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4"/>
  <workbookPr/>
  <mc:AlternateContent xmlns:mc="http://schemas.openxmlformats.org/markup-compatibility/2006">
    <mc:Choice Requires="x15">
      <x15ac:absPath xmlns:x15ac="http://schemas.microsoft.com/office/spreadsheetml/2010/11/ac" url="/Users/theveshtheva/Downloads/"/>
    </mc:Choice>
  </mc:AlternateContent>
  <xr:revisionPtr revIDLastSave="0" documentId="13_ncr:1_{47EC15D4-40FA-B549-BA91-2F2159878D8F}" xr6:coauthVersionLast="47" xr6:coauthVersionMax="47" xr10:uidLastSave="{00000000-0000-0000-0000-000000000000}"/>
  <bookViews>
    <workbookView xWindow="4680" yWindow="500" windowWidth="33720" windowHeight="21100" firstSheet="133" activeTab="146" xr2:uid="{00000000-000D-0000-FFFF-FFFF00000000}"/>
  </bookViews>
  <sheets>
    <sheet name="A1.1(2023)" sheetId="1" r:id="rId1"/>
    <sheet name="A1.2J (2023)" sheetId="2" r:id="rId2"/>
    <sheet name="A1.3MF (2023)" sheetId="3" r:id="rId3"/>
    <sheet name="A1.4UR (2023)" sheetId="4" r:id="rId4"/>
    <sheet name="A1.5J (2023)" sheetId="5" r:id="rId5"/>
    <sheet name="A1.6J (KET) (2023)" sheetId="6" r:id="rId6"/>
    <sheet name="A1.7MF (2023)" sheetId="7" r:id="rId7"/>
    <sheet name="A1.8UR (2023)" sheetId="8" r:id="rId8"/>
    <sheet name="A1.9 (2023)" sheetId="9" r:id="rId9"/>
    <sheet name="A1.10J (2023)" sheetId="10" r:id="rId10"/>
    <sheet name="A1.11M (2023)" sheetId="11" r:id="rId11"/>
    <sheet name="A1.11F (2023)" sheetId="12" r:id="rId12"/>
    <sheet name="A1.12U (2023)" sheetId="13" r:id="rId13"/>
    <sheet name="A1.12R (2023)" sheetId="14" r:id="rId14"/>
    <sheet name="A2.1 (2023)" sheetId="15" r:id="rId15"/>
    <sheet name="A2.2J (2023)" sheetId="16" r:id="rId16"/>
    <sheet name="A2.3M (2023)" sheetId="17" r:id="rId17"/>
    <sheet name="A2.3F (2023)" sheetId="18" r:id="rId18"/>
    <sheet name="A2.4U (2023)" sheetId="19" r:id="rId19"/>
    <sheet name="A2.4R (2023)" sheetId="20" r:id="rId20"/>
    <sheet name="A2.5" sheetId="21" r:id="rId21"/>
    <sheet name="A2.6J" sheetId="22" r:id="rId22"/>
    <sheet name="A2.7M" sheetId="23" r:id="rId23"/>
    <sheet name="A2.7F" sheetId="24" r:id="rId24"/>
    <sheet name="A2.8U" sheetId="25" r:id="rId25"/>
    <sheet name="A2.8R" sheetId="26" r:id="rId26"/>
    <sheet name="A2.9" sheetId="27" r:id="rId27"/>
    <sheet name="A2.10J" sheetId="28" r:id="rId28"/>
    <sheet name="A2.11M" sheetId="29" r:id="rId29"/>
    <sheet name="A2.11F" sheetId="30" r:id="rId30"/>
    <sheet name="A2.12U" sheetId="31" r:id="rId31"/>
    <sheet name="A2.12R " sheetId="32" r:id="rId32"/>
    <sheet name="A3.1 " sheetId="33" r:id="rId33"/>
    <sheet name="A3.2" sheetId="34" r:id="rId34"/>
    <sheet name="A3.3MF" sheetId="35" r:id="rId35"/>
    <sheet name="A3.4UR" sheetId="36" r:id="rId36"/>
    <sheet name="A4.1 (2023)" sheetId="37" r:id="rId37"/>
    <sheet name="A4.2J (2023)" sheetId="38" r:id="rId38"/>
    <sheet name="A4.3M (2023)" sheetId="39" r:id="rId39"/>
    <sheet name="A4.3F (2023)" sheetId="40" r:id="rId40"/>
    <sheet name="A4.4U (2023)" sheetId="41" r:id="rId41"/>
    <sheet name="A4.4R (2023)" sheetId="42" r:id="rId42"/>
    <sheet name="A4.5 (2023)" sheetId="43" r:id="rId43"/>
    <sheet name="A4.6J (2023)" sheetId="44" r:id="rId44"/>
    <sheet name="A4.7M (2023)" sheetId="45" r:id="rId45"/>
    <sheet name="A4.7F (2023)" sheetId="46" r:id="rId46"/>
    <sheet name="A4.8U (2023)" sheetId="47" r:id="rId47"/>
    <sheet name="A4.8R (2023)" sheetId="48" r:id="rId48"/>
    <sheet name="A4.9J (2023)" sheetId="49" r:id="rId49"/>
    <sheet name="A4.10M (2023)" sheetId="50" r:id="rId50"/>
    <sheet name="A4.10F (2023)" sheetId="51" r:id="rId51"/>
    <sheet name="A4.11U (2023)" sheetId="52" r:id="rId52"/>
    <sheet name="A4.11R (2023)" sheetId="53" r:id="rId53"/>
    <sheet name="A4.12" sheetId="54" r:id="rId54"/>
    <sheet name="A4.12 (S)" sheetId="55" r:id="rId55"/>
    <sheet name="A4.13J" sheetId="56" r:id="rId56"/>
    <sheet name="A4.13J (S)" sheetId="57" r:id="rId57"/>
    <sheet name="A4.14M" sheetId="58" r:id="rId58"/>
    <sheet name="A4.14M (S)" sheetId="59" r:id="rId59"/>
    <sheet name="A4.14F" sheetId="60" r:id="rId60"/>
    <sheet name="A4.14F(S)" sheetId="61" r:id="rId61"/>
    <sheet name="A4.15U" sheetId="62" r:id="rId62"/>
    <sheet name="A4.15U(S)" sheetId="63" r:id="rId63"/>
    <sheet name="A4.15R " sheetId="64" r:id="rId64"/>
    <sheet name="A4.15R(S) " sheetId="65" r:id="rId65"/>
    <sheet name="A4.16J" sheetId="66" r:id="rId66"/>
    <sheet name="A4.16J (S)" sheetId="67" r:id="rId67"/>
    <sheet name="A4.17M" sheetId="68" r:id="rId68"/>
    <sheet name="A4.17M (S)" sheetId="69" r:id="rId69"/>
    <sheet name="A4.17F" sheetId="70" r:id="rId70"/>
    <sheet name="A4.17F (S)" sheetId="71" r:id="rId71"/>
    <sheet name="A4.18U" sheetId="72" r:id="rId72"/>
    <sheet name="A4.18U(S)" sheetId="73" r:id="rId73"/>
    <sheet name="A4.18R" sheetId="74" r:id="rId74"/>
    <sheet name="A4.18R(S)" sheetId="75" r:id="rId75"/>
    <sheet name="A4.19" sheetId="76" r:id="rId76"/>
    <sheet name="A4.20J" sheetId="77" r:id="rId77"/>
    <sheet name="A4.21M " sheetId="78" r:id="rId78"/>
    <sheet name="A4.21F " sheetId="79" r:id="rId79"/>
    <sheet name="A4.22U " sheetId="80" r:id="rId80"/>
    <sheet name="A4.22R " sheetId="81" r:id="rId81"/>
    <sheet name="A4.23J " sheetId="82" r:id="rId82"/>
    <sheet name="A4.24M " sheetId="83" r:id="rId83"/>
    <sheet name="A4.24F " sheetId="84" r:id="rId84"/>
    <sheet name="A4.25U " sheetId="85" r:id="rId85"/>
    <sheet name="A4.25R " sheetId="86" r:id="rId86"/>
    <sheet name="A4.26 " sheetId="87" r:id="rId87"/>
    <sheet name="A4.27J " sheetId="88" r:id="rId88"/>
    <sheet name="A4.28M " sheetId="89" r:id="rId89"/>
    <sheet name="A4.28F " sheetId="90" r:id="rId90"/>
    <sheet name="A4.29U " sheetId="91" r:id="rId91"/>
    <sheet name="A4.29R" sheetId="92" r:id="rId92"/>
    <sheet name="A4.30 " sheetId="93" r:id="rId93"/>
    <sheet name="A4.31J " sheetId="94" r:id="rId94"/>
    <sheet name="A4.32M" sheetId="95" r:id="rId95"/>
    <sheet name="A4.32F" sheetId="96" r:id="rId96"/>
    <sheet name="A4.33U" sheetId="97" r:id="rId97"/>
    <sheet name="A4.33R" sheetId="98" r:id="rId98"/>
    <sheet name="A4.34" sheetId="99" r:id="rId99"/>
    <sheet name="A4.35" sheetId="100" r:id="rId100"/>
    <sheet name="A4.36" sheetId="101" r:id="rId101"/>
    <sheet name="A4.37" sheetId="102" r:id="rId102"/>
    <sheet name="A4.38" sheetId="103" r:id="rId103"/>
    <sheet name="A4.39" sheetId="104" r:id="rId104"/>
    <sheet name="A5.1 (2023)" sheetId="105" r:id="rId105"/>
    <sheet name="A5.2 (2023)" sheetId="106" r:id="rId106"/>
    <sheet name="A5.3 (2023)" sheetId="107" r:id="rId107"/>
    <sheet name="A5.4 (2023)" sheetId="108" r:id="rId108"/>
    <sheet name="A6.1 (2023)" sheetId="109" r:id="rId109"/>
    <sheet name="A6.2 (2023)" sheetId="110" r:id="rId110"/>
    <sheet name="A6.3 (2023)" sheetId="111" r:id="rId111"/>
    <sheet name="A6.4 (2023)" sheetId="112" r:id="rId112"/>
    <sheet name="A6.5 (2023)" sheetId="113" r:id="rId113"/>
    <sheet name="A6.6 2023" sheetId="114" r:id="rId114"/>
    <sheet name="A6.6 (2) 2023" sheetId="115" r:id="rId115"/>
    <sheet name="A6.6 (3) 2023" sheetId="116" r:id="rId116"/>
    <sheet name="A6.7 (2023)" sheetId="117" r:id="rId117"/>
    <sheet name="A6.8 (2023)" sheetId="118" r:id="rId118"/>
    <sheet name="A7.1 (2023)" sheetId="119" r:id="rId119"/>
    <sheet name="A7.2 (2023)" sheetId="120" r:id="rId120"/>
    <sheet name="A7.3 (2023)" sheetId="121" r:id="rId121"/>
    <sheet name="A7.4 (2023)" sheetId="122" r:id="rId122"/>
    <sheet name="A7.5 (2023)" sheetId="123" r:id="rId123"/>
    <sheet name="A7.6J (2023)" sheetId="124" r:id="rId124"/>
    <sheet name="A7.7M (2023)" sheetId="125" r:id="rId125"/>
    <sheet name="A7.7F (2023)" sheetId="126" r:id="rId126"/>
    <sheet name="A7.8 (2023)" sheetId="127" r:id="rId127"/>
    <sheet name="B1.1 2023" sheetId="128" r:id="rId128"/>
    <sheet name="B1.2J 2023" sheetId="129" r:id="rId129"/>
    <sheet name="B1.3M 2023" sheetId="130" r:id="rId130"/>
    <sheet name="B1.3F 2023" sheetId="131" r:id="rId131"/>
    <sheet name="B1.4U 2023" sheetId="132" r:id="rId132"/>
    <sheet name="B1.4R 2023" sheetId="133" r:id="rId133"/>
    <sheet name="B1.5J 2023" sheetId="134" r:id="rId134"/>
    <sheet name="B1.6M 2023" sheetId="135" r:id="rId135"/>
    <sheet name="B1.6F 2023" sheetId="136" r:id="rId136"/>
    <sheet name="B1.7U 2023" sheetId="137" r:id="rId137"/>
    <sheet name="B1.7R 2023" sheetId="138" r:id="rId138"/>
    <sheet name="B1.8J 2023" sheetId="139" r:id="rId139"/>
    <sheet name="B1.9M 2023" sheetId="140" r:id="rId140"/>
    <sheet name="B1.9F 2023" sheetId="141" r:id="rId141"/>
    <sheet name="B1.10U 2023" sheetId="142" r:id="rId142"/>
    <sheet name="B1.10R 2023" sheetId="143" r:id="rId143"/>
    <sheet name="B2.1 2023" sheetId="144" r:id="rId144"/>
    <sheet name="B2.2J 2023" sheetId="145" r:id="rId145"/>
    <sheet name="B2.3M 2023" sheetId="146" r:id="rId146"/>
    <sheet name="B2.3F 2023" sheetId="147" r:id="rId147"/>
    <sheet name="B2.4U 2023" sheetId="148" r:id="rId148"/>
    <sheet name="B2.4R 2023" sheetId="149" r:id="rId149"/>
    <sheet name="B2.5J 2023" sheetId="150" r:id="rId150"/>
    <sheet name="B2.6M 2023" sheetId="151" r:id="rId151"/>
    <sheet name="B2.6F 2023" sheetId="152" r:id="rId152"/>
    <sheet name="B2.7U 2023" sheetId="153" r:id="rId153"/>
    <sheet name="B2.7R 2023" sheetId="154" r:id="rId154"/>
    <sheet name="B2.8J 2023" sheetId="155" r:id="rId155"/>
    <sheet name="B2.9M 2023" sheetId="156" r:id="rId156"/>
    <sheet name="B2.9F 2023" sheetId="157" r:id="rId157"/>
    <sheet name="B2.10U 2023" sheetId="158" r:id="rId158"/>
    <sheet name="B2.10R 2023" sheetId="159" r:id="rId159"/>
    <sheet name="B3.1 2023" sheetId="160" r:id="rId160"/>
    <sheet name="B3.2J 2023" sheetId="161" r:id="rId161"/>
    <sheet name="B3.3M 2023" sheetId="162" r:id="rId162"/>
    <sheet name="B3.3F 2023" sheetId="163" r:id="rId163"/>
    <sheet name="B3.4U 2023" sheetId="164" r:id="rId164"/>
    <sheet name="B3.4R 2023" sheetId="165" r:id="rId165"/>
    <sheet name="B4.1 2023" sheetId="166" r:id="rId166"/>
    <sheet name="B4.2J 2023" sheetId="167" r:id="rId167"/>
    <sheet name="B4.3M 2023" sheetId="168" r:id="rId168"/>
    <sheet name="B4.3F 2023" sheetId="169" r:id="rId169"/>
    <sheet name="B4.4U 2023" sheetId="170" r:id="rId170"/>
    <sheet name="B4.4R 2023" sheetId="171" r:id="rId171"/>
    <sheet name="B4.5J 2023" sheetId="172" r:id="rId172"/>
    <sheet name="B4.6M  2023" sheetId="173" r:id="rId173"/>
    <sheet name="B4.6F 2023" sheetId="174" r:id="rId174"/>
    <sheet name="B4.7U 2023" sheetId="175" r:id="rId175"/>
    <sheet name="B4.7R 2023" sheetId="176" r:id="rId176"/>
    <sheet name="B4.8J 2023" sheetId="177" r:id="rId177"/>
    <sheet name="B4.8J(1) 2023" sheetId="178" r:id="rId178"/>
    <sheet name="B4.8J(2) 2023" sheetId="179" r:id="rId179"/>
    <sheet name="B4.9M 2023" sheetId="180" r:id="rId180"/>
    <sheet name="B4.9M(1) 2023" sheetId="181" r:id="rId181"/>
    <sheet name="B4.9M(2) 2023" sheetId="182" r:id="rId182"/>
    <sheet name="B4.9F 2023" sheetId="183" r:id="rId183"/>
    <sheet name="B4.9F(1) 2023" sheetId="184" r:id="rId184"/>
    <sheet name="B4.9F(2) 2023" sheetId="185" r:id="rId185"/>
    <sheet name="B4.10U 2023" sheetId="186" r:id="rId186"/>
    <sheet name="B4.10U(1) 2023" sheetId="187" r:id="rId187"/>
    <sheet name="B4.10U(2) 2023" sheetId="188" r:id="rId188"/>
    <sheet name="B4.10R 2023" sheetId="189" r:id="rId189"/>
    <sheet name="B4.10R(1) 2023" sheetId="190" r:id="rId190"/>
    <sheet name="B4.10R(2) 2023" sheetId="191" r:id="rId191"/>
    <sheet name="B4.11J 2023" sheetId="192" r:id="rId192"/>
    <sheet name="B4.12M 2023" sheetId="193" r:id="rId193"/>
    <sheet name="B4.12F 2023" sheetId="194" r:id="rId194"/>
    <sheet name="B4.13U 2023" sheetId="195" r:id="rId195"/>
    <sheet name="B4.13R 2023" sheetId="196" r:id="rId196"/>
    <sheet name="B4.14J 2023" sheetId="197" r:id="rId197"/>
    <sheet name="B4.15M 2023" sheetId="198" r:id="rId198"/>
    <sheet name="B4.15F 2023" sheetId="199" r:id="rId199"/>
    <sheet name="B4.16U 2023" sheetId="200" r:id="rId200"/>
    <sheet name="B4.16R 2023" sheetId="201" r:id="rId201"/>
    <sheet name="B4.17 2023" sheetId="202" r:id="rId202"/>
    <sheet name="B4.18M 2023" sheetId="203" r:id="rId203"/>
    <sheet name="B4.18F 2023" sheetId="204" r:id="rId204"/>
    <sheet name="B4.19U 2023" sheetId="205" r:id="rId205"/>
    <sheet name="B4.19R 2023" sheetId="206" r:id="rId206"/>
    <sheet name="C1.1" sheetId="207" r:id="rId207"/>
    <sheet name="C1.2 " sheetId="208" r:id="rId208"/>
    <sheet name="C1.3" sheetId="209" r:id="rId209"/>
    <sheet name="C1.4" sheetId="210" r:id="rId210"/>
    <sheet name="C1.5" sheetId="211" r:id="rId211"/>
    <sheet name="C2.1" sheetId="212" r:id="rId212"/>
    <sheet name="C2.2" sheetId="213" r:id="rId213"/>
    <sheet name="C2.3" sheetId="214" r:id="rId214"/>
    <sheet name="C2.4 " sheetId="215" r:id="rId215"/>
    <sheet name="C3.1" sheetId="216" r:id="rId216"/>
    <sheet name="C3.2" sheetId="217" r:id="rId217"/>
    <sheet name="C3.3" sheetId="218" r:id="rId218"/>
    <sheet name="C3.4 (10-11)" sheetId="219" r:id="rId219"/>
    <sheet name="C3.4 (10-11) samb" sheetId="220" r:id="rId220"/>
    <sheet name="C3.5" sheetId="221" r:id="rId221"/>
    <sheet name="C3.6" sheetId="222" r:id="rId222"/>
    <sheet name="C3.7" sheetId="223" r:id="rId223"/>
    <sheet name="C3.8-C3.10" sheetId="224" r:id="rId224"/>
    <sheet name="S1-(i) " sheetId="225" r:id="rId225"/>
    <sheet name="S1-(ii) " sheetId="226" r:id="rId226"/>
    <sheet name="S1-(iii) " sheetId="227" r:id="rId227"/>
    <sheet name="S1-(iv)" sheetId="228" r:id="rId228"/>
    <sheet name="S2-1" sheetId="229" r:id="rId229"/>
    <sheet name="S3-(i) " sheetId="230" r:id="rId230"/>
    <sheet name="S3-(ii)" sheetId="231" r:id="rId23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48" i="207" l="1"/>
  <c r="S48" i="207"/>
  <c r="R48" i="207"/>
  <c r="T47" i="207"/>
  <c r="S47" i="207"/>
  <c r="R47" i="207"/>
  <c r="T46" i="207"/>
  <c r="S46" i="207"/>
  <c r="R46" i="207"/>
  <c r="T45" i="207"/>
  <c r="S45" i="207"/>
  <c r="R45" i="207"/>
</calcChain>
</file>

<file path=xl/sharedStrings.xml><?xml version="1.0" encoding="utf-8"?>
<sst xmlns="http://schemas.openxmlformats.org/spreadsheetml/2006/main" count="9792" uniqueCount="946">
  <si>
    <t>Jadual A1.1: Kadar penyertaan tenaga buruh mengikut kumpulan umur, strata dan jantina, Malaysia, 2023</t>
  </si>
  <si>
    <t>Table A1.1: Labour force participation rate by age group, strata and sex, Malaysia, 2023</t>
  </si>
  <si>
    <t xml:space="preserve">Kumpulan umur </t>
  </si>
  <si>
    <t>Jumlah</t>
  </si>
  <si>
    <t>Bandar</t>
  </si>
  <si>
    <t>Luar bandar</t>
  </si>
  <si>
    <t>Total</t>
  </si>
  <si>
    <t>Urban</t>
  </si>
  <si>
    <t>Rural</t>
  </si>
  <si>
    <t>Age group</t>
  </si>
  <si>
    <t>Lelaki</t>
  </si>
  <si>
    <t>Perempuan</t>
  </si>
  <si>
    <t>Male</t>
  </si>
  <si>
    <t>Female</t>
  </si>
  <si>
    <t xml:space="preserve">Jumlah (%)
Total                  </t>
  </si>
  <si>
    <t>15–19</t>
  </si>
  <si>
    <t>20–24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</si>
  <si>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</si>
  <si>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</si>
  <si>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</si>
  <si>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</si>
  <si>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</si>
  <si>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</si>
  <si>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</si>
  <si>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</si>
  <si>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 xml:space="preserve">Jadual A1.2: Kadar penyertaan tenaga buruh mengikut kumpulan umur dan kumpulan etnik, Malaysia, 2023 </t>
  </si>
  <si>
    <t xml:space="preserve">Table A1.2: Labour force participation rate by age group and ethnic group, Malaysia, 2023 </t>
  </si>
  <si>
    <t xml:space="preserve">
</t>
  </si>
  <si>
    <t xml:space="preserve">Warganegara Malaysia  
Malaysian citizens </t>
  </si>
  <si>
    <t xml:space="preserve">Bukan  
warganegara  
Malaysia 
</t>
  </si>
  <si>
    <t>Kumpulan umur</t>
  </si>
  <si>
    <t xml:space="preserve">Jumlah   </t>
  </si>
  <si>
    <t xml:space="preserve">Total </t>
  </si>
  <si>
    <t>Bumiputera</t>
  </si>
  <si>
    <t>Cina</t>
  </si>
  <si>
    <t>India</t>
  </si>
  <si>
    <t>Lain-lain</t>
  </si>
  <si>
    <t xml:space="preserve">Non-
Malaysian
citizens                    </t>
  </si>
  <si>
    <t>Chinese</t>
  </si>
  <si>
    <t>Indians</t>
  </si>
  <si>
    <t>Others</t>
  </si>
  <si>
    <t xml:space="preserve">Jumlah (%)     
Total           </t>
  </si>
  <si>
    <t xml:space="preserve">Jadual A1.3: Kadar penyertaan tenaga buruh mengikut kumpulan umur, kumpulan etnik dan jantina, Malaysia, 2023 </t>
  </si>
  <si>
    <t>Table A1.3: Labour force participation rate by age group, ethnic group and sex, Malaysia, 2023</t>
  </si>
  <si>
    <t xml:space="preserve">Non-
Malaysian
citizens    </t>
  </si>
  <si>
    <t>Lelaki (%)        
Male</t>
  </si>
  <si>
    <t>Perempuan (%)                            Female</t>
  </si>
  <si>
    <t xml:space="preserve">Jadual A1.4: Kadar penyertaan tenaga buruh mengikut kumpulan umur, kumpulan etnik dan strata, Malaysia, 2023 </t>
  </si>
  <si>
    <t xml:space="preserve">Table A1.4: Labour force participation rate by age group, ethnic group and strata, Malaysia, 2023 </t>
  </si>
  <si>
    <t xml:space="preserve">   
</t>
  </si>
  <si>
    <t xml:space="preserve">Bukan  
warganegara  
Malaysia 
          </t>
  </si>
  <si>
    <t xml:space="preserve">Non-
Malaysian
citizens          </t>
  </si>
  <si>
    <t>Bandar (%)           
Urban</t>
  </si>
  <si>
    <t>Luar bandar  (%)   
Rural</t>
  </si>
  <si>
    <t>Jadual A1.5: Kadar penyertaan tenaga buruh mengikut pencapaian pendidikan, strata dan jantina, Malaysia, 2023</t>
  </si>
  <si>
    <t>Table A1.5: Labour force participation rate by educational attainment, strata and sex, Malaysia, 2023</t>
  </si>
  <si>
    <t>Pencapaian pendidikan</t>
  </si>
  <si>
    <t>Educational attainment</t>
  </si>
  <si>
    <t xml:space="preserve">Jumlah (%)
Total               </t>
  </si>
  <si>
    <t xml:space="preserve">Tiada pendidikan rasmi
No formal education                   </t>
  </si>
  <si>
    <t xml:space="preserve">Rendah
Primary                           </t>
  </si>
  <si>
    <t xml:space="preserve">Menengah   
Secondary      </t>
  </si>
  <si>
    <t xml:space="preserve">Tertiari 
Tertiary          </t>
  </si>
  <si>
    <t>Jadual A1.6: Kadar penyertaan tenaga buruh mengikut pencapaian pendidikan dan kumpulan etnik, Malaysia, 2023</t>
  </si>
  <si>
    <t>Table A1.6: Labour force participation rate by educational attainment and ethnic group, Malaysia, 2023</t>
  </si>
  <si>
    <t xml:space="preserve">Tiada pendidikan rasmi   
No formal education                   </t>
  </si>
  <si>
    <t xml:space="preserve">Jadual A1.7: Kadar penyertaan tenaga buruh mengikut pencapaian pendidikan, kumpulan etnik dan jantina, Malaysia, 2023 </t>
  </si>
  <si>
    <t xml:space="preserve">Table A1.7: Labour force participation rate by educational attainment, ethnic group and sex, Malaysia, 2023 </t>
  </si>
  <si>
    <t>Lelaki (%)
Male</t>
  </si>
  <si>
    <t>Perempuan (%) 
Female</t>
  </si>
  <si>
    <t xml:space="preserve">Jadual A1.8: Kadar penyertaan tenaga buruh mengikut pencapaian pendidikan, kumpulan etnik dan strata, Malaysia, 2023 </t>
  </si>
  <si>
    <t xml:space="preserve">Table A1.8: Labour force participation rate by educational attainment, ethnic group and strata, Malaysia, 2023 </t>
  </si>
  <si>
    <t xml:space="preserve">
</t>
  </si>
  <si>
    <t xml:space="preserve">Bukan  
warganegara  
Malaysia 
                   </t>
  </si>
  <si>
    <t xml:space="preserve">Non-
Malaysian 
citizens </t>
  </si>
  <si>
    <t xml:space="preserve">Bandar (%)  
Urban                 </t>
  </si>
  <si>
    <t>Luar bandar (%) 
Rural</t>
  </si>
  <si>
    <t xml:space="preserve">Jadual A1.9:  Kadar penyertaan tenaga buruh mengikut sijil tertinggi diperoleh, strata dan jantina, Malaysia, 2023 </t>
  </si>
  <si>
    <t xml:space="preserve">Table A1.9: Labour force participation rate by highest certificate obtained, strata and sex, Malaysia, 2023 </t>
  </si>
  <si>
    <t xml:space="preserve"> </t>
  </si>
  <si>
    <t>Sijil tertinggi diperoleh</t>
  </si>
  <si>
    <t>Highest certificate obtained</t>
  </si>
  <si>
    <t xml:space="preserve">Jumlah (%)
Total                       </t>
  </si>
  <si>
    <t>UPSR/  UPSRA atau yang setaraf 
UPSR/ UPSRA or equivalent</t>
  </si>
  <si>
    <t>PT3/ PMR/ SRP/ LCE/ SRA atau yang setaraf
PT3/ PMR/ SRP/ LCE/ SRA or equivalent</t>
  </si>
  <si>
    <t>SPM atau yang setaraf
SPM or equivalent</t>
  </si>
  <si>
    <t>STPM atau yang setaraf 
STPM or equivalent</t>
  </si>
  <si>
    <t>Sijil
Certificate</t>
  </si>
  <si>
    <t>Diploma</t>
  </si>
  <si>
    <t>Ijazah 
Degree</t>
  </si>
  <si>
    <t>Tiada sijil
No certificate</t>
  </si>
  <si>
    <t>Tidak berkenaan
Not applicable</t>
  </si>
  <si>
    <t xml:space="preserve">Jadual A1.10: Kadar penyertaan tenaga buruh mengikut sijil tertinggi diperoleh dan kumpulan etnik, Malaysia, 2023 </t>
  </si>
  <si>
    <t xml:space="preserve">Table A1.10: Labour force participation rate by highest certificate obtained and ethnic group, Malaysia, 2023 </t>
  </si>
  <si>
    <t xml:space="preserve"> 
</t>
  </si>
  <si>
    <t xml:space="preserve">Jumlah  </t>
  </si>
  <si>
    <t xml:space="preserve">Jadual A1.11: Kadar penyertaan tenaga buruh mengikut sijil tertinggi diperoleh, kumpulan etnik dan jantina, Malaysia, 2023 </t>
  </si>
  <si>
    <t xml:space="preserve">Table A1.11: Labour force participation rate by highest certificate obtained, ethnic group and sex, Malaysia, 2023 </t>
  </si>
  <si>
    <t>Lelaki/Male</t>
  </si>
  <si>
    <t xml:space="preserve">  
</t>
  </si>
  <si>
    <t xml:space="preserve">Bukan  
warganegara  
Malaysia 
              </t>
  </si>
  <si>
    <t xml:space="preserve">Jumlah </t>
  </si>
  <si>
    <t xml:space="preserve">Non-
Malaysian
citizens      </t>
  </si>
  <si>
    <t xml:space="preserve">Jumlah (%)
Total                                     </t>
  </si>
  <si>
    <t>Jadual A1.11: Kadar penyertaan tenaga buruh mengikut sijil tertinggi diperoleh, kumpulan etnik dan jantina, Malaysia, 2023 (samb.)</t>
  </si>
  <si>
    <t>Table A1.11: Labour force participation rate by highest certificate obtained, ethnic group and sex, Malaysia, 2023 (cont'd)</t>
  </si>
  <si>
    <t>Perempuan/Female</t>
  </si>
  <si>
    <t xml:space="preserve">Jadual A1.12: Kadar penyertaan tenaga buruh mengikut sijil tertinggi diperoleh, kumpulan etnik dan strata, Malaysia, 2023 </t>
  </si>
  <si>
    <t xml:space="preserve">Table A1.12: Labour force participation rate by highest certificate obtained, ethnic group and strata, Malaysia, 2023 </t>
  </si>
  <si>
    <t>Bandar/Urban</t>
  </si>
  <si>
    <t xml:space="preserve">Bukan  
warganegara  
Malaysia 
                </t>
  </si>
  <si>
    <t xml:space="preserve">Non-
Malaysian citizens      </t>
  </si>
  <si>
    <t>Jadual A1.12: Kadar penyertaan tenaga buruh mengikut sijil tertinggi diperoleh, kumpulan etnik dan strata, Malaysia, 2023 (samb.)</t>
  </si>
  <si>
    <t>Table A1.12: Labour force participation rate by highest certificate obtained, ethnic group and strata, Malaysia, 2023 (cont'd)</t>
  </si>
  <si>
    <t>Luar bandar/Rural</t>
  </si>
  <si>
    <t xml:space="preserve">Bukan  
warganegara  
Malaysia 
             </t>
  </si>
  <si>
    <t xml:space="preserve">Non-
Malaysian citizens       </t>
  </si>
  <si>
    <t xml:space="preserve">Jadual A2.1: Tenaga buruh mengikut kumpulan umur, strata dan jantina, Malaysia, 2023 </t>
  </si>
  <si>
    <t xml:space="preserve">Table A2.1: Labour force by age group, strata and sex, Malaysia, 2023 </t>
  </si>
  <si>
    <t>Jumlah ('000)
Total</t>
  </si>
  <si>
    <t>Jumlah (%)
Total</t>
  </si>
  <si>
    <t xml:space="preserve">Jadual A2.2: Tenaga buruh mengikut kumpulan umur dan kumpulan etnik, Malaysia, 2023 </t>
  </si>
  <si>
    <t xml:space="preserve">Table A2.2: Labour force by age group and ethnic group, Malaysia, 2023 </t>
  </si>
  <si>
    <t xml:space="preserve">Warganegara Malaysia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</si>
  <si>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Bukan warganegara Malaysia                             </t>
  </si>
  <si>
    <t>Malaysian citizens</t>
  </si>
  <si>
    <t xml:space="preserve">Total                 </t>
  </si>
  <si>
    <t xml:space="preserve"> Bumiputera </t>
  </si>
  <si>
    <t>Non-
Malaysian 
citizens</t>
  </si>
  <si>
    <t xml:space="preserve">Jumlah ('000)
Total  </t>
  </si>
  <si>
    <t xml:space="preserve">Jumlah (%)
Total  </t>
  </si>
  <si>
    <t xml:space="preserve">Jadual A2.3: Tenaga buruh mengikut kumpulan umur, kumpulan etnik dan jantina, Malaysia, 2023 </t>
  </si>
  <si>
    <t xml:space="preserve">Table A2.3: Labour force by age group, ethnic group and sex, Malaysia, 2023 </t>
  </si>
  <si>
    <t xml:space="preserve">Jumlah ('000)
Total </t>
  </si>
  <si>
    <t xml:space="preserve">Jumlah (%)
Total </t>
  </si>
  <si>
    <t>Jadual A2.3: Tenaga buruh mengikut kumpulan umur, kumpulan etnik dan jantina, Malaysia, 2023 (samb.)</t>
  </si>
  <si>
    <t>Table A2.3: Labour force by age group, ethnic group and sex, Malaysia, 2023 (cont'd)</t>
  </si>
  <si>
    <t xml:space="preserve">Jadual A2.4: Tenaga buruh mengikut kumpulan umur, kumpulan etnik dan strata, Malaysia, 2023 </t>
  </si>
  <si>
    <t xml:space="preserve">Table A2.4: Labour force by age group, ethnic group and strata, Malaysia, 2023 </t>
  </si>
  <si>
    <t>Jadual A2.4: Tenaga buruh mengikut kumpulan umur, kumpulan etnik dan strata, Malaysia, 2023 (samb.)</t>
  </si>
  <si>
    <t>Table A2.4: Labour force by age group, ethnic group and strata, Malaysia, 2023 (cont'd)</t>
  </si>
  <si>
    <t>Jadual A2.5: Tenaga buruh mengikut pencapaian pendidikan, strata dan jantina, Malaysia, 2023</t>
  </si>
  <si>
    <t>Table A2.5: Labour force by educational attainment, strata and sex, Malaysia, 2023</t>
  </si>
  <si>
    <t xml:space="preserve">Tiada pendidikan rasmi 
No formal education                     </t>
  </si>
  <si>
    <t xml:space="preserve">Menengah 
Secondary        </t>
  </si>
  <si>
    <t xml:space="preserve">Tertiari   
Tertiary          </t>
  </si>
  <si>
    <t>Jadual A2.6: Tenaga buruh mengikut pencapaian pendidikan dan kumpulan etnik, Malaysia, 2020 - 2023</t>
  </si>
  <si>
    <t>Table A2.6: Labour force by educational attainment and ethnic group, Malaysia, 2020 - 2023</t>
  </si>
  <si>
    <t xml:space="preserve">Rendah  
Primary                         </t>
  </si>
  <si>
    <t xml:space="preserve">Menengah
Secondary         </t>
  </si>
  <si>
    <t xml:space="preserve">Tertiari 
Tertiary            </t>
  </si>
  <si>
    <t>Jadual A2.7: Tenaga buruh mengikut pencapaian pendidikan, kumpulan etnik dan jantina, Malaysia, 2023</t>
  </si>
  <si>
    <t>Table A2.7: Labour force by educational attainment, ethnic group and sex, Malaysia, 2023</t>
  </si>
  <si>
    <t>Jadual A2.7: Tenaga buruh mengikut pencapaian pendidikan, kumpulan etnik dan jantina, Malaysia, 2023 (samb.)</t>
  </si>
  <si>
    <t>Table A2.7: Labour force by educational attainment, ethnic group and sex, Malaysia, 2023 (cont'd)</t>
  </si>
  <si>
    <t>Jadual A2.8: Tenaga buruh mengikut pencapaian pendidikan, kumpulan etnik dan strata, Malaysia, 2023</t>
  </si>
  <si>
    <t>Table A2.8: Labour force by educational attainment, ethnic group and strata, Malaysia, 2023</t>
  </si>
  <si>
    <t>Jadual A2.8: Tenaga buruh mengikut pencapaian pendidikan, kumpulan etnik dan strata, Malaysia, 2023 (samb.)</t>
  </si>
  <si>
    <t>Table A2.8: Labour force by educational attainment, ethnic group and strata, Malaysia, 2023 (cont'd)</t>
  </si>
  <si>
    <t xml:space="preserve">Jadual A2.9: Tenaga buruh mengikut sijil tertinggi diperoleh, strata dan jantina, Malaysia, 2023 </t>
  </si>
  <si>
    <t xml:space="preserve">Table A2.9: Labour force by highest certificate obtained, strata and sex, Malaysia, 2023 </t>
  </si>
  <si>
    <t>Sijil tertinggi 
diperoleh</t>
  </si>
  <si>
    <t xml:space="preserve">Jumlah ('000)   
Total           </t>
  </si>
  <si>
    <t>UPSR/ UPSRA atau yang setaraf 
UPSR/ UPSRA or equivalent</t>
  </si>
  <si>
    <t xml:space="preserve">PT3/ PMR/ SRP/ LCE/ SRA atau yang setaraf
PT3/ PMR/ SRP/ LCE/ SRA or equivalent </t>
  </si>
  <si>
    <t xml:space="preserve">Diploma
</t>
  </si>
  <si>
    <t xml:space="preserve">Jumlah (%)  
Total           </t>
  </si>
  <si>
    <t xml:space="preserve">Jadual A2.10: Tenaga buruh mengikut sijil tertinggi diperoleh dan kumpulan etnik, Malaysia, 2023 </t>
  </si>
  <si>
    <t xml:space="preserve">Table A2.10: Labour force by highest certificate obtained and ethnic group, Malaysia, 2023 </t>
  </si>
  <si>
    <t>Non-
Malaysian citizens</t>
  </si>
  <si>
    <t xml:space="preserve">Jadual A2.11: Tenaga buruh mengikut sijil tertinggi diperoleh, kumpulan etnik dan jantina, Malaysia, 2023 </t>
  </si>
  <si>
    <t xml:space="preserve">Table A2.11: Labour force by highest certificate obtained, ethnic group and sex, Malaysia, 2023 </t>
  </si>
  <si>
    <t>Jadual A2.11: Tenaga buruh mengikut sijil tertinggi diperoleh, kumpulan etnik dan jantina, Malaysia, 2023 (samb.)</t>
  </si>
  <si>
    <t>Table A2.11: Labour force by highest certificate obtained, ethnic group and sex, Malaysia, 2023 (cont'd)</t>
  </si>
  <si>
    <t xml:space="preserve">Jadual A2.12: Tenaga buruh mengikut sijil tertinggi diperoleh, kumpulan etnik dan strata, Malaysia, 2023 </t>
  </si>
  <si>
    <t xml:space="preserve">Table A2.12: Labour force by highest certificate obtained, ethnic group and strata, Malaysia, 2023 </t>
  </si>
  <si>
    <t>Jadual A2.12: Tenaga buruh mengikut sijil tertinggi diperoleh, kumpulan etnik dan strata, Malaysia, 2023 (samb.)</t>
  </si>
  <si>
    <t>Table A2.12: Labour force by highest certificate obtained, ethnic group and strata, Malaysia, 2023 (cont'd)</t>
  </si>
  <si>
    <t xml:space="preserve">Jadual A3.1: Nisbah guna tenaga kepada penduduk mengikut kumpulan umur, strata dan jantina, Malaysia, 2023 </t>
  </si>
  <si>
    <t xml:space="preserve">Table A3.1: Employment to population ratio by age group, strata and sex, Malaysia, 2023 </t>
  </si>
  <si>
    <t xml:space="preserve">Jadual A3.2: Nisbah guna tenaga kepada penduduk mengikut kumpulan umur dan kumpulan etnik, Malaysia, 2023 </t>
  </si>
  <si>
    <t xml:space="preserve">Table A3.2: Employment to population ratio by age group and ethnic group, Malaysia, 2023 </t>
  </si>
  <si>
    <t xml:space="preserve">Jadual A3.3: Nisbah guna tenaga kepada penduduk mengikut kumpulan umur, kumpulan etnik dan jantina, Malaysia, 2023 </t>
  </si>
  <si>
    <t xml:space="preserve">Table A3.3: Employment to population ratio by age group, ethnic group and sex, Malaysia, 2023 </t>
  </si>
  <si>
    <t>Perempuan (%)
Female</t>
  </si>
  <si>
    <t xml:space="preserve">Jadual A3.4: Nisbah guna tenaga kepada penduduk mengikut kumpulan umur, kumpulan etnik dan strata, Malaysia, 2023 </t>
  </si>
  <si>
    <t xml:space="preserve">Table A3.4: Employment to population ratio by age group, ethnic group and strata, Malaysia, 2023 </t>
  </si>
  <si>
    <t xml:space="preserve">Bandar (%)     
Urban             </t>
  </si>
  <si>
    <t xml:space="preserve">Luar bandar (%)   
Rural             </t>
  </si>
  <si>
    <t xml:space="preserve">Jadual A4.1: Penduduk bekerja mengikut kumpulan umur, strata dan jantina, Malaysia, 2023 </t>
  </si>
  <si>
    <t xml:space="preserve">Table A4.1: Employed persons by age group, strata and sex, Malaysia, 2023 </t>
  </si>
  <si>
    <t xml:space="preserve">Jadual A4.2: Penduduk bekerja mengikut kumpulan umur dan kumpulan etnik, Malaysia, 2023 </t>
  </si>
  <si>
    <t xml:space="preserve">Table A4.2: Employed persons by age group and ethnic group, Malaysia, 2023 </t>
  </si>
  <si>
    <t xml:space="preserve">
Bukan  
warganegara  
Malaysia 
</t>
  </si>
  <si>
    <t xml:space="preserve">Jadual A4.3: Penduduk bekerja mengikut kumpulan umur, kumpulan etnik dan jantina, Malaysia, 2023 </t>
  </si>
  <si>
    <t xml:space="preserve">Table A4.3: Employed persons by age group, ethnic group and sex, Malaysia, 2023 </t>
  </si>
  <si>
    <t>Jadual A4.3: Penduduk bekerja mengikut kumpulan umur, kumpulan etnik dan jantina, Malaysia, 2023 (samb.)</t>
  </si>
  <si>
    <t>Table A4.3: Employed persons by age group, ethnic group and sex, Malaysia, 2023 (cont'd)</t>
  </si>
  <si>
    <t xml:space="preserve">Jadual A4.4: Penduduk bekerja mengikut kumpulan umur, kumpulan etnik dan strata, Malaysia, 2023 </t>
  </si>
  <si>
    <t xml:space="preserve">Table A4.4: Employed persons by age group, ethnic group and strata, Malaysia, 2023 </t>
  </si>
  <si>
    <t>Jadual A4.4: Penduduk bekerja mengikut kumpulan umur, kumpulan etnik dan strata, Malaysia, 2023 (samb.)</t>
  </si>
  <si>
    <t>Table A4.4: Employed persons by age group, ethnic group and strata, Malaysia, 2023 (cont'd)</t>
  </si>
  <si>
    <t xml:space="preserve">Jadual A4.5: Penduduk bekerja mengikut pekerjaan, strata dan jantina, Malaysia, 2023 </t>
  </si>
  <si>
    <t xml:space="preserve">Table A4.5: Employed persons by occupation, strata and sex, Malaysia, 2023 </t>
  </si>
  <si>
    <t>Pekerjaan</t>
  </si>
  <si>
    <t>Occupation</t>
  </si>
  <si>
    <t xml:space="preserve">Jumlah ('000)     
Total  </t>
  </si>
  <si>
    <t>Pengurus 
Managers</t>
  </si>
  <si>
    <t>Profesional 
Professionals</t>
  </si>
  <si>
    <t>Juruteknik dan profesional bersekutu 
Technicians and associate professionals</t>
  </si>
  <si>
    <t>Pekerja sokongan perkeranian 
Clerical support workers</t>
  </si>
  <si>
    <t>Pekerja perkhidmatan dan jualan 
Service and sales workers</t>
  </si>
  <si>
    <t>Pekerja mahir pertanian, perhutanan, penternakan dan perikanan 
Skilled agricultural, forestry, livestock 
and fishery workers</t>
  </si>
  <si>
    <t>Pekerja kemahiran dan pekerja pertukangan yang berkaitan 
Craft and related trades workers</t>
  </si>
  <si>
    <t>Operator mesin dan loji, dan pemasang 
Plant and machine operators and assemblers</t>
  </si>
  <si>
    <t>Pekerja asas
Elementary occupations</t>
  </si>
  <si>
    <t xml:space="preserve">Jadual A4.6: Penduduk bekerja mengikut pekerjaan dan kumpulan etnik, Malaysia, 2023 </t>
  </si>
  <si>
    <t xml:space="preserve">Table A4.6: Employed persons by occupation and ethnic group, Malaysia, 2023 </t>
  </si>
  <si>
    <t xml:space="preserve">Pekerjaan
Occupation
</t>
  </si>
  <si>
    <t>Non-
Malaysian
citizens</t>
  </si>
  <si>
    <t xml:space="preserve">Jadual A4.7: Penduduk bekerja mengikut pekerjaan, kumpulan etnik dan jantina, Malaysia, 2023 </t>
  </si>
  <si>
    <t xml:space="preserve">Table A4.7: Employed persons by occupation, ethnic group and sex, Malaysia, 2023 </t>
  </si>
  <si>
    <t>Jadual A4.7: Penduduk bekerja mengikut pekerjaan, kumpulan etnik dan jantina, Malaysia, 2023 (samb.)</t>
  </si>
  <si>
    <t>Table A4.7: Employed persons by occupation, ethnic group and sex, Malaysia, 2023 (cont'd)</t>
  </si>
  <si>
    <t xml:space="preserve">Jadual A4.8: Penduduk bekerja mengikut pekerjaan, kumpulan etnik dan strata, Malaysia, 2023 </t>
  </si>
  <si>
    <t xml:space="preserve">Table A4.8: Employed persons by occupation, ethnic group and strata, Malaysia, 2023 </t>
  </si>
  <si>
    <t>Jadual A4.8: Penduduk bekerja mengikut pekerjaan, kumpulan etnik dan strata, Malaysia, 2023 (samb.)</t>
  </si>
  <si>
    <t>Table A4.8: Employed persons by occupation, ethnic group and strata, Malaysia, 2023 (cont'd)</t>
  </si>
  <si>
    <t xml:space="preserve">Jadual A4.9: Penduduk bekerja mengikut pekerjaan dan kumpulan umur, Malaysia, 2023 </t>
  </si>
  <si>
    <t xml:space="preserve">Table A4.9: Employed persons by occupation and age group, Malaysia, 2023 </t>
  </si>
  <si>
    <t>Pekerja mahir pertanian, perhutanan, penternakan dan perikanan 
Skilled agricultural, forestry, livestock and fishery workers</t>
  </si>
  <si>
    <t xml:space="preserve">Jadual A4.10: Penduduk bekerja mengikut pekerjaan, kumpulan umur dan jantina, Malaysia, 2023 </t>
  </si>
  <si>
    <t xml:space="preserve">Table A4.10: Employed persons by occupation, age group and sex, Malaysia, 2023 </t>
  </si>
  <si>
    <t>Jadual A4.10: Penduduk bekerja mengikut pekerjaan, kumpulan umur dan jantina, Malaysia, 2023 (samb.)</t>
  </si>
  <si>
    <t>Table A4.10: Employed persons by occupation, age group and sex, Malaysia, 2023 (cont'd)</t>
  </si>
  <si>
    <t xml:space="preserve">Jadual A4.11: Penduduk bekerja mengikut pekerjaan, kumpulan umur dan strata, Malaysia, 2023 </t>
  </si>
  <si>
    <t>Table A4.11: Employed persons by occupation, age group and strata, Malaysia, 2023</t>
  </si>
  <si>
    <t>Jadual A4.11: Penduduk bekerja mengikut pekerjaan, kumpulan umur dan strata, Malaysia, 2023 (samb.)</t>
  </si>
  <si>
    <t>Table A4.11: Employed persons by occupation, age group and strata, Malaysia, 2023 (cont'd)</t>
  </si>
  <si>
    <t>Jadual A4.12: Penduduk bekerja mengikut industri, strata dan jantina, Malaysia, 2023</t>
  </si>
  <si>
    <t xml:space="preserve">Table A4.12: Employed persons by industry, strata and sex, Malaysia, 2023 </t>
  </si>
  <si>
    <t>Industri</t>
  </si>
  <si>
    <t>Industry</t>
  </si>
  <si>
    <t>Jumlah1 ('000)
Total</t>
  </si>
  <si>
    <t>Pertanian, perhutanan dan perikanan
Agriculture, forestry and fishing</t>
  </si>
  <si>
    <t>Perlombongan dan pengkuarian
Mining and quarrying</t>
  </si>
  <si>
    <t xml:space="preserve">Pembuatan
Manufacturing </t>
  </si>
  <si>
    <t>Bekalan elektrik, gas, wap dan pendingin udara 
Electricity, gas, steam and air conditioning supply</t>
  </si>
  <si>
    <t>Bekalan air; pembentungan, pengurusan sisa dan aktiviti pemulihan
Water supply; sewerage, waste management and remediation activities</t>
  </si>
  <si>
    <t>Pembinaan
Construction</t>
  </si>
  <si>
    <t xml:space="preserve">Perdagangan borong dan runcit; pembaikan kenderaan bermotor dan motosikal 
Wholesale and retail trade; repair of motor vehicles and motorcycles                                          </t>
  </si>
  <si>
    <t>Pengangkutan dan penyimpanan 
Transportation and storage</t>
  </si>
  <si>
    <t>Penginapan dan aktiviti perkhidmatan makanan dan minuman
Accommodation and food and beverage service activities</t>
  </si>
  <si>
    <t>Maklumat dan komunikasi
Information and communication</t>
  </si>
  <si>
    <t>Aktiviti kewangan dan insurans/ takaful 
Financial and insurance/ takaful activities</t>
  </si>
  <si>
    <t>Aktiviti hartanah
Real estate activities</t>
  </si>
  <si>
    <t>Aktiviti profesional, saintifik dan teknikal
Professional, scientific and technical activities</t>
  </si>
  <si>
    <t>Aktiviti pentadbiran dan khidmat sokongan
Administrative and support service activities</t>
  </si>
  <si>
    <t>Pentadbiran awam dan pertahanan; aktiviti keselamatan sosial wajib
Public administration and defence; compulsory social security</t>
  </si>
  <si>
    <t>Pendidikan
Education</t>
  </si>
  <si>
    <t>Aktiviti kesihatan kemanusiaan dan kerja sosial
Human health and social work activities</t>
  </si>
  <si>
    <t>Kesenian, hiburan dan rekreasi
Arts, entertainment and recreation</t>
  </si>
  <si>
    <t>Aktiviti perkhidmatan lain
Other service activities</t>
  </si>
  <si>
    <t>Aktiviti isi rumah sebagai majikan
Activities of households as employers</t>
  </si>
  <si>
    <t>1 Jumlah termasuk 'Aktiviti badan dan pertubuhan luar wilayah' / Total includes 'Activities of extraterritorial organizations and bodies'</t>
  </si>
  <si>
    <t>Jadual A4.12: Penduduk bekerja mengikut industri, strata dan jantina, Malaysia, 2023 (samb.)</t>
  </si>
  <si>
    <t>Table A4.12: Employed persons by industry, strata and sex, Malaysia, 2023 (cont'd)</t>
  </si>
  <si>
    <t>Jumlah1 (%)
Total</t>
  </si>
  <si>
    <t>Jadual A4.13: Penduduk bekerja mengikut industri dan kumpulan etnik, Malaysia, 2023</t>
  </si>
  <si>
    <t>Table A4.13: Employed persons by industry and ethnic group, Malaysia, 2023</t>
  </si>
  <si>
    <t xml:space="preserve">Bukan
warganegara
Malaysia                             </t>
  </si>
  <si>
    <t xml:space="preserve">Lain-lain </t>
  </si>
  <si>
    <t xml:space="preserve"> Total</t>
  </si>
  <si>
    <t>-</t>
  </si>
  <si>
    <t>Jadual A4.13: Penduduk bekerja mengikut industri dan kumpulan etnik, Malaysia, 2023 (samb.)</t>
  </si>
  <si>
    <t>Table A4.13: Employed persons by industry and ethnic group, Malaysia, 2023 (cont'd)</t>
  </si>
  <si>
    <t>Non-Malaysian citizens</t>
  </si>
  <si>
    <t>Jadual A4.14: Penduduk bekerja mengikut industri, kumpulan etnik dan jantina, Malaysia, 2023</t>
  </si>
  <si>
    <t>Table A4.14: Employed persons by industry, ethnic group and sex, Malaysia, 2023</t>
  </si>
  <si>
    <t>Jadual A4.14: Penduduk bekerja mengikut industri, kumpulan etnik dan jantina, Malaysia, 2023 (samb.)</t>
  </si>
  <si>
    <t>Table A4.14: Employed persons by industry, ethnic group and sex, Malaysia, 2023 (cont'd)</t>
  </si>
  <si>
    <t>`</t>
  </si>
  <si>
    <t>Jadual A4.15: Penduduk bekerja mengikut industri, kumpulan etnik dan strata, Malaysia, 2023</t>
  </si>
  <si>
    <t>Table A4.15: Employed persons by industry, ethnic group and strata, Malaysia, 2023</t>
  </si>
  <si>
    <t>Jadual A4.15: Penduduk bekerja mengikut industri, kumpulan etnik dan strata, Malaysia, 2023 (samb.)</t>
  </si>
  <si>
    <t>Table A4.15: Employed persons by industry, ethnic group and strata, Malaysia, 2023 (cont'd)</t>
  </si>
  <si>
    <t>Jadual A4.16: Penduduk bekerja mengikut industri dan kumpulan umur, Malaysia, 2023</t>
  </si>
  <si>
    <t>Table A4.16: Employed persons by industry and age group, Malaysia, 2023</t>
  </si>
  <si>
    <t xml:space="preserve">     15–19</t>
  </si>
  <si>
    <t xml:space="preserve">     20–24</t>
  </si>
  <si>
    <t xml:space="preserve">     25–29</t>
  </si>
  <si>
    <t xml:space="preserve">     30–34</t>
  </si>
  <si>
    <t xml:space="preserve">     35–39</t>
  </si>
  <si>
    <t xml:space="preserve">     40–44</t>
  </si>
  <si>
    <t xml:space="preserve">     45–49</t>
  </si>
  <si>
    <t xml:space="preserve">     50–54</t>
  </si>
  <si>
    <t xml:space="preserve">     55–59</t>
  </si>
  <si>
    <t xml:space="preserve">     60–64</t>
  </si>
  <si>
    <t>Jadual A4.16: Penduduk bekerja mengikut industri dan kumpulan umur, Malaysia, 2023 (samb.)</t>
  </si>
  <si>
    <t>Table A4.16: Employed persons by industry and age group, Malaysia, 2023 (cont'd)</t>
  </si>
  <si>
    <t>Jadual A4.17: Penduduk bekerja mengikut industri, kumpulan umur dan jantina, Malaysia, 2023</t>
  </si>
  <si>
    <t>Table A4.17: Employed persons by industry, age group and sex, Malaysia, 2023</t>
  </si>
  <si>
    <t>Jumlah1  ('000)
Total</t>
  </si>
  <si>
    <t>Jadual A4.17: Penduduk bekerja mengikut industri, kumpulan umur dan jantina, Malaysia, 2023 (samb.)</t>
  </si>
  <si>
    <t>Table A4.17: Employed persons by industry, age group and sex, Malaysia, 2023 (cont'd)</t>
  </si>
  <si>
    <t>Jumlah1  (%)
Total</t>
  </si>
  <si>
    <t>Jadual A4.18: Penduduk bekerja mengikut industri, kumpulan umur dan strata, Malaysia, 2023</t>
  </si>
  <si>
    <t>Table A4.18: Employed persons by industry, age group and strata, Malaysia, 2023</t>
  </si>
  <si>
    <t>Jadual A4.18: Penduduk bekerja mengikut industri, kumpulan umur dan strata, Malaysia, 2023 (samb.)</t>
  </si>
  <si>
    <t>Table A4.18: Employed persons by industry, age group and strata, Malaysia, 2023 (cont'd)</t>
  </si>
  <si>
    <t xml:space="preserve">Table A4.18: Employed persons by industry, age group and strata, Malaysia, 2023 </t>
  </si>
  <si>
    <t>Jadual A4.19: Penduduk bekerja mengikut taraf pekerjaan, strata dan jantina, Malaysia, 2023</t>
  </si>
  <si>
    <t>Table A4.19: Employed persons by status in employment, strata and sex, Malaysia, 2023</t>
  </si>
  <si>
    <t>Taraf pekerjaan</t>
  </si>
  <si>
    <t>Status in employment</t>
  </si>
  <si>
    <t>Majikan
Employer</t>
  </si>
  <si>
    <t>Pekerja
Employee</t>
  </si>
  <si>
    <t>Bekerja sendiri
Own account worker</t>
  </si>
  <si>
    <t>Pekerja keluarga tanpa gaji
Unpaid family worker</t>
  </si>
  <si>
    <t>Jadual A4.20: Penduduk bekerja mengikut taraf pekerjaan dan kumpulan etnik, Malaysia, 2023</t>
  </si>
  <si>
    <t>Table A4.20: Employed persons by status in employment and ethnic group, Malaysia, 2023</t>
  </si>
  <si>
    <t xml:space="preserve">Bukan 
warganegara 
Malaysia                             </t>
  </si>
  <si>
    <t>Jadual A4.21: Penduduk bekerja mengikut taraf pekerjaan, kumpulan etnik dan jantina, Malaysia, 2023</t>
  </si>
  <si>
    <t>Table A4.21: Employed persons by status in employment, ethnic group and sex, Malaysia, 2023</t>
  </si>
  <si>
    <t>Jadual A4.21: Penduduk bekerja mengikut taraf pekerjaan, kumpulan etnik dan jantina, Malaysia, 2023 (samb.)</t>
  </si>
  <si>
    <t>Table A4.21: Employed persons by status in employment, ethnic group and sex, Malaysia, 2023 (cont'd)</t>
  </si>
  <si>
    <t>Pertambahan 
Tahun ke Tahun
YoY Growth</t>
  </si>
  <si>
    <t>Jadual A4.22: Penduduk bekerja mengikut taraf pekerjaan, kumpulan etnik dan strata, Malaysia, 2023</t>
  </si>
  <si>
    <t>Table A4.22: Employed persons by status in employment, ethnic group and strata, Malaysia, 2023</t>
  </si>
  <si>
    <t>Jadual A4.22: Penduduk bekerja mengikut taraf pekerjaan, kumpulan etnik dan strata, Malaysia, 2023 (samb.)</t>
  </si>
  <si>
    <t>Table A4.22: Employed persons by status in employment, ethnic group and strata, Malaysia, 2023 (cont'd)</t>
  </si>
  <si>
    <t>Luar Bandar/Rural</t>
  </si>
  <si>
    <t>Jadual A4.23: Penduduk bekerja mengikut taraf pekerjaan dan kumpulan umur, Malaysia, 2023</t>
  </si>
  <si>
    <t>Table A4.23: Employed persons by status in employment and age group, Malaysia, 2023</t>
  </si>
  <si>
    <t>Jadual A4.24: Penduduk bekerja mengikut taraf pekerjaan, kumpulan umur dan jantina, Malaysia, 2023</t>
  </si>
  <si>
    <t>Table A4.24: Employed persons by status in employment, age group and sex, Malaysia, 2023</t>
  </si>
  <si>
    <t>Jadual A4.24: Penduduk bekerja mengikut taraf pekerjaan, kumpulan umur dan jantina, Malaysia, 2023 (samb.)</t>
  </si>
  <si>
    <t>Table A4.24: Employed persons by status in employment, age group and sex, Malaysia, 2023 (cont'd)</t>
  </si>
  <si>
    <t>Jadual A4.25: Penduduk bekerja mengikut taraf pekerjaan, kumpulan umur dan strata, Malaysia, 2023</t>
  </si>
  <si>
    <t>Table A4.25: Employed persons by status in employment, age group and strata, Malaysia, 2023</t>
  </si>
  <si>
    <t>Jadual A4.25: Penduduk bekerja mengikut taraf pekerjaan, kumpulan umur dan strata, Malaysia, 2023 (samb.)</t>
  </si>
  <si>
    <t>Table A4.25: Employed persons by status in employment, age group and strata, Malaysia, 2023 (cont'd)</t>
  </si>
  <si>
    <t>Jadual A4.26: Penduduk bekerja mengikut pencapaian pendidikan, strata dan jantina, Malaysia, 2023</t>
  </si>
  <si>
    <t>Table A4.26: Employed persons by educational attainment, strata and sex, Malaysia, 2023</t>
  </si>
  <si>
    <t>Tiada pendidikan rasmi
No formal education</t>
  </si>
  <si>
    <t>Rendah
Primary</t>
  </si>
  <si>
    <t>Menengah
Secondary</t>
  </si>
  <si>
    <t>Tertiari
Tertiary</t>
  </si>
  <si>
    <t>Jadual A4.27: Penduduk bekerja mengikut pencapaian pendidikan dan kumpulan etnik Malaysia, 2023</t>
  </si>
  <si>
    <t>Table A4.27: Employed persons by educational attainment and ethnic group, Malaysia, 2023</t>
  </si>
  <si>
    <t>Jadual A4.28: Penduduk bekerja mengikut pencapaian pendidikan, kumpulan etnik dan jantina, Malaysia, 2023</t>
  </si>
  <si>
    <t>Table A4.28: Employed persons by educational attainment, ethnic group and sex, Malaysia, 2023</t>
  </si>
  <si>
    <t>Jadual A4.28: Penduduk bekerja mengikut pencapaian pendidikan, kumpulan etnik dan jantina, Malaysia, 2023 (samb.)</t>
  </si>
  <si>
    <t>Table A4.28: Employed persons by educational attainment, ethnic group and sex, Malaysia, 2023 (cont'd)</t>
  </si>
  <si>
    <t>Jadual A4.29: Penduduk bekerja mengikut pencapaian pendidikan, kumpulan etnik dan strata, Malaysia, 2023</t>
  </si>
  <si>
    <t>Table A4.29: Employed persons by educational attainment, ethnic group and strata, Malaysia, 2023</t>
  </si>
  <si>
    <t xml:space="preserve">Jumlah ('000) 
Total </t>
  </si>
  <si>
    <t>Jadual A4.29: Penduduk bekerja mengikut pencapaian pendidikan, kumpulan etnik dan strata, Malaysia, 2023 (samb.)</t>
  </si>
  <si>
    <t>Table A4.29: Employed persons by educational attainment, ethnic group and strata, Malaysia, 2023 (cont'd)</t>
  </si>
  <si>
    <t>Jadual A4.30: Penduduk bekerja mengikut sijil tertinggi diperoleh, strata dan jantina, Malaysia, 2023</t>
  </si>
  <si>
    <t>Table A4.30: Employed persons by highest certificate obtained, strata and sex, Malaysia, 2023</t>
  </si>
  <si>
    <t>PT3/ PMR/ SRP/ LCE/ SRA atau yang setaraf 
PT3/ PMR/ SRP/ LCE/ SRA or equivalent</t>
  </si>
  <si>
    <t xml:space="preserve">STPM atau yang setaraf
STPM or equivalent </t>
  </si>
  <si>
    <t>Ijazah
Degree</t>
  </si>
  <si>
    <t xml:space="preserve">Jumlah (%) 
Total  </t>
  </si>
  <si>
    <t xml:space="preserve">Jadual A4.31: Penduduk bekerja mengikut sijil tertinggi diperoleh dan kumpulan etnik, Malaysia, 2023 </t>
  </si>
  <si>
    <t xml:space="preserve">Table A4.31: Employed persons by highest certificate obtained and ethnic group, Malaysia, 2023 </t>
  </si>
  <si>
    <t xml:space="preserve">Warganegara Malaysia      </t>
  </si>
  <si>
    <t xml:space="preserve">Jadual A4.32: Penduduk bekerja mengikut sijil tertinggi diperoleh, kumpulan etnik dan jantina, Malaysia, 2023 </t>
  </si>
  <si>
    <t xml:space="preserve">Table A4.32: Employed persons by highest certificate obtained, ethnic group and sex, Malaysia, 2023 </t>
  </si>
  <si>
    <t>Jadual A4.32: Penduduk bekerja mengikut sijil tertinggi diperoleh, kumpulan etnik dan jantina, Malaysia, 2023 (samb.)</t>
  </si>
  <si>
    <t>Table A4.32: Employed persons by highest certificate obtained, ethnic group and sex, Malaysia, 2023 (cont'd)</t>
  </si>
  <si>
    <t xml:space="preserve">Jadual A4.33: Penduduk bekerja mengikut sijil tertinggi diperoleh, kumpulan etnik dan strata, Malaysia, 2023 </t>
  </si>
  <si>
    <t>Table A4.33: Employed persons by highest certificate obtained, ethnic group and strata, Malaysia, 2023</t>
  </si>
  <si>
    <t>Jadual A4.33: Penduduk bekerja mengikut sijil tertinggi diperoleh, kumpulan etnik dan strata, Malaysia, 2023 (samb.)</t>
  </si>
  <si>
    <t>Table A4.33: Employed persons by highest certificate obtained, ethnic group and strata, Malaysia, 2023 (cont'd)</t>
  </si>
  <si>
    <t xml:space="preserve">Jadual A4.34: Min dan median jam bekerja mengikut kumpulan umur dan jantina, Malaysia, 2023 </t>
  </si>
  <si>
    <t xml:space="preserve">Table A4.34: Mean and median hours worked by  age group and sex, Malaysia, 2023 </t>
  </si>
  <si>
    <t xml:space="preserve">Kumpulan umur                       </t>
  </si>
  <si>
    <t>Min
Mean</t>
  </si>
  <si>
    <t>Median
Median</t>
  </si>
  <si>
    <t>Jumlah
Total</t>
  </si>
  <si>
    <t>Lelaki
Male</t>
  </si>
  <si>
    <t>Perempuan
Female</t>
  </si>
  <si>
    <t xml:space="preserve">Jadual A4.35: Min dan median jam bekerja mengikut pekerjaan dan jantina, Malaysia, 2023 </t>
  </si>
  <si>
    <t xml:space="preserve">Table A4.35: Mean and median hours worked by occupation and sex, Malaysia, 2023 </t>
  </si>
  <si>
    <t xml:space="preserve">Pekerjaan          </t>
  </si>
  <si>
    <t xml:space="preserve">Jadual A4.36: Min dan median jam bekerja mengikut industri dan jantina, Malaysia, 2023 </t>
  </si>
  <si>
    <t xml:space="preserve">Table A4.36: Mean and median hours worked by industry and sex, Malaysia, 2023 </t>
  </si>
  <si>
    <t>Jumlah1
Total</t>
  </si>
  <si>
    <t xml:space="preserve">Jadual A4.37: Min dan median jam bekerja mengikut taraf pekerjaan dan jantina, Malaysia, 2023 </t>
  </si>
  <si>
    <t xml:space="preserve">Table A4.37: Mean and median hours worked by status in employment and sex, Malaysia, 2023 </t>
  </si>
  <si>
    <t xml:space="preserve">Taraf pekerjaan                    </t>
  </si>
  <si>
    <t xml:space="preserve">Jadual A4.38: Penduduk bekerja kurang dari 30 jam dan sektor, Malaysia, 2023 </t>
  </si>
  <si>
    <t xml:space="preserve">Table A4.38: Employed persons working less than 30 hours and sector, Malaysia, 2023 </t>
  </si>
  <si>
    <t>Sebab bekerja kurang dari 30 jam   
Reason for working less than 30 hours</t>
  </si>
  <si>
    <t xml:space="preserve">Jumlah
Total   </t>
  </si>
  <si>
    <t>Pertanian
Agriculture</t>
  </si>
  <si>
    <t>Pelombongan dan Pengkuarian
Mining &amp; quarrying</t>
  </si>
  <si>
    <t>Pembuatan
Manufacturing</t>
  </si>
  <si>
    <t xml:space="preserve">Perkhidmatan
Services </t>
  </si>
  <si>
    <t xml:space="preserve">Jumlah ('000)
Total   </t>
  </si>
  <si>
    <t>Kerja tidak mencukupi/ memang keadaan kerja begitu 
Insufficient work/ nature of 
the job</t>
  </si>
  <si>
    <t>Bersara/ lanjut usia
Retired/ old age</t>
  </si>
  <si>
    <t xml:space="preserve">Kerja rumah/tanggungjawab keluarga
Housework/ family responsibilities
</t>
  </si>
  <si>
    <t>Cuti
Leave</t>
  </si>
  <si>
    <t>Sakit/ cedera
Illness/ injury</t>
  </si>
  <si>
    <t>Keadaan cuaca
Weather condition</t>
  </si>
  <si>
    <t xml:space="preserve">Jumlah (%)
Total   </t>
  </si>
  <si>
    <t xml:space="preserve">Jadual A4.39: Penduduk bekerja mengikut sebab bekerja kurang dari 30 jam dan jantina, Malaysia, 2023 </t>
  </si>
  <si>
    <t xml:space="preserve">Table A4.39: Employed persons by reasons for working less than 30 hours and sex, Malaysia, 2023 </t>
  </si>
  <si>
    <t xml:space="preserve">Sebab bekerja kurang dari 30 jam                                                               </t>
  </si>
  <si>
    <t xml:space="preserve">Jumlah             </t>
  </si>
  <si>
    <t xml:space="preserve">Lelaki                             </t>
  </si>
  <si>
    <t xml:space="preserve">Perempuan        </t>
  </si>
  <si>
    <t>Reason for working less than 30 hours</t>
  </si>
  <si>
    <t>Kerja tidak mencukupi/ memang keadaan kerja begitu
Insufficient work/ nature of the job</t>
  </si>
  <si>
    <t>Sanggup menerima tambahan kerja
Willing to accept additional work</t>
  </si>
  <si>
    <t>Tidak sanggup menerima tambahan kerja
Unwilling to accept additional work</t>
  </si>
  <si>
    <t>Kerja rumah/ tanggungjawab keluarga
Housework/ family responsibilities</t>
  </si>
  <si>
    <t xml:space="preserve">Jadual A5.1: Kadar pengangguran mengikut kumpulan umur, strata dan jantina, Malaysia, 2023 </t>
  </si>
  <si>
    <t xml:space="preserve">Table A5.1: Unemployment rate by age group, strata and sex, Malaysia, 2023 </t>
  </si>
  <si>
    <t xml:space="preserve">Jumlah (%)
Total                </t>
  </si>
  <si>
    <t xml:space="preserve">Jadual A5.2: Kadar pengangguran mengikut kumpulan umur dan kumpulan etnik, Malaysia, 2023 </t>
  </si>
  <si>
    <t xml:space="preserve">Table A5.2: Unemployment rate by age group and ethnic group, Malaysia, 2023 </t>
  </si>
  <si>
    <t xml:space="preserve">Kumpulan umur
Age group
</t>
  </si>
  <si>
    <t>Jadual A5.3: Kadar pengangguran mengikut kumpulan etnik, strata dan jantina, Malaysia, 2023</t>
  </si>
  <si>
    <t>Table A5.3: Unemployment rate by ethnic group, strata and sex, Malaysia, 2023</t>
  </si>
  <si>
    <t>Kumpulan etnik</t>
  </si>
  <si>
    <t>Ethnic group</t>
  </si>
  <si>
    <t>Warganegara Malaysia
Malaysian citizens</t>
  </si>
  <si>
    <t xml:space="preserve">Cina   
Chinese </t>
  </si>
  <si>
    <t>India      
Indians</t>
  </si>
  <si>
    <t>Lain-lain 
Others</t>
  </si>
  <si>
    <t>Bukan warganegara Malaysia
Non-Malaysian citizens</t>
  </si>
  <si>
    <t>2021r</t>
  </si>
  <si>
    <t>Jadual A5.4: Kadar pengangguran mengikut pencapaian pendidikan, strata dan jantina, Malaysia, 2023</t>
  </si>
  <si>
    <t>Table A5.4: Unemployment rate by educational attainment, strata and sex, Malaysia, 2023</t>
  </si>
  <si>
    <t xml:space="preserve">Tiada pendidikan rasmi    
No formal education                  </t>
  </si>
  <si>
    <t xml:space="preserve">Rendah                   
Primary        </t>
  </si>
  <si>
    <t xml:space="preserve">Menengah  
Secondary       </t>
  </si>
  <si>
    <t xml:space="preserve">Tertiari         
Tertiary    </t>
  </si>
  <si>
    <t xml:space="preserve">Jadual A6.1: Penganggur mengikut kumpulan umur, strata dan jantina, Malaysia, 2023 </t>
  </si>
  <si>
    <t xml:space="preserve">Table A6.1: Unemployed persons by age group, strata and sex, Malaysia, 2023 </t>
  </si>
  <si>
    <t>Jadual A6.2: Penganggur mengikut kumpulan etnik, strata dan jantina, Malaysia, 2023</t>
  </si>
  <si>
    <t>Table A6.2: Unemployed persons by ethnic group, strata and sex, Malaysia, 2023</t>
  </si>
  <si>
    <t>Jadual A6.3: Penganggur mengikut pencapaian pendidikan, strata dan jantina, Malaysia, 2023</t>
  </si>
  <si>
    <t>Table A6.3: Unemployed persons by educational attainment, strata and sex, Malaysia, 2023</t>
  </si>
  <si>
    <t xml:space="preserve">Jadual A6.4: Penganggur mengikut sijil tertinggi diperoleh, strata dan jantina, Malaysia, 2023 </t>
  </si>
  <si>
    <t xml:space="preserve">Table A6.4: Unemployed persons by highest certificate obtained, strata and sex, Malaysia, 2023 </t>
  </si>
  <si>
    <t>Tiada sijil 
No certificate</t>
  </si>
  <si>
    <t>Tidak berkenaan 
Not applicable</t>
  </si>
  <si>
    <t>Jadual A6.5: Penganggur mengikut pengalaman bekerja, strata dan jantina, Malaysia, 2023</t>
  </si>
  <si>
    <t>Table A6.5: Unemployed persons by working experience, strata and sex, Malaysia, 2023</t>
  </si>
  <si>
    <t>Pengalaman bekerja</t>
  </si>
  <si>
    <t>Working experience</t>
  </si>
  <si>
    <t>Pernah bekerja
Worked before</t>
  </si>
  <si>
    <t>Tidak pernah bekerja
Never worked before</t>
  </si>
  <si>
    <t>Jadual A6.6: Penganggur mengikut pengalaman bekerja, kumpulan umur, strata dan jantina, Malaysia, 2023</t>
  </si>
  <si>
    <t>Table A6.6: Unemployed persons by working experience, age group, strata and sex, Malaysia, 2023</t>
  </si>
  <si>
    <t>40–54</t>
  </si>
  <si>
    <t>55–64</t>
  </si>
  <si>
    <t>Jadual A6.6: Penganggur mengikut pengalaman bekerja, kumpulan umur, strata dan jantina, Malaysia, 2020 - 2023 (samb.)</t>
  </si>
  <si>
    <t>Table A6.6: Unemployed persons by working experience, age group, strata and sex, Malaysia, 2023 (cont'd)</t>
  </si>
  <si>
    <t xml:space="preserve">Pernah bekerja ('000) 
Worked before </t>
  </si>
  <si>
    <t xml:space="preserve">Pernah bekerja (%)
Worked before </t>
  </si>
  <si>
    <t>Jadual A6.6: Penganggur mengikut pengalaman bekerja, kumpulan umur, strata dan jantina, Malaysia, 2023 (samb.)</t>
  </si>
  <si>
    <t xml:space="preserve">Tidak pernah bekerja ('000)
Never worked before </t>
  </si>
  <si>
    <t xml:space="preserve">Tidak pernah bekerja (%)
Never worked before </t>
  </si>
  <si>
    <t xml:space="preserve">Jadual A6.7: Penganggur aktif mengikut tempoh menganggur, strata dan jantina, Malaysia, 2023 </t>
  </si>
  <si>
    <t xml:space="preserve">Table A6.7: Active unemployed persons by duration of unemployment, strata and sex, Malaysia, 2023 </t>
  </si>
  <si>
    <t>Tempoh menganggur</t>
  </si>
  <si>
    <t>Duration of unemployment</t>
  </si>
  <si>
    <t>Kurang dari 3 bulan
Less than 3 month</t>
  </si>
  <si>
    <t>3 bulan-kurang dari 6 bulan
3 month-less than 6 month</t>
  </si>
  <si>
    <t>6 bulan-kurang dari 1 tahun
6 month- less than 1 year</t>
  </si>
  <si>
    <t>1-3 tahun
1-3 years</t>
  </si>
  <si>
    <t>Lebih daripada 3 tahun
More than 3 years</t>
  </si>
  <si>
    <t xml:space="preserve">Jadual A6.8: Langkah-langkah yang telah diambil untuk mendapatkan kerja oleh penganggur mengikut jantina, Malaysia, 2023 </t>
  </si>
  <si>
    <t xml:space="preserve">Table A6.8: Steps taken to obtain jobs by unemployed persons by sex, Malaysia, 2023 </t>
  </si>
  <si>
    <t>Langkah-langkah yang telah diambil
untuk mendapatkan kerja</t>
  </si>
  <si>
    <t xml:space="preserve">Perempuan </t>
  </si>
  <si>
    <t>Steps taken to obtain jobs</t>
  </si>
  <si>
    <t xml:space="preserve">Total  </t>
  </si>
  <si>
    <t xml:space="preserve">Jumlah 1  ('000)                  
Total   </t>
  </si>
  <si>
    <t xml:space="preserve">Jabatan Tenaga Kerja/ Agensi Pekerjaan 
Labour Department/ Employment Agency      </t>
  </si>
  <si>
    <t>Menjawab iklan/ mengiklan
Answer advertisement/ advertise</t>
  </si>
  <si>
    <t xml:space="preserve">Menghantar surat/ emel permohonan
Send applications                        </t>
  </si>
  <si>
    <t xml:space="preserve">Beritahu sahabat/ saudara mara
Inform friends/ relatives                                   </t>
  </si>
  <si>
    <t xml:space="preserve">Lain-lain 
Others              </t>
  </si>
  <si>
    <t>1 Penganggur boleh mengambil lebih daripada satu langkah untuk mendapatkan pekerjaan</t>
  </si>
  <si>
    <t xml:space="preserve">  The unemployed persons can take more than one step to obtain a job</t>
  </si>
  <si>
    <t xml:space="preserve">Jadual A7.1: Penduduk luar tenaga buruh mengikut kumpulan umur, strata dan jantina, Malaysia, 2023 </t>
  </si>
  <si>
    <t xml:space="preserve">Table A7.1: Population outside labour force by age group, strata and sex, Malaysia, 2023 </t>
  </si>
  <si>
    <t>Jumlah ('000) 
Total</t>
  </si>
  <si>
    <t>Jumlah (%) 
Total</t>
  </si>
  <si>
    <t>20-24</t>
  </si>
  <si>
    <t>Jadual A7.2: Penduduk luar tenaga buruh mengikut kumpulan etnik, strata dan jantina, Malaysia, 2023</t>
  </si>
  <si>
    <t>Table A7.2: Population outside labour force by ethnic group, strata and sex, Malaysia, 2023</t>
  </si>
  <si>
    <t>India
Indians</t>
  </si>
  <si>
    <t>Jadual A7.3: Penduduk luar tenaga buruh mengikut pencapaian pendidikan, strata dan jantina, Malaysia, 2023</t>
  </si>
  <si>
    <t>Table A7.3: Population outside labour force by educational attainment, strata and sex, Malaysia, 2023</t>
  </si>
  <si>
    <t xml:space="preserve">Jadual A7.4: Penduduk luar tenaga buruh mengikut sijil tertinggi diperoleh, strata dan jantina, Malaysia, 2023 </t>
  </si>
  <si>
    <t xml:space="preserve">Table A7.4: Population outside labour force by highest certificate obtained, strata and sex, Malaysia, 2023 </t>
  </si>
  <si>
    <t xml:space="preserve">Jadual A7.5: Penduduk luar tenaga buruh mengikut sebab tidak mencari kerja, strata dan jantina, Malaysia, 2023 </t>
  </si>
  <si>
    <t xml:space="preserve">Table A7.5: Population outside labour force by reasons for not seeking work, strata and sex, Malaysia, 2023 </t>
  </si>
  <si>
    <t xml:space="preserve">Sebab tidak mencari kerja </t>
  </si>
  <si>
    <t>Reasons for not seeking work</t>
  </si>
  <si>
    <t>Masih belajar
Schooling</t>
  </si>
  <si>
    <t xml:space="preserve">Akan melanjutkan pelajaran
Going for further studies </t>
  </si>
  <si>
    <t>Hilang upaya
Disabled</t>
  </si>
  <si>
    <t>Tidak berminat
Not interested</t>
  </si>
  <si>
    <t>Sudah bersara
Retired</t>
  </si>
  <si>
    <t xml:space="preserve">Jadual A7.6: Penduduk luar tenaga buruh mengikut sijil tertinggi diperoleh, sebab tidak mencari kerja, jantina, Malaysia, 2023 </t>
  </si>
  <si>
    <t xml:space="preserve">Table A7.6: Population outside labour force by reasons for not seeking work and highest certificate obtained, Malaysia, 2023 </t>
  </si>
  <si>
    <t xml:space="preserve">Jumlah
Total
</t>
  </si>
  <si>
    <t xml:space="preserve">Sebab tidak mencari kerja  </t>
  </si>
  <si>
    <t>Kerja rumah/
tanggungjawab keluarga
Housework/ family responsibilities</t>
  </si>
  <si>
    <t>Akan melanjutkan pelajaran 
Going for further studies</t>
  </si>
  <si>
    <t xml:space="preserve">Jadual A7.7: Penduduk luar tenaga buruh mengikut sebab tidak mencari kerja, sijil tertinggi diperoleh dan jantina, Malaysia, 2023 </t>
  </si>
  <si>
    <t xml:space="preserve">Table A7.7: Population outside labour force by reasons for not seeking work, highest certificate obtained and sex, Malaysia, 2023 </t>
  </si>
  <si>
    <t>Jadual A7.7: Penduduk luar tenaga buruh mengikut sebab tidak mencari kerja, sijil tertinggi diperoleh dan jantina, Malaysia, 2023 (samb.)</t>
  </si>
  <si>
    <t>Table A7.7: Population outside labour force by reasons for not seeking work, highest certificate obtained and sex, Malaysia, 2023 (cont'd)</t>
  </si>
  <si>
    <t>Jadual A7.8: Penduduk luar tenaga buruh mengikut pengalaman bekerja, strata dan jantina, Malaysia, 2023</t>
  </si>
  <si>
    <t>Table A7.8: Population outside labour force by working experience, strata and sex, Malaysia, 2023</t>
  </si>
  <si>
    <t>Work experience</t>
  </si>
  <si>
    <t xml:space="preserve">Jadual B1.1: Kadar penyertaan tenaga buruh mengikut negeri, strata dan jantina, Malaysia, 2023 </t>
  </si>
  <si>
    <t xml:space="preserve">Table B1.1: Labour force participation rate by state, strata and sex, Malaysia, 2023 </t>
  </si>
  <si>
    <t>Negeri                                     State</t>
  </si>
  <si>
    <t>Johor</t>
  </si>
  <si>
    <t>Kedah</t>
  </si>
  <si>
    <t>Kelantan</t>
  </si>
  <si>
    <t>Melaka</t>
  </si>
  <si>
    <t>Negeri Sembilan</t>
  </si>
  <si>
    <t xml:space="preserve">Pahang </t>
  </si>
  <si>
    <t>Pulau Pinang</t>
  </si>
  <si>
    <t>Perak</t>
  </si>
  <si>
    <t>Perlis</t>
  </si>
  <si>
    <t>Selangor</t>
  </si>
  <si>
    <t>Terengganu</t>
  </si>
  <si>
    <t>Sabah</t>
  </si>
  <si>
    <t>Sarawak</t>
  </si>
  <si>
    <t>W.P. Kuala Lumpur</t>
  </si>
  <si>
    <t>n.a</t>
  </si>
  <si>
    <t>W.P. Labuan</t>
  </si>
  <si>
    <t>W.P. Putrajaya</t>
  </si>
  <si>
    <t xml:space="preserve">Jadual B1.2: Kadar penyertaan tenaga buruh mengikut negeri dan kumpulan umur, Malaysia, 2023 </t>
  </si>
  <si>
    <t>Table B1.2: Labour force participation rate by state and age group, Malaysia, 2023</t>
  </si>
  <si>
    <t>Negeri</t>
  </si>
  <si>
    <t>State</t>
  </si>
  <si>
    <t>Jadual B1.3: Kadar penyertaan tenaga buruh mengikut negeri, kumpulan umur dan jantina, Malaysia, 2023</t>
  </si>
  <si>
    <t xml:space="preserve">Table B1.3: Labour force participation rate by state, age group and sex, Malaysia, 2023 </t>
  </si>
  <si>
    <t>Jadual B1.3: Kadar penyertaan tenaga buruh mengikut negeri, kumpulan umur dan jantina, Malaysia, 2023 (samb.)</t>
  </si>
  <si>
    <t>Table B1.3: Labour force participation rate by state, age group and sex, Malaysia, 2023 (cont'd)</t>
  </si>
  <si>
    <t>Jadual B1.4: Kadar penyertaan tenaga buruh mengikut negeri, kumpulan umur dan strata, Malaysia, 2023</t>
  </si>
  <si>
    <t>Table B1.4: Labour force participation rate by state, age group and strata, Malaysia, 2023</t>
  </si>
  <si>
    <t>Jadual B1.4: Kadar penyertaan tenaga buruh mengikut negeri, kumpulan umur dan strata, Malaysia, 2023 (samb.)</t>
  </si>
  <si>
    <t>Table B1.4: Labour force participation rate by state, age group and strata, Malaysia, 2023 (cont'd)</t>
  </si>
  <si>
    <t>n.a.</t>
  </si>
  <si>
    <t xml:space="preserve">Jadual B1.5: Kadar penyertaan tenaga buruh mengikut negeri dan pencapaian pendidikan, Malaysia, 2023 </t>
  </si>
  <si>
    <t xml:space="preserve">Table B1.5: Labour force participation rate by state and educational attainment, Malaysia, 2023 </t>
  </si>
  <si>
    <t>Tiada pendidikan rasmi</t>
  </si>
  <si>
    <t>Rendah</t>
  </si>
  <si>
    <t>Menengah</t>
  </si>
  <si>
    <t>Tertiari</t>
  </si>
  <si>
    <t>No formal education</t>
  </si>
  <si>
    <t>Primary</t>
  </si>
  <si>
    <t>Secondary</t>
  </si>
  <si>
    <t>Tertiary</t>
  </si>
  <si>
    <t xml:space="preserve">Jadual B1.6: Kadar penyertaan tenaga buruh mengikut negeri, pencapaian pendidikan dan jantina, Malaysia, 2023 </t>
  </si>
  <si>
    <t xml:space="preserve">Table B1.6: Labour force participation rate by state, educational attainment and sex, Malaysia, 2023 </t>
  </si>
  <si>
    <t>Jadual B1.6: Kadar penyertaan tenaga buruh mengikut negeri, pencapaian pendidikan dan jantina, Malaysia, 2023 (samb.)</t>
  </si>
  <si>
    <t>Table B1.6: Labour force participation rate by state, educational attainment and sex, Malaysia, 2023 (cont'd)</t>
  </si>
  <si>
    <t xml:space="preserve">Jadual B1.7: Kadar penyertaan tenaga buruh mengikut negeri, pencapaian pendidikan dan strata, Malaysia, 2023 </t>
  </si>
  <si>
    <t xml:space="preserve">Table B1.7: Labour force participation rate by state, educational attainment and strata, Malaysia, 2023 </t>
  </si>
  <si>
    <t xml:space="preserve">  Total</t>
  </si>
  <si>
    <t>Jadual B1.7: Kadar penyertaan tenaga buruh mengikut negeri, pencapaian pendidikan dan strata, Malaysia, 2023 (samb.)</t>
  </si>
  <si>
    <t>Table B1.7: Labour force participation rate by state, educational attainment and strata, Malaysia, 2023 (cont'd)</t>
  </si>
  <si>
    <t xml:space="preserve">Jadual B1.8: Kadar penyertaan tenaga buruh mengikut negeri dan sijil tertinggi diperoleh, Malaysia, 2023 </t>
  </si>
  <si>
    <t xml:space="preserve">Table B1.8: Labour force participation rate by state and highest certificate obtained, Malaysia, 2023 </t>
  </si>
  <si>
    <t>Negeri                       State</t>
  </si>
  <si>
    <t xml:space="preserve">Jumlah Total </t>
  </si>
  <si>
    <t>UPSR/ UPSRA atau yang setaraf 
UPSR/ UPSRA 
or equivalent</t>
  </si>
  <si>
    <t>PT3/ PMR/ SRP/ LCE/
SRA atau yang setaraf                      PT3/ PMR/ SRP/ LCE/
SRA or equivalent</t>
  </si>
  <si>
    <t>SPM atau
 yang setaraf SPM or equivalent</t>
  </si>
  <si>
    <t>STPM atau yang setaraf STPM or equivalent</t>
  </si>
  <si>
    <t>Sijil Certificate</t>
  </si>
  <si>
    <t>Ijazah Degree</t>
  </si>
  <si>
    <t>Tiada sijil
 No certificate</t>
  </si>
  <si>
    <t>Tidak berkenaan
 Not applicable</t>
  </si>
  <si>
    <t>Jadual B1.9: Kadar penyertaan tenaga buruh mengikut negeri, sijil tertinggi diperoleh dan jantina, Malaysia, 2023</t>
  </si>
  <si>
    <t xml:space="preserve">Table B1.9: Labour force participation rate by state, highest certificate obtained and sex, Malaysia, 2023 </t>
  </si>
  <si>
    <t>Negeri                       
State</t>
  </si>
  <si>
    <t>SPM atau
 yang setaraf
 SPM or equivalent</t>
  </si>
  <si>
    <t>Jadual B1.9: Kadar penyertaan tenaga buruh mengikut negeri, sijil tertinggi diperoleh dan jantina, Malaysia, 2023 (samb.)</t>
  </si>
  <si>
    <t>Table B1.9: Labour force participation rate by state, highest certificate obtained and sex, Malaysia, 2023 (cont'd)</t>
  </si>
  <si>
    <t>SPM atau
 yang setaraf 
SPM or equivalent</t>
  </si>
  <si>
    <t xml:space="preserve">Jadual B1.10: Kadar penyertaan tenaga buruh mengikut negeri, sijil tertinggi diperoleh dan strata, Malaysia, 2023 </t>
  </si>
  <si>
    <t xml:space="preserve">Table B1.10: Labour force participation rate by state, highest certificate obtained and strata, Malaysia, 2023 </t>
  </si>
  <si>
    <t>Jadual B1.10: Kadar penyertaan tenaga buruh mengikut negeri, sijil tertinggi diperoleh dan strata, Malaysia, 2023 (samb.)</t>
  </si>
  <si>
    <t>Table B1.10: Labour force participation rate by state, highest certificate obtained and strata, Malaysia, 2023 (cont'd)</t>
  </si>
  <si>
    <t xml:space="preserve">Jadual B2.1: Tenaga buruh mengikut negeri, strata dan jantina, Malaysia, 2023 </t>
  </si>
  <si>
    <t xml:space="preserve">Table B2.1: Labour force by state, strata and sex, Malaysia, 2023 </t>
  </si>
  <si>
    <t>Jadual B2.2: Tenaga buruh mengikut negeri dan kumpulan umur, Malaysia, 2023</t>
  </si>
  <si>
    <t xml:space="preserve">Table B2.2: Labour force by state and age group, Malaysia, 2023 </t>
  </si>
  <si>
    <t xml:space="preserve">Jadual B2.3: Tenaga buruh mengikut negeri, kumpulan umur dan jantina, Malaysia, 2023 </t>
  </si>
  <si>
    <t>Table B2.3: Labour force by state, age group and sex, Malaysia, 2023</t>
  </si>
  <si>
    <t>Jadual B2.3: Tenaga buruh mengikut negeri, kumpulan umur dan jantina, Malaysia, 2023 (samb.)</t>
  </si>
  <si>
    <t>Table B2.3: Labour force by state, age group and sex, Malaysia, 2023 (cont'd)</t>
  </si>
  <si>
    <t xml:space="preserve">Jadual B2.4: Tenaga buruh mengikut negeri, kumpulan umur dan strata, Malaysia, 2023 </t>
  </si>
  <si>
    <t>Table B2.4: Labour force by state, age group and strata, Malaysia, 2023</t>
  </si>
  <si>
    <t>Jadual B2.4: Tenaga buruh mengikut negeri, kumpulan umur dan strata, Malaysia, 2023 (samb.)</t>
  </si>
  <si>
    <t xml:space="preserve">Table B2.4: Labour force by state, age group and strata, Malaysia, 2023 (cont'd) </t>
  </si>
  <si>
    <t>Jadual B2.5: Tenaga buruh mengikut negeri dan pencapaian pendidikan, Malaysia, 2023</t>
  </si>
  <si>
    <t xml:space="preserve">Table B2.5: Labour force by state and educational attainment, Malaysia, 2023 </t>
  </si>
  <si>
    <t xml:space="preserve">Jadual B2.6: Tenaga buruh mengikut negeri, pencapaian pendidikan dan jantina, Malaysia, 2023 </t>
  </si>
  <si>
    <t>Table B2.6: Labour force by state, educational attainment and sex, Malaysia, 2023</t>
  </si>
  <si>
    <t>Jadual B2.6: Tenaga buruh mengikut negeri, pencapaian pendidikan dan jantina, Malaysia, 2023 (samb.)</t>
  </si>
  <si>
    <t>Table B2.6: Labour force by state, educational attainment and sex, Malaysia, 2023 (cont'd)</t>
  </si>
  <si>
    <t xml:space="preserve">Jadual B2.7: Tenaga buruh mengikut negeri, pencapaian pendidikan dan strata, Malaysia, 2023 </t>
  </si>
  <si>
    <t>Table B2.7: Labour force by state, educational attainment and strata, Malaysia, 2023</t>
  </si>
  <si>
    <t>Jadual B2.7: Tenaga buruh mengikut negeri, pencapaian pendidikan dan strata, Malaysia, 2023 (samb.)</t>
  </si>
  <si>
    <t>Table B2.7: Labour force by state, educational attainment and strata, Malaysia, 2023 (cont'd)</t>
  </si>
  <si>
    <t>Jadual B2.8: Tenaga buruh mengikut negeri dan sijil tertinggi diperoleh, Malaysia, 2023</t>
  </si>
  <si>
    <t>Table B2.8: Labour force by state and highest certificate obtained, Malaysia, 2023</t>
  </si>
  <si>
    <t>Negeri                                                            State</t>
  </si>
  <si>
    <t>UPSR/ UPSRA atau yang
 setaraf 
UPSR/ UPSRA 
or equivalent</t>
  </si>
  <si>
    <t>Sijil 
Certificate</t>
  </si>
  <si>
    <t>Jadual B2.9:  Tenaga buruh mengikut negeri, sijil tertinggi diperoleh dan jantina, Malaysia, 2023</t>
  </si>
  <si>
    <t>Table B2.9: Labour force by state, highest certificate obtained and sex, Malaysia, 2023</t>
  </si>
  <si>
    <t>Jumlah   
Total</t>
  </si>
  <si>
    <t>Jadual B2.9:  Tenaga buruh mengikut negeri, sijil tertinggi diperoleh dan jantina, Malaysia, 2023 (samb.)</t>
  </si>
  <si>
    <t>Table B2.9: Labour force by state, highest certificate obtained and sex, Malaysia, 2023 (cont'd)</t>
  </si>
  <si>
    <t>Jadual B2.10: Tenaga buruh mengikut negeri, sijil tertinggi diperoleh dan strata, Malaysia, 2023</t>
  </si>
  <si>
    <t>Table B2.10: Labour force by state, highest certificate obtained and strata, Malaysia, 2023</t>
  </si>
  <si>
    <t>Jadual B2.10: Tenaga buruh mengikut negeri, sijil tertinggi diperoleh dan strata, Malaysia, 2023 (samb.)</t>
  </si>
  <si>
    <t>Table B2.10: Labour force by state, highest certificate obtained and strata, Malaysia, 2023 (cont'd)</t>
  </si>
  <si>
    <t>Jadual B3.1: Nisbah guna tenaga kepada penduduk mengikut negeri, strata dan jantina, Malaysia, 2023</t>
  </si>
  <si>
    <t>Table B3.1: Employment to population ratio by state, strata and sex, Malaysia, 2023</t>
  </si>
  <si>
    <t>Jadual B3.2: Nisbah guna tenaga kepada penduduk mengikut negeri dan kumpulan umur, Malaysia, 2023</t>
  </si>
  <si>
    <t>Table B3.2: Employment to population ratio by state and age group, Malaysia, 2023</t>
  </si>
  <si>
    <t>Jadual B3.3: Nisbah guna tenaga kepada penduduk mengikut negeri, kumpulan umur dan jantina, Malaysia, 2023</t>
  </si>
  <si>
    <t>Table B3.3: Employment to population ratio by state, age group and sex, Malaysia, 2023</t>
  </si>
  <si>
    <t>Jadual B3.3: Nisbah guna tenaga kepada penduduk mengikut negeri, kumpulan umur dan jantina, Malaysia, 2023 (samb.)</t>
  </si>
  <si>
    <t>Table B3.3: Employment to population ratio by state, age group and sex, Malaysia, 2023 (cont'd)</t>
  </si>
  <si>
    <t>Jadual B3.4: Nisbah guna tenaga kepada penduduk mengikut negeri, kumpulan umur dan strata, Malaysia, 2023</t>
  </si>
  <si>
    <t>Table B3.4: Employment to population ratio by state, age group and strata, Malaysia, 2023</t>
  </si>
  <si>
    <t>Jadual B3.4: Nisbah guna tenaga kepada penduduk mengikut negeri, kumpulan umur dan strata, Malaysia, 2023 (samb.)</t>
  </si>
  <si>
    <t>Table B3.4: Employment to population ratio by state, age group and strata, Malaysia, 2023 (cont'd)</t>
  </si>
  <si>
    <t xml:space="preserve">Jadual B4.1: Penduduk bekerja mengikut negeri, strata dan jantina, Malaysia, 2023 </t>
  </si>
  <si>
    <t xml:space="preserve">Table B4.1: Employed persons by state, strata and sex, Malaysia, 2023 </t>
  </si>
  <si>
    <t xml:space="preserve">Jadual B4.2: Penduduk bekerja mengikut negeri dan kumpulan umur, Malaysia, 2023 </t>
  </si>
  <si>
    <t xml:space="preserve">Table B4.2: Employed persons by state and age group, Malaysia, 2023 </t>
  </si>
  <si>
    <t xml:space="preserve">Jadual B4.3: Penduduk bekerja mengikut negeri, kumpulan umur dan jantina, Malaysia, 2023 </t>
  </si>
  <si>
    <t xml:space="preserve">Table B4.3: Employed persons by state, age group and sex, Malaysia, 2023 </t>
  </si>
  <si>
    <t>Jadual B4.3: Penduduk bekerja mengikut negeri, kumpulan umur dan jantina, Malaysia, 2023 (samb.)</t>
  </si>
  <si>
    <t>Table B4.3: Employed persons by state, age group and sex, Malaysia, 2023 (cont'd)</t>
  </si>
  <si>
    <t xml:space="preserve">Jadual B4.4: Penduduk bekerja mengikut negeri, kumpulan umur dan strata, Malaysia, 2023 </t>
  </si>
  <si>
    <t xml:space="preserve">Table B4.4: Employed persons by state, age group and strata, Malaysia, 2023 </t>
  </si>
  <si>
    <t>Jadual B4.4: Penduduk bekerja mengikut negeri, kumpulan umur dan strata, Malaysia, 2023 (samb.)</t>
  </si>
  <si>
    <t>Table B4.4: Employed persons by state, age group and strata, Malaysia, 2023 (cont'd)</t>
  </si>
  <si>
    <t xml:space="preserve">Jadual B4.5: Penduduk bekerja mengikut negeri dan pekerjaan, Malaysia, 2023 </t>
  </si>
  <si>
    <t xml:space="preserve">Table B4.5: Employed persons by state and occupation, Malaysia, 2023 </t>
  </si>
  <si>
    <t>Negeri                                        State</t>
  </si>
  <si>
    <t>Jumlah     
Total</t>
  </si>
  <si>
    <t>Pengurus  Managers</t>
  </si>
  <si>
    <t>Profesional  Professionals</t>
  </si>
  <si>
    <t>Juruteknik 
dan          profesional        bersekutu          Technicians 
and associate         professionals</t>
  </si>
  <si>
    <t>Pekerja
 sokongan perkeranian  Clerical support workers</t>
  </si>
  <si>
    <t>Pekerja perkhidmatan                    dan jualan                  Service and sales workers</t>
  </si>
  <si>
    <t>Pekerja mahir pertanian, perhutanan, penternakan, dan perikanan  
Skilled agricultural, forestry,livestock and fishery workers</t>
  </si>
  <si>
    <t>Pekerja kemahiran dan pekerja pertukangan yang berkaitan               Craft and related trades workers</t>
  </si>
  <si>
    <t>Operator mesin dan loji, dan  pemasang  
Plant and machine operators and assemblers</t>
  </si>
  <si>
    <t>Pekerja Asas  Elementary occupations</t>
  </si>
  <si>
    <t xml:space="preserve">Jadual B4.6: Penduduk bekerja mengikut negeri, pekerjaan dan jantina, Malaysia, 2023 </t>
  </si>
  <si>
    <t xml:space="preserve">Table B4.6: Employed persons by state, occupation and sex, Malaysia, 2023 </t>
  </si>
  <si>
    <t>Jumlah     Total</t>
  </si>
  <si>
    <t>Juruteknik          dan          profesional        bersekutu          Technicians          and associate         professionals</t>
  </si>
  <si>
    <t>Pekerja 
sokongan perkeranian  Clerical support workers</t>
  </si>
  <si>
    <t>Jadual B4.6: Penduduk bekerja mengikut negeri, pekerjaan dan jantina, Malaysia, 2023 (samb.)</t>
  </si>
  <si>
    <t>Table B4.6: Employed persons by state, occupation and sex, Malaysia, 2023 (cont'd)</t>
  </si>
  <si>
    <t xml:space="preserve">Jadual B4.7: Penduduk bekerja mengikut negeri, pekerjaan dan strata, Malaysia, 2023 </t>
  </si>
  <si>
    <t xml:space="preserve">Table B4.7: Employed persons by state, occupation and strata, Malaysia, 2023 </t>
  </si>
  <si>
    <t>Negeri                                                     State</t>
  </si>
  <si>
    <t>Jadual B4.7: Penduduk bekerja mengikut negeri, pekerjaan dan strata, Malaysia, 2023 (samb.)</t>
  </si>
  <si>
    <t>Table B4.7: Employed persons by state, occupation and strata, Malaysia, 2023 (cont'd)</t>
  </si>
  <si>
    <t xml:space="preserve">Jadual B4.8: Penduduk bekerja mengikut negeri dan industri, Malaysia, 2023 </t>
  </si>
  <si>
    <t xml:space="preserve">Table B4.8: Employed persons by state and industry, Malaysia, 2023 </t>
  </si>
  <si>
    <t>Negeri                                                  State</t>
  </si>
  <si>
    <t>Jumlah1              Total</t>
  </si>
  <si>
    <t xml:space="preserve">Pertanian, perhutanan dan perikanan Agriculture, forestry and fishing </t>
  </si>
  <si>
    <t xml:space="preserve">Perlombongan dan pengkuarian
         Mining and quarrying </t>
  </si>
  <si>
    <t>Pembuatan Manufacturing</t>
  </si>
  <si>
    <t xml:space="preserve">Bekalan elektrik, gas, wap dan pendingin udara Electricity, gas, steam and air conditioning                    supply </t>
  </si>
  <si>
    <t xml:space="preserve">Bekalan air; pembentungan, pengurusan sisa dan aktiviti pemulihan 
Water supply; sewerage, waste management and remediation activities </t>
  </si>
  <si>
    <t xml:space="preserve">Pembinaan Construction </t>
  </si>
  <si>
    <t xml:space="preserve">Perdagangan borong dan runcit; pembaikan 
kenderaan bermotor 
dan motosikal
Wholesale and retail trade; repair of motor vehicles
and motorcycles </t>
  </si>
  <si>
    <t>1 Jumlah termasuk 'Aktivtiti badan dan pertubuhan luar wilayah' / Total includes 'Activities of extraterritorial organizations and bodies'</t>
  </si>
  <si>
    <t>Jadual B4.8: Penduduk bekerja mengikut negeri dan industri, Malaysia, 2023 (samb.)</t>
  </si>
  <si>
    <t>Table B4.8: Employed persons by state and industry, Malaysia, 2023 (cont'd)</t>
  </si>
  <si>
    <t>Pengangkutan dan penyimpanan
Transportation and storage</t>
  </si>
  <si>
    <t xml:space="preserve">Penginapan dan aktiviti perkhidmatan makanan dan minuman              Accommodation and                         food and beverage                    service activities </t>
  </si>
  <si>
    <t>Maklumat dan komunikasi Information and communication</t>
  </si>
  <si>
    <t xml:space="preserve">Aktiviti kewangan dan insurans/ takaful
 Financial and
 insurance/ takaful 
activities </t>
  </si>
  <si>
    <t xml:space="preserve">Aktiviti hartanah               Real estate activities </t>
  </si>
  <si>
    <t>Aktiviti profesional,
saintifik dan teknikal                Professional, scientific
 and technical activities</t>
  </si>
  <si>
    <t>Aktiviti pentadbiran dan khidmat sokongan 
Administrative and 
support service activities</t>
  </si>
  <si>
    <t>Pentadbiran awam dan                          pertahanan; aktiviti                                   keselamatan sosial wajib                            Public administration                                      and defence; compulsory                       social security</t>
  </si>
  <si>
    <t>Pendidikan                           Education</t>
  </si>
  <si>
    <t>Aktiviti kesihatan kemanusiaan dan                             kerja sosial                      Human health and                       social work activities</t>
  </si>
  <si>
    <t>Kesenian, hiburan                               dan rekreasi                             Arts, entertainment                 and recreation</t>
  </si>
  <si>
    <t>Aktiviti perkhidmatan lain                 Other service activities</t>
  </si>
  <si>
    <t>Aktiviti isi rumah
 sebagai majikan                              Activities of households
 as employers</t>
  </si>
  <si>
    <t xml:space="preserve">Jadual B4.9: Penduduk bekerja mengikut negeri, industri dan jantina, Malaysia, 2023 </t>
  </si>
  <si>
    <t xml:space="preserve">Table B4.9: Employed persons by state, industry and sex, Malaysia, 2023 </t>
  </si>
  <si>
    <t xml:space="preserve">Perlombongan dan pengkuarian         Mining and
 quarrying </t>
  </si>
  <si>
    <t xml:space="preserve">Bekalan elektrik, gas, wap dan pendingin udara 
Electricity, gas, steam and air conditioning supply </t>
  </si>
  <si>
    <t xml:space="preserve">Bekalan air; pembentungan, pengurusan sisa dan aktiviti pemulihan                   Water supply; sewerage, waste management and remediation activities </t>
  </si>
  <si>
    <t xml:space="preserve">Perdagangan borong dan runcit; pembaikan kenderaan bermotor dan motosikal
Wholesale and retail trade; repair of motor vehicles
and motorcycles </t>
  </si>
  <si>
    <t>Jadual B4.9: Penduduk bekerja mengikut negeri, industri dan jantina, Malaysia, 2023 (samb.)</t>
  </si>
  <si>
    <t>Table B4.9: Employed persons by state, industry and sex, Malaysia, 2023 (cont'd)</t>
  </si>
  <si>
    <t>Pengangkutan dan         penyimpanan             Transportation           and storage</t>
  </si>
  <si>
    <t>Aktiviti pentadbiran dan khidmat sokongan
 Administrative and 
support service activities</t>
  </si>
  <si>
    <t>Pentadbiran awam dan pertahanan; aktiviti keselamatan sosial wajib                            Public administration                                      and defence; compulsory                       social security</t>
  </si>
  <si>
    <t>Aktiviti perkhidmatan lain                 
Other service activities</t>
  </si>
  <si>
    <t xml:space="preserve">Jadual B4.10: Penduduk bekerja mengikut negeri, industri dan strata, Malaysia, 2023 </t>
  </si>
  <si>
    <t xml:space="preserve">Table B4.10: Employed persons by state, industry and strata, Malaysia, 2023 </t>
  </si>
  <si>
    <t>Jumlah1              
Total</t>
  </si>
  <si>
    <t xml:space="preserve">Perlombongan dan                pengkuarian         Mining and 
quarrying </t>
  </si>
  <si>
    <t xml:space="preserve">Perdagangan borong dan runcit; pembaikan kenderaan bermotor dan motosikal
Wholesale and retail trade; repair of motor vehicles and motorcycles </t>
  </si>
  <si>
    <t>Jadual B4.10: Penduduk bekerja mengikut negeri, industri dan strata, Malaysia, 2023 (samb.)</t>
  </si>
  <si>
    <t>Table B4.10: Employed persons by state, industry and strata, Malaysia, 2023 (cont'd)</t>
  </si>
  <si>
    <t xml:space="preserve">Penginapan dan aktiviti perkhidmatan makanan dan minuman              
Accommodation and food and beverage service activities </t>
  </si>
  <si>
    <t xml:space="preserve">Jadual B4.11: Penduduk bekerja mengikut negeri dan taraf pekerjaan, Malaysia, 2023 </t>
  </si>
  <si>
    <t xml:space="preserve">Table B4.11: Employed persons by state and status in employment, Malaysia, 2023 </t>
  </si>
  <si>
    <t>Negeri                                                      State</t>
  </si>
  <si>
    <t>Jumlah 
Total</t>
  </si>
  <si>
    <t>Majikan 
Employer</t>
  </si>
  <si>
    <t>Pekerja
 Employee</t>
  </si>
  <si>
    <t>Bekerja sendiri
 Own account worker</t>
  </si>
  <si>
    <t>Pekerja keluarga tanpa gaji 
Unpaid family worker</t>
  </si>
  <si>
    <t xml:space="preserve">Johor </t>
  </si>
  <si>
    <t xml:space="preserve">Kedah </t>
  </si>
  <si>
    <t xml:space="preserve">Kelantan </t>
  </si>
  <si>
    <t xml:space="preserve">Perak </t>
  </si>
  <si>
    <t xml:space="preserve">Selangor </t>
  </si>
  <si>
    <t xml:space="preserve">Terengganu </t>
  </si>
  <si>
    <t xml:space="preserve">Sabah </t>
  </si>
  <si>
    <t xml:space="preserve">Sarawak </t>
  </si>
  <si>
    <t xml:space="preserve">W.P. Kuala Lumpur </t>
  </si>
  <si>
    <t xml:space="preserve">Jadual B4.12: Penduduk bekerja mengikut negeri, taraf pekerjaan dan jantina, Malaysia, 2023 </t>
  </si>
  <si>
    <t xml:space="preserve">Table B4.12: Employed persons by state, status in employment and sex, Malaysia, 2023 </t>
  </si>
  <si>
    <t>Jadual B4.12: Penduduk bekerja mengikut negeri, taraf pekerjaan dan jantina, Malaysia, 2023 (samb.)</t>
  </si>
  <si>
    <t>Table B4.12: Employed persons by state, status in employment and sex, Malaysia, 2023 (cont'd)</t>
  </si>
  <si>
    <t xml:space="preserve">Jadual B4.13: Penduduk bekerja mengikut negeri, taraf pekerjaan dan strata, Malaysia, 2023 </t>
  </si>
  <si>
    <t xml:space="preserve">Table B4.13: Employed persons by state, status in employment and strata, Malaysia, 2023 </t>
  </si>
  <si>
    <t>Jadual B4.13: Penduduk bekerja mengikut negeri, taraf pekerjaan dan strata, Malaysia, 2023 (samb.)</t>
  </si>
  <si>
    <t>Table B4.13: Employed persons by state, status in employment and strata, Malaysia, 2023 (cont'd)</t>
  </si>
  <si>
    <t xml:space="preserve">Jadual B4.14: Penduduk bekerja mengikut negeri dan pencapaian pendidikan, Malaysia, 2023 </t>
  </si>
  <si>
    <t xml:space="preserve">Table B4.14: Employed persons by state and educational attainment, Malaysia, 2023 </t>
  </si>
  <si>
    <t>Tiada pendidikan rasmi
 No formal education</t>
  </si>
  <si>
    <t>Rendah 
Primary</t>
  </si>
  <si>
    <t>Menengah 
Secondary</t>
  </si>
  <si>
    <t>Tertiari
 Tertiary</t>
  </si>
  <si>
    <t xml:space="preserve">Jadual B4.15: Penduduk bekerja mengikut negeri, pencapaian pendidikan dan jantina, Malaysia, 2023 </t>
  </si>
  <si>
    <t xml:space="preserve">Table B4.15: Employed persons by state, educational attainment and sex, Malaysia, 2023 </t>
  </si>
  <si>
    <t>Jadual B4.15: Penduduk bekerja mengikut negeri, pencapaian pendidikan dan jantina, Malaysia, 2023 (samb.)</t>
  </si>
  <si>
    <t>Table B4.15: Employed persons by state, educational attainment and sex, Malaysia, 2023 (cont'd)</t>
  </si>
  <si>
    <t xml:space="preserve">Jadual B4.16: Penduduk bekerja mengikut negeri, pencapaian pendidikan dan strata, Malaysia, 2023 </t>
  </si>
  <si>
    <t xml:space="preserve">Table B4.16: Employed persons by state, educational attainment and strata, Malaysia, 2023 </t>
  </si>
  <si>
    <t>Jadual B4.16: Penduduk bekerja mengikut negeri, pencapaian pendidikan dan strata, Malaysia, 2023 (samb.)</t>
  </si>
  <si>
    <t>Table B4.16: Employed persons by state, educational attainment and strata, Malaysia, 2023 (cont'd)</t>
  </si>
  <si>
    <t xml:space="preserve">Jadual B4.17: Penduduk bekerja mengikut negeri dan sijil tertinggi diperoleh, Malaysia, 2023 </t>
  </si>
  <si>
    <t xml:space="preserve">Table B4.17: Employed persons by state and highest certificate obtained, Malaysia, 2023 </t>
  </si>
  <si>
    <t>Jumlah Total</t>
  </si>
  <si>
    <t>Pahang</t>
  </si>
  <si>
    <t xml:space="preserve">Jadual B4.18: Penduduk bekerja mengikut negeri, sijil tertinggi diperoleh dan jantina, Malaysia, 2023 </t>
  </si>
  <si>
    <t xml:space="preserve">Table B4.18: Employed persons by state highest certificate obtained and sex, Malaysia, 2023 </t>
  </si>
  <si>
    <t>Lelaki / Male</t>
  </si>
  <si>
    <t>Jadual B4.18: Penduduk bekerja mengikut negeri, sijil tertinggi diperoleh dan jantina, Malaysia, 2023 (samb.)</t>
  </si>
  <si>
    <t>Table B4.18: Employed persons by state highest certificate obtained and sex, Malaysia, 2023 (cont'd)</t>
  </si>
  <si>
    <t>Perempuan / Female</t>
  </si>
  <si>
    <t xml:space="preserve">Jadual B4.19: Penduduk bekerja mengikut negeri, sijil tertinggi diperoleh dan strata, Malaysia, 2023 </t>
  </si>
  <si>
    <t xml:space="preserve">Table B4.19: Employed persons by state, highest certificate obtained and strata, Malaysia, 2023 </t>
  </si>
  <si>
    <t>Jadual B4.19: Penduduk bekerja mengikut negeri, sijil tertinggi diperoleh dan strata, Malaysia, 2023 (samb.)</t>
  </si>
  <si>
    <t>Table B4.19: Employed persons by state, highest certificate obtained and strata, Malaysia, 2023 (cont'd)</t>
  </si>
  <si>
    <t>Jadual C1.1: Perangkaan utama tenaga buruh mengikut jantina, Malaysia, 1982–2023</t>
  </si>
  <si>
    <t>Table C1.1: Principal statistics of labour force by sex, Malaysia, 1982–2023</t>
  </si>
  <si>
    <t>Tahun1</t>
  </si>
  <si>
    <t>Kadar penyertaan 
tenaga buruh</t>
  </si>
  <si>
    <t>Tenaga buruh</t>
  </si>
  <si>
    <t>Bekerja</t>
  </si>
  <si>
    <t>Penganggur</t>
  </si>
  <si>
    <t>Kadar pengangguran</t>
  </si>
  <si>
    <t>Year</t>
  </si>
  <si>
    <t xml:space="preserve">Labour force participation rate </t>
  </si>
  <si>
    <t>Labour force</t>
  </si>
  <si>
    <t xml:space="preserve">Employed </t>
  </si>
  <si>
    <t>Unemployed</t>
  </si>
  <si>
    <t>Unemployment rate</t>
  </si>
  <si>
    <t>(%)</t>
  </si>
  <si>
    <t>('000)</t>
  </si>
  <si>
    <t>2020r</t>
  </si>
  <si>
    <t>2022r</t>
  </si>
  <si>
    <t>1 Survei Tenaga Buruh tidak dijalankan pada tahun 1991 dan 1994 / Labour Force Survey was not conducted in 1991 and 1994</t>
  </si>
  <si>
    <t>Jadual C1.2: Kadar penyertaan tenaga buruh mengikut jantina dan kumpulan umur, Malaysia, 2019 - 2023</t>
  </si>
  <si>
    <t>Table C1.2: Labour force participation rate by sex and age group, Malaysia, 2019 - 2023</t>
  </si>
  <si>
    <t xml:space="preserve">Jantina 
Sex                        </t>
  </si>
  <si>
    <t>Jumlah  
Total</t>
  </si>
  <si>
    <t>Jumlah  (%)                 
Total</t>
  </si>
  <si>
    <t>Lelaki                      
Male</t>
  </si>
  <si>
    <t xml:space="preserve">Perempuan    
Female </t>
  </si>
  <si>
    <t>Jadual C1.3: Kadar penyertaan tenaga buruh mengikut jantina dan kumpulan etnik, Malaysia, 2023</t>
  </si>
  <si>
    <t>Table C1.3: Labour force participation rate by sex and ethnic group, Malaysia, 2023</t>
  </si>
  <si>
    <t xml:space="preserve">Jantina 
Sex
                        </t>
  </si>
  <si>
    <t xml:space="preserve">Bukan
 warganegara Malaysia                             </t>
  </si>
  <si>
    <t>Jumlah (%)                  Total</t>
  </si>
  <si>
    <t>Lelaki                      Male</t>
  </si>
  <si>
    <t xml:space="preserve">Perempuan    Female </t>
  </si>
  <si>
    <t>Jadual C1.4: Kadar penyertaan tenaga buruh mengikut jantina dan pencapaian pendidikan, Malaysia, 2019 - 2023</t>
  </si>
  <si>
    <t>Table C1.4: Labour force participation rate by sex and educational attainment, Malaysia, 2019 - 2023</t>
  </si>
  <si>
    <t>Jadual C1.5: Kadar penyertaan tenaga buruh mengikut jantina dan sijil tertinggi diperoleh, Malaysia, 2019 - 2023</t>
  </si>
  <si>
    <t>Table C1.5: Labour force participation rate by sex and highest certificate obtained, Malaysia, 2019 -  2023</t>
  </si>
  <si>
    <t>Jumlah   Total</t>
  </si>
  <si>
    <t>Jumlah (%)                   Total</t>
  </si>
  <si>
    <t>Jadual C2.1: Tenaga buruh mengikut jantina dan kumpulan umur, Malaysia, 2019 - 2023</t>
  </si>
  <si>
    <t>Table C2.1: Labour force by sex and age group, Malaysia, 2019 - 2023</t>
  </si>
  <si>
    <t xml:space="preserve">Jantina                 </t>
  </si>
  <si>
    <t>Sex</t>
  </si>
  <si>
    <t xml:space="preserve">Lelaki
Male                      </t>
  </si>
  <si>
    <t xml:space="preserve">Perempuan
Female     </t>
  </si>
  <si>
    <t>Jadual C2.2: Tenaga buruh mengikut jantina dan kumpulan etnik, Malaysia, 2019 - 2023</t>
  </si>
  <si>
    <t>Table C2.2: Labour force by sex and ethnic group, Malaysia, 2019 - 2023</t>
  </si>
  <si>
    <t xml:space="preserve">Jantina                         </t>
  </si>
  <si>
    <t>Jadual C2.3: Tenaga buruh mengikut jantina dan pencapaian pendidikan, Malaysia, 2019 - 2023</t>
  </si>
  <si>
    <t>Table C2.3: Labour force by sex and educational attainment, Malaysia, 2019 - 2023</t>
  </si>
  <si>
    <t>Jadual C2.4: Tenaga buruh mengikut jantina dan sijil tertinggi, Malaysia, 2019 - 2023</t>
  </si>
  <si>
    <t>Table C2.4: Labour force by sex and highest certificate obtained, Malaysia, 2019 - 2023</t>
  </si>
  <si>
    <t xml:space="preserve">Jantina 
Sex      </t>
  </si>
  <si>
    <t>PT3/ PMR/ SRP/ LCE/ SRA atau yang setaraf                      
PT3/ PMR/ SRP/ LCE/ SRA or equivalent</t>
  </si>
  <si>
    <t>SPM atau yang setaraf 
SPM or equivalent</t>
  </si>
  <si>
    <t>Jadual C3.1: Penduduk bekerja mengikut jantina dan kumpulan umur, Malaysia, 2019–2023</t>
  </si>
  <si>
    <t>Table C3.1: Employed persons by sex and age group, Malaysia, 2019–2023</t>
  </si>
  <si>
    <t xml:space="preserve">Jumlah ('000)
Total
</t>
  </si>
  <si>
    <t xml:space="preserve">Jumlah (%)
Total
</t>
  </si>
  <si>
    <t>Jadual C3.2: Penduduk bekerja mengikut jantina dan kumpulan etnik, Malaysia, 2019–2023</t>
  </si>
  <si>
    <t>Table C3.2: Employed persons by sex and ethnic group, Malaysia, 2019–2023</t>
  </si>
  <si>
    <t xml:space="preserve">Bukan
 warganegara
Malaysia                             </t>
  </si>
  <si>
    <t xml:space="preserve">  Indians</t>
  </si>
  <si>
    <t>Jadual C3.3: Penduduk bekerja mengikut jantina dan pekerjaan, Malaysia, 2019–2023</t>
  </si>
  <si>
    <t>Table C3.3: Employed persons by sex and occupation, Malaysia, 2019–2023</t>
  </si>
  <si>
    <t xml:space="preserve">Jantina 
Sex               </t>
  </si>
  <si>
    <t>Jumlah          
Total</t>
  </si>
  <si>
    <t>Pekerjaan berasaskan MASCO 2013. Keterangan terperinci di muka surat 346 nota teknikal.</t>
  </si>
  <si>
    <t>Occupation is based on MASCO 2013. Details as is page 294 of the technical notes.</t>
  </si>
  <si>
    <t>Jadual C3.4: Penduduk bekerja mengikut jantina dan industri, Malaysia, 2019–2023</t>
  </si>
  <si>
    <t>Table C3.4: Employed persons by sex and industry, Malaysia, 2019–2023</t>
  </si>
  <si>
    <t xml:space="preserve">Jantina
 Sex                    </t>
  </si>
  <si>
    <t>Jumlah1
 Total</t>
  </si>
  <si>
    <t xml:space="preserve">Pertanian, perhutanan dan perikanan
Agriculture, forestry and fishing </t>
  </si>
  <si>
    <t xml:space="preserve">Perlombongan dan pengkuarian
Mining and quarrying </t>
  </si>
  <si>
    <t xml:space="preserve">Bekalan elektrik, gas, wap dan 
pendingin udara
Electricity, gas, steam and air 
conditioning supply </t>
  </si>
  <si>
    <t xml:space="preserve">Bekalan air; pembentungan, pengurusan sisa dan aktiviti pemulihan
Water supply; sewerage, waste management and remediation activities </t>
  </si>
  <si>
    <t xml:space="preserve">Pembinaan
Construction </t>
  </si>
  <si>
    <t xml:space="preserve">Penginapan dan aktiviti perkhidmatan makanan dan minuman
Accommodation and food and beverage service activities </t>
  </si>
  <si>
    <t>Jadual C3.4: Penduduk bekerja mengikut jantina dan industri, Malaysia, 2019–2023 (samb.)</t>
  </si>
  <si>
    <t>Table C3.4: Employed persons by sex and industry, Malaysia, 2019–2023 (cont'd)</t>
  </si>
  <si>
    <t xml:space="preserve">Jantina                                        
Sex             </t>
  </si>
  <si>
    <t xml:space="preserve">Aktiviti kewangan dan insurans/ takaful
Financial and insurance/ takaful activities </t>
  </si>
  <si>
    <t xml:space="preserve">Aktiviti hartanah
Real estate activities </t>
  </si>
  <si>
    <t>Pentadbiran awam dan pertahanan; aktiviti keselamatan sosial wajib
Public administration and defence: compulsory social security</t>
  </si>
  <si>
    <t>Aktiviti  perkhidmatan lain
Other service activities</t>
  </si>
  <si>
    <t>Jadual C3.5: Penduduk bekerja mengikut jantina dan taraf pekerjaan, Malaysia, 2019–2023</t>
  </si>
  <si>
    <t>Table C3.5: Employed persons by sex and status in employment, Malaysia, 2019–2023</t>
  </si>
  <si>
    <t xml:space="preserve">Jantina 
Sex             </t>
  </si>
  <si>
    <t xml:space="preserve">Majikan
 Employer           </t>
  </si>
  <si>
    <t xml:space="preserve">Pekerja
 Employee </t>
  </si>
  <si>
    <t xml:space="preserve">Pekerja keluarga tanpa gaji
 Unpaid family worker </t>
  </si>
  <si>
    <t>Jadual C3.6: Penduduk bekerja mengikut jantina dan pencapaian pendidikan, Malaysia, 2019–2023</t>
  </si>
  <si>
    <t>Table C3.6: Employed persons by sex and educational attainment, Malaysia, 2019–2023</t>
  </si>
  <si>
    <t>Jadual C3.7: Penduduk bekerja mengikut jantina dan sijil tertinggi diperoleh, Malaysia, 2019–2023</t>
  </si>
  <si>
    <t>Table C3.7: Employed persons by sex and highest certificate obtained, Malaysia, 2019–2023</t>
  </si>
  <si>
    <t>Jumlah
 Total</t>
  </si>
  <si>
    <t>PT3/ PMR/ SRP/ LCE/ SRA atau yang setaraf                      
PT3/ PMR/ SRP/ LCE/SRA or equivalent</t>
  </si>
  <si>
    <t>Ijazah
 Degree</t>
  </si>
  <si>
    <t>Jadual C3.8: Penduduk bekerja kurang 30 jam, Malaysia, 2019 - 2023</t>
  </si>
  <si>
    <t>Table C3.8: Employed person working less than 30 hours, Malaysia, 2019-2023</t>
  </si>
  <si>
    <t>Tahun
 Year</t>
  </si>
  <si>
    <t>Penduduk bekerja kurang dari 30 jam 
Employed person working less than 30 hours</t>
  </si>
  <si>
    <t xml:space="preserve">Kadar penduduk bekerja kurang dari 30 jam
 Rate of employed person less than 30 hours </t>
  </si>
  <si>
    <t>Jadual C3.9: Guna tenaga tidak penuh berkaitan masa, Malaysia, 2019 - 2023</t>
  </si>
  <si>
    <t>Table C3.9: Time-related underemployment, Malaysia, 2019-2023</t>
  </si>
  <si>
    <t>Tahun
Year</t>
  </si>
  <si>
    <t>Guna tenaga tidak penuh berkaitan masa
 Time-related underemployment</t>
  </si>
  <si>
    <t xml:space="preserve">Kadar guna tenaga tidak penuh berkaitan masa
 Rate of time-related underemployment </t>
  </si>
  <si>
    <t>Jadual C3.10: Guna tenaga tidak penuh berkaitan kemahiran, Malaysia, 2019 - 2023</t>
  </si>
  <si>
    <t>Table C3.10: Skill-related underemployment, Malaysia, 2019-2023</t>
  </si>
  <si>
    <t>Guna tenaga tidak penuh berkaitan kemahiran
Skill-related underemployment</t>
  </si>
  <si>
    <t xml:space="preserve">Kadar guna tenaga tidak penuh berkaitan kemahiran
 Rate of skill-related underemployment </t>
  </si>
  <si>
    <t>Jadual S1: Ralat piawai relatif bagi anggaran kadar penyertaan tenaga buruh mengikut negeri dan strata, Malaysia, 2023</t>
  </si>
  <si>
    <t>Table S1: Relative standard error of estimates for labour force participation rate by state and strata, Malaysia, 2023</t>
  </si>
  <si>
    <t>Negeri dan strata 
State and strata</t>
  </si>
  <si>
    <t>Kadar penyertaan tenaga buruh</t>
  </si>
  <si>
    <t>Ralat piawai bagi anggaran
Standard error of estimates</t>
  </si>
  <si>
    <t>Kadar penyertaan tenaga buruh pada 95% selang keyakinan</t>
  </si>
  <si>
    <t xml:space="preserve">Labour force participation rate       </t>
  </si>
  <si>
    <t>Nilai relatif</t>
  </si>
  <si>
    <t>Ralat piawai</t>
  </si>
  <si>
    <t xml:space="preserve">  Labour force  participation rate at  95% confidence interval                      </t>
  </si>
  <si>
    <t xml:space="preserve">Relative value  </t>
  </si>
  <si>
    <t>Standard error</t>
  </si>
  <si>
    <t xml:space="preserve"> (%)</t>
  </si>
  <si>
    <t>MALAYSIA</t>
  </si>
  <si>
    <t>–</t>
  </si>
  <si>
    <t>Bandar
Urban</t>
  </si>
  <si>
    <t>Luar bandar
Rural</t>
  </si>
  <si>
    <t>Jadual S1: Ralat piawai relatif bagi anggaran kadar penyertaan tenaga buruh mengikut negeri dan strata, Malaysia, 2023 (samb.)</t>
  </si>
  <si>
    <t>Table S1: Relative standard error of estimates for labour force participation rate by state and strata, Malaysia, 2023 (cont'd)</t>
  </si>
  <si>
    <t>W. P. Kuala Lumpur</t>
  </si>
  <si>
    <t>W. P.  Labuan</t>
  </si>
  <si>
    <t>W.P.Putrajaya</t>
  </si>
  <si>
    <t>Jadual S2: Ralat piawai relatif bagi anggaran penduduk bekerja mengikut pekerjaan, Malaysia, 2023</t>
  </si>
  <si>
    <t>Table S2: Relative standard error of estimates for employed persons by occupation, Malaysia, 2023</t>
  </si>
  <si>
    <t xml:space="preserve">Bilangan penduduk bekerja      </t>
  </si>
  <si>
    <t>Bilangan penduduk bekerja pada 95% selang keyakinan</t>
  </si>
  <si>
    <t>Number of employed persons</t>
  </si>
  <si>
    <t xml:space="preserve">Relative value </t>
  </si>
  <si>
    <t xml:space="preserve">  ('000)</t>
  </si>
  <si>
    <t xml:space="preserve">  (%)</t>
  </si>
  <si>
    <t>Pengurus
Managers</t>
  </si>
  <si>
    <t>Profesional
Professionals</t>
  </si>
  <si>
    <t>Juruteknik dan profesional bersekutu
Technicians and associate professionals</t>
  </si>
  <si>
    <t>Pekerja sokongan perkeranian
Clerical support workers</t>
  </si>
  <si>
    <t>Pekerja perkhidmatan dan jualan
Service and sales workers</t>
  </si>
  <si>
    <t>Pekerja mahir pertanian, perhutanan, penternakan dan perikanan
Skilled agricultural, forestry, livestock and fishery workers</t>
  </si>
  <si>
    <t>Pekerja kemahiran dan pekerja pertukangan yang berkaitan
Craft and related trades workers</t>
  </si>
  <si>
    <t xml:space="preserve">Operator mesin dan loji, dan pemasang  
Plant and machine-operators and assemblers                                                        </t>
  </si>
  <si>
    <t>Jadual S3: Ralat piawai relatif bagi anggaran penduduk bekerja mengikut industri, Malaysia, 2023</t>
  </si>
  <si>
    <t>Table S3: Relative standard error of estimates for employed persons by industry, Malaysia, 2023</t>
  </si>
  <si>
    <t>Bekalan elektrik, gas, wap dan pendingin udara
Electricity, gas, steam and air conditioning supply</t>
  </si>
  <si>
    <t>Perdagangan borong dan runcit; pembaikan kenderaan bermotor dan motosikal 
Wholesale and retail trade; repair of motor vehicles and motorcycles</t>
  </si>
  <si>
    <t xml:space="preserve">Pengangkutan dan penyimpanan
Transportation and storage  </t>
  </si>
  <si>
    <t>Aktiviti kewangan dan insurans/takaful
Financial and insurance/takaful activities</t>
  </si>
  <si>
    <t>Jadual S3: Ralat piawai relatif bagi anggaran penduduk bekerja mengikut industri, Malaysia, 2023 (samb.)</t>
  </si>
  <si>
    <t>Table S3: Relative standard error of estimates for employed persons by industry, Malaysia, 2023 (cont'd)</t>
  </si>
  <si>
    <t>Aktiviti isi rumah sebagai majikan
Activities of households as employer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</si>
</sst>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(* #,##0.00_);_(* \(#,##0.00\);_(* &quot;-&quot;??_);_(@_)"/>
    <numFmt numFmtId="164" formatCode="0.0_)"/>
    <numFmt numFmtId="165" formatCode="#,##0.0"/>
    <numFmt numFmtId="166" formatCode="#,##0.0_);\(#,##0.0\)"/>
    <numFmt numFmtId="167" formatCode="0.0"/>
    <numFmt numFmtId="168" formatCode="0_)"/>
    <numFmt numFmtId="169" formatCode="_(* #,##0.0_);_(* \(#,##0.0\);_(* &quot;-&quot;??_);_(@_)"/>
    <numFmt numFmtId="170" formatCode="#,##0.0;[Red]#,##0.0"/>
    <numFmt numFmtId="171" formatCode="0.0_);\(0.0\)"/>
    <numFmt numFmtId="172" formatCode="#,##0.0,"/>
    <numFmt numFmtId="173" formatCode="###0"/>
    <numFmt numFmtId="174" formatCode="_-* #,##0.0_-;\-* #,##0.0_-;_-* &quot;-&quot;??_-;_-@_-"/>
    <numFmt numFmtId="175" formatCode="_-* #,##0.00_-;\-* #,##0.00_-;_-* &quot;-&quot;??_-;_-@_-"/>
    <numFmt numFmtId="176" formatCode="#,##0.0_ ;\-#,##0.0\ "/>
    <numFmt numFmtId="177" formatCode="General_)"/>
    <numFmt numFmtId="178" formatCode="0.00_);\(0.00\)"/>
    <numFmt numFmtId="179" formatCode="0.00_)"/>
  </numFmts>
  <fonts count="33" x14ac:knownFonts="1"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i/>
      <sz val="14"/>
      <name val="Arial Narrow"/>
      <family val="2"/>
    </font>
    <font>
      <sz val="14"/>
      <name val="Arial Narrow"/>
      <family val="2"/>
    </font>
    <font>
      <sz val="10"/>
      <name val="Arial"/>
    </font>
    <font>
      <b/>
      <sz val="14"/>
      <color theme="1"/>
      <name val="Arial Narrow"/>
      <family val="2"/>
    </font>
    <font>
      <sz val="14"/>
      <color theme="1"/>
      <name val="Arial Narrow"/>
      <family val="2"/>
    </font>
    <font>
      <b/>
      <sz val="14"/>
      <color indexed="8"/>
      <name val="Arial Narrow"/>
      <family val="2"/>
    </font>
    <font>
      <b/>
      <sz val="14"/>
      <color theme="0"/>
      <name val="Arial Narrow"/>
      <family val="2"/>
    </font>
    <font>
      <i/>
      <sz val="14"/>
      <color theme="0"/>
      <name val="Arial Narrow"/>
      <family val="2"/>
    </font>
    <font>
      <b/>
      <sz val="11"/>
      <color theme="1"/>
      <name val="Arial"/>
      <family val="2"/>
    </font>
    <font>
      <sz val="14"/>
      <color indexed="8"/>
      <name val="Arial Narrow"/>
      <family val="2"/>
    </font>
    <font>
      <sz val="14"/>
      <color theme="0"/>
      <name val="Arial Narrow"/>
      <family val="2"/>
    </font>
    <font>
      <i/>
      <sz val="14"/>
      <color theme="1"/>
      <name val="Arial Narrow"/>
      <family val="2"/>
    </font>
    <font>
      <sz val="14"/>
      <color rgb="FFFF0000"/>
      <name val="Arial Narrow"/>
      <family val="2"/>
    </font>
    <font>
      <b/>
      <i/>
      <sz val="14"/>
      <name val="Arial Narrow"/>
      <family val="2"/>
    </font>
    <font>
      <i/>
      <sz val="14"/>
      <color indexed="8"/>
      <name val="Arial Narrow"/>
      <family val="2"/>
    </font>
    <font>
      <b/>
      <i/>
      <sz val="14"/>
      <color indexed="8"/>
      <name val="Arial Narrow"/>
      <family val="2"/>
    </font>
    <font>
      <b/>
      <sz val="14"/>
      <color theme="1"/>
      <name val="Arial Narrow"/>
    </font>
    <font>
      <sz val="14"/>
      <color theme="1"/>
      <name val="Arial Narrow"/>
    </font>
    <font>
      <i/>
      <sz val="14"/>
      <color theme="1"/>
      <name val="Arial Narrow"/>
    </font>
    <font>
      <b/>
      <sz val="14"/>
      <color rgb="FF000000"/>
      <name val="Arial Narrow"/>
    </font>
    <font>
      <sz val="14"/>
      <color rgb="FF000000"/>
      <name val="Arial Narrow"/>
    </font>
    <font>
      <sz val="10"/>
      <color theme="1"/>
      <name val="Arial"/>
    </font>
    <font>
      <b/>
      <i/>
      <sz val="14"/>
      <color theme="1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9"/>
      <color indexed="8"/>
      <name val="Arial"/>
      <family val="2"/>
    </font>
    <font>
      <b/>
      <vertAlign val="superscript"/>
      <sz val="14"/>
      <color theme="1"/>
      <name val="Arial Narrow"/>
    </font>
    <font>
      <sz val="60"/>
      <color rgb="FF000000"/>
      <name val="Calibri"/>
    </font>
    <font>
      <b/>
      <sz val="16"/>
      <color theme="1"/>
      <name val="Arial Narrow"/>
    </font>
    <font>
      <sz val="16"/>
      <color theme="1"/>
      <name val="Arial Narrow"/>
    </font>
    <font>
      <i/>
      <sz val="16"/>
      <color theme="1"/>
      <name val="Arial Narrow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AE58F"/>
        <bgColor indexed="64"/>
      </patternFill>
    </fill>
    <fill>
      <patternFill patternType="solid">
        <fgColor rgb="FFFDF29D"/>
        <bgColor indexed="64"/>
      </patternFill>
    </fill>
    <fill>
      <patternFill patternType="solid">
        <fgColor rgb="FFFDEE7F"/>
        <bgColor indexed="64"/>
      </patternFill>
    </fill>
    <fill>
      <patternFill patternType="solid">
        <fgColor rgb="FFFBD073"/>
        <bgColor indexed="64"/>
      </patternFill>
    </fill>
    <fill>
      <patternFill patternType="solid">
        <fgColor rgb="FFFDEEC8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CAE58F"/>
        <bgColor rgb="FFCAE58F"/>
      </patternFill>
    </fill>
    <fill>
      <patternFill patternType="solid">
        <fgColor rgb="FFFDEE7F"/>
        <bgColor rgb="FFFDEE7F"/>
      </patternFill>
    </fill>
    <fill>
      <patternFill patternType="solid">
        <fgColor rgb="FFFFFFFF"/>
        <bgColor rgb="FFFFFFFF"/>
      </patternFill>
    </fill>
  </fills>
  <borders count="85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double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 style="thin">
        <color indexed="8"/>
      </left>
      <right/>
      <top style="double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double">
        <color indexed="8"/>
      </top>
      <bottom/>
      <diagonal/>
    </border>
    <border>
      <left style="thin">
        <color indexed="8"/>
      </left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indexed="8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theme="1"/>
      </top>
      <bottom style="thin">
        <color indexed="64"/>
      </bottom>
      <diagonal/>
    </border>
  </borders>
  <cellStyleXfs count="1">
    <xf numFmtId="0" fontId="0" fillId="0" borderId="0"/>
  </cellStyleXfs>
  <cellXfs count="1482">
    <xf numFmtId="0" fontId="0" fillId="0" borderId="0" xfId="0"/>
    <xf numFmtId="0" fontId="1" fillId="2" borderId="0" xfId="0" applyFont="1" applyFill="1" applyAlignment="1">
      <alignment horizontal="left" vertical="center"/>
    </xf>
    <xf numFmtId="164" fontId="1" fillId="2" borderId="0" xfId="0" applyNumberFormat="1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64" fontId="2" fillId="2" borderId="0" xfId="0" applyNumberFormat="1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2" fillId="3" borderId="2" xfId="0" applyNumberFormat="1" applyFont="1" applyFill="1" applyBorder="1" applyAlignment="1">
      <alignment horizontal="center" vertical="center"/>
    </xf>
    <xf numFmtId="164" fontId="2" fillId="3" borderId="0" xfId="0" applyNumberFormat="1" applyFont="1" applyFill="1" applyAlignment="1">
      <alignment horizontal="center" vertical="center"/>
    </xf>
    <xf numFmtId="164" fontId="2" fillId="3" borderId="0" xfId="0" applyNumberFormat="1" applyFont="1" applyFill="1" applyAlignment="1">
      <alignment vertical="top" wrapText="1"/>
    </xf>
    <xf numFmtId="164" fontId="1" fillId="3" borderId="3" xfId="0" applyNumberFormat="1" applyFont="1" applyFill="1" applyBorder="1" applyAlignment="1">
      <alignment horizontal="center"/>
    </xf>
    <xf numFmtId="164" fontId="1" fillId="3" borderId="0" xfId="0" applyNumberFormat="1" applyFont="1" applyFill="1" applyAlignment="1">
      <alignment horizontal="center"/>
    </xf>
    <xf numFmtId="164" fontId="1" fillId="3" borderId="2" xfId="0" applyNumberFormat="1" applyFont="1" applyFill="1" applyBorder="1" applyAlignment="1">
      <alignment vertical="center" wrapText="1"/>
    </xf>
    <xf numFmtId="164" fontId="2" fillId="3" borderId="2" xfId="0" applyNumberFormat="1" applyFont="1" applyFill="1" applyBorder="1" applyAlignment="1">
      <alignment horizontal="center" vertical="top"/>
    </xf>
    <xf numFmtId="164" fontId="5" fillId="4" borderId="0" xfId="0" applyNumberFormat="1" applyFont="1" applyFill="1" applyAlignment="1">
      <alignment horizontal="left" vertical="center" wrapText="1"/>
    </xf>
    <xf numFmtId="165" fontId="5" fillId="4" borderId="0" xfId="0" applyNumberFormat="1" applyFont="1" applyFill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165" fontId="3" fillId="0" borderId="2" xfId="0" applyNumberFormat="1" applyFont="1" applyBorder="1" applyAlignment="1">
      <alignment horizontal="center" vertical="center"/>
    </xf>
    <xf numFmtId="165" fontId="6" fillId="0" borderId="2" xfId="0" applyNumberFormat="1" applyFont="1" applyBorder="1" applyAlignment="1">
      <alignment horizontal="center" vertical="center"/>
    </xf>
    <xf numFmtId="165" fontId="3" fillId="2" borderId="2" xfId="0" applyNumberFormat="1" applyFont="1" applyFill="1" applyBorder="1" applyAlignment="1">
      <alignment horizontal="center" vertical="center"/>
    </xf>
    <xf numFmtId="165" fontId="3" fillId="2" borderId="0" xfId="0" applyNumberFormat="1" applyFont="1" applyFill="1" applyAlignment="1">
      <alignment vertical="center"/>
    </xf>
    <xf numFmtId="165" fontId="1" fillId="2" borderId="0" xfId="0" applyNumberFormat="1" applyFont="1" applyFill="1" applyAlignment="1">
      <alignment horizontal="right" vertical="center"/>
    </xf>
    <xf numFmtId="165" fontId="7" fillId="2" borderId="0" xfId="0" applyNumberFormat="1" applyFont="1" applyFill="1" applyAlignment="1">
      <alignment horizontal="right" vertical="center"/>
    </xf>
    <xf numFmtId="0" fontId="1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164" fontId="3" fillId="2" borderId="0" xfId="0" applyNumberFormat="1" applyFont="1" applyFill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wrapText="1"/>
    </xf>
    <xf numFmtId="164" fontId="1" fillId="3" borderId="0" xfId="0" applyNumberFormat="1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top" wrapText="1"/>
    </xf>
    <xf numFmtId="164" fontId="2" fillId="3" borderId="0" xfId="0" applyNumberFormat="1" applyFont="1" applyFill="1" applyAlignment="1">
      <alignment horizontal="center" wrapText="1"/>
    </xf>
    <xf numFmtId="164" fontId="1" fillId="3" borderId="0" xfId="0" applyNumberFormat="1" applyFont="1" applyFill="1" applyAlignment="1">
      <alignment horizontal="center" wrapText="1"/>
    </xf>
    <xf numFmtId="0" fontId="1" fillId="3" borderId="2" xfId="0" applyFont="1" applyFill="1" applyBorder="1" applyAlignment="1">
      <alignment horizontal="center" vertical="center" wrapText="1"/>
    </xf>
    <xf numFmtId="164" fontId="1" fillId="3" borderId="2" xfId="0" applyNumberFormat="1" applyFont="1" applyFill="1" applyBorder="1" applyAlignment="1">
      <alignment horizontal="center" vertical="top" wrapText="1"/>
    </xf>
    <xf numFmtId="164" fontId="2" fillId="3" borderId="2" xfId="0" applyNumberFormat="1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0" borderId="0" xfId="0" applyFont="1" applyAlignment="1">
      <alignment wrapText="1"/>
    </xf>
    <xf numFmtId="164" fontId="3" fillId="2" borderId="0" xfId="0" applyNumberFormat="1" applyFont="1" applyFill="1" applyAlignment="1">
      <alignment vertical="center"/>
    </xf>
    <xf numFmtId="164" fontId="1" fillId="4" borderId="0" xfId="0" applyNumberFormat="1" applyFont="1" applyFill="1" applyAlignment="1">
      <alignment vertical="center" wrapText="1"/>
    </xf>
    <xf numFmtId="165" fontId="1" fillId="4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vertical="top" wrapText="1"/>
    </xf>
    <xf numFmtId="165" fontId="1" fillId="0" borderId="0" xfId="0" applyNumberFormat="1" applyFont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165" fontId="1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vertical="center"/>
    </xf>
    <xf numFmtId="0" fontId="2" fillId="0" borderId="0" xfId="0" applyFont="1" applyAlignment="1">
      <alignment vertical="top" wrapText="1"/>
    </xf>
    <xf numFmtId="0" fontId="1" fillId="2" borderId="5" xfId="0" applyFont="1" applyFill="1" applyBorder="1" applyAlignment="1">
      <alignment horizontal="left" vertical="center" wrapText="1"/>
    </xf>
    <xf numFmtId="165" fontId="3" fillId="2" borderId="5" xfId="0" applyNumberFormat="1" applyFont="1" applyFill="1" applyBorder="1" applyAlignment="1">
      <alignment horizontal="center" vertical="center" wrapText="1"/>
    </xf>
    <xf numFmtId="165" fontId="3" fillId="2" borderId="0" xfId="0" applyNumberFormat="1" applyFont="1" applyFill="1" applyAlignment="1">
      <alignment vertical="center" wrapText="1"/>
    </xf>
    <xf numFmtId="165" fontId="1" fillId="2" borderId="0" xfId="0" applyNumberFormat="1" applyFont="1" applyFill="1" applyAlignment="1">
      <alignment horizontal="right" vertical="center" wrapText="1"/>
    </xf>
    <xf numFmtId="0" fontId="1" fillId="3" borderId="1" xfId="0" applyFont="1" applyFill="1" applyBorder="1" applyAlignment="1">
      <alignment vertical="center"/>
    </xf>
    <xf numFmtId="0" fontId="1" fillId="3" borderId="0" xfId="0" applyFont="1" applyFill="1"/>
    <xf numFmtId="164" fontId="2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64" fontId="1" fillId="3" borderId="2" xfId="0" applyNumberFormat="1" applyFont="1" applyFill="1" applyBorder="1" applyAlignment="1">
      <alignment horizontal="center" vertical="top"/>
    </xf>
    <xf numFmtId="0" fontId="2" fillId="3" borderId="2" xfId="0" applyFont="1" applyFill="1" applyBorder="1" applyAlignment="1">
      <alignment horizontal="center" vertical="top"/>
    </xf>
    <xf numFmtId="164" fontId="1" fillId="4" borderId="0" xfId="0" applyNumberFormat="1" applyFont="1" applyFill="1" applyAlignment="1">
      <alignment horizontal="left" vertical="center" wrapText="1"/>
    </xf>
    <xf numFmtId="165" fontId="1" fillId="4" borderId="0" xfId="0" applyNumberFormat="1" applyFont="1" applyFill="1" applyAlignment="1">
      <alignment horizontal="center" vertical="center"/>
    </xf>
    <xf numFmtId="0" fontId="1" fillId="2" borderId="5" xfId="0" applyFont="1" applyFill="1" applyBorder="1" applyAlignment="1">
      <alignment horizontal="left" vertical="center"/>
    </xf>
    <xf numFmtId="165" fontId="3" fillId="2" borderId="5" xfId="0" applyNumberFormat="1" applyFont="1" applyFill="1" applyBorder="1" applyAlignment="1">
      <alignment horizontal="center" vertical="center"/>
    </xf>
    <xf numFmtId="166" fontId="1" fillId="2" borderId="0" xfId="0" applyNumberFormat="1" applyFont="1" applyFill="1" applyAlignment="1">
      <alignment horizontal="right" vertical="center"/>
    </xf>
    <xf numFmtId="164" fontId="3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vertical="center" wrapText="1"/>
    </xf>
    <xf numFmtId="165" fontId="3" fillId="0" borderId="0" xfId="0" applyNumberFormat="1" applyFont="1" applyAlignment="1">
      <alignment vertical="center"/>
    </xf>
    <xf numFmtId="164" fontId="8" fillId="0" borderId="0" xfId="0" applyNumberFormat="1" applyFont="1" applyAlignment="1">
      <alignment vertical="center" wrapText="1"/>
    </xf>
    <xf numFmtId="164" fontId="2" fillId="3" borderId="0" xfId="0" applyNumberFormat="1" applyFont="1" applyFill="1" applyAlignment="1">
      <alignment horizontal="center" vertical="top"/>
    </xf>
    <xf numFmtId="164" fontId="1" fillId="3" borderId="3" xfId="0" applyNumberFormat="1" applyFont="1" applyFill="1" applyBorder="1" applyAlignment="1">
      <alignment horizontal="right"/>
    </xf>
    <xf numFmtId="164" fontId="1" fillId="3" borderId="0" xfId="0" applyNumberFormat="1" applyFont="1" applyFill="1" applyAlignment="1">
      <alignment horizontal="right"/>
    </xf>
    <xf numFmtId="164" fontId="2" fillId="3" borderId="2" xfId="0" applyNumberFormat="1" applyFont="1" applyFill="1" applyBorder="1" applyAlignment="1">
      <alignment horizontal="right" vertical="top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vertical="center"/>
    </xf>
    <xf numFmtId="0" fontId="1" fillId="2" borderId="0" xfId="0" applyFont="1" applyFill="1" applyAlignment="1">
      <alignment vertical="center" wrapText="1"/>
    </xf>
    <xf numFmtId="167" fontId="3" fillId="2" borderId="0" xfId="0" applyNumberFormat="1" applyFont="1" applyFill="1" applyAlignment="1">
      <alignment vertical="center"/>
    </xf>
    <xf numFmtId="167" fontId="3" fillId="2" borderId="5" xfId="0" applyNumberFormat="1" applyFont="1" applyFill="1" applyBorder="1" applyAlignment="1">
      <alignment vertical="center"/>
    </xf>
    <xf numFmtId="164" fontId="1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 vertical="top"/>
    </xf>
    <xf numFmtId="164" fontId="8" fillId="0" borderId="0" xfId="0" applyNumberFormat="1" applyFont="1" applyAlignment="1">
      <alignment horizontal="right"/>
    </xf>
    <xf numFmtId="164" fontId="9" fillId="0" borderId="0" xfId="0" applyNumberFormat="1" applyFont="1" applyAlignment="1">
      <alignment horizontal="right" vertical="top"/>
    </xf>
    <xf numFmtId="164" fontId="1" fillId="0" borderId="0" xfId="0" applyNumberFormat="1" applyFont="1" applyAlignment="1">
      <alignment horizontal="left" vertical="center" wrapText="1"/>
    </xf>
    <xf numFmtId="164" fontId="1" fillId="0" borderId="0" xfId="0" applyNumberFormat="1" applyFont="1" applyAlignment="1">
      <alignment horizontal="right" vertical="center"/>
    </xf>
    <xf numFmtId="167" fontId="1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center" wrapText="1"/>
    </xf>
    <xf numFmtId="164" fontId="3" fillId="2" borderId="7" xfId="0" applyNumberFormat="1" applyFont="1" applyFill="1" applyBorder="1" applyAlignment="1">
      <alignment horizontal="left" vertical="center"/>
    </xf>
    <xf numFmtId="0" fontId="1" fillId="3" borderId="0" xfId="0" applyFont="1" applyFill="1" applyAlignment="1">
      <alignment horizontal="center" vertical="center" wrapText="1"/>
    </xf>
    <xf numFmtId="164" fontId="2" fillId="3" borderId="0" xfId="0" applyNumberFormat="1" applyFont="1" applyFill="1" applyAlignment="1">
      <alignment horizontal="center" vertical="top" wrapText="1"/>
    </xf>
    <xf numFmtId="164" fontId="1" fillId="3" borderId="2" xfId="0" applyNumberFormat="1" applyFont="1" applyFill="1" applyBorder="1" applyAlignment="1">
      <alignment horizontal="center" vertical="center" wrapText="1"/>
    </xf>
    <xf numFmtId="167" fontId="1" fillId="4" borderId="0" xfId="0" applyNumberFormat="1" applyFont="1" applyFill="1" applyAlignment="1">
      <alignment horizontal="center" vertical="center"/>
    </xf>
    <xf numFmtId="167" fontId="3" fillId="2" borderId="0" xfId="0" applyNumberFormat="1" applyFont="1" applyFill="1" applyAlignment="1">
      <alignment horizontal="center" vertical="center"/>
    </xf>
    <xf numFmtId="167" fontId="3" fillId="2" borderId="5" xfId="0" applyNumberFormat="1" applyFont="1" applyFill="1" applyBorder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0" fontId="8" fillId="0" borderId="0" xfId="0" applyFont="1" applyAlignment="1">
      <alignment wrapText="1"/>
    </xf>
    <xf numFmtId="164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164" fontId="8" fillId="0" borderId="0" xfId="0" applyNumberFormat="1" applyFont="1" applyAlignment="1">
      <alignment horizontal="center" wrapText="1"/>
    </xf>
    <xf numFmtId="0" fontId="9" fillId="0" borderId="0" xfId="0" applyFont="1" applyAlignment="1">
      <alignment vertical="top" wrapText="1"/>
    </xf>
    <xf numFmtId="164" fontId="9" fillId="0" borderId="0" xfId="0" applyNumberFormat="1" applyFont="1" applyAlignment="1">
      <alignment horizontal="center" vertical="top" wrapText="1"/>
    </xf>
    <xf numFmtId="0" fontId="8" fillId="0" borderId="0" xfId="0" applyFont="1" applyAlignment="1">
      <alignment horizontal="center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167" fontId="3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left" vertical="center" wrapText="1"/>
    </xf>
    <xf numFmtId="167" fontId="3" fillId="0" borderId="5" xfId="0" applyNumberFormat="1" applyFont="1" applyBorder="1" applyAlignment="1">
      <alignment horizontal="center" vertical="center"/>
    </xf>
    <xf numFmtId="167" fontId="6" fillId="0" borderId="5" xfId="0" applyNumberFormat="1" applyFont="1" applyBorder="1" applyAlignment="1">
      <alignment horizontal="center" vertical="center"/>
    </xf>
    <xf numFmtId="167" fontId="4" fillId="0" borderId="0" xfId="0" applyNumberFormat="1" applyFont="1"/>
    <xf numFmtId="167" fontId="10" fillId="0" borderId="0" xfId="0" applyNumberFormat="1" applyFont="1"/>
    <xf numFmtId="0" fontId="1" fillId="2" borderId="0" xfId="0" applyFont="1" applyFill="1" applyAlignment="1">
      <alignment vertical="top"/>
    </xf>
    <xf numFmtId="0" fontId="1" fillId="3" borderId="1" xfId="0" applyFont="1" applyFill="1" applyBorder="1" applyAlignment="1">
      <alignment wrapText="1"/>
    </xf>
    <xf numFmtId="164" fontId="1" fillId="3" borderId="1" xfId="0" applyNumberFormat="1" applyFont="1" applyFill="1" applyBorder="1" applyAlignment="1">
      <alignment horizontal="center" wrapText="1"/>
    </xf>
    <xf numFmtId="0" fontId="2" fillId="3" borderId="0" xfId="0" applyFont="1" applyFill="1" applyAlignment="1">
      <alignment vertical="top" wrapText="1"/>
    </xf>
    <xf numFmtId="0" fontId="1" fillId="3" borderId="2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left" vertical="center" wrapText="1"/>
    </xf>
    <xf numFmtId="167" fontId="3" fillId="0" borderId="2" xfId="0" applyNumberFormat="1" applyFont="1" applyBorder="1" applyAlignment="1">
      <alignment horizontal="center" vertical="center"/>
    </xf>
    <xf numFmtId="167" fontId="6" fillId="0" borderId="2" xfId="0" applyNumberFormat="1" applyFont="1" applyBorder="1" applyAlignment="1">
      <alignment horizontal="center" vertical="center"/>
    </xf>
    <xf numFmtId="167" fontId="3" fillId="2" borderId="2" xfId="0" applyNumberFormat="1" applyFont="1" applyFill="1" applyBorder="1" applyAlignment="1">
      <alignment horizontal="center" vertical="center"/>
    </xf>
    <xf numFmtId="164" fontId="3" fillId="2" borderId="0" xfId="0" applyNumberFormat="1" applyFont="1" applyFill="1" applyAlignment="1">
      <alignment horizontal="left" vertical="center"/>
    </xf>
    <xf numFmtId="164" fontId="1" fillId="3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vertical="top" wrapText="1"/>
    </xf>
    <xf numFmtId="0" fontId="1" fillId="2" borderId="0" xfId="0" applyFont="1" applyFill="1" applyAlignment="1">
      <alignment horizontal="left" vertical="top" wrapText="1"/>
    </xf>
    <xf numFmtId="0" fontId="1" fillId="2" borderId="0" xfId="0" applyFont="1" applyFill="1" applyAlignment="1">
      <alignment horizontal="left" vertical="top"/>
    </xf>
    <xf numFmtId="0" fontId="1" fillId="2" borderId="5" xfId="0" applyFont="1" applyFill="1" applyBorder="1" applyAlignment="1">
      <alignment vertical="top" wrapText="1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166" fontId="7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  <xf numFmtId="164" fontId="1" fillId="3" borderId="9" xfId="0" applyNumberFormat="1" applyFont="1" applyFill="1" applyBorder="1" applyAlignment="1">
      <alignment horizontal="left" vertical="center"/>
    </xf>
    <xf numFmtId="164" fontId="3" fillId="3" borderId="9" xfId="0" applyNumberFormat="1" applyFont="1" applyFill="1" applyBorder="1" applyAlignment="1">
      <alignment vertical="center"/>
    </xf>
    <xf numFmtId="0" fontId="1" fillId="3" borderId="0" xfId="0" applyFont="1" applyFill="1" applyAlignment="1">
      <alignment vertical="center"/>
    </xf>
    <xf numFmtId="0" fontId="1" fillId="3" borderId="0" xfId="0" applyFont="1" applyFill="1" applyAlignment="1">
      <alignment horizontal="center" vertical="center"/>
    </xf>
    <xf numFmtId="164" fontId="1" fillId="3" borderId="1" xfId="0" applyNumberFormat="1" applyFont="1" applyFill="1" applyBorder="1" applyAlignment="1">
      <alignment horizontal="left" vertical="center"/>
    </xf>
    <xf numFmtId="164" fontId="3" fillId="3" borderId="1" xfId="0" applyNumberFormat="1" applyFont="1" applyFill="1" applyBorder="1" applyAlignment="1">
      <alignment vertical="center"/>
    </xf>
    <xf numFmtId="167" fontId="3" fillId="2" borderId="0" xfId="0" applyNumberFormat="1" applyFont="1" applyFill="1" applyAlignment="1">
      <alignment horizontal="center" vertical="center" wrapText="1"/>
    </xf>
    <xf numFmtId="167" fontId="3" fillId="2" borderId="5" xfId="0" applyNumberFormat="1" applyFont="1" applyFill="1" applyBorder="1" applyAlignment="1">
      <alignment horizontal="center" vertical="center" wrapText="1"/>
    </xf>
    <xf numFmtId="0" fontId="1" fillId="2" borderId="0" xfId="0" applyFont="1" applyFill="1"/>
    <xf numFmtId="0" fontId="2" fillId="2" borderId="0" xfId="0" applyFont="1" applyFill="1" applyAlignment="1">
      <alignment vertical="top"/>
    </xf>
    <xf numFmtId="164" fontId="3" fillId="0" borderId="0" xfId="0" applyNumberFormat="1" applyFont="1" applyAlignment="1">
      <alignment vertical="top"/>
    </xf>
    <xf numFmtId="164" fontId="1" fillId="3" borderId="0" xfId="0" applyNumberFormat="1" applyFont="1" applyFill="1" applyAlignment="1">
      <alignment horizontal="center" vertical="center"/>
    </xf>
    <xf numFmtId="164" fontId="2" fillId="3" borderId="2" xfId="0" applyNumberFormat="1" applyFont="1" applyFill="1" applyBorder="1" applyAlignment="1">
      <alignment horizontal="left" vertical="top"/>
    </xf>
    <xf numFmtId="164" fontId="2" fillId="3" borderId="11" xfId="0" applyNumberFormat="1" applyFont="1" applyFill="1" applyBorder="1" applyAlignment="1">
      <alignment horizontal="center" vertical="center"/>
    </xf>
    <xf numFmtId="164" fontId="1" fillId="5" borderId="0" xfId="0" applyNumberFormat="1" applyFont="1" applyFill="1" applyAlignment="1">
      <alignment horizontal="left" vertical="center" wrapText="1"/>
    </xf>
    <xf numFmtId="165" fontId="1" fillId="5" borderId="3" xfId="0" applyNumberFormat="1" applyFont="1" applyFill="1" applyBorder="1" applyAlignment="1">
      <alignment horizontal="center" vertical="center"/>
    </xf>
    <xf numFmtId="165" fontId="1" fillId="5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left" vertical="center" indent="1"/>
    </xf>
    <xf numFmtId="165" fontId="1" fillId="2" borderId="0" xfId="0" applyNumberFormat="1" applyFont="1" applyFill="1" applyAlignment="1">
      <alignment horizontal="center" vertical="center"/>
    </xf>
    <xf numFmtId="164" fontId="2" fillId="0" borderId="0" xfId="0" applyNumberFormat="1" applyFont="1" applyAlignment="1">
      <alignment vertical="top"/>
    </xf>
    <xf numFmtId="164" fontId="1" fillId="2" borderId="5" xfId="0" applyNumberFormat="1" applyFont="1" applyFill="1" applyBorder="1" applyAlignment="1">
      <alignment horizontal="left" vertical="center" indent="1"/>
    </xf>
    <xf numFmtId="165" fontId="1" fillId="2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wrapText="1"/>
    </xf>
    <xf numFmtId="2" fontId="2" fillId="3" borderId="0" xfId="0" applyNumberFormat="1" applyFont="1" applyFill="1" applyAlignment="1">
      <alignment horizontal="center" vertical="top" wrapText="1"/>
    </xf>
    <xf numFmtId="2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 vertical="top"/>
    </xf>
    <xf numFmtId="2" fontId="2" fillId="3" borderId="0" xfId="0" applyNumberFormat="1" applyFont="1" applyFill="1" applyAlignment="1">
      <alignment horizontal="center" vertical="top"/>
    </xf>
    <xf numFmtId="164" fontId="1" fillId="5" borderId="13" xfId="0" applyNumberFormat="1" applyFont="1" applyFill="1" applyBorder="1" applyAlignment="1">
      <alignment horizontal="left" vertical="center" wrapText="1"/>
    </xf>
    <xf numFmtId="164" fontId="1" fillId="0" borderId="0" xfId="0" applyNumberFormat="1" applyFont="1"/>
    <xf numFmtId="0" fontId="1" fillId="2" borderId="13" xfId="0" applyFont="1" applyFill="1" applyBorder="1" applyAlignment="1">
      <alignment horizontal="left" vertical="center" indent="1"/>
    </xf>
    <xf numFmtId="165" fontId="11" fillId="2" borderId="0" xfId="0" applyNumberFormat="1" applyFont="1" applyFill="1" applyAlignment="1">
      <alignment horizontal="center" vertical="center"/>
    </xf>
    <xf numFmtId="164" fontId="3" fillId="0" borderId="0" xfId="0" applyNumberFormat="1" applyFont="1"/>
    <xf numFmtId="0" fontId="1" fillId="2" borderId="14" xfId="0" applyFont="1" applyFill="1" applyBorder="1" applyAlignment="1">
      <alignment horizontal="left" vertical="center" indent="1"/>
    </xf>
    <xf numFmtId="165" fontId="11" fillId="2" borderId="2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top"/>
    </xf>
    <xf numFmtId="168" fontId="3" fillId="2" borderId="0" xfId="0" applyNumberFormat="1" applyFont="1" applyFill="1" applyAlignment="1">
      <alignment vertical="center"/>
    </xf>
    <xf numFmtId="0" fontId="1" fillId="3" borderId="12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 wrapText="1"/>
    </xf>
    <xf numFmtId="164" fontId="1" fillId="3" borderId="1" xfId="0" applyNumberFormat="1" applyFont="1" applyFill="1" applyBorder="1" applyAlignment="1">
      <alignment vertical="center" wrapText="1"/>
    </xf>
    <xf numFmtId="0" fontId="1" fillId="3" borderId="13" xfId="0" applyFont="1" applyFill="1" applyBorder="1" applyAlignment="1">
      <alignment horizontal="left"/>
    </xf>
    <xf numFmtId="165" fontId="7" fillId="5" borderId="0" xfId="0" applyNumberFormat="1" applyFont="1" applyFill="1" applyAlignment="1">
      <alignment horizontal="center" vertical="center"/>
    </xf>
    <xf numFmtId="165" fontId="1" fillId="5" borderId="0" xfId="0" applyNumberFormat="1" applyFont="1" applyFill="1" applyAlignment="1">
      <alignment horizontal="center" vertical="center" wrapText="1"/>
    </xf>
    <xf numFmtId="164" fontId="3" fillId="2" borderId="0" xfId="0" applyNumberFormat="1" applyFont="1" applyFill="1" applyAlignment="1">
      <alignment horizontal="center" vertical="top"/>
    </xf>
    <xf numFmtId="164" fontId="2" fillId="3" borderId="0" xfId="0" applyNumberFormat="1" applyFont="1" applyFill="1" applyAlignment="1">
      <alignment horizontal="center" vertical="center" wrapText="1"/>
    </xf>
    <xf numFmtId="164" fontId="3" fillId="2" borderId="0" xfId="0" applyNumberFormat="1" applyFont="1" applyFill="1"/>
    <xf numFmtId="0" fontId="1" fillId="2" borderId="0" xfId="0" applyFont="1" applyFill="1" applyAlignment="1">
      <alignment horizontal="left"/>
    </xf>
    <xf numFmtId="0" fontId="2" fillId="2" borderId="0" xfId="0" applyFont="1" applyFill="1" applyAlignment="1">
      <alignment horizontal="left" vertical="top"/>
    </xf>
    <xf numFmtId="164" fontId="3" fillId="2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left"/>
    </xf>
    <xf numFmtId="164" fontId="3" fillId="0" borderId="0" xfId="0" applyNumberFormat="1" applyFont="1" applyAlignment="1">
      <alignment horizontal="left" vertical="top"/>
    </xf>
    <xf numFmtId="164" fontId="3" fillId="3" borderId="16" xfId="0" applyNumberFormat="1" applyFont="1" applyFill="1" applyBorder="1"/>
    <xf numFmtId="0" fontId="1" fillId="3" borderId="10" xfId="0" applyFont="1" applyFill="1" applyBorder="1" applyAlignment="1">
      <alignment wrapText="1"/>
    </xf>
    <xf numFmtId="164" fontId="1" fillId="3" borderId="10" xfId="0" applyNumberFormat="1" applyFont="1" applyFill="1" applyBorder="1" applyAlignment="1">
      <alignment horizontal="center"/>
    </xf>
    <xf numFmtId="164" fontId="2" fillId="3" borderId="11" xfId="0" applyNumberFormat="1" applyFont="1" applyFill="1" applyBorder="1" applyAlignment="1">
      <alignment horizontal="center" vertical="top"/>
    </xf>
    <xf numFmtId="0" fontId="2" fillId="3" borderId="18" xfId="0" applyFont="1" applyFill="1" applyBorder="1" applyAlignment="1">
      <alignment vertical="top" wrapText="1"/>
    </xf>
    <xf numFmtId="164" fontId="3" fillId="3" borderId="2" xfId="0" applyNumberFormat="1" applyFont="1" applyFill="1" applyBorder="1" applyAlignment="1">
      <alignment horizontal="left"/>
    </xf>
    <xf numFmtId="164" fontId="1" fillId="5" borderId="17" xfId="0" applyNumberFormat="1" applyFont="1" applyFill="1" applyBorder="1" applyAlignment="1">
      <alignment horizontal="left" vertical="center" wrapText="1"/>
    </xf>
    <xf numFmtId="164" fontId="1" fillId="5" borderId="0" xfId="0" applyNumberFormat="1" applyFont="1" applyFill="1" applyAlignment="1">
      <alignment horizontal="center" vertical="center"/>
    </xf>
    <xf numFmtId="165" fontId="7" fillId="5" borderId="3" xfId="0" applyNumberFormat="1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left" vertical="center" wrapText="1" indent="1"/>
    </xf>
    <xf numFmtId="0" fontId="1" fillId="2" borderId="19" xfId="0" applyFont="1" applyFill="1" applyBorder="1" applyAlignment="1">
      <alignment horizontal="left" vertical="center" wrapText="1" indent="1"/>
    </xf>
    <xf numFmtId="165" fontId="11" fillId="2" borderId="20" xfId="0" applyNumberFormat="1" applyFont="1" applyFill="1" applyBorder="1" applyAlignment="1">
      <alignment horizontal="center" vertical="center"/>
    </xf>
    <xf numFmtId="165" fontId="3" fillId="2" borderId="20" xfId="0" applyNumberFormat="1" applyFont="1" applyFill="1" applyBorder="1" applyAlignment="1">
      <alignment horizontal="center" vertical="center"/>
    </xf>
    <xf numFmtId="164" fontId="12" fillId="0" borderId="0" xfId="0" applyNumberFormat="1" applyFont="1" applyAlignment="1">
      <alignment horizontal="left"/>
    </xf>
    <xf numFmtId="165" fontId="1" fillId="0" borderId="0" xfId="0" applyNumberFormat="1" applyFont="1" applyAlignment="1">
      <alignment vertical="center"/>
    </xf>
    <xf numFmtId="165" fontId="3" fillId="0" borderId="0" xfId="0" applyNumberFormat="1" applyFont="1" applyAlignment="1">
      <alignment horizontal="right" vertical="center"/>
    </xf>
    <xf numFmtId="2" fontId="1" fillId="3" borderId="10" xfId="0" applyNumberFormat="1" applyFont="1" applyFill="1" applyBorder="1" applyAlignment="1">
      <alignment horizontal="center"/>
    </xf>
    <xf numFmtId="0" fontId="1" fillId="3" borderId="17" xfId="0" applyFont="1" applyFill="1" applyBorder="1"/>
    <xf numFmtId="0" fontId="2" fillId="3" borderId="17" xfId="0" applyFont="1" applyFill="1" applyBorder="1" applyAlignment="1">
      <alignment vertical="top"/>
    </xf>
    <xf numFmtId="2" fontId="1" fillId="3" borderId="3" xfId="0" applyNumberFormat="1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2" fillId="3" borderId="18" xfId="0" applyFont="1" applyFill="1" applyBorder="1" applyAlignment="1">
      <alignment vertical="top"/>
    </xf>
    <xf numFmtId="0" fontId="9" fillId="0" borderId="0" xfId="0" applyFont="1" applyAlignment="1">
      <alignment vertical="top"/>
    </xf>
    <xf numFmtId="165" fontId="9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left" vertical="center" wrapText="1" indent="1"/>
    </xf>
    <xf numFmtId="164" fontId="3" fillId="3" borderId="22" xfId="0" applyNumberFormat="1" applyFont="1" applyFill="1" applyBorder="1" applyAlignment="1">
      <alignment vertical="top"/>
    </xf>
    <xf numFmtId="164" fontId="3" fillId="3" borderId="10" xfId="0" applyNumberFormat="1" applyFont="1" applyFill="1" applyBorder="1"/>
    <xf numFmtId="164" fontId="3" fillId="3" borderId="13" xfId="0" applyNumberFormat="1" applyFont="1" applyFill="1" applyBorder="1"/>
    <xf numFmtId="0" fontId="1" fillId="3" borderId="13" xfId="0" applyFont="1" applyFill="1" applyBorder="1"/>
    <xf numFmtId="167" fontId="9" fillId="0" borderId="0" xfId="0" applyNumberFormat="1" applyFont="1" applyAlignment="1">
      <alignment horizontal="center" vertical="top" wrapText="1"/>
    </xf>
    <xf numFmtId="2" fontId="9" fillId="0" borderId="0" xfId="0" applyNumberFormat="1" applyFont="1" applyAlignment="1">
      <alignment horizontal="center" vertical="top" wrapText="1"/>
    </xf>
    <xf numFmtId="165" fontId="1" fillId="2" borderId="0" xfId="0" applyNumberFormat="1" applyFont="1" applyFill="1" applyAlignment="1">
      <alignment horizontal="left"/>
    </xf>
    <xf numFmtId="165" fontId="3" fillId="0" borderId="0" xfId="0" applyNumberFormat="1" applyFont="1" applyAlignment="1">
      <alignment horizontal="left"/>
    </xf>
    <xf numFmtId="165" fontId="2" fillId="2" borderId="0" xfId="0" applyNumberFormat="1" applyFont="1" applyFill="1" applyAlignment="1">
      <alignment horizontal="left" vertical="top"/>
    </xf>
    <xf numFmtId="165" fontId="3" fillId="0" borderId="0" xfId="0" applyNumberFormat="1" applyFont="1" applyAlignment="1">
      <alignment horizontal="left" vertical="top"/>
    </xf>
    <xf numFmtId="165" fontId="3" fillId="3" borderId="13" xfId="0" applyNumberFormat="1" applyFont="1" applyFill="1" applyBorder="1" applyAlignment="1">
      <alignment horizontal="center"/>
    </xf>
    <xf numFmtId="165" fontId="1" fillId="3" borderId="0" xfId="0" applyNumberFormat="1" applyFont="1" applyFill="1" applyAlignment="1">
      <alignment horizontal="center"/>
    </xf>
    <xf numFmtId="165" fontId="1" fillId="3" borderId="13" xfId="0" applyNumberFormat="1" applyFont="1" applyFill="1" applyBorder="1" applyAlignment="1">
      <alignment horizontal="left" wrapText="1"/>
    </xf>
    <xf numFmtId="165" fontId="2" fillId="3" borderId="2" xfId="0" applyNumberFormat="1" applyFont="1" applyFill="1" applyBorder="1" applyAlignment="1">
      <alignment horizontal="center" vertical="top"/>
    </xf>
    <xf numFmtId="165" fontId="2" fillId="3" borderId="0" xfId="0" applyNumberFormat="1" applyFont="1" applyFill="1" applyAlignment="1">
      <alignment horizontal="center" vertical="top"/>
    </xf>
    <xf numFmtId="165" fontId="1" fillId="3" borderId="3" xfId="0" applyNumberFormat="1" applyFont="1" applyFill="1" applyBorder="1" applyAlignment="1">
      <alignment horizontal="center"/>
    </xf>
    <xf numFmtId="165" fontId="1" fillId="5" borderId="13" xfId="0" applyNumberFormat="1" applyFont="1" applyFill="1" applyBorder="1" applyAlignment="1">
      <alignment horizontal="left" vertical="center" wrapText="1"/>
    </xf>
    <xf numFmtId="165" fontId="3" fillId="5" borderId="0" xfId="0" applyNumberFormat="1" applyFont="1" applyFill="1" applyAlignment="1">
      <alignment horizontal="center" vertical="center"/>
    </xf>
    <xf numFmtId="165" fontId="1" fillId="2" borderId="13" xfId="0" applyNumberFormat="1" applyFont="1" applyFill="1" applyBorder="1" applyAlignment="1">
      <alignment horizontal="left" vertical="center" wrapText="1"/>
    </xf>
    <xf numFmtId="165" fontId="1" fillId="0" borderId="0" xfId="0" applyNumberFormat="1" applyFont="1"/>
    <xf numFmtId="165" fontId="1" fillId="2" borderId="13" xfId="0" applyNumberFormat="1" applyFont="1" applyFill="1" applyBorder="1" applyAlignment="1">
      <alignment horizontal="left" wrapText="1"/>
    </xf>
    <xf numFmtId="165" fontId="1" fillId="2" borderId="0" xfId="0" applyNumberFormat="1" applyFont="1" applyFill="1"/>
    <xf numFmtId="165" fontId="1" fillId="2" borderId="14" xfId="0" applyNumberFormat="1" applyFont="1" applyFill="1" applyBorder="1" applyAlignment="1">
      <alignment horizontal="left" vertical="center" wrapText="1"/>
    </xf>
    <xf numFmtId="164" fontId="3" fillId="3" borderId="22" xfId="0" applyNumberFormat="1" applyFont="1" applyFill="1" applyBorder="1"/>
    <xf numFmtId="0" fontId="1" fillId="3" borderId="10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left" vertical="top"/>
    </xf>
    <xf numFmtId="164" fontId="3" fillId="3" borderId="14" xfId="0" applyNumberFormat="1" applyFont="1" applyFill="1" applyBorder="1"/>
    <xf numFmtId="166" fontId="1" fillId="5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horizontal="center" vertical="center"/>
    </xf>
    <xf numFmtId="165" fontId="3" fillId="0" borderId="0" xfId="0" applyNumberFormat="1" applyFont="1"/>
    <xf numFmtId="166" fontId="11" fillId="2" borderId="0" xfId="0" applyNumberFormat="1" applyFont="1" applyFill="1" applyAlignment="1">
      <alignment horizontal="center" vertical="center"/>
    </xf>
    <xf numFmtId="166" fontId="3" fillId="2" borderId="2" xfId="0" applyNumberFormat="1" applyFont="1" applyFill="1" applyBorder="1" applyAlignment="1">
      <alignment horizontal="center" vertical="center"/>
    </xf>
    <xf numFmtId="164" fontId="1" fillId="3" borderId="22" xfId="0" applyNumberFormat="1" applyFont="1" applyFill="1" applyBorder="1" applyAlignment="1">
      <alignment horizontal="left" vertical="center"/>
    </xf>
    <xf numFmtId="164" fontId="1" fillId="3" borderId="10" xfId="0" applyNumberFormat="1" applyFont="1" applyFill="1" applyBorder="1" applyAlignment="1">
      <alignment horizontal="center" vertical="center"/>
    </xf>
    <xf numFmtId="164" fontId="3" fillId="3" borderId="0" xfId="0" applyNumberFormat="1" applyFont="1" applyFill="1"/>
    <xf numFmtId="165" fontId="3" fillId="2" borderId="0" xfId="0" applyNumberFormat="1" applyFont="1" applyFill="1"/>
    <xf numFmtId="0" fontId="2" fillId="2" borderId="0" xfId="0" applyFont="1" applyFill="1"/>
    <xf numFmtId="164" fontId="1" fillId="4" borderId="13" xfId="0" applyNumberFormat="1" applyFont="1" applyFill="1" applyBorder="1" applyAlignment="1">
      <alignment horizontal="left" vertical="center" wrapText="1"/>
    </xf>
    <xf numFmtId="165" fontId="1" fillId="4" borderId="3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wrapText="1"/>
    </xf>
    <xf numFmtId="164" fontId="1" fillId="2" borderId="0" xfId="0" applyNumberFormat="1" applyFont="1" applyFill="1"/>
    <xf numFmtId="164" fontId="1" fillId="2" borderId="0" xfId="0" applyNumberFormat="1" applyFont="1" applyFill="1" applyAlignment="1">
      <alignment horizontal="left"/>
    </xf>
    <xf numFmtId="0" fontId="1" fillId="3" borderId="23" xfId="0" applyFont="1" applyFill="1" applyBorder="1" applyAlignment="1">
      <alignment vertical="center" wrapText="1"/>
    </xf>
    <xf numFmtId="0" fontId="1" fillId="3" borderId="17" xfId="0" applyFont="1" applyFill="1" applyBorder="1" applyAlignment="1">
      <alignment wrapText="1"/>
    </xf>
    <xf numFmtId="0" fontId="2" fillId="3" borderId="17" xfId="0" applyFont="1" applyFill="1" applyBorder="1" applyAlignment="1">
      <alignment vertical="top" wrapText="1"/>
    </xf>
    <xf numFmtId="0" fontId="1" fillId="3" borderId="18" xfId="0" applyFont="1" applyFill="1" applyBorder="1" applyAlignment="1">
      <alignment vertical="center" wrapText="1"/>
    </xf>
    <xf numFmtId="164" fontId="1" fillId="4" borderId="17" xfId="0" applyNumberFormat="1" applyFont="1" applyFill="1" applyBorder="1" applyAlignment="1">
      <alignment vertical="center" wrapText="1"/>
    </xf>
    <xf numFmtId="0" fontId="1" fillId="2" borderId="17" xfId="0" applyFont="1" applyFill="1" applyBorder="1" applyAlignment="1">
      <alignment horizontal="left" vertical="center" wrapText="1"/>
    </xf>
    <xf numFmtId="0" fontId="1" fillId="2" borderId="19" xfId="0" applyFont="1" applyFill="1" applyBorder="1" applyAlignment="1">
      <alignment horizontal="left" vertical="center" wrapText="1"/>
    </xf>
    <xf numFmtId="165" fontId="3" fillId="2" borderId="20" xfId="0" applyNumberFormat="1" applyFont="1" applyFill="1" applyBorder="1" applyAlignment="1">
      <alignment horizontal="center" vertical="center" wrapText="1"/>
    </xf>
    <xf numFmtId="164" fontId="1" fillId="3" borderId="12" xfId="0" applyNumberFormat="1" applyFont="1" applyFill="1" applyBorder="1" applyAlignment="1">
      <alignment horizontal="left" vertical="center"/>
    </xf>
    <xf numFmtId="0" fontId="1" fillId="3" borderId="13" xfId="0" applyFont="1" applyFill="1" applyBorder="1" applyAlignment="1">
      <alignment vertical="center" wrapText="1"/>
    </xf>
    <xf numFmtId="0" fontId="1" fillId="3" borderId="13" xfId="0" applyFont="1" applyFill="1" applyBorder="1" applyAlignment="1">
      <alignment wrapText="1"/>
    </xf>
    <xf numFmtId="164" fontId="1" fillId="3" borderId="3" xfId="0" applyNumberFormat="1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165" fontId="1" fillId="3" borderId="2" xfId="0" applyNumberFormat="1" applyFont="1" applyFill="1" applyBorder="1" applyAlignment="1">
      <alignment horizontal="center" vertical="center" wrapText="1"/>
    </xf>
    <xf numFmtId="165" fontId="2" fillId="3" borderId="2" xfId="0" applyNumberFormat="1" applyFont="1" applyFill="1" applyBorder="1" applyAlignment="1">
      <alignment horizontal="center" vertical="top" wrapText="1"/>
    </xf>
    <xf numFmtId="167" fontId="3" fillId="2" borderId="20" xfId="0" applyNumberFormat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/>
    <xf numFmtId="0" fontId="1" fillId="3" borderId="0" xfId="0" applyFont="1" applyFill="1" applyAlignment="1">
      <alignment horizontal="left"/>
    </xf>
    <xf numFmtId="0" fontId="2" fillId="3" borderId="0" xfId="0" applyFont="1" applyFill="1" applyAlignment="1">
      <alignment horizontal="left" vertical="top"/>
    </xf>
    <xf numFmtId="169" fontId="1" fillId="4" borderId="0" xfId="0" applyNumberFormat="1" applyFont="1" applyFill="1" applyAlignment="1">
      <alignment horizontal="right" vertical="center"/>
    </xf>
    <xf numFmtId="166" fontId="1" fillId="4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left" vertical="center" wrapText="1" indent="1"/>
    </xf>
    <xf numFmtId="169" fontId="3" fillId="2" borderId="0" xfId="0" applyNumberFormat="1" applyFont="1" applyFill="1" applyAlignment="1">
      <alignment horizontal="right" vertical="center"/>
    </xf>
    <xf numFmtId="164" fontId="1" fillId="2" borderId="0" xfId="0" applyNumberFormat="1" applyFont="1" applyFill="1" applyAlignment="1">
      <alignment horizontal="left" vertical="center" wrapText="1" indent="1"/>
    </xf>
    <xf numFmtId="165" fontId="1" fillId="4" borderId="0" xfId="0" applyNumberFormat="1" applyFont="1" applyFill="1" applyAlignment="1">
      <alignment horizontal="right" vertical="center"/>
    </xf>
    <xf numFmtId="165" fontId="3" fillId="2" borderId="0" xfId="0" applyNumberFormat="1" applyFont="1" applyFill="1" applyAlignment="1">
      <alignment horizontal="right" vertical="center"/>
    </xf>
    <xf numFmtId="0" fontId="1" fillId="2" borderId="5" xfId="0" applyFont="1" applyFill="1" applyBorder="1" applyAlignment="1">
      <alignment horizontal="left" vertical="center" wrapText="1" indent="1"/>
    </xf>
    <xf numFmtId="165" fontId="3" fillId="2" borderId="5" xfId="0" applyNumberFormat="1" applyFont="1" applyFill="1" applyBorder="1" applyAlignment="1">
      <alignment horizontal="right" vertical="center"/>
    </xf>
    <xf numFmtId="166" fontId="3" fillId="2" borderId="5" xfId="0" applyNumberFormat="1" applyFont="1" applyFill="1" applyBorder="1" applyAlignment="1">
      <alignment horizontal="center" vertical="center"/>
    </xf>
    <xf numFmtId="165" fontId="3" fillId="2" borderId="0" xfId="0" applyNumberFormat="1" applyFont="1" applyFill="1" applyAlignment="1">
      <alignment horizontal="center"/>
    </xf>
    <xf numFmtId="164" fontId="1" fillId="3" borderId="2" xfId="0" applyNumberFormat="1" applyFont="1" applyFill="1" applyBorder="1" applyAlignment="1">
      <alignment horizontal="center" vertical="center"/>
    </xf>
    <xf numFmtId="164" fontId="1" fillId="4" borderId="17" xfId="0" applyNumberFormat="1" applyFont="1" applyFill="1" applyBorder="1" applyAlignment="1">
      <alignment horizontal="left" vertical="center" wrapText="1"/>
    </xf>
    <xf numFmtId="164" fontId="1" fillId="2" borderId="17" xfId="0" applyNumberFormat="1" applyFont="1" applyFill="1" applyBorder="1" applyAlignment="1">
      <alignment horizontal="left" vertical="center" wrapText="1" indent="1"/>
    </xf>
    <xf numFmtId="169" fontId="1" fillId="4" borderId="0" xfId="0" applyNumberFormat="1" applyFont="1" applyFill="1" applyAlignment="1">
      <alignment vertical="center"/>
    </xf>
    <xf numFmtId="169" fontId="3" fillId="2" borderId="0" xfId="0" applyNumberFormat="1" applyFont="1" applyFill="1" applyAlignment="1">
      <alignment horizontal="right" vertical="center" wrapText="1"/>
    </xf>
    <xf numFmtId="166" fontId="3" fillId="2" borderId="0" xfId="0" applyNumberFormat="1" applyFont="1" applyFill="1" applyAlignment="1">
      <alignment horizontal="center" vertical="center" wrapText="1"/>
    </xf>
    <xf numFmtId="169" fontId="3" fillId="2" borderId="20" xfId="0" applyNumberFormat="1" applyFont="1" applyFill="1" applyBorder="1" applyAlignment="1">
      <alignment horizontal="right" vertical="center"/>
    </xf>
    <xf numFmtId="166" fontId="3" fillId="2" borderId="20" xfId="0" applyNumberFormat="1" applyFont="1" applyFill="1" applyBorder="1" applyAlignment="1">
      <alignment horizontal="center" vertical="center"/>
    </xf>
    <xf numFmtId="165" fontId="1" fillId="3" borderId="2" xfId="0" applyNumberFormat="1" applyFont="1" applyFill="1" applyBorder="1" applyAlignment="1">
      <alignment horizontal="center" vertical="center"/>
    </xf>
    <xf numFmtId="165" fontId="3" fillId="2" borderId="0" xfId="0" applyNumberFormat="1" applyFont="1" applyFill="1" applyAlignment="1">
      <alignment horizontal="left"/>
    </xf>
    <xf numFmtId="165" fontId="3" fillId="2" borderId="0" xfId="0" applyNumberFormat="1" applyFont="1" applyFill="1" applyAlignment="1">
      <alignment horizontal="left" vertical="top"/>
    </xf>
    <xf numFmtId="0" fontId="1" fillId="3" borderId="23" xfId="0" applyFont="1" applyFill="1" applyBorder="1" applyAlignment="1">
      <alignment horizontal="left"/>
    </xf>
    <xf numFmtId="0" fontId="2" fillId="3" borderId="18" xfId="0" applyFont="1" applyFill="1" applyBorder="1" applyAlignment="1">
      <alignment horizontal="left" vertical="top"/>
    </xf>
    <xf numFmtId="164" fontId="1" fillId="2" borderId="17" xfId="0" applyNumberFormat="1" applyFont="1" applyFill="1" applyBorder="1" applyAlignment="1">
      <alignment horizontal="left" vertical="top" wrapText="1" indent="1"/>
    </xf>
    <xf numFmtId="0" fontId="1" fillId="2" borderId="17" xfId="0" applyFont="1" applyFill="1" applyBorder="1" applyAlignment="1">
      <alignment horizontal="left" vertical="top" wrapText="1" indent="1"/>
    </xf>
    <xf numFmtId="164" fontId="1" fillId="3" borderId="23" xfId="0" applyNumberFormat="1" applyFont="1" applyFill="1" applyBorder="1" applyAlignment="1">
      <alignment horizontal="left" vertical="top"/>
    </xf>
    <xf numFmtId="0" fontId="1" fillId="3" borderId="17" xfId="0" applyFont="1" applyFill="1" applyBorder="1" applyAlignment="1">
      <alignment horizontal="left"/>
    </xf>
    <xf numFmtId="0" fontId="1" fillId="3" borderId="2" xfId="0" applyFont="1" applyFill="1" applyBorder="1" applyAlignment="1">
      <alignment horizontal="center" vertical="center"/>
    </xf>
    <xf numFmtId="164" fontId="3" fillId="2" borderId="0" xfId="0" applyNumberFormat="1" applyFont="1" applyFill="1" applyAlignment="1">
      <alignment horizontal="left"/>
    </xf>
    <xf numFmtId="164" fontId="3" fillId="2" borderId="0" xfId="0" applyNumberFormat="1" applyFont="1" applyFill="1" applyAlignment="1">
      <alignment horizontal="left" vertical="top"/>
    </xf>
    <xf numFmtId="164" fontId="1" fillId="3" borderId="12" xfId="0" applyNumberFormat="1" applyFont="1" applyFill="1" applyBorder="1" applyAlignment="1">
      <alignment horizontal="left" vertical="top"/>
    </xf>
    <xf numFmtId="164" fontId="3" fillId="3" borderId="1" xfId="0" applyNumberFormat="1" applyFont="1" applyFill="1" applyBorder="1" applyAlignment="1">
      <alignment horizontal="center"/>
    </xf>
    <xf numFmtId="0" fontId="2" fillId="3" borderId="14" xfId="0" applyFont="1" applyFill="1" applyBorder="1" applyAlignment="1">
      <alignment horizontal="left" vertical="top"/>
    </xf>
    <xf numFmtId="0" fontId="1" fillId="2" borderId="13" xfId="0" applyFont="1" applyFill="1" applyBorder="1" applyAlignment="1">
      <alignment horizontal="left" vertical="center" wrapText="1" indent="1"/>
    </xf>
    <xf numFmtId="164" fontId="1" fillId="2" borderId="13" xfId="0" applyNumberFormat="1" applyFont="1" applyFill="1" applyBorder="1" applyAlignment="1">
      <alignment horizontal="left" vertical="center" wrapText="1" indent="1"/>
    </xf>
    <xf numFmtId="164" fontId="2" fillId="2" borderId="0" xfId="0" applyNumberFormat="1" applyFont="1" applyFill="1" applyAlignment="1">
      <alignment vertical="center"/>
    </xf>
    <xf numFmtId="0" fontId="1" fillId="2" borderId="14" xfId="0" applyFont="1" applyFill="1" applyBorder="1" applyAlignment="1">
      <alignment horizontal="left" vertical="center" wrapText="1" indent="1"/>
    </xf>
    <xf numFmtId="165" fontId="3" fillId="2" borderId="1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left" vertical="top"/>
    </xf>
    <xf numFmtId="0" fontId="2" fillId="2" borderId="0" xfId="0" applyFont="1" applyFill="1" applyAlignment="1">
      <alignment horizontal="left"/>
    </xf>
    <xf numFmtId="170" fontId="2" fillId="2" borderId="0" xfId="0" applyNumberFormat="1" applyFont="1" applyFill="1" applyAlignment="1">
      <alignment horizontal="left"/>
    </xf>
    <xf numFmtId="164" fontId="6" fillId="3" borderId="9" xfId="0" applyNumberFormat="1" applyFont="1" applyFill="1" applyBorder="1"/>
    <xf numFmtId="164" fontId="5" fillId="3" borderId="9" xfId="0" applyNumberFormat="1" applyFont="1" applyFill="1" applyBorder="1" applyAlignment="1">
      <alignment horizontal="center"/>
    </xf>
    <xf numFmtId="164" fontId="5" fillId="3" borderId="0" xfId="0" applyNumberFormat="1" applyFont="1" applyFill="1" applyAlignment="1">
      <alignment horizontal="left"/>
    </xf>
    <xf numFmtId="164" fontId="13" fillId="3" borderId="2" xfId="0" applyNumberFormat="1" applyFont="1" applyFill="1" applyBorder="1" applyAlignment="1">
      <alignment horizontal="center" vertical="top"/>
    </xf>
    <xf numFmtId="164" fontId="13" fillId="3" borderId="0" xfId="0" applyNumberFormat="1" applyFont="1" applyFill="1" applyAlignment="1">
      <alignment horizontal="center" vertical="top"/>
    </xf>
    <xf numFmtId="164" fontId="13" fillId="3" borderId="0" xfId="0" applyNumberFormat="1" applyFont="1" applyFill="1" applyAlignment="1">
      <alignment horizontal="left" vertical="top"/>
    </xf>
    <xf numFmtId="164" fontId="5" fillId="3" borderId="3" xfId="0" applyNumberFormat="1" applyFont="1" applyFill="1" applyBorder="1" applyAlignment="1">
      <alignment horizontal="center"/>
    </xf>
    <xf numFmtId="164" fontId="5" fillId="3" borderId="0" xfId="0" applyNumberFormat="1" applyFont="1" applyFill="1" applyAlignment="1">
      <alignment horizontal="center"/>
    </xf>
    <xf numFmtId="164" fontId="6" fillId="3" borderId="2" xfId="0" applyNumberFormat="1" applyFont="1" applyFill="1" applyBorder="1" applyAlignment="1">
      <alignment horizontal="left"/>
    </xf>
    <xf numFmtId="166" fontId="5" fillId="4" borderId="0" xfId="0" applyNumberFormat="1" applyFont="1" applyFill="1" applyAlignment="1">
      <alignment horizontal="center" vertical="center"/>
    </xf>
    <xf numFmtId="166" fontId="6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left" vertical="top" wrapText="1" indent="1"/>
    </xf>
    <xf numFmtId="0" fontId="2" fillId="2" borderId="0" xfId="0" applyFont="1" applyFill="1" applyAlignment="1">
      <alignment horizontal="left" vertical="center" wrapText="1" indent="1"/>
    </xf>
    <xf numFmtId="166" fontId="6" fillId="2" borderId="5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64" fontId="3" fillId="2" borderId="0" xfId="0" applyNumberFormat="1" applyFont="1" applyFill="1" applyAlignment="1">
      <alignment horizontal="center"/>
    </xf>
    <xf numFmtId="0" fontId="5" fillId="3" borderId="9" xfId="0" applyFont="1" applyFill="1" applyBorder="1" applyAlignment="1">
      <alignment horizontal="left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left"/>
    </xf>
    <xf numFmtId="0" fontId="5" fillId="3" borderId="0" xfId="0" applyFont="1" applyFill="1" applyAlignment="1">
      <alignment horizontal="center"/>
    </xf>
    <xf numFmtId="0" fontId="13" fillId="3" borderId="2" xfId="0" applyFont="1" applyFill="1" applyBorder="1" applyAlignment="1">
      <alignment horizontal="center" vertical="top" wrapText="1"/>
    </xf>
    <xf numFmtId="0" fontId="13" fillId="3" borderId="0" xfId="0" applyFont="1" applyFill="1" applyAlignment="1">
      <alignment horizontal="left" vertical="top"/>
    </xf>
    <xf numFmtId="2" fontId="13" fillId="3" borderId="0" xfId="0" applyNumberFormat="1" applyFont="1" applyFill="1" applyAlignment="1">
      <alignment horizontal="center" vertical="top" wrapText="1"/>
    </xf>
    <xf numFmtId="2" fontId="5" fillId="3" borderId="3" xfId="0" applyNumberFormat="1" applyFont="1" applyFill="1" applyBorder="1" applyAlignment="1">
      <alignment horizontal="center"/>
    </xf>
    <xf numFmtId="2" fontId="5" fillId="3" borderId="0" xfId="0" applyNumberFormat="1" applyFont="1" applyFill="1" applyAlignment="1">
      <alignment horizontal="center"/>
    </xf>
    <xf numFmtId="0" fontId="6" fillId="3" borderId="2" xfId="0" applyFont="1" applyFill="1" applyBorder="1"/>
    <xf numFmtId="0" fontId="13" fillId="3" borderId="2" xfId="0" applyFont="1" applyFill="1" applyBorder="1" applyAlignment="1">
      <alignment horizontal="center" vertical="top"/>
    </xf>
    <xf numFmtId="169" fontId="5" fillId="0" borderId="0" xfId="0" applyNumberFormat="1" applyFont="1" applyAlignment="1">
      <alignment horizontal="right" vertical="center"/>
    </xf>
    <xf numFmtId="165" fontId="6" fillId="2" borderId="0" xfId="0" applyNumberFormat="1" applyFont="1" applyFill="1" applyAlignment="1">
      <alignment horizontal="center" vertical="center"/>
    </xf>
    <xf numFmtId="169" fontId="6" fillId="0" borderId="0" xfId="0" applyNumberFormat="1" applyFont="1" applyAlignment="1">
      <alignment horizontal="right" vertical="center"/>
    </xf>
    <xf numFmtId="165" fontId="6" fillId="2" borderId="5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vertical="top"/>
    </xf>
    <xf numFmtId="0" fontId="5" fillId="3" borderId="9" xfId="0" applyFont="1" applyFill="1" applyBorder="1" applyAlignment="1">
      <alignment horizontal="right" vertical="center"/>
    </xf>
    <xf numFmtId="0" fontId="13" fillId="3" borderId="2" xfId="0" applyFont="1" applyFill="1" applyBorder="1" applyAlignment="1">
      <alignment horizontal="right" vertical="top"/>
    </xf>
    <xf numFmtId="0" fontId="3" fillId="2" borderId="0" xfId="0" applyFont="1" applyFill="1" applyAlignment="1">
      <alignment horizontal="center" vertical="top"/>
    </xf>
    <xf numFmtId="170" fontId="6" fillId="2" borderId="0" xfId="0" applyNumberFormat="1" applyFont="1" applyFill="1" applyAlignment="1">
      <alignment horizontal="right"/>
    </xf>
    <xf numFmtId="164" fontId="5" fillId="3" borderId="9" xfId="0" applyNumberFormat="1" applyFont="1" applyFill="1" applyBorder="1" applyAlignment="1">
      <alignment horizontal="left" vertical="center"/>
    </xf>
    <xf numFmtId="164" fontId="6" fillId="3" borderId="9" xfId="0" applyNumberFormat="1" applyFont="1" applyFill="1" applyBorder="1" applyAlignment="1">
      <alignment vertical="center"/>
    </xf>
    <xf numFmtId="0" fontId="5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/>
    </xf>
    <xf numFmtId="0" fontId="13" fillId="3" borderId="2" xfId="0" applyFont="1" applyFill="1" applyBorder="1" applyAlignment="1">
      <alignment horizontal="left" vertical="top"/>
    </xf>
    <xf numFmtId="165" fontId="13" fillId="3" borderId="2" xfId="0" applyNumberFormat="1" applyFont="1" applyFill="1" applyBorder="1" applyAlignment="1">
      <alignment horizontal="center" vertical="top"/>
    </xf>
    <xf numFmtId="169" fontId="1" fillId="0" borderId="0" xfId="0" applyNumberFormat="1" applyFont="1" applyAlignment="1">
      <alignment horizontal="right" vertical="center"/>
    </xf>
    <xf numFmtId="166" fontId="3" fillId="2" borderId="5" xfId="0" applyNumberFormat="1" applyFont="1" applyFill="1" applyBorder="1" applyAlignment="1">
      <alignment horizontal="center" vertical="center" wrapText="1"/>
    </xf>
    <xf numFmtId="164" fontId="5" fillId="3" borderId="0" xfId="0" applyNumberFormat="1" applyFont="1" applyFill="1" applyAlignment="1">
      <alignment horizontal="left" vertical="center"/>
    </xf>
    <xf numFmtId="0" fontId="6" fillId="0" borderId="0" xfId="0" applyFont="1"/>
    <xf numFmtId="2" fontId="1" fillId="2" borderId="0" xfId="0" applyNumberFormat="1" applyFont="1" applyFill="1" applyAlignment="1">
      <alignment horizontal="left" vertical="center" wrapText="1" indent="1"/>
    </xf>
    <xf numFmtId="2" fontId="2" fillId="2" borderId="0" xfId="0" applyNumberFormat="1" applyFont="1" applyFill="1" applyAlignment="1">
      <alignment horizontal="left" vertical="center" wrapText="1" indent="1"/>
    </xf>
    <xf numFmtId="2" fontId="1" fillId="2" borderId="5" xfId="0" applyNumberFormat="1" applyFont="1" applyFill="1" applyBorder="1" applyAlignment="1">
      <alignment horizontal="left" vertical="center" wrapText="1" indent="1"/>
    </xf>
    <xf numFmtId="0" fontId="3" fillId="2" borderId="0" xfId="0" applyFont="1" applyFill="1"/>
    <xf numFmtId="0" fontId="3" fillId="2" borderId="0" xfId="0" applyFont="1" applyFill="1" applyAlignment="1">
      <alignment horizontal="left"/>
    </xf>
    <xf numFmtId="0" fontId="12" fillId="0" borderId="0" xfId="0" applyFont="1" applyAlignment="1">
      <alignment vertical="center"/>
    </xf>
    <xf numFmtId="164" fontId="13" fillId="3" borderId="9" xfId="0" applyNumberFormat="1" applyFont="1" applyFill="1" applyBorder="1" applyAlignment="1">
      <alignment horizontal="left" vertical="center"/>
    </xf>
    <xf numFmtId="169" fontId="3" fillId="0" borderId="0" xfId="0" applyNumberFormat="1" applyFont="1" applyAlignment="1">
      <alignment horizontal="right" vertical="center"/>
    </xf>
    <xf numFmtId="0" fontId="12" fillId="0" borderId="0" xfId="0" applyFont="1"/>
    <xf numFmtId="0" fontId="12" fillId="0" borderId="0" xfId="0" applyFont="1" applyAlignment="1">
      <alignment vertical="top"/>
    </xf>
    <xf numFmtId="171" fontId="1" fillId="0" borderId="0" xfId="0" applyNumberFormat="1" applyFont="1" applyAlignment="1">
      <alignment horizontal="right" vertical="center" indent="1"/>
    </xf>
    <xf numFmtId="0" fontId="5" fillId="3" borderId="9" xfId="0" applyFont="1" applyFill="1" applyBorder="1" applyAlignment="1">
      <alignment horizontal="left"/>
    </xf>
    <xf numFmtId="2" fontId="5" fillId="3" borderId="9" xfId="0" applyNumberFormat="1" applyFont="1" applyFill="1" applyBorder="1" applyAlignment="1">
      <alignment horizontal="center"/>
    </xf>
    <xf numFmtId="2" fontId="13" fillId="3" borderId="2" xfId="0" applyNumberFormat="1" applyFont="1" applyFill="1" applyBorder="1" applyAlignment="1">
      <alignment horizontal="center" vertical="top"/>
    </xf>
    <xf numFmtId="166" fontId="5" fillId="4" borderId="0" xfId="0" applyNumberFormat="1" applyFont="1" applyFill="1" applyAlignment="1">
      <alignment horizontal="right" vertical="center"/>
    </xf>
    <xf numFmtId="166" fontId="1" fillId="4" borderId="0" xfId="0" applyNumberFormat="1" applyFont="1" applyFill="1" applyAlignment="1">
      <alignment horizontal="right" vertical="center"/>
    </xf>
    <xf numFmtId="166" fontId="3" fillId="2" borderId="0" xfId="0" applyNumberFormat="1" applyFont="1" applyFill="1" applyAlignment="1">
      <alignment horizontal="right" vertical="center"/>
    </xf>
    <xf numFmtId="164" fontId="3" fillId="2" borderId="27" xfId="0" applyNumberFormat="1" applyFont="1" applyFill="1" applyBorder="1"/>
    <xf numFmtId="0" fontId="3" fillId="2" borderId="27" xfId="0" applyFont="1" applyFill="1" applyBorder="1" applyAlignment="1">
      <alignment vertical="top"/>
    </xf>
    <xf numFmtId="2" fontId="5" fillId="3" borderId="9" xfId="0" applyNumberFormat="1" applyFont="1" applyFill="1" applyBorder="1" applyAlignment="1">
      <alignment horizontal="right"/>
    </xf>
    <xf numFmtId="2" fontId="13" fillId="3" borderId="2" xfId="0" applyNumberFormat="1" applyFont="1" applyFill="1" applyBorder="1" applyAlignment="1">
      <alignment horizontal="right" vertical="top"/>
    </xf>
    <xf numFmtId="169" fontId="5" fillId="4" borderId="0" xfId="0" applyNumberFormat="1" applyFont="1" applyFill="1" applyAlignment="1">
      <alignment horizontal="right" vertical="center"/>
    </xf>
    <xf numFmtId="0" fontId="6" fillId="3" borderId="9" xfId="0" applyFont="1" applyFill="1" applyBorder="1"/>
    <xf numFmtId="2" fontId="5" fillId="3" borderId="0" xfId="0" applyNumberFormat="1" applyFont="1" applyFill="1" applyAlignment="1">
      <alignment horizontal="right"/>
    </xf>
    <xf numFmtId="169" fontId="6" fillId="2" borderId="0" xfId="0" applyNumberFormat="1" applyFont="1" applyFill="1" applyAlignment="1">
      <alignment horizontal="right" vertical="center"/>
    </xf>
    <xf numFmtId="166" fontId="6" fillId="2" borderId="0" xfId="0" applyNumberFormat="1" applyFont="1" applyFill="1" applyAlignment="1">
      <alignment horizontal="right" vertical="center"/>
    </xf>
    <xf numFmtId="170" fontId="6" fillId="2" borderId="27" xfId="0" applyNumberFormat="1" applyFont="1" applyFill="1" applyBorder="1" applyAlignment="1">
      <alignment horizontal="right"/>
    </xf>
    <xf numFmtId="165" fontId="14" fillId="2" borderId="0" xfId="0" applyNumberFormat="1" applyFont="1" applyFill="1"/>
    <xf numFmtId="166" fontId="3" fillId="2" borderId="0" xfId="0" applyNumberFormat="1" applyFont="1" applyFill="1" applyAlignment="1">
      <alignment vertical="center"/>
    </xf>
    <xf numFmtId="169" fontId="1" fillId="2" borderId="0" xfId="0" applyNumberFormat="1" applyFont="1" applyFill="1" applyAlignment="1">
      <alignment horizontal="right" vertical="center"/>
    </xf>
    <xf numFmtId="169" fontId="3" fillId="2" borderId="0" xfId="0" applyNumberFormat="1" applyFont="1" applyFill="1" applyAlignment="1">
      <alignment vertical="center"/>
    </xf>
    <xf numFmtId="169" fontId="5" fillId="2" borderId="0" xfId="0" applyNumberFormat="1" applyFont="1" applyFill="1" applyAlignment="1">
      <alignment horizontal="right" vertical="center"/>
    </xf>
    <xf numFmtId="164" fontId="6" fillId="3" borderId="28" xfId="0" applyNumberFormat="1" applyFont="1" applyFill="1" applyBorder="1" applyAlignment="1">
      <alignment vertical="top"/>
    </xf>
    <xf numFmtId="0" fontId="5" fillId="3" borderId="13" xfId="0" applyFont="1" applyFill="1" applyBorder="1" applyAlignment="1">
      <alignment horizontal="left"/>
    </xf>
    <xf numFmtId="0" fontId="13" fillId="3" borderId="14" xfId="0" applyFont="1" applyFill="1" applyBorder="1" applyAlignment="1">
      <alignment horizontal="left" vertical="top"/>
    </xf>
    <xf numFmtId="164" fontId="1" fillId="3" borderId="17" xfId="0" applyNumberFormat="1" applyFont="1" applyFill="1" applyBorder="1" applyAlignment="1">
      <alignment horizontal="left"/>
    </xf>
    <xf numFmtId="164" fontId="3" fillId="3" borderId="0" xfId="0" applyNumberFormat="1" applyFont="1" applyFill="1" applyAlignment="1">
      <alignment horizontal="center" vertical="top"/>
    </xf>
    <xf numFmtId="164" fontId="2" fillId="3" borderId="17" xfId="0" applyNumberFormat="1" applyFont="1" applyFill="1" applyBorder="1" applyAlignment="1">
      <alignment horizontal="left" vertical="top"/>
    </xf>
    <xf numFmtId="164" fontId="2" fillId="3" borderId="18" xfId="0" applyNumberFormat="1" applyFont="1" applyFill="1" applyBorder="1" applyAlignment="1">
      <alignment horizontal="left"/>
    </xf>
    <xf numFmtId="0" fontId="1" fillId="2" borderId="19" xfId="0" applyFont="1" applyFill="1" applyBorder="1" applyAlignment="1">
      <alignment horizontal="left" vertical="top" wrapText="1" indent="1"/>
    </xf>
    <xf numFmtId="0" fontId="3" fillId="2" borderId="0" xfId="0" applyFont="1" applyFill="1" applyAlignment="1">
      <alignment horizontal="left" vertical="top"/>
    </xf>
    <xf numFmtId="164" fontId="3" fillId="3" borderId="10" xfId="0" applyNumberFormat="1" applyFont="1" applyFill="1" applyBorder="1" applyAlignment="1">
      <alignment horizontal="center"/>
    </xf>
    <xf numFmtId="164" fontId="2" fillId="3" borderId="18" xfId="0" applyNumberFormat="1" applyFont="1" applyFill="1" applyBorder="1" applyAlignment="1">
      <alignment horizontal="left" vertical="top"/>
    </xf>
    <xf numFmtId="165" fontId="3" fillId="2" borderId="2" xfId="0" applyNumberFormat="1" applyFont="1" applyFill="1" applyBorder="1" applyAlignment="1">
      <alignment horizontal="center" vertical="center" wrapText="1"/>
    </xf>
    <xf numFmtId="164" fontId="1" fillId="3" borderId="16" xfId="0" applyNumberFormat="1" applyFont="1" applyFill="1" applyBorder="1" applyAlignment="1">
      <alignment horizontal="left" vertical="center"/>
    </xf>
    <xf numFmtId="164" fontId="3" fillId="3" borderId="17" xfId="0" applyNumberFormat="1" applyFont="1" applyFill="1" applyBorder="1"/>
    <xf numFmtId="164" fontId="3" fillId="3" borderId="0" xfId="0" applyNumberFormat="1" applyFont="1" applyFill="1" applyAlignment="1">
      <alignment horizontal="center"/>
    </xf>
    <xf numFmtId="164" fontId="1" fillId="3" borderId="29" xfId="0" applyNumberFormat="1" applyFont="1" applyFill="1" applyBorder="1" applyAlignment="1">
      <alignment horizontal="left"/>
    </xf>
    <xf numFmtId="164" fontId="2" fillId="3" borderId="30" xfId="0" applyNumberFormat="1" applyFont="1" applyFill="1" applyBorder="1" applyAlignment="1">
      <alignment horizontal="left" vertical="top"/>
    </xf>
    <xf numFmtId="164" fontId="5" fillId="4" borderId="0" xfId="0" applyNumberFormat="1" applyFont="1" applyFill="1" applyAlignment="1">
      <alignment vertical="center" wrapText="1"/>
    </xf>
    <xf numFmtId="164" fontId="5" fillId="0" borderId="0" xfId="0" applyNumberFormat="1" applyFont="1" applyAlignment="1">
      <alignment vertical="center" wrapText="1"/>
    </xf>
    <xf numFmtId="0" fontId="5" fillId="2" borderId="31" xfId="0" applyFont="1" applyFill="1" applyBorder="1" applyAlignment="1">
      <alignment horizontal="left" vertical="center" wrapText="1" indent="1"/>
    </xf>
    <xf numFmtId="164" fontId="8" fillId="2" borderId="0" xfId="0" applyNumberFormat="1" applyFont="1" applyFill="1" applyAlignment="1">
      <alignment vertical="center" wrapText="1"/>
    </xf>
    <xf numFmtId="0" fontId="1" fillId="2" borderId="31" xfId="0" applyFont="1" applyFill="1" applyBorder="1" applyAlignment="1">
      <alignment horizontal="left" vertical="center" wrapText="1" indent="1"/>
    </xf>
    <xf numFmtId="0" fontId="1" fillId="2" borderId="30" xfId="0" applyFont="1" applyFill="1" applyBorder="1" applyAlignment="1">
      <alignment horizontal="left" vertical="center" wrapText="1" indent="1"/>
    </xf>
    <xf numFmtId="169" fontId="3" fillId="2" borderId="2" xfId="0" applyNumberFormat="1" applyFont="1" applyFill="1" applyBorder="1" applyAlignment="1">
      <alignment horizontal="right" vertical="center"/>
    </xf>
    <xf numFmtId="164" fontId="3" fillId="3" borderId="29" xfId="0" applyNumberFormat="1" applyFont="1" applyFill="1" applyBorder="1" applyAlignment="1">
      <alignment vertical="top"/>
    </xf>
    <xf numFmtId="164" fontId="1" fillId="3" borderId="31" xfId="0" applyNumberFormat="1" applyFont="1" applyFill="1" applyBorder="1" applyAlignment="1">
      <alignment horizontal="left"/>
    </xf>
    <xf numFmtId="164" fontId="5" fillId="2" borderId="0" xfId="0" applyNumberFormat="1" applyFont="1" applyFill="1" applyAlignment="1">
      <alignment vertical="center" wrapText="1"/>
    </xf>
    <xf numFmtId="164" fontId="12" fillId="0" borderId="0" xfId="0" applyNumberFormat="1" applyFont="1"/>
    <xf numFmtId="164" fontId="3" fillId="3" borderId="18" xfId="0" applyNumberFormat="1" applyFont="1" applyFill="1" applyBorder="1" applyAlignment="1">
      <alignment horizontal="left"/>
    </xf>
    <xf numFmtId="169" fontId="1" fillId="5" borderId="0" xfId="0" applyNumberFormat="1" applyFont="1" applyFill="1" applyAlignment="1">
      <alignment horizontal="right" vertical="center"/>
    </xf>
    <xf numFmtId="166" fontId="7" fillId="5" borderId="0" xfId="0" applyNumberFormat="1" applyFont="1" applyFill="1" applyAlignment="1">
      <alignment horizontal="center" vertical="center"/>
    </xf>
    <xf numFmtId="169" fontId="3" fillId="5" borderId="0" xfId="0" applyNumberFormat="1" applyFont="1" applyFill="1" applyAlignment="1">
      <alignment vertical="center"/>
    </xf>
    <xf numFmtId="169" fontId="1" fillId="5" borderId="0" xfId="0" applyNumberFormat="1" applyFont="1" applyFill="1" applyAlignment="1">
      <alignment vertical="center"/>
    </xf>
    <xf numFmtId="169" fontId="7" fillId="5" borderId="0" xfId="0" applyNumberFormat="1" applyFont="1" applyFill="1" applyAlignment="1">
      <alignment horizontal="right" vertical="center"/>
    </xf>
    <xf numFmtId="165" fontId="1" fillId="5" borderId="0" xfId="0" applyNumberFormat="1" applyFont="1" applyFill="1" applyAlignment="1">
      <alignment horizontal="right" vertical="center"/>
    </xf>
    <xf numFmtId="165" fontId="3" fillId="5" borderId="0" xfId="0" applyNumberFormat="1" applyFont="1" applyFill="1" applyAlignment="1">
      <alignment vertical="center"/>
    </xf>
    <xf numFmtId="165" fontId="1" fillId="5" borderId="0" xfId="0" applyNumberFormat="1" applyFont="1" applyFill="1" applyAlignment="1">
      <alignment vertical="center"/>
    </xf>
    <xf numFmtId="165" fontId="7" fillId="5" borderId="0" xfId="0" applyNumberFormat="1" applyFont="1" applyFill="1" applyAlignment="1">
      <alignment horizontal="right" vertical="center"/>
    </xf>
    <xf numFmtId="165" fontId="3" fillId="2" borderId="20" xfId="0" applyNumberFormat="1" applyFont="1" applyFill="1" applyBorder="1" applyAlignment="1">
      <alignment vertical="center"/>
    </xf>
    <xf numFmtId="169" fontId="3" fillId="2" borderId="20" xfId="0" applyNumberFormat="1" applyFont="1" applyFill="1" applyBorder="1" applyAlignment="1">
      <alignment vertical="center"/>
    </xf>
    <xf numFmtId="164" fontId="3" fillId="3" borderId="29" xfId="0" applyNumberFormat="1" applyFont="1" applyFill="1" applyBorder="1"/>
    <xf numFmtId="164" fontId="2" fillId="3" borderId="31" xfId="0" applyNumberFormat="1" applyFont="1" applyFill="1" applyBorder="1" applyAlignment="1">
      <alignment horizontal="left" vertical="top"/>
    </xf>
    <xf numFmtId="164" fontId="3" fillId="3" borderId="30" xfId="0" applyNumberFormat="1" applyFont="1" applyFill="1" applyBorder="1"/>
    <xf numFmtId="164" fontId="1" fillId="5" borderId="31" xfId="0" applyNumberFormat="1" applyFont="1" applyFill="1" applyBorder="1" applyAlignment="1">
      <alignment horizontal="left" vertical="center" wrapText="1"/>
    </xf>
    <xf numFmtId="164" fontId="3" fillId="2" borderId="0" xfId="0" applyNumberFormat="1" applyFont="1" applyFill="1" applyAlignment="1">
      <alignment vertical="top"/>
    </xf>
    <xf numFmtId="165" fontId="3" fillId="2" borderId="0" xfId="0" applyNumberFormat="1" applyFont="1" applyFill="1" applyAlignment="1">
      <alignment vertical="top"/>
    </xf>
    <xf numFmtId="165" fontId="3" fillId="2" borderId="2" xfId="0" applyNumberFormat="1" applyFont="1" applyFill="1" applyBorder="1" applyAlignment="1">
      <alignment vertical="center"/>
    </xf>
    <xf numFmtId="165" fontId="3" fillId="0" borderId="2" xfId="0" applyNumberFormat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wrapText="1"/>
    </xf>
    <xf numFmtId="164" fontId="3" fillId="3" borderId="31" xfId="0" applyNumberFormat="1" applyFont="1" applyFill="1" applyBorder="1"/>
    <xf numFmtId="164" fontId="3" fillId="3" borderId="16" xfId="0" applyNumberFormat="1" applyFont="1" applyFill="1" applyBorder="1" applyAlignment="1">
      <alignment vertical="top"/>
    </xf>
    <xf numFmtId="164" fontId="3" fillId="3" borderId="10" xfId="0" applyNumberFormat="1" applyFont="1" applyFill="1" applyBorder="1" applyAlignment="1">
      <alignment vertical="top"/>
    </xf>
    <xf numFmtId="0" fontId="3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center" vertical="top" wrapText="1"/>
    </xf>
    <xf numFmtId="169" fontId="1" fillId="5" borderId="0" xfId="0" applyNumberFormat="1" applyFont="1" applyFill="1" applyAlignment="1">
      <alignment horizontal="center" vertical="center"/>
    </xf>
    <xf numFmtId="169" fontId="3" fillId="2" borderId="0" xfId="0" applyNumberFormat="1" applyFont="1" applyFill="1" applyAlignment="1">
      <alignment horizontal="center" vertical="center"/>
    </xf>
    <xf numFmtId="169" fontId="3" fillId="2" borderId="20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164" fontId="2" fillId="3" borderId="0" xfId="0" applyNumberFormat="1" applyFont="1" applyFill="1" applyAlignment="1">
      <alignment vertical="top"/>
    </xf>
    <xf numFmtId="164" fontId="2" fillId="3" borderId="0" xfId="0" applyNumberFormat="1" applyFont="1" applyFill="1" applyAlignment="1">
      <alignment horizontal="left" vertical="top"/>
    </xf>
    <xf numFmtId="164" fontId="1" fillId="2" borderId="0" xfId="0" applyNumberFormat="1" applyFont="1" applyFill="1" applyAlignment="1">
      <alignment horizontal="left" vertical="top" wrapText="1" indent="1"/>
    </xf>
    <xf numFmtId="0" fontId="1" fillId="2" borderId="2" xfId="0" applyFont="1" applyFill="1" applyBorder="1" applyAlignment="1">
      <alignment horizontal="left" vertical="center" wrapText="1" indent="1"/>
    </xf>
    <xf numFmtId="164" fontId="3" fillId="3" borderId="23" xfId="0" applyNumberFormat="1" applyFont="1" applyFill="1" applyBorder="1"/>
    <xf numFmtId="164" fontId="3" fillId="3" borderId="18" xfId="0" applyNumberFormat="1" applyFont="1" applyFill="1" applyBorder="1"/>
    <xf numFmtId="165" fontId="5" fillId="5" borderId="0" xfId="0" applyNumberFormat="1" applyFont="1" applyFill="1" applyAlignment="1">
      <alignment horizontal="center" vertical="center"/>
    </xf>
    <xf numFmtId="0" fontId="1" fillId="2" borderId="18" xfId="0" applyFont="1" applyFill="1" applyBorder="1" applyAlignment="1">
      <alignment horizontal="left" vertical="center" wrapText="1" indent="1"/>
    </xf>
    <xf numFmtId="0" fontId="1" fillId="3" borderId="9" xfId="0" applyFont="1" applyFill="1" applyBorder="1"/>
    <xf numFmtId="0" fontId="1" fillId="3" borderId="26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3" fillId="0" borderId="0" xfId="0" applyFont="1"/>
    <xf numFmtId="0" fontId="2" fillId="3" borderId="2" xfId="0" applyFont="1" applyFill="1" applyBorder="1" applyAlignment="1">
      <alignment vertical="top" wrapText="1"/>
    </xf>
    <xf numFmtId="164" fontId="1" fillId="3" borderId="8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6" fillId="2" borderId="0" xfId="0" applyNumberFormat="1" applyFont="1" applyFill="1"/>
    <xf numFmtId="0" fontId="1" fillId="5" borderId="0" xfId="0" applyFont="1" applyFill="1" applyAlignment="1">
      <alignment horizontal="left" vertical="center" wrapText="1"/>
    </xf>
    <xf numFmtId="0" fontId="1" fillId="3" borderId="28" xfId="0" applyFont="1" applyFill="1" applyBorder="1"/>
    <xf numFmtId="0" fontId="12" fillId="2" borderId="0" xfId="0" applyFont="1" applyFill="1"/>
    <xf numFmtId="0" fontId="2" fillId="3" borderId="14" xfId="0" applyFont="1" applyFill="1" applyBorder="1" applyAlignment="1">
      <alignment vertical="top" wrapText="1"/>
    </xf>
    <xf numFmtId="164" fontId="1" fillId="3" borderId="8" xfId="0" applyNumberFormat="1" applyFont="1" applyFill="1" applyBorder="1" applyAlignment="1">
      <alignment horizontal="center" vertical="center" wrapText="1"/>
    </xf>
    <xf numFmtId="164" fontId="1" fillId="3" borderId="33" xfId="0" applyNumberFormat="1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vertical="center" wrapText="1"/>
    </xf>
    <xf numFmtId="165" fontId="1" fillId="5" borderId="34" xfId="0" applyNumberFormat="1" applyFont="1" applyFill="1" applyBorder="1" applyAlignment="1">
      <alignment horizontal="center" vertical="center" wrapText="1"/>
    </xf>
    <xf numFmtId="165" fontId="3" fillId="2" borderId="34" xfId="0" applyNumberFormat="1" applyFont="1" applyFill="1" applyBorder="1" applyAlignment="1">
      <alignment horizontal="center" vertical="center" wrapText="1"/>
    </xf>
    <xf numFmtId="165" fontId="3" fillId="2" borderId="35" xfId="0" applyNumberFormat="1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left" vertical="center" wrapText="1"/>
    </xf>
    <xf numFmtId="0" fontId="1" fillId="3" borderId="2" xfId="0" applyFont="1" applyFill="1" applyBorder="1" applyAlignment="1">
      <alignment horizontal="left" vertical="center" wrapText="1"/>
    </xf>
    <xf numFmtId="0" fontId="1" fillId="5" borderId="0" xfId="0" applyFont="1" applyFill="1" applyAlignment="1">
      <alignment horizontal="center" vertical="center" wrapText="1"/>
    </xf>
    <xf numFmtId="166" fontId="1" fillId="5" borderId="0" xfId="0" applyNumberFormat="1" applyFont="1" applyFill="1" applyAlignment="1">
      <alignment horizontal="center" vertical="center" wrapText="1"/>
    </xf>
    <xf numFmtId="166" fontId="6" fillId="2" borderId="2" xfId="0" applyNumberFormat="1" applyFont="1" applyFill="1" applyBorder="1" applyAlignment="1">
      <alignment horizontal="center" vertical="center"/>
    </xf>
    <xf numFmtId="0" fontId="1" fillId="3" borderId="28" xfId="0" applyFont="1" applyFill="1" applyBorder="1" applyAlignment="1">
      <alignment horizontal="left"/>
    </xf>
    <xf numFmtId="0" fontId="2" fillId="3" borderId="14" xfId="0" applyFont="1" applyFill="1" applyBorder="1" applyAlignment="1">
      <alignment horizontal="left" vertical="top" wrapText="1"/>
    </xf>
    <xf numFmtId="0" fontId="1" fillId="5" borderId="13" xfId="0" applyFont="1" applyFill="1" applyBorder="1" applyAlignment="1">
      <alignment horizontal="left" vertical="center" wrapText="1"/>
    </xf>
    <xf numFmtId="166" fontId="3" fillId="2" borderId="2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right" vertical="top"/>
    </xf>
    <xf numFmtId="0" fontId="2" fillId="2" borderId="0" xfId="0" applyFont="1" applyFill="1" applyAlignment="1">
      <alignment horizontal="right"/>
    </xf>
    <xf numFmtId="164" fontId="3" fillId="2" borderId="0" xfId="0" applyNumberFormat="1" applyFont="1" applyFill="1" applyAlignment="1">
      <alignment horizontal="right"/>
    </xf>
    <xf numFmtId="0" fontId="3" fillId="3" borderId="26" xfId="0" applyFont="1" applyFill="1" applyBorder="1" applyAlignment="1">
      <alignment horizontal="center" vertical="center" wrapText="1"/>
    </xf>
    <xf numFmtId="164" fontId="3" fillId="3" borderId="26" xfId="0" applyNumberFormat="1" applyFont="1" applyFill="1" applyBorder="1" applyAlignment="1">
      <alignment horizontal="center" vertical="center" wrapText="1"/>
    </xf>
    <xf numFmtId="164" fontId="3" fillId="5" borderId="0" xfId="0" applyNumberFormat="1" applyFont="1" applyFill="1" applyAlignment="1">
      <alignment horizontal="left" vertical="center" wrapText="1"/>
    </xf>
    <xf numFmtId="164" fontId="1" fillId="2" borderId="0" xfId="0" applyNumberFormat="1" applyFont="1" applyFill="1" applyAlignment="1">
      <alignment horizontal="left" wrapText="1" indent="1"/>
    </xf>
    <xf numFmtId="164" fontId="1" fillId="2" borderId="5" xfId="0" applyNumberFormat="1" applyFont="1" applyFill="1" applyBorder="1" applyAlignment="1">
      <alignment horizontal="left" vertical="center" wrapText="1" indent="1"/>
    </xf>
    <xf numFmtId="167" fontId="3" fillId="2" borderId="0" xfId="0" applyNumberFormat="1" applyFont="1" applyFill="1" applyAlignment="1">
      <alignment horizontal="right"/>
    </xf>
    <xf numFmtId="0" fontId="3" fillId="2" borderId="0" xfId="0" applyFont="1" applyFill="1" applyAlignment="1">
      <alignment horizontal="center"/>
    </xf>
    <xf numFmtId="0" fontId="1" fillId="3" borderId="9" xfId="0" applyFont="1" applyFill="1" applyBorder="1" applyAlignment="1">
      <alignment horizontal="left" wrapText="1"/>
    </xf>
    <xf numFmtId="0" fontId="1" fillId="3" borderId="9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left" vertical="top" wrapText="1"/>
    </xf>
    <xf numFmtId="0" fontId="15" fillId="5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2" borderId="5" xfId="0" applyFont="1" applyFill="1" applyBorder="1" applyAlignment="1">
      <alignment horizontal="left" vertical="center" wrapText="1" indent="1"/>
    </xf>
    <xf numFmtId="164" fontId="6" fillId="3" borderId="1" xfId="0" applyNumberFormat="1" applyFont="1" applyFill="1" applyBorder="1"/>
    <xf numFmtId="164" fontId="5" fillId="3" borderId="1" xfId="0" applyNumberFormat="1" applyFont="1" applyFill="1" applyBorder="1" applyAlignment="1">
      <alignment horizontal="center"/>
    </xf>
    <xf numFmtId="164" fontId="12" fillId="2" borderId="0" xfId="0" applyNumberFormat="1" applyFont="1" applyFill="1"/>
    <xf numFmtId="166" fontId="5" fillId="5" borderId="0" xfId="0" applyNumberFormat="1" applyFont="1" applyFill="1" applyAlignment="1">
      <alignment horizontal="center" vertical="center"/>
    </xf>
    <xf numFmtId="0" fontId="1" fillId="2" borderId="5" xfId="0" applyFont="1" applyFill="1" applyBorder="1" applyAlignment="1">
      <alignment horizontal="left" vertical="center" indent="1"/>
    </xf>
    <xf numFmtId="169" fontId="3" fillId="2" borderId="5" xfId="0" applyNumberFormat="1" applyFont="1" applyFill="1" applyBorder="1" applyAlignment="1">
      <alignment vertical="center"/>
    </xf>
    <xf numFmtId="166" fontId="1" fillId="2" borderId="0" xfId="0" applyNumberFormat="1" applyFont="1" applyFill="1" applyAlignment="1">
      <alignment horizontal="right"/>
    </xf>
    <xf numFmtId="166" fontId="7" fillId="2" borderId="0" xfId="0" applyNumberFormat="1" applyFont="1" applyFill="1" applyAlignment="1">
      <alignment horizontal="right"/>
    </xf>
    <xf numFmtId="164" fontId="5" fillId="3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wrapText="1"/>
    </xf>
    <xf numFmtId="164" fontId="5" fillId="3" borderId="2" xfId="0" applyNumberFormat="1" applyFont="1" applyFill="1" applyBorder="1" applyAlignment="1">
      <alignment vertical="center"/>
    </xf>
    <xf numFmtId="164" fontId="13" fillId="3" borderId="2" xfId="0" applyNumberFormat="1" applyFont="1" applyFill="1" applyBorder="1" applyAlignment="1">
      <alignment horizontal="right" vertical="top"/>
    </xf>
    <xf numFmtId="164" fontId="1" fillId="5" borderId="0" xfId="0" applyNumberFormat="1" applyFont="1" applyFill="1" applyAlignment="1">
      <alignment horizontal="right" vertical="center"/>
    </xf>
    <xf numFmtId="169" fontId="5" fillId="5" borderId="0" xfId="0" applyNumberFormat="1" applyFont="1" applyFill="1" applyAlignment="1">
      <alignment vertical="center"/>
    </xf>
    <xf numFmtId="169" fontId="5" fillId="2" borderId="0" xfId="0" applyNumberFormat="1" applyFont="1" applyFill="1" applyAlignment="1">
      <alignment vertical="center"/>
    </xf>
    <xf numFmtId="169" fontId="6" fillId="2" borderId="0" xfId="0" applyNumberFormat="1" applyFont="1" applyFill="1" applyAlignment="1">
      <alignment vertical="center"/>
    </xf>
    <xf numFmtId="164" fontId="3" fillId="2" borderId="5" xfId="0" applyNumberFormat="1" applyFont="1" applyFill="1" applyBorder="1" applyAlignment="1">
      <alignment vertical="center"/>
    </xf>
    <xf numFmtId="169" fontId="6" fillId="2" borderId="5" xfId="0" applyNumberFormat="1" applyFont="1" applyFill="1" applyBorder="1" applyAlignment="1">
      <alignment vertical="center"/>
    </xf>
    <xf numFmtId="164" fontId="6" fillId="3" borderId="16" xfId="0" applyNumberFormat="1" applyFont="1" applyFill="1" applyBorder="1"/>
    <xf numFmtId="164" fontId="6" fillId="3" borderId="10" xfId="0" applyNumberFormat="1" applyFont="1" applyFill="1" applyBorder="1"/>
    <xf numFmtId="164" fontId="5" fillId="3" borderId="10" xfId="0" applyNumberFormat="1" applyFont="1" applyFill="1" applyBorder="1" applyAlignment="1">
      <alignment horizontal="center"/>
    </xf>
    <xf numFmtId="164" fontId="5" fillId="3" borderId="17" xfId="0" applyNumberFormat="1" applyFont="1" applyFill="1" applyBorder="1" applyAlignment="1">
      <alignment horizontal="left"/>
    </xf>
    <xf numFmtId="164" fontId="13" fillId="3" borderId="17" xfId="0" applyNumberFormat="1" applyFont="1" applyFill="1" applyBorder="1" applyAlignment="1">
      <alignment horizontal="left" vertical="top"/>
    </xf>
    <xf numFmtId="164" fontId="6" fillId="3" borderId="18" xfId="0" applyNumberFormat="1" applyFont="1" applyFill="1" applyBorder="1" applyAlignment="1">
      <alignment horizontal="left"/>
    </xf>
    <xf numFmtId="0" fontId="2" fillId="5" borderId="17" xfId="0" applyFont="1" applyFill="1" applyBorder="1" applyAlignment="1">
      <alignment horizontal="left" vertical="center" wrapText="1"/>
    </xf>
    <xf numFmtId="169" fontId="5" fillId="5" borderId="0" xfId="0" applyNumberFormat="1" applyFont="1" applyFill="1" applyAlignment="1">
      <alignment horizontal="right" vertical="center"/>
    </xf>
    <xf numFmtId="171" fontId="5" fillId="5" borderId="0" xfId="0" applyNumberFormat="1" applyFont="1" applyFill="1" applyAlignment="1">
      <alignment horizontal="center" vertical="center"/>
    </xf>
    <xf numFmtId="171" fontId="6" fillId="2" borderId="0" xfId="0" applyNumberFormat="1" applyFont="1" applyFill="1" applyAlignment="1">
      <alignment horizontal="center" vertical="center"/>
    </xf>
    <xf numFmtId="0" fontId="1" fillId="2" borderId="17" xfId="0" applyFont="1" applyFill="1" applyBorder="1" applyAlignment="1">
      <alignment horizontal="left" vertical="center"/>
    </xf>
    <xf numFmtId="171" fontId="3" fillId="2" borderId="0" xfId="0" applyNumberFormat="1" applyFont="1" applyFill="1" applyAlignment="1">
      <alignment horizontal="center" vertical="center"/>
    </xf>
    <xf numFmtId="167" fontId="1" fillId="2" borderId="0" xfId="0" applyNumberFormat="1" applyFont="1" applyFill="1" applyAlignment="1">
      <alignment horizontal="left" vertical="center" wrapText="1" indent="1"/>
    </xf>
    <xf numFmtId="171" fontId="3" fillId="2" borderId="20" xfId="0" applyNumberFormat="1" applyFont="1" applyFill="1" applyBorder="1" applyAlignment="1">
      <alignment horizontal="center" vertical="center"/>
    </xf>
    <xf numFmtId="169" fontId="3" fillId="2" borderId="0" xfId="0" applyNumberFormat="1" applyFont="1" applyFill="1"/>
    <xf numFmtId="166" fontId="3" fillId="2" borderId="0" xfId="0" applyNumberFormat="1" applyFont="1" applyFill="1"/>
    <xf numFmtId="164" fontId="3" fillId="6" borderId="16" xfId="0" applyNumberFormat="1" applyFont="1" applyFill="1" applyBorder="1"/>
    <xf numFmtId="164" fontId="3" fillId="6" borderId="10" xfId="0" applyNumberFormat="1" applyFont="1" applyFill="1" applyBorder="1"/>
    <xf numFmtId="164" fontId="1" fillId="6" borderId="10" xfId="0" applyNumberFormat="1" applyFont="1" applyFill="1" applyBorder="1" applyAlignment="1">
      <alignment horizontal="center"/>
    </xf>
    <xf numFmtId="164" fontId="1" fillId="6" borderId="17" xfId="0" applyNumberFormat="1" applyFont="1" applyFill="1" applyBorder="1" applyAlignment="1">
      <alignment horizontal="left"/>
    </xf>
    <xf numFmtId="164" fontId="1" fillId="6" borderId="0" xfId="0" applyNumberFormat="1" applyFont="1" applyFill="1" applyAlignment="1">
      <alignment horizontal="left"/>
    </xf>
    <xf numFmtId="164" fontId="2" fillId="6" borderId="2" xfId="0" applyNumberFormat="1" applyFont="1" applyFill="1" applyBorder="1" applyAlignment="1">
      <alignment horizontal="center" vertical="top"/>
    </xf>
    <xf numFmtId="164" fontId="2" fillId="6" borderId="0" xfId="0" applyNumberFormat="1" applyFont="1" applyFill="1" applyAlignment="1">
      <alignment horizontal="center" vertical="top"/>
    </xf>
    <xf numFmtId="164" fontId="2" fillId="6" borderId="37" xfId="0" applyNumberFormat="1" applyFont="1" applyFill="1" applyBorder="1" applyAlignment="1">
      <alignment horizontal="center" vertical="top"/>
    </xf>
    <xf numFmtId="164" fontId="2" fillId="6" borderId="17" xfId="0" applyNumberFormat="1" applyFont="1" applyFill="1" applyBorder="1" applyAlignment="1">
      <alignment horizontal="left" vertical="top"/>
    </xf>
    <xf numFmtId="164" fontId="2" fillId="6" borderId="0" xfId="0" applyNumberFormat="1" applyFont="1" applyFill="1" applyAlignment="1">
      <alignment horizontal="left" vertical="top"/>
    </xf>
    <xf numFmtId="164" fontId="1" fillId="6" borderId="3" xfId="0" applyNumberFormat="1" applyFont="1" applyFill="1" applyBorder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4" fontId="1" fillId="6" borderId="38" xfId="0" applyNumberFormat="1" applyFont="1" applyFill="1" applyBorder="1" applyAlignment="1">
      <alignment horizontal="center"/>
    </xf>
    <xf numFmtId="164" fontId="3" fillId="6" borderId="18" xfId="0" applyNumberFormat="1" applyFont="1" applyFill="1" applyBorder="1" applyAlignment="1">
      <alignment horizontal="left"/>
    </xf>
    <xf numFmtId="164" fontId="3" fillId="6" borderId="2" xfId="0" applyNumberFormat="1" applyFont="1" applyFill="1" applyBorder="1" applyAlignment="1">
      <alignment horizontal="left"/>
    </xf>
    <xf numFmtId="169" fontId="5" fillId="7" borderId="0" xfId="0" applyNumberFormat="1" applyFont="1" applyFill="1" applyAlignment="1">
      <alignment horizontal="right" vertical="center"/>
    </xf>
    <xf numFmtId="169" fontId="1" fillId="7" borderId="0" xfId="0" applyNumberFormat="1" applyFont="1" applyFill="1" applyAlignment="1">
      <alignment vertical="center"/>
    </xf>
    <xf numFmtId="169" fontId="5" fillId="7" borderId="39" xfId="0" applyNumberFormat="1" applyFont="1" applyFill="1" applyBorder="1" applyAlignment="1">
      <alignment horizontal="right" vertical="center"/>
    </xf>
    <xf numFmtId="169" fontId="6" fillId="2" borderId="39" xfId="0" applyNumberFormat="1" applyFont="1" applyFill="1" applyBorder="1" applyAlignment="1">
      <alignment horizontal="right" vertical="center"/>
    </xf>
    <xf numFmtId="164" fontId="3" fillId="2" borderId="39" xfId="0" applyNumberFormat="1" applyFont="1" applyFill="1" applyBorder="1" applyAlignment="1">
      <alignment vertical="center"/>
    </xf>
    <xf numFmtId="164" fontId="3" fillId="2" borderId="40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center" vertical="top"/>
    </xf>
    <xf numFmtId="164" fontId="6" fillId="3" borderId="10" xfId="0" applyNumberFormat="1" applyFont="1" applyFill="1" applyBorder="1" applyAlignment="1">
      <alignment horizontal="center"/>
    </xf>
    <xf numFmtId="0" fontId="5" fillId="3" borderId="17" xfId="0" applyFont="1" applyFill="1" applyBorder="1" applyAlignment="1">
      <alignment horizontal="left"/>
    </xf>
    <xf numFmtId="0" fontId="13" fillId="3" borderId="17" xfId="0" applyFont="1" applyFill="1" applyBorder="1" applyAlignment="1">
      <alignment horizontal="left" vertical="top"/>
    </xf>
    <xf numFmtId="0" fontId="13" fillId="3" borderId="0" xfId="0" applyFont="1" applyFill="1" applyAlignment="1">
      <alignment horizontal="center" vertical="top"/>
    </xf>
    <xf numFmtId="164" fontId="6" fillId="3" borderId="2" xfId="0" applyNumberFormat="1" applyFont="1" applyFill="1" applyBorder="1" applyAlignment="1">
      <alignment horizontal="center"/>
    </xf>
    <xf numFmtId="169" fontId="6" fillId="0" borderId="0" xfId="0" applyNumberFormat="1" applyFont="1" applyAlignment="1">
      <alignment vertical="center"/>
    </xf>
    <xf numFmtId="169" fontId="1" fillId="2" borderId="0" xfId="0" applyNumberFormat="1" applyFont="1" applyFill="1" applyAlignment="1">
      <alignment horizontal="left" vertical="center" wrapText="1" indent="1"/>
    </xf>
    <xf numFmtId="0" fontId="1" fillId="2" borderId="20" xfId="0" applyFont="1" applyFill="1" applyBorder="1" applyAlignment="1">
      <alignment horizontal="left" vertical="center" wrapText="1" indent="1"/>
    </xf>
    <xf numFmtId="169" fontId="1" fillId="2" borderId="20" xfId="0" applyNumberFormat="1" applyFont="1" applyFill="1" applyBorder="1" applyAlignment="1">
      <alignment horizontal="left" vertical="center" wrapText="1" indent="1"/>
    </xf>
    <xf numFmtId="169" fontId="6" fillId="2" borderId="20" xfId="0" applyNumberFormat="1" applyFont="1" applyFill="1" applyBorder="1" applyAlignment="1">
      <alignment vertical="center"/>
    </xf>
    <xf numFmtId="166" fontId="6" fillId="2" borderId="20" xfId="0" applyNumberFormat="1" applyFont="1" applyFill="1" applyBorder="1" applyAlignment="1">
      <alignment horizontal="center" vertical="center"/>
    </xf>
    <xf numFmtId="164" fontId="1" fillId="5" borderId="0" xfId="0" applyNumberFormat="1" applyFont="1" applyFill="1" applyAlignment="1">
      <alignment horizontal="left" vertical="center"/>
    </xf>
    <xf numFmtId="164" fontId="1" fillId="2" borderId="0" xfId="0" applyNumberFormat="1" applyFont="1" applyFill="1" applyAlignment="1">
      <alignment vertical="center"/>
    </xf>
    <xf numFmtId="0" fontId="1" fillId="5" borderId="0" xfId="0" applyFont="1" applyFill="1" applyAlignment="1">
      <alignment horizontal="left" vertical="center"/>
    </xf>
    <xf numFmtId="0" fontId="1" fillId="2" borderId="41" xfId="0" applyFont="1" applyFill="1" applyBorder="1" applyAlignment="1">
      <alignment horizontal="left" vertical="center" indent="1"/>
    </xf>
    <xf numFmtId="0" fontId="1" fillId="2" borderId="41" xfId="0" applyFont="1" applyFill="1" applyBorder="1" applyAlignment="1">
      <alignment horizontal="left" vertical="center"/>
    </xf>
    <xf numFmtId="166" fontId="6" fillId="2" borderId="41" xfId="0" applyNumberFormat="1" applyFont="1" applyFill="1" applyBorder="1" applyAlignment="1">
      <alignment horizontal="center" vertical="center"/>
    </xf>
    <xf numFmtId="164" fontId="13" fillId="3" borderId="37" xfId="0" applyNumberFormat="1" applyFont="1" applyFill="1" applyBorder="1" applyAlignment="1">
      <alignment horizontal="center" vertical="top"/>
    </xf>
    <xf numFmtId="164" fontId="5" fillId="3" borderId="38" xfId="0" applyNumberFormat="1" applyFont="1" applyFill="1" applyBorder="1" applyAlignment="1">
      <alignment horizontal="center"/>
    </xf>
    <xf numFmtId="166" fontId="5" fillId="5" borderId="39" xfId="0" applyNumberFormat="1" applyFont="1" applyFill="1" applyBorder="1" applyAlignment="1">
      <alignment horizontal="center" vertical="center"/>
    </xf>
    <xf numFmtId="166" fontId="6" fillId="2" borderId="39" xfId="0" applyNumberFormat="1" applyFont="1" applyFill="1" applyBorder="1" applyAlignment="1">
      <alignment horizontal="center" vertical="center"/>
    </xf>
    <xf numFmtId="166" fontId="6" fillId="2" borderId="40" xfId="0" applyNumberFormat="1" applyFont="1" applyFill="1" applyBorder="1" applyAlignment="1">
      <alignment horizontal="center" vertical="center"/>
    </xf>
    <xf numFmtId="166" fontId="3" fillId="5" borderId="0" xfId="0" applyNumberFormat="1" applyFont="1" applyFill="1" applyAlignment="1">
      <alignment horizontal="center" vertical="center"/>
    </xf>
    <xf numFmtId="166" fontId="7" fillId="5" borderId="39" xfId="0" applyNumberFormat="1" applyFont="1" applyFill="1" applyBorder="1" applyAlignment="1">
      <alignment horizontal="center" vertical="center"/>
    </xf>
    <xf numFmtId="169" fontId="7" fillId="2" borderId="0" xfId="0" applyNumberFormat="1" applyFont="1" applyFill="1" applyAlignment="1">
      <alignment horizontal="right" vertical="center"/>
    </xf>
    <xf numFmtId="166" fontId="11" fillId="2" borderId="39" xfId="0" applyNumberFormat="1" applyFont="1" applyFill="1" applyBorder="1" applyAlignment="1">
      <alignment horizontal="center" vertical="center"/>
    </xf>
    <xf numFmtId="166" fontId="11" fillId="2" borderId="20" xfId="0" applyNumberFormat="1" applyFont="1" applyFill="1" applyBorder="1" applyAlignment="1">
      <alignment horizontal="center" vertical="center"/>
    </xf>
    <xf numFmtId="166" fontId="11" fillId="2" borderId="40" xfId="0" applyNumberFormat="1" applyFont="1" applyFill="1" applyBorder="1" applyAlignment="1">
      <alignment horizontal="center" vertical="center"/>
    </xf>
    <xf numFmtId="164" fontId="1" fillId="5" borderId="3" xfId="0" applyNumberFormat="1" applyFont="1" applyFill="1" applyBorder="1" applyAlignment="1">
      <alignment horizontal="left" vertical="center" wrapText="1"/>
    </xf>
    <xf numFmtId="165" fontId="3" fillId="5" borderId="3" xfId="0" applyNumberFormat="1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left" vertical="center" wrapText="1" indent="1"/>
    </xf>
    <xf numFmtId="165" fontId="11" fillId="2" borderId="41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Alignment="1">
      <alignment horizontal="left" vertical="center" indent="2"/>
    </xf>
    <xf numFmtId="164" fontId="1" fillId="2" borderId="41" xfId="0" applyNumberFormat="1" applyFont="1" applyFill="1" applyBorder="1" applyAlignment="1">
      <alignment horizontal="left" vertical="center" indent="2"/>
    </xf>
    <xf numFmtId="170" fontId="11" fillId="2" borderId="0" xfId="0" applyNumberFormat="1" applyFont="1" applyFill="1" applyAlignment="1">
      <alignment horizontal="right"/>
    </xf>
    <xf numFmtId="164" fontId="1" fillId="5" borderId="3" xfId="0" applyNumberFormat="1" applyFont="1" applyFill="1" applyBorder="1" applyAlignment="1">
      <alignment vertical="center" wrapText="1"/>
    </xf>
    <xf numFmtId="166" fontId="11" fillId="2" borderId="41" xfId="0" applyNumberFormat="1" applyFont="1" applyFill="1" applyBorder="1" applyAlignment="1">
      <alignment horizontal="center" vertical="center"/>
    </xf>
    <xf numFmtId="170" fontId="3" fillId="2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top" wrapText="1"/>
    </xf>
    <xf numFmtId="0" fontId="13" fillId="3" borderId="2" xfId="0" applyFont="1" applyFill="1" applyBorder="1" applyAlignment="1">
      <alignment horizontal="left" vertical="top" wrapText="1"/>
    </xf>
    <xf numFmtId="0" fontId="5" fillId="3" borderId="2" xfId="0" applyFont="1" applyFill="1" applyBorder="1" applyAlignment="1">
      <alignment horizontal="center" vertical="top" wrapText="1"/>
    </xf>
    <xf numFmtId="166" fontId="1" fillId="2" borderId="0" xfId="0" applyNumberFormat="1" applyFont="1" applyFill="1" applyAlignment="1">
      <alignment horizontal="center" vertical="center"/>
    </xf>
    <xf numFmtId="166" fontId="3" fillId="2" borderId="41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vertical="top"/>
    </xf>
    <xf numFmtId="0" fontId="7" fillId="2" borderId="0" xfId="0" applyFont="1" applyFill="1"/>
    <xf numFmtId="165" fontId="7" fillId="2" borderId="0" xfId="0" applyNumberFormat="1" applyFont="1" applyFill="1" applyAlignment="1">
      <alignment vertical="center"/>
    </xf>
    <xf numFmtId="165" fontId="11" fillId="2" borderId="5" xfId="0" applyNumberFormat="1" applyFont="1" applyFill="1" applyBorder="1" applyAlignment="1">
      <alignment horizontal="center" vertical="center"/>
    </xf>
    <xf numFmtId="170" fontId="1" fillId="2" borderId="0" xfId="0" applyNumberFormat="1" applyFont="1" applyFill="1" applyAlignment="1">
      <alignment vertical="center"/>
    </xf>
    <xf numFmtId="170" fontId="3" fillId="2" borderId="0" xfId="0" applyNumberFormat="1" applyFont="1" applyFill="1" applyAlignment="1">
      <alignment horizontal="left" vertical="center" wrapText="1" indent="1"/>
    </xf>
    <xf numFmtId="170" fontId="3" fillId="2" borderId="0" xfId="0" applyNumberFormat="1" applyFont="1" applyFill="1" applyAlignment="1">
      <alignment vertical="center"/>
    </xf>
    <xf numFmtId="164" fontId="3" fillId="2" borderId="0" xfId="0" applyNumberFormat="1" applyFont="1" applyFill="1" applyAlignment="1">
      <alignment horizontal="left" vertical="center" indent="1"/>
    </xf>
    <xf numFmtId="170" fontId="3" fillId="2" borderId="0" xfId="0" applyNumberFormat="1" applyFont="1" applyFill="1" applyAlignment="1">
      <alignment horizontal="left" vertical="center" indent="1"/>
    </xf>
    <xf numFmtId="164" fontId="1" fillId="5" borderId="3" xfId="0" applyNumberFormat="1" applyFont="1" applyFill="1" applyBorder="1" applyAlignment="1">
      <alignment horizontal="center" vertical="center"/>
    </xf>
    <xf numFmtId="165" fontId="1" fillId="2" borderId="0" xfId="0" applyNumberFormat="1" applyFont="1" applyFill="1" applyAlignment="1">
      <alignment vertical="center"/>
    </xf>
    <xf numFmtId="166" fontId="15" fillId="2" borderId="0" xfId="0" applyNumberFormat="1" applyFont="1" applyFill="1" applyAlignment="1">
      <alignment horizontal="right"/>
    </xf>
    <xf numFmtId="166" fontId="17" fillId="2" borderId="0" xfId="0" applyNumberFormat="1" applyFont="1" applyFill="1" applyAlignment="1">
      <alignment horizontal="right"/>
    </xf>
    <xf numFmtId="169" fontId="2" fillId="2" borderId="0" xfId="0" applyNumberFormat="1" applyFont="1" applyFill="1" applyAlignment="1">
      <alignment vertical="top"/>
    </xf>
    <xf numFmtId="164" fontId="2" fillId="2" borderId="0" xfId="0" applyNumberFormat="1" applyFont="1" applyFill="1" applyAlignment="1">
      <alignment vertical="top"/>
    </xf>
    <xf numFmtId="0" fontId="5" fillId="3" borderId="1" xfId="0" applyFont="1" applyFill="1" applyBorder="1" applyAlignment="1">
      <alignment horizontal="left"/>
    </xf>
    <xf numFmtId="0" fontId="13" fillId="3" borderId="0" xfId="0" applyFont="1" applyFill="1" applyAlignment="1">
      <alignment horizontal="left" vertical="top" wrapText="1"/>
    </xf>
    <xf numFmtId="164" fontId="5" fillId="3" borderId="0" xfId="0" applyNumberFormat="1" applyFont="1" applyFill="1" applyAlignment="1">
      <alignment horizontal="center" vertical="top" wrapText="1"/>
    </xf>
    <xf numFmtId="164" fontId="5" fillId="5" borderId="0" xfId="0" applyNumberFormat="1" applyFont="1" applyFill="1" applyAlignment="1">
      <alignment vertical="center" wrapText="1"/>
    </xf>
    <xf numFmtId="164" fontId="5" fillId="3" borderId="1" xfId="0" applyNumberFormat="1" applyFont="1" applyFill="1" applyBorder="1" applyAlignment="1">
      <alignment horizontal="left" vertical="center"/>
    </xf>
    <xf numFmtId="164" fontId="5" fillId="3" borderId="2" xfId="0" applyNumberFormat="1" applyFont="1" applyFill="1" applyBorder="1" applyAlignment="1">
      <alignment horizontal="center" vertical="top" wrapText="1"/>
    </xf>
    <xf numFmtId="164" fontId="1" fillId="5" borderId="0" xfId="0" applyNumberFormat="1" applyFont="1" applyFill="1" applyAlignment="1">
      <alignment vertical="center" wrapText="1"/>
    </xf>
    <xf numFmtId="0" fontId="18" fillId="8" borderId="0" xfId="0" applyFont="1" applyFill="1" applyAlignment="1">
      <alignment horizontal="left"/>
    </xf>
    <xf numFmtId="164" fontId="19" fillId="8" borderId="0" xfId="0" applyNumberFormat="1" applyFont="1" applyFill="1" applyAlignment="1">
      <alignment horizontal="left"/>
    </xf>
    <xf numFmtId="0" fontId="20" fillId="8" borderId="0" xfId="0" applyFont="1" applyFill="1" applyAlignment="1">
      <alignment horizontal="left" vertical="top"/>
    </xf>
    <xf numFmtId="0" fontId="20" fillId="8" borderId="0" xfId="0" applyFont="1" applyFill="1" applyAlignment="1">
      <alignment horizontal="left"/>
    </xf>
    <xf numFmtId="164" fontId="19" fillId="8" borderId="0" xfId="0" applyNumberFormat="1" applyFont="1" applyFill="1"/>
    <xf numFmtId="167" fontId="19" fillId="9" borderId="0" xfId="0" applyNumberFormat="1" applyFont="1" applyFill="1"/>
    <xf numFmtId="167" fontId="18" fillId="9" borderId="0" xfId="0" applyNumberFormat="1" applyFont="1" applyFill="1" applyAlignment="1">
      <alignment horizontal="center"/>
    </xf>
    <xf numFmtId="167" fontId="18" fillId="9" borderId="0" xfId="0" applyNumberFormat="1" applyFont="1" applyFill="1" applyAlignment="1">
      <alignment horizontal="left"/>
    </xf>
    <xf numFmtId="167" fontId="20" fillId="9" borderId="43" xfId="0" applyNumberFormat="1" applyFont="1" applyFill="1" applyBorder="1" applyAlignment="1">
      <alignment horizontal="center" vertical="top"/>
    </xf>
    <xf numFmtId="167" fontId="20" fillId="9" borderId="0" xfId="0" applyNumberFormat="1" applyFont="1" applyFill="1" applyAlignment="1">
      <alignment horizontal="center" vertical="top"/>
    </xf>
    <xf numFmtId="167" fontId="20" fillId="9" borderId="0" xfId="0" applyNumberFormat="1" applyFont="1" applyFill="1" applyAlignment="1">
      <alignment horizontal="left" vertical="top"/>
    </xf>
    <xf numFmtId="167" fontId="18" fillId="9" borderId="44" xfId="0" applyNumberFormat="1" applyFont="1" applyFill="1" applyBorder="1" applyAlignment="1">
      <alignment horizontal="center"/>
    </xf>
    <xf numFmtId="167" fontId="19" fillId="9" borderId="43" xfId="0" applyNumberFormat="1" applyFont="1" applyFill="1" applyBorder="1" applyAlignment="1">
      <alignment horizontal="left"/>
    </xf>
    <xf numFmtId="164" fontId="18" fillId="10" borderId="0" xfId="0" applyNumberFormat="1" applyFont="1" applyFill="1" applyAlignment="1">
      <alignment horizontal="left" vertical="center" wrapText="1"/>
    </xf>
    <xf numFmtId="164" fontId="18" fillId="10" borderId="0" xfId="0" applyNumberFormat="1" applyFont="1" applyFill="1" applyAlignment="1">
      <alignment horizontal="center" vertical="center"/>
    </xf>
    <xf numFmtId="167" fontId="18" fillId="10" borderId="0" xfId="0" applyNumberFormat="1" applyFont="1" applyFill="1" applyAlignment="1">
      <alignment horizontal="center" vertical="center"/>
    </xf>
    <xf numFmtId="167" fontId="18" fillId="8" borderId="0" xfId="0" applyNumberFormat="1" applyFont="1" applyFill="1" applyAlignment="1">
      <alignment horizontal="center" vertical="center"/>
    </xf>
    <xf numFmtId="0" fontId="19" fillId="8" borderId="0" xfId="0" applyFont="1" applyFill="1" applyAlignment="1">
      <alignment horizontal="left" vertical="center"/>
    </xf>
    <xf numFmtId="167" fontId="19" fillId="8" borderId="0" xfId="0" applyNumberFormat="1" applyFont="1" applyFill="1" applyAlignment="1">
      <alignment horizontal="center" vertical="center"/>
    </xf>
    <xf numFmtId="164" fontId="19" fillId="8" borderId="0" xfId="0" applyNumberFormat="1" applyFont="1" applyFill="1" applyAlignment="1">
      <alignment vertical="top"/>
    </xf>
    <xf numFmtId="2" fontId="19" fillId="8" borderId="0" xfId="0" applyNumberFormat="1" applyFont="1" applyFill="1" applyAlignment="1">
      <alignment horizontal="left" vertical="center"/>
    </xf>
    <xf numFmtId="0" fontId="19" fillId="8" borderId="0" xfId="0" applyFont="1" applyFill="1" applyAlignment="1">
      <alignment horizontal="left" vertical="center" wrapText="1"/>
    </xf>
    <xf numFmtId="167" fontId="19" fillId="0" borderId="0" xfId="0" applyNumberFormat="1" applyFont="1" applyAlignment="1">
      <alignment horizontal="center" vertical="center"/>
    </xf>
    <xf numFmtId="0" fontId="19" fillId="8" borderId="45" xfId="0" applyFont="1" applyFill="1" applyBorder="1" applyAlignment="1">
      <alignment horizontal="left" vertical="center" wrapText="1"/>
    </xf>
    <xf numFmtId="167" fontId="19" fillId="8" borderId="45" xfId="0" applyNumberFormat="1" applyFont="1" applyFill="1" applyBorder="1" applyAlignment="1">
      <alignment horizontal="center" vertical="center"/>
    </xf>
    <xf numFmtId="167" fontId="19" fillId="0" borderId="45" xfId="0" applyNumberFormat="1" applyFont="1" applyBorder="1" applyAlignment="1">
      <alignment horizontal="center" vertical="center"/>
    </xf>
    <xf numFmtId="164" fontId="19" fillId="8" borderId="0" xfId="0" applyNumberFormat="1" applyFont="1" applyFill="1" applyAlignment="1">
      <alignment horizontal="center"/>
    </xf>
    <xf numFmtId="166" fontId="18" fillId="8" borderId="0" xfId="0" applyNumberFormat="1" applyFont="1" applyFill="1" applyAlignment="1">
      <alignment horizontal="right"/>
    </xf>
    <xf numFmtId="166" fontId="21" fillId="8" borderId="0" xfId="0" applyNumberFormat="1" applyFont="1" applyFill="1" applyAlignment="1">
      <alignment horizontal="right"/>
    </xf>
    <xf numFmtId="164" fontId="18" fillId="9" borderId="46" xfId="0" applyNumberFormat="1" applyFont="1" applyFill="1" applyBorder="1" applyAlignment="1">
      <alignment horizontal="left"/>
    </xf>
    <xf numFmtId="0" fontId="18" fillId="9" borderId="46" xfId="0" applyFont="1" applyFill="1" applyBorder="1" applyAlignment="1">
      <alignment horizontal="center"/>
    </xf>
    <xf numFmtId="164" fontId="20" fillId="9" borderId="0" xfId="0" applyNumberFormat="1" applyFont="1" applyFill="1" applyAlignment="1">
      <alignment horizontal="left" vertical="top"/>
    </xf>
    <xf numFmtId="0" fontId="20" fillId="9" borderId="0" xfId="0" applyFont="1" applyFill="1" applyAlignment="1">
      <alignment horizontal="center" vertical="top"/>
    </xf>
    <xf numFmtId="165" fontId="18" fillId="10" borderId="0" xfId="0" applyNumberFormat="1" applyFont="1" applyFill="1" applyAlignment="1">
      <alignment horizontal="center" vertical="center"/>
    </xf>
    <xf numFmtId="165" fontId="18" fillId="8" borderId="0" xfId="0" applyNumberFormat="1" applyFont="1" applyFill="1" applyAlignment="1">
      <alignment horizontal="center" vertical="center"/>
    </xf>
    <xf numFmtId="165" fontId="19" fillId="8" borderId="0" xfId="0" applyNumberFormat="1" applyFont="1" applyFill="1" applyAlignment="1">
      <alignment horizontal="center" vertical="center"/>
    </xf>
    <xf numFmtId="167" fontId="19" fillId="8" borderId="0" xfId="0" applyNumberFormat="1" applyFont="1" applyFill="1" applyAlignment="1">
      <alignment horizontal="left" vertical="center"/>
    </xf>
    <xf numFmtId="165" fontId="19" fillId="8" borderId="45" xfId="0" applyNumberFormat="1" applyFont="1" applyFill="1" applyBorder="1" applyAlignment="1">
      <alignment horizontal="center" vertical="center"/>
    </xf>
    <xf numFmtId="164" fontId="19" fillId="9" borderId="46" xfId="0" applyNumberFormat="1" applyFont="1" applyFill="1" applyBorder="1" applyAlignment="1">
      <alignment vertical="top"/>
    </xf>
    <xf numFmtId="164" fontId="19" fillId="9" borderId="46" xfId="0" applyNumberFormat="1" applyFont="1" applyFill="1" applyBorder="1" applyAlignment="1">
      <alignment horizontal="center"/>
    </xf>
    <xf numFmtId="164" fontId="18" fillId="9" borderId="0" xfId="0" applyNumberFormat="1" applyFont="1" applyFill="1" applyAlignment="1">
      <alignment horizontal="left"/>
    </xf>
    <xf numFmtId="0" fontId="18" fillId="9" borderId="0" xfId="0" applyFont="1" applyFill="1" applyAlignment="1">
      <alignment horizontal="center"/>
    </xf>
    <xf numFmtId="0" fontId="18" fillId="9" borderId="43" xfId="0" applyFont="1" applyFill="1" applyBorder="1" applyAlignment="1">
      <alignment horizontal="center" vertical="center"/>
    </xf>
    <xf numFmtId="164" fontId="20" fillId="9" borderId="43" xfId="0" applyNumberFormat="1" applyFont="1" applyFill="1" applyBorder="1" applyAlignment="1">
      <alignment horizontal="left" vertical="top"/>
    </xf>
    <xf numFmtId="0" fontId="20" fillId="9" borderId="43" xfId="0" applyFont="1" applyFill="1" applyBorder="1" applyAlignment="1">
      <alignment horizontal="center" vertical="top"/>
    </xf>
    <xf numFmtId="164" fontId="19" fillId="9" borderId="46" xfId="0" applyNumberFormat="1" applyFont="1" applyFill="1" applyBorder="1"/>
    <xf numFmtId="164" fontId="19" fillId="8" borderId="0" xfId="0" applyNumberFormat="1" applyFont="1" applyFill="1" applyAlignment="1">
      <alignment vertical="center"/>
    </xf>
    <xf numFmtId="164" fontId="19" fillId="8" borderId="0" xfId="0" applyNumberFormat="1" applyFont="1" applyFill="1" applyAlignment="1">
      <alignment horizontal="left" vertical="top"/>
    </xf>
    <xf numFmtId="164" fontId="18" fillId="9" borderId="0" xfId="0" applyNumberFormat="1" applyFont="1" applyFill="1" applyAlignment="1">
      <alignment horizontal="center"/>
    </xf>
    <xf numFmtId="43" fontId="18" fillId="9" borderId="0" xfId="0" applyNumberFormat="1" applyFont="1" applyFill="1" applyAlignment="1">
      <alignment horizontal="center"/>
    </xf>
    <xf numFmtId="43" fontId="20" fillId="9" borderId="43" xfId="0" applyNumberFormat="1" applyFont="1" applyFill="1" applyBorder="1" applyAlignment="1">
      <alignment horizontal="center" vertical="top"/>
    </xf>
    <xf numFmtId="165" fontId="22" fillId="8" borderId="0" xfId="0" applyNumberFormat="1" applyFont="1" applyFill="1" applyAlignment="1">
      <alignment horizontal="center" vertical="center"/>
    </xf>
    <xf numFmtId="166" fontId="18" fillId="8" borderId="0" xfId="0" applyNumberFormat="1" applyFont="1" applyFill="1" applyAlignment="1">
      <alignment horizontal="center"/>
    </xf>
    <xf numFmtId="0" fontId="18" fillId="9" borderId="0" xfId="0" applyFont="1" applyFill="1" applyAlignment="1">
      <alignment horizontal="left" vertical="top"/>
    </xf>
    <xf numFmtId="164" fontId="18" fillId="9" borderId="46" xfId="0" applyNumberFormat="1" applyFont="1" applyFill="1" applyBorder="1" applyAlignment="1">
      <alignment horizontal="left" vertical="top"/>
    </xf>
    <xf numFmtId="164" fontId="18" fillId="8" borderId="0" xfId="0" applyNumberFormat="1" applyFont="1" applyFill="1"/>
    <xf numFmtId="0" fontId="18" fillId="8" borderId="0" xfId="0" applyFont="1" applyFill="1" applyAlignment="1">
      <alignment horizontal="center"/>
    </xf>
    <xf numFmtId="164" fontId="18" fillId="9" borderId="47" xfId="0" applyNumberFormat="1" applyFont="1" applyFill="1" applyBorder="1" applyAlignment="1">
      <alignment horizontal="left" vertical="top" wrapText="1"/>
    </xf>
    <xf numFmtId="0" fontId="18" fillId="9" borderId="47" xfId="0" applyFont="1" applyFill="1" applyBorder="1" applyAlignment="1">
      <alignment horizontal="center" vertical="top" wrapText="1"/>
    </xf>
    <xf numFmtId="164" fontId="18" fillId="9" borderId="47" xfId="0" applyNumberFormat="1" applyFont="1" applyFill="1" applyBorder="1" applyAlignment="1">
      <alignment horizontal="center" vertical="top" wrapText="1"/>
    </xf>
    <xf numFmtId="164" fontId="18" fillId="9" borderId="47" xfId="0" applyNumberFormat="1" applyFont="1" applyFill="1" applyBorder="1" applyAlignment="1">
      <alignment horizontal="center" vertical="top"/>
    </xf>
    <xf numFmtId="2" fontId="18" fillId="9" borderId="47" xfId="0" applyNumberFormat="1" applyFont="1" applyFill="1" applyBorder="1" applyAlignment="1">
      <alignment horizontal="center" vertical="top" wrapText="1"/>
    </xf>
    <xf numFmtId="165" fontId="18" fillId="10" borderId="0" xfId="0" applyNumberFormat="1" applyFont="1" applyFill="1" applyAlignment="1">
      <alignment horizontal="center" vertical="center" wrapText="1"/>
    </xf>
    <xf numFmtId="165" fontId="19" fillId="8" borderId="0" xfId="0" applyNumberFormat="1" applyFont="1" applyFill="1" applyAlignment="1">
      <alignment horizontal="center" vertical="center" wrapText="1"/>
    </xf>
    <xf numFmtId="0" fontId="18" fillId="8" borderId="0" xfId="0" applyFont="1" applyFill="1"/>
    <xf numFmtId="0" fontId="20" fillId="8" borderId="0" xfId="0" applyFont="1" applyFill="1" applyAlignment="1">
      <alignment vertical="top"/>
    </xf>
    <xf numFmtId="164" fontId="20" fillId="8" borderId="0" xfId="0" applyNumberFormat="1" applyFont="1" applyFill="1" applyAlignment="1">
      <alignment horizontal="left"/>
    </xf>
    <xf numFmtId="164" fontId="18" fillId="9" borderId="43" xfId="0" applyNumberFormat="1" applyFont="1" applyFill="1" applyBorder="1" applyAlignment="1">
      <alignment horizontal="left" vertical="top" wrapText="1"/>
    </xf>
    <xf numFmtId="0" fontId="18" fillId="9" borderId="43" xfId="0" applyFont="1" applyFill="1" applyBorder="1" applyAlignment="1">
      <alignment horizontal="center" vertical="top" wrapText="1"/>
    </xf>
    <xf numFmtId="164" fontId="18" fillId="9" borderId="43" xfId="0" applyNumberFormat="1" applyFont="1" applyFill="1" applyBorder="1" applyAlignment="1">
      <alignment horizontal="center" vertical="top" wrapText="1"/>
    </xf>
    <xf numFmtId="164" fontId="18" fillId="9" borderId="43" xfId="0" applyNumberFormat="1" applyFont="1" applyFill="1" applyBorder="1" applyAlignment="1">
      <alignment horizontal="center" vertical="top"/>
    </xf>
    <xf numFmtId="2" fontId="18" fillId="9" borderId="43" xfId="0" applyNumberFormat="1" applyFont="1" applyFill="1" applyBorder="1" applyAlignment="1">
      <alignment horizontal="center" vertical="top" wrapText="1"/>
    </xf>
    <xf numFmtId="164" fontId="19" fillId="9" borderId="0" xfId="0" applyNumberFormat="1" applyFont="1" applyFill="1"/>
    <xf numFmtId="164" fontId="18" fillId="9" borderId="0" xfId="0" applyNumberFormat="1" applyFont="1" applyFill="1" applyAlignment="1">
      <alignment horizontal="left" vertical="top"/>
    </xf>
    <xf numFmtId="164" fontId="20" fillId="9" borderId="43" xfId="0" applyNumberFormat="1" applyFont="1" applyFill="1" applyBorder="1" applyAlignment="1">
      <alignment horizontal="center" vertical="top"/>
    </xf>
    <xf numFmtId="164" fontId="20" fillId="9" borderId="0" xfId="0" applyNumberFormat="1" applyFont="1" applyFill="1" applyAlignment="1">
      <alignment horizontal="center" vertical="top"/>
    </xf>
    <xf numFmtId="164" fontId="18" fillId="9" borderId="44" xfId="0" applyNumberFormat="1" applyFont="1" applyFill="1" applyBorder="1" applyAlignment="1">
      <alignment horizontal="center"/>
    </xf>
    <xf numFmtId="164" fontId="19" fillId="9" borderId="43" xfId="0" applyNumberFormat="1" applyFont="1" applyFill="1" applyBorder="1" applyAlignment="1">
      <alignment horizontal="left"/>
    </xf>
    <xf numFmtId="165" fontId="21" fillId="10" borderId="0" xfId="0" applyNumberFormat="1" applyFont="1" applyFill="1" applyAlignment="1">
      <alignment horizontal="center" vertical="center"/>
    </xf>
    <xf numFmtId="165" fontId="20" fillId="8" borderId="0" xfId="0" applyNumberFormat="1" applyFont="1" applyFill="1" applyAlignment="1">
      <alignment horizontal="center" vertical="center"/>
    </xf>
    <xf numFmtId="166" fontId="19" fillId="8" borderId="0" xfId="0" applyNumberFormat="1" applyFont="1" applyFill="1"/>
    <xf numFmtId="165" fontId="19" fillId="8" borderId="0" xfId="0" applyNumberFormat="1" applyFont="1" applyFill="1" applyAlignment="1">
      <alignment horizontal="left" vertical="center"/>
    </xf>
    <xf numFmtId="165" fontId="19" fillId="8" borderId="45" xfId="0" applyNumberFormat="1" applyFont="1" applyFill="1" applyBorder="1" applyAlignment="1">
      <alignment horizontal="left" vertical="center"/>
    </xf>
    <xf numFmtId="0" fontId="19" fillId="8" borderId="48" xfId="0" applyFont="1" applyFill="1" applyBorder="1" applyAlignment="1">
      <alignment vertical="center" wrapText="1"/>
    </xf>
    <xf numFmtId="0" fontId="18" fillId="9" borderId="0" xfId="0" applyFont="1" applyFill="1" applyAlignment="1">
      <alignment horizontal="center" vertical="center"/>
    </xf>
    <xf numFmtId="164" fontId="20" fillId="8" borderId="0" xfId="0" applyNumberFormat="1" applyFont="1" applyFill="1"/>
    <xf numFmtId="165" fontId="18" fillId="8" borderId="0" xfId="0" applyNumberFormat="1" applyFont="1" applyFill="1" applyAlignment="1">
      <alignment horizontal="right" vertical="center"/>
    </xf>
    <xf numFmtId="165" fontId="19" fillId="8" borderId="0" xfId="0" applyNumberFormat="1" applyFont="1" applyFill="1" applyAlignment="1">
      <alignment horizontal="right" vertical="center"/>
    </xf>
    <xf numFmtId="0" fontId="23" fillId="8" borderId="0" xfId="0" applyFont="1" applyFill="1"/>
    <xf numFmtId="169" fontId="18" fillId="0" borderId="0" xfId="0" applyNumberFormat="1" applyFont="1" applyAlignment="1">
      <alignment horizontal="right" vertical="center"/>
    </xf>
    <xf numFmtId="169" fontId="19" fillId="8" borderId="0" xfId="0" applyNumberFormat="1" applyFont="1" applyFill="1" applyAlignment="1">
      <alignment vertical="center"/>
    </xf>
    <xf numFmtId="169" fontId="18" fillId="0" borderId="0" xfId="0" applyNumberFormat="1" applyFont="1" applyAlignment="1">
      <alignment vertical="center"/>
    </xf>
    <xf numFmtId="164" fontId="18" fillId="9" borderId="0" xfId="0" applyNumberFormat="1" applyFont="1" applyFill="1" applyAlignment="1">
      <alignment horizontal="left" vertical="center"/>
    </xf>
    <xf numFmtId="165" fontId="18" fillId="8" borderId="0" xfId="0" applyNumberFormat="1" applyFont="1" applyFill="1" applyAlignment="1">
      <alignment vertical="center"/>
    </xf>
    <xf numFmtId="165" fontId="19" fillId="8" borderId="0" xfId="0" applyNumberFormat="1" applyFont="1" applyFill="1" applyAlignment="1">
      <alignment vertical="center"/>
    </xf>
    <xf numFmtId="166" fontId="19" fillId="8" borderId="45" xfId="0" applyNumberFormat="1" applyFont="1" applyFill="1" applyBorder="1" applyAlignment="1">
      <alignment horizontal="center" vertical="center"/>
    </xf>
    <xf numFmtId="164" fontId="18" fillId="8" borderId="0" xfId="0" applyNumberFormat="1" applyFont="1" applyFill="1" applyAlignment="1">
      <alignment horizontal="left" vertical="center"/>
    </xf>
    <xf numFmtId="169" fontId="18" fillId="8" borderId="0" xfId="0" applyNumberFormat="1" applyFont="1" applyFill="1" applyAlignment="1">
      <alignment horizontal="right" vertical="center"/>
    </xf>
    <xf numFmtId="169" fontId="18" fillId="8" borderId="0" xfId="0" applyNumberFormat="1" applyFont="1" applyFill="1" applyAlignment="1">
      <alignment vertical="center"/>
    </xf>
    <xf numFmtId="165" fontId="21" fillId="8" borderId="0" xfId="0" applyNumberFormat="1" applyFont="1" applyFill="1" applyAlignment="1">
      <alignment horizontal="right" vertical="center"/>
    </xf>
    <xf numFmtId="169" fontId="19" fillId="8" borderId="45" xfId="0" applyNumberFormat="1" applyFont="1" applyFill="1" applyBorder="1" applyAlignment="1">
      <alignment vertical="center"/>
    </xf>
    <xf numFmtId="166" fontId="18" fillId="10" borderId="0" xfId="0" applyNumberFormat="1" applyFont="1" applyFill="1" applyAlignment="1">
      <alignment horizontal="center" vertical="center"/>
    </xf>
    <xf numFmtId="166" fontId="19" fillId="8" borderId="0" xfId="0" applyNumberFormat="1" applyFont="1" applyFill="1" applyAlignment="1">
      <alignment horizontal="center" vertical="center"/>
    </xf>
    <xf numFmtId="164" fontId="20" fillId="8" borderId="0" xfId="0" applyNumberFormat="1" applyFont="1" applyFill="1" applyAlignment="1">
      <alignment vertical="center"/>
    </xf>
    <xf numFmtId="0" fontId="19" fillId="8" borderId="45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 indent="1"/>
    </xf>
    <xf numFmtId="167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164" fontId="1" fillId="3" borderId="9" xfId="0" applyNumberFormat="1" applyFont="1" applyFill="1" applyBorder="1" applyAlignment="1">
      <alignment horizontal="left"/>
    </xf>
    <xf numFmtId="0" fontId="1" fillId="3" borderId="9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 vertical="center"/>
    </xf>
    <xf numFmtId="164" fontId="6" fillId="3" borderId="49" xfId="0" applyNumberFormat="1" applyFont="1" applyFill="1" applyBorder="1"/>
    <xf numFmtId="164" fontId="5" fillId="3" borderId="31" xfId="0" applyNumberFormat="1" applyFont="1" applyFill="1" applyBorder="1" applyAlignment="1">
      <alignment horizontal="left"/>
    </xf>
    <xf numFmtId="164" fontId="13" fillId="3" borderId="51" xfId="0" applyNumberFormat="1" applyFont="1" applyFill="1" applyBorder="1" applyAlignment="1">
      <alignment horizontal="center" vertical="top"/>
    </xf>
    <xf numFmtId="164" fontId="13" fillId="3" borderId="31" xfId="0" applyNumberFormat="1" applyFont="1" applyFill="1" applyBorder="1" applyAlignment="1">
      <alignment horizontal="left" vertical="top"/>
    </xf>
    <xf numFmtId="164" fontId="5" fillId="3" borderId="52" xfId="0" applyNumberFormat="1" applyFont="1" applyFill="1" applyBorder="1" applyAlignment="1">
      <alignment horizontal="center"/>
    </xf>
    <xf numFmtId="164" fontId="6" fillId="3" borderId="30" xfId="0" applyNumberFormat="1" applyFont="1" applyFill="1" applyBorder="1" applyAlignment="1">
      <alignment horizontal="left"/>
    </xf>
    <xf numFmtId="165" fontId="1" fillId="5" borderId="53" xfId="0" applyNumberFormat="1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left" vertical="center" indent="1"/>
    </xf>
    <xf numFmtId="165" fontId="3" fillId="2" borderId="53" xfId="0" applyNumberFormat="1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left" vertical="center" wrapText="1" indent="1"/>
    </xf>
    <xf numFmtId="165" fontId="3" fillId="2" borderId="31" xfId="0" applyNumberFormat="1" applyFont="1" applyFill="1" applyBorder="1" applyAlignment="1">
      <alignment horizontal="left" vertical="center" indent="1"/>
    </xf>
    <xf numFmtId="165" fontId="3" fillId="2" borderId="30" xfId="0" applyNumberFormat="1" applyFont="1" applyFill="1" applyBorder="1" applyAlignment="1">
      <alignment horizontal="left" vertical="center" indent="1"/>
    </xf>
    <xf numFmtId="165" fontId="3" fillId="2" borderId="51" xfId="0" applyNumberFormat="1" applyFont="1" applyFill="1" applyBorder="1" applyAlignment="1">
      <alignment horizontal="center" vertical="center"/>
    </xf>
    <xf numFmtId="164" fontId="5" fillId="3" borderId="49" xfId="0" applyNumberFormat="1" applyFont="1" applyFill="1" applyBorder="1" applyAlignment="1">
      <alignment horizontal="left"/>
    </xf>
    <xf numFmtId="0" fontId="5" fillId="3" borderId="3" xfId="0" applyFont="1" applyFill="1" applyBorder="1" applyAlignment="1">
      <alignment horizontal="center"/>
    </xf>
    <xf numFmtId="164" fontId="13" fillId="3" borderId="30" xfId="0" applyNumberFormat="1" applyFont="1" applyFill="1" applyBorder="1" applyAlignment="1">
      <alignment horizontal="left" vertical="top"/>
    </xf>
    <xf numFmtId="167" fontId="1" fillId="5" borderId="0" xfId="0" applyNumberFormat="1" applyFont="1" applyFill="1" applyAlignment="1">
      <alignment horizontal="center" vertical="center"/>
    </xf>
    <xf numFmtId="167" fontId="7" fillId="5" borderId="0" xfId="0" applyNumberFormat="1" applyFont="1" applyFill="1" applyAlignment="1">
      <alignment horizontal="center" vertical="center"/>
    </xf>
    <xf numFmtId="167" fontId="7" fillId="5" borderId="53" xfId="0" applyNumberFormat="1" applyFont="1" applyFill="1" applyBorder="1" applyAlignment="1">
      <alignment horizontal="center" vertical="center"/>
    </xf>
    <xf numFmtId="167" fontId="3" fillId="2" borderId="53" xfId="0" applyNumberFormat="1" applyFont="1" applyFill="1" applyBorder="1" applyAlignment="1">
      <alignment horizontal="center" vertical="center"/>
    </xf>
    <xf numFmtId="167" fontId="3" fillId="2" borderId="51" xfId="0" applyNumberFormat="1" applyFont="1" applyFill="1" applyBorder="1" applyAlignment="1">
      <alignment horizontal="center" vertical="center"/>
    </xf>
    <xf numFmtId="0" fontId="5" fillId="3" borderId="49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52" xfId="0" applyFont="1" applyFill="1" applyBorder="1" applyAlignment="1">
      <alignment horizontal="center" vertical="center"/>
    </xf>
    <xf numFmtId="164" fontId="3" fillId="2" borderId="49" xfId="0" applyNumberFormat="1" applyFont="1" applyFill="1" applyBorder="1"/>
    <xf numFmtId="164" fontId="3" fillId="2" borderId="3" xfId="0" applyNumberFormat="1" applyFont="1" applyFill="1" applyBorder="1"/>
    <xf numFmtId="164" fontId="3" fillId="2" borderId="31" xfId="0" applyNumberFormat="1" applyFont="1" applyFill="1" applyBorder="1"/>
    <xf numFmtId="164" fontId="5" fillId="3" borderId="55" xfId="0" applyNumberFormat="1" applyFont="1" applyFill="1" applyBorder="1" applyAlignment="1">
      <alignment horizontal="left" vertical="top" wrapText="1"/>
    </xf>
    <xf numFmtId="0" fontId="5" fillId="3" borderId="56" xfId="0" applyFont="1" applyFill="1" applyBorder="1" applyAlignment="1">
      <alignment horizontal="center" vertical="top" wrapText="1"/>
    </xf>
    <xf numFmtId="0" fontId="5" fillId="3" borderId="57" xfId="0" applyFont="1" applyFill="1" applyBorder="1" applyAlignment="1">
      <alignment horizontal="center" vertical="top" wrapText="1"/>
    </xf>
    <xf numFmtId="164" fontId="3" fillId="2" borderId="31" xfId="0" applyNumberFormat="1" applyFont="1" applyFill="1" applyBorder="1" applyAlignment="1">
      <alignment horizontal="left" vertical="center" indent="1"/>
    </xf>
    <xf numFmtId="164" fontId="3" fillId="2" borderId="30" xfId="0" applyNumberFormat="1" applyFont="1" applyFill="1" applyBorder="1" applyAlignment="1">
      <alignment horizontal="left" vertical="center" indent="1"/>
    </xf>
    <xf numFmtId="164" fontId="6" fillId="3" borderId="49" xfId="0" applyNumberFormat="1" applyFont="1" applyFill="1" applyBorder="1" applyAlignment="1">
      <alignment vertical="top"/>
    </xf>
    <xf numFmtId="164" fontId="6" fillId="3" borderId="3" xfId="0" applyNumberFormat="1" applyFont="1" applyFill="1" applyBorder="1" applyAlignment="1">
      <alignment vertical="top"/>
    </xf>
    <xf numFmtId="164" fontId="6" fillId="3" borderId="3" xfId="0" applyNumberFormat="1" applyFont="1" applyFill="1" applyBorder="1" applyAlignment="1">
      <alignment horizontal="right" vertical="top"/>
    </xf>
    <xf numFmtId="164" fontId="6" fillId="3" borderId="52" xfId="0" applyNumberFormat="1" applyFont="1" applyFill="1" applyBorder="1" applyAlignment="1">
      <alignment vertical="top"/>
    </xf>
    <xf numFmtId="164" fontId="5" fillId="3" borderId="30" xfId="0" applyNumberFormat="1" applyFont="1" applyFill="1" applyBorder="1" applyAlignment="1">
      <alignment horizontal="left" vertical="top" wrapText="1"/>
    </xf>
    <xf numFmtId="0" fontId="5" fillId="3" borderId="51" xfId="0" applyFont="1" applyFill="1" applyBorder="1" applyAlignment="1">
      <alignment horizontal="center" vertical="top" wrapText="1"/>
    </xf>
    <xf numFmtId="164" fontId="5" fillId="5" borderId="31" xfId="0" applyNumberFormat="1" applyFont="1" applyFill="1" applyBorder="1" applyAlignment="1">
      <alignment horizontal="left" vertical="center" wrapText="1"/>
    </xf>
    <xf numFmtId="165" fontId="5" fillId="5" borderId="53" xfId="0" applyNumberFormat="1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left" vertical="center" indent="1"/>
    </xf>
    <xf numFmtId="165" fontId="6" fillId="2" borderId="53" xfId="0" applyNumberFormat="1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left" vertical="center" wrapText="1" indent="1"/>
    </xf>
    <xf numFmtId="164" fontId="6" fillId="2" borderId="31" xfId="0" applyNumberFormat="1" applyFont="1" applyFill="1" applyBorder="1" applyAlignment="1">
      <alignment horizontal="left" vertical="center" indent="1"/>
    </xf>
    <xf numFmtId="167" fontId="5" fillId="5" borderId="0" xfId="0" applyNumberFormat="1" applyFont="1" applyFill="1" applyAlignment="1">
      <alignment horizontal="center" vertical="center"/>
    </xf>
    <xf numFmtId="167" fontId="5" fillId="5" borderId="53" xfId="0" applyNumberFormat="1" applyFont="1" applyFill="1" applyBorder="1" applyAlignment="1">
      <alignment horizontal="center" vertical="center"/>
    </xf>
    <xf numFmtId="164" fontId="6" fillId="3" borderId="3" xfId="0" applyNumberFormat="1" applyFont="1" applyFill="1" applyBorder="1"/>
    <xf numFmtId="164" fontId="6" fillId="3" borderId="3" xfId="0" applyNumberFormat="1" applyFont="1" applyFill="1" applyBorder="1" applyAlignment="1">
      <alignment horizontal="right"/>
    </xf>
    <xf numFmtId="164" fontId="6" fillId="3" borderId="52" xfId="0" applyNumberFormat="1" applyFont="1" applyFill="1" applyBorder="1"/>
    <xf numFmtId="167" fontId="1" fillId="5" borderId="53" xfId="0" applyNumberFormat="1" applyFont="1" applyFill="1" applyBorder="1" applyAlignment="1">
      <alignment horizontal="center" vertical="center"/>
    </xf>
    <xf numFmtId="164" fontId="2" fillId="2" borderId="0" xfId="0" applyNumberFormat="1" applyFont="1" applyFill="1"/>
    <xf numFmtId="0" fontId="2" fillId="2" borderId="2" xfId="0" applyFont="1" applyFill="1" applyBorder="1" applyAlignment="1">
      <alignment horizontal="left" vertical="center"/>
    </xf>
    <xf numFmtId="164" fontId="12" fillId="2" borderId="31" xfId="0" applyNumberFormat="1" applyFont="1" applyFill="1" applyBorder="1"/>
    <xf numFmtId="164" fontId="3" fillId="2" borderId="31" xfId="0" applyNumberFormat="1" applyFont="1" applyFill="1" applyBorder="1" applyAlignment="1">
      <alignment vertical="top"/>
    </xf>
    <xf numFmtId="164" fontId="3" fillId="2" borderId="31" xfId="0" applyNumberFormat="1" applyFont="1" applyFill="1" applyBorder="1" applyAlignment="1">
      <alignment vertical="center"/>
    </xf>
    <xf numFmtId="164" fontId="2" fillId="2" borderId="31" xfId="0" applyNumberFormat="1" applyFont="1" applyFill="1" applyBorder="1" applyAlignment="1">
      <alignment vertical="center"/>
    </xf>
    <xf numFmtId="164" fontId="1" fillId="3" borderId="49" xfId="0" applyNumberFormat="1" applyFont="1" applyFill="1" applyBorder="1" applyAlignment="1">
      <alignment horizontal="left" vertical="top" wrapText="1"/>
    </xf>
    <xf numFmtId="0" fontId="1" fillId="3" borderId="58" xfId="0" applyFont="1" applyFill="1" applyBorder="1" applyAlignment="1">
      <alignment horizontal="center" vertical="top" wrapText="1"/>
    </xf>
    <xf numFmtId="0" fontId="1" fillId="3" borderId="52" xfId="0" applyFont="1" applyFill="1" applyBorder="1" applyAlignment="1">
      <alignment horizontal="center" vertical="top" wrapText="1"/>
    </xf>
    <xf numFmtId="0" fontId="3" fillId="2" borderId="13" xfId="0" applyFont="1" applyFill="1" applyBorder="1" applyAlignment="1">
      <alignment horizontal="left" vertical="center" indent="1"/>
    </xf>
    <xf numFmtId="165" fontId="3" fillId="2" borderId="13" xfId="0" applyNumberFormat="1" applyFont="1" applyFill="1" applyBorder="1" applyAlignment="1">
      <alignment horizontal="left" vertical="center" indent="1"/>
    </xf>
    <xf numFmtId="0" fontId="3" fillId="2" borderId="13" xfId="0" applyFont="1" applyFill="1" applyBorder="1" applyAlignment="1">
      <alignment horizontal="left" vertical="center" wrapText="1" indent="1"/>
    </xf>
    <xf numFmtId="167" fontId="6" fillId="2" borderId="0" xfId="0" applyNumberFormat="1" applyFont="1" applyFill="1" applyAlignment="1">
      <alignment horizontal="center" vertical="center"/>
    </xf>
    <xf numFmtId="167" fontId="6" fillId="2" borderId="53" xfId="0" applyNumberFormat="1" applyFont="1" applyFill="1" applyBorder="1" applyAlignment="1">
      <alignment horizontal="center" vertical="center"/>
    </xf>
    <xf numFmtId="0" fontId="3" fillId="2" borderId="59" xfId="0" applyFont="1" applyFill="1" applyBorder="1" applyAlignment="1">
      <alignment horizontal="left" vertical="center" wrapText="1" indent="1"/>
    </xf>
    <xf numFmtId="167" fontId="3" fillId="2" borderId="11" xfId="0" applyNumberFormat="1" applyFont="1" applyFill="1" applyBorder="1" applyAlignment="1">
      <alignment horizontal="center" vertical="center"/>
    </xf>
    <xf numFmtId="167" fontId="6" fillId="2" borderId="11" xfId="0" applyNumberFormat="1" applyFont="1" applyFill="1" applyBorder="1" applyAlignment="1">
      <alignment horizontal="center" vertical="center"/>
    </xf>
    <xf numFmtId="167" fontId="3" fillId="2" borderId="60" xfId="0" applyNumberFormat="1" applyFont="1" applyFill="1" applyBorder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5" borderId="53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53" xfId="0" applyFont="1" applyFill="1" applyBorder="1" applyAlignment="1">
      <alignment horizontal="center" vertical="center"/>
    </xf>
    <xf numFmtId="164" fontId="1" fillId="3" borderId="49" xfId="0" applyNumberFormat="1" applyFont="1" applyFill="1" applyBorder="1" applyAlignment="1">
      <alignment vertical="top" wrapText="1"/>
    </xf>
    <xf numFmtId="164" fontId="3" fillId="3" borderId="58" xfId="0" applyNumberFormat="1" applyFont="1" applyFill="1" applyBorder="1"/>
    <xf numFmtId="164" fontId="3" fillId="3" borderId="52" xfId="0" applyNumberFormat="1" applyFont="1" applyFill="1" applyBorder="1"/>
    <xf numFmtId="164" fontId="1" fillId="3" borderId="13" xfId="0" applyNumberFormat="1" applyFont="1" applyFill="1" applyBorder="1" applyAlignment="1">
      <alignment horizontal="left" vertical="top" wrapText="1"/>
    </xf>
    <xf numFmtId="0" fontId="1" fillId="3" borderId="53" xfId="0" applyFont="1" applyFill="1" applyBorder="1" applyAlignment="1">
      <alignment horizontal="center" vertical="top" wrapText="1"/>
    </xf>
    <xf numFmtId="0" fontId="3" fillId="2" borderId="59" xfId="0" applyFont="1" applyFill="1" applyBorder="1" applyAlignment="1">
      <alignment horizontal="left" vertical="center" indent="1"/>
    </xf>
    <xf numFmtId="165" fontId="3" fillId="2" borderId="60" xfId="0" applyNumberFormat="1" applyFont="1" applyFill="1" applyBorder="1" applyAlignment="1">
      <alignment horizontal="center" vertical="center"/>
    </xf>
    <xf numFmtId="166" fontId="1" fillId="5" borderId="53" xfId="0" applyNumberFormat="1" applyFont="1" applyFill="1" applyBorder="1" applyAlignment="1">
      <alignment horizontal="center" vertical="center"/>
    </xf>
    <xf numFmtId="167" fontId="6" fillId="0" borderId="53" xfId="0" applyNumberFormat="1" applyFont="1" applyBorder="1" applyAlignment="1">
      <alignment horizontal="center" vertical="center"/>
    </xf>
    <xf numFmtId="167" fontId="6" fillId="0" borderId="11" xfId="0" applyNumberFormat="1" applyFont="1" applyBorder="1" applyAlignment="1">
      <alignment horizontal="center" vertical="center"/>
    </xf>
    <xf numFmtId="167" fontId="6" fillId="0" borderId="60" xfId="0" applyNumberFormat="1" applyFont="1" applyBorder="1" applyAlignment="1">
      <alignment horizontal="center" vertical="center"/>
    </xf>
    <xf numFmtId="164" fontId="1" fillId="3" borderId="58" xfId="0" applyNumberFormat="1" applyFont="1" applyFill="1" applyBorder="1" applyAlignment="1">
      <alignment vertical="top" wrapText="1"/>
    </xf>
    <xf numFmtId="164" fontId="1" fillId="3" borderId="0" xfId="0" applyNumberFormat="1" applyFont="1" applyFill="1" applyAlignment="1">
      <alignment horizontal="left" vertical="top" wrapText="1"/>
    </xf>
    <xf numFmtId="165" fontId="3" fillId="2" borderId="0" xfId="0" applyNumberFormat="1" applyFont="1" applyFill="1" applyAlignment="1">
      <alignment horizontal="left" vertical="center" indent="1"/>
    </xf>
    <xf numFmtId="0" fontId="3" fillId="2" borderId="11" xfId="0" applyFont="1" applyFill="1" applyBorder="1" applyAlignment="1">
      <alignment horizontal="left" vertical="center" indent="1"/>
    </xf>
    <xf numFmtId="166" fontId="3" fillId="2" borderId="53" xfId="0" applyNumberFormat="1" applyFont="1" applyFill="1" applyBorder="1" applyAlignment="1">
      <alignment horizontal="center" vertical="center"/>
    </xf>
    <xf numFmtId="166" fontId="3" fillId="2" borderId="11" xfId="0" applyNumberFormat="1" applyFont="1" applyFill="1" applyBorder="1" applyAlignment="1">
      <alignment horizontal="center" vertical="center"/>
    </xf>
    <xf numFmtId="169" fontId="3" fillId="2" borderId="11" xfId="0" applyNumberFormat="1" applyFont="1" applyFill="1" applyBorder="1" applyAlignment="1">
      <alignment horizontal="center" vertical="center"/>
    </xf>
    <xf numFmtId="43" fontId="3" fillId="2" borderId="11" xfId="0" applyNumberFormat="1" applyFont="1" applyFill="1" applyBorder="1" applyAlignment="1">
      <alignment horizontal="center" vertical="center"/>
    </xf>
    <xf numFmtId="166" fontId="3" fillId="2" borderId="60" xfId="0" applyNumberFormat="1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53" xfId="0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center" vertical="center"/>
    </xf>
    <xf numFmtId="166" fontId="1" fillId="5" borderId="39" xfId="0" applyNumberFormat="1" applyFont="1" applyFill="1" applyBorder="1" applyAlignment="1">
      <alignment horizontal="center" vertical="center"/>
    </xf>
    <xf numFmtId="0" fontId="3" fillId="0" borderId="17" xfId="0" applyFont="1" applyBorder="1" applyAlignment="1">
      <alignment horizontal="left" vertical="center" indent="1"/>
    </xf>
    <xf numFmtId="166" fontId="3" fillId="0" borderId="0" xfId="0" applyNumberFormat="1" applyFont="1" applyAlignment="1">
      <alignment horizontal="center" vertical="center"/>
    </xf>
    <xf numFmtId="166" fontId="3" fillId="0" borderId="39" xfId="0" applyNumberFormat="1" applyFont="1" applyBorder="1" applyAlignment="1">
      <alignment horizontal="center" vertical="center"/>
    </xf>
    <xf numFmtId="0" fontId="3" fillId="2" borderId="17" xfId="0" applyFont="1" applyFill="1" applyBorder="1" applyAlignment="1">
      <alignment horizontal="left" vertical="center" indent="1"/>
    </xf>
    <xf numFmtId="0" fontId="3" fillId="0" borderId="17" xfId="0" applyFont="1" applyBorder="1" applyAlignment="1">
      <alignment horizontal="left" vertical="center" wrapText="1" indent="1"/>
    </xf>
    <xf numFmtId="167" fontId="1" fillId="5" borderId="39" xfId="0" applyNumberFormat="1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left" vertical="center" wrapText="1" indent="1"/>
    </xf>
    <xf numFmtId="0" fontId="3" fillId="2" borderId="19" xfId="0" applyFont="1" applyFill="1" applyBorder="1" applyAlignment="1">
      <alignment horizontal="left" vertical="center" indent="1"/>
    </xf>
    <xf numFmtId="166" fontId="3" fillId="0" borderId="20" xfId="0" applyNumberFormat="1" applyFont="1" applyBorder="1" applyAlignment="1">
      <alignment horizontal="center" vertical="center"/>
    </xf>
    <xf numFmtId="166" fontId="3" fillId="0" borderId="40" xfId="0" applyNumberFormat="1" applyFont="1" applyBorder="1" applyAlignment="1">
      <alignment horizontal="center" vertical="center"/>
    </xf>
    <xf numFmtId="0" fontId="5" fillId="3" borderId="64" xfId="0" applyFont="1" applyFill="1" applyBorder="1" applyAlignment="1">
      <alignment horizontal="left" vertical="center"/>
    </xf>
    <xf numFmtId="0" fontId="5" fillId="3" borderId="65" xfId="0" applyFont="1" applyFill="1" applyBorder="1" applyAlignment="1">
      <alignment horizontal="center" vertical="center"/>
    </xf>
    <xf numFmtId="0" fontId="5" fillId="3" borderId="66" xfId="0" applyFont="1" applyFill="1" applyBorder="1" applyAlignment="1">
      <alignment horizontal="center" vertical="center"/>
    </xf>
    <xf numFmtId="164" fontId="3" fillId="2" borderId="0" xfId="0" applyNumberFormat="1" applyFont="1" applyFill="1" applyAlignment="1">
      <alignment vertical="top" wrapText="1"/>
    </xf>
    <xf numFmtId="164" fontId="5" fillId="5" borderId="17" xfId="0" applyNumberFormat="1" applyFont="1" applyFill="1" applyBorder="1" applyAlignment="1">
      <alignment horizontal="left" vertical="center" wrapText="1"/>
    </xf>
    <xf numFmtId="165" fontId="1" fillId="5" borderId="39" xfId="0" applyNumberFormat="1" applyFont="1" applyFill="1" applyBorder="1" applyAlignment="1">
      <alignment horizontal="center" vertical="center"/>
    </xf>
    <xf numFmtId="165" fontId="3" fillId="2" borderId="39" xfId="0" applyNumberFormat="1" applyFont="1" applyFill="1" applyBorder="1" applyAlignment="1">
      <alignment horizontal="center" vertical="center"/>
    </xf>
    <xf numFmtId="167" fontId="3" fillId="2" borderId="39" xfId="0" applyNumberFormat="1" applyFont="1" applyFill="1" applyBorder="1" applyAlignment="1">
      <alignment horizontal="center" vertical="center"/>
    </xf>
    <xf numFmtId="167" fontId="3" fillId="2" borderId="20" xfId="0" applyNumberFormat="1" applyFont="1" applyFill="1" applyBorder="1" applyAlignment="1">
      <alignment horizontal="center" vertical="center"/>
    </xf>
    <xf numFmtId="167" fontId="3" fillId="2" borderId="40" xfId="0" applyNumberFormat="1" applyFont="1" applyFill="1" applyBorder="1" applyAlignment="1">
      <alignment horizontal="center" vertical="center"/>
    </xf>
    <xf numFmtId="0" fontId="5" fillId="3" borderId="67" xfId="0" applyFont="1" applyFill="1" applyBorder="1" applyAlignment="1">
      <alignment horizontal="left" vertical="center"/>
    </xf>
    <xf numFmtId="0" fontId="5" fillId="3" borderId="68" xfId="0" applyFont="1" applyFill="1" applyBorder="1" applyAlignment="1">
      <alignment horizontal="center" vertical="center"/>
    </xf>
    <xf numFmtId="165" fontId="1" fillId="5" borderId="34" xfId="0" applyNumberFormat="1" applyFont="1" applyFill="1" applyBorder="1" applyAlignment="1">
      <alignment horizontal="center" vertical="center"/>
    </xf>
    <xf numFmtId="0" fontId="3" fillId="0" borderId="13" xfId="0" applyFont="1" applyBorder="1" applyAlignment="1">
      <alignment horizontal="left" vertical="center" indent="1"/>
    </xf>
    <xf numFmtId="165" fontId="3" fillId="2" borderId="34" xfId="0" applyNumberFormat="1" applyFont="1" applyFill="1" applyBorder="1" applyAlignment="1">
      <alignment horizontal="center" vertical="center"/>
    </xf>
    <xf numFmtId="0" fontId="3" fillId="0" borderId="13" xfId="0" applyFont="1" applyBorder="1" applyAlignment="1">
      <alignment horizontal="left" vertical="center" wrapText="1" indent="1"/>
    </xf>
    <xf numFmtId="167" fontId="3" fillId="2" borderId="34" xfId="0" applyNumberFormat="1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left" vertical="center" indent="1"/>
    </xf>
    <xf numFmtId="167" fontId="3" fillId="2" borderId="35" xfId="0" applyNumberFormat="1" applyFont="1" applyFill="1" applyBorder="1" applyAlignment="1">
      <alignment horizontal="center" vertical="center"/>
    </xf>
    <xf numFmtId="172" fontId="1" fillId="2" borderId="0" xfId="0" applyNumberFormat="1" applyFont="1" applyFill="1" applyAlignment="1">
      <alignment horizontal="center" vertical="center"/>
    </xf>
    <xf numFmtId="172" fontId="7" fillId="2" borderId="0" xfId="0" applyNumberFormat="1" applyFont="1" applyFill="1" applyAlignment="1">
      <alignment horizontal="center" vertical="center"/>
    </xf>
    <xf numFmtId="165" fontId="3" fillId="0" borderId="39" xfId="0" applyNumberFormat="1" applyFont="1" applyBorder="1" applyAlignment="1">
      <alignment horizontal="center" vertical="center"/>
    </xf>
    <xf numFmtId="172" fontId="3" fillId="2" borderId="0" xfId="0" applyNumberFormat="1" applyFont="1" applyFill="1" applyAlignment="1">
      <alignment horizontal="center" vertical="center"/>
    </xf>
    <xf numFmtId="165" fontId="3" fillId="0" borderId="20" xfId="0" applyNumberFormat="1" applyFont="1" applyBorder="1" applyAlignment="1">
      <alignment horizontal="center" vertical="center"/>
    </xf>
    <xf numFmtId="165" fontId="3" fillId="0" borderId="40" xfId="0" applyNumberFormat="1" applyFont="1" applyBorder="1" applyAlignment="1">
      <alignment horizontal="center" vertical="center"/>
    </xf>
    <xf numFmtId="0" fontId="24" fillId="3" borderId="64" xfId="0" applyFont="1" applyFill="1" applyBorder="1" applyAlignment="1">
      <alignment horizontal="left" vertical="center"/>
    </xf>
    <xf numFmtId="0" fontId="6" fillId="3" borderId="49" xfId="0" applyFont="1" applyFill="1" applyBorder="1" applyAlignment="1">
      <alignment horizontal="left" vertical="center"/>
    </xf>
    <xf numFmtId="0" fontId="5" fillId="3" borderId="58" xfId="0" applyFont="1" applyFill="1" applyBorder="1" applyAlignment="1">
      <alignment horizontal="center" vertical="center"/>
    </xf>
    <xf numFmtId="0" fontId="3" fillId="0" borderId="31" xfId="0" applyFont="1" applyBorder="1" applyAlignment="1">
      <alignment horizontal="left" vertical="center" indent="1"/>
    </xf>
    <xf numFmtId="0" fontId="3" fillId="0" borderId="31" xfId="0" applyFont="1" applyBorder="1" applyAlignment="1">
      <alignment horizontal="left" vertical="center" wrapText="1" indent="1"/>
    </xf>
    <xf numFmtId="165" fontId="3" fillId="0" borderId="53" xfId="0" applyNumberFormat="1" applyFont="1" applyBorder="1" applyAlignment="1">
      <alignment horizontal="center" vertical="center"/>
    </xf>
    <xf numFmtId="0" fontId="3" fillId="2" borderId="30" xfId="0" applyFont="1" applyFill="1" applyBorder="1" applyAlignment="1">
      <alignment horizontal="left" vertical="center" indent="1"/>
    </xf>
    <xf numFmtId="165" fontId="3" fillId="0" borderId="35" xfId="0" applyNumberFormat="1" applyFont="1" applyBorder="1" applyAlignment="1">
      <alignment horizontal="center" vertical="center"/>
    </xf>
    <xf numFmtId="2" fontId="3" fillId="2" borderId="17" xfId="0" applyNumberFormat="1" applyFont="1" applyFill="1" applyBorder="1" applyAlignment="1">
      <alignment horizontal="left" vertical="center" indent="1"/>
    </xf>
    <xf numFmtId="165" fontId="3" fillId="2" borderId="40" xfId="0" applyNumberFormat="1" applyFont="1" applyFill="1" applyBorder="1" applyAlignment="1">
      <alignment horizontal="center" vertical="center"/>
    </xf>
    <xf numFmtId="0" fontId="1" fillId="3" borderId="49" xfId="0" applyFont="1" applyFill="1" applyBorder="1" applyAlignment="1">
      <alignment horizontal="left" vertical="center"/>
    </xf>
    <xf numFmtId="0" fontId="1" fillId="3" borderId="58" xfId="0" applyFont="1" applyFill="1" applyBorder="1" applyAlignment="1">
      <alignment horizontal="left" vertical="center"/>
    </xf>
    <xf numFmtId="0" fontId="1" fillId="3" borderId="52" xfId="0" applyFont="1" applyFill="1" applyBorder="1" applyAlignment="1">
      <alignment horizontal="left" vertical="center"/>
    </xf>
    <xf numFmtId="165" fontId="1" fillId="5" borderId="68" xfId="0" applyNumberFormat="1" applyFont="1" applyFill="1" applyBorder="1" applyAlignment="1">
      <alignment horizontal="center" vertical="center"/>
    </xf>
    <xf numFmtId="2" fontId="3" fillId="2" borderId="31" xfId="0" applyNumberFormat="1" applyFont="1" applyFill="1" applyBorder="1" applyAlignment="1">
      <alignment horizontal="left" vertical="center" indent="1"/>
    </xf>
    <xf numFmtId="0" fontId="1" fillId="3" borderId="49" xfId="0" applyFont="1" applyFill="1" applyBorder="1" applyAlignment="1">
      <alignment horizontal="center" vertical="center"/>
    </xf>
    <xf numFmtId="0" fontId="1" fillId="3" borderId="67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 wrapText="1"/>
    </xf>
    <xf numFmtId="0" fontId="2" fillId="3" borderId="13" xfId="0" applyFont="1" applyFill="1" applyBorder="1" applyAlignment="1">
      <alignment horizontal="center" vertical="top"/>
    </xf>
    <xf numFmtId="0" fontId="3" fillId="3" borderId="13" xfId="0" applyFont="1" applyFill="1" applyBorder="1" applyAlignment="1">
      <alignment horizontal="center" vertical="center"/>
    </xf>
    <xf numFmtId="0" fontId="1" fillId="3" borderId="71" xfId="0" applyFont="1" applyFill="1" applyBorder="1" applyAlignment="1">
      <alignment horizontal="center"/>
    </xf>
    <xf numFmtId="0" fontId="1" fillId="3" borderId="34" xfId="0" applyFont="1" applyFill="1" applyBorder="1" applyAlignment="1">
      <alignment horizontal="center"/>
    </xf>
    <xf numFmtId="0" fontId="2" fillId="3" borderId="34" xfId="0" applyFont="1" applyFill="1" applyBorder="1" applyAlignment="1">
      <alignment horizontal="center" vertical="top"/>
    </xf>
    <xf numFmtId="1" fontId="3" fillId="2" borderId="13" xfId="0" applyNumberFormat="1" applyFont="1" applyFill="1" applyBorder="1" applyAlignment="1">
      <alignment horizontal="center" vertical="center"/>
    </xf>
    <xf numFmtId="165" fontId="25" fillId="2" borderId="0" xfId="0" applyNumberFormat="1" applyFont="1" applyFill="1" applyAlignment="1">
      <alignment horizontal="center" vertical="center"/>
    </xf>
    <xf numFmtId="165" fontId="26" fillId="2" borderId="0" xfId="0" applyNumberFormat="1" applyFont="1" applyFill="1" applyAlignment="1">
      <alignment horizontal="center" vertical="center" wrapText="1"/>
    </xf>
    <xf numFmtId="165" fontId="25" fillId="2" borderId="34" xfId="0" applyNumberFormat="1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167" fontId="2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165" fontId="25" fillId="2" borderId="0" xfId="0" applyNumberFormat="1" applyFont="1" applyFill="1" applyAlignment="1">
      <alignment horizontal="right" vertical="center"/>
    </xf>
    <xf numFmtId="0" fontId="3" fillId="2" borderId="2" xfId="0" applyFont="1" applyFill="1" applyBorder="1" applyAlignment="1">
      <alignment horizontal="center" vertical="center"/>
    </xf>
    <xf numFmtId="167" fontId="25" fillId="2" borderId="2" xfId="0" applyNumberFormat="1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165" fontId="25" fillId="2" borderId="2" xfId="0" applyNumberFormat="1" applyFont="1" applyFill="1" applyBorder="1" applyAlignment="1">
      <alignment horizontal="center" vertical="center"/>
    </xf>
    <xf numFmtId="165" fontId="25" fillId="2" borderId="2" xfId="0" applyNumberFormat="1" applyFont="1" applyFill="1" applyBorder="1" applyAlignment="1">
      <alignment horizontal="right" vertical="center"/>
    </xf>
    <xf numFmtId="165" fontId="25" fillId="2" borderId="35" xfId="0" applyNumberFormat="1" applyFont="1" applyFill="1" applyBorder="1" applyAlignment="1">
      <alignment horizontal="center" vertical="center"/>
    </xf>
    <xf numFmtId="173" fontId="27" fillId="0" borderId="0" xfId="0" applyNumberFormat="1" applyFont="1" applyAlignment="1">
      <alignment horizontal="right" vertical="top"/>
    </xf>
    <xf numFmtId="174" fontId="3" fillId="2" borderId="0" xfId="0" applyNumberFormat="1" applyFont="1" applyFill="1" applyAlignment="1">
      <alignment vertical="center"/>
    </xf>
    <xf numFmtId="175" fontId="3" fillId="2" borderId="0" xfId="0" applyNumberFormat="1" applyFont="1" applyFill="1" applyAlignment="1">
      <alignment vertical="center"/>
    </xf>
    <xf numFmtId="0" fontId="1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vertical="top" wrapText="1"/>
    </xf>
    <xf numFmtId="0" fontId="1" fillId="3" borderId="3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 wrapText="1"/>
    </xf>
    <xf numFmtId="0" fontId="3" fillId="5" borderId="34" xfId="0" applyFont="1" applyFill="1" applyBorder="1" applyAlignment="1">
      <alignment horizontal="center" vertical="center" wrapText="1"/>
    </xf>
    <xf numFmtId="165" fontId="3" fillId="5" borderId="34" xfId="0" applyNumberFormat="1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165" fontId="1" fillId="2" borderId="2" xfId="0" applyNumberFormat="1" applyFont="1" applyFill="1" applyBorder="1" applyAlignment="1">
      <alignment horizontal="center" vertical="center"/>
    </xf>
    <xf numFmtId="165" fontId="3" fillId="2" borderId="35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 vertical="top" wrapText="1"/>
    </xf>
    <xf numFmtId="164" fontId="1" fillId="3" borderId="3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wrapText="1"/>
    </xf>
    <xf numFmtId="43" fontId="1" fillId="3" borderId="68" xfId="0" applyNumberFormat="1" applyFont="1" applyFill="1" applyBorder="1" applyAlignment="1">
      <alignment horizontal="center"/>
    </xf>
    <xf numFmtId="43" fontId="2" fillId="3" borderId="34" xfId="0" applyNumberFormat="1" applyFont="1" applyFill="1" applyBorder="1" applyAlignment="1">
      <alignment horizontal="center" vertical="top"/>
    </xf>
    <xf numFmtId="167" fontId="1" fillId="2" borderId="0" xfId="0" applyNumberFormat="1" applyFont="1" applyFill="1" applyAlignment="1">
      <alignment horizontal="center" vertical="center"/>
    </xf>
    <xf numFmtId="167" fontId="1" fillId="5" borderId="0" xfId="0" applyNumberFormat="1" applyFont="1" applyFill="1" applyAlignment="1">
      <alignment horizontal="center" vertical="center" wrapText="1"/>
    </xf>
    <xf numFmtId="167" fontId="3" fillId="5" borderId="0" xfId="0" applyNumberFormat="1" applyFont="1" applyFill="1" applyAlignment="1">
      <alignment horizontal="center" vertical="center"/>
    </xf>
    <xf numFmtId="167" fontId="3" fillId="5" borderId="34" xfId="0" applyNumberFormat="1" applyFont="1" applyFill="1" applyBorder="1" applyAlignment="1">
      <alignment horizontal="center" vertical="center"/>
    </xf>
    <xf numFmtId="167" fontId="1" fillId="2" borderId="0" xfId="0" applyNumberFormat="1" applyFont="1" applyFill="1" applyAlignment="1">
      <alignment horizontal="center" vertical="center" wrapText="1"/>
    </xf>
    <xf numFmtId="167" fontId="1" fillId="2" borderId="2" xfId="0" applyNumberFormat="1" applyFont="1" applyFill="1" applyBorder="1" applyAlignment="1">
      <alignment horizontal="center" vertical="center"/>
    </xf>
    <xf numFmtId="0" fontId="1" fillId="3" borderId="67" xfId="0" applyFont="1" applyFill="1" applyBorder="1" applyAlignment="1">
      <alignment vertical="top" wrapText="1"/>
    </xf>
    <xf numFmtId="0" fontId="1" fillId="3" borderId="3" xfId="0" applyFont="1" applyFill="1" applyBorder="1" applyAlignment="1">
      <alignment horizontal="center" vertical="top" wrapText="1"/>
    </xf>
    <xf numFmtId="164" fontId="1" fillId="3" borderId="3" xfId="0" applyNumberFormat="1" applyFont="1" applyFill="1" applyBorder="1" applyAlignment="1">
      <alignment horizontal="center" vertical="top" wrapText="1"/>
    </xf>
    <xf numFmtId="2" fontId="1" fillId="3" borderId="3" xfId="0" applyNumberFormat="1" applyFont="1" applyFill="1" applyBorder="1" applyAlignment="1">
      <alignment horizontal="center" vertical="top" wrapText="1"/>
    </xf>
    <xf numFmtId="0" fontId="1" fillId="3" borderId="68" xfId="0" applyFont="1" applyFill="1" applyBorder="1" applyAlignment="1">
      <alignment horizontal="center" vertical="top" wrapText="1"/>
    </xf>
    <xf numFmtId="165" fontId="1" fillId="2" borderId="0" xfId="0" applyNumberFormat="1" applyFont="1" applyFill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right" vertical="top" wrapText="1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wrapText="1"/>
    </xf>
    <xf numFmtId="0" fontId="2" fillId="0" borderId="0" xfId="0" applyFont="1" applyAlignment="1">
      <alignment horizontal="left" vertical="top"/>
    </xf>
    <xf numFmtId="1" fontId="1" fillId="3" borderId="67" xfId="0" applyNumberFormat="1" applyFont="1" applyFill="1" applyBorder="1"/>
    <xf numFmtId="1" fontId="2" fillId="3" borderId="14" xfId="0" applyNumberFormat="1" applyFont="1" applyFill="1" applyBorder="1" applyAlignment="1">
      <alignment vertical="top"/>
    </xf>
    <xf numFmtId="0" fontId="1" fillId="5" borderId="13" xfId="0" applyFont="1" applyFill="1" applyBorder="1" applyAlignment="1">
      <alignment horizontal="left" wrapText="1"/>
    </xf>
    <xf numFmtId="169" fontId="2" fillId="2" borderId="0" xfId="0" applyNumberFormat="1" applyFont="1" applyFill="1" applyAlignment="1">
      <alignment horizontal="left" vertical="center"/>
    </xf>
    <xf numFmtId="1" fontId="3" fillId="2" borderId="14" xfId="0" applyNumberFormat="1" applyFont="1" applyFill="1" applyBorder="1" applyAlignment="1">
      <alignment horizontal="center" vertical="center"/>
    </xf>
    <xf numFmtId="165" fontId="3" fillId="2" borderId="0" xfId="0" applyNumberFormat="1" applyFont="1" applyFill="1" applyAlignment="1">
      <alignment horizontal="center" vertical="top"/>
    </xf>
    <xf numFmtId="167" fontId="3" fillId="2" borderId="0" xfId="0" applyNumberFormat="1" applyFont="1" applyFill="1"/>
    <xf numFmtId="0" fontId="1" fillId="3" borderId="67" xfId="0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left" vertical="top"/>
    </xf>
    <xf numFmtId="0" fontId="3" fillId="3" borderId="2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right" wrapText="1" indent="1"/>
    </xf>
    <xf numFmtId="0" fontId="1" fillId="5" borderId="0" xfId="0" applyFont="1" applyFill="1" applyAlignment="1">
      <alignment horizontal="right" vertical="center" wrapText="1" indent="1"/>
    </xf>
    <xf numFmtId="169" fontId="3" fillId="2" borderId="0" xfId="0" applyNumberFormat="1" applyFont="1" applyFill="1" applyAlignment="1">
      <alignment horizontal="left" vertical="center"/>
    </xf>
    <xf numFmtId="0" fontId="1" fillId="5" borderId="13" xfId="0" applyFont="1" applyFill="1" applyBorder="1" applyAlignment="1">
      <alignment horizontal="left" wrapText="1" indent="1"/>
    </xf>
    <xf numFmtId="167" fontId="15" fillId="5" borderId="0" xfId="0" applyNumberFormat="1" applyFont="1" applyFill="1" applyAlignment="1">
      <alignment horizontal="center" wrapText="1"/>
    </xf>
    <xf numFmtId="167" fontId="3" fillId="5" borderId="0" xfId="0" applyNumberFormat="1" applyFont="1" applyFill="1" applyAlignment="1">
      <alignment horizontal="center"/>
    </xf>
    <xf numFmtId="167" fontId="3" fillId="5" borderId="34" xfId="0" applyNumberFormat="1" applyFont="1" applyFill="1" applyBorder="1" applyAlignment="1">
      <alignment horizontal="center"/>
    </xf>
    <xf numFmtId="169" fontId="3" fillId="2" borderId="0" xfId="0" applyNumberFormat="1" applyFont="1" applyFill="1" applyAlignment="1">
      <alignment horizontal="left"/>
    </xf>
    <xf numFmtId="167" fontId="1" fillId="5" borderId="0" xfId="0" applyNumberFormat="1" applyFont="1" applyFill="1" applyAlignment="1">
      <alignment horizontal="center"/>
    </xf>
    <xf numFmtId="167" fontId="1" fillId="5" borderId="0" xfId="0" applyNumberFormat="1" applyFont="1" applyFill="1" applyAlignment="1">
      <alignment horizontal="center" wrapText="1"/>
    </xf>
    <xf numFmtId="167" fontId="3" fillId="5" borderId="0" xfId="0" applyNumberFormat="1" applyFont="1" applyFill="1" applyAlignment="1">
      <alignment horizontal="center" vertical="center" wrapText="1"/>
    </xf>
    <xf numFmtId="167" fontId="3" fillId="5" borderId="34" xfId="0" applyNumberFormat="1" applyFont="1" applyFill="1" applyBorder="1" applyAlignment="1">
      <alignment horizontal="center" vertical="center" wrapText="1"/>
    </xf>
    <xf numFmtId="167" fontId="3" fillId="2" borderId="0" xfId="0" applyNumberFormat="1" applyFont="1" applyFill="1" applyAlignment="1">
      <alignment horizontal="center"/>
    </xf>
    <xf numFmtId="1" fontId="3" fillId="2" borderId="2" xfId="0" applyNumberFormat="1" applyFont="1" applyFill="1" applyBorder="1" applyAlignment="1">
      <alignment horizontal="center" vertical="center"/>
    </xf>
    <xf numFmtId="170" fontId="3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 wrapText="1"/>
    </xf>
    <xf numFmtId="167" fontId="2" fillId="2" borderId="0" xfId="0" applyNumberFormat="1" applyFont="1" applyFill="1" applyAlignment="1">
      <alignment horizontal="center" vertical="top" wrapText="1"/>
    </xf>
    <xf numFmtId="167" fontId="2" fillId="2" borderId="0" xfId="0" applyNumberFormat="1" applyFont="1" applyFill="1" applyAlignment="1">
      <alignment horizontal="center"/>
    </xf>
    <xf numFmtId="0" fontId="1" fillId="3" borderId="67" xfId="0" applyFont="1" applyFill="1" applyBorder="1"/>
    <xf numFmtId="167" fontId="1" fillId="3" borderId="3" xfId="0" applyNumberFormat="1" applyFont="1" applyFill="1" applyBorder="1" applyAlignment="1">
      <alignment horizontal="center" wrapText="1"/>
    </xf>
    <xf numFmtId="167" fontId="1" fillId="3" borderId="3" xfId="0" applyNumberFormat="1" applyFont="1" applyFill="1" applyBorder="1" applyAlignment="1">
      <alignment horizontal="center"/>
    </xf>
    <xf numFmtId="167" fontId="1" fillId="3" borderId="68" xfId="0" applyNumberFormat="1" applyFont="1" applyFill="1" applyBorder="1" applyAlignment="1">
      <alignment horizontal="center"/>
    </xf>
    <xf numFmtId="0" fontId="2" fillId="3" borderId="14" xfId="0" applyFont="1" applyFill="1" applyBorder="1" applyAlignment="1">
      <alignment vertical="top"/>
    </xf>
    <xf numFmtId="167" fontId="2" fillId="3" borderId="2" xfId="0" applyNumberFormat="1" applyFont="1" applyFill="1" applyBorder="1" applyAlignment="1">
      <alignment horizontal="center" vertical="top" wrapText="1"/>
    </xf>
    <xf numFmtId="167" fontId="2" fillId="3" borderId="2" xfId="0" applyNumberFormat="1" applyFont="1" applyFill="1" applyBorder="1" applyAlignment="1">
      <alignment horizontal="center" vertical="top"/>
    </xf>
    <xf numFmtId="167" fontId="2" fillId="3" borderId="35" xfId="0" applyNumberFormat="1" applyFont="1" applyFill="1" applyBorder="1" applyAlignment="1">
      <alignment horizontal="center" vertical="top"/>
    </xf>
    <xf numFmtId="167" fontId="1" fillId="5" borderId="34" xfId="0" applyNumberFormat="1" applyFont="1" applyFill="1" applyBorder="1" applyAlignment="1">
      <alignment horizontal="center" wrapText="1"/>
    </xf>
    <xf numFmtId="167" fontId="1" fillId="5" borderId="34" xfId="0" applyNumberFormat="1" applyFont="1" applyFill="1" applyBorder="1" applyAlignment="1">
      <alignment horizontal="center" vertical="center" wrapText="1"/>
    </xf>
    <xf numFmtId="167" fontId="6" fillId="2" borderId="0" xfId="0" applyNumberFormat="1" applyFont="1" applyFill="1" applyAlignment="1">
      <alignment horizontal="center"/>
    </xf>
    <xf numFmtId="0" fontId="1" fillId="3" borderId="73" xfId="0" applyFont="1" applyFill="1" applyBorder="1" applyAlignment="1">
      <alignment vertical="top" wrapText="1"/>
    </xf>
    <xf numFmtId="0" fontId="1" fillId="3" borderId="74" xfId="0" applyFont="1" applyFill="1" applyBorder="1" applyAlignment="1">
      <alignment horizontal="center" vertical="top" wrapText="1"/>
    </xf>
    <xf numFmtId="164" fontId="1" fillId="3" borderId="74" xfId="0" applyNumberFormat="1" applyFont="1" applyFill="1" applyBorder="1" applyAlignment="1">
      <alignment horizontal="center" vertical="top" wrapText="1"/>
    </xf>
    <xf numFmtId="2" fontId="1" fillId="3" borderId="74" xfId="0" applyNumberFormat="1" applyFont="1" applyFill="1" applyBorder="1" applyAlignment="1">
      <alignment horizontal="center" vertical="top" wrapText="1"/>
    </xf>
    <xf numFmtId="0" fontId="1" fillId="3" borderId="54" xfId="0" applyFont="1" applyFill="1" applyBorder="1" applyAlignment="1">
      <alignment horizontal="center" vertical="top" wrapText="1"/>
    </xf>
    <xf numFmtId="167" fontId="1" fillId="2" borderId="0" xfId="0" applyNumberFormat="1" applyFont="1" applyFill="1" applyAlignment="1">
      <alignment horizontal="right" vertical="top" wrapText="1"/>
    </xf>
    <xf numFmtId="0" fontId="1" fillId="5" borderId="0" xfId="0" applyFont="1" applyFill="1" applyAlignment="1">
      <alignment horizontal="right" vertical="center" wrapText="1"/>
    </xf>
    <xf numFmtId="0" fontId="3" fillId="5" borderId="0" xfId="0" applyFont="1" applyFill="1"/>
    <xf numFmtId="0" fontId="3" fillId="5" borderId="34" xfId="0" applyFont="1" applyFill="1" applyBorder="1"/>
    <xf numFmtId="169" fontId="1" fillId="5" borderId="0" xfId="0" applyNumberFormat="1" applyFont="1" applyFill="1" applyAlignment="1">
      <alignment horizontal="center" wrapText="1"/>
    </xf>
    <xf numFmtId="169" fontId="3" fillId="5" borderId="0" xfId="0" applyNumberFormat="1" applyFont="1" applyFill="1" applyAlignment="1">
      <alignment horizontal="center"/>
    </xf>
    <xf numFmtId="169" fontId="3" fillId="5" borderId="34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right" indent="1"/>
    </xf>
    <xf numFmtId="169" fontId="1" fillId="5" borderId="0" xfId="0" applyNumberFormat="1" applyFont="1" applyFill="1" applyAlignment="1">
      <alignment horizontal="center" vertical="center" wrapText="1"/>
    </xf>
    <xf numFmtId="169" fontId="1" fillId="2" borderId="0" xfId="0" applyNumberFormat="1" applyFont="1" applyFill="1" applyAlignment="1">
      <alignment horizontal="center" wrapText="1"/>
    </xf>
    <xf numFmtId="169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right"/>
    </xf>
    <xf numFmtId="0" fontId="19" fillId="8" borderId="0" xfId="0" applyFont="1" applyFill="1" applyAlignment="1">
      <alignment horizontal="left"/>
    </xf>
    <xf numFmtId="0" fontId="20" fillId="8" borderId="0" xfId="0" applyFont="1" applyFill="1" applyAlignment="1">
      <alignment vertical="top" wrapText="1"/>
    </xf>
    <xf numFmtId="0" fontId="19" fillId="8" borderId="0" xfId="0" applyFont="1" applyFill="1" applyAlignment="1">
      <alignment horizontal="left" vertical="top"/>
    </xf>
    <xf numFmtId="0" fontId="19" fillId="8" borderId="0" xfId="0" applyFont="1" applyFill="1"/>
    <xf numFmtId="0" fontId="18" fillId="9" borderId="75" xfId="0" applyFont="1" applyFill="1" applyBorder="1"/>
    <xf numFmtId="0" fontId="18" fillId="9" borderId="44" xfId="0" applyFont="1" applyFill="1" applyBorder="1" applyAlignment="1">
      <alignment horizontal="center" wrapText="1"/>
    </xf>
    <xf numFmtId="0" fontId="18" fillId="9" borderId="76" xfId="0" applyFont="1" applyFill="1" applyBorder="1" applyAlignment="1">
      <alignment horizontal="center" vertical="center" wrapText="1"/>
    </xf>
    <xf numFmtId="0" fontId="20" fillId="9" borderId="78" xfId="0" applyFont="1" applyFill="1" applyBorder="1" applyAlignment="1">
      <alignment horizontal="left" vertical="top"/>
    </xf>
    <xf numFmtId="0" fontId="20" fillId="9" borderId="43" xfId="0" applyFont="1" applyFill="1" applyBorder="1" applyAlignment="1">
      <alignment horizontal="center" vertical="top" wrapText="1"/>
    </xf>
    <xf numFmtId="0" fontId="18" fillId="10" borderId="80" xfId="0" applyFont="1" applyFill="1" applyBorder="1" applyAlignment="1">
      <alignment horizontal="left" vertical="top" wrapText="1"/>
    </xf>
    <xf numFmtId="0" fontId="18" fillId="10" borderId="0" xfId="0" applyFont="1" applyFill="1" applyAlignment="1">
      <alignment horizontal="center" wrapText="1"/>
    </xf>
    <xf numFmtId="0" fontId="19" fillId="10" borderId="81" xfId="0" applyFont="1" applyFill="1" applyBorder="1" applyAlignment="1">
      <alignment wrapText="1"/>
    </xf>
    <xf numFmtId="0" fontId="19" fillId="8" borderId="80" xfId="0" applyFont="1" applyFill="1" applyBorder="1" applyAlignment="1">
      <alignment horizontal="center" vertical="center"/>
    </xf>
    <xf numFmtId="165" fontId="19" fillId="8" borderId="81" xfId="0" applyNumberFormat="1" applyFont="1" applyFill="1" applyBorder="1" applyAlignment="1">
      <alignment horizontal="center" vertical="center"/>
    </xf>
    <xf numFmtId="0" fontId="19" fillId="8" borderId="0" xfId="0" applyFont="1" applyFill="1" applyAlignment="1">
      <alignment vertical="center"/>
    </xf>
    <xf numFmtId="0" fontId="18" fillId="10" borderId="80" xfId="0" applyFont="1" applyFill="1" applyBorder="1" applyAlignment="1">
      <alignment horizontal="left" vertical="center" wrapText="1"/>
    </xf>
    <xf numFmtId="165" fontId="19" fillId="10" borderId="0" xfId="0" applyNumberFormat="1" applyFont="1" applyFill="1" applyAlignment="1">
      <alignment horizontal="center" vertical="center"/>
    </xf>
    <xf numFmtId="165" fontId="19" fillId="10" borderId="81" xfId="0" applyNumberFormat="1" applyFont="1" applyFill="1" applyBorder="1" applyAlignment="1">
      <alignment horizontal="center" vertical="center"/>
    </xf>
    <xf numFmtId="165" fontId="18" fillId="10" borderId="0" xfId="0" applyNumberFormat="1" applyFont="1" applyFill="1" applyAlignment="1">
      <alignment horizontal="center" wrapText="1"/>
    </xf>
    <xf numFmtId="165" fontId="19" fillId="10" borderId="81" xfId="0" applyNumberFormat="1" applyFont="1" applyFill="1" applyBorder="1" applyAlignment="1">
      <alignment horizontal="center" wrapText="1"/>
    </xf>
    <xf numFmtId="0" fontId="19" fillId="8" borderId="78" xfId="0" applyFont="1" applyFill="1" applyBorder="1" applyAlignment="1">
      <alignment horizontal="center" vertical="center"/>
    </xf>
    <xf numFmtId="165" fontId="18" fillId="8" borderId="43" xfId="0" applyNumberFormat="1" applyFont="1" applyFill="1" applyBorder="1" applyAlignment="1">
      <alignment horizontal="center" vertical="center"/>
    </xf>
    <xf numFmtId="165" fontId="19" fillId="8" borderId="43" xfId="0" applyNumberFormat="1" applyFont="1" applyFill="1" applyBorder="1" applyAlignment="1">
      <alignment horizontal="center" vertical="center"/>
    </xf>
    <xf numFmtId="165" fontId="19" fillId="8" borderId="79" xfId="0" applyNumberFormat="1" applyFont="1" applyFill="1" applyBorder="1" applyAlignment="1">
      <alignment horizontal="center" vertical="center"/>
    </xf>
    <xf numFmtId="169" fontId="19" fillId="8" borderId="0" xfId="0" applyNumberFormat="1" applyFont="1" applyFill="1" applyAlignment="1">
      <alignment horizontal="right" vertical="center"/>
    </xf>
    <xf numFmtId="0" fontId="19" fillId="8" borderId="0" xfId="0" applyFont="1" applyFill="1" applyAlignment="1">
      <alignment vertical="top"/>
    </xf>
    <xf numFmtId="0" fontId="19" fillId="9" borderId="75" xfId="0" applyFont="1" applyFill="1" applyBorder="1" applyAlignment="1">
      <alignment horizontal="center"/>
    </xf>
    <xf numFmtId="0" fontId="19" fillId="9" borderId="44" xfId="0" applyFont="1" applyFill="1" applyBorder="1" applyAlignment="1">
      <alignment horizontal="center"/>
    </xf>
    <xf numFmtId="0" fontId="19" fillId="9" borderId="82" xfId="0" applyFont="1" applyFill="1" applyBorder="1" applyAlignment="1">
      <alignment horizontal="center"/>
    </xf>
    <xf numFmtId="0" fontId="18" fillId="9" borderId="80" xfId="0" applyFont="1" applyFill="1" applyBorder="1" applyAlignment="1">
      <alignment horizontal="center" vertical="center"/>
    </xf>
    <xf numFmtId="0" fontId="18" fillId="9" borderId="80" xfId="0" applyFont="1" applyFill="1" applyBorder="1" applyAlignment="1">
      <alignment horizontal="center" wrapText="1"/>
    </xf>
    <xf numFmtId="0" fontId="20" fillId="9" borderId="80" xfId="0" applyFont="1" applyFill="1" applyBorder="1" applyAlignment="1">
      <alignment horizontal="center" vertical="top"/>
    </xf>
    <xf numFmtId="2" fontId="18" fillId="9" borderId="0" xfId="0" applyNumberFormat="1" applyFont="1" applyFill="1" applyAlignment="1">
      <alignment horizontal="center"/>
    </xf>
    <xf numFmtId="0" fontId="18" fillId="9" borderId="78" xfId="0" applyFont="1" applyFill="1" applyBorder="1" applyAlignment="1">
      <alignment horizontal="center" vertical="center"/>
    </xf>
    <xf numFmtId="0" fontId="18" fillId="10" borderId="81" xfId="0" applyFont="1" applyFill="1" applyBorder="1" applyAlignment="1">
      <alignment horizontal="center" wrapText="1"/>
    </xf>
    <xf numFmtId="0" fontId="18" fillId="8" borderId="0" xfId="0" applyFont="1" applyFill="1" applyAlignment="1">
      <alignment horizontal="center" wrapText="1"/>
    </xf>
    <xf numFmtId="0" fontId="19" fillId="8" borderId="0" xfId="0" applyFont="1" applyFill="1" applyAlignment="1">
      <alignment wrapText="1"/>
    </xf>
    <xf numFmtId="165" fontId="18" fillId="10" borderId="81" xfId="0" applyNumberFormat="1" applyFont="1" applyFill="1" applyBorder="1" applyAlignment="1">
      <alignment horizontal="center" wrapText="1"/>
    </xf>
    <xf numFmtId="165" fontId="18" fillId="8" borderId="0" xfId="0" applyNumberFormat="1" applyFont="1" applyFill="1" applyAlignment="1">
      <alignment horizontal="center" wrapText="1"/>
    </xf>
    <xf numFmtId="165" fontId="19" fillId="8" borderId="0" xfId="0" applyNumberFormat="1" applyFont="1" applyFill="1" applyAlignment="1">
      <alignment horizontal="center" wrapText="1"/>
    </xf>
    <xf numFmtId="0" fontId="20" fillId="8" borderId="0" xfId="0" applyFont="1" applyFill="1" applyAlignment="1">
      <alignment horizontal="center" vertical="top"/>
    </xf>
    <xf numFmtId="0" fontId="18" fillId="9" borderId="83" xfId="0" applyFont="1" applyFill="1" applyBorder="1" applyAlignment="1">
      <alignment horizontal="center" vertical="center" wrapText="1"/>
    </xf>
    <xf numFmtId="0" fontId="18" fillId="9" borderId="77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1" xfId="0" applyFont="1" applyFill="1" applyBorder="1" applyAlignment="1">
      <alignment horizontal="center" vertical="center" wrapText="1"/>
    </xf>
    <xf numFmtId="165" fontId="18" fillId="8" borderId="0" xfId="0" applyNumberFormat="1" applyFont="1" applyFill="1" applyAlignment="1">
      <alignment horizontal="center" vertical="center" wrapText="1"/>
    </xf>
    <xf numFmtId="165" fontId="19" fillId="8" borderId="81" xfId="0" applyNumberFormat="1" applyFont="1" applyFill="1" applyBorder="1" applyAlignment="1">
      <alignment horizontal="center" vertical="center" wrapText="1"/>
    </xf>
    <xf numFmtId="0" fontId="19" fillId="8" borderId="0" xfId="0" applyFont="1" applyFill="1" applyAlignment="1">
      <alignment horizontal="center" vertical="center"/>
    </xf>
    <xf numFmtId="165" fontId="19" fillId="10" borderId="0" xfId="0" applyNumberFormat="1" applyFont="1" applyFill="1" applyAlignment="1">
      <alignment horizontal="center" wrapText="1"/>
    </xf>
    <xf numFmtId="0" fontId="18" fillId="8" borderId="44" xfId="0" applyFont="1" applyFill="1" applyBorder="1" applyAlignment="1">
      <alignment horizontal="left"/>
    </xf>
    <xf numFmtId="0" fontId="19" fillId="8" borderId="44" xfId="0" applyFont="1" applyFill="1" applyBorder="1"/>
    <xf numFmtId="0" fontId="20" fillId="8" borderId="0" xfId="0" applyFont="1" applyFill="1" applyAlignment="1">
      <alignment horizontal="center"/>
    </xf>
    <xf numFmtId="0" fontId="19" fillId="8" borderId="0" xfId="0" applyFont="1" applyFill="1" applyAlignment="1">
      <alignment horizontal="center"/>
    </xf>
    <xf numFmtId="0" fontId="18" fillId="9" borderId="76" xfId="0" applyFont="1" applyFill="1" applyBorder="1" applyAlignment="1">
      <alignment horizontal="center" textRotation="90" wrapText="1"/>
    </xf>
    <xf numFmtId="0" fontId="18" fillId="9" borderId="76" xfId="0" applyFont="1" applyFill="1" applyBorder="1" applyAlignment="1">
      <alignment horizontal="right" textRotation="90" wrapText="1"/>
    </xf>
    <xf numFmtId="0" fontId="18" fillId="9" borderId="77" xfId="0" applyFont="1" applyFill="1" applyBorder="1" applyAlignment="1">
      <alignment horizontal="center" textRotation="90" wrapText="1"/>
    </xf>
    <xf numFmtId="0" fontId="19" fillId="8" borderId="0" xfId="0" applyFont="1" applyFill="1" applyAlignment="1">
      <alignment horizontal="right" vertical="top"/>
    </xf>
    <xf numFmtId="0" fontId="18" fillId="10" borderId="75" xfId="0" applyFont="1" applyFill="1" applyBorder="1" applyAlignment="1">
      <alignment horizontal="left" vertical="top" wrapText="1"/>
    </xf>
    <xf numFmtId="0" fontId="18" fillId="10" borderId="44" xfId="0" applyFont="1" applyFill="1" applyBorder="1" applyAlignment="1">
      <alignment horizontal="center" wrapText="1"/>
    </xf>
    <xf numFmtId="0" fontId="19" fillId="10" borderId="44" xfId="0" applyFont="1" applyFill="1" applyBorder="1" applyAlignment="1">
      <alignment wrapText="1"/>
    </xf>
    <xf numFmtId="0" fontId="19" fillId="10" borderId="44" xfId="0" applyFont="1" applyFill="1" applyBorder="1"/>
    <xf numFmtId="0" fontId="19" fillId="10" borderId="82" xfId="0" applyFont="1" applyFill="1" applyBorder="1"/>
    <xf numFmtId="165" fontId="19" fillId="10" borderId="0" xfId="0" applyNumberFormat="1" applyFont="1" applyFill="1"/>
    <xf numFmtId="165" fontId="19" fillId="10" borderId="81" xfId="0" applyNumberFormat="1" applyFont="1" applyFill="1" applyBorder="1"/>
    <xf numFmtId="165" fontId="19" fillId="10" borderId="0" xfId="0" applyNumberFormat="1" applyFont="1" applyFill="1" applyAlignment="1">
      <alignment horizontal="center" vertical="center" wrapText="1"/>
    </xf>
    <xf numFmtId="165" fontId="5" fillId="8" borderId="0" xfId="0" applyNumberFormat="1" applyFont="1" applyFill="1" applyAlignment="1">
      <alignment horizontal="center" vertical="center"/>
    </xf>
    <xf numFmtId="165" fontId="5" fillId="8" borderId="2" xfId="0" applyNumberFormat="1" applyFont="1" applyFill="1" applyBorder="1" applyAlignment="1">
      <alignment horizontal="center" vertical="center"/>
    </xf>
    <xf numFmtId="0" fontId="28" fillId="11" borderId="0" xfId="0" applyFont="1" applyFill="1" applyAlignment="1">
      <alignment horizontal="left"/>
    </xf>
    <xf numFmtId="0" fontId="20" fillId="8" borderId="0" xfId="0" applyFont="1" applyFill="1" applyAlignment="1">
      <alignment vertical="center"/>
    </xf>
    <xf numFmtId="0" fontId="20" fillId="8" borderId="0" xfId="0" applyFont="1" applyFill="1" applyAlignment="1">
      <alignment horizontal="center" vertical="center" wrapText="1"/>
    </xf>
    <xf numFmtId="0" fontId="20" fillId="8" borderId="0" xfId="0" applyFont="1" applyFill="1" applyAlignment="1">
      <alignment vertical="center" wrapText="1"/>
    </xf>
    <xf numFmtId="0" fontId="18" fillId="9" borderId="77" xfId="0" applyFont="1" applyFill="1" applyBorder="1" applyAlignment="1">
      <alignment horizontal="right" textRotation="90" wrapText="1"/>
    </xf>
    <xf numFmtId="0" fontId="19" fillId="10" borderId="0" xfId="0" applyFont="1" applyFill="1" applyAlignment="1">
      <alignment wrapText="1"/>
    </xf>
    <xf numFmtId="0" fontId="19" fillId="10" borderId="0" xfId="0" applyFont="1" applyFill="1"/>
    <xf numFmtId="0" fontId="19" fillId="10" borderId="81" xfId="0" applyFont="1" applyFill="1" applyBorder="1"/>
    <xf numFmtId="167" fontId="19" fillId="8" borderId="0" xfId="0" applyNumberFormat="1" applyFont="1" applyFill="1" applyAlignment="1">
      <alignment horizontal="center" vertical="center" wrapText="1"/>
    </xf>
    <xf numFmtId="167" fontId="19" fillId="8" borderId="81" xfId="0" applyNumberFormat="1" applyFont="1" applyFill="1" applyBorder="1" applyAlignment="1">
      <alignment horizontal="center" vertical="center" wrapText="1"/>
    </xf>
    <xf numFmtId="2" fontId="19" fillId="8" borderId="0" xfId="0" applyNumberFormat="1" applyFont="1" applyFill="1" applyAlignment="1">
      <alignment horizontal="center" vertical="center" wrapText="1"/>
    </xf>
    <xf numFmtId="165" fontId="19" fillId="10" borderId="0" xfId="0" applyNumberFormat="1" applyFont="1" applyFill="1" applyAlignment="1">
      <alignment horizontal="center"/>
    </xf>
    <xf numFmtId="165" fontId="19" fillId="10" borderId="81" xfId="0" applyNumberFormat="1" applyFont="1" applyFill="1" applyBorder="1" applyAlignment="1">
      <alignment horizontal="center"/>
    </xf>
    <xf numFmtId="165" fontId="19" fillId="8" borderId="43" xfId="0" applyNumberFormat="1" applyFont="1" applyFill="1" applyBorder="1" applyAlignment="1">
      <alignment horizontal="center" vertical="center" wrapText="1"/>
    </xf>
    <xf numFmtId="165" fontId="19" fillId="8" borderId="79" xfId="0" applyNumberFormat="1" applyFont="1" applyFill="1" applyBorder="1" applyAlignment="1">
      <alignment horizontal="center" vertical="center" wrapText="1"/>
    </xf>
    <xf numFmtId="0" fontId="18" fillId="9" borderId="83" xfId="0" applyFont="1" applyFill="1" applyBorder="1" applyAlignment="1">
      <alignment horizontal="left" vertical="center" wrapText="1"/>
    </xf>
    <xf numFmtId="1" fontId="18" fillId="9" borderId="76" xfId="0" applyNumberFormat="1" applyFont="1" applyFill="1" applyBorder="1" applyAlignment="1">
      <alignment horizontal="center" vertical="center" wrapText="1"/>
    </xf>
    <xf numFmtId="165" fontId="18" fillId="10" borderId="81" xfId="0" applyNumberFormat="1" applyFont="1" applyFill="1" applyBorder="1" applyAlignment="1">
      <alignment horizontal="center" vertical="center" wrapText="1"/>
    </xf>
    <xf numFmtId="0" fontId="18" fillId="8" borderId="0" xfId="0" applyFont="1" applyFill="1" applyAlignment="1">
      <alignment horizontal="center" vertical="center" wrapText="1"/>
    </xf>
    <xf numFmtId="0" fontId="29" fillId="0" borderId="0" xfId="0" applyFont="1"/>
    <xf numFmtId="165" fontId="19" fillId="8" borderId="0" xfId="0" applyNumberFormat="1" applyFont="1" applyFill="1" applyAlignment="1">
      <alignment horizontal="center"/>
    </xf>
    <xf numFmtId="165" fontId="18" fillId="8" borderId="43" xfId="0" applyNumberFormat="1" applyFont="1" applyFill="1" applyBorder="1" applyAlignment="1">
      <alignment horizontal="center" vertical="center" wrapText="1"/>
    </xf>
    <xf numFmtId="170" fontId="18" fillId="8" borderId="0" xfId="0" applyNumberFormat="1" applyFont="1" applyFill="1" applyAlignment="1">
      <alignment vertical="center"/>
    </xf>
    <xf numFmtId="166" fontId="19" fillId="8" borderId="0" xfId="0" applyNumberFormat="1" applyFont="1" applyFill="1" applyAlignment="1">
      <alignment vertical="center" wrapText="1"/>
    </xf>
    <xf numFmtId="166" fontId="19" fillId="8" borderId="0" xfId="0" applyNumberFormat="1" applyFont="1" applyFill="1" applyAlignment="1">
      <alignment vertical="center"/>
    </xf>
    <xf numFmtId="169" fontId="19" fillId="8" borderId="0" xfId="0" applyNumberFormat="1" applyFont="1" applyFill="1" applyAlignment="1">
      <alignment horizontal="left" vertical="center"/>
    </xf>
    <xf numFmtId="166" fontId="20" fillId="8" borderId="0" xfId="0" applyNumberFormat="1" applyFont="1" applyFill="1" applyAlignment="1">
      <alignment vertical="center"/>
    </xf>
    <xf numFmtId="169" fontId="19" fillId="8" borderId="0" xfId="0" applyNumberFormat="1" applyFont="1" applyFill="1"/>
    <xf numFmtId="0" fontId="18" fillId="9" borderId="44" xfId="0" applyFont="1" applyFill="1" applyBorder="1" applyAlignment="1">
      <alignment horizontal="center"/>
    </xf>
    <xf numFmtId="0" fontId="18" fillId="9" borderId="82" xfId="0" applyFont="1" applyFill="1" applyBorder="1" applyAlignment="1">
      <alignment horizontal="center"/>
    </xf>
    <xf numFmtId="0" fontId="20" fillId="9" borderId="78" xfId="0" applyFont="1" applyFill="1" applyBorder="1" applyAlignment="1">
      <alignment vertical="top"/>
    </xf>
    <xf numFmtId="0" fontId="20" fillId="9" borderId="79" xfId="0" applyFont="1" applyFill="1" applyBorder="1" applyAlignment="1">
      <alignment horizontal="center" vertical="top"/>
    </xf>
    <xf numFmtId="166" fontId="5" fillId="8" borderId="0" xfId="0" applyNumberFormat="1" applyFont="1" applyFill="1" applyAlignment="1">
      <alignment horizontal="center" vertical="center"/>
    </xf>
    <xf numFmtId="166" fontId="19" fillId="8" borderId="81" xfId="0" applyNumberFormat="1" applyFont="1" applyFill="1" applyBorder="1" applyAlignment="1">
      <alignment horizontal="center" vertical="center"/>
    </xf>
    <xf numFmtId="0" fontId="19" fillId="10" borderId="0" xfId="0" applyFont="1" applyFill="1" applyAlignment="1">
      <alignment horizontal="center" wrapText="1"/>
    </xf>
    <xf numFmtId="0" fontId="19" fillId="10" borderId="81" xfId="0" applyFont="1" applyFill="1" applyBorder="1" applyAlignment="1">
      <alignment horizontal="center" wrapText="1"/>
    </xf>
    <xf numFmtId="0" fontId="19" fillId="8" borderId="0" xfId="0" applyFont="1" applyFill="1" applyAlignment="1">
      <alignment horizontal="center" wrapText="1"/>
    </xf>
    <xf numFmtId="0" fontId="19" fillId="8" borderId="43" xfId="0" applyFont="1" applyFill="1" applyBorder="1" applyAlignment="1">
      <alignment horizontal="center" vertical="center"/>
    </xf>
    <xf numFmtId="0" fontId="30" fillId="8" borderId="0" xfId="0" applyFont="1" applyFill="1" applyAlignment="1">
      <alignment horizontal="left"/>
    </xf>
    <xf numFmtId="0" fontId="30" fillId="8" borderId="0" xfId="0" applyFont="1" applyFill="1"/>
    <xf numFmtId="0" fontId="31" fillId="8" borderId="0" xfId="0" applyFont="1" applyFill="1"/>
    <xf numFmtId="0" fontId="32" fillId="8" borderId="0" xfId="0" applyFont="1" applyFill="1" applyAlignment="1">
      <alignment horizontal="left" vertical="top"/>
    </xf>
    <xf numFmtId="0" fontId="32" fillId="8" borderId="0" xfId="0" applyFont="1" applyFill="1" applyAlignment="1">
      <alignment vertical="top"/>
    </xf>
    <xf numFmtId="0" fontId="31" fillId="8" borderId="0" xfId="0" applyFont="1" applyFill="1" applyAlignment="1">
      <alignment vertical="top"/>
    </xf>
    <xf numFmtId="0" fontId="32" fillId="8" borderId="0" xfId="0" applyFont="1" applyFill="1" applyAlignment="1">
      <alignment horizontal="left"/>
    </xf>
    <xf numFmtId="0" fontId="32" fillId="8" borderId="0" xfId="0" applyFont="1" applyFill="1"/>
    <xf numFmtId="0" fontId="30" fillId="9" borderId="83" xfId="0" applyFont="1" applyFill="1" applyBorder="1" applyAlignment="1">
      <alignment horizontal="left" vertical="top" wrapText="1"/>
    </xf>
    <xf numFmtId="0" fontId="30" fillId="9" borderId="76" xfId="0" applyFont="1" applyFill="1" applyBorder="1" applyAlignment="1">
      <alignment horizontal="center" vertical="top" wrapText="1"/>
    </xf>
    <xf numFmtId="164" fontId="30" fillId="9" borderId="76" xfId="0" applyNumberFormat="1" applyFont="1" applyFill="1" applyBorder="1" applyAlignment="1">
      <alignment horizontal="center" vertical="top" wrapText="1"/>
    </xf>
    <xf numFmtId="2" fontId="30" fillId="9" borderId="76" xfId="0" applyNumberFormat="1" applyFont="1" applyFill="1" applyBorder="1" applyAlignment="1">
      <alignment horizontal="center" vertical="top" wrapText="1"/>
    </xf>
    <xf numFmtId="0" fontId="30" fillId="9" borderId="77" xfId="0" applyFont="1" applyFill="1" applyBorder="1" applyAlignment="1">
      <alignment horizontal="center" vertical="top" wrapText="1"/>
    </xf>
    <xf numFmtId="0" fontId="31" fillId="10" borderId="80" xfId="0" applyFont="1" applyFill="1" applyBorder="1" applyAlignment="1">
      <alignment horizontal="left" vertical="top" wrapText="1"/>
    </xf>
    <xf numFmtId="0" fontId="30" fillId="10" borderId="0" xfId="0" applyFont="1" applyFill="1" applyAlignment="1">
      <alignment horizontal="center" wrapText="1"/>
    </xf>
    <xf numFmtId="0" fontId="31" fillId="10" borderId="0" xfId="0" applyFont="1" applyFill="1" applyAlignment="1">
      <alignment wrapText="1"/>
    </xf>
    <xf numFmtId="0" fontId="31" fillId="10" borderId="0" xfId="0" applyFont="1" applyFill="1"/>
    <xf numFmtId="0" fontId="31" fillId="10" borderId="81" xfId="0" applyFont="1" applyFill="1" applyBorder="1"/>
    <xf numFmtId="0" fontId="31" fillId="8" borderId="80" xfId="0" applyFont="1" applyFill="1" applyBorder="1" applyAlignment="1">
      <alignment horizontal="center" vertical="center"/>
    </xf>
    <xf numFmtId="165" fontId="30" fillId="8" borderId="0" xfId="0" applyNumberFormat="1" applyFont="1" applyFill="1" applyAlignment="1">
      <alignment horizontal="center" vertical="center" wrapText="1"/>
    </xf>
    <xf numFmtId="165" fontId="31" fillId="8" borderId="0" xfId="0" applyNumberFormat="1" applyFont="1" applyFill="1" applyAlignment="1">
      <alignment horizontal="center" vertical="center" wrapText="1"/>
    </xf>
    <xf numFmtId="165" fontId="31" fillId="8" borderId="81" xfId="0" applyNumberFormat="1" applyFont="1" applyFill="1" applyBorder="1" applyAlignment="1">
      <alignment horizontal="center" vertical="center"/>
    </xf>
    <xf numFmtId="0" fontId="31" fillId="8" borderId="0" xfId="0" applyFont="1" applyFill="1" applyAlignment="1">
      <alignment vertical="center"/>
    </xf>
    <xf numFmtId="165" fontId="31" fillId="8" borderId="0" xfId="0" applyNumberFormat="1" applyFont="1" applyFill="1" applyAlignment="1">
      <alignment vertical="center"/>
    </xf>
    <xf numFmtId="165" fontId="31" fillId="8" borderId="81" xfId="0" applyNumberFormat="1" applyFont="1" applyFill="1" applyBorder="1" applyAlignment="1">
      <alignment horizontal="center" vertical="center" wrapText="1"/>
    </xf>
    <xf numFmtId="0" fontId="31" fillId="8" borderId="0" xfId="0" applyFont="1" applyFill="1" applyAlignment="1">
      <alignment horizontal="center" vertical="center"/>
    </xf>
    <xf numFmtId="165" fontId="30" fillId="8" borderId="0" xfId="0" applyNumberFormat="1" applyFont="1" applyFill="1" applyAlignment="1">
      <alignment horizontal="center" vertical="center"/>
    </xf>
    <xf numFmtId="165" fontId="31" fillId="8" borderId="0" xfId="0" applyNumberFormat="1" applyFont="1" applyFill="1" applyAlignment="1">
      <alignment horizontal="center" vertical="center"/>
    </xf>
    <xf numFmtId="0" fontId="31" fillId="10" borderId="80" xfId="0" applyFont="1" applyFill="1" applyBorder="1" applyAlignment="1">
      <alignment horizontal="left" vertical="center" wrapText="1"/>
    </xf>
    <xf numFmtId="165" fontId="31" fillId="10" borderId="0" xfId="0" applyNumberFormat="1" applyFont="1" applyFill="1" applyAlignment="1">
      <alignment horizontal="center" vertical="center"/>
    </xf>
    <xf numFmtId="165" fontId="31" fillId="10" borderId="81" xfId="0" applyNumberFormat="1" applyFont="1" applyFill="1" applyBorder="1" applyAlignment="1">
      <alignment horizontal="center" vertical="center"/>
    </xf>
    <xf numFmtId="0" fontId="31" fillId="8" borderId="0" xfId="0" applyFont="1" applyFill="1" applyAlignment="1">
      <alignment horizontal="left" vertical="center"/>
    </xf>
    <xf numFmtId="165" fontId="30" fillId="10" borderId="0" xfId="0" applyNumberFormat="1" applyFont="1" applyFill="1" applyAlignment="1">
      <alignment horizontal="center" wrapText="1"/>
    </xf>
    <xf numFmtId="165" fontId="31" fillId="10" borderId="0" xfId="0" applyNumberFormat="1" applyFont="1" applyFill="1" applyAlignment="1">
      <alignment horizontal="center" wrapText="1"/>
    </xf>
    <xf numFmtId="165" fontId="31" fillId="10" borderId="0" xfId="0" applyNumberFormat="1" applyFont="1" applyFill="1" applyAlignment="1">
      <alignment horizontal="center"/>
    </xf>
    <xf numFmtId="165" fontId="31" fillId="10" borderId="81" xfId="0" applyNumberFormat="1" applyFont="1" applyFill="1" applyBorder="1" applyAlignment="1">
      <alignment horizontal="center"/>
    </xf>
    <xf numFmtId="0" fontId="31" fillId="8" borderId="43" xfId="0" applyFont="1" applyFill="1" applyBorder="1" applyAlignment="1">
      <alignment horizontal="center" vertical="center"/>
    </xf>
    <xf numFmtId="165" fontId="30" fillId="8" borderId="43" xfId="0" applyNumberFormat="1" applyFont="1" applyFill="1" applyBorder="1" applyAlignment="1">
      <alignment horizontal="center" vertical="center" wrapText="1"/>
    </xf>
    <xf numFmtId="165" fontId="31" fillId="8" borderId="43" xfId="0" applyNumberFormat="1" applyFont="1" applyFill="1" applyBorder="1" applyAlignment="1">
      <alignment horizontal="center" vertical="center" wrapText="1"/>
    </xf>
    <xf numFmtId="165" fontId="31" fillId="8" borderId="79" xfId="0" applyNumberFormat="1" applyFont="1" applyFill="1" applyBorder="1" applyAlignment="1">
      <alignment horizontal="center" vertical="center" wrapText="1"/>
    </xf>
    <xf numFmtId="0" fontId="31" fillId="8" borderId="0" xfId="0" applyFont="1" applyFill="1" applyAlignment="1">
      <alignment horizontal="left" vertical="center" wrapText="1"/>
    </xf>
    <xf numFmtId="170" fontId="30" fillId="8" borderId="0" xfId="0" applyNumberFormat="1" applyFont="1" applyFill="1" applyAlignment="1">
      <alignment horizontal="right" vertical="center"/>
    </xf>
    <xf numFmtId="170" fontId="31" fillId="8" borderId="0" xfId="0" applyNumberFormat="1" applyFont="1" applyFill="1" applyAlignment="1">
      <alignment horizontal="right" vertical="center"/>
    </xf>
    <xf numFmtId="169" fontId="31" fillId="8" borderId="0" xfId="0" applyNumberFormat="1" applyFont="1" applyFill="1" applyAlignment="1">
      <alignment horizontal="right" vertical="center"/>
    </xf>
    <xf numFmtId="0" fontId="31" fillId="8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19" fillId="0" borderId="0" xfId="0" applyFont="1"/>
    <xf numFmtId="0" fontId="20" fillId="0" borderId="0" xfId="0" applyFont="1"/>
    <xf numFmtId="0" fontId="18" fillId="0" borderId="0" xfId="0" applyFont="1"/>
    <xf numFmtId="0" fontId="18" fillId="8" borderId="80" xfId="0" applyFont="1" applyFill="1" applyBorder="1" applyAlignment="1">
      <alignment horizontal="center" vertical="center"/>
    </xf>
    <xf numFmtId="0" fontId="30" fillId="8" borderId="0" xfId="0" applyFont="1" applyFill="1" applyAlignment="1">
      <alignment horizontal="center" vertical="center" wrapText="1"/>
    </xf>
    <xf numFmtId="0" fontId="18" fillId="8" borderId="78" xfId="0" applyFont="1" applyFill="1" applyBorder="1" applyAlignment="1">
      <alignment horizontal="center" vertical="center"/>
    </xf>
    <xf numFmtId="167" fontId="19" fillId="8" borderId="43" xfId="0" applyNumberFormat="1" applyFont="1" applyFill="1" applyBorder="1" applyAlignment="1">
      <alignment horizontal="center" vertical="center" wrapText="1"/>
    </xf>
    <xf numFmtId="176" fontId="19" fillId="8" borderId="79" xfId="0" applyNumberFormat="1" applyFont="1" applyFill="1" applyBorder="1" applyAlignment="1">
      <alignment horizontal="center" vertical="center" wrapText="1"/>
    </xf>
    <xf numFmtId="0" fontId="18" fillId="8" borderId="0" xfId="0" applyFont="1" applyFill="1" applyAlignment="1">
      <alignment vertical="center"/>
    </xf>
    <xf numFmtId="177" fontId="1" fillId="2" borderId="0" xfId="0" applyNumberFormat="1" applyFont="1" applyFill="1"/>
    <xf numFmtId="177" fontId="2" fillId="2" borderId="0" xfId="0" applyNumberFormat="1" applyFont="1" applyFill="1" applyAlignment="1">
      <alignment vertical="top"/>
    </xf>
    <xf numFmtId="177" fontId="1" fillId="3" borderId="71" xfId="0" applyNumberFormat="1" applyFont="1" applyFill="1" applyBorder="1" applyAlignment="1">
      <alignment horizontal="center" vertical="center" wrapText="1"/>
    </xf>
    <xf numFmtId="177" fontId="3" fillId="3" borderId="0" xfId="0" applyNumberFormat="1" applyFont="1" applyFill="1" applyAlignment="1">
      <alignment horizontal="center" vertical="center"/>
    </xf>
    <xf numFmtId="177" fontId="1" fillId="3" borderId="0" xfId="0" applyNumberFormat="1" applyFont="1" applyFill="1" applyAlignment="1">
      <alignment horizontal="center"/>
    </xf>
    <xf numFmtId="177" fontId="2" fillId="3" borderId="0" xfId="0" applyNumberFormat="1" applyFont="1" applyFill="1" applyAlignment="1">
      <alignment horizontal="center" vertical="top" wrapText="1"/>
    </xf>
    <xf numFmtId="177" fontId="1" fillId="3" borderId="69" xfId="0" applyNumberFormat="1" applyFont="1" applyFill="1" applyBorder="1" applyAlignment="1">
      <alignment horizontal="left" vertical="center" wrapText="1"/>
    </xf>
    <xf numFmtId="177" fontId="3" fillId="3" borderId="69" xfId="0" applyNumberFormat="1" applyFont="1" applyFill="1" applyBorder="1" applyAlignment="1">
      <alignment horizontal="center" vertical="center"/>
    </xf>
    <xf numFmtId="177" fontId="3" fillId="3" borderId="69" xfId="0" applyNumberFormat="1" applyFont="1" applyFill="1" applyBorder="1" applyAlignment="1">
      <alignment horizontal="center" vertical="center" wrapText="1"/>
    </xf>
    <xf numFmtId="177" fontId="3" fillId="3" borderId="69" xfId="0" applyNumberFormat="1" applyFont="1" applyFill="1" applyBorder="1" applyAlignment="1">
      <alignment horizontal="center" vertical="top" wrapText="1"/>
    </xf>
    <xf numFmtId="177" fontId="1" fillId="5" borderId="0" xfId="0" applyNumberFormat="1" applyFont="1" applyFill="1" applyAlignment="1">
      <alignment horizontal="left" vertical="center"/>
    </xf>
    <xf numFmtId="177" fontId="3" fillId="5" borderId="0" xfId="0" applyNumberFormat="1" applyFont="1" applyFill="1" applyAlignment="1">
      <alignment vertical="center"/>
    </xf>
    <xf numFmtId="167" fontId="3" fillId="5" borderId="0" xfId="0" applyNumberFormat="1" applyFont="1" applyFill="1" applyAlignment="1">
      <alignment vertical="center"/>
    </xf>
    <xf numFmtId="4" fontId="3" fillId="5" borderId="0" xfId="0" applyNumberFormat="1" applyFont="1" applyFill="1" applyAlignment="1">
      <alignment horizontal="center" vertical="center"/>
    </xf>
    <xf numFmtId="177" fontId="1" fillId="2" borderId="0" xfId="0" applyNumberFormat="1" applyFont="1" applyFill="1" applyAlignment="1">
      <alignment horizontal="left" vertical="center" wrapText="1"/>
    </xf>
    <xf numFmtId="4" fontId="3" fillId="2" borderId="0" xfId="0" applyNumberFormat="1" applyFont="1" applyFill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43" fontId="3" fillId="0" borderId="0" xfId="0" applyNumberFormat="1" applyFont="1" applyAlignment="1">
      <alignment horizontal="center" vertical="center"/>
    </xf>
    <xf numFmtId="43" fontId="3" fillId="2" borderId="0" xfId="0" applyNumberFormat="1" applyFont="1" applyFill="1" applyAlignment="1">
      <alignment horizontal="center" vertical="center"/>
    </xf>
    <xf numFmtId="178" fontId="3" fillId="5" borderId="0" xfId="0" applyNumberFormat="1" applyFont="1" applyFill="1" applyAlignment="1">
      <alignment horizontal="center" vertical="center"/>
    </xf>
    <xf numFmtId="177" fontId="3" fillId="2" borderId="41" xfId="0" applyNumberFormat="1" applyFont="1" applyFill="1" applyBorder="1" applyAlignment="1">
      <alignment vertical="center"/>
    </xf>
    <xf numFmtId="165" fontId="3" fillId="2" borderId="41" xfId="0" applyNumberFormat="1" applyFont="1" applyFill="1" applyBorder="1" applyAlignment="1">
      <alignment horizontal="center" vertical="center"/>
    </xf>
    <xf numFmtId="4" fontId="3" fillId="2" borderId="41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Alignment="1">
      <alignment horizontal="center"/>
    </xf>
    <xf numFmtId="177" fontId="3" fillId="5" borderId="0" xfId="0" applyNumberFormat="1" applyFont="1" applyFill="1" applyAlignment="1">
      <alignment horizontal="center" vertical="center"/>
    </xf>
    <xf numFmtId="179" fontId="3" fillId="5" borderId="0" xfId="0" applyNumberFormat="1" applyFont="1" applyFill="1" applyAlignment="1">
      <alignment horizontal="center" vertical="center"/>
    </xf>
    <xf numFmtId="2" fontId="3" fillId="2" borderId="0" xfId="0" applyNumberFormat="1" applyFont="1" applyFill="1" applyAlignment="1">
      <alignment horizontal="center" vertical="center"/>
    </xf>
    <xf numFmtId="2" fontId="3" fillId="2" borderId="41" xfId="0" applyNumberFormat="1" applyFont="1" applyFill="1" applyBorder="1" applyAlignment="1">
      <alignment horizontal="center" vertical="center"/>
    </xf>
    <xf numFmtId="177" fontId="3" fillId="2" borderId="0" xfId="0" applyNumberFormat="1" applyFont="1" applyFill="1" applyAlignment="1">
      <alignment vertical="top"/>
    </xf>
    <xf numFmtId="177" fontId="2" fillId="3" borderId="0" xfId="0" applyNumberFormat="1" applyFont="1" applyFill="1" applyAlignment="1">
      <alignment horizontal="center" vertical="top"/>
    </xf>
    <xf numFmtId="177" fontId="1" fillId="3" borderId="0" xfId="0" applyNumberFormat="1" applyFont="1" applyFill="1" applyAlignment="1">
      <alignment horizontal="center" wrapText="1"/>
    </xf>
    <xf numFmtId="177" fontId="3" fillId="3" borderId="0" xfId="0" applyNumberFormat="1" applyFont="1" applyFill="1"/>
    <xf numFmtId="177" fontId="2" fillId="3" borderId="0" xfId="0" applyNumberFormat="1" applyFont="1" applyFill="1"/>
    <xf numFmtId="177" fontId="3" fillId="3" borderId="11" xfId="0" applyNumberFormat="1" applyFont="1" applyFill="1" applyBorder="1" applyAlignment="1">
      <alignment vertical="center"/>
    </xf>
    <xf numFmtId="177" fontId="2" fillId="3" borderId="11" xfId="0" applyNumberFormat="1" applyFont="1" applyFill="1" applyBorder="1" applyAlignment="1">
      <alignment vertical="center"/>
    </xf>
    <xf numFmtId="177" fontId="3" fillId="3" borderId="11" xfId="0" applyNumberFormat="1" applyFont="1" applyFill="1" applyBorder="1" applyAlignment="1">
      <alignment horizontal="center" vertical="center" wrapText="1"/>
    </xf>
    <xf numFmtId="177" fontId="3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right" vertical="center"/>
    </xf>
    <xf numFmtId="4" fontId="3" fillId="2" borderId="0" xfId="0" applyNumberFormat="1" applyFont="1" applyFill="1" applyAlignment="1">
      <alignment horizontal="right" vertical="center"/>
    </xf>
    <xf numFmtId="165" fontId="3" fillId="2" borderId="41" xfId="0" applyNumberFormat="1" applyFont="1" applyFill="1" applyBorder="1" applyAlignment="1">
      <alignment horizontal="right" vertical="center"/>
    </xf>
    <xf numFmtId="4" fontId="3" fillId="2" borderId="41" xfId="0" applyNumberFormat="1" applyFont="1" applyFill="1" applyBorder="1" applyAlignment="1">
      <alignment horizontal="right" vertical="center"/>
    </xf>
    <xf numFmtId="43" fontId="3" fillId="2" borderId="0" xfId="0" applyNumberFormat="1" applyFont="1" applyFill="1" applyAlignment="1">
      <alignment horizontal="right"/>
    </xf>
    <xf numFmtId="43" fontId="3" fillId="2" borderId="0" xfId="0" applyNumberFormat="1" applyFont="1" applyFill="1" applyAlignment="1">
      <alignment horizontal="center"/>
    </xf>
    <xf numFmtId="43" fontId="3" fillId="2" borderId="0" xfId="0" applyNumberFormat="1" applyFont="1" applyFill="1"/>
    <xf numFmtId="177" fontId="3" fillId="2" borderId="0" xfId="0" applyNumberFormat="1" applyFont="1" applyFill="1"/>
    <xf numFmtId="177" fontId="1" fillId="0" borderId="0" xfId="0" applyNumberFormat="1" applyFont="1"/>
    <xf numFmtId="177" fontId="2" fillId="2" borderId="0" xfId="0" applyNumberFormat="1" applyFont="1" applyFill="1" applyAlignment="1">
      <alignment vertical="center"/>
    </xf>
    <xf numFmtId="177" fontId="2" fillId="0" borderId="0" xfId="0" applyNumberFormat="1" applyFont="1" applyAlignment="1">
      <alignment vertical="top"/>
    </xf>
    <xf numFmtId="177" fontId="3" fillId="3" borderId="58" xfId="0" applyNumberFormat="1" applyFont="1" applyFill="1" applyBorder="1"/>
    <xf numFmtId="177" fontId="3" fillId="3" borderId="58" xfId="0" applyNumberFormat="1" applyFont="1" applyFill="1" applyBorder="1" applyAlignment="1">
      <alignment horizontal="right"/>
    </xf>
    <xf numFmtId="177" fontId="1" fillId="3" borderId="0" xfId="0" applyNumberFormat="1" applyFont="1" applyFill="1"/>
    <xf numFmtId="177" fontId="1" fillId="3" borderId="0" xfId="0" applyNumberFormat="1" applyFont="1" applyFill="1" applyAlignment="1">
      <alignment horizontal="left" vertical="center"/>
    </xf>
    <xf numFmtId="177" fontId="1" fillId="3" borderId="0" xfId="0" applyNumberFormat="1" applyFont="1" applyFill="1" applyAlignment="1">
      <alignment horizontal="left" wrapText="1"/>
    </xf>
    <xf numFmtId="177" fontId="2" fillId="3" borderId="0" xfId="0" applyNumberFormat="1" applyFont="1" applyFill="1" applyAlignment="1">
      <alignment vertical="top"/>
    </xf>
    <xf numFmtId="177" fontId="2" fillId="3" borderId="0" xfId="0" applyNumberFormat="1" applyFont="1" applyFill="1" applyAlignment="1">
      <alignment vertical="top" wrapText="1"/>
    </xf>
    <xf numFmtId="177" fontId="1" fillId="3" borderId="0" xfId="0" applyNumberFormat="1" applyFont="1" applyFill="1" applyAlignment="1">
      <alignment horizontal="left"/>
    </xf>
    <xf numFmtId="177" fontId="3" fillId="3" borderId="0" xfId="0" applyNumberFormat="1" applyFont="1" applyFill="1" applyAlignment="1">
      <alignment vertical="center"/>
    </xf>
    <xf numFmtId="177" fontId="1" fillId="3" borderId="0" xfId="0" applyNumberFormat="1" applyFont="1" applyFill="1" applyAlignment="1">
      <alignment horizontal="left" vertical="center" wrapText="1"/>
    </xf>
    <xf numFmtId="177" fontId="2" fillId="0" borderId="0" xfId="0" applyNumberFormat="1" applyFont="1" applyAlignment="1">
      <alignment vertical="center"/>
    </xf>
    <xf numFmtId="2" fontId="3" fillId="0" borderId="0" xfId="0" applyNumberFormat="1" applyFont="1" applyAlignment="1">
      <alignment horizontal="center" vertical="center"/>
    </xf>
    <xf numFmtId="177" fontId="3" fillId="2" borderId="0" xfId="0" applyNumberFormat="1" applyFont="1" applyFill="1" applyAlignment="1">
      <alignment horizontal="center"/>
    </xf>
    <xf numFmtId="177" fontId="3" fillId="2" borderId="0" xfId="0" applyNumberFormat="1" applyFont="1" applyFill="1" applyAlignment="1">
      <alignment horizontal="right"/>
    </xf>
    <xf numFmtId="39" fontId="3" fillId="2" borderId="0" xfId="0" applyNumberFormat="1" applyFont="1" applyFill="1" applyAlignment="1">
      <alignment horizontal="right"/>
    </xf>
    <xf numFmtId="177" fontId="1" fillId="3" borderId="11" xfId="0" applyNumberFormat="1" applyFont="1" applyFill="1" applyBorder="1" applyAlignment="1">
      <alignment horizontal="left" vertical="center" wrapText="1"/>
    </xf>
    <xf numFmtId="177" fontId="1" fillId="3" borderId="11" xfId="0" applyNumberFormat="1" applyFont="1" applyFill="1" applyBorder="1" applyAlignment="1">
      <alignment horizontal="left" vertical="center"/>
    </xf>
    <xf numFmtId="164" fontId="2" fillId="3" borderId="2" xfId="0" applyNumberFormat="1" applyFont="1" applyFill="1" applyBorder="1" applyAlignment="1">
      <alignment horizontal="center" vertical="center"/>
    </xf>
    <xf numFmtId="0" fontId="0" fillId="0" borderId="2" xfId="0" applyBorder="1"/>
    <xf numFmtId="164" fontId="1" fillId="3" borderId="1" xfId="0" applyNumberFormat="1" applyFont="1" applyFill="1" applyBorder="1" applyAlignment="1">
      <alignment horizontal="left"/>
    </xf>
    <xf numFmtId="0" fontId="0" fillId="0" borderId="0" xfId="0"/>
    <xf numFmtId="164" fontId="1" fillId="3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2" fillId="3" borderId="2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left" vertical="top"/>
    </xf>
    <xf numFmtId="164" fontId="1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left" wrapText="1"/>
    </xf>
    <xf numFmtId="164" fontId="8" fillId="0" borderId="0" xfId="0" applyNumberFormat="1" applyFont="1" applyAlignment="1">
      <alignment horizontal="center"/>
    </xf>
    <xf numFmtId="0" fontId="9" fillId="0" borderId="0" xfId="0" applyFont="1" applyAlignment="1">
      <alignment horizontal="left" vertical="top" wrapText="1"/>
    </xf>
    <xf numFmtId="164" fontId="2" fillId="3" borderId="2" xfId="0" applyNumberFormat="1" applyFont="1" applyFill="1" applyBorder="1" applyAlignment="1">
      <alignment horizontal="center" vertical="top"/>
    </xf>
    <xf numFmtId="164" fontId="1" fillId="3" borderId="0" xfId="0" applyNumberFormat="1" applyFont="1" applyFill="1" applyAlignment="1">
      <alignment horizontal="center"/>
    </xf>
    <xf numFmtId="0" fontId="2" fillId="3" borderId="2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center" vertical="center"/>
    </xf>
    <xf numFmtId="0" fontId="0" fillId="0" borderId="6" xfId="0" applyBorder="1"/>
    <xf numFmtId="0" fontId="8" fillId="0" borderId="0" xfId="0" applyFont="1" applyAlignment="1">
      <alignment horizontal="left" wrapText="1"/>
    </xf>
    <xf numFmtId="164" fontId="9" fillId="0" borderId="0" xfId="0" applyNumberFormat="1" applyFont="1" applyAlignment="1">
      <alignment horizontal="center" vertical="top"/>
    </xf>
    <xf numFmtId="164" fontId="1" fillId="0" borderId="0" xfId="0" applyNumberFormat="1" applyFont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top" wrapText="1"/>
    </xf>
    <xf numFmtId="0" fontId="1" fillId="3" borderId="8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/>
    </xf>
    <xf numFmtId="164" fontId="8" fillId="0" borderId="0" xfId="0" applyNumberFormat="1" applyFont="1" applyAlignment="1">
      <alignment horizontal="center" vertical="center" wrapText="1"/>
    </xf>
    <xf numFmtId="164" fontId="1" fillId="3" borderId="10" xfId="0" applyNumberFormat="1" applyFont="1" applyFill="1" applyBorder="1" applyAlignment="1">
      <alignment horizontal="left" wrapText="1"/>
    </xf>
    <xf numFmtId="164" fontId="1" fillId="3" borderId="0" xfId="0" applyNumberFormat="1" applyFont="1" applyFill="1" applyAlignment="1">
      <alignment horizontal="center" vertical="center"/>
    </xf>
    <xf numFmtId="164" fontId="2" fillId="3" borderId="2" xfId="0" applyNumberFormat="1" applyFont="1" applyFill="1" applyBorder="1" applyAlignment="1">
      <alignment horizontal="left" vertical="top"/>
    </xf>
    <xf numFmtId="0" fontId="1" fillId="3" borderId="12" xfId="0" applyFont="1" applyFill="1" applyBorder="1" applyAlignment="1">
      <alignment horizontal="left"/>
    </xf>
    <xf numFmtId="0" fontId="0" fillId="0" borderId="13" xfId="0" applyBorder="1"/>
    <xf numFmtId="168" fontId="1" fillId="0" borderId="0" xfId="0" applyNumberFormat="1" applyFont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2" fontId="1" fillId="3" borderId="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left" vertical="top" wrapText="1"/>
    </xf>
    <xf numFmtId="0" fontId="1" fillId="3" borderId="13" xfId="0" applyFont="1" applyFill="1" applyBorder="1" applyAlignment="1">
      <alignment horizontal="left"/>
    </xf>
    <xf numFmtId="0" fontId="1" fillId="2" borderId="15" xfId="0" applyFont="1" applyFill="1" applyBorder="1" applyAlignment="1">
      <alignment horizontal="center" vertical="center"/>
    </xf>
    <xf numFmtId="0" fontId="0" fillId="0" borderId="15" xfId="0" applyBorder="1"/>
    <xf numFmtId="164" fontId="1" fillId="3" borderId="0" xfId="0" applyNumberFormat="1" applyFont="1" applyFill="1" applyAlignment="1">
      <alignment horizontal="center" wrapText="1"/>
    </xf>
    <xf numFmtId="0" fontId="1" fillId="2" borderId="0" xfId="0" applyFont="1" applyFill="1" applyAlignment="1">
      <alignment horizontal="center" vertical="center"/>
    </xf>
    <xf numFmtId="164" fontId="2" fillId="3" borderId="0" xfId="0" applyNumberFormat="1" applyFont="1" applyFill="1" applyAlignment="1">
      <alignment horizontal="center" vertical="center" wrapText="1"/>
    </xf>
    <xf numFmtId="0" fontId="1" fillId="2" borderId="17" xfId="0" applyFont="1" applyFill="1" applyBorder="1" applyAlignment="1">
      <alignment horizontal="left" vertical="center" wrapText="1" indent="1"/>
    </xf>
    <xf numFmtId="164" fontId="1" fillId="3" borderId="10" xfId="0" applyNumberFormat="1" applyFont="1" applyFill="1" applyBorder="1" applyAlignment="1">
      <alignment horizontal="center"/>
    </xf>
    <xf numFmtId="0" fontId="0" fillId="0" borderId="10" xfId="0" applyBorder="1"/>
    <xf numFmtId="164" fontId="2" fillId="3" borderId="11" xfId="0" applyNumberFormat="1" applyFont="1" applyFill="1" applyBorder="1" applyAlignment="1">
      <alignment horizontal="center" vertical="top"/>
    </xf>
    <xf numFmtId="0" fontId="0" fillId="0" borderId="11" xfId="0" applyBorder="1"/>
    <xf numFmtId="0" fontId="1" fillId="3" borderId="17" xfId="0" applyFont="1" applyFill="1" applyBorder="1" applyAlignment="1">
      <alignment horizontal="center" wrapText="1"/>
    </xf>
    <xf numFmtId="0" fontId="1" fillId="2" borderId="19" xfId="0" applyFont="1" applyFill="1" applyBorder="1" applyAlignment="1">
      <alignment horizontal="left" vertical="center" wrapText="1" indent="1"/>
    </xf>
    <xf numFmtId="0" fontId="0" fillId="0" borderId="20" xfId="0" applyBorder="1"/>
    <xf numFmtId="0" fontId="2" fillId="3" borderId="17" xfId="0" applyFont="1" applyFill="1" applyBorder="1" applyAlignment="1">
      <alignment horizontal="center" vertical="top" wrapText="1"/>
    </xf>
    <xf numFmtId="0" fontId="1" fillId="3" borderId="10" xfId="0" applyFont="1" applyFill="1" applyBorder="1" applyAlignment="1">
      <alignment horizontal="center" wrapText="1"/>
    </xf>
    <xf numFmtId="0" fontId="2" fillId="3" borderId="0" xfId="0" applyFont="1" applyFill="1" applyAlignment="1">
      <alignment horizontal="center" vertical="top" wrapText="1"/>
    </xf>
    <xf numFmtId="2" fontId="1" fillId="3" borderId="21" xfId="0" applyNumberFormat="1" applyFont="1" applyFill="1" applyBorder="1" applyAlignment="1">
      <alignment vertical="center"/>
    </xf>
    <xf numFmtId="2" fontId="1" fillId="3" borderId="21" xfId="0" applyNumberFormat="1" applyFont="1" applyFill="1" applyBorder="1" applyAlignment="1">
      <alignment horizontal="center" vertical="center"/>
    </xf>
    <xf numFmtId="165" fontId="2" fillId="3" borderId="2" xfId="0" applyNumberFormat="1" applyFont="1" applyFill="1" applyBorder="1" applyAlignment="1">
      <alignment horizontal="center" vertical="top"/>
    </xf>
    <xf numFmtId="165" fontId="1" fillId="3" borderId="0" xfId="0" applyNumberFormat="1" applyFont="1" applyFill="1" applyAlignment="1">
      <alignment horizontal="center"/>
    </xf>
    <xf numFmtId="165" fontId="1" fillId="3" borderId="10" xfId="0" applyNumberFormat="1" applyFont="1" applyFill="1" applyBorder="1" applyAlignment="1">
      <alignment horizontal="center"/>
    </xf>
    <xf numFmtId="165" fontId="2" fillId="3" borderId="14" xfId="0" applyNumberFormat="1" applyFont="1" applyFill="1" applyBorder="1" applyAlignment="1">
      <alignment horizontal="left" vertical="top" wrapText="1"/>
    </xf>
    <xf numFmtId="0" fontId="0" fillId="0" borderId="14" xfId="0" applyBorder="1"/>
    <xf numFmtId="164" fontId="1" fillId="3" borderId="12" xfId="0" applyNumberFormat="1" applyFont="1" applyFill="1" applyBorder="1" applyAlignment="1">
      <alignment horizontal="left" wrapText="1"/>
    </xf>
    <xf numFmtId="164" fontId="2" fillId="3" borderId="14" xfId="0" applyNumberFormat="1" applyFont="1" applyFill="1" applyBorder="1" applyAlignment="1">
      <alignment horizontal="left" vertical="top"/>
    </xf>
    <xf numFmtId="0" fontId="1" fillId="3" borderId="8" xfId="0" applyFont="1" applyFill="1" applyBorder="1" applyAlignment="1">
      <alignment horizontal="center" vertical="center" wrapText="1"/>
    </xf>
    <xf numFmtId="164" fontId="1" fillId="3" borderId="12" xfId="0" applyNumberFormat="1" applyFont="1" applyFill="1" applyBorder="1" applyAlignment="1">
      <alignment horizontal="center" wrapText="1"/>
    </xf>
    <xf numFmtId="164" fontId="2" fillId="3" borderId="14" xfId="0" applyNumberFormat="1" applyFont="1" applyFill="1" applyBorder="1" applyAlignment="1">
      <alignment horizontal="center" vertical="top"/>
    </xf>
    <xf numFmtId="0" fontId="1" fillId="3" borderId="24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left" vertical="center" wrapText="1"/>
    </xf>
    <xf numFmtId="0" fontId="0" fillId="0" borderId="17" xfId="0" applyBorder="1"/>
    <xf numFmtId="0" fontId="0" fillId="0" borderId="18" xfId="0" applyBorder="1"/>
    <xf numFmtId="0" fontId="2" fillId="3" borderId="11" xfId="0" applyFont="1" applyFill="1" applyBorder="1" applyAlignment="1">
      <alignment horizontal="center" vertical="center" wrapText="1"/>
    </xf>
    <xf numFmtId="0" fontId="1" fillId="3" borderId="18" xfId="0" applyFont="1" applyFill="1" applyBorder="1" applyAlignment="1">
      <alignment horizontal="left" vertical="center" wrapText="1"/>
    </xf>
    <xf numFmtId="0" fontId="1" fillId="3" borderId="24" xfId="0" applyFont="1" applyFill="1" applyBorder="1" applyAlignment="1">
      <alignment horizontal="center" vertical="center"/>
    </xf>
    <xf numFmtId="43" fontId="1" fillId="3" borderId="24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43" fontId="1" fillId="3" borderId="2" xfId="0" applyNumberFormat="1" applyFont="1" applyFill="1" applyBorder="1" applyAlignment="1">
      <alignment horizontal="center" vertical="center"/>
    </xf>
    <xf numFmtId="43" fontId="1" fillId="3" borderId="11" xfId="0" applyNumberFormat="1" applyFont="1" applyFill="1" applyBorder="1" applyAlignment="1">
      <alignment horizontal="center" vertical="center"/>
    </xf>
    <xf numFmtId="164" fontId="13" fillId="3" borderId="2" xfId="0" applyNumberFormat="1" applyFont="1" applyFill="1" applyBorder="1" applyAlignment="1">
      <alignment horizontal="center" vertical="top"/>
    </xf>
    <xf numFmtId="164" fontId="5" fillId="3" borderId="9" xfId="0" applyNumberFormat="1" applyFont="1" applyFill="1" applyBorder="1" applyAlignment="1">
      <alignment horizontal="center"/>
    </xf>
    <xf numFmtId="0" fontId="0" fillId="0" borderId="9" xfId="0" applyBorder="1"/>
    <xf numFmtId="0" fontId="5" fillId="3" borderId="9" xfId="0" applyFont="1" applyFill="1" applyBorder="1" applyAlignment="1">
      <alignment horizontal="center" wrapText="1"/>
    </xf>
    <xf numFmtId="0" fontId="5" fillId="3" borderId="9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top" wrapText="1"/>
    </xf>
    <xf numFmtId="2" fontId="5" fillId="3" borderId="8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wrapText="1"/>
    </xf>
    <xf numFmtId="0" fontId="5" fillId="3" borderId="26" xfId="0" applyFont="1" applyFill="1" applyBorder="1" applyAlignment="1">
      <alignment horizontal="left" vertical="center"/>
    </xf>
    <xf numFmtId="0" fontId="5" fillId="3" borderId="26" xfId="0" applyFont="1" applyFill="1" applyBorder="1" applyAlignment="1">
      <alignment horizontal="right" vertical="center"/>
    </xf>
    <xf numFmtId="43" fontId="5" fillId="3" borderId="26" xfId="0" applyNumberFormat="1" applyFont="1" applyFill="1" applyBorder="1" applyAlignment="1">
      <alignment horizontal="right" vertical="center"/>
    </xf>
    <xf numFmtId="0" fontId="5" fillId="3" borderId="2" xfId="0" applyFont="1" applyFill="1" applyBorder="1" applyAlignment="1">
      <alignment horizontal="right" vertical="center"/>
    </xf>
    <xf numFmtId="43" fontId="5" fillId="3" borderId="2" xfId="0" applyNumberFormat="1" applyFont="1" applyFill="1" applyBorder="1" applyAlignment="1">
      <alignment horizontal="right" vertical="center"/>
    </xf>
    <xf numFmtId="0" fontId="1" fillId="3" borderId="4" xfId="0" applyFont="1" applyFill="1" applyBorder="1" applyAlignment="1">
      <alignment horizontal="center" vertical="center"/>
    </xf>
    <xf numFmtId="43" fontId="1" fillId="3" borderId="4" xfId="0" applyNumberFormat="1" applyFont="1" applyFill="1" applyBorder="1" applyAlignment="1">
      <alignment horizontal="center" vertical="center"/>
    </xf>
    <xf numFmtId="164" fontId="2" fillId="3" borderId="0" xfId="0" applyNumberFormat="1" applyFont="1" applyFill="1" applyAlignment="1">
      <alignment horizontal="center" vertical="top"/>
    </xf>
    <xf numFmtId="2" fontId="1" fillId="3" borderId="8" xfId="0" applyNumberFormat="1" applyFont="1" applyFill="1" applyBorder="1" applyAlignment="1">
      <alignment horizontal="center" vertical="center"/>
    </xf>
    <xf numFmtId="164" fontId="1" fillId="3" borderId="17" xfId="0" applyNumberFormat="1" applyFont="1" applyFill="1" applyBorder="1" applyAlignment="1">
      <alignment horizontal="left"/>
    </xf>
    <xf numFmtId="0" fontId="1" fillId="3" borderId="0" xfId="0" applyFont="1" applyFill="1" applyAlignment="1">
      <alignment horizontal="center" vertical="top" wrapText="1"/>
    </xf>
    <xf numFmtId="164" fontId="2" fillId="3" borderId="18" xfId="0" applyNumberFormat="1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1" fillId="3" borderId="9" xfId="0" applyFont="1" applyFill="1" applyBorder="1" applyAlignment="1">
      <alignment horizontal="center" vertical="center" wrapText="1"/>
    </xf>
    <xf numFmtId="0" fontId="1" fillId="3" borderId="26" xfId="0" applyFont="1" applyFill="1" applyBorder="1" applyAlignment="1">
      <alignment horizontal="center" vertical="center" wrapText="1"/>
    </xf>
    <xf numFmtId="0" fontId="0" fillId="0" borderId="26" xfId="0" applyBorder="1"/>
    <xf numFmtId="0" fontId="1" fillId="3" borderId="32" xfId="0" applyFont="1" applyFill="1" applyBorder="1" applyAlignment="1">
      <alignment horizontal="center" vertical="center" wrapText="1"/>
    </xf>
    <xf numFmtId="0" fontId="0" fillId="0" borderId="32" xfId="0" applyBorder="1"/>
    <xf numFmtId="0" fontId="1" fillId="2" borderId="13" xfId="0" applyFont="1" applyFill="1" applyBorder="1" applyAlignment="1">
      <alignment horizontal="left" vertical="center" wrapText="1" indent="1"/>
    </xf>
    <xf numFmtId="0" fontId="2" fillId="2" borderId="13" xfId="0" applyFont="1" applyFill="1" applyBorder="1" applyAlignment="1">
      <alignment horizontal="left" vertical="center" wrapText="1" indent="1"/>
    </xf>
    <xf numFmtId="0" fontId="1" fillId="2" borderId="14" xfId="0" applyFont="1" applyFill="1" applyBorder="1" applyAlignment="1">
      <alignment horizontal="left" vertical="center" wrapText="1" indent="1"/>
    </xf>
    <xf numFmtId="0" fontId="1" fillId="3" borderId="9" xfId="0" applyFont="1" applyFill="1" applyBorder="1" applyAlignment="1">
      <alignment horizontal="left" wrapText="1"/>
    </xf>
    <xf numFmtId="0" fontId="1" fillId="2" borderId="0" xfId="0" applyFont="1" applyFill="1" applyAlignment="1">
      <alignment horizontal="left" vertical="center" wrapText="1" indent="1"/>
    </xf>
    <xf numFmtId="0" fontId="1" fillId="2" borderId="0" xfId="0" applyFont="1" applyFill="1" applyAlignment="1">
      <alignment horizontal="left" vertical="center" wrapText="1" indent="5"/>
    </xf>
    <xf numFmtId="0" fontId="1" fillId="2" borderId="5" xfId="0" applyFont="1" applyFill="1" applyBorder="1" applyAlignment="1">
      <alignment horizontal="left" vertical="center" wrapText="1" indent="1"/>
    </xf>
    <xf numFmtId="0" fontId="0" fillId="0" borderId="5" xfId="0" applyBorder="1"/>
    <xf numFmtId="164" fontId="5" fillId="3" borderId="1" xfId="0" applyNumberFormat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wrapText="1"/>
    </xf>
    <xf numFmtId="164" fontId="2" fillId="6" borderId="2" xfId="0" applyNumberFormat="1" applyFont="1" applyFill="1" applyBorder="1" applyAlignment="1">
      <alignment horizontal="center" vertical="top"/>
    </xf>
    <xf numFmtId="164" fontId="2" fillId="6" borderId="37" xfId="0" applyNumberFormat="1" applyFont="1" applyFill="1" applyBorder="1" applyAlignment="1">
      <alignment horizontal="center" vertical="top"/>
    </xf>
    <xf numFmtId="0" fontId="0" fillId="0" borderId="37" xfId="0" applyBorder="1"/>
    <xf numFmtId="164" fontId="1" fillId="6" borderId="10" xfId="0" applyNumberFormat="1" applyFont="1" applyFill="1" applyBorder="1" applyAlignment="1">
      <alignment horizontal="center"/>
    </xf>
    <xf numFmtId="164" fontId="5" fillId="3" borderId="10" xfId="0" applyNumberFormat="1" applyFont="1" applyFill="1" applyBorder="1" applyAlignment="1">
      <alignment horizontal="center"/>
    </xf>
    <xf numFmtId="164" fontId="1" fillId="6" borderId="36" xfId="0" applyNumberFormat="1" applyFont="1" applyFill="1" applyBorder="1" applyAlignment="1">
      <alignment horizontal="center"/>
    </xf>
    <xf numFmtId="0" fontId="0" fillId="0" borderId="36" xfId="0" applyBorder="1"/>
    <xf numFmtId="0" fontId="2" fillId="7" borderId="17" xfId="0" applyFont="1" applyFill="1" applyBorder="1" applyAlignment="1">
      <alignment horizontal="left" vertical="center" wrapText="1"/>
    </xf>
    <xf numFmtId="0" fontId="2" fillId="5" borderId="17" xfId="0" applyFont="1" applyFill="1" applyBorder="1" applyAlignment="1">
      <alignment horizontal="left" vertical="center" wrapText="1"/>
    </xf>
    <xf numFmtId="164" fontId="1" fillId="2" borderId="6" xfId="0" applyNumberFormat="1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left" vertical="center" wrapText="1"/>
    </xf>
    <xf numFmtId="164" fontId="13" fillId="3" borderId="37" xfId="0" applyNumberFormat="1" applyFont="1" applyFill="1" applyBorder="1" applyAlignment="1">
      <alignment horizontal="center" vertical="top"/>
    </xf>
    <xf numFmtId="164" fontId="5" fillId="3" borderId="36" xfId="0" applyNumberFormat="1" applyFont="1" applyFill="1" applyBorder="1" applyAlignment="1">
      <alignment horizontal="center"/>
    </xf>
    <xf numFmtId="0" fontId="5" fillId="3" borderId="10" xfId="0" applyFont="1" applyFill="1" applyBorder="1" applyAlignment="1">
      <alignment horizontal="left" wrapText="1"/>
    </xf>
    <xf numFmtId="0" fontId="1" fillId="2" borderId="41" xfId="0" applyFont="1" applyFill="1" applyBorder="1" applyAlignment="1">
      <alignment horizontal="left" vertical="center" wrapText="1" indent="1"/>
    </xf>
    <xf numFmtId="0" fontId="0" fillId="0" borderId="41" xfId="0" applyBorder="1"/>
    <xf numFmtId="0" fontId="13" fillId="3" borderId="2" xfId="0" applyFont="1" applyFill="1" applyBorder="1" applyAlignment="1">
      <alignment horizontal="left" vertical="top" wrapText="1"/>
    </xf>
    <xf numFmtId="0" fontId="16" fillId="2" borderId="0" xfId="0" applyFont="1" applyFill="1" applyAlignment="1">
      <alignment horizontal="left" vertical="top"/>
    </xf>
    <xf numFmtId="0" fontId="1" fillId="5" borderId="0" xfId="0" applyFont="1" applyFill="1" applyAlignment="1">
      <alignment horizontal="left" vertical="center" wrapText="1"/>
    </xf>
    <xf numFmtId="0" fontId="2" fillId="5" borderId="3" xfId="0" applyFont="1" applyFill="1" applyBorder="1" applyAlignment="1">
      <alignment horizontal="left" vertical="center" wrapText="1"/>
    </xf>
    <xf numFmtId="0" fontId="0" fillId="0" borderId="3" xfId="0" applyBorder="1"/>
    <xf numFmtId="170" fontId="3" fillId="2" borderId="0" xfId="0" applyNumberFormat="1" applyFont="1" applyFill="1" applyAlignment="1">
      <alignment horizontal="left" vertical="center" wrapText="1" indent="1"/>
    </xf>
    <xf numFmtId="170" fontId="1" fillId="2" borderId="0" xfId="0" applyNumberFormat="1" applyFont="1" applyFill="1" applyAlignment="1">
      <alignment horizontal="left" vertical="center" wrapText="1" indent="1"/>
    </xf>
    <xf numFmtId="170" fontId="3" fillId="2" borderId="5" xfId="0" applyNumberFormat="1" applyFont="1" applyFill="1" applyBorder="1" applyAlignment="1">
      <alignment horizontal="left" vertical="center" wrapText="1" indent="1"/>
    </xf>
    <xf numFmtId="164" fontId="5" fillId="3" borderId="1" xfId="0" applyNumberFormat="1" applyFont="1" applyFill="1" applyBorder="1" applyAlignment="1">
      <alignment horizontal="center" wrapText="1"/>
    </xf>
    <xf numFmtId="164" fontId="5" fillId="3" borderId="0" xfId="0" applyNumberFormat="1" applyFont="1" applyFill="1" applyAlignment="1">
      <alignment horizontal="center"/>
    </xf>
    <xf numFmtId="164" fontId="5" fillId="3" borderId="2" xfId="0" applyNumberFormat="1" applyFont="1" applyFill="1" applyBorder="1" applyAlignment="1">
      <alignment horizontal="center" wrapText="1"/>
    </xf>
    <xf numFmtId="167" fontId="18" fillId="9" borderId="43" xfId="0" applyNumberFormat="1" applyFont="1" applyFill="1" applyBorder="1" applyAlignment="1">
      <alignment horizontal="left" vertical="center" wrapText="1"/>
    </xf>
    <xf numFmtId="0" fontId="0" fillId="0" borderId="43" xfId="0" applyBorder="1"/>
    <xf numFmtId="167" fontId="20" fillId="9" borderId="43" xfId="0" applyNumberFormat="1" applyFont="1" applyFill="1" applyBorder="1" applyAlignment="1">
      <alignment horizontal="center" vertical="top"/>
    </xf>
    <xf numFmtId="167" fontId="18" fillId="9" borderId="0" xfId="0" applyNumberFormat="1" applyFont="1" applyFill="1" applyAlignment="1">
      <alignment horizontal="center"/>
    </xf>
    <xf numFmtId="0" fontId="18" fillId="8" borderId="42" xfId="0" applyFont="1" applyFill="1" applyBorder="1" applyAlignment="1">
      <alignment horizontal="center" vertical="center"/>
    </xf>
    <xf numFmtId="0" fontId="0" fillId="0" borderId="42" xfId="0" applyBorder="1"/>
    <xf numFmtId="0" fontId="19" fillId="8" borderId="0" xfId="0" applyFont="1" applyFill="1" applyAlignment="1">
      <alignment horizontal="left" vertical="center" wrapText="1"/>
    </xf>
    <xf numFmtId="0" fontId="18" fillId="9" borderId="46" xfId="0" applyFont="1" applyFill="1" applyBorder="1" applyAlignment="1">
      <alignment horizontal="center" vertical="center"/>
    </xf>
    <xf numFmtId="43" fontId="18" fillId="9" borderId="46" xfId="0" applyNumberFormat="1" applyFont="1" applyFill="1" applyBorder="1" applyAlignment="1">
      <alignment horizontal="center" vertical="center"/>
    </xf>
    <xf numFmtId="0" fontId="18" fillId="8" borderId="0" xfId="0" applyFont="1" applyFill="1" applyAlignment="1">
      <alignment horizontal="center" vertical="center"/>
    </xf>
    <xf numFmtId="0" fontId="18" fillId="9" borderId="43" xfId="0" applyFont="1" applyFill="1" applyBorder="1" applyAlignment="1">
      <alignment horizontal="center" vertical="center"/>
    </xf>
    <xf numFmtId="43" fontId="18" fillId="9" borderId="43" xfId="0" applyNumberFormat="1" applyFont="1" applyFill="1" applyBorder="1" applyAlignment="1">
      <alignment horizontal="center" vertical="center"/>
    </xf>
    <xf numFmtId="0" fontId="18" fillId="8" borderId="42" xfId="0" applyFont="1" applyFill="1" applyBorder="1" applyAlignment="1">
      <alignment horizontal="center"/>
    </xf>
    <xf numFmtId="0" fontId="18" fillId="8" borderId="0" xfId="0" applyFont="1" applyFill="1" applyAlignment="1">
      <alignment horizontal="center"/>
    </xf>
    <xf numFmtId="164" fontId="20" fillId="9" borderId="43" xfId="0" applyNumberFormat="1" applyFont="1" applyFill="1" applyBorder="1" applyAlignment="1">
      <alignment horizontal="center" vertical="top"/>
    </xf>
    <xf numFmtId="164" fontId="18" fillId="9" borderId="46" xfId="0" applyNumberFormat="1" applyFont="1" applyFill="1" applyBorder="1" applyAlignment="1">
      <alignment horizontal="center"/>
    </xf>
    <xf numFmtId="0" fontId="0" fillId="0" borderId="46" xfId="0" applyBorder="1"/>
    <xf numFmtId="0" fontId="18" fillId="9" borderId="47" xfId="0" applyFont="1" applyFill="1" applyBorder="1" applyAlignment="1">
      <alignment horizontal="center" vertical="center"/>
    </xf>
    <xf numFmtId="164" fontId="1" fillId="3" borderId="2" xfId="0" applyNumberFormat="1" applyFont="1" applyFill="1" applyBorder="1" applyAlignment="1">
      <alignment horizontal="left" vertical="center" wrapText="1"/>
    </xf>
    <xf numFmtId="0" fontId="1" fillId="3" borderId="26" xfId="0" applyFont="1" applyFill="1" applyBorder="1" applyAlignment="1">
      <alignment horizontal="center" vertical="center"/>
    </xf>
    <xf numFmtId="43" fontId="1" fillId="3" borderId="26" xfId="0" applyNumberFormat="1" applyFont="1" applyFill="1" applyBorder="1" applyAlignment="1">
      <alignment horizontal="center" vertical="center"/>
    </xf>
    <xf numFmtId="164" fontId="13" fillId="3" borderId="51" xfId="0" applyNumberFormat="1" applyFont="1" applyFill="1" applyBorder="1" applyAlignment="1">
      <alignment horizontal="center" vertical="top"/>
    </xf>
    <xf numFmtId="0" fontId="0" fillId="0" borderId="51" xfId="0" applyBorder="1"/>
    <xf numFmtId="164" fontId="5" fillId="3" borderId="3" xfId="0" applyNumberFormat="1" applyFont="1" applyFill="1" applyBorder="1" applyAlignment="1">
      <alignment horizontal="center"/>
    </xf>
    <xf numFmtId="164" fontId="5" fillId="3" borderId="50" xfId="0" applyNumberFormat="1" applyFont="1" applyFill="1" applyBorder="1" applyAlignment="1">
      <alignment horizontal="center"/>
    </xf>
    <xf numFmtId="0" fontId="0" fillId="0" borderId="50" xfId="0" applyBorder="1"/>
    <xf numFmtId="0" fontId="5" fillId="3" borderId="8" xfId="0" applyFont="1" applyFill="1" applyBorder="1" applyAlignment="1">
      <alignment horizontal="center" vertical="center"/>
    </xf>
    <xf numFmtId="43" fontId="5" fillId="3" borderId="54" xfId="0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43" fontId="5" fillId="3" borderId="51" xfId="0" applyNumberFormat="1" applyFont="1" applyFill="1" applyBorder="1" applyAlignment="1">
      <alignment horizontal="center" vertical="center"/>
    </xf>
    <xf numFmtId="0" fontId="5" fillId="3" borderId="62" xfId="0" applyFont="1" applyFill="1" applyBorder="1" applyAlignment="1">
      <alignment horizontal="center" vertical="center" wrapText="1"/>
    </xf>
    <xf numFmtId="164" fontId="5" fillId="3" borderId="61" xfId="0" applyNumberFormat="1" applyFont="1" applyFill="1" applyBorder="1" applyAlignment="1">
      <alignment horizontal="left" vertical="center" wrapText="1"/>
    </xf>
    <xf numFmtId="164" fontId="3" fillId="2" borderId="0" xfId="0" applyNumberFormat="1" applyFont="1" applyFill="1" applyAlignment="1">
      <alignment horizontal="justify" vertical="top" wrapText="1"/>
    </xf>
    <xf numFmtId="0" fontId="5" fillId="3" borderId="63" xfId="0" applyFont="1" applyFill="1" applyBorder="1" applyAlignment="1">
      <alignment horizontal="center" vertical="center" wrapText="1"/>
    </xf>
    <xf numFmtId="164" fontId="5" fillId="3" borderId="18" xfId="0" applyNumberFormat="1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164" fontId="5" fillId="3" borderId="14" xfId="0" applyNumberFormat="1" applyFont="1" applyFill="1" applyBorder="1" applyAlignment="1">
      <alignment horizontal="left" vertical="center" wrapText="1"/>
    </xf>
    <xf numFmtId="0" fontId="5" fillId="3" borderId="35" xfId="0" applyFont="1" applyFill="1" applyBorder="1" applyAlignment="1">
      <alignment horizontal="center" vertical="center" wrapText="1"/>
    </xf>
    <xf numFmtId="0" fontId="0" fillId="0" borderId="35" xfId="0" applyBorder="1"/>
    <xf numFmtId="164" fontId="5" fillId="3" borderId="30" xfId="0" applyNumberFormat="1" applyFont="1" applyFill="1" applyBorder="1" applyAlignment="1">
      <alignment horizontal="left" vertical="center" wrapText="1"/>
    </xf>
    <xf numFmtId="0" fontId="0" fillId="0" borderId="30" xfId="0" applyBorder="1"/>
    <xf numFmtId="0" fontId="5" fillId="3" borderId="51" xfId="0" applyFont="1" applyFill="1" applyBorder="1" applyAlignment="1">
      <alignment horizontal="center" vertical="center" wrapText="1"/>
    </xf>
    <xf numFmtId="0" fontId="1" fillId="3" borderId="62" xfId="0" applyFont="1" applyFill="1" applyBorder="1" applyAlignment="1">
      <alignment horizontal="center" vertical="center" wrapText="1"/>
    </xf>
    <xf numFmtId="164" fontId="1" fillId="3" borderId="61" xfId="0" applyNumberFormat="1" applyFont="1" applyFill="1" applyBorder="1" applyAlignment="1">
      <alignment horizontal="left" vertical="center" wrapText="1"/>
    </xf>
    <xf numFmtId="164" fontId="1" fillId="3" borderId="62" xfId="0" applyNumberFormat="1" applyFont="1" applyFill="1" applyBorder="1" applyAlignment="1">
      <alignment horizontal="center" vertical="center" wrapText="1"/>
    </xf>
    <xf numFmtId="2" fontId="1" fillId="3" borderId="62" xfId="0" applyNumberFormat="1" applyFont="1" applyFill="1" applyBorder="1" applyAlignment="1">
      <alignment horizontal="center" vertical="center" wrapText="1"/>
    </xf>
    <xf numFmtId="0" fontId="1" fillId="3" borderId="63" xfId="0" applyFont="1" applyFill="1" applyBorder="1" applyAlignment="1">
      <alignment horizontal="center" vertical="center" wrapText="1"/>
    </xf>
    <xf numFmtId="164" fontId="1" fillId="3" borderId="30" xfId="0" applyNumberFormat="1" applyFont="1" applyFill="1" applyBorder="1" applyAlignment="1">
      <alignment horizontal="left" vertical="center" wrapText="1"/>
    </xf>
    <xf numFmtId="0" fontId="1" fillId="3" borderId="51" xfId="0" applyFont="1" applyFill="1" applyBorder="1" applyAlignment="1">
      <alignment horizontal="center" vertical="center" wrapText="1"/>
    </xf>
    <xf numFmtId="2" fontId="1" fillId="3" borderId="2" xfId="0" applyNumberFormat="1" applyFont="1" applyFill="1" applyBorder="1" applyAlignment="1">
      <alignment horizontal="center" vertical="center" wrapText="1"/>
    </xf>
    <xf numFmtId="164" fontId="1" fillId="3" borderId="2" xfId="0" applyNumberFormat="1" applyFont="1" applyFill="1" applyBorder="1" applyAlignment="1">
      <alignment horizontal="center" vertical="center" wrapText="1"/>
    </xf>
    <xf numFmtId="0" fontId="3" fillId="3" borderId="69" xfId="0" applyFont="1" applyFill="1" applyBorder="1" applyAlignment="1">
      <alignment horizontal="center" vertical="top" wrapText="1"/>
    </xf>
    <xf numFmtId="0" fontId="0" fillId="0" borderId="69" xfId="0" applyBorder="1"/>
    <xf numFmtId="2" fontId="2" fillId="3" borderId="0" xfId="0" applyNumberFormat="1" applyFont="1" applyFill="1" applyAlignment="1">
      <alignment horizontal="center" vertical="top" wrapText="1"/>
    </xf>
    <xf numFmtId="0" fontId="2" fillId="3" borderId="34" xfId="0" applyFont="1" applyFill="1" applyBorder="1" applyAlignment="1">
      <alignment horizontal="center" vertical="top" wrapText="1"/>
    </xf>
    <xf numFmtId="0" fontId="0" fillId="0" borderId="34" xfId="0" applyBorder="1"/>
    <xf numFmtId="0" fontId="1" fillId="3" borderId="68" xfId="0" applyFont="1" applyFill="1" applyBorder="1" applyAlignment="1">
      <alignment horizontal="center" wrapText="1"/>
    </xf>
    <xf numFmtId="0" fontId="0" fillId="0" borderId="68" xfId="0" applyBorder="1"/>
    <xf numFmtId="2" fontId="1" fillId="3" borderId="3" xfId="0" applyNumberFormat="1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2" fontId="3" fillId="3" borderId="0" xfId="0" applyNumberFormat="1" applyFont="1" applyFill="1" applyAlignment="1">
      <alignment horizontal="center" vertical="top" wrapText="1"/>
    </xf>
    <xf numFmtId="0" fontId="3" fillId="3" borderId="70" xfId="0" applyFont="1" applyFill="1" applyBorder="1" applyAlignment="1">
      <alignment horizontal="center" vertical="top" wrapText="1"/>
    </xf>
    <xf numFmtId="0" fontId="0" fillId="0" borderId="70" xfId="0" applyBorder="1"/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/>
    </xf>
    <xf numFmtId="0" fontId="1" fillId="3" borderId="67" xfId="0" applyFont="1" applyFill="1" applyBorder="1" applyAlignment="1">
      <alignment vertical="center" wrapText="1"/>
    </xf>
    <xf numFmtId="0" fontId="1" fillId="3" borderId="68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 wrapText="1"/>
    </xf>
    <xf numFmtId="0" fontId="1" fillId="3" borderId="72" xfId="0" applyFont="1" applyFill="1" applyBorder="1" applyAlignment="1">
      <alignment horizontal="center" vertical="center" wrapText="1"/>
    </xf>
    <xf numFmtId="0" fontId="1" fillId="3" borderId="33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center" vertical="center" wrapText="1"/>
    </xf>
    <xf numFmtId="0" fontId="18" fillId="9" borderId="76" xfId="0" applyFont="1" applyFill="1" applyBorder="1" applyAlignment="1">
      <alignment horizontal="center" vertical="center"/>
    </xf>
    <xf numFmtId="0" fontId="18" fillId="9" borderId="76" xfId="0" applyFont="1" applyFill="1" applyBorder="1" applyAlignment="1">
      <alignment horizontal="center" vertical="center" wrapText="1"/>
    </xf>
    <xf numFmtId="43" fontId="18" fillId="9" borderId="77" xfId="0" applyNumberFormat="1" applyFont="1" applyFill="1" applyBorder="1" applyAlignment="1">
      <alignment horizontal="center" vertical="center"/>
    </xf>
    <xf numFmtId="0" fontId="0" fillId="0" borderId="79" xfId="0" applyBorder="1"/>
    <xf numFmtId="0" fontId="20" fillId="9" borderId="43" xfId="0" applyFont="1" applyFill="1" applyBorder="1" applyAlignment="1">
      <alignment horizontal="center" vertical="top" wrapText="1"/>
    </xf>
    <xf numFmtId="0" fontId="18" fillId="9" borderId="0" xfId="0" applyFont="1" applyFill="1" applyAlignment="1">
      <alignment horizontal="center" wrapText="1"/>
    </xf>
    <xf numFmtId="0" fontId="18" fillId="9" borderId="81" xfId="0" applyFont="1" applyFill="1" applyBorder="1" applyAlignment="1">
      <alignment horizontal="center" wrapText="1"/>
    </xf>
    <xf numFmtId="0" fontId="0" fillId="0" borderId="81" xfId="0" applyBorder="1"/>
    <xf numFmtId="0" fontId="20" fillId="9" borderId="79" xfId="0" applyFont="1" applyFill="1" applyBorder="1" applyAlignment="1">
      <alignment horizontal="center" vertical="center" wrapText="1"/>
    </xf>
    <xf numFmtId="177" fontId="1" fillId="2" borderId="0" xfId="0" applyNumberFormat="1" applyFont="1" applyFill="1" applyAlignment="1">
      <alignment horizontal="left" vertical="center" wrapText="1"/>
    </xf>
    <xf numFmtId="177" fontId="1" fillId="2" borderId="41" xfId="0" applyNumberFormat="1" applyFont="1" applyFill="1" applyBorder="1" applyAlignment="1">
      <alignment horizontal="left" vertical="center" wrapText="1"/>
    </xf>
    <xf numFmtId="177" fontId="3" fillId="3" borderId="69" xfId="0" applyNumberFormat="1" applyFont="1" applyFill="1" applyBorder="1" applyAlignment="1">
      <alignment horizontal="center" vertical="center" wrapText="1"/>
    </xf>
    <xf numFmtId="177" fontId="1" fillId="3" borderId="71" xfId="0" applyNumberFormat="1" applyFont="1" applyFill="1" applyBorder="1" applyAlignment="1">
      <alignment horizontal="center" wrapText="1"/>
    </xf>
    <xf numFmtId="177" fontId="3" fillId="3" borderId="0" xfId="0" applyNumberFormat="1" applyFont="1" applyFill="1" applyAlignment="1">
      <alignment horizontal="center" vertical="center" wrapText="1"/>
    </xf>
    <xf numFmtId="0" fontId="0" fillId="0" borderId="71" xfId="0" applyBorder="1"/>
    <xf numFmtId="177" fontId="2" fillId="3" borderId="0" xfId="0" applyNumberFormat="1" applyFont="1" applyFill="1" applyAlignment="1">
      <alignment horizontal="center" vertical="center" wrapText="1"/>
    </xf>
    <xf numFmtId="177" fontId="1" fillId="3" borderId="71" xfId="0" applyNumberFormat="1" applyFont="1" applyFill="1" applyBorder="1" applyAlignment="1">
      <alignment horizontal="left" vertical="center" wrapText="1"/>
    </xf>
    <xf numFmtId="177" fontId="1" fillId="3" borderId="84" xfId="0" applyNumberFormat="1" applyFont="1" applyFill="1" applyBorder="1" applyAlignment="1">
      <alignment horizontal="center" vertical="center" wrapText="1"/>
    </xf>
    <xf numFmtId="177" fontId="1" fillId="3" borderId="58" xfId="0" applyNumberFormat="1" applyFont="1" applyFill="1" applyBorder="1" applyAlignment="1">
      <alignment horizontal="center"/>
    </xf>
    <xf numFmtId="0" fontId="0" fillId="0" borderId="58" xfId="0" applyBorder="1"/>
    <xf numFmtId="177" fontId="1" fillId="2" borderId="0" xfId="0" applyNumberFormat="1" applyFont="1" applyFill="1" applyAlignment="1">
      <alignment horizontal="left" vertical="top" wrapText="1" indent="1"/>
    </xf>
    <xf numFmtId="177" fontId="1" fillId="3" borderId="74" xfId="0" applyNumberFormat="1" applyFont="1" applyFill="1" applyBorder="1" applyAlignment="1">
      <alignment horizontal="center" vertical="center" wrapText="1"/>
    </xf>
    <xf numFmtId="177" fontId="1" fillId="3" borderId="58" xfId="0" applyNumberFormat="1" applyFont="1" applyFill="1" applyBorder="1" applyAlignment="1">
      <alignment horizontal="center" wrapText="1"/>
    </xf>
    <xf numFmtId="177" fontId="1" fillId="2" borderId="0" xfId="0" applyNumberFormat="1" applyFont="1" applyFill="1" applyAlignment="1">
      <alignment horizontal="left" vertical="center" wrapText="1" indent="1"/>
    </xf>
    <xf numFmtId="177" fontId="1" fillId="0" borderId="0" xfId="0" applyNumberFormat="1" applyFont="1" applyAlignment="1">
      <alignment horizontal="left" vertical="center" wrapText="1" indent="1"/>
    </xf>
    <xf numFmtId="177" fontId="1" fillId="3" borderId="0" xfId="0" applyNumberFormat="1" applyFont="1" applyFill="1" applyAlignment="1">
      <alignment horizontal="center"/>
    </xf>
    <xf numFmtId="177" fontId="3" fillId="3" borderId="11" xfId="0" applyNumberFormat="1" applyFont="1" applyFill="1" applyBorder="1" applyAlignment="1">
      <alignment horizontal="center" vertical="center" wrapText="1"/>
    </xf>
    <xf numFmtId="177" fontId="1" fillId="2" borderId="41" xfId="0" applyNumberFormat="1" applyFont="1" applyFill="1" applyBorder="1" applyAlignment="1">
      <alignment horizontal="left" vertical="center" wrapText="1" indent="1"/>
    </xf>
    <xf numFmtId="177" fontId="2" fillId="3" borderId="0" xfId="0" applyNumberFormat="1" applyFont="1" applyFill="1" applyAlignment="1">
      <alignment horizontal="center" vertical="top" wrapText="1"/>
    </xf>
    <xf numFmtId="177" fontId="2" fillId="3" borderId="0" xfId="0" applyNumberFormat="1" applyFont="1" applyFill="1" applyAlignment="1">
      <alignment horizontal="center" vertical="top"/>
    </xf>
    <xf numFmtId="177" fontId="1" fillId="0" borderId="58" xfId="0" applyNumberFormat="1" applyFont="1" applyBorder="1" applyAlignment="1">
      <alignment horizontal="left" vertical="center" wrapText="1" indent="1"/>
    </xf>
    <xf numFmtId="177" fontId="3" fillId="2" borderId="0" xfId="0" applyNumberFormat="1" applyFont="1" applyFill="1" applyAlignment="1">
      <alignment horizontal="center"/>
    </xf>
    <xf numFmtId="177" fontId="1" fillId="3" borderId="0" xfId="0" applyNumberFormat="1" applyFont="1" applyFill="1" applyAlignment="1">
      <alignment horizontal="center" wrapText="1"/>
    </xf>
    <xf numFmtId="177" fontId="3" fillId="0" borderId="0" xfId="0" applyNumberFormat="1" applyFont="1" applyAlignment="1">
      <alignment horizontal="left" vertical="center" wrapText="1" indent="1"/>
    </xf>
    <xf numFmtId="177" fontId="3" fillId="2" borderId="0" xfId="0" applyNumberFormat="1" applyFont="1" applyFill="1" applyAlignment="1">
      <alignment horizontal="left" vertical="center" wrapText="1" inden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theme" Target="theme/theme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styles" Target="styles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calcChain" Target="calcChain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/>
  </sheetViews>
  <sheetFormatPr baseColWidth="10" defaultColWidth="8.83203125" defaultRowHeight="15" x14ac:dyDescent="0.2"/>
  <cols>
    <col min="1" max="1" width="24.83203125" customWidth="1"/>
    <col min="2" max="2" width="9.83203125" customWidth="1"/>
    <col min="4" max="4" width="14" customWidth="1"/>
    <col min="5" max="5" width="1.6640625" customWidth="1"/>
    <col min="6" max="6" width="9.83203125" customWidth="1"/>
    <col min="8" max="8" width="14" customWidth="1"/>
    <col min="9" max="9" width="1.6640625" customWidth="1"/>
    <col min="10" max="10" width="9.83203125" customWidth="1"/>
    <col min="12" max="12" width="14" customWidth="1"/>
    <col min="13" max="13" width="11.5" customWidth="1"/>
  </cols>
  <sheetData>
    <row r="1" spans="1:12" ht="18" customHeight="1" x14ac:dyDescent="0.2">
      <c r="A1" s="1" t="s">
        <v>0</v>
      </c>
      <c r="B1" s="2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ht="18" customHeight="1" x14ac:dyDescent="0.2">
      <c r="A2" s="3" t="s">
        <v>1</v>
      </c>
      <c r="B2" s="4"/>
      <c r="C2" s="5"/>
      <c r="D2" s="3"/>
      <c r="E2" s="3"/>
      <c r="F2" s="3"/>
      <c r="G2" s="3"/>
      <c r="H2" s="3"/>
      <c r="I2" s="3"/>
      <c r="J2" s="3"/>
      <c r="K2" s="3"/>
      <c r="L2" s="3"/>
    </row>
    <row r="3" spans="1:12" ht="18.5" customHeight="1" x14ac:dyDescent="0.2">
      <c r="A3" s="3"/>
      <c r="B3" s="4"/>
      <c r="C3" s="5"/>
      <c r="D3" s="3"/>
      <c r="E3" s="3"/>
      <c r="F3" s="3"/>
      <c r="G3" s="3"/>
      <c r="H3" s="3"/>
      <c r="I3" s="3"/>
      <c r="J3" s="3"/>
      <c r="K3" s="3"/>
      <c r="L3" s="3"/>
    </row>
    <row r="4" spans="1:12" ht="28.5" customHeight="1" x14ac:dyDescent="0.2">
      <c r="A4" s="1229" t="s">
        <v>2</v>
      </c>
      <c r="B4" s="1231" t="s">
        <v>3</v>
      </c>
      <c r="C4" s="1232"/>
      <c r="D4" s="1232"/>
      <c r="E4" s="6"/>
      <c r="F4" s="1231" t="s">
        <v>4</v>
      </c>
      <c r="G4" s="1232"/>
      <c r="H4" s="1232"/>
      <c r="I4" s="6"/>
      <c r="J4" s="1231" t="s">
        <v>5</v>
      </c>
      <c r="K4" s="1232"/>
      <c r="L4" s="1232"/>
    </row>
    <row r="5" spans="1:12" ht="25.5" customHeight="1" x14ac:dyDescent="0.2">
      <c r="A5" s="1230"/>
      <c r="B5" s="1227" t="s">
        <v>6</v>
      </c>
      <c r="C5" s="1228"/>
      <c r="D5" s="1228"/>
      <c r="E5" s="8"/>
      <c r="F5" s="1227" t="s">
        <v>7</v>
      </c>
      <c r="G5" s="1228"/>
      <c r="H5" s="1228"/>
      <c r="I5" s="8"/>
      <c r="J5" s="1227" t="s">
        <v>8</v>
      </c>
      <c r="K5" s="1228"/>
      <c r="L5" s="1228"/>
    </row>
    <row r="6" spans="1:12" ht="26.25" customHeight="1" x14ac:dyDescent="0.2">
      <c r="A6" s="9" t="s">
        <v>9</v>
      </c>
      <c r="B6" s="10" t="s">
        <v>3</v>
      </c>
      <c r="C6" s="10" t="s">
        <v>10</v>
      </c>
      <c r="D6" s="10" t="s">
        <v>11</v>
      </c>
      <c r="E6" s="11"/>
      <c r="F6" s="10" t="s">
        <v>3</v>
      </c>
      <c r="G6" s="10" t="s">
        <v>10</v>
      </c>
      <c r="H6" s="10" t="s">
        <v>11</v>
      </c>
      <c r="I6" s="11"/>
      <c r="J6" s="10" t="s">
        <v>3</v>
      </c>
      <c r="K6" s="10" t="s">
        <v>10</v>
      </c>
      <c r="L6" s="10" t="s">
        <v>11</v>
      </c>
    </row>
    <row r="7" spans="1:12" ht="28.5" customHeight="1" x14ac:dyDescent="0.2">
      <c r="A7" s="12"/>
      <c r="B7" s="13" t="s">
        <v>6</v>
      </c>
      <c r="C7" s="13" t="s">
        <v>12</v>
      </c>
      <c r="D7" s="13" t="s">
        <v>13</v>
      </c>
      <c r="E7" s="13"/>
      <c r="F7" s="13" t="s">
        <v>6</v>
      </c>
      <c r="G7" s="13" t="s">
        <v>12</v>
      </c>
      <c r="H7" s="13" t="s">
        <v>13</v>
      </c>
      <c r="I7" s="13"/>
      <c r="J7" s="13" t="s">
        <v>6</v>
      </c>
      <c r="K7" s="13" t="s">
        <v>12</v>
      </c>
      <c r="L7" s="13" t="s">
        <v>13</v>
      </c>
    </row>
    <row r="8" spans="1:12" ht="65" customHeight="1" x14ac:dyDescent="0.2">
      <c r="A8" s="14" t="s">
        <v>14</v>
      </c>
      <c r="B8" s="15">
        <v>70</v>
      </c>
      <c r="C8" s="15">
        <v>82.3</v>
      </c>
      <c r="D8" s="15">
        <v>56.2</v>
      </c>
      <c r="E8" s="15"/>
      <c r="F8" s="15">
        <v>71.099999999999994</v>
      </c>
      <c r="G8" s="15">
        <v>82.2</v>
      </c>
      <c r="H8" s="15">
        <v>58.8</v>
      </c>
      <c r="I8" s="15"/>
      <c r="J8" s="15">
        <v>65.5</v>
      </c>
      <c r="K8" s="15">
        <v>83</v>
      </c>
      <c r="L8" s="15">
        <v>44.6</v>
      </c>
    </row>
    <row r="9" spans="1:12" ht="65" customHeight="1" x14ac:dyDescent="0.2">
      <c r="A9" s="1" t="s">
        <v>15</v>
      </c>
      <c r="B9" s="16">
        <v>25.6</v>
      </c>
      <c r="C9" s="16">
        <v>27.5</v>
      </c>
      <c r="D9" s="17">
        <v>23.6</v>
      </c>
      <c r="E9" s="18"/>
      <c r="F9" s="18">
        <v>27.6</v>
      </c>
      <c r="G9" s="18">
        <v>28.5</v>
      </c>
      <c r="H9" s="18">
        <v>26.6</v>
      </c>
      <c r="I9" s="18"/>
      <c r="J9" s="18">
        <v>18.3</v>
      </c>
      <c r="K9" s="18">
        <v>23.7</v>
      </c>
      <c r="L9" s="18">
        <v>12.2</v>
      </c>
    </row>
    <row r="10" spans="1:12" ht="65" customHeight="1" x14ac:dyDescent="0.2">
      <c r="A10" s="1" t="s">
        <v>16</v>
      </c>
      <c r="B10" s="16">
        <v>65.900000000000006</v>
      </c>
      <c r="C10" s="16">
        <v>78.5</v>
      </c>
      <c r="D10" s="17">
        <v>51</v>
      </c>
      <c r="E10" s="18"/>
      <c r="F10" s="18">
        <v>64.8</v>
      </c>
      <c r="G10" s="18">
        <v>77</v>
      </c>
      <c r="H10" s="18">
        <v>50.4</v>
      </c>
      <c r="I10" s="18"/>
      <c r="J10" s="18">
        <v>70</v>
      </c>
      <c r="K10" s="18">
        <v>84.4</v>
      </c>
      <c r="L10" s="18">
        <v>53</v>
      </c>
    </row>
    <row r="11" spans="1:12" ht="65" customHeight="1" x14ac:dyDescent="0.2">
      <c r="A11" s="1" t="s">
        <v>17</v>
      </c>
      <c r="B11" s="16">
        <v>86.2</v>
      </c>
      <c r="C11" s="16">
        <v>93.3</v>
      </c>
      <c r="D11" s="16">
        <v>77.400000000000006</v>
      </c>
      <c r="E11" s="18"/>
      <c r="F11" s="18">
        <v>87.3</v>
      </c>
      <c r="G11" s="18">
        <v>92.2</v>
      </c>
      <c r="H11" s="18">
        <v>81.3</v>
      </c>
      <c r="I11" s="18"/>
      <c r="J11" s="18">
        <v>81.5</v>
      </c>
      <c r="K11" s="18">
        <v>98.1</v>
      </c>
      <c r="L11" s="18">
        <v>59.7</v>
      </c>
    </row>
    <row r="12" spans="1:12" ht="65" customHeight="1" x14ac:dyDescent="0.2">
      <c r="A12" s="1" t="s">
        <v>18</v>
      </c>
      <c r="B12" s="16">
        <v>86.3</v>
      </c>
      <c r="C12" s="16">
        <v>96.3</v>
      </c>
      <c r="D12" s="16">
        <v>74.5</v>
      </c>
      <c r="E12" s="18"/>
      <c r="F12" s="18">
        <v>88</v>
      </c>
      <c r="G12" s="18">
        <v>96.8</v>
      </c>
      <c r="H12" s="18">
        <v>77.900000000000006</v>
      </c>
      <c r="I12" s="18"/>
      <c r="J12" s="18">
        <v>78.400000000000006</v>
      </c>
      <c r="K12" s="18">
        <v>94.2</v>
      </c>
      <c r="L12" s="18">
        <v>57.1</v>
      </c>
    </row>
    <row r="13" spans="1:12" ht="65" customHeight="1" x14ac:dyDescent="0.2">
      <c r="A13" s="1" t="s">
        <v>19</v>
      </c>
      <c r="B13" s="16">
        <v>84</v>
      </c>
      <c r="C13" s="16">
        <v>98.3</v>
      </c>
      <c r="D13" s="16">
        <v>67.900000000000006</v>
      </c>
      <c r="E13" s="18"/>
      <c r="F13" s="18">
        <v>85</v>
      </c>
      <c r="G13" s="18">
        <v>98.2</v>
      </c>
      <c r="H13" s="18">
        <v>70.599999999999994</v>
      </c>
      <c r="I13" s="18"/>
      <c r="J13" s="18">
        <v>79.5</v>
      </c>
      <c r="K13" s="18">
        <v>98.8</v>
      </c>
      <c r="L13" s="18">
        <v>53.7</v>
      </c>
    </row>
    <row r="14" spans="1:12" ht="65" customHeight="1" x14ac:dyDescent="0.2">
      <c r="A14" s="1" t="s">
        <v>20</v>
      </c>
      <c r="B14" s="16">
        <v>86.6</v>
      </c>
      <c r="C14" s="16">
        <v>98</v>
      </c>
      <c r="D14" s="16">
        <v>73.7</v>
      </c>
      <c r="E14" s="18"/>
      <c r="F14" s="18">
        <v>88.1</v>
      </c>
      <c r="G14" s="18">
        <v>98.1</v>
      </c>
      <c r="H14" s="18">
        <v>77</v>
      </c>
      <c r="I14" s="18"/>
      <c r="J14" s="18">
        <v>78.900000000000006</v>
      </c>
      <c r="K14" s="18">
        <v>97.3</v>
      </c>
      <c r="L14" s="18">
        <v>54.9</v>
      </c>
    </row>
    <row r="15" spans="1:12" ht="65" customHeight="1" x14ac:dyDescent="0.2">
      <c r="A15" s="1" t="s">
        <v>21</v>
      </c>
      <c r="B15" s="16">
        <v>78.900000000000006</v>
      </c>
      <c r="C15" s="16">
        <v>96.4</v>
      </c>
      <c r="D15" s="17">
        <v>60.1</v>
      </c>
      <c r="E15" s="18"/>
      <c r="F15" s="18">
        <v>79.400000000000006</v>
      </c>
      <c r="G15" s="18">
        <v>96.3</v>
      </c>
      <c r="H15" s="18">
        <v>61.8</v>
      </c>
      <c r="I15" s="18"/>
      <c r="J15" s="18">
        <v>76</v>
      </c>
      <c r="K15" s="18">
        <v>97</v>
      </c>
      <c r="L15" s="18">
        <v>51.1</v>
      </c>
    </row>
    <row r="16" spans="1:12" ht="65" customHeight="1" x14ac:dyDescent="0.2">
      <c r="A16" s="1" t="s">
        <v>22</v>
      </c>
      <c r="B16" s="16">
        <v>73.3</v>
      </c>
      <c r="C16" s="16">
        <v>93.5</v>
      </c>
      <c r="D16" s="17">
        <v>52.4</v>
      </c>
      <c r="E16" s="18"/>
      <c r="F16" s="18">
        <v>74.2</v>
      </c>
      <c r="G16" s="18">
        <v>93.4</v>
      </c>
      <c r="H16" s="18">
        <v>54.1</v>
      </c>
      <c r="I16" s="18"/>
      <c r="J16" s="18">
        <v>69.5</v>
      </c>
      <c r="K16" s="18">
        <v>94</v>
      </c>
      <c r="L16" s="18">
        <v>44.9</v>
      </c>
    </row>
    <row r="17" spans="1:12" ht="65" customHeight="1" x14ac:dyDescent="0.2">
      <c r="A17" s="1" t="s">
        <v>23</v>
      </c>
      <c r="B17" s="16">
        <v>59.3</v>
      </c>
      <c r="C17" s="16">
        <v>82.2</v>
      </c>
      <c r="D17" s="17">
        <v>36</v>
      </c>
      <c r="E17" s="18"/>
      <c r="F17" s="18">
        <v>58.5</v>
      </c>
      <c r="G17" s="18">
        <v>80.2</v>
      </c>
      <c r="H17" s="18">
        <v>36.4</v>
      </c>
      <c r="I17" s="18"/>
      <c r="J17" s="18">
        <v>62.5</v>
      </c>
      <c r="K17" s="18">
        <v>90.3</v>
      </c>
      <c r="L17" s="18">
        <v>34.200000000000003</v>
      </c>
    </row>
    <row r="18" spans="1:12" ht="65" customHeight="1" x14ac:dyDescent="0.2">
      <c r="A18" s="19" t="s">
        <v>24</v>
      </c>
      <c r="B18" s="20">
        <v>35.299999999999997</v>
      </c>
      <c r="C18" s="20">
        <v>49.1</v>
      </c>
      <c r="D18" s="21">
        <v>20.9</v>
      </c>
      <c r="E18" s="22"/>
      <c r="F18" s="22">
        <v>34.299999999999997</v>
      </c>
      <c r="G18" s="22">
        <v>47</v>
      </c>
      <c r="H18" s="22">
        <v>21.2</v>
      </c>
      <c r="I18" s="22"/>
      <c r="J18" s="22">
        <v>39.299999999999997</v>
      </c>
      <c r="K18" s="22">
        <v>57.8</v>
      </c>
      <c r="L18" s="22">
        <v>20</v>
      </c>
    </row>
    <row r="19" spans="1:12" ht="45" customHeight="1" x14ac:dyDescent="0.2"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</row>
    <row r="20" spans="1:12" ht="45" customHeight="1" x14ac:dyDescent="0.2"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</row>
    <row r="21" spans="1:12" ht="45" customHeight="1" x14ac:dyDescent="0.2"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</row>
    <row r="22" spans="1:12" ht="45" customHeight="1" x14ac:dyDescent="0.2"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</row>
    <row r="23" spans="1:12" ht="45" customHeight="1" x14ac:dyDescent="0.2"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</row>
    <row r="24" spans="1:12" ht="45" customHeight="1" x14ac:dyDescent="0.2"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</row>
    <row r="25" spans="1:12" ht="45" customHeight="1" x14ac:dyDescent="0.2">
      <c r="B25" s="24"/>
      <c r="C25" s="24"/>
      <c r="D25" s="25"/>
      <c r="E25" s="25"/>
      <c r="F25" s="24"/>
      <c r="G25" s="24"/>
      <c r="H25" s="24"/>
      <c r="I25" s="24"/>
      <c r="J25" s="24"/>
      <c r="K25" s="24"/>
      <c r="L25" s="25"/>
    </row>
    <row r="26" spans="1:12" ht="45" customHeight="1" x14ac:dyDescent="0.2"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</row>
    <row r="27" spans="1:12" ht="45" customHeight="1" x14ac:dyDescent="0.2"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</row>
    <row r="28" spans="1:12" ht="45" customHeight="1" x14ac:dyDescent="0.2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1:12" ht="45" customHeight="1" x14ac:dyDescent="0.2"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</row>
  </sheetData>
  <mergeCells count="7">
    <mergeCell ref="J5:L5"/>
    <mergeCell ref="B5:D5"/>
    <mergeCell ref="F5:H5"/>
    <mergeCell ref="A4:A5"/>
    <mergeCell ref="B4:D4"/>
    <mergeCell ref="F4:H4"/>
    <mergeCell ref="J4:L4"/>
  </mergeCells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21"/>
  <sheetViews>
    <sheetView workbookViewId="0"/>
  </sheetViews>
  <sheetFormatPr baseColWidth="10" defaultColWidth="8.83203125" defaultRowHeight="15" x14ac:dyDescent="0.2"/>
  <cols>
    <col min="1" max="1" width="43" customWidth="1"/>
    <col min="2" max="2" width="12.5" customWidth="1"/>
    <col min="8" max="8" width="16.83203125" customWidth="1"/>
    <col min="9" max="9" width="19.33203125" customWidth="1"/>
    <col min="10" max="10" width="11.5" customWidth="1"/>
  </cols>
  <sheetData>
    <row r="1" spans="1:9" ht="18" customHeight="1" x14ac:dyDescent="0.2">
      <c r="A1" s="1" t="s">
        <v>92</v>
      </c>
      <c r="B1" s="1"/>
      <c r="C1" s="1"/>
      <c r="D1" s="1"/>
      <c r="E1" s="1"/>
      <c r="F1" s="1"/>
      <c r="G1" s="1"/>
      <c r="H1" s="1"/>
      <c r="I1" s="66"/>
    </row>
    <row r="2" spans="1:9" ht="18" customHeight="1" x14ac:dyDescent="0.2">
      <c r="A2" s="3" t="s">
        <v>93</v>
      </c>
      <c r="B2" s="3"/>
      <c r="C2" s="3"/>
      <c r="D2" s="3"/>
      <c r="E2" s="3"/>
      <c r="F2" s="3"/>
      <c r="G2" s="3"/>
      <c r="H2" s="3"/>
      <c r="I2" s="66"/>
    </row>
    <row r="3" spans="1:9" ht="18.5" customHeight="1" x14ac:dyDescent="0.2">
      <c r="H3" s="2"/>
      <c r="I3" s="66"/>
    </row>
    <row r="4" spans="1:9" ht="24.75" customHeight="1" x14ac:dyDescent="0.2">
      <c r="A4" s="136"/>
      <c r="B4" s="30" t="s">
        <v>94</v>
      </c>
      <c r="C4" s="1235" t="s">
        <v>28</v>
      </c>
      <c r="D4" s="1232"/>
      <c r="E4" s="1232"/>
      <c r="F4" s="1232"/>
      <c r="G4" s="1232"/>
      <c r="H4" s="1234" t="s">
        <v>29</v>
      </c>
      <c r="I4" s="69"/>
    </row>
    <row r="5" spans="1:9" ht="33.75" customHeight="1" x14ac:dyDescent="0.2">
      <c r="A5" s="58" t="s">
        <v>80</v>
      </c>
      <c r="B5" s="35" t="s">
        <v>95</v>
      </c>
      <c r="C5" s="1228"/>
      <c r="D5" s="1228"/>
      <c r="E5" s="1228"/>
      <c r="F5" s="1228"/>
      <c r="G5" s="1228"/>
      <c r="H5" s="1230"/>
      <c r="I5" s="69"/>
    </row>
    <row r="6" spans="1:9" ht="29.25" customHeight="1" x14ac:dyDescent="0.2">
      <c r="A6" s="1253" t="s">
        <v>81</v>
      </c>
      <c r="B6" s="91" t="s">
        <v>32</v>
      </c>
      <c r="C6" s="11" t="s">
        <v>3</v>
      </c>
      <c r="D6" s="1254" t="s">
        <v>33</v>
      </c>
      <c r="E6" s="58" t="s">
        <v>34</v>
      </c>
      <c r="F6" s="58" t="s">
        <v>35</v>
      </c>
      <c r="G6" s="58" t="s">
        <v>36</v>
      </c>
      <c r="H6" s="1252" t="s">
        <v>37</v>
      </c>
      <c r="I6" s="69"/>
    </row>
    <row r="7" spans="1:9" ht="24" customHeight="1" x14ac:dyDescent="0.2">
      <c r="A7" s="1228"/>
      <c r="B7" s="37"/>
      <c r="C7" s="13" t="s">
        <v>6</v>
      </c>
      <c r="D7" s="1228"/>
      <c r="E7" s="60" t="s">
        <v>38</v>
      </c>
      <c r="F7" s="60" t="s">
        <v>39</v>
      </c>
      <c r="G7" s="60" t="s">
        <v>40</v>
      </c>
      <c r="H7" s="1228"/>
      <c r="I7" s="69"/>
    </row>
    <row r="8" spans="1:9" ht="95" customHeight="1" x14ac:dyDescent="0.2">
      <c r="A8" s="61" t="s">
        <v>82</v>
      </c>
      <c r="B8" s="93">
        <v>70</v>
      </c>
      <c r="C8" s="93">
        <v>68.099999999999994</v>
      </c>
      <c r="D8" s="93">
        <v>67.2</v>
      </c>
      <c r="E8" s="93">
        <v>70.599999999999994</v>
      </c>
      <c r="F8" s="93">
        <v>68.900000000000006</v>
      </c>
      <c r="G8" s="93">
        <v>64.599999999999994</v>
      </c>
      <c r="H8" s="93">
        <v>87.2</v>
      </c>
    </row>
    <row r="9" spans="1:9" ht="95" customHeight="1" x14ac:dyDescent="0.2">
      <c r="A9" s="127" t="s">
        <v>83</v>
      </c>
      <c r="B9" s="109">
        <v>56.7</v>
      </c>
      <c r="C9" s="109">
        <v>47</v>
      </c>
      <c r="D9" s="110">
        <v>44.6</v>
      </c>
      <c r="E9" s="94">
        <v>51.7</v>
      </c>
      <c r="F9" s="94">
        <v>48.6</v>
      </c>
      <c r="G9" s="94">
        <v>60.8</v>
      </c>
      <c r="H9" s="94">
        <v>90.1</v>
      </c>
      <c r="I9" s="49"/>
    </row>
    <row r="10" spans="1:9" ht="95" customHeight="1" x14ac:dyDescent="0.2">
      <c r="A10" s="127" t="s">
        <v>84</v>
      </c>
      <c r="B10" s="109">
        <v>48.5</v>
      </c>
      <c r="C10" s="109">
        <v>41.6</v>
      </c>
      <c r="D10" s="110">
        <v>39.299999999999997</v>
      </c>
      <c r="E10" s="94">
        <v>45.1</v>
      </c>
      <c r="F10" s="94">
        <v>49.3</v>
      </c>
      <c r="G10" s="94">
        <v>52.3</v>
      </c>
      <c r="H10" s="94">
        <v>91.8</v>
      </c>
      <c r="I10" s="49"/>
    </row>
    <row r="11" spans="1:9" ht="95" customHeight="1" x14ac:dyDescent="0.2">
      <c r="A11" s="127" t="s">
        <v>85</v>
      </c>
      <c r="B11" s="109">
        <v>71.8</v>
      </c>
      <c r="C11" s="109">
        <v>70.8</v>
      </c>
      <c r="D11" s="109">
        <v>70</v>
      </c>
      <c r="E11" s="94">
        <v>72.5</v>
      </c>
      <c r="F11" s="94">
        <v>73.2</v>
      </c>
      <c r="G11" s="94">
        <v>68.599999999999994</v>
      </c>
      <c r="H11" s="94">
        <v>87</v>
      </c>
      <c r="I11" s="49"/>
    </row>
    <row r="12" spans="1:9" ht="95" customHeight="1" x14ac:dyDescent="0.2">
      <c r="A12" s="127" t="s">
        <v>86</v>
      </c>
      <c r="B12" s="109">
        <v>60.3</v>
      </c>
      <c r="C12" s="109">
        <v>60</v>
      </c>
      <c r="D12" s="109">
        <v>58.1</v>
      </c>
      <c r="E12" s="94">
        <v>65.7</v>
      </c>
      <c r="F12" s="94">
        <v>59.4</v>
      </c>
      <c r="G12" s="94">
        <v>78.5</v>
      </c>
      <c r="H12" s="94">
        <v>67</v>
      </c>
      <c r="I12" s="49"/>
    </row>
    <row r="13" spans="1:9" ht="95" customHeight="1" x14ac:dyDescent="0.2">
      <c r="A13" s="128" t="s">
        <v>87</v>
      </c>
      <c r="B13" s="109">
        <v>86.6</v>
      </c>
      <c r="C13" s="109">
        <v>86.6</v>
      </c>
      <c r="D13" s="109">
        <v>87.2</v>
      </c>
      <c r="E13" s="94">
        <v>85.3</v>
      </c>
      <c r="F13" s="94">
        <v>80</v>
      </c>
      <c r="G13" s="94">
        <v>78.900000000000006</v>
      </c>
      <c r="H13" s="94">
        <v>84.6</v>
      </c>
      <c r="I13" s="49"/>
    </row>
    <row r="14" spans="1:9" ht="95" customHeight="1" x14ac:dyDescent="0.2">
      <c r="A14" s="129" t="s">
        <v>88</v>
      </c>
      <c r="B14" s="109">
        <v>80.2</v>
      </c>
      <c r="C14" s="109">
        <v>80.599999999999994</v>
      </c>
      <c r="D14" s="109">
        <v>80.3</v>
      </c>
      <c r="E14" s="94">
        <v>82.9</v>
      </c>
      <c r="F14" s="94">
        <v>77.7</v>
      </c>
      <c r="G14" s="94">
        <v>56.7</v>
      </c>
      <c r="H14" s="94">
        <v>63.9</v>
      </c>
      <c r="I14" s="49"/>
    </row>
    <row r="15" spans="1:9" ht="95" customHeight="1" x14ac:dyDescent="0.2">
      <c r="A15" s="128" t="s">
        <v>89</v>
      </c>
      <c r="B15" s="109">
        <v>87.9</v>
      </c>
      <c r="C15" s="109">
        <v>88.5</v>
      </c>
      <c r="D15" s="110">
        <v>88.5</v>
      </c>
      <c r="E15" s="94">
        <v>88.8</v>
      </c>
      <c r="F15" s="94">
        <v>88</v>
      </c>
      <c r="G15" s="94">
        <v>75.3</v>
      </c>
      <c r="H15" s="94">
        <v>74.2</v>
      </c>
      <c r="I15" s="49"/>
    </row>
    <row r="16" spans="1:9" ht="95" customHeight="1" x14ac:dyDescent="0.2">
      <c r="A16" s="127" t="s">
        <v>90</v>
      </c>
      <c r="B16" s="109">
        <v>70.099999999999994</v>
      </c>
      <c r="C16" s="109">
        <v>52.4</v>
      </c>
      <c r="D16" s="110">
        <v>54</v>
      </c>
      <c r="E16" s="94">
        <v>45.4</v>
      </c>
      <c r="F16" s="94">
        <v>55.1</v>
      </c>
      <c r="G16" s="94">
        <v>71.2</v>
      </c>
      <c r="H16" s="94">
        <v>91.3</v>
      </c>
      <c r="I16" s="49"/>
    </row>
    <row r="17" spans="1:9" ht="95" customHeight="1" x14ac:dyDescent="0.2">
      <c r="A17" s="130" t="s">
        <v>91</v>
      </c>
      <c r="B17" s="112">
        <v>66.8</v>
      </c>
      <c r="C17" s="112">
        <v>47.3</v>
      </c>
      <c r="D17" s="113">
        <v>48</v>
      </c>
      <c r="E17" s="95">
        <v>48.1</v>
      </c>
      <c r="F17" s="95">
        <v>33.4</v>
      </c>
      <c r="G17" s="95">
        <v>57.1</v>
      </c>
      <c r="H17" s="95">
        <v>84.8</v>
      </c>
      <c r="I17" s="49"/>
    </row>
    <row r="18" spans="1:9" ht="45" customHeight="1" x14ac:dyDescent="0.2">
      <c r="A18" s="131"/>
      <c r="B18" s="114"/>
      <c r="C18" s="114"/>
      <c r="D18" s="115"/>
    </row>
    <row r="19" spans="1:9" ht="45" customHeight="1" x14ac:dyDescent="0.2">
      <c r="A19" s="132"/>
      <c r="B19" s="65"/>
      <c r="C19" s="65"/>
      <c r="D19" s="134"/>
      <c r="E19" s="65"/>
      <c r="F19" s="65"/>
      <c r="G19" s="65"/>
      <c r="H19" s="65"/>
    </row>
    <row r="20" spans="1:9" ht="45" customHeight="1" x14ac:dyDescent="0.2">
      <c r="A20" s="132"/>
    </row>
    <row r="21" spans="1:9" ht="45" customHeight="1" x14ac:dyDescent="0.2">
      <c r="A21" s="132"/>
    </row>
  </sheetData>
  <mergeCells count="5">
    <mergeCell ref="C4:G5"/>
    <mergeCell ref="H4:H5"/>
    <mergeCell ref="H6:H7"/>
    <mergeCell ref="A6:A7"/>
    <mergeCell ref="D6:D7"/>
  </mergeCells>
  <pageMargins left="0.75" right="0.75" top="1" bottom="1" header="0.5" footer="0.5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K15"/>
  <sheetViews>
    <sheetView workbookViewId="0"/>
  </sheetViews>
  <sheetFormatPr baseColWidth="10" defaultColWidth="8.83203125" defaultRowHeight="15" x14ac:dyDescent="0.2"/>
  <cols>
    <col min="1" max="1" width="49.83203125" customWidth="1"/>
    <col min="2" max="2" width="12.6640625" customWidth="1"/>
    <col min="4" max="4" width="13.5" customWidth="1"/>
    <col min="5" max="5" width="1.6640625" customWidth="1"/>
    <col min="6" max="6" width="12.6640625" customWidth="1"/>
    <col min="8" max="8" width="13.5" customWidth="1"/>
    <col min="9" max="9" width="9.1640625" customWidth="1"/>
  </cols>
  <sheetData>
    <row r="1" spans="1:63" ht="18" customHeight="1" x14ac:dyDescent="0.2">
      <c r="A1" s="183" t="s">
        <v>384</v>
      </c>
      <c r="C1" s="183"/>
      <c r="D1" s="183"/>
      <c r="E1" s="183"/>
      <c r="F1" s="183"/>
      <c r="G1" s="183"/>
      <c r="H1" s="183"/>
    </row>
    <row r="2" spans="1:63" ht="18" customHeight="1" x14ac:dyDescent="0.2">
      <c r="A2" s="184" t="s">
        <v>385</v>
      </c>
      <c r="C2" s="184"/>
      <c r="D2" s="184"/>
      <c r="E2" s="184"/>
      <c r="F2" s="184"/>
      <c r="G2" s="184"/>
      <c r="H2" s="184"/>
    </row>
    <row r="3" spans="1:63" ht="18.5" customHeight="1" x14ac:dyDescent="0.2">
      <c r="B3" s="249"/>
    </row>
    <row r="4" spans="1:63" ht="45" customHeight="1" x14ac:dyDescent="0.2">
      <c r="A4" s="471" t="s">
        <v>386</v>
      </c>
      <c r="B4" s="1332" t="s">
        <v>379</v>
      </c>
      <c r="C4" s="1333"/>
      <c r="D4" s="1333"/>
      <c r="E4" s="464"/>
      <c r="F4" s="1334" t="s">
        <v>380</v>
      </c>
      <c r="G4" s="1310"/>
      <c r="H4" s="1335"/>
      <c r="I4" s="472"/>
      <c r="J4" s="472"/>
      <c r="K4" s="472"/>
      <c r="L4" s="472"/>
      <c r="M4" s="472"/>
      <c r="N4" s="472"/>
      <c r="O4" s="472"/>
      <c r="P4" s="472"/>
      <c r="Q4" s="472"/>
      <c r="R4" s="472"/>
      <c r="S4" s="472"/>
      <c r="T4" s="472"/>
      <c r="U4" s="472"/>
      <c r="V4" s="472"/>
      <c r="W4" s="472"/>
      <c r="X4" s="472"/>
      <c r="Y4" s="472"/>
      <c r="Z4" s="472"/>
      <c r="AA4" s="472"/>
      <c r="AB4" s="472"/>
      <c r="AC4" s="472"/>
      <c r="AD4" s="472"/>
      <c r="AE4" s="472"/>
      <c r="AF4" s="472"/>
      <c r="AG4" s="472"/>
      <c r="AH4" s="472"/>
      <c r="AI4" s="472"/>
      <c r="AJ4" s="472"/>
      <c r="AK4" s="472"/>
      <c r="AL4" s="472"/>
      <c r="AM4" s="472"/>
      <c r="AN4" s="472"/>
      <c r="AO4" s="472"/>
      <c r="AP4" s="472"/>
      <c r="AQ4" s="472"/>
      <c r="AR4" s="472"/>
      <c r="AS4" s="472"/>
      <c r="AT4" s="472"/>
      <c r="AU4" s="472"/>
      <c r="AV4" s="472"/>
      <c r="AW4" s="472"/>
      <c r="AX4" s="472"/>
      <c r="AY4" s="472"/>
      <c r="AZ4" s="472"/>
      <c r="BA4" s="472"/>
      <c r="BB4" s="472"/>
      <c r="BC4" s="472"/>
      <c r="BD4" s="472"/>
      <c r="BE4" s="472"/>
      <c r="BF4" s="472"/>
      <c r="BG4" s="472"/>
      <c r="BH4" s="472"/>
      <c r="BI4" s="472"/>
      <c r="BJ4" s="472"/>
      <c r="BK4" s="472"/>
    </row>
    <row r="5" spans="1:63" ht="45" customHeight="1" x14ac:dyDescent="0.2">
      <c r="A5" s="473" t="s">
        <v>205</v>
      </c>
      <c r="B5" s="474" t="s">
        <v>381</v>
      </c>
      <c r="C5" s="474" t="s">
        <v>382</v>
      </c>
      <c r="D5" s="474" t="s">
        <v>383</v>
      </c>
      <c r="E5" s="92"/>
      <c r="F5" s="474" t="s">
        <v>381</v>
      </c>
      <c r="G5" s="474" t="s">
        <v>382</v>
      </c>
      <c r="H5" s="475" t="s">
        <v>383</v>
      </c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  <c r="U5" s="472"/>
      <c r="V5" s="472"/>
      <c r="W5" s="472"/>
      <c r="X5" s="472"/>
      <c r="Y5" s="472"/>
      <c r="Z5" s="472"/>
      <c r="AA5" s="472"/>
      <c r="AB5" s="472"/>
      <c r="AC5" s="472"/>
      <c r="AD5" s="472"/>
      <c r="AE5" s="472"/>
      <c r="AF5" s="472"/>
      <c r="AG5" s="472"/>
      <c r="AH5" s="472"/>
      <c r="AI5" s="472"/>
      <c r="AJ5" s="472"/>
      <c r="AK5" s="472"/>
      <c r="AL5" s="472"/>
      <c r="AM5" s="472"/>
      <c r="AN5" s="472"/>
      <c r="AO5" s="472"/>
      <c r="AP5" s="472"/>
      <c r="AQ5" s="472"/>
      <c r="AR5" s="472"/>
      <c r="AS5" s="472"/>
      <c r="AT5" s="472"/>
      <c r="AU5" s="472"/>
      <c r="AV5" s="472"/>
      <c r="AW5" s="472"/>
      <c r="AX5" s="472"/>
      <c r="AY5" s="472"/>
      <c r="AZ5" s="472"/>
      <c r="BA5" s="472"/>
      <c r="BB5" s="472"/>
      <c r="BC5" s="472"/>
      <c r="BD5" s="472"/>
      <c r="BE5" s="472"/>
      <c r="BF5" s="472"/>
      <c r="BG5" s="472"/>
      <c r="BH5" s="472"/>
      <c r="BI5" s="472"/>
      <c r="BJ5" s="472"/>
      <c r="BK5" s="472"/>
    </row>
    <row r="6" spans="1:63" ht="55" customHeight="1" x14ac:dyDescent="0.2">
      <c r="A6" s="476" t="s">
        <v>381</v>
      </c>
      <c r="B6" s="179">
        <v>44.8</v>
      </c>
      <c r="C6" s="179">
        <v>45.7</v>
      </c>
      <c r="D6" s="179">
        <v>43.3</v>
      </c>
      <c r="E6" s="179"/>
      <c r="F6" s="179">
        <v>48</v>
      </c>
      <c r="G6" s="179">
        <v>48</v>
      </c>
      <c r="H6" s="477">
        <v>45</v>
      </c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  <c r="AZ6" s="133"/>
      <c r="BA6" s="133"/>
      <c r="BB6" s="133"/>
      <c r="BC6" s="133"/>
      <c r="BD6" s="133"/>
      <c r="BE6" s="133"/>
      <c r="BF6" s="133"/>
      <c r="BG6" s="133"/>
      <c r="BH6" s="133"/>
      <c r="BI6" s="133"/>
      <c r="BJ6" s="133"/>
      <c r="BK6" s="133"/>
    </row>
    <row r="7" spans="1:63" ht="55" customHeight="1" x14ac:dyDescent="0.2">
      <c r="A7" s="308" t="s">
        <v>207</v>
      </c>
      <c r="B7" s="46">
        <v>45.7</v>
      </c>
      <c r="C7" s="46">
        <v>46.1</v>
      </c>
      <c r="D7" s="46">
        <v>44.7</v>
      </c>
      <c r="E7" s="46"/>
      <c r="F7" s="46">
        <v>48</v>
      </c>
      <c r="G7" s="46">
        <v>48</v>
      </c>
      <c r="H7" s="478">
        <v>45</v>
      </c>
    </row>
    <row r="8" spans="1:63" ht="55" customHeight="1" x14ac:dyDescent="0.2">
      <c r="A8" s="309" t="s">
        <v>208</v>
      </c>
      <c r="B8" s="46">
        <v>42.9</v>
      </c>
      <c r="C8" s="46">
        <v>44.1</v>
      </c>
      <c r="D8" s="46">
        <v>41.6</v>
      </c>
      <c r="E8" s="46"/>
      <c r="F8" s="46">
        <v>40</v>
      </c>
      <c r="G8" s="46">
        <v>45</v>
      </c>
      <c r="H8" s="478">
        <v>40</v>
      </c>
    </row>
    <row r="9" spans="1:63" ht="55" customHeight="1" x14ac:dyDescent="0.2">
      <c r="A9" s="308" t="s">
        <v>209</v>
      </c>
      <c r="B9" s="46">
        <v>45.2</v>
      </c>
      <c r="C9" s="46">
        <v>45.8</v>
      </c>
      <c r="D9" s="46">
        <v>43.9</v>
      </c>
      <c r="E9" s="46"/>
      <c r="F9" s="46">
        <v>48</v>
      </c>
      <c r="G9" s="46">
        <v>48</v>
      </c>
      <c r="H9" s="478">
        <v>45</v>
      </c>
    </row>
    <row r="10" spans="1:63" ht="55" customHeight="1" x14ac:dyDescent="0.2">
      <c r="A10" s="309" t="s">
        <v>210</v>
      </c>
      <c r="B10" s="46">
        <v>44.6</v>
      </c>
      <c r="C10" s="46">
        <v>45.5</v>
      </c>
      <c r="D10" s="46">
        <v>44.2</v>
      </c>
      <c r="E10" s="46"/>
      <c r="F10" s="46">
        <v>45</v>
      </c>
      <c r="G10" s="46">
        <v>48</v>
      </c>
      <c r="H10" s="478">
        <v>45</v>
      </c>
    </row>
    <row r="11" spans="1:63" ht="55" customHeight="1" x14ac:dyDescent="0.2">
      <c r="A11" s="308" t="s">
        <v>211</v>
      </c>
      <c r="B11" s="46">
        <v>44.7</v>
      </c>
      <c r="C11" s="46">
        <v>46.3</v>
      </c>
      <c r="D11" s="46">
        <v>43.2</v>
      </c>
      <c r="E11" s="46"/>
      <c r="F11" s="46">
        <v>48</v>
      </c>
      <c r="G11" s="46">
        <v>48</v>
      </c>
      <c r="H11" s="478">
        <v>45</v>
      </c>
    </row>
    <row r="12" spans="1:63" ht="84.75" customHeight="1" x14ac:dyDescent="0.2">
      <c r="A12" s="309" t="s">
        <v>230</v>
      </c>
      <c r="B12" s="46">
        <v>40.1</v>
      </c>
      <c r="C12" s="46">
        <v>41</v>
      </c>
      <c r="D12" s="46">
        <v>36.200000000000003</v>
      </c>
      <c r="E12" s="46"/>
      <c r="F12" s="46">
        <v>40</v>
      </c>
      <c r="G12" s="46">
        <v>40</v>
      </c>
      <c r="H12" s="478">
        <v>36</v>
      </c>
    </row>
    <row r="13" spans="1:63" ht="68.25" customHeight="1" x14ac:dyDescent="0.2">
      <c r="A13" s="308" t="s">
        <v>213</v>
      </c>
      <c r="B13" s="46">
        <v>44.3</v>
      </c>
      <c r="C13" s="46">
        <v>45.6</v>
      </c>
      <c r="D13" s="46">
        <v>39.4</v>
      </c>
      <c r="E13" s="46"/>
      <c r="F13" s="46">
        <v>48</v>
      </c>
      <c r="G13" s="46">
        <v>48</v>
      </c>
      <c r="H13" s="478">
        <v>40</v>
      </c>
    </row>
    <row r="14" spans="1:63" ht="55" customHeight="1" x14ac:dyDescent="0.2">
      <c r="A14" s="309" t="s">
        <v>214</v>
      </c>
      <c r="B14" s="46">
        <v>47.8</v>
      </c>
      <c r="C14" s="46">
        <v>48</v>
      </c>
      <c r="D14" s="46">
        <v>47</v>
      </c>
      <c r="E14" s="46"/>
      <c r="F14" s="46">
        <v>48</v>
      </c>
      <c r="G14" s="46">
        <v>48</v>
      </c>
      <c r="H14" s="478">
        <v>48</v>
      </c>
    </row>
    <row r="15" spans="1:63" ht="55" customHeight="1" x14ac:dyDescent="0.2">
      <c r="A15" s="311" t="s">
        <v>215</v>
      </c>
      <c r="B15" s="406">
        <v>45.8</v>
      </c>
      <c r="C15" s="406">
        <v>45.8</v>
      </c>
      <c r="D15" s="406">
        <v>45.7</v>
      </c>
      <c r="E15" s="406"/>
      <c r="F15" s="406">
        <v>48</v>
      </c>
      <c r="G15" s="406">
        <v>48</v>
      </c>
      <c r="H15" s="479">
        <v>48</v>
      </c>
    </row>
  </sheetData>
  <mergeCells count="2">
    <mergeCell ref="F4:H4"/>
    <mergeCell ref="B4:D4"/>
  </mergeCells>
  <pageMargins left="0.75" right="0.75" top="1" bottom="1" header="0.5" footer="0.5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BE27"/>
  <sheetViews>
    <sheetView workbookViewId="0"/>
  </sheetViews>
  <sheetFormatPr baseColWidth="10" defaultColWidth="8.83203125" defaultRowHeight="15" x14ac:dyDescent="0.2"/>
  <cols>
    <col min="1" max="1" width="13.6640625" customWidth="1"/>
    <col min="2" max="2" width="42" customWidth="1"/>
    <col min="3" max="3" width="16.1640625" customWidth="1"/>
    <col min="6" max="6" width="1.5" customWidth="1"/>
    <col min="7" max="7" width="16.1640625" customWidth="1"/>
    <col min="10" max="10" width="9.1640625" customWidth="1"/>
  </cols>
  <sheetData>
    <row r="1" spans="1:57" ht="18" customHeight="1" x14ac:dyDescent="0.2">
      <c r="A1" s="183" t="s">
        <v>387</v>
      </c>
      <c r="B1" s="183"/>
      <c r="D1" s="183"/>
      <c r="E1" s="183"/>
      <c r="F1" s="183"/>
      <c r="G1" s="183"/>
      <c r="H1" s="183"/>
      <c r="I1" s="183"/>
    </row>
    <row r="2" spans="1:57" ht="18" customHeight="1" x14ac:dyDescent="0.2">
      <c r="A2" s="184" t="s">
        <v>388</v>
      </c>
      <c r="B2" s="184"/>
      <c r="D2" s="184"/>
      <c r="E2" s="184"/>
      <c r="F2" s="184"/>
      <c r="G2" s="184"/>
      <c r="H2" s="184"/>
      <c r="I2" s="184"/>
    </row>
    <row r="3" spans="1:57" ht="18.5" customHeight="1" x14ac:dyDescent="0.2">
      <c r="C3" s="249"/>
    </row>
    <row r="4" spans="1:57" ht="45" customHeight="1" x14ac:dyDescent="0.2">
      <c r="A4" s="471" t="s">
        <v>241</v>
      </c>
      <c r="B4" s="480"/>
      <c r="C4" s="1332" t="s">
        <v>379</v>
      </c>
      <c r="D4" s="1333"/>
      <c r="E4" s="1333"/>
      <c r="F4" s="464"/>
      <c r="G4" s="1331" t="s">
        <v>380</v>
      </c>
      <c r="H4" s="1310"/>
      <c r="I4" s="1310"/>
      <c r="J4" s="472"/>
      <c r="K4" s="472"/>
      <c r="L4" s="472"/>
      <c r="M4" s="472"/>
      <c r="N4" s="472"/>
      <c r="O4" s="472"/>
      <c r="P4" s="472"/>
      <c r="Q4" s="472"/>
      <c r="R4" s="472"/>
      <c r="S4" s="472"/>
      <c r="T4" s="472"/>
      <c r="U4" s="472"/>
      <c r="V4" s="472"/>
      <c r="W4" s="472"/>
      <c r="X4" s="472"/>
      <c r="Y4" s="472"/>
      <c r="Z4" s="472"/>
      <c r="AA4" s="472"/>
      <c r="AB4" s="472"/>
      <c r="AC4" s="472"/>
      <c r="AD4" s="472"/>
      <c r="AE4" s="472"/>
      <c r="AF4" s="472"/>
      <c r="AG4" s="472"/>
      <c r="AH4" s="472"/>
      <c r="AI4" s="472"/>
      <c r="AJ4" s="472"/>
      <c r="AK4" s="472"/>
      <c r="AL4" s="472"/>
      <c r="AM4" s="472"/>
      <c r="AN4" s="472"/>
      <c r="AO4" s="472"/>
      <c r="AP4" s="472"/>
      <c r="AQ4" s="472"/>
      <c r="AR4" s="472"/>
      <c r="AS4" s="472"/>
      <c r="AT4" s="472"/>
      <c r="AU4" s="472"/>
      <c r="AV4" s="472"/>
      <c r="AW4" s="472"/>
      <c r="AX4" s="472"/>
      <c r="AY4" s="472"/>
      <c r="AZ4" s="472"/>
      <c r="BA4" s="472"/>
      <c r="BB4" s="472"/>
      <c r="BC4" s="472"/>
      <c r="BD4" s="472"/>
      <c r="BE4" s="472"/>
    </row>
    <row r="5" spans="1:57" ht="45" customHeight="1" x14ac:dyDescent="0.2">
      <c r="A5" s="473" t="s">
        <v>242</v>
      </c>
      <c r="B5" s="481"/>
      <c r="C5" s="467" t="s">
        <v>381</v>
      </c>
      <c r="D5" s="467" t="s">
        <v>382</v>
      </c>
      <c r="E5" s="467" t="s">
        <v>383</v>
      </c>
      <c r="F5" s="468"/>
      <c r="G5" s="467" t="s">
        <v>381</v>
      </c>
      <c r="H5" s="467" t="s">
        <v>382</v>
      </c>
      <c r="I5" s="467" t="s">
        <v>383</v>
      </c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  <c r="U5" s="472"/>
      <c r="V5" s="472"/>
      <c r="W5" s="472"/>
      <c r="X5" s="472"/>
      <c r="Y5" s="472"/>
      <c r="Z5" s="472"/>
      <c r="AA5" s="472"/>
      <c r="AB5" s="472"/>
      <c r="AC5" s="472"/>
      <c r="AD5" s="472"/>
      <c r="AE5" s="472"/>
      <c r="AF5" s="472"/>
      <c r="AG5" s="472"/>
      <c r="AH5" s="472"/>
      <c r="AI5" s="472"/>
      <c r="AJ5" s="472"/>
      <c r="AK5" s="472"/>
      <c r="AL5" s="472"/>
      <c r="AM5" s="472"/>
      <c r="AN5" s="472"/>
      <c r="AO5" s="472"/>
      <c r="AP5" s="472"/>
      <c r="AQ5" s="472"/>
      <c r="AR5" s="472"/>
      <c r="AS5" s="472"/>
      <c r="AT5" s="472"/>
      <c r="AU5" s="472"/>
      <c r="AV5" s="472"/>
      <c r="AW5" s="472"/>
      <c r="AX5" s="472"/>
      <c r="AY5" s="472"/>
      <c r="AZ5" s="472"/>
      <c r="BA5" s="472"/>
      <c r="BB5" s="472"/>
      <c r="BC5" s="472"/>
      <c r="BD5" s="472"/>
      <c r="BE5" s="472"/>
    </row>
    <row r="6" spans="1:57" ht="45" customHeight="1" x14ac:dyDescent="0.2">
      <c r="A6" s="476" t="s">
        <v>389</v>
      </c>
      <c r="B6" s="482"/>
      <c r="C6" s="483">
        <v>44.8</v>
      </c>
      <c r="D6" s="483">
        <v>45.7</v>
      </c>
      <c r="E6" s="483">
        <v>43.3</v>
      </c>
      <c r="F6" s="483"/>
      <c r="G6" s="483">
        <v>48</v>
      </c>
      <c r="H6" s="483">
        <v>48</v>
      </c>
      <c r="I6" s="483">
        <v>45</v>
      </c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  <c r="AZ6" s="133"/>
      <c r="BA6" s="133"/>
      <c r="BB6" s="133"/>
      <c r="BC6" s="133"/>
      <c r="BD6" s="133"/>
      <c r="BE6" s="133"/>
    </row>
    <row r="7" spans="1:57" ht="45" customHeight="1" x14ac:dyDescent="0.2">
      <c r="A7" s="1336" t="s">
        <v>244</v>
      </c>
      <c r="B7" s="1230"/>
      <c r="C7" s="241">
        <v>42.6</v>
      </c>
      <c r="D7" s="326">
        <v>43.2</v>
      </c>
      <c r="E7" s="326">
        <v>39.299999999999997</v>
      </c>
      <c r="F7" s="326"/>
      <c r="G7" s="326">
        <v>45</v>
      </c>
      <c r="H7" s="326">
        <v>48</v>
      </c>
      <c r="I7" s="326">
        <v>40</v>
      </c>
    </row>
    <row r="8" spans="1:57" ht="45" customHeight="1" x14ac:dyDescent="0.2">
      <c r="A8" s="1336" t="s">
        <v>245</v>
      </c>
      <c r="B8" s="1230"/>
      <c r="C8" s="241">
        <v>45.7</v>
      </c>
      <c r="D8" s="326">
        <v>46.1</v>
      </c>
      <c r="E8" s="326">
        <v>44.8</v>
      </c>
      <c r="F8" s="326"/>
      <c r="G8" s="326">
        <v>48</v>
      </c>
      <c r="H8" s="326">
        <v>48</v>
      </c>
      <c r="I8" s="326">
        <v>48</v>
      </c>
    </row>
    <row r="9" spans="1:57" ht="45" customHeight="1" x14ac:dyDescent="0.2">
      <c r="A9" s="1336" t="s">
        <v>246</v>
      </c>
      <c r="B9" s="1230"/>
      <c r="C9" s="241">
        <v>46.4</v>
      </c>
      <c r="D9" s="326">
        <v>47.6</v>
      </c>
      <c r="E9" s="326">
        <v>44</v>
      </c>
      <c r="F9" s="326"/>
      <c r="G9" s="326">
        <v>48</v>
      </c>
      <c r="H9" s="326">
        <v>48</v>
      </c>
      <c r="I9" s="326">
        <v>45</v>
      </c>
    </row>
    <row r="10" spans="1:57" ht="49.5" customHeight="1" x14ac:dyDescent="0.2">
      <c r="A10" s="1336" t="s">
        <v>247</v>
      </c>
      <c r="B10" s="1230"/>
      <c r="C10" s="241">
        <v>46.4</v>
      </c>
      <c r="D10" s="326">
        <v>46.5</v>
      </c>
      <c r="E10" s="326">
        <v>45.5</v>
      </c>
      <c r="F10" s="326"/>
      <c r="G10" s="326">
        <v>48</v>
      </c>
      <c r="H10" s="326">
        <v>48</v>
      </c>
      <c r="I10" s="326">
        <v>48</v>
      </c>
    </row>
    <row r="11" spans="1:57" ht="77.25" customHeight="1" x14ac:dyDescent="0.2">
      <c r="A11" s="1336" t="s">
        <v>248</v>
      </c>
      <c r="B11" s="1230"/>
      <c r="C11" s="241">
        <v>45.4</v>
      </c>
      <c r="D11" s="326">
        <v>45.6</v>
      </c>
      <c r="E11" s="326">
        <v>44.8</v>
      </c>
      <c r="F11" s="326"/>
      <c r="G11" s="326">
        <v>48</v>
      </c>
      <c r="H11" s="326">
        <v>48</v>
      </c>
      <c r="I11" s="326">
        <v>48</v>
      </c>
    </row>
    <row r="12" spans="1:57" ht="45" customHeight="1" x14ac:dyDescent="0.2">
      <c r="A12" s="1336" t="s">
        <v>249</v>
      </c>
      <c r="B12" s="1230"/>
      <c r="C12" s="241">
        <v>45.9</v>
      </c>
      <c r="D12" s="326">
        <v>46.1</v>
      </c>
      <c r="E12" s="326">
        <v>44.6</v>
      </c>
      <c r="F12" s="326"/>
      <c r="G12" s="326">
        <v>48</v>
      </c>
      <c r="H12" s="326">
        <v>48</v>
      </c>
      <c r="I12" s="326">
        <v>48</v>
      </c>
    </row>
    <row r="13" spans="1:57" ht="75.75" customHeight="1" x14ac:dyDescent="0.2">
      <c r="A13" s="1336" t="s">
        <v>250</v>
      </c>
      <c r="B13" s="1230"/>
      <c r="C13" s="241">
        <v>45.2</v>
      </c>
      <c r="D13" s="326">
        <v>46.3</v>
      </c>
      <c r="E13" s="326">
        <v>43.7</v>
      </c>
      <c r="F13" s="326"/>
      <c r="G13" s="326">
        <v>48</v>
      </c>
      <c r="H13" s="326">
        <v>48</v>
      </c>
      <c r="I13" s="326">
        <v>48</v>
      </c>
    </row>
    <row r="14" spans="1:57" ht="45" customHeight="1" x14ac:dyDescent="0.2">
      <c r="A14" s="1336" t="s">
        <v>251</v>
      </c>
      <c r="B14" s="1230"/>
      <c r="C14" s="241">
        <v>46.7</v>
      </c>
      <c r="D14" s="326">
        <v>47.4</v>
      </c>
      <c r="E14" s="326">
        <v>44</v>
      </c>
      <c r="F14" s="326"/>
      <c r="G14" s="326">
        <v>48</v>
      </c>
      <c r="H14" s="326">
        <v>48</v>
      </c>
      <c r="I14" s="326">
        <v>45</v>
      </c>
    </row>
    <row r="15" spans="1:57" ht="55.5" customHeight="1" x14ac:dyDescent="0.2">
      <c r="A15" s="1336" t="s">
        <v>252</v>
      </c>
      <c r="B15" s="1230"/>
      <c r="C15" s="241">
        <v>44.5</v>
      </c>
      <c r="D15" s="326">
        <v>45.7</v>
      </c>
      <c r="E15" s="326">
        <v>43.2</v>
      </c>
      <c r="F15" s="326"/>
      <c r="G15" s="326">
        <v>48</v>
      </c>
      <c r="H15" s="326">
        <v>48</v>
      </c>
      <c r="I15" s="326">
        <v>45</v>
      </c>
    </row>
    <row r="16" spans="1:57" ht="45" customHeight="1" x14ac:dyDescent="0.2">
      <c r="A16" s="1336" t="s">
        <v>253</v>
      </c>
      <c r="B16" s="1230"/>
      <c r="C16" s="241">
        <v>44.9</v>
      </c>
      <c r="D16" s="326">
        <v>45.1</v>
      </c>
      <c r="E16" s="326">
        <v>44.3</v>
      </c>
      <c r="F16" s="326"/>
      <c r="G16" s="326">
        <v>45</v>
      </c>
      <c r="H16" s="326">
        <v>48</v>
      </c>
      <c r="I16" s="326">
        <v>45</v>
      </c>
    </row>
    <row r="17" spans="1:9" ht="45" customHeight="1" x14ac:dyDescent="0.2">
      <c r="A17" s="1336" t="s">
        <v>254</v>
      </c>
      <c r="B17" s="1230"/>
      <c r="C17" s="241">
        <v>44.7</v>
      </c>
      <c r="D17" s="326">
        <v>45.1</v>
      </c>
      <c r="E17" s="326">
        <v>44.3</v>
      </c>
      <c r="F17" s="326"/>
      <c r="G17" s="326">
        <v>45</v>
      </c>
      <c r="H17" s="326">
        <v>45</v>
      </c>
      <c r="I17" s="326">
        <v>45</v>
      </c>
    </row>
    <row r="18" spans="1:9" ht="45" customHeight="1" x14ac:dyDescent="0.2">
      <c r="A18" s="1336" t="s">
        <v>255</v>
      </c>
      <c r="B18" s="1230"/>
      <c r="C18" s="241">
        <v>44.3</v>
      </c>
      <c r="D18" s="326">
        <v>44.7</v>
      </c>
      <c r="E18" s="326">
        <v>43.6</v>
      </c>
      <c r="F18" s="326"/>
      <c r="G18" s="326">
        <v>45</v>
      </c>
      <c r="H18" s="326">
        <v>48</v>
      </c>
      <c r="I18" s="326">
        <v>42</v>
      </c>
    </row>
    <row r="19" spans="1:9" ht="45" customHeight="1" x14ac:dyDescent="0.2">
      <c r="A19" s="1336" t="s">
        <v>256</v>
      </c>
      <c r="B19" s="1230"/>
      <c r="C19" s="241">
        <v>45.3</v>
      </c>
      <c r="D19" s="326">
        <v>45.7</v>
      </c>
      <c r="E19" s="326">
        <v>44.9</v>
      </c>
      <c r="F19" s="326"/>
      <c r="G19" s="326">
        <v>48</v>
      </c>
      <c r="H19" s="326">
        <v>48</v>
      </c>
      <c r="I19" s="326">
        <v>45</v>
      </c>
    </row>
    <row r="20" spans="1:9" ht="60" customHeight="1" x14ac:dyDescent="0.2">
      <c r="A20" s="1336" t="s">
        <v>257</v>
      </c>
      <c r="B20" s="1230"/>
      <c r="C20" s="241">
        <v>46.4</v>
      </c>
      <c r="D20" s="326">
        <v>47.8</v>
      </c>
      <c r="E20" s="326">
        <v>44</v>
      </c>
      <c r="F20" s="326"/>
      <c r="G20" s="326">
        <v>48</v>
      </c>
      <c r="H20" s="326">
        <v>48</v>
      </c>
      <c r="I20" s="326">
        <v>45</v>
      </c>
    </row>
    <row r="21" spans="1:9" ht="77.25" customHeight="1" x14ac:dyDescent="0.2">
      <c r="A21" s="1336" t="s">
        <v>258</v>
      </c>
      <c r="B21" s="1230"/>
      <c r="C21" s="241">
        <v>42.3</v>
      </c>
      <c r="D21" s="326">
        <v>42.7</v>
      </c>
      <c r="E21" s="326">
        <v>41.5</v>
      </c>
      <c r="F21" s="326"/>
      <c r="G21" s="326">
        <v>40</v>
      </c>
      <c r="H21" s="326">
        <v>40</v>
      </c>
      <c r="I21" s="326">
        <v>40</v>
      </c>
    </row>
    <row r="22" spans="1:9" ht="45" customHeight="1" x14ac:dyDescent="0.2">
      <c r="A22" s="1336" t="s">
        <v>259</v>
      </c>
      <c r="B22" s="1230"/>
      <c r="C22" s="241">
        <v>40.5</v>
      </c>
      <c r="D22" s="326">
        <v>41.5</v>
      </c>
      <c r="E22" s="326">
        <v>39.9</v>
      </c>
      <c r="F22" s="326"/>
      <c r="G22" s="326">
        <v>40</v>
      </c>
      <c r="H22" s="326">
        <v>40</v>
      </c>
      <c r="I22" s="326">
        <v>40</v>
      </c>
    </row>
    <row r="23" spans="1:9" ht="60" customHeight="1" x14ac:dyDescent="0.2">
      <c r="A23" s="1336" t="s">
        <v>260</v>
      </c>
      <c r="B23" s="1230"/>
      <c r="C23" s="241">
        <v>43.5</v>
      </c>
      <c r="D23" s="326">
        <v>44.5</v>
      </c>
      <c r="E23" s="326">
        <v>42.9</v>
      </c>
      <c r="F23" s="326"/>
      <c r="G23" s="326">
        <v>40</v>
      </c>
      <c r="H23" s="326">
        <v>45</v>
      </c>
      <c r="I23" s="326">
        <v>40</v>
      </c>
    </row>
    <row r="24" spans="1:9" ht="45" customHeight="1" x14ac:dyDescent="0.2">
      <c r="A24" s="1336" t="s">
        <v>261</v>
      </c>
      <c r="B24" s="1230"/>
      <c r="C24" s="241">
        <v>43.7</v>
      </c>
      <c r="D24" s="326">
        <v>44</v>
      </c>
      <c r="E24" s="326">
        <v>43.5</v>
      </c>
      <c r="F24" s="326"/>
      <c r="G24" s="326">
        <v>45</v>
      </c>
      <c r="H24" s="326">
        <v>48</v>
      </c>
      <c r="I24" s="326">
        <v>45</v>
      </c>
    </row>
    <row r="25" spans="1:9" ht="45" customHeight="1" x14ac:dyDescent="0.2">
      <c r="A25" s="1337" t="s">
        <v>262</v>
      </c>
      <c r="B25" s="1230"/>
      <c r="C25" s="241">
        <v>43.6</v>
      </c>
      <c r="D25" s="326">
        <v>43.5</v>
      </c>
      <c r="E25" s="326">
        <v>43.8</v>
      </c>
      <c r="F25" s="326"/>
      <c r="G25" s="326">
        <v>45</v>
      </c>
      <c r="H25" s="326">
        <v>45</v>
      </c>
      <c r="I25" s="326">
        <v>45</v>
      </c>
    </row>
    <row r="26" spans="1:9" ht="45" customHeight="1" x14ac:dyDescent="0.2">
      <c r="A26" s="1338" t="s">
        <v>263</v>
      </c>
      <c r="B26" s="1228"/>
      <c r="C26" s="244">
        <v>53.6</v>
      </c>
      <c r="D26" s="484">
        <v>46.9</v>
      </c>
      <c r="E26" s="484">
        <v>54</v>
      </c>
      <c r="F26" s="484"/>
      <c r="G26" s="484">
        <v>48</v>
      </c>
      <c r="H26" s="484">
        <v>45</v>
      </c>
      <c r="I26" s="484">
        <v>48</v>
      </c>
    </row>
    <row r="27" spans="1:9" ht="24" customHeight="1" x14ac:dyDescent="0.2">
      <c r="A27" s="182" t="s">
        <v>264</v>
      </c>
      <c r="B27" s="129"/>
      <c r="C27" s="351"/>
      <c r="D27" s="352"/>
      <c r="E27" s="352"/>
      <c r="F27" s="352"/>
      <c r="G27" s="352"/>
      <c r="H27" s="352"/>
      <c r="I27" s="352"/>
    </row>
  </sheetData>
  <mergeCells count="22">
    <mergeCell ref="A25:B25"/>
    <mergeCell ref="G4:I4"/>
    <mergeCell ref="A18:B18"/>
    <mergeCell ref="A12:B12"/>
    <mergeCell ref="A26:B26"/>
    <mergeCell ref="A21:B21"/>
    <mergeCell ref="A14:B14"/>
    <mergeCell ref="A17:B17"/>
    <mergeCell ref="A23:B23"/>
    <mergeCell ref="A8:B8"/>
    <mergeCell ref="A22:B22"/>
    <mergeCell ref="A20:B20"/>
    <mergeCell ref="A19:B19"/>
    <mergeCell ref="A10:B10"/>
    <mergeCell ref="C4:E4"/>
    <mergeCell ref="A13:B13"/>
    <mergeCell ref="A24:B24"/>
    <mergeCell ref="A15:B15"/>
    <mergeCell ref="A11:B11"/>
    <mergeCell ref="A16:B16"/>
    <mergeCell ref="A7:B7"/>
    <mergeCell ref="A9:B9"/>
  </mergeCells>
  <pageMargins left="0.75" right="0.75" top="1" bottom="1" header="0.5" footer="0.5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H10"/>
  <sheetViews>
    <sheetView workbookViewId="0"/>
  </sheetViews>
  <sheetFormatPr baseColWidth="10" defaultColWidth="8.83203125" defaultRowHeight="15" x14ac:dyDescent="0.2"/>
  <cols>
    <col min="1" max="1" width="33.83203125" customWidth="1"/>
    <col min="2" max="2" width="15" customWidth="1"/>
    <col min="5" max="5" width="1.5" customWidth="1"/>
    <col min="6" max="6" width="15" customWidth="1"/>
    <col min="9" max="9" width="9.1640625" customWidth="1"/>
  </cols>
  <sheetData>
    <row r="1" spans="1:8" ht="18" customHeight="1" x14ac:dyDescent="0.2">
      <c r="A1" s="183" t="s">
        <v>390</v>
      </c>
      <c r="C1" s="183"/>
      <c r="D1" s="183"/>
      <c r="E1" s="183"/>
      <c r="F1" s="183"/>
      <c r="G1" s="183"/>
      <c r="H1" s="183"/>
    </row>
    <row r="2" spans="1:8" ht="18" customHeight="1" x14ac:dyDescent="0.2">
      <c r="A2" s="184" t="s">
        <v>391</v>
      </c>
      <c r="B2" s="403"/>
      <c r="C2" s="314"/>
      <c r="D2" s="314"/>
      <c r="E2" s="314"/>
      <c r="F2" s="314"/>
      <c r="G2" s="314"/>
      <c r="H2" s="314"/>
    </row>
    <row r="3" spans="1:8" ht="18.5" customHeight="1" x14ac:dyDescent="0.2">
      <c r="B3" s="249"/>
    </row>
    <row r="4" spans="1:8" ht="45" customHeight="1" x14ac:dyDescent="0.2">
      <c r="A4" s="485" t="s">
        <v>392</v>
      </c>
      <c r="B4" s="1332" t="s">
        <v>379</v>
      </c>
      <c r="C4" s="1333"/>
      <c r="D4" s="1333"/>
      <c r="E4" s="464"/>
      <c r="F4" s="1331" t="s">
        <v>380</v>
      </c>
      <c r="G4" s="1310"/>
      <c r="H4" s="1310"/>
    </row>
    <row r="5" spans="1:8" ht="45" customHeight="1" x14ac:dyDescent="0.2">
      <c r="A5" s="486" t="s">
        <v>314</v>
      </c>
      <c r="B5" s="467" t="s">
        <v>381</v>
      </c>
      <c r="C5" s="467" t="s">
        <v>382</v>
      </c>
      <c r="D5" s="467" t="s">
        <v>383</v>
      </c>
      <c r="E5" s="468"/>
      <c r="F5" s="467" t="s">
        <v>381</v>
      </c>
      <c r="G5" s="467" t="s">
        <v>382</v>
      </c>
      <c r="H5" s="467" t="s">
        <v>383</v>
      </c>
    </row>
    <row r="6" spans="1:8" ht="80" customHeight="1" x14ac:dyDescent="0.2">
      <c r="A6" s="487" t="s">
        <v>381</v>
      </c>
      <c r="B6" s="240">
        <v>44.8</v>
      </c>
      <c r="C6" s="483">
        <v>45.7</v>
      </c>
      <c r="D6" s="483">
        <v>43.3</v>
      </c>
      <c r="E6" s="483"/>
      <c r="F6" s="483">
        <v>48</v>
      </c>
      <c r="G6" s="483">
        <v>48</v>
      </c>
      <c r="H6" s="483">
        <v>45</v>
      </c>
    </row>
    <row r="7" spans="1:8" ht="80" customHeight="1" x14ac:dyDescent="0.2">
      <c r="A7" s="308" t="s">
        <v>315</v>
      </c>
      <c r="B7" s="241">
        <v>45.8</v>
      </c>
      <c r="C7" s="290">
        <v>46.1</v>
      </c>
      <c r="D7" s="290">
        <v>44.9</v>
      </c>
      <c r="E7" s="290"/>
      <c r="F7" s="290">
        <v>48</v>
      </c>
      <c r="G7" s="290">
        <v>48</v>
      </c>
      <c r="H7" s="290">
        <v>45</v>
      </c>
    </row>
    <row r="8" spans="1:8" ht="80" customHeight="1" x14ac:dyDescent="0.2">
      <c r="A8" s="308" t="s">
        <v>316</v>
      </c>
      <c r="B8" s="241">
        <v>45.3</v>
      </c>
      <c r="C8" s="290">
        <v>46.3</v>
      </c>
      <c r="D8" s="290">
        <v>43.7</v>
      </c>
      <c r="E8" s="290"/>
      <c r="F8" s="290">
        <v>48</v>
      </c>
      <c r="G8" s="290">
        <v>48</v>
      </c>
      <c r="H8" s="290">
        <v>45</v>
      </c>
    </row>
    <row r="9" spans="1:8" ht="80" customHeight="1" x14ac:dyDescent="0.2">
      <c r="A9" s="308" t="s">
        <v>317</v>
      </c>
      <c r="B9" s="290">
        <v>42</v>
      </c>
      <c r="C9" s="290">
        <v>42.9</v>
      </c>
      <c r="D9" s="290">
        <v>40</v>
      </c>
      <c r="E9" s="290"/>
      <c r="F9" s="290">
        <v>40</v>
      </c>
      <c r="G9" s="290">
        <v>42</v>
      </c>
      <c r="H9" s="290">
        <v>40</v>
      </c>
    </row>
    <row r="10" spans="1:8" ht="80" customHeight="1" x14ac:dyDescent="0.2">
      <c r="A10" s="311" t="s">
        <v>318</v>
      </c>
      <c r="B10" s="488">
        <v>43.7</v>
      </c>
      <c r="C10" s="488">
        <v>45.3</v>
      </c>
      <c r="D10" s="488">
        <v>42.3</v>
      </c>
      <c r="E10" s="488"/>
      <c r="F10" s="488">
        <v>48</v>
      </c>
      <c r="G10" s="488">
        <v>48</v>
      </c>
      <c r="H10" s="488">
        <v>42</v>
      </c>
    </row>
  </sheetData>
  <mergeCells count="2">
    <mergeCell ref="F4:H4"/>
    <mergeCell ref="B4:D4"/>
  </mergeCells>
  <pageMargins left="0.75" right="0.75" top="1" bottom="1" header="0.5" footer="0.5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G20"/>
  <sheetViews>
    <sheetView workbookViewId="0"/>
  </sheetViews>
  <sheetFormatPr baseColWidth="10" defaultColWidth="8.83203125" defaultRowHeight="15" x14ac:dyDescent="0.2"/>
  <cols>
    <col min="1" max="1" width="42.83203125" customWidth="1"/>
    <col min="2" max="2" width="8.6640625" customWidth="1"/>
    <col min="3" max="3" width="12.6640625" customWidth="1"/>
    <col min="4" max="4" width="24.83203125" customWidth="1"/>
    <col min="5" max="5" width="15.33203125" customWidth="1"/>
    <col min="6" max="6" width="13.6640625" customWidth="1"/>
    <col min="7" max="7" width="19.5" customWidth="1"/>
    <col min="8" max="8" width="9.1640625" customWidth="1"/>
    <col min="9" max="9" width="10.6640625" customWidth="1"/>
    <col min="10" max="10" width="9.1640625" customWidth="1"/>
  </cols>
  <sheetData>
    <row r="1" spans="1:7" ht="18" customHeight="1" x14ac:dyDescent="0.2">
      <c r="A1" s="145" t="s">
        <v>393</v>
      </c>
      <c r="C1" s="489"/>
      <c r="D1" s="489"/>
      <c r="E1" s="489"/>
      <c r="F1" s="489"/>
      <c r="G1" s="489"/>
    </row>
    <row r="2" spans="1:7" ht="18" customHeight="1" x14ac:dyDescent="0.2">
      <c r="A2" s="146" t="s">
        <v>394</v>
      </c>
      <c r="B2" s="348"/>
      <c r="C2" s="490"/>
      <c r="D2" s="491"/>
      <c r="E2" s="491"/>
      <c r="F2" s="491"/>
      <c r="G2" s="491"/>
    </row>
    <row r="3" spans="1:7" ht="18.5" customHeight="1" x14ac:dyDescent="0.2">
      <c r="A3" s="253"/>
      <c r="B3" s="182"/>
      <c r="C3" s="492"/>
      <c r="D3" s="492"/>
      <c r="E3" s="492"/>
      <c r="F3" s="492"/>
      <c r="G3" s="492"/>
    </row>
    <row r="4" spans="1:7" ht="82.5" customHeight="1" x14ac:dyDescent="0.2">
      <c r="A4" s="493" t="s">
        <v>395</v>
      </c>
      <c r="B4" s="494" t="s">
        <v>396</v>
      </c>
      <c r="C4" s="463" t="s">
        <v>397</v>
      </c>
      <c r="D4" s="463" t="s">
        <v>398</v>
      </c>
      <c r="E4" s="463" t="s">
        <v>399</v>
      </c>
      <c r="F4" s="493" t="s">
        <v>249</v>
      </c>
      <c r="G4" s="493" t="s">
        <v>400</v>
      </c>
    </row>
    <row r="5" spans="1:7" ht="45" customHeight="1" x14ac:dyDescent="0.2">
      <c r="A5" s="495" t="s">
        <v>401</v>
      </c>
      <c r="B5" s="240">
        <v>226.3</v>
      </c>
      <c r="C5" s="240">
        <v>24.8</v>
      </c>
      <c r="D5" s="240">
        <v>0.50693633711023434</v>
      </c>
      <c r="E5" s="240">
        <v>30.1</v>
      </c>
      <c r="F5" s="240">
        <v>10.6</v>
      </c>
      <c r="G5" s="240">
        <v>160.30000000000001</v>
      </c>
    </row>
    <row r="6" spans="1:7" ht="93" customHeight="1" x14ac:dyDescent="0.2">
      <c r="A6" s="278" t="s">
        <v>402</v>
      </c>
      <c r="B6" s="290">
        <v>164.1</v>
      </c>
      <c r="C6" s="241">
        <v>13.5</v>
      </c>
      <c r="D6" s="241">
        <v>0.31533425513695928</v>
      </c>
      <c r="E6" s="241">
        <v>22.4</v>
      </c>
      <c r="F6" s="241">
        <v>7.9</v>
      </c>
      <c r="G6" s="241">
        <v>120.1</v>
      </c>
    </row>
    <row r="7" spans="1:7" ht="50" customHeight="1" x14ac:dyDescent="0.2">
      <c r="A7" s="278" t="s">
        <v>403</v>
      </c>
      <c r="B7" s="241">
        <v>3.4</v>
      </c>
      <c r="C7" s="241">
        <v>0.9</v>
      </c>
      <c r="D7" s="241" t="s">
        <v>273</v>
      </c>
      <c r="E7" s="241">
        <v>0.3</v>
      </c>
      <c r="F7" s="241">
        <v>0.2</v>
      </c>
      <c r="G7" s="241">
        <v>2.1</v>
      </c>
    </row>
    <row r="8" spans="1:7" ht="50" customHeight="1" x14ac:dyDescent="0.2">
      <c r="A8" s="456" t="s">
        <v>404</v>
      </c>
      <c r="B8" s="241">
        <v>15.2</v>
      </c>
      <c r="C8" s="241">
        <v>4.2</v>
      </c>
      <c r="D8" s="241" t="s">
        <v>273</v>
      </c>
      <c r="E8" s="241">
        <v>3.1</v>
      </c>
      <c r="F8" s="241">
        <v>0.3</v>
      </c>
      <c r="G8" s="241">
        <v>7.6</v>
      </c>
    </row>
    <row r="9" spans="1:7" ht="50" customHeight="1" x14ac:dyDescent="0.2">
      <c r="A9" s="278" t="s">
        <v>405</v>
      </c>
      <c r="B9" s="241">
        <v>36.6</v>
      </c>
      <c r="C9" s="241">
        <v>1.8</v>
      </c>
      <c r="D9" s="241">
        <v>0.19160208197327511</v>
      </c>
      <c r="E9" s="241">
        <v>3.9</v>
      </c>
      <c r="F9" s="241">
        <v>1.6</v>
      </c>
      <c r="G9" s="241">
        <v>29.1</v>
      </c>
    </row>
    <row r="10" spans="1:7" ht="50" customHeight="1" x14ac:dyDescent="0.2">
      <c r="A10" s="278" t="s">
        <v>406</v>
      </c>
      <c r="B10" s="241">
        <v>1.3</v>
      </c>
      <c r="C10" s="241">
        <v>0.3</v>
      </c>
      <c r="D10" s="241" t="s">
        <v>273</v>
      </c>
      <c r="E10" s="241" t="s">
        <v>273</v>
      </c>
      <c r="F10" s="241">
        <v>0.3</v>
      </c>
      <c r="G10" s="241">
        <v>0.7</v>
      </c>
    </row>
    <row r="11" spans="1:7" ht="50" customHeight="1" x14ac:dyDescent="0.2">
      <c r="A11" s="496" t="s">
        <v>407</v>
      </c>
      <c r="B11" s="241">
        <v>5.7</v>
      </c>
      <c r="C11" s="241">
        <v>4.2</v>
      </c>
      <c r="D11" s="241" t="s">
        <v>273</v>
      </c>
      <c r="E11" s="241">
        <v>0.5</v>
      </c>
      <c r="F11" s="241">
        <v>0.3</v>
      </c>
      <c r="G11" s="241">
        <v>0.7</v>
      </c>
    </row>
    <row r="12" spans="1:7" ht="45" customHeight="1" x14ac:dyDescent="0.2">
      <c r="A12" s="495" t="s">
        <v>408</v>
      </c>
      <c r="B12" s="240">
        <v>100</v>
      </c>
      <c r="C12" s="240">
        <v>100</v>
      </c>
      <c r="D12" s="240">
        <v>100</v>
      </c>
      <c r="E12" s="240">
        <v>100</v>
      </c>
      <c r="F12" s="240">
        <v>100</v>
      </c>
      <c r="G12" s="240">
        <v>100</v>
      </c>
    </row>
    <row r="13" spans="1:7" ht="93" customHeight="1" x14ac:dyDescent="0.2">
      <c r="A13" s="278" t="s">
        <v>402</v>
      </c>
      <c r="B13" s="290">
        <v>72.5</v>
      </c>
      <c r="C13" s="241">
        <v>54.4</v>
      </c>
      <c r="D13" s="241">
        <v>62.1</v>
      </c>
      <c r="E13" s="241">
        <v>74.3</v>
      </c>
      <c r="F13" s="241">
        <v>74.099999999999994</v>
      </c>
      <c r="G13" s="241">
        <v>74.900000000000006</v>
      </c>
    </row>
    <row r="14" spans="1:7" ht="50" customHeight="1" x14ac:dyDescent="0.2">
      <c r="A14" s="278" t="s">
        <v>403</v>
      </c>
      <c r="B14" s="241">
        <v>1.5</v>
      </c>
      <c r="C14" s="241">
        <v>3.4</v>
      </c>
      <c r="D14" s="241" t="s">
        <v>273</v>
      </c>
      <c r="E14" s="241">
        <v>1</v>
      </c>
      <c r="F14" s="241">
        <v>2.2000000000000002</v>
      </c>
      <c r="G14" s="241">
        <v>1.3</v>
      </c>
    </row>
    <row r="15" spans="1:7" ht="50" customHeight="1" x14ac:dyDescent="0.2">
      <c r="A15" s="456" t="s">
        <v>404</v>
      </c>
      <c r="B15" s="241">
        <v>6.7</v>
      </c>
      <c r="C15" s="241">
        <v>16.899999999999999</v>
      </c>
      <c r="D15" s="241" t="s">
        <v>273</v>
      </c>
      <c r="E15" s="241">
        <v>10.3</v>
      </c>
      <c r="F15" s="241">
        <v>2.7</v>
      </c>
      <c r="G15" s="241">
        <v>4.7</v>
      </c>
    </row>
    <row r="16" spans="1:7" ht="50" customHeight="1" x14ac:dyDescent="0.2">
      <c r="A16" s="278" t="s">
        <v>405</v>
      </c>
      <c r="B16" s="241">
        <v>16.2</v>
      </c>
      <c r="C16" s="241">
        <v>7.4</v>
      </c>
      <c r="D16" s="241">
        <v>37.9</v>
      </c>
      <c r="E16" s="241">
        <v>12.8</v>
      </c>
      <c r="F16" s="241">
        <v>15.2</v>
      </c>
      <c r="G16" s="241">
        <v>18.2</v>
      </c>
    </row>
    <row r="17" spans="1:7" ht="50" customHeight="1" x14ac:dyDescent="0.2">
      <c r="A17" s="278" t="s">
        <v>406</v>
      </c>
      <c r="B17" s="241">
        <v>0.6</v>
      </c>
      <c r="C17" s="241">
        <v>1.1000000000000001</v>
      </c>
      <c r="D17" s="241" t="s">
        <v>273</v>
      </c>
      <c r="E17" s="241">
        <v>0</v>
      </c>
      <c r="F17" s="241">
        <v>2.6</v>
      </c>
      <c r="G17" s="241">
        <v>0.5</v>
      </c>
    </row>
    <row r="18" spans="1:7" ht="50" customHeight="1" x14ac:dyDescent="0.2">
      <c r="A18" s="497" t="s">
        <v>407</v>
      </c>
      <c r="B18" s="283">
        <v>2.5</v>
      </c>
      <c r="C18" s="283">
        <v>16.899999999999999</v>
      </c>
      <c r="D18" s="283" t="s">
        <v>273</v>
      </c>
      <c r="E18" s="283">
        <v>1.6</v>
      </c>
      <c r="F18" s="283">
        <v>3.2</v>
      </c>
      <c r="G18" s="283">
        <v>0.4</v>
      </c>
    </row>
    <row r="19" spans="1:7" ht="45" customHeight="1" x14ac:dyDescent="0.2">
      <c r="A19" s="303"/>
      <c r="B19" s="303"/>
      <c r="C19" s="492"/>
      <c r="D19" s="492"/>
      <c r="E19" s="492"/>
      <c r="F19" s="492"/>
      <c r="G19" s="492"/>
    </row>
    <row r="20" spans="1:7" ht="45" customHeight="1" x14ac:dyDescent="0.2">
      <c r="C20" s="498"/>
      <c r="D20" s="498"/>
      <c r="E20" s="498"/>
      <c r="F20" s="498"/>
      <c r="G20" s="498"/>
    </row>
  </sheetData>
  <pageMargins left="0.75" right="0.75" top="1" bottom="1" header="0.5" footer="0.5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F23"/>
  <sheetViews>
    <sheetView workbookViewId="0"/>
  </sheetViews>
  <sheetFormatPr baseColWidth="10" defaultColWidth="8.83203125" defaultRowHeight="15" x14ac:dyDescent="0.2"/>
  <cols>
    <col min="1" max="1" width="15.6640625" customWidth="1"/>
    <col min="2" max="2" width="38.5" customWidth="1"/>
    <col min="3" max="3" width="7.1640625" customWidth="1"/>
    <col min="4" max="4" width="19.5" customWidth="1"/>
    <col min="5" max="6" width="18.5" customWidth="1"/>
    <col min="7" max="7" width="10.6640625" customWidth="1"/>
    <col min="9" max="9" width="9.1640625" customWidth="1"/>
    <col min="14" max="14" width="10.6640625" customWidth="1"/>
    <col min="15" max="15" width="9.1640625" customWidth="1"/>
  </cols>
  <sheetData>
    <row r="1" spans="1:6" ht="18" customHeight="1" x14ac:dyDescent="0.2">
      <c r="A1" s="183" t="s">
        <v>409</v>
      </c>
      <c r="B1" s="183"/>
      <c r="C1" s="183"/>
      <c r="D1" s="183"/>
      <c r="E1" s="183"/>
      <c r="F1" s="183"/>
    </row>
    <row r="2" spans="1:6" ht="18" customHeight="1" x14ac:dyDescent="0.2">
      <c r="A2" s="184" t="s">
        <v>410</v>
      </c>
      <c r="B2" s="184"/>
      <c r="C2" s="314"/>
      <c r="D2" s="314"/>
      <c r="E2" s="314"/>
      <c r="F2" s="314"/>
    </row>
    <row r="3" spans="1:6" ht="18.5" customHeight="1" x14ac:dyDescent="0.2">
      <c r="A3" s="331"/>
      <c r="B3" s="499"/>
      <c r="C3" s="499"/>
      <c r="D3" s="498"/>
      <c r="E3" s="498"/>
      <c r="F3" s="498"/>
    </row>
    <row r="4" spans="1:6" ht="45" customHeight="1" x14ac:dyDescent="0.2">
      <c r="A4" s="1339" t="s">
        <v>411</v>
      </c>
      <c r="B4" s="1310"/>
      <c r="C4" s="500"/>
      <c r="D4" s="501" t="s">
        <v>412</v>
      </c>
      <c r="E4" s="501" t="s">
        <v>413</v>
      </c>
      <c r="F4" s="501" t="s">
        <v>414</v>
      </c>
    </row>
    <row r="5" spans="1:6" ht="45" customHeight="1" x14ac:dyDescent="0.2">
      <c r="A5" s="1243" t="s">
        <v>415</v>
      </c>
      <c r="B5" s="1228"/>
      <c r="C5" s="502"/>
      <c r="D5" s="39" t="s">
        <v>6</v>
      </c>
      <c r="E5" s="39" t="s">
        <v>12</v>
      </c>
      <c r="F5" s="39" t="s">
        <v>13</v>
      </c>
    </row>
    <row r="6" spans="1:6" ht="45" customHeight="1" x14ac:dyDescent="0.2">
      <c r="A6" s="470" t="s">
        <v>119</v>
      </c>
      <c r="B6" s="503"/>
      <c r="C6" s="482"/>
      <c r="D6" s="483">
        <v>226.3</v>
      </c>
      <c r="E6" s="483">
        <v>91.8</v>
      </c>
      <c r="F6" s="483">
        <v>134.5</v>
      </c>
    </row>
    <row r="7" spans="1:6" ht="45" customHeight="1" x14ac:dyDescent="0.2">
      <c r="A7" s="1340" t="s">
        <v>416</v>
      </c>
      <c r="B7" s="1230"/>
      <c r="C7" s="1230"/>
      <c r="D7" s="290">
        <v>164.1</v>
      </c>
      <c r="E7" s="290">
        <v>70</v>
      </c>
      <c r="F7" s="290">
        <v>94</v>
      </c>
    </row>
    <row r="8" spans="1:6" ht="45" customHeight="1" x14ac:dyDescent="0.2">
      <c r="A8" s="1341" t="s">
        <v>417</v>
      </c>
      <c r="B8" s="1230"/>
      <c r="C8" s="1230"/>
      <c r="D8" s="290">
        <v>137.5</v>
      </c>
      <c r="E8" s="290">
        <v>61.6</v>
      </c>
      <c r="F8" s="290">
        <v>75.900000000000006</v>
      </c>
    </row>
    <row r="9" spans="1:6" ht="45" customHeight="1" x14ac:dyDescent="0.2">
      <c r="A9" s="1341" t="s">
        <v>418</v>
      </c>
      <c r="B9" s="1230"/>
      <c r="C9" s="1230"/>
      <c r="D9" s="290">
        <v>26.5</v>
      </c>
      <c r="E9" s="290">
        <v>8.4</v>
      </c>
      <c r="F9" s="290">
        <v>18.100000000000001</v>
      </c>
    </row>
    <row r="10" spans="1:6" ht="45" customHeight="1" x14ac:dyDescent="0.2">
      <c r="A10" s="1340" t="s">
        <v>403</v>
      </c>
      <c r="B10" s="1230"/>
      <c r="C10" s="1230"/>
      <c r="D10" s="290">
        <v>3.4</v>
      </c>
      <c r="E10" s="290">
        <v>2.4</v>
      </c>
      <c r="F10" s="290">
        <v>1</v>
      </c>
    </row>
    <row r="11" spans="1:6" ht="45" customHeight="1" x14ac:dyDescent="0.2">
      <c r="A11" s="1340" t="s">
        <v>419</v>
      </c>
      <c r="B11" s="1230"/>
      <c r="C11" s="1230"/>
      <c r="D11" s="290">
        <v>15.2</v>
      </c>
      <c r="E11" s="290">
        <v>0.9</v>
      </c>
      <c r="F11" s="290">
        <v>14.3</v>
      </c>
    </row>
    <row r="12" spans="1:6" ht="45" customHeight="1" x14ac:dyDescent="0.2">
      <c r="A12" s="1340" t="s">
        <v>405</v>
      </c>
      <c r="B12" s="1230"/>
      <c r="C12" s="504"/>
      <c r="D12" s="290">
        <v>36.6</v>
      </c>
      <c r="E12" s="290">
        <v>13.1</v>
      </c>
      <c r="F12" s="290">
        <v>23.5</v>
      </c>
    </row>
    <row r="13" spans="1:6" ht="45" customHeight="1" x14ac:dyDescent="0.2">
      <c r="A13" s="1340" t="s">
        <v>406</v>
      </c>
      <c r="B13" s="1230"/>
      <c r="C13" s="504"/>
      <c r="D13" s="290">
        <v>1.3</v>
      </c>
      <c r="E13" s="290">
        <v>1</v>
      </c>
      <c r="F13" s="290">
        <v>0.3</v>
      </c>
    </row>
    <row r="14" spans="1:6" ht="45" customHeight="1" x14ac:dyDescent="0.2">
      <c r="A14" s="1340" t="s">
        <v>407</v>
      </c>
      <c r="B14" s="1230"/>
      <c r="C14" s="504"/>
      <c r="D14" s="290">
        <v>5.7</v>
      </c>
      <c r="E14" s="290">
        <v>4.4000000000000004</v>
      </c>
      <c r="F14" s="290">
        <v>1.3</v>
      </c>
    </row>
    <row r="15" spans="1:6" ht="45" customHeight="1" x14ac:dyDescent="0.2">
      <c r="A15" s="470" t="s">
        <v>120</v>
      </c>
      <c r="B15" s="503"/>
      <c r="C15" s="482"/>
      <c r="D15" s="240">
        <v>100</v>
      </c>
      <c r="E15" s="240">
        <v>100</v>
      </c>
      <c r="F15" s="240">
        <v>100</v>
      </c>
    </row>
    <row r="16" spans="1:6" ht="45" customHeight="1" x14ac:dyDescent="0.2">
      <c r="A16" s="1340" t="s">
        <v>416</v>
      </c>
      <c r="B16" s="1230"/>
      <c r="C16" s="1230"/>
      <c r="D16" s="241">
        <v>72.5</v>
      </c>
      <c r="E16" s="241">
        <v>76.3</v>
      </c>
      <c r="F16" s="241">
        <v>69.900000000000006</v>
      </c>
    </row>
    <row r="17" spans="1:6" ht="45" customHeight="1" x14ac:dyDescent="0.2">
      <c r="A17" s="1341" t="s">
        <v>417</v>
      </c>
      <c r="B17" s="1230"/>
      <c r="C17" s="1230"/>
      <c r="D17" s="241">
        <v>83.8</v>
      </c>
      <c r="E17" s="241">
        <v>88</v>
      </c>
      <c r="F17" s="241">
        <v>80.7</v>
      </c>
    </row>
    <row r="18" spans="1:6" ht="45" customHeight="1" x14ac:dyDescent="0.2">
      <c r="A18" s="1341" t="s">
        <v>418</v>
      </c>
      <c r="B18" s="1230"/>
      <c r="C18" s="1230"/>
      <c r="D18" s="241">
        <v>16.2</v>
      </c>
      <c r="E18" s="241">
        <v>12</v>
      </c>
      <c r="F18" s="241">
        <v>19.3</v>
      </c>
    </row>
    <row r="19" spans="1:6" ht="45" customHeight="1" x14ac:dyDescent="0.2">
      <c r="A19" s="1340" t="s">
        <v>403</v>
      </c>
      <c r="B19" s="1230"/>
      <c r="C19" s="1230"/>
      <c r="D19" s="241">
        <v>1.5</v>
      </c>
      <c r="E19" s="241">
        <v>2.6</v>
      </c>
      <c r="F19" s="241">
        <v>0.8</v>
      </c>
    </row>
    <row r="20" spans="1:6" ht="45" customHeight="1" x14ac:dyDescent="0.2">
      <c r="A20" s="1340" t="s">
        <v>419</v>
      </c>
      <c r="B20" s="1230"/>
      <c r="C20" s="1230"/>
      <c r="D20" s="241">
        <v>6.7</v>
      </c>
      <c r="E20" s="241">
        <v>1</v>
      </c>
      <c r="F20" s="241">
        <v>10.6</v>
      </c>
    </row>
    <row r="21" spans="1:6" ht="45" customHeight="1" x14ac:dyDescent="0.2">
      <c r="A21" s="1340" t="s">
        <v>405</v>
      </c>
      <c r="B21" s="1230"/>
      <c r="C21" s="504"/>
      <c r="D21" s="241">
        <v>16.2</v>
      </c>
      <c r="E21" s="241">
        <v>14.3</v>
      </c>
      <c r="F21" s="241">
        <v>17.5</v>
      </c>
    </row>
    <row r="22" spans="1:6" ht="45" customHeight="1" x14ac:dyDescent="0.2">
      <c r="A22" s="1340" t="s">
        <v>406</v>
      </c>
      <c r="B22" s="1230"/>
      <c r="C22" s="504"/>
      <c r="D22" s="241">
        <v>0.6</v>
      </c>
      <c r="E22" s="241">
        <v>1.1000000000000001</v>
      </c>
      <c r="F22" s="241">
        <v>0.2</v>
      </c>
    </row>
    <row r="23" spans="1:6" ht="45" customHeight="1" x14ac:dyDescent="0.2">
      <c r="A23" s="1342" t="s">
        <v>407</v>
      </c>
      <c r="B23" s="1343"/>
      <c r="C23" s="505"/>
      <c r="D23" s="283">
        <v>2.5</v>
      </c>
      <c r="E23" s="283">
        <v>4.8</v>
      </c>
      <c r="F23" s="283">
        <v>1</v>
      </c>
    </row>
  </sheetData>
  <mergeCells count="18">
    <mergeCell ref="A23:B23"/>
    <mergeCell ref="A7:C7"/>
    <mergeCell ref="A20:C20"/>
    <mergeCell ref="A22:B22"/>
    <mergeCell ref="A12:B12"/>
    <mergeCell ref="A4:B4"/>
    <mergeCell ref="A10:C10"/>
    <mergeCell ref="A21:B21"/>
    <mergeCell ref="A19:C19"/>
    <mergeCell ref="A11:C11"/>
    <mergeCell ref="A16:C16"/>
    <mergeCell ref="A8:C8"/>
    <mergeCell ref="A5:B5"/>
    <mergeCell ref="A17:C17"/>
    <mergeCell ref="A9:C9"/>
    <mergeCell ref="A13:B13"/>
    <mergeCell ref="A14:B14"/>
    <mergeCell ref="A18:C18"/>
  </mergeCells>
  <pageMargins left="0.75" right="0.75" top="1" bottom="1" header="0.5" footer="0.5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M25"/>
  <sheetViews>
    <sheetView workbookViewId="0"/>
  </sheetViews>
  <sheetFormatPr baseColWidth="10" defaultColWidth="8.83203125" defaultRowHeight="15" x14ac:dyDescent="0.2"/>
  <cols>
    <col min="1" max="1" width="26.33203125" customWidth="1"/>
    <col min="2" max="2" width="10.33203125" customWidth="1"/>
    <col min="4" max="4" width="12.1640625" customWidth="1"/>
    <col min="5" max="5" width="1.5" customWidth="1"/>
    <col min="6" max="6" width="10.33203125" customWidth="1"/>
    <col min="8" max="8" width="11.6640625" customWidth="1"/>
    <col min="9" max="9" width="1.5" customWidth="1"/>
    <col min="10" max="10" width="10.33203125" customWidth="1"/>
    <col min="12" max="12" width="12.1640625" customWidth="1"/>
    <col min="13" max="13" width="11.5" customWidth="1"/>
  </cols>
  <sheetData>
    <row r="1" spans="1:39" ht="18" customHeight="1" x14ac:dyDescent="0.2">
      <c r="A1" s="183" t="s">
        <v>420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39" ht="18" customHeight="1" x14ac:dyDescent="0.2">
      <c r="A2" s="184" t="s">
        <v>421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39" ht="18.5" customHeight="1" x14ac:dyDescent="0.2">
      <c r="J3" s="253"/>
      <c r="K3" s="254"/>
      <c r="L3" s="254"/>
    </row>
    <row r="4" spans="1:39" ht="24" customHeight="1" x14ac:dyDescent="0.2">
      <c r="A4" s="506"/>
      <c r="B4" s="1344" t="s">
        <v>3</v>
      </c>
      <c r="C4" s="1232"/>
      <c r="D4" s="1232"/>
      <c r="E4" s="507"/>
      <c r="F4" s="1344" t="s">
        <v>4</v>
      </c>
      <c r="G4" s="1232"/>
      <c r="H4" s="1232"/>
      <c r="I4" s="507"/>
      <c r="J4" s="1344" t="s">
        <v>5</v>
      </c>
      <c r="K4" s="1232"/>
      <c r="L4" s="1232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  <c r="AA4" s="508"/>
      <c r="AB4" s="508"/>
      <c r="AC4" s="508"/>
      <c r="AD4" s="508"/>
      <c r="AE4" s="508"/>
      <c r="AF4" s="508"/>
      <c r="AG4" s="508"/>
      <c r="AH4" s="508"/>
      <c r="AI4" s="508"/>
      <c r="AJ4" s="508"/>
      <c r="AK4" s="508"/>
      <c r="AL4" s="508"/>
      <c r="AM4" s="508"/>
    </row>
    <row r="5" spans="1:39" ht="24" customHeight="1" x14ac:dyDescent="0.2">
      <c r="A5" s="318" t="s">
        <v>30</v>
      </c>
      <c r="B5" s="1308" t="s">
        <v>6</v>
      </c>
      <c r="C5" s="1228"/>
      <c r="D5" s="1228"/>
      <c r="E5" s="320"/>
      <c r="F5" s="1308" t="s">
        <v>7</v>
      </c>
      <c r="G5" s="1228"/>
      <c r="H5" s="1228"/>
      <c r="I5" s="320"/>
      <c r="J5" s="1308" t="s">
        <v>8</v>
      </c>
      <c r="K5" s="1228"/>
      <c r="L5" s="1228"/>
      <c r="M5" s="508"/>
      <c r="N5" s="508"/>
      <c r="O5" s="508"/>
      <c r="P5" s="508"/>
      <c r="Q5" s="508"/>
      <c r="R5" s="508"/>
      <c r="S5" s="508"/>
      <c r="T5" s="508"/>
      <c r="U5" s="508"/>
      <c r="V5" s="508"/>
      <c r="W5" s="508"/>
      <c r="X5" s="508"/>
      <c r="Y5" s="508"/>
      <c r="Z5" s="508"/>
      <c r="AA5" s="508"/>
      <c r="AB5" s="508"/>
      <c r="AC5" s="508"/>
      <c r="AD5" s="508"/>
      <c r="AE5" s="508"/>
      <c r="AF5" s="508"/>
      <c r="AG5" s="508"/>
      <c r="AH5" s="508"/>
      <c r="AI5" s="508"/>
      <c r="AJ5" s="508"/>
      <c r="AK5" s="508"/>
      <c r="AL5" s="508"/>
      <c r="AM5" s="508"/>
    </row>
    <row r="6" spans="1:39" ht="24" customHeight="1" x14ac:dyDescent="0.2">
      <c r="A6" s="321" t="s">
        <v>9</v>
      </c>
      <c r="B6" s="322" t="s">
        <v>3</v>
      </c>
      <c r="C6" s="322" t="s">
        <v>10</v>
      </c>
      <c r="D6" s="322" t="s">
        <v>11</v>
      </c>
      <c r="E6" s="323"/>
      <c r="F6" s="322" t="s">
        <v>3</v>
      </c>
      <c r="G6" s="322" t="s">
        <v>10</v>
      </c>
      <c r="H6" s="322" t="s">
        <v>11</v>
      </c>
      <c r="I6" s="323"/>
      <c r="J6" s="322" t="s">
        <v>3</v>
      </c>
      <c r="K6" s="322" t="s">
        <v>10</v>
      </c>
      <c r="L6" s="322" t="s">
        <v>11</v>
      </c>
      <c r="M6" s="508"/>
      <c r="N6" s="508"/>
      <c r="O6" s="508"/>
      <c r="P6" s="508"/>
      <c r="Q6" s="508"/>
      <c r="R6" s="508"/>
      <c r="S6" s="508"/>
      <c r="T6" s="508"/>
      <c r="U6" s="508"/>
      <c r="V6" s="508"/>
      <c r="W6" s="508"/>
      <c r="X6" s="508"/>
      <c r="Y6" s="508"/>
      <c r="Z6" s="508"/>
      <c r="AA6" s="508"/>
      <c r="AB6" s="508"/>
      <c r="AC6" s="508"/>
      <c r="AD6" s="508"/>
      <c r="AE6" s="508"/>
      <c r="AF6" s="508"/>
      <c r="AG6" s="508"/>
      <c r="AH6" s="508"/>
      <c r="AI6" s="508"/>
      <c r="AJ6" s="508"/>
      <c r="AK6" s="508"/>
      <c r="AL6" s="508"/>
      <c r="AM6" s="508"/>
    </row>
    <row r="7" spans="1:39" ht="24" customHeight="1" x14ac:dyDescent="0.2">
      <c r="A7" s="324"/>
      <c r="B7" s="319" t="s">
        <v>6</v>
      </c>
      <c r="C7" s="319" t="s">
        <v>12</v>
      </c>
      <c r="D7" s="319" t="s">
        <v>13</v>
      </c>
      <c r="E7" s="319"/>
      <c r="F7" s="319" t="s">
        <v>6</v>
      </c>
      <c r="G7" s="319" t="s">
        <v>12</v>
      </c>
      <c r="H7" s="319" t="s">
        <v>13</v>
      </c>
      <c r="I7" s="319"/>
      <c r="J7" s="319" t="s">
        <v>6</v>
      </c>
      <c r="K7" s="319" t="s">
        <v>12</v>
      </c>
      <c r="L7" s="319" t="s">
        <v>13</v>
      </c>
      <c r="M7" s="508"/>
      <c r="N7" s="508"/>
      <c r="O7" s="508"/>
      <c r="P7" s="508"/>
      <c r="Q7" s="508"/>
      <c r="R7" s="508"/>
      <c r="S7" s="508"/>
      <c r="T7" s="508"/>
      <c r="U7" s="508"/>
      <c r="V7" s="508"/>
      <c r="W7" s="508"/>
      <c r="X7" s="508"/>
      <c r="Y7" s="508"/>
      <c r="Z7" s="508"/>
      <c r="AA7" s="508"/>
      <c r="AB7" s="508"/>
      <c r="AC7" s="508"/>
      <c r="AD7" s="508"/>
      <c r="AE7" s="508"/>
      <c r="AF7" s="508"/>
      <c r="AG7" s="508"/>
      <c r="AH7" s="508"/>
      <c r="AI7" s="508"/>
      <c r="AJ7" s="508"/>
      <c r="AK7" s="508"/>
      <c r="AL7" s="508"/>
      <c r="AM7" s="508"/>
    </row>
    <row r="8" spans="1:39" ht="80" customHeight="1" x14ac:dyDescent="0.2">
      <c r="A8" s="151" t="s">
        <v>422</v>
      </c>
      <c r="B8" s="509">
        <v>3.4</v>
      </c>
      <c r="C8" s="509">
        <v>3.3</v>
      </c>
      <c r="D8" s="509">
        <v>3.5</v>
      </c>
      <c r="E8" s="427"/>
      <c r="F8" s="509">
        <v>3.1</v>
      </c>
      <c r="G8" s="509">
        <v>3.2</v>
      </c>
      <c r="H8" s="509">
        <v>4</v>
      </c>
      <c r="I8" s="427"/>
      <c r="J8" s="509">
        <v>4.5999999999999996</v>
      </c>
      <c r="K8" s="509">
        <v>3.1</v>
      </c>
      <c r="L8" s="509">
        <v>5.8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1:39" ht="80" customHeight="1" x14ac:dyDescent="0.2">
      <c r="A9" s="154" t="s">
        <v>15</v>
      </c>
      <c r="B9" s="326">
        <v>15.1</v>
      </c>
      <c r="C9" s="326">
        <v>19.100000000000001</v>
      </c>
      <c r="D9" s="326">
        <v>9.9</v>
      </c>
      <c r="E9" s="393"/>
      <c r="F9" s="326">
        <v>14</v>
      </c>
      <c r="G9" s="326">
        <v>19</v>
      </c>
      <c r="H9" s="326">
        <v>19.7</v>
      </c>
      <c r="I9" s="393"/>
      <c r="J9" s="326">
        <v>21</v>
      </c>
      <c r="K9" s="326">
        <v>8.1999999999999993</v>
      </c>
      <c r="L9" s="326">
        <v>23.6</v>
      </c>
    </row>
    <row r="10" spans="1:39" ht="80" customHeight="1" x14ac:dyDescent="0.2">
      <c r="A10" s="154" t="s">
        <v>16</v>
      </c>
      <c r="B10" s="326">
        <v>9.6</v>
      </c>
      <c r="C10" s="326">
        <v>8.1999999999999993</v>
      </c>
      <c r="D10" s="326">
        <v>12</v>
      </c>
      <c r="E10" s="393"/>
      <c r="F10" s="326">
        <v>8.6</v>
      </c>
      <c r="G10" s="326">
        <v>7.3</v>
      </c>
      <c r="H10" s="326">
        <v>11.2</v>
      </c>
      <c r="I10" s="393"/>
      <c r="J10" s="326">
        <v>12.9</v>
      </c>
      <c r="K10" s="326">
        <v>10.9</v>
      </c>
      <c r="L10" s="326">
        <v>16.100000000000001</v>
      </c>
    </row>
    <row r="11" spans="1:39" ht="80" customHeight="1" x14ac:dyDescent="0.2">
      <c r="A11" s="154" t="s">
        <v>17</v>
      </c>
      <c r="B11" s="326">
        <v>3.2</v>
      </c>
      <c r="C11" s="326">
        <v>2.9</v>
      </c>
      <c r="D11" s="326">
        <v>3.6</v>
      </c>
      <c r="E11" s="393"/>
      <c r="F11" s="326">
        <v>2.8</v>
      </c>
      <c r="G11" s="326">
        <v>2.6</v>
      </c>
      <c r="H11" s="326">
        <v>4</v>
      </c>
      <c r="I11" s="393"/>
      <c r="J11" s="326">
        <v>4.8</v>
      </c>
      <c r="K11" s="326">
        <v>3.1</v>
      </c>
      <c r="L11" s="326">
        <v>6.6</v>
      </c>
    </row>
    <row r="12" spans="1:39" ht="80" customHeight="1" x14ac:dyDescent="0.2">
      <c r="A12" s="154" t="s">
        <v>18</v>
      </c>
      <c r="B12" s="326">
        <v>2.1</v>
      </c>
      <c r="C12" s="326">
        <v>2.2000000000000002</v>
      </c>
      <c r="D12" s="326">
        <v>1.9</v>
      </c>
      <c r="E12" s="393"/>
      <c r="F12" s="326">
        <v>2.1</v>
      </c>
      <c r="G12" s="326">
        <v>2.4</v>
      </c>
      <c r="H12" s="326">
        <v>1.8</v>
      </c>
      <c r="I12" s="393"/>
      <c r="J12" s="326">
        <v>2.2000000000000002</v>
      </c>
      <c r="K12" s="326">
        <v>1.8</v>
      </c>
      <c r="L12" s="326">
        <v>3.1</v>
      </c>
    </row>
    <row r="13" spans="1:39" ht="80" customHeight="1" x14ac:dyDescent="0.2">
      <c r="A13" s="154" t="s">
        <v>19</v>
      </c>
      <c r="B13" s="326">
        <v>1.3</v>
      </c>
      <c r="C13" s="326">
        <v>1.2</v>
      </c>
      <c r="D13" s="326">
        <v>1.6</v>
      </c>
      <c r="E13" s="393"/>
      <c r="F13" s="326">
        <v>1.2</v>
      </c>
      <c r="G13" s="326">
        <v>1.1000000000000001</v>
      </c>
      <c r="H13" s="326">
        <v>1.9</v>
      </c>
      <c r="I13" s="393"/>
      <c r="J13" s="326">
        <v>1.9</v>
      </c>
      <c r="K13" s="326">
        <v>1.5</v>
      </c>
      <c r="L13" s="326">
        <v>1.9</v>
      </c>
    </row>
    <row r="14" spans="1:39" ht="80" customHeight="1" x14ac:dyDescent="0.2">
      <c r="A14" s="154" t="s">
        <v>20</v>
      </c>
      <c r="B14" s="326">
        <v>1.2</v>
      </c>
      <c r="C14" s="326">
        <v>1.1000000000000001</v>
      </c>
      <c r="D14" s="326">
        <v>1.4</v>
      </c>
      <c r="E14" s="393"/>
      <c r="F14" s="326">
        <v>1.1000000000000001</v>
      </c>
      <c r="G14" s="326">
        <v>1</v>
      </c>
      <c r="H14" s="326">
        <v>1.5</v>
      </c>
      <c r="I14" s="393"/>
      <c r="J14" s="326">
        <v>1.6</v>
      </c>
      <c r="K14" s="326">
        <v>1.3</v>
      </c>
      <c r="L14" s="326">
        <v>2</v>
      </c>
    </row>
    <row r="15" spans="1:39" ht="80" customHeight="1" x14ac:dyDescent="0.2">
      <c r="A15" s="154" t="s">
        <v>21</v>
      </c>
      <c r="B15" s="326">
        <v>1.4</v>
      </c>
      <c r="C15" s="326">
        <v>1</v>
      </c>
      <c r="D15" s="326">
        <v>1.9</v>
      </c>
      <c r="E15" s="393"/>
      <c r="F15" s="326">
        <v>1.5</v>
      </c>
      <c r="G15" s="326">
        <v>1.1000000000000001</v>
      </c>
      <c r="H15" s="326">
        <v>0.8</v>
      </c>
      <c r="I15" s="393"/>
      <c r="J15" s="326">
        <v>0.8</v>
      </c>
      <c r="K15" s="326">
        <v>2.1</v>
      </c>
      <c r="L15" s="326">
        <v>0.8</v>
      </c>
    </row>
    <row r="16" spans="1:39" ht="80" customHeight="1" x14ac:dyDescent="0.2">
      <c r="A16" s="154" t="s">
        <v>22</v>
      </c>
      <c r="B16" s="326">
        <v>1.2</v>
      </c>
      <c r="C16" s="326">
        <v>1.6</v>
      </c>
      <c r="D16" s="326">
        <v>0.5</v>
      </c>
      <c r="E16" s="393"/>
      <c r="F16" s="326">
        <v>1.2</v>
      </c>
      <c r="G16" s="326">
        <v>1.7</v>
      </c>
      <c r="H16" s="326">
        <v>1.3</v>
      </c>
      <c r="I16" s="393"/>
      <c r="J16" s="326">
        <v>1.1000000000000001</v>
      </c>
      <c r="K16" s="326">
        <v>0.4</v>
      </c>
      <c r="L16" s="326">
        <v>0.9</v>
      </c>
    </row>
    <row r="17" spans="1:12" ht="80" customHeight="1" x14ac:dyDescent="0.2">
      <c r="A17" s="154" t="s">
        <v>23</v>
      </c>
      <c r="B17" s="326">
        <v>1.3</v>
      </c>
      <c r="C17" s="326">
        <v>1.6</v>
      </c>
      <c r="D17" s="326">
        <v>0.7</v>
      </c>
      <c r="E17" s="393"/>
      <c r="F17" s="326">
        <v>1.4</v>
      </c>
      <c r="G17" s="326">
        <v>1.8</v>
      </c>
      <c r="H17" s="326">
        <v>1</v>
      </c>
      <c r="I17" s="393"/>
      <c r="J17" s="326">
        <v>0.9</v>
      </c>
      <c r="K17" s="326">
        <v>0.7</v>
      </c>
      <c r="L17" s="326">
        <v>0.7</v>
      </c>
    </row>
    <row r="18" spans="1:12" ht="80" customHeight="1" x14ac:dyDescent="0.2">
      <c r="A18" s="510" t="s">
        <v>24</v>
      </c>
      <c r="B18" s="329">
        <v>4</v>
      </c>
      <c r="C18" s="329">
        <v>4.8</v>
      </c>
      <c r="D18" s="329">
        <v>2.2000000000000002</v>
      </c>
      <c r="E18" s="511"/>
      <c r="F18" s="329">
        <v>4.5</v>
      </c>
      <c r="G18" s="329">
        <v>5.3</v>
      </c>
      <c r="H18" s="329">
        <v>3</v>
      </c>
      <c r="I18" s="511"/>
      <c r="J18" s="329">
        <v>2.5</v>
      </c>
      <c r="K18" s="329">
        <v>2.6</v>
      </c>
      <c r="L18" s="329">
        <v>0.8</v>
      </c>
    </row>
    <row r="25" spans="1:12" ht="45" customHeight="1" x14ac:dyDescent="0.2">
      <c r="B25" s="512"/>
      <c r="C25" s="512"/>
      <c r="D25" s="513"/>
      <c r="E25" s="513"/>
      <c r="F25" s="512"/>
      <c r="G25" s="512"/>
      <c r="H25" s="512"/>
      <c r="I25" s="512"/>
      <c r="J25" s="512"/>
      <c r="K25" s="512"/>
      <c r="L25" s="513"/>
    </row>
  </sheetData>
  <mergeCells count="6">
    <mergeCell ref="J5:L5"/>
    <mergeCell ref="B5:D5"/>
    <mergeCell ref="F5:H5"/>
    <mergeCell ref="B4:D4"/>
    <mergeCell ref="F4:H4"/>
    <mergeCell ref="J4:L4"/>
  </mergeCells>
  <pageMargins left="0.75" right="0.75" top="1" bottom="1" header="0.5" footer="0.5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C25"/>
  <sheetViews>
    <sheetView workbookViewId="0"/>
  </sheetViews>
  <sheetFormatPr baseColWidth="10" defaultColWidth="8.83203125" defaultRowHeight="15" x14ac:dyDescent="0.2"/>
  <cols>
    <col min="1" max="1" width="19.6640625" customWidth="1"/>
    <col min="2" max="2" width="3.1640625" customWidth="1"/>
    <col min="3" max="3" width="10.83203125" customWidth="1"/>
    <col min="5" max="5" width="14" customWidth="1"/>
    <col min="6" max="6" width="10.83203125" customWidth="1"/>
    <col min="9" max="9" width="22.5" customWidth="1"/>
    <col min="10" max="10" width="11.5" customWidth="1"/>
  </cols>
  <sheetData>
    <row r="1" spans="1:29" ht="18" customHeight="1" x14ac:dyDescent="0.2">
      <c r="A1" s="183" t="s">
        <v>423</v>
      </c>
      <c r="B1" s="183"/>
      <c r="C1" s="183"/>
      <c r="D1" s="183"/>
      <c r="E1" s="183"/>
      <c r="F1" s="183"/>
      <c r="G1" s="183"/>
      <c r="H1" s="183"/>
      <c r="I1" s="183"/>
    </row>
    <row r="2" spans="1:29" ht="18" customHeight="1" x14ac:dyDescent="0.2">
      <c r="A2" s="184" t="s">
        <v>424</v>
      </c>
      <c r="B2" s="184"/>
      <c r="C2" s="184"/>
      <c r="D2" s="184"/>
      <c r="E2" s="184"/>
      <c r="F2" s="184"/>
      <c r="G2" s="184"/>
      <c r="H2" s="184"/>
      <c r="I2" s="184"/>
    </row>
    <row r="3" spans="1:29" ht="18.5" customHeight="1" x14ac:dyDescent="0.2"/>
    <row r="4" spans="1:29" ht="22.5" customHeight="1" x14ac:dyDescent="0.2">
      <c r="A4" s="1346" t="s">
        <v>425</v>
      </c>
      <c r="B4" s="1232"/>
      <c r="C4" s="514"/>
      <c r="D4" s="1345" t="s">
        <v>28</v>
      </c>
      <c r="E4" s="1232"/>
      <c r="F4" s="1232"/>
      <c r="G4" s="1232"/>
      <c r="H4" s="1232"/>
      <c r="I4" s="1347" t="s">
        <v>124</v>
      </c>
      <c r="J4" s="508"/>
      <c r="K4" s="508"/>
      <c r="L4" s="508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  <c r="AA4" s="508"/>
      <c r="AB4" s="508"/>
      <c r="AC4" s="508"/>
    </row>
    <row r="5" spans="1:29" ht="22.5" customHeight="1" x14ac:dyDescent="0.2">
      <c r="A5" s="1230"/>
      <c r="B5" s="1230"/>
      <c r="C5" s="336" t="s">
        <v>3</v>
      </c>
      <c r="D5" s="1228"/>
      <c r="E5" s="1228"/>
      <c r="F5" s="1228"/>
      <c r="G5" s="1228"/>
      <c r="H5" s="1228"/>
      <c r="I5" s="1230"/>
      <c r="J5" s="508"/>
      <c r="K5" s="508"/>
      <c r="L5" s="508"/>
      <c r="M5" s="508"/>
      <c r="N5" s="508"/>
      <c r="O5" s="508"/>
      <c r="P5" s="508"/>
      <c r="Q5" s="508"/>
      <c r="R5" s="508"/>
      <c r="S5" s="508"/>
      <c r="T5" s="508"/>
      <c r="U5" s="508"/>
      <c r="V5" s="508"/>
      <c r="W5" s="508"/>
      <c r="X5" s="508"/>
      <c r="Y5" s="508"/>
      <c r="Z5" s="508"/>
      <c r="AA5" s="508"/>
      <c r="AB5" s="508"/>
      <c r="AC5" s="508"/>
    </row>
    <row r="6" spans="1:29" ht="22.5" customHeight="1" x14ac:dyDescent="0.2">
      <c r="A6" s="1230"/>
      <c r="B6" s="1230"/>
      <c r="C6" s="339" t="s">
        <v>126</v>
      </c>
      <c r="D6" s="323" t="s">
        <v>3</v>
      </c>
      <c r="E6" s="336" t="s">
        <v>33</v>
      </c>
      <c r="F6" s="336" t="s">
        <v>34</v>
      </c>
      <c r="G6" s="336" t="s">
        <v>35</v>
      </c>
      <c r="H6" s="336" t="s">
        <v>36</v>
      </c>
      <c r="I6" s="1313" t="s">
        <v>128</v>
      </c>
      <c r="J6" s="508"/>
      <c r="K6" s="508"/>
      <c r="L6" s="508"/>
      <c r="M6" s="508"/>
      <c r="N6" s="508"/>
      <c r="O6" s="508"/>
      <c r="P6" s="508"/>
      <c r="Q6" s="508"/>
      <c r="R6" s="508"/>
      <c r="S6" s="508"/>
      <c r="T6" s="508"/>
      <c r="U6" s="508"/>
      <c r="V6" s="508"/>
      <c r="W6" s="508"/>
      <c r="X6" s="508"/>
      <c r="Y6" s="508"/>
      <c r="Z6" s="508"/>
      <c r="AA6" s="508"/>
      <c r="AB6" s="508"/>
      <c r="AC6" s="508"/>
    </row>
    <row r="7" spans="1:29" ht="34.5" customHeight="1" x14ac:dyDescent="0.2">
      <c r="A7" s="1228"/>
      <c r="B7" s="1228"/>
      <c r="C7" s="516"/>
      <c r="D7" s="517" t="s">
        <v>6</v>
      </c>
      <c r="E7" s="350"/>
      <c r="F7" s="350" t="s">
        <v>38</v>
      </c>
      <c r="G7" s="350" t="s">
        <v>39</v>
      </c>
      <c r="H7" s="350" t="s">
        <v>40</v>
      </c>
      <c r="I7" s="1228"/>
      <c r="J7" s="508"/>
      <c r="K7" s="508"/>
      <c r="L7" s="508"/>
      <c r="M7" s="508"/>
      <c r="N7" s="508"/>
      <c r="O7" s="508"/>
      <c r="P7" s="508"/>
      <c r="Q7" s="508"/>
      <c r="R7" s="508"/>
      <c r="S7" s="508"/>
      <c r="T7" s="508"/>
      <c r="U7" s="508"/>
      <c r="V7" s="508"/>
      <c r="W7" s="508"/>
      <c r="X7" s="508"/>
      <c r="Y7" s="508"/>
      <c r="Z7" s="508"/>
      <c r="AA7" s="508"/>
      <c r="AB7" s="508"/>
      <c r="AC7" s="508"/>
    </row>
    <row r="8" spans="1:29" ht="71.25" customHeight="1" x14ac:dyDescent="0.2">
      <c r="A8" s="151" t="s">
        <v>422</v>
      </c>
      <c r="B8" s="518"/>
      <c r="C8" s="519">
        <v>3.4</v>
      </c>
      <c r="D8" s="519">
        <v>3.4</v>
      </c>
      <c r="E8" s="509">
        <v>3.6</v>
      </c>
      <c r="F8" s="519">
        <v>2.4</v>
      </c>
      <c r="G8" s="519">
        <v>4</v>
      </c>
      <c r="H8" s="519">
        <v>5</v>
      </c>
      <c r="I8" s="509">
        <v>3.4</v>
      </c>
      <c r="J8" s="520"/>
      <c r="K8" s="520"/>
      <c r="L8" s="520"/>
      <c r="M8" s="520"/>
      <c r="N8" s="520"/>
      <c r="O8" s="520"/>
      <c r="P8" s="520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</row>
    <row r="9" spans="1:29" ht="71.25" customHeight="1" x14ac:dyDescent="0.2">
      <c r="A9" s="154" t="s">
        <v>15</v>
      </c>
      <c r="C9" s="521">
        <v>15.1</v>
      </c>
      <c r="D9" s="521">
        <v>15.8</v>
      </c>
      <c r="E9" s="326">
        <v>16.600000000000001</v>
      </c>
      <c r="F9" s="521">
        <v>14.6</v>
      </c>
      <c r="G9" s="521">
        <v>10.8</v>
      </c>
      <c r="H9" s="521">
        <v>32.5</v>
      </c>
      <c r="I9" s="326">
        <v>10.5</v>
      </c>
      <c r="J9" s="520"/>
      <c r="K9" s="520"/>
      <c r="L9" s="520"/>
      <c r="M9" s="520"/>
      <c r="N9" s="520"/>
      <c r="O9" s="520"/>
      <c r="P9" s="520"/>
    </row>
    <row r="10" spans="1:29" ht="71.25" customHeight="1" x14ac:dyDescent="0.2">
      <c r="A10" s="154" t="s">
        <v>16</v>
      </c>
      <c r="C10" s="521">
        <v>9.6</v>
      </c>
      <c r="D10" s="521">
        <v>10.4</v>
      </c>
      <c r="E10" s="326">
        <v>10.9</v>
      </c>
      <c r="F10" s="521">
        <v>6.9</v>
      </c>
      <c r="G10" s="521">
        <v>14.1</v>
      </c>
      <c r="H10" s="521">
        <v>10.3</v>
      </c>
      <c r="I10" s="326">
        <v>5.5</v>
      </c>
      <c r="J10" s="520"/>
      <c r="K10" s="520"/>
      <c r="L10" s="520"/>
      <c r="M10" s="520"/>
      <c r="N10" s="520"/>
      <c r="O10" s="520"/>
      <c r="P10" s="520"/>
    </row>
    <row r="11" spans="1:29" ht="71.25" customHeight="1" x14ac:dyDescent="0.2">
      <c r="A11" s="154" t="s">
        <v>17</v>
      </c>
      <c r="C11" s="521">
        <v>3.2</v>
      </c>
      <c r="D11" s="521">
        <v>3.3</v>
      </c>
      <c r="E11" s="326">
        <v>3.5</v>
      </c>
      <c r="F11" s="521">
        <v>2.4</v>
      </c>
      <c r="G11" s="521">
        <v>3.3</v>
      </c>
      <c r="H11" s="521">
        <v>3.3</v>
      </c>
      <c r="I11" s="326">
        <v>2.6</v>
      </c>
      <c r="J11" s="520"/>
      <c r="K11" s="520"/>
      <c r="L11" s="520"/>
      <c r="M11" s="520"/>
      <c r="N11" s="520"/>
      <c r="O11" s="520"/>
      <c r="P11" s="520"/>
    </row>
    <row r="12" spans="1:29" ht="71.25" customHeight="1" x14ac:dyDescent="0.2">
      <c r="A12" s="154" t="s">
        <v>18</v>
      </c>
      <c r="C12" s="521">
        <v>2.1</v>
      </c>
      <c r="D12" s="521">
        <v>1.8</v>
      </c>
      <c r="E12" s="326">
        <v>1.9</v>
      </c>
      <c r="F12" s="521">
        <v>1.2</v>
      </c>
      <c r="G12" s="521">
        <v>2.5</v>
      </c>
      <c r="H12" s="521">
        <v>4.5</v>
      </c>
      <c r="I12" s="326">
        <v>3.9</v>
      </c>
      <c r="J12" s="520"/>
      <c r="K12" s="520"/>
      <c r="L12" s="520"/>
      <c r="M12" s="520"/>
      <c r="N12" s="520"/>
      <c r="O12" s="520"/>
      <c r="P12" s="520"/>
    </row>
    <row r="13" spans="1:29" ht="71.25" customHeight="1" x14ac:dyDescent="0.2">
      <c r="A13" s="154" t="s">
        <v>19</v>
      </c>
      <c r="C13" s="521">
        <v>1.3</v>
      </c>
      <c r="D13" s="521">
        <v>1.3</v>
      </c>
      <c r="E13" s="326">
        <v>1.4</v>
      </c>
      <c r="F13" s="521">
        <v>1</v>
      </c>
      <c r="G13" s="521">
        <v>1.8</v>
      </c>
      <c r="H13" s="521">
        <v>0</v>
      </c>
      <c r="I13" s="326">
        <v>1.4</v>
      </c>
      <c r="J13" s="520"/>
      <c r="K13" s="520"/>
      <c r="L13" s="520"/>
      <c r="M13" s="520"/>
      <c r="N13" s="520"/>
      <c r="O13" s="520"/>
      <c r="P13" s="520"/>
    </row>
    <row r="14" spans="1:29" ht="71.25" customHeight="1" x14ac:dyDescent="0.2">
      <c r="A14" s="154" t="s">
        <v>20</v>
      </c>
      <c r="C14" s="521">
        <v>1.2</v>
      </c>
      <c r="D14" s="521">
        <v>1.2</v>
      </c>
      <c r="E14" s="326">
        <v>1.1000000000000001</v>
      </c>
      <c r="F14" s="521">
        <v>1.3</v>
      </c>
      <c r="G14" s="521">
        <v>2.1</v>
      </c>
      <c r="H14" s="521">
        <v>1.8</v>
      </c>
      <c r="I14" s="326">
        <v>0.6</v>
      </c>
      <c r="J14" s="520"/>
      <c r="K14" s="520"/>
      <c r="L14" s="520"/>
      <c r="M14" s="520"/>
      <c r="N14" s="520"/>
      <c r="O14" s="520"/>
      <c r="P14" s="520"/>
    </row>
    <row r="15" spans="1:29" ht="71.25" customHeight="1" x14ac:dyDescent="0.2">
      <c r="A15" s="154" t="s">
        <v>21</v>
      </c>
      <c r="C15" s="521">
        <v>1.4</v>
      </c>
      <c r="D15" s="521">
        <v>1.4</v>
      </c>
      <c r="E15" s="326">
        <v>1.5</v>
      </c>
      <c r="F15" s="521">
        <v>1.2</v>
      </c>
      <c r="G15" s="521">
        <v>1.2</v>
      </c>
      <c r="H15" s="521">
        <v>0</v>
      </c>
      <c r="I15" s="326">
        <v>1.2</v>
      </c>
      <c r="J15" s="520"/>
      <c r="K15" s="520"/>
      <c r="L15" s="520"/>
      <c r="M15" s="520"/>
      <c r="N15" s="520"/>
      <c r="O15" s="520"/>
      <c r="P15" s="520"/>
    </row>
    <row r="16" spans="1:29" ht="71.25" customHeight="1" x14ac:dyDescent="0.2">
      <c r="A16" s="154" t="s">
        <v>22</v>
      </c>
      <c r="C16" s="521">
        <v>1.2</v>
      </c>
      <c r="D16" s="521">
        <v>1.2</v>
      </c>
      <c r="E16" s="326">
        <v>0.9</v>
      </c>
      <c r="F16" s="521">
        <v>0.6</v>
      </c>
      <c r="G16" s="521">
        <v>5.8</v>
      </c>
      <c r="H16" s="521">
        <v>0</v>
      </c>
      <c r="I16" s="326">
        <v>1.7</v>
      </c>
      <c r="J16" s="520"/>
      <c r="K16" s="520"/>
      <c r="L16" s="520"/>
      <c r="M16" s="520"/>
      <c r="N16" s="520"/>
      <c r="O16" s="520"/>
      <c r="P16" s="520"/>
    </row>
    <row r="17" spans="1:16" ht="71.25" customHeight="1" x14ac:dyDescent="0.2">
      <c r="A17" s="154" t="s">
        <v>23</v>
      </c>
      <c r="C17" s="521">
        <v>1.3</v>
      </c>
      <c r="D17" s="521">
        <v>1.2</v>
      </c>
      <c r="E17" s="326">
        <v>1.3</v>
      </c>
      <c r="F17" s="521">
        <v>1</v>
      </c>
      <c r="G17" s="521">
        <v>1.2</v>
      </c>
      <c r="H17" s="521">
        <v>1.4</v>
      </c>
      <c r="I17" s="326">
        <v>5.0999999999999996</v>
      </c>
      <c r="J17" s="520"/>
      <c r="K17" s="520"/>
      <c r="L17" s="520"/>
      <c r="M17" s="520"/>
      <c r="N17" s="520"/>
      <c r="O17" s="520"/>
      <c r="P17" s="520"/>
    </row>
    <row r="18" spans="1:16" ht="71.25" customHeight="1" x14ac:dyDescent="0.2">
      <c r="A18" s="510" t="s">
        <v>24</v>
      </c>
      <c r="B18" s="522"/>
      <c r="C18" s="523">
        <v>4</v>
      </c>
      <c r="D18" s="523">
        <v>3.6</v>
      </c>
      <c r="E18" s="329">
        <v>3.4</v>
      </c>
      <c r="F18" s="523">
        <v>3.9</v>
      </c>
      <c r="G18" s="523">
        <v>2.8</v>
      </c>
      <c r="H18" s="523">
        <v>5.9</v>
      </c>
      <c r="I18" s="329">
        <v>13</v>
      </c>
      <c r="J18" s="520"/>
      <c r="K18" s="520"/>
      <c r="L18" s="520"/>
      <c r="M18" s="520"/>
      <c r="N18" s="520"/>
      <c r="O18" s="520"/>
      <c r="P18" s="520"/>
    </row>
    <row r="25" spans="1:16" ht="45" customHeight="1" x14ac:dyDescent="0.2">
      <c r="D25" s="512"/>
      <c r="E25" s="512"/>
      <c r="F25" s="512"/>
      <c r="G25" s="512"/>
      <c r="H25" s="512"/>
      <c r="I25" s="512"/>
    </row>
  </sheetData>
  <mergeCells count="4">
    <mergeCell ref="I6:I7"/>
    <mergeCell ref="D4:H5"/>
    <mergeCell ref="A4:B7"/>
    <mergeCell ref="I4:I5"/>
  </mergeCells>
  <pageMargins left="0.75" right="0.75" top="1" bottom="1" header="0.5" footer="0.5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O40"/>
  <sheetViews>
    <sheetView workbookViewId="0"/>
  </sheetViews>
  <sheetFormatPr baseColWidth="10" defaultColWidth="8.83203125" defaultRowHeight="15" x14ac:dyDescent="0.2"/>
  <cols>
    <col min="1" max="1" width="17.83203125" customWidth="1"/>
    <col min="2" max="2" width="17.1640625" customWidth="1"/>
    <col min="3" max="3" width="9.33203125" customWidth="1"/>
    <col min="4" max="4" width="11.5" customWidth="1"/>
    <col min="5" max="5" width="13.83203125" customWidth="1"/>
    <col min="6" max="6" width="1.5" customWidth="1"/>
    <col min="7" max="7" width="9.33203125" customWidth="1"/>
    <col min="8" max="8" width="7.6640625" customWidth="1"/>
    <col min="9" max="9" width="13.83203125" customWidth="1"/>
    <col min="10" max="10" width="1.5" customWidth="1"/>
    <col min="11" max="11" width="9.33203125" customWidth="1"/>
    <col min="12" max="12" width="7.6640625" customWidth="1"/>
    <col min="13" max="13" width="13.83203125" customWidth="1"/>
    <col min="14" max="14" width="11.5" customWidth="1"/>
  </cols>
  <sheetData>
    <row r="1" spans="1:41" ht="18" customHeight="1" x14ac:dyDescent="0.2">
      <c r="A1" s="183" t="s">
        <v>426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</row>
    <row r="2" spans="1:41" ht="18" customHeight="1" x14ac:dyDescent="0.2">
      <c r="A2" s="184" t="s">
        <v>427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</row>
    <row r="3" spans="1:41" ht="18.5" customHeight="1" x14ac:dyDescent="0.2">
      <c r="M3" s="254"/>
    </row>
    <row r="4" spans="1:41" ht="34.5" customHeight="1" x14ac:dyDescent="0.2">
      <c r="A4" s="524"/>
      <c r="B4" s="525"/>
      <c r="C4" s="1352" t="s">
        <v>3</v>
      </c>
      <c r="D4" s="1275"/>
      <c r="E4" s="1275"/>
      <c r="F4" s="526"/>
      <c r="G4" s="1352" t="s">
        <v>4</v>
      </c>
      <c r="H4" s="1275"/>
      <c r="I4" s="1275"/>
      <c r="J4" s="526"/>
      <c r="K4" s="1352" t="s">
        <v>5</v>
      </c>
      <c r="L4" s="1275"/>
      <c r="M4" s="1275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  <c r="AA4" s="508"/>
      <c r="AB4" s="508"/>
      <c r="AC4" s="508"/>
      <c r="AD4" s="508"/>
      <c r="AE4" s="508"/>
      <c r="AF4" s="508"/>
      <c r="AG4" s="508"/>
      <c r="AH4" s="508"/>
      <c r="AI4" s="508"/>
      <c r="AJ4" s="508"/>
      <c r="AK4" s="508"/>
      <c r="AL4" s="508"/>
      <c r="AM4" s="508"/>
      <c r="AN4" s="508"/>
      <c r="AO4" s="508"/>
    </row>
    <row r="5" spans="1:41" ht="34.5" customHeight="1" x14ac:dyDescent="0.2">
      <c r="A5" s="527" t="s">
        <v>428</v>
      </c>
      <c r="B5" s="318"/>
      <c r="C5" s="1308" t="s">
        <v>6</v>
      </c>
      <c r="D5" s="1228"/>
      <c r="E5" s="1228"/>
      <c r="F5" s="320"/>
      <c r="G5" s="1308" t="s">
        <v>7</v>
      </c>
      <c r="H5" s="1228"/>
      <c r="I5" s="1228"/>
      <c r="J5" s="320"/>
      <c r="K5" s="1308" t="s">
        <v>8</v>
      </c>
      <c r="L5" s="1228"/>
      <c r="M5" s="1228"/>
      <c r="N5" s="508"/>
      <c r="O5" s="508"/>
      <c r="P5" s="508"/>
      <c r="Q5" s="508"/>
      <c r="R5" s="508"/>
      <c r="S5" s="508"/>
      <c r="T5" s="508"/>
      <c r="U5" s="508"/>
      <c r="V5" s="508"/>
      <c r="W5" s="508"/>
      <c r="X5" s="508"/>
      <c r="Y5" s="508"/>
      <c r="Z5" s="508"/>
      <c r="AA5" s="508"/>
      <c r="AB5" s="508"/>
      <c r="AC5" s="508"/>
      <c r="AD5" s="508"/>
      <c r="AE5" s="508"/>
      <c r="AF5" s="508"/>
      <c r="AG5" s="508"/>
      <c r="AH5" s="508"/>
      <c r="AI5" s="508"/>
      <c r="AJ5" s="508"/>
      <c r="AK5" s="508"/>
      <c r="AL5" s="508"/>
      <c r="AM5" s="508"/>
      <c r="AN5" s="508"/>
      <c r="AO5" s="508"/>
    </row>
    <row r="6" spans="1:41" ht="34.5" customHeight="1" x14ac:dyDescent="0.2">
      <c r="A6" s="528" t="s">
        <v>429</v>
      </c>
      <c r="B6" s="321"/>
      <c r="C6" s="322" t="s">
        <v>3</v>
      </c>
      <c r="D6" s="322" t="s">
        <v>10</v>
      </c>
      <c r="E6" s="322" t="s">
        <v>11</v>
      </c>
      <c r="F6" s="323"/>
      <c r="G6" s="322" t="s">
        <v>3</v>
      </c>
      <c r="H6" s="322" t="s">
        <v>10</v>
      </c>
      <c r="I6" s="322" t="s">
        <v>11</v>
      </c>
      <c r="J6" s="323"/>
      <c r="K6" s="322" t="s">
        <v>3</v>
      </c>
      <c r="L6" s="322" t="s">
        <v>10</v>
      </c>
      <c r="M6" s="322" t="s">
        <v>11</v>
      </c>
      <c r="N6" s="508"/>
      <c r="O6" s="508"/>
      <c r="P6" s="508"/>
      <c r="Q6" s="508"/>
      <c r="R6" s="508"/>
      <c r="S6" s="508"/>
      <c r="T6" s="508"/>
      <c r="U6" s="508"/>
      <c r="V6" s="508"/>
      <c r="W6" s="508"/>
      <c r="X6" s="508"/>
      <c r="Y6" s="508"/>
      <c r="Z6" s="508"/>
      <c r="AA6" s="508"/>
      <c r="AB6" s="508"/>
      <c r="AC6" s="508"/>
      <c r="AD6" s="508"/>
      <c r="AE6" s="508"/>
      <c r="AF6" s="508"/>
      <c r="AG6" s="508"/>
      <c r="AH6" s="508"/>
      <c r="AI6" s="508"/>
      <c r="AJ6" s="508"/>
      <c r="AK6" s="508"/>
      <c r="AL6" s="508"/>
      <c r="AM6" s="508"/>
      <c r="AN6" s="508"/>
      <c r="AO6" s="508"/>
    </row>
    <row r="7" spans="1:41" ht="34.5" customHeight="1" x14ac:dyDescent="0.2">
      <c r="A7" s="529"/>
      <c r="B7" s="324"/>
      <c r="C7" s="319" t="s">
        <v>6</v>
      </c>
      <c r="D7" s="319" t="s">
        <v>12</v>
      </c>
      <c r="E7" s="319" t="s">
        <v>13</v>
      </c>
      <c r="F7" s="319"/>
      <c r="G7" s="319" t="s">
        <v>6</v>
      </c>
      <c r="H7" s="319" t="s">
        <v>12</v>
      </c>
      <c r="I7" s="319" t="s">
        <v>13</v>
      </c>
      <c r="J7" s="319"/>
      <c r="K7" s="319" t="s">
        <v>6</v>
      </c>
      <c r="L7" s="319" t="s">
        <v>12</v>
      </c>
      <c r="M7" s="319" t="s">
        <v>13</v>
      </c>
      <c r="N7" s="508"/>
      <c r="O7" s="508"/>
      <c r="P7" s="508"/>
      <c r="Q7" s="508"/>
      <c r="R7" s="508"/>
      <c r="S7" s="508"/>
      <c r="T7" s="508"/>
      <c r="U7" s="508"/>
      <c r="V7" s="508"/>
      <c r="W7" s="508"/>
      <c r="X7" s="508"/>
      <c r="Y7" s="508"/>
      <c r="Z7" s="508"/>
      <c r="AA7" s="508"/>
      <c r="AB7" s="508"/>
      <c r="AC7" s="508"/>
      <c r="AD7" s="508"/>
      <c r="AE7" s="508"/>
      <c r="AF7" s="508"/>
      <c r="AG7" s="508"/>
      <c r="AH7" s="508"/>
      <c r="AI7" s="508"/>
      <c r="AJ7" s="508"/>
      <c r="AK7" s="508"/>
      <c r="AL7" s="508"/>
      <c r="AM7" s="508"/>
      <c r="AN7" s="508"/>
      <c r="AO7" s="508"/>
    </row>
    <row r="8" spans="1:41" ht="80" customHeight="1" x14ac:dyDescent="0.2">
      <c r="A8" s="1356" t="s">
        <v>120</v>
      </c>
      <c r="B8" s="1230"/>
      <c r="C8" s="531">
        <v>3.4</v>
      </c>
      <c r="D8" s="531">
        <v>3.3</v>
      </c>
      <c r="E8" s="509">
        <v>3.5</v>
      </c>
      <c r="F8" s="427"/>
      <c r="G8" s="531">
        <v>3.1</v>
      </c>
      <c r="H8" s="531">
        <v>3.2</v>
      </c>
      <c r="I8" s="509">
        <v>3.1</v>
      </c>
      <c r="J8" s="427"/>
      <c r="K8" s="531">
        <v>4.5999999999999996</v>
      </c>
      <c r="L8" s="531">
        <v>4</v>
      </c>
      <c r="M8" s="532">
        <v>5.8</v>
      </c>
      <c r="N8" s="394"/>
      <c r="O8" s="394"/>
      <c r="P8" s="394"/>
      <c r="Q8" s="394"/>
      <c r="R8" s="394"/>
      <c r="S8" s="394"/>
      <c r="T8" s="394"/>
      <c r="U8" s="394"/>
      <c r="V8" s="394"/>
      <c r="W8" s="394"/>
      <c r="X8" s="394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80" customHeight="1" x14ac:dyDescent="0.2">
      <c r="A9" s="1273" t="s">
        <v>430</v>
      </c>
      <c r="B9" s="1230"/>
      <c r="C9" s="387">
        <v>3.4</v>
      </c>
      <c r="D9" s="387">
        <v>3.4</v>
      </c>
      <c r="E9" s="326">
        <v>3.4</v>
      </c>
      <c r="F9" s="393"/>
      <c r="G9" s="387">
        <v>3</v>
      </c>
      <c r="H9" s="387">
        <v>3.1</v>
      </c>
      <c r="I9" s="326">
        <v>2.9</v>
      </c>
      <c r="J9" s="393"/>
      <c r="K9" s="387">
        <v>5.0999999999999996</v>
      </c>
      <c r="L9" s="387">
        <v>4.5999999999999996</v>
      </c>
      <c r="M9" s="533">
        <v>6.3</v>
      </c>
      <c r="N9" s="394"/>
      <c r="O9" s="394"/>
      <c r="P9" s="394"/>
      <c r="Q9" s="394"/>
      <c r="R9" s="394"/>
      <c r="S9" s="394"/>
      <c r="T9" s="394"/>
      <c r="U9" s="394"/>
      <c r="V9" s="394"/>
      <c r="W9" s="394"/>
      <c r="X9" s="394"/>
    </row>
    <row r="10" spans="1:41" ht="80" customHeight="1" x14ac:dyDescent="0.2">
      <c r="A10" s="534"/>
      <c r="B10" s="154" t="s">
        <v>33</v>
      </c>
      <c r="C10" s="393">
        <v>3.6</v>
      </c>
      <c r="D10" s="393">
        <v>3.4</v>
      </c>
      <c r="E10" s="241">
        <v>3.9</v>
      </c>
      <c r="F10" s="393"/>
      <c r="G10" s="393">
        <v>3.2</v>
      </c>
      <c r="H10" s="393">
        <v>3.1</v>
      </c>
      <c r="I10" s="241">
        <v>3.3</v>
      </c>
      <c r="J10" s="393"/>
      <c r="K10" s="393">
        <v>5.3</v>
      </c>
      <c r="L10" s="393">
        <v>4.7</v>
      </c>
      <c r="M10" s="535">
        <v>6.5</v>
      </c>
      <c r="N10" s="394"/>
      <c r="O10" s="394"/>
      <c r="P10" s="394"/>
      <c r="Q10" s="394"/>
      <c r="R10" s="394"/>
      <c r="S10" s="394"/>
      <c r="T10" s="394"/>
      <c r="U10" s="394"/>
      <c r="V10" s="394"/>
      <c r="W10" s="394"/>
      <c r="X10" s="394"/>
    </row>
    <row r="11" spans="1:41" ht="80" customHeight="1" x14ac:dyDescent="0.2">
      <c r="A11" s="534"/>
      <c r="B11" s="276" t="s">
        <v>431</v>
      </c>
      <c r="C11" s="387">
        <v>2.4</v>
      </c>
      <c r="D11" s="387">
        <v>2.8</v>
      </c>
      <c r="E11" s="326">
        <v>1.9</v>
      </c>
      <c r="F11" s="393"/>
      <c r="G11" s="387">
        <v>2.4</v>
      </c>
      <c r="H11" s="387">
        <v>2.9</v>
      </c>
      <c r="I11" s="326">
        <v>1.8</v>
      </c>
      <c r="J11" s="393"/>
      <c r="K11" s="387">
        <v>2.9</v>
      </c>
      <c r="L11" s="387">
        <v>2.2999999999999998</v>
      </c>
      <c r="M11" s="533">
        <v>4.2</v>
      </c>
      <c r="N11" s="394"/>
      <c r="O11" s="394"/>
      <c r="P11" s="394"/>
      <c r="Q11" s="394"/>
      <c r="R11" s="394"/>
      <c r="S11" s="394"/>
      <c r="T11" s="394"/>
      <c r="U11" s="394"/>
      <c r="V11" s="394"/>
      <c r="W11" s="394"/>
      <c r="X11" s="394"/>
    </row>
    <row r="12" spans="1:41" ht="80" customHeight="1" x14ac:dyDescent="0.2">
      <c r="A12" s="534"/>
      <c r="B12" s="276" t="s">
        <v>432</v>
      </c>
      <c r="C12" s="393">
        <v>4</v>
      </c>
      <c r="D12" s="393">
        <v>4.3</v>
      </c>
      <c r="E12" s="241">
        <v>3.7</v>
      </c>
      <c r="F12" s="393"/>
      <c r="G12" s="393">
        <v>3.9</v>
      </c>
      <c r="H12" s="393">
        <v>4.2</v>
      </c>
      <c r="I12" s="241">
        <v>3.6</v>
      </c>
      <c r="J12" s="393"/>
      <c r="K12" s="393">
        <v>5.9</v>
      </c>
      <c r="L12" s="393">
        <v>5.5</v>
      </c>
      <c r="M12" s="535">
        <v>6.8</v>
      </c>
      <c r="N12" s="394"/>
      <c r="O12" s="394"/>
      <c r="P12" s="394"/>
      <c r="Q12" s="394"/>
      <c r="R12" s="394"/>
      <c r="S12" s="394"/>
      <c r="T12" s="394"/>
      <c r="U12" s="394"/>
      <c r="V12" s="394"/>
      <c r="W12" s="394"/>
      <c r="X12" s="394"/>
    </row>
    <row r="13" spans="1:41" ht="80" customHeight="1" x14ac:dyDescent="0.2">
      <c r="A13" s="534"/>
      <c r="B13" s="536" t="s">
        <v>433</v>
      </c>
      <c r="C13" s="387">
        <v>5</v>
      </c>
      <c r="D13" s="387">
        <v>6.6</v>
      </c>
      <c r="E13" s="326">
        <v>2.2000000000000002</v>
      </c>
      <c r="F13" s="393"/>
      <c r="G13" s="387">
        <v>6.6</v>
      </c>
      <c r="H13" s="387">
        <v>8.4</v>
      </c>
      <c r="I13" s="326">
        <v>2.6</v>
      </c>
      <c r="J13" s="393"/>
      <c r="K13" s="387">
        <v>2.2000000000000002</v>
      </c>
      <c r="L13" s="387">
        <v>2.6</v>
      </c>
      <c r="M13" s="533">
        <v>1.6</v>
      </c>
      <c r="N13" s="394"/>
      <c r="O13" s="394"/>
      <c r="P13" s="394"/>
      <c r="Q13" s="394"/>
      <c r="R13" s="394"/>
      <c r="S13" s="394"/>
      <c r="T13" s="394"/>
      <c r="U13" s="394"/>
      <c r="V13" s="394"/>
      <c r="W13" s="394"/>
      <c r="X13" s="394"/>
    </row>
    <row r="14" spans="1:41" ht="80" customHeight="1" x14ac:dyDescent="0.2">
      <c r="A14" s="1279" t="s">
        <v>434</v>
      </c>
      <c r="B14" s="1280"/>
      <c r="C14" s="434">
        <v>3.4</v>
      </c>
      <c r="D14" s="434">
        <v>3</v>
      </c>
      <c r="E14" s="292">
        <v>4.5999999999999996</v>
      </c>
      <c r="F14" s="434"/>
      <c r="G14" s="434">
        <v>3.8</v>
      </c>
      <c r="H14" s="434">
        <v>3.4</v>
      </c>
      <c r="I14" s="292">
        <v>5.2</v>
      </c>
      <c r="J14" s="434"/>
      <c r="K14" s="434">
        <v>2.2000000000000002</v>
      </c>
      <c r="L14" s="434">
        <v>2.2000000000000002</v>
      </c>
      <c r="M14" s="537">
        <v>2</v>
      </c>
      <c r="N14" s="394"/>
      <c r="O14" s="394"/>
      <c r="P14" s="394"/>
      <c r="Q14" s="394"/>
      <c r="R14" s="394"/>
      <c r="S14" s="394"/>
      <c r="T14" s="394"/>
      <c r="U14" s="394"/>
      <c r="V14" s="394"/>
      <c r="W14" s="394"/>
      <c r="X14" s="394"/>
    </row>
    <row r="15" spans="1:41" ht="18" customHeight="1" x14ac:dyDescent="0.2">
      <c r="A15" s="254"/>
      <c r="B15" s="254"/>
      <c r="C15" s="538"/>
      <c r="D15" s="538"/>
      <c r="E15" s="538"/>
      <c r="F15" s="538"/>
      <c r="G15" s="538"/>
      <c r="H15" s="538"/>
      <c r="I15" s="538"/>
      <c r="J15" s="538"/>
      <c r="K15" s="538"/>
      <c r="L15" s="538"/>
      <c r="M15" s="539"/>
    </row>
    <row r="16" spans="1:41" ht="22.25" customHeight="1" x14ac:dyDescent="0.2">
      <c r="A16" s="1357" t="s">
        <v>435</v>
      </c>
      <c r="B16" s="1245"/>
      <c r="C16" s="1245"/>
      <c r="D16" s="1245"/>
      <c r="E16" s="1245"/>
      <c r="F16" s="1245"/>
      <c r="G16" s="1245"/>
      <c r="H16" s="1245"/>
      <c r="I16" s="1245"/>
      <c r="J16" s="1245"/>
      <c r="K16" s="1245"/>
      <c r="L16" s="1245"/>
      <c r="M16" s="1245"/>
    </row>
    <row r="17" spans="1:13" ht="20.25" customHeight="1" x14ac:dyDescent="0.2">
      <c r="A17" s="540"/>
      <c r="B17" s="541"/>
      <c r="C17" s="1351" t="s">
        <v>3</v>
      </c>
      <c r="D17" s="1275"/>
      <c r="E17" s="1275"/>
      <c r="F17" s="542"/>
      <c r="G17" s="1351" t="s">
        <v>4</v>
      </c>
      <c r="H17" s="1275"/>
      <c r="I17" s="1275"/>
      <c r="J17" s="542"/>
      <c r="K17" s="1353" t="s">
        <v>5</v>
      </c>
      <c r="L17" s="1275"/>
      <c r="M17" s="1354"/>
    </row>
    <row r="18" spans="1:13" ht="18" customHeight="1" x14ac:dyDescent="0.2">
      <c r="A18" s="543" t="s">
        <v>428</v>
      </c>
      <c r="B18" s="544"/>
      <c r="C18" s="1348" t="s">
        <v>6</v>
      </c>
      <c r="D18" s="1228"/>
      <c r="E18" s="1228"/>
      <c r="F18" s="546"/>
      <c r="G18" s="1348" t="s">
        <v>7</v>
      </c>
      <c r="H18" s="1228"/>
      <c r="I18" s="1228"/>
      <c r="J18" s="546"/>
      <c r="K18" s="1349" t="s">
        <v>8</v>
      </c>
      <c r="L18" s="1228"/>
      <c r="M18" s="1350"/>
    </row>
    <row r="19" spans="1:13" ht="20.25" customHeight="1" x14ac:dyDescent="0.2">
      <c r="A19" s="548" t="s">
        <v>429</v>
      </c>
      <c r="B19" s="549"/>
      <c r="C19" s="550" t="s">
        <v>3</v>
      </c>
      <c r="D19" s="550" t="s">
        <v>10</v>
      </c>
      <c r="E19" s="550" t="s">
        <v>11</v>
      </c>
      <c r="F19" s="551"/>
      <c r="G19" s="550" t="s">
        <v>3</v>
      </c>
      <c r="H19" s="550" t="s">
        <v>10</v>
      </c>
      <c r="I19" s="550" t="s">
        <v>11</v>
      </c>
      <c r="J19" s="551"/>
      <c r="K19" s="550" t="s">
        <v>3</v>
      </c>
      <c r="L19" s="550" t="s">
        <v>10</v>
      </c>
      <c r="M19" s="552" t="s">
        <v>11</v>
      </c>
    </row>
    <row r="20" spans="1:13" ht="22.5" customHeight="1" x14ac:dyDescent="0.2">
      <c r="A20" s="553"/>
      <c r="B20" s="554"/>
      <c r="C20" s="545" t="s">
        <v>6</v>
      </c>
      <c r="D20" s="545" t="s">
        <v>12</v>
      </c>
      <c r="E20" s="545" t="s">
        <v>13</v>
      </c>
      <c r="F20" s="545"/>
      <c r="G20" s="545" t="s">
        <v>6</v>
      </c>
      <c r="H20" s="545" t="s">
        <v>12</v>
      </c>
      <c r="I20" s="545" t="s">
        <v>13</v>
      </c>
      <c r="J20" s="545"/>
      <c r="K20" s="545" t="s">
        <v>6</v>
      </c>
      <c r="L20" s="545" t="s">
        <v>12</v>
      </c>
      <c r="M20" s="547" t="s">
        <v>13</v>
      </c>
    </row>
    <row r="21" spans="1:13" ht="36" customHeight="1" x14ac:dyDescent="0.2">
      <c r="A21" s="1355" t="s">
        <v>120</v>
      </c>
      <c r="B21" s="1230"/>
      <c r="C21" s="555"/>
      <c r="D21" s="555"/>
      <c r="E21" s="555"/>
      <c r="F21" s="556"/>
      <c r="G21" s="555"/>
      <c r="H21" s="555"/>
      <c r="I21" s="555"/>
      <c r="J21" s="556"/>
      <c r="K21" s="555"/>
      <c r="L21" s="555"/>
      <c r="M21" s="557"/>
    </row>
    <row r="22" spans="1:13" ht="36" customHeight="1" x14ac:dyDescent="0.2">
      <c r="A22" s="1273" t="s">
        <v>430</v>
      </c>
      <c r="B22" s="1230"/>
      <c r="C22" s="387"/>
      <c r="D22" s="387"/>
      <c r="E22" s="387"/>
      <c r="F22" s="393"/>
      <c r="G22" s="387"/>
      <c r="H22" s="387"/>
      <c r="I22" s="387"/>
      <c r="J22" s="393"/>
      <c r="K22" s="387"/>
      <c r="L22" s="387"/>
      <c r="M22" s="558"/>
    </row>
    <row r="23" spans="1:13" ht="36" customHeight="1" x14ac:dyDescent="0.2">
      <c r="A23" s="534"/>
      <c r="B23" s="154" t="s">
        <v>33</v>
      </c>
      <c r="C23" s="393"/>
      <c r="D23" s="393"/>
      <c r="E23" s="393"/>
      <c r="F23" s="393"/>
      <c r="G23" s="393"/>
      <c r="H23" s="393"/>
      <c r="I23" s="393"/>
      <c r="J23" s="393"/>
      <c r="K23" s="393"/>
      <c r="L23" s="393"/>
      <c r="M23" s="559"/>
    </row>
    <row r="24" spans="1:13" ht="36" customHeight="1" x14ac:dyDescent="0.2">
      <c r="A24" s="534"/>
      <c r="B24" s="276" t="s">
        <v>431</v>
      </c>
      <c r="C24" s="387"/>
      <c r="D24" s="387"/>
      <c r="E24" s="387"/>
      <c r="F24" s="393"/>
      <c r="G24" s="387"/>
      <c r="H24" s="387"/>
      <c r="I24" s="387"/>
      <c r="J24" s="393"/>
      <c r="K24" s="387"/>
      <c r="L24" s="387"/>
      <c r="M24" s="558"/>
    </row>
    <row r="25" spans="1:13" ht="36" customHeight="1" x14ac:dyDescent="0.2">
      <c r="A25" s="534"/>
      <c r="B25" s="276" t="s">
        <v>432</v>
      </c>
      <c r="C25" s="393"/>
      <c r="D25" s="393"/>
      <c r="E25" s="393"/>
      <c r="F25" s="393"/>
      <c r="G25" s="393"/>
      <c r="H25" s="393"/>
      <c r="I25" s="393"/>
      <c r="J25" s="393"/>
      <c r="K25" s="393"/>
      <c r="L25" s="393"/>
      <c r="M25" s="559"/>
    </row>
    <row r="26" spans="1:13" ht="36" customHeight="1" x14ac:dyDescent="0.2">
      <c r="A26" s="534"/>
      <c r="B26" s="536" t="s">
        <v>433</v>
      </c>
      <c r="C26" s="387"/>
      <c r="D26" s="387"/>
      <c r="E26" s="387"/>
      <c r="F26" s="393"/>
      <c r="G26" s="387"/>
      <c r="H26" s="387"/>
      <c r="I26" s="387"/>
      <c r="J26" s="393"/>
      <c r="K26" s="387"/>
      <c r="L26" s="387"/>
      <c r="M26" s="558"/>
    </row>
    <row r="27" spans="1:13" ht="36" customHeight="1" x14ac:dyDescent="0.2">
      <c r="A27" s="1279" t="s">
        <v>434</v>
      </c>
      <c r="B27" s="1280"/>
      <c r="C27" s="434"/>
      <c r="D27" s="434"/>
      <c r="E27" s="434"/>
      <c r="F27" s="434"/>
      <c r="G27" s="434"/>
      <c r="H27" s="434"/>
      <c r="I27" s="434"/>
      <c r="J27" s="434"/>
      <c r="K27" s="434"/>
      <c r="L27" s="434"/>
      <c r="M27" s="560"/>
    </row>
    <row r="28" spans="1:13" ht="18" customHeight="1" x14ac:dyDescent="0.2"/>
    <row r="29" spans="1:13" ht="18.5" customHeight="1" x14ac:dyDescent="0.2">
      <c r="A29" s="1244">
        <v>2023</v>
      </c>
      <c r="B29" s="1245"/>
      <c r="C29" s="1245"/>
      <c r="D29" s="1245"/>
      <c r="E29" s="1245"/>
      <c r="F29" s="1245"/>
      <c r="G29" s="1245"/>
      <c r="H29" s="1245"/>
      <c r="I29" s="1245"/>
      <c r="J29" s="1245"/>
      <c r="K29" s="1245"/>
      <c r="L29" s="1245"/>
      <c r="M29" s="1245"/>
    </row>
    <row r="30" spans="1:13" ht="20.25" customHeight="1" x14ac:dyDescent="0.2">
      <c r="A30" s="540"/>
      <c r="B30" s="541"/>
      <c r="C30" s="1351" t="s">
        <v>3</v>
      </c>
      <c r="D30" s="1275"/>
      <c r="E30" s="1275"/>
      <c r="F30" s="542"/>
      <c r="G30" s="1351" t="s">
        <v>4</v>
      </c>
      <c r="H30" s="1275"/>
      <c r="I30" s="1275"/>
      <c r="J30" s="542"/>
      <c r="K30" s="1353" t="s">
        <v>5</v>
      </c>
      <c r="L30" s="1275"/>
      <c r="M30" s="1354"/>
    </row>
    <row r="31" spans="1:13" ht="18" customHeight="1" x14ac:dyDescent="0.2">
      <c r="A31" s="543" t="s">
        <v>428</v>
      </c>
      <c r="B31" s="544"/>
      <c r="C31" s="1348" t="s">
        <v>6</v>
      </c>
      <c r="D31" s="1228"/>
      <c r="E31" s="1228"/>
      <c r="F31" s="546"/>
      <c r="G31" s="1348" t="s">
        <v>7</v>
      </c>
      <c r="H31" s="1228"/>
      <c r="I31" s="1228"/>
      <c r="J31" s="546"/>
      <c r="K31" s="1349" t="s">
        <v>8</v>
      </c>
      <c r="L31" s="1228"/>
      <c r="M31" s="1350"/>
    </row>
    <row r="32" spans="1:13" ht="20.25" customHeight="1" x14ac:dyDescent="0.2">
      <c r="A32" s="548" t="s">
        <v>429</v>
      </c>
      <c r="B32" s="549"/>
      <c r="C32" s="550" t="s">
        <v>3</v>
      </c>
      <c r="D32" s="550" t="s">
        <v>10</v>
      </c>
      <c r="E32" s="550" t="s">
        <v>11</v>
      </c>
      <c r="F32" s="551"/>
      <c r="G32" s="550" t="s">
        <v>3</v>
      </c>
      <c r="H32" s="550" t="s">
        <v>10</v>
      </c>
      <c r="I32" s="550" t="s">
        <v>11</v>
      </c>
      <c r="J32" s="551"/>
      <c r="K32" s="550" t="s">
        <v>3</v>
      </c>
      <c r="L32" s="550" t="s">
        <v>10</v>
      </c>
      <c r="M32" s="552" t="s">
        <v>11</v>
      </c>
    </row>
    <row r="33" spans="1:13" ht="22.5" customHeight="1" x14ac:dyDescent="0.2">
      <c r="A33" s="553"/>
      <c r="B33" s="554"/>
      <c r="C33" s="545" t="s">
        <v>6</v>
      </c>
      <c r="D33" s="545" t="s">
        <v>12</v>
      </c>
      <c r="E33" s="545" t="s">
        <v>13</v>
      </c>
      <c r="F33" s="545"/>
      <c r="G33" s="545" t="s">
        <v>6</v>
      </c>
      <c r="H33" s="545" t="s">
        <v>12</v>
      </c>
      <c r="I33" s="545" t="s">
        <v>13</v>
      </c>
      <c r="J33" s="545"/>
      <c r="K33" s="545" t="s">
        <v>6</v>
      </c>
      <c r="L33" s="545" t="s">
        <v>12</v>
      </c>
      <c r="M33" s="547" t="s">
        <v>13</v>
      </c>
    </row>
    <row r="34" spans="1:13" ht="36" customHeight="1" x14ac:dyDescent="0.2">
      <c r="A34" s="1355" t="s">
        <v>120</v>
      </c>
      <c r="B34" s="1230"/>
      <c r="C34" s="555"/>
      <c r="D34" s="555"/>
      <c r="E34" s="555"/>
      <c r="F34" s="556"/>
      <c r="G34" s="555"/>
      <c r="H34" s="555"/>
      <c r="I34" s="555"/>
      <c r="J34" s="556"/>
      <c r="K34" s="555"/>
      <c r="L34" s="555"/>
      <c r="M34" s="557"/>
    </row>
    <row r="35" spans="1:13" ht="36" customHeight="1" x14ac:dyDescent="0.2">
      <c r="A35" s="1273" t="s">
        <v>430</v>
      </c>
      <c r="B35" s="1230"/>
      <c r="C35" s="387"/>
      <c r="D35" s="387"/>
      <c r="E35" s="387"/>
      <c r="F35" s="393"/>
      <c r="G35" s="387"/>
      <c r="H35" s="387"/>
      <c r="I35" s="387"/>
      <c r="J35" s="393"/>
      <c r="K35" s="387"/>
      <c r="L35" s="387"/>
      <c r="M35" s="558"/>
    </row>
    <row r="36" spans="1:13" ht="36" customHeight="1" x14ac:dyDescent="0.2">
      <c r="A36" s="534"/>
      <c r="B36" s="154" t="s">
        <v>33</v>
      </c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559"/>
    </row>
    <row r="37" spans="1:13" ht="36" customHeight="1" x14ac:dyDescent="0.2">
      <c r="A37" s="534"/>
      <c r="B37" s="276" t="s">
        <v>431</v>
      </c>
      <c r="C37" s="387"/>
      <c r="D37" s="387"/>
      <c r="E37" s="387"/>
      <c r="F37" s="393"/>
      <c r="G37" s="387"/>
      <c r="H37" s="387"/>
      <c r="I37" s="387"/>
      <c r="J37" s="393"/>
      <c r="K37" s="387"/>
      <c r="L37" s="387"/>
      <c r="M37" s="558"/>
    </row>
    <row r="38" spans="1:13" ht="36" customHeight="1" x14ac:dyDescent="0.2">
      <c r="A38" s="534"/>
      <c r="B38" s="276" t="s">
        <v>432</v>
      </c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559"/>
    </row>
    <row r="39" spans="1:13" ht="36" customHeight="1" x14ac:dyDescent="0.2">
      <c r="A39" s="534"/>
      <c r="B39" s="536" t="s">
        <v>433</v>
      </c>
      <c r="C39" s="387"/>
      <c r="D39" s="387"/>
      <c r="E39" s="387"/>
      <c r="F39" s="393"/>
      <c r="G39" s="387"/>
      <c r="H39" s="387"/>
      <c r="I39" s="387"/>
      <c r="J39" s="393"/>
      <c r="K39" s="387"/>
      <c r="L39" s="387"/>
      <c r="M39" s="558"/>
    </row>
    <row r="40" spans="1:13" ht="36" customHeight="1" x14ac:dyDescent="0.2">
      <c r="A40" s="1279" t="s">
        <v>434</v>
      </c>
      <c r="B40" s="1280"/>
      <c r="C40" s="434"/>
      <c r="D40" s="434"/>
      <c r="E40" s="434"/>
      <c r="F40" s="434"/>
      <c r="G40" s="434"/>
      <c r="H40" s="434"/>
      <c r="I40" s="434"/>
      <c r="J40" s="434"/>
      <c r="K40" s="434"/>
      <c r="L40" s="434"/>
      <c r="M40" s="560"/>
    </row>
  </sheetData>
  <mergeCells count="29">
    <mergeCell ref="A40:B40"/>
    <mergeCell ref="A9:B9"/>
    <mergeCell ref="A34:B34"/>
    <mergeCell ref="A35:B35"/>
    <mergeCell ref="C5:E5"/>
    <mergeCell ref="K5:M5"/>
    <mergeCell ref="C4:E4"/>
    <mergeCell ref="G17:I17"/>
    <mergeCell ref="G5:I5"/>
    <mergeCell ref="C17:E17"/>
    <mergeCell ref="G4:I4"/>
    <mergeCell ref="K17:M17"/>
    <mergeCell ref="A27:B27"/>
    <mergeCell ref="A21:B21"/>
    <mergeCell ref="K4:M4"/>
    <mergeCell ref="C18:E18"/>
    <mergeCell ref="A14:B14"/>
    <mergeCell ref="K18:M18"/>
    <mergeCell ref="A8:B8"/>
    <mergeCell ref="A16:M16"/>
    <mergeCell ref="A22:B22"/>
    <mergeCell ref="C31:E31"/>
    <mergeCell ref="K31:M31"/>
    <mergeCell ref="G18:I18"/>
    <mergeCell ref="A29:M29"/>
    <mergeCell ref="G30:I30"/>
    <mergeCell ref="G31:I31"/>
    <mergeCell ref="C30:E30"/>
    <mergeCell ref="K30:M30"/>
  </mergeCells>
  <pageMargins left="0.75" right="0.75" top="1" bottom="1" header="0.5" footer="0.5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O12"/>
  <sheetViews>
    <sheetView workbookViewId="0"/>
  </sheetViews>
  <sheetFormatPr baseColWidth="10" defaultColWidth="8.83203125" defaultRowHeight="15" x14ac:dyDescent="0.2"/>
  <cols>
    <col min="1" max="1" width="17.83203125" customWidth="1"/>
    <col min="2" max="2" width="6.5" customWidth="1"/>
    <col min="3" max="3" width="4.1640625" customWidth="1"/>
    <col min="4" max="4" width="9.33203125" customWidth="1"/>
    <col min="5" max="5" width="7.83203125" customWidth="1"/>
    <col min="6" max="6" width="13.83203125" customWidth="1"/>
    <col min="7" max="7" width="1.1640625" customWidth="1"/>
    <col min="8" max="8" width="9.33203125" customWidth="1"/>
    <col min="9" max="9" width="7.83203125" customWidth="1"/>
    <col min="10" max="10" width="13.83203125" customWidth="1"/>
    <col min="11" max="11" width="1.1640625" customWidth="1"/>
    <col min="12" max="12" width="9.33203125" customWidth="1"/>
    <col min="13" max="13" width="7.83203125" customWidth="1"/>
    <col min="14" max="14" width="13.83203125" customWidth="1"/>
    <col min="15" max="15" width="11.5" customWidth="1"/>
  </cols>
  <sheetData>
    <row r="1" spans="1:41" ht="18" customHeight="1" x14ac:dyDescent="0.2">
      <c r="A1" s="145" t="s">
        <v>436</v>
      </c>
      <c r="B1" s="145"/>
      <c r="C1" s="330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</row>
    <row r="2" spans="1:41" ht="18" customHeight="1" x14ac:dyDescent="0.2">
      <c r="A2" s="146" t="s">
        <v>437</v>
      </c>
      <c r="B2" s="146"/>
      <c r="C2" s="561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</row>
    <row r="3" spans="1:41" ht="18.5" customHeight="1" x14ac:dyDescent="0.2">
      <c r="L3" s="253"/>
      <c r="M3" s="254"/>
      <c r="N3" s="254"/>
    </row>
    <row r="4" spans="1:41" ht="33.75" customHeight="1" x14ac:dyDescent="0.2">
      <c r="A4" s="524"/>
      <c r="B4" s="525"/>
      <c r="C4" s="562"/>
      <c r="D4" s="1352" t="s">
        <v>3</v>
      </c>
      <c r="E4" s="1275"/>
      <c r="F4" s="1275"/>
      <c r="G4" s="526"/>
      <c r="H4" s="1352" t="s">
        <v>4</v>
      </c>
      <c r="I4" s="1275"/>
      <c r="J4" s="1275"/>
      <c r="K4" s="526"/>
      <c r="L4" s="1352" t="s">
        <v>5</v>
      </c>
      <c r="M4" s="1275"/>
      <c r="N4" s="1275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  <c r="AA4" s="508"/>
      <c r="AB4" s="508"/>
      <c r="AC4" s="508"/>
      <c r="AD4" s="508"/>
      <c r="AE4" s="508"/>
      <c r="AF4" s="508"/>
      <c r="AG4" s="508"/>
      <c r="AH4" s="508"/>
      <c r="AI4" s="508"/>
      <c r="AJ4" s="508"/>
      <c r="AK4" s="508"/>
      <c r="AL4" s="508"/>
      <c r="AM4" s="508"/>
      <c r="AN4" s="508"/>
      <c r="AO4" s="508"/>
    </row>
    <row r="5" spans="1:41" ht="33.75" customHeight="1" x14ac:dyDescent="0.2">
      <c r="A5" s="563" t="s">
        <v>56</v>
      </c>
      <c r="B5" s="335"/>
      <c r="C5" s="336"/>
      <c r="D5" s="1308" t="s">
        <v>6</v>
      </c>
      <c r="E5" s="1228"/>
      <c r="F5" s="1228"/>
      <c r="G5" s="320"/>
      <c r="H5" s="1308" t="s">
        <v>7</v>
      </c>
      <c r="I5" s="1228"/>
      <c r="J5" s="1228"/>
      <c r="K5" s="320"/>
      <c r="L5" s="1308" t="s">
        <v>8</v>
      </c>
      <c r="M5" s="1228"/>
      <c r="N5" s="1228"/>
      <c r="O5" s="508"/>
      <c r="P5" s="508"/>
      <c r="Q5" s="508"/>
      <c r="R5" s="508"/>
      <c r="S5" s="508"/>
      <c r="T5" s="508"/>
      <c r="U5" s="508"/>
      <c r="V5" s="508"/>
      <c r="W5" s="508"/>
      <c r="X5" s="508"/>
      <c r="Y5" s="508"/>
      <c r="Z5" s="508"/>
      <c r="AA5" s="508"/>
      <c r="AB5" s="508"/>
      <c r="AC5" s="508"/>
      <c r="AD5" s="508"/>
      <c r="AE5" s="508"/>
      <c r="AF5" s="508"/>
      <c r="AG5" s="508"/>
      <c r="AH5" s="508"/>
      <c r="AI5" s="508"/>
      <c r="AJ5" s="508"/>
      <c r="AK5" s="508"/>
      <c r="AL5" s="508"/>
      <c r="AM5" s="508"/>
      <c r="AN5" s="508"/>
      <c r="AO5" s="508"/>
    </row>
    <row r="6" spans="1:41" ht="33.75" customHeight="1" x14ac:dyDescent="0.2">
      <c r="A6" s="564" t="s">
        <v>57</v>
      </c>
      <c r="B6" s="338"/>
      <c r="C6" s="565"/>
      <c r="D6" s="322" t="s">
        <v>3</v>
      </c>
      <c r="E6" s="322" t="s">
        <v>10</v>
      </c>
      <c r="F6" s="322" t="s">
        <v>11</v>
      </c>
      <c r="G6" s="323"/>
      <c r="H6" s="322" t="s">
        <v>3</v>
      </c>
      <c r="I6" s="322" t="s">
        <v>10</v>
      </c>
      <c r="J6" s="322" t="s">
        <v>11</v>
      </c>
      <c r="K6" s="323"/>
      <c r="L6" s="322" t="s">
        <v>3</v>
      </c>
      <c r="M6" s="322" t="s">
        <v>10</v>
      </c>
      <c r="N6" s="322" t="s">
        <v>11</v>
      </c>
      <c r="O6" s="508"/>
      <c r="P6" s="508"/>
      <c r="Q6" s="508"/>
      <c r="R6" s="508"/>
      <c r="S6" s="508"/>
      <c r="T6" s="508"/>
      <c r="U6" s="508"/>
      <c r="V6" s="508"/>
      <c r="W6" s="508"/>
      <c r="X6" s="508"/>
      <c r="Y6" s="508"/>
      <c r="Z6" s="508"/>
      <c r="AA6" s="508"/>
      <c r="AB6" s="508"/>
      <c r="AC6" s="508"/>
      <c r="AD6" s="508"/>
      <c r="AE6" s="508"/>
      <c r="AF6" s="508"/>
      <c r="AG6" s="508"/>
      <c r="AH6" s="508"/>
      <c r="AI6" s="508"/>
      <c r="AJ6" s="508"/>
      <c r="AK6" s="508"/>
      <c r="AL6" s="508"/>
      <c r="AM6" s="508"/>
      <c r="AN6" s="508"/>
      <c r="AO6" s="508"/>
    </row>
    <row r="7" spans="1:41" ht="33.75" customHeight="1" x14ac:dyDescent="0.2">
      <c r="A7" s="529"/>
      <c r="B7" s="324"/>
      <c r="C7" s="566"/>
      <c r="D7" s="319" t="s">
        <v>6</v>
      </c>
      <c r="E7" s="319" t="s">
        <v>12</v>
      </c>
      <c r="F7" s="319" t="s">
        <v>13</v>
      </c>
      <c r="G7" s="319"/>
      <c r="H7" s="319" t="s">
        <v>6</v>
      </c>
      <c r="I7" s="319" t="s">
        <v>12</v>
      </c>
      <c r="J7" s="319" t="s">
        <v>13</v>
      </c>
      <c r="K7" s="319"/>
      <c r="L7" s="319" t="s">
        <v>6</v>
      </c>
      <c r="M7" s="319" t="s">
        <v>12</v>
      </c>
      <c r="N7" s="319" t="s">
        <v>13</v>
      </c>
      <c r="O7" s="508"/>
      <c r="P7" s="508"/>
      <c r="Q7" s="508"/>
      <c r="R7" s="508"/>
      <c r="S7" s="508"/>
      <c r="T7" s="508"/>
      <c r="U7" s="508"/>
      <c r="V7" s="508"/>
      <c r="W7" s="508"/>
      <c r="X7" s="508"/>
      <c r="Y7" s="508"/>
      <c r="Z7" s="508"/>
      <c r="AA7" s="508"/>
      <c r="AB7" s="508"/>
      <c r="AC7" s="508"/>
      <c r="AD7" s="508"/>
      <c r="AE7" s="508"/>
      <c r="AF7" s="508"/>
      <c r="AG7" s="508"/>
      <c r="AH7" s="508"/>
      <c r="AI7" s="508"/>
      <c r="AJ7" s="508"/>
      <c r="AK7" s="508"/>
      <c r="AL7" s="508"/>
      <c r="AM7" s="508"/>
      <c r="AN7" s="508"/>
      <c r="AO7" s="508"/>
    </row>
    <row r="8" spans="1:41" ht="80" customHeight="1" x14ac:dyDescent="0.2">
      <c r="A8" s="1356" t="s">
        <v>120</v>
      </c>
      <c r="B8" s="1230"/>
      <c r="C8" s="449"/>
      <c r="D8" s="519">
        <v>3.4</v>
      </c>
      <c r="E8" s="519">
        <v>3.3</v>
      </c>
      <c r="F8" s="509">
        <v>3.5</v>
      </c>
      <c r="G8" s="427"/>
      <c r="H8" s="519">
        <v>3.1</v>
      </c>
      <c r="I8" s="519">
        <v>3.2</v>
      </c>
      <c r="J8" s="509">
        <v>3.1</v>
      </c>
      <c r="K8" s="427"/>
      <c r="L8" s="519">
        <v>4.5999999999999996</v>
      </c>
      <c r="M8" s="519">
        <v>4</v>
      </c>
      <c r="N8" s="509">
        <v>5.8</v>
      </c>
      <c r="O8" s="520"/>
      <c r="P8" s="520"/>
      <c r="Q8" s="520"/>
      <c r="R8" s="520"/>
      <c r="S8" s="520"/>
      <c r="T8" s="520"/>
      <c r="U8" s="520"/>
      <c r="V8" s="520"/>
      <c r="W8" s="520"/>
      <c r="X8" s="520"/>
      <c r="Y8" s="520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80" customHeight="1" x14ac:dyDescent="0.2">
      <c r="A9" s="1273" t="s">
        <v>438</v>
      </c>
      <c r="B9" s="1230"/>
      <c r="C9" s="1230"/>
      <c r="D9" s="521">
        <v>7.2</v>
      </c>
      <c r="E9" s="567">
        <v>7.1</v>
      </c>
      <c r="F9" s="326">
        <v>7.3</v>
      </c>
      <c r="G9" s="393"/>
      <c r="H9" s="521">
        <v>8.8000000000000007</v>
      </c>
      <c r="I9" s="521">
        <v>8.3000000000000007</v>
      </c>
      <c r="J9" s="326">
        <v>9.6999999999999993</v>
      </c>
      <c r="K9" s="393"/>
      <c r="L9" s="521">
        <v>3.9</v>
      </c>
      <c r="M9" s="521">
        <v>4.8</v>
      </c>
      <c r="N9" s="326">
        <v>1.8</v>
      </c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0"/>
    </row>
    <row r="10" spans="1:41" ht="80" customHeight="1" x14ac:dyDescent="0.2">
      <c r="A10" s="197" t="s">
        <v>439</v>
      </c>
      <c r="B10" s="276"/>
      <c r="C10" s="568"/>
      <c r="D10" s="521">
        <v>3.7</v>
      </c>
      <c r="E10" s="521">
        <v>3.1</v>
      </c>
      <c r="F10" s="326">
        <v>5.0999999999999996</v>
      </c>
      <c r="G10" s="393"/>
      <c r="H10" s="521">
        <v>4.5</v>
      </c>
      <c r="I10" s="521">
        <v>3.7</v>
      </c>
      <c r="J10" s="326">
        <v>6.3</v>
      </c>
      <c r="K10" s="393"/>
      <c r="L10" s="521">
        <v>2.2999999999999998</v>
      </c>
      <c r="M10" s="521">
        <v>2.2000000000000002</v>
      </c>
      <c r="N10" s="326">
        <v>2.8</v>
      </c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20"/>
    </row>
    <row r="11" spans="1:41" ht="80" customHeight="1" x14ac:dyDescent="0.2">
      <c r="A11" s="197" t="s">
        <v>440</v>
      </c>
      <c r="B11" s="276"/>
      <c r="C11" s="568"/>
      <c r="D11" s="521">
        <v>3.7</v>
      </c>
      <c r="E11" s="521">
        <v>3.5</v>
      </c>
      <c r="F11" s="326">
        <v>4</v>
      </c>
      <c r="G11" s="393"/>
      <c r="H11" s="521">
        <v>3.4</v>
      </c>
      <c r="I11" s="521">
        <v>3.3</v>
      </c>
      <c r="J11" s="326">
        <v>3.5</v>
      </c>
      <c r="K11" s="393"/>
      <c r="L11" s="521">
        <v>5.0999999999999996</v>
      </c>
      <c r="M11" s="521">
        <v>4.4000000000000004</v>
      </c>
      <c r="N11" s="326">
        <v>6.8</v>
      </c>
      <c r="O11" s="520"/>
      <c r="P11" s="520"/>
      <c r="Q11" s="520"/>
      <c r="R11" s="520"/>
      <c r="S11" s="520"/>
      <c r="T11" s="520"/>
      <c r="U11" s="520"/>
      <c r="V11" s="520"/>
      <c r="W11" s="520"/>
      <c r="X11" s="520"/>
      <c r="Y11" s="520"/>
    </row>
    <row r="12" spans="1:41" ht="80" customHeight="1" x14ac:dyDescent="0.2">
      <c r="A12" s="198" t="s">
        <v>441</v>
      </c>
      <c r="B12" s="569"/>
      <c r="C12" s="570"/>
      <c r="D12" s="571">
        <v>2.6</v>
      </c>
      <c r="E12" s="571">
        <v>2.7</v>
      </c>
      <c r="F12" s="572">
        <v>2.5</v>
      </c>
      <c r="G12" s="434"/>
      <c r="H12" s="571">
        <v>2.2999999999999998</v>
      </c>
      <c r="I12" s="571">
        <v>2.5</v>
      </c>
      <c r="J12" s="572">
        <v>2.1</v>
      </c>
      <c r="K12" s="434"/>
      <c r="L12" s="571">
        <v>5.2</v>
      </c>
      <c r="M12" s="571">
        <v>4.2</v>
      </c>
      <c r="N12" s="572">
        <v>6.3</v>
      </c>
      <c r="O12" s="520"/>
      <c r="P12" s="520"/>
      <c r="Q12" s="520"/>
      <c r="R12" s="520"/>
      <c r="S12" s="520"/>
      <c r="T12" s="520"/>
      <c r="U12" s="520"/>
      <c r="V12" s="520"/>
      <c r="W12" s="520"/>
      <c r="X12" s="520"/>
      <c r="Y12" s="520"/>
    </row>
  </sheetData>
  <mergeCells count="8">
    <mergeCell ref="A9:C9"/>
    <mergeCell ref="L4:N4"/>
    <mergeCell ref="A8:B8"/>
    <mergeCell ref="D5:F5"/>
    <mergeCell ref="H5:J5"/>
    <mergeCell ref="D4:F4"/>
    <mergeCell ref="L5:N5"/>
    <mergeCell ref="H4:J4"/>
  </mergeCells>
  <pageMargins left="0.75" right="0.75" top="1" bottom="1" header="0.5" footer="0.5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L36"/>
  <sheetViews>
    <sheetView workbookViewId="0"/>
  </sheetViews>
  <sheetFormatPr baseColWidth="10" defaultColWidth="8.83203125" defaultRowHeight="15" x14ac:dyDescent="0.2"/>
  <cols>
    <col min="1" max="1" width="19" customWidth="1"/>
    <col min="2" max="2" width="5.1640625" customWidth="1"/>
    <col min="3" max="3" width="12.33203125" customWidth="1"/>
    <col min="6" max="6" width="1.6640625" customWidth="1"/>
    <col min="7" max="7" width="12.33203125" customWidth="1"/>
    <col min="10" max="10" width="1.6640625" customWidth="1"/>
    <col min="11" max="11" width="12.33203125" customWidth="1"/>
    <col min="14" max="14" width="11.5" customWidth="1"/>
    <col min="198" max="198" width="11.5" customWidth="1"/>
    <col min="199" max="199" width="14.33203125" customWidth="1"/>
    <col min="200" max="200" width="5.6640625" customWidth="1"/>
    <col min="201" max="201" width="10" customWidth="1"/>
    <col min="203" max="203" width="12.83203125" customWidth="1"/>
    <col min="204" max="204" width="2.83203125" customWidth="1"/>
    <col min="205" max="205" width="10" customWidth="1"/>
    <col min="207" max="207" width="12.83203125" customWidth="1"/>
    <col min="208" max="208" width="2.83203125" customWidth="1"/>
    <col min="209" max="209" width="10" customWidth="1"/>
    <col min="211" max="211" width="12.83203125" customWidth="1"/>
    <col min="212" max="212" width="3" customWidth="1"/>
    <col min="213" max="213" width="11.5" customWidth="1"/>
    <col min="454" max="454" width="11.5" customWidth="1"/>
    <col min="455" max="455" width="14.33203125" customWidth="1"/>
    <col min="456" max="456" width="5.6640625" customWidth="1"/>
    <col min="457" max="457" width="10" customWidth="1"/>
    <col min="459" max="459" width="12.83203125" customWidth="1"/>
    <col min="460" max="460" width="2.83203125" customWidth="1"/>
    <col min="461" max="461" width="10" customWidth="1"/>
    <col min="463" max="463" width="12.83203125" customWidth="1"/>
    <col min="464" max="464" width="2.83203125" customWidth="1"/>
    <col min="465" max="465" width="10" customWidth="1"/>
    <col min="467" max="467" width="12.83203125" customWidth="1"/>
    <col min="468" max="468" width="3" customWidth="1"/>
    <col min="469" max="469" width="11.5" customWidth="1"/>
    <col min="710" max="710" width="11.5" customWidth="1"/>
    <col min="711" max="711" width="14.33203125" customWidth="1"/>
    <col min="712" max="712" width="5.6640625" customWidth="1"/>
    <col min="713" max="713" width="10" customWidth="1"/>
    <col min="715" max="715" width="12.83203125" customWidth="1"/>
    <col min="716" max="716" width="2.83203125" customWidth="1"/>
    <col min="717" max="717" width="10" customWidth="1"/>
    <col min="719" max="719" width="12.83203125" customWidth="1"/>
    <col min="720" max="720" width="2.83203125" customWidth="1"/>
    <col min="721" max="721" width="10" customWidth="1"/>
    <col min="723" max="723" width="12.83203125" customWidth="1"/>
    <col min="724" max="724" width="3" customWidth="1"/>
    <col min="725" max="725" width="11.5" customWidth="1"/>
    <col min="966" max="966" width="11.5" customWidth="1"/>
    <col min="967" max="967" width="14.33203125" customWidth="1"/>
    <col min="968" max="968" width="5.6640625" customWidth="1"/>
    <col min="969" max="969" width="10" customWidth="1"/>
    <col min="971" max="971" width="12.83203125" customWidth="1"/>
    <col min="972" max="972" width="2.83203125" customWidth="1"/>
    <col min="973" max="973" width="10" customWidth="1"/>
    <col min="975" max="975" width="12.83203125" customWidth="1"/>
    <col min="976" max="976" width="2.83203125" customWidth="1"/>
    <col min="977" max="977" width="10" customWidth="1"/>
    <col min="979" max="979" width="12.83203125" customWidth="1"/>
    <col min="980" max="980" width="3" customWidth="1"/>
    <col min="981" max="981" width="11.5" customWidth="1"/>
    <col min="1222" max="1222" width="11.5" customWidth="1"/>
    <col min="1223" max="1223" width="14.33203125" customWidth="1"/>
    <col min="1224" max="1224" width="5.6640625" customWidth="1"/>
    <col min="1225" max="1225" width="10" customWidth="1"/>
    <col min="1227" max="1227" width="12.83203125" customWidth="1"/>
    <col min="1228" max="1228" width="2.83203125" customWidth="1"/>
    <col min="1229" max="1229" width="10" customWidth="1"/>
    <col min="1231" max="1231" width="12.83203125" customWidth="1"/>
    <col min="1232" max="1232" width="2.83203125" customWidth="1"/>
    <col min="1233" max="1233" width="10" customWidth="1"/>
    <col min="1235" max="1235" width="12.83203125" customWidth="1"/>
    <col min="1236" max="1236" width="3" customWidth="1"/>
    <col min="1237" max="1237" width="11.5" customWidth="1"/>
    <col min="1478" max="1478" width="11.5" customWidth="1"/>
    <col min="1479" max="1479" width="14.33203125" customWidth="1"/>
    <col min="1480" max="1480" width="5.6640625" customWidth="1"/>
    <col min="1481" max="1481" width="10" customWidth="1"/>
    <col min="1483" max="1483" width="12.83203125" customWidth="1"/>
    <col min="1484" max="1484" width="2.83203125" customWidth="1"/>
    <col min="1485" max="1485" width="10" customWidth="1"/>
    <col min="1487" max="1487" width="12.83203125" customWidth="1"/>
    <col min="1488" max="1488" width="2.83203125" customWidth="1"/>
    <col min="1489" max="1489" width="10" customWidth="1"/>
    <col min="1491" max="1491" width="12.83203125" customWidth="1"/>
    <col min="1492" max="1492" width="3" customWidth="1"/>
    <col min="1493" max="1493" width="11.5" customWidth="1"/>
    <col min="1734" max="1734" width="11.5" customWidth="1"/>
    <col min="1735" max="1735" width="14.33203125" customWidth="1"/>
    <col min="1736" max="1736" width="5.6640625" customWidth="1"/>
    <col min="1737" max="1737" width="10" customWidth="1"/>
    <col min="1739" max="1739" width="12.83203125" customWidth="1"/>
    <col min="1740" max="1740" width="2.83203125" customWidth="1"/>
    <col min="1741" max="1741" width="10" customWidth="1"/>
    <col min="1743" max="1743" width="12.83203125" customWidth="1"/>
    <col min="1744" max="1744" width="2.83203125" customWidth="1"/>
    <col min="1745" max="1745" width="10" customWidth="1"/>
    <col min="1747" max="1747" width="12.83203125" customWidth="1"/>
    <col min="1748" max="1748" width="3" customWidth="1"/>
    <col min="1749" max="1749" width="11.5" customWidth="1"/>
    <col min="1990" max="1990" width="11.5" customWidth="1"/>
    <col min="1991" max="1991" width="14.33203125" customWidth="1"/>
    <col min="1992" max="1992" width="5.6640625" customWidth="1"/>
    <col min="1993" max="1993" width="10" customWidth="1"/>
    <col min="1995" max="1995" width="12.83203125" customWidth="1"/>
    <col min="1996" max="1996" width="2.83203125" customWidth="1"/>
    <col min="1997" max="1997" width="10" customWidth="1"/>
    <col min="1999" max="1999" width="12.83203125" customWidth="1"/>
    <col min="2000" max="2000" width="2.83203125" customWidth="1"/>
    <col min="2001" max="2001" width="10" customWidth="1"/>
    <col min="2003" max="2003" width="12.83203125" customWidth="1"/>
    <col min="2004" max="2004" width="3" customWidth="1"/>
    <col min="2005" max="2005" width="11.5" customWidth="1"/>
    <col min="2246" max="2246" width="11.5" customWidth="1"/>
    <col min="2247" max="2247" width="14.33203125" customWidth="1"/>
    <col min="2248" max="2248" width="5.6640625" customWidth="1"/>
    <col min="2249" max="2249" width="10" customWidth="1"/>
    <col min="2251" max="2251" width="12.83203125" customWidth="1"/>
    <col min="2252" max="2252" width="2.83203125" customWidth="1"/>
    <col min="2253" max="2253" width="10" customWidth="1"/>
    <col min="2255" max="2255" width="12.83203125" customWidth="1"/>
    <col min="2256" max="2256" width="2.83203125" customWidth="1"/>
    <col min="2257" max="2257" width="10" customWidth="1"/>
    <col min="2259" max="2259" width="12.83203125" customWidth="1"/>
    <col min="2260" max="2260" width="3" customWidth="1"/>
    <col min="2261" max="2261" width="11.5" customWidth="1"/>
    <col min="2502" max="2502" width="11.5" customWidth="1"/>
    <col min="2503" max="2503" width="14.33203125" customWidth="1"/>
    <col min="2504" max="2504" width="5.6640625" customWidth="1"/>
    <col min="2505" max="2505" width="10" customWidth="1"/>
    <col min="2507" max="2507" width="12.83203125" customWidth="1"/>
    <col min="2508" max="2508" width="2.83203125" customWidth="1"/>
    <col min="2509" max="2509" width="10" customWidth="1"/>
    <col min="2511" max="2511" width="12.83203125" customWidth="1"/>
    <col min="2512" max="2512" width="2.83203125" customWidth="1"/>
    <col min="2513" max="2513" width="10" customWidth="1"/>
    <col min="2515" max="2515" width="12.83203125" customWidth="1"/>
    <col min="2516" max="2516" width="3" customWidth="1"/>
    <col min="2517" max="2517" width="11.5" customWidth="1"/>
    <col min="2758" max="2758" width="11.5" customWidth="1"/>
    <col min="2759" max="2759" width="14.33203125" customWidth="1"/>
    <col min="2760" max="2760" width="5.6640625" customWidth="1"/>
    <col min="2761" max="2761" width="10" customWidth="1"/>
    <col min="2763" max="2763" width="12.83203125" customWidth="1"/>
    <col min="2764" max="2764" width="2.83203125" customWidth="1"/>
    <col min="2765" max="2765" width="10" customWidth="1"/>
    <col min="2767" max="2767" width="12.83203125" customWidth="1"/>
    <col min="2768" max="2768" width="2.83203125" customWidth="1"/>
    <col min="2769" max="2769" width="10" customWidth="1"/>
    <col min="2771" max="2771" width="12.83203125" customWidth="1"/>
    <col min="2772" max="2772" width="3" customWidth="1"/>
    <col min="2773" max="2773" width="11.5" customWidth="1"/>
    <col min="3014" max="3014" width="11.5" customWidth="1"/>
    <col min="3015" max="3015" width="14.33203125" customWidth="1"/>
    <col min="3016" max="3016" width="5.6640625" customWidth="1"/>
    <col min="3017" max="3017" width="10" customWidth="1"/>
    <col min="3019" max="3019" width="12.83203125" customWidth="1"/>
    <col min="3020" max="3020" width="2.83203125" customWidth="1"/>
    <col min="3021" max="3021" width="10" customWidth="1"/>
    <col min="3023" max="3023" width="12.83203125" customWidth="1"/>
    <col min="3024" max="3024" width="2.83203125" customWidth="1"/>
    <col min="3025" max="3025" width="10" customWidth="1"/>
    <col min="3027" max="3027" width="12.83203125" customWidth="1"/>
    <col min="3028" max="3028" width="3" customWidth="1"/>
    <col min="3029" max="3029" width="11.5" customWidth="1"/>
    <col min="3270" max="3270" width="11.5" customWidth="1"/>
    <col min="3271" max="3271" width="14.33203125" customWidth="1"/>
    <col min="3272" max="3272" width="5.6640625" customWidth="1"/>
    <col min="3273" max="3273" width="10" customWidth="1"/>
    <col min="3275" max="3275" width="12.83203125" customWidth="1"/>
    <col min="3276" max="3276" width="2.83203125" customWidth="1"/>
    <col min="3277" max="3277" width="10" customWidth="1"/>
    <col min="3279" max="3279" width="12.83203125" customWidth="1"/>
    <col min="3280" max="3280" width="2.83203125" customWidth="1"/>
    <col min="3281" max="3281" width="10" customWidth="1"/>
    <col min="3283" max="3283" width="12.83203125" customWidth="1"/>
    <col min="3284" max="3284" width="3" customWidth="1"/>
    <col min="3285" max="3285" width="11.5" customWidth="1"/>
    <col min="3526" max="3526" width="11.5" customWidth="1"/>
    <col min="3527" max="3527" width="14.33203125" customWidth="1"/>
    <col min="3528" max="3528" width="5.6640625" customWidth="1"/>
    <col min="3529" max="3529" width="10" customWidth="1"/>
    <col min="3531" max="3531" width="12.83203125" customWidth="1"/>
    <col min="3532" max="3532" width="2.83203125" customWidth="1"/>
    <col min="3533" max="3533" width="10" customWidth="1"/>
    <col min="3535" max="3535" width="12.83203125" customWidth="1"/>
    <col min="3536" max="3536" width="2.83203125" customWidth="1"/>
    <col min="3537" max="3537" width="10" customWidth="1"/>
    <col min="3539" max="3539" width="12.83203125" customWidth="1"/>
    <col min="3540" max="3540" width="3" customWidth="1"/>
    <col min="3541" max="3541" width="11.5" customWidth="1"/>
    <col min="3782" max="3782" width="11.5" customWidth="1"/>
    <col min="3783" max="3783" width="14.33203125" customWidth="1"/>
    <col min="3784" max="3784" width="5.6640625" customWidth="1"/>
    <col min="3785" max="3785" width="10" customWidth="1"/>
    <col min="3787" max="3787" width="12.83203125" customWidth="1"/>
    <col min="3788" max="3788" width="2.83203125" customWidth="1"/>
    <col min="3789" max="3789" width="10" customWidth="1"/>
    <col min="3791" max="3791" width="12.83203125" customWidth="1"/>
    <col min="3792" max="3792" width="2.83203125" customWidth="1"/>
    <col min="3793" max="3793" width="10" customWidth="1"/>
    <col min="3795" max="3795" width="12.83203125" customWidth="1"/>
    <col min="3796" max="3796" width="3" customWidth="1"/>
    <col min="3797" max="3797" width="11.5" customWidth="1"/>
    <col min="4038" max="4038" width="11.5" customWidth="1"/>
    <col min="4039" max="4039" width="14.33203125" customWidth="1"/>
    <col min="4040" max="4040" width="5.6640625" customWidth="1"/>
    <col min="4041" max="4041" width="10" customWidth="1"/>
    <col min="4043" max="4043" width="12.83203125" customWidth="1"/>
    <col min="4044" max="4044" width="2.83203125" customWidth="1"/>
    <col min="4045" max="4045" width="10" customWidth="1"/>
    <col min="4047" max="4047" width="12.83203125" customWidth="1"/>
    <col min="4048" max="4048" width="2.83203125" customWidth="1"/>
    <col min="4049" max="4049" width="10" customWidth="1"/>
    <col min="4051" max="4051" width="12.83203125" customWidth="1"/>
    <col min="4052" max="4052" width="3" customWidth="1"/>
    <col min="4053" max="4053" width="11.5" customWidth="1"/>
    <col min="4294" max="4294" width="11.5" customWidth="1"/>
    <col min="4295" max="4295" width="14.33203125" customWidth="1"/>
    <col min="4296" max="4296" width="5.6640625" customWidth="1"/>
    <col min="4297" max="4297" width="10" customWidth="1"/>
    <col min="4299" max="4299" width="12.83203125" customWidth="1"/>
    <col min="4300" max="4300" width="2.83203125" customWidth="1"/>
    <col min="4301" max="4301" width="10" customWidth="1"/>
    <col min="4303" max="4303" width="12.83203125" customWidth="1"/>
    <col min="4304" max="4304" width="2.83203125" customWidth="1"/>
    <col min="4305" max="4305" width="10" customWidth="1"/>
    <col min="4307" max="4307" width="12.83203125" customWidth="1"/>
    <col min="4308" max="4308" width="3" customWidth="1"/>
    <col min="4309" max="4309" width="11.5" customWidth="1"/>
    <col min="4550" max="4550" width="11.5" customWidth="1"/>
    <col min="4551" max="4551" width="14.33203125" customWidth="1"/>
    <col min="4552" max="4552" width="5.6640625" customWidth="1"/>
    <col min="4553" max="4553" width="10" customWidth="1"/>
    <col min="4555" max="4555" width="12.83203125" customWidth="1"/>
    <col min="4556" max="4556" width="2.83203125" customWidth="1"/>
    <col min="4557" max="4557" width="10" customWidth="1"/>
    <col min="4559" max="4559" width="12.83203125" customWidth="1"/>
    <col min="4560" max="4560" width="2.83203125" customWidth="1"/>
    <col min="4561" max="4561" width="10" customWidth="1"/>
    <col min="4563" max="4563" width="12.83203125" customWidth="1"/>
    <col min="4564" max="4564" width="3" customWidth="1"/>
    <col min="4565" max="4565" width="11.5" customWidth="1"/>
    <col min="4806" max="4806" width="11.5" customWidth="1"/>
    <col min="4807" max="4807" width="14.33203125" customWidth="1"/>
    <col min="4808" max="4808" width="5.6640625" customWidth="1"/>
    <col min="4809" max="4809" width="10" customWidth="1"/>
    <col min="4811" max="4811" width="12.83203125" customWidth="1"/>
    <col min="4812" max="4812" width="2.83203125" customWidth="1"/>
    <col min="4813" max="4813" width="10" customWidth="1"/>
    <col min="4815" max="4815" width="12.83203125" customWidth="1"/>
    <col min="4816" max="4816" width="2.83203125" customWidth="1"/>
    <col min="4817" max="4817" width="10" customWidth="1"/>
    <col min="4819" max="4819" width="12.83203125" customWidth="1"/>
    <col min="4820" max="4820" width="3" customWidth="1"/>
    <col min="4821" max="4821" width="11.5" customWidth="1"/>
    <col min="5062" max="5062" width="11.5" customWidth="1"/>
    <col min="5063" max="5063" width="14.33203125" customWidth="1"/>
    <col min="5064" max="5064" width="5.6640625" customWidth="1"/>
    <col min="5065" max="5065" width="10" customWidth="1"/>
    <col min="5067" max="5067" width="12.83203125" customWidth="1"/>
    <col min="5068" max="5068" width="2.83203125" customWidth="1"/>
    <col min="5069" max="5069" width="10" customWidth="1"/>
    <col min="5071" max="5071" width="12.83203125" customWidth="1"/>
    <col min="5072" max="5072" width="2.83203125" customWidth="1"/>
    <col min="5073" max="5073" width="10" customWidth="1"/>
    <col min="5075" max="5075" width="12.83203125" customWidth="1"/>
    <col min="5076" max="5076" width="3" customWidth="1"/>
    <col min="5077" max="5077" width="11.5" customWidth="1"/>
    <col min="5318" max="5318" width="11.5" customWidth="1"/>
    <col min="5319" max="5319" width="14.33203125" customWidth="1"/>
    <col min="5320" max="5320" width="5.6640625" customWidth="1"/>
    <col min="5321" max="5321" width="10" customWidth="1"/>
    <col min="5323" max="5323" width="12.83203125" customWidth="1"/>
    <col min="5324" max="5324" width="2.83203125" customWidth="1"/>
    <col min="5325" max="5325" width="10" customWidth="1"/>
    <col min="5327" max="5327" width="12.83203125" customWidth="1"/>
    <col min="5328" max="5328" width="2.83203125" customWidth="1"/>
    <col min="5329" max="5329" width="10" customWidth="1"/>
    <col min="5331" max="5331" width="12.83203125" customWidth="1"/>
    <col min="5332" max="5332" width="3" customWidth="1"/>
    <col min="5333" max="5333" width="11.5" customWidth="1"/>
    <col min="5574" max="5574" width="11.5" customWidth="1"/>
    <col min="5575" max="5575" width="14.33203125" customWidth="1"/>
    <col min="5576" max="5576" width="5.6640625" customWidth="1"/>
    <col min="5577" max="5577" width="10" customWidth="1"/>
    <col min="5579" max="5579" width="12.83203125" customWidth="1"/>
    <col min="5580" max="5580" width="2.83203125" customWidth="1"/>
    <col min="5581" max="5581" width="10" customWidth="1"/>
    <col min="5583" max="5583" width="12.83203125" customWidth="1"/>
    <col min="5584" max="5584" width="2.83203125" customWidth="1"/>
    <col min="5585" max="5585" width="10" customWidth="1"/>
    <col min="5587" max="5587" width="12.83203125" customWidth="1"/>
    <col min="5588" max="5588" width="3" customWidth="1"/>
    <col min="5589" max="5589" width="11.5" customWidth="1"/>
    <col min="5830" max="5830" width="11.5" customWidth="1"/>
    <col min="5831" max="5831" width="14.33203125" customWidth="1"/>
    <col min="5832" max="5832" width="5.6640625" customWidth="1"/>
    <col min="5833" max="5833" width="10" customWidth="1"/>
    <col min="5835" max="5835" width="12.83203125" customWidth="1"/>
    <col min="5836" max="5836" width="2.83203125" customWidth="1"/>
    <col min="5837" max="5837" width="10" customWidth="1"/>
    <col min="5839" max="5839" width="12.83203125" customWidth="1"/>
    <col min="5840" max="5840" width="2.83203125" customWidth="1"/>
    <col min="5841" max="5841" width="10" customWidth="1"/>
    <col min="5843" max="5843" width="12.83203125" customWidth="1"/>
    <col min="5844" max="5844" width="3" customWidth="1"/>
    <col min="5845" max="5845" width="11.5" customWidth="1"/>
    <col min="6086" max="6086" width="11.5" customWidth="1"/>
    <col min="6087" max="6087" width="14.33203125" customWidth="1"/>
    <col min="6088" max="6088" width="5.6640625" customWidth="1"/>
    <col min="6089" max="6089" width="10" customWidth="1"/>
    <col min="6091" max="6091" width="12.83203125" customWidth="1"/>
    <col min="6092" max="6092" width="2.83203125" customWidth="1"/>
    <col min="6093" max="6093" width="10" customWidth="1"/>
    <col min="6095" max="6095" width="12.83203125" customWidth="1"/>
    <col min="6096" max="6096" width="2.83203125" customWidth="1"/>
    <col min="6097" max="6097" width="10" customWidth="1"/>
    <col min="6099" max="6099" width="12.83203125" customWidth="1"/>
    <col min="6100" max="6100" width="3" customWidth="1"/>
    <col min="6101" max="6101" width="11.5" customWidth="1"/>
    <col min="6342" max="6342" width="11.5" customWidth="1"/>
    <col min="6343" max="6343" width="14.33203125" customWidth="1"/>
    <col min="6344" max="6344" width="5.6640625" customWidth="1"/>
    <col min="6345" max="6345" width="10" customWidth="1"/>
    <col min="6347" max="6347" width="12.83203125" customWidth="1"/>
    <col min="6348" max="6348" width="2.83203125" customWidth="1"/>
    <col min="6349" max="6349" width="10" customWidth="1"/>
    <col min="6351" max="6351" width="12.83203125" customWidth="1"/>
    <col min="6352" max="6352" width="2.83203125" customWidth="1"/>
    <col min="6353" max="6353" width="10" customWidth="1"/>
    <col min="6355" max="6355" width="12.83203125" customWidth="1"/>
    <col min="6356" max="6356" width="3" customWidth="1"/>
    <col min="6357" max="6357" width="11.5" customWidth="1"/>
    <col min="6598" max="6598" width="11.5" customWidth="1"/>
    <col min="6599" max="6599" width="14.33203125" customWidth="1"/>
    <col min="6600" max="6600" width="5.6640625" customWidth="1"/>
    <col min="6601" max="6601" width="10" customWidth="1"/>
    <col min="6603" max="6603" width="12.83203125" customWidth="1"/>
    <col min="6604" max="6604" width="2.83203125" customWidth="1"/>
    <col min="6605" max="6605" width="10" customWidth="1"/>
    <col min="6607" max="6607" width="12.83203125" customWidth="1"/>
    <col min="6608" max="6608" width="2.83203125" customWidth="1"/>
    <col min="6609" max="6609" width="10" customWidth="1"/>
    <col min="6611" max="6611" width="12.83203125" customWidth="1"/>
    <col min="6612" max="6612" width="3" customWidth="1"/>
    <col min="6613" max="6613" width="11.5" customWidth="1"/>
    <col min="6854" max="6854" width="11.5" customWidth="1"/>
    <col min="6855" max="6855" width="14.33203125" customWidth="1"/>
    <col min="6856" max="6856" width="5.6640625" customWidth="1"/>
    <col min="6857" max="6857" width="10" customWidth="1"/>
    <col min="6859" max="6859" width="12.83203125" customWidth="1"/>
    <col min="6860" max="6860" width="2.83203125" customWidth="1"/>
    <col min="6861" max="6861" width="10" customWidth="1"/>
    <col min="6863" max="6863" width="12.83203125" customWidth="1"/>
    <col min="6864" max="6864" width="2.83203125" customWidth="1"/>
    <col min="6865" max="6865" width="10" customWidth="1"/>
    <col min="6867" max="6867" width="12.83203125" customWidth="1"/>
    <col min="6868" max="6868" width="3" customWidth="1"/>
    <col min="6869" max="6869" width="11.5" customWidth="1"/>
    <col min="7110" max="7110" width="11.5" customWidth="1"/>
    <col min="7111" max="7111" width="14.33203125" customWidth="1"/>
    <col min="7112" max="7112" width="5.6640625" customWidth="1"/>
    <col min="7113" max="7113" width="10" customWidth="1"/>
    <col min="7115" max="7115" width="12.83203125" customWidth="1"/>
    <col min="7116" max="7116" width="2.83203125" customWidth="1"/>
    <col min="7117" max="7117" width="10" customWidth="1"/>
    <col min="7119" max="7119" width="12.83203125" customWidth="1"/>
    <col min="7120" max="7120" width="2.83203125" customWidth="1"/>
    <col min="7121" max="7121" width="10" customWidth="1"/>
    <col min="7123" max="7123" width="12.83203125" customWidth="1"/>
    <col min="7124" max="7124" width="3" customWidth="1"/>
    <col min="7125" max="7125" width="11.5" customWidth="1"/>
    <col min="7366" max="7366" width="11.5" customWidth="1"/>
    <col min="7367" max="7367" width="14.33203125" customWidth="1"/>
    <col min="7368" max="7368" width="5.6640625" customWidth="1"/>
    <col min="7369" max="7369" width="10" customWidth="1"/>
    <col min="7371" max="7371" width="12.83203125" customWidth="1"/>
    <col min="7372" max="7372" width="2.83203125" customWidth="1"/>
    <col min="7373" max="7373" width="10" customWidth="1"/>
    <col min="7375" max="7375" width="12.83203125" customWidth="1"/>
    <col min="7376" max="7376" width="2.83203125" customWidth="1"/>
    <col min="7377" max="7377" width="10" customWidth="1"/>
    <col min="7379" max="7379" width="12.83203125" customWidth="1"/>
    <col min="7380" max="7380" width="3" customWidth="1"/>
    <col min="7381" max="7381" width="11.5" customWidth="1"/>
    <col min="7622" max="7622" width="11.5" customWidth="1"/>
    <col min="7623" max="7623" width="14.33203125" customWidth="1"/>
    <col min="7624" max="7624" width="5.6640625" customWidth="1"/>
    <col min="7625" max="7625" width="10" customWidth="1"/>
    <col min="7627" max="7627" width="12.83203125" customWidth="1"/>
    <col min="7628" max="7628" width="2.83203125" customWidth="1"/>
    <col min="7629" max="7629" width="10" customWidth="1"/>
    <col min="7631" max="7631" width="12.83203125" customWidth="1"/>
    <col min="7632" max="7632" width="2.83203125" customWidth="1"/>
    <col min="7633" max="7633" width="10" customWidth="1"/>
    <col min="7635" max="7635" width="12.83203125" customWidth="1"/>
    <col min="7636" max="7636" width="3" customWidth="1"/>
    <col min="7637" max="7637" width="11.5" customWidth="1"/>
    <col min="7878" max="7878" width="11.5" customWidth="1"/>
    <col min="7879" max="7879" width="14.33203125" customWidth="1"/>
    <col min="7880" max="7880" width="5.6640625" customWidth="1"/>
    <col min="7881" max="7881" width="10" customWidth="1"/>
    <col min="7883" max="7883" width="12.83203125" customWidth="1"/>
    <col min="7884" max="7884" width="2.83203125" customWidth="1"/>
    <col min="7885" max="7885" width="10" customWidth="1"/>
    <col min="7887" max="7887" width="12.83203125" customWidth="1"/>
    <col min="7888" max="7888" width="2.83203125" customWidth="1"/>
    <col min="7889" max="7889" width="10" customWidth="1"/>
    <col min="7891" max="7891" width="12.83203125" customWidth="1"/>
    <col min="7892" max="7892" width="3" customWidth="1"/>
    <col min="7893" max="7893" width="11.5" customWidth="1"/>
    <col min="8134" max="8134" width="11.5" customWidth="1"/>
    <col min="8135" max="8135" width="14.33203125" customWidth="1"/>
    <col min="8136" max="8136" width="5.6640625" customWidth="1"/>
    <col min="8137" max="8137" width="10" customWidth="1"/>
    <col min="8139" max="8139" width="12.83203125" customWidth="1"/>
    <col min="8140" max="8140" width="2.83203125" customWidth="1"/>
    <col min="8141" max="8141" width="10" customWidth="1"/>
    <col min="8143" max="8143" width="12.83203125" customWidth="1"/>
    <col min="8144" max="8144" width="2.83203125" customWidth="1"/>
    <col min="8145" max="8145" width="10" customWidth="1"/>
    <col min="8147" max="8147" width="12.83203125" customWidth="1"/>
    <col min="8148" max="8148" width="3" customWidth="1"/>
    <col min="8149" max="8149" width="11.5" customWidth="1"/>
    <col min="8390" max="8390" width="11.5" customWidth="1"/>
    <col min="8391" max="8391" width="14.33203125" customWidth="1"/>
    <col min="8392" max="8392" width="5.6640625" customWidth="1"/>
    <col min="8393" max="8393" width="10" customWidth="1"/>
    <col min="8395" max="8395" width="12.83203125" customWidth="1"/>
    <col min="8396" max="8396" width="2.83203125" customWidth="1"/>
    <col min="8397" max="8397" width="10" customWidth="1"/>
    <col min="8399" max="8399" width="12.83203125" customWidth="1"/>
    <col min="8400" max="8400" width="2.83203125" customWidth="1"/>
    <col min="8401" max="8401" width="10" customWidth="1"/>
    <col min="8403" max="8403" width="12.83203125" customWidth="1"/>
    <col min="8404" max="8404" width="3" customWidth="1"/>
    <col min="8405" max="8405" width="11.5" customWidth="1"/>
    <col min="8646" max="8646" width="11.5" customWidth="1"/>
    <col min="8647" max="8647" width="14.33203125" customWidth="1"/>
    <col min="8648" max="8648" width="5.6640625" customWidth="1"/>
    <col min="8649" max="8649" width="10" customWidth="1"/>
    <col min="8651" max="8651" width="12.83203125" customWidth="1"/>
    <col min="8652" max="8652" width="2.83203125" customWidth="1"/>
    <col min="8653" max="8653" width="10" customWidth="1"/>
    <col min="8655" max="8655" width="12.83203125" customWidth="1"/>
    <col min="8656" max="8656" width="2.83203125" customWidth="1"/>
    <col min="8657" max="8657" width="10" customWidth="1"/>
    <col min="8659" max="8659" width="12.83203125" customWidth="1"/>
    <col min="8660" max="8660" width="3" customWidth="1"/>
    <col min="8661" max="8661" width="11.5" customWidth="1"/>
    <col min="8902" max="8902" width="11.5" customWidth="1"/>
    <col min="8903" max="8903" width="14.33203125" customWidth="1"/>
    <col min="8904" max="8904" width="5.6640625" customWidth="1"/>
    <col min="8905" max="8905" width="10" customWidth="1"/>
    <col min="8907" max="8907" width="12.83203125" customWidth="1"/>
    <col min="8908" max="8908" width="2.83203125" customWidth="1"/>
    <col min="8909" max="8909" width="10" customWidth="1"/>
    <col min="8911" max="8911" width="12.83203125" customWidth="1"/>
    <col min="8912" max="8912" width="2.83203125" customWidth="1"/>
    <col min="8913" max="8913" width="10" customWidth="1"/>
    <col min="8915" max="8915" width="12.83203125" customWidth="1"/>
    <col min="8916" max="8916" width="3" customWidth="1"/>
    <col min="8917" max="8917" width="11.5" customWidth="1"/>
    <col min="9158" max="9158" width="11.5" customWidth="1"/>
    <col min="9159" max="9159" width="14.33203125" customWidth="1"/>
    <col min="9160" max="9160" width="5.6640625" customWidth="1"/>
    <col min="9161" max="9161" width="10" customWidth="1"/>
    <col min="9163" max="9163" width="12.83203125" customWidth="1"/>
    <col min="9164" max="9164" width="2.83203125" customWidth="1"/>
    <col min="9165" max="9165" width="10" customWidth="1"/>
    <col min="9167" max="9167" width="12.83203125" customWidth="1"/>
    <col min="9168" max="9168" width="2.83203125" customWidth="1"/>
    <col min="9169" max="9169" width="10" customWidth="1"/>
    <col min="9171" max="9171" width="12.83203125" customWidth="1"/>
    <col min="9172" max="9172" width="3" customWidth="1"/>
    <col min="9173" max="9173" width="11.5" customWidth="1"/>
    <col min="9414" max="9414" width="11.5" customWidth="1"/>
    <col min="9415" max="9415" width="14.33203125" customWidth="1"/>
    <col min="9416" max="9416" width="5.6640625" customWidth="1"/>
    <col min="9417" max="9417" width="10" customWidth="1"/>
    <col min="9419" max="9419" width="12.83203125" customWidth="1"/>
    <col min="9420" max="9420" width="2.83203125" customWidth="1"/>
    <col min="9421" max="9421" width="10" customWidth="1"/>
    <col min="9423" max="9423" width="12.83203125" customWidth="1"/>
    <col min="9424" max="9424" width="2.83203125" customWidth="1"/>
    <col min="9425" max="9425" width="10" customWidth="1"/>
    <col min="9427" max="9427" width="12.83203125" customWidth="1"/>
    <col min="9428" max="9428" width="3" customWidth="1"/>
    <col min="9429" max="9429" width="11.5" customWidth="1"/>
    <col min="9670" max="9670" width="11.5" customWidth="1"/>
    <col min="9671" max="9671" width="14.33203125" customWidth="1"/>
    <col min="9672" max="9672" width="5.6640625" customWidth="1"/>
    <col min="9673" max="9673" width="10" customWidth="1"/>
    <col min="9675" max="9675" width="12.83203125" customWidth="1"/>
    <col min="9676" max="9676" width="2.83203125" customWidth="1"/>
    <col min="9677" max="9677" width="10" customWidth="1"/>
    <col min="9679" max="9679" width="12.83203125" customWidth="1"/>
    <col min="9680" max="9680" width="2.83203125" customWidth="1"/>
    <col min="9681" max="9681" width="10" customWidth="1"/>
    <col min="9683" max="9683" width="12.83203125" customWidth="1"/>
    <col min="9684" max="9684" width="3" customWidth="1"/>
    <col min="9685" max="9685" width="11.5" customWidth="1"/>
    <col min="9926" max="9926" width="11.5" customWidth="1"/>
    <col min="9927" max="9927" width="14.33203125" customWidth="1"/>
    <col min="9928" max="9928" width="5.6640625" customWidth="1"/>
    <col min="9929" max="9929" width="10" customWidth="1"/>
    <col min="9931" max="9931" width="12.83203125" customWidth="1"/>
    <col min="9932" max="9932" width="2.83203125" customWidth="1"/>
    <col min="9933" max="9933" width="10" customWidth="1"/>
    <col min="9935" max="9935" width="12.83203125" customWidth="1"/>
    <col min="9936" max="9936" width="2.83203125" customWidth="1"/>
    <col min="9937" max="9937" width="10" customWidth="1"/>
    <col min="9939" max="9939" width="12.83203125" customWidth="1"/>
    <col min="9940" max="9940" width="3" customWidth="1"/>
    <col min="9941" max="9941" width="11.5" customWidth="1"/>
    <col min="10182" max="10182" width="11.5" customWidth="1"/>
    <col min="10183" max="10183" width="14.33203125" customWidth="1"/>
    <col min="10184" max="10184" width="5.6640625" customWidth="1"/>
    <col min="10185" max="10185" width="10" customWidth="1"/>
    <col min="10187" max="10187" width="12.83203125" customWidth="1"/>
    <col min="10188" max="10188" width="2.83203125" customWidth="1"/>
    <col min="10189" max="10189" width="10" customWidth="1"/>
    <col min="10191" max="10191" width="12.83203125" customWidth="1"/>
    <col min="10192" max="10192" width="2.83203125" customWidth="1"/>
    <col min="10193" max="10193" width="10" customWidth="1"/>
    <col min="10195" max="10195" width="12.83203125" customWidth="1"/>
    <col min="10196" max="10196" width="3" customWidth="1"/>
    <col min="10197" max="10197" width="11.5" customWidth="1"/>
    <col min="10438" max="10438" width="11.5" customWidth="1"/>
    <col min="10439" max="10439" width="14.33203125" customWidth="1"/>
    <col min="10440" max="10440" width="5.6640625" customWidth="1"/>
    <col min="10441" max="10441" width="10" customWidth="1"/>
    <col min="10443" max="10443" width="12.83203125" customWidth="1"/>
    <col min="10444" max="10444" width="2.83203125" customWidth="1"/>
    <col min="10445" max="10445" width="10" customWidth="1"/>
    <col min="10447" max="10447" width="12.83203125" customWidth="1"/>
    <col min="10448" max="10448" width="2.83203125" customWidth="1"/>
    <col min="10449" max="10449" width="10" customWidth="1"/>
    <col min="10451" max="10451" width="12.83203125" customWidth="1"/>
    <col min="10452" max="10452" width="3" customWidth="1"/>
    <col min="10453" max="10453" width="11.5" customWidth="1"/>
    <col min="10694" max="10694" width="11.5" customWidth="1"/>
    <col min="10695" max="10695" width="14.33203125" customWidth="1"/>
    <col min="10696" max="10696" width="5.6640625" customWidth="1"/>
    <col min="10697" max="10697" width="10" customWidth="1"/>
    <col min="10699" max="10699" width="12.83203125" customWidth="1"/>
    <col min="10700" max="10700" width="2.83203125" customWidth="1"/>
    <col min="10701" max="10701" width="10" customWidth="1"/>
    <col min="10703" max="10703" width="12.83203125" customWidth="1"/>
    <col min="10704" max="10704" width="2.83203125" customWidth="1"/>
    <col min="10705" max="10705" width="10" customWidth="1"/>
    <col min="10707" max="10707" width="12.83203125" customWidth="1"/>
    <col min="10708" max="10708" width="3" customWidth="1"/>
    <col min="10709" max="10709" width="11.5" customWidth="1"/>
    <col min="10950" max="10950" width="11.5" customWidth="1"/>
    <col min="10951" max="10951" width="14.33203125" customWidth="1"/>
    <col min="10952" max="10952" width="5.6640625" customWidth="1"/>
    <col min="10953" max="10953" width="10" customWidth="1"/>
    <col min="10955" max="10955" width="12.83203125" customWidth="1"/>
    <col min="10956" max="10956" width="2.83203125" customWidth="1"/>
    <col min="10957" max="10957" width="10" customWidth="1"/>
    <col min="10959" max="10959" width="12.83203125" customWidth="1"/>
    <col min="10960" max="10960" width="2.83203125" customWidth="1"/>
    <col min="10961" max="10961" width="10" customWidth="1"/>
    <col min="10963" max="10963" width="12.83203125" customWidth="1"/>
    <col min="10964" max="10964" width="3" customWidth="1"/>
    <col min="10965" max="10965" width="11.5" customWidth="1"/>
    <col min="11206" max="11206" width="11.5" customWidth="1"/>
    <col min="11207" max="11207" width="14.33203125" customWidth="1"/>
    <col min="11208" max="11208" width="5.6640625" customWidth="1"/>
    <col min="11209" max="11209" width="10" customWidth="1"/>
    <col min="11211" max="11211" width="12.83203125" customWidth="1"/>
    <col min="11212" max="11212" width="2.83203125" customWidth="1"/>
    <col min="11213" max="11213" width="10" customWidth="1"/>
    <col min="11215" max="11215" width="12.83203125" customWidth="1"/>
    <col min="11216" max="11216" width="2.83203125" customWidth="1"/>
    <col min="11217" max="11217" width="10" customWidth="1"/>
    <col min="11219" max="11219" width="12.83203125" customWidth="1"/>
    <col min="11220" max="11220" width="3" customWidth="1"/>
    <col min="11221" max="11221" width="11.5" customWidth="1"/>
    <col min="11462" max="11462" width="11.5" customWidth="1"/>
    <col min="11463" max="11463" width="14.33203125" customWidth="1"/>
    <col min="11464" max="11464" width="5.6640625" customWidth="1"/>
    <col min="11465" max="11465" width="10" customWidth="1"/>
    <col min="11467" max="11467" width="12.83203125" customWidth="1"/>
    <col min="11468" max="11468" width="2.83203125" customWidth="1"/>
    <col min="11469" max="11469" width="10" customWidth="1"/>
    <col min="11471" max="11471" width="12.83203125" customWidth="1"/>
    <col min="11472" max="11472" width="2.83203125" customWidth="1"/>
    <col min="11473" max="11473" width="10" customWidth="1"/>
    <col min="11475" max="11475" width="12.83203125" customWidth="1"/>
    <col min="11476" max="11476" width="3" customWidth="1"/>
    <col min="11477" max="11477" width="11.5" customWidth="1"/>
    <col min="11718" max="11718" width="11.5" customWidth="1"/>
    <col min="11719" max="11719" width="14.33203125" customWidth="1"/>
    <col min="11720" max="11720" width="5.6640625" customWidth="1"/>
    <col min="11721" max="11721" width="10" customWidth="1"/>
    <col min="11723" max="11723" width="12.83203125" customWidth="1"/>
    <col min="11724" max="11724" width="2.83203125" customWidth="1"/>
    <col min="11725" max="11725" width="10" customWidth="1"/>
    <col min="11727" max="11727" width="12.83203125" customWidth="1"/>
    <col min="11728" max="11728" width="2.83203125" customWidth="1"/>
    <col min="11729" max="11729" width="10" customWidth="1"/>
    <col min="11731" max="11731" width="12.83203125" customWidth="1"/>
    <col min="11732" max="11732" width="3" customWidth="1"/>
    <col min="11733" max="11733" width="11.5" customWidth="1"/>
    <col min="11974" max="11974" width="11.5" customWidth="1"/>
    <col min="11975" max="11975" width="14.33203125" customWidth="1"/>
    <col min="11976" max="11976" width="5.6640625" customWidth="1"/>
    <col min="11977" max="11977" width="10" customWidth="1"/>
    <col min="11979" max="11979" width="12.83203125" customWidth="1"/>
    <col min="11980" max="11980" width="2.83203125" customWidth="1"/>
    <col min="11981" max="11981" width="10" customWidth="1"/>
    <col min="11983" max="11983" width="12.83203125" customWidth="1"/>
    <col min="11984" max="11984" width="2.83203125" customWidth="1"/>
    <col min="11985" max="11985" width="10" customWidth="1"/>
    <col min="11987" max="11987" width="12.83203125" customWidth="1"/>
    <col min="11988" max="11988" width="3" customWidth="1"/>
    <col min="11989" max="11989" width="11.5" customWidth="1"/>
    <col min="12230" max="12230" width="11.5" customWidth="1"/>
    <col min="12231" max="12231" width="14.33203125" customWidth="1"/>
    <col min="12232" max="12232" width="5.6640625" customWidth="1"/>
    <col min="12233" max="12233" width="10" customWidth="1"/>
    <col min="12235" max="12235" width="12.83203125" customWidth="1"/>
    <col min="12236" max="12236" width="2.83203125" customWidth="1"/>
    <col min="12237" max="12237" width="10" customWidth="1"/>
    <col min="12239" max="12239" width="12.83203125" customWidth="1"/>
    <col min="12240" max="12240" width="2.83203125" customWidth="1"/>
    <col min="12241" max="12241" width="10" customWidth="1"/>
    <col min="12243" max="12243" width="12.83203125" customWidth="1"/>
    <col min="12244" max="12244" width="3" customWidth="1"/>
    <col min="12245" max="12245" width="11.5" customWidth="1"/>
    <col min="12486" max="12486" width="11.5" customWidth="1"/>
    <col min="12487" max="12487" width="14.33203125" customWidth="1"/>
    <col min="12488" max="12488" width="5.6640625" customWidth="1"/>
    <col min="12489" max="12489" width="10" customWidth="1"/>
    <col min="12491" max="12491" width="12.83203125" customWidth="1"/>
    <col min="12492" max="12492" width="2.83203125" customWidth="1"/>
    <col min="12493" max="12493" width="10" customWidth="1"/>
    <col min="12495" max="12495" width="12.83203125" customWidth="1"/>
    <col min="12496" max="12496" width="2.83203125" customWidth="1"/>
    <col min="12497" max="12497" width="10" customWidth="1"/>
    <col min="12499" max="12499" width="12.83203125" customWidth="1"/>
    <col min="12500" max="12500" width="3" customWidth="1"/>
    <col min="12501" max="12501" width="11.5" customWidth="1"/>
    <col min="12742" max="12742" width="11.5" customWidth="1"/>
    <col min="12743" max="12743" width="14.33203125" customWidth="1"/>
    <col min="12744" max="12744" width="5.6640625" customWidth="1"/>
    <col min="12745" max="12745" width="10" customWidth="1"/>
    <col min="12747" max="12747" width="12.83203125" customWidth="1"/>
    <col min="12748" max="12748" width="2.83203125" customWidth="1"/>
    <col min="12749" max="12749" width="10" customWidth="1"/>
    <col min="12751" max="12751" width="12.83203125" customWidth="1"/>
    <col min="12752" max="12752" width="2.83203125" customWidth="1"/>
    <col min="12753" max="12753" width="10" customWidth="1"/>
    <col min="12755" max="12755" width="12.83203125" customWidth="1"/>
    <col min="12756" max="12756" width="3" customWidth="1"/>
    <col min="12757" max="12757" width="11.5" customWidth="1"/>
    <col min="12998" max="12998" width="11.5" customWidth="1"/>
    <col min="12999" max="12999" width="14.33203125" customWidth="1"/>
    <col min="13000" max="13000" width="5.6640625" customWidth="1"/>
    <col min="13001" max="13001" width="10" customWidth="1"/>
    <col min="13003" max="13003" width="12.83203125" customWidth="1"/>
    <col min="13004" max="13004" width="2.83203125" customWidth="1"/>
    <col min="13005" max="13005" width="10" customWidth="1"/>
    <col min="13007" max="13007" width="12.83203125" customWidth="1"/>
    <col min="13008" max="13008" width="2.83203125" customWidth="1"/>
    <col min="13009" max="13009" width="10" customWidth="1"/>
    <col min="13011" max="13011" width="12.83203125" customWidth="1"/>
    <col min="13012" max="13012" width="3" customWidth="1"/>
    <col min="13013" max="13013" width="11.5" customWidth="1"/>
    <col min="13254" max="13254" width="11.5" customWidth="1"/>
    <col min="13255" max="13255" width="14.33203125" customWidth="1"/>
    <col min="13256" max="13256" width="5.6640625" customWidth="1"/>
    <col min="13257" max="13257" width="10" customWidth="1"/>
    <col min="13259" max="13259" width="12.83203125" customWidth="1"/>
    <col min="13260" max="13260" width="2.83203125" customWidth="1"/>
    <col min="13261" max="13261" width="10" customWidth="1"/>
    <col min="13263" max="13263" width="12.83203125" customWidth="1"/>
    <col min="13264" max="13264" width="2.83203125" customWidth="1"/>
    <col min="13265" max="13265" width="10" customWidth="1"/>
    <col min="13267" max="13267" width="12.83203125" customWidth="1"/>
    <col min="13268" max="13268" width="3" customWidth="1"/>
    <col min="13269" max="13269" width="11.5" customWidth="1"/>
    <col min="13510" max="13510" width="11.5" customWidth="1"/>
    <col min="13511" max="13511" width="14.33203125" customWidth="1"/>
    <col min="13512" max="13512" width="5.6640625" customWidth="1"/>
    <col min="13513" max="13513" width="10" customWidth="1"/>
    <col min="13515" max="13515" width="12.83203125" customWidth="1"/>
    <col min="13516" max="13516" width="2.83203125" customWidth="1"/>
    <col min="13517" max="13517" width="10" customWidth="1"/>
    <col min="13519" max="13519" width="12.83203125" customWidth="1"/>
    <col min="13520" max="13520" width="2.83203125" customWidth="1"/>
    <col min="13521" max="13521" width="10" customWidth="1"/>
    <col min="13523" max="13523" width="12.83203125" customWidth="1"/>
    <col min="13524" max="13524" width="3" customWidth="1"/>
    <col min="13525" max="13525" width="11.5" customWidth="1"/>
    <col min="13766" max="13766" width="11.5" customWidth="1"/>
    <col min="13767" max="13767" width="14.33203125" customWidth="1"/>
    <col min="13768" max="13768" width="5.6640625" customWidth="1"/>
    <col min="13769" max="13769" width="10" customWidth="1"/>
    <col min="13771" max="13771" width="12.83203125" customWidth="1"/>
    <col min="13772" max="13772" width="2.83203125" customWidth="1"/>
    <col min="13773" max="13773" width="10" customWidth="1"/>
    <col min="13775" max="13775" width="12.83203125" customWidth="1"/>
    <col min="13776" max="13776" width="2.83203125" customWidth="1"/>
    <col min="13777" max="13777" width="10" customWidth="1"/>
    <col min="13779" max="13779" width="12.83203125" customWidth="1"/>
    <col min="13780" max="13780" width="3" customWidth="1"/>
    <col min="13781" max="13781" width="11.5" customWidth="1"/>
    <col min="14022" max="14022" width="11.5" customWidth="1"/>
    <col min="14023" max="14023" width="14.33203125" customWidth="1"/>
    <col min="14024" max="14024" width="5.6640625" customWidth="1"/>
    <col min="14025" max="14025" width="10" customWidth="1"/>
    <col min="14027" max="14027" width="12.83203125" customWidth="1"/>
    <col min="14028" max="14028" width="2.83203125" customWidth="1"/>
    <col min="14029" max="14029" width="10" customWidth="1"/>
    <col min="14031" max="14031" width="12.83203125" customWidth="1"/>
    <col min="14032" max="14032" width="2.83203125" customWidth="1"/>
    <col min="14033" max="14033" width="10" customWidth="1"/>
    <col min="14035" max="14035" width="12.83203125" customWidth="1"/>
    <col min="14036" max="14036" width="3" customWidth="1"/>
    <col min="14037" max="14037" width="11.5" customWidth="1"/>
    <col min="14278" max="14278" width="11.5" customWidth="1"/>
    <col min="14279" max="14279" width="14.33203125" customWidth="1"/>
    <col min="14280" max="14280" width="5.6640625" customWidth="1"/>
    <col min="14281" max="14281" width="10" customWidth="1"/>
    <col min="14283" max="14283" width="12.83203125" customWidth="1"/>
    <col min="14284" max="14284" width="2.83203125" customWidth="1"/>
    <col min="14285" max="14285" width="10" customWidth="1"/>
    <col min="14287" max="14287" width="12.83203125" customWidth="1"/>
    <col min="14288" max="14288" width="2.83203125" customWidth="1"/>
    <col min="14289" max="14289" width="10" customWidth="1"/>
    <col min="14291" max="14291" width="12.83203125" customWidth="1"/>
    <col min="14292" max="14292" width="3" customWidth="1"/>
    <col min="14293" max="14293" width="11.5" customWidth="1"/>
    <col min="14534" max="14534" width="11.5" customWidth="1"/>
    <col min="14535" max="14535" width="14.33203125" customWidth="1"/>
    <col min="14536" max="14536" width="5.6640625" customWidth="1"/>
    <col min="14537" max="14537" width="10" customWidth="1"/>
    <col min="14539" max="14539" width="12.83203125" customWidth="1"/>
    <col min="14540" max="14540" width="2.83203125" customWidth="1"/>
    <col min="14541" max="14541" width="10" customWidth="1"/>
    <col min="14543" max="14543" width="12.83203125" customWidth="1"/>
    <col min="14544" max="14544" width="2.83203125" customWidth="1"/>
    <col min="14545" max="14545" width="10" customWidth="1"/>
    <col min="14547" max="14547" width="12.83203125" customWidth="1"/>
    <col min="14548" max="14548" width="3" customWidth="1"/>
    <col min="14549" max="14549" width="11.5" customWidth="1"/>
    <col min="14790" max="14790" width="11.5" customWidth="1"/>
    <col min="14791" max="14791" width="14.33203125" customWidth="1"/>
    <col min="14792" max="14792" width="5.6640625" customWidth="1"/>
    <col min="14793" max="14793" width="10" customWidth="1"/>
    <col min="14795" max="14795" width="12.83203125" customWidth="1"/>
    <col min="14796" max="14796" width="2.83203125" customWidth="1"/>
    <col min="14797" max="14797" width="10" customWidth="1"/>
    <col min="14799" max="14799" width="12.83203125" customWidth="1"/>
    <col min="14800" max="14800" width="2.83203125" customWidth="1"/>
    <col min="14801" max="14801" width="10" customWidth="1"/>
    <col min="14803" max="14803" width="12.83203125" customWidth="1"/>
    <col min="14804" max="14804" width="3" customWidth="1"/>
    <col min="14805" max="14805" width="11.5" customWidth="1"/>
    <col min="15046" max="15046" width="11.5" customWidth="1"/>
    <col min="15047" max="15047" width="14.33203125" customWidth="1"/>
    <col min="15048" max="15048" width="5.6640625" customWidth="1"/>
    <col min="15049" max="15049" width="10" customWidth="1"/>
    <col min="15051" max="15051" width="12.83203125" customWidth="1"/>
    <col min="15052" max="15052" width="2.83203125" customWidth="1"/>
    <col min="15053" max="15053" width="10" customWidth="1"/>
    <col min="15055" max="15055" width="12.83203125" customWidth="1"/>
    <col min="15056" max="15056" width="2.83203125" customWidth="1"/>
    <col min="15057" max="15057" width="10" customWidth="1"/>
    <col min="15059" max="15059" width="12.83203125" customWidth="1"/>
    <col min="15060" max="15060" width="3" customWidth="1"/>
    <col min="15061" max="15061" width="11.5" customWidth="1"/>
    <col min="15302" max="15302" width="11.5" customWidth="1"/>
    <col min="15303" max="15303" width="14.33203125" customWidth="1"/>
    <col min="15304" max="15304" width="5.6640625" customWidth="1"/>
    <col min="15305" max="15305" width="10" customWidth="1"/>
    <col min="15307" max="15307" width="12.83203125" customWidth="1"/>
    <col min="15308" max="15308" width="2.83203125" customWidth="1"/>
    <col min="15309" max="15309" width="10" customWidth="1"/>
    <col min="15311" max="15311" width="12.83203125" customWidth="1"/>
    <col min="15312" max="15312" width="2.83203125" customWidth="1"/>
    <col min="15313" max="15313" width="10" customWidth="1"/>
    <col min="15315" max="15315" width="12.83203125" customWidth="1"/>
    <col min="15316" max="15316" width="3" customWidth="1"/>
    <col min="15317" max="15317" width="11.5" customWidth="1"/>
    <col min="15558" max="15558" width="11.5" customWidth="1"/>
    <col min="15559" max="15559" width="14.33203125" customWidth="1"/>
    <col min="15560" max="15560" width="5.6640625" customWidth="1"/>
    <col min="15561" max="15561" width="10" customWidth="1"/>
    <col min="15563" max="15563" width="12.83203125" customWidth="1"/>
    <col min="15564" max="15564" width="2.83203125" customWidth="1"/>
    <col min="15565" max="15565" width="10" customWidth="1"/>
    <col min="15567" max="15567" width="12.83203125" customWidth="1"/>
    <col min="15568" max="15568" width="2.83203125" customWidth="1"/>
    <col min="15569" max="15569" width="10" customWidth="1"/>
    <col min="15571" max="15571" width="12.83203125" customWidth="1"/>
    <col min="15572" max="15572" width="3" customWidth="1"/>
    <col min="15573" max="15573" width="11.5" customWidth="1"/>
    <col min="15814" max="15814" width="11.5" customWidth="1"/>
    <col min="15815" max="15815" width="14.33203125" customWidth="1"/>
    <col min="15816" max="15816" width="5.6640625" customWidth="1"/>
    <col min="15817" max="15817" width="10" customWidth="1"/>
    <col min="15819" max="15819" width="12.83203125" customWidth="1"/>
    <col min="15820" max="15820" width="2.83203125" customWidth="1"/>
    <col min="15821" max="15821" width="10" customWidth="1"/>
    <col min="15823" max="15823" width="12.83203125" customWidth="1"/>
    <col min="15824" max="15824" width="2.83203125" customWidth="1"/>
    <col min="15825" max="15825" width="10" customWidth="1"/>
    <col min="15827" max="15827" width="12.83203125" customWidth="1"/>
    <col min="15828" max="15828" width="3" customWidth="1"/>
    <col min="15829" max="15829" width="11.5" customWidth="1"/>
    <col min="16070" max="16070" width="11.5" customWidth="1"/>
    <col min="16071" max="16071" width="14.33203125" customWidth="1"/>
    <col min="16072" max="16072" width="5.6640625" customWidth="1"/>
    <col min="16073" max="16073" width="10" customWidth="1"/>
    <col min="16075" max="16075" width="12.83203125" customWidth="1"/>
    <col min="16076" max="16076" width="2.83203125" customWidth="1"/>
    <col min="16077" max="16077" width="10" customWidth="1"/>
    <col min="16079" max="16079" width="12.83203125" customWidth="1"/>
    <col min="16080" max="16080" width="2.83203125" customWidth="1"/>
    <col min="16081" max="16081" width="10" customWidth="1"/>
    <col min="16083" max="16083" width="12.83203125" customWidth="1"/>
    <col min="16084" max="16084" width="3" customWidth="1"/>
    <col min="16085" max="16085" width="11.5" customWidth="1"/>
  </cols>
  <sheetData>
    <row r="1" spans="1:38" ht="18" customHeight="1" x14ac:dyDescent="0.2">
      <c r="A1" s="183" t="s">
        <v>442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</row>
    <row r="2" spans="1:38" ht="18" customHeight="1" x14ac:dyDescent="0.2">
      <c r="A2" s="184" t="s">
        <v>443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</row>
    <row r="3" spans="1:38" ht="18.5" customHeight="1" x14ac:dyDescent="0.2">
      <c r="K3" s="253"/>
      <c r="L3" s="254"/>
      <c r="M3" s="254"/>
    </row>
    <row r="4" spans="1:38" ht="24.75" customHeight="1" x14ac:dyDescent="0.2">
      <c r="A4" s="506"/>
      <c r="B4" s="506"/>
      <c r="C4" s="1344" t="s">
        <v>3</v>
      </c>
      <c r="D4" s="1232"/>
      <c r="E4" s="1232"/>
      <c r="F4" s="507"/>
      <c r="G4" s="1344" t="s">
        <v>4</v>
      </c>
      <c r="H4" s="1232"/>
      <c r="I4" s="1232"/>
      <c r="J4" s="507"/>
      <c r="K4" s="1344" t="s">
        <v>5</v>
      </c>
      <c r="L4" s="1232"/>
      <c r="M4" s="1232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  <c r="AA4" s="508"/>
      <c r="AB4" s="508"/>
      <c r="AC4" s="508"/>
      <c r="AD4" s="508"/>
      <c r="AE4" s="508"/>
      <c r="AF4" s="508"/>
      <c r="AG4" s="508"/>
      <c r="AH4" s="508"/>
      <c r="AI4" s="508"/>
      <c r="AJ4" s="508"/>
      <c r="AK4" s="508"/>
      <c r="AL4" s="508"/>
    </row>
    <row r="5" spans="1:38" ht="24.75" customHeight="1" x14ac:dyDescent="0.2">
      <c r="A5" s="318" t="s">
        <v>30</v>
      </c>
      <c r="B5" s="318"/>
      <c r="C5" s="1308" t="s">
        <v>6</v>
      </c>
      <c r="D5" s="1228"/>
      <c r="E5" s="1228"/>
      <c r="F5" s="320"/>
      <c r="G5" s="1308" t="s">
        <v>7</v>
      </c>
      <c r="H5" s="1228"/>
      <c r="I5" s="1228"/>
      <c r="J5" s="320"/>
      <c r="K5" s="1308" t="s">
        <v>8</v>
      </c>
      <c r="L5" s="1228"/>
      <c r="M5" s="1228"/>
      <c r="N5" s="508"/>
      <c r="O5" s="508"/>
      <c r="P5" s="508"/>
      <c r="Q5" s="508"/>
      <c r="R5" s="508"/>
      <c r="S5" s="508"/>
      <c r="T5" s="508"/>
      <c r="U5" s="508"/>
      <c r="V5" s="508"/>
      <c r="W5" s="508"/>
      <c r="X5" s="508"/>
      <c r="Y5" s="508"/>
      <c r="Z5" s="508"/>
      <c r="AA5" s="508"/>
      <c r="AB5" s="508"/>
      <c r="AC5" s="508"/>
      <c r="AD5" s="508"/>
      <c r="AE5" s="508"/>
      <c r="AF5" s="508"/>
      <c r="AG5" s="508"/>
      <c r="AH5" s="508"/>
      <c r="AI5" s="508"/>
      <c r="AJ5" s="508"/>
      <c r="AK5" s="508"/>
      <c r="AL5" s="508"/>
    </row>
    <row r="6" spans="1:38" ht="24.75" customHeight="1" x14ac:dyDescent="0.2">
      <c r="A6" s="321" t="s">
        <v>9</v>
      </c>
      <c r="B6" s="321"/>
      <c r="C6" s="322" t="s">
        <v>3</v>
      </c>
      <c r="D6" s="322" t="s">
        <v>10</v>
      </c>
      <c r="E6" s="322" t="s">
        <v>11</v>
      </c>
      <c r="F6" s="323"/>
      <c r="G6" s="322" t="s">
        <v>3</v>
      </c>
      <c r="H6" s="322" t="s">
        <v>10</v>
      </c>
      <c r="I6" s="322" t="s">
        <v>11</v>
      </c>
      <c r="J6" s="323"/>
      <c r="K6" s="322" t="s">
        <v>3</v>
      </c>
      <c r="L6" s="322" t="s">
        <v>10</v>
      </c>
      <c r="M6" s="322" t="s">
        <v>11</v>
      </c>
      <c r="N6" s="508"/>
      <c r="O6" s="508"/>
      <c r="P6" s="508"/>
      <c r="Q6" s="508"/>
      <c r="R6" s="508"/>
      <c r="S6" s="508"/>
      <c r="T6" s="508"/>
      <c r="U6" s="508"/>
      <c r="V6" s="508"/>
      <c r="W6" s="508"/>
      <c r="X6" s="508"/>
      <c r="Y6" s="508"/>
      <c r="Z6" s="508"/>
      <c r="AA6" s="508"/>
      <c r="AB6" s="508"/>
      <c r="AC6" s="508"/>
      <c r="AD6" s="508"/>
      <c r="AE6" s="508"/>
      <c r="AF6" s="508"/>
      <c r="AG6" s="508"/>
      <c r="AH6" s="508"/>
      <c r="AI6" s="508"/>
      <c r="AJ6" s="508"/>
      <c r="AK6" s="508"/>
      <c r="AL6" s="508"/>
    </row>
    <row r="7" spans="1:38" ht="24.75" customHeight="1" x14ac:dyDescent="0.2">
      <c r="A7" s="324"/>
      <c r="B7" s="324"/>
      <c r="C7" s="319" t="s">
        <v>6</v>
      </c>
      <c r="D7" s="319" t="s">
        <v>12</v>
      </c>
      <c r="E7" s="319" t="s">
        <v>13</v>
      </c>
      <c r="F7" s="319"/>
      <c r="G7" s="319" t="s">
        <v>6</v>
      </c>
      <c r="H7" s="319" t="s">
        <v>12</v>
      </c>
      <c r="I7" s="319" t="s">
        <v>13</v>
      </c>
      <c r="J7" s="319"/>
      <c r="K7" s="319" t="s">
        <v>6</v>
      </c>
      <c r="L7" s="319" t="s">
        <v>12</v>
      </c>
      <c r="M7" s="319" t="s">
        <v>13</v>
      </c>
      <c r="N7" s="508"/>
      <c r="O7" s="508"/>
      <c r="P7" s="508"/>
      <c r="Q7" s="508"/>
      <c r="R7" s="508"/>
      <c r="S7" s="508"/>
      <c r="T7" s="508"/>
      <c r="U7" s="508"/>
      <c r="V7" s="508"/>
      <c r="W7" s="508"/>
      <c r="X7" s="508"/>
      <c r="Y7" s="508"/>
      <c r="Z7" s="508"/>
      <c r="AA7" s="508"/>
      <c r="AB7" s="508"/>
      <c r="AC7" s="508"/>
      <c r="AD7" s="508"/>
      <c r="AE7" s="508"/>
      <c r="AF7" s="508"/>
      <c r="AG7" s="508"/>
      <c r="AH7" s="508"/>
      <c r="AI7" s="508"/>
      <c r="AJ7" s="508"/>
      <c r="AK7" s="508"/>
      <c r="AL7" s="508"/>
    </row>
    <row r="8" spans="1:38" ht="45" customHeight="1" x14ac:dyDescent="0.2">
      <c r="A8" s="151" t="s">
        <v>119</v>
      </c>
      <c r="B8" s="573"/>
      <c r="C8" s="509">
        <v>553.4</v>
      </c>
      <c r="D8" s="509">
        <v>338.9</v>
      </c>
      <c r="E8" s="509">
        <v>214.5</v>
      </c>
      <c r="F8" s="240"/>
      <c r="G8" s="509">
        <v>423.2</v>
      </c>
      <c r="H8" s="509">
        <v>260.2</v>
      </c>
      <c r="I8" s="509">
        <v>163</v>
      </c>
      <c r="J8" s="240"/>
      <c r="K8" s="509">
        <v>130.30000000000001</v>
      </c>
      <c r="L8" s="509">
        <v>78.7</v>
      </c>
      <c r="M8" s="509">
        <v>51.5</v>
      </c>
      <c r="N8" s="394"/>
      <c r="O8" s="394"/>
      <c r="P8" s="394"/>
      <c r="Q8" s="394"/>
      <c r="R8" s="394"/>
      <c r="S8" s="394"/>
      <c r="T8" s="394"/>
      <c r="U8" s="394"/>
      <c r="V8" s="394"/>
      <c r="W8" s="574"/>
      <c r="X8" s="574"/>
      <c r="Y8" s="574"/>
      <c r="Z8" s="574"/>
      <c r="AA8" s="574"/>
      <c r="AB8" s="574"/>
      <c r="AC8" s="574"/>
      <c r="AD8" s="574"/>
      <c r="AE8" s="574"/>
      <c r="AF8" s="574"/>
      <c r="AG8" s="574"/>
      <c r="AH8" s="574"/>
      <c r="AI8" s="574"/>
      <c r="AJ8" s="574"/>
      <c r="AK8" s="574"/>
      <c r="AL8" s="574"/>
    </row>
    <row r="9" spans="1:38" ht="45" customHeight="1" x14ac:dyDescent="0.2">
      <c r="A9" s="154" t="s">
        <v>15</v>
      </c>
      <c r="B9" s="1"/>
      <c r="C9" s="326">
        <v>107.2</v>
      </c>
      <c r="D9" s="326">
        <v>76.400000000000006</v>
      </c>
      <c r="E9" s="326">
        <v>30.8</v>
      </c>
      <c r="F9" s="241"/>
      <c r="G9" s="326">
        <v>84.9</v>
      </c>
      <c r="H9" s="326">
        <v>62.1</v>
      </c>
      <c r="I9" s="326">
        <v>22.8</v>
      </c>
      <c r="J9" s="241"/>
      <c r="K9" s="326">
        <v>22.3</v>
      </c>
      <c r="L9" s="326">
        <v>14.3</v>
      </c>
      <c r="M9" s="326">
        <v>8</v>
      </c>
      <c r="N9" s="394"/>
      <c r="O9" s="394"/>
      <c r="P9" s="394"/>
      <c r="Q9" s="394"/>
      <c r="R9" s="394"/>
      <c r="S9" s="394"/>
      <c r="T9" s="394"/>
      <c r="U9" s="394"/>
      <c r="V9" s="394"/>
    </row>
    <row r="10" spans="1:38" ht="45" customHeight="1" x14ac:dyDescent="0.2">
      <c r="A10" s="154" t="s">
        <v>16</v>
      </c>
      <c r="B10" s="1"/>
      <c r="C10" s="326">
        <v>189.8</v>
      </c>
      <c r="D10" s="326">
        <v>105</v>
      </c>
      <c r="E10" s="326">
        <v>84.7</v>
      </c>
      <c r="F10" s="241"/>
      <c r="G10" s="326">
        <v>133.80000000000001</v>
      </c>
      <c r="H10" s="326">
        <v>73.400000000000006</v>
      </c>
      <c r="I10" s="326">
        <v>60.4</v>
      </c>
      <c r="J10" s="241"/>
      <c r="K10" s="326">
        <v>56</v>
      </c>
      <c r="L10" s="326">
        <v>31.6</v>
      </c>
      <c r="M10" s="326">
        <v>24.3</v>
      </c>
      <c r="N10" s="394"/>
      <c r="O10" s="394"/>
      <c r="P10" s="394"/>
      <c r="Q10" s="394"/>
      <c r="R10" s="394"/>
      <c r="S10" s="394"/>
      <c r="T10" s="394"/>
      <c r="U10" s="394"/>
      <c r="V10" s="394"/>
    </row>
    <row r="11" spans="1:38" ht="45" customHeight="1" x14ac:dyDescent="0.2">
      <c r="A11" s="154" t="s">
        <v>17</v>
      </c>
      <c r="B11" s="1"/>
      <c r="C11" s="326">
        <v>79.5</v>
      </c>
      <c r="D11" s="326">
        <v>43.5</v>
      </c>
      <c r="E11" s="326">
        <v>36</v>
      </c>
      <c r="F11" s="241"/>
      <c r="G11" s="326">
        <v>57.7</v>
      </c>
      <c r="H11" s="326">
        <v>31.2</v>
      </c>
      <c r="I11" s="326">
        <v>26.6</v>
      </c>
      <c r="J11" s="241"/>
      <c r="K11" s="326">
        <v>21.8</v>
      </c>
      <c r="L11" s="326">
        <v>12.3</v>
      </c>
      <c r="M11" s="326">
        <v>9.5</v>
      </c>
      <c r="N11" s="394"/>
      <c r="O11" s="394"/>
      <c r="P11" s="394"/>
      <c r="Q11" s="394"/>
      <c r="R11" s="394"/>
      <c r="S11" s="394"/>
      <c r="T11" s="394"/>
      <c r="U11" s="394"/>
      <c r="V11" s="394"/>
    </row>
    <row r="12" spans="1:38" ht="45" customHeight="1" x14ac:dyDescent="0.2">
      <c r="A12" s="154" t="s">
        <v>18</v>
      </c>
      <c r="B12" s="1"/>
      <c r="C12" s="326">
        <v>52.7</v>
      </c>
      <c r="D12" s="326">
        <v>33.700000000000003</v>
      </c>
      <c r="E12" s="326">
        <v>19.100000000000001</v>
      </c>
      <c r="F12" s="241"/>
      <c r="G12" s="326">
        <v>43.9</v>
      </c>
      <c r="H12" s="326">
        <v>28.7</v>
      </c>
      <c r="I12" s="326">
        <v>15.2</v>
      </c>
      <c r="J12" s="241"/>
      <c r="K12" s="326">
        <v>8.8000000000000007</v>
      </c>
      <c r="L12" s="326">
        <v>4.9000000000000004</v>
      </c>
      <c r="M12" s="326">
        <v>3.9</v>
      </c>
      <c r="N12" s="394"/>
      <c r="O12" s="394"/>
      <c r="P12" s="394"/>
      <c r="Q12" s="394"/>
      <c r="R12" s="394"/>
      <c r="S12" s="394"/>
      <c r="T12" s="394"/>
      <c r="U12" s="394"/>
      <c r="V12" s="394"/>
    </row>
    <row r="13" spans="1:38" ht="45" customHeight="1" x14ac:dyDescent="0.2">
      <c r="A13" s="154" t="s">
        <v>19</v>
      </c>
      <c r="B13" s="1"/>
      <c r="C13" s="326">
        <v>32.4</v>
      </c>
      <c r="D13" s="326">
        <v>18.2</v>
      </c>
      <c r="E13" s="326">
        <v>14.2</v>
      </c>
      <c r="F13" s="241"/>
      <c r="G13" s="326">
        <v>24.9</v>
      </c>
      <c r="H13" s="326">
        <v>12.8</v>
      </c>
      <c r="I13" s="326">
        <v>12</v>
      </c>
      <c r="J13" s="241"/>
      <c r="K13" s="326">
        <v>7.6</v>
      </c>
      <c r="L13" s="326">
        <v>5.4</v>
      </c>
      <c r="M13" s="326">
        <v>2.1</v>
      </c>
      <c r="N13" s="394"/>
      <c r="O13" s="394"/>
      <c r="P13" s="394"/>
      <c r="Q13" s="394"/>
      <c r="R13" s="394"/>
      <c r="S13" s="394"/>
      <c r="T13" s="394"/>
      <c r="U13" s="394"/>
      <c r="V13" s="394"/>
    </row>
    <row r="14" spans="1:38" ht="45" customHeight="1" x14ac:dyDescent="0.2">
      <c r="A14" s="154" t="s">
        <v>20</v>
      </c>
      <c r="B14" s="1"/>
      <c r="C14" s="326">
        <v>25.3</v>
      </c>
      <c r="D14" s="326">
        <v>13.7</v>
      </c>
      <c r="E14" s="326">
        <v>11.6</v>
      </c>
      <c r="F14" s="241"/>
      <c r="G14" s="326">
        <v>20</v>
      </c>
      <c r="H14" s="326">
        <v>10.4</v>
      </c>
      <c r="I14" s="326">
        <v>9.6</v>
      </c>
      <c r="J14" s="241"/>
      <c r="K14" s="326">
        <v>5.2</v>
      </c>
      <c r="L14" s="326">
        <v>3.3</v>
      </c>
      <c r="M14" s="326">
        <v>2</v>
      </c>
      <c r="N14" s="394"/>
      <c r="O14" s="394"/>
      <c r="P14" s="394"/>
      <c r="Q14" s="394"/>
      <c r="R14" s="394"/>
      <c r="S14" s="394"/>
      <c r="T14" s="394"/>
      <c r="U14" s="394"/>
      <c r="V14" s="394"/>
    </row>
    <row r="15" spans="1:38" ht="45" customHeight="1" x14ac:dyDescent="0.2">
      <c r="A15" s="154" t="s">
        <v>21</v>
      </c>
      <c r="B15" s="1"/>
      <c r="C15" s="326">
        <v>21</v>
      </c>
      <c r="D15" s="326">
        <v>9.9</v>
      </c>
      <c r="E15" s="326">
        <v>11</v>
      </c>
      <c r="F15" s="241"/>
      <c r="G15" s="326">
        <v>19</v>
      </c>
      <c r="H15" s="326">
        <v>8.6</v>
      </c>
      <c r="I15" s="326">
        <v>10.4</v>
      </c>
      <c r="J15" s="241"/>
      <c r="K15" s="326">
        <v>1.9</v>
      </c>
      <c r="L15" s="326">
        <v>1.3</v>
      </c>
      <c r="M15" s="326">
        <v>0.6</v>
      </c>
      <c r="N15" s="394"/>
      <c r="O15" s="394"/>
      <c r="P15" s="394"/>
      <c r="Q15" s="394"/>
      <c r="R15" s="394"/>
      <c r="S15" s="394"/>
      <c r="T15" s="394"/>
      <c r="U15" s="394"/>
      <c r="V15" s="394"/>
    </row>
    <row r="16" spans="1:38" ht="45" customHeight="1" x14ac:dyDescent="0.2">
      <c r="A16" s="154" t="s">
        <v>22</v>
      </c>
      <c r="B16" s="1"/>
      <c r="C16" s="326">
        <v>15.1</v>
      </c>
      <c r="D16" s="326">
        <v>13</v>
      </c>
      <c r="E16" s="326">
        <v>2.2000000000000002</v>
      </c>
      <c r="F16" s="241"/>
      <c r="G16" s="326">
        <v>12.7</v>
      </c>
      <c r="H16" s="326">
        <v>11.1</v>
      </c>
      <c r="I16" s="326">
        <v>1.6</v>
      </c>
      <c r="J16" s="241"/>
      <c r="K16" s="326">
        <v>2.4</v>
      </c>
      <c r="L16" s="326">
        <v>1.8</v>
      </c>
      <c r="M16" s="326">
        <v>0.6</v>
      </c>
      <c r="N16" s="394"/>
      <c r="O16" s="394"/>
      <c r="P16" s="394"/>
      <c r="Q16" s="394"/>
      <c r="R16" s="394"/>
      <c r="S16" s="394"/>
      <c r="T16" s="394"/>
      <c r="U16" s="394"/>
      <c r="V16" s="394"/>
    </row>
    <row r="17" spans="1:38" ht="45" customHeight="1" x14ac:dyDescent="0.2">
      <c r="A17" s="154" t="s">
        <v>23</v>
      </c>
      <c r="B17" s="1"/>
      <c r="C17" s="326">
        <v>11.7</v>
      </c>
      <c r="D17" s="326">
        <v>9.8000000000000007</v>
      </c>
      <c r="E17" s="326">
        <v>1.9</v>
      </c>
      <c r="F17" s="241"/>
      <c r="G17" s="326">
        <v>10.1</v>
      </c>
      <c r="H17" s="326">
        <v>8.5</v>
      </c>
      <c r="I17" s="326">
        <v>1.6</v>
      </c>
      <c r="J17" s="241"/>
      <c r="K17" s="326">
        <v>1.7</v>
      </c>
      <c r="L17" s="326">
        <v>1.4</v>
      </c>
      <c r="M17" s="326">
        <v>0.3</v>
      </c>
      <c r="N17" s="394"/>
      <c r="O17" s="394"/>
      <c r="P17" s="394"/>
      <c r="Q17" s="394"/>
      <c r="R17" s="394"/>
      <c r="S17" s="394"/>
      <c r="T17" s="394"/>
      <c r="U17" s="394"/>
      <c r="V17" s="394"/>
    </row>
    <row r="18" spans="1:38" ht="45" customHeight="1" x14ac:dyDescent="0.2">
      <c r="A18" s="154" t="s">
        <v>24</v>
      </c>
      <c r="B18" s="1"/>
      <c r="C18" s="326">
        <v>18.7</v>
      </c>
      <c r="D18" s="326">
        <v>15.7</v>
      </c>
      <c r="E18" s="326">
        <v>3</v>
      </c>
      <c r="F18" s="241"/>
      <c r="G18" s="326">
        <v>16.2</v>
      </c>
      <c r="H18" s="326">
        <v>13.4</v>
      </c>
      <c r="I18" s="326">
        <v>2.8</v>
      </c>
      <c r="J18" s="241"/>
      <c r="K18" s="326">
        <v>2.5</v>
      </c>
      <c r="L18" s="326">
        <v>2.2999999999999998</v>
      </c>
      <c r="M18" s="326">
        <v>0.2</v>
      </c>
      <c r="N18" s="394"/>
      <c r="O18" s="394"/>
      <c r="P18" s="394"/>
      <c r="Q18" s="394"/>
      <c r="R18" s="394"/>
      <c r="S18" s="394"/>
      <c r="T18" s="394"/>
      <c r="U18" s="394"/>
      <c r="V18" s="394"/>
    </row>
    <row r="19" spans="1:38" ht="45" customHeight="1" x14ac:dyDescent="0.2">
      <c r="A19" s="151" t="s">
        <v>120</v>
      </c>
      <c r="B19" s="575"/>
      <c r="C19" s="509">
        <v>100</v>
      </c>
      <c r="D19" s="509">
        <v>100</v>
      </c>
      <c r="E19" s="509">
        <v>100</v>
      </c>
      <c r="F19" s="509"/>
      <c r="G19" s="509">
        <v>100</v>
      </c>
      <c r="H19" s="509">
        <v>100</v>
      </c>
      <c r="I19" s="509">
        <v>100</v>
      </c>
      <c r="J19" s="509"/>
      <c r="K19" s="509">
        <v>100</v>
      </c>
      <c r="L19" s="509">
        <v>100</v>
      </c>
      <c r="M19" s="509">
        <v>100</v>
      </c>
      <c r="N19" s="394"/>
      <c r="O19" s="394"/>
      <c r="P19" s="394"/>
      <c r="Q19" s="394"/>
      <c r="R19" s="394"/>
      <c r="S19" s="394"/>
      <c r="T19" s="394"/>
      <c r="U19" s="394"/>
      <c r="V19" s="394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</row>
    <row r="20" spans="1:38" ht="45" customHeight="1" x14ac:dyDescent="0.2">
      <c r="A20" s="154" t="s">
        <v>15</v>
      </c>
      <c r="B20" s="1"/>
      <c r="C20" s="241">
        <v>19.399999999999999</v>
      </c>
      <c r="D20" s="241">
        <v>22.5</v>
      </c>
      <c r="E20" s="241">
        <v>14.4</v>
      </c>
      <c r="F20" s="241"/>
      <c r="G20" s="241">
        <v>20.100000000000001</v>
      </c>
      <c r="H20" s="241">
        <v>23.9</v>
      </c>
      <c r="I20" s="241">
        <v>14</v>
      </c>
      <c r="J20" s="241"/>
      <c r="K20" s="241">
        <v>17.100000000000001</v>
      </c>
      <c r="L20" s="241">
        <v>18.2</v>
      </c>
      <c r="M20" s="241">
        <v>15.5</v>
      </c>
      <c r="N20" s="394"/>
      <c r="O20" s="394"/>
      <c r="P20" s="394"/>
      <c r="Q20" s="394"/>
      <c r="R20" s="394"/>
      <c r="S20" s="394"/>
      <c r="T20" s="394"/>
      <c r="U20" s="394"/>
      <c r="V20" s="394"/>
    </row>
    <row r="21" spans="1:38" ht="45" customHeight="1" x14ac:dyDescent="0.2">
      <c r="A21" s="154" t="s">
        <v>16</v>
      </c>
      <c r="B21" s="1"/>
      <c r="C21" s="326">
        <v>34.299999999999997</v>
      </c>
      <c r="D21" s="326">
        <v>31</v>
      </c>
      <c r="E21" s="326">
        <v>39.5</v>
      </c>
      <c r="F21" s="326"/>
      <c r="G21" s="326">
        <v>31.6</v>
      </c>
      <c r="H21" s="326">
        <v>28.2</v>
      </c>
      <c r="I21" s="326">
        <v>37.1</v>
      </c>
      <c r="J21" s="326"/>
      <c r="K21" s="326">
        <v>43</v>
      </c>
      <c r="L21" s="326">
        <v>40.200000000000003</v>
      </c>
      <c r="M21" s="326">
        <v>47.2</v>
      </c>
      <c r="N21" s="394"/>
      <c r="O21" s="394"/>
      <c r="P21" s="394"/>
      <c r="Q21" s="394"/>
      <c r="R21" s="394"/>
      <c r="S21" s="394"/>
      <c r="T21" s="394"/>
      <c r="U21" s="394"/>
      <c r="V21" s="394"/>
    </row>
    <row r="22" spans="1:38" ht="45" customHeight="1" x14ac:dyDescent="0.2">
      <c r="A22" s="154" t="s">
        <v>17</v>
      </c>
      <c r="B22" s="1"/>
      <c r="C22" s="241">
        <v>14.4</v>
      </c>
      <c r="D22" s="241">
        <v>12.8</v>
      </c>
      <c r="E22" s="241">
        <v>16.8</v>
      </c>
      <c r="F22" s="241"/>
      <c r="G22" s="241">
        <v>13.6</v>
      </c>
      <c r="H22" s="241">
        <v>12</v>
      </c>
      <c r="I22" s="241">
        <v>16.3</v>
      </c>
      <c r="J22" s="241"/>
      <c r="K22" s="241">
        <v>16.7</v>
      </c>
      <c r="L22" s="241">
        <v>15.6</v>
      </c>
      <c r="M22" s="241">
        <v>18.3</v>
      </c>
      <c r="N22" s="394"/>
      <c r="O22" s="394"/>
      <c r="P22" s="394"/>
      <c r="Q22" s="394"/>
      <c r="R22" s="394"/>
      <c r="S22" s="394"/>
      <c r="T22" s="394"/>
      <c r="U22" s="394"/>
      <c r="V22" s="394"/>
    </row>
    <row r="23" spans="1:38" ht="45" customHeight="1" x14ac:dyDescent="0.2">
      <c r="A23" s="154" t="s">
        <v>18</v>
      </c>
      <c r="B23" s="1"/>
      <c r="C23" s="326">
        <v>9.5</v>
      </c>
      <c r="D23" s="326">
        <v>9.9</v>
      </c>
      <c r="E23" s="326">
        <v>8.9</v>
      </c>
      <c r="F23" s="326"/>
      <c r="G23" s="326">
        <v>10.4</v>
      </c>
      <c r="H23" s="326">
        <v>11</v>
      </c>
      <c r="I23" s="326">
        <v>9.3000000000000007</v>
      </c>
      <c r="J23" s="326"/>
      <c r="K23" s="326">
        <v>6.8</v>
      </c>
      <c r="L23" s="326">
        <v>6.3</v>
      </c>
      <c r="M23" s="326">
        <v>7.5</v>
      </c>
      <c r="N23" s="394"/>
      <c r="O23" s="394"/>
      <c r="P23" s="394"/>
      <c r="Q23" s="394"/>
      <c r="R23" s="394"/>
      <c r="S23" s="394"/>
      <c r="T23" s="394"/>
      <c r="U23" s="394"/>
      <c r="V23" s="394"/>
    </row>
    <row r="24" spans="1:38" ht="45" customHeight="1" x14ac:dyDescent="0.2">
      <c r="A24" s="154" t="s">
        <v>19</v>
      </c>
      <c r="B24" s="1"/>
      <c r="C24" s="241">
        <v>5.9</v>
      </c>
      <c r="D24" s="241">
        <v>5.4</v>
      </c>
      <c r="E24" s="241">
        <v>6.6</v>
      </c>
      <c r="F24" s="241"/>
      <c r="G24" s="241">
        <v>5.9</v>
      </c>
      <c r="H24" s="241">
        <v>4.9000000000000004</v>
      </c>
      <c r="I24" s="241">
        <v>7.4</v>
      </c>
      <c r="J24" s="241"/>
      <c r="K24" s="241">
        <v>5.8</v>
      </c>
      <c r="L24" s="241">
        <v>6.9</v>
      </c>
      <c r="M24" s="241">
        <v>4.2</v>
      </c>
      <c r="N24" s="394"/>
      <c r="O24" s="394"/>
      <c r="P24" s="394"/>
      <c r="Q24" s="394"/>
      <c r="R24" s="394"/>
      <c r="S24" s="394"/>
      <c r="T24" s="394"/>
      <c r="U24" s="394"/>
      <c r="V24" s="394"/>
    </row>
    <row r="25" spans="1:38" ht="45" customHeight="1" x14ac:dyDescent="0.2">
      <c r="A25" s="154" t="s">
        <v>20</v>
      </c>
      <c r="B25" s="1"/>
      <c r="C25" s="326">
        <v>4.5999999999999996</v>
      </c>
      <c r="D25" s="326">
        <v>4</v>
      </c>
      <c r="E25" s="326">
        <v>5.4</v>
      </c>
      <c r="F25" s="326"/>
      <c r="G25" s="326">
        <v>4.7</v>
      </c>
      <c r="H25" s="326">
        <v>4</v>
      </c>
      <c r="I25" s="326">
        <v>5.9</v>
      </c>
      <c r="J25" s="326"/>
      <c r="K25" s="326">
        <v>4</v>
      </c>
      <c r="L25" s="326">
        <v>4.0999999999999996</v>
      </c>
      <c r="M25" s="326">
        <v>3.8</v>
      </c>
      <c r="N25" s="394"/>
      <c r="O25" s="394"/>
      <c r="P25" s="394"/>
      <c r="Q25" s="394"/>
      <c r="R25" s="394"/>
      <c r="S25" s="394"/>
      <c r="T25" s="394"/>
      <c r="U25" s="394"/>
      <c r="V25" s="394"/>
    </row>
    <row r="26" spans="1:38" ht="45" customHeight="1" x14ac:dyDescent="0.2">
      <c r="A26" s="154" t="s">
        <v>21</v>
      </c>
      <c r="B26" s="1"/>
      <c r="C26" s="241">
        <v>3.8</v>
      </c>
      <c r="D26" s="241">
        <v>2.9</v>
      </c>
      <c r="E26" s="241">
        <v>5.0999999999999996</v>
      </c>
      <c r="F26" s="241"/>
      <c r="G26" s="241">
        <v>4.5</v>
      </c>
      <c r="H26" s="241">
        <v>3.3</v>
      </c>
      <c r="I26" s="241">
        <v>6.4</v>
      </c>
      <c r="J26" s="241"/>
      <c r="K26" s="241">
        <v>1.5</v>
      </c>
      <c r="L26" s="241">
        <v>1.7</v>
      </c>
      <c r="M26" s="241">
        <v>1.2</v>
      </c>
      <c r="N26" s="394"/>
      <c r="O26" s="394"/>
      <c r="P26" s="394"/>
      <c r="Q26" s="394"/>
      <c r="R26" s="394"/>
      <c r="S26" s="394"/>
      <c r="T26" s="394"/>
      <c r="U26" s="394"/>
      <c r="V26" s="394"/>
    </row>
    <row r="27" spans="1:38" ht="45" customHeight="1" x14ac:dyDescent="0.2">
      <c r="A27" s="154" t="s">
        <v>22</v>
      </c>
      <c r="B27" s="1"/>
      <c r="C27" s="326">
        <v>2.7</v>
      </c>
      <c r="D27" s="326">
        <v>3.8</v>
      </c>
      <c r="E27" s="326">
        <v>1</v>
      </c>
      <c r="F27" s="326"/>
      <c r="G27" s="326">
        <v>3</v>
      </c>
      <c r="H27" s="326">
        <v>4.3</v>
      </c>
      <c r="I27" s="326">
        <v>1</v>
      </c>
      <c r="J27" s="326"/>
      <c r="K27" s="326">
        <v>1.9</v>
      </c>
      <c r="L27" s="326">
        <v>2.2999999999999998</v>
      </c>
      <c r="M27" s="326">
        <v>1.2</v>
      </c>
      <c r="N27" s="394"/>
      <c r="O27" s="394"/>
      <c r="P27" s="394"/>
      <c r="Q27" s="394"/>
      <c r="R27" s="394"/>
      <c r="S27" s="394"/>
      <c r="T27" s="394"/>
      <c r="U27" s="394"/>
      <c r="V27" s="394"/>
    </row>
    <row r="28" spans="1:38" ht="45" customHeight="1" x14ac:dyDescent="0.2">
      <c r="A28" s="154" t="s">
        <v>23</v>
      </c>
      <c r="B28" s="1"/>
      <c r="C28" s="326">
        <v>2.1</v>
      </c>
      <c r="D28" s="326">
        <v>2.9</v>
      </c>
      <c r="E28" s="326">
        <v>0.9</v>
      </c>
      <c r="F28" s="326"/>
      <c r="G28" s="326">
        <v>2.4</v>
      </c>
      <c r="H28" s="326">
        <v>3.3</v>
      </c>
      <c r="I28" s="326">
        <v>1</v>
      </c>
      <c r="J28" s="326"/>
      <c r="K28" s="326">
        <v>1.3</v>
      </c>
      <c r="L28" s="326">
        <v>1.8</v>
      </c>
      <c r="M28" s="326">
        <v>0.6</v>
      </c>
      <c r="N28" s="394"/>
      <c r="O28" s="394"/>
      <c r="P28" s="394"/>
      <c r="Q28" s="394"/>
      <c r="R28" s="394"/>
      <c r="S28" s="394"/>
      <c r="T28" s="394"/>
      <c r="U28" s="394"/>
      <c r="V28" s="394"/>
    </row>
    <row r="29" spans="1:38" ht="45" customHeight="1" x14ac:dyDescent="0.2">
      <c r="A29" s="576" t="s">
        <v>24</v>
      </c>
      <c r="B29" s="577"/>
      <c r="C29" s="578">
        <v>3.4</v>
      </c>
      <c r="D29" s="578">
        <v>4.5999999999999996</v>
      </c>
      <c r="E29" s="578">
        <v>1.4</v>
      </c>
      <c r="F29" s="578"/>
      <c r="G29" s="578">
        <v>3.8</v>
      </c>
      <c r="H29" s="578">
        <v>5.0999999999999996</v>
      </c>
      <c r="I29" s="578">
        <v>1.7</v>
      </c>
      <c r="J29" s="578"/>
      <c r="K29" s="578">
        <v>1.9</v>
      </c>
      <c r="L29" s="578">
        <v>2.9</v>
      </c>
      <c r="M29" s="578">
        <v>0.4</v>
      </c>
      <c r="N29" s="394"/>
      <c r="O29" s="394"/>
      <c r="P29" s="394"/>
      <c r="Q29" s="394"/>
      <c r="R29" s="394"/>
      <c r="S29" s="394"/>
      <c r="T29" s="394"/>
      <c r="U29" s="394"/>
      <c r="V29" s="394"/>
    </row>
    <row r="36" spans="3:13" ht="45" customHeight="1" x14ac:dyDescent="0.2">
      <c r="C36" s="512"/>
      <c r="D36" s="512"/>
      <c r="E36" s="513"/>
      <c r="F36" s="513"/>
      <c r="G36" s="512"/>
      <c r="H36" s="512"/>
      <c r="I36" s="512"/>
      <c r="J36" s="512"/>
      <c r="K36" s="512"/>
      <c r="L36" s="512"/>
      <c r="M36" s="513"/>
    </row>
  </sheetData>
  <mergeCells count="6">
    <mergeCell ref="C5:E5"/>
    <mergeCell ref="G5:I5"/>
    <mergeCell ref="K4:M4"/>
    <mergeCell ref="K5:M5"/>
    <mergeCell ref="C4:E4"/>
    <mergeCell ref="G4:I4"/>
  </mergeCell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8"/>
  <sheetViews>
    <sheetView workbookViewId="0"/>
  </sheetViews>
  <sheetFormatPr baseColWidth="10" defaultColWidth="8.83203125" defaultRowHeight="15" x14ac:dyDescent="0.2"/>
  <cols>
    <col min="1" max="1" width="42.5" customWidth="1"/>
    <col min="2" max="2" width="13.33203125" customWidth="1"/>
    <col min="8" max="8" width="15.1640625" customWidth="1"/>
    <col min="9" max="9" width="19.33203125" customWidth="1"/>
    <col min="10" max="10" width="11.5" customWidth="1"/>
  </cols>
  <sheetData>
    <row r="1" spans="1:9" ht="18" customHeight="1" x14ac:dyDescent="0.2">
      <c r="A1" s="1" t="s">
        <v>96</v>
      </c>
      <c r="B1" s="1"/>
      <c r="C1" s="1"/>
      <c r="D1" s="1"/>
      <c r="E1" s="1"/>
      <c r="F1" s="1"/>
      <c r="G1" s="1"/>
      <c r="H1" s="1"/>
      <c r="I1" s="66"/>
    </row>
    <row r="2" spans="1:9" ht="18" customHeight="1" x14ac:dyDescent="0.2">
      <c r="A2" s="3" t="s">
        <v>97</v>
      </c>
      <c r="B2" s="3"/>
      <c r="C2" s="3"/>
      <c r="D2" s="3"/>
      <c r="E2" s="3"/>
      <c r="F2" s="3"/>
      <c r="G2" s="3"/>
      <c r="H2" s="3"/>
      <c r="I2" s="66"/>
    </row>
    <row r="3" spans="1:9" ht="18.5" customHeight="1" x14ac:dyDescent="0.2">
      <c r="A3" s="3"/>
      <c r="B3" s="3"/>
      <c r="C3" s="3"/>
      <c r="D3" s="3"/>
      <c r="E3" s="3"/>
      <c r="F3" s="3"/>
      <c r="G3" s="3"/>
      <c r="H3" s="3"/>
      <c r="I3" s="66"/>
    </row>
    <row r="4" spans="1:9" ht="18.75" customHeight="1" x14ac:dyDescent="0.2">
      <c r="A4" s="137" t="s">
        <v>98</v>
      </c>
      <c r="B4" s="138"/>
      <c r="C4" s="138"/>
      <c r="D4" s="138"/>
      <c r="E4" s="138"/>
      <c r="F4" s="138"/>
      <c r="G4" s="138"/>
      <c r="H4" s="138"/>
      <c r="I4" s="67"/>
    </row>
    <row r="5" spans="1:9" ht="28.5" customHeight="1" x14ac:dyDescent="0.2">
      <c r="A5" s="139"/>
      <c r="B5" s="32" t="s">
        <v>99</v>
      </c>
      <c r="C5" s="1249" t="s">
        <v>28</v>
      </c>
      <c r="D5" s="1230"/>
      <c r="E5" s="1230"/>
      <c r="F5" s="1230"/>
      <c r="G5" s="1230"/>
      <c r="H5" s="1251" t="s">
        <v>100</v>
      </c>
      <c r="I5" s="67"/>
    </row>
    <row r="6" spans="1:9" ht="22.5" customHeight="1" x14ac:dyDescent="0.2">
      <c r="A6" s="140" t="s">
        <v>80</v>
      </c>
      <c r="B6" s="35" t="s">
        <v>101</v>
      </c>
      <c r="C6" s="1228"/>
      <c r="D6" s="1228"/>
      <c r="E6" s="1228"/>
      <c r="F6" s="1228"/>
      <c r="G6" s="1228"/>
      <c r="H6" s="1230"/>
      <c r="I6" s="67"/>
    </row>
    <row r="7" spans="1:9" ht="18" customHeight="1" x14ac:dyDescent="0.2">
      <c r="A7" s="1253" t="s">
        <v>81</v>
      </c>
      <c r="B7" s="91" t="s">
        <v>32</v>
      </c>
      <c r="C7" s="11" t="s">
        <v>3</v>
      </c>
      <c r="D7" s="1254" t="s">
        <v>33</v>
      </c>
      <c r="E7" s="58" t="s">
        <v>34</v>
      </c>
      <c r="F7" s="58" t="s">
        <v>35</v>
      </c>
      <c r="G7" s="58" t="s">
        <v>36</v>
      </c>
      <c r="H7" s="1252" t="s">
        <v>102</v>
      </c>
      <c r="I7" s="67"/>
    </row>
    <row r="8" spans="1:9" ht="35.25" customHeight="1" x14ac:dyDescent="0.2">
      <c r="A8" s="1228"/>
      <c r="B8" s="37"/>
      <c r="C8" s="13" t="s">
        <v>6</v>
      </c>
      <c r="D8" s="1228"/>
      <c r="E8" s="60" t="s">
        <v>38</v>
      </c>
      <c r="F8" s="60" t="s">
        <v>39</v>
      </c>
      <c r="G8" s="60" t="s">
        <v>40</v>
      </c>
      <c r="H8" s="1228"/>
      <c r="I8" s="67"/>
    </row>
    <row r="9" spans="1:9" ht="95" customHeight="1" x14ac:dyDescent="0.2">
      <c r="A9" s="61" t="s">
        <v>103</v>
      </c>
      <c r="B9" s="93">
        <v>82.3</v>
      </c>
      <c r="C9" s="93">
        <v>80.400000000000006</v>
      </c>
      <c r="D9" s="93">
        <v>80.8</v>
      </c>
      <c r="E9" s="93">
        <v>79.900000000000006</v>
      </c>
      <c r="F9" s="93">
        <v>79</v>
      </c>
      <c r="G9" s="93">
        <v>79.2</v>
      </c>
      <c r="H9" s="93">
        <v>93.9</v>
      </c>
    </row>
    <row r="10" spans="1:9" ht="95" customHeight="1" x14ac:dyDescent="0.2">
      <c r="A10" s="127" t="s">
        <v>83</v>
      </c>
      <c r="B10" s="109">
        <v>71.2</v>
      </c>
      <c r="C10" s="109">
        <v>60.3</v>
      </c>
      <c r="D10" s="110">
        <v>58.3</v>
      </c>
      <c r="E10" s="94">
        <v>63.4</v>
      </c>
      <c r="F10" s="94">
        <v>62.8</v>
      </c>
      <c r="G10" s="94">
        <v>80.900000000000006</v>
      </c>
      <c r="H10" s="94">
        <v>97.4</v>
      </c>
    </row>
    <row r="11" spans="1:9" ht="95" customHeight="1" x14ac:dyDescent="0.2">
      <c r="A11" s="127" t="s">
        <v>84</v>
      </c>
      <c r="B11" s="109">
        <v>60.1</v>
      </c>
      <c r="C11" s="109">
        <v>51.1</v>
      </c>
      <c r="D11" s="109">
        <v>50.1</v>
      </c>
      <c r="E11" s="94">
        <v>52.5</v>
      </c>
      <c r="F11" s="94">
        <v>54.2</v>
      </c>
      <c r="G11" s="94">
        <v>71</v>
      </c>
      <c r="H11" s="94">
        <v>98.6</v>
      </c>
    </row>
    <row r="12" spans="1:9" ht="95" customHeight="1" x14ac:dyDescent="0.2">
      <c r="A12" s="127" t="s">
        <v>85</v>
      </c>
      <c r="B12" s="109">
        <v>87.3</v>
      </c>
      <c r="C12" s="109">
        <v>86.8</v>
      </c>
      <c r="D12" s="109">
        <v>87.6</v>
      </c>
      <c r="E12" s="94">
        <v>84.6</v>
      </c>
      <c r="F12" s="94">
        <v>85.6</v>
      </c>
      <c r="G12" s="94">
        <v>78.7</v>
      </c>
      <c r="H12" s="94">
        <v>92.6</v>
      </c>
    </row>
    <row r="13" spans="1:9" ht="95" customHeight="1" x14ac:dyDescent="0.2">
      <c r="A13" s="127" t="s">
        <v>86</v>
      </c>
      <c r="B13" s="109">
        <v>75.2</v>
      </c>
      <c r="C13" s="109">
        <v>75.5</v>
      </c>
      <c r="D13" s="109">
        <v>77.2</v>
      </c>
      <c r="E13" s="94">
        <v>75</v>
      </c>
      <c r="F13" s="94">
        <v>59.9</v>
      </c>
      <c r="G13" s="94">
        <v>85.3</v>
      </c>
      <c r="H13" s="94">
        <v>69.7</v>
      </c>
    </row>
    <row r="14" spans="1:9" ht="95" customHeight="1" x14ac:dyDescent="0.2">
      <c r="A14" s="128" t="s">
        <v>87</v>
      </c>
      <c r="B14" s="109">
        <v>92.8</v>
      </c>
      <c r="C14" s="109">
        <v>93</v>
      </c>
      <c r="D14" s="109">
        <v>93.6</v>
      </c>
      <c r="E14" s="94">
        <v>91.5</v>
      </c>
      <c r="F14" s="94">
        <v>85.2</v>
      </c>
      <c r="G14" s="94">
        <v>81.599999999999994</v>
      </c>
      <c r="H14" s="94">
        <v>86.1</v>
      </c>
    </row>
    <row r="15" spans="1:9" ht="95" customHeight="1" x14ac:dyDescent="0.2">
      <c r="A15" s="129" t="s">
        <v>88</v>
      </c>
      <c r="B15" s="109">
        <v>88.4</v>
      </c>
      <c r="C15" s="109">
        <v>89.2</v>
      </c>
      <c r="D15" s="110">
        <v>89.3</v>
      </c>
      <c r="E15" s="94">
        <v>89.6</v>
      </c>
      <c r="F15" s="94">
        <v>89</v>
      </c>
      <c r="G15" s="94">
        <v>69.3</v>
      </c>
      <c r="H15" s="94">
        <v>66.8</v>
      </c>
    </row>
    <row r="16" spans="1:9" ht="95" customHeight="1" x14ac:dyDescent="0.2">
      <c r="A16" s="128" t="s">
        <v>89</v>
      </c>
      <c r="B16" s="109">
        <v>92.3</v>
      </c>
      <c r="C16" s="109">
        <v>93.1</v>
      </c>
      <c r="D16" s="110">
        <v>93.1</v>
      </c>
      <c r="E16" s="94">
        <v>93.5</v>
      </c>
      <c r="F16" s="94">
        <v>92.1</v>
      </c>
      <c r="G16" s="94">
        <v>99.4</v>
      </c>
      <c r="H16" s="94">
        <v>80.7</v>
      </c>
    </row>
    <row r="17" spans="1:8" ht="95" customHeight="1" x14ac:dyDescent="0.2">
      <c r="A17" s="127" t="s">
        <v>90</v>
      </c>
      <c r="B17" s="109">
        <v>87.1</v>
      </c>
      <c r="C17" s="109">
        <v>73.8</v>
      </c>
      <c r="D17" s="110">
        <v>77.3</v>
      </c>
      <c r="E17" s="94">
        <v>62.8</v>
      </c>
      <c r="F17" s="94">
        <v>77.2</v>
      </c>
      <c r="G17" s="94">
        <v>85.3</v>
      </c>
      <c r="H17" s="94">
        <v>98</v>
      </c>
    </row>
    <row r="18" spans="1:8" ht="95" customHeight="1" x14ac:dyDescent="0.2">
      <c r="A18" s="130" t="s">
        <v>91</v>
      </c>
      <c r="B18" s="112">
        <v>84.9</v>
      </c>
      <c r="C18" s="112">
        <v>70.7</v>
      </c>
      <c r="D18" s="113">
        <v>71.7</v>
      </c>
      <c r="E18" s="95">
        <v>62.1</v>
      </c>
      <c r="F18" s="95">
        <v>70</v>
      </c>
      <c r="G18" s="95">
        <v>93.9</v>
      </c>
      <c r="H18" s="95">
        <v>94.4</v>
      </c>
    </row>
  </sheetData>
  <mergeCells count="5">
    <mergeCell ref="H5:H6"/>
    <mergeCell ref="D7:D8"/>
    <mergeCell ref="A7:A8"/>
    <mergeCell ref="C5:G6"/>
    <mergeCell ref="H7:H8"/>
  </mergeCells>
  <pageMargins left="0.75" right="0.75" top="1" bottom="1" header="0.5" footer="0.5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O21"/>
  <sheetViews>
    <sheetView workbookViewId="0"/>
  </sheetViews>
  <sheetFormatPr baseColWidth="10" defaultColWidth="8.83203125" defaultRowHeight="15" x14ac:dyDescent="0.2"/>
  <cols>
    <col min="1" max="1" width="13.6640625" customWidth="1"/>
    <col min="2" max="2" width="16.5" customWidth="1"/>
    <col min="3" max="3" width="5.83203125" customWidth="1"/>
    <col min="4" max="4" width="13.5" customWidth="1"/>
    <col min="7" max="7" width="1" customWidth="1"/>
    <col min="8" max="8" width="13.5" customWidth="1"/>
    <col min="11" max="11" width="1" customWidth="1"/>
    <col min="12" max="12" width="13.5" customWidth="1"/>
    <col min="15" max="15" width="11.5" customWidth="1"/>
    <col min="194" max="194" width="10" customWidth="1"/>
    <col min="195" max="195" width="5.6640625" customWidth="1"/>
    <col min="197" max="197" width="15.6640625" customWidth="1"/>
    <col min="198" max="198" width="5.6640625" customWidth="1"/>
    <col min="199" max="199" width="9.33203125" customWidth="1"/>
    <col min="200" max="200" width="10" customWidth="1"/>
    <col min="201" max="201" width="11.6640625" customWidth="1"/>
    <col min="202" max="202" width="2.1640625" customWidth="1"/>
    <col min="203" max="203" width="9.33203125" customWidth="1"/>
    <col min="204" max="204" width="10" customWidth="1"/>
    <col min="205" max="205" width="11.6640625" customWidth="1"/>
    <col min="206" max="206" width="2.1640625" customWidth="1"/>
    <col min="207" max="207" width="9.33203125" customWidth="1"/>
    <col min="208" max="208" width="10" customWidth="1"/>
    <col min="209" max="209" width="11.6640625" customWidth="1"/>
    <col min="210" max="210" width="3" customWidth="1"/>
    <col min="211" max="211" width="11.5" customWidth="1"/>
    <col min="450" max="450" width="10" customWidth="1"/>
    <col min="451" max="451" width="5.6640625" customWidth="1"/>
    <col min="453" max="453" width="15.6640625" customWidth="1"/>
    <col min="454" max="454" width="5.6640625" customWidth="1"/>
    <col min="455" max="455" width="9.33203125" customWidth="1"/>
    <col min="456" max="456" width="10" customWidth="1"/>
    <col min="457" max="457" width="11.6640625" customWidth="1"/>
    <col min="458" max="458" width="2.1640625" customWidth="1"/>
    <col min="459" max="459" width="9.33203125" customWidth="1"/>
    <col min="460" max="460" width="10" customWidth="1"/>
    <col min="461" max="461" width="11.6640625" customWidth="1"/>
    <col min="462" max="462" width="2.1640625" customWidth="1"/>
    <col min="463" max="463" width="9.33203125" customWidth="1"/>
    <col min="464" max="464" width="10" customWidth="1"/>
    <col min="465" max="465" width="11.6640625" customWidth="1"/>
    <col min="466" max="466" width="3" customWidth="1"/>
    <col min="467" max="467" width="11.5" customWidth="1"/>
    <col min="706" max="706" width="10" customWidth="1"/>
    <col min="707" max="707" width="5.6640625" customWidth="1"/>
    <col min="709" max="709" width="15.6640625" customWidth="1"/>
    <col min="710" max="710" width="5.6640625" customWidth="1"/>
    <col min="711" max="711" width="9.33203125" customWidth="1"/>
    <col min="712" max="712" width="10" customWidth="1"/>
    <col min="713" max="713" width="11.6640625" customWidth="1"/>
    <col min="714" max="714" width="2.1640625" customWidth="1"/>
    <col min="715" max="715" width="9.33203125" customWidth="1"/>
    <col min="716" max="716" width="10" customWidth="1"/>
    <col min="717" max="717" width="11.6640625" customWidth="1"/>
    <col min="718" max="718" width="2.1640625" customWidth="1"/>
    <col min="719" max="719" width="9.33203125" customWidth="1"/>
    <col min="720" max="720" width="10" customWidth="1"/>
    <col min="721" max="721" width="11.6640625" customWidth="1"/>
    <col min="722" max="722" width="3" customWidth="1"/>
    <col min="723" max="723" width="11.5" customWidth="1"/>
    <col min="962" max="962" width="10" customWidth="1"/>
    <col min="963" max="963" width="5.6640625" customWidth="1"/>
    <col min="965" max="965" width="15.6640625" customWidth="1"/>
    <col min="966" max="966" width="5.6640625" customWidth="1"/>
    <col min="967" max="967" width="9.33203125" customWidth="1"/>
    <col min="968" max="968" width="10" customWidth="1"/>
    <col min="969" max="969" width="11.6640625" customWidth="1"/>
    <col min="970" max="970" width="2.1640625" customWidth="1"/>
    <col min="971" max="971" width="9.33203125" customWidth="1"/>
    <col min="972" max="972" width="10" customWidth="1"/>
    <col min="973" max="973" width="11.6640625" customWidth="1"/>
    <col min="974" max="974" width="2.1640625" customWidth="1"/>
    <col min="975" max="975" width="9.33203125" customWidth="1"/>
    <col min="976" max="976" width="10" customWidth="1"/>
    <col min="977" max="977" width="11.6640625" customWidth="1"/>
    <col min="978" max="978" width="3" customWidth="1"/>
    <col min="979" max="979" width="11.5" customWidth="1"/>
    <col min="1218" max="1218" width="10" customWidth="1"/>
    <col min="1219" max="1219" width="5.6640625" customWidth="1"/>
    <col min="1221" max="1221" width="15.6640625" customWidth="1"/>
    <col min="1222" max="1222" width="5.6640625" customWidth="1"/>
    <col min="1223" max="1223" width="9.33203125" customWidth="1"/>
    <col min="1224" max="1224" width="10" customWidth="1"/>
    <col min="1225" max="1225" width="11.6640625" customWidth="1"/>
    <col min="1226" max="1226" width="2.1640625" customWidth="1"/>
    <col min="1227" max="1227" width="9.33203125" customWidth="1"/>
    <col min="1228" max="1228" width="10" customWidth="1"/>
    <col min="1229" max="1229" width="11.6640625" customWidth="1"/>
    <col min="1230" max="1230" width="2.1640625" customWidth="1"/>
    <col min="1231" max="1231" width="9.33203125" customWidth="1"/>
    <col min="1232" max="1232" width="10" customWidth="1"/>
    <col min="1233" max="1233" width="11.6640625" customWidth="1"/>
    <col min="1234" max="1234" width="3" customWidth="1"/>
    <col min="1235" max="1235" width="11.5" customWidth="1"/>
    <col min="1474" max="1474" width="10" customWidth="1"/>
    <col min="1475" max="1475" width="5.6640625" customWidth="1"/>
    <col min="1477" max="1477" width="15.6640625" customWidth="1"/>
    <col min="1478" max="1478" width="5.6640625" customWidth="1"/>
    <col min="1479" max="1479" width="9.33203125" customWidth="1"/>
    <col min="1480" max="1480" width="10" customWidth="1"/>
    <col min="1481" max="1481" width="11.6640625" customWidth="1"/>
    <col min="1482" max="1482" width="2.1640625" customWidth="1"/>
    <col min="1483" max="1483" width="9.33203125" customWidth="1"/>
    <col min="1484" max="1484" width="10" customWidth="1"/>
    <col min="1485" max="1485" width="11.6640625" customWidth="1"/>
    <col min="1486" max="1486" width="2.1640625" customWidth="1"/>
    <col min="1487" max="1487" width="9.33203125" customWidth="1"/>
    <col min="1488" max="1488" width="10" customWidth="1"/>
    <col min="1489" max="1489" width="11.6640625" customWidth="1"/>
    <col min="1490" max="1490" width="3" customWidth="1"/>
    <col min="1491" max="1491" width="11.5" customWidth="1"/>
    <col min="1730" max="1730" width="10" customWidth="1"/>
    <col min="1731" max="1731" width="5.6640625" customWidth="1"/>
    <col min="1733" max="1733" width="15.6640625" customWidth="1"/>
    <col min="1734" max="1734" width="5.6640625" customWidth="1"/>
    <col min="1735" max="1735" width="9.33203125" customWidth="1"/>
    <col min="1736" max="1736" width="10" customWidth="1"/>
    <col min="1737" max="1737" width="11.6640625" customWidth="1"/>
    <col min="1738" max="1738" width="2.1640625" customWidth="1"/>
    <col min="1739" max="1739" width="9.33203125" customWidth="1"/>
    <col min="1740" max="1740" width="10" customWidth="1"/>
    <col min="1741" max="1741" width="11.6640625" customWidth="1"/>
    <col min="1742" max="1742" width="2.1640625" customWidth="1"/>
    <col min="1743" max="1743" width="9.33203125" customWidth="1"/>
    <col min="1744" max="1744" width="10" customWidth="1"/>
    <col min="1745" max="1745" width="11.6640625" customWidth="1"/>
    <col min="1746" max="1746" width="3" customWidth="1"/>
    <col min="1747" max="1747" width="11.5" customWidth="1"/>
    <col min="1986" max="1986" width="10" customWidth="1"/>
    <col min="1987" max="1987" width="5.6640625" customWidth="1"/>
    <col min="1989" max="1989" width="15.6640625" customWidth="1"/>
    <col min="1990" max="1990" width="5.6640625" customWidth="1"/>
    <col min="1991" max="1991" width="9.33203125" customWidth="1"/>
    <col min="1992" max="1992" width="10" customWidth="1"/>
    <col min="1993" max="1993" width="11.6640625" customWidth="1"/>
    <col min="1994" max="1994" width="2.1640625" customWidth="1"/>
    <col min="1995" max="1995" width="9.33203125" customWidth="1"/>
    <col min="1996" max="1996" width="10" customWidth="1"/>
    <col min="1997" max="1997" width="11.6640625" customWidth="1"/>
    <col min="1998" max="1998" width="2.1640625" customWidth="1"/>
    <col min="1999" max="1999" width="9.33203125" customWidth="1"/>
    <col min="2000" max="2000" width="10" customWidth="1"/>
    <col min="2001" max="2001" width="11.6640625" customWidth="1"/>
    <col min="2002" max="2002" width="3" customWidth="1"/>
    <col min="2003" max="2003" width="11.5" customWidth="1"/>
    <col min="2242" max="2242" width="10" customWidth="1"/>
    <col min="2243" max="2243" width="5.6640625" customWidth="1"/>
    <col min="2245" max="2245" width="15.6640625" customWidth="1"/>
    <col min="2246" max="2246" width="5.6640625" customWidth="1"/>
    <col min="2247" max="2247" width="9.33203125" customWidth="1"/>
    <col min="2248" max="2248" width="10" customWidth="1"/>
    <col min="2249" max="2249" width="11.6640625" customWidth="1"/>
    <col min="2250" max="2250" width="2.1640625" customWidth="1"/>
    <col min="2251" max="2251" width="9.33203125" customWidth="1"/>
    <col min="2252" max="2252" width="10" customWidth="1"/>
    <col min="2253" max="2253" width="11.6640625" customWidth="1"/>
    <col min="2254" max="2254" width="2.1640625" customWidth="1"/>
    <col min="2255" max="2255" width="9.33203125" customWidth="1"/>
    <col min="2256" max="2256" width="10" customWidth="1"/>
    <col min="2257" max="2257" width="11.6640625" customWidth="1"/>
    <col min="2258" max="2258" width="3" customWidth="1"/>
    <col min="2259" max="2259" width="11.5" customWidth="1"/>
    <col min="2498" max="2498" width="10" customWidth="1"/>
    <col min="2499" max="2499" width="5.6640625" customWidth="1"/>
    <col min="2501" max="2501" width="15.6640625" customWidth="1"/>
    <col min="2502" max="2502" width="5.6640625" customWidth="1"/>
    <col min="2503" max="2503" width="9.33203125" customWidth="1"/>
    <col min="2504" max="2504" width="10" customWidth="1"/>
    <col min="2505" max="2505" width="11.6640625" customWidth="1"/>
    <col min="2506" max="2506" width="2.1640625" customWidth="1"/>
    <col min="2507" max="2507" width="9.33203125" customWidth="1"/>
    <col min="2508" max="2508" width="10" customWidth="1"/>
    <col min="2509" max="2509" width="11.6640625" customWidth="1"/>
    <col min="2510" max="2510" width="2.1640625" customWidth="1"/>
    <col min="2511" max="2511" width="9.33203125" customWidth="1"/>
    <col min="2512" max="2512" width="10" customWidth="1"/>
    <col min="2513" max="2513" width="11.6640625" customWidth="1"/>
    <col min="2514" max="2514" width="3" customWidth="1"/>
    <col min="2515" max="2515" width="11.5" customWidth="1"/>
    <col min="2754" max="2754" width="10" customWidth="1"/>
    <col min="2755" max="2755" width="5.6640625" customWidth="1"/>
    <col min="2757" max="2757" width="15.6640625" customWidth="1"/>
    <col min="2758" max="2758" width="5.6640625" customWidth="1"/>
    <col min="2759" max="2759" width="9.33203125" customWidth="1"/>
    <col min="2760" max="2760" width="10" customWidth="1"/>
    <col min="2761" max="2761" width="11.6640625" customWidth="1"/>
    <col min="2762" max="2762" width="2.1640625" customWidth="1"/>
    <col min="2763" max="2763" width="9.33203125" customWidth="1"/>
    <col min="2764" max="2764" width="10" customWidth="1"/>
    <col min="2765" max="2765" width="11.6640625" customWidth="1"/>
    <col min="2766" max="2766" width="2.1640625" customWidth="1"/>
    <col min="2767" max="2767" width="9.33203125" customWidth="1"/>
    <col min="2768" max="2768" width="10" customWidth="1"/>
    <col min="2769" max="2769" width="11.6640625" customWidth="1"/>
    <col min="2770" max="2770" width="3" customWidth="1"/>
    <col min="2771" max="2771" width="11.5" customWidth="1"/>
    <col min="3010" max="3010" width="10" customWidth="1"/>
    <col min="3011" max="3011" width="5.6640625" customWidth="1"/>
    <col min="3013" max="3013" width="15.6640625" customWidth="1"/>
    <col min="3014" max="3014" width="5.6640625" customWidth="1"/>
    <col min="3015" max="3015" width="9.33203125" customWidth="1"/>
    <col min="3016" max="3016" width="10" customWidth="1"/>
    <col min="3017" max="3017" width="11.6640625" customWidth="1"/>
    <col min="3018" max="3018" width="2.1640625" customWidth="1"/>
    <col min="3019" max="3019" width="9.33203125" customWidth="1"/>
    <col min="3020" max="3020" width="10" customWidth="1"/>
    <col min="3021" max="3021" width="11.6640625" customWidth="1"/>
    <col min="3022" max="3022" width="2.1640625" customWidth="1"/>
    <col min="3023" max="3023" width="9.33203125" customWidth="1"/>
    <col min="3024" max="3024" width="10" customWidth="1"/>
    <col min="3025" max="3025" width="11.6640625" customWidth="1"/>
    <col min="3026" max="3026" width="3" customWidth="1"/>
    <col min="3027" max="3027" width="11.5" customWidth="1"/>
    <col min="3266" max="3266" width="10" customWidth="1"/>
    <col min="3267" max="3267" width="5.6640625" customWidth="1"/>
    <col min="3269" max="3269" width="15.6640625" customWidth="1"/>
    <col min="3270" max="3270" width="5.6640625" customWidth="1"/>
    <col min="3271" max="3271" width="9.33203125" customWidth="1"/>
    <col min="3272" max="3272" width="10" customWidth="1"/>
    <col min="3273" max="3273" width="11.6640625" customWidth="1"/>
    <col min="3274" max="3274" width="2.1640625" customWidth="1"/>
    <col min="3275" max="3275" width="9.33203125" customWidth="1"/>
    <col min="3276" max="3276" width="10" customWidth="1"/>
    <col min="3277" max="3277" width="11.6640625" customWidth="1"/>
    <col min="3278" max="3278" width="2.1640625" customWidth="1"/>
    <col min="3279" max="3279" width="9.33203125" customWidth="1"/>
    <col min="3280" max="3280" width="10" customWidth="1"/>
    <col min="3281" max="3281" width="11.6640625" customWidth="1"/>
    <col min="3282" max="3282" width="3" customWidth="1"/>
    <col min="3283" max="3283" width="11.5" customWidth="1"/>
    <col min="3522" max="3522" width="10" customWidth="1"/>
    <col min="3523" max="3523" width="5.6640625" customWidth="1"/>
    <col min="3525" max="3525" width="15.6640625" customWidth="1"/>
    <col min="3526" max="3526" width="5.6640625" customWidth="1"/>
    <col min="3527" max="3527" width="9.33203125" customWidth="1"/>
    <col min="3528" max="3528" width="10" customWidth="1"/>
    <col min="3529" max="3529" width="11.6640625" customWidth="1"/>
    <col min="3530" max="3530" width="2.1640625" customWidth="1"/>
    <col min="3531" max="3531" width="9.33203125" customWidth="1"/>
    <col min="3532" max="3532" width="10" customWidth="1"/>
    <col min="3533" max="3533" width="11.6640625" customWidth="1"/>
    <col min="3534" max="3534" width="2.1640625" customWidth="1"/>
    <col min="3535" max="3535" width="9.33203125" customWidth="1"/>
    <col min="3536" max="3536" width="10" customWidth="1"/>
    <col min="3537" max="3537" width="11.6640625" customWidth="1"/>
    <col min="3538" max="3538" width="3" customWidth="1"/>
    <col min="3539" max="3539" width="11.5" customWidth="1"/>
    <col min="3778" max="3778" width="10" customWidth="1"/>
    <col min="3779" max="3779" width="5.6640625" customWidth="1"/>
    <col min="3781" max="3781" width="15.6640625" customWidth="1"/>
    <col min="3782" max="3782" width="5.6640625" customWidth="1"/>
    <col min="3783" max="3783" width="9.33203125" customWidth="1"/>
    <col min="3784" max="3784" width="10" customWidth="1"/>
    <col min="3785" max="3785" width="11.6640625" customWidth="1"/>
    <col min="3786" max="3786" width="2.1640625" customWidth="1"/>
    <col min="3787" max="3787" width="9.33203125" customWidth="1"/>
    <col min="3788" max="3788" width="10" customWidth="1"/>
    <col min="3789" max="3789" width="11.6640625" customWidth="1"/>
    <col min="3790" max="3790" width="2.1640625" customWidth="1"/>
    <col min="3791" max="3791" width="9.33203125" customWidth="1"/>
    <col min="3792" max="3792" width="10" customWidth="1"/>
    <col min="3793" max="3793" width="11.6640625" customWidth="1"/>
    <col min="3794" max="3794" width="3" customWidth="1"/>
    <col min="3795" max="3795" width="11.5" customWidth="1"/>
    <col min="4034" max="4034" width="10" customWidth="1"/>
    <col min="4035" max="4035" width="5.6640625" customWidth="1"/>
    <col min="4037" max="4037" width="15.6640625" customWidth="1"/>
    <col min="4038" max="4038" width="5.6640625" customWidth="1"/>
    <col min="4039" max="4039" width="9.33203125" customWidth="1"/>
    <col min="4040" max="4040" width="10" customWidth="1"/>
    <col min="4041" max="4041" width="11.6640625" customWidth="1"/>
    <col min="4042" max="4042" width="2.1640625" customWidth="1"/>
    <col min="4043" max="4043" width="9.33203125" customWidth="1"/>
    <col min="4044" max="4044" width="10" customWidth="1"/>
    <col min="4045" max="4045" width="11.6640625" customWidth="1"/>
    <col min="4046" max="4046" width="2.1640625" customWidth="1"/>
    <col min="4047" max="4047" width="9.33203125" customWidth="1"/>
    <col min="4048" max="4048" width="10" customWidth="1"/>
    <col min="4049" max="4049" width="11.6640625" customWidth="1"/>
    <col min="4050" max="4050" width="3" customWidth="1"/>
    <col min="4051" max="4051" width="11.5" customWidth="1"/>
    <col min="4290" max="4290" width="10" customWidth="1"/>
    <col min="4291" max="4291" width="5.6640625" customWidth="1"/>
    <col min="4293" max="4293" width="15.6640625" customWidth="1"/>
    <col min="4294" max="4294" width="5.6640625" customWidth="1"/>
    <col min="4295" max="4295" width="9.33203125" customWidth="1"/>
    <col min="4296" max="4296" width="10" customWidth="1"/>
    <col min="4297" max="4297" width="11.6640625" customWidth="1"/>
    <col min="4298" max="4298" width="2.1640625" customWidth="1"/>
    <col min="4299" max="4299" width="9.33203125" customWidth="1"/>
    <col min="4300" max="4300" width="10" customWidth="1"/>
    <col min="4301" max="4301" width="11.6640625" customWidth="1"/>
    <col min="4302" max="4302" width="2.1640625" customWidth="1"/>
    <col min="4303" max="4303" width="9.33203125" customWidth="1"/>
    <col min="4304" max="4304" width="10" customWidth="1"/>
    <col min="4305" max="4305" width="11.6640625" customWidth="1"/>
    <col min="4306" max="4306" width="3" customWidth="1"/>
    <col min="4307" max="4307" width="11.5" customWidth="1"/>
    <col min="4546" max="4546" width="10" customWidth="1"/>
    <col min="4547" max="4547" width="5.6640625" customWidth="1"/>
    <col min="4549" max="4549" width="15.6640625" customWidth="1"/>
    <col min="4550" max="4550" width="5.6640625" customWidth="1"/>
    <col min="4551" max="4551" width="9.33203125" customWidth="1"/>
    <col min="4552" max="4552" width="10" customWidth="1"/>
    <col min="4553" max="4553" width="11.6640625" customWidth="1"/>
    <col min="4554" max="4554" width="2.1640625" customWidth="1"/>
    <col min="4555" max="4555" width="9.33203125" customWidth="1"/>
    <col min="4556" max="4556" width="10" customWidth="1"/>
    <col min="4557" max="4557" width="11.6640625" customWidth="1"/>
    <col min="4558" max="4558" width="2.1640625" customWidth="1"/>
    <col min="4559" max="4559" width="9.33203125" customWidth="1"/>
    <col min="4560" max="4560" width="10" customWidth="1"/>
    <col min="4561" max="4561" width="11.6640625" customWidth="1"/>
    <col min="4562" max="4562" width="3" customWidth="1"/>
    <col min="4563" max="4563" width="11.5" customWidth="1"/>
    <col min="4802" max="4802" width="10" customWidth="1"/>
    <col min="4803" max="4803" width="5.6640625" customWidth="1"/>
    <col min="4805" max="4805" width="15.6640625" customWidth="1"/>
    <col min="4806" max="4806" width="5.6640625" customWidth="1"/>
    <col min="4807" max="4807" width="9.33203125" customWidth="1"/>
    <col min="4808" max="4808" width="10" customWidth="1"/>
    <col min="4809" max="4809" width="11.6640625" customWidth="1"/>
    <col min="4810" max="4810" width="2.1640625" customWidth="1"/>
    <col min="4811" max="4811" width="9.33203125" customWidth="1"/>
    <col min="4812" max="4812" width="10" customWidth="1"/>
    <col min="4813" max="4813" width="11.6640625" customWidth="1"/>
    <col min="4814" max="4814" width="2.1640625" customWidth="1"/>
    <col min="4815" max="4815" width="9.33203125" customWidth="1"/>
    <col min="4816" max="4816" width="10" customWidth="1"/>
    <col min="4817" max="4817" width="11.6640625" customWidth="1"/>
    <col min="4818" max="4818" width="3" customWidth="1"/>
    <col min="4819" max="4819" width="11.5" customWidth="1"/>
    <col min="5058" max="5058" width="10" customWidth="1"/>
    <col min="5059" max="5059" width="5.6640625" customWidth="1"/>
    <col min="5061" max="5061" width="15.6640625" customWidth="1"/>
    <col min="5062" max="5062" width="5.6640625" customWidth="1"/>
    <col min="5063" max="5063" width="9.33203125" customWidth="1"/>
    <col min="5064" max="5064" width="10" customWidth="1"/>
    <col min="5065" max="5065" width="11.6640625" customWidth="1"/>
    <col min="5066" max="5066" width="2.1640625" customWidth="1"/>
    <col min="5067" max="5067" width="9.33203125" customWidth="1"/>
    <col min="5068" max="5068" width="10" customWidth="1"/>
    <col min="5069" max="5069" width="11.6640625" customWidth="1"/>
    <col min="5070" max="5070" width="2.1640625" customWidth="1"/>
    <col min="5071" max="5071" width="9.33203125" customWidth="1"/>
    <col min="5072" max="5072" width="10" customWidth="1"/>
    <col min="5073" max="5073" width="11.6640625" customWidth="1"/>
    <col min="5074" max="5074" width="3" customWidth="1"/>
    <col min="5075" max="5075" width="11.5" customWidth="1"/>
    <col min="5314" max="5314" width="10" customWidth="1"/>
    <col min="5315" max="5315" width="5.6640625" customWidth="1"/>
    <col min="5317" max="5317" width="15.6640625" customWidth="1"/>
    <col min="5318" max="5318" width="5.6640625" customWidth="1"/>
    <col min="5319" max="5319" width="9.33203125" customWidth="1"/>
    <col min="5320" max="5320" width="10" customWidth="1"/>
    <col min="5321" max="5321" width="11.6640625" customWidth="1"/>
    <col min="5322" max="5322" width="2.1640625" customWidth="1"/>
    <col min="5323" max="5323" width="9.33203125" customWidth="1"/>
    <col min="5324" max="5324" width="10" customWidth="1"/>
    <col min="5325" max="5325" width="11.6640625" customWidth="1"/>
    <col min="5326" max="5326" width="2.1640625" customWidth="1"/>
    <col min="5327" max="5327" width="9.33203125" customWidth="1"/>
    <col min="5328" max="5328" width="10" customWidth="1"/>
    <col min="5329" max="5329" width="11.6640625" customWidth="1"/>
    <col min="5330" max="5330" width="3" customWidth="1"/>
    <col min="5331" max="5331" width="11.5" customWidth="1"/>
    <col min="5570" max="5570" width="10" customWidth="1"/>
    <col min="5571" max="5571" width="5.6640625" customWidth="1"/>
    <col min="5573" max="5573" width="15.6640625" customWidth="1"/>
    <col min="5574" max="5574" width="5.6640625" customWidth="1"/>
    <col min="5575" max="5575" width="9.33203125" customWidth="1"/>
    <col min="5576" max="5576" width="10" customWidth="1"/>
    <col min="5577" max="5577" width="11.6640625" customWidth="1"/>
    <col min="5578" max="5578" width="2.1640625" customWidth="1"/>
    <col min="5579" max="5579" width="9.33203125" customWidth="1"/>
    <col min="5580" max="5580" width="10" customWidth="1"/>
    <col min="5581" max="5581" width="11.6640625" customWidth="1"/>
    <col min="5582" max="5582" width="2.1640625" customWidth="1"/>
    <col min="5583" max="5583" width="9.33203125" customWidth="1"/>
    <col min="5584" max="5584" width="10" customWidth="1"/>
    <col min="5585" max="5585" width="11.6640625" customWidth="1"/>
    <col min="5586" max="5586" width="3" customWidth="1"/>
    <col min="5587" max="5587" width="11.5" customWidth="1"/>
    <col min="5826" max="5826" width="10" customWidth="1"/>
    <col min="5827" max="5827" width="5.6640625" customWidth="1"/>
    <col min="5829" max="5829" width="15.6640625" customWidth="1"/>
    <col min="5830" max="5830" width="5.6640625" customWidth="1"/>
    <col min="5831" max="5831" width="9.33203125" customWidth="1"/>
    <col min="5832" max="5832" width="10" customWidth="1"/>
    <col min="5833" max="5833" width="11.6640625" customWidth="1"/>
    <col min="5834" max="5834" width="2.1640625" customWidth="1"/>
    <col min="5835" max="5835" width="9.33203125" customWidth="1"/>
    <col min="5836" max="5836" width="10" customWidth="1"/>
    <col min="5837" max="5837" width="11.6640625" customWidth="1"/>
    <col min="5838" max="5838" width="2.1640625" customWidth="1"/>
    <col min="5839" max="5839" width="9.33203125" customWidth="1"/>
    <col min="5840" max="5840" width="10" customWidth="1"/>
    <col min="5841" max="5841" width="11.6640625" customWidth="1"/>
    <col min="5842" max="5842" width="3" customWidth="1"/>
    <col min="5843" max="5843" width="11.5" customWidth="1"/>
    <col min="6082" max="6082" width="10" customWidth="1"/>
    <col min="6083" max="6083" width="5.6640625" customWidth="1"/>
    <col min="6085" max="6085" width="15.6640625" customWidth="1"/>
    <col min="6086" max="6086" width="5.6640625" customWidth="1"/>
    <col min="6087" max="6087" width="9.33203125" customWidth="1"/>
    <col min="6088" max="6088" width="10" customWidth="1"/>
    <col min="6089" max="6089" width="11.6640625" customWidth="1"/>
    <col min="6090" max="6090" width="2.1640625" customWidth="1"/>
    <col min="6091" max="6091" width="9.33203125" customWidth="1"/>
    <col min="6092" max="6092" width="10" customWidth="1"/>
    <col min="6093" max="6093" width="11.6640625" customWidth="1"/>
    <col min="6094" max="6094" width="2.1640625" customWidth="1"/>
    <col min="6095" max="6095" width="9.33203125" customWidth="1"/>
    <col min="6096" max="6096" width="10" customWidth="1"/>
    <col min="6097" max="6097" width="11.6640625" customWidth="1"/>
    <col min="6098" max="6098" width="3" customWidth="1"/>
    <col min="6099" max="6099" width="11.5" customWidth="1"/>
    <col min="6338" max="6338" width="10" customWidth="1"/>
    <col min="6339" max="6339" width="5.6640625" customWidth="1"/>
    <col min="6341" max="6341" width="15.6640625" customWidth="1"/>
    <col min="6342" max="6342" width="5.6640625" customWidth="1"/>
    <col min="6343" max="6343" width="9.33203125" customWidth="1"/>
    <col min="6344" max="6344" width="10" customWidth="1"/>
    <col min="6345" max="6345" width="11.6640625" customWidth="1"/>
    <col min="6346" max="6346" width="2.1640625" customWidth="1"/>
    <col min="6347" max="6347" width="9.33203125" customWidth="1"/>
    <col min="6348" max="6348" width="10" customWidth="1"/>
    <col min="6349" max="6349" width="11.6640625" customWidth="1"/>
    <col min="6350" max="6350" width="2.1640625" customWidth="1"/>
    <col min="6351" max="6351" width="9.33203125" customWidth="1"/>
    <col min="6352" max="6352" width="10" customWidth="1"/>
    <col min="6353" max="6353" width="11.6640625" customWidth="1"/>
    <col min="6354" max="6354" width="3" customWidth="1"/>
    <col min="6355" max="6355" width="11.5" customWidth="1"/>
    <col min="6594" max="6594" width="10" customWidth="1"/>
    <col min="6595" max="6595" width="5.6640625" customWidth="1"/>
    <col min="6597" max="6597" width="15.6640625" customWidth="1"/>
    <col min="6598" max="6598" width="5.6640625" customWidth="1"/>
    <col min="6599" max="6599" width="9.33203125" customWidth="1"/>
    <col min="6600" max="6600" width="10" customWidth="1"/>
    <col min="6601" max="6601" width="11.6640625" customWidth="1"/>
    <col min="6602" max="6602" width="2.1640625" customWidth="1"/>
    <col min="6603" max="6603" width="9.33203125" customWidth="1"/>
    <col min="6604" max="6604" width="10" customWidth="1"/>
    <col min="6605" max="6605" width="11.6640625" customWidth="1"/>
    <col min="6606" max="6606" width="2.1640625" customWidth="1"/>
    <col min="6607" max="6607" width="9.33203125" customWidth="1"/>
    <col min="6608" max="6608" width="10" customWidth="1"/>
    <col min="6609" max="6609" width="11.6640625" customWidth="1"/>
    <col min="6610" max="6610" width="3" customWidth="1"/>
    <col min="6611" max="6611" width="11.5" customWidth="1"/>
    <col min="6850" max="6850" width="10" customWidth="1"/>
    <col min="6851" max="6851" width="5.6640625" customWidth="1"/>
    <col min="6853" max="6853" width="15.6640625" customWidth="1"/>
    <col min="6854" max="6854" width="5.6640625" customWidth="1"/>
    <col min="6855" max="6855" width="9.33203125" customWidth="1"/>
    <col min="6856" max="6856" width="10" customWidth="1"/>
    <col min="6857" max="6857" width="11.6640625" customWidth="1"/>
    <col min="6858" max="6858" width="2.1640625" customWidth="1"/>
    <col min="6859" max="6859" width="9.33203125" customWidth="1"/>
    <col min="6860" max="6860" width="10" customWidth="1"/>
    <col min="6861" max="6861" width="11.6640625" customWidth="1"/>
    <col min="6862" max="6862" width="2.1640625" customWidth="1"/>
    <col min="6863" max="6863" width="9.33203125" customWidth="1"/>
    <col min="6864" max="6864" width="10" customWidth="1"/>
    <col min="6865" max="6865" width="11.6640625" customWidth="1"/>
    <col min="6866" max="6866" width="3" customWidth="1"/>
    <col min="6867" max="6867" width="11.5" customWidth="1"/>
    <col min="7106" max="7106" width="10" customWidth="1"/>
    <col min="7107" max="7107" width="5.6640625" customWidth="1"/>
    <col min="7109" max="7109" width="15.6640625" customWidth="1"/>
    <col min="7110" max="7110" width="5.6640625" customWidth="1"/>
    <col min="7111" max="7111" width="9.33203125" customWidth="1"/>
    <col min="7112" max="7112" width="10" customWidth="1"/>
    <col min="7113" max="7113" width="11.6640625" customWidth="1"/>
    <col min="7114" max="7114" width="2.1640625" customWidth="1"/>
    <col min="7115" max="7115" width="9.33203125" customWidth="1"/>
    <col min="7116" max="7116" width="10" customWidth="1"/>
    <col min="7117" max="7117" width="11.6640625" customWidth="1"/>
    <col min="7118" max="7118" width="2.1640625" customWidth="1"/>
    <col min="7119" max="7119" width="9.33203125" customWidth="1"/>
    <col min="7120" max="7120" width="10" customWidth="1"/>
    <col min="7121" max="7121" width="11.6640625" customWidth="1"/>
    <col min="7122" max="7122" width="3" customWidth="1"/>
    <col min="7123" max="7123" width="11.5" customWidth="1"/>
    <col min="7362" max="7362" width="10" customWidth="1"/>
    <col min="7363" max="7363" width="5.6640625" customWidth="1"/>
    <col min="7365" max="7365" width="15.6640625" customWidth="1"/>
    <col min="7366" max="7366" width="5.6640625" customWidth="1"/>
    <col min="7367" max="7367" width="9.33203125" customWidth="1"/>
    <col min="7368" max="7368" width="10" customWidth="1"/>
    <col min="7369" max="7369" width="11.6640625" customWidth="1"/>
    <col min="7370" max="7370" width="2.1640625" customWidth="1"/>
    <col min="7371" max="7371" width="9.33203125" customWidth="1"/>
    <col min="7372" max="7372" width="10" customWidth="1"/>
    <col min="7373" max="7373" width="11.6640625" customWidth="1"/>
    <col min="7374" max="7374" width="2.1640625" customWidth="1"/>
    <col min="7375" max="7375" width="9.33203125" customWidth="1"/>
    <col min="7376" max="7376" width="10" customWidth="1"/>
    <col min="7377" max="7377" width="11.6640625" customWidth="1"/>
    <col min="7378" max="7378" width="3" customWidth="1"/>
    <col min="7379" max="7379" width="11.5" customWidth="1"/>
    <col min="7618" max="7618" width="10" customWidth="1"/>
    <col min="7619" max="7619" width="5.6640625" customWidth="1"/>
    <col min="7621" max="7621" width="15.6640625" customWidth="1"/>
    <col min="7622" max="7622" width="5.6640625" customWidth="1"/>
    <col min="7623" max="7623" width="9.33203125" customWidth="1"/>
    <col min="7624" max="7624" width="10" customWidth="1"/>
    <col min="7625" max="7625" width="11.6640625" customWidth="1"/>
    <col min="7626" max="7626" width="2.1640625" customWidth="1"/>
    <col min="7627" max="7627" width="9.33203125" customWidth="1"/>
    <col min="7628" max="7628" width="10" customWidth="1"/>
    <col min="7629" max="7629" width="11.6640625" customWidth="1"/>
    <col min="7630" max="7630" width="2.1640625" customWidth="1"/>
    <col min="7631" max="7631" width="9.33203125" customWidth="1"/>
    <col min="7632" max="7632" width="10" customWidth="1"/>
    <col min="7633" max="7633" width="11.6640625" customWidth="1"/>
    <col min="7634" max="7634" width="3" customWidth="1"/>
    <col min="7635" max="7635" width="11.5" customWidth="1"/>
    <col min="7874" max="7874" width="10" customWidth="1"/>
    <col min="7875" max="7875" width="5.6640625" customWidth="1"/>
    <col min="7877" max="7877" width="15.6640625" customWidth="1"/>
    <col min="7878" max="7878" width="5.6640625" customWidth="1"/>
    <col min="7879" max="7879" width="9.33203125" customWidth="1"/>
    <col min="7880" max="7880" width="10" customWidth="1"/>
    <col min="7881" max="7881" width="11.6640625" customWidth="1"/>
    <col min="7882" max="7882" width="2.1640625" customWidth="1"/>
    <col min="7883" max="7883" width="9.33203125" customWidth="1"/>
    <col min="7884" max="7884" width="10" customWidth="1"/>
    <col min="7885" max="7885" width="11.6640625" customWidth="1"/>
    <col min="7886" max="7886" width="2.1640625" customWidth="1"/>
    <col min="7887" max="7887" width="9.33203125" customWidth="1"/>
    <col min="7888" max="7888" width="10" customWidth="1"/>
    <col min="7889" max="7889" width="11.6640625" customWidth="1"/>
    <col min="7890" max="7890" width="3" customWidth="1"/>
    <col min="7891" max="7891" width="11.5" customWidth="1"/>
    <col min="8130" max="8130" width="10" customWidth="1"/>
    <col min="8131" max="8131" width="5.6640625" customWidth="1"/>
    <col min="8133" max="8133" width="15.6640625" customWidth="1"/>
    <col min="8134" max="8134" width="5.6640625" customWidth="1"/>
    <col min="8135" max="8135" width="9.33203125" customWidth="1"/>
    <col min="8136" max="8136" width="10" customWidth="1"/>
    <col min="8137" max="8137" width="11.6640625" customWidth="1"/>
    <col min="8138" max="8138" width="2.1640625" customWidth="1"/>
    <col min="8139" max="8139" width="9.33203125" customWidth="1"/>
    <col min="8140" max="8140" width="10" customWidth="1"/>
    <col min="8141" max="8141" width="11.6640625" customWidth="1"/>
    <col min="8142" max="8142" width="2.1640625" customWidth="1"/>
    <col min="8143" max="8143" width="9.33203125" customWidth="1"/>
    <col min="8144" max="8144" width="10" customWidth="1"/>
    <col min="8145" max="8145" width="11.6640625" customWidth="1"/>
    <col min="8146" max="8146" width="3" customWidth="1"/>
    <col min="8147" max="8147" width="11.5" customWidth="1"/>
    <col min="8386" max="8386" width="10" customWidth="1"/>
    <col min="8387" max="8387" width="5.6640625" customWidth="1"/>
    <col min="8389" max="8389" width="15.6640625" customWidth="1"/>
    <col min="8390" max="8390" width="5.6640625" customWidth="1"/>
    <col min="8391" max="8391" width="9.33203125" customWidth="1"/>
    <col min="8392" max="8392" width="10" customWidth="1"/>
    <col min="8393" max="8393" width="11.6640625" customWidth="1"/>
    <col min="8394" max="8394" width="2.1640625" customWidth="1"/>
    <col min="8395" max="8395" width="9.33203125" customWidth="1"/>
    <col min="8396" max="8396" width="10" customWidth="1"/>
    <col min="8397" max="8397" width="11.6640625" customWidth="1"/>
    <col min="8398" max="8398" width="2.1640625" customWidth="1"/>
    <col min="8399" max="8399" width="9.33203125" customWidth="1"/>
    <col min="8400" max="8400" width="10" customWidth="1"/>
    <col min="8401" max="8401" width="11.6640625" customWidth="1"/>
    <col min="8402" max="8402" width="3" customWidth="1"/>
    <col min="8403" max="8403" width="11.5" customWidth="1"/>
    <col min="8642" max="8642" width="10" customWidth="1"/>
    <col min="8643" max="8643" width="5.6640625" customWidth="1"/>
    <col min="8645" max="8645" width="15.6640625" customWidth="1"/>
    <col min="8646" max="8646" width="5.6640625" customWidth="1"/>
    <col min="8647" max="8647" width="9.33203125" customWidth="1"/>
    <col min="8648" max="8648" width="10" customWidth="1"/>
    <col min="8649" max="8649" width="11.6640625" customWidth="1"/>
    <col min="8650" max="8650" width="2.1640625" customWidth="1"/>
    <col min="8651" max="8651" width="9.33203125" customWidth="1"/>
    <col min="8652" max="8652" width="10" customWidth="1"/>
    <col min="8653" max="8653" width="11.6640625" customWidth="1"/>
    <col min="8654" max="8654" width="2.1640625" customWidth="1"/>
    <col min="8655" max="8655" width="9.33203125" customWidth="1"/>
    <col min="8656" max="8656" width="10" customWidth="1"/>
    <col min="8657" max="8657" width="11.6640625" customWidth="1"/>
    <col min="8658" max="8658" width="3" customWidth="1"/>
    <col min="8659" max="8659" width="11.5" customWidth="1"/>
    <col min="8898" max="8898" width="10" customWidth="1"/>
    <col min="8899" max="8899" width="5.6640625" customWidth="1"/>
    <col min="8901" max="8901" width="15.6640625" customWidth="1"/>
    <col min="8902" max="8902" width="5.6640625" customWidth="1"/>
    <col min="8903" max="8903" width="9.33203125" customWidth="1"/>
    <col min="8904" max="8904" width="10" customWidth="1"/>
    <col min="8905" max="8905" width="11.6640625" customWidth="1"/>
    <col min="8906" max="8906" width="2.1640625" customWidth="1"/>
    <col min="8907" max="8907" width="9.33203125" customWidth="1"/>
    <col min="8908" max="8908" width="10" customWidth="1"/>
    <col min="8909" max="8909" width="11.6640625" customWidth="1"/>
    <col min="8910" max="8910" width="2.1640625" customWidth="1"/>
    <col min="8911" max="8911" width="9.33203125" customWidth="1"/>
    <col min="8912" max="8912" width="10" customWidth="1"/>
    <col min="8913" max="8913" width="11.6640625" customWidth="1"/>
    <col min="8914" max="8914" width="3" customWidth="1"/>
    <col min="8915" max="8915" width="11.5" customWidth="1"/>
    <col min="9154" max="9154" width="10" customWidth="1"/>
    <col min="9155" max="9155" width="5.6640625" customWidth="1"/>
    <col min="9157" max="9157" width="15.6640625" customWidth="1"/>
    <col min="9158" max="9158" width="5.6640625" customWidth="1"/>
    <col min="9159" max="9159" width="9.33203125" customWidth="1"/>
    <col min="9160" max="9160" width="10" customWidth="1"/>
    <col min="9161" max="9161" width="11.6640625" customWidth="1"/>
    <col min="9162" max="9162" width="2.1640625" customWidth="1"/>
    <col min="9163" max="9163" width="9.33203125" customWidth="1"/>
    <col min="9164" max="9164" width="10" customWidth="1"/>
    <col min="9165" max="9165" width="11.6640625" customWidth="1"/>
    <col min="9166" max="9166" width="2.1640625" customWidth="1"/>
    <col min="9167" max="9167" width="9.33203125" customWidth="1"/>
    <col min="9168" max="9168" width="10" customWidth="1"/>
    <col min="9169" max="9169" width="11.6640625" customWidth="1"/>
    <col min="9170" max="9170" width="3" customWidth="1"/>
    <col min="9171" max="9171" width="11.5" customWidth="1"/>
    <col min="9410" max="9410" width="10" customWidth="1"/>
    <col min="9411" max="9411" width="5.6640625" customWidth="1"/>
    <col min="9413" max="9413" width="15.6640625" customWidth="1"/>
    <col min="9414" max="9414" width="5.6640625" customWidth="1"/>
    <col min="9415" max="9415" width="9.33203125" customWidth="1"/>
    <col min="9416" max="9416" width="10" customWidth="1"/>
    <col min="9417" max="9417" width="11.6640625" customWidth="1"/>
    <col min="9418" max="9418" width="2.1640625" customWidth="1"/>
    <col min="9419" max="9419" width="9.33203125" customWidth="1"/>
    <col min="9420" max="9420" width="10" customWidth="1"/>
    <col min="9421" max="9421" width="11.6640625" customWidth="1"/>
    <col min="9422" max="9422" width="2.1640625" customWidth="1"/>
    <col min="9423" max="9423" width="9.33203125" customWidth="1"/>
    <col min="9424" max="9424" width="10" customWidth="1"/>
    <col min="9425" max="9425" width="11.6640625" customWidth="1"/>
    <col min="9426" max="9426" width="3" customWidth="1"/>
    <col min="9427" max="9427" width="11.5" customWidth="1"/>
    <col min="9666" max="9666" width="10" customWidth="1"/>
    <col min="9667" max="9667" width="5.6640625" customWidth="1"/>
    <col min="9669" max="9669" width="15.6640625" customWidth="1"/>
    <col min="9670" max="9670" width="5.6640625" customWidth="1"/>
    <col min="9671" max="9671" width="9.33203125" customWidth="1"/>
    <col min="9672" max="9672" width="10" customWidth="1"/>
    <col min="9673" max="9673" width="11.6640625" customWidth="1"/>
    <col min="9674" max="9674" width="2.1640625" customWidth="1"/>
    <col min="9675" max="9675" width="9.33203125" customWidth="1"/>
    <col min="9676" max="9676" width="10" customWidth="1"/>
    <col min="9677" max="9677" width="11.6640625" customWidth="1"/>
    <col min="9678" max="9678" width="2.1640625" customWidth="1"/>
    <col min="9679" max="9679" width="9.33203125" customWidth="1"/>
    <col min="9680" max="9680" width="10" customWidth="1"/>
    <col min="9681" max="9681" width="11.6640625" customWidth="1"/>
    <col min="9682" max="9682" width="3" customWidth="1"/>
    <col min="9683" max="9683" width="11.5" customWidth="1"/>
    <col min="9922" max="9922" width="10" customWidth="1"/>
    <col min="9923" max="9923" width="5.6640625" customWidth="1"/>
    <col min="9925" max="9925" width="15.6640625" customWidth="1"/>
    <col min="9926" max="9926" width="5.6640625" customWidth="1"/>
    <col min="9927" max="9927" width="9.33203125" customWidth="1"/>
    <col min="9928" max="9928" width="10" customWidth="1"/>
    <col min="9929" max="9929" width="11.6640625" customWidth="1"/>
    <col min="9930" max="9930" width="2.1640625" customWidth="1"/>
    <col min="9931" max="9931" width="9.33203125" customWidth="1"/>
    <col min="9932" max="9932" width="10" customWidth="1"/>
    <col min="9933" max="9933" width="11.6640625" customWidth="1"/>
    <col min="9934" max="9934" width="2.1640625" customWidth="1"/>
    <col min="9935" max="9935" width="9.33203125" customWidth="1"/>
    <col min="9936" max="9936" width="10" customWidth="1"/>
    <col min="9937" max="9937" width="11.6640625" customWidth="1"/>
    <col min="9938" max="9938" width="3" customWidth="1"/>
    <col min="9939" max="9939" width="11.5" customWidth="1"/>
    <col min="10178" max="10178" width="10" customWidth="1"/>
    <col min="10179" max="10179" width="5.6640625" customWidth="1"/>
    <col min="10181" max="10181" width="15.6640625" customWidth="1"/>
    <col min="10182" max="10182" width="5.6640625" customWidth="1"/>
    <col min="10183" max="10183" width="9.33203125" customWidth="1"/>
    <col min="10184" max="10184" width="10" customWidth="1"/>
    <col min="10185" max="10185" width="11.6640625" customWidth="1"/>
    <col min="10186" max="10186" width="2.1640625" customWidth="1"/>
    <col min="10187" max="10187" width="9.33203125" customWidth="1"/>
    <col min="10188" max="10188" width="10" customWidth="1"/>
    <col min="10189" max="10189" width="11.6640625" customWidth="1"/>
    <col min="10190" max="10190" width="2.1640625" customWidth="1"/>
    <col min="10191" max="10191" width="9.33203125" customWidth="1"/>
    <col min="10192" max="10192" width="10" customWidth="1"/>
    <col min="10193" max="10193" width="11.6640625" customWidth="1"/>
    <col min="10194" max="10194" width="3" customWidth="1"/>
    <col min="10195" max="10195" width="11.5" customWidth="1"/>
    <col min="10434" max="10434" width="10" customWidth="1"/>
    <col min="10435" max="10435" width="5.6640625" customWidth="1"/>
    <col min="10437" max="10437" width="15.6640625" customWidth="1"/>
    <col min="10438" max="10438" width="5.6640625" customWidth="1"/>
    <col min="10439" max="10439" width="9.33203125" customWidth="1"/>
    <col min="10440" max="10440" width="10" customWidth="1"/>
    <col min="10441" max="10441" width="11.6640625" customWidth="1"/>
    <col min="10442" max="10442" width="2.1640625" customWidth="1"/>
    <col min="10443" max="10443" width="9.33203125" customWidth="1"/>
    <col min="10444" max="10444" width="10" customWidth="1"/>
    <col min="10445" max="10445" width="11.6640625" customWidth="1"/>
    <col min="10446" max="10446" width="2.1640625" customWidth="1"/>
    <col min="10447" max="10447" width="9.33203125" customWidth="1"/>
    <col min="10448" max="10448" width="10" customWidth="1"/>
    <col min="10449" max="10449" width="11.6640625" customWidth="1"/>
    <col min="10450" max="10450" width="3" customWidth="1"/>
    <col min="10451" max="10451" width="11.5" customWidth="1"/>
    <col min="10690" max="10690" width="10" customWidth="1"/>
    <col min="10691" max="10691" width="5.6640625" customWidth="1"/>
    <col min="10693" max="10693" width="15.6640625" customWidth="1"/>
    <col min="10694" max="10694" width="5.6640625" customWidth="1"/>
    <col min="10695" max="10695" width="9.33203125" customWidth="1"/>
    <col min="10696" max="10696" width="10" customWidth="1"/>
    <col min="10697" max="10697" width="11.6640625" customWidth="1"/>
    <col min="10698" max="10698" width="2.1640625" customWidth="1"/>
    <col min="10699" max="10699" width="9.33203125" customWidth="1"/>
    <col min="10700" max="10700" width="10" customWidth="1"/>
    <col min="10701" max="10701" width="11.6640625" customWidth="1"/>
    <col min="10702" max="10702" width="2.1640625" customWidth="1"/>
    <col min="10703" max="10703" width="9.33203125" customWidth="1"/>
    <col min="10704" max="10704" width="10" customWidth="1"/>
    <col min="10705" max="10705" width="11.6640625" customWidth="1"/>
    <col min="10706" max="10706" width="3" customWidth="1"/>
    <col min="10707" max="10707" width="11.5" customWidth="1"/>
    <col min="10946" max="10946" width="10" customWidth="1"/>
    <col min="10947" max="10947" width="5.6640625" customWidth="1"/>
    <col min="10949" max="10949" width="15.6640625" customWidth="1"/>
    <col min="10950" max="10950" width="5.6640625" customWidth="1"/>
    <col min="10951" max="10951" width="9.33203125" customWidth="1"/>
    <col min="10952" max="10952" width="10" customWidth="1"/>
    <col min="10953" max="10953" width="11.6640625" customWidth="1"/>
    <col min="10954" max="10954" width="2.1640625" customWidth="1"/>
    <col min="10955" max="10955" width="9.33203125" customWidth="1"/>
    <col min="10956" max="10956" width="10" customWidth="1"/>
    <col min="10957" max="10957" width="11.6640625" customWidth="1"/>
    <col min="10958" max="10958" width="2.1640625" customWidth="1"/>
    <col min="10959" max="10959" width="9.33203125" customWidth="1"/>
    <col min="10960" max="10960" width="10" customWidth="1"/>
    <col min="10961" max="10961" width="11.6640625" customWidth="1"/>
    <col min="10962" max="10962" width="3" customWidth="1"/>
    <col min="10963" max="10963" width="11.5" customWidth="1"/>
    <col min="11202" max="11202" width="10" customWidth="1"/>
    <col min="11203" max="11203" width="5.6640625" customWidth="1"/>
    <col min="11205" max="11205" width="15.6640625" customWidth="1"/>
    <col min="11206" max="11206" width="5.6640625" customWidth="1"/>
    <col min="11207" max="11207" width="9.33203125" customWidth="1"/>
    <col min="11208" max="11208" width="10" customWidth="1"/>
    <col min="11209" max="11209" width="11.6640625" customWidth="1"/>
    <col min="11210" max="11210" width="2.1640625" customWidth="1"/>
    <col min="11211" max="11211" width="9.33203125" customWidth="1"/>
    <col min="11212" max="11212" width="10" customWidth="1"/>
    <col min="11213" max="11213" width="11.6640625" customWidth="1"/>
    <col min="11214" max="11214" width="2.1640625" customWidth="1"/>
    <col min="11215" max="11215" width="9.33203125" customWidth="1"/>
    <col min="11216" max="11216" width="10" customWidth="1"/>
    <col min="11217" max="11217" width="11.6640625" customWidth="1"/>
    <col min="11218" max="11218" width="3" customWidth="1"/>
    <col min="11219" max="11219" width="11.5" customWidth="1"/>
    <col min="11458" max="11458" width="10" customWidth="1"/>
    <col min="11459" max="11459" width="5.6640625" customWidth="1"/>
    <col min="11461" max="11461" width="15.6640625" customWidth="1"/>
    <col min="11462" max="11462" width="5.6640625" customWidth="1"/>
    <col min="11463" max="11463" width="9.33203125" customWidth="1"/>
    <col min="11464" max="11464" width="10" customWidth="1"/>
    <col min="11465" max="11465" width="11.6640625" customWidth="1"/>
    <col min="11466" max="11466" width="2.1640625" customWidth="1"/>
    <col min="11467" max="11467" width="9.33203125" customWidth="1"/>
    <col min="11468" max="11468" width="10" customWidth="1"/>
    <col min="11469" max="11469" width="11.6640625" customWidth="1"/>
    <col min="11470" max="11470" width="2.1640625" customWidth="1"/>
    <col min="11471" max="11471" width="9.33203125" customWidth="1"/>
    <col min="11472" max="11472" width="10" customWidth="1"/>
    <col min="11473" max="11473" width="11.6640625" customWidth="1"/>
    <col min="11474" max="11474" width="3" customWidth="1"/>
    <col min="11475" max="11475" width="11.5" customWidth="1"/>
    <col min="11714" max="11714" width="10" customWidth="1"/>
    <col min="11715" max="11715" width="5.6640625" customWidth="1"/>
    <col min="11717" max="11717" width="15.6640625" customWidth="1"/>
    <col min="11718" max="11718" width="5.6640625" customWidth="1"/>
    <col min="11719" max="11719" width="9.33203125" customWidth="1"/>
    <col min="11720" max="11720" width="10" customWidth="1"/>
    <col min="11721" max="11721" width="11.6640625" customWidth="1"/>
    <col min="11722" max="11722" width="2.1640625" customWidth="1"/>
    <col min="11723" max="11723" width="9.33203125" customWidth="1"/>
    <col min="11724" max="11724" width="10" customWidth="1"/>
    <col min="11725" max="11725" width="11.6640625" customWidth="1"/>
    <col min="11726" max="11726" width="2.1640625" customWidth="1"/>
    <col min="11727" max="11727" width="9.33203125" customWidth="1"/>
    <col min="11728" max="11728" width="10" customWidth="1"/>
    <col min="11729" max="11729" width="11.6640625" customWidth="1"/>
    <col min="11730" max="11730" width="3" customWidth="1"/>
    <col min="11731" max="11731" width="11.5" customWidth="1"/>
    <col min="11970" max="11970" width="10" customWidth="1"/>
    <col min="11971" max="11971" width="5.6640625" customWidth="1"/>
    <col min="11973" max="11973" width="15.6640625" customWidth="1"/>
    <col min="11974" max="11974" width="5.6640625" customWidth="1"/>
    <col min="11975" max="11975" width="9.33203125" customWidth="1"/>
    <col min="11976" max="11976" width="10" customWidth="1"/>
    <col min="11977" max="11977" width="11.6640625" customWidth="1"/>
    <col min="11978" max="11978" width="2.1640625" customWidth="1"/>
    <col min="11979" max="11979" width="9.33203125" customWidth="1"/>
    <col min="11980" max="11980" width="10" customWidth="1"/>
    <col min="11981" max="11981" width="11.6640625" customWidth="1"/>
    <col min="11982" max="11982" width="2.1640625" customWidth="1"/>
    <col min="11983" max="11983" width="9.33203125" customWidth="1"/>
    <col min="11984" max="11984" width="10" customWidth="1"/>
    <col min="11985" max="11985" width="11.6640625" customWidth="1"/>
    <col min="11986" max="11986" width="3" customWidth="1"/>
    <col min="11987" max="11987" width="11.5" customWidth="1"/>
    <col min="12226" max="12226" width="10" customWidth="1"/>
    <col min="12227" max="12227" width="5.6640625" customWidth="1"/>
    <col min="12229" max="12229" width="15.6640625" customWidth="1"/>
    <col min="12230" max="12230" width="5.6640625" customWidth="1"/>
    <col min="12231" max="12231" width="9.33203125" customWidth="1"/>
    <col min="12232" max="12232" width="10" customWidth="1"/>
    <col min="12233" max="12233" width="11.6640625" customWidth="1"/>
    <col min="12234" max="12234" width="2.1640625" customWidth="1"/>
    <col min="12235" max="12235" width="9.33203125" customWidth="1"/>
    <col min="12236" max="12236" width="10" customWidth="1"/>
    <col min="12237" max="12237" width="11.6640625" customWidth="1"/>
    <col min="12238" max="12238" width="2.1640625" customWidth="1"/>
    <col min="12239" max="12239" width="9.33203125" customWidth="1"/>
    <col min="12240" max="12240" width="10" customWidth="1"/>
    <col min="12241" max="12241" width="11.6640625" customWidth="1"/>
    <col min="12242" max="12242" width="3" customWidth="1"/>
    <col min="12243" max="12243" width="11.5" customWidth="1"/>
    <col min="12482" max="12482" width="10" customWidth="1"/>
    <col min="12483" max="12483" width="5.6640625" customWidth="1"/>
    <col min="12485" max="12485" width="15.6640625" customWidth="1"/>
    <col min="12486" max="12486" width="5.6640625" customWidth="1"/>
    <col min="12487" max="12487" width="9.33203125" customWidth="1"/>
    <col min="12488" max="12488" width="10" customWidth="1"/>
    <col min="12489" max="12489" width="11.6640625" customWidth="1"/>
    <col min="12490" max="12490" width="2.1640625" customWidth="1"/>
    <col min="12491" max="12491" width="9.33203125" customWidth="1"/>
    <col min="12492" max="12492" width="10" customWidth="1"/>
    <col min="12493" max="12493" width="11.6640625" customWidth="1"/>
    <col min="12494" max="12494" width="2.1640625" customWidth="1"/>
    <col min="12495" max="12495" width="9.33203125" customWidth="1"/>
    <col min="12496" max="12496" width="10" customWidth="1"/>
    <col min="12497" max="12497" width="11.6640625" customWidth="1"/>
    <col min="12498" max="12498" width="3" customWidth="1"/>
    <col min="12499" max="12499" width="11.5" customWidth="1"/>
    <col min="12738" max="12738" width="10" customWidth="1"/>
    <col min="12739" max="12739" width="5.6640625" customWidth="1"/>
    <col min="12741" max="12741" width="15.6640625" customWidth="1"/>
    <col min="12742" max="12742" width="5.6640625" customWidth="1"/>
    <col min="12743" max="12743" width="9.33203125" customWidth="1"/>
    <col min="12744" max="12744" width="10" customWidth="1"/>
    <col min="12745" max="12745" width="11.6640625" customWidth="1"/>
    <col min="12746" max="12746" width="2.1640625" customWidth="1"/>
    <col min="12747" max="12747" width="9.33203125" customWidth="1"/>
    <col min="12748" max="12748" width="10" customWidth="1"/>
    <col min="12749" max="12749" width="11.6640625" customWidth="1"/>
    <col min="12750" max="12750" width="2.1640625" customWidth="1"/>
    <col min="12751" max="12751" width="9.33203125" customWidth="1"/>
    <col min="12752" max="12752" width="10" customWidth="1"/>
    <col min="12753" max="12753" width="11.6640625" customWidth="1"/>
    <col min="12754" max="12754" width="3" customWidth="1"/>
    <col min="12755" max="12755" width="11.5" customWidth="1"/>
    <col min="12994" max="12994" width="10" customWidth="1"/>
    <col min="12995" max="12995" width="5.6640625" customWidth="1"/>
    <col min="12997" max="12997" width="15.6640625" customWidth="1"/>
    <col min="12998" max="12998" width="5.6640625" customWidth="1"/>
    <col min="12999" max="12999" width="9.33203125" customWidth="1"/>
    <col min="13000" max="13000" width="10" customWidth="1"/>
    <col min="13001" max="13001" width="11.6640625" customWidth="1"/>
    <col min="13002" max="13002" width="2.1640625" customWidth="1"/>
    <col min="13003" max="13003" width="9.33203125" customWidth="1"/>
    <col min="13004" max="13004" width="10" customWidth="1"/>
    <col min="13005" max="13005" width="11.6640625" customWidth="1"/>
    <col min="13006" max="13006" width="2.1640625" customWidth="1"/>
    <col min="13007" max="13007" width="9.33203125" customWidth="1"/>
    <col min="13008" max="13008" width="10" customWidth="1"/>
    <col min="13009" max="13009" width="11.6640625" customWidth="1"/>
    <col min="13010" max="13010" width="3" customWidth="1"/>
    <col min="13011" max="13011" width="11.5" customWidth="1"/>
    <col min="13250" max="13250" width="10" customWidth="1"/>
    <col min="13251" max="13251" width="5.6640625" customWidth="1"/>
    <col min="13253" max="13253" width="15.6640625" customWidth="1"/>
    <col min="13254" max="13254" width="5.6640625" customWidth="1"/>
    <col min="13255" max="13255" width="9.33203125" customWidth="1"/>
    <col min="13256" max="13256" width="10" customWidth="1"/>
    <col min="13257" max="13257" width="11.6640625" customWidth="1"/>
    <col min="13258" max="13258" width="2.1640625" customWidth="1"/>
    <col min="13259" max="13259" width="9.33203125" customWidth="1"/>
    <col min="13260" max="13260" width="10" customWidth="1"/>
    <col min="13261" max="13261" width="11.6640625" customWidth="1"/>
    <col min="13262" max="13262" width="2.1640625" customWidth="1"/>
    <col min="13263" max="13263" width="9.33203125" customWidth="1"/>
    <col min="13264" max="13264" width="10" customWidth="1"/>
    <col min="13265" max="13265" width="11.6640625" customWidth="1"/>
    <col min="13266" max="13266" width="3" customWidth="1"/>
    <col min="13267" max="13267" width="11.5" customWidth="1"/>
    <col min="13506" max="13506" width="10" customWidth="1"/>
    <col min="13507" max="13507" width="5.6640625" customWidth="1"/>
    <col min="13509" max="13509" width="15.6640625" customWidth="1"/>
    <col min="13510" max="13510" width="5.6640625" customWidth="1"/>
    <col min="13511" max="13511" width="9.33203125" customWidth="1"/>
    <col min="13512" max="13512" width="10" customWidth="1"/>
    <col min="13513" max="13513" width="11.6640625" customWidth="1"/>
    <col min="13514" max="13514" width="2.1640625" customWidth="1"/>
    <col min="13515" max="13515" width="9.33203125" customWidth="1"/>
    <col min="13516" max="13516" width="10" customWidth="1"/>
    <col min="13517" max="13517" width="11.6640625" customWidth="1"/>
    <col min="13518" max="13518" width="2.1640625" customWidth="1"/>
    <col min="13519" max="13519" width="9.33203125" customWidth="1"/>
    <col min="13520" max="13520" width="10" customWidth="1"/>
    <col min="13521" max="13521" width="11.6640625" customWidth="1"/>
    <col min="13522" max="13522" width="3" customWidth="1"/>
    <col min="13523" max="13523" width="11.5" customWidth="1"/>
    <col min="13762" max="13762" width="10" customWidth="1"/>
    <col min="13763" max="13763" width="5.6640625" customWidth="1"/>
    <col min="13765" max="13765" width="15.6640625" customWidth="1"/>
    <col min="13766" max="13766" width="5.6640625" customWidth="1"/>
    <col min="13767" max="13767" width="9.33203125" customWidth="1"/>
    <col min="13768" max="13768" width="10" customWidth="1"/>
    <col min="13769" max="13769" width="11.6640625" customWidth="1"/>
    <col min="13770" max="13770" width="2.1640625" customWidth="1"/>
    <col min="13771" max="13771" width="9.33203125" customWidth="1"/>
    <col min="13772" max="13772" width="10" customWidth="1"/>
    <col min="13773" max="13773" width="11.6640625" customWidth="1"/>
    <col min="13774" max="13774" width="2.1640625" customWidth="1"/>
    <col min="13775" max="13775" width="9.33203125" customWidth="1"/>
    <col min="13776" max="13776" width="10" customWidth="1"/>
    <col min="13777" max="13777" width="11.6640625" customWidth="1"/>
    <col min="13778" max="13778" width="3" customWidth="1"/>
    <col min="13779" max="13779" width="11.5" customWidth="1"/>
    <col min="14018" max="14018" width="10" customWidth="1"/>
    <col min="14019" max="14019" width="5.6640625" customWidth="1"/>
    <col min="14021" max="14021" width="15.6640625" customWidth="1"/>
    <col min="14022" max="14022" width="5.6640625" customWidth="1"/>
    <col min="14023" max="14023" width="9.33203125" customWidth="1"/>
    <col min="14024" max="14024" width="10" customWidth="1"/>
    <col min="14025" max="14025" width="11.6640625" customWidth="1"/>
    <col min="14026" max="14026" width="2.1640625" customWidth="1"/>
    <col min="14027" max="14027" width="9.33203125" customWidth="1"/>
    <col min="14028" max="14028" width="10" customWidth="1"/>
    <col min="14029" max="14029" width="11.6640625" customWidth="1"/>
    <col min="14030" max="14030" width="2.1640625" customWidth="1"/>
    <col min="14031" max="14031" width="9.33203125" customWidth="1"/>
    <col min="14032" max="14032" width="10" customWidth="1"/>
    <col min="14033" max="14033" width="11.6640625" customWidth="1"/>
    <col min="14034" max="14034" width="3" customWidth="1"/>
    <col min="14035" max="14035" width="11.5" customWidth="1"/>
    <col min="14274" max="14274" width="10" customWidth="1"/>
    <col min="14275" max="14275" width="5.6640625" customWidth="1"/>
    <col min="14277" max="14277" width="15.6640625" customWidth="1"/>
    <col min="14278" max="14278" width="5.6640625" customWidth="1"/>
    <col min="14279" max="14279" width="9.33203125" customWidth="1"/>
    <col min="14280" max="14280" width="10" customWidth="1"/>
    <col min="14281" max="14281" width="11.6640625" customWidth="1"/>
    <col min="14282" max="14282" width="2.1640625" customWidth="1"/>
    <col min="14283" max="14283" width="9.33203125" customWidth="1"/>
    <col min="14284" max="14284" width="10" customWidth="1"/>
    <col min="14285" max="14285" width="11.6640625" customWidth="1"/>
    <col min="14286" max="14286" width="2.1640625" customWidth="1"/>
    <col min="14287" max="14287" width="9.33203125" customWidth="1"/>
    <col min="14288" max="14288" width="10" customWidth="1"/>
    <col min="14289" max="14289" width="11.6640625" customWidth="1"/>
    <col min="14290" max="14290" width="3" customWidth="1"/>
    <col min="14291" max="14291" width="11.5" customWidth="1"/>
    <col min="14530" max="14530" width="10" customWidth="1"/>
    <col min="14531" max="14531" width="5.6640625" customWidth="1"/>
    <col min="14533" max="14533" width="15.6640625" customWidth="1"/>
    <col min="14534" max="14534" width="5.6640625" customWidth="1"/>
    <col min="14535" max="14535" width="9.33203125" customWidth="1"/>
    <col min="14536" max="14536" width="10" customWidth="1"/>
    <col min="14537" max="14537" width="11.6640625" customWidth="1"/>
    <col min="14538" max="14538" width="2.1640625" customWidth="1"/>
    <col min="14539" max="14539" width="9.33203125" customWidth="1"/>
    <col min="14540" max="14540" width="10" customWidth="1"/>
    <col min="14541" max="14541" width="11.6640625" customWidth="1"/>
    <col min="14542" max="14542" width="2.1640625" customWidth="1"/>
    <col min="14543" max="14543" width="9.33203125" customWidth="1"/>
    <col min="14544" max="14544" width="10" customWidth="1"/>
    <col min="14545" max="14545" width="11.6640625" customWidth="1"/>
    <col min="14546" max="14546" width="3" customWidth="1"/>
    <col min="14547" max="14547" width="11.5" customWidth="1"/>
    <col min="14786" max="14786" width="10" customWidth="1"/>
    <col min="14787" max="14787" width="5.6640625" customWidth="1"/>
    <col min="14789" max="14789" width="15.6640625" customWidth="1"/>
    <col min="14790" max="14790" width="5.6640625" customWidth="1"/>
    <col min="14791" max="14791" width="9.33203125" customWidth="1"/>
    <col min="14792" max="14792" width="10" customWidth="1"/>
    <col min="14793" max="14793" width="11.6640625" customWidth="1"/>
    <col min="14794" max="14794" width="2.1640625" customWidth="1"/>
    <col min="14795" max="14795" width="9.33203125" customWidth="1"/>
    <col min="14796" max="14796" width="10" customWidth="1"/>
    <col min="14797" max="14797" width="11.6640625" customWidth="1"/>
    <col min="14798" max="14798" width="2.1640625" customWidth="1"/>
    <col min="14799" max="14799" width="9.33203125" customWidth="1"/>
    <col min="14800" max="14800" width="10" customWidth="1"/>
    <col min="14801" max="14801" width="11.6640625" customWidth="1"/>
    <col min="14802" max="14802" width="3" customWidth="1"/>
    <col min="14803" max="14803" width="11.5" customWidth="1"/>
    <col min="15042" max="15042" width="10" customWidth="1"/>
    <col min="15043" max="15043" width="5.6640625" customWidth="1"/>
    <col min="15045" max="15045" width="15.6640625" customWidth="1"/>
    <col min="15046" max="15046" width="5.6640625" customWidth="1"/>
    <col min="15047" max="15047" width="9.33203125" customWidth="1"/>
    <col min="15048" max="15048" width="10" customWidth="1"/>
    <col min="15049" max="15049" width="11.6640625" customWidth="1"/>
    <col min="15050" max="15050" width="2.1640625" customWidth="1"/>
    <col min="15051" max="15051" width="9.33203125" customWidth="1"/>
    <col min="15052" max="15052" width="10" customWidth="1"/>
    <col min="15053" max="15053" width="11.6640625" customWidth="1"/>
    <col min="15054" max="15054" width="2.1640625" customWidth="1"/>
    <col min="15055" max="15055" width="9.33203125" customWidth="1"/>
    <col min="15056" max="15056" width="10" customWidth="1"/>
    <col min="15057" max="15057" width="11.6640625" customWidth="1"/>
    <col min="15058" max="15058" width="3" customWidth="1"/>
    <col min="15059" max="15059" width="11.5" customWidth="1"/>
    <col min="15298" max="15298" width="10" customWidth="1"/>
    <col min="15299" max="15299" width="5.6640625" customWidth="1"/>
    <col min="15301" max="15301" width="15.6640625" customWidth="1"/>
    <col min="15302" max="15302" width="5.6640625" customWidth="1"/>
    <col min="15303" max="15303" width="9.33203125" customWidth="1"/>
    <col min="15304" max="15304" width="10" customWidth="1"/>
    <col min="15305" max="15305" width="11.6640625" customWidth="1"/>
    <col min="15306" max="15306" width="2.1640625" customWidth="1"/>
    <col min="15307" max="15307" width="9.33203125" customWidth="1"/>
    <col min="15308" max="15308" width="10" customWidth="1"/>
    <col min="15309" max="15309" width="11.6640625" customWidth="1"/>
    <col min="15310" max="15310" width="2.1640625" customWidth="1"/>
    <col min="15311" max="15311" width="9.33203125" customWidth="1"/>
    <col min="15312" max="15312" width="10" customWidth="1"/>
    <col min="15313" max="15313" width="11.6640625" customWidth="1"/>
    <col min="15314" max="15314" width="3" customWidth="1"/>
    <col min="15315" max="15315" width="11.5" customWidth="1"/>
    <col min="15554" max="15554" width="10" customWidth="1"/>
    <col min="15555" max="15555" width="5.6640625" customWidth="1"/>
    <col min="15557" max="15557" width="15.6640625" customWidth="1"/>
    <col min="15558" max="15558" width="5.6640625" customWidth="1"/>
    <col min="15559" max="15559" width="9.33203125" customWidth="1"/>
    <col min="15560" max="15560" width="10" customWidth="1"/>
    <col min="15561" max="15561" width="11.6640625" customWidth="1"/>
    <col min="15562" max="15562" width="2.1640625" customWidth="1"/>
    <col min="15563" max="15563" width="9.33203125" customWidth="1"/>
    <col min="15564" max="15564" width="10" customWidth="1"/>
    <col min="15565" max="15565" width="11.6640625" customWidth="1"/>
    <col min="15566" max="15566" width="2.1640625" customWidth="1"/>
    <col min="15567" max="15567" width="9.33203125" customWidth="1"/>
    <col min="15568" max="15568" width="10" customWidth="1"/>
    <col min="15569" max="15569" width="11.6640625" customWidth="1"/>
    <col min="15570" max="15570" width="3" customWidth="1"/>
    <col min="15571" max="15571" width="11.5" customWidth="1"/>
    <col min="15810" max="15810" width="10" customWidth="1"/>
    <col min="15811" max="15811" width="5.6640625" customWidth="1"/>
    <col min="15813" max="15813" width="15.6640625" customWidth="1"/>
    <col min="15814" max="15814" width="5.6640625" customWidth="1"/>
    <col min="15815" max="15815" width="9.33203125" customWidth="1"/>
    <col min="15816" max="15816" width="10" customWidth="1"/>
    <col min="15817" max="15817" width="11.6640625" customWidth="1"/>
    <col min="15818" max="15818" width="2.1640625" customWidth="1"/>
    <col min="15819" max="15819" width="9.33203125" customWidth="1"/>
    <col min="15820" max="15820" width="10" customWidth="1"/>
    <col min="15821" max="15821" width="11.6640625" customWidth="1"/>
    <col min="15822" max="15822" width="2.1640625" customWidth="1"/>
    <col min="15823" max="15823" width="9.33203125" customWidth="1"/>
    <col min="15824" max="15824" width="10" customWidth="1"/>
    <col min="15825" max="15825" width="11.6640625" customWidth="1"/>
    <col min="15826" max="15826" width="3" customWidth="1"/>
    <col min="15827" max="15827" width="11.5" customWidth="1"/>
    <col min="16066" max="16066" width="10" customWidth="1"/>
    <col min="16067" max="16067" width="5.6640625" customWidth="1"/>
    <col min="16069" max="16069" width="15.6640625" customWidth="1"/>
    <col min="16070" max="16070" width="5.6640625" customWidth="1"/>
    <col min="16071" max="16071" width="9.33203125" customWidth="1"/>
    <col min="16072" max="16072" width="10" customWidth="1"/>
    <col min="16073" max="16073" width="11.6640625" customWidth="1"/>
    <col min="16074" max="16074" width="2.1640625" customWidth="1"/>
    <col min="16075" max="16075" width="9.33203125" customWidth="1"/>
    <col min="16076" max="16076" width="10" customWidth="1"/>
    <col min="16077" max="16077" width="11.6640625" customWidth="1"/>
    <col min="16078" max="16078" width="2.1640625" customWidth="1"/>
    <col min="16079" max="16079" width="9.33203125" customWidth="1"/>
    <col min="16080" max="16080" width="10" customWidth="1"/>
    <col min="16081" max="16081" width="11.6640625" customWidth="1"/>
    <col min="16082" max="16082" width="3" customWidth="1"/>
    <col min="16083" max="16083" width="11.5" customWidth="1"/>
  </cols>
  <sheetData>
    <row r="1" spans="1:41" ht="18" customHeight="1" x14ac:dyDescent="0.2">
      <c r="A1" s="183" t="s">
        <v>444</v>
      </c>
      <c r="B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</row>
    <row r="2" spans="1:41" ht="18" customHeight="1" x14ac:dyDescent="0.2">
      <c r="A2" s="184" t="s">
        <v>445</v>
      </c>
      <c r="B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</row>
    <row r="3" spans="1:41" ht="18.5" customHeight="1" x14ac:dyDescent="0.2">
      <c r="N3" s="254"/>
    </row>
    <row r="4" spans="1:41" ht="28.5" customHeight="1" x14ac:dyDescent="0.2">
      <c r="A4" s="524"/>
      <c r="B4" s="525"/>
      <c r="C4" s="525"/>
      <c r="D4" s="1352" t="s">
        <v>3</v>
      </c>
      <c r="E4" s="1275"/>
      <c r="F4" s="1275"/>
      <c r="G4" s="526"/>
      <c r="H4" s="1352" t="s">
        <v>4</v>
      </c>
      <c r="I4" s="1275"/>
      <c r="J4" s="1275"/>
      <c r="K4" s="526"/>
      <c r="L4" s="1360" t="s">
        <v>5</v>
      </c>
      <c r="M4" s="1275"/>
      <c r="N4" s="1354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  <c r="AA4" s="508"/>
      <c r="AB4" s="508"/>
      <c r="AC4" s="508"/>
      <c r="AD4" s="508"/>
      <c r="AE4" s="508"/>
      <c r="AF4" s="508"/>
      <c r="AG4" s="508"/>
      <c r="AH4" s="508"/>
      <c r="AI4" s="508"/>
      <c r="AJ4" s="508"/>
      <c r="AK4" s="508"/>
      <c r="AL4" s="508"/>
      <c r="AM4" s="508"/>
      <c r="AN4" s="508"/>
      <c r="AO4" s="508"/>
    </row>
    <row r="5" spans="1:41" ht="28.5" customHeight="1" x14ac:dyDescent="0.2">
      <c r="A5" s="527" t="s">
        <v>428</v>
      </c>
      <c r="B5" s="318"/>
      <c r="C5" s="318"/>
      <c r="D5" s="1308" t="s">
        <v>6</v>
      </c>
      <c r="E5" s="1228"/>
      <c r="F5" s="1228"/>
      <c r="G5" s="320"/>
      <c r="H5" s="1308" t="s">
        <v>7</v>
      </c>
      <c r="I5" s="1228"/>
      <c r="J5" s="1228"/>
      <c r="K5" s="320"/>
      <c r="L5" s="1359" t="s">
        <v>8</v>
      </c>
      <c r="M5" s="1228"/>
      <c r="N5" s="1350"/>
      <c r="O5" s="508"/>
      <c r="P5" s="508"/>
      <c r="Q5" s="508"/>
      <c r="R5" s="508"/>
      <c r="S5" s="508"/>
      <c r="T5" s="508"/>
      <c r="U5" s="508"/>
      <c r="V5" s="508"/>
      <c r="W5" s="508"/>
      <c r="X5" s="508"/>
      <c r="Y5" s="508"/>
      <c r="Z5" s="508"/>
      <c r="AA5" s="508"/>
      <c r="AB5" s="508"/>
      <c r="AC5" s="508"/>
      <c r="AD5" s="508"/>
      <c r="AE5" s="508"/>
      <c r="AF5" s="508"/>
      <c r="AG5" s="508"/>
      <c r="AH5" s="508"/>
      <c r="AI5" s="508"/>
      <c r="AJ5" s="508"/>
      <c r="AK5" s="508"/>
      <c r="AL5" s="508"/>
      <c r="AM5" s="508"/>
      <c r="AN5" s="508"/>
      <c r="AO5" s="508"/>
    </row>
    <row r="6" spans="1:41" ht="28.5" customHeight="1" x14ac:dyDescent="0.2">
      <c r="A6" s="528" t="s">
        <v>429</v>
      </c>
      <c r="B6" s="321"/>
      <c r="C6" s="321"/>
      <c r="D6" s="322" t="s">
        <v>3</v>
      </c>
      <c r="E6" s="322" t="s">
        <v>10</v>
      </c>
      <c r="F6" s="322" t="s">
        <v>11</v>
      </c>
      <c r="G6" s="323"/>
      <c r="H6" s="322" t="s">
        <v>3</v>
      </c>
      <c r="I6" s="322" t="s">
        <v>10</v>
      </c>
      <c r="J6" s="322" t="s">
        <v>11</v>
      </c>
      <c r="K6" s="323"/>
      <c r="L6" s="322" t="s">
        <v>3</v>
      </c>
      <c r="M6" s="322" t="s">
        <v>10</v>
      </c>
      <c r="N6" s="580" t="s">
        <v>11</v>
      </c>
      <c r="O6" s="508"/>
      <c r="P6" s="508"/>
      <c r="Q6" s="508"/>
      <c r="R6" s="508"/>
      <c r="S6" s="508"/>
      <c r="T6" s="508"/>
      <c r="U6" s="508"/>
      <c r="V6" s="508"/>
      <c r="W6" s="508"/>
      <c r="X6" s="508"/>
      <c r="Y6" s="508"/>
      <c r="Z6" s="508"/>
      <c r="AA6" s="508"/>
      <c r="AB6" s="508"/>
      <c r="AC6" s="508"/>
      <c r="AD6" s="508"/>
      <c r="AE6" s="508"/>
      <c r="AF6" s="508"/>
      <c r="AG6" s="508"/>
      <c r="AH6" s="508"/>
      <c r="AI6" s="508"/>
      <c r="AJ6" s="508"/>
      <c r="AK6" s="508"/>
      <c r="AL6" s="508"/>
      <c r="AM6" s="508"/>
      <c r="AN6" s="508"/>
      <c r="AO6" s="508"/>
    </row>
    <row r="7" spans="1:41" ht="28.5" customHeight="1" x14ac:dyDescent="0.2">
      <c r="A7" s="529"/>
      <c r="B7" s="324"/>
      <c r="C7" s="324"/>
      <c r="D7" s="319" t="s">
        <v>6</v>
      </c>
      <c r="E7" s="319" t="s">
        <v>12</v>
      </c>
      <c r="F7" s="319" t="s">
        <v>13</v>
      </c>
      <c r="G7" s="319"/>
      <c r="H7" s="319" t="s">
        <v>6</v>
      </c>
      <c r="I7" s="319" t="s">
        <v>12</v>
      </c>
      <c r="J7" s="319" t="s">
        <v>13</v>
      </c>
      <c r="K7" s="319"/>
      <c r="L7" s="319" t="s">
        <v>6</v>
      </c>
      <c r="M7" s="319" t="s">
        <v>12</v>
      </c>
      <c r="N7" s="579" t="s">
        <v>13</v>
      </c>
      <c r="O7" s="508"/>
      <c r="P7" s="508"/>
      <c r="Q7" s="508"/>
      <c r="R7" s="508"/>
      <c r="S7" s="508"/>
      <c r="T7" s="508"/>
      <c r="U7" s="508"/>
      <c r="V7" s="508"/>
      <c r="W7" s="508"/>
      <c r="X7" s="508"/>
      <c r="Y7" s="508"/>
      <c r="Z7" s="508"/>
      <c r="AA7" s="508"/>
      <c r="AB7" s="508"/>
      <c r="AC7" s="508"/>
      <c r="AD7" s="508"/>
      <c r="AE7" s="508"/>
      <c r="AF7" s="508"/>
      <c r="AG7" s="508"/>
      <c r="AH7" s="508"/>
      <c r="AI7" s="508"/>
      <c r="AJ7" s="508"/>
      <c r="AK7" s="508"/>
      <c r="AL7" s="508"/>
      <c r="AM7" s="508"/>
      <c r="AN7" s="508"/>
      <c r="AO7" s="508"/>
    </row>
    <row r="8" spans="1:41" ht="45" customHeight="1" x14ac:dyDescent="0.2">
      <c r="A8" s="1356" t="s">
        <v>119</v>
      </c>
      <c r="B8" s="1230"/>
      <c r="C8" s="195"/>
      <c r="D8" s="509">
        <v>553.4</v>
      </c>
      <c r="E8" s="509">
        <v>338.9</v>
      </c>
      <c r="F8" s="509">
        <v>214.5</v>
      </c>
      <c r="G8" s="240"/>
      <c r="H8" s="509">
        <v>423.2</v>
      </c>
      <c r="I8" s="509">
        <v>260.2</v>
      </c>
      <c r="J8" s="509">
        <v>163</v>
      </c>
      <c r="K8" s="240"/>
      <c r="L8" s="509">
        <v>130.30000000000001</v>
      </c>
      <c r="M8" s="509">
        <v>78.7</v>
      </c>
      <c r="N8" s="581">
        <v>51.5</v>
      </c>
      <c r="O8" s="394"/>
      <c r="P8" s="394"/>
      <c r="Q8" s="394"/>
      <c r="R8" s="394"/>
      <c r="S8" s="394"/>
      <c r="T8" s="394"/>
      <c r="U8" s="394"/>
      <c r="V8" s="394"/>
      <c r="W8" s="394"/>
      <c r="X8" s="394"/>
      <c r="Y8" s="394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45" customHeight="1" x14ac:dyDescent="0.2">
      <c r="A9" s="1273" t="s">
        <v>430</v>
      </c>
      <c r="B9" s="1230"/>
      <c r="C9" s="1230"/>
      <c r="D9" s="326">
        <v>483.7</v>
      </c>
      <c r="E9" s="326">
        <v>289.10000000000002</v>
      </c>
      <c r="F9" s="326">
        <v>194.6</v>
      </c>
      <c r="G9" s="241"/>
      <c r="H9" s="326">
        <v>366</v>
      </c>
      <c r="I9" s="326">
        <v>221.1</v>
      </c>
      <c r="J9" s="326">
        <v>144.9</v>
      </c>
      <c r="K9" s="241"/>
      <c r="L9" s="326">
        <v>117.7</v>
      </c>
      <c r="M9" s="326">
        <v>68.099999999999994</v>
      </c>
      <c r="N9" s="582">
        <v>49.7</v>
      </c>
      <c r="O9" s="394"/>
      <c r="P9" s="394"/>
      <c r="Q9" s="394"/>
      <c r="R9" s="394"/>
      <c r="S9" s="394"/>
      <c r="T9" s="394"/>
      <c r="U9" s="394"/>
      <c r="V9" s="394"/>
      <c r="W9" s="394"/>
      <c r="X9" s="394"/>
      <c r="Y9" s="394"/>
    </row>
    <row r="10" spans="1:41" ht="45" customHeight="1" x14ac:dyDescent="0.2">
      <c r="A10" s="534"/>
      <c r="B10" s="154" t="s">
        <v>33</v>
      </c>
      <c r="C10" s="1"/>
      <c r="D10" s="241">
        <v>354.9</v>
      </c>
      <c r="E10" s="241">
        <v>204.5</v>
      </c>
      <c r="F10" s="241">
        <v>150.4</v>
      </c>
      <c r="G10" s="241"/>
      <c r="H10" s="326">
        <v>245.7</v>
      </c>
      <c r="I10" s="241">
        <v>141.4</v>
      </c>
      <c r="J10" s="241">
        <v>104.3</v>
      </c>
      <c r="K10" s="241"/>
      <c r="L10" s="241">
        <v>109.2</v>
      </c>
      <c r="M10" s="326">
        <v>63.1</v>
      </c>
      <c r="N10" s="582">
        <v>46.2</v>
      </c>
      <c r="O10" s="394"/>
      <c r="P10" s="394"/>
      <c r="Q10" s="394"/>
      <c r="R10" s="394"/>
      <c r="S10" s="394"/>
      <c r="T10" s="394"/>
      <c r="U10" s="394"/>
      <c r="V10" s="394"/>
      <c r="W10" s="394"/>
      <c r="X10" s="394"/>
      <c r="Y10" s="394"/>
    </row>
    <row r="11" spans="1:41" ht="45" customHeight="1" x14ac:dyDescent="0.2">
      <c r="A11" s="534"/>
      <c r="B11" s="276" t="s">
        <v>431</v>
      </c>
      <c r="D11" s="326">
        <v>84.1</v>
      </c>
      <c r="E11" s="326">
        <v>56.3</v>
      </c>
      <c r="F11" s="326">
        <v>27.8</v>
      </c>
      <c r="G11" s="241"/>
      <c r="H11" s="326">
        <v>79.599999999999994</v>
      </c>
      <c r="I11" s="326">
        <v>53.9</v>
      </c>
      <c r="J11" s="326">
        <v>25.7</v>
      </c>
      <c r="K11" s="241"/>
      <c r="L11" s="326">
        <v>4.5</v>
      </c>
      <c r="M11" s="326">
        <v>2.4</v>
      </c>
      <c r="N11" s="582">
        <v>2.1</v>
      </c>
      <c r="O11" s="394"/>
      <c r="P11" s="394"/>
      <c r="Q11" s="394"/>
      <c r="R11" s="394"/>
      <c r="S11" s="394"/>
      <c r="T11" s="394"/>
      <c r="U11" s="394"/>
      <c r="V11" s="394"/>
      <c r="W11" s="394"/>
      <c r="X11" s="394"/>
      <c r="Y11" s="394"/>
    </row>
    <row r="12" spans="1:41" ht="45" customHeight="1" x14ac:dyDescent="0.2">
      <c r="A12" s="534"/>
      <c r="B12" s="276" t="s">
        <v>432</v>
      </c>
      <c r="C12" s="1"/>
      <c r="D12" s="241">
        <v>40.299999999999997</v>
      </c>
      <c r="E12" s="241">
        <v>24.6</v>
      </c>
      <c r="F12" s="241">
        <v>15.7</v>
      </c>
      <c r="G12" s="241"/>
      <c r="H12" s="326">
        <v>37</v>
      </c>
      <c r="I12" s="241">
        <v>22.5</v>
      </c>
      <c r="J12" s="241">
        <v>14.5</v>
      </c>
      <c r="K12" s="241"/>
      <c r="L12" s="241">
        <v>3.3</v>
      </c>
      <c r="M12" s="326">
        <v>2.1</v>
      </c>
      <c r="N12" s="582">
        <v>1.2</v>
      </c>
      <c r="O12" s="394"/>
      <c r="P12" s="394"/>
      <c r="Q12" s="394"/>
      <c r="R12" s="394"/>
      <c r="S12" s="394"/>
      <c r="T12" s="394"/>
      <c r="U12" s="394"/>
      <c r="V12" s="394"/>
      <c r="W12" s="394"/>
      <c r="X12" s="394"/>
      <c r="Y12" s="394"/>
    </row>
    <row r="13" spans="1:41" ht="45" customHeight="1" x14ac:dyDescent="0.2">
      <c r="A13" s="534"/>
      <c r="B13" s="536" t="s">
        <v>433</v>
      </c>
      <c r="C13" s="1"/>
      <c r="D13" s="326">
        <v>4.5</v>
      </c>
      <c r="E13" s="326">
        <v>3.8</v>
      </c>
      <c r="F13" s="326">
        <v>0.7</v>
      </c>
      <c r="G13" s="241"/>
      <c r="H13" s="326">
        <v>3.8</v>
      </c>
      <c r="I13" s="326">
        <v>3.3</v>
      </c>
      <c r="J13" s="326">
        <v>0.5</v>
      </c>
      <c r="K13" s="241"/>
      <c r="L13" s="326">
        <v>0.7</v>
      </c>
      <c r="M13" s="326">
        <v>0.5</v>
      </c>
      <c r="N13" s="582">
        <v>0.2</v>
      </c>
      <c r="O13" s="394"/>
      <c r="P13" s="394"/>
      <c r="Q13" s="394"/>
      <c r="R13" s="394"/>
      <c r="S13" s="394"/>
      <c r="T13" s="394"/>
      <c r="U13" s="394"/>
      <c r="V13" s="394"/>
      <c r="W13" s="394"/>
      <c r="X13" s="394"/>
      <c r="Y13" s="394"/>
    </row>
    <row r="14" spans="1:41" ht="45" customHeight="1" x14ac:dyDescent="0.2">
      <c r="A14" s="1273" t="s">
        <v>434</v>
      </c>
      <c r="B14" s="1230"/>
      <c r="C14" s="1230"/>
      <c r="D14" s="241">
        <v>69.7</v>
      </c>
      <c r="E14" s="241">
        <v>49.8</v>
      </c>
      <c r="F14" s="241">
        <v>19.899999999999999</v>
      </c>
      <c r="G14" s="241"/>
      <c r="H14" s="326">
        <v>57.2</v>
      </c>
      <c r="I14" s="241">
        <v>39.1</v>
      </c>
      <c r="J14" s="241">
        <v>18</v>
      </c>
      <c r="K14" s="241"/>
      <c r="L14" s="241">
        <v>12.5</v>
      </c>
      <c r="M14" s="326">
        <v>10.7</v>
      </c>
      <c r="N14" s="582">
        <v>1.9</v>
      </c>
      <c r="O14" s="394"/>
      <c r="P14" s="394"/>
      <c r="Q14" s="394"/>
      <c r="R14" s="394"/>
      <c r="S14" s="394"/>
      <c r="T14" s="394"/>
      <c r="U14" s="394"/>
      <c r="V14" s="394"/>
      <c r="W14" s="394"/>
      <c r="X14" s="394"/>
      <c r="Y14" s="394"/>
    </row>
    <row r="15" spans="1:41" ht="45" customHeight="1" x14ac:dyDescent="0.2">
      <c r="A15" s="1358" t="s">
        <v>120</v>
      </c>
      <c r="B15" s="1230"/>
      <c r="C15" s="195"/>
      <c r="D15" s="509">
        <v>100</v>
      </c>
      <c r="E15" s="509">
        <v>100</v>
      </c>
      <c r="F15" s="509">
        <v>100</v>
      </c>
      <c r="G15" s="509"/>
      <c r="H15" s="509">
        <v>100</v>
      </c>
      <c r="I15" s="509">
        <v>100</v>
      </c>
      <c r="J15" s="509">
        <v>100</v>
      </c>
      <c r="K15" s="509"/>
      <c r="L15" s="509">
        <v>100</v>
      </c>
      <c r="M15" s="509">
        <v>100</v>
      </c>
      <c r="N15" s="581">
        <v>100</v>
      </c>
      <c r="O15" s="394"/>
      <c r="P15" s="394"/>
      <c r="Q15" s="394"/>
      <c r="R15" s="394"/>
      <c r="S15" s="394"/>
      <c r="T15" s="394"/>
      <c r="U15" s="394"/>
      <c r="V15" s="394"/>
      <c r="W15" s="394"/>
      <c r="X15" s="394"/>
      <c r="Y15" s="394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45" customHeight="1" x14ac:dyDescent="0.2">
      <c r="A16" s="1273" t="s">
        <v>430</v>
      </c>
      <c r="B16" s="1230"/>
      <c r="C16" s="1230"/>
      <c r="D16" s="326">
        <v>87.4</v>
      </c>
      <c r="E16" s="326">
        <v>85.3</v>
      </c>
      <c r="F16" s="326">
        <v>90.7</v>
      </c>
      <c r="G16" s="326"/>
      <c r="H16" s="326">
        <v>86.5</v>
      </c>
      <c r="I16" s="326">
        <v>85</v>
      </c>
      <c r="J16" s="326">
        <v>88.9</v>
      </c>
      <c r="K16" s="326"/>
      <c r="L16" s="326">
        <v>90.3</v>
      </c>
      <c r="M16" s="326">
        <v>86.4</v>
      </c>
      <c r="N16" s="582">
        <v>96.4</v>
      </c>
      <c r="O16" s="394"/>
      <c r="P16" s="394"/>
      <c r="Q16" s="394"/>
      <c r="R16" s="394"/>
      <c r="S16" s="394"/>
      <c r="T16" s="394"/>
      <c r="U16" s="394"/>
      <c r="V16" s="394"/>
      <c r="W16" s="394"/>
      <c r="X16" s="394"/>
      <c r="Y16" s="394"/>
    </row>
    <row r="17" spans="1:25" ht="45" customHeight="1" x14ac:dyDescent="0.2">
      <c r="A17" s="534"/>
      <c r="B17" s="154" t="s">
        <v>33</v>
      </c>
      <c r="C17" s="1"/>
      <c r="D17" s="326">
        <v>73.400000000000006</v>
      </c>
      <c r="E17" s="326">
        <v>70.7</v>
      </c>
      <c r="F17" s="326">
        <v>77.3</v>
      </c>
      <c r="G17" s="326"/>
      <c r="H17" s="326">
        <v>67.099999999999994</v>
      </c>
      <c r="I17" s="326">
        <v>64</v>
      </c>
      <c r="J17" s="326">
        <v>71.900000000000006</v>
      </c>
      <c r="K17" s="326"/>
      <c r="L17" s="326">
        <v>92.8</v>
      </c>
      <c r="M17" s="326">
        <v>92.7</v>
      </c>
      <c r="N17" s="582">
        <v>92.9</v>
      </c>
      <c r="O17" s="394"/>
      <c r="P17" s="394"/>
      <c r="Q17" s="394"/>
      <c r="R17" s="394"/>
      <c r="S17" s="394"/>
      <c r="T17" s="394"/>
      <c r="U17" s="394"/>
      <c r="V17" s="394"/>
      <c r="W17" s="394"/>
      <c r="X17" s="394"/>
      <c r="Y17" s="394"/>
    </row>
    <row r="18" spans="1:25" ht="45" customHeight="1" x14ac:dyDescent="0.2">
      <c r="A18" s="534"/>
      <c r="B18" s="276" t="s">
        <v>431</v>
      </c>
      <c r="C18" s="41"/>
      <c r="D18" s="326">
        <v>17.399999999999999</v>
      </c>
      <c r="E18" s="326">
        <v>19.5</v>
      </c>
      <c r="F18" s="326">
        <v>14.3</v>
      </c>
      <c r="G18" s="326"/>
      <c r="H18" s="326">
        <v>21.8</v>
      </c>
      <c r="I18" s="326">
        <v>24.4</v>
      </c>
      <c r="J18" s="326">
        <v>17.8</v>
      </c>
      <c r="K18" s="326"/>
      <c r="L18" s="326">
        <v>3.8</v>
      </c>
      <c r="M18" s="326">
        <v>3.5</v>
      </c>
      <c r="N18" s="582">
        <v>4.2</v>
      </c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 ht="45" customHeight="1" x14ac:dyDescent="0.2">
      <c r="A19" s="534"/>
      <c r="B19" s="276" t="s">
        <v>432</v>
      </c>
      <c r="C19" s="1"/>
      <c r="D19" s="326">
        <v>8.3000000000000007</v>
      </c>
      <c r="E19" s="326">
        <v>8.5</v>
      </c>
      <c r="F19" s="326">
        <v>8</v>
      </c>
      <c r="G19" s="326"/>
      <c r="H19" s="326">
        <v>10.1</v>
      </c>
      <c r="I19" s="326">
        <v>10.199999999999999</v>
      </c>
      <c r="J19" s="326">
        <v>10</v>
      </c>
      <c r="K19" s="326"/>
      <c r="L19" s="326">
        <v>2.8</v>
      </c>
      <c r="M19" s="326">
        <v>3.1</v>
      </c>
      <c r="N19" s="582">
        <v>2.4</v>
      </c>
      <c r="O19" s="394"/>
      <c r="P19" s="394"/>
      <c r="Q19" s="394"/>
      <c r="R19" s="394"/>
      <c r="S19" s="394"/>
      <c r="T19" s="394"/>
      <c r="U19" s="394"/>
      <c r="V19" s="394"/>
      <c r="W19" s="394"/>
      <c r="X19" s="394"/>
      <c r="Y19" s="394"/>
    </row>
    <row r="20" spans="1:25" ht="45" customHeight="1" x14ac:dyDescent="0.2">
      <c r="A20" s="534"/>
      <c r="B20" s="536" t="s">
        <v>433</v>
      </c>
      <c r="C20" s="1"/>
      <c r="D20" s="326">
        <v>0.9</v>
      </c>
      <c r="E20" s="326">
        <v>1.3</v>
      </c>
      <c r="F20" s="326">
        <v>0.4</v>
      </c>
      <c r="G20" s="326"/>
      <c r="H20" s="326">
        <v>1</v>
      </c>
      <c r="I20" s="326">
        <v>1.5</v>
      </c>
      <c r="J20" s="326">
        <v>0.3</v>
      </c>
      <c r="K20" s="326"/>
      <c r="L20" s="326">
        <v>0.6</v>
      </c>
      <c r="M20" s="326">
        <v>0.7</v>
      </c>
      <c r="N20" s="582">
        <v>0.4</v>
      </c>
      <c r="O20" s="394"/>
      <c r="P20" s="394"/>
      <c r="Q20" s="394"/>
      <c r="R20" s="394"/>
      <c r="S20" s="394"/>
      <c r="T20" s="394"/>
      <c r="U20" s="394"/>
      <c r="V20" s="394"/>
      <c r="W20" s="394"/>
      <c r="X20" s="394"/>
      <c r="Y20" s="394"/>
    </row>
    <row r="21" spans="1:25" ht="45" customHeight="1" x14ac:dyDescent="0.2">
      <c r="A21" s="1279" t="s">
        <v>434</v>
      </c>
      <c r="B21" s="1280"/>
      <c r="C21" s="1280"/>
      <c r="D21" s="572">
        <v>12.6</v>
      </c>
      <c r="E21" s="572">
        <v>14.7</v>
      </c>
      <c r="F21" s="572">
        <v>9.3000000000000007</v>
      </c>
      <c r="G21" s="572"/>
      <c r="H21" s="572">
        <v>13.5</v>
      </c>
      <c r="I21" s="572">
        <v>15</v>
      </c>
      <c r="J21" s="572">
        <v>11.1</v>
      </c>
      <c r="K21" s="572"/>
      <c r="L21" s="572">
        <v>9.6</v>
      </c>
      <c r="M21" s="572">
        <v>13.6</v>
      </c>
      <c r="N21" s="583">
        <v>3.6</v>
      </c>
      <c r="O21" s="394"/>
      <c r="P21" s="394"/>
      <c r="Q21" s="394"/>
      <c r="R21" s="394"/>
      <c r="S21" s="394"/>
      <c r="T21" s="394"/>
      <c r="U21" s="394"/>
      <c r="V21" s="394"/>
      <c r="W21" s="394"/>
      <c r="X21" s="394"/>
      <c r="Y21" s="394"/>
    </row>
  </sheetData>
  <mergeCells count="12">
    <mergeCell ref="L5:N5"/>
    <mergeCell ref="A9:C9"/>
    <mergeCell ref="A21:C21"/>
    <mergeCell ref="L4:N4"/>
    <mergeCell ref="A8:B8"/>
    <mergeCell ref="A16:C16"/>
    <mergeCell ref="A15:B15"/>
    <mergeCell ref="D5:F5"/>
    <mergeCell ref="A14:C14"/>
    <mergeCell ref="H5:J5"/>
    <mergeCell ref="D4:F4"/>
    <mergeCell ref="H4:J4"/>
  </mergeCells>
  <pageMargins left="0.75" right="0.75" top="1" bottom="1" header="0.5" footer="0.5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N17"/>
  <sheetViews>
    <sheetView workbookViewId="0"/>
  </sheetViews>
  <sheetFormatPr baseColWidth="10" defaultColWidth="8.83203125" defaultRowHeight="15" x14ac:dyDescent="0.2"/>
  <cols>
    <col min="1" max="1" width="28.83203125" customWidth="1"/>
    <col min="2" max="2" width="12.1640625" customWidth="1"/>
    <col min="5" max="5" width="1" customWidth="1"/>
    <col min="6" max="6" width="12.1640625" customWidth="1"/>
    <col min="9" max="9" width="1" customWidth="1"/>
    <col min="10" max="10" width="12.1640625" customWidth="1"/>
    <col min="11" max="11" width="13" customWidth="1"/>
    <col min="12" max="12" width="14" customWidth="1"/>
    <col min="13" max="13" width="11.5" customWidth="1"/>
    <col min="195" max="195" width="9.33203125" customWidth="1"/>
    <col min="196" max="196" width="15.6640625" customWidth="1"/>
    <col min="197" max="197" width="12.83203125" customWidth="1"/>
    <col min="198" max="198" width="10" customWidth="1"/>
    <col min="200" max="200" width="12.83203125" customWidth="1"/>
    <col min="201" max="201" width="2.83203125" customWidth="1"/>
    <col min="202" max="202" width="10" customWidth="1"/>
    <col min="204" max="204" width="12.83203125" customWidth="1"/>
    <col min="205" max="205" width="2.83203125" customWidth="1"/>
    <col min="206" max="206" width="10" customWidth="1"/>
    <col min="208" max="208" width="12.83203125" customWidth="1"/>
    <col min="209" max="209" width="3" customWidth="1"/>
    <col min="210" max="210" width="11.5" customWidth="1"/>
    <col min="451" max="451" width="9.33203125" customWidth="1"/>
    <col min="452" max="452" width="15.6640625" customWidth="1"/>
    <col min="453" max="453" width="12.83203125" customWidth="1"/>
    <col min="454" max="454" width="10" customWidth="1"/>
    <col min="456" max="456" width="12.83203125" customWidth="1"/>
    <col min="457" max="457" width="2.83203125" customWidth="1"/>
    <col min="458" max="458" width="10" customWidth="1"/>
    <col min="460" max="460" width="12.83203125" customWidth="1"/>
    <col min="461" max="461" width="2.83203125" customWidth="1"/>
    <col min="462" max="462" width="10" customWidth="1"/>
    <col min="464" max="464" width="12.83203125" customWidth="1"/>
    <col min="465" max="465" width="3" customWidth="1"/>
    <col min="466" max="466" width="11.5" customWidth="1"/>
    <col min="707" max="707" width="9.33203125" customWidth="1"/>
    <col min="708" max="708" width="15.6640625" customWidth="1"/>
    <col min="709" max="709" width="12.83203125" customWidth="1"/>
    <col min="710" max="710" width="10" customWidth="1"/>
    <col min="712" max="712" width="12.83203125" customWidth="1"/>
    <col min="713" max="713" width="2.83203125" customWidth="1"/>
    <col min="714" max="714" width="10" customWidth="1"/>
    <col min="716" max="716" width="12.83203125" customWidth="1"/>
    <col min="717" max="717" width="2.83203125" customWidth="1"/>
    <col min="718" max="718" width="10" customWidth="1"/>
    <col min="720" max="720" width="12.83203125" customWidth="1"/>
    <col min="721" max="721" width="3" customWidth="1"/>
    <col min="722" max="722" width="11.5" customWidth="1"/>
    <col min="963" max="963" width="9.33203125" customWidth="1"/>
    <col min="964" max="964" width="15.6640625" customWidth="1"/>
    <col min="965" max="965" width="12.83203125" customWidth="1"/>
    <col min="966" max="966" width="10" customWidth="1"/>
    <col min="968" max="968" width="12.83203125" customWidth="1"/>
    <col min="969" max="969" width="2.83203125" customWidth="1"/>
    <col min="970" max="970" width="10" customWidth="1"/>
    <col min="972" max="972" width="12.83203125" customWidth="1"/>
    <col min="973" max="973" width="2.83203125" customWidth="1"/>
    <col min="974" max="974" width="10" customWidth="1"/>
    <col min="976" max="976" width="12.83203125" customWidth="1"/>
    <col min="977" max="977" width="3" customWidth="1"/>
    <col min="978" max="978" width="11.5" customWidth="1"/>
    <col min="1219" max="1219" width="9.33203125" customWidth="1"/>
    <col min="1220" max="1220" width="15.6640625" customWidth="1"/>
    <col min="1221" max="1221" width="12.83203125" customWidth="1"/>
    <col min="1222" max="1222" width="10" customWidth="1"/>
    <col min="1224" max="1224" width="12.83203125" customWidth="1"/>
    <col min="1225" max="1225" width="2.83203125" customWidth="1"/>
    <col min="1226" max="1226" width="10" customWidth="1"/>
    <col min="1228" max="1228" width="12.83203125" customWidth="1"/>
    <col min="1229" max="1229" width="2.83203125" customWidth="1"/>
    <col min="1230" max="1230" width="10" customWidth="1"/>
    <col min="1232" max="1232" width="12.83203125" customWidth="1"/>
    <col min="1233" max="1233" width="3" customWidth="1"/>
    <col min="1234" max="1234" width="11.5" customWidth="1"/>
    <col min="1475" max="1475" width="9.33203125" customWidth="1"/>
    <col min="1476" max="1476" width="15.6640625" customWidth="1"/>
    <col min="1477" max="1477" width="12.83203125" customWidth="1"/>
    <col min="1478" max="1478" width="10" customWidth="1"/>
    <col min="1480" max="1480" width="12.83203125" customWidth="1"/>
    <col min="1481" max="1481" width="2.83203125" customWidth="1"/>
    <col min="1482" max="1482" width="10" customWidth="1"/>
    <col min="1484" max="1484" width="12.83203125" customWidth="1"/>
    <col min="1485" max="1485" width="2.83203125" customWidth="1"/>
    <col min="1486" max="1486" width="10" customWidth="1"/>
    <col min="1488" max="1488" width="12.83203125" customWidth="1"/>
    <col min="1489" max="1489" width="3" customWidth="1"/>
    <col min="1490" max="1490" width="11.5" customWidth="1"/>
    <col min="1731" max="1731" width="9.33203125" customWidth="1"/>
    <col min="1732" max="1732" width="15.6640625" customWidth="1"/>
    <col min="1733" max="1733" width="12.83203125" customWidth="1"/>
    <col min="1734" max="1734" width="10" customWidth="1"/>
    <col min="1736" max="1736" width="12.83203125" customWidth="1"/>
    <col min="1737" max="1737" width="2.83203125" customWidth="1"/>
    <col min="1738" max="1738" width="10" customWidth="1"/>
    <col min="1740" max="1740" width="12.83203125" customWidth="1"/>
    <col min="1741" max="1741" width="2.83203125" customWidth="1"/>
    <col min="1742" max="1742" width="10" customWidth="1"/>
    <col min="1744" max="1744" width="12.83203125" customWidth="1"/>
    <col min="1745" max="1745" width="3" customWidth="1"/>
    <col min="1746" max="1746" width="11.5" customWidth="1"/>
    <col min="1987" max="1987" width="9.33203125" customWidth="1"/>
    <col min="1988" max="1988" width="15.6640625" customWidth="1"/>
    <col min="1989" max="1989" width="12.83203125" customWidth="1"/>
    <col min="1990" max="1990" width="10" customWidth="1"/>
    <col min="1992" max="1992" width="12.83203125" customWidth="1"/>
    <col min="1993" max="1993" width="2.83203125" customWidth="1"/>
    <col min="1994" max="1994" width="10" customWidth="1"/>
    <col min="1996" max="1996" width="12.83203125" customWidth="1"/>
    <col min="1997" max="1997" width="2.83203125" customWidth="1"/>
    <col min="1998" max="1998" width="10" customWidth="1"/>
    <col min="2000" max="2000" width="12.83203125" customWidth="1"/>
    <col min="2001" max="2001" width="3" customWidth="1"/>
    <col min="2002" max="2002" width="11.5" customWidth="1"/>
    <col min="2243" max="2243" width="9.33203125" customWidth="1"/>
    <col min="2244" max="2244" width="15.6640625" customWidth="1"/>
    <col min="2245" max="2245" width="12.83203125" customWidth="1"/>
    <col min="2246" max="2246" width="10" customWidth="1"/>
    <col min="2248" max="2248" width="12.83203125" customWidth="1"/>
    <col min="2249" max="2249" width="2.83203125" customWidth="1"/>
    <col min="2250" max="2250" width="10" customWidth="1"/>
    <col min="2252" max="2252" width="12.83203125" customWidth="1"/>
    <col min="2253" max="2253" width="2.83203125" customWidth="1"/>
    <col min="2254" max="2254" width="10" customWidth="1"/>
    <col min="2256" max="2256" width="12.83203125" customWidth="1"/>
    <col min="2257" max="2257" width="3" customWidth="1"/>
    <col min="2258" max="2258" width="11.5" customWidth="1"/>
    <col min="2499" max="2499" width="9.33203125" customWidth="1"/>
    <col min="2500" max="2500" width="15.6640625" customWidth="1"/>
    <col min="2501" max="2501" width="12.83203125" customWidth="1"/>
    <col min="2502" max="2502" width="10" customWidth="1"/>
    <col min="2504" max="2504" width="12.83203125" customWidth="1"/>
    <col min="2505" max="2505" width="2.83203125" customWidth="1"/>
    <col min="2506" max="2506" width="10" customWidth="1"/>
    <col min="2508" max="2508" width="12.83203125" customWidth="1"/>
    <col min="2509" max="2509" width="2.83203125" customWidth="1"/>
    <col min="2510" max="2510" width="10" customWidth="1"/>
    <col min="2512" max="2512" width="12.83203125" customWidth="1"/>
    <col min="2513" max="2513" width="3" customWidth="1"/>
    <col min="2514" max="2514" width="11.5" customWidth="1"/>
    <col min="2755" max="2755" width="9.33203125" customWidth="1"/>
    <col min="2756" max="2756" width="15.6640625" customWidth="1"/>
    <col min="2757" max="2757" width="12.83203125" customWidth="1"/>
    <col min="2758" max="2758" width="10" customWidth="1"/>
    <col min="2760" max="2760" width="12.83203125" customWidth="1"/>
    <col min="2761" max="2761" width="2.83203125" customWidth="1"/>
    <col min="2762" max="2762" width="10" customWidth="1"/>
    <col min="2764" max="2764" width="12.83203125" customWidth="1"/>
    <col min="2765" max="2765" width="2.83203125" customWidth="1"/>
    <col min="2766" max="2766" width="10" customWidth="1"/>
    <col min="2768" max="2768" width="12.83203125" customWidth="1"/>
    <col min="2769" max="2769" width="3" customWidth="1"/>
    <col min="2770" max="2770" width="11.5" customWidth="1"/>
    <col min="3011" max="3011" width="9.33203125" customWidth="1"/>
    <col min="3012" max="3012" width="15.6640625" customWidth="1"/>
    <col min="3013" max="3013" width="12.83203125" customWidth="1"/>
    <col min="3014" max="3014" width="10" customWidth="1"/>
    <col min="3016" max="3016" width="12.83203125" customWidth="1"/>
    <col min="3017" max="3017" width="2.83203125" customWidth="1"/>
    <col min="3018" max="3018" width="10" customWidth="1"/>
    <col min="3020" max="3020" width="12.83203125" customWidth="1"/>
    <col min="3021" max="3021" width="2.83203125" customWidth="1"/>
    <col min="3022" max="3022" width="10" customWidth="1"/>
    <col min="3024" max="3024" width="12.83203125" customWidth="1"/>
    <col min="3025" max="3025" width="3" customWidth="1"/>
    <col min="3026" max="3026" width="11.5" customWidth="1"/>
    <col min="3267" max="3267" width="9.33203125" customWidth="1"/>
    <col min="3268" max="3268" width="15.6640625" customWidth="1"/>
    <col min="3269" max="3269" width="12.83203125" customWidth="1"/>
    <col min="3270" max="3270" width="10" customWidth="1"/>
    <col min="3272" max="3272" width="12.83203125" customWidth="1"/>
    <col min="3273" max="3273" width="2.83203125" customWidth="1"/>
    <col min="3274" max="3274" width="10" customWidth="1"/>
    <col min="3276" max="3276" width="12.83203125" customWidth="1"/>
    <col min="3277" max="3277" width="2.83203125" customWidth="1"/>
    <col min="3278" max="3278" width="10" customWidth="1"/>
    <col min="3280" max="3280" width="12.83203125" customWidth="1"/>
    <col min="3281" max="3281" width="3" customWidth="1"/>
    <col min="3282" max="3282" width="11.5" customWidth="1"/>
    <col min="3523" max="3523" width="9.33203125" customWidth="1"/>
    <col min="3524" max="3524" width="15.6640625" customWidth="1"/>
    <col min="3525" max="3525" width="12.83203125" customWidth="1"/>
    <col min="3526" max="3526" width="10" customWidth="1"/>
    <col min="3528" max="3528" width="12.83203125" customWidth="1"/>
    <col min="3529" max="3529" width="2.83203125" customWidth="1"/>
    <col min="3530" max="3530" width="10" customWidth="1"/>
    <col min="3532" max="3532" width="12.83203125" customWidth="1"/>
    <col min="3533" max="3533" width="2.83203125" customWidth="1"/>
    <col min="3534" max="3534" width="10" customWidth="1"/>
    <col min="3536" max="3536" width="12.83203125" customWidth="1"/>
    <col min="3537" max="3537" width="3" customWidth="1"/>
    <col min="3538" max="3538" width="11.5" customWidth="1"/>
    <col min="3779" max="3779" width="9.33203125" customWidth="1"/>
    <col min="3780" max="3780" width="15.6640625" customWidth="1"/>
    <col min="3781" max="3781" width="12.83203125" customWidth="1"/>
    <col min="3782" max="3782" width="10" customWidth="1"/>
    <col min="3784" max="3784" width="12.83203125" customWidth="1"/>
    <col min="3785" max="3785" width="2.83203125" customWidth="1"/>
    <col min="3786" max="3786" width="10" customWidth="1"/>
    <col min="3788" max="3788" width="12.83203125" customWidth="1"/>
    <col min="3789" max="3789" width="2.83203125" customWidth="1"/>
    <col min="3790" max="3790" width="10" customWidth="1"/>
    <col min="3792" max="3792" width="12.83203125" customWidth="1"/>
    <col min="3793" max="3793" width="3" customWidth="1"/>
    <col min="3794" max="3794" width="11.5" customWidth="1"/>
    <col min="4035" max="4035" width="9.33203125" customWidth="1"/>
    <col min="4036" max="4036" width="15.6640625" customWidth="1"/>
    <col min="4037" max="4037" width="12.83203125" customWidth="1"/>
    <col min="4038" max="4038" width="10" customWidth="1"/>
    <col min="4040" max="4040" width="12.83203125" customWidth="1"/>
    <col min="4041" max="4041" width="2.83203125" customWidth="1"/>
    <col min="4042" max="4042" width="10" customWidth="1"/>
    <col min="4044" max="4044" width="12.83203125" customWidth="1"/>
    <col min="4045" max="4045" width="2.83203125" customWidth="1"/>
    <col min="4046" max="4046" width="10" customWidth="1"/>
    <col min="4048" max="4048" width="12.83203125" customWidth="1"/>
    <col min="4049" max="4049" width="3" customWidth="1"/>
    <col min="4050" max="4050" width="11.5" customWidth="1"/>
    <col min="4291" max="4291" width="9.33203125" customWidth="1"/>
    <col min="4292" max="4292" width="15.6640625" customWidth="1"/>
    <col min="4293" max="4293" width="12.83203125" customWidth="1"/>
    <col min="4294" max="4294" width="10" customWidth="1"/>
    <col min="4296" max="4296" width="12.83203125" customWidth="1"/>
    <col min="4297" max="4297" width="2.83203125" customWidth="1"/>
    <col min="4298" max="4298" width="10" customWidth="1"/>
    <col min="4300" max="4300" width="12.83203125" customWidth="1"/>
    <col min="4301" max="4301" width="2.83203125" customWidth="1"/>
    <col min="4302" max="4302" width="10" customWidth="1"/>
    <col min="4304" max="4304" width="12.83203125" customWidth="1"/>
    <col min="4305" max="4305" width="3" customWidth="1"/>
    <col min="4306" max="4306" width="11.5" customWidth="1"/>
    <col min="4547" max="4547" width="9.33203125" customWidth="1"/>
    <col min="4548" max="4548" width="15.6640625" customWidth="1"/>
    <col min="4549" max="4549" width="12.83203125" customWidth="1"/>
    <col min="4550" max="4550" width="10" customWidth="1"/>
    <col min="4552" max="4552" width="12.83203125" customWidth="1"/>
    <col min="4553" max="4553" width="2.83203125" customWidth="1"/>
    <col min="4554" max="4554" width="10" customWidth="1"/>
    <col min="4556" max="4556" width="12.83203125" customWidth="1"/>
    <col min="4557" max="4557" width="2.83203125" customWidth="1"/>
    <col min="4558" max="4558" width="10" customWidth="1"/>
    <col min="4560" max="4560" width="12.83203125" customWidth="1"/>
    <col min="4561" max="4561" width="3" customWidth="1"/>
    <col min="4562" max="4562" width="11.5" customWidth="1"/>
    <col min="4803" max="4803" width="9.33203125" customWidth="1"/>
    <col min="4804" max="4804" width="15.6640625" customWidth="1"/>
    <col min="4805" max="4805" width="12.83203125" customWidth="1"/>
    <col min="4806" max="4806" width="10" customWidth="1"/>
    <col min="4808" max="4808" width="12.83203125" customWidth="1"/>
    <col min="4809" max="4809" width="2.83203125" customWidth="1"/>
    <col min="4810" max="4810" width="10" customWidth="1"/>
    <col min="4812" max="4812" width="12.83203125" customWidth="1"/>
    <col min="4813" max="4813" width="2.83203125" customWidth="1"/>
    <col min="4814" max="4814" width="10" customWidth="1"/>
    <col min="4816" max="4816" width="12.83203125" customWidth="1"/>
    <col min="4817" max="4817" width="3" customWidth="1"/>
    <col min="4818" max="4818" width="11.5" customWidth="1"/>
    <col min="5059" max="5059" width="9.33203125" customWidth="1"/>
    <col min="5060" max="5060" width="15.6640625" customWidth="1"/>
    <col min="5061" max="5061" width="12.83203125" customWidth="1"/>
    <col min="5062" max="5062" width="10" customWidth="1"/>
    <col min="5064" max="5064" width="12.83203125" customWidth="1"/>
    <col min="5065" max="5065" width="2.83203125" customWidth="1"/>
    <col min="5066" max="5066" width="10" customWidth="1"/>
    <col min="5068" max="5068" width="12.83203125" customWidth="1"/>
    <col min="5069" max="5069" width="2.83203125" customWidth="1"/>
    <col min="5070" max="5070" width="10" customWidth="1"/>
    <col min="5072" max="5072" width="12.83203125" customWidth="1"/>
    <col min="5073" max="5073" width="3" customWidth="1"/>
    <col min="5074" max="5074" width="11.5" customWidth="1"/>
    <col min="5315" max="5315" width="9.33203125" customWidth="1"/>
    <col min="5316" max="5316" width="15.6640625" customWidth="1"/>
    <col min="5317" max="5317" width="12.83203125" customWidth="1"/>
    <col min="5318" max="5318" width="10" customWidth="1"/>
    <col min="5320" max="5320" width="12.83203125" customWidth="1"/>
    <col min="5321" max="5321" width="2.83203125" customWidth="1"/>
    <col min="5322" max="5322" width="10" customWidth="1"/>
    <col min="5324" max="5324" width="12.83203125" customWidth="1"/>
    <col min="5325" max="5325" width="2.83203125" customWidth="1"/>
    <col min="5326" max="5326" width="10" customWidth="1"/>
    <col min="5328" max="5328" width="12.83203125" customWidth="1"/>
    <col min="5329" max="5329" width="3" customWidth="1"/>
    <col min="5330" max="5330" width="11.5" customWidth="1"/>
    <col min="5571" max="5571" width="9.33203125" customWidth="1"/>
    <col min="5572" max="5572" width="15.6640625" customWidth="1"/>
    <col min="5573" max="5573" width="12.83203125" customWidth="1"/>
    <col min="5574" max="5574" width="10" customWidth="1"/>
    <col min="5576" max="5576" width="12.83203125" customWidth="1"/>
    <col min="5577" max="5577" width="2.83203125" customWidth="1"/>
    <col min="5578" max="5578" width="10" customWidth="1"/>
    <col min="5580" max="5580" width="12.83203125" customWidth="1"/>
    <col min="5581" max="5581" width="2.83203125" customWidth="1"/>
    <col min="5582" max="5582" width="10" customWidth="1"/>
    <col min="5584" max="5584" width="12.83203125" customWidth="1"/>
    <col min="5585" max="5585" width="3" customWidth="1"/>
    <col min="5586" max="5586" width="11.5" customWidth="1"/>
    <col min="5827" max="5827" width="9.33203125" customWidth="1"/>
    <col min="5828" max="5828" width="15.6640625" customWidth="1"/>
    <col min="5829" max="5829" width="12.83203125" customWidth="1"/>
    <col min="5830" max="5830" width="10" customWidth="1"/>
    <col min="5832" max="5832" width="12.83203125" customWidth="1"/>
    <col min="5833" max="5833" width="2.83203125" customWidth="1"/>
    <col min="5834" max="5834" width="10" customWidth="1"/>
    <col min="5836" max="5836" width="12.83203125" customWidth="1"/>
    <col min="5837" max="5837" width="2.83203125" customWidth="1"/>
    <col min="5838" max="5838" width="10" customWidth="1"/>
    <col min="5840" max="5840" width="12.83203125" customWidth="1"/>
    <col min="5841" max="5841" width="3" customWidth="1"/>
    <col min="5842" max="5842" width="11.5" customWidth="1"/>
    <col min="6083" max="6083" width="9.33203125" customWidth="1"/>
    <col min="6084" max="6084" width="15.6640625" customWidth="1"/>
    <col min="6085" max="6085" width="12.83203125" customWidth="1"/>
    <col min="6086" max="6086" width="10" customWidth="1"/>
    <col min="6088" max="6088" width="12.83203125" customWidth="1"/>
    <col min="6089" max="6089" width="2.83203125" customWidth="1"/>
    <col min="6090" max="6090" width="10" customWidth="1"/>
    <col min="6092" max="6092" width="12.83203125" customWidth="1"/>
    <col min="6093" max="6093" width="2.83203125" customWidth="1"/>
    <col min="6094" max="6094" width="10" customWidth="1"/>
    <col min="6096" max="6096" width="12.83203125" customWidth="1"/>
    <col min="6097" max="6097" width="3" customWidth="1"/>
    <col min="6098" max="6098" width="11.5" customWidth="1"/>
    <col min="6339" max="6339" width="9.33203125" customWidth="1"/>
    <col min="6340" max="6340" width="15.6640625" customWidth="1"/>
    <col min="6341" max="6341" width="12.83203125" customWidth="1"/>
    <col min="6342" max="6342" width="10" customWidth="1"/>
    <col min="6344" max="6344" width="12.83203125" customWidth="1"/>
    <col min="6345" max="6345" width="2.83203125" customWidth="1"/>
    <col min="6346" max="6346" width="10" customWidth="1"/>
    <col min="6348" max="6348" width="12.83203125" customWidth="1"/>
    <col min="6349" max="6349" width="2.83203125" customWidth="1"/>
    <col min="6350" max="6350" width="10" customWidth="1"/>
    <col min="6352" max="6352" width="12.83203125" customWidth="1"/>
    <col min="6353" max="6353" width="3" customWidth="1"/>
    <col min="6354" max="6354" width="11.5" customWidth="1"/>
    <col min="6595" max="6595" width="9.33203125" customWidth="1"/>
    <col min="6596" max="6596" width="15.6640625" customWidth="1"/>
    <col min="6597" max="6597" width="12.83203125" customWidth="1"/>
    <col min="6598" max="6598" width="10" customWidth="1"/>
    <col min="6600" max="6600" width="12.83203125" customWidth="1"/>
    <col min="6601" max="6601" width="2.83203125" customWidth="1"/>
    <col min="6602" max="6602" width="10" customWidth="1"/>
    <col min="6604" max="6604" width="12.83203125" customWidth="1"/>
    <col min="6605" max="6605" width="2.83203125" customWidth="1"/>
    <col min="6606" max="6606" width="10" customWidth="1"/>
    <col min="6608" max="6608" width="12.83203125" customWidth="1"/>
    <col min="6609" max="6609" width="3" customWidth="1"/>
    <col min="6610" max="6610" width="11.5" customWidth="1"/>
    <col min="6851" max="6851" width="9.33203125" customWidth="1"/>
    <col min="6852" max="6852" width="15.6640625" customWidth="1"/>
    <col min="6853" max="6853" width="12.83203125" customWidth="1"/>
    <col min="6854" max="6854" width="10" customWidth="1"/>
    <col min="6856" max="6856" width="12.83203125" customWidth="1"/>
    <col min="6857" max="6857" width="2.83203125" customWidth="1"/>
    <col min="6858" max="6858" width="10" customWidth="1"/>
    <col min="6860" max="6860" width="12.83203125" customWidth="1"/>
    <col min="6861" max="6861" width="2.83203125" customWidth="1"/>
    <col min="6862" max="6862" width="10" customWidth="1"/>
    <col min="6864" max="6864" width="12.83203125" customWidth="1"/>
    <col min="6865" max="6865" width="3" customWidth="1"/>
    <col min="6866" max="6866" width="11.5" customWidth="1"/>
    <col min="7107" max="7107" width="9.33203125" customWidth="1"/>
    <col min="7108" max="7108" width="15.6640625" customWidth="1"/>
    <col min="7109" max="7109" width="12.83203125" customWidth="1"/>
    <col min="7110" max="7110" width="10" customWidth="1"/>
    <col min="7112" max="7112" width="12.83203125" customWidth="1"/>
    <col min="7113" max="7113" width="2.83203125" customWidth="1"/>
    <col min="7114" max="7114" width="10" customWidth="1"/>
    <col min="7116" max="7116" width="12.83203125" customWidth="1"/>
    <col min="7117" max="7117" width="2.83203125" customWidth="1"/>
    <col min="7118" max="7118" width="10" customWidth="1"/>
    <col min="7120" max="7120" width="12.83203125" customWidth="1"/>
    <col min="7121" max="7121" width="3" customWidth="1"/>
    <col min="7122" max="7122" width="11.5" customWidth="1"/>
    <col min="7363" max="7363" width="9.33203125" customWidth="1"/>
    <col min="7364" max="7364" width="15.6640625" customWidth="1"/>
    <col min="7365" max="7365" width="12.83203125" customWidth="1"/>
    <col min="7366" max="7366" width="10" customWidth="1"/>
    <col min="7368" max="7368" width="12.83203125" customWidth="1"/>
    <col min="7369" max="7369" width="2.83203125" customWidth="1"/>
    <col min="7370" max="7370" width="10" customWidth="1"/>
    <col min="7372" max="7372" width="12.83203125" customWidth="1"/>
    <col min="7373" max="7373" width="2.83203125" customWidth="1"/>
    <col min="7374" max="7374" width="10" customWidth="1"/>
    <col min="7376" max="7376" width="12.83203125" customWidth="1"/>
    <col min="7377" max="7377" width="3" customWidth="1"/>
    <col min="7378" max="7378" width="11.5" customWidth="1"/>
    <col min="7619" max="7619" width="9.33203125" customWidth="1"/>
    <col min="7620" max="7620" width="15.6640625" customWidth="1"/>
    <col min="7621" max="7621" width="12.83203125" customWidth="1"/>
    <col min="7622" max="7622" width="10" customWidth="1"/>
    <col min="7624" max="7624" width="12.83203125" customWidth="1"/>
    <col min="7625" max="7625" width="2.83203125" customWidth="1"/>
    <col min="7626" max="7626" width="10" customWidth="1"/>
    <col min="7628" max="7628" width="12.83203125" customWidth="1"/>
    <col min="7629" max="7629" width="2.83203125" customWidth="1"/>
    <col min="7630" max="7630" width="10" customWidth="1"/>
    <col min="7632" max="7632" width="12.83203125" customWidth="1"/>
    <col min="7633" max="7633" width="3" customWidth="1"/>
    <col min="7634" max="7634" width="11.5" customWidth="1"/>
    <col min="7875" max="7875" width="9.33203125" customWidth="1"/>
    <col min="7876" max="7876" width="15.6640625" customWidth="1"/>
    <col min="7877" max="7877" width="12.83203125" customWidth="1"/>
    <col min="7878" max="7878" width="10" customWidth="1"/>
    <col min="7880" max="7880" width="12.83203125" customWidth="1"/>
    <col min="7881" max="7881" width="2.83203125" customWidth="1"/>
    <col min="7882" max="7882" width="10" customWidth="1"/>
    <col min="7884" max="7884" width="12.83203125" customWidth="1"/>
    <col min="7885" max="7885" width="2.83203125" customWidth="1"/>
    <col min="7886" max="7886" width="10" customWidth="1"/>
    <col min="7888" max="7888" width="12.83203125" customWidth="1"/>
    <col min="7889" max="7889" width="3" customWidth="1"/>
    <col min="7890" max="7890" width="11.5" customWidth="1"/>
    <col min="8131" max="8131" width="9.33203125" customWidth="1"/>
    <col min="8132" max="8132" width="15.6640625" customWidth="1"/>
    <col min="8133" max="8133" width="12.83203125" customWidth="1"/>
    <col min="8134" max="8134" width="10" customWidth="1"/>
    <col min="8136" max="8136" width="12.83203125" customWidth="1"/>
    <col min="8137" max="8137" width="2.83203125" customWidth="1"/>
    <col min="8138" max="8138" width="10" customWidth="1"/>
    <col min="8140" max="8140" width="12.83203125" customWidth="1"/>
    <col min="8141" max="8141" width="2.83203125" customWidth="1"/>
    <col min="8142" max="8142" width="10" customWidth="1"/>
    <col min="8144" max="8144" width="12.83203125" customWidth="1"/>
    <col min="8145" max="8145" width="3" customWidth="1"/>
    <col min="8146" max="8146" width="11.5" customWidth="1"/>
    <col min="8387" max="8387" width="9.33203125" customWidth="1"/>
    <col min="8388" max="8388" width="15.6640625" customWidth="1"/>
    <col min="8389" max="8389" width="12.83203125" customWidth="1"/>
    <col min="8390" max="8390" width="10" customWidth="1"/>
    <col min="8392" max="8392" width="12.83203125" customWidth="1"/>
    <col min="8393" max="8393" width="2.83203125" customWidth="1"/>
    <col min="8394" max="8394" width="10" customWidth="1"/>
    <col min="8396" max="8396" width="12.83203125" customWidth="1"/>
    <col min="8397" max="8397" width="2.83203125" customWidth="1"/>
    <col min="8398" max="8398" width="10" customWidth="1"/>
    <col min="8400" max="8400" width="12.83203125" customWidth="1"/>
    <col min="8401" max="8401" width="3" customWidth="1"/>
    <col min="8402" max="8402" width="11.5" customWidth="1"/>
    <col min="8643" max="8643" width="9.33203125" customWidth="1"/>
    <col min="8644" max="8644" width="15.6640625" customWidth="1"/>
    <col min="8645" max="8645" width="12.83203125" customWidth="1"/>
    <col min="8646" max="8646" width="10" customWidth="1"/>
    <col min="8648" max="8648" width="12.83203125" customWidth="1"/>
    <col min="8649" max="8649" width="2.83203125" customWidth="1"/>
    <col min="8650" max="8650" width="10" customWidth="1"/>
    <col min="8652" max="8652" width="12.83203125" customWidth="1"/>
    <col min="8653" max="8653" width="2.83203125" customWidth="1"/>
    <col min="8654" max="8654" width="10" customWidth="1"/>
    <col min="8656" max="8656" width="12.83203125" customWidth="1"/>
    <col min="8657" max="8657" width="3" customWidth="1"/>
    <col min="8658" max="8658" width="11.5" customWidth="1"/>
    <col min="8899" max="8899" width="9.33203125" customWidth="1"/>
    <col min="8900" max="8900" width="15.6640625" customWidth="1"/>
    <col min="8901" max="8901" width="12.83203125" customWidth="1"/>
    <col min="8902" max="8902" width="10" customWidth="1"/>
    <col min="8904" max="8904" width="12.83203125" customWidth="1"/>
    <col min="8905" max="8905" width="2.83203125" customWidth="1"/>
    <col min="8906" max="8906" width="10" customWidth="1"/>
    <col min="8908" max="8908" width="12.83203125" customWidth="1"/>
    <col min="8909" max="8909" width="2.83203125" customWidth="1"/>
    <col min="8910" max="8910" width="10" customWidth="1"/>
    <col min="8912" max="8912" width="12.83203125" customWidth="1"/>
    <col min="8913" max="8913" width="3" customWidth="1"/>
    <col min="8914" max="8914" width="11.5" customWidth="1"/>
    <col min="9155" max="9155" width="9.33203125" customWidth="1"/>
    <col min="9156" max="9156" width="15.6640625" customWidth="1"/>
    <col min="9157" max="9157" width="12.83203125" customWidth="1"/>
    <col min="9158" max="9158" width="10" customWidth="1"/>
    <col min="9160" max="9160" width="12.83203125" customWidth="1"/>
    <col min="9161" max="9161" width="2.83203125" customWidth="1"/>
    <col min="9162" max="9162" width="10" customWidth="1"/>
    <col min="9164" max="9164" width="12.83203125" customWidth="1"/>
    <col min="9165" max="9165" width="2.83203125" customWidth="1"/>
    <col min="9166" max="9166" width="10" customWidth="1"/>
    <col min="9168" max="9168" width="12.83203125" customWidth="1"/>
    <col min="9169" max="9169" width="3" customWidth="1"/>
    <col min="9170" max="9170" width="11.5" customWidth="1"/>
    <col min="9411" max="9411" width="9.33203125" customWidth="1"/>
    <col min="9412" max="9412" width="15.6640625" customWidth="1"/>
    <col min="9413" max="9413" width="12.83203125" customWidth="1"/>
    <col min="9414" max="9414" width="10" customWidth="1"/>
    <col min="9416" max="9416" width="12.83203125" customWidth="1"/>
    <col min="9417" max="9417" width="2.83203125" customWidth="1"/>
    <col min="9418" max="9418" width="10" customWidth="1"/>
    <col min="9420" max="9420" width="12.83203125" customWidth="1"/>
    <col min="9421" max="9421" width="2.83203125" customWidth="1"/>
    <col min="9422" max="9422" width="10" customWidth="1"/>
    <col min="9424" max="9424" width="12.83203125" customWidth="1"/>
    <col min="9425" max="9425" width="3" customWidth="1"/>
    <col min="9426" max="9426" width="11.5" customWidth="1"/>
    <col min="9667" max="9667" width="9.33203125" customWidth="1"/>
    <col min="9668" max="9668" width="15.6640625" customWidth="1"/>
    <col min="9669" max="9669" width="12.83203125" customWidth="1"/>
    <col min="9670" max="9670" width="10" customWidth="1"/>
    <col min="9672" max="9672" width="12.83203125" customWidth="1"/>
    <col min="9673" max="9673" width="2.83203125" customWidth="1"/>
    <col min="9674" max="9674" width="10" customWidth="1"/>
    <col min="9676" max="9676" width="12.83203125" customWidth="1"/>
    <col min="9677" max="9677" width="2.83203125" customWidth="1"/>
    <col min="9678" max="9678" width="10" customWidth="1"/>
    <col min="9680" max="9680" width="12.83203125" customWidth="1"/>
    <col min="9681" max="9681" width="3" customWidth="1"/>
    <col min="9682" max="9682" width="11.5" customWidth="1"/>
    <col min="9923" max="9923" width="9.33203125" customWidth="1"/>
    <col min="9924" max="9924" width="15.6640625" customWidth="1"/>
    <col min="9925" max="9925" width="12.83203125" customWidth="1"/>
    <col min="9926" max="9926" width="10" customWidth="1"/>
    <col min="9928" max="9928" width="12.83203125" customWidth="1"/>
    <col min="9929" max="9929" width="2.83203125" customWidth="1"/>
    <col min="9930" max="9930" width="10" customWidth="1"/>
    <col min="9932" max="9932" width="12.83203125" customWidth="1"/>
    <col min="9933" max="9933" width="2.83203125" customWidth="1"/>
    <col min="9934" max="9934" width="10" customWidth="1"/>
    <col min="9936" max="9936" width="12.83203125" customWidth="1"/>
    <col min="9937" max="9937" width="3" customWidth="1"/>
    <col min="9938" max="9938" width="11.5" customWidth="1"/>
    <col min="10179" max="10179" width="9.33203125" customWidth="1"/>
    <col min="10180" max="10180" width="15.6640625" customWidth="1"/>
    <col min="10181" max="10181" width="12.83203125" customWidth="1"/>
    <col min="10182" max="10182" width="10" customWidth="1"/>
    <col min="10184" max="10184" width="12.83203125" customWidth="1"/>
    <col min="10185" max="10185" width="2.83203125" customWidth="1"/>
    <col min="10186" max="10186" width="10" customWidth="1"/>
    <col min="10188" max="10188" width="12.83203125" customWidth="1"/>
    <col min="10189" max="10189" width="2.83203125" customWidth="1"/>
    <col min="10190" max="10190" width="10" customWidth="1"/>
    <col min="10192" max="10192" width="12.83203125" customWidth="1"/>
    <col min="10193" max="10193" width="3" customWidth="1"/>
    <col min="10194" max="10194" width="11.5" customWidth="1"/>
    <col min="10435" max="10435" width="9.33203125" customWidth="1"/>
    <col min="10436" max="10436" width="15.6640625" customWidth="1"/>
    <col min="10437" max="10437" width="12.83203125" customWidth="1"/>
    <col min="10438" max="10438" width="10" customWidth="1"/>
    <col min="10440" max="10440" width="12.83203125" customWidth="1"/>
    <col min="10441" max="10441" width="2.83203125" customWidth="1"/>
    <col min="10442" max="10442" width="10" customWidth="1"/>
    <col min="10444" max="10444" width="12.83203125" customWidth="1"/>
    <col min="10445" max="10445" width="2.83203125" customWidth="1"/>
    <col min="10446" max="10446" width="10" customWidth="1"/>
    <col min="10448" max="10448" width="12.83203125" customWidth="1"/>
    <col min="10449" max="10449" width="3" customWidth="1"/>
    <col min="10450" max="10450" width="11.5" customWidth="1"/>
    <col min="10691" max="10691" width="9.33203125" customWidth="1"/>
    <col min="10692" max="10692" width="15.6640625" customWidth="1"/>
    <col min="10693" max="10693" width="12.83203125" customWidth="1"/>
    <col min="10694" max="10694" width="10" customWidth="1"/>
    <col min="10696" max="10696" width="12.83203125" customWidth="1"/>
    <col min="10697" max="10697" width="2.83203125" customWidth="1"/>
    <col min="10698" max="10698" width="10" customWidth="1"/>
    <col min="10700" max="10700" width="12.83203125" customWidth="1"/>
    <col min="10701" max="10701" width="2.83203125" customWidth="1"/>
    <col min="10702" max="10702" width="10" customWidth="1"/>
    <col min="10704" max="10704" width="12.83203125" customWidth="1"/>
    <col min="10705" max="10705" width="3" customWidth="1"/>
    <col min="10706" max="10706" width="11.5" customWidth="1"/>
    <col min="10947" max="10947" width="9.33203125" customWidth="1"/>
    <col min="10948" max="10948" width="15.6640625" customWidth="1"/>
    <col min="10949" max="10949" width="12.83203125" customWidth="1"/>
    <col min="10950" max="10950" width="10" customWidth="1"/>
    <col min="10952" max="10952" width="12.83203125" customWidth="1"/>
    <col min="10953" max="10953" width="2.83203125" customWidth="1"/>
    <col min="10954" max="10954" width="10" customWidth="1"/>
    <col min="10956" max="10956" width="12.83203125" customWidth="1"/>
    <col min="10957" max="10957" width="2.83203125" customWidth="1"/>
    <col min="10958" max="10958" width="10" customWidth="1"/>
    <col min="10960" max="10960" width="12.83203125" customWidth="1"/>
    <col min="10961" max="10961" width="3" customWidth="1"/>
    <col min="10962" max="10962" width="11.5" customWidth="1"/>
    <col min="11203" max="11203" width="9.33203125" customWidth="1"/>
    <col min="11204" max="11204" width="15.6640625" customWidth="1"/>
    <col min="11205" max="11205" width="12.83203125" customWidth="1"/>
    <col min="11206" max="11206" width="10" customWidth="1"/>
    <col min="11208" max="11208" width="12.83203125" customWidth="1"/>
    <col min="11209" max="11209" width="2.83203125" customWidth="1"/>
    <col min="11210" max="11210" width="10" customWidth="1"/>
    <col min="11212" max="11212" width="12.83203125" customWidth="1"/>
    <col min="11213" max="11213" width="2.83203125" customWidth="1"/>
    <col min="11214" max="11214" width="10" customWidth="1"/>
    <col min="11216" max="11216" width="12.83203125" customWidth="1"/>
    <col min="11217" max="11217" width="3" customWidth="1"/>
    <col min="11218" max="11218" width="11.5" customWidth="1"/>
    <col min="11459" max="11459" width="9.33203125" customWidth="1"/>
    <col min="11460" max="11460" width="15.6640625" customWidth="1"/>
    <col min="11461" max="11461" width="12.83203125" customWidth="1"/>
    <col min="11462" max="11462" width="10" customWidth="1"/>
    <col min="11464" max="11464" width="12.83203125" customWidth="1"/>
    <col min="11465" max="11465" width="2.83203125" customWidth="1"/>
    <col min="11466" max="11466" width="10" customWidth="1"/>
    <col min="11468" max="11468" width="12.83203125" customWidth="1"/>
    <col min="11469" max="11469" width="2.83203125" customWidth="1"/>
    <col min="11470" max="11470" width="10" customWidth="1"/>
    <col min="11472" max="11472" width="12.83203125" customWidth="1"/>
    <col min="11473" max="11473" width="3" customWidth="1"/>
    <col min="11474" max="11474" width="11.5" customWidth="1"/>
    <col min="11715" max="11715" width="9.33203125" customWidth="1"/>
    <col min="11716" max="11716" width="15.6640625" customWidth="1"/>
    <col min="11717" max="11717" width="12.83203125" customWidth="1"/>
    <col min="11718" max="11718" width="10" customWidth="1"/>
    <col min="11720" max="11720" width="12.83203125" customWidth="1"/>
    <col min="11721" max="11721" width="2.83203125" customWidth="1"/>
    <col min="11722" max="11722" width="10" customWidth="1"/>
    <col min="11724" max="11724" width="12.83203125" customWidth="1"/>
    <col min="11725" max="11725" width="2.83203125" customWidth="1"/>
    <col min="11726" max="11726" width="10" customWidth="1"/>
    <col min="11728" max="11728" width="12.83203125" customWidth="1"/>
    <col min="11729" max="11729" width="3" customWidth="1"/>
    <col min="11730" max="11730" width="11.5" customWidth="1"/>
    <col min="11971" max="11971" width="9.33203125" customWidth="1"/>
    <col min="11972" max="11972" width="15.6640625" customWidth="1"/>
    <col min="11973" max="11973" width="12.83203125" customWidth="1"/>
    <col min="11974" max="11974" width="10" customWidth="1"/>
    <col min="11976" max="11976" width="12.83203125" customWidth="1"/>
    <col min="11977" max="11977" width="2.83203125" customWidth="1"/>
    <col min="11978" max="11978" width="10" customWidth="1"/>
    <col min="11980" max="11980" width="12.83203125" customWidth="1"/>
    <col min="11981" max="11981" width="2.83203125" customWidth="1"/>
    <col min="11982" max="11982" width="10" customWidth="1"/>
    <col min="11984" max="11984" width="12.83203125" customWidth="1"/>
    <col min="11985" max="11985" width="3" customWidth="1"/>
    <col min="11986" max="11986" width="11.5" customWidth="1"/>
    <col min="12227" max="12227" width="9.33203125" customWidth="1"/>
    <col min="12228" max="12228" width="15.6640625" customWidth="1"/>
    <col min="12229" max="12229" width="12.83203125" customWidth="1"/>
    <col min="12230" max="12230" width="10" customWidth="1"/>
    <col min="12232" max="12232" width="12.83203125" customWidth="1"/>
    <col min="12233" max="12233" width="2.83203125" customWidth="1"/>
    <col min="12234" max="12234" width="10" customWidth="1"/>
    <col min="12236" max="12236" width="12.83203125" customWidth="1"/>
    <col min="12237" max="12237" width="2.83203125" customWidth="1"/>
    <col min="12238" max="12238" width="10" customWidth="1"/>
    <col min="12240" max="12240" width="12.83203125" customWidth="1"/>
    <col min="12241" max="12241" width="3" customWidth="1"/>
    <col min="12242" max="12242" width="11.5" customWidth="1"/>
    <col min="12483" max="12483" width="9.33203125" customWidth="1"/>
    <col min="12484" max="12484" width="15.6640625" customWidth="1"/>
    <col min="12485" max="12485" width="12.83203125" customWidth="1"/>
    <col min="12486" max="12486" width="10" customWidth="1"/>
    <col min="12488" max="12488" width="12.83203125" customWidth="1"/>
    <col min="12489" max="12489" width="2.83203125" customWidth="1"/>
    <col min="12490" max="12490" width="10" customWidth="1"/>
    <col min="12492" max="12492" width="12.83203125" customWidth="1"/>
    <col min="12493" max="12493" width="2.83203125" customWidth="1"/>
    <col min="12494" max="12494" width="10" customWidth="1"/>
    <col min="12496" max="12496" width="12.83203125" customWidth="1"/>
    <col min="12497" max="12497" width="3" customWidth="1"/>
    <col min="12498" max="12498" width="11.5" customWidth="1"/>
    <col min="12739" max="12739" width="9.33203125" customWidth="1"/>
    <col min="12740" max="12740" width="15.6640625" customWidth="1"/>
    <col min="12741" max="12741" width="12.83203125" customWidth="1"/>
    <col min="12742" max="12742" width="10" customWidth="1"/>
    <col min="12744" max="12744" width="12.83203125" customWidth="1"/>
    <col min="12745" max="12745" width="2.83203125" customWidth="1"/>
    <col min="12746" max="12746" width="10" customWidth="1"/>
    <col min="12748" max="12748" width="12.83203125" customWidth="1"/>
    <col min="12749" max="12749" width="2.83203125" customWidth="1"/>
    <col min="12750" max="12750" width="10" customWidth="1"/>
    <col min="12752" max="12752" width="12.83203125" customWidth="1"/>
    <col min="12753" max="12753" width="3" customWidth="1"/>
    <col min="12754" max="12754" width="11.5" customWidth="1"/>
    <col min="12995" max="12995" width="9.33203125" customWidth="1"/>
    <col min="12996" max="12996" width="15.6640625" customWidth="1"/>
    <col min="12997" max="12997" width="12.83203125" customWidth="1"/>
    <col min="12998" max="12998" width="10" customWidth="1"/>
    <col min="13000" max="13000" width="12.83203125" customWidth="1"/>
    <col min="13001" max="13001" width="2.83203125" customWidth="1"/>
    <col min="13002" max="13002" width="10" customWidth="1"/>
    <col min="13004" max="13004" width="12.83203125" customWidth="1"/>
    <col min="13005" max="13005" width="2.83203125" customWidth="1"/>
    <col min="13006" max="13006" width="10" customWidth="1"/>
    <col min="13008" max="13008" width="12.83203125" customWidth="1"/>
    <col min="13009" max="13009" width="3" customWidth="1"/>
    <col min="13010" max="13010" width="11.5" customWidth="1"/>
    <col min="13251" max="13251" width="9.33203125" customWidth="1"/>
    <col min="13252" max="13252" width="15.6640625" customWidth="1"/>
    <col min="13253" max="13253" width="12.83203125" customWidth="1"/>
    <col min="13254" max="13254" width="10" customWidth="1"/>
    <col min="13256" max="13256" width="12.83203125" customWidth="1"/>
    <col min="13257" max="13257" width="2.83203125" customWidth="1"/>
    <col min="13258" max="13258" width="10" customWidth="1"/>
    <col min="13260" max="13260" width="12.83203125" customWidth="1"/>
    <col min="13261" max="13261" width="2.83203125" customWidth="1"/>
    <col min="13262" max="13262" width="10" customWidth="1"/>
    <col min="13264" max="13264" width="12.83203125" customWidth="1"/>
    <col min="13265" max="13265" width="3" customWidth="1"/>
    <col min="13266" max="13266" width="11.5" customWidth="1"/>
    <col min="13507" max="13507" width="9.33203125" customWidth="1"/>
    <col min="13508" max="13508" width="15.6640625" customWidth="1"/>
    <col min="13509" max="13509" width="12.83203125" customWidth="1"/>
    <col min="13510" max="13510" width="10" customWidth="1"/>
    <col min="13512" max="13512" width="12.83203125" customWidth="1"/>
    <col min="13513" max="13513" width="2.83203125" customWidth="1"/>
    <col min="13514" max="13514" width="10" customWidth="1"/>
    <col min="13516" max="13516" width="12.83203125" customWidth="1"/>
    <col min="13517" max="13517" width="2.83203125" customWidth="1"/>
    <col min="13518" max="13518" width="10" customWidth="1"/>
    <col min="13520" max="13520" width="12.83203125" customWidth="1"/>
    <col min="13521" max="13521" width="3" customWidth="1"/>
    <col min="13522" max="13522" width="11.5" customWidth="1"/>
    <col min="13763" max="13763" width="9.33203125" customWidth="1"/>
    <col min="13764" max="13764" width="15.6640625" customWidth="1"/>
    <col min="13765" max="13765" width="12.83203125" customWidth="1"/>
    <col min="13766" max="13766" width="10" customWidth="1"/>
    <col min="13768" max="13768" width="12.83203125" customWidth="1"/>
    <col min="13769" max="13769" width="2.83203125" customWidth="1"/>
    <col min="13770" max="13770" width="10" customWidth="1"/>
    <col min="13772" max="13772" width="12.83203125" customWidth="1"/>
    <col min="13773" max="13773" width="2.83203125" customWidth="1"/>
    <col min="13774" max="13774" width="10" customWidth="1"/>
    <col min="13776" max="13776" width="12.83203125" customWidth="1"/>
    <col min="13777" max="13777" width="3" customWidth="1"/>
    <col min="13778" max="13778" width="11.5" customWidth="1"/>
    <col min="14019" max="14019" width="9.33203125" customWidth="1"/>
    <col min="14020" max="14020" width="15.6640625" customWidth="1"/>
    <col min="14021" max="14021" width="12.83203125" customWidth="1"/>
    <col min="14022" max="14022" width="10" customWidth="1"/>
    <col min="14024" max="14024" width="12.83203125" customWidth="1"/>
    <col min="14025" max="14025" width="2.83203125" customWidth="1"/>
    <col min="14026" max="14026" width="10" customWidth="1"/>
    <col min="14028" max="14028" width="12.83203125" customWidth="1"/>
    <col min="14029" max="14029" width="2.83203125" customWidth="1"/>
    <col min="14030" max="14030" width="10" customWidth="1"/>
    <col min="14032" max="14032" width="12.83203125" customWidth="1"/>
    <col min="14033" max="14033" width="3" customWidth="1"/>
    <col min="14034" max="14034" width="11.5" customWidth="1"/>
    <col min="14275" max="14275" width="9.33203125" customWidth="1"/>
    <col min="14276" max="14276" width="15.6640625" customWidth="1"/>
    <col min="14277" max="14277" width="12.83203125" customWidth="1"/>
    <col min="14278" max="14278" width="10" customWidth="1"/>
    <col min="14280" max="14280" width="12.83203125" customWidth="1"/>
    <col min="14281" max="14281" width="2.83203125" customWidth="1"/>
    <col min="14282" max="14282" width="10" customWidth="1"/>
    <col min="14284" max="14284" width="12.83203125" customWidth="1"/>
    <col min="14285" max="14285" width="2.83203125" customWidth="1"/>
    <col min="14286" max="14286" width="10" customWidth="1"/>
    <col min="14288" max="14288" width="12.83203125" customWidth="1"/>
    <col min="14289" max="14289" width="3" customWidth="1"/>
    <col min="14290" max="14290" width="11.5" customWidth="1"/>
    <col min="14531" max="14531" width="9.33203125" customWidth="1"/>
    <col min="14532" max="14532" width="15.6640625" customWidth="1"/>
    <col min="14533" max="14533" width="12.83203125" customWidth="1"/>
    <col min="14534" max="14534" width="10" customWidth="1"/>
    <col min="14536" max="14536" width="12.83203125" customWidth="1"/>
    <col min="14537" max="14537" width="2.83203125" customWidth="1"/>
    <col min="14538" max="14538" width="10" customWidth="1"/>
    <col min="14540" max="14540" width="12.83203125" customWidth="1"/>
    <col min="14541" max="14541" width="2.83203125" customWidth="1"/>
    <col min="14542" max="14542" width="10" customWidth="1"/>
    <col min="14544" max="14544" width="12.83203125" customWidth="1"/>
    <col min="14545" max="14545" width="3" customWidth="1"/>
    <col min="14546" max="14546" width="11.5" customWidth="1"/>
    <col min="14787" max="14787" width="9.33203125" customWidth="1"/>
    <col min="14788" max="14788" width="15.6640625" customWidth="1"/>
    <col min="14789" max="14789" width="12.83203125" customWidth="1"/>
    <col min="14790" max="14790" width="10" customWidth="1"/>
    <col min="14792" max="14792" width="12.83203125" customWidth="1"/>
    <col min="14793" max="14793" width="2.83203125" customWidth="1"/>
    <col min="14794" max="14794" width="10" customWidth="1"/>
    <col min="14796" max="14796" width="12.83203125" customWidth="1"/>
    <col min="14797" max="14797" width="2.83203125" customWidth="1"/>
    <col min="14798" max="14798" width="10" customWidth="1"/>
    <col min="14800" max="14800" width="12.83203125" customWidth="1"/>
    <col min="14801" max="14801" width="3" customWidth="1"/>
    <col min="14802" max="14802" width="11.5" customWidth="1"/>
    <col min="15043" max="15043" width="9.33203125" customWidth="1"/>
    <col min="15044" max="15044" width="15.6640625" customWidth="1"/>
    <col min="15045" max="15045" width="12.83203125" customWidth="1"/>
    <col min="15046" max="15046" width="10" customWidth="1"/>
    <col min="15048" max="15048" width="12.83203125" customWidth="1"/>
    <col min="15049" max="15049" width="2.83203125" customWidth="1"/>
    <col min="15050" max="15050" width="10" customWidth="1"/>
    <col min="15052" max="15052" width="12.83203125" customWidth="1"/>
    <col min="15053" max="15053" width="2.83203125" customWidth="1"/>
    <col min="15054" max="15054" width="10" customWidth="1"/>
    <col min="15056" max="15056" width="12.83203125" customWidth="1"/>
    <col min="15057" max="15057" width="3" customWidth="1"/>
    <col min="15058" max="15058" width="11.5" customWidth="1"/>
    <col min="15299" max="15299" width="9.33203125" customWidth="1"/>
    <col min="15300" max="15300" width="15.6640625" customWidth="1"/>
    <col min="15301" max="15301" width="12.83203125" customWidth="1"/>
    <col min="15302" max="15302" width="10" customWidth="1"/>
    <col min="15304" max="15304" width="12.83203125" customWidth="1"/>
    <col min="15305" max="15305" width="2.83203125" customWidth="1"/>
    <col min="15306" max="15306" width="10" customWidth="1"/>
    <col min="15308" max="15308" width="12.83203125" customWidth="1"/>
    <col min="15309" max="15309" width="2.83203125" customWidth="1"/>
    <col min="15310" max="15310" width="10" customWidth="1"/>
    <col min="15312" max="15312" width="12.83203125" customWidth="1"/>
    <col min="15313" max="15313" width="3" customWidth="1"/>
    <col min="15314" max="15314" width="11.5" customWidth="1"/>
    <col min="15555" max="15555" width="9.33203125" customWidth="1"/>
    <col min="15556" max="15556" width="15.6640625" customWidth="1"/>
    <col min="15557" max="15557" width="12.83203125" customWidth="1"/>
    <col min="15558" max="15558" width="10" customWidth="1"/>
    <col min="15560" max="15560" width="12.83203125" customWidth="1"/>
    <col min="15561" max="15561" width="2.83203125" customWidth="1"/>
    <col min="15562" max="15562" width="10" customWidth="1"/>
    <col min="15564" max="15564" width="12.83203125" customWidth="1"/>
    <col min="15565" max="15565" width="2.83203125" customWidth="1"/>
    <col min="15566" max="15566" width="10" customWidth="1"/>
    <col min="15568" max="15568" width="12.83203125" customWidth="1"/>
    <col min="15569" max="15569" width="3" customWidth="1"/>
    <col min="15570" max="15570" width="11.5" customWidth="1"/>
    <col min="15811" max="15811" width="9.33203125" customWidth="1"/>
    <col min="15812" max="15812" width="15.6640625" customWidth="1"/>
    <col min="15813" max="15813" width="12.83203125" customWidth="1"/>
    <col min="15814" max="15814" width="10" customWidth="1"/>
    <col min="15816" max="15816" width="12.83203125" customWidth="1"/>
    <col min="15817" max="15817" width="2.83203125" customWidth="1"/>
    <col min="15818" max="15818" width="10" customWidth="1"/>
    <col min="15820" max="15820" width="12.83203125" customWidth="1"/>
    <col min="15821" max="15821" width="2.83203125" customWidth="1"/>
    <col min="15822" max="15822" width="10" customWidth="1"/>
    <col min="15824" max="15824" width="12.83203125" customWidth="1"/>
    <col min="15825" max="15825" width="3" customWidth="1"/>
    <col min="15826" max="15826" width="11.5" customWidth="1"/>
    <col min="16067" max="16067" width="9.33203125" customWidth="1"/>
    <col min="16068" max="16068" width="15.6640625" customWidth="1"/>
    <col min="16069" max="16069" width="12.83203125" customWidth="1"/>
    <col min="16070" max="16070" width="10" customWidth="1"/>
    <col min="16072" max="16072" width="12.83203125" customWidth="1"/>
    <col min="16073" max="16073" width="2.83203125" customWidth="1"/>
    <col min="16074" max="16074" width="10" customWidth="1"/>
    <col min="16076" max="16076" width="12.83203125" customWidth="1"/>
    <col min="16077" max="16077" width="2.83203125" customWidth="1"/>
    <col min="16078" max="16078" width="10" customWidth="1"/>
    <col min="16080" max="16080" width="12.83203125" customWidth="1"/>
    <col min="16081" max="16081" width="3" customWidth="1"/>
    <col min="16082" max="16082" width="11.5" customWidth="1"/>
  </cols>
  <sheetData>
    <row r="1" spans="1:40" ht="18" customHeight="1" x14ac:dyDescent="0.2">
      <c r="A1" s="183" t="s">
        <v>446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40" ht="18" customHeight="1" x14ac:dyDescent="0.2">
      <c r="A2" s="184" t="s">
        <v>447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40" ht="18.5" customHeight="1" x14ac:dyDescent="0.2">
      <c r="J3" s="253"/>
      <c r="K3" s="254"/>
      <c r="L3" s="254"/>
    </row>
    <row r="4" spans="1:40" ht="25.5" customHeight="1" x14ac:dyDescent="0.2">
      <c r="A4" s="524"/>
      <c r="B4" s="1352" t="s">
        <v>3</v>
      </c>
      <c r="C4" s="1275"/>
      <c r="D4" s="1275"/>
      <c r="E4" s="526"/>
      <c r="F4" s="1352" t="s">
        <v>4</v>
      </c>
      <c r="G4" s="1275"/>
      <c r="H4" s="1275"/>
      <c r="I4" s="526"/>
      <c r="J4" s="1360" t="s">
        <v>5</v>
      </c>
      <c r="K4" s="1275"/>
      <c r="L4" s="1354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  <c r="AA4" s="508"/>
      <c r="AB4" s="508"/>
      <c r="AC4" s="508"/>
      <c r="AD4" s="508"/>
      <c r="AE4" s="508"/>
      <c r="AF4" s="508"/>
      <c r="AG4" s="508"/>
      <c r="AH4" s="508"/>
      <c r="AI4" s="508"/>
      <c r="AJ4" s="508"/>
      <c r="AK4" s="508"/>
      <c r="AL4" s="508"/>
      <c r="AM4" s="508"/>
      <c r="AN4" s="508"/>
    </row>
    <row r="5" spans="1:40" ht="25.5" customHeight="1" x14ac:dyDescent="0.2">
      <c r="A5" s="563" t="s">
        <v>56</v>
      </c>
      <c r="B5" s="1308" t="s">
        <v>6</v>
      </c>
      <c r="C5" s="1228"/>
      <c r="D5" s="1228"/>
      <c r="E5" s="320"/>
      <c r="F5" s="1308" t="s">
        <v>7</v>
      </c>
      <c r="G5" s="1228"/>
      <c r="H5" s="1228"/>
      <c r="I5" s="320"/>
      <c r="J5" s="1359" t="s">
        <v>8</v>
      </c>
      <c r="K5" s="1228"/>
      <c r="L5" s="1350"/>
      <c r="M5" s="508"/>
      <c r="N5" s="508"/>
      <c r="O5" s="508"/>
      <c r="P5" s="508"/>
      <c r="Q5" s="508"/>
      <c r="R5" s="508"/>
      <c r="S5" s="508"/>
      <c r="T5" s="508"/>
      <c r="U5" s="508"/>
      <c r="V5" s="508"/>
      <c r="W5" s="508"/>
      <c r="X5" s="508"/>
      <c r="Y5" s="508"/>
      <c r="Z5" s="508"/>
      <c r="AA5" s="508"/>
      <c r="AB5" s="508"/>
      <c r="AC5" s="508"/>
      <c r="AD5" s="508"/>
      <c r="AE5" s="508"/>
      <c r="AF5" s="508"/>
      <c r="AG5" s="508"/>
      <c r="AH5" s="508"/>
      <c r="AI5" s="508"/>
      <c r="AJ5" s="508"/>
      <c r="AK5" s="508"/>
      <c r="AL5" s="508"/>
      <c r="AM5" s="508"/>
      <c r="AN5" s="508"/>
    </row>
    <row r="6" spans="1:40" ht="25.5" customHeight="1" x14ac:dyDescent="0.2">
      <c r="A6" s="564" t="s">
        <v>57</v>
      </c>
      <c r="B6" s="322" t="s">
        <v>3</v>
      </c>
      <c r="C6" s="322" t="s">
        <v>10</v>
      </c>
      <c r="D6" s="322" t="s">
        <v>11</v>
      </c>
      <c r="E6" s="323"/>
      <c r="F6" s="322" t="s">
        <v>3</v>
      </c>
      <c r="G6" s="322" t="s">
        <v>10</v>
      </c>
      <c r="H6" s="322" t="s">
        <v>11</v>
      </c>
      <c r="I6" s="323"/>
      <c r="J6" s="322" t="s">
        <v>3</v>
      </c>
      <c r="K6" s="322" t="s">
        <v>10</v>
      </c>
      <c r="L6" s="580" t="s">
        <v>11</v>
      </c>
      <c r="M6" s="508"/>
      <c r="N6" s="508"/>
      <c r="O6" s="508"/>
      <c r="P6" s="508"/>
      <c r="Q6" s="508"/>
      <c r="R6" s="508"/>
      <c r="S6" s="508"/>
      <c r="T6" s="508"/>
      <c r="U6" s="508"/>
      <c r="V6" s="508"/>
      <c r="W6" s="508"/>
      <c r="X6" s="508"/>
      <c r="Y6" s="508"/>
      <c r="Z6" s="508"/>
      <c r="AA6" s="508"/>
      <c r="AB6" s="508"/>
      <c r="AC6" s="508"/>
      <c r="AD6" s="508"/>
      <c r="AE6" s="508"/>
      <c r="AF6" s="508"/>
      <c r="AG6" s="508"/>
      <c r="AH6" s="508"/>
      <c r="AI6" s="508"/>
      <c r="AJ6" s="508"/>
      <c r="AK6" s="508"/>
      <c r="AL6" s="508"/>
      <c r="AM6" s="508"/>
      <c r="AN6" s="508"/>
    </row>
    <row r="7" spans="1:40" ht="25.5" customHeight="1" x14ac:dyDescent="0.2">
      <c r="A7" s="529"/>
      <c r="B7" s="319" t="s">
        <v>6</v>
      </c>
      <c r="C7" s="319" t="s">
        <v>12</v>
      </c>
      <c r="D7" s="319" t="s">
        <v>13</v>
      </c>
      <c r="E7" s="319"/>
      <c r="F7" s="319" t="s">
        <v>6</v>
      </c>
      <c r="G7" s="319" t="s">
        <v>12</v>
      </c>
      <c r="H7" s="319" t="s">
        <v>13</v>
      </c>
      <c r="I7" s="319"/>
      <c r="J7" s="319" t="s">
        <v>6</v>
      </c>
      <c r="K7" s="319" t="s">
        <v>12</v>
      </c>
      <c r="L7" s="579" t="s">
        <v>13</v>
      </c>
      <c r="M7" s="508"/>
      <c r="N7" s="508"/>
      <c r="O7" s="508"/>
      <c r="P7" s="508"/>
      <c r="Q7" s="508"/>
      <c r="R7" s="508"/>
      <c r="S7" s="508"/>
      <c r="T7" s="508"/>
      <c r="U7" s="508"/>
      <c r="V7" s="508"/>
      <c r="W7" s="508"/>
      <c r="X7" s="508"/>
      <c r="Y7" s="508"/>
      <c r="Z7" s="508"/>
      <c r="AA7" s="508"/>
      <c r="AB7" s="508"/>
      <c r="AC7" s="508"/>
      <c r="AD7" s="508"/>
      <c r="AE7" s="508"/>
      <c r="AF7" s="508"/>
      <c r="AG7" s="508"/>
      <c r="AH7" s="508"/>
      <c r="AI7" s="508"/>
      <c r="AJ7" s="508"/>
      <c r="AK7" s="508"/>
      <c r="AL7" s="508"/>
      <c r="AM7" s="508"/>
      <c r="AN7" s="508"/>
    </row>
    <row r="8" spans="1:40" ht="80" customHeight="1" x14ac:dyDescent="0.2">
      <c r="A8" s="530" t="s">
        <v>119</v>
      </c>
      <c r="B8" s="425">
        <v>553.4</v>
      </c>
      <c r="C8" s="425">
        <v>338.9</v>
      </c>
      <c r="D8" s="425">
        <v>214.5</v>
      </c>
      <c r="E8" s="584"/>
      <c r="F8" s="240">
        <v>423.2</v>
      </c>
      <c r="G8" s="425">
        <v>260.2</v>
      </c>
      <c r="H8" s="425">
        <v>163</v>
      </c>
      <c r="I8" s="584"/>
      <c r="J8" s="425">
        <v>130.30000000000001</v>
      </c>
      <c r="K8" s="240">
        <v>78.7</v>
      </c>
      <c r="L8" s="585">
        <v>51.5</v>
      </c>
      <c r="M8" s="586"/>
      <c r="N8" s="586"/>
      <c r="O8" s="586"/>
      <c r="P8" s="586"/>
      <c r="Q8" s="586"/>
      <c r="R8" s="586"/>
      <c r="S8" s="586"/>
      <c r="T8" s="586"/>
      <c r="U8" s="586"/>
      <c r="V8" s="586"/>
      <c r="W8" s="586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</row>
    <row r="9" spans="1:40" ht="80" customHeight="1" x14ac:dyDescent="0.2">
      <c r="A9" s="197" t="s">
        <v>438</v>
      </c>
      <c r="B9" s="243">
        <v>29.1</v>
      </c>
      <c r="C9" s="243">
        <v>19.3</v>
      </c>
      <c r="D9" s="243">
        <v>9.9</v>
      </c>
      <c r="E9" s="241"/>
      <c r="F9" s="241">
        <v>23.8</v>
      </c>
      <c r="G9" s="243">
        <v>14.6</v>
      </c>
      <c r="H9" s="243">
        <v>9.1999999999999993</v>
      </c>
      <c r="I9" s="241"/>
      <c r="J9" s="243">
        <v>5.4</v>
      </c>
      <c r="K9" s="241">
        <v>4.5999999999999996</v>
      </c>
      <c r="L9" s="587">
        <v>0.7</v>
      </c>
      <c r="M9" s="586"/>
      <c r="N9" s="586"/>
      <c r="O9" s="586"/>
      <c r="P9" s="586"/>
      <c r="Q9" s="586"/>
      <c r="R9" s="586"/>
      <c r="S9" s="586"/>
      <c r="T9" s="586"/>
      <c r="U9" s="586"/>
      <c r="V9" s="586"/>
      <c r="W9" s="586"/>
    </row>
    <row r="10" spans="1:40" ht="80" customHeight="1" x14ac:dyDescent="0.2">
      <c r="A10" s="197" t="s">
        <v>439</v>
      </c>
      <c r="B10" s="243">
        <v>48.5</v>
      </c>
      <c r="C10" s="243">
        <v>29.3</v>
      </c>
      <c r="D10" s="243">
        <v>19.2</v>
      </c>
      <c r="E10" s="241"/>
      <c r="F10" s="241">
        <v>36.4</v>
      </c>
      <c r="G10" s="243">
        <v>20.9</v>
      </c>
      <c r="H10" s="243">
        <v>15.5</v>
      </c>
      <c r="I10" s="241"/>
      <c r="J10" s="243">
        <v>12.1</v>
      </c>
      <c r="K10" s="241">
        <v>8.4</v>
      </c>
      <c r="L10" s="587">
        <v>3.6</v>
      </c>
      <c r="M10" s="586"/>
      <c r="N10" s="586"/>
      <c r="O10" s="586"/>
      <c r="P10" s="586"/>
      <c r="Q10" s="586"/>
      <c r="R10" s="586"/>
      <c r="S10" s="586"/>
      <c r="T10" s="586"/>
      <c r="U10" s="586"/>
      <c r="V10" s="586"/>
      <c r="W10" s="586"/>
    </row>
    <row r="11" spans="1:40" ht="80" customHeight="1" x14ac:dyDescent="0.2">
      <c r="A11" s="197" t="s">
        <v>440</v>
      </c>
      <c r="B11" s="243">
        <v>327.3</v>
      </c>
      <c r="C11" s="243">
        <v>207.7</v>
      </c>
      <c r="D11" s="243">
        <v>119.6</v>
      </c>
      <c r="E11" s="241"/>
      <c r="F11" s="241">
        <v>244.1</v>
      </c>
      <c r="G11" s="243">
        <v>155.4</v>
      </c>
      <c r="H11" s="243">
        <v>88.7</v>
      </c>
      <c r="I11" s="241"/>
      <c r="J11" s="243">
        <v>83.2</v>
      </c>
      <c r="K11" s="241">
        <v>52.3</v>
      </c>
      <c r="L11" s="587">
        <v>30.9</v>
      </c>
      <c r="M11" s="586"/>
      <c r="N11" s="586"/>
      <c r="O11" s="586"/>
      <c r="P11" s="586"/>
      <c r="Q11" s="586"/>
      <c r="R11" s="586"/>
      <c r="S11" s="586"/>
      <c r="T11" s="586"/>
      <c r="U11" s="586"/>
      <c r="V11" s="586"/>
      <c r="W11" s="586"/>
    </row>
    <row r="12" spans="1:40" ht="80" customHeight="1" x14ac:dyDescent="0.2">
      <c r="A12" s="197" t="s">
        <v>441</v>
      </c>
      <c r="B12" s="243">
        <v>148.5</v>
      </c>
      <c r="C12" s="243">
        <v>82.6</v>
      </c>
      <c r="D12" s="243">
        <v>65.8</v>
      </c>
      <c r="E12" s="241"/>
      <c r="F12" s="241">
        <v>118.8</v>
      </c>
      <c r="G12" s="243">
        <v>69.3</v>
      </c>
      <c r="H12" s="243">
        <v>49.6</v>
      </c>
      <c r="I12" s="241"/>
      <c r="J12" s="243">
        <v>29.6</v>
      </c>
      <c r="K12" s="241">
        <v>13.4</v>
      </c>
      <c r="L12" s="587">
        <v>16.3</v>
      </c>
      <c r="M12" s="586"/>
      <c r="N12" s="586"/>
      <c r="O12" s="586"/>
      <c r="P12" s="586"/>
      <c r="Q12" s="586"/>
      <c r="R12" s="586"/>
      <c r="S12" s="586"/>
      <c r="T12" s="586"/>
      <c r="U12" s="586"/>
      <c r="V12" s="586"/>
      <c r="W12" s="586"/>
    </row>
    <row r="13" spans="1:40" ht="80" customHeight="1" x14ac:dyDescent="0.2">
      <c r="A13" s="530" t="s">
        <v>120</v>
      </c>
      <c r="B13" s="425">
        <v>100</v>
      </c>
      <c r="C13" s="425">
        <v>100</v>
      </c>
      <c r="D13" s="425">
        <v>100</v>
      </c>
      <c r="E13" s="425"/>
      <c r="F13" s="425">
        <v>100</v>
      </c>
      <c r="G13" s="425">
        <v>100</v>
      </c>
      <c r="H13" s="425">
        <v>100</v>
      </c>
      <c r="I13" s="425"/>
      <c r="J13" s="425">
        <v>100</v>
      </c>
      <c r="K13" s="425">
        <v>100</v>
      </c>
      <c r="L13" s="585">
        <v>100</v>
      </c>
      <c r="M13" s="586"/>
      <c r="N13" s="586"/>
      <c r="O13" s="586"/>
      <c r="P13" s="586"/>
      <c r="Q13" s="586"/>
      <c r="R13" s="586"/>
      <c r="S13" s="586"/>
      <c r="T13" s="586"/>
      <c r="U13" s="586"/>
      <c r="V13" s="586"/>
      <c r="W13" s="586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</row>
    <row r="14" spans="1:40" ht="80" customHeight="1" x14ac:dyDescent="0.2">
      <c r="A14" s="197" t="s">
        <v>438</v>
      </c>
      <c r="B14" s="243">
        <v>5.3</v>
      </c>
      <c r="C14" s="243">
        <v>5.7</v>
      </c>
      <c r="D14" s="243">
        <v>4.5999999999999996</v>
      </c>
      <c r="E14" s="243"/>
      <c r="F14" s="243">
        <v>5.6</v>
      </c>
      <c r="G14" s="243">
        <v>5.6</v>
      </c>
      <c r="H14" s="243">
        <v>5.6</v>
      </c>
      <c r="I14" s="243"/>
      <c r="J14" s="243">
        <v>4.0999999999999996</v>
      </c>
      <c r="K14" s="243">
        <v>5.9</v>
      </c>
      <c r="L14" s="587">
        <v>1.4</v>
      </c>
      <c r="M14" s="586"/>
      <c r="N14" s="586"/>
      <c r="O14" s="586"/>
      <c r="P14" s="586"/>
      <c r="Q14" s="586"/>
      <c r="R14" s="586"/>
      <c r="S14" s="586"/>
      <c r="T14" s="586"/>
      <c r="U14" s="586"/>
      <c r="V14" s="586"/>
      <c r="W14" s="586"/>
    </row>
    <row r="15" spans="1:40" ht="80" customHeight="1" x14ac:dyDescent="0.2">
      <c r="A15" s="197" t="s">
        <v>439</v>
      </c>
      <c r="B15" s="243">
        <v>8.8000000000000007</v>
      </c>
      <c r="C15" s="243">
        <v>8.6999999999999993</v>
      </c>
      <c r="D15" s="243">
        <v>8.9</v>
      </c>
      <c r="E15" s="243"/>
      <c r="F15" s="243">
        <v>8.6</v>
      </c>
      <c r="G15" s="243">
        <v>8</v>
      </c>
      <c r="H15" s="243">
        <v>9.5</v>
      </c>
      <c r="I15" s="243"/>
      <c r="J15" s="243">
        <v>9.3000000000000007</v>
      </c>
      <c r="K15" s="243">
        <v>10.7</v>
      </c>
      <c r="L15" s="587">
        <v>7.1</v>
      </c>
      <c r="M15" s="586"/>
      <c r="N15" s="586"/>
      <c r="O15" s="586"/>
      <c r="P15" s="586"/>
      <c r="Q15" s="586"/>
      <c r="R15" s="586"/>
      <c r="S15" s="586"/>
      <c r="T15" s="586"/>
      <c r="U15" s="586"/>
      <c r="V15" s="586"/>
      <c r="W15" s="586"/>
    </row>
    <row r="16" spans="1:40" ht="80" customHeight="1" x14ac:dyDescent="0.2">
      <c r="A16" s="197" t="s">
        <v>440</v>
      </c>
      <c r="B16" s="243">
        <v>59.1</v>
      </c>
      <c r="C16" s="243">
        <v>61.3</v>
      </c>
      <c r="D16" s="243">
        <v>55.8</v>
      </c>
      <c r="E16" s="243"/>
      <c r="F16" s="243">
        <v>57.7</v>
      </c>
      <c r="G16" s="243">
        <v>59.7</v>
      </c>
      <c r="H16" s="243">
        <v>54.4</v>
      </c>
      <c r="I16" s="243"/>
      <c r="J16" s="243">
        <v>63.9</v>
      </c>
      <c r="K16" s="243">
        <v>66.400000000000006</v>
      </c>
      <c r="L16" s="587">
        <v>59.9</v>
      </c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</row>
    <row r="17" spans="1:23" ht="80" customHeight="1" x14ac:dyDescent="0.2">
      <c r="A17" s="198" t="s">
        <v>441</v>
      </c>
      <c r="B17" s="588">
        <v>26.8</v>
      </c>
      <c r="C17" s="588">
        <v>24.4</v>
      </c>
      <c r="D17" s="588">
        <v>30.7</v>
      </c>
      <c r="E17" s="588"/>
      <c r="F17" s="588">
        <v>28.1</v>
      </c>
      <c r="G17" s="588">
        <v>26.6</v>
      </c>
      <c r="H17" s="588">
        <v>30.4</v>
      </c>
      <c r="I17" s="588"/>
      <c r="J17" s="588">
        <v>22.8</v>
      </c>
      <c r="K17" s="588">
        <v>17</v>
      </c>
      <c r="L17" s="589">
        <v>31.6</v>
      </c>
      <c r="M17" s="586"/>
      <c r="N17" s="586"/>
      <c r="O17" s="586"/>
      <c r="P17" s="586"/>
      <c r="Q17" s="586"/>
      <c r="R17" s="586"/>
      <c r="S17" s="586"/>
      <c r="T17" s="586"/>
      <c r="U17" s="586"/>
      <c r="V17" s="586"/>
      <c r="W17" s="586"/>
    </row>
  </sheetData>
  <mergeCells count="6">
    <mergeCell ref="J5:L5"/>
    <mergeCell ref="B5:D5"/>
    <mergeCell ref="F5:H5"/>
    <mergeCell ref="B4:D4"/>
    <mergeCell ref="F4:H4"/>
    <mergeCell ref="J4:L4"/>
  </mergeCells>
  <pageMargins left="0.75" right="0.75" top="1" bottom="1" header="0.5" footer="0.5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M31"/>
  <sheetViews>
    <sheetView workbookViewId="0"/>
  </sheetViews>
  <sheetFormatPr baseColWidth="10" defaultColWidth="8.83203125" defaultRowHeight="15" x14ac:dyDescent="0.2"/>
  <cols>
    <col min="1" max="1" width="47.83203125" customWidth="1"/>
    <col min="2" max="3" width="8.33203125" customWidth="1"/>
    <col min="4" max="4" width="11.6640625" customWidth="1"/>
    <col min="5" max="5" width="1" customWidth="1"/>
    <col min="6" max="7" width="8.33203125" customWidth="1"/>
    <col min="8" max="8" width="12.1640625" customWidth="1"/>
    <col min="9" max="9" width="1" customWidth="1"/>
    <col min="10" max="10" width="8.33203125" customWidth="1"/>
    <col min="11" max="11" width="7.33203125" customWidth="1"/>
    <col min="12" max="12" width="13.83203125" customWidth="1"/>
    <col min="13" max="13" width="11.5" customWidth="1"/>
    <col min="199" max="199" width="9.33203125" customWidth="1"/>
    <col min="200" max="200" width="14.33203125" customWidth="1"/>
    <col min="201" max="201" width="24.33203125" customWidth="1"/>
    <col min="202" max="202" width="9.33203125" customWidth="1"/>
    <col min="203" max="203" width="10.6640625" customWidth="1"/>
    <col min="204" max="204" width="12.83203125" customWidth="1"/>
    <col min="205" max="205" width="2.1640625" customWidth="1"/>
    <col min="206" max="206" width="9.33203125" customWidth="1"/>
    <col min="207" max="207" width="10.6640625" customWidth="1"/>
    <col min="208" max="208" width="12.83203125" customWidth="1"/>
    <col min="209" max="209" width="2.1640625" customWidth="1"/>
    <col min="210" max="210" width="9.33203125" customWidth="1"/>
    <col min="211" max="211" width="10.6640625" customWidth="1"/>
    <col min="212" max="212" width="12.83203125" customWidth="1"/>
    <col min="213" max="213" width="3" customWidth="1"/>
    <col min="214" max="214" width="11.5" customWidth="1"/>
    <col min="455" max="455" width="9.33203125" customWidth="1"/>
    <col min="456" max="456" width="14.33203125" customWidth="1"/>
    <col min="457" max="457" width="24.33203125" customWidth="1"/>
    <col min="458" max="458" width="9.33203125" customWidth="1"/>
    <col min="459" max="459" width="10.6640625" customWidth="1"/>
    <col min="460" max="460" width="12.83203125" customWidth="1"/>
    <col min="461" max="461" width="2.1640625" customWidth="1"/>
    <col min="462" max="462" width="9.33203125" customWidth="1"/>
    <col min="463" max="463" width="10.6640625" customWidth="1"/>
    <col min="464" max="464" width="12.83203125" customWidth="1"/>
    <col min="465" max="465" width="2.1640625" customWidth="1"/>
    <col min="466" max="466" width="9.33203125" customWidth="1"/>
    <col min="467" max="467" width="10.6640625" customWidth="1"/>
    <col min="468" max="468" width="12.83203125" customWidth="1"/>
    <col min="469" max="469" width="3" customWidth="1"/>
    <col min="470" max="470" width="11.5" customWidth="1"/>
    <col min="711" max="711" width="9.33203125" customWidth="1"/>
    <col min="712" max="712" width="14.33203125" customWidth="1"/>
    <col min="713" max="713" width="24.33203125" customWidth="1"/>
    <col min="714" max="714" width="9.33203125" customWidth="1"/>
    <col min="715" max="715" width="10.6640625" customWidth="1"/>
    <col min="716" max="716" width="12.83203125" customWidth="1"/>
    <col min="717" max="717" width="2.1640625" customWidth="1"/>
    <col min="718" max="718" width="9.33203125" customWidth="1"/>
    <col min="719" max="719" width="10.6640625" customWidth="1"/>
    <col min="720" max="720" width="12.83203125" customWidth="1"/>
    <col min="721" max="721" width="2.1640625" customWidth="1"/>
    <col min="722" max="722" width="9.33203125" customWidth="1"/>
    <col min="723" max="723" width="10.6640625" customWidth="1"/>
    <col min="724" max="724" width="12.83203125" customWidth="1"/>
    <col min="725" max="725" width="3" customWidth="1"/>
    <col min="726" max="726" width="11.5" customWidth="1"/>
    <col min="967" max="967" width="9.33203125" customWidth="1"/>
    <col min="968" max="968" width="14.33203125" customWidth="1"/>
    <col min="969" max="969" width="24.33203125" customWidth="1"/>
    <col min="970" max="970" width="9.33203125" customWidth="1"/>
    <col min="971" max="971" width="10.6640625" customWidth="1"/>
    <col min="972" max="972" width="12.83203125" customWidth="1"/>
    <col min="973" max="973" width="2.1640625" customWidth="1"/>
    <col min="974" max="974" width="9.33203125" customWidth="1"/>
    <col min="975" max="975" width="10.6640625" customWidth="1"/>
    <col min="976" max="976" width="12.83203125" customWidth="1"/>
    <col min="977" max="977" width="2.1640625" customWidth="1"/>
    <col min="978" max="978" width="9.33203125" customWidth="1"/>
    <col min="979" max="979" width="10.6640625" customWidth="1"/>
    <col min="980" max="980" width="12.83203125" customWidth="1"/>
    <col min="981" max="981" width="3" customWidth="1"/>
    <col min="982" max="982" width="11.5" customWidth="1"/>
    <col min="1223" max="1223" width="9.33203125" customWidth="1"/>
    <col min="1224" max="1224" width="14.33203125" customWidth="1"/>
    <col min="1225" max="1225" width="24.33203125" customWidth="1"/>
    <col min="1226" max="1226" width="9.33203125" customWidth="1"/>
    <col min="1227" max="1227" width="10.6640625" customWidth="1"/>
    <col min="1228" max="1228" width="12.83203125" customWidth="1"/>
    <col min="1229" max="1229" width="2.1640625" customWidth="1"/>
    <col min="1230" max="1230" width="9.33203125" customWidth="1"/>
    <col min="1231" max="1231" width="10.6640625" customWidth="1"/>
    <col min="1232" max="1232" width="12.83203125" customWidth="1"/>
    <col min="1233" max="1233" width="2.1640625" customWidth="1"/>
    <col min="1234" max="1234" width="9.33203125" customWidth="1"/>
    <col min="1235" max="1235" width="10.6640625" customWidth="1"/>
    <col min="1236" max="1236" width="12.83203125" customWidth="1"/>
    <col min="1237" max="1237" width="3" customWidth="1"/>
    <col min="1238" max="1238" width="11.5" customWidth="1"/>
    <col min="1479" max="1479" width="9.33203125" customWidth="1"/>
    <col min="1480" max="1480" width="14.33203125" customWidth="1"/>
    <col min="1481" max="1481" width="24.33203125" customWidth="1"/>
    <col min="1482" max="1482" width="9.33203125" customWidth="1"/>
    <col min="1483" max="1483" width="10.6640625" customWidth="1"/>
    <col min="1484" max="1484" width="12.83203125" customWidth="1"/>
    <col min="1485" max="1485" width="2.1640625" customWidth="1"/>
    <col min="1486" max="1486" width="9.33203125" customWidth="1"/>
    <col min="1487" max="1487" width="10.6640625" customWidth="1"/>
    <col min="1488" max="1488" width="12.83203125" customWidth="1"/>
    <col min="1489" max="1489" width="2.1640625" customWidth="1"/>
    <col min="1490" max="1490" width="9.33203125" customWidth="1"/>
    <col min="1491" max="1491" width="10.6640625" customWidth="1"/>
    <col min="1492" max="1492" width="12.83203125" customWidth="1"/>
    <col min="1493" max="1493" width="3" customWidth="1"/>
    <col min="1494" max="1494" width="11.5" customWidth="1"/>
    <col min="1735" max="1735" width="9.33203125" customWidth="1"/>
    <col min="1736" max="1736" width="14.33203125" customWidth="1"/>
    <col min="1737" max="1737" width="24.33203125" customWidth="1"/>
    <col min="1738" max="1738" width="9.33203125" customWidth="1"/>
    <col min="1739" max="1739" width="10.6640625" customWidth="1"/>
    <col min="1740" max="1740" width="12.83203125" customWidth="1"/>
    <col min="1741" max="1741" width="2.1640625" customWidth="1"/>
    <col min="1742" max="1742" width="9.33203125" customWidth="1"/>
    <col min="1743" max="1743" width="10.6640625" customWidth="1"/>
    <col min="1744" max="1744" width="12.83203125" customWidth="1"/>
    <col min="1745" max="1745" width="2.1640625" customWidth="1"/>
    <col min="1746" max="1746" width="9.33203125" customWidth="1"/>
    <col min="1747" max="1747" width="10.6640625" customWidth="1"/>
    <col min="1748" max="1748" width="12.83203125" customWidth="1"/>
    <col min="1749" max="1749" width="3" customWidth="1"/>
    <col min="1750" max="1750" width="11.5" customWidth="1"/>
    <col min="1991" max="1991" width="9.33203125" customWidth="1"/>
    <col min="1992" max="1992" width="14.33203125" customWidth="1"/>
    <col min="1993" max="1993" width="24.33203125" customWidth="1"/>
    <col min="1994" max="1994" width="9.33203125" customWidth="1"/>
    <col min="1995" max="1995" width="10.6640625" customWidth="1"/>
    <col min="1996" max="1996" width="12.83203125" customWidth="1"/>
    <col min="1997" max="1997" width="2.1640625" customWidth="1"/>
    <col min="1998" max="1998" width="9.33203125" customWidth="1"/>
    <col min="1999" max="1999" width="10.6640625" customWidth="1"/>
    <col min="2000" max="2000" width="12.83203125" customWidth="1"/>
    <col min="2001" max="2001" width="2.1640625" customWidth="1"/>
    <col min="2002" max="2002" width="9.33203125" customWidth="1"/>
    <col min="2003" max="2003" width="10.6640625" customWidth="1"/>
    <col min="2004" max="2004" width="12.83203125" customWidth="1"/>
    <col min="2005" max="2005" width="3" customWidth="1"/>
    <col min="2006" max="2006" width="11.5" customWidth="1"/>
    <col min="2247" max="2247" width="9.33203125" customWidth="1"/>
    <col min="2248" max="2248" width="14.33203125" customWidth="1"/>
    <col min="2249" max="2249" width="24.33203125" customWidth="1"/>
    <col min="2250" max="2250" width="9.33203125" customWidth="1"/>
    <col min="2251" max="2251" width="10.6640625" customWidth="1"/>
    <col min="2252" max="2252" width="12.83203125" customWidth="1"/>
    <col min="2253" max="2253" width="2.1640625" customWidth="1"/>
    <col min="2254" max="2254" width="9.33203125" customWidth="1"/>
    <col min="2255" max="2255" width="10.6640625" customWidth="1"/>
    <col min="2256" max="2256" width="12.83203125" customWidth="1"/>
    <col min="2257" max="2257" width="2.1640625" customWidth="1"/>
    <col min="2258" max="2258" width="9.33203125" customWidth="1"/>
    <col min="2259" max="2259" width="10.6640625" customWidth="1"/>
    <col min="2260" max="2260" width="12.83203125" customWidth="1"/>
    <col min="2261" max="2261" width="3" customWidth="1"/>
    <col min="2262" max="2262" width="11.5" customWidth="1"/>
    <col min="2503" max="2503" width="9.33203125" customWidth="1"/>
    <col min="2504" max="2504" width="14.33203125" customWidth="1"/>
    <col min="2505" max="2505" width="24.33203125" customWidth="1"/>
    <col min="2506" max="2506" width="9.33203125" customWidth="1"/>
    <col min="2507" max="2507" width="10.6640625" customWidth="1"/>
    <col min="2508" max="2508" width="12.83203125" customWidth="1"/>
    <col min="2509" max="2509" width="2.1640625" customWidth="1"/>
    <col min="2510" max="2510" width="9.33203125" customWidth="1"/>
    <col min="2511" max="2511" width="10.6640625" customWidth="1"/>
    <col min="2512" max="2512" width="12.83203125" customWidth="1"/>
    <col min="2513" max="2513" width="2.1640625" customWidth="1"/>
    <col min="2514" max="2514" width="9.33203125" customWidth="1"/>
    <col min="2515" max="2515" width="10.6640625" customWidth="1"/>
    <col min="2516" max="2516" width="12.83203125" customWidth="1"/>
    <col min="2517" max="2517" width="3" customWidth="1"/>
    <col min="2518" max="2518" width="11.5" customWidth="1"/>
    <col min="2759" max="2759" width="9.33203125" customWidth="1"/>
    <col min="2760" max="2760" width="14.33203125" customWidth="1"/>
    <col min="2761" max="2761" width="24.33203125" customWidth="1"/>
    <col min="2762" max="2762" width="9.33203125" customWidth="1"/>
    <col min="2763" max="2763" width="10.6640625" customWidth="1"/>
    <col min="2764" max="2764" width="12.83203125" customWidth="1"/>
    <col min="2765" max="2765" width="2.1640625" customWidth="1"/>
    <col min="2766" max="2766" width="9.33203125" customWidth="1"/>
    <col min="2767" max="2767" width="10.6640625" customWidth="1"/>
    <col min="2768" max="2768" width="12.83203125" customWidth="1"/>
    <col min="2769" max="2769" width="2.1640625" customWidth="1"/>
    <col min="2770" max="2770" width="9.33203125" customWidth="1"/>
    <col min="2771" max="2771" width="10.6640625" customWidth="1"/>
    <col min="2772" max="2772" width="12.83203125" customWidth="1"/>
    <col min="2773" max="2773" width="3" customWidth="1"/>
    <col min="2774" max="2774" width="11.5" customWidth="1"/>
    <col min="3015" max="3015" width="9.33203125" customWidth="1"/>
    <col min="3016" max="3016" width="14.33203125" customWidth="1"/>
    <col min="3017" max="3017" width="24.33203125" customWidth="1"/>
    <col min="3018" max="3018" width="9.33203125" customWidth="1"/>
    <col min="3019" max="3019" width="10.6640625" customWidth="1"/>
    <col min="3020" max="3020" width="12.83203125" customWidth="1"/>
    <col min="3021" max="3021" width="2.1640625" customWidth="1"/>
    <col min="3022" max="3022" width="9.33203125" customWidth="1"/>
    <col min="3023" max="3023" width="10.6640625" customWidth="1"/>
    <col min="3024" max="3024" width="12.83203125" customWidth="1"/>
    <col min="3025" max="3025" width="2.1640625" customWidth="1"/>
    <col min="3026" max="3026" width="9.33203125" customWidth="1"/>
    <col min="3027" max="3027" width="10.6640625" customWidth="1"/>
    <col min="3028" max="3028" width="12.83203125" customWidth="1"/>
    <col min="3029" max="3029" width="3" customWidth="1"/>
    <col min="3030" max="3030" width="11.5" customWidth="1"/>
    <col min="3271" max="3271" width="9.33203125" customWidth="1"/>
    <col min="3272" max="3272" width="14.33203125" customWidth="1"/>
    <col min="3273" max="3273" width="24.33203125" customWidth="1"/>
    <col min="3274" max="3274" width="9.33203125" customWidth="1"/>
    <col min="3275" max="3275" width="10.6640625" customWidth="1"/>
    <col min="3276" max="3276" width="12.83203125" customWidth="1"/>
    <col min="3277" max="3277" width="2.1640625" customWidth="1"/>
    <col min="3278" max="3278" width="9.33203125" customWidth="1"/>
    <col min="3279" max="3279" width="10.6640625" customWidth="1"/>
    <col min="3280" max="3280" width="12.83203125" customWidth="1"/>
    <col min="3281" max="3281" width="2.1640625" customWidth="1"/>
    <col min="3282" max="3282" width="9.33203125" customWidth="1"/>
    <col min="3283" max="3283" width="10.6640625" customWidth="1"/>
    <col min="3284" max="3284" width="12.83203125" customWidth="1"/>
    <col min="3285" max="3285" width="3" customWidth="1"/>
    <col min="3286" max="3286" width="11.5" customWidth="1"/>
    <col min="3527" max="3527" width="9.33203125" customWidth="1"/>
    <col min="3528" max="3528" width="14.33203125" customWidth="1"/>
    <col min="3529" max="3529" width="24.33203125" customWidth="1"/>
    <col min="3530" max="3530" width="9.33203125" customWidth="1"/>
    <col min="3531" max="3531" width="10.6640625" customWidth="1"/>
    <col min="3532" max="3532" width="12.83203125" customWidth="1"/>
    <col min="3533" max="3533" width="2.1640625" customWidth="1"/>
    <col min="3534" max="3534" width="9.33203125" customWidth="1"/>
    <col min="3535" max="3535" width="10.6640625" customWidth="1"/>
    <col min="3536" max="3536" width="12.83203125" customWidth="1"/>
    <col min="3537" max="3537" width="2.1640625" customWidth="1"/>
    <col min="3538" max="3538" width="9.33203125" customWidth="1"/>
    <col min="3539" max="3539" width="10.6640625" customWidth="1"/>
    <col min="3540" max="3540" width="12.83203125" customWidth="1"/>
    <col min="3541" max="3541" width="3" customWidth="1"/>
    <col min="3542" max="3542" width="11.5" customWidth="1"/>
    <col min="3783" max="3783" width="9.33203125" customWidth="1"/>
    <col min="3784" max="3784" width="14.33203125" customWidth="1"/>
    <col min="3785" max="3785" width="24.33203125" customWidth="1"/>
    <col min="3786" max="3786" width="9.33203125" customWidth="1"/>
    <col min="3787" max="3787" width="10.6640625" customWidth="1"/>
    <col min="3788" max="3788" width="12.83203125" customWidth="1"/>
    <col min="3789" max="3789" width="2.1640625" customWidth="1"/>
    <col min="3790" max="3790" width="9.33203125" customWidth="1"/>
    <col min="3791" max="3791" width="10.6640625" customWidth="1"/>
    <col min="3792" max="3792" width="12.83203125" customWidth="1"/>
    <col min="3793" max="3793" width="2.1640625" customWidth="1"/>
    <col min="3794" max="3794" width="9.33203125" customWidth="1"/>
    <col min="3795" max="3795" width="10.6640625" customWidth="1"/>
    <col min="3796" max="3796" width="12.83203125" customWidth="1"/>
    <col min="3797" max="3797" width="3" customWidth="1"/>
    <col min="3798" max="3798" width="11.5" customWidth="1"/>
    <col min="4039" max="4039" width="9.33203125" customWidth="1"/>
    <col min="4040" max="4040" width="14.33203125" customWidth="1"/>
    <col min="4041" max="4041" width="24.33203125" customWidth="1"/>
    <col min="4042" max="4042" width="9.33203125" customWidth="1"/>
    <col min="4043" max="4043" width="10.6640625" customWidth="1"/>
    <col min="4044" max="4044" width="12.83203125" customWidth="1"/>
    <col min="4045" max="4045" width="2.1640625" customWidth="1"/>
    <col min="4046" max="4046" width="9.33203125" customWidth="1"/>
    <col min="4047" max="4047" width="10.6640625" customWidth="1"/>
    <col min="4048" max="4048" width="12.83203125" customWidth="1"/>
    <col min="4049" max="4049" width="2.1640625" customWidth="1"/>
    <col min="4050" max="4050" width="9.33203125" customWidth="1"/>
    <col min="4051" max="4051" width="10.6640625" customWidth="1"/>
    <col min="4052" max="4052" width="12.83203125" customWidth="1"/>
    <col min="4053" max="4053" width="3" customWidth="1"/>
    <col min="4054" max="4054" width="11.5" customWidth="1"/>
    <col min="4295" max="4295" width="9.33203125" customWidth="1"/>
    <col min="4296" max="4296" width="14.33203125" customWidth="1"/>
    <col min="4297" max="4297" width="24.33203125" customWidth="1"/>
    <col min="4298" max="4298" width="9.33203125" customWidth="1"/>
    <col min="4299" max="4299" width="10.6640625" customWidth="1"/>
    <col min="4300" max="4300" width="12.83203125" customWidth="1"/>
    <col min="4301" max="4301" width="2.1640625" customWidth="1"/>
    <col min="4302" max="4302" width="9.33203125" customWidth="1"/>
    <col min="4303" max="4303" width="10.6640625" customWidth="1"/>
    <col min="4304" max="4304" width="12.83203125" customWidth="1"/>
    <col min="4305" max="4305" width="2.1640625" customWidth="1"/>
    <col min="4306" max="4306" width="9.33203125" customWidth="1"/>
    <col min="4307" max="4307" width="10.6640625" customWidth="1"/>
    <col min="4308" max="4308" width="12.83203125" customWidth="1"/>
    <col min="4309" max="4309" width="3" customWidth="1"/>
    <col min="4310" max="4310" width="11.5" customWidth="1"/>
    <col min="4551" max="4551" width="9.33203125" customWidth="1"/>
    <col min="4552" max="4552" width="14.33203125" customWidth="1"/>
    <col min="4553" max="4553" width="24.33203125" customWidth="1"/>
    <col min="4554" max="4554" width="9.33203125" customWidth="1"/>
    <col min="4555" max="4555" width="10.6640625" customWidth="1"/>
    <col min="4556" max="4556" width="12.83203125" customWidth="1"/>
    <col min="4557" max="4557" width="2.1640625" customWidth="1"/>
    <col min="4558" max="4558" width="9.33203125" customWidth="1"/>
    <col min="4559" max="4559" width="10.6640625" customWidth="1"/>
    <col min="4560" max="4560" width="12.83203125" customWidth="1"/>
    <col min="4561" max="4561" width="2.1640625" customWidth="1"/>
    <col min="4562" max="4562" width="9.33203125" customWidth="1"/>
    <col min="4563" max="4563" width="10.6640625" customWidth="1"/>
    <col min="4564" max="4564" width="12.83203125" customWidth="1"/>
    <col min="4565" max="4565" width="3" customWidth="1"/>
    <col min="4566" max="4566" width="11.5" customWidth="1"/>
    <col min="4807" max="4807" width="9.33203125" customWidth="1"/>
    <col min="4808" max="4808" width="14.33203125" customWidth="1"/>
    <col min="4809" max="4809" width="24.33203125" customWidth="1"/>
    <col min="4810" max="4810" width="9.33203125" customWidth="1"/>
    <col min="4811" max="4811" width="10.6640625" customWidth="1"/>
    <col min="4812" max="4812" width="12.83203125" customWidth="1"/>
    <col min="4813" max="4813" width="2.1640625" customWidth="1"/>
    <col min="4814" max="4814" width="9.33203125" customWidth="1"/>
    <col min="4815" max="4815" width="10.6640625" customWidth="1"/>
    <col min="4816" max="4816" width="12.83203125" customWidth="1"/>
    <col min="4817" max="4817" width="2.1640625" customWidth="1"/>
    <col min="4818" max="4818" width="9.33203125" customWidth="1"/>
    <col min="4819" max="4819" width="10.6640625" customWidth="1"/>
    <col min="4820" max="4820" width="12.83203125" customWidth="1"/>
    <col min="4821" max="4821" width="3" customWidth="1"/>
    <col min="4822" max="4822" width="11.5" customWidth="1"/>
    <col min="5063" max="5063" width="9.33203125" customWidth="1"/>
    <col min="5064" max="5064" width="14.33203125" customWidth="1"/>
    <col min="5065" max="5065" width="24.33203125" customWidth="1"/>
    <col min="5066" max="5066" width="9.33203125" customWidth="1"/>
    <col min="5067" max="5067" width="10.6640625" customWidth="1"/>
    <col min="5068" max="5068" width="12.83203125" customWidth="1"/>
    <col min="5069" max="5069" width="2.1640625" customWidth="1"/>
    <col min="5070" max="5070" width="9.33203125" customWidth="1"/>
    <col min="5071" max="5071" width="10.6640625" customWidth="1"/>
    <col min="5072" max="5072" width="12.83203125" customWidth="1"/>
    <col min="5073" max="5073" width="2.1640625" customWidth="1"/>
    <col min="5074" max="5074" width="9.33203125" customWidth="1"/>
    <col min="5075" max="5075" width="10.6640625" customWidth="1"/>
    <col min="5076" max="5076" width="12.83203125" customWidth="1"/>
    <col min="5077" max="5077" width="3" customWidth="1"/>
    <col min="5078" max="5078" width="11.5" customWidth="1"/>
    <col min="5319" max="5319" width="9.33203125" customWidth="1"/>
    <col min="5320" max="5320" width="14.33203125" customWidth="1"/>
    <col min="5321" max="5321" width="24.33203125" customWidth="1"/>
    <col min="5322" max="5322" width="9.33203125" customWidth="1"/>
    <col min="5323" max="5323" width="10.6640625" customWidth="1"/>
    <col min="5324" max="5324" width="12.83203125" customWidth="1"/>
    <col min="5325" max="5325" width="2.1640625" customWidth="1"/>
    <col min="5326" max="5326" width="9.33203125" customWidth="1"/>
    <col min="5327" max="5327" width="10.6640625" customWidth="1"/>
    <col min="5328" max="5328" width="12.83203125" customWidth="1"/>
    <col min="5329" max="5329" width="2.1640625" customWidth="1"/>
    <col min="5330" max="5330" width="9.33203125" customWidth="1"/>
    <col min="5331" max="5331" width="10.6640625" customWidth="1"/>
    <col min="5332" max="5332" width="12.83203125" customWidth="1"/>
    <col min="5333" max="5333" width="3" customWidth="1"/>
    <col min="5334" max="5334" width="11.5" customWidth="1"/>
    <col min="5575" max="5575" width="9.33203125" customWidth="1"/>
    <col min="5576" max="5576" width="14.33203125" customWidth="1"/>
    <col min="5577" max="5577" width="24.33203125" customWidth="1"/>
    <col min="5578" max="5578" width="9.33203125" customWidth="1"/>
    <col min="5579" max="5579" width="10.6640625" customWidth="1"/>
    <col min="5580" max="5580" width="12.83203125" customWidth="1"/>
    <col min="5581" max="5581" width="2.1640625" customWidth="1"/>
    <col min="5582" max="5582" width="9.33203125" customWidth="1"/>
    <col min="5583" max="5583" width="10.6640625" customWidth="1"/>
    <col min="5584" max="5584" width="12.83203125" customWidth="1"/>
    <col min="5585" max="5585" width="2.1640625" customWidth="1"/>
    <col min="5586" max="5586" width="9.33203125" customWidth="1"/>
    <col min="5587" max="5587" width="10.6640625" customWidth="1"/>
    <col min="5588" max="5588" width="12.83203125" customWidth="1"/>
    <col min="5589" max="5589" width="3" customWidth="1"/>
    <col min="5590" max="5590" width="11.5" customWidth="1"/>
    <col min="5831" max="5831" width="9.33203125" customWidth="1"/>
    <col min="5832" max="5832" width="14.33203125" customWidth="1"/>
    <col min="5833" max="5833" width="24.33203125" customWidth="1"/>
    <col min="5834" max="5834" width="9.33203125" customWidth="1"/>
    <col min="5835" max="5835" width="10.6640625" customWidth="1"/>
    <col min="5836" max="5836" width="12.83203125" customWidth="1"/>
    <col min="5837" max="5837" width="2.1640625" customWidth="1"/>
    <col min="5838" max="5838" width="9.33203125" customWidth="1"/>
    <col min="5839" max="5839" width="10.6640625" customWidth="1"/>
    <col min="5840" max="5840" width="12.83203125" customWidth="1"/>
    <col min="5841" max="5841" width="2.1640625" customWidth="1"/>
    <col min="5842" max="5842" width="9.33203125" customWidth="1"/>
    <col min="5843" max="5843" width="10.6640625" customWidth="1"/>
    <col min="5844" max="5844" width="12.83203125" customWidth="1"/>
    <col min="5845" max="5845" width="3" customWidth="1"/>
    <col min="5846" max="5846" width="11.5" customWidth="1"/>
    <col min="6087" max="6087" width="9.33203125" customWidth="1"/>
    <col min="6088" max="6088" width="14.33203125" customWidth="1"/>
    <col min="6089" max="6089" width="24.33203125" customWidth="1"/>
    <col min="6090" max="6090" width="9.33203125" customWidth="1"/>
    <col min="6091" max="6091" width="10.6640625" customWidth="1"/>
    <col min="6092" max="6092" width="12.83203125" customWidth="1"/>
    <col min="6093" max="6093" width="2.1640625" customWidth="1"/>
    <col min="6094" max="6094" width="9.33203125" customWidth="1"/>
    <col min="6095" max="6095" width="10.6640625" customWidth="1"/>
    <col min="6096" max="6096" width="12.83203125" customWidth="1"/>
    <col min="6097" max="6097" width="2.1640625" customWidth="1"/>
    <col min="6098" max="6098" width="9.33203125" customWidth="1"/>
    <col min="6099" max="6099" width="10.6640625" customWidth="1"/>
    <col min="6100" max="6100" width="12.83203125" customWidth="1"/>
    <col min="6101" max="6101" width="3" customWidth="1"/>
    <col min="6102" max="6102" width="11.5" customWidth="1"/>
    <col min="6343" max="6343" width="9.33203125" customWidth="1"/>
    <col min="6344" max="6344" width="14.33203125" customWidth="1"/>
    <col min="6345" max="6345" width="24.33203125" customWidth="1"/>
    <col min="6346" max="6346" width="9.33203125" customWidth="1"/>
    <col min="6347" max="6347" width="10.6640625" customWidth="1"/>
    <col min="6348" max="6348" width="12.83203125" customWidth="1"/>
    <col min="6349" max="6349" width="2.1640625" customWidth="1"/>
    <col min="6350" max="6350" width="9.33203125" customWidth="1"/>
    <col min="6351" max="6351" width="10.6640625" customWidth="1"/>
    <col min="6352" max="6352" width="12.83203125" customWidth="1"/>
    <col min="6353" max="6353" width="2.1640625" customWidth="1"/>
    <col min="6354" max="6354" width="9.33203125" customWidth="1"/>
    <col min="6355" max="6355" width="10.6640625" customWidth="1"/>
    <col min="6356" max="6356" width="12.83203125" customWidth="1"/>
    <col min="6357" max="6357" width="3" customWidth="1"/>
    <col min="6358" max="6358" width="11.5" customWidth="1"/>
    <col min="6599" max="6599" width="9.33203125" customWidth="1"/>
    <col min="6600" max="6600" width="14.33203125" customWidth="1"/>
    <col min="6601" max="6601" width="24.33203125" customWidth="1"/>
    <col min="6602" max="6602" width="9.33203125" customWidth="1"/>
    <col min="6603" max="6603" width="10.6640625" customWidth="1"/>
    <col min="6604" max="6604" width="12.83203125" customWidth="1"/>
    <col min="6605" max="6605" width="2.1640625" customWidth="1"/>
    <col min="6606" max="6606" width="9.33203125" customWidth="1"/>
    <col min="6607" max="6607" width="10.6640625" customWidth="1"/>
    <col min="6608" max="6608" width="12.83203125" customWidth="1"/>
    <col min="6609" max="6609" width="2.1640625" customWidth="1"/>
    <col min="6610" max="6610" width="9.33203125" customWidth="1"/>
    <col min="6611" max="6611" width="10.6640625" customWidth="1"/>
    <col min="6612" max="6612" width="12.83203125" customWidth="1"/>
    <col min="6613" max="6613" width="3" customWidth="1"/>
    <col min="6614" max="6614" width="11.5" customWidth="1"/>
    <col min="6855" max="6855" width="9.33203125" customWidth="1"/>
    <col min="6856" max="6856" width="14.33203125" customWidth="1"/>
    <col min="6857" max="6857" width="24.33203125" customWidth="1"/>
    <col min="6858" max="6858" width="9.33203125" customWidth="1"/>
    <col min="6859" max="6859" width="10.6640625" customWidth="1"/>
    <col min="6860" max="6860" width="12.83203125" customWidth="1"/>
    <col min="6861" max="6861" width="2.1640625" customWidth="1"/>
    <col min="6862" max="6862" width="9.33203125" customWidth="1"/>
    <col min="6863" max="6863" width="10.6640625" customWidth="1"/>
    <col min="6864" max="6864" width="12.83203125" customWidth="1"/>
    <col min="6865" max="6865" width="2.1640625" customWidth="1"/>
    <col min="6866" max="6866" width="9.33203125" customWidth="1"/>
    <col min="6867" max="6867" width="10.6640625" customWidth="1"/>
    <col min="6868" max="6868" width="12.83203125" customWidth="1"/>
    <col min="6869" max="6869" width="3" customWidth="1"/>
    <col min="6870" max="6870" width="11.5" customWidth="1"/>
    <col min="7111" max="7111" width="9.33203125" customWidth="1"/>
    <col min="7112" max="7112" width="14.33203125" customWidth="1"/>
    <col min="7113" max="7113" width="24.33203125" customWidth="1"/>
    <col min="7114" max="7114" width="9.33203125" customWidth="1"/>
    <col min="7115" max="7115" width="10.6640625" customWidth="1"/>
    <col min="7116" max="7116" width="12.83203125" customWidth="1"/>
    <col min="7117" max="7117" width="2.1640625" customWidth="1"/>
    <col min="7118" max="7118" width="9.33203125" customWidth="1"/>
    <col min="7119" max="7119" width="10.6640625" customWidth="1"/>
    <col min="7120" max="7120" width="12.83203125" customWidth="1"/>
    <col min="7121" max="7121" width="2.1640625" customWidth="1"/>
    <col min="7122" max="7122" width="9.33203125" customWidth="1"/>
    <col min="7123" max="7123" width="10.6640625" customWidth="1"/>
    <col min="7124" max="7124" width="12.83203125" customWidth="1"/>
    <col min="7125" max="7125" width="3" customWidth="1"/>
    <col min="7126" max="7126" width="11.5" customWidth="1"/>
    <col min="7367" max="7367" width="9.33203125" customWidth="1"/>
    <col min="7368" max="7368" width="14.33203125" customWidth="1"/>
    <col min="7369" max="7369" width="24.33203125" customWidth="1"/>
    <col min="7370" max="7370" width="9.33203125" customWidth="1"/>
    <col min="7371" max="7371" width="10.6640625" customWidth="1"/>
    <col min="7372" max="7372" width="12.83203125" customWidth="1"/>
    <col min="7373" max="7373" width="2.1640625" customWidth="1"/>
    <col min="7374" max="7374" width="9.33203125" customWidth="1"/>
    <col min="7375" max="7375" width="10.6640625" customWidth="1"/>
    <col min="7376" max="7376" width="12.83203125" customWidth="1"/>
    <col min="7377" max="7377" width="2.1640625" customWidth="1"/>
    <col min="7378" max="7378" width="9.33203125" customWidth="1"/>
    <col min="7379" max="7379" width="10.6640625" customWidth="1"/>
    <col min="7380" max="7380" width="12.83203125" customWidth="1"/>
    <col min="7381" max="7381" width="3" customWidth="1"/>
    <col min="7382" max="7382" width="11.5" customWidth="1"/>
    <col min="7623" max="7623" width="9.33203125" customWidth="1"/>
    <col min="7624" max="7624" width="14.33203125" customWidth="1"/>
    <col min="7625" max="7625" width="24.33203125" customWidth="1"/>
    <col min="7626" max="7626" width="9.33203125" customWidth="1"/>
    <col min="7627" max="7627" width="10.6640625" customWidth="1"/>
    <col min="7628" max="7628" width="12.83203125" customWidth="1"/>
    <col min="7629" max="7629" width="2.1640625" customWidth="1"/>
    <col min="7630" max="7630" width="9.33203125" customWidth="1"/>
    <col min="7631" max="7631" width="10.6640625" customWidth="1"/>
    <col min="7632" max="7632" width="12.83203125" customWidth="1"/>
    <col min="7633" max="7633" width="2.1640625" customWidth="1"/>
    <col min="7634" max="7634" width="9.33203125" customWidth="1"/>
    <col min="7635" max="7635" width="10.6640625" customWidth="1"/>
    <col min="7636" max="7636" width="12.83203125" customWidth="1"/>
    <col min="7637" max="7637" width="3" customWidth="1"/>
    <col min="7638" max="7638" width="11.5" customWidth="1"/>
    <col min="7879" max="7879" width="9.33203125" customWidth="1"/>
    <col min="7880" max="7880" width="14.33203125" customWidth="1"/>
    <col min="7881" max="7881" width="24.33203125" customWidth="1"/>
    <col min="7882" max="7882" width="9.33203125" customWidth="1"/>
    <col min="7883" max="7883" width="10.6640625" customWidth="1"/>
    <col min="7884" max="7884" width="12.83203125" customWidth="1"/>
    <col min="7885" max="7885" width="2.1640625" customWidth="1"/>
    <col min="7886" max="7886" width="9.33203125" customWidth="1"/>
    <col min="7887" max="7887" width="10.6640625" customWidth="1"/>
    <col min="7888" max="7888" width="12.83203125" customWidth="1"/>
    <col min="7889" max="7889" width="2.1640625" customWidth="1"/>
    <col min="7890" max="7890" width="9.33203125" customWidth="1"/>
    <col min="7891" max="7891" width="10.6640625" customWidth="1"/>
    <col min="7892" max="7892" width="12.83203125" customWidth="1"/>
    <col min="7893" max="7893" width="3" customWidth="1"/>
    <col min="7894" max="7894" width="11.5" customWidth="1"/>
    <col min="8135" max="8135" width="9.33203125" customWidth="1"/>
    <col min="8136" max="8136" width="14.33203125" customWidth="1"/>
    <col min="8137" max="8137" width="24.33203125" customWidth="1"/>
    <col min="8138" max="8138" width="9.33203125" customWidth="1"/>
    <col min="8139" max="8139" width="10.6640625" customWidth="1"/>
    <col min="8140" max="8140" width="12.83203125" customWidth="1"/>
    <col min="8141" max="8141" width="2.1640625" customWidth="1"/>
    <col min="8142" max="8142" width="9.33203125" customWidth="1"/>
    <col min="8143" max="8143" width="10.6640625" customWidth="1"/>
    <col min="8144" max="8144" width="12.83203125" customWidth="1"/>
    <col min="8145" max="8145" width="2.1640625" customWidth="1"/>
    <col min="8146" max="8146" width="9.33203125" customWidth="1"/>
    <col min="8147" max="8147" width="10.6640625" customWidth="1"/>
    <col min="8148" max="8148" width="12.83203125" customWidth="1"/>
    <col min="8149" max="8149" width="3" customWidth="1"/>
    <col min="8150" max="8150" width="11.5" customWidth="1"/>
    <col min="8391" max="8391" width="9.33203125" customWidth="1"/>
    <col min="8392" max="8392" width="14.33203125" customWidth="1"/>
    <col min="8393" max="8393" width="24.33203125" customWidth="1"/>
    <col min="8394" max="8394" width="9.33203125" customWidth="1"/>
    <col min="8395" max="8395" width="10.6640625" customWidth="1"/>
    <col min="8396" max="8396" width="12.83203125" customWidth="1"/>
    <col min="8397" max="8397" width="2.1640625" customWidth="1"/>
    <col min="8398" max="8398" width="9.33203125" customWidth="1"/>
    <col min="8399" max="8399" width="10.6640625" customWidth="1"/>
    <col min="8400" max="8400" width="12.83203125" customWidth="1"/>
    <col min="8401" max="8401" width="2.1640625" customWidth="1"/>
    <col min="8402" max="8402" width="9.33203125" customWidth="1"/>
    <col min="8403" max="8403" width="10.6640625" customWidth="1"/>
    <col min="8404" max="8404" width="12.83203125" customWidth="1"/>
    <col min="8405" max="8405" width="3" customWidth="1"/>
    <col min="8406" max="8406" width="11.5" customWidth="1"/>
    <col min="8647" max="8647" width="9.33203125" customWidth="1"/>
    <col min="8648" max="8648" width="14.33203125" customWidth="1"/>
    <col min="8649" max="8649" width="24.33203125" customWidth="1"/>
    <col min="8650" max="8650" width="9.33203125" customWidth="1"/>
    <col min="8651" max="8651" width="10.6640625" customWidth="1"/>
    <col min="8652" max="8652" width="12.83203125" customWidth="1"/>
    <col min="8653" max="8653" width="2.1640625" customWidth="1"/>
    <col min="8654" max="8654" width="9.33203125" customWidth="1"/>
    <col min="8655" max="8655" width="10.6640625" customWidth="1"/>
    <col min="8656" max="8656" width="12.83203125" customWidth="1"/>
    <col min="8657" max="8657" width="2.1640625" customWidth="1"/>
    <col min="8658" max="8658" width="9.33203125" customWidth="1"/>
    <col min="8659" max="8659" width="10.6640625" customWidth="1"/>
    <col min="8660" max="8660" width="12.83203125" customWidth="1"/>
    <col min="8661" max="8661" width="3" customWidth="1"/>
    <col min="8662" max="8662" width="11.5" customWidth="1"/>
    <col min="8903" max="8903" width="9.33203125" customWidth="1"/>
    <col min="8904" max="8904" width="14.33203125" customWidth="1"/>
    <col min="8905" max="8905" width="24.33203125" customWidth="1"/>
    <col min="8906" max="8906" width="9.33203125" customWidth="1"/>
    <col min="8907" max="8907" width="10.6640625" customWidth="1"/>
    <col min="8908" max="8908" width="12.83203125" customWidth="1"/>
    <col min="8909" max="8909" width="2.1640625" customWidth="1"/>
    <col min="8910" max="8910" width="9.33203125" customWidth="1"/>
    <col min="8911" max="8911" width="10.6640625" customWidth="1"/>
    <col min="8912" max="8912" width="12.83203125" customWidth="1"/>
    <col min="8913" max="8913" width="2.1640625" customWidth="1"/>
    <col min="8914" max="8914" width="9.33203125" customWidth="1"/>
    <col min="8915" max="8915" width="10.6640625" customWidth="1"/>
    <col min="8916" max="8916" width="12.83203125" customWidth="1"/>
    <col min="8917" max="8917" width="3" customWidth="1"/>
    <col min="8918" max="8918" width="11.5" customWidth="1"/>
    <col min="9159" max="9159" width="9.33203125" customWidth="1"/>
    <col min="9160" max="9160" width="14.33203125" customWidth="1"/>
    <col min="9161" max="9161" width="24.33203125" customWidth="1"/>
    <col min="9162" max="9162" width="9.33203125" customWidth="1"/>
    <col min="9163" max="9163" width="10.6640625" customWidth="1"/>
    <col min="9164" max="9164" width="12.83203125" customWidth="1"/>
    <col min="9165" max="9165" width="2.1640625" customWidth="1"/>
    <col min="9166" max="9166" width="9.33203125" customWidth="1"/>
    <col min="9167" max="9167" width="10.6640625" customWidth="1"/>
    <col min="9168" max="9168" width="12.83203125" customWidth="1"/>
    <col min="9169" max="9169" width="2.1640625" customWidth="1"/>
    <col min="9170" max="9170" width="9.33203125" customWidth="1"/>
    <col min="9171" max="9171" width="10.6640625" customWidth="1"/>
    <col min="9172" max="9172" width="12.83203125" customWidth="1"/>
    <col min="9173" max="9173" width="3" customWidth="1"/>
    <col min="9174" max="9174" width="11.5" customWidth="1"/>
    <col min="9415" max="9415" width="9.33203125" customWidth="1"/>
    <col min="9416" max="9416" width="14.33203125" customWidth="1"/>
    <col min="9417" max="9417" width="24.33203125" customWidth="1"/>
    <col min="9418" max="9418" width="9.33203125" customWidth="1"/>
    <col min="9419" max="9419" width="10.6640625" customWidth="1"/>
    <col min="9420" max="9420" width="12.83203125" customWidth="1"/>
    <col min="9421" max="9421" width="2.1640625" customWidth="1"/>
    <col min="9422" max="9422" width="9.33203125" customWidth="1"/>
    <col min="9423" max="9423" width="10.6640625" customWidth="1"/>
    <col min="9424" max="9424" width="12.83203125" customWidth="1"/>
    <col min="9425" max="9425" width="2.1640625" customWidth="1"/>
    <col min="9426" max="9426" width="9.33203125" customWidth="1"/>
    <col min="9427" max="9427" width="10.6640625" customWidth="1"/>
    <col min="9428" max="9428" width="12.83203125" customWidth="1"/>
    <col min="9429" max="9429" width="3" customWidth="1"/>
    <col min="9430" max="9430" width="11.5" customWidth="1"/>
    <col min="9671" max="9671" width="9.33203125" customWidth="1"/>
    <col min="9672" max="9672" width="14.33203125" customWidth="1"/>
    <col min="9673" max="9673" width="24.33203125" customWidth="1"/>
    <col min="9674" max="9674" width="9.33203125" customWidth="1"/>
    <col min="9675" max="9675" width="10.6640625" customWidth="1"/>
    <col min="9676" max="9676" width="12.83203125" customWidth="1"/>
    <col min="9677" max="9677" width="2.1640625" customWidth="1"/>
    <col min="9678" max="9678" width="9.33203125" customWidth="1"/>
    <col min="9679" max="9679" width="10.6640625" customWidth="1"/>
    <col min="9680" max="9680" width="12.83203125" customWidth="1"/>
    <col min="9681" max="9681" width="2.1640625" customWidth="1"/>
    <col min="9682" max="9682" width="9.33203125" customWidth="1"/>
    <col min="9683" max="9683" width="10.6640625" customWidth="1"/>
    <col min="9684" max="9684" width="12.83203125" customWidth="1"/>
    <col min="9685" max="9685" width="3" customWidth="1"/>
    <col min="9686" max="9686" width="11.5" customWidth="1"/>
    <col min="9927" max="9927" width="9.33203125" customWidth="1"/>
    <col min="9928" max="9928" width="14.33203125" customWidth="1"/>
    <col min="9929" max="9929" width="24.33203125" customWidth="1"/>
    <col min="9930" max="9930" width="9.33203125" customWidth="1"/>
    <col min="9931" max="9931" width="10.6640625" customWidth="1"/>
    <col min="9932" max="9932" width="12.83203125" customWidth="1"/>
    <col min="9933" max="9933" width="2.1640625" customWidth="1"/>
    <col min="9934" max="9934" width="9.33203125" customWidth="1"/>
    <col min="9935" max="9935" width="10.6640625" customWidth="1"/>
    <col min="9936" max="9936" width="12.83203125" customWidth="1"/>
    <col min="9937" max="9937" width="2.1640625" customWidth="1"/>
    <col min="9938" max="9938" width="9.33203125" customWidth="1"/>
    <col min="9939" max="9939" width="10.6640625" customWidth="1"/>
    <col min="9940" max="9940" width="12.83203125" customWidth="1"/>
    <col min="9941" max="9941" width="3" customWidth="1"/>
    <col min="9942" max="9942" width="11.5" customWidth="1"/>
    <col min="10183" max="10183" width="9.33203125" customWidth="1"/>
    <col min="10184" max="10184" width="14.33203125" customWidth="1"/>
    <col min="10185" max="10185" width="24.33203125" customWidth="1"/>
    <col min="10186" max="10186" width="9.33203125" customWidth="1"/>
    <col min="10187" max="10187" width="10.6640625" customWidth="1"/>
    <col min="10188" max="10188" width="12.83203125" customWidth="1"/>
    <col min="10189" max="10189" width="2.1640625" customWidth="1"/>
    <col min="10190" max="10190" width="9.33203125" customWidth="1"/>
    <col min="10191" max="10191" width="10.6640625" customWidth="1"/>
    <col min="10192" max="10192" width="12.83203125" customWidth="1"/>
    <col min="10193" max="10193" width="2.1640625" customWidth="1"/>
    <col min="10194" max="10194" width="9.33203125" customWidth="1"/>
    <col min="10195" max="10195" width="10.6640625" customWidth="1"/>
    <col min="10196" max="10196" width="12.83203125" customWidth="1"/>
    <col min="10197" max="10197" width="3" customWidth="1"/>
    <col min="10198" max="10198" width="11.5" customWidth="1"/>
    <col min="10439" max="10439" width="9.33203125" customWidth="1"/>
    <col min="10440" max="10440" width="14.33203125" customWidth="1"/>
    <col min="10441" max="10441" width="24.33203125" customWidth="1"/>
    <col min="10442" max="10442" width="9.33203125" customWidth="1"/>
    <col min="10443" max="10443" width="10.6640625" customWidth="1"/>
    <col min="10444" max="10444" width="12.83203125" customWidth="1"/>
    <col min="10445" max="10445" width="2.1640625" customWidth="1"/>
    <col min="10446" max="10446" width="9.33203125" customWidth="1"/>
    <col min="10447" max="10447" width="10.6640625" customWidth="1"/>
    <col min="10448" max="10448" width="12.83203125" customWidth="1"/>
    <col min="10449" max="10449" width="2.1640625" customWidth="1"/>
    <col min="10450" max="10450" width="9.33203125" customWidth="1"/>
    <col min="10451" max="10451" width="10.6640625" customWidth="1"/>
    <col min="10452" max="10452" width="12.83203125" customWidth="1"/>
    <col min="10453" max="10453" width="3" customWidth="1"/>
    <col min="10454" max="10454" width="11.5" customWidth="1"/>
    <col min="10695" max="10695" width="9.33203125" customWidth="1"/>
    <col min="10696" max="10696" width="14.33203125" customWidth="1"/>
    <col min="10697" max="10697" width="24.33203125" customWidth="1"/>
    <col min="10698" max="10698" width="9.33203125" customWidth="1"/>
    <col min="10699" max="10699" width="10.6640625" customWidth="1"/>
    <col min="10700" max="10700" width="12.83203125" customWidth="1"/>
    <col min="10701" max="10701" width="2.1640625" customWidth="1"/>
    <col min="10702" max="10702" width="9.33203125" customWidth="1"/>
    <col min="10703" max="10703" width="10.6640625" customWidth="1"/>
    <col min="10704" max="10704" width="12.83203125" customWidth="1"/>
    <col min="10705" max="10705" width="2.1640625" customWidth="1"/>
    <col min="10706" max="10706" width="9.33203125" customWidth="1"/>
    <col min="10707" max="10707" width="10.6640625" customWidth="1"/>
    <col min="10708" max="10708" width="12.83203125" customWidth="1"/>
    <col min="10709" max="10709" width="3" customWidth="1"/>
    <col min="10710" max="10710" width="11.5" customWidth="1"/>
    <col min="10951" max="10951" width="9.33203125" customWidth="1"/>
    <col min="10952" max="10952" width="14.33203125" customWidth="1"/>
    <col min="10953" max="10953" width="24.33203125" customWidth="1"/>
    <col min="10954" max="10954" width="9.33203125" customWidth="1"/>
    <col min="10955" max="10955" width="10.6640625" customWidth="1"/>
    <col min="10956" max="10956" width="12.83203125" customWidth="1"/>
    <col min="10957" max="10957" width="2.1640625" customWidth="1"/>
    <col min="10958" max="10958" width="9.33203125" customWidth="1"/>
    <col min="10959" max="10959" width="10.6640625" customWidth="1"/>
    <col min="10960" max="10960" width="12.83203125" customWidth="1"/>
    <col min="10961" max="10961" width="2.1640625" customWidth="1"/>
    <col min="10962" max="10962" width="9.33203125" customWidth="1"/>
    <col min="10963" max="10963" width="10.6640625" customWidth="1"/>
    <col min="10964" max="10964" width="12.83203125" customWidth="1"/>
    <col min="10965" max="10965" width="3" customWidth="1"/>
    <col min="10966" max="10966" width="11.5" customWidth="1"/>
    <col min="11207" max="11207" width="9.33203125" customWidth="1"/>
    <col min="11208" max="11208" width="14.33203125" customWidth="1"/>
    <col min="11209" max="11209" width="24.33203125" customWidth="1"/>
    <col min="11210" max="11210" width="9.33203125" customWidth="1"/>
    <col min="11211" max="11211" width="10.6640625" customWidth="1"/>
    <col min="11212" max="11212" width="12.83203125" customWidth="1"/>
    <col min="11213" max="11213" width="2.1640625" customWidth="1"/>
    <col min="11214" max="11214" width="9.33203125" customWidth="1"/>
    <col min="11215" max="11215" width="10.6640625" customWidth="1"/>
    <col min="11216" max="11216" width="12.83203125" customWidth="1"/>
    <col min="11217" max="11217" width="2.1640625" customWidth="1"/>
    <col min="11218" max="11218" width="9.33203125" customWidth="1"/>
    <col min="11219" max="11219" width="10.6640625" customWidth="1"/>
    <col min="11220" max="11220" width="12.83203125" customWidth="1"/>
    <col min="11221" max="11221" width="3" customWidth="1"/>
    <col min="11222" max="11222" width="11.5" customWidth="1"/>
    <col min="11463" max="11463" width="9.33203125" customWidth="1"/>
    <col min="11464" max="11464" width="14.33203125" customWidth="1"/>
    <col min="11465" max="11465" width="24.33203125" customWidth="1"/>
    <col min="11466" max="11466" width="9.33203125" customWidth="1"/>
    <col min="11467" max="11467" width="10.6640625" customWidth="1"/>
    <col min="11468" max="11468" width="12.83203125" customWidth="1"/>
    <col min="11469" max="11469" width="2.1640625" customWidth="1"/>
    <col min="11470" max="11470" width="9.33203125" customWidth="1"/>
    <col min="11471" max="11471" width="10.6640625" customWidth="1"/>
    <col min="11472" max="11472" width="12.83203125" customWidth="1"/>
    <col min="11473" max="11473" width="2.1640625" customWidth="1"/>
    <col min="11474" max="11474" width="9.33203125" customWidth="1"/>
    <col min="11475" max="11475" width="10.6640625" customWidth="1"/>
    <col min="11476" max="11476" width="12.83203125" customWidth="1"/>
    <col min="11477" max="11477" width="3" customWidth="1"/>
    <col min="11478" max="11478" width="11.5" customWidth="1"/>
    <col min="11719" max="11719" width="9.33203125" customWidth="1"/>
    <col min="11720" max="11720" width="14.33203125" customWidth="1"/>
    <col min="11721" max="11721" width="24.33203125" customWidth="1"/>
    <col min="11722" max="11722" width="9.33203125" customWidth="1"/>
    <col min="11723" max="11723" width="10.6640625" customWidth="1"/>
    <col min="11724" max="11724" width="12.83203125" customWidth="1"/>
    <col min="11725" max="11725" width="2.1640625" customWidth="1"/>
    <col min="11726" max="11726" width="9.33203125" customWidth="1"/>
    <col min="11727" max="11727" width="10.6640625" customWidth="1"/>
    <col min="11728" max="11728" width="12.83203125" customWidth="1"/>
    <col min="11729" max="11729" width="2.1640625" customWidth="1"/>
    <col min="11730" max="11730" width="9.33203125" customWidth="1"/>
    <col min="11731" max="11731" width="10.6640625" customWidth="1"/>
    <col min="11732" max="11732" width="12.83203125" customWidth="1"/>
    <col min="11733" max="11733" width="3" customWidth="1"/>
    <col min="11734" max="11734" width="11.5" customWidth="1"/>
    <col min="11975" max="11975" width="9.33203125" customWidth="1"/>
    <col min="11976" max="11976" width="14.33203125" customWidth="1"/>
    <col min="11977" max="11977" width="24.33203125" customWidth="1"/>
    <col min="11978" max="11978" width="9.33203125" customWidth="1"/>
    <col min="11979" max="11979" width="10.6640625" customWidth="1"/>
    <col min="11980" max="11980" width="12.83203125" customWidth="1"/>
    <col min="11981" max="11981" width="2.1640625" customWidth="1"/>
    <col min="11982" max="11982" width="9.33203125" customWidth="1"/>
    <col min="11983" max="11983" width="10.6640625" customWidth="1"/>
    <col min="11984" max="11984" width="12.83203125" customWidth="1"/>
    <col min="11985" max="11985" width="2.1640625" customWidth="1"/>
    <col min="11986" max="11986" width="9.33203125" customWidth="1"/>
    <col min="11987" max="11987" width="10.6640625" customWidth="1"/>
    <col min="11988" max="11988" width="12.83203125" customWidth="1"/>
    <col min="11989" max="11989" width="3" customWidth="1"/>
    <col min="11990" max="11990" width="11.5" customWidth="1"/>
    <col min="12231" max="12231" width="9.33203125" customWidth="1"/>
    <col min="12232" max="12232" width="14.33203125" customWidth="1"/>
    <col min="12233" max="12233" width="24.33203125" customWidth="1"/>
    <col min="12234" max="12234" width="9.33203125" customWidth="1"/>
    <col min="12235" max="12235" width="10.6640625" customWidth="1"/>
    <col min="12236" max="12236" width="12.83203125" customWidth="1"/>
    <col min="12237" max="12237" width="2.1640625" customWidth="1"/>
    <col min="12238" max="12238" width="9.33203125" customWidth="1"/>
    <col min="12239" max="12239" width="10.6640625" customWidth="1"/>
    <col min="12240" max="12240" width="12.83203125" customWidth="1"/>
    <col min="12241" max="12241" width="2.1640625" customWidth="1"/>
    <col min="12242" max="12242" width="9.33203125" customWidth="1"/>
    <col min="12243" max="12243" width="10.6640625" customWidth="1"/>
    <col min="12244" max="12244" width="12.83203125" customWidth="1"/>
    <col min="12245" max="12245" width="3" customWidth="1"/>
    <col min="12246" max="12246" width="11.5" customWidth="1"/>
    <col min="12487" max="12487" width="9.33203125" customWidth="1"/>
    <col min="12488" max="12488" width="14.33203125" customWidth="1"/>
    <col min="12489" max="12489" width="24.33203125" customWidth="1"/>
    <col min="12490" max="12490" width="9.33203125" customWidth="1"/>
    <col min="12491" max="12491" width="10.6640625" customWidth="1"/>
    <col min="12492" max="12492" width="12.83203125" customWidth="1"/>
    <col min="12493" max="12493" width="2.1640625" customWidth="1"/>
    <col min="12494" max="12494" width="9.33203125" customWidth="1"/>
    <col min="12495" max="12495" width="10.6640625" customWidth="1"/>
    <col min="12496" max="12496" width="12.83203125" customWidth="1"/>
    <col min="12497" max="12497" width="2.1640625" customWidth="1"/>
    <col min="12498" max="12498" width="9.33203125" customWidth="1"/>
    <col min="12499" max="12499" width="10.6640625" customWidth="1"/>
    <col min="12500" max="12500" width="12.83203125" customWidth="1"/>
    <col min="12501" max="12501" width="3" customWidth="1"/>
    <col min="12502" max="12502" width="11.5" customWidth="1"/>
    <col min="12743" max="12743" width="9.33203125" customWidth="1"/>
    <col min="12744" max="12744" width="14.33203125" customWidth="1"/>
    <col min="12745" max="12745" width="24.33203125" customWidth="1"/>
    <col min="12746" max="12746" width="9.33203125" customWidth="1"/>
    <col min="12747" max="12747" width="10.6640625" customWidth="1"/>
    <col min="12748" max="12748" width="12.83203125" customWidth="1"/>
    <col min="12749" max="12749" width="2.1640625" customWidth="1"/>
    <col min="12750" max="12750" width="9.33203125" customWidth="1"/>
    <col min="12751" max="12751" width="10.6640625" customWidth="1"/>
    <col min="12752" max="12752" width="12.83203125" customWidth="1"/>
    <col min="12753" max="12753" width="2.1640625" customWidth="1"/>
    <col min="12754" max="12754" width="9.33203125" customWidth="1"/>
    <col min="12755" max="12755" width="10.6640625" customWidth="1"/>
    <col min="12756" max="12756" width="12.83203125" customWidth="1"/>
    <col min="12757" max="12757" width="3" customWidth="1"/>
    <col min="12758" max="12758" width="11.5" customWidth="1"/>
    <col min="12999" max="12999" width="9.33203125" customWidth="1"/>
    <col min="13000" max="13000" width="14.33203125" customWidth="1"/>
    <col min="13001" max="13001" width="24.33203125" customWidth="1"/>
    <col min="13002" max="13002" width="9.33203125" customWidth="1"/>
    <col min="13003" max="13003" width="10.6640625" customWidth="1"/>
    <col min="13004" max="13004" width="12.83203125" customWidth="1"/>
    <col min="13005" max="13005" width="2.1640625" customWidth="1"/>
    <col min="13006" max="13006" width="9.33203125" customWidth="1"/>
    <col min="13007" max="13007" width="10.6640625" customWidth="1"/>
    <col min="13008" max="13008" width="12.83203125" customWidth="1"/>
    <col min="13009" max="13009" width="2.1640625" customWidth="1"/>
    <col min="13010" max="13010" width="9.33203125" customWidth="1"/>
    <col min="13011" max="13011" width="10.6640625" customWidth="1"/>
    <col min="13012" max="13012" width="12.83203125" customWidth="1"/>
    <col min="13013" max="13013" width="3" customWidth="1"/>
    <col min="13014" max="13014" width="11.5" customWidth="1"/>
    <col min="13255" max="13255" width="9.33203125" customWidth="1"/>
    <col min="13256" max="13256" width="14.33203125" customWidth="1"/>
    <col min="13257" max="13257" width="24.33203125" customWidth="1"/>
    <col min="13258" max="13258" width="9.33203125" customWidth="1"/>
    <col min="13259" max="13259" width="10.6640625" customWidth="1"/>
    <col min="13260" max="13260" width="12.83203125" customWidth="1"/>
    <col min="13261" max="13261" width="2.1640625" customWidth="1"/>
    <col min="13262" max="13262" width="9.33203125" customWidth="1"/>
    <col min="13263" max="13263" width="10.6640625" customWidth="1"/>
    <col min="13264" max="13264" width="12.83203125" customWidth="1"/>
    <col min="13265" max="13265" width="2.1640625" customWidth="1"/>
    <col min="13266" max="13266" width="9.33203125" customWidth="1"/>
    <col min="13267" max="13267" width="10.6640625" customWidth="1"/>
    <col min="13268" max="13268" width="12.83203125" customWidth="1"/>
    <col min="13269" max="13269" width="3" customWidth="1"/>
    <col min="13270" max="13270" width="11.5" customWidth="1"/>
    <col min="13511" max="13511" width="9.33203125" customWidth="1"/>
    <col min="13512" max="13512" width="14.33203125" customWidth="1"/>
    <col min="13513" max="13513" width="24.33203125" customWidth="1"/>
    <col min="13514" max="13514" width="9.33203125" customWidth="1"/>
    <col min="13515" max="13515" width="10.6640625" customWidth="1"/>
    <col min="13516" max="13516" width="12.83203125" customWidth="1"/>
    <col min="13517" max="13517" width="2.1640625" customWidth="1"/>
    <col min="13518" max="13518" width="9.33203125" customWidth="1"/>
    <col min="13519" max="13519" width="10.6640625" customWidth="1"/>
    <col min="13520" max="13520" width="12.83203125" customWidth="1"/>
    <col min="13521" max="13521" width="2.1640625" customWidth="1"/>
    <col min="13522" max="13522" width="9.33203125" customWidth="1"/>
    <col min="13523" max="13523" width="10.6640625" customWidth="1"/>
    <col min="13524" max="13524" width="12.83203125" customWidth="1"/>
    <col min="13525" max="13525" width="3" customWidth="1"/>
    <col min="13526" max="13526" width="11.5" customWidth="1"/>
    <col min="13767" max="13767" width="9.33203125" customWidth="1"/>
    <col min="13768" max="13768" width="14.33203125" customWidth="1"/>
    <col min="13769" max="13769" width="24.33203125" customWidth="1"/>
    <col min="13770" max="13770" width="9.33203125" customWidth="1"/>
    <col min="13771" max="13771" width="10.6640625" customWidth="1"/>
    <col min="13772" max="13772" width="12.83203125" customWidth="1"/>
    <col min="13773" max="13773" width="2.1640625" customWidth="1"/>
    <col min="13774" max="13774" width="9.33203125" customWidth="1"/>
    <col min="13775" max="13775" width="10.6640625" customWidth="1"/>
    <col min="13776" max="13776" width="12.83203125" customWidth="1"/>
    <col min="13777" max="13777" width="2.1640625" customWidth="1"/>
    <col min="13778" max="13778" width="9.33203125" customWidth="1"/>
    <col min="13779" max="13779" width="10.6640625" customWidth="1"/>
    <col min="13780" max="13780" width="12.83203125" customWidth="1"/>
    <col min="13781" max="13781" width="3" customWidth="1"/>
    <col min="13782" max="13782" width="11.5" customWidth="1"/>
    <col min="14023" max="14023" width="9.33203125" customWidth="1"/>
    <col min="14024" max="14024" width="14.33203125" customWidth="1"/>
    <col min="14025" max="14025" width="24.33203125" customWidth="1"/>
    <col min="14026" max="14026" width="9.33203125" customWidth="1"/>
    <col min="14027" max="14027" width="10.6640625" customWidth="1"/>
    <col min="14028" max="14028" width="12.83203125" customWidth="1"/>
    <col min="14029" max="14029" width="2.1640625" customWidth="1"/>
    <col min="14030" max="14030" width="9.33203125" customWidth="1"/>
    <col min="14031" max="14031" width="10.6640625" customWidth="1"/>
    <col min="14032" max="14032" width="12.83203125" customWidth="1"/>
    <col min="14033" max="14033" width="2.1640625" customWidth="1"/>
    <col min="14034" max="14034" width="9.33203125" customWidth="1"/>
    <col min="14035" max="14035" width="10.6640625" customWidth="1"/>
    <col min="14036" max="14036" width="12.83203125" customWidth="1"/>
    <col min="14037" max="14037" width="3" customWidth="1"/>
    <col min="14038" max="14038" width="11.5" customWidth="1"/>
    <col min="14279" max="14279" width="9.33203125" customWidth="1"/>
    <col min="14280" max="14280" width="14.33203125" customWidth="1"/>
    <col min="14281" max="14281" width="24.33203125" customWidth="1"/>
    <col min="14282" max="14282" width="9.33203125" customWidth="1"/>
    <col min="14283" max="14283" width="10.6640625" customWidth="1"/>
    <col min="14284" max="14284" width="12.83203125" customWidth="1"/>
    <col min="14285" max="14285" width="2.1640625" customWidth="1"/>
    <col min="14286" max="14286" width="9.33203125" customWidth="1"/>
    <col min="14287" max="14287" width="10.6640625" customWidth="1"/>
    <col min="14288" max="14288" width="12.83203125" customWidth="1"/>
    <col min="14289" max="14289" width="2.1640625" customWidth="1"/>
    <col min="14290" max="14290" width="9.33203125" customWidth="1"/>
    <col min="14291" max="14291" width="10.6640625" customWidth="1"/>
    <col min="14292" max="14292" width="12.83203125" customWidth="1"/>
    <col min="14293" max="14293" width="3" customWidth="1"/>
    <col min="14294" max="14294" width="11.5" customWidth="1"/>
    <col min="14535" max="14535" width="9.33203125" customWidth="1"/>
    <col min="14536" max="14536" width="14.33203125" customWidth="1"/>
    <col min="14537" max="14537" width="24.33203125" customWidth="1"/>
    <col min="14538" max="14538" width="9.33203125" customWidth="1"/>
    <col min="14539" max="14539" width="10.6640625" customWidth="1"/>
    <col min="14540" max="14540" width="12.83203125" customWidth="1"/>
    <col min="14541" max="14541" width="2.1640625" customWidth="1"/>
    <col min="14542" max="14542" width="9.33203125" customWidth="1"/>
    <col min="14543" max="14543" width="10.6640625" customWidth="1"/>
    <col min="14544" max="14544" width="12.83203125" customWidth="1"/>
    <col min="14545" max="14545" width="2.1640625" customWidth="1"/>
    <col min="14546" max="14546" width="9.33203125" customWidth="1"/>
    <col min="14547" max="14547" width="10.6640625" customWidth="1"/>
    <col min="14548" max="14548" width="12.83203125" customWidth="1"/>
    <col min="14549" max="14549" width="3" customWidth="1"/>
    <col min="14550" max="14550" width="11.5" customWidth="1"/>
    <col min="14791" max="14791" width="9.33203125" customWidth="1"/>
    <col min="14792" max="14792" width="14.33203125" customWidth="1"/>
    <col min="14793" max="14793" width="24.33203125" customWidth="1"/>
    <col min="14794" max="14794" width="9.33203125" customWidth="1"/>
    <col min="14795" max="14795" width="10.6640625" customWidth="1"/>
    <col min="14796" max="14796" width="12.83203125" customWidth="1"/>
    <col min="14797" max="14797" width="2.1640625" customWidth="1"/>
    <col min="14798" max="14798" width="9.33203125" customWidth="1"/>
    <col min="14799" max="14799" width="10.6640625" customWidth="1"/>
    <col min="14800" max="14800" width="12.83203125" customWidth="1"/>
    <col min="14801" max="14801" width="2.1640625" customWidth="1"/>
    <col min="14802" max="14802" width="9.33203125" customWidth="1"/>
    <col min="14803" max="14803" width="10.6640625" customWidth="1"/>
    <col min="14804" max="14804" width="12.83203125" customWidth="1"/>
    <col min="14805" max="14805" width="3" customWidth="1"/>
    <col min="14806" max="14806" width="11.5" customWidth="1"/>
    <col min="15047" max="15047" width="9.33203125" customWidth="1"/>
    <col min="15048" max="15048" width="14.33203125" customWidth="1"/>
    <col min="15049" max="15049" width="24.33203125" customWidth="1"/>
    <col min="15050" max="15050" width="9.33203125" customWidth="1"/>
    <col min="15051" max="15051" width="10.6640625" customWidth="1"/>
    <col min="15052" max="15052" width="12.83203125" customWidth="1"/>
    <col min="15053" max="15053" width="2.1640625" customWidth="1"/>
    <col min="15054" max="15054" width="9.33203125" customWidth="1"/>
    <col min="15055" max="15055" width="10.6640625" customWidth="1"/>
    <col min="15056" max="15056" width="12.83203125" customWidth="1"/>
    <col min="15057" max="15057" width="2.1640625" customWidth="1"/>
    <col min="15058" max="15058" width="9.33203125" customWidth="1"/>
    <col min="15059" max="15059" width="10.6640625" customWidth="1"/>
    <col min="15060" max="15060" width="12.83203125" customWidth="1"/>
    <col min="15061" max="15061" width="3" customWidth="1"/>
    <col min="15062" max="15062" width="11.5" customWidth="1"/>
    <col min="15303" max="15303" width="9.33203125" customWidth="1"/>
    <col min="15304" max="15304" width="14.33203125" customWidth="1"/>
    <col min="15305" max="15305" width="24.33203125" customWidth="1"/>
    <col min="15306" max="15306" width="9.33203125" customWidth="1"/>
    <col min="15307" max="15307" width="10.6640625" customWidth="1"/>
    <col min="15308" max="15308" width="12.83203125" customWidth="1"/>
    <col min="15309" max="15309" width="2.1640625" customWidth="1"/>
    <col min="15310" max="15310" width="9.33203125" customWidth="1"/>
    <col min="15311" max="15311" width="10.6640625" customWidth="1"/>
    <col min="15312" max="15312" width="12.83203125" customWidth="1"/>
    <col min="15313" max="15313" width="2.1640625" customWidth="1"/>
    <col min="15314" max="15314" width="9.33203125" customWidth="1"/>
    <col min="15315" max="15315" width="10.6640625" customWidth="1"/>
    <col min="15316" max="15316" width="12.83203125" customWidth="1"/>
    <col min="15317" max="15317" width="3" customWidth="1"/>
    <col min="15318" max="15318" width="11.5" customWidth="1"/>
    <col min="15559" max="15559" width="9.33203125" customWidth="1"/>
    <col min="15560" max="15560" width="14.33203125" customWidth="1"/>
    <col min="15561" max="15561" width="24.33203125" customWidth="1"/>
    <col min="15562" max="15562" width="9.33203125" customWidth="1"/>
    <col min="15563" max="15563" width="10.6640625" customWidth="1"/>
    <col min="15564" max="15564" width="12.83203125" customWidth="1"/>
    <col min="15565" max="15565" width="2.1640625" customWidth="1"/>
    <col min="15566" max="15566" width="9.33203125" customWidth="1"/>
    <col min="15567" max="15567" width="10.6640625" customWidth="1"/>
    <col min="15568" max="15568" width="12.83203125" customWidth="1"/>
    <col min="15569" max="15569" width="2.1640625" customWidth="1"/>
    <col min="15570" max="15570" width="9.33203125" customWidth="1"/>
    <col min="15571" max="15571" width="10.6640625" customWidth="1"/>
    <col min="15572" max="15572" width="12.83203125" customWidth="1"/>
    <col min="15573" max="15573" width="3" customWidth="1"/>
    <col min="15574" max="15574" width="11.5" customWidth="1"/>
    <col min="15815" max="15815" width="9.33203125" customWidth="1"/>
    <col min="15816" max="15816" width="14.33203125" customWidth="1"/>
    <col min="15817" max="15817" width="24.33203125" customWidth="1"/>
    <col min="15818" max="15818" width="9.33203125" customWidth="1"/>
    <col min="15819" max="15819" width="10.6640625" customWidth="1"/>
    <col min="15820" max="15820" width="12.83203125" customWidth="1"/>
    <col min="15821" max="15821" width="2.1640625" customWidth="1"/>
    <col min="15822" max="15822" width="9.33203125" customWidth="1"/>
    <col min="15823" max="15823" width="10.6640625" customWidth="1"/>
    <col min="15824" max="15824" width="12.83203125" customWidth="1"/>
    <col min="15825" max="15825" width="2.1640625" customWidth="1"/>
    <col min="15826" max="15826" width="9.33203125" customWidth="1"/>
    <col min="15827" max="15827" width="10.6640625" customWidth="1"/>
    <col min="15828" max="15828" width="12.83203125" customWidth="1"/>
    <col min="15829" max="15829" width="3" customWidth="1"/>
    <col min="15830" max="15830" width="11.5" customWidth="1"/>
    <col min="16071" max="16071" width="9.33203125" customWidth="1"/>
    <col min="16072" max="16072" width="14.33203125" customWidth="1"/>
    <col min="16073" max="16073" width="24.33203125" customWidth="1"/>
    <col min="16074" max="16074" width="9.33203125" customWidth="1"/>
    <col min="16075" max="16075" width="10.6640625" customWidth="1"/>
    <col min="16076" max="16076" width="12.83203125" customWidth="1"/>
    <col min="16077" max="16077" width="2.1640625" customWidth="1"/>
    <col min="16078" max="16078" width="9.33203125" customWidth="1"/>
    <col min="16079" max="16079" width="10.6640625" customWidth="1"/>
    <col min="16080" max="16080" width="12.83203125" customWidth="1"/>
    <col min="16081" max="16081" width="2.1640625" customWidth="1"/>
    <col min="16082" max="16082" width="9.33203125" customWidth="1"/>
    <col min="16083" max="16083" width="10.6640625" customWidth="1"/>
    <col min="16084" max="16084" width="12.83203125" customWidth="1"/>
    <col min="16085" max="16085" width="3" customWidth="1"/>
    <col min="16086" max="16086" width="11.5" customWidth="1"/>
  </cols>
  <sheetData>
    <row r="1" spans="1:39" ht="18" customHeight="1" x14ac:dyDescent="0.2">
      <c r="A1" s="183" t="s">
        <v>448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39" ht="18" customHeight="1" x14ac:dyDescent="0.2">
      <c r="A2" s="184" t="s">
        <v>449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39" ht="18.5" customHeight="1" x14ac:dyDescent="0.2">
      <c r="J3" s="253"/>
      <c r="K3" s="254"/>
      <c r="L3" s="254"/>
    </row>
    <row r="4" spans="1:39" ht="24" customHeight="1" x14ac:dyDescent="0.2">
      <c r="A4" s="506"/>
      <c r="B4" s="1344" t="s">
        <v>3</v>
      </c>
      <c r="C4" s="1232"/>
      <c r="D4" s="1232"/>
      <c r="E4" s="507"/>
      <c r="F4" s="1344" t="s">
        <v>4</v>
      </c>
      <c r="G4" s="1232"/>
      <c r="H4" s="1232"/>
      <c r="I4" s="507"/>
      <c r="J4" s="1344" t="s">
        <v>5</v>
      </c>
      <c r="K4" s="1232"/>
      <c r="L4" s="1232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  <c r="AA4" s="508"/>
      <c r="AB4" s="508"/>
      <c r="AC4" s="508"/>
      <c r="AD4" s="508"/>
      <c r="AE4" s="508"/>
      <c r="AF4" s="508"/>
      <c r="AG4" s="508"/>
      <c r="AH4" s="508"/>
      <c r="AI4" s="508"/>
      <c r="AJ4" s="508"/>
      <c r="AK4" s="508"/>
      <c r="AL4" s="508"/>
      <c r="AM4" s="508"/>
    </row>
    <row r="5" spans="1:39" ht="24" customHeight="1" x14ac:dyDescent="0.2">
      <c r="A5" s="335" t="s">
        <v>80</v>
      </c>
      <c r="B5" s="1308" t="s">
        <v>6</v>
      </c>
      <c r="C5" s="1228"/>
      <c r="D5" s="1228"/>
      <c r="E5" s="320"/>
      <c r="F5" s="1308" t="s">
        <v>7</v>
      </c>
      <c r="G5" s="1228"/>
      <c r="H5" s="1228"/>
      <c r="I5" s="320"/>
      <c r="J5" s="1308" t="s">
        <v>8</v>
      </c>
      <c r="K5" s="1228"/>
      <c r="L5" s="1228"/>
      <c r="M5" s="508"/>
      <c r="N5" s="508"/>
      <c r="O5" s="508"/>
      <c r="P5" s="508"/>
      <c r="Q5" s="508"/>
      <c r="R5" s="508"/>
      <c r="S5" s="508"/>
      <c r="T5" s="508"/>
      <c r="U5" s="508"/>
      <c r="V5" s="508"/>
      <c r="W5" s="508"/>
      <c r="X5" s="508"/>
      <c r="Y5" s="508"/>
      <c r="Z5" s="508"/>
      <c r="AA5" s="508"/>
      <c r="AB5" s="508"/>
      <c r="AC5" s="508"/>
      <c r="AD5" s="508"/>
      <c r="AE5" s="508"/>
      <c r="AF5" s="508"/>
      <c r="AG5" s="508"/>
      <c r="AH5" s="508"/>
      <c r="AI5" s="508"/>
      <c r="AJ5" s="508"/>
      <c r="AK5" s="508"/>
      <c r="AL5" s="508"/>
      <c r="AM5" s="508"/>
    </row>
    <row r="6" spans="1:39" ht="24" customHeight="1" x14ac:dyDescent="0.2">
      <c r="A6" s="338" t="s">
        <v>81</v>
      </c>
      <c r="B6" s="322" t="s">
        <v>3</v>
      </c>
      <c r="C6" s="322" t="s">
        <v>10</v>
      </c>
      <c r="D6" s="322" t="s">
        <v>11</v>
      </c>
      <c r="E6" s="323"/>
      <c r="F6" s="322" t="s">
        <v>3</v>
      </c>
      <c r="G6" s="322" t="s">
        <v>10</v>
      </c>
      <c r="H6" s="322" t="s">
        <v>11</v>
      </c>
      <c r="I6" s="323"/>
      <c r="J6" s="322" t="s">
        <v>3</v>
      </c>
      <c r="K6" s="322" t="s">
        <v>10</v>
      </c>
      <c r="L6" s="322" t="s">
        <v>11</v>
      </c>
      <c r="M6" s="508"/>
      <c r="N6" s="508"/>
      <c r="O6" s="508"/>
      <c r="P6" s="508"/>
      <c r="Q6" s="508"/>
      <c r="R6" s="508"/>
      <c r="S6" s="508"/>
      <c r="T6" s="508"/>
      <c r="U6" s="508"/>
      <c r="V6" s="508"/>
      <c r="W6" s="508"/>
      <c r="X6" s="508"/>
      <c r="Y6" s="508"/>
      <c r="Z6" s="508"/>
      <c r="AA6" s="508"/>
      <c r="AB6" s="508"/>
      <c r="AC6" s="508"/>
      <c r="AD6" s="508"/>
      <c r="AE6" s="508"/>
      <c r="AF6" s="508"/>
      <c r="AG6" s="508"/>
      <c r="AH6" s="508"/>
      <c r="AI6" s="508"/>
      <c r="AJ6" s="508"/>
      <c r="AK6" s="508"/>
      <c r="AL6" s="508"/>
      <c r="AM6" s="508"/>
    </row>
    <row r="7" spans="1:39" ht="24" customHeight="1" x14ac:dyDescent="0.2">
      <c r="A7" s="324"/>
      <c r="B7" s="319" t="s">
        <v>6</v>
      </c>
      <c r="C7" s="319" t="s">
        <v>12</v>
      </c>
      <c r="D7" s="319" t="s">
        <v>13</v>
      </c>
      <c r="E7" s="319"/>
      <c r="F7" s="319" t="s">
        <v>6</v>
      </c>
      <c r="G7" s="319" t="s">
        <v>12</v>
      </c>
      <c r="H7" s="319" t="s">
        <v>13</v>
      </c>
      <c r="I7" s="319"/>
      <c r="J7" s="319" t="s">
        <v>6</v>
      </c>
      <c r="K7" s="319" t="s">
        <v>12</v>
      </c>
      <c r="L7" s="319" t="s">
        <v>13</v>
      </c>
      <c r="M7" s="508"/>
      <c r="N7" s="508"/>
      <c r="O7" s="508"/>
      <c r="P7" s="508"/>
      <c r="Q7" s="508"/>
      <c r="R7" s="508"/>
      <c r="S7" s="508"/>
      <c r="T7" s="508"/>
      <c r="U7" s="508"/>
      <c r="V7" s="508"/>
      <c r="W7" s="508"/>
      <c r="X7" s="508"/>
      <c r="Y7" s="508"/>
      <c r="Z7" s="508"/>
      <c r="AA7" s="508"/>
      <c r="AB7" s="508"/>
      <c r="AC7" s="508"/>
      <c r="AD7" s="508"/>
      <c r="AE7" s="508"/>
      <c r="AF7" s="508"/>
      <c r="AG7" s="508"/>
      <c r="AH7" s="508"/>
      <c r="AI7" s="508"/>
      <c r="AJ7" s="508"/>
      <c r="AK7" s="508"/>
      <c r="AL7" s="508"/>
      <c r="AM7" s="508"/>
    </row>
    <row r="8" spans="1:39" ht="45" customHeight="1" x14ac:dyDescent="0.2">
      <c r="A8" s="590" t="s">
        <v>119</v>
      </c>
      <c r="B8" s="196">
        <v>553.4</v>
      </c>
      <c r="C8" s="196">
        <v>338.9</v>
      </c>
      <c r="D8" s="196">
        <v>214.5</v>
      </c>
      <c r="E8" s="591"/>
      <c r="F8" s="152">
        <v>423.2</v>
      </c>
      <c r="G8" s="196">
        <v>260.2</v>
      </c>
      <c r="H8" s="196">
        <v>163</v>
      </c>
      <c r="I8" s="591"/>
      <c r="J8" s="196">
        <v>130.30000000000001</v>
      </c>
      <c r="K8" s="152">
        <v>78.7</v>
      </c>
      <c r="L8" s="196">
        <v>51.5</v>
      </c>
      <c r="M8" s="586"/>
      <c r="N8" s="586"/>
      <c r="O8" s="586"/>
      <c r="P8" s="586"/>
      <c r="Q8" s="586"/>
      <c r="R8" s="586"/>
      <c r="S8" s="586"/>
      <c r="T8" s="586"/>
      <c r="U8" s="586"/>
      <c r="V8" s="586"/>
      <c r="W8" s="586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1:39" ht="62.25" customHeight="1" x14ac:dyDescent="0.2">
      <c r="A9" s="276" t="s">
        <v>163</v>
      </c>
      <c r="B9" s="168">
        <v>53.8</v>
      </c>
      <c r="C9" s="168">
        <v>40.5</v>
      </c>
      <c r="D9" s="168">
        <v>13.3</v>
      </c>
      <c r="E9" s="18"/>
      <c r="F9" s="18">
        <v>40.9</v>
      </c>
      <c r="G9" s="168">
        <v>30.6</v>
      </c>
      <c r="H9" s="168">
        <v>10.3</v>
      </c>
      <c r="I9" s="18"/>
      <c r="J9" s="168">
        <v>12.9</v>
      </c>
      <c r="K9" s="18">
        <v>9.9</v>
      </c>
      <c r="L9" s="168">
        <v>3</v>
      </c>
      <c r="M9" s="586"/>
      <c r="N9" s="586"/>
      <c r="O9" s="586"/>
      <c r="P9" s="586"/>
      <c r="Q9" s="586"/>
      <c r="R9" s="586"/>
      <c r="S9" s="586"/>
      <c r="T9" s="586"/>
      <c r="U9" s="586"/>
      <c r="V9" s="586"/>
      <c r="W9" s="586"/>
    </row>
    <row r="10" spans="1:39" ht="57.75" customHeight="1" x14ac:dyDescent="0.2">
      <c r="A10" s="327" t="s">
        <v>84</v>
      </c>
      <c r="B10" s="168">
        <v>52.3</v>
      </c>
      <c r="C10" s="168">
        <v>36</v>
      </c>
      <c r="D10" s="168">
        <v>16.2</v>
      </c>
      <c r="E10" s="18"/>
      <c r="F10" s="18">
        <v>39.6</v>
      </c>
      <c r="G10" s="168">
        <v>26.9</v>
      </c>
      <c r="H10" s="168">
        <v>12.7</v>
      </c>
      <c r="I10" s="18"/>
      <c r="J10" s="168">
        <v>12.6</v>
      </c>
      <c r="K10" s="18">
        <v>9.1</v>
      </c>
      <c r="L10" s="168">
        <v>3.5</v>
      </c>
      <c r="M10" s="586"/>
      <c r="N10" s="586"/>
      <c r="O10" s="586"/>
      <c r="P10" s="586"/>
      <c r="Q10" s="586"/>
      <c r="R10" s="586"/>
      <c r="S10" s="586"/>
      <c r="T10" s="586"/>
      <c r="U10" s="586"/>
      <c r="V10" s="586"/>
      <c r="W10" s="586"/>
    </row>
    <row r="11" spans="1:39" ht="47" customHeight="1" x14ac:dyDescent="0.2">
      <c r="A11" s="276" t="s">
        <v>85</v>
      </c>
      <c r="B11" s="168">
        <v>255.1</v>
      </c>
      <c r="C11" s="168">
        <v>156</v>
      </c>
      <c r="D11" s="168">
        <v>99.1</v>
      </c>
      <c r="E11" s="18"/>
      <c r="F11" s="18">
        <v>188.9</v>
      </c>
      <c r="G11" s="168">
        <v>116.1</v>
      </c>
      <c r="H11" s="168">
        <v>72.8</v>
      </c>
      <c r="I11" s="18"/>
      <c r="J11" s="168">
        <v>66.2</v>
      </c>
      <c r="K11" s="18">
        <v>39.9</v>
      </c>
      <c r="L11" s="168">
        <v>26.3</v>
      </c>
      <c r="M11" s="586"/>
      <c r="N11" s="586"/>
      <c r="O11" s="586"/>
      <c r="P11" s="586"/>
      <c r="Q11" s="586"/>
      <c r="R11" s="586"/>
      <c r="S11" s="586"/>
      <c r="T11" s="586"/>
      <c r="U11" s="586"/>
      <c r="V11" s="586"/>
      <c r="W11" s="586"/>
    </row>
    <row r="12" spans="1:39" ht="47" customHeight="1" x14ac:dyDescent="0.2">
      <c r="A12" s="276" t="s">
        <v>86</v>
      </c>
      <c r="B12" s="168">
        <v>20.7</v>
      </c>
      <c r="C12" s="168">
        <v>13.1</v>
      </c>
      <c r="D12" s="168">
        <v>7.6</v>
      </c>
      <c r="E12" s="18"/>
      <c r="F12" s="18">
        <v>15.4</v>
      </c>
      <c r="G12" s="168">
        <v>11.1</v>
      </c>
      <c r="H12" s="168">
        <v>4.3</v>
      </c>
      <c r="I12" s="18"/>
      <c r="J12" s="168">
        <v>5.3</v>
      </c>
      <c r="K12" s="18">
        <v>1.9</v>
      </c>
      <c r="L12" s="168">
        <v>3.3</v>
      </c>
      <c r="M12" s="586"/>
      <c r="N12" s="586"/>
      <c r="O12" s="586"/>
      <c r="P12" s="586"/>
      <c r="Q12" s="586"/>
      <c r="R12" s="586"/>
      <c r="S12" s="586"/>
      <c r="T12" s="586"/>
      <c r="U12" s="586"/>
      <c r="V12" s="586"/>
      <c r="W12" s="586"/>
    </row>
    <row r="13" spans="1:39" ht="47" customHeight="1" x14ac:dyDescent="0.2">
      <c r="A13" s="276" t="s">
        <v>87</v>
      </c>
      <c r="B13" s="168">
        <v>11.1</v>
      </c>
      <c r="C13" s="168">
        <v>6.7</v>
      </c>
      <c r="D13" s="168">
        <v>4.4000000000000004</v>
      </c>
      <c r="E13" s="18"/>
      <c r="F13" s="18">
        <v>7.8</v>
      </c>
      <c r="G13" s="168">
        <v>5</v>
      </c>
      <c r="H13" s="168">
        <v>2.8</v>
      </c>
      <c r="I13" s="18"/>
      <c r="J13" s="168">
        <v>3.3</v>
      </c>
      <c r="K13" s="18">
        <v>1.7</v>
      </c>
      <c r="L13" s="168">
        <v>1.6</v>
      </c>
      <c r="M13" s="586"/>
      <c r="N13" s="586"/>
      <c r="O13" s="586"/>
      <c r="P13" s="586"/>
      <c r="Q13" s="586"/>
      <c r="R13" s="586"/>
      <c r="S13" s="586"/>
      <c r="T13" s="586"/>
      <c r="U13" s="586"/>
      <c r="V13" s="586"/>
      <c r="W13" s="586"/>
    </row>
    <row r="14" spans="1:39" ht="47" customHeight="1" x14ac:dyDescent="0.2">
      <c r="A14" s="154" t="s">
        <v>88</v>
      </c>
      <c r="B14" s="168">
        <v>49.8</v>
      </c>
      <c r="C14" s="168">
        <v>27.9</v>
      </c>
      <c r="D14" s="168">
        <v>21.9</v>
      </c>
      <c r="E14" s="18"/>
      <c r="F14" s="18">
        <v>39.299999999999997</v>
      </c>
      <c r="G14" s="168">
        <v>22.3</v>
      </c>
      <c r="H14" s="168">
        <v>16.899999999999999</v>
      </c>
      <c r="I14" s="18"/>
      <c r="J14" s="168">
        <v>10.6</v>
      </c>
      <c r="K14" s="18">
        <v>5.6</v>
      </c>
      <c r="L14" s="168">
        <v>5</v>
      </c>
      <c r="M14" s="586"/>
      <c r="N14" s="586"/>
      <c r="O14" s="586"/>
      <c r="P14" s="586"/>
      <c r="Q14" s="586"/>
      <c r="R14" s="586"/>
      <c r="S14" s="586"/>
      <c r="T14" s="586"/>
      <c r="U14" s="586"/>
      <c r="V14" s="586"/>
      <c r="W14" s="586"/>
    </row>
    <row r="15" spans="1:39" ht="47" customHeight="1" x14ac:dyDescent="0.2">
      <c r="A15" s="276" t="s">
        <v>89</v>
      </c>
      <c r="B15" s="168">
        <v>53.8</v>
      </c>
      <c r="C15" s="168">
        <v>23.4</v>
      </c>
      <c r="D15" s="168">
        <v>30.4</v>
      </c>
      <c r="E15" s="18"/>
      <c r="F15" s="18">
        <v>45.1</v>
      </c>
      <c r="G15" s="168">
        <v>20.9</v>
      </c>
      <c r="H15" s="168">
        <v>24.2</v>
      </c>
      <c r="I15" s="18"/>
      <c r="J15" s="168">
        <v>8.6999999999999993</v>
      </c>
      <c r="K15" s="18">
        <v>2.5</v>
      </c>
      <c r="L15" s="168">
        <v>6.2</v>
      </c>
      <c r="M15" s="586"/>
      <c r="N15" s="586"/>
      <c r="O15" s="586"/>
      <c r="P15" s="586"/>
      <c r="Q15" s="586"/>
      <c r="R15" s="586"/>
      <c r="S15" s="586"/>
      <c r="T15" s="586"/>
      <c r="U15" s="586"/>
      <c r="V15" s="586"/>
      <c r="W15" s="586"/>
    </row>
    <row r="16" spans="1:39" ht="47" customHeight="1" x14ac:dyDescent="0.2">
      <c r="A16" s="276" t="s">
        <v>450</v>
      </c>
      <c r="B16" s="168">
        <v>28.5</v>
      </c>
      <c r="C16" s="168">
        <v>16.899999999999999</v>
      </c>
      <c r="D16" s="168">
        <v>11.5</v>
      </c>
      <c r="E16" s="18"/>
      <c r="F16" s="18">
        <v>23.1</v>
      </c>
      <c r="G16" s="168">
        <v>13.4</v>
      </c>
      <c r="H16" s="168">
        <v>9.6999999999999993</v>
      </c>
      <c r="I16" s="18"/>
      <c r="J16" s="168">
        <v>5.3</v>
      </c>
      <c r="K16" s="18">
        <v>3.5</v>
      </c>
      <c r="L16" s="168">
        <v>1.8</v>
      </c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</row>
    <row r="17" spans="1:39" ht="47" customHeight="1" x14ac:dyDescent="0.2">
      <c r="A17" s="276" t="s">
        <v>451</v>
      </c>
      <c r="B17" s="168">
        <v>28.3</v>
      </c>
      <c r="C17" s="168">
        <v>18.5</v>
      </c>
      <c r="D17" s="168">
        <v>9.9</v>
      </c>
      <c r="E17" s="18"/>
      <c r="F17" s="18">
        <v>23</v>
      </c>
      <c r="G17" s="168">
        <v>13.8</v>
      </c>
      <c r="H17" s="168">
        <v>9.1999999999999993</v>
      </c>
      <c r="I17" s="18"/>
      <c r="J17" s="168">
        <v>5.4</v>
      </c>
      <c r="K17" s="18">
        <v>4.5999999999999996</v>
      </c>
      <c r="L17" s="168">
        <v>0.7</v>
      </c>
      <c r="M17" s="586"/>
      <c r="N17" s="586"/>
      <c r="O17" s="586"/>
      <c r="P17" s="586"/>
      <c r="Q17" s="586"/>
      <c r="R17" s="586"/>
      <c r="S17" s="586"/>
      <c r="T17" s="586"/>
      <c r="U17" s="586"/>
      <c r="V17" s="586"/>
      <c r="W17" s="586"/>
    </row>
    <row r="18" spans="1:39" ht="45" customHeight="1" x14ac:dyDescent="0.2">
      <c r="A18" s="151" t="s">
        <v>120</v>
      </c>
      <c r="B18" s="153">
        <v>100</v>
      </c>
      <c r="C18" s="153">
        <v>100</v>
      </c>
      <c r="D18" s="153">
        <v>100</v>
      </c>
      <c r="E18" s="153"/>
      <c r="F18" s="153">
        <v>100</v>
      </c>
      <c r="G18" s="153">
        <v>100</v>
      </c>
      <c r="H18" s="153">
        <v>100</v>
      </c>
      <c r="I18" s="153"/>
      <c r="J18" s="153">
        <v>100</v>
      </c>
      <c r="K18" s="153">
        <v>100</v>
      </c>
      <c r="L18" s="153">
        <v>100</v>
      </c>
      <c r="M18" s="586"/>
      <c r="N18" s="586"/>
      <c r="O18" s="586"/>
      <c r="P18" s="586"/>
      <c r="Q18" s="586"/>
      <c r="R18" s="586"/>
      <c r="S18" s="586"/>
      <c r="T18" s="586"/>
      <c r="U18" s="586"/>
      <c r="V18" s="586"/>
      <c r="W18" s="586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</row>
    <row r="19" spans="1:39" ht="62.25" customHeight="1" x14ac:dyDescent="0.2">
      <c r="A19" s="276" t="s">
        <v>163</v>
      </c>
      <c r="B19" s="168">
        <v>9.6999999999999993</v>
      </c>
      <c r="C19" s="168">
        <v>11.9</v>
      </c>
      <c r="D19" s="168">
        <v>6.2</v>
      </c>
      <c r="E19" s="168"/>
      <c r="F19" s="168">
        <v>9.6999999999999993</v>
      </c>
      <c r="G19" s="168">
        <v>11.8</v>
      </c>
      <c r="H19" s="168">
        <v>6.3</v>
      </c>
      <c r="I19" s="168"/>
      <c r="J19" s="168">
        <v>9.9</v>
      </c>
      <c r="K19" s="168">
        <v>12.5</v>
      </c>
      <c r="L19" s="168">
        <v>5.9</v>
      </c>
      <c r="M19" s="586"/>
      <c r="N19" s="586"/>
      <c r="O19" s="586"/>
      <c r="P19" s="586"/>
      <c r="Q19" s="586"/>
      <c r="R19" s="586"/>
      <c r="S19" s="586"/>
      <c r="T19" s="586"/>
      <c r="U19" s="586"/>
      <c r="V19" s="586"/>
      <c r="W19" s="586"/>
    </row>
    <row r="20" spans="1:39" ht="57.75" customHeight="1" x14ac:dyDescent="0.2">
      <c r="A20" s="327" t="s">
        <v>84</v>
      </c>
      <c r="B20" s="168">
        <v>9.4</v>
      </c>
      <c r="C20" s="168">
        <v>10.6</v>
      </c>
      <c r="D20" s="168">
        <v>7.6</v>
      </c>
      <c r="E20" s="168"/>
      <c r="F20" s="168">
        <v>9.4</v>
      </c>
      <c r="G20" s="168">
        <v>10.3</v>
      </c>
      <c r="H20" s="168">
        <v>7.8</v>
      </c>
      <c r="I20" s="168"/>
      <c r="J20" s="168">
        <v>9.6999999999999993</v>
      </c>
      <c r="K20" s="168">
        <v>11.6</v>
      </c>
      <c r="L20" s="168">
        <v>6.8</v>
      </c>
      <c r="M20" s="586"/>
      <c r="N20" s="586"/>
      <c r="O20" s="586"/>
      <c r="P20" s="586"/>
      <c r="Q20" s="586"/>
      <c r="R20" s="586"/>
      <c r="S20" s="586"/>
      <c r="T20" s="586"/>
      <c r="U20" s="586"/>
      <c r="V20" s="586"/>
      <c r="W20" s="586"/>
    </row>
    <row r="21" spans="1:39" ht="47" customHeight="1" x14ac:dyDescent="0.2">
      <c r="A21" s="276" t="s">
        <v>85</v>
      </c>
      <c r="B21" s="168">
        <v>46.1</v>
      </c>
      <c r="C21" s="168">
        <v>46</v>
      </c>
      <c r="D21" s="168">
        <v>46.2</v>
      </c>
      <c r="E21" s="168"/>
      <c r="F21" s="168">
        <v>44.6</v>
      </c>
      <c r="G21" s="168">
        <v>44.6</v>
      </c>
      <c r="H21" s="168">
        <v>44.7</v>
      </c>
      <c r="I21" s="168"/>
      <c r="J21" s="168">
        <v>50.8</v>
      </c>
      <c r="K21" s="168">
        <v>50.6</v>
      </c>
      <c r="L21" s="168">
        <v>51.1</v>
      </c>
      <c r="M21" s="586"/>
      <c r="N21" s="586"/>
      <c r="O21" s="586"/>
      <c r="P21" s="586"/>
      <c r="Q21" s="586"/>
      <c r="R21" s="586"/>
      <c r="S21" s="586"/>
      <c r="T21" s="586"/>
      <c r="U21" s="586"/>
      <c r="V21" s="586"/>
      <c r="W21" s="586"/>
    </row>
    <row r="22" spans="1:39" ht="47" customHeight="1" x14ac:dyDescent="0.2">
      <c r="A22" s="276" t="s">
        <v>86</v>
      </c>
      <c r="B22" s="168">
        <v>3.7</v>
      </c>
      <c r="C22" s="168">
        <v>3.9</v>
      </c>
      <c r="D22" s="168">
        <v>3.6</v>
      </c>
      <c r="E22" s="168"/>
      <c r="F22" s="168">
        <v>3.6</v>
      </c>
      <c r="G22" s="168">
        <v>4.3</v>
      </c>
      <c r="H22" s="168">
        <v>2.6</v>
      </c>
      <c r="I22" s="168"/>
      <c r="J22" s="168">
        <v>4</v>
      </c>
      <c r="K22" s="168">
        <v>2.5</v>
      </c>
      <c r="L22" s="168">
        <v>6.5</v>
      </c>
      <c r="M22" s="586"/>
      <c r="N22" s="586"/>
      <c r="O22" s="586"/>
      <c r="P22" s="586"/>
      <c r="Q22" s="586"/>
      <c r="R22" s="586"/>
      <c r="S22" s="586"/>
      <c r="T22" s="586"/>
      <c r="U22" s="586"/>
      <c r="V22" s="586"/>
      <c r="W22" s="586"/>
    </row>
    <row r="23" spans="1:39" ht="47" customHeight="1" x14ac:dyDescent="0.2">
      <c r="A23" s="276" t="s">
        <v>87</v>
      </c>
      <c r="B23" s="168">
        <v>2</v>
      </c>
      <c r="C23" s="168">
        <v>2</v>
      </c>
      <c r="D23" s="168">
        <v>2.1</v>
      </c>
      <c r="E23" s="168"/>
      <c r="F23" s="168">
        <v>1.8</v>
      </c>
      <c r="G23" s="168">
        <v>1.9</v>
      </c>
      <c r="H23" s="168">
        <v>1.7</v>
      </c>
      <c r="I23" s="168"/>
      <c r="J23" s="168">
        <v>2.5</v>
      </c>
      <c r="K23" s="168">
        <v>2.2000000000000002</v>
      </c>
      <c r="L23" s="168">
        <v>3.1</v>
      </c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</row>
    <row r="24" spans="1:39" ht="47" customHeight="1" x14ac:dyDescent="0.2">
      <c r="A24" s="154" t="s">
        <v>88</v>
      </c>
      <c r="B24" s="168">
        <v>9</v>
      </c>
      <c r="C24" s="168">
        <v>8.1999999999999993</v>
      </c>
      <c r="D24" s="168">
        <v>10.199999999999999</v>
      </c>
      <c r="E24" s="168"/>
      <c r="F24" s="168">
        <v>9.3000000000000007</v>
      </c>
      <c r="G24" s="168">
        <v>8.6</v>
      </c>
      <c r="H24" s="168">
        <v>10.4</v>
      </c>
      <c r="I24" s="168"/>
      <c r="J24" s="168">
        <v>8.1</v>
      </c>
      <c r="K24" s="168">
        <v>7.1</v>
      </c>
      <c r="L24" s="168">
        <v>9.6999999999999993</v>
      </c>
      <c r="M24" s="586"/>
      <c r="N24" s="586"/>
      <c r="O24" s="586"/>
      <c r="P24" s="586"/>
      <c r="Q24" s="586"/>
      <c r="R24" s="586"/>
      <c r="S24" s="586"/>
      <c r="T24" s="586"/>
      <c r="U24" s="586"/>
      <c r="V24" s="586"/>
      <c r="W24" s="586"/>
    </row>
    <row r="25" spans="1:39" ht="47" customHeight="1" x14ac:dyDescent="0.2">
      <c r="A25" s="276" t="s">
        <v>89</v>
      </c>
      <c r="B25" s="168">
        <v>9.6999999999999993</v>
      </c>
      <c r="C25" s="168">
        <v>6.9</v>
      </c>
      <c r="D25" s="168">
        <v>14.2</v>
      </c>
      <c r="E25" s="168"/>
      <c r="F25" s="168">
        <v>10.7</v>
      </c>
      <c r="G25" s="168">
        <v>8</v>
      </c>
      <c r="H25" s="168">
        <v>14.8</v>
      </c>
      <c r="I25" s="168"/>
      <c r="J25" s="168">
        <v>6.7</v>
      </c>
      <c r="K25" s="168">
        <v>3.2</v>
      </c>
      <c r="L25" s="168">
        <v>12.1</v>
      </c>
      <c r="M25" s="586"/>
      <c r="N25" s="586"/>
      <c r="O25" s="586"/>
      <c r="P25" s="586"/>
      <c r="Q25" s="586"/>
      <c r="R25" s="586"/>
      <c r="S25" s="586"/>
      <c r="T25" s="586"/>
      <c r="U25" s="586"/>
      <c r="V25" s="586"/>
      <c r="W25" s="586"/>
    </row>
    <row r="26" spans="1:39" ht="47" customHeight="1" x14ac:dyDescent="0.2">
      <c r="A26" s="276" t="s">
        <v>450</v>
      </c>
      <c r="B26" s="168">
        <v>5.0999999999999996</v>
      </c>
      <c r="C26" s="168">
        <v>5</v>
      </c>
      <c r="D26" s="168">
        <v>5.4</v>
      </c>
      <c r="E26" s="168"/>
      <c r="F26" s="168">
        <v>5.5</v>
      </c>
      <c r="G26" s="168">
        <v>5.2</v>
      </c>
      <c r="H26" s="168">
        <v>6</v>
      </c>
      <c r="I26" s="168"/>
      <c r="J26" s="168">
        <v>4.0999999999999996</v>
      </c>
      <c r="K26" s="168">
        <v>4.5</v>
      </c>
      <c r="L26" s="168">
        <v>3.5</v>
      </c>
      <c r="M26" s="586"/>
      <c r="N26" s="586"/>
      <c r="O26" s="586"/>
      <c r="P26" s="586"/>
      <c r="Q26" s="586"/>
      <c r="R26" s="586"/>
      <c r="S26" s="586"/>
      <c r="T26" s="586"/>
      <c r="U26" s="586"/>
      <c r="V26" s="586"/>
      <c r="W26" s="586"/>
    </row>
    <row r="27" spans="1:39" ht="47" customHeight="1" x14ac:dyDescent="0.2">
      <c r="A27" s="592" t="s">
        <v>451</v>
      </c>
      <c r="B27" s="593">
        <v>5.0999999999999996</v>
      </c>
      <c r="C27" s="593">
        <v>5.4</v>
      </c>
      <c r="D27" s="593">
        <v>4.5999999999999996</v>
      </c>
      <c r="E27" s="593"/>
      <c r="F27" s="593">
        <v>5.4</v>
      </c>
      <c r="G27" s="593">
        <v>5.3</v>
      </c>
      <c r="H27" s="593">
        <v>5.6</v>
      </c>
      <c r="I27" s="593"/>
      <c r="J27" s="593">
        <v>4.0999999999999996</v>
      </c>
      <c r="K27" s="593">
        <v>5.9</v>
      </c>
      <c r="L27" s="593">
        <v>1.4</v>
      </c>
      <c r="M27" s="586"/>
      <c r="N27" s="586"/>
      <c r="O27" s="586"/>
      <c r="P27" s="586"/>
      <c r="Q27" s="586"/>
      <c r="R27" s="586"/>
      <c r="S27" s="586"/>
      <c r="T27" s="586"/>
      <c r="U27" s="586"/>
      <c r="V27" s="586"/>
      <c r="W27" s="586"/>
    </row>
    <row r="28" spans="1:39" ht="45" customHeight="1" x14ac:dyDescent="0.2">
      <c r="A28" s="145"/>
    </row>
    <row r="29" spans="1:39" ht="45" customHeight="1" x14ac:dyDescent="0.2">
      <c r="A29" s="146"/>
      <c r="B29" s="512"/>
      <c r="C29" s="512"/>
      <c r="D29" s="512"/>
      <c r="E29" s="512"/>
      <c r="F29" s="512"/>
      <c r="G29" s="512"/>
      <c r="H29" s="512"/>
      <c r="I29" s="512"/>
      <c r="J29" s="512"/>
      <c r="K29" s="512"/>
      <c r="L29" s="512"/>
    </row>
    <row r="30" spans="1:39" ht="45" customHeight="1" x14ac:dyDescent="0.2">
      <c r="A30" s="249"/>
    </row>
    <row r="31" spans="1:39" ht="45" customHeight="1" x14ac:dyDescent="0.2">
      <c r="A31" s="146"/>
    </row>
  </sheetData>
  <mergeCells count="6">
    <mergeCell ref="J5:L5"/>
    <mergeCell ref="B5:D5"/>
    <mergeCell ref="F5:H5"/>
    <mergeCell ref="B4:D4"/>
    <mergeCell ref="F4:H4"/>
    <mergeCell ref="J4:L4"/>
  </mergeCells>
  <pageMargins left="0.75" right="0.75" top="1" bottom="1" header="0.5" footer="0.5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M13"/>
  <sheetViews>
    <sheetView workbookViewId="0"/>
  </sheetViews>
  <sheetFormatPr baseColWidth="10" defaultColWidth="8.83203125" defaultRowHeight="15" x14ac:dyDescent="0.2"/>
  <cols>
    <col min="1" max="1" width="27.83203125" customWidth="1"/>
    <col min="2" max="2" width="10.83203125" customWidth="1"/>
    <col min="4" max="4" width="13.83203125" customWidth="1"/>
    <col min="5" max="5" width="1" customWidth="1"/>
    <col min="6" max="6" width="10.83203125" customWidth="1"/>
    <col min="8" max="8" width="13.83203125" customWidth="1"/>
    <col min="9" max="9" width="1" customWidth="1"/>
    <col min="10" max="10" width="10.83203125" customWidth="1"/>
    <col min="12" max="12" width="13.83203125" customWidth="1"/>
    <col min="13" max="13" width="11.5" customWidth="1"/>
    <col min="200" max="200" width="10.6640625" customWidth="1"/>
    <col min="201" max="201" width="15.6640625" customWidth="1"/>
    <col min="202" max="202" width="9.33203125" customWidth="1"/>
    <col min="203" max="203" width="10" customWidth="1"/>
    <col min="204" max="204" width="9.33203125" customWidth="1"/>
    <col min="205" max="205" width="12.83203125" customWidth="1"/>
    <col min="206" max="206" width="2.83203125" customWidth="1"/>
    <col min="207" max="207" width="10" customWidth="1"/>
    <col min="208" max="208" width="9.33203125" customWidth="1"/>
    <col min="209" max="209" width="12.83203125" customWidth="1"/>
    <col min="210" max="210" width="2.83203125" customWidth="1"/>
    <col min="211" max="211" width="10" customWidth="1"/>
    <col min="212" max="212" width="9.33203125" customWidth="1"/>
    <col min="213" max="213" width="12.83203125" customWidth="1"/>
    <col min="214" max="214" width="3" customWidth="1"/>
    <col min="215" max="215" width="11.5" customWidth="1"/>
    <col min="456" max="456" width="10.6640625" customWidth="1"/>
    <col min="457" max="457" width="15.6640625" customWidth="1"/>
    <col min="458" max="458" width="9.33203125" customWidth="1"/>
    <col min="459" max="459" width="10" customWidth="1"/>
    <col min="460" max="460" width="9.33203125" customWidth="1"/>
    <col min="461" max="461" width="12.83203125" customWidth="1"/>
    <col min="462" max="462" width="2.83203125" customWidth="1"/>
    <col min="463" max="463" width="10" customWidth="1"/>
    <col min="464" max="464" width="9.33203125" customWidth="1"/>
    <col min="465" max="465" width="12.83203125" customWidth="1"/>
    <col min="466" max="466" width="2.83203125" customWidth="1"/>
    <col min="467" max="467" width="10" customWidth="1"/>
    <col min="468" max="468" width="9.33203125" customWidth="1"/>
    <col min="469" max="469" width="12.83203125" customWidth="1"/>
    <col min="470" max="470" width="3" customWidth="1"/>
    <col min="471" max="471" width="11.5" customWidth="1"/>
    <col min="712" max="712" width="10.6640625" customWidth="1"/>
    <col min="713" max="713" width="15.6640625" customWidth="1"/>
    <col min="714" max="714" width="9.33203125" customWidth="1"/>
    <col min="715" max="715" width="10" customWidth="1"/>
    <col min="716" max="716" width="9.33203125" customWidth="1"/>
    <col min="717" max="717" width="12.83203125" customWidth="1"/>
    <col min="718" max="718" width="2.83203125" customWidth="1"/>
    <col min="719" max="719" width="10" customWidth="1"/>
    <col min="720" max="720" width="9.33203125" customWidth="1"/>
    <col min="721" max="721" width="12.83203125" customWidth="1"/>
    <col min="722" max="722" width="2.83203125" customWidth="1"/>
    <col min="723" max="723" width="10" customWidth="1"/>
    <col min="724" max="724" width="9.33203125" customWidth="1"/>
    <col min="725" max="725" width="12.83203125" customWidth="1"/>
    <col min="726" max="726" width="3" customWidth="1"/>
    <col min="727" max="727" width="11.5" customWidth="1"/>
    <col min="968" max="968" width="10.6640625" customWidth="1"/>
    <col min="969" max="969" width="15.6640625" customWidth="1"/>
    <col min="970" max="970" width="9.33203125" customWidth="1"/>
    <col min="971" max="971" width="10" customWidth="1"/>
    <col min="972" max="972" width="9.33203125" customWidth="1"/>
    <col min="973" max="973" width="12.83203125" customWidth="1"/>
    <col min="974" max="974" width="2.83203125" customWidth="1"/>
    <col min="975" max="975" width="10" customWidth="1"/>
    <col min="976" max="976" width="9.33203125" customWidth="1"/>
    <col min="977" max="977" width="12.83203125" customWidth="1"/>
    <col min="978" max="978" width="2.83203125" customWidth="1"/>
    <col min="979" max="979" width="10" customWidth="1"/>
    <col min="980" max="980" width="9.33203125" customWidth="1"/>
    <col min="981" max="981" width="12.83203125" customWidth="1"/>
    <col min="982" max="982" width="3" customWidth="1"/>
    <col min="983" max="983" width="11.5" customWidth="1"/>
    <col min="1224" max="1224" width="10.6640625" customWidth="1"/>
    <col min="1225" max="1225" width="15.6640625" customWidth="1"/>
    <col min="1226" max="1226" width="9.33203125" customWidth="1"/>
    <col min="1227" max="1227" width="10" customWidth="1"/>
    <col min="1228" max="1228" width="9.33203125" customWidth="1"/>
    <col min="1229" max="1229" width="12.83203125" customWidth="1"/>
    <col min="1230" max="1230" width="2.83203125" customWidth="1"/>
    <col min="1231" max="1231" width="10" customWidth="1"/>
    <col min="1232" max="1232" width="9.33203125" customWidth="1"/>
    <col min="1233" max="1233" width="12.83203125" customWidth="1"/>
    <col min="1234" max="1234" width="2.83203125" customWidth="1"/>
    <col min="1235" max="1235" width="10" customWidth="1"/>
    <col min="1236" max="1236" width="9.33203125" customWidth="1"/>
    <col min="1237" max="1237" width="12.83203125" customWidth="1"/>
    <col min="1238" max="1238" width="3" customWidth="1"/>
    <col min="1239" max="1239" width="11.5" customWidth="1"/>
    <col min="1480" max="1480" width="10.6640625" customWidth="1"/>
    <col min="1481" max="1481" width="15.6640625" customWidth="1"/>
    <col min="1482" max="1482" width="9.33203125" customWidth="1"/>
    <col min="1483" max="1483" width="10" customWidth="1"/>
    <col min="1484" max="1484" width="9.33203125" customWidth="1"/>
    <col min="1485" max="1485" width="12.83203125" customWidth="1"/>
    <col min="1486" max="1486" width="2.83203125" customWidth="1"/>
    <col min="1487" max="1487" width="10" customWidth="1"/>
    <col min="1488" max="1488" width="9.33203125" customWidth="1"/>
    <col min="1489" max="1489" width="12.83203125" customWidth="1"/>
    <col min="1490" max="1490" width="2.83203125" customWidth="1"/>
    <col min="1491" max="1491" width="10" customWidth="1"/>
    <col min="1492" max="1492" width="9.33203125" customWidth="1"/>
    <col min="1493" max="1493" width="12.83203125" customWidth="1"/>
    <col min="1494" max="1494" width="3" customWidth="1"/>
    <col min="1495" max="1495" width="11.5" customWidth="1"/>
    <col min="1736" max="1736" width="10.6640625" customWidth="1"/>
    <col min="1737" max="1737" width="15.6640625" customWidth="1"/>
    <col min="1738" max="1738" width="9.33203125" customWidth="1"/>
    <col min="1739" max="1739" width="10" customWidth="1"/>
    <col min="1740" max="1740" width="9.33203125" customWidth="1"/>
    <col min="1741" max="1741" width="12.83203125" customWidth="1"/>
    <col min="1742" max="1742" width="2.83203125" customWidth="1"/>
    <col min="1743" max="1743" width="10" customWidth="1"/>
    <col min="1744" max="1744" width="9.33203125" customWidth="1"/>
    <col min="1745" max="1745" width="12.83203125" customWidth="1"/>
    <col min="1746" max="1746" width="2.83203125" customWidth="1"/>
    <col min="1747" max="1747" width="10" customWidth="1"/>
    <col min="1748" max="1748" width="9.33203125" customWidth="1"/>
    <col min="1749" max="1749" width="12.83203125" customWidth="1"/>
    <col min="1750" max="1750" width="3" customWidth="1"/>
    <col min="1751" max="1751" width="11.5" customWidth="1"/>
    <col min="1992" max="1992" width="10.6640625" customWidth="1"/>
    <col min="1993" max="1993" width="15.6640625" customWidth="1"/>
    <col min="1994" max="1994" width="9.33203125" customWidth="1"/>
    <col min="1995" max="1995" width="10" customWidth="1"/>
    <col min="1996" max="1996" width="9.33203125" customWidth="1"/>
    <col min="1997" max="1997" width="12.83203125" customWidth="1"/>
    <col min="1998" max="1998" width="2.83203125" customWidth="1"/>
    <col min="1999" max="1999" width="10" customWidth="1"/>
    <col min="2000" max="2000" width="9.33203125" customWidth="1"/>
    <col min="2001" max="2001" width="12.83203125" customWidth="1"/>
    <col min="2002" max="2002" width="2.83203125" customWidth="1"/>
    <col min="2003" max="2003" width="10" customWidth="1"/>
    <col min="2004" max="2004" width="9.33203125" customWidth="1"/>
    <col min="2005" max="2005" width="12.83203125" customWidth="1"/>
    <col min="2006" max="2006" width="3" customWidth="1"/>
    <col min="2007" max="2007" width="11.5" customWidth="1"/>
    <col min="2248" max="2248" width="10.6640625" customWidth="1"/>
    <col min="2249" max="2249" width="15.6640625" customWidth="1"/>
    <col min="2250" max="2250" width="9.33203125" customWidth="1"/>
    <col min="2251" max="2251" width="10" customWidth="1"/>
    <col min="2252" max="2252" width="9.33203125" customWidth="1"/>
    <col min="2253" max="2253" width="12.83203125" customWidth="1"/>
    <col min="2254" max="2254" width="2.83203125" customWidth="1"/>
    <col min="2255" max="2255" width="10" customWidth="1"/>
    <col min="2256" max="2256" width="9.33203125" customWidth="1"/>
    <col min="2257" max="2257" width="12.83203125" customWidth="1"/>
    <col min="2258" max="2258" width="2.83203125" customWidth="1"/>
    <col min="2259" max="2259" width="10" customWidth="1"/>
    <col min="2260" max="2260" width="9.33203125" customWidth="1"/>
    <col min="2261" max="2261" width="12.83203125" customWidth="1"/>
    <col min="2262" max="2262" width="3" customWidth="1"/>
    <col min="2263" max="2263" width="11.5" customWidth="1"/>
    <col min="2504" max="2504" width="10.6640625" customWidth="1"/>
    <col min="2505" max="2505" width="15.6640625" customWidth="1"/>
    <col min="2506" max="2506" width="9.33203125" customWidth="1"/>
    <col min="2507" max="2507" width="10" customWidth="1"/>
    <col min="2508" max="2508" width="9.33203125" customWidth="1"/>
    <col min="2509" max="2509" width="12.83203125" customWidth="1"/>
    <col min="2510" max="2510" width="2.83203125" customWidth="1"/>
    <col min="2511" max="2511" width="10" customWidth="1"/>
    <col min="2512" max="2512" width="9.33203125" customWidth="1"/>
    <col min="2513" max="2513" width="12.83203125" customWidth="1"/>
    <col min="2514" max="2514" width="2.83203125" customWidth="1"/>
    <col min="2515" max="2515" width="10" customWidth="1"/>
    <col min="2516" max="2516" width="9.33203125" customWidth="1"/>
    <col min="2517" max="2517" width="12.83203125" customWidth="1"/>
    <col min="2518" max="2518" width="3" customWidth="1"/>
    <col min="2519" max="2519" width="11.5" customWidth="1"/>
    <col min="2760" max="2760" width="10.6640625" customWidth="1"/>
    <col min="2761" max="2761" width="15.6640625" customWidth="1"/>
    <col min="2762" max="2762" width="9.33203125" customWidth="1"/>
    <col min="2763" max="2763" width="10" customWidth="1"/>
    <col min="2764" max="2764" width="9.33203125" customWidth="1"/>
    <col min="2765" max="2765" width="12.83203125" customWidth="1"/>
    <col min="2766" max="2766" width="2.83203125" customWidth="1"/>
    <col min="2767" max="2767" width="10" customWidth="1"/>
    <col min="2768" max="2768" width="9.33203125" customWidth="1"/>
    <col min="2769" max="2769" width="12.83203125" customWidth="1"/>
    <col min="2770" max="2770" width="2.83203125" customWidth="1"/>
    <col min="2771" max="2771" width="10" customWidth="1"/>
    <col min="2772" max="2772" width="9.33203125" customWidth="1"/>
    <col min="2773" max="2773" width="12.83203125" customWidth="1"/>
    <col min="2774" max="2774" width="3" customWidth="1"/>
    <col min="2775" max="2775" width="11.5" customWidth="1"/>
    <col min="3016" max="3016" width="10.6640625" customWidth="1"/>
    <col min="3017" max="3017" width="15.6640625" customWidth="1"/>
    <col min="3018" max="3018" width="9.33203125" customWidth="1"/>
    <col min="3019" max="3019" width="10" customWidth="1"/>
    <col min="3020" max="3020" width="9.33203125" customWidth="1"/>
    <col min="3021" max="3021" width="12.83203125" customWidth="1"/>
    <col min="3022" max="3022" width="2.83203125" customWidth="1"/>
    <col min="3023" max="3023" width="10" customWidth="1"/>
    <col min="3024" max="3024" width="9.33203125" customWidth="1"/>
    <col min="3025" max="3025" width="12.83203125" customWidth="1"/>
    <col min="3026" max="3026" width="2.83203125" customWidth="1"/>
    <col min="3027" max="3027" width="10" customWidth="1"/>
    <col min="3028" max="3028" width="9.33203125" customWidth="1"/>
    <col min="3029" max="3029" width="12.83203125" customWidth="1"/>
    <col min="3030" max="3030" width="3" customWidth="1"/>
    <col min="3031" max="3031" width="11.5" customWidth="1"/>
    <col min="3272" max="3272" width="10.6640625" customWidth="1"/>
    <col min="3273" max="3273" width="15.6640625" customWidth="1"/>
    <col min="3274" max="3274" width="9.33203125" customWidth="1"/>
    <col min="3275" max="3275" width="10" customWidth="1"/>
    <col min="3276" max="3276" width="9.33203125" customWidth="1"/>
    <col min="3277" max="3277" width="12.83203125" customWidth="1"/>
    <col min="3278" max="3278" width="2.83203125" customWidth="1"/>
    <col min="3279" max="3279" width="10" customWidth="1"/>
    <col min="3280" max="3280" width="9.33203125" customWidth="1"/>
    <col min="3281" max="3281" width="12.83203125" customWidth="1"/>
    <col min="3282" max="3282" width="2.83203125" customWidth="1"/>
    <col min="3283" max="3283" width="10" customWidth="1"/>
    <col min="3284" max="3284" width="9.33203125" customWidth="1"/>
    <col min="3285" max="3285" width="12.83203125" customWidth="1"/>
    <col min="3286" max="3286" width="3" customWidth="1"/>
    <col min="3287" max="3287" width="11.5" customWidth="1"/>
    <col min="3528" max="3528" width="10.6640625" customWidth="1"/>
    <col min="3529" max="3529" width="15.6640625" customWidth="1"/>
    <col min="3530" max="3530" width="9.33203125" customWidth="1"/>
    <col min="3531" max="3531" width="10" customWidth="1"/>
    <col min="3532" max="3532" width="9.33203125" customWidth="1"/>
    <col min="3533" max="3533" width="12.83203125" customWidth="1"/>
    <col min="3534" max="3534" width="2.83203125" customWidth="1"/>
    <col min="3535" max="3535" width="10" customWidth="1"/>
    <col min="3536" max="3536" width="9.33203125" customWidth="1"/>
    <col min="3537" max="3537" width="12.83203125" customWidth="1"/>
    <col min="3538" max="3538" width="2.83203125" customWidth="1"/>
    <col min="3539" max="3539" width="10" customWidth="1"/>
    <col min="3540" max="3540" width="9.33203125" customWidth="1"/>
    <col min="3541" max="3541" width="12.83203125" customWidth="1"/>
    <col min="3542" max="3542" width="3" customWidth="1"/>
    <col min="3543" max="3543" width="11.5" customWidth="1"/>
    <col min="3784" max="3784" width="10.6640625" customWidth="1"/>
    <col min="3785" max="3785" width="15.6640625" customWidth="1"/>
    <col min="3786" max="3786" width="9.33203125" customWidth="1"/>
    <col min="3787" max="3787" width="10" customWidth="1"/>
    <col min="3788" max="3788" width="9.33203125" customWidth="1"/>
    <col min="3789" max="3789" width="12.83203125" customWidth="1"/>
    <col min="3790" max="3790" width="2.83203125" customWidth="1"/>
    <col min="3791" max="3791" width="10" customWidth="1"/>
    <col min="3792" max="3792" width="9.33203125" customWidth="1"/>
    <col min="3793" max="3793" width="12.83203125" customWidth="1"/>
    <col min="3794" max="3794" width="2.83203125" customWidth="1"/>
    <col min="3795" max="3795" width="10" customWidth="1"/>
    <col min="3796" max="3796" width="9.33203125" customWidth="1"/>
    <col min="3797" max="3797" width="12.83203125" customWidth="1"/>
    <col min="3798" max="3798" width="3" customWidth="1"/>
    <col min="3799" max="3799" width="11.5" customWidth="1"/>
    <col min="4040" max="4040" width="10.6640625" customWidth="1"/>
    <col min="4041" max="4041" width="15.6640625" customWidth="1"/>
    <col min="4042" max="4042" width="9.33203125" customWidth="1"/>
    <col min="4043" max="4043" width="10" customWidth="1"/>
    <col min="4044" max="4044" width="9.33203125" customWidth="1"/>
    <col min="4045" max="4045" width="12.83203125" customWidth="1"/>
    <col min="4046" max="4046" width="2.83203125" customWidth="1"/>
    <col min="4047" max="4047" width="10" customWidth="1"/>
    <col min="4048" max="4048" width="9.33203125" customWidth="1"/>
    <col min="4049" max="4049" width="12.83203125" customWidth="1"/>
    <col min="4050" max="4050" width="2.83203125" customWidth="1"/>
    <col min="4051" max="4051" width="10" customWidth="1"/>
    <col min="4052" max="4052" width="9.33203125" customWidth="1"/>
    <col min="4053" max="4053" width="12.83203125" customWidth="1"/>
    <col min="4054" max="4054" width="3" customWidth="1"/>
    <col min="4055" max="4055" width="11.5" customWidth="1"/>
    <col min="4296" max="4296" width="10.6640625" customWidth="1"/>
    <col min="4297" max="4297" width="15.6640625" customWidth="1"/>
    <col min="4298" max="4298" width="9.33203125" customWidth="1"/>
    <col min="4299" max="4299" width="10" customWidth="1"/>
    <col min="4300" max="4300" width="9.33203125" customWidth="1"/>
    <col min="4301" max="4301" width="12.83203125" customWidth="1"/>
    <col min="4302" max="4302" width="2.83203125" customWidth="1"/>
    <col min="4303" max="4303" width="10" customWidth="1"/>
    <col min="4304" max="4304" width="9.33203125" customWidth="1"/>
    <col min="4305" max="4305" width="12.83203125" customWidth="1"/>
    <col min="4306" max="4306" width="2.83203125" customWidth="1"/>
    <col min="4307" max="4307" width="10" customWidth="1"/>
    <col min="4308" max="4308" width="9.33203125" customWidth="1"/>
    <col min="4309" max="4309" width="12.83203125" customWidth="1"/>
    <col min="4310" max="4310" width="3" customWidth="1"/>
    <col min="4311" max="4311" width="11.5" customWidth="1"/>
    <col min="4552" max="4552" width="10.6640625" customWidth="1"/>
    <col min="4553" max="4553" width="15.6640625" customWidth="1"/>
    <col min="4554" max="4554" width="9.33203125" customWidth="1"/>
    <col min="4555" max="4555" width="10" customWidth="1"/>
    <col min="4556" max="4556" width="9.33203125" customWidth="1"/>
    <col min="4557" max="4557" width="12.83203125" customWidth="1"/>
    <col min="4558" max="4558" width="2.83203125" customWidth="1"/>
    <col min="4559" max="4559" width="10" customWidth="1"/>
    <col min="4560" max="4560" width="9.33203125" customWidth="1"/>
    <col min="4561" max="4561" width="12.83203125" customWidth="1"/>
    <col min="4562" max="4562" width="2.83203125" customWidth="1"/>
    <col min="4563" max="4563" width="10" customWidth="1"/>
    <col min="4564" max="4564" width="9.33203125" customWidth="1"/>
    <col min="4565" max="4565" width="12.83203125" customWidth="1"/>
    <col min="4566" max="4566" width="3" customWidth="1"/>
    <col min="4567" max="4567" width="11.5" customWidth="1"/>
    <col min="4808" max="4808" width="10.6640625" customWidth="1"/>
    <col min="4809" max="4809" width="15.6640625" customWidth="1"/>
    <col min="4810" max="4810" width="9.33203125" customWidth="1"/>
    <col min="4811" max="4811" width="10" customWidth="1"/>
    <col min="4812" max="4812" width="9.33203125" customWidth="1"/>
    <col min="4813" max="4813" width="12.83203125" customWidth="1"/>
    <col min="4814" max="4814" width="2.83203125" customWidth="1"/>
    <col min="4815" max="4815" width="10" customWidth="1"/>
    <col min="4816" max="4816" width="9.33203125" customWidth="1"/>
    <col min="4817" max="4817" width="12.83203125" customWidth="1"/>
    <col min="4818" max="4818" width="2.83203125" customWidth="1"/>
    <col min="4819" max="4819" width="10" customWidth="1"/>
    <col min="4820" max="4820" width="9.33203125" customWidth="1"/>
    <col min="4821" max="4821" width="12.83203125" customWidth="1"/>
    <col min="4822" max="4822" width="3" customWidth="1"/>
    <col min="4823" max="4823" width="11.5" customWidth="1"/>
    <col min="5064" max="5064" width="10.6640625" customWidth="1"/>
    <col min="5065" max="5065" width="15.6640625" customWidth="1"/>
    <col min="5066" max="5066" width="9.33203125" customWidth="1"/>
    <col min="5067" max="5067" width="10" customWidth="1"/>
    <col min="5068" max="5068" width="9.33203125" customWidth="1"/>
    <col min="5069" max="5069" width="12.83203125" customWidth="1"/>
    <col min="5070" max="5070" width="2.83203125" customWidth="1"/>
    <col min="5071" max="5071" width="10" customWidth="1"/>
    <col min="5072" max="5072" width="9.33203125" customWidth="1"/>
    <col min="5073" max="5073" width="12.83203125" customWidth="1"/>
    <col min="5074" max="5074" width="2.83203125" customWidth="1"/>
    <col min="5075" max="5075" width="10" customWidth="1"/>
    <col min="5076" max="5076" width="9.33203125" customWidth="1"/>
    <col min="5077" max="5077" width="12.83203125" customWidth="1"/>
    <col min="5078" max="5078" width="3" customWidth="1"/>
    <col min="5079" max="5079" width="11.5" customWidth="1"/>
    <col min="5320" max="5320" width="10.6640625" customWidth="1"/>
    <col min="5321" max="5321" width="15.6640625" customWidth="1"/>
    <col min="5322" max="5322" width="9.33203125" customWidth="1"/>
    <col min="5323" max="5323" width="10" customWidth="1"/>
    <col min="5324" max="5324" width="9.33203125" customWidth="1"/>
    <col min="5325" max="5325" width="12.83203125" customWidth="1"/>
    <col min="5326" max="5326" width="2.83203125" customWidth="1"/>
    <col min="5327" max="5327" width="10" customWidth="1"/>
    <col min="5328" max="5328" width="9.33203125" customWidth="1"/>
    <col min="5329" max="5329" width="12.83203125" customWidth="1"/>
    <col min="5330" max="5330" width="2.83203125" customWidth="1"/>
    <col min="5331" max="5331" width="10" customWidth="1"/>
    <col min="5332" max="5332" width="9.33203125" customWidth="1"/>
    <col min="5333" max="5333" width="12.83203125" customWidth="1"/>
    <col min="5334" max="5334" width="3" customWidth="1"/>
    <col min="5335" max="5335" width="11.5" customWidth="1"/>
    <col min="5576" max="5576" width="10.6640625" customWidth="1"/>
    <col min="5577" max="5577" width="15.6640625" customWidth="1"/>
    <col min="5578" max="5578" width="9.33203125" customWidth="1"/>
    <col min="5579" max="5579" width="10" customWidth="1"/>
    <col min="5580" max="5580" width="9.33203125" customWidth="1"/>
    <col min="5581" max="5581" width="12.83203125" customWidth="1"/>
    <col min="5582" max="5582" width="2.83203125" customWidth="1"/>
    <col min="5583" max="5583" width="10" customWidth="1"/>
    <col min="5584" max="5584" width="9.33203125" customWidth="1"/>
    <col min="5585" max="5585" width="12.83203125" customWidth="1"/>
    <col min="5586" max="5586" width="2.83203125" customWidth="1"/>
    <col min="5587" max="5587" width="10" customWidth="1"/>
    <col min="5588" max="5588" width="9.33203125" customWidth="1"/>
    <col min="5589" max="5589" width="12.83203125" customWidth="1"/>
    <col min="5590" max="5590" width="3" customWidth="1"/>
    <col min="5591" max="5591" width="11.5" customWidth="1"/>
    <col min="5832" max="5832" width="10.6640625" customWidth="1"/>
    <col min="5833" max="5833" width="15.6640625" customWidth="1"/>
    <col min="5834" max="5834" width="9.33203125" customWidth="1"/>
    <col min="5835" max="5835" width="10" customWidth="1"/>
    <col min="5836" max="5836" width="9.33203125" customWidth="1"/>
    <col min="5837" max="5837" width="12.83203125" customWidth="1"/>
    <col min="5838" max="5838" width="2.83203125" customWidth="1"/>
    <col min="5839" max="5839" width="10" customWidth="1"/>
    <col min="5840" max="5840" width="9.33203125" customWidth="1"/>
    <col min="5841" max="5841" width="12.83203125" customWidth="1"/>
    <col min="5842" max="5842" width="2.83203125" customWidth="1"/>
    <col min="5843" max="5843" width="10" customWidth="1"/>
    <col min="5844" max="5844" width="9.33203125" customWidth="1"/>
    <col min="5845" max="5845" width="12.83203125" customWidth="1"/>
    <col min="5846" max="5846" width="3" customWidth="1"/>
    <col min="5847" max="5847" width="11.5" customWidth="1"/>
    <col min="6088" max="6088" width="10.6640625" customWidth="1"/>
    <col min="6089" max="6089" width="15.6640625" customWidth="1"/>
    <col min="6090" max="6090" width="9.33203125" customWidth="1"/>
    <col min="6091" max="6091" width="10" customWidth="1"/>
    <col min="6092" max="6092" width="9.33203125" customWidth="1"/>
    <col min="6093" max="6093" width="12.83203125" customWidth="1"/>
    <col min="6094" max="6094" width="2.83203125" customWidth="1"/>
    <col min="6095" max="6095" width="10" customWidth="1"/>
    <col min="6096" max="6096" width="9.33203125" customWidth="1"/>
    <col min="6097" max="6097" width="12.83203125" customWidth="1"/>
    <col min="6098" max="6098" width="2.83203125" customWidth="1"/>
    <col min="6099" max="6099" width="10" customWidth="1"/>
    <col min="6100" max="6100" width="9.33203125" customWidth="1"/>
    <col min="6101" max="6101" width="12.83203125" customWidth="1"/>
    <col min="6102" max="6102" width="3" customWidth="1"/>
    <col min="6103" max="6103" width="11.5" customWidth="1"/>
    <col min="6344" max="6344" width="10.6640625" customWidth="1"/>
    <col min="6345" max="6345" width="15.6640625" customWidth="1"/>
    <col min="6346" max="6346" width="9.33203125" customWidth="1"/>
    <col min="6347" max="6347" width="10" customWidth="1"/>
    <col min="6348" max="6348" width="9.33203125" customWidth="1"/>
    <col min="6349" max="6349" width="12.83203125" customWidth="1"/>
    <col min="6350" max="6350" width="2.83203125" customWidth="1"/>
    <col min="6351" max="6351" width="10" customWidth="1"/>
    <col min="6352" max="6352" width="9.33203125" customWidth="1"/>
    <col min="6353" max="6353" width="12.83203125" customWidth="1"/>
    <col min="6354" max="6354" width="2.83203125" customWidth="1"/>
    <col min="6355" max="6355" width="10" customWidth="1"/>
    <col min="6356" max="6356" width="9.33203125" customWidth="1"/>
    <col min="6357" max="6357" width="12.83203125" customWidth="1"/>
    <col min="6358" max="6358" width="3" customWidth="1"/>
    <col min="6359" max="6359" width="11.5" customWidth="1"/>
    <col min="6600" max="6600" width="10.6640625" customWidth="1"/>
    <col min="6601" max="6601" width="15.6640625" customWidth="1"/>
    <col min="6602" max="6602" width="9.33203125" customWidth="1"/>
    <col min="6603" max="6603" width="10" customWidth="1"/>
    <col min="6604" max="6604" width="9.33203125" customWidth="1"/>
    <col min="6605" max="6605" width="12.83203125" customWidth="1"/>
    <col min="6606" max="6606" width="2.83203125" customWidth="1"/>
    <col min="6607" max="6607" width="10" customWidth="1"/>
    <col min="6608" max="6608" width="9.33203125" customWidth="1"/>
    <col min="6609" max="6609" width="12.83203125" customWidth="1"/>
    <col min="6610" max="6610" width="2.83203125" customWidth="1"/>
    <col min="6611" max="6611" width="10" customWidth="1"/>
    <col min="6612" max="6612" width="9.33203125" customWidth="1"/>
    <col min="6613" max="6613" width="12.83203125" customWidth="1"/>
    <col min="6614" max="6614" width="3" customWidth="1"/>
    <col min="6615" max="6615" width="11.5" customWidth="1"/>
    <col min="6856" max="6856" width="10.6640625" customWidth="1"/>
    <col min="6857" max="6857" width="15.6640625" customWidth="1"/>
    <col min="6858" max="6858" width="9.33203125" customWidth="1"/>
    <col min="6859" max="6859" width="10" customWidth="1"/>
    <col min="6860" max="6860" width="9.33203125" customWidth="1"/>
    <col min="6861" max="6861" width="12.83203125" customWidth="1"/>
    <col min="6862" max="6862" width="2.83203125" customWidth="1"/>
    <col min="6863" max="6863" width="10" customWidth="1"/>
    <col min="6864" max="6864" width="9.33203125" customWidth="1"/>
    <col min="6865" max="6865" width="12.83203125" customWidth="1"/>
    <col min="6866" max="6866" width="2.83203125" customWidth="1"/>
    <col min="6867" max="6867" width="10" customWidth="1"/>
    <col min="6868" max="6868" width="9.33203125" customWidth="1"/>
    <col min="6869" max="6869" width="12.83203125" customWidth="1"/>
    <col min="6870" max="6870" width="3" customWidth="1"/>
    <col min="6871" max="6871" width="11.5" customWidth="1"/>
    <col min="7112" max="7112" width="10.6640625" customWidth="1"/>
    <col min="7113" max="7113" width="15.6640625" customWidth="1"/>
    <col min="7114" max="7114" width="9.33203125" customWidth="1"/>
    <col min="7115" max="7115" width="10" customWidth="1"/>
    <col min="7116" max="7116" width="9.33203125" customWidth="1"/>
    <col min="7117" max="7117" width="12.83203125" customWidth="1"/>
    <col min="7118" max="7118" width="2.83203125" customWidth="1"/>
    <col min="7119" max="7119" width="10" customWidth="1"/>
    <col min="7120" max="7120" width="9.33203125" customWidth="1"/>
    <col min="7121" max="7121" width="12.83203125" customWidth="1"/>
    <col min="7122" max="7122" width="2.83203125" customWidth="1"/>
    <col min="7123" max="7123" width="10" customWidth="1"/>
    <col min="7124" max="7124" width="9.33203125" customWidth="1"/>
    <col min="7125" max="7125" width="12.83203125" customWidth="1"/>
    <col min="7126" max="7126" width="3" customWidth="1"/>
    <col min="7127" max="7127" width="11.5" customWidth="1"/>
    <col min="7368" max="7368" width="10.6640625" customWidth="1"/>
    <col min="7369" max="7369" width="15.6640625" customWidth="1"/>
    <col min="7370" max="7370" width="9.33203125" customWidth="1"/>
    <col min="7371" max="7371" width="10" customWidth="1"/>
    <col min="7372" max="7372" width="9.33203125" customWidth="1"/>
    <col min="7373" max="7373" width="12.83203125" customWidth="1"/>
    <col min="7374" max="7374" width="2.83203125" customWidth="1"/>
    <col min="7375" max="7375" width="10" customWidth="1"/>
    <col min="7376" max="7376" width="9.33203125" customWidth="1"/>
    <col min="7377" max="7377" width="12.83203125" customWidth="1"/>
    <col min="7378" max="7378" width="2.83203125" customWidth="1"/>
    <col min="7379" max="7379" width="10" customWidth="1"/>
    <col min="7380" max="7380" width="9.33203125" customWidth="1"/>
    <col min="7381" max="7381" width="12.83203125" customWidth="1"/>
    <col min="7382" max="7382" width="3" customWidth="1"/>
    <col min="7383" max="7383" width="11.5" customWidth="1"/>
    <col min="7624" max="7624" width="10.6640625" customWidth="1"/>
    <col min="7625" max="7625" width="15.6640625" customWidth="1"/>
    <col min="7626" max="7626" width="9.33203125" customWidth="1"/>
    <col min="7627" max="7627" width="10" customWidth="1"/>
    <col min="7628" max="7628" width="9.33203125" customWidth="1"/>
    <col min="7629" max="7629" width="12.83203125" customWidth="1"/>
    <col min="7630" max="7630" width="2.83203125" customWidth="1"/>
    <col min="7631" max="7631" width="10" customWidth="1"/>
    <col min="7632" max="7632" width="9.33203125" customWidth="1"/>
    <col min="7633" max="7633" width="12.83203125" customWidth="1"/>
    <col min="7634" max="7634" width="2.83203125" customWidth="1"/>
    <col min="7635" max="7635" width="10" customWidth="1"/>
    <col min="7636" max="7636" width="9.33203125" customWidth="1"/>
    <col min="7637" max="7637" width="12.83203125" customWidth="1"/>
    <col min="7638" max="7638" width="3" customWidth="1"/>
    <col min="7639" max="7639" width="11.5" customWidth="1"/>
    <col min="7880" max="7880" width="10.6640625" customWidth="1"/>
    <col min="7881" max="7881" width="15.6640625" customWidth="1"/>
    <col min="7882" max="7882" width="9.33203125" customWidth="1"/>
    <col min="7883" max="7883" width="10" customWidth="1"/>
    <col min="7884" max="7884" width="9.33203125" customWidth="1"/>
    <col min="7885" max="7885" width="12.83203125" customWidth="1"/>
    <col min="7886" max="7886" width="2.83203125" customWidth="1"/>
    <col min="7887" max="7887" width="10" customWidth="1"/>
    <col min="7888" max="7888" width="9.33203125" customWidth="1"/>
    <col min="7889" max="7889" width="12.83203125" customWidth="1"/>
    <col min="7890" max="7890" width="2.83203125" customWidth="1"/>
    <col min="7891" max="7891" width="10" customWidth="1"/>
    <col min="7892" max="7892" width="9.33203125" customWidth="1"/>
    <col min="7893" max="7893" width="12.83203125" customWidth="1"/>
    <col min="7894" max="7894" width="3" customWidth="1"/>
    <col min="7895" max="7895" width="11.5" customWidth="1"/>
    <col min="8136" max="8136" width="10.6640625" customWidth="1"/>
    <col min="8137" max="8137" width="15.6640625" customWidth="1"/>
    <col min="8138" max="8138" width="9.33203125" customWidth="1"/>
    <col min="8139" max="8139" width="10" customWidth="1"/>
    <col min="8140" max="8140" width="9.33203125" customWidth="1"/>
    <col min="8141" max="8141" width="12.83203125" customWidth="1"/>
    <col min="8142" max="8142" width="2.83203125" customWidth="1"/>
    <col min="8143" max="8143" width="10" customWidth="1"/>
    <col min="8144" max="8144" width="9.33203125" customWidth="1"/>
    <col min="8145" max="8145" width="12.83203125" customWidth="1"/>
    <col min="8146" max="8146" width="2.83203125" customWidth="1"/>
    <col min="8147" max="8147" width="10" customWidth="1"/>
    <col min="8148" max="8148" width="9.33203125" customWidth="1"/>
    <col min="8149" max="8149" width="12.83203125" customWidth="1"/>
    <col min="8150" max="8150" width="3" customWidth="1"/>
    <col min="8151" max="8151" width="11.5" customWidth="1"/>
    <col min="8392" max="8392" width="10.6640625" customWidth="1"/>
    <col min="8393" max="8393" width="15.6640625" customWidth="1"/>
    <col min="8394" max="8394" width="9.33203125" customWidth="1"/>
    <col min="8395" max="8395" width="10" customWidth="1"/>
    <col min="8396" max="8396" width="9.33203125" customWidth="1"/>
    <col min="8397" max="8397" width="12.83203125" customWidth="1"/>
    <col min="8398" max="8398" width="2.83203125" customWidth="1"/>
    <col min="8399" max="8399" width="10" customWidth="1"/>
    <col min="8400" max="8400" width="9.33203125" customWidth="1"/>
    <col min="8401" max="8401" width="12.83203125" customWidth="1"/>
    <col min="8402" max="8402" width="2.83203125" customWidth="1"/>
    <col min="8403" max="8403" width="10" customWidth="1"/>
    <col min="8404" max="8404" width="9.33203125" customWidth="1"/>
    <col min="8405" max="8405" width="12.83203125" customWidth="1"/>
    <col min="8406" max="8406" width="3" customWidth="1"/>
    <col min="8407" max="8407" width="11.5" customWidth="1"/>
    <col min="8648" max="8648" width="10.6640625" customWidth="1"/>
    <col min="8649" max="8649" width="15.6640625" customWidth="1"/>
    <col min="8650" max="8650" width="9.33203125" customWidth="1"/>
    <col min="8651" max="8651" width="10" customWidth="1"/>
    <col min="8652" max="8652" width="9.33203125" customWidth="1"/>
    <col min="8653" max="8653" width="12.83203125" customWidth="1"/>
    <col min="8654" max="8654" width="2.83203125" customWidth="1"/>
    <col min="8655" max="8655" width="10" customWidth="1"/>
    <col min="8656" max="8656" width="9.33203125" customWidth="1"/>
    <col min="8657" max="8657" width="12.83203125" customWidth="1"/>
    <col min="8658" max="8658" width="2.83203125" customWidth="1"/>
    <col min="8659" max="8659" width="10" customWidth="1"/>
    <col min="8660" max="8660" width="9.33203125" customWidth="1"/>
    <col min="8661" max="8661" width="12.83203125" customWidth="1"/>
    <col min="8662" max="8662" width="3" customWidth="1"/>
    <col min="8663" max="8663" width="11.5" customWidth="1"/>
    <col min="8904" max="8904" width="10.6640625" customWidth="1"/>
    <col min="8905" max="8905" width="15.6640625" customWidth="1"/>
    <col min="8906" max="8906" width="9.33203125" customWidth="1"/>
    <col min="8907" max="8907" width="10" customWidth="1"/>
    <col min="8908" max="8908" width="9.33203125" customWidth="1"/>
    <col min="8909" max="8909" width="12.83203125" customWidth="1"/>
    <col min="8910" max="8910" width="2.83203125" customWidth="1"/>
    <col min="8911" max="8911" width="10" customWidth="1"/>
    <col min="8912" max="8912" width="9.33203125" customWidth="1"/>
    <col min="8913" max="8913" width="12.83203125" customWidth="1"/>
    <col min="8914" max="8914" width="2.83203125" customWidth="1"/>
    <col min="8915" max="8915" width="10" customWidth="1"/>
    <col min="8916" max="8916" width="9.33203125" customWidth="1"/>
    <col min="8917" max="8917" width="12.83203125" customWidth="1"/>
    <col min="8918" max="8918" width="3" customWidth="1"/>
    <col min="8919" max="8919" width="11.5" customWidth="1"/>
    <col min="9160" max="9160" width="10.6640625" customWidth="1"/>
    <col min="9161" max="9161" width="15.6640625" customWidth="1"/>
    <col min="9162" max="9162" width="9.33203125" customWidth="1"/>
    <col min="9163" max="9163" width="10" customWidth="1"/>
    <col min="9164" max="9164" width="9.33203125" customWidth="1"/>
    <col min="9165" max="9165" width="12.83203125" customWidth="1"/>
    <col min="9166" max="9166" width="2.83203125" customWidth="1"/>
    <col min="9167" max="9167" width="10" customWidth="1"/>
    <col min="9168" max="9168" width="9.33203125" customWidth="1"/>
    <col min="9169" max="9169" width="12.83203125" customWidth="1"/>
    <col min="9170" max="9170" width="2.83203125" customWidth="1"/>
    <col min="9171" max="9171" width="10" customWidth="1"/>
    <col min="9172" max="9172" width="9.33203125" customWidth="1"/>
    <col min="9173" max="9173" width="12.83203125" customWidth="1"/>
    <col min="9174" max="9174" width="3" customWidth="1"/>
    <col min="9175" max="9175" width="11.5" customWidth="1"/>
    <col min="9416" max="9416" width="10.6640625" customWidth="1"/>
    <col min="9417" max="9417" width="15.6640625" customWidth="1"/>
    <col min="9418" max="9418" width="9.33203125" customWidth="1"/>
    <col min="9419" max="9419" width="10" customWidth="1"/>
    <col min="9420" max="9420" width="9.33203125" customWidth="1"/>
    <col min="9421" max="9421" width="12.83203125" customWidth="1"/>
    <col min="9422" max="9422" width="2.83203125" customWidth="1"/>
    <col min="9423" max="9423" width="10" customWidth="1"/>
    <col min="9424" max="9424" width="9.33203125" customWidth="1"/>
    <col min="9425" max="9425" width="12.83203125" customWidth="1"/>
    <col min="9426" max="9426" width="2.83203125" customWidth="1"/>
    <col min="9427" max="9427" width="10" customWidth="1"/>
    <col min="9428" max="9428" width="9.33203125" customWidth="1"/>
    <col min="9429" max="9429" width="12.83203125" customWidth="1"/>
    <col min="9430" max="9430" width="3" customWidth="1"/>
    <col min="9431" max="9431" width="11.5" customWidth="1"/>
    <col min="9672" max="9672" width="10.6640625" customWidth="1"/>
    <col min="9673" max="9673" width="15.6640625" customWidth="1"/>
    <col min="9674" max="9674" width="9.33203125" customWidth="1"/>
    <col min="9675" max="9675" width="10" customWidth="1"/>
    <col min="9676" max="9676" width="9.33203125" customWidth="1"/>
    <col min="9677" max="9677" width="12.83203125" customWidth="1"/>
    <col min="9678" max="9678" width="2.83203125" customWidth="1"/>
    <col min="9679" max="9679" width="10" customWidth="1"/>
    <col min="9680" max="9680" width="9.33203125" customWidth="1"/>
    <col min="9681" max="9681" width="12.83203125" customWidth="1"/>
    <col min="9682" max="9682" width="2.83203125" customWidth="1"/>
    <col min="9683" max="9683" width="10" customWidth="1"/>
    <col min="9684" max="9684" width="9.33203125" customWidth="1"/>
    <col min="9685" max="9685" width="12.83203125" customWidth="1"/>
    <col min="9686" max="9686" width="3" customWidth="1"/>
    <col min="9687" max="9687" width="11.5" customWidth="1"/>
    <col min="9928" max="9928" width="10.6640625" customWidth="1"/>
    <col min="9929" max="9929" width="15.6640625" customWidth="1"/>
    <col min="9930" max="9930" width="9.33203125" customWidth="1"/>
    <col min="9931" max="9931" width="10" customWidth="1"/>
    <col min="9932" max="9932" width="9.33203125" customWidth="1"/>
    <col min="9933" max="9933" width="12.83203125" customWidth="1"/>
    <col min="9934" max="9934" width="2.83203125" customWidth="1"/>
    <col min="9935" max="9935" width="10" customWidth="1"/>
    <col min="9936" max="9936" width="9.33203125" customWidth="1"/>
    <col min="9937" max="9937" width="12.83203125" customWidth="1"/>
    <col min="9938" max="9938" width="2.83203125" customWidth="1"/>
    <col min="9939" max="9939" width="10" customWidth="1"/>
    <col min="9940" max="9940" width="9.33203125" customWidth="1"/>
    <col min="9941" max="9941" width="12.83203125" customWidth="1"/>
    <col min="9942" max="9942" width="3" customWidth="1"/>
    <col min="9943" max="9943" width="11.5" customWidth="1"/>
    <col min="10184" max="10184" width="10.6640625" customWidth="1"/>
    <col min="10185" max="10185" width="15.6640625" customWidth="1"/>
    <col min="10186" max="10186" width="9.33203125" customWidth="1"/>
    <col min="10187" max="10187" width="10" customWidth="1"/>
    <col min="10188" max="10188" width="9.33203125" customWidth="1"/>
    <col min="10189" max="10189" width="12.83203125" customWidth="1"/>
    <col min="10190" max="10190" width="2.83203125" customWidth="1"/>
    <col min="10191" max="10191" width="10" customWidth="1"/>
    <col min="10192" max="10192" width="9.33203125" customWidth="1"/>
    <col min="10193" max="10193" width="12.83203125" customWidth="1"/>
    <col min="10194" max="10194" width="2.83203125" customWidth="1"/>
    <col min="10195" max="10195" width="10" customWidth="1"/>
    <col min="10196" max="10196" width="9.33203125" customWidth="1"/>
    <col min="10197" max="10197" width="12.83203125" customWidth="1"/>
    <col min="10198" max="10198" width="3" customWidth="1"/>
    <col min="10199" max="10199" width="11.5" customWidth="1"/>
    <col min="10440" max="10440" width="10.6640625" customWidth="1"/>
    <col min="10441" max="10441" width="15.6640625" customWidth="1"/>
    <col min="10442" max="10442" width="9.33203125" customWidth="1"/>
    <col min="10443" max="10443" width="10" customWidth="1"/>
    <col min="10444" max="10444" width="9.33203125" customWidth="1"/>
    <col min="10445" max="10445" width="12.83203125" customWidth="1"/>
    <col min="10446" max="10446" width="2.83203125" customWidth="1"/>
    <col min="10447" max="10447" width="10" customWidth="1"/>
    <col min="10448" max="10448" width="9.33203125" customWidth="1"/>
    <col min="10449" max="10449" width="12.83203125" customWidth="1"/>
    <col min="10450" max="10450" width="2.83203125" customWidth="1"/>
    <col min="10451" max="10451" width="10" customWidth="1"/>
    <col min="10452" max="10452" width="9.33203125" customWidth="1"/>
    <col min="10453" max="10453" width="12.83203125" customWidth="1"/>
    <col min="10454" max="10454" width="3" customWidth="1"/>
    <col min="10455" max="10455" width="11.5" customWidth="1"/>
    <col min="10696" max="10696" width="10.6640625" customWidth="1"/>
    <col min="10697" max="10697" width="15.6640625" customWidth="1"/>
    <col min="10698" max="10698" width="9.33203125" customWidth="1"/>
    <col min="10699" max="10699" width="10" customWidth="1"/>
    <col min="10700" max="10700" width="9.33203125" customWidth="1"/>
    <col min="10701" max="10701" width="12.83203125" customWidth="1"/>
    <col min="10702" max="10702" width="2.83203125" customWidth="1"/>
    <col min="10703" max="10703" width="10" customWidth="1"/>
    <col min="10704" max="10704" width="9.33203125" customWidth="1"/>
    <col min="10705" max="10705" width="12.83203125" customWidth="1"/>
    <col min="10706" max="10706" width="2.83203125" customWidth="1"/>
    <col min="10707" max="10707" width="10" customWidth="1"/>
    <col min="10708" max="10708" width="9.33203125" customWidth="1"/>
    <col min="10709" max="10709" width="12.83203125" customWidth="1"/>
    <col min="10710" max="10710" width="3" customWidth="1"/>
    <col min="10711" max="10711" width="11.5" customWidth="1"/>
    <col min="10952" max="10952" width="10.6640625" customWidth="1"/>
    <col min="10953" max="10953" width="15.6640625" customWidth="1"/>
    <col min="10954" max="10954" width="9.33203125" customWidth="1"/>
    <col min="10955" max="10955" width="10" customWidth="1"/>
    <col min="10956" max="10956" width="9.33203125" customWidth="1"/>
    <col min="10957" max="10957" width="12.83203125" customWidth="1"/>
    <col min="10958" max="10958" width="2.83203125" customWidth="1"/>
    <col min="10959" max="10959" width="10" customWidth="1"/>
    <col min="10960" max="10960" width="9.33203125" customWidth="1"/>
    <col min="10961" max="10961" width="12.83203125" customWidth="1"/>
    <col min="10962" max="10962" width="2.83203125" customWidth="1"/>
    <col min="10963" max="10963" width="10" customWidth="1"/>
    <col min="10964" max="10964" width="9.33203125" customWidth="1"/>
    <col min="10965" max="10965" width="12.83203125" customWidth="1"/>
    <col min="10966" max="10966" width="3" customWidth="1"/>
    <col min="10967" max="10967" width="11.5" customWidth="1"/>
    <col min="11208" max="11208" width="10.6640625" customWidth="1"/>
    <col min="11209" max="11209" width="15.6640625" customWidth="1"/>
    <col min="11210" max="11210" width="9.33203125" customWidth="1"/>
    <col min="11211" max="11211" width="10" customWidth="1"/>
    <col min="11212" max="11212" width="9.33203125" customWidth="1"/>
    <col min="11213" max="11213" width="12.83203125" customWidth="1"/>
    <col min="11214" max="11214" width="2.83203125" customWidth="1"/>
    <col min="11215" max="11215" width="10" customWidth="1"/>
    <col min="11216" max="11216" width="9.33203125" customWidth="1"/>
    <col min="11217" max="11217" width="12.83203125" customWidth="1"/>
    <col min="11218" max="11218" width="2.83203125" customWidth="1"/>
    <col min="11219" max="11219" width="10" customWidth="1"/>
    <col min="11220" max="11220" width="9.33203125" customWidth="1"/>
    <col min="11221" max="11221" width="12.83203125" customWidth="1"/>
    <col min="11222" max="11222" width="3" customWidth="1"/>
    <col min="11223" max="11223" width="11.5" customWidth="1"/>
    <col min="11464" max="11464" width="10.6640625" customWidth="1"/>
    <col min="11465" max="11465" width="15.6640625" customWidth="1"/>
    <col min="11466" max="11466" width="9.33203125" customWidth="1"/>
    <col min="11467" max="11467" width="10" customWidth="1"/>
    <col min="11468" max="11468" width="9.33203125" customWidth="1"/>
    <col min="11469" max="11469" width="12.83203125" customWidth="1"/>
    <col min="11470" max="11470" width="2.83203125" customWidth="1"/>
    <col min="11471" max="11471" width="10" customWidth="1"/>
    <col min="11472" max="11472" width="9.33203125" customWidth="1"/>
    <col min="11473" max="11473" width="12.83203125" customWidth="1"/>
    <col min="11474" max="11474" width="2.83203125" customWidth="1"/>
    <col min="11475" max="11475" width="10" customWidth="1"/>
    <col min="11476" max="11476" width="9.33203125" customWidth="1"/>
    <col min="11477" max="11477" width="12.83203125" customWidth="1"/>
    <col min="11478" max="11478" width="3" customWidth="1"/>
    <col min="11479" max="11479" width="11.5" customWidth="1"/>
    <col min="11720" max="11720" width="10.6640625" customWidth="1"/>
    <col min="11721" max="11721" width="15.6640625" customWidth="1"/>
    <col min="11722" max="11722" width="9.33203125" customWidth="1"/>
    <col min="11723" max="11723" width="10" customWidth="1"/>
    <col min="11724" max="11724" width="9.33203125" customWidth="1"/>
    <col min="11725" max="11725" width="12.83203125" customWidth="1"/>
    <col min="11726" max="11726" width="2.83203125" customWidth="1"/>
    <col min="11727" max="11727" width="10" customWidth="1"/>
    <col min="11728" max="11728" width="9.33203125" customWidth="1"/>
    <col min="11729" max="11729" width="12.83203125" customWidth="1"/>
    <col min="11730" max="11730" width="2.83203125" customWidth="1"/>
    <col min="11731" max="11731" width="10" customWidth="1"/>
    <col min="11732" max="11732" width="9.33203125" customWidth="1"/>
    <col min="11733" max="11733" width="12.83203125" customWidth="1"/>
    <col min="11734" max="11734" width="3" customWidth="1"/>
    <col min="11735" max="11735" width="11.5" customWidth="1"/>
    <col min="11976" max="11976" width="10.6640625" customWidth="1"/>
    <col min="11977" max="11977" width="15.6640625" customWidth="1"/>
    <col min="11978" max="11978" width="9.33203125" customWidth="1"/>
    <col min="11979" max="11979" width="10" customWidth="1"/>
    <col min="11980" max="11980" width="9.33203125" customWidth="1"/>
    <col min="11981" max="11981" width="12.83203125" customWidth="1"/>
    <col min="11982" max="11982" width="2.83203125" customWidth="1"/>
    <col min="11983" max="11983" width="10" customWidth="1"/>
    <col min="11984" max="11984" width="9.33203125" customWidth="1"/>
    <col min="11985" max="11985" width="12.83203125" customWidth="1"/>
    <col min="11986" max="11986" width="2.83203125" customWidth="1"/>
    <col min="11987" max="11987" width="10" customWidth="1"/>
    <col min="11988" max="11988" width="9.33203125" customWidth="1"/>
    <col min="11989" max="11989" width="12.83203125" customWidth="1"/>
    <col min="11990" max="11990" width="3" customWidth="1"/>
    <col min="11991" max="11991" width="11.5" customWidth="1"/>
    <col min="12232" max="12232" width="10.6640625" customWidth="1"/>
    <col min="12233" max="12233" width="15.6640625" customWidth="1"/>
    <col min="12234" max="12234" width="9.33203125" customWidth="1"/>
    <col min="12235" max="12235" width="10" customWidth="1"/>
    <col min="12236" max="12236" width="9.33203125" customWidth="1"/>
    <col min="12237" max="12237" width="12.83203125" customWidth="1"/>
    <col min="12238" max="12238" width="2.83203125" customWidth="1"/>
    <col min="12239" max="12239" width="10" customWidth="1"/>
    <col min="12240" max="12240" width="9.33203125" customWidth="1"/>
    <col min="12241" max="12241" width="12.83203125" customWidth="1"/>
    <col min="12242" max="12242" width="2.83203125" customWidth="1"/>
    <col min="12243" max="12243" width="10" customWidth="1"/>
    <col min="12244" max="12244" width="9.33203125" customWidth="1"/>
    <col min="12245" max="12245" width="12.83203125" customWidth="1"/>
    <col min="12246" max="12246" width="3" customWidth="1"/>
    <col min="12247" max="12247" width="11.5" customWidth="1"/>
    <col min="12488" max="12488" width="10.6640625" customWidth="1"/>
    <col min="12489" max="12489" width="15.6640625" customWidth="1"/>
    <col min="12490" max="12490" width="9.33203125" customWidth="1"/>
    <col min="12491" max="12491" width="10" customWidth="1"/>
    <col min="12492" max="12492" width="9.33203125" customWidth="1"/>
    <col min="12493" max="12493" width="12.83203125" customWidth="1"/>
    <col min="12494" max="12494" width="2.83203125" customWidth="1"/>
    <col min="12495" max="12495" width="10" customWidth="1"/>
    <col min="12496" max="12496" width="9.33203125" customWidth="1"/>
    <col min="12497" max="12497" width="12.83203125" customWidth="1"/>
    <col min="12498" max="12498" width="2.83203125" customWidth="1"/>
    <col min="12499" max="12499" width="10" customWidth="1"/>
    <col min="12500" max="12500" width="9.33203125" customWidth="1"/>
    <col min="12501" max="12501" width="12.83203125" customWidth="1"/>
    <col min="12502" max="12502" width="3" customWidth="1"/>
    <col min="12503" max="12503" width="11.5" customWidth="1"/>
    <col min="12744" max="12744" width="10.6640625" customWidth="1"/>
    <col min="12745" max="12745" width="15.6640625" customWidth="1"/>
    <col min="12746" max="12746" width="9.33203125" customWidth="1"/>
    <col min="12747" max="12747" width="10" customWidth="1"/>
    <col min="12748" max="12748" width="9.33203125" customWidth="1"/>
    <col min="12749" max="12749" width="12.83203125" customWidth="1"/>
    <col min="12750" max="12750" width="2.83203125" customWidth="1"/>
    <col min="12751" max="12751" width="10" customWidth="1"/>
    <col min="12752" max="12752" width="9.33203125" customWidth="1"/>
    <col min="12753" max="12753" width="12.83203125" customWidth="1"/>
    <col min="12754" max="12754" width="2.83203125" customWidth="1"/>
    <col min="12755" max="12755" width="10" customWidth="1"/>
    <col min="12756" max="12756" width="9.33203125" customWidth="1"/>
    <col min="12757" max="12757" width="12.83203125" customWidth="1"/>
    <col min="12758" max="12758" width="3" customWidth="1"/>
    <col min="12759" max="12759" width="11.5" customWidth="1"/>
    <col min="13000" max="13000" width="10.6640625" customWidth="1"/>
    <col min="13001" max="13001" width="15.6640625" customWidth="1"/>
    <col min="13002" max="13002" width="9.33203125" customWidth="1"/>
    <col min="13003" max="13003" width="10" customWidth="1"/>
    <col min="13004" max="13004" width="9.33203125" customWidth="1"/>
    <col min="13005" max="13005" width="12.83203125" customWidth="1"/>
    <col min="13006" max="13006" width="2.83203125" customWidth="1"/>
    <col min="13007" max="13007" width="10" customWidth="1"/>
    <col min="13008" max="13008" width="9.33203125" customWidth="1"/>
    <col min="13009" max="13009" width="12.83203125" customWidth="1"/>
    <col min="13010" max="13010" width="2.83203125" customWidth="1"/>
    <col min="13011" max="13011" width="10" customWidth="1"/>
    <col min="13012" max="13012" width="9.33203125" customWidth="1"/>
    <col min="13013" max="13013" width="12.83203125" customWidth="1"/>
    <col min="13014" max="13014" width="3" customWidth="1"/>
    <col min="13015" max="13015" width="11.5" customWidth="1"/>
    <col min="13256" max="13256" width="10.6640625" customWidth="1"/>
    <col min="13257" max="13257" width="15.6640625" customWidth="1"/>
    <col min="13258" max="13258" width="9.33203125" customWidth="1"/>
    <col min="13259" max="13259" width="10" customWidth="1"/>
    <col min="13260" max="13260" width="9.33203125" customWidth="1"/>
    <col min="13261" max="13261" width="12.83203125" customWidth="1"/>
    <col min="13262" max="13262" width="2.83203125" customWidth="1"/>
    <col min="13263" max="13263" width="10" customWidth="1"/>
    <col min="13264" max="13264" width="9.33203125" customWidth="1"/>
    <col min="13265" max="13265" width="12.83203125" customWidth="1"/>
    <col min="13266" max="13266" width="2.83203125" customWidth="1"/>
    <col min="13267" max="13267" width="10" customWidth="1"/>
    <col min="13268" max="13268" width="9.33203125" customWidth="1"/>
    <col min="13269" max="13269" width="12.83203125" customWidth="1"/>
    <col min="13270" max="13270" width="3" customWidth="1"/>
    <col min="13271" max="13271" width="11.5" customWidth="1"/>
    <col min="13512" max="13512" width="10.6640625" customWidth="1"/>
    <col min="13513" max="13513" width="15.6640625" customWidth="1"/>
    <col min="13514" max="13514" width="9.33203125" customWidth="1"/>
    <col min="13515" max="13515" width="10" customWidth="1"/>
    <col min="13516" max="13516" width="9.33203125" customWidth="1"/>
    <col min="13517" max="13517" width="12.83203125" customWidth="1"/>
    <col min="13518" max="13518" width="2.83203125" customWidth="1"/>
    <col min="13519" max="13519" width="10" customWidth="1"/>
    <col min="13520" max="13520" width="9.33203125" customWidth="1"/>
    <col min="13521" max="13521" width="12.83203125" customWidth="1"/>
    <col min="13522" max="13522" width="2.83203125" customWidth="1"/>
    <col min="13523" max="13523" width="10" customWidth="1"/>
    <col min="13524" max="13524" width="9.33203125" customWidth="1"/>
    <col min="13525" max="13525" width="12.83203125" customWidth="1"/>
    <col min="13526" max="13526" width="3" customWidth="1"/>
    <col min="13527" max="13527" width="11.5" customWidth="1"/>
    <col min="13768" max="13768" width="10.6640625" customWidth="1"/>
    <col min="13769" max="13769" width="15.6640625" customWidth="1"/>
    <col min="13770" max="13770" width="9.33203125" customWidth="1"/>
    <col min="13771" max="13771" width="10" customWidth="1"/>
    <col min="13772" max="13772" width="9.33203125" customWidth="1"/>
    <col min="13773" max="13773" width="12.83203125" customWidth="1"/>
    <col min="13774" max="13774" width="2.83203125" customWidth="1"/>
    <col min="13775" max="13775" width="10" customWidth="1"/>
    <col min="13776" max="13776" width="9.33203125" customWidth="1"/>
    <col min="13777" max="13777" width="12.83203125" customWidth="1"/>
    <col min="13778" max="13778" width="2.83203125" customWidth="1"/>
    <col min="13779" max="13779" width="10" customWidth="1"/>
    <col min="13780" max="13780" width="9.33203125" customWidth="1"/>
    <col min="13781" max="13781" width="12.83203125" customWidth="1"/>
    <col min="13782" max="13782" width="3" customWidth="1"/>
    <col min="13783" max="13783" width="11.5" customWidth="1"/>
    <col min="14024" max="14024" width="10.6640625" customWidth="1"/>
    <col min="14025" max="14025" width="15.6640625" customWidth="1"/>
    <col min="14026" max="14026" width="9.33203125" customWidth="1"/>
    <col min="14027" max="14027" width="10" customWidth="1"/>
    <col min="14028" max="14028" width="9.33203125" customWidth="1"/>
    <col min="14029" max="14029" width="12.83203125" customWidth="1"/>
    <col min="14030" max="14030" width="2.83203125" customWidth="1"/>
    <col min="14031" max="14031" width="10" customWidth="1"/>
    <col min="14032" max="14032" width="9.33203125" customWidth="1"/>
    <col min="14033" max="14033" width="12.83203125" customWidth="1"/>
    <col min="14034" max="14034" width="2.83203125" customWidth="1"/>
    <col min="14035" max="14035" width="10" customWidth="1"/>
    <col min="14036" max="14036" width="9.33203125" customWidth="1"/>
    <col min="14037" max="14037" width="12.83203125" customWidth="1"/>
    <col min="14038" max="14038" width="3" customWidth="1"/>
    <col min="14039" max="14039" width="11.5" customWidth="1"/>
    <col min="14280" max="14280" width="10.6640625" customWidth="1"/>
    <col min="14281" max="14281" width="15.6640625" customWidth="1"/>
    <col min="14282" max="14282" width="9.33203125" customWidth="1"/>
    <col min="14283" max="14283" width="10" customWidth="1"/>
    <col min="14284" max="14284" width="9.33203125" customWidth="1"/>
    <col min="14285" max="14285" width="12.83203125" customWidth="1"/>
    <col min="14286" max="14286" width="2.83203125" customWidth="1"/>
    <col min="14287" max="14287" width="10" customWidth="1"/>
    <col min="14288" max="14288" width="9.33203125" customWidth="1"/>
    <col min="14289" max="14289" width="12.83203125" customWidth="1"/>
    <col min="14290" max="14290" width="2.83203125" customWidth="1"/>
    <col min="14291" max="14291" width="10" customWidth="1"/>
    <col min="14292" max="14292" width="9.33203125" customWidth="1"/>
    <col min="14293" max="14293" width="12.83203125" customWidth="1"/>
    <col min="14294" max="14294" width="3" customWidth="1"/>
    <col min="14295" max="14295" width="11.5" customWidth="1"/>
    <col min="14536" max="14536" width="10.6640625" customWidth="1"/>
    <col min="14537" max="14537" width="15.6640625" customWidth="1"/>
    <col min="14538" max="14538" width="9.33203125" customWidth="1"/>
    <col min="14539" max="14539" width="10" customWidth="1"/>
    <col min="14540" max="14540" width="9.33203125" customWidth="1"/>
    <col min="14541" max="14541" width="12.83203125" customWidth="1"/>
    <col min="14542" max="14542" width="2.83203125" customWidth="1"/>
    <col min="14543" max="14543" width="10" customWidth="1"/>
    <col min="14544" max="14544" width="9.33203125" customWidth="1"/>
    <col min="14545" max="14545" width="12.83203125" customWidth="1"/>
    <col min="14546" max="14546" width="2.83203125" customWidth="1"/>
    <col min="14547" max="14547" width="10" customWidth="1"/>
    <col min="14548" max="14548" width="9.33203125" customWidth="1"/>
    <col min="14549" max="14549" width="12.83203125" customWidth="1"/>
    <col min="14550" max="14550" width="3" customWidth="1"/>
    <col min="14551" max="14551" width="11.5" customWidth="1"/>
    <col min="14792" max="14792" width="10.6640625" customWidth="1"/>
    <col min="14793" max="14793" width="15.6640625" customWidth="1"/>
    <col min="14794" max="14794" width="9.33203125" customWidth="1"/>
    <col min="14795" max="14795" width="10" customWidth="1"/>
    <col min="14796" max="14796" width="9.33203125" customWidth="1"/>
    <col min="14797" max="14797" width="12.83203125" customWidth="1"/>
    <col min="14798" max="14798" width="2.83203125" customWidth="1"/>
    <col min="14799" max="14799" width="10" customWidth="1"/>
    <col min="14800" max="14800" width="9.33203125" customWidth="1"/>
    <col min="14801" max="14801" width="12.83203125" customWidth="1"/>
    <col min="14802" max="14802" width="2.83203125" customWidth="1"/>
    <col min="14803" max="14803" width="10" customWidth="1"/>
    <col min="14804" max="14804" width="9.33203125" customWidth="1"/>
    <col min="14805" max="14805" width="12.83203125" customWidth="1"/>
    <col min="14806" max="14806" width="3" customWidth="1"/>
    <col min="14807" max="14807" width="11.5" customWidth="1"/>
    <col min="15048" max="15048" width="10.6640625" customWidth="1"/>
    <col min="15049" max="15049" width="15.6640625" customWidth="1"/>
    <col min="15050" max="15050" width="9.33203125" customWidth="1"/>
    <col min="15051" max="15051" width="10" customWidth="1"/>
    <col min="15052" max="15052" width="9.33203125" customWidth="1"/>
    <col min="15053" max="15053" width="12.83203125" customWidth="1"/>
    <col min="15054" max="15054" width="2.83203125" customWidth="1"/>
    <col min="15055" max="15055" width="10" customWidth="1"/>
    <col min="15056" max="15056" width="9.33203125" customWidth="1"/>
    <col min="15057" max="15057" width="12.83203125" customWidth="1"/>
    <col min="15058" max="15058" width="2.83203125" customWidth="1"/>
    <col min="15059" max="15059" width="10" customWidth="1"/>
    <col min="15060" max="15060" width="9.33203125" customWidth="1"/>
    <col min="15061" max="15061" width="12.83203125" customWidth="1"/>
    <col min="15062" max="15062" width="3" customWidth="1"/>
    <col min="15063" max="15063" width="11.5" customWidth="1"/>
    <col min="15304" max="15304" width="10.6640625" customWidth="1"/>
    <col min="15305" max="15305" width="15.6640625" customWidth="1"/>
    <col min="15306" max="15306" width="9.33203125" customWidth="1"/>
    <col min="15307" max="15307" width="10" customWidth="1"/>
    <col min="15308" max="15308" width="9.33203125" customWidth="1"/>
    <col min="15309" max="15309" width="12.83203125" customWidth="1"/>
    <col min="15310" max="15310" width="2.83203125" customWidth="1"/>
    <col min="15311" max="15311" width="10" customWidth="1"/>
    <col min="15312" max="15312" width="9.33203125" customWidth="1"/>
    <col min="15313" max="15313" width="12.83203125" customWidth="1"/>
    <col min="15314" max="15314" width="2.83203125" customWidth="1"/>
    <col min="15315" max="15315" width="10" customWidth="1"/>
    <col min="15316" max="15316" width="9.33203125" customWidth="1"/>
    <col min="15317" max="15317" width="12.83203125" customWidth="1"/>
    <col min="15318" max="15318" width="3" customWidth="1"/>
    <col min="15319" max="15319" width="11.5" customWidth="1"/>
    <col min="15560" max="15560" width="10.6640625" customWidth="1"/>
    <col min="15561" max="15561" width="15.6640625" customWidth="1"/>
    <col min="15562" max="15562" width="9.33203125" customWidth="1"/>
    <col min="15563" max="15563" width="10" customWidth="1"/>
    <col min="15564" max="15564" width="9.33203125" customWidth="1"/>
    <col min="15565" max="15565" width="12.83203125" customWidth="1"/>
    <col min="15566" max="15566" width="2.83203125" customWidth="1"/>
    <col min="15567" max="15567" width="10" customWidth="1"/>
    <col min="15568" max="15568" width="9.33203125" customWidth="1"/>
    <col min="15569" max="15569" width="12.83203125" customWidth="1"/>
    <col min="15570" max="15570" width="2.83203125" customWidth="1"/>
    <col min="15571" max="15571" width="10" customWidth="1"/>
    <col min="15572" max="15572" width="9.33203125" customWidth="1"/>
    <col min="15573" max="15573" width="12.83203125" customWidth="1"/>
    <col min="15574" max="15574" width="3" customWidth="1"/>
    <col min="15575" max="15575" width="11.5" customWidth="1"/>
    <col min="15816" max="15816" width="10.6640625" customWidth="1"/>
    <col min="15817" max="15817" width="15.6640625" customWidth="1"/>
    <col min="15818" max="15818" width="9.33203125" customWidth="1"/>
    <col min="15819" max="15819" width="10" customWidth="1"/>
    <col min="15820" max="15820" width="9.33203125" customWidth="1"/>
    <col min="15821" max="15821" width="12.83203125" customWidth="1"/>
    <col min="15822" max="15822" width="2.83203125" customWidth="1"/>
    <col min="15823" max="15823" width="10" customWidth="1"/>
    <col min="15824" max="15824" width="9.33203125" customWidth="1"/>
    <col min="15825" max="15825" width="12.83203125" customWidth="1"/>
    <col min="15826" max="15826" width="2.83203125" customWidth="1"/>
    <col min="15827" max="15827" width="10" customWidth="1"/>
    <col min="15828" max="15828" width="9.33203125" customWidth="1"/>
    <col min="15829" max="15829" width="12.83203125" customWidth="1"/>
    <col min="15830" max="15830" width="3" customWidth="1"/>
    <col min="15831" max="15831" width="11.5" customWidth="1"/>
    <col min="16072" max="16072" width="10.6640625" customWidth="1"/>
    <col min="16073" max="16073" width="15.6640625" customWidth="1"/>
    <col min="16074" max="16074" width="9.33203125" customWidth="1"/>
    <col min="16075" max="16075" width="10" customWidth="1"/>
    <col min="16076" max="16076" width="9.33203125" customWidth="1"/>
    <col min="16077" max="16077" width="12.83203125" customWidth="1"/>
    <col min="16078" max="16078" width="2.83203125" customWidth="1"/>
    <col min="16079" max="16079" width="10" customWidth="1"/>
    <col min="16080" max="16080" width="9.33203125" customWidth="1"/>
    <col min="16081" max="16081" width="12.83203125" customWidth="1"/>
    <col min="16082" max="16082" width="2.83203125" customWidth="1"/>
    <col min="16083" max="16083" width="10" customWidth="1"/>
    <col min="16084" max="16084" width="9.33203125" customWidth="1"/>
    <col min="16085" max="16085" width="12.83203125" customWidth="1"/>
    <col min="16086" max="16086" width="3" customWidth="1"/>
    <col min="16087" max="16087" width="11.5" customWidth="1"/>
  </cols>
  <sheetData>
    <row r="1" spans="1:39" ht="18" customHeight="1" x14ac:dyDescent="0.2">
      <c r="A1" s="183" t="s">
        <v>452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39" ht="18" customHeight="1" x14ac:dyDescent="0.2">
      <c r="A2" s="184" t="s">
        <v>453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39" ht="18.5" customHeight="1" x14ac:dyDescent="0.2">
      <c r="J3" s="253"/>
      <c r="K3" s="254"/>
      <c r="L3" s="254"/>
    </row>
    <row r="4" spans="1:39" ht="28.5" customHeight="1" x14ac:dyDescent="0.2">
      <c r="A4" s="524"/>
      <c r="B4" s="1352" t="s">
        <v>3</v>
      </c>
      <c r="C4" s="1275"/>
      <c r="D4" s="1275"/>
      <c r="E4" s="526"/>
      <c r="F4" s="1352" t="s">
        <v>4</v>
      </c>
      <c r="G4" s="1275"/>
      <c r="H4" s="1275"/>
      <c r="I4" s="526"/>
      <c r="J4" s="1352" t="s">
        <v>5</v>
      </c>
      <c r="K4" s="1275"/>
      <c r="L4" s="1275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  <c r="AA4" s="508"/>
      <c r="AB4" s="508"/>
      <c r="AC4" s="508"/>
      <c r="AD4" s="508"/>
      <c r="AE4" s="508"/>
      <c r="AF4" s="508"/>
      <c r="AG4" s="508"/>
      <c r="AH4" s="508"/>
      <c r="AI4" s="508"/>
      <c r="AJ4" s="508"/>
      <c r="AK4" s="508"/>
      <c r="AL4" s="508"/>
      <c r="AM4" s="508"/>
    </row>
    <row r="5" spans="1:39" ht="28.5" customHeight="1" x14ac:dyDescent="0.2">
      <c r="A5" s="527" t="s">
        <v>454</v>
      </c>
      <c r="B5" s="1308" t="s">
        <v>6</v>
      </c>
      <c r="C5" s="1228"/>
      <c r="D5" s="1228"/>
      <c r="E5" s="320"/>
      <c r="F5" s="1308" t="s">
        <v>7</v>
      </c>
      <c r="G5" s="1228"/>
      <c r="H5" s="1228"/>
      <c r="I5" s="320"/>
      <c r="J5" s="1308" t="s">
        <v>8</v>
      </c>
      <c r="K5" s="1228"/>
      <c r="L5" s="1228"/>
      <c r="M5" s="508"/>
      <c r="N5" s="508"/>
      <c r="O5" s="508"/>
      <c r="P5" s="508"/>
      <c r="Q5" s="508"/>
      <c r="R5" s="508"/>
      <c r="S5" s="508"/>
      <c r="T5" s="508"/>
      <c r="U5" s="508"/>
      <c r="V5" s="508"/>
      <c r="W5" s="508"/>
      <c r="X5" s="508"/>
      <c r="Y5" s="508"/>
      <c r="Z5" s="508"/>
      <c r="AA5" s="508"/>
      <c r="AB5" s="508"/>
      <c r="AC5" s="508"/>
      <c r="AD5" s="508"/>
      <c r="AE5" s="508"/>
      <c r="AF5" s="508"/>
      <c r="AG5" s="508"/>
      <c r="AH5" s="508"/>
      <c r="AI5" s="508"/>
      <c r="AJ5" s="508"/>
      <c r="AK5" s="508"/>
      <c r="AL5" s="508"/>
      <c r="AM5" s="508"/>
    </row>
    <row r="6" spans="1:39" ht="28.5" customHeight="1" x14ac:dyDescent="0.2">
      <c r="A6" s="528" t="s">
        <v>455</v>
      </c>
      <c r="B6" s="322" t="s">
        <v>3</v>
      </c>
      <c r="C6" s="322" t="s">
        <v>10</v>
      </c>
      <c r="D6" s="322" t="s">
        <v>11</v>
      </c>
      <c r="E6" s="323"/>
      <c r="F6" s="322" t="s">
        <v>3</v>
      </c>
      <c r="G6" s="322" t="s">
        <v>10</v>
      </c>
      <c r="H6" s="322" t="s">
        <v>11</v>
      </c>
      <c r="I6" s="323"/>
      <c r="J6" s="322" t="s">
        <v>3</v>
      </c>
      <c r="K6" s="322" t="s">
        <v>10</v>
      </c>
      <c r="L6" s="322" t="s">
        <v>11</v>
      </c>
      <c r="M6" s="508"/>
      <c r="N6" s="508"/>
      <c r="O6" s="508"/>
      <c r="P6" s="508"/>
      <c r="Q6" s="508"/>
      <c r="R6" s="508"/>
      <c r="S6" s="508"/>
      <c r="T6" s="508"/>
      <c r="U6" s="508"/>
      <c r="V6" s="508"/>
      <c r="W6" s="508"/>
      <c r="X6" s="508"/>
      <c r="Y6" s="508"/>
      <c r="Z6" s="508"/>
      <c r="AA6" s="508"/>
      <c r="AB6" s="508"/>
      <c r="AC6" s="508"/>
      <c r="AD6" s="508"/>
      <c r="AE6" s="508"/>
      <c r="AF6" s="508"/>
      <c r="AG6" s="508"/>
      <c r="AH6" s="508"/>
      <c r="AI6" s="508"/>
      <c r="AJ6" s="508"/>
      <c r="AK6" s="508"/>
      <c r="AL6" s="508"/>
      <c r="AM6" s="508"/>
    </row>
    <row r="7" spans="1:39" ht="28.5" customHeight="1" x14ac:dyDescent="0.2">
      <c r="A7" s="529"/>
      <c r="B7" s="319" t="s">
        <v>6</v>
      </c>
      <c r="C7" s="319" t="s">
        <v>12</v>
      </c>
      <c r="D7" s="319" t="s">
        <v>13</v>
      </c>
      <c r="E7" s="319"/>
      <c r="F7" s="319" t="s">
        <v>6</v>
      </c>
      <c r="G7" s="319" t="s">
        <v>12</v>
      </c>
      <c r="H7" s="319" t="s">
        <v>13</v>
      </c>
      <c r="I7" s="319"/>
      <c r="J7" s="319" t="s">
        <v>6</v>
      </c>
      <c r="K7" s="319" t="s">
        <v>12</v>
      </c>
      <c r="L7" s="319" t="s">
        <v>13</v>
      </c>
      <c r="M7" s="508"/>
      <c r="N7" s="508"/>
      <c r="O7" s="508"/>
      <c r="P7" s="508"/>
      <c r="Q7" s="508"/>
      <c r="R7" s="508"/>
      <c r="S7" s="508"/>
      <c r="T7" s="508"/>
      <c r="U7" s="508"/>
      <c r="V7" s="508"/>
      <c r="W7" s="508"/>
      <c r="X7" s="508"/>
      <c r="Y7" s="508"/>
      <c r="Z7" s="508"/>
      <c r="AA7" s="508"/>
      <c r="AB7" s="508"/>
      <c r="AC7" s="508"/>
      <c r="AD7" s="508"/>
      <c r="AE7" s="508"/>
      <c r="AF7" s="508"/>
      <c r="AG7" s="508"/>
      <c r="AH7" s="508"/>
      <c r="AI7" s="508"/>
      <c r="AJ7" s="508"/>
      <c r="AK7" s="508"/>
      <c r="AL7" s="508"/>
      <c r="AM7" s="508"/>
    </row>
    <row r="8" spans="1:39" ht="80" customHeight="1" x14ac:dyDescent="0.2">
      <c r="A8" s="194" t="s">
        <v>119</v>
      </c>
      <c r="B8" s="425">
        <v>553.4</v>
      </c>
      <c r="C8" s="425">
        <v>338.9</v>
      </c>
      <c r="D8" s="425">
        <v>214.5</v>
      </c>
      <c r="E8" s="425"/>
      <c r="F8" s="425">
        <v>423.2</v>
      </c>
      <c r="G8" s="425">
        <v>260.2</v>
      </c>
      <c r="H8" s="425">
        <v>163</v>
      </c>
      <c r="I8" s="425"/>
      <c r="J8" s="425">
        <v>130.30000000000001</v>
      </c>
      <c r="K8" s="425">
        <v>78.7</v>
      </c>
      <c r="L8" s="425">
        <v>51.5</v>
      </c>
      <c r="M8" s="586"/>
      <c r="N8" s="586"/>
      <c r="O8" s="586"/>
      <c r="P8" s="586"/>
      <c r="Q8" s="586"/>
      <c r="R8" s="586"/>
      <c r="S8" s="586"/>
      <c r="T8" s="586"/>
      <c r="U8" s="586"/>
      <c r="V8" s="586"/>
      <c r="W8" s="586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1:39" ht="80" customHeight="1" x14ac:dyDescent="0.2">
      <c r="A9" s="197" t="s">
        <v>456</v>
      </c>
      <c r="B9" s="243">
        <v>208.2</v>
      </c>
      <c r="C9" s="243">
        <v>136.6</v>
      </c>
      <c r="D9" s="243">
        <v>71.7</v>
      </c>
      <c r="E9" s="243"/>
      <c r="F9" s="243">
        <v>163.30000000000001</v>
      </c>
      <c r="G9" s="243">
        <v>106.2</v>
      </c>
      <c r="H9" s="243">
        <v>57.1</v>
      </c>
      <c r="I9" s="243"/>
      <c r="J9" s="243">
        <v>44.9</v>
      </c>
      <c r="K9" s="243">
        <v>30.3</v>
      </c>
      <c r="L9" s="243">
        <v>14.6</v>
      </c>
      <c r="M9" s="586"/>
      <c r="N9" s="586"/>
      <c r="O9" s="586"/>
      <c r="P9" s="586"/>
      <c r="Q9" s="586"/>
      <c r="R9" s="586"/>
      <c r="S9" s="586"/>
      <c r="T9" s="586"/>
      <c r="U9" s="586"/>
      <c r="V9" s="586"/>
      <c r="W9" s="586"/>
    </row>
    <row r="10" spans="1:39" ht="80" customHeight="1" x14ac:dyDescent="0.2">
      <c r="A10" s="197" t="s">
        <v>457</v>
      </c>
      <c r="B10" s="243">
        <v>345.2</v>
      </c>
      <c r="C10" s="243">
        <v>202.4</v>
      </c>
      <c r="D10" s="243">
        <v>142.80000000000001</v>
      </c>
      <c r="E10" s="243"/>
      <c r="F10" s="243">
        <v>259.8</v>
      </c>
      <c r="G10" s="243">
        <v>154</v>
      </c>
      <c r="H10" s="243">
        <v>105.9</v>
      </c>
      <c r="I10" s="243"/>
      <c r="J10" s="243">
        <v>85.4</v>
      </c>
      <c r="K10" s="243">
        <v>48.4</v>
      </c>
      <c r="L10" s="243">
        <v>37</v>
      </c>
      <c r="M10" s="586"/>
      <c r="N10" s="586"/>
      <c r="O10" s="586"/>
      <c r="P10" s="586"/>
      <c r="Q10" s="586"/>
      <c r="R10" s="586"/>
      <c r="S10" s="586"/>
      <c r="T10" s="586"/>
      <c r="U10" s="586"/>
      <c r="V10" s="586"/>
      <c r="W10" s="586"/>
    </row>
    <row r="11" spans="1:39" ht="80" customHeight="1" x14ac:dyDescent="0.2">
      <c r="A11" s="194" t="s">
        <v>120</v>
      </c>
      <c r="B11" s="425">
        <v>100</v>
      </c>
      <c r="C11" s="425">
        <v>100</v>
      </c>
      <c r="D11" s="425">
        <v>100</v>
      </c>
      <c r="E11" s="425"/>
      <c r="F11" s="425">
        <v>100</v>
      </c>
      <c r="G11" s="425">
        <v>100</v>
      </c>
      <c r="H11" s="425">
        <v>100</v>
      </c>
      <c r="I11" s="425"/>
      <c r="J11" s="425">
        <v>100</v>
      </c>
      <c r="K11" s="425">
        <v>100</v>
      </c>
      <c r="L11" s="425">
        <v>100</v>
      </c>
      <c r="M11" s="586"/>
      <c r="N11" s="586"/>
      <c r="O11" s="586"/>
      <c r="P11" s="586"/>
      <c r="Q11" s="586"/>
      <c r="R11" s="586"/>
      <c r="S11" s="586"/>
      <c r="T11" s="586"/>
      <c r="U11" s="586"/>
      <c r="V11" s="586"/>
      <c r="W11" s="586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</row>
    <row r="12" spans="1:39" ht="80" customHeight="1" x14ac:dyDescent="0.2">
      <c r="A12" s="197" t="s">
        <v>456</v>
      </c>
      <c r="B12" s="243">
        <v>37.6</v>
      </c>
      <c r="C12" s="243">
        <v>40.299999999999997</v>
      </c>
      <c r="D12" s="243">
        <v>33.4</v>
      </c>
      <c r="E12" s="243"/>
      <c r="F12" s="243">
        <v>38.6</v>
      </c>
      <c r="G12" s="243">
        <v>40.799999999999997</v>
      </c>
      <c r="H12" s="243">
        <v>35</v>
      </c>
      <c r="I12" s="243"/>
      <c r="J12" s="243">
        <v>34.5</v>
      </c>
      <c r="K12" s="243">
        <v>38.5</v>
      </c>
      <c r="L12" s="243">
        <v>28.2</v>
      </c>
      <c r="M12" s="586"/>
      <c r="N12" s="586"/>
      <c r="O12" s="586"/>
      <c r="P12" s="586"/>
      <c r="Q12" s="586"/>
      <c r="R12" s="586"/>
      <c r="S12" s="586"/>
      <c r="T12" s="586"/>
      <c r="U12" s="586"/>
      <c r="V12" s="586"/>
      <c r="W12" s="586"/>
    </row>
    <row r="13" spans="1:39" ht="80" customHeight="1" x14ac:dyDescent="0.2">
      <c r="A13" s="198" t="s">
        <v>457</v>
      </c>
      <c r="B13" s="588">
        <v>62.4</v>
      </c>
      <c r="C13" s="588">
        <v>59.7</v>
      </c>
      <c r="D13" s="588">
        <v>66.599999999999994</v>
      </c>
      <c r="E13" s="588"/>
      <c r="F13" s="588">
        <v>61.4</v>
      </c>
      <c r="G13" s="588">
        <v>59.2</v>
      </c>
      <c r="H13" s="588">
        <v>65</v>
      </c>
      <c r="I13" s="588"/>
      <c r="J13" s="588">
        <v>65.5</v>
      </c>
      <c r="K13" s="588">
        <v>61.5</v>
      </c>
      <c r="L13" s="588">
        <v>71.8</v>
      </c>
      <c r="M13" s="586"/>
      <c r="N13" s="586"/>
      <c r="O13" s="586"/>
      <c r="P13" s="586"/>
      <c r="Q13" s="586"/>
      <c r="R13" s="586"/>
      <c r="S13" s="586"/>
      <c r="T13" s="586"/>
      <c r="U13" s="586"/>
      <c r="V13" s="586"/>
      <c r="W13" s="586"/>
    </row>
  </sheetData>
  <mergeCells count="6">
    <mergeCell ref="J5:L5"/>
    <mergeCell ref="B5:D5"/>
    <mergeCell ref="F5:H5"/>
    <mergeCell ref="B4:D4"/>
    <mergeCell ref="F4:H4"/>
    <mergeCell ref="J4:L4"/>
  </mergeCells>
  <pageMargins left="0.75" right="0.75" top="1" bottom="1" header="0.5" footer="0.5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N29"/>
  <sheetViews>
    <sheetView workbookViewId="0"/>
  </sheetViews>
  <sheetFormatPr baseColWidth="10" defaultColWidth="8.83203125" defaultRowHeight="15" x14ac:dyDescent="0.2"/>
  <cols>
    <col min="1" max="1" width="24.1640625" customWidth="1"/>
    <col min="2" max="2" width="9.33203125" customWidth="1"/>
    <col min="3" max="3" width="8.5" customWidth="1"/>
    <col min="4" max="4" width="12.5" customWidth="1"/>
    <col min="5" max="5" width="1.6640625" customWidth="1"/>
    <col min="6" max="6" width="9.5" customWidth="1"/>
    <col min="7" max="7" width="8.5" customWidth="1"/>
    <col min="8" max="8" width="12" customWidth="1"/>
    <col min="9" max="9" width="1.6640625" customWidth="1"/>
    <col min="10" max="10" width="9.5" customWidth="1"/>
    <col min="11" max="11" width="8" customWidth="1"/>
    <col min="12" max="12" width="13.83203125" customWidth="1"/>
    <col min="13" max="13" width="11.5" customWidth="1"/>
  </cols>
  <sheetData>
    <row r="1" spans="1:40" ht="18" customHeight="1" x14ac:dyDescent="0.2">
      <c r="A1" s="183" t="s">
        <v>458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40" ht="18" customHeight="1" x14ac:dyDescent="0.2">
      <c r="A2" s="184" t="s">
        <v>459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40" ht="18.5" customHeight="1" x14ac:dyDescent="0.2"/>
    <row r="4" spans="1:40" ht="21.75" customHeight="1" x14ac:dyDescent="0.2">
      <c r="A4" s="506"/>
      <c r="B4" s="1344" t="s">
        <v>3</v>
      </c>
      <c r="C4" s="1232"/>
      <c r="D4" s="1232"/>
      <c r="E4" s="507"/>
      <c r="F4" s="1344" t="s">
        <v>4</v>
      </c>
      <c r="G4" s="1232"/>
      <c r="H4" s="1232"/>
      <c r="I4" s="507"/>
      <c r="J4" s="1344" t="s">
        <v>5</v>
      </c>
      <c r="K4" s="1232"/>
      <c r="L4" s="1232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  <c r="AA4" s="508"/>
      <c r="AB4" s="508"/>
      <c r="AC4" s="508"/>
      <c r="AD4" s="508"/>
      <c r="AE4" s="508"/>
      <c r="AF4" s="508"/>
      <c r="AG4" s="508"/>
      <c r="AH4" s="508"/>
      <c r="AI4" s="508"/>
      <c r="AJ4" s="508"/>
      <c r="AK4" s="508"/>
      <c r="AL4" s="508"/>
      <c r="AM4" s="508"/>
      <c r="AN4" s="508"/>
    </row>
    <row r="5" spans="1:40" ht="21.75" customHeight="1" x14ac:dyDescent="0.2">
      <c r="A5" s="318" t="s">
        <v>30</v>
      </c>
      <c r="B5" s="1308" t="s">
        <v>6</v>
      </c>
      <c r="C5" s="1228"/>
      <c r="D5" s="1228"/>
      <c r="E5" s="320"/>
      <c r="F5" s="1308" t="s">
        <v>7</v>
      </c>
      <c r="G5" s="1228"/>
      <c r="H5" s="1228"/>
      <c r="I5" s="320"/>
      <c r="J5" s="1308" t="s">
        <v>8</v>
      </c>
      <c r="K5" s="1228"/>
      <c r="L5" s="1228"/>
      <c r="M5" s="508"/>
      <c r="N5" s="508"/>
      <c r="O5" s="508"/>
      <c r="P5" s="508"/>
      <c r="Q5" s="508"/>
      <c r="R5" s="508"/>
      <c r="S5" s="508"/>
      <c r="T5" s="508"/>
      <c r="U5" s="508"/>
      <c r="V5" s="508"/>
      <c r="W5" s="508"/>
      <c r="X5" s="508"/>
      <c r="Y5" s="508"/>
      <c r="Z5" s="508"/>
      <c r="AA5" s="508"/>
      <c r="AB5" s="508"/>
      <c r="AC5" s="508"/>
      <c r="AD5" s="508"/>
      <c r="AE5" s="508"/>
      <c r="AF5" s="508"/>
      <c r="AG5" s="508"/>
      <c r="AH5" s="508"/>
      <c r="AI5" s="508"/>
      <c r="AJ5" s="508"/>
      <c r="AK5" s="508"/>
      <c r="AL5" s="508"/>
      <c r="AM5" s="508"/>
      <c r="AN5" s="508"/>
    </row>
    <row r="6" spans="1:40" ht="21.75" customHeight="1" x14ac:dyDescent="0.2">
      <c r="A6" s="321" t="s">
        <v>9</v>
      </c>
      <c r="B6" s="322" t="s">
        <v>3</v>
      </c>
      <c r="C6" s="322" t="s">
        <v>10</v>
      </c>
      <c r="D6" s="322" t="s">
        <v>11</v>
      </c>
      <c r="E6" s="323"/>
      <c r="F6" s="322" t="s">
        <v>3</v>
      </c>
      <c r="G6" s="322" t="s">
        <v>10</v>
      </c>
      <c r="H6" s="322" t="s">
        <v>11</v>
      </c>
      <c r="I6" s="323"/>
      <c r="J6" s="322" t="s">
        <v>3</v>
      </c>
      <c r="K6" s="322" t="s">
        <v>10</v>
      </c>
      <c r="L6" s="322" t="s">
        <v>11</v>
      </c>
      <c r="M6" s="508"/>
      <c r="N6" s="508"/>
      <c r="O6" s="508"/>
      <c r="P6" s="508"/>
      <c r="Q6" s="508"/>
      <c r="R6" s="508"/>
      <c r="S6" s="508"/>
      <c r="T6" s="508"/>
      <c r="U6" s="508"/>
      <c r="V6" s="508"/>
      <c r="W6" s="508"/>
      <c r="X6" s="508"/>
      <c r="Y6" s="508"/>
      <c r="Z6" s="508"/>
      <c r="AA6" s="508"/>
      <c r="AB6" s="508"/>
      <c r="AC6" s="508"/>
      <c r="AD6" s="508"/>
      <c r="AE6" s="508"/>
      <c r="AF6" s="508"/>
      <c r="AG6" s="508"/>
      <c r="AH6" s="508"/>
      <c r="AI6" s="508"/>
      <c r="AJ6" s="508"/>
      <c r="AK6" s="508"/>
      <c r="AL6" s="508"/>
      <c r="AM6" s="508"/>
      <c r="AN6" s="508"/>
    </row>
    <row r="7" spans="1:40" ht="21.75" customHeight="1" x14ac:dyDescent="0.2">
      <c r="A7" s="324"/>
      <c r="B7" s="319" t="s">
        <v>6</v>
      </c>
      <c r="C7" s="319" t="s">
        <v>12</v>
      </c>
      <c r="D7" s="319" t="s">
        <v>13</v>
      </c>
      <c r="E7" s="319"/>
      <c r="F7" s="319" t="s">
        <v>6</v>
      </c>
      <c r="G7" s="319" t="s">
        <v>12</v>
      </c>
      <c r="H7" s="319" t="s">
        <v>13</v>
      </c>
      <c r="I7" s="319"/>
      <c r="J7" s="319" t="s">
        <v>6</v>
      </c>
      <c r="K7" s="319" t="s">
        <v>12</v>
      </c>
      <c r="L7" s="319" t="s">
        <v>13</v>
      </c>
      <c r="M7" s="508"/>
      <c r="N7" s="508"/>
      <c r="O7" s="508"/>
      <c r="P7" s="508"/>
      <c r="Q7" s="508"/>
      <c r="R7" s="508"/>
      <c r="S7" s="508"/>
      <c r="T7" s="508"/>
      <c r="U7" s="508"/>
      <c r="V7" s="508"/>
      <c r="W7" s="508"/>
      <c r="X7" s="508"/>
      <c r="Y7" s="508"/>
      <c r="Z7" s="508"/>
      <c r="AA7" s="508"/>
      <c r="AB7" s="508"/>
      <c r="AC7" s="508"/>
      <c r="AD7" s="508"/>
      <c r="AE7" s="508"/>
      <c r="AF7" s="508"/>
      <c r="AG7" s="508"/>
      <c r="AH7" s="508"/>
      <c r="AI7" s="508"/>
      <c r="AJ7" s="508"/>
      <c r="AK7" s="508"/>
      <c r="AL7" s="508"/>
      <c r="AM7" s="508"/>
      <c r="AN7" s="508"/>
    </row>
    <row r="8" spans="1:40" ht="55" customHeight="1" x14ac:dyDescent="0.2">
      <c r="A8" s="151" t="s">
        <v>119</v>
      </c>
      <c r="B8" s="178">
        <v>553.4</v>
      </c>
      <c r="C8" s="178">
        <v>338.9</v>
      </c>
      <c r="D8" s="178">
        <v>214.5</v>
      </c>
      <c r="E8" s="230"/>
      <c r="F8" s="153">
        <v>423.2</v>
      </c>
      <c r="G8" s="178">
        <v>260.2</v>
      </c>
      <c r="H8" s="178">
        <v>163</v>
      </c>
      <c r="I8" s="230"/>
      <c r="J8" s="178">
        <v>130.30000000000001</v>
      </c>
      <c r="K8" s="153">
        <v>78.7</v>
      </c>
      <c r="L8" s="153">
        <v>51.5</v>
      </c>
      <c r="M8" s="586"/>
      <c r="N8" s="586"/>
      <c r="O8" s="586"/>
      <c r="P8" s="586"/>
      <c r="Q8" s="586"/>
      <c r="R8" s="586"/>
      <c r="S8" s="586"/>
      <c r="T8" s="586"/>
      <c r="U8" s="586"/>
      <c r="V8" s="586"/>
      <c r="W8" s="586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</row>
    <row r="9" spans="1:40" ht="55" customHeight="1" x14ac:dyDescent="0.2">
      <c r="A9" s="594" t="s">
        <v>15</v>
      </c>
      <c r="B9" s="168">
        <v>107.2</v>
      </c>
      <c r="C9" s="168">
        <v>76.400000000000006</v>
      </c>
      <c r="D9" s="168">
        <v>30.8</v>
      </c>
      <c r="E9" s="18"/>
      <c r="F9" s="18">
        <v>84.9</v>
      </c>
      <c r="G9" s="168">
        <v>62.1</v>
      </c>
      <c r="H9" s="168">
        <v>22.8</v>
      </c>
      <c r="I9" s="18"/>
      <c r="J9" s="168">
        <v>22.3</v>
      </c>
      <c r="K9" s="18">
        <v>14.3</v>
      </c>
      <c r="L9" s="18">
        <v>8</v>
      </c>
      <c r="M9" s="586"/>
      <c r="N9" s="586"/>
      <c r="O9" s="586"/>
      <c r="P9" s="586"/>
      <c r="Q9" s="586"/>
      <c r="R9" s="586"/>
      <c r="S9" s="586"/>
      <c r="T9" s="586"/>
      <c r="U9" s="586"/>
      <c r="V9" s="586"/>
      <c r="W9" s="586"/>
    </row>
    <row r="10" spans="1:40" ht="55" customHeight="1" x14ac:dyDescent="0.2">
      <c r="A10" s="594" t="s">
        <v>16</v>
      </c>
      <c r="B10" s="168">
        <v>189.8</v>
      </c>
      <c r="C10" s="168">
        <v>105</v>
      </c>
      <c r="D10" s="168">
        <v>84.7</v>
      </c>
      <c r="E10" s="18"/>
      <c r="F10" s="18">
        <v>133.80000000000001</v>
      </c>
      <c r="G10" s="168">
        <v>73.400000000000006</v>
      </c>
      <c r="H10" s="168">
        <v>60.4</v>
      </c>
      <c r="I10" s="18"/>
      <c r="J10" s="168">
        <v>56</v>
      </c>
      <c r="K10" s="18">
        <v>31.6</v>
      </c>
      <c r="L10" s="18">
        <v>24.3</v>
      </c>
      <c r="M10" s="586"/>
      <c r="N10" s="586"/>
      <c r="O10" s="586"/>
      <c r="P10" s="586"/>
      <c r="Q10" s="586"/>
      <c r="R10" s="586"/>
      <c r="S10" s="586"/>
      <c r="T10" s="586"/>
      <c r="U10" s="586"/>
      <c r="V10" s="586"/>
      <c r="W10" s="586"/>
    </row>
    <row r="11" spans="1:40" ht="55" customHeight="1" x14ac:dyDescent="0.2">
      <c r="A11" s="594" t="s">
        <v>17</v>
      </c>
      <c r="B11" s="168">
        <v>79.5</v>
      </c>
      <c r="C11" s="168">
        <v>43.5</v>
      </c>
      <c r="D11" s="168">
        <v>36</v>
      </c>
      <c r="E11" s="18"/>
      <c r="F11" s="18">
        <v>57.7</v>
      </c>
      <c r="G11" s="168">
        <v>31.2</v>
      </c>
      <c r="H11" s="168">
        <v>26.6</v>
      </c>
      <c r="I11" s="18"/>
      <c r="J11" s="168">
        <v>21.8</v>
      </c>
      <c r="K11" s="18">
        <v>12.3</v>
      </c>
      <c r="L11" s="18">
        <v>9.5</v>
      </c>
      <c r="M11" s="586"/>
      <c r="N11" s="586"/>
      <c r="O11" s="586"/>
      <c r="P11" s="586"/>
      <c r="Q11" s="586"/>
      <c r="R11" s="586"/>
      <c r="S11" s="586"/>
      <c r="T11" s="586"/>
      <c r="U11" s="586"/>
      <c r="V11" s="586"/>
      <c r="W11" s="586"/>
    </row>
    <row r="12" spans="1:40" ht="55" customHeight="1" x14ac:dyDescent="0.2">
      <c r="A12" s="594" t="s">
        <v>18</v>
      </c>
      <c r="B12" s="168">
        <v>52.7</v>
      </c>
      <c r="C12" s="168">
        <v>33.700000000000003</v>
      </c>
      <c r="D12" s="168">
        <v>19.100000000000001</v>
      </c>
      <c r="E12" s="18"/>
      <c r="F12" s="18">
        <v>43.9</v>
      </c>
      <c r="G12" s="168">
        <v>28.7</v>
      </c>
      <c r="H12" s="168">
        <v>15.2</v>
      </c>
      <c r="I12" s="18"/>
      <c r="J12" s="168">
        <v>8.8000000000000007</v>
      </c>
      <c r="K12" s="18">
        <v>4.9000000000000004</v>
      </c>
      <c r="L12" s="18">
        <v>3.9</v>
      </c>
      <c r="M12" s="586"/>
      <c r="N12" s="586"/>
      <c r="O12" s="586"/>
      <c r="P12" s="586"/>
      <c r="Q12" s="586"/>
      <c r="R12" s="586"/>
      <c r="S12" s="586"/>
      <c r="T12" s="586"/>
      <c r="U12" s="586"/>
      <c r="V12" s="586"/>
      <c r="W12" s="586"/>
    </row>
    <row r="13" spans="1:40" ht="55" customHeight="1" x14ac:dyDescent="0.2">
      <c r="A13" s="594" t="s">
        <v>19</v>
      </c>
      <c r="B13" s="168">
        <v>32.4</v>
      </c>
      <c r="C13" s="168">
        <v>18.2</v>
      </c>
      <c r="D13" s="168">
        <v>14.2</v>
      </c>
      <c r="E13" s="18"/>
      <c r="F13" s="18">
        <v>24.9</v>
      </c>
      <c r="G13" s="168">
        <v>12.8</v>
      </c>
      <c r="H13" s="168">
        <v>12</v>
      </c>
      <c r="I13" s="18"/>
      <c r="J13" s="168">
        <v>7.6</v>
      </c>
      <c r="K13" s="18">
        <v>5.4</v>
      </c>
      <c r="L13" s="18">
        <v>2.1</v>
      </c>
      <c r="M13" s="586"/>
      <c r="N13" s="586"/>
      <c r="O13" s="586"/>
      <c r="P13" s="586"/>
      <c r="Q13" s="586"/>
      <c r="R13" s="586"/>
      <c r="S13" s="586"/>
      <c r="T13" s="586"/>
      <c r="U13" s="586"/>
      <c r="V13" s="586"/>
      <c r="W13" s="586"/>
    </row>
    <row r="14" spans="1:40" ht="55" customHeight="1" x14ac:dyDescent="0.2">
      <c r="A14" s="594" t="s">
        <v>460</v>
      </c>
      <c r="B14" s="168">
        <v>61.4</v>
      </c>
      <c r="C14" s="168">
        <v>36.6</v>
      </c>
      <c r="D14" s="168">
        <v>24.8</v>
      </c>
      <c r="E14" s="18"/>
      <c r="F14" s="18">
        <v>51.8</v>
      </c>
      <c r="G14" s="168">
        <v>30.2</v>
      </c>
      <c r="H14" s="168">
        <v>21.6</v>
      </c>
      <c r="I14" s="18"/>
      <c r="J14" s="168">
        <v>9.6</v>
      </c>
      <c r="K14" s="18">
        <v>6.4</v>
      </c>
      <c r="L14" s="18">
        <v>3.2</v>
      </c>
      <c r="M14" s="586"/>
      <c r="N14" s="586"/>
      <c r="O14" s="586"/>
      <c r="P14" s="586"/>
      <c r="Q14" s="586"/>
      <c r="R14" s="586"/>
      <c r="S14" s="586"/>
      <c r="T14" s="586"/>
      <c r="U14" s="586"/>
      <c r="V14" s="586"/>
      <c r="W14" s="586"/>
    </row>
    <row r="15" spans="1:40" ht="55" customHeight="1" x14ac:dyDescent="0.2">
      <c r="A15" s="594" t="s">
        <v>461</v>
      </c>
      <c r="B15" s="168">
        <v>30.5</v>
      </c>
      <c r="C15" s="168">
        <v>25.5</v>
      </c>
      <c r="D15" s="168">
        <v>4.9000000000000004</v>
      </c>
      <c r="E15" s="18"/>
      <c r="F15" s="18">
        <v>26.3</v>
      </c>
      <c r="G15" s="168">
        <v>21.9</v>
      </c>
      <c r="H15" s="168">
        <v>4.4000000000000004</v>
      </c>
      <c r="I15" s="18"/>
      <c r="J15" s="168">
        <v>4.2</v>
      </c>
      <c r="K15" s="18">
        <v>3.7</v>
      </c>
      <c r="L15" s="18">
        <v>0.5</v>
      </c>
      <c r="M15" s="586"/>
      <c r="N15" s="586"/>
      <c r="O15" s="586"/>
      <c r="P15" s="586"/>
      <c r="Q15" s="586"/>
      <c r="R15" s="586"/>
      <c r="S15" s="586"/>
      <c r="T15" s="586"/>
      <c r="U15" s="586"/>
      <c r="V15" s="586"/>
      <c r="W15" s="586"/>
    </row>
    <row r="16" spans="1:40" ht="55" customHeight="1" x14ac:dyDescent="0.2">
      <c r="A16" s="151" t="s">
        <v>120</v>
      </c>
      <c r="B16" s="178">
        <v>100</v>
      </c>
      <c r="C16" s="178">
        <v>100</v>
      </c>
      <c r="D16" s="178">
        <v>100</v>
      </c>
      <c r="E16" s="178"/>
      <c r="F16" s="178">
        <v>100</v>
      </c>
      <c r="G16" s="178">
        <v>100</v>
      </c>
      <c r="H16" s="178">
        <v>100</v>
      </c>
      <c r="I16" s="178"/>
      <c r="J16" s="178">
        <v>100</v>
      </c>
      <c r="K16" s="178">
        <v>100</v>
      </c>
      <c r="L16" s="178">
        <v>100</v>
      </c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</row>
    <row r="17" spans="1:23" ht="55" customHeight="1" x14ac:dyDescent="0.2">
      <c r="A17" s="594" t="s">
        <v>15</v>
      </c>
      <c r="B17" s="168">
        <v>19.399999999999999</v>
      </c>
      <c r="C17" s="168">
        <v>22.5</v>
      </c>
      <c r="D17" s="168">
        <v>14.3</v>
      </c>
      <c r="E17" s="168"/>
      <c r="F17" s="168">
        <v>20.100000000000001</v>
      </c>
      <c r="G17" s="168">
        <v>23.9</v>
      </c>
      <c r="H17" s="168">
        <v>14</v>
      </c>
      <c r="I17" s="168"/>
      <c r="J17" s="168">
        <v>17.100000000000001</v>
      </c>
      <c r="K17" s="168">
        <v>18.2</v>
      </c>
      <c r="L17" s="168">
        <v>15.5</v>
      </c>
      <c r="M17" s="586"/>
      <c r="N17" s="586"/>
      <c r="O17" s="586"/>
      <c r="P17" s="586"/>
      <c r="Q17" s="586"/>
      <c r="R17" s="586"/>
      <c r="S17" s="586"/>
      <c r="T17" s="586"/>
      <c r="U17" s="586"/>
      <c r="V17" s="586"/>
      <c r="W17" s="586"/>
    </row>
    <row r="18" spans="1:23" ht="55" customHeight="1" x14ac:dyDescent="0.2">
      <c r="A18" s="594" t="s">
        <v>16</v>
      </c>
      <c r="B18" s="168">
        <v>34.299999999999997</v>
      </c>
      <c r="C18" s="168">
        <v>31</v>
      </c>
      <c r="D18" s="168">
        <v>39.5</v>
      </c>
      <c r="E18" s="168"/>
      <c r="F18" s="168">
        <v>31.6</v>
      </c>
      <c r="G18" s="168">
        <v>28.2</v>
      </c>
      <c r="H18" s="168">
        <v>37.1</v>
      </c>
      <c r="I18" s="168"/>
      <c r="J18" s="168">
        <v>43</v>
      </c>
      <c r="K18" s="168">
        <v>40.200000000000003</v>
      </c>
      <c r="L18" s="168">
        <v>47.2</v>
      </c>
      <c r="M18" s="586"/>
      <c r="N18" s="586"/>
      <c r="O18" s="586"/>
      <c r="P18" s="586"/>
      <c r="Q18" s="586"/>
      <c r="R18" s="586"/>
      <c r="S18" s="586"/>
      <c r="T18" s="586"/>
      <c r="U18" s="586"/>
      <c r="V18" s="586"/>
      <c r="W18" s="586"/>
    </row>
    <row r="19" spans="1:23" ht="55" customHeight="1" x14ac:dyDescent="0.2">
      <c r="A19" s="594" t="s">
        <v>17</v>
      </c>
      <c r="B19" s="168">
        <v>14.4</v>
      </c>
      <c r="C19" s="168">
        <v>12.8</v>
      </c>
      <c r="D19" s="168">
        <v>16.8</v>
      </c>
      <c r="E19" s="168"/>
      <c r="F19" s="168">
        <v>13.6</v>
      </c>
      <c r="G19" s="168">
        <v>12</v>
      </c>
      <c r="H19" s="168">
        <v>16.3</v>
      </c>
      <c r="I19" s="168"/>
      <c r="J19" s="168">
        <v>16.7</v>
      </c>
      <c r="K19" s="168">
        <v>15.7</v>
      </c>
      <c r="L19" s="168">
        <v>18.3</v>
      </c>
      <c r="M19" s="586"/>
      <c r="N19" s="586"/>
      <c r="O19" s="586"/>
      <c r="P19" s="586"/>
      <c r="Q19" s="586"/>
      <c r="R19" s="586"/>
      <c r="S19" s="586"/>
      <c r="T19" s="586"/>
      <c r="U19" s="586"/>
      <c r="V19" s="586"/>
      <c r="W19" s="586"/>
    </row>
    <row r="20" spans="1:23" ht="55" customHeight="1" x14ac:dyDescent="0.2">
      <c r="A20" s="594" t="s">
        <v>18</v>
      </c>
      <c r="B20" s="168">
        <v>9.5</v>
      </c>
      <c r="C20" s="168">
        <v>9.9</v>
      </c>
      <c r="D20" s="168">
        <v>8.9</v>
      </c>
      <c r="E20" s="168"/>
      <c r="F20" s="168">
        <v>10.4</v>
      </c>
      <c r="G20" s="168">
        <v>11</v>
      </c>
      <c r="H20" s="168">
        <v>9.3000000000000007</v>
      </c>
      <c r="I20" s="168"/>
      <c r="J20" s="168">
        <v>6.8</v>
      </c>
      <c r="K20" s="168">
        <v>6.3</v>
      </c>
      <c r="L20" s="168">
        <v>7.5</v>
      </c>
      <c r="M20" s="586"/>
      <c r="N20" s="586"/>
      <c r="O20" s="586"/>
      <c r="P20" s="586"/>
      <c r="Q20" s="586"/>
      <c r="R20" s="586"/>
      <c r="S20" s="586"/>
      <c r="T20" s="586"/>
      <c r="U20" s="586"/>
      <c r="V20" s="586"/>
      <c r="W20" s="586"/>
    </row>
    <row r="21" spans="1:23" ht="55" customHeight="1" x14ac:dyDescent="0.2">
      <c r="A21" s="594" t="s">
        <v>19</v>
      </c>
      <c r="B21" s="168">
        <v>5.9</v>
      </c>
      <c r="C21" s="168">
        <v>5.4</v>
      </c>
      <c r="D21" s="168">
        <v>6.6</v>
      </c>
      <c r="E21" s="168"/>
      <c r="F21" s="168">
        <v>5.9</v>
      </c>
      <c r="G21" s="168">
        <v>4.9000000000000004</v>
      </c>
      <c r="H21" s="168">
        <v>7.4</v>
      </c>
      <c r="I21" s="168"/>
      <c r="J21" s="168">
        <v>5.8</v>
      </c>
      <c r="K21" s="168">
        <v>6.9</v>
      </c>
      <c r="L21" s="168">
        <v>4.2</v>
      </c>
      <c r="M21" s="586"/>
      <c r="N21" s="586"/>
      <c r="O21" s="586"/>
      <c r="P21" s="586"/>
      <c r="Q21" s="586"/>
      <c r="R21" s="586"/>
      <c r="S21" s="586"/>
      <c r="T21" s="586"/>
      <c r="U21" s="586"/>
      <c r="V21" s="586"/>
      <c r="W21" s="586"/>
    </row>
    <row r="22" spans="1:23" ht="55" customHeight="1" x14ac:dyDescent="0.2">
      <c r="A22" s="594" t="s">
        <v>460</v>
      </c>
      <c r="B22" s="168">
        <v>11.1</v>
      </c>
      <c r="C22" s="168">
        <v>10.8</v>
      </c>
      <c r="D22" s="168">
        <v>11.6</v>
      </c>
      <c r="E22" s="168"/>
      <c r="F22" s="168">
        <v>12.2</v>
      </c>
      <c r="G22" s="168">
        <v>11.6</v>
      </c>
      <c r="H22" s="168">
        <v>13.2</v>
      </c>
      <c r="I22" s="168"/>
      <c r="J22" s="168">
        <v>7.4</v>
      </c>
      <c r="K22" s="168">
        <v>8.1</v>
      </c>
      <c r="L22" s="168">
        <v>6.2</v>
      </c>
      <c r="M22" s="586"/>
      <c r="N22" s="586"/>
      <c r="O22" s="586"/>
      <c r="P22" s="586"/>
      <c r="Q22" s="586"/>
      <c r="R22" s="586"/>
      <c r="S22" s="586"/>
      <c r="T22" s="586"/>
      <c r="U22" s="586"/>
      <c r="V22" s="586"/>
      <c r="W22" s="586"/>
    </row>
    <row r="23" spans="1:23" ht="55" customHeight="1" x14ac:dyDescent="0.2">
      <c r="A23" s="595" t="s">
        <v>461</v>
      </c>
      <c r="B23" s="593">
        <v>5.5</v>
      </c>
      <c r="C23" s="593">
        <v>7.5</v>
      </c>
      <c r="D23" s="593">
        <v>2.2999999999999998</v>
      </c>
      <c r="E23" s="593"/>
      <c r="F23" s="593">
        <v>6.2</v>
      </c>
      <c r="G23" s="593">
        <v>8.4</v>
      </c>
      <c r="H23" s="593">
        <v>2.7</v>
      </c>
      <c r="I23" s="593"/>
      <c r="J23" s="593">
        <v>3.2</v>
      </c>
      <c r="K23" s="593">
        <v>4.7</v>
      </c>
      <c r="L23" s="593">
        <v>1</v>
      </c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</row>
    <row r="25" spans="1:23" ht="45" customHeight="1" x14ac:dyDescent="0.2">
      <c r="B25" s="596"/>
      <c r="C25" s="596"/>
      <c r="D25" s="596"/>
      <c r="E25" s="596"/>
      <c r="F25" s="596"/>
      <c r="G25" s="596"/>
      <c r="H25" s="596"/>
      <c r="I25" s="596"/>
      <c r="J25" s="596"/>
      <c r="K25" s="596"/>
      <c r="L25" s="596"/>
    </row>
    <row r="29" spans="1:23" ht="45" customHeight="1" x14ac:dyDescent="0.2">
      <c r="B29" s="512"/>
      <c r="C29" s="512"/>
      <c r="D29" s="513"/>
      <c r="E29" s="513"/>
      <c r="F29" s="512"/>
      <c r="G29" s="512"/>
      <c r="H29" s="512"/>
      <c r="I29" s="512"/>
      <c r="J29" s="512"/>
      <c r="K29" s="512"/>
      <c r="L29" s="512"/>
    </row>
  </sheetData>
  <mergeCells count="6">
    <mergeCell ref="J5:L5"/>
    <mergeCell ref="B5:D5"/>
    <mergeCell ref="F5:H5"/>
    <mergeCell ref="B4:D4"/>
    <mergeCell ref="F4:H4"/>
    <mergeCell ref="J4:L4"/>
  </mergeCells>
  <pageMargins left="0.75" right="0.75" top="1" bottom="1" header="0.5" footer="0.5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X29"/>
  <sheetViews>
    <sheetView workbookViewId="0"/>
  </sheetViews>
  <sheetFormatPr baseColWidth="10" defaultColWidth="8.83203125" defaultRowHeight="15" x14ac:dyDescent="0.2"/>
  <cols>
    <col min="1" max="1" width="30.5" customWidth="1"/>
    <col min="2" max="2" width="9.1640625" customWidth="1"/>
    <col min="3" max="3" width="8.1640625" customWidth="1"/>
    <col min="4" max="4" width="12.83203125" customWidth="1"/>
    <col min="5" max="5" width="1" customWidth="1"/>
    <col min="6" max="7" width="8.33203125" customWidth="1"/>
    <col min="8" max="8" width="12.5" customWidth="1"/>
    <col min="9" max="9" width="1" customWidth="1"/>
    <col min="10" max="11" width="8.33203125" customWidth="1"/>
    <col min="12" max="12" width="12.5" customWidth="1"/>
    <col min="13" max="13" width="11.5" customWidth="1"/>
  </cols>
  <sheetData>
    <row r="1" spans="1:24" ht="18" customHeight="1" x14ac:dyDescent="0.2">
      <c r="A1" s="183" t="s">
        <v>462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24" ht="18" customHeight="1" x14ac:dyDescent="0.2">
      <c r="A2" s="184" t="s">
        <v>463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24" ht="18.5" customHeight="1" x14ac:dyDescent="0.2"/>
    <row r="4" spans="1:24" ht="24.75" customHeight="1" x14ac:dyDescent="0.2">
      <c r="A4" s="506"/>
      <c r="B4" s="1344" t="s">
        <v>3</v>
      </c>
      <c r="C4" s="1232"/>
      <c r="D4" s="1232"/>
      <c r="E4" s="507"/>
      <c r="F4" s="1344" t="s">
        <v>4</v>
      </c>
      <c r="G4" s="1232"/>
      <c r="H4" s="1232"/>
      <c r="I4" s="507"/>
      <c r="J4" s="1344" t="s">
        <v>5</v>
      </c>
      <c r="K4" s="1232"/>
      <c r="L4" s="1232"/>
    </row>
    <row r="5" spans="1:24" ht="24.75" customHeight="1" x14ac:dyDescent="0.2">
      <c r="A5" s="318" t="s">
        <v>30</v>
      </c>
      <c r="B5" s="1308" t="s">
        <v>6</v>
      </c>
      <c r="C5" s="1228"/>
      <c r="D5" s="1228"/>
      <c r="E5" s="320"/>
      <c r="F5" s="1308" t="s">
        <v>7</v>
      </c>
      <c r="G5" s="1228"/>
      <c r="H5" s="1228"/>
      <c r="I5" s="320"/>
      <c r="J5" s="1308" t="s">
        <v>8</v>
      </c>
      <c r="K5" s="1228"/>
      <c r="L5" s="1228"/>
    </row>
    <row r="6" spans="1:24" ht="24.75" customHeight="1" x14ac:dyDescent="0.2">
      <c r="A6" s="321" t="s">
        <v>9</v>
      </c>
      <c r="B6" s="322" t="s">
        <v>3</v>
      </c>
      <c r="C6" s="322" t="s">
        <v>10</v>
      </c>
      <c r="D6" s="322" t="s">
        <v>11</v>
      </c>
      <c r="E6" s="323"/>
      <c r="F6" s="322" t="s">
        <v>3</v>
      </c>
      <c r="G6" s="322" t="s">
        <v>10</v>
      </c>
      <c r="H6" s="322" t="s">
        <v>11</v>
      </c>
      <c r="I6" s="323"/>
      <c r="J6" s="322" t="s">
        <v>3</v>
      </c>
      <c r="K6" s="322" t="s">
        <v>10</v>
      </c>
      <c r="L6" s="322" t="s">
        <v>11</v>
      </c>
    </row>
    <row r="7" spans="1:24" ht="24.75" customHeight="1" x14ac:dyDescent="0.2">
      <c r="A7" s="324"/>
      <c r="B7" s="319" t="s">
        <v>6</v>
      </c>
      <c r="C7" s="319" t="s">
        <v>12</v>
      </c>
      <c r="D7" s="319" t="s">
        <v>13</v>
      </c>
      <c r="E7" s="319"/>
      <c r="F7" s="319" t="s">
        <v>6</v>
      </c>
      <c r="G7" s="319" t="s">
        <v>12</v>
      </c>
      <c r="H7" s="319" t="s">
        <v>13</v>
      </c>
      <c r="I7" s="319"/>
      <c r="J7" s="319" t="s">
        <v>6</v>
      </c>
      <c r="K7" s="319" t="s">
        <v>12</v>
      </c>
      <c r="L7" s="319" t="s">
        <v>13</v>
      </c>
    </row>
    <row r="8" spans="1:24" ht="55" customHeight="1" x14ac:dyDescent="0.2">
      <c r="A8" s="151" t="s">
        <v>464</v>
      </c>
      <c r="B8" s="178">
        <v>208.2</v>
      </c>
      <c r="C8" s="178">
        <v>136.6</v>
      </c>
      <c r="D8" s="178">
        <v>71.7</v>
      </c>
      <c r="E8" s="230"/>
      <c r="F8" s="153">
        <v>163.30000000000001</v>
      </c>
      <c r="G8" s="178">
        <v>106.2</v>
      </c>
      <c r="H8" s="178">
        <v>57.1</v>
      </c>
      <c r="I8" s="230"/>
      <c r="J8" s="178">
        <v>44.9</v>
      </c>
      <c r="K8" s="153">
        <v>30.3</v>
      </c>
      <c r="L8" s="178">
        <v>14.6</v>
      </c>
      <c r="N8" s="586"/>
      <c r="O8" s="586"/>
      <c r="P8" s="586"/>
      <c r="Q8" s="586"/>
      <c r="R8" s="586"/>
      <c r="S8" s="586"/>
      <c r="T8" s="586"/>
      <c r="U8" s="586"/>
      <c r="V8" s="586"/>
      <c r="W8" s="586"/>
      <c r="X8" s="586"/>
    </row>
    <row r="9" spans="1:24" ht="55" customHeight="1" x14ac:dyDescent="0.2">
      <c r="A9" s="594" t="s">
        <v>15</v>
      </c>
      <c r="B9" s="168">
        <v>11.3</v>
      </c>
      <c r="C9" s="168">
        <v>7.7</v>
      </c>
      <c r="D9" s="168">
        <v>3.6</v>
      </c>
      <c r="E9" s="168"/>
      <c r="F9" s="168">
        <v>8.1999999999999993</v>
      </c>
      <c r="G9" s="168">
        <v>5.4</v>
      </c>
      <c r="H9" s="168">
        <v>2.8</v>
      </c>
      <c r="I9" s="168"/>
      <c r="J9" s="168">
        <v>3.1</v>
      </c>
      <c r="K9" s="168">
        <v>2.2999999999999998</v>
      </c>
      <c r="L9" s="168">
        <v>0.8</v>
      </c>
      <c r="N9" s="586"/>
      <c r="O9" s="586"/>
      <c r="P9" s="586"/>
      <c r="Q9" s="586"/>
      <c r="R9" s="586"/>
      <c r="S9" s="586"/>
      <c r="T9" s="586"/>
      <c r="U9" s="586"/>
      <c r="V9" s="586"/>
      <c r="W9" s="586"/>
      <c r="X9" s="586"/>
    </row>
    <row r="10" spans="1:24" ht="55" customHeight="1" x14ac:dyDescent="0.2">
      <c r="A10" s="594" t="s">
        <v>16</v>
      </c>
      <c r="B10" s="168">
        <v>56</v>
      </c>
      <c r="C10" s="168">
        <v>31.4</v>
      </c>
      <c r="D10" s="168">
        <v>24.6</v>
      </c>
      <c r="E10" s="168"/>
      <c r="F10" s="168">
        <v>41.2</v>
      </c>
      <c r="G10" s="168">
        <v>21.9</v>
      </c>
      <c r="H10" s="168">
        <v>19.3</v>
      </c>
      <c r="I10" s="168"/>
      <c r="J10" s="168">
        <v>14.8</v>
      </c>
      <c r="K10" s="168">
        <v>9.4</v>
      </c>
      <c r="L10" s="168">
        <v>5.3</v>
      </c>
      <c r="N10" s="586"/>
      <c r="O10" s="586"/>
      <c r="P10" s="586"/>
      <c r="Q10" s="586"/>
      <c r="R10" s="586"/>
      <c r="S10" s="586"/>
      <c r="T10" s="586"/>
      <c r="U10" s="586"/>
      <c r="V10" s="586"/>
      <c r="W10" s="586"/>
      <c r="X10" s="586"/>
    </row>
    <row r="11" spans="1:24" ht="55" customHeight="1" x14ac:dyDescent="0.2">
      <c r="A11" s="594" t="s">
        <v>17</v>
      </c>
      <c r="B11" s="168">
        <v>28.9</v>
      </c>
      <c r="C11" s="168">
        <v>17.100000000000001</v>
      </c>
      <c r="D11" s="168">
        <v>11.8</v>
      </c>
      <c r="E11" s="168"/>
      <c r="F11" s="168">
        <v>21.6</v>
      </c>
      <c r="G11" s="168">
        <v>13.6</v>
      </c>
      <c r="H11" s="168">
        <v>8</v>
      </c>
      <c r="I11" s="168"/>
      <c r="J11" s="168">
        <v>7.3</v>
      </c>
      <c r="K11" s="168">
        <v>3.5</v>
      </c>
      <c r="L11" s="168">
        <v>3.8</v>
      </c>
      <c r="N11" s="586"/>
      <c r="O11" s="586"/>
      <c r="P11" s="586"/>
      <c r="Q11" s="586"/>
      <c r="R11" s="586"/>
      <c r="S11" s="586"/>
      <c r="T11" s="586"/>
      <c r="U11" s="586"/>
      <c r="V11" s="586"/>
      <c r="W11" s="586"/>
      <c r="X11" s="586"/>
    </row>
    <row r="12" spans="1:24" ht="55" customHeight="1" x14ac:dyDescent="0.2">
      <c r="A12" s="594" t="s">
        <v>18</v>
      </c>
      <c r="B12" s="168">
        <v>31.4</v>
      </c>
      <c r="C12" s="168">
        <v>21.4</v>
      </c>
      <c r="D12" s="168">
        <v>10</v>
      </c>
      <c r="E12" s="168"/>
      <c r="F12" s="168">
        <v>26.2</v>
      </c>
      <c r="G12" s="168">
        <v>18.3</v>
      </c>
      <c r="H12" s="168">
        <v>7.9</v>
      </c>
      <c r="I12" s="168"/>
      <c r="J12" s="168">
        <v>5.0999999999999996</v>
      </c>
      <c r="K12" s="168">
        <v>3.1</v>
      </c>
      <c r="L12" s="168">
        <v>2.1</v>
      </c>
      <c r="N12" s="586"/>
      <c r="O12" s="586"/>
      <c r="P12" s="586"/>
      <c r="Q12" s="586"/>
      <c r="R12" s="586"/>
      <c r="S12" s="586"/>
      <c r="T12" s="586"/>
      <c r="U12" s="586"/>
      <c r="V12" s="586"/>
      <c r="W12" s="586"/>
      <c r="X12" s="586"/>
    </row>
    <row r="13" spans="1:24" ht="55" customHeight="1" x14ac:dyDescent="0.2">
      <c r="A13" s="594" t="s">
        <v>19</v>
      </c>
      <c r="B13" s="168">
        <v>20</v>
      </c>
      <c r="C13" s="168">
        <v>11.8</v>
      </c>
      <c r="D13" s="168">
        <v>8.1999999999999993</v>
      </c>
      <c r="E13" s="168"/>
      <c r="F13" s="168">
        <v>14.8</v>
      </c>
      <c r="G13" s="168">
        <v>7.6</v>
      </c>
      <c r="H13" s="168">
        <v>7.2</v>
      </c>
      <c r="I13" s="168"/>
      <c r="J13" s="168">
        <v>5.2</v>
      </c>
      <c r="K13" s="168">
        <v>4.2</v>
      </c>
      <c r="L13" s="168">
        <v>1</v>
      </c>
      <c r="N13" s="586"/>
      <c r="O13" s="586"/>
      <c r="P13" s="586"/>
      <c r="Q13" s="586"/>
      <c r="R13" s="586"/>
      <c r="S13" s="586"/>
      <c r="T13" s="586"/>
      <c r="U13" s="586"/>
      <c r="V13" s="586"/>
      <c r="W13" s="586"/>
      <c r="X13" s="586"/>
    </row>
    <row r="14" spans="1:24" ht="55" customHeight="1" x14ac:dyDescent="0.2">
      <c r="A14" s="594" t="s">
        <v>460</v>
      </c>
      <c r="B14" s="168">
        <v>40.299999999999997</v>
      </c>
      <c r="C14" s="168">
        <v>28.8</v>
      </c>
      <c r="D14" s="168">
        <v>11.5</v>
      </c>
      <c r="E14" s="168"/>
      <c r="F14" s="168">
        <v>33.9</v>
      </c>
      <c r="G14" s="168">
        <v>23.8</v>
      </c>
      <c r="H14" s="168">
        <v>10.1</v>
      </c>
      <c r="I14" s="168"/>
      <c r="J14" s="168">
        <v>6.4</v>
      </c>
      <c r="K14" s="168">
        <v>5</v>
      </c>
      <c r="L14" s="168">
        <v>1.4</v>
      </c>
      <c r="N14" s="586"/>
      <c r="O14" s="586"/>
      <c r="P14" s="586"/>
      <c r="Q14" s="586"/>
      <c r="R14" s="586"/>
      <c r="S14" s="586"/>
      <c r="T14" s="586"/>
      <c r="U14" s="586"/>
      <c r="V14" s="586"/>
      <c r="W14" s="586"/>
      <c r="X14" s="586"/>
    </row>
    <row r="15" spans="1:24" ht="55" customHeight="1" x14ac:dyDescent="0.2">
      <c r="A15" s="594" t="s">
        <v>461</v>
      </c>
      <c r="B15" s="168">
        <v>20.399999999999999</v>
      </c>
      <c r="C15" s="168">
        <v>18.399999999999999</v>
      </c>
      <c r="D15" s="168">
        <v>2</v>
      </c>
      <c r="E15" s="168"/>
      <c r="F15" s="168">
        <v>17.399999999999999</v>
      </c>
      <c r="G15" s="168">
        <v>15.6</v>
      </c>
      <c r="H15" s="168">
        <v>1.8</v>
      </c>
      <c r="I15" s="168"/>
      <c r="J15" s="168">
        <v>3</v>
      </c>
      <c r="K15" s="168">
        <v>2.9</v>
      </c>
      <c r="L15" s="168">
        <v>0.2</v>
      </c>
      <c r="N15" s="586"/>
      <c r="O15" s="586"/>
      <c r="P15" s="586"/>
      <c r="Q15" s="586"/>
      <c r="R15" s="586"/>
      <c r="S15" s="586"/>
      <c r="T15" s="586"/>
      <c r="U15" s="586"/>
      <c r="V15" s="586"/>
      <c r="W15" s="586"/>
      <c r="X15" s="586"/>
    </row>
    <row r="16" spans="1:24" ht="55" customHeight="1" x14ac:dyDescent="0.2">
      <c r="A16" s="151" t="s">
        <v>465</v>
      </c>
      <c r="B16" s="178">
        <v>100</v>
      </c>
      <c r="C16" s="178">
        <v>100</v>
      </c>
      <c r="D16" s="178">
        <v>100</v>
      </c>
      <c r="E16" s="178"/>
      <c r="F16" s="178">
        <v>100</v>
      </c>
      <c r="G16" s="178">
        <v>100</v>
      </c>
      <c r="H16" s="178">
        <v>100</v>
      </c>
      <c r="I16" s="178"/>
      <c r="J16" s="178">
        <v>100</v>
      </c>
      <c r="K16" s="178">
        <v>100</v>
      </c>
      <c r="L16" s="178">
        <v>100</v>
      </c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</row>
    <row r="17" spans="1:24" ht="55" customHeight="1" x14ac:dyDescent="0.2">
      <c r="A17" s="594" t="s">
        <v>15</v>
      </c>
      <c r="B17" s="168">
        <v>5.4</v>
      </c>
      <c r="C17" s="168">
        <v>5.6</v>
      </c>
      <c r="D17" s="168">
        <v>5</v>
      </c>
      <c r="E17" s="168"/>
      <c r="F17" s="168">
        <v>5</v>
      </c>
      <c r="G17" s="168">
        <v>5.0999999999999996</v>
      </c>
      <c r="H17" s="168">
        <v>4.9000000000000004</v>
      </c>
      <c r="I17" s="168"/>
      <c r="J17" s="168">
        <v>6.8</v>
      </c>
      <c r="K17" s="168">
        <v>7.5</v>
      </c>
      <c r="L17" s="168">
        <v>5.3</v>
      </c>
      <c r="N17" s="586"/>
      <c r="O17" s="586"/>
      <c r="P17" s="586"/>
      <c r="Q17" s="586"/>
      <c r="R17" s="586"/>
      <c r="S17" s="586"/>
      <c r="T17" s="586"/>
      <c r="U17" s="586"/>
      <c r="V17" s="586"/>
      <c r="W17" s="586"/>
      <c r="X17" s="586"/>
    </row>
    <row r="18" spans="1:24" ht="55" customHeight="1" x14ac:dyDescent="0.2">
      <c r="A18" s="594" t="s">
        <v>16</v>
      </c>
      <c r="B18" s="168">
        <v>26.9</v>
      </c>
      <c r="C18" s="168">
        <v>23</v>
      </c>
      <c r="D18" s="168">
        <v>34.4</v>
      </c>
      <c r="E18" s="168"/>
      <c r="F18" s="168">
        <v>25.2</v>
      </c>
      <c r="G18" s="168">
        <v>20.6</v>
      </c>
      <c r="H18" s="168">
        <v>33.799999999999997</v>
      </c>
      <c r="I18" s="168"/>
      <c r="J18" s="168">
        <v>32.9</v>
      </c>
      <c r="K18" s="168">
        <v>31.1</v>
      </c>
      <c r="L18" s="168">
        <v>36.6</v>
      </c>
      <c r="N18" s="586"/>
      <c r="O18" s="586"/>
      <c r="P18" s="586"/>
      <c r="Q18" s="586"/>
      <c r="R18" s="586"/>
      <c r="S18" s="586"/>
      <c r="T18" s="586"/>
      <c r="U18" s="586"/>
      <c r="V18" s="586"/>
      <c r="W18" s="586"/>
      <c r="X18" s="586"/>
    </row>
    <row r="19" spans="1:24" ht="55" customHeight="1" x14ac:dyDescent="0.2">
      <c r="A19" s="594" t="s">
        <v>17</v>
      </c>
      <c r="B19" s="168">
        <v>13.9</v>
      </c>
      <c r="C19" s="168">
        <v>12.5</v>
      </c>
      <c r="D19" s="168">
        <v>16.5</v>
      </c>
      <c r="E19" s="168"/>
      <c r="F19" s="168">
        <v>13.2</v>
      </c>
      <c r="G19" s="168">
        <v>12.8</v>
      </c>
      <c r="H19" s="168">
        <v>14</v>
      </c>
      <c r="I19" s="168"/>
      <c r="J19" s="168">
        <v>16.3</v>
      </c>
      <c r="K19" s="168">
        <v>11.5</v>
      </c>
      <c r="L19" s="168">
        <v>26.3</v>
      </c>
      <c r="N19" s="586"/>
      <c r="O19" s="586"/>
      <c r="P19" s="586"/>
      <c r="Q19" s="586"/>
      <c r="R19" s="586"/>
      <c r="S19" s="586"/>
      <c r="T19" s="586"/>
      <c r="U19" s="586"/>
      <c r="V19" s="586"/>
      <c r="W19" s="586"/>
      <c r="X19" s="586"/>
    </row>
    <row r="20" spans="1:24" ht="55" customHeight="1" x14ac:dyDescent="0.2">
      <c r="A20" s="594" t="s">
        <v>18</v>
      </c>
      <c r="B20" s="168">
        <v>15.1</v>
      </c>
      <c r="C20" s="168">
        <v>15.6</v>
      </c>
      <c r="D20" s="168">
        <v>13.9</v>
      </c>
      <c r="E20" s="168"/>
      <c r="F20" s="168">
        <v>16</v>
      </c>
      <c r="G20" s="168">
        <v>17.2</v>
      </c>
      <c r="H20" s="168">
        <v>13.9</v>
      </c>
      <c r="I20" s="168"/>
      <c r="J20" s="168">
        <v>11.5</v>
      </c>
      <c r="K20" s="168">
        <v>10.199999999999999</v>
      </c>
      <c r="L20" s="168">
        <v>14.1</v>
      </c>
      <c r="N20" s="586"/>
      <c r="O20" s="586"/>
      <c r="P20" s="586"/>
      <c r="Q20" s="586"/>
      <c r="R20" s="586"/>
      <c r="S20" s="586"/>
      <c r="T20" s="586"/>
      <c r="U20" s="586"/>
      <c r="V20" s="586"/>
      <c r="W20" s="586"/>
      <c r="X20" s="586"/>
    </row>
    <row r="21" spans="1:24" ht="55" customHeight="1" x14ac:dyDescent="0.2">
      <c r="A21" s="594" t="s">
        <v>19</v>
      </c>
      <c r="B21" s="168">
        <v>9.6</v>
      </c>
      <c r="C21" s="168">
        <v>8.6999999999999993</v>
      </c>
      <c r="D21" s="168">
        <v>11.4</v>
      </c>
      <c r="E21" s="168"/>
      <c r="F21" s="168">
        <v>9.1</v>
      </c>
      <c r="G21" s="168">
        <v>7.2</v>
      </c>
      <c r="H21" s="168">
        <v>12.6</v>
      </c>
      <c r="I21" s="168"/>
      <c r="J21" s="168">
        <v>11.5</v>
      </c>
      <c r="K21" s="168">
        <v>13.9</v>
      </c>
      <c r="L21" s="168">
        <v>6.6</v>
      </c>
      <c r="N21" s="586"/>
      <c r="O21" s="586"/>
      <c r="P21" s="586"/>
      <c r="Q21" s="586"/>
      <c r="R21" s="586"/>
      <c r="S21" s="586"/>
      <c r="T21" s="586"/>
      <c r="U21" s="586"/>
      <c r="V21" s="586"/>
      <c r="W21" s="586"/>
      <c r="X21" s="586"/>
    </row>
    <row r="22" spans="1:24" ht="55" customHeight="1" x14ac:dyDescent="0.2">
      <c r="A22" s="594" t="s">
        <v>460</v>
      </c>
      <c r="B22" s="168">
        <v>19.3</v>
      </c>
      <c r="C22" s="168">
        <v>21.1</v>
      </c>
      <c r="D22" s="168">
        <v>16</v>
      </c>
      <c r="E22" s="168"/>
      <c r="F22" s="168">
        <v>20.8</v>
      </c>
      <c r="G22" s="168">
        <v>22.4</v>
      </c>
      <c r="H22" s="168">
        <v>17.600000000000001</v>
      </c>
      <c r="I22" s="168"/>
      <c r="J22" s="168">
        <v>14.2</v>
      </c>
      <c r="K22" s="168">
        <v>16.399999999999999</v>
      </c>
      <c r="L22" s="168">
        <v>9.6999999999999993</v>
      </c>
      <c r="N22" s="586"/>
      <c r="O22" s="586"/>
      <c r="P22" s="586"/>
      <c r="Q22" s="586"/>
      <c r="R22" s="586"/>
      <c r="S22" s="586"/>
      <c r="T22" s="586"/>
      <c r="U22" s="586"/>
      <c r="V22" s="586"/>
      <c r="W22" s="586"/>
      <c r="X22" s="586"/>
    </row>
    <row r="23" spans="1:24" ht="55" customHeight="1" x14ac:dyDescent="0.2">
      <c r="A23" s="595" t="s">
        <v>461</v>
      </c>
      <c r="B23" s="593">
        <v>9.8000000000000007</v>
      </c>
      <c r="C23" s="593">
        <v>13.5</v>
      </c>
      <c r="D23" s="593">
        <v>2.8</v>
      </c>
      <c r="E23" s="593"/>
      <c r="F23" s="593">
        <v>10.6</v>
      </c>
      <c r="G23" s="593">
        <v>14.7</v>
      </c>
      <c r="H23" s="593">
        <v>3.2</v>
      </c>
      <c r="I23" s="593"/>
      <c r="J23" s="593">
        <v>6.8</v>
      </c>
      <c r="K23" s="593">
        <v>9.4</v>
      </c>
      <c r="L23" s="593">
        <v>1.3</v>
      </c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6"/>
    </row>
    <row r="25" spans="1:24" ht="45" customHeight="1" x14ac:dyDescent="0.2">
      <c r="B25" s="596"/>
      <c r="C25" s="596"/>
      <c r="D25" s="596"/>
      <c r="E25" s="596"/>
      <c r="F25" s="596"/>
      <c r="G25" s="596"/>
      <c r="H25" s="596"/>
      <c r="I25" s="596"/>
      <c r="J25" s="596"/>
      <c r="K25" s="596"/>
      <c r="L25" s="596"/>
    </row>
    <row r="29" spans="1:24" ht="45" customHeight="1" x14ac:dyDescent="0.2">
      <c r="B29" s="512"/>
      <c r="C29" s="512"/>
      <c r="D29" s="513"/>
      <c r="E29" s="513"/>
      <c r="F29" s="512"/>
      <c r="G29" s="512"/>
      <c r="H29" s="512"/>
      <c r="I29" s="512"/>
      <c r="J29" s="512"/>
      <c r="K29" s="512"/>
      <c r="L29" s="513"/>
    </row>
  </sheetData>
  <mergeCells count="6">
    <mergeCell ref="J5:L5"/>
    <mergeCell ref="B5:D5"/>
    <mergeCell ref="F5:H5"/>
    <mergeCell ref="B4:D4"/>
    <mergeCell ref="F4:H4"/>
    <mergeCell ref="J4:L4"/>
  </mergeCells>
  <pageMargins left="0.75" right="0.75" top="1" bottom="1" header="0.5" footer="0.5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X29"/>
  <sheetViews>
    <sheetView workbookViewId="0"/>
  </sheetViews>
  <sheetFormatPr baseColWidth="10" defaultColWidth="8.83203125" defaultRowHeight="15" x14ac:dyDescent="0.2"/>
  <cols>
    <col min="1" max="1" width="26.5" customWidth="1"/>
    <col min="2" max="2" width="12.1640625" customWidth="1"/>
    <col min="4" max="4" width="13.83203125" customWidth="1"/>
    <col min="5" max="5" width="1" customWidth="1"/>
    <col min="6" max="6" width="12.1640625" customWidth="1"/>
    <col min="8" max="8" width="13.83203125" customWidth="1"/>
    <col min="9" max="9" width="1" customWidth="1"/>
    <col min="10" max="10" width="12.1640625" customWidth="1"/>
    <col min="12" max="12" width="13.83203125" customWidth="1"/>
    <col min="13" max="13" width="11.5" customWidth="1"/>
  </cols>
  <sheetData>
    <row r="1" spans="1:24" ht="18" customHeight="1" x14ac:dyDescent="0.2">
      <c r="A1" s="183" t="s">
        <v>466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24" ht="18" customHeight="1" x14ac:dyDescent="0.2">
      <c r="A2" s="184" t="s">
        <v>463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24" ht="18.5" customHeight="1" x14ac:dyDescent="0.2"/>
    <row r="4" spans="1:24" ht="24" customHeight="1" x14ac:dyDescent="0.2">
      <c r="A4" s="506"/>
      <c r="B4" s="1344" t="s">
        <v>3</v>
      </c>
      <c r="C4" s="1232"/>
      <c r="D4" s="1232"/>
      <c r="E4" s="507"/>
      <c r="F4" s="1344" t="s">
        <v>4</v>
      </c>
      <c r="G4" s="1232"/>
      <c r="H4" s="1232"/>
      <c r="I4" s="507"/>
      <c r="J4" s="1344" t="s">
        <v>5</v>
      </c>
      <c r="K4" s="1232"/>
      <c r="L4" s="1232"/>
    </row>
    <row r="5" spans="1:24" ht="24" customHeight="1" x14ac:dyDescent="0.2">
      <c r="A5" s="318" t="s">
        <v>30</v>
      </c>
      <c r="B5" s="1308" t="s">
        <v>6</v>
      </c>
      <c r="C5" s="1228"/>
      <c r="D5" s="1228"/>
      <c r="E5" s="320"/>
      <c r="F5" s="1308" t="s">
        <v>7</v>
      </c>
      <c r="G5" s="1228"/>
      <c r="H5" s="1228"/>
      <c r="I5" s="320"/>
      <c r="J5" s="1308" t="s">
        <v>8</v>
      </c>
      <c r="K5" s="1228"/>
      <c r="L5" s="1228"/>
    </row>
    <row r="6" spans="1:24" ht="24" customHeight="1" x14ac:dyDescent="0.2">
      <c r="A6" s="321" t="s">
        <v>9</v>
      </c>
      <c r="B6" s="322" t="s">
        <v>3</v>
      </c>
      <c r="C6" s="322" t="s">
        <v>10</v>
      </c>
      <c r="D6" s="322" t="s">
        <v>11</v>
      </c>
      <c r="E6" s="323"/>
      <c r="F6" s="322" t="s">
        <v>3</v>
      </c>
      <c r="G6" s="322" t="s">
        <v>10</v>
      </c>
      <c r="H6" s="322" t="s">
        <v>11</v>
      </c>
      <c r="I6" s="323"/>
      <c r="J6" s="322" t="s">
        <v>3</v>
      </c>
      <c r="K6" s="322" t="s">
        <v>10</v>
      </c>
      <c r="L6" s="322" t="s">
        <v>11</v>
      </c>
    </row>
    <row r="7" spans="1:24" ht="24" customHeight="1" x14ac:dyDescent="0.2">
      <c r="A7" s="324"/>
      <c r="B7" s="319" t="s">
        <v>6</v>
      </c>
      <c r="C7" s="319" t="s">
        <v>12</v>
      </c>
      <c r="D7" s="319" t="s">
        <v>13</v>
      </c>
      <c r="E7" s="319"/>
      <c r="F7" s="319" t="s">
        <v>6</v>
      </c>
      <c r="G7" s="319" t="s">
        <v>12</v>
      </c>
      <c r="H7" s="319" t="s">
        <v>13</v>
      </c>
      <c r="I7" s="319"/>
      <c r="J7" s="319" t="s">
        <v>6</v>
      </c>
      <c r="K7" s="319" t="s">
        <v>12</v>
      </c>
      <c r="L7" s="319" t="s">
        <v>13</v>
      </c>
    </row>
    <row r="8" spans="1:24" ht="65" customHeight="1" x14ac:dyDescent="0.2">
      <c r="A8" s="597" t="s">
        <v>467</v>
      </c>
      <c r="B8" s="425">
        <v>345.2</v>
      </c>
      <c r="C8" s="425">
        <v>202.4</v>
      </c>
      <c r="D8" s="425">
        <v>142.80000000000001</v>
      </c>
      <c r="E8" s="584"/>
      <c r="F8" s="240">
        <v>259.8</v>
      </c>
      <c r="G8" s="425">
        <v>154</v>
      </c>
      <c r="H8" s="425">
        <v>105.9</v>
      </c>
      <c r="I8" s="584"/>
      <c r="J8" s="425">
        <v>85.4</v>
      </c>
      <c r="K8" s="240">
        <v>48.4</v>
      </c>
      <c r="L8" s="425">
        <v>37</v>
      </c>
      <c r="N8" s="586"/>
      <c r="O8" s="586"/>
      <c r="P8" s="586"/>
      <c r="Q8" s="586"/>
      <c r="R8" s="586"/>
      <c r="S8" s="586"/>
      <c r="T8" s="586"/>
      <c r="U8" s="586"/>
      <c r="V8" s="586"/>
      <c r="W8" s="586"/>
      <c r="X8" s="586"/>
    </row>
    <row r="9" spans="1:24" ht="65" customHeight="1" x14ac:dyDescent="0.2">
      <c r="A9" s="594" t="s">
        <v>15</v>
      </c>
      <c r="B9" s="243">
        <v>95.9</v>
      </c>
      <c r="C9" s="243">
        <v>68.7</v>
      </c>
      <c r="D9" s="243">
        <v>27.2</v>
      </c>
      <c r="E9" s="243"/>
      <c r="F9" s="243">
        <v>76.7</v>
      </c>
      <c r="G9" s="243">
        <v>56.7</v>
      </c>
      <c r="H9" s="243">
        <v>20</v>
      </c>
      <c r="I9" s="243"/>
      <c r="J9" s="243">
        <v>19.3</v>
      </c>
      <c r="K9" s="243">
        <v>12</v>
      </c>
      <c r="L9" s="243">
        <v>7.2</v>
      </c>
      <c r="N9" s="586"/>
      <c r="O9" s="586"/>
      <c r="P9" s="586"/>
      <c r="Q9" s="586"/>
      <c r="R9" s="586"/>
      <c r="S9" s="586"/>
      <c r="T9" s="586"/>
      <c r="U9" s="586"/>
      <c r="V9" s="586"/>
      <c r="W9" s="586"/>
      <c r="X9" s="586"/>
    </row>
    <row r="10" spans="1:24" ht="65" customHeight="1" x14ac:dyDescent="0.2">
      <c r="A10" s="594" t="s">
        <v>16</v>
      </c>
      <c r="B10" s="243">
        <v>133.80000000000001</v>
      </c>
      <c r="C10" s="243">
        <v>73.7</v>
      </c>
      <c r="D10" s="243">
        <v>60.1</v>
      </c>
      <c r="E10" s="243"/>
      <c r="F10" s="243">
        <v>92.6</v>
      </c>
      <c r="G10" s="243">
        <v>51.4</v>
      </c>
      <c r="H10" s="243">
        <v>41.1</v>
      </c>
      <c r="I10" s="243"/>
      <c r="J10" s="243">
        <v>41.2</v>
      </c>
      <c r="K10" s="243">
        <v>22.2</v>
      </c>
      <c r="L10" s="243">
        <v>19</v>
      </c>
      <c r="N10" s="586"/>
      <c r="O10" s="586"/>
      <c r="P10" s="586"/>
      <c r="Q10" s="586"/>
      <c r="R10" s="586"/>
      <c r="S10" s="586"/>
      <c r="T10" s="586"/>
      <c r="U10" s="586"/>
      <c r="V10" s="586"/>
      <c r="W10" s="586"/>
      <c r="X10" s="586"/>
    </row>
    <row r="11" spans="1:24" ht="65" customHeight="1" x14ac:dyDescent="0.2">
      <c r="A11" s="594" t="s">
        <v>17</v>
      </c>
      <c r="B11" s="243">
        <v>50.6</v>
      </c>
      <c r="C11" s="243">
        <v>26.4</v>
      </c>
      <c r="D11" s="243">
        <v>24.2</v>
      </c>
      <c r="E11" s="243"/>
      <c r="F11" s="243">
        <v>36.1</v>
      </c>
      <c r="G11" s="243">
        <v>17.600000000000001</v>
      </c>
      <c r="H11" s="243">
        <v>18.600000000000001</v>
      </c>
      <c r="I11" s="243"/>
      <c r="J11" s="243">
        <v>14.5</v>
      </c>
      <c r="K11" s="243">
        <v>8.8000000000000007</v>
      </c>
      <c r="L11" s="243">
        <v>5.6</v>
      </c>
      <c r="N11" s="586"/>
      <c r="O11" s="586"/>
      <c r="P11" s="586"/>
      <c r="Q11" s="586"/>
      <c r="R11" s="586"/>
      <c r="S11" s="586"/>
      <c r="T11" s="586"/>
      <c r="U11" s="586"/>
      <c r="V11" s="586"/>
      <c r="W11" s="586"/>
      <c r="X11" s="586"/>
    </row>
    <row r="12" spans="1:24" ht="65" customHeight="1" x14ac:dyDescent="0.2">
      <c r="A12" s="594" t="s">
        <v>18</v>
      </c>
      <c r="B12" s="243">
        <v>21.4</v>
      </c>
      <c r="C12" s="243">
        <v>12.3</v>
      </c>
      <c r="D12" s="243">
        <v>9.1</v>
      </c>
      <c r="E12" s="243"/>
      <c r="F12" s="243">
        <v>17.7</v>
      </c>
      <c r="G12" s="243">
        <v>10.4</v>
      </c>
      <c r="H12" s="243">
        <v>7.2</v>
      </c>
      <c r="I12" s="243"/>
      <c r="J12" s="243">
        <v>3.7</v>
      </c>
      <c r="K12" s="243">
        <v>1.9</v>
      </c>
      <c r="L12" s="243">
        <v>1.8</v>
      </c>
      <c r="N12" s="586"/>
      <c r="O12" s="586"/>
      <c r="P12" s="586"/>
      <c r="Q12" s="586"/>
      <c r="R12" s="586"/>
      <c r="S12" s="586"/>
      <c r="T12" s="586"/>
      <c r="U12" s="586"/>
      <c r="V12" s="586"/>
      <c r="W12" s="586"/>
      <c r="X12" s="586"/>
    </row>
    <row r="13" spans="1:24" ht="65" customHeight="1" x14ac:dyDescent="0.2">
      <c r="A13" s="594" t="s">
        <v>19</v>
      </c>
      <c r="B13" s="243">
        <v>12.4</v>
      </c>
      <c r="C13" s="243">
        <v>6.4</v>
      </c>
      <c r="D13" s="243">
        <v>6</v>
      </c>
      <c r="E13" s="243"/>
      <c r="F13" s="243">
        <v>10</v>
      </c>
      <c r="G13" s="243">
        <v>5.2</v>
      </c>
      <c r="H13" s="243">
        <v>4.9000000000000004</v>
      </c>
      <c r="I13" s="243"/>
      <c r="J13" s="243">
        <v>2.4</v>
      </c>
      <c r="K13" s="243">
        <v>1.2</v>
      </c>
      <c r="L13" s="243">
        <v>1.2</v>
      </c>
      <c r="N13" s="586"/>
      <c r="O13" s="586"/>
      <c r="P13" s="586"/>
      <c r="Q13" s="586"/>
      <c r="R13" s="586"/>
      <c r="S13" s="586"/>
      <c r="T13" s="586"/>
      <c r="U13" s="586"/>
      <c r="V13" s="586"/>
      <c r="W13" s="586"/>
      <c r="X13" s="586"/>
    </row>
    <row r="14" spans="1:24" ht="65" customHeight="1" x14ac:dyDescent="0.2">
      <c r="A14" s="594" t="s">
        <v>460</v>
      </c>
      <c r="B14" s="243">
        <v>21.1</v>
      </c>
      <c r="C14" s="243">
        <v>7.8</v>
      </c>
      <c r="D14" s="243">
        <v>13.3</v>
      </c>
      <c r="E14" s="243"/>
      <c r="F14" s="243">
        <v>17.899999999999999</v>
      </c>
      <c r="G14" s="243">
        <v>6.4</v>
      </c>
      <c r="H14" s="243">
        <v>11.5</v>
      </c>
      <c r="I14" s="243"/>
      <c r="J14" s="243">
        <v>3.2</v>
      </c>
      <c r="K14" s="243">
        <v>1.4</v>
      </c>
      <c r="L14" s="243">
        <v>1.8</v>
      </c>
      <c r="N14" s="586"/>
      <c r="O14" s="586"/>
      <c r="P14" s="586"/>
      <c r="Q14" s="586"/>
      <c r="R14" s="586"/>
      <c r="S14" s="586"/>
      <c r="T14" s="586"/>
      <c r="U14" s="586"/>
      <c r="V14" s="586"/>
      <c r="W14" s="586"/>
      <c r="X14" s="586"/>
    </row>
    <row r="15" spans="1:24" ht="65" customHeight="1" x14ac:dyDescent="0.2">
      <c r="A15" s="594" t="s">
        <v>461</v>
      </c>
      <c r="B15" s="243">
        <v>10.1</v>
      </c>
      <c r="C15" s="243">
        <v>7.1</v>
      </c>
      <c r="D15" s="243">
        <v>2.9</v>
      </c>
      <c r="E15" s="243"/>
      <c r="F15" s="243">
        <v>8.9</v>
      </c>
      <c r="G15" s="243">
        <v>6.3</v>
      </c>
      <c r="H15" s="243">
        <v>2.6</v>
      </c>
      <c r="I15" s="243"/>
      <c r="J15" s="243">
        <v>1.2</v>
      </c>
      <c r="K15" s="243">
        <v>0.8</v>
      </c>
      <c r="L15" s="243">
        <v>0.3</v>
      </c>
      <c r="N15" s="586"/>
      <c r="O15" s="586"/>
      <c r="P15" s="586"/>
      <c r="Q15" s="586"/>
      <c r="R15" s="586"/>
      <c r="S15" s="586"/>
      <c r="T15" s="586"/>
      <c r="U15" s="586"/>
      <c r="V15" s="586"/>
      <c r="W15" s="586"/>
      <c r="X15" s="586"/>
    </row>
    <row r="16" spans="1:24" ht="65" customHeight="1" x14ac:dyDescent="0.2">
      <c r="A16" s="151" t="s">
        <v>468</v>
      </c>
      <c r="B16" s="425">
        <v>100</v>
      </c>
      <c r="C16" s="425">
        <v>100</v>
      </c>
      <c r="D16" s="425">
        <v>100</v>
      </c>
      <c r="E16" s="425"/>
      <c r="F16" s="425">
        <v>100</v>
      </c>
      <c r="G16" s="425">
        <v>100</v>
      </c>
      <c r="H16" s="425">
        <v>100</v>
      </c>
      <c r="I16" s="425"/>
      <c r="J16" s="425">
        <v>100</v>
      </c>
      <c r="K16" s="425">
        <v>100</v>
      </c>
      <c r="L16" s="425">
        <v>100</v>
      </c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</row>
    <row r="17" spans="1:24" ht="65" customHeight="1" x14ac:dyDescent="0.2">
      <c r="A17" s="594" t="s">
        <v>15</v>
      </c>
      <c r="B17" s="243">
        <v>27.8</v>
      </c>
      <c r="C17" s="243">
        <v>33.9</v>
      </c>
      <c r="D17" s="243">
        <v>19</v>
      </c>
      <c r="E17" s="243"/>
      <c r="F17" s="243">
        <v>29.5</v>
      </c>
      <c r="G17" s="243">
        <v>36.799999999999997</v>
      </c>
      <c r="H17" s="243">
        <v>18.899999999999999</v>
      </c>
      <c r="I17" s="243"/>
      <c r="J17" s="243">
        <v>22.6</v>
      </c>
      <c r="K17" s="243">
        <v>24.9</v>
      </c>
      <c r="L17" s="243">
        <v>19.5</v>
      </c>
      <c r="N17" s="586"/>
      <c r="O17" s="586"/>
      <c r="P17" s="586"/>
      <c r="Q17" s="586"/>
      <c r="R17" s="586"/>
      <c r="S17" s="586"/>
      <c r="T17" s="586"/>
      <c r="U17" s="586"/>
      <c r="V17" s="586"/>
      <c r="W17" s="586"/>
      <c r="X17" s="586"/>
    </row>
    <row r="18" spans="1:24" ht="65" customHeight="1" x14ac:dyDescent="0.2">
      <c r="A18" s="594" t="s">
        <v>16</v>
      </c>
      <c r="B18" s="243">
        <v>38.700000000000003</v>
      </c>
      <c r="C18" s="243">
        <v>36.4</v>
      </c>
      <c r="D18" s="243">
        <v>42.1</v>
      </c>
      <c r="E18" s="243"/>
      <c r="F18" s="243">
        <v>35.6</v>
      </c>
      <c r="G18" s="243">
        <v>33.4</v>
      </c>
      <c r="H18" s="243">
        <v>38.799999999999997</v>
      </c>
      <c r="I18" s="243"/>
      <c r="J18" s="243">
        <v>48.3</v>
      </c>
      <c r="K18" s="243">
        <v>45.9</v>
      </c>
      <c r="L18" s="243">
        <v>51.4</v>
      </c>
      <c r="N18" s="586"/>
      <c r="O18" s="586"/>
      <c r="P18" s="586"/>
      <c r="Q18" s="586"/>
      <c r="R18" s="586"/>
      <c r="S18" s="586"/>
      <c r="T18" s="586"/>
      <c r="U18" s="586"/>
      <c r="V18" s="586"/>
      <c r="W18" s="586"/>
      <c r="X18" s="586"/>
    </row>
    <row r="19" spans="1:24" ht="65" customHeight="1" x14ac:dyDescent="0.2">
      <c r="A19" s="594" t="s">
        <v>17</v>
      </c>
      <c r="B19" s="243">
        <v>14.7</v>
      </c>
      <c r="C19" s="243">
        <v>13.1</v>
      </c>
      <c r="D19" s="243">
        <v>16.899999999999999</v>
      </c>
      <c r="E19" s="243"/>
      <c r="F19" s="243">
        <v>13.9</v>
      </c>
      <c r="G19" s="243">
        <v>11.4</v>
      </c>
      <c r="H19" s="243">
        <v>17.5</v>
      </c>
      <c r="I19" s="243"/>
      <c r="J19" s="243">
        <v>16.899999999999999</v>
      </c>
      <c r="K19" s="243">
        <v>18.3</v>
      </c>
      <c r="L19" s="243">
        <v>15.2</v>
      </c>
      <c r="N19" s="586"/>
      <c r="O19" s="586"/>
      <c r="P19" s="586"/>
      <c r="Q19" s="586"/>
      <c r="R19" s="586"/>
      <c r="S19" s="586"/>
      <c r="T19" s="586"/>
      <c r="U19" s="586"/>
      <c r="V19" s="586"/>
      <c r="W19" s="586"/>
      <c r="X19" s="586"/>
    </row>
    <row r="20" spans="1:24" ht="65" customHeight="1" x14ac:dyDescent="0.2">
      <c r="A20" s="594" t="s">
        <v>18</v>
      </c>
      <c r="B20" s="243">
        <v>6.2</v>
      </c>
      <c r="C20" s="243">
        <v>6.1</v>
      </c>
      <c r="D20" s="243">
        <v>6.3</v>
      </c>
      <c r="E20" s="243"/>
      <c r="F20" s="243">
        <v>6.8</v>
      </c>
      <c r="G20" s="243">
        <v>6.8</v>
      </c>
      <c r="H20" s="243">
        <v>6.8</v>
      </c>
      <c r="I20" s="243"/>
      <c r="J20" s="243">
        <v>4.3</v>
      </c>
      <c r="K20" s="243">
        <v>3.8</v>
      </c>
      <c r="L20" s="243">
        <v>4.9000000000000004</v>
      </c>
      <c r="N20" s="586"/>
      <c r="O20" s="586"/>
      <c r="P20" s="586"/>
      <c r="Q20" s="586"/>
      <c r="R20" s="586"/>
      <c r="S20" s="586"/>
      <c r="T20" s="586"/>
      <c r="U20" s="586"/>
      <c r="V20" s="586"/>
      <c r="W20" s="586"/>
      <c r="X20" s="586"/>
    </row>
    <row r="21" spans="1:24" ht="65" customHeight="1" x14ac:dyDescent="0.2">
      <c r="A21" s="594" t="s">
        <v>19</v>
      </c>
      <c r="B21" s="243">
        <v>3.6</v>
      </c>
      <c r="C21" s="243">
        <v>3.2</v>
      </c>
      <c r="D21" s="243">
        <v>4.2</v>
      </c>
      <c r="E21" s="243"/>
      <c r="F21" s="243">
        <v>3.9</v>
      </c>
      <c r="G21" s="243">
        <v>3.4</v>
      </c>
      <c r="H21" s="243">
        <v>4.5999999999999996</v>
      </c>
      <c r="I21" s="243"/>
      <c r="J21" s="243">
        <v>2.8</v>
      </c>
      <c r="K21" s="243">
        <v>2.5</v>
      </c>
      <c r="L21" s="243">
        <v>3.2</v>
      </c>
      <c r="N21" s="586"/>
      <c r="O21" s="586"/>
      <c r="P21" s="586"/>
      <c r="Q21" s="586"/>
      <c r="R21" s="586"/>
      <c r="S21" s="586"/>
      <c r="T21" s="586"/>
      <c r="U21" s="586"/>
      <c r="V21" s="586"/>
      <c r="W21" s="586"/>
      <c r="X21" s="586"/>
    </row>
    <row r="22" spans="1:24" ht="65" customHeight="1" x14ac:dyDescent="0.2">
      <c r="A22" s="594" t="s">
        <v>460</v>
      </c>
      <c r="B22" s="243">
        <v>6.1</v>
      </c>
      <c r="C22" s="243">
        <v>3.9</v>
      </c>
      <c r="D22" s="243">
        <v>9.3000000000000007</v>
      </c>
      <c r="E22" s="243"/>
      <c r="F22" s="243">
        <v>6.9</v>
      </c>
      <c r="G22" s="243">
        <v>4.0999999999999996</v>
      </c>
      <c r="H22" s="243">
        <v>10.9</v>
      </c>
      <c r="I22" s="243"/>
      <c r="J22" s="243">
        <v>3.8</v>
      </c>
      <c r="K22" s="243">
        <v>3</v>
      </c>
      <c r="L22" s="243">
        <v>4.8</v>
      </c>
      <c r="N22" s="586"/>
      <c r="O22" s="586"/>
      <c r="P22" s="586"/>
      <c r="Q22" s="586"/>
      <c r="R22" s="586"/>
      <c r="S22" s="586"/>
      <c r="T22" s="586"/>
      <c r="U22" s="586"/>
      <c r="V22" s="586"/>
      <c r="W22" s="586"/>
      <c r="X22" s="586"/>
    </row>
    <row r="23" spans="1:24" ht="65" customHeight="1" x14ac:dyDescent="0.2">
      <c r="A23" s="595" t="s">
        <v>461</v>
      </c>
      <c r="B23" s="598">
        <v>2.9</v>
      </c>
      <c r="C23" s="598">
        <v>3.5</v>
      </c>
      <c r="D23" s="598">
        <v>2.1</v>
      </c>
      <c r="E23" s="598"/>
      <c r="F23" s="598">
        <v>3.4</v>
      </c>
      <c r="G23" s="598">
        <v>4.0999999999999996</v>
      </c>
      <c r="H23" s="598">
        <v>2.5</v>
      </c>
      <c r="I23" s="598"/>
      <c r="J23" s="598">
        <v>1.4</v>
      </c>
      <c r="K23" s="598">
        <v>1.7</v>
      </c>
      <c r="L23" s="598">
        <v>0.9</v>
      </c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6"/>
    </row>
    <row r="25" spans="1:24" ht="45" customHeight="1" x14ac:dyDescent="0.2">
      <c r="B25" s="596"/>
      <c r="C25" s="596"/>
      <c r="D25" s="596"/>
      <c r="E25" s="599"/>
      <c r="F25" s="599"/>
      <c r="G25" s="596"/>
      <c r="H25" s="596"/>
      <c r="I25" s="599"/>
      <c r="J25" s="596"/>
      <c r="K25" s="599"/>
      <c r="L25" s="596"/>
    </row>
    <row r="29" spans="1:24" ht="45" customHeight="1" x14ac:dyDescent="0.2">
      <c r="B29" s="512"/>
      <c r="C29" s="512"/>
      <c r="D29" s="513"/>
      <c r="E29" s="513"/>
      <c r="F29" s="512"/>
      <c r="G29" s="512"/>
      <c r="H29" s="512"/>
      <c r="I29" s="512"/>
      <c r="J29" s="512"/>
      <c r="K29" s="512"/>
      <c r="L29" s="513"/>
    </row>
  </sheetData>
  <mergeCells count="6">
    <mergeCell ref="J5:L5"/>
    <mergeCell ref="B5:D5"/>
    <mergeCell ref="F5:H5"/>
    <mergeCell ref="B4:D4"/>
    <mergeCell ref="F4:H4"/>
    <mergeCell ref="J4:L4"/>
  </mergeCells>
  <pageMargins left="0.75" right="0.75" top="1" bottom="1" header="0.5" footer="0.5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W19"/>
  <sheetViews>
    <sheetView workbookViewId="0"/>
  </sheetViews>
  <sheetFormatPr baseColWidth="10" defaultColWidth="8.83203125" defaultRowHeight="15" x14ac:dyDescent="0.2"/>
  <cols>
    <col min="1" max="1" width="40.33203125" customWidth="1"/>
    <col min="2" max="2" width="11.1640625" customWidth="1"/>
    <col min="4" max="4" width="12.1640625" customWidth="1"/>
    <col min="5" max="5" width="1" customWidth="1"/>
    <col min="6" max="6" width="11.1640625" customWidth="1"/>
    <col min="8" max="8" width="11.6640625" customWidth="1"/>
    <col min="9" max="9" width="1" customWidth="1"/>
    <col min="10" max="10" width="11.1640625" customWidth="1"/>
    <col min="12" max="12" width="12" customWidth="1"/>
    <col min="13" max="13" width="11.5" customWidth="1"/>
    <col min="192" max="192" width="10" customWidth="1"/>
    <col min="193" max="193" width="5.6640625" customWidth="1"/>
    <col min="195" max="195" width="15.6640625" customWidth="1"/>
    <col min="196" max="196" width="5.6640625" customWidth="1"/>
    <col min="197" max="197" width="9.33203125" customWidth="1"/>
    <col min="198" max="198" width="10" customWidth="1"/>
    <col min="199" max="199" width="11.6640625" customWidth="1"/>
    <col min="200" max="200" width="2.1640625" customWidth="1"/>
    <col min="201" max="201" width="9.33203125" customWidth="1"/>
    <col min="202" max="202" width="10" customWidth="1"/>
    <col min="203" max="203" width="11.6640625" customWidth="1"/>
    <col min="204" max="204" width="2.1640625" customWidth="1"/>
    <col min="205" max="205" width="9.33203125" customWidth="1"/>
    <col min="206" max="206" width="10" customWidth="1"/>
    <col min="207" max="207" width="11.6640625" customWidth="1"/>
    <col min="208" max="208" width="3" customWidth="1"/>
    <col min="209" max="209" width="11.5" customWidth="1"/>
    <col min="448" max="448" width="10" customWidth="1"/>
    <col min="449" max="449" width="5.6640625" customWidth="1"/>
    <col min="451" max="451" width="15.6640625" customWidth="1"/>
    <col min="452" max="452" width="5.6640625" customWidth="1"/>
    <col min="453" max="453" width="9.33203125" customWidth="1"/>
    <col min="454" max="454" width="10" customWidth="1"/>
    <col min="455" max="455" width="11.6640625" customWidth="1"/>
    <col min="456" max="456" width="2.1640625" customWidth="1"/>
    <col min="457" max="457" width="9.33203125" customWidth="1"/>
    <col min="458" max="458" width="10" customWidth="1"/>
    <col min="459" max="459" width="11.6640625" customWidth="1"/>
    <col min="460" max="460" width="2.1640625" customWidth="1"/>
    <col min="461" max="461" width="9.33203125" customWidth="1"/>
    <col min="462" max="462" width="10" customWidth="1"/>
    <col min="463" max="463" width="11.6640625" customWidth="1"/>
    <col min="464" max="464" width="3" customWidth="1"/>
    <col min="465" max="465" width="11.5" customWidth="1"/>
    <col min="704" max="704" width="10" customWidth="1"/>
    <col min="705" max="705" width="5.6640625" customWidth="1"/>
    <col min="707" max="707" width="15.6640625" customWidth="1"/>
    <col min="708" max="708" width="5.6640625" customWidth="1"/>
    <col min="709" max="709" width="9.33203125" customWidth="1"/>
    <col min="710" max="710" width="10" customWidth="1"/>
    <col min="711" max="711" width="11.6640625" customWidth="1"/>
    <col min="712" max="712" width="2.1640625" customWidth="1"/>
    <col min="713" max="713" width="9.33203125" customWidth="1"/>
    <col min="714" max="714" width="10" customWidth="1"/>
    <col min="715" max="715" width="11.6640625" customWidth="1"/>
    <col min="716" max="716" width="2.1640625" customWidth="1"/>
    <col min="717" max="717" width="9.33203125" customWidth="1"/>
    <col min="718" max="718" width="10" customWidth="1"/>
    <col min="719" max="719" width="11.6640625" customWidth="1"/>
    <col min="720" max="720" width="3" customWidth="1"/>
    <col min="721" max="721" width="11.5" customWidth="1"/>
    <col min="960" max="960" width="10" customWidth="1"/>
    <col min="961" max="961" width="5.6640625" customWidth="1"/>
    <col min="963" max="963" width="15.6640625" customWidth="1"/>
    <col min="964" max="964" width="5.6640625" customWidth="1"/>
    <col min="965" max="965" width="9.33203125" customWidth="1"/>
    <col min="966" max="966" width="10" customWidth="1"/>
    <col min="967" max="967" width="11.6640625" customWidth="1"/>
    <col min="968" max="968" width="2.1640625" customWidth="1"/>
    <col min="969" max="969" width="9.33203125" customWidth="1"/>
    <col min="970" max="970" width="10" customWidth="1"/>
    <col min="971" max="971" width="11.6640625" customWidth="1"/>
    <col min="972" max="972" width="2.1640625" customWidth="1"/>
    <col min="973" max="973" width="9.33203125" customWidth="1"/>
    <col min="974" max="974" width="10" customWidth="1"/>
    <col min="975" max="975" width="11.6640625" customWidth="1"/>
    <col min="976" max="976" width="3" customWidth="1"/>
    <col min="977" max="977" width="11.5" customWidth="1"/>
    <col min="1216" max="1216" width="10" customWidth="1"/>
    <col min="1217" max="1217" width="5.6640625" customWidth="1"/>
    <col min="1219" max="1219" width="15.6640625" customWidth="1"/>
    <col min="1220" max="1220" width="5.6640625" customWidth="1"/>
    <col min="1221" max="1221" width="9.33203125" customWidth="1"/>
    <col min="1222" max="1222" width="10" customWidth="1"/>
    <col min="1223" max="1223" width="11.6640625" customWidth="1"/>
    <col min="1224" max="1224" width="2.1640625" customWidth="1"/>
    <col min="1225" max="1225" width="9.33203125" customWidth="1"/>
    <col min="1226" max="1226" width="10" customWidth="1"/>
    <col min="1227" max="1227" width="11.6640625" customWidth="1"/>
    <col min="1228" max="1228" width="2.1640625" customWidth="1"/>
    <col min="1229" max="1229" width="9.33203125" customWidth="1"/>
    <col min="1230" max="1230" width="10" customWidth="1"/>
    <col min="1231" max="1231" width="11.6640625" customWidth="1"/>
    <col min="1232" max="1232" width="3" customWidth="1"/>
    <col min="1233" max="1233" width="11.5" customWidth="1"/>
    <col min="1472" max="1472" width="10" customWidth="1"/>
    <col min="1473" max="1473" width="5.6640625" customWidth="1"/>
    <col min="1475" max="1475" width="15.6640625" customWidth="1"/>
    <col min="1476" max="1476" width="5.6640625" customWidth="1"/>
    <col min="1477" max="1477" width="9.33203125" customWidth="1"/>
    <col min="1478" max="1478" width="10" customWidth="1"/>
    <col min="1479" max="1479" width="11.6640625" customWidth="1"/>
    <col min="1480" max="1480" width="2.1640625" customWidth="1"/>
    <col min="1481" max="1481" width="9.33203125" customWidth="1"/>
    <col min="1482" max="1482" width="10" customWidth="1"/>
    <col min="1483" max="1483" width="11.6640625" customWidth="1"/>
    <col min="1484" max="1484" width="2.1640625" customWidth="1"/>
    <col min="1485" max="1485" width="9.33203125" customWidth="1"/>
    <col min="1486" max="1486" width="10" customWidth="1"/>
    <col min="1487" max="1487" width="11.6640625" customWidth="1"/>
    <col min="1488" max="1488" width="3" customWidth="1"/>
    <col min="1489" max="1489" width="11.5" customWidth="1"/>
    <col min="1728" max="1728" width="10" customWidth="1"/>
    <col min="1729" max="1729" width="5.6640625" customWidth="1"/>
    <col min="1731" max="1731" width="15.6640625" customWidth="1"/>
    <col min="1732" max="1732" width="5.6640625" customWidth="1"/>
    <col min="1733" max="1733" width="9.33203125" customWidth="1"/>
    <col min="1734" max="1734" width="10" customWidth="1"/>
    <col min="1735" max="1735" width="11.6640625" customWidth="1"/>
    <col min="1736" max="1736" width="2.1640625" customWidth="1"/>
    <col min="1737" max="1737" width="9.33203125" customWidth="1"/>
    <col min="1738" max="1738" width="10" customWidth="1"/>
    <col min="1739" max="1739" width="11.6640625" customWidth="1"/>
    <col min="1740" max="1740" width="2.1640625" customWidth="1"/>
    <col min="1741" max="1741" width="9.33203125" customWidth="1"/>
    <col min="1742" max="1742" width="10" customWidth="1"/>
    <col min="1743" max="1743" width="11.6640625" customWidth="1"/>
    <col min="1744" max="1744" width="3" customWidth="1"/>
    <col min="1745" max="1745" width="11.5" customWidth="1"/>
    <col min="1984" max="1984" width="10" customWidth="1"/>
    <col min="1985" max="1985" width="5.6640625" customWidth="1"/>
    <col min="1987" max="1987" width="15.6640625" customWidth="1"/>
    <col min="1988" max="1988" width="5.6640625" customWidth="1"/>
    <col min="1989" max="1989" width="9.33203125" customWidth="1"/>
    <col min="1990" max="1990" width="10" customWidth="1"/>
    <col min="1991" max="1991" width="11.6640625" customWidth="1"/>
    <col min="1992" max="1992" width="2.1640625" customWidth="1"/>
    <col min="1993" max="1993" width="9.33203125" customWidth="1"/>
    <col min="1994" max="1994" width="10" customWidth="1"/>
    <col min="1995" max="1995" width="11.6640625" customWidth="1"/>
    <col min="1996" max="1996" width="2.1640625" customWidth="1"/>
    <col min="1997" max="1997" width="9.33203125" customWidth="1"/>
    <col min="1998" max="1998" width="10" customWidth="1"/>
    <col min="1999" max="1999" width="11.6640625" customWidth="1"/>
    <col min="2000" max="2000" width="3" customWidth="1"/>
    <col min="2001" max="2001" width="11.5" customWidth="1"/>
    <col min="2240" max="2240" width="10" customWidth="1"/>
    <col min="2241" max="2241" width="5.6640625" customWidth="1"/>
    <col min="2243" max="2243" width="15.6640625" customWidth="1"/>
    <col min="2244" max="2244" width="5.6640625" customWidth="1"/>
    <col min="2245" max="2245" width="9.33203125" customWidth="1"/>
    <col min="2246" max="2246" width="10" customWidth="1"/>
    <col min="2247" max="2247" width="11.6640625" customWidth="1"/>
    <col min="2248" max="2248" width="2.1640625" customWidth="1"/>
    <col min="2249" max="2249" width="9.33203125" customWidth="1"/>
    <col min="2250" max="2250" width="10" customWidth="1"/>
    <col min="2251" max="2251" width="11.6640625" customWidth="1"/>
    <col min="2252" max="2252" width="2.1640625" customWidth="1"/>
    <col min="2253" max="2253" width="9.33203125" customWidth="1"/>
    <col min="2254" max="2254" width="10" customWidth="1"/>
    <col min="2255" max="2255" width="11.6640625" customWidth="1"/>
    <col min="2256" max="2256" width="3" customWidth="1"/>
    <col min="2257" max="2257" width="11.5" customWidth="1"/>
    <col min="2496" max="2496" width="10" customWidth="1"/>
    <col min="2497" max="2497" width="5.6640625" customWidth="1"/>
    <col min="2499" max="2499" width="15.6640625" customWidth="1"/>
    <col min="2500" max="2500" width="5.6640625" customWidth="1"/>
    <col min="2501" max="2501" width="9.33203125" customWidth="1"/>
    <col min="2502" max="2502" width="10" customWidth="1"/>
    <col min="2503" max="2503" width="11.6640625" customWidth="1"/>
    <col min="2504" max="2504" width="2.1640625" customWidth="1"/>
    <col min="2505" max="2505" width="9.33203125" customWidth="1"/>
    <col min="2506" max="2506" width="10" customWidth="1"/>
    <col min="2507" max="2507" width="11.6640625" customWidth="1"/>
    <col min="2508" max="2508" width="2.1640625" customWidth="1"/>
    <col min="2509" max="2509" width="9.33203125" customWidth="1"/>
    <col min="2510" max="2510" width="10" customWidth="1"/>
    <col min="2511" max="2511" width="11.6640625" customWidth="1"/>
    <col min="2512" max="2512" width="3" customWidth="1"/>
    <col min="2513" max="2513" width="11.5" customWidth="1"/>
    <col min="2752" max="2752" width="10" customWidth="1"/>
    <col min="2753" max="2753" width="5.6640625" customWidth="1"/>
    <col min="2755" max="2755" width="15.6640625" customWidth="1"/>
    <col min="2756" max="2756" width="5.6640625" customWidth="1"/>
    <col min="2757" max="2757" width="9.33203125" customWidth="1"/>
    <col min="2758" max="2758" width="10" customWidth="1"/>
    <col min="2759" max="2759" width="11.6640625" customWidth="1"/>
    <col min="2760" max="2760" width="2.1640625" customWidth="1"/>
    <col min="2761" max="2761" width="9.33203125" customWidth="1"/>
    <col min="2762" max="2762" width="10" customWidth="1"/>
    <col min="2763" max="2763" width="11.6640625" customWidth="1"/>
    <col min="2764" max="2764" width="2.1640625" customWidth="1"/>
    <col min="2765" max="2765" width="9.33203125" customWidth="1"/>
    <col min="2766" max="2766" width="10" customWidth="1"/>
    <col min="2767" max="2767" width="11.6640625" customWidth="1"/>
    <col min="2768" max="2768" width="3" customWidth="1"/>
    <col min="2769" max="2769" width="11.5" customWidth="1"/>
    <col min="3008" max="3008" width="10" customWidth="1"/>
    <col min="3009" max="3009" width="5.6640625" customWidth="1"/>
    <col min="3011" max="3011" width="15.6640625" customWidth="1"/>
    <col min="3012" max="3012" width="5.6640625" customWidth="1"/>
    <col min="3013" max="3013" width="9.33203125" customWidth="1"/>
    <col min="3014" max="3014" width="10" customWidth="1"/>
    <col min="3015" max="3015" width="11.6640625" customWidth="1"/>
    <col min="3016" max="3016" width="2.1640625" customWidth="1"/>
    <col min="3017" max="3017" width="9.33203125" customWidth="1"/>
    <col min="3018" max="3018" width="10" customWidth="1"/>
    <col min="3019" max="3019" width="11.6640625" customWidth="1"/>
    <col min="3020" max="3020" width="2.1640625" customWidth="1"/>
    <col min="3021" max="3021" width="9.33203125" customWidth="1"/>
    <col min="3022" max="3022" width="10" customWidth="1"/>
    <col min="3023" max="3023" width="11.6640625" customWidth="1"/>
    <col min="3024" max="3024" width="3" customWidth="1"/>
    <col min="3025" max="3025" width="11.5" customWidth="1"/>
    <col min="3264" max="3264" width="10" customWidth="1"/>
    <col min="3265" max="3265" width="5.6640625" customWidth="1"/>
    <col min="3267" max="3267" width="15.6640625" customWidth="1"/>
    <col min="3268" max="3268" width="5.6640625" customWidth="1"/>
    <col min="3269" max="3269" width="9.33203125" customWidth="1"/>
    <col min="3270" max="3270" width="10" customWidth="1"/>
    <col min="3271" max="3271" width="11.6640625" customWidth="1"/>
    <col min="3272" max="3272" width="2.1640625" customWidth="1"/>
    <col min="3273" max="3273" width="9.33203125" customWidth="1"/>
    <col min="3274" max="3274" width="10" customWidth="1"/>
    <col min="3275" max="3275" width="11.6640625" customWidth="1"/>
    <col min="3276" max="3276" width="2.1640625" customWidth="1"/>
    <col min="3277" max="3277" width="9.33203125" customWidth="1"/>
    <col min="3278" max="3278" width="10" customWidth="1"/>
    <col min="3279" max="3279" width="11.6640625" customWidth="1"/>
    <col min="3280" max="3280" width="3" customWidth="1"/>
    <col min="3281" max="3281" width="11.5" customWidth="1"/>
    <col min="3520" max="3520" width="10" customWidth="1"/>
    <col min="3521" max="3521" width="5.6640625" customWidth="1"/>
    <col min="3523" max="3523" width="15.6640625" customWidth="1"/>
    <col min="3524" max="3524" width="5.6640625" customWidth="1"/>
    <col min="3525" max="3525" width="9.33203125" customWidth="1"/>
    <col min="3526" max="3526" width="10" customWidth="1"/>
    <col min="3527" max="3527" width="11.6640625" customWidth="1"/>
    <col min="3528" max="3528" width="2.1640625" customWidth="1"/>
    <col min="3529" max="3529" width="9.33203125" customWidth="1"/>
    <col min="3530" max="3530" width="10" customWidth="1"/>
    <col min="3531" max="3531" width="11.6640625" customWidth="1"/>
    <col min="3532" max="3532" width="2.1640625" customWidth="1"/>
    <col min="3533" max="3533" width="9.33203125" customWidth="1"/>
    <col min="3534" max="3534" width="10" customWidth="1"/>
    <col min="3535" max="3535" width="11.6640625" customWidth="1"/>
    <col min="3536" max="3536" width="3" customWidth="1"/>
    <col min="3537" max="3537" width="11.5" customWidth="1"/>
    <col min="3776" max="3776" width="10" customWidth="1"/>
    <col min="3777" max="3777" width="5.6640625" customWidth="1"/>
    <col min="3779" max="3779" width="15.6640625" customWidth="1"/>
    <col min="3780" max="3780" width="5.6640625" customWidth="1"/>
    <col min="3781" max="3781" width="9.33203125" customWidth="1"/>
    <col min="3782" max="3782" width="10" customWidth="1"/>
    <col min="3783" max="3783" width="11.6640625" customWidth="1"/>
    <col min="3784" max="3784" width="2.1640625" customWidth="1"/>
    <col min="3785" max="3785" width="9.33203125" customWidth="1"/>
    <col min="3786" max="3786" width="10" customWidth="1"/>
    <col min="3787" max="3787" width="11.6640625" customWidth="1"/>
    <col min="3788" max="3788" width="2.1640625" customWidth="1"/>
    <col min="3789" max="3789" width="9.33203125" customWidth="1"/>
    <col min="3790" max="3790" width="10" customWidth="1"/>
    <col min="3791" max="3791" width="11.6640625" customWidth="1"/>
    <col min="3792" max="3792" width="3" customWidth="1"/>
    <col min="3793" max="3793" width="11.5" customWidth="1"/>
    <col min="4032" max="4032" width="10" customWidth="1"/>
    <col min="4033" max="4033" width="5.6640625" customWidth="1"/>
    <col min="4035" max="4035" width="15.6640625" customWidth="1"/>
    <col min="4036" max="4036" width="5.6640625" customWidth="1"/>
    <col min="4037" max="4037" width="9.33203125" customWidth="1"/>
    <col min="4038" max="4038" width="10" customWidth="1"/>
    <col min="4039" max="4039" width="11.6640625" customWidth="1"/>
    <col min="4040" max="4040" width="2.1640625" customWidth="1"/>
    <col min="4041" max="4041" width="9.33203125" customWidth="1"/>
    <col min="4042" max="4042" width="10" customWidth="1"/>
    <col min="4043" max="4043" width="11.6640625" customWidth="1"/>
    <col min="4044" max="4044" width="2.1640625" customWidth="1"/>
    <col min="4045" max="4045" width="9.33203125" customWidth="1"/>
    <col min="4046" max="4046" width="10" customWidth="1"/>
    <col min="4047" max="4047" width="11.6640625" customWidth="1"/>
    <col min="4048" max="4048" width="3" customWidth="1"/>
    <col min="4049" max="4049" width="11.5" customWidth="1"/>
    <col min="4288" max="4288" width="10" customWidth="1"/>
    <col min="4289" max="4289" width="5.6640625" customWidth="1"/>
    <col min="4291" max="4291" width="15.6640625" customWidth="1"/>
    <col min="4292" max="4292" width="5.6640625" customWidth="1"/>
    <col min="4293" max="4293" width="9.33203125" customWidth="1"/>
    <col min="4294" max="4294" width="10" customWidth="1"/>
    <col min="4295" max="4295" width="11.6640625" customWidth="1"/>
    <col min="4296" max="4296" width="2.1640625" customWidth="1"/>
    <col min="4297" max="4297" width="9.33203125" customWidth="1"/>
    <col min="4298" max="4298" width="10" customWidth="1"/>
    <col min="4299" max="4299" width="11.6640625" customWidth="1"/>
    <col min="4300" max="4300" width="2.1640625" customWidth="1"/>
    <col min="4301" max="4301" width="9.33203125" customWidth="1"/>
    <col min="4302" max="4302" width="10" customWidth="1"/>
    <col min="4303" max="4303" width="11.6640625" customWidth="1"/>
    <col min="4304" max="4304" width="3" customWidth="1"/>
    <col min="4305" max="4305" width="11.5" customWidth="1"/>
    <col min="4544" max="4544" width="10" customWidth="1"/>
    <col min="4545" max="4545" width="5.6640625" customWidth="1"/>
    <col min="4547" max="4547" width="15.6640625" customWidth="1"/>
    <col min="4548" max="4548" width="5.6640625" customWidth="1"/>
    <col min="4549" max="4549" width="9.33203125" customWidth="1"/>
    <col min="4550" max="4550" width="10" customWidth="1"/>
    <col min="4551" max="4551" width="11.6640625" customWidth="1"/>
    <col min="4552" max="4552" width="2.1640625" customWidth="1"/>
    <col min="4553" max="4553" width="9.33203125" customWidth="1"/>
    <col min="4554" max="4554" width="10" customWidth="1"/>
    <col min="4555" max="4555" width="11.6640625" customWidth="1"/>
    <col min="4556" max="4556" width="2.1640625" customWidth="1"/>
    <col min="4557" max="4557" width="9.33203125" customWidth="1"/>
    <col min="4558" max="4558" width="10" customWidth="1"/>
    <col min="4559" max="4559" width="11.6640625" customWidth="1"/>
    <col min="4560" max="4560" width="3" customWidth="1"/>
    <col min="4561" max="4561" width="11.5" customWidth="1"/>
    <col min="4800" max="4800" width="10" customWidth="1"/>
    <col min="4801" max="4801" width="5.6640625" customWidth="1"/>
    <col min="4803" max="4803" width="15.6640625" customWidth="1"/>
    <col min="4804" max="4804" width="5.6640625" customWidth="1"/>
    <col min="4805" max="4805" width="9.33203125" customWidth="1"/>
    <col min="4806" max="4806" width="10" customWidth="1"/>
    <col min="4807" max="4807" width="11.6640625" customWidth="1"/>
    <col min="4808" max="4808" width="2.1640625" customWidth="1"/>
    <col min="4809" max="4809" width="9.33203125" customWidth="1"/>
    <col min="4810" max="4810" width="10" customWidth="1"/>
    <col min="4811" max="4811" width="11.6640625" customWidth="1"/>
    <col min="4812" max="4812" width="2.1640625" customWidth="1"/>
    <col min="4813" max="4813" width="9.33203125" customWidth="1"/>
    <col min="4814" max="4814" width="10" customWidth="1"/>
    <col min="4815" max="4815" width="11.6640625" customWidth="1"/>
    <col min="4816" max="4816" width="3" customWidth="1"/>
    <col min="4817" max="4817" width="11.5" customWidth="1"/>
    <col min="5056" max="5056" width="10" customWidth="1"/>
    <col min="5057" max="5057" width="5.6640625" customWidth="1"/>
    <col min="5059" max="5059" width="15.6640625" customWidth="1"/>
    <col min="5060" max="5060" width="5.6640625" customWidth="1"/>
    <col min="5061" max="5061" width="9.33203125" customWidth="1"/>
    <col min="5062" max="5062" width="10" customWidth="1"/>
    <col min="5063" max="5063" width="11.6640625" customWidth="1"/>
    <col min="5064" max="5064" width="2.1640625" customWidth="1"/>
    <col min="5065" max="5065" width="9.33203125" customWidth="1"/>
    <col min="5066" max="5066" width="10" customWidth="1"/>
    <col min="5067" max="5067" width="11.6640625" customWidth="1"/>
    <col min="5068" max="5068" width="2.1640625" customWidth="1"/>
    <col min="5069" max="5069" width="9.33203125" customWidth="1"/>
    <col min="5070" max="5070" width="10" customWidth="1"/>
    <col min="5071" max="5071" width="11.6640625" customWidth="1"/>
    <col min="5072" max="5072" width="3" customWidth="1"/>
    <col min="5073" max="5073" width="11.5" customWidth="1"/>
    <col min="5312" max="5312" width="10" customWidth="1"/>
    <col min="5313" max="5313" width="5.6640625" customWidth="1"/>
    <col min="5315" max="5315" width="15.6640625" customWidth="1"/>
    <col min="5316" max="5316" width="5.6640625" customWidth="1"/>
    <col min="5317" max="5317" width="9.33203125" customWidth="1"/>
    <col min="5318" max="5318" width="10" customWidth="1"/>
    <col min="5319" max="5319" width="11.6640625" customWidth="1"/>
    <col min="5320" max="5320" width="2.1640625" customWidth="1"/>
    <col min="5321" max="5321" width="9.33203125" customWidth="1"/>
    <col min="5322" max="5322" width="10" customWidth="1"/>
    <col min="5323" max="5323" width="11.6640625" customWidth="1"/>
    <col min="5324" max="5324" width="2.1640625" customWidth="1"/>
    <col min="5325" max="5325" width="9.33203125" customWidth="1"/>
    <col min="5326" max="5326" width="10" customWidth="1"/>
    <col min="5327" max="5327" width="11.6640625" customWidth="1"/>
    <col min="5328" max="5328" width="3" customWidth="1"/>
    <col min="5329" max="5329" width="11.5" customWidth="1"/>
    <col min="5568" max="5568" width="10" customWidth="1"/>
    <col min="5569" max="5569" width="5.6640625" customWidth="1"/>
    <col min="5571" max="5571" width="15.6640625" customWidth="1"/>
    <col min="5572" max="5572" width="5.6640625" customWidth="1"/>
    <col min="5573" max="5573" width="9.33203125" customWidth="1"/>
    <col min="5574" max="5574" width="10" customWidth="1"/>
    <col min="5575" max="5575" width="11.6640625" customWidth="1"/>
    <col min="5576" max="5576" width="2.1640625" customWidth="1"/>
    <col min="5577" max="5577" width="9.33203125" customWidth="1"/>
    <col min="5578" max="5578" width="10" customWidth="1"/>
    <col min="5579" max="5579" width="11.6640625" customWidth="1"/>
    <col min="5580" max="5580" width="2.1640625" customWidth="1"/>
    <col min="5581" max="5581" width="9.33203125" customWidth="1"/>
    <col min="5582" max="5582" width="10" customWidth="1"/>
    <col min="5583" max="5583" width="11.6640625" customWidth="1"/>
    <col min="5584" max="5584" width="3" customWidth="1"/>
    <col min="5585" max="5585" width="11.5" customWidth="1"/>
    <col min="5824" max="5824" width="10" customWidth="1"/>
    <col min="5825" max="5825" width="5.6640625" customWidth="1"/>
    <col min="5827" max="5827" width="15.6640625" customWidth="1"/>
    <col min="5828" max="5828" width="5.6640625" customWidth="1"/>
    <col min="5829" max="5829" width="9.33203125" customWidth="1"/>
    <col min="5830" max="5830" width="10" customWidth="1"/>
    <col min="5831" max="5831" width="11.6640625" customWidth="1"/>
    <col min="5832" max="5832" width="2.1640625" customWidth="1"/>
    <col min="5833" max="5833" width="9.33203125" customWidth="1"/>
    <col min="5834" max="5834" width="10" customWidth="1"/>
    <col min="5835" max="5835" width="11.6640625" customWidth="1"/>
    <col min="5836" max="5836" width="2.1640625" customWidth="1"/>
    <col min="5837" max="5837" width="9.33203125" customWidth="1"/>
    <col min="5838" max="5838" width="10" customWidth="1"/>
    <col min="5839" max="5839" width="11.6640625" customWidth="1"/>
    <col min="5840" max="5840" width="3" customWidth="1"/>
    <col min="5841" max="5841" width="11.5" customWidth="1"/>
    <col min="6080" max="6080" width="10" customWidth="1"/>
    <col min="6081" max="6081" width="5.6640625" customWidth="1"/>
    <col min="6083" max="6083" width="15.6640625" customWidth="1"/>
    <col min="6084" max="6084" width="5.6640625" customWidth="1"/>
    <col min="6085" max="6085" width="9.33203125" customWidth="1"/>
    <col min="6086" max="6086" width="10" customWidth="1"/>
    <col min="6087" max="6087" width="11.6640625" customWidth="1"/>
    <col min="6088" max="6088" width="2.1640625" customWidth="1"/>
    <col min="6089" max="6089" width="9.33203125" customWidth="1"/>
    <col min="6090" max="6090" width="10" customWidth="1"/>
    <col min="6091" max="6091" width="11.6640625" customWidth="1"/>
    <col min="6092" max="6092" width="2.1640625" customWidth="1"/>
    <col min="6093" max="6093" width="9.33203125" customWidth="1"/>
    <col min="6094" max="6094" width="10" customWidth="1"/>
    <col min="6095" max="6095" width="11.6640625" customWidth="1"/>
    <col min="6096" max="6096" width="3" customWidth="1"/>
    <col min="6097" max="6097" width="11.5" customWidth="1"/>
    <col min="6336" max="6336" width="10" customWidth="1"/>
    <col min="6337" max="6337" width="5.6640625" customWidth="1"/>
    <col min="6339" max="6339" width="15.6640625" customWidth="1"/>
    <col min="6340" max="6340" width="5.6640625" customWidth="1"/>
    <col min="6341" max="6341" width="9.33203125" customWidth="1"/>
    <col min="6342" max="6342" width="10" customWidth="1"/>
    <col min="6343" max="6343" width="11.6640625" customWidth="1"/>
    <col min="6344" max="6344" width="2.1640625" customWidth="1"/>
    <col min="6345" max="6345" width="9.33203125" customWidth="1"/>
    <col min="6346" max="6346" width="10" customWidth="1"/>
    <col min="6347" max="6347" width="11.6640625" customWidth="1"/>
    <col min="6348" max="6348" width="2.1640625" customWidth="1"/>
    <col min="6349" max="6349" width="9.33203125" customWidth="1"/>
    <col min="6350" max="6350" width="10" customWidth="1"/>
    <col min="6351" max="6351" width="11.6640625" customWidth="1"/>
    <col min="6352" max="6352" width="3" customWidth="1"/>
    <col min="6353" max="6353" width="11.5" customWidth="1"/>
    <col min="6592" max="6592" width="10" customWidth="1"/>
    <col min="6593" max="6593" width="5.6640625" customWidth="1"/>
    <col min="6595" max="6595" width="15.6640625" customWidth="1"/>
    <col min="6596" max="6596" width="5.6640625" customWidth="1"/>
    <col min="6597" max="6597" width="9.33203125" customWidth="1"/>
    <col min="6598" max="6598" width="10" customWidth="1"/>
    <col min="6599" max="6599" width="11.6640625" customWidth="1"/>
    <col min="6600" max="6600" width="2.1640625" customWidth="1"/>
    <col min="6601" max="6601" width="9.33203125" customWidth="1"/>
    <col min="6602" max="6602" width="10" customWidth="1"/>
    <col min="6603" max="6603" width="11.6640625" customWidth="1"/>
    <col min="6604" max="6604" width="2.1640625" customWidth="1"/>
    <col min="6605" max="6605" width="9.33203125" customWidth="1"/>
    <col min="6606" max="6606" width="10" customWidth="1"/>
    <col min="6607" max="6607" width="11.6640625" customWidth="1"/>
    <col min="6608" max="6608" width="3" customWidth="1"/>
    <col min="6609" max="6609" width="11.5" customWidth="1"/>
    <col min="6848" max="6848" width="10" customWidth="1"/>
    <col min="6849" max="6849" width="5.6640625" customWidth="1"/>
    <col min="6851" max="6851" width="15.6640625" customWidth="1"/>
    <col min="6852" max="6852" width="5.6640625" customWidth="1"/>
    <col min="6853" max="6853" width="9.33203125" customWidth="1"/>
    <col min="6854" max="6854" width="10" customWidth="1"/>
    <col min="6855" max="6855" width="11.6640625" customWidth="1"/>
    <col min="6856" max="6856" width="2.1640625" customWidth="1"/>
    <col min="6857" max="6857" width="9.33203125" customWidth="1"/>
    <col min="6858" max="6858" width="10" customWidth="1"/>
    <col min="6859" max="6859" width="11.6640625" customWidth="1"/>
    <col min="6860" max="6860" width="2.1640625" customWidth="1"/>
    <col min="6861" max="6861" width="9.33203125" customWidth="1"/>
    <col min="6862" max="6862" width="10" customWidth="1"/>
    <col min="6863" max="6863" width="11.6640625" customWidth="1"/>
    <col min="6864" max="6864" width="3" customWidth="1"/>
    <col min="6865" max="6865" width="11.5" customWidth="1"/>
    <col min="7104" max="7104" width="10" customWidth="1"/>
    <col min="7105" max="7105" width="5.6640625" customWidth="1"/>
    <col min="7107" max="7107" width="15.6640625" customWidth="1"/>
    <col min="7108" max="7108" width="5.6640625" customWidth="1"/>
    <col min="7109" max="7109" width="9.33203125" customWidth="1"/>
    <col min="7110" max="7110" width="10" customWidth="1"/>
    <col min="7111" max="7111" width="11.6640625" customWidth="1"/>
    <col min="7112" max="7112" width="2.1640625" customWidth="1"/>
    <col min="7113" max="7113" width="9.33203125" customWidth="1"/>
    <col min="7114" max="7114" width="10" customWidth="1"/>
    <col min="7115" max="7115" width="11.6640625" customWidth="1"/>
    <col min="7116" max="7116" width="2.1640625" customWidth="1"/>
    <col min="7117" max="7117" width="9.33203125" customWidth="1"/>
    <col min="7118" max="7118" width="10" customWidth="1"/>
    <col min="7119" max="7119" width="11.6640625" customWidth="1"/>
    <col min="7120" max="7120" width="3" customWidth="1"/>
    <col min="7121" max="7121" width="11.5" customWidth="1"/>
    <col min="7360" max="7360" width="10" customWidth="1"/>
    <col min="7361" max="7361" width="5.6640625" customWidth="1"/>
    <col min="7363" max="7363" width="15.6640625" customWidth="1"/>
    <col min="7364" max="7364" width="5.6640625" customWidth="1"/>
    <col min="7365" max="7365" width="9.33203125" customWidth="1"/>
    <col min="7366" max="7366" width="10" customWidth="1"/>
    <col min="7367" max="7367" width="11.6640625" customWidth="1"/>
    <col min="7368" max="7368" width="2.1640625" customWidth="1"/>
    <col min="7369" max="7369" width="9.33203125" customWidth="1"/>
    <col min="7370" max="7370" width="10" customWidth="1"/>
    <col min="7371" max="7371" width="11.6640625" customWidth="1"/>
    <col min="7372" max="7372" width="2.1640625" customWidth="1"/>
    <col min="7373" max="7373" width="9.33203125" customWidth="1"/>
    <col min="7374" max="7374" width="10" customWidth="1"/>
    <col min="7375" max="7375" width="11.6640625" customWidth="1"/>
    <col min="7376" max="7376" width="3" customWidth="1"/>
    <col min="7377" max="7377" width="11.5" customWidth="1"/>
    <col min="7616" max="7616" width="10" customWidth="1"/>
    <col min="7617" max="7617" width="5.6640625" customWidth="1"/>
    <col min="7619" max="7619" width="15.6640625" customWidth="1"/>
    <col min="7620" max="7620" width="5.6640625" customWidth="1"/>
    <col min="7621" max="7621" width="9.33203125" customWidth="1"/>
    <col min="7622" max="7622" width="10" customWidth="1"/>
    <col min="7623" max="7623" width="11.6640625" customWidth="1"/>
    <col min="7624" max="7624" width="2.1640625" customWidth="1"/>
    <col min="7625" max="7625" width="9.33203125" customWidth="1"/>
    <col min="7626" max="7626" width="10" customWidth="1"/>
    <col min="7627" max="7627" width="11.6640625" customWidth="1"/>
    <col min="7628" max="7628" width="2.1640625" customWidth="1"/>
    <col min="7629" max="7629" width="9.33203125" customWidth="1"/>
    <col min="7630" max="7630" width="10" customWidth="1"/>
    <col min="7631" max="7631" width="11.6640625" customWidth="1"/>
    <col min="7632" max="7632" width="3" customWidth="1"/>
    <col min="7633" max="7633" width="11.5" customWidth="1"/>
    <col min="7872" max="7872" width="10" customWidth="1"/>
    <col min="7873" max="7873" width="5.6640625" customWidth="1"/>
    <col min="7875" max="7875" width="15.6640625" customWidth="1"/>
    <col min="7876" max="7876" width="5.6640625" customWidth="1"/>
    <col min="7877" max="7877" width="9.33203125" customWidth="1"/>
    <col min="7878" max="7878" width="10" customWidth="1"/>
    <col min="7879" max="7879" width="11.6640625" customWidth="1"/>
    <col min="7880" max="7880" width="2.1640625" customWidth="1"/>
    <col min="7881" max="7881" width="9.33203125" customWidth="1"/>
    <col min="7882" max="7882" width="10" customWidth="1"/>
    <col min="7883" max="7883" width="11.6640625" customWidth="1"/>
    <col min="7884" max="7884" width="2.1640625" customWidth="1"/>
    <col min="7885" max="7885" width="9.33203125" customWidth="1"/>
    <col min="7886" max="7886" width="10" customWidth="1"/>
    <col min="7887" max="7887" width="11.6640625" customWidth="1"/>
    <col min="7888" max="7888" width="3" customWidth="1"/>
    <col min="7889" max="7889" width="11.5" customWidth="1"/>
    <col min="8128" max="8128" width="10" customWidth="1"/>
    <col min="8129" max="8129" width="5.6640625" customWidth="1"/>
    <col min="8131" max="8131" width="15.6640625" customWidth="1"/>
    <col min="8132" max="8132" width="5.6640625" customWidth="1"/>
    <col min="8133" max="8133" width="9.33203125" customWidth="1"/>
    <col min="8134" max="8134" width="10" customWidth="1"/>
    <col min="8135" max="8135" width="11.6640625" customWidth="1"/>
    <col min="8136" max="8136" width="2.1640625" customWidth="1"/>
    <col min="8137" max="8137" width="9.33203125" customWidth="1"/>
    <col min="8138" max="8138" width="10" customWidth="1"/>
    <col min="8139" max="8139" width="11.6640625" customWidth="1"/>
    <col min="8140" max="8140" width="2.1640625" customWidth="1"/>
    <col min="8141" max="8141" width="9.33203125" customWidth="1"/>
    <col min="8142" max="8142" width="10" customWidth="1"/>
    <col min="8143" max="8143" width="11.6640625" customWidth="1"/>
    <col min="8144" max="8144" width="3" customWidth="1"/>
    <col min="8145" max="8145" width="11.5" customWidth="1"/>
    <col min="8384" max="8384" width="10" customWidth="1"/>
    <col min="8385" max="8385" width="5.6640625" customWidth="1"/>
    <col min="8387" max="8387" width="15.6640625" customWidth="1"/>
    <col min="8388" max="8388" width="5.6640625" customWidth="1"/>
    <col min="8389" max="8389" width="9.33203125" customWidth="1"/>
    <col min="8390" max="8390" width="10" customWidth="1"/>
    <col min="8391" max="8391" width="11.6640625" customWidth="1"/>
    <col min="8392" max="8392" width="2.1640625" customWidth="1"/>
    <col min="8393" max="8393" width="9.33203125" customWidth="1"/>
    <col min="8394" max="8394" width="10" customWidth="1"/>
    <col min="8395" max="8395" width="11.6640625" customWidth="1"/>
    <col min="8396" max="8396" width="2.1640625" customWidth="1"/>
    <col min="8397" max="8397" width="9.33203125" customWidth="1"/>
    <col min="8398" max="8398" width="10" customWidth="1"/>
    <col min="8399" max="8399" width="11.6640625" customWidth="1"/>
    <col min="8400" max="8400" width="3" customWidth="1"/>
    <col min="8401" max="8401" width="11.5" customWidth="1"/>
    <col min="8640" max="8640" width="10" customWidth="1"/>
    <col min="8641" max="8641" width="5.6640625" customWidth="1"/>
    <col min="8643" max="8643" width="15.6640625" customWidth="1"/>
    <col min="8644" max="8644" width="5.6640625" customWidth="1"/>
    <col min="8645" max="8645" width="9.33203125" customWidth="1"/>
    <col min="8646" max="8646" width="10" customWidth="1"/>
    <col min="8647" max="8647" width="11.6640625" customWidth="1"/>
    <col min="8648" max="8648" width="2.1640625" customWidth="1"/>
    <col min="8649" max="8649" width="9.33203125" customWidth="1"/>
    <col min="8650" max="8650" width="10" customWidth="1"/>
    <col min="8651" max="8651" width="11.6640625" customWidth="1"/>
    <col min="8652" max="8652" width="2.1640625" customWidth="1"/>
    <col min="8653" max="8653" width="9.33203125" customWidth="1"/>
    <col min="8654" max="8654" width="10" customWidth="1"/>
    <col min="8655" max="8655" width="11.6640625" customWidth="1"/>
    <col min="8656" max="8656" width="3" customWidth="1"/>
    <col min="8657" max="8657" width="11.5" customWidth="1"/>
    <col min="8896" max="8896" width="10" customWidth="1"/>
    <col min="8897" max="8897" width="5.6640625" customWidth="1"/>
    <col min="8899" max="8899" width="15.6640625" customWidth="1"/>
    <col min="8900" max="8900" width="5.6640625" customWidth="1"/>
    <col min="8901" max="8901" width="9.33203125" customWidth="1"/>
    <col min="8902" max="8902" width="10" customWidth="1"/>
    <col min="8903" max="8903" width="11.6640625" customWidth="1"/>
    <col min="8904" max="8904" width="2.1640625" customWidth="1"/>
    <col min="8905" max="8905" width="9.33203125" customWidth="1"/>
    <col min="8906" max="8906" width="10" customWidth="1"/>
    <col min="8907" max="8907" width="11.6640625" customWidth="1"/>
    <col min="8908" max="8908" width="2.1640625" customWidth="1"/>
    <col min="8909" max="8909" width="9.33203125" customWidth="1"/>
    <col min="8910" max="8910" width="10" customWidth="1"/>
    <col min="8911" max="8911" width="11.6640625" customWidth="1"/>
    <col min="8912" max="8912" width="3" customWidth="1"/>
    <col min="8913" max="8913" width="11.5" customWidth="1"/>
    <col min="9152" max="9152" width="10" customWidth="1"/>
    <col min="9153" max="9153" width="5.6640625" customWidth="1"/>
    <col min="9155" max="9155" width="15.6640625" customWidth="1"/>
    <col min="9156" max="9156" width="5.6640625" customWidth="1"/>
    <col min="9157" max="9157" width="9.33203125" customWidth="1"/>
    <col min="9158" max="9158" width="10" customWidth="1"/>
    <col min="9159" max="9159" width="11.6640625" customWidth="1"/>
    <col min="9160" max="9160" width="2.1640625" customWidth="1"/>
    <col min="9161" max="9161" width="9.33203125" customWidth="1"/>
    <col min="9162" max="9162" width="10" customWidth="1"/>
    <col min="9163" max="9163" width="11.6640625" customWidth="1"/>
    <col min="9164" max="9164" width="2.1640625" customWidth="1"/>
    <col min="9165" max="9165" width="9.33203125" customWidth="1"/>
    <col min="9166" max="9166" width="10" customWidth="1"/>
    <col min="9167" max="9167" width="11.6640625" customWidth="1"/>
    <col min="9168" max="9168" width="3" customWidth="1"/>
    <col min="9169" max="9169" width="11.5" customWidth="1"/>
    <col min="9408" max="9408" width="10" customWidth="1"/>
    <col min="9409" max="9409" width="5.6640625" customWidth="1"/>
    <col min="9411" max="9411" width="15.6640625" customWidth="1"/>
    <col min="9412" max="9412" width="5.6640625" customWidth="1"/>
    <col min="9413" max="9413" width="9.33203125" customWidth="1"/>
    <col min="9414" max="9414" width="10" customWidth="1"/>
    <col min="9415" max="9415" width="11.6640625" customWidth="1"/>
    <col min="9416" max="9416" width="2.1640625" customWidth="1"/>
    <col min="9417" max="9417" width="9.33203125" customWidth="1"/>
    <col min="9418" max="9418" width="10" customWidth="1"/>
    <col min="9419" max="9419" width="11.6640625" customWidth="1"/>
    <col min="9420" max="9420" width="2.1640625" customWidth="1"/>
    <col min="9421" max="9421" width="9.33203125" customWidth="1"/>
    <col min="9422" max="9422" width="10" customWidth="1"/>
    <col min="9423" max="9423" width="11.6640625" customWidth="1"/>
    <col min="9424" max="9424" width="3" customWidth="1"/>
    <col min="9425" max="9425" width="11.5" customWidth="1"/>
    <col min="9664" max="9664" width="10" customWidth="1"/>
    <col min="9665" max="9665" width="5.6640625" customWidth="1"/>
    <col min="9667" max="9667" width="15.6640625" customWidth="1"/>
    <col min="9668" max="9668" width="5.6640625" customWidth="1"/>
    <col min="9669" max="9669" width="9.33203125" customWidth="1"/>
    <col min="9670" max="9670" width="10" customWidth="1"/>
    <col min="9671" max="9671" width="11.6640625" customWidth="1"/>
    <col min="9672" max="9672" width="2.1640625" customWidth="1"/>
    <col min="9673" max="9673" width="9.33203125" customWidth="1"/>
    <col min="9674" max="9674" width="10" customWidth="1"/>
    <col min="9675" max="9675" width="11.6640625" customWidth="1"/>
    <col min="9676" max="9676" width="2.1640625" customWidth="1"/>
    <col min="9677" max="9677" width="9.33203125" customWidth="1"/>
    <col min="9678" max="9678" width="10" customWidth="1"/>
    <col min="9679" max="9679" width="11.6640625" customWidth="1"/>
    <col min="9680" max="9680" width="3" customWidth="1"/>
    <col min="9681" max="9681" width="11.5" customWidth="1"/>
    <col min="9920" max="9920" width="10" customWidth="1"/>
    <col min="9921" max="9921" width="5.6640625" customWidth="1"/>
    <col min="9923" max="9923" width="15.6640625" customWidth="1"/>
    <col min="9924" max="9924" width="5.6640625" customWidth="1"/>
    <col min="9925" max="9925" width="9.33203125" customWidth="1"/>
    <col min="9926" max="9926" width="10" customWidth="1"/>
    <col min="9927" max="9927" width="11.6640625" customWidth="1"/>
    <col min="9928" max="9928" width="2.1640625" customWidth="1"/>
    <col min="9929" max="9929" width="9.33203125" customWidth="1"/>
    <col min="9930" max="9930" width="10" customWidth="1"/>
    <col min="9931" max="9931" width="11.6640625" customWidth="1"/>
    <col min="9932" max="9932" width="2.1640625" customWidth="1"/>
    <col min="9933" max="9933" width="9.33203125" customWidth="1"/>
    <col min="9934" max="9934" width="10" customWidth="1"/>
    <col min="9935" max="9935" width="11.6640625" customWidth="1"/>
    <col min="9936" max="9936" width="3" customWidth="1"/>
    <col min="9937" max="9937" width="11.5" customWidth="1"/>
    <col min="10176" max="10176" width="10" customWidth="1"/>
    <col min="10177" max="10177" width="5.6640625" customWidth="1"/>
    <col min="10179" max="10179" width="15.6640625" customWidth="1"/>
    <col min="10180" max="10180" width="5.6640625" customWidth="1"/>
    <col min="10181" max="10181" width="9.33203125" customWidth="1"/>
    <col min="10182" max="10182" width="10" customWidth="1"/>
    <col min="10183" max="10183" width="11.6640625" customWidth="1"/>
    <col min="10184" max="10184" width="2.1640625" customWidth="1"/>
    <col min="10185" max="10185" width="9.33203125" customWidth="1"/>
    <col min="10186" max="10186" width="10" customWidth="1"/>
    <col min="10187" max="10187" width="11.6640625" customWidth="1"/>
    <col min="10188" max="10188" width="2.1640625" customWidth="1"/>
    <col min="10189" max="10189" width="9.33203125" customWidth="1"/>
    <col min="10190" max="10190" width="10" customWidth="1"/>
    <col min="10191" max="10191" width="11.6640625" customWidth="1"/>
    <col min="10192" max="10192" width="3" customWidth="1"/>
    <col min="10193" max="10193" width="11.5" customWidth="1"/>
    <col min="10432" max="10432" width="10" customWidth="1"/>
    <col min="10433" max="10433" width="5.6640625" customWidth="1"/>
    <col min="10435" max="10435" width="15.6640625" customWidth="1"/>
    <col min="10436" max="10436" width="5.6640625" customWidth="1"/>
    <col min="10437" max="10437" width="9.33203125" customWidth="1"/>
    <col min="10438" max="10438" width="10" customWidth="1"/>
    <col min="10439" max="10439" width="11.6640625" customWidth="1"/>
    <col min="10440" max="10440" width="2.1640625" customWidth="1"/>
    <col min="10441" max="10441" width="9.33203125" customWidth="1"/>
    <col min="10442" max="10442" width="10" customWidth="1"/>
    <col min="10443" max="10443" width="11.6640625" customWidth="1"/>
    <col min="10444" max="10444" width="2.1640625" customWidth="1"/>
    <col min="10445" max="10445" width="9.33203125" customWidth="1"/>
    <col min="10446" max="10446" width="10" customWidth="1"/>
    <col min="10447" max="10447" width="11.6640625" customWidth="1"/>
    <col min="10448" max="10448" width="3" customWidth="1"/>
    <col min="10449" max="10449" width="11.5" customWidth="1"/>
    <col min="10688" max="10688" width="10" customWidth="1"/>
    <col min="10689" max="10689" width="5.6640625" customWidth="1"/>
    <col min="10691" max="10691" width="15.6640625" customWidth="1"/>
    <col min="10692" max="10692" width="5.6640625" customWidth="1"/>
    <col min="10693" max="10693" width="9.33203125" customWidth="1"/>
    <col min="10694" max="10694" width="10" customWidth="1"/>
    <col min="10695" max="10695" width="11.6640625" customWidth="1"/>
    <col min="10696" max="10696" width="2.1640625" customWidth="1"/>
    <col min="10697" max="10697" width="9.33203125" customWidth="1"/>
    <col min="10698" max="10698" width="10" customWidth="1"/>
    <col min="10699" max="10699" width="11.6640625" customWidth="1"/>
    <col min="10700" max="10700" width="2.1640625" customWidth="1"/>
    <col min="10701" max="10701" width="9.33203125" customWidth="1"/>
    <col min="10702" max="10702" width="10" customWidth="1"/>
    <col min="10703" max="10703" width="11.6640625" customWidth="1"/>
    <col min="10704" max="10704" width="3" customWidth="1"/>
    <col min="10705" max="10705" width="11.5" customWidth="1"/>
    <col min="10944" max="10944" width="10" customWidth="1"/>
    <col min="10945" max="10945" width="5.6640625" customWidth="1"/>
    <col min="10947" max="10947" width="15.6640625" customWidth="1"/>
    <col min="10948" max="10948" width="5.6640625" customWidth="1"/>
    <col min="10949" max="10949" width="9.33203125" customWidth="1"/>
    <col min="10950" max="10950" width="10" customWidth="1"/>
    <col min="10951" max="10951" width="11.6640625" customWidth="1"/>
    <col min="10952" max="10952" width="2.1640625" customWidth="1"/>
    <col min="10953" max="10953" width="9.33203125" customWidth="1"/>
    <col min="10954" max="10954" width="10" customWidth="1"/>
    <col min="10955" max="10955" width="11.6640625" customWidth="1"/>
    <col min="10956" max="10956" width="2.1640625" customWidth="1"/>
    <col min="10957" max="10957" width="9.33203125" customWidth="1"/>
    <col min="10958" max="10958" width="10" customWidth="1"/>
    <col min="10959" max="10959" width="11.6640625" customWidth="1"/>
    <col min="10960" max="10960" width="3" customWidth="1"/>
    <col min="10961" max="10961" width="11.5" customWidth="1"/>
    <col min="11200" max="11200" width="10" customWidth="1"/>
    <col min="11201" max="11201" width="5.6640625" customWidth="1"/>
    <col min="11203" max="11203" width="15.6640625" customWidth="1"/>
    <col min="11204" max="11204" width="5.6640625" customWidth="1"/>
    <col min="11205" max="11205" width="9.33203125" customWidth="1"/>
    <col min="11206" max="11206" width="10" customWidth="1"/>
    <col min="11207" max="11207" width="11.6640625" customWidth="1"/>
    <col min="11208" max="11208" width="2.1640625" customWidth="1"/>
    <col min="11209" max="11209" width="9.33203125" customWidth="1"/>
    <col min="11210" max="11210" width="10" customWidth="1"/>
    <col min="11211" max="11211" width="11.6640625" customWidth="1"/>
    <col min="11212" max="11212" width="2.1640625" customWidth="1"/>
    <col min="11213" max="11213" width="9.33203125" customWidth="1"/>
    <col min="11214" max="11214" width="10" customWidth="1"/>
    <col min="11215" max="11215" width="11.6640625" customWidth="1"/>
    <col min="11216" max="11216" width="3" customWidth="1"/>
    <col min="11217" max="11217" width="11.5" customWidth="1"/>
    <col min="11456" max="11456" width="10" customWidth="1"/>
    <col min="11457" max="11457" width="5.6640625" customWidth="1"/>
    <col min="11459" max="11459" width="15.6640625" customWidth="1"/>
    <col min="11460" max="11460" width="5.6640625" customWidth="1"/>
    <col min="11461" max="11461" width="9.33203125" customWidth="1"/>
    <col min="11462" max="11462" width="10" customWidth="1"/>
    <col min="11463" max="11463" width="11.6640625" customWidth="1"/>
    <col min="11464" max="11464" width="2.1640625" customWidth="1"/>
    <col min="11465" max="11465" width="9.33203125" customWidth="1"/>
    <col min="11466" max="11466" width="10" customWidth="1"/>
    <col min="11467" max="11467" width="11.6640625" customWidth="1"/>
    <col min="11468" max="11468" width="2.1640625" customWidth="1"/>
    <col min="11469" max="11469" width="9.33203125" customWidth="1"/>
    <col min="11470" max="11470" width="10" customWidth="1"/>
    <col min="11471" max="11471" width="11.6640625" customWidth="1"/>
    <col min="11472" max="11472" width="3" customWidth="1"/>
    <col min="11473" max="11473" width="11.5" customWidth="1"/>
    <col min="11712" max="11712" width="10" customWidth="1"/>
    <col min="11713" max="11713" width="5.6640625" customWidth="1"/>
    <col min="11715" max="11715" width="15.6640625" customWidth="1"/>
    <col min="11716" max="11716" width="5.6640625" customWidth="1"/>
    <col min="11717" max="11717" width="9.33203125" customWidth="1"/>
    <col min="11718" max="11718" width="10" customWidth="1"/>
    <col min="11719" max="11719" width="11.6640625" customWidth="1"/>
    <col min="11720" max="11720" width="2.1640625" customWidth="1"/>
    <col min="11721" max="11721" width="9.33203125" customWidth="1"/>
    <col min="11722" max="11722" width="10" customWidth="1"/>
    <col min="11723" max="11723" width="11.6640625" customWidth="1"/>
    <col min="11724" max="11724" width="2.1640625" customWidth="1"/>
    <col min="11725" max="11725" width="9.33203125" customWidth="1"/>
    <col min="11726" max="11726" width="10" customWidth="1"/>
    <col min="11727" max="11727" width="11.6640625" customWidth="1"/>
    <col min="11728" max="11728" width="3" customWidth="1"/>
    <col min="11729" max="11729" width="11.5" customWidth="1"/>
    <col min="11968" max="11968" width="10" customWidth="1"/>
    <col min="11969" max="11969" width="5.6640625" customWidth="1"/>
    <col min="11971" max="11971" width="15.6640625" customWidth="1"/>
    <col min="11972" max="11972" width="5.6640625" customWidth="1"/>
    <col min="11973" max="11973" width="9.33203125" customWidth="1"/>
    <col min="11974" max="11974" width="10" customWidth="1"/>
    <col min="11975" max="11975" width="11.6640625" customWidth="1"/>
    <col min="11976" max="11976" width="2.1640625" customWidth="1"/>
    <col min="11977" max="11977" width="9.33203125" customWidth="1"/>
    <col min="11978" max="11978" width="10" customWidth="1"/>
    <col min="11979" max="11979" width="11.6640625" customWidth="1"/>
    <col min="11980" max="11980" width="2.1640625" customWidth="1"/>
    <col min="11981" max="11981" width="9.33203125" customWidth="1"/>
    <col min="11982" max="11982" width="10" customWidth="1"/>
    <col min="11983" max="11983" width="11.6640625" customWidth="1"/>
    <col min="11984" max="11984" width="3" customWidth="1"/>
    <col min="11985" max="11985" width="11.5" customWidth="1"/>
    <col min="12224" max="12224" width="10" customWidth="1"/>
    <col min="12225" max="12225" width="5.6640625" customWidth="1"/>
    <col min="12227" max="12227" width="15.6640625" customWidth="1"/>
    <col min="12228" max="12228" width="5.6640625" customWidth="1"/>
    <col min="12229" max="12229" width="9.33203125" customWidth="1"/>
    <col min="12230" max="12230" width="10" customWidth="1"/>
    <col min="12231" max="12231" width="11.6640625" customWidth="1"/>
    <col min="12232" max="12232" width="2.1640625" customWidth="1"/>
    <col min="12233" max="12233" width="9.33203125" customWidth="1"/>
    <col min="12234" max="12234" width="10" customWidth="1"/>
    <col min="12235" max="12235" width="11.6640625" customWidth="1"/>
    <col min="12236" max="12236" width="2.1640625" customWidth="1"/>
    <col min="12237" max="12237" width="9.33203125" customWidth="1"/>
    <col min="12238" max="12238" width="10" customWidth="1"/>
    <col min="12239" max="12239" width="11.6640625" customWidth="1"/>
    <col min="12240" max="12240" width="3" customWidth="1"/>
    <col min="12241" max="12241" width="11.5" customWidth="1"/>
    <col min="12480" max="12480" width="10" customWidth="1"/>
    <col min="12481" max="12481" width="5.6640625" customWidth="1"/>
    <col min="12483" max="12483" width="15.6640625" customWidth="1"/>
    <col min="12484" max="12484" width="5.6640625" customWidth="1"/>
    <col min="12485" max="12485" width="9.33203125" customWidth="1"/>
    <col min="12486" max="12486" width="10" customWidth="1"/>
    <col min="12487" max="12487" width="11.6640625" customWidth="1"/>
    <col min="12488" max="12488" width="2.1640625" customWidth="1"/>
    <col min="12489" max="12489" width="9.33203125" customWidth="1"/>
    <col min="12490" max="12490" width="10" customWidth="1"/>
    <col min="12491" max="12491" width="11.6640625" customWidth="1"/>
    <col min="12492" max="12492" width="2.1640625" customWidth="1"/>
    <col min="12493" max="12493" width="9.33203125" customWidth="1"/>
    <col min="12494" max="12494" width="10" customWidth="1"/>
    <col min="12495" max="12495" width="11.6640625" customWidth="1"/>
    <col min="12496" max="12496" width="3" customWidth="1"/>
    <col min="12497" max="12497" width="11.5" customWidth="1"/>
    <col min="12736" max="12736" width="10" customWidth="1"/>
    <col min="12737" max="12737" width="5.6640625" customWidth="1"/>
    <col min="12739" max="12739" width="15.6640625" customWidth="1"/>
    <col min="12740" max="12740" width="5.6640625" customWidth="1"/>
    <col min="12741" max="12741" width="9.33203125" customWidth="1"/>
    <col min="12742" max="12742" width="10" customWidth="1"/>
    <col min="12743" max="12743" width="11.6640625" customWidth="1"/>
    <col min="12744" max="12744" width="2.1640625" customWidth="1"/>
    <col min="12745" max="12745" width="9.33203125" customWidth="1"/>
    <col min="12746" max="12746" width="10" customWidth="1"/>
    <col min="12747" max="12747" width="11.6640625" customWidth="1"/>
    <col min="12748" max="12748" width="2.1640625" customWidth="1"/>
    <col min="12749" max="12749" width="9.33203125" customWidth="1"/>
    <col min="12750" max="12750" width="10" customWidth="1"/>
    <col min="12751" max="12751" width="11.6640625" customWidth="1"/>
    <col min="12752" max="12752" width="3" customWidth="1"/>
    <col min="12753" max="12753" width="11.5" customWidth="1"/>
    <col min="12992" max="12992" width="10" customWidth="1"/>
    <col min="12993" max="12993" width="5.6640625" customWidth="1"/>
    <col min="12995" max="12995" width="15.6640625" customWidth="1"/>
    <col min="12996" max="12996" width="5.6640625" customWidth="1"/>
    <col min="12997" max="12997" width="9.33203125" customWidth="1"/>
    <col min="12998" max="12998" width="10" customWidth="1"/>
    <col min="12999" max="12999" width="11.6640625" customWidth="1"/>
    <col min="13000" max="13000" width="2.1640625" customWidth="1"/>
    <col min="13001" max="13001" width="9.33203125" customWidth="1"/>
    <col min="13002" max="13002" width="10" customWidth="1"/>
    <col min="13003" max="13003" width="11.6640625" customWidth="1"/>
    <col min="13004" max="13004" width="2.1640625" customWidth="1"/>
    <col min="13005" max="13005" width="9.33203125" customWidth="1"/>
    <col min="13006" max="13006" width="10" customWidth="1"/>
    <col min="13007" max="13007" width="11.6640625" customWidth="1"/>
    <col min="13008" max="13008" width="3" customWidth="1"/>
    <col min="13009" max="13009" width="11.5" customWidth="1"/>
    <col min="13248" max="13248" width="10" customWidth="1"/>
    <col min="13249" max="13249" width="5.6640625" customWidth="1"/>
    <col min="13251" max="13251" width="15.6640625" customWidth="1"/>
    <col min="13252" max="13252" width="5.6640625" customWidth="1"/>
    <col min="13253" max="13253" width="9.33203125" customWidth="1"/>
    <col min="13254" max="13254" width="10" customWidth="1"/>
    <col min="13255" max="13255" width="11.6640625" customWidth="1"/>
    <col min="13256" max="13256" width="2.1640625" customWidth="1"/>
    <col min="13257" max="13257" width="9.33203125" customWidth="1"/>
    <col min="13258" max="13258" width="10" customWidth="1"/>
    <col min="13259" max="13259" width="11.6640625" customWidth="1"/>
    <col min="13260" max="13260" width="2.1640625" customWidth="1"/>
    <col min="13261" max="13261" width="9.33203125" customWidth="1"/>
    <col min="13262" max="13262" width="10" customWidth="1"/>
    <col min="13263" max="13263" width="11.6640625" customWidth="1"/>
    <col min="13264" max="13264" width="3" customWidth="1"/>
    <col min="13265" max="13265" width="11.5" customWidth="1"/>
    <col min="13504" max="13504" width="10" customWidth="1"/>
    <col min="13505" max="13505" width="5.6640625" customWidth="1"/>
    <col min="13507" max="13507" width="15.6640625" customWidth="1"/>
    <col min="13508" max="13508" width="5.6640625" customWidth="1"/>
    <col min="13509" max="13509" width="9.33203125" customWidth="1"/>
    <col min="13510" max="13510" width="10" customWidth="1"/>
    <col min="13511" max="13511" width="11.6640625" customWidth="1"/>
    <col min="13512" max="13512" width="2.1640625" customWidth="1"/>
    <col min="13513" max="13513" width="9.33203125" customWidth="1"/>
    <col min="13514" max="13514" width="10" customWidth="1"/>
    <col min="13515" max="13515" width="11.6640625" customWidth="1"/>
    <col min="13516" max="13516" width="2.1640625" customWidth="1"/>
    <col min="13517" max="13517" width="9.33203125" customWidth="1"/>
    <col min="13518" max="13518" width="10" customWidth="1"/>
    <col min="13519" max="13519" width="11.6640625" customWidth="1"/>
    <col min="13520" max="13520" width="3" customWidth="1"/>
    <col min="13521" max="13521" width="11.5" customWidth="1"/>
    <col min="13760" max="13760" width="10" customWidth="1"/>
    <col min="13761" max="13761" width="5.6640625" customWidth="1"/>
    <col min="13763" max="13763" width="15.6640625" customWidth="1"/>
    <col min="13764" max="13764" width="5.6640625" customWidth="1"/>
    <col min="13765" max="13765" width="9.33203125" customWidth="1"/>
    <col min="13766" max="13766" width="10" customWidth="1"/>
    <col min="13767" max="13767" width="11.6640625" customWidth="1"/>
    <col min="13768" max="13768" width="2.1640625" customWidth="1"/>
    <col min="13769" max="13769" width="9.33203125" customWidth="1"/>
    <col min="13770" max="13770" width="10" customWidth="1"/>
    <col min="13771" max="13771" width="11.6640625" customWidth="1"/>
    <col min="13772" max="13772" width="2.1640625" customWidth="1"/>
    <col min="13773" max="13773" width="9.33203125" customWidth="1"/>
    <col min="13774" max="13774" width="10" customWidth="1"/>
    <col min="13775" max="13775" width="11.6640625" customWidth="1"/>
    <col min="13776" max="13776" width="3" customWidth="1"/>
    <col min="13777" max="13777" width="11.5" customWidth="1"/>
    <col min="14016" max="14016" width="10" customWidth="1"/>
    <col min="14017" max="14017" width="5.6640625" customWidth="1"/>
    <col min="14019" max="14019" width="15.6640625" customWidth="1"/>
    <col min="14020" max="14020" width="5.6640625" customWidth="1"/>
    <col min="14021" max="14021" width="9.33203125" customWidth="1"/>
    <col min="14022" max="14022" width="10" customWidth="1"/>
    <col min="14023" max="14023" width="11.6640625" customWidth="1"/>
    <col min="14024" max="14024" width="2.1640625" customWidth="1"/>
    <col min="14025" max="14025" width="9.33203125" customWidth="1"/>
    <col min="14026" max="14026" width="10" customWidth="1"/>
    <col min="14027" max="14027" width="11.6640625" customWidth="1"/>
    <col min="14028" max="14028" width="2.1640625" customWidth="1"/>
    <col min="14029" max="14029" width="9.33203125" customWidth="1"/>
    <col min="14030" max="14030" width="10" customWidth="1"/>
    <col min="14031" max="14031" width="11.6640625" customWidth="1"/>
    <col min="14032" max="14032" width="3" customWidth="1"/>
    <col min="14033" max="14033" width="11.5" customWidth="1"/>
    <col min="14272" max="14272" width="10" customWidth="1"/>
    <col min="14273" max="14273" width="5.6640625" customWidth="1"/>
    <col min="14275" max="14275" width="15.6640625" customWidth="1"/>
    <col min="14276" max="14276" width="5.6640625" customWidth="1"/>
    <col min="14277" max="14277" width="9.33203125" customWidth="1"/>
    <col min="14278" max="14278" width="10" customWidth="1"/>
    <col min="14279" max="14279" width="11.6640625" customWidth="1"/>
    <col min="14280" max="14280" width="2.1640625" customWidth="1"/>
    <col min="14281" max="14281" width="9.33203125" customWidth="1"/>
    <col min="14282" max="14282" width="10" customWidth="1"/>
    <col min="14283" max="14283" width="11.6640625" customWidth="1"/>
    <col min="14284" max="14284" width="2.1640625" customWidth="1"/>
    <col min="14285" max="14285" width="9.33203125" customWidth="1"/>
    <col min="14286" max="14286" width="10" customWidth="1"/>
    <col min="14287" max="14287" width="11.6640625" customWidth="1"/>
    <col min="14288" max="14288" width="3" customWidth="1"/>
    <col min="14289" max="14289" width="11.5" customWidth="1"/>
    <col min="14528" max="14528" width="10" customWidth="1"/>
    <col min="14529" max="14529" width="5.6640625" customWidth="1"/>
    <col min="14531" max="14531" width="15.6640625" customWidth="1"/>
    <col min="14532" max="14532" width="5.6640625" customWidth="1"/>
    <col min="14533" max="14533" width="9.33203125" customWidth="1"/>
    <col min="14534" max="14534" width="10" customWidth="1"/>
    <col min="14535" max="14535" width="11.6640625" customWidth="1"/>
    <col min="14536" max="14536" width="2.1640625" customWidth="1"/>
    <col min="14537" max="14537" width="9.33203125" customWidth="1"/>
    <col min="14538" max="14538" width="10" customWidth="1"/>
    <col min="14539" max="14539" width="11.6640625" customWidth="1"/>
    <col min="14540" max="14540" width="2.1640625" customWidth="1"/>
    <col min="14541" max="14541" width="9.33203125" customWidth="1"/>
    <col min="14542" max="14542" width="10" customWidth="1"/>
    <col min="14543" max="14543" width="11.6640625" customWidth="1"/>
    <col min="14544" max="14544" width="3" customWidth="1"/>
    <col min="14545" max="14545" width="11.5" customWidth="1"/>
    <col min="14784" max="14784" width="10" customWidth="1"/>
    <col min="14785" max="14785" width="5.6640625" customWidth="1"/>
    <col min="14787" max="14787" width="15.6640625" customWidth="1"/>
    <col min="14788" max="14788" width="5.6640625" customWidth="1"/>
    <col min="14789" max="14789" width="9.33203125" customWidth="1"/>
    <col min="14790" max="14790" width="10" customWidth="1"/>
    <col min="14791" max="14791" width="11.6640625" customWidth="1"/>
    <col min="14792" max="14792" width="2.1640625" customWidth="1"/>
    <col min="14793" max="14793" width="9.33203125" customWidth="1"/>
    <col min="14794" max="14794" width="10" customWidth="1"/>
    <col min="14795" max="14795" width="11.6640625" customWidth="1"/>
    <col min="14796" max="14796" width="2.1640625" customWidth="1"/>
    <col min="14797" max="14797" width="9.33203125" customWidth="1"/>
    <col min="14798" max="14798" width="10" customWidth="1"/>
    <col min="14799" max="14799" width="11.6640625" customWidth="1"/>
    <col min="14800" max="14800" width="3" customWidth="1"/>
    <col min="14801" max="14801" width="11.5" customWidth="1"/>
    <col min="15040" max="15040" width="10" customWidth="1"/>
    <col min="15041" max="15041" width="5.6640625" customWidth="1"/>
    <col min="15043" max="15043" width="15.6640625" customWidth="1"/>
    <col min="15044" max="15044" width="5.6640625" customWidth="1"/>
    <col min="15045" max="15045" width="9.33203125" customWidth="1"/>
    <col min="15046" max="15046" width="10" customWidth="1"/>
    <col min="15047" max="15047" width="11.6640625" customWidth="1"/>
    <col min="15048" max="15048" width="2.1640625" customWidth="1"/>
    <col min="15049" max="15049" width="9.33203125" customWidth="1"/>
    <col min="15050" max="15050" width="10" customWidth="1"/>
    <col min="15051" max="15051" width="11.6640625" customWidth="1"/>
    <col min="15052" max="15052" width="2.1640625" customWidth="1"/>
    <col min="15053" max="15053" width="9.33203125" customWidth="1"/>
    <col min="15054" max="15054" width="10" customWidth="1"/>
    <col min="15055" max="15055" width="11.6640625" customWidth="1"/>
    <col min="15056" max="15056" width="3" customWidth="1"/>
    <col min="15057" max="15057" width="11.5" customWidth="1"/>
    <col min="15296" max="15296" width="10" customWidth="1"/>
    <col min="15297" max="15297" width="5.6640625" customWidth="1"/>
    <col min="15299" max="15299" width="15.6640625" customWidth="1"/>
    <col min="15300" max="15300" width="5.6640625" customWidth="1"/>
    <col min="15301" max="15301" width="9.33203125" customWidth="1"/>
    <col min="15302" max="15302" width="10" customWidth="1"/>
    <col min="15303" max="15303" width="11.6640625" customWidth="1"/>
    <col min="15304" max="15304" width="2.1640625" customWidth="1"/>
    <col min="15305" max="15305" width="9.33203125" customWidth="1"/>
    <col min="15306" max="15306" width="10" customWidth="1"/>
    <col min="15307" max="15307" width="11.6640625" customWidth="1"/>
    <col min="15308" max="15308" width="2.1640625" customWidth="1"/>
    <col min="15309" max="15309" width="9.33203125" customWidth="1"/>
    <col min="15310" max="15310" width="10" customWidth="1"/>
    <col min="15311" max="15311" width="11.6640625" customWidth="1"/>
    <col min="15312" max="15312" width="3" customWidth="1"/>
    <col min="15313" max="15313" width="11.5" customWidth="1"/>
    <col min="15552" max="15552" width="10" customWidth="1"/>
    <col min="15553" max="15553" width="5.6640625" customWidth="1"/>
    <col min="15555" max="15555" width="15.6640625" customWidth="1"/>
    <col min="15556" max="15556" width="5.6640625" customWidth="1"/>
    <col min="15557" max="15557" width="9.33203125" customWidth="1"/>
    <col min="15558" max="15558" width="10" customWidth="1"/>
    <col min="15559" max="15559" width="11.6640625" customWidth="1"/>
    <col min="15560" max="15560" width="2.1640625" customWidth="1"/>
    <col min="15561" max="15561" width="9.33203125" customWidth="1"/>
    <col min="15562" max="15562" width="10" customWidth="1"/>
    <col min="15563" max="15563" width="11.6640625" customWidth="1"/>
    <col min="15564" max="15564" width="2.1640625" customWidth="1"/>
    <col min="15565" max="15565" width="9.33203125" customWidth="1"/>
    <col min="15566" max="15566" width="10" customWidth="1"/>
    <col min="15567" max="15567" width="11.6640625" customWidth="1"/>
    <col min="15568" max="15568" width="3" customWidth="1"/>
    <col min="15569" max="15569" width="11.5" customWidth="1"/>
    <col min="15808" max="15808" width="10" customWidth="1"/>
    <col min="15809" max="15809" width="5.6640625" customWidth="1"/>
    <col min="15811" max="15811" width="15.6640625" customWidth="1"/>
    <col min="15812" max="15812" width="5.6640625" customWidth="1"/>
    <col min="15813" max="15813" width="9.33203125" customWidth="1"/>
    <col min="15814" max="15814" width="10" customWidth="1"/>
    <col min="15815" max="15815" width="11.6640625" customWidth="1"/>
    <col min="15816" max="15816" width="2.1640625" customWidth="1"/>
    <col min="15817" max="15817" width="9.33203125" customWidth="1"/>
    <col min="15818" max="15818" width="10" customWidth="1"/>
    <col min="15819" max="15819" width="11.6640625" customWidth="1"/>
    <col min="15820" max="15820" width="2.1640625" customWidth="1"/>
    <col min="15821" max="15821" width="9.33203125" customWidth="1"/>
    <col min="15822" max="15822" width="10" customWidth="1"/>
    <col min="15823" max="15823" width="11.6640625" customWidth="1"/>
    <col min="15824" max="15824" width="3" customWidth="1"/>
    <col min="15825" max="15825" width="11.5" customWidth="1"/>
    <col min="16064" max="16064" width="10" customWidth="1"/>
    <col min="16065" max="16065" width="5.6640625" customWidth="1"/>
    <col min="16067" max="16067" width="15.6640625" customWidth="1"/>
    <col min="16068" max="16068" width="5.6640625" customWidth="1"/>
    <col min="16069" max="16069" width="9.33203125" customWidth="1"/>
    <col min="16070" max="16070" width="10" customWidth="1"/>
    <col min="16071" max="16071" width="11.6640625" customWidth="1"/>
    <col min="16072" max="16072" width="2.1640625" customWidth="1"/>
    <col min="16073" max="16073" width="9.33203125" customWidth="1"/>
    <col min="16074" max="16074" width="10" customWidth="1"/>
    <col min="16075" max="16075" width="11.6640625" customWidth="1"/>
    <col min="16076" max="16076" width="2.1640625" customWidth="1"/>
    <col min="16077" max="16077" width="9.33203125" customWidth="1"/>
    <col min="16078" max="16078" width="10" customWidth="1"/>
    <col min="16079" max="16079" width="11.6640625" customWidth="1"/>
    <col min="16080" max="16080" width="3" customWidth="1"/>
    <col min="16081" max="16081" width="11.5" customWidth="1"/>
  </cols>
  <sheetData>
    <row r="1" spans="1:23" ht="18" customHeight="1" x14ac:dyDescent="0.2">
      <c r="A1" s="183" t="s">
        <v>469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23" ht="18" customHeight="1" x14ac:dyDescent="0.2">
      <c r="A2" s="184" t="s">
        <v>470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23" ht="18.5" customHeight="1" x14ac:dyDescent="0.2">
      <c r="L3" s="254"/>
    </row>
    <row r="4" spans="1:23" ht="26.25" customHeight="1" x14ac:dyDescent="0.2">
      <c r="A4" s="506"/>
      <c r="B4" s="1344" t="s">
        <v>3</v>
      </c>
      <c r="C4" s="1232"/>
      <c r="D4" s="1232"/>
      <c r="E4" s="507"/>
      <c r="F4" s="1344" t="s">
        <v>4</v>
      </c>
      <c r="G4" s="1232"/>
      <c r="H4" s="1232"/>
      <c r="I4" s="507"/>
      <c r="J4" s="1344" t="s">
        <v>5</v>
      </c>
      <c r="K4" s="1232"/>
      <c r="L4" s="1232"/>
    </row>
    <row r="5" spans="1:23" ht="26.25" customHeight="1" x14ac:dyDescent="0.2">
      <c r="A5" s="318" t="s">
        <v>471</v>
      </c>
      <c r="B5" s="1308" t="s">
        <v>6</v>
      </c>
      <c r="C5" s="1228"/>
      <c r="D5" s="1228"/>
      <c r="E5" s="320"/>
      <c r="F5" s="1308" t="s">
        <v>7</v>
      </c>
      <c r="G5" s="1228"/>
      <c r="H5" s="1228"/>
      <c r="I5" s="320"/>
      <c r="J5" s="1308" t="s">
        <v>8</v>
      </c>
      <c r="K5" s="1228"/>
      <c r="L5" s="1228"/>
    </row>
    <row r="6" spans="1:23" ht="26.25" customHeight="1" x14ac:dyDescent="0.2">
      <c r="A6" s="321" t="s">
        <v>472</v>
      </c>
      <c r="B6" s="322" t="s">
        <v>3</v>
      </c>
      <c r="C6" s="322" t="s">
        <v>10</v>
      </c>
      <c r="D6" s="322" t="s">
        <v>11</v>
      </c>
      <c r="E6" s="323"/>
      <c r="F6" s="322" t="s">
        <v>3</v>
      </c>
      <c r="G6" s="322" t="s">
        <v>10</v>
      </c>
      <c r="H6" s="322" t="s">
        <v>11</v>
      </c>
      <c r="I6" s="323"/>
      <c r="J6" s="322" t="s">
        <v>3</v>
      </c>
      <c r="K6" s="322" t="s">
        <v>10</v>
      </c>
      <c r="L6" s="322" t="s">
        <v>11</v>
      </c>
    </row>
    <row r="7" spans="1:23" ht="26.25" customHeight="1" x14ac:dyDescent="0.2">
      <c r="A7" s="324"/>
      <c r="B7" s="319" t="s">
        <v>6</v>
      </c>
      <c r="C7" s="319" t="s">
        <v>12</v>
      </c>
      <c r="D7" s="319" t="s">
        <v>13</v>
      </c>
      <c r="E7" s="319"/>
      <c r="F7" s="319" t="s">
        <v>6</v>
      </c>
      <c r="G7" s="319" t="s">
        <v>12</v>
      </c>
      <c r="H7" s="319" t="s">
        <v>13</v>
      </c>
      <c r="I7" s="319"/>
      <c r="J7" s="319" t="s">
        <v>6</v>
      </c>
      <c r="K7" s="319" t="s">
        <v>12</v>
      </c>
      <c r="L7" s="319" t="s">
        <v>13</v>
      </c>
    </row>
    <row r="8" spans="1:23" ht="45" customHeight="1" x14ac:dyDescent="0.2">
      <c r="A8" s="600" t="s">
        <v>119</v>
      </c>
      <c r="B8" s="509">
        <v>422.4</v>
      </c>
      <c r="C8" s="509">
        <v>251.7</v>
      </c>
      <c r="D8" s="509">
        <v>170.7</v>
      </c>
      <c r="E8" s="509"/>
      <c r="F8" s="509">
        <v>335.1</v>
      </c>
      <c r="G8" s="509">
        <v>201.2</v>
      </c>
      <c r="H8" s="509">
        <v>133.9</v>
      </c>
      <c r="I8" s="509"/>
      <c r="J8" s="509">
        <v>87.3</v>
      </c>
      <c r="K8" s="509">
        <v>50.4</v>
      </c>
      <c r="L8" s="509">
        <v>36.9</v>
      </c>
      <c r="M8" s="394"/>
      <c r="N8" s="394"/>
      <c r="O8" s="394"/>
      <c r="P8" s="394"/>
      <c r="Q8" s="394"/>
      <c r="R8" s="394"/>
      <c r="S8" s="394"/>
      <c r="T8" s="394"/>
      <c r="U8" s="394"/>
      <c r="V8" s="394"/>
      <c r="W8" s="394"/>
    </row>
    <row r="9" spans="1:23" ht="45" customHeight="1" x14ac:dyDescent="0.2">
      <c r="A9" s="276" t="s">
        <v>473</v>
      </c>
      <c r="B9" s="326">
        <v>239.2</v>
      </c>
      <c r="C9" s="326">
        <v>146.80000000000001</v>
      </c>
      <c r="D9" s="326">
        <v>92.4</v>
      </c>
      <c r="E9" s="326"/>
      <c r="F9" s="326">
        <v>198.8</v>
      </c>
      <c r="G9" s="326">
        <v>122.4</v>
      </c>
      <c r="H9" s="326">
        <v>76.400000000000006</v>
      </c>
      <c r="I9" s="326"/>
      <c r="J9" s="326">
        <v>40.4</v>
      </c>
      <c r="K9" s="326">
        <v>24.4</v>
      </c>
      <c r="L9" s="326">
        <v>16</v>
      </c>
      <c r="M9" s="394"/>
      <c r="N9" s="394"/>
      <c r="O9" s="394"/>
      <c r="P9" s="394"/>
      <c r="Q9" s="394"/>
      <c r="R9" s="394"/>
      <c r="S9" s="394"/>
      <c r="T9" s="394"/>
      <c r="U9" s="394"/>
      <c r="V9" s="394"/>
      <c r="W9" s="394"/>
    </row>
    <row r="10" spans="1:23" ht="45" customHeight="1" x14ac:dyDescent="0.2">
      <c r="A10" s="276" t="s">
        <v>474</v>
      </c>
      <c r="B10" s="326">
        <v>108.4</v>
      </c>
      <c r="C10" s="326">
        <v>59.8</v>
      </c>
      <c r="D10" s="326">
        <v>48.7</v>
      </c>
      <c r="E10" s="326"/>
      <c r="F10" s="326">
        <v>84.2</v>
      </c>
      <c r="G10" s="326">
        <v>46.3</v>
      </c>
      <c r="H10" s="326">
        <v>37.9</v>
      </c>
      <c r="I10" s="326"/>
      <c r="J10" s="326">
        <v>24.2</v>
      </c>
      <c r="K10" s="326">
        <v>13.5</v>
      </c>
      <c r="L10" s="326">
        <v>10.8</v>
      </c>
      <c r="M10" s="394"/>
      <c r="N10" s="394"/>
      <c r="O10" s="394"/>
      <c r="P10" s="394"/>
      <c r="Q10" s="394"/>
      <c r="R10" s="394"/>
      <c r="S10" s="394"/>
      <c r="T10" s="394"/>
      <c r="U10" s="394"/>
      <c r="V10" s="394"/>
      <c r="W10" s="394"/>
    </row>
    <row r="11" spans="1:23" ht="45" customHeight="1" x14ac:dyDescent="0.2">
      <c r="A11" s="276" t="s">
        <v>475</v>
      </c>
      <c r="B11" s="326">
        <v>47.7</v>
      </c>
      <c r="C11" s="326">
        <v>27.7</v>
      </c>
      <c r="D11" s="326">
        <v>20.100000000000001</v>
      </c>
      <c r="E11" s="326"/>
      <c r="F11" s="326">
        <v>33.4</v>
      </c>
      <c r="G11" s="326">
        <v>19.5</v>
      </c>
      <c r="H11" s="326">
        <v>13.9</v>
      </c>
      <c r="I11" s="326"/>
      <c r="J11" s="326">
        <v>14.3</v>
      </c>
      <c r="K11" s="326">
        <v>8.1999999999999993</v>
      </c>
      <c r="L11" s="326">
        <v>6.2</v>
      </c>
      <c r="M11" s="394"/>
      <c r="N11" s="394"/>
      <c r="O11" s="394"/>
      <c r="P11" s="394"/>
      <c r="Q11" s="394"/>
      <c r="R11" s="394"/>
      <c r="S11" s="394"/>
      <c r="T11" s="394"/>
      <c r="U11" s="394"/>
      <c r="V11" s="394"/>
      <c r="W11" s="394"/>
    </row>
    <row r="12" spans="1:23" ht="45" customHeight="1" x14ac:dyDescent="0.2">
      <c r="A12" s="276" t="s">
        <v>476</v>
      </c>
      <c r="B12" s="326">
        <v>23.6</v>
      </c>
      <c r="C12" s="326">
        <v>15.7</v>
      </c>
      <c r="D12" s="326">
        <v>7.9</v>
      </c>
      <c r="E12" s="326"/>
      <c r="F12" s="326">
        <v>16.600000000000001</v>
      </c>
      <c r="G12" s="326">
        <v>11.9</v>
      </c>
      <c r="H12" s="326">
        <v>4.7</v>
      </c>
      <c r="I12" s="326"/>
      <c r="J12" s="326">
        <v>7</v>
      </c>
      <c r="K12" s="326">
        <v>3.8</v>
      </c>
      <c r="L12" s="326">
        <v>3.2</v>
      </c>
      <c r="M12" s="394"/>
      <c r="N12" s="394"/>
      <c r="O12" s="394"/>
      <c r="P12" s="394"/>
      <c r="Q12" s="394"/>
      <c r="R12" s="394"/>
      <c r="S12" s="394"/>
      <c r="T12" s="394"/>
      <c r="U12" s="394"/>
      <c r="V12" s="394"/>
      <c r="W12" s="394"/>
    </row>
    <row r="13" spans="1:23" ht="45" customHeight="1" x14ac:dyDescent="0.2">
      <c r="A13" s="276" t="s">
        <v>477</v>
      </c>
      <c r="B13" s="326">
        <v>3.5</v>
      </c>
      <c r="C13" s="326">
        <v>1.8</v>
      </c>
      <c r="D13" s="326">
        <v>1.7</v>
      </c>
      <c r="E13" s="326"/>
      <c r="F13" s="326">
        <v>2.1</v>
      </c>
      <c r="G13" s="326">
        <v>1.2</v>
      </c>
      <c r="H13" s="326">
        <v>0.9</v>
      </c>
      <c r="I13" s="326"/>
      <c r="J13" s="326">
        <v>1.4</v>
      </c>
      <c r="K13" s="326">
        <v>0.6</v>
      </c>
      <c r="L13" s="326">
        <v>0.7</v>
      </c>
      <c r="M13" s="394"/>
      <c r="N13" s="394"/>
      <c r="O13" s="394"/>
      <c r="P13" s="394"/>
      <c r="Q13" s="394"/>
      <c r="R13" s="394"/>
      <c r="S13" s="394"/>
      <c r="T13" s="394"/>
      <c r="U13" s="394"/>
      <c r="V13" s="394"/>
      <c r="W13" s="394"/>
    </row>
    <row r="14" spans="1:23" ht="45" customHeight="1" x14ac:dyDescent="0.2">
      <c r="A14" s="600" t="s">
        <v>120</v>
      </c>
      <c r="B14" s="509">
        <v>100</v>
      </c>
      <c r="C14" s="509">
        <v>100</v>
      </c>
      <c r="D14" s="509">
        <v>100</v>
      </c>
      <c r="E14" s="509"/>
      <c r="F14" s="509">
        <v>100</v>
      </c>
      <c r="G14" s="509">
        <v>100</v>
      </c>
      <c r="H14" s="509">
        <v>100</v>
      </c>
      <c r="I14" s="509"/>
      <c r="J14" s="509">
        <v>100</v>
      </c>
      <c r="K14" s="509">
        <v>100</v>
      </c>
      <c r="L14" s="509">
        <v>100</v>
      </c>
      <c r="M14" s="394"/>
      <c r="N14" s="394"/>
      <c r="O14" s="394"/>
      <c r="P14" s="394"/>
      <c r="Q14" s="394"/>
      <c r="R14" s="394"/>
      <c r="S14" s="394"/>
      <c r="T14" s="394"/>
      <c r="U14" s="394"/>
      <c r="V14" s="394"/>
      <c r="W14" s="394"/>
    </row>
    <row r="15" spans="1:23" ht="45" customHeight="1" x14ac:dyDescent="0.2">
      <c r="A15" s="276" t="s">
        <v>473</v>
      </c>
      <c r="B15" s="326">
        <v>56.6</v>
      </c>
      <c r="C15" s="326">
        <v>58.3</v>
      </c>
      <c r="D15" s="326">
        <v>54.1</v>
      </c>
      <c r="E15" s="326"/>
      <c r="F15" s="326">
        <v>59.3</v>
      </c>
      <c r="G15" s="326">
        <v>60.8</v>
      </c>
      <c r="H15" s="326">
        <v>57.1</v>
      </c>
      <c r="I15" s="326"/>
      <c r="J15" s="326">
        <v>46.2</v>
      </c>
      <c r="K15" s="326">
        <v>48.4</v>
      </c>
      <c r="L15" s="326">
        <v>43.4</v>
      </c>
      <c r="M15" s="394"/>
      <c r="N15" s="394"/>
      <c r="O15" s="394"/>
      <c r="P15" s="394"/>
      <c r="Q15" s="394"/>
      <c r="R15" s="394"/>
      <c r="S15" s="394"/>
      <c r="T15" s="394"/>
      <c r="U15" s="394"/>
      <c r="V15" s="394"/>
      <c r="W15" s="394"/>
    </row>
    <row r="16" spans="1:23" ht="45" customHeight="1" x14ac:dyDescent="0.2">
      <c r="A16" s="276" t="s">
        <v>474</v>
      </c>
      <c r="B16" s="326">
        <v>25.7</v>
      </c>
      <c r="C16" s="326">
        <v>23.7</v>
      </c>
      <c r="D16" s="326">
        <v>28.5</v>
      </c>
      <c r="E16" s="326"/>
      <c r="F16" s="326">
        <v>25.1</v>
      </c>
      <c r="G16" s="326">
        <v>23</v>
      </c>
      <c r="H16" s="326">
        <v>28.3</v>
      </c>
      <c r="I16" s="326"/>
      <c r="J16" s="326">
        <v>27.8</v>
      </c>
      <c r="K16" s="326">
        <v>26.7</v>
      </c>
      <c r="L16" s="326">
        <v>29.2</v>
      </c>
      <c r="M16" s="394"/>
      <c r="N16" s="394"/>
      <c r="O16" s="394"/>
      <c r="P16" s="394"/>
      <c r="Q16" s="394"/>
      <c r="R16" s="394"/>
      <c r="S16" s="394"/>
      <c r="T16" s="394"/>
      <c r="U16" s="394"/>
      <c r="V16" s="394"/>
      <c r="W16" s="394"/>
    </row>
    <row r="17" spans="1:23" ht="45" customHeight="1" x14ac:dyDescent="0.2">
      <c r="A17" s="276" t="s">
        <v>475</v>
      </c>
      <c r="B17" s="326">
        <v>11.3</v>
      </c>
      <c r="C17" s="326">
        <v>11</v>
      </c>
      <c r="D17" s="326">
        <v>11.8</v>
      </c>
      <c r="E17" s="326"/>
      <c r="F17" s="326">
        <v>10</v>
      </c>
      <c r="G17" s="326">
        <v>9.6999999999999993</v>
      </c>
      <c r="H17" s="326">
        <v>10.4</v>
      </c>
      <c r="I17" s="326"/>
      <c r="J17" s="326">
        <v>16.399999999999999</v>
      </c>
      <c r="K17" s="326">
        <v>16.2</v>
      </c>
      <c r="L17" s="326">
        <v>16.7</v>
      </c>
      <c r="M17" s="394"/>
      <c r="N17" s="394"/>
      <c r="O17" s="394"/>
      <c r="P17" s="394"/>
      <c r="Q17" s="394"/>
      <c r="R17" s="394"/>
      <c r="S17" s="394"/>
      <c r="T17" s="394"/>
      <c r="U17" s="394"/>
      <c r="V17" s="394"/>
      <c r="W17" s="394"/>
    </row>
    <row r="18" spans="1:23" ht="45" customHeight="1" x14ac:dyDescent="0.2">
      <c r="A18" s="276" t="s">
        <v>476</v>
      </c>
      <c r="B18" s="326">
        <v>5.6</v>
      </c>
      <c r="C18" s="326">
        <v>6.2</v>
      </c>
      <c r="D18" s="326">
        <v>4.5999999999999996</v>
      </c>
      <c r="E18" s="326"/>
      <c r="F18" s="326">
        <v>5</v>
      </c>
      <c r="G18" s="326">
        <v>5.9</v>
      </c>
      <c r="H18" s="326">
        <v>3.5</v>
      </c>
      <c r="I18" s="326"/>
      <c r="J18" s="326">
        <v>8</v>
      </c>
      <c r="K18" s="326">
        <v>7.5</v>
      </c>
      <c r="L18" s="326">
        <v>8.6999999999999993</v>
      </c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</row>
    <row r="19" spans="1:23" ht="45" customHeight="1" x14ac:dyDescent="0.2">
      <c r="A19" s="592" t="s">
        <v>477</v>
      </c>
      <c r="B19" s="578">
        <v>0.8</v>
      </c>
      <c r="C19" s="578">
        <v>0.7</v>
      </c>
      <c r="D19" s="578">
        <v>1</v>
      </c>
      <c r="E19" s="578"/>
      <c r="F19" s="578">
        <v>0.6</v>
      </c>
      <c r="G19" s="578">
        <v>0.6</v>
      </c>
      <c r="H19" s="578">
        <v>0.7</v>
      </c>
      <c r="I19" s="578"/>
      <c r="J19" s="578">
        <v>1.6</v>
      </c>
      <c r="K19" s="578">
        <v>1.3</v>
      </c>
      <c r="L19" s="578">
        <v>2</v>
      </c>
      <c r="M19" s="394"/>
      <c r="N19" s="394"/>
      <c r="O19" s="394"/>
      <c r="P19" s="394"/>
      <c r="Q19" s="394"/>
      <c r="R19" s="394"/>
      <c r="S19" s="394"/>
      <c r="T19" s="394"/>
      <c r="U19" s="394"/>
      <c r="V19" s="394"/>
      <c r="W19" s="394"/>
    </row>
  </sheetData>
  <mergeCells count="6">
    <mergeCell ref="J5:L5"/>
    <mergeCell ref="B5:D5"/>
    <mergeCell ref="F5:H5"/>
    <mergeCell ref="B4:D4"/>
    <mergeCell ref="F4:H4"/>
    <mergeCell ref="J4:L4"/>
  </mergeCells>
  <pageMargins left="0.75" right="0.75" top="1" bottom="1" header="0.5" footer="0.5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G13"/>
  <sheetViews>
    <sheetView workbookViewId="0"/>
  </sheetViews>
  <sheetFormatPr baseColWidth="10" defaultColWidth="8.83203125" defaultRowHeight="15" x14ac:dyDescent="0.2"/>
  <cols>
    <col min="1" max="1" width="31.6640625" customWidth="1"/>
    <col min="2" max="2" width="15.5" customWidth="1"/>
    <col min="3" max="3" width="36.33203125" customWidth="1"/>
    <col min="6" max="6" width="11.5" customWidth="1"/>
    <col min="13" max="13" width="10.6640625" customWidth="1"/>
    <col min="14" max="14" width="11.5" customWidth="1"/>
    <col min="211" max="211" width="10.6640625" customWidth="1"/>
    <col min="212" max="212" width="11.5" customWidth="1"/>
    <col min="213" max="213" width="7.1640625" customWidth="1"/>
    <col min="214" max="214" width="11.5" customWidth="1"/>
    <col min="215" max="215" width="21.5" customWidth="1"/>
    <col min="219" max="219" width="14.33203125" customWidth="1"/>
    <col min="220" max="220" width="5.33203125" customWidth="1"/>
    <col min="221" max="221" width="11.5" customWidth="1"/>
    <col min="467" max="467" width="10.6640625" customWidth="1"/>
    <col min="468" max="468" width="11.5" customWidth="1"/>
    <col min="469" max="469" width="7.1640625" customWidth="1"/>
    <col min="470" max="470" width="11.5" customWidth="1"/>
    <col min="471" max="471" width="21.5" customWidth="1"/>
    <col min="475" max="475" width="14.33203125" customWidth="1"/>
    <col min="476" max="476" width="5.33203125" customWidth="1"/>
    <col min="477" max="477" width="11.5" customWidth="1"/>
    <col min="723" max="723" width="10.6640625" customWidth="1"/>
    <col min="724" max="724" width="11.5" customWidth="1"/>
    <col min="725" max="725" width="7.1640625" customWidth="1"/>
    <col min="726" max="726" width="11.5" customWidth="1"/>
    <col min="727" max="727" width="21.5" customWidth="1"/>
    <col min="731" max="731" width="14.33203125" customWidth="1"/>
    <col min="732" max="732" width="5.33203125" customWidth="1"/>
    <col min="733" max="733" width="11.5" customWidth="1"/>
    <col min="979" max="979" width="10.6640625" customWidth="1"/>
    <col min="980" max="980" width="11.5" customWidth="1"/>
    <col min="981" max="981" width="7.1640625" customWidth="1"/>
    <col min="982" max="982" width="11.5" customWidth="1"/>
    <col min="983" max="983" width="21.5" customWidth="1"/>
    <col min="987" max="987" width="14.33203125" customWidth="1"/>
    <col min="988" max="988" width="5.33203125" customWidth="1"/>
    <col min="989" max="989" width="11.5" customWidth="1"/>
    <col min="1235" max="1235" width="10.6640625" customWidth="1"/>
    <col min="1236" max="1236" width="11.5" customWidth="1"/>
    <col min="1237" max="1237" width="7.1640625" customWidth="1"/>
    <col min="1238" max="1238" width="11.5" customWidth="1"/>
    <col min="1239" max="1239" width="21.5" customWidth="1"/>
    <col min="1243" max="1243" width="14.33203125" customWidth="1"/>
    <col min="1244" max="1244" width="5.33203125" customWidth="1"/>
    <col min="1245" max="1245" width="11.5" customWidth="1"/>
    <col min="1491" max="1491" width="10.6640625" customWidth="1"/>
    <col min="1492" max="1492" width="11.5" customWidth="1"/>
    <col min="1493" max="1493" width="7.1640625" customWidth="1"/>
    <col min="1494" max="1494" width="11.5" customWidth="1"/>
    <col min="1495" max="1495" width="21.5" customWidth="1"/>
    <col min="1499" max="1499" width="14.33203125" customWidth="1"/>
    <col min="1500" max="1500" width="5.33203125" customWidth="1"/>
    <col min="1501" max="1501" width="11.5" customWidth="1"/>
    <col min="1747" max="1747" width="10.6640625" customWidth="1"/>
    <col min="1748" max="1748" width="11.5" customWidth="1"/>
    <col min="1749" max="1749" width="7.1640625" customWidth="1"/>
    <col min="1750" max="1750" width="11.5" customWidth="1"/>
    <col min="1751" max="1751" width="21.5" customWidth="1"/>
    <col min="1755" max="1755" width="14.33203125" customWidth="1"/>
    <col min="1756" max="1756" width="5.33203125" customWidth="1"/>
    <col min="1757" max="1757" width="11.5" customWidth="1"/>
    <col min="2003" max="2003" width="10.6640625" customWidth="1"/>
    <col min="2004" max="2004" width="11.5" customWidth="1"/>
    <col min="2005" max="2005" width="7.1640625" customWidth="1"/>
    <col min="2006" max="2006" width="11.5" customWidth="1"/>
    <col min="2007" max="2007" width="21.5" customWidth="1"/>
    <col min="2011" max="2011" width="14.33203125" customWidth="1"/>
    <col min="2012" max="2012" width="5.33203125" customWidth="1"/>
    <col min="2013" max="2013" width="11.5" customWidth="1"/>
    <col min="2259" max="2259" width="10.6640625" customWidth="1"/>
    <col min="2260" max="2260" width="11.5" customWidth="1"/>
    <col min="2261" max="2261" width="7.1640625" customWidth="1"/>
    <col min="2262" max="2262" width="11.5" customWidth="1"/>
    <col min="2263" max="2263" width="21.5" customWidth="1"/>
    <col min="2267" max="2267" width="14.33203125" customWidth="1"/>
    <col min="2268" max="2268" width="5.33203125" customWidth="1"/>
    <col min="2269" max="2269" width="11.5" customWidth="1"/>
    <col min="2515" max="2515" width="10.6640625" customWidth="1"/>
    <col min="2516" max="2516" width="11.5" customWidth="1"/>
    <col min="2517" max="2517" width="7.1640625" customWidth="1"/>
    <col min="2518" max="2518" width="11.5" customWidth="1"/>
    <col min="2519" max="2519" width="21.5" customWidth="1"/>
    <col min="2523" max="2523" width="14.33203125" customWidth="1"/>
    <col min="2524" max="2524" width="5.33203125" customWidth="1"/>
    <col min="2525" max="2525" width="11.5" customWidth="1"/>
    <col min="2771" max="2771" width="10.6640625" customWidth="1"/>
    <col min="2772" max="2772" width="11.5" customWidth="1"/>
    <col min="2773" max="2773" width="7.1640625" customWidth="1"/>
    <col min="2774" max="2774" width="11.5" customWidth="1"/>
    <col min="2775" max="2775" width="21.5" customWidth="1"/>
    <col min="2779" max="2779" width="14.33203125" customWidth="1"/>
    <col min="2780" max="2780" width="5.33203125" customWidth="1"/>
    <col min="2781" max="2781" width="11.5" customWidth="1"/>
    <col min="3027" max="3027" width="10.6640625" customWidth="1"/>
    <col min="3028" max="3028" width="11.5" customWidth="1"/>
    <col min="3029" max="3029" width="7.1640625" customWidth="1"/>
    <col min="3030" max="3030" width="11.5" customWidth="1"/>
    <col min="3031" max="3031" width="21.5" customWidth="1"/>
    <col min="3035" max="3035" width="14.33203125" customWidth="1"/>
    <col min="3036" max="3036" width="5.33203125" customWidth="1"/>
    <col min="3037" max="3037" width="11.5" customWidth="1"/>
    <col min="3283" max="3283" width="10.6640625" customWidth="1"/>
    <col min="3284" max="3284" width="11.5" customWidth="1"/>
    <col min="3285" max="3285" width="7.1640625" customWidth="1"/>
    <col min="3286" max="3286" width="11.5" customWidth="1"/>
    <col min="3287" max="3287" width="21.5" customWidth="1"/>
    <col min="3291" max="3291" width="14.33203125" customWidth="1"/>
    <col min="3292" max="3292" width="5.33203125" customWidth="1"/>
    <col min="3293" max="3293" width="11.5" customWidth="1"/>
    <col min="3539" max="3539" width="10.6640625" customWidth="1"/>
    <col min="3540" max="3540" width="11.5" customWidth="1"/>
    <col min="3541" max="3541" width="7.1640625" customWidth="1"/>
    <col min="3542" max="3542" width="11.5" customWidth="1"/>
    <col min="3543" max="3543" width="21.5" customWidth="1"/>
    <col min="3547" max="3547" width="14.33203125" customWidth="1"/>
    <col min="3548" max="3548" width="5.33203125" customWidth="1"/>
    <col min="3549" max="3549" width="11.5" customWidth="1"/>
    <col min="3795" max="3795" width="10.6640625" customWidth="1"/>
    <col min="3796" max="3796" width="11.5" customWidth="1"/>
    <col min="3797" max="3797" width="7.1640625" customWidth="1"/>
    <col min="3798" max="3798" width="11.5" customWidth="1"/>
    <col min="3799" max="3799" width="21.5" customWidth="1"/>
    <col min="3803" max="3803" width="14.33203125" customWidth="1"/>
    <col min="3804" max="3804" width="5.33203125" customWidth="1"/>
    <col min="3805" max="3805" width="11.5" customWidth="1"/>
    <col min="4051" max="4051" width="10.6640625" customWidth="1"/>
    <col min="4052" max="4052" width="11.5" customWidth="1"/>
    <col min="4053" max="4053" width="7.1640625" customWidth="1"/>
    <col min="4054" max="4054" width="11.5" customWidth="1"/>
    <col min="4055" max="4055" width="21.5" customWidth="1"/>
    <col min="4059" max="4059" width="14.33203125" customWidth="1"/>
    <col min="4060" max="4060" width="5.33203125" customWidth="1"/>
    <col min="4061" max="4061" width="11.5" customWidth="1"/>
    <col min="4307" max="4307" width="10.6640625" customWidth="1"/>
    <col min="4308" max="4308" width="11.5" customWidth="1"/>
    <col min="4309" max="4309" width="7.1640625" customWidth="1"/>
    <col min="4310" max="4310" width="11.5" customWidth="1"/>
    <col min="4311" max="4311" width="21.5" customWidth="1"/>
    <col min="4315" max="4315" width="14.33203125" customWidth="1"/>
    <col min="4316" max="4316" width="5.33203125" customWidth="1"/>
    <col min="4317" max="4317" width="11.5" customWidth="1"/>
    <col min="4563" max="4563" width="10.6640625" customWidth="1"/>
    <col min="4564" max="4564" width="11.5" customWidth="1"/>
    <col min="4565" max="4565" width="7.1640625" customWidth="1"/>
    <col min="4566" max="4566" width="11.5" customWidth="1"/>
    <col min="4567" max="4567" width="21.5" customWidth="1"/>
    <col min="4571" max="4571" width="14.33203125" customWidth="1"/>
    <col min="4572" max="4572" width="5.33203125" customWidth="1"/>
    <col min="4573" max="4573" width="11.5" customWidth="1"/>
    <col min="4819" max="4819" width="10.6640625" customWidth="1"/>
    <col min="4820" max="4820" width="11.5" customWidth="1"/>
    <col min="4821" max="4821" width="7.1640625" customWidth="1"/>
    <col min="4822" max="4822" width="11.5" customWidth="1"/>
    <col min="4823" max="4823" width="21.5" customWidth="1"/>
    <col min="4827" max="4827" width="14.33203125" customWidth="1"/>
    <col min="4828" max="4828" width="5.33203125" customWidth="1"/>
    <col min="4829" max="4829" width="11.5" customWidth="1"/>
    <col min="5075" max="5075" width="10.6640625" customWidth="1"/>
    <col min="5076" max="5076" width="11.5" customWidth="1"/>
    <col min="5077" max="5077" width="7.1640625" customWidth="1"/>
    <col min="5078" max="5078" width="11.5" customWidth="1"/>
    <col min="5079" max="5079" width="21.5" customWidth="1"/>
    <col min="5083" max="5083" width="14.33203125" customWidth="1"/>
    <col min="5084" max="5084" width="5.33203125" customWidth="1"/>
    <col min="5085" max="5085" width="11.5" customWidth="1"/>
    <col min="5331" max="5331" width="10.6640625" customWidth="1"/>
    <col min="5332" max="5332" width="11.5" customWidth="1"/>
    <col min="5333" max="5333" width="7.1640625" customWidth="1"/>
    <col min="5334" max="5334" width="11.5" customWidth="1"/>
    <col min="5335" max="5335" width="21.5" customWidth="1"/>
    <col min="5339" max="5339" width="14.33203125" customWidth="1"/>
    <col min="5340" max="5340" width="5.33203125" customWidth="1"/>
    <col min="5341" max="5341" width="11.5" customWidth="1"/>
    <col min="5587" max="5587" width="10.6640625" customWidth="1"/>
    <col min="5588" max="5588" width="11.5" customWidth="1"/>
    <col min="5589" max="5589" width="7.1640625" customWidth="1"/>
    <col min="5590" max="5590" width="11.5" customWidth="1"/>
    <col min="5591" max="5591" width="21.5" customWidth="1"/>
    <col min="5595" max="5595" width="14.33203125" customWidth="1"/>
    <col min="5596" max="5596" width="5.33203125" customWidth="1"/>
    <col min="5597" max="5597" width="11.5" customWidth="1"/>
    <col min="5843" max="5843" width="10.6640625" customWidth="1"/>
    <col min="5844" max="5844" width="11.5" customWidth="1"/>
    <col min="5845" max="5845" width="7.1640625" customWidth="1"/>
    <col min="5846" max="5846" width="11.5" customWidth="1"/>
    <col min="5847" max="5847" width="21.5" customWidth="1"/>
    <col min="5851" max="5851" width="14.33203125" customWidth="1"/>
    <col min="5852" max="5852" width="5.33203125" customWidth="1"/>
    <col min="5853" max="5853" width="11.5" customWidth="1"/>
    <col min="6099" max="6099" width="10.6640625" customWidth="1"/>
    <col min="6100" max="6100" width="11.5" customWidth="1"/>
    <col min="6101" max="6101" width="7.1640625" customWidth="1"/>
    <col min="6102" max="6102" width="11.5" customWidth="1"/>
    <col min="6103" max="6103" width="21.5" customWidth="1"/>
    <col min="6107" max="6107" width="14.33203125" customWidth="1"/>
    <col min="6108" max="6108" width="5.33203125" customWidth="1"/>
    <col min="6109" max="6109" width="11.5" customWidth="1"/>
    <col min="6355" max="6355" width="10.6640625" customWidth="1"/>
    <col min="6356" max="6356" width="11.5" customWidth="1"/>
    <col min="6357" max="6357" width="7.1640625" customWidth="1"/>
    <col min="6358" max="6358" width="11.5" customWidth="1"/>
    <col min="6359" max="6359" width="21.5" customWidth="1"/>
    <col min="6363" max="6363" width="14.33203125" customWidth="1"/>
    <col min="6364" max="6364" width="5.33203125" customWidth="1"/>
    <col min="6365" max="6365" width="11.5" customWidth="1"/>
    <col min="6611" max="6611" width="10.6640625" customWidth="1"/>
    <col min="6612" max="6612" width="11.5" customWidth="1"/>
    <col min="6613" max="6613" width="7.1640625" customWidth="1"/>
    <col min="6614" max="6614" width="11.5" customWidth="1"/>
    <col min="6615" max="6615" width="21.5" customWidth="1"/>
    <col min="6619" max="6619" width="14.33203125" customWidth="1"/>
    <col min="6620" max="6620" width="5.33203125" customWidth="1"/>
    <col min="6621" max="6621" width="11.5" customWidth="1"/>
    <col min="6867" max="6867" width="10.6640625" customWidth="1"/>
    <col min="6868" max="6868" width="11.5" customWidth="1"/>
    <col min="6869" max="6869" width="7.1640625" customWidth="1"/>
    <col min="6870" max="6870" width="11.5" customWidth="1"/>
    <col min="6871" max="6871" width="21.5" customWidth="1"/>
    <col min="6875" max="6875" width="14.33203125" customWidth="1"/>
    <col min="6876" max="6876" width="5.33203125" customWidth="1"/>
    <col min="6877" max="6877" width="11.5" customWidth="1"/>
    <col min="7123" max="7123" width="10.6640625" customWidth="1"/>
    <col min="7124" max="7124" width="11.5" customWidth="1"/>
    <col min="7125" max="7125" width="7.1640625" customWidth="1"/>
    <col min="7126" max="7126" width="11.5" customWidth="1"/>
    <col min="7127" max="7127" width="21.5" customWidth="1"/>
    <col min="7131" max="7131" width="14.33203125" customWidth="1"/>
    <col min="7132" max="7132" width="5.33203125" customWidth="1"/>
    <col min="7133" max="7133" width="11.5" customWidth="1"/>
    <col min="7379" max="7379" width="10.6640625" customWidth="1"/>
    <col min="7380" max="7380" width="11.5" customWidth="1"/>
    <col min="7381" max="7381" width="7.1640625" customWidth="1"/>
    <col min="7382" max="7382" width="11.5" customWidth="1"/>
    <col min="7383" max="7383" width="21.5" customWidth="1"/>
    <col min="7387" max="7387" width="14.33203125" customWidth="1"/>
    <col min="7388" max="7388" width="5.33203125" customWidth="1"/>
    <col min="7389" max="7389" width="11.5" customWidth="1"/>
    <col min="7635" max="7635" width="10.6640625" customWidth="1"/>
    <col min="7636" max="7636" width="11.5" customWidth="1"/>
    <col min="7637" max="7637" width="7.1640625" customWidth="1"/>
    <col min="7638" max="7638" width="11.5" customWidth="1"/>
    <col min="7639" max="7639" width="21.5" customWidth="1"/>
    <col min="7643" max="7643" width="14.33203125" customWidth="1"/>
    <col min="7644" max="7644" width="5.33203125" customWidth="1"/>
    <col min="7645" max="7645" width="11.5" customWidth="1"/>
    <col min="7891" max="7891" width="10.6640625" customWidth="1"/>
    <col min="7892" max="7892" width="11.5" customWidth="1"/>
    <col min="7893" max="7893" width="7.1640625" customWidth="1"/>
    <col min="7894" max="7894" width="11.5" customWidth="1"/>
    <col min="7895" max="7895" width="21.5" customWidth="1"/>
    <col min="7899" max="7899" width="14.33203125" customWidth="1"/>
    <col min="7900" max="7900" width="5.33203125" customWidth="1"/>
    <col min="7901" max="7901" width="11.5" customWidth="1"/>
    <col min="8147" max="8147" width="10.6640625" customWidth="1"/>
    <col min="8148" max="8148" width="11.5" customWidth="1"/>
    <col min="8149" max="8149" width="7.1640625" customWidth="1"/>
    <col min="8150" max="8150" width="11.5" customWidth="1"/>
    <col min="8151" max="8151" width="21.5" customWidth="1"/>
    <col min="8155" max="8155" width="14.33203125" customWidth="1"/>
    <col min="8156" max="8156" width="5.33203125" customWidth="1"/>
    <col min="8157" max="8157" width="11.5" customWidth="1"/>
    <col min="8403" max="8403" width="10.6640625" customWidth="1"/>
    <col min="8404" max="8404" width="11.5" customWidth="1"/>
    <col min="8405" max="8405" width="7.1640625" customWidth="1"/>
    <col min="8406" max="8406" width="11.5" customWidth="1"/>
    <col min="8407" max="8407" width="21.5" customWidth="1"/>
    <col min="8411" max="8411" width="14.33203125" customWidth="1"/>
    <col min="8412" max="8412" width="5.33203125" customWidth="1"/>
    <col min="8413" max="8413" width="11.5" customWidth="1"/>
    <col min="8659" max="8659" width="10.6640625" customWidth="1"/>
    <col min="8660" max="8660" width="11.5" customWidth="1"/>
    <col min="8661" max="8661" width="7.1640625" customWidth="1"/>
    <col min="8662" max="8662" width="11.5" customWidth="1"/>
    <col min="8663" max="8663" width="21.5" customWidth="1"/>
    <col min="8667" max="8667" width="14.33203125" customWidth="1"/>
    <col min="8668" max="8668" width="5.33203125" customWidth="1"/>
    <col min="8669" max="8669" width="11.5" customWidth="1"/>
    <col min="8915" max="8915" width="10.6640625" customWidth="1"/>
    <col min="8916" max="8916" width="11.5" customWidth="1"/>
    <col min="8917" max="8917" width="7.1640625" customWidth="1"/>
    <col min="8918" max="8918" width="11.5" customWidth="1"/>
    <col min="8919" max="8919" width="21.5" customWidth="1"/>
    <col min="8923" max="8923" width="14.33203125" customWidth="1"/>
    <col min="8924" max="8924" width="5.33203125" customWidth="1"/>
    <col min="8925" max="8925" width="11.5" customWidth="1"/>
    <col min="9171" max="9171" width="10.6640625" customWidth="1"/>
    <col min="9172" max="9172" width="11.5" customWidth="1"/>
    <col min="9173" max="9173" width="7.1640625" customWidth="1"/>
    <col min="9174" max="9174" width="11.5" customWidth="1"/>
    <col min="9175" max="9175" width="21.5" customWidth="1"/>
    <col min="9179" max="9179" width="14.33203125" customWidth="1"/>
    <col min="9180" max="9180" width="5.33203125" customWidth="1"/>
    <col min="9181" max="9181" width="11.5" customWidth="1"/>
    <col min="9427" max="9427" width="10.6640625" customWidth="1"/>
    <col min="9428" max="9428" width="11.5" customWidth="1"/>
    <col min="9429" max="9429" width="7.1640625" customWidth="1"/>
    <col min="9430" max="9430" width="11.5" customWidth="1"/>
    <col min="9431" max="9431" width="21.5" customWidth="1"/>
    <col min="9435" max="9435" width="14.33203125" customWidth="1"/>
    <col min="9436" max="9436" width="5.33203125" customWidth="1"/>
    <col min="9437" max="9437" width="11.5" customWidth="1"/>
    <col min="9683" max="9683" width="10.6640625" customWidth="1"/>
    <col min="9684" max="9684" width="11.5" customWidth="1"/>
    <col min="9685" max="9685" width="7.1640625" customWidth="1"/>
    <col min="9686" max="9686" width="11.5" customWidth="1"/>
    <col min="9687" max="9687" width="21.5" customWidth="1"/>
    <col min="9691" max="9691" width="14.33203125" customWidth="1"/>
    <col min="9692" max="9692" width="5.33203125" customWidth="1"/>
    <col min="9693" max="9693" width="11.5" customWidth="1"/>
    <col min="9939" max="9939" width="10.6640625" customWidth="1"/>
    <col min="9940" max="9940" width="11.5" customWidth="1"/>
    <col min="9941" max="9941" width="7.1640625" customWidth="1"/>
    <col min="9942" max="9942" width="11.5" customWidth="1"/>
    <col min="9943" max="9943" width="21.5" customWidth="1"/>
    <col min="9947" max="9947" width="14.33203125" customWidth="1"/>
    <col min="9948" max="9948" width="5.33203125" customWidth="1"/>
    <col min="9949" max="9949" width="11.5" customWidth="1"/>
    <col min="10195" max="10195" width="10.6640625" customWidth="1"/>
    <col min="10196" max="10196" width="11.5" customWidth="1"/>
    <col min="10197" max="10197" width="7.1640625" customWidth="1"/>
    <col min="10198" max="10198" width="11.5" customWidth="1"/>
    <col min="10199" max="10199" width="21.5" customWidth="1"/>
    <col min="10203" max="10203" width="14.33203125" customWidth="1"/>
    <col min="10204" max="10204" width="5.33203125" customWidth="1"/>
    <col min="10205" max="10205" width="11.5" customWidth="1"/>
    <col min="10451" max="10451" width="10.6640625" customWidth="1"/>
    <col min="10452" max="10452" width="11.5" customWidth="1"/>
    <col min="10453" max="10453" width="7.1640625" customWidth="1"/>
    <col min="10454" max="10454" width="11.5" customWidth="1"/>
    <col min="10455" max="10455" width="21.5" customWidth="1"/>
    <col min="10459" max="10459" width="14.33203125" customWidth="1"/>
    <col min="10460" max="10460" width="5.33203125" customWidth="1"/>
    <col min="10461" max="10461" width="11.5" customWidth="1"/>
    <col min="10707" max="10707" width="10.6640625" customWidth="1"/>
    <col min="10708" max="10708" width="11.5" customWidth="1"/>
    <col min="10709" max="10709" width="7.1640625" customWidth="1"/>
    <col min="10710" max="10710" width="11.5" customWidth="1"/>
    <col min="10711" max="10711" width="21.5" customWidth="1"/>
    <col min="10715" max="10715" width="14.33203125" customWidth="1"/>
    <col min="10716" max="10716" width="5.33203125" customWidth="1"/>
    <col min="10717" max="10717" width="11.5" customWidth="1"/>
    <col min="10963" max="10963" width="10.6640625" customWidth="1"/>
    <col min="10964" max="10964" width="11.5" customWidth="1"/>
    <col min="10965" max="10965" width="7.1640625" customWidth="1"/>
    <col min="10966" max="10966" width="11.5" customWidth="1"/>
    <col min="10967" max="10967" width="21.5" customWidth="1"/>
    <col min="10971" max="10971" width="14.33203125" customWidth="1"/>
    <col min="10972" max="10972" width="5.33203125" customWidth="1"/>
    <col min="10973" max="10973" width="11.5" customWidth="1"/>
    <col min="11219" max="11219" width="10.6640625" customWidth="1"/>
    <col min="11220" max="11220" width="11.5" customWidth="1"/>
    <col min="11221" max="11221" width="7.1640625" customWidth="1"/>
    <col min="11222" max="11222" width="11.5" customWidth="1"/>
    <col min="11223" max="11223" width="21.5" customWidth="1"/>
    <col min="11227" max="11227" width="14.33203125" customWidth="1"/>
    <col min="11228" max="11228" width="5.33203125" customWidth="1"/>
    <col min="11229" max="11229" width="11.5" customWidth="1"/>
    <col min="11475" max="11475" width="10.6640625" customWidth="1"/>
    <col min="11476" max="11476" width="11.5" customWidth="1"/>
    <col min="11477" max="11477" width="7.1640625" customWidth="1"/>
    <col min="11478" max="11478" width="11.5" customWidth="1"/>
    <col min="11479" max="11479" width="21.5" customWidth="1"/>
    <col min="11483" max="11483" width="14.33203125" customWidth="1"/>
    <col min="11484" max="11484" width="5.33203125" customWidth="1"/>
    <col min="11485" max="11485" width="11.5" customWidth="1"/>
    <col min="11731" max="11731" width="10.6640625" customWidth="1"/>
    <col min="11732" max="11732" width="11.5" customWidth="1"/>
    <col min="11733" max="11733" width="7.1640625" customWidth="1"/>
    <col min="11734" max="11734" width="11.5" customWidth="1"/>
    <col min="11735" max="11735" width="21.5" customWidth="1"/>
    <col min="11739" max="11739" width="14.33203125" customWidth="1"/>
    <col min="11740" max="11740" width="5.33203125" customWidth="1"/>
    <col min="11741" max="11741" width="11.5" customWidth="1"/>
    <col min="11987" max="11987" width="10.6640625" customWidth="1"/>
    <col min="11988" max="11988" width="11.5" customWidth="1"/>
    <col min="11989" max="11989" width="7.1640625" customWidth="1"/>
    <col min="11990" max="11990" width="11.5" customWidth="1"/>
    <col min="11991" max="11991" width="21.5" customWidth="1"/>
    <col min="11995" max="11995" width="14.33203125" customWidth="1"/>
    <col min="11996" max="11996" width="5.33203125" customWidth="1"/>
    <col min="11997" max="11997" width="11.5" customWidth="1"/>
    <col min="12243" max="12243" width="10.6640625" customWidth="1"/>
    <col min="12244" max="12244" width="11.5" customWidth="1"/>
    <col min="12245" max="12245" width="7.1640625" customWidth="1"/>
    <col min="12246" max="12246" width="11.5" customWidth="1"/>
    <col min="12247" max="12247" width="21.5" customWidth="1"/>
    <col min="12251" max="12251" width="14.33203125" customWidth="1"/>
    <col min="12252" max="12252" width="5.33203125" customWidth="1"/>
    <col min="12253" max="12253" width="11.5" customWidth="1"/>
    <col min="12499" max="12499" width="10.6640625" customWidth="1"/>
    <col min="12500" max="12500" width="11.5" customWidth="1"/>
    <col min="12501" max="12501" width="7.1640625" customWidth="1"/>
    <col min="12502" max="12502" width="11.5" customWidth="1"/>
    <col min="12503" max="12503" width="21.5" customWidth="1"/>
    <col min="12507" max="12507" width="14.33203125" customWidth="1"/>
    <col min="12508" max="12508" width="5.33203125" customWidth="1"/>
    <col min="12509" max="12509" width="11.5" customWidth="1"/>
    <col min="12755" max="12755" width="10.6640625" customWidth="1"/>
    <col min="12756" max="12756" width="11.5" customWidth="1"/>
    <col min="12757" max="12757" width="7.1640625" customWidth="1"/>
    <col min="12758" max="12758" width="11.5" customWidth="1"/>
    <col min="12759" max="12759" width="21.5" customWidth="1"/>
    <col min="12763" max="12763" width="14.33203125" customWidth="1"/>
    <col min="12764" max="12764" width="5.33203125" customWidth="1"/>
    <col min="12765" max="12765" width="11.5" customWidth="1"/>
    <col min="13011" max="13011" width="10.6640625" customWidth="1"/>
    <col min="13012" max="13012" width="11.5" customWidth="1"/>
    <col min="13013" max="13013" width="7.1640625" customWidth="1"/>
    <col min="13014" max="13014" width="11.5" customWidth="1"/>
    <col min="13015" max="13015" width="21.5" customWidth="1"/>
    <col min="13019" max="13019" width="14.33203125" customWidth="1"/>
    <col min="13020" max="13020" width="5.33203125" customWidth="1"/>
    <col min="13021" max="13021" width="11.5" customWidth="1"/>
    <col min="13267" max="13267" width="10.6640625" customWidth="1"/>
    <col min="13268" max="13268" width="11.5" customWidth="1"/>
    <col min="13269" max="13269" width="7.1640625" customWidth="1"/>
    <col min="13270" max="13270" width="11.5" customWidth="1"/>
    <col min="13271" max="13271" width="21.5" customWidth="1"/>
    <col min="13275" max="13275" width="14.33203125" customWidth="1"/>
    <col min="13276" max="13276" width="5.33203125" customWidth="1"/>
    <col min="13277" max="13277" width="11.5" customWidth="1"/>
    <col min="13523" max="13523" width="10.6640625" customWidth="1"/>
    <col min="13524" max="13524" width="11.5" customWidth="1"/>
    <col min="13525" max="13525" width="7.1640625" customWidth="1"/>
    <col min="13526" max="13526" width="11.5" customWidth="1"/>
    <col min="13527" max="13527" width="21.5" customWidth="1"/>
    <col min="13531" max="13531" width="14.33203125" customWidth="1"/>
    <col min="13532" max="13532" width="5.33203125" customWidth="1"/>
    <col min="13533" max="13533" width="11.5" customWidth="1"/>
    <col min="13779" max="13779" width="10.6640625" customWidth="1"/>
    <col min="13780" max="13780" width="11.5" customWidth="1"/>
    <col min="13781" max="13781" width="7.1640625" customWidth="1"/>
    <col min="13782" max="13782" width="11.5" customWidth="1"/>
    <col min="13783" max="13783" width="21.5" customWidth="1"/>
    <col min="13787" max="13787" width="14.33203125" customWidth="1"/>
    <col min="13788" max="13788" width="5.33203125" customWidth="1"/>
    <col min="13789" max="13789" width="11.5" customWidth="1"/>
    <col min="14035" max="14035" width="10.6640625" customWidth="1"/>
    <col min="14036" max="14036" width="11.5" customWidth="1"/>
    <col min="14037" max="14037" width="7.1640625" customWidth="1"/>
    <col min="14038" max="14038" width="11.5" customWidth="1"/>
    <col min="14039" max="14039" width="21.5" customWidth="1"/>
    <col min="14043" max="14043" width="14.33203125" customWidth="1"/>
    <col min="14044" max="14044" width="5.33203125" customWidth="1"/>
    <col min="14045" max="14045" width="11.5" customWidth="1"/>
    <col min="14291" max="14291" width="10.6640625" customWidth="1"/>
    <col min="14292" max="14292" width="11.5" customWidth="1"/>
    <col min="14293" max="14293" width="7.1640625" customWidth="1"/>
    <col min="14294" max="14294" width="11.5" customWidth="1"/>
    <col min="14295" max="14295" width="21.5" customWidth="1"/>
    <col min="14299" max="14299" width="14.33203125" customWidth="1"/>
    <col min="14300" max="14300" width="5.33203125" customWidth="1"/>
    <col min="14301" max="14301" width="11.5" customWidth="1"/>
    <col min="14547" max="14547" width="10.6640625" customWidth="1"/>
    <col min="14548" max="14548" width="11.5" customWidth="1"/>
    <col min="14549" max="14549" width="7.1640625" customWidth="1"/>
    <col min="14550" max="14550" width="11.5" customWidth="1"/>
    <col min="14551" max="14551" width="21.5" customWidth="1"/>
    <col min="14555" max="14555" width="14.33203125" customWidth="1"/>
    <col min="14556" max="14556" width="5.33203125" customWidth="1"/>
    <col min="14557" max="14557" width="11.5" customWidth="1"/>
    <col min="14803" max="14803" width="10.6640625" customWidth="1"/>
    <col min="14804" max="14804" width="11.5" customWidth="1"/>
    <col min="14805" max="14805" width="7.1640625" customWidth="1"/>
    <col min="14806" max="14806" width="11.5" customWidth="1"/>
    <col min="14807" max="14807" width="21.5" customWidth="1"/>
    <col min="14811" max="14811" width="14.33203125" customWidth="1"/>
    <col min="14812" max="14812" width="5.33203125" customWidth="1"/>
    <col min="14813" max="14813" width="11.5" customWidth="1"/>
    <col min="15059" max="15059" width="10.6640625" customWidth="1"/>
    <col min="15060" max="15060" width="11.5" customWidth="1"/>
    <col min="15061" max="15061" width="7.1640625" customWidth="1"/>
    <col min="15062" max="15062" width="11.5" customWidth="1"/>
    <col min="15063" max="15063" width="21.5" customWidth="1"/>
    <col min="15067" max="15067" width="14.33203125" customWidth="1"/>
    <col min="15068" max="15068" width="5.33203125" customWidth="1"/>
    <col min="15069" max="15069" width="11.5" customWidth="1"/>
    <col min="15315" max="15315" width="10.6640625" customWidth="1"/>
    <col min="15316" max="15316" width="11.5" customWidth="1"/>
    <col min="15317" max="15317" width="7.1640625" customWidth="1"/>
    <col min="15318" max="15318" width="11.5" customWidth="1"/>
    <col min="15319" max="15319" width="21.5" customWidth="1"/>
    <col min="15323" max="15323" width="14.33203125" customWidth="1"/>
    <col min="15324" max="15324" width="5.33203125" customWidth="1"/>
    <col min="15325" max="15325" width="11.5" customWidth="1"/>
    <col min="15571" max="15571" width="10.6640625" customWidth="1"/>
    <col min="15572" max="15572" width="11.5" customWidth="1"/>
    <col min="15573" max="15573" width="7.1640625" customWidth="1"/>
    <col min="15574" max="15574" width="11.5" customWidth="1"/>
    <col min="15575" max="15575" width="21.5" customWidth="1"/>
    <col min="15579" max="15579" width="14.33203125" customWidth="1"/>
    <col min="15580" max="15580" width="5.33203125" customWidth="1"/>
    <col min="15581" max="15581" width="11.5" customWidth="1"/>
    <col min="15827" max="15827" width="10.6640625" customWidth="1"/>
    <col min="15828" max="15828" width="11.5" customWidth="1"/>
    <col min="15829" max="15829" width="7.1640625" customWidth="1"/>
    <col min="15830" max="15830" width="11.5" customWidth="1"/>
    <col min="15831" max="15831" width="21.5" customWidth="1"/>
    <col min="15835" max="15835" width="14.33203125" customWidth="1"/>
    <col min="15836" max="15836" width="5.33203125" customWidth="1"/>
    <col min="15837" max="15837" width="11.5" customWidth="1"/>
    <col min="16083" max="16083" width="10.6640625" customWidth="1"/>
    <col min="16084" max="16084" width="11.5" customWidth="1"/>
    <col min="16085" max="16085" width="7.1640625" customWidth="1"/>
    <col min="16086" max="16086" width="11.5" customWidth="1"/>
    <col min="16087" max="16087" width="21.5" customWidth="1"/>
    <col min="16091" max="16091" width="14.33203125" customWidth="1"/>
    <col min="16092" max="16092" width="5.33203125" customWidth="1"/>
    <col min="16093" max="16093" width="11.5" customWidth="1"/>
  </cols>
  <sheetData>
    <row r="1" spans="1:7" ht="18" customHeight="1" x14ac:dyDescent="0.2">
      <c r="A1" s="145" t="s">
        <v>478</v>
      </c>
      <c r="B1" s="183"/>
      <c r="D1" s="145"/>
      <c r="E1" s="145"/>
    </row>
    <row r="2" spans="1:7" ht="18" customHeight="1" x14ac:dyDescent="0.2">
      <c r="A2" s="146" t="s">
        <v>479</v>
      </c>
      <c r="B2" s="184"/>
      <c r="D2" s="601"/>
      <c r="E2" s="601"/>
    </row>
    <row r="3" spans="1:7" ht="18.5" customHeight="1" x14ac:dyDescent="0.2"/>
    <row r="4" spans="1:7" ht="43.5" customHeight="1" x14ac:dyDescent="0.2">
      <c r="A4" s="1361" t="s">
        <v>480</v>
      </c>
      <c r="B4" s="1275"/>
      <c r="C4" s="515" t="s">
        <v>3</v>
      </c>
      <c r="D4" s="515" t="s">
        <v>10</v>
      </c>
      <c r="E4" s="515" t="s">
        <v>481</v>
      </c>
    </row>
    <row r="5" spans="1:7" ht="43.5" customHeight="1" x14ac:dyDescent="0.2">
      <c r="A5" s="1364" t="s">
        <v>482</v>
      </c>
      <c r="B5" s="1228"/>
      <c r="C5" s="603" t="s">
        <v>483</v>
      </c>
      <c r="D5" s="337" t="s">
        <v>12</v>
      </c>
      <c r="E5" s="337" t="s">
        <v>13</v>
      </c>
    </row>
    <row r="6" spans="1:7" ht="80" customHeight="1" x14ac:dyDescent="0.2">
      <c r="A6" s="1366" t="s">
        <v>484</v>
      </c>
      <c r="B6" s="1230"/>
      <c r="C6" s="240">
        <v>1426</v>
      </c>
      <c r="D6" s="240">
        <v>846.4</v>
      </c>
      <c r="E6" s="240">
        <v>579.6</v>
      </c>
      <c r="G6" s="604"/>
    </row>
    <row r="7" spans="1:7" ht="80" customHeight="1" x14ac:dyDescent="0.2">
      <c r="A7" s="1340" t="s">
        <v>485</v>
      </c>
      <c r="B7" s="1230"/>
      <c r="C7" s="241">
        <v>324.60000000000002</v>
      </c>
      <c r="D7" s="241">
        <v>190.2</v>
      </c>
      <c r="E7" s="241">
        <v>134.4</v>
      </c>
      <c r="G7" s="604"/>
    </row>
    <row r="8" spans="1:7" ht="80" customHeight="1" x14ac:dyDescent="0.2">
      <c r="A8" s="1340" t="s">
        <v>486</v>
      </c>
      <c r="B8" s="1230"/>
      <c r="C8" s="243">
        <v>339.9</v>
      </c>
      <c r="D8" s="243">
        <v>200.9</v>
      </c>
      <c r="E8" s="241">
        <v>139</v>
      </c>
      <c r="G8" s="604"/>
    </row>
    <row r="9" spans="1:7" ht="80" customHeight="1" x14ac:dyDescent="0.2">
      <c r="A9" s="1340" t="s">
        <v>487</v>
      </c>
      <c r="B9" s="1230"/>
      <c r="C9" s="243">
        <v>348.9</v>
      </c>
      <c r="D9" s="241">
        <v>206.7</v>
      </c>
      <c r="E9" s="241">
        <v>142.19999999999999</v>
      </c>
      <c r="G9" s="604"/>
    </row>
    <row r="10" spans="1:7" ht="80" customHeight="1" x14ac:dyDescent="0.2">
      <c r="A10" s="1340" t="s">
        <v>488</v>
      </c>
      <c r="B10" s="1230"/>
      <c r="C10" s="243">
        <v>169.4</v>
      </c>
      <c r="D10" s="326">
        <v>99.3</v>
      </c>
      <c r="E10" s="241">
        <v>70.2</v>
      </c>
      <c r="G10" s="604"/>
    </row>
    <row r="11" spans="1:7" ht="80" customHeight="1" x14ac:dyDescent="0.2">
      <c r="A11" s="1362" t="s">
        <v>489</v>
      </c>
      <c r="B11" s="1363"/>
      <c r="C11" s="605">
        <v>243.1</v>
      </c>
      <c r="D11" s="605">
        <v>149.30000000000001</v>
      </c>
      <c r="E11" s="605">
        <v>93.8</v>
      </c>
      <c r="G11" s="604"/>
    </row>
    <row r="12" spans="1:7" ht="21.5" customHeight="1" x14ac:dyDescent="0.2">
      <c r="A12" s="606" t="s">
        <v>490</v>
      </c>
      <c r="B12" s="606"/>
      <c r="C12" s="607"/>
      <c r="D12" s="607"/>
      <c r="E12" s="607"/>
    </row>
    <row r="13" spans="1:7" ht="18" customHeight="1" x14ac:dyDescent="0.2">
      <c r="A13" s="1365" t="s">
        <v>491</v>
      </c>
      <c r="B13" s="1230"/>
      <c r="C13" s="1230"/>
      <c r="D13" s="1230"/>
      <c r="E13" s="1230"/>
    </row>
  </sheetData>
  <mergeCells count="9">
    <mergeCell ref="A13:E13"/>
    <mergeCell ref="A9:B9"/>
    <mergeCell ref="A8:B8"/>
    <mergeCell ref="A6:B6"/>
    <mergeCell ref="A4:B4"/>
    <mergeCell ref="A7:B7"/>
    <mergeCell ref="A11:B11"/>
    <mergeCell ref="A10:B10"/>
    <mergeCell ref="A5:B5"/>
  </mergeCells>
  <pageMargins left="0.75" right="0.75" top="1" bottom="1" header="0.5" footer="0.5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M36"/>
  <sheetViews>
    <sheetView workbookViewId="0"/>
  </sheetViews>
  <sheetFormatPr baseColWidth="10" defaultColWidth="8.83203125" defaultRowHeight="15" x14ac:dyDescent="0.2"/>
  <cols>
    <col min="1" max="1" width="24.83203125" customWidth="1"/>
    <col min="2" max="2" width="13.5" customWidth="1"/>
    <col min="5" max="5" width="2.6640625" customWidth="1"/>
    <col min="6" max="6" width="13.5" customWidth="1"/>
    <col min="9" max="9" width="2.6640625" customWidth="1"/>
    <col min="10" max="10" width="13.5" customWidth="1"/>
    <col min="11" max="11" width="12" customWidth="1"/>
    <col min="12" max="12" width="13.5" customWidth="1"/>
    <col min="13" max="13" width="9.1640625" customWidth="1"/>
  </cols>
  <sheetData>
    <row r="1" spans="1:39" ht="18" customHeight="1" x14ac:dyDescent="0.2">
      <c r="A1" s="183" t="s">
        <v>492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39" ht="18" customHeight="1" x14ac:dyDescent="0.2">
      <c r="A2" s="184" t="s">
        <v>493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39" ht="18.5" customHeight="1" x14ac:dyDescent="0.2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</row>
    <row r="4" spans="1:39" ht="23.25" customHeight="1" x14ac:dyDescent="0.2">
      <c r="A4" s="506"/>
      <c r="B4" s="1344" t="s">
        <v>3</v>
      </c>
      <c r="C4" s="1232"/>
      <c r="D4" s="1232"/>
      <c r="E4" s="507"/>
      <c r="F4" s="1344" t="s">
        <v>4</v>
      </c>
      <c r="G4" s="1232"/>
      <c r="H4" s="1232"/>
      <c r="I4" s="507"/>
      <c r="J4" s="1344" t="s">
        <v>5</v>
      </c>
      <c r="K4" s="1232"/>
      <c r="L4" s="1232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  <c r="AA4" s="508"/>
      <c r="AB4" s="508"/>
      <c r="AC4" s="508"/>
      <c r="AD4" s="508"/>
      <c r="AE4" s="508"/>
      <c r="AF4" s="508"/>
      <c r="AG4" s="508"/>
      <c r="AH4" s="508"/>
      <c r="AI4" s="508"/>
      <c r="AJ4" s="508"/>
      <c r="AK4" s="508"/>
      <c r="AL4" s="508"/>
      <c r="AM4" s="508"/>
    </row>
    <row r="5" spans="1:39" ht="23.25" customHeight="1" x14ac:dyDescent="0.2">
      <c r="A5" s="318" t="s">
        <v>30</v>
      </c>
      <c r="B5" s="1308" t="s">
        <v>6</v>
      </c>
      <c r="C5" s="1228"/>
      <c r="D5" s="1228"/>
      <c r="E5" s="320"/>
      <c r="F5" s="1308" t="s">
        <v>7</v>
      </c>
      <c r="G5" s="1228"/>
      <c r="H5" s="1228"/>
      <c r="I5" s="320"/>
      <c r="J5" s="1308" t="s">
        <v>8</v>
      </c>
      <c r="K5" s="1228"/>
      <c r="L5" s="1228"/>
      <c r="M5" s="508"/>
      <c r="N5" s="508"/>
      <c r="O5" s="508"/>
      <c r="P5" s="508"/>
      <c r="Q5" s="508"/>
      <c r="R5" s="508"/>
      <c r="S5" s="508"/>
      <c r="T5" s="508"/>
      <c r="U5" s="508"/>
      <c r="V5" s="508"/>
      <c r="W5" s="508"/>
      <c r="X5" s="508"/>
      <c r="Y5" s="508"/>
      <c r="Z5" s="508"/>
      <c r="AA5" s="508"/>
      <c r="AB5" s="508"/>
      <c r="AC5" s="508"/>
      <c r="AD5" s="508"/>
      <c r="AE5" s="508"/>
      <c r="AF5" s="508"/>
      <c r="AG5" s="508"/>
      <c r="AH5" s="508"/>
      <c r="AI5" s="508"/>
      <c r="AJ5" s="508"/>
      <c r="AK5" s="508"/>
      <c r="AL5" s="508"/>
      <c r="AM5" s="508"/>
    </row>
    <row r="6" spans="1:39" ht="23.25" customHeight="1" x14ac:dyDescent="0.2">
      <c r="A6" s="321" t="s">
        <v>9</v>
      </c>
      <c r="B6" s="322" t="s">
        <v>3</v>
      </c>
      <c r="C6" s="322" t="s">
        <v>10</v>
      </c>
      <c r="D6" s="322" t="s">
        <v>11</v>
      </c>
      <c r="E6" s="323"/>
      <c r="F6" s="322" t="s">
        <v>3</v>
      </c>
      <c r="G6" s="322" t="s">
        <v>10</v>
      </c>
      <c r="H6" s="322" t="s">
        <v>11</v>
      </c>
      <c r="I6" s="323"/>
      <c r="J6" s="322" t="s">
        <v>3</v>
      </c>
      <c r="K6" s="322" t="s">
        <v>10</v>
      </c>
      <c r="L6" s="322" t="s">
        <v>11</v>
      </c>
      <c r="M6" s="508"/>
      <c r="N6" s="508"/>
      <c r="O6" s="508"/>
      <c r="P6" s="508"/>
      <c r="Q6" s="508"/>
      <c r="R6" s="508"/>
      <c r="S6" s="508"/>
      <c r="T6" s="508"/>
      <c r="U6" s="508"/>
      <c r="V6" s="508"/>
      <c r="W6" s="508"/>
      <c r="X6" s="508"/>
      <c r="Y6" s="508"/>
      <c r="Z6" s="508"/>
      <c r="AA6" s="508"/>
      <c r="AB6" s="508"/>
      <c r="AC6" s="508"/>
      <c r="AD6" s="508"/>
      <c r="AE6" s="508"/>
      <c r="AF6" s="508"/>
      <c r="AG6" s="508"/>
      <c r="AH6" s="508"/>
      <c r="AI6" s="508"/>
      <c r="AJ6" s="508"/>
      <c r="AK6" s="508"/>
      <c r="AL6" s="508"/>
      <c r="AM6" s="508"/>
    </row>
    <row r="7" spans="1:39" ht="23.25" customHeight="1" x14ac:dyDescent="0.2">
      <c r="A7" s="324"/>
      <c r="B7" s="319" t="s">
        <v>6</v>
      </c>
      <c r="C7" s="319" t="s">
        <v>12</v>
      </c>
      <c r="D7" s="319" t="s">
        <v>13</v>
      </c>
      <c r="E7" s="319"/>
      <c r="F7" s="319" t="s">
        <v>6</v>
      </c>
      <c r="G7" s="319" t="s">
        <v>12</v>
      </c>
      <c r="H7" s="319" t="s">
        <v>13</v>
      </c>
      <c r="I7" s="319"/>
      <c r="J7" s="319" t="s">
        <v>6</v>
      </c>
      <c r="K7" s="319" t="s">
        <v>12</v>
      </c>
      <c r="L7" s="319" t="s">
        <v>13</v>
      </c>
      <c r="M7" s="508"/>
      <c r="N7" s="508"/>
      <c r="O7" s="508"/>
      <c r="P7" s="508"/>
      <c r="Q7" s="508"/>
      <c r="R7" s="508"/>
      <c r="S7" s="508"/>
      <c r="T7" s="508"/>
      <c r="U7" s="508"/>
      <c r="V7" s="508"/>
      <c r="W7" s="508"/>
      <c r="X7" s="508"/>
      <c r="Y7" s="508"/>
      <c r="Z7" s="508"/>
      <c r="AA7" s="508"/>
      <c r="AB7" s="508"/>
      <c r="AC7" s="508"/>
      <c r="AD7" s="508"/>
      <c r="AE7" s="508"/>
      <c r="AF7" s="508"/>
      <c r="AG7" s="508"/>
      <c r="AH7" s="508"/>
      <c r="AI7" s="508"/>
      <c r="AJ7" s="508"/>
      <c r="AK7" s="508"/>
      <c r="AL7" s="508"/>
      <c r="AM7" s="508"/>
    </row>
    <row r="8" spans="1:39" ht="50" customHeight="1" x14ac:dyDescent="0.2">
      <c r="A8" s="151" t="s">
        <v>494</v>
      </c>
      <c r="B8" s="178">
        <v>6997.8</v>
      </c>
      <c r="C8" s="178">
        <v>2188.3000000000002</v>
      </c>
      <c r="D8" s="178">
        <v>4809.5</v>
      </c>
      <c r="E8" s="153"/>
      <c r="F8" s="178">
        <v>5493.8</v>
      </c>
      <c r="G8" s="178">
        <v>1784.3</v>
      </c>
      <c r="H8" s="178">
        <v>3709.5</v>
      </c>
      <c r="I8" s="153"/>
      <c r="J8" s="178">
        <v>1504</v>
      </c>
      <c r="K8" s="178">
        <v>404</v>
      </c>
      <c r="L8" s="178">
        <v>1100</v>
      </c>
      <c r="M8" s="41"/>
      <c r="N8" s="608"/>
      <c r="O8" s="608"/>
      <c r="P8" s="608"/>
      <c r="Q8" s="608"/>
      <c r="R8" s="608"/>
      <c r="S8" s="608"/>
      <c r="T8" s="608"/>
      <c r="U8" s="608"/>
      <c r="V8" s="608"/>
      <c r="W8" s="608"/>
      <c r="X8" s="608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1:39" ht="50" customHeight="1" x14ac:dyDescent="0.2">
      <c r="A9" s="154" t="s">
        <v>15</v>
      </c>
      <c r="B9" s="168">
        <v>2064.4</v>
      </c>
      <c r="C9" s="168">
        <v>1053.5</v>
      </c>
      <c r="D9" s="168">
        <v>1010.9</v>
      </c>
      <c r="E9" s="18"/>
      <c r="F9" s="168">
        <v>1587.9</v>
      </c>
      <c r="G9" s="168">
        <v>819.5</v>
      </c>
      <c r="H9" s="168">
        <v>768.5</v>
      </c>
      <c r="I9" s="18"/>
      <c r="J9" s="168">
        <v>476.5</v>
      </c>
      <c r="K9" s="168">
        <v>234.1</v>
      </c>
      <c r="L9" s="168">
        <v>242.4</v>
      </c>
      <c r="N9" s="608"/>
      <c r="O9" s="608"/>
      <c r="P9" s="608"/>
      <c r="Q9" s="608"/>
      <c r="R9" s="608"/>
      <c r="S9" s="608"/>
      <c r="T9" s="608"/>
      <c r="U9" s="608"/>
      <c r="V9" s="608"/>
      <c r="W9" s="608"/>
      <c r="X9" s="608"/>
    </row>
    <row r="10" spans="1:39" ht="50" customHeight="1" x14ac:dyDescent="0.2">
      <c r="A10" s="154" t="s">
        <v>16</v>
      </c>
      <c r="B10" s="168">
        <v>1028.5</v>
      </c>
      <c r="C10" s="168">
        <v>351.5</v>
      </c>
      <c r="D10" s="168">
        <v>677</v>
      </c>
      <c r="E10" s="18"/>
      <c r="F10" s="168">
        <v>842</v>
      </c>
      <c r="G10" s="168">
        <v>299.10000000000002</v>
      </c>
      <c r="H10" s="168">
        <v>542.9</v>
      </c>
      <c r="I10" s="18"/>
      <c r="J10" s="168">
        <v>186.5</v>
      </c>
      <c r="K10" s="168">
        <v>52.5</v>
      </c>
      <c r="L10" s="168">
        <v>134</v>
      </c>
      <c r="N10" s="608"/>
      <c r="O10" s="608"/>
      <c r="P10" s="608"/>
      <c r="Q10" s="608"/>
      <c r="R10" s="608"/>
      <c r="S10" s="608"/>
      <c r="T10" s="608"/>
      <c r="U10" s="608"/>
      <c r="V10" s="608"/>
      <c r="W10" s="608"/>
      <c r="X10" s="608"/>
    </row>
    <row r="11" spans="1:39" ht="50" customHeight="1" x14ac:dyDescent="0.2">
      <c r="A11" s="154" t="s">
        <v>17</v>
      </c>
      <c r="B11" s="168">
        <v>400.8</v>
      </c>
      <c r="C11" s="168">
        <v>107.1</v>
      </c>
      <c r="D11" s="168">
        <v>293.8</v>
      </c>
      <c r="E11" s="18"/>
      <c r="F11" s="168">
        <v>298.89999999999998</v>
      </c>
      <c r="G11" s="168">
        <v>101</v>
      </c>
      <c r="H11" s="168">
        <v>197.9</v>
      </c>
      <c r="I11" s="18"/>
      <c r="J11" s="168">
        <v>101.9</v>
      </c>
      <c r="K11" s="168">
        <v>6</v>
      </c>
      <c r="L11" s="168">
        <v>95.9</v>
      </c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</row>
    <row r="12" spans="1:39" ht="50" customHeight="1" x14ac:dyDescent="0.2">
      <c r="A12" s="154" t="s">
        <v>18</v>
      </c>
      <c r="B12" s="168">
        <v>395.6</v>
      </c>
      <c r="C12" s="168">
        <v>57.8</v>
      </c>
      <c r="D12" s="168">
        <v>337.9</v>
      </c>
      <c r="E12" s="18"/>
      <c r="F12" s="168">
        <v>283.39999999999998</v>
      </c>
      <c r="G12" s="168">
        <v>40.4</v>
      </c>
      <c r="H12" s="168">
        <v>242.9</v>
      </c>
      <c r="I12" s="18"/>
      <c r="J12" s="168">
        <v>112.3</v>
      </c>
      <c r="K12" s="168">
        <v>17.3</v>
      </c>
      <c r="L12" s="168">
        <v>94.9</v>
      </c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</row>
    <row r="13" spans="1:39" ht="50" customHeight="1" x14ac:dyDescent="0.2">
      <c r="A13" s="154" t="s">
        <v>19</v>
      </c>
      <c r="B13" s="168">
        <v>457</v>
      </c>
      <c r="C13" s="168">
        <v>25.1</v>
      </c>
      <c r="D13" s="168">
        <v>431.9</v>
      </c>
      <c r="E13" s="18"/>
      <c r="F13" s="168">
        <v>355.8</v>
      </c>
      <c r="G13" s="168">
        <v>21.9</v>
      </c>
      <c r="H13" s="168">
        <v>333.9</v>
      </c>
      <c r="I13" s="18"/>
      <c r="J13" s="168">
        <v>101.3</v>
      </c>
      <c r="K13" s="168">
        <v>3.3</v>
      </c>
      <c r="L13" s="168">
        <v>98</v>
      </c>
      <c r="N13" s="608"/>
      <c r="O13" s="608"/>
      <c r="P13" s="608"/>
      <c r="Q13" s="608"/>
      <c r="R13" s="608"/>
      <c r="S13" s="608"/>
      <c r="T13" s="608"/>
      <c r="U13" s="608"/>
      <c r="V13" s="608"/>
      <c r="W13" s="608"/>
      <c r="X13" s="608"/>
    </row>
    <row r="14" spans="1:39" ht="50" customHeight="1" x14ac:dyDescent="0.2">
      <c r="A14" s="154" t="s">
        <v>20</v>
      </c>
      <c r="B14" s="168">
        <v>333.1</v>
      </c>
      <c r="C14" s="168">
        <v>27.2</v>
      </c>
      <c r="D14" s="168">
        <v>305.89999999999998</v>
      </c>
      <c r="E14" s="18"/>
      <c r="F14" s="168">
        <v>247.6</v>
      </c>
      <c r="G14" s="168">
        <v>20.9</v>
      </c>
      <c r="H14" s="168">
        <v>226.7</v>
      </c>
      <c r="I14" s="18"/>
      <c r="J14" s="168">
        <v>85.5</v>
      </c>
      <c r="K14" s="168">
        <v>6.3</v>
      </c>
      <c r="L14" s="168">
        <v>79.2</v>
      </c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</row>
    <row r="15" spans="1:39" ht="50" customHeight="1" x14ac:dyDescent="0.2">
      <c r="A15" s="154" t="s">
        <v>21</v>
      </c>
      <c r="B15" s="168">
        <v>415.6</v>
      </c>
      <c r="C15" s="168">
        <v>36.700000000000003</v>
      </c>
      <c r="D15" s="168">
        <v>378.9</v>
      </c>
      <c r="E15" s="18"/>
      <c r="F15" s="168">
        <v>335.9</v>
      </c>
      <c r="G15" s="168">
        <v>31.3</v>
      </c>
      <c r="H15" s="168">
        <v>304.60000000000002</v>
      </c>
      <c r="I15" s="18"/>
      <c r="J15" s="168">
        <v>79.599999999999994</v>
      </c>
      <c r="K15" s="168">
        <v>5.4</v>
      </c>
      <c r="L15" s="168">
        <v>74.3</v>
      </c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</row>
    <row r="16" spans="1:39" ht="50" customHeight="1" x14ac:dyDescent="0.2">
      <c r="A16" s="154" t="s">
        <v>22</v>
      </c>
      <c r="B16" s="168">
        <v>448.9</v>
      </c>
      <c r="C16" s="168">
        <v>55.8</v>
      </c>
      <c r="D16" s="168">
        <v>393.1</v>
      </c>
      <c r="E16" s="18"/>
      <c r="F16" s="168">
        <v>355.6</v>
      </c>
      <c r="G16" s="168">
        <v>46.6</v>
      </c>
      <c r="H16" s="168">
        <v>309</v>
      </c>
      <c r="I16" s="18"/>
      <c r="J16" s="168">
        <v>93.3</v>
      </c>
      <c r="K16" s="168">
        <v>9.1999999999999993</v>
      </c>
      <c r="L16" s="168">
        <v>84.1</v>
      </c>
      <c r="N16" s="608"/>
      <c r="O16" s="608"/>
      <c r="P16" s="608"/>
      <c r="Q16" s="608"/>
      <c r="R16" s="608"/>
      <c r="S16" s="608"/>
      <c r="T16" s="608"/>
      <c r="U16" s="608"/>
      <c r="V16" s="608"/>
      <c r="W16" s="608"/>
      <c r="X16" s="608"/>
    </row>
    <row r="17" spans="1:39" ht="50" customHeight="1" x14ac:dyDescent="0.2">
      <c r="A17" s="154" t="s">
        <v>23</v>
      </c>
      <c r="B17" s="168">
        <v>604.5</v>
      </c>
      <c r="C17" s="168">
        <v>133</v>
      </c>
      <c r="D17" s="168">
        <v>471.5</v>
      </c>
      <c r="E17" s="18"/>
      <c r="F17" s="168">
        <v>494.1</v>
      </c>
      <c r="G17" s="168">
        <v>118.5</v>
      </c>
      <c r="H17" s="168">
        <v>375.5</v>
      </c>
      <c r="I17" s="18"/>
      <c r="J17" s="168">
        <v>110.4</v>
      </c>
      <c r="K17" s="168">
        <v>14.4</v>
      </c>
      <c r="L17" s="168">
        <v>96</v>
      </c>
      <c r="N17" s="608"/>
      <c r="O17" s="608"/>
      <c r="P17" s="608"/>
      <c r="Q17" s="608"/>
      <c r="R17" s="608"/>
      <c r="S17" s="608"/>
      <c r="T17" s="608"/>
      <c r="U17" s="608"/>
      <c r="V17" s="608"/>
      <c r="W17" s="608"/>
      <c r="X17" s="608"/>
    </row>
    <row r="18" spans="1:39" ht="50" customHeight="1" x14ac:dyDescent="0.2">
      <c r="A18" s="154" t="s">
        <v>24</v>
      </c>
      <c r="B18" s="168">
        <v>849.4</v>
      </c>
      <c r="C18" s="168">
        <v>340.6</v>
      </c>
      <c r="D18" s="168">
        <v>508.7</v>
      </c>
      <c r="E18" s="18"/>
      <c r="F18" s="168">
        <v>692.6</v>
      </c>
      <c r="G18" s="168">
        <v>285.10000000000002</v>
      </c>
      <c r="H18" s="168">
        <v>407.5</v>
      </c>
      <c r="I18" s="18"/>
      <c r="J18" s="168">
        <v>156.80000000000001</v>
      </c>
      <c r="K18" s="168">
        <v>55.5</v>
      </c>
      <c r="L18" s="168">
        <v>101.2</v>
      </c>
      <c r="N18" s="608"/>
      <c r="O18" s="608"/>
      <c r="P18" s="608"/>
      <c r="Q18" s="608"/>
      <c r="R18" s="608"/>
      <c r="S18" s="608"/>
      <c r="T18" s="608"/>
      <c r="U18" s="608"/>
      <c r="V18" s="608"/>
      <c r="W18" s="608"/>
      <c r="X18" s="608"/>
    </row>
    <row r="19" spans="1:39" ht="50" customHeight="1" x14ac:dyDescent="0.2">
      <c r="A19" s="470" t="s">
        <v>495</v>
      </c>
      <c r="B19" s="178">
        <v>100</v>
      </c>
      <c r="C19" s="178">
        <v>100</v>
      </c>
      <c r="D19" s="178">
        <v>100</v>
      </c>
      <c r="E19" s="178"/>
      <c r="F19" s="178">
        <v>100</v>
      </c>
      <c r="G19" s="178">
        <v>100</v>
      </c>
      <c r="H19" s="178">
        <v>100</v>
      </c>
      <c r="I19" s="178"/>
      <c r="J19" s="178">
        <v>100</v>
      </c>
      <c r="K19" s="178">
        <v>100</v>
      </c>
      <c r="L19" s="178">
        <v>100</v>
      </c>
      <c r="M19" s="41"/>
      <c r="N19" s="608"/>
      <c r="O19" s="608"/>
      <c r="P19" s="608"/>
      <c r="Q19" s="608"/>
      <c r="R19" s="608"/>
      <c r="S19" s="608"/>
      <c r="T19" s="608"/>
      <c r="U19" s="608"/>
      <c r="V19" s="608"/>
      <c r="W19" s="608"/>
      <c r="X19" s="608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</row>
    <row r="20" spans="1:39" ht="50" customHeight="1" x14ac:dyDescent="0.2">
      <c r="A20" s="154" t="s">
        <v>15</v>
      </c>
      <c r="B20" s="168">
        <v>29.5</v>
      </c>
      <c r="C20" s="168">
        <v>48.1</v>
      </c>
      <c r="D20" s="168">
        <v>21</v>
      </c>
      <c r="E20" s="168"/>
      <c r="F20" s="168">
        <v>28.9</v>
      </c>
      <c r="G20" s="168">
        <v>45.9</v>
      </c>
      <c r="H20" s="168">
        <v>20.7</v>
      </c>
      <c r="I20" s="168"/>
      <c r="J20" s="168">
        <v>31.7</v>
      </c>
      <c r="K20" s="168">
        <v>57.9</v>
      </c>
      <c r="L20" s="168">
        <v>22</v>
      </c>
      <c r="N20" s="608"/>
      <c r="O20" s="608"/>
      <c r="P20" s="608"/>
      <c r="Q20" s="608"/>
      <c r="R20" s="608"/>
      <c r="S20" s="608"/>
      <c r="T20" s="608"/>
      <c r="U20" s="608"/>
      <c r="V20" s="608"/>
      <c r="W20" s="608"/>
      <c r="X20" s="608"/>
    </row>
    <row r="21" spans="1:39" ht="50" customHeight="1" x14ac:dyDescent="0.2">
      <c r="A21" s="154" t="s">
        <v>496</v>
      </c>
      <c r="B21" s="168">
        <v>14.7</v>
      </c>
      <c r="C21" s="168">
        <v>16.100000000000001</v>
      </c>
      <c r="D21" s="168">
        <v>14.1</v>
      </c>
      <c r="E21" s="168"/>
      <c r="F21" s="168">
        <v>15.3</v>
      </c>
      <c r="G21" s="168">
        <v>16.8</v>
      </c>
      <c r="H21" s="168">
        <v>14.6</v>
      </c>
      <c r="I21" s="168"/>
      <c r="J21" s="168">
        <v>12.4</v>
      </c>
      <c r="K21" s="168">
        <v>13</v>
      </c>
      <c r="L21" s="168">
        <v>12.2</v>
      </c>
      <c r="N21" s="608"/>
      <c r="O21" s="608"/>
      <c r="P21" s="608"/>
      <c r="Q21" s="608"/>
      <c r="R21" s="608"/>
      <c r="S21" s="608"/>
      <c r="T21" s="608"/>
      <c r="U21" s="608"/>
      <c r="V21" s="608"/>
      <c r="W21" s="608"/>
      <c r="X21" s="608"/>
    </row>
    <row r="22" spans="1:39" ht="50" customHeight="1" x14ac:dyDescent="0.2">
      <c r="A22" s="154" t="s">
        <v>17</v>
      </c>
      <c r="B22" s="168">
        <v>5.7</v>
      </c>
      <c r="C22" s="168">
        <v>4.9000000000000004</v>
      </c>
      <c r="D22" s="168">
        <v>6.1</v>
      </c>
      <c r="E22" s="168"/>
      <c r="F22" s="168">
        <v>5.4</v>
      </c>
      <c r="G22" s="168">
        <v>5.7</v>
      </c>
      <c r="H22" s="168">
        <v>5.3</v>
      </c>
      <c r="I22" s="168"/>
      <c r="J22" s="168">
        <v>6.8</v>
      </c>
      <c r="K22" s="168">
        <v>1.5</v>
      </c>
      <c r="L22" s="168">
        <v>8.6999999999999993</v>
      </c>
      <c r="N22" s="608"/>
      <c r="O22" s="608"/>
      <c r="P22" s="608"/>
      <c r="Q22" s="608"/>
      <c r="R22" s="608"/>
      <c r="S22" s="608"/>
      <c r="T22" s="608"/>
      <c r="U22" s="608"/>
      <c r="V22" s="608"/>
      <c r="W22" s="608"/>
      <c r="X22" s="608"/>
    </row>
    <row r="23" spans="1:39" ht="50" customHeight="1" x14ac:dyDescent="0.2">
      <c r="A23" s="154" t="s">
        <v>18</v>
      </c>
      <c r="B23" s="168">
        <v>5.7</v>
      </c>
      <c r="C23" s="168">
        <v>2.6</v>
      </c>
      <c r="D23" s="168">
        <v>7</v>
      </c>
      <c r="E23" s="168"/>
      <c r="F23" s="168">
        <v>5.2</v>
      </c>
      <c r="G23" s="168">
        <v>2.2999999999999998</v>
      </c>
      <c r="H23" s="168">
        <v>6.5</v>
      </c>
      <c r="I23" s="168"/>
      <c r="J23" s="168">
        <v>7.5</v>
      </c>
      <c r="K23" s="168">
        <v>4.3</v>
      </c>
      <c r="L23" s="168">
        <v>8.6</v>
      </c>
      <c r="N23" s="608"/>
      <c r="O23" s="608"/>
      <c r="P23" s="608"/>
      <c r="Q23" s="608"/>
      <c r="R23" s="608"/>
      <c r="S23" s="608"/>
      <c r="T23" s="608"/>
      <c r="U23" s="608"/>
      <c r="V23" s="608"/>
      <c r="W23" s="608"/>
      <c r="X23" s="608"/>
    </row>
    <row r="24" spans="1:39" ht="50" customHeight="1" x14ac:dyDescent="0.2">
      <c r="A24" s="154" t="s">
        <v>19</v>
      </c>
      <c r="B24" s="168">
        <v>6.5</v>
      </c>
      <c r="C24" s="168">
        <v>1.1000000000000001</v>
      </c>
      <c r="D24" s="168">
        <v>9</v>
      </c>
      <c r="E24" s="168"/>
      <c r="F24" s="168">
        <v>6.5</v>
      </c>
      <c r="G24" s="168">
        <v>1.2</v>
      </c>
      <c r="H24" s="168">
        <v>9</v>
      </c>
      <c r="I24" s="168"/>
      <c r="J24" s="168">
        <v>6.7</v>
      </c>
      <c r="K24" s="168">
        <v>0.8</v>
      </c>
      <c r="L24" s="168">
        <v>8.9</v>
      </c>
      <c r="N24" s="608"/>
      <c r="O24" s="608"/>
      <c r="P24" s="608"/>
      <c r="Q24" s="608"/>
      <c r="R24" s="608"/>
      <c r="S24" s="608"/>
      <c r="T24" s="608"/>
      <c r="U24" s="608"/>
      <c r="V24" s="608"/>
      <c r="W24" s="608"/>
      <c r="X24" s="608"/>
    </row>
    <row r="25" spans="1:39" ht="50" customHeight="1" x14ac:dyDescent="0.2">
      <c r="A25" s="154" t="s">
        <v>20</v>
      </c>
      <c r="B25" s="168">
        <v>4.8</v>
      </c>
      <c r="C25" s="168">
        <v>1.2</v>
      </c>
      <c r="D25" s="168">
        <v>6.4</v>
      </c>
      <c r="E25" s="168"/>
      <c r="F25" s="168">
        <v>4.5</v>
      </c>
      <c r="G25" s="168">
        <v>1.2</v>
      </c>
      <c r="H25" s="168">
        <v>6.1</v>
      </c>
      <c r="I25" s="168"/>
      <c r="J25" s="168">
        <v>5.7</v>
      </c>
      <c r="K25" s="168">
        <v>1.6</v>
      </c>
      <c r="L25" s="168">
        <v>7.2</v>
      </c>
      <c r="N25" s="608"/>
      <c r="O25" s="608"/>
      <c r="P25" s="608"/>
      <c r="Q25" s="608"/>
      <c r="R25" s="608"/>
      <c r="S25" s="608"/>
      <c r="T25" s="608"/>
      <c r="U25" s="608"/>
      <c r="V25" s="608"/>
      <c r="W25" s="608"/>
      <c r="X25" s="608"/>
    </row>
    <row r="26" spans="1:39" ht="50" customHeight="1" x14ac:dyDescent="0.2">
      <c r="A26" s="154" t="s">
        <v>21</v>
      </c>
      <c r="B26" s="168">
        <v>5.9</v>
      </c>
      <c r="C26" s="168">
        <v>1.7</v>
      </c>
      <c r="D26" s="168">
        <v>7.9</v>
      </c>
      <c r="E26" s="168"/>
      <c r="F26" s="168">
        <v>6.1</v>
      </c>
      <c r="G26" s="168">
        <v>1.8</v>
      </c>
      <c r="H26" s="168">
        <v>8.1999999999999993</v>
      </c>
      <c r="I26" s="168"/>
      <c r="J26" s="168">
        <v>5.3</v>
      </c>
      <c r="K26" s="168">
        <v>1.3</v>
      </c>
      <c r="L26" s="168">
        <v>6.8</v>
      </c>
      <c r="N26" s="608"/>
      <c r="O26" s="608"/>
      <c r="P26" s="608"/>
      <c r="Q26" s="608"/>
      <c r="R26" s="608"/>
      <c r="S26" s="608"/>
      <c r="T26" s="608"/>
      <c r="U26" s="608"/>
      <c r="V26" s="608"/>
      <c r="W26" s="608"/>
      <c r="X26" s="608"/>
    </row>
    <row r="27" spans="1:39" ht="50" customHeight="1" x14ac:dyDescent="0.2">
      <c r="A27" s="154" t="s">
        <v>22</v>
      </c>
      <c r="B27" s="168">
        <v>6.4</v>
      </c>
      <c r="C27" s="168">
        <v>2.6</v>
      </c>
      <c r="D27" s="168">
        <v>8.1999999999999993</v>
      </c>
      <c r="E27" s="168"/>
      <c r="F27" s="168">
        <v>6.5</v>
      </c>
      <c r="G27" s="168">
        <v>2.6</v>
      </c>
      <c r="H27" s="168">
        <v>8.3000000000000007</v>
      </c>
      <c r="I27" s="168"/>
      <c r="J27" s="168">
        <v>6.2</v>
      </c>
      <c r="K27" s="168">
        <v>2.2999999999999998</v>
      </c>
      <c r="L27" s="168">
        <v>7.6</v>
      </c>
      <c r="N27" s="608"/>
      <c r="O27" s="608"/>
      <c r="P27" s="608"/>
      <c r="Q27" s="608"/>
      <c r="R27" s="608"/>
      <c r="S27" s="608"/>
      <c r="T27" s="608"/>
      <c r="U27" s="608"/>
      <c r="V27" s="608"/>
      <c r="W27" s="608"/>
      <c r="X27" s="608"/>
    </row>
    <row r="28" spans="1:39" ht="50" customHeight="1" x14ac:dyDescent="0.2">
      <c r="A28" s="154" t="s">
        <v>23</v>
      </c>
      <c r="B28" s="168">
        <v>8.6</v>
      </c>
      <c r="C28" s="168">
        <v>6.1</v>
      </c>
      <c r="D28" s="168">
        <v>9.8000000000000007</v>
      </c>
      <c r="E28" s="168"/>
      <c r="F28" s="168">
        <v>9</v>
      </c>
      <c r="G28" s="168">
        <v>6.6</v>
      </c>
      <c r="H28" s="168">
        <v>10.1</v>
      </c>
      <c r="I28" s="168"/>
      <c r="J28" s="168">
        <v>7.3</v>
      </c>
      <c r="K28" s="168">
        <v>3.6</v>
      </c>
      <c r="L28" s="168">
        <v>8.6999999999999993</v>
      </c>
      <c r="N28" s="608"/>
      <c r="O28" s="608"/>
      <c r="P28" s="608"/>
      <c r="Q28" s="608"/>
      <c r="R28" s="608"/>
      <c r="S28" s="608"/>
      <c r="T28" s="608"/>
      <c r="U28" s="608"/>
      <c r="V28" s="608"/>
      <c r="W28" s="608"/>
      <c r="X28" s="608"/>
    </row>
    <row r="29" spans="1:39" ht="50" customHeight="1" x14ac:dyDescent="0.2">
      <c r="A29" s="510" t="s">
        <v>24</v>
      </c>
      <c r="B29" s="609">
        <v>12.1</v>
      </c>
      <c r="C29" s="609">
        <v>15.6</v>
      </c>
      <c r="D29" s="609">
        <v>10.6</v>
      </c>
      <c r="E29" s="609"/>
      <c r="F29" s="609">
        <v>12.6</v>
      </c>
      <c r="G29" s="609">
        <v>16</v>
      </c>
      <c r="H29" s="609">
        <v>11</v>
      </c>
      <c r="I29" s="609"/>
      <c r="J29" s="609">
        <v>10.4</v>
      </c>
      <c r="K29" s="609">
        <v>13.7</v>
      </c>
      <c r="L29" s="609">
        <v>9.1999999999999993</v>
      </c>
      <c r="N29" s="608"/>
      <c r="O29" s="608"/>
      <c r="P29" s="608"/>
      <c r="Q29" s="608"/>
      <c r="R29" s="608"/>
      <c r="S29" s="608"/>
      <c r="T29" s="608"/>
      <c r="U29" s="608"/>
      <c r="V29" s="608"/>
      <c r="W29" s="608"/>
      <c r="X29" s="608"/>
    </row>
    <row r="31" spans="1:39" ht="45" customHeight="1" x14ac:dyDescent="0.2">
      <c r="B31" s="538"/>
      <c r="C31" s="538"/>
      <c r="D31" s="538"/>
      <c r="E31" s="538"/>
      <c r="F31" s="538"/>
      <c r="G31" s="538"/>
      <c r="H31" s="538"/>
      <c r="I31" s="538"/>
      <c r="J31" s="538"/>
      <c r="K31" s="538"/>
      <c r="L31" s="538"/>
    </row>
    <row r="36" spans="2:12" ht="45" customHeight="1" x14ac:dyDescent="0.2">
      <c r="B36" s="512"/>
      <c r="C36" s="512"/>
      <c r="D36" s="513"/>
      <c r="E36" s="513"/>
      <c r="F36" s="512"/>
      <c r="G36" s="512"/>
      <c r="H36" s="512"/>
      <c r="I36" s="512"/>
      <c r="J36" s="512"/>
      <c r="K36" s="512"/>
      <c r="L36" s="513"/>
    </row>
  </sheetData>
  <mergeCells count="6">
    <mergeCell ref="J5:L5"/>
    <mergeCell ref="B5:D5"/>
    <mergeCell ref="F5:H5"/>
    <mergeCell ref="B4:D4"/>
    <mergeCell ref="F4:H4"/>
    <mergeCell ref="J4:L4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2"/>
  <sheetViews>
    <sheetView workbookViewId="0"/>
  </sheetViews>
  <sheetFormatPr baseColWidth="10" defaultColWidth="8.83203125" defaultRowHeight="15" x14ac:dyDescent="0.2"/>
  <cols>
    <col min="1" max="1" width="39.33203125" customWidth="1"/>
    <col min="2" max="2" width="12" customWidth="1"/>
    <col min="3" max="3" width="13.6640625" customWidth="1"/>
    <col min="8" max="8" width="17.33203125" customWidth="1"/>
    <col min="9" max="9" width="19.33203125" customWidth="1"/>
    <col min="10" max="10" width="11.5" customWidth="1"/>
  </cols>
  <sheetData>
    <row r="1" spans="1:9" ht="18" customHeight="1" x14ac:dyDescent="0.2">
      <c r="A1" s="1" t="s">
        <v>104</v>
      </c>
      <c r="B1" s="76"/>
      <c r="C1" s="76"/>
      <c r="D1" s="76"/>
      <c r="E1" s="76"/>
      <c r="F1" s="76"/>
      <c r="G1" s="76"/>
      <c r="H1" s="76"/>
      <c r="I1" s="66"/>
    </row>
    <row r="2" spans="1:9" ht="18" customHeight="1" x14ac:dyDescent="0.2">
      <c r="A2" s="3" t="s">
        <v>105</v>
      </c>
      <c r="B2" s="3"/>
      <c r="C2" s="3"/>
      <c r="D2" s="3"/>
      <c r="E2" s="3"/>
      <c r="F2" s="3"/>
      <c r="G2" s="3"/>
      <c r="H2" s="3"/>
      <c r="I2" s="66"/>
    </row>
    <row r="3" spans="1:9" ht="18.5" customHeight="1" x14ac:dyDescent="0.2">
      <c r="A3" s="3"/>
      <c r="B3" s="3"/>
      <c r="C3" s="3"/>
      <c r="D3" s="3"/>
      <c r="E3" s="3"/>
      <c r="F3" s="3"/>
      <c r="G3" s="3"/>
      <c r="H3" s="3"/>
      <c r="I3" s="66"/>
    </row>
    <row r="4" spans="1:9" ht="18.75" customHeight="1" x14ac:dyDescent="0.2">
      <c r="A4" s="141" t="s">
        <v>106</v>
      </c>
      <c r="B4" s="142"/>
      <c r="C4" s="142"/>
      <c r="D4" s="142"/>
      <c r="E4" s="142"/>
      <c r="F4" s="142"/>
      <c r="G4" s="142"/>
      <c r="H4" s="142"/>
      <c r="I4" s="69"/>
    </row>
    <row r="5" spans="1:9" ht="32.25" customHeight="1" x14ac:dyDescent="0.2">
      <c r="A5" s="139"/>
      <c r="B5" s="32" t="s">
        <v>99</v>
      </c>
      <c r="C5" s="1249" t="s">
        <v>28</v>
      </c>
      <c r="D5" s="1230"/>
      <c r="E5" s="1230"/>
      <c r="F5" s="1230"/>
      <c r="G5" s="1230"/>
      <c r="H5" s="1251" t="s">
        <v>100</v>
      </c>
      <c r="I5" s="69"/>
    </row>
    <row r="6" spans="1:9" ht="20.25" customHeight="1" x14ac:dyDescent="0.2">
      <c r="A6" s="140" t="s">
        <v>80</v>
      </c>
      <c r="B6" s="35" t="s">
        <v>101</v>
      </c>
      <c r="C6" s="1228"/>
      <c r="D6" s="1228"/>
      <c r="E6" s="1228"/>
      <c r="F6" s="1228"/>
      <c r="G6" s="1228"/>
      <c r="H6" s="1230"/>
      <c r="I6" s="69"/>
    </row>
    <row r="7" spans="1:9" ht="25.5" customHeight="1" x14ac:dyDescent="0.2">
      <c r="A7" s="1253" t="s">
        <v>81</v>
      </c>
      <c r="B7" s="91" t="s">
        <v>32</v>
      </c>
      <c r="C7" s="11" t="s">
        <v>3</v>
      </c>
      <c r="D7" s="58" t="s">
        <v>33</v>
      </c>
      <c r="E7" s="58" t="s">
        <v>34</v>
      </c>
      <c r="F7" s="58" t="s">
        <v>35</v>
      </c>
      <c r="G7" s="58" t="s">
        <v>36</v>
      </c>
      <c r="H7" s="1252" t="s">
        <v>102</v>
      </c>
      <c r="I7" s="69"/>
    </row>
    <row r="8" spans="1:9" ht="36.75" customHeight="1" x14ac:dyDescent="0.2">
      <c r="A8" s="1228"/>
      <c r="B8" s="37"/>
      <c r="C8" s="13" t="s">
        <v>6</v>
      </c>
      <c r="D8" s="60"/>
      <c r="E8" s="60" t="s">
        <v>38</v>
      </c>
      <c r="F8" s="60" t="s">
        <v>39</v>
      </c>
      <c r="G8" s="60" t="s">
        <v>40</v>
      </c>
      <c r="H8" s="1228"/>
      <c r="I8" s="69"/>
    </row>
    <row r="9" spans="1:9" ht="95" customHeight="1" x14ac:dyDescent="0.2">
      <c r="A9" s="61" t="s">
        <v>103</v>
      </c>
      <c r="B9" s="93">
        <v>56.2</v>
      </c>
      <c r="C9" s="93">
        <v>55.5</v>
      </c>
      <c r="D9" s="93">
        <v>53.4</v>
      </c>
      <c r="E9" s="93">
        <v>60.9</v>
      </c>
      <c r="F9" s="93">
        <v>58.7</v>
      </c>
      <c r="G9" s="93">
        <v>48.6</v>
      </c>
      <c r="H9" s="93">
        <v>68.900000000000006</v>
      </c>
    </row>
    <row r="10" spans="1:9" ht="95" customHeight="1" x14ac:dyDescent="0.2">
      <c r="A10" s="127" t="s">
        <v>83</v>
      </c>
      <c r="B10" s="109">
        <v>38.4</v>
      </c>
      <c r="C10" s="109">
        <v>33.299999999999997</v>
      </c>
      <c r="D10" s="110">
        <v>30.4</v>
      </c>
      <c r="E10" s="94">
        <v>39.6</v>
      </c>
      <c r="F10" s="94">
        <v>34.5</v>
      </c>
      <c r="G10" s="94">
        <v>41.8</v>
      </c>
      <c r="H10" s="143">
        <v>70.3</v>
      </c>
    </row>
    <row r="11" spans="1:9" ht="95" customHeight="1" x14ac:dyDescent="0.2">
      <c r="A11" s="127" t="s">
        <v>84</v>
      </c>
      <c r="B11" s="109">
        <v>33.299999999999997</v>
      </c>
      <c r="C11" s="109">
        <v>30.6</v>
      </c>
      <c r="D11" s="109">
        <v>26.8</v>
      </c>
      <c r="E11" s="94">
        <v>36.700000000000003</v>
      </c>
      <c r="F11" s="94">
        <v>44.1</v>
      </c>
      <c r="G11" s="94">
        <v>35.1</v>
      </c>
      <c r="H11" s="143">
        <v>68.3</v>
      </c>
    </row>
    <row r="12" spans="1:9" ht="95" customHeight="1" x14ac:dyDescent="0.2">
      <c r="A12" s="127" t="s">
        <v>85</v>
      </c>
      <c r="B12" s="109">
        <v>53.8</v>
      </c>
      <c r="C12" s="109">
        <v>53.4</v>
      </c>
      <c r="D12" s="109">
        <v>50.5</v>
      </c>
      <c r="E12" s="94">
        <v>60.8</v>
      </c>
      <c r="F12" s="94">
        <v>59.6</v>
      </c>
      <c r="G12" s="94">
        <v>55.2</v>
      </c>
      <c r="H12" s="143">
        <v>67</v>
      </c>
    </row>
    <row r="13" spans="1:9" ht="95" customHeight="1" x14ac:dyDescent="0.2">
      <c r="A13" s="127" t="s">
        <v>86</v>
      </c>
      <c r="B13" s="109">
        <v>48</v>
      </c>
      <c r="C13" s="109">
        <v>47.7</v>
      </c>
      <c r="D13" s="109">
        <v>44.8</v>
      </c>
      <c r="E13" s="94">
        <v>55.8</v>
      </c>
      <c r="F13" s="94">
        <v>58.9</v>
      </c>
      <c r="G13" s="94">
        <v>71</v>
      </c>
      <c r="H13" s="143">
        <v>61</v>
      </c>
    </row>
    <row r="14" spans="1:9" ht="95" customHeight="1" x14ac:dyDescent="0.2">
      <c r="A14" s="128" t="s">
        <v>87</v>
      </c>
      <c r="B14" s="109">
        <v>74.7</v>
      </c>
      <c r="C14" s="109">
        <v>74.599999999999994</v>
      </c>
      <c r="D14" s="109">
        <v>74.7</v>
      </c>
      <c r="E14" s="94">
        <v>75.099999999999994</v>
      </c>
      <c r="F14" s="94">
        <v>73.099999999999994</v>
      </c>
      <c r="G14" s="94">
        <v>72.2</v>
      </c>
      <c r="H14" s="143">
        <v>78.099999999999994</v>
      </c>
    </row>
    <row r="15" spans="1:9" ht="95" customHeight="1" x14ac:dyDescent="0.2">
      <c r="A15" s="129" t="s">
        <v>88</v>
      </c>
      <c r="B15" s="109">
        <v>72.7</v>
      </c>
      <c r="C15" s="109">
        <v>72.900000000000006</v>
      </c>
      <c r="D15" s="110">
        <v>72.599999999999994</v>
      </c>
      <c r="E15" s="94">
        <v>76</v>
      </c>
      <c r="F15" s="94">
        <v>68.599999999999994</v>
      </c>
      <c r="G15" s="94">
        <v>40.299999999999997</v>
      </c>
      <c r="H15" s="94">
        <v>53.9</v>
      </c>
    </row>
    <row r="16" spans="1:9" ht="95" customHeight="1" x14ac:dyDescent="0.2">
      <c r="A16" s="128" t="s">
        <v>89</v>
      </c>
      <c r="B16" s="109">
        <v>83.6</v>
      </c>
      <c r="C16" s="109">
        <v>84.2</v>
      </c>
      <c r="D16" s="110">
        <v>84.6</v>
      </c>
      <c r="E16" s="94">
        <v>83.6</v>
      </c>
      <c r="F16" s="94">
        <v>83.8</v>
      </c>
      <c r="G16" s="94">
        <v>48.9</v>
      </c>
      <c r="H16" s="143">
        <v>44.7</v>
      </c>
    </row>
    <row r="17" spans="1:8" ht="95" customHeight="1" x14ac:dyDescent="0.2">
      <c r="A17" s="127" t="s">
        <v>90</v>
      </c>
      <c r="B17" s="109">
        <v>48.4</v>
      </c>
      <c r="C17" s="109">
        <v>33.9</v>
      </c>
      <c r="D17" s="110">
        <v>34.200000000000003</v>
      </c>
      <c r="E17" s="94">
        <v>28.5</v>
      </c>
      <c r="F17" s="94">
        <v>38</v>
      </c>
      <c r="G17" s="94">
        <v>61.4</v>
      </c>
      <c r="H17" s="143">
        <v>77.3</v>
      </c>
    </row>
    <row r="18" spans="1:8" ht="95" customHeight="1" x14ac:dyDescent="0.2">
      <c r="A18" s="130" t="s">
        <v>91</v>
      </c>
      <c r="B18" s="112">
        <v>46.7</v>
      </c>
      <c r="C18" s="112">
        <v>29.1</v>
      </c>
      <c r="D18" s="113">
        <v>28.6</v>
      </c>
      <c r="E18" s="95">
        <v>36.9</v>
      </c>
      <c r="F18" s="95">
        <v>18</v>
      </c>
      <c r="G18" s="95">
        <v>42.4</v>
      </c>
      <c r="H18" s="144">
        <v>69.900000000000006</v>
      </c>
    </row>
    <row r="19" spans="1:8" ht="45" customHeight="1" x14ac:dyDescent="0.2">
      <c r="A19" s="131"/>
    </row>
    <row r="20" spans="1:8" ht="45" customHeight="1" x14ac:dyDescent="0.2">
      <c r="A20" s="132"/>
      <c r="B20" s="65"/>
      <c r="C20" s="65"/>
      <c r="D20" s="134"/>
      <c r="E20" s="65"/>
      <c r="F20" s="65"/>
      <c r="G20" s="65"/>
      <c r="H20" s="65"/>
    </row>
    <row r="21" spans="1:8" ht="45" customHeight="1" x14ac:dyDescent="0.2">
      <c r="A21" s="132"/>
    </row>
    <row r="22" spans="1:8" ht="45" customHeight="1" x14ac:dyDescent="0.2">
      <c r="A22" s="132"/>
    </row>
  </sheetData>
  <mergeCells count="4">
    <mergeCell ref="A7:A8"/>
    <mergeCell ref="H5:H6"/>
    <mergeCell ref="C5:G6"/>
    <mergeCell ref="H7:H8"/>
  </mergeCells>
  <pageMargins left="0.75" right="0.75" top="1" bottom="1" header="0.5" footer="0.5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G21"/>
  <sheetViews>
    <sheetView workbookViewId="0"/>
  </sheetViews>
  <sheetFormatPr baseColWidth="10" defaultColWidth="8.83203125" defaultRowHeight="15" x14ac:dyDescent="0.2"/>
  <cols>
    <col min="1" max="1" width="8.5" customWidth="1"/>
    <col min="2" max="2" width="33.5" customWidth="1"/>
    <col min="3" max="3" width="6.33203125" customWidth="1"/>
    <col min="4" max="4" width="8.83203125" customWidth="1"/>
    <col min="6" max="6" width="12" customWidth="1"/>
    <col min="7" max="7" width="1.83203125" customWidth="1"/>
    <col min="8" max="8" width="8.83203125" customWidth="1"/>
    <col min="10" max="10" width="13.83203125" customWidth="1"/>
    <col min="11" max="11" width="1.83203125" customWidth="1"/>
    <col min="12" max="12" width="8.83203125" customWidth="1"/>
    <col min="14" max="14" width="13.83203125" customWidth="1"/>
    <col min="15" max="16" width="11.5" customWidth="1"/>
    <col min="34" max="34" width="11.5" customWidth="1"/>
  </cols>
  <sheetData>
    <row r="1" spans="1:33" ht="18" customHeight="1" x14ac:dyDescent="0.2">
      <c r="A1" s="183" t="s">
        <v>497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</row>
    <row r="2" spans="1:33" ht="18" customHeight="1" x14ac:dyDescent="0.2">
      <c r="A2" s="184" t="s">
        <v>498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</row>
    <row r="3" spans="1:33" ht="18.5" customHeight="1" x14ac:dyDescent="0.2">
      <c r="L3" s="253"/>
      <c r="M3" s="254"/>
      <c r="N3" s="254"/>
    </row>
    <row r="4" spans="1:33" ht="23.25" customHeight="1" x14ac:dyDescent="0.2">
      <c r="A4" s="506"/>
      <c r="B4" s="506"/>
      <c r="C4" s="506"/>
      <c r="D4" s="1344" t="s">
        <v>3</v>
      </c>
      <c r="E4" s="1232"/>
      <c r="F4" s="1232"/>
      <c r="G4" s="507"/>
      <c r="H4" s="1344" t="s">
        <v>4</v>
      </c>
      <c r="I4" s="1232"/>
      <c r="J4" s="1232"/>
      <c r="K4" s="507"/>
      <c r="L4" s="1344" t="s">
        <v>5</v>
      </c>
      <c r="M4" s="1232"/>
      <c r="N4" s="1232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  <c r="AA4" s="508"/>
      <c r="AB4" s="508"/>
      <c r="AC4" s="508"/>
      <c r="AD4" s="508"/>
      <c r="AE4" s="508"/>
      <c r="AF4" s="508"/>
      <c r="AG4" s="508"/>
    </row>
    <row r="5" spans="1:33" ht="23.25" customHeight="1" x14ac:dyDescent="0.2">
      <c r="A5" s="318" t="s">
        <v>428</v>
      </c>
      <c r="B5" s="318"/>
      <c r="C5" s="318"/>
      <c r="D5" s="1308" t="s">
        <v>6</v>
      </c>
      <c r="E5" s="1228"/>
      <c r="F5" s="1228"/>
      <c r="G5" s="320"/>
      <c r="H5" s="1308" t="s">
        <v>7</v>
      </c>
      <c r="I5" s="1228"/>
      <c r="J5" s="1228"/>
      <c r="K5" s="320"/>
      <c r="L5" s="1308" t="s">
        <v>8</v>
      </c>
      <c r="M5" s="1228"/>
      <c r="N5" s="1228"/>
      <c r="P5" s="508"/>
      <c r="Q5" s="508"/>
      <c r="R5" s="508"/>
      <c r="S5" s="508"/>
      <c r="T5" s="508"/>
      <c r="U5" s="508"/>
      <c r="V5" s="508"/>
      <c r="W5" s="508"/>
      <c r="X5" s="508"/>
      <c r="Y5" s="508"/>
      <c r="Z5" s="508"/>
      <c r="AA5" s="508"/>
      <c r="AB5" s="508"/>
      <c r="AC5" s="508"/>
      <c r="AD5" s="508"/>
      <c r="AE5" s="508"/>
      <c r="AF5" s="508"/>
      <c r="AG5" s="508"/>
    </row>
    <row r="6" spans="1:33" ht="23.25" customHeight="1" x14ac:dyDescent="0.2">
      <c r="A6" s="321" t="s">
        <v>429</v>
      </c>
      <c r="B6" s="321"/>
      <c r="C6" s="321"/>
      <c r="D6" s="322" t="s">
        <v>3</v>
      </c>
      <c r="E6" s="322" t="s">
        <v>10</v>
      </c>
      <c r="F6" s="322" t="s">
        <v>11</v>
      </c>
      <c r="G6" s="323"/>
      <c r="H6" s="322" t="s">
        <v>3</v>
      </c>
      <c r="I6" s="322" t="s">
        <v>10</v>
      </c>
      <c r="J6" s="322" t="s">
        <v>11</v>
      </c>
      <c r="K6" s="323"/>
      <c r="L6" s="322" t="s">
        <v>3</v>
      </c>
      <c r="M6" s="322" t="s">
        <v>10</v>
      </c>
      <c r="N6" s="322" t="s">
        <v>11</v>
      </c>
      <c r="P6" s="508"/>
      <c r="Q6" s="508"/>
      <c r="R6" s="508"/>
      <c r="S6" s="508"/>
      <c r="T6" s="508"/>
      <c r="U6" s="508"/>
      <c r="V6" s="508"/>
      <c r="W6" s="508"/>
      <c r="X6" s="508"/>
      <c r="Y6" s="508"/>
      <c r="Z6" s="508"/>
      <c r="AA6" s="508"/>
      <c r="AB6" s="508"/>
      <c r="AC6" s="508"/>
      <c r="AD6" s="508"/>
      <c r="AE6" s="508"/>
      <c r="AF6" s="508"/>
      <c r="AG6" s="508"/>
    </row>
    <row r="7" spans="1:33" ht="23.25" customHeight="1" x14ac:dyDescent="0.2">
      <c r="A7" s="324"/>
      <c r="B7" s="324"/>
      <c r="C7" s="324"/>
      <c r="D7" s="319" t="s">
        <v>6</v>
      </c>
      <c r="E7" s="319" t="s">
        <v>12</v>
      </c>
      <c r="F7" s="319" t="s">
        <v>13</v>
      </c>
      <c r="G7" s="319"/>
      <c r="H7" s="319" t="s">
        <v>6</v>
      </c>
      <c r="I7" s="319" t="s">
        <v>12</v>
      </c>
      <c r="J7" s="319" t="s">
        <v>13</v>
      </c>
      <c r="K7" s="319"/>
      <c r="L7" s="319" t="s">
        <v>6</v>
      </c>
      <c r="M7" s="319" t="s">
        <v>12</v>
      </c>
      <c r="N7" s="319" t="s">
        <v>13</v>
      </c>
      <c r="P7" s="508"/>
      <c r="Q7" s="508"/>
      <c r="R7" s="508"/>
      <c r="S7" s="508"/>
      <c r="T7" s="508"/>
      <c r="U7" s="508"/>
      <c r="V7" s="508"/>
      <c r="W7" s="508"/>
      <c r="X7" s="508"/>
      <c r="Y7" s="508"/>
      <c r="Z7" s="508"/>
      <c r="AA7" s="508"/>
      <c r="AB7" s="508"/>
      <c r="AC7" s="508"/>
      <c r="AD7" s="508"/>
      <c r="AE7" s="508"/>
      <c r="AF7" s="508"/>
      <c r="AG7" s="508"/>
    </row>
    <row r="8" spans="1:33" ht="80" customHeight="1" x14ac:dyDescent="0.2">
      <c r="A8" s="1367" t="s">
        <v>494</v>
      </c>
      <c r="B8" s="1368"/>
      <c r="C8" s="195"/>
      <c r="D8" s="153">
        <v>6997.8</v>
      </c>
      <c r="E8" s="153">
        <v>2188.3000000000002</v>
      </c>
      <c r="F8" s="153">
        <v>4809.5</v>
      </c>
      <c r="G8" s="153"/>
      <c r="H8" s="153">
        <v>5493.8</v>
      </c>
      <c r="I8" s="153">
        <v>1784.3</v>
      </c>
      <c r="J8" s="153">
        <v>3709.5</v>
      </c>
      <c r="K8" s="153"/>
      <c r="L8" s="153">
        <v>1504</v>
      </c>
      <c r="M8" s="153">
        <v>404</v>
      </c>
      <c r="N8" s="153">
        <v>1100</v>
      </c>
      <c r="P8" s="610"/>
      <c r="Q8" s="610"/>
      <c r="R8" s="610"/>
      <c r="S8" s="610"/>
      <c r="T8" s="610"/>
      <c r="U8" s="610"/>
      <c r="V8" s="610"/>
      <c r="W8" s="610"/>
      <c r="X8" s="610"/>
      <c r="Y8" s="610"/>
      <c r="Z8" s="610"/>
      <c r="AA8" s="41"/>
      <c r="AB8" s="41"/>
      <c r="AC8" s="41"/>
      <c r="AD8" s="41"/>
      <c r="AE8" s="41"/>
      <c r="AF8" s="41"/>
      <c r="AG8" s="41"/>
    </row>
    <row r="9" spans="1:33" ht="80" customHeight="1" x14ac:dyDescent="0.2">
      <c r="A9" s="1369" t="s">
        <v>430</v>
      </c>
      <c r="B9" s="1230"/>
      <c r="C9" s="1230"/>
      <c r="D9" s="18">
        <v>6694.6</v>
      </c>
      <c r="E9" s="18">
        <v>2081</v>
      </c>
      <c r="F9" s="18">
        <v>4613.6000000000004</v>
      </c>
      <c r="G9" s="18"/>
      <c r="H9" s="18">
        <v>5267</v>
      </c>
      <c r="I9" s="18">
        <v>1686.5</v>
      </c>
      <c r="J9" s="18">
        <v>3580.5</v>
      </c>
      <c r="K9" s="18"/>
      <c r="L9" s="18">
        <v>1427.6</v>
      </c>
      <c r="M9" s="18">
        <v>394.6</v>
      </c>
      <c r="N9" s="18">
        <v>1033</v>
      </c>
      <c r="P9" s="610"/>
      <c r="Q9" s="610"/>
      <c r="R9" s="610"/>
      <c r="S9" s="612"/>
      <c r="T9" s="610"/>
      <c r="U9" s="610"/>
      <c r="V9" s="610"/>
      <c r="W9" s="612"/>
      <c r="X9" s="610"/>
      <c r="Y9" s="610"/>
      <c r="Z9" s="610"/>
      <c r="AA9" s="41"/>
      <c r="AB9" s="41"/>
      <c r="AC9" s="41"/>
      <c r="AD9" s="41"/>
      <c r="AE9" s="41"/>
      <c r="AF9" s="41"/>
      <c r="AG9" s="41"/>
    </row>
    <row r="10" spans="1:33" ht="80" customHeight="1" x14ac:dyDescent="0.2">
      <c r="A10" s="612"/>
      <c r="B10" s="1370" t="s">
        <v>33</v>
      </c>
      <c r="C10" s="1230"/>
      <c r="D10" s="18">
        <v>4757.8</v>
      </c>
      <c r="E10" s="18">
        <v>1410.8</v>
      </c>
      <c r="F10" s="18">
        <v>3347</v>
      </c>
      <c r="G10" s="18"/>
      <c r="H10" s="18">
        <v>3454.7</v>
      </c>
      <c r="I10" s="18">
        <v>1051.4000000000001</v>
      </c>
      <c r="J10" s="18">
        <v>2403.3000000000002</v>
      </c>
      <c r="K10" s="18"/>
      <c r="L10" s="18">
        <v>1303.0999999999999</v>
      </c>
      <c r="M10" s="18">
        <v>359.5</v>
      </c>
      <c r="N10" s="18">
        <v>943.7</v>
      </c>
      <c r="P10" s="610"/>
      <c r="Q10" s="610"/>
      <c r="R10" s="610"/>
      <c r="S10" s="612"/>
      <c r="T10" s="610"/>
      <c r="U10" s="610"/>
      <c r="V10" s="610"/>
      <c r="W10" s="612"/>
      <c r="X10" s="610"/>
      <c r="Y10" s="610"/>
      <c r="Z10" s="610"/>
      <c r="AA10" s="41"/>
      <c r="AB10" s="41"/>
      <c r="AC10" s="41"/>
      <c r="AD10" s="41"/>
      <c r="AE10" s="41"/>
      <c r="AF10" s="41"/>
      <c r="AG10" s="41"/>
    </row>
    <row r="11" spans="1:33" ht="80" customHeight="1" x14ac:dyDescent="0.2">
      <c r="A11" s="1"/>
      <c r="B11" s="276" t="s">
        <v>431</v>
      </c>
      <c r="C11" s="613"/>
      <c r="D11" s="18">
        <v>1438.5</v>
      </c>
      <c r="E11" s="18">
        <v>501.8</v>
      </c>
      <c r="F11" s="18">
        <v>936.7</v>
      </c>
      <c r="G11" s="18"/>
      <c r="H11" s="18">
        <v>1357.3</v>
      </c>
      <c r="I11" s="18">
        <v>478.6</v>
      </c>
      <c r="J11" s="18">
        <v>878.8</v>
      </c>
      <c r="K11" s="18"/>
      <c r="L11" s="18">
        <v>81.099999999999994</v>
      </c>
      <c r="M11" s="18">
        <v>23.2</v>
      </c>
      <c r="N11" s="18">
        <v>57.9</v>
      </c>
      <c r="P11" s="610"/>
      <c r="Q11" s="610"/>
      <c r="R11" s="610"/>
      <c r="S11" s="612"/>
      <c r="T11" s="610"/>
      <c r="U11" s="610"/>
      <c r="V11" s="610"/>
      <c r="W11" s="612"/>
      <c r="X11" s="610"/>
      <c r="Y11" s="610"/>
      <c r="Z11" s="610"/>
      <c r="AA11" s="41"/>
      <c r="AB11" s="41"/>
      <c r="AC11" s="41"/>
      <c r="AD11" s="41"/>
      <c r="AE11" s="41"/>
      <c r="AF11" s="41"/>
      <c r="AG11" s="41"/>
    </row>
    <row r="12" spans="1:33" ht="80" customHeight="1" x14ac:dyDescent="0.2">
      <c r="A12" s="612"/>
      <c r="B12" s="611" t="s">
        <v>499</v>
      </c>
      <c r="C12" s="614"/>
      <c r="D12" s="18">
        <v>449.4</v>
      </c>
      <c r="E12" s="18">
        <v>153.4</v>
      </c>
      <c r="F12" s="18">
        <v>296</v>
      </c>
      <c r="G12" s="18"/>
      <c r="H12" s="18">
        <v>416.8</v>
      </c>
      <c r="I12" s="18">
        <v>143.9</v>
      </c>
      <c r="J12" s="18">
        <v>272.89999999999998</v>
      </c>
      <c r="K12" s="18"/>
      <c r="L12" s="18">
        <v>32.6</v>
      </c>
      <c r="M12" s="18">
        <v>9.5</v>
      </c>
      <c r="N12" s="18">
        <v>23.1</v>
      </c>
      <c r="P12" s="610"/>
      <c r="Q12" s="610"/>
      <c r="R12" s="610"/>
      <c r="S12" s="612"/>
      <c r="T12" s="610"/>
      <c r="U12" s="610"/>
      <c r="V12" s="610"/>
      <c r="W12" s="612"/>
      <c r="X12" s="610"/>
      <c r="Y12" s="610"/>
      <c r="Z12" s="610"/>
      <c r="AA12" s="41"/>
      <c r="AB12" s="41"/>
      <c r="AC12" s="41"/>
      <c r="AD12" s="41"/>
      <c r="AE12" s="41"/>
      <c r="AF12" s="41"/>
      <c r="AG12" s="41"/>
    </row>
    <row r="13" spans="1:33" ht="80" customHeight="1" x14ac:dyDescent="0.2">
      <c r="A13" s="1"/>
      <c r="B13" s="536" t="s">
        <v>433</v>
      </c>
      <c r="C13" s="154"/>
      <c r="D13" s="18">
        <v>48.9</v>
      </c>
      <c r="E13" s="18">
        <v>15</v>
      </c>
      <c r="F13" s="18">
        <v>33.9</v>
      </c>
      <c r="G13" s="18"/>
      <c r="H13" s="18">
        <v>38.200000000000003</v>
      </c>
      <c r="I13" s="18">
        <v>12.6</v>
      </c>
      <c r="J13" s="18">
        <v>25.6</v>
      </c>
      <c r="K13" s="18"/>
      <c r="L13" s="18">
        <v>10.7</v>
      </c>
      <c r="M13" s="18">
        <v>2.4</v>
      </c>
      <c r="N13" s="18">
        <v>8.3000000000000007</v>
      </c>
      <c r="P13" s="610"/>
      <c r="Q13" s="610"/>
      <c r="R13" s="610"/>
      <c r="S13" s="612"/>
      <c r="T13" s="610"/>
      <c r="U13" s="610"/>
      <c r="V13" s="610"/>
      <c r="W13" s="612"/>
      <c r="X13" s="610"/>
      <c r="Y13" s="610"/>
      <c r="Z13" s="610"/>
      <c r="AA13" s="41"/>
      <c r="AB13" s="41"/>
      <c r="AC13" s="41"/>
      <c r="AD13" s="41"/>
      <c r="AE13" s="41"/>
      <c r="AF13" s="41"/>
      <c r="AG13" s="41"/>
    </row>
    <row r="14" spans="1:33" ht="80" customHeight="1" x14ac:dyDescent="0.2">
      <c r="A14" s="1369" t="s">
        <v>434</v>
      </c>
      <c r="B14" s="1230"/>
      <c r="C14" s="1230"/>
      <c r="D14" s="18">
        <v>303.2</v>
      </c>
      <c r="E14" s="18">
        <v>107.3</v>
      </c>
      <c r="F14" s="18">
        <v>196</v>
      </c>
      <c r="G14" s="18"/>
      <c r="H14" s="18">
        <v>226.8</v>
      </c>
      <c r="I14" s="18">
        <v>97.8</v>
      </c>
      <c r="J14" s="18">
        <v>128.9</v>
      </c>
      <c r="K14" s="18"/>
      <c r="L14" s="18">
        <v>76.400000000000006</v>
      </c>
      <c r="M14" s="18">
        <v>9.4</v>
      </c>
      <c r="N14" s="18">
        <v>67</v>
      </c>
      <c r="P14" s="610"/>
      <c r="Q14" s="610"/>
      <c r="R14" s="610"/>
      <c r="S14" s="612"/>
      <c r="T14" s="610"/>
      <c r="U14" s="610"/>
      <c r="V14" s="610"/>
      <c r="W14" s="612"/>
      <c r="X14" s="610"/>
      <c r="Y14" s="610"/>
      <c r="Z14" s="610"/>
      <c r="AA14" s="41"/>
      <c r="AB14" s="41"/>
      <c r="AC14" s="41"/>
      <c r="AD14" s="41"/>
      <c r="AE14" s="41"/>
      <c r="AF14" s="41"/>
      <c r="AG14" s="41"/>
    </row>
    <row r="15" spans="1:33" ht="80" customHeight="1" x14ac:dyDescent="0.2">
      <c r="A15" s="1367" t="s">
        <v>494</v>
      </c>
      <c r="B15" s="1368"/>
      <c r="C15" s="615"/>
      <c r="D15" s="152">
        <v>100</v>
      </c>
      <c r="E15" s="152">
        <v>100</v>
      </c>
      <c r="F15" s="152">
        <v>100</v>
      </c>
      <c r="G15" s="152"/>
      <c r="H15" s="152">
        <v>100</v>
      </c>
      <c r="I15" s="152">
        <v>100</v>
      </c>
      <c r="J15" s="152">
        <v>100</v>
      </c>
      <c r="K15" s="152"/>
      <c r="L15" s="152">
        <v>100</v>
      </c>
      <c r="M15" s="152">
        <v>100</v>
      </c>
      <c r="N15" s="152">
        <v>100</v>
      </c>
      <c r="P15" s="610"/>
      <c r="Q15" s="610"/>
      <c r="R15" s="610"/>
      <c r="S15" s="610"/>
      <c r="T15" s="610"/>
      <c r="U15" s="610"/>
      <c r="V15" s="610"/>
      <c r="W15" s="610"/>
      <c r="X15" s="610"/>
      <c r="Y15" s="610"/>
      <c r="Z15" s="610"/>
      <c r="AA15" s="41"/>
      <c r="AB15" s="41"/>
      <c r="AC15" s="41"/>
      <c r="AD15" s="41"/>
      <c r="AE15" s="41"/>
      <c r="AF15" s="41"/>
      <c r="AG15" s="41"/>
    </row>
    <row r="16" spans="1:33" ht="80" customHeight="1" x14ac:dyDescent="0.2">
      <c r="A16" s="1369" t="s">
        <v>430</v>
      </c>
      <c r="B16" s="1230"/>
      <c r="C16" s="1230"/>
      <c r="D16" s="18">
        <v>95.7</v>
      </c>
      <c r="E16" s="18">
        <v>95.1</v>
      </c>
      <c r="F16" s="18">
        <v>95.9</v>
      </c>
      <c r="G16" s="18"/>
      <c r="H16" s="18">
        <v>95.9</v>
      </c>
      <c r="I16" s="18">
        <v>94.5</v>
      </c>
      <c r="J16" s="18">
        <v>96.5</v>
      </c>
      <c r="K16" s="18"/>
      <c r="L16" s="18">
        <v>94.9</v>
      </c>
      <c r="M16" s="18">
        <v>97.7</v>
      </c>
      <c r="N16" s="18">
        <v>93.9</v>
      </c>
      <c r="P16" s="610"/>
      <c r="Q16" s="610"/>
      <c r="R16" s="610"/>
      <c r="S16" s="612"/>
      <c r="T16" s="610"/>
      <c r="U16" s="610"/>
      <c r="V16" s="610"/>
      <c r="W16" s="612"/>
      <c r="X16" s="610"/>
      <c r="Y16" s="610"/>
      <c r="Z16" s="610"/>
      <c r="AA16" s="41"/>
      <c r="AB16" s="41"/>
      <c r="AC16" s="41"/>
      <c r="AD16" s="41"/>
      <c r="AE16" s="41"/>
      <c r="AF16" s="41"/>
      <c r="AG16" s="41"/>
    </row>
    <row r="17" spans="1:33" ht="80" customHeight="1" x14ac:dyDescent="0.2">
      <c r="A17" s="612"/>
      <c r="B17" s="1370" t="s">
        <v>33</v>
      </c>
      <c r="C17" s="1230"/>
      <c r="D17" s="18">
        <v>71.099999999999994</v>
      </c>
      <c r="E17" s="18">
        <v>67.8</v>
      </c>
      <c r="F17" s="18">
        <v>72.5</v>
      </c>
      <c r="G17" s="18"/>
      <c r="H17" s="18">
        <v>65.599999999999994</v>
      </c>
      <c r="I17" s="18">
        <v>62.3</v>
      </c>
      <c r="J17" s="18">
        <v>67.099999999999994</v>
      </c>
      <c r="K17" s="18"/>
      <c r="L17" s="18">
        <v>91.3</v>
      </c>
      <c r="M17" s="18">
        <v>91.1</v>
      </c>
      <c r="N17" s="18">
        <v>91.4</v>
      </c>
      <c r="P17" s="610"/>
      <c r="Q17" s="610"/>
      <c r="R17" s="610"/>
      <c r="S17" s="612"/>
      <c r="T17" s="610"/>
      <c r="U17" s="610"/>
      <c r="V17" s="610"/>
      <c r="W17" s="612"/>
      <c r="X17" s="610"/>
      <c r="Y17" s="610"/>
      <c r="Z17" s="610"/>
      <c r="AA17" s="41"/>
      <c r="AB17" s="41"/>
      <c r="AC17" s="41"/>
      <c r="AD17" s="41"/>
      <c r="AE17" s="41"/>
      <c r="AF17" s="41"/>
      <c r="AG17" s="41"/>
    </row>
    <row r="18" spans="1:33" ht="80" customHeight="1" x14ac:dyDescent="0.2">
      <c r="A18" s="1"/>
      <c r="B18" s="276" t="s">
        <v>431</v>
      </c>
      <c r="C18" s="613"/>
      <c r="D18" s="18">
        <v>21.5</v>
      </c>
      <c r="E18" s="18">
        <v>24.1</v>
      </c>
      <c r="F18" s="18">
        <v>20.3</v>
      </c>
      <c r="G18" s="18"/>
      <c r="H18" s="18">
        <v>25.8</v>
      </c>
      <c r="I18" s="18">
        <v>28.4</v>
      </c>
      <c r="J18" s="18">
        <v>24.5</v>
      </c>
      <c r="K18" s="18"/>
      <c r="L18" s="18">
        <v>5.7</v>
      </c>
      <c r="M18" s="18">
        <v>5.9</v>
      </c>
      <c r="N18" s="18">
        <v>5.6</v>
      </c>
      <c r="P18" s="610"/>
      <c r="Q18" s="610"/>
      <c r="R18" s="610"/>
      <c r="S18" s="612"/>
      <c r="T18" s="610"/>
      <c r="U18" s="610"/>
      <c r="V18" s="610"/>
      <c r="W18" s="612"/>
      <c r="X18" s="610"/>
      <c r="Y18" s="610"/>
      <c r="Z18" s="610"/>
      <c r="AA18" s="41"/>
      <c r="AB18" s="41"/>
      <c r="AC18" s="41"/>
      <c r="AD18" s="41"/>
      <c r="AE18" s="41"/>
      <c r="AF18" s="41"/>
      <c r="AG18" s="41"/>
    </row>
    <row r="19" spans="1:33" ht="80" customHeight="1" x14ac:dyDescent="0.2">
      <c r="A19" s="612"/>
      <c r="B19" s="611" t="s">
        <v>499</v>
      </c>
      <c r="C19" s="614"/>
      <c r="D19" s="18">
        <v>6.7</v>
      </c>
      <c r="E19" s="18">
        <v>7.4</v>
      </c>
      <c r="F19" s="18">
        <v>6.4</v>
      </c>
      <c r="G19" s="18"/>
      <c r="H19" s="18">
        <v>7.9</v>
      </c>
      <c r="I19" s="18">
        <v>8.5</v>
      </c>
      <c r="J19" s="18">
        <v>7.6</v>
      </c>
      <c r="K19" s="18"/>
      <c r="L19" s="18">
        <v>2.2999999999999998</v>
      </c>
      <c r="M19" s="18">
        <v>2.4</v>
      </c>
      <c r="N19" s="18">
        <v>2.2000000000000002</v>
      </c>
      <c r="P19" s="610"/>
      <c r="Q19" s="610"/>
      <c r="R19" s="610"/>
      <c r="S19" s="612"/>
      <c r="T19" s="610"/>
      <c r="U19" s="610"/>
      <c r="V19" s="610"/>
      <c r="W19" s="612"/>
      <c r="X19" s="610"/>
      <c r="Y19" s="610"/>
      <c r="Z19" s="610"/>
      <c r="AA19" s="41"/>
      <c r="AB19" s="41"/>
      <c r="AC19" s="41"/>
      <c r="AD19" s="41"/>
      <c r="AE19" s="41"/>
      <c r="AF19" s="41"/>
      <c r="AG19" s="41"/>
    </row>
    <row r="20" spans="1:33" ht="80" customHeight="1" x14ac:dyDescent="0.2">
      <c r="A20" s="1"/>
      <c r="B20" s="536" t="s">
        <v>433</v>
      </c>
      <c r="C20" s="154"/>
      <c r="D20" s="18">
        <v>0.7</v>
      </c>
      <c r="E20" s="18">
        <v>0.7</v>
      </c>
      <c r="F20" s="18">
        <v>0.7</v>
      </c>
      <c r="G20" s="18"/>
      <c r="H20" s="18">
        <v>0.7</v>
      </c>
      <c r="I20" s="18">
        <v>0.7</v>
      </c>
      <c r="J20" s="18">
        <v>0.7</v>
      </c>
      <c r="K20" s="18"/>
      <c r="L20" s="18">
        <v>0.7</v>
      </c>
      <c r="M20" s="18">
        <v>0.6</v>
      </c>
      <c r="N20" s="18">
        <v>0.8</v>
      </c>
      <c r="P20" s="610"/>
      <c r="Q20" s="610"/>
      <c r="R20" s="610"/>
      <c r="S20" s="612"/>
      <c r="T20" s="610"/>
      <c r="U20" s="610"/>
      <c r="V20" s="610"/>
      <c r="W20" s="612"/>
      <c r="X20" s="610"/>
      <c r="Y20" s="610"/>
      <c r="Z20" s="610"/>
      <c r="AA20" s="41"/>
      <c r="AB20" s="41"/>
      <c r="AC20" s="41"/>
      <c r="AD20" s="41"/>
      <c r="AE20" s="41"/>
      <c r="AF20" s="41"/>
      <c r="AG20" s="41"/>
    </row>
    <row r="21" spans="1:33" ht="80" customHeight="1" x14ac:dyDescent="0.2">
      <c r="A21" s="1371" t="s">
        <v>434</v>
      </c>
      <c r="B21" s="1343"/>
      <c r="C21" s="1343"/>
      <c r="D21" s="64">
        <v>4.3</v>
      </c>
      <c r="E21" s="64">
        <v>4.9000000000000004</v>
      </c>
      <c r="F21" s="64">
        <v>4.0999999999999996</v>
      </c>
      <c r="G21" s="64"/>
      <c r="H21" s="64">
        <v>4.0999999999999996</v>
      </c>
      <c r="I21" s="64">
        <v>5.5</v>
      </c>
      <c r="J21" s="64">
        <v>3.5</v>
      </c>
      <c r="K21" s="64"/>
      <c r="L21" s="64">
        <v>5.0999999999999996</v>
      </c>
      <c r="M21" s="64">
        <v>2.2999999999999998</v>
      </c>
      <c r="N21" s="64">
        <v>6.1</v>
      </c>
      <c r="P21" s="610"/>
      <c r="Q21" s="610"/>
      <c r="R21" s="610"/>
      <c r="S21" s="612"/>
      <c r="T21" s="610"/>
      <c r="U21" s="610"/>
      <c r="V21" s="610"/>
      <c r="W21" s="612"/>
      <c r="X21" s="610"/>
      <c r="Y21" s="610"/>
      <c r="Z21" s="610"/>
      <c r="AA21" s="41"/>
      <c r="AB21" s="41"/>
      <c r="AC21" s="41"/>
      <c r="AD21" s="41"/>
      <c r="AE21" s="41"/>
      <c r="AF21" s="41"/>
      <c r="AG21" s="41"/>
    </row>
  </sheetData>
  <mergeCells count="14">
    <mergeCell ref="H4:J4"/>
    <mergeCell ref="H5:J5"/>
    <mergeCell ref="A9:C9"/>
    <mergeCell ref="L5:N5"/>
    <mergeCell ref="A21:C21"/>
    <mergeCell ref="B17:C17"/>
    <mergeCell ref="L4:N4"/>
    <mergeCell ref="A8:B8"/>
    <mergeCell ref="A16:C16"/>
    <mergeCell ref="A15:B15"/>
    <mergeCell ref="D5:F5"/>
    <mergeCell ref="A14:C14"/>
    <mergeCell ref="D4:F4"/>
    <mergeCell ref="B10:C10"/>
  </mergeCells>
  <pageMargins left="0.75" right="0.75" top="1" bottom="1" header="0.5" footer="0.5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X17"/>
  <sheetViews>
    <sheetView workbookViewId="0"/>
  </sheetViews>
  <sheetFormatPr baseColWidth="10" defaultColWidth="8.83203125" defaultRowHeight="15" x14ac:dyDescent="0.2"/>
  <cols>
    <col min="1" max="1" width="27.33203125" customWidth="1"/>
    <col min="2" max="2" width="13.83203125" customWidth="1"/>
    <col min="5" max="5" width="1" customWidth="1"/>
    <col min="6" max="6" width="13.83203125" customWidth="1"/>
    <col min="9" max="9" width="1" customWidth="1"/>
    <col min="10" max="10" width="13.83203125" customWidth="1"/>
    <col min="13" max="13" width="11.5" customWidth="1"/>
  </cols>
  <sheetData>
    <row r="1" spans="1:24" ht="18" customHeight="1" x14ac:dyDescent="0.2">
      <c r="A1" s="183" t="s">
        <v>500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24" ht="18" customHeight="1" x14ac:dyDescent="0.2">
      <c r="A2" s="184" t="s">
        <v>501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24" ht="18.5" customHeight="1" x14ac:dyDescent="0.2"/>
    <row r="4" spans="1:24" ht="25.5" customHeight="1" x14ac:dyDescent="0.2">
      <c r="A4" s="506"/>
      <c r="B4" s="1344" t="s">
        <v>3</v>
      </c>
      <c r="C4" s="1232"/>
      <c r="D4" s="1232"/>
      <c r="E4" s="507"/>
      <c r="F4" s="1344" t="s">
        <v>4</v>
      </c>
      <c r="G4" s="1232"/>
      <c r="H4" s="1232"/>
      <c r="I4" s="507"/>
      <c r="J4" s="1344" t="s">
        <v>5</v>
      </c>
      <c r="K4" s="1232"/>
      <c r="L4" s="1232"/>
    </row>
    <row r="5" spans="1:24" ht="25.5" customHeight="1" x14ac:dyDescent="0.2">
      <c r="A5" s="335" t="s">
        <v>56</v>
      </c>
      <c r="B5" s="1308" t="s">
        <v>6</v>
      </c>
      <c r="C5" s="1228"/>
      <c r="D5" s="1228"/>
      <c r="E5" s="320"/>
      <c r="F5" s="1308" t="s">
        <v>7</v>
      </c>
      <c r="G5" s="1228"/>
      <c r="H5" s="1228"/>
      <c r="I5" s="320"/>
      <c r="J5" s="1308" t="s">
        <v>8</v>
      </c>
      <c r="K5" s="1228"/>
      <c r="L5" s="1228"/>
    </row>
    <row r="6" spans="1:24" ht="25.5" customHeight="1" x14ac:dyDescent="0.2">
      <c r="A6" s="338" t="s">
        <v>57</v>
      </c>
      <c r="B6" s="322" t="s">
        <v>3</v>
      </c>
      <c r="C6" s="322" t="s">
        <v>10</v>
      </c>
      <c r="D6" s="322" t="s">
        <v>11</v>
      </c>
      <c r="E6" s="323"/>
      <c r="F6" s="322" t="s">
        <v>3</v>
      </c>
      <c r="G6" s="322" t="s">
        <v>10</v>
      </c>
      <c r="H6" s="322" t="s">
        <v>11</v>
      </c>
      <c r="I6" s="323"/>
      <c r="J6" s="322" t="s">
        <v>3</v>
      </c>
      <c r="K6" s="322" t="s">
        <v>10</v>
      </c>
      <c r="L6" s="322" t="s">
        <v>11</v>
      </c>
    </row>
    <row r="7" spans="1:24" ht="25.5" customHeight="1" x14ac:dyDescent="0.2">
      <c r="A7" s="324"/>
      <c r="B7" s="319" t="s">
        <v>6</v>
      </c>
      <c r="C7" s="319" t="s">
        <v>12</v>
      </c>
      <c r="D7" s="319" t="s">
        <v>13</v>
      </c>
      <c r="E7" s="319"/>
      <c r="F7" s="319" t="s">
        <v>6</v>
      </c>
      <c r="G7" s="319" t="s">
        <v>12</v>
      </c>
      <c r="H7" s="319" t="s">
        <v>13</v>
      </c>
      <c r="I7" s="319"/>
      <c r="J7" s="319" t="s">
        <v>6</v>
      </c>
      <c r="K7" s="319" t="s">
        <v>12</v>
      </c>
      <c r="L7" s="319" t="s">
        <v>13</v>
      </c>
    </row>
    <row r="8" spans="1:24" ht="80" customHeight="1" x14ac:dyDescent="0.2">
      <c r="A8" s="600" t="s">
        <v>119</v>
      </c>
      <c r="B8" s="178">
        <v>6997.8</v>
      </c>
      <c r="C8" s="178">
        <v>2188.3000000000002</v>
      </c>
      <c r="D8" s="178">
        <v>4809.5</v>
      </c>
      <c r="E8" s="153"/>
      <c r="F8" s="178">
        <v>5493.8</v>
      </c>
      <c r="G8" s="178">
        <v>1784.3</v>
      </c>
      <c r="H8" s="178">
        <v>3709.5</v>
      </c>
      <c r="I8" s="153"/>
      <c r="J8" s="178">
        <v>1504</v>
      </c>
      <c r="K8" s="178">
        <v>404</v>
      </c>
      <c r="L8" s="178">
        <v>1100</v>
      </c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</row>
    <row r="9" spans="1:24" ht="80" customHeight="1" x14ac:dyDescent="0.2">
      <c r="A9" s="276" t="s">
        <v>438</v>
      </c>
      <c r="B9" s="168">
        <v>200.6</v>
      </c>
      <c r="C9" s="168">
        <v>48</v>
      </c>
      <c r="D9" s="168">
        <v>152.6</v>
      </c>
      <c r="E9" s="18"/>
      <c r="F9" s="168">
        <v>116.4</v>
      </c>
      <c r="G9" s="168">
        <v>28.9</v>
      </c>
      <c r="H9" s="168">
        <v>87.5</v>
      </c>
      <c r="I9" s="18"/>
      <c r="J9" s="168">
        <v>84.1</v>
      </c>
      <c r="K9" s="168">
        <v>19.100000000000001</v>
      </c>
      <c r="L9" s="168">
        <v>65</v>
      </c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</row>
    <row r="10" spans="1:24" ht="80" customHeight="1" x14ac:dyDescent="0.2">
      <c r="A10" s="276" t="s">
        <v>439</v>
      </c>
      <c r="B10" s="168">
        <v>560.9</v>
      </c>
      <c r="C10" s="168">
        <v>106.5</v>
      </c>
      <c r="D10" s="168">
        <v>454.4</v>
      </c>
      <c r="E10" s="18"/>
      <c r="F10" s="168">
        <v>382.8</v>
      </c>
      <c r="G10" s="168">
        <v>79.7</v>
      </c>
      <c r="H10" s="168">
        <v>303.10000000000002</v>
      </c>
      <c r="I10" s="18"/>
      <c r="J10" s="168">
        <v>178.1</v>
      </c>
      <c r="K10" s="168">
        <v>26.7</v>
      </c>
      <c r="L10" s="168">
        <v>151.4</v>
      </c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</row>
    <row r="11" spans="1:24" ht="80" customHeight="1" x14ac:dyDescent="0.2">
      <c r="A11" s="276" t="s">
        <v>440</v>
      </c>
      <c r="B11" s="168">
        <v>4297.3</v>
      </c>
      <c r="C11" s="168">
        <v>1430.4</v>
      </c>
      <c r="D11" s="168">
        <v>2867</v>
      </c>
      <c r="E11" s="18"/>
      <c r="F11" s="168">
        <v>3346.6</v>
      </c>
      <c r="G11" s="168">
        <v>1165.4000000000001</v>
      </c>
      <c r="H11" s="168">
        <v>2181.1999999999998</v>
      </c>
      <c r="I11" s="18"/>
      <c r="J11" s="168">
        <v>950.7</v>
      </c>
      <c r="K11" s="168">
        <v>264.89999999999998</v>
      </c>
      <c r="L11" s="168">
        <v>685.8</v>
      </c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</row>
    <row r="12" spans="1:24" ht="80" customHeight="1" x14ac:dyDescent="0.2">
      <c r="A12" s="276" t="s">
        <v>441</v>
      </c>
      <c r="B12" s="168">
        <v>1939</v>
      </c>
      <c r="C12" s="168">
        <v>603.5</v>
      </c>
      <c r="D12" s="168">
        <v>1335.5</v>
      </c>
      <c r="E12" s="18"/>
      <c r="F12" s="168">
        <v>1647.9</v>
      </c>
      <c r="G12" s="168">
        <v>510.3</v>
      </c>
      <c r="H12" s="168">
        <v>1137.7</v>
      </c>
      <c r="I12" s="18"/>
      <c r="J12" s="168">
        <v>291.10000000000002</v>
      </c>
      <c r="K12" s="168">
        <v>93.2</v>
      </c>
      <c r="L12" s="168">
        <v>197.9</v>
      </c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</row>
    <row r="13" spans="1:24" ht="80" customHeight="1" x14ac:dyDescent="0.2">
      <c r="A13" s="600" t="s">
        <v>119</v>
      </c>
      <c r="B13" s="178">
        <v>100</v>
      </c>
      <c r="C13" s="178">
        <v>100</v>
      </c>
      <c r="D13" s="178">
        <v>100</v>
      </c>
      <c r="E13" s="178"/>
      <c r="F13" s="178">
        <v>100</v>
      </c>
      <c r="G13" s="178">
        <v>100</v>
      </c>
      <c r="H13" s="178">
        <v>100</v>
      </c>
      <c r="I13" s="178"/>
      <c r="J13" s="178">
        <v>100</v>
      </c>
      <c r="K13" s="178">
        <v>100</v>
      </c>
      <c r="L13" s="178">
        <v>100</v>
      </c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</row>
    <row r="14" spans="1:24" ht="80" customHeight="1" x14ac:dyDescent="0.2">
      <c r="A14" s="276" t="s">
        <v>438</v>
      </c>
      <c r="B14" s="168">
        <v>2.9</v>
      </c>
      <c r="C14" s="168">
        <v>2.2000000000000002</v>
      </c>
      <c r="D14" s="168">
        <v>3.2</v>
      </c>
      <c r="E14" s="168"/>
      <c r="F14" s="168">
        <v>2.1</v>
      </c>
      <c r="G14" s="168">
        <v>1.6</v>
      </c>
      <c r="H14" s="168">
        <v>2.4</v>
      </c>
      <c r="I14" s="168"/>
      <c r="J14" s="168">
        <v>5.6</v>
      </c>
      <c r="K14" s="168">
        <v>4.7</v>
      </c>
      <c r="L14" s="168">
        <v>5.9</v>
      </c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</row>
    <row r="15" spans="1:24" ht="80" customHeight="1" x14ac:dyDescent="0.2">
      <c r="A15" s="276" t="s">
        <v>439</v>
      </c>
      <c r="B15" s="168">
        <v>8</v>
      </c>
      <c r="C15" s="168">
        <v>4.9000000000000004</v>
      </c>
      <c r="D15" s="168">
        <v>9.4</v>
      </c>
      <c r="E15" s="168"/>
      <c r="F15" s="168">
        <v>7</v>
      </c>
      <c r="G15" s="168">
        <v>4.5</v>
      </c>
      <c r="H15" s="168">
        <v>8.1999999999999993</v>
      </c>
      <c r="I15" s="168"/>
      <c r="J15" s="168">
        <v>11.8</v>
      </c>
      <c r="K15" s="168">
        <v>6.6</v>
      </c>
      <c r="L15" s="168">
        <v>13.8</v>
      </c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</row>
    <row r="16" spans="1:24" ht="80" customHeight="1" x14ac:dyDescent="0.2">
      <c r="A16" s="276" t="s">
        <v>440</v>
      </c>
      <c r="B16" s="168">
        <v>61.4</v>
      </c>
      <c r="C16" s="168">
        <v>65.400000000000006</v>
      </c>
      <c r="D16" s="168">
        <v>59.6</v>
      </c>
      <c r="E16" s="168"/>
      <c r="F16" s="168">
        <v>60.9</v>
      </c>
      <c r="G16" s="168">
        <v>65.3</v>
      </c>
      <c r="H16" s="168">
        <v>58.8</v>
      </c>
      <c r="I16" s="168"/>
      <c r="J16" s="168">
        <v>63.2</v>
      </c>
      <c r="K16" s="168">
        <v>65.599999999999994</v>
      </c>
      <c r="L16" s="168">
        <v>62.3</v>
      </c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</row>
    <row r="17" spans="1:24" ht="80" customHeight="1" x14ac:dyDescent="0.2">
      <c r="A17" s="281" t="s">
        <v>441</v>
      </c>
      <c r="B17" s="609">
        <v>27.7</v>
      </c>
      <c r="C17" s="609">
        <v>27.6</v>
      </c>
      <c r="D17" s="609">
        <v>27.8</v>
      </c>
      <c r="E17" s="609"/>
      <c r="F17" s="609">
        <v>30</v>
      </c>
      <c r="G17" s="609">
        <v>28.6</v>
      </c>
      <c r="H17" s="609">
        <v>30.7</v>
      </c>
      <c r="I17" s="609"/>
      <c r="J17" s="609">
        <v>19.399999999999999</v>
      </c>
      <c r="K17" s="609">
        <v>23.1</v>
      </c>
      <c r="L17" s="609">
        <v>18</v>
      </c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</row>
  </sheetData>
  <mergeCells count="6">
    <mergeCell ref="J5:L5"/>
    <mergeCell ref="B5:D5"/>
    <mergeCell ref="F5:H5"/>
    <mergeCell ref="B4:D4"/>
    <mergeCell ref="F4:H4"/>
    <mergeCell ref="J4:L4"/>
  </mergeCells>
  <pageMargins left="0.75" right="0.75" top="1" bottom="1" header="0.5" footer="0.5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X31"/>
  <sheetViews>
    <sheetView workbookViewId="0"/>
  </sheetViews>
  <sheetFormatPr baseColWidth="10" defaultColWidth="8.83203125" defaultRowHeight="15" x14ac:dyDescent="0.2"/>
  <cols>
    <col min="1" max="1" width="43.5" customWidth="1"/>
    <col min="2" max="2" width="13" customWidth="1"/>
    <col min="5" max="5" width="1" customWidth="1"/>
    <col min="6" max="6" width="13" customWidth="1"/>
    <col min="9" max="9" width="1" customWidth="1"/>
    <col min="10" max="10" width="13" customWidth="1"/>
    <col min="13" max="13" width="11.5" customWidth="1"/>
  </cols>
  <sheetData>
    <row r="1" spans="1:24" ht="18" customHeight="1" x14ac:dyDescent="0.2">
      <c r="A1" s="183" t="s">
        <v>502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24" ht="18" customHeight="1" x14ac:dyDescent="0.2">
      <c r="A2" s="184" t="s">
        <v>503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24" ht="18.5" customHeight="1" x14ac:dyDescent="0.2"/>
    <row r="4" spans="1:24" ht="24.75" customHeight="1" x14ac:dyDescent="0.2">
      <c r="A4" s="506"/>
      <c r="B4" s="1344" t="s">
        <v>3</v>
      </c>
      <c r="C4" s="1232"/>
      <c r="D4" s="1232"/>
      <c r="E4" s="507"/>
      <c r="F4" s="1344" t="s">
        <v>4</v>
      </c>
      <c r="G4" s="1232"/>
      <c r="H4" s="1232"/>
      <c r="I4" s="507"/>
      <c r="J4" s="1344" t="s">
        <v>5</v>
      </c>
      <c r="K4" s="1232"/>
      <c r="L4" s="1232"/>
    </row>
    <row r="5" spans="1:24" ht="24.75" customHeight="1" x14ac:dyDescent="0.2">
      <c r="A5" s="335" t="s">
        <v>80</v>
      </c>
      <c r="B5" s="1308" t="s">
        <v>6</v>
      </c>
      <c r="C5" s="1228"/>
      <c r="D5" s="1228"/>
      <c r="E5" s="320"/>
      <c r="F5" s="1308" t="s">
        <v>7</v>
      </c>
      <c r="G5" s="1228"/>
      <c r="H5" s="1228"/>
      <c r="I5" s="320"/>
      <c r="J5" s="1308" t="s">
        <v>8</v>
      </c>
      <c r="K5" s="1228"/>
      <c r="L5" s="1228"/>
    </row>
    <row r="6" spans="1:24" ht="24.75" customHeight="1" x14ac:dyDescent="0.2">
      <c r="A6" s="338" t="s">
        <v>81</v>
      </c>
      <c r="B6" s="322" t="s">
        <v>3</v>
      </c>
      <c r="C6" s="322" t="s">
        <v>10</v>
      </c>
      <c r="D6" s="322" t="s">
        <v>11</v>
      </c>
      <c r="E6" s="323"/>
      <c r="F6" s="322" t="s">
        <v>3</v>
      </c>
      <c r="G6" s="322" t="s">
        <v>10</v>
      </c>
      <c r="H6" s="322" t="s">
        <v>11</v>
      </c>
      <c r="I6" s="323"/>
      <c r="J6" s="322" t="s">
        <v>3</v>
      </c>
      <c r="K6" s="322" t="s">
        <v>10</v>
      </c>
      <c r="L6" s="322" t="s">
        <v>11</v>
      </c>
    </row>
    <row r="7" spans="1:24" ht="24.75" customHeight="1" x14ac:dyDescent="0.2">
      <c r="A7" s="324"/>
      <c r="B7" s="319" t="s">
        <v>6</v>
      </c>
      <c r="C7" s="319" t="s">
        <v>12</v>
      </c>
      <c r="D7" s="319" t="s">
        <v>13</v>
      </c>
      <c r="E7" s="319"/>
      <c r="F7" s="319" t="s">
        <v>6</v>
      </c>
      <c r="G7" s="319" t="s">
        <v>12</v>
      </c>
      <c r="H7" s="319" t="s">
        <v>13</v>
      </c>
      <c r="I7" s="319"/>
      <c r="J7" s="319" t="s">
        <v>6</v>
      </c>
      <c r="K7" s="319" t="s">
        <v>12</v>
      </c>
      <c r="L7" s="319" t="s">
        <v>13</v>
      </c>
    </row>
    <row r="8" spans="1:24" ht="55" customHeight="1" x14ac:dyDescent="0.2">
      <c r="A8" s="151" t="s">
        <v>494</v>
      </c>
      <c r="B8" s="153">
        <v>6997.8</v>
      </c>
      <c r="C8" s="153">
        <v>2188.3000000000002</v>
      </c>
      <c r="D8" s="153">
        <v>4809.5</v>
      </c>
      <c r="E8" s="153"/>
      <c r="F8" s="153">
        <v>5493.8</v>
      </c>
      <c r="G8" s="153">
        <v>1784.3</v>
      </c>
      <c r="H8" s="153">
        <v>3709.5</v>
      </c>
      <c r="I8" s="153"/>
      <c r="J8" s="153">
        <v>1504</v>
      </c>
      <c r="K8" s="153">
        <v>404</v>
      </c>
      <c r="L8" s="153">
        <v>1100</v>
      </c>
      <c r="N8" s="616"/>
      <c r="O8" s="616"/>
      <c r="P8" s="616"/>
      <c r="Q8" s="616"/>
      <c r="R8" s="616"/>
      <c r="S8" s="616"/>
      <c r="T8" s="616"/>
      <c r="U8" s="616"/>
      <c r="V8" s="616"/>
      <c r="W8" s="616"/>
      <c r="X8" s="616"/>
    </row>
    <row r="9" spans="1:24" ht="36" customHeight="1" x14ac:dyDescent="0.2">
      <c r="A9" s="276" t="s">
        <v>163</v>
      </c>
      <c r="B9" s="18">
        <v>888</v>
      </c>
      <c r="C9" s="18">
        <v>329.4</v>
      </c>
      <c r="D9" s="18">
        <v>558.6</v>
      </c>
      <c r="E9" s="18"/>
      <c r="F9" s="18">
        <v>656.5</v>
      </c>
      <c r="G9" s="18">
        <v>262.10000000000002</v>
      </c>
      <c r="H9" s="18">
        <v>394.4</v>
      </c>
      <c r="I9" s="18"/>
      <c r="J9" s="18">
        <v>231.5</v>
      </c>
      <c r="K9" s="18">
        <v>67.3</v>
      </c>
      <c r="L9" s="18">
        <v>164.2</v>
      </c>
      <c r="N9" s="616"/>
      <c r="O9" s="616"/>
      <c r="P9" s="616"/>
      <c r="Q9" s="616"/>
      <c r="R9" s="616"/>
      <c r="S9" s="616"/>
      <c r="T9" s="616"/>
      <c r="U9" s="616"/>
      <c r="V9" s="616"/>
      <c r="W9" s="616"/>
      <c r="X9" s="616"/>
    </row>
    <row r="10" spans="1:24" ht="54" customHeight="1" x14ac:dyDescent="0.2">
      <c r="A10" s="276" t="s">
        <v>84</v>
      </c>
      <c r="B10" s="18">
        <v>1612</v>
      </c>
      <c r="C10" s="18">
        <v>707.6</v>
      </c>
      <c r="D10" s="18">
        <v>904.3</v>
      </c>
      <c r="E10" s="18"/>
      <c r="F10" s="18">
        <v>1223.8</v>
      </c>
      <c r="G10" s="18">
        <v>558.79999999999995</v>
      </c>
      <c r="H10" s="18">
        <v>665</v>
      </c>
      <c r="I10" s="18"/>
      <c r="J10" s="18">
        <v>388.1</v>
      </c>
      <c r="K10" s="18">
        <v>148.80000000000001</v>
      </c>
      <c r="L10" s="18">
        <v>239.3</v>
      </c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</row>
    <row r="11" spans="1:24" ht="55" customHeight="1" x14ac:dyDescent="0.2">
      <c r="A11" s="276" t="s">
        <v>85</v>
      </c>
      <c r="B11" s="18">
        <v>2815.9</v>
      </c>
      <c r="C11" s="18">
        <v>678.2</v>
      </c>
      <c r="D11" s="18">
        <v>2137.6</v>
      </c>
      <c r="E11" s="18"/>
      <c r="F11" s="18">
        <v>2256.9</v>
      </c>
      <c r="G11" s="18">
        <v>564.70000000000005</v>
      </c>
      <c r="H11" s="18">
        <v>1692.2</v>
      </c>
      <c r="I11" s="18"/>
      <c r="J11" s="18">
        <v>558.9</v>
      </c>
      <c r="K11" s="18">
        <v>113.5</v>
      </c>
      <c r="L11" s="18">
        <v>445.4</v>
      </c>
      <c r="N11" s="616"/>
      <c r="O11" s="616"/>
      <c r="P11" s="616"/>
      <c r="Q11" s="616"/>
      <c r="R11" s="616"/>
      <c r="S11" s="616"/>
      <c r="T11" s="616"/>
      <c r="U11" s="616"/>
      <c r="V11" s="616"/>
      <c r="W11" s="616"/>
      <c r="X11" s="616"/>
    </row>
    <row r="12" spans="1:24" ht="55" customHeight="1" x14ac:dyDescent="0.2">
      <c r="A12" s="276" t="s">
        <v>86</v>
      </c>
      <c r="B12" s="18">
        <v>364.8</v>
      </c>
      <c r="C12" s="18">
        <v>102.6</v>
      </c>
      <c r="D12" s="18">
        <v>262.10000000000002</v>
      </c>
      <c r="E12" s="18"/>
      <c r="F12" s="18">
        <v>295.5</v>
      </c>
      <c r="G12" s="18">
        <v>86.4</v>
      </c>
      <c r="H12" s="18">
        <v>209.1</v>
      </c>
      <c r="I12" s="18"/>
      <c r="J12" s="18">
        <v>69.2</v>
      </c>
      <c r="K12" s="18">
        <v>16.2</v>
      </c>
      <c r="L12" s="18">
        <v>53</v>
      </c>
      <c r="N12" s="616"/>
      <c r="O12" s="616"/>
      <c r="P12" s="616"/>
      <c r="Q12" s="616"/>
      <c r="R12" s="616"/>
      <c r="S12" s="616"/>
      <c r="T12" s="616"/>
      <c r="U12" s="616"/>
      <c r="V12" s="616"/>
      <c r="W12" s="616"/>
      <c r="X12" s="616"/>
    </row>
    <row r="13" spans="1:24" ht="55" customHeight="1" x14ac:dyDescent="0.2">
      <c r="A13" s="276" t="s">
        <v>87</v>
      </c>
      <c r="B13" s="18">
        <v>53.5</v>
      </c>
      <c r="C13" s="18">
        <v>18.899999999999999</v>
      </c>
      <c r="D13" s="18">
        <v>34.6</v>
      </c>
      <c r="E13" s="18"/>
      <c r="F13" s="18">
        <v>41.9</v>
      </c>
      <c r="G13" s="18">
        <v>15.3</v>
      </c>
      <c r="H13" s="18">
        <v>26.6</v>
      </c>
      <c r="I13" s="18"/>
      <c r="J13" s="18">
        <v>11.6</v>
      </c>
      <c r="K13" s="18">
        <v>3.6</v>
      </c>
      <c r="L13" s="18">
        <v>8</v>
      </c>
      <c r="N13" s="616"/>
      <c r="O13" s="616"/>
      <c r="P13" s="616"/>
      <c r="Q13" s="616"/>
      <c r="R13" s="616"/>
      <c r="S13" s="616"/>
      <c r="T13" s="616"/>
      <c r="U13" s="616"/>
      <c r="V13" s="616"/>
      <c r="W13" s="616"/>
      <c r="X13" s="616"/>
    </row>
    <row r="14" spans="1:24" ht="55" customHeight="1" x14ac:dyDescent="0.2">
      <c r="A14" s="154" t="s">
        <v>88</v>
      </c>
      <c r="B14" s="18">
        <v>450.5</v>
      </c>
      <c r="C14" s="18">
        <v>126.5</v>
      </c>
      <c r="D14" s="18">
        <v>324</v>
      </c>
      <c r="E14" s="18"/>
      <c r="F14" s="18">
        <v>395.5</v>
      </c>
      <c r="G14" s="18">
        <v>114</v>
      </c>
      <c r="H14" s="18">
        <v>281.5</v>
      </c>
      <c r="I14" s="18"/>
      <c r="J14" s="18">
        <v>55</v>
      </c>
      <c r="K14" s="18">
        <v>12.5</v>
      </c>
      <c r="L14" s="18">
        <v>42.5</v>
      </c>
      <c r="N14" s="616"/>
      <c r="O14" s="616"/>
      <c r="P14" s="616"/>
      <c r="Q14" s="616"/>
      <c r="R14" s="616"/>
      <c r="S14" s="616"/>
      <c r="T14" s="616"/>
      <c r="U14" s="616"/>
      <c r="V14" s="616"/>
      <c r="W14" s="616"/>
      <c r="X14" s="616"/>
    </row>
    <row r="15" spans="1:24" ht="55" customHeight="1" x14ac:dyDescent="0.2">
      <c r="A15" s="276" t="s">
        <v>89</v>
      </c>
      <c r="B15" s="18">
        <v>400.6</v>
      </c>
      <c r="C15" s="18">
        <v>126</v>
      </c>
      <c r="D15" s="18">
        <v>274.60000000000002</v>
      </c>
      <c r="E15" s="18"/>
      <c r="F15" s="18">
        <v>365</v>
      </c>
      <c r="G15" s="18">
        <v>116.7</v>
      </c>
      <c r="H15" s="18">
        <v>248.3</v>
      </c>
      <c r="I15" s="18"/>
      <c r="J15" s="18">
        <v>35.6</v>
      </c>
      <c r="K15" s="18">
        <v>9.3000000000000007</v>
      </c>
      <c r="L15" s="18">
        <v>26.3</v>
      </c>
      <c r="N15" s="616"/>
      <c r="O15" s="616"/>
      <c r="P15" s="616"/>
      <c r="Q15" s="616"/>
      <c r="R15" s="616"/>
      <c r="S15" s="616"/>
      <c r="T15" s="616"/>
      <c r="U15" s="616"/>
      <c r="V15" s="616"/>
      <c r="W15" s="616"/>
      <c r="X15" s="616"/>
    </row>
    <row r="16" spans="1:24" ht="55" customHeight="1" x14ac:dyDescent="0.2">
      <c r="A16" s="276" t="s">
        <v>450</v>
      </c>
      <c r="B16" s="18">
        <v>214.2</v>
      </c>
      <c r="C16" s="18">
        <v>51.8</v>
      </c>
      <c r="D16" s="18">
        <v>162.4</v>
      </c>
      <c r="E16" s="18"/>
      <c r="F16" s="18">
        <v>143.4</v>
      </c>
      <c r="G16" s="18">
        <v>37.799999999999997</v>
      </c>
      <c r="H16" s="18">
        <v>105.6</v>
      </c>
      <c r="I16" s="18"/>
      <c r="J16" s="18">
        <v>70.8</v>
      </c>
      <c r="K16" s="18">
        <v>14</v>
      </c>
      <c r="L16" s="18">
        <v>56.8</v>
      </c>
      <c r="N16" s="616"/>
      <c r="O16" s="616"/>
      <c r="P16" s="616"/>
      <c r="Q16" s="616"/>
      <c r="R16" s="616"/>
      <c r="S16" s="616"/>
      <c r="T16" s="616"/>
      <c r="U16" s="616"/>
      <c r="V16" s="616"/>
      <c r="W16" s="616"/>
      <c r="X16" s="616"/>
    </row>
    <row r="17" spans="1:24" ht="55" customHeight="1" x14ac:dyDescent="0.2">
      <c r="A17" s="276" t="s">
        <v>451</v>
      </c>
      <c r="B17" s="18">
        <v>198.5</v>
      </c>
      <c r="C17" s="18">
        <v>47.3</v>
      </c>
      <c r="D17" s="18">
        <v>151.19999999999999</v>
      </c>
      <c r="E17" s="18"/>
      <c r="F17" s="18">
        <v>115.2</v>
      </c>
      <c r="G17" s="18">
        <v>28.5</v>
      </c>
      <c r="H17" s="18">
        <v>86.7</v>
      </c>
      <c r="I17" s="18"/>
      <c r="J17" s="18">
        <v>83.3</v>
      </c>
      <c r="K17" s="18">
        <v>18.8</v>
      </c>
      <c r="L17" s="18">
        <v>64.5</v>
      </c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</row>
    <row r="18" spans="1:24" ht="55" customHeight="1" x14ac:dyDescent="0.2">
      <c r="A18" s="151" t="s">
        <v>495</v>
      </c>
      <c r="B18" s="153">
        <v>100</v>
      </c>
      <c r="C18" s="153">
        <v>100</v>
      </c>
      <c r="D18" s="153">
        <v>100</v>
      </c>
      <c r="E18" s="153"/>
      <c r="F18" s="153">
        <v>100</v>
      </c>
      <c r="G18" s="153">
        <v>100</v>
      </c>
      <c r="H18" s="153">
        <v>100</v>
      </c>
      <c r="I18" s="153"/>
      <c r="J18" s="153">
        <v>100</v>
      </c>
      <c r="K18" s="153">
        <v>100</v>
      </c>
      <c r="L18" s="153">
        <v>100</v>
      </c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</row>
    <row r="19" spans="1:24" ht="36" customHeight="1" x14ac:dyDescent="0.2">
      <c r="A19" s="276" t="s">
        <v>163</v>
      </c>
      <c r="B19" s="18">
        <v>12.7</v>
      </c>
      <c r="C19" s="18">
        <v>15.1</v>
      </c>
      <c r="D19" s="18">
        <v>11.6</v>
      </c>
      <c r="E19" s="18"/>
      <c r="F19" s="18">
        <v>11.9</v>
      </c>
      <c r="G19" s="18">
        <v>14.7</v>
      </c>
      <c r="H19" s="18">
        <v>10.6</v>
      </c>
      <c r="I19" s="18"/>
      <c r="J19" s="18">
        <v>15.4</v>
      </c>
      <c r="K19" s="18">
        <v>16.600000000000001</v>
      </c>
      <c r="L19" s="18">
        <v>14.9</v>
      </c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</row>
    <row r="20" spans="1:24" ht="54" customHeight="1" x14ac:dyDescent="0.2">
      <c r="A20" s="276" t="s">
        <v>84</v>
      </c>
      <c r="B20" s="18">
        <v>23</v>
      </c>
      <c r="C20" s="18">
        <v>32.299999999999997</v>
      </c>
      <c r="D20" s="18">
        <v>18.8</v>
      </c>
      <c r="E20" s="18"/>
      <c r="F20" s="18">
        <v>22.3</v>
      </c>
      <c r="G20" s="18">
        <v>31.3</v>
      </c>
      <c r="H20" s="18">
        <v>17.899999999999999</v>
      </c>
      <c r="I20" s="18"/>
      <c r="J20" s="18">
        <v>25.8</v>
      </c>
      <c r="K20" s="18">
        <v>36.799999999999997</v>
      </c>
      <c r="L20" s="18">
        <v>21.8</v>
      </c>
      <c r="N20" s="616"/>
      <c r="O20" s="616"/>
      <c r="P20" s="616"/>
      <c r="Q20" s="616"/>
      <c r="R20" s="616"/>
      <c r="S20" s="616"/>
      <c r="T20" s="616"/>
      <c r="U20" s="616"/>
      <c r="V20" s="616"/>
      <c r="W20" s="616"/>
      <c r="X20" s="616"/>
    </row>
    <row r="21" spans="1:24" ht="55" customHeight="1" x14ac:dyDescent="0.2">
      <c r="A21" s="276" t="s">
        <v>85</v>
      </c>
      <c r="B21" s="18">
        <v>40.200000000000003</v>
      </c>
      <c r="C21" s="18">
        <v>31</v>
      </c>
      <c r="D21" s="18">
        <v>44.4</v>
      </c>
      <c r="E21" s="18"/>
      <c r="F21" s="18">
        <v>41.1</v>
      </c>
      <c r="G21" s="18">
        <v>31.6</v>
      </c>
      <c r="H21" s="18">
        <v>45.6</v>
      </c>
      <c r="I21" s="18"/>
      <c r="J21" s="18">
        <v>37.200000000000003</v>
      </c>
      <c r="K21" s="18">
        <v>28.1</v>
      </c>
      <c r="L21" s="18">
        <v>40.5</v>
      </c>
      <c r="N21" s="616"/>
      <c r="O21" s="616"/>
      <c r="P21" s="616"/>
      <c r="Q21" s="616"/>
      <c r="R21" s="616"/>
      <c r="S21" s="616"/>
      <c r="T21" s="616"/>
      <c r="U21" s="616"/>
      <c r="V21" s="616"/>
      <c r="W21" s="616"/>
      <c r="X21" s="616"/>
    </row>
    <row r="22" spans="1:24" ht="55" customHeight="1" x14ac:dyDescent="0.2">
      <c r="A22" s="276" t="s">
        <v>86</v>
      </c>
      <c r="B22" s="18">
        <v>5.2</v>
      </c>
      <c r="C22" s="18">
        <v>4.7</v>
      </c>
      <c r="D22" s="18">
        <v>5.4</v>
      </c>
      <c r="E22" s="18"/>
      <c r="F22" s="18">
        <v>5.4</v>
      </c>
      <c r="G22" s="18">
        <v>4.8</v>
      </c>
      <c r="H22" s="18">
        <v>5.6</v>
      </c>
      <c r="I22" s="18"/>
      <c r="J22" s="18">
        <v>4.5999999999999996</v>
      </c>
      <c r="K22" s="18">
        <v>4</v>
      </c>
      <c r="L22" s="18">
        <v>4.8</v>
      </c>
      <c r="N22" s="616"/>
      <c r="O22" s="616"/>
      <c r="P22" s="616"/>
      <c r="Q22" s="616"/>
      <c r="R22" s="616"/>
      <c r="S22" s="616"/>
      <c r="T22" s="616"/>
      <c r="U22" s="616"/>
      <c r="V22" s="616"/>
      <c r="W22" s="616"/>
      <c r="X22" s="616"/>
    </row>
    <row r="23" spans="1:24" ht="55" customHeight="1" x14ac:dyDescent="0.2">
      <c r="A23" s="276" t="s">
        <v>87</v>
      </c>
      <c r="B23" s="18">
        <v>0.8</v>
      </c>
      <c r="C23" s="18">
        <v>0.9</v>
      </c>
      <c r="D23" s="18">
        <v>0.7</v>
      </c>
      <c r="E23" s="18"/>
      <c r="F23" s="18">
        <v>0.8</v>
      </c>
      <c r="G23" s="18">
        <v>0.9</v>
      </c>
      <c r="H23" s="18">
        <v>0.7</v>
      </c>
      <c r="I23" s="18"/>
      <c r="J23" s="18">
        <v>0.8</v>
      </c>
      <c r="K23" s="18">
        <v>0.9</v>
      </c>
      <c r="L23" s="18">
        <v>0.7</v>
      </c>
      <c r="N23" s="616"/>
      <c r="O23" s="616"/>
      <c r="P23" s="616"/>
      <c r="Q23" s="616"/>
      <c r="R23" s="616"/>
      <c r="S23" s="616"/>
      <c r="T23" s="616"/>
      <c r="U23" s="616"/>
      <c r="V23" s="616"/>
      <c r="W23" s="616"/>
      <c r="X23" s="616"/>
    </row>
    <row r="24" spans="1:24" ht="55" customHeight="1" x14ac:dyDescent="0.2">
      <c r="A24" s="154" t="s">
        <v>88</v>
      </c>
      <c r="B24" s="18">
        <v>6.4</v>
      </c>
      <c r="C24" s="18">
        <v>5.8</v>
      </c>
      <c r="D24" s="18">
        <v>6.7</v>
      </c>
      <c r="E24" s="18"/>
      <c r="F24" s="18">
        <v>7.2</v>
      </c>
      <c r="G24" s="18">
        <v>6.4</v>
      </c>
      <c r="H24" s="18">
        <v>7.6</v>
      </c>
      <c r="I24" s="18"/>
      <c r="J24" s="18">
        <v>3.7</v>
      </c>
      <c r="K24" s="18">
        <v>3.1</v>
      </c>
      <c r="L24" s="18">
        <v>3.9</v>
      </c>
      <c r="N24" s="616"/>
      <c r="O24" s="616"/>
      <c r="P24" s="616"/>
      <c r="Q24" s="616"/>
      <c r="R24" s="616"/>
      <c r="S24" s="616"/>
      <c r="T24" s="616"/>
      <c r="U24" s="616"/>
      <c r="V24" s="616"/>
      <c r="W24" s="616"/>
      <c r="X24" s="616"/>
    </row>
    <row r="25" spans="1:24" ht="55" customHeight="1" x14ac:dyDescent="0.2">
      <c r="A25" s="276" t="s">
        <v>89</v>
      </c>
      <c r="B25" s="18">
        <v>5.7</v>
      </c>
      <c r="C25" s="18">
        <v>5.8</v>
      </c>
      <c r="D25" s="18">
        <v>5.7</v>
      </c>
      <c r="E25" s="18"/>
      <c r="F25" s="18">
        <v>6.6</v>
      </c>
      <c r="G25" s="18">
        <v>6.5</v>
      </c>
      <c r="H25" s="18">
        <v>6.7</v>
      </c>
      <c r="I25" s="18"/>
      <c r="J25" s="18">
        <v>2.4</v>
      </c>
      <c r="K25" s="18">
        <v>2.2999999999999998</v>
      </c>
      <c r="L25" s="18">
        <v>2.4</v>
      </c>
      <c r="N25" s="616"/>
      <c r="O25" s="616"/>
      <c r="P25" s="616"/>
      <c r="Q25" s="616"/>
      <c r="R25" s="616"/>
      <c r="S25" s="616"/>
      <c r="T25" s="616"/>
      <c r="U25" s="616"/>
      <c r="V25" s="616"/>
      <c r="W25" s="616"/>
      <c r="X25" s="616"/>
    </row>
    <row r="26" spans="1:24" ht="55" customHeight="1" x14ac:dyDescent="0.2">
      <c r="A26" s="276" t="s">
        <v>450</v>
      </c>
      <c r="B26" s="18">
        <v>3.1</v>
      </c>
      <c r="C26" s="18">
        <v>2.4</v>
      </c>
      <c r="D26" s="18">
        <v>3.4</v>
      </c>
      <c r="E26" s="18"/>
      <c r="F26" s="18">
        <v>2.6</v>
      </c>
      <c r="G26" s="18">
        <v>2.1</v>
      </c>
      <c r="H26" s="18">
        <v>2.8</v>
      </c>
      <c r="I26" s="18"/>
      <c r="J26" s="18">
        <v>4.7</v>
      </c>
      <c r="K26" s="18">
        <v>3.5</v>
      </c>
      <c r="L26" s="18">
        <v>5.2</v>
      </c>
      <c r="N26" s="616"/>
      <c r="O26" s="616"/>
      <c r="P26" s="616"/>
      <c r="Q26" s="616"/>
      <c r="R26" s="616"/>
      <c r="S26" s="616"/>
      <c r="T26" s="616"/>
      <c r="U26" s="616"/>
      <c r="V26" s="616"/>
      <c r="W26" s="616"/>
      <c r="X26" s="616"/>
    </row>
    <row r="27" spans="1:24" ht="55" customHeight="1" x14ac:dyDescent="0.2">
      <c r="A27" s="281" t="s">
        <v>451</v>
      </c>
      <c r="B27" s="64">
        <v>2.8</v>
      </c>
      <c r="C27" s="64">
        <v>2.2000000000000002</v>
      </c>
      <c r="D27" s="64">
        <v>3.1</v>
      </c>
      <c r="E27" s="64"/>
      <c r="F27" s="64">
        <v>2.1</v>
      </c>
      <c r="G27" s="64">
        <v>1.6</v>
      </c>
      <c r="H27" s="64">
        <v>2.2999999999999998</v>
      </c>
      <c r="I27" s="64"/>
      <c r="J27" s="64">
        <v>5.5</v>
      </c>
      <c r="K27" s="64">
        <v>4.7</v>
      </c>
      <c r="L27" s="64">
        <v>5.9</v>
      </c>
      <c r="N27" s="616"/>
      <c r="O27" s="616"/>
      <c r="P27" s="616"/>
      <c r="Q27" s="616"/>
      <c r="R27" s="616"/>
      <c r="S27" s="616"/>
      <c r="T27" s="616"/>
      <c r="U27" s="616"/>
      <c r="V27" s="616"/>
      <c r="W27" s="616"/>
      <c r="X27" s="616"/>
    </row>
    <row r="28" spans="1:24" ht="45" customHeight="1" x14ac:dyDescent="0.2">
      <c r="A28" s="145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</row>
    <row r="29" spans="1:24" ht="45" customHeight="1" x14ac:dyDescent="0.2">
      <c r="A29" s="146"/>
      <c r="B29" s="284"/>
      <c r="C29" s="284"/>
      <c r="D29" s="284"/>
      <c r="E29" s="284"/>
      <c r="F29" s="284"/>
      <c r="G29" s="284"/>
      <c r="H29" s="284"/>
      <c r="I29" s="284"/>
      <c r="J29" s="284"/>
      <c r="K29" s="284"/>
      <c r="L29" s="284"/>
    </row>
    <row r="30" spans="1:24" ht="45" customHeight="1" x14ac:dyDescent="0.2">
      <c r="A30" s="249"/>
      <c r="B30" s="351"/>
      <c r="C30" s="617"/>
      <c r="D30" s="618"/>
      <c r="E30" s="618"/>
      <c r="F30" s="617"/>
      <c r="G30" s="617"/>
      <c r="H30" s="617"/>
      <c r="I30" s="617"/>
      <c r="J30" s="617"/>
      <c r="K30" s="617"/>
      <c r="L30" s="618"/>
    </row>
    <row r="31" spans="1:24" ht="45" customHeight="1" x14ac:dyDescent="0.2">
      <c r="A31" s="146"/>
      <c r="B31" s="284"/>
    </row>
  </sheetData>
  <mergeCells count="6">
    <mergeCell ref="J5:L5"/>
    <mergeCell ref="B5:D5"/>
    <mergeCell ref="F5:H5"/>
    <mergeCell ref="B4:D4"/>
    <mergeCell ref="F4:H4"/>
    <mergeCell ref="J4:L4"/>
  </mergeCells>
  <pageMargins left="0.75" right="0.75" top="1" bottom="1" header="0.5" footer="0.5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Y29"/>
  <sheetViews>
    <sheetView workbookViewId="0"/>
  </sheetViews>
  <sheetFormatPr baseColWidth="10" defaultColWidth="8.83203125" defaultRowHeight="15" x14ac:dyDescent="0.2"/>
  <cols>
    <col min="1" max="1" width="38.83203125" customWidth="1"/>
    <col min="2" max="2" width="12.5" customWidth="1"/>
    <col min="4" max="4" width="14.6640625" customWidth="1"/>
    <col min="5" max="5" width="1" customWidth="1"/>
    <col min="6" max="6" width="12.5" customWidth="1"/>
    <col min="8" max="8" width="14.6640625" customWidth="1"/>
    <col min="9" max="9" width="1" customWidth="1"/>
    <col min="10" max="10" width="12.5" customWidth="1"/>
    <col min="12" max="12" width="14.6640625" customWidth="1"/>
    <col min="13" max="13" width="11.5" customWidth="1"/>
  </cols>
  <sheetData>
    <row r="1" spans="1:25" ht="18" customHeight="1" x14ac:dyDescent="0.2">
      <c r="A1" s="145" t="s">
        <v>504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</row>
    <row r="2" spans="1:25" ht="18" customHeight="1" x14ac:dyDescent="0.2">
      <c r="A2" s="146" t="s">
        <v>505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</row>
    <row r="3" spans="1:25" ht="18.5" customHeight="1" x14ac:dyDescent="0.2">
      <c r="J3" s="253"/>
      <c r="K3" s="254"/>
      <c r="L3" s="254"/>
    </row>
    <row r="4" spans="1:25" ht="27.75" customHeight="1" x14ac:dyDescent="0.2">
      <c r="A4" s="506"/>
      <c r="B4" s="1344" t="s">
        <v>3</v>
      </c>
      <c r="C4" s="1232"/>
      <c r="D4" s="1232"/>
      <c r="E4" s="507"/>
      <c r="F4" s="1344" t="s">
        <v>4</v>
      </c>
      <c r="G4" s="1232"/>
      <c r="H4" s="1232"/>
      <c r="I4" s="507"/>
      <c r="J4" s="1344" t="s">
        <v>5</v>
      </c>
      <c r="K4" s="1232"/>
      <c r="L4" s="1232"/>
    </row>
    <row r="5" spans="1:25" ht="27.75" customHeight="1" x14ac:dyDescent="0.2">
      <c r="A5" s="335" t="s">
        <v>506</v>
      </c>
      <c r="B5" s="1308" t="s">
        <v>6</v>
      </c>
      <c r="C5" s="1228"/>
      <c r="D5" s="1228"/>
      <c r="E5" s="320"/>
      <c r="F5" s="1308" t="s">
        <v>7</v>
      </c>
      <c r="G5" s="1228"/>
      <c r="H5" s="1228"/>
      <c r="I5" s="320"/>
      <c r="J5" s="1308" t="s">
        <v>8</v>
      </c>
      <c r="K5" s="1228"/>
      <c r="L5" s="1228"/>
    </row>
    <row r="6" spans="1:25" ht="27.75" customHeight="1" x14ac:dyDescent="0.2">
      <c r="A6" s="338" t="s">
        <v>507</v>
      </c>
      <c r="B6" s="322" t="s">
        <v>3</v>
      </c>
      <c r="C6" s="322" t="s">
        <v>10</v>
      </c>
      <c r="D6" s="322" t="s">
        <v>11</v>
      </c>
      <c r="E6" s="323"/>
      <c r="F6" s="322" t="s">
        <v>3</v>
      </c>
      <c r="G6" s="322" t="s">
        <v>10</v>
      </c>
      <c r="H6" s="322" t="s">
        <v>11</v>
      </c>
      <c r="I6" s="323"/>
      <c r="J6" s="322" t="s">
        <v>3</v>
      </c>
      <c r="K6" s="322" t="s">
        <v>10</v>
      </c>
      <c r="L6" s="322" t="s">
        <v>11</v>
      </c>
    </row>
    <row r="7" spans="1:25" ht="27.5" customHeight="1" x14ac:dyDescent="0.2">
      <c r="A7" s="324"/>
      <c r="B7" s="319" t="s">
        <v>6</v>
      </c>
      <c r="C7" s="319" t="s">
        <v>12</v>
      </c>
      <c r="D7" s="319" t="s">
        <v>13</v>
      </c>
      <c r="E7" s="319"/>
      <c r="F7" s="319" t="s">
        <v>6</v>
      </c>
      <c r="G7" s="319" t="s">
        <v>12</v>
      </c>
      <c r="H7" s="319" t="s">
        <v>13</v>
      </c>
      <c r="I7" s="319"/>
      <c r="J7" s="319" t="s">
        <v>6</v>
      </c>
      <c r="K7" s="319" t="s">
        <v>12</v>
      </c>
      <c r="L7" s="319" t="s">
        <v>13</v>
      </c>
    </row>
    <row r="8" spans="1:25" ht="75" customHeight="1" x14ac:dyDescent="0.2">
      <c r="A8" s="151" t="s">
        <v>119</v>
      </c>
      <c r="B8" s="153">
        <v>6997.8</v>
      </c>
      <c r="C8" s="153">
        <v>2188.3000000000002</v>
      </c>
      <c r="D8" s="153">
        <v>4809.5</v>
      </c>
      <c r="E8" s="153"/>
      <c r="F8" s="153">
        <v>5493.8</v>
      </c>
      <c r="G8" s="153">
        <v>1784.3</v>
      </c>
      <c r="H8" s="153">
        <v>3709.5</v>
      </c>
      <c r="I8" s="153"/>
      <c r="J8" s="153">
        <v>1504</v>
      </c>
      <c r="K8" s="153">
        <v>404</v>
      </c>
      <c r="L8" s="153">
        <v>1100</v>
      </c>
      <c r="O8" s="616"/>
      <c r="P8" s="616"/>
      <c r="Q8" s="616"/>
      <c r="R8" s="616"/>
      <c r="S8" s="616"/>
      <c r="T8" s="616"/>
      <c r="U8" s="616"/>
      <c r="V8" s="616"/>
      <c r="W8" s="616"/>
      <c r="X8" s="616"/>
      <c r="Y8" s="616"/>
    </row>
    <row r="9" spans="1:25" ht="81" customHeight="1" x14ac:dyDescent="0.2">
      <c r="A9" s="278" t="s">
        <v>508</v>
      </c>
      <c r="B9" s="18">
        <v>2758</v>
      </c>
      <c r="C9" s="18">
        <v>1298.7</v>
      </c>
      <c r="D9" s="18">
        <v>1459.3</v>
      </c>
      <c r="E9" s="18"/>
      <c r="F9" s="18">
        <v>2207.5</v>
      </c>
      <c r="G9" s="18">
        <v>1032.9000000000001</v>
      </c>
      <c r="H9" s="18">
        <v>1174.5999999999999</v>
      </c>
      <c r="I9" s="18"/>
      <c r="J9" s="18">
        <v>550.5</v>
      </c>
      <c r="K9" s="18">
        <v>265.8</v>
      </c>
      <c r="L9" s="18">
        <v>284.8</v>
      </c>
      <c r="O9" s="616"/>
      <c r="P9" s="616"/>
      <c r="Q9" s="616"/>
      <c r="R9" s="616"/>
      <c r="S9" s="616"/>
      <c r="T9" s="616"/>
      <c r="U9" s="616"/>
      <c r="V9" s="616"/>
      <c r="W9" s="616"/>
      <c r="X9" s="616"/>
      <c r="Y9" s="616"/>
    </row>
    <row r="10" spans="1:25" ht="81" customHeight="1" x14ac:dyDescent="0.2">
      <c r="A10" s="278" t="s">
        <v>419</v>
      </c>
      <c r="B10" s="18">
        <v>3069.9</v>
      </c>
      <c r="C10" s="18">
        <v>85.2</v>
      </c>
      <c r="D10" s="18">
        <v>2984.8</v>
      </c>
      <c r="E10" s="18"/>
      <c r="F10" s="18">
        <v>2312.8000000000002</v>
      </c>
      <c r="G10" s="18">
        <v>72.099999999999994</v>
      </c>
      <c r="H10" s="18">
        <v>2240.6999999999998</v>
      </c>
      <c r="I10" s="18"/>
      <c r="J10" s="18">
        <v>757.2</v>
      </c>
      <c r="K10" s="18">
        <v>13.1</v>
      </c>
      <c r="L10" s="18">
        <v>744.1</v>
      </c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</row>
    <row r="11" spans="1:25" ht="81" customHeight="1" x14ac:dyDescent="0.2">
      <c r="A11" s="278" t="s">
        <v>509</v>
      </c>
      <c r="B11" s="18">
        <v>114.1</v>
      </c>
      <c r="C11" s="18">
        <v>60.1</v>
      </c>
      <c r="D11" s="18">
        <v>54</v>
      </c>
      <c r="E11" s="18"/>
      <c r="F11" s="18">
        <v>91.4</v>
      </c>
      <c r="G11" s="18">
        <v>48.9</v>
      </c>
      <c r="H11" s="18">
        <v>42.5</v>
      </c>
      <c r="I11" s="18"/>
      <c r="J11" s="18">
        <v>22.7</v>
      </c>
      <c r="K11" s="18">
        <v>11.2</v>
      </c>
      <c r="L11" s="18">
        <v>11.5</v>
      </c>
      <c r="O11" s="616"/>
      <c r="P11" s="616"/>
      <c r="Q11" s="616"/>
      <c r="R11" s="616"/>
      <c r="S11" s="616"/>
      <c r="T11" s="616"/>
      <c r="U11" s="616"/>
      <c r="V11" s="616"/>
      <c r="W11" s="616"/>
      <c r="X11" s="616"/>
      <c r="Y11" s="616"/>
    </row>
    <row r="12" spans="1:25" ht="81" customHeight="1" x14ac:dyDescent="0.2">
      <c r="A12" s="278" t="s">
        <v>510</v>
      </c>
      <c r="B12" s="18">
        <v>253.6</v>
      </c>
      <c r="C12" s="18">
        <v>183.4</v>
      </c>
      <c r="D12" s="18">
        <v>70.099999999999994</v>
      </c>
      <c r="E12" s="18"/>
      <c r="F12" s="18">
        <v>204</v>
      </c>
      <c r="G12" s="18">
        <v>152.69999999999999</v>
      </c>
      <c r="H12" s="18">
        <v>51.3</v>
      </c>
      <c r="I12" s="18"/>
      <c r="J12" s="18">
        <v>49.6</v>
      </c>
      <c r="K12" s="18">
        <v>30.7</v>
      </c>
      <c r="L12" s="18">
        <v>18.899999999999999</v>
      </c>
      <c r="O12" s="616"/>
      <c r="P12" s="616"/>
      <c r="Q12" s="616"/>
      <c r="R12" s="616"/>
      <c r="S12" s="616"/>
      <c r="T12" s="616"/>
      <c r="U12" s="616"/>
      <c r="V12" s="616"/>
      <c r="W12" s="616"/>
      <c r="X12" s="616"/>
      <c r="Y12" s="616"/>
    </row>
    <row r="13" spans="1:25" ht="81" customHeight="1" x14ac:dyDescent="0.2">
      <c r="A13" s="278" t="s">
        <v>511</v>
      </c>
      <c r="B13" s="18">
        <v>78.2</v>
      </c>
      <c r="C13" s="18">
        <v>62.8</v>
      </c>
      <c r="D13" s="18">
        <v>15.4</v>
      </c>
      <c r="E13" s="18"/>
      <c r="F13" s="18">
        <v>57.9</v>
      </c>
      <c r="G13" s="18">
        <v>50.4</v>
      </c>
      <c r="H13" s="18">
        <v>7.5</v>
      </c>
      <c r="I13" s="18"/>
      <c r="J13" s="18">
        <v>20.2</v>
      </c>
      <c r="K13" s="18">
        <v>12.3</v>
      </c>
      <c r="L13" s="18">
        <v>7.9</v>
      </c>
      <c r="O13" s="616"/>
      <c r="P13" s="616"/>
      <c r="Q13" s="616"/>
      <c r="R13" s="616"/>
      <c r="S13" s="616"/>
      <c r="T13" s="616"/>
      <c r="U13" s="616"/>
      <c r="V13" s="616"/>
      <c r="W13" s="616"/>
      <c r="X13" s="616"/>
      <c r="Y13" s="616"/>
    </row>
    <row r="14" spans="1:25" ht="81" customHeight="1" x14ac:dyDescent="0.2">
      <c r="A14" s="278" t="s">
        <v>512</v>
      </c>
      <c r="B14" s="18">
        <v>724</v>
      </c>
      <c r="C14" s="18">
        <v>498.2</v>
      </c>
      <c r="D14" s="18">
        <v>225.9</v>
      </c>
      <c r="E14" s="18"/>
      <c r="F14" s="18">
        <v>620.29999999999995</v>
      </c>
      <c r="G14" s="18">
        <v>427.3</v>
      </c>
      <c r="H14" s="18">
        <v>193</v>
      </c>
      <c r="I14" s="18"/>
      <c r="J14" s="18">
        <v>103.8</v>
      </c>
      <c r="K14" s="18">
        <v>70.900000000000006</v>
      </c>
      <c r="L14" s="18">
        <v>32.9</v>
      </c>
      <c r="O14" s="616"/>
      <c r="P14" s="616"/>
      <c r="Q14" s="616"/>
      <c r="R14" s="616"/>
      <c r="S14" s="616"/>
      <c r="T14" s="616"/>
      <c r="U14" s="616"/>
      <c r="V14" s="616"/>
      <c r="W14" s="616"/>
      <c r="X14" s="616"/>
      <c r="Y14" s="616"/>
    </row>
    <row r="15" spans="1:25" ht="81" customHeight="1" x14ac:dyDescent="0.2">
      <c r="A15" s="151" t="s">
        <v>120</v>
      </c>
      <c r="B15" s="153">
        <v>100</v>
      </c>
      <c r="C15" s="153">
        <v>100</v>
      </c>
      <c r="D15" s="153">
        <v>100</v>
      </c>
      <c r="E15" s="153"/>
      <c r="F15" s="153">
        <v>100</v>
      </c>
      <c r="G15" s="153">
        <v>100</v>
      </c>
      <c r="H15" s="153">
        <v>100</v>
      </c>
      <c r="I15" s="153"/>
      <c r="J15" s="153">
        <v>100</v>
      </c>
      <c r="K15" s="153">
        <v>100</v>
      </c>
      <c r="L15" s="153">
        <v>100</v>
      </c>
      <c r="O15" s="616"/>
      <c r="P15" s="616"/>
      <c r="Q15" s="616"/>
      <c r="R15" s="616"/>
      <c r="S15" s="616"/>
      <c r="T15" s="616"/>
      <c r="U15" s="616"/>
      <c r="V15" s="616"/>
      <c r="W15" s="616"/>
      <c r="X15" s="616"/>
      <c r="Y15" s="616"/>
    </row>
    <row r="16" spans="1:25" ht="81" customHeight="1" x14ac:dyDescent="0.2">
      <c r="A16" s="278" t="s">
        <v>508</v>
      </c>
      <c r="B16" s="18">
        <v>39.4</v>
      </c>
      <c r="C16" s="18">
        <v>59.3</v>
      </c>
      <c r="D16" s="18">
        <v>30.3</v>
      </c>
      <c r="E16" s="18"/>
      <c r="F16" s="18">
        <v>40.200000000000003</v>
      </c>
      <c r="G16" s="18">
        <v>57.9</v>
      </c>
      <c r="H16" s="18">
        <v>31.7</v>
      </c>
      <c r="I16" s="18"/>
      <c r="J16" s="18">
        <v>36.6</v>
      </c>
      <c r="K16" s="18">
        <v>65.8</v>
      </c>
      <c r="L16" s="18">
        <v>25.9</v>
      </c>
      <c r="O16" s="616"/>
      <c r="P16" s="616"/>
      <c r="Q16" s="616"/>
      <c r="R16" s="616"/>
      <c r="S16" s="616"/>
      <c r="T16" s="616"/>
      <c r="U16" s="616"/>
      <c r="V16" s="616"/>
      <c r="W16" s="616"/>
      <c r="X16" s="616"/>
      <c r="Y16" s="616"/>
    </row>
    <row r="17" spans="1:25" ht="81" customHeight="1" x14ac:dyDescent="0.2">
      <c r="A17" s="278" t="s">
        <v>419</v>
      </c>
      <c r="B17" s="18">
        <v>43.9</v>
      </c>
      <c r="C17" s="18">
        <v>3.9</v>
      </c>
      <c r="D17" s="18">
        <v>62.1</v>
      </c>
      <c r="E17" s="18"/>
      <c r="F17" s="18">
        <v>42.1</v>
      </c>
      <c r="G17" s="18">
        <v>4</v>
      </c>
      <c r="H17" s="18">
        <v>60.4</v>
      </c>
      <c r="I17" s="18"/>
      <c r="J17" s="18">
        <v>50.3</v>
      </c>
      <c r="K17" s="18">
        <v>3.2</v>
      </c>
      <c r="L17" s="18">
        <v>67.599999999999994</v>
      </c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</row>
    <row r="18" spans="1:25" ht="81" customHeight="1" x14ac:dyDescent="0.2">
      <c r="A18" s="278" t="s">
        <v>509</v>
      </c>
      <c r="B18" s="18">
        <v>1.6</v>
      </c>
      <c r="C18" s="18">
        <v>2.7</v>
      </c>
      <c r="D18" s="18">
        <v>1.1000000000000001</v>
      </c>
      <c r="E18" s="18"/>
      <c r="F18" s="18">
        <v>1.7</v>
      </c>
      <c r="G18" s="18">
        <v>2.7</v>
      </c>
      <c r="H18" s="18">
        <v>1.1000000000000001</v>
      </c>
      <c r="I18" s="18"/>
      <c r="J18" s="18">
        <v>1.5</v>
      </c>
      <c r="K18" s="18">
        <v>2.8</v>
      </c>
      <c r="L18" s="18">
        <v>1</v>
      </c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</row>
    <row r="19" spans="1:25" ht="81" customHeight="1" x14ac:dyDescent="0.2">
      <c r="A19" s="278" t="s">
        <v>510</v>
      </c>
      <c r="B19" s="18">
        <v>3.6</v>
      </c>
      <c r="C19" s="18">
        <v>8.4</v>
      </c>
      <c r="D19" s="18">
        <v>1.5</v>
      </c>
      <c r="E19" s="18"/>
      <c r="F19" s="18">
        <v>3.7</v>
      </c>
      <c r="G19" s="18">
        <v>8.6</v>
      </c>
      <c r="H19" s="18">
        <v>1.4</v>
      </c>
      <c r="I19" s="18"/>
      <c r="J19" s="18">
        <v>3.3</v>
      </c>
      <c r="K19" s="18">
        <v>7.6</v>
      </c>
      <c r="L19" s="18">
        <v>1.7</v>
      </c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</row>
    <row r="20" spans="1:25" ht="81" customHeight="1" x14ac:dyDescent="0.2">
      <c r="A20" s="278" t="s">
        <v>511</v>
      </c>
      <c r="B20" s="18">
        <v>1.1000000000000001</v>
      </c>
      <c r="C20" s="18">
        <v>2.9</v>
      </c>
      <c r="D20" s="18">
        <v>0.3</v>
      </c>
      <c r="E20" s="18"/>
      <c r="F20" s="18">
        <v>1.1000000000000001</v>
      </c>
      <c r="G20" s="18">
        <v>2.8</v>
      </c>
      <c r="H20" s="18">
        <v>0.2</v>
      </c>
      <c r="I20" s="18"/>
      <c r="J20" s="18">
        <v>1.3</v>
      </c>
      <c r="K20" s="18">
        <v>3</v>
      </c>
      <c r="L20" s="18">
        <v>0.7</v>
      </c>
      <c r="O20" s="616"/>
      <c r="P20" s="616"/>
      <c r="Q20" s="616"/>
      <c r="R20" s="616"/>
      <c r="S20" s="616"/>
      <c r="T20" s="616"/>
      <c r="U20" s="616"/>
      <c r="V20" s="616"/>
      <c r="W20" s="616"/>
      <c r="X20" s="616"/>
      <c r="Y20" s="616"/>
    </row>
    <row r="21" spans="1:25" ht="81" customHeight="1" x14ac:dyDescent="0.2">
      <c r="A21" s="497" t="s">
        <v>512</v>
      </c>
      <c r="B21" s="64">
        <v>10.3</v>
      </c>
      <c r="C21" s="64">
        <v>22.8</v>
      </c>
      <c r="D21" s="64">
        <v>4.7</v>
      </c>
      <c r="E21" s="64"/>
      <c r="F21" s="64">
        <v>11.3</v>
      </c>
      <c r="G21" s="64">
        <v>23.9</v>
      </c>
      <c r="H21" s="64">
        <v>5.2</v>
      </c>
      <c r="I21" s="64"/>
      <c r="J21" s="64">
        <v>6.9</v>
      </c>
      <c r="K21" s="64">
        <v>17.600000000000001</v>
      </c>
      <c r="L21" s="64">
        <v>3</v>
      </c>
      <c r="O21" s="616"/>
      <c r="P21" s="616"/>
      <c r="Q21" s="616"/>
      <c r="R21" s="616"/>
      <c r="S21" s="616"/>
      <c r="T21" s="616"/>
      <c r="U21" s="616"/>
      <c r="V21" s="616"/>
      <c r="W21" s="616"/>
      <c r="X21" s="616"/>
      <c r="Y21" s="616"/>
    </row>
    <row r="22" spans="1:25" ht="45" customHeight="1" x14ac:dyDescent="0.2">
      <c r="A22" s="129"/>
      <c r="C22" s="538"/>
      <c r="D22" s="538"/>
      <c r="E22" s="538"/>
      <c r="F22" s="538"/>
      <c r="G22" s="538"/>
      <c r="H22" s="538"/>
      <c r="I22" s="538"/>
      <c r="J22" s="538"/>
      <c r="K22" s="538"/>
      <c r="L22" s="538"/>
    </row>
    <row r="23" spans="1:25" ht="45" customHeight="1" x14ac:dyDescent="0.2">
      <c r="A23" s="184"/>
      <c r="B23" s="619"/>
      <c r="C23" s="619"/>
      <c r="D23" s="619"/>
      <c r="E23" s="620"/>
      <c r="F23" s="619"/>
      <c r="G23" s="619"/>
      <c r="H23" s="619"/>
      <c r="I23" s="620"/>
      <c r="J23" s="619"/>
      <c r="K23" s="619"/>
      <c r="L23" s="619"/>
    </row>
    <row r="29" spans="1:25" ht="45" customHeight="1" x14ac:dyDescent="0.2">
      <c r="B29" s="512"/>
      <c r="C29" s="512"/>
      <c r="D29" s="513"/>
      <c r="E29" s="513"/>
      <c r="F29" s="512"/>
      <c r="G29" s="512"/>
      <c r="H29" s="512"/>
      <c r="I29" s="512"/>
      <c r="J29" s="512"/>
      <c r="K29" s="512"/>
      <c r="L29" s="513"/>
    </row>
  </sheetData>
  <mergeCells count="6">
    <mergeCell ref="J5:L5"/>
    <mergeCell ref="B5:D5"/>
    <mergeCell ref="F5:H5"/>
    <mergeCell ref="B4:D4"/>
    <mergeCell ref="F4:H4"/>
    <mergeCell ref="J4:L4"/>
  </mergeCells>
  <pageMargins left="0.75" right="0.75" top="1" bottom="1" header="0.5" footer="0.5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I26"/>
  <sheetViews>
    <sheetView workbookViewId="0"/>
  </sheetViews>
  <sheetFormatPr baseColWidth="10" defaultColWidth="8.83203125" defaultRowHeight="15" x14ac:dyDescent="0.2"/>
  <cols>
    <col min="1" max="1" width="43.6640625" customWidth="1"/>
    <col min="2" max="2" width="13.5" customWidth="1"/>
    <col min="3" max="3" width="16" customWidth="1"/>
    <col min="4" max="4" width="33.83203125" customWidth="1"/>
    <col min="5" max="5" width="26.1640625" customWidth="1"/>
    <col min="6" max="6" width="10.5" customWidth="1"/>
    <col min="7" max="7" width="15.6640625" customWidth="1"/>
    <col min="8" max="8" width="9.5" customWidth="1"/>
    <col min="9" max="9" width="11.5" customWidth="1"/>
    <col min="12" max="12" width="10.6640625" customWidth="1"/>
    <col min="13" max="13" width="11.5" customWidth="1"/>
  </cols>
  <sheetData>
    <row r="1" spans="1:9" ht="18" customHeight="1" x14ac:dyDescent="0.2">
      <c r="A1" s="183" t="s">
        <v>513</v>
      </c>
      <c r="B1" s="183"/>
      <c r="C1" s="183"/>
      <c r="D1" s="183"/>
      <c r="E1" s="183"/>
      <c r="F1" s="183"/>
      <c r="G1" s="183"/>
      <c r="H1" s="183"/>
    </row>
    <row r="2" spans="1:9" ht="18" customHeight="1" x14ac:dyDescent="0.2">
      <c r="A2" s="184" t="s">
        <v>514</v>
      </c>
      <c r="B2" s="184"/>
      <c r="C2" s="184"/>
      <c r="D2" s="184"/>
      <c r="E2" s="184"/>
      <c r="F2" s="184"/>
      <c r="G2" s="184"/>
      <c r="H2" s="184"/>
    </row>
    <row r="3" spans="1:9" ht="18.5" customHeight="1" x14ac:dyDescent="0.2"/>
    <row r="4" spans="1:9" ht="24.75" customHeight="1" x14ac:dyDescent="0.2">
      <c r="A4" s="621"/>
      <c r="B4" s="1372" t="s">
        <v>515</v>
      </c>
      <c r="C4" s="1344" t="s">
        <v>516</v>
      </c>
      <c r="D4" s="1232"/>
      <c r="E4" s="1232"/>
      <c r="F4" s="1232"/>
      <c r="G4" s="1232"/>
      <c r="H4" s="1232"/>
    </row>
    <row r="5" spans="1:9" ht="26.25" customHeight="1" x14ac:dyDescent="0.2">
      <c r="A5" s="335" t="s">
        <v>80</v>
      </c>
      <c r="B5" s="1230"/>
      <c r="C5" s="1308" t="s">
        <v>507</v>
      </c>
      <c r="D5" s="1228"/>
      <c r="E5" s="1228"/>
      <c r="F5" s="1228"/>
      <c r="G5" s="1228"/>
      <c r="H5" s="1228"/>
    </row>
    <row r="6" spans="1:9" ht="57" customHeight="1" x14ac:dyDescent="0.2">
      <c r="A6" s="622" t="s">
        <v>81</v>
      </c>
      <c r="B6" s="1230"/>
      <c r="C6" s="623" t="s">
        <v>508</v>
      </c>
      <c r="D6" s="623" t="s">
        <v>517</v>
      </c>
      <c r="E6" s="623" t="s">
        <v>518</v>
      </c>
      <c r="F6" s="623" t="s">
        <v>510</v>
      </c>
      <c r="G6" s="623" t="s">
        <v>511</v>
      </c>
      <c r="H6" s="623" t="s">
        <v>512</v>
      </c>
    </row>
    <row r="7" spans="1:9" ht="60" customHeight="1" x14ac:dyDescent="0.2">
      <c r="A7" s="624" t="s">
        <v>129</v>
      </c>
      <c r="B7" s="509">
        <v>6997.8</v>
      </c>
      <c r="C7" s="509">
        <v>2758</v>
      </c>
      <c r="D7" s="509">
        <v>3069.9</v>
      </c>
      <c r="E7" s="509">
        <v>114.1</v>
      </c>
      <c r="F7" s="509">
        <v>253.6</v>
      </c>
      <c r="G7" s="509">
        <v>78.2</v>
      </c>
      <c r="H7" s="509">
        <v>724</v>
      </c>
    </row>
    <row r="8" spans="1:9" ht="60" customHeight="1" x14ac:dyDescent="0.2">
      <c r="A8" s="276" t="s">
        <v>163</v>
      </c>
      <c r="B8" s="18">
        <v>888</v>
      </c>
      <c r="C8" s="18">
        <v>408.9</v>
      </c>
      <c r="D8" s="18">
        <v>358.4</v>
      </c>
      <c r="E8" s="18">
        <v>1.9</v>
      </c>
      <c r="F8" s="18">
        <v>28.2</v>
      </c>
      <c r="G8" s="18">
        <v>4</v>
      </c>
      <c r="H8" s="241">
        <v>86.5</v>
      </c>
      <c r="I8" s="23"/>
    </row>
    <row r="9" spans="1:9" ht="60" customHeight="1" x14ac:dyDescent="0.2">
      <c r="A9" s="276" t="s">
        <v>84</v>
      </c>
      <c r="B9" s="18">
        <v>1612</v>
      </c>
      <c r="C9" s="18">
        <v>1042.2</v>
      </c>
      <c r="D9" s="18">
        <v>431</v>
      </c>
      <c r="E9" s="18">
        <v>11.8</v>
      </c>
      <c r="F9" s="18">
        <v>23.4</v>
      </c>
      <c r="G9" s="18">
        <v>8</v>
      </c>
      <c r="H9" s="241">
        <v>95.7</v>
      </c>
      <c r="I9" s="23"/>
    </row>
    <row r="10" spans="1:9" ht="60" customHeight="1" x14ac:dyDescent="0.2">
      <c r="A10" s="276" t="s">
        <v>85</v>
      </c>
      <c r="B10" s="18">
        <v>2815.9</v>
      </c>
      <c r="C10" s="18">
        <v>802.6</v>
      </c>
      <c r="D10" s="18">
        <v>1524.6</v>
      </c>
      <c r="E10" s="18">
        <v>69.599999999999994</v>
      </c>
      <c r="F10" s="18">
        <v>89.9</v>
      </c>
      <c r="G10" s="18">
        <v>35.6</v>
      </c>
      <c r="H10" s="241">
        <v>293.60000000000002</v>
      </c>
      <c r="I10" s="23"/>
    </row>
    <row r="11" spans="1:9" ht="60" customHeight="1" x14ac:dyDescent="0.2">
      <c r="A11" s="276" t="s">
        <v>86</v>
      </c>
      <c r="B11" s="94">
        <v>364.8</v>
      </c>
      <c r="C11" s="94">
        <v>218.8</v>
      </c>
      <c r="D11" s="94">
        <v>98.3</v>
      </c>
      <c r="E11" s="94">
        <v>9.3000000000000007</v>
      </c>
      <c r="F11" s="94">
        <v>8.5</v>
      </c>
      <c r="G11" s="94">
        <v>4</v>
      </c>
      <c r="H11" s="241">
        <v>25.9</v>
      </c>
      <c r="I11" s="77"/>
    </row>
    <row r="12" spans="1:9" ht="60" customHeight="1" x14ac:dyDescent="0.2">
      <c r="A12" s="276" t="s">
        <v>87</v>
      </c>
      <c r="B12" s="18">
        <v>53.5</v>
      </c>
      <c r="C12" s="18">
        <v>13.2</v>
      </c>
      <c r="D12" s="18">
        <v>23.6</v>
      </c>
      <c r="E12" s="18">
        <v>2.4</v>
      </c>
      <c r="F12" s="18">
        <v>2.6</v>
      </c>
      <c r="G12" s="18">
        <v>1.6</v>
      </c>
      <c r="H12" s="241">
        <v>10.1</v>
      </c>
      <c r="I12" s="23"/>
    </row>
    <row r="13" spans="1:9" ht="60" customHeight="1" x14ac:dyDescent="0.2">
      <c r="A13" s="154" t="s">
        <v>88</v>
      </c>
      <c r="B13" s="94">
        <v>450.5</v>
      </c>
      <c r="C13" s="94">
        <v>170.2</v>
      </c>
      <c r="D13" s="94">
        <v>177</v>
      </c>
      <c r="E13" s="94">
        <v>11</v>
      </c>
      <c r="F13" s="94">
        <v>18.5</v>
      </c>
      <c r="G13" s="94">
        <v>8.9</v>
      </c>
      <c r="H13" s="241">
        <v>64.900000000000006</v>
      </c>
      <c r="I13" s="77"/>
    </row>
    <row r="14" spans="1:9" ht="60" customHeight="1" x14ac:dyDescent="0.2">
      <c r="A14" s="276" t="s">
        <v>89</v>
      </c>
      <c r="B14" s="18">
        <v>400.6</v>
      </c>
      <c r="C14" s="18">
        <v>69.099999999999994</v>
      </c>
      <c r="D14" s="18">
        <v>194.4</v>
      </c>
      <c r="E14" s="18">
        <v>7.7</v>
      </c>
      <c r="F14" s="18">
        <v>21.4</v>
      </c>
      <c r="G14" s="18">
        <v>11.7</v>
      </c>
      <c r="H14" s="241">
        <v>96.3</v>
      </c>
      <c r="I14" s="23"/>
    </row>
    <row r="15" spans="1:9" ht="60" customHeight="1" x14ac:dyDescent="0.2">
      <c r="A15" s="276" t="s">
        <v>450</v>
      </c>
      <c r="B15" s="94">
        <v>214.2</v>
      </c>
      <c r="C15" s="94">
        <v>30.5</v>
      </c>
      <c r="D15" s="94">
        <v>138.19999999999999</v>
      </c>
      <c r="E15" s="94">
        <v>0.3</v>
      </c>
      <c r="F15" s="94">
        <v>13</v>
      </c>
      <c r="G15" s="94">
        <v>1.8</v>
      </c>
      <c r="H15" s="241">
        <v>30.3</v>
      </c>
      <c r="I15" s="77"/>
    </row>
    <row r="16" spans="1:9" ht="60" customHeight="1" x14ac:dyDescent="0.2">
      <c r="A16" s="276" t="s">
        <v>451</v>
      </c>
      <c r="B16" s="18">
        <v>198.5</v>
      </c>
      <c r="C16" s="18">
        <v>2.6</v>
      </c>
      <c r="D16" s="18">
        <v>124.4</v>
      </c>
      <c r="E16" s="18">
        <v>0</v>
      </c>
      <c r="F16" s="18">
        <v>48.1</v>
      </c>
      <c r="G16" s="18">
        <v>2.7</v>
      </c>
      <c r="H16" s="241">
        <v>20.7</v>
      </c>
      <c r="I16" s="23"/>
    </row>
    <row r="17" spans="1:9" ht="60" customHeight="1" x14ac:dyDescent="0.2">
      <c r="A17" s="151" t="s">
        <v>495</v>
      </c>
      <c r="B17" s="153">
        <v>100</v>
      </c>
      <c r="C17" s="153">
        <v>100</v>
      </c>
      <c r="D17" s="153">
        <v>100</v>
      </c>
      <c r="E17" s="153">
        <v>100</v>
      </c>
      <c r="F17" s="153">
        <v>100</v>
      </c>
      <c r="G17" s="153">
        <v>100</v>
      </c>
      <c r="H17" s="240">
        <v>100</v>
      </c>
      <c r="I17" s="616"/>
    </row>
    <row r="18" spans="1:9" ht="60" customHeight="1" x14ac:dyDescent="0.2">
      <c r="A18" s="276" t="s">
        <v>163</v>
      </c>
      <c r="B18" s="18">
        <v>12.7</v>
      </c>
      <c r="C18" s="18">
        <v>14.8</v>
      </c>
      <c r="D18" s="18">
        <v>11.7</v>
      </c>
      <c r="E18" s="18">
        <v>1.7</v>
      </c>
      <c r="F18" s="18">
        <v>11.1</v>
      </c>
      <c r="G18" s="18">
        <v>5.0999999999999996</v>
      </c>
      <c r="H18" s="241">
        <v>11.9</v>
      </c>
      <c r="I18" s="23"/>
    </row>
    <row r="19" spans="1:9" ht="60" customHeight="1" x14ac:dyDescent="0.2">
      <c r="A19" s="276" t="s">
        <v>84</v>
      </c>
      <c r="B19" s="18">
        <v>23</v>
      </c>
      <c r="C19" s="18">
        <v>37.799999999999997</v>
      </c>
      <c r="D19" s="18">
        <v>14</v>
      </c>
      <c r="E19" s="18">
        <v>10.3</v>
      </c>
      <c r="F19" s="18">
        <v>9.1999999999999993</v>
      </c>
      <c r="G19" s="18">
        <v>10.199999999999999</v>
      </c>
      <c r="H19" s="241">
        <v>13.2</v>
      </c>
      <c r="I19" s="23"/>
    </row>
    <row r="20" spans="1:9" ht="60" customHeight="1" x14ac:dyDescent="0.2">
      <c r="A20" s="276" t="s">
        <v>85</v>
      </c>
      <c r="B20" s="18">
        <v>40.200000000000003</v>
      </c>
      <c r="C20" s="18">
        <v>29.1</v>
      </c>
      <c r="D20" s="18">
        <v>49.7</v>
      </c>
      <c r="E20" s="18">
        <v>61</v>
      </c>
      <c r="F20" s="18">
        <v>35.4</v>
      </c>
      <c r="G20" s="18">
        <v>45.5</v>
      </c>
      <c r="H20" s="241">
        <v>40.6</v>
      </c>
      <c r="I20" s="23"/>
    </row>
    <row r="21" spans="1:9" ht="60" customHeight="1" x14ac:dyDescent="0.2">
      <c r="A21" s="276" t="s">
        <v>86</v>
      </c>
      <c r="B21" s="18">
        <v>5.2</v>
      </c>
      <c r="C21" s="18">
        <v>7.9</v>
      </c>
      <c r="D21" s="18">
        <v>3.2</v>
      </c>
      <c r="E21" s="18">
        <v>8.1999999999999993</v>
      </c>
      <c r="F21" s="18">
        <v>3.3</v>
      </c>
      <c r="G21" s="18">
        <v>5.2</v>
      </c>
      <c r="H21" s="241">
        <v>3.6</v>
      </c>
      <c r="I21" s="77"/>
    </row>
    <row r="22" spans="1:9" ht="60" customHeight="1" x14ac:dyDescent="0.2">
      <c r="A22" s="276" t="s">
        <v>87</v>
      </c>
      <c r="B22" s="18">
        <v>0.8</v>
      </c>
      <c r="C22" s="18">
        <v>0.5</v>
      </c>
      <c r="D22" s="18">
        <v>0.8</v>
      </c>
      <c r="E22" s="18">
        <v>2.1</v>
      </c>
      <c r="F22" s="18">
        <v>1</v>
      </c>
      <c r="G22" s="18">
        <v>2</v>
      </c>
      <c r="H22" s="241">
        <v>1.4</v>
      </c>
      <c r="I22" s="23"/>
    </row>
    <row r="23" spans="1:9" ht="60" customHeight="1" x14ac:dyDescent="0.2">
      <c r="A23" s="154" t="s">
        <v>88</v>
      </c>
      <c r="B23" s="18">
        <v>6.4</v>
      </c>
      <c r="C23" s="18">
        <v>6.2</v>
      </c>
      <c r="D23" s="18">
        <v>5.8</v>
      </c>
      <c r="E23" s="18">
        <v>9.6</v>
      </c>
      <c r="F23" s="18">
        <v>7.3</v>
      </c>
      <c r="G23" s="18">
        <v>11.4</v>
      </c>
      <c r="H23" s="241">
        <v>9</v>
      </c>
      <c r="I23" s="77"/>
    </row>
    <row r="24" spans="1:9" ht="60" customHeight="1" x14ac:dyDescent="0.2">
      <c r="A24" s="276" t="s">
        <v>89</v>
      </c>
      <c r="B24" s="18">
        <v>5.7</v>
      </c>
      <c r="C24" s="18">
        <v>2.5</v>
      </c>
      <c r="D24" s="18">
        <v>6.3</v>
      </c>
      <c r="E24" s="18">
        <v>6.8</v>
      </c>
      <c r="F24" s="18">
        <v>8.4</v>
      </c>
      <c r="G24" s="18">
        <v>14.9</v>
      </c>
      <c r="H24" s="241">
        <v>13.3</v>
      </c>
      <c r="I24" s="23"/>
    </row>
    <row r="25" spans="1:9" ht="60" customHeight="1" x14ac:dyDescent="0.2">
      <c r="A25" s="276" t="s">
        <v>450</v>
      </c>
      <c r="B25" s="18">
        <v>3.1</v>
      </c>
      <c r="C25" s="18">
        <v>1.1000000000000001</v>
      </c>
      <c r="D25" s="18">
        <v>4.5</v>
      </c>
      <c r="E25" s="18">
        <v>0.3</v>
      </c>
      <c r="F25" s="18">
        <v>5.0999999999999996</v>
      </c>
      <c r="G25" s="18">
        <v>2.2999999999999998</v>
      </c>
      <c r="H25" s="241">
        <v>4.2</v>
      </c>
      <c r="I25" s="77"/>
    </row>
    <row r="26" spans="1:9" ht="60" customHeight="1" x14ac:dyDescent="0.2">
      <c r="A26" s="276" t="s">
        <v>451</v>
      </c>
      <c r="B26" s="18">
        <v>2.8</v>
      </c>
      <c r="C26" s="18">
        <v>0.1</v>
      </c>
      <c r="D26" s="18">
        <v>4.0999999999999996</v>
      </c>
      <c r="E26" s="18">
        <v>0</v>
      </c>
      <c r="F26" s="18">
        <v>19</v>
      </c>
      <c r="G26" s="18">
        <v>3.4</v>
      </c>
      <c r="H26" s="241">
        <v>2.9</v>
      </c>
      <c r="I26" s="23"/>
    </row>
  </sheetData>
  <mergeCells count="3">
    <mergeCell ref="B4:B6"/>
    <mergeCell ref="C5:H5"/>
    <mergeCell ref="C4:H4"/>
  </mergeCells>
  <pageMargins left="0.75" right="0.75" top="1" bottom="1" header="0.5" footer="0.5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P28"/>
  <sheetViews>
    <sheetView workbookViewId="0"/>
  </sheetViews>
  <sheetFormatPr baseColWidth="10" defaultColWidth="8.83203125" defaultRowHeight="15" x14ac:dyDescent="0.2"/>
  <cols>
    <col min="1" max="1" width="43.6640625" customWidth="1"/>
    <col min="2" max="2" width="13.5" customWidth="1"/>
    <col min="3" max="3" width="16" customWidth="1"/>
    <col min="4" max="4" width="33.6640625" customWidth="1"/>
    <col min="5" max="5" width="26.1640625" customWidth="1"/>
    <col min="6" max="6" width="10.5" customWidth="1"/>
    <col min="7" max="7" width="15.6640625" customWidth="1"/>
    <col min="8" max="8" width="9.5" customWidth="1"/>
    <col min="9" max="9" width="11.5" customWidth="1"/>
    <col min="14" max="14" width="10.6640625" customWidth="1"/>
    <col min="15" max="15" width="11.5" customWidth="1"/>
  </cols>
  <sheetData>
    <row r="1" spans="1:16" ht="18" customHeight="1" x14ac:dyDescent="0.2">
      <c r="A1" s="183" t="s">
        <v>519</v>
      </c>
      <c r="B1" s="183"/>
      <c r="C1" s="183"/>
      <c r="D1" s="183"/>
      <c r="E1" s="183"/>
      <c r="F1" s="183"/>
      <c r="G1" s="183"/>
      <c r="H1" s="183"/>
    </row>
    <row r="2" spans="1:16" ht="18" customHeight="1" x14ac:dyDescent="0.2">
      <c r="A2" s="184" t="s">
        <v>520</v>
      </c>
      <c r="B2" s="184"/>
      <c r="C2" s="184"/>
      <c r="D2" s="184"/>
      <c r="E2" s="184"/>
      <c r="F2" s="184"/>
      <c r="G2" s="184"/>
      <c r="H2" s="184"/>
    </row>
    <row r="3" spans="1:16" ht="18.5" customHeight="1" x14ac:dyDescent="0.2">
      <c r="A3" s="125"/>
    </row>
    <row r="4" spans="1:16" ht="18.5" customHeight="1" x14ac:dyDescent="0.2">
      <c r="A4" s="625" t="s">
        <v>98</v>
      </c>
      <c r="B4" s="514"/>
      <c r="C4" s="514"/>
      <c r="D4" s="514"/>
      <c r="E4" s="514"/>
      <c r="F4" s="514"/>
      <c r="G4" s="514"/>
      <c r="H4" s="514"/>
    </row>
    <row r="5" spans="1:16" ht="24.75" customHeight="1" x14ac:dyDescent="0.2">
      <c r="A5" s="335"/>
      <c r="B5" s="1374" t="s">
        <v>515</v>
      </c>
      <c r="C5" s="1373" t="s">
        <v>516</v>
      </c>
      <c r="D5" s="1230"/>
      <c r="E5" s="1230"/>
      <c r="F5" s="1230"/>
      <c r="G5" s="1230"/>
      <c r="H5" s="1230"/>
    </row>
    <row r="6" spans="1:16" ht="26.25" customHeight="1" x14ac:dyDescent="0.2">
      <c r="A6" s="335" t="s">
        <v>80</v>
      </c>
      <c r="B6" s="1230"/>
      <c r="C6" s="1308" t="s">
        <v>507</v>
      </c>
      <c r="D6" s="1228"/>
      <c r="E6" s="1228"/>
      <c r="F6" s="1228"/>
      <c r="G6" s="1228"/>
      <c r="H6" s="1228"/>
    </row>
    <row r="7" spans="1:16" ht="57" customHeight="1" x14ac:dyDescent="0.2">
      <c r="A7" s="602" t="s">
        <v>81</v>
      </c>
      <c r="B7" s="1228"/>
      <c r="C7" s="626" t="s">
        <v>508</v>
      </c>
      <c r="D7" s="626" t="s">
        <v>517</v>
      </c>
      <c r="E7" s="626" t="s">
        <v>518</v>
      </c>
      <c r="F7" s="626" t="s">
        <v>510</v>
      </c>
      <c r="G7" s="626" t="s">
        <v>511</v>
      </c>
      <c r="H7" s="626" t="s">
        <v>512</v>
      </c>
    </row>
    <row r="8" spans="1:16" ht="60" customHeight="1" x14ac:dyDescent="0.2">
      <c r="A8" s="627" t="s">
        <v>129</v>
      </c>
      <c r="B8" s="240">
        <v>2188.3000000000002</v>
      </c>
      <c r="C8" s="240">
        <v>1298.7</v>
      </c>
      <c r="D8" s="240">
        <v>85.2</v>
      </c>
      <c r="E8" s="240">
        <v>60.1</v>
      </c>
      <c r="F8" s="240">
        <v>183.4</v>
      </c>
      <c r="G8" s="240">
        <v>62.8</v>
      </c>
      <c r="H8" s="240">
        <v>498.2</v>
      </c>
      <c r="J8" s="604"/>
      <c r="K8" s="604"/>
      <c r="L8" s="604"/>
      <c r="M8" s="604"/>
      <c r="N8" s="604"/>
      <c r="O8" s="604"/>
      <c r="P8" s="604"/>
    </row>
    <row r="9" spans="1:16" ht="60" customHeight="1" x14ac:dyDescent="0.2">
      <c r="A9" s="276" t="s">
        <v>163</v>
      </c>
      <c r="B9" s="18">
        <v>329.4</v>
      </c>
      <c r="C9" s="18">
        <v>231.3</v>
      </c>
      <c r="D9" s="18">
        <v>11.9</v>
      </c>
      <c r="E9" s="18">
        <v>1.7</v>
      </c>
      <c r="F9" s="18">
        <v>19.5</v>
      </c>
      <c r="G9" s="18">
        <v>2.6</v>
      </c>
      <c r="H9" s="18">
        <v>62.4</v>
      </c>
      <c r="I9" s="23"/>
      <c r="J9" s="604"/>
      <c r="K9" s="604"/>
      <c r="L9" s="604"/>
      <c r="M9" s="604"/>
      <c r="N9" s="604"/>
      <c r="O9" s="604"/>
      <c r="P9" s="604"/>
    </row>
    <row r="10" spans="1:16" ht="60" customHeight="1" x14ac:dyDescent="0.2">
      <c r="A10" s="276" t="s">
        <v>84</v>
      </c>
      <c r="B10" s="18">
        <v>707.6</v>
      </c>
      <c r="C10" s="18">
        <v>586.79999999999995</v>
      </c>
      <c r="D10" s="18">
        <v>10.6</v>
      </c>
      <c r="E10" s="18">
        <v>7.7</v>
      </c>
      <c r="F10" s="18">
        <v>18.899999999999999</v>
      </c>
      <c r="G10" s="18">
        <v>6.6</v>
      </c>
      <c r="H10" s="18">
        <v>77.099999999999994</v>
      </c>
      <c r="I10" s="23"/>
      <c r="J10" s="604"/>
      <c r="K10" s="604"/>
      <c r="L10" s="604"/>
      <c r="M10" s="604"/>
      <c r="N10" s="604"/>
      <c r="O10" s="604"/>
      <c r="P10" s="604"/>
    </row>
    <row r="11" spans="1:16" ht="60" customHeight="1" x14ac:dyDescent="0.2">
      <c r="A11" s="276" t="s">
        <v>85</v>
      </c>
      <c r="B11" s="18">
        <v>678.2</v>
      </c>
      <c r="C11" s="18">
        <v>299.60000000000002</v>
      </c>
      <c r="D11" s="18">
        <v>35.9</v>
      </c>
      <c r="E11" s="18">
        <v>35.4</v>
      </c>
      <c r="F11" s="18">
        <v>65.7</v>
      </c>
      <c r="G11" s="18">
        <v>30.1</v>
      </c>
      <c r="H11" s="18">
        <v>211.6</v>
      </c>
      <c r="I11" s="23"/>
      <c r="J11" s="604"/>
      <c r="K11" s="604"/>
      <c r="L11" s="604"/>
      <c r="M11" s="604"/>
      <c r="N11" s="604"/>
      <c r="O11" s="604"/>
      <c r="P11" s="604"/>
    </row>
    <row r="12" spans="1:16" ht="60" customHeight="1" x14ac:dyDescent="0.2">
      <c r="A12" s="276" t="s">
        <v>86</v>
      </c>
      <c r="B12" s="94">
        <v>102.6</v>
      </c>
      <c r="C12" s="94">
        <v>69.5</v>
      </c>
      <c r="D12" s="94">
        <v>2.8</v>
      </c>
      <c r="E12" s="94">
        <v>3.1</v>
      </c>
      <c r="F12" s="94">
        <v>7.3</v>
      </c>
      <c r="G12" s="94">
        <v>3.1</v>
      </c>
      <c r="H12" s="94">
        <v>16.899999999999999</v>
      </c>
      <c r="I12" s="77"/>
      <c r="J12" s="604"/>
      <c r="K12" s="604"/>
      <c r="L12" s="604"/>
      <c r="M12" s="604"/>
      <c r="N12" s="604"/>
      <c r="O12" s="604"/>
      <c r="P12" s="604"/>
    </row>
    <row r="13" spans="1:16" ht="60" customHeight="1" x14ac:dyDescent="0.2">
      <c r="A13" s="276" t="s">
        <v>87</v>
      </c>
      <c r="B13" s="18">
        <v>18.899999999999999</v>
      </c>
      <c r="C13" s="18">
        <v>6.2</v>
      </c>
      <c r="D13" s="18">
        <v>1.5</v>
      </c>
      <c r="E13" s="18">
        <v>1.3</v>
      </c>
      <c r="F13" s="18">
        <v>2.5</v>
      </c>
      <c r="G13" s="18">
        <v>1.3</v>
      </c>
      <c r="H13" s="18">
        <v>6.1000000000000014</v>
      </c>
      <c r="I13" s="23"/>
      <c r="J13" s="604"/>
      <c r="K13" s="604"/>
      <c r="L13" s="604"/>
      <c r="M13" s="604"/>
      <c r="N13" s="604"/>
      <c r="O13" s="604"/>
      <c r="P13" s="604"/>
    </row>
    <row r="14" spans="1:16" ht="60" customHeight="1" x14ac:dyDescent="0.2">
      <c r="A14" s="154" t="s">
        <v>88</v>
      </c>
      <c r="B14" s="94">
        <v>126.5</v>
      </c>
      <c r="C14" s="94">
        <v>54.4</v>
      </c>
      <c r="D14" s="94">
        <v>7.2</v>
      </c>
      <c r="E14" s="94">
        <v>5.2</v>
      </c>
      <c r="F14" s="94">
        <v>15.3</v>
      </c>
      <c r="G14" s="94">
        <v>7.7</v>
      </c>
      <c r="H14" s="94">
        <v>36.700000000000003</v>
      </c>
      <c r="I14" s="77"/>
      <c r="J14" s="604"/>
      <c r="K14" s="604"/>
      <c r="L14" s="604"/>
      <c r="M14" s="604"/>
      <c r="N14" s="604"/>
      <c r="O14" s="604"/>
      <c r="P14" s="604"/>
    </row>
    <row r="15" spans="1:16" ht="60" customHeight="1" x14ac:dyDescent="0.2">
      <c r="A15" s="276" t="s">
        <v>89</v>
      </c>
      <c r="B15" s="18">
        <v>126</v>
      </c>
      <c r="C15" s="18">
        <v>33.5</v>
      </c>
      <c r="D15" s="18">
        <v>6.9</v>
      </c>
      <c r="E15" s="18">
        <v>5.5</v>
      </c>
      <c r="F15" s="18">
        <v>16.100000000000001</v>
      </c>
      <c r="G15" s="18">
        <v>8.1</v>
      </c>
      <c r="H15" s="18">
        <v>55.9</v>
      </c>
      <c r="I15" s="23"/>
      <c r="J15" s="604"/>
      <c r="K15" s="604"/>
      <c r="L15" s="604"/>
      <c r="M15" s="604"/>
      <c r="N15" s="604"/>
      <c r="O15" s="604"/>
      <c r="P15" s="604"/>
    </row>
    <row r="16" spans="1:16" ht="60" customHeight="1" x14ac:dyDescent="0.2">
      <c r="A16" s="276" t="s">
        <v>450</v>
      </c>
      <c r="B16" s="94">
        <v>51.8</v>
      </c>
      <c r="C16" s="94">
        <v>16.3</v>
      </c>
      <c r="D16" s="94">
        <v>4.0999999999999996</v>
      </c>
      <c r="E16" s="94">
        <v>0.2</v>
      </c>
      <c r="F16" s="94">
        <v>9.1999999999999993</v>
      </c>
      <c r="G16" s="94">
        <v>1.7</v>
      </c>
      <c r="H16" s="94">
        <v>20.3</v>
      </c>
      <c r="I16" s="77"/>
      <c r="J16" s="604"/>
      <c r="K16" s="604"/>
      <c r="L16" s="604"/>
      <c r="M16" s="604"/>
      <c r="N16" s="604"/>
      <c r="O16" s="604"/>
      <c r="P16" s="604"/>
    </row>
    <row r="17" spans="1:16" ht="60" customHeight="1" x14ac:dyDescent="0.2">
      <c r="A17" s="276" t="s">
        <v>451</v>
      </c>
      <c r="B17" s="18">
        <v>47.3</v>
      </c>
      <c r="C17" s="18">
        <v>1.2</v>
      </c>
      <c r="D17" s="18">
        <v>4.3</v>
      </c>
      <c r="E17" s="18" t="s">
        <v>273</v>
      </c>
      <c r="F17" s="18">
        <v>29</v>
      </c>
      <c r="G17" s="18">
        <v>1.5</v>
      </c>
      <c r="H17" s="18">
        <v>11.2</v>
      </c>
      <c r="I17" s="23"/>
      <c r="J17" s="604"/>
      <c r="K17" s="604"/>
      <c r="L17" s="604"/>
      <c r="M17" s="604"/>
      <c r="N17" s="604"/>
      <c r="O17" s="604"/>
      <c r="P17" s="604"/>
    </row>
    <row r="18" spans="1:16" ht="60" customHeight="1" x14ac:dyDescent="0.2">
      <c r="A18" s="151" t="s">
        <v>495</v>
      </c>
      <c r="B18" s="153">
        <v>100</v>
      </c>
      <c r="C18" s="153">
        <v>100</v>
      </c>
      <c r="D18" s="153">
        <v>100</v>
      </c>
      <c r="E18" s="153">
        <v>100</v>
      </c>
      <c r="F18" s="153">
        <v>100</v>
      </c>
      <c r="G18" s="153">
        <v>100</v>
      </c>
      <c r="H18" s="153">
        <v>100</v>
      </c>
      <c r="I18" s="616"/>
      <c r="J18" s="604"/>
      <c r="K18" s="604"/>
      <c r="L18" s="604"/>
      <c r="M18" s="604"/>
      <c r="N18" s="604"/>
      <c r="O18" s="604"/>
      <c r="P18" s="604"/>
    </row>
    <row r="19" spans="1:16" ht="60" customHeight="1" x14ac:dyDescent="0.2">
      <c r="A19" s="276" t="s">
        <v>163</v>
      </c>
      <c r="B19" s="18">
        <v>15.1</v>
      </c>
      <c r="C19" s="18">
        <v>17.8</v>
      </c>
      <c r="D19" s="18">
        <v>14</v>
      </c>
      <c r="E19" s="18">
        <v>2.9</v>
      </c>
      <c r="F19" s="18">
        <v>10.6</v>
      </c>
      <c r="G19" s="18">
        <v>4.0999999999999996</v>
      </c>
      <c r="H19" s="18">
        <v>12.5</v>
      </c>
      <c r="I19" s="23"/>
      <c r="J19" s="604"/>
      <c r="K19" s="604"/>
      <c r="L19" s="604"/>
      <c r="M19" s="604"/>
      <c r="N19" s="604"/>
      <c r="O19" s="604"/>
      <c r="P19" s="604"/>
    </row>
    <row r="20" spans="1:16" ht="60" customHeight="1" x14ac:dyDescent="0.2">
      <c r="A20" s="276" t="s">
        <v>84</v>
      </c>
      <c r="B20" s="18">
        <v>32.299999999999997</v>
      </c>
      <c r="C20" s="18">
        <v>45.2</v>
      </c>
      <c r="D20" s="18">
        <v>12.4</v>
      </c>
      <c r="E20" s="18">
        <v>12.8</v>
      </c>
      <c r="F20" s="18">
        <v>10.3</v>
      </c>
      <c r="G20" s="18">
        <v>10.6</v>
      </c>
      <c r="H20" s="18">
        <v>15.5</v>
      </c>
      <c r="I20" s="23"/>
      <c r="J20" s="604"/>
      <c r="K20" s="604"/>
      <c r="L20" s="604"/>
      <c r="M20" s="604"/>
      <c r="N20" s="604"/>
      <c r="O20" s="604"/>
      <c r="P20" s="604"/>
    </row>
    <row r="21" spans="1:16" ht="60" customHeight="1" x14ac:dyDescent="0.2">
      <c r="A21" s="276" t="s">
        <v>85</v>
      </c>
      <c r="B21" s="18">
        <v>31</v>
      </c>
      <c r="C21" s="18">
        <v>23.1</v>
      </c>
      <c r="D21" s="18">
        <v>42.1</v>
      </c>
      <c r="E21" s="18">
        <v>58.9</v>
      </c>
      <c r="F21" s="18">
        <v>35.799999999999997</v>
      </c>
      <c r="G21" s="18">
        <v>48</v>
      </c>
      <c r="H21" s="18">
        <v>42.5</v>
      </c>
      <c r="I21" s="23"/>
      <c r="J21" s="604"/>
      <c r="K21" s="604"/>
      <c r="L21" s="604"/>
      <c r="M21" s="604"/>
      <c r="N21" s="604"/>
      <c r="O21" s="604"/>
      <c r="P21" s="604"/>
    </row>
    <row r="22" spans="1:16" ht="60" customHeight="1" x14ac:dyDescent="0.2">
      <c r="A22" s="276" t="s">
        <v>86</v>
      </c>
      <c r="B22" s="18">
        <v>4.7</v>
      </c>
      <c r="C22" s="18">
        <v>5.3</v>
      </c>
      <c r="D22" s="18">
        <v>3.3</v>
      </c>
      <c r="E22" s="18">
        <v>5.2</v>
      </c>
      <c r="F22" s="18">
        <v>4</v>
      </c>
      <c r="G22" s="18">
        <v>5</v>
      </c>
      <c r="H22" s="18">
        <v>3.4</v>
      </c>
      <c r="I22" s="77"/>
      <c r="J22" s="604"/>
      <c r="K22" s="604"/>
      <c r="L22" s="604"/>
      <c r="M22" s="604"/>
      <c r="N22" s="604"/>
      <c r="O22" s="604"/>
      <c r="P22" s="604"/>
    </row>
    <row r="23" spans="1:16" ht="60" customHeight="1" x14ac:dyDescent="0.2">
      <c r="A23" s="276" t="s">
        <v>87</v>
      </c>
      <c r="B23" s="18">
        <v>0.9</v>
      </c>
      <c r="C23" s="18">
        <v>0.5</v>
      </c>
      <c r="D23" s="18">
        <v>1.7</v>
      </c>
      <c r="E23" s="18">
        <v>2.2000000000000002</v>
      </c>
      <c r="F23" s="18">
        <v>1.4</v>
      </c>
      <c r="G23" s="18">
        <v>2</v>
      </c>
      <c r="H23" s="18">
        <v>1.2</v>
      </c>
      <c r="I23" s="23"/>
      <c r="J23" s="604"/>
      <c r="K23" s="604"/>
      <c r="L23" s="604"/>
      <c r="M23" s="604"/>
      <c r="N23" s="604"/>
      <c r="O23" s="604"/>
      <c r="P23" s="604"/>
    </row>
    <row r="24" spans="1:16" ht="60" customHeight="1" x14ac:dyDescent="0.2">
      <c r="A24" s="154" t="s">
        <v>88</v>
      </c>
      <c r="B24" s="18">
        <v>5.8</v>
      </c>
      <c r="C24" s="18">
        <v>4.2</v>
      </c>
      <c r="D24" s="18">
        <v>8.5</v>
      </c>
      <c r="E24" s="18">
        <v>8.6999999999999993</v>
      </c>
      <c r="F24" s="18">
        <v>8.3000000000000007</v>
      </c>
      <c r="G24" s="18">
        <v>12.3</v>
      </c>
      <c r="H24" s="18">
        <v>7.4</v>
      </c>
      <c r="I24" s="77"/>
      <c r="J24" s="604"/>
      <c r="K24" s="604"/>
      <c r="L24" s="604"/>
      <c r="M24" s="604"/>
      <c r="N24" s="604"/>
      <c r="O24" s="604"/>
      <c r="P24" s="604"/>
    </row>
    <row r="25" spans="1:16" ht="60" customHeight="1" x14ac:dyDescent="0.2">
      <c r="A25" s="276" t="s">
        <v>89</v>
      </c>
      <c r="B25" s="18">
        <v>5.8</v>
      </c>
      <c r="C25" s="18">
        <v>2.6</v>
      </c>
      <c r="D25" s="18">
        <v>8.1</v>
      </c>
      <c r="E25" s="18">
        <v>9.1999999999999993</v>
      </c>
      <c r="F25" s="18">
        <v>8.8000000000000007</v>
      </c>
      <c r="G25" s="18">
        <v>12.9</v>
      </c>
      <c r="H25" s="18">
        <v>11.2</v>
      </c>
      <c r="I25" s="23"/>
      <c r="J25" s="604"/>
      <c r="K25" s="604"/>
      <c r="L25" s="604"/>
      <c r="M25" s="604"/>
      <c r="N25" s="604"/>
      <c r="O25" s="604"/>
      <c r="P25" s="604"/>
    </row>
    <row r="26" spans="1:16" ht="60" customHeight="1" x14ac:dyDescent="0.2">
      <c r="A26" s="276" t="s">
        <v>450</v>
      </c>
      <c r="B26" s="18">
        <v>2.4</v>
      </c>
      <c r="C26" s="18">
        <v>1.3</v>
      </c>
      <c r="D26" s="18">
        <v>4.8</v>
      </c>
      <c r="E26" s="18">
        <v>0.4</v>
      </c>
      <c r="F26" s="18">
        <v>5</v>
      </c>
      <c r="G26" s="18">
        <v>2.8</v>
      </c>
      <c r="H26" s="18">
        <v>4.0999999999999996</v>
      </c>
      <c r="I26" s="77"/>
      <c r="J26" s="604"/>
      <c r="K26" s="604"/>
      <c r="L26" s="604"/>
      <c r="M26" s="604"/>
      <c r="N26" s="604"/>
      <c r="O26" s="604"/>
      <c r="P26" s="604"/>
    </row>
    <row r="27" spans="1:16" ht="60" customHeight="1" x14ac:dyDescent="0.2">
      <c r="A27" s="276" t="s">
        <v>451</v>
      </c>
      <c r="B27" s="18">
        <v>2.2000000000000002</v>
      </c>
      <c r="C27" s="18">
        <v>0.1</v>
      </c>
      <c r="D27" s="18">
        <v>5.0999999999999996</v>
      </c>
      <c r="E27" s="18" t="s">
        <v>273</v>
      </c>
      <c r="F27" s="18">
        <v>15.8</v>
      </c>
      <c r="G27" s="18">
        <v>2.4</v>
      </c>
      <c r="H27" s="18">
        <v>2.2000000000000002</v>
      </c>
      <c r="I27" s="23"/>
      <c r="J27" s="604"/>
      <c r="K27" s="604"/>
      <c r="L27" s="604"/>
      <c r="M27" s="604"/>
      <c r="N27" s="604"/>
      <c r="O27" s="604"/>
      <c r="P27" s="604"/>
    </row>
    <row r="28" spans="1:16" ht="45" customHeight="1" x14ac:dyDescent="0.2">
      <c r="B28" s="332"/>
      <c r="C28" s="332"/>
      <c r="D28" s="332"/>
      <c r="E28" s="332"/>
      <c r="F28" s="332"/>
      <c r="G28" s="332"/>
      <c r="H28" s="332"/>
    </row>
  </sheetData>
  <mergeCells count="3">
    <mergeCell ref="C6:H6"/>
    <mergeCell ref="C5:H5"/>
    <mergeCell ref="B5:B7"/>
  </mergeCells>
  <pageMargins left="0.75" right="0.75" top="1" bottom="1" header="0.5" footer="0.5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P27"/>
  <sheetViews>
    <sheetView workbookViewId="0"/>
  </sheetViews>
  <sheetFormatPr baseColWidth="10" defaultColWidth="8.83203125" defaultRowHeight="15" x14ac:dyDescent="0.2"/>
  <cols>
    <col min="1" max="1" width="43.6640625" customWidth="1"/>
    <col min="2" max="2" width="13.5" customWidth="1"/>
    <col min="3" max="3" width="16" customWidth="1"/>
    <col min="4" max="4" width="33.1640625" customWidth="1"/>
    <col min="5" max="5" width="26.1640625" customWidth="1"/>
    <col min="6" max="6" width="10.5" customWidth="1"/>
    <col min="7" max="7" width="15.6640625" customWidth="1"/>
    <col min="8" max="8" width="9.5" customWidth="1"/>
    <col min="9" max="9" width="11.5" customWidth="1"/>
    <col min="14" max="14" width="10.6640625" customWidth="1"/>
    <col min="15" max="15" width="11.5" customWidth="1"/>
  </cols>
  <sheetData>
    <row r="1" spans="1:16" ht="18" customHeight="1" x14ac:dyDescent="0.2">
      <c r="A1" s="183" t="s">
        <v>521</v>
      </c>
      <c r="B1" s="183"/>
      <c r="C1" s="183"/>
      <c r="D1" s="183"/>
      <c r="E1" s="183"/>
      <c r="F1" s="183"/>
      <c r="G1" s="183"/>
      <c r="H1" s="183"/>
    </row>
    <row r="2" spans="1:16" ht="18" customHeight="1" x14ac:dyDescent="0.2">
      <c r="A2" s="184" t="s">
        <v>522</v>
      </c>
      <c r="B2" s="184"/>
      <c r="C2" s="184"/>
      <c r="D2" s="184"/>
      <c r="E2" s="184"/>
      <c r="F2" s="184"/>
      <c r="G2" s="184"/>
      <c r="H2" s="184"/>
    </row>
    <row r="3" spans="1:16" ht="18.5" customHeight="1" x14ac:dyDescent="0.2">
      <c r="A3" s="125"/>
    </row>
    <row r="4" spans="1:16" ht="18.5" customHeight="1" x14ac:dyDescent="0.2">
      <c r="A4" s="625" t="s">
        <v>106</v>
      </c>
      <c r="B4" s="514"/>
      <c r="C4" s="514"/>
      <c r="D4" s="514"/>
      <c r="E4" s="514"/>
      <c r="F4" s="514"/>
      <c r="G4" s="514"/>
      <c r="H4" s="514"/>
    </row>
    <row r="5" spans="1:16" ht="24.75" customHeight="1" x14ac:dyDescent="0.2">
      <c r="A5" s="335"/>
      <c r="B5" s="1374" t="s">
        <v>515</v>
      </c>
      <c r="C5" s="1373" t="s">
        <v>516</v>
      </c>
      <c r="D5" s="1230"/>
      <c r="E5" s="1230"/>
      <c r="F5" s="1230"/>
      <c r="G5" s="1230"/>
      <c r="H5" s="1230"/>
    </row>
    <row r="6" spans="1:16" ht="26.25" customHeight="1" x14ac:dyDescent="0.2">
      <c r="A6" s="335" t="s">
        <v>80</v>
      </c>
      <c r="B6" s="1230"/>
      <c r="C6" s="1308" t="s">
        <v>507</v>
      </c>
      <c r="D6" s="1228"/>
      <c r="E6" s="1228"/>
      <c r="F6" s="1228"/>
      <c r="G6" s="1228"/>
      <c r="H6" s="1228"/>
    </row>
    <row r="7" spans="1:16" ht="57" customHeight="1" x14ac:dyDescent="0.2">
      <c r="A7" s="602" t="s">
        <v>81</v>
      </c>
      <c r="B7" s="1228"/>
      <c r="C7" s="626" t="s">
        <v>508</v>
      </c>
      <c r="D7" s="626" t="s">
        <v>517</v>
      </c>
      <c r="E7" s="626" t="s">
        <v>518</v>
      </c>
      <c r="F7" s="626" t="s">
        <v>510</v>
      </c>
      <c r="G7" s="626" t="s">
        <v>511</v>
      </c>
      <c r="H7" s="626" t="s">
        <v>512</v>
      </c>
    </row>
    <row r="8" spans="1:16" ht="60" customHeight="1" x14ac:dyDescent="0.2">
      <c r="A8" s="627" t="s">
        <v>129</v>
      </c>
      <c r="B8" s="240">
        <v>4809.5</v>
      </c>
      <c r="C8" s="240">
        <v>1459.3</v>
      </c>
      <c r="D8" s="240">
        <v>2984.8</v>
      </c>
      <c r="E8" s="240">
        <v>54</v>
      </c>
      <c r="F8" s="240">
        <v>70.099999999999994</v>
      </c>
      <c r="G8" s="240">
        <v>15.4</v>
      </c>
      <c r="H8" s="240">
        <v>225.9</v>
      </c>
      <c r="J8" s="604"/>
      <c r="K8" s="604"/>
      <c r="L8" s="604"/>
      <c r="M8" s="604"/>
      <c r="N8" s="604"/>
      <c r="O8" s="604"/>
      <c r="P8" s="604"/>
    </row>
    <row r="9" spans="1:16" ht="60" customHeight="1" x14ac:dyDescent="0.2">
      <c r="A9" s="276" t="s">
        <v>163</v>
      </c>
      <c r="B9" s="18">
        <v>558.6</v>
      </c>
      <c r="C9" s="18">
        <v>177.6</v>
      </c>
      <c r="D9" s="18">
        <v>346.5</v>
      </c>
      <c r="E9" s="18">
        <v>0.2</v>
      </c>
      <c r="F9" s="18">
        <v>8.6999999999999993</v>
      </c>
      <c r="G9" s="18">
        <v>1.4</v>
      </c>
      <c r="H9" s="18">
        <v>24.1</v>
      </c>
      <c r="I9" s="23"/>
      <c r="J9" s="604"/>
      <c r="K9" s="604"/>
      <c r="L9" s="604"/>
      <c r="M9" s="604"/>
      <c r="N9" s="604"/>
      <c r="O9" s="604"/>
      <c r="P9" s="604"/>
    </row>
    <row r="10" spans="1:16" ht="60" customHeight="1" x14ac:dyDescent="0.2">
      <c r="A10" s="276" t="s">
        <v>84</v>
      </c>
      <c r="B10" s="18">
        <v>904.3</v>
      </c>
      <c r="C10" s="18">
        <v>455.4</v>
      </c>
      <c r="D10" s="18">
        <v>420.4</v>
      </c>
      <c r="E10" s="18">
        <v>4.0999999999999996</v>
      </c>
      <c r="F10" s="18">
        <v>4.5</v>
      </c>
      <c r="G10" s="18">
        <v>1.3</v>
      </c>
      <c r="H10" s="18">
        <v>18.600000000000001</v>
      </c>
      <c r="I10" s="23"/>
      <c r="J10" s="604"/>
      <c r="K10" s="604"/>
      <c r="L10" s="604"/>
      <c r="M10" s="604"/>
      <c r="N10" s="604"/>
      <c r="O10" s="604"/>
      <c r="P10" s="604"/>
    </row>
    <row r="11" spans="1:16" ht="60" customHeight="1" x14ac:dyDescent="0.2">
      <c r="A11" s="276" t="s">
        <v>85</v>
      </c>
      <c r="B11" s="18">
        <v>2137.6</v>
      </c>
      <c r="C11" s="18">
        <v>503</v>
      </c>
      <c r="D11" s="18">
        <v>1488.8</v>
      </c>
      <c r="E11" s="18">
        <v>34.200000000000003</v>
      </c>
      <c r="F11" s="18">
        <v>24.2</v>
      </c>
      <c r="G11" s="18">
        <v>5.5</v>
      </c>
      <c r="H11" s="18">
        <v>82</v>
      </c>
      <c r="I11" s="23"/>
      <c r="J11" s="604"/>
      <c r="K11" s="604"/>
      <c r="L11" s="604"/>
      <c r="M11" s="604"/>
      <c r="N11" s="604"/>
      <c r="O11" s="604"/>
      <c r="P11" s="604"/>
    </row>
    <row r="12" spans="1:16" ht="60" customHeight="1" x14ac:dyDescent="0.2">
      <c r="A12" s="276" t="s">
        <v>86</v>
      </c>
      <c r="B12" s="94">
        <v>262.10000000000002</v>
      </c>
      <c r="C12" s="94">
        <v>149.30000000000001</v>
      </c>
      <c r="D12" s="94">
        <v>95.5</v>
      </c>
      <c r="E12" s="94">
        <v>6.2</v>
      </c>
      <c r="F12" s="94">
        <v>1.2</v>
      </c>
      <c r="G12" s="94">
        <v>0.9</v>
      </c>
      <c r="H12" s="94">
        <v>9</v>
      </c>
      <c r="I12" s="77"/>
      <c r="J12" s="604"/>
      <c r="K12" s="604"/>
      <c r="L12" s="604"/>
      <c r="M12" s="604"/>
      <c r="N12" s="604"/>
      <c r="O12" s="604"/>
      <c r="P12" s="604"/>
    </row>
    <row r="13" spans="1:16" ht="60" customHeight="1" x14ac:dyDescent="0.2">
      <c r="A13" s="276" t="s">
        <v>87</v>
      </c>
      <c r="B13" s="18">
        <v>34.6</v>
      </c>
      <c r="C13" s="18">
        <v>7</v>
      </c>
      <c r="D13" s="18">
        <v>22.2</v>
      </c>
      <c r="E13" s="18">
        <v>1.1000000000000001</v>
      </c>
      <c r="F13" s="18">
        <v>0.1</v>
      </c>
      <c r="G13" s="18">
        <v>0.3</v>
      </c>
      <c r="H13" s="18">
        <v>4</v>
      </c>
      <c r="I13" s="23"/>
      <c r="J13" s="604"/>
      <c r="K13" s="604"/>
      <c r="L13" s="604"/>
      <c r="M13" s="604"/>
      <c r="N13" s="604"/>
      <c r="O13" s="604"/>
      <c r="P13" s="604"/>
    </row>
    <row r="14" spans="1:16" ht="60" customHeight="1" x14ac:dyDescent="0.2">
      <c r="A14" s="154" t="s">
        <v>88</v>
      </c>
      <c r="B14" s="94">
        <v>324</v>
      </c>
      <c r="C14" s="94">
        <v>115.8</v>
      </c>
      <c r="D14" s="94">
        <v>169.8</v>
      </c>
      <c r="E14" s="94">
        <v>5.8</v>
      </c>
      <c r="F14" s="94">
        <v>3.3</v>
      </c>
      <c r="G14" s="94">
        <v>1.2</v>
      </c>
      <c r="H14" s="94">
        <v>28.1</v>
      </c>
      <c r="I14" s="77"/>
      <c r="J14" s="604"/>
      <c r="K14" s="604"/>
      <c r="L14" s="604"/>
      <c r="M14" s="604"/>
      <c r="N14" s="604"/>
      <c r="O14" s="604"/>
      <c r="P14" s="604"/>
    </row>
    <row r="15" spans="1:16" ht="60" customHeight="1" x14ac:dyDescent="0.2">
      <c r="A15" s="276" t="s">
        <v>89</v>
      </c>
      <c r="B15" s="18">
        <v>274.60000000000002</v>
      </c>
      <c r="C15" s="18">
        <v>35.6</v>
      </c>
      <c r="D15" s="18">
        <v>187.4</v>
      </c>
      <c r="E15" s="18">
        <v>2.2000000000000002</v>
      </c>
      <c r="F15" s="18">
        <v>5.3</v>
      </c>
      <c r="G15" s="18">
        <v>3.6</v>
      </c>
      <c r="H15" s="18">
        <v>40.4</v>
      </c>
      <c r="I15" s="23"/>
      <c r="J15" s="604"/>
      <c r="K15" s="604"/>
      <c r="L15" s="604"/>
      <c r="M15" s="604"/>
      <c r="N15" s="604"/>
      <c r="O15" s="604"/>
      <c r="P15" s="604"/>
    </row>
    <row r="16" spans="1:16" ht="60" customHeight="1" x14ac:dyDescent="0.2">
      <c r="A16" s="276" t="s">
        <v>450</v>
      </c>
      <c r="B16" s="94">
        <v>162.4</v>
      </c>
      <c r="C16" s="94">
        <v>14.2</v>
      </c>
      <c r="D16" s="94">
        <v>134.1</v>
      </c>
      <c r="E16" s="94">
        <v>0.1</v>
      </c>
      <c r="F16" s="94">
        <v>3.8</v>
      </c>
      <c r="G16" s="94">
        <v>0</v>
      </c>
      <c r="H16" s="94">
        <v>10.1</v>
      </c>
      <c r="I16" s="77"/>
      <c r="J16" s="604"/>
      <c r="K16" s="604"/>
      <c r="L16" s="604"/>
      <c r="M16" s="604"/>
      <c r="N16" s="604"/>
      <c r="O16" s="604"/>
      <c r="P16" s="604"/>
    </row>
    <row r="17" spans="1:16" ht="60" customHeight="1" x14ac:dyDescent="0.2">
      <c r="A17" s="276" t="s">
        <v>451</v>
      </c>
      <c r="B17" s="18">
        <v>151.19999999999999</v>
      </c>
      <c r="C17" s="18">
        <v>1.4</v>
      </c>
      <c r="D17" s="18">
        <v>120.1</v>
      </c>
      <c r="E17" s="18" t="s">
        <v>273</v>
      </c>
      <c r="F17" s="18">
        <v>19.100000000000001</v>
      </c>
      <c r="G17" s="18">
        <v>1.2</v>
      </c>
      <c r="H17" s="18">
        <v>9.5</v>
      </c>
      <c r="I17" s="23"/>
      <c r="J17" s="604"/>
      <c r="K17" s="604"/>
      <c r="L17" s="604"/>
      <c r="M17" s="604"/>
      <c r="N17" s="604"/>
      <c r="O17" s="604"/>
      <c r="P17" s="604"/>
    </row>
    <row r="18" spans="1:16" ht="60" customHeight="1" x14ac:dyDescent="0.2">
      <c r="A18" s="151" t="s">
        <v>495</v>
      </c>
      <c r="B18" s="153">
        <v>100</v>
      </c>
      <c r="C18" s="153">
        <v>100</v>
      </c>
      <c r="D18" s="153">
        <v>100</v>
      </c>
      <c r="E18" s="153">
        <v>100</v>
      </c>
      <c r="F18" s="153">
        <v>100</v>
      </c>
      <c r="G18" s="153">
        <v>100</v>
      </c>
      <c r="H18" s="153">
        <v>100</v>
      </c>
      <c r="I18" s="616"/>
      <c r="J18" s="604"/>
      <c r="K18" s="604"/>
      <c r="L18" s="604"/>
      <c r="M18" s="604"/>
      <c r="N18" s="604"/>
      <c r="O18" s="604"/>
      <c r="P18" s="604"/>
    </row>
    <row r="19" spans="1:16" ht="60" customHeight="1" x14ac:dyDescent="0.2">
      <c r="A19" s="276" t="s">
        <v>163</v>
      </c>
      <c r="B19" s="18">
        <v>11.6</v>
      </c>
      <c r="C19" s="18">
        <v>12.2</v>
      </c>
      <c r="D19" s="18">
        <v>11.6</v>
      </c>
      <c r="E19" s="18">
        <v>0.4</v>
      </c>
      <c r="F19" s="18">
        <v>12.4</v>
      </c>
      <c r="G19" s="18">
        <v>9.3000000000000007</v>
      </c>
      <c r="H19" s="18">
        <v>10.7</v>
      </c>
      <c r="I19" s="23"/>
      <c r="J19" s="604"/>
      <c r="K19" s="604"/>
      <c r="L19" s="604"/>
      <c r="M19" s="604"/>
      <c r="N19" s="604"/>
      <c r="O19" s="604"/>
      <c r="P19" s="604"/>
    </row>
    <row r="20" spans="1:16" ht="60" customHeight="1" x14ac:dyDescent="0.2">
      <c r="A20" s="276" t="s">
        <v>84</v>
      </c>
      <c r="B20" s="18">
        <v>18.8</v>
      </c>
      <c r="C20" s="18">
        <v>31.2</v>
      </c>
      <c r="D20" s="18">
        <v>14.1</v>
      </c>
      <c r="E20" s="18">
        <v>7.6</v>
      </c>
      <c r="F20" s="18">
        <v>6.4</v>
      </c>
      <c r="G20" s="18">
        <v>8.6999999999999993</v>
      </c>
      <c r="H20" s="18">
        <v>8.1999999999999993</v>
      </c>
      <c r="I20" s="23"/>
      <c r="J20" s="604"/>
      <c r="K20" s="604"/>
      <c r="L20" s="604"/>
      <c r="M20" s="604"/>
      <c r="N20" s="604"/>
      <c r="O20" s="604"/>
      <c r="P20" s="604"/>
    </row>
    <row r="21" spans="1:16" ht="60" customHeight="1" x14ac:dyDescent="0.2">
      <c r="A21" s="276" t="s">
        <v>85</v>
      </c>
      <c r="B21" s="18">
        <v>44.4</v>
      </c>
      <c r="C21" s="18">
        <v>34.5</v>
      </c>
      <c r="D21" s="18">
        <v>49.9</v>
      </c>
      <c r="E21" s="18">
        <v>63.4</v>
      </c>
      <c r="F21" s="18">
        <v>34.5</v>
      </c>
      <c r="G21" s="18">
        <v>35.4</v>
      </c>
      <c r="H21" s="18">
        <v>36.299999999999997</v>
      </c>
      <c r="I21" s="23"/>
      <c r="J21" s="604"/>
      <c r="K21" s="604"/>
      <c r="L21" s="604"/>
      <c r="M21" s="604"/>
      <c r="N21" s="604"/>
      <c r="O21" s="604"/>
      <c r="P21" s="604"/>
    </row>
    <row r="22" spans="1:16" ht="60" customHeight="1" x14ac:dyDescent="0.2">
      <c r="A22" s="276" t="s">
        <v>86</v>
      </c>
      <c r="B22" s="18">
        <v>5.4</v>
      </c>
      <c r="C22" s="18">
        <v>10.199999999999999</v>
      </c>
      <c r="D22" s="18">
        <v>3.2</v>
      </c>
      <c r="E22" s="18">
        <v>11.5</v>
      </c>
      <c r="F22" s="18">
        <v>1.7</v>
      </c>
      <c r="G22" s="18">
        <v>6</v>
      </c>
      <c r="H22" s="18">
        <v>4</v>
      </c>
      <c r="I22" s="77"/>
      <c r="J22" s="604"/>
      <c r="K22" s="604"/>
      <c r="L22" s="604"/>
      <c r="M22" s="604"/>
      <c r="N22" s="604"/>
      <c r="O22" s="604"/>
      <c r="P22" s="604"/>
    </row>
    <row r="23" spans="1:16" ht="60" customHeight="1" x14ac:dyDescent="0.2">
      <c r="A23" s="276" t="s">
        <v>87</v>
      </c>
      <c r="B23" s="18">
        <v>0.7</v>
      </c>
      <c r="C23" s="18">
        <v>0.5</v>
      </c>
      <c r="D23" s="18">
        <v>0.7</v>
      </c>
      <c r="E23" s="18">
        <v>2</v>
      </c>
      <c r="F23" s="18">
        <v>0.1</v>
      </c>
      <c r="G23" s="18">
        <v>2</v>
      </c>
      <c r="H23" s="18">
        <v>1.8</v>
      </c>
      <c r="I23" s="23"/>
      <c r="J23" s="604"/>
      <c r="K23" s="604"/>
      <c r="L23" s="604"/>
      <c r="M23" s="604"/>
      <c r="N23" s="604"/>
      <c r="O23" s="604"/>
      <c r="P23" s="604"/>
    </row>
    <row r="24" spans="1:16" ht="60" customHeight="1" x14ac:dyDescent="0.2">
      <c r="A24" s="154" t="s">
        <v>88</v>
      </c>
      <c r="B24" s="18">
        <v>6.7</v>
      </c>
      <c r="C24" s="18">
        <v>7.9</v>
      </c>
      <c r="D24" s="18">
        <v>5.7</v>
      </c>
      <c r="E24" s="18">
        <v>10.8</v>
      </c>
      <c r="F24" s="18">
        <v>4.5999999999999996</v>
      </c>
      <c r="G24" s="18">
        <v>7.6</v>
      </c>
      <c r="H24" s="18">
        <v>12.5</v>
      </c>
      <c r="I24" s="77"/>
      <c r="J24" s="604"/>
      <c r="K24" s="604"/>
      <c r="L24" s="604"/>
      <c r="M24" s="604"/>
      <c r="N24" s="604"/>
      <c r="O24" s="604"/>
      <c r="P24" s="604"/>
    </row>
    <row r="25" spans="1:16" ht="60" customHeight="1" x14ac:dyDescent="0.2">
      <c r="A25" s="276" t="s">
        <v>89</v>
      </c>
      <c r="B25" s="18">
        <v>5.7</v>
      </c>
      <c r="C25" s="18">
        <v>2.4</v>
      </c>
      <c r="D25" s="18">
        <v>6.3</v>
      </c>
      <c r="E25" s="18">
        <v>4.0999999999999996</v>
      </c>
      <c r="F25" s="18">
        <v>7.6</v>
      </c>
      <c r="G25" s="18">
        <v>23.2</v>
      </c>
      <c r="H25" s="18">
        <v>17.899999999999999</v>
      </c>
      <c r="I25" s="23"/>
      <c r="J25" s="604"/>
      <c r="K25" s="604"/>
      <c r="L25" s="604"/>
      <c r="M25" s="604"/>
      <c r="N25" s="604"/>
      <c r="O25" s="604"/>
      <c r="P25" s="604"/>
    </row>
    <row r="26" spans="1:16" ht="60" customHeight="1" x14ac:dyDescent="0.2">
      <c r="A26" s="276" t="s">
        <v>450</v>
      </c>
      <c r="B26" s="18">
        <v>3.4</v>
      </c>
      <c r="C26" s="18">
        <v>1</v>
      </c>
      <c r="D26" s="18">
        <v>4.5</v>
      </c>
      <c r="E26" s="18">
        <v>0.1</v>
      </c>
      <c r="F26" s="18">
        <v>5.4</v>
      </c>
      <c r="G26" s="18">
        <v>0.3</v>
      </c>
      <c r="H26" s="18">
        <v>4.5</v>
      </c>
      <c r="I26" s="77"/>
      <c r="J26" s="604"/>
      <c r="K26" s="604"/>
      <c r="L26" s="604"/>
      <c r="M26" s="604"/>
      <c r="N26" s="604"/>
      <c r="O26" s="604"/>
      <c r="P26" s="604"/>
    </row>
    <row r="27" spans="1:16" ht="60" customHeight="1" x14ac:dyDescent="0.2">
      <c r="A27" s="276" t="s">
        <v>451</v>
      </c>
      <c r="B27" s="18">
        <v>3.1</v>
      </c>
      <c r="C27" s="18">
        <v>0.1</v>
      </c>
      <c r="D27" s="18">
        <v>4</v>
      </c>
      <c r="E27" s="18" t="s">
        <v>273</v>
      </c>
      <c r="F27" s="18">
        <v>27.2</v>
      </c>
      <c r="G27" s="18">
        <v>7.5</v>
      </c>
      <c r="H27" s="18">
        <v>4.2</v>
      </c>
      <c r="I27" s="23"/>
      <c r="J27" s="604"/>
      <c r="K27" s="604"/>
      <c r="L27" s="604"/>
      <c r="M27" s="604"/>
      <c r="N27" s="604"/>
      <c r="O27" s="604"/>
      <c r="P27" s="604"/>
    </row>
  </sheetData>
  <mergeCells count="3">
    <mergeCell ref="C6:H6"/>
    <mergeCell ref="C5:H5"/>
    <mergeCell ref="B5:B7"/>
  </mergeCells>
  <pageMargins left="0.75" right="0.75" top="1" bottom="1" header="0.5" footer="0.5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Z13"/>
  <sheetViews>
    <sheetView workbookViewId="0"/>
  </sheetViews>
  <sheetFormatPr baseColWidth="10" defaultColWidth="8.83203125" defaultRowHeight="15" x14ac:dyDescent="0.2"/>
  <cols>
    <col min="1" max="1" width="21.5" customWidth="1"/>
    <col min="2" max="2" width="9.5" customWidth="1"/>
    <col min="3" max="3" width="9.6640625" customWidth="1"/>
    <col min="4" max="4" width="8.5" customWidth="1"/>
    <col min="5" max="5" width="13.83203125" customWidth="1"/>
    <col min="6" max="6" width="1" customWidth="1"/>
    <col min="7" max="7" width="9.6640625" customWidth="1"/>
    <col min="8" max="8" width="8.5" customWidth="1"/>
    <col min="9" max="9" width="13.83203125" customWidth="1"/>
    <col min="10" max="10" width="1" customWidth="1"/>
    <col min="11" max="11" width="9.6640625" customWidth="1"/>
    <col min="12" max="12" width="8.5" customWidth="1"/>
    <col min="13" max="13" width="13.83203125" customWidth="1"/>
    <col min="14" max="14" width="11.5" customWidth="1"/>
  </cols>
  <sheetData>
    <row r="1" spans="1:26" ht="18" customHeight="1" x14ac:dyDescent="0.2">
      <c r="A1" s="183" t="s">
        <v>523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</row>
    <row r="2" spans="1:26" ht="18" customHeight="1" x14ac:dyDescent="0.2">
      <c r="A2" s="184" t="s">
        <v>524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</row>
    <row r="3" spans="1:26" ht="18.5" customHeight="1" x14ac:dyDescent="0.2">
      <c r="K3" s="253"/>
      <c r="L3" s="254"/>
      <c r="M3" s="254"/>
    </row>
    <row r="4" spans="1:26" ht="21.75" customHeight="1" x14ac:dyDescent="0.2">
      <c r="A4" s="506"/>
      <c r="B4" s="506"/>
      <c r="C4" s="1344" t="s">
        <v>3</v>
      </c>
      <c r="D4" s="1232"/>
      <c r="E4" s="1232"/>
      <c r="F4" s="507"/>
      <c r="G4" s="1344" t="s">
        <v>4</v>
      </c>
      <c r="H4" s="1232"/>
      <c r="I4" s="1232"/>
      <c r="J4" s="507"/>
      <c r="K4" s="1344" t="s">
        <v>5</v>
      </c>
      <c r="L4" s="1232"/>
      <c r="M4" s="1232"/>
    </row>
    <row r="5" spans="1:26" ht="21.75" customHeight="1" x14ac:dyDescent="0.2">
      <c r="A5" s="318" t="s">
        <v>454</v>
      </c>
      <c r="B5" s="318"/>
      <c r="C5" s="1308" t="s">
        <v>6</v>
      </c>
      <c r="D5" s="1228"/>
      <c r="E5" s="1228"/>
      <c r="F5" s="320"/>
      <c r="G5" s="1308" t="s">
        <v>7</v>
      </c>
      <c r="H5" s="1228"/>
      <c r="I5" s="1228"/>
      <c r="J5" s="320"/>
      <c r="K5" s="1308" t="s">
        <v>8</v>
      </c>
      <c r="L5" s="1228"/>
      <c r="M5" s="1228"/>
    </row>
    <row r="6" spans="1:26" ht="21.75" customHeight="1" x14ac:dyDescent="0.2">
      <c r="A6" s="321" t="s">
        <v>525</v>
      </c>
      <c r="B6" s="321"/>
      <c r="C6" s="322" t="s">
        <v>3</v>
      </c>
      <c r="D6" s="322" t="s">
        <v>10</v>
      </c>
      <c r="E6" s="322" t="s">
        <v>11</v>
      </c>
      <c r="F6" s="323"/>
      <c r="G6" s="322" t="s">
        <v>3</v>
      </c>
      <c r="H6" s="322" t="s">
        <v>10</v>
      </c>
      <c r="I6" s="322" t="s">
        <v>11</v>
      </c>
      <c r="J6" s="323"/>
      <c r="K6" s="322" t="s">
        <v>3</v>
      </c>
      <c r="L6" s="322" t="s">
        <v>10</v>
      </c>
      <c r="M6" s="322" t="s">
        <v>11</v>
      </c>
    </row>
    <row r="7" spans="1:26" ht="21.75" customHeight="1" x14ac:dyDescent="0.2">
      <c r="A7" s="324"/>
      <c r="B7" s="324"/>
      <c r="C7" s="319" t="s">
        <v>6</v>
      </c>
      <c r="D7" s="319" t="s">
        <v>12</v>
      </c>
      <c r="E7" s="319" t="s">
        <v>13</v>
      </c>
      <c r="F7" s="319"/>
      <c r="G7" s="319" t="s">
        <v>6</v>
      </c>
      <c r="H7" s="319" t="s">
        <v>12</v>
      </c>
      <c r="I7" s="319" t="s">
        <v>13</v>
      </c>
      <c r="J7" s="319"/>
      <c r="K7" s="319" t="s">
        <v>6</v>
      </c>
      <c r="L7" s="319" t="s">
        <v>12</v>
      </c>
      <c r="M7" s="319" t="s">
        <v>13</v>
      </c>
    </row>
    <row r="8" spans="1:26" ht="80" customHeight="1" x14ac:dyDescent="0.2">
      <c r="A8" s="151" t="s">
        <v>119</v>
      </c>
      <c r="B8" s="195"/>
      <c r="C8" s="153">
        <v>6997.8</v>
      </c>
      <c r="D8" s="153">
        <v>2188.3000000000002</v>
      </c>
      <c r="E8" s="153">
        <v>4809.5</v>
      </c>
      <c r="F8" s="153"/>
      <c r="G8" s="153">
        <v>5493.8</v>
      </c>
      <c r="H8" s="153">
        <v>1784.3</v>
      </c>
      <c r="I8" s="153">
        <v>3709.5</v>
      </c>
      <c r="J8" s="153"/>
      <c r="K8" s="153">
        <v>1504</v>
      </c>
      <c r="L8" s="153">
        <v>404</v>
      </c>
      <c r="M8" s="153">
        <v>1100</v>
      </c>
      <c r="P8" s="616"/>
      <c r="Q8" s="616"/>
      <c r="R8" s="616"/>
      <c r="S8" s="616"/>
      <c r="T8" s="616"/>
      <c r="U8" s="616"/>
      <c r="V8" s="616"/>
      <c r="W8" s="616"/>
      <c r="X8" s="616"/>
      <c r="Y8" s="616"/>
      <c r="Z8" s="616"/>
    </row>
    <row r="9" spans="1:26" ht="80" customHeight="1" x14ac:dyDescent="0.2">
      <c r="A9" s="1340" t="s">
        <v>456</v>
      </c>
      <c r="B9" s="1230"/>
      <c r="C9" s="18">
        <v>1966.7</v>
      </c>
      <c r="D9" s="18">
        <v>636.29999999999995</v>
      </c>
      <c r="E9" s="18">
        <v>1330.3</v>
      </c>
      <c r="F9" s="18"/>
      <c r="G9" s="18">
        <v>1597.9</v>
      </c>
      <c r="H9" s="18">
        <v>547</v>
      </c>
      <c r="I9" s="18">
        <v>1050.9000000000001</v>
      </c>
      <c r="J9" s="18"/>
      <c r="K9" s="18">
        <v>368.8</v>
      </c>
      <c r="L9" s="18">
        <v>89.3</v>
      </c>
      <c r="M9" s="18">
        <v>279.39999999999998</v>
      </c>
      <c r="P9" s="616"/>
      <c r="Q9" s="616"/>
      <c r="R9" s="616"/>
      <c r="S9" s="616"/>
      <c r="T9" s="616"/>
      <c r="U9" s="616"/>
      <c r="V9" s="616"/>
      <c r="W9" s="616"/>
      <c r="X9" s="616"/>
      <c r="Y9" s="616"/>
      <c r="Z9" s="616"/>
    </row>
    <row r="10" spans="1:26" ht="80" customHeight="1" x14ac:dyDescent="0.2">
      <c r="A10" s="1340" t="s">
        <v>457</v>
      </c>
      <c r="B10" s="1230"/>
      <c r="C10" s="18">
        <v>5031.2</v>
      </c>
      <c r="D10" s="18">
        <v>1552</v>
      </c>
      <c r="E10" s="18">
        <v>3479.2</v>
      </c>
      <c r="F10" s="18"/>
      <c r="G10" s="18">
        <v>3895.9</v>
      </c>
      <c r="H10" s="18">
        <v>1237.3</v>
      </c>
      <c r="I10" s="18">
        <v>2658.6</v>
      </c>
      <c r="J10" s="18"/>
      <c r="K10" s="18">
        <v>1135.2</v>
      </c>
      <c r="L10" s="18">
        <v>314.7</v>
      </c>
      <c r="M10" s="18">
        <v>820.6</v>
      </c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</row>
    <row r="11" spans="1:26" ht="80" customHeight="1" x14ac:dyDescent="0.2">
      <c r="A11" s="151" t="s">
        <v>119</v>
      </c>
      <c r="B11" s="195"/>
      <c r="C11" s="153">
        <v>100</v>
      </c>
      <c r="D11" s="153">
        <v>100</v>
      </c>
      <c r="E11" s="153">
        <v>100</v>
      </c>
      <c r="F11" s="153"/>
      <c r="G11" s="153">
        <v>100</v>
      </c>
      <c r="H11" s="153">
        <v>100</v>
      </c>
      <c r="I11" s="153">
        <v>100</v>
      </c>
      <c r="J11" s="153"/>
      <c r="K11" s="153">
        <v>100</v>
      </c>
      <c r="L11" s="153">
        <v>100</v>
      </c>
      <c r="M11" s="153">
        <v>100</v>
      </c>
      <c r="P11" s="616"/>
      <c r="Q11" s="616"/>
      <c r="R11" s="616"/>
      <c r="S11" s="616"/>
      <c r="T11" s="616"/>
      <c r="U11" s="616"/>
      <c r="V11" s="616"/>
      <c r="W11" s="616"/>
      <c r="X11" s="616"/>
      <c r="Y11" s="616"/>
      <c r="Z11" s="616"/>
    </row>
    <row r="12" spans="1:26" ht="80" customHeight="1" x14ac:dyDescent="0.2">
      <c r="A12" s="1340" t="s">
        <v>456</v>
      </c>
      <c r="B12" s="1230"/>
      <c r="C12" s="18">
        <v>28.1</v>
      </c>
      <c r="D12" s="18">
        <v>29.1</v>
      </c>
      <c r="E12" s="18">
        <v>27.7</v>
      </c>
      <c r="F12" s="18"/>
      <c r="G12" s="18">
        <v>29.1</v>
      </c>
      <c r="H12" s="18">
        <v>30.7</v>
      </c>
      <c r="I12" s="18">
        <v>28.3</v>
      </c>
      <c r="J12" s="18"/>
      <c r="K12" s="18">
        <v>24.5</v>
      </c>
      <c r="L12" s="18">
        <v>22.1</v>
      </c>
      <c r="M12" s="18">
        <v>25.4</v>
      </c>
      <c r="P12" s="616"/>
      <c r="Q12" s="616"/>
      <c r="R12" s="616"/>
      <c r="S12" s="616"/>
      <c r="T12" s="616"/>
      <c r="U12" s="616"/>
      <c r="V12" s="616"/>
      <c r="W12" s="616"/>
      <c r="X12" s="616"/>
      <c r="Y12" s="616"/>
      <c r="Z12" s="616"/>
    </row>
    <row r="13" spans="1:26" ht="80" customHeight="1" x14ac:dyDescent="0.2">
      <c r="A13" s="1342" t="s">
        <v>457</v>
      </c>
      <c r="B13" s="1343"/>
      <c r="C13" s="64">
        <v>71.900000000000006</v>
      </c>
      <c r="D13" s="64">
        <v>70.900000000000006</v>
      </c>
      <c r="E13" s="64">
        <v>72.3</v>
      </c>
      <c r="F13" s="64"/>
      <c r="G13" s="64">
        <v>70.900000000000006</v>
      </c>
      <c r="H13" s="64">
        <v>69.3</v>
      </c>
      <c r="I13" s="64">
        <v>71.7</v>
      </c>
      <c r="J13" s="64"/>
      <c r="K13" s="64">
        <v>75.5</v>
      </c>
      <c r="L13" s="64">
        <v>77.900000000000006</v>
      </c>
      <c r="M13" s="64">
        <v>74.599999999999994</v>
      </c>
      <c r="P13" s="616"/>
      <c r="Q13" s="616"/>
      <c r="R13" s="616"/>
      <c r="S13" s="616"/>
      <c r="T13" s="616"/>
      <c r="U13" s="616"/>
      <c r="V13" s="616"/>
      <c r="W13" s="616"/>
      <c r="X13" s="616"/>
      <c r="Y13" s="616"/>
      <c r="Z13" s="616"/>
    </row>
  </sheetData>
  <mergeCells count="10">
    <mergeCell ref="A13:B13"/>
    <mergeCell ref="G4:I4"/>
    <mergeCell ref="A9:B9"/>
    <mergeCell ref="A12:B12"/>
    <mergeCell ref="C5:E5"/>
    <mergeCell ref="G5:I5"/>
    <mergeCell ref="K4:M4"/>
    <mergeCell ref="K5:M5"/>
    <mergeCell ref="A10:B10"/>
    <mergeCell ref="C4:E4"/>
  </mergeCells>
  <pageMargins left="0.75" right="0.75" top="1" bottom="1" header="0.5" footer="0.5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A1000"/>
  <sheetViews>
    <sheetView workbookViewId="0"/>
  </sheetViews>
  <sheetFormatPr baseColWidth="10" defaultColWidth="8.83203125" defaultRowHeight="15" x14ac:dyDescent="0.2"/>
  <cols>
    <col min="1" max="1" width="17" customWidth="1"/>
    <col min="2" max="2" width="4.1640625" customWidth="1"/>
    <col min="3" max="3" width="9.1640625" customWidth="1"/>
    <col min="5" max="5" width="13.83203125" customWidth="1"/>
    <col min="6" max="6" width="0.83203125" customWidth="1"/>
    <col min="7" max="7" width="9.1640625" customWidth="1"/>
    <col min="9" max="9" width="13.83203125" customWidth="1"/>
    <col min="10" max="10" width="0.83203125" customWidth="1"/>
    <col min="11" max="11" width="9.1640625" customWidth="1"/>
    <col min="13" max="13" width="13.83203125" customWidth="1"/>
    <col min="14" max="14" width="11.33203125" customWidth="1"/>
  </cols>
  <sheetData>
    <row r="1" spans="1:27" ht="23.5" customHeight="1" x14ac:dyDescent="0.2">
      <c r="A1" s="628" t="s">
        <v>526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  <c r="AA1" s="629"/>
    </row>
    <row r="2" spans="1:27" ht="21" customHeight="1" x14ac:dyDescent="0.2">
      <c r="A2" s="630" t="s">
        <v>527</v>
      </c>
      <c r="B2" s="630"/>
      <c r="C2" s="630"/>
      <c r="D2" s="631"/>
      <c r="E2" s="631"/>
      <c r="F2" s="631"/>
      <c r="G2" s="631"/>
      <c r="H2" s="631"/>
      <c r="I2" s="631"/>
      <c r="J2" s="631"/>
      <c r="K2" s="631"/>
      <c r="L2" s="631"/>
      <c r="M2" s="628"/>
      <c r="N2" s="629"/>
      <c r="O2" s="629"/>
      <c r="P2" s="629"/>
      <c r="Q2" s="629"/>
      <c r="R2" s="629"/>
      <c r="S2" s="629"/>
      <c r="T2" s="629"/>
      <c r="U2" s="629"/>
      <c r="V2" s="629"/>
      <c r="W2" s="629"/>
      <c r="X2" s="629"/>
      <c r="Y2" s="629"/>
      <c r="Z2" s="629"/>
      <c r="AA2" s="629"/>
    </row>
    <row r="3" spans="1:27" ht="10.25" customHeight="1" x14ac:dyDescent="0.2">
      <c r="A3" s="1379"/>
      <c r="B3" s="1380"/>
      <c r="C3" s="1380"/>
      <c r="D3" s="1380"/>
      <c r="E3" s="1380"/>
      <c r="F3" s="1380"/>
      <c r="G3" s="1380"/>
      <c r="H3" s="1380"/>
      <c r="I3" s="1380"/>
      <c r="J3" s="1380"/>
      <c r="K3" s="1380"/>
      <c r="L3" s="1380"/>
      <c r="M3" s="1380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</row>
    <row r="4" spans="1:27" ht="33" customHeight="1" x14ac:dyDescent="0.2">
      <c r="A4" s="1375" t="s">
        <v>528</v>
      </c>
      <c r="B4" s="633"/>
      <c r="C4" s="1378" t="s">
        <v>3</v>
      </c>
      <c r="D4" s="1230"/>
      <c r="E4" s="1230"/>
      <c r="F4" s="634"/>
      <c r="G4" s="1378" t="s">
        <v>4</v>
      </c>
      <c r="H4" s="1230"/>
      <c r="I4" s="1230"/>
      <c r="J4" s="634"/>
      <c r="K4" s="1378" t="s">
        <v>5</v>
      </c>
      <c r="L4" s="1230"/>
      <c r="M4" s="1230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  <c r="AA4" s="632"/>
    </row>
    <row r="5" spans="1:27" ht="33" customHeight="1" x14ac:dyDescent="0.2">
      <c r="A5" s="1230"/>
      <c r="B5" s="635"/>
      <c r="C5" s="1377" t="s">
        <v>6</v>
      </c>
      <c r="D5" s="1376"/>
      <c r="E5" s="1376"/>
      <c r="F5" s="637"/>
      <c r="G5" s="1377" t="s">
        <v>7</v>
      </c>
      <c r="H5" s="1376"/>
      <c r="I5" s="1376"/>
      <c r="J5" s="637"/>
      <c r="K5" s="1377" t="s">
        <v>8</v>
      </c>
      <c r="L5" s="1376"/>
      <c r="M5" s="1376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  <c r="AA5" s="632"/>
    </row>
    <row r="6" spans="1:27" ht="33" customHeight="1" x14ac:dyDescent="0.2">
      <c r="A6" s="1230"/>
      <c r="B6" s="638"/>
      <c r="C6" s="639" t="s">
        <v>3</v>
      </c>
      <c r="D6" s="639" t="s">
        <v>10</v>
      </c>
      <c r="E6" s="639" t="s">
        <v>11</v>
      </c>
      <c r="F6" s="634"/>
      <c r="G6" s="639" t="s">
        <v>3</v>
      </c>
      <c r="H6" s="639" t="s">
        <v>10</v>
      </c>
      <c r="I6" s="639" t="s">
        <v>11</v>
      </c>
      <c r="J6" s="634"/>
      <c r="K6" s="639" t="s">
        <v>3</v>
      </c>
      <c r="L6" s="639" t="s">
        <v>10</v>
      </c>
      <c r="M6" s="639" t="s">
        <v>11</v>
      </c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  <c r="AA6" s="632"/>
    </row>
    <row r="7" spans="1:27" ht="33" customHeight="1" x14ac:dyDescent="0.2">
      <c r="A7" s="1376"/>
      <c r="B7" s="640"/>
      <c r="C7" s="636" t="s">
        <v>6</v>
      </c>
      <c r="D7" s="636" t="s">
        <v>12</v>
      </c>
      <c r="E7" s="636" t="s">
        <v>13</v>
      </c>
      <c r="F7" s="636"/>
      <c r="G7" s="636" t="s">
        <v>6</v>
      </c>
      <c r="H7" s="636" t="s">
        <v>12</v>
      </c>
      <c r="I7" s="636" t="s">
        <v>13</v>
      </c>
      <c r="J7" s="636"/>
      <c r="K7" s="636" t="s">
        <v>6</v>
      </c>
      <c r="L7" s="636" t="s">
        <v>12</v>
      </c>
      <c r="M7" s="636" t="s">
        <v>13</v>
      </c>
      <c r="N7" s="632"/>
      <c r="O7" s="632"/>
      <c r="P7" s="632"/>
      <c r="Q7" s="632"/>
      <c r="R7" s="632"/>
      <c r="S7" s="632"/>
      <c r="T7" s="632"/>
      <c r="U7" s="632"/>
      <c r="V7" s="632"/>
      <c r="W7" s="632"/>
      <c r="X7" s="632"/>
      <c r="Y7" s="632"/>
      <c r="Z7" s="632"/>
      <c r="AA7" s="632"/>
    </row>
    <row r="8" spans="1:27" ht="45" customHeight="1" x14ac:dyDescent="0.2">
      <c r="A8" s="641" t="s">
        <v>130</v>
      </c>
      <c r="B8" s="642"/>
      <c r="C8" s="643">
        <v>70</v>
      </c>
      <c r="D8" s="643">
        <v>82.3</v>
      </c>
      <c r="E8" s="643">
        <v>56.2</v>
      </c>
      <c r="F8" s="643">
        <v>0</v>
      </c>
      <c r="G8" s="643">
        <v>71.099999999999994</v>
      </c>
      <c r="H8" s="643">
        <v>82.2</v>
      </c>
      <c r="I8" s="643">
        <v>58.8</v>
      </c>
      <c r="J8" s="643">
        <v>0</v>
      </c>
      <c r="K8" s="643">
        <v>65.5</v>
      </c>
      <c r="L8" s="643">
        <v>83</v>
      </c>
      <c r="M8" s="643">
        <v>44.6</v>
      </c>
      <c r="N8" s="632"/>
      <c r="O8" s="644"/>
      <c r="P8" s="644"/>
      <c r="Q8" s="644"/>
      <c r="R8" s="644"/>
      <c r="S8" s="644"/>
      <c r="T8" s="644"/>
      <c r="U8" s="644"/>
      <c r="V8" s="644"/>
      <c r="W8" s="644"/>
      <c r="X8" s="632"/>
      <c r="Y8" s="632"/>
      <c r="Z8" s="632"/>
      <c r="AA8" s="632"/>
    </row>
    <row r="9" spans="1:27" ht="45" customHeight="1" x14ac:dyDescent="0.2">
      <c r="A9" s="645" t="s">
        <v>529</v>
      </c>
      <c r="B9" s="645"/>
      <c r="C9" s="646">
        <v>71.3</v>
      </c>
      <c r="D9" s="646">
        <v>88.4</v>
      </c>
      <c r="E9" s="646">
        <v>50.8</v>
      </c>
      <c r="F9" s="646">
        <v>0</v>
      </c>
      <c r="G9" s="646">
        <v>71.400000000000006</v>
      </c>
      <c r="H9" s="646">
        <v>87.8</v>
      </c>
      <c r="I9" s="646">
        <v>52</v>
      </c>
      <c r="J9" s="646">
        <v>0</v>
      </c>
      <c r="K9" s="646">
        <v>70.8</v>
      </c>
      <c r="L9" s="646">
        <v>91</v>
      </c>
      <c r="M9" s="646">
        <v>44.9</v>
      </c>
      <c r="N9" s="632"/>
      <c r="O9" s="646"/>
      <c r="P9" s="646"/>
      <c r="Q9" s="646"/>
      <c r="R9" s="646"/>
      <c r="S9" s="646"/>
      <c r="T9" s="646"/>
      <c r="U9" s="646"/>
      <c r="V9" s="646"/>
      <c r="W9" s="646"/>
      <c r="X9" s="632"/>
      <c r="Y9" s="632"/>
      <c r="Z9" s="632"/>
      <c r="AA9" s="632"/>
    </row>
    <row r="10" spans="1:27" ht="45" customHeight="1" x14ac:dyDescent="0.2">
      <c r="A10" s="645" t="s">
        <v>530</v>
      </c>
      <c r="B10" s="645"/>
      <c r="C10" s="646">
        <v>65.3</v>
      </c>
      <c r="D10" s="646">
        <v>79.900000000000006</v>
      </c>
      <c r="E10" s="646">
        <v>49.8</v>
      </c>
      <c r="F10" s="646">
        <v>0</v>
      </c>
      <c r="G10" s="646">
        <v>66.5</v>
      </c>
      <c r="H10" s="646">
        <v>78.400000000000006</v>
      </c>
      <c r="I10" s="646">
        <v>54.2</v>
      </c>
      <c r="J10" s="646">
        <v>0</v>
      </c>
      <c r="K10" s="646">
        <v>61.1</v>
      </c>
      <c r="L10" s="646">
        <v>84.8</v>
      </c>
      <c r="M10" s="646">
        <v>34.6</v>
      </c>
      <c r="N10" s="647"/>
      <c r="O10" s="646"/>
      <c r="P10" s="646"/>
      <c r="Q10" s="646"/>
      <c r="R10" s="646"/>
      <c r="S10" s="646"/>
      <c r="T10" s="646"/>
      <c r="U10" s="646"/>
      <c r="V10" s="646"/>
      <c r="W10" s="646"/>
      <c r="X10" s="647"/>
      <c r="Y10" s="647"/>
      <c r="Z10" s="647"/>
      <c r="AA10" s="647"/>
    </row>
    <row r="11" spans="1:27" ht="45" customHeight="1" x14ac:dyDescent="0.2">
      <c r="A11" s="645" t="s">
        <v>531</v>
      </c>
      <c r="B11" s="645"/>
      <c r="C11" s="646">
        <v>57.3</v>
      </c>
      <c r="D11" s="646">
        <v>71.3</v>
      </c>
      <c r="E11" s="646">
        <v>43.2</v>
      </c>
      <c r="F11" s="646">
        <v>0</v>
      </c>
      <c r="G11" s="646">
        <v>60.5</v>
      </c>
      <c r="H11" s="646">
        <v>71.599999999999994</v>
      </c>
      <c r="I11" s="646">
        <v>49.6</v>
      </c>
      <c r="J11" s="646">
        <v>0</v>
      </c>
      <c r="K11" s="646">
        <v>53.3</v>
      </c>
      <c r="L11" s="646">
        <v>71</v>
      </c>
      <c r="M11" s="646">
        <v>34.9</v>
      </c>
      <c r="N11" s="632"/>
      <c r="O11" s="646"/>
      <c r="P11" s="646"/>
      <c r="Q11" s="646"/>
      <c r="R11" s="646"/>
      <c r="S11" s="646"/>
      <c r="T11" s="646"/>
      <c r="U11" s="646"/>
      <c r="V11" s="646"/>
      <c r="W11" s="646"/>
      <c r="X11" s="632"/>
      <c r="Y11" s="632"/>
      <c r="Z11" s="632"/>
      <c r="AA11" s="632"/>
    </row>
    <row r="12" spans="1:27" ht="45" customHeight="1" x14ac:dyDescent="0.2">
      <c r="A12" s="645" t="s">
        <v>532</v>
      </c>
      <c r="B12" s="645"/>
      <c r="C12" s="646">
        <v>70.099999999999994</v>
      </c>
      <c r="D12" s="646">
        <v>80.5</v>
      </c>
      <c r="E12" s="646">
        <v>58</v>
      </c>
      <c r="F12" s="646">
        <v>0</v>
      </c>
      <c r="G12" s="646">
        <v>70.2</v>
      </c>
      <c r="H12" s="646">
        <v>80.8</v>
      </c>
      <c r="I12" s="646">
        <v>58.1</v>
      </c>
      <c r="J12" s="646">
        <v>0</v>
      </c>
      <c r="K12" s="646">
        <v>67</v>
      </c>
      <c r="L12" s="646">
        <v>73.900000000000006</v>
      </c>
      <c r="M12" s="646">
        <v>56</v>
      </c>
      <c r="N12" s="647"/>
      <c r="O12" s="646"/>
      <c r="P12" s="646"/>
      <c r="Q12" s="646"/>
      <c r="R12" s="646"/>
      <c r="S12" s="646"/>
      <c r="T12" s="646"/>
      <c r="U12" s="646"/>
      <c r="V12" s="646"/>
      <c r="W12" s="646"/>
      <c r="X12" s="647"/>
      <c r="Y12" s="647"/>
      <c r="Z12" s="647"/>
      <c r="AA12" s="647"/>
    </row>
    <row r="13" spans="1:27" ht="45" customHeight="1" x14ac:dyDescent="0.2">
      <c r="A13" s="645" t="s">
        <v>533</v>
      </c>
      <c r="B13" s="645"/>
      <c r="C13" s="646">
        <v>66.099999999999994</v>
      </c>
      <c r="D13" s="646">
        <v>79.5</v>
      </c>
      <c r="E13" s="646">
        <v>51.4</v>
      </c>
      <c r="F13" s="646">
        <v>0</v>
      </c>
      <c r="G13" s="646">
        <v>67.2</v>
      </c>
      <c r="H13" s="646">
        <v>79.599999999999994</v>
      </c>
      <c r="I13" s="646">
        <v>53.5</v>
      </c>
      <c r="J13" s="646">
        <v>0</v>
      </c>
      <c r="K13" s="646">
        <v>62</v>
      </c>
      <c r="L13" s="646">
        <v>79</v>
      </c>
      <c r="M13" s="646">
        <v>43</v>
      </c>
      <c r="N13" s="632"/>
      <c r="O13" s="646"/>
      <c r="P13" s="646"/>
      <c r="Q13" s="646"/>
      <c r="R13" s="646"/>
      <c r="S13" s="646"/>
      <c r="T13" s="646"/>
      <c r="U13" s="646"/>
      <c r="V13" s="646"/>
      <c r="W13" s="646"/>
      <c r="X13" s="632"/>
      <c r="Y13" s="632"/>
      <c r="Z13" s="632"/>
      <c r="AA13" s="632"/>
    </row>
    <row r="14" spans="1:27" ht="45" customHeight="1" x14ac:dyDescent="0.2">
      <c r="A14" s="645" t="s">
        <v>534</v>
      </c>
      <c r="B14" s="645"/>
      <c r="C14" s="646">
        <v>65.099999999999994</v>
      </c>
      <c r="D14" s="646">
        <v>80.2</v>
      </c>
      <c r="E14" s="646">
        <v>47.3</v>
      </c>
      <c r="F14" s="646">
        <v>0</v>
      </c>
      <c r="G14" s="646">
        <v>65.3</v>
      </c>
      <c r="H14" s="646">
        <v>78.900000000000006</v>
      </c>
      <c r="I14" s="646">
        <v>51.2</v>
      </c>
      <c r="J14" s="646">
        <v>0</v>
      </c>
      <c r="K14" s="646">
        <v>64.8</v>
      </c>
      <c r="L14" s="646">
        <v>82.1</v>
      </c>
      <c r="M14" s="646">
        <v>39.1</v>
      </c>
      <c r="N14" s="647"/>
      <c r="O14" s="646"/>
      <c r="P14" s="646"/>
      <c r="Q14" s="646"/>
      <c r="R14" s="646"/>
      <c r="S14" s="646"/>
      <c r="T14" s="646"/>
      <c r="U14" s="646"/>
      <c r="V14" s="646"/>
      <c r="W14" s="646"/>
      <c r="X14" s="647"/>
      <c r="Y14" s="647"/>
      <c r="Z14" s="647"/>
      <c r="AA14" s="647"/>
    </row>
    <row r="15" spans="1:27" ht="45" customHeight="1" x14ac:dyDescent="0.2">
      <c r="A15" s="645" t="s">
        <v>535</v>
      </c>
      <c r="B15" s="648"/>
      <c r="C15" s="646">
        <v>71.3</v>
      </c>
      <c r="D15" s="646">
        <v>84.5</v>
      </c>
      <c r="E15" s="646">
        <v>57.4</v>
      </c>
      <c r="F15" s="646">
        <v>0</v>
      </c>
      <c r="G15" s="646">
        <v>71.7</v>
      </c>
      <c r="H15" s="646">
        <v>84.7</v>
      </c>
      <c r="I15" s="646">
        <v>57.9</v>
      </c>
      <c r="J15" s="646">
        <v>0</v>
      </c>
      <c r="K15" s="646">
        <v>59.9</v>
      </c>
      <c r="L15" s="646">
        <v>77.8</v>
      </c>
      <c r="M15" s="646">
        <v>41.9</v>
      </c>
      <c r="N15" s="632"/>
      <c r="O15" s="646"/>
      <c r="P15" s="646"/>
      <c r="Q15" s="646"/>
      <c r="R15" s="646"/>
      <c r="S15" s="646"/>
      <c r="T15" s="646"/>
      <c r="U15" s="646"/>
      <c r="V15" s="646"/>
      <c r="W15" s="646"/>
      <c r="X15" s="632"/>
      <c r="Y15" s="632"/>
      <c r="Z15" s="632"/>
      <c r="AA15" s="632"/>
    </row>
    <row r="16" spans="1:27" ht="45" customHeight="1" x14ac:dyDescent="0.2">
      <c r="A16" s="645" t="s">
        <v>536</v>
      </c>
      <c r="B16" s="645"/>
      <c r="C16" s="646">
        <v>66</v>
      </c>
      <c r="D16" s="646">
        <v>79.7</v>
      </c>
      <c r="E16" s="646">
        <v>50.4</v>
      </c>
      <c r="F16" s="646">
        <v>0</v>
      </c>
      <c r="G16" s="646">
        <v>66.099999999999994</v>
      </c>
      <c r="H16" s="646">
        <v>79.099999999999994</v>
      </c>
      <c r="I16" s="646">
        <v>51.9</v>
      </c>
      <c r="J16" s="646">
        <v>0</v>
      </c>
      <c r="K16" s="646">
        <v>65.3</v>
      </c>
      <c r="L16" s="646">
        <v>82.3</v>
      </c>
      <c r="M16" s="646">
        <v>42.7</v>
      </c>
      <c r="N16" s="647"/>
      <c r="O16" s="646"/>
      <c r="P16" s="646"/>
      <c r="Q16" s="646"/>
      <c r="R16" s="646"/>
      <c r="S16" s="646"/>
      <c r="T16" s="646"/>
      <c r="U16" s="646"/>
      <c r="V16" s="646"/>
      <c r="W16" s="646"/>
      <c r="X16" s="647"/>
      <c r="Y16" s="647"/>
      <c r="Z16" s="647"/>
      <c r="AA16" s="647"/>
    </row>
    <row r="17" spans="1:27" ht="45" customHeight="1" x14ac:dyDescent="0.2">
      <c r="A17" s="645" t="s">
        <v>537</v>
      </c>
      <c r="B17" s="645"/>
      <c r="C17" s="646">
        <v>61.7</v>
      </c>
      <c r="D17" s="646">
        <v>76.099999999999994</v>
      </c>
      <c r="E17" s="646">
        <v>47.3</v>
      </c>
      <c r="F17" s="646">
        <v>0</v>
      </c>
      <c r="G17" s="646">
        <v>62.7</v>
      </c>
      <c r="H17" s="646">
        <v>76.7</v>
      </c>
      <c r="I17" s="646">
        <v>48.7</v>
      </c>
      <c r="J17" s="646">
        <v>0</v>
      </c>
      <c r="K17" s="646">
        <v>59</v>
      </c>
      <c r="L17" s="646">
        <v>74.5</v>
      </c>
      <c r="M17" s="646">
        <v>43.8</v>
      </c>
      <c r="N17" s="632"/>
      <c r="O17" s="646"/>
      <c r="P17" s="646"/>
      <c r="Q17" s="646"/>
      <c r="R17" s="646"/>
      <c r="S17" s="646"/>
      <c r="T17" s="646"/>
      <c r="U17" s="646"/>
      <c r="V17" s="646"/>
      <c r="W17" s="646"/>
      <c r="X17" s="632"/>
      <c r="Y17" s="632"/>
      <c r="Z17" s="632"/>
      <c r="AA17" s="632"/>
    </row>
    <row r="18" spans="1:27" ht="45" customHeight="1" x14ac:dyDescent="0.2">
      <c r="A18" s="645" t="s">
        <v>538</v>
      </c>
      <c r="B18" s="649"/>
      <c r="C18" s="646">
        <v>77.400000000000006</v>
      </c>
      <c r="D18" s="646">
        <v>84</v>
      </c>
      <c r="E18" s="646">
        <v>69.7</v>
      </c>
      <c r="F18" s="646">
        <v>0</v>
      </c>
      <c r="G18" s="646">
        <v>77.599999999999994</v>
      </c>
      <c r="H18" s="646">
        <v>83.9</v>
      </c>
      <c r="I18" s="646">
        <v>70.400000000000006</v>
      </c>
      <c r="J18" s="646">
        <v>0</v>
      </c>
      <c r="K18" s="646">
        <v>73.400000000000006</v>
      </c>
      <c r="L18" s="646">
        <v>86.1</v>
      </c>
      <c r="M18" s="646">
        <v>53.8</v>
      </c>
      <c r="N18" s="647"/>
      <c r="O18" s="646"/>
      <c r="P18" s="646"/>
      <c r="Q18" s="646"/>
      <c r="R18" s="646"/>
      <c r="S18" s="646"/>
      <c r="T18" s="646"/>
      <c r="U18" s="646"/>
      <c r="V18" s="646"/>
      <c r="W18" s="646"/>
      <c r="X18" s="647"/>
      <c r="Y18" s="647"/>
      <c r="Z18" s="647"/>
      <c r="AA18" s="647"/>
    </row>
    <row r="19" spans="1:27" ht="45" customHeight="1" x14ac:dyDescent="0.2">
      <c r="A19" s="645" t="s">
        <v>539</v>
      </c>
      <c r="B19" s="645"/>
      <c r="C19" s="646">
        <v>60</v>
      </c>
      <c r="D19" s="646">
        <v>76.599999999999994</v>
      </c>
      <c r="E19" s="646">
        <v>42</v>
      </c>
      <c r="F19" s="646">
        <v>0</v>
      </c>
      <c r="G19" s="646">
        <v>60.9</v>
      </c>
      <c r="H19" s="646">
        <v>77.5</v>
      </c>
      <c r="I19" s="646">
        <v>43.6</v>
      </c>
      <c r="J19" s="646">
        <v>0</v>
      </c>
      <c r="K19" s="646">
        <v>57.6</v>
      </c>
      <c r="L19" s="646">
        <v>74.5</v>
      </c>
      <c r="M19" s="646">
        <v>37.700000000000003</v>
      </c>
      <c r="N19" s="632"/>
      <c r="O19" s="646"/>
      <c r="P19" s="646"/>
      <c r="Q19" s="646"/>
      <c r="R19" s="646"/>
      <c r="S19" s="646"/>
      <c r="T19" s="646"/>
      <c r="U19" s="646"/>
      <c r="V19" s="646"/>
      <c r="W19" s="646"/>
      <c r="X19" s="632"/>
      <c r="Y19" s="632"/>
      <c r="Z19" s="632"/>
      <c r="AA19" s="632"/>
    </row>
    <row r="20" spans="1:27" ht="45" customHeight="1" x14ac:dyDescent="0.2">
      <c r="A20" s="645" t="s">
        <v>540</v>
      </c>
      <c r="B20" s="645"/>
      <c r="C20" s="646">
        <v>70.099999999999994</v>
      </c>
      <c r="D20" s="646">
        <v>83</v>
      </c>
      <c r="E20" s="646">
        <v>55.9</v>
      </c>
      <c r="F20" s="646">
        <v>0</v>
      </c>
      <c r="G20" s="646">
        <v>69.2</v>
      </c>
      <c r="H20" s="646">
        <v>80.5</v>
      </c>
      <c r="I20" s="646">
        <v>56.9</v>
      </c>
      <c r="J20" s="646">
        <v>0</v>
      </c>
      <c r="K20" s="646">
        <v>71.900000000000006</v>
      </c>
      <c r="L20" s="646">
        <v>87.7</v>
      </c>
      <c r="M20" s="646">
        <v>53.8</v>
      </c>
      <c r="N20" s="647"/>
      <c r="O20" s="646"/>
      <c r="P20" s="646"/>
      <c r="Q20" s="646"/>
      <c r="R20" s="646"/>
      <c r="S20" s="646"/>
      <c r="T20" s="646"/>
      <c r="U20" s="646"/>
      <c r="V20" s="646"/>
      <c r="W20" s="646"/>
      <c r="X20" s="647"/>
      <c r="Y20" s="647"/>
      <c r="Z20" s="647"/>
      <c r="AA20" s="647"/>
    </row>
    <row r="21" spans="1:27" ht="45" customHeight="1" x14ac:dyDescent="0.2">
      <c r="A21" s="645" t="s">
        <v>541</v>
      </c>
      <c r="B21" s="645"/>
      <c r="C21" s="646">
        <v>69</v>
      </c>
      <c r="D21" s="646">
        <v>84.2</v>
      </c>
      <c r="E21" s="646">
        <v>52.4</v>
      </c>
      <c r="F21" s="646">
        <v>0</v>
      </c>
      <c r="G21" s="646">
        <v>69.8</v>
      </c>
      <c r="H21" s="646">
        <v>84.5</v>
      </c>
      <c r="I21" s="646">
        <v>54</v>
      </c>
      <c r="J21" s="646">
        <v>0</v>
      </c>
      <c r="K21" s="646">
        <v>67.400000000000006</v>
      </c>
      <c r="L21" s="646">
        <v>83.8</v>
      </c>
      <c r="M21" s="646">
        <v>49.5</v>
      </c>
      <c r="N21" s="632"/>
      <c r="O21" s="646"/>
      <c r="P21" s="646"/>
      <c r="Q21" s="646"/>
      <c r="R21" s="646"/>
      <c r="S21" s="646"/>
      <c r="T21" s="646"/>
      <c r="U21" s="646"/>
      <c r="V21" s="646"/>
      <c r="W21" s="646"/>
      <c r="X21" s="632"/>
      <c r="Y21" s="632"/>
      <c r="Z21" s="632"/>
      <c r="AA21" s="632"/>
    </row>
    <row r="22" spans="1:27" ht="45" customHeight="1" x14ac:dyDescent="0.2">
      <c r="A22" s="1381" t="s">
        <v>542</v>
      </c>
      <c r="B22" s="1230"/>
      <c r="C22" s="646">
        <v>74.2</v>
      </c>
      <c r="D22" s="646">
        <v>80.599999999999994</v>
      </c>
      <c r="E22" s="646">
        <v>66.5</v>
      </c>
      <c r="F22" s="646">
        <v>0</v>
      </c>
      <c r="G22" s="646">
        <v>74.2</v>
      </c>
      <c r="H22" s="646">
        <v>80.599999999999994</v>
      </c>
      <c r="I22" s="646">
        <v>66.5</v>
      </c>
      <c r="J22" s="646">
        <v>0</v>
      </c>
      <c r="K22" s="650" t="s">
        <v>543</v>
      </c>
      <c r="L22" s="650" t="s">
        <v>543</v>
      </c>
      <c r="M22" s="650" t="s">
        <v>543</v>
      </c>
      <c r="N22" s="647"/>
      <c r="O22" s="646"/>
      <c r="P22" s="646"/>
      <c r="Q22" s="646"/>
      <c r="R22" s="646"/>
      <c r="S22" s="646"/>
      <c r="T22" s="646"/>
      <c r="U22" s="646"/>
      <c r="V22" s="646"/>
      <c r="W22" s="646"/>
      <c r="X22" s="647"/>
      <c r="Y22" s="647"/>
      <c r="Z22" s="647"/>
      <c r="AA22" s="647"/>
    </row>
    <row r="23" spans="1:27" ht="45" customHeight="1" x14ac:dyDescent="0.2">
      <c r="A23" s="645" t="s">
        <v>544</v>
      </c>
      <c r="B23" s="645"/>
      <c r="C23" s="646">
        <v>67.900000000000006</v>
      </c>
      <c r="D23" s="646">
        <v>85.3</v>
      </c>
      <c r="E23" s="646">
        <v>50</v>
      </c>
      <c r="F23" s="646">
        <v>0</v>
      </c>
      <c r="G23" s="646">
        <v>68.3</v>
      </c>
      <c r="H23" s="646">
        <v>85.7</v>
      </c>
      <c r="I23" s="646">
        <v>50.7</v>
      </c>
      <c r="J23" s="646">
        <v>0</v>
      </c>
      <c r="K23" s="646">
        <v>64.900000000000006</v>
      </c>
      <c r="L23" s="646">
        <v>83.1</v>
      </c>
      <c r="M23" s="646">
        <v>44.3</v>
      </c>
      <c r="N23" s="632"/>
      <c r="O23" s="646"/>
      <c r="P23" s="646"/>
      <c r="Q23" s="646"/>
      <c r="R23" s="646"/>
      <c r="S23" s="646"/>
      <c r="T23" s="646"/>
      <c r="U23" s="646"/>
      <c r="V23" s="646"/>
      <c r="W23" s="646"/>
      <c r="X23" s="632"/>
      <c r="Y23" s="632"/>
      <c r="Z23" s="632"/>
      <c r="AA23" s="632"/>
    </row>
    <row r="24" spans="1:27" ht="45" customHeight="1" x14ac:dyDescent="0.2">
      <c r="A24" s="651" t="s">
        <v>545</v>
      </c>
      <c r="B24" s="651"/>
      <c r="C24" s="652">
        <v>78.599999999999994</v>
      </c>
      <c r="D24" s="652">
        <v>78.099999999999994</v>
      </c>
      <c r="E24" s="652">
        <v>79.2</v>
      </c>
      <c r="F24" s="652">
        <v>0</v>
      </c>
      <c r="G24" s="652">
        <v>78.599999999999994</v>
      </c>
      <c r="H24" s="652">
        <v>78.099999999999994</v>
      </c>
      <c r="I24" s="652">
        <v>79.2</v>
      </c>
      <c r="J24" s="652">
        <v>0</v>
      </c>
      <c r="K24" s="653" t="s">
        <v>543</v>
      </c>
      <c r="L24" s="653" t="s">
        <v>543</v>
      </c>
      <c r="M24" s="653" t="s">
        <v>543</v>
      </c>
      <c r="N24" s="632"/>
      <c r="O24" s="646"/>
      <c r="P24" s="646"/>
      <c r="Q24" s="646"/>
      <c r="R24" s="646"/>
      <c r="S24" s="646"/>
      <c r="T24" s="646"/>
      <c r="U24" s="646"/>
      <c r="V24" s="646"/>
      <c r="W24" s="646"/>
      <c r="X24" s="632"/>
      <c r="Y24" s="632"/>
      <c r="Z24" s="632"/>
      <c r="AA24" s="632"/>
    </row>
    <row r="25" spans="1:27" ht="45" customHeight="1" x14ac:dyDescent="0.2">
      <c r="A25" s="632"/>
      <c r="B25" s="632"/>
      <c r="C25" s="632"/>
      <c r="D25" s="632"/>
      <c r="E25" s="632"/>
      <c r="F25" s="632"/>
      <c r="G25" s="632"/>
      <c r="H25" s="632"/>
      <c r="I25" s="632"/>
      <c r="J25" s="632"/>
      <c r="K25" s="632"/>
      <c r="L25" s="632"/>
      <c r="M25" s="632"/>
      <c r="N25" s="632"/>
      <c r="O25" s="632"/>
      <c r="P25" s="632"/>
      <c r="Q25" s="632"/>
      <c r="R25" s="632"/>
      <c r="S25" s="632"/>
      <c r="T25" s="632"/>
      <c r="U25" s="632"/>
      <c r="V25" s="632"/>
      <c r="W25" s="632"/>
      <c r="X25" s="632"/>
      <c r="Y25" s="632"/>
      <c r="Z25" s="632"/>
      <c r="AA25" s="632"/>
    </row>
    <row r="26" spans="1:27" ht="45" customHeight="1" x14ac:dyDescent="0.2">
      <c r="A26" s="632"/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632"/>
      <c r="N26" s="632"/>
      <c r="O26" s="632"/>
      <c r="P26" s="632"/>
      <c r="Q26" s="632"/>
      <c r="R26" s="632"/>
      <c r="S26" s="632"/>
      <c r="T26" s="632"/>
      <c r="U26" s="632"/>
      <c r="V26" s="632"/>
      <c r="W26" s="632"/>
      <c r="X26" s="632"/>
      <c r="Y26" s="632"/>
      <c r="Z26" s="632"/>
      <c r="AA26" s="632"/>
    </row>
    <row r="27" spans="1:27" ht="45" customHeight="1" x14ac:dyDescent="0.2">
      <c r="A27" s="632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632"/>
      <c r="U27" s="632"/>
      <c r="V27" s="632"/>
      <c r="W27" s="632"/>
      <c r="X27" s="632"/>
      <c r="Y27" s="632"/>
      <c r="Z27" s="632"/>
      <c r="AA27" s="632"/>
    </row>
    <row r="28" spans="1:27" ht="45" customHeight="1" x14ac:dyDescent="0.2">
      <c r="A28" s="632"/>
      <c r="B28" s="632"/>
      <c r="C28" s="632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  <c r="U28" s="632"/>
      <c r="V28" s="632"/>
      <c r="W28" s="632"/>
      <c r="X28" s="632"/>
      <c r="Y28" s="632"/>
      <c r="Z28" s="632"/>
      <c r="AA28" s="632"/>
    </row>
    <row r="29" spans="1:27" ht="45" customHeight="1" x14ac:dyDescent="0.2">
      <c r="A29" s="632"/>
      <c r="B29" s="632"/>
      <c r="C29" s="654"/>
      <c r="D29" s="632"/>
      <c r="E29" s="632"/>
      <c r="F29" s="632"/>
      <c r="G29" s="632"/>
      <c r="H29" s="632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632"/>
      <c r="T29" s="632"/>
      <c r="U29" s="632"/>
      <c r="V29" s="632"/>
      <c r="W29" s="632"/>
      <c r="X29" s="632"/>
      <c r="Y29" s="632"/>
      <c r="Z29" s="632"/>
      <c r="AA29" s="632"/>
    </row>
    <row r="30" spans="1:27" ht="45" customHeight="1" x14ac:dyDescent="0.2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  <c r="AA30" s="632"/>
    </row>
    <row r="31" spans="1:27" ht="45" customHeight="1" x14ac:dyDescent="0.2">
      <c r="A31" s="632"/>
      <c r="B31" s="632"/>
      <c r="C31" s="655"/>
      <c r="D31" s="655"/>
      <c r="E31" s="656"/>
      <c r="F31" s="656"/>
      <c r="G31" s="655"/>
      <c r="H31" s="655"/>
      <c r="I31" s="655"/>
      <c r="J31" s="655"/>
      <c r="K31" s="655"/>
      <c r="L31" s="655"/>
      <c r="M31" s="656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  <c r="Y31" s="632"/>
      <c r="Z31" s="632"/>
      <c r="AA31" s="632"/>
    </row>
    <row r="32" spans="1:27" ht="45" customHeight="1" x14ac:dyDescent="0.2">
      <c r="A32" s="632"/>
      <c r="B32" s="632"/>
      <c r="C32" s="632"/>
      <c r="D32" s="632"/>
      <c r="E32" s="632"/>
      <c r="F32" s="632"/>
      <c r="G32" s="632"/>
      <c r="H32" s="632"/>
      <c r="I32" s="632"/>
      <c r="J32" s="632"/>
      <c r="K32" s="632"/>
      <c r="L32" s="632"/>
      <c r="M32" s="632"/>
      <c r="N32" s="632"/>
      <c r="O32" s="632"/>
      <c r="P32" s="632"/>
      <c r="Q32" s="632"/>
      <c r="R32" s="632"/>
      <c r="S32" s="632"/>
      <c r="T32" s="632"/>
      <c r="U32" s="632"/>
      <c r="V32" s="632"/>
      <c r="W32" s="632"/>
      <c r="X32" s="632"/>
      <c r="Y32" s="632"/>
      <c r="Z32" s="632"/>
      <c r="AA32" s="632"/>
    </row>
    <row r="33" spans="1:27" ht="45" customHeight="1" x14ac:dyDescent="0.2">
      <c r="A33" s="632"/>
      <c r="B33" s="632"/>
      <c r="C33" s="632"/>
      <c r="D33" s="632"/>
      <c r="E33" s="632"/>
      <c r="F33" s="632"/>
      <c r="G33" s="632"/>
      <c r="H33" s="632"/>
      <c r="I33" s="632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2"/>
      <c r="U33" s="632"/>
      <c r="V33" s="632"/>
      <c r="W33" s="632"/>
      <c r="X33" s="632"/>
      <c r="Y33" s="632"/>
      <c r="Z33" s="632"/>
      <c r="AA33" s="632"/>
    </row>
    <row r="34" spans="1:27" ht="45" customHeight="1" x14ac:dyDescent="0.2">
      <c r="A34" s="632"/>
      <c r="B34" s="632"/>
      <c r="C34" s="632"/>
      <c r="D34" s="632"/>
      <c r="E34" s="632"/>
      <c r="F34" s="632"/>
      <c r="G34" s="632"/>
      <c r="H34" s="632"/>
      <c r="I34" s="632"/>
      <c r="J34" s="632"/>
      <c r="K34" s="632"/>
      <c r="L34" s="632"/>
      <c r="M34" s="632"/>
      <c r="N34" s="632"/>
      <c r="O34" s="632"/>
      <c r="P34" s="632"/>
      <c r="Q34" s="632"/>
      <c r="R34" s="632"/>
      <c r="S34" s="632"/>
      <c r="T34" s="632"/>
      <c r="U34" s="632"/>
      <c r="V34" s="632"/>
      <c r="W34" s="632"/>
      <c r="X34" s="632"/>
      <c r="Y34" s="632"/>
      <c r="Z34" s="632"/>
      <c r="AA34" s="632"/>
    </row>
    <row r="35" spans="1:27" ht="45" customHeight="1" x14ac:dyDescent="0.2">
      <c r="A35" s="632"/>
      <c r="B35" s="632"/>
      <c r="C35" s="632"/>
      <c r="D35" s="632"/>
      <c r="E35" s="632"/>
      <c r="F35" s="632"/>
      <c r="G35" s="632"/>
      <c r="H35" s="632"/>
      <c r="I35" s="632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2"/>
      <c r="U35" s="632"/>
      <c r="V35" s="632"/>
      <c r="W35" s="632"/>
      <c r="X35" s="632"/>
      <c r="Y35" s="632"/>
      <c r="Z35" s="632"/>
      <c r="AA35" s="632"/>
    </row>
    <row r="36" spans="1:27" ht="45" customHeight="1" x14ac:dyDescent="0.2">
      <c r="A36" s="632"/>
      <c r="B36" s="632"/>
      <c r="C36" s="632"/>
      <c r="D36" s="632"/>
      <c r="E36" s="632"/>
      <c r="F36" s="632"/>
      <c r="G36" s="632"/>
      <c r="H36" s="632"/>
      <c r="I36" s="632"/>
      <c r="J36" s="632"/>
      <c r="K36" s="632"/>
      <c r="L36" s="632"/>
      <c r="M36" s="632"/>
      <c r="N36" s="632"/>
      <c r="O36" s="632"/>
      <c r="P36" s="632"/>
      <c r="Q36" s="632"/>
      <c r="R36" s="632"/>
      <c r="S36" s="632"/>
      <c r="T36" s="632"/>
      <c r="U36" s="632"/>
      <c r="V36" s="632"/>
      <c r="W36" s="632"/>
      <c r="X36" s="632"/>
      <c r="Y36" s="632"/>
      <c r="Z36" s="632"/>
      <c r="AA36" s="632"/>
    </row>
    <row r="37" spans="1:27" ht="45" customHeight="1" x14ac:dyDescent="0.2">
      <c r="A37" s="632"/>
      <c r="B37" s="632"/>
      <c r="C37" s="632"/>
      <c r="D37" s="632"/>
      <c r="E37" s="632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  <c r="Y37" s="632"/>
      <c r="Z37" s="632"/>
      <c r="AA37" s="632"/>
    </row>
    <row r="38" spans="1:27" ht="45" customHeight="1" x14ac:dyDescent="0.2">
      <c r="A38" s="632"/>
      <c r="B38" s="632"/>
      <c r="C38" s="632"/>
      <c r="D38" s="632"/>
      <c r="E38" s="632"/>
      <c r="F38" s="632"/>
      <c r="G38" s="632"/>
      <c r="H38" s="632"/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2"/>
      <c r="T38" s="632"/>
      <c r="U38" s="632"/>
      <c r="V38" s="632"/>
      <c r="W38" s="632"/>
      <c r="X38" s="632"/>
      <c r="Y38" s="632"/>
      <c r="Z38" s="632"/>
      <c r="AA38" s="632"/>
    </row>
    <row r="39" spans="1:27" ht="45" customHeight="1" x14ac:dyDescent="0.2">
      <c r="A39" s="632"/>
      <c r="B39" s="632"/>
      <c r="C39" s="632"/>
      <c r="D39" s="632"/>
      <c r="E39" s="632"/>
      <c r="F39" s="632"/>
      <c r="G39" s="632"/>
      <c r="H39" s="632"/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2"/>
      <c r="U39" s="632"/>
      <c r="V39" s="632"/>
      <c r="W39" s="632"/>
      <c r="X39" s="632"/>
      <c r="Y39" s="632"/>
      <c r="Z39" s="632"/>
      <c r="AA39" s="632"/>
    </row>
    <row r="40" spans="1:27" ht="45" customHeight="1" x14ac:dyDescent="0.2">
      <c r="A40" s="632"/>
      <c r="B40" s="632"/>
      <c r="C40" s="632"/>
      <c r="D40" s="632"/>
      <c r="E40" s="632"/>
      <c r="F40" s="632"/>
      <c r="G40" s="632"/>
      <c r="H40" s="632"/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2"/>
      <c r="T40" s="632"/>
      <c r="U40" s="632"/>
      <c r="V40" s="632"/>
      <c r="W40" s="632"/>
      <c r="X40" s="632"/>
      <c r="Y40" s="632"/>
      <c r="Z40" s="632"/>
      <c r="AA40" s="632"/>
    </row>
    <row r="41" spans="1:27" ht="45" customHeight="1" x14ac:dyDescent="0.2">
      <c r="A41" s="632"/>
      <c r="B41" s="632"/>
      <c r="C41" s="632"/>
      <c r="D41" s="632"/>
      <c r="E41" s="632"/>
      <c r="F41" s="632"/>
      <c r="G41" s="632"/>
      <c r="H41" s="632"/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2"/>
      <c r="U41" s="632"/>
      <c r="V41" s="632"/>
      <c r="W41" s="632"/>
      <c r="X41" s="632"/>
      <c r="Y41" s="632"/>
      <c r="Z41" s="632"/>
      <c r="AA41" s="632"/>
    </row>
    <row r="42" spans="1:27" ht="45" customHeight="1" x14ac:dyDescent="0.2">
      <c r="A42" s="632"/>
      <c r="B42" s="632"/>
      <c r="C42" s="632"/>
      <c r="D42" s="632"/>
      <c r="E42" s="632"/>
      <c r="F42" s="632"/>
      <c r="G42" s="632"/>
      <c r="H42" s="632"/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2"/>
      <c r="T42" s="632"/>
      <c r="U42" s="632"/>
      <c r="V42" s="632"/>
      <c r="W42" s="632"/>
      <c r="X42" s="632"/>
      <c r="Y42" s="632"/>
      <c r="Z42" s="632"/>
      <c r="AA42" s="632"/>
    </row>
    <row r="43" spans="1:27" ht="45" customHeight="1" x14ac:dyDescent="0.2">
      <c r="A43" s="632"/>
      <c r="B43" s="632"/>
      <c r="C43" s="632"/>
      <c r="D43" s="632"/>
      <c r="E43" s="632"/>
      <c r="F43" s="632"/>
      <c r="G43" s="632"/>
      <c r="H43" s="632"/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2"/>
      <c r="T43" s="632"/>
      <c r="U43" s="632"/>
      <c r="V43" s="632"/>
      <c r="W43" s="632"/>
      <c r="X43" s="632"/>
      <c r="Y43" s="632"/>
      <c r="Z43" s="632"/>
      <c r="AA43" s="632"/>
    </row>
    <row r="44" spans="1:27" ht="45" customHeight="1" x14ac:dyDescent="0.2">
      <c r="A44" s="632"/>
      <c r="B44" s="632"/>
      <c r="C44" s="632"/>
      <c r="D44" s="632"/>
      <c r="E44" s="632"/>
      <c r="F44" s="632"/>
      <c r="G44" s="632"/>
      <c r="H44" s="632"/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2"/>
      <c r="T44" s="632"/>
      <c r="U44" s="632"/>
      <c r="V44" s="632"/>
      <c r="W44" s="632"/>
      <c r="X44" s="632"/>
      <c r="Y44" s="632"/>
      <c r="Z44" s="632"/>
      <c r="AA44" s="632"/>
    </row>
    <row r="45" spans="1:27" ht="45" customHeight="1" x14ac:dyDescent="0.2">
      <c r="A45" s="632"/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632"/>
      <c r="Q45" s="632"/>
      <c r="R45" s="632"/>
      <c r="S45" s="632"/>
      <c r="T45" s="632"/>
      <c r="U45" s="632"/>
      <c r="V45" s="632"/>
      <c r="W45" s="632"/>
      <c r="X45" s="632"/>
      <c r="Y45" s="632"/>
      <c r="Z45" s="632"/>
      <c r="AA45" s="632"/>
    </row>
    <row r="46" spans="1:27" ht="45" customHeight="1" x14ac:dyDescent="0.2">
      <c r="A46" s="632"/>
      <c r="B46" s="632"/>
      <c r="C46" s="632"/>
      <c r="D46" s="632"/>
      <c r="E46" s="632"/>
      <c r="F46" s="632"/>
      <c r="G46" s="632"/>
      <c r="H46" s="632"/>
      <c r="I46" s="632"/>
      <c r="J46" s="632"/>
      <c r="K46" s="632"/>
      <c r="L46" s="632"/>
      <c r="M46" s="632"/>
      <c r="N46" s="632"/>
      <c r="O46" s="632"/>
      <c r="P46" s="632"/>
      <c r="Q46" s="632"/>
      <c r="R46" s="632"/>
      <c r="S46" s="632"/>
      <c r="T46" s="632"/>
      <c r="U46" s="632"/>
      <c r="V46" s="632"/>
      <c r="W46" s="632"/>
      <c r="X46" s="632"/>
      <c r="Y46" s="632"/>
      <c r="Z46" s="632"/>
      <c r="AA46" s="632"/>
    </row>
    <row r="47" spans="1:27" ht="45" customHeight="1" x14ac:dyDescent="0.2">
      <c r="A47" s="632"/>
      <c r="B47" s="632"/>
      <c r="C47" s="632"/>
      <c r="D47" s="632"/>
      <c r="E47" s="632"/>
      <c r="F47" s="632"/>
      <c r="G47" s="632"/>
      <c r="H47" s="632"/>
      <c r="I47" s="632"/>
      <c r="J47" s="632"/>
      <c r="K47" s="632"/>
      <c r="L47" s="632"/>
      <c r="M47" s="632"/>
      <c r="N47" s="632"/>
      <c r="O47" s="632"/>
      <c r="P47" s="632"/>
      <c r="Q47" s="632"/>
      <c r="R47" s="632"/>
      <c r="S47" s="632"/>
      <c r="T47" s="632"/>
      <c r="U47" s="632"/>
      <c r="V47" s="632"/>
      <c r="W47" s="632"/>
      <c r="X47" s="632"/>
      <c r="Y47" s="632"/>
      <c r="Z47" s="632"/>
      <c r="AA47" s="632"/>
    </row>
    <row r="48" spans="1:27" ht="45" customHeight="1" x14ac:dyDescent="0.2">
      <c r="A48" s="632"/>
      <c r="B48" s="632"/>
      <c r="C48" s="632"/>
      <c r="D48" s="632"/>
      <c r="E48" s="632"/>
      <c r="F48" s="632"/>
      <c r="G48" s="632"/>
      <c r="H48" s="632"/>
      <c r="I48" s="632"/>
      <c r="J48" s="632"/>
      <c r="K48" s="632"/>
      <c r="L48" s="632"/>
      <c r="M48" s="632"/>
      <c r="N48" s="632"/>
      <c r="O48" s="632"/>
      <c r="P48" s="632"/>
      <c r="Q48" s="632"/>
      <c r="R48" s="632"/>
      <c r="S48" s="632"/>
      <c r="T48" s="632"/>
      <c r="U48" s="632"/>
      <c r="V48" s="632"/>
      <c r="W48" s="632"/>
      <c r="X48" s="632"/>
      <c r="Y48" s="632"/>
      <c r="Z48" s="632"/>
      <c r="AA48" s="632"/>
    </row>
    <row r="49" spans="1:27" ht="45" customHeight="1" x14ac:dyDescent="0.2">
      <c r="A49" s="632"/>
      <c r="B49" s="632"/>
      <c r="C49" s="632"/>
      <c r="D49" s="632"/>
      <c r="E49" s="632"/>
      <c r="F49" s="632"/>
      <c r="G49" s="632"/>
      <c r="H49" s="632"/>
      <c r="I49" s="632"/>
      <c r="J49" s="632"/>
      <c r="K49" s="632"/>
      <c r="L49" s="632"/>
      <c r="M49" s="632"/>
      <c r="N49" s="632"/>
      <c r="O49" s="632"/>
      <c r="P49" s="632"/>
      <c r="Q49" s="632"/>
      <c r="R49" s="632"/>
      <c r="S49" s="632"/>
      <c r="T49" s="632"/>
      <c r="U49" s="632"/>
      <c r="V49" s="632"/>
      <c r="W49" s="632"/>
      <c r="X49" s="632"/>
      <c r="Y49" s="632"/>
      <c r="Z49" s="632"/>
      <c r="AA49" s="632"/>
    </row>
    <row r="50" spans="1:27" ht="45" customHeight="1" x14ac:dyDescent="0.2">
      <c r="A50" s="632"/>
      <c r="B50" s="632"/>
      <c r="C50" s="632"/>
      <c r="D50" s="632"/>
      <c r="E50" s="632"/>
      <c r="F50" s="632"/>
      <c r="G50" s="632"/>
      <c r="H50" s="632"/>
      <c r="I50" s="632"/>
      <c r="J50" s="632"/>
      <c r="K50" s="632"/>
      <c r="L50" s="632"/>
      <c r="M50" s="632"/>
      <c r="N50" s="632"/>
      <c r="O50" s="632"/>
      <c r="P50" s="632"/>
      <c r="Q50" s="632"/>
      <c r="R50" s="632"/>
      <c r="S50" s="632"/>
      <c r="T50" s="632"/>
      <c r="U50" s="632"/>
      <c r="V50" s="632"/>
      <c r="W50" s="632"/>
      <c r="X50" s="632"/>
      <c r="Y50" s="632"/>
      <c r="Z50" s="632"/>
      <c r="AA50" s="632"/>
    </row>
    <row r="51" spans="1:27" ht="45" customHeight="1" x14ac:dyDescent="0.2">
      <c r="A51" s="632"/>
      <c r="B51" s="632"/>
      <c r="C51" s="632"/>
      <c r="D51" s="632"/>
      <c r="E51" s="632"/>
      <c r="F51" s="632"/>
      <c r="G51" s="632"/>
      <c r="H51" s="632"/>
      <c r="I51" s="632"/>
      <c r="J51" s="632"/>
      <c r="K51" s="632"/>
      <c r="L51" s="632"/>
      <c r="M51" s="632"/>
      <c r="N51" s="632"/>
      <c r="O51" s="632"/>
      <c r="P51" s="632"/>
      <c r="Q51" s="632"/>
      <c r="R51" s="632"/>
      <c r="S51" s="632"/>
      <c r="T51" s="632"/>
      <c r="U51" s="632"/>
      <c r="V51" s="632"/>
      <c r="W51" s="632"/>
      <c r="X51" s="632"/>
      <c r="Y51" s="632"/>
      <c r="Z51" s="632"/>
      <c r="AA51" s="632"/>
    </row>
    <row r="52" spans="1:27" ht="45" customHeight="1" x14ac:dyDescent="0.2">
      <c r="A52" s="632"/>
      <c r="B52" s="632"/>
      <c r="C52" s="632"/>
      <c r="D52" s="632"/>
      <c r="E52" s="632"/>
      <c r="F52" s="632"/>
      <c r="G52" s="632"/>
      <c r="H52" s="632"/>
      <c r="I52" s="632"/>
      <c r="J52" s="632"/>
      <c r="K52" s="632"/>
      <c r="L52" s="632"/>
      <c r="M52" s="632"/>
      <c r="N52" s="632"/>
      <c r="O52" s="632"/>
      <c r="P52" s="632"/>
      <c r="Q52" s="632"/>
      <c r="R52" s="632"/>
      <c r="S52" s="632"/>
      <c r="T52" s="632"/>
      <c r="U52" s="632"/>
      <c r="V52" s="632"/>
      <c r="W52" s="632"/>
      <c r="X52" s="632"/>
      <c r="Y52" s="632"/>
      <c r="Z52" s="632"/>
      <c r="AA52" s="632"/>
    </row>
    <row r="53" spans="1:27" ht="45" customHeight="1" x14ac:dyDescent="0.2">
      <c r="A53" s="632"/>
      <c r="B53" s="632"/>
      <c r="C53" s="632"/>
      <c r="D53" s="632"/>
      <c r="E53" s="632"/>
      <c r="F53" s="632"/>
      <c r="G53" s="632"/>
      <c r="H53" s="632"/>
      <c r="I53" s="632"/>
      <c r="J53" s="632"/>
      <c r="K53" s="632"/>
      <c r="L53" s="632"/>
      <c r="M53" s="632"/>
      <c r="N53" s="632"/>
      <c r="O53" s="632"/>
      <c r="P53" s="632"/>
      <c r="Q53" s="632"/>
      <c r="R53" s="632"/>
      <c r="S53" s="632"/>
      <c r="T53" s="632"/>
      <c r="U53" s="632"/>
      <c r="V53" s="632"/>
      <c r="W53" s="632"/>
      <c r="X53" s="632"/>
      <c r="Y53" s="632"/>
      <c r="Z53" s="632"/>
      <c r="AA53" s="632"/>
    </row>
    <row r="54" spans="1:27" ht="45" customHeight="1" x14ac:dyDescent="0.2">
      <c r="A54" s="632"/>
      <c r="B54" s="632"/>
      <c r="C54" s="632"/>
      <c r="D54" s="632"/>
      <c r="E54" s="632"/>
      <c r="F54" s="632"/>
      <c r="G54" s="632"/>
      <c r="H54" s="632"/>
      <c r="I54" s="632"/>
      <c r="J54" s="632"/>
      <c r="K54" s="632"/>
      <c r="L54" s="632"/>
      <c r="M54" s="632"/>
      <c r="N54" s="632"/>
      <c r="O54" s="632"/>
      <c r="P54" s="632"/>
      <c r="Q54" s="632"/>
      <c r="R54" s="632"/>
      <c r="S54" s="632"/>
      <c r="T54" s="632"/>
      <c r="U54" s="632"/>
      <c r="V54" s="632"/>
      <c r="W54" s="632"/>
      <c r="X54" s="632"/>
      <c r="Y54" s="632"/>
      <c r="Z54" s="632"/>
      <c r="AA54" s="632"/>
    </row>
    <row r="55" spans="1:27" ht="45" customHeight="1" x14ac:dyDescent="0.2">
      <c r="A55" s="632"/>
      <c r="B55" s="632"/>
      <c r="C55" s="632"/>
      <c r="D55" s="632"/>
      <c r="E55" s="632"/>
      <c r="F55" s="632"/>
      <c r="G55" s="632"/>
      <c r="H55" s="632"/>
      <c r="I55" s="632"/>
      <c r="J55" s="632"/>
      <c r="K55" s="632"/>
      <c r="L55" s="632"/>
      <c r="M55" s="632"/>
      <c r="N55" s="632"/>
      <c r="O55" s="632"/>
      <c r="P55" s="632"/>
      <c r="Q55" s="632"/>
      <c r="R55" s="632"/>
      <c r="S55" s="632"/>
      <c r="T55" s="632"/>
      <c r="U55" s="632"/>
      <c r="V55" s="632"/>
      <c r="W55" s="632"/>
      <c r="X55" s="632"/>
      <c r="Y55" s="632"/>
      <c r="Z55" s="632"/>
      <c r="AA55" s="632"/>
    </row>
    <row r="56" spans="1:27" ht="45" customHeight="1" x14ac:dyDescent="0.2">
      <c r="A56" s="632"/>
      <c r="B56" s="632"/>
      <c r="C56" s="632"/>
      <c r="D56" s="632"/>
      <c r="E56" s="632"/>
      <c r="F56" s="632"/>
      <c r="G56" s="632"/>
      <c r="H56" s="632"/>
      <c r="I56" s="632"/>
      <c r="J56" s="632"/>
      <c r="K56" s="632"/>
      <c r="L56" s="632"/>
      <c r="M56" s="632"/>
      <c r="N56" s="632"/>
      <c r="O56" s="632"/>
      <c r="P56" s="632"/>
      <c r="Q56" s="632"/>
      <c r="R56" s="632"/>
      <c r="S56" s="632"/>
      <c r="T56" s="632"/>
      <c r="U56" s="632"/>
      <c r="V56" s="632"/>
      <c r="W56" s="632"/>
      <c r="X56" s="632"/>
      <c r="Y56" s="632"/>
      <c r="Z56" s="632"/>
      <c r="AA56" s="632"/>
    </row>
    <row r="57" spans="1:27" ht="45" customHeight="1" x14ac:dyDescent="0.2">
      <c r="A57" s="632"/>
      <c r="B57" s="632"/>
      <c r="C57" s="632"/>
      <c r="D57" s="632"/>
      <c r="E57" s="632"/>
      <c r="F57" s="632"/>
      <c r="G57" s="632"/>
      <c r="H57" s="632"/>
      <c r="I57" s="632"/>
      <c r="J57" s="632"/>
      <c r="K57" s="632"/>
      <c r="L57" s="632"/>
      <c r="M57" s="632"/>
      <c r="N57" s="632"/>
      <c r="O57" s="632"/>
      <c r="P57" s="632"/>
      <c r="Q57" s="632"/>
      <c r="R57" s="632"/>
      <c r="S57" s="632"/>
      <c r="T57" s="632"/>
      <c r="U57" s="632"/>
      <c r="V57" s="632"/>
      <c r="W57" s="632"/>
      <c r="X57" s="632"/>
      <c r="Y57" s="632"/>
      <c r="Z57" s="632"/>
      <c r="AA57" s="632"/>
    </row>
    <row r="58" spans="1:27" ht="45" customHeight="1" x14ac:dyDescent="0.2">
      <c r="A58" s="632"/>
      <c r="B58" s="632"/>
      <c r="C58" s="632"/>
      <c r="D58" s="632"/>
      <c r="E58" s="632"/>
      <c r="F58" s="632"/>
      <c r="G58" s="632"/>
      <c r="H58" s="632"/>
      <c r="I58" s="632"/>
      <c r="J58" s="632"/>
      <c r="K58" s="632"/>
      <c r="L58" s="632"/>
      <c r="M58" s="632"/>
      <c r="N58" s="632"/>
      <c r="O58" s="632"/>
      <c r="P58" s="632"/>
      <c r="Q58" s="632"/>
      <c r="R58" s="632"/>
      <c r="S58" s="632"/>
      <c r="T58" s="632"/>
      <c r="U58" s="632"/>
      <c r="V58" s="632"/>
      <c r="W58" s="632"/>
      <c r="X58" s="632"/>
      <c r="Y58" s="632"/>
      <c r="Z58" s="632"/>
      <c r="AA58" s="632"/>
    </row>
    <row r="59" spans="1:27" ht="45" customHeight="1" x14ac:dyDescent="0.2">
      <c r="A59" s="632"/>
      <c r="B59" s="632"/>
      <c r="C59" s="632"/>
      <c r="D59" s="632"/>
      <c r="E59" s="632"/>
      <c r="F59" s="632"/>
      <c r="G59" s="632"/>
      <c r="H59" s="632"/>
      <c r="I59" s="632"/>
      <c r="J59" s="632"/>
      <c r="K59" s="632"/>
      <c r="L59" s="632"/>
      <c r="M59" s="632"/>
      <c r="N59" s="632"/>
      <c r="O59" s="632"/>
      <c r="P59" s="632"/>
      <c r="Q59" s="632"/>
      <c r="R59" s="632"/>
      <c r="S59" s="632"/>
      <c r="T59" s="632"/>
      <c r="U59" s="632"/>
      <c r="V59" s="632"/>
      <c r="W59" s="632"/>
      <c r="X59" s="632"/>
      <c r="Y59" s="632"/>
      <c r="Z59" s="632"/>
      <c r="AA59" s="632"/>
    </row>
    <row r="60" spans="1:27" ht="45" customHeight="1" x14ac:dyDescent="0.2">
      <c r="A60" s="632"/>
      <c r="B60" s="632"/>
      <c r="C60" s="632"/>
      <c r="D60" s="632"/>
      <c r="E60" s="632"/>
      <c r="F60" s="632"/>
      <c r="G60" s="632"/>
      <c r="H60" s="632"/>
      <c r="I60" s="632"/>
      <c r="J60" s="632"/>
      <c r="K60" s="632"/>
      <c r="L60" s="632"/>
      <c r="M60" s="632"/>
      <c r="N60" s="632"/>
      <c r="O60" s="632"/>
      <c r="P60" s="632"/>
      <c r="Q60" s="632"/>
      <c r="R60" s="632"/>
      <c r="S60" s="632"/>
      <c r="T60" s="632"/>
      <c r="U60" s="632"/>
      <c r="V60" s="632"/>
      <c r="W60" s="632"/>
      <c r="X60" s="632"/>
      <c r="Y60" s="632"/>
      <c r="Z60" s="632"/>
      <c r="AA60" s="632"/>
    </row>
    <row r="61" spans="1:27" ht="45" customHeight="1" x14ac:dyDescent="0.2">
      <c r="A61" s="632"/>
      <c r="B61" s="632"/>
      <c r="C61" s="632"/>
      <c r="D61" s="632"/>
      <c r="E61" s="632"/>
      <c r="F61" s="632"/>
      <c r="G61" s="632"/>
      <c r="H61" s="632"/>
      <c r="I61" s="632"/>
      <c r="J61" s="632"/>
      <c r="K61" s="632"/>
      <c r="L61" s="632"/>
      <c r="M61" s="632"/>
      <c r="N61" s="632"/>
      <c r="O61" s="632"/>
      <c r="P61" s="632"/>
      <c r="Q61" s="632"/>
      <c r="R61" s="632"/>
      <c r="S61" s="632"/>
      <c r="T61" s="632"/>
      <c r="U61" s="632"/>
      <c r="V61" s="632"/>
      <c r="W61" s="632"/>
      <c r="X61" s="632"/>
      <c r="Y61" s="632"/>
      <c r="Z61" s="632"/>
      <c r="AA61" s="632"/>
    </row>
    <row r="62" spans="1:27" ht="45" customHeight="1" x14ac:dyDescent="0.2">
      <c r="A62" s="632"/>
      <c r="B62" s="632"/>
      <c r="C62" s="632"/>
      <c r="D62" s="632"/>
      <c r="E62" s="632"/>
      <c r="F62" s="632"/>
      <c r="G62" s="632"/>
      <c r="H62" s="632"/>
      <c r="I62" s="632"/>
      <c r="J62" s="632"/>
      <c r="K62" s="632"/>
      <c r="L62" s="632"/>
      <c r="M62" s="632"/>
      <c r="N62" s="632"/>
      <c r="O62" s="632"/>
      <c r="P62" s="632"/>
      <c r="Q62" s="632"/>
      <c r="R62" s="632"/>
      <c r="S62" s="632"/>
      <c r="T62" s="632"/>
      <c r="U62" s="632"/>
      <c r="V62" s="632"/>
      <c r="W62" s="632"/>
      <c r="X62" s="632"/>
      <c r="Y62" s="632"/>
      <c r="Z62" s="632"/>
      <c r="AA62" s="632"/>
    </row>
    <row r="63" spans="1:27" ht="45" customHeight="1" x14ac:dyDescent="0.2">
      <c r="A63" s="632"/>
      <c r="B63" s="632"/>
      <c r="C63" s="632"/>
      <c r="D63" s="632"/>
      <c r="E63" s="632"/>
      <c r="F63" s="632"/>
      <c r="G63" s="632"/>
      <c r="H63" s="632"/>
      <c r="I63" s="632"/>
      <c r="J63" s="632"/>
      <c r="K63" s="632"/>
      <c r="L63" s="632"/>
      <c r="M63" s="632"/>
      <c r="N63" s="632"/>
      <c r="O63" s="632"/>
      <c r="P63" s="632"/>
      <c r="Q63" s="632"/>
      <c r="R63" s="632"/>
      <c r="S63" s="632"/>
      <c r="T63" s="632"/>
      <c r="U63" s="632"/>
      <c r="V63" s="632"/>
      <c r="W63" s="632"/>
      <c r="X63" s="632"/>
      <c r="Y63" s="632"/>
      <c r="Z63" s="632"/>
      <c r="AA63" s="632"/>
    </row>
    <row r="64" spans="1:27" ht="45" customHeight="1" x14ac:dyDescent="0.2">
      <c r="A64" s="632"/>
      <c r="B64" s="632"/>
      <c r="C64" s="632"/>
      <c r="D64" s="632"/>
      <c r="E64" s="632"/>
      <c r="F64" s="632"/>
      <c r="G64" s="632"/>
      <c r="H64" s="632"/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2"/>
      <c r="T64" s="632"/>
      <c r="U64" s="632"/>
      <c r="V64" s="632"/>
      <c r="W64" s="632"/>
      <c r="X64" s="632"/>
      <c r="Y64" s="632"/>
      <c r="Z64" s="632"/>
      <c r="AA64" s="632"/>
    </row>
    <row r="65" spans="1:27" ht="45" customHeight="1" x14ac:dyDescent="0.2">
      <c r="A65" s="632"/>
      <c r="B65" s="632"/>
      <c r="C65" s="632"/>
      <c r="D65" s="632"/>
      <c r="E65" s="632"/>
      <c r="F65" s="632"/>
      <c r="G65" s="632"/>
      <c r="H65" s="632"/>
      <c r="I65" s="632"/>
      <c r="J65" s="632"/>
      <c r="K65" s="632"/>
      <c r="L65" s="632"/>
      <c r="M65" s="632"/>
      <c r="N65" s="632"/>
      <c r="O65" s="632"/>
      <c r="P65" s="632"/>
      <c r="Q65" s="632"/>
      <c r="R65" s="632"/>
      <c r="S65" s="632"/>
      <c r="T65" s="632"/>
      <c r="U65" s="632"/>
      <c r="V65" s="632"/>
      <c r="W65" s="632"/>
      <c r="X65" s="632"/>
      <c r="Y65" s="632"/>
      <c r="Z65" s="632"/>
      <c r="AA65" s="632"/>
    </row>
    <row r="66" spans="1:27" ht="45" customHeight="1" x14ac:dyDescent="0.2">
      <c r="A66" s="632"/>
      <c r="B66" s="632"/>
      <c r="C66" s="632"/>
      <c r="D66" s="632"/>
      <c r="E66" s="632"/>
      <c r="F66" s="632"/>
      <c r="G66" s="632"/>
      <c r="H66" s="632"/>
      <c r="I66" s="632"/>
      <c r="J66" s="632"/>
      <c r="K66" s="632"/>
      <c r="L66" s="632"/>
      <c r="M66" s="632"/>
      <c r="N66" s="632"/>
      <c r="O66" s="632"/>
      <c r="P66" s="632"/>
      <c r="Q66" s="632"/>
      <c r="R66" s="632"/>
      <c r="S66" s="632"/>
      <c r="T66" s="632"/>
      <c r="U66" s="632"/>
      <c r="V66" s="632"/>
      <c r="W66" s="632"/>
      <c r="X66" s="632"/>
      <c r="Y66" s="632"/>
      <c r="Z66" s="632"/>
      <c r="AA66" s="632"/>
    </row>
    <row r="67" spans="1:27" ht="45" customHeight="1" x14ac:dyDescent="0.2">
      <c r="A67" s="632"/>
      <c r="B67" s="632"/>
      <c r="C67" s="632"/>
      <c r="D67" s="632"/>
      <c r="E67" s="632"/>
      <c r="F67" s="632"/>
      <c r="G67" s="632"/>
      <c r="H67" s="632"/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2"/>
      <c r="T67" s="632"/>
      <c r="U67" s="632"/>
      <c r="V67" s="632"/>
      <c r="W67" s="632"/>
      <c r="X67" s="632"/>
      <c r="Y67" s="632"/>
      <c r="Z67" s="632"/>
      <c r="AA67" s="632"/>
    </row>
    <row r="68" spans="1:27" ht="45" customHeight="1" x14ac:dyDescent="0.2">
      <c r="A68" s="632"/>
      <c r="B68" s="632"/>
      <c r="C68" s="632"/>
      <c r="D68" s="632"/>
      <c r="E68" s="632"/>
      <c r="F68" s="632"/>
      <c r="G68" s="632"/>
      <c r="H68" s="632"/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2"/>
      <c r="T68" s="632"/>
      <c r="U68" s="632"/>
      <c r="V68" s="632"/>
      <c r="W68" s="632"/>
      <c r="X68" s="632"/>
      <c r="Y68" s="632"/>
      <c r="Z68" s="632"/>
      <c r="AA68" s="632"/>
    </row>
    <row r="69" spans="1:27" ht="45" customHeight="1" x14ac:dyDescent="0.2">
      <c r="A69" s="632"/>
      <c r="B69" s="632"/>
      <c r="C69" s="632"/>
      <c r="D69" s="632"/>
      <c r="E69" s="632"/>
      <c r="F69" s="632"/>
      <c r="G69" s="632"/>
      <c r="H69" s="632"/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2"/>
      <c r="T69" s="632"/>
      <c r="U69" s="632"/>
      <c r="V69" s="632"/>
      <c r="W69" s="632"/>
      <c r="X69" s="632"/>
      <c r="Y69" s="632"/>
      <c r="Z69" s="632"/>
      <c r="AA69" s="632"/>
    </row>
    <row r="70" spans="1:27" ht="45" customHeight="1" x14ac:dyDescent="0.2">
      <c r="A70" s="632"/>
      <c r="B70" s="632"/>
      <c r="C70" s="632"/>
      <c r="D70" s="632"/>
      <c r="E70" s="632"/>
      <c r="F70" s="632"/>
      <c r="G70" s="632"/>
      <c r="H70" s="632"/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2"/>
      <c r="T70" s="632"/>
      <c r="U70" s="632"/>
      <c r="V70" s="632"/>
      <c r="W70" s="632"/>
      <c r="X70" s="632"/>
      <c r="Y70" s="632"/>
      <c r="Z70" s="632"/>
      <c r="AA70" s="632"/>
    </row>
    <row r="71" spans="1:27" ht="45" customHeight="1" x14ac:dyDescent="0.2">
      <c r="A71" s="632"/>
      <c r="B71" s="632"/>
      <c r="C71" s="632"/>
      <c r="D71" s="632"/>
      <c r="E71" s="632"/>
      <c r="F71" s="632"/>
      <c r="G71" s="632"/>
      <c r="H71" s="632"/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2"/>
      <c r="T71" s="632"/>
      <c r="U71" s="632"/>
      <c r="V71" s="632"/>
      <c r="W71" s="632"/>
      <c r="X71" s="632"/>
      <c r="Y71" s="632"/>
      <c r="Z71" s="632"/>
      <c r="AA71" s="632"/>
    </row>
    <row r="72" spans="1:27" ht="45" customHeight="1" x14ac:dyDescent="0.2">
      <c r="A72" s="632"/>
      <c r="B72" s="632"/>
      <c r="C72" s="632"/>
      <c r="D72" s="632"/>
      <c r="E72" s="632"/>
      <c r="F72" s="632"/>
      <c r="G72" s="632"/>
      <c r="H72" s="632"/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2"/>
      <c r="T72" s="632"/>
      <c r="U72" s="632"/>
      <c r="V72" s="632"/>
      <c r="W72" s="632"/>
      <c r="X72" s="632"/>
      <c r="Y72" s="632"/>
      <c r="Z72" s="632"/>
      <c r="AA72" s="632"/>
    </row>
    <row r="73" spans="1:27" ht="45" customHeight="1" x14ac:dyDescent="0.2">
      <c r="A73" s="632"/>
      <c r="B73" s="632"/>
      <c r="C73" s="632"/>
      <c r="D73" s="632"/>
      <c r="E73" s="632"/>
      <c r="F73" s="632"/>
      <c r="G73" s="632"/>
      <c r="H73" s="632"/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2"/>
      <c r="T73" s="632"/>
      <c r="U73" s="632"/>
      <c r="V73" s="632"/>
      <c r="W73" s="632"/>
      <c r="X73" s="632"/>
      <c r="Y73" s="632"/>
      <c r="Z73" s="632"/>
      <c r="AA73" s="632"/>
    </row>
    <row r="74" spans="1:27" ht="45" customHeight="1" x14ac:dyDescent="0.2">
      <c r="A74" s="632"/>
      <c r="B74" s="632"/>
      <c r="C74" s="632"/>
      <c r="D74" s="632"/>
      <c r="E74" s="632"/>
      <c r="F74" s="632"/>
      <c r="G74" s="632"/>
      <c r="H74" s="632"/>
      <c r="I74" s="632"/>
      <c r="J74" s="632"/>
      <c r="K74" s="632"/>
      <c r="L74" s="632"/>
      <c r="M74" s="632"/>
      <c r="N74" s="632"/>
      <c r="O74" s="632"/>
      <c r="P74" s="632"/>
      <c r="Q74" s="632"/>
      <c r="R74" s="632"/>
      <c r="S74" s="632"/>
      <c r="T74" s="632"/>
      <c r="U74" s="632"/>
      <c r="V74" s="632"/>
      <c r="W74" s="632"/>
      <c r="X74" s="632"/>
      <c r="Y74" s="632"/>
      <c r="Z74" s="632"/>
      <c r="AA74" s="632"/>
    </row>
    <row r="75" spans="1:27" ht="45" customHeight="1" x14ac:dyDescent="0.2">
      <c r="A75" s="632"/>
      <c r="B75" s="632"/>
      <c r="C75" s="632"/>
      <c r="D75" s="632"/>
      <c r="E75" s="632"/>
      <c r="F75" s="632"/>
      <c r="G75" s="632"/>
      <c r="H75" s="632"/>
      <c r="I75" s="632"/>
      <c r="J75" s="632"/>
      <c r="K75" s="632"/>
      <c r="L75" s="632"/>
      <c r="M75" s="632"/>
      <c r="N75" s="632"/>
      <c r="O75" s="632"/>
      <c r="P75" s="632"/>
      <c r="Q75" s="632"/>
      <c r="R75" s="632"/>
      <c r="S75" s="632"/>
      <c r="T75" s="632"/>
      <c r="U75" s="632"/>
      <c r="V75" s="632"/>
      <c r="W75" s="632"/>
      <c r="X75" s="632"/>
      <c r="Y75" s="632"/>
      <c r="Z75" s="632"/>
      <c r="AA75" s="632"/>
    </row>
    <row r="76" spans="1:27" ht="45" customHeight="1" x14ac:dyDescent="0.2">
      <c r="A76" s="632"/>
      <c r="B76" s="632"/>
      <c r="C76" s="632"/>
      <c r="D76" s="632"/>
      <c r="E76" s="632"/>
      <c r="F76" s="632"/>
      <c r="G76" s="632"/>
      <c r="H76" s="632"/>
      <c r="I76" s="632"/>
      <c r="J76" s="632"/>
      <c r="K76" s="632"/>
      <c r="L76" s="632"/>
      <c r="M76" s="632"/>
      <c r="N76" s="632"/>
      <c r="O76" s="632"/>
      <c r="P76" s="632"/>
      <c r="Q76" s="632"/>
      <c r="R76" s="632"/>
      <c r="S76" s="632"/>
      <c r="T76" s="632"/>
      <c r="U76" s="632"/>
      <c r="V76" s="632"/>
      <c r="W76" s="632"/>
      <c r="X76" s="632"/>
      <c r="Y76" s="632"/>
      <c r="Z76" s="632"/>
      <c r="AA76" s="632"/>
    </row>
    <row r="77" spans="1:27" ht="45" customHeight="1" x14ac:dyDescent="0.2">
      <c r="A77" s="632"/>
      <c r="B77" s="632"/>
      <c r="C77" s="632"/>
      <c r="D77" s="632"/>
      <c r="E77" s="632"/>
      <c r="F77" s="632"/>
      <c r="G77" s="632"/>
      <c r="H77" s="632"/>
      <c r="I77" s="632"/>
      <c r="J77" s="632"/>
      <c r="K77" s="632"/>
      <c r="L77" s="632"/>
      <c r="M77" s="632"/>
      <c r="N77" s="632"/>
      <c r="O77" s="632"/>
      <c r="P77" s="632"/>
      <c r="Q77" s="632"/>
      <c r="R77" s="632"/>
      <c r="S77" s="632"/>
      <c r="T77" s="632"/>
      <c r="U77" s="632"/>
      <c r="V77" s="632"/>
      <c r="W77" s="632"/>
      <c r="X77" s="632"/>
      <c r="Y77" s="632"/>
      <c r="Z77" s="632"/>
      <c r="AA77" s="632"/>
    </row>
    <row r="78" spans="1:27" ht="45" customHeight="1" x14ac:dyDescent="0.2">
      <c r="A78" s="632"/>
      <c r="B78" s="632"/>
      <c r="C78" s="632"/>
      <c r="D78" s="632"/>
      <c r="E78" s="632"/>
      <c r="F78" s="632"/>
      <c r="G78" s="632"/>
      <c r="H78" s="632"/>
      <c r="I78" s="632"/>
      <c r="J78" s="632"/>
      <c r="K78" s="632"/>
      <c r="L78" s="632"/>
      <c r="M78" s="632"/>
      <c r="N78" s="632"/>
      <c r="O78" s="632"/>
      <c r="P78" s="632"/>
      <c r="Q78" s="632"/>
      <c r="R78" s="632"/>
      <c r="S78" s="632"/>
      <c r="T78" s="632"/>
      <c r="U78" s="632"/>
      <c r="V78" s="632"/>
      <c r="W78" s="632"/>
      <c r="X78" s="632"/>
      <c r="Y78" s="632"/>
      <c r="Z78" s="632"/>
      <c r="AA78" s="632"/>
    </row>
    <row r="79" spans="1:27" ht="45" customHeight="1" x14ac:dyDescent="0.2">
      <c r="A79" s="632"/>
      <c r="B79" s="632"/>
      <c r="C79" s="632"/>
      <c r="D79" s="632"/>
      <c r="E79" s="632"/>
      <c r="F79" s="632"/>
      <c r="G79" s="632"/>
      <c r="H79" s="632"/>
      <c r="I79" s="632"/>
      <c r="J79" s="632"/>
      <c r="K79" s="632"/>
      <c r="L79" s="632"/>
      <c r="M79" s="632"/>
      <c r="N79" s="632"/>
      <c r="O79" s="632"/>
      <c r="P79" s="632"/>
      <c r="Q79" s="632"/>
      <c r="R79" s="632"/>
      <c r="S79" s="632"/>
      <c r="T79" s="632"/>
      <c r="U79" s="632"/>
      <c r="V79" s="632"/>
      <c r="W79" s="632"/>
      <c r="X79" s="632"/>
      <c r="Y79" s="632"/>
      <c r="Z79" s="632"/>
      <c r="AA79" s="632"/>
    </row>
    <row r="80" spans="1:27" ht="45" customHeight="1" x14ac:dyDescent="0.2">
      <c r="A80" s="632"/>
      <c r="B80" s="632"/>
      <c r="C80" s="632"/>
      <c r="D80" s="632"/>
      <c r="E80" s="632"/>
      <c r="F80" s="632"/>
      <c r="G80" s="632"/>
      <c r="H80" s="632"/>
      <c r="I80" s="632"/>
      <c r="J80" s="632"/>
      <c r="K80" s="632"/>
      <c r="L80" s="632"/>
      <c r="M80" s="632"/>
      <c r="N80" s="632"/>
      <c r="O80" s="632"/>
      <c r="P80" s="632"/>
      <c r="Q80" s="632"/>
      <c r="R80" s="632"/>
      <c r="S80" s="632"/>
      <c r="T80" s="632"/>
      <c r="U80" s="632"/>
      <c r="V80" s="632"/>
      <c r="W80" s="632"/>
      <c r="X80" s="632"/>
      <c r="Y80" s="632"/>
      <c r="Z80" s="632"/>
      <c r="AA80" s="632"/>
    </row>
    <row r="81" spans="1:27" ht="45" customHeight="1" x14ac:dyDescent="0.2">
      <c r="A81" s="632"/>
      <c r="B81" s="632"/>
      <c r="C81" s="632"/>
      <c r="D81" s="632"/>
      <c r="E81" s="632"/>
      <c r="F81" s="632"/>
      <c r="G81" s="632"/>
      <c r="H81" s="632"/>
      <c r="I81" s="632"/>
      <c r="J81" s="632"/>
      <c r="K81" s="632"/>
      <c r="L81" s="632"/>
      <c r="M81" s="632"/>
      <c r="N81" s="632"/>
      <c r="O81" s="632"/>
      <c r="P81" s="632"/>
      <c r="Q81" s="632"/>
      <c r="R81" s="632"/>
      <c r="S81" s="632"/>
      <c r="T81" s="632"/>
      <c r="U81" s="632"/>
      <c r="V81" s="632"/>
      <c r="W81" s="632"/>
      <c r="X81" s="632"/>
      <c r="Y81" s="632"/>
      <c r="Z81" s="632"/>
      <c r="AA81" s="632"/>
    </row>
    <row r="82" spans="1:27" ht="45" customHeight="1" x14ac:dyDescent="0.2">
      <c r="A82" s="632"/>
      <c r="B82" s="632"/>
      <c r="C82" s="632"/>
      <c r="D82" s="632"/>
      <c r="E82" s="632"/>
      <c r="F82" s="632"/>
      <c r="G82" s="632"/>
      <c r="H82" s="632"/>
      <c r="I82" s="632"/>
      <c r="J82" s="632"/>
      <c r="K82" s="632"/>
      <c r="L82" s="632"/>
      <c r="M82" s="632"/>
      <c r="N82" s="632"/>
      <c r="O82" s="632"/>
      <c r="P82" s="632"/>
      <c r="Q82" s="632"/>
      <c r="R82" s="632"/>
      <c r="S82" s="632"/>
      <c r="T82" s="632"/>
      <c r="U82" s="632"/>
      <c r="V82" s="632"/>
      <c r="W82" s="632"/>
      <c r="X82" s="632"/>
      <c r="Y82" s="632"/>
      <c r="Z82" s="632"/>
      <c r="AA82" s="632"/>
    </row>
    <row r="83" spans="1:27" ht="45" customHeight="1" x14ac:dyDescent="0.2">
      <c r="A83" s="632"/>
      <c r="B83" s="632"/>
      <c r="C83" s="632"/>
      <c r="D83" s="632"/>
      <c r="E83" s="632"/>
      <c r="F83" s="632"/>
      <c r="G83" s="632"/>
      <c r="H83" s="632"/>
      <c r="I83" s="632"/>
      <c r="J83" s="632"/>
      <c r="K83" s="632"/>
      <c r="L83" s="632"/>
      <c r="M83" s="632"/>
      <c r="N83" s="632"/>
      <c r="O83" s="632"/>
      <c r="P83" s="632"/>
      <c r="Q83" s="632"/>
      <c r="R83" s="632"/>
      <c r="S83" s="632"/>
      <c r="T83" s="632"/>
      <c r="U83" s="632"/>
      <c r="V83" s="632"/>
      <c r="W83" s="632"/>
      <c r="X83" s="632"/>
      <c r="Y83" s="632"/>
      <c r="Z83" s="632"/>
      <c r="AA83" s="632"/>
    </row>
    <row r="84" spans="1:27" ht="45" customHeight="1" x14ac:dyDescent="0.2">
      <c r="A84" s="632"/>
      <c r="B84" s="632"/>
      <c r="C84" s="632"/>
      <c r="D84" s="632"/>
      <c r="E84" s="632"/>
      <c r="F84" s="632"/>
      <c r="G84" s="632"/>
      <c r="H84" s="632"/>
      <c r="I84" s="632"/>
      <c r="J84" s="632"/>
      <c r="K84" s="632"/>
      <c r="L84" s="632"/>
      <c r="M84" s="632"/>
      <c r="N84" s="632"/>
      <c r="O84" s="632"/>
      <c r="P84" s="632"/>
      <c r="Q84" s="632"/>
      <c r="R84" s="632"/>
      <c r="S84" s="632"/>
      <c r="T84" s="632"/>
      <c r="U84" s="632"/>
      <c r="V84" s="632"/>
      <c r="W84" s="632"/>
      <c r="X84" s="632"/>
      <c r="Y84" s="632"/>
      <c r="Z84" s="632"/>
      <c r="AA84" s="632"/>
    </row>
    <row r="85" spans="1:27" ht="45" customHeight="1" x14ac:dyDescent="0.2">
      <c r="A85" s="632"/>
      <c r="B85" s="632"/>
      <c r="C85" s="632"/>
      <c r="D85" s="632"/>
      <c r="E85" s="632"/>
      <c r="F85" s="632"/>
      <c r="G85" s="632"/>
      <c r="H85" s="632"/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2"/>
      <c r="T85" s="632"/>
      <c r="U85" s="632"/>
      <c r="V85" s="632"/>
      <c r="W85" s="632"/>
      <c r="X85" s="632"/>
      <c r="Y85" s="632"/>
      <c r="Z85" s="632"/>
      <c r="AA85" s="632"/>
    </row>
    <row r="86" spans="1:27" ht="45" customHeight="1" x14ac:dyDescent="0.2">
      <c r="A86" s="632"/>
      <c r="B86" s="632"/>
      <c r="C86" s="632"/>
      <c r="D86" s="632"/>
      <c r="E86" s="632"/>
      <c r="F86" s="632"/>
      <c r="G86" s="632"/>
      <c r="H86" s="632"/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2"/>
      <c r="T86" s="632"/>
      <c r="U86" s="632"/>
      <c r="V86" s="632"/>
      <c r="W86" s="632"/>
      <c r="X86" s="632"/>
      <c r="Y86" s="632"/>
      <c r="Z86" s="632"/>
      <c r="AA86" s="632"/>
    </row>
    <row r="87" spans="1:27" ht="45" customHeight="1" x14ac:dyDescent="0.2">
      <c r="A87" s="632"/>
      <c r="B87" s="632"/>
      <c r="C87" s="632"/>
      <c r="D87" s="632"/>
      <c r="E87" s="632"/>
      <c r="F87" s="632"/>
      <c r="G87" s="632"/>
      <c r="H87" s="632"/>
      <c r="I87" s="632"/>
      <c r="J87" s="632"/>
      <c r="K87" s="632"/>
      <c r="L87" s="632"/>
      <c r="M87" s="632"/>
      <c r="N87" s="632"/>
      <c r="O87" s="632"/>
      <c r="P87" s="632"/>
      <c r="Q87" s="632"/>
      <c r="R87" s="632"/>
      <c r="S87" s="632"/>
      <c r="T87" s="632"/>
      <c r="U87" s="632"/>
      <c r="V87" s="632"/>
      <c r="W87" s="632"/>
      <c r="X87" s="632"/>
      <c r="Y87" s="632"/>
      <c r="Z87" s="632"/>
      <c r="AA87" s="632"/>
    </row>
    <row r="88" spans="1:27" ht="45" customHeight="1" x14ac:dyDescent="0.2">
      <c r="A88" s="632"/>
      <c r="B88" s="632"/>
      <c r="C88" s="632"/>
      <c r="D88" s="632"/>
      <c r="E88" s="632"/>
      <c r="F88" s="632"/>
      <c r="G88" s="632"/>
      <c r="H88" s="632"/>
      <c r="I88" s="632"/>
      <c r="J88" s="632"/>
      <c r="K88" s="632"/>
      <c r="L88" s="632"/>
      <c r="M88" s="632"/>
      <c r="N88" s="632"/>
      <c r="O88" s="632"/>
      <c r="P88" s="632"/>
      <c r="Q88" s="632"/>
      <c r="R88" s="632"/>
      <c r="S88" s="632"/>
      <c r="T88" s="632"/>
      <c r="U88" s="632"/>
      <c r="V88" s="632"/>
      <c r="W88" s="632"/>
      <c r="X88" s="632"/>
      <c r="Y88" s="632"/>
      <c r="Z88" s="632"/>
      <c r="AA88" s="632"/>
    </row>
    <row r="89" spans="1:27" ht="45" customHeight="1" x14ac:dyDescent="0.2">
      <c r="A89" s="632"/>
      <c r="B89" s="632"/>
      <c r="C89" s="632"/>
      <c r="D89" s="632"/>
      <c r="E89" s="632"/>
      <c r="F89" s="632"/>
      <c r="G89" s="632"/>
      <c r="H89" s="632"/>
      <c r="I89" s="632"/>
      <c r="J89" s="632"/>
      <c r="K89" s="632"/>
      <c r="L89" s="632"/>
      <c r="M89" s="632"/>
      <c r="N89" s="632"/>
      <c r="O89" s="632"/>
      <c r="P89" s="632"/>
      <c r="Q89" s="632"/>
      <c r="R89" s="632"/>
      <c r="S89" s="632"/>
      <c r="T89" s="632"/>
      <c r="U89" s="632"/>
      <c r="V89" s="632"/>
      <c r="W89" s="632"/>
      <c r="X89" s="632"/>
      <c r="Y89" s="632"/>
      <c r="Z89" s="632"/>
      <c r="AA89" s="632"/>
    </row>
    <row r="90" spans="1:27" ht="45" customHeight="1" x14ac:dyDescent="0.2">
      <c r="A90" s="632"/>
      <c r="B90" s="632"/>
      <c r="C90" s="632"/>
      <c r="D90" s="632"/>
      <c r="E90" s="632"/>
      <c r="F90" s="632"/>
      <c r="G90" s="632"/>
      <c r="H90" s="632"/>
      <c r="I90" s="632"/>
      <c r="J90" s="632"/>
      <c r="K90" s="632"/>
      <c r="L90" s="632"/>
      <c r="M90" s="632"/>
      <c r="N90" s="632"/>
      <c r="O90" s="632"/>
      <c r="P90" s="632"/>
      <c r="Q90" s="632"/>
      <c r="R90" s="632"/>
      <c r="S90" s="632"/>
      <c r="T90" s="632"/>
      <c r="U90" s="632"/>
      <c r="V90" s="632"/>
      <c r="W90" s="632"/>
      <c r="X90" s="632"/>
      <c r="Y90" s="632"/>
      <c r="Z90" s="632"/>
      <c r="AA90" s="632"/>
    </row>
    <row r="91" spans="1:27" ht="45" customHeight="1" x14ac:dyDescent="0.2">
      <c r="A91" s="632"/>
      <c r="B91" s="632"/>
      <c r="C91" s="632"/>
      <c r="D91" s="632"/>
      <c r="E91" s="632"/>
      <c r="F91" s="632"/>
      <c r="G91" s="632"/>
      <c r="H91" s="632"/>
      <c r="I91" s="632"/>
      <c r="J91" s="632"/>
      <c r="K91" s="632"/>
      <c r="L91" s="632"/>
      <c r="M91" s="632"/>
      <c r="N91" s="632"/>
      <c r="O91" s="632"/>
      <c r="P91" s="632"/>
      <c r="Q91" s="632"/>
      <c r="R91" s="632"/>
      <c r="S91" s="632"/>
      <c r="T91" s="632"/>
      <c r="U91" s="632"/>
      <c r="V91" s="632"/>
      <c r="W91" s="632"/>
      <c r="X91" s="632"/>
      <c r="Y91" s="632"/>
      <c r="Z91" s="632"/>
      <c r="AA91" s="632"/>
    </row>
    <row r="92" spans="1:27" ht="45" customHeight="1" x14ac:dyDescent="0.2">
      <c r="A92" s="632"/>
      <c r="B92" s="632"/>
      <c r="C92" s="632"/>
      <c r="D92" s="632"/>
      <c r="E92" s="632"/>
      <c r="F92" s="632"/>
      <c r="G92" s="632"/>
      <c r="H92" s="632"/>
      <c r="I92" s="632"/>
      <c r="J92" s="632"/>
      <c r="K92" s="632"/>
      <c r="L92" s="632"/>
      <c r="M92" s="632"/>
      <c r="N92" s="632"/>
      <c r="O92" s="632"/>
      <c r="P92" s="632"/>
      <c r="Q92" s="632"/>
      <c r="R92" s="632"/>
      <c r="S92" s="632"/>
      <c r="T92" s="632"/>
      <c r="U92" s="632"/>
      <c r="V92" s="632"/>
      <c r="W92" s="632"/>
      <c r="X92" s="632"/>
      <c r="Y92" s="632"/>
      <c r="Z92" s="632"/>
      <c r="AA92" s="632"/>
    </row>
    <row r="93" spans="1:27" ht="45" customHeight="1" x14ac:dyDescent="0.2">
      <c r="A93" s="632"/>
      <c r="B93" s="632"/>
      <c r="C93" s="632"/>
      <c r="D93" s="632"/>
      <c r="E93" s="632"/>
      <c r="F93" s="632"/>
      <c r="G93" s="632"/>
      <c r="H93" s="632"/>
      <c r="I93" s="632"/>
      <c r="J93" s="632"/>
      <c r="K93" s="632"/>
      <c r="L93" s="632"/>
      <c r="M93" s="632"/>
      <c r="N93" s="632"/>
      <c r="O93" s="632"/>
      <c r="P93" s="632"/>
      <c r="Q93" s="632"/>
      <c r="R93" s="632"/>
      <c r="S93" s="632"/>
      <c r="T93" s="632"/>
      <c r="U93" s="632"/>
      <c r="V93" s="632"/>
      <c r="W93" s="632"/>
      <c r="X93" s="632"/>
      <c r="Y93" s="632"/>
      <c r="Z93" s="632"/>
      <c r="AA93" s="632"/>
    </row>
    <row r="94" spans="1:27" ht="45" customHeight="1" x14ac:dyDescent="0.2">
      <c r="A94" s="632"/>
      <c r="B94" s="632"/>
      <c r="C94" s="632"/>
      <c r="D94" s="632"/>
      <c r="E94" s="632"/>
      <c r="F94" s="632"/>
      <c r="G94" s="632"/>
      <c r="H94" s="632"/>
      <c r="I94" s="632"/>
      <c r="J94" s="632"/>
      <c r="K94" s="632"/>
      <c r="L94" s="632"/>
      <c r="M94" s="632"/>
      <c r="N94" s="632"/>
      <c r="O94" s="632"/>
      <c r="P94" s="632"/>
      <c r="Q94" s="632"/>
      <c r="R94" s="632"/>
      <c r="S94" s="632"/>
      <c r="T94" s="632"/>
      <c r="U94" s="632"/>
      <c r="V94" s="632"/>
      <c r="W94" s="632"/>
      <c r="X94" s="632"/>
      <c r="Y94" s="632"/>
      <c r="Z94" s="632"/>
      <c r="AA94" s="632"/>
    </row>
    <row r="95" spans="1:27" ht="45" customHeight="1" x14ac:dyDescent="0.2">
      <c r="A95" s="632"/>
      <c r="B95" s="632"/>
      <c r="C95" s="632"/>
      <c r="D95" s="632"/>
      <c r="E95" s="632"/>
      <c r="F95" s="632"/>
      <c r="G95" s="632"/>
      <c r="H95" s="632"/>
      <c r="I95" s="632"/>
      <c r="J95" s="632"/>
      <c r="K95" s="632"/>
      <c r="L95" s="632"/>
      <c r="M95" s="632"/>
      <c r="N95" s="632"/>
      <c r="O95" s="632"/>
      <c r="P95" s="632"/>
      <c r="Q95" s="632"/>
      <c r="R95" s="632"/>
      <c r="S95" s="632"/>
      <c r="T95" s="632"/>
      <c r="U95" s="632"/>
      <c r="V95" s="632"/>
      <c r="W95" s="632"/>
      <c r="X95" s="632"/>
      <c r="Y95" s="632"/>
      <c r="Z95" s="632"/>
      <c r="AA95" s="632"/>
    </row>
    <row r="96" spans="1:27" ht="45" customHeight="1" x14ac:dyDescent="0.2">
      <c r="A96" s="632"/>
      <c r="B96" s="632"/>
      <c r="C96" s="632"/>
      <c r="D96" s="632"/>
      <c r="E96" s="632"/>
      <c r="F96" s="632"/>
      <c r="G96" s="632"/>
      <c r="H96" s="632"/>
      <c r="I96" s="632"/>
      <c r="J96" s="632"/>
      <c r="K96" s="632"/>
      <c r="L96" s="632"/>
      <c r="M96" s="632"/>
      <c r="N96" s="632"/>
      <c r="O96" s="632"/>
      <c r="P96" s="632"/>
      <c r="Q96" s="632"/>
      <c r="R96" s="632"/>
      <c r="S96" s="632"/>
      <c r="T96" s="632"/>
      <c r="U96" s="632"/>
      <c r="V96" s="632"/>
      <c r="W96" s="632"/>
      <c r="X96" s="632"/>
      <c r="Y96" s="632"/>
      <c r="Z96" s="632"/>
      <c r="AA96" s="632"/>
    </row>
    <row r="97" spans="1:27" ht="45" customHeight="1" x14ac:dyDescent="0.2">
      <c r="A97" s="632"/>
      <c r="B97" s="632"/>
      <c r="C97" s="632"/>
      <c r="D97" s="632"/>
      <c r="E97" s="632"/>
      <c r="F97" s="632"/>
      <c r="G97" s="632"/>
      <c r="H97" s="632"/>
      <c r="I97" s="632"/>
      <c r="J97" s="632"/>
      <c r="K97" s="632"/>
      <c r="L97" s="632"/>
      <c r="M97" s="632"/>
      <c r="N97" s="632"/>
      <c r="O97" s="632"/>
      <c r="P97" s="632"/>
      <c r="Q97" s="632"/>
      <c r="R97" s="632"/>
      <c r="S97" s="632"/>
      <c r="T97" s="632"/>
      <c r="U97" s="632"/>
      <c r="V97" s="632"/>
      <c r="W97" s="632"/>
      <c r="X97" s="632"/>
      <c r="Y97" s="632"/>
      <c r="Z97" s="632"/>
      <c r="AA97" s="632"/>
    </row>
    <row r="98" spans="1:27" ht="45" customHeight="1" x14ac:dyDescent="0.2">
      <c r="A98" s="632"/>
      <c r="B98" s="632"/>
      <c r="C98" s="632"/>
      <c r="D98" s="632"/>
      <c r="E98" s="632"/>
      <c r="F98" s="632"/>
      <c r="G98" s="632"/>
      <c r="H98" s="632"/>
      <c r="I98" s="632"/>
      <c r="J98" s="632"/>
      <c r="K98" s="632"/>
      <c r="L98" s="632"/>
      <c r="M98" s="632"/>
      <c r="N98" s="632"/>
      <c r="O98" s="632"/>
      <c r="P98" s="632"/>
      <c r="Q98" s="632"/>
      <c r="R98" s="632"/>
      <c r="S98" s="632"/>
      <c r="T98" s="632"/>
      <c r="U98" s="632"/>
      <c r="V98" s="632"/>
      <c r="W98" s="632"/>
      <c r="X98" s="632"/>
      <c r="Y98" s="632"/>
      <c r="Z98" s="632"/>
      <c r="AA98" s="632"/>
    </row>
    <row r="99" spans="1:27" ht="45" customHeight="1" x14ac:dyDescent="0.2">
      <c r="A99" s="632"/>
      <c r="B99" s="632"/>
      <c r="C99" s="632"/>
      <c r="D99" s="632"/>
      <c r="E99" s="632"/>
      <c r="F99" s="632"/>
      <c r="G99" s="632"/>
      <c r="H99" s="632"/>
      <c r="I99" s="632"/>
      <c r="J99" s="632"/>
      <c r="K99" s="632"/>
      <c r="L99" s="632"/>
      <c r="M99" s="632"/>
      <c r="N99" s="632"/>
      <c r="O99" s="632"/>
      <c r="P99" s="632"/>
      <c r="Q99" s="632"/>
      <c r="R99" s="632"/>
      <c r="S99" s="632"/>
      <c r="T99" s="632"/>
      <c r="U99" s="632"/>
      <c r="V99" s="632"/>
      <c r="W99" s="632"/>
      <c r="X99" s="632"/>
      <c r="Y99" s="632"/>
      <c r="Z99" s="632"/>
      <c r="AA99" s="632"/>
    </row>
    <row r="100" spans="1:27" ht="45" customHeight="1" x14ac:dyDescent="0.2">
      <c r="A100" s="632"/>
      <c r="B100" s="632"/>
      <c r="C100" s="632"/>
      <c r="D100" s="632"/>
      <c r="E100" s="632"/>
      <c r="F100" s="632"/>
      <c r="G100" s="632"/>
      <c r="H100" s="632"/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2"/>
      <c r="T100" s="632"/>
      <c r="U100" s="632"/>
      <c r="V100" s="632"/>
      <c r="W100" s="632"/>
      <c r="X100" s="632"/>
      <c r="Y100" s="632"/>
      <c r="Z100" s="632"/>
      <c r="AA100" s="632"/>
    </row>
    <row r="101" spans="1:27" ht="45" customHeight="1" x14ac:dyDescent="0.2">
      <c r="A101" s="632"/>
      <c r="B101" s="632"/>
      <c r="C101" s="632"/>
      <c r="D101" s="632"/>
      <c r="E101" s="632"/>
      <c r="F101" s="632"/>
      <c r="G101" s="632"/>
      <c r="H101" s="632"/>
      <c r="I101" s="632"/>
      <c r="J101" s="632"/>
      <c r="K101" s="632"/>
      <c r="L101" s="632"/>
      <c r="M101" s="632"/>
      <c r="N101" s="632"/>
      <c r="O101" s="632"/>
      <c r="P101" s="632"/>
      <c r="Q101" s="632"/>
      <c r="R101" s="632"/>
      <c r="S101" s="632"/>
      <c r="T101" s="632"/>
      <c r="U101" s="632"/>
      <c r="V101" s="632"/>
      <c r="W101" s="632"/>
      <c r="X101" s="632"/>
      <c r="Y101" s="632"/>
      <c r="Z101" s="632"/>
      <c r="AA101" s="632"/>
    </row>
    <row r="102" spans="1:27" ht="45" customHeight="1" x14ac:dyDescent="0.2">
      <c r="A102" s="632"/>
      <c r="B102" s="632"/>
      <c r="C102" s="632"/>
      <c r="D102" s="632"/>
      <c r="E102" s="632"/>
      <c r="F102" s="632"/>
      <c r="G102" s="632"/>
      <c r="H102" s="632"/>
      <c r="I102" s="632"/>
      <c r="J102" s="632"/>
      <c r="K102" s="632"/>
      <c r="L102" s="632"/>
      <c r="M102" s="632"/>
      <c r="N102" s="632"/>
      <c r="O102" s="632"/>
      <c r="P102" s="632"/>
      <c r="Q102" s="632"/>
      <c r="R102" s="632"/>
      <c r="S102" s="632"/>
      <c r="T102" s="632"/>
      <c r="U102" s="632"/>
      <c r="V102" s="632"/>
      <c r="W102" s="632"/>
      <c r="X102" s="632"/>
      <c r="Y102" s="632"/>
      <c r="Z102" s="632"/>
      <c r="AA102" s="632"/>
    </row>
    <row r="103" spans="1:27" ht="45" customHeight="1" x14ac:dyDescent="0.2">
      <c r="A103" s="632"/>
      <c r="B103" s="632"/>
      <c r="C103" s="632"/>
      <c r="D103" s="632"/>
      <c r="E103" s="632"/>
      <c r="F103" s="632"/>
      <c r="G103" s="632"/>
      <c r="H103" s="632"/>
      <c r="I103" s="632"/>
      <c r="J103" s="632"/>
      <c r="K103" s="632"/>
      <c r="L103" s="632"/>
      <c r="M103" s="632"/>
      <c r="N103" s="632"/>
      <c r="O103" s="632"/>
      <c r="P103" s="632"/>
      <c r="Q103" s="632"/>
      <c r="R103" s="632"/>
      <c r="S103" s="632"/>
      <c r="T103" s="632"/>
      <c r="U103" s="632"/>
      <c r="V103" s="632"/>
      <c r="W103" s="632"/>
      <c r="X103" s="632"/>
      <c r="Y103" s="632"/>
      <c r="Z103" s="632"/>
      <c r="AA103" s="632"/>
    </row>
    <row r="104" spans="1:27" ht="45" customHeight="1" x14ac:dyDescent="0.2">
      <c r="A104" s="632"/>
      <c r="B104" s="632"/>
      <c r="C104" s="632"/>
      <c r="D104" s="632"/>
      <c r="E104" s="632"/>
      <c r="F104" s="632"/>
      <c r="G104" s="632"/>
      <c r="H104" s="632"/>
      <c r="I104" s="632"/>
      <c r="J104" s="632"/>
      <c r="K104" s="632"/>
      <c r="L104" s="632"/>
      <c r="M104" s="632"/>
      <c r="N104" s="632"/>
      <c r="O104" s="632"/>
      <c r="P104" s="632"/>
      <c r="Q104" s="632"/>
      <c r="R104" s="632"/>
      <c r="S104" s="632"/>
      <c r="T104" s="632"/>
      <c r="U104" s="632"/>
      <c r="V104" s="632"/>
      <c r="W104" s="632"/>
      <c r="X104" s="632"/>
      <c r="Y104" s="632"/>
      <c r="Z104" s="632"/>
      <c r="AA104" s="632"/>
    </row>
    <row r="105" spans="1:27" ht="45" customHeight="1" x14ac:dyDescent="0.2">
      <c r="A105" s="632"/>
      <c r="B105" s="632"/>
      <c r="C105" s="632"/>
      <c r="D105" s="632"/>
      <c r="E105" s="632"/>
      <c r="F105" s="632"/>
      <c r="G105" s="632"/>
      <c r="H105" s="632"/>
      <c r="I105" s="632"/>
      <c r="J105" s="632"/>
      <c r="K105" s="632"/>
      <c r="L105" s="632"/>
      <c r="M105" s="632"/>
      <c r="N105" s="632"/>
      <c r="O105" s="632"/>
      <c r="P105" s="632"/>
      <c r="Q105" s="632"/>
      <c r="R105" s="632"/>
      <c r="S105" s="632"/>
      <c r="T105" s="632"/>
      <c r="U105" s="632"/>
      <c r="V105" s="632"/>
      <c r="W105" s="632"/>
      <c r="X105" s="632"/>
      <c r="Y105" s="632"/>
      <c r="Z105" s="632"/>
      <c r="AA105" s="632"/>
    </row>
    <row r="106" spans="1:27" ht="45" customHeight="1" x14ac:dyDescent="0.2">
      <c r="A106" s="632"/>
      <c r="B106" s="632"/>
      <c r="C106" s="632"/>
      <c r="D106" s="632"/>
      <c r="E106" s="632"/>
      <c r="F106" s="632"/>
      <c r="G106" s="632"/>
      <c r="H106" s="632"/>
      <c r="I106" s="632"/>
      <c r="J106" s="632"/>
      <c r="K106" s="632"/>
      <c r="L106" s="632"/>
      <c r="M106" s="632"/>
      <c r="N106" s="632"/>
      <c r="O106" s="632"/>
      <c r="P106" s="632"/>
      <c r="Q106" s="632"/>
      <c r="R106" s="632"/>
      <c r="S106" s="632"/>
      <c r="T106" s="632"/>
      <c r="U106" s="632"/>
      <c r="V106" s="632"/>
      <c r="W106" s="632"/>
      <c r="X106" s="632"/>
      <c r="Y106" s="632"/>
      <c r="Z106" s="632"/>
      <c r="AA106" s="632"/>
    </row>
    <row r="107" spans="1:27" ht="45" customHeight="1" x14ac:dyDescent="0.2">
      <c r="A107" s="632"/>
      <c r="B107" s="632"/>
      <c r="C107" s="632"/>
      <c r="D107" s="632"/>
      <c r="E107" s="632"/>
      <c r="F107" s="632"/>
      <c r="G107" s="632"/>
      <c r="H107" s="632"/>
      <c r="I107" s="632"/>
      <c r="J107" s="632"/>
      <c r="K107" s="632"/>
      <c r="L107" s="632"/>
      <c r="M107" s="632"/>
      <c r="N107" s="632"/>
      <c r="O107" s="632"/>
      <c r="P107" s="632"/>
      <c r="Q107" s="632"/>
      <c r="R107" s="632"/>
      <c r="S107" s="632"/>
      <c r="T107" s="632"/>
      <c r="U107" s="632"/>
      <c r="V107" s="632"/>
      <c r="W107" s="632"/>
      <c r="X107" s="632"/>
      <c r="Y107" s="632"/>
      <c r="Z107" s="632"/>
      <c r="AA107" s="632"/>
    </row>
    <row r="108" spans="1:27" ht="45" customHeight="1" x14ac:dyDescent="0.2">
      <c r="A108" s="632"/>
      <c r="B108" s="632"/>
      <c r="C108" s="632"/>
      <c r="D108" s="632"/>
      <c r="E108" s="632"/>
      <c r="F108" s="632"/>
      <c r="G108" s="632"/>
      <c r="H108" s="632"/>
      <c r="I108" s="632"/>
      <c r="J108" s="632"/>
      <c r="K108" s="632"/>
      <c r="L108" s="632"/>
      <c r="M108" s="632"/>
      <c r="N108" s="632"/>
      <c r="O108" s="632"/>
      <c r="P108" s="632"/>
      <c r="Q108" s="632"/>
      <c r="R108" s="632"/>
      <c r="S108" s="632"/>
      <c r="T108" s="632"/>
      <c r="U108" s="632"/>
      <c r="V108" s="632"/>
      <c r="W108" s="632"/>
      <c r="X108" s="632"/>
      <c r="Y108" s="632"/>
      <c r="Z108" s="632"/>
      <c r="AA108" s="632"/>
    </row>
    <row r="109" spans="1:27" ht="45" customHeight="1" x14ac:dyDescent="0.2">
      <c r="A109" s="632"/>
      <c r="B109" s="632"/>
      <c r="C109" s="632"/>
      <c r="D109" s="632"/>
      <c r="E109" s="632"/>
      <c r="F109" s="632"/>
      <c r="G109" s="632"/>
      <c r="H109" s="632"/>
      <c r="I109" s="632"/>
      <c r="J109" s="632"/>
      <c r="K109" s="632"/>
      <c r="L109" s="632"/>
      <c r="M109" s="632"/>
      <c r="N109" s="632"/>
      <c r="O109" s="632"/>
      <c r="P109" s="632"/>
      <c r="Q109" s="632"/>
      <c r="R109" s="632"/>
      <c r="S109" s="632"/>
      <c r="T109" s="632"/>
      <c r="U109" s="632"/>
      <c r="V109" s="632"/>
      <c r="W109" s="632"/>
      <c r="X109" s="632"/>
      <c r="Y109" s="632"/>
      <c r="Z109" s="632"/>
      <c r="AA109" s="632"/>
    </row>
    <row r="110" spans="1:27" ht="45" customHeight="1" x14ac:dyDescent="0.2">
      <c r="A110" s="632"/>
      <c r="B110" s="632"/>
      <c r="C110" s="632"/>
      <c r="D110" s="632"/>
      <c r="E110" s="632"/>
      <c r="F110" s="632"/>
      <c r="G110" s="632"/>
      <c r="H110" s="632"/>
      <c r="I110" s="632"/>
      <c r="J110" s="632"/>
      <c r="K110" s="632"/>
      <c r="L110" s="632"/>
      <c r="M110" s="632"/>
      <c r="N110" s="632"/>
      <c r="O110" s="632"/>
      <c r="P110" s="632"/>
      <c r="Q110" s="632"/>
      <c r="R110" s="632"/>
      <c r="S110" s="632"/>
      <c r="T110" s="632"/>
      <c r="U110" s="632"/>
      <c r="V110" s="632"/>
      <c r="W110" s="632"/>
      <c r="X110" s="632"/>
      <c r="Y110" s="632"/>
      <c r="Z110" s="632"/>
      <c r="AA110" s="632"/>
    </row>
    <row r="111" spans="1:27" ht="45" customHeight="1" x14ac:dyDescent="0.2">
      <c r="A111" s="632"/>
      <c r="B111" s="632"/>
      <c r="C111" s="632"/>
      <c r="D111" s="632"/>
      <c r="E111" s="632"/>
      <c r="F111" s="632"/>
      <c r="G111" s="632"/>
      <c r="H111" s="632"/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2"/>
      <c r="T111" s="632"/>
      <c r="U111" s="632"/>
      <c r="V111" s="632"/>
      <c r="W111" s="632"/>
      <c r="X111" s="632"/>
      <c r="Y111" s="632"/>
      <c r="Z111" s="632"/>
      <c r="AA111" s="632"/>
    </row>
    <row r="112" spans="1:27" ht="45" customHeight="1" x14ac:dyDescent="0.2">
      <c r="A112" s="632"/>
      <c r="B112" s="632"/>
      <c r="C112" s="632"/>
      <c r="D112" s="632"/>
      <c r="E112" s="632"/>
      <c r="F112" s="632"/>
      <c r="G112" s="632"/>
      <c r="H112" s="632"/>
      <c r="I112" s="632"/>
      <c r="J112" s="632"/>
      <c r="K112" s="632"/>
      <c r="L112" s="632"/>
      <c r="M112" s="632"/>
      <c r="N112" s="632"/>
      <c r="O112" s="632"/>
      <c r="P112" s="632"/>
      <c r="Q112" s="632"/>
      <c r="R112" s="632"/>
      <c r="S112" s="632"/>
      <c r="T112" s="632"/>
      <c r="U112" s="632"/>
      <c r="V112" s="632"/>
      <c r="W112" s="632"/>
      <c r="X112" s="632"/>
      <c r="Y112" s="632"/>
      <c r="Z112" s="632"/>
      <c r="AA112" s="632"/>
    </row>
    <row r="113" spans="1:27" ht="45" customHeight="1" x14ac:dyDescent="0.2">
      <c r="A113" s="632"/>
      <c r="B113" s="632"/>
      <c r="C113" s="632"/>
      <c r="D113" s="632"/>
      <c r="E113" s="632"/>
      <c r="F113" s="632"/>
      <c r="G113" s="632"/>
      <c r="H113" s="632"/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2"/>
      <c r="T113" s="632"/>
      <c r="U113" s="632"/>
      <c r="V113" s="632"/>
      <c r="W113" s="632"/>
      <c r="X113" s="632"/>
      <c r="Y113" s="632"/>
      <c r="Z113" s="632"/>
      <c r="AA113" s="632"/>
    </row>
    <row r="114" spans="1:27" ht="45" customHeight="1" x14ac:dyDescent="0.2">
      <c r="A114" s="632"/>
      <c r="B114" s="632"/>
      <c r="C114" s="632"/>
      <c r="D114" s="632"/>
      <c r="E114" s="632"/>
      <c r="F114" s="632"/>
      <c r="G114" s="632"/>
      <c r="H114" s="632"/>
      <c r="I114" s="632"/>
      <c r="J114" s="632"/>
      <c r="K114" s="632"/>
      <c r="L114" s="632"/>
      <c r="M114" s="632"/>
      <c r="N114" s="632"/>
      <c r="O114" s="632"/>
      <c r="P114" s="632"/>
      <c r="Q114" s="632"/>
      <c r="R114" s="632"/>
      <c r="S114" s="632"/>
      <c r="T114" s="632"/>
      <c r="U114" s="632"/>
      <c r="V114" s="632"/>
      <c r="W114" s="632"/>
      <c r="X114" s="632"/>
      <c r="Y114" s="632"/>
      <c r="Z114" s="632"/>
      <c r="AA114" s="632"/>
    </row>
    <row r="115" spans="1:27" ht="45" customHeight="1" x14ac:dyDescent="0.2">
      <c r="A115" s="632"/>
      <c r="B115" s="632"/>
      <c r="C115" s="632"/>
      <c r="D115" s="632"/>
      <c r="E115" s="632"/>
      <c r="F115" s="632"/>
      <c r="G115" s="632"/>
      <c r="H115" s="632"/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2"/>
      <c r="T115" s="632"/>
      <c r="U115" s="632"/>
      <c r="V115" s="632"/>
      <c r="W115" s="632"/>
      <c r="X115" s="632"/>
      <c r="Y115" s="632"/>
      <c r="Z115" s="632"/>
      <c r="AA115" s="632"/>
    </row>
    <row r="116" spans="1:27" ht="45" customHeight="1" x14ac:dyDescent="0.2">
      <c r="A116" s="632"/>
      <c r="B116" s="632"/>
      <c r="C116" s="632"/>
      <c r="D116" s="632"/>
      <c r="E116" s="632"/>
      <c r="F116" s="632"/>
      <c r="G116" s="632"/>
      <c r="H116" s="632"/>
      <c r="I116" s="632"/>
      <c r="J116" s="632"/>
      <c r="K116" s="632"/>
      <c r="L116" s="632"/>
      <c r="M116" s="632"/>
      <c r="N116" s="632"/>
      <c r="O116" s="632"/>
      <c r="P116" s="632"/>
      <c r="Q116" s="632"/>
      <c r="R116" s="632"/>
      <c r="S116" s="632"/>
      <c r="T116" s="632"/>
      <c r="U116" s="632"/>
      <c r="V116" s="632"/>
      <c r="W116" s="632"/>
      <c r="X116" s="632"/>
      <c r="Y116" s="632"/>
      <c r="Z116" s="632"/>
      <c r="AA116" s="632"/>
    </row>
    <row r="117" spans="1:27" ht="45" customHeight="1" x14ac:dyDescent="0.2">
      <c r="A117" s="632"/>
      <c r="B117" s="632"/>
      <c r="C117" s="632"/>
      <c r="D117" s="632"/>
      <c r="E117" s="632"/>
      <c r="F117" s="632"/>
      <c r="G117" s="632"/>
      <c r="H117" s="632"/>
      <c r="I117" s="632"/>
      <c r="J117" s="632"/>
      <c r="K117" s="632"/>
      <c r="L117" s="632"/>
      <c r="M117" s="632"/>
      <c r="N117" s="632"/>
      <c r="O117" s="632"/>
      <c r="P117" s="632"/>
      <c r="Q117" s="632"/>
      <c r="R117" s="632"/>
      <c r="S117" s="632"/>
      <c r="T117" s="632"/>
      <c r="U117" s="632"/>
      <c r="V117" s="632"/>
      <c r="W117" s="632"/>
      <c r="X117" s="632"/>
      <c r="Y117" s="632"/>
      <c r="Z117" s="632"/>
      <c r="AA117" s="632"/>
    </row>
    <row r="118" spans="1:27" ht="45" customHeight="1" x14ac:dyDescent="0.2">
      <c r="A118" s="632"/>
      <c r="B118" s="632"/>
      <c r="C118" s="632"/>
      <c r="D118" s="632"/>
      <c r="E118" s="632"/>
      <c r="F118" s="632"/>
      <c r="G118" s="632"/>
      <c r="H118" s="632"/>
      <c r="I118" s="632"/>
      <c r="J118" s="632"/>
      <c r="K118" s="632"/>
      <c r="L118" s="632"/>
      <c r="M118" s="632"/>
      <c r="N118" s="632"/>
      <c r="O118" s="632"/>
      <c r="P118" s="632"/>
      <c r="Q118" s="632"/>
      <c r="R118" s="632"/>
      <c r="S118" s="632"/>
      <c r="T118" s="632"/>
      <c r="U118" s="632"/>
      <c r="V118" s="632"/>
      <c r="W118" s="632"/>
      <c r="X118" s="632"/>
      <c r="Y118" s="632"/>
      <c r="Z118" s="632"/>
      <c r="AA118" s="632"/>
    </row>
    <row r="119" spans="1:27" ht="45" customHeight="1" x14ac:dyDescent="0.2">
      <c r="A119" s="632"/>
      <c r="B119" s="632"/>
      <c r="C119" s="632"/>
      <c r="D119" s="632"/>
      <c r="E119" s="632"/>
      <c r="F119" s="632"/>
      <c r="G119" s="632"/>
      <c r="H119" s="632"/>
      <c r="I119" s="632"/>
      <c r="J119" s="632"/>
      <c r="K119" s="632"/>
      <c r="L119" s="632"/>
      <c r="M119" s="632"/>
      <c r="N119" s="632"/>
      <c r="O119" s="632"/>
      <c r="P119" s="632"/>
      <c r="Q119" s="632"/>
      <c r="R119" s="632"/>
      <c r="S119" s="632"/>
      <c r="T119" s="632"/>
      <c r="U119" s="632"/>
      <c r="V119" s="632"/>
      <c r="W119" s="632"/>
      <c r="X119" s="632"/>
      <c r="Y119" s="632"/>
      <c r="Z119" s="632"/>
      <c r="AA119" s="632"/>
    </row>
    <row r="120" spans="1:27" ht="45" customHeight="1" x14ac:dyDescent="0.2">
      <c r="A120" s="632"/>
      <c r="B120" s="632"/>
      <c r="C120" s="632"/>
      <c r="D120" s="632"/>
      <c r="E120" s="632"/>
      <c r="F120" s="632"/>
      <c r="G120" s="632"/>
      <c r="H120" s="632"/>
      <c r="I120" s="632"/>
      <c r="J120" s="632"/>
      <c r="K120" s="632"/>
      <c r="L120" s="632"/>
      <c r="M120" s="632"/>
      <c r="N120" s="632"/>
      <c r="O120" s="632"/>
      <c r="P120" s="632"/>
      <c r="Q120" s="632"/>
      <c r="R120" s="632"/>
      <c r="S120" s="632"/>
      <c r="T120" s="632"/>
      <c r="U120" s="632"/>
      <c r="V120" s="632"/>
      <c r="W120" s="632"/>
      <c r="X120" s="632"/>
      <c r="Y120" s="632"/>
      <c r="Z120" s="632"/>
      <c r="AA120" s="632"/>
    </row>
    <row r="121" spans="1:27" ht="45" customHeight="1" x14ac:dyDescent="0.2">
      <c r="A121" s="632"/>
      <c r="B121" s="632"/>
      <c r="C121" s="632"/>
      <c r="D121" s="632"/>
      <c r="E121" s="632"/>
      <c r="F121" s="632"/>
      <c r="G121" s="632"/>
      <c r="H121" s="632"/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2"/>
      <c r="T121" s="632"/>
      <c r="U121" s="632"/>
      <c r="V121" s="632"/>
      <c r="W121" s="632"/>
      <c r="X121" s="632"/>
      <c r="Y121" s="632"/>
      <c r="Z121" s="632"/>
      <c r="AA121" s="632"/>
    </row>
    <row r="122" spans="1:27" ht="45" customHeight="1" x14ac:dyDescent="0.2">
      <c r="A122" s="632"/>
      <c r="B122" s="632"/>
      <c r="C122" s="632"/>
      <c r="D122" s="632"/>
      <c r="E122" s="632"/>
      <c r="F122" s="632"/>
      <c r="G122" s="632"/>
      <c r="H122" s="632"/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2"/>
      <c r="T122" s="632"/>
      <c r="U122" s="632"/>
      <c r="V122" s="632"/>
      <c r="W122" s="632"/>
      <c r="X122" s="632"/>
      <c r="Y122" s="632"/>
      <c r="Z122" s="632"/>
      <c r="AA122" s="632"/>
    </row>
    <row r="123" spans="1:27" ht="45" customHeight="1" x14ac:dyDescent="0.2">
      <c r="A123" s="632"/>
      <c r="B123" s="632"/>
      <c r="C123" s="632"/>
      <c r="D123" s="632"/>
      <c r="E123" s="632"/>
      <c r="F123" s="632"/>
      <c r="G123" s="632"/>
      <c r="H123" s="632"/>
      <c r="I123" s="632"/>
      <c r="J123" s="632"/>
      <c r="K123" s="632"/>
      <c r="L123" s="632"/>
      <c r="M123" s="632"/>
      <c r="N123" s="632"/>
      <c r="O123" s="632"/>
      <c r="P123" s="632"/>
      <c r="Q123" s="632"/>
      <c r="R123" s="632"/>
      <c r="S123" s="632"/>
      <c r="T123" s="632"/>
      <c r="U123" s="632"/>
      <c r="V123" s="632"/>
      <c r="W123" s="632"/>
      <c r="X123" s="632"/>
      <c r="Y123" s="632"/>
      <c r="Z123" s="632"/>
      <c r="AA123" s="632"/>
    </row>
    <row r="124" spans="1:27" ht="45" customHeight="1" x14ac:dyDescent="0.2">
      <c r="A124" s="632"/>
      <c r="B124" s="632"/>
      <c r="C124" s="632"/>
      <c r="D124" s="632"/>
      <c r="E124" s="632"/>
      <c r="F124" s="632"/>
      <c r="G124" s="632"/>
      <c r="H124" s="632"/>
      <c r="I124" s="632"/>
      <c r="J124" s="632"/>
      <c r="K124" s="632"/>
      <c r="L124" s="632"/>
      <c r="M124" s="632"/>
      <c r="N124" s="632"/>
      <c r="O124" s="632"/>
      <c r="P124" s="632"/>
      <c r="Q124" s="632"/>
      <c r="R124" s="632"/>
      <c r="S124" s="632"/>
      <c r="T124" s="632"/>
      <c r="U124" s="632"/>
      <c r="V124" s="632"/>
      <c r="W124" s="632"/>
      <c r="X124" s="632"/>
      <c r="Y124" s="632"/>
      <c r="Z124" s="632"/>
      <c r="AA124" s="632"/>
    </row>
    <row r="125" spans="1:27" ht="45" customHeight="1" x14ac:dyDescent="0.2">
      <c r="A125" s="632"/>
      <c r="B125" s="632"/>
      <c r="C125" s="632"/>
      <c r="D125" s="632"/>
      <c r="E125" s="632"/>
      <c r="F125" s="632"/>
      <c r="G125" s="632"/>
      <c r="H125" s="632"/>
      <c r="I125" s="632"/>
      <c r="J125" s="632"/>
      <c r="K125" s="632"/>
      <c r="L125" s="632"/>
      <c r="M125" s="632"/>
      <c r="N125" s="632"/>
      <c r="O125" s="632"/>
      <c r="P125" s="632"/>
      <c r="Q125" s="632"/>
      <c r="R125" s="632"/>
      <c r="S125" s="632"/>
      <c r="T125" s="632"/>
      <c r="U125" s="632"/>
      <c r="V125" s="632"/>
      <c r="W125" s="632"/>
      <c r="X125" s="632"/>
      <c r="Y125" s="632"/>
      <c r="Z125" s="632"/>
      <c r="AA125" s="632"/>
    </row>
    <row r="126" spans="1:27" ht="45" customHeight="1" x14ac:dyDescent="0.2">
      <c r="A126" s="632"/>
      <c r="B126" s="632"/>
      <c r="C126" s="632"/>
      <c r="D126" s="632"/>
      <c r="E126" s="632"/>
      <c r="F126" s="632"/>
      <c r="G126" s="632"/>
      <c r="H126" s="632"/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2"/>
      <c r="T126" s="632"/>
      <c r="U126" s="632"/>
      <c r="V126" s="632"/>
      <c r="W126" s="632"/>
      <c r="X126" s="632"/>
      <c r="Y126" s="632"/>
      <c r="Z126" s="632"/>
      <c r="AA126" s="632"/>
    </row>
    <row r="127" spans="1:27" ht="45" customHeight="1" x14ac:dyDescent="0.2">
      <c r="A127" s="632"/>
      <c r="B127" s="632"/>
      <c r="C127" s="632"/>
      <c r="D127" s="632"/>
      <c r="E127" s="632"/>
      <c r="F127" s="632"/>
      <c r="G127" s="632"/>
      <c r="H127" s="632"/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2"/>
      <c r="T127" s="632"/>
      <c r="U127" s="632"/>
      <c r="V127" s="632"/>
      <c r="W127" s="632"/>
      <c r="X127" s="632"/>
      <c r="Y127" s="632"/>
      <c r="Z127" s="632"/>
      <c r="AA127" s="632"/>
    </row>
    <row r="128" spans="1:27" ht="45" customHeight="1" x14ac:dyDescent="0.2">
      <c r="A128" s="632"/>
      <c r="B128" s="632"/>
      <c r="C128" s="632"/>
      <c r="D128" s="632"/>
      <c r="E128" s="632"/>
      <c r="F128" s="632"/>
      <c r="G128" s="632"/>
      <c r="H128" s="632"/>
      <c r="I128" s="632"/>
      <c r="J128" s="632"/>
      <c r="K128" s="632"/>
      <c r="L128" s="632"/>
      <c r="M128" s="632"/>
      <c r="N128" s="632"/>
      <c r="O128" s="632"/>
      <c r="P128" s="632"/>
      <c r="Q128" s="632"/>
      <c r="R128" s="632"/>
      <c r="S128" s="632"/>
      <c r="T128" s="632"/>
      <c r="U128" s="632"/>
      <c r="V128" s="632"/>
      <c r="W128" s="632"/>
      <c r="X128" s="632"/>
      <c r="Y128" s="632"/>
      <c r="Z128" s="632"/>
      <c r="AA128" s="632"/>
    </row>
    <row r="129" spans="1:27" ht="45" customHeight="1" x14ac:dyDescent="0.2">
      <c r="A129" s="632"/>
      <c r="B129" s="632"/>
      <c r="C129" s="632"/>
      <c r="D129" s="632"/>
      <c r="E129" s="632"/>
      <c r="F129" s="632"/>
      <c r="G129" s="632"/>
      <c r="H129" s="632"/>
      <c r="I129" s="632"/>
      <c r="J129" s="632"/>
      <c r="K129" s="632"/>
      <c r="L129" s="632"/>
      <c r="M129" s="632"/>
      <c r="N129" s="632"/>
      <c r="O129" s="632"/>
      <c r="P129" s="632"/>
      <c r="Q129" s="632"/>
      <c r="R129" s="632"/>
      <c r="S129" s="632"/>
      <c r="T129" s="632"/>
      <c r="U129" s="632"/>
      <c r="V129" s="632"/>
      <c r="W129" s="632"/>
      <c r="X129" s="632"/>
      <c r="Y129" s="632"/>
      <c r="Z129" s="632"/>
      <c r="AA129" s="632"/>
    </row>
    <row r="130" spans="1:27" ht="45" customHeight="1" x14ac:dyDescent="0.2">
      <c r="A130" s="632"/>
      <c r="B130" s="632"/>
      <c r="C130" s="632"/>
      <c r="D130" s="632"/>
      <c r="E130" s="632"/>
      <c r="F130" s="632"/>
      <c r="G130" s="632"/>
      <c r="H130" s="632"/>
      <c r="I130" s="632"/>
      <c r="J130" s="632"/>
      <c r="K130" s="632"/>
      <c r="L130" s="632"/>
      <c r="M130" s="632"/>
      <c r="N130" s="632"/>
      <c r="O130" s="632"/>
      <c r="P130" s="632"/>
      <c r="Q130" s="632"/>
      <c r="R130" s="632"/>
      <c r="S130" s="632"/>
      <c r="T130" s="632"/>
      <c r="U130" s="632"/>
      <c r="V130" s="632"/>
      <c r="W130" s="632"/>
      <c r="X130" s="632"/>
      <c r="Y130" s="632"/>
      <c r="Z130" s="632"/>
      <c r="AA130" s="632"/>
    </row>
    <row r="131" spans="1:27" ht="45" customHeight="1" x14ac:dyDescent="0.2">
      <c r="A131" s="632"/>
      <c r="B131" s="632"/>
      <c r="C131" s="632"/>
      <c r="D131" s="632"/>
      <c r="E131" s="632"/>
      <c r="F131" s="632"/>
      <c r="G131" s="632"/>
      <c r="H131" s="632"/>
      <c r="I131" s="632"/>
      <c r="J131" s="632"/>
      <c r="K131" s="632"/>
      <c r="L131" s="632"/>
      <c r="M131" s="632"/>
      <c r="N131" s="632"/>
      <c r="O131" s="632"/>
      <c r="P131" s="632"/>
      <c r="Q131" s="632"/>
      <c r="R131" s="632"/>
      <c r="S131" s="632"/>
      <c r="T131" s="632"/>
      <c r="U131" s="632"/>
      <c r="V131" s="632"/>
      <c r="W131" s="632"/>
      <c r="X131" s="632"/>
      <c r="Y131" s="632"/>
      <c r="Z131" s="632"/>
      <c r="AA131" s="632"/>
    </row>
    <row r="132" spans="1:27" ht="45" customHeight="1" x14ac:dyDescent="0.2">
      <c r="A132" s="632"/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2"/>
      <c r="W132" s="632"/>
      <c r="X132" s="632"/>
      <c r="Y132" s="632"/>
      <c r="Z132" s="632"/>
      <c r="AA132" s="632"/>
    </row>
    <row r="133" spans="1:27" ht="45" customHeight="1" x14ac:dyDescent="0.2">
      <c r="A133" s="632"/>
      <c r="B133" s="632"/>
      <c r="C133" s="632"/>
      <c r="D133" s="632"/>
      <c r="E133" s="632"/>
      <c r="F133" s="632"/>
      <c r="G133" s="632"/>
      <c r="H133" s="632"/>
      <c r="I133" s="632"/>
      <c r="J133" s="632"/>
      <c r="K133" s="632"/>
      <c r="L133" s="632"/>
      <c r="M133" s="632"/>
      <c r="N133" s="632"/>
      <c r="O133" s="632"/>
      <c r="P133" s="632"/>
      <c r="Q133" s="632"/>
      <c r="R133" s="632"/>
      <c r="S133" s="632"/>
      <c r="T133" s="632"/>
      <c r="U133" s="632"/>
      <c r="V133" s="632"/>
      <c r="W133" s="632"/>
      <c r="X133" s="632"/>
      <c r="Y133" s="632"/>
      <c r="Z133" s="632"/>
      <c r="AA133" s="632"/>
    </row>
    <row r="134" spans="1:27" ht="45" customHeight="1" x14ac:dyDescent="0.2">
      <c r="A134" s="632"/>
      <c r="B134" s="632"/>
      <c r="C134" s="632"/>
      <c r="D134" s="632"/>
      <c r="E134" s="632"/>
      <c r="F134" s="632"/>
      <c r="G134" s="632"/>
      <c r="H134" s="632"/>
      <c r="I134" s="632"/>
      <c r="J134" s="632"/>
      <c r="K134" s="632"/>
      <c r="L134" s="632"/>
      <c r="M134" s="632"/>
      <c r="N134" s="632"/>
      <c r="O134" s="632"/>
      <c r="P134" s="632"/>
      <c r="Q134" s="632"/>
      <c r="R134" s="632"/>
      <c r="S134" s="632"/>
      <c r="T134" s="632"/>
      <c r="U134" s="632"/>
      <c r="V134" s="632"/>
      <c r="W134" s="632"/>
      <c r="X134" s="632"/>
      <c r="Y134" s="632"/>
      <c r="Z134" s="632"/>
      <c r="AA134" s="632"/>
    </row>
    <row r="135" spans="1:27" ht="45" customHeight="1" x14ac:dyDescent="0.2">
      <c r="A135" s="632"/>
      <c r="B135" s="632"/>
      <c r="C135" s="632"/>
      <c r="D135" s="632"/>
      <c r="E135" s="632"/>
      <c r="F135" s="632"/>
      <c r="G135" s="632"/>
      <c r="H135" s="632"/>
      <c r="I135" s="632"/>
      <c r="J135" s="632"/>
      <c r="K135" s="632"/>
      <c r="L135" s="632"/>
      <c r="M135" s="632"/>
      <c r="N135" s="632"/>
      <c r="O135" s="632"/>
      <c r="P135" s="632"/>
      <c r="Q135" s="632"/>
      <c r="R135" s="632"/>
      <c r="S135" s="632"/>
      <c r="T135" s="632"/>
      <c r="U135" s="632"/>
      <c r="V135" s="632"/>
      <c r="W135" s="632"/>
      <c r="X135" s="632"/>
      <c r="Y135" s="632"/>
      <c r="Z135" s="632"/>
      <c r="AA135" s="632"/>
    </row>
    <row r="136" spans="1:27" ht="45" customHeight="1" x14ac:dyDescent="0.2">
      <c r="A136" s="632"/>
      <c r="B136" s="632"/>
      <c r="C136" s="632"/>
      <c r="D136" s="632"/>
      <c r="E136" s="632"/>
      <c r="F136" s="632"/>
      <c r="G136" s="632"/>
      <c r="H136" s="632"/>
      <c r="I136" s="632"/>
      <c r="J136" s="632"/>
      <c r="K136" s="632"/>
      <c r="L136" s="632"/>
      <c r="M136" s="632"/>
      <c r="N136" s="632"/>
      <c r="O136" s="632"/>
      <c r="P136" s="632"/>
      <c r="Q136" s="632"/>
      <c r="R136" s="632"/>
      <c r="S136" s="632"/>
      <c r="T136" s="632"/>
      <c r="U136" s="632"/>
      <c r="V136" s="632"/>
      <c r="W136" s="632"/>
      <c r="X136" s="632"/>
      <c r="Y136" s="632"/>
      <c r="Z136" s="632"/>
      <c r="AA136" s="632"/>
    </row>
    <row r="137" spans="1:27" ht="45" customHeight="1" x14ac:dyDescent="0.2">
      <c r="A137" s="632"/>
      <c r="B137" s="632"/>
      <c r="C137" s="632"/>
      <c r="D137" s="632"/>
      <c r="E137" s="632"/>
      <c r="F137" s="632"/>
      <c r="G137" s="632"/>
      <c r="H137" s="632"/>
      <c r="I137" s="632"/>
      <c r="J137" s="632"/>
      <c r="K137" s="632"/>
      <c r="L137" s="632"/>
      <c r="M137" s="632"/>
      <c r="N137" s="632"/>
      <c r="O137" s="632"/>
      <c r="P137" s="632"/>
      <c r="Q137" s="632"/>
      <c r="R137" s="632"/>
      <c r="S137" s="632"/>
      <c r="T137" s="632"/>
      <c r="U137" s="632"/>
      <c r="V137" s="632"/>
      <c r="W137" s="632"/>
      <c r="X137" s="632"/>
      <c r="Y137" s="632"/>
      <c r="Z137" s="632"/>
      <c r="AA137" s="632"/>
    </row>
    <row r="138" spans="1:27" ht="45" customHeight="1" x14ac:dyDescent="0.2">
      <c r="A138" s="632"/>
      <c r="B138" s="632"/>
      <c r="C138" s="632"/>
      <c r="D138" s="632"/>
      <c r="E138" s="632"/>
      <c r="F138" s="632"/>
      <c r="G138" s="632"/>
      <c r="H138" s="632"/>
      <c r="I138" s="632"/>
      <c r="J138" s="632"/>
      <c r="K138" s="632"/>
      <c r="L138" s="632"/>
      <c r="M138" s="632"/>
      <c r="N138" s="632"/>
      <c r="O138" s="632"/>
      <c r="P138" s="632"/>
      <c r="Q138" s="632"/>
      <c r="R138" s="632"/>
      <c r="S138" s="632"/>
      <c r="T138" s="632"/>
      <c r="U138" s="632"/>
      <c r="V138" s="632"/>
      <c r="W138" s="632"/>
      <c r="X138" s="632"/>
      <c r="Y138" s="632"/>
      <c r="Z138" s="632"/>
      <c r="AA138" s="632"/>
    </row>
    <row r="139" spans="1:27" ht="45" customHeight="1" x14ac:dyDescent="0.2">
      <c r="A139" s="632"/>
      <c r="B139" s="632"/>
      <c r="C139" s="632"/>
      <c r="D139" s="632"/>
      <c r="E139" s="632"/>
      <c r="F139" s="632"/>
      <c r="G139" s="632"/>
      <c r="H139" s="632"/>
      <c r="I139" s="632"/>
      <c r="J139" s="632"/>
      <c r="K139" s="632"/>
      <c r="L139" s="632"/>
      <c r="M139" s="632"/>
      <c r="N139" s="632"/>
      <c r="O139" s="632"/>
      <c r="P139" s="632"/>
      <c r="Q139" s="632"/>
      <c r="R139" s="632"/>
      <c r="S139" s="632"/>
      <c r="T139" s="632"/>
      <c r="U139" s="632"/>
      <c r="V139" s="632"/>
      <c r="W139" s="632"/>
      <c r="X139" s="632"/>
      <c r="Y139" s="632"/>
      <c r="Z139" s="632"/>
      <c r="AA139" s="632"/>
    </row>
    <row r="140" spans="1:27" ht="45" customHeight="1" x14ac:dyDescent="0.2">
      <c r="A140" s="632"/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/>
      <c r="W140" s="632"/>
      <c r="X140" s="632"/>
      <c r="Y140" s="632"/>
      <c r="Z140" s="632"/>
      <c r="AA140" s="632"/>
    </row>
    <row r="141" spans="1:27" ht="45" customHeight="1" x14ac:dyDescent="0.2">
      <c r="A141" s="632"/>
      <c r="B141" s="632"/>
      <c r="C141" s="632"/>
      <c r="D141" s="632"/>
      <c r="E141" s="632"/>
      <c r="F141" s="632"/>
      <c r="G141" s="632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2"/>
      <c r="W141" s="632"/>
      <c r="X141" s="632"/>
      <c r="Y141" s="632"/>
      <c r="Z141" s="632"/>
      <c r="AA141" s="632"/>
    </row>
    <row r="142" spans="1:27" ht="45" customHeight="1" x14ac:dyDescent="0.2">
      <c r="A142" s="632"/>
      <c r="B142" s="632"/>
      <c r="C142" s="632"/>
      <c r="D142" s="632"/>
      <c r="E142" s="632"/>
      <c r="F142" s="632"/>
      <c r="G142" s="632"/>
      <c r="H142" s="632"/>
      <c r="I142" s="632"/>
      <c r="J142" s="632"/>
      <c r="K142" s="632"/>
      <c r="L142" s="632"/>
      <c r="M142" s="632"/>
      <c r="N142" s="632"/>
      <c r="O142" s="632"/>
      <c r="P142" s="632"/>
      <c r="Q142" s="632"/>
      <c r="R142" s="632"/>
      <c r="S142" s="632"/>
      <c r="T142" s="632"/>
      <c r="U142" s="632"/>
      <c r="V142" s="632"/>
      <c r="W142" s="632"/>
      <c r="X142" s="632"/>
      <c r="Y142" s="632"/>
      <c r="Z142" s="632"/>
      <c r="AA142" s="632"/>
    </row>
    <row r="143" spans="1:27" ht="45" customHeight="1" x14ac:dyDescent="0.2">
      <c r="A143" s="632"/>
      <c r="B143" s="632"/>
      <c r="C143" s="632"/>
      <c r="D143" s="632"/>
      <c r="E143" s="632"/>
      <c r="F143" s="632"/>
      <c r="G143" s="632"/>
      <c r="H143" s="632"/>
      <c r="I143" s="632"/>
      <c r="J143" s="632"/>
      <c r="K143" s="632"/>
      <c r="L143" s="632"/>
      <c r="M143" s="632"/>
      <c r="N143" s="632"/>
      <c r="O143" s="632"/>
      <c r="P143" s="632"/>
      <c r="Q143" s="632"/>
      <c r="R143" s="632"/>
      <c r="S143" s="632"/>
      <c r="T143" s="632"/>
      <c r="U143" s="632"/>
      <c r="V143" s="632"/>
      <c r="W143" s="632"/>
      <c r="X143" s="632"/>
      <c r="Y143" s="632"/>
      <c r="Z143" s="632"/>
      <c r="AA143" s="632"/>
    </row>
    <row r="144" spans="1:27" ht="45" customHeight="1" x14ac:dyDescent="0.2">
      <c r="A144" s="632"/>
      <c r="B144" s="632"/>
      <c r="C144" s="632"/>
      <c r="D144" s="632"/>
      <c r="E144" s="632"/>
      <c r="F144" s="632"/>
      <c r="G144" s="632"/>
      <c r="H144" s="632"/>
      <c r="I144" s="632"/>
      <c r="J144" s="632"/>
      <c r="K144" s="632"/>
      <c r="L144" s="632"/>
      <c r="M144" s="632"/>
      <c r="N144" s="632"/>
      <c r="O144" s="632"/>
      <c r="P144" s="632"/>
      <c r="Q144" s="632"/>
      <c r="R144" s="632"/>
      <c r="S144" s="632"/>
      <c r="T144" s="632"/>
      <c r="U144" s="632"/>
      <c r="V144" s="632"/>
      <c r="W144" s="632"/>
      <c r="X144" s="632"/>
      <c r="Y144" s="632"/>
      <c r="Z144" s="632"/>
      <c r="AA144" s="632"/>
    </row>
    <row r="145" spans="1:27" ht="45" customHeight="1" x14ac:dyDescent="0.2">
      <c r="A145" s="632"/>
      <c r="B145" s="632"/>
      <c r="C145" s="632"/>
      <c r="D145" s="632"/>
      <c r="E145" s="632"/>
      <c r="F145" s="632"/>
      <c r="G145" s="632"/>
      <c r="H145" s="632"/>
      <c r="I145" s="632"/>
      <c r="J145" s="632"/>
      <c r="K145" s="632"/>
      <c r="L145" s="632"/>
      <c r="M145" s="632"/>
      <c r="N145" s="632"/>
      <c r="O145" s="632"/>
      <c r="P145" s="632"/>
      <c r="Q145" s="632"/>
      <c r="R145" s="632"/>
      <c r="S145" s="632"/>
      <c r="T145" s="632"/>
      <c r="U145" s="632"/>
      <c r="V145" s="632"/>
      <c r="W145" s="632"/>
      <c r="X145" s="632"/>
      <c r="Y145" s="632"/>
      <c r="Z145" s="632"/>
      <c r="AA145" s="632"/>
    </row>
    <row r="146" spans="1:27" ht="45" customHeight="1" x14ac:dyDescent="0.2">
      <c r="A146" s="632"/>
      <c r="B146" s="632"/>
      <c r="C146" s="632"/>
      <c r="D146" s="632"/>
      <c r="E146" s="632"/>
      <c r="F146" s="632"/>
      <c r="G146" s="632"/>
      <c r="H146" s="632"/>
      <c r="I146" s="632"/>
      <c r="J146" s="632"/>
      <c r="K146" s="632"/>
      <c r="L146" s="632"/>
      <c r="M146" s="632"/>
      <c r="N146" s="632"/>
      <c r="O146" s="632"/>
      <c r="P146" s="632"/>
      <c r="Q146" s="632"/>
      <c r="R146" s="632"/>
      <c r="S146" s="632"/>
      <c r="T146" s="632"/>
      <c r="U146" s="632"/>
      <c r="V146" s="632"/>
      <c r="W146" s="632"/>
      <c r="X146" s="632"/>
      <c r="Y146" s="632"/>
      <c r="Z146" s="632"/>
      <c r="AA146" s="632"/>
    </row>
    <row r="147" spans="1:27" ht="45" customHeight="1" x14ac:dyDescent="0.2">
      <c r="A147" s="632"/>
      <c r="B147" s="632"/>
      <c r="C147" s="632"/>
      <c r="D147" s="632"/>
      <c r="E147" s="632"/>
      <c r="F147" s="632"/>
      <c r="G147" s="632"/>
      <c r="H147" s="632"/>
      <c r="I147" s="632"/>
      <c r="J147" s="632"/>
      <c r="K147" s="632"/>
      <c r="L147" s="632"/>
      <c r="M147" s="632"/>
      <c r="N147" s="632"/>
      <c r="O147" s="632"/>
      <c r="P147" s="632"/>
      <c r="Q147" s="632"/>
      <c r="R147" s="632"/>
      <c r="S147" s="632"/>
      <c r="T147" s="632"/>
      <c r="U147" s="632"/>
      <c r="V147" s="632"/>
      <c r="W147" s="632"/>
      <c r="X147" s="632"/>
      <c r="Y147" s="632"/>
      <c r="Z147" s="632"/>
      <c r="AA147" s="632"/>
    </row>
    <row r="148" spans="1:27" ht="45" customHeight="1" x14ac:dyDescent="0.2">
      <c r="A148" s="632"/>
      <c r="B148" s="632"/>
      <c r="C148" s="632"/>
      <c r="D148" s="632"/>
      <c r="E148" s="632"/>
      <c r="F148" s="632"/>
      <c r="G148" s="632"/>
      <c r="H148" s="632"/>
      <c r="I148" s="632"/>
      <c r="J148" s="632"/>
      <c r="K148" s="632"/>
      <c r="L148" s="632"/>
      <c r="M148" s="632"/>
      <c r="N148" s="632"/>
      <c r="O148" s="632"/>
      <c r="P148" s="632"/>
      <c r="Q148" s="632"/>
      <c r="R148" s="632"/>
      <c r="S148" s="632"/>
      <c r="T148" s="632"/>
      <c r="U148" s="632"/>
      <c r="V148" s="632"/>
      <c r="W148" s="632"/>
      <c r="X148" s="632"/>
      <c r="Y148" s="632"/>
      <c r="Z148" s="632"/>
      <c r="AA148" s="632"/>
    </row>
    <row r="149" spans="1:27" ht="45" customHeight="1" x14ac:dyDescent="0.2">
      <c r="A149" s="632"/>
      <c r="B149" s="632"/>
      <c r="C149" s="632"/>
      <c r="D149" s="632"/>
      <c r="E149" s="632"/>
      <c r="F149" s="632"/>
      <c r="G149" s="632"/>
      <c r="H149" s="632"/>
      <c r="I149" s="632"/>
      <c r="J149" s="632"/>
      <c r="K149" s="632"/>
      <c r="L149" s="632"/>
      <c r="M149" s="632"/>
      <c r="N149" s="632"/>
      <c r="O149" s="632"/>
      <c r="P149" s="632"/>
      <c r="Q149" s="632"/>
      <c r="R149" s="632"/>
      <c r="S149" s="632"/>
      <c r="T149" s="632"/>
      <c r="U149" s="632"/>
      <c r="V149" s="632"/>
      <c r="W149" s="632"/>
      <c r="X149" s="632"/>
      <c r="Y149" s="632"/>
      <c r="Z149" s="632"/>
      <c r="AA149" s="632"/>
    </row>
    <row r="150" spans="1:27" ht="45" customHeight="1" x14ac:dyDescent="0.2">
      <c r="A150" s="632"/>
      <c r="B150" s="632"/>
      <c r="C150" s="632"/>
      <c r="D150" s="632"/>
      <c r="E150" s="632"/>
      <c r="F150" s="632"/>
      <c r="G150" s="632"/>
      <c r="H150" s="632"/>
      <c r="I150" s="632"/>
      <c r="J150" s="632"/>
      <c r="K150" s="632"/>
      <c r="L150" s="632"/>
      <c r="M150" s="632"/>
      <c r="N150" s="632"/>
      <c r="O150" s="632"/>
      <c r="P150" s="632"/>
      <c r="Q150" s="632"/>
      <c r="R150" s="632"/>
      <c r="S150" s="632"/>
      <c r="T150" s="632"/>
      <c r="U150" s="632"/>
      <c r="V150" s="632"/>
      <c r="W150" s="632"/>
      <c r="X150" s="632"/>
      <c r="Y150" s="632"/>
      <c r="Z150" s="632"/>
      <c r="AA150" s="632"/>
    </row>
    <row r="151" spans="1:27" ht="45" customHeight="1" x14ac:dyDescent="0.2">
      <c r="A151" s="632"/>
      <c r="B151" s="632"/>
      <c r="C151" s="632"/>
      <c r="D151" s="632"/>
      <c r="E151" s="632"/>
      <c r="F151" s="632"/>
      <c r="G151" s="632"/>
      <c r="H151" s="632"/>
      <c r="I151" s="632"/>
      <c r="J151" s="632"/>
      <c r="K151" s="632"/>
      <c r="L151" s="632"/>
      <c r="M151" s="632"/>
      <c r="N151" s="632"/>
      <c r="O151" s="632"/>
      <c r="P151" s="632"/>
      <c r="Q151" s="632"/>
      <c r="R151" s="632"/>
      <c r="S151" s="632"/>
      <c r="T151" s="632"/>
      <c r="U151" s="632"/>
      <c r="V151" s="632"/>
      <c r="W151" s="632"/>
      <c r="X151" s="632"/>
      <c r="Y151" s="632"/>
      <c r="Z151" s="632"/>
      <c r="AA151" s="632"/>
    </row>
    <row r="152" spans="1:27" ht="45" customHeight="1" x14ac:dyDescent="0.2">
      <c r="A152" s="632"/>
      <c r="B152" s="632"/>
      <c r="C152" s="632"/>
      <c r="D152" s="632"/>
      <c r="E152" s="632"/>
      <c r="F152" s="632"/>
      <c r="G152" s="632"/>
      <c r="H152" s="632"/>
      <c r="I152" s="632"/>
      <c r="J152" s="632"/>
      <c r="K152" s="632"/>
      <c r="L152" s="632"/>
      <c r="M152" s="632"/>
      <c r="N152" s="632"/>
      <c r="O152" s="632"/>
      <c r="P152" s="632"/>
      <c r="Q152" s="632"/>
      <c r="R152" s="632"/>
      <c r="S152" s="632"/>
      <c r="T152" s="632"/>
      <c r="U152" s="632"/>
      <c r="V152" s="632"/>
      <c r="W152" s="632"/>
      <c r="X152" s="632"/>
      <c r="Y152" s="632"/>
      <c r="Z152" s="632"/>
      <c r="AA152" s="632"/>
    </row>
    <row r="153" spans="1:27" ht="45" customHeight="1" x14ac:dyDescent="0.2">
      <c r="A153" s="632"/>
      <c r="B153" s="632"/>
      <c r="C153" s="632"/>
      <c r="D153" s="632"/>
      <c r="E153" s="632"/>
      <c r="F153" s="632"/>
      <c r="G153" s="632"/>
      <c r="H153" s="632"/>
      <c r="I153" s="632"/>
      <c r="J153" s="632"/>
      <c r="K153" s="632"/>
      <c r="L153" s="632"/>
      <c r="M153" s="632"/>
      <c r="N153" s="632"/>
      <c r="O153" s="632"/>
      <c r="P153" s="632"/>
      <c r="Q153" s="632"/>
      <c r="R153" s="632"/>
      <c r="S153" s="632"/>
      <c r="T153" s="632"/>
      <c r="U153" s="632"/>
      <c r="V153" s="632"/>
      <c r="W153" s="632"/>
      <c r="X153" s="632"/>
      <c r="Y153" s="632"/>
      <c r="Z153" s="632"/>
      <c r="AA153" s="632"/>
    </row>
    <row r="154" spans="1:27" ht="45" customHeight="1" x14ac:dyDescent="0.2">
      <c r="A154" s="632"/>
      <c r="B154" s="632"/>
      <c r="C154" s="632"/>
      <c r="D154" s="632"/>
      <c r="E154" s="632"/>
      <c r="F154" s="632"/>
      <c r="G154" s="632"/>
      <c r="H154" s="632"/>
      <c r="I154" s="632"/>
      <c r="J154" s="632"/>
      <c r="K154" s="632"/>
      <c r="L154" s="632"/>
      <c r="M154" s="632"/>
      <c r="N154" s="632"/>
      <c r="O154" s="632"/>
      <c r="P154" s="632"/>
      <c r="Q154" s="632"/>
      <c r="R154" s="632"/>
      <c r="S154" s="632"/>
      <c r="T154" s="632"/>
      <c r="U154" s="632"/>
      <c r="V154" s="632"/>
      <c r="W154" s="632"/>
      <c r="X154" s="632"/>
      <c r="Y154" s="632"/>
      <c r="Z154" s="632"/>
      <c r="AA154" s="632"/>
    </row>
    <row r="155" spans="1:27" ht="45" customHeight="1" x14ac:dyDescent="0.2">
      <c r="A155" s="632"/>
      <c r="B155" s="632"/>
      <c r="C155" s="632"/>
      <c r="D155" s="632"/>
      <c r="E155" s="632"/>
      <c r="F155" s="632"/>
      <c r="G155" s="632"/>
      <c r="H155" s="632"/>
      <c r="I155" s="632"/>
      <c r="J155" s="632"/>
      <c r="K155" s="632"/>
      <c r="L155" s="632"/>
      <c r="M155" s="632"/>
      <c r="N155" s="632"/>
      <c r="O155" s="632"/>
      <c r="P155" s="632"/>
      <c r="Q155" s="632"/>
      <c r="R155" s="632"/>
      <c r="S155" s="632"/>
      <c r="T155" s="632"/>
      <c r="U155" s="632"/>
      <c r="V155" s="632"/>
      <c r="W155" s="632"/>
      <c r="X155" s="632"/>
      <c r="Y155" s="632"/>
      <c r="Z155" s="632"/>
      <c r="AA155" s="632"/>
    </row>
    <row r="156" spans="1:27" ht="45" customHeight="1" x14ac:dyDescent="0.2">
      <c r="A156" s="632"/>
      <c r="B156" s="632"/>
      <c r="C156" s="632"/>
      <c r="D156" s="632"/>
      <c r="E156" s="632"/>
      <c r="F156" s="632"/>
      <c r="G156" s="632"/>
      <c r="H156" s="632"/>
      <c r="I156" s="632"/>
      <c r="J156" s="632"/>
      <c r="K156" s="632"/>
      <c r="L156" s="632"/>
      <c r="M156" s="632"/>
      <c r="N156" s="632"/>
      <c r="O156" s="632"/>
      <c r="P156" s="632"/>
      <c r="Q156" s="632"/>
      <c r="R156" s="632"/>
      <c r="S156" s="632"/>
      <c r="T156" s="632"/>
      <c r="U156" s="632"/>
      <c r="V156" s="632"/>
      <c r="W156" s="632"/>
      <c r="X156" s="632"/>
      <c r="Y156" s="632"/>
      <c r="Z156" s="632"/>
      <c r="AA156" s="632"/>
    </row>
    <row r="157" spans="1:27" ht="45" customHeight="1" x14ac:dyDescent="0.2">
      <c r="A157" s="632"/>
      <c r="B157" s="632"/>
      <c r="C157" s="632"/>
      <c r="D157" s="632"/>
      <c r="E157" s="632"/>
      <c r="F157" s="632"/>
      <c r="G157" s="632"/>
      <c r="H157" s="632"/>
      <c r="I157" s="632"/>
      <c r="J157" s="632"/>
      <c r="K157" s="632"/>
      <c r="L157" s="632"/>
      <c r="M157" s="632"/>
      <c r="N157" s="632"/>
      <c r="O157" s="632"/>
      <c r="P157" s="632"/>
      <c r="Q157" s="632"/>
      <c r="R157" s="632"/>
      <c r="S157" s="632"/>
      <c r="T157" s="632"/>
      <c r="U157" s="632"/>
      <c r="V157" s="632"/>
      <c r="W157" s="632"/>
      <c r="X157" s="632"/>
      <c r="Y157" s="632"/>
      <c r="Z157" s="632"/>
      <c r="AA157" s="632"/>
    </row>
    <row r="158" spans="1:27" ht="45" customHeight="1" x14ac:dyDescent="0.2">
      <c r="A158" s="632"/>
      <c r="B158" s="632"/>
      <c r="C158" s="632"/>
      <c r="D158" s="632"/>
      <c r="E158" s="632"/>
      <c r="F158" s="632"/>
      <c r="G158" s="632"/>
      <c r="H158" s="632"/>
      <c r="I158" s="632"/>
      <c r="J158" s="632"/>
      <c r="K158" s="632"/>
      <c r="L158" s="632"/>
      <c r="M158" s="632"/>
      <c r="N158" s="632"/>
      <c r="O158" s="632"/>
      <c r="P158" s="632"/>
      <c r="Q158" s="632"/>
      <c r="R158" s="632"/>
      <c r="S158" s="632"/>
      <c r="T158" s="632"/>
      <c r="U158" s="632"/>
      <c r="V158" s="632"/>
      <c r="W158" s="632"/>
      <c r="X158" s="632"/>
      <c r="Y158" s="632"/>
      <c r="Z158" s="632"/>
      <c r="AA158" s="632"/>
    </row>
    <row r="159" spans="1:27" ht="45" customHeight="1" x14ac:dyDescent="0.2">
      <c r="A159" s="632"/>
      <c r="B159" s="632"/>
      <c r="C159" s="632"/>
      <c r="D159" s="632"/>
      <c r="E159" s="632"/>
      <c r="F159" s="632"/>
      <c r="G159" s="632"/>
      <c r="H159" s="632"/>
      <c r="I159" s="632"/>
      <c r="J159" s="632"/>
      <c r="K159" s="632"/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2"/>
      <c r="Y159" s="632"/>
      <c r="Z159" s="632"/>
      <c r="AA159" s="632"/>
    </row>
    <row r="160" spans="1:27" ht="45" customHeight="1" x14ac:dyDescent="0.2">
      <c r="A160" s="632"/>
      <c r="B160" s="632"/>
      <c r="C160" s="632"/>
      <c r="D160" s="632"/>
      <c r="E160" s="632"/>
      <c r="F160" s="632"/>
      <c r="G160" s="632"/>
      <c r="H160" s="632"/>
      <c r="I160" s="632"/>
      <c r="J160" s="632"/>
      <c r="K160" s="632"/>
      <c r="L160" s="632"/>
      <c r="M160" s="632"/>
      <c r="N160" s="632"/>
      <c r="O160" s="632"/>
      <c r="P160" s="632"/>
      <c r="Q160" s="632"/>
      <c r="R160" s="632"/>
      <c r="S160" s="632"/>
      <c r="T160" s="632"/>
      <c r="U160" s="632"/>
      <c r="V160" s="632"/>
      <c r="W160" s="632"/>
      <c r="X160" s="632"/>
      <c r="Y160" s="632"/>
      <c r="Z160" s="632"/>
      <c r="AA160" s="632"/>
    </row>
    <row r="161" spans="1:27" ht="45" customHeight="1" x14ac:dyDescent="0.2">
      <c r="A161" s="632"/>
      <c r="B161" s="632"/>
      <c r="C161" s="632"/>
      <c r="D161" s="632"/>
      <c r="E161" s="632"/>
      <c r="F161" s="632"/>
      <c r="G161" s="632"/>
      <c r="H161" s="632"/>
      <c r="I161" s="632"/>
      <c r="J161" s="632"/>
      <c r="K161" s="632"/>
      <c r="L161" s="632"/>
      <c r="M161" s="632"/>
      <c r="N161" s="632"/>
      <c r="O161" s="632"/>
      <c r="P161" s="632"/>
      <c r="Q161" s="632"/>
      <c r="R161" s="632"/>
      <c r="S161" s="632"/>
      <c r="T161" s="632"/>
      <c r="U161" s="632"/>
      <c r="V161" s="632"/>
      <c r="W161" s="632"/>
      <c r="X161" s="632"/>
      <c r="Y161" s="632"/>
      <c r="Z161" s="632"/>
      <c r="AA161" s="632"/>
    </row>
    <row r="162" spans="1:27" ht="45" customHeight="1" x14ac:dyDescent="0.2">
      <c r="A162" s="632"/>
      <c r="B162" s="632"/>
      <c r="C162" s="632"/>
      <c r="D162" s="632"/>
      <c r="E162" s="632"/>
      <c r="F162" s="632"/>
      <c r="G162" s="632"/>
      <c r="H162" s="632"/>
      <c r="I162" s="632"/>
      <c r="J162" s="632"/>
      <c r="K162" s="632"/>
      <c r="L162" s="632"/>
      <c r="M162" s="632"/>
      <c r="N162" s="632"/>
      <c r="O162" s="632"/>
      <c r="P162" s="632"/>
      <c r="Q162" s="632"/>
      <c r="R162" s="632"/>
      <c r="S162" s="632"/>
      <c r="T162" s="632"/>
      <c r="U162" s="632"/>
      <c r="V162" s="632"/>
      <c r="W162" s="632"/>
      <c r="X162" s="632"/>
      <c r="Y162" s="632"/>
      <c r="Z162" s="632"/>
      <c r="AA162" s="632"/>
    </row>
    <row r="163" spans="1:27" ht="45" customHeight="1" x14ac:dyDescent="0.2">
      <c r="A163" s="632"/>
      <c r="B163" s="632"/>
      <c r="C163" s="632"/>
      <c r="D163" s="632"/>
      <c r="E163" s="632"/>
      <c r="F163" s="632"/>
      <c r="G163" s="632"/>
      <c r="H163" s="632"/>
      <c r="I163" s="632"/>
      <c r="J163" s="632"/>
      <c r="K163" s="632"/>
      <c r="L163" s="632"/>
      <c r="M163" s="632"/>
      <c r="N163" s="632"/>
      <c r="O163" s="632"/>
      <c r="P163" s="632"/>
      <c r="Q163" s="632"/>
      <c r="R163" s="632"/>
      <c r="S163" s="632"/>
      <c r="T163" s="632"/>
      <c r="U163" s="632"/>
      <c r="V163" s="632"/>
      <c r="W163" s="632"/>
      <c r="X163" s="632"/>
      <c r="Y163" s="632"/>
      <c r="Z163" s="632"/>
      <c r="AA163" s="632"/>
    </row>
    <row r="164" spans="1:27" ht="45" customHeight="1" x14ac:dyDescent="0.2">
      <c r="A164" s="632"/>
      <c r="B164" s="632"/>
      <c r="C164" s="632"/>
      <c r="D164" s="632"/>
      <c r="E164" s="632"/>
      <c r="F164" s="632"/>
      <c r="G164" s="632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/>
      <c r="W164" s="632"/>
      <c r="X164" s="632"/>
      <c r="Y164" s="632"/>
      <c r="Z164" s="632"/>
      <c r="AA164" s="632"/>
    </row>
    <row r="165" spans="1:27" ht="45" customHeight="1" x14ac:dyDescent="0.2">
      <c r="A165" s="632"/>
      <c r="B165" s="632"/>
      <c r="C165" s="632"/>
      <c r="D165" s="632"/>
      <c r="E165" s="632"/>
      <c r="F165" s="632"/>
      <c r="G165" s="632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2"/>
      <c r="W165" s="632"/>
      <c r="X165" s="632"/>
      <c r="Y165" s="632"/>
      <c r="Z165" s="632"/>
      <c r="AA165" s="632"/>
    </row>
    <row r="166" spans="1:27" ht="45" customHeight="1" x14ac:dyDescent="0.2">
      <c r="A166" s="632"/>
      <c r="B166" s="632"/>
      <c r="C166" s="632"/>
      <c r="D166" s="632"/>
      <c r="E166" s="632"/>
      <c r="F166" s="632"/>
      <c r="G166" s="632"/>
      <c r="H166" s="632"/>
      <c r="I166" s="632"/>
      <c r="J166" s="632"/>
      <c r="K166" s="632"/>
      <c r="L166" s="632"/>
      <c r="M166" s="632"/>
      <c r="N166" s="632"/>
      <c r="O166" s="632"/>
      <c r="P166" s="632"/>
      <c r="Q166" s="632"/>
      <c r="R166" s="632"/>
      <c r="S166" s="632"/>
      <c r="T166" s="632"/>
      <c r="U166" s="632"/>
      <c r="V166" s="632"/>
      <c r="W166" s="632"/>
      <c r="X166" s="632"/>
      <c r="Y166" s="632"/>
      <c r="Z166" s="632"/>
      <c r="AA166" s="632"/>
    </row>
    <row r="167" spans="1:27" ht="45" customHeight="1" x14ac:dyDescent="0.2">
      <c r="A167" s="632"/>
      <c r="B167" s="632"/>
      <c r="C167" s="632"/>
      <c r="D167" s="632"/>
      <c r="E167" s="632"/>
      <c r="F167" s="632"/>
      <c r="G167" s="632"/>
      <c r="H167" s="632"/>
      <c r="I167" s="632"/>
      <c r="J167" s="632"/>
      <c r="K167" s="632"/>
      <c r="L167" s="632"/>
      <c r="M167" s="632"/>
      <c r="N167" s="632"/>
      <c r="O167" s="632"/>
      <c r="P167" s="632"/>
      <c r="Q167" s="632"/>
      <c r="R167" s="632"/>
      <c r="S167" s="632"/>
      <c r="T167" s="632"/>
      <c r="U167" s="632"/>
      <c r="V167" s="632"/>
      <c r="W167" s="632"/>
      <c r="X167" s="632"/>
      <c r="Y167" s="632"/>
      <c r="Z167" s="632"/>
      <c r="AA167" s="632"/>
    </row>
    <row r="168" spans="1:27" ht="45" customHeight="1" x14ac:dyDescent="0.2">
      <c r="A168" s="632"/>
      <c r="B168" s="632"/>
      <c r="C168" s="632"/>
      <c r="D168" s="632"/>
      <c r="E168" s="632"/>
      <c r="F168" s="632"/>
      <c r="G168" s="632"/>
      <c r="H168" s="632"/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2"/>
      <c r="T168" s="632"/>
      <c r="U168" s="632"/>
      <c r="V168" s="632"/>
      <c r="W168" s="632"/>
      <c r="X168" s="632"/>
      <c r="Y168" s="632"/>
      <c r="Z168" s="632"/>
      <c r="AA168" s="632"/>
    </row>
    <row r="169" spans="1:27" ht="45" customHeight="1" x14ac:dyDescent="0.2">
      <c r="A169" s="632"/>
      <c r="B169" s="632"/>
      <c r="C169" s="632"/>
      <c r="D169" s="632"/>
      <c r="E169" s="632"/>
      <c r="F169" s="632"/>
      <c r="G169" s="632"/>
      <c r="H169" s="632"/>
      <c r="I169" s="632"/>
      <c r="J169" s="632"/>
      <c r="K169" s="632"/>
      <c r="L169" s="632"/>
      <c r="M169" s="632"/>
      <c r="N169" s="632"/>
      <c r="O169" s="632"/>
      <c r="P169" s="632"/>
      <c r="Q169" s="632"/>
      <c r="R169" s="632"/>
      <c r="S169" s="632"/>
      <c r="T169" s="632"/>
      <c r="U169" s="632"/>
      <c r="V169" s="632"/>
      <c r="W169" s="632"/>
      <c r="X169" s="632"/>
      <c r="Y169" s="632"/>
      <c r="Z169" s="632"/>
      <c r="AA169" s="632"/>
    </row>
    <row r="170" spans="1:27" ht="45" customHeight="1" x14ac:dyDescent="0.2">
      <c r="A170" s="632"/>
      <c r="B170" s="632"/>
      <c r="C170" s="632"/>
      <c r="D170" s="632"/>
      <c r="E170" s="632"/>
      <c r="F170" s="632"/>
      <c r="G170" s="632"/>
      <c r="H170" s="632"/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2"/>
      <c r="T170" s="632"/>
      <c r="U170" s="632"/>
      <c r="V170" s="632"/>
      <c r="W170" s="632"/>
      <c r="X170" s="632"/>
      <c r="Y170" s="632"/>
      <c r="Z170" s="632"/>
      <c r="AA170" s="632"/>
    </row>
    <row r="171" spans="1:27" ht="45" customHeight="1" x14ac:dyDescent="0.2">
      <c r="A171" s="632"/>
      <c r="B171" s="632"/>
      <c r="C171" s="632"/>
      <c r="D171" s="632"/>
      <c r="E171" s="632"/>
      <c r="F171" s="632"/>
      <c r="G171" s="632"/>
      <c r="H171" s="632"/>
      <c r="I171" s="632"/>
      <c r="J171" s="632"/>
      <c r="K171" s="632"/>
      <c r="L171" s="632"/>
      <c r="M171" s="632"/>
      <c r="N171" s="632"/>
      <c r="O171" s="632"/>
      <c r="P171" s="632"/>
      <c r="Q171" s="632"/>
      <c r="R171" s="632"/>
      <c r="S171" s="632"/>
      <c r="T171" s="632"/>
      <c r="U171" s="632"/>
      <c r="V171" s="632"/>
      <c r="W171" s="632"/>
      <c r="X171" s="632"/>
      <c r="Y171" s="632"/>
      <c r="Z171" s="632"/>
      <c r="AA171" s="632"/>
    </row>
    <row r="172" spans="1:27" ht="45" customHeight="1" x14ac:dyDescent="0.2">
      <c r="A172" s="632"/>
      <c r="B172" s="632"/>
      <c r="C172" s="632"/>
      <c r="D172" s="632"/>
      <c r="E172" s="632"/>
      <c r="F172" s="632"/>
      <c r="G172" s="632"/>
      <c r="H172" s="632"/>
      <c r="I172" s="632"/>
      <c r="J172" s="632"/>
      <c r="K172" s="632"/>
      <c r="L172" s="632"/>
      <c r="M172" s="632"/>
      <c r="N172" s="632"/>
      <c r="O172" s="632"/>
      <c r="P172" s="632"/>
      <c r="Q172" s="632"/>
      <c r="R172" s="632"/>
      <c r="S172" s="632"/>
      <c r="T172" s="632"/>
      <c r="U172" s="632"/>
      <c r="V172" s="632"/>
      <c r="W172" s="632"/>
      <c r="X172" s="632"/>
      <c r="Y172" s="632"/>
      <c r="Z172" s="632"/>
      <c r="AA172" s="632"/>
    </row>
    <row r="173" spans="1:27" ht="45" customHeight="1" x14ac:dyDescent="0.2">
      <c r="A173" s="632"/>
      <c r="B173" s="632"/>
      <c r="C173" s="632"/>
      <c r="D173" s="632"/>
      <c r="E173" s="632"/>
      <c r="F173" s="632"/>
      <c r="G173" s="632"/>
      <c r="H173" s="632"/>
      <c r="I173" s="632"/>
      <c r="J173" s="632"/>
      <c r="K173" s="632"/>
      <c r="L173" s="632"/>
      <c r="M173" s="632"/>
      <c r="N173" s="632"/>
      <c r="O173" s="632"/>
      <c r="P173" s="632"/>
      <c r="Q173" s="632"/>
      <c r="R173" s="632"/>
      <c r="S173" s="632"/>
      <c r="T173" s="632"/>
      <c r="U173" s="632"/>
      <c r="V173" s="632"/>
      <c r="W173" s="632"/>
      <c r="X173" s="632"/>
      <c r="Y173" s="632"/>
      <c r="Z173" s="632"/>
      <c r="AA173" s="632"/>
    </row>
    <row r="174" spans="1:27" ht="45" customHeight="1" x14ac:dyDescent="0.2">
      <c r="A174" s="632"/>
      <c r="B174" s="632"/>
      <c r="C174" s="632"/>
      <c r="D174" s="632"/>
      <c r="E174" s="632"/>
      <c r="F174" s="632"/>
      <c r="G174" s="632"/>
      <c r="H174" s="632"/>
      <c r="I174" s="632"/>
      <c r="J174" s="632"/>
      <c r="K174" s="632"/>
      <c r="L174" s="632"/>
      <c r="M174" s="632"/>
      <c r="N174" s="632"/>
      <c r="O174" s="632"/>
      <c r="P174" s="632"/>
      <c r="Q174" s="632"/>
      <c r="R174" s="632"/>
      <c r="S174" s="632"/>
      <c r="T174" s="632"/>
      <c r="U174" s="632"/>
      <c r="V174" s="632"/>
      <c r="W174" s="632"/>
      <c r="X174" s="632"/>
      <c r="Y174" s="632"/>
      <c r="Z174" s="632"/>
      <c r="AA174" s="632"/>
    </row>
    <row r="175" spans="1:27" ht="45" customHeight="1" x14ac:dyDescent="0.2">
      <c r="A175" s="632"/>
      <c r="B175" s="632"/>
      <c r="C175" s="632"/>
      <c r="D175" s="632"/>
      <c r="E175" s="632"/>
      <c r="F175" s="632"/>
      <c r="G175" s="632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/>
      <c r="W175" s="632"/>
      <c r="X175" s="632"/>
      <c r="Y175" s="632"/>
      <c r="Z175" s="632"/>
      <c r="AA175" s="632"/>
    </row>
    <row r="176" spans="1:27" ht="45" customHeight="1" x14ac:dyDescent="0.2">
      <c r="A176" s="632"/>
      <c r="B176" s="632"/>
      <c r="C176" s="632"/>
      <c r="D176" s="632"/>
      <c r="E176" s="632"/>
      <c r="F176" s="632"/>
      <c r="G176" s="632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2"/>
      <c r="W176" s="632"/>
      <c r="X176" s="632"/>
      <c r="Y176" s="632"/>
      <c r="Z176" s="632"/>
      <c r="AA176" s="632"/>
    </row>
    <row r="177" spans="1:27" ht="45" customHeight="1" x14ac:dyDescent="0.2">
      <c r="A177" s="632"/>
      <c r="B177" s="632"/>
      <c r="C177" s="632"/>
      <c r="D177" s="632"/>
      <c r="E177" s="632"/>
      <c r="F177" s="632"/>
      <c r="G177" s="632"/>
      <c r="H177" s="632"/>
      <c r="I177" s="632"/>
      <c r="J177" s="632"/>
      <c r="K177" s="632"/>
      <c r="L177" s="632"/>
      <c r="M177" s="632"/>
      <c r="N177" s="632"/>
      <c r="O177" s="632"/>
      <c r="P177" s="632"/>
      <c r="Q177" s="632"/>
      <c r="R177" s="632"/>
      <c r="S177" s="632"/>
      <c r="T177" s="632"/>
      <c r="U177" s="632"/>
      <c r="V177" s="632"/>
      <c r="W177" s="632"/>
      <c r="X177" s="632"/>
      <c r="Y177" s="632"/>
      <c r="Z177" s="632"/>
      <c r="AA177" s="632"/>
    </row>
    <row r="178" spans="1:27" ht="45" customHeight="1" x14ac:dyDescent="0.2">
      <c r="A178" s="632"/>
      <c r="B178" s="632"/>
      <c r="C178" s="632"/>
      <c r="D178" s="632"/>
      <c r="E178" s="632"/>
      <c r="F178" s="632"/>
      <c r="G178" s="632"/>
      <c r="H178" s="632"/>
      <c r="I178" s="632"/>
      <c r="J178" s="632"/>
      <c r="K178" s="632"/>
      <c r="L178" s="632"/>
      <c r="M178" s="632"/>
      <c r="N178" s="632"/>
      <c r="O178" s="632"/>
      <c r="P178" s="632"/>
      <c r="Q178" s="632"/>
      <c r="R178" s="632"/>
      <c r="S178" s="632"/>
      <c r="T178" s="632"/>
      <c r="U178" s="632"/>
      <c r="V178" s="632"/>
      <c r="W178" s="632"/>
      <c r="X178" s="632"/>
      <c r="Y178" s="632"/>
      <c r="Z178" s="632"/>
      <c r="AA178" s="632"/>
    </row>
    <row r="179" spans="1:27" ht="45" customHeight="1" x14ac:dyDescent="0.2">
      <c r="A179" s="632"/>
      <c r="B179" s="632"/>
      <c r="C179" s="632"/>
      <c r="D179" s="632"/>
      <c r="E179" s="632"/>
      <c r="F179" s="632"/>
      <c r="G179" s="632"/>
      <c r="H179" s="632"/>
      <c r="I179" s="632"/>
      <c r="J179" s="632"/>
      <c r="K179" s="632"/>
      <c r="L179" s="632"/>
      <c r="M179" s="632"/>
      <c r="N179" s="632"/>
      <c r="O179" s="632"/>
      <c r="P179" s="632"/>
      <c r="Q179" s="632"/>
      <c r="R179" s="632"/>
      <c r="S179" s="632"/>
      <c r="T179" s="632"/>
      <c r="U179" s="632"/>
      <c r="V179" s="632"/>
      <c r="W179" s="632"/>
      <c r="X179" s="632"/>
      <c r="Y179" s="632"/>
      <c r="Z179" s="632"/>
      <c r="AA179" s="632"/>
    </row>
    <row r="180" spans="1:27" ht="45" customHeight="1" x14ac:dyDescent="0.2">
      <c r="A180" s="632"/>
      <c r="B180" s="632"/>
      <c r="C180" s="632"/>
      <c r="D180" s="632"/>
      <c r="E180" s="632"/>
      <c r="F180" s="632"/>
      <c r="G180" s="632"/>
      <c r="H180" s="632"/>
      <c r="I180" s="632"/>
      <c r="J180" s="632"/>
      <c r="K180" s="632"/>
      <c r="L180" s="632"/>
      <c r="M180" s="632"/>
      <c r="N180" s="632"/>
      <c r="O180" s="632"/>
      <c r="P180" s="632"/>
      <c r="Q180" s="632"/>
      <c r="R180" s="632"/>
      <c r="S180" s="632"/>
      <c r="T180" s="632"/>
      <c r="U180" s="632"/>
      <c r="V180" s="632"/>
      <c r="W180" s="632"/>
      <c r="X180" s="632"/>
      <c r="Y180" s="632"/>
      <c r="Z180" s="632"/>
      <c r="AA180" s="632"/>
    </row>
    <row r="181" spans="1:27" ht="45" customHeight="1" x14ac:dyDescent="0.2">
      <c r="A181" s="632"/>
      <c r="B181" s="632"/>
      <c r="C181" s="632"/>
      <c r="D181" s="632"/>
      <c r="E181" s="632"/>
      <c r="F181" s="632"/>
      <c r="G181" s="632"/>
      <c r="H181" s="632"/>
      <c r="I181" s="632"/>
      <c r="J181" s="632"/>
      <c r="K181" s="632"/>
      <c r="L181" s="632"/>
      <c r="M181" s="632"/>
      <c r="N181" s="632"/>
      <c r="O181" s="632"/>
      <c r="P181" s="632"/>
      <c r="Q181" s="632"/>
      <c r="R181" s="632"/>
      <c r="S181" s="632"/>
      <c r="T181" s="632"/>
      <c r="U181" s="632"/>
      <c r="V181" s="632"/>
      <c r="W181" s="632"/>
      <c r="X181" s="632"/>
      <c r="Y181" s="632"/>
      <c r="Z181" s="632"/>
      <c r="AA181" s="632"/>
    </row>
    <row r="182" spans="1:27" ht="45" customHeight="1" x14ac:dyDescent="0.2">
      <c r="A182" s="632"/>
      <c r="B182" s="632"/>
      <c r="C182" s="632"/>
      <c r="D182" s="632"/>
      <c r="E182" s="632"/>
      <c r="F182" s="632"/>
      <c r="G182" s="632"/>
      <c r="H182" s="632"/>
      <c r="I182" s="632"/>
      <c r="J182" s="632"/>
      <c r="K182" s="632"/>
      <c r="L182" s="632"/>
      <c r="M182" s="632"/>
      <c r="N182" s="632"/>
      <c r="O182" s="632"/>
      <c r="P182" s="632"/>
      <c r="Q182" s="632"/>
      <c r="R182" s="632"/>
      <c r="S182" s="632"/>
      <c r="T182" s="632"/>
      <c r="U182" s="632"/>
      <c r="V182" s="632"/>
      <c r="W182" s="632"/>
      <c r="X182" s="632"/>
      <c r="Y182" s="632"/>
      <c r="Z182" s="632"/>
      <c r="AA182" s="632"/>
    </row>
    <row r="183" spans="1:27" ht="45" customHeight="1" x14ac:dyDescent="0.2">
      <c r="A183" s="632"/>
      <c r="B183" s="632"/>
      <c r="C183" s="632"/>
      <c r="D183" s="632"/>
      <c r="E183" s="632"/>
      <c r="F183" s="632"/>
      <c r="G183" s="632"/>
      <c r="H183" s="632"/>
      <c r="I183" s="632"/>
      <c r="J183" s="632"/>
      <c r="K183" s="632"/>
      <c r="L183" s="632"/>
      <c r="M183" s="632"/>
      <c r="N183" s="632"/>
      <c r="O183" s="632"/>
      <c r="P183" s="632"/>
      <c r="Q183" s="632"/>
      <c r="R183" s="632"/>
      <c r="S183" s="632"/>
      <c r="T183" s="632"/>
      <c r="U183" s="632"/>
      <c r="V183" s="632"/>
      <c r="W183" s="632"/>
      <c r="X183" s="632"/>
      <c r="Y183" s="632"/>
      <c r="Z183" s="632"/>
      <c r="AA183" s="632"/>
    </row>
    <row r="184" spans="1:27" ht="45" customHeight="1" x14ac:dyDescent="0.2">
      <c r="A184" s="632"/>
      <c r="B184" s="632"/>
      <c r="C184" s="632"/>
      <c r="D184" s="632"/>
      <c r="E184" s="632"/>
      <c r="F184" s="632"/>
      <c r="G184" s="632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/>
      <c r="W184" s="632"/>
      <c r="X184" s="632"/>
      <c r="Y184" s="632"/>
      <c r="Z184" s="632"/>
      <c r="AA184" s="632"/>
    </row>
    <row r="185" spans="1:27" ht="45" customHeight="1" x14ac:dyDescent="0.2">
      <c r="A185" s="632"/>
      <c r="B185" s="632"/>
      <c r="C185" s="632"/>
      <c r="D185" s="632"/>
      <c r="E185" s="632"/>
      <c r="F185" s="632"/>
      <c r="G185" s="632"/>
      <c r="H185" s="632"/>
      <c r="I185" s="632"/>
      <c r="J185" s="632"/>
      <c r="K185" s="632"/>
      <c r="L185" s="632"/>
      <c r="M185" s="632"/>
      <c r="N185" s="632"/>
      <c r="O185" s="632"/>
      <c r="P185" s="632"/>
      <c r="Q185" s="632"/>
      <c r="R185" s="632"/>
      <c r="S185" s="632"/>
      <c r="T185" s="632"/>
      <c r="U185" s="632"/>
      <c r="V185" s="632"/>
      <c r="W185" s="632"/>
      <c r="X185" s="632"/>
      <c r="Y185" s="632"/>
      <c r="Z185" s="632"/>
      <c r="AA185" s="632"/>
    </row>
    <row r="186" spans="1:27" ht="45" customHeight="1" x14ac:dyDescent="0.2">
      <c r="A186" s="632"/>
      <c r="B186" s="632"/>
      <c r="C186" s="632"/>
      <c r="D186" s="632"/>
      <c r="E186" s="632"/>
      <c r="F186" s="632"/>
      <c r="G186" s="632"/>
      <c r="H186" s="632"/>
      <c r="I186" s="632"/>
      <c r="J186" s="632"/>
      <c r="K186" s="632"/>
      <c r="L186" s="632"/>
      <c r="M186" s="632"/>
      <c r="N186" s="632"/>
      <c r="O186" s="632"/>
      <c r="P186" s="632"/>
      <c r="Q186" s="632"/>
      <c r="R186" s="632"/>
      <c r="S186" s="632"/>
      <c r="T186" s="632"/>
      <c r="U186" s="632"/>
      <c r="V186" s="632"/>
      <c r="W186" s="632"/>
      <c r="X186" s="632"/>
      <c r="Y186" s="632"/>
      <c r="Z186" s="632"/>
      <c r="AA186" s="632"/>
    </row>
    <row r="187" spans="1:27" ht="45" customHeight="1" x14ac:dyDescent="0.2">
      <c r="A187" s="632"/>
      <c r="B187" s="632"/>
      <c r="C187" s="632"/>
      <c r="D187" s="632"/>
      <c r="E187" s="632"/>
      <c r="F187" s="632"/>
      <c r="G187" s="632"/>
      <c r="H187" s="632"/>
      <c r="I187" s="632"/>
      <c r="J187" s="632"/>
      <c r="K187" s="632"/>
      <c r="L187" s="632"/>
      <c r="M187" s="632"/>
      <c r="N187" s="632"/>
      <c r="O187" s="632"/>
      <c r="P187" s="632"/>
      <c r="Q187" s="632"/>
      <c r="R187" s="632"/>
      <c r="S187" s="632"/>
      <c r="T187" s="632"/>
      <c r="U187" s="632"/>
      <c r="V187" s="632"/>
      <c r="W187" s="632"/>
      <c r="X187" s="632"/>
      <c r="Y187" s="632"/>
      <c r="Z187" s="632"/>
      <c r="AA187" s="632"/>
    </row>
    <row r="188" spans="1:27" ht="45" customHeight="1" x14ac:dyDescent="0.2">
      <c r="A188" s="632"/>
      <c r="B188" s="632"/>
      <c r="C188" s="632"/>
      <c r="D188" s="632"/>
      <c r="E188" s="632"/>
      <c r="F188" s="632"/>
      <c r="G188" s="632"/>
      <c r="H188" s="632"/>
      <c r="I188" s="632"/>
      <c r="J188" s="632"/>
      <c r="K188" s="632"/>
      <c r="L188" s="632"/>
      <c r="M188" s="632"/>
      <c r="N188" s="632"/>
      <c r="O188" s="632"/>
      <c r="P188" s="632"/>
      <c r="Q188" s="632"/>
      <c r="R188" s="632"/>
      <c r="S188" s="632"/>
      <c r="T188" s="632"/>
      <c r="U188" s="632"/>
      <c r="V188" s="632"/>
      <c r="W188" s="632"/>
      <c r="X188" s="632"/>
      <c r="Y188" s="632"/>
      <c r="Z188" s="632"/>
      <c r="AA188" s="632"/>
    </row>
    <row r="189" spans="1:27" ht="45" customHeight="1" x14ac:dyDescent="0.2">
      <c r="A189" s="632"/>
      <c r="B189" s="632"/>
      <c r="C189" s="632"/>
      <c r="D189" s="632"/>
      <c r="E189" s="632"/>
      <c r="F189" s="632"/>
      <c r="G189" s="632"/>
      <c r="H189" s="632"/>
      <c r="I189" s="632"/>
      <c r="J189" s="632"/>
      <c r="K189" s="632"/>
      <c r="L189" s="632"/>
      <c r="M189" s="632"/>
      <c r="N189" s="632"/>
      <c r="O189" s="632"/>
      <c r="P189" s="632"/>
      <c r="Q189" s="632"/>
      <c r="R189" s="632"/>
      <c r="S189" s="632"/>
      <c r="T189" s="632"/>
      <c r="U189" s="632"/>
      <c r="V189" s="632"/>
      <c r="W189" s="632"/>
      <c r="X189" s="632"/>
      <c r="Y189" s="632"/>
      <c r="Z189" s="632"/>
      <c r="AA189" s="632"/>
    </row>
    <row r="190" spans="1:27" ht="45" customHeight="1" x14ac:dyDescent="0.2">
      <c r="A190" s="632"/>
      <c r="B190" s="632"/>
      <c r="C190" s="632"/>
      <c r="D190" s="632"/>
      <c r="E190" s="632"/>
      <c r="F190" s="632"/>
      <c r="G190" s="632"/>
      <c r="H190" s="632"/>
      <c r="I190" s="632"/>
      <c r="J190" s="632"/>
      <c r="K190" s="632"/>
      <c r="L190" s="632"/>
      <c r="M190" s="632"/>
      <c r="N190" s="632"/>
      <c r="O190" s="632"/>
      <c r="P190" s="632"/>
      <c r="Q190" s="632"/>
      <c r="R190" s="632"/>
      <c r="S190" s="632"/>
      <c r="T190" s="632"/>
      <c r="U190" s="632"/>
      <c r="V190" s="632"/>
      <c r="W190" s="632"/>
      <c r="X190" s="632"/>
      <c r="Y190" s="632"/>
      <c r="Z190" s="632"/>
      <c r="AA190" s="632"/>
    </row>
    <row r="191" spans="1:27" ht="45" customHeight="1" x14ac:dyDescent="0.2">
      <c r="A191" s="632"/>
      <c r="B191" s="632"/>
      <c r="C191" s="632"/>
      <c r="D191" s="632"/>
      <c r="E191" s="632"/>
      <c r="F191" s="632"/>
      <c r="G191" s="632"/>
      <c r="H191" s="632"/>
      <c r="I191" s="632"/>
      <c r="J191" s="632"/>
      <c r="K191" s="632"/>
      <c r="L191" s="632"/>
      <c r="M191" s="632"/>
      <c r="N191" s="632"/>
      <c r="O191" s="632"/>
      <c r="P191" s="632"/>
      <c r="Q191" s="632"/>
      <c r="R191" s="632"/>
      <c r="S191" s="632"/>
      <c r="T191" s="632"/>
      <c r="U191" s="632"/>
      <c r="V191" s="632"/>
      <c r="W191" s="632"/>
      <c r="X191" s="632"/>
      <c r="Y191" s="632"/>
      <c r="Z191" s="632"/>
      <c r="AA191" s="632"/>
    </row>
    <row r="192" spans="1:27" ht="45" customHeight="1" x14ac:dyDescent="0.2">
      <c r="A192" s="632"/>
      <c r="B192" s="632"/>
      <c r="C192" s="632"/>
      <c r="D192" s="632"/>
      <c r="E192" s="632"/>
      <c r="F192" s="632"/>
      <c r="G192" s="632"/>
      <c r="H192" s="632"/>
      <c r="I192" s="632"/>
      <c r="J192" s="632"/>
      <c r="K192" s="632"/>
      <c r="L192" s="632"/>
      <c r="M192" s="632"/>
      <c r="N192" s="632"/>
      <c r="O192" s="632"/>
      <c r="P192" s="632"/>
      <c r="Q192" s="632"/>
      <c r="R192" s="632"/>
      <c r="S192" s="632"/>
      <c r="T192" s="632"/>
      <c r="U192" s="632"/>
      <c r="V192" s="632"/>
      <c r="W192" s="632"/>
      <c r="X192" s="632"/>
      <c r="Y192" s="632"/>
      <c r="Z192" s="632"/>
      <c r="AA192" s="632"/>
    </row>
    <row r="193" spans="1:27" ht="45" customHeight="1" x14ac:dyDescent="0.2">
      <c r="A193" s="632"/>
      <c r="B193" s="632"/>
      <c r="C193" s="632"/>
      <c r="D193" s="632"/>
      <c r="E193" s="632"/>
      <c r="F193" s="632"/>
      <c r="G193" s="632"/>
      <c r="H193" s="632"/>
      <c r="I193" s="632"/>
      <c r="J193" s="632"/>
      <c r="K193" s="632"/>
      <c r="L193" s="632"/>
      <c r="M193" s="632"/>
      <c r="N193" s="632"/>
      <c r="O193" s="632"/>
      <c r="P193" s="632"/>
      <c r="Q193" s="632"/>
      <c r="R193" s="632"/>
      <c r="S193" s="632"/>
      <c r="T193" s="632"/>
      <c r="U193" s="632"/>
      <c r="V193" s="632"/>
      <c r="W193" s="632"/>
      <c r="X193" s="632"/>
      <c r="Y193" s="632"/>
      <c r="Z193" s="632"/>
      <c r="AA193" s="632"/>
    </row>
    <row r="194" spans="1:27" ht="45" customHeight="1" x14ac:dyDescent="0.2">
      <c r="A194" s="632"/>
      <c r="B194" s="632"/>
      <c r="C194" s="632"/>
      <c r="D194" s="632"/>
      <c r="E194" s="632"/>
      <c r="F194" s="632"/>
      <c r="G194" s="632"/>
      <c r="H194" s="632"/>
      <c r="I194" s="632"/>
      <c r="J194" s="632"/>
      <c r="K194" s="632"/>
      <c r="L194" s="632"/>
      <c r="M194" s="632"/>
      <c r="N194" s="632"/>
      <c r="O194" s="632"/>
      <c r="P194" s="632"/>
      <c r="Q194" s="632"/>
      <c r="R194" s="632"/>
      <c r="S194" s="632"/>
      <c r="T194" s="632"/>
      <c r="U194" s="632"/>
      <c r="V194" s="632"/>
      <c r="W194" s="632"/>
      <c r="X194" s="632"/>
      <c r="Y194" s="632"/>
      <c r="Z194" s="632"/>
      <c r="AA194" s="632"/>
    </row>
    <row r="195" spans="1:27" ht="45" customHeight="1" x14ac:dyDescent="0.2">
      <c r="A195" s="632"/>
      <c r="B195" s="632"/>
      <c r="C195" s="632"/>
      <c r="D195" s="632"/>
      <c r="E195" s="632"/>
      <c r="F195" s="632"/>
      <c r="G195" s="632"/>
      <c r="H195" s="632"/>
      <c r="I195" s="632"/>
      <c r="J195" s="632"/>
      <c r="K195" s="632"/>
      <c r="L195" s="632"/>
      <c r="M195" s="632"/>
      <c r="N195" s="632"/>
      <c r="O195" s="632"/>
      <c r="P195" s="632"/>
      <c r="Q195" s="632"/>
      <c r="R195" s="632"/>
      <c r="S195" s="632"/>
      <c r="T195" s="632"/>
      <c r="U195" s="632"/>
      <c r="V195" s="632"/>
      <c r="W195" s="632"/>
      <c r="X195" s="632"/>
      <c r="Y195" s="632"/>
      <c r="Z195" s="632"/>
      <c r="AA195" s="632"/>
    </row>
    <row r="196" spans="1:27" ht="45" customHeight="1" x14ac:dyDescent="0.2">
      <c r="A196" s="632"/>
      <c r="B196" s="632"/>
      <c r="C196" s="632"/>
      <c r="D196" s="632"/>
      <c r="E196" s="632"/>
      <c r="F196" s="632"/>
      <c r="G196" s="632"/>
      <c r="H196" s="632"/>
      <c r="I196" s="632"/>
      <c r="J196" s="632"/>
      <c r="K196" s="632"/>
      <c r="L196" s="632"/>
      <c r="M196" s="632"/>
      <c r="N196" s="632"/>
      <c r="O196" s="632"/>
      <c r="P196" s="632"/>
      <c r="Q196" s="632"/>
      <c r="R196" s="632"/>
      <c r="S196" s="632"/>
      <c r="T196" s="632"/>
      <c r="U196" s="632"/>
      <c r="V196" s="632"/>
      <c r="W196" s="632"/>
      <c r="X196" s="632"/>
      <c r="Y196" s="632"/>
      <c r="Z196" s="632"/>
      <c r="AA196" s="632"/>
    </row>
    <row r="197" spans="1:27" ht="45" customHeight="1" x14ac:dyDescent="0.2">
      <c r="A197" s="632"/>
      <c r="B197" s="632"/>
      <c r="C197" s="632"/>
      <c r="D197" s="632"/>
      <c r="E197" s="632"/>
      <c r="F197" s="632"/>
      <c r="G197" s="632"/>
      <c r="H197" s="632"/>
      <c r="I197" s="632"/>
      <c r="J197" s="632"/>
      <c r="K197" s="632"/>
      <c r="L197" s="632"/>
      <c r="M197" s="632"/>
      <c r="N197" s="632"/>
      <c r="O197" s="632"/>
      <c r="P197" s="632"/>
      <c r="Q197" s="632"/>
      <c r="R197" s="632"/>
      <c r="S197" s="632"/>
      <c r="T197" s="632"/>
      <c r="U197" s="632"/>
      <c r="V197" s="632"/>
      <c r="W197" s="632"/>
      <c r="X197" s="632"/>
      <c r="Y197" s="632"/>
      <c r="Z197" s="632"/>
      <c r="AA197" s="632"/>
    </row>
    <row r="198" spans="1:27" ht="45" customHeight="1" x14ac:dyDescent="0.2">
      <c r="A198" s="632"/>
      <c r="B198" s="632"/>
      <c r="C198" s="632"/>
      <c r="D198" s="632"/>
      <c r="E198" s="632"/>
      <c r="F198" s="632"/>
      <c r="G198" s="632"/>
      <c r="H198" s="632"/>
      <c r="I198" s="632"/>
      <c r="J198" s="632"/>
      <c r="K198" s="632"/>
      <c r="L198" s="632"/>
      <c r="M198" s="632"/>
      <c r="N198" s="632"/>
      <c r="O198" s="632"/>
      <c r="P198" s="632"/>
      <c r="Q198" s="632"/>
      <c r="R198" s="632"/>
      <c r="S198" s="632"/>
      <c r="T198" s="632"/>
      <c r="U198" s="632"/>
      <c r="V198" s="632"/>
      <c r="W198" s="632"/>
      <c r="X198" s="632"/>
      <c r="Y198" s="632"/>
      <c r="Z198" s="632"/>
      <c r="AA198" s="632"/>
    </row>
    <row r="199" spans="1:27" ht="45" customHeight="1" x14ac:dyDescent="0.2">
      <c r="A199" s="632"/>
      <c r="B199" s="632"/>
      <c r="C199" s="632"/>
      <c r="D199" s="632"/>
      <c r="E199" s="632"/>
      <c r="F199" s="632"/>
      <c r="G199" s="632"/>
      <c r="H199" s="632"/>
      <c r="I199" s="632"/>
      <c r="J199" s="632"/>
      <c r="K199" s="632"/>
      <c r="L199" s="632"/>
      <c r="M199" s="632"/>
      <c r="N199" s="632"/>
      <c r="O199" s="632"/>
      <c r="P199" s="632"/>
      <c r="Q199" s="632"/>
      <c r="R199" s="632"/>
      <c r="S199" s="632"/>
      <c r="T199" s="632"/>
      <c r="U199" s="632"/>
      <c r="V199" s="632"/>
      <c r="W199" s="632"/>
      <c r="X199" s="632"/>
      <c r="Y199" s="632"/>
      <c r="Z199" s="632"/>
      <c r="AA199" s="632"/>
    </row>
    <row r="200" spans="1:27" ht="45" customHeight="1" x14ac:dyDescent="0.2">
      <c r="A200" s="632"/>
      <c r="B200" s="632"/>
      <c r="C200" s="632"/>
      <c r="D200" s="632"/>
      <c r="E200" s="632"/>
      <c r="F200" s="632"/>
      <c r="G200" s="632"/>
      <c r="H200" s="632"/>
      <c r="I200" s="632"/>
      <c r="J200" s="632"/>
      <c r="K200" s="632"/>
      <c r="L200" s="632"/>
      <c r="M200" s="632"/>
      <c r="N200" s="632"/>
      <c r="O200" s="632"/>
      <c r="P200" s="632"/>
      <c r="Q200" s="632"/>
      <c r="R200" s="632"/>
      <c r="S200" s="632"/>
      <c r="T200" s="632"/>
      <c r="U200" s="632"/>
      <c r="V200" s="632"/>
      <c r="W200" s="632"/>
      <c r="X200" s="632"/>
      <c r="Y200" s="632"/>
      <c r="Z200" s="632"/>
      <c r="AA200" s="632"/>
    </row>
    <row r="201" spans="1:27" ht="45" customHeight="1" x14ac:dyDescent="0.2">
      <c r="A201" s="632"/>
      <c r="B201" s="632"/>
      <c r="C201" s="632"/>
      <c r="D201" s="632"/>
      <c r="E201" s="632"/>
      <c r="F201" s="632"/>
      <c r="G201" s="632"/>
      <c r="H201" s="632"/>
      <c r="I201" s="632"/>
      <c r="J201" s="632"/>
      <c r="K201" s="632"/>
      <c r="L201" s="632"/>
      <c r="M201" s="632"/>
      <c r="N201" s="632"/>
      <c r="O201" s="632"/>
      <c r="P201" s="632"/>
      <c r="Q201" s="632"/>
      <c r="R201" s="632"/>
      <c r="S201" s="632"/>
      <c r="T201" s="632"/>
      <c r="U201" s="632"/>
      <c r="V201" s="632"/>
      <c r="W201" s="632"/>
      <c r="X201" s="632"/>
      <c r="Y201" s="632"/>
      <c r="Z201" s="632"/>
      <c r="AA201" s="632"/>
    </row>
    <row r="202" spans="1:27" ht="45" customHeight="1" x14ac:dyDescent="0.2">
      <c r="A202" s="632"/>
      <c r="B202" s="632"/>
      <c r="C202" s="632"/>
      <c r="D202" s="632"/>
      <c r="E202" s="632"/>
      <c r="F202" s="632"/>
      <c r="G202" s="632"/>
      <c r="H202" s="632"/>
      <c r="I202" s="632"/>
      <c r="J202" s="632"/>
      <c r="K202" s="632"/>
      <c r="L202" s="632"/>
      <c r="M202" s="632"/>
      <c r="N202" s="632"/>
      <c r="O202" s="632"/>
      <c r="P202" s="632"/>
      <c r="Q202" s="632"/>
      <c r="R202" s="632"/>
      <c r="S202" s="632"/>
      <c r="T202" s="632"/>
      <c r="U202" s="632"/>
      <c r="V202" s="632"/>
      <c r="W202" s="632"/>
      <c r="X202" s="632"/>
      <c r="Y202" s="632"/>
      <c r="Z202" s="632"/>
      <c r="AA202" s="632"/>
    </row>
    <row r="203" spans="1:27" ht="45" customHeight="1" x14ac:dyDescent="0.2">
      <c r="A203" s="632"/>
      <c r="B203" s="632"/>
      <c r="C203" s="632"/>
      <c r="D203" s="632"/>
      <c r="E203" s="632"/>
      <c r="F203" s="632"/>
      <c r="G203" s="632"/>
      <c r="H203" s="632"/>
      <c r="I203" s="632"/>
      <c r="J203" s="632"/>
      <c r="K203" s="632"/>
      <c r="L203" s="632"/>
      <c r="M203" s="632"/>
      <c r="N203" s="632"/>
      <c r="O203" s="632"/>
      <c r="P203" s="632"/>
      <c r="Q203" s="632"/>
      <c r="R203" s="632"/>
      <c r="S203" s="632"/>
      <c r="T203" s="632"/>
      <c r="U203" s="632"/>
      <c r="V203" s="632"/>
      <c r="W203" s="632"/>
      <c r="X203" s="632"/>
      <c r="Y203" s="632"/>
      <c r="Z203" s="632"/>
      <c r="AA203" s="632"/>
    </row>
    <row r="204" spans="1:27" ht="45" customHeight="1" x14ac:dyDescent="0.2">
      <c r="A204" s="632"/>
      <c r="B204" s="632"/>
      <c r="C204" s="632"/>
      <c r="D204" s="632"/>
      <c r="E204" s="632"/>
      <c r="F204" s="632"/>
      <c r="G204" s="632"/>
      <c r="H204" s="632"/>
      <c r="I204" s="632"/>
      <c r="J204" s="632"/>
      <c r="K204" s="632"/>
      <c r="L204" s="632"/>
      <c r="M204" s="632"/>
      <c r="N204" s="632"/>
      <c r="O204" s="632"/>
      <c r="P204" s="632"/>
      <c r="Q204" s="632"/>
      <c r="R204" s="632"/>
      <c r="S204" s="632"/>
      <c r="T204" s="632"/>
      <c r="U204" s="632"/>
      <c r="V204" s="632"/>
      <c r="W204" s="632"/>
      <c r="X204" s="632"/>
      <c r="Y204" s="632"/>
      <c r="Z204" s="632"/>
      <c r="AA204" s="632"/>
    </row>
    <row r="205" spans="1:27" ht="45" customHeight="1" x14ac:dyDescent="0.2">
      <c r="A205" s="632"/>
      <c r="B205" s="632"/>
      <c r="C205" s="632"/>
      <c r="D205" s="632"/>
      <c r="E205" s="632"/>
      <c r="F205" s="632"/>
      <c r="G205" s="632"/>
      <c r="H205" s="632"/>
      <c r="I205" s="632"/>
      <c r="J205" s="632"/>
      <c r="K205" s="632"/>
      <c r="L205" s="632"/>
      <c r="M205" s="632"/>
      <c r="N205" s="632"/>
      <c r="O205" s="632"/>
      <c r="P205" s="632"/>
      <c r="Q205" s="632"/>
      <c r="R205" s="632"/>
      <c r="S205" s="632"/>
      <c r="T205" s="632"/>
      <c r="U205" s="632"/>
      <c r="V205" s="632"/>
      <c r="W205" s="632"/>
      <c r="X205" s="632"/>
      <c r="Y205" s="632"/>
      <c r="Z205" s="632"/>
      <c r="AA205" s="632"/>
    </row>
    <row r="206" spans="1:27" ht="45" customHeight="1" x14ac:dyDescent="0.2">
      <c r="A206" s="632"/>
      <c r="B206" s="632"/>
      <c r="C206" s="632"/>
      <c r="D206" s="632"/>
      <c r="E206" s="632"/>
      <c r="F206" s="632"/>
      <c r="G206" s="632"/>
      <c r="H206" s="632"/>
      <c r="I206" s="632"/>
      <c r="J206" s="632"/>
      <c r="K206" s="632"/>
      <c r="L206" s="632"/>
      <c r="M206" s="632"/>
      <c r="N206" s="632"/>
      <c r="O206" s="632"/>
      <c r="P206" s="632"/>
      <c r="Q206" s="632"/>
      <c r="R206" s="632"/>
      <c r="S206" s="632"/>
      <c r="T206" s="632"/>
      <c r="U206" s="632"/>
      <c r="V206" s="632"/>
      <c r="W206" s="632"/>
      <c r="X206" s="632"/>
      <c r="Y206" s="632"/>
      <c r="Z206" s="632"/>
      <c r="AA206" s="632"/>
    </row>
    <row r="207" spans="1:27" ht="45" customHeight="1" x14ac:dyDescent="0.2">
      <c r="A207" s="632"/>
      <c r="B207" s="632"/>
      <c r="C207" s="632"/>
      <c r="D207" s="632"/>
      <c r="E207" s="632"/>
      <c r="F207" s="632"/>
      <c r="G207" s="632"/>
      <c r="H207" s="632"/>
      <c r="I207" s="632"/>
      <c r="J207" s="632"/>
      <c r="K207" s="632"/>
      <c r="L207" s="632"/>
      <c r="M207" s="632"/>
      <c r="N207" s="632"/>
      <c r="O207" s="632"/>
      <c r="P207" s="632"/>
      <c r="Q207" s="632"/>
      <c r="R207" s="632"/>
      <c r="S207" s="632"/>
      <c r="T207" s="632"/>
      <c r="U207" s="632"/>
      <c r="V207" s="632"/>
      <c r="W207" s="632"/>
      <c r="X207" s="632"/>
      <c r="Y207" s="632"/>
      <c r="Z207" s="632"/>
      <c r="AA207" s="632"/>
    </row>
    <row r="208" spans="1:27" ht="45" customHeight="1" x14ac:dyDescent="0.2">
      <c r="A208" s="632"/>
      <c r="B208" s="632"/>
      <c r="C208" s="632"/>
      <c r="D208" s="632"/>
      <c r="E208" s="632"/>
      <c r="F208" s="632"/>
      <c r="G208" s="632"/>
      <c r="H208" s="632"/>
      <c r="I208" s="632"/>
      <c r="J208" s="632"/>
      <c r="K208" s="632"/>
      <c r="L208" s="632"/>
      <c r="M208" s="632"/>
      <c r="N208" s="632"/>
      <c r="O208" s="632"/>
      <c r="P208" s="632"/>
      <c r="Q208" s="632"/>
      <c r="R208" s="632"/>
      <c r="S208" s="632"/>
      <c r="T208" s="632"/>
      <c r="U208" s="632"/>
      <c r="V208" s="632"/>
      <c r="W208" s="632"/>
      <c r="X208" s="632"/>
      <c r="Y208" s="632"/>
      <c r="Z208" s="632"/>
      <c r="AA208" s="632"/>
    </row>
    <row r="209" spans="1:27" ht="45" customHeight="1" x14ac:dyDescent="0.2">
      <c r="A209" s="632"/>
      <c r="B209" s="632"/>
      <c r="C209" s="632"/>
      <c r="D209" s="632"/>
      <c r="E209" s="632"/>
      <c r="F209" s="632"/>
      <c r="G209" s="632"/>
      <c r="H209" s="632"/>
      <c r="I209" s="632"/>
      <c r="J209" s="632"/>
      <c r="K209" s="632"/>
      <c r="L209" s="632"/>
      <c r="M209" s="632"/>
      <c r="N209" s="632"/>
      <c r="O209" s="632"/>
      <c r="P209" s="632"/>
      <c r="Q209" s="632"/>
      <c r="R209" s="632"/>
      <c r="S209" s="632"/>
      <c r="T209" s="632"/>
      <c r="U209" s="632"/>
      <c r="V209" s="632"/>
      <c r="W209" s="632"/>
      <c r="X209" s="632"/>
      <c r="Y209" s="632"/>
      <c r="Z209" s="632"/>
      <c r="AA209" s="632"/>
    </row>
    <row r="210" spans="1:27" ht="45" customHeight="1" x14ac:dyDescent="0.2">
      <c r="A210" s="632"/>
      <c r="B210" s="632"/>
      <c r="C210" s="632"/>
      <c r="D210" s="632"/>
      <c r="E210" s="632"/>
      <c r="F210" s="632"/>
      <c r="G210" s="632"/>
      <c r="H210" s="632"/>
      <c r="I210" s="632"/>
      <c r="J210" s="632"/>
      <c r="K210" s="632"/>
      <c r="L210" s="632"/>
      <c r="M210" s="632"/>
      <c r="N210" s="632"/>
      <c r="O210" s="632"/>
      <c r="P210" s="632"/>
      <c r="Q210" s="632"/>
      <c r="R210" s="632"/>
      <c r="S210" s="632"/>
      <c r="T210" s="632"/>
      <c r="U210" s="632"/>
      <c r="V210" s="632"/>
      <c r="W210" s="632"/>
      <c r="X210" s="632"/>
      <c r="Y210" s="632"/>
      <c r="Z210" s="632"/>
      <c r="AA210" s="632"/>
    </row>
    <row r="211" spans="1:27" ht="45" customHeight="1" x14ac:dyDescent="0.2">
      <c r="A211" s="632"/>
      <c r="B211" s="632"/>
      <c r="C211" s="632"/>
      <c r="D211" s="632"/>
      <c r="E211" s="632"/>
      <c r="F211" s="632"/>
      <c r="G211" s="632"/>
      <c r="H211" s="632"/>
      <c r="I211" s="632"/>
      <c r="J211" s="632"/>
      <c r="K211" s="632"/>
      <c r="L211" s="632"/>
      <c r="M211" s="632"/>
      <c r="N211" s="632"/>
      <c r="O211" s="632"/>
      <c r="P211" s="632"/>
      <c r="Q211" s="632"/>
      <c r="R211" s="632"/>
      <c r="S211" s="632"/>
      <c r="T211" s="632"/>
      <c r="U211" s="632"/>
      <c r="V211" s="632"/>
      <c r="W211" s="632"/>
      <c r="X211" s="632"/>
      <c r="Y211" s="632"/>
      <c r="Z211" s="632"/>
      <c r="AA211" s="632"/>
    </row>
    <row r="212" spans="1:27" ht="45" customHeight="1" x14ac:dyDescent="0.2">
      <c r="A212" s="632"/>
      <c r="B212" s="632"/>
      <c r="C212" s="632"/>
      <c r="D212" s="632"/>
      <c r="E212" s="632"/>
      <c r="F212" s="632"/>
      <c r="G212" s="632"/>
      <c r="H212" s="632"/>
      <c r="I212" s="632"/>
      <c r="J212" s="632"/>
      <c r="K212" s="632"/>
      <c r="L212" s="632"/>
      <c r="M212" s="632"/>
      <c r="N212" s="632"/>
      <c r="O212" s="632"/>
      <c r="P212" s="632"/>
      <c r="Q212" s="632"/>
      <c r="R212" s="632"/>
      <c r="S212" s="632"/>
      <c r="T212" s="632"/>
      <c r="U212" s="632"/>
      <c r="V212" s="632"/>
      <c r="W212" s="632"/>
      <c r="X212" s="632"/>
      <c r="Y212" s="632"/>
      <c r="Z212" s="632"/>
      <c r="AA212" s="632"/>
    </row>
    <row r="213" spans="1:27" ht="45" customHeight="1" x14ac:dyDescent="0.2">
      <c r="A213" s="632"/>
      <c r="B213" s="632"/>
      <c r="C213" s="632"/>
      <c r="D213" s="632"/>
      <c r="E213" s="632"/>
      <c r="F213" s="632"/>
      <c r="G213" s="632"/>
      <c r="H213" s="632"/>
      <c r="I213" s="632"/>
      <c r="J213" s="632"/>
      <c r="K213" s="632"/>
      <c r="L213" s="632"/>
      <c r="M213" s="632"/>
      <c r="N213" s="632"/>
      <c r="O213" s="632"/>
      <c r="P213" s="632"/>
      <c r="Q213" s="632"/>
      <c r="R213" s="632"/>
      <c r="S213" s="632"/>
      <c r="T213" s="632"/>
      <c r="U213" s="632"/>
      <c r="V213" s="632"/>
      <c r="W213" s="632"/>
      <c r="X213" s="632"/>
      <c r="Y213" s="632"/>
      <c r="Z213" s="632"/>
      <c r="AA213" s="632"/>
    </row>
    <row r="214" spans="1:27" ht="45" customHeight="1" x14ac:dyDescent="0.2">
      <c r="A214" s="632"/>
      <c r="B214" s="632"/>
      <c r="C214" s="632"/>
      <c r="D214" s="632"/>
      <c r="E214" s="632"/>
      <c r="F214" s="632"/>
      <c r="G214" s="632"/>
      <c r="H214" s="632"/>
      <c r="I214" s="632"/>
      <c r="J214" s="632"/>
      <c r="K214" s="632"/>
      <c r="L214" s="632"/>
      <c r="M214" s="632"/>
      <c r="N214" s="632"/>
      <c r="O214" s="632"/>
      <c r="P214" s="632"/>
      <c r="Q214" s="632"/>
      <c r="R214" s="632"/>
      <c r="S214" s="632"/>
      <c r="T214" s="632"/>
      <c r="U214" s="632"/>
      <c r="V214" s="632"/>
      <c r="W214" s="632"/>
      <c r="X214" s="632"/>
      <c r="Y214" s="632"/>
      <c r="Z214" s="632"/>
      <c r="AA214" s="632"/>
    </row>
    <row r="215" spans="1:27" ht="45" customHeight="1" x14ac:dyDescent="0.2">
      <c r="A215" s="632"/>
      <c r="B215" s="632"/>
      <c r="C215" s="632"/>
      <c r="D215" s="632"/>
      <c r="E215" s="632"/>
      <c r="F215" s="632"/>
      <c r="G215" s="632"/>
      <c r="H215" s="632"/>
      <c r="I215" s="632"/>
      <c r="J215" s="632"/>
      <c r="K215" s="632"/>
      <c r="L215" s="632"/>
      <c r="M215" s="632"/>
      <c r="N215" s="632"/>
      <c r="O215" s="632"/>
      <c r="P215" s="632"/>
      <c r="Q215" s="632"/>
      <c r="R215" s="632"/>
      <c r="S215" s="632"/>
      <c r="T215" s="632"/>
      <c r="U215" s="632"/>
      <c r="V215" s="632"/>
      <c r="W215" s="632"/>
      <c r="X215" s="632"/>
      <c r="Y215" s="632"/>
      <c r="Z215" s="632"/>
      <c r="AA215" s="632"/>
    </row>
    <row r="216" spans="1:27" ht="45" customHeight="1" x14ac:dyDescent="0.2">
      <c r="A216" s="632"/>
      <c r="B216" s="632"/>
      <c r="C216" s="632"/>
      <c r="D216" s="632"/>
      <c r="E216" s="632"/>
      <c r="F216" s="632"/>
      <c r="G216" s="632"/>
      <c r="H216" s="632"/>
      <c r="I216" s="632"/>
      <c r="J216" s="632"/>
      <c r="K216" s="632"/>
      <c r="L216" s="632"/>
      <c r="M216" s="632"/>
      <c r="N216" s="632"/>
      <c r="O216" s="632"/>
      <c r="P216" s="632"/>
      <c r="Q216" s="632"/>
      <c r="R216" s="632"/>
      <c r="S216" s="632"/>
      <c r="T216" s="632"/>
      <c r="U216" s="632"/>
      <c r="V216" s="632"/>
      <c r="W216" s="632"/>
      <c r="X216" s="632"/>
      <c r="Y216" s="632"/>
      <c r="Z216" s="632"/>
      <c r="AA216" s="632"/>
    </row>
    <row r="217" spans="1:27" ht="45" customHeight="1" x14ac:dyDescent="0.2">
      <c r="A217" s="632"/>
      <c r="B217" s="632"/>
      <c r="C217" s="632"/>
      <c r="D217" s="632"/>
      <c r="E217" s="632"/>
      <c r="F217" s="632"/>
      <c r="G217" s="632"/>
      <c r="H217" s="632"/>
      <c r="I217" s="632"/>
      <c r="J217" s="632"/>
      <c r="K217" s="632"/>
      <c r="L217" s="632"/>
      <c r="M217" s="632"/>
      <c r="N217" s="632"/>
      <c r="O217" s="632"/>
      <c r="P217" s="632"/>
      <c r="Q217" s="632"/>
      <c r="R217" s="632"/>
      <c r="S217" s="632"/>
      <c r="T217" s="632"/>
      <c r="U217" s="632"/>
      <c r="V217" s="632"/>
      <c r="W217" s="632"/>
      <c r="X217" s="632"/>
      <c r="Y217" s="632"/>
      <c r="Z217" s="632"/>
      <c r="AA217" s="632"/>
    </row>
    <row r="218" spans="1:27" ht="45" customHeight="1" x14ac:dyDescent="0.2">
      <c r="A218" s="632"/>
      <c r="B218" s="632"/>
      <c r="C218" s="632"/>
      <c r="D218" s="632"/>
      <c r="E218" s="632"/>
      <c r="F218" s="632"/>
      <c r="G218" s="632"/>
      <c r="H218" s="632"/>
      <c r="I218" s="632"/>
      <c r="J218" s="632"/>
      <c r="K218" s="632"/>
      <c r="L218" s="632"/>
      <c r="M218" s="632"/>
      <c r="N218" s="632"/>
      <c r="O218" s="632"/>
      <c r="P218" s="632"/>
      <c r="Q218" s="632"/>
      <c r="R218" s="632"/>
      <c r="S218" s="632"/>
      <c r="T218" s="632"/>
      <c r="U218" s="632"/>
      <c r="V218" s="632"/>
      <c r="W218" s="632"/>
      <c r="X218" s="632"/>
      <c r="Y218" s="632"/>
      <c r="Z218" s="632"/>
      <c r="AA218" s="632"/>
    </row>
    <row r="219" spans="1:27" ht="45" customHeight="1" x14ac:dyDescent="0.2">
      <c r="A219" s="632"/>
      <c r="B219" s="632"/>
      <c r="C219" s="632"/>
      <c r="D219" s="632"/>
      <c r="E219" s="632"/>
      <c r="F219" s="632"/>
      <c r="G219" s="632"/>
      <c r="H219" s="632"/>
      <c r="I219" s="632"/>
      <c r="J219" s="632"/>
      <c r="K219" s="632"/>
      <c r="L219" s="632"/>
      <c r="M219" s="632"/>
      <c r="N219" s="632"/>
      <c r="O219" s="632"/>
      <c r="P219" s="632"/>
      <c r="Q219" s="632"/>
      <c r="R219" s="632"/>
      <c r="S219" s="632"/>
      <c r="T219" s="632"/>
      <c r="U219" s="632"/>
      <c r="V219" s="632"/>
      <c r="W219" s="632"/>
      <c r="X219" s="632"/>
      <c r="Y219" s="632"/>
      <c r="Z219" s="632"/>
      <c r="AA219" s="632"/>
    </row>
    <row r="220" spans="1:27" ht="45" customHeight="1" x14ac:dyDescent="0.2">
      <c r="A220" s="632"/>
      <c r="B220" s="632"/>
      <c r="C220" s="632"/>
      <c r="D220" s="632"/>
      <c r="E220" s="632"/>
      <c r="F220" s="632"/>
      <c r="G220" s="632"/>
      <c r="H220" s="632"/>
      <c r="I220" s="632"/>
      <c r="J220" s="632"/>
      <c r="K220" s="632"/>
      <c r="L220" s="632"/>
      <c r="M220" s="632"/>
      <c r="N220" s="632"/>
      <c r="O220" s="632"/>
      <c r="P220" s="632"/>
      <c r="Q220" s="632"/>
      <c r="R220" s="632"/>
      <c r="S220" s="632"/>
      <c r="T220" s="632"/>
      <c r="U220" s="632"/>
      <c r="V220" s="632"/>
      <c r="W220" s="632"/>
      <c r="X220" s="632"/>
      <c r="Y220" s="632"/>
      <c r="Z220" s="632"/>
      <c r="AA220" s="632"/>
    </row>
    <row r="221" spans="1:27" ht="45" customHeight="1" x14ac:dyDescent="0.2">
      <c r="A221" s="632"/>
      <c r="B221" s="632"/>
      <c r="C221" s="632"/>
      <c r="D221" s="632"/>
      <c r="E221" s="632"/>
      <c r="F221" s="632"/>
      <c r="G221" s="632"/>
      <c r="H221" s="632"/>
      <c r="I221" s="632"/>
      <c r="J221" s="632"/>
      <c r="K221" s="632"/>
      <c r="L221" s="632"/>
      <c r="M221" s="632"/>
      <c r="N221" s="632"/>
      <c r="O221" s="632"/>
      <c r="P221" s="632"/>
      <c r="Q221" s="632"/>
      <c r="R221" s="632"/>
      <c r="S221" s="632"/>
      <c r="T221" s="632"/>
      <c r="U221" s="632"/>
      <c r="V221" s="632"/>
      <c r="W221" s="632"/>
      <c r="X221" s="632"/>
      <c r="Y221" s="632"/>
      <c r="Z221" s="632"/>
      <c r="AA221" s="632"/>
    </row>
    <row r="222" spans="1:27" ht="45" customHeight="1" x14ac:dyDescent="0.2">
      <c r="A222" s="632"/>
      <c r="B222" s="632"/>
      <c r="C222" s="632"/>
      <c r="D222" s="632"/>
      <c r="E222" s="632"/>
      <c r="F222" s="632"/>
      <c r="G222" s="632"/>
      <c r="H222" s="632"/>
      <c r="I222" s="632"/>
      <c r="J222" s="632"/>
      <c r="K222" s="632"/>
      <c r="L222" s="632"/>
      <c r="M222" s="632"/>
      <c r="N222" s="632"/>
      <c r="O222" s="632"/>
      <c r="P222" s="632"/>
      <c r="Q222" s="632"/>
      <c r="R222" s="632"/>
      <c r="S222" s="632"/>
      <c r="T222" s="632"/>
      <c r="U222" s="632"/>
      <c r="V222" s="632"/>
      <c r="W222" s="632"/>
      <c r="X222" s="632"/>
      <c r="Y222" s="632"/>
      <c r="Z222" s="632"/>
      <c r="AA222" s="632"/>
    </row>
    <row r="223" spans="1:27" ht="45" customHeight="1" x14ac:dyDescent="0.2">
      <c r="A223" s="632"/>
      <c r="B223" s="632"/>
      <c r="C223" s="632"/>
      <c r="D223" s="632"/>
      <c r="E223" s="632"/>
      <c r="F223" s="632"/>
      <c r="G223" s="632"/>
      <c r="H223" s="632"/>
      <c r="I223" s="632"/>
      <c r="J223" s="632"/>
      <c r="K223" s="632"/>
      <c r="L223" s="632"/>
      <c r="M223" s="632"/>
      <c r="N223" s="632"/>
      <c r="O223" s="632"/>
      <c r="P223" s="632"/>
      <c r="Q223" s="632"/>
      <c r="R223" s="632"/>
      <c r="S223" s="632"/>
      <c r="T223" s="632"/>
      <c r="U223" s="632"/>
      <c r="V223" s="632"/>
      <c r="W223" s="632"/>
      <c r="X223" s="632"/>
      <c r="Y223" s="632"/>
      <c r="Z223" s="632"/>
      <c r="AA223" s="632"/>
    </row>
    <row r="224" spans="1:27" ht="45" customHeight="1" x14ac:dyDescent="0.2">
      <c r="A224" s="632"/>
      <c r="B224" s="632"/>
      <c r="C224" s="632"/>
      <c r="D224" s="632"/>
      <c r="E224" s="632"/>
      <c r="F224" s="632"/>
      <c r="G224" s="632"/>
      <c r="H224" s="632"/>
      <c r="I224" s="632"/>
      <c r="J224" s="632"/>
      <c r="K224" s="632"/>
      <c r="L224" s="632"/>
      <c r="M224" s="632"/>
      <c r="N224" s="632"/>
      <c r="O224" s="632"/>
      <c r="P224" s="632"/>
      <c r="Q224" s="632"/>
      <c r="R224" s="632"/>
      <c r="S224" s="632"/>
      <c r="T224" s="632"/>
      <c r="U224" s="632"/>
      <c r="V224" s="632"/>
      <c r="W224" s="632"/>
      <c r="X224" s="632"/>
      <c r="Y224" s="632"/>
      <c r="Z224" s="632"/>
      <c r="AA224" s="632"/>
    </row>
    <row r="225" spans="1:27" ht="45" customHeight="1" x14ac:dyDescent="0.2">
      <c r="A225" s="632"/>
      <c r="B225" s="632"/>
      <c r="C225" s="632"/>
      <c r="D225" s="632"/>
      <c r="E225" s="632"/>
      <c r="F225" s="632"/>
      <c r="G225" s="632"/>
      <c r="H225" s="632"/>
      <c r="I225" s="632"/>
      <c r="J225" s="632"/>
      <c r="K225" s="632"/>
      <c r="L225" s="632"/>
      <c r="M225" s="632"/>
      <c r="N225" s="632"/>
      <c r="O225" s="632"/>
      <c r="P225" s="632"/>
      <c r="Q225" s="632"/>
      <c r="R225" s="632"/>
      <c r="S225" s="632"/>
      <c r="T225" s="632"/>
      <c r="U225" s="632"/>
      <c r="V225" s="632"/>
      <c r="W225" s="632"/>
      <c r="X225" s="632"/>
      <c r="Y225" s="632"/>
      <c r="Z225" s="632"/>
      <c r="AA225" s="632"/>
    </row>
    <row r="226" spans="1:27" ht="45" customHeight="1" x14ac:dyDescent="0.2">
      <c r="A226" s="632"/>
      <c r="B226" s="632"/>
      <c r="C226" s="632"/>
      <c r="D226" s="632"/>
      <c r="E226" s="632"/>
      <c r="F226" s="632"/>
      <c r="G226" s="632"/>
      <c r="H226" s="632"/>
      <c r="I226" s="632"/>
      <c r="J226" s="632"/>
      <c r="K226" s="632"/>
      <c r="L226" s="632"/>
      <c r="M226" s="632"/>
      <c r="N226" s="632"/>
      <c r="O226" s="632"/>
      <c r="P226" s="632"/>
      <c r="Q226" s="632"/>
      <c r="R226" s="632"/>
      <c r="S226" s="632"/>
      <c r="T226" s="632"/>
      <c r="U226" s="632"/>
      <c r="V226" s="632"/>
      <c r="W226" s="632"/>
      <c r="X226" s="632"/>
      <c r="Y226" s="632"/>
      <c r="Z226" s="632"/>
      <c r="AA226" s="632"/>
    </row>
    <row r="227" spans="1:27" ht="45" customHeight="1" x14ac:dyDescent="0.2">
      <c r="A227" s="632"/>
      <c r="B227" s="632"/>
      <c r="C227" s="632"/>
      <c r="D227" s="632"/>
      <c r="E227" s="632"/>
      <c r="F227" s="632"/>
      <c r="G227" s="632"/>
      <c r="H227" s="632"/>
      <c r="I227" s="632"/>
      <c r="J227" s="632"/>
      <c r="K227" s="632"/>
      <c r="L227" s="632"/>
      <c r="M227" s="632"/>
      <c r="N227" s="632"/>
      <c r="O227" s="632"/>
      <c r="P227" s="632"/>
      <c r="Q227" s="632"/>
      <c r="R227" s="632"/>
      <c r="S227" s="632"/>
      <c r="T227" s="632"/>
      <c r="U227" s="632"/>
      <c r="V227" s="632"/>
      <c r="W227" s="632"/>
      <c r="X227" s="632"/>
      <c r="Y227" s="632"/>
      <c r="Z227" s="632"/>
      <c r="AA227" s="632"/>
    </row>
    <row r="228" spans="1:27" ht="45" customHeight="1" x14ac:dyDescent="0.2">
      <c r="A228" s="632"/>
      <c r="B228" s="632"/>
      <c r="C228" s="632"/>
      <c r="D228" s="632"/>
      <c r="E228" s="632"/>
      <c r="F228" s="632"/>
      <c r="G228" s="632"/>
      <c r="H228" s="632"/>
      <c r="I228" s="632"/>
      <c r="J228" s="632"/>
      <c r="K228" s="632"/>
      <c r="L228" s="632"/>
      <c r="M228" s="632"/>
      <c r="N228" s="632"/>
      <c r="O228" s="632"/>
      <c r="P228" s="632"/>
      <c r="Q228" s="632"/>
      <c r="R228" s="632"/>
      <c r="S228" s="632"/>
      <c r="T228" s="632"/>
      <c r="U228" s="632"/>
      <c r="V228" s="632"/>
      <c r="W228" s="632"/>
      <c r="X228" s="632"/>
      <c r="Y228" s="632"/>
      <c r="Z228" s="632"/>
      <c r="AA228" s="632"/>
    </row>
    <row r="229" spans="1:27" ht="45" customHeight="1" x14ac:dyDescent="0.2">
      <c r="A229" s="632"/>
      <c r="B229" s="632"/>
      <c r="C229" s="632"/>
      <c r="D229" s="632"/>
      <c r="E229" s="632"/>
      <c r="F229" s="632"/>
      <c r="G229" s="632"/>
      <c r="H229" s="632"/>
      <c r="I229" s="632"/>
      <c r="J229" s="632"/>
      <c r="K229" s="632"/>
      <c r="L229" s="632"/>
      <c r="M229" s="632"/>
      <c r="N229" s="632"/>
      <c r="O229" s="632"/>
      <c r="P229" s="632"/>
      <c r="Q229" s="632"/>
      <c r="R229" s="632"/>
      <c r="S229" s="632"/>
      <c r="T229" s="632"/>
      <c r="U229" s="632"/>
      <c r="V229" s="632"/>
      <c r="W229" s="632"/>
      <c r="X229" s="632"/>
      <c r="Y229" s="632"/>
      <c r="Z229" s="632"/>
      <c r="AA229" s="632"/>
    </row>
    <row r="230" spans="1:27" ht="45" customHeight="1" x14ac:dyDescent="0.2">
      <c r="A230" s="632"/>
      <c r="B230" s="632"/>
      <c r="C230" s="632"/>
      <c r="D230" s="632"/>
      <c r="E230" s="632"/>
      <c r="F230" s="632"/>
      <c r="G230" s="632"/>
      <c r="H230" s="632"/>
      <c r="I230" s="632"/>
      <c r="J230" s="632"/>
      <c r="K230" s="632"/>
      <c r="L230" s="632"/>
      <c r="M230" s="632"/>
      <c r="N230" s="632"/>
      <c r="O230" s="632"/>
      <c r="P230" s="632"/>
      <c r="Q230" s="632"/>
      <c r="R230" s="632"/>
      <c r="S230" s="632"/>
      <c r="T230" s="632"/>
      <c r="U230" s="632"/>
      <c r="V230" s="632"/>
      <c r="W230" s="632"/>
      <c r="X230" s="632"/>
      <c r="Y230" s="632"/>
      <c r="Z230" s="632"/>
      <c r="AA230" s="632"/>
    </row>
    <row r="231" spans="1:27" ht="45" customHeight="1" x14ac:dyDescent="0.2">
      <c r="A231" s="632"/>
      <c r="B231" s="632"/>
      <c r="C231" s="632"/>
      <c r="D231" s="632"/>
      <c r="E231" s="632"/>
      <c r="F231" s="632"/>
      <c r="G231" s="632"/>
      <c r="H231" s="632"/>
      <c r="I231" s="632"/>
      <c r="J231" s="632"/>
      <c r="K231" s="632"/>
      <c r="L231" s="632"/>
      <c r="M231" s="632"/>
      <c r="N231" s="632"/>
      <c r="O231" s="632"/>
      <c r="P231" s="632"/>
      <c r="Q231" s="632"/>
      <c r="R231" s="632"/>
      <c r="S231" s="632"/>
      <c r="T231" s="632"/>
      <c r="U231" s="632"/>
      <c r="V231" s="632"/>
      <c r="W231" s="632"/>
      <c r="X231" s="632"/>
      <c r="Y231" s="632"/>
      <c r="Z231" s="632"/>
      <c r="AA231" s="632"/>
    </row>
    <row r="232" spans="1:27" ht="45" customHeight="1" x14ac:dyDescent="0.2">
      <c r="A232" s="632"/>
      <c r="B232" s="632"/>
      <c r="C232" s="632"/>
      <c r="D232" s="632"/>
      <c r="E232" s="632"/>
      <c r="F232" s="632"/>
      <c r="G232" s="632"/>
      <c r="H232" s="632"/>
      <c r="I232" s="632"/>
      <c r="J232" s="632"/>
      <c r="K232" s="632"/>
      <c r="L232" s="632"/>
      <c r="M232" s="632"/>
      <c r="N232" s="632"/>
      <c r="O232" s="632"/>
      <c r="P232" s="632"/>
      <c r="Q232" s="632"/>
      <c r="R232" s="632"/>
      <c r="S232" s="632"/>
      <c r="T232" s="632"/>
      <c r="U232" s="632"/>
      <c r="V232" s="632"/>
      <c r="W232" s="632"/>
      <c r="X232" s="632"/>
      <c r="Y232" s="632"/>
      <c r="Z232" s="632"/>
      <c r="AA232" s="632"/>
    </row>
    <row r="233" spans="1:27" ht="45" customHeight="1" x14ac:dyDescent="0.2">
      <c r="A233" s="632"/>
      <c r="B233" s="632"/>
      <c r="C233" s="632"/>
      <c r="D233" s="632"/>
      <c r="E233" s="632"/>
      <c r="F233" s="632"/>
      <c r="G233" s="632"/>
      <c r="H233" s="632"/>
      <c r="I233" s="632"/>
      <c r="J233" s="632"/>
      <c r="K233" s="632"/>
      <c r="L233" s="632"/>
      <c r="M233" s="632"/>
      <c r="N233" s="632"/>
      <c r="O233" s="632"/>
      <c r="P233" s="632"/>
      <c r="Q233" s="632"/>
      <c r="R233" s="632"/>
      <c r="S233" s="632"/>
      <c r="T233" s="632"/>
      <c r="U233" s="632"/>
      <c r="V233" s="632"/>
      <c r="W233" s="632"/>
      <c r="X233" s="632"/>
      <c r="Y233" s="632"/>
      <c r="Z233" s="632"/>
      <c r="AA233" s="632"/>
    </row>
    <row r="234" spans="1:27" ht="45" customHeight="1" x14ac:dyDescent="0.2">
      <c r="A234" s="632"/>
      <c r="B234" s="632"/>
      <c r="C234" s="632"/>
      <c r="D234" s="632"/>
      <c r="E234" s="632"/>
      <c r="F234" s="632"/>
      <c r="G234" s="632"/>
      <c r="H234" s="632"/>
      <c r="I234" s="632"/>
      <c r="J234" s="632"/>
      <c r="K234" s="632"/>
      <c r="L234" s="632"/>
      <c r="M234" s="632"/>
      <c r="N234" s="632"/>
      <c r="O234" s="632"/>
      <c r="P234" s="632"/>
      <c r="Q234" s="632"/>
      <c r="R234" s="632"/>
      <c r="S234" s="632"/>
      <c r="T234" s="632"/>
      <c r="U234" s="632"/>
      <c r="V234" s="632"/>
      <c r="W234" s="632"/>
      <c r="X234" s="632"/>
      <c r="Y234" s="632"/>
      <c r="Z234" s="632"/>
      <c r="AA234" s="632"/>
    </row>
    <row r="235" spans="1:27" ht="45" customHeight="1" x14ac:dyDescent="0.2">
      <c r="A235" s="632"/>
      <c r="B235" s="632"/>
      <c r="C235" s="632"/>
      <c r="D235" s="632"/>
      <c r="E235" s="632"/>
      <c r="F235" s="632"/>
      <c r="G235" s="632"/>
      <c r="H235" s="632"/>
      <c r="I235" s="632"/>
      <c r="J235" s="632"/>
      <c r="K235" s="632"/>
      <c r="L235" s="632"/>
      <c r="M235" s="632"/>
      <c r="N235" s="632"/>
      <c r="O235" s="632"/>
      <c r="P235" s="632"/>
      <c r="Q235" s="632"/>
      <c r="R235" s="632"/>
      <c r="S235" s="632"/>
      <c r="T235" s="632"/>
      <c r="U235" s="632"/>
      <c r="V235" s="632"/>
      <c r="W235" s="632"/>
      <c r="X235" s="632"/>
      <c r="Y235" s="632"/>
      <c r="Z235" s="632"/>
      <c r="AA235" s="632"/>
    </row>
    <row r="236" spans="1:27" ht="45" customHeight="1" x14ac:dyDescent="0.2">
      <c r="A236" s="632"/>
      <c r="B236" s="632"/>
      <c r="C236" s="632"/>
      <c r="D236" s="632"/>
      <c r="E236" s="632"/>
      <c r="F236" s="632"/>
      <c r="G236" s="632"/>
      <c r="H236" s="632"/>
      <c r="I236" s="632"/>
      <c r="J236" s="632"/>
      <c r="K236" s="632"/>
      <c r="L236" s="632"/>
      <c r="M236" s="632"/>
      <c r="N236" s="632"/>
      <c r="O236" s="632"/>
      <c r="P236" s="632"/>
      <c r="Q236" s="632"/>
      <c r="R236" s="632"/>
      <c r="S236" s="632"/>
      <c r="T236" s="632"/>
      <c r="U236" s="632"/>
      <c r="V236" s="632"/>
      <c r="W236" s="632"/>
      <c r="X236" s="632"/>
      <c r="Y236" s="632"/>
      <c r="Z236" s="632"/>
      <c r="AA236" s="632"/>
    </row>
    <row r="237" spans="1:27" ht="45" customHeight="1" x14ac:dyDescent="0.2">
      <c r="A237" s="632"/>
      <c r="B237" s="632"/>
      <c r="C237" s="632"/>
      <c r="D237" s="632"/>
      <c r="E237" s="632"/>
      <c r="F237" s="632"/>
      <c r="G237" s="632"/>
      <c r="H237" s="632"/>
      <c r="I237" s="632"/>
      <c r="J237" s="632"/>
      <c r="K237" s="632"/>
      <c r="L237" s="632"/>
      <c r="M237" s="632"/>
      <c r="N237" s="632"/>
      <c r="O237" s="632"/>
      <c r="P237" s="632"/>
      <c r="Q237" s="632"/>
      <c r="R237" s="632"/>
      <c r="S237" s="632"/>
      <c r="T237" s="632"/>
      <c r="U237" s="632"/>
      <c r="V237" s="632"/>
      <c r="W237" s="632"/>
      <c r="X237" s="632"/>
      <c r="Y237" s="632"/>
      <c r="Z237" s="632"/>
      <c r="AA237" s="632"/>
    </row>
    <row r="238" spans="1:27" ht="45" customHeight="1" x14ac:dyDescent="0.2">
      <c r="A238" s="632"/>
      <c r="B238" s="632"/>
      <c r="C238" s="632"/>
      <c r="D238" s="632"/>
      <c r="E238" s="632"/>
      <c r="F238" s="632"/>
      <c r="G238" s="632"/>
      <c r="H238" s="632"/>
      <c r="I238" s="632"/>
      <c r="J238" s="632"/>
      <c r="K238" s="632"/>
      <c r="L238" s="632"/>
      <c r="M238" s="632"/>
      <c r="N238" s="632"/>
      <c r="O238" s="632"/>
      <c r="P238" s="632"/>
      <c r="Q238" s="632"/>
      <c r="R238" s="632"/>
      <c r="S238" s="632"/>
      <c r="T238" s="632"/>
      <c r="U238" s="632"/>
      <c r="V238" s="632"/>
      <c r="W238" s="632"/>
      <c r="X238" s="632"/>
      <c r="Y238" s="632"/>
      <c r="Z238" s="632"/>
      <c r="AA238" s="632"/>
    </row>
    <row r="239" spans="1:27" ht="45" customHeight="1" x14ac:dyDescent="0.2">
      <c r="A239" s="632"/>
      <c r="B239" s="632"/>
      <c r="C239" s="632"/>
      <c r="D239" s="632"/>
      <c r="E239" s="632"/>
      <c r="F239" s="632"/>
      <c r="G239" s="632"/>
      <c r="H239" s="632"/>
      <c r="I239" s="632"/>
      <c r="J239" s="632"/>
      <c r="K239" s="632"/>
      <c r="L239" s="632"/>
      <c r="M239" s="632"/>
      <c r="N239" s="632"/>
      <c r="O239" s="632"/>
      <c r="P239" s="632"/>
      <c r="Q239" s="632"/>
      <c r="R239" s="632"/>
      <c r="S239" s="632"/>
      <c r="T239" s="632"/>
      <c r="U239" s="632"/>
      <c r="V239" s="632"/>
      <c r="W239" s="632"/>
      <c r="X239" s="632"/>
      <c r="Y239" s="632"/>
      <c r="Z239" s="632"/>
      <c r="AA239" s="632"/>
    </row>
    <row r="240" spans="1:27" ht="45" customHeight="1" x14ac:dyDescent="0.2">
      <c r="A240" s="632"/>
      <c r="B240" s="632"/>
      <c r="C240" s="632"/>
      <c r="D240" s="632"/>
      <c r="E240" s="632"/>
      <c r="F240" s="632"/>
      <c r="G240" s="632"/>
      <c r="H240" s="632"/>
      <c r="I240" s="632"/>
      <c r="J240" s="632"/>
      <c r="K240" s="632"/>
      <c r="L240" s="632"/>
      <c r="M240" s="632"/>
      <c r="N240" s="632"/>
      <c r="O240" s="632"/>
      <c r="P240" s="632"/>
      <c r="Q240" s="632"/>
      <c r="R240" s="632"/>
      <c r="S240" s="632"/>
      <c r="T240" s="632"/>
      <c r="U240" s="632"/>
      <c r="V240" s="632"/>
      <c r="W240" s="632"/>
      <c r="X240" s="632"/>
      <c r="Y240" s="632"/>
      <c r="Z240" s="632"/>
      <c r="AA240" s="632"/>
    </row>
    <row r="241" spans="1:27" ht="45" customHeight="1" x14ac:dyDescent="0.2">
      <c r="A241" s="632"/>
      <c r="B241" s="632"/>
      <c r="C241" s="632"/>
      <c r="D241" s="632"/>
      <c r="E241" s="632"/>
      <c r="F241" s="632"/>
      <c r="G241" s="632"/>
      <c r="H241" s="632"/>
      <c r="I241" s="632"/>
      <c r="J241" s="632"/>
      <c r="K241" s="632"/>
      <c r="L241" s="632"/>
      <c r="M241" s="632"/>
      <c r="N241" s="632"/>
      <c r="O241" s="632"/>
      <c r="P241" s="632"/>
      <c r="Q241" s="632"/>
      <c r="R241" s="632"/>
      <c r="S241" s="632"/>
      <c r="T241" s="632"/>
      <c r="U241" s="632"/>
      <c r="V241" s="632"/>
      <c r="W241" s="632"/>
      <c r="X241" s="632"/>
      <c r="Y241" s="632"/>
      <c r="Z241" s="632"/>
      <c r="AA241" s="632"/>
    </row>
    <row r="242" spans="1:27" ht="45" customHeight="1" x14ac:dyDescent="0.2">
      <c r="A242" s="632"/>
      <c r="B242" s="632"/>
      <c r="C242" s="632"/>
      <c r="D242" s="632"/>
      <c r="E242" s="632"/>
      <c r="F242" s="632"/>
      <c r="G242" s="632"/>
      <c r="H242" s="632"/>
      <c r="I242" s="632"/>
      <c r="J242" s="632"/>
      <c r="K242" s="632"/>
      <c r="L242" s="632"/>
      <c r="M242" s="632"/>
      <c r="N242" s="632"/>
      <c r="O242" s="632"/>
      <c r="P242" s="632"/>
      <c r="Q242" s="632"/>
      <c r="R242" s="632"/>
      <c r="S242" s="632"/>
      <c r="T242" s="632"/>
      <c r="U242" s="632"/>
      <c r="V242" s="632"/>
      <c r="W242" s="632"/>
      <c r="X242" s="632"/>
      <c r="Y242" s="632"/>
      <c r="Z242" s="632"/>
      <c r="AA242" s="632"/>
    </row>
    <row r="243" spans="1:27" ht="45" customHeight="1" x14ac:dyDescent="0.2">
      <c r="A243" s="632"/>
      <c r="B243" s="632"/>
      <c r="C243" s="632"/>
      <c r="D243" s="632"/>
      <c r="E243" s="632"/>
      <c r="F243" s="632"/>
      <c r="G243" s="632"/>
      <c r="H243" s="632"/>
      <c r="I243" s="632"/>
      <c r="J243" s="632"/>
      <c r="K243" s="632"/>
      <c r="L243" s="632"/>
      <c r="M243" s="632"/>
      <c r="N243" s="632"/>
      <c r="O243" s="632"/>
      <c r="P243" s="632"/>
      <c r="Q243" s="632"/>
      <c r="R243" s="632"/>
      <c r="S243" s="632"/>
      <c r="T243" s="632"/>
      <c r="U243" s="632"/>
      <c r="V243" s="632"/>
      <c r="W243" s="632"/>
      <c r="X243" s="632"/>
      <c r="Y243" s="632"/>
      <c r="Z243" s="632"/>
      <c r="AA243" s="632"/>
    </row>
    <row r="244" spans="1:27" ht="45" customHeight="1" x14ac:dyDescent="0.2">
      <c r="A244" s="632"/>
      <c r="B244" s="632"/>
      <c r="C244" s="632"/>
      <c r="D244" s="632"/>
      <c r="E244" s="632"/>
      <c r="F244" s="632"/>
      <c r="G244" s="632"/>
      <c r="H244" s="632"/>
      <c r="I244" s="632"/>
      <c r="J244" s="632"/>
      <c r="K244" s="632"/>
      <c r="L244" s="632"/>
      <c r="M244" s="632"/>
      <c r="N244" s="632"/>
      <c r="O244" s="632"/>
      <c r="P244" s="632"/>
      <c r="Q244" s="632"/>
      <c r="R244" s="632"/>
      <c r="S244" s="632"/>
      <c r="T244" s="632"/>
      <c r="U244" s="632"/>
      <c r="V244" s="632"/>
      <c r="W244" s="632"/>
      <c r="X244" s="632"/>
      <c r="Y244" s="632"/>
      <c r="Z244" s="632"/>
      <c r="AA244" s="632"/>
    </row>
    <row r="245" spans="1:27" ht="45" customHeight="1" x14ac:dyDescent="0.2">
      <c r="A245" s="632"/>
      <c r="B245" s="632"/>
      <c r="C245" s="632"/>
      <c r="D245" s="632"/>
      <c r="E245" s="632"/>
      <c r="F245" s="632"/>
      <c r="G245" s="632"/>
      <c r="H245" s="632"/>
      <c r="I245" s="632"/>
      <c r="J245" s="632"/>
      <c r="K245" s="632"/>
      <c r="L245" s="632"/>
      <c r="M245" s="632"/>
      <c r="N245" s="632"/>
      <c r="O245" s="632"/>
      <c r="P245" s="632"/>
      <c r="Q245" s="632"/>
      <c r="R245" s="632"/>
      <c r="S245" s="632"/>
      <c r="T245" s="632"/>
      <c r="U245" s="632"/>
      <c r="V245" s="632"/>
      <c r="W245" s="632"/>
      <c r="X245" s="632"/>
      <c r="Y245" s="632"/>
      <c r="Z245" s="632"/>
      <c r="AA245" s="632"/>
    </row>
    <row r="246" spans="1:27" ht="45" customHeight="1" x14ac:dyDescent="0.2">
      <c r="A246" s="632"/>
      <c r="B246" s="632"/>
      <c r="C246" s="632"/>
      <c r="D246" s="632"/>
      <c r="E246" s="632"/>
      <c r="F246" s="632"/>
      <c r="G246" s="632"/>
      <c r="H246" s="632"/>
      <c r="I246" s="632"/>
      <c r="J246" s="632"/>
      <c r="K246" s="632"/>
      <c r="L246" s="632"/>
      <c r="M246" s="632"/>
      <c r="N246" s="632"/>
      <c r="O246" s="632"/>
      <c r="P246" s="632"/>
      <c r="Q246" s="632"/>
      <c r="R246" s="632"/>
      <c r="S246" s="632"/>
      <c r="T246" s="632"/>
      <c r="U246" s="632"/>
      <c r="V246" s="632"/>
      <c r="W246" s="632"/>
      <c r="X246" s="632"/>
      <c r="Y246" s="632"/>
      <c r="Z246" s="632"/>
      <c r="AA246" s="632"/>
    </row>
    <row r="247" spans="1:27" ht="45" customHeight="1" x14ac:dyDescent="0.2">
      <c r="A247" s="632"/>
      <c r="B247" s="632"/>
      <c r="C247" s="632"/>
      <c r="D247" s="632"/>
      <c r="E247" s="632"/>
      <c r="F247" s="632"/>
      <c r="G247" s="632"/>
      <c r="H247" s="632"/>
      <c r="I247" s="632"/>
      <c r="J247" s="632"/>
      <c r="K247" s="632"/>
      <c r="L247" s="632"/>
      <c r="M247" s="632"/>
      <c r="N247" s="632"/>
      <c r="O247" s="632"/>
      <c r="P247" s="632"/>
      <c r="Q247" s="632"/>
      <c r="R247" s="632"/>
      <c r="S247" s="632"/>
      <c r="T247" s="632"/>
      <c r="U247" s="632"/>
      <c r="V247" s="632"/>
      <c r="W247" s="632"/>
      <c r="X247" s="632"/>
      <c r="Y247" s="632"/>
      <c r="Z247" s="632"/>
      <c r="AA247" s="632"/>
    </row>
    <row r="248" spans="1:27" ht="45" customHeight="1" x14ac:dyDescent="0.2">
      <c r="A248" s="632"/>
      <c r="B248" s="632"/>
      <c r="C248" s="632"/>
      <c r="D248" s="632"/>
      <c r="E248" s="632"/>
      <c r="F248" s="632"/>
      <c r="G248" s="632"/>
      <c r="H248" s="632"/>
      <c r="I248" s="632"/>
      <c r="J248" s="632"/>
      <c r="K248" s="632"/>
      <c r="L248" s="632"/>
      <c r="M248" s="632"/>
      <c r="N248" s="632"/>
      <c r="O248" s="632"/>
      <c r="P248" s="632"/>
      <c r="Q248" s="632"/>
      <c r="R248" s="632"/>
      <c r="S248" s="632"/>
      <c r="T248" s="632"/>
      <c r="U248" s="632"/>
      <c r="V248" s="632"/>
      <c r="W248" s="632"/>
      <c r="X248" s="632"/>
      <c r="Y248" s="632"/>
      <c r="Z248" s="632"/>
      <c r="AA248" s="632"/>
    </row>
    <row r="249" spans="1:27" ht="45" customHeight="1" x14ac:dyDescent="0.2">
      <c r="A249" s="632"/>
      <c r="B249" s="632"/>
      <c r="C249" s="632"/>
      <c r="D249" s="632"/>
      <c r="E249" s="632"/>
      <c r="F249" s="632"/>
      <c r="G249" s="632"/>
      <c r="H249" s="632"/>
      <c r="I249" s="632"/>
      <c r="J249" s="632"/>
      <c r="K249" s="632"/>
      <c r="L249" s="632"/>
      <c r="M249" s="632"/>
      <c r="N249" s="632"/>
      <c r="O249" s="632"/>
      <c r="P249" s="632"/>
      <c r="Q249" s="632"/>
      <c r="R249" s="632"/>
      <c r="S249" s="632"/>
      <c r="T249" s="632"/>
      <c r="U249" s="632"/>
      <c r="V249" s="632"/>
      <c r="W249" s="632"/>
      <c r="X249" s="632"/>
      <c r="Y249" s="632"/>
      <c r="Z249" s="632"/>
      <c r="AA249" s="632"/>
    </row>
    <row r="250" spans="1:27" ht="45" customHeight="1" x14ac:dyDescent="0.2">
      <c r="A250" s="632"/>
      <c r="B250" s="632"/>
      <c r="C250" s="632"/>
      <c r="D250" s="632"/>
      <c r="E250" s="632"/>
      <c r="F250" s="632"/>
      <c r="G250" s="632"/>
      <c r="H250" s="632"/>
      <c r="I250" s="632"/>
      <c r="J250" s="632"/>
      <c r="K250" s="632"/>
      <c r="L250" s="632"/>
      <c r="M250" s="632"/>
      <c r="N250" s="632"/>
      <c r="O250" s="632"/>
      <c r="P250" s="632"/>
      <c r="Q250" s="632"/>
      <c r="R250" s="632"/>
      <c r="S250" s="632"/>
      <c r="T250" s="632"/>
      <c r="U250" s="632"/>
      <c r="V250" s="632"/>
      <c r="W250" s="632"/>
      <c r="X250" s="632"/>
      <c r="Y250" s="632"/>
      <c r="Z250" s="632"/>
      <c r="AA250" s="632"/>
    </row>
    <row r="251" spans="1:27" ht="45" customHeight="1" x14ac:dyDescent="0.2">
      <c r="A251" s="632"/>
      <c r="B251" s="632"/>
      <c r="C251" s="632"/>
      <c r="D251" s="632"/>
      <c r="E251" s="632"/>
      <c r="F251" s="632"/>
      <c r="G251" s="632"/>
      <c r="H251" s="632"/>
      <c r="I251" s="632"/>
      <c r="J251" s="632"/>
      <c r="K251" s="632"/>
      <c r="L251" s="632"/>
      <c r="M251" s="632"/>
      <c r="N251" s="632"/>
      <c r="O251" s="632"/>
      <c r="P251" s="632"/>
      <c r="Q251" s="632"/>
      <c r="R251" s="632"/>
      <c r="S251" s="632"/>
      <c r="T251" s="632"/>
      <c r="U251" s="632"/>
      <c r="V251" s="632"/>
      <c r="W251" s="632"/>
      <c r="X251" s="632"/>
      <c r="Y251" s="632"/>
      <c r="Z251" s="632"/>
      <c r="AA251" s="632"/>
    </row>
    <row r="252" spans="1:27" ht="45" customHeight="1" x14ac:dyDescent="0.2">
      <c r="A252" s="632"/>
      <c r="B252" s="632"/>
      <c r="C252" s="632"/>
      <c r="D252" s="632"/>
      <c r="E252" s="632"/>
      <c r="F252" s="632"/>
      <c r="G252" s="632"/>
      <c r="H252" s="632"/>
      <c r="I252" s="632"/>
      <c r="J252" s="632"/>
      <c r="K252" s="632"/>
      <c r="L252" s="632"/>
      <c r="M252" s="632"/>
      <c r="N252" s="632"/>
      <c r="O252" s="632"/>
      <c r="P252" s="632"/>
      <c r="Q252" s="632"/>
      <c r="R252" s="632"/>
      <c r="S252" s="632"/>
      <c r="T252" s="632"/>
      <c r="U252" s="632"/>
      <c r="V252" s="632"/>
      <c r="W252" s="632"/>
      <c r="X252" s="632"/>
      <c r="Y252" s="632"/>
      <c r="Z252" s="632"/>
      <c r="AA252" s="632"/>
    </row>
    <row r="253" spans="1:27" ht="45" customHeight="1" x14ac:dyDescent="0.2">
      <c r="A253" s="632"/>
      <c r="B253" s="632"/>
      <c r="C253" s="632"/>
      <c r="D253" s="632"/>
      <c r="E253" s="632"/>
      <c r="F253" s="632"/>
      <c r="G253" s="632"/>
      <c r="H253" s="632"/>
      <c r="I253" s="632"/>
      <c r="J253" s="632"/>
      <c r="K253" s="632"/>
      <c r="L253" s="632"/>
      <c r="M253" s="632"/>
      <c r="N253" s="632"/>
      <c r="O253" s="632"/>
      <c r="P253" s="632"/>
      <c r="Q253" s="632"/>
      <c r="R253" s="632"/>
      <c r="S253" s="632"/>
      <c r="T253" s="632"/>
      <c r="U253" s="632"/>
      <c r="V253" s="632"/>
      <c r="W253" s="632"/>
      <c r="X253" s="632"/>
      <c r="Y253" s="632"/>
      <c r="Z253" s="632"/>
      <c r="AA253" s="632"/>
    </row>
    <row r="254" spans="1:27" ht="45" customHeight="1" x14ac:dyDescent="0.2">
      <c r="A254" s="632"/>
      <c r="B254" s="632"/>
      <c r="C254" s="632"/>
      <c r="D254" s="632"/>
      <c r="E254" s="632"/>
      <c r="F254" s="632"/>
      <c r="G254" s="632"/>
      <c r="H254" s="632"/>
      <c r="I254" s="632"/>
      <c r="J254" s="632"/>
      <c r="K254" s="632"/>
      <c r="L254" s="632"/>
      <c r="M254" s="632"/>
      <c r="N254" s="632"/>
      <c r="O254" s="632"/>
      <c r="P254" s="632"/>
      <c r="Q254" s="632"/>
      <c r="R254" s="632"/>
      <c r="S254" s="632"/>
      <c r="T254" s="632"/>
      <c r="U254" s="632"/>
      <c r="V254" s="632"/>
      <c r="W254" s="632"/>
      <c r="X254" s="632"/>
      <c r="Y254" s="632"/>
      <c r="Z254" s="632"/>
      <c r="AA254" s="632"/>
    </row>
    <row r="255" spans="1:27" ht="45" customHeight="1" x14ac:dyDescent="0.2">
      <c r="A255" s="632"/>
      <c r="B255" s="632"/>
      <c r="C255" s="632"/>
      <c r="D255" s="632"/>
      <c r="E255" s="632"/>
      <c r="F255" s="632"/>
      <c r="G255" s="632"/>
      <c r="H255" s="632"/>
      <c r="I255" s="632"/>
      <c r="J255" s="632"/>
      <c r="K255" s="632"/>
      <c r="L255" s="632"/>
      <c r="M255" s="632"/>
      <c r="N255" s="632"/>
      <c r="O255" s="632"/>
      <c r="P255" s="632"/>
      <c r="Q255" s="632"/>
      <c r="R255" s="632"/>
      <c r="S255" s="632"/>
      <c r="T255" s="632"/>
      <c r="U255" s="632"/>
      <c r="V255" s="632"/>
      <c r="W255" s="632"/>
      <c r="X255" s="632"/>
      <c r="Y255" s="632"/>
      <c r="Z255" s="632"/>
      <c r="AA255" s="632"/>
    </row>
    <row r="256" spans="1:27" ht="45" customHeight="1" x14ac:dyDescent="0.2">
      <c r="A256" s="632"/>
      <c r="B256" s="632"/>
      <c r="C256" s="632"/>
      <c r="D256" s="632"/>
      <c r="E256" s="632"/>
      <c r="F256" s="632"/>
      <c r="G256" s="632"/>
      <c r="H256" s="632"/>
      <c r="I256" s="632"/>
      <c r="J256" s="632"/>
      <c r="K256" s="632"/>
      <c r="L256" s="632"/>
      <c r="M256" s="632"/>
      <c r="N256" s="632"/>
      <c r="O256" s="632"/>
      <c r="P256" s="632"/>
      <c r="Q256" s="632"/>
      <c r="R256" s="632"/>
      <c r="S256" s="632"/>
      <c r="T256" s="632"/>
      <c r="U256" s="632"/>
      <c r="V256" s="632"/>
      <c r="W256" s="632"/>
      <c r="X256" s="632"/>
      <c r="Y256" s="632"/>
      <c r="Z256" s="632"/>
      <c r="AA256" s="632"/>
    </row>
    <row r="257" spans="1:27" ht="45" customHeight="1" x14ac:dyDescent="0.2">
      <c r="A257" s="632"/>
      <c r="B257" s="632"/>
      <c r="C257" s="632"/>
      <c r="D257" s="632"/>
      <c r="E257" s="632"/>
      <c r="F257" s="632"/>
      <c r="G257" s="632"/>
      <c r="H257" s="632"/>
      <c r="I257" s="632"/>
      <c r="J257" s="632"/>
      <c r="K257" s="632"/>
      <c r="L257" s="632"/>
      <c r="M257" s="632"/>
      <c r="N257" s="632"/>
      <c r="O257" s="632"/>
      <c r="P257" s="632"/>
      <c r="Q257" s="632"/>
      <c r="R257" s="632"/>
      <c r="S257" s="632"/>
      <c r="T257" s="632"/>
      <c r="U257" s="632"/>
      <c r="V257" s="632"/>
      <c r="W257" s="632"/>
      <c r="X257" s="632"/>
      <c r="Y257" s="632"/>
      <c r="Z257" s="632"/>
      <c r="AA257" s="632"/>
    </row>
    <row r="258" spans="1:27" ht="45" customHeight="1" x14ac:dyDescent="0.2">
      <c r="A258" s="632"/>
      <c r="B258" s="632"/>
      <c r="C258" s="632"/>
      <c r="D258" s="632"/>
      <c r="E258" s="632"/>
      <c r="F258" s="632"/>
      <c r="G258" s="632"/>
      <c r="H258" s="632"/>
      <c r="I258" s="632"/>
      <c r="J258" s="632"/>
      <c r="K258" s="632"/>
      <c r="L258" s="632"/>
      <c r="M258" s="632"/>
      <c r="N258" s="632"/>
      <c r="O258" s="632"/>
      <c r="P258" s="632"/>
      <c r="Q258" s="632"/>
      <c r="R258" s="632"/>
      <c r="S258" s="632"/>
      <c r="T258" s="632"/>
      <c r="U258" s="632"/>
      <c r="V258" s="632"/>
      <c r="W258" s="632"/>
      <c r="X258" s="632"/>
      <c r="Y258" s="632"/>
      <c r="Z258" s="632"/>
      <c r="AA258" s="632"/>
    </row>
    <row r="259" spans="1:27" ht="45" customHeight="1" x14ac:dyDescent="0.2">
      <c r="A259" s="632"/>
      <c r="B259" s="632"/>
      <c r="C259" s="632"/>
      <c r="D259" s="632"/>
      <c r="E259" s="632"/>
      <c r="F259" s="632"/>
      <c r="G259" s="632"/>
      <c r="H259" s="632"/>
      <c r="I259" s="632"/>
      <c r="J259" s="632"/>
      <c r="K259" s="632"/>
      <c r="L259" s="632"/>
      <c r="M259" s="632"/>
      <c r="N259" s="632"/>
      <c r="O259" s="632"/>
      <c r="P259" s="632"/>
      <c r="Q259" s="632"/>
      <c r="R259" s="632"/>
      <c r="S259" s="632"/>
      <c r="T259" s="632"/>
      <c r="U259" s="632"/>
      <c r="V259" s="632"/>
      <c r="W259" s="632"/>
      <c r="X259" s="632"/>
      <c r="Y259" s="632"/>
      <c r="Z259" s="632"/>
      <c r="AA259" s="632"/>
    </row>
    <row r="260" spans="1:27" ht="45" customHeight="1" x14ac:dyDescent="0.2">
      <c r="A260" s="632"/>
      <c r="B260" s="632"/>
      <c r="C260" s="632"/>
      <c r="D260" s="632"/>
      <c r="E260" s="632"/>
      <c r="F260" s="632"/>
      <c r="G260" s="632"/>
      <c r="H260" s="632"/>
      <c r="I260" s="632"/>
      <c r="J260" s="632"/>
      <c r="K260" s="632"/>
      <c r="L260" s="632"/>
      <c r="M260" s="632"/>
      <c r="N260" s="632"/>
      <c r="O260" s="632"/>
      <c r="P260" s="632"/>
      <c r="Q260" s="632"/>
      <c r="R260" s="632"/>
      <c r="S260" s="632"/>
      <c r="T260" s="632"/>
      <c r="U260" s="632"/>
      <c r="V260" s="632"/>
      <c r="W260" s="632"/>
      <c r="X260" s="632"/>
      <c r="Y260" s="632"/>
      <c r="Z260" s="632"/>
      <c r="AA260" s="632"/>
    </row>
    <row r="261" spans="1:27" ht="45" customHeight="1" x14ac:dyDescent="0.2">
      <c r="A261" s="632"/>
      <c r="B261" s="632"/>
      <c r="C261" s="632"/>
      <c r="D261" s="632"/>
      <c r="E261" s="632"/>
      <c r="F261" s="632"/>
      <c r="G261" s="632"/>
      <c r="H261" s="632"/>
      <c r="I261" s="632"/>
      <c r="J261" s="632"/>
      <c r="K261" s="632"/>
      <c r="L261" s="632"/>
      <c r="M261" s="632"/>
      <c r="N261" s="632"/>
      <c r="O261" s="632"/>
      <c r="P261" s="632"/>
      <c r="Q261" s="632"/>
      <c r="R261" s="632"/>
      <c r="S261" s="632"/>
      <c r="T261" s="632"/>
      <c r="U261" s="632"/>
      <c r="V261" s="632"/>
      <c r="W261" s="632"/>
      <c r="X261" s="632"/>
      <c r="Y261" s="632"/>
      <c r="Z261" s="632"/>
      <c r="AA261" s="632"/>
    </row>
    <row r="262" spans="1:27" ht="45" customHeight="1" x14ac:dyDescent="0.2">
      <c r="A262" s="632"/>
      <c r="B262" s="632"/>
      <c r="C262" s="632"/>
      <c r="D262" s="632"/>
      <c r="E262" s="632"/>
      <c r="F262" s="632"/>
      <c r="G262" s="632"/>
      <c r="H262" s="632"/>
      <c r="I262" s="632"/>
      <c r="J262" s="632"/>
      <c r="K262" s="632"/>
      <c r="L262" s="632"/>
      <c r="M262" s="632"/>
      <c r="N262" s="632"/>
      <c r="O262" s="632"/>
      <c r="P262" s="632"/>
      <c r="Q262" s="632"/>
      <c r="R262" s="632"/>
      <c r="S262" s="632"/>
      <c r="T262" s="632"/>
      <c r="U262" s="632"/>
      <c r="V262" s="632"/>
      <c r="W262" s="632"/>
      <c r="X262" s="632"/>
      <c r="Y262" s="632"/>
      <c r="Z262" s="632"/>
      <c r="AA262" s="632"/>
    </row>
    <row r="263" spans="1:27" ht="45" customHeight="1" x14ac:dyDescent="0.2">
      <c r="A263" s="632"/>
      <c r="B263" s="632"/>
      <c r="C263" s="632"/>
      <c r="D263" s="632"/>
      <c r="E263" s="632"/>
      <c r="F263" s="632"/>
      <c r="G263" s="632"/>
      <c r="H263" s="632"/>
      <c r="I263" s="632"/>
      <c r="J263" s="632"/>
      <c r="K263" s="632"/>
      <c r="L263" s="632"/>
      <c r="M263" s="632"/>
      <c r="N263" s="632"/>
      <c r="O263" s="632"/>
      <c r="P263" s="632"/>
      <c r="Q263" s="632"/>
      <c r="R263" s="632"/>
      <c r="S263" s="632"/>
      <c r="T263" s="632"/>
      <c r="U263" s="632"/>
      <c r="V263" s="632"/>
      <c r="W263" s="632"/>
      <c r="X263" s="632"/>
      <c r="Y263" s="632"/>
      <c r="Z263" s="632"/>
      <c r="AA263" s="632"/>
    </row>
    <row r="264" spans="1:27" ht="45" customHeight="1" x14ac:dyDescent="0.2">
      <c r="A264" s="632"/>
      <c r="B264" s="632"/>
      <c r="C264" s="632"/>
      <c r="D264" s="632"/>
      <c r="E264" s="632"/>
      <c r="F264" s="632"/>
      <c r="G264" s="632"/>
      <c r="H264" s="632"/>
      <c r="I264" s="632"/>
      <c r="J264" s="632"/>
      <c r="K264" s="632"/>
      <c r="L264" s="632"/>
      <c r="M264" s="632"/>
      <c r="N264" s="632"/>
      <c r="O264" s="632"/>
      <c r="P264" s="632"/>
      <c r="Q264" s="632"/>
      <c r="R264" s="632"/>
      <c r="S264" s="632"/>
      <c r="T264" s="632"/>
      <c r="U264" s="632"/>
      <c r="V264" s="632"/>
      <c r="W264" s="632"/>
      <c r="X264" s="632"/>
      <c r="Y264" s="632"/>
      <c r="Z264" s="632"/>
      <c r="AA264" s="632"/>
    </row>
    <row r="265" spans="1:27" ht="45" customHeight="1" x14ac:dyDescent="0.2">
      <c r="A265" s="632"/>
      <c r="B265" s="632"/>
      <c r="C265" s="632"/>
      <c r="D265" s="632"/>
      <c r="E265" s="632"/>
      <c r="F265" s="632"/>
      <c r="G265" s="632"/>
      <c r="H265" s="632"/>
      <c r="I265" s="632"/>
      <c r="J265" s="632"/>
      <c r="K265" s="632"/>
      <c r="L265" s="632"/>
      <c r="M265" s="632"/>
      <c r="N265" s="632"/>
      <c r="O265" s="632"/>
      <c r="P265" s="632"/>
      <c r="Q265" s="632"/>
      <c r="R265" s="632"/>
      <c r="S265" s="632"/>
      <c r="T265" s="632"/>
      <c r="U265" s="632"/>
      <c r="V265" s="632"/>
      <c r="W265" s="632"/>
      <c r="X265" s="632"/>
      <c r="Y265" s="632"/>
      <c r="Z265" s="632"/>
      <c r="AA265" s="632"/>
    </row>
    <row r="266" spans="1:27" ht="45" customHeight="1" x14ac:dyDescent="0.2">
      <c r="A266" s="632"/>
      <c r="B266" s="632"/>
      <c r="C266" s="632"/>
      <c r="D266" s="632"/>
      <c r="E266" s="632"/>
      <c r="F266" s="632"/>
      <c r="G266" s="632"/>
      <c r="H266" s="632"/>
      <c r="I266" s="632"/>
      <c r="J266" s="632"/>
      <c r="K266" s="632"/>
      <c r="L266" s="632"/>
      <c r="M266" s="632"/>
      <c r="N266" s="632"/>
      <c r="O266" s="632"/>
      <c r="P266" s="632"/>
      <c r="Q266" s="632"/>
      <c r="R266" s="632"/>
      <c r="S266" s="632"/>
      <c r="T266" s="632"/>
      <c r="U266" s="632"/>
      <c r="V266" s="632"/>
      <c r="W266" s="632"/>
      <c r="X266" s="632"/>
      <c r="Y266" s="632"/>
      <c r="Z266" s="632"/>
      <c r="AA266" s="632"/>
    </row>
    <row r="267" spans="1:27" ht="45" customHeight="1" x14ac:dyDescent="0.2">
      <c r="A267" s="632"/>
      <c r="B267" s="632"/>
      <c r="C267" s="632"/>
      <c r="D267" s="632"/>
      <c r="E267" s="632"/>
      <c r="F267" s="632"/>
      <c r="G267" s="632"/>
      <c r="H267" s="632"/>
      <c r="I267" s="632"/>
      <c r="J267" s="632"/>
      <c r="K267" s="632"/>
      <c r="L267" s="632"/>
      <c r="M267" s="632"/>
      <c r="N267" s="632"/>
      <c r="O267" s="632"/>
      <c r="P267" s="632"/>
      <c r="Q267" s="632"/>
      <c r="R267" s="632"/>
      <c r="S267" s="632"/>
      <c r="T267" s="632"/>
      <c r="U267" s="632"/>
      <c r="V267" s="632"/>
      <c r="W267" s="632"/>
      <c r="X267" s="632"/>
      <c r="Y267" s="632"/>
      <c r="Z267" s="632"/>
      <c r="AA267" s="632"/>
    </row>
    <row r="268" spans="1:27" ht="45" customHeight="1" x14ac:dyDescent="0.2">
      <c r="A268" s="632"/>
      <c r="B268" s="632"/>
      <c r="C268" s="632"/>
      <c r="D268" s="632"/>
      <c r="E268" s="632"/>
      <c r="F268" s="632"/>
      <c r="G268" s="632"/>
      <c r="H268" s="632"/>
      <c r="I268" s="632"/>
      <c r="J268" s="632"/>
      <c r="K268" s="632"/>
      <c r="L268" s="632"/>
      <c r="M268" s="632"/>
      <c r="N268" s="632"/>
      <c r="O268" s="632"/>
      <c r="P268" s="632"/>
      <c r="Q268" s="632"/>
      <c r="R268" s="632"/>
      <c r="S268" s="632"/>
      <c r="T268" s="632"/>
      <c r="U268" s="632"/>
      <c r="V268" s="632"/>
      <c r="W268" s="632"/>
      <c r="X268" s="632"/>
      <c r="Y268" s="632"/>
      <c r="Z268" s="632"/>
      <c r="AA268" s="632"/>
    </row>
    <row r="269" spans="1:27" ht="45" customHeight="1" x14ac:dyDescent="0.2">
      <c r="A269" s="632"/>
      <c r="B269" s="632"/>
      <c r="C269" s="632"/>
      <c r="D269" s="632"/>
      <c r="E269" s="632"/>
      <c r="F269" s="632"/>
      <c r="G269" s="632"/>
      <c r="H269" s="632"/>
      <c r="I269" s="632"/>
      <c r="J269" s="632"/>
      <c r="K269" s="632"/>
      <c r="L269" s="632"/>
      <c r="M269" s="632"/>
      <c r="N269" s="632"/>
      <c r="O269" s="632"/>
      <c r="P269" s="632"/>
      <c r="Q269" s="632"/>
      <c r="R269" s="632"/>
      <c r="S269" s="632"/>
      <c r="T269" s="632"/>
      <c r="U269" s="632"/>
      <c r="V269" s="632"/>
      <c r="W269" s="632"/>
      <c r="X269" s="632"/>
      <c r="Y269" s="632"/>
      <c r="Z269" s="632"/>
      <c r="AA269" s="632"/>
    </row>
    <row r="270" spans="1:27" ht="45" customHeight="1" x14ac:dyDescent="0.2">
      <c r="A270" s="632"/>
      <c r="B270" s="632"/>
      <c r="C270" s="632"/>
      <c r="D270" s="632"/>
      <c r="E270" s="632"/>
      <c r="F270" s="632"/>
      <c r="G270" s="632"/>
      <c r="H270" s="632"/>
      <c r="I270" s="632"/>
      <c r="J270" s="632"/>
      <c r="K270" s="632"/>
      <c r="L270" s="632"/>
      <c r="M270" s="632"/>
      <c r="N270" s="632"/>
      <c r="O270" s="632"/>
      <c r="P270" s="632"/>
      <c r="Q270" s="632"/>
      <c r="R270" s="632"/>
      <c r="S270" s="632"/>
      <c r="T270" s="632"/>
      <c r="U270" s="632"/>
      <c r="V270" s="632"/>
      <c r="W270" s="632"/>
      <c r="X270" s="632"/>
      <c r="Y270" s="632"/>
      <c r="Z270" s="632"/>
      <c r="AA270" s="632"/>
    </row>
    <row r="271" spans="1:27" ht="45" customHeight="1" x14ac:dyDescent="0.2">
      <c r="A271" s="632"/>
      <c r="B271" s="632"/>
      <c r="C271" s="632"/>
      <c r="D271" s="632"/>
      <c r="E271" s="632"/>
      <c r="F271" s="632"/>
      <c r="G271" s="632"/>
      <c r="H271" s="632"/>
      <c r="I271" s="632"/>
      <c r="J271" s="632"/>
      <c r="K271" s="632"/>
      <c r="L271" s="632"/>
      <c r="M271" s="632"/>
      <c r="N271" s="632"/>
      <c r="O271" s="632"/>
      <c r="P271" s="632"/>
      <c r="Q271" s="632"/>
      <c r="R271" s="632"/>
      <c r="S271" s="632"/>
      <c r="T271" s="632"/>
      <c r="U271" s="632"/>
      <c r="V271" s="632"/>
      <c r="W271" s="632"/>
      <c r="X271" s="632"/>
      <c r="Y271" s="632"/>
      <c r="Z271" s="632"/>
      <c r="AA271" s="632"/>
    </row>
    <row r="272" spans="1:27" ht="45" customHeight="1" x14ac:dyDescent="0.2">
      <c r="A272" s="632"/>
      <c r="B272" s="632"/>
      <c r="C272" s="632"/>
      <c r="D272" s="632"/>
      <c r="E272" s="632"/>
      <c r="F272" s="632"/>
      <c r="G272" s="632"/>
      <c r="H272" s="632"/>
      <c r="I272" s="632"/>
      <c r="J272" s="632"/>
      <c r="K272" s="632"/>
      <c r="L272" s="632"/>
      <c r="M272" s="632"/>
      <c r="N272" s="632"/>
      <c r="O272" s="632"/>
      <c r="P272" s="632"/>
      <c r="Q272" s="632"/>
      <c r="R272" s="632"/>
      <c r="S272" s="632"/>
      <c r="T272" s="632"/>
      <c r="U272" s="632"/>
      <c r="V272" s="632"/>
      <c r="W272" s="632"/>
      <c r="X272" s="632"/>
      <c r="Y272" s="632"/>
      <c r="Z272" s="632"/>
      <c r="AA272" s="632"/>
    </row>
    <row r="273" spans="1:27" ht="45" customHeight="1" x14ac:dyDescent="0.2">
      <c r="A273" s="632"/>
      <c r="B273" s="632"/>
      <c r="C273" s="632"/>
      <c r="D273" s="632"/>
      <c r="E273" s="632"/>
      <c r="F273" s="632"/>
      <c r="G273" s="632"/>
      <c r="H273" s="632"/>
      <c r="I273" s="632"/>
      <c r="J273" s="632"/>
      <c r="K273" s="632"/>
      <c r="L273" s="632"/>
      <c r="M273" s="632"/>
      <c r="N273" s="632"/>
      <c r="O273" s="632"/>
      <c r="P273" s="632"/>
      <c r="Q273" s="632"/>
      <c r="R273" s="632"/>
      <c r="S273" s="632"/>
      <c r="T273" s="632"/>
      <c r="U273" s="632"/>
      <c r="V273" s="632"/>
      <c r="W273" s="632"/>
      <c r="X273" s="632"/>
      <c r="Y273" s="632"/>
      <c r="Z273" s="632"/>
      <c r="AA273" s="632"/>
    </row>
    <row r="274" spans="1:27" ht="45" customHeight="1" x14ac:dyDescent="0.2">
      <c r="A274" s="632"/>
      <c r="B274" s="632"/>
      <c r="C274" s="632"/>
      <c r="D274" s="632"/>
      <c r="E274" s="632"/>
      <c r="F274" s="632"/>
      <c r="G274" s="632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632"/>
      <c r="T274" s="632"/>
      <c r="U274" s="632"/>
      <c r="V274" s="632"/>
      <c r="W274" s="632"/>
      <c r="X274" s="632"/>
      <c r="Y274" s="632"/>
      <c r="Z274" s="632"/>
      <c r="AA274" s="632"/>
    </row>
    <row r="275" spans="1:27" ht="45" customHeight="1" x14ac:dyDescent="0.2">
      <c r="A275" s="632"/>
      <c r="B275" s="632"/>
      <c r="C275" s="632"/>
      <c r="D275" s="632"/>
      <c r="E275" s="632"/>
      <c r="F275" s="632"/>
      <c r="G275" s="632"/>
      <c r="H275" s="632"/>
      <c r="I275" s="632"/>
      <c r="J275" s="632"/>
      <c r="K275" s="632"/>
      <c r="L275" s="632"/>
      <c r="M275" s="632"/>
      <c r="N275" s="632"/>
      <c r="O275" s="632"/>
      <c r="P275" s="632"/>
      <c r="Q275" s="632"/>
      <c r="R275" s="632"/>
      <c r="S275" s="632"/>
      <c r="T275" s="632"/>
      <c r="U275" s="632"/>
      <c r="V275" s="632"/>
      <c r="W275" s="632"/>
      <c r="X275" s="632"/>
      <c r="Y275" s="632"/>
      <c r="Z275" s="632"/>
      <c r="AA275" s="632"/>
    </row>
    <row r="276" spans="1:27" ht="45" customHeight="1" x14ac:dyDescent="0.2">
      <c r="A276" s="632"/>
      <c r="B276" s="632"/>
      <c r="C276" s="632"/>
      <c r="D276" s="632"/>
      <c r="E276" s="632"/>
      <c r="F276" s="632"/>
      <c r="G276" s="632"/>
      <c r="H276" s="632"/>
      <c r="I276" s="632"/>
      <c r="J276" s="632"/>
      <c r="K276" s="632"/>
      <c r="L276" s="632"/>
      <c r="M276" s="632"/>
      <c r="N276" s="632"/>
      <c r="O276" s="632"/>
      <c r="P276" s="632"/>
      <c r="Q276" s="632"/>
      <c r="R276" s="632"/>
      <c r="S276" s="632"/>
      <c r="T276" s="632"/>
      <c r="U276" s="632"/>
      <c r="V276" s="632"/>
      <c r="W276" s="632"/>
      <c r="X276" s="632"/>
      <c r="Y276" s="632"/>
      <c r="Z276" s="632"/>
      <c r="AA276" s="632"/>
    </row>
    <row r="277" spans="1:27" ht="45" customHeight="1" x14ac:dyDescent="0.2">
      <c r="A277" s="632"/>
      <c r="B277" s="632"/>
      <c r="C277" s="632"/>
      <c r="D277" s="632"/>
      <c r="E277" s="632"/>
      <c r="F277" s="632"/>
      <c r="G277" s="632"/>
      <c r="H277" s="632"/>
      <c r="I277" s="632"/>
      <c r="J277" s="632"/>
      <c r="K277" s="632"/>
      <c r="L277" s="632"/>
      <c r="M277" s="632"/>
      <c r="N277" s="632"/>
      <c r="O277" s="632"/>
      <c r="P277" s="632"/>
      <c r="Q277" s="632"/>
      <c r="R277" s="632"/>
      <c r="S277" s="632"/>
      <c r="T277" s="632"/>
      <c r="U277" s="632"/>
      <c r="V277" s="632"/>
      <c r="W277" s="632"/>
      <c r="X277" s="632"/>
      <c r="Y277" s="632"/>
      <c r="Z277" s="632"/>
      <c r="AA277" s="632"/>
    </row>
    <row r="278" spans="1:27" ht="45" customHeight="1" x14ac:dyDescent="0.2">
      <c r="A278" s="632"/>
      <c r="B278" s="632"/>
      <c r="C278" s="632"/>
      <c r="D278" s="632"/>
      <c r="E278" s="632"/>
      <c r="F278" s="632"/>
      <c r="G278" s="632"/>
      <c r="H278" s="632"/>
      <c r="I278" s="632"/>
      <c r="J278" s="632"/>
      <c r="K278" s="632"/>
      <c r="L278" s="632"/>
      <c r="M278" s="632"/>
      <c r="N278" s="632"/>
      <c r="O278" s="632"/>
      <c r="P278" s="632"/>
      <c r="Q278" s="632"/>
      <c r="R278" s="632"/>
      <c r="S278" s="632"/>
      <c r="T278" s="632"/>
      <c r="U278" s="632"/>
      <c r="V278" s="632"/>
      <c r="W278" s="632"/>
      <c r="X278" s="632"/>
      <c r="Y278" s="632"/>
      <c r="Z278" s="632"/>
      <c r="AA278" s="632"/>
    </row>
    <row r="279" spans="1:27" ht="45" customHeight="1" x14ac:dyDescent="0.2">
      <c r="A279" s="632"/>
      <c r="B279" s="632"/>
      <c r="C279" s="632"/>
      <c r="D279" s="632"/>
      <c r="E279" s="632"/>
      <c r="F279" s="632"/>
      <c r="G279" s="632"/>
      <c r="H279" s="632"/>
      <c r="I279" s="632"/>
      <c r="J279" s="632"/>
      <c r="K279" s="632"/>
      <c r="L279" s="632"/>
      <c r="M279" s="632"/>
      <c r="N279" s="632"/>
      <c r="O279" s="632"/>
      <c r="P279" s="632"/>
      <c r="Q279" s="632"/>
      <c r="R279" s="632"/>
      <c r="S279" s="632"/>
      <c r="T279" s="632"/>
      <c r="U279" s="632"/>
      <c r="V279" s="632"/>
      <c r="W279" s="632"/>
      <c r="X279" s="632"/>
      <c r="Y279" s="632"/>
      <c r="Z279" s="632"/>
      <c r="AA279" s="632"/>
    </row>
    <row r="280" spans="1:27" ht="45" customHeight="1" x14ac:dyDescent="0.2">
      <c r="A280" s="632"/>
      <c r="B280" s="632"/>
      <c r="C280" s="632"/>
      <c r="D280" s="632"/>
      <c r="E280" s="632"/>
      <c r="F280" s="632"/>
      <c r="G280" s="632"/>
      <c r="H280" s="632"/>
      <c r="I280" s="632"/>
      <c r="J280" s="632"/>
      <c r="K280" s="632"/>
      <c r="L280" s="632"/>
      <c r="M280" s="632"/>
      <c r="N280" s="632"/>
      <c r="O280" s="632"/>
      <c r="P280" s="632"/>
      <c r="Q280" s="632"/>
      <c r="R280" s="632"/>
      <c r="S280" s="632"/>
      <c r="T280" s="632"/>
      <c r="U280" s="632"/>
      <c r="V280" s="632"/>
      <c r="W280" s="632"/>
      <c r="X280" s="632"/>
      <c r="Y280" s="632"/>
      <c r="Z280" s="632"/>
      <c r="AA280" s="632"/>
    </row>
    <row r="281" spans="1:27" ht="45" customHeight="1" x14ac:dyDescent="0.2">
      <c r="A281" s="632"/>
      <c r="B281" s="632"/>
      <c r="C281" s="632"/>
      <c r="D281" s="632"/>
      <c r="E281" s="632"/>
      <c r="F281" s="632"/>
      <c r="G281" s="632"/>
      <c r="H281" s="632"/>
      <c r="I281" s="632"/>
      <c r="J281" s="632"/>
      <c r="K281" s="632"/>
      <c r="L281" s="632"/>
      <c r="M281" s="632"/>
      <c r="N281" s="632"/>
      <c r="O281" s="632"/>
      <c r="P281" s="632"/>
      <c r="Q281" s="632"/>
      <c r="R281" s="632"/>
      <c r="S281" s="632"/>
      <c r="T281" s="632"/>
      <c r="U281" s="632"/>
      <c r="V281" s="632"/>
      <c r="W281" s="632"/>
      <c r="X281" s="632"/>
      <c r="Y281" s="632"/>
      <c r="Z281" s="632"/>
      <c r="AA281" s="632"/>
    </row>
    <row r="282" spans="1:27" ht="45" customHeight="1" x14ac:dyDescent="0.2">
      <c r="A282" s="632"/>
      <c r="B282" s="632"/>
      <c r="C282" s="632"/>
      <c r="D282" s="632"/>
      <c r="E282" s="632"/>
      <c r="F282" s="632"/>
      <c r="G282" s="632"/>
      <c r="H282" s="632"/>
      <c r="I282" s="632"/>
      <c r="J282" s="632"/>
      <c r="K282" s="632"/>
      <c r="L282" s="632"/>
      <c r="M282" s="632"/>
      <c r="N282" s="632"/>
      <c r="O282" s="632"/>
      <c r="P282" s="632"/>
      <c r="Q282" s="632"/>
      <c r="R282" s="632"/>
      <c r="S282" s="632"/>
      <c r="T282" s="632"/>
      <c r="U282" s="632"/>
      <c r="V282" s="632"/>
      <c r="W282" s="632"/>
      <c r="X282" s="632"/>
      <c r="Y282" s="632"/>
      <c r="Z282" s="632"/>
      <c r="AA282" s="632"/>
    </row>
    <row r="283" spans="1:27" ht="45" customHeight="1" x14ac:dyDescent="0.2">
      <c r="A283" s="632"/>
      <c r="B283" s="632"/>
      <c r="C283" s="632"/>
      <c r="D283" s="632"/>
      <c r="E283" s="632"/>
      <c r="F283" s="632"/>
      <c r="G283" s="632"/>
      <c r="H283" s="632"/>
      <c r="I283" s="632"/>
      <c r="J283" s="632"/>
      <c r="K283" s="632"/>
      <c r="L283" s="632"/>
      <c r="M283" s="632"/>
      <c r="N283" s="632"/>
      <c r="O283" s="632"/>
      <c r="P283" s="632"/>
      <c r="Q283" s="632"/>
      <c r="R283" s="632"/>
      <c r="S283" s="632"/>
      <c r="T283" s="632"/>
      <c r="U283" s="632"/>
      <c r="V283" s="632"/>
      <c r="W283" s="632"/>
      <c r="X283" s="632"/>
      <c r="Y283" s="632"/>
      <c r="Z283" s="632"/>
      <c r="AA283" s="632"/>
    </row>
    <row r="284" spans="1:27" ht="45" customHeight="1" x14ac:dyDescent="0.2">
      <c r="A284" s="632"/>
      <c r="B284" s="632"/>
      <c r="C284" s="632"/>
      <c r="D284" s="632"/>
      <c r="E284" s="632"/>
      <c r="F284" s="632"/>
      <c r="G284" s="632"/>
      <c r="H284" s="632"/>
      <c r="I284" s="632"/>
      <c r="J284" s="632"/>
      <c r="K284" s="632"/>
      <c r="L284" s="632"/>
      <c r="M284" s="632"/>
      <c r="N284" s="632"/>
      <c r="O284" s="632"/>
      <c r="P284" s="632"/>
      <c r="Q284" s="632"/>
      <c r="R284" s="632"/>
      <c r="S284" s="632"/>
      <c r="T284" s="632"/>
      <c r="U284" s="632"/>
      <c r="V284" s="632"/>
      <c r="W284" s="632"/>
      <c r="X284" s="632"/>
      <c r="Y284" s="632"/>
      <c r="Z284" s="632"/>
      <c r="AA284" s="632"/>
    </row>
    <row r="285" spans="1:27" ht="45" customHeight="1" x14ac:dyDescent="0.2">
      <c r="A285" s="632"/>
      <c r="B285" s="632"/>
      <c r="C285" s="632"/>
      <c r="D285" s="632"/>
      <c r="E285" s="632"/>
      <c r="F285" s="632"/>
      <c r="G285" s="632"/>
      <c r="H285" s="632"/>
      <c r="I285" s="632"/>
      <c r="J285" s="632"/>
      <c r="K285" s="632"/>
      <c r="L285" s="632"/>
      <c r="M285" s="632"/>
      <c r="N285" s="632"/>
      <c r="O285" s="632"/>
      <c r="P285" s="632"/>
      <c r="Q285" s="632"/>
      <c r="R285" s="632"/>
      <c r="S285" s="632"/>
      <c r="T285" s="632"/>
      <c r="U285" s="632"/>
      <c r="V285" s="632"/>
      <c r="W285" s="632"/>
      <c r="X285" s="632"/>
      <c r="Y285" s="632"/>
      <c r="Z285" s="632"/>
      <c r="AA285" s="632"/>
    </row>
    <row r="286" spans="1:27" ht="45" customHeight="1" x14ac:dyDescent="0.2">
      <c r="A286" s="632"/>
      <c r="B286" s="632"/>
      <c r="C286" s="632"/>
      <c r="D286" s="632"/>
      <c r="E286" s="632"/>
      <c r="F286" s="632"/>
      <c r="G286" s="632"/>
      <c r="H286" s="632"/>
      <c r="I286" s="632"/>
      <c r="J286" s="632"/>
      <c r="K286" s="632"/>
      <c r="L286" s="632"/>
      <c r="M286" s="632"/>
      <c r="N286" s="632"/>
      <c r="O286" s="632"/>
      <c r="P286" s="632"/>
      <c r="Q286" s="632"/>
      <c r="R286" s="632"/>
      <c r="S286" s="632"/>
      <c r="T286" s="632"/>
      <c r="U286" s="632"/>
      <c r="V286" s="632"/>
      <c r="W286" s="632"/>
      <c r="X286" s="632"/>
      <c r="Y286" s="632"/>
      <c r="Z286" s="632"/>
      <c r="AA286" s="632"/>
    </row>
    <row r="287" spans="1:27" ht="45" customHeight="1" x14ac:dyDescent="0.2">
      <c r="A287" s="632"/>
      <c r="B287" s="632"/>
      <c r="C287" s="632"/>
      <c r="D287" s="632"/>
      <c r="E287" s="632"/>
      <c r="F287" s="632"/>
      <c r="G287" s="632"/>
      <c r="H287" s="632"/>
      <c r="I287" s="632"/>
      <c r="J287" s="632"/>
      <c r="K287" s="632"/>
      <c r="L287" s="632"/>
      <c r="M287" s="632"/>
      <c r="N287" s="632"/>
      <c r="O287" s="632"/>
      <c r="P287" s="632"/>
      <c r="Q287" s="632"/>
      <c r="R287" s="632"/>
      <c r="S287" s="632"/>
      <c r="T287" s="632"/>
      <c r="U287" s="632"/>
      <c r="V287" s="632"/>
      <c r="W287" s="632"/>
      <c r="X287" s="632"/>
      <c r="Y287" s="632"/>
      <c r="Z287" s="632"/>
      <c r="AA287" s="632"/>
    </row>
    <row r="288" spans="1:27" ht="45" customHeight="1" x14ac:dyDescent="0.2">
      <c r="A288" s="632"/>
      <c r="B288" s="632"/>
      <c r="C288" s="632"/>
      <c r="D288" s="632"/>
      <c r="E288" s="632"/>
      <c r="F288" s="632"/>
      <c r="G288" s="632"/>
      <c r="H288" s="632"/>
      <c r="I288" s="632"/>
      <c r="J288" s="632"/>
      <c r="K288" s="632"/>
      <c r="L288" s="632"/>
      <c r="M288" s="632"/>
      <c r="N288" s="632"/>
      <c r="O288" s="632"/>
      <c r="P288" s="632"/>
      <c r="Q288" s="632"/>
      <c r="R288" s="632"/>
      <c r="S288" s="632"/>
      <c r="T288" s="632"/>
      <c r="U288" s="632"/>
      <c r="V288" s="632"/>
      <c r="W288" s="632"/>
      <c r="X288" s="632"/>
      <c r="Y288" s="632"/>
      <c r="Z288" s="632"/>
      <c r="AA288" s="632"/>
    </row>
    <row r="289" spans="1:27" ht="45" customHeight="1" x14ac:dyDescent="0.2">
      <c r="A289" s="632"/>
      <c r="B289" s="632"/>
      <c r="C289" s="632"/>
      <c r="D289" s="632"/>
      <c r="E289" s="632"/>
      <c r="F289" s="632"/>
      <c r="G289" s="632"/>
      <c r="H289" s="632"/>
      <c r="I289" s="632"/>
      <c r="J289" s="632"/>
      <c r="K289" s="632"/>
      <c r="L289" s="632"/>
      <c r="M289" s="632"/>
      <c r="N289" s="632"/>
      <c r="O289" s="632"/>
      <c r="P289" s="632"/>
      <c r="Q289" s="632"/>
      <c r="R289" s="632"/>
      <c r="S289" s="632"/>
      <c r="T289" s="632"/>
      <c r="U289" s="632"/>
      <c r="V289" s="632"/>
      <c r="W289" s="632"/>
      <c r="X289" s="632"/>
      <c r="Y289" s="632"/>
      <c r="Z289" s="632"/>
      <c r="AA289" s="632"/>
    </row>
    <row r="290" spans="1:27" ht="45" customHeight="1" x14ac:dyDescent="0.2">
      <c r="A290" s="632"/>
      <c r="B290" s="632"/>
      <c r="C290" s="632"/>
      <c r="D290" s="632"/>
      <c r="E290" s="632"/>
      <c r="F290" s="632"/>
      <c r="G290" s="632"/>
      <c r="H290" s="632"/>
      <c r="I290" s="632"/>
      <c r="J290" s="632"/>
      <c r="K290" s="632"/>
      <c r="L290" s="632"/>
      <c r="M290" s="632"/>
      <c r="N290" s="632"/>
      <c r="O290" s="632"/>
      <c r="P290" s="632"/>
      <c r="Q290" s="632"/>
      <c r="R290" s="632"/>
      <c r="S290" s="632"/>
      <c r="T290" s="632"/>
      <c r="U290" s="632"/>
      <c r="V290" s="632"/>
      <c r="W290" s="632"/>
      <c r="X290" s="632"/>
      <c r="Y290" s="632"/>
      <c r="Z290" s="632"/>
      <c r="AA290" s="632"/>
    </row>
    <row r="291" spans="1:27" ht="45" customHeight="1" x14ac:dyDescent="0.2">
      <c r="A291" s="632"/>
      <c r="B291" s="632"/>
      <c r="C291" s="632"/>
      <c r="D291" s="632"/>
      <c r="E291" s="632"/>
      <c r="F291" s="632"/>
      <c r="G291" s="632"/>
      <c r="H291" s="632"/>
      <c r="I291" s="632"/>
      <c r="J291" s="632"/>
      <c r="K291" s="632"/>
      <c r="L291" s="632"/>
      <c r="M291" s="632"/>
      <c r="N291" s="632"/>
      <c r="O291" s="632"/>
      <c r="P291" s="632"/>
      <c r="Q291" s="632"/>
      <c r="R291" s="632"/>
      <c r="S291" s="632"/>
      <c r="T291" s="632"/>
      <c r="U291" s="632"/>
      <c r="V291" s="632"/>
      <c r="W291" s="632"/>
      <c r="X291" s="632"/>
      <c r="Y291" s="632"/>
      <c r="Z291" s="632"/>
      <c r="AA291" s="632"/>
    </row>
    <row r="292" spans="1:27" ht="45" customHeight="1" x14ac:dyDescent="0.2">
      <c r="A292" s="632"/>
      <c r="B292" s="632"/>
      <c r="C292" s="632"/>
      <c r="D292" s="632"/>
      <c r="E292" s="632"/>
      <c r="F292" s="632"/>
      <c r="G292" s="632"/>
      <c r="H292" s="632"/>
      <c r="I292" s="632"/>
      <c r="J292" s="632"/>
      <c r="K292" s="632"/>
      <c r="L292" s="632"/>
      <c r="M292" s="632"/>
      <c r="N292" s="632"/>
      <c r="O292" s="632"/>
      <c r="P292" s="632"/>
      <c r="Q292" s="632"/>
      <c r="R292" s="632"/>
      <c r="S292" s="632"/>
      <c r="T292" s="632"/>
      <c r="U292" s="632"/>
      <c r="V292" s="632"/>
      <c r="W292" s="632"/>
      <c r="X292" s="632"/>
      <c r="Y292" s="632"/>
      <c r="Z292" s="632"/>
      <c r="AA292" s="632"/>
    </row>
    <row r="293" spans="1:27" ht="45" customHeight="1" x14ac:dyDescent="0.2">
      <c r="A293" s="632"/>
      <c r="B293" s="632"/>
      <c r="C293" s="632"/>
      <c r="D293" s="632"/>
      <c r="E293" s="632"/>
      <c r="F293" s="632"/>
      <c r="G293" s="632"/>
      <c r="H293" s="632"/>
      <c r="I293" s="632"/>
      <c r="J293" s="632"/>
      <c r="K293" s="632"/>
      <c r="L293" s="632"/>
      <c r="M293" s="632"/>
      <c r="N293" s="632"/>
      <c r="O293" s="632"/>
      <c r="P293" s="632"/>
      <c r="Q293" s="632"/>
      <c r="R293" s="632"/>
      <c r="S293" s="632"/>
      <c r="T293" s="632"/>
      <c r="U293" s="632"/>
      <c r="V293" s="632"/>
      <c r="W293" s="632"/>
      <c r="X293" s="632"/>
      <c r="Y293" s="632"/>
      <c r="Z293" s="632"/>
      <c r="AA293" s="632"/>
    </row>
    <row r="294" spans="1:27" ht="45" customHeight="1" x14ac:dyDescent="0.2">
      <c r="A294" s="632"/>
      <c r="B294" s="632"/>
      <c r="C294" s="632"/>
      <c r="D294" s="632"/>
      <c r="E294" s="632"/>
      <c r="F294" s="632"/>
      <c r="G294" s="632"/>
      <c r="H294" s="632"/>
      <c r="I294" s="632"/>
      <c r="J294" s="632"/>
      <c r="K294" s="632"/>
      <c r="L294" s="632"/>
      <c r="M294" s="632"/>
      <c r="N294" s="632"/>
      <c r="O294" s="632"/>
      <c r="P294" s="632"/>
      <c r="Q294" s="632"/>
      <c r="R294" s="632"/>
      <c r="S294" s="632"/>
      <c r="T294" s="632"/>
      <c r="U294" s="632"/>
      <c r="V294" s="632"/>
      <c r="W294" s="632"/>
      <c r="X294" s="632"/>
      <c r="Y294" s="632"/>
      <c r="Z294" s="632"/>
      <c r="AA294" s="632"/>
    </row>
    <row r="295" spans="1:27" ht="45" customHeight="1" x14ac:dyDescent="0.2">
      <c r="A295" s="632"/>
      <c r="B295" s="632"/>
      <c r="C295" s="632"/>
      <c r="D295" s="632"/>
      <c r="E295" s="632"/>
      <c r="F295" s="632"/>
      <c r="G295" s="632"/>
      <c r="H295" s="632"/>
      <c r="I295" s="632"/>
      <c r="J295" s="632"/>
      <c r="K295" s="632"/>
      <c r="L295" s="632"/>
      <c r="M295" s="632"/>
      <c r="N295" s="632"/>
      <c r="O295" s="632"/>
      <c r="P295" s="632"/>
      <c r="Q295" s="632"/>
      <c r="R295" s="632"/>
      <c r="S295" s="632"/>
      <c r="T295" s="632"/>
      <c r="U295" s="632"/>
      <c r="V295" s="632"/>
      <c r="W295" s="632"/>
      <c r="X295" s="632"/>
      <c r="Y295" s="632"/>
      <c r="Z295" s="632"/>
      <c r="AA295" s="632"/>
    </row>
    <row r="296" spans="1:27" ht="45" customHeight="1" x14ac:dyDescent="0.2">
      <c r="A296" s="632"/>
      <c r="B296" s="632"/>
      <c r="C296" s="632"/>
      <c r="D296" s="632"/>
      <c r="E296" s="632"/>
      <c r="F296" s="632"/>
      <c r="G296" s="632"/>
      <c r="H296" s="632"/>
      <c r="I296" s="632"/>
      <c r="J296" s="632"/>
      <c r="K296" s="632"/>
      <c r="L296" s="632"/>
      <c r="M296" s="632"/>
      <c r="N296" s="632"/>
      <c r="O296" s="632"/>
      <c r="P296" s="632"/>
      <c r="Q296" s="632"/>
      <c r="R296" s="632"/>
      <c r="S296" s="632"/>
      <c r="T296" s="632"/>
      <c r="U296" s="632"/>
      <c r="V296" s="632"/>
      <c r="W296" s="632"/>
      <c r="X296" s="632"/>
      <c r="Y296" s="632"/>
      <c r="Z296" s="632"/>
      <c r="AA296" s="632"/>
    </row>
    <row r="297" spans="1:27" ht="45" customHeight="1" x14ac:dyDescent="0.2">
      <c r="A297" s="632"/>
      <c r="B297" s="632"/>
      <c r="C297" s="632"/>
      <c r="D297" s="632"/>
      <c r="E297" s="632"/>
      <c r="F297" s="632"/>
      <c r="G297" s="632"/>
      <c r="H297" s="632"/>
      <c r="I297" s="632"/>
      <c r="J297" s="632"/>
      <c r="K297" s="632"/>
      <c r="L297" s="632"/>
      <c r="M297" s="632"/>
      <c r="N297" s="632"/>
      <c r="O297" s="632"/>
      <c r="P297" s="632"/>
      <c r="Q297" s="632"/>
      <c r="R297" s="632"/>
      <c r="S297" s="632"/>
      <c r="T297" s="632"/>
      <c r="U297" s="632"/>
      <c r="V297" s="632"/>
      <c r="W297" s="632"/>
      <c r="X297" s="632"/>
      <c r="Y297" s="632"/>
      <c r="Z297" s="632"/>
      <c r="AA297" s="632"/>
    </row>
    <row r="298" spans="1:27" ht="45" customHeight="1" x14ac:dyDescent="0.2">
      <c r="A298" s="632"/>
      <c r="B298" s="632"/>
      <c r="C298" s="632"/>
      <c r="D298" s="632"/>
      <c r="E298" s="632"/>
      <c r="F298" s="632"/>
      <c r="G298" s="632"/>
      <c r="H298" s="632"/>
      <c r="I298" s="632"/>
      <c r="J298" s="632"/>
      <c r="K298" s="632"/>
      <c r="L298" s="632"/>
      <c r="M298" s="632"/>
      <c r="N298" s="632"/>
      <c r="O298" s="632"/>
      <c r="P298" s="632"/>
      <c r="Q298" s="632"/>
      <c r="R298" s="632"/>
      <c r="S298" s="632"/>
      <c r="T298" s="632"/>
      <c r="U298" s="632"/>
      <c r="V298" s="632"/>
      <c r="W298" s="632"/>
      <c r="X298" s="632"/>
      <c r="Y298" s="632"/>
      <c r="Z298" s="632"/>
      <c r="AA298" s="632"/>
    </row>
    <row r="299" spans="1:27" ht="45" customHeight="1" x14ac:dyDescent="0.2">
      <c r="A299" s="632"/>
      <c r="B299" s="632"/>
      <c r="C299" s="632"/>
      <c r="D299" s="632"/>
      <c r="E299" s="632"/>
      <c r="F299" s="632"/>
      <c r="G299" s="632"/>
      <c r="H299" s="632"/>
      <c r="I299" s="632"/>
      <c r="J299" s="632"/>
      <c r="K299" s="632"/>
      <c r="L299" s="632"/>
      <c r="M299" s="632"/>
      <c r="N299" s="632"/>
      <c r="O299" s="632"/>
      <c r="P299" s="632"/>
      <c r="Q299" s="632"/>
      <c r="R299" s="632"/>
      <c r="S299" s="632"/>
      <c r="T299" s="632"/>
      <c r="U299" s="632"/>
      <c r="V299" s="632"/>
      <c r="W299" s="632"/>
      <c r="X299" s="632"/>
      <c r="Y299" s="632"/>
      <c r="Z299" s="632"/>
      <c r="AA299" s="632"/>
    </row>
    <row r="300" spans="1:27" ht="45" customHeight="1" x14ac:dyDescent="0.2">
      <c r="A300" s="632"/>
      <c r="B300" s="632"/>
      <c r="C300" s="632"/>
      <c r="D300" s="632"/>
      <c r="E300" s="632"/>
      <c r="F300" s="632"/>
      <c r="G300" s="632"/>
      <c r="H300" s="632"/>
      <c r="I300" s="632"/>
      <c r="J300" s="632"/>
      <c r="K300" s="632"/>
      <c r="L300" s="632"/>
      <c r="M300" s="632"/>
      <c r="N300" s="632"/>
      <c r="O300" s="632"/>
      <c r="P300" s="632"/>
      <c r="Q300" s="632"/>
      <c r="R300" s="632"/>
      <c r="S300" s="632"/>
      <c r="T300" s="632"/>
      <c r="U300" s="632"/>
      <c r="V300" s="632"/>
      <c r="W300" s="632"/>
      <c r="X300" s="632"/>
      <c r="Y300" s="632"/>
      <c r="Z300" s="632"/>
      <c r="AA300" s="632"/>
    </row>
    <row r="301" spans="1:27" ht="45" customHeight="1" x14ac:dyDescent="0.2">
      <c r="A301" s="632"/>
      <c r="B301" s="632"/>
      <c r="C301" s="632"/>
      <c r="D301" s="632"/>
      <c r="E301" s="632"/>
      <c r="F301" s="632"/>
      <c r="G301" s="632"/>
      <c r="H301" s="632"/>
      <c r="I301" s="632"/>
      <c r="J301" s="632"/>
      <c r="K301" s="632"/>
      <c r="L301" s="632"/>
      <c r="M301" s="632"/>
      <c r="N301" s="632"/>
      <c r="O301" s="632"/>
      <c r="P301" s="632"/>
      <c r="Q301" s="632"/>
      <c r="R301" s="632"/>
      <c r="S301" s="632"/>
      <c r="T301" s="632"/>
      <c r="U301" s="632"/>
      <c r="V301" s="632"/>
      <c r="W301" s="632"/>
      <c r="X301" s="632"/>
      <c r="Y301" s="632"/>
      <c r="Z301" s="632"/>
      <c r="AA301" s="632"/>
    </row>
    <row r="302" spans="1:27" ht="45" customHeight="1" x14ac:dyDescent="0.2">
      <c r="A302" s="632"/>
      <c r="B302" s="632"/>
      <c r="C302" s="632"/>
      <c r="D302" s="632"/>
      <c r="E302" s="632"/>
      <c r="F302" s="632"/>
      <c r="G302" s="632"/>
      <c r="H302" s="632"/>
      <c r="I302" s="632"/>
      <c r="J302" s="632"/>
      <c r="K302" s="632"/>
      <c r="L302" s="632"/>
      <c r="M302" s="632"/>
      <c r="N302" s="632"/>
      <c r="O302" s="632"/>
      <c r="P302" s="632"/>
      <c r="Q302" s="632"/>
      <c r="R302" s="632"/>
      <c r="S302" s="632"/>
      <c r="T302" s="632"/>
      <c r="U302" s="632"/>
      <c r="V302" s="632"/>
      <c r="W302" s="632"/>
      <c r="X302" s="632"/>
      <c r="Y302" s="632"/>
      <c r="Z302" s="632"/>
      <c r="AA302" s="632"/>
    </row>
    <row r="303" spans="1:27" ht="45" customHeight="1" x14ac:dyDescent="0.2">
      <c r="A303" s="632"/>
      <c r="B303" s="632"/>
      <c r="C303" s="632"/>
      <c r="D303" s="632"/>
      <c r="E303" s="632"/>
      <c r="F303" s="632"/>
      <c r="G303" s="632"/>
      <c r="H303" s="632"/>
      <c r="I303" s="632"/>
      <c r="J303" s="632"/>
      <c r="K303" s="632"/>
      <c r="L303" s="632"/>
      <c r="M303" s="632"/>
      <c r="N303" s="632"/>
      <c r="O303" s="632"/>
      <c r="P303" s="632"/>
      <c r="Q303" s="632"/>
      <c r="R303" s="632"/>
      <c r="S303" s="632"/>
      <c r="T303" s="632"/>
      <c r="U303" s="632"/>
      <c r="V303" s="632"/>
      <c r="W303" s="632"/>
      <c r="X303" s="632"/>
      <c r="Y303" s="632"/>
      <c r="Z303" s="632"/>
      <c r="AA303" s="632"/>
    </row>
    <row r="304" spans="1:27" ht="45" customHeight="1" x14ac:dyDescent="0.2">
      <c r="A304" s="632"/>
      <c r="B304" s="632"/>
      <c r="C304" s="632"/>
      <c r="D304" s="632"/>
      <c r="E304" s="632"/>
      <c r="F304" s="632"/>
      <c r="G304" s="632"/>
      <c r="H304" s="632"/>
      <c r="I304" s="632"/>
      <c r="J304" s="632"/>
      <c r="K304" s="632"/>
      <c r="L304" s="632"/>
      <c r="M304" s="632"/>
      <c r="N304" s="632"/>
      <c r="O304" s="632"/>
      <c r="P304" s="632"/>
      <c r="Q304" s="632"/>
      <c r="R304" s="632"/>
      <c r="S304" s="632"/>
      <c r="T304" s="632"/>
      <c r="U304" s="632"/>
      <c r="V304" s="632"/>
      <c r="W304" s="632"/>
      <c r="X304" s="632"/>
      <c r="Y304" s="632"/>
      <c r="Z304" s="632"/>
      <c r="AA304" s="632"/>
    </row>
    <row r="305" spans="1:27" ht="45" customHeight="1" x14ac:dyDescent="0.2">
      <c r="A305" s="632"/>
      <c r="B305" s="632"/>
      <c r="C305" s="632"/>
      <c r="D305" s="632"/>
      <c r="E305" s="632"/>
      <c r="F305" s="632"/>
      <c r="G305" s="632"/>
      <c r="H305" s="632"/>
      <c r="I305" s="632"/>
      <c r="J305" s="632"/>
      <c r="K305" s="632"/>
      <c r="L305" s="632"/>
      <c r="M305" s="632"/>
      <c r="N305" s="632"/>
      <c r="O305" s="632"/>
      <c r="P305" s="632"/>
      <c r="Q305" s="632"/>
      <c r="R305" s="632"/>
      <c r="S305" s="632"/>
      <c r="T305" s="632"/>
      <c r="U305" s="632"/>
      <c r="V305" s="632"/>
      <c r="W305" s="632"/>
      <c r="X305" s="632"/>
      <c r="Y305" s="632"/>
      <c r="Z305" s="632"/>
      <c r="AA305" s="632"/>
    </row>
    <row r="306" spans="1:27" ht="45" customHeight="1" x14ac:dyDescent="0.2">
      <c r="A306" s="632"/>
      <c r="B306" s="632"/>
      <c r="C306" s="632"/>
      <c r="D306" s="632"/>
      <c r="E306" s="632"/>
      <c r="F306" s="632"/>
      <c r="G306" s="632"/>
      <c r="H306" s="632"/>
      <c r="I306" s="632"/>
      <c r="J306" s="632"/>
      <c r="K306" s="632"/>
      <c r="L306" s="632"/>
      <c r="M306" s="632"/>
      <c r="N306" s="632"/>
      <c r="O306" s="632"/>
      <c r="P306" s="632"/>
      <c r="Q306" s="632"/>
      <c r="R306" s="632"/>
      <c r="S306" s="632"/>
      <c r="T306" s="632"/>
      <c r="U306" s="632"/>
      <c r="V306" s="632"/>
      <c r="W306" s="632"/>
      <c r="X306" s="632"/>
      <c r="Y306" s="632"/>
      <c r="Z306" s="632"/>
      <c r="AA306" s="632"/>
    </row>
    <row r="307" spans="1:27" ht="45" customHeight="1" x14ac:dyDescent="0.2">
      <c r="A307" s="632"/>
      <c r="B307" s="632"/>
      <c r="C307" s="632"/>
      <c r="D307" s="632"/>
      <c r="E307" s="632"/>
      <c r="F307" s="632"/>
      <c r="G307" s="632"/>
      <c r="H307" s="632"/>
      <c r="I307" s="632"/>
      <c r="J307" s="632"/>
      <c r="K307" s="632"/>
      <c r="L307" s="632"/>
      <c r="M307" s="632"/>
      <c r="N307" s="632"/>
      <c r="O307" s="632"/>
      <c r="P307" s="632"/>
      <c r="Q307" s="632"/>
      <c r="R307" s="632"/>
      <c r="S307" s="632"/>
      <c r="T307" s="632"/>
      <c r="U307" s="632"/>
      <c r="V307" s="632"/>
      <c r="W307" s="632"/>
      <c r="X307" s="632"/>
      <c r="Y307" s="632"/>
      <c r="Z307" s="632"/>
      <c r="AA307" s="632"/>
    </row>
    <row r="308" spans="1:27" ht="45" customHeight="1" x14ac:dyDescent="0.2">
      <c r="A308" s="632"/>
      <c r="B308" s="632"/>
      <c r="C308" s="632"/>
      <c r="D308" s="632"/>
      <c r="E308" s="632"/>
      <c r="F308" s="632"/>
      <c r="G308" s="632"/>
      <c r="H308" s="632"/>
      <c r="I308" s="632"/>
      <c r="J308" s="632"/>
      <c r="K308" s="632"/>
      <c r="L308" s="632"/>
      <c r="M308" s="632"/>
      <c r="N308" s="632"/>
      <c r="O308" s="632"/>
      <c r="P308" s="632"/>
      <c r="Q308" s="632"/>
      <c r="R308" s="632"/>
      <c r="S308" s="632"/>
      <c r="T308" s="632"/>
      <c r="U308" s="632"/>
      <c r="V308" s="632"/>
      <c r="W308" s="632"/>
      <c r="X308" s="632"/>
      <c r="Y308" s="632"/>
      <c r="Z308" s="632"/>
      <c r="AA308" s="632"/>
    </row>
    <row r="309" spans="1:27" ht="45" customHeight="1" x14ac:dyDescent="0.2">
      <c r="A309" s="632"/>
      <c r="B309" s="632"/>
      <c r="C309" s="632"/>
      <c r="D309" s="632"/>
      <c r="E309" s="632"/>
      <c r="F309" s="632"/>
      <c r="G309" s="632"/>
      <c r="H309" s="632"/>
      <c r="I309" s="632"/>
      <c r="J309" s="632"/>
      <c r="K309" s="632"/>
      <c r="L309" s="632"/>
      <c r="M309" s="632"/>
      <c r="N309" s="632"/>
      <c r="O309" s="632"/>
      <c r="P309" s="632"/>
      <c r="Q309" s="632"/>
      <c r="R309" s="632"/>
      <c r="S309" s="632"/>
      <c r="T309" s="632"/>
      <c r="U309" s="632"/>
      <c r="V309" s="632"/>
      <c r="W309" s="632"/>
      <c r="X309" s="632"/>
      <c r="Y309" s="632"/>
      <c r="Z309" s="632"/>
      <c r="AA309" s="632"/>
    </row>
    <row r="310" spans="1:27" ht="45" customHeight="1" x14ac:dyDescent="0.2">
      <c r="A310" s="632"/>
      <c r="B310" s="632"/>
      <c r="C310" s="632"/>
      <c r="D310" s="632"/>
      <c r="E310" s="632"/>
      <c r="F310" s="632"/>
      <c r="G310" s="632"/>
      <c r="H310" s="632"/>
      <c r="I310" s="632"/>
      <c r="J310" s="632"/>
      <c r="K310" s="632"/>
      <c r="L310" s="632"/>
      <c r="M310" s="632"/>
      <c r="N310" s="632"/>
      <c r="O310" s="632"/>
      <c r="P310" s="632"/>
      <c r="Q310" s="632"/>
      <c r="R310" s="632"/>
      <c r="S310" s="632"/>
      <c r="T310" s="632"/>
      <c r="U310" s="632"/>
      <c r="V310" s="632"/>
      <c r="W310" s="632"/>
      <c r="X310" s="632"/>
      <c r="Y310" s="632"/>
      <c r="Z310" s="632"/>
      <c r="AA310" s="632"/>
    </row>
    <row r="311" spans="1:27" ht="45" customHeight="1" x14ac:dyDescent="0.2">
      <c r="A311" s="632"/>
      <c r="B311" s="632"/>
      <c r="C311" s="632"/>
      <c r="D311" s="632"/>
      <c r="E311" s="632"/>
      <c r="F311" s="632"/>
      <c r="G311" s="632"/>
      <c r="H311" s="632"/>
      <c r="I311" s="632"/>
      <c r="J311" s="632"/>
      <c r="K311" s="632"/>
      <c r="L311" s="632"/>
      <c r="M311" s="632"/>
      <c r="N311" s="632"/>
      <c r="O311" s="632"/>
      <c r="P311" s="632"/>
      <c r="Q311" s="632"/>
      <c r="R311" s="632"/>
      <c r="S311" s="632"/>
      <c r="T311" s="632"/>
      <c r="U311" s="632"/>
      <c r="V311" s="632"/>
      <c r="W311" s="632"/>
      <c r="X311" s="632"/>
      <c r="Y311" s="632"/>
      <c r="Z311" s="632"/>
      <c r="AA311" s="632"/>
    </row>
    <row r="312" spans="1:27" ht="45" customHeight="1" x14ac:dyDescent="0.2">
      <c r="A312" s="632"/>
      <c r="B312" s="632"/>
      <c r="C312" s="632"/>
      <c r="D312" s="632"/>
      <c r="E312" s="632"/>
      <c r="F312" s="632"/>
      <c r="G312" s="632"/>
      <c r="H312" s="632"/>
      <c r="I312" s="632"/>
      <c r="J312" s="632"/>
      <c r="K312" s="632"/>
      <c r="L312" s="632"/>
      <c r="M312" s="632"/>
      <c r="N312" s="632"/>
      <c r="O312" s="632"/>
      <c r="P312" s="632"/>
      <c r="Q312" s="632"/>
      <c r="R312" s="632"/>
      <c r="S312" s="632"/>
      <c r="T312" s="632"/>
      <c r="U312" s="632"/>
      <c r="V312" s="632"/>
      <c r="W312" s="632"/>
      <c r="X312" s="632"/>
      <c r="Y312" s="632"/>
      <c r="Z312" s="632"/>
      <c r="AA312" s="632"/>
    </row>
    <row r="313" spans="1:27" ht="45" customHeight="1" x14ac:dyDescent="0.2">
      <c r="A313" s="632"/>
      <c r="B313" s="632"/>
      <c r="C313" s="632"/>
      <c r="D313" s="632"/>
      <c r="E313" s="632"/>
      <c r="F313" s="632"/>
      <c r="G313" s="632"/>
      <c r="H313" s="632"/>
      <c r="I313" s="632"/>
      <c r="J313" s="632"/>
      <c r="K313" s="632"/>
      <c r="L313" s="632"/>
      <c r="M313" s="632"/>
      <c r="N313" s="632"/>
      <c r="O313" s="632"/>
      <c r="P313" s="632"/>
      <c r="Q313" s="632"/>
      <c r="R313" s="632"/>
      <c r="S313" s="632"/>
      <c r="T313" s="632"/>
      <c r="U313" s="632"/>
      <c r="V313" s="632"/>
      <c r="W313" s="632"/>
      <c r="X313" s="632"/>
      <c r="Y313" s="632"/>
      <c r="Z313" s="632"/>
      <c r="AA313" s="632"/>
    </row>
    <row r="314" spans="1:27" ht="45" customHeight="1" x14ac:dyDescent="0.2">
      <c r="A314" s="632"/>
      <c r="B314" s="632"/>
      <c r="C314" s="632"/>
      <c r="D314" s="632"/>
      <c r="E314" s="632"/>
      <c r="F314" s="632"/>
      <c r="G314" s="632"/>
      <c r="H314" s="632"/>
      <c r="I314" s="632"/>
      <c r="J314" s="632"/>
      <c r="K314" s="632"/>
      <c r="L314" s="632"/>
      <c r="M314" s="632"/>
      <c r="N314" s="632"/>
      <c r="O314" s="632"/>
      <c r="P314" s="632"/>
      <c r="Q314" s="632"/>
      <c r="R314" s="632"/>
      <c r="S314" s="632"/>
      <c r="T314" s="632"/>
      <c r="U314" s="632"/>
      <c r="V314" s="632"/>
      <c r="W314" s="632"/>
      <c r="X314" s="632"/>
      <c r="Y314" s="632"/>
      <c r="Z314" s="632"/>
      <c r="AA314" s="632"/>
    </row>
    <row r="315" spans="1:27" ht="45" customHeight="1" x14ac:dyDescent="0.2">
      <c r="A315" s="632"/>
      <c r="B315" s="632"/>
      <c r="C315" s="632"/>
      <c r="D315" s="632"/>
      <c r="E315" s="632"/>
      <c r="F315" s="632"/>
      <c r="G315" s="632"/>
      <c r="H315" s="632"/>
      <c r="I315" s="632"/>
      <c r="J315" s="632"/>
      <c r="K315" s="632"/>
      <c r="L315" s="632"/>
      <c r="M315" s="632"/>
      <c r="N315" s="632"/>
      <c r="O315" s="632"/>
      <c r="P315" s="632"/>
      <c r="Q315" s="632"/>
      <c r="R315" s="632"/>
      <c r="S315" s="632"/>
      <c r="T315" s="632"/>
      <c r="U315" s="632"/>
      <c r="V315" s="632"/>
      <c r="W315" s="632"/>
      <c r="X315" s="632"/>
      <c r="Y315" s="632"/>
      <c r="Z315" s="632"/>
      <c r="AA315" s="632"/>
    </row>
    <row r="316" spans="1:27" ht="45" customHeight="1" x14ac:dyDescent="0.2">
      <c r="A316" s="632"/>
      <c r="B316" s="632"/>
      <c r="C316" s="632"/>
      <c r="D316" s="632"/>
      <c r="E316" s="632"/>
      <c r="F316" s="632"/>
      <c r="G316" s="632"/>
      <c r="H316" s="632"/>
      <c r="I316" s="632"/>
      <c r="J316" s="632"/>
      <c r="K316" s="632"/>
      <c r="L316" s="632"/>
      <c r="M316" s="632"/>
      <c r="N316" s="632"/>
      <c r="O316" s="632"/>
      <c r="P316" s="632"/>
      <c r="Q316" s="632"/>
      <c r="R316" s="632"/>
      <c r="S316" s="632"/>
      <c r="T316" s="632"/>
      <c r="U316" s="632"/>
      <c r="V316" s="632"/>
      <c r="W316" s="632"/>
      <c r="X316" s="632"/>
      <c r="Y316" s="632"/>
      <c r="Z316" s="632"/>
      <c r="AA316" s="632"/>
    </row>
    <row r="317" spans="1:27" ht="45" customHeight="1" x14ac:dyDescent="0.2">
      <c r="A317" s="632"/>
      <c r="B317" s="632"/>
      <c r="C317" s="632"/>
      <c r="D317" s="632"/>
      <c r="E317" s="632"/>
      <c r="F317" s="632"/>
      <c r="G317" s="632"/>
      <c r="H317" s="632"/>
      <c r="I317" s="632"/>
      <c r="J317" s="632"/>
      <c r="K317" s="632"/>
      <c r="L317" s="632"/>
      <c r="M317" s="632"/>
      <c r="N317" s="632"/>
      <c r="O317" s="632"/>
      <c r="P317" s="632"/>
      <c r="Q317" s="632"/>
      <c r="R317" s="632"/>
      <c r="S317" s="632"/>
      <c r="T317" s="632"/>
      <c r="U317" s="632"/>
      <c r="V317" s="632"/>
      <c r="W317" s="632"/>
      <c r="X317" s="632"/>
      <c r="Y317" s="632"/>
      <c r="Z317" s="632"/>
      <c r="AA317" s="632"/>
    </row>
    <row r="318" spans="1:27" ht="45" customHeight="1" x14ac:dyDescent="0.2">
      <c r="A318" s="632"/>
      <c r="B318" s="632"/>
      <c r="C318" s="632"/>
      <c r="D318" s="632"/>
      <c r="E318" s="632"/>
      <c r="F318" s="632"/>
      <c r="G318" s="632"/>
      <c r="H318" s="632"/>
      <c r="I318" s="632"/>
      <c r="J318" s="632"/>
      <c r="K318" s="632"/>
      <c r="L318" s="632"/>
      <c r="M318" s="632"/>
      <c r="N318" s="632"/>
      <c r="O318" s="632"/>
      <c r="P318" s="632"/>
      <c r="Q318" s="632"/>
      <c r="R318" s="632"/>
      <c r="S318" s="632"/>
      <c r="T318" s="632"/>
      <c r="U318" s="632"/>
      <c r="V318" s="632"/>
      <c r="W318" s="632"/>
      <c r="X318" s="632"/>
      <c r="Y318" s="632"/>
      <c r="Z318" s="632"/>
      <c r="AA318" s="632"/>
    </row>
    <row r="319" spans="1:27" ht="45" customHeight="1" x14ac:dyDescent="0.2">
      <c r="A319" s="632"/>
      <c r="B319" s="632"/>
      <c r="C319" s="632"/>
      <c r="D319" s="632"/>
      <c r="E319" s="632"/>
      <c r="F319" s="632"/>
      <c r="G319" s="632"/>
      <c r="H319" s="632"/>
      <c r="I319" s="632"/>
      <c r="J319" s="632"/>
      <c r="K319" s="632"/>
      <c r="L319" s="632"/>
      <c r="M319" s="632"/>
      <c r="N319" s="632"/>
      <c r="O319" s="632"/>
      <c r="P319" s="632"/>
      <c r="Q319" s="632"/>
      <c r="R319" s="632"/>
      <c r="S319" s="632"/>
      <c r="T319" s="632"/>
      <c r="U319" s="632"/>
      <c r="V319" s="632"/>
      <c r="W319" s="632"/>
      <c r="X319" s="632"/>
      <c r="Y319" s="632"/>
      <c r="Z319" s="632"/>
      <c r="AA319" s="632"/>
    </row>
    <row r="320" spans="1:27" ht="45" customHeight="1" x14ac:dyDescent="0.2">
      <c r="A320" s="632"/>
      <c r="B320" s="632"/>
      <c r="C320" s="632"/>
      <c r="D320" s="632"/>
      <c r="E320" s="632"/>
      <c r="F320" s="632"/>
      <c r="G320" s="632"/>
      <c r="H320" s="632"/>
      <c r="I320" s="632"/>
      <c r="J320" s="632"/>
      <c r="K320" s="632"/>
      <c r="L320" s="632"/>
      <c r="M320" s="632"/>
      <c r="N320" s="632"/>
      <c r="O320" s="632"/>
      <c r="P320" s="632"/>
      <c r="Q320" s="632"/>
      <c r="R320" s="632"/>
      <c r="S320" s="632"/>
      <c r="T320" s="632"/>
      <c r="U320" s="632"/>
      <c r="V320" s="632"/>
      <c r="W320" s="632"/>
      <c r="X320" s="632"/>
      <c r="Y320" s="632"/>
      <c r="Z320" s="632"/>
      <c r="AA320" s="632"/>
    </row>
    <row r="321" spans="1:27" ht="45" customHeight="1" x14ac:dyDescent="0.2">
      <c r="A321" s="632"/>
      <c r="B321" s="632"/>
      <c r="C321" s="632"/>
      <c r="D321" s="632"/>
      <c r="E321" s="632"/>
      <c r="F321" s="632"/>
      <c r="G321" s="632"/>
      <c r="H321" s="632"/>
      <c r="I321" s="632"/>
      <c r="J321" s="632"/>
      <c r="K321" s="632"/>
      <c r="L321" s="632"/>
      <c r="M321" s="632"/>
      <c r="N321" s="632"/>
      <c r="O321" s="632"/>
      <c r="P321" s="632"/>
      <c r="Q321" s="632"/>
      <c r="R321" s="632"/>
      <c r="S321" s="632"/>
      <c r="T321" s="632"/>
      <c r="U321" s="632"/>
      <c r="V321" s="632"/>
      <c r="W321" s="632"/>
      <c r="X321" s="632"/>
      <c r="Y321" s="632"/>
      <c r="Z321" s="632"/>
      <c r="AA321" s="632"/>
    </row>
    <row r="322" spans="1:27" ht="45" customHeight="1" x14ac:dyDescent="0.2">
      <c r="A322" s="632"/>
      <c r="B322" s="632"/>
      <c r="C322" s="632"/>
      <c r="D322" s="632"/>
      <c r="E322" s="632"/>
      <c r="F322" s="632"/>
      <c r="G322" s="632"/>
      <c r="H322" s="632"/>
      <c r="I322" s="632"/>
      <c r="J322" s="632"/>
      <c r="K322" s="632"/>
      <c r="L322" s="632"/>
      <c r="M322" s="632"/>
      <c r="N322" s="632"/>
      <c r="O322" s="632"/>
      <c r="P322" s="632"/>
      <c r="Q322" s="632"/>
      <c r="R322" s="632"/>
      <c r="S322" s="632"/>
      <c r="T322" s="632"/>
      <c r="U322" s="632"/>
      <c r="V322" s="632"/>
      <c r="W322" s="632"/>
      <c r="X322" s="632"/>
      <c r="Y322" s="632"/>
      <c r="Z322" s="632"/>
      <c r="AA322" s="632"/>
    </row>
    <row r="323" spans="1:27" ht="45" customHeight="1" x14ac:dyDescent="0.2">
      <c r="A323" s="632"/>
      <c r="B323" s="632"/>
      <c r="C323" s="632"/>
      <c r="D323" s="632"/>
      <c r="E323" s="632"/>
      <c r="F323" s="632"/>
      <c r="G323" s="632"/>
      <c r="H323" s="632"/>
      <c r="I323" s="632"/>
      <c r="J323" s="632"/>
      <c r="K323" s="632"/>
      <c r="L323" s="632"/>
      <c r="M323" s="632"/>
      <c r="N323" s="632"/>
      <c r="O323" s="632"/>
      <c r="P323" s="632"/>
      <c r="Q323" s="632"/>
      <c r="R323" s="632"/>
      <c r="S323" s="632"/>
      <c r="T323" s="632"/>
      <c r="U323" s="632"/>
      <c r="V323" s="632"/>
      <c r="W323" s="632"/>
      <c r="X323" s="632"/>
      <c r="Y323" s="632"/>
      <c r="Z323" s="632"/>
      <c r="AA323" s="632"/>
    </row>
    <row r="324" spans="1:27" ht="45" customHeight="1" x14ac:dyDescent="0.2">
      <c r="A324" s="632"/>
      <c r="B324" s="632"/>
      <c r="C324" s="632"/>
      <c r="D324" s="632"/>
      <c r="E324" s="632"/>
      <c r="F324" s="632"/>
      <c r="G324" s="632"/>
      <c r="H324" s="632"/>
      <c r="I324" s="632"/>
      <c r="J324" s="632"/>
      <c r="K324" s="632"/>
      <c r="L324" s="632"/>
      <c r="M324" s="632"/>
      <c r="N324" s="632"/>
      <c r="O324" s="632"/>
      <c r="P324" s="632"/>
      <c r="Q324" s="632"/>
      <c r="R324" s="632"/>
      <c r="S324" s="632"/>
      <c r="T324" s="632"/>
      <c r="U324" s="632"/>
      <c r="V324" s="632"/>
      <c r="W324" s="632"/>
      <c r="X324" s="632"/>
      <c r="Y324" s="632"/>
      <c r="Z324" s="632"/>
      <c r="AA324" s="632"/>
    </row>
    <row r="325" spans="1:27" ht="45" customHeight="1" x14ac:dyDescent="0.2">
      <c r="A325" s="632"/>
      <c r="B325" s="632"/>
      <c r="C325" s="632"/>
      <c r="D325" s="632"/>
      <c r="E325" s="632"/>
      <c r="F325" s="632"/>
      <c r="G325" s="632"/>
      <c r="H325" s="632"/>
      <c r="I325" s="632"/>
      <c r="J325" s="632"/>
      <c r="K325" s="632"/>
      <c r="L325" s="632"/>
      <c r="M325" s="632"/>
      <c r="N325" s="632"/>
      <c r="O325" s="632"/>
      <c r="P325" s="632"/>
      <c r="Q325" s="632"/>
      <c r="R325" s="632"/>
      <c r="S325" s="632"/>
      <c r="T325" s="632"/>
      <c r="U325" s="632"/>
      <c r="V325" s="632"/>
      <c r="W325" s="632"/>
      <c r="X325" s="632"/>
      <c r="Y325" s="632"/>
      <c r="Z325" s="632"/>
      <c r="AA325" s="632"/>
    </row>
    <row r="326" spans="1:27" ht="45" customHeight="1" x14ac:dyDescent="0.2">
      <c r="A326" s="632"/>
      <c r="B326" s="632"/>
      <c r="C326" s="632"/>
      <c r="D326" s="632"/>
      <c r="E326" s="632"/>
      <c r="F326" s="632"/>
      <c r="G326" s="632"/>
      <c r="H326" s="632"/>
      <c r="I326" s="632"/>
      <c r="J326" s="632"/>
      <c r="K326" s="632"/>
      <c r="L326" s="632"/>
      <c r="M326" s="632"/>
      <c r="N326" s="632"/>
      <c r="O326" s="632"/>
      <c r="P326" s="632"/>
      <c r="Q326" s="632"/>
      <c r="R326" s="632"/>
      <c r="S326" s="632"/>
      <c r="T326" s="632"/>
      <c r="U326" s="632"/>
      <c r="V326" s="632"/>
      <c r="W326" s="632"/>
      <c r="X326" s="632"/>
      <c r="Y326" s="632"/>
      <c r="Z326" s="632"/>
      <c r="AA326" s="632"/>
    </row>
    <row r="327" spans="1:27" ht="45" customHeight="1" x14ac:dyDescent="0.2">
      <c r="A327" s="632"/>
      <c r="B327" s="632"/>
      <c r="C327" s="632"/>
      <c r="D327" s="632"/>
      <c r="E327" s="632"/>
      <c r="F327" s="632"/>
      <c r="G327" s="632"/>
      <c r="H327" s="632"/>
      <c r="I327" s="632"/>
      <c r="J327" s="632"/>
      <c r="K327" s="632"/>
      <c r="L327" s="632"/>
      <c r="M327" s="632"/>
      <c r="N327" s="632"/>
      <c r="O327" s="632"/>
      <c r="P327" s="632"/>
      <c r="Q327" s="632"/>
      <c r="R327" s="632"/>
      <c r="S327" s="632"/>
      <c r="T327" s="632"/>
      <c r="U327" s="632"/>
      <c r="V327" s="632"/>
      <c r="W327" s="632"/>
      <c r="X327" s="632"/>
      <c r="Y327" s="632"/>
      <c r="Z327" s="632"/>
      <c r="AA327" s="632"/>
    </row>
    <row r="328" spans="1:27" ht="45" customHeight="1" x14ac:dyDescent="0.2">
      <c r="A328" s="632"/>
      <c r="B328" s="632"/>
      <c r="C328" s="632"/>
      <c r="D328" s="632"/>
      <c r="E328" s="632"/>
      <c r="F328" s="632"/>
      <c r="G328" s="632"/>
      <c r="H328" s="632"/>
      <c r="I328" s="632"/>
      <c r="J328" s="632"/>
      <c r="K328" s="632"/>
      <c r="L328" s="632"/>
      <c r="M328" s="632"/>
      <c r="N328" s="632"/>
      <c r="O328" s="632"/>
      <c r="P328" s="632"/>
      <c r="Q328" s="632"/>
      <c r="R328" s="632"/>
      <c r="S328" s="632"/>
      <c r="T328" s="632"/>
      <c r="U328" s="632"/>
      <c r="V328" s="632"/>
      <c r="W328" s="632"/>
      <c r="X328" s="632"/>
      <c r="Y328" s="632"/>
      <c r="Z328" s="632"/>
      <c r="AA328" s="632"/>
    </row>
    <row r="329" spans="1:27" ht="45" customHeight="1" x14ac:dyDescent="0.2">
      <c r="A329" s="632"/>
      <c r="B329" s="632"/>
      <c r="C329" s="632"/>
      <c r="D329" s="632"/>
      <c r="E329" s="632"/>
      <c r="F329" s="632"/>
      <c r="G329" s="632"/>
      <c r="H329" s="632"/>
      <c r="I329" s="632"/>
      <c r="J329" s="632"/>
      <c r="K329" s="632"/>
      <c r="L329" s="632"/>
      <c r="M329" s="632"/>
      <c r="N329" s="632"/>
      <c r="O329" s="632"/>
      <c r="P329" s="632"/>
      <c r="Q329" s="632"/>
      <c r="R329" s="632"/>
      <c r="S329" s="632"/>
      <c r="T329" s="632"/>
      <c r="U329" s="632"/>
      <c r="V329" s="632"/>
      <c r="W329" s="632"/>
      <c r="X329" s="632"/>
      <c r="Y329" s="632"/>
      <c r="Z329" s="632"/>
      <c r="AA329" s="632"/>
    </row>
    <row r="330" spans="1:27" ht="45" customHeight="1" x14ac:dyDescent="0.2">
      <c r="A330" s="632"/>
      <c r="B330" s="632"/>
      <c r="C330" s="632"/>
      <c r="D330" s="632"/>
      <c r="E330" s="632"/>
      <c r="F330" s="632"/>
      <c r="G330" s="632"/>
      <c r="H330" s="632"/>
      <c r="I330" s="632"/>
      <c r="J330" s="632"/>
      <c r="K330" s="632"/>
      <c r="L330" s="632"/>
      <c r="M330" s="632"/>
      <c r="N330" s="632"/>
      <c r="O330" s="632"/>
      <c r="P330" s="632"/>
      <c r="Q330" s="632"/>
      <c r="R330" s="632"/>
      <c r="S330" s="632"/>
      <c r="T330" s="632"/>
      <c r="U330" s="632"/>
      <c r="V330" s="632"/>
      <c r="W330" s="632"/>
      <c r="X330" s="632"/>
      <c r="Y330" s="632"/>
      <c r="Z330" s="632"/>
      <c r="AA330" s="632"/>
    </row>
    <row r="331" spans="1:27" ht="45" customHeight="1" x14ac:dyDescent="0.2">
      <c r="A331" s="632"/>
      <c r="B331" s="632"/>
      <c r="C331" s="632"/>
      <c r="D331" s="632"/>
      <c r="E331" s="632"/>
      <c r="F331" s="632"/>
      <c r="G331" s="632"/>
      <c r="H331" s="632"/>
      <c r="I331" s="632"/>
      <c r="J331" s="632"/>
      <c r="K331" s="632"/>
      <c r="L331" s="632"/>
      <c r="M331" s="632"/>
      <c r="N331" s="632"/>
      <c r="O331" s="632"/>
      <c r="P331" s="632"/>
      <c r="Q331" s="632"/>
      <c r="R331" s="632"/>
      <c r="S331" s="632"/>
      <c r="T331" s="632"/>
      <c r="U331" s="632"/>
      <c r="V331" s="632"/>
      <c r="W331" s="632"/>
      <c r="X331" s="632"/>
      <c r="Y331" s="632"/>
      <c r="Z331" s="632"/>
      <c r="AA331" s="632"/>
    </row>
    <row r="332" spans="1:27" ht="45" customHeight="1" x14ac:dyDescent="0.2">
      <c r="A332" s="632"/>
      <c r="B332" s="632"/>
      <c r="C332" s="632"/>
      <c r="D332" s="632"/>
      <c r="E332" s="632"/>
      <c r="F332" s="632"/>
      <c r="G332" s="632"/>
      <c r="H332" s="632"/>
      <c r="I332" s="632"/>
      <c r="J332" s="632"/>
      <c r="K332" s="632"/>
      <c r="L332" s="632"/>
      <c r="M332" s="632"/>
      <c r="N332" s="632"/>
      <c r="O332" s="632"/>
      <c r="P332" s="632"/>
      <c r="Q332" s="632"/>
      <c r="R332" s="632"/>
      <c r="S332" s="632"/>
      <c r="T332" s="632"/>
      <c r="U332" s="632"/>
      <c r="V332" s="632"/>
      <c r="W332" s="632"/>
      <c r="X332" s="632"/>
      <c r="Y332" s="632"/>
      <c r="Z332" s="632"/>
      <c r="AA332" s="632"/>
    </row>
    <row r="333" spans="1:27" ht="45" customHeight="1" x14ac:dyDescent="0.2">
      <c r="A333" s="632"/>
      <c r="B333" s="632"/>
      <c r="C333" s="632"/>
      <c r="D333" s="632"/>
      <c r="E333" s="632"/>
      <c r="F333" s="632"/>
      <c r="G333" s="632"/>
      <c r="H333" s="632"/>
      <c r="I333" s="632"/>
      <c r="J333" s="632"/>
      <c r="K333" s="632"/>
      <c r="L333" s="632"/>
      <c r="M333" s="632"/>
      <c r="N333" s="632"/>
      <c r="O333" s="632"/>
      <c r="P333" s="632"/>
      <c r="Q333" s="632"/>
      <c r="R333" s="632"/>
      <c r="S333" s="632"/>
      <c r="T333" s="632"/>
      <c r="U333" s="632"/>
      <c r="V333" s="632"/>
      <c r="W333" s="632"/>
      <c r="X333" s="632"/>
      <c r="Y333" s="632"/>
      <c r="Z333" s="632"/>
      <c r="AA333" s="632"/>
    </row>
    <row r="334" spans="1:27" ht="45" customHeight="1" x14ac:dyDescent="0.2">
      <c r="A334" s="632"/>
      <c r="B334" s="632"/>
      <c r="C334" s="632"/>
      <c r="D334" s="632"/>
      <c r="E334" s="632"/>
      <c r="F334" s="632"/>
      <c r="G334" s="632"/>
      <c r="H334" s="632"/>
      <c r="I334" s="632"/>
      <c r="J334" s="632"/>
      <c r="K334" s="632"/>
      <c r="L334" s="632"/>
      <c r="M334" s="632"/>
      <c r="N334" s="632"/>
      <c r="O334" s="632"/>
      <c r="P334" s="632"/>
      <c r="Q334" s="632"/>
      <c r="R334" s="632"/>
      <c r="S334" s="632"/>
      <c r="T334" s="632"/>
      <c r="U334" s="632"/>
      <c r="V334" s="632"/>
      <c r="W334" s="632"/>
      <c r="X334" s="632"/>
      <c r="Y334" s="632"/>
      <c r="Z334" s="632"/>
      <c r="AA334" s="632"/>
    </row>
    <row r="335" spans="1:27" ht="45" customHeight="1" x14ac:dyDescent="0.2">
      <c r="A335" s="632"/>
      <c r="B335" s="632"/>
      <c r="C335" s="632"/>
      <c r="D335" s="632"/>
      <c r="E335" s="632"/>
      <c r="F335" s="632"/>
      <c r="G335" s="632"/>
      <c r="H335" s="632"/>
      <c r="I335" s="632"/>
      <c r="J335" s="632"/>
      <c r="K335" s="632"/>
      <c r="L335" s="632"/>
      <c r="M335" s="632"/>
      <c r="N335" s="632"/>
      <c r="O335" s="632"/>
      <c r="P335" s="632"/>
      <c r="Q335" s="632"/>
      <c r="R335" s="632"/>
      <c r="S335" s="632"/>
      <c r="T335" s="632"/>
      <c r="U335" s="632"/>
      <c r="V335" s="632"/>
      <c r="W335" s="632"/>
      <c r="X335" s="632"/>
      <c r="Y335" s="632"/>
      <c r="Z335" s="632"/>
      <c r="AA335" s="632"/>
    </row>
    <row r="336" spans="1:27" ht="45" customHeight="1" x14ac:dyDescent="0.2">
      <c r="A336" s="632"/>
      <c r="B336" s="632"/>
      <c r="C336" s="632"/>
      <c r="D336" s="632"/>
      <c r="E336" s="632"/>
      <c r="F336" s="632"/>
      <c r="G336" s="632"/>
      <c r="H336" s="632"/>
      <c r="I336" s="632"/>
      <c r="J336" s="632"/>
      <c r="K336" s="632"/>
      <c r="L336" s="632"/>
      <c r="M336" s="632"/>
      <c r="N336" s="632"/>
      <c r="O336" s="632"/>
      <c r="P336" s="632"/>
      <c r="Q336" s="632"/>
      <c r="R336" s="632"/>
      <c r="S336" s="632"/>
      <c r="T336" s="632"/>
      <c r="U336" s="632"/>
      <c r="V336" s="632"/>
      <c r="W336" s="632"/>
      <c r="X336" s="632"/>
      <c r="Y336" s="632"/>
      <c r="Z336" s="632"/>
      <c r="AA336" s="632"/>
    </row>
    <row r="337" spans="1:27" ht="45" customHeight="1" x14ac:dyDescent="0.2">
      <c r="A337" s="632"/>
      <c r="B337" s="632"/>
      <c r="C337" s="632"/>
      <c r="D337" s="632"/>
      <c r="E337" s="632"/>
      <c r="F337" s="632"/>
      <c r="G337" s="632"/>
      <c r="H337" s="632"/>
      <c r="I337" s="632"/>
      <c r="J337" s="632"/>
      <c r="K337" s="632"/>
      <c r="L337" s="632"/>
      <c r="M337" s="632"/>
      <c r="N337" s="632"/>
      <c r="O337" s="632"/>
      <c r="P337" s="632"/>
      <c r="Q337" s="632"/>
      <c r="R337" s="632"/>
      <c r="S337" s="632"/>
      <c r="T337" s="632"/>
      <c r="U337" s="632"/>
      <c r="V337" s="632"/>
      <c r="W337" s="632"/>
      <c r="X337" s="632"/>
      <c r="Y337" s="632"/>
      <c r="Z337" s="632"/>
      <c r="AA337" s="632"/>
    </row>
    <row r="338" spans="1:27" ht="45" customHeight="1" x14ac:dyDescent="0.2">
      <c r="A338" s="632"/>
      <c r="B338" s="632"/>
      <c r="C338" s="632"/>
      <c r="D338" s="632"/>
      <c r="E338" s="632"/>
      <c r="F338" s="632"/>
      <c r="G338" s="632"/>
      <c r="H338" s="632"/>
      <c r="I338" s="632"/>
      <c r="J338" s="632"/>
      <c r="K338" s="632"/>
      <c r="L338" s="632"/>
      <c r="M338" s="632"/>
      <c r="N338" s="632"/>
      <c r="O338" s="632"/>
      <c r="P338" s="632"/>
      <c r="Q338" s="632"/>
      <c r="R338" s="632"/>
      <c r="S338" s="632"/>
      <c r="T338" s="632"/>
      <c r="U338" s="632"/>
      <c r="V338" s="632"/>
      <c r="W338" s="632"/>
      <c r="X338" s="632"/>
      <c r="Y338" s="632"/>
      <c r="Z338" s="632"/>
      <c r="AA338" s="632"/>
    </row>
    <row r="339" spans="1:27" ht="45" customHeight="1" x14ac:dyDescent="0.2">
      <c r="A339" s="632"/>
      <c r="B339" s="632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  <c r="O339" s="632"/>
      <c r="P339" s="632"/>
      <c r="Q339" s="632"/>
      <c r="R339" s="632"/>
      <c r="S339" s="632"/>
      <c r="T339" s="632"/>
      <c r="U339" s="632"/>
      <c r="V339" s="632"/>
      <c r="W339" s="632"/>
      <c r="X339" s="632"/>
      <c r="Y339" s="632"/>
      <c r="Z339" s="632"/>
      <c r="AA339" s="632"/>
    </row>
    <row r="340" spans="1:27" ht="45" customHeight="1" x14ac:dyDescent="0.2">
      <c r="A340" s="632"/>
      <c r="B340" s="632"/>
      <c r="C340" s="632"/>
      <c r="D340" s="632"/>
      <c r="E340" s="632"/>
      <c r="F340" s="632"/>
      <c r="G340" s="632"/>
      <c r="H340" s="632"/>
      <c r="I340" s="632"/>
      <c r="J340" s="632"/>
      <c r="K340" s="632"/>
      <c r="L340" s="632"/>
      <c r="M340" s="632"/>
      <c r="N340" s="632"/>
      <c r="O340" s="632"/>
      <c r="P340" s="632"/>
      <c r="Q340" s="632"/>
      <c r="R340" s="632"/>
      <c r="S340" s="632"/>
      <c r="T340" s="632"/>
      <c r="U340" s="632"/>
      <c r="V340" s="632"/>
      <c r="W340" s="632"/>
      <c r="X340" s="632"/>
      <c r="Y340" s="632"/>
      <c r="Z340" s="632"/>
      <c r="AA340" s="632"/>
    </row>
    <row r="341" spans="1:27" ht="45" customHeight="1" x14ac:dyDescent="0.2">
      <c r="A341" s="632"/>
      <c r="B341" s="632"/>
      <c r="C341" s="632"/>
      <c r="D341" s="632"/>
      <c r="E341" s="632"/>
      <c r="F341" s="632"/>
      <c r="G341" s="632"/>
      <c r="H341" s="632"/>
      <c r="I341" s="632"/>
      <c r="J341" s="632"/>
      <c r="K341" s="632"/>
      <c r="L341" s="632"/>
      <c r="M341" s="632"/>
      <c r="N341" s="632"/>
      <c r="O341" s="632"/>
      <c r="P341" s="632"/>
      <c r="Q341" s="632"/>
      <c r="R341" s="632"/>
      <c r="S341" s="632"/>
      <c r="T341" s="632"/>
      <c r="U341" s="632"/>
      <c r="V341" s="632"/>
      <c r="W341" s="632"/>
      <c r="X341" s="632"/>
      <c r="Y341" s="632"/>
      <c r="Z341" s="632"/>
      <c r="AA341" s="632"/>
    </row>
    <row r="342" spans="1:27" ht="45" customHeight="1" x14ac:dyDescent="0.2">
      <c r="A342" s="632"/>
      <c r="B342" s="632"/>
      <c r="C342" s="632"/>
      <c r="D342" s="632"/>
      <c r="E342" s="632"/>
      <c r="F342" s="632"/>
      <c r="G342" s="632"/>
      <c r="H342" s="632"/>
      <c r="I342" s="632"/>
      <c r="J342" s="632"/>
      <c r="K342" s="632"/>
      <c r="L342" s="632"/>
      <c r="M342" s="632"/>
      <c r="N342" s="632"/>
      <c r="O342" s="632"/>
      <c r="P342" s="632"/>
      <c r="Q342" s="632"/>
      <c r="R342" s="632"/>
      <c r="S342" s="632"/>
      <c r="T342" s="632"/>
      <c r="U342" s="632"/>
      <c r="V342" s="632"/>
      <c r="W342" s="632"/>
      <c r="X342" s="632"/>
      <c r="Y342" s="632"/>
      <c r="Z342" s="632"/>
      <c r="AA342" s="632"/>
    </row>
    <row r="343" spans="1:27" ht="45" customHeight="1" x14ac:dyDescent="0.2">
      <c r="A343" s="632"/>
      <c r="B343" s="632"/>
      <c r="C343" s="632"/>
      <c r="D343" s="632"/>
      <c r="E343" s="632"/>
      <c r="F343" s="632"/>
      <c r="G343" s="632"/>
      <c r="H343" s="632"/>
      <c r="I343" s="632"/>
      <c r="J343" s="632"/>
      <c r="K343" s="632"/>
      <c r="L343" s="632"/>
      <c r="M343" s="632"/>
      <c r="N343" s="632"/>
      <c r="O343" s="632"/>
      <c r="P343" s="632"/>
      <c r="Q343" s="632"/>
      <c r="R343" s="632"/>
      <c r="S343" s="632"/>
      <c r="T343" s="632"/>
      <c r="U343" s="632"/>
      <c r="V343" s="632"/>
      <c r="W343" s="632"/>
      <c r="X343" s="632"/>
      <c r="Y343" s="632"/>
      <c r="Z343" s="632"/>
      <c r="AA343" s="632"/>
    </row>
    <row r="344" spans="1:27" ht="45" customHeight="1" x14ac:dyDescent="0.2">
      <c r="A344" s="632"/>
      <c r="B344" s="632"/>
      <c r="C344" s="632"/>
      <c r="D344" s="632"/>
      <c r="E344" s="632"/>
      <c r="F344" s="632"/>
      <c r="G344" s="632"/>
      <c r="H344" s="632"/>
      <c r="I344" s="632"/>
      <c r="J344" s="632"/>
      <c r="K344" s="632"/>
      <c r="L344" s="632"/>
      <c r="M344" s="632"/>
      <c r="N344" s="632"/>
      <c r="O344" s="632"/>
      <c r="P344" s="632"/>
      <c r="Q344" s="632"/>
      <c r="R344" s="632"/>
      <c r="S344" s="632"/>
      <c r="T344" s="632"/>
      <c r="U344" s="632"/>
      <c r="V344" s="632"/>
      <c r="W344" s="632"/>
      <c r="X344" s="632"/>
      <c r="Y344" s="632"/>
      <c r="Z344" s="632"/>
      <c r="AA344" s="632"/>
    </row>
    <row r="345" spans="1:27" ht="45" customHeight="1" x14ac:dyDescent="0.2">
      <c r="A345" s="632"/>
      <c r="B345" s="632"/>
      <c r="C345" s="632"/>
      <c r="D345" s="632"/>
      <c r="E345" s="632"/>
      <c r="F345" s="632"/>
      <c r="G345" s="632"/>
      <c r="H345" s="632"/>
      <c r="I345" s="632"/>
      <c r="J345" s="632"/>
      <c r="K345" s="632"/>
      <c r="L345" s="632"/>
      <c r="M345" s="632"/>
      <c r="N345" s="632"/>
      <c r="O345" s="632"/>
      <c r="P345" s="632"/>
      <c r="Q345" s="632"/>
      <c r="R345" s="632"/>
      <c r="S345" s="632"/>
      <c r="T345" s="632"/>
      <c r="U345" s="632"/>
      <c r="V345" s="632"/>
      <c r="W345" s="632"/>
      <c r="X345" s="632"/>
      <c r="Y345" s="632"/>
      <c r="Z345" s="632"/>
      <c r="AA345" s="632"/>
    </row>
    <row r="346" spans="1:27" ht="45" customHeight="1" x14ac:dyDescent="0.2">
      <c r="A346" s="632"/>
      <c r="B346" s="632"/>
      <c r="C346" s="632"/>
      <c r="D346" s="632"/>
      <c r="E346" s="632"/>
      <c r="F346" s="632"/>
      <c r="G346" s="632"/>
      <c r="H346" s="632"/>
      <c r="I346" s="632"/>
      <c r="J346" s="632"/>
      <c r="K346" s="632"/>
      <c r="L346" s="632"/>
      <c r="M346" s="632"/>
      <c r="N346" s="632"/>
      <c r="O346" s="632"/>
      <c r="P346" s="632"/>
      <c r="Q346" s="632"/>
      <c r="R346" s="632"/>
      <c r="S346" s="632"/>
      <c r="T346" s="632"/>
      <c r="U346" s="632"/>
      <c r="V346" s="632"/>
      <c r="W346" s="632"/>
      <c r="X346" s="632"/>
      <c r="Y346" s="632"/>
      <c r="Z346" s="632"/>
      <c r="AA346" s="632"/>
    </row>
    <row r="347" spans="1:27" ht="45" customHeight="1" x14ac:dyDescent="0.2">
      <c r="A347" s="632"/>
      <c r="B347" s="632"/>
      <c r="C347" s="632"/>
      <c r="D347" s="632"/>
      <c r="E347" s="632"/>
      <c r="F347" s="632"/>
      <c r="G347" s="632"/>
      <c r="H347" s="632"/>
      <c r="I347" s="632"/>
      <c r="J347" s="632"/>
      <c r="K347" s="632"/>
      <c r="L347" s="632"/>
      <c r="M347" s="632"/>
      <c r="N347" s="632"/>
      <c r="O347" s="632"/>
      <c r="P347" s="632"/>
      <c r="Q347" s="632"/>
      <c r="R347" s="632"/>
      <c r="S347" s="632"/>
      <c r="T347" s="632"/>
      <c r="U347" s="632"/>
      <c r="V347" s="632"/>
      <c r="W347" s="632"/>
      <c r="X347" s="632"/>
      <c r="Y347" s="632"/>
      <c r="Z347" s="632"/>
      <c r="AA347" s="632"/>
    </row>
    <row r="348" spans="1:27" ht="45" customHeight="1" x14ac:dyDescent="0.2">
      <c r="A348" s="632"/>
      <c r="B348" s="632"/>
      <c r="C348" s="632"/>
      <c r="D348" s="632"/>
      <c r="E348" s="632"/>
      <c r="F348" s="632"/>
      <c r="G348" s="632"/>
      <c r="H348" s="632"/>
      <c r="I348" s="632"/>
      <c r="J348" s="632"/>
      <c r="K348" s="632"/>
      <c r="L348" s="632"/>
      <c r="M348" s="632"/>
      <c r="N348" s="632"/>
      <c r="O348" s="632"/>
      <c r="P348" s="632"/>
      <c r="Q348" s="632"/>
      <c r="R348" s="632"/>
      <c r="S348" s="632"/>
      <c r="T348" s="632"/>
      <c r="U348" s="632"/>
      <c r="V348" s="632"/>
      <c r="W348" s="632"/>
      <c r="X348" s="632"/>
      <c r="Y348" s="632"/>
      <c r="Z348" s="632"/>
      <c r="AA348" s="632"/>
    </row>
    <row r="349" spans="1:27" ht="45" customHeight="1" x14ac:dyDescent="0.2">
      <c r="A349" s="632"/>
      <c r="B349" s="632"/>
      <c r="C349" s="632"/>
      <c r="D349" s="632"/>
      <c r="E349" s="632"/>
      <c r="F349" s="632"/>
      <c r="G349" s="632"/>
      <c r="H349" s="632"/>
      <c r="I349" s="632"/>
      <c r="J349" s="632"/>
      <c r="K349" s="632"/>
      <c r="L349" s="632"/>
      <c r="M349" s="632"/>
      <c r="N349" s="632"/>
      <c r="O349" s="632"/>
      <c r="P349" s="632"/>
      <c r="Q349" s="632"/>
      <c r="R349" s="632"/>
      <c r="S349" s="632"/>
      <c r="T349" s="632"/>
      <c r="U349" s="632"/>
      <c r="V349" s="632"/>
      <c r="W349" s="632"/>
      <c r="X349" s="632"/>
      <c r="Y349" s="632"/>
      <c r="Z349" s="632"/>
      <c r="AA349" s="632"/>
    </row>
    <row r="350" spans="1:27" ht="45" customHeight="1" x14ac:dyDescent="0.2">
      <c r="A350" s="632"/>
      <c r="B350" s="632"/>
      <c r="C350" s="632"/>
      <c r="D350" s="632"/>
      <c r="E350" s="632"/>
      <c r="F350" s="632"/>
      <c r="G350" s="632"/>
      <c r="H350" s="632"/>
      <c r="I350" s="632"/>
      <c r="J350" s="632"/>
      <c r="K350" s="632"/>
      <c r="L350" s="632"/>
      <c r="M350" s="632"/>
      <c r="N350" s="632"/>
      <c r="O350" s="632"/>
      <c r="P350" s="632"/>
      <c r="Q350" s="632"/>
      <c r="R350" s="632"/>
      <c r="S350" s="632"/>
      <c r="T350" s="632"/>
      <c r="U350" s="632"/>
      <c r="V350" s="632"/>
      <c r="W350" s="632"/>
      <c r="X350" s="632"/>
      <c r="Y350" s="632"/>
      <c r="Z350" s="632"/>
      <c r="AA350" s="632"/>
    </row>
    <row r="351" spans="1:27" ht="45" customHeight="1" x14ac:dyDescent="0.2">
      <c r="A351" s="632"/>
      <c r="B351" s="632"/>
      <c r="C351" s="632"/>
      <c r="D351" s="632"/>
      <c r="E351" s="632"/>
      <c r="F351" s="632"/>
      <c r="G351" s="632"/>
      <c r="H351" s="632"/>
      <c r="I351" s="632"/>
      <c r="J351" s="632"/>
      <c r="K351" s="632"/>
      <c r="L351" s="632"/>
      <c r="M351" s="632"/>
      <c r="N351" s="632"/>
      <c r="O351" s="632"/>
      <c r="P351" s="632"/>
      <c r="Q351" s="632"/>
      <c r="R351" s="632"/>
      <c r="S351" s="632"/>
      <c r="T351" s="632"/>
      <c r="U351" s="632"/>
      <c r="V351" s="632"/>
      <c r="W351" s="632"/>
      <c r="X351" s="632"/>
      <c r="Y351" s="632"/>
      <c r="Z351" s="632"/>
      <c r="AA351" s="632"/>
    </row>
    <row r="352" spans="1:27" ht="45" customHeight="1" x14ac:dyDescent="0.2">
      <c r="A352" s="632"/>
      <c r="B352" s="632"/>
      <c r="C352" s="632"/>
      <c r="D352" s="632"/>
      <c r="E352" s="632"/>
      <c r="F352" s="632"/>
      <c r="G352" s="632"/>
      <c r="H352" s="632"/>
      <c r="I352" s="632"/>
      <c r="J352" s="632"/>
      <c r="K352" s="632"/>
      <c r="L352" s="632"/>
      <c r="M352" s="632"/>
      <c r="N352" s="632"/>
      <c r="O352" s="632"/>
      <c r="P352" s="632"/>
      <c r="Q352" s="632"/>
      <c r="R352" s="632"/>
      <c r="S352" s="632"/>
      <c r="T352" s="632"/>
      <c r="U352" s="632"/>
      <c r="V352" s="632"/>
      <c r="W352" s="632"/>
      <c r="X352" s="632"/>
      <c r="Y352" s="632"/>
      <c r="Z352" s="632"/>
      <c r="AA352" s="632"/>
    </row>
    <row r="353" spans="1:27" ht="45" customHeight="1" x14ac:dyDescent="0.2">
      <c r="A353" s="632"/>
      <c r="B353" s="632"/>
      <c r="C353" s="632"/>
      <c r="D353" s="632"/>
      <c r="E353" s="632"/>
      <c r="F353" s="632"/>
      <c r="G353" s="632"/>
      <c r="H353" s="632"/>
      <c r="I353" s="632"/>
      <c r="J353" s="632"/>
      <c r="K353" s="632"/>
      <c r="L353" s="632"/>
      <c r="M353" s="632"/>
      <c r="N353" s="632"/>
      <c r="O353" s="632"/>
      <c r="P353" s="632"/>
      <c r="Q353" s="632"/>
      <c r="R353" s="632"/>
      <c r="S353" s="632"/>
      <c r="T353" s="632"/>
      <c r="U353" s="632"/>
      <c r="V353" s="632"/>
      <c r="W353" s="632"/>
      <c r="X353" s="632"/>
      <c r="Y353" s="632"/>
      <c r="Z353" s="632"/>
      <c r="AA353" s="632"/>
    </row>
    <row r="354" spans="1:27" ht="45" customHeight="1" x14ac:dyDescent="0.2">
      <c r="A354" s="632"/>
      <c r="B354" s="632"/>
      <c r="C354" s="632"/>
      <c r="D354" s="632"/>
      <c r="E354" s="632"/>
      <c r="F354" s="632"/>
      <c r="G354" s="632"/>
      <c r="H354" s="632"/>
      <c r="I354" s="632"/>
      <c r="J354" s="632"/>
      <c r="K354" s="632"/>
      <c r="L354" s="632"/>
      <c r="M354" s="632"/>
      <c r="N354" s="632"/>
      <c r="O354" s="632"/>
      <c r="P354" s="632"/>
      <c r="Q354" s="632"/>
      <c r="R354" s="632"/>
      <c r="S354" s="632"/>
      <c r="T354" s="632"/>
      <c r="U354" s="632"/>
      <c r="V354" s="632"/>
      <c r="W354" s="632"/>
      <c r="X354" s="632"/>
      <c r="Y354" s="632"/>
      <c r="Z354" s="632"/>
      <c r="AA354" s="632"/>
    </row>
    <row r="355" spans="1:27" ht="45" customHeight="1" x14ac:dyDescent="0.2">
      <c r="A355" s="632"/>
      <c r="B355" s="632"/>
      <c r="C355" s="632"/>
      <c r="D355" s="632"/>
      <c r="E355" s="632"/>
      <c r="F355" s="632"/>
      <c r="G355" s="632"/>
      <c r="H355" s="632"/>
      <c r="I355" s="632"/>
      <c r="J355" s="632"/>
      <c r="K355" s="632"/>
      <c r="L355" s="632"/>
      <c r="M355" s="632"/>
      <c r="N355" s="632"/>
      <c r="O355" s="632"/>
      <c r="P355" s="632"/>
      <c r="Q355" s="632"/>
      <c r="R355" s="632"/>
      <c r="S355" s="632"/>
      <c r="T355" s="632"/>
      <c r="U355" s="632"/>
      <c r="V355" s="632"/>
      <c r="W355" s="632"/>
      <c r="X355" s="632"/>
      <c r="Y355" s="632"/>
      <c r="Z355" s="632"/>
      <c r="AA355" s="632"/>
    </row>
    <row r="356" spans="1:27" ht="45" customHeight="1" x14ac:dyDescent="0.2">
      <c r="A356" s="632"/>
      <c r="B356" s="632"/>
      <c r="C356" s="632"/>
      <c r="D356" s="632"/>
      <c r="E356" s="632"/>
      <c r="F356" s="632"/>
      <c r="G356" s="632"/>
      <c r="H356" s="632"/>
      <c r="I356" s="632"/>
      <c r="J356" s="632"/>
      <c r="K356" s="632"/>
      <c r="L356" s="632"/>
      <c r="M356" s="632"/>
      <c r="N356" s="632"/>
      <c r="O356" s="632"/>
      <c r="P356" s="632"/>
      <c r="Q356" s="632"/>
      <c r="R356" s="632"/>
      <c r="S356" s="632"/>
      <c r="T356" s="632"/>
      <c r="U356" s="632"/>
      <c r="V356" s="632"/>
      <c r="W356" s="632"/>
      <c r="X356" s="632"/>
      <c r="Y356" s="632"/>
      <c r="Z356" s="632"/>
      <c r="AA356" s="632"/>
    </row>
    <row r="357" spans="1:27" ht="45" customHeight="1" x14ac:dyDescent="0.2">
      <c r="A357" s="632"/>
      <c r="B357" s="632"/>
      <c r="C357" s="632"/>
      <c r="D357" s="632"/>
      <c r="E357" s="632"/>
      <c r="F357" s="632"/>
      <c r="G357" s="632"/>
      <c r="H357" s="632"/>
      <c r="I357" s="632"/>
      <c r="J357" s="632"/>
      <c r="K357" s="632"/>
      <c r="L357" s="632"/>
      <c r="M357" s="632"/>
      <c r="N357" s="632"/>
      <c r="O357" s="632"/>
      <c r="P357" s="632"/>
      <c r="Q357" s="632"/>
      <c r="R357" s="632"/>
      <c r="S357" s="632"/>
      <c r="T357" s="632"/>
      <c r="U357" s="632"/>
      <c r="V357" s="632"/>
      <c r="W357" s="632"/>
      <c r="X357" s="632"/>
      <c r="Y357" s="632"/>
      <c r="Z357" s="632"/>
      <c r="AA357" s="632"/>
    </row>
    <row r="358" spans="1:27" ht="45" customHeight="1" x14ac:dyDescent="0.2">
      <c r="A358" s="632"/>
      <c r="B358" s="632"/>
      <c r="C358" s="632"/>
      <c r="D358" s="632"/>
      <c r="E358" s="632"/>
      <c r="F358" s="632"/>
      <c r="G358" s="632"/>
      <c r="H358" s="632"/>
      <c r="I358" s="632"/>
      <c r="J358" s="632"/>
      <c r="K358" s="632"/>
      <c r="L358" s="632"/>
      <c r="M358" s="632"/>
      <c r="N358" s="632"/>
      <c r="O358" s="632"/>
      <c r="P358" s="632"/>
      <c r="Q358" s="632"/>
      <c r="R358" s="632"/>
      <c r="S358" s="632"/>
      <c r="T358" s="632"/>
      <c r="U358" s="632"/>
      <c r="V358" s="632"/>
      <c r="W358" s="632"/>
      <c r="X358" s="632"/>
      <c r="Y358" s="632"/>
      <c r="Z358" s="632"/>
      <c r="AA358" s="632"/>
    </row>
    <row r="359" spans="1:27" ht="45" customHeight="1" x14ac:dyDescent="0.2">
      <c r="A359" s="632"/>
      <c r="B359" s="632"/>
      <c r="C359" s="632"/>
      <c r="D359" s="632"/>
      <c r="E359" s="632"/>
      <c r="F359" s="632"/>
      <c r="G359" s="632"/>
      <c r="H359" s="632"/>
      <c r="I359" s="632"/>
      <c r="J359" s="632"/>
      <c r="K359" s="632"/>
      <c r="L359" s="632"/>
      <c r="M359" s="632"/>
      <c r="N359" s="632"/>
      <c r="O359" s="632"/>
      <c r="P359" s="632"/>
      <c r="Q359" s="632"/>
      <c r="R359" s="632"/>
      <c r="S359" s="632"/>
      <c r="T359" s="632"/>
      <c r="U359" s="632"/>
      <c r="V359" s="632"/>
      <c r="W359" s="632"/>
      <c r="X359" s="632"/>
      <c r="Y359" s="632"/>
      <c r="Z359" s="632"/>
      <c r="AA359" s="632"/>
    </row>
    <row r="360" spans="1:27" ht="45" customHeight="1" x14ac:dyDescent="0.2">
      <c r="A360" s="632"/>
      <c r="B360" s="632"/>
      <c r="C360" s="632"/>
      <c r="D360" s="632"/>
      <c r="E360" s="632"/>
      <c r="F360" s="632"/>
      <c r="G360" s="632"/>
      <c r="H360" s="632"/>
      <c r="I360" s="632"/>
      <c r="J360" s="632"/>
      <c r="K360" s="632"/>
      <c r="L360" s="632"/>
      <c r="M360" s="632"/>
      <c r="N360" s="632"/>
      <c r="O360" s="632"/>
      <c r="P360" s="632"/>
      <c r="Q360" s="632"/>
      <c r="R360" s="632"/>
      <c r="S360" s="632"/>
      <c r="T360" s="632"/>
      <c r="U360" s="632"/>
      <c r="V360" s="632"/>
      <c r="W360" s="632"/>
      <c r="X360" s="632"/>
      <c r="Y360" s="632"/>
      <c r="Z360" s="632"/>
      <c r="AA360" s="632"/>
    </row>
    <row r="361" spans="1:27" ht="45" customHeight="1" x14ac:dyDescent="0.2">
      <c r="A361" s="632"/>
      <c r="B361" s="632"/>
      <c r="C361" s="632"/>
      <c r="D361" s="632"/>
      <c r="E361" s="632"/>
      <c r="F361" s="632"/>
      <c r="G361" s="632"/>
      <c r="H361" s="632"/>
      <c r="I361" s="632"/>
      <c r="J361" s="632"/>
      <c r="K361" s="632"/>
      <c r="L361" s="632"/>
      <c r="M361" s="632"/>
      <c r="N361" s="632"/>
      <c r="O361" s="632"/>
      <c r="P361" s="632"/>
      <c r="Q361" s="632"/>
      <c r="R361" s="632"/>
      <c r="S361" s="632"/>
      <c r="T361" s="632"/>
      <c r="U361" s="632"/>
      <c r="V361" s="632"/>
      <c r="W361" s="632"/>
      <c r="X361" s="632"/>
      <c r="Y361" s="632"/>
      <c r="Z361" s="632"/>
      <c r="AA361" s="632"/>
    </row>
    <row r="362" spans="1:27" ht="45" customHeight="1" x14ac:dyDescent="0.2">
      <c r="A362" s="632"/>
      <c r="B362" s="632"/>
      <c r="C362" s="632"/>
      <c r="D362" s="632"/>
      <c r="E362" s="632"/>
      <c r="F362" s="632"/>
      <c r="G362" s="632"/>
      <c r="H362" s="632"/>
      <c r="I362" s="632"/>
      <c r="J362" s="632"/>
      <c r="K362" s="632"/>
      <c r="L362" s="632"/>
      <c r="M362" s="632"/>
      <c r="N362" s="632"/>
      <c r="O362" s="632"/>
      <c r="P362" s="632"/>
      <c r="Q362" s="632"/>
      <c r="R362" s="632"/>
      <c r="S362" s="632"/>
      <c r="T362" s="632"/>
      <c r="U362" s="632"/>
      <c r="V362" s="632"/>
      <c r="W362" s="632"/>
      <c r="X362" s="632"/>
      <c r="Y362" s="632"/>
      <c r="Z362" s="632"/>
      <c r="AA362" s="632"/>
    </row>
    <row r="363" spans="1:27" ht="45" customHeight="1" x14ac:dyDescent="0.2">
      <c r="A363" s="632"/>
      <c r="B363" s="632"/>
      <c r="C363" s="632"/>
      <c r="D363" s="632"/>
      <c r="E363" s="632"/>
      <c r="F363" s="632"/>
      <c r="G363" s="632"/>
      <c r="H363" s="632"/>
      <c r="I363" s="632"/>
      <c r="J363" s="632"/>
      <c r="K363" s="632"/>
      <c r="L363" s="632"/>
      <c r="M363" s="632"/>
      <c r="N363" s="632"/>
      <c r="O363" s="632"/>
      <c r="P363" s="632"/>
      <c r="Q363" s="632"/>
      <c r="R363" s="632"/>
      <c r="S363" s="632"/>
      <c r="T363" s="632"/>
      <c r="U363" s="632"/>
      <c r="V363" s="632"/>
      <c r="W363" s="632"/>
      <c r="X363" s="632"/>
      <c r="Y363" s="632"/>
      <c r="Z363" s="632"/>
      <c r="AA363" s="632"/>
    </row>
    <row r="364" spans="1:27" ht="45" customHeight="1" x14ac:dyDescent="0.2">
      <c r="A364" s="632"/>
      <c r="B364" s="632"/>
      <c r="C364" s="632"/>
      <c r="D364" s="632"/>
      <c r="E364" s="632"/>
      <c r="F364" s="632"/>
      <c r="G364" s="632"/>
      <c r="H364" s="632"/>
      <c r="I364" s="632"/>
      <c r="J364" s="632"/>
      <c r="K364" s="632"/>
      <c r="L364" s="632"/>
      <c r="M364" s="632"/>
      <c r="N364" s="632"/>
      <c r="O364" s="632"/>
      <c r="P364" s="632"/>
      <c r="Q364" s="632"/>
      <c r="R364" s="632"/>
      <c r="S364" s="632"/>
      <c r="T364" s="632"/>
      <c r="U364" s="632"/>
      <c r="V364" s="632"/>
      <c r="W364" s="632"/>
      <c r="X364" s="632"/>
      <c r="Y364" s="632"/>
      <c r="Z364" s="632"/>
      <c r="AA364" s="632"/>
    </row>
    <row r="365" spans="1:27" ht="45" customHeight="1" x14ac:dyDescent="0.2">
      <c r="A365" s="632"/>
      <c r="B365" s="632"/>
      <c r="C365" s="632"/>
      <c r="D365" s="632"/>
      <c r="E365" s="632"/>
      <c r="F365" s="632"/>
      <c r="G365" s="632"/>
      <c r="H365" s="632"/>
      <c r="I365" s="632"/>
      <c r="J365" s="632"/>
      <c r="K365" s="632"/>
      <c r="L365" s="632"/>
      <c r="M365" s="632"/>
      <c r="N365" s="632"/>
      <c r="O365" s="632"/>
      <c r="P365" s="632"/>
      <c r="Q365" s="632"/>
      <c r="R365" s="632"/>
      <c r="S365" s="632"/>
      <c r="T365" s="632"/>
      <c r="U365" s="632"/>
      <c r="V365" s="632"/>
      <c r="W365" s="632"/>
      <c r="X365" s="632"/>
      <c r="Y365" s="632"/>
      <c r="Z365" s="632"/>
      <c r="AA365" s="632"/>
    </row>
    <row r="366" spans="1:27" ht="45" customHeight="1" x14ac:dyDescent="0.2">
      <c r="A366" s="632"/>
      <c r="B366" s="632"/>
      <c r="C366" s="632"/>
      <c r="D366" s="632"/>
      <c r="E366" s="632"/>
      <c r="F366" s="632"/>
      <c r="G366" s="632"/>
      <c r="H366" s="632"/>
      <c r="I366" s="632"/>
      <c r="J366" s="632"/>
      <c r="K366" s="632"/>
      <c r="L366" s="632"/>
      <c r="M366" s="632"/>
      <c r="N366" s="632"/>
      <c r="O366" s="632"/>
      <c r="P366" s="632"/>
      <c r="Q366" s="632"/>
      <c r="R366" s="632"/>
      <c r="S366" s="632"/>
      <c r="T366" s="632"/>
      <c r="U366" s="632"/>
      <c r="V366" s="632"/>
      <c r="W366" s="632"/>
      <c r="X366" s="632"/>
      <c r="Y366" s="632"/>
      <c r="Z366" s="632"/>
      <c r="AA366" s="632"/>
    </row>
    <row r="367" spans="1:27" ht="45" customHeight="1" x14ac:dyDescent="0.2">
      <c r="A367" s="632"/>
      <c r="B367" s="632"/>
      <c r="C367" s="632"/>
      <c r="D367" s="632"/>
      <c r="E367" s="632"/>
      <c r="F367" s="632"/>
      <c r="G367" s="632"/>
      <c r="H367" s="632"/>
      <c r="I367" s="632"/>
      <c r="J367" s="632"/>
      <c r="K367" s="632"/>
      <c r="L367" s="632"/>
      <c r="M367" s="632"/>
      <c r="N367" s="632"/>
      <c r="O367" s="632"/>
      <c r="P367" s="632"/>
      <c r="Q367" s="632"/>
      <c r="R367" s="632"/>
      <c r="S367" s="632"/>
      <c r="T367" s="632"/>
      <c r="U367" s="632"/>
      <c r="V367" s="632"/>
      <c r="W367" s="632"/>
      <c r="X367" s="632"/>
      <c r="Y367" s="632"/>
      <c r="Z367" s="632"/>
      <c r="AA367" s="632"/>
    </row>
    <row r="368" spans="1:27" ht="45" customHeight="1" x14ac:dyDescent="0.2">
      <c r="A368" s="632"/>
      <c r="B368" s="632"/>
      <c r="C368" s="632"/>
      <c r="D368" s="632"/>
      <c r="E368" s="632"/>
      <c r="F368" s="632"/>
      <c r="G368" s="632"/>
      <c r="H368" s="632"/>
      <c r="I368" s="632"/>
      <c r="J368" s="632"/>
      <c r="K368" s="632"/>
      <c r="L368" s="632"/>
      <c r="M368" s="632"/>
      <c r="N368" s="632"/>
      <c r="O368" s="632"/>
      <c r="P368" s="632"/>
      <c r="Q368" s="632"/>
      <c r="R368" s="632"/>
      <c r="S368" s="632"/>
      <c r="T368" s="632"/>
      <c r="U368" s="632"/>
      <c r="V368" s="632"/>
      <c r="W368" s="632"/>
      <c r="X368" s="632"/>
      <c r="Y368" s="632"/>
      <c r="Z368" s="632"/>
      <c r="AA368" s="632"/>
    </row>
    <row r="369" spans="1:27" ht="45" customHeight="1" x14ac:dyDescent="0.2">
      <c r="A369" s="632"/>
      <c r="B369" s="632"/>
      <c r="C369" s="632"/>
      <c r="D369" s="632"/>
      <c r="E369" s="632"/>
      <c r="F369" s="632"/>
      <c r="G369" s="632"/>
      <c r="H369" s="632"/>
      <c r="I369" s="632"/>
      <c r="J369" s="632"/>
      <c r="K369" s="632"/>
      <c r="L369" s="632"/>
      <c r="M369" s="632"/>
      <c r="N369" s="632"/>
      <c r="O369" s="632"/>
      <c r="P369" s="632"/>
      <c r="Q369" s="632"/>
      <c r="R369" s="632"/>
      <c r="S369" s="632"/>
      <c r="T369" s="632"/>
      <c r="U369" s="632"/>
      <c r="V369" s="632"/>
      <c r="W369" s="632"/>
      <c r="X369" s="632"/>
      <c r="Y369" s="632"/>
      <c r="Z369" s="632"/>
      <c r="AA369" s="632"/>
    </row>
    <row r="370" spans="1:27" ht="45" customHeight="1" x14ac:dyDescent="0.2">
      <c r="A370" s="632"/>
      <c r="B370" s="632"/>
      <c r="C370" s="632"/>
      <c r="D370" s="632"/>
      <c r="E370" s="632"/>
      <c r="F370" s="632"/>
      <c r="G370" s="632"/>
      <c r="H370" s="632"/>
      <c r="I370" s="632"/>
      <c r="J370" s="632"/>
      <c r="K370" s="632"/>
      <c r="L370" s="632"/>
      <c r="M370" s="632"/>
      <c r="N370" s="632"/>
      <c r="O370" s="632"/>
      <c r="P370" s="632"/>
      <c r="Q370" s="632"/>
      <c r="R370" s="632"/>
      <c r="S370" s="632"/>
      <c r="T370" s="632"/>
      <c r="U370" s="632"/>
      <c r="V370" s="632"/>
      <c r="W370" s="632"/>
      <c r="X370" s="632"/>
      <c r="Y370" s="632"/>
      <c r="Z370" s="632"/>
      <c r="AA370" s="632"/>
    </row>
    <row r="371" spans="1:27" ht="45" customHeight="1" x14ac:dyDescent="0.2">
      <c r="A371" s="632"/>
      <c r="B371" s="632"/>
      <c r="C371" s="632"/>
      <c r="D371" s="632"/>
      <c r="E371" s="632"/>
      <c r="F371" s="632"/>
      <c r="G371" s="632"/>
      <c r="H371" s="632"/>
      <c r="I371" s="632"/>
      <c r="J371" s="632"/>
      <c r="K371" s="632"/>
      <c r="L371" s="632"/>
      <c r="M371" s="632"/>
      <c r="N371" s="632"/>
      <c r="O371" s="632"/>
      <c r="P371" s="632"/>
      <c r="Q371" s="632"/>
      <c r="R371" s="632"/>
      <c r="S371" s="632"/>
      <c r="T371" s="632"/>
      <c r="U371" s="632"/>
      <c r="V371" s="632"/>
      <c r="W371" s="632"/>
      <c r="X371" s="632"/>
      <c r="Y371" s="632"/>
      <c r="Z371" s="632"/>
      <c r="AA371" s="632"/>
    </row>
    <row r="372" spans="1:27" ht="45" customHeight="1" x14ac:dyDescent="0.2">
      <c r="A372" s="632"/>
      <c r="B372" s="632"/>
      <c r="C372" s="632"/>
      <c r="D372" s="632"/>
      <c r="E372" s="632"/>
      <c r="F372" s="632"/>
      <c r="G372" s="632"/>
      <c r="H372" s="632"/>
      <c r="I372" s="632"/>
      <c r="J372" s="632"/>
      <c r="K372" s="632"/>
      <c r="L372" s="632"/>
      <c r="M372" s="632"/>
      <c r="N372" s="632"/>
      <c r="O372" s="632"/>
      <c r="P372" s="632"/>
      <c r="Q372" s="632"/>
      <c r="R372" s="632"/>
      <c r="S372" s="632"/>
      <c r="T372" s="632"/>
      <c r="U372" s="632"/>
      <c r="V372" s="632"/>
      <c r="W372" s="632"/>
      <c r="X372" s="632"/>
      <c r="Y372" s="632"/>
      <c r="Z372" s="632"/>
      <c r="AA372" s="632"/>
    </row>
    <row r="373" spans="1:27" ht="45" customHeight="1" x14ac:dyDescent="0.2">
      <c r="A373" s="632"/>
      <c r="B373" s="632"/>
      <c r="C373" s="632"/>
      <c r="D373" s="632"/>
      <c r="E373" s="632"/>
      <c r="F373" s="632"/>
      <c r="G373" s="632"/>
      <c r="H373" s="632"/>
      <c r="I373" s="632"/>
      <c r="J373" s="632"/>
      <c r="K373" s="632"/>
      <c r="L373" s="632"/>
      <c r="M373" s="632"/>
      <c r="N373" s="632"/>
      <c r="O373" s="632"/>
      <c r="P373" s="632"/>
      <c r="Q373" s="632"/>
      <c r="R373" s="632"/>
      <c r="S373" s="632"/>
      <c r="T373" s="632"/>
      <c r="U373" s="632"/>
      <c r="V373" s="632"/>
      <c r="W373" s="632"/>
      <c r="X373" s="632"/>
      <c r="Y373" s="632"/>
      <c r="Z373" s="632"/>
      <c r="AA373" s="632"/>
    </row>
    <row r="374" spans="1:27" ht="45" customHeight="1" x14ac:dyDescent="0.2">
      <c r="A374" s="632"/>
      <c r="B374" s="632"/>
      <c r="C374" s="632"/>
      <c r="D374" s="632"/>
      <c r="E374" s="632"/>
      <c r="F374" s="632"/>
      <c r="G374" s="632"/>
      <c r="H374" s="632"/>
      <c r="I374" s="632"/>
      <c r="J374" s="632"/>
      <c r="K374" s="632"/>
      <c r="L374" s="632"/>
      <c r="M374" s="632"/>
      <c r="N374" s="632"/>
      <c r="O374" s="632"/>
      <c r="P374" s="632"/>
      <c r="Q374" s="632"/>
      <c r="R374" s="632"/>
      <c r="S374" s="632"/>
      <c r="T374" s="632"/>
      <c r="U374" s="632"/>
      <c r="V374" s="632"/>
      <c r="W374" s="632"/>
      <c r="X374" s="632"/>
      <c r="Y374" s="632"/>
      <c r="Z374" s="632"/>
      <c r="AA374" s="632"/>
    </row>
    <row r="375" spans="1:27" ht="45" customHeight="1" x14ac:dyDescent="0.2">
      <c r="A375" s="632"/>
      <c r="B375" s="632"/>
      <c r="C375" s="632"/>
      <c r="D375" s="632"/>
      <c r="E375" s="632"/>
      <c r="F375" s="632"/>
      <c r="G375" s="632"/>
      <c r="H375" s="632"/>
      <c r="I375" s="632"/>
      <c r="J375" s="632"/>
      <c r="K375" s="632"/>
      <c r="L375" s="632"/>
      <c r="M375" s="632"/>
      <c r="N375" s="632"/>
      <c r="O375" s="632"/>
      <c r="P375" s="632"/>
      <c r="Q375" s="632"/>
      <c r="R375" s="632"/>
      <c r="S375" s="632"/>
      <c r="T375" s="632"/>
      <c r="U375" s="632"/>
      <c r="V375" s="632"/>
      <c r="W375" s="632"/>
      <c r="X375" s="632"/>
      <c r="Y375" s="632"/>
      <c r="Z375" s="632"/>
      <c r="AA375" s="632"/>
    </row>
    <row r="376" spans="1:27" ht="45" customHeight="1" x14ac:dyDescent="0.2">
      <c r="A376" s="632"/>
      <c r="B376" s="632"/>
      <c r="C376" s="632"/>
      <c r="D376" s="632"/>
      <c r="E376" s="632"/>
      <c r="F376" s="632"/>
      <c r="G376" s="632"/>
      <c r="H376" s="632"/>
      <c r="I376" s="632"/>
      <c r="J376" s="632"/>
      <c r="K376" s="632"/>
      <c r="L376" s="632"/>
      <c r="M376" s="632"/>
      <c r="N376" s="632"/>
      <c r="O376" s="632"/>
      <c r="P376" s="632"/>
      <c r="Q376" s="632"/>
      <c r="R376" s="632"/>
      <c r="S376" s="632"/>
      <c r="T376" s="632"/>
      <c r="U376" s="632"/>
      <c r="V376" s="632"/>
      <c r="W376" s="632"/>
      <c r="X376" s="632"/>
      <c r="Y376" s="632"/>
      <c r="Z376" s="632"/>
      <c r="AA376" s="632"/>
    </row>
    <row r="377" spans="1:27" ht="45" customHeight="1" x14ac:dyDescent="0.2">
      <c r="A377" s="632"/>
      <c r="B377" s="632"/>
      <c r="C377" s="632"/>
      <c r="D377" s="632"/>
      <c r="E377" s="632"/>
      <c r="F377" s="632"/>
      <c r="G377" s="632"/>
      <c r="H377" s="632"/>
      <c r="I377" s="632"/>
      <c r="J377" s="632"/>
      <c r="K377" s="632"/>
      <c r="L377" s="632"/>
      <c r="M377" s="632"/>
      <c r="N377" s="632"/>
      <c r="O377" s="632"/>
      <c r="P377" s="632"/>
      <c r="Q377" s="632"/>
      <c r="R377" s="632"/>
      <c r="S377" s="632"/>
      <c r="T377" s="632"/>
      <c r="U377" s="632"/>
      <c r="V377" s="632"/>
      <c r="W377" s="632"/>
      <c r="X377" s="632"/>
      <c r="Y377" s="632"/>
      <c r="Z377" s="632"/>
      <c r="AA377" s="632"/>
    </row>
    <row r="378" spans="1:27" ht="45" customHeight="1" x14ac:dyDescent="0.2">
      <c r="A378" s="632"/>
      <c r="B378" s="632"/>
      <c r="C378" s="632"/>
      <c r="D378" s="632"/>
      <c r="E378" s="632"/>
      <c r="F378" s="632"/>
      <c r="G378" s="632"/>
      <c r="H378" s="632"/>
      <c r="I378" s="632"/>
      <c r="J378" s="632"/>
      <c r="K378" s="632"/>
      <c r="L378" s="632"/>
      <c r="M378" s="632"/>
      <c r="N378" s="632"/>
      <c r="O378" s="632"/>
      <c r="P378" s="632"/>
      <c r="Q378" s="632"/>
      <c r="R378" s="632"/>
      <c r="S378" s="632"/>
      <c r="T378" s="632"/>
      <c r="U378" s="632"/>
      <c r="V378" s="632"/>
      <c r="W378" s="632"/>
      <c r="X378" s="632"/>
      <c r="Y378" s="632"/>
      <c r="Z378" s="632"/>
      <c r="AA378" s="632"/>
    </row>
    <row r="379" spans="1:27" ht="45" customHeight="1" x14ac:dyDescent="0.2">
      <c r="A379" s="632"/>
      <c r="B379" s="632"/>
      <c r="C379" s="632"/>
      <c r="D379" s="632"/>
      <c r="E379" s="632"/>
      <c r="F379" s="632"/>
      <c r="G379" s="632"/>
      <c r="H379" s="632"/>
      <c r="I379" s="632"/>
      <c r="J379" s="632"/>
      <c r="K379" s="632"/>
      <c r="L379" s="632"/>
      <c r="M379" s="632"/>
      <c r="N379" s="632"/>
      <c r="O379" s="632"/>
      <c r="P379" s="632"/>
      <c r="Q379" s="632"/>
      <c r="R379" s="632"/>
      <c r="S379" s="632"/>
      <c r="T379" s="632"/>
      <c r="U379" s="632"/>
      <c r="V379" s="632"/>
      <c r="W379" s="632"/>
      <c r="X379" s="632"/>
      <c r="Y379" s="632"/>
      <c r="Z379" s="632"/>
      <c r="AA379" s="632"/>
    </row>
    <row r="380" spans="1:27" ht="45" customHeight="1" x14ac:dyDescent="0.2">
      <c r="A380" s="632"/>
      <c r="B380" s="632"/>
      <c r="C380" s="632"/>
      <c r="D380" s="632"/>
      <c r="E380" s="632"/>
      <c r="F380" s="632"/>
      <c r="G380" s="632"/>
      <c r="H380" s="632"/>
      <c r="I380" s="632"/>
      <c r="J380" s="632"/>
      <c r="K380" s="632"/>
      <c r="L380" s="632"/>
      <c r="M380" s="632"/>
      <c r="N380" s="632"/>
      <c r="O380" s="632"/>
      <c r="P380" s="632"/>
      <c r="Q380" s="632"/>
      <c r="R380" s="632"/>
      <c r="S380" s="632"/>
      <c r="T380" s="632"/>
      <c r="U380" s="632"/>
      <c r="V380" s="632"/>
      <c r="W380" s="632"/>
      <c r="X380" s="632"/>
      <c r="Y380" s="632"/>
      <c r="Z380" s="632"/>
      <c r="AA380" s="632"/>
    </row>
    <row r="381" spans="1:27" ht="45" customHeight="1" x14ac:dyDescent="0.2">
      <c r="A381" s="632"/>
      <c r="B381" s="632"/>
      <c r="C381" s="632"/>
      <c r="D381" s="632"/>
      <c r="E381" s="632"/>
      <c r="F381" s="632"/>
      <c r="G381" s="632"/>
      <c r="H381" s="632"/>
      <c r="I381" s="632"/>
      <c r="J381" s="632"/>
      <c r="K381" s="632"/>
      <c r="L381" s="632"/>
      <c r="M381" s="632"/>
      <c r="N381" s="632"/>
      <c r="O381" s="632"/>
      <c r="P381" s="632"/>
      <c r="Q381" s="632"/>
      <c r="R381" s="632"/>
      <c r="S381" s="632"/>
      <c r="T381" s="632"/>
      <c r="U381" s="632"/>
      <c r="V381" s="632"/>
      <c r="W381" s="632"/>
      <c r="X381" s="632"/>
      <c r="Y381" s="632"/>
      <c r="Z381" s="632"/>
      <c r="AA381" s="632"/>
    </row>
    <row r="382" spans="1:27" ht="45" customHeight="1" x14ac:dyDescent="0.2">
      <c r="A382" s="632"/>
      <c r="B382" s="632"/>
      <c r="C382" s="632"/>
      <c r="D382" s="632"/>
      <c r="E382" s="632"/>
      <c r="F382" s="632"/>
      <c r="G382" s="632"/>
      <c r="H382" s="632"/>
      <c r="I382" s="632"/>
      <c r="J382" s="632"/>
      <c r="K382" s="632"/>
      <c r="L382" s="632"/>
      <c r="M382" s="632"/>
      <c r="N382" s="632"/>
      <c r="O382" s="632"/>
      <c r="P382" s="632"/>
      <c r="Q382" s="632"/>
      <c r="R382" s="632"/>
      <c r="S382" s="632"/>
      <c r="T382" s="632"/>
      <c r="U382" s="632"/>
      <c r="V382" s="632"/>
      <c r="W382" s="632"/>
      <c r="X382" s="632"/>
      <c r="Y382" s="632"/>
      <c r="Z382" s="632"/>
      <c r="AA382" s="632"/>
    </row>
    <row r="383" spans="1:27" ht="45" customHeight="1" x14ac:dyDescent="0.2">
      <c r="A383" s="632"/>
      <c r="B383" s="632"/>
      <c r="C383" s="632"/>
      <c r="D383" s="632"/>
      <c r="E383" s="632"/>
      <c r="F383" s="632"/>
      <c r="G383" s="632"/>
      <c r="H383" s="632"/>
      <c r="I383" s="632"/>
      <c r="J383" s="632"/>
      <c r="K383" s="632"/>
      <c r="L383" s="632"/>
      <c r="M383" s="632"/>
      <c r="N383" s="632"/>
      <c r="O383" s="632"/>
      <c r="P383" s="632"/>
      <c r="Q383" s="632"/>
      <c r="R383" s="632"/>
      <c r="S383" s="632"/>
      <c r="T383" s="632"/>
      <c r="U383" s="632"/>
      <c r="V383" s="632"/>
      <c r="W383" s="632"/>
      <c r="X383" s="632"/>
      <c r="Y383" s="632"/>
      <c r="Z383" s="632"/>
      <c r="AA383" s="632"/>
    </row>
    <row r="384" spans="1:27" ht="45" customHeight="1" x14ac:dyDescent="0.2">
      <c r="A384" s="632"/>
      <c r="B384" s="632"/>
      <c r="C384" s="632"/>
      <c r="D384" s="632"/>
      <c r="E384" s="632"/>
      <c r="F384" s="632"/>
      <c r="G384" s="632"/>
      <c r="H384" s="632"/>
      <c r="I384" s="632"/>
      <c r="J384" s="632"/>
      <c r="K384" s="632"/>
      <c r="L384" s="632"/>
      <c r="M384" s="632"/>
      <c r="N384" s="632"/>
      <c r="O384" s="632"/>
      <c r="P384" s="632"/>
      <c r="Q384" s="632"/>
      <c r="R384" s="632"/>
      <c r="S384" s="632"/>
      <c r="T384" s="632"/>
      <c r="U384" s="632"/>
      <c r="V384" s="632"/>
      <c r="W384" s="632"/>
      <c r="X384" s="632"/>
      <c r="Y384" s="632"/>
      <c r="Z384" s="632"/>
      <c r="AA384" s="632"/>
    </row>
    <row r="385" spans="1:27" ht="45" customHeight="1" x14ac:dyDescent="0.2">
      <c r="A385" s="632"/>
      <c r="B385" s="632"/>
      <c r="C385" s="632"/>
      <c r="D385" s="632"/>
      <c r="E385" s="632"/>
      <c r="F385" s="632"/>
      <c r="G385" s="632"/>
      <c r="H385" s="632"/>
      <c r="I385" s="632"/>
      <c r="J385" s="632"/>
      <c r="K385" s="632"/>
      <c r="L385" s="632"/>
      <c r="M385" s="632"/>
      <c r="N385" s="632"/>
      <c r="O385" s="632"/>
      <c r="P385" s="632"/>
      <c r="Q385" s="632"/>
      <c r="R385" s="632"/>
      <c r="S385" s="632"/>
      <c r="T385" s="632"/>
      <c r="U385" s="632"/>
      <c r="V385" s="632"/>
      <c r="W385" s="632"/>
      <c r="X385" s="632"/>
      <c r="Y385" s="632"/>
      <c r="Z385" s="632"/>
      <c r="AA385" s="632"/>
    </row>
    <row r="386" spans="1:27" ht="45" customHeight="1" x14ac:dyDescent="0.2">
      <c r="A386" s="632"/>
      <c r="B386" s="632"/>
      <c r="C386" s="632"/>
      <c r="D386" s="632"/>
      <c r="E386" s="632"/>
      <c r="F386" s="632"/>
      <c r="G386" s="632"/>
      <c r="H386" s="632"/>
      <c r="I386" s="632"/>
      <c r="J386" s="632"/>
      <c r="K386" s="632"/>
      <c r="L386" s="632"/>
      <c r="M386" s="632"/>
      <c r="N386" s="632"/>
      <c r="O386" s="632"/>
      <c r="P386" s="632"/>
      <c r="Q386" s="632"/>
      <c r="R386" s="632"/>
      <c r="S386" s="632"/>
      <c r="T386" s="632"/>
      <c r="U386" s="632"/>
      <c r="V386" s="632"/>
      <c r="W386" s="632"/>
      <c r="X386" s="632"/>
      <c r="Y386" s="632"/>
      <c r="Z386" s="632"/>
      <c r="AA386" s="632"/>
    </row>
    <row r="387" spans="1:27" ht="45" customHeight="1" x14ac:dyDescent="0.2">
      <c r="A387" s="632"/>
      <c r="B387" s="632"/>
      <c r="C387" s="632"/>
      <c r="D387" s="632"/>
      <c r="E387" s="632"/>
      <c r="F387" s="632"/>
      <c r="G387" s="632"/>
      <c r="H387" s="632"/>
      <c r="I387" s="632"/>
      <c r="J387" s="632"/>
      <c r="K387" s="632"/>
      <c r="L387" s="632"/>
      <c r="M387" s="632"/>
      <c r="N387" s="632"/>
      <c r="O387" s="632"/>
      <c r="P387" s="632"/>
      <c r="Q387" s="632"/>
      <c r="R387" s="632"/>
      <c r="S387" s="632"/>
      <c r="T387" s="632"/>
      <c r="U387" s="632"/>
      <c r="V387" s="632"/>
      <c r="W387" s="632"/>
      <c r="X387" s="632"/>
      <c r="Y387" s="632"/>
      <c r="Z387" s="632"/>
      <c r="AA387" s="632"/>
    </row>
    <row r="388" spans="1:27" ht="45" customHeight="1" x14ac:dyDescent="0.2">
      <c r="A388" s="632"/>
      <c r="B388" s="632"/>
      <c r="C388" s="632"/>
      <c r="D388" s="632"/>
      <c r="E388" s="632"/>
      <c r="F388" s="632"/>
      <c r="G388" s="632"/>
      <c r="H388" s="632"/>
      <c r="I388" s="632"/>
      <c r="J388" s="632"/>
      <c r="K388" s="632"/>
      <c r="L388" s="632"/>
      <c r="M388" s="632"/>
      <c r="N388" s="632"/>
      <c r="O388" s="632"/>
      <c r="P388" s="632"/>
      <c r="Q388" s="632"/>
      <c r="R388" s="632"/>
      <c r="S388" s="632"/>
      <c r="T388" s="632"/>
      <c r="U388" s="632"/>
      <c r="V388" s="632"/>
      <c r="W388" s="632"/>
      <c r="X388" s="632"/>
      <c r="Y388" s="632"/>
      <c r="Z388" s="632"/>
      <c r="AA388" s="632"/>
    </row>
    <row r="389" spans="1:27" ht="45" customHeight="1" x14ac:dyDescent="0.2">
      <c r="A389" s="632"/>
      <c r="B389" s="632"/>
      <c r="C389" s="632"/>
      <c r="D389" s="632"/>
      <c r="E389" s="632"/>
      <c r="F389" s="632"/>
      <c r="G389" s="632"/>
      <c r="H389" s="632"/>
      <c r="I389" s="632"/>
      <c r="J389" s="632"/>
      <c r="K389" s="632"/>
      <c r="L389" s="632"/>
      <c r="M389" s="632"/>
      <c r="N389" s="632"/>
      <c r="O389" s="632"/>
      <c r="P389" s="632"/>
      <c r="Q389" s="632"/>
      <c r="R389" s="632"/>
      <c r="S389" s="632"/>
      <c r="T389" s="632"/>
      <c r="U389" s="632"/>
      <c r="V389" s="632"/>
      <c r="W389" s="632"/>
      <c r="X389" s="632"/>
      <c r="Y389" s="632"/>
      <c r="Z389" s="632"/>
      <c r="AA389" s="632"/>
    </row>
    <row r="390" spans="1:27" ht="45" customHeight="1" x14ac:dyDescent="0.2">
      <c r="A390" s="632"/>
      <c r="B390" s="632"/>
      <c r="C390" s="632"/>
      <c r="D390" s="632"/>
      <c r="E390" s="632"/>
      <c r="F390" s="632"/>
      <c r="G390" s="632"/>
      <c r="H390" s="632"/>
      <c r="I390" s="632"/>
      <c r="J390" s="632"/>
      <c r="K390" s="632"/>
      <c r="L390" s="632"/>
      <c r="M390" s="632"/>
      <c r="N390" s="632"/>
      <c r="O390" s="632"/>
      <c r="P390" s="632"/>
      <c r="Q390" s="632"/>
      <c r="R390" s="632"/>
      <c r="S390" s="632"/>
      <c r="T390" s="632"/>
      <c r="U390" s="632"/>
      <c r="V390" s="632"/>
      <c r="W390" s="632"/>
      <c r="X390" s="632"/>
      <c r="Y390" s="632"/>
      <c r="Z390" s="632"/>
      <c r="AA390" s="632"/>
    </row>
    <row r="391" spans="1:27" ht="45" customHeight="1" x14ac:dyDescent="0.2">
      <c r="A391" s="632"/>
      <c r="B391" s="632"/>
      <c r="C391" s="632"/>
      <c r="D391" s="632"/>
      <c r="E391" s="632"/>
      <c r="F391" s="632"/>
      <c r="G391" s="632"/>
      <c r="H391" s="632"/>
      <c r="I391" s="632"/>
      <c r="J391" s="632"/>
      <c r="K391" s="632"/>
      <c r="L391" s="632"/>
      <c r="M391" s="632"/>
      <c r="N391" s="632"/>
      <c r="O391" s="632"/>
      <c r="P391" s="632"/>
      <c r="Q391" s="632"/>
      <c r="R391" s="632"/>
      <c r="S391" s="632"/>
      <c r="T391" s="632"/>
      <c r="U391" s="632"/>
      <c r="V391" s="632"/>
      <c r="W391" s="632"/>
      <c r="X391" s="632"/>
      <c r="Y391" s="632"/>
      <c r="Z391" s="632"/>
      <c r="AA391" s="632"/>
    </row>
    <row r="392" spans="1:27" ht="45" customHeight="1" x14ac:dyDescent="0.2">
      <c r="A392" s="632"/>
      <c r="B392" s="632"/>
      <c r="C392" s="632"/>
      <c r="D392" s="632"/>
      <c r="E392" s="632"/>
      <c r="F392" s="632"/>
      <c r="G392" s="632"/>
      <c r="H392" s="632"/>
      <c r="I392" s="632"/>
      <c r="J392" s="632"/>
      <c r="K392" s="632"/>
      <c r="L392" s="632"/>
      <c r="M392" s="632"/>
      <c r="N392" s="632"/>
      <c r="O392" s="632"/>
      <c r="P392" s="632"/>
      <c r="Q392" s="632"/>
      <c r="R392" s="632"/>
      <c r="S392" s="632"/>
      <c r="T392" s="632"/>
      <c r="U392" s="632"/>
      <c r="V392" s="632"/>
      <c r="W392" s="632"/>
      <c r="X392" s="632"/>
      <c r="Y392" s="632"/>
      <c r="Z392" s="632"/>
      <c r="AA392" s="632"/>
    </row>
    <row r="393" spans="1:27" ht="45" customHeight="1" x14ac:dyDescent="0.2">
      <c r="A393" s="632"/>
      <c r="B393" s="632"/>
      <c r="C393" s="632"/>
      <c r="D393" s="632"/>
      <c r="E393" s="632"/>
      <c r="F393" s="632"/>
      <c r="G393" s="632"/>
      <c r="H393" s="632"/>
      <c r="I393" s="632"/>
      <c r="J393" s="632"/>
      <c r="K393" s="632"/>
      <c r="L393" s="632"/>
      <c r="M393" s="632"/>
      <c r="N393" s="632"/>
      <c r="O393" s="632"/>
      <c r="P393" s="632"/>
      <c r="Q393" s="632"/>
      <c r="R393" s="632"/>
      <c r="S393" s="632"/>
      <c r="T393" s="632"/>
      <c r="U393" s="632"/>
      <c r="V393" s="632"/>
      <c r="W393" s="632"/>
      <c r="X393" s="632"/>
      <c r="Y393" s="632"/>
      <c r="Z393" s="632"/>
      <c r="AA393" s="632"/>
    </row>
    <row r="394" spans="1:27" ht="45" customHeight="1" x14ac:dyDescent="0.2">
      <c r="A394" s="632"/>
      <c r="B394" s="632"/>
      <c r="C394" s="632"/>
      <c r="D394" s="632"/>
      <c r="E394" s="632"/>
      <c r="F394" s="632"/>
      <c r="G394" s="632"/>
      <c r="H394" s="632"/>
      <c r="I394" s="632"/>
      <c r="J394" s="632"/>
      <c r="K394" s="632"/>
      <c r="L394" s="632"/>
      <c r="M394" s="632"/>
      <c r="N394" s="632"/>
      <c r="O394" s="632"/>
      <c r="P394" s="632"/>
      <c r="Q394" s="632"/>
      <c r="R394" s="632"/>
      <c r="S394" s="632"/>
      <c r="T394" s="632"/>
      <c r="U394" s="632"/>
      <c r="V394" s="632"/>
      <c r="W394" s="632"/>
      <c r="X394" s="632"/>
      <c r="Y394" s="632"/>
      <c r="Z394" s="632"/>
      <c r="AA394" s="632"/>
    </row>
    <row r="395" spans="1:27" ht="45" customHeight="1" x14ac:dyDescent="0.2">
      <c r="A395" s="632"/>
      <c r="B395" s="632"/>
      <c r="C395" s="632"/>
      <c r="D395" s="632"/>
      <c r="E395" s="632"/>
      <c r="F395" s="632"/>
      <c r="G395" s="632"/>
      <c r="H395" s="632"/>
      <c r="I395" s="632"/>
      <c r="J395" s="632"/>
      <c r="K395" s="632"/>
      <c r="L395" s="632"/>
      <c r="M395" s="632"/>
      <c r="N395" s="632"/>
      <c r="O395" s="632"/>
      <c r="P395" s="632"/>
      <c r="Q395" s="632"/>
      <c r="R395" s="632"/>
      <c r="S395" s="632"/>
      <c r="T395" s="632"/>
      <c r="U395" s="632"/>
      <c r="V395" s="632"/>
      <c r="W395" s="632"/>
      <c r="X395" s="632"/>
      <c r="Y395" s="632"/>
      <c r="Z395" s="632"/>
      <c r="AA395" s="632"/>
    </row>
    <row r="396" spans="1:27" ht="45" customHeight="1" x14ac:dyDescent="0.2">
      <c r="A396" s="632"/>
      <c r="B396" s="632"/>
      <c r="C396" s="632"/>
      <c r="D396" s="632"/>
      <c r="E396" s="632"/>
      <c r="F396" s="632"/>
      <c r="G396" s="632"/>
      <c r="H396" s="632"/>
      <c r="I396" s="632"/>
      <c r="J396" s="632"/>
      <c r="K396" s="632"/>
      <c r="L396" s="632"/>
      <c r="M396" s="632"/>
      <c r="N396" s="632"/>
      <c r="O396" s="632"/>
      <c r="P396" s="632"/>
      <c r="Q396" s="632"/>
      <c r="R396" s="632"/>
      <c r="S396" s="632"/>
      <c r="T396" s="632"/>
      <c r="U396" s="632"/>
      <c r="V396" s="632"/>
      <c r="W396" s="632"/>
      <c r="X396" s="632"/>
      <c r="Y396" s="632"/>
      <c r="Z396" s="632"/>
      <c r="AA396" s="632"/>
    </row>
    <row r="397" spans="1:27" ht="45" customHeight="1" x14ac:dyDescent="0.2">
      <c r="A397" s="632"/>
      <c r="B397" s="632"/>
      <c r="C397" s="632"/>
      <c r="D397" s="632"/>
      <c r="E397" s="632"/>
      <c r="F397" s="632"/>
      <c r="G397" s="632"/>
      <c r="H397" s="632"/>
      <c r="I397" s="632"/>
      <c r="J397" s="632"/>
      <c r="K397" s="632"/>
      <c r="L397" s="632"/>
      <c r="M397" s="632"/>
      <c r="N397" s="632"/>
      <c r="O397" s="632"/>
      <c r="P397" s="632"/>
      <c r="Q397" s="632"/>
      <c r="R397" s="632"/>
      <c r="S397" s="632"/>
      <c r="T397" s="632"/>
      <c r="U397" s="632"/>
      <c r="V397" s="632"/>
      <c r="W397" s="632"/>
      <c r="X397" s="632"/>
      <c r="Y397" s="632"/>
      <c r="Z397" s="632"/>
      <c r="AA397" s="632"/>
    </row>
    <row r="398" spans="1:27" ht="45" customHeight="1" x14ac:dyDescent="0.2">
      <c r="A398" s="632"/>
      <c r="B398" s="632"/>
      <c r="C398" s="632"/>
      <c r="D398" s="632"/>
      <c r="E398" s="632"/>
      <c r="F398" s="632"/>
      <c r="G398" s="632"/>
      <c r="H398" s="632"/>
      <c r="I398" s="632"/>
      <c r="J398" s="632"/>
      <c r="K398" s="632"/>
      <c r="L398" s="632"/>
      <c r="M398" s="632"/>
      <c r="N398" s="632"/>
      <c r="O398" s="632"/>
      <c r="P398" s="632"/>
      <c r="Q398" s="632"/>
      <c r="R398" s="632"/>
      <c r="S398" s="632"/>
      <c r="T398" s="632"/>
      <c r="U398" s="632"/>
      <c r="V398" s="632"/>
      <c r="W398" s="632"/>
      <c r="X398" s="632"/>
      <c r="Y398" s="632"/>
      <c r="Z398" s="632"/>
      <c r="AA398" s="632"/>
    </row>
    <row r="399" spans="1:27" ht="45" customHeight="1" x14ac:dyDescent="0.2">
      <c r="A399" s="632"/>
      <c r="B399" s="632"/>
      <c r="C399" s="632"/>
      <c r="D399" s="632"/>
      <c r="E399" s="632"/>
      <c r="F399" s="632"/>
      <c r="G399" s="632"/>
      <c r="H399" s="632"/>
      <c r="I399" s="632"/>
      <c r="J399" s="632"/>
      <c r="K399" s="632"/>
      <c r="L399" s="632"/>
      <c r="M399" s="632"/>
      <c r="N399" s="632"/>
      <c r="O399" s="632"/>
      <c r="P399" s="632"/>
      <c r="Q399" s="632"/>
      <c r="R399" s="632"/>
      <c r="S399" s="632"/>
      <c r="T399" s="632"/>
      <c r="U399" s="632"/>
      <c r="V399" s="632"/>
      <c r="W399" s="632"/>
      <c r="X399" s="632"/>
      <c r="Y399" s="632"/>
      <c r="Z399" s="632"/>
      <c r="AA399" s="632"/>
    </row>
    <row r="400" spans="1:27" ht="45" customHeight="1" x14ac:dyDescent="0.2">
      <c r="A400" s="632"/>
      <c r="B400" s="632"/>
      <c r="C400" s="632"/>
      <c r="D400" s="632"/>
      <c r="E400" s="632"/>
      <c r="F400" s="632"/>
      <c r="G400" s="632"/>
      <c r="H400" s="632"/>
      <c r="I400" s="632"/>
      <c r="J400" s="632"/>
      <c r="K400" s="632"/>
      <c r="L400" s="632"/>
      <c r="M400" s="632"/>
      <c r="N400" s="632"/>
      <c r="O400" s="632"/>
      <c r="P400" s="632"/>
      <c r="Q400" s="632"/>
      <c r="R400" s="632"/>
      <c r="S400" s="632"/>
      <c r="T400" s="632"/>
      <c r="U400" s="632"/>
      <c r="V400" s="632"/>
      <c r="W400" s="632"/>
      <c r="X400" s="632"/>
      <c r="Y400" s="632"/>
      <c r="Z400" s="632"/>
      <c r="AA400" s="632"/>
    </row>
    <row r="401" spans="1:27" ht="45" customHeight="1" x14ac:dyDescent="0.2">
      <c r="A401" s="632"/>
      <c r="B401" s="632"/>
      <c r="C401" s="632"/>
      <c r="D401" s="632"/>
      <c r="E401" s="632"/>
      <c r="F401" s="632"/>
      <c r="G401" s="632"/>
      <c r="H401" s="632"/>
      <c r="I401" s="632"/>
      <c r="J401" s="632"/>
      <c r="K401" s="632"/>
      <c r="L401" s="632"/>
      <c r="M401" s="632"/>
      <c r="N401" s="632"/>
      <c r="O401" s="632"/>
      <c r="P401" s="632"/>
      <c r="Q401" s="632"/>
      <c r="R401" s="632"/>
      <c r="S401" s="632"/>
      <c r="T401" s="632"/>
      <c r="U401" s="632"/>
      <c r="V401" s="632"/>
      <c r="W401" s="632"/>
      <c r="X401" s="632"/>
      <c r="Y401" s="632"/>
      <c r="Z401" s="632"/>
      <c r="AA401" s="632"/>
    </row>
    <row r="402" spans="1:27" ht="45" customHeight="1" x14ac:dyDescent="0.2">
      <c r="A402" s="632"/>
      <c r="B402" s="632"/>
      <c r="C402" s="632"/>
      <c r="D402" s="632"/>
      <c r="E402" s="632"/>
      <c r="F402" s="632"/>
      <c r="G402" s="632"/>
      <c r="H402" s="632"/>
      <c r="I402" s="632"/>
      <c r="J402" s="632"/>
      <c r="K402" s="632"/>
      <c r="L402" s="632"/>
      <c r="M402" s="632"/>
      <c r="N402" s="632"/>
      <c r="O402" s="632"/>
      <c r="P402" s="632"/>
      <c r="Q402" s="632"/>
      <c r="R402" s="632"/>
      <c r="S402" s="632"/>
      <c r="T402" s="632"/>
      <c r="U402" s="632"/>
      <c r="V402" s="632"/>
      <c r="W402" s="632"/>
      <c r="X402" s="632"/>
      <c r="Y402" s="632"/>
      <c r="Z402" s="632"/>
      <c r="AA402" s="632"/>
    </row>
    <row r="403" spans="1:27" ht="45" customHeight="1" x14ac:dyDescent="0.2">
      <c r="A403" s="632"/>
      <c r="B403" s="632"/>
      <c r="C403" s="632"/>
      <c r="D403" s="632"/>
      <c r="E403" s="632"/>
      <c r="F403" s="632"/>
      <c r="G403" s="632"/>
      <c r="H403" s="632"/>
      <c r="I403" s="632"/>
      <c r="J403" s="632"/>
      <c r="K403" s="632"/>
      <c r="L403" s="632"/>
      <c r="M403" s="632"/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  <c r="Y403" s="632"/>
      <c r="Z403" s="632"/>
      <c r="AA403" s="632"/>
    </row>
    <row r="404" spans="1:27" ht="45" customHeight="1" x14ac:dyDescent="0.2">
      <c r="A404" s="632"/>
      <c r="B404" s="632"/>
      <c r="C404" s="632"/>
      <c r="D404" s="632"/>
      <c r="E404" s="632"/>
      <c r="F404" s="632"/>
      <c r="G404" s="632"/>
      <c r="H404" s="632"/>
      <c r="I404" s="632"/>
      <c r="J404" s="632"/>
      <c r="K404" s="632"/>
      <c r="L404" s="632"/>
      <c r="M404" s="632"/>
      <c r="N404" s="632"/>
      <c r="O404" s="632"/>
      <c r="P404" s="632"/>
      <c r="Q404" s="632"/>
      <c r="R404" s="632"/>
      <c r="S404" s="632"/>
      <c r="T404" s="632"/>
      <c r="U404" s="632"/>
      <c r="V404" s="632"/>
      <c r="W404" s="632"/>
      <c r="X404" s="632"/>
      <c r="Y404" s="632"/>
      <c r="Z404" s="632"/>
      <c r="AA404" s="632"/>
    </row>
    <row r="405" spans="1:27" ht="45" customHeight="1" x14ac:dyDescent="0.2">
      <c r="A405" s="632"/>
      <c r="B405" s="632"/>
      <c r="C405" s="632"/>
      <c r="D405" s="632"/>
      <c r="E405" s="632"/>
      <c r="F405" s="632"/>
      <c r="G405" s="632"/>
      <c r="H405" s="632"/>
      <c r="I405" s="632"/>
      <c r="J405" s="632"/>
      <c r="K405" s="632"/>
      <c r="L405" s="632"/>
      <c r="M405" s="632"/>
      <c r="N405" s="632"/>
      <c r="O405" s="632"/>
      <c r="P405" s="632"/>
      <c r="Q405" s="632"/>
      <c r="R405" s="632"/>
      <c r="S405" s="632"/>
      <c r="T405" s="632"/>
      <c r="U405" s="632"/>
      <c r="V405" s="632"/>
      <c r="W405" s="632"/>
      <c r="X405" s="632"/>
      <c r="Y405" s="632"/>
      <c r="Z405" s="632"/>
      <c r="AA405" s="632"/>
    </row>
    <row r="406" spans="1:27" ht="45" customHeight="1" x14ac:dyDescent="0.2">
      <c r="A406" s="632"/>
      <c r="B406" s="632"/>
      <c r="C406" s="632"/>
      <c r="D406" s="632"/>
      <c r="E406" s="632"/>
      <c r="F406" s="632"/>
      <c r="G406" s="632"/>
      <c r="H406" s="632"/>
      <c r="I406" s="632"/>
      <c r="J406" s="632"/>
      <c r="K406" s="632"/>
      <c r="L406" s="632"/>
      <c r="M406" s="632"/>
      <c r="N406" s="632"/>
      <c r="O406" s="632"/>
      <c r="P406" s="632"/>
      <c r="Q406" s="632"/>
      <c r="R406" s="632"/>
      <c r="S406" s="632"/>
      <c r="T406" s="632"/>
      <c r="U406" s="632"/>
      <c r="V406" s="632"/>
      <c r="W406" s="632"/>
      <c r="X406" s="632"/>
      <c r="Y406" s="632"/>
      <c r="Z406" s="632"/>
      <c r="AA406" s="632"/>
    </row>
    <row r="407" spans="1:27" ht="45" customHeight="1" x14ac:dyDescent="0.2">
      <c r="A407" s="632"/>
      <c r="B407" s="632"/>
      <c r="C407" s="632"/>
      <c r="D407" s="632"/>
      <c r="E407" s="632"/>
      <c r="F407" s="632"/>
      <c r="G407" s="632"/>
      <c r="H407" s="632"/>
      <c r="I407" s="632"/>
      <c r="J407" s="632"/>
      <c r="K407" s="632"/>
      <c r="L407" s="632"/>
      <c r="M407" s="632"/>
      <c r="N407" s="632"/>
      <c r="O407" s="632"/>
      <c r="P407" s="632"/>
      <c r="Q407" s="632"/>
      <c r="R407" s="632"/>
      <c r="S407" s="632"/>
      <c r="T407" s="632"/>
      <c r="U407" s="632"/>
      <c r="V407" s="632"/>
      <c r="W407" s="632"/>
      <c r="X407" s="632"/>
      <c r="Y407" s="632"/>
      <c r="Z407" s="632"/>
      <c r="AA407" s="632"/>
    </row>
    <row r="408" spans="1:27" ht="45" customHeight="1" x14ac:dyDescent="0.2">
      <c r="A408" s="632"/>
      <c r="B408" s="632"/>
      <c r="C408" s="632"/>
      <c r="D408" s="632"/>
      <c r="E408" s="632"/>
      <c r="F408" s="632"/>
      <c r="G408" s="632"/>
      <c r="H408" s="632"/>
      <c r="I408" s="632"/>
      <c r="J408" s="632"/>
      <c r="K408" s="632"/>
      <c r="L408" s="632"/>
      <c r="M408" s="632"/>
      <c r="N408" s="632"/>
      <c r="O408" s="632"/>
      <c r="P408" s="632"/>
      <c r="Q408" s="632"/>
      <c r="R408" s="632"/>
      <c r="S408" s="632"/>
      <c r="T408" s="632"/>
      <c r="U408" s="632"/>
      <c r="V408" s="632"/>
      <c r="W408" s="632"/>
      <c r="X408" s="632"/>
      <c r="Y408" s="632"/>
      <c r="Z408" s="632"/>
      <c r="AA408" s="632"/>
    </row>
    <row r="409" spans="1:27" ht="45" customHeight="1" x14ac:dyDescent="0.2">
      <c r="A409" s="632"/>
      <c r="B409" s="632"/>
      <c r="C409" s="632"/>
      <c r="D409" s="632"/>
      <c r="E409" s="632"/>
      <c r="F409" s="632"/>
      <c r="G409" s="632"/>
      <c r="H409" s="632"/>
      <c r="I409" s="632"/>
      <c r="J409" s="632"/>
      <c r="K409" s="632"/>
      <c r="L409" s="632"/>
      <c r="M409" s="632"/>
      <c r="N409" s="632"/>
      <c r="O409" s="632"/>
      <c r="P409" s="632"/>
      <c r="Q409" s="632"/>
      <c r="R409" s="632"/>
      <c r="S409" s="632"/>
      <c r="T409" s="632"/>
      <c r="U409" s="632"/>
      <c r="V409" s="632"/>
      <c r="W409" s="632"/>
      <c r="X409" s="632"/>
      <c r="Y409" s="632"/>
      <c r="Z409" s="632"/>
      <c r="AA409" s="632"/>
    </row>
    <row r="410" spans="1:27" ht="45" customHeight="1" x14ac:dyDescent="0.2">
      <c r="A410" s="632"/>
      <c r="B410" s="632"/>
      <c r="C410" s="632"/>
      <c r="D410" s="632"/>
      <c r="E410" s="632"/>
      <c r="F410" s="632"/>
      <c r="G410" s="632"/>
      <c r="H410" s="632"/>
      <c r="I410" s="632"/>
      <c r="J410" s="632"/>
      <c r="K410" s="632"/>
      <c r="L410" s="632"/>
      <c r="M410" s="632"/>
      <c r="N410" s="632"/>
      <c r="O410" s="632"/>
      <c r="P410" s="632"/>
      <c r="Q410" s="632"/>
      <c r="R410" s="632"/>
      <c r="S410" s="632"/>
      <c r="T410" s="632"/>
      <c r="U410" s="632"/>
      <c r="V410" s="632"/>
      <c r="W410" s="632"/>
      <c r="X410" s="632"/>
      <c r="Y410" s="632"/>
      <c r="Z410" s="632"/>
      <c r="AA410" s="632"/>
    </row>
    <row r="411" spans="1:27" ht="45" customHeight="1" x14ac:dyDescent="0.2">
      <c r="A411" s="632"/>
      <c r="B411" s="632"/>
      <c r="C411" s="632"/>
      <c r="D411" s="632"/>
      <c r="E411" s="632"/>
      <c r="F411" s="632"/>
      <c r="G411" s="632"/>
      <c r="H411" s="632"/>
      <c r="I411" s="632"/>
      <c r="J411" s="632"/>
      <c r="K411" s="632"/>
      <c r="L411" s="632"/>
      <c r="M411" s="632"/>
      <c r="N411" s="632"/>
      <c r="O411" s="632"/>
      <c r="P411" s="632"/>
      <c r="Q411" s="632"/>
      <c r="R411" s="632"/>
      <c r="S411" s="632"/>
      <c r="T411" s="632"/>
      <c r="U411" s="632"/>
      <c r="V411" s="632"/>
      <c r="W411" s="632"/>
      <c r="X411" s="632"/>
      <c r="Y411" s="632"/>
      <c r="Z411" s="632"/>
      <c r="AA411" s="632"/>
    </row>
    <row r="412" spans="1:27" ht="45" customHeight="1" x14ac:dyDescent="0.2">
      <c r="A412" s="632"/>
      <c r="B412" s="632"/>
      <c r="C412" s="632"/>
      <c r="D412" s="632"/>
      <c r="E412" s="632"/>
      <c r="F412" s="632"/>
      <c r="G412" s="632"/>
      <c r="H412" s="632"/>
      <c r="I412" s="632"/>
      <c r="J412" s="632"/>
      <c r="K412" s="632"/>
      <c r="L412" s="632"/>
      <c r="M412" s="632"/>
      <c r="N412" s="632"/>
      <c r="O412" s="632"/>
      <c r="P412" s="632"/>
      <c r="Q412" s="632"/>
      <c r="R412" s="632"/>
      <c r="S412" s="632"/>
      <c r="T412" s="632"/>
      <c r="U412" s="632"/>
      <c r="V412" s="632"/>
      <c r="W412" s="632"/>
      <c r="X412" s="632"/>
      <c r="Y412" s="632"/>
      <c r="Z412" s="632"/>
      <c r="AA412" s="632"/>
    </row>
    <row r="413" spans="1:27" ht="45" customHeight="1" x14ac:dyDescent="0.2">
      <c r="A413" s="632"/>
      <c r="B413" s="632"/>
      <c r="C413" s="632"/>
      <c r="D413" s="632"/>
      <c r="E413" s="632"/>
      <c r="F413" s="632"/>
      <c r="G413" s="632"/>
      <c r="H413" s="632"/>
      <c r="I413" s="632"/>
      <c r="J413" s="632"/>
      <c r="K413" s="632"/>
      <c r="L413" s="632"/>
      <c r="M413" s="632"/>
      <c r="N413" s="632"/>
      <c r="O413" s="632"/>
      <c r="P413" s="632"/>
      <c r="Q413" s="632"/>
      <c r="R413" s="632"/>
      <c r="S413" s="632"/>
      <c r="T413" s="632"/>
      <c r="U413" s="632"/>
      <c r="V413" s="632"/>
      <c r="W413" s="632"/>
      <c r="X413" s="632"/>
      <c r="Y413" s="632"/>
      <c r="Z413" s="632"/>
      <c r="AA413" s="632"/>
    </row>
    <row r="414" spans="1:27" ht="45" customHeight="1" x14ac:dyDescent="0.2">
      <c r="A414" s="632"/>
      <c r="B414" s="632"/>
      <c r="C414" s="632"/>
      <c r="D414" s="632"/>
      <c r="E414" s="632"/>
      <c r="F414" s="632"/>
      <c r="G414" s="632"/>
      <c r="H414" s="632"/>
      <c r="I414" s="632"/>
      <c r="J414" s="632"/>
      <c r="K414" s="632"/>
      <c r="L414" s="632"/>
      <c r="M414" s="632"/>
      <c r="N414" s="632"/>
      <c r="O414" s="632"/>
      <c r="P414" s="632"/>
      <c r="Q414" s="632"/>
      <c r="R414" s="632"/>
      <c r="S414" s="632"/>
      <c r="T414" s="632"/>
      <c r="U414" s="632"/>
      <c r="V414" s="632"/>
      <c r="W414" s="632"/>
      <c r="X414" s="632"/>
      <c r="Y414" s="632"/>
      <c r="Z414" s="632"/>
      <c r="AA414" s="632"/>
    </row>
    <row r="415" spans="1:27" ht="45" customHeight="1" x14ac:dyDescent="0.2">
      <c r="A415" s="632"/>
      <c r="B415" s="632"/>
      <c r="C415" s="632"/>
      <c r="D415" s="632"/>
      <c r="E415" s="632"/>
      <c r="F415" s="632"/>
      <c r="G415" s="632"/>
      <c r="H415" s="632"/>
      <c r="I415" s="632"/>
      <c r="J415" s="632"/>
      <c r="K415" s="632"/>
      <c r="L415" s="632"/>
      <c r="M415" s="632"/>
      <c r="N415" s="632"/>
      <c r="O415" s="632"/>
      <c r="P415" s="632"/>
      <c r="Q415" s="632"/>
      <c r="R415" s="632"/>
      <c r="S415" s="632"/>
      <c r="T415" s="632"/>
      <c r="U415" s="632"/>
      <c r="V415" s="632"/>
      <c r="W415" s="632"/>
      <c r="X415" s="632"/>
      <c r="Y415" s="632"/>
      <c r="Z415" s="632"/>
      <c r="AA415" s="632"/>
    </row>
    <row r="416" spans="1:27" ht="45" customHeight="1" x14ac:dyDescent="0.2">
      <c r="A416" s="632"/>
      <c r="B416" s="632"/>
      <c r="C416" s="632"/>
      <c r="D416" s="632"/>
      <c r="E416" s="632"/>
      <c r="F416" s="632"/>
      <c r="G416" s="632"/>
      <c r="H416" s="632"/>
      <c r="I416" s="632"/>
      <c r="J416" s="632"/>
      <c r="K416" s="632"/>
      <c r="L416" s="632"/>
      <c r="M416" s="632"/>
      <c r="N416" s="632"/>
      <c r="O416" s="632"/>
      <c r="P416" s="632"/>
      <c r="Q416" s="632"/>
      <c r="R416" s="632"/>
      <c r="S416" s="632"/>
      <c r="T416" s="632"/>
      <c r="U416" s="632"/>
      <c r="V416" s="632"/>
      <c r="W416" s="632"/>
      <c r="X416" s="632"/>
      <c r="Y416" s="632"/>
      <c r="Z416" s="632"/>
      <c r="AA416" s="632"/>
    </row>
    <row r="417" spans="1:27" ht="45" customHeight="1" x14ac:dyDescent="0.2">
      <c r="A417" s="632"/>
      <c r="B417" s="632"/>
      <c r="C417" s="632"/>
      <c r="D417" s="632"/>
      <c r="E417" s="632"/>
      <c r="F417" s="632"/>
      <c r="G417" s="632"/>
      <c r="H417" s="632"/>
      <c r="I417" s="632"/>
      <c r="J417" s="632"/>
      <c r="K417" s="632"/>
      <c r="L417" s="632"/>
      <c r="M417" s="632"/>
      <c r="N417" s="632"/>
      <c r="O417" s="632"/>
      <c r="P417" s="632"/>
      <c r="Q417" s="632"/>
      <c r="R417" s="632"/>
      <c r="S417" s="632"/>
      <c r="T417" s="632"/>
      <c r="U417" s="632"/>
      <c r="V417" s="632"/>
      <c r="W417" s="632"/>
      <c r="X417" s="632"/>
      <c r="Y417" s="632"/>
      <c r="Z417" s="632"/>
      <c r="AA417" s="632"/>
    </row>
    <row r="418" spans="1:27" ht="45" customHeight="1" x14ac:dyDescent="0.2">
      <c r="A418" s="632"/>
      <c r="B418" s="632"/>
      <c r="C418" s="632"/>
      <c r="D418" s="632"/>
      <c r="E418" s="632"/>
      <c r="F418" s="632"/>
      <c r="G418" s="632"/>
      <c r="H418" s="632"/>
      <c r="I418" s="632"/>
      <c r="J418" s="632"/>
      <c r="K418" s="632"/>
      <c r="L418" s="632"/>
      <c r="M418" s="632"/>
      <c r="N418" s="632"/>
      <c r="O418" s="632"/>
      <c r="P418" s="632"/>
      <c r="Q418" s="632"/>
      <c r="R418" s="632"/>
      <c r="S418" s="632"/>
      <c r="T418" s="632"/>
      <c r="U418" s="632"/>
      <c r="V418" s="632"/>
      <c r="W418" s="632"/>
      <c r="X418" s="632"/>
      <c r="Y418" s="632"/>
      <c r="Z418" s="632"/>
      <c r="AA418" s="632"/>
    </row>
    <row r="419" spans="1:27" ht="45" customHeight="1" x14ac:dyDescent="0.2">
      <c r="A419" s="632"/>
      <c r="B419" s="632"/>
      <c r="C419" s="632"/>
      <c r="D419" s="632"/>
      <c r="E419" s="632"/>
      <c r="F419" s="632"/>
      <c r="G419" s="632"/>
      <c r="H419" s="632"/>
      <c r="I419" s="632"/>
      <c r="J419" s="632"/>
      <c r="K419" s="632"/>
      <c r="L419" s="632"/>
      <c r="M419" s="632"/>
      <c r="N419" s="632"/>
      <c r="O419" s="632"/>
      <c r="P419" s="632"/>
      <c r="Q419" s="632"/>
      <c r="R419" s="632"/>
      <c r="S419" s="632"/>
      <c r="T419" s="632"/>
      <c r="U419" s="632"/>
      <c r="V419" s="632"/>
      <c r="W419" s="632"/>
      <c r="X419" s="632"/>
      <c r="Y419" s="632"/>
      <c r="Z419" s="632"/>
      <c r="AA419" s="632"/>
    </row>
    <row r="420" spans="1:27" ht="45" customHeight="1" x14ac:dyDescent="0.2">
      <c r="A420" s="632"/>
      <c r="B420" s="632"/>
      <c r="C420" s="632"/>
      <c r="D420" s="632"/>
      <c r="E420" s="632"/>
      <c r="F420" s="632"/>
      <c r="G420" s="632"/>
      <c r="H420" s="632"/>
      <c r="I420" s="632"/>
      <c r="J420" s="632"/>
      <c r="K420" s="632"/>
      <c r="L420" s="632"/>
      <c r="M420" s="632"/>
      <c r="N420" s="632"/>
      <c r="O420" s="632"/>
      <c r="P420" s="632"/>
      <c r="Q420" s="632"/>
      <c r="R420" s="632"/>
      <c r="S420" s="632"/>
      <c r="T420" s="632"/>
      <c r="U420" s="632"/>
      <c r="V420" s="632"/>
      <c r="W420" s="632"/>
      <c r="X420" s="632"/>
      <c r="Y420" s="632"/>
      <c r="Z420" s="632"/>
      <c r="AA420" s="632"/>
    </row>
    <row r="421" spans="1:27" ht="45" customHeight="1" x14ac:dyDescent="0.2">
      <c r="A421" s="632"/>
      <c r="B421" s="632"/>
      <c r="C421" s="632"/>
      <c r="D421" s="632"/>
      <c r="E421" s="632"/>
      <c r="F421" s="632"/>
      <c r="G421" s="632"/>
      <c r="H421" s="632"/>
      <c r="I421" s="632"/>
      <c r="J421" s="632"/>
      <c r="K421" s="632"/>
      <c r="L421" s="632"/>
      <c r="M421" s="632"/>
      <c r="N421" s="632"/>
      <c r="O421" s="632"/>
      <c r="P421" s="632"/>
      <c r="Q421" s="632"/>
      <c r="R421" s="632"/>
      <c r="S421" s="632"/>
      <c r="T421" s="632"/>
      <c r="U421" s="632"/>
      <c r="V421" s="632"/>
      <c r="W421" s="632"/>
      <c r="X421" s="632"/>
      <c r="Y421" s="632"/>
      <c r="Z421" s="632"/>
      <c r="AA421" s="632"/>
    </row>
    <row r="422" spans="1:27" ht="45" customHeight="1" x14ac:dyDescent="0.2">
      <c r="A422" s="632"/>
      <c r="B422" s="632"/>
      <c r="C422" s="632"/>
      <c r="D422" s="632"/>
      <c r="E422" s="632"/>
      <c r="F422" s="632"/>
      <c r="G422" s="632"/>
      <c r="H422" s="632"/>
      <c r="I422" s="632"/>
      <c r="J422" s="632"/>
      <c r="K422" s="632"/>
      <c r="L422" s="632"/>
      <c r="M422" s="632"/>
      <c r="N422" s="632"/>
      <c r="O422" s="632"/>
      <c r="P422" s="632"/>
      <c r="Q422" s="632"/>
      <c r="R422" s="632"/>
      <c r="S422" s="632"/>
      <c r="T422" s="632"/>
      <c r="U422" s="632"/>
      <c r="V422" s="632"/>
      <c r="W422" s="632"/>
      <c r="X422" s="632"/>
      <c r="Y422" s="632"/>
      <c r="Z422" s="632"/>
      <c r="AA422" s="632"/>
    </row>
    <row r="423" spans="1:27" ht="45" customHeight="1" x14ac:dyDescent="0.2">
      <c r="A423" s="632"/>
      <c r="B423" s="632"/>
      <c r="C423" s="632"/>
      <c r="D423" s="632"/>
      <c r="E423" s="632"/>
      <c r="F423" s="632"/>
      <c r="G423" s="632"/>
      <c r="H423" s="632"/>
      <c r="I423" s="632"/>
      <c r="J423" s="632"/>
      <c r="K423" s="632"/>
      <c r="L423" s="632"/>
      <c r="M423" s="632"/>
      <c r="N423" s="632"/>
      <c r="O423" s="632"/>
      <c r="P423" s="632"/>
      <c r="Q423" s="632"/>
      <c r="R423" s="632"/>
      <c r="S423" s="632"/>
      <c r="T423" s="632"/>
      <c r="U423" s="632"/>
      <c r="V423" s="632"/>
      <c r="W423" s="632"/>
      <c r="X423" s="632"/>
      <c r="Y423" s="632"/>
      <c r="Z423" s="632"/>
      <c r="AA423" s="632"/>
    </row>
    <row r="424" spans="1:27" ht="45" customHeight="1" x14ac:dyDescent="0.2">
      <c r="A424" s="632"/>
      <c r="B424" s="632"/>
      <c r="C424" s="632"/>
      <c r="D424" s="632"/>
      <c r="E424" s="632"/>
      <c r="F424" s="632"/>
      <c r="G424" s="632"/>
      <c r="H424" s="632"/>
      <c r="I424" s="632"/>
      <c r="J424" s="632"/>
      <c r="K424" s="632"/>
      <c r="L424" s="632"/>
      <c r="M424" s="632"/>
      <c r="N424" s="632"/>
      <c r="O424" s="632"/>
      <c r="P424" s="632"/>
      <c r="Q424" s="632"/>
      <c r="R424" s="632"/>
      <c r="S424" s="632"/>
      <c r="T424" s="632"/>
      <c r="U424" s="632"/>
      <c r="V424" s="632"/>
      <c r="W424" s="632"/>
      <c r="X424" s="632"/>
      <c r="Y424" s="632"/>
      <c r="Z424" s="632"/>
      <c r="AA424" s="632"/>
    </row>
    <row r="425" spans="1:27" ht="45" customHeight="1" x14ac:dyDescent="0.2">
      <c r="A425" s="632"/>
      <c r="B425" s="632"/>
      <c r="C425" s="632"/>
      <c r="D425" s="632"/>
      <c r="E425" s="632"/>
      <c r="F425" s="632"/>
      <c r="G425" s="632"/>
      <c r="H425" s="632"/>
      <c r="I425" s="632"/>
      <c r="J425" s="632"/>
      <c r="K425" s="632"/>
      <c r="L425" s="632"/>
      <c r="M425" s="632"/>
      <c r="N425" s="632"/>
      <c r="O425" s="632"/>
      <c r="P425" s="632"/>
      <c r="Q425" s="632"/>
      <c r="R425" s="632"/>
      <c r="S425" s="632"/>
      <c r="T425" s="632"/>
      <c r="U425" s="632"/>
      <c r="V425" s="632"/>
      <c r="W425" s="632"/>
      <c r="X425" s="632"/>
      <c r="Y425" s="632"/>
      <c r="Z425" s="632"/>
      <c r="AA425" s="632"/>
    </row>
    <row r="426" spans="1:27" ht="45" customHeight="1" x14ac:dyDescent="0.2">
      <c r="A426" s="632"/>
      <c r="B426" s="632"/>
      <c r="C426" s="632"/>
      <c r="D426" s="632"/>
      <c r="E426" s="632"/>
      <c r="F426" s="632"/>
      <c r="G426" s="632"/>
      <c r="H426" s="632"/>
      <c r="I426" s="632"/>
      <c r="J426" s="632"/>
      <c r="K426" s="632"/>
      <c r="L426" s="632"/>
      <c r="M426" s="632"/>
      <c r="N426" s="632"/>
      <c r="O426" s="632"/>
      <c r="P426" s="632"/>
      <c r="Q426" s="632"/>
      <c r="R426" s="632"/>
      <c r="S426" s="632"/>
      <c r="T426" s="632"/>
      <c r="U426" s="632"/>
      <c r="V426" s="632"/>
      <c r="W426" s="632"/>
      <c r="X426" s="632"/>
      <c r="Y426" s="632"/>
      <c r="Z426" s="632"/>
      <c r="AA426" s="632"/>
    </row>
    <row r="427" spans="1:27" ht="45" customHeight="1" x14ac:dyDescent="0.2">
      <c r="A427" s="632"/>
      <c r="B427" s="632"/>
      <c r="C427" s="632"/>
      <c r="D427" s="632"/>
      <c r="E427" s="632"/>
      <c r="F427" s="632"/>
      <c r="G427" s="632"/>
      <c r="H427" s="632"/>
      <c r="I427" s="632"/>
      <c r="J427" s="632"/>
      <c r="K427" s="632"/>
      <c r="L427" s="632"/>
      <c r="M427" s="632"/>
      <c r="N427" s="632"/>
      <c r="O427" s="632"/>
      <c r="P427" s="632"/>
      <c r="Q427" s="632"/>
      <c r="R427" s="632"/>
      <c r="S427" s="632"/>
      <c r="T427" s="632"/>
      <c r="U427" s="632"/>
      <c r="V427" s="632"/>
      <c r="W427" s="632"/>
      <c r="X427" s="632"/>
      <c r="Y427" s="632"/>
      <c r="Z427" s="632"/>
      <c r="AA427" s="632"/>
    </row>
    <row r="428" spans="1:27" ht="45" customHeight="1" x14ac:dyDescent="0.2">
      <c r="A428" s="632"/>
      <c r="B428" s="632"/>
      <c r="C428" s="632"/>
      <c r="D428" s="632"/>
      <c r="E428" s="632"/>
      <c r="F428" s="632"/>
      <c r="G428" s="632"/>
      <c r="H428" s="632"/>
      <c r="I428" s="632"/>
      <c r="J428" s="632"/>
      <c r="K428" s="632"/>
      <c r="L428" s="632"/>
      <c r="M428" s="632"/>
      <c r="N428" s="632"/>
      <c r="O428" s="632"/>
      <c r="P428" s="632"/>
      <c r="Q428" s="632"/>
      <c r="R428" s="632"/>
      <c r="S428" s="632"/>
      <c r="T428" s="632"/>
      <c r="U428" s="632"/>
      <c r="V428" s="632"/>
      <c r="W428" s="632"/>
      <c r="X428" s="632"/>
      <c r="Y428" s="632"/>
      <c r="Z428" s="632"/>
      <c r="AA428" s="632"/>
    </row>
    <row r="429" spans="1:27" ht="45" customHeight="1" x14ac:dyDescent="0.2">
      <c r="A429" s="632"/>
      <c r="B429" s="632"/>
      <c r="C429" s="632"/>
      <c r="D429" s="632"/>
      <c r="E429" s="632"/>
      <c r="F429" s="632"/>
      <c r="G429" s="632"/>
      <c r="H429" s="632"/>
      <c r="I429" s="632"/>
      <c r="J429" s="632"/>
      <c r="K429" s="632"/>
      <c r="L429" s="632"/>
      <c r="M429" s="632"/>
      <c r="N429" s="632"/>
      <c r="O429" s="632"/>
      <c r="P429" s="632"/>
      <c r="Q429" s="632"/>
      <c r="R429" s="632"/>
      <c r="S429" s="632"/>
      <c r="T429" s="632"/>
      <c r="U429" s="632"/>
      <c r="V429" s="632"/>
      <c r="W429" s="632"/>
      <c r="X429" s="632"/>
      <c r="Y429" s="632"/>
      <c r="Z429" s="632"/>
      <c r="AA429" s="632"/>
    </row>
    <row r="430" spans="1:27" ht="45" customHeight="1" x14ac:dyDescent="0.2">
      <c r="A430" s="632"/>
      <c r="B430" s="632"/>
      <c r="C430" s="632"/>
      <c r="D430" s="632"/>
      <c r="E430" s="632"/>
      <c r="F430" s="632"/>
      <c r="G430" s="632"/>
      <c r="H430" s="632"/>
      <c r="I430" s="632"/>
      <c r="J430" s="632"/>
      <c r="K430" s="632"/>
      <c r="L430" s="632"/>
      <c r="M430" s="632"/>
      <c r="N430" s="632"/>
      <c r="O430" s="632"/>
      <c r="P430" s="632"/>
      <c r="Q430" s="632"/>
      <c r="R430" s="632"/>
      <c r="S430" s="632"/>
      <c r="T430" s="632"/>
      <c r="U430" s="632"/>
      <c r="V430" s="632"/>
      <c r="W430" s="632"/>
      <c r="X430" s="632"/>
      <c r="Y430" s="632"/>
      <c r="Z430" s="632"/>
      <c r="AA430" s="632"/>
    </row>
    <row r="431" spans="1:27" ht="45" customHeight="1" x14ac:dyDescent="0.2">
      <c r="A431" s="632"/>
      <c r="B431" s="632"/>
      <c r="C431" s="632"/>
      <c r="D431" s="632"/>
      <c r="E431" s="632"/>
      <c r="F431" s="632"/>
      <c r="G431" s="632"/>
      <c r="H431" s="632"/>
      <c r="I431" s="632"/>
      <c r="J431" s="632"/>
      <c r="K431" s="632"/>
      <c r="L431" s="632"/>
      <c r="M431" s="632"/>
      <c r="N431" s="632"/>
      <c r="O431" s="632"/>
      <c r="P431" s="632"/>
      <c r="Q431" s="632"/>
      <c r="R431" s="632"/>
      <c r="S431" s="632"/>
      <c r="T431" s="632"/>
      <c r="U431" s="632"/>
      <c r="V431" s="632"/>
      <c r="W431" s="632"/>
      <c r="X431" s="632"/>
      <c r="Y431" s="632"/>
      <c r="Z431" s="632"/>
      <c r="AA431" s="632"/>
    </row>
    <row r="432" spans="1:27" ht="45" customHeight="1" x14ac:dyDescent="0.2">
      <c r="A432" s="632"/>
      <c r="B432" s="632"/>
      <c r="C432" s="632"/>
      <c r="D432" s="632"/>
      <c r="E432" s="632"/>
      <c r="F432" s="632"/>
      <c r="G432" s="632"/>
      <c r="H432" s="632"/>
      <c r="I432" s="632"/>
      <c r="J432" s="632"/>
      <c r="K432" s="632"/>
      <c r="L432" s="632"/>
      <c r="M432" s="632"/>
      <c r="N432" s="632"/>
      <c r="O432" s="632"/>
      <c r="P432" s="632"/>
      <c r="Q432" s="632"/>
      <c r="R432" s="632"/>
      <c r="S432" s="632"/>
      <c r="T432" s="632"/>
      <c r="U432" s="632"/>
      <c r="V432" s="632"/>
      <c r="W432" s="632"/>
      <c r="X432" s="632"/>
      <c r="Y432" s="632"/>
      <c r="Z432" s="632"/>
      <c r="AA432" s="632"/>
    </row>
    <row r="433" spans="1:27" ht="45" customHeight="1" x14ac:dyDescent="0.2">
      <c r="A433" s="632"/>
      <c r="B433" s="632"/>
      <c r="C433" s="632"/>
      <c r="D433" s="632"/>
      <c r="E433" s="632"/>
      <c r="F433" s="632"/>
      <c r="G433" s="632"/>
      <c r="H433" s="632"/>
      <c r="I433" s="632"/>
      <c r="J433" s="632"/>
      <c r="K433" s="632"/>
      <c r="L433" s="632"/>
      <c r="M433" s="632"/>
      <c r="N433" s="632"/>
      <c r="O433" s="632"/>
      <c r="P433" s="632"/>
      <c r="Q433" s="632"/>
      <c r="R433" s="632"/>
      <c r="S433" s="632"/>
      <c r="T433" s="632"/>
      <c r="U433" s="632"/>
      <c r="V433" s="632"/>
      <c r="W433" s="632"/>
      <c r="X433" s="632"/>
      <c r="Y433" s="632"/>
      <c r="Z433" s="632"/>
      <c r="AA433" s="632"/>
    </row>
    <row r="434" spans="1:27" ht="45" customHeight="1" x14ac:dyDescent="0.2">
      <c r="A434" s="632"/>
      <c r="B434" s="632"/>
      <c r="C434" s="632"/>
      <c r="D434" s="632"/>
      <c r="E434" s="632"/>
      <c r="F434" s="632"/>
      <c r="G434" s="632"/>
      <c r="H434" s="632"/>
      <c r="I434" s="632"/>
      <c r="J434" s="632"/>
      <c r="K434" s="632"/>
      <c r="L434" s="632"/>
      <c r="M434" s="632"/>
      <c r="N434" s="632"/>
      <c r="O434" s="632"/>
      <c r="P434" s="632"/>
      <c r="Q434" s="632"/>
      <c r="R434" s="632"/>
      <c r="S434" s="632"/>
      <c r="T434" s="632"/>
      <c r="U434" s="632"/>
      <c r="V434" s="632"/>
      <c r="W434" s="632"/>
      <c r="X434" s="632"/>
      <c r="Y434" s="632"/>
      <c r="Z434" s="632"/>
      <c r="AA434" s="632"/>
    </row>
    <row r="435" spans="1:27" ht="45" customHeight="1" x14ac:dyDescent="0.2">
      <c r="A435" s="632"/>
      <c r="B435" s="632"/>
      <c r="C435" s="632"/>
      <c r="D435" s="632"/>
      <c r="E435" s="632"/>
      <c r="F435" s="632"/>
      <c r="G435" s="632"/>
      <c r="H435" s="632"/>
      <c r="I435" s="632"/>
      <c r="J435" s="632"/>
      <c r="K435" s="632"/>
      <c r="L435" s="632"/>
      <c r="M435" s="632"/>
      <c r="N435" s="632"/>
      <c r="O435" s="632"/>
      <c r="P435" s="632"/>
      <c r="Q435" s="632"/>
      <c r="R435" s="632"/>
      <c r="S435" s="632"/>
      <c r="T435" s="632"/>
      <c r="U435" s="632"/>
      <c r="V435" s="632"/>
      <c r="W435" s="632"/>
      <c r="X435" s="632"/>
      <c r="Y435" s="632"/>
      <c r="Z435" s="632"/>
      <c r="AA435" s="632"/>
    </row>
    <row r="436" spans="1:27" ht="45" customHeight="1" x14ac:dyDescent="0.2">
      <c r="A436" s="632"/>
      <c r="B436" s="632"/>
      <c r="C436" s="632"/>
      <c r="D436" s="632"/>
      <c r="E436" s="632"/>
      <c r="F436" s="632"/>
      <c r="G436" s="632"/>
      <c r="H436" s="632"/>
      <c r="I436" s="632"/>
      <c r="J436" s="632"/>
      <c r="K436" s="632"/>
      <c r="L436" s="632"/>
      <c r="M436" s="632"/>
      <c r="N436" s="632"/>
      <c r="O436" s="632"/>
      <c r="P436" s="632"/>
      <c r="Q436" s="632"/>
      <c r="R436" s="632"/>
      <c r="S436" s="632"/>
      <c r="T436" s="632"/>
      <c r="U436" s="632"/>
      <c r="V436" s="632"/>
      <c r="W436" s="632"/>
      <c r="X436" s="632"/>
      <c r="Y436" s="632"/>
      <c r="Z436" s="632"/>
      <c r="AA436" s="632"/>
    </row>
    <row r="437" spans="1:27" ht="45" customHeight="1" x14ac:dyDescent="0.2">
      <c r="A437" s="632"/>
      <c r="B437" s="632"/>
      <c r="C437" s="632"/>
      <c r="D437" s="632"/>
      <c r="E437" s="632"/>
      <c r="F437" s="632"/>
      <c r="G437" s="632"/>
      <c r="H437" s="632"/>
      <c r="I437" s="632"/>
      <c r="J437" s="632"/>
      <c r="K437" s="632"/>
      <c r="L437" s="632"/>
      <c r="M437" s="632"/>
      <c r="N437" s="632"/>
      <c r="O437" s="632"/>
      <c r="P437" s="632"/>
      <c r="Q437" s="632"/>
      <c r="R437" s="632"/>
      <c r="S437" s="632"/>
      <c r="T437" s="632"/>
      <c r="U437" s="632"/>
      <c r="V437" s="632"/>
      <c r="W437" s="632"/>
      <c r="X437" s="632"/>
      <c r="Y437" s="632"/>
      <c r="Z437" s="632"/>
      <c r="AA437" s="632"/>
    </row>
    <row r="438" spans="1:27" ht="45" customHeight="1" x14ac:dyDescent="0.2">
      <c r="A438" s="632"/>
      <c r="B438" s="632"/>
      <c r="C438" s="632"/>
      <c r="D438" s="632"/>
      <c r="E438" s="632"/>
      <c r="F438" s="632"/>
      <c r="G438" s="632"/>
      <c r="H438" s="632"/>
      <c r="I438" s="632"/>
      <c r="J438" s="632"/>
      <c r="K438" s="632"/>
      <c r="L438" s="632"/>
      <c r="M438" s="632"/>
      <c r="N438" s="632"/>
      <c r="O438" s="632"/>
      <c r="P438" s="632"/>
      <c r="Q438" s="632"/>
      <c r="R438" s="632"/>
      <c r="S438" s="632"/>
      <c r="T438" s="632"/>
      <c r="U438" s="632"/>
      <c r="V438" s="632"/>
      <c r="W438" s="632"/>
      <c r="X438" s="632"/>
      <c r="Y438" s="632"/>
      <c r="Z438" s="632"/>
      <c r="AA438" s="632"/>
    </row>
    <row r="439" spans="1:27" ht="45" customHeight="1" x14ac:dyDescent="0.2">
      <c r="A439" s="632"/>
      <c r="B439" s="632"/>
      <c r="C439" s="632"/>
      <c r="D439" s="632"/>
      <c r="E439" s="632"/>
      <c r="F439" s="632"/>
      <c r="G439" s="632"/>
      <c r="H439" s="632"/>
      <c r="I439" s="632"/>
      <c r="J439" s="632"/>
      <c r="K439" s="632"/>
      <c r="L439" s="632"/>
      <c r="M439" s="632"/>
      <c r="N439" s="632"/>
      <c r="O439" s="632"/>
      <c r="P439" s="632"/>
      <c r="Q439" s="632"/>
      <c r="R439" s="632"/>
      <c r="S439" s="632"/>
      <c r="T439" s="632"/>
      <c r="U439" s="632"/>
      <c r="V439" s="632"/>
      <c r="W439" s="632"/>
      <c r="X439" s="632"/>
      <c r="Y439" s="632"/>
      <c r="Z439" s="632"/>
      <c r="AA439" s="632"/>
    </row>
    <row r="440" spans="1:27" ht="45" customHeight="1" x14ac:dyDescent="0.2">
      <c r="A440" s="632"/>
      <c r="B440" s="632"/>
      <c r="C440" s="632"/>
      <c r="D440" s="632"/>
      <c r="E440" s="632"/>
      <c r="F440" s="632"/>
      <c r="G440" s="632"/>
      <c r="H440" s="632"/>
      <c r="I440" s="632"/>
      <c r="J440" s="632"/>
      <c r="K440" s="632"/>
      <c r="L440" s="632"/>
      <c r="M440" s="632"/>
      <c r="N440" s="632"/>
      <c r="O440" s="632"/>
      <c r="P440" s="632"/>
      <c r="Q440" s="632"/>
      <c r="R440" s="632"/>
      <c r="S440" s="632"/>
      <c r="T440" s="632"/>
      <c r="U440" s="632"/>
      <c r="V440" s="632"/>
      <c r="W440" s="632"/>
      <c r="X440" s="632"/>
      <c r="Y440" s="632"/>
      <c r="Z440" s="632"/>
      <c r="AA440" s="632"/>
    </row>
    <row r="441" spans="1:27" ht="45" customHeight="1" x14ac:dyDescent="0.2">
      <c r="A441" s="632"/>
      <c r="B441" s="632"/>
      <c r="C441" s="632"/>
      <c r="D441" s="632"/>
      <c r="E441" s="632"/>
      <c r="F441" s="632"/>
      <c r="G441" s="632"/>
      <c r="H441" s="632"/>
      <c r="I441" s="632"/>
      <c r="J441" s="632"/>
      <c r="K441" s="632"/>
      <c r="L441" s="632"/>
      <c r="M441" s="632"/>
      <c r="N441" s="632"/>
      <c r="O441" s="632"/>
      <c r="P441" s="632"/>
      <c r="Q441" s="632"/>
      <c r="R441" s="632"/>
      <c r="S441" s="632"/>
      <c r="T441" s="632"/>
      <c r="U441" s="632"/>
      <c r="V441" s="632"/>
      <c r="W441" s="632"/>
      <c r="X441" s="632"/>
      <c r="Y441" s="632"/>
      <c r="Z441" s="632"/>
      <c r="AA441" s="632"/>
    </row>
    <row r="442" spans="1:27" ht="45" customHeight="1" x14ac:dyDescent="0.2">
      <c r="A442" s="632"/>
      <c r="B442" s="632"/>
      <c r="C442" s="632"/>
      <c r="D442" s="632"/>
      <c r="E442" s="632"/>
      <c r="F442" s="632"/>
      <c r="G442" s="632"/>
      <c r="H442" s="632"/>
      <c r="I442" s="632"/>
      <c r="J442" s="632"/>
      <c r="K442" s="632"/>
      <c r="L442" s="632"/>
      <c r="M442" s="632"/>
      <c r="N442" s="632"/>
      <c r="O442" s="632"/>
      <c r="P442" s="632"/>
      <c r="Q442" s="632"/>
      <c r="R442" s="632"/>
      <c r="S442" s="632"/>
      <c r="T442" s="632"/>
      <c r="U442" s="632"/>
      <c r="V442" s="632"/>
      <c r="W442" s="632"/>
      <c r="X442" s="632"/>
      <c r="Y442" s="632"/>
      <c r="Z442" s="632"/>
      <c r="AA442" s="632"/>
    </row>
    <row r="443" spans="1:27" ht="45" customHeight="1" x14ac:dyDescent="0.2">
      <c r="A443" s="632"/>
      <c r="B443" s="632"/>
      <c r="C443" s="632"/>
      <c r="D443" s="632"/>
      <c r="E443" s="632"/>
      <c r="F443" s="632"/>
      <c r="G443" s="632"/>
      <c r="H443" s="632"/>
      <c r="I443" s="632"/>
      <c r="J443" s="632"/>
      <c r="K443" s="632"/>
      <c r="L443" s="632"/>
      <c r="M443" s="632"/>
      <c r="N443" s="632"/>
      <c r="O443" s="632"/>
      <c r="P443" s="632"/>
      <c r="Q443" s="632"/>
      <c r="R443" s="632"/>
      <c r="S443" s="632"/>
      <c r="T443" s="632"/>
      <c r="U443" s="632"/>
      <c r="V443" s="632"/>
      <c r="W443" s="632"/>
      <c r="X443" s="632"/>
      <c r="Y443" s="632"/>
      <c r="Z443" s="632"/>
      <c r="AA443" s="632"/>
    </row>
    <row r="444" spans="1:27" ht="45" customHeight="1" x14ac:dyDescent="0.2">
      <c r="A444" s="632"/>
      <c r="B444" s="632"/>
      <c r="C444" s="632"/>
      <c r="D444" s="632"/>
      <c r="E444" s="632"/>
      <c r="F444" s="632"/>
      <c r="G444" s="632"/>
      <c r="H444" s="632"/>
      <c r="I444" s="632"/>
      <c r="J444" s="632"/>
      <c r="K444" s="632"/>
      <c r="L444" s="632"/>
      <c r="M444" s="632"/>
      <c r="N444" s="632"/>
      <c r="O444" s="632"/>
      <c r="P444" s="632"/>
      <c r="Q444" s="632"/>
      <c r="R444" s="632"/>
      <c r="S444" s="632"/>
      <c r="T444" s="632"/>
      <c r="U444" s="632"/>
      <c r="V444" s="632"/>
      <c r="W444" s="632"/>
      <c r="X444" s="632"/>
      <c r="Y444" s="632"/>
      <c r="Z444" s="632"/>
      <c r="AA444" s="632"/>
    </row>
    <row r="445" spans="1:27" ht="45" customHeight="1" x14ac:dyDescent="0.2">
      <c r="A445" s="632"/>
      <c r="B445" s="632"/>
      <c r="C445" s="632"/>
      <c r="D445" s="632"/>
      <c r="E445" s="632"/>
      <c r="F445" s="632"/>
      <c r="G445" s="632"/>
      <c r="H445" s="632"/>
      <c r="I445" s="632"/>
      <c r="J445" s="632"/>
      <c r="K445" s="632"/>
      <c r="L445" s="632"/>
      <c r="M445" s="632"/>
      <c r="N445" s="632"/>
      <c r="O445" s="632"/>
      <c r="P445" s="632"/>
      <c r="Q445" s="632"/>
      <c r="R445" s="632"/>
      <c r="S445" s="632"/>
      <c r="T445" s="632"/>
      <c r="U445" s="632"/>
      <c r="V445" s="632"/>
      <c r="W445" s="632"/>
      <c r="X445" s="632"/>
      <c r="Y445" s="632"/>
      <c r="Z445" s="632"/>
      <c r="AA445" s="632"/>
    </row>
    <row r="446" spans="1:27" ht="45" customHeight="1" x14ac:dyDescent="0.2">
      <c r="A446" s="632"/>
      <c r="B446" s="632"/>
      <c r="C446" s="632"/>
      <c r="D446" s="632"/>
      <c r="E446" s="632"/>
      <c r="F446" s="632"/>
      <c r="G446" s="632"/>
      <c r="H446" s="632"/>
      <c r="I446" s="632"/>
      <c r="J446" s="632"/>
      <c r="K446" s="632"/>
      <c r="L446" s="632"/>
      <c r="M446" s="632"/>
      <c r="N446" s="632"/>
      <c r="O446" s="632"/>
      <c r="P446" s="632"/>
      <c r="Q446" s="632"/>
      <c r="R446" s="632"/>
      <c r="S446" s="632"/>
      <c r="T446" s="632"/>
      <c r="U446" s="632"/>
      <c r="V446" s="632"/>
      <c r="W446" s="632"/>
      <c r="X446" s="632"/>
      <c r="Y446" s="632"/>
      <c r="Z446" s="632"/>
      <c r="AA446" s="632"/>
    </row>
    <row r="447" spans="1:27" ht="45" customHeight="1" x14ac:dyDescent="0.2">
      <c r="A447" s="632"/>
      <c r="B447" s="632"/>
      <c r="C447" s="632"/>
      <c r="D447" s="632"/>
      <c r="E447" s="632"/>
      <c r="F447" s="632"/>
      <c r="G447" s="632"/>
      <c r="H447" s="632"/>
      <c r="I447" s="632"/>
      <c r="J447" s="632"/>
      <c r="K447" s="632"/>
      <c r="L447" s="632"/>
      <c r="M447" s="632"/>
      <c r="N447" s="632"/>
      <c r="O447" s="632"/>
      <c r="P447" s="632"/>
      <c r="Q447" s="632"/>
      <c r="R447" s="632"/>
      <c r="S447" s="632"/>
      <c r="T447" s="632"/>
      <c r="U447" s="632"/>
      <c r="V447" s="632"/>
      <c r="W447" s="632"/>
      <c r="X447" s="632"/>
      <c r="Y447" s="632"/>
      <c r="Z447" s="632"/>
      <c r="AA447" s="632"/>
    </row>
    <row r="448" spans="1:27" ht="45" customHeight="1" x14ac:dyDescent="0.2">
      <c r="A448" s="632"/>
      <c r="B448" s="632"/>
      <c r="C448" s="632"/>
      <c r="D448" s="632"/>
      <c r="E448" s="632"/>
      <c r="F448" s="632"/>
      <c r="G448" s="632"/>
      <c r="H448" s="632"/>
      <c r="I448" s="632"/>
      <c r="J448" s="632"/>
      <c r="K448" s="632"/>
      <c r="L448" s="632"/>
      <c r="M448" s="632"/>
      <c r="N448" s="632"/>
      <c r="O448" s="632"/>
      <c r="P448" s="632"/>
      <c r="Q448" s="632"/>
      <c r="R448" s="632"/>
      <c r="S448" s="632"/>
      <c r="T448" s="632"/>
      <c r="U448" s="632"/>
      <c r="V448" s="632"/>
      <c r="W448" s="632"/>
      <c r="X448" s="632"/>
      <c r="Y448" s="632"/>
      <c r="Z448" s="632"/>
      <c r="AA448" s="632"/>
    </row>
    <row r="449" spans="1:27" ht="45" customHeight="1" x14ac:dyDescent="0.2">
      <c r="A449" s="632"/>
      <c r="B449" s="632"/>
      <c r="C449" s="632"/>
      <c r="D449" s="632"/>
      <c r="E449" s="632"/>
      <c r="F449" s="632"/>
      <c r="G449" s="632"/>
      <c r="H449" s="632"/>
      <c r="I449" s="632"/>
      <c r="J449" s="632"/>
      <c r="K449" s="632"/>
      <c r="L449" s="632"/>
      <c r="M449" s="632"/>
      <c r="N449" s="632"/>
      <c r="O449" s="632"/>
      <c r="P449" s="632"/>
      <c r="Q449" s="632"/>
      <c r="R449" s="632"/>
      <c r="S449" s="632"/>
      <c r="T449" s="632"/>
      <c r="U449" s="632"/>
      <c r="V449" s="632"/>
      <c r="W449" s="632"/>
      <c r="X449" s="632"/>
      <c r="Y449" s="632"/>
      <c r="Z449" s="632"/>
      <c r="AA449" s="632"/>
    </row>
    <row r="450" spans="1:27" ht="45" customHeight="1" x14ac:dyDescent="0.2">
      <c r="A450" s="632"/>
      <c r="B450" s="632"/>
      <c r="C450" s="632"/>
      <c r="D450" s="632"/>
      <c r="E450" s="632"/>
      <c r="F450" s="632"/>
      <c r="G450" s="632"/>
      <c r="H450" s="632"/>
      <c r="I450" s="632"/>
      <c r="J450" s="632"/>
      <c r="K450" s="632"/>
      <c r="L450" s="632"/>
      <c r="M450" s="632"/>
      <c r="N450" s="632"/>
      <c r="O450" s="632"/>
      <c r="P450" s="632"/>
      <c r="Q450" s="632"/>
      <c r="R450" s="632"/>
      <c r="S450" s="632"/>
      <c r="T450" s="632"/>
      <c r="U450" s="632"/>
      <c r="V450" s="632"/>
      <c r="W450" s="632"/>
      <c r="X450" s="632"/>
      <c r="Y450" s="632"/>
      <c r="Z450" s="632"/>
      <c r="AA450" s="632"/>
    </row>
    <row r="451" spans="1:27" ht="45" customHeight="1" x14ac:dyDescent="0.2">
      <c r="A451" s="632"/>
      <c r="B451" s="632"/>
      <c r="C451" s="632"/>
      <c r="D451" s="632"/>
      <c r="E451" s="632"/>
      <c r="F451" s="632"/>
      <c r="G451" s="632"/>
      <c r="H451" s="632"/>
      <c r="I451" s="632"/>
      <c r="J451" s="632"/>
      <c r="K451" s="632"/>
      <c r="L451" s="632"/>
      <c r="M451" s="632"/>
      <c r="N451" s="632"/>
      <c r="O451" s="632"/>
      <c r="P451" s="632"/>
      <c r="Q451" s="632"/>
      <c r="R451" s="632"/>
      <c r="S451" s="632"/>
      <c r="T451" s="632"/>
      <c r="U451" s="632"/>
      <c r="V451" s="632"/>
      <c r="W451" s="632"/>
      <c r="X451" s="632"/>
      <c r="Y451" s="632"/>
      <c r="Z451" s="632"/>
      <c r="AA451" s="632"/>
    </row>
    <row r="452" spans="1:27" ht="45" customHeight="1" x14ac:dyDescent="0.2">
      <c r="A452" s="632"/>
      <c r="B452" s="632"/>
      <c r="C452" s="632"/>
      <c r="D452" s="632"/>
      <c r="E452" s="632"/>
      <c r="F452" s="632"/>
      <c r="G452" s="632"/>
      <c r="H452" s="632"/>
      <c r="I452" s="632"/>
      <c r="J452" s="632"/>
      <c r="K452" s="632"/>
      <c r="L452" s="632"/>
      <c r="M452" s="632"/>
      <c r="N452" s="632"/>
      <c r="O452" s="632"/>
      <c r="P452" s="632"/>
      <c r="Q452" s="632"/>
      <c r="R452" s="632"/>
      <c r="S452" s="632"/>
      <c r="T452" s="632"/>
      <c r="U452" s="632"/>
      <c r="V452" s="632"/>
      <c r="W452" s="632"/>
      <c r="X452" s="632"/>
      <c r="Y452" s="632"/>
      <c r="Z452" s="632"/>
      <c r="AA452" s="632"/>
    </row>
    <row r="453" spans="1:27" ht="45" customHeight="1" x14ac:dyDescent="0.2">
      <c r="A453" s="632"/>
      <c r="B453" s="632"/>
      <c r="C453" s="632"/>
      <c r="D453" s="632"/>
      <c r="E453" s="632"/>
      <c r="F453" s="632"/>
      <c r="G453" s="632"/>
      <c r="H453" s="632"/>
      <c r="I453" s="632"/>
      <c r="J453" s="632"/>
      <c r="K453" s="632"/>
      <c r="L453" s="632"/>
      <c r="M453" s="632"/>
      <c r="N453" s="632"/>
      <c r="O453" s="632"/>
      <c r="P453" s="632"/>
      <c r="Q453" s="632"/>
      <c r="R453" s="632"/>
      <c r="S453" s="632"/>
      <c r="T453" s="632"/>
      <c r="U453" s="632"/>
      <c r="V453" s="632"/>
      <c r="W453" s="632"/>
      <c r="X453" s="632"/>
      <c r="Y453" s="632"/>
      <c r="Z453" s="632"/>
      <c r="AA453" s="632"/>
    </row>
    <row r="454" spans="1:27" ht="45" customHeight="1" x14ac:dyDescent="0.2">
      <c r="A454" s="632"/>
      <c r="B454" s="632"/>
      <c r="C454" s="632"/>
      <c r="D454" s="632"/>
      <c r="E454" s="632"/>
      <c r="F454" s="632"/>
      <c r="G454" s="632"/>
      <c r="H454" s="632"/>
      <c r="I454" s="632"/>
      <c r="J454" s="632"/>
      <c r="K454" s="632"/>
      <c r="L454" s="632"/>
      <c r="M454" s="632"/>
      <c r="N454" s="632"/>
      <c r="O454" s="632"/>
      <c r="P454" s="632"/>
      <c r="Q454" s="632"/>
      <c r="R454" s="632"/>
      <c r="S454" s="632"/>
      <c r="T454" s="632"/>
      <c r="U454" s="632"/>
      <c r="V454" s="632"/>
      <c r="W454" s="632"/>
      <c r="X454" s="632"/>
      <c r="Y454" s="632"/>
      <c r="Z454" s="632"/>
      <c r="AA454" s="632"/>
    </row>
    <row r="455" spans="1:27" ht="45" customHeight="1" x14ac:dyDescent="0.2">
      <c r="A455" s="632"/>
      <c r="B455" s="632"/>
      <c r="C455" s="632"/>
      <c r="D455" s="632"/>
      <c r="E455" s="632"/>
      <c r="F455" s="632"/>
      <c r="G455" s="632"/>
      <c r="H455" s="632"/>
      <c r="I455" s="632"/>
      <c r="J455" s="632"/>
      <c r="K455" s="632"/>
      <c r="L455" s="632"/>
      <c r="M455" s="632"/>
      <c r="N455" s="632"/>
      <c r="O455" s="632"/>
      <c r="P455" s="632"/>
      <c r="Q455" s="632"/>
      <c r="R455" s="632"/>
      <c r="S455" s="632"/>
      <c r="T455" s="632"/>
      <c r="U455" s="632"/>
      <c r="V455" s="632"/>
      <c r="W455" s="632"/>
      <c r="X455" s="632"/>
      <c r="Y455" s="632"/>
      <c r="Z455" s="632"/>
      <c r="AA455" s="632"/>
    </row>
    <row r="456" spans="1:27" ht="45" customHeight="1" x14ac:dyDescent="0.2">
      <c r="A456" s="632"/>
      <c r="B456" s="632"/>
      <c r="C456" s="632"/>
      <c r="D456" s="632"/>
      <c r="E456" s="632"/>
      <c r="F456" s="632"/>
      <c r="G456" s="632"/>
      <c r="H456" s="632"/>
      <c r="I456" s="632"/>
      <c r="J456" s="632"/>
      <c r="K456" s="632"/>
      <c r="L456" s="632"/>
      <c r="M456" s="632"/>
      <c r="N456" s="632"/>
      <c r="O456" s="632"/>
      <c r="P456" s="632"/>
      <c r="Q456" s="632"/>
      <c r="R456" s="632"/>
      <c r="S456" s="632"/>
      <c r="T456" s="632"/>
      <c r="U456" s="632"/>
      <c r="V456" s="632"/>
      <c r="W456" s="632"/>
      <c r="X456" s="632"/>
      <c r="Y456" s="632"/>
      <c r="Z456" s="632"/>
      <c r="AA456" s="632"/>
    </row>
    <row r="457" spans="1:27" ht="45" customHeight="1" x14ac:dyDescent="0.2">
      <c r="A457" s="632"/>
      <c r="B457" s="632"/>
      <c r="C457" s="632"/>
      <c r="D457" s="632"/>
      <c r="E457" s="632"/>
      <c r="F457" s="632"/>
      <c r="G457" s="632"/>
      <c r="H457" s="632"/>
      <c r="I457" s="632"/>
      <c r="J457" s="632"/>
      <c r="K457" s="632"/>
      <c r="L457" s="632"/>
      <c r="M457" s="632"/>
      <c r="N457" s="632"/>
      <c r="O457" s="632"/>
      <c r="P457" s="632"/>
      <c r="Q457" s="632"/>
      <c r="R457" s="632"/>
      <c r="S457" s="632"/>
      <c r="T457" s="632"/>
      <c r="U457" s="632"/>
      <c r="V457" s="632"/>
      <c r="W457" s="632"/>
      <c r="X457" s="632"/>
      <c r="Y457" s="632"/>
      <c r="Z457" s="632"/>
      <c r="AA457" s="632"/>
    </row>
    <row r="458" spans="1:27" ht="45" customHeight="1" x14ac:dyDescent="0.2">
      <c r="A458" s="632"/>
      <c r="B458" s="632"/>
      <c r="C458" s="632"/>
      <c r="D458" s="632"/>
      <c r="E458" s="632"/>
      <c r="F458" s="632"/>
      <c r="G458" s="632"/>
      <c r="H458" s="632"/>
      <c r="I458" s="632"/>
      <c r="J458" s="632"/>
      <c r="K458" s="632"/>
      <c r="L458" s="632"/>
      <c r="M458" s="632"/>
      <c r="N458" s="632"/>
      <c r="O458" s="632"/>
      <c r="P458" s="632"/>
      <c r="Q458" s="632"/>
      <c r="R458" s="632"/>
      <c r="S458" s="632"/>
      <c r="T458" s="632"/>
      <c r="U458" s="632"/>
      <c r="V458" s="632"/>
      <c r="W458" s="632"/>
      <c r="X458" s="632"/>
      <c r="Y458" s="632"/>
      <c r="Z458" s="632"/>
      <c r="AA458" s="632"/>
    </row>
    <row r="459" spans="1:27" ht="45" customHeight="1" x14ac:dyDescent="0.2">
      <c r="A459" s="632"/>
      <c r="B459" s="632"/>
      <c r="C459" s="632"/>
      <c r="D459" s="632"/>
      <c r="E459" s="632"/>
      <c r="F459" s="632"/>
      <c r="G459" s="632"/>
      <c r="H459" s="632"/>
      <c r="I459" s="632"/>
      <c r="J459" s="632"/>
      <c r="K459" s="632"/>
      <c r="L459" s="632"/>
      <c r="M459" s="632"/>
      <c r="N459" s="632"/>
      <c r="O459" s="632"/>
      <c r="P459" s="632"/>
      <c r="Q459" s="632"/>
      <c r="R459" s="632"/>
      <c r="S459" s="632"/>
      <c r="T459" s="632"/>
      <c r="U459" s="632"/>
      <c r="V459" s="632"/>
      <c r="W459" s="632"/>
      <c r="X459" s="632"/>
      <c r="Y459" s="632"/>
      <c r="Z459" s="632"/>
      <c r="AA459" s="632"/>
    </row>
    <row r="460" spans="1:27" ht="45" customHeight="1" x14ac:dyDescent="0.2">
      <c r="A460" s="632"/>
      <c r="B460" s="632"/>
      <c r="C460" s="632"/>
      <c r="D460" s="632"/>
      <c r="E460" s="632"/>
      <c r="F460" s="632"/>
      <c r="G460" s="632"/>
      <c r="H460" s="632"/>
      <c r="I460" s="632"/>
      <c r="J460" s="632"/>
      <c r="K460" s="632"/>
      <c r="L460" s="632"/>
      <c r="M460" s="632"/>
      <c r="N460" s="632"/>
      <c r="O460" s="632"/>
      <c r="P460" s="632"/>
      <c r="Q460" s="632"/>
      <c r="R460" s="632"/>
      <c r="S460" s="632"/>
      <c r="T460" s="632"/>
      <c r="U460" s="632"/>
      <c r="V460" s="632"/>
      <c r="W460" s="632"/>
      <c r="X460" s="632"/>
      <c r="Y460" s="632"/>
      <c r="Z460" s="632"/>
      <c r="AA460" s="632"/>
    </row>
    <row r="461" spans="1:27" ht="45" customHeight="1" x14ac:dyDescent="0.2">
      <c r="A461" s="632"/>
      <c r="B461" s="632"/>
      <c r="C461" s="632"/>
      <c r="D461" s="632"/>
      <c r="E461" s="632"/>
      <c r="F461" s="632"/>
      <c r="G461" s="632"/>
      <c r="H461" s="632"/>
      <c r="I461" s="632"/>
      <c r="J461" s="632"/>
      <c r="K461" s="632"/>
      <c r="L461" s="632"/>
      <c r="M461" s="632"/>
      <c r="N461" s="632"/>
      <c r="O461" s="632"/>
      <c r="P461" s="632"/>
      <c r="Q461" s="632"/>
      <c r="R461" s="632"/>
      <c r="S461" s="632"/>
      <c r="T461" s="632"/>
      <c r="U461" s="632"/>
      <c r="V461" s="632"/>
      <c r="W461" s="632"/>
      <c r="X461" s="632"/>
      <c r="Y461" s="632"/>
      <c r="Z461" s="632"/>
      <c r="AA461" s="632"/>
    </row>
    <row r="462" spans="1:27" ht="45" customHeight="1" x14ac:dyDescent="0.2">
      <c r="A462" s="632"/>
      <c r="B462" s="632"/>
      <c r="C462" s="632"/>
      <c r="D462" s="632"/>
      <c r="E462" s="632"/>
      <c r="F462" s="632"/>
      <c r="G462" s="632"/>
      <c r="H462" s="632"/>
      <c r="I462" s="632"/>
      <c r="J462" s="632"/>
      <c r="K462" s="632"/>
      <c r="L462" s="632"/>
      <c r="M462" s="632"/>
      <c r="N462" s="632"/>
      <c r="O462" s="632"/>
      <c r="P462" s="632"/>
      <c r="Q462" s="632"/>
      <c r="R462" s="632"/>
      <c r="S462" s="632"/>
      <c r="T462" s="632"/>
      <c r="U462" s="632"/>
      <c r="V462" s="632"/>
      <c r="W462" s="632"/>
      <c r="X462" s="632"/>
      <c r="Y462" s="632"/>
      <c r="Z462" s="632"/>
      <c r="AA462" s="632"/>
    </row>
    <row r="463" spans="1:27" ht="45" customHeight="1" x14ac:dyDescent="0.2">
      <c r="A463" s="632"/>
      <c r="B463" s="632"/>
      <c r="C463" s="632"/>
      <c r="D463" s="632"/>
      <c r="E463" s="632"/>
      <c r="F463" s="632"/>
      <c r="G463" s="632"/>
      <c r="H463" s="632"/>
      <c r="I463" s="632"/>
      <c r="J463" s="632"/>
      <c r="K463" s="632"/>
      <c r="L463" s="632"/>
      <c r="M463" s="632"/>
      <c r="N463" s="632"/>
      <c r="O463" s="632"/>
      <c r="P463" s="632"/>
      <c r="Q463" s="632"/>
      <c r="R463" s="632"/>
      <c r="S463" s="632"/>
      <c r="T463" s="632"/>
      <c r="U463" s="632"/>
      <c r="V463" s="632"/>
      <c r="W463" s="632"/>
      <c r="X463" s="632"/>
      <c r="Y463" s="632"/>
      <c r="Z463" s="632"/>
      <c r="AA463" s="632"/>
    </row>
    <row r="464" spans="1:27" ht="45" customHeight="1" x14ac:dyDescent="0.2">
      <c r="A464" s="632"/>
      <c r="B464" s="632"/>
      <c r="C464" s="632"/>
      <c r="D464" s="632"/>
      <c r="E464" s="632"/>
      <c r="F464" s="632"/>
      <c r="G464" s="632"/>
      <c r="H464" s="632"/>
      <c r="I464" s="632"/>
      <c r="J464" s="632"/>
      <c r="K464" s="632"/>
      <c r="L464" s="632"/>
      <c r="M464" s="632"/>
      <c r="N464" s="632"/>
      <c r="O464" s="632"/>
      <c r="P464" s="632"/>
      <c r="Q464" s="632"/>
      <c r="R464" s="632"/>
      <c r="S464" s="632"/>
      <c r="T464" s="632"/>
      <c r="U464" s="632"/>
      <c r="V464" s="632"/>
      <c r="W464" s="632"/>
      <c r="X464" s="632"/>
      <c r="Y464" s="632"/>
      <c r="Z464" s="632"/>
      <c r="AA464" s="632"/>
    </row>
    <row r="465" spans="1:27" ht="45" customHeight="1" x14ac:dyDescent="0.2">
      <c r="A465" s="632"/>
      <c r="B465" s="632"/>
      <c r="C465" s="632"/>
      <c r="D465" s="632"/>
      <c r="E465" s="632"/>
      <c r="F465" s="632"/>
      <c r="G465" s="632"/>
      <c r="H465" s="632"/>
      <c r="I465" s="632"/>
      <c r="J465" s="632"/>
      <c r="K465" s="632"/>
      <c r="L465" s="632"/>
      <c r="M465" s="632"/>
      <c r="N465" s="632"/>
      <c r="O465" s="632"/>
      <c r="P465" s="632"/>
      <c r="Q465" s="632"/>
      <c r="R465" s="632"/>
      <c r="S465" s="632"/>
      <c r="T465" s="632"/>
      <c r="U465" s="632"/>
      <c r="V465" s="632"/>
      <c r="W465" s="632"/>
      <c r="X465" s="632"/>
      <c r="Y465" s="632"/>
      <c r="Z465" s="632"/>
      <c r="AA465" s="632"/>
    </row>
    <row r="466" spans="1:27" ht="45" customHeight="1" x14ac:dyDescent="0.2">
      <c r="A466" s="632"/>
      <c r="B466" s="632"/>
      <c r="C466" s="632"/>
      <c r="D466" s="632"/>
      <c r="E466" s="632"/>
      <c r="F466" s="632"/>
      <c r="G466" s="632"/>
      <c r="H466" s="632"/>
      <c r="I466" s="632"/>
      <c r="J466" s="632"/>
      <c r="K466" s="632"/>
      <c r="L466" s="632"/>
      <c r="M466" s="632"/>
      <c r="N466" s="632"/>
      <c r="O466" s="632"/>
      <c r="P466" s="632"/>
      <c r="Q466" s="632"/>
      <c r="R466" s="632"/>
      <c r="S466" s="632"/>
      <c r="T466" s="632"/>
      <c r="U466" s="632"/>
      <c r="V466" s="632"/>
      <c r="W466" s="632"/>
      <c r="X466" s="632"/>
      <c r="Y466" s="632"/>
      <c r="Z466" s="632"/>
      <c r="AA466" s="632"/>
    </row>
    <row r="467" spans="1:27" ht="45" customHeight="1" x14ac:dyDescent="0.2">
      <c r="A467" s="632"/>
      <c r="B467" s="632"/>
      <c r="C467" s="632"/>
      <c r="D467" s="632"/>
      <c r="E467" s="632"/>
      <c r="F467" s="632"/>
      <c r="G467" s="632"/>
      <c r="H467" s="632"/>
      <c r="I467" s="632"/>
      <c r="J467" s="632"/>
      <c r="K467" s="632"/>
      <c r="L467" s="632"/>
      <c r="M467" s="632"/>
      <c r="N467" s="632"/>
      <c r="O467" s="632"/>
      <c r="P467" s="632"/>
      <c r="Q467" s="632"/>
      <c r="R467" s="632"/>
      <c r="S467" s="632"/>
      <c r="T467" s="632"/>
      <c r="U467" s="632"/>
      <c r="V467" s="632"/>
      <c r="W467" s="632"/>
      <c r="X467" s="632"/>
      <c r="Y467" s="632"/>
      <c r="Z467" s="632"/>
      <c r="AA467" s="632"/>
    </row>
    <row r="468" spans="1:27" ht="45" customHeight="1" x14ac:dyDescent="0.2">
      <c r="A468" s="632"/>
      <c r="B468" s="632"/>
      <c r="C468" s="632"/>
      <c r="D468" s="632"/>
      <c r="E468" s="632"/>
      <c r="F468" s="632"/>
      <c r="G468" s="632"/>
      <c r="H468" s="632"/>
      <c r="I468" s="632"/>
      <c r="J468" s="632"/>
      <c r="K468" s="632"/>
      <c r="L468" s="632"/>
      <c r="M468" s="632"/>
      <c r="N468" s="632"/>
      <c r="O468" s="632"/>
      <c r="P468" s="632"/>
      <c r="Q468" s="632"/>
      <c r="R468" s="632"/>
      <c r="S468" s="632"/>
      <c r="T468" s="632"/>
      <c r="U468" s="632"/>
      <c r="V468" s="632"/>
      <c r="W468" s="632"/>
      <c r="X468" s="632"/>
      <c r="Y468" s="632"/>
      <c r="Z468" s="632"/>
      <c r="AA468" s="632"/>
    </row>
    <row r="469" spans="1:27" ht="45" customHeight="1" x14ac:dyDescent="0.2">
      <c r="A469" s="632"/>
      <c r="B469" s="632"/>
      <c r="C469" s="632"/>
      <c r="D469" s="632"/>
      <c r="E469" s="632"/>
      <c r="F469" s="632"/>
      <c r="G469" s="632"/>
      <c r="H469" s="632"/>
      <c r="I469" s="632"/>
      <c r="J469" s="632"/>
      <c r="K469" s="632"/>
      <c r="L469" s="632"/>
      <c r="M469" s="632"/>
      <c r="N469" s="632"/>
      <c r="O469" s="632"/>
      <c r="P469" s="632"/>
      <c r="Q469" s="632"/>
      <c r="R469" s="632"/>
      <c r="S469" s="632"/>
      <c r="T469" s="632"/>
      <c r="U469" s="632"/>
      <c r="V469" s="632"/>
      <c r="W469" s="632"/>
      <c r="X469" s="632"/>
      <c r="Y469" s="632"/>
      <c r="Z469" s="632"/>
      <c r="AA469" s="632"/>
    </row>
    <row r="470" spans="1:27" ht="45" customHeight="1" x14ac:dyDescent="0.2">
      <c r="A470" s="632"/>
      <c r="B470" s="632"/>
      <c r="C470" s="632"/>
      <c r="D470" s="632"/>
      <c r="E470" s="632"/>
      <c r="F470" s="632"/>
      <c r="G470" s="632"/>
      <c r="H470" s="632"/>
      <c r="I470" s="632"/>
      <c r="J470" s="632"/>
      <c r="K470" s="632"/>
      <c r="L470" s="632"/>
      <c r="M470" s="632"/>
      <c r="N470" s="632"/>
      <c r="O470" s="632"/>
      <c r="P470" s="632"/>
      <c r="Q470" s="632"/>
      <c r="R470" s="632"/>
      <c r="S470" s="632"/>
      <c r="T470" s="632"/>
      <c r="U470" s="632"/>
      <c r="V470" s="632"/>
      <c r="W470" s="632"/>
      <c r="X470" s="632"/>
      <c r="Y470" s="632"/>
      <c r="Z470" s="632"/>
      <c r="AA470" s="632"/>
    </row>
    <row r="471" spans="1:27" ht="45" customHeight="1" x14ac:dyDescent="0.2">
      <c r="A471" s="632"/>
      <c r="B471" s="632"/>
      <c r="C471" s="632"/>
      <c r="D471" s="632"/>
      <c r="E471" s="632"/>
      <c r="F471" s="632"/>
      <c r="G471" s="632"/>
      <c r="H471" s="632"/>
      <c r="I471" s="632"/>
      <c r="J471" s="632"/>
      <c r="K471" s="632"/>
      <c r="L471" s="632"/>
      <c r="M471" s="632"/>
      <c r="N471" s="632"/>
      <c r="O471" s="632"/>
      <c r="P471" s="632"/>
      <c r="Q471" s="632"/>
      <c r="R471" s="632"/>
      <c r="S471" s="632"/>
      <c r="T471" s="632"/>
      <c r="U471" s="632"/>
      <c r="V471" s="632"/>
      <c r="W471" s="632"/>
      <c r="X471" s="632"/>
      <c r="Y471" s="632"/>
      <c r="Z471" s="632"/>
      <c r="AA471" s="632"/>
    </row>
    <row r="472" spans="1:27" ht="45" customHeight="1" x14ac:dyDescent="0.2">
      <c r="A472" s="632"/>
      <c r="B472" s="632"/>
      <c r="C472" s="632"/>
      <c r="D472" s="632"/>
      <c r="E472" s="632"/>
      <c r="F472" s="632"/>
      <c r="G472" s="632"/>
      <c r="H472" s="632"/>
      <c r="I472" s="632"/>
      <c r="J472" s="632"/>
      <c r="K472" s="632"/>
      <c r="L472" s="632"/>
      <c r="M472" s="632"/>
      <c r="N472" s="632"/>
      <c r="O472" s="632"/>
      <c r="P472" s="632"/>
      <c r="Q472" s="632"/>
      <c r="R472" s="632"/>
      <c r="S472" s="632"/>
      <c r="T472" s="632"/>
      <c r="U472" s="632"/>
      <c r="V472" s="632"/>
      <c r="W472" s="632"/>
      <c r="X472" s="632"/>
      <c r="Y472" s="632"/>
      <c r="Z472" s="632"/>
      <c r="AA472" s="632"/>
    </row>
    <row r="473" spans="1:27" ht="45" customHeight="1" x14ac:dyDescent="0.2">
      <c r="A473" s="632"/>
      <c r="B473" s="632"/>
      <c r="C473" s="632"/>
      <c r="D473" s="632"/>
      <c r="E473" s="632"/>
      <c r="F473" s="632"/>
      <c r="G473" s="632"/>
      <c r="H473" s="632"/>
      <c r="I473" s="632"/>
      <c r="J473" s="632"/>
      <c r="K473" s="632"/>
      <c r="L473" s="632"/>
      <c r="M473" s="632"/>
      <c r="N473" s="632"/>
      <c r="O473" s="632"/>
      <c r="P473" s="632"/>
      <c r="Q473" s="632"/>
      <c r="R473" s="632"/>
      <c r="S473" s="632"/>
      <c r="T473" s="632"/>
      <c r="U473" s="632"/>
      <c r="V473" s="632"/>
      <c r="W473" s="632"/>
      <c r="X473" s="632"/>
      <c r="Y473" s="632"/>
      <c r="Z473" s="632"/>
      <c r="AA473" s="632"/>
    </row>
    <row r="474" spans="1:27" ht="45" customHeight="1" x14ac:dyDescent="0.2">
      <c r="A474" s="632"/>
      <c r="B474" s="632"/>
      <c r="C474" s="632"/>
      <c r="D474" s="632"/>
      <c r="E474" s="632"/>
      <c r="F474" s="632"/>
      <c r="G474" s="632"/>
      <c r="H474" s="632"/>
      <c r="I474" s="632"/>
      <c r="J474" s="632"/>
      <c r="K474" s="632"/>
      <c r="L474" s="632"/>
      <c r="M474" s="632"/>
      <c r="N474" s="632"/>
      <c r="O474" s="632"/>
      <c r="P474" s="632"/>
      <c r="Q474" s="632"/>
      <c r="R474" s="632"/>
      <c r="S474" s="632"/>
      <c r="T474" s="632"/>
      <c r="U474" s="632"/>
      <c r="V474" s="632"/>
      <c r="W474" s="632"/>
      <c r="X474" s="632"/>
      <c r="Y474" s="632"/>
      <c r="Z474" s="632"/>
      <c r="AA474" s="632"/>
    </row>
    <row r="475" spans="1:27" ht="45" customHeight="1" x14ac:dyDescent="0.2">
      <c r="A475" s="632"/>
      <c r="B475" s="632"/>
      <c r="C475" s="632"/>
      <c r="D475" s="632"/>
      <c r="E475" s="632"/>
      <c r="F475" s="632"/>
      <c r="G475" s="632"/>
      <c r="H475" s="632"/>
      <c r="I475" s="632"/>
      <c r="J475" s="632"/>
      <c r="K475" s="632"/>
      <c r="L475" s="632"/>
      <c r="M475" s="632"/>
      <c r="N475" s="632"/>
      <c r="O475" s="632"/>
      <c r="P475" s="632"/>
      <c r="Q475" s="632"/>
      <c r="R475" s="632"/>
      <c r="S475" s="632"/>
      <c r="T475" s="632"/>
      <c r="U475" s="632"/>
      <c r="V475" s="632"/>
      <c r="W475" s="632"/>
      <c r="X475" s="632"/>
      <c r="Y475" s="632"/>
      <c r="Z475" s="632"/>
      <c r="AA475" s="632"/>
    </row>
    <row r="476" spans="1:27" ht="45" customHeight="1" x14ac:dyDescent="0.2">
      <c r="A476" s="632"/>
      <c r="B476" s="632"/>
      <c r="C476" s="632"/>
      <c r="D476" s="632"/>
      <c r="E476" s="632"/>
      <c r="F476" s="632"/>
      <c r="G476" s="632"/>
      <c r="H476" s="632"/>
      <c r="I476" s="632"/>
      <c r="J476" s="632"/>
      <c r="K476" s="632"/>
      <c r="L476" s="632"/>
      <c r="M476" s="632"/>
      <c r="N476" s="632"/>
      <c r="O476" s="632"/>
      <c r="P476" s="632"/>
      <c r="Q476" s="632"/>
      <c r="R476" s="632"/>
      <c r="S476" s="632"/>
      <c r="T476" s="632"/>
      <c r="U476" s="632"/>
      <c r="V476" s="632"/>
      <c r="W476" s="632"/>
      <c r="X476" s="632"/>
      <c r="Y476" s="632"/>
      <c r="Z476" s="632"/>
      <c r="AA476" s="632"/>
    </row>
    <row r="477" spans="1:27" ht="45" customHeight="1" x14ac:dyDescent="0.2">
      <c r="A477" s="632"/>
      <c r="B477" s="632"/>
      <c r="C477" s="632"/>
      <c r="D477" s="632"/>
      <c r="E477" s="632"/>
      <c r="F477" s="632"/>
      <c r="G477" s="632"/>
      <c r="H477" s="632"/>
      <c r="I477" s="632"/>
      <c r="J477" s="632"/>
      <c r="K477" s="632"/>
      <c r="L477" s="632"/>
      <c r="M477" s="632"/>
      <c r="N477" s="632"/>
      <c r="O477" s="632"/>
      <c r="P477" s="632"/>
      <c r="Q477" s="632"/>
      <c r="R477" s="632"/>
      <c r="S477" s="632"/>
      <c r="T477" s="632"/>
      <c r="U477" s="632"/>
      <c r="V477" s="632"/>
      <c r="W477" s="632"/>
      <c r="X477" s="632"/>
      <c r="Y477" s="632"/>
      <c r="Z477" s="632"/>
      <c r="AA477" s="632"/>
    </row>
    <row r="478" spans="1:27" ht="45" customHeight="1" x14ac:dyDescent="0.2">
      <c r="A478" s="632"/>
      <c r="B478" s="632"/>
      <c r="C478" s="632"/>
      <c r="D478" s="632"/>
      <c r="E478" s="632"/>
      <c r="F478" s="632"/>
      <c r="G478" s="632"/>
      <c r="H478" s="632"/>
      <c r="I478" s="632"/>
      <c r="J478" s="632"/>
      <c r="K478" s="632"/>
      <c r="L478" s="632"/>
      <c r="M478" s="632"/>
      <c r="N478" s="632"/>
      <c r="O478" s="632"/>
      <c r="P478" s="632"/>
      <c r="Q478" s="632"/>
      <c r="R478" s="632"/>
      <c r="S478" s="632"/>
      <c r="T478" s="632"/>
      <c r="U478" s="632"/>
      <c r="V478" s="632"/>
      <c r="W478" s="632"/>
      <c r="X478" s="632"/>
      <c r="Y478" s="632"/>
      <c r="Z478" s="632"/>
      <c r="AA478" s="632"/>
    </row>
    <row r="479" spans="1:27" ht="45" customHeight="1" x14ac:dyDescent="0.2">
      <c r="A479" s="632"/>
      <c r="B479" s="632"/>
      <c r="C479" s="632"/>
      <c r="D479" s="632"/>
      <c r="E479" s="632"/>
      <c r="F479" s="632"/>
      <c r="G479" s="632"/>
      <c r="H479" s="632"/>
      <c r="I479" s="632"/>
      <c r="J479" s="632"/>
      <c r="K479" s="632"/>
      <c r="L479" s="632"/>
      <c r="M479" s="632"/>
      <c r="N479" s="632"/>
      <c r="O479" s="632"/>
      <c r="P479" s="632"/>
      <c r="Q479" s="632"/>
      <c r="R479" s="632"/>
      <c r="S479" s="632"/>
      <c r="T479" s="632"/>
      <c r="U479" s="632"/>
      <c r="V479" s="632"/>
      <c r="W479" s="632"/>
      <c r="X479" s="632"/>
      <c r="Y479" s="632"/>
      <c r="Z479" s="632"/>
      <c r="AA479" s="632"/>
    </row>
    <row r="480" spans="1:27" ht="45" customHeight="1" x14ac:dyDescent="0.2">
      <c r="A480" s="632"/>
      <c r="B480" s="632"/>
      <c r="C480" s="632"/>
      <c r="D480" s="632"/>
      <c r="E480" s="632"/>
      <c r="F480" s="632"/>
      <c r="G480" s="632"/>
      <c r="H480" s="632"/>
      <c r="I480" s="632"/>
      <c r="J480" s="632"/>
      <c r="K480" s="632"/>
      <c r="L480" s="632"/>
      <c r="M480" s="632"/>
      <c r="N480" s="632"/>
      <c r="O480" s="632"/>
      <c r="P480" s="632"/>
      <c r="Q480" s="632"/>
      <c r="R480" s="632"/>
      <c r="S480" s="632"/>
      <c r="T480" s="632"/>
      <c r="U480" s="632"/>
      <c r="V480" s="632"/>
      <c r="W480" s="632"/>
      <c r="X480" s="632"/>
      <c r="Y480" s="632"/>
      <c r="Z480" s="632"/>
      <c r="AA480" s="632"/>
    </row>
    <row r="481" spans="1:27" ht="45" customHeight="1" x14ac:dyDescent="0.2">
      <c r="A481" s="632"/>
      <c r="B481" s="632"/>
      <c r="C481" s="632"/>
      <c r="D481" s="632"/>
      <c r="E481" s="632"/>
      <c r="F481" s="632"/>
      <c r="G481" s="632"/>
      <c r="H481" s="632"/>
      <c r="I481" s="632"/>
      <c r="J481" s="632"/>
      <c r="K481" s="632"/>
      <c r="L481" s="632"/>
      <c r="M481" s="632"/>
      <c r="N481" s="632"/>
      <c r="O481" s="632"/>
      <c r="P481" s="632"/>
      <c r="Q481" s="632"/>
      <c r="R481" s="632"/>
      <c r="S481" s="632"/>
      <c r="T481" s="632"/>
      <c r="U481" s="632"/>
      <c r="V481" s="632"/>
      <c r="W481" s="632"/>
      <c r="X481" s="632"/>
      <c r="Y481" s="632"/>
      <c r="Z481" s="632"/>
      <c r="AA481" s="632"/>
    </row>
    <row r="482" spans="1:27" ht="45" customHeight="1" x14ac:dyDescent="0.2">
      <c r="A482" s="632"/>
      <c r="B482" s="632"/>
      <c r="C482" s="632"/>
      <c r="D482" s="632"/>
      <c r="E482" s="632"/>
      <c r="F482" s="632"/>
      <c r="G482" s="632"/>
      <c r="H482" s="632"/>
      <c r="I482" s="632"/>
      <c r="J482" s="632"/>
      <c r="K482" s="632"/>
      <c r="L482" s="632"/>
      <c r="M482" s="632"/>
      <c r="N482" s="632"/>
      <c r="O482" s="632"/>
      <c r="P482" s="632"/>
      <c r="Q482" s="632"/>
      <c r="R482" s="632"/>
      <c r="S482" s="632"/>
      <c r="T482" s="632"/>
      <c r="U482" s="632"/>
      <c r="V482" s="632"/>
      <c r="W482" s="632"/>
      <c r="X482" s="632"/>
      <c r="Y482" s="632"/>
      <c r="Z482" s="632"/>
      <c r="AA482" s="632"/>
    </row>
    <row r="483" spans="1:27" ht="45" customHeight="1" x14ac:dyDescent="0.2">
      <c r="A483" s="632"/>
      <c r="B483" s="632"/>
      <c r="C483" s="632"/>
      <c r="D483" s="632"/>
      <c r="E483" s="632"/>
      <c r="F483" s="632"/>
      <c r="G483" s="632"/>
      <c r="H483" s="632"/>
      <c r="I483" s="632"/>
      <c r="J483" s="632"/>
      <c r="K483" s="632"/>
      <c r="L483" s="632"/>
      <c r="M483" s="632"/>
      <c r="N483" s="632"/>
      <c r="O483" s="632"/>
      <c r="P483" s="632"/>
      <c r="Q483" s="632"/>
      <c r="R483" s="632"/>
      <c r="S483" s="632"/>
      <c r="T483" s="632"/>
      <c r="U483" s="632"/>
      <c r="V483" s="632"/>
      <c r="W483" s="632"/>
      <c r="X483" s="632"/>
      <c r="Y483" s="632"/>
      <c r="Z483" s="632"/>
      <c r="AA483" s="632"/>
    </row>
    <row r="484" spans="1:27" ht="45" customHeight="1" x14ac:dyDescent="0.2">
      <c r="A484" s="632"/>
      <c r="B484" s="632"/>
      <c r="C484" s="632"/>
      <c r="D484" s="632"/>
      <c r="E484" s="632"/>
      <c r="F484" s="632"/>
      <c r="G484" s="632"/>
      <c r="H484" s="632"/>
      <c r="I484" s="632"/>
      <c r="J484" s="632"/>
      <c r="K484" s="632"/>
      <c r="L484" s="632"/>
      <c r="M484" s="632"/>
      <c r="N484" s="632"/>
      <c r="O484" s="632"/>
      <c r="P484" s="632"/>
      <c r="Q484" s="632"/>
      <c r="R484" s="632"/>
      <c r="S484" s="632"/>
      <c r="T484" s="632"/>
      <c r="U484" s="632"/>
      <c r="V484" s="632"/>
      <c r="W484" s="632"/>
      <c r="X484" s="632"/>
      <c r="Y484" s="632"/>
      <c r="Z484" s="632"/>
      <c r="AA484" s="632"/>
    </row>
    <row r="485" spans="1:27" ht="45" customHeight="1" x14ac:dyDescent="0.2">
      <c r="A485" s="632"/>
      <c r="B485" s="632"/>
      <c r="C485" s="632"/>
      <c r="D485" s="632"/>
      <c r="E485" s="632"/>
      <c r="F485" s="632"/>
      <c r="G485" s="632"/>
      <c r="H485" s="632"/>
      <c r="I485" s="632"/>
      <c r="J485" s="632"/>
      <c r="K485" s="632"/>
      <c r="L485" s="632"/>
      <c r="M485" s="632"/>
      <c r="N485" s="632"/>
      <c r="O485" s="632"/>
      <c r="P485" s="632"/>
      <c r="Q485" s="632"/>
      <c r="R485" s="632"/>
      <c r="S485" s="632"/>
      <c r="T485" s="632"/>
      <c r="U485" s="632"/>
      <c r="V485" s="632"/>
      <c r="W485" s="632"/>
      <c r="X485" s="632"/>
      <c r="Y485" s="632"/>
      <c r="Z485" s="632"/>
      <c r="AA485" s="632"/>
    </row>
    <row r="486" spans="1:27" ht="45" customHeight="1" x14ac:dyDescent="0.2">
      <c r="A486" s="632"/>
      <c r="B486" s="632"/>
      <c r="C486" s="632"/>
      <c r="D486" s="632"/>
      <c r="E486" s="632"/>
      <c r="F486" s="632"/>
      <c r="G486" s="632"/>
      <c r="H486" s="632"/>
      <c r="I486" s="632"/>
      <c r="J486" s="632"/>
      <c r="K486" s="632"/>
      <c r="L486" s="632"/>
      <c r="M486" s="632"/>
      <c r="N486" s="632"/>
      <c r="O486" s="632"/>
      <c r="P486" s="632"/>
      <c r="Q486" s="632"/>
      <c r="R486" s="632"/>
      <c r="S486" s="632"/>
      <c r="T486" s="632"/>
      <c r="U486" s="632"/>
      <c r="V486" s="632"/>
      <c r="W486" s="632"/>
      <c r="X486" s="632"/>
      <c r="Y486" s="632"/>
      <c r="Z486" s="632"/>
      <c r="AA486" s="632"/>
    </row>
    <row r="487" spans="1:27" ht="45" customHeight="1" x14ac:dyDescent="0.2">
      <c r="A487" s="632"/>
      <c r="B487" s="632"/>
      <c r="C487" s="632"/>
      <c r="D487" s="632"/>
      <c r="E487" s="632"/>
      <c r="F487" s="632"/>
      <c r="G487" s="632"/>
      <c r="H487" s="632"/>
      <c r="I487" s="632"/>
      <c r="J487" s="632"/>
      <c r="K487" s="632"/>
      <c r="L487" s="632"/>
      <c r="M487" s="632"/>
      <c r="N487" s="632"/>
      <c r="O487" s="632"/>
      <c r="P487" s="632"/>
      <c r="Q487" s="632"/>
      <c r="R487" s="632"/>
      <c r="S487" s="632"/>
      <c r="T487" s="632"/>
      <c r="U487" s="632"/>
      <c r="V487" s="632"/>
      <c r="W487" s="632"/>
      <c r="X487" s="632"/>
      <c r="Y487" s="632"/>
      <c r="Z487" s="632"/>
      <c r="AA487" s="632"/>
    </row>
    <row r="488" spans="1:27" ht="45" customHeight="1" x14ac:dyDescent="0.2">
      <c r="A488" s="632"/>
      <c r="B488" s="632"/>
      <c r="C488" s="632"/>
      <c r="D488" s="632"/>
      <c r="E488" s="632"/>
      <c r="F488" s="632"/>
      <c r="G488" s="632"/>
      <c r="H488" s="632"/>
      <c r="I488" s="632"/>
      <c r="J488" s="632"/>
      <c r="K488" s="632"/>
      <c r="L488" s="632"/>
      <c r="M488" s="632"/>
      <c r="N488" s="632"/>
      <c r="O488" s="632"/>
      <c r="P488" s="632"/>
      <c r="Q488" s="632"/>
      <c r="R488" s="632"/>
      <c r="S488" s="632"/>
      <c r="T488" s="632"/>
      <c r="U488" s="632"/>
      <c r="V488" s="632"/>
      <c r="W488" s="632"/>
      <c r="X488" s="632"/>
      <c r="Y488" s="632"/>
      <c r="Z488" s="632"/>
      <c r="AA488" s="632"/>
    </row>
    <row r="489" spans="1:27" ht="45" customHeight="1" x14ac:dyDescent="0.2">
      <c r="A489" s="632"/>
      <c r="B489" s="632"/>
      <c r="C489" s="632"/>
      <c r="D489" s="632"/>
      <c r="E489" s="632"/>
      <c r="F489" s="632"/>
      <c r="G489" s="632"/>
      <c r="H489" s="632"/>
      <c r="I489" s="632"/>
      <c r="J489" s="632"/>
      <c r="K489" s="632"/>
      <c r="L489" s="632"/>
      <c r="M489" s="632"/>
      <c r="N489" s="632"/>
      <c r="O489" s="632"/>
      <c r="P489" s="632"/>
      <c r="Q489" s="632"/>
      <c r="R489" s="632"/>
      <c r="S489" s="632"/>
      <c r="T489" s="632"/>
      <c r="U489" s="632"/>
      <c r="V489" s="632"/>
      <c r="W489" s="632"/>
      <c r="X489" s="632"/>
      <c r="Y489" s="632"/>
      <c r="Z489" s="632"/>
      <c r="AA489" s="632"/>
    </row>
    <row r="490" spans="1:27" ht="45" customHeight="1" x14ac:dyDescent="0.2">
      <c r="A490" s="632"/>
      <c r="B490" s="632"/>
      <c r="C490" s="632"/>
      <c r="D490" s="632"/>
      <c r="E490" s="632"/>
      <c r="F490" s="632"/>
      <c r="G490" s="632"/>
      <c r="H490" s="632"/>
      <c r="I490" s="632"/>
      <c r="J490" s="632"/>
      <c r="K490" s="632"/>
      <c r="L490" s="632"/>
      <c r="M490" s="632"/>
      <c r="N490" s="632"/>
      <c r="O490" s="632"/>
      <c r="P490" s="632"/>
      <c r="Q490" s="632"/>
      <c r="R490" s="632"/>
      <c r="S490" s="632"/>
      <c r="T490" s="632"/>
      <c r="U490" s="632"/>
      <c r="V490" s="632"/>
      <c r="W490" s="632"/>
      <c r="X490" s="632"/>
      <c r="Y490" s="632"/>
      <c r="Z490" s="632"/>
      <c r="AA490" s="632"/>
    </row>
    <row r="491" spans="1:27" ht="45" customHeight="1" x14ac:dyDescent="0.2">
      <c r="A491" s="632"/>
      <c r="B491" s="632"/>
      <c r="C491" s="632"/>
      <c r="D491" s="632"/>
      <c r="E491" s="632"/>
      <c r="F491" s="632"/>
      <c r="G491" s="632"/>
      <c r="H491" s="632"/>
      <c r="I491" s="632"/>
      <c r="J491" s="632"/>
      <c r="K491" s="632"/>
      <c r="L491" s="632"/>
      <c r="M491" s="632"/>
      <c r="N491" s="632"/>
      <c r="O491" s="632"/>
      <c r="P491" s="632"/>
      <c r="Q491" s="632"/>
      <c r="R491" s="632"/>
      <c r="S491" s="632"/>
      <c r="T491" s="632"/>
      <c r="U491" s="632"/>
      <c r="V491" s="632"/>
      <c r="W491" s="632"/>
      <c r="X491" s="632"/>
      <c r="Y491" s="632"/>
      <c r="Z491" s="632"/>
      <c r="AA491" s="632"/>
    </row>
    <row r="492" spans="1:27" ht="45" customHeight="1" x14ac:dyDescent="0.2">
      <c r="A492" s="632"/>
      <c r="B492" s="632"/>
      <c r="C492" s="632"/>
      <c r="D492" s="632"/>
      <c r="E492" s="632"/>
      <c r="F492" s="632"/>
      <c r="G492" s="632"/>
      <c r="H492" s="632"/>
      <c r="I492" s="632"/>
      <c r="J492" s="632"/>
      <c r="K492" s="632"/>
      <c r="L492" s="632"/>
      <c r="M492" s="632"/>
      <c r="N492" s="632"/>
      <c r="O492" s="632"/>
      <c r="P492" s="632"/>
      <c r="Q492" s="632"/>
      <c r="R492" s="632"/>
      <c r="S492" s="632"/>
      <c r="T492" s="632"/>
      <c r="U492" s="632"/>
      <c r="V492" s="632"/>
      <c r="W492" s="632"/>
      <c r="X492" s="632"/>
      <c r="Y492" s="632"/>
      <c r="Z492" s="632"/>
      <c r="AA492" s="632"/>
    </row>
    <row r="493" spans="1:27" ht="45" customHeight="1" x14ac:dyDescent="0.2">
      <c r="A493" s="632"/>
      <c r="B493" s="632"/>
      <c r="C493" s="632"/>
      <c r="D493" s="632"/>
      <c r="E493" s="632"/>
      <c r="F493" s="632"/>
      <c r="G493" s="632"/>
      <c r="H493" s="632"/>
      <c r="I493" s="632"/>
      <c r="J493" s="632"/>
      <c r="K493" s="632"/>
      <c r="L493" s="632"/>
      <c r="M493" s="632"/>
      <c r="N493" s="632"/>
      <c r="O493" s="632"/>
      <c r="P493" s="632"/>
      <c r="Q493" s="632"/>
      <c r="R493" s="632"/>
      <c r="S493" s="632"/>
      <c r="T493" s="632"/>
      <c r="U493" s="632"/>
      <c r="V493" s="632"/>
      <c r="W493" s="632"/>
      <c r="X493" s="632"/>
      <c r="Y493" s="632"/>
      <c r="Z493" s="632"/>
      <c r="AA493" s="632"/>
    </row>
    <row r="494" spans="1:27" ht="45" customHeight="1" x14ac:dyDescent="0.2">
      <c r="A494" s="632"/>
      <c r="B494" s="632"/>
      <c r="C494" s="632"/>
      <c r="D494" s="632"/>
      <c r="E494" s="632"/>
      <c r="F494" s="632"/>
      <c r="G494" s="632"/>
      <c r="H494" s="632"/>
      <c r="I494" s="632"/>
      <c r="J494" s="632"/>
      <c r="K494" s="632"/>
      <c r="L494" s="632"/>
      <c r="M494" s="632"/>
      <c r="N494" s="632"/>
      <c r="O494" s="632"/>
      <c r="P494" s="632"/>
      <c r="Q494" s="632"/>
      <c r="R494" s="632"/>
      <c r="S494" s="632"/>
      <c r="T494" s="632"/>
      <c r="U494" s="632"/>
      <c r="V494" s="632"/>
      <c r="W494" s="632"/>
      <c r="X494" s="632"/>
      <c r="Y494" s="632"/>
      <c r="Z494" s="632"/>
      <c r="AA494" s="632"/>
    </row>
    <row r="495" spans="1:27" ht="45" customHeight="1" x14ac:dyDescent="0.2">
      <c r="A495" s="632"/>
      <c r="B495" s="632"/>
      <c r="C495" s="632"/>
      <c r="D495" s="632"/>
      <c r="E495" s="632"/>
      <c r="F495" s="632"/>
      <c r="G495" s="632"/>
      <c r="H495" s="632"/>
      <c r="I495" s="632"/>
      <c r="J495" s="632"/>
      <c r="K495" s="632"/>
      <c r="L495" s="632"/>
      <c r="M495" s="632"/>
      <c r="N495" s="632"/>
      <c r="O495" s="632"/>
      <c r="P495" s="632"/>
      <c r="Q495" s="632"/>
      <c r="R495" s="632"/>
      <c r="S495" s="632"/>
      <c r="T495" s="632"/>
      <c r="U495" s="632"/>
      <c r="V495" s="632"/>
      <c r="W495" s="632"/>
      <c r="X495" s="632"/>
      <c r="Y495" s="632"/>
      <c r="Z495" s="632"/>
      <c r="AA495" s="632"/>
    </row>
    <row r="496" spans="1:27" ht="45" customHeight="1" x14ac:dyDescent="0.2">
      <c r="A496" s="632"/>
      <c r="B496" s="632"/>
      <c r="C496" s="632"/>
      <c r="D496" s="632"/>
      <c r="E496" s="632"/>
      <c r="F496" s="632"/>
      <c r="G496" s="632"/>
      <c r="H496" s="632"/>
      <c r="I496" s="632"/>
      <c r="J496" s="632"/>
      <c r="K496" s="632"/>
      <c r="L496" s="632"/>
      <c r="M496" s="632"/>
      <c r="N496" s="632"/>
      <c r="O496" s="632"/>
      <c r="P496" s="632"/>
      <c r="Q496" s="632"/>
      <c r="R496" s="632"/>
      <c r="S496" s="632"/>
      <c r="T496" s="632"/>
      <c r="U496" s="632"/>
      <c r="V496" s="632"/>
      <c r="W496" s="632"/>
      <c r="X496" s="632"/>
      <c r="Y496" s="632"/>
      <c r="Z496" s="632"/>
      <c r="AA496" s="632"/>
    </row>
    <row r="497" spans="1:27" ht="45" customHeight="1" x14ac:dyDescent="0.2">
      <c r="A497" s="632"/>
      <c r="B497" s="632"/>
      <c r="C497" s="632"/>
      <c r="D497" s="632"/>
      <c r="E497" s="632"/>
      <c r="F497" s="632"/>
      <c r="G497" s="632"/>
      <c r="H497" s="632"/>
      <c r="I497" s="632"/>
      <c r="J497" s="632"/>
      <c r="K497" s="632"/>
      <c r="L497" s="632"/>
      <c r="M497" s="632"/>
      <c r="N497" s="632"/>
      <c r="O497" s="632"/>
      <c r="P497" s="632"/>
      <c r="Q497" s="632"/>
      <c r="R497" s="632"/>
      <c r="S497" s="632"/>
      <c r="T497" s="632"/>
      <c r="U497" s="632"/>
      <c r="V497" s="632"/>
      <c r="W497" s="632"/>
      <c r="X497" s="632"/>
      <c r="Y497" s="632"/>
      <c r="Z497" s="632"/>
      <c r="AA497" s="632"/>
    </row>
    <row r="498" spans="1:27" ht="45" customHeight="1" x14ac:dyDescent="0.2">
      <c r="A498" s="632"/>
      <c r="B498" s="632"/>
      <c r="C498" s="632"/>
      <c r="D498" s="632"/>
      <c r="E498" s="632"/>
      <c r="F498" s="632"/>
      <c r="G498" s="632"/>
      <c r="H498" s="632"/>
      <c r="I498" s="632"/>
      <c r="J498" s="632"/>
      <c r="K498" s="632"/>
      <c r="L498" s="632"/>
      <c r="M498" s="632"/>
      <c r="N498" s="632"/>
      <c r="O498" s="632"/>
      <c r="P498" s="632"/>
      <c r="Q498" s="632"/>
      <c r="R498" s="632"/>
      <c r="S498" s="632"/>
      <c r="T498" s="632"/>
      <c r="U498" s="632"/>
      <c r="V498" s="632"/>
      <c r="W498" s="632"/>
      <c r="X498" s="632"/>
      <c r="Y498" s="632"/>
      <c r="Z498" s="632"/>
      <c r="AA498" s="632"/>
    </row>
    <row r="499" spans="1:27" ht="45" customHeight="1" x14ac:dyDescent="0.2">
      <c r="A499" s="632"/>
      <c r="B499" s="632"/>
      <c r="C499" s="632"/>
      <c r="D499" s="632"/>
      <c r="E499" s="632"/>
      <c r="F499" s="632"/>
      <c r="G499" s="632"/>
      <c r="H499" s="632"/>
      <c r="I499" s="632"/>
      <c r="J499" s="632"/>
      <c r="K499" s="632"/>
      <c r="L499" s="632"/>
      <c r="M499" s="632"/>
      <c r="N499" s="632"/>
      <c r="O499" s="632"/>
      <c r="P499" s="632"/>
      <c r="Q499" s="632"/>
      <c r="R499" s="632"/>
      <c r="S499" s="632"/>
      <c r="T499" s="632"/>
      <c r="U499" s="632"/>
      <c r="V499" s="632"/>
      <c r="W499" s="632"/>
      <c r="X499" s="632"/>
      <c r="Y499" s="632"/>
      <c r="Z499" s="632"/>
      <c r="AA499" s="632"/>
    </row>
    <row r="500" spans="1:27" ht="45" customHeight="1" x14ac:dyDescent="0.2">
      <c r="A500" s="632"/>
      <c r="B500" s="632"/>
      <c r="C500" s="632"/>
      <c r="D500" s="632"/>
      <c r="E500" s="632"/>
      <c r="F500" s="632"/>
      <c r="G500" s="632"/>
      <c r="H500" s="632"/>
      <c r="I500" s="632"/>
      <c r="J500" s="632"/>
      <c r="K500" s="632"/>
      <c r="L500" s="632"/>
      <c r="M500" s="632"/>
      <c r="N500" s="632"/>
      <c r="O500" s="632"/>
      <c r="P500" s="632"/>
      <c r="Q500" s="632"/>
      <c r="R500" s="632"/>
      <c r="S500" s="632"/>
      <c r="T500" s="632"/>
      <c r="U500" s="632"/>
      <c r="V500" s="632"/>
      <c r="W500" s="632"/>
      <c r="X500" s="632"/>
      <c r="Y500" s="632"/>
      <c r="Z500" s="632"/>
      <c r="AA500" s="632"/>
    </row>
    <row r="501" spans="1:27" ht="45" customHeight="1" x14ac:dyDescent="0.2">
      <c r="A501" s="632"/>
      <c r="B501" s="632"/>
      <c r="C501" s="632"/>
      <c r="D501" s="632"/>
      <c r="E501" s="632"/>
      <c r="F501" s="632"/>
      <c r="G501" s="632"/>
      <c r="H501" s="632"/>
      <c r="I501" s="632"/>
      <c r="J501" s="632"/>
      <c r="K501" s="632"/>
      <c r="L501" s="632"/>
      <c r="M501" s="632"/>
      <c r="N501" s="632"/>
      <c r="O501" s="632"/>
      <c r="P501" s="632"/>
      <c r="Q501" s="632"/>
      <c r="R501" s="632"/>
      <c r="S501" s="632"/>
      <c r="T501" s="632"/>
      <c r="U501" s="632"/>
      <c r="V501" s="632"/>
      <c r="W501" s="632"/>
      <c r="X501" s="632"/>
      <c r="Y501" s="632"/>
      <c r="Z501" s="632"/>
      <c r="AA501" s="632"/>
    </row>
    <row r="502" spans="1:27" ht="45" customHeight="1" x14ac:dyDescent="0.2">
      <c r="A502" s="632"/>
      <c r="B502" s="632"/>
      <c r="C502" s="632"/>
      <c r="D502" s="632"/>
      <c r="E502" s="632"/>
      <c r="F502" s="632"/>
      <c r="G502" s="632"/>
      <c r="H502" s="632"/>
      <c r="I502" s="632"/>
      <c r="J502" s="632"/>
      <c r="K502" s="632"/>
      <c r="L502" s="632"/>
      <c r="M502" s="632"/>
      <c r="N502" s="632"/>
      <c r="O502" s="632"/>
      <c r="P502" s="632"/>
      <c r="Q502" s="632"/>
      <c r="R502" s="632"/>
      <c r="S502" s="632"/>
      <c r="T502" s="632"/>
      <c r="U502" s="632"/>
      <c r="V502" s="632"/>
      <c r="W502" s="632"/>
      <c r="X502" s="632"/>
      <c r="Y502" s="632"/>
      <c r="Z502" s="632"/>
      <c r="AA502" s="632"/>
    </row>
    <row r="503" spans="1:27" ht="45" customHeight="1" x14ac:dyDescent="0.2">
      <c r="A503" s="632"/>
      <c r="B503" s="632"/>
      <c r="C503" s="632"/>
      <c r="D503" s="632"/>
      <c r="E503" s="632"/>
      <c r="F503" s="632"/>
      <c r="G503" s="632"/>
      <c r="H503" s="632"/>
      <c r="I503" s="632"/>
      <c r="J503" s="632"/>
      <c r="K503" s="632"/>
      <c r="L503" s="632"/>
      <c r="M503" s="632"/>
      <c r="N503" s="632"/>
      <c r="O503" s="632"/>
      <c r="P503" s="632"/>
      <c r="Q503" s="632"/>
      <c r="R503" s="632"/>
      <c r="S503" s="632"/>
      <c r="T503" s="632"/>
      <c r="U503" s="632"/>
      <c r="V503" s="632"/>
      <c r="W503" s="632"/>
      <c r="X503" s="632"/>
      <c r="Y503" s="632"/>
      <c r="Z503" s="632"/>
      <c r="AA503" s="632"/>
    </row>
    <row r="504" spans="1:27" ht="45" customHeight="1" x14ac:dyDescent="0.2">
      <c r="A504" s="632"/>
      <c r="B504" s="632"/>
      <c r="C504" s="632"/>
      <c r="D504" s="632"/>
      <c r="E504" s="632"/>
      <c r="F504" s="632"/>
      <c r="G504" s="632"/>
      <c r="H504" s="632"/>
      <c r="I504" s="632"/>
      <c r="J504" s="632"/>
      <c r="K504" s="632"/>
      <c r="L504" s="632"/>
      <c r="M504" s="632"/>
      <c r="N504" s="632"/>
      <c r="O504" s="632"/>
      <c r="P504" s="632"/>
      <c r="Q504" s="632"/>
      <c r="R504" s="632"/>
      <c r="S504" s="632"/>
      <c r="T504" s="632"/>
      <c r="U504" s="632"/>
      <c r="V504" s="632"/>
      <c r="W504" s="632"/>
      <c r="X504" s="632"/>
      <c r="Y504" s="632"/>
      <c r="Z504" s="632"/>
      <c r="AA504" s="632"/>
    </row>
    <row r="505" spans="1:27" ht="45" customHeight="1" x14ac:dyDescent="0.2">
      <c r="A505" s="632"/>
      <c r="B505" s="632"/>
      <c r="C505" s="632"/>
      <c r="D505" s="632"/>
      <c r="E505" s="632"/>
      <c r="F505" s="632"/>
      <c r="G505" s="632"/>
      <c r="H505" s="632"/>
      <c r="I505" s="632"/>
      <c r="J505" s="632"/>
      <c r="K505" s="632"/>
      <c r="L505" s="632"/>
      <c r="M505" s="632"/>
      <c r="N505" s="632"/>
      <c r="O505" s="632"/>
      <c r="P505" s="632"/>
      <c r="Q505" s="632"/>
      <c r="R505" s="632"/>
      <c r="S505" s="632"/>
      <c r="T505" s="632"/>
      <c r="U505" s="632"/>
      <c r="V505" s="632"/>
      <c r="W505" s="632"/>
      <c r="X505" s="632"/>
      <c r="Y505" s="632"/>
      <c r="Z505" s="632"/>
      <c r="AA505" s="632"/>
    </row>
    <row r="506" spans="1:27" ht="45" customHeight="1" x14ac:dyDescent="0.2">
      <c r="A506" s="632"/>
      <c r="B506" s="632"/>
      <c r="C506" s="632"/>
      <c r="D506" s="632"/>
      <c r="E506" s="632"/>
      <c r="F506" s="632"/>
      <c r="G506" s="632"/>
      <c r="H506" s="632"/>
      <c r="I506" s="632"/>
      <c r="J506" s="632"/>
      <c r="K506" s="632"/>
      <c r="L506" s="632"/>
      <c r="M506" s="632"/>
      <c r="N506" s="632"/>
      <c r="O506" s="632"/>
      <c r="P506" s="632"/>
      <c r="Q506" s="632"/>
      <c r="R506" s="632"/>
      <c r="S506" s="632"/>
      <c r="T506" s="632"/>
      <c r="U506" s="632"/>
      <c r="V506" s="632"/>
      <c r="W506" s="632"/>
      <c r="X506" s="632"/>
      <c r="Y506" s="632"/>
      <c r="Z506" s="632"/>
      <c r="AA506" s="632"/>
    </row>
    <row r="507" spans="1:27" ht="45" customHeight="1" x14ac:dyDescent="0.2">
      <c r="A507" s="632"/>
      <c r="B507" s="632"/>
      <c r="C507" s="632"/>
      <c r="D507" s="632"/>
      <c r="E507" s="632"/>
      <c r="F507" s="632"/>
      <c r="G507" s="632"/>
      <c r="H507" s="632"/>
      <c r="I507" s="632"/>
      <c r="J507" s="632"/>
      <c r="K507" s="632"/>
      <c r="L507" s="632"/>
      <c r="M507" s="632"/>
      <c r="N507" s="632"/>
      <c r="O507" s="632"/>
      <c r="P507" s="632"/>
      <c r="Q507" s="632"/>
      <c r="R507" s="632"/>
      <c r="S507" s="632"/>
      <c r="T507" s="632"/>
      <c r="U507" s="632"/>
      <c r="V507" s="632"/>
      <c r="W507" s="632"/>
      <c r="X507" s="632"/>
      <c r="Y507" s="632"/>
      <c r="Z507" s="632"/>
      <c r="AA507" s="632"/>
    </row>
    <row r="508" spans="1:27" ht="45" customHeight="1" x14ac:dyDescent="0.2">
      <c r="A508" s="632"/>
      <c r="B508" s="632"/>
      <c r="C508" s="632"/>
      <c r="D508" s="632"/>
      <c r="E508" s="632"/>
      <c r="F508" s="632"/>
      <c r="G508" s="632"/>
      <c r="H508" s="632"/>
      <c r="I508" s="632"/>
      <c r="J508" s="632"/>
      <c r="K508" s="632"/>
      <c r="L508" s="632"/>
      <c r="M508" s="632"/>
      <c r="N508" s="632"/>
      <c r="O508" s="632"/>
      <c r="P508" s="632"/>
      <c r="Q508" s="632"/>
      <c r="R508" s="632"/>
      <c r="S508" s="632"/>
      <c r="T508" s="632"/>
      <c r="U508" s="632"/>
      <c r="V508" s="632"/>
      <c r="W508" s="632"/>
      <c r="X508" s="632"/>
      <c r="Y508" s="632"/>
      <c r="Z508" s="632"/>
      <c r="AA508" s="632"/>
    </row>
    <row r="509" spans="1:27" ht="45" customHeight="1" x14ac:dyDescent="0.2">
      <c r="A509" s="632"/>
      <c r="B509" s="632"/>
      <c r="C509" s="632"/>
      <c r="D509" s="632"/>
      <c r="E509" s="632"/>
      <c r="F509" s="632"/>
      <c r="G509" s="632"/>
      <c r="H509" s="632"/>
      <c r="I509" s="632"/>
      <c r="J509" s="632"/>
      <c r="K509" s="632"/>
      <c r="L509" s="632"/>
      <c r="M509" s="632"/>
      <c r="N509" s="632"/>
      <c r="O509" s="632"/>
      <c r="P509" s="632"/>
      <c r="Q509" s="632"/>
      <c r="R509" s="632"/>
      <c r="S509" s="632"/>
      <c r="T509" s="632"/>
      <c r="U509" s="632"/>
      <c r="V509" s="632"/>
      <c r="W509" s="632"/>
      <c r="X509" s="632"/>
      <c r="Y509" s="632"/>
      <c r="Z509" s="632"/>
      <c r="AA509" s="632"/>
    </row>
    <row r="510" spans="1:27" ht="45" customHeight="1" x14ac:dyDescent="0.2">
      <c r="A510" s="632"/>
      <c r="B510" s="632"/>
      <c r="C510" s="632"/>
      <c r="D510" s="632"/>
      <c r="E510" s="632"/>
      <c r="F510" s="632"/>
      <c r="G510" s="632"/>
      <c r="H510" s="632"/>
      <c r="I510" s="632"/>
      <c r="J510" s="632"/>
      <c r="K510" s="632"/>
      <c r="L510" s="632"/>
      <c r="M510" s="632"/>
      <c r="N510" s="632"/>
      <c r="O510" s="632"/>
      <c r="P510" s="632"/>
      <c r="Q510" s="632"/>
      <c r="R510" s="632"/>
      <c r="S510" s="632"/>
      <c r="T510" s="632"/>
      <c r="U510" s="632"/>
      <c r="V510" s="632"/>
      <c r="W510" s="632"/>
      <c r="X510" s="632"/>
      <c r="Y510" s="632"/>
      <c r="Z510" s="632"/>
      <c r="AA510" s="632"/>
    </row>
    <row r="511" spans="1:27" ht="45" customHeight="1" x14ac:dyDescent="0.2">
      <c r="A511" s="632"/>
      <c r="B511" s="632"/>
      <c r="C511" s="632"/>
      <c r="D511" s="632"/>
      <c r="E511" s="632"/>
      <c r="F511" s="632"/>
      <c r="G511" s="632"/>
      <c r="H511" s="632"/>
      <c r="I511" s="632"/>
      <c r="J511" s="632"/>
      <c r="K511" s="632"/>
      <c r="L511" s="632"/>
      <c r="M511" s="632"/>
      <c r="N511" s="632"/>
      <c r="O511" s="632"/>
      <c r="P511" s="632"/>
      <c r="Q511" s="632"/>
      <c r="R511" s="632"/>
      <c r="S511" s="632"/>
      <c r="T511" s="632"/>
      <c r="U511" s="632"/>
      <c r="V511" s="632"/>
      <c r="W511" s="632"/>
      <c r="X511" s="632"/>
      <c r="Y511" s="632"/>
      <c r="Z511" s="632"/>
      <c r="AA511" s="632"/>
    </row>
    <row r="512" spans="1:27" ht="45" customHeight="1" x14ac:dyDescent="0.2">
      <c r="A512" s="632"/>
      <c r="B512" s="632"/>
      <c r="C512" s="632"/>
      <c r="D512" s="632"/>
      <c r="E512" s="632"/>
      <c r="F512" s="632"/>
      <c r="G512" s="632"/>
      <c r="H512" s="632"/>
      <c r="I512" s="632"/>
      <c r="J512" s="632"/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2"/>
      <c r="W512" s="632"/>
      <c r="X512" s="632"/>
      <c r="Y512" s="632"/>
      <c r="Z512" s="632"/>
      <c r="AA512" s="632"/>
    </row>
    <row r="513" spans="1:27" ht="45" customHeight="1" x14ac:dyDescent="0.2">
      <c r="A513" s="632"/>
      <c r="B513" s="632"/>
      <c r="C513" s="632"/>
      <c r="D513" s="632"/>
      <c r="E513" s="632"/>
      <c r="F513" s="632"/>
      <c r="G513" s="632"/>
      <c r="H513" s="632"/>
      <c r="I513" s="632"/>
      <c r="J513" s="632"/>
      <c r="K513" s="632"/>
      <c r="L513" s="632"/>
      <c r="M513" s="632"/>
      <c r="N513" s="632"/>
      <c r="O513" s="632"/>
      <c r="P513" s="632"/>
      <c r="Q513" s="632"/>
      <c r="R513" s="632"/>
      <c r="S513" s="632"/>
      <c r="T513" s="632"/>
      <c r="U513" s="632"/>
      <c r="V513" s="632"/>
      <c r="W513" s="632"/>
      <c r="X513" s="632"/>
      <c r="Y513" s="632"/>
      <c r="Z513" s="632"/>
      <c r="AA513" s="632"/>
    </row>
    <row r="514" spans="1:27" ht="45" customHeight="1" x14ac:dyDescent="0.2">
      <c r="A514" s="632"/>
      <c r="B514" s="632"/>
      <c r="C514" s="632"/>
      <c r="D514" s="632"/>
      <c r="E514" s="632"/>
      <c r="F514" s="632"/>
      <c r="G514" s="632"/>
      <c r="H514" s="632"/>
      <c r="I514" s="632"/>
      <c r="J514" s="632"/>
      <c r="K514" s="632"/>
      <c r="L514" s="632"/>
      <c r="M514" s="632"/>
      <c r="N514" s="632"/>
      <c r="O514" s="632"/>
      <c r="P514" s="632"/>
      <c r="Q514" s="632"/>
      <c r="R514" s="632"/>
      <c r="S514" s="632"/>
      <c r="T514" s="632"/>
      <c r="U514" s="632"/>
      <c r="V514" s="632"/>
      <c r="W514" s="632"/>
      <c r="X514" s="632"/>
      <c r="Y514" s="632"/>
      <c r="Z514" s="632"/>
      <c r="AA514" s="632"/>
    </row>
    <row r="515" spans="1:27" ht="45" customHeight="1" x14ac:dyDescent="0.2">
      <c r="A515" s="632"/>
      <c r="B515" s="632"/>
      <c r="C515" s="632"/>
      <c r="D515" s="632"/>
      <c r="E515" s="632"/>
      <c r="F515" s="632"/>
      <c r="G515" s="632"/>
      <c r="H515" s="632"/>
      <c r="I515" s="632"/>
      <c r="J515" s="632"/>
      <c r="K515" s="632"/>
      <c r="L515" s="632"/>
      <c r="M515" s="632"/>
      <c r="N515" s="632"/>
      <c r="O515" s="632"/>
      <c r="P515" s="632"/>
      <c r="Q515" s="632"/>
      <c r="R515" s="632"/>
      <c r="S515" s="632"/>
      <c r="T515" s="632"/>
      <c r="U515" s="632"/>
      <c r="V515" s="632"/>
      <c r="W515" s="632"/>
      <c r="X515" s="632"/>
      <c r="Y515" s="632"/>
      <c r="Z515" s="632"/>
      <c r="AA515" s="632"/>
    </row>
    <row r="516" spans="1:27" ht="45" customHeight="1" x14ac:dyDescent="0.2">
      <c r="A516" s="632"/>
      <c r="B516" s="632"/>
      <c r="C516" s="632"/>
      <c r="D516" s="632"/>
      <c r="E516" s="632"/>
      <c r="F516" s="632"/>
      <c r="G516" s="632"/>
      <c r="H516" s="632"/>
      <c r="I516" s="632"/>
      <c r="J516" s="632"/>
      <c r="K516" s="632"/>
      <c r="L516" s="632"/>
      <c r="M516" s="632"/>
      <c r="N516" s="632"/>
      <c r="O516" s="632"/>
      <c r="P516" s="632"/>
      <c r="Q516" s="632"/>
      <c r="R516" s="632"/>
      <c r="S516" s="632"/>
      <c r="T516" s="632"/>
      <c r="U516" s="632"/>
      <c r="V516" s="632"/>
      <c r="W516" s="632"/>
      <c r="X516" s="632"/>
      <c r="Y516" s="632"/>
      <c r="Z516" s="632"/>
      <c r="AA516" s="632"/>
    </row>
    <row r="517" spans="1:27" ht="45" customHeight="1" x14ac:dyDescent="0.2">
      <c r="A517" s="632"/>
      <c r="B517" s="632"/>
      <c r="C517" s="632"/>
      <c r="D517" s="632"/>
      <c r="E517" s="632"/>
      <c r="F517" s="632"/>
      <c r="G517" s="632"/>
      <c r="H517" s="632"/>
      <c r="I517" s="632"/>
      <c r="J517" s="632"/>
      <c r="K517" s="632"/>
      <c r="L517" s="632"/>
      <c r="M517" s="632"/>
      <c r="N517" s="632"/>
      <c r="O517" s="632"/>
      <c r="P517" s="632"/>
      <c r="Q517" s="632"/>
      <c r="R517" s="632"/>
      <c r="S517" s="632"/>
      <c r="T517" s="632"/>
      <c r="U517" s="632"/>
      <c r="V517" s="632"/>
      <c r="W517" s="632"/>
      <c r="X517" s="632"/>
      <c r="Y517" s="632"/>
      <c r="Z517" s="632"/>
      <c r="AA517" s="632"/>
    </row>
    <row r="518" spans="1:27" ht="45" customHeight="1" x14ac:dyDescent="0.2">
      <c r="A518" s="632"/>
      <c r="B518" s="632"/>
      <c r="C518" s="632"/>
      <c r="D518" s="632"/>
      <c r="E518" s="632"/>
      <c r="F518" s="632"/>
      <c r="G518" s="632"/>
      <c r="H518" s="632"/>
      <c r="I518" s="632"/>
      <c r="J518" s="632"/>
      <c r="K518" s="632"/>
      <c r="L518" s="632"/>
      <c r="M518" s="632"/>
      <c r="N518" s="632"/>
      <c r="O518" s="632"/>
      <c r="P518" s="632"/>
      <c r="Q518" s="632"/>
      <c r="R518" s="632"/>
      <c r="S518" s="632"/>
      <c r="T518" s="632"/>
      <c r="U518" s="632"/>
      <c r="V518" s="632"/>
      <c r="W518" s="632"/>
      <c r="X518" s="632"/>
      <c r="Y518" s="632"/>
      <c r="Z518" s="632"/>
      <c r="AA518" s="632"/>
    </row>
    <row r="519" spans="1:27" ht="45" customHeight="1" x14ac:dyDescent="0.2">
      <c r="A519" s="632"/>
      <c r="B519" s="632"/>
      <c r="C519" s="632"/>
      <c r="D519" s="632"/>
      <c r="E519" s="632"/>
      <c r="F519" s="632"/>
      <c r="G519" s="632"/>
      <c r="H519" s="632"/>
      <c r="I519" s="632"/>
      <c r="J519" s="632"/>
      <c r="K519" s="632"/>
      <c r="L519" s="632"/>
      <c r="M519" s="632"/>
      <c r="N519" s="632"/>
      <c r="O519" s="632"/>
      <c r="P519" s="632"/>
      <c r="Q519" s="632"/>
      <c r="R519" s="632"/>
      <c r="S519" s="632"/>
      <c r="T519" s="632"/>
      <c r="U519" s="632"/>
      <c r="V519" s="632"/>
      <c r="W519" s="632"/>
      <c r="X519" s="632"/>
      <c r="Y519" s="632"/>
      <c r="Z519" s="632"/>
      <c r="AA519" s="632"/>
    </row>
    <row r="520" spans="1:27" ht="45" customHeight="1" x14ac:dyDescent="0.2">
      <c r="A520" s="632"/>
      <c r="B520" s="632"/>
      <c r="C520" s="632"/>
      <c r="D520" s="632"/>
      <c r="E520" s="632"/>
      <c r="F520" s="632"/>
      <c r="G520" s="632"/>
      <c r="H520" s="632"/>
      <c r="I520" s="632"/>
      <c r="J520" s="632"/>
      <c r="K520" s="632"/>
      <c r="L520" s="632"/>
      <c r="M520" s="632"/>
      <c r="N520" s="632"/>
      <c r="O520" s="632"/>
      <c r="P520" s="632"/>
      <c r="Q520" s="632"/>
      <c r="R520" s="632"/>
      <c r="S520" s="632"/>
      <c r="T520" s="632"/>
      <c r="U520" s="632"/>
      <c r="V520" s="632"/>
      <c r="W520" s="632"/>
      <c r="X520" s="632"/>
      <c r="Y520" s="632"/>
      <c r="Z520" s="632"/>
      <c r="AA520" s="632"/>
    </row>
    <row r="521" spans="1:27" ht="45" customHeight="1" x14ac:dyDescent="0.2">
      <c r="A521" s="632"/>
      <c r="B521" s="632"/>
      <c r="C521" s="632"/>
      <c r="D521" s="632"/>
      <c r="E521" s="632"/>
      <c r="F521" s="632"/>
      <c r="G521" s="632"/>
      <c r="H521" s="632"/>
      <c r="I521" s="632"/>
      <c r="J521" s="632"/>
      <c r="K521" s="632"/>
      <c r="L521" s="632"/>
      <c r="M521" s="632"/>
      <c r="N521" s="632"/>
      <c r="O521" s="632"/>
      <c r="P521" s="632"/>
      <c r="Q521" s="632"/>
      <c r="R521" s="632"/>
      <c r="S521" s="632"/>
      <c r="T521" s="632"/>
      <c r="U521" s="632"/>
      <c r="V521" s="632"/>
      <c r="W521" s="632"/>
      <c r="X521" s="632"/>
      <c r="Y521" s="632"/>
      <c r="Z521" s="632"/>
      <c r="AA521" s="632"/>
    </row>
    <row r="522" spans="1:27" ht="45" customHeight="1" x14ac:dyDescent="0.2">
      <c r="A522" s="632"/>
      <c r="B522" s="632"/>
      <c r="C522" s="632"/>
      <c r="D522" s="632"/>
      <c r="E522" s="632"/>
      <c r="F522" s="632"/>
      <c r="G522" s="632"/>
      <c r="H522" s="632"/>
      <c r="I522" s="632"/>
      <c r="J522" s="632"/>
      <c r="K522" s="632"/>
      <c r="L522" s="632"/>
      <c r="M522" s="632"/>
      <c r="N522" s="632"/>
      <c r="O522" s="632"/>
      <c r="P522" s="632"/>
      <c r="Q522" s="632"/>
      <c r="R522" s="632"/>
      <c r="S522" s="632"/>
      <c r="T522" s="632"/>
      <c r="U522" s="632"/>
      <c r="V522" s="632"/>
      <c r="W522" s="632"/>
      <c r="X522" s="632"/>
      <c r="Y522" s="632"/>
      <c r="Z522" s="632"/>
      <c r="AA522" s="632"/>
    </row>
    <row r="523" spans="1:27" ht="45" customHeight="1" x14ac:dyDescent="0.2">
      <c r="A523" s="632"/>
      <c r="B523" s="632"/>
      <c r="C523" s="632"/>
      <c r="D523" s="632"/>
      <c r="E523" s="632"/>
      <c r="F523" s="632"/>
      <c r="G523" s="632"/>
      <c r="H523" s="632"/>
      <c r="I523" s="632"/>
      <c r="J523" s="632"/>
      <c r="K523" s="632"/>
      <c r="L523" s="632"/>
      <c r="M523" s="632"/>
      <c r="N523" s="632"/>
      <c r="O523" s="632"/>
      <c r="P523" s="632"/>
      <c r="Q523" s="632"/>
      <c r="R523" s="632"/>
      <c r="S523" s="632"/>
      <c r="T523" s="632"/>
      <c r="U523" s="632"/>
      <c r="V523" s="632"/>
      <c r="W523" s="632"/>
      <c r="X523" s="632"/>
      <c r="Y523" s="632"/>
      <c r="Z523" s="632"/>
      <c r="AA523" s="632"/>
    </row>
    <row r="524" spans="1:27" ht="45" customHeight="1" x14ac:dyDescent="0.2">
      <c r="A524" s="632"/>
      <c r="B524" s="632"/>
      <c r="C524" s="632"/>
      <c r="D524" s="632"/>
      <c r="E524" s="632"/>
      <c r="F524" s="632"/>
      <c r="G524" s="632"/>
      <c r="H524" s="632"/>
      <c r="I524" s="632"/>
      <c r="J524" s="632"/>
      <c r="K524" s="632"/>
      <c r="L524" s="632"/>
      <c r="M524" s="632"/>
      <c r="N524" s="632"/>
      <c r="O524" s="632"/>
      <c r="P524" s="632"/>
      <c r="Q524" s="632"/>
      <c r="R524" s="632"/>
      <c r="S524" s="632"/>
      <c r="T524" s="632"/>
      <c r="U524" s="632"/>
      <c r="V524" s="632"/>
      <c r="W524" s="632"/>
      <c r="X524" s="632"/>
      <c r="Y524" s="632"/>
      <c r="Z524" s="632"/>
      <c r="AA524" s="632"/>
    </row>
    <row r="525" spans="1:27" ht="45" customHeight="1" x14ac:dyDescent="0.2">
      <c r="A525" s="632"/>
      <c r="B525" s="632"/>
      <c r="C525" s="632"/>
      <c r="D525" s="632"/>
      <c r="E525" s="632"/>
      <c r="F525" s="632"/>
      <c r="G525" s="632"/>
      <c r="H525" s="632"/>
      <c r="I525" s="632"/>
      <c r="J525" s="632"/>
      <c r="K525" s="632"/>
      <c r="L525" s="632"/>
      <c r="M525" s="632"/>
      <c r="N525" s="632"/>
      <c r="O525" s="632"/>
      <c r="P525" s="632"/>
      <c r="Q525" s="632"/>
      <c r="R525" s="632"/>
      <c r="S525" s="632"/>
      <c r="T525" s="632"/>
      <c r="U525" s="632"/>
      <c r="V525" s="632"/>
      <c r="W525" s="632"/>
      <c r="X525" s="632"/>
      <c r="Y525" s="632"/>
      <c r="Z525" s="632"/>
      <c r="AA525" s="632"/>
    </row>
    <row r="526" spans="1:27" ht="45" customHeight="1" x14ac:dyDescent="0.2">
      <c r="A526" s="632"/>
      <c r="B526" s="632"/>
      <c r="C526" s="632"/>
      <c r="D526" s="632"/>
      <c r="E526" s="632"/>
      <c r="F526" s="632"/>
      <c r="G526" s="632"/>
      <c r="H526" s="632"/>
      <c r="I526" s="632"/>
      <c r="J526" s="632"/>
      <c r="K526" s="632"/>
      <c r="L526" s="632"/>
      <c r="M526" s="632"/>
      <c r="N526" s="632"/>
      <c r="O526" s="632"/>
      <c r="P526" s="632"/>
      <c r="Q526" s="632"/>
      <c r="R526" s="632"/>
      <c r="S526" s="632"/>
      <c r="T526" s="632"/>
      <c r="U526" s="632"/>
      <c r="V526" s="632"/>
      <c r="W526" s="632"/>
      <c r="X526" s="632"/>
      <c r="Y526" s="632"/>
      <c r="Z526" s="632"/>
      <c r="AA526" s="632"/>
    </row>
    <row r="527" spans="1:27" ht="45" customHeight="1" x14ac:dyDescent="0.2">
      <c r="A527" s="632"/>
      <c r="B527" s="632"/>
      <c r="C527" s="632"/>
      <c r="D527" s="632"/>
      <c r="E527" s="632"/>
      <c r="F527" s="632"/>
      <c r="G527" s="632"/>
      <c r="H527" s="632"/>
      <c r="I527" s="632"/>
      <c r="J527" s="632"/>
      <c r="K527" s="632"/>
      <c r="L527" s="632"/>
      <c r="M527" s="632"/>
      <c r="N527" s="632"/>
      <c r="O527" s="632"/>
      <c r="P527" s="632"/>
      <c r="Q527" s="632"/>
      <c r="R527" s="632"/>
      <c r="S527" s="632"/>
      <c r="T527" s="632"/>
      <c r="U527" s="632"/>
      <c r="V527" s="632"/>
      <c r="W527" s="632"/>
      <c r="X527" s="632"/>
      <c r="Y527" s="632"/>
      <c r="Z527" s="632"/>
      <c r="AA527" s="632"/>
    </row>
    <row r="528" spans="1:27" ht="45" customHeight="1" x14ac:dyDescent="0.2">
      <c r="A528" s="632"/>
      <c r="B528" s="632"/>
      <c r="C528" s="632"/>
      <c r="D528" s="632"/>
      <c r="E528" s="632"/>
      <c r="F528" s="632"/>
      <c r="G528" s="632"/>
      <c r="H528" s="632"/>
      <c r="I528" s="632"/>
      <c r="J528" s="632"/>
      <c r="K528" s="632"/>
      <c r="L528" s="632"/>
      <c r="M528" s="632"/>
      <c r="N528" s="632"/>
      <c r="O528" s="632"/>
      <c r="P528" s="632"/>
      <c r="Q528" s="632"/>
      <c r="R528" s="632"/>
      <c r="S528" s="632"/>
      <c r="T528" s="632"/>
      <c r="U528" s="632"/>
      <c r="V528" s="632"/>
      <c r="W528" s="632"/>
      <c r="X528" s="632"/>
      <c r="Y528" s="632"/>
      <c r="Z528" s="632"/>
      <c r="AA528" s="632"/>
    </row>
    <row r="529" spans="1:27" ht="45" customHeight="1" x14ac:dyDescent="0.2">
      <c r="A529" s="632"/>
      <c r="B529" s="632"/>
      <c r="C529" s="632"/>
      <c r="D529" s="632"/>
      <c r="E529" s="632"/>
      <c r="F529" s="632"/>
      <c r="G529" s="632"/>
      <c r="H529" s="632"/>
      <c r="I529" s="632"/>
      <c r="J529" s="632"/>
      <c r="K529" s="632"/>
      <c r="L529" s="632"/>
      <c r="M529" s="632"/>
      <c r="N529" s="632"/>
      <c r="O529" s="632"/>
      <c r="P529" s="632"/>
      <c r="Q529" s="632"/>
      <c r="R529" s="632"/>
      <c r="S529" s="632"/>
      <c r="T529" s="632"/>
      <c r="U529" s="632"/>
      <c r="V529" s="632"/>
      <c r="W529" s="632"/>
      <c r="X529" s="632"/>
      <c r="Y529" s="632"/>
      <c r="Z529" s="632"/>
      <c r="AA529" s="632"/>
    </row>
    <row r="530" spans="1:27" ht="45" customHeight="1" x14ac:dyDescent="0.2">
      <c r="A530" s="632"/>
      <c r="B530" s="632"/>
      <c r="C530" s="632"/>
      <c r="D530" s="632"/>
      <c r="E530" s="632"/>
      <c r="F530" s="632"/>
      <c r="G530" s="632"/>
      <c r="H530" s="632"/>
      <c r="I530" s="632"/>
      <c r="J530" s="632"/>
      <c r="K530" s="632"/>
      <c r="L530" s="632"/>
      <c r="M530" s="632"/>
      <c r="N530" s="632"/>
      <c r="O530" s="632"/>
      <c r="P530" s="632"/>
      <c r="Q530" s="632"/>
      <c r="R530" s="632"/>
      <c r="S530" s="632"/>
      <c r="T530" s="632"/>
      <c r="U530" s="632"/>
      <c r="V530" s="632"/>
      <c r="W530" s="632"/>
      <c r="X530" s="632"/>
      <c r="Y530" s="632"/>
      <c r="Z530" s="632"/>
      <c r="AA530" s="632"/>
    </row>
    <row r="531" spans="1:27" ht="45" customHeight="1" x14ac:dyDescent="0.2">
      <c r="A531" s="632"/>
      <c r="B531" s="632"/>
      <c r="C531" s="632"/>
      <c r="D531" s="632"/>
      <c r="E531" s="632"/>
      <c r="F531" s="632"/>
      <c r="G531" s="632"/>
      <c r="H531" s="632"/>
      <c r="I531" s="632"/>
      <c r="J531" s="632"/>
      <c r="K531" s="632"/>
      <c r="L531" s="632"/>
      <c r="M531" s="632"/>
      <c r="N531" s="632"/>
      <c r="O531" s="632"/>
      <c r="P531" s="632"/>
      <c r="Q531" s="632"/>
      <c r="R531" s="632"/>
      <c r="S531" s="632"/>
      <c r="T531" s="632"/>
      <c r="U531" s="632"/>
      <c r="V531" s="632"/>
      <c r="W531" s="632"/>
      <c r="X531" s="632"/>
      <c r="Y531" s="632"/>
      <c r="Z531" s="632"/>
      <c r="AA531" s="632"/>
    </row>
    <row r="532" spans="1:27" ht="45" customHeight="1" x14ac:dyDescent="0.2">
      <c r="A532" s="632"/>
      <c r="B532" s="632"/>
      <c r="C532" s="632"/>
      <c r="D532" s="632"/>
      <c r="E532" s="632"/>
      <c r="F532" s="632"/>
      <c r="G532" s="632"/>
      <c r="H532" s="632"/>
      <c r="I532" s="632"/>
      <c r="J532" s="632"/>
      <c r="K532" s="632"/>
      <c r="L532" s="632"/>
      <c r="M532" s="632"/>
      <c r="N532" s="632"/>
      <c r="O532" s="632"/>
      <c r="P532" s="632"/>
      <c r="Q532" s="632"/>
      <c r="R532" s="632"/>
      <c r="S532" s="632"/>
      <c r="T532" s="632"/>
      <c r="U532" s="632"/>
      <c r="V532" s="632"/>
      <c r="W532" s="632"/>
      <c r="X532" s="632"/>
      <c r="Y532" s="632"/>
      <c r="Z532" s="632"/>
      <c r="AA532" s="632"/>
    </row>
    <row r="533" spans="1:27" ht="45" customHeight="1" x14ac:dyDescent="0.2">
      <c r="A533" s="632"/>
      <c r="B533" s="632"/>
      <c r="C533" s="632"/>
      <c r="D533" s="632"/>
      <c r="E533" s="632"/>
      <c r="F533" s="632"/>
      <c r="G533" s="632"/>
      <c r="H533" s="632"/>
      <c r="I533" s="632"/>
      <c r="J533" s="632"/>
      <c r="K533" s="632"/>
      <c r="L533" s="632"/>
      <c r="M533" s="632"/>
      <c r="N533" s="632"/>
      <c r="O533" s="632"/>
      <c r="P533" s="632"/>
      <c r="Q533" s="632"/>
      <c r="R533" s="632"/>
      <c r="S533" s="632"/>
      <c r="T533" s="632"/>
      <c r="U533" s="632"/>
      <c r="V533" s="632"/>
      <c r="W533" s="632"/>
      <c r="X533" s="632"/>
      <c r="Y533" s="632"/>
      <c r="Z533" s="632"/>
      <c r="AA533" s="632"/>
    </row>
    <row r="534" spans="1:27" ht="45" customHeight="1" x14ac:dyDescent="0.2">
      <c r="A534" s="632"/>
      <c r="B534" s="632"/>
      <c r="C534" s="632"/>
      <c r="D534" s="632"/>
      <c r="E534" s="632"/>
      <c r="F534" s="632"/>
      <c r="G534" s="632"/>
      <c r="H534" s="632"/>
      <c r="I534" s="632"/>
      <c r="J534" s="632"/>
      <c r="K534" s="632"/>
      <c r="L534" s="632"/>
      <c r="M534" s="632"/>
      <c r="N534" s="632"/>
      <c r="O534" s="632"/>
      <c r="P534" s="632"/>
      <c r="Q534" s="632"/>
      <c r="R534" s="632"/>
      <c r="S534" s="632"/>
      <c r="T534" s="632"/>
      <c r="U534" s="632"/>
      <c r="V534" s="632"/>
      <c r="W534" s="632"/>
      <c r="X534" s="632"/>
      <c r="Y534" s="632"/>
      <c r="Z534" s="632"/>
      <c r="AA534" s="632"/>
    </row>
    <row r="535" spans="1:27" ht="45" customHeight="1" x14ac:dyDescent="0.2">
      <c r="A535" s="632"/>
      <c r="B535" s="632"/>
      <c r="C535" s="632"/>
      <c r="D535" s="632"/>
      <c r="E535" s="632"/>
      <c r="F535" s="632"/>
      <c r="G535" s="632"/>
      <c r="H535" s="632"/>
      <c r="I535" s="632"/>
      <c r="J535" s="632"/>
      <c r="K535" s="632"/>
      <c r="L535" s="632"/>
      <c r="M535" s="632"/>
      <c r="N535" s="632"/>
      <c r="O535" s="632"/>
      <c r="P535" s="632"/>
      <c r="Q535" s="632"/>
      <c r="R535" s="632"/>
      <c r="S535" s="632"/>
      <c r="T535" s="632"/>
      <c r="U535" s="632"/>
      <c r="V535" s="632"/>
      <c r="W535" s="632"/>
      <c r="X535" s="632"/>
      <c r="Y535" s="632"/>
      <c r="Z535" s="632"/>
      <c r="AA535" s="632"/>
    </row>
    <row r="536" spans="1:27" ht="45" customHeight="1" x14ac:dyDescent="0.2">
      <c r="A536" s="632"/>
      <c r="B536" s="632"/>
      <c r="C536" s="632"/>
      <c r="D536" s="632"/>
      <c r="E536" s="632"/>
      <c r="F536" s="632"/>
      <c r="G536" s="632"/>
      <c r="H536" s="632"/>
      <c r="I536" s="632"/>
      <c r="J536" s="632"/>
      <c r="K536" s="632"/>
      <c r="L536" s="632"/>
      <c r="M536" s="632"/>
      <c r="N536" s="632"/>
      <c r="O536" s="632"/>
      <c r="P536" s="632"/>
      <c r="Q536" s="632"/>
      <c r="R536" s="632"/>
      <c r="S536" s="632"/>
      <c r="T536" s="632"/>
      <c r="U536" s="632"/>
      <c r="V536" s="632"/>
      <c r="W536" s="632"/>
      <c r="X536" s="632"/>
      <c r="Y536" s="632"/>
      <c r="Z536" s="632"/>
      <c r="AA536" s="632"/>
    </row>
    <row r="537" spans="1:27" ht="45" customHeight="1" x14ac:dyDescent="0.2">
      <c r="A537" s="632"/>
      <c r="B537" s="632"/>
      <c r="C537" s="632"/>
      <c r="D537" s="632"/>
      <c r="E537" s="632"/>
      <c r="F537" s="632"/>
      <c r="G537" s="632"/>
      <c r="H537" s="632"/>
      <c r="I537" s="632"/>
      <c r="J537" s="632"/>
      <c r="K537" s="632"/>
      <c r="L537" s="632"/>
      <c r="M537" s="632"/>
      <c r="N537" s="632"/>
      <c r="O537" s="632"/>
      <c r="P537" s="632"/>
      <c r="Q537" s="632"/>
      <c r="R537" s="632"/>
      <c r="S537" s="632"/>
      <c r="T537" s="632"/>
      <c r="U537" s="632"/>
      <c r="V537" s="632"/>
      <c r="W537" s="632"/>
      <c r="X537" s="632"/>
      <c r="Y537" s="632"/>
      <c r="Z537" s="632"/>
      <c r="AA537" s="632"/>
    </row>
    <row r="538" spans="1:27" ht="45" customHeight="1" x14ac:dyDescent="0.2">
      <c r="A538" s="632"/>
      <c r="B538" s="632"/>
      <c r="C538" s="632"/>
      <c r="D538" s="632"/>
      <c r="E538" s="632"/>
      <c r="F538" s="632"/>
      <c r="G538" s="632"/>
      <c r="H538" s="632"/>
      <c r="I538" s="632"/>
      <c r="J538" s="632"/>
      <c r="K538" s="632"/>
      <c r="L538" s="632"/>
      <c r="M538" s="632"/>
      <c r="N538" s="632"/>
      <c r="O538" s="632"/>
      <c r="P538" s="632"/>
      <c r="Q538" s="632"/>
      <c r="R538" s="632"/>
      <c r="S538" s="632"/>
      <c r="T538" s="632"/>
      <c r="U538" s="632"/>
      <c r="V538" s="632"/>
      <c r="W538" s="632"/>
      <c r="X538" s="632"/>
      <c r="Y538" s="632"/>
      <c r="Z538" s="632"/>
      <c r="AA538" s="632"/>
    </row>
    <row r="539" spans="1:27" ht="45" customHeight="1" x14ac:dyDescent="0.2">
      <c r="A539" s="632"/>
      <c r="B539" s="632"/>
      <c r="C539" s="632"/>
      <c r="D539" s="632"/>
      <c r="E539" s="632"/>
      <c r="F539" s="632"/>
      <c r="G539" s="632"/>
      <c r="H539" s="632"/>
      <c r="I539" s="632"/>
      <c r="J539" s="632"/>
      <c r="K539" s="632"/>
      <c r="L539" s="632"/>
      <c r="M539" s="632"/>
      <c r="N539" s="632"/>
      <c r="O539" s="632"/>
      <c r="P539" s="632"/>
      <c r="Q539" s="632"/>
      <c r="R539" s="632"/>
      <c r="S539" s="632"/>
      <c r="T539" s="632"/>
      <c r="U539" s="632"/>
      <c r="V539" s="632"/>
      <c r="W539" s="632"/>
      <c r="X539" s="632"/>
      <c r="Y539" s="632"/>
      <c r="Z539" s="632"/>
      <c r="AA539" s="632"/>
    </row>
    <row r="540" spans="1:27" ht="45" customHeight="1" x14ac:dyDescent="0.2">
      <c r="A540" s="632"/>
      <c r="B540" s="632"/>
      <c r="C540" s="632"/>
      <c r="D540" s="632"/>
      <c r="E540" s="632"/>
      <c r="F540" s="632"/>
      <c r="G540" s="632"/>
      <c r="H540" s="632"/>
      <c r="I540" s="632"/>
      <c r="J540" s="632"/>
      <c r="K540" s="632"/>
      <c r="L540" s="632"/>
      <c r="M540" s="632"/>
      <c r="N540" s="632"/>
      <c r="O540" s="632"/>
      <c r="P540" s="632"/>
      <c r="Q540" s="632"/>
      <c r="R540" s="632"/>
      <c r="S540" s="632"/>
      <c r="T540" s="632"/>
      <c r="U540" s="632"/>
      <c r="V540" s="632"/>
      <c r="W540" s="632"/>
      <c r="X540" s="632"/>
      <c r="Y540" s="632"/>
      <c r="Z540" s="632"/>
      <c r="AA540" s="632"/>
    </row>
    <row r="541" spans="1:27" ht="45" customHeight="1" x14ac:dyDescent="0.2">
      <c r="A541" s="632"/>
      <c r="B541" s="632"/>
      <c r="C541" s="632"/>
      <c r="D541" s="632"/>
      <c r="E541" s="632"/>
      <c r="F541" s="632"/>
      <c r="G541" s="632"/>
      <c r="H541" s="632"/>
      <c r="I541" s="632"/>
      <c r="J541" s="632"/>
      <c r="K541" s="632"/>
      <c r="L541" s="632"/>
      <c r="M541" s="632"/>
      <c r="N541" s="632"/>
      <c r="O541" s="632"/>
      <c r="P541" s="632"/>
      <c r="Q541" s="632"/>
      <c r="R541" s="632"/>
      <c r="S541" s="632"/>
      <c r="T541" s="632"/>
      <c r="U541" s="632"/>
      <c r="V541" s="632"/>
      <c r="W541" s="632"/>
      <c r="X541" s="632"/>
      <c r="Y541" s="632"/>
      <c r="Z541" s="632"/>
      <c r="AA541" s="632"/>
    </row>
    <row r="542" spans="1:27" ht="45" customHeight="1" x14ac:dyDescent="0.2">
      <c r="A542" s="632"/>
      <c r="B542" s="632"/>
      <c r="C542" s="632"/>
      <c r="D542" s="632"/>
      <c r="E542" s="632"/>
      <c r="F542" s="632"/>
      <c r="G542" s="632"/>
      <c r="H542" s="632"/>
      <c r="I542" s="632"/>
      <c r="J542" s="632"/>
      <c r="K542" s="632"/>
      <c r="L542" s="632"/>
      <c r="M542" s="632"/>
      <c r="N542" s="632"/>
      <c r="O542" s="632"/>
      <c r="P542" s="632"/>
      <c r="Q542" s="632"/>
      <c r="R542" s="632"/>
      <c r="S542" s="632"/>
      <c r="T542" s="632"/>
      <c r="U542" s="632"/>
      <c r="V542" s="632"/>
      <c r="W542" s="632"/>
      <c r="X542" s="632"/>
      <c r="Y542" s="632"/>
      <c r="Z542" s="632"/>
      <c r="AA542" s="632"/>
    </row>
    <row r="543" spans="1:27" ht="45" customHeight="1" x14ac:dyDescent="0.2">
      <c r="A543" s="632"/>
      <c r="B543" s="632"/>
      <c r="C543" s="632"/>
      <c r="D543" s="632"/>
      <c r="E543" s="632"/>
      <c r="F543" s="632"/>
      <c r="G543" s="632"/>
      <c r="H543" s="632"/>
      <c r="I543" s="632"/>
      <c r="J543" s="632"/>
      <c r="K543" s="632"/>
      <c r="L543" s="632"/>
      <c r="M543" s="632"/>
      <c r="N543" s="632"/>
      <c r="O543" s="632"/>
      <c r="P543" s="632"/>
      <c r="Q543" s="632"/>
      <c r="R543" s="632"/>
      <c r="S543" s="632"/>
      <c r="T543" s="632"/>
      <c r="U543" s="632"/>
      <c r="V543" s="632"/>
      <c r="W543" s="632"/>
      <c r="X543" s="632"/>
      <c r="Y543" s="632"/>
      <c r="Z543" s="632"/>
      <c r="AA543" s="632"/>
    </row>
    <row r="544" spans="1:27" ht="45" customHeight="1" x14ac:dyDescent="0.2">
      <c r="A544" s="632"/>
      <c r="B544" s="632"/>
      <c r="C544" s="632"/>
      <c r="D544" s="632"/>
      <c r="E544" s="632"/>
      <c r="F544" s="632"/>
      <c r="G544" s="632"/>
      <c r="H544" s="632"/>
      <c r="I544" s="632"/>
      <c r="J544" s="632"/>
      <c r="K544" s="632"/>
      <c r="L544" s="632"/>
      <c r="M544" s="632"/>
      <c r="N544" s="632"/>
      <c r="O544" s="632"/>
      <c r="P544" s="632"/>
      <c r="Q544" s="632"/>
      <c r="R544" s="632"/>
      <c r="S544" s="632"/>
      <c r="T544" s="632"/>
      <c r="U544" s="632"/>
      <c r="V544" s="632"/>
      <c r="W544" s="632"/>
      <c r="X544" s="632"/>
      <c r="Y544" s="632"/>
      <c r="Z544" s="632"/>
      <c r="AA544" s="632"/>
    </row>
    <row r="545" spans="1:27" ht="45" customHeight="1" x14ac:dyDescent="0.2">
      <c r="A545" s="632"/>
      <c r="B545" s="632"/>
      <c r="C545" s="632"/>
      <c r="D545" s="632"/>
      <c r="E545" s="632"/>
      <c r="F545" s="632"/>
      <c r="G545" s="632"/>
      <c r="H545" s="632"/>
      <c r="I545" s="632"/>
      <c r="J545" s="632"/>
      <c r="K545" s="632"/>
      <c r="L545" s="632"/>
      <c r="M545" s="632"/>
      <c r="N545" s="632"/>
      <c r="O545" s="632"/>
      <c r="P545" s="632"/>
      <c r="Q545" s="632"/>
      <c r="R545" s="632"/>
      <c r="S545" s="632"/>
      <c r="T545" s="632"/>
      <c r="U545" s="632"/>
      <c r="V545" s="632"/>
      <c r="W545" s="632"/>
      <c r="X545" s="632"/>
      <c r="Y545" s="632"/>
      <c r="Z545" s="632"/>
      <c r="AA545" s="632"/>
    </row>
    <row r="546" spans="1:27" ht="45" customHeight="1" x14ac:dyDescent="0.2">
      <c r="A546" s="632"/>
      <c r="B546" s="632"/>
      <c r="C546" s="632"/>
      <c r="D546" s="632"/>
      <c r="E546" s="632"/>
      <c r="F546" s="632"/>
      <c r="G546" s="632"/>
      <c r="H546" s="632"/>
      <c r="I546" s="632"/>
      <c r="J546" s="632"/>
      <c r="K546" s="632"/>
      <c r="L546" s="632"/>
      <c r="M546" s="632"/>
      <c r="N546" s="632"/>
      <c r="O546" s="632"/>
      <c r="P546" s="632"/>
      <c r="Q546" s="632"/>
      <c r="R546" s="632"/>
      <c r="S546" s="632"/>
      <c r="T546" s="632"/>
      <c r="U546" s="632"/>
      <c r="V546" s="632"/>
      <c r="W546" s="632"/>
      <c r="X546" s="632"/>
      <c r="Y546" s="632"/>
      <c r="Z546" s="632"/>
      <c r="AA546" s="632"/>
    </row>
    <row r="547" spans="1:27" ht="45" customHeight="1" x14ac:dyDescent="0.2">
      <c r="A547" s="632"/>
      <c r="B547" s="632"/>
      <c r="C547" s="632"/>
      <c r="D547" s="632"/>
      <c r="E547" s="632"/>
      <c r="F547" s="632"/>
      <c r="G547" s="632"/>
      <c r="H547" s="632"/>
      <c r="I547" s="632"/>
      <c r="J547" s="632"/>
      <c r="K547" s="632"/>
      <c r="L547" s="632"/>
      <c r="M547" s="632"/>
      <c r="N547" s="632"/>
      <c r="O547" s="632"/>
      <c r="P547" s="632"/>
      <c r="Q547" s="632"/>
      <c r="R547" s="632"/>
      <c r="S547" s="632"/>
      <c r="T547" s="632"/>
      <c r="U547" s="632"/>
      <c r="V547" s="632"/>
      <c r="W547" s="632"/>
      <c r="X547" s="632"/>
      <c r="Y547" s="632"/>
      <c r="Z547" s="632"/>
      <c r="AA547" s="632"/>
    </row>
    <row r="548" spans="1:27" ht="45" customHeight="1" x14ac:dyDescent="0.2">
      <c r="A548" s="632"/>
      <c r="B548" s="632"/>
      <c r="C548" s="632"/>
      <c r="D548" s="632"/>
      <c r="E548" s="632"/>
      <c r="F548" s="632"/>
      <c r="G548" s="632"/>
      <c r="H548" s="632"/>
      <c r="I548" s="632"/>
      <c r="J548" s="632"/>
      <c r="K548" s="632"/>
      <c r="L548" s="632"/>
      <c r="M548" s="632"/>
      <c r="N548" s="632"/>
      <c r="O548" s="632"/>
      <c r="P548" s="632"/>
      <c r="Q548" s="632"/>
      <c r="R548" s="632"/>
      <c r="S548" s="632"/>
      <c r="T548" s="632"/>
      <c r="U548" s="632"/>
      <c r="V548" s="632"/>
      <c r="W548" s="632"/>
      <c r="X548" s="632"/>
      <c r="Y548" s="632"/>
      <c r="Z548" s="632"/>
      <c r="AA548" s="632"/>
    </row>
    <row r="549" spans="1:27" ht="45" customHeight="1" x14ac:dyDescent="0.2">
      <c r="A549" s="632"/>
      <c r="B549" s="632"/>
      <c r="C549" s="632"/>
      <c r="D549" s="632"/>
      <c r="E549" s="632"/>
      <c r="F549" s="632"/>
      <c r="G549" s="632"/>
      <c r="H549" s="632"/>
      <c r="I549" s="632"/>
      <c r="J549" s="632"/>
      <c r="K549" s="632"/>
      <c r="L549" s="632"/>
      <c r="M549" s="632"/>
      <c r="N549" s="632"/>
      <c r="O549" s="632"/>
      <c r="P549" s="632"/>
      <c r="Q549" s="632"/>
      <c r="R549" s="632"/>
      <c r="S549" s="632"/>
      <c r="T549" s="632"/>
      <c r="U549" s="632"/>
      <c r="V549" s="632"/>
      <c r="W549" s="632"/>
      <c r="X549" s="632"/>
      <c r="Y549" s="632"/>
      <c r="Z549" s="632"/>
      <c r="AA549" s="632"/>
    </row>
    <row r="550" spans="1:27" ht="45" customHeight="1" x14ac:dyDescent="0.2">
      <c r="A550" s="632"/>
      <c r="B550" s="632"/>
      <c r="C550" s="632"/>
      <c r="D550" s="632"/>
      <c r="E550" s="632"/>
      <c r="F550" s="632"/>
      <c r="G550" s="632"/>
      <c r="H550" s="632"/>
      <c r="I550" s="632"/>
      <c r="J550" s="632"/>
      <c r="K550" s="632"/>
      <c r="L550" s="632"/>
      <c r="M550" s="632"/>
      <c r="N550" s="632"/>
      <c r="O550" s="632"/>
      <c r="P550" s="632"/>
      <c r="Q550" s="632"/>
      <c r="R550" s="632"/>
      <c r="S550" s="632"/>
      <c r="T550" s="632"/>
      <c r="U550" s="632"/>
      <c r="V550" s="632"/>
      <c r="W550" s="632"/>
      <c r="X550" s="632"/>
      <c r="Y550" s="632"/>
      <c r="Z550" s="632"/>
      <c r="AA550" s="632"/>
    </row>
    <row r="551" spans="1:27" ht="45" customHeight="1" x14ac:dyDescent="0.2">
      <c r="A551" s="632"/>
      <c r="B551" s="632"/>
      <c r="C551" s="632"/>
      <c r="D551" s="632"/>
      <c r="E551" s="632"/>
      <c r="F551" s="632"/>
      <c r="G551" s="632"/>
      <c r="H551" s="632"/>
      <c r="I551" s="632"/>
      <c r="J551" s="632"/>
      <c r="K551" s="632"/>
      <c r="L551" s="632"/>
      <c r="M551" s="632"/>
      <c r="N551" s="632"/>
      <c r="O551" s="632"/>
      <c r="P551" s="632"/>
      <c r="Q551" s="632"/>
      <c r="R551" s="632"/>
      <c r="S551" s="632"/>
      <c r="T551" s="632"/>
      <c r="U551" s="632"/>
      <c r="V551" s="632"/>
      <c r="W551" s="632"/>
      <c r="X551" s="632"/>
      <c r="Y551" s="632"/>
      <c r="Z551" s="632"/>
      <c r="AA551" s="632"/>
    </row>
    <row r="552" spans="1:27" ht="45" customHeight="1" x14ac:dyDescent="0.2">
      <c r="A552" s="632"/>
      <c r="B552" s="632"/>
      <c r="C552" s="632"/>
      <c r="D552" s="632"/>
      <c r="E552" s="632"/>
      <c r="F552" s="632"/>
      <c r="G552" s="632"/>
      <c r="H552" s="632"/>
      <c r="I552" s="632"/>
      <c r="J552" s="632"/>
      <c r="K552" s="632"/>
      <c r="L552" s="632"/>
      <c r="M552" s="632"/>
      <c r="N552" s="632"/>
      <c r="O552" s="632"/>
      <c r="P552" s="632"/>
      <c r="Q552" s="632"/>
      <c r="R552" s="632"/>
      <c r="S552" s="632"/>
      <c r="T552" s="632"/>
      <c r="U552" s="632"/>
      <c r="V552" s="632"/>
      <c r="W552" s="632"/>
      <c r="X552" s="632"/>
      <c r="Y552" s="632"/>
      <c r="Z552" s="632"/>
      <c r="AA552" s="632"/>
    </row>
    <row r="553" spans="1:27" ht="45" customHeight="1" x14ac:dyDescent="0.2">
      <c r="A553" s="632"/>
      <c r="B553" s="632"/>
      <c r="C553" s="632"/>
      <c r="D553" s="632"/>
      <c r="E553" s="632"/>
      <c r="F553" s="632"/>
      <c r="G553" s="632"/>
      <c r="H553" s="632"/>
      <c r="I553" s="632"/>
      <c r="J553" s="632"/>
      <c r="K553" s="632"/>
      <c r="L553" s="632"/>
      <c r="M553" s="632"/>
      <c r="N553" s="632"/>
      <c r="O553" s="632"/>
      <c r="P553" s="632"/>
      <c r="Q553" s="632"/>
      <c r="R553" s="632"/>
      <c r="S553" s="632"/>
      <c r="T553" s="632"/>
      <c r="U553" s="632"/>
      <c r="V553" s="632"/>
      <c r="W553" s="632"/>
      <c r="X553" s="632"/>
      <c r="Y553" s="632"/>
      <c r="Z553" s="632"/>
      <c r="AA553" s="632"/>
    </row>
    <row r="554" spans="1:27" ht="45" customHeight="1" x14ac:dyDescent="0.2">
      <c r="A554" s="632"/>
      <c r="B554" s="632"/>
      <c r="C554" s="632"/>
      <c r="D554" s="632"/>
      <c r="E554" s="632"/>
      <c r="F554" s="632"/>
      <c r="G554" s="632"/>
      <c r="H554" s="632"/>
      <c r="I554" s="632"/>
      <c r="J554" s="632"/>
      <c r="K554" s="632"/>
      <c r="L554" s="632"/>
      <c r="M554" s="632"/>
      <c r="N554" s="632"/>
      <c r="O554" s="632"/>
      <c r="P554" s="632"/>
      <c r="Q554" s="632"/>
      <c r="R554" s="632"/>
      <c r="S554" s="632"/>
      <c r="T554" s="632"/>
      <c r="U554" s="632"/>
      <c r="V554" s="632"/>
      <c r="W554" s="632"/>
      <c r="X554" s="632"/>
      <c r="Y554" s="632"/>
      <c r="Z554" s="632"/>
      <c r="AA554" s="632"/>
    </row>
    <row r="555" spans="1:27" ht="45" customHeight="1" x14ac:dyDescent="0.2">
      <c r="A555" s="632"/>
      <c r="B555" s="632"/>
      <c r="C555" s="632"/>
      <c r="D555" s="632"/>
      <c r="E555" s="632"/>
      <c r="F555" s="632"/>
      <c r="G555" s="632"/>
      <c r="H555" s="632"/>
      <c r="I555" s="632"/>
      <c r="J555" s="632"/>
      <c r="K555" s="632"/>
      <c r="L555" s="632"/>
      <c r="M555" s="632"/>
      <c r="N555" s="632"/>
      <c r="O555" s="632"/>
      <c r="P555" s="632"/>
      <c r="Q555" s="632"/>
      <c r="R555" s="632"/>
      <c r="S555" s="632"/>
      <c r="T555" s="632"/>
      <c r="U555" s="632"/>
      <c r="V555" s="632"/>
      <c r="W555" s="632"/>
      <c r="X555" s="632"/>
      <c r="Y555" s="632"/>
      <c r="Z555" s="632"/>
      <c r="AA555" s="632"/>
    </row>
    <row r="556" spans="1:27" ht="45" customHeight="1" x14ac:dyDescent="0.2">
      <c r="A556" s="632"/>
      <c r="B556" s="632"/>
      <c r="C556" s="632"/>
      <c r="D556" s="632"/>
      <c r="E556" s="632"/>
      <c r="F556" s="632"/>
      <c r="G556" s="632"/>
      <c r="H556" s="632"/>
      <c r="I556" s="632"/>
      <c r="J556" s="632"/>
      <c r="K556" s="632"/>
      <c r="L556" s="632"/>
      <c r="M556" s="632"/>
      <c r="N556" s="632"/>
      <c r="O556" s="632"/>
      <c r="P556" s="632"/>
      <c r="Q556" s="632"/>
      <c r="R556" s="632"/>
      <c r="S556" s="632"/>
      <c r="T556" s="632"/>
      <c r="U556" s="632"/>
      <c r="V556" s="632"/>
      <c r="W556" s="632"/>
      <c r="X556" s="632"/>
      <c r="Y556" s="632"/>
      <c r="Z556" s="632"/>
      <c r="AA556" s="632"/>
    </row>
    <row r="557" spans="1:27" ht="45" customHeight="1" x14ac:dyDescent="0.2">
      <c r="A557" s="632"/>
      <c r="B557" s="632"/>
      <c r="C557" s="632"/>
      <c r="D557" s="632"/>
      <c r="E557" s="632"/>
      <c r="F557" s="632"/>
      <c r="G557" s="632"/>
      <c r="H557" s="632"/>
      <c r="I557" s="632"/>
      <c r="J557" s="632"/>
      <c r="K557" s="632"/>
      <c r="L557" s="632"/>
      <c r="M557" s="632"/>
      <c r="N557" s="632"/>
      <c r="O557" s="632"/>
      <c r="P557" s="632"/>
      <c r="Q557" s="632"/>
      <c r="R557" s="632"/>
      <c r="S557" s="632"/>
      <c r="T557" s="632"/>
      <c r="U557" s="632"/>
      <c r="V557" s="632"/>
      <c r="W557" s="632"/>
      <c r="X557" s="632"/>
      <c r="Y557" s="632"/>
      <c r="Z557" s="632"/>
      <c r="AA557" s="632"/>
    </row>
    <row r="558" spans="1:27" ht="45" customHeight="1" x14ac:dyDescent="0.2">
      <c r="A558" s="632"/>
      <c r="B558" s="632"/>
      <c r="C558" s="632"/>
      <c r="D558" s="632"/>
      <c r="E558" s="632"/>
      <c r="F558" s="632"/>
      <c r="G558" s="632"/>
      <c r="H558" s="632"/>
      <c r="I558" s="632"/>
      <c r="J558" s="632"/>
      <c r="K558" s="632"/>
      <c r="L558" s="632"/>
      <c r="M558" s="632"/>
      <c r="N558" s="632"/>
      <c r="O558" s="632"/>
      <c r="P558" s="632"/>
      <c r="Q558" s="632"/>
      <c r="R558" s="632"/>
      <c r="S558" s="632"/>
      <c r="T558" s="632"/>
      <c r="U558" s="632"/>
      <c r="V558" s="632"/>
      <c r="W558" s="632"/>
      <c r="X558" s="632"/>
      <c r="Y558" s="632"/>
      <c r="Z558" s="632"/>
      <c r="AA558" s="632"/>
    </row>
    <row r="559" spans="1:27" ht="45" customHeight="1" x14ac:dyDescent="0.2">
      <c r="A559" s="632"/>
      <c r="B559" s="632"/>
      <c r="C559" s="632"/>
      <c r="D559" s="632"/>
      <c r="E559" s="632"/>
      <c r="F559" s="632"/>
      <c r="G559" s="632"/>
      <c r="H559" s="632"/>
      <c r="I559" s="632"/>
      <c r="J559" s="632"/>
      <c r="K559" s="632"/>
      <c r="L559" s="632"/>
      <c r="M559" s="632"/>
      <c r="N559" s="632"/>
      <c r="O559" s="632"/>
      <c r="P559" s="632"/>
      <c r="Q559" s="632"/>
      <c r="R559" s="632"/>
      <c r="S559" s="632"/>
      <c r="T559" s="632"/>
      <c r="U559" s="632"/>
      <c r="V559" s="632"/>
      <c r="W559" s="632"/>
      <c r="X559" s="632"/>
      <c r="Y559" s="632"/>
      <c r="Z559" s="632"/>
      <c r="AA559" s="632"/>
    </row>
    <row r="560" spans="1:27" ht="45" customHeight="1" x14ac:dyDescent="0.2">
      <c r="A560" s="632"/>
      <c r="B560" s="632"/>
      <c r="C560" s="632"/>
      <c r="D560" s="632"/>
      <c r="E560" s="632"/>
      <c r="F560" s="632"/>
      <c r="G560" s="632"/>
      <c r="H560" s="632"/>
      <c r="I560" s="632"/>
      <c r="J560" s="632"/>
      <c r="K560" s="632"/>
      <c r="L560" s="632"/>
      <c r="M560" s="632"/>
      <c r="N560" s="632"/>
      <c r="O560" s="632"/>
      <c r="P560" s="632"/>
      <c r="Q560" s="632"/>
      <c r="R560" s="632"/>
      <c r="S560" s="632"/>
      <c r="T560" s="632"/>
      <c r="U560" s="632"/>
      <c r="V560" s="632"/>
      <c r="W560" s="632"/>
      <c r="X560" s="632"/>
      <c r="Y560" s="632"/>
      <c r="Z560" s="632"/>
      <c r="AA560" s="632"/>
    </row>
    <row r="561" spans="1:27" ht="45" customHeight="1" x14ac:dyDescent="0.2">
      <c r="A561" s="632"/>
      <c r="B561" s="632"/>
      <c r="C561" s="632"/>
      <c r="D561" s="632"/>
      <c r="E561" s="632"/>
      <c r="F561" s="632"/>
      <c r="G561" s="632"/>
      <c r="H561" s="632"/>
      <c r="I561" s="632"/>
      <c r="J561" s="632"/>
      <c r="K561" s="632"/>
      <c r="L561" s="632"/>
      <c r="M561" s="632"/>
      <c r="N561" s="632"/>
      <c r="O561" s="632"/>
      <c r="P561" s="632"/>
      <c r="Q561" s="632"/>
      <c r="R561" s="632"/>
      <c r="S561" s="632"/>
      <c r="T561" s="632"/>
      <c r="U561" s="632"/>
      <c r="V561" s="632"/>
      <c r="W561" s="632"/>
      <c r="X561" s="632"/>
      <c r="Y561" s="632"/>
      <c r="Z561" s="632"/>
      <c r="AA561" s="632"/>
    </row>
    <row r="562" spans="1:27" ht="45" customHeight="1" x14ac:dyDescent="0.2">
      <c r="A562" s="632"/>
      <c r="B562" s="632"/>
      <c r="C562" s="632"/>
      <c r="D562" s="632"/>
      <c r="E562" s="632"/>
      <c r="F562" s="632"/>
      <c r="G562" s="632"/>
      <c r="H562" s="632"/>
      <c r="I562" s="632"/>
      <c r="J562" s="632"/>
      <c r="K562" s="632"/>
      <c r="L562" s="632"/>
      <c r="M562" s="632"/>
      <c r="N562" s="632"/>
      <c r="O562" s="632"/>
      <c r="P562" s="632"/>
      <c r="Q562" s="632"/>
      <c r="R562" s="632"/>
      <c r="S562" s="632"/>
      <c r="T562" s="632"/>
      <c r="U562" s="632"/>
      <c r="V562" s="632"/>
      <c r="W562" s="632"/>
      <c r="X562" s="632"/>
      <c r="Y562" s="632"/>
      <c r="Z562" s="632"/>
      <c r="AA562" s="632"/>
    </row>
    <row r="563" spans="1:27" ht="45" customHeight="1" x14ac:dyDescent="0.2">
      <c r="A563" s="632"/>
      <c r="B563" s="632"/>
      <c r="C563" s="632"/>
      <c r="D563" s="632"/>
      <c r="E563" s="632"/>
      <c r="F563" s="632"/>
      <c r="G563" s="632"/>
      <c r="H563" s="632"/>
      <c r="I563" s="632"/>
      <c r="J563" s="632"/>
      <c r="K563" s="632"/>
      <c r="L563" s="632"/>
      <c r="M563" s="632"/>
      <c r="N563" s="632"/>
      <c r="O563" s="632"/>
      <c r="P563" s="632"/>
      <c r="Q563" s="632"/>
      <c r="R563" s="632"/>
      <c r="S563" s="632"/>
      <c r="T563" s="632"/>
      <c r="U563" s="632"/>
      <c r="V563" s="632"/>
      <c r="W563" s="632"/>
      <c r="X563" s="632"/>
      <c r="Y563" s="632"/>
      <c r="Z563" s="632"/>
      <c r="AA563" s="632"/>
    </row>
    <row r="564" spans="1:27" ht="45" customHeight="1" x14ac:dyDescent="0.2">
      <c r="A564" s="632"/>
      <c r="B564" s="632"/>
      <c r="C564" s="632"/>
      <c r="D564" s="632"/>
      <c r="E564" s="632"/>
      <c r="F564" s="632"/>
      <c r="G564" s="632"/>
      <c r="H564" s="632"/>
      <c r="I564" s="632"/>
      <c r="J564" s="632"/>
      <c r="K564" s="632"/>
      <c r="L564" s="632"/>
      <c r="M564" s="632"/>
      <c r="N564" s="632"/>
      <c r="O564" s="632"/>
      <c r="P564" s="632"/>
      <c r="Q564" s="632"/>
      <c r="R564" s="632"/>
      <c r="S564" s="632"/>
      <c r="T564" s="632"/>
      <c r="U564" s="632"/>
      <c r="V564" s="632"/>
      <c r="W564" s="632"/>
      <c r="X564" s="632"/>
      <c r="Y564" s="632"/>
      <c r="Z564" s="632"/>
      <c r="AA564" s="632"/>
    </row>
    <row r="565" spans="1:27" ht="45" customHeight="1" x14ac:dyDescent="0.2">
      <c r="A565" s="632"/>
      <c r="B565" s="632"/>
      <c r="C565" s="632"/>
      <c r="D565" s="632"/>
      <c r="E565" s="632"/>
      <c r="F565" s="632"/>
      <c r="G565" s="632"/>
      <c r="H565" s="632"/>
      <c r="I565" s="632"/>
      <c r="J565" s="632"/>
      <c r="K565" s="632"/>
      <c r="L565" s="632"/>
      <c r="M565" s="632"/>
      <c r="N565" s="632"/>
      <c r="O565" s="632"/>
      <c r="P565" s="632"/>
      <c r="Q565" s="632"/>
      <c r="R565" s="632"/>
      <c r="S565" s="632"/>
      <c r="T565" s="632"/>
      <c r="U565" s="632"/>
      <c r="V565" s="632"/>
      <c r="W565" s="632"/>
      <c r="X565" s="632"/>
      <c r="Y565" s="632"/>
      <c r="Z565" s="632"/>
      <c r="AA565" s="632"/>
    </row>
    <row r="566" spans="1:27" ht="45" customHeight="1" x14ac:dyDescent="0.2">
      <c r="A566" s="632"/>
      <c r="B566" s="632"/>
      <c r="C566" s="632"/>
      <c r="D566" s="632"/>
      <c r="E566" s="632"/>
      <c r="F566" s="632"/>
      <c r="G566" s="632"/>
      <c r="H566" s="632"/>
      <c r="I566" s="632"/>
      <c r="J566" s="632"/>
      <c r="K566" s="632"/>
      <c r="L566" s="632"/>
      <c r="M566" s="632"/>
      <c r="N566" s="632"/>
      <c r="O566" s="632"/>
      <c r="P566" s="632"/>
      <c r="Q566" s="632"/>
      <c r="R566" s="632"/>
      <c r="S566" s="632"/>
      <c r="T566" s="632"/>
      <c r="U566" s="632"/>
      <c r="V566" s="632"/>
      <c r="W566" s="632"/>
      <c r="X566" s="632"/>
      <c r="Y566" s="632"/>
      <c r="Z566" s="632"/>
      <c r="AA566" s="632"/>
    </row>
    <row r="567" spans="1:27" ht="45" customHeight="1" x14ac:dyDescent="0.2">
      <c r="A567" s="632"/>
      <c r="B567" s="632"/>
      <c r="C567" s="632"/>
      <c r="D567" s="632"/>
      <c r="E567" s="632"/>
      <c r="F567" s="632"/>
      <c r="G567" s="632"/>
      <c r="H567" s="632"/>
      <c r="I567" s="632"/>
      <c r="J567" s="632"/>
      <c r="K567" s="632"/>
      <c r="L567" s="632"/>
      <c r="M567" s="632"/>
      <c r="N567" s="632"/>
      <c r="O567" s="632"/>
      <c r="P567" s="632"/>
      <c r="Q567" s="632"/>
      <c r="R567" s="632"/>
      <c r="S567" s="632"/>
      <c r="T567" s="632"/>
      <c r="U567" s="632"/>
      <c r="V567" s="632"/>
      <c r="W567" s="632"/>
      <c r="X567" s="632"/>
      <c r="Y567" s="632"/>
      <c r="Z567" s="632"/>
      <c r="AA567" s="632"/>
    </row>
    <row r="568" spans="1:27" ht="45" customHeight="1" x14ac:dyDescent="0.2">
      <c r="A568" s="632"/>
      <c r="B568" s="632"/>
      <c r="C568" s="632"/>
      <c r="D568" s="632"/>
      <c r="E568" s="632"/>
      <c r="F568" s="632"/>
      <c r="G568" s="632"/>
      <c r="H568" s="632"/>
      <c r="I568" s="632"/>
      <c r="J568" s="632"/>
      <c r="K568" s="632"/>
      <c r="L568" s="632"/>
      <c r="M568" s="632"/>
      <c r="N568" s="632"/>
      <c r="O568" s="632"/>
      <c r="P568" s="632"/>
      <c r="Q568" s="632"/>
      <c r="R568" s="632"/>
      <c r="S568" s="632"/>
      <c r="T568" s="632"/>
      <c r="U568" s="632"/>
      <c r="V568" s="632"/>
      <c r="W568" s="632"/>
      <c r="X568" s="632"/>
      <c r="Y568" s="632"/>
      <c r="Z568" s="632"/>
      <c r="AA568" s="632"/>
    </row>
    <row r="569" spans="1:27" ht="45" customHeight="1" x14ac:dyDescent="0.2">
      <c r="A569" s="632"/>
      <c r="B569" s="632"/>
      <c r="C569" s="632"/>
      <c r="D569" s="632"/>
      <c r="E569" s="632"/>
      <c r="F569" s="632"/>
      <c r="G569" s="632"/>
      <c r="H569" s="632"/>
      <c r="I569" s="632"/>
      <c r="J569" s="632"/>
      <c r="K569" s="632"/>
      <c r="L569" s="632"/>
      <c r="M569" s="632"/>
      <c r="N569" s="632"/>
      <c r="O569" s="632"/>
      <c r="P569" s="632"/>
      <c r="Q569" s="632"/>
      <c r="R569" s="632"/>
      <c r="S569" s="632"/>
      <c r="T569" s="632"/>
      <c r="U569" s="632"/>
      <c r="V569" s="632"/>
      <c r="W569" s="632"/>
      <c r="X569" s="632"/>
      <c r="Y569" s="632"/>
      <c r="Z569" s="632"/>
      <c r="AA569" s="632"/>
    </row>
    <row r="570" spans="1:27" ht="45" customHeight="1" x14ac:dyDescent="0.2">
      <c r="A570" s="632"/>
      <c r="B570" s="632"/>
      <c r="C570" s="632"/>
      <c r="D570" s="632"/>
      <c r="E570" s="632"/>
      <c r="F570" s="632"/>
      <c r="G570" s="632"/>
      <c r="H570" s="632"/>
      <c r="I570" s="632"/>
      <c r="J570" s="632"/>
      <c r="K570" s="632"/>
      <c r="L570" s="632"/>
      <c r="M570" s="632"/>
      <c r="N570" s="632"/>
      <c r="O570" s="632"/>
      <c r="P570" s="632"/>
      <c r="Q570" s="632"/>
      <c r="R570" s="632"/>
      <c r="S570" s="632"/>
      <c r="T570" s="632"/>
      <c r="U570" s="632"/>
      <c r="V570" s="632"/>
      <c r="W570" s="632"/>
      <c r="X570" s="632"/>
      <c r="Y570" s="632"/>
      <c r="Z570" s="632"/>
      <c r="AA570" s="632"/>
    </row>
    <row r="571" spans="1:27" ht="45" customHeight="1" x14ac:dyDescent="0.2">
      <c r="A571" s="632"/>
      <c r="B571" s="632"/>
      <c r="C571" s="632"/>
      <c r="D571" s="632"/>
      <c r="E571" s="632"/>
      <c r="F571" s="632"/>
      <c r="G571" s="632"/>
      <c r="H571" s="632"/>
      <c r="I571" s="632"/>
      <c r="J571" s="632"/>
      <c r="K571" s="632"/>
      <c r="L571" s="632"/>
      <c r="M571" s="632"/>
      <c r="N571" s="632"/>
      <c r="O571" s="632"/>
      <c r="P571" s="632"/>
      <c r="Q571" s="632"/>
      <c r="R571" s="632"/>
      <c r="S571" s="632"/>
      <c r="T571" s="632"/>
      <c r="U571" s="632"/>
      <c r="V571" s="632"/>
      <c r="W571" s="632"/>
      <c r="X571" s="632"/>
      <c r="Y571" s="632"/>
      <c r="Z571" s="632"/>
      <c r="AA571" s="632"/>
    </row>
    <row r="572" spans="1:27" ht="45" customHeight="1" x14ac:dyDescent="0.2">
      <c r="A572" s="632"/>
      <c r="B572" s="632"/>
      <c r="C572" s="632"/>
      <c r="D572" s="632"/>
      <c r="E572" s="632"/>
      <c r="F572" s="632"/>
      <c r="G572" s="632"/>
      <c r="H572" s="632"/>
      <c r="I572" s="632"/>
      <c r="J572" s="632"/>
      <c r="K572" s="632"/>
      <c r="L572" s="632"/>
      <c r="M572" s="632"/>
      <c r="N572" s="632"/>
      <c r="O572" s="632"/>
      <c r="P572" s="632"/>
      <c r="Q572" s="632"/>
      <c r="R572" s="632"/>
      <c r="S572" s="632"/>
      <c r="T572" s="632"/>
      <c r="U572" s="632"/>
      <c r="V572" s="632"/>
      <c r="W572" s="632"/>
      <c r="X572" s="632"/>
      <c r="Y572" s="632"/>
      <c r="Z572" s="632"/>
      <c r="AA572" s="632"/>
    </row>
    <row r="573" spans="1:27" ht="45" customHeight="1" x14ac:dyDescent="0.2">
      <c r="A573" s="632"/>
      <c r="B573" s="632"/>
      <c r="C573" s="632"/>
      <c r="D573" s="632"/>
      <c r="E573" s="632"/>
      <c r="F573" s="632"/>
      <c r="G573" s="632"/>
      <c r="H573" s="632"/>
      <c r="I573" s="632"/>
      <c r="J573" s="632"/>
      <c r="K573" s="632"/>
      <c r="L573" s="632"/>
      <c r="M573" s="632"/>
      <c r="N573" s="632"/>
      <c r="O573" s="632"/>
      <c r="P573" s="632"/>
      <c r="Q573" s="632"/>
      <c r="R573" s="632"/>
      <c r="S573" s="632"/>
      <c r="T573" s="632"/>
      <c r="U573" s="632"/>
      <c r="V573" s="632"/>
      <c r="W573" s="632"/>
      <c r="X573" s="632"/>
      <c r="Y573" s="632"/>
      <c r="Z573" s="632"/>
      <c r="AA573" s="632"/>
    </row>
    <row r="574" spans="1:27" ht="45" customHeight="1" x14ac:dyDescent="0.2">
      <c r="A574" s="632"/>
      <c r="B574" s="632"/>
      <c r="C574" s="632"/>
      <c r="D574" s="632"/>
      <c r="E574" s="632"/>
      <c r="F574" s="632"/>
      <c r="G574" s="632"/>
      <c r="H574" s="632"/>
      <c r="I574" s="632"/>
      <c r="J574" s="632"/>
      <c r="K574" s="632"/>
      <c r="L574" s="632"/>
      <c r="M574" s="632"/>
      <c r="N574" s="632"/>
      <c r="O574" s="632"/>
      <c r="P574" s="632"/>
      <c r="Q574" s="632"/>
      <c r="R574" s="632"/>
      <c r="S574" s="632"/>
      <c r="T574" s="632"/>
      <c r="U574" s="632"/>
      <c r="V574" s="632"/>
      <c r="W574" s="632"/>
      <c r="X574" s="632"/>
      <c r="Y574" s="632"/>
      <c r="Z574" s="632"/>
      <c r="AA574" s="632"/>
    </row>
    <row r="575" spans="1:27" ht="45" customHeight="1" x14ac:dyDescent="0.2">
      <c r="A575" s="632"/>
      <c r="B575" s="632"/>
      <c r="C575" s="632"/>
      <c r="D575" s="632"/>
      <c r="E575" s="632"/>
      <c r="F575" s="632"/>
      <c r="G575" s="632"/>
      <c r="H575" s="632"/>
      <c r="I575" s="632"/>
      <c r="J575" s="632"/>
      <c r="K575" s="632"/>
      <c r="L575" s="632"/>
      <c r="M575" s="632"/>
      <c r="N575" s="632"/>
      <c r="O575" s="632"/>
      <c r="P575" s="632"/>
      <c r="Q575" s="632"/>
      <c r="R575" s="632"/>
      <c r="S575" s="632"/>
      <c r="T575" s="632"/>
      <c r="U575" s="632"/>
      <c r="V575" s="632"/>
      <c r="W575" s="632"/>
      <c r="X575" s="632"/>
      <c r="Y575" s="632"/>
      <c r="Z575" s="632"/>
      <c r="AA575" s="632"/>
    </row>
    <row r="576" spans="1:27" ht="45" customHeight="1" x14ac:dyDescent="0.2">
      <c r="A576" s="632"/>
      <c r="B576" s="632"/>
      <c r="C576" s="632"/>
      <c r="D576" s="632"/>
      <c r="E576" s="632"/>
      <c r="F576" s="632"/>
      <c r="G576" s="632"/>
      <c r="H576" s="632"/>
      <c r="I576" s="632"/>
      <c r="J576" s="632"/>
      <c r="K576" s="632"/>
      <c r="L576" s="632"/>
      <c r="M576" s="632"/>
      <c r="N576" s="632"/>
      <c r="O576" s="632"/>
      <c r="P576" s="632"/>
      <c r="Q576" s="632"/>
      <c r="R576" s="632"/>
      <c r="S576" s="632"/>
      <c r="T576" s="632"/>
      <c r="U576" s="632"/>
      <c r="V576" s="632"/>
      <c r="W576" s="632"/>
      <c r="X576" s="632"/>
      <c r="Y576" s="632"/>
      <c r="Z576" s="632"/>
      <c r="AA576" s="632"/>
    </row>
    <row r="577" spans="1:27" ht="45" customHeight="1" x14ac:dyDescent="0.2">
      <c r="A577" s="632"/>
      <c r="B577" s="632"/>
      <c r="C577" s="632"/>
      <c r="D577" s="632"/>
      <c r="E577" s="632"/>
      <c r="F577" s="632"/>
      <c r="G577" s="632"/>
      <c r="H577" s="632"/>
      <c r="I577" s="632"/>
      <c r="J577" s="632"/>
      <c r="K577" s="632"/>
      <c r="L577" s="632"/>
      <c r="M577" s="632"/>
      <c r="N577" s="632"/>
      <c r="O577" s="632"/>
      <c r="P577" s="632"/>
      <c r="Q577" s="632"/>
      <c r="R577" s="632"/>
      <c r="S577" s="632"/>
      <c r="T577" s="632"/>
      <c r="U577" s="632"/>
      <c r="V577" s="632"/>
      <c r="W577" s="632"/>
      <c r="X577" s="632"/>
      <c r="Y577" s="632"/>
      <c r="Z577" s="632"/>
      <c r="AA577" s="632"/>
    </row>
    <row r="578" spans="1:27" ht="45" customHeight="1" x14ac:dyDescent="0.2">
      <c r="A578" s="632"/>
      <c r="B578" s="632"/>
      <c r="C578" s="632"/>
      <c r="D578" s="632"/>
      <c r="E578" s="632"/>
      <c r="F578" s="632"/>
      <c r="G578" s="632"/>
      <c r="H578" s="632"/>
      <c r="I578" s="632"/>
      <c r="J578" s="632"/>
      <c r="K578" s="632"/>
      <c r="L578" s="632"/>
      <c r="M578" s="632"/>
      <c r="N578" s="632"/>
      <c r="O578" s="632"/>
      <c r="P578" s="632"/>
      <c r="Q578" s="632"/>
      <c r="R578" s="632"/>
      <c r="S578" s="632"/>
      <c r="T578" s="632"/>
      <c r="U578" s="632"/>
      <c r="V578" s="632"/>
      <c r="W578" s="632"/>
      <c r="X578" s="632"/>
      <c r="Y578" s="632"/>
      <c r="Z578" s="632"/>
      <c r="AA578" s="632"/>
    </row>
    <row r="579" spans="1:27" ht="45" customHeight="1" x14ac:dyDescent="0.2">
      <c r="A579" s="632"/>
      <c r="B579" s="632"/>
      <c r="C579" s="632"/>
      <c r="D579" s="632"/>
      <c r="E579" s="632"/>
      <c r="F579" s="632"/>
      <c r="G579" s="632"/>
      <c r="H579" s="632"/>
      <c r="I579" s="632"/>
      <c r="J579" s="632"/>
      <c r="K579" s="632"/>
      <c r="L579" s="632"/>
      <c r="M579" s="632"/>
      <c r="N579" s="632"/>
      <c r="O579" s="632"/>
      <c r="P579" s="632"/>
      <c r="Q579" s="632"/>
      <c r="R579" s="632"/>
      <c r="S579" s="632"/>
      <c r="T579" s="632"/>
      <c r="U579" s="632"/>
      <c r="V579" s="632"/>
      <c r="W579" s="632"/>
      <c r="X579" s="632"/>
      <c r="Y579" s="632"/>
      <c r="Z579" s="632"/>
      <c r="AA579" s="632"/>
    </row>
    <row r="580" spans="1:27" ht="45" customHeight="1" x14ac:dyDescent="0.2">
      <c r="A580" s="632"/>
      <c r="B580" s="632"/>
      <c r="C580" s="632"/>
      <c r="D580" s="632"/>
      <c r="E580" s="632"/>
      <c r="F580" s="632"/>
      <c r="G580" s="632"/>
      <c r="H580" s="632"/>
      <c r="I580" s="632"/>
      <c r="J580" s="632"/>
      <c r="K580" s="632"/>
      <c r="L580" s="632"/>
      <c r="M580" s="632"/>
      <c r="N580" s="632"/>
      <c r="O580" s="632"/>
      <c r="P580" s="632"/>
      <c r="Q580" s="632"/>
      <c r="R580" s="632"/>
      <c r="S580" s="632"/>
      <c r="T580" s="632"/>
      <c r="U580" s="632"/>
      <c r="V580" s="632"/>
      <c r="W580" s="632"/>
      <c r="X580" s="632"/>
      <c r="Y580" s="632"/>
      <c r="Z580" s="632"/>
      <c r="AA580" s="632"/>
    </row>
    <row r="581" spans="1:27" ht="45" customHeight="1" x14ac:dyDescent="0.2">
      <c r="A581" s="632"/>
      <c r="B581" s="632"/>
      <c r="C581" s="632"/>
      <c r="D581" s="632"/>
      <c r="E581" s="632"/>
      <c r="F581" s="632"/>
      <c r="G581" s="632"/>
      <c r="H581" s="632"/>
      <c r="I581" s="632"/>
      <c r="J581" s="632"/>
      <c r="K581" s="632"/>
      <c r="L581" s="632"/>
      <c r="M581" s="632"/>
      <c r="N581" s="632"/>
      <c r="O581" s="632"/>
      <c r="P581" s="632"/>
      <c r="Q581" s="632"/>
      <c r="R581" s="632"/>
      <c r="S581" s="632"/>
      <c r="T581" s="632"/>
      <c r="U581" s="632"/>
      <c r="V581" s="632"/>
      <c r="W581" s="632"/>
      <c r="X581" s="632"/>
      <c r="Y581" s="632"/>
      <c r="Z581" s="632"/>
      <c r="AA581" s="632"/>
    </row>
    <row r="582" spans="1:27" ht="45" customHeight="1" x14ac:dyDescent="0.2">
      <c r="A582" s="632"/>
      <c r="B582" s="632"/>
      <c r="C582" s="632"/>
      <c r="D582" s="632"/>
      <c r="E582" s="632"/>
      <c r="F582" s="632"/>
      <c r="G582" s="632"/>
      <c r="H582" s="632"/>
      <c r="I582" s="632"/>
      <c r="J582" s="632"/>
      <c r="K582" s="632"/>
      <c r="L582" s="632"/>
      <c r="M582" s="632"/>
      <c r="N582" s="632"/>
      <c r="O582" s="632"/>
      <c r="P582" s="632"/>
      <c r="Q582" s="632"/>
      <c r="R582" s="632"/>
      <c r="S582" s="632"/>
      <c r="T582" s="632"/>
      <c r="U582" s="632"/>
      <c r="V582" s="632"/>
      <c r="W582" s="632"/>
      <c r="X582" s="632"/>
      <c r="Y582" s="632"/>
      <c r="Z582" s="632"/>
      <c r="AA582" s="632"/>
    </row>
    <row r="583" spans="1:27" ht="45" customHeight="1" x14ac:dyDescent="0.2">
      <c r="A583" s="632"/>
      <c r="B583" s="632"/>
      <c r="C583" s="632"/>
      <c r="D583" s="632"/>
      <c r="E583" s="632"/>
      <c r="F583" s="632"/>
      <c r="G583" s="632"/>
      <c r="H583" s="632"/>
      <c r="I583" s="632"/>
      <c r="J583" s="632"/>
      <c r="K583" s="632"/>
      <c r="L583" s="632"/>
      <c r="M583" s="632"/>
      <c r="N583" s="632"/>
      <c r="O583" s="632"/>
      <c r="P583" s="632"/>
      <c r="Q583" s="632"/>
      <c r="R583" s="632"/>
      <c r="S583" s="632"/>
      <c r="T583" s="632"/>
      <c r="U583" s="632"/>
      <c r="V583" s="632"/>
      <c r="W583" s="632"/>
      <c r="X583" s="632"/>
      <c r="Y583" s="632"/>
      <c r="Z583" s="632"/>
      <c r="AA583" s="632"/>
    </row>
    <row r="584" spans="1:27" ht="45" customHeight="1" x14ac:dyDescent="0.2">
      <c r="A584" s="632"/>
      <c r="B584" s="632"/>
      <c r="C584" s="632"/>
      <c r="D584" s="632"/>
      <c r="E584" s="632"/>
      <c r="F584" s="632"/>
      <c r="G584" s="632"/>
      <c r="H584" s="632"/>
      <c r="I584" s="632"/>
      <c r="J584" s="632"/>
      <c r="K584" s="632"/>
      <c r="L584" s="632"/>
      <c r="M584" s="632"/>
      <c r="N584" s="632"/>
      <c r="O584" s="632"/>
      <c r="P584" s="632"/>
      <c r="Q584" s="632"/>
      <c r="R584" s="632"/>
      <c r="S584" s="632"/>
      <c r="T584" s="632"/>
      <c r="U584" s="632"/>
      <c r="V584" s="632"/>
      <c r="W584" s="632"/>
      <c r="X584" s="632"/>
      <c r="Y584" s="632"/>
      <c r="Z584" s="632"/>
      <c r="AA584" s="632"/>
    </row>
    <row r="585" spans="1:27" ht="45" customHeight="1" x14ac:dyDescent="0.2">
      <c r="A585" s="632"/>
      <c r="B585" s="632"/>
      <c r="C585" s="632"/>
      <c r="D585" s="632"/>
      <c r="E585" s="632"/>
      <c r="F585" s="632"/>
      <c r="G585" s="632"/>
      <c r="H585" s="632"/>
      <c r="I585" s="632"/>
      <c r="J585" s="632"/>
      <c r="K585" s="632"/>
      <c r="L585" s="632"/>
      <c r="M585" s="632"/>
      <c r="N585" s="632"/>
      <c r="O585" s="632"/>
      <c r="P585" s="632"/>
      <c r="Q585" s="632"/>
      <c r="R585" s="632"/>
      <c r="S585" s="632"/>
      <c r="T585" s="632"/>
      <c r="U585" s="632"/>
      <c r="V585" s="632"/>
      <c r="W585" s="632"/>
      <c r="X585" s="632"/>
      <c r="Y585" s="632"/>
      <c r="Z585" s="632"/>
      <c r="AA585" s="632"/>
    </row>
    <row r="586" spans="1:27" ht="45" customHeight="1" x14ac:dyDescent="0.2">
      <c r="A586" s="632"/>
      <c r="B586" s="632"/>
      <c r="C586" s="632"/>
      <c r="D586" s="632"/>
      <c r="E586" s="632"/>
      <c r="F586" s="632"/>
      <c r="G586" s="632"/>
      <c r="H586" s="632"/>
      <c r="I586" s="632"/>
      <c r="J586" s="632"/>
      <c r="K586" s="632"/>
      <c r="L586" s="632"/>
      <c r="M586" s="632"/>
      <c r="N586" s="632"/>
      <c r="O586" s="632"/>
      <c r="P586" s="632"/>
      <c r="Q586" s="632"/>
      <c r="R586" s="632"/>
      <c r="S586" s="632"/>
      <c r="T586" s="632"/>
      <c r="U586" s="632"/>
      <c r="V586" s="632"/>
      <c r="W586" s="632"/>
      <c r="X586" s="632"/>
      <c r="Y586" s="632"/>
      <c r="Z586" s="632"/>
      <c r="AA586" s="632"/>
    </row>
    <row r="587" spans="1:27" ht="45" customHeight="1" x14ac:dyDescent="0.2">
      <c r="A587" s="632"/>
      <c r="B587" s="632"/>
      <c r="C587" s="632"/>
      <c r="D587" s="632"/>
      <c r="E587" s="632"/>
      <c r="F587" s="632"/>
      <c r="G587" s="632"/>
      <c r="H587" s="632"/>
      <c r="I587" s="632"/>
      <c r="J587" s="632"/>
      <c r="K587" s="632"/>
      <c r="L587" s="632"/>
      <c r="M587" s="632"/>
      <c r="N587" s="632"/>
      <c r="O587" s="632"/>
      <c r="P587" s="632"/>
      <c r="Q587" s="632"/>
      <c r="R587" s="632"/>
      <c r="S587" s="632"/>
      <c r="T587" s="632"/>
      <c r="U587" s="632"/>
      <c r="V587" s="632"/>
      <c r="W587" s="632"/>
      <c r="X587" s="632"/>
      <c r="Y587" s="632"/>
      <c r="Z587" s="632"/>
      <c r="AA587" s="632"/>
    </row>
    <row r="588" spans="1:27" ht="45" customHeight="1" x14ac:dyDescent="0.2">
      <c r="A588" s="632"/>
      <c r="B588" s="632"/>
      <c r="C588" s="632"/>
      <c r="D588" s="632"/>
      <c r="E588" s="632"/>
      <c r="F588" s="632"/>
      <c r="G588" s="632"/>
      <c r="H588" s="632"/>
      <c r="I588" s="632"/>
      <c r="J588" s="632"/>
      <c r="K588" s="632"/>
      <c r="L588" s="632"/>
      <c r="M588" s="632"/>
      <c r="N588" s="632"/>
      <c r="O588" s="632"/>
      <c r="P588" s="632"/>
      <c r="Q588" s="632"/>
      <c r="R588" s="632"/>
      <c r="S588" s="632"/>
      <c r="T588" s="632"/>
      <c r="U588" s="632"/>
      <c r="V588" s="632"/>
      <c r="W588" s="632"/>
      <c r="X588" s="632"/>
      <c r="Y588" s="632"/>
      <c r="Z588" s="632"/>
      <c r="AA588" s="632"/>
    </row>
    <row r="589" spans="1:27" ht="45" customHeight="1" x14ac:dyDescent="0.2">
      <c r="A589" s="632"/>
      <c r="B589" s="632"/>
      <c r="C589" s="632"/>
      <c r="D589" s="632"/>
      <c r="E589" s="632"/>
      <c r="F589" s="632"/>
      <c r="G589" s="632"/>
      <c r="H589" s="632"/>
      <c r="I589" s="632"/>
      <c r="J589" s="632"/>
      <c r="K589" s="632"/>
      <c r="L589" s="632"/>
      <c r="M589" s="632"/>
      <c r="N589" s="632"/>
      <c r="O589" s="632"/>
      <c r="P589" s="632"/>
      <c r="Q589" s="632"/>
      <c r="R589" s="632"/>
      <c r="S589" s="632"/>
      <c r="T589" s="632"/>
      <c r="U589" s="632"/>
      <c r="V589" s="632"/>
      <c r="W589" s="632"/>
      <c r="X589" s="632"/>
      <c r="Y589" s="632"/>
      <c r="Z589" s="632"/>
      <c r="AA589" s="632"/>
    </row>
    <row r="590" spans="1:27" ht="45" customHeight="1" x14ac:dyDescent="0.2">
      <c r="A590" s="632"/>
      <c r="B590" s="632"/>
      <c r="C590" s="632"/>
      <c r="D590" s="632"/>
      <c r="E590" s="632"/>
      <c r="F590" s="632"/>
      <c r="G590" s="632"/>
      <c r="H590" s="632"/>
      <c r="I590" s="632"/>
      <c r="J590" s="632"/>
      <c r="K590" s="632"/>
      <c r="L590" s="632"/>
      <c r="M590" s="632"/>
      <c r="N590" s="632"/>
      <c r="O590" s="632"/>
      <c r="P590" s="632"/>
      <c r="Q590" s="632"/>
      <c r="R590" s="632"/>
      <c r="S590" s="632"/>
      <c r="T590" s="632"/>
      <c r="U590" s="632"/>
      <c r="V590" s="632"/>
      <c r="W590" s="632"/>
      <c r="X590" s="632"/>
      <c r="Y590" s="632"/>
      <c r="Z590" s="632"/>
      <c r="AA590" s="632"/>
    </row>
    <row r="591" spans="1:27" ht="45" customHeight="1" x14ac:dyDescent="0.2">
      <c r="A591" s="632"/>
      <c r="B591" s="632"/>
      <c r="C591" s="632"/>
      <c r="D591" s="632"/>
      <c r="E591" s="632"/>
      <c r="F591" s="632"/>
      <c r="G591" s="632"/>
      <c r="H591" s="632"/>
      <c r="I591" s="632"/>
      <c r="J591" s="632"/>
      <c r="K591" s="632"/>
      <c r="L591" s="632"/>
      <c r="M591" s="632"/>
      <c r="N591" s="632"/>
      <c r="O591" s="632"/>
      <c r="P591" s="632"/>
      <c r="Q591" s="632"/>
      <c r="R591" s="632"/>
      <c r="S591" s="632"/>
      <c r="T591" s="632"/>
      <c r="U591" s="632"/>
      <c r="V591" s="632"/>
      <c r="W591" s="632"/>
      <c r="X591" s="632"/>
      <c r="Y591" s="632"/>
      <c r="Z591" s="632"/>
      <c r="AA591" s="632"/>
    </row>
    <row r="592" spans="1:27" ht="45" customHeight="1" x14ac:dyDescent="0.2">
      <c r="A592" s="632"/>
      <c r="B592" s="632"/>
      <c r="C592" s="632"/>
      <c r="D592" s="632"/>
      <c r="E592" s="632"/>
      <c r="F592" s="632"/>
      <c r="G592" s="632"/>
      <c r="H592" s="632"/>
      <c r="I592" s="632"/>
      <c r="J592" s="632"/>
      <c r="K592" s="632"/>
      <c r="L592" s="632"/>
      <c r="M592" s="632"/>
      <c r="N592" s="632"/>
      <c r="O592" s="632"/>
      <c r="P592" s="632"/>
      <c r="Q592" s="632"/>
      <c r="R592" s="632"/>
      <c r="S592" s="632"/>
      <c r="T592" s="632"/>
      <c r="U592" s="632"/>
      <c r="V592" s="632"/>
      <c r="W592" s="632"/>
      <c r="X592" s="632"/>
      <c r="Y592" s="632"/>
      <c r="Z592" s="632"/>
      <c r="AA592" s="632"/>
    </row>
    <row r="593" spans="1:27" ht="45" customHeight="1" x14ac:dyDescent="0.2">
      <c r="A593" s="632"/>
      <c r="B593" s="632"/>
      <c r="C593" s="632"/>
      <c r="D593" s="632"/>
      <c r="E593" s="632"/>
      <c r="F593" s="632"/>
      <c r="G593" s="632"/>
      <c r="H593" s="632"/>
      <c r="I593" s="632"/>
      <c r="J593" s="632"/>
      <c r="K593" s="632"/>
      <c r="L593" s="632"/>
      <c r="M593" s="632"/>
      <c r="N593" s="632"/>
      <c r="O593" s="632"/>
      <c r="P593" s="632"/>
      <c r="Q593" s="632"/>
      <c r="R593" s="632"/>
      <c r="S593" s="632"/>
      <c r="T593" s="632"/>
      <c r="U593" s="632"/>
      <c r="V593" s="632"/>
      <c r="W593" s="632"/>
      <c r="X593" s="632"/>
      <c r="Y593" s="632"/>
      <c r="Z593" s="632"/>
      <c r="AA593" s="632"/>
    </row>
    <row r="594" spans="1:27" ht="45" customHeight="1" x14ac:dyDescent="0.2">
      <c r="A594" s="632"/>
      <c r="B594" s="632"/>
      <c r="C594" s="632"/>
      <c r="D594" s="632"/>
      <c r="E594" s="632"/>
      <c r="F594" s="632"/>
      <c r="G594" s="632"/>
      <c r="H594" s="632"/>
      <c r="I594" s="632"/>
      <c r="J594" s="632"/>
      <c r="K594" s="632"/>
      <c r="L594" s="632"/>
      <c r="M594" s="632"/>
      <c r="N594" s="632"/>
      <c r="O594" s="632"/>
      <c r="P594" s="632"/>
      <c r="Q594" s="632"/>
      <c r="R594" s="632"/>
      <c r="S594" s="632"/>
      <c r="T594" s="632"/>
      <c r="U594" s="632"/>
      <c r="V594" s="632"/>
      <c r="W594" s="632"/>
      <c r="X594" s="632"/>
      <c r="Y594" s="632"/>
      <c r="Z594" s="632"/>
      <c r="AA594" s="632"/>
    </row>
    <row r="595" spans="1:27" ht="45" customHeight="1" x14ac:dyDescent="0.2">
      <c r="A595" s="632"/>
      <c r="B595" s="632"/>
      <c r="C595" s="632"/>
      <c r="D595" s="632"/>
      <c r="E595" s="632"/>
      <c r="F595" s="632"/>
      <c r="G595" s="632"/>
      <c r="H595" s="632"/>
      <c r="I595" s="632"/>
      <c r="J595" s="632"/>
      <c r="K595" s="632"/>
      <c r="L595" s="632"/>
      <c r="M595" s="632"/>
      <c r="N595" s="632"/>
      <c r="O595" s="632"/>
      <c r="P595" s="632"/>
      <c r="Q595" s="632"/>
      <c r="R595" s="632"/>
      <c r="S595" s="632"/>
      <c r="T595" s="632"/>
      <c r="U595" s="632"/>
      <c r="V595" s="632"/>
      <c r="W595" s="632"/>
      <c r="X595" s="632"/>
      <c r="Y595" s="632"/>
      <c r="Z595" s="632"/>
      <c r="AA595" s="632"/>
    </row>
    <row r="596" spans="1:27" ht="45" customHeight="1" x14ac:dyDescent="0.2">
      <c r="A596" s="632"/>
      <c r="B596" s="632"/>
      <c r="C596" s="632"/>
      <c r="D596" s="632"/>
      <c r="E596" s="632"/>
      <c r="F596" s="632"/>
      <c r="G596" s="632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632"/>
      <c r="S596" s="632"/>
      <c r="T596" s="632"/>
      <c r="U596" s="632"/>
      <c r="V596" s="632"/>
      <c r="W596" s="632"/>
      <c r="X596" s="632"/>
      <c r="Y596" s="632"/>
      <c r="Z596" s="632"/>
      <c r="AA596" s="632"/>
    </row>
    <row r="597" spans="1:27" ht="45" customHeight="1" x14ac:dyDescent="0.2">
      <c r="A597" s="632"/>
      <c r="B597" s="632"/>
      <c r="C597" s="632"/>
      <c r="D597" s="632"/>
      <c r="E597" s="632"/>
      <c r="F597" s="632"/>
      <c r="G597" s="632"/>
      <c r="H597" s="632"/>
      <c r="I597" s="632"/>
      <c r="J597" s="632"/>
      <c r="K597" s="632"/>
      <c r="L597" s="632"/>
      <c r="M597" s="632"/>
      <c r="N597" s="632"/>
      <c r="O597" s="632"/>
      <c r="P597" s="632"/>
      <c r="Q597" s="632"/>
      <c r="R597" s="632"/>
      <c r="S597" s="632"/>
      <c r="T597" s="632"/>
      <c r="U597" s="632"/>
      <c r="V597" s="632"/>
      <c r="W597" s="632"/>
      <c r="X597" s="632"/>
      <c r="Y597" s="632"/>
      <c r="Z597" s="632"/>
      <c r="AA597" s="632"/>
    </row>
    <row r="598" spans="1:27" ht="45" customHeight="1" x14ac:dyDescent="0.2">
      <c r="A598" s="632"/>
      <c r="B598" s="632"/>
      <c r="C598" s="632"/>
      <c r="D598" s="632"/>
      <c r="E598" s="632"/>
      <c r="F598" s="632"/>
      <c r="G598" s="632"/>
      <c r="H598" s="632"/>
      <c r="I598" s="632"/>
      <c r="J598" s="632"/>
      <c r="K598" s="632"/>
      <c r="L598" s="632"/>
      <c r="M598" s="632"/>
      <c r="N598" s="632"/>
      <c r="O598" s="632"/>
      <c r="P598" s="632"/>
      <c r="Q598" s="632"/>
      <c r="R598" s="632"/>
      <c r="S598" s="632"/>
      <c r="T598" s="632"/>
      <c r="U598" s="632"/>
      <c r="V598" s="632"/>
      <c r="W598" s="632"/>
      <c r="X598" s="632"/>
      <c r="Y598" s="632"/>
      <c r="Z598" s="632"/>
      <c r="AA598" s="632"/>
    </row>
    <row r="599" spans="1:27" ht="45" customHeight="1" x14ac:dyDescent="0.2">
      <c r="A599" s="632"/>
      <c r="B599" s="632"/>
      <c r="C599" s="632"/>
      <c r="D599" s="632"/>
      <c r="E599" s="632"/>
      <c r="F599" s="632"/>
      <c r="G599" s="632"/>
      <c r="H599" s="632"/>
      <c r="I599" s="632"/>
      <c r="J599" s="632"/>
      <c r="K599" s="632"/>
      <c r="L599" s="632"/>
      <c r="M599" s="632"/>
      <c r="N599" s="632"/>
      <c r="O599" s="632"/>
      <c r="P599" s="632"/>
      <c r="Q599" s="632"/>
      <c r="R599" s="632"/>
      <c r="S599" s="632"/>
      <c r="T599" s="632"/>
      <c r="U599" s="632"/>
      <c r="V599" s="632"/>
      <c r="W599" s="632"/>
      <c r="X599" s="632"/>
      <c r="Y599" s="632"/>
      <c r="Z599" s="632"/>
      <c r="AA599" s="632"/>
    </row>
    <row r="600" spans="1:27" ht="45" customHeight="1" x14ac:dyDescent="0.2">
      <c r="A600" s="632"/>
      <c r="B600" s="632"/>
      <c r="C600" s="632"/>
      <c r="D600" s="632"/>
      <c r="E600" s="632"/>
      <c r="F600" s="632"/>
      <c r="G600" s="632"/>
      <c r="H600" s="632"/>
      <c r="I600" s="632"/>
      <c r="J600" s="632"/>
      <c r="K600" s="632"/>
      <c r="L600" s="632"/>
      <c r="M600" s="632"/>
      <c r="N600" s="632"/>
      <c r="O600" s="632"/>
      <c r="P600" s="632"/>
      <c r="Q600" s="632"/>
      <c r="R600" s="632"/>
      <c r="S600" s="632"/>
      <c r="T600" s="632"/>
      <c r="U600" s="632"/>
      <c r="V600" s="632"/>
      <c r="W600" s="632"/>
      <c r="X600" s="632"/>
      <c r="Y600" s="632"/>
      <c r="Z600" s="632"/>
      <c r="AA600" s="632"/>
    </row>
    <row r="601" spans="1:27" ht="45" customHeight="1" x14ac:dyDescent="0.2">
      <c r="A601" s="632"/>
      <c r="B601" s="632"/>
      <c r="C601" s="632"/>
      <c r="D601" s="632"/>
      <c r="E601" s="632"/>
      <c r="F601" s="632"/>
      <c r="G601" s="632"/>
      <c r="H601" s="632"/>
      <c r="I601" s="632"/>
      <c r="J601" s="632"/>
      <c r="K601" s="632"/>
      <c r="L601" s="632"/>
      <c r="M601" s="632"/>
      <c r="N601" s="632"/>
      <c r="O601" s="632"/>
      <c r="P601" s="632"/>
      <c r="Q601" s="632"/>
      <c r="R601" s="632"/>
      <c r="S601" s="632"/>
      <c r="T601" s="632"/>
      <c r="U601" s="632"/>
      <c r="V601" s="632"/>
      <c r="W601" s="632"/>
      <c r="X601" s="632"/>
      <c r="Y601" s="632"/>
      <c r="Z601" s="632"/>
      <c r="AA601" s="632"/>
    </row>
    <row r="602" spans="1:27" ht="45" customHeight="1" x14ac:dyDescent="0.2">
      <c r="A602" s="632"/>
      <c r="B602" s="632"/>
      <c r="C602" s="632"/>
      <c r="D602" s="632"/>
      <c r="E602" s="632"/>
      <c r="F602" s="632"/>
      <c r="G602" s="632"/>
      <c r="H602" s="632"/>
      <c r="I602" s="632"/>
      <c r="J602" s="632"/>
      <c r="K602" s="632"/>
      <c r="L602" s="632"/>
      <c r="M602" s="632"/>
      <c r="N602" s="632"/>
      <c r="O602" s="632"/>
      <c r="P602" s="632"/>
      <c r="Q602" s="632"/>
      <c r="R602" s="632"/>
      <c r="S602" s="632"/>
      <c r="T602" s="632"/>
      <c r="U602" s="632"/>
      <c r="V602" s="632"/>
      <c r="W602" s="632"/>
      <c r="X602" s="632"/>
      <c r="Y602" s="632"/>
      <c r="Z602" s="632"/>
      <c r="AA602" s="632"/>
    </row>
    <row r="603" spans="1:27" ht="45" customHeight="1" x14ac:dyDescent="0.2">
      <c r="A603" s="632"/>
      <c r="B603" s="632"/>
      <c r="C603" s="632"/>
      <c r="D603" s="632"/>
      <c r="E603" s="632"/>
      <c r="F603" s="632"/>
      <c r="G603" s="632"/>
      <c r="H603" s="632"/>
      <c r="I603" s="632"/>
      <c r="J603" s="632"/>
      <c r="K603" s="632"/>
      <c r="L603" s="632"/>
      <c r="M603" s="632"/>
      <c r="N603" s="632"/>
      <c r="O603" s="632"/>
      <c r="P603" s="632"/>
      <c r="Q603" s="632"/>
      <c r="R603" s="632"/>
      <c r="S603" s="632"/>
      <c r="T603" s="632"/>
      <c r="U603" s="632"/>
      <c r="V603" s="632"/>
      <c r="W603" s="632"/>
      <c r="X603" s="632"/>
      <c r="Y603" s="632"/>
      <c r="Z603" s="632"/>
      <c r="AA603" s="632"/>
    </row>
    <row r="604" spans="1:27" ht="45" customHeight="1" x14ac:dyDescent="0.2">
      <c r="A604" s="632"/>
      <c r="B604" s="632"/>
      <c r="C604" s="632"/>
      <c r="D604" s="632"/>
      <c r="E604" s="632"/>
      <c r="F604" s="632"/>
      <c r="G604" s="632"/>
      <c r="H604" s="632"/>
      <c r="I604" s="632"/>
      <c r="J604" s="632"/>
      <c r="K604" s="632"/>
      <c r="L604" s="632"/>
      <c r="M604" s="632"/>
      <c r="N604" s="632"/>
      <c r="O604" s="632"/>
      <c r="P604" s="632"/>
      <c r="Q604" s="632"/>
      <c r="R604" s="632"/>
      <c r="S604" s="632"/>
      <c r="T604" s="632"/>
      <c r="U604" s="632"/>
      <c r="V604" s="632"/>
      <c r="W604" s="632"/>
      <c r="X604" s="632"/>
      <c r="Y604" s="632"/>
      <c r="Z604" s="632"/>
      <c r="AA604" s="632"/>
    </row>
    <row r="605" spans="1:27" ht="45" customHeight="1" x14ac:dyDescent="0.2">
      <c r="A605" s="632"/>
      <c r="B605" s="632"/>
      <c r="C605" s="632"/>
      <c r="D605" s="632"/>
      <c r="E605" s="632"/>
      <c r="F605" s="632"/>
      <c r="G605" s="632"/>
      <c r="H605" s="632"/>
      <c r="I605" s="632"/>
      <c r="J605" s="632"/>
      <c r="K605" s="632"/>
      <c r="L605" s="632"/>
      <c r="M605" s="632"/>
      <c r="N605" s="632"/>
      <c r="O605" s="632"/>
      <c r="P605" s="632"/>
      <c r="Q605" s="632"/>
      <c r="R605" s="632"/>
      <c r="S605" s="632"/>
      <c r="T605" s="632"/>
      <c r="U605" s="632"/>
      <c r="V605" s="632"/>
      <c r="W605" s="632"/>
      <c r="X605" s="632"/>
      <c r="Y605" s="632"/>
      <c r="Z605" s="632"/>
      <c r="AA605" s="632"/>
    </row>
    <row r="606" spans="1:27" ht="45" customHeight="1" x14ac:dyDescent="0.2">
      <c r="A606" s="632"/>
      <c r="B606" s="632"/>
      <c r="C606" s="632"/>
      <c r="D606" s="632"/>
      <c r="E606" s="632"/>
      <c r="F606" s="632"/>
      <c r="G606" s="632"/>
      <c r="H606" s="632"/>
      <c r="I606" s="632"/>
      <c r="J606" s="632"/>
      <c r="K606" s="632"/>
      <c r="L606" s="632"/>
      <c r="M606" s="632"/>
      <c r="N606" s="632"/>
      <c r="O606" s="632"/>
      <c r="P606" s="632"/>
      <c r="Q606" s="632"/>
      <c r="R606" s="632"/>
      <c r="S606" s="632"/>
      <c r="T606" s="632"/>
      <c r="U606" s="632"/>
      <c r="V606" s="632"/>
      <c r="W606" s="632"/>
      <c r="X606" s="632"/>
      <c r="Y606" s="632"/>
      <c r="Z606" s="632"/>
      <c r="AA606" s="632"/>
    </row>
    <row r="607" spans="1:27" ht="45" customHeight="1" x14ac:dyDescent="0.2">
      <c r="A607" s="632"/>
      <c r="B607" s="632"/>
      <c r="C607" s="632"/>
      <c r="D607" s="632"/>
      <c r="E607" s="632"/>
      <c r="F607" s="632"/>
      <c r="G607" s="632"/>
      <c r="H607" s="632"/>
      <c r="I607" s="632"/>
      <c r="J607" s="632"/>
      <c r="K607" s="632"/>
      <c r="L607" s="632"/>
      <c r="M607" s="632"/>
      <c r="N607" s="632"/>
      <c r="O607" s="632"/>
      <c r="P607" s="632"/>
      <c r="Q607" s="632"/>
      <c r="R607" s="632"/>
      <c r="S607" s="632"/>
      <c r="T607" s="632"/>
      <c r="U607" s="632"/>
      <c r="V607" s="632"/>
      <c r="W607" s="632"/>
      <c r="X607" s="632"/>
      <c r="Y607" s="632"/>
      <c r="Z607" s="632"/>
      <c r="AA607" s="632"/>
    </row>
    <row r="608" spans="1:27" ht="45" customHeight="1" x14ac:dyDescent="0.2">
      <c r="A608" s="632"/>
      <c r="B608" s="632"/>
      <c r="C608" s="632"/>
      <c r="D608" s="632"/>
      <c r="E608" s="632"/>
      <c r="F608" s="632"/>
      <c r="G608" s="632"/>
      <c r="H608" s="632"/>
      <c r="I608" s="632"/>
      <c r="J608" s="632"/>
      <c r="K608" s="632"/>
      <c r="L608" s="632"/>
      <c r="M608" s="632"/>
      <c r="N608" s="632"/>
      <c r="O608" s="632"/>
      <c r="P608" s="632"/>
      <c r="Q608" s="632"/>
      <c r="R608" s="632"/>
      <c r="S608" s="632"/>
      <c r="T608" s="632"/>
      <c r="U608" s="632"/>
      <c r="V608" s="632"/>
      <c r="W608" s="632"/>
      <c r="X608" s="632"/>
      <c r="Y608" s="632"/>
      <c r="Z608" s="632"/>
      <c r="AA608" s="632"/>
    </row>
    <row r="609" spans="1:27" ht="45" customHeight="1" x14ac:dyDescent="0.2">
      <c r="A609" s="632"/>
      <c r="B609" s="632"/>
      <c r="C609" s="632"/>
      <c r="D609" s="632"/>
      <c r="E609" s="632"/>
      <c r="F609" s="632"/>
      <c r="G609" s="632"/>
      <c r="H609" s="632"/>
      <c r="I609" s="632"/>
      <c r="J609" s="632"/>
      <c r="K609" s="632"/>
      <c r="L609" s="632"/>
      <c r="M609" s="632"/>
      <c r="N609" s="632"/>
      <c r="O609" s="632"/>
      <c r="P609" s="632"/>
      <c r="Q609" s="632"/>
      <c r="R609" s="632"/>
      <c r="S609" s="632"/>
      <c r="T609" s="632"/>
      <c r="U609" s="632"/>
      <c r="V609" s="632"/>
      <c r="W609" s="632"/>
      <c r="X609" s="632"/>
      <c r="Y609" s="632"/>
      <c r="Z609" s="632"/>
      <c r="AA609" s="632"/>
    </row>
    <row r="610" spans="1:27" ht="45" customHeight="1" x14ac:dyDescent="0.2">
      <c r="A610" s="632"/>
      <c r="B610" s="632"/>
      <c r="C610" s="632"/>
      <c r="D610" s="632"/>
      <c r="E610" s="632"/>
      <c r="F610" s="632"/>
      <c r="G610" s="632"/>
      <c r="H610" s="632"/>
      <c r="I610" s="632"/>
      <c r="J610" s="632"/>
      <c r="K610" s="632"/>
      <c r="L610" s="632"/>
      <c r="M610" s="632"/>
      <c r="N610" s="632"/>
      <c r="O610" s="632"/>
      <c r="P610" s="632"/>
      <c r="Q610" s="632"/>
      <c r="R610" s="632"/>
      <c r="S610" s="632"/>
      <c r="T610" s="632"/>
      <c r="U610" s="632"/>
      <c r="V610" s="632"/>
      <c r="W610" s="632"/>
      <c r="X610" s="632"/>
      <c r="Y610" s="632"/>
      <c r="Z610" s="632"/>
      <c r="AA610" s="632"/>
    </row>
    <row r="611" spans="1:27" ht="45" customHeight="1" x14ac:dyDescent="0.2">
      <c r="A611" s="632"/>
      <c r="B611" s="632"/>
      <c r="C611" s="632"/>
      <c r="D611" s="632"/>
      <c r="E611" s="632"/>
      <c r="F611" s="632"/>
      <c r="G611" s="632"/>
      <c r="H611" s="632"/>
      <c r="I611" s="632"/>
      <c r="J611" s="632"/>
      <c r="K611" s="632"/>
      <c r="L611" s="632"/>
      <c r="M611" s="632"/>
      <c r="N611" s="632"/>
      <c r="O611" s="632"/>
      <c r="P611" s="632"/>
      <c r="Q611" s="632"/>
      <c r="R611" s="632"/>
      <c r="S611" s="632"/>
      <c r="T611" s="632"/>
      <c r="U611" s="632"/>
      <c r="V611" s="632"/>
      <c r="W611" s="632"/>
      <c r="X611" s="632"/>
      <c r="Y611" s="632"/>
      <c r="Z611" s="632"/>
      <c r="AA611" s="632"/>
    </row>
    <row r="612" spans="1:27" ht="45" customHeight="1" x14ac:dyDescent="0.2">
      <c r="A612" s="632"/>
      <c r="B612" s="632"/>
      <c r="C612" s="632"/>
      <c r="D612" s="632"/>
      <c r="E612" s="632"/>
      <c r="F612" s="632"/>
      <c r="G612" s="632"/>
      <c r="H612" s="632"/>
      <c r="I612" s="632"/>
      <c r="J612" s="632"/>
      <c r="K612" s="632"/>
      <c r="L612" s="632"/>
      <c r="M612" s="632"/>
      <c r="N612" s="632"/>
      <c r="O612" s="632"/>
      <c r="P612" s="632"/>
      <c r="Q612" s="632"/>
      <c r="R612" s="632"/>
      <c r="S612" s="632"/>
      <c r="T612" s="632"/>
      <c r="U612" s="632"/>
      <c r="V612" s="632"/>
      <c r="W612" s="632"/>
      <c r="X612" s="632"/>
      <c r="Y612" s="632"/>
      <c r="Z612" s="632"/>
      <c r="AA612" s="632"/>
    </row>
    <row r="613" spans="1:27" ht="45" customHeight="1" x14ac:dyDescent="0.2">
      <c r="A613" s="632"/>
      <c r="B613" s="632"/>
      <c r="C613" s="632"/>
      <c r="D613" s="632"/>
      <c r="E613" s="632"/>
      <c r="F613" s="632"/>
      <c r="G613" s="632"/>
      <c r="H613" s="632"/>
      <c r="I613" s="632"/>
      <c r="J613" s="632"/>
      <c r="K613" s="632"/>
      <c r="L613" s="632"/>
      <c r="M613" s="632"/>
      <c r="N613" s="632"/>
      <c r="O613" s="632"/>
      <c r="P613" s="632"/>
      <c r="Q613" s="632"/>
      <c r="R613" s="632"/>
      <c r="S613" s="632"/>
      <c r="T613" s="632"/>
      <c r="U613" s="632"/>
      <c r="V613" s="632"/>
      <c r="W613" s="632"/>
      <c r="X613" s="632"/>
      <c r="Y613" s="632"/>
      <c r="Z613" s="632"/>
      <c r="AA613" s="632"/>
    </row>
    <row r="614" spans="1:27" ht="45" customHeight="1" x14ac:dyDescent="0.2">
      <c r="A614" s="632"/>
      <c r="B614" s="632"/>
      <c r="C614" s="632"/>
      <c r="D614" s="632"/>
      <c r="E614" s="632"/>
      <c r="F614" s="632"/>
      <c r="G614" s="632"/>
      <c r="H614" s="632"/>
      <c r="I614" s="632"/>
      <c r="J614" s="632"/>
      <c r="K614" s="632"/>
      <c r="L614" s="632"/>
      <c r="M614" s="632"/>
      <c r="N614" s="632"/>
      <c r="O614" s="632"/>
      <c r="P614" s="632"/>
      <c r="Q614" s="632"/>
      <c r="R614" s="632"/>
      <c r="S614" s="632"/>
      <c r="T614" s="632"/>
      <c r="U614" s="632"/>
      <c r="V614" s="632"/>
      <c r="W614" s="632"/>
      <c r="X614" s="632"/>
      <c r="Y614" s="632"/>
      <c r="Z614" s="632"/>
      <c r="AA614" s="632"/>
    </row>
    <row r="615" spans="1:27" ht="45" customHeight="1" x14ac:dyDescent="0.2">
      <c r="A615" s="632"/>
      <c r="B615" s="632"/>
      <c r="C615" s="632"/>
      <c r="D615" s="632"/>
      <c r="E615" s="632"/>
      <c r="F615" s="632"/>
      <c r="G615" s="632"/>
      <c r="H615" s="632"/>
      <c r="I615" s="632"/>
      <c r="J615" s="632"/>
      <c r="K615" s="632"/>
      <c r="L615" s="632"/>
      <c r="M615" s="632"/>
      <c r="N615" s="632"/>
      <c r="O615" s="632"/>
      <c r="P615" s="632"/>
      <c r="Q615" s="632"/>
      <c r="R615" s="632"/>
      <c r="S615" s="632"/>
      <c r="T615" s="632"/>
      <c r="U615" s="632"/>
      <c r="V615" s="632"/>
      <c r="W615" s="632"/>
      <c r="X615" s="632"/>
      <c r="Y615" s="632"/>
      <c r="Z615" s="632"/>
      <c r="AA615" s="632"/>
    </row>
    <row r="616" spans="1:27" ht="45" customHeight="1" x14ac:dyDescent="0.2">
      <c r="A616" s="632"/>
      <c r="B616" s="632"/>
      <c r="C616" s="632"/>
      <c r="D616" s="632"/>
      <c r="E616" s="632"/>
      <c r="F616" s="632"/>
      <c r="G616" s="632"/>
      <c r="H616" s="632"/>
      <c r="I616" s="632"/>
      <c r="J616" s="632"/>
      <c r="K616" s="632"/>
      <c r="L616" s="632"/>
      <c r="M616" s="632"/>
      <c r="N616" s="632"/>
      <c r="O616" s="632"/>
      <c r="P616" s="632"/>
      <c r="Q616" s="632"/>
      <c r="R616" s="632"/>
      <c r="S616" s="632"/>
      <c r="T616" s="632"/>
      <c r="U616" s="632"/>
      <c r="V616" s="632"/>
      <c r="W616" s="632"/>
      <c r="X616" s="632"/>
      <c r="Y616" s="632"/>
      <c r="Z616" s="632"/>
      <c r="AA616" s="632"/>
    </row>
    <row r="617" spans="1:27" ht="45" customHeight="1" x14ac:dyDescent="0.2">
      <c r="A617" s="632"/>
      <c r="B617" s="632"/>
      <c r="C617" s="632"/>
      <c r="D617" s="632"/>
      <c r="E617" s="632"/>
      <c r="F617" s="632"/>
      <c r="G617" s="632"/>
      <c r="H617" s="632"/>
      <c r="I617" s="632"/>
      <c r="J617" s="632"/>
      <c r="K617" s="632"/>
      <c r="L617" s="632"/>
      <c r="M617" s="632"/>
      <c r="N617" s="632"/>
      <c r="O617" s="632"/>
      <c r="P617" s="632"/>
      <c r="Q617" s="632"/>
      <c r="R617" s="632"/>
      <c r="S617" s="632"/>
      <c r="T617" s="632"/>
      <c r="U617" s="632"/>
      <c r="V617" s="632"/>
      <c r="W617" s="632"/>
      <c r="X617" s="632"/>
      <c r="Y617" s="632"/>
      <c r="Z617" s="632"/>
      <c r="AA617" s="632"/>
    </row>
    <row r="618" spans="1:27" ht="45" customHeight="1" x14ac:dyDescent="0.2">
      <c r="A618" s="632"/>
      <c r="B618" s="632"/>
      <c r="C618" s="632"/>
      <c r="D618" s="632"/>
      <c r="E618" s="632"/>
      <c r="F618" s="632"/>
      <c r="G618" s="632"/>
      <c r="H618" s="632"/>
      <c r="I618" s="632"/>
      <c r="J618" s="632"/>
      <c r="K618" s="632"/>
      <c r="L618" s="632"/>
      <c r="M618" s="632"/>
      <c r="N618" s="632"/>
      <c r="O618" s="632"/>
      <c r="P618" s="632"/>
      <c r="Q618" s="632"/>
      <c r="R618" s="632"/>
      <c r="S618" s="632"/>
      <c r="T618" s="632"/>
      <c r="U618" s="632"/>
      <c r="V618" s="632"/>
      <c r="W618" s="632"/>
      <c r="X618" s="632"/>
      <c r="Y618" s="632"/>
      <c r="Z618" s="632"/>
      <c r="AA618" s="632"/>
    </row>
    <row r="619" spans="1:27" ht="45" customHeight="1" x14ac:dyDescent="0.2">
      <c r="A619" s="632"/>
      <c r="B619" s="632"/>
      <c r="C619" s="632"/>
      <c r="D619" s="632"/>
      <c r="E619" s="632"/>
      <c r="F619" s="632"/>
      <c r="G619" s="632"/>
      <c r="H619" s="632"/>
      <c r="I619" s="632"/>
      <c r="J619" s="632"/>
      <c r="K619" s="632"/>
      <c r="L619" s="632"/>
      <c r="M619" s="632"/>
      <c r="N619" s="632"/>
      <c r="O619" s="632"/>
      <c r="P619" s="632"/>
      <c r="Q619" s="632"/>
      <c r="R619" s="632"/>
      <c r="S619" s="632"/>
      <c r="T619" s="632"/>
      <c r="U619" s="632"/>
      <c r="V619" s="632"/>
      <c r="W619" s="632"/>
      <c r="X619" s="632"/>
      <c r="Y619" s="632"/>
      <c r="Z619" s="632"/>
      <c r="AA619" s="632"/>
    </row>
    <row r="620" spans="1:27" ht="45" customHeight="1" x14ac:dyDescent="0.2">
      <c r="A620" s="632"/>
      <c r="B620" s="632"/>
      <c r="C620" s="632"/>
      <c r="D620" s="632"/>
      <c r="E620" s="632"/>
      <c r="F620" s="632"/>
      <c r="G620" s="632"/>
      <c r="H620" s="632"/>
      <c r="I620" s="632"/>
      <c r="J620" s="632"/>
      <c r="K620" s="632"/>
      <c r="L620" s="632"/>
      <c r="M620" s="632"/>
      <c r="N620" s="632"/>
      <c r="O620" s="632"/>
      <c r="P620" s="632"/>
      <c r="Q620" s="632"/>
      <c r="R620" s="632"/>
      <c r="S620" s="632"/>
      <c r="T620" s="632"/>
      <c r="U620" s="632"/>
      <c r="V620" s="632"/>
      <c r="W620" s="632"/>
      <c r="X620" s="632"/>
      <c r="Y620" s="632"/>
      <c r="Z620" s="632"/>
      <c r="AA620" s="632"/>
    </row>
    <row r="621" spans="1:27" ht="45" customHeight="1" x14ac:dyDescent="0.2">
      <c r="A621" s="632"/>
      <c r="B621" s="632"/>
      <c r="C621" s="632"/>
      <c r="D621" s="632"/>
      <c r="E621" s="632"/>
      <c r="F621" s="632"/>
      <c r="G621" s="632"/>
      <c r="H621" s="632"/>
      <c r="I621" s="632"/>
      <c r="J621" s="632"/>
      <c r="K621" s="632"/>
      <c r="L621" s="632"/>
      <c r="M621" s="632"/>
      <c r="N621" s="632"/>
      <c r="O621" s="632"/>
      <c r="P621" s="632"/>
      <c r="Q621" s="632"/>
      <c r="R621" s="632"/>
      <c r="S621" s="632"/>
      <c r="T621" s="632"/>
      <c r="U621" s="632"/>
      <c r="V621" s="632"/>
      <c r="W621" s="632"/>
      <c r="X621" s="632"/>
      <c r="Y621" s="632"/>
      <c r="Z621" s="632"/>
      <c r="AA621" s="632"/>
    </row>
    <row r="622" spans="1:27" ht="45" customHeight="1" x14ac:dyDescent="0.2">
      <c r="A622" s="632"/>
      <c r="B622" s="632"/>
      <c r="C622" s="632"/>
      <c r="D622" s="632"/>
      <c r="E622" s="632"/>
      <c r="F622" s="632"/>
      <c r="G622" s="632"/>
      <c r="H622" s="632"/>
      <c r="I622" s="632"/>
      <c r="J622" s="632"/>
      <c r="K622" s="632"/>
      <c r="L622" s="632"/>
      <c r="M622" s="632"/>
      <c r="N622" s="632"/>
      <c r="O622" s="632"/>
      <c r="P622" s="632"/>
      <c r="Q622" s="632"/>
      <c r="R622" s="632"/>
      <c r="S622" s="632"/>
      <c r="T622" s="632"/>
      <c r="U622" s="632"/>
      <c r="V622" s="632"/>
      <c r="W622" s="632"/>
      <c r="X622" s="632"/>
      <c r="Y622" s="632"/>
      <c r="Z622" s="632"/>
      <c r="AA622" s="632"/>
    </row>
    <row r="623" spans="1:27" ht="45" customHeight="1" x14ac:dyDescent="0.2">
      <c r="A623" s="632"/>
      <c r="B623" s="632"/>
      <c r="C623" s="632"/>
      <c r="D623" s="632"/>
      <c r="E623" s="632"/>
      <c r="F623" s="632"/>
      <c r="G623" s="632"/>
      <c r="H623" s="632"/>
      <c r="I623" s="632"/>
      <c r="J623" s="632"/>
      <c r="K623" s="632"/>
      <c r="L623" s="632"/>
      <c r="M623" s="632"/>
      <c r="N623" s="632"/>
      <c r="O623" s="632"/>
      <c r="P623" s="632"/>
      <c r="Q623" s="632"/>
      <c r="R623" s="632"/>
      <c r="S623" s="632"/>
      <c r="T623" s="632"/>
      <c r="U623" s="632"/>
      <c r="V623" s="632"/>
      <c r="W623" s="632"/>
      <c r="X623" s="632"/>
      <c r="Y623" s="632"/>
      <c r="Z623" s="632"/>
      <c r="AA623" s="632"/>
    </row>
    <row r="624" spans="1:27" ht="45" customHeight="1" x14ac:dyDescent="0.2">
      <c r="A624" s="632"/>
      <c r="B624" s="632"/>
      <c r="C624" s="632"/>
      <c r="D624" s="632"/>
      <c r="E624" s="632"/>
      <c r="F624" s="632"/>
      <c r="G624" s="632"/>
      <c r="H624" s="632"/>
      <c r="I624" s="632"/>
      <c r="J624" s="632"/>
      <c r="K624" s="632"/>
      <c r="L624" s="632"/>
      <c r="M624" s="632"/>
      <c r="N624" s="632"/>
      <c r="O624" s="632"/>
      <c r="P624" s="632"/>
      <c r="Q624" s="632"/>
      <c r="R624" s="632"/>
      <c r="S624" s="632"/>
      <c r="T624" s="632"/>
      <c r="U624" s="632"/>
      <c r="V624" s="632"/>
      <c r="W624" s="632"/>
      <c r="X624" s="632"/>
      <c r="Y624" s="632"/>
      <c r="Z624" s="632"/>
      <c r="AA624" s="632"/>
    </row>
    <row r="625" spans="1:27" ht="45" customHeight="1" x14ac:dyDescent="0.2">
      <c r="A625" s="632"/>
      <c r="B625" s="632"/>
      <c r="C625" s="632"/>
      <c r="D625" s="632"/>
      <c r="E625" s="632"/>
      <c r="F625" s="632"/>
      <c r="G625" s="632"/>
      <c r="H625" s="632"/>
      <c r="I625" s="632"/>
      <c r="J625" s="632"/>
      <c r="K625" s="632"/>
      <c r="L625" s="632"/>
      <c r="M625" s="632"/>
      <c r="N625" s="632"/>
      <c r="O625" s="632"/>
      <c r="P625" s="632"/>
      <c r="Q625" s="632"/>
      <c r="R625" s="632"/>
      <c r="S625" s="632"/>
      <c r="T625" s="632"/>
      <c r="U625" s="632"/>
      <c r="V625" s="632"/>
      <c r="W625" s="632"/>
      <c r="X625" s="632"/>
      <c r="Y625" s="632"/>
      <c r="Z625" s="632"/>
      <c r="AA625" s="632"/>
    </row>
    <row r="626" spans="1:27" ht="45" customHeight="1" x14ac:dyDescent="0.2">
      <c r="A626" s="632"/>
      <c r="B626" s="632"/>
      <c r="C626" s="632"/>
      <c r="D626" s="632"/>
      <c r="E626" s="632"/>
      <c r="F626" s="632"/>
      <c r="G626" s="632"/>
      <c r="H626" s="632"/>
      <c r="I626" s="632"/>
      <c r="J626" s="632"/>
      <c r="K626" s="632"/>
      <c r="L626" s="632"/>
      <c r="M626" s="632"/>
      <c r="N626" s="632"/>
      <c r="O626" s="632"/>
      <c r="P626" s="632"/>
      <c r="Q626" s="632"/>
      <c r="R626" s="632"/>
      <c r="S626" s="632"/>
      <c r="T626" s="632"/>
      <c r="U626" s="632"/>
      <c r="V626" s="632"/>
      <c r="W626" s="632"/>
      <c r="X626" s="632"/>
      <c r="Y626" s="632"/>
      <c r="Z626" s="632"/>
      <c r="AA626" s="632"/>
    </row>
    <row r="627" spans="1:27" ht="45" customHeight="1" x14ac:dyDescent="0.2">
      <c r="A627" s="632"/>
      <c r="B627" s="632"/>
      <c r="C627" s="632"/>
      <c r="D627" s="632"/>
      <c r="E627" s="632"/>
      <c r="F627" s="632"/>
      <c r="G627" s="632"/>
      <c r="H627" s="632"/>
      <c r="I627" s="632"/>
      <c r="J627" s="632"/>
      <c r="K627" s="632"/>
      <c r="L627" s="632"/>
      <c r="M627" s="632"/>
      <c r="N627" s="632"/>
      <c r="O627" s="632"/>
      <c r="P627" s="632"/>
      <c r="Q627" s="632"/>
      <c r="R627" s="632"/>
      <c r="S627" s="632"/>
      <c r="T627" s="632"/>
      <c r="U627" s="632"/>
      <c r="V627" s="632"/>
      <c r="W627" s="632"/>
      <c r="X627" s="632"/>
      <c r="Y627" s="632"/>
      <c r="Z627" s="632"/>
      <c r="AA627" s="632"/>
    </row>
    <row r="628" spans="1:27" ht="45" customHeight="1" x14ac:dyDescent="0.2">
      <c r="A628" s="632"/>
      <c r="B628" s="632"/>
      <c r="C628" s="632"/>
      <c r="D628" s="632"/>
      <c r="E628" s="632"/>
      <c r="F628" s="632"/>
      <c r="G628" s="632"/>
      <c r="H628" s="632"/>
      <c r="I628" s="632"/>
      <c r="J628" s="632"/>
      <c r="K628" s="632"/>
      <c r="L628" s="632"/>
      <c r="M628" s="632"/>
      <c r="N628" s="632"/>
      <c r="O628" s="632"/>
      <c r="P628" s="632"/>
      <c r="Q628" s="632"/>
      <c r="R628" s="632"/>
      <c r="S628" s="632"/>
      <c r="T628" s="632"/>
      <c r="U628" s="632"/>
      <c r="V628" s="632"/>
      <c r="W628" s="632"/>
      <c r="X628" s="632"/>
      <c r="Y628" s="632"/>
      <c r="Z628" s="632"/>
      <c r="AA628" s="632"/>
    </row>
    <row r="629" spans="1:27" ht="45" customHeight="1" x14ac:dyDescent="0.2">
      <c r="A629" s="632"/>
      <c r="B629" s="632"/>
      <c r="C629" s="632"/>
      <c r="D629" s="632"/>
      <c r="E629" s="632"/>
      <c r="F629" s="632"/>
      <c r="G629" s="632"/>
      <c r="H629" s="632"/>
      <c r="I629" s="632"/>
      <c r="J629" s="632"/>
      <c r="K629" s="632"/>
      <c r="L629" s="632"/>
      <c r="M629" s="632"/>
      <c r="N629" s="632"/>
      <c r="O629" s="632"/>
      <c r="P629" s="632"/>
      <c r="Q629" s="632"/>
      <c r="R629" s="632"/>
      <c r="S629" s="632"/>
      <c r="T629" s="632"/>
      <c r="U629" s="632"/>
      <c r="V629" s="632"/>
      <c r="W629" s="632"/>
      <c r="X629" s="632"/>
      <c r="Y629" s="632"/>
      <c r="Z629" s="632"/>
      <c r="AA629" s="632"/>
    </row>
    <row r="630" spans="1:27" ht="45" customHeight="1" x14ac:dyDescent="0.2">
      <c r="A630" s="632"/>
      <c r="B630" s="632"/>
      <c r="C630" s="632"/>
      <c r="D630" s="632"/>
      <c r="E630" s="632"/>
      <c r="F630" s="632"/>
      <c r="G630" s="632"/>
      <c r="H630" s="632"/>
      <c r="I630" s="632"/>
      <c r="J630" s="632"/>
      <c r="K630" s="632"/>
      <c r="L630" s="632"/>
      <c r="M630" s="632"/>
      <c r="N630" s="632"/>
      <c r="O630" s="632"/>
      <c r="P630" s="632"/>
      <c r="Q630" s="632"/>
      <c r="R630" s="632"/>
      <c r="S630" s="632"/>
      <c r="T630" s="632"/>
      <c r="U630" s="632"/>
      <c r="V630" s="632"/>
      <c r="W630" s="632"/>
      <c r="X630" s="632"/>
      <c r="Y630" s="632"/>
      <c r="Z630" s="632"/>
      <c r="AA630" s="632"/>
    </row>
    <row r="631" spans="1:27" ht="45" customHeight="1" x14ac:dyDescent="0.2">
      <c r="A631" s="632"/>
      <c r="B631" s="632"/>
      <c r="C631" s="632"/>
      <c r="D631" s="632"/>
      <c r="E631" s="632"/>
      <c r="F631" s="632"/>
      <c r="G631" s="632"/>
      <c r="H631" s="632"/>
      <c r="I631" s="632"/>
      <c r="J631" s="632"/>
      <c r="K631" s="632"/>
      <c r="L631" s="632"/>
      <c r="M631" s="632"/>
      <c r="N631" s="632"/>
      <c r="O631" s="632"/>
      <c r="P631" s="632"/>
      <c r="Q631" s="632"/>
      <c r="R631" s="632"/>
      <c r="S631" s="632"/>
      <c r="T631" s="632"/>
      <c r="U631" s="632"/>
      <c r="V631" s="632"/>
      <c r="W631" s="632"/>
      <c r="X631" s="632"/>
      <c r="Y631" s="632"/>
      <c r="Z631" s="632"/>
      <c r="AA631" s="632"/>
    </row>
    <row r="632" spans="1:27" ht="45" customHeight="1" x14ac:dyDescent="0.2">
      <c r="A632" s="632"/>
      <c r="B632" s="632"/>
      <c r="C632" s="632"/>
      <c r="D632" s="632"/>
      <c r="E632" s="632"/>
      <c r="F632" s="632"/>
      <c r="G632" s="632"/>
      <c r="H632" s="632"/>
      <c r="I632" s="632"/>
      <c r="J632" s="632"/>
      <c r="K632" s="632"/>
      <c r="L632" s="632"/>
      <c r="M632" s="632"/>
      <c r="N632" s="632"/>
      <c r="O632" s="632"/>
      <c r="P632" s="632"/>
      <c r="Q632" s="632"/>
      <c r="R632" s="632"/>
      <c r="S632" s="632"/>
      <c r="T632" s="632"/>
      <c r="U632" s="632"/>
      <c r="V632" s="632"/>
      <c r="W632" s="632"/>
      <c r="X632" s="632"/>
      <c r="Y632" s="632"/>
      <c r="Z632" s="632"/>
      <c r="AA632" s="632"/>
    </row>
    <row r="633" spans="1:27" ht="45" customHeight="1" x14ac:dyDescent="0.2">
      <c r="A633" s="632"/>
      <c r="B633" s="632"/>
      <c r="C633" s="632"/>
      <c r="D633" s="632"/>
      <c r="E633" s="632"/>
      <c r="F633" s="632"/>
      <c r="G633" s="632"/>
      <c r="H633" s="632"/>
      <c r="I633" s="632"/>
      <c r="J633" s="632"/>
      <c r="K633" s="632"/>
      <c r="L633" s="632"/>
      <c r="M633" s="632"/>
      <c r="N633" s="632"/>
      <c r="O633" s="632"/>
      <c r="P633" s="632"/>
      <c r="Q633" s="632"/>
      <c r="R633" s="632"/>
      <c r="S633" s="632"/>
      <c r="T633" s="632"/>
      <c r="U633" s="632"/>
      <c r="V633" s="632"/>
      <c r="W633" s="632"/>
      <c r="X633" s="632"/>
      <c r="Y633" s="632"/>
      <c r="Z633" s="632"/>
      <c r="AA633" s="632"/>
    </row>
    <row r="634" spans="1:27" ht="45" customHeight="1" x14ac:dyDescent="0.2">
      <c r="A634" s="632"/>
      <c r="B634" s="632"/>
      <c r="C634" s="632"/>
      <c r="D634" s="632"/>
      <c r="E634" s="632"/>
      <c r="F634" s="632"/>
      <c r="G634" s="632"/>
      <c r="H634" s="632"/>
      <c r="I634" s="632"/>
      <c r="J634" s="632"/>
      <c r="K634" s="632"/>
      <c r="L634" s="632"/>
      <c r="M634" s="632"/>
      <c r="N634" s="632"/>
      <c r="O634" s="632"/>
      <c r="P634" s="632"/>
      <c r="Q634" s="632"/>
      <c r="R634" s="632"/>
      <c r="S634" s="632"/>
      <c r="T634" s="632"/>
      <c r="U634" s="632"/>
      <c r="V634" s="632"/>
      <c r="W634" s="632"/>
      <c r="X634" s="632"/>
      <c r="Y634" s="632"/>
      <c r="Z634" s="632"/>
      <c r="AA634" s="632"/>
    </row>
    <row r="635" spans="1:27" ht="45" customHeight="1" x14ac:dyDescent="0.2">
      <c r="A635" s="632"/>
      <c r="B635" s="632"/>
      <c r="C635" s="632"/>
      <c r="D635" s="632"/>
      <c r="E635" s="632"/>
      <c r="F635" s="632"/>
      <c r="G635" s="632"/>
      <c r="H635" s="632"/>
      <c r="I635" s="632"/>
      <c r="J635" s="632"/>
      <c r="K635" s="632"/>
      <c r="L635" s="632"/>
      <c r="M635" s="632"/>
      <c r="N635" s="632"/>
      <c r="O635" s="632"/>
      <c r="P635" s="632"/>
      <c r="Q635" s="632"/>
      <c r="R635" s="632"/>
      <c r="S635" s="632"/>
      <c r="T635" s="632"/>
      <c r="U635" s="632"/>
      <c r="V635" s="632"/>
      <c r="W635" s="632"/>
      <c r="X635" s="632"/>
      <c r="Y635" s="632"/>
      <c r="Z635" s="632"/>
      <c r="AA635" s="632"/>
    </row>
    <row r="636" spans="1:27" ht="45" customHeight="1" x14ac:dyDescent="0.2">
      <c r="A636" s="632"/>
      <c r="B636" s="632"/>
      <c r="C636" s="632"/>
      <c r="D636" s="632"/>
      <c r="E636" s="632"/>
      <c r="F636" s="632"/>
      <c r="G636" s="632"/>
      <c r="H636" s="632"/>
      <c r="I636" s="632"/>
      <c r="J636" s="632"/>
      <c r="K636" s="632"/>
      <c r="L636" s="632"/>
      <c r="M636" s="632"/>
      <c r="N636" s="632"/>
      <c r="O636" s="632"/>
      <c r="P636" s="632"/>
      <c r="Q636" s="632"/>
      <c r="R636" s="632"/>
      <c r="S636" s="632"/>
      <c r="T636" s="632"/>
      <c r="U636" s="632"/>
      <c r="V636" s="632"/>
      <c r="W636" s="632"/>
      <c r="X636" s="632"/>
      <c r="Y636" s="632"/>
      <c r="Z636" s="632"/>
      <c r="AA636" s="632"/>
    </row>
    <row r="637" spans="1:27" ht="45" customHeight="1" x14ac:dyDescent="0.2">
      <c r="A637" s="632"/>
      <c r="B637" s="632"/>
      <c r="C637" s="632"/>
      <c r="D637" s="632"/>
      <c r="E637" s="632"/>
      <c r="F637" s="632"/>
      <c r="G637" s="632"/>
      <c r="H637" s="632"/>
      <c r="I637" s="632"/>
      <c r="J637" s="632"/>
      <c r="K637" s="632"/>
      <c r="L637" s="632"/>
      <c r="M637" s="632"/>
      <c r="N637" s="632"/>
      <c r="O637" s="632"/>
      <c r="P637" s="632"/>
      <c r="Q637" s="632"/>
      <c r="R637" s="632"/>
      <c r="S637" s="632"/>
      <c r="T637" s="632"/>
      <c r="U637" s="632"/>
      <c r="V637" s="632"/>
      <c r="W637" s="632"/>
      <c r="X637" s="632"/>
      <c r="Y637" s="632"/>
      <c r="Z637" s="632"/>
      <c r="AA637" s="632"/>
    </row>
    <row r="638" spans="1:27" ht="45" customHeight="1" x14ac:dyDescent="0.2">
      <c r="A638" s="632"/>
      <c r="B638" s="632"/>
      <c r="C638" s="632"/>
      <c r="D638" s="632"/>
      <c r="E638" s="632"/>
      <c r="F638" s="632"/>
      <c r="G638" s="632"/>
      <c r="H638" s="632"/>
      <c r="I638" s="632"/>
      <c r="J638" s="632"/>
      <c r="K638" s="632"/>
      <c r="L638" s="632"/>
      <c r="M638" s="632"/>
      <c r="N638" s="632"/>
      <c r="O638" s="632"/>
      <c r="P638" s="632"/>
      <c r="Q638" s="632"/>
      <c r="R638" s="632"/>
      <c r="S638" s="632"/>
      <c r="T638" s="632"/>
      <c r="U638" s="632"/>
      <c r="V638" s="632"/>
      <c r="W638" s="632"/>
      <c r="X638" s="632"/>
      <c r="Y638" s="632"/>
      <c r="Z638" s="632"/>
      <c r="AA638" s="632"/>
    </row>
    <row r="639" spans="1:27" ht="45" customHeight="1" x14ac:dyDescent="0.2">
      <c r="A639" s="632"/>
      <c r="B639" s="632"/>
      <c r="C639" s="632"/>
      <c r="D639" s="632"/>
      <c r="E639" s="632"/>
      <c r="F639" s="632"/>
      <c r="G639" s="632"/>
      <c r="H639" s="632"/>
      <c r="I639" s="632"/>
      <c r="J639" s="632"/>
      <c r="K639" s="632"/>
      <c r="L639" s="632"/>
      <c r="M639" s="632"/>
      <c r="N639" s="632"/>
      <c r="O639" s="632"/>
      <c r="P639" s="632"/>
      <c r="Q639" s="632"/>
      <c r="R639" s="632"/>
      <c r="S639" s="632"/>
      <c r="T639" s="632"/>
      <c r="U639" s="632"/>
      <c r="V639" s="632"/>
      <c r="W639" s="632"/>
      <c r="X639" s="632"/>
      <c r="Y639" s="632"/>
      <c r="Z639" s="632"/>
      <c r="AA639" s="632"/>
    </row>
    <row r="640" spans="1:27" ht="45" customHeight="1" x14ac:dyDescent="0.2">
      <c r="A640" s="632"/>
      <c r="B640" s="632"/>
      <c r="C640" s="632"/>
      <c r="D640" s="632"/>
      <c r="E640" s="632"/>
      <c r="F640" s="632"/>
      <c r="G640" s="632"/>
      <c r="H640" s="632"/>
      <c r="I640" s="632"/>
      <c r="J640" s="632"/>
      <c r="K640" s="632"/>
      <c r="L640" s="632"/>
      <c r="M640" s="632"/>
      <c r="N640" s="632"/>
      <c r="O640" s="632"/>
      <c r="P640" s="632"/>
      <c r="Q640" s="632"/>
      <c r="R640" s="632"/>
      <c r="S640" s="632"/>
      <c r="T640" s="632"/>
      <c r="U640" s="632"/>
      <c r="V640" s="632"/>
      <c r="W640" s="632"/>
      <c r="X640" s="632"/>
      <c r="Y640" s="632"/>
      <c r="Z640" s="632"/>
      <c r="AA640" s="632"/>
    </row>
    <row r="641" spans="1:27" ht="45" customHeight="1" x14ac:dyDescent="0.2">
      <c r="A641" s="632"/>
      <c r="B641" s="632"/>
      <c r="C641" s="632"/>
      <c r="D641" s="632"/>
      <c r="E641" s="632"/>
      <c r="F641" s="632"/>
      <c r="G641" s="632"/>
      <c r="H641" s="632"/>
      <c r="I641" s="632"/>
      <c r="J641" s="632"/>
      <c r="K641" s="632"/>
      <c r="L641" s="632"/>
      <c r="M641" s="632"/>
      <c r="N641" s="632"/>
      <c r="O641" s="632"/>
      <c r="P641" s="632"/>
      <c r="Q641" s="632"/>
      <c r="R641" s="632"/>
      <c r="S641" s="632"/>
      <c r="T641" s="632"/>
      <c r="U641" s="632"/>
      <c r="V641" s="632"/>
      <c r="W641" s="632"/>
      <c r="X641" s="632"/>
      <c r="Y641" s="632"/>
      <c r="Z641" s="632"/>
      <c r="AA641" s="632"/>
    </row>
    <row r="642" spans="1:27" ht="45" customHeight="1" x14ac:dyDescent="0.2">
      <c r="A642" s="632"/>
      <c r="B642" s="632"/>
      <c r="C642" s="632"/>
      <c r="D642" s="632"/>
      <c r="E642" s="632"/>
      <c r="F642" s="632"/>
      <c r="G642" s="632"/>
      <c r="H642" s="632"/>
      <c r="I642" s="632"/>
      <c r="J642" s="632"/>
      <c r="K642" s="632"/>
      <c r="L642" s="632"/>
      <c r="M642" s="632"/>
      <c r="N642" s="632"/>
      <c r="O642" s="632"/>
      <c r="P642" s="632"/>
      <c r="Q642" s="632"/>
      <c r="R642" s="632"/>
      <c r="S642" s="632"/>
      <c r="T642" s="632"/>
      <c r="U642" s="632"/>
      <c r="V642" s="632"/>
      <c r="W642" s="632"/>
      <c r="X642" s="632"/>
      <c r="Y642" s="632"/>
      <c r="Z642" s="632"/>
      <c r="AA642" s="632"/>
    </row>
    <row r="643" spans="1:27" ht="45" customHeight="1" x14ac:dyDescent="0.2">
      <c r="A643" s="632"/>
      <c r="B643" s="632"/>
      <c r="C643" s="632"/>
      <c r="D643" s="632"/>
      <c r="E643" s="632"/>
      <c r="F643" s="632"/>
      <c r="G643" s="632"/>
      <c r="H643" s="632"/>
      <c r="I643" s="632"/>
      <c r="J643" s="632"/>
      <c r="K643" s="632"/>
      <c r="L643" s="632"/>
      <c r="M643" s="632"/>
      <c r="N643" s="632"/>
      <c r="O643" s="632"/>
      <c r="P643" s="632"/>
      <c r="Q643" s="632"/>
      <c r="R643" s="632"/>
      <c r="S643" s="632"/>
      <c r="T643" s="632"/>
      <c r="U643" s="632"/>
      <c r="V643" s="632"/>
      <c r="W643" s="632"/>
      <c r="X643" s="632"/>
      <c r="Y643" s="632"/>
      <c r="Z643" s="632"/>
      <c r="AA643" s="632"/>
    </row>
    <row r="644" spans="1:27" ht="45" customHeight="1" x14ac:dyDescent="0.2">
      <c r="A644" s="632"/>
      <c r="B644" s="632"/>
      <c r="C644" s="632"/>
      <c r="D644" s="632"/>
      <c r="E644" s="632"/>
      <c r="F644" s="632"/>
      <c r="G644" s="632"/>
      <c r="H644" s="632"/>
      <c r="I644" s="632"/>
      <c r="J644" s="632"/>
      <c r="K644" s="632"/>
      <c r="L644" s="632"/>
      <c r="M644" s="632"/>
      <c r="N644" s="632"/>
      <c r="O644" s="632"/>
      <c r="P644" s="632"/>
      <c r="Q644" s="632"/>
      <c r="R644" s="632"/>
      <c r="S644" s="632"/>
      <c r="T644" s="632"/>
      <c r="U644" s="632"/>
      <c r="V644" s="632"/>
      <c r="W644" s="632"/>
      <c r="X644" s="632"/>
      <c r="Y644" s="632"/>
      <c r="Z644" s="632"/>
      <c r="AA644" s="632"/>
    </row>
    <row r="645" spans="1:27" ht="45" customHeight="1" x14ac:dyDescent="0.2">
      <c r="A645" s="632"/>
      <c r="B645" s="632"/>
      <c r="C645" s="632"/>
      <c r="D645" s="632"/>
      <c r="E645" s="632"/>
      <c r="F645" s="632"/>
      <c r="G645" s="632"/>
      <c r="H645" s="632"/>
      <c r="I645" s="632"/>
      <c r="J645" s="632"/>
      <c r="K645" s="632"/>
      <c r="L645" s="632"/>
      <c r="M645" s="632"/>
      <c r="N645" s="632"/>
      <c r="O645" s="632"/>
      <c r="P645" s="632"/>
      <c r="Q645" s="632"/>
      <c r="R645" s="632"/>
      <c r="S645" s="632"/>
      <c r="T645" s="632"/>
      <c r="U645" s="632"/>
      <c r="V645" s="632"/>
      <c r="W645" s="632"/>
      <c r="X645" s="632"/>
      <c r="Y645" s="632"/>
      <c r="Z645" s="632"/>
      <c r="AA645" s="632"/>
    </row>
    <row r="646" spans="1:27" ht="45" customHeight="1" x14ac:dyDescent="0.2">
      <c r="A646" s="632"/>
      <c r="B646" s="632"/>
      <c r="C646" s="632"/>
      <c r="D646" s="632"/>
      <c r="E646" s="632"/>
      <c r="F646" s="632"/>
      <c r="G646" s="632"/>
      <c r="H646" s="632"/>
      <c r="I646" s="632"/>
      <c r="J646" s="632"/>
      <c r="K646" s="632"/>
      <c r="L646" s="632"/>
      <c r="M646" s="632"/>
      <c r="N646" s="632"/>
      <c r="O646" s="632"/>
      <c r="P646" s="632"/>
      <c r="Q646" s="632"/>
      <c r="R646" s="632"/>
      <c r="S646" s="632"/>
      <c r="T646" s="632"/>
      <c r="U646" s="632"/>
      <c r="V646" s="632"/>
      <c r="W646" s="632"/>
      <c r="X646" s="632"/>
      <c r="Y646" s="632"/>
      <c r="Z646" s="632"/>
      <c r="AA646" s="632"/>
    </row>
    <row r="647" spans="1:27" ht="45" customHeight="1" x14ac:dyDescent="0.2">
      <c r="A647" s="632"/>
      <c r="B647" s="632"/>
      <c r="C647" s="632"/>
      <c r="D647" s="632"/>
      <c r="E647" s="632"/>
      <c r="F647" s="632"/>
      <c r="G647" s="632"/>
      <c r="H647" s="632"/>
      <c r="I647" s="632"/>
      <c r="J647" s="632"/>
      <c r="K647" s="632"/>
      <c r="L647" s="632"/>
      <c r="M647" s="632"/>
      <c r="N647" s="632"/>
      <c r="O647" s="632"/>
      <c r="P647" s="632"/>
      <c r="Q647" s="632"/>
      <c r="R647" s="632"/>
      <c r="S647" s="632"/>
      <c r="T647" s="632"/>
      <c r="U647" s="632"/>
      <c r="V647" s="632"/>
      <c r="W647" s="632"/>
      <c r="X647" s="632"/>
      <c r="Y647" s="632"/>
      <c r="Z647" s="632"/>
      <c r="AA647" s="632"/>
    </row>
    <row r="648" spans="1:27" ht="45" customHeight="1" x14ac:dyDescent="0.2">
      <c r="A648" s="632"/>
      <c r="B648" s="632"/>
      <c r="C648" s="632"/>
      <c r="D648" s="632"/>
      <c r="E648" s="632"/>
      <c r="F648" s="632"/>
      <c r="G648" s="632"/>
      <c r="H648" s="632"/>
      <c r="I648" s="632"/>
      <c r="J648" s="632"/>
      <c r="K648" s="632"/>
      <c r="L648" s="632"/>
      <c r="M648" s="632"/>
      <c r="N648" s="632"/>
      <c r="O648" s="632"/>
      <c r="P648" s="632"/>
      <c r="Q648" s="632"/>
      <c r="R648" s="632"/>
      <c r="S648" s="632"/>
      <c r="T648" s="632"/>
      <c r="U648" s="632"/>
      <c r="V648" s="632"/>
      <c r="W648" s="632"/>
      <c r="X648" s="632"/>
      <c r="Y648" s="632"/>
      <c r="Z648" s="632"/>
      <c r="AA648" s="632"/>
    </row>
    <row r="649" spans="1:27" ht="45" customHeight="1" x14ac:dyDescent="0.2">
      <c r="A649" s="632"/>
      <c r="B649" s="632"/>
      <c r="C649" s="632"/>
      <c r="D649" s="632"/>
      <c r="E649" s="632"/>
      <c r="F649" s="632"/>
      <c r="G649" s="632"/>
      <c r="H649" s="632"/>
      <c r="I649" s="632"/>
      <c r="J649" s="632"/>
      <c r="K649" s="632"/>
      <c r="L649" s="632"/>
      <c r="M649" s="632"/>
      <c r="N649" s="632"/>
      <c r="O649" s="632"/>
      <c r="P649" s="632"/>
      <c r="Q649" s="632"/>
      <c r="R649" s="632"/>
      <c r="S649" s="632"/>
      <c r="T649" s="632"/>
      <c r="U649" s="632"/>
      <c r="V649" s="632"/>
      <c r="W649" s="632"/>
      <c r="X649" s="632"/>
      <c r="Y649" s="632"/>
      <c r="Z649" s="632"/>
      <c r="AA649" s="632"/>
    </row>
    <row r="650" spans="1:27" ht="45" customHeight="1" x14ac:dyDescent="0.2">
      <c r="A650" s="632"/>
      <c r="B650" s="632"/>
      <c r="C650" s="632"/>
      <c r="D650" s="632"/>
      <c r="E650" s="632"/>
      <c r="F650" s="632"/>
      <c r="G650" s="632"/>
      <c r="H650" s="632"/>
      <c r="I650" s="632"/>
      <c r="J650" s="632"/>
      <c r="K650" s="632"/>
      <c r="L650" s="632"/>
      <c r="M650" s="632"/>
      <c r="N650" s="632"/>
      <c r="O650" s="632"/>
      <c r="P650" s="632"/>
      <c r="Q650" s="632"/>
      <c r="R650" s="632"/>
      <c r="S650" s="632"/>
      <c r="T650" s="632"/>
      <c r="U650" s="632"/>
      <c r="V650" s="632"/>
      <c r="W650" s="632"/>
      <c r="X650" s="632"/>
      <c r="Y650" s="632"/>
      <c r="Z650" s="632"/>
      <c r="AA650" s="632"/>
    </row>
    <row r="651" spans="1:27" ht="45" customHeight="1" x14ac:dyDescent="0.2">
      <c r="A651" s="632"/>
      <c r="B651" s="632"/>
      <c r="C651" s="632"/>
      <c r="D651" s="632"/>
      <c r="E651" s="632"/>
      <c r="F651" s="632"/>
      <c r="G651" s="632"/>
      <c r="H651" s="632"/>
      <c r="I651" s="632"/>
      <c r="J651" s="632"/>
      <c r="K651" s="632"/>
      <c r="L651" s="632"/>
      <c r="M651" s="632"/>
      <c r="N651" s="632"/>
      <c r="O651" s="632"/>
      <c r="P651" s="632"/>
      <c r="Q651" s="632"/>
      <c r="R651" s="632"/>
      <c r="S651" s="632"/>
      <c r="T651" s="632"/>
      <c r="U651" s="632"/>
      <c r="V651" s="632"/>
      <c r="W651" s="632"/>
      <c r="X651" s="632"/>
      <c r="Y651" s="632"/>
      <c r="Z651" s="632"/>
      <c r="AA651" s="632"/>
    </row>
    <row r="652" spans="1:27" ht="45" customHeight="1" x14ac:dyDescent="0.2">
      <c r="A652" s="632"/>
      <c r="B652" s="632"/>
      <c r="C652" s="632"/>
      <c r="D652" s="632"/>
      <c r="E652" s="632"/>
      <c r="F652" s="632"/>
      <c r="G652" s="632"/>
      <c r="H652" s="632"/>
      <c r="I652" s="632"/>
      <c r="J652" s="632"/>
      <c r="K652" s="632"/>
      <c r="L652" s="632"/>
      <c r="M652" s="632"/>
      <c r="N652" s="632"/>
      <c r="O652" s="632"/>
      <c r="P652" s="632"/>
      <c r="Q652" s="632"/>
      <c r="R652" s="632"/>
      <c r="S652" s="632"/>
      <c r="T652" s="632"/>
      <c r="U652" s="632"/>
      <c r="V652" s="632"/>
      <c r="W652" s="632"/>
      <c r="X652" s="632"/>
      <c r="Y652" s="632"/>
      <c r="Z652" s="632"/>
      <c r="AA652" s="632"/>
    </row>
    <row r="653" spans="1:27" ht="45" customHeight="1" x14ac:dyDescent="0.2">
      <c r="A653" s="632"/>
      <c r="B653" s="632"/>
      <c r="C653" s="632"/>
      <c r="D653" s="632"/>
      <c r="E653" s="632"/>
      <c r="F653" s="632"/>
      <c r="G653" s="632"/>
      <c r="H653" s="632"/>
      <c r="I653" s="632"/>
      <c r="J653" s="632"/>
      <c r="K653" s="632"/>
      <c r="L653" s="632"/>
      <c r="M653" s="632"/>
      <c r="N653" s="632"/>
      <c r="O653" s="632"/>
      <c r="P653" s="632"/>
      <c r="Q653" s="632"/>
      <c r="R653" s="632"/>
      <c r="S653" s="632"/>
      <c r="T653" s="632"/>
      <c r="U653" s="632"/>
      <c r="V653" s="632"/>
      <c r="W653" s="632"/>
      <c r="X653" s="632"/>
      <c r="Y653" s="632"/>
      <c r="Z653" s="632"/>
      <c r="AA653" s="632"/>
    </row>
    <row r="654" spans="1:27" ht="45" customHeight="1" x14ac:dyDescent="0.2">
      <c r="A654" s="632"/>
      <c r="B654" s="632"/>
      <c r="C654" s="632"/>
      <c r="D654" s="632"/>
      <c r="E654" s="632"/>
      <c r="F654" s="632"/>
      <c r="G654" s="632"/>
      <c r="H654" s="632"/>
      <c r="I654" s="632"/>
      <c r="J654" s="632"/>
      <c r="K654" s="632"/>
      <c r="L654" s="632"/>
      <c r="M654" s="632"/>
      <c r="N654" s="632"/>
      <c r="O654" s="632"/>
      <c r="P654" s="632"/>
      <c r="Q654" s="632"/>
      <c r="R654" s="632"/>
      <c r="S654" s="632"/>
      <c r="T654" s="632"/>
      <c r="U654" s="632"/>
      <c r="V654" s="632"/>
      <c r="W654" s="632"/>
      <c r="X654" s="632"/>
      <c r="Y654" s="632"/>
      <c r="Z654" s="632"/>
      <c r="AA654" s="632"/>
    </row>
    <row r="655" spans="1:27" ht="45" customHeight="1" x14ac:dyDescent="0.2">
      <c r="A655" s="632"/>
      <c r="B655" s="632"/>
      <c r="C655" s="632"/>
      <c r="D655" s="632"/>
      <c r="E655" s="632"/>
      <c r="F655" s="632"/>
      <c r="G655" s="632"/>
      <c r="H655" s="632"/>
      <c r="I655" s="632"/>
      <c r="J655" s="632"/>
      <c r="K655" s="632"/>
      <c r="L655" s="632"/>
      <c r="M655" s="632"/>
      <c r="N655" s="632"/>
      <c r="O655" s="632"/>
      <c r="P655" s="632"/>
      <c r="Q655" s="632"/>
      <c r="R655" s="632"/>
      <c r="S655" s="632"/>
      <c r="T655" s="632"/>
      <c r="U655" s="632"/>
      <c r="V655" s="632"/>
      <c r="W655" s="632"/>
      <c r="X655" s="632"/>
      <c r="Y655" s="632"/>
      <c r="Z655" s="632"/>
      <c r="AA655" s="632"/>
    </row>
    <row r="656" spans="1:27" ht="45" customHeight="1" x14ac:dyDescent="0.2">
      <c r="A656" s="632"/>
      <c r="B656" s="632"/>
      <c r="C656" s="632"/>
      <c r="D656" s="632"/>
      <c r="E656" s="632"/>
      <c r="F656" s="632"/>
      <c r="G656" s="632"/>
      <c r="H656" s="632"/>
      <c r="I656" s="632"/>
      <c r="J656" s="632"/>
      <c r="K656" s="632"/>
      <c r="L656" s="632"/>
      <c r="M656" s="632"/>
      <c r="N656" s="632"/>
      <c r="O656" s="632"/>
      <c r="P656" s="632"/>
      <c r="Q656" s="632"/>
      <c r="R656" s="632"/>
      <c r="S656" s="632"/>
      <c r="T656" s="632"/>
      <c r="U656" s="632"/>
      <c r="V656" s="632"/>
      <c r="W656" s="632"/>
      <c r="X656" s="632"/>
      <c r="Y656" s="632"/>
      <c r="Z656" s="632"/>
      <c r="AA656" s="632"/>
    </row>
    <row r="657" spans="1:27" ht="45" customHeight="1" x14ac:dyDescent="0.2">
      <c r="A657" s="632"/>
      <c r="B657" s="632"/>
      <c r="C657" s="632"/>
      <c r="D657" s="632"/>
      <c r="E657" s="632"/>
      <c r="F657" s="632"/>
      <c r="G657" s="632"/>
      <c r="H657" s="632"/>
      <c r="I657" s="632"/>
      <c r="J657" s="632"/>
      <c r="K657" s="632"/>
      <c r="L657" s="632"/>
      <c r="M657" s="632"/>
      <c r="N657" s="632"/>
      <c r="O657" s="632"/>
      <c r="P657" s="632"/>
      <c r="Q657" s="632"/>
      <c r="R657" s="632"/>
      <c r="S657" s="632"/>
      <c r="T657" s="632"/>
      <c r="U657" s="632"/>
      <c r="V657" s="632"/>
      <c r="W657" s="632"/>
      <c r="X657" s="632"/>
      <c r="Y657" s="632"/>
      <c r="Z657" s="632"/>
      <c r="AA657" s="632"/>
    </row>
    <row r="658" spans="1:27" ht="45" customHeight="1" x14ac:dyDescent="0.2">
      <c r="A658" s="632"/>
      <c r="B658" s="632"/>
      <c r="C658" s="632"/>
      <c r="D658" s="632"/>
      <c r="E658" s="632"/>
      <c r="F658" s="632"/>
      <c r="G658" s="632"/>
      <c r="H658" s="632"/>
      <c r="I658" s="632"/>
      <c r="J658" s="632"/>
      <c r="K658" s="632"/>
      <c r="L658" s="632"/>
      <c r="M658" s="632"/>
      <c r="N658" s="632"/>
      <c r="O658" s="632"/>
      <c r="P658" s="632"/>
      <c r="Q658" s="632"/>
      <c r="R658" s="632"/>
      <c r="S658" s="632"/>
      <c r="T658" s="632"/>
      <c r="U658" s="632"/>
      <c r="V658" s="632"/>
      <c r="W658" s="632"/>
      <c r="X658" s="632"/>
      <c r="Y658" s="632"/>
      <c r="Z658" s="632"/>
      <c r="AA658" s="632"/>
    </row>
    <row r="659" spans="1:27" ht="45" customHeight="1" x14ac:dyDescent="0.2">
      <c r="A659" s="632"/>
      <c r="B659" s="632"/>
      <c r="C659" s="632"/>
      <c r="D659" s="632"/>
      <c r="E659" s="632"/>
      <c r="F659" s="632"/>
      <c r="G659" s="632"/>
      <c r="H659" s="632"/>
      <c r="I659" s="632"/>
      <c r="J659" s="632"/>
      <c r="K659" s="632"/>
      <c r="L659" s="632"/>
      <c r="M659" s="632"/>
      <c r="N659" s="632"/>
      <c r="O659" s="632"/>
      <c r="P659" s="632"/>
      <c r="Q659" s="632"/>
      <c r="R659" s="632"/>
      <c r="S659" s="632"/>
      <c r="T659" s="632"/>
      <c r="U659" s="632"/>
      <c r="V659" s="632"/>
      <c r="W659" s="632"/>
      <c r="X659" s="632"/>
      <c r="Y659" s="632"/>
      <c r="Z659" s="632"/>
      <c r="AA659" s="632"/>
    </row>
    <row r="660" spans="1:27" ht="45" customHeight="1" x14ac:dyDescent="0.2">
      <c r="A660" s="632"/>
      <c r="B660" s="632"/>
      <c r="C660" s="632"/>
      <c r="D660" s="632"/>
      <c r="E660" s="632"/>
      <c r="F660" s="632"/>
      <c r="G660" s="632"/>
      <c r="H660" s="632"/>
      <c r="I660" s="632"/>
      <c r="J660" s="632"/>
      <c r="K660" s="632"/>
      <c r="L660" s="632"/>
      <c r="M660" s="632"/>
      <c r="N660" s="632"/>
      <c r="O660" s="632"/>
      <c r="P660" s="632"/>
      <c r="Q660" s="632"/>
      <c r="R660" s="632"/>
      <c r="S660" s="632"/>
      <c r="T660" s="632"/>
      <c r="U660" s="632"/>
      <c r="V660" s="632"/>
      <c r="W660" s="632"/>
      <c r="X660" s="632"/>
      <c r="Y660" s="632"/>
      <c r="Z660" s="632"/>
      <c r="AA660" s="632"/>
    </row>
    <row r="661" spans="1:27" ht="45" customHeight="1" x14ac:dyDescent="0.2">
      <c r="A661" s="632"/>
      <c r="B661" s="632"/>
      <c r="C661" s="632"/>
      <c r="D661" s="632"/>
      <c r="E661" s="632"/>
      <c r="F661" s="632"/>
      <c r="G661" s="632"/>
      <c r="H661" s="632"/>
      <c r="I661" s="632"/>
      <c r="J661" s="632"/>
      <c r="K661" s="632"/>
      <c r="L661" s="632"/>
      <c r="M661" s="632"/>
      <c r="N661" s="632"/>
      <c r="O661" s="632"/>
      <c r="P661" s="632"/>
      <c r="Q661" s="632"/>
      <c r="R661" s="632"/>
      <c r="S661" s="632"/>
      <c r="T661" s="632"/>
      <c r="U661" s="632"/>
      <c r="V661" s="632"/>
      <c r="W661" s="632"/>
      <c r="X661" s="632"/>
      <c r="Y661" s="632"/>
      <c r="Z661" s="632"/>
      <c r="AA661" s="632"/>
    </row>
    <row r="662" spans="1:27" ht="45" customHeight="1" x14ac:dyDescent="0.2">
      <c r="A662" s="632"/>
      <c r="B662" s="632"/>
      <c r="C662" s="632"/>
      <c r="D662" s="632"/>
      <c r="E662" s="632"/>
      <c r="F662" s="632"/>
      <c r="G662" s="632"/>
      <c r="H662" s="632"/>
      <c r="I662" s="632"/>
      <c r="J662" s="632"/>
      <c r="K662" s="632"/>
      <c r="L662" s="632"/>
      <c r="M662" s="632"/>
      <c r="N662" s="632"/>
      <c r="O662" s="632"/>
      <c r="P662" s="632"/>
      <c r="Q662" s="632"/>
      <c r="R662" s="632"/>
      <c r="S662" s="632"/>
      <c r="T662" s="632"/>
      <c r="U662" s="632"/>
      <c r="V662" s="632"/>
      <c r="W662" s="632"/>
      <c r="X662" s="632"/>
      <c r="Y662" s="632"/>
      <c r="Z662" s="632"/>
      <c r="AA662" s="632"/>
    </row>
    <row r="663" spans="1:27" ht="45" customHeight="1" x14ac:dyDescent="0.2">
      <c r="A663" s="632"/>
      <c r="B663" s="632"/>
      <c r="C663" s="632"/>
      <c r="D663" s="632"/>
      <c r="E663" s="632"/>
      <c r="F663" s="632"/>
      <c r="G663" s="632"/>
      <c r="H663" s="632"/>
      <c r="I663" s="632"/>
      <c r="J663" s="632"/>
      <c r="K663" s="632"/>
      <c r="L663" s="632"/>
      <c r="M663" s="632"/>
      <c r="N663" s="632"/>
      <c r="O663" s="632"/>
      <c r="P663" s="632"/>
      <c r="Q663" s="632"/>
      <c r="R663" s="632"/>
      <c r="S663" s="632"/>
      <c r="T663" s="632"/>
      <c r="U663" s="632"/>
      <c r="V663" s="632"/>
      <c r="W663" s="632"/>
      <c r="X663" s="632"/>
      <c r="Y663" s="632"/>
      <c r="Z663" s="632"/>
      <c r="AA663" s="632"/>
    </row>
    <row r="664" spans="1:27" ht="45" customHeight="1" x14ac:dyDescent="0.2">
      <c r="A664" s="632"/>
      <c r="B664" s="632"/>
      <c r="C664" s="632"/>
      <c r="D664" s="632"/>
      <c r="E664" s="632"/>
      <c r="F664" s="632"/>
      <c r="G664" s="632"/>
      <c r="H664" s="632"/>
      <c r="I664" s="632"/>
      <c r="J664" s="632"/>
      <c r="K664" s="632"/>
      <c r="L664" s="632"/>
      <c r="M664" s="632"/>
      <c r="N664" s="632"/>
      <c r="O664" s="632"/>
      <c r="P664" s="632"/>
      <c r="Q664" s="632"/>
      <c r="R664" s="632"/>
      <c r="S664" s="632"/>
      <c r="T664" s="632"/>
      <c r="U664" s="632"/>
      <c r="V664" s="632"/>
      <c r="W664" s="632"/>
      <c r="X664" s="632"/>
      <c r="Y664" s="632"/>
      <c r="Z664" s="632"/>
      <c r="AA664" s="632"/>
    </row>
    <row r="665" spans="1:27" ht="45" customHeight="1" x14ac:dyDescent="0.2">
      <c r="A665" s="632"/>
      <c r="B665" s="632"/>
      <c r="C665" s="632"/>
      <c r="D665" s="632"/>
      <c r="E665" s="632"/>
      <c r="F665" s="632"/>
      <c r="G665" s="632"/>
      <c r="H665" s="632"/>
      <c r="I665" s="632"/>
      <c r="J665" s="632"/>
      <c r="K665" s="632"/>
      <c r="L665" s="632"/>
      <c r="M665" s="632"/>
      <c r="N665" s="632"/>
      <c r="O665" s="632"/>
      <c r="P665" s="632"/>
      <c r="Q665" s="632"/>
      <c r="R665" s="632"/>
      <c r="S665" s="632"/>
      <c r="T665" s="632"/>
      <c r="U665" s="632"/>
      <c r="V665" s="632"/>
      <c r="W665" s="632"/>
      <c r="X665" s="632"/>
      <c r="Y665" s="632"/>
      <c r="Z665" s="632"/>
      <c r="AA665" s="632"/>
    </row>
    <row r="666" spans="1:27" ht="45" customHeight="1" x14ac:dyDescent="0.2">
      <c r="A666" s="632"/>
      <c r="B666" s="632"/>
      <c r="C666" s="632"/>
      <c r="D666" s="632"/>
      <c r="E666" s="632"/>
      <c r="F666" s="632"/>
      <c r="G666" s="632"/>
      <c r="H666" s="632"/>
      <c r="I666" s="632"/>
      <c r="J666" s="632"/>
      <c r="K666" s="632"/>
      <c r="L666" s="632"/>
      <c r="M666" s="632"/>
      <c r="N666" s="632"/>
      <c r="O666" s="632"/>
      <c r="P666" s="632"/>
      <c r="Q666" s="632"/>
      <c r="R666" s="632"/>
      <c r="S666" s="632"/>
      <c r="T666" s="632"/>
      <c r="U666" s="632"/>
      <c r="V666" s="632"/>
      <c r="W666" s="632"/>
      <c r="X666" s="632"/>
      <c r="Y666" s="632"/>
      <c r="Z666" s="632"/>
      <c r="AA666" s="632"/>
    </row>
    <row r="667" spans="1:27" ht="45" customHeight="1" x14ac:dyDescent="0.2">
      <c r="A667" s="632"/>
      <c r="B667" s="632"/>
      <c r="C667" s="632"/>
      <c r="D667" s="632"/>
      <c r="E667" s="632"/>
      <c r="F667" s="632"/>
      <c r="G667" s="632"/>
      <c r="H667" s="632"/>
      <c r="I667" s="632"/>
      <c r="J667" s="632"/>
      <c r="K667" s="632"/>
      <c r="L667" s="632"/>
      <c r="M667" s="632"/>
      <c r="N667" s="632"/>
      <c r="O667" s="632"/>
      <c r="P667" s="632"/>
      <c r="Q667" s="632"/>
      <c r="R667" s="632"/>
      <c r="S667" s="632"/>
      <c r="T667" s="632"/>
      <c r="U667" s="632"/>
      <c r="V667" s="632"/>
      <c r="W667" s="632"/>
      <c r="X667" s="632"/>
      <c r="Y667" s="632"/>
      <c r="Z667" s="632"/>
      <c r="AA667" s="632"/>
    </row>
    <row r="668" spans="1:27" ht="45" customHeight="1" x14ac:dyDescent="0.2">
      <c r="A668" s="632"/>
      <c r="B668" s="632"/>
      <c r="C668" s="632"/>
      <c r="D668" s="632"/>
      <c r="E668" s="632"/>
      <c r="F668" s="632"/>
      <c r="G668" s="632"/>
      <c r="H668" s="632"/>
      <c r="I668" s="632"/>
      <c r="J668" s="632"/>
      <c r="K668" s="632"/>
      <c r="L668" s="632"/>
      <c r="M668" s="632"/>
      <c r="N668" s="632"/>
      <c r="O668" s="632"/>
      <c r="P668" s="632"/>
      <c r="Q668" s="632"/>
      <c r="R668" s="632"/>
      <c r="S668" s="632"/>
      <c r="T668" s="632"/>
      <c r="U668" s="632"/>
      <c r="V668" s="632"/>
      <c r="W668" s="632"/>
      <c r="X668" s="632"/>
      <c r="Y668" s="632"/>
      <c r="Z668" s="632"/>
      <c r="AA668" s="632"/>
    </row>
    <row r="669" spans="1:27" ht="45" customHeight="1" x14ac:dyDescent="0.2">
      <c r="A669" s="632"/>
      <c r="B669" s="632"/>
      <c r="C669" s="632"/>
      <c r="D669" s="632"/>
      <c r="E669" s="632"/>
      <c r="F669" s="632"/>
      <c r="G669" s="632"/>
      <c r="H669" s="632"/>
      <c r="I669" s="632"/>
      <c r="J669" s="632"/>
      <c r="K669" s="632"/>
      <c r="L669" s="632"/>
      <c r="M669" s="632"/>
      <c r="N669" s="632"/>
      <c r="O669" s="632"/>
      <c r="P669" s="632"/>
      <c r="Q669" s="632"/>
      <c r="R669" s="632"/>
      <c r="S669" s="632"/>
      <c r="T669" s="632"/>
      <c r="U669" s="632"/>
      <c r="V669" s="632"/>
      <c r="W669" s="632"/>
      <c r="X669" s="632"/>
      <c r="Y669" s="632"/>
      <c r="Z669" s="632"/>
      <c r="AA669" s="632"/>
    </row>
    <row r="670" spans="1:27" ht="45" customHeight="1" x14ac:dyDescent="0.2">
      <c r="A670" s="632"/>
      <c r="B670" s="632"/>
      <c r="C670" s="632"/>
      <c r="D670" s="632"/>
      <c r="E670" s="632"/>
      <c r="F670" s="632"/>
      <c r="G670" s="632"/>
      <c r="H670" s="632"/>
      <c r="I670" s="632"/>
      <c r="J670" s="632"/>
      <c r="K670" s="632"/>
      <c r="L670" s="632"/>
      <c r="M670" s="632"/>
      <c r="N670" s="632"/>
      <c r="O670" s="632"/>
      <c r="P670" s="632"/>
      <c r="Q670" s="632"/>
      <c r="R670" s="632"/>
      <c r="S670" s="632"/>
      <c r="T670" s="632"/>
      <c r="U670" s="632"/>
      <c r="V670" s="632"/>
      <c r="W670" s="632"/>
      <c r="X670" s="632"/>
      <c r="Y670" s="632"/>
      <c r="Z670" s="632"/>
      <c r="AA670" s="632"/>
    </row>
    <row r="671" spans="1:27" ht="45" customHeight="1" x14ac:dyDescent="0.2">
      <c r="A671" s="632"/>
      <c r="B671" s="632"/>
      <c r="C671" s="632"/>
      <c r="D671" s="632"/>
      <c r="E671" s="632"/>
      <c r="F671" s="632"/>
      <c r="G671" s="632"/>
      <c r="H671" s="632"/>
      <c r="I671" s="632"/>
      <c r="J671" s="632"/>
      <c r="K671" s="632"/>
      <c r="L671" s="632"/>
      <c r="M671" s="632"/>
      <c r="N671" s="632"/>
      <c r="O671" s="632"/>
      <c r="P671" s="632"/>
      <c r="Q671" s="632"/>
      <c r="R671" s="632"/>
      <c r="S671" s="632"/>
      <c r="T671" s="632"/>
      <c r="U671" s="632"/>
      <c r="V671" s="632"/>
      <c r="W671" s="632"/>
      <c r="X671" s="632"/>
      <c r="Y671" s="632"/>
      <c r="Z671" s="632"/>
      <c r="AA671" s="632"/>
    </row>
    <row r="672" spans="1:27" ht="45" customHeight="1" x14ac:dyDescent="0.2">
      <c r="A672" s="632"/>
      <c r="B672" s="632"/>
      <c r="C672" s="632"/>
      <c r="D672" s="632"/>
      <c r="E672" s="632"/>
      <c r="F672" s="632"/>
      <c r="G672" s="632"/>
      <c r="H672" s="632"/>
      <c r="I672" s="632"/>
      <c r="J672" s="632"/>
      <c r="K672" s="632"/>
      <c r="L672" s="632"/>
      <c r="M672" s="632"/>
      <c r="N672" s="632"/>
      <c r="O672" s="632"/>
      <c r="P672" s="632"/>
      <c r="Q672" s="632"/>
      <c r="R672" s="632"/>
      <c r="S672" s="632"/>
      <c r="T672" s="632"/>
      <c r="U672" s="632"/>
      <c r="V672" s="632"/>
      <c r="W672" s="632"/>
      <c r="X672" s="632"/>
      <c r="Y672" s="632"/>
      <c r="Z672" s="632"/>
      <c r="AA672" s="632"/>
    </row>
    <row r="673" spans="1:27" ht="45" customHeight="1" x14ac:dyDescent="0.2">
      <c r="A673" s="632"/>
      <c r="B673" s="632"/>
      <c r="C673" s="632"/>
      <c r="D673" s="632"/>
      <c r="E673" s="632"/>
      <c r="F673" s="632"/>
      <c r="G673" s="632"/>
      <c r="H673" s="632"/>
      <c r="I673" s="632"/>
      <c r="J673" s="632"/>
      <c r="K673" s="632"/>
      <c r="L673" s="632"/>
      <c r="M673" s="632"/>
      <c r="N673" s="632"/>
      <c r="O673" s="632"/>
      <c r="P673" s="632"/>
      <c r="Q673" s="632"/>
      <c r="R673" s="632"/>
      <c r="S673" s="632"/>
      <c r="T673" s="632"/>
      <c r="U673" s="632"/>
      <c r="V673" s="632"/>
      <c r="W673" s="632"/>
      <c r="X673" s="632"/>
      <c r="Y673" s="632"/>
      <c r="Z673" s="632"/>
      <c r="AA673" s="632"/>
    </row>
    <row r="674" spans="1:27" ht="45" customHeight="1" x14ac:dyDescent="0.2">
      <c r="A674" s="632"/>
      <c r="B674" s="632"/>
      <c r="C674" s="632"/>
      <c r="D674" s="632"/>
      <c r="E674" s="632"/>
      <c r="F674" s="632"/>
      <c r="G674" s="632"/>
      <c r="H674" s="632"/>
      <c r="I674" s="632"/>
      <c r="J674" s="632"/>
      <c r="K674" s="632"/>
      <c r="L674" s="632"/>
      <c r="M674" s="632"/>
      <c r="N674" s="632"/>
      <c r="O674" s="632"/>
      <c r="P674" s="632"/>
      <c r="Q674" s="632"/>
      <c r="R674" s="632"/>
      <c r="S674" s="632"/>
      <c r="T674" s="632"/>
      <c r="U674" s="632"/>
      <c r="V674" s="632"/>
      <c r="W674" s="632"/>
      <c r="X674" s="632"/>
      <c r="Y674" s="632"/>
      <c r="Z674" s="632"/>
      <c r="AA674" s="632"/>
    </row>
    <row r="675" spans="1:27" ht="45" customHeight="1" x14ac:dyDescent="0.2">
      <c r="A675" s="632"/>
      <c r="B675" s="632"/>
      <c r="C675" s="632"/>
      <c r="D675" s="632"/>
      <c r="E675" s="632"/>
      <c r="F675" s="632"/>
      <c r="G675" s="632"/>
      <c r="H675" s="632"/>
      <c r="I675" s="632"/>
      <c r="J675" s="632"/>
      <c r="K675" s="632"/>
      <c r="L675" s="632"/>
      <c r="M675" s="632"/>
      <c r="N675" s="632"/>
      <c r="O675" s="632"/>
      <c r="P675" s="632"/>
      <c r="Q675" s="632"/>
      <c r="R675" s="632"/>
      <c r="S675" s="632"/>
      <c r="T675" s="632"/>
      <c r="U675" s="632"/>
      <c r="V675" s="632"/>
      <c r="W675" s="632"/>
      <c r="X675" s="632"/>
      <c r="Y675" s="632"/>
      <c r="Z675" s="632"/>
      <c r="AA675" s="632"/>
    </row>
    <row r="676" spans="1:27" ht="45" customHeight="1" x14ac:dyDescent="0.2">
      <c r="A676" s="632"/>
      <c r="B676" s="632"/>
      <c r="C676" s="632"/>
      <c r="D676" s="632"/>
      <c r="E676" s="632"/>
      <c r="F676" s="632"/>
      <c r="G676" s="632"/>
      <c r="H676" s="632"/>
      <c r="I676" s="632"/>
      <c r="J676" s="632"/>
      <c r="K676" s="632"/>
      <c r="L676" s="632"/>
      <c r="M676" s="632"/>
      <c r="N676" s="632"/>
      <c r="O676" s="632"/>
      <c r="P676" s="632"/>
      <c r="Q676" s="632"/>
      <c r="R676" s="632"/>
      <c r="S676" s="632"/>
      <c r="T676" s="632"/>
      <c r="U676" s="632"/>
      <c r="V676" s="632"/>
      <c r="W676" s="632"/>
      <c r="X676" s="632"/>
      <c r="Y676" s="632"/>
      <c r="Z676" s="632"/>
      <c r="AA676" s="632"/>
    </row>
    <row r="677" spans="1:27" ht="45" customHeight="1" x14ac:dyDescent="0.2">
      <c r="A677" s="632"/>
      <c r="B677" s="632"/>
      <c r="C677" s="632"/>
      <c r="D677" s="632"/>
      <c r="E677" s="632"/>
      <c r="F677" s="632"/>
      <c r="G677" s="632"/>
      <c r="H677" s="632"/>
      <c r="I677" s="632"/>
      <c r="J677" s="632"/>
      <c r="K677" s="632"/>
      <c r="L677" s="632"/>
      <c r="M677" s="632"/>
      <c r="N677" s="632"/>
      <c r="O677" s="632"/>
      <c r="P677" s="632"/>
      <c r="Q677" s="632"/>
      <c r="R677" s="632"/>
      <c r="S677" s="632"/>
      <c r="T677" s="632"/>
      <c r="U677" s="632"/>
      <c r="V677" s="632"/>
      <c r="W677" s="632"/>
      <c r="X677" s="632"/>
      <c r="Y677" s="632"/>
      <c r="Z677" s="632"/>
      <c r="AA677" s="632"/>
    </row>
    <row r="678" spans="1:27" ht="45" customHeight="1" x14ac:dyDescent="0.2">
      <c r="A678" s="632"/>
      <c r="B678" s="632"/>
      <c r="C678" s="632"/>
      <c r="D678" s="632"/>
      <c r="E678" s="632"/>
      <c r="F678" s="632"/>
      <c r="G678" s="632"/>
      <c r="H678" s="632"/>
      <c r="I678" s="632"/>
      <c r="J678" s="632"/>
      <c r="K678" s="632"/>
      <c r="L678" s="632"/>
      <c r="M678" s="632"/>
      <c r="N678" s="632"/>
      <c r="O678" s="632"/>
      <c r="P678" s="632"/>
      <c r="Q678" s="632"/>
      <c r="R678" s="632"/>
      <c r="S678" s="632"/>
      <c r="T678" s="632"/>
      <c r="U678" s="632"/>
      <c r="V678" s="632"/>
      <c r="W678" s="632"/>
      <c r="X678" s="632"/>
      <c r="Y678" s="632"/>
      <c r="Z678" s="632"/>
      <c r="AA678" s="632"/>
    </row>
    <row r="679" spans="1:27" ht="45" customHeight="1" x14ac:dyDescent="0.2">
      <c r="A679" s="632"/>
      <c r="B679" s="632"/>
      <c r="C679" s="632"/>
      <c r="D679" s="632"/>
      <c r="E679" s="632"/>
      <c r="F679" s="632"/>
      <c r="G679" s="632"/>
      <c r="H679" s="632"/>
      <c r="I679" s="632"/>
      <c r="J679" s="632"/>
      <c r="K679" s="632"/>
      <c r="L679" s="632"/>
      <c r="M679" s="632"/>
      <c r="N679" s="632"/>
      <c r="O679" s="632"/>
      <c r="P679" s="632"/>
      <c r="Q679" s="632"/>
      <c r="R679" s="632"/>
      <c r="S679" s="632"/>
      <c r="T679" s="632"/>
      <c r="U679" s="632"/>
      <c r="V679" s="632"/>
      <c r="W679" s="632"/>
      <c r="X679" s="632"/>
      <c r="Y679" s="632"/>
      <c r="Z679" s="632"/>
      <c r="AA679" s="632"/>
    </row>
    <row r="680" spans="1:27" ht="45" customHeight="1" x14ac:dyDescent="0.2">
      <c r="A680" s="632"/>
      <c r="B680" s="632"/>
      <c r="C680" s="632"/>
      <c r="D680" s="632"/>
      <c r="E680" s="632"/>
      <c r="F680" s="632"/>
      <c r="G680" s="632"/>
      <c r="H680" s="632"/>
      <c r="I680" s="632"/>
      <c r="J680" s="632"/>
      <c r="K680" s="632"/>
      <c r="L680" s="632"/>
      <c r="M680" s="632"/>
      <c r="N680" s="632"/>
      <c r="O680" s="632"/>
      <c r="P680" s="632"/>
      <c r="Q680" s="632"/>
      <c r="R680" s="632"/>
      <c r="S680" s="632"/>
      <c r="T680" s="632"/>
      <c r="U680" s="632"/>
      <c r="V680" s="632"/>
      <c r="W680" s="632"/>
      <c r="X680" s="632"/>
      <c r="Y680" s="632"/>
      <c r="Z680" s="632"/>
      <c r="AA680" s="632"/>
    </row>
    <row r="681" spans="1:27" ht="45" customHeight="1" x14ac:dyDescent="0.2">
      <c r="A681" s="632"/>
      <c r="B681" s="632"/>
      <c r="C681" s="632"/>
      <c r="D681" s="632"/>
      <c r="E681" s="632"/>
      <c r="F681" s="632"/>
      <c r="G681" s="632"/>
      <c r="H681" s="632"/>
      <c r="I681" s="632"/>
      <c r="J681" s="632"/>
      <c r="K681" s="632"/>
      <c r="L681" s="632"/>
      <c r="M681" s="632"/>
      <c r="N681" s="632"/>
      <c r="O681" s="632"/>
      <c r="P681" s="632"/>
      <c r="Q681" s="632"/>
      <c r="R681" s="632"/>
      <c r="S681" s="632"/>
      <c r="T681" s="632"/>
      <c r="U681" s="632"/>
      <c r="V681" s="632"/>
      <c r="W681" s="632"/>
      <c r="X681" s="632"/>
      <c r="Y681" s="632"/>
      <c r="Z681" s="632"/>
      <c r="AA681" s="632"/>
    </row>
    <row r="682" spans="1:27" ht="45" customHeight="1" x14ac:dyDescent="0.2">
      <c r="A682" s="632"/>
      <c r="B682" s="632"/>
      <c r="C682" s="632"/>
      <c r="D682" s="632"/>
      <c r="E682" s="632"/>
      <c r="F682" s="632"/>
      <c r="G682" s="632"/>
      <c r="H682" s="632"/>
      <c r="I682" s="632"/>
      <c r="J682" s="632"/>
      <c r="K682" s="632"/>
      <c r="L682" s="632"/>
      <c r="M682" s="632"/>
      <c r="N682" s="632"/>
      <c r="O682" s="632"/>
      <c r="P682" s="632"/>
      <c r="Q682" s="632"/>
      <c r="R682" s="632"/>
      <c r="S682" s="632"/>
      <c r="T682" s="632"/>
      <c r="U682" s="632"/>
      <c r="V682" s="632"/>
      <c r="W682" s="632"/>
      <c r="X682" s="632"/>
      <c r="Y682" s="632"/>
      <c r="Z682" s="632"/>
      <c r="AA682" s="632"/>
    </row>
    <row r="683" spans="1:27" ht="45" customHeight="1" x14ac:dyDescent="0.2">
      <c r="A683" s="632"/>
      <c r="B683" s="632"/>
      <c r="C683" s="632"/>
      <c r="D683" s="632"/>
      <c r="E683" s="632"/>
      <c r="F683" s="632"/>
      <c r="G683" s="632"/>
      <c r="H683" s="632"/>
      <c r="I683" s="632"/>
      <c r="J683" s="632"/>
      <c r="K683" s="632"/>
      <c r="L683" s="632"/>
      <c r="M683" s="632"/>
      <c r="N683" s="632"/>
      <c r="O683" s="632"/>
      <c r="P683" s="632"/>
      <c r="Q683" s="632"/>
      <c r="R683" s="632"/>
      <c r="S683" s="632"/>
      <c r="T683" s="632"/>
      <c r="U683" s="632"/>
      <c r="V683" s="632"/>
      <c r="W683" s="632"/>
      <c r="X683" s="632"/>
      <c r="Y683" s="632"/>
      <c r="Z683" s="632"/>
      <c r="AA683" s="632"/>
    </row>
    <row r="684" spans="1:27" ht="45" customHeight="1" x14ac:dyDescent="0.2">
      <c r="A684" s="632"/>
      <c r="B684" s="632"/>
      <c r="C684" s="632"/>
      <c r="D684" s="632"/>
      <c r="E684" s="632"/>
      <c r="F684" s="632"/>
      <c r="G684" s="632"/>
      <c r="H684" s="632"/>
      <c r="I684" s="632"/>
      <c r="J684" s="632"/>
      <c r="K684" s="632"/>
      <c r="L684" s="632"/>
      <c r="M684" s="632"/>
      <c r="N684" s="632"/>
      <c r="O684" s="632"/>
      <c r="P684" s="632"/>
      <c r="Q684" s="632"/>
      <c r="R684" s="632"/>
      <c r="S684" s="632"/>
      <c r="T684" s="632"/>
      <c r="U684" s="632"/>
      <c r="V684" s="632"/>
      <c r="W684" s="632"/>
      <c r="X684" s="632"/>
      <c r="Y684" s="632"/>
      <c r="Z684" s="632"/>
      <c r="AA684" s="632"/>
    </row>
    <row r="685" spans="1:27" ht="45" customHeight="1" x14ac:dyDescent="0.2">
      <c r="A685" s="632"/>
      <c r="B685" s="632"/>
      <c r="C685" s="632"/>
      <c r="D685" s="632"/>
      <c r="E685" s="632"/>
      <c r="F685" s="632"/>
      <c r="G685" s="632"/>
      <c r="H685" s="632"/>
      <c r="I685" s="632"/>
      <c r="J685" s="632"/>
      <c r="K685" s="632"/>
      <c r="L685" s="632"/>
      <c r="M685" s="632"/>
      <c r="N685" s="632"/>
      <c r="O685" s="632"/>
      <c r="P685" s="632"/>
      <c r="Q685" s="632"/>
      <c r="R685" s="632"/>
      <c r="S685" s="632"/>
      <c r="T685" s="632"/>
      <c r="U685" s="632"/>
      <c r="V685" s="632"/>
      <c r="W685" s="632"/>
      <c r="X685" s="632"/>
      <c r="Y685" s="632"/>
      <c r="Z685" s="632"/>
      <c r="AA685" s="632"/>
    </row>
    <row r="686" spans="1:27" ht="45" customHeight="1" x14ac:dyDescent="0.2">
      <c r="A686" s="632"/>
      <c r="B686" s="632"/>
      <c r="C686" s="632"/>
      <c r="D686" s="632"/>
      <c r="E686" s="632"/>
      <c r="F686" s="632"/>
      <c r="G686" s="632"/>
      <c r="H686" s="632"/>
      <c r="I686" s="632"/>
      <c r="J686" s="632"/>
      <c r="K686" s="632"/>
      <c r="L686" s="632"/>
      <c r="M686" s="632"/>
      <c r="N686" s="632"/>
      <c r="O686" s="632"/>
      <c r="P686" s="632"/>
      <c r="Q686" s="632"/>
      <c r="R686" s="632"/>
      <c r="S686" s="632"/>
      <c r="T686" s="632"/>
      <c r="U686" s="632"/>
      <c r="V686" s="632"/>
      <c r="W686" s="632"/>
      <c r="X686" s="632"/>
      <c r="Y686" s="632"/>
      <c r="Z686" s="632"/>
      <c r="AA686" s="632"/>
    </row>
    <row r="687" spans="1:27" ht="45" customHeight="1" x14ac:dyDescent="0.2">
      <c r="A687" s="632"/>
      <c r="B687" s="632"/>
      <c r="C687" s="632"/>
      <c r="D687" s="632"/>
      <c r="E687" s="632"/>
      <c r="F687" s="632"/>
      <c r="G687" s="632"/>
      <c r="H687" s="632"/>
      <c r="I687" s="632"/>
      <c r="J687" s="632"/>
      <c r="K687" s="632"/>
      <c r="L687" s="632"/>
      <c r="M687" s="632"/>
      <c r="N687" s="632"/>
      <c r="O687" s="632"/>
      <c r="P687" s="632"/>
      <c r="Q687" s="632"/>
      <c r="R687" s="632"/>
      <c r="S687" s="632"/>
      <c r="T687" s="632"/>
      <c r="U687" s="632"/>
      <c r="V687" s="632"/>
      <c r="W687" s="632"/>
      <c r="X687" s="632"/>
      <c r="Y687" s="632"/>
      <c r="Z687" s="632"/>
      <c r="AA687" s="632"/>
    </row>
    <row r="688" spans="1:27" ht="45" customHeight="1" x14ac:dyDescent="0.2">
      <c r="A688" s="632"/>
      <c r="B688" s="632"/>
      <c r="C688" s="632"/>
      <c r="D688" s="632"/>
      <c r="E688" s="632"/>
      <c r="F688" s="632"/>
      <c r="G688" s="632"/>
      <c r="H688" s="632"/>
      <c r="I688" s="632"/>
      <c r="J688" s="632"/>
      <c r="K688" s="632"/>
      <c r="L688" s="632"/>
      <c r="M688" s="632"/>
      <c r="N688" s="632"/>
      <c r="O688" s="632"/>
      <c r="P688" s="632"/>
      <c r="Q688" s="632"/>
      <c r="R688" s="632"/>
      <c r="S688" s="632"/>
      <c r="T688" s="632"/>
      <c r="U688" s="632"/>
      <c r="V688" s="632"/>
      <c r="W688" s="632"/>
      <c r="X688" s="632"/>
      <c r="Y688" s="632"/>
      <c r="Z688" s="632"/>
      <c r="AA688" s="632"/>
    </row>
    <row r="689" spans="1:27" ht="45" customHeight="1" x14ac:dyDescent="0.2">
      <c r="A689" s="632"/>
      <c r="B689" s="632"/>
      <c r="C689" s="632"/>
      <c r="D689" s="632"/>
      <c r="E689" s="632"/>
      <c r="F689" s="632"/>
      <c r="G689" s="632"/>
      <c r="H689" s="632"/>
      <c r="I689" s="632"/>
      <c r="J689" s="632"/>
      <c r="K689" s="632"/>
      <c r="L689" s="632"/>
      <c r="M689" s="632"/>
      <c r="N689" s="632"/>
      <c r="O689" s="632"/>
      <c r="P689" s="632"/>
      <c r="Q689" s="632"/>
      <c r="R689" s="632"/>
      <c r="S689" s="632"/>
      <c r="T689" s="632"/>
      <c r="U689" s="632"/>
      <c r="V689" s="632"/>
      <c r="W689" s="632"/>
      <c r="X689" s="632"/>
      <c r="Y689" s="632"/>
      <c r="Z689" s="632"/>
      <c r="AA689" s="632"/>
    </row>
    <row r="690" spans="1:27" ht="45" customHeight="1" x14ac:dyDescent="0.2">
      <c r="A690" s="632"/>
      <c r="B690" s="632"/>
      <c r="C690" s="632"/>
      <c r="D690" s="632"/>
      <c r="E690" s="632"/>
      <c r="F690" s="632"/>
      <c r="G690" s="632"/>
      <c r="H690" s="632"/>
      <c r="I690" s="632"/>
      <c r="J690" s="632"/>
      <c r="K690" s="632"/>
      <c r="L690" s="632"/>
      <c r="M690" s="632"/>
      <c r="N690" s="632"/>
      <c r="O690" s="632"/>
      <c r="P690" s="632"/>
      <c r="Q690" s="632"/>
      <c r="R690" s="632"/>
      <c r="S690" s="632"/>
      <c r="T690" s="632"/>
      <c r="U690" s="632"/>
      <c r="V690" s="632"/>
      <c r="W690" s="632"/>
      <c r="X690" s="632"/>
      <c r="Y690" s="632"/>
      <c r="Z690" s="632"/>
      <c r="AA690" s="632"/>
    </row>
    <row r="691" spans="1:27" ht="45" customHeight="1" x14ac:dyDescent="0.2">
      <c r="A691" s="632"/>
      <c r="B691" s="632"/>
      <c r="C691" s="632"/>
      <c r="D691" s="632"/>
      <c r="E691" s="632"/>
      <c r="F691" s="632"/>
      <c r="G691" s="632"/>
      <c r="H691" s="632"/>
      <c r="I691" s="632"/>
      <c r="J691" s="632"/>
      <c r="K691" s="632"/>
      <c r="L691" s="632"/>
      <c r="M691" s="632"/>
      <c r="N691" s="632"/>
      <c r="O691" s="632"/>
      <c r="P691" s="632"/>
      <c r="Q691" s="632"/>
      <c r="R691" s="632"/>
      <c r="S691" s="632"/>
      <c r="T691" s="632"/>
      <c r="U691" s="632"/>
      <c r="V691" s="632"/>
      <c r="W691" s="632"/>
      <c r="X691" s="632"/>
      <c r="Y691" s="632"/>
      <c r="Z691" s="632"/>
      <c r="AA691" s="632"/>
    </row>
    <row r="692" spans="1:27" ht="45" customHeight="1" x14ac:dyDescent="0.2">
      <c r="A692" s="632"/>
      <c r="B692" s="632"/>
      <c r="C692" s="632"/>
      <c r="D692" s="632"/>
      <c r="E692" s="632"/>
      <c r="F692" s="632"/>
      <c r="G692" s="632"/>
      <c r="H692" s="632"/>
      <c r="I692" s="632"/>
      <c r="J692" s="632"/>
      <c r="K692" s="632"/>
      <c r="L692" s="632"/>
      <c r="M692" s="632"/>
      <c r="N692" s="632"/>
      <c r="O692" s="632"/>
      <c r="P692" s="632"/>
      <c r="Q692" s="632"/>
      <c r="R692" s="632"/>
      <c r="S692" s="632"/>
      <c r="T692" s="632"/>
      <c r="U692" s="632"/>
      <c r="V692" s="632"/>
      <c r="W692" s="632"/>
      <c r="X692" s="632"/>
      <c r="Y692" s="632"/>
      <c r="Z692" s="632"/>
      <c r="AA692" s="632"/>
    </row>
    <row r="693" spans="1:27" ht="45" customHeight="1" x14ac:dyDescent="0.2">
      <c r="A693" s="632"/>
      <c r="B693" s="632"/>
      <c r="C693" s="632"/>
      <c r="D693" s="632"/>
      <c r="E693" s="632"/>
      <c r="F693" s="632"/>
      <c r="G693" s="632"/>
      <c r="H693" s="632"/>
      <c r="I693" s="632"/>
      <c r="J693" s="632"/>
      <c r="K693" s="632"/>
      <c r="L693" s="632"/>
      <c r="M693" s="632"/>
      <c r="N693" s="632"/>
      <c r="O693" s="632"/>
      <c r="P693" s="632"/>
      <c r="Q693" s="632"/>
      <c r="R693" s="632"/>
      <c r="S693" s="632"/>
      <c r="T693" s="632"/>
      <c r="U693" s="632"/>
      <c r="V693" s="632"/>
      <c r="W693" s="632"/>
      <c r="X693" s="632"/>
      <c r="Y693" s="632"/>
      <c r="Z693" s="632"/>
      <c r="AA693" s="632"/>
    </row>
    <row r="694" spans="1:27" ht="45" customHeight="1" x14ac:dyDescent="0.2">
      <c r="A694" s="632"/>
      <c r="B694" s="632"/>
      <c r="C694" s="632"/>
      <c r="D694" s="632"/>
      <c r="E694" s="632"/>
      <c r="F694" s="632"/>
      <c r="G694" s="632"/>
      <c r="H694" s="632"/>
      <c r="I694" s="632"/>
      <c r="J694" s="632"/>
      <c r="K694" s="632"/>
      <c r="L694" s="632"/>
      <c r="M694" s="632"/>
      <c r="N694" s="632"/>
      <c r="O694" s="632"/>
      <c r="P694" s="632"/>
      <c r="Q694" s="632"/>
      <c r="R694" s="632"/>
      <c r="S694" s="632"/>
      <c r="T694" s="632"/>
      <c r="U694" s="632"/>
      <c r="V694" s="632"/>
      <c r="W694" s="632"/>
      <c r="X694" s="632"/>
      <c r="Y694" s="632"/>
      <c r="Z694" s="632"/>
      <c r="AA694" s="632"/>
    </row>
    <row r="695" spans="1:27" ht="45" customHeight="1" x14ac:dyDescent="0.2">
      <c r="A695" s="632"/>
      <c r="B695" s="632"/>
      <c r="C695" s="632"/>
      <c r="D695" s="632"/>
      <c r="E695" s="632"/>
      <c r="F695" s="632"/>
      <c r="G695" s="632"/>
      <c r="H695" s="632"/>
      <c r="I695" s="632"/>
      <c r="J695" s="632"/>
      <c r="K695" s="632"/>
      <c r="L695" s="632"/>
      <c r="M695" s="632"/>
      <c r="N695" s="632"/>
      <c r="O695" s="632"/>
      <c r="P695" s="632"/>
      <c r="Q695" s="632"/>
      <c r="R695" s="632"/>
      <c r="S695" s="632"/>
      <c r="T695" s="632"/>
      <c r="U695" s="632"/>
      <c r="V695" s="632"/>
      <c r="W695" s="632"/>
      <c r="X695" s="632"/>
      <c r="Y695" s="632"/>
      <c r="Z695" s="632"/>
      <c r="AA695" s="632"/>
    </row>
    <row r="696" spans="1:27" ht="45" customHeight="1" x14ac:dyDescent="0.2">
      <c r="A696" s="632"/>
      <c r="B696" s="632"/>
      <c r="C696" s="632"/>
      <c r="D696" s="632"/>
      <c r="E696" s="632"/>
      <c r="F696" s="632"/>
      <c r="G696" s="632"/>
      <c r="H696" s="632"/>
      <c r="I696" s="632"/>
      <c r="J696" s="632"/>
      <c r="K696" s="632"/>
      <c r="L696" s="632"/>
      <c r="M696" s="632"/>
      <c r="N696" s="632"/>
      <c r="O696" s="632"/>
      <c r="P696" s="632"/>
      <c r="Q696" s="632"/>
      <c r="R696" s="632"/>
      <c r="S696" s="632"/>
      <c r="T696" s="632"/>
      <c r="U696" s="632"/>
      <c r="V696" s="632"/>
      <c r="W696" s="632"/>
      <c r="X696" s="632"/>
      <c r="Y696" s="632"/>
      <c r="Z696" s="632"/>
      <c r="AA696" s="632"/>
    </row>
    <row r="697" spans="1:27" ht="45" customHeight="1" x14ac:dyDescent="0.2">
      <c r="A697" s="632"/>
      <c r="B697" s="632"/>
      <c r="C697" s="632"/>
      <c r="D697" s="632"/>
      <c r="E697" s="632"/>
      <c r="F697" s="632"/>
      <c r="G697" s="632"/>
      <c r="H697" s="632"/>
      <c r="I697" s="632"/>
      <c r="J697" s="632"/>
      <c r="K697" s="632"/>
      <c r="L697" s="632"/>
      <c r="M697" s="632"/>
      <c r="N697" s="632"/>
      <c r="O697" s="632"/>
      <c r="P697" s="632"/>
      <c r="Q697" s="632"/>
      <c r="R697" s="632"/>
      <c r="S697" s="632"/>
      <c r="T697" s="632"/>
      <c r="U697" s="632"/>
      <c r="V697" s="632"/>
      <c r="W697" s="632"/>
      <c r="X697" s="632"/>
      <c r="Y697" s="632"/>
      <c r="Z697" s="632"/>
      <c r="AA697" s="632"/>
    </row>
    <row r="698" spans="1:27" ht="45" customHeight="1" x14ac:dyDescent="0.2">
      <c r="A698" s="632"/>
      <c r="B698" s="632"/>
      <c r="C698" s="632"/>
      <c r="D698" s="632"/>
      <c r="E698" s="632"/>
      <c r="F698" s="632"/>
      <c r="G698" s="632"/>
      <c r="H698" s="632"/>
      <c r="I698" s="632"/>
      <c r="J698" s="632"/>
      <c r="K698" s="632"/>
      <c r="L698" s="632"/>
      <c r="M698" s="632"/>
      <c r="N698" s="632"/>
      <c r="O698" s="632"/>
      <c r="P698" s="632"/>
      <c r="Q698" s="632"/>
      <c r="R698" s="632"/>
      <c r="S698" s="632"/>
      <c r="T698" s="632"/>
      <c r="U698" s="632"/>
      <c r="V698" s="632"/>
      <c r="W698" s="632"/>
      <c r="X698" s="632"/>
      <c r="Y698" s="632"/>
      <c r="Z698" s="632"/>
      <c r="AA698" s="632"/>
    </row>
    <row r="699" spans="1:27" ht="45" customHeight="1" x14ac:dyDescent="0.2">
      <c r="A699" s="632"/>
      <c r="B699" s="632"/>
      <c r="C699" s="632"/>
      <c r="D699" s="632"/>
      <c r="E699" s="632"/>
      <c r="F699" s="632"/>
      <c r="G699" s="632"/>
      <c r="H699" s="632"/>
      <c r="I699" s="632"/>
      <c r="J699" s="632"/>
      <c r="K699" s="632"/>
      <c r="L699" s="632"/>
      <c r="M699" s="632"/>
      <c r="N699" s="632"/>
      <c r="O699" s="632"/>
      <c r="P699" s="632"/>
      <c r="Q699" s="632"/>
      <c r="R699" s="632"/>
      <c r="S699" s="632"/>
      <c r="T699" s="632"/>
      <c r="U699" s="632"/>
      <c r="V699" s="632"/>
      <c r="W699" s="632"/>
      <c r="X699" s="632"/>
      <c r="Y699" s="632"/>
      <c r="Z699" s="632"/>
      <c r="AA699" s="632"/>
    </row>
    <row r="700" spans="1:27" ht="45" customHeight="1" x14ac:dyDescent="0.2">
      <c r="A700" s="632"/>
      <c r="B700" s="632"/>
      <c r="C700" s="632"/>
      <c r="D700" s="632"/>
      <c r="E700" s="632"/>
      <c r="F700" s="632"/>
      <c r="G700" s="632"/>
      <c r="H700" s="632"/>
      <c r="I700" s="632"/>
      <c r="J700" s="632"/>
      <c r="K700" s="632"/>
      <c r="L700" s="632"/>
      <c r="M700" s="632"/>
      <c r="N700" s="632"/>
      <c r="O700" s="632"/>
      <c r="P700" s="632"/>
      <c r="Q700" s="632"/>
      <c r="R700" s="632"/>
      <c r="S700" s="632"/>
      <c r="T700" s="632"/>
      <c r="U700" s="632"/>
      <c r="V700" s="632"/>
      <c r="W700" s="632"/>
      <c r="X700" s="632"/>
      <c r="Y700" s="632"/>
      <c r="Z700" s="632"/>
      <c r="AA700" s="632"/>
    </row>
    <row r="701" spans="1:27" ht="45" customHeight="1" x14ac:dyDescent="0.2">
      <c r="A701" s="632"/>
      <c r="B701" s="632"/>
      <c r="C701" s="632"/>
      <c r="D701" s="632"/>
      <c r="E701" s="632"/>
      <c r="F701" s="632"/>
      <c r="G701" s="632"/>
      <c r="H701" s="632"/>
      <c r="I701" s="632"/>
      <c r="J701" s="632"/>
      <c r="K701" s="632"/>
      <c r="L701" s="632"/>
      <c r="M701" s="632"/>
      <c r="N701" s="632"/>
      <c r="O701" s="632"/>
      <c r="P701" s="632"/>
      <c r="Q701" s="632"/>
      <c r="R701" s="632"/>
      <c r="S701" s="632"/>
      <c r="T701" s="632"/>
      <c r="U701" s="632"/>
      <c r="V701" s="632"/>
      <c r="W701" s="632"/>
      <c r="X701" s="632"/>
      <c r="Y701" s="632"/>
      <c r="Z701" s="632"/>
      <c r="AA701" s="632"/>
    </row>
    <row r="702" spans="1:27" ht="45" customHeight="1" x14ac:dyDescent="0.2">
      <c r="A702" s="632"/>
      <c r="B702" s="632"/>
      <c r="C702" s="632"/>
      <c r="D702" s="632"/>
      <c r="E702" s="632"/>
      <c r="F702" s="632"/>
      <c r="G702" s="632"/>
      <c r="H702" s="632"/>
      <c r="I702" s="632"/>
      <c r="J702" s="632"/>
      <c r="K702" s="632"/>
      <c r="L702" s="632"/>
      <c r="M702" s="632"/>
      <c r="N702" s="632"/>
      <c r="O702" s="632"/>
      <c r="P702" s="632"/>
      <c r="Q702" s="632"/>
      <c r="R702" s="632"/>
      <c r="S702" s="632"/>
      <c r="T702" s="632"/>
      <c r="U702" s="632"/>
      <c r="V702" s="632"/>
      <c r="W702" s="632"/>
      <c r="X702" s="632"/>
      <c r="Y702" s="632"/>
      <c r="Z702" s="632"/>
      <c r="AA702" s="632"/>
    </row>
    <row r="703" spans="1:27" ht="45" customHeight="1" x14ac:dyDescent="0.2">
      <c r="A703" s="632"/>
      <c r="B703" s="632"/>
      <c r="C703" s="632"/>
      <c r="D703" s="632"/>
      <c r="E703" s="632"/>
      <c r="F703" s="632"/>
      <c r="G703" s="632"/>
      <c r="H703" s="632"/>
      <c r="I703" s="632"/>
      <c r="J703" s="632"/>
      <c r="K703" s="632"/>
      <c r="L703" s="632"/>
      <c r="M703" s="632"/>
      <c r="N703" s="632"/>
      <c r="O703" s="632"/>
      <c r="P703" s="632"/>
      <c r="Q703" s="632"/>
      <c r="R703" s="632"/>
      <c r="S703" s="632"/>
      <c r="T703" s="632"/>
      <c r="U703" s="632"/>
      <c r="V703" s="632"/>
      <c r="W703" s="632"/>
      <c r="X703" s="632"/>
      <c r="Y703" s="632"/>
      <c r="Z703" s="632"/>
      <c r="AA703" s="632"/>
    </row>
    <row r="704" spans="1:27" ht="45" customHeight="1" x14ac:dyDescent="0.2">
      <c r="A704" s="632"/>
      <c r="B704" s="632"/>
      <c r="C704" s="632"/>
      <c r="D704" s="632"/>
      <c r="E704" s="632"/>
      <c r="F704" s="632"/>
      <c r="G704" s="632"/>
      <c r="H704" s="632"/>
      <c r="I704" s="632"/>
      <c r="J704" s="632"/>
      <c r="K704" s="632"/>
      <c r="L704" s="632"/>
      <c r="M704" s="632"/>
      <c r="N704" s="632"/>
      <c r="O704" s="632"/>
      <c r="P704" s="632"/>
      <c r="Q704" s="632"/>
      <c r="R704" s="632"/>
      <c r="S704" s="632"/>
      <c r="T704" s="632"/>
      <c r="U704" s="632"/>
      <c r="V704" s="632"/>
      <c r="W704" s="632"/>
      <c r="X704" s="632"/>
      <c r="Y704" s="632"/>
      <c r="Z704" s="632"/>
      <c r="AA704" s="632"/>
    </row>
    <row r="705" spans="1:27" ht="45" customHeight="1" x14ac:dyDescent="0.2">
      <c r="A705" s="632"/>
      <c r="B705" s="632"/>
      <c r="C705" s="632"/>
      <c r="D705" s="632"/>
      <c r="E705" s="632"/>
      <c r="F705" s="632"/>
      <c r="G705" s="632"/>
      <c r="H705" s="632"/>
      <c r="I705" s="632"/>
      <c r="J705" s="632"/>
      <c r="K705" s="632"/>
      <c r="L705" s="632"/>
      <c r="M705" s="632"/>
      <c r="N705" s="632"/>
      <c r="O705" s="632"/>
      <c r="P705" s="632"/>
      <c r="Q705" s="632"/>
      <c r="R705" s="632"/>
      <c r="S705" s="632"/>
      <c r="T705" s="632"/>
      <c r="U705" s="632"/>
      <c r="V705" s="632"/>
      <c r="W705" s="632"/>
      <c r="X705" s="632"/>
      <c r="Y705" s="632"/>
      <c r="Z705" s="632"/>
      <c r="AA705" s="632"/>
    </row>
    <row r="706" spans="1:27" ht="45" customHeight="1" x14ac:dyDescent="0.2">
      <c r="A706" s="632"/>
      <c r="B706" s="632"/>
      <c r="C706" s="632"/>
      <c r="D706" s="632"/>
      <c r="E706" s="632"/>
      <c r="F706" s="632"/>
      <c r="G706" s="632"/>
      <c r="H706" s="632"/>
      <c r="I706" s="632"/>
      <c r="J706" s="632"/>
      <c r="K706" s="632"/>
      <c r="L706" s="632"/>
      <c r="M706" s="632"/>
      <c r="N706" s="632"/>
      <c r="O706" s="632"/>
      <c r="P706" s="632"/>
      <c r="Q706" s="632"/>
      <c r="R706" s="632"/>
      <c r="S706" s="632"/>
      <c r="T706" s="632"/>
      <c r="U706" s="632"/>
      <c r="V706" s="632"/>
      <c r="W706" s="632"/>
      <c r="X706" s="632"/>
      <c r="Y706" s="632"/>
      <c r="Z706" s="632"/>
      <c r="AA706" s="632"/>
    </row>
    <row r="707" spans="1:27" ht="45" customHeight="1" x14ac:dyDescent="0.2">
      <c r="A707" s="632"/>
      <c r="B707" s="632"/>
      <c r="C707" s="632"/>
      <c r="D707" s="632"/>
      <c r="E707" s="632"/>
      <c r="F707" s="632"/>
      <c r="G707" s="632"/>
      <c r="H707" s="632"/>
      <c r="I707" s="632"/>
      <c r="J707" s="632"/>
      <c r="K707" s="632"/>
      <c r="L707" s="632"/>
      <c r="M707" s="632"/>
      <c r="N707" s="632"/>
      <c r="O707" s="632"/>
      <c r="P707" s="632"/>
      <c r="Q707" s="632"/>
      <c r="R707" s="632"/>
      <c r="S707" s="632"/>
      <c r="T707" s="632"/>
      <c r="U707" s="632"/>
      <c r="V707" s="632"/>
      <c r="W707" s="632"/>
      <c r="X707" s="632"/>
      <c r="Y707" s="632"/>
      <c r="Z707" s="632"/>
      <c r="AA707" s="632"/>
    </row>
    <row r="708" spans="1:27" ht="45" customHeight="1" x14ac:dyDescent="0.2">
      <c r="A708" s="632"/>
      <c r="B708" s="632"/>
      <c r="C708" s="632"/>
      <c r="D708" s="632"/>
      <c r="E708" s="632"/>
      <c r="F708" s="632"/>
      <c r="G708" s="632"/>
      <c r="H708" s="632"/>
      <c r="I708" s="632"/>
      <c r="J708" s="632"/>
      <c r="K708" s="632"/>
      <c r="L708" s="632"/>
      <c r="M708" s="632"/>
      <c r="N708" s="632"/>
      <c r="O708" s="632"/>
      <c r="P708" s="632"/>
      <c r="Q708" s="632"/>
      <c r="R708" s="632"/>
      <c r="S708" s="632"/>
      <c r="T708" s="632"/>
      <c r="U708" s="632"/>
      <c r="V708" s="632"/>
      <c r="W708" s="632"/>
      <c r="X708" s="632"/>
      <c r="Y708" s="632"/>
      <c r="Z708" s="632"/>
      <c r="AA708" s="632"/>
    </row>
    <row r="709" spans="1:27" ht="45" customHeight="1" x14ac:dyDescent="0.2">
      <c r="A709" s="632"/>
      <c r="B709" s="632"/>
      <c r="C709" s="632"/>
      <c r="D709" s="632"/>
      <c r="E709" s="632"/>
      <c r="F709" s="632"/>
      <c r="G709" s="632"/>
      <c r="H709" s="632"/>
      <c r="I709" s="632"/>
      <c r="J709" s="632"/>
      <c r="K709" s="632"/>
      <c r="L709" s="632"/>
      <c r="M709" s="632"/>
      <c r="N709" s="632"/>
      <c r="O709" s="632"/>
      <c r="P709" s="632"/>
      <c r="Q709" s="632"/>
      <c r="R709" s="632"/>
      <c r="S709" s="632"/>
      <c r="T709" s="632"/>
      <c r="U709" s="632"/>
      <c r="V709" s="632"/>
      <c r="W709" s="632"/>
      <c r="X709" s="632"/>
      <c r="Y709" s="632"/>
      <c r="Z709" s="632"/>
      <c r="AA709" s="632"/>
    </row>
    <row r="710" spans="1:27" ht="45" customHeight="1" x14ac:dyDescent="0.2">
      <c r="A710" s="632"/>
      <c r="B710" s="632"/>
      <c r="C710" s="632"/>
      <c r="D710" s="632"/>
      <c r="E710" s="632"/>
      <c r="F710" s="632"/>
      <c r="G710" s="632"/>
      <c r="H710" s="632"/>
      <c r="I710" s="632"/>
      <c r="J710" s="632"/>
      <c r="K710" s="632"/>
      <c r="L710" s="632"/>
      <c r="M710" s="632"/>
      <c r="N710" s="632"/>
      <c r="O710" s="632"/>
      <c r="P710" s="632"/>
      <c r="Q710" s="632"/>
      <c r="R710" s="632"/>
      <c r="S710" s="632"/>
      <c r="T710" s="632"/>
      <c r="U710" s="632"/>
      <c r="V710" s="632"/>
      <c r="W710" s="632"/>
      <c r="X710" s="632"/>
      <c r="Y710" s="632"/>
      <c r="Z710" s="632"/>
      <c r="AA710" s="632"/>
    </row>
    <row r="711" spans="1:27" ht="45" customHeight="1" x14ac:dyDescent="0.2">
      <c r="A711" s="632"/>
      <c r="B711" s="632"/>
      <c r="C711" s="632"/>
      <c r="D711" s="632"/>
      <c r="E711" s="632"/>
      <c r="F711" s="632"/>
      <c r="G711" s="632"/>
      <c r="H711" s="632"/>
      <c r="I711" s="632"/>
      <c r="J711" s="632"/>
      <c r="K711" s="632"/>
      <c r="L711" s="632"/>
      <c r="M711" s="632"/>
      <c r="N711" s="632"/>
      <c r="O711" s="632"/>
      <c r="P711" s="632"/>
      <c r="Q711" s="632"/>
      <c r="R711" s="632"/>
      <c r="S711" s="632"/>
      <c r="T711" s="632"/>
      <c r="U711" s="632"/>
      <c r="V711" s="632"/>
      <c r="W711" s="632"/>
      <c r="X711" s="632"/>
      <c r="Y711" s="632"/>
      <c r="Z711" s="632"/>
      <c r="AA711" s="632"/>
    </row>
    <row r="712" spans="1:27" ht="45" customHeight="1" x14ac:dyDescent="0.2">
      <c r="A712" s="632"/>
      <c r="B712" s="632"/>
      <c r="C712" s="632"/>
      <c r="D712" s="632"/>
      <c r="E712" s="632"/>
      <c r="F712" s="632"/>
      <c r="G712" s="632"/>
      <c r="H712" s="632"/>
      <c r="I712" s="632"/>
      <c r="J712" s="632"/>
      <c r="K712" s="632"/>
      <c r="L712" s="632"/>
      <c r="M712" s="632"/>
      <c r="N712" s="632"/>
      <c r="O712" s="632"/>
      <c r="P712" s="632"/>
      <c r="Q712" s="632"/>
      <c r="R712" s="632"/>
      <c r="S712" s="632"/>
      <c r="T712" s="632"/>
      <c r="U712" s="632"/>
      <c r="V712" s="632"/>
      <c r="W712" s="632"/>
      <c r="X712" s="632"/>
      <c r="Y712" s="632"/>
      <c r="Z712" s="632"/>
      <c r="AA712" s="632"/>
    </row>
    <row r="713" spans="1:27" ht="45" customHeight="1" x14ac:dyDescent="0.2">
      <c r="A713" s="632"/>
      <c r="B713" s="632"/>
      <c r="C713" s="632"/>
      <c r="D713" s="632"/>
      <c r="E713" s="632"/>
      <c r="F713" s="632"/>
      <c r="G713" s="632"/>
      <c r="H713" s="632"/>
      <c r="I713" s="632"/>
      <c r="J713" s="632"/>
      <c r="K713" s="632"/>
      <c r="L713" s="632"/>
      <c r="M713" s="632"/>
      <c r="N713" s="632"/>
      <c r="O713" s="632"/>
      <c r="P713" s="632"/>
      <c r="Q713" s="632"/>
      <c r="R713" s="632"/>
      <c r="S713" s="632"/>
      <c r="T713" s="632"/>
      <c r="U713" s="632"/>
      <c r="V713" s="632"/>
      <c r="W713" s="632"/>
      <c r="X713" s="632"/>
      <c r="Y713" s="632"/>
      <c r="Z713" s="632"/>
      <c r="AA713" s="632"/>
    </row>
    <row r="714" spans="1:27" ht="45" customHeight="1" x14ac:dyDescent="0.2">
      <c r="A714" s="632"/>
      <c r="B714" s="632"/>
      <c r="C714" s="632"/>
      <c r="D714" s="632"/>
      <c r="E714" s="632"/>
      <c r="F714" s="632"/>
      <c r="G714" s="632"/>
      <c r="H714" s="632"/>
      <c r="I714" s="632"/>
      <c r="J714" s="632"/>
      <c r="K714" s="632"/>
      <c r="L714" s="632"/>
      <c r="M714" s="632"/>
      <c r="N714" s="632"/>
      <c r="O714" s="632"/>
      <c r="P714" s="632"/>
      <c r="Q714" s="632"/>
      <c r="R714" s="632"/>
      <c r="S714" s="632"/>
      <c r="T714" s="632"/>
      <c r="U714" s="632"/>
      <c r="V714" s="632"/>
      <c r="W714" s="632"/>
      <c r="X714" s="632"/>
      <c r="Y714" s="632"/>
      <c r="Z714" s="632"/>
      <c r="AA714" s="632"/>
    </row>
    <row r="715" spans="1:27" ht="45" customHeight="1" x14ac:dyDescent="0.2">
      <c r="A715" s="632"/>
      <c r="B715" s="632"/>
      <c r="C715" s="632"/>
      <c r="D715" s="632"/>
      <c r="E715" s="632"/>
      <c r="F715" s="632"/>
      <c r="G715" s="632"/>
      <c r="H715" s="632"/>
      <c r="I715" s="632"/>
      <c r="J715" s="632"/>
      <c r="K715" s="632"/>
      <c r="L715" s="632"/>
      <c r="M715" s="632"/>
      <c r="N715" s="632"/>
      <c r="O715" s="632"/>
      <c r="P715" s="632"/>
      <c r="Q715" s="632"/>
      <c r="R715" s="632"/>
      <c r="S715" s="632"/>
      <c r="T715" s="632"/>
      <c r="U715" s="632"/>
      <c r="V715" s="632"/>
      <c r="W715" s="632"/>
      <c r="X715" s="632"/>
      <c r="Y715" s="632"/>
      <c r="Z715" s="632"/>
      <c r="AA715" s="632"/>
    </row>
    <row r="716" spans="1:27" ht="45" customHeight="1" x14ac:dyDescent="0.2">
      <c r="A716" s="632"/>
      <c r="B716" s="632"/>
      <c r="C716" s="632"/>
      <c r="D716" s="632"/>
      <c r="E716" s="632"/>
      <c r="F716" s="632"/>
      <c r="G716" s="632"/>
      <c r="H716" s="632"/>
      <c r="I716" s="632"/>
      <c r="J716" s="632"/>
      <c r="K716" s="632"/>
      <c r="L716" s="632"/>
      <c r="M716" s="632"/>
      <c r="N716" s="632"/>
      <c r="O716" s="632"/>
      <c r="P716" s="632"/>
      <c r="Q716" s="632"/>
      <c r="R716" s="632"/>
      <c r="S716" s="632"/>
      <c r="T716" s="632"/>
      <c r="U716" s="632"/>
      <c r="V716" s="632"/>
      <c r="W716" s="632"/>
      <c r="X716" s="632"/>
      <c r="Y716" s="632"/>
      <c r="Z716" s="632"/>
      <c r="AA716" s="632"/>
    </row>
    <row r="717" spans="1:27" ht="45" customHeight="1" x14ac:dyDescent="0.2">
      <c r="A717" s="632"/>
      <c r="B717" s="632"/>
      <c r="C717" s="632"/>
      <c r="D717" s="632"/>
      <c r="E717" s="632"/>
      <c r="F717" s="632"/>
      <c r="G717" s="632"/>
      <c r="H717" s="632"/>
      <c r="I717" s="632"/>
      <c r="J717" s="632"/>
      <c r="K717" s="632"/>
      <c r="L717" s="632"/>
      <c r="M717" s="632"/>
      <c r="N717" s="632"/>
      <c r="O717" s="632"/>
      <c r="P717" s="632"/>
      <c r="Q717" s="632"/>
      <c r="R717" s="632"/>
      <c r="S717" s="632"/>
      <c r="T717" s="632"/>
      <c r="U717" s="632"/>
      <c r="V717" s="632"/>
      <c r="W717" s="632"/>
      <c r="X717" s="632"/>
      <c r="Y717" s="632"/>
      <c r="Z717" s="632"/>
      <c r="AA717" s="632"/>
    </row>
    <row r="718" spans="1:27" ht="45" customHeight="1" x14ac:dyDescent="0.2">
      <c r="A718" s="632"/>
      <c r="B718" s="632"/>
      <c r="C718" s="632"/>
      <c r="D718" s="632"/>
      <c r="E718" s="632"/>
      <c r="F718" s="632"/>
      <c r="G718" s="632"/>
      <c r="H718" s="632"/>
      <c r="I718" s="632"/>
      <c r="J718" s="632"/>
      <c r="K718" s="632"/>
      <c r="L718" s="632"/>
      <c r="M718" s="632"/>
      <c r="N718" s="632"/>
      <c r="O718" s="632"/>
      <c r="P718" s="632"/>
      <c r="Q718" s="632"/>
      <c r="R718" s="632"/>
      <c r="S718" s="632"/>
      <c r="T718" s="632"/>
      <c r="U718" s="632"/>
      <c r="V718" s="632"/>
      <c r="W718" s="632"/>
      <c r="X718" s="632"/>
      <c r="Y718" s="632"/>
      <c r="Z718" s="632"/>
      <c r="AA718" s="632"/>
    </row>
    <row r="719" spans="1:27" ht="45" customHeight="1" x14ac:dyDescent="0.2">
      <c r="A719" s="632"/>
      <c r="B719" s="632"/>
      <c r="C719" s="632"/>
      <c r="D719" s="632"/>
      <c r="E719" s="632"/>
      <c r="F719" s="632"/>
      <c r="G719" s="632"/>
      <c r="H719" s="632"/>
      <c r="I719" s="632"/>
      <c r="J719" s="632"/>
      <c r="K719" s="632"/>
      <c r="L719" s="632"/>
      <c r="M719" s="632"/>
      <c r="N719" s="632"/>
      <c r="O719" s="632"/>
      <c r="P719" s="632"/>
      <c r="Q719" s="632"/>
      <c r="R719" s="632"/>
      <c r="S719" s="632"/>
      <c r="T719" s="632"/>
      <c r="U719" s="632"/>
      <c r="V719" s="632"/>
      <c r="W719" s="632"/>
      <c r="X719" s="632"/>
      <c r="Y719" s="632"/>
      <c r="Z719" s="632"/>
      <c r="AA719" s="632"/>
    </row>
    <row r="720" spans="1:27" ht="45" customHeight="1" x14ac:dyDescent="0.2">
      <c r="A720" s="632"/>
      <c r="B720" s="632"/>
      <c r="C720" s="632"/>
      <c r="D720" s="632"/>
      <c r="E720" s="632"/>
      <c r="F720" s="632"/>
      <c r="G720" s="632"/>
      <c r="H720" s="632"/>
      <c r="I720" s="632"/>
      <c r="J720" s="632"/>
      <c r="K720" s="632"/>
      <c r="L720" s="632"/>
      <c r="M720" s="632"/>
      <c r="N720" s="632"/>
      <c r="O720" s="632"/>
      <c r="P720" s="632"/>
      <c r="Q720" s="632"/>
      <c r="R720" s="632"/>
      <c r="S720" s="632"/>
      <c r="T720" s="632"/>
      <c r="U720" s="632"/>
      <c r="V720" s="632"/>
      <c r="W720" s="632"/>
      <c r="X720" s="632"/>
      <c r="Y720" s="632"/>
      <c r="Z720" s="632"/>
      <c r="AA720" s="632"/>
    </row>
    <row r="721" spans="1:27" ht="45" customHeight="1" x14ac:dyDescent="0.2">
      <c r="A721" s="632"/>
      <c r="B721" s="632"/>
      <c r="C721" s="632"/>
      <c r="D721" s="632"/>
      <c r="E721" s="632"/>
      <c r="F721" s="632"/>
      <c r="G721" s="632"/>
      <c r="H721" s="632"/>
      <c r="I721" s="632"/>
      <c r="J721" s="632"/>
      <c r="K721" s="632"/>
      <c r="L721" s="632"/>
      <c r="M721" s="632"/>
      <c r="N721" s="632"/>
      <c r="O721" s="632"/>
      <c r="P721" s="632"/>
      <c r="Q721" s="632"/>
      <c r="R721" s="632"/>
      <c r="S721" s="632"/>
      <c r="T721" s="632"/>
      <c r="U721" s="632"/>
      <c r="V721" s="632"/>
      <c r="W721" s="632"/>
      <c r="X721" s="632"/>
      <c r="Y721" s="632"/>
      <c r="Z721" s="632"/>
      <c r="AA721" s="632"/>
    </row>
    <row r="722" spans="1:27" ht="45" customHeight="1" x14ac:dyDescent="0.2">
      <c r="A722" s="632"/>
      <c r="B722" s="632"/>
      <c r="C722" s="632"/>
      <c r="D722" s="632"/>
      <c r="E722" s="632"/>
      <c r="F722" s="632"/>
      <c r="G722" s="632"/>
      <c r="H722" s="632"/>
      <c r="I722" s="632"/>
      <c r="J722" s="632"/>
      <c r="K722" s="632"/>
      <c r="L722" s="632"/>
      <c r="M722" s="632"/>
      <c r="N722" s="632"/>
      <c r="O722" s="632"/>
      <c r="P722" s="632"/>
      <c r="Q722" s="632"/>
      <c r="R722" s="632"/>
      <c r="S722" s="632"/>
      <c r="T722" s="632"/>
      <c r="U722" s="632"/>
      <c r="V722" s="632"/>
      <c r="W722" s="632"/>
      <c r="X722" s="632"/>
      <c r="Y722" s="632"/>
      <c r="Z722" s="632"/>
      <c r="AA722" s="632"/>
    </row>
    <row r="723" spans="1:27" ht="45" customHeight="1" x14ac:dyDescent="0.2">
      <c r="A723" s="632"/>
      <c r="B723" s="632"/>
      <c r="C723" s="632"/>
      <c r="D723" s="632"/>
      <c r="E723" s="632"/>
      <c r="F723" s="632"/>
      <c r="G723" s="632"/>
      <c r="H723" s="632"/>
      <c r="I723" s="632"/>
      <c r="J723" s="632"/>
      <c r="K723" s="632"/>
      <c r="L723" s="632"/>
      <c r="M723" s="632"/>
      <c r="N723" s="632"/>
      <c r="O723" s="632"/>
      <c r="P723" s="632"/>
      <c r="Q723" s="632"/>
      <c r="R723" s="632"/>
      <c r="S723" s="632"/>
      <c r="T723" s="632"/>
      <c r="U723" s="632"/>
      <c r="V723" s="632"/>
      <c r="W723" s="632"/>
      <c r="X723" s="632"/>
      <c r="Y723" s="632"/>
      <c r="Z723" s="632"/>
      <c r="AA723" s="632"/>
    </row>
    <row r="724" spans="1:27" ht="45" customHeight="1" x14ac:dyDescent="0.2">
      <c r="A724" s="632"/>
      <c r="B724" s="632"/>
      <c r="C724" s="632"/>
      <c r="D724" s="632"/>
      <c r="E724" s="632"/>
      <c r="F724" s="632"/>
      <c r="G724" s="632"/>
      <c r="H724" s="632"/>
      <c r="I724" s="632"/>
      <c r="J724" s="632"/>
      <c r="K724" s="632"/>
      <c r="L724" s="632"/>
      <c r="M724" s="632"/>
      <c r="N724" s="632"/>
      <c r="O724" s="632"/>
      <c r="P724" s="632"/>
      <c r="Q724" s="632"/>
      <c r="R724" s="632"/>
      <c r="S724" s="632"/>
      <c r="T724" s="632"/>
      <c r="U724" s="632"/>
      <c r="V724" s="632"/>
      <c r="W724" s="632"/>
      <c r="X724" s="632"/>
      <c r="Y724" s="632"/>
      <c r="Z724" s="632"/>
      <c r="AA724" s="632"/>
    </row>
    <row r="725" spans="1:27" ht="45" customHeight="1" x14ac:dyDescent="0.2">
      <c r="A725" s="632"/>
      <c r="B725" s="632"/>
      <c r="C725" s="632"/>
      <c r="D725" s="632"/>
      <c r="E725" s="632"/>
      <c r="F725" s="632"/>
      <c r="G725" s="632"/>
      <c r="H725" s="632"/>
      <c r="I725" s="632"/>
      <c r="J725" s="632"/>
      <c r="K725" s="632"/>
      <c r="L725" s="632"/>
      <c r="M725" s="632"/>
      <c r="N725" s="632"/>
      <c r="O725" s="632"/>
      <c r="P725" s="632"/>
      <c r="Q725" s="632"/>
      <c r="R725" s="632"/>
      <c r="S725" s="632"/>
      <c r="T725" s="632"/>
      <c r="U725" s="632"/>
      <c r="V725" s="632"/>
      <c r="W725" s="632"/>
      <c r="X725" s="632"/>
      <c r="Y725" s="632"/>
      <c r="Z725" s="632"/>
      <c r="AA725" s="632"/>
    </row>
    <row r="726" spans="1:27" ht="45" customHeight="1" x14ac:dyDescent="0.2">
      <c r="A726" s="632"/>
      <c r="B726" s="632"/>
      <c r="C726" s="632"/>
      <c r="D726" s="632"/>
      <c r="E726" s="632"/>
      <c r="F726" s="632"/>
      <c r="G726" s="632"/>
      <c r="H726" s="632"/>
      <c r="I726" s="632"/>
      <c r="J726" s="632"/>
      <c r="K726" s="632"/>
      <c r="L726" s="632"/>
      <c r="M726" s="632"/>
      <c r="N726" s="632"/>
      <c r="O726" s="632"/>
      <c r="P726" s="632"/>
      <c r="Q726" s="632"/>
      <c r="R726" s="632"/>
      <c r="S726" s="632"/>
      <c r="T726" s="632"/>
      <c r="U726" s="632"/>
      <c r="V726" s="632"/>
      <c r="W726" s="632"/>
      <c r="X726" s="632"/>
      <c r="Y726" s="632"/>
      <c r="Z726" s="632"/>
      <c r="AA726" s="632"/>
    </row>
    <row r="727" spans="1:27" ht="45" customHeight="1" x14ac:dyDescent="0.2">
      <c r="A727" s="632"/>
      <c r="B727" s="632"/>
      <c r="C727" s="632"/>
      <c r="D727" s="632"/>
      <c r="E727" s="632"/>
      <c r="F727" s="632"/>
      <c r="G727" s="632"/>
      <c r="H727" s="632"/>
      <c r="I727" s="632"/>
      <c r="J727" s="632"/>
      <c r="K727" s="632"/>
      <c r="L727" s="632"/>
      <c r="M727" s="632"/>
      <c r="N727" s="632"/>
      <c r="O727" s="632"/>
      <c r="P727" s="632"/>
      <c r="Q727" s="632"/>
      <c r="R727" s="632"/>
      <c r="S727" s="632"/>
      <c r="T727" s="632"/>
      <c r="U727" s="632"/>
      <c r="V727" s="632"/>
      <c r="W727" s="632"/>
      <c r="X727" s="632"/>
      <c r="Y727" s="632"/>
      <c r="Z727" s="632"/>
      <c r="AA727" s="632"/>
    </row>
    <row r="728" spans="1:27" ht="45" customHeight="1" x14ac:dyDescent="0.2">
      <c r="A728" s="632"/>
      <c r="B728" s="632"/>
      <c r="C728" s="632"/>
      <c r="D728" s="632"/>
      <c r="E728" s="632"/>
      <c r="F728" s="632"/>
      <c r="G728" s="632"/>
      <c r="H728" s="632"/>
      <c r="I728" s="632"/>
      <c r="J728" s="632"/>
      <c r="K728" s="632"/>
      <c r="L728" s="632"/>
      <c r="M728" s="632"/>
      <c r="N728" s="632"/>
      <c r="O728" s="632"/>
      <c r="P728" s="632"/>
      <c r="Q728" s="632"/>
      <c r="R728" s="632"/>
      <c r="S728" s="632"/>
      <c r="T728" s="632"/>
      <c r="U728" s="632"/>
      <c r="V728" s="632"/>
      <c r="W728" s="632"/>
      <c r="X728" s="632"/>
      <c r="Y728" s="632"/>
      <c r="Z728" s="632"/>
      <c r="AA728" s="632"/>
    </row>
    <row r="729" spans="1:27" ht="45" customHeight="1" x14ac:dyDescent="0.2">
      <c r="A729" s="632"/>
      <c r="B729" s="632"/>
      <c r="C729" s="632"/>
      <c r="D729" s="632"/>
      <c r="E729" s="632"/>
      <c r="F729" s="632"/>
      <c r="G729" s="632"/>
      <c r="H729" s="632"/>
      <c r="I729" s="632"/>
      <c r="J729" s="632"/>
      <c r="K729" s="632"/>
      <c r="L729" s="632"/>
      <c r="M729" s="632"/>
      <c r="N729" s="632"/>
      <c r="O729" s="632"/>
      <c r="P729" s="632"/>
      <c r="Q729" s="632"/>
      <c r="R729" s="632"/>
      <c r="S729" s="632"/>
      <c r="T729" s="632"/>
      <c r="U729" s="632"/>
      <c r="V729" s="632"/>
      <c r="W729" s="632"/>
      <c r="X729" s="632"/>
      <c r="Y729" s="632"/>
      <c r="Z729" s="632"/>
      <c r="AA729" s="632"/>
    </row>
    <row r="730" spans="1:27" ht="45" customHeight="1" x14ac:dyDescent="0.2">
      <c r="A730" s="632"/>
      <c r="B730" s="632"/>
      <c r="C730" s="632"/>
      <c r="D730" s="632"/>
      <c r="E730" s="632"/>
      <c r="F730" s="632"/>
      <c r="G730" s="632"/>
      <c r="H730" s="632"/>
      <c r="I730" s="632"/>
      <c r="J730" s="632"/>
      <c r="K730" s="632"/>
      <c r="L730" s="632"/>
      <c r="M730" s="632"/>
      <c r="N730" s="632"/>
      <c r="O730" s="632"/>
      <c r="P730" s="632"/>
      <c r="Q730" s="632"/>
      <c r="R730" s="632"/>
      <c r="S730" s="632"/>
      <c r="T730" s="632"/>
      <c r="U730" s="632"/>
      <c r="V730" s="632"/>
      <c r="W730" s="632"/>
      <c r="X730" s="632"/>
      <c r="Y730" s="632"/>
      <c r="Z730" s="632"/>
      <c r="AA730" s="632"/>
    </row>
    <row r="731" spans="1:27" ht="45" customHeight="1" x14ac:dyDescent="0.2">
      <c r="A731" s="632"/>
      <c r="B731" s="632"/>
      <c r="C731" s="632"/>
      <c r="D731" s="632"/>
      <c r="E731" s="632"/>
      <c r="F731" s="632"/>
      <c r="G731" s="632"/>
      <c r="H731" s="632"/>
      <c r="I731" s="632"/>
      <c r="J731" s="632"/>
      <c r="K731" s="632"/>
      <c r="L731" s="632"/>
      <c r="M731" s="632"/>
      <c r="N731" s="632"/>
      <c r="O731" s="632"/>
      <c r="P731" s="632"/>
      <c r="Q731" s="632"/>
      <c r="R731" s="632"/>
      <c r="S731" s="632"/>
      <c r="T731" s="632"/>
      <c r="U731" s="632"/>
      <c r="V731" s="632"/>
      <c r="W731" s="632"/>
      <c r="X731" s="632"/>
      <c r="Y731" s="632"/>
      <c r="Z731" s="632"/>
      <c r="AA731" s="632"/>
    </row>
    <row r="732" spans="1:27" ht="45" customHeight="1" x14ac:dyDescent="0.2">
      <c r="A732" s="632"/>
      <c r="B732" s="632"/>
      <c r="C732" s="632"/>
      <c r="D732" s="632"/>
      <c r="E732" s="632"/>
      <c r="F732" s="632"/>
      <c r="G732" s="632"/>
      <c r="H732" s="632"/>
      <c r="I732" s="632"/>
      <c r="J732" s="632"/>
      <c r="K732" s="632"/>
      <c r="L732" s="632"/>
      <c r="M732" s="632"/>
      <c r="N732" s="632"/>
      <c r="O732" s="632"/>
      <c r="P732" s="632"/>
      <c r="Q732" s="632"/>
      <c r="R732" s="632"/>
      <c r="S732" s="632"/>
      <c r="T732" s="632"/>
      <c r="U732" s="632"/>
      <c r="V732" s="632"/>
      <c r="W732" s="632"/>
      <c r="X732" s="632"/>
      <c r="Y732" s="632"/>
      <c r="Z732" s="632"/>
      <c r="AA732" s="632"/>
    </row>
    <row r="733" spans="1:27" ht="45" customHeight="1" x14ac:dyDescent="0.2">
      <c r="A733" s="632"/>
      <c r="B733" s="632"/>
      <c r="C733" s="632"/>
      <c r="D733" s="632"/>
      <c r="E733" s="632"/>
      <c r="F733" s="632"/>
      <c r="G733" s="632"/>
      <c r="H733" s="632"/>
      <c r="I733" s="632"/>
      <c r="J733" s="632"/>
      <c r="K733" s="632"/>
      <c r="L733" s="632"/>
      <c r="M733" s="632"/>
      <c r="N733" s="632"/>
      <c r="O733" s="632"/>
      <c r="P733" s="632"/>
      <c r="Q733" s="632"/>
      <c r="R733" s="632"/>
      <c r="S733" s="632"/>
      <c r="T733" s="632"/>
      <c r="U733" s="632"/>
      <c r="V733" s="632"/>
      <c r="W733" s="632"/>
      <c r="X733" s="632"/>
      <c r="Y733" s="632"/>
      <c r="Z733" s="632"/>
      <c r="AA733" s="632"/>
    </row>
    <row r="734" spans="1:27" ht="45" customHeight="1" x14ac:dyDescent="0.2">
      <c r="A734" s="632"/>
      <c r="B734" s="632"/>
      <c r="C734" s="632"/>
      <c r="D734" s="632"/>
      <c r="E734" s="632"/>
      <c r="F734" s="632"/>
      <c r="G734" s="632"/>
      <c r="H734" s="632"/>
      <c r="I734" s="632"/>
      <c r="J734" s="632"/>
      <c r="K734" s="632"/>
      <c r="L734" s="632"/>
      <c r="M734" s="632"/>
      <c r="N734" s="632"/>
      <c r="O734" s="632"/>
      <c r="P734" s="632"/>
      <c r="Q734" s="632"/>
      <c r="R734" s="632"/>
      <c r="S734" s="632"/>
      <c r="T734" s="632"/>
      <c r="U734" s="632"/>
      <c r="V734" s="632"/>
      <c r="W734" s="632"/>
      <c r="X734" s="632"/>
      <c r="Y734" s="632"/>
      <c r="Z734" s="632"/>
      <c r="AA734" s="632"/>
    </row>
    <row r="735" spans="1:27" ht="45" customHeight="1" x14ac:dyDescent="0.2">
      <c r="A735" s="632"/>
      <c r="B735" s="632"/>
      <c r="C735" s="632"/>
      <c r="D735" s="632"/>
      <c r="E735" s="632"/>
      <c r="F735" s="632"/>
      <c r="G735" s="632"/>
      <c r="H735" s="632"/>
      <c r="I735" s="632"/>
      <c r="J735" s="632"/>
      <c r="K735" s="632"/>
      <c r="L735" s="632"/>
      <c r="M735" s="632"/>
      <c r="N735" s="632"/>
      <c r="O735" s="632"/>
      <c r="P735" s="632"/>
      <c r="Q735" s="632"/>
      <c r="R735" s="632"/>
      <c r="S735" s="632"/>
      <c r="T735" s="632"/>
      <c r="U735" s="632"/>
      <c r="V735" s="632"/>
      <c r="W735" s="632"/>
      <c r="X735" s="632"/>
      <c r="Y735" s="632"/>
      <c r="Z735" s="632"/>
      <c r="AA735" s="632"/>
    </row>
    <row r="736" spans="1:27" ht="45" customHeight="1" x14ac:dyDescent="0.2">
      <c r="A736" s="632"/>
      <c r="B736" s="632"/>
      <c r="C736" s="632"/>
      <c r="D736" s="632"/>
      <c r="E736" s="632"/>
      <c r="F736" s="632"/>
      <c r="G736" s="632"/>
      <c r="H736" s="632"/>
      <c r="I736" s="632"/>
      <c r="J736" s="632"/>
      <c r="K736" s="632"/>
      <c r="L736" s="632"/>
      <c r="M736" s="632"/>
      <c r="N736" s="632"/>
      <c r="O736" s="632"/>
      <c r="P736" s="632"/>
      <c r="Q736" s="632"/>
      <c r="R736" s="632"/>
      <c r="S736" s="632"/>
      <c r="T736" s="632"/>
      <c r="U736" s="632"/>
      <c r="V736" s="632"/>
      <c r="W736" s="632"/>
      <c r="X736" s="632"/>
      <c r="Y736" s="632"/>
      <c r="Z736" s="632"/>
      <c r="AA736" s="632"/>
    </row>
    <row r="737" spans="1:27" ht="45" customHeight="1" x14ac:dyDescent="0.2">
      <c r="A737" s="632"/>
      <c r="B737" s="632"/>
      <c r="C737" s="632"/>
      <c r="D737" s="632"/>
      <c r="E737" s="632"/>
      <c r="F737" s="632"/>
      <c r="G737" s="632"/>
      <c r="H737" s="632"/>
      <c r="I737" s="632"/>
      <c r="J737" s="632"/>
      <c r="K737" s="632"/>
      <c r="L737" s="632"/>
      <c r="M737" s="632"/>
      <c r="N737" s="632"/>
      <c r="O737" s="632"/>
      <c r="P737" s="632"/>
      <c r="Q737" s="632"/>
      <c r="R737" s="632"/>
      <c r="S737" s="632"/>
      <c r="T737" s="632"/>
      <c r="U737" s="632"/>
      <c r="V737" s="632"/>
      <c r="W737" s="632"/>
      <c r="X737" s="632"/>
      <c r="Y737" s="632"/>
      <c r="Z737" s="632"/>
      <c r="AA737" s="632"/>
    </row>
    <row r="738" spans="1:27" ht="45" customHeight="1" x14ac:dyDescent="0.2">
      <c r="A738" s="632"/>
      <c r="B738" s="632"/>
      <c r="C738" s="632"/>
      <c r="D738" s="632"/>
      <c r="E738" s="632"/>
      <c r="F738" s="632"/>
      <c r="G738" s="632"/>
      <c r="H738" s="632"/>
      <c r="I738" s="632"/>
      <c r="J738" s="632"/>
      <c r="K738" s="632"/>
      <c r="L738" s="632"/>
      <c r="M738" s="632"/>
      <c r="N738" s="632"/>
      <c r="O738" s="632"/>
      <c r="P738" s="632"/>
      <c r="Q738" s="632"/>
      <c r="R738" s="632"/>
      <c r="S738" s="632"/>
      <c r="T738" s="632"/>
      <c r="U738" s="632"/>
      <c r="V738" s="632"/>
      <c r="W738" s="632"/>
      <c r="X738" s="632"/>
      <c r="Y738" s="632"/>
      <c r="Z738" s="632"/>
      <c r="AA738" s="632"/>
    </row>
    <row r="739" spans="1:27" ht="45" customHeight="1" x14ac:dyDescent="0.2">
      <c r="A739" s="632"/>
      <c r="B739" s="632"/>
      <c r="C739" s="632"/>
      <c r="D739" s="632"/>
      <c r="E739" s="632"/>
      <c r="F739" s="632"/>
      <c r="G739" s="632"/>
      <c r="H739" s="632"/>
      <c r="I739" s="632"/>
      <c r="J739" s="632"/>
      <c r="K739" s="632"/>
      <c r="L739" s="632"/>
      <c r="M739" s="632"/>
      <c r="N739" s="632"/>
      <c r="O739" s="632"/>
      <c r="P739" s="632"/>
      <c r="Q739" s="632"/>
      <c r="R739" s="632"/>
      <c r="S739" s="632"/>
      <c r="T739" s="632"/>
      <c r="U739" s="632"/>
      <c r="V739" s="632"/>
      <c r="W739" s="632"/>
      <c r="X739" s="632"/>
      <c r="Y739" s="632"/>
      <c r="Z739" s="632"/>
      <c r="AA739" s="632"/>
    </row>
    <row r="740" spans="1:27" ht="45" customHeight="1" x14ac:dyDescent="0.2">
      <c r="A740" s="632"/>
      <c r="B740" s="632"/>
      <c r="C740" s="632"/>
      <c r="D740" s="632"/>
      <c r="E740" s="632"/>
      <c r="F740" s="632"/>
      <c r="G740" s="632"/>
      <c r="H740" s="632"/>
      <c r="I740" s="632"/>
      <c r="J740" s="632"/>
      <c r="K740" s="632"/>
      <c r="L740" s="632"/>
      <c r="M740" s="632"/>
      <c r="N740" s="632"/>
      <c r="O740" s="632"/>
      <c r="P740" s="632"/>
      <c r="Q740" s="632"/>
      <c r="R740" s="632"/>
      <c r="S740" s="632"/>
      <c r="T740" s="632"/>
      <c r="U740" s="632"/>
      <c r="V740" s="632"/>
      <c r="W740" s="632"/>
      <c r="X740" s="632"/>
      <c r="Y740" s="632"/>
      <c r="Z740" s="632"/>
      <c r="AA740" s="632"/>
    </row>
    <row r="741" spans="1:27" ht="45" customHeight="1" x14ac:dyDescent="0.2">
      <c r="A741" s="632"/>
      <c r="B741" s="632"/>
      <c r="C741" s="632"/>
      <c r="D741" s="632"/>
      <c r="E741" s="632"/>
      <c r="F741" s="632"/>
      <c r="G741" s="632"/>
      <c r="H741" s="632"/>
      <c r="I741" s="632"/>
      <c r="J741" s="632"/>
      <c r="K741" s="632"/>
      <c r="L741" s="632"/>
      <c r="M741" s="632"/>
      <c r="N741" s="632"/>
      <c r="O741" s="632"/>
      <c r="P741" s="632"/>
      <c r="Q741" s="632"/>
      <c r="R741" s="632"/>
      <c r="S741" s="632"/>
      <c r="T741" s="632"/>
      <c r="U741" s="632"/>
      <c r="V741" s="632"/>
      <c r="W741" s="632"/>
      <c r="X741" s="632"/>
      <c r="Y741" s="632"/>
      <c r="Z741" s="632"/>
      <c r="AA741" s="632"/>
    </row>
    <row r="742" spans="1:27" ht="45" customHeight="1" x14ac:dyDescent="0.2">
      <c r="A742" s="632"/>
      <c r="B742" s="632"/>
      <c r="C742" s="632"/>
      <c r="D742" s="632"/>
      <c r="E742" s="632"/>
      <c r="F742" s="632"/>
      <c r="G742" s="632"/>
      <c r="H742" s="632"/>
      <c r="I742" s="632"/>
      <c r="J742" s="632"/>
      <c r="K742" s="632"/>
      <c r="L742" s="632"/>
      <c r="M742" s="632"/>
      <c r="N742" s="632"/>
      <c r="O742" s="632"/>
      <c r="P742" s="632"/>
      <c r="Q742" s="632"/>
      <c r="R742" s="632"/>
      <c r="S742" s="632"/>
      <c r="T742" s="632"/>
      <c r="U742" s="632"/>
      <c r="V742" s="632"/>
      <c r="W742" s="632"/>
      <c r="X742" s="632"/>
      <c r="Y742" s="632"/>
      <c r="Z742" s="632"/>
      <c r="AA742" s="632"/>
    </row>
    <row r="743" spans="1:27" ht="45" customHeight="1" x14ac:dyDescent="0.2">
      <c r="A743" s="632"/>
      <c r="B743" s="632"/>
      <c r="C743" s="632"/>
      <c r="D743" s="632"/>
      <c r="E743" s="632"/>
      <c r="F743" s="632"/>
      <c r="G743" s="632"/>
      <c r="H743" s="632"/>
      <c r="I743" s="632"/>
      <c r="J743" s="632"/>
      <c r="K743" s="632"/>
      <c r="L743" s="632"/>
      <c r="M743" s="632"/>
      <c r="N743" s="632"/>
      <c r="O743" s="632"/>
      <c r="P743" s="632"/>
      <c r="Q743" s="632"/>
      <c r="R743" s="632"/>
      <c r="S743" s="632"/>
      <c r="T743" s="632"/>
      <c r="U743" s="632"/>
      <c r="V743" s="632"/>
      <c r="W743" s="632"/>
      <c r="X743" s="632"/>
      <c r="Y743" s="632"/>
      <c r="Z743" s="632"/>
      <c r="AA743" s="632"/>
    </row>
    <row r="744" spans="1:27" ht="45" customHeight="1" x14ac:dyDescent="0.2">
      <c r="A744" s="632"/>
      <c r="B744" s="632"/>
      <c r="C744" s="632"/>
      <c r="D744" s="632"/>
      <c r="E744" s="632"/>
      <c r="F744" s="632"/>
      <c r="G744" s="632"/>
      <c r="H744" s="632"/>
      <c r="I744" s="632"/>
      <c r="J744" s="632"/>
      <c r="K744" s="632"/>
      <c r="L744" s="632"/>
      <c r="M744" s="632"/>
      <c r="N744" s="632"/>
      <c r="O744" s="632"/>
      <c r="P744" s="632"/>
      <c r="Q744" s="632"/>
      <c r="R744" s="632"/>
      <c r="S744" s="632"/>
      <c r="T744" s="632"/>
      <c r="U744" s="632"/>
      <c r="V744" s="632"/>
      <c r="W744" s="632"/>
      <c r="X744" s="632"/>
      <c r="Y744" s="632"/>
      <c r="Z744" s="632"/>
      <c r="AA744" s="632"/>
    </row>
    <row r="745" spans="1:27" ht="45" customHeight="1" x14ac:dyDescent="0.2">
      <c r="A745" s="632"/>
      <c r="B745" s="632"/>
      <c r="C745" s="632"/>
      <c r="D745" s="632"/>
      <c r="E745" s="632"/>
      <c r="F745" s="632"/>
      <c r="G745" s="632"/>
      <c r="H745" s="632"/>
      <c r="I745" s="632"/>
      <c r="J745" s="632"/>
      <c r="K745" s="632"/>
      <c r="L745" s="632"/>
      <c r="M745" s="632"/>
      <c r="N745" s="632"/>
      <c r="O745" s="632"/>
      <c r="P745" s="632"/>
      <c r="Q745" s="632"/>
      <c r="R745" s="632"/>
      <c r="S745" s="632"/>
      <c r="T745" s="632"/>
      <c r="U745" s="632"/>
      <c r="V745" s="632"/>
      <c r="W745" s="632"/>
      <c r="X745" s="632"/>
      <c r="Y745" s="632"/>
      <c r="Z745" s="632"/>
      <c r="AA745" s="632"/>
    </row>
    <row r="746" spans="1:27" ht="45" customHeight="1" x14ac:dyDescent="0.2">
      <c r="A746" s="632"/>
      <c r="B746" s="632"/>
      <c r="C746" s="632"/>
      <c r="D746" s="632"/>
      <c r="E746" s="632"/>
      <c r="F746" s="632"/>
      <c r="G746" s="632"/>
      <c r="H746" s="632"/>
      <c r="I746" s="632"/>
      <c r="J746" s="632"/>
      <c r="K746" s="632"/>
      <c r="L746" s="632"/>
      <c r="M746" s="632"/>
      <c r="N746" s="632"/>
      <c r="O746" s="632"/>
      <c r="P746" s="632"/>
      <c r="Q746" s="632"/>
      <c r="R746" s="632"/>
      <c r="S746" s="632"/>
      <c r="T746" s="632"/>
      <c r="U746" s="632"/>
      <c r="V746" s="632"/>
      <c r="W746" s="632"/>
      <c r="X746" s="632"/>
      <c r="Y746" s="632"/>
      <c r="Z746" s="632"/>
      <c r="AA746" s="632"/>
    </row>
    <row r="747" spans="1:27" ht="45" customHeight="1" x14ac:dyDescent="0.2">
      <c r="A747" s="632"/>
      <c r="B747" s="632"/>
      <c r="C747" s="632"/>
      <c r="D747" s="632"/>
      <c r="E747" s="632"/>
      <c r="F747" s="632"/>
      <c r="G747" s="632"/>
      <c r="H747" s="632"/>
      <c r="I747" s="632"/>
      <c r="J747" s="632"/>
      <c r="K747" s="632"/>
      <c r="L747" s="632"/>
      <c r="M747" s="632"/>
      <c r="N747" s="632"/>
      <c r="O747" s="632"/>
      <c r="P747" s="632"/>
      <c r="Q747" s="632"/>
      <c r="R747" s="632"/>
      <c r="S747" s="632"/>
      <c r="T747" s="632"/>
      <c r="U747" s="632"/>
      <c r="V747" s="632"/>
      <c r="W747" s="632"/>
      <c r="X747" s="632"/>
      <c r="Y747" s="632"/>
      <c r="Z747" s="632"/>
      <c r="AA747" s="632"/>
    </row>
    <row r="748" spans="1:27" ht="45" customHeight="1" x14ac:dyDescent="0.2">
      <c r="A748" s="632"/>
      <c r="B748" s="632"/>
      <c r="C748" s="632"/>
      <c r="D748" s="632"/>
      <c r="E748" s="632"/>
      <c r="F748" s="632"/>
      <c r="G748" s="632"/>
      <c r="H748" s="632"/>
      <c r="I748" s="632"/>
      <c r="J748" s="632"/>
      <c r="K748" s="632"/>
      <c r="L748" s="632"/>
      <c r="M748" s="632"/>
      <c r="N748" s="632"/>
      <c r="O748" s="632"/>
      <c r="P748" s="632"/>
      <c r="Q748" s="632"/>
      <c r="R748" s="632"/>
      <c r="S748" s="632"/>
      <c r="T748" s="632"/>
      <c r="U748" s="632"/>
      <c r="V748" s="632"/>
      <c r="W748" s="632"/>
      <c r="X748" s="632"/>
      <c r="Y748" s="632"/>
      <c r="Z748" s="632"/>
      <c r="AA748" s="632"/>
    </row>
    <row r="749" spans="1:27" ht="45" customHeight="1" x14ac:dyDescent="0.2">
      <c r="A749" s="632"/>
      <c r="B749" s="632"/>
      <c r="C749" s="632"/>
      <c r="D749" s="632"/>
      <c r="E749" s="632"/>
      <c r="F749" s="632"/>
      <c r="G749" s="632"/>
      <c r="H749" s="632"/>
      <c r="I749" s="632"/>
      <c r="J749" s="632"/>
      <c r="K749" s="632"/>
      <c r="L749" s="632"/>
      <c r="M749" s="632"/>
      <c r="N749" s="632"/>
      <c r="O749" s="632"/>
      <c r="P749" s="632"/>
      <c r="Q749" s="632"/>
      <c r="R749" s="632"/>
      <c r="S749" s="632"/>
      <c r="T749" s="632"/>
      <c r="U749" s="632"/>
      <c r="V749" s="632"/>
      <c r="W749" s="632"/>
      <c r="X749" s="632"/>
      <c r="Y749" s="632"/>
      <c r="Z749" s="632"/>
      <c r="AA749" s="632"/>
    </row>
    <row r="750" spans="1:27" ht="45" customHeight="1" x14ac:dyDescent="0.2">
      <c r="A750" s="632"/>
      <c r="B750" s="632"/>
      <c r="C750" s="632"/>
      <c r="D750" s="632"/>
      <c r="E750" s="632"/>
      <c r="F750" s="632"/>
      <c r="G750" s="632"/>
      <c r="H750" s="632"/>
      <c r="I750" s="632"/>
      <c r="J750" s="632"/>
      <c r="K750" s="632"/>
      <c r="L750" s="632"/>
      <c r="M750" s="632"/>
      <c r="N750" s="632"/>
      <c r="O750" s="632"/>
      <c r="P750" s="632"/>
      <c r="Q750" s="632"/>
      <c r="R750" s="632"/>
      <c r="S750" s="632"/>
      <c r="T750" s="632"/>
      <c r="U750" s="632"/>
      <c r="V750" s="632"/>
      <c r="W750" s="632"/>
      <c r="X750" s="632"/>
      <c r="Y750" s="632"/>
      <c r="Z750" s="632"/>
      <c r="AA750" s="632"/>
    </row>
    <row r="751" spans="1:27" ht="45" customHeight="1" x14ac:dyDescent="0.2">
      <c r="A751" s="632"/>
      <c r="B751" s="632"/>
      <c r="C751" s="632"/>
      <c r="D751" s="632"/>
      <c r="E751" s="632"/>
      <c r="F751" s="632"/>
      <c r="G751" s="632"/>
      <c r="H751" s="632"/>
      <c r="I751" s="632"/>
      <c r="J751" s="632"/>
      <c r="K751" s="632"/>
      <c r="L751" s="632"/>
      <c r="M751" s="632"/>
      <c r="N751" s="632"/>
      <c r="O751" s="632"/>
      <c r="P751" s="632"/>
      <c r="Q751" s="632"/>
      <c r="R751" s="632"/>
      <c r="S751" s="632"/>
      <c r="T751" s="632"/>
      <c r="U751" s="632"/>
      <c r="V751" s="632"/>
      <c r="W751" s="632"/>
      <c r="X751" s="632"/>
      <c r="Y751" s="632"/>
      <c r="Z751" s="632"/>
      <c r="AA751" s="632"/>
    </row>
    <row r="752" spans="1:27" ht="45" customHeight="1" x14ac:dyDescent="0.2">
      <c r="A752" s="632"/>
      <c r="B752" s="632"/>
      <c r="C752" s="632"/>
      <c r="D752" s="632"/>
      <c r="E752" s="632"/>
      <c r="F752" s="632"/>
      <c r="G752" s="632"/>
      <c r="H752" s="632"/>
      <c r="I752" s="632"/>
      <c r="J752" s="632"/>
      <c r="K752" s="632"/>
      <c r="L752" s="632"/>
      <c r="M752" s="632"/>
      <c r="N752" s="632"/>
      <c r="O752" s="632"/>
      <c r="P752" s="632"/>
      <c r="Q752" s="632"/>
      <c r="R752" s="632"/>
      <c r="S752" s="632"/>
      <c r="T752" s="632"/>
      <c r="U752" s="632"/>
      <c r="V752" s="632"/>
      <c r="W752" s="632"/>
      <c r="X752" s="632"/>
      <c r="Y752" s="632"/>
      <c r="Z752" s="632"/>
      <c r="AA752" s="632"/>
    </row>
    <row r="753" spans="1:27" ht="45" customHeight="1" x14ac:dyDescent="0.2">
      <c r="A753" s="632"/>
      <c r="B753" s="632"/>
      <c r="C753" s="632"/>
      <c r="D753" s="632"/>
      <c r="E753" s="632"/>
      <c r="F753" s="632"/>
      <c r="G753" s="632"/>
      <c r="H753" s="632"/>
      <c r="I753" s="632"/>
      <c r="J753" s="632"/>
      <c r="K753" s="632"/>
      <c r="L753" s="632"/>
      <c r="M753" s="632"/>
      <c r="N753" s="632"/>
      <c r="O753" s="632"/>
      <c r="P753" s="632"/>
      <c r="Q753" s="632"/>
      <c r="R753" s="632"/>
      <c r="S753" s="632"/>
      <c r="T753" s="632"/>
      <c r="U753" s="632"/>
      <c r="V753" s="632"/>
      <c r="W753" s="632"/>
      <c r="X753" s="632"/>
      <c r="Y753" s="632"/>
      <c r="Z753" s="632"/>
      <c r="AA753" s="632"/>
    </row>
    <row r="754" spans="1:27" ht="45" customHeight="1" x14ac:dyDescent="0.2">
      <c r="A754" s="632"/>
      <c r="B754" s="632"/>
      <c r="C754" s="632"/>
      <c r="D754" s="632"/>
      <c r="E754" s="632"/>
      <c r="F754" s="632"/>
      <c r="G754" s="632"/>
      <c r="H754" s="632"/>
      <c r="I754" s="632"/>
      <c r="J754" s="632"/>
      <c r="K754" s="632"/>
      <c r="L754" s="632"/>
      <c r="M754" s="632"/>
      <c r="N754" s="632"/>
      <c r="O754" s="632"/>
      <c r="P754" s="632"/>
      <c r="Q754" s="632"/>
      <c r="R754" s="632"/>
      <c r="S754" s="632"/>
      <c r="T754" s="632"/>
      <c r="U754" s="632"/>
      <c r="V754" s="632"/>
      <c r="W754" s="632"/>
      <c r="X754" s="632"/>
      <c r="Y754" s="632"/>
      <c r="Z754" s="632"/>
      <c r="AA754" s="632"/>
    </row>
    <row r="755" spans="1:27" ht="45" customHeight="1" x14ac:dyDescent="0.2">
      <c r="A755" s="632"/>
      <c r="B755" s="632"/>
      <c r="C755" s="632"/>
      <c r="D755" s="632"/>
      <c r="E755" s="632"/>
      <c r="F755" s="632"/>
      <c r="G755" s="632"/>
      <c r="H755" s="632"/>
      <c r="I755" s="632"/>
      <c r="J755" s="632"/>
      <c r="K755" s="632"/>
      <c r="L755" s="632"/>
      <c r="M755" s="632"/>
      <c r="N755" s="632"/>
      <c r="O755" s="632"/>
      <c r="P755" s="632"/>
      <c r="Q755" s="632"/>
      <c r="R755" s="632"/>
      <c r="S755" s="632"/>
      <c r="T755" s="632"/>
      <c r="U755" s="632"/>
      <c r="V755" s="632"/>
      <c r="W755" s="632"/>
      <c r="X755" s="632"/>
      <c r="Y755" s="632"/>
      <c r="Z755" s="632"/>
      <c r="AA755" s="632"/>
    </row>
    <row r="756" spans="1:27" ht="45" customHeight="1" x14ac:dyDescent="0.2">
      <c r="A756" s="632"/>
      <c r="B756" s="632"/>
      <c r="C756" s="632"/>
      <c r="D756" s="632"/>
      <c r="E756" s="632"/>
      <c r="F756" s="632"/>
      <c r="G756" s="632"/>
      <c r="H756" s="632"/>
      <c r="I756" s="632"/>
      <c r="J756" s="632"/>
      <c r="K756" s="632"/>
      <c r="L756" s="632"/>
      <c r="M756" s="632"/>
      <c r="N756" s="632"/>
      <c r="O756" s="632"/>
      <c r="P756" s="632"/>
      <c r="Q756" s="632"/>
      <c r="R756" s="632"/>
      <c r="S756" s="632"/>
      <c r="T756" s="632"/>
      <c r="U756" s="632"/>
      <c r="V756" s="632"/>
      <c r="W756" s="632"/>
      <c r="X756" s="632"/>
      <c r="Y756" s="632"/>
      <c r="Z756" s="632"/>
      <c r="AA756" s="632"/>
    </row>
    <row r="757" spans="1:27" ht="45" customHeight="1" x14ac:dyDescent="0.2">
      <c r="A757" s="632"/>
      <c r="B757" s="632"/>
      <c r="C757" s="632"/>
      <c r="D757" s="632"/>
      <c r="E757" s="632"/>
      <c r="F757" s="632"/>
      <c r="G757" s="632"/>
      <c r="H757" s="632"/>
      <c r="I757" s="632"/>
      <c r="J757" s="632"/>
      <c r="K757" s="632"/>
      <c r="L757" s="632"/>
      <c r="M757" s="632"/>
      <c r="N757" s="632"/>
      <c r="O757" s="632"/>
      <c r="P757" s="632"/>
      <c r="Q757" s="632"/>
      <c r="R757" s="632"/>
      <c r="S757" s="632"/>
      <c r="T757" s="632"/>
      <c r="U757" s="632"/>
      <c r="V757" s="632"/>
      <c r="W757" s="632"/>
      <c r="X757" s="632"/>
      <c r="Y757" s="632"/>
      <c r="Z757" s="632"/>
      <c r="AA757" s="632"/>
    </row>
    <row r="758" spans="1:27" ht="45" customHeight="1" x14ac:dyDescent="0.2">
      <c r="A758" s="632"/>
      <c r="B758" s="632"/>
      <c r="C758" s="632"/>
      <c r="D758" s="632"/>
      <c r="E758" s="632"/>
      <c r="F758" s="632"/>
      <c r="G758" s="632"/>
      <c r="H758" s="632"/>
      <c r="I758" s="632"/>
      <c r="J758" s="632"/>
      <c r="K758" s="632"/>
      <c r="L758" s="632"/>
      <c r="M758" s="632"/>
      <c r="N758" s="632"/>
      <c r="O758" s="632"/>
      <c r="P758" s="632"/>
      <c r="Q758" s="632"/>
      <c r="R758" s="632"/>
      <c r="S758" s="632"/>
      <c r="T758" s="632"/>
      <c r="U758" s="632"/>
      <c r="V758" s="632"/>
      <c r="W758" s="632"/>
      <c r="X758" s="632"/>
      <c r="Y758" s="632"/>
      <c r="Z758" s="632"/>
      <c r="AA758" s="632"/>
    </row>
    <row r="759" spans="1:27" ht="45" customHeight="1" x14ac:dyDescent="0.2">
      <c r="A759" s="632"/>
      <c r="B759" s="632"/>
      <c r="C759" s="632"/>
      <c r="D759" s="632"/>
      <c r="E759" s="632"/>
      <c r="F759" s="632"/>
      <c r="G759" s="632"/>
      <c r="H759" s="632"/>
      <c r="I759" s="632"/>
      <c r="J759" s="632"/>
      <c r="K759" s="632"/>
      <c r="L759" s="632"/>
      <c r="M759" s="632"/>
      <c r="N759" s="632"/>
      <c r="O759" s="632"/>
      <c r="P759" s="632"/>
      <c r="Q759" s="632"/>
      <c r="R759" s="632"/>
      <c r="S759" s="632"/>
      <c r="T759" s="632"/>
      <c r="U759" s="632"/>
      <c r="V759" s="632"/>
      <c r="W759" s="632"/>
      <c r="X759" s="632"/>
      <c r="Y759" s="632"/>
      <c r="Z759" s="632"/>
      <c r="AA759" s="632"/>
    </row>
    <row r="760" spans="1:27" ht="45" customHeight="1" x14ac:dyDescent="0.2">
      <c r="A760" s="632"/>
      <c r="B760" s="632"/>
      <c r="C760" s="632"/>
      <c r="D760" s="632"/>
      <c r="E760" s="632"/>
      <c r="F760" s="632"/>
      <c r="G760" s="632"/>
      <c r="H760" s="632"/>
      <c r="I760" s="632"/>
      <c r="J760" s="632"/>
      <c r="K760" s="632"/>
      <c r="L760" s="632"/>
      <c r="M760" s="632"/>
      <c r="N760" s="632"/>
      <c r="O760" s="632"/>
      <c r="P760" s="632"/>
      <c r="Q760" s="632"/>
      <c r="R760" s="632"/>
      <c r="S760" s="632"/>
      <c r="T760" s="632"/>
      <c r="U760" s="632"/>
      <c r="V760" s="632"/>
      <c r="W760" s="632"/>
      <c r="X760" s="632"/>
      <c r="Y760" s="632"/>
      <c r="Z760" s="632"/>
      <c r="AA760" s="632"/>
    </row>
    <row r="761" spans="1:27" ht="45" customHeight="1" x14ac:dyDescent="0.2">
      <c r="A761" s="632"/>
      <c r="B761" s="632"/>
      <c r="C761" s="632"/>
      <c r="D761" s="632"/>
      <c r="E761" s="632"/>
      <c r="F761" s="632"/>
      <c r="G761" s="632"/>
      <c r="H761" s="632"/>
      <c r="I761" s="632"/>
      <c r="J761" s="632"/>
      <c r="K761" s="632"/>
      <c r="L761" s="632"/>
      <c r="M761" s="632"/>
      <c r="N761" s="632"/>
      <c r="O761" s="632"/>
      <c r="P761" s="632"/>
      <c r="Q761" s="632"/>
      <c r="R761" s="632"/>
      <c r="S761" s="632"/>
      <c r="T761" s="632"/>
      <c r="U761" s="632"/>
      <c r="V761" s="632"/>
      <c r="W761" s="632"/>
      <c r="X761" s="632"/>
      <c r="Y761" s="632"/>
      <c r="Z761" s="632"/>
      <c r="AA761" s="632"/>
    </row>
    <row r="762" spans="1:27" ht="45" customHeight="1" x14ac:dyDescent="0.2">
      <c r="A762" s="632"/>
      <c r="B762" s="632"/>
      <c r="C762" s="632"/>
      <c r="D762" s="632"/>
      <c r="E762" s="632"/>
      <c r="F762" s="632"/>
      <c r="G762" s="632"/>
      <c r="H762" s="632"/>
      <c r="I762" s="632"/>
      <c r="J762" s="632"/>
      <c r="K762" s="632"/>
      <c r="L762" s="632"/>
      <c r="M762" s="632"/>
      <c r="N762" s="632"/>
      <c r="O762" s="632"/>
      <c r="P762" s="632"/>
      <c r="Q762" s="632"/>
      <c r="R762" s="632"/>
      <c r="S762" s="632"/>
      <c r="T762" s="632"/>
      <c r="U762" s="632"/>
      <c r="V762" s="632"/>
      <c r="W762" s="632"/>
      <c r="X762" s="632"/>
      <c r="Y762" s="632"/>
      <c r="Z762" s="632"/>
      <c r="AA762" s="632"/>
    </row>
    <row r="763" spans="1:27" ht="45" customHeight="1" x14ac:dyDescent="0.2">
      <c r="A763" s="632"/>
      <c r="B763" s="632"/>
      <c r="C763" s="632"/>
      <c r="D763" s="632"/>
      <c r="E763" s="632"/>
      <c r="F763" s="632"/>
      <c r="G763" s="632"/>
      <c r="H763" s="632"/>
      <c r="I763" s="632"/>
      <c r="J763" s="632"/>
      <c r="K763" s="632"/>
      <c r="L763" s="632"/>
      <c r="M763" s="632"/>
      <c r="N763" s="632"/>
      <c r="O763" s="632"/>
      <c r="P763" s="632"/>
      <c r="Q763" s="632"/>
      <c r="R763" s="632"/>
      <c r="S763" s="632"/>
      <c r="T763" s="632"/>
      <c r="U763" s="632"/>
      <c r="V763" s="632"/>
      <c r="W763" s="632"/>
      <c r="X763" s="632"/>
      <c r="Y763" s="632"/>
      <c r="Z763" s="632"/>
      <c r="AA763" s="632"/>
    </row>
    <row r="764" spans="1:27" ht="45" customHeight="1" x14ac:dyDescent="0.2">
      <c r="A764" s="632"/>
      <c r="B764" s="632"/>
      <c r="C764" s="632"/>
      <c r="D764" s="632"/>
      <c r="E764" s="632"/>
      <c r="F764" s="632"/>
      <c r="G764" s="632"/>
      <c r="H764" s="632"/>
      <c r="I764" s="632"/>
      <c r="J764" s="632"/>
      <c r="K764" s="632"/>
      <c r="L764" s="632"/>
      <c r="M764" s="632"/>
      <c r="N764" s="632"/>
      <c r="O764" s="632"/>
      <c r="P764" s="632"/>
      <c r="Q764" s="632"/>
      <c r="R764" s="632"/>
      <c r="S764" s="632"/>
      <c r="T764" s="632"/>
      <c r="U764" s="632"/>
      <c r="V764" s="632"/>
      <c r="W764" s="632"/>
      <c r="X764" s="632"/>
      <c r="Y764" s="632"/>
      <c r="Z764" s="632"/>
      <c r="AA764" s="632"/>
    </row>
    <row r="765" spans="1:27" ht="45" customHeight="1" x14ac:dyDescent="0.2">
      <c r="A765" s="632"/>
      <c r="B765" s="632"/>
      <c r="C765" s="632"/>
      <c r="D765" s="632"/>
      <c r="E765" s="632"/>
      <c r="F765" s="632"/>
      <c r="G765" s="632"/>
      <c r="H765" s="632"/>
      <c r="I765" s="632"/>
      <c r="J765" s="632"/>
      <c r="K765" s="632"/>
      <c r="L765" s="632"/>
      <c r="M765" s="632"/>
      <c r="N765" s="632"/>
      <c r="O765" s="632"/>
      <c r="P765" s="632"/>
      <c r="Q765" s="632"/>
      <c r="R765" s="632"/>
      <c r="S765" s="632"/>
      <c r="T765" s="632"/>
      <c r="U765" s="632"/>
      <c r="V765" s="632"/>
      <c r="W765" s="632"/>
      <c r="X765" s="632"/>
      <c r="Y765" s="632"/>
      <c r="Z765" s="632"/>
      <c r="AA765" s="632"/>
    </row>
    <row r="766" spans="1:27" ht="45" customHeight="1" x14ac:dyDescent="0.2">
      <c r="A766" s="632"/>
      <c r="B766" s="632"/>
      <c r="C766" s="632"/>
      <c r="D766" s="632"/>
      <c r="E766" s="632"/>
      <c r="F766" s="632"/>
      <c r="G766" s="632"/>
      <c r="H766" s="632"/>
      <c r="I766" s="632"/>
      <c r="J766" s="632"/>
      <c r="K766" s="632"/>
      <c r="L766" s="632"/>
      <c r="M766" s="632"/>
      <c r="N766" s="632"/>
      <c r="O766" s="632"/>
      <c r="P766" s="632"/>
      <c r="Q766" s="632"/>
      <c r="R766" s="632"/>
      <c r="S766" s="632"/>
      <c r="T766" s="632"/>
      <c r="U766" s="632"/>
      <c r="V766" s="632"/>
      <c r="W766" s="632"/>
      <c r="X766" s="632"/>
      <c r="Y766" s="632"/>
      <c r="Z766" s="632"/>
      <c r="AA766" s="632"/>
    </row>
    <row r="767" spans="1:27" ht="45" customHeight="1" x14ac:dyDescent="0.2">
      <c r="A767" s="632"/>
      <c r="B767" s="632"/>
      <c r="C767" s="632"/>
      <c r="D767" s="632"/>
      <c r="E767" s="632"/>
      <c r="F767" s="632"/>
      <c r="G767" s="632"/>
      <c r="H767" s="632"/>
      <c r="I767" s="632"/>
      <c r="J767" s="632"/>
      <c r="K767" s="632"/>
      <c r="L767" s="632"/>
      <c r="M767" s="632"/>
      <c r="N767" s="632"/>
      <c r="O767" s="632"/>
      <c r="P767" s="632"/>
      <c r="Q767" s="632"/>
      <c r="R767" s="632"/>
      <c r="S767" s="632"/>
      <c r="T767" s="632"/>
      <c r="U767" s="632"/>
      <c r="V767" s="632"/>
      <c r="W767" s="632"/>
      <c r="X767" s="632"/>
      <c r="Y767" s="632"/>
      <c r="Z767" s="632"/>
      <c r="AA767" s="632"/>
    </row>
    <row r="768" spans="1:27" ht="45" customHeight="1" x14ac:dyDescent="0.2">
      <c r="A768" s="632"/>
      <c r="B768" s="632"/>
      <c r="C768" s="632"/>
      <c r="D768" s="632"/>
      <c r="E768" s="632"/>
      <c r="F768" s="632"/>
      <c r="G768" s="632"/>
      <c r="H768" s="632"/>
      <c r="I768" s="632"/>
      <c r="J768" s="632"/>
      <c r="K768" s="632"/>
      <c r="L768" s="632"/>
      <c r="M768" s="632"/>
      <c r="N768" s="632"/>
      <c r="O768" s="632"/>
      <c r="P768" s="632"/>
      <c r="Q768" s="632"/>
      <c r="R768" s="632"/>
      <c r="S768" s="632"/>
      <c r="T768" s="632"/>
      <c r="U768" s="632"/>
      <c r="V768" s="632"/>
      <c r="W768" s="632"/>
      <c r="X768" s="632"/>
      <c r="Y768" s="632"/>
      <c r="Z768" s="632"/>
      <c r="AA768" s="632"/>
    </row>
    <row r="769" spans="1:27" ht="45" customHeight="1" x14ac:dyDescent="0.2">
      <c r="A769" s="632"/>
      <c r="B769" s="632"/>
      <c r="C769" s="632"/>
      <c r="D769" s="632"/>
      <c r="E769" s="632"/>
      <c r="F769" s="632"/>
      <c r="G769" s="632"/>
      <c r="H769" s="632"/>
      <c r="I769" s="632"/>
      <c r="J769" s="632"/>
      <c r="K769" s="632"/>
      <c r="L769" s="632"/>
      <c r="M769" s="632"/>
      <c r="N769" s="632"/>
      <c r="O769" s="632"/>
      <c r="P769" s="632"/>
      <c r="Q769" s="632"/>
      <c r="R769" s="632"/>
      <c r="S769" s="632"/>
      <c r="T769" s="632"/>
      <c r="U769" s="632"/>
      <c r="V769" s="632"/>
      <c r="W769" s="632"/>
      <c r="X769" s="632"/>
      <c r="Y769" s="632"/>
      <c r="Z769" s="632"/>
      <c r="AA769" s="632"/>
    </row>
    <row r="770" spans="1:27" ht="45" customHeight="1" x14ac:dyDescent="0.2">
      <c r="A770" s="632"/>
      <c r="B770" s="632"/>
      <c r="C770" s="632"/>
      <c r="D770" s="632"/>
      <c r="E770" s="632"/>
      <c r="F770" s="632"/>
      <c r="G770" s="632"/>
      <c r="H770" s="632"/>
      <c r="I770" s="632"/>
      <c r="J770" s="632"/>
      <c r="K770" s="632"/>
      <c r="L770" s="632"/>
      <c r="M770" s="632"/>
      <c r="N770" s="632"/>
      <c r="O770" s="632"/>
      <c r="P770" s="632"/>
      <c r="Q770" s="632"/>
      <c r="R770" s="632"/>
      <c r="S770" s="632"/>
      <c r="T770" s="632"/>
      <c r="U770" s="632"/>
      <c r="V770" s="632"/>
      <c r="W770" s="632"/>
      <c r="X770" s="632"/>
      <c r="Y770" s="632"/>
      <c r="Z770" s="632"/>
      <c r="AA770" s="632"/>
    </row>
    <row r="771" spans="1:27" ht="45" customHeight="1" x14ac:dyDescent="0.2">
      <c r="A771" s="632"/>
      <c r="B771" s="632"/>
      <c r="C771" s="632"/>
      <c r="D771" s="632"/>
      <c r="E771" s="632"/>
      <c r="F771" s="632"/>
      <c r="G771" s="632"/>
      <c r="H771" s="632"/>
      <c r="I771" s="632"/>
      <c r="J771" s="632"/>
      <c r="K771" s="632"/>
      <c r="L771" s="632"/>
      <c r="M771" s="632"/>
      <c r="N771" s="632"/>
      <c r="O771" s="632"/>
      <c r="P771" s="632"/>
      <c r="Q771" s="632"/>
      <c r="R771" s="632"/>
      <c r="S771" s="632"/>
      <c r="T771" s="632"/>
      <c r="U771" s="632"/>
      <c r="V771" s="632"/>
      <c r="W771" s="632"/>
      <c r="X771" s="632"/>
      <c r="Y771" s="632"/>
      <c r="Z771" s="632"/>
      <c r="AA771" s="632"/>
    </row>
    <row r="772" spans="1:27" ht="45" customHeight="1" x14ac:dyDescent="0.2">
      <c r="A772" s="632"/>
      <c r="B772" s="632"/>
      <c r="C772" s="632"/>
      <c r="D772" s="632"/>
      <c r="E772" s="632"/>
      <c r="F772" s="632"/>
      <c r="G772" s="632"/>
      <c r="H772" s="632"/>
      <c r="I772" s="632"/>
      <c r="J772" s="632"/>
      <c r="K772" s="632"/>
      <c r="L772" s="632"/>
      <c r="M772" s="632"/>
      <c r="N772" s="632"/>
      <c r="O772" s="632"/>
      <c r="P772" s="632"/>
      <c r="Q772" s="632"/>
      <c r="R772" s="632"/>
      <c r="S772" s="632"/>
      <c r="T772" s="632"/>
      <c r="U772" s="632"/>
      <c r="V772" s="632"/>
      <c r="W772" s="632"/>
      <c r="X772" s="632"/>
      <c r="Y772" s="632"/>
      <c r="Z772" s="632"/>
      <c r="AA772" s="632"/>
    </row>
    <row r="773" spans="1:27" ht="45" customHeight="1" x14ac:dyDescent="0.2">
      <c r="A773" s="632"/>
      <c r="B773" s="632"/>
      <c r="C773" s="632"/>
      <c r="D773" s="632"/>
      <c r="E773" s="632"/>
      <c r="F773" s="632"/>
      <c r="G773" s="632"/>
      <c r="H773" s="632"/>
      <c r="I773" s="632"/>
      <c r="J773" s="632"/>
      <c r="K773" s="632"/>
      <c r="L773" s="632"/>
      <c r="M773" s="632"/>
      <c r="N773" s="632"/>
      <c r="O773" s="632"/>
      <c r="P773" s="632"/>
      <c r="Q773" s="632"/>
      <c r="R773" s="632"/>
      <c r="S773" s="632"/>
      <c r="T773" s="632"/>
      <c r="U773" s="632"/>
      <c r="V773" s="632"/>
      <c r="W773" s="632"/>
      <c r="X773" s="632"/>
      <c r="Y773" s="632"/>
      <c r="Z773" s="632"/>
      <c r="AA773" s="632"/>
    </row>
    <row r="774" spans="1:27" ht="45" customHeight="1" x14ac:dyDescent="0.2">
      <c r="A774" s="632"/>
      <c r="B774" s="632"/>
      <c r="C774" s="632"/>
      <c r="D774" s="632"/>
      <c r="E774" s="632"/>
      <c r="F774" s="632"/>
      <c r="G774" s="632"/>
      <c r="H774" s="632"/>
      <c r="I774" s="632"/>
      <c r="J774" s="632"/>
      <c r="K774" s="632"/>
      <c r="L774" s="632"/>
      <c r="M774" s="632"/>
      <c r="N774" s="632"/>
      <c r="O774" s="632"/>
      <c r="P774" s="632"/>
      <c r="Q774" s="632"/>
      <c r="R774" s="632"/>
      <c r="S774" s="632"/>
      <c r="T774" s="632"/>
      <c r="U774" s="632"/>
      <c r="V774" s="632"/>
      <c r="W774" s="632"/>
      <c r="X774" s="632"/>
      <c r="Y774" s="632"/>
      <c r="Z774" s="632"/>
      <c r="AA774" s="632"/>
    </row>
    <row r="775" spans="1:27" ht="45" customHeight="1" x14ac:dyDescent="0.2">
      <c r="A775" s="632"/>
      <c r="B775" s="632"/>
      <c r="C775" s="632"/>
      <c r="D775" s="632"/>
      <c r="E775" s="632"/>
      <c r="F775" s="632"/>
      <c r="G775" s="632"/>
      <c r="H775" s="632"/>
      <c r="I775" s="632"/>
      <c r="J775" s="632"/>
      <c r="K775" s="632"/>
      <c r="L775" s="632"/>
      <c r="M775" s="632"/>
      <c r="N775" s="632"/>
      <c r="O775" s="632"/>
      <c r="P775" s="632"/>
      <c r="Q775" s="632"/>
      <c r="R775" s="632"/>
      <c r="S775" s="632"/>
      <c r="T775" s="632"/>
      <c r="U775" s="632"/>
      <c r="V775" s="632"/>
      <c r="W775" s="632"/>
      <c r="X775" s="632"/>
      <c r="Y775" s="632"/>
      <c r="Z775" s="632"/>
      <c r="AA775" s="632"/>
    </row>
    <row r="776" spans="1:27" ht="45" customHeight="1" x14ac:dyDescent="0.2">
      <c r="A776" s="632"/>
      <c r="B776" s="632"/>
      <c r="C776" s="632"/>
      <c r="D776" s="632"/>
      <c r="E776" s="632"/>
      <c r="F776" s="632"/>
      <c r="G776" s="632"/>
      <c r="H776" s="632"/>
      <c r="I776" s="632"/>
      <c r="J776" s="632"/>
      <c r="K776" s="632"/>
      <c r="L776" s="632"/>
      <c r="M776" s="632"/>
      <c r="N776" s="632"/>
      <c r="O776" s="632"/>
      <c r="P776" s="632"/>
      <c r="Q776" s="632"/>
      <c r="R776" s="632"/>
      <c r="S776" s="632"/>
      <c r="T776" s="632"/>
      <c r="U776" s="632"/>
      <c r="V776" s="632"/>
      <c r="W776" s="632"/>
      <c r="X776" s="632"/>
      <c r="Y776" s="632"/>
      <c r="Z776" s="632"/>
      <c r="AA776" s="632"/>
    </row>
    <row r="777" spans="1:27" ht="45" customHeight="1" x14ac:dyDescent="0.2">
      <c r="A777" s="632"/>
      <c r="B777" s="632"/>
      <c r="C777" s="632"/>
      <c r="D777" s="632"/>
      <c r="E777" s="632"/>
      <c r="F777" s="632"/>
      <c r="G777" s="632"/>
      <c r="H777" s="632"/>
      <c r="I777" s="632"/>
      <c r="J777" s="632"/>
      <c r="K777" s="632"/>
      <c r="L777" s="632"/>
      <c r="M777" s="632"/>
      <c r="N777" s="632"/>
      <c r="O777" s="632"/>
      <c r="P777" s="632"/>
      <c r="Q777" s="632"/>
      <c r="R777" s="632"/>
      <c r="S777" s="632"/>
      <c r="T777" s="632"/>
      <c r="U777" s="632"/>
      <c r="V777" s="632"/>
      <c r="W777" s="632"/>
      <c r="X777" s="632"/>
      <c r="Y777" s="632"/>
      <c r="Z777" s="632"/>
      <c r="AA777" s="632"/>
    </row>
    <row r="778" spans="1:27" ht="45" customHeight="1" x14ac:dyDescent="0.2">
      <c r="A778" s="632"/>
      <c r="B778" s="632"/>
      <c r="C778" s="632"/>
      <c r="D778" s="632"/>
      <c r="E778" s="632"/>
      <c r="F778" s="632"/>
      <c r="G778" s="632"/>
      <c r="H778" s="632"/>
      <c r="I778" s="632"/>
      <c r="J778" s="632"/>
      <c r="K778" s="632"/>
      <c r="L778" s="632"/>
      <c r="M778" s="632"/>
      <c r="N778" s="632"/>
      <c r="O778" s="632"/>
      <c r="P778" s="632"/>
      <c r="Q778" s="632"/>
      <c r="R778" s="632"/>
      <c r="S778" s="632"/>
      <c r="T778" s="632"/>
      <c r="U778" s="632"/>
      <c r="V778" s="632"/>
      <c r="W778" s="632"/>
      <c r="X778" s="632"/>
      <c r="Y778" s="632"/>
      <c r="Z778" s="632"/>
      <c r="AA778" s="632"/>
    </row>
    <row r="779" spans="1:27" ht="45" customHeight="1" x14ac:dyDescent="0.2">
      <c r="A779" s="632"/>
      <c r="B779" s="632"/>
      <c r="C779" s="632"/>
      <c r="D779" s="632"/>
      <c r="E779" s="632"/>
      <c r="F779" s="632"/>
      <c r="G779" s="632"/>
      <c r="H779" s="632"/>
      <c r="I779" s="632"/>
      <c r="J779" s="632"/>
      <c r="K779" s="632"/>
      <c r="L779" s="632"/>
      <c r="M779" s="632"/>
      <c r="N779" s="632"/>
      <c r="O779" s="632"/>
      <c r="P779" s="632"/>
      <c r="Q779" s="632"/>
      <c r="R779" s="632"/>
      <c r="S779" s="632"/>
      <c r="T779" s="632"/>
      <c r="U779" s="632"/>
      <c r="V779" s="632"/>
      <c r="W779" s="632"/>
      <c r="X779" s="632"/>
      <c r="Y779" s="632"/>
      <c r="Z779" s="632"/>
      <c r="AA779" s="632"/>
    </row>
    <row r="780" spans="1:27" ht="45" customHeight="1" x14ac:dyDescent="0.2">
      <c r="A780" s="632"/>
      <c r="B780" s="632"/>
      <c r="C780" s="632"/>
      <c r="D780" s="632"/>
      <c r="E780" s="632"/>
      <c r="F780" s="632"/>
      <c r="G780" s="632"/>
      <c r="H780" s="632"/>
      <c r="I780" s="632"/>
      <c r="J780" s="632"/>
      <c r="K780" s="632"/>
      <c r="L780" s="632"/>
      <c r="M780" s="632"/>
      <c r="N780" s="632"/>
      <c r="O780" s="632"/>
      <c r="P780" s="632"/>
      <c r="Q780" s="632"/>
      <c r="R780" s="632"/>
      <c r="S780" s="632"/>
      <c r="T780" s="632"/>
      <c r="U780" s="632"/>
      <c r="V780" s="632"/>
      <c r="W780" s="632"/>
      <c r="X780" s="632"/>
      <c r="Y780" s="632"/>
      <c r="Z780" s="632"/>
      <c r="AA780" s="632"/>
    </row>
    <row r="781" spans="1:27" ht="45" customHeight="1" x14ac:dyDescent="0.2">
      <c r="A781" s="632"/>
      <c r="B781" s="632"/>
      <c r="C781" s="632"/>
      <c r="D781" s="632"/>
      <c r="E781" s="632"/>
      <c r="F781" s="632"/>
      <c r="G781" s="632"/>
      <c r="H781" s="632"/>
      <c r="I781" s="632"/>
      <c r="J781" s="632"/>
      <c r="K781" s="632"/>
      <c r="L781" s="632"/>
      <c r="M781" s="632"/>
      <c r="N781" s="632"/>
      <c r="O781" s="632"/>
      <c r="P781" s="632"/>
      <c r="Q781" s="632"/>
      <c r="R781" s="632"/>
      <c r="S781" s="632"/>
      <c r="T781" s="632"/>
      <c r="U781" s="632"/>
      <c r="V781" s="632"/>
      <c r="W781" s="632"/>
      <c r="X781" s="632"/>
      <c r="Y781" s="632"/>
      <c r="Z781" s="632"/>
      <c r="AA781" s="632"/>
    </row>
    <row r="782" spans="1:27" ht="45" customHeight="1" x14ac:dyDescent="0.2">
      <c r="A782" s="632"/>
      <c r="B782" s="632"/>
      <c r="C782" s="632"/>
      <c r="D782" s="632"/>
      <c r="E782" s="632"/>
      <c r="F782" s="632"/>
      <c r="G782" s="632"/>
      <c r="H782" s="632"/>
      <c r="I782" s="632"/>
      <c r="J782" s="632"/>
      <c r="K782" s="632"/>
      <c r="L782" s="632"/>
      <c r="M782" s="632"/>
      <c r="N782" s="632"/>
      <c r="O782" s="632"/>
      <c r="P782" s="632"/>
      <c r="Q782" s="632"/>
      <c r="R782" s="632"/>
      <c r="S782" s="632"/>
      <c r="T782" s="632"/>
      <c r="U782" s="632"/>
      <c r="V782" s="632"/>
      <c r="W782" s="632"/>
      <c r="X782" s="632"/>
      <c r="Y782" s="632"/>
      <c r="Z782" s="632"/>
      <c r="AA782" s="632"/>
    </row>
    <row r="783" spans="1:27" ht="45" customHeight="1" x14ac:dyDescent="0.2">
      <c r="A783" s="632"/>
      <c r="B783" s="632"/>
      <c r="C783" s="632"/>
      <c r="D783" s="632"/>
      <c r="E783" s="632"/>
      <c r="F783" s="632"/>
      <c r="G783" s="632"/>
      <c r="H783" s="632"/>
      <c r="I783" s="632"/>
      <c r="J783" s="632"/>
      <c r="K783" s="632"/>
      <c r="L783" s="632"/>
      <c r="M783" s="632"/>
      <c r="N783" s="632"/>
      <c r="O783" s="632"/>
      <c r="P783" s="632"/>
      <c r="Q783" s="632"/>
      <c r="R783" s="632"/>
      <c r="S783" s="632"/>
      <c r="T783" s="632"/>
      <c r="U783" s="632"/>
      <c r="V783" s="632"/>
      <c r="W783" s="632"/>
      <c r="X783" s="632"/>
      <c r="Y783" s="632"/>
      <c r="Z783" s="632"/>
      <c r="AA783" s="632"/>
    </row>
    <row r="784" spans="1:27" ht="45" customHeight="1" x14ac:dyDescent="0.2">
      <c r="A784" s="632"/>
      <c r="B784" s="632"/>
      <c r="C784" s="632"/>
      <c r="D784" s="632"/>
      <c r="E784" s="632"/>
      <c r="F784" s="632"/>
      <c r="G784" s="632"/>
      <c r="H784" s="632"/>
      <c r="I784" s="632"/>
      <c r="J784" s="632"/>
      <c r="K784" s="632"/>
      <c r="L784" s="632"/>
      <c r="M784" s="632"/>
      <c r="N784" s="632"/>
      <c r="O784" s="632"/>
      <c r="P784" s="632"/>
      <c r="Q784" s="632"/>
      <c r="R784" s="632"/>
      <c r="S784" s="632"/>
      <c r="T784" s="632"/>
      <c r="U784" s="632"/>
      <c r="V784" s="632"/>
      <c r="W784" s="632"/>
      <c r="X784" s="632"/>
      <c r="Y784" s="632"/>
      <c r="Z784" s="632"/>
      <c r="AA784" s="632"/>
    </row>
    <row r="785" spans="1:27" ht="45" customHeight="1" x14ac:dyDescent="0.2">
      <c r="A785" s="632"/>
      <c r="B785" s="632"/>
      <c r="C785" s="632"/>
      <c r="D785" s="632"/>
      <c r="E785" s="632"/>
      <c r="F785" s="632"/>
      <c r="G785" s="632"/>
      <c r="H785" s="632"/>
      <c r="I785" s="632"/>
      <c r="J785" s="632"/>
      <c r="K785" s="632"/>
      <c r="L785" s="632"/>
      <c r="M785" s="632"/>
      <c r="N785" s="632"/>
      <c r="O785" s="632"/>
      <c r="P785" s="632"/>
      <c r="Q785" s="632"/>
      <c r="R785" s="632"/>
      <c r="S785" s="632"/>
      <c r="T785" s="632"/>
      <c r="U785" s="632"/>
      <c r="V785" s="632"/>
      <c r="W785" s="632"/>
      <c r="X785" s="632"/>
      <c r="Y785" s="632"/>
      <c r="Z785" s="632"/>
      <c r="AA785" s="632"/>
    </row>
    <row r="786" spans="1:27" ht="45" customHeight="1" x14ac:dyDescent="0.2">
      <c r="A786" s="632"/>
      <c r="B786" s="632"/>
      <c r="C786" s="632"/>
      <c r="D786" s="632"/>
      <c r="E786" s="632"/>
      <c r="F786" s="632"/>
      <c r="G786" s="632"/>
      <c r="H786" s="632"/>
      <c r="I786" s="632"/>
      <c r="J786" s="632"/>
      <c r="K786" s="632"/>
      <c r="L786" s="632"/>
      <c r="M786" s="632"/>
      <c r="N786" s="632"/>
      <c r="O786" s="632"/>
      <c r="P786" s="632"/>
      <c r="Q786" s="632"/>
      <c r="R786" s="632"/>
      <c r="S786" s="632"/>
      <c r="T786" s="632"/>
      <c r="U786" s="632"/>
      <c r="V786" s="632"/>
      <c r="W786" s="632"/>
      <c r="X786" s="632"/>
      <c r="Y786" s="632"/>
      <c r="Z786" s="632"/>
      <c r="AA786" s="632"/>
    </row>
    <row r="787" spans="1:27" ht="45" customHeight="1" x14ac:dyDescent="0.2">
      <c r="A787" s="632"/>
      <c r="B787" s="632"/>
      <c r="C787" s="632"/>
      <c r="D787" s="632"/>
      <c r="E787" s="632"/>
      <c r="F787" s="632"/>
      <c r="G787" s="632"/>
      <c r="H787" s="632"/>
      <c r="I787" s="632"/>
      <c r="J787" s="632"/>
      <c r="K787" s="632"/>
      <c r="L787" s="632"/>
      <c r="M787" s="632"/>
      <c r="N787" s="632"/>
      <c r="O787" s="632"/>
      <c r="P787" s="632"/>
      <c r="Q787" s="632"/>
      <c r="R787" s="632"/>
      <c r="S787" s="632"/>
      <c r="T787" s="632"/>
      <c r="U787" s="632"/>
      <c r="V787" s="632"/>
      <c r="W787" s="632"/>
      <c r="X787" s="632"/>
      <c r="Y787" s="632"/>
      <c r="Z787" s="632"/>
      <c r="AA787" s="632"/>
    </row>
    <row r="788" spans="1:27" ht="45" customHeight="1" x14ac:dyDescent="0.2">
      <c r="A788" s="632"/>
      <c r="B788" s="632"/>
      <c r="C788" s="632"/>
      <c r="D788" s="632"/>
      <c r="E788" s="632"/>
      <c r="F788" s="632"/>
      <c r="G788" s="632"/>
      <c r="H788" s="632"/>
      <c r="I788" s="632"/>
      <c r="J788" s="632"/>
      <c r="K788" s="632"/>
      <c r="L788" s="632"/>
      <c r="M788" s="632"/>
      <c r="N788" s="632"/>
      <c r="O788" s="632"/>
      <c r="P788" s="632"/>
      <c r="Q788" s="632"/>
      <c r="R788" s="632"/>
      <c r="S788" s="632"/>
      <c r="T788" s="632"/>
      <c r="U788" s="632"/>
      <c r="V788" s="632"/>
      <c r="W788" s="632"/>
      <c r="X788" s="632"/>
      <c r="Y788" s="632"/>
      <c r="Z788" s="632"/>
      <c r="AA788" s="632"/>
    </row>
    <row r="789" spans="1:27" ht="45" customHeight="1" x14ac:dyDescent="0.2">
      <c r="A789" s="632"/>
      <c r="B789" s="632"/>
      <c r="C789" s="632"/>
      <c r="D789" s="632"/>
      <c r="E789" s="632"/>
      <c r="F789" s="632"/>
      <c r="G789" s="632"/>
      <c r="H789" s="632"/>
      <c r="I789" s="632"/>
      <c r="J789" s="632"/>
      <c r="K789" s="632"/>
      <c r="L789" s="632"/>
      <c r="M789" s="632"/>
      <c r="N789" s="632"/>
      <c r="O789" s="632"/>
      <c r="P789" s="632"/>
      <c r="Q789" s="632"/>
      <c r="R789" s="632"/>
      <c r="S789" s="632"/>
      <c r="T789" s="632"/>
      <c r="U789" s="632"/>
      <c r="V789" s="632"/>
      <c r="W789" s="632"/>
      <c r="X789" s="632"/>
      <c r="Y789" s="632"/>
      <c r="Z789" s="632"/>
      <c r="AA789" s="632"/>
    </row>
    <row r="790" spans="1:27" ht="45" customHeight="1" x14ac:dyDescent="0.2">
      <c r="A790" s="632"/>
      <c r="B790" s="632"/>
      <c r="C790" s="632"/>
      <c r="D790" s="632"/>
      <c r="E790" s="632"/>
      <c r="F790" s="632"/>
      <c r="G790" s="632"/>
      <c r="H790" s="632"/>
      <c r="I790" s="632"/>
      <c r="J790" s="632"/>
      <c r="K790" s="632"/>
      <c r="L790" s="632"/>
      <c r="M790" s="632"/>
      <c r="N790" s="632"/>
      <c r="O790" s="632"/>
      <c r="P790" s="632"/>
      <c r="Q790" s="632"/>
      <c r="R790" s="632"/>
      <c r="S790" s="632"/>
      <c r="T790" s="632"/>
      <c r="U790" s="632"/>
      <c r="V790" s="632"/>
      <c r="W790" s="632"/>
      <c r="X790" s="632"/>
      <c r="Y790" s="632"/>
      <c r="Z790" s="632"/>
      <c r="AA790" s="632"/>
    </row>
    <row r="791" spans="1:27" ht="45" customHeight="1" x14ac:dyDescent="0.2">
      <c r="A791" s="632"/>
      <c r="B791" s="632"/>
      <c r="C791" s="632"/>
      <c r="D791" s="632"/>
      <c r="E791" s="632"/>
      <c r="F791" s="632"/>
      <c r="G791" s="632"/>
      <c r="H791" s="632"/>
      <c r="I791" s="632"/>
      <c r="J791" s="632"/>
      <c r="K791" s="632"/>
      <c r="L791" s="632"/>
      <c r="M791" s="632"/>
      <c r="N791" s="632"/>
      <c r="O791" s="632"/>
      <c r="P791" s="632"/>
      <c r="Q791" s="632"/>
      <c r="R791" s="632"/>
      <c r="S791" s="632"/>
      <c r="T791" s="632"/>
      <c r="U791" s="632"/>
      <c r="V791" s="632"/>
      <c r="W791" s="632"/>
      <c r="X791" s="632"/>
      <c r="Y791" s="632"/>
      <c r="Z791" s="632"/>
      <c r="AA791" s="632"/>
    </row>
    <row r="792" spans="1:27" ht="45" customHeight="1" x14ac:dyDescent="0.2">
      <c r="A792" s="632"/>
      <c r="B792" s="632"/>
      <c r="C792" s="632"/>
      <c r="D792" s="632"/>
      <c r="E792" s="632"/>
      <c r="F792" s="632"/>
      <c r="G792" s="632"/>
      <c r="H792" s="632"/>
      <c r="I792" s="632"/>
      <c r="J792" s="632"/>
      <c r="K792" s="632"/>
      <c r="L792" s="632"/>
      <c r="M792" s="632"/>
      <c r="N792" s="632"/>
      <c r="O792" s="632"/>
      <c r="P792" s="632"/>
      <c r="Q792" s="632"/>
      <c r="R792" s="632"/>
      <c r="S792" s="632"/>
      <c r="T792" s="632"/>
      <c r="U792" s="632"/>
      <c r="V792" s="632"/>
      <c r="W792" s="632"/>
      <c r="X792" s="632"/>
      <c r="Y792" s="632"/>
      <c r="Z792" s="632"/>
      <c r="AA792" s="632"/>
    </row>
    <row r="793" spans="1:27" ht="45" customHeight="1" x14ac:dyDescent="0.2">
      <c r="A793" s="632"/>
      <c r="B793" s="632"/>
      <c r="C793" s="632"/>
      <c r="D793" s="632"/>
      <c r="E793" s="632"/>
      <c r="F793" s="632"/>
      <c r="G793" s="632"/>
      <c r="H793" s="632"/>
      <c r="I793" s="632"/>
      <c r="J793" s="632"/>
      <c r="K793" s="632"/>
      <c r="L793" s="632"/>
      <c r="M793" s="632"/>
      <c r="N793" s="632"/>
      <c r="O793" s="632"/>
      <c r="P793" s="632"/>
      <c r="Q793" s="632"/>
      <c r="R793" s="632"/>
      <c r="S793" s="632"/>
      <c r="T793" s="632"/>
      <c r="U793" s="632"/>
      <c r="V793" s="632"/>
      <c r="W793" s="632"/>
      <c r="X793" s="632"/>
      <c r="Y793" s="632"/>
      <c r="Z793" s="632"/>
      <c r="AA793" s="632"/>
    </row>
    <row r="794" spans="1:27" ht="45" customHeight="1" x14ac:dyDescent="0.2">
      <c r="A794" s="632"/>
      <c r="B794" s="632"/>
      <c r="C794" s="632"/>
      <c r="D794" s="632"/>
      <c r="E794" s="632"/>
      <c r="F794" s="632"/>
      <c r="G794" s="632"/>
      <c r="H794" s="632"/>
      <c r="I794" s="632"/>
      <c r="J794" s="632"/>
      <c r="K794" s="632"/>
      <c r="L794" s="632"/>
      <c r="M794" s="632"/>
      <c r="N794" s="632"/>
      <c r="O794" s="632"/>
      <c r="P794" s="632"/>
      <c r="Q794" s="632"/>
      <c r="R794" s="632"/>
      <c r="S794" s="632"/>
      <c r="T794" s="632"/>
      <c r="U794" s="632"/>
      <c r="V794" s="632"/>
      <c r="W794" s="632"/>
      <c r="X794" s="632"/>
      <c r="Y794" s="632"/>
      <c r="Z794" s="632"/>
      <c r="AA794" s="632"/>
    </row>
    <row r="795" spans="1:27" ht="45" customHeight="1" x14ac:dyDescent="0.2">
      <c r="A795" s="632"/>
      <c r="B795" s="632"/>
      <c r="C795" s="632"/>
      <c r="D795" s="632"/>
      <c r="E795" s="632"/>
      <c r="F795" s="632"/>
      <c r="G795" s="632"/>
      <c r="H795" s="632"/>
      <c r="I795" s="632"/>
      <c r="J795" s="632"/>
      <c r="K795" s="632"/>
      <c r="L795" s="632"/>
      <c r="M795" s="632"/>
      <c r="N795" s="632"/>
      <c r="O795" s="632"/>
      <c r="P795" s="632"/>
      <c r="Q795" s="632"/>
      <c r="R795" s="632"/>
      <c r="S795" s="632"/>
      <c r="T795" s="632"/>
      <c r="U795" s="632"/>
      <c r="V795" s="632"/>
      <c r="W795" s="632"/>
      <c r="X795" s="632"/>
      <c r="Y795" s="632"/>
      <c r="Z795" s="632"/>
      <c r="AA795" s="632"/>
    </row>
    <row r="796" spans="1:27" ht="45" customHeight="1" x14ac:dyDescent="0.2">
      <c r="A796" s="632"/>
      <c r="B796" s="632"/>
      <c r="C796" s="632"/>
      <c r="D796" s="632"/>
      <c r="E796" s="632"/>
      <c r="F796" s="632"/>
      <c r="G796" s="632"/>
      <c r="H796" s="632"/>
      <c r="I796" s="632"/>
      <c r="J796" s="632"/>
      <c r="K796" s="632"/>
      <c r="L796" s="632"/>
      <c r="M796" s="632"/>
      <c r="N796" s="632"/>
      <c r="O796" s="632"/>
      <c r="P796" s="632"/>
      <c r="Q796" s="632"/>
      <c r="R796" s="632"/>
      <c r="S796" s="632"/>
      <c r="T796" s="632"/>
      <c r="U796" s="632"/>
      <c r="V796" s="632"/>
      <c r="W796" s="632"/>
      <c r="X796" s="632"/>
      <c r="Y796" s="632"/>
      <c r="Z796" s="632"/>
      <c r="AA796" s="632"/>
    </row>
    <row r="797" spans="1:27" ht="45" customHeight="1" x14ac:dyDescent="0.2">
      <c r="A797" s="632"/>
      <c r="B797" s="632"/>
      <c r="C797" s="632"/>
      <c r="D797" s="632"/>
      <c r="E797" s="632"/>
      <c r="F797" s="632"/>
      <c r="G797" s="632"/>
      <c r="H797" s="632"/>
      <c r="I797" s="632"/>
      <c r="J797" s="632"/>
      <c r="K797" s="632"/>
      <c r="L797" s="632"/>
      <c r="M797" s="632"/>
      <c r="N797" s="632"/>
      <c r="O797" s="632"/>
      <c r="P797" s="632"/>
      <c r="Q797" s="632"/>
      <c r="R797" s="632"/>
      <c r="S797" s="632"/>
      <c r="T797" s="632"/>
      <c r="U797" s="632"/>
      <c r="V797" s="632"/>
      <c r="W797" s="632"/>
      <c r="X797" s="632"/>
      <c r="Y797" s="632"/>
      <c r="Z797" s="632"/>
      <c r="AA797" s="632"/>
    </row>
    <row r="798" spans="1:27" ht="45" customHeight="1" x14ac:dyDescent="0.2">
      <c r="A798" s="632"/>
      <c r="B798" s="632"/>
      <c r="C798" s="632"/>
      <c r="D798" s="632"/>
      <c r="E798" s="632"/>
      <c r="F798" s="632"/>
      <c r="G798" s="632"/>
      <c r="H798" s="632"/>
      <c r="I798" s="632"/>
      <c r="J798" s="632"/>
      <c r="K798" s="632"/>
      <c r="L798" s="632"/>
      <c r="M798" s="632"/>
      <c r="N798" s="632"/>
      <c r="O798" s="632"/>
      <c r="P798" s="632"/>
      <c r="Q798" s="632"/>
      <c r="R798" s="632"/>
      <c r="S798" s="632"/>
      <c r="T798" s="632"/>
      <c r="U798" s="632"/>
      <c r="V798" s="632"/>
      <c r="W798" s="632"/>
      <c r="X798" s="632"/>
      <c r="Y798" s="632"/>
      <c r="Z798" s="632"/>
      <c r="AA798" s="632"/>
    </row>
    <row r="799" spans="1:27" ht="45" customHeight="1" x14ac:dyDescent="0.2">
      <c r="A799" s="632"/>
      <c r="B799" s="632"/>
      <c r="C799" s="632"/>
      <c r="D799" s="632"/>
      <c r="E799" s="632"/>
      <c r="F799" s="632"/>
      <c r="G799" s="632"/>
      <c r="H799" s="632"/>
      <c r="I799" s="632"/>
      <c r="J799" s="632"/>
      <c r="K799" s="632"/>
      <c r="L799" s="632"/>
      <c r="M799" s="632"/>
      <c r="N799" s="632"/>
      <c r="O799" s="632"/>
      <c r="P799" s="632"/>
      <c r="Q799" s="632"/>
      <c r="R799" s="632"/>
      <c r="S799" s="632"/>
      <c r="T799" s="632"/>
      <c r="U799" s="632"/>
      <c r="V799" s="632"/>
      <c r="W799" s="632"/>
      <c r="X799" s="632"/>
      <c r="Y799" s="632"/>
      <c r="Z799" s="632"/>
      <c r="AA799" s="632"/>
    </row>
    <row r="800" spans="1:27" ht="45" customHeight="1" x14ac:dyDescent="0.2">
      <c r="A800" s="632"/>
      <c r="B800" s="632"/>
      <c r="C800" s="632"/>
      <c r="D800" s="632"/>
      <c r="E800" s="632"/>
      <c r="F800" s="632"/>
      <c r="G800" s="632"/>
      <c r="H800" s="632"/>
      <c r="I800" s="632"/>
      <c r="J800" s="632"/>
      <c r="K800" s="632"/>
      <c r="L800" s="632"/>
      <c r="M800" s="632"/>
      <c r="N800" s="632"/>
      <c r="O800" s="632"/>
      <c r="P800" s="632"/>
      <c r="Q800" s="632"/>
      <c r="R800" s="632"/>
      <c r="S800" s="632"/>
      <c r="T800" s="632"/>
      <c r="U800" s="632"/>
      <c r="V800" s="632"/>
      <c r="W800" s="632"/>
      <c r="X800" s="632"/>
      <c r="Y800" s="632"/>
      <c r="Z800" s="632"/>
      <c r="AA800" s="632"/>
    </row>
    <row r="801" spans="1:27" ht="45" customHeight="1" x14ac:dyDescent="0.2">
      <c r="A801" s="632"/>
      <c r="B801" s="632"/>
      <c r="C801" s="632"/>
      <c r="D801" s="632"/>
      <c r="E801" s="632"/>
      <c r="F801" s="632"/>
      <c r="G801" s="632"/>
      <c r="H801" s="632"/>
      <c r="I801" s="632"/>
      <c r="J801" s="632"/>
      <c r="K801" s="632"/>
      <c r="L801" s="632"/>
      <c r="M801" s="632"/>
      <c r="N801" s="632"/>
      <c r="O801" s="632"/>
      <c r="P801" s="632"/>
      <c r="Q801" s="632"/>
      <c r="R801" s="632"/>
      <c r="S801" s="632"/>
      <c r="T801" s="632"/>
      <c r="U801" s="632"/>
      <c r="V801" s="632"/>
      <c r="W801" s="632"/>
      <c r="X801" s="632"/>
      <c r="Y801" s="632"/>
      <c r="Z801" s="632"/>
      <c r="AA801" s="632"/>
    </row>
    <row r="802" spans="1:27" ht="45" customHeight="1" x14ac:dyDescent="0.2">
      <c r="A802" s="632"/>
      <c r="B802" s="632"/>
      <c r="C802" s="632"/>
      <c r="D802" s="632"/>
      <c r="E802" s="632"/>
      <c r="F802" s="632"/>
      <c r="G802" s="632"/>
      <c r="H802" s="632"/>
      <c r="I802" s="632"/>
      <c r="J802" s="632"/>
      <c r="K802" s="632"/>
      <c r="L802" s="632"/>
      <c r="M802" s="632"/>
      <c r="N802" s="632"/>
      <c r="O802" s="632"/>
      <c r="P802" s="632"/>
      <c r="Q802" s="632"/>
      <c r="R802" s="632"/>
      <c r="S802" s="632"/>
      <c r="T802" s="632"/>
      <c r="U802" s="632"/>
      <c r="V802" s="632"/>
      <c r="W802" s="632"/>
      <c r="X802" s="632"/>
      <c r="Y802" s="632"/>
      <c r="Z802" s="632"/>
      <c r="AA802" s="632"/>
    </row>
    <row r="803" spans="1:27" ht="45" customHeight="1" x14ac:dyDescent="0.2">
      <c r="A803" s="632"/>
      <c r="B803" s="632"/>
      <c r="C803" s="632"/>
      <c r="D803" s="632"/>
      <c r="E803" s="632"/>
      <c r="F803" s="632"/>
      <c r="G803" s="632"/>
      <c r="H803" s="632"/>
      <c r="I803" s="632"/>
      <c r="J803" s="632"/>
      <c r="K803" s="632"/>
      <c r="L803" s="632"/>
      <c r="M803" s="632"/>
      <c r="N803" s="632"/>
      <c r="O803" s="632"/>
      <c r="P803" s="632"/>
      <c r="Q803" s="632"/>
      <c r="R803" s="632"/>
      <c r="S803" s="632"/>
      <c r="T803" s="632"/>
      <c r="U803" s="632"/>
      <c r="V803" s="632"/>
      <c r="W803" s="632"/>
      <c r="X803" s="632"/>
      <c r="Y803" s="632"/>
      <c r="Z803" s="632"/>
      <c r="AA803" s="632"/>
    </row>
    <row r="804" spans="1:27" ht="45" customHeight="1" x14ac:dyDescent="0.2">
      <c r="A804" s="632"/>
      <c r="B804" s="632"/>
      <c r="C804" s="632"/>
      <c r="D804" s="632"/>
      <c r="E804" s="632"/>
      <c r="F804" s="632"/>
      <c r="G804" s="632"/>
      <c r="H804" s="632"/>
      <c r="I804" s="632"/>
      <c r="J804" s="632"/>
      <c r="K804" s="632"/>
      <c r="L804" s="632"/>
      <c r="M804" s="632"/>
      <c r="N804" s="632"/>
      <c r="O804" s="632"/>
      <c r="P804" s="632"/>
      <c r="Q804" s="632"/>
      <c r="R804" s="632"/>
      <c r="S804" s="632"/>
      <c r="T804" s="632"/>
      <c r="U804" s="632"/>
      <c r="V804" s="632"/>
      <c r="W804" s="632"/>
      <c r="X804" s="632"/>
      <c r="Y804" s="632"/>
      <c r="Z804" s="632"/>
      <c r="AA804" s="632"/>
    </row>
    <row r="805" spans="1:27" ht="45" customHeight="1" x14ac:dyDescent="0.2">
      <c r="A805" s="632"/>
      <c r="B805" s="632"/>
      <c r="C805" s="632"/>
      <c r="D805" s="632"/>
      <c r="E805" s="632"/>
      <c r="F805" s="632"/>
      <c r="G805" s="632"/>
      <c r="H805" s="632"/>
      <c r="I805" s="632"/>
      <c r="J805" s="632"/>
      <c r="K805" s="632"/>
      <c r="L805" s="632"/>
      <c r="M805" s="632"/>
      <c r="N805" s="632"/>
      <c r="O805" s="632"/>
      <c r="P805" s="632"/>
      <c r="Q805" s="632"/>
      <c r="R805" s="632"/>
      <c r="S805" s="632"/>
      <c r="T805" s="632"/>
      <c r="U805" s="632"/>
      <c r="V805" s="632"/>
      <c r="W805" s="632"/>
      <c r="X805" s="632"/>
      <c r="Y805" s="632"/>
      <c r="Z805" s="632"/>
      <c r="AA805" s="632"/>
    </row>
    <row r="806" spans="1:27" ht="45" customHeight="1" x14ac:dyDescent="0.2">
      <c r="A806" s="632"/>
      <c r="B806" s="632"/>
      <c r="C806" s="632"/>
      <c r="D806" s="632"/>
      <c r="E806" s="632"/>
      <c r="F806" s="632"/>
      <c r="G806" s="632"/>
      <c r="H806" s="632"/>
      <c r="I806" s="632"/>
      <c r="J806" s="632"/>
      <c r="K806" s="632"/>
      <c r="L806" s="632"/>
      <c r="M806" s="632"/>
      <c r="N806" s="632"/>
      <c r="O806" s="632"/>
      <c r="P806" s="632"/>
      <c r="Q806" s="632"/>
      <c r="R806" s="632"/>
      <c r="S806" s="632"/>
      <c r="T806" s="632"/>
      <c r="U806" s="632"/>
      <c r="V806" s="632"/>
      <c r="W806" s="632"/>
      <c r="X806" s="632"/>
      <c r="Y806" s="632"/>
      <c r="Z806" s="632"/>
      <c r="AA806" s="632"/>
    </row>
    <row r="807" spans="1:27" ht="45" customHeight="1" x14ac:dyDescent="0.2">
      <c r="A807" s="632"/>
      <c r="B807" s="632"/>
      <c r="C807" s="632"/>
      <c r="D807" s="632"/>
      <c r="E807" s="632"/>
      <c r="F807" s="632"/>
      <c r="G807" s="632"/>
      <c r="H807" s="632"/>
      <c r="I807" s="632"/>
      <c r="J807" s="632"/>
      <c r="K807" s="632"/>
      <c r="L807" s="632"/>
      <c r="M807" s="632"/>
      <c r="N807" s="632"/>
      <c r="O807" s="632"/>
      <c r="P807" s="632"/>
      <c r="Q807" s="632"/>
      <c r="R807" s="632"/>
      <c r="S807" s="632"/>
      <c r="T807" s="632"/>
      <c r="U807" s="632"/>
      <c r="V807" s="632"/>
      <c r="W807" s="632"/>
      <c r="X807" s="632"/>
      <c r="Y807" s="632"/>
      <c r="Z807" s="632"/>
      <c r="AA807" s="632"/>
    </row>
    <row r="808" spans="1:27" ht="45" customHeight="1" x14ac:dyDescent="0.2">
      <c r="A808" s="632"/>
      <c r="B808" s="632"/>
      <c r="C808" s="632"/>
      <c r="D808" s="632"/>
      <c r="E808" s="632"/>
      <c r="F808" s="632"/>
      <c r="G808" s="632"/>
      <c r="H808" s="632"/>
      <c r="I808" s="632"/>
      <c r="J808" s="632"/>
      <c r="K808" s="632"/>
      <c r="L808" s="632"/>
      <c r="M808" s="632"/>
      <c r="N808" s="632"/>
      <c r="O808" s="632"/>
      <c r="P808" s="632"/>
      <c r="Q808" s="632"/>
      <c r="R808" s="632"/>
      <c r="S808" s="632"/>
      <c r="T808" s="632"/>
      <c r="U808" s="632"/>
      <c r="V808" s="632"/>
      <c r="W808" s="632"/>
      <c r="X808" s="632"/>
      <c r="Y808" s="632"/>
      <c r="Z808" s="632"/>
      <c r="AA808" s="632"/>
    </row>
    <row r="809" spans="1:27" ht="45" customHeight="1" x14ac:dyDescent="0.2">
      <c r="A809" s="632"/>
      <c r="B809" s="632"/>
      <c r="C809" s="632"/>
      <c r="D809" s="632"/>
      <c r="E809" s="632"/>
      <c r="F809" s="632"/>
      <c r="G809" s="632"/>
      <c r="H809" s="632"/>
      <c r="I809" s="632"/>
      <c r="J809" s="632"/>
      <c r="K809" s="632"/>
      <c r="L809" s="632"/>
      <c r="M809" s="632"/>
      <c r="N809" s="632"/>
      <c r="O809" s="632"/>
      <c r="P809" s="632"/>
      <c r="Q809" s="632"/>
      <c r="R809" s="632"/>
      <c r="S809" s="632"/>
      <c r="T809" s="632"/>
      <c r="U809" s="632"/>
      <c r="V809" s="632"/>
      <c r="W809" s="632"/>
      <c r="X809" s="632"/>
      <c r="Y809" s="632"/>
      <c r="Z809" s="632"/>
      <c r="AA809" s="632"/>
    </row>
    <row r="810" spans="1:27" ht="45" customHeight="1" x14ac:dyDescent="0.2">
      <c r="A810" s="632"/>
      <c r="B810" s="632"/>
      <c r="C810" s="632"/>
      <c r="D810" s="632"/>
      <c r="E810" s="632"/>
      <c r="F810" s="632"/>
      <c r="G810" s="632"/>
      <c r="H810" s="632"/>
      <c r="I810" s="632"/>
      <c r="J810" s="632"/>
      <c r="K810" s="632"/>
      <c r="L810" s="632"/>
      <c r="M810" s="632"/>
      <c r="N810" s="632"/>
      <c r="O810" s="632"/>
      <c r="P810" s="632"/>
      <c r="Q810" s="632"/>
      <c r="R810" s="632"/>
      <c r="S810" s="632"/>
      <c r="T810" s="632"/>
      <c r="U810" s="632"/>
      <c r="V810" s="632"/>
      <c r="W810" s="632"/>
      <c r="X810" s="632"/>
      <c r="Y810" s="632"/>
      <c r="Z810" s="632"/>
      <c r="AA810" s="632"/>
    </row>
    <row r="811" spans="1:27" ht="45" customHeight="1" x14ac:dyDescent="0.2">
      <c r="A811" s="632"/>
      <c r="B811" s="632"/>
      <c r="C811" s="632"/>
      <c r="D811" s="632"/>
      <c r="E811" s="632"/>
      <c r="F811" s="632"/>
      <c r="G811" s="632"/>
      <c r="H811" s="632"/>
      <c r="I811" s="632"/>
      <c r="J811" s="632"/>
      <c r="K811" s="632"/>
      <c r="L811" s="632"/>
      <c r="M811" s="632"/>
      <c r="N811" s="632"/>
      <c r="O811" s="632"/>
      <c r="P811" s="632"/>
      <c r="Q811" s="632"/>
      <c r="R811" s="632"/>
      <c r="S811" s="632"/>
      <c r="T811" s="632"/>
      <c r="U811" s="632"/>
      <c r="V811" s="632"/>
      <c r="W811" s="632"/>
      <c r="X811" s="632"/>
      <c r="Y811" s="632"/>
      <c r="Z811" s="632"/>
      <c r="AA811" s="632"/>
    </row>
    <row r="812" spans="1:27" ht="45" customHeight="1" x14ac:dyDescent="0.2">
      <c r="A812" s="632"/>
      <c r="B812" s="632"/>
      <c r="C812" s="632"/>
      <c r="D812" s="632"/>
      <c r="E812" s="632"/>
      <c r="F812" s="632"/>
      <c r="G812" s="632"/>
      <c r="H812" s="632"/>
      <c r="I812" s="632"/>
      <c r="J812" s="632"/>
      <c r="K812" s="632"/>
      <c r="L812" s="632"/>
      <c r="M812" s="632"/>
      <c r="N812" s="632"/>
      <c r="O812" s="632"/>
      <c r="P812" s="632"/>
      <c r="Q812" s="632"/>
      <c r="R812" s="632"/>
      <c r="S812" s="632"/>
      <c r="T812" s="632"/>
      <c r="U812" s="632"/>
      <c r="V812" s="632"/>
      <c r="W812" s="632"/>
      <c r="X812" s="632"/>
      <c r="Y812" s="632"/>
      <c r="Z812" s="632"/>
      <c r="AA812" s="632"/>
    </row>
    <row r="813" spans="1:27" ht="45" customHeight="1" x14ac:dyDescent="0.2">
      <c r="A813" s="632"/>
      <c r="B813" s="632"/>
      <c r="C813" s="632"/>
      <c r="D813" s="632"/>
      <c r="E813" s="632"/>
      <c r="F813" s="632"/>
      <c r="G813" s="632"/>
      <c r="H813" s="632"/>
      <c r="I813" s="632"/>
      <c r="J813" s="632"/>
      <c r="K813" s="632"/>
      <c r="L813" s="632"/>
      <c r="M813" s="632"/>
      <c r="N813" s="632"/>
      <c r="O813" s="632"/>
      <c r="P813" s="632"/>
      <c r="Q813" s="632"/>
      <c r="R813" s="632"/>
      <c r="S813" s="632"/>
      <c r="T813" s="632"/>
      <c r="U813" s="632"/>
      <c r="V813" s="632"/>
      <c r="W813" s="632"/>
      <c r="X813" s="632"/>
      <c r="Y813" s="632"/>
      <c r="Z813" s="632"/>
      <c r="AA813" s="632"/>
    </row>
    <row r="814" spans="1:27" ht="45" customHeight="1" x14ac:dyDescent="0.2">
      <c r="A814" s="632"/>
      <c r="B814" s="632"/>
      <c r="C814" s="632"/>
      <c r="D814" s="632"/>
      <c r="E814" s="632"/>
      <c r="F814" s="632"/>
      <c r="G814" s="632"/>
      <c r="H814" s="632"/>
      <c r="I814" s="632"/>
      <c r="J814" s="632"/>
      <c r="K814" s="632"/>
      <c r="L814" s="632"/>
      <c r="M814" s="632"/>
      <c r="N814" s="632"/>
      <c r="O814" s="632"/>
      <c r="P814" s="632"/>
      <c r="Q814" s="632"/>
      <c r="R814" s="632"/>
      <c r="S814" s="632"/>
      <c r="T814" s="632"/>
      <c r="U814" s="632"/>
      <c r="V814" s="632"/>
      <c r="W814" s="632"/>
      <c r="X814" s="632"/>
      <c r="Y814" s="632"/>
      <c r="Z814" s="632"/>
      <c r="AA814" s="632"/>
    </row>
    <row r="815" spans="1:27" ht="45" customHeight="1" x14ac:dyDescent="0.2">
      <c r="A815" s="632"/>
      <c r="B815" s="632"/>
      <c r="C815" s="632"/>
      <c r="D815" s="632"/>
      <c r="E815" s="632"/>
      <c r="F815" s="632"/>
      <c r="G815" s="632"/>
      <c r="H815" s="632"/>
      <c r="I815" s="632"/>
      <c r="J815" s="632"/>
      <c r="K815" s="632"/>
      <c r="L815" s="632"/>
      <c r="M815" s="632"/>
      <c r="N815" s="632"/>
      <c r="O815" s="632"/>
      <c r="P815" s="632"/>
      <c r="Q815" s="632"/>
      <c r="R815" s="632"/>
      <c r="S815" s="632"/>
      <c r="T815" s="632"/>
      <c r="U815" s="632"/>
      <c r="V815" s="632"/>
      <c r="W815" s="632"/>
      <c r="X815" s="632"/>
      <c r="Y815" s="632"/>
      <c r="Z815" s="632"/>
      <c r="AA815" s="632"/>
    </row>
    <row r="816" spans="1:27" ht="45" customHeight="1" x14ac:dyDescent="0.2">
      <c r="A816" s="632"/>
      <c r="B816" s="632"/>
      <c r="C816" s="632"/>
      <c r="D816" s="632"/>
      <c r="E816" s="632"/>
      <c r="F816" s="632"/>
      <c r="G816" s="632"/>
      <c r="H816" s="632"/>
      <c r="I816" s="632"/>
      <c r="J816" s="632"/>
      <c r="K816" s="632"/>
      <c r="L816" s="632"/>
      <c r="M816" s="632"/>
      <c r="N816" s="632"/>
      <c r="O816" s="632"/>
      <c r="P816" s="632"/>
      <c r="Q816" s="632"/>
      <c r="R816" s="632"/>
      <c r="S816" s="632"/>
      <c r="T816" s="632"/>
      <c r="U816" s="632"/>
      <c r="V816" s="632"/>
      <c r="W816" s="632"/>
      <c r="X816" s="632"/>
      <c r="Y816" s="632"/>
      <c r="Z816" s="632"/>
      <c r="AA816" s="632"/>
    </row>
    <row r="817" spans="1:27" ht="45" customHeight="1" x14ac:dyDescent="0.2">
      <c r="A817" s="632"/>
      <c r="B817" s="632"/>
      <c r="C817" s="632"/>
      <c r="D817" s="632"/>
      <c r="E817" s="632"/>
      <c r="F817" s="632"/>
      <c r="G817" s="632"/>
      <c r="H817" s="632"/>
      <c r="I817" s="632"/>
      <c r="J817" s="632"/>
      <c r="K817" s="632"/>
      <c r="L817" s="632"/>
      <c r="M817" s="632"/>
      <c r="N817" s="632"/>
      <c r="O817" s="632"/>
      <c r="P817" s="632"/>
      <c r="Q817" s="632"/>
      <c r="R817" s="632"/>
      <c r="S817" s="632"/>
      <c r="T817" s="632"/>
      <c r="U817" s="632"/>
      <c r="V817" s="632"/>
      <c r="W817" s="632"/>
      <c r="X817" s="632"/>
      <c r="Y817" s="632"/>
      <c r="Z817" s="632"/>
      <c r="AA817" s="632"/>
    </row>
    <row r="818" spans="1:27" ht="45" customHeight="1" x14ac:dyDescent="0.2">
      <c r="A818" s="632"/>
      <c r="B818" s="632"/>
      <c r="C818" s="632"/>
      <c r="D818" s="632"/>
      <c r="E818" s="632"/>
      <c r="F818" s="632"/>
      <c r="G818" s="632"/>
      <c r="H818" s="632"/>
      <c r="I818" s="632"/>
      <c r="J818" s="632"/>
      <c r="K818" s="632"/>
      <c r="L818" s="632"/>
      <c r="M818" s="632"/>
      <c r="N818" s="632"/>
      <c r="O818" s="632"/>
      <c r="P818" s="632"/>
      <c r="Q818" s="632"/>
      <c r="R818" s="632"/>
      <c r="S818" s="632"/>
      <c r="T818" s="632"/>
      <c r="U818" s="632"/>
      <c r="V818" s="632"/>
      <c r="W818" s="632"/>
      <c r="X818" s="632"/>
      <c r="Y818" s="632"/>
      <c r="Z818" s="632"/>
      <c r="AA818" s="632"/>
    </row>
    <row r="819" spans="1:27" ht="45" customHeight="1" x14ac:dyDescent="0.2">
      <c r="A819" s="632"/>
      <c r="B819" s="632"/>
      <c r="C819" s="632"/>
      <c r="D819" s="632"/>
      <c r="E819" s="632"/>
      <c r="F819" s="632"/>
      <c r="G819" s="632"/>
      <c r="H819" s="632"/>
      <c r="I819" s="632"/>
      <c r="J819" s="632"/>
      <c r="K819" s="632"/>
      <c r="L819" s="632"/>
      <c r="M819" s="632"/>
      <c r="N819" s="632"/>
      <c r="O819" s="632"/>
      <c r="P819" s="632"/>
      <c r="Q819" s="632"/>
      <c r="R819" s="632"/>
      <c r="S819" s="632"/>
      <c r="T819" s="632"/>
      <c r="U819" s="632"/>
      <c r="V819" s="632"/>
      <c r="W819" s="632"/>
      <c r="X819" s="632"/>
      <c r="Y819" s="632"/>
      <c r="Z819" s="632"/>
      <c r="AA819" s="632"/>
    </row>
    <row r="820" spans="1:27" ht="45" customHeight="1" x14ac:dyDescent="0.2">
      <c r="A820" s="632"/>
      <c r="B820" s="632"/>
      <c r="C820" s="632"/>
      <c r="D820" s="632"/>
      <c r="E820" s="632"/>
      <c r="F820" s="632"/>
      <c r="G820" s="632"/>
      <c r="H820" s="632"/>
      <c r="I820" s="632"/>
      <c r="J820" s="632"/>
      <c r="K820" s="632"/>
      <c r="L820" s="632"/>
      <c r="M820" s="632"/>
      <c r="N820" s="632"/>
      <c r="O820" s="632"/>
      <c r="P820" s="632"/>
      <c r="Q820" s="632"/>
      <c r="R820" s="632"/>
      <c r="S820" s="632"/>
      <c r="T820" s="632"/>
      <c r="U820" s="632"/>
      <c r="V820" s="632"/>
      <c r="W820" s="632"/>
      <c r="X820" s="632"/>
      <c r="Y820" s="632"/>
      <c r="Z820" s="632"/>
      <c r="AA820" s="632"/>
    </row>
    <row r="821" spans="1:27" ht="45" customHeight="1" x14ac:dyDescent="0.2">
      <c r="A821" s="632"/>
      <c r="B821" s="632"/>
      <c r="C821" s="632"/>
      <c r="D821" s="632"/>
      <c r="E821" s="632"/>
      <c r="F821" s="632"/>
      <c r="G821" s="632"/>
      <c r="H821" s="632"/>
      <c r="I821" s="632"/>
      <c r="J821" s="632"/>
      <c r="K821" s="632"/>
      <c r="L821" s="632"/>
      <c r="M821" s="632"/>
      <c r="N821" s="632"/>
      <c r="O821" s="632"/>
      <c r="P821" s="632"/>
      <c r="Q821" s="632"/>
      <c r="R821" s="632"/>
      <c r="S821" s="632"/>
      <c r="T821" s="632"/>
      <c r="U821" s="632"/>
      <c r="V821" s="632"/>
      <c r="W821" s="632"/>
      <c r="X821" s="632"/>
      <c r="Y821" s="632"/>
      <c r="Z821" s="632"/>
      <c r="AA821" s="632"/>
    </row>
    <row r="822" spans="1:27" ht="45" customHeight="1" x14ac:dyDescent="0.2">
      <c r="A822" s="632"/>
      <c r="B822" s="632"/>
      <c r="C822" s="632"/>
      <c r="D822" s="632"/>
      <c r="E822" s="632"/>
      <c r="F822" s="632"/>
      <c r="G822" s="632"/>
      <c r="H822" s="632"/>
      <c r="I822" s="632"/>
      <c r="J822" s="632"/>
      <c r="K822" s="632"/>
      <c r="L822" s="632"/>
      <c r="M822" s="632"/>
      <c r="N822" s="632"/>
      <c r="O822" s="632"/>
      <c r="P822" s="632"/>
      <c r="Q822" s="632"/>
      <c r="R822" s="632"/>
      <c r="S822" s="632"/>
      <c r="T822" s="632"/>
      <c r="U822" s="632"/>
      <c r="V822" s="632"/>
      <c r="W822" s="632"/>
      <c r="X822" s="632"/>
      <c r="Y822" s="632"/>
      <c r="Z822" s="632"/>
      <c r="AA822" s="632"/>
    </row>
    <row r="823" spans="1:27" ht="45" customHeight="1" x14ac:dyDescent="0.2">
      <c r="A823" s="632"/>
      <c r="B823" s="632"/>
      <c r="C823" s="632"/>
      <c r="D823" s="632"/>
      <c r="E823" s="632"/>
      <c r="F823" s="632"/>
      <c r="G823" s="632"/>
      <c r="H823" s="632"/>
      <c r="I823" s="632"/>
      <c r="J823" s="632"/>
      <c r="K823" s="632"/>
      <c r="L823" s="632"/>
      <c r="M823" s="632"/>
      <c r="N823" s="632"/>
      <c r="O823" s="632"/>
      <c r="P823" s="632"/>
      <c r="Q823" s="632"/>
      <c r="R823" s="632"/>
      <c r="S823" s="632"/>
      <c r="T823" s="632"/>
      <c r="U823" s="632"/>
      <c r="V823" s="632"/>
      <c r="W823" s="632"/>
      <c r="X823" s="632"/>
      <c r="Y823" s="632"/>
      <c r="Z823" s="632"/>
      <c r="AA823" s="632"/>
    </row>
    <row r="824" spans="1:27" ht="45" customHeight="1" x14ac:dyDescent="0.2">
      <c r="A824" s="632"/>
      <c r="B824" s="632"/>
      <c r="C824" s="632"/>
      <c r="D824" s="632"/>
      <c r="E824" s="632"/>
      <c r="F824" s="632"/>
      <c r="G824" s="632"/>
      <c r="H824" s="632"/>
      <c r="I824" s="632"/>
      <c r="J824" s="632"/>
      <c r="K824" s="632"/>
      <c r="L824" s="632"/>
      <c r="M824" s="632"/>
      <c r="N824" s="632"/>
      <c r="O824" s="632"/>
      <c r="P824" s="632"/>
      <c r="Q824" s="632"/>
      <c r="R824" s="632"/>
      <c r="S824" s="632"/>
      <c r="T824" s="632"/>
      <c r="U824" s="632"/>
      <c r="V824" s="632"/>
      <c r="W824" s="632"/>
      <c r="X824" s="632"/>
      <c r="Y824" s="632"/>
      <c r="Z824" s="632"/>
      <c r="AA824" s="632"/>
    </row>
    <row r="825" spans="1:27" ht="45" customHeight="1" x14ac:dyDescent="0.2">
      <c r="A825" s="632"/>
      <c r="B825" s="632"/>
      <c r="C825" s="632"/>
      <c r="D825" s="632"/>
      <c r="E825" s="632"/>
      <c r="F825" s="632"/>
      <c r="G825" s="632"/>
      <c r="H825" s="632"/>
      <c r="I825" s="632"/>
      <c r="J825" s="632"/>
      <c r="K825" s="632"/>
      <c r="L825" s="632"/>
      <c r="M825" s="632"/>
      <c r="N825" s="632"/>
      <c r="O825" s="632"/>
      <c r="P825" s="632"/>
      <c r="Q825" s="632"/>
      <c r="R825" s="632"/>
      <c r="S825" s="632"/>
      <c r="T825" s="632"/>
      <c r="U825" s="632"/>
      <c r="V825" s="632"/>
      <c r="W825" s="632"/>
      <c r="X825" s="632"/>
      <c r="Y825" s="632"/>
      <c r="Z825" s="632"/>
      <c r="AA825" s="632"/>
    </row>
    <row r="826" spans="1:27" ht="45" customHeight="1" x14ac:dyDescent="0.2">
      <c r="A826" s="632"/>
      <c r="B826" s="632"/>
      <c r="C826" s="632"/>
      <c r="D826" s="632"/>
      <c r="E826" s="632"/>
      <c r="F826" s="632"/>
      <c r="G826" s="632"/>
      <c r="H826" s="632"/>
      <c r="I826" s="632"/>
      <c r="J826" s="632"/>
      <c r="K826" s="632"/>
      <c r="L826" s="632"/>
      <c r="M826" s="632"/>
      <c r="N826" s="632"/>
      <c r="O826" s="632"/>
      <c r="P826" s="632"/>
      <c r="Q826" s="632"/>
      <c r="R826" s="632"/>
      <c r="S826" s="632"/>
      <c r="T826" s="632"/>
      <c r="U826" s="632"/>
      <c r="V826" s="632"/>
      <c r="W826" s="632"/>
      <c r="X826" s="632"/>
      <c r="Y826" s="632"/>
      <c r="Z826" s="632"/>
      <c r="AA826" s="632"/>
    </row>
    <row r="827" spans="1:27" ht="45" customHeight="1" x14ac:dyDescent="0.2">
      <c r="A827" s="632"/>
      <c r="B827" s="632"/>
      <c r="C827" s="632"/>
      <c r="D827" s="632"/>
      <c r="E827" s="632"/>
      <c r="F827" s="632"/>
      <c r="G827" s="632"/>
      <c r="H827" s="632"/>
      <c r="I827" s="632"/>
      <c r="J827" s="632"/>
      <c r="K827" s="632"/>
      <c r="L827" s="632"/>
      <c r="M827" s="632"/>
      <c r="N827" s="632"/>
      <c r="O827" s="632"/>
      <c r="P827" s="632"/>
      <c r="Q827" s="632"/>
      <c r="R827" s="632"/>
      <c r="S827" s="632"/>
      <c r="T827" s="632"/>
      <c r="U827" s="632"/>
      <c r="V827" s="632"/>
      <c r="W827" s="632"/>
      <c r="X827" s="632"/>
      <c r="Y827" s="632"/>
      <c r="Z827" s="632"/>
      <c r="AA827" s="632"/>
    </row>
    <row r="828" spans="1:27" ht="45" customHeight="1" x14ac:dyDescent="0.2">
      <c r="A828" s="632"/>
      <c r="B828" s="632"/>
      <c r="C828" s="632"/>
      <c r="D828" s="632"/>
      <c r="E828" s="632"/>
      <c r="F828" s="632"/>
      <c r="G828" s="632"/>
      <c r="H828" s="632"/>
      <c r="I828" s="632"/>
      <c r="J828" s="632"/>
      <c r="K828" s="632"/>
      <c r="L828" s="632"/>
      <c r="M828" s="632"/>
      <c r="N828" s="632"/>
      <c r="O828" s="632"/>
      <c r="P828" s="632"/>
      <c r="Q828" s="632"/>
      <c r="R828" s="632"/>
      <c r="S828" s="632"/>
      <c r="T828" s="632"/>
      <c r="U828" s="632"/>
      <c r="V828" s="632"/>
      <c r="W828" s="632"/>
      <c r="X828" s="632"/>
      <c r="Y828" s="632"/>
      <c r="Z828" s="632"/>
      <c r="AA828" s="632"/>
    </row>
    <row r="829" spans="1:27" ht="45" customHeight="1" x14ac:dyDescent="0.2">
      <c r="A829" s="632"/>
      <c r="B829" s="632"/>
      <c r="C829" s="632"/>
      <c r="D829" s="632"/>
      <c r="E829" s="632"/>
      <c r="F829" s="632"/>
      <c r="G829" s="632"/>
      <c r="H829" s="632"/>
      <c r="I829" s="632"/>
      <c r="J829" s="632"/>
      <c r="K829" s="632"/>
      <c r="L829" s="632"/>
      <c r="M829" s="632"/>
      <c r="N829" s="632"/>
      <c r="O829" s="632"/>
      <c r="P829" s="632"/>
      <c r="Q829" s="632"/>
      <c r="R829" s="632"/>
      <c r="S829" s="632"/>
      <c r="T829" s="632"/>
      <c r="U829" s="632"/>
      <c r="V829" s="632"/>
      <c r="W829" s="632"/>
      <c r="X829" s="632"/>
      <c r="Y829" s="632"/>
      <c r="Z829" s="632"/>
      <c r="AA829" s="632"/>
    </row>
    <row r="830" spans="1:27" ht="45" customHeight="1" x14ac:dyDescent="0.2">
      <c r="A830" s="632"/>
      <c r="B830" s="632"/>
      <c r="C830" s="632"/>
      <c r="D830" s="632"/>
      <c r="E830" s="632"/>
      <c r="F830" s="632"/>
      <c r="G830" s="632"/>
      <c r="H830" s="632"/>
      <c r="I830" s="632"/>
      <c r="J830" s="632"/>
      <c r="K830" s="632"/>
      <c r="L830" s="632"/>
      <c r="M830" s="632"/>
      <c r="N830" s="632"/>
      <c r="O830" s="632"/>
      <c r="P830" s="632"/>
      <c r="Q830" s="632"/>
      <c r="R830" s="632"/>
      <c r="S830" s="632"/>
      <c r="T830" s="632"/>
      <c r="U830" s="632"/>
      <c r="V830" s="632"/>
      <c r="W830" s="632"/>
      <c r="X830" s="632"/>
      <c r="Y830" s="632"/>
      <c r="Z830" s="632"/>
      <c r="AA830" s="632"/>
    </row>
    <row r="831" spans="1:27" ht="45" customHeight="1" x14ac:dyDescent="0.2">
      <c r="A831" s="632"/>
      <c r="B831" s="632"/>
      <c r="C831" s="632"/>
      <c r="D831" s="632"/>
      <c r="E831" s="632"/>
      <c r="F831" s="632"/>
      <c r="G831" s="632"/>
      <c r="H831" s="632"/>
      <c r="I831" s="632"/>
      <c r="J831" s="632"/>
      <c r="K831" s="632"/>
      <c r="L831" s="632"/>
      <c r="M831" s="632"/>
      <c r="N831" s="632"/>
      <c r="O831" s="632"/>
      <c r="P831" s="632"/>
      <c r="Q831" s="632"/>
      <c r="R831" s="632"/>
      <c r="S831" s="632"/>
      <c r="T831" s="632"/>
      <c r="U831" s="632"/>
      <c r="V831" s="632"/>
      <c r="W831" s="632"/>
      <c r="X831" s="632"/>
      <c r="Y831" s="632"/>
      <c r="Z831" s="632"/>
      <c r="AA831" s="632"/>
    </row>
    <row r="832" spans="1:27" ht="45" customHeight="1" x14ac:dyDescent="0.2">
      <c r="A832" s="632"/>
      <c r="B832" s="632"/>
      <c r="C832" s="632"/>
      <c r="D832" s="632"/>
      <c r="E832" s="632"/>
      <c r="F832" s="632"/>
      <c r="G832" s="632"/>
      <c r="H832" s="632"/>
      <c r="I832" s="632"/>
      <c r="J832" s="632"/>
      <c r="K832" s="632"/>
      <c r="L832" s="632"/>
      <c r="M832" s="632"/>
      <c r="N832" s="632"/>
      <c r="O832" s="632"/>
      <c r="P832" s="632"/>
      <c r="Q832" s="632"/>
      <c r="R832" s="632"/>
      <c r="S832" s="632"/>
      <c r="T832" s="632"/>
      <c r="U832" s="632"/>
      <c r="V832" s="632"/>
      <c r="W832" s="632"/>
      <c r="X832" s="632"/>
      <c r="Y832" s="632"/>
      <c r="Z832" s="632"/>
      <c r="AA832" s="632"/>
    </row>
    <row r="833" spans="1:27" ht="45" customHeight="1" x14ac:dyDescent="0.2">
      <c r="A833" s="632"/>
      <c r="B833" s="632"/>
      <c r="C833" s="632"/>
      <c r="D833" s="632"/>
      <c r="E833" s="632"/>
      <c r="F833" s="632"/>
      <c r="G833" s="632"/>
      <c r="H833" s="632"/>
      <c r="I833" s="632"/>
      <c r="J833" s="632"/>
      <c r="K833" s="632"/>
      <c r="L833" s="632"/>
      <c r="M833" s="632"/>
      <c r="N833" s="632"/>
      <c r="O833" s="632"/>
      <c r="P833" s="632"/>
      <c r="Q833" s="632"/>
      <c r="R833" s="632"/>
      <c r="S833" s="632"/>
      <c r="T833" s="632"/>
      <c r="U833" s="632"/>
      <c r="V833" s="632"/>
      <c r="W833" s="632"/>
      <c r="X833" s="632"/>
      <c r="Y833" s="632"/>
      <c r="Z833" s="632"/>
      <c r="AA833" s="632"/>
    </row>
    <row r="834" spans="1:27" ht="45" customHeight="1" x14ac:dyDescent="0.2">
      <c r="A834" s="632"/>
      <c r="B834" s="632"/>
      <c r="C834" s="632"/>
      <c r="D834" s="632"/>
      <c r="E834" s="632"/>
      <c r="F834" s="632"/>
      <c r="G834" s="632"/>
      <c r="H834" s="632"/>
      <c r="I834" s="632"/>
      <c r="J834" s="632"/>
      <c r="K834" s="632"/>
      <c r="L834" s="632"/>
      <c r="M834" s="632"/>
      <c r="N834" s="632"/>
      <c r="O834" s="632"/>
      <c r="P834" s="632"/>
      <c r="Q834" s="632"/>
      <c r="R834" s="632"/>
      <c r="S834" s="632"/>
      <c r="T834" s="632"/>
      <c r="U834" s="632"/>
      <c r="V834" s="632"/>
      <c r="W834" s="632"/>
      <c r="X834" s="632"/>
      <c r="Y834" s="632"/>
      <c r="Z834" s="632"/>
      <c r="AA834" s="632"/>
    </row>
    <row r="835" spans="1:27" ht="45" customHeight="1" x14ac:dyDescent="0.2">
      <c r="A835" s="632"/>
      <c r="B835" s="632"/>
      <c r="C835" s="632"/>
      <c r="D835" s="632"/>
      <c r="E835" s="632"/>
      <c r="F835" s="632"/>
      <c r="G835" s="632"/>
      <c r="H835" s="632"/>
      <c r="I835" s="632"/>
      <c r="J835" s="632"/>
      <c r="K835" s="632"/>
      <c r="L835" s="632"/>
      <c r="M835" s="632"/>
      <c r="N835" s="632"/>
      <c r="O835" s="632"/>
      <c r="P835" s="632"/>
      <c r="Q835" s="632"/>
      <c r="R835" s="632"/>
      <c r="S835" s="632"/>
      <c r="T835" s="632"/>
      <c r="U835" s="632"/>
      <c r="V835" s="632"/>
      <c r="W835" s="632"/>
      <c r="X835" s="632"/>
      <c r="Y835" s="632"/>
      <c r="Z835" s="632"/>
      <c r="AA835" s="632"/>
    </row>
    <row r="836" spans="1:27" ht="45" customHeight="1" x14ac:dyDescent="0.2">
      <c r="A836" s="632"/>
      <c r="B836" s="632"/>
      <c r="C836" s="632"/>
      <c r="D836" s="632"/>
      <c r="E836" s="632"/>
      <c r="F836" s="632"/>
      <c r="G836" s="632"/>
      <c r="H836" s="632"/>
      <c r="I836" s="632"/>
      <c r="J836" s="632"/>
      <c r="K836" s="632"/>
      <c r="L836" s="632"/>
      <c r="M836" s="632"/>
      <c r="N836" s="632"/>
      <c r="O836" s="632"/>
      <c r="P836" s="632"/>
      <c r="Q836" s="632"/>
      <c r="R836" s="632"/>
      <c r="S836" s="632"/>
      <c r="T836" s="632"/>
      <c r="U836" s="632"/>
      <c r="V836" s="632"/>
      <c r="W836" s="632"/>
      <c r="X836" s="632"/>
      <c r="Y836" s="632"/>
      <c r="Z836" s="632"/>
      <c r="AA836" s="632"/>
    </row>
    <row r="837" spans="1:27" ht="45" customHeight="1" x14ac:dyDescent="0.2">
      <c r="A837" s="632"/>
      <c r="B837" s="632"/>
      <c r="C837" s="632"/>
      <c r="D837" s="632"/>
      <c r="E837" s="632"/>
      <c r="F837" s="632"/>
      <c r="G837" s="632"/>
      <c r="H837" s="632"/>
      <c r="I837" s="632"/>
      <c r="J837" s="632"/>
      <c r="K837" s="632"/>
      <c r="L837" s="632"/>
      <c r="M837" s="632"/>
      <c r="N837" s="632"/>
      <c r="O837" s="632"/>
      <c r="P837" s="632"/>
      <c r="Q837" s="632"/>
      <c r="R837" s="632"/>
      <c r="S837" s="632"/>
      <c r="T837" s="632"/>
      <c r="U837" s="632"/>
      <c r="V837" s="632"/>
      <c r="W837" s="632"/>
      <c r="X837" s="632"/>
      <c r="Y837" s="632"/>
      <c r="Z837" s="632"/>
      <c r="AA837" s="632"/>
    </row>
    <row r="838" spans="1:27" ht="45" customHeight="1" x14ac:dyDescent="0.2">
      <c r="A838" s="632"/>
      <c r="B838" s="632"/>
      <c r="C838" s="632"/>
      <c r="D838" s="632"/>
      <c r="E838" s="632"/>
      <c r="F838" s="632"/>
      <c r="G838" s="632"/>
      <c r="H838" s="632"/>
      <c r="I838" s="632"/>
      <c r="J838" s="632"/>
      <c r="K838" s="632"/>
      <c r="L838" s="632"/>
      <c r="M838" s="632"/>
      <c r="N838" s="632"/>
      <c r="O838" s="632"/>
      <c r="P838" s="632"/>
      <c r="Q838" s="632"/>
      <c r="R838" s="632"/>
      <c r="S838" s="632"/>
      <c r="T838" s="632"/>
      <c r="U838" s="632"/>
      <c r="V838" s="632"/>
      <c r="W838" s="632"/>
      <c r="X838" s="632"/>
      <c r="Y838" s="632"/>
      <c r="Z838" s="632"/>
      <c r="AA838" s="632"/>
    </row>
    <row r="839" spans="1:27" ht="45" customHeight="1" x14ac:dyDescent="0.2">
      <c r="A839" s="632"/>
      <c r="B839" s="632"/>
      <c r="C839" s="632"/>
      <c r="D839" s="632"/>
      <c r="E839" s="632"/>
      <c r="F839" s="632"/>
      <c r="G839" s="632"/>
      <c r="H839" s="632"/>
      <c r="I839" s="632"/>
      <c r="J839" s="632"/>
      <c r="K839" s="632"/>
      <c r="L839" s="632"/>
      <c r="M839" s="632"/>
      <c r="N839" s="632"/>
      <c r="O839" s="632"/>
      <c r="P839" s="632"/>
      <c r="Q839" s="632"/>
      <c r="R839" s="632"/>
      <c r="S839" s="632"/>
      <c r="T839" s="632"/>
      <c r="U839" s="632"/>
      <c r="V839" s="632"/>
      <c r="W839" s="632"/>
      <c r="X839" s="632"/>
      <c r="Y839" s="632"/>
      <c r="Z839" s="632"/>
      <c r="AA839" s="632"/>
    </row>
    <row r="840" spans="1:27" ht="45" customHeight="1" x14ac:dyDescent="0.2">
      <c r="A840" s="632"/>
      <c r="B840" s="632"/>
      <c r="C840" s="632"/>
      <c r="D840" s="632"/>
      <c r="E840" s="632"/>
      <c r="F840" s="632"/>
      <c r="G840" s="632"/>
      <c r="H840" s="632"/>
      <c r="I840" s="632"/>
      <c r="J840" s="632"/>
      <c r="K840" s="632"/>
      <c r="L840" s="632"/>
      <c r="M840" s="632"/>
      <c r="N840" s="632"/>
      <c r="O840" s="632"/>
      <c r="P840" s="632"/>
      <c r="Q840" s="632"/>
      <c r="R840" s="632"/>
      <c r="S840" s="632"/>
      <c r="T840" s="632"/>
      <c r="U840" s="632"/>
      <c r="V840" s="632"/>
      <c r="W840" s="632"/>
      <c r="X840" s="632"/>
      <c r="Y840" s="632"/>
      <c r="Z840" s="632"/>
      <c r="AA840" s="632"/>
    </row>
    <row r="841" spans="1:27" ht="45" customHeight="1" x14ac:dyDescent="0.2">
      <c r="A841" s="632"/>
      <c r="B841" s="632"/>
      <c r="C841" s="632"/>
      <c r="D841" s="632"/>
      <c r="E841" s="632"/>
      <c r="F841" s="632"/>
      <c r="G841" s="632"/>
      <c r="H841" s="632"/>
      <c r="I841" s="632"/>
      <c r="J841" s="632"/>
      <c r="K841" s="632"/>
      <c r="L841" s="632"/>
      <c r="M841" s="632"/>
      <c r="N841" s="632"/>
      <c r="O841" s="632"/>
      <c r="P841" s="632"/>
      <c r="Q841" s="632"/>
      <c r="R841" s="632"/>
      <c r="S841" s="632"/>
      <c r="T841" s="632"/>
      <c r="U841" s="632"/>
      <c r="V841" s="632"/>
      <c r="W841" s="632"/>
      <c r="X841" s="632"/>
      <c r="Y841" s="632"/>
      <c r="Z841" s="632"/>
      <c r="AA841" s="632"/>
    </row>
    <row r="842" spans="1:27" ht="45" customHeight="1" x14ac:dyDescent="0.2">
      <c r="A842" s="632"/>
      <c r="B842" s="632"/>
      <c r="C842" s="632"/>
      <c r="D842" s="632"/>
      <c r="E842" s="632"/>
      <c r="F842" s="632"/>
      <c r="G842" s="632"/>
      <c r="H842" s="632"/>
      <c r="I842" s="632"/>
      <c r="J842" s="632"/>
      <c r="K842" s="632"/>
      <c r="L842" s="632"/>
      <c r="M842" s="632"/>
      <c r="N842" s="632"/>
      <c r="O842" s="632"/>
      <c r="P842" s="632"/>
      <c r="Q842" s="632"/>
      <c r="R842" s="632"/>
      <c r="S842" s="632"/>
      <c r="T842" s="632"/>
      <c r="U842" s="632"/>
      <c r="V842" s="632"/>
      <c r="W842" s="632"/>
      <c r="X842" s="632"/>
      <c r="Y842" s="632"/>
      <c r="Z842" s="632"/>
      <c r="AA842" s="632"/>
    </row>
    <row r="843" spans="1:27" ht="45" customHeight="1" x14ac:dyDescent="0.2">
      <c r="A843" s="632"/>
      <c r="B843" s="632"/>
      <c r="C843" s="632"/>
      <c r="D843" s="632"/>
      <c r="E843" s="632"/>
      <c r="F843" s="632"/>
      <c r="G843" s="632"/>
      <c r="H843" s="632"/>
      <c r="I843" s="632"/>
      <c r="J843" s="632"/>
      <c r="K843" s="632"/>
      <c r="L843" s="632"/>
      <c r="M843" s="632"/>
      <c r="N843" s="632"/>
      <c r="O843" s="632"/>
      <c r="P843" s="632"/>
      <c r="Q843" s="632"/>
      <c r="R843" s="632"/>
      <c r="S843" s="632"/>
      <c r="T843" s="632"/>
      <c r="U843" s="632"/>
      <c r="V843" s="632"/>
      <c r="W843" s="632"/>
      <c r="X843" s="632"/>
      <c r="Y843" s="632"/>
      <c r="Z843" s="632"/>
      <c r="AA843" s="632"/>
    </row>
    <row r="844" spans="1:27" ht="45" customHeight="1" x14ac:dyDescent="0.2">
      <c r="A844" s="632"/>
      <c r="B844" s="632"/>
      <c r="C844" s="632"/>
      <c r="D844" s="632"/>
      <c r="E844" s="632"/>
      <c r="F844" s="632"/>
      <c r="G844" s="632"/>
      <c r="H844" s="632"/>
      <c r="I844" s="632"/>
      <c r="J844" s="632"/>
      <c r="K844" s="632"/>
      <c r="L844" s="632"/>
      <c r="M844" s="632"/>
      <c r="N844" s="632"/>
      <c r="O844" s="632"/>
      <c r="P844" s="632"/>
      <c r="Q844" s="632"/>
      <c r="R844" s="632"/>
      <c r="S844" s="632"/>
      <c r="T844" s="632"/>
      <c r="U844" s="632"/>
      <c r="V844" s="632"/>
      <c r="W844" s="632"/>
      <c r="X844" s="632"/>
      <c r="Y844" s="632"/>
      <c r="Z844" s="632"/>
      <c r="AA844" s="632"/>
    </row>
    <row r="845" spans="1:27" ht="45" customHeight="1" x14ac:dyDescent="0.2">
      <c r="A845" s="632"/>
      <c r="B845" s="632"/>
      <c r="C845" s="632"/>
      <c r="D845" s="632"/>
      <c r="E845" s="632"/>
      <c r="F845" s="632"/>
      <c r="G845" s="632"/>
      <c r="H845" s="632"/>
      <c r="I845" s="632"/>
      <c r="J845" s="632"/>
      <c r="K845" s="632"/>
      <c r="L845" s="632"/>
      <c r="M845" s="632"/>
      <c r="N845" s="632"/>
      <c r="O845" s="632"/>
      <c r="P845" s="632"/>
      <c r="Q845" s="632"/>
      <c r="R845" s="632"/>
      <c r="S845" s="632"/>
      <c r="T845" s="632"/>
      <c r="U845" s="632"/>
      <c r="V845" s="632"/>
      <c r="W845" s="632"/>
      <c r="X845" s="632"/>
      <c r="Y845" s="632"/>
      <c r="Z845" s="632"/>
      <c r="AA845" s="632"/>
    </row>
    <row r="846" spans="1:27" ht="45" customHeight="1" x14ac:dyDescent="0.2">
      <c r="A846" s="632"/>
      <c r="B846" s="632"/>
      <c r="C846" s="632"/>
      <c r="D846" s="632"/>
      <c r="E846" s="632"/>
      <c r="F846" s="632"/>
      <c r="G846" s="632"/>
      <c r="H846" s="632"/>
      <c r="I846" s="632"/>
      <c r="J846" s="632"/>
      <c r="K846" s="632"/>
      <c r="L846" s="632"/>
      <c r="M846" s="632"/>
      <c r="N846" s="632"/>
      <c r="O846" s="632"/>
      <c r="P846" s="632"/>
      <c r="Q846" s="632"/>
      <c r="R846" s="632"/>
      <c r="S846" s="632"/>
      <c r="T846" s="632"/>
      <c r="U846" s="632"/>
      <c r="V846" s="632"/>
      <c r="W846" s="632"/>
      <c r="X846" s="632"/>
      <c r="Y846" s="632"/>
      <c r="Z846" s="632"/>
      <c r="AA846" s="632"/>
    </row>
    <row r="847" spans="1:27" ht="45" customHeight="1" x14ac:dyDescent="0.2">
      <c r="A847" s="632"/>
      <c r="B847" s="632"/>
      <c r="C847" s="632"/>
      <c r="D847" s="632"/>
      <c r="E847" s="632"/>
      <c r="F847" s="632"/>
      <c r="G847" s="632"/>
      <c r="H847" s="632"/>
      <c r="I847" s="632"/>
      <c r="J847" s="632"/>
      <c r="K847" s="632"/>
      <c r="L847" s="632"/>
      <c r="M847" s="632"/>
      <c r="N847" s="632"/>
      <c r="O847" s="632"/>
      <c r="P847" s="632"/>
      <c r="Q847" s="632"/>
      <c r="R847" s="632"/>
      <c r="S847" s="632"/>
      <c r="T847" s="632"/>
      <c r="U847" s="632"/>
      <c r="V847" s="632"/>
      <c r="W847" s="632"/>
      <c r="X847" s="632"/>
      <c r="Y847" s="632"/>
      <c r="Z847" s="632"/>
      <c r="AA847" s="632"/>
    </row>
    <row r="848" spans="1:27" ht="45" customHeight="1" x14ac:dyDescent="0.2">
      <c r="A848" s="632"/>
      <c r="B848" s="632"/>
      <c r="C848" s="632"/>
      <c r="D848" s="632"/>
      <c r="E848" s="632"/>
      <c r="F848" s="632"/>
      <c r="G848" s="632"/>
      <c r="H848" s="632"/>
      <c r="I848" s="632"/>
      <c r="J848" s="632"/>
      <c r="K848" s="632"/>
      <c r="L848" s="632"/>
      <c r="M848" s="632"/>
      <c r="N848" s="632"/>
      <c r="O848" s="632"/>
      <c r="P848" s="632"/>
      <c r="Q848" s="632"/>
      <c r="R848" s="632"/>
      <c r="S848" s="632"/>
      <c r="T848" s="632"/>
      <c r="U848" s="632"/>
      <c r="V848" s="632"/>
      <c r="W848" s="632"/>
      <c r="X848" s="632"/>
      <c r="Y848" s="632"/>
      <c r="Z848" s="632"/>
      <c r="AA848" s="632"/>
    </row>
    <row r="849" spans="1:27" ht="45" customHeight="1" x14ac:dyDescent="0.2">
      <c r="A849" s="632"/>
      <c r="B849" s="632"/>
      <c r="C849" s="632"/>
      <c r="D849" s="632"/>
      <c r="E849" s="632"/>
      <c r="F849" s="632"/>
      <c r="G849" s="632"/>
      <c r="H849" s="632"/>
      <c r="I849" s="632"/>
      <c r="J849" s="632"/>
      <c r="K849" s="632"/>
      <c r="L849" s="632"/>
      <c r="M849" s="632"/>
      <c r="N849" s="632"/>
      <c r="O849" s="632"/>
      <c r="P849" s="632"/>
      <c r="Q849" s="632"/>
      <c r="R849" s="632"/>
      <c r="S849" s="632"/>
      <c r="T849" s="632"/>
      <c r="U849" s="632"/>
      <c r="V849" s="632"/>
      <c r="W849" s="632"/>
      <c r="X849" s="632"/>
      <c r="Y849" s="632"/>
      <c r="Z849" s="632"/>
      <c r="AA849" s="632"/>
    </row>
    <row r="850" spans="1:27" ht="45" customHeight="1" x14ac:dyDescent="0.2">
      <c r="A850" s="632"/>
      <c r="B850" s="632"/>
      <c r="C850" s="632"/>
      <c r="D850" s="632"/>
      <c r="E850" s="632"/>
      <c r="F850" s="632"/>
      <c r="G850" s="632"/>
      <c r="H850" s="632"/>
      <c r="I850" s="632"/>
      <c r="J850" s="632"/>
      <c r="K850" s="632"/>
      <c r="L850" s="632"/>
      <c r="M850" s="632"/>
      <c r="N850" s="632"/>
      <c r="O850" s="632"/>
      <c r="P850" s="632"/>
      <c r="Q850" s="632"/>
      <c r="R850" s="632"/>
      <c r="S850" s="632"/>
      <c r="T850" s="632"/>
      <c r="U850" s="632"/>
      <c r="V850" s="632"/>
      <c r="W850" s="632"/>
      <c r="X850" s="632"/>
      <c r="Y850" s="632"/>
      <c r="Z850" s="632"/>
      <c r="AA850" s="632"/>
    </row>
    <row r="851" spans="1:27" ht="45" customHeight="1" x14ac:dyDescent="0.2">
      <c r="A851" s="632"/>
      <c r="B851" s="632"/>
      <c r="C851" s="632"/>
      <c r="D851" s="632"/>
      <c r="E851" s="632"/>
      <c r="F851" s="632"/>
      <c r="G851" s="632"/>
      <c r="H851" s="632"/>
      <c r="I851" s="632"/>
      <c r="J851" s="632"/>
      <c r="K851" s="632"/>
      <c r="L851" s="632"/>
      <c r="M851" s="632"/>
      <c r="N851" s="632"/>
      <c r="O851" s="632"/>
      <c r="P851" s="632"/>
      <c r="Q851" s="632"/>
      <c r="R851" s="632"/>
      <c r="S851" s="632"/>
      <c r="T851" s="632"/>
      <c r="U851" s="632"/>
      <c r="V851" s="632"/>
      <c r="W851" s="632"/>
      <c r="X851" s="632"/>
      <c r="Y851" s="632"/>
      <c r="Z851" s="632"/>
      <c r="AA851" s="632"/>
    </row>
    <row r="852" spans="1:27" ht="45" customHeight="1" x14ac:dyDescent="0.2">
      <c r="A852" s="632"/>
      <c r="B852" s="632"/>
      <c r="C852" s="632"/>
      <c r="D852" s="632"/>
      <c r="E852" s="632"/>
      <c r="F852" s="632"/>
      <c r="G852" s="632"/>
      <c r="H852" s="632"/>
      <c r="I852" s="632"/>
      <c r="J852" s="632"/>
      <c r="K852" s="632"/>
      <c r="L852" s="632"/>
      <c r="M852" s="632"/>
      <c r="N852" s="632"/>
      <c r="O852" s="632"/>
      <c r="P852" s="632"/>
      <c r="Q852" s="632"/>
      <c r="R852" s="632"/>
      <c r="S852" s="632"/>
      <c r="T852" s="632"/>
      <c r="U852" s="632"/>
      <c r="V852" s="632"/>
      <c r="W852" s="632"/>
      <c r="X852" s="632"/>
      <c r="Y852" s="632"/>
      <c r="Z852" s="632"/>
      <c r="AA852" s="632"/>
    </row>
    <row r="853" spans="1:27" ht="45" customHeight="1" x14ac:dyDescent="0.2">
      <c r="A853" s="632"/>
      <c r="B853" s="632"/>
      <c r="C853" s="632"/>
      <c r="D853" s="632"/>
      <c r="E853" s="632"/>
      <c r="F853" s="632"/>
      <c r="G853" s="632"/>
      <c r="H853" s="632"/>
      <c r="I853" s="632"/>
      <c r="J853" s="632"/>
      <c r="K853" s="632"/>
      <c r="L853" s="632"/>
      <c r="M853" s="632"/>
      <c r="N853" s="632"/>
      <c r="O853" s="632"/>
      <c r="P853" s="632"/>
      <c r="Q853" s="632"/>
      <c r="R853" s="632"/>
      <c r="S853" s="632"/>
      <c r="T853" s="632"/>
      <c r="U853" s="632"/>
      <c r="V853" s="632"/>
      <c r="W853" s="632"/>
      <c r="X853" s="632"/>
      <c r="Y853" s="632"/>
      <c r="Z853" s="632"/>
      <c r="AA853" s="632"/>
    </row>
    <row r="854" spans="1:27" ht="45" customHeight="1" x14ac:dyDescent="0.2">
      <c r="A854" s="632"/>
      <c r="B854" s="632"/>
      <c r="C854" s="632"/>
      <c r="D854" s="632"/>
      <c r="E854" s="632"/>
      <c r="F854" s="632"/>
      <c r="G854" s="632"/>
      <c r="H854" s="632"/>
      <c r="I854" s="632"/>
      <c r="J854" s="632"/>
      <c r="K854" s="632"/>
      <c r="L854" s="632"/>
      <c r="M854" s="632"/>
      <c r="N854" s="632"/>
      <c r="O854" s="632"/>
      <c r="P854" s="632"/>
      <c r="Q854" s="632"/>
      <c r="R854" s="632"/>
      <c r="S854" s="632"/>
      <c r="T854" s="632"/>
      <c r="U854" s="632"/>
      <c r="V854" s="632"/>
      <c r="W854" s="632"/>
      <c r="X854" s="632"/>
      <c r="Y854" s="632"/>
      <c r="Z854" s="632"/>
      <c r="AA854" s="632"/>
    </row>
    <row r="855" spans="1:27" ht="45" customHeight="1" x14ac:dyDescent="0.2">
      <c r="A855" s="632"/>
      <c r="B855" s="632"/>
      <c r="C855" s="632"/>
      <c r="D855" s="632"/>
      <c r="E855" s="632"/>
      <c r="F855" s="632"/>
      <c r="G855" s="632"/>
      <c r="H855" s="632"/>
      <c r="I855" s="632"/>
      <c r="J855" s="632"/>
      <c r="K855" s="632"/>
      <c r="L855" s="632"/>
      <c r="M855" s="632"/>
      <c r="N855" s="632"/>
      <c r="O855" s="632"/>
      <c r="P855" s="632"/>
      <c r="Q855" s="632"/>
      <c r="R855" s="632"/>
      <c r="S855" s="632"/>
      <c r="T855" s="632"/>
      <c r="U855" s="632"/>
      <c r="V855" s="632"/>
      <c r="W855" s="632"/>
      <c r="X855" s="632"/>
      <c r="Y855" s="632"/>
      <c r="Z855" s="632"/>
      <c r="AA855" s="632"/>
    </row>
    <row r="856" spans="1:27" ht="45" customHeight="1" x14ac:dyDescent="0.2">
      <c r="A856" s="632"/>
      <c r="B856" s="632"/>
      <c r="C856" s="632"/>
      <c r="D856" s="632"/>
      <c r="E856" s="632"/>
      <c r="F856" s="632"/>
      <c r="G856" s="632"/>
      <c r="H856" s="632"/>
      <c r="I856" s="632"/>
      <c r="J856" s="632"/>
      <c r="K856" s="632"/>
      <c r="L856" s="632"/>
      <c r="M856" s="632"/>
      <c r="N856" s="632"/>
      <c r="O856" s="632"/>
      <c r="P856" s="632"/>
      <c r="Q856" s="632"/>
      <c r="R856" s="632"/>
      <c r="S856" s="632"/>
      <c r="T856" s="632"/>
      <c r="U856" s="632"/>
      <c r="V856" s="632"/>
      <c r="W856" s="632"/>
      <c r="X856" s="632"/>
      <c r="Y856" s="632"/>
      <c r="Z856" s="632"/>
      <c r="AA856" s="632"/>
    </row>
    <row r="857" spans="1:27" ht="45" customHeight="1" x14ac:dyDescent="0.2">
      <c r="A857" s="632"/>
      <c r="B857" s="632"/>
      <c r="C857" s="632"/>
      <c r="D857" s="632"/>
      <c r="E857" s="632"/>
      <c r="F857" s="632"/>
      <c r="G857" s="632"/>
      <c r="H857" s="632"/>
      <c r="I857" s="632"/>
      <c r="J857" s="632"/>
      <c r="K857" s="632"/>
      <c r="L857" s="632"/>
      <c r="M857" s="632"/>
      <c r="N857" s="632"/>
      <c r="O857" s="632"/>
      <c r="P857" s="632"/>
      <c r="Q857" s="632"/>
      <c r="R857" s="632"/>
      <c r="S857" s="632"/>
      <c r="T857" s="632"/>
      <c r="U857" s="632"/>
      <c r="V857" s="632"/>
      <c r="W857" s="632"/>
      <c r="X857" s="632"/>
      <c r="Y857" s="632"/>
      <c r="Z857" s="632"/>
      <c r="AA857" s="632"/>
    </row>
    <row r="858" spans="1:27" ht="45" customHeight="1" x14ac:dyDescent="0.2">
      <c r="A858" s="632"/>
      <c r="B858" s="632"/>
      <c r="C858" s="632"/>
      <c r="D858" s="632"/>
      <c r="E858" s="632"/>
      <c r="F858" s="632"/>
      <c r="G858" s="632"/>
      <c r="H858" s="632"/>
      <c r="I858" s="632"/>
      <c r="J858" s="632"/>
      <c r="K858" s="632"/>
      <c r="L858" s="632"/>
      <c r="M858" s="632"/>
      <c r="N858" s="632"/>
      <c r="O858" s="632"/>
      <c r="P858" s="632"/>
      <c r="Q858" s="632"/>
      <c r="R858" s="632"/>
      <c r="S858" s="632"/>
      <c r="T858" s="632"/>
      <c r="U858" s="632"/>
      <c r="V858" s="632"/>
      <c r="W858" s="632"/>
      <c r="X858" s="632"/>
      <c r="Y858" s="632"/>
      <c r="Z858" s="632"/>
      <c r="AA858" s="632"/>
    </row>
    <row r="859" spans="1:27" ht="45" customHeight="1" x14ac:dyDescent="0.2">
      <c r="A859" s="632"/>
      <c r="B859" s="632"/>
      <c r="C859" s="632"/>
      <c r="D859" s="632"/>
      <c r="E859" s="632"/>
      <c r="F859" s="632"/>
      <c r="G859" s="632"/>
      <c r="H859" s="632"/>
      <c r="I859" s="632"/>
      <c r="J859" s="632"/>
      <c r="K859" s="632"/>
      <c r="L859" s="632"/>
      <c r="M859" s="632"/>
      <c r="N859" s="632"/>
      <c r="O859" s="632"/>
      <c r="P859" s="632"/>
      <c r="Q859" s="632"/>
      <c r="R859" s="632"/>
      <c r="S859" s="632"/>
      <c r="T859" s="632"/>
      <c r="U859" s="632"/>
      <c r="V859" s="632"/>
      <c r="W859" s="632"/>
      <c r="X859" s="632"/>
      <c r="Y859" s="632"/>
      <c r="Z859" s="632"/>
      <c r="AA859" s="632"/>
    </row>
    <row r="860" spans="1:27" ht="45" customHeight="1" x14ac:dyDescent="0.2">
      <c r="A860" s="632"/>
      <c r="B860" s="632"/>
      <c r="C860" s="632"/>
      <c r="D860" s="632"/>
      <c r="E860" s="632"/>
      <c r="F860" s="632"/>
      <c r="G860" s="632"/>
      <c r="H860" s="632"/>
      <c r="I860" s="632"/>
      <c r="J860" s="632"/>
      <c r="K860" s="632"/>
      <c r="L860" s="632"/>
      <c r="M860" s="632"/>
      <c r="N860" s="632"/>
      <c r="O860" s="632"/>
      <c r="P860" s="632"/>
      <c r="Q860" s="632"/>
      <c r="R860" s="632"/>
      <c r="S860" s="632"/>
      <c r="T860" s="632"/>
      <c r="U860" s="632"/>
      <c r="V860" s="632"/>
      <c r="W860" s="632"/>
      <c r="X860" s="632"/>
      <c r="Y860" s="632"/>
      <c r="Z860" s="632"/>
      <c r="AA860" s="632"/>
    </row>
    <row r="861" spans="1:27" ht="45" customHeight="1" x14ac:dyDescent="0.2">
      <c r="A861" s="632"/>
      <c r="B861" s="632"/>
      <c r="C861" s="632"/>
      <c r="D861" s="632"/>
      <c r="E861" s="632"/>
      <c r="F861" s="632"/>
      <c r="G861" s="632"/>
      <c r="H861" s="632"/>
      <c r="I861" s="632"/>
      <c r="J861" s="632"/>
      <c r="K861" s="632"/>
      <c r="L861" s="632"/>
      <c r="M861" s="632"/>
      <c r="N861" s="632"/>
      <c r="O861" s="632"/>
      <c r="P861" s="632"/>
      <c r="Q861" s="632"/>
      <c r="R861" s="632"/>
      <c r="S861" s="632"/>
      <c r="T861" s="632"/>
      <c r="U861" s="632"/>
      <c r="V861" s="632"/>
      <c r="W861" s="632"/>
      <c r="X861" s="632"/>
      <c r="Y861" s="632"/>
      <c r="Z861" s="632"/>
      <c r="AA861" s="632"/>
    </row>
    <row r="862" spans="1:27" ht="45" customHeight="1" x14ac:dyDescent="0.2">
      <c r="A862" s="632"/>
      <c r="B862" s="632"/>
      <c r="C862" s="632"/>
      <c r="D862" s="632"/>
      <c r="E862" s="632"/>
      <c r="F862" s="632"/>
      <c r="G862" s="632"/>
      <c r="H862" s="632"/>
      <c r="I862" s="632"/>
      <c r="J862" s="632"/>
      <c r="K862" s="632"/>
      <c r="L862" s="632"/>
      <c r="M862" s="632"/>
      <c r="N862" s="632"/>
      <c r="O862" s="632"/>
      <c r="P862" s="632"/>
      <c r="Q862" s="632"/>
      <c r="R862" s="632"/>
      <c r="S862" s="632"/>
      <c r="T862" s="632"/>
      <c r="U862" s="632"/>
      <c r="V862" s="632"/>
      <c r="W862" s="632"/>
      <c r="X862" s="632"/>
      <c r="Y862" s="632"/>
      <c r="Z862" s="632"/>
      <c r="AA862" s="632"/>
    </row>
    <row r="863" spans="1:27" ht="45" customHeight="1" x14ac:dyDescent="0.2">
      <c r="A863" s="632"/>
      <c r="B863" s="632"/>
      <c r="C863" s="632"/>
      <c r="D863" s="632"/>
      <c r="E863" s="632"/>
      <c r="F863" s="632"/>
      <c r="G863" s="632"/>
      <c r="H863" s="632"/>
      <c r="I863" s="632"/>
      <c r="J863" s="632"/>
      <c r="K863" s="632"/>
      <c r="L863" s="632"/>
      <c r="M863" s="632"/>
      <c r="N863" s="632"/>
      <c r="O863" s="632"/>
      <c r="P863" s="632"/>
      <c r="Q863" s="632"/>
      <c r="R863" s="632"/>
      <c r="S863" s="632"/>
      <c r="T863" s="632"/>
      <c r="U863" s="632"/>
      <c r="V863" s="632"/>
      <c r="W863" s="632"/>
      <c r="X863" s="632"/>
      <c r="Y863" s="632"/>
      <c r="Z863" s="632"/>
      <c r="AA863" s="632"/>
    </row>
    <row r="864" spans="1:27" ht="45" customHeight="1" x14ac:dyDescent="0.2">
      <c r="A864" s="632"/>
      <c r="B864" s="632"/>
      <c r="C864" s="632"/>
      <c r="D864" s="632"/>
      <c r="E864" s="632"/>
      <c r="F864" s="632"/>
      <c r="G864" s="632"/>
      <c r="H864" s="632"/>
      <c r="I864" s="632"/>
      <c r="J864" s="632"/>
      <c r="K864" s="632"/>
      <c r="L864" s="632"/>
      <c r="M864" s="632"/>
      <c r="N864" s="632"/>
      <c r="O864" s="632"/>
      <c r="P864" s="632"/>
      <c r="Q864" s="632"/>
      <c r="R864" s="632"/>
      <c r="S864" s="632"/>
      <c r="T864" s="632"/>
      <c r="U864" s="632"/>
      <c r="V864" s="632"/>
      <c r="W864" s="632"/>
      <c r="X864" s="632"/>
      <c r="Y864" s="632"/>
      <c r="Z864" s="632"/>
      <c r="AA864" s="632"/>
    </row>
    <row r="865" spans="1:27" ht="45" customHeight="1" x14ac:dyDescent="0.2">
      <c r="A865" s="632"/>
      <c r="B865" s="632"/>
      <c r="C865" s="632"/>
      <c r="D865" s="632"/>
      <c r="E865" s="632"/>
      <c r="F865" s="632"/>
      <c r="G865" s="632"/>
      <c r="H865" s="632"/>
      <c r="I865" s="632"/>
      <c r="J865" s="632"/>
      <c r="K865" s="632"/>
      <c r="L865" s="632"/>
      <c r="M865" s="632"/>
      <c r="N865" s="632"/>
      <c r="O865" s="632"/>
      <c r="P865" s="632"/>
      <c r="Q865" s="632"/>
      <c r="R865" s="632"/>
      <c r="S865" s="632"/>
      <c r="T865" s="632"/>
      <c r="U865" s="632"/>
      <c r="V865" s="632"/>
      <c r="W865" s="632"/>
      <c r="X865" s="632"/>
      <c r="Y865" s="632"/>
      <c r="Z865" s="632"/>
      <c r="AA865" s="632"/>
    </row>
    <row r="866" spans="1:27" ht="45" customHeight="1" x14ac:dyDescent="0.2">
      <c r="A866" s="632"/>
      <c r="B866" s="632"/>
      <c r="C866" s="632"/>
      <c r="D866" s="632"/>
      <c r="E866" s="632"/>
      <c r="F866" s="632"/>
      <c r="G866" s="632"/>
      <c r="H866" s="632"/>
      <c r="I866" s="632"/>
      <c r="J866" s="632"/>
      <c r="K866" s="632"/>
      <c r="L866" s="632"/>
      <c r="M866" s="632"/>
      <c r="N866" s="632"/>
      <c r="O866" s="632"/>
      <c r="P866" s="632"/>
      <c r="Q866" s="632"/>
      <c r="R866" s="632"/>
      <c r="S866" s="632"/>
      <c r="T866" s="632"/>
      <c r="U866" s="632"/>
      <c r="V866" s="632"/>
      <c r="W866" s="632"/>
      <c r="X866" s="632"/>
      <c r="Y866" s="632"/>
      <c r="Z866" s="632"/>
      <c r="AA866" s="632"/>
    </row>
    <row r="867" spans="1:27" ht="45" customHeight="1" x14ac:dyDescent="0.2">
      <c r="A867" s="632"/>
      <c r="B867" s="632"/>
      <c r="C867" s="632"/>
      <c r="D867" s="632"/>
      <c r="E867" s="632"/>
      <c r="F867" s="632"/>
      <c r="G867" s="632"/>
      <c r="H867" s="632"/>
      <c r="I867" s="632"/>
      <c r="J867" s="632"/>
      <c r="K867" s="632"/>
      <c r="L867" s="632"/>
      <c r="M867" s="632"/>
      <c r="N867" s="632"/>
      <c r="O867" s="632"/>
      <c r="P867" s="632"/>
      <c r="Q867" s="632"/>
      <c r="R867" s="632"/>
      <c r="S867" s="632"/>
      <c r="T867" s="632"/>
      <c r="U867" s="632"/>
      <c r="V867" s="632"/>
      <c r="W867" s="632"/>
      <c r="X867" s="632"/>
      <c r="Y867" s="632"/>
      <c r="Z867" s="632"/>
      <c r="AA867" s="632"/>
    </row>
    <row r="868" spans="1:27" ht="45" customHeight="1" x14ac:dyDescent="0.2">
      <c r="A868" s="632"/>
      <c r="B868" s="632"/>
      <c r="C868" s="632"/>
      <c r="D868" s="632"/>
      <c r="E868" s="632"/>
      <c r="F868" s="632"/>
      <c r="G868" s="632"/>
      <c r="H868" s="632"/>
      <c r="I868" s="632"/>
      <c r="J868" s="632"/>
      <c r="K868" s="632"/>
      <c r="L868" s="632"/>
      <c r="M868" s="632"/>
      <c r="N868" s="632"/>
      <c r="O868" s="632"/>
      <c r="P868" s="632"/>
      <c r="Q868" s="632"/>
      <c r="R868" s="632"/>
      <c r="S868" s="632"/>
      <c r="T868" s="632"/>
      <c r="U868" s="632"/>
      <c r="V868" s="632"/>
      <c r="W868" s="632"/>
      <c r="X868" s="632"/>
      <c r="Y868" s="632"/>
      <c r="Z868" s="632"/>
      <c r="AA868" s="632"/>
    </row>
    <row r="869" spans="1:27" ht="45" customHeight="1" x14ac:dyDescent="0.2">
      <c r="A869" s="632"/>
      <c r="B869" s="632"/>
      <c r="C869" s="632"/>
      <c r="D869" s="632"/>
      <c r="E869" s="632"/>
      <c r="F869" s="632"/>
      <c r="G869" s="632"/>
      <c r="H869" s="632"/>
      <c r="I869" s="632"/>
      <c r="J869" s="632"/>
      <c r="K869" s="632"/>
      <c r="L869" s="632"/>
      <c r="M869" s="632"/>
      <c r="N869" s="632"/>
      <c r="O869" s="632"/>
      <c r="P869" s="632"/>
      <c r="Q869" s="632"/>
      <c r="R869" s="632"/>
      <c r="S869" s="632"/>
      <c r="T869" s="632"/>
      <c r="U869" s="632"/>
      <c r="V869" s="632"/>
      <c r="W869" s="632"/>
      <c r="X869" s="632"/>
      <c r="Y869" s="632"/>
      <c r="Z869" s="632"/>
      <c r="AA869" s="632"/>
    </row>
    <row r="870" spans="1:27" ht="45" customHeight="1" x14ac:dyDescent="0.2">
      <c r="A870" s="632"/>
      <c r="B870" s="632"/>
      <c r="C870" s="632"/>
      <c r="D870" s="632"/>
      <c r="E870" s="632"/>
      <c r="F870" s="632"/>
      <c r="G870" s="632"/>
      <c r="H870" s="632"/>
      <c r="I870" s="632"/>
      <c r="J870" s="632"/>
      <c r="K870" s="632"/>
      <c r="L870" s="632"/>
      <c r="M870" s="632"/>
      <c r="N870" s="632"/>
      <c r="O870" s="632"/>
      <c r="P870" s="632"/>
      <c r="Q870" s="632"/>
      <c r="R870" s="632"/>
      <c r="S870" s="632"/>
      <c r="T870" s="632"/>
      <c r="U870" s="632"/>
      <c r="V870" s="632"/>
      <c r="W870" s="632"/>
      <c r="X870" s="632"/>
      <c r="Y870" s="632"/>
      <c r="Z870" s="632"/>
      <c r="AA870" s="632"/>
    </row>
    <row r="871" spans="1:27" ht="45" customHeight="1" x14ac:dyDescent="0.2">
      <c r="A871" s="632"/>
      <c r="B871" s="632"/>
      <c r="C871" s="632"/>
      <c r="D871" s="632"/>
      <c r="E871" s="632"/>
      <c r="F871" s="632"/>
      <c r="G871" s="632"/>
      <c r="H871" s="632"/>
      <c r="I871" s="632"/>
      <c r="J871" s="632"/>
      <c r="K871" s="632"/>
      <c r="L871" s="632"/>
      <c r="M871" s="632"/>
      <c r="N871" s="632"/>
      <c r="O871" s="632"/>
      <c r="P871" s="632"/>
      <c r="Q871" s="632"/>
      <c r="R871" s="632"/>
      <c r="S871" s="632"/>
      <c r="T871" s="632"/>
      <c r="U871" s="632"/>
      <c r="V871" s="632"/>
      <c r="W871" s="632"/>
      <c r="X871" s="632"/>
      <c r="Y871" s="632"/>
      <c r="Z871" s="632"/>
      <c r="AA871" s="632"/>
    </row>
    <row r="872" spans="1:27" ht="45" customHeight="1" x14ac:dyDescent="0.2">
      <c r="A872" s="632"/>
      <c r="B872" s="632"/>
      <c r="C872" s="632"/>
      <c r="D872" s="632"/>
      <c r="E872" s="632"/>
      <c r="F872" s="632"/>
      <c r="G872" s="632"/>
      <c r="H872" s="632"/>
      <c r="I872" s="632"/>
      <c r="J872" s="632"/>
      <c r="K872" s="632"/>
      <c r="L872" s="632"/>
      <c r="M872" s="632"/>
      <c r="N872" s="632"/>
      <c r="O872" s="632"/>
      <c r="P872" s="632"/>
      <c r="Q872" s="632"/>
      <c r="R872" s="632"/>
      <c r="S872" s="632"/>
      <c r="T872" s="632"/>
      <c r="U872" s="632"/>
      <c r="V872" s="632"/>
      <c r="W872" s="632"/>
      <c r="X872" s="632"/>
      <c r="Y872" s="632"/>
      <c r="Z872" s="632"/>
      <c r="AA872" s="632"/>
    </row>
    <row r="873" spans="1:27" ht="45" customHeight="1" x14ac:dyDescent="0.2">
      <c r="A873" s="632"/>
      <c r="B873" s="632"/>
      <c r="C873" s="632"/>
      <c r="D873" s="632"/>
      <c r="E873" s="632"/>
      <c r="F873" s="632"/>
      <c r="G873" s="632"/>
      <c r="H873" s="632"/>
      <c r="I873" s="632"/>
      <c r="J873" s="632"/>
      <c r="K873" s="632"/>
      <c r="L873" s="632"/>
      <c r="M873" s="632"/>
      <c r="N873" s="632"/>
      <c r="O873" s="632"/>
      <c r="P873" s="632"/>
      <c r="Q873" s="632"/>
      <c r="R873" s="632"/>
      <c r="S873" s="632"/>
      <c r="T873" s="632"/>
      <c r="U873" s="632"/>
      <c r="V873" s="632"/>
      <c r="W873" s="632"/>
      <c r="X873" s="632"/>
      <c r="Y873" s="632"/>
      <c r="Z873" s="632"/>
      <c r="AA873" s="632"/>
    </row>
    <row r="874" spans="1:27" ht="45" customHeight="1" x14ac:dyDescent="0.2">
      <c r="A874" s="632"/>
      <c r="B874" s="632"/>
      <c r="C874" s="632"/>
      <c r="D874" s="632"/>
      <c r="E874" s="632"/>
      <c r="F874" s="632"/>
      <c r="G874" s="632"/>
      <c r="H874" s="632"/>
      <c r="I874" s="632"/>
      <c r="J874" s="632"/>
      <c r="K874" s="632"/>
      <c r="L874" s="632"/>
      <c r="M874" s="632"/>
      <c r="N874" s="632"/>
      <c r="O874" s="632"/>
      <c r="P874" s="632"/>
      <c r="Q874" s="632"/>
      <c r="R874" s="632"/>
      <c r="S874" s="632"/>
      <c r="T874" s="632"/>
      <c r="U874" s="632"/>
      <c r="V874" s="632"/>
      <c r="W874" s="632"/>
      <c r="X874" s="632"/>
      <c r="Y874" s="632"/>
      <c r="Z874" s="632"/>
      <c r="AA874" s="632"/>
    </row>
    <row r="875" spans="1:27" ht="45" customHeight="1" x14ac:dyDescent="0.2">
      <c r="A875" s="632"/>
      <c r="B875" s="632"/>
      <c r="C875" s="632"/>
      <c r="D875" s="632"/>
      <c r="E875" s="632"/>
      <c r="F875" s="632"/>
      <c r="G875" s="632"/>
      <c r="H875" s="632"/>
      <c r="I875" s="632"/>
      <c r="J875" s="632"/>
      <c r="K875" s="632"/>
      <c r="L875" s="632"/>
      <c r="M875" s="632"/>
      <c r="N875" s="632"/>
      <c r="O875" s="632"/>
      <c r="P875" s="632"/>
      <c r="Q875" s="632"/>
      <c r="R875" s="632"/>
      <c r="S875" s="632"/>
      <c r="T875" s="632"/>
      <c r="U875" s="632"/>
      <c r="V875" s="632"/>
      <c r="W875" s="632"/>
      <c r="X875" s="632"/>
      <c r="Y875" s="632"/>
      <c r="Z875" s="632"/>
      <c r="AA875" s="632"/>
    </row>
    <row r="876" spans="1:27" ht="45" customHeight="1" x14ac:dyDescent="0.2">
      <c r="A876" s="632"/>
      <c r="B876" s="632"/>
      <c r="C876" s="632"/>
      <c r="D876" s="632"/>
      <c r="E876" s="632"/>
      <c r="F876" s="632"/>
      <c r="G876" s="632"/>
      <c r="H876" s="632"/>
      <c r="I876" s="632"/>
      <c r="J876" s="632"/>
      <c r="K876" s="632"/>
      <c r="L876" s="632"/>
      <c r="M876" s="632"/>
      <c r="N876" s="632"/>
      <c r="O876" s="632"/>
      <c r="P876" s="632"/>
      <c r="Q876" s="632"/>
      <c r="R876" s="632"/>
      <c r="S876" s="632"/>
      <c r="T876" s="632"/>
      <c r="U876" s="632"/>
      <c r="V876" s="632"/>
      <c r="W876" s="632"/>
      <c r="X876" s="632"/>
      <c r="Y876" s="632"/>
      <c r="Z876" s="632"/>
      <c r="AA876" s="632"/>
    </row>
    <row r="877" spans="1:27" ht="45" customHeight="1" x14ac:dyDescent="0.2">
      <c r="A877" s="632"/>
      <c r="B877" s="632"/>
      <c r="C877" s="632"/>
      <c r="D877" s="632"/>
      <c r="E877" s="632"/>
      <c r="F877" s="632"/>
      <c r="G877" s="632"/>
      <c r="H877" s="632"/>
      <c r="I877" s="632"/>
      <c r="J877" s="632"/>
      <c r="K877" s="632"/>
      <c r="L877" s="632"/>
      <c r="M877" s="632"/>
      <c r="N877" s="632"/>
      <c r="O877" s="632"/>
      <c r="P877" s="632"/>
      <c r="Q877" s="632"/>
      <c r="R877" s="632"/>
      <c r="S877" s="632"/>
      <c r="T877" s="632"/>
      <c r="U877" s="632"/>
      <c r="V877" s="632"/>
      <c r="W877" s="632"/>
      <c r="X877" s="632"/>
      <c r="Y877" s="632"/>
      <c r="Z877" s="632"/>
      <c r="AA877" s="632"/>
    </row>
    <row r="878" spans="1:27" ht="45" customHeight="1" x14ac:dyDescent="0.2">
      <c r="A878" s="632"/>
      <c r="B878" s="632"/>
      <c r="C878" s="632"/>
      <c r="D878" s="632"/>
      <c r="E878" s="632"/>
      <c r="F878" s="632"/>
      <c r="G878" s="632"/>
      <c r="H878" s="632"/>
      <c r="I878" s="632"/>
      <c r="J878" s="632"/>
      <c r="K878" s="632"/>
      <c r="L878" s="632"/>
      <c r="M878" s="632"/>
      <c r="N878" s="632"/>
      <c r="O878" s="632"/>
      <c r="P878" s="632"/>
      <c r="Q878" s="632"/>
      <c r="R878" s="632"/>
      <c r="S878" s="632"/>
      <c r="T878" s="632"/>
      <c r="U878" s="632"/>
      <c r="V878" s="632"/>
      <c r="W878" s="632"/>
      <c r="X878" s="632"/>
      <c r="Y878" s="632"/>
      <c r="Z878" s="632"/>
      <c r="AA878" s="632"/>
    </row>
    <row r="879" spans="1:27" ht="45" customHeight="1" x14ac:dyDescent="0.2">
      <c r="A879" s="632"/>
      <c r="B879" s="632"/>
      <c r="C879" s="632"/>
      <c r="D879" s="632"/>
      <c r="E879" s="632"/>
      <c r="F879" s="632"/>
      <c r="G879" s="632"/>
      <c r="H879" s="632"/>
      <c r="I879" s="632"/>
      <c r="J879" s="632"/>
      <c r="K879" s="632"/>
      <c r="L879" s="632"/>
      <c r="M879" s="632"/>
      <c r="N879" s="632"/>
      <c r="O879" s="632"/>
      <c r="P879" s="632"/>
      <c r="Q879" s="632"/>
      <c r="R879" s="632"/>
      <c r="S879" s="632"/>
      <c r="T879" s="632"/>
      <c r="U879" s="632"/>
      <c r="V879" s="632"/>
      <c r="W879" s="632"/>
      <c r="X879" s="632"/>
      <c r="Y879" s="632"/>
      <c r="Z879" s="632"/>
      <c r="AA879" s="632"/>
    </row>
    <row r="880" spans="1:27" ht="45" customHeight="1" x14ac:dyDescent="0.2">
      <c r="A880" s="632"/>
      <c r="B880" s="632"/>
      <c r="C880" s="632"/>
      <c r="D880" s="632"/>
      <c r="E880" s="632"/>
      <c r="F880" s="632"/>
      <c r="G880" s="632"/>
      <c r="H880" s="632"/>
      <c r="I880" s="632"/>
      <c r="J880" s="632"/>
      <c r="K880" s="632"/>
      <c r="L880" s="632"/>
      <c r="M880" s="632"/>
      <c r="N880" s="632"/>
      <c r="O880" s="632"/>
      <c r="P880" s="632"/>
      <c r="Q880" s="632"/>
      <c r="R880" s="632"/>
      <c r="S880" s="632"/>
      <c r="T880" s="632"/>
      <c r="U880" s="632"/>
      <c r="V880" s="632"/>
      <c r="W880" s="632"/>
      <c r="X880" s="632"/>
      <c r="Y880" s="632"/>
      <c r="Z880" s="632"/>
      <c r="AA880" s="632"/>
    </row>
    <row r="881" spans="1:27" ht="45" customHeight="1" x14ac:dyDescent="0.2">
      <c r="A881" s="632"/>
      <c r="B881" s="632"/>
      <c r="C881" s="632"/>
      <c r="D881" s="632"/>
      <c r="E881" s="632"/>
      <c r="F881" s="632"/>
      <c r="G881" s="632"/>
      <c r="H881" s="632"/>
      <c r="I881" s="632"/>
      <c r="J881" s="632"/>
      <c r="K881" s="632"/>
      <c r="L881" s="632"/>
      <c r="M881" s="632"/>
      <c r="N881" s="632"/>
      <c r="O881" s="632"/>
      <c r="P881" s="632"/>
      <c r="Q881" s="632"/>
      <c r="R881" s="632"/>
      <c r="S881" s="632"/>
      <c r="T881" s="632"/>
      <c r="U881" s="632"/>
      <c r="V881" s="632"/>
      <c r="W881" s="632"/>
      <c r="X881" s="632"/>
      <c r="Y881" s="632"/>
      <c r="Z881" s="632"/>
      <c r="AA881" s="632"/>
    </row>
    <row r="882" spans="1:27" ht="45" customHeight="1" x14ac:dyDescent="0.2">
      <c r="A882" s="632"/>
      <c r="B882" s="632"/>
      <c r="C882" s="632"/>
      <c r="D882" s="632"/>
      <c r="E882" s="632"/>
      <c r="F882" s="632"/>
      <c r="G882" s="632"/>
      <c r="H882" s="632"/>
      <c r="I882" s="632"/>
      <c r="J882" s="632"/>
      <c r="K882" s="632"/>
      <c r="L882" s="632"/>
      <c r="M882" s="632"/>
      <c r="N882" s="632"/>
      <c r="O882" s="632"/>
      <c r="P882" s="632"/>
      <c r="Q882" s="632"/>
      <c r="R882" s="632"/>
      <c r="S882" s="632"/>
      <c r="T882" s="632"/>
      <c r="U882" s="632"/>
      <c r="V882" s="632"/>
      <c r="W882" s="632"/>
      <c r="X882" s="632"/>
      <c r="Y882" s="632"/>
      <c r="Z882" s="632"/>
      <c r="AA882" s="632"/>
    </row>
    <row r="883" spans="1:27" ht="45" customHeight="1" x14ac:dyDescent="0.2">
      <c r="A883" s="632"/>
      <c r="B883" s="632"/>
      <c r="C883" s="632"/>
      <c r="D883" s="632"/>
      <c r="E883" s="632"/>
      <c r="F883" s="632"/>
      <c r="G883" s="632"/>
      <c r="H883" s="632"/>
      <c r="I883" s="632"/>
      <c r="J883" s="632"/>
      <c r="K883" s="632"/>
      <c r="L883" s="632"/>
      <c r="M883" s="632"/>
      <c r="N883" s="632"/>
      <c r="O883" s="632"/>
      <c r="P883" s="632"/>
      <c r="Q883" s="632"/>
      <c r="R883" s="632"/>
      <c r="S883" s="632"/>
      <c r="T883" s="632"/>
      <c r="U883" s="632"/>
      <c r="V883" s="632"/>
      <c r="W883" s="632"/>
      <c r="X883" s="632"/>
      <c r="Y883" s="632"/>
      <c r="Z883" s="632"/>
      <c r="AA883" s="632"/>
    </row>
    <row r="884" spans="1:27" ht="45" customHeight="1" x14ac:dyDescent="0.2">
      <c r="A884" s="632"/>
      <c r="B884" s="632"/>
      <c r="C884" s="632"/>
      <c r="D884" s="632"/>
      <c r="E884" s="632"/>
      <c r="F884" s="632"/>
      <c r="G884" s="632"/>
      <c r="H884" s="632"/>
      <c r="I884" s="632"/>
      <c r="J884" s="632"/>
      <c r="K884" s="632"/>
      <c r="L884" s="632"/>
      <c r="M884" s="632"/>
      <c r="N884" s="632"/>
      <c r="O884" s="632"/>
      <c r="P884" s="632"/>
      <c r="Q884" s="632"/>
      <c r="R884" s="632"/>
      <c r="S884" s="632"/>
      <c r="T884" s="632"/>
      <c r="U884" s="632"/>
      <c r="V884" s="632"/>
      <c r="W884" s="632"/>
      <c r="X884" s="632"/>
      <c r="Y884" s="632"/>
      <c r="Z884" s="632"/>
      <c r="AA884" s="632"/>
    </row>
    <row r="885" spans="1:27" ht="45" customHeight="1" x14ac:dyDescent="0.2">
      <c r="A885" s="632"/>
      <c r="B885" s="632"/>
      <c r="C885" s="632"/>
      <c r="D885" s="632"/>
      <c r="E885" s="632"/>
      <c r="F885" s="632"/>
      <c r="G885" s="632"/>
      <c r="H885" s="632"/>
      <c r="I885" s="632"/>
      <c r="J885" s="632"/>
      <c r="K885" s="632"/>
      <c r="L885" s="632"/>
      <c r="M885" s="632"/>
      <c r="N885" s="632"/>
      <c r="O885" s="632"/>
      <c r="P885" s="632"/>
      <c r="Q885" s="632"/>
      <c r="R885" s="632"/>
      <c r="S885" s="632"/>
      <c r="T885" s="632"/>
      <c r="U885" s="632"/>
      <c r="V885" s="632"/>
      <c r="W885" s="632"/>
      <c r="X885" s="632"/>
      <c r="Y885" s="632"/>
      <c r="Z885" s="632"/>
      <c r="AA885" s="632"/>
    </row>
    <row r="886" spans="1:27" ht="45" customHeight="1" x14ac:dyDescent="0.2">
      <c r="A886" s="632"/>
      <c r="B886" s="632"/>
      <c r="C886" s="632"/>
      <c r="D886" s="632"/>
      <c r="E886" s="632"/>
      <c r="F886" s="632"/>
      <c r="G886" s="632"/>
      <c r="H886" s="632"/>
      <c r="I886" s="632"/>
      <c r="J886" s="632"/>
      <c r="K886" s="632"/>
      <c r="L886" s="632"/>
      <c r="M886" s="632"/>
      <c r="N886" s="632"/>
      <c r="O886" s="632"/>
      <c r="P886" s="632"/>
      <c r="Q886" s="632"/>
      <c r="R886" s="632"/>
      <c r="S886" s="632"/>
      <c r="T886" s="632"/>
      <c r="U886" s="632"/>
      <c r="V886" s="632"/>
      <c r="W886" s="632"/>
      <c r="X886" s="632"/>
      <c r="Y886" s="632"/>
      <c r="Z886" s="632"/>
      <c r="AA886" s="632"/>
    </row>
    <row r="887" spans="1:27" ht="45" customHeight="1" x14ac:dyDescent="0.2">
      <c r="A887" s="632"/>
      <c r="B887" s="632"/>
      <c r="C887" s="632"/>
      <c r="D887" s="632"/>
      <c r="E887" s="632"/>
      <c r="F887" s="632"/>
      <c r="G887" s="632"/>
      <c r="H887" s="632"/>
      <c r="I887" s="632"/>
      <c r="J887" s="632"/>
      <c r="K887" s="632"/>
      <c r="L887" s="632"/>
      <c r="M887" s="632"/>
      <c r="N887" s="632"/>
      <c r="O887" s="632"/>
      <c r="P887" s="632"/>
      <c r="Q887" s="632"/>
      <c r="R887" s="632"/>
      <c r="S887" s="632"/>
      <c r="T887" s="632"/>
      <c r="U887" s="632"/>
      <c r="V887" s="632"/>
      <c r="W887" s="632"/>
      <c r="X887" s="632"/>
      <c r="Y887" s="632"/>
      <c r="Z887" s="632"/>
      <c r="AA887" s="632"/>
    </row>
    <row r="888" spans="1:27" ht="45" customHeight="1" x14ac:dyDescent="0.2">
      <c r="A888" s="632"/>
      <c r="B888" s="632"/>
      <c r="C888" s="632"/>
      <c r="D888" s="632"/>
      <c r="E888" s="632"/>
      <c r="F888" s="632"/>
      <c r="G888" s="632"/>
      <c r="H888" s="632"/>
      <c r="I888" s="632"/>
      <c r="J888" s="632"/>
      <c r="K888" s="632"/>
      <c r="L888" s="632"/>
      <c r="M888" s="632"/>
      <c r="N888" s="632"/>
      <c r="O888" s="632"/>
      <c r="P888" s="632"/>
      <c r="Q888" s="632"/>
      <c r="R888" s="632"/>
      <c r="S888" s="632"/>
      <c r="T888" s="632"/>
      <c r="U888" s="632"/>
      <c r="V888" s="632"/>
      <c r="W888" s="632"/>
      <c r="X888" s="632"/>
      <c r="Y888" s="632"/>
      <c r="Z888" s="632"/>
      <c r="AA888" s="632"/>
    </row>
    <row r="889" spans="1:27" ht="45" customHeight="1" x14ac:dyDescent="0.2">
      <c r="A889" s="632"/>
      <c r="B889" s="632"/>
      <c r="C889" s="632"/>
      <c r="D889" s="632"/>
      <c r="E889" s="632"/>
      <c r="F889" s="632"/>
      <c r="G889" s="632"/>
      <c r="H889" s="632"/>
      <c r="I889" s="632"/>
      <c r="J889" s="632"/>
      <c r="K889" s="632"/>
      <c r="L889" s="632"/>
      <c r="M889" s="632"/>
      <c r="N889" s="632"/>
      <c r="O889" s="632"/>
      <c r="P889" s="632"/>
      <c r="Q889" s="632"/>
      <c r="R889" s="632"/>
      <c r="S889" s="632"/>
      <c r="T889" s="632"/>
      <c r="U889" s="632"/>
      <c r="V889" s="632"/>
      <c r="W889" s="632"/>
      <c r="X889" s="632"/>
      <c r="Y889" s="632"/>
      <c r="Z889" s="632"/>
      <c r="AA889" s="632"/>
    </row>
    <row r="890" spans="1:27" ht="45" customHeight="1" x14ac:dyDescent="0.2">
      <c r="A890" s="632"/>
      <c r="B890" s="632"/>
      <c r="C890" s="632"/>
      <c r="D890" s="632"/>
      <c r="E890" s="632"/>
      <c r="F890" s="632"/>
      <c r="G890" s="632"/>
      <c r="H890" s="632"/>
      <c r="I890" s="632"/>
      <c r="J890" s="632"/>
      <c r="K890" s="632"/>
      <c r="L890" s="632"/>
      <c r="M890" s="632"/>
      <c r="N890" s="632"/>
      <c r="O890" s="632"/>
      <c r="P890" s="632"/>
      <c r="Q890" s="632"/>
      <c r="R890" s="632"/>
      <c r="S890" s="632"/>
      <c r="T890" s="632"/>
      <c r="U890" s="632"/>
      <c r="V890" s="632"/>
      <c r="W890" s="632"/>
      <c r="X890" s="632"/>
      <c r="Y890" s="632"/>
      <c r="Z890" s="632"/>
      <c r="AA890" s="632"/>
    </row>
    <row r="891" spans="1:27" ht="45" customHeight="1" x14ac:dyDescent="0.2">
      <c r="A891" s="632"/>
      <c r="B891" s="632"/>
      <c r="C891" s="632"/>
      <c r="D891" s="632"/>
      <c r="E891" s="632"/>
      <c r="F891" s="632"/>
      <c r="G891" s="632"/>
      <c r="H891" s="632"/>
      <c r="I891" s="632"/>
      <c r="J891" s="632"/>
      <c r="K891" s="632"/>
      <c r="L891" s="632"/>
      <c r="M891" s="632"/>
      <c r="N891" s="632"/>
      <c r="O891" s="632"/>
      <c r="P891" s="632"/>
      <c r="Q891" s="632"/>
      <c r="R891" s="632"/>
      <c r="S891" s="632"/>
      <c r="T891" s="632"/>
      <c r="U891" s="632"/>
      <c r="V891" s="632"/>
      <c r="W891" s="632"/>
      <c r="X891" s="632"/>
      <c r="Y891" s="632"/>
      <c r="Z891" s="632"/>
      <c r="AA891" s="632"/>
    </row>
    <row r="892" spans="1:27" ht="45" customHeight="1" x14ac:dyDescent="0.2">
      <c r="A892" s="632"/>
      <c r="B892" s="632"/>
      <c r="C892" s="632"/>
      <c r="D892" s="632"/>
      <c r="E892" s="632"/>
      <c r="F892" s="632"/>
      <c r="G892" s="632"/>
      <c r="H892" s="632"/>
      <c r="I892" s="632"/>
      <c r="J892" s="632"/>
      <c r="K892" s="632"/>
      <c r="L892" s="632"/>
      <c r="M892" s="632"/>
      <c r="N892" s="632"/>
      <c r="O892" s="632"/>
      <c r="P892" s="632"/>
      <c r="Q892" s="632"/>
      <c r="R892" s="632"/>
      <c r="S892" s="632"/>
      <c r="T892" s="632"/>
      <c r="U892" s="632"/>
      <c r="V892" s="632"/>
      <c r="W892" s="632"/>
      <c r="X892" s="632"/>
      <c r="Y892" s="632"/>
      <c r="Z892" s="632"/>
      <c r="AA892" s="632"/>
    </row>
    <row r="893" spans="1:27" ht="45" customHeight="1" x14ac:dyDescent="0.2">
      <c r="A893" s="632"/>
      <c r="B893" s="632"/>
      <c r="C893" s="632"/>
      <c r="D893" s="632"/>
      <c r="E893" s="632"/>
      <c r="F893" s="632"/>
      <c r="G893" s="632"/>
      <c r="H893" s="632"/>
      <c r="I893" s="632"/>
      <c r="J893" s="632"/>
      <c r="K893" s="632"/>
      <c r="L893" s="632"/>
      <c r="M893" s="632"/>
      <c r="N893" s="632"/>
      <c r="O893" s="632"/>
      <c r="P893" s="632"/>
      <c r="Q893" s="632"/>
      <c r="R893" s="632"/>
      <c r="S893" s="632"/>
      <c r="T893" s="632"/>
      <c r="U893" s="632"/>
      <c r="V893" s="632"/>
      <c r="W893" s="632"/>
      <c r="X893" s="632"/>
      <c r="Y893" s="632"/>
      <c r="Z893" s="632"/>
      <c r="AA893" s="632"/>
    </row>
    <row r="894" spans="1:27" ht="45" customHeight="1" x14ac:dyDescent="0.2">
      <c r="A894" s="632"/>
      <c r="B894" s="632"/>
      <c r="C894" s="632"/>
      <c r="D894" s="632"/>
      <c r="E894" s="632"/>
      <c r="F894" s="632"/>
      <c r="G894" s="632"/>
      <c r="H894" s="632"/>
      <c r="I894" s="632"/>
      <c r="J894" s="632"/>
      <c r="K894" s="632"/>
      <c r="L894" s="632"/>
      <c r="M894" s="632"/>
      <c r="N894" s="632"/>
      <c r="O894" s="632"/>
      <c r="P894" s="632"/>
      <c r="Q894" s="632"/>
      <c r="R894" s="632"/>
      <c r="S894" s="632"/>
      <c r="T894" s="632"/>
      <c r="U894" s="632"/>
      <c r="V894" s="632"/>
      <c r="W894" s="632"/>
      <c r="X894" s="632"/>
      <c r="Y894" s="632"/>
      <c r="Z894" s="632"/>
      <c r="AA894" s="632"/>
    </row>
    <row r="895" spans="1:27" ht="45" customHeight="1" x14ac:dyDescent="0.2">
      <c r="A895" s="632"/>
      <c r="B895" s="632"/>
      <c r="C895" s="632"/>
      <c r="D895" s="632"/>
      <c r="E895" s="632"/>
      <c r="F895" s="632"/>
      <c r="G895" s="632"/>
      <c r="H895" s="632"/>
      <c r="I895" s="632"/>
      <c r="J895" s="632"/>
      <c r="K895" s="632"/>
      <c r="L895" s="632"/>
      <c r="M895" s="632"/>
      <c r="N895" s="632"/>
      <c r="O895" s="632"/>
      <c r="P895" s="632"/>
      <c r="Q895" s="632"/>
      <c r="R895" s="632"/>
      <c r="S895" s="632"/>
      <c r="T895" s="632"/>
      <c r="U895" s="632"/>
      <c r="V895" s="632"/>
      <c r="W895" s="632"/>
      <c r="X895" s="632"/>
      <c r="Y895" s="632"/>
      <c r="Z895" s="632"/>
      <c r="AA895" s="632"/>
    </row>
    <row r="896" spans="1:27" ht="45" customHeight="1" x14ac:dyDescent="0.2">
      <c r="A896" s="632"/>
      <c r="B896" s="632"/>
      <c r="C896" s="632"/>
      <c r="D896" s="632"/>
      <c r="E896" s="632"/>
      <c r="F896" s="632"/>
      <c r="G896" s="632"/>
      <c r="H896" s="632"/>
      <c r="I896" s="632"/>
      <c r="J896" s="632"/>
      <c r="K896" s="632"/>
      <c r="L896" s="632"/>
      <c r="M896" s="632"/>
      <c r="N896" s="632"/>
      <c r="O896" s="632"/>
      <c r="P896" s="632"/>
      <c r="Q896" s="632"/>
      <c r="R896" s="632"/>
      <c r="S896" s="632"/>
      <c r="T896" s="632"/>
      <c r="U896" s="632"/>
      <c r="V896" s="632"/>
      <c r="W896" s="632"/>
      <c r="X896" s="632"/>
      <c r="Y896" s="632"/>
      <c r="Z896" s="632"/>
      <c r="AA896" s="632"/>
    </row>
    <row r="897" spans="1:27" ht="45" customHeight="1" x14ac:dyDescent="0.2">
      <c r="A897" s="632"/>
      <c r="B897" s="632"/>
      <c r="C897" s="632"/>
      <c r="D897" s="632"/>
      <c r="E897" s="632"/>
      <c r="F897" s="632"/>
      <c r="G897" s="632"/>
      <c r="H897" s="632"/>
      <c r="I897" s="632"/>
      <c r="J897" s="632"/>
      <c r="K897" s="632"/>
      <c r="L897" s="632"/>
      <c r="M897" s="632"/>
      <c r="N897" s="632"/>
      <c r="O897" s="632"/>
      <c r="P897" s="632"/>
      <c r="Q897" s="632"/>
      <c r="R897" s="632"/>
      <c r="S897" s="632"/>
      <c r="T897" s="632"/>
      <c r="U897" s="632"/>
      <c r="V897" s="632"/>
      <c r="W897" s="632"/>
      <c r="X897" s="632"/>
      <c r="Y897" s="632"/>
      <c r="Z897" s="632"/>
      <c r="AA897" s="632"/>
    </row>
    <row r="898" spans="1:27" ht="45" customHeight="1" x14ac:dyDescent="0.2">
      <c r="A898" s="632"/>
      <c r="B898" s="632"/>
      <c r="C898" s="632"/>
      <c r="D898" s="632"/>
      <c r="E898" s="632"/>
      <c r="F898" s="632"/>
      <c r="G898" s="632"/>
      <c r="H898" s="632"/>
      <c r="I898" s="632"/>
      <c r="J898" s="632"/>
      <c r="K898" s="632"/>
      <c r="L898" s="632"/>
      <c r="M898" s="632"/>
      <c r="N898" s="632"/>
      <c r="O898" s="632"/>
      <c r="P898" s="632"/>
      <c r="Q898" s="632"/>
      <c r="R898" s="632"/>
      <c r="S898" s="632"/>
      <c r="T898" s="632"/>
      <c r="U898" s="632"/>
      <c r="V898" s="632"/>
      <c r="W898" s="632"/>
      <c r="X898" s="632"/>
      <c r="Y898" s="632"/>
      <c r="Z898" s="632"/>
      <c r="AA898" s="632"/>
    </row>
    <row r="899" spans="1:27" ht="45" customHeight="1" x14ac:dyDescent="0.2">
      <c r="A899" s="632"/>
      <c r="B899" s="632"/>
      <c r="C899" s="632"/>
      <c r="D899" s="632"/>
      <c r="E899" s="632"/>
      <c r="F899" s="632"/>
      <c r="G899" s="632"/>
      <c r="H899" s="632"/>
      <c r="I899" s="632"/>
      <c r="J899" s="632"/>
      <c r="K899" s="632"/>
      <c r="L899" s="632"/>
      <c r="M899" s="632"/>
      <c r="N899" s="632"/>
      <c r="O899" s="632"/>
      <c r="P899" s="632"/>
      <c r="Q899" s="632"/>
      <c r="R899" s="632"/>
      <c r="S899" s="632"/>
      <c r="T899" s="632"/>
      <c r="U899" s="632"/>
      <c r="V899" s="632"/>
      <c r="W899" s="632"/>
      <c r="X899" s="632"/>
      <c r="Y899" s="632"/>
      <c r="Z899" s="632"/>
      <c r="AA899" s="632"/>
    </row>
    <row r="900" spans="1:27" ht="45" customHeight="1" x14ac:dyDescent="0.2">
      <c r="A900" s="632"/>
      <c r="B900" s="632"/>
      <c r="C900" s="632"/>
      <c r="D900" s="632"/>
      <c r="E900" s="632"/>
      <c r="F900" s="632"/>
      <c r="G900" s="632"/>
      <c r="H900" s="632"/>
      <c r="I900" s="632"/>
      <c r="J900" s="632"/>
      <c r="K900" s="632"/>
      <c r="L900" s="632"/>
      <c r="M900" s="632"/>
      <c r="N900" s="632"/>
      <c r="O900" s="632"/>
      <c r="P900" s="632"/>
      <c r="Q900" s="632"/>
      <c r="R900" s="632"/>
      <c r="S900" s="632"/>
      <c r="T900" s="632"/>
      <c r="U900" s="632"/>
      <c r="V900" s="632"/>
      <c r="W900" s="632"/>
      <c r="X900" s="632"/>
      <c r="Y900" s="632"/>
      <c r="Z900" s="632"/>
      <c r="AA900" s="632"/>
    </row>
    <row r="901" spans="1:27" ht="45" customHeight="1" x14ac:dyDescent="0.2">
      <c r="A901" s="632"/>
      <c r="B901" s="632"/>
      <c r="C901" s="632"/>
      <c r="D901" s="632"/>
      <c r="E901" s="632"/>
      <c r="F901" s="632"/>
      <c r="G901" s="632"/>
      <c r="H901" s="632"/>
      <c r="I901" s="632"/>
      <c r="J901" s="632"/>
      <c r="K901" s="632"/>
      <c r="L901" s="632"/>
      <c r="M901" s="632"/>
      <c r="N901" s="632"/>
      <c r="O901" s="632"/>
      <c r="P901" s="632"/>
      <c r="Q901" s="632"/>
      <c r="R901" s="632"/>
      <c r="S901" s="632"/>
      <c r="T901" s="632"/>
      <c r="U901" s="632"/>
      <c r="V901" s="632"/>
      <c r="W901" s="632"/>
      <c r="X901" s="632"/>
      <c r="Y901" s="632"/>
      <c r="Z901" s="632"/>
      <c r="AA901" s="632"/>
    </row>
    <row r="902" spans="1:27" ht="45" customHeight="1" x14ac:dyDescent="0.2">
      <c r="A902" s="632"/>
      <c r="B902" s="632"/>
      <c r="C902" s="632"/>
      <c r="D902" s="632"/>
      <c r="E902" s="632"/>
      <c r="F902" s="632"/>
      <c r="G902" s="632"/>
      <c r="H902" s="632"/>
      <c r="I902" s="632"/>
      <c r="J902" s="632"/>
      <c r="K902" s="632"/>
      <c r="L902" s="632"/>
      <c r="M902" s="632"/>
      <c r="N902" s="632"/>
      <c r="O902" s="632"/>
      <c r="P902" s="632"/>
      <c r="Q902" s="632"/>
      <c r="R902" s="632"/>
      <c r="S902" s="632"/>
      <c r="T902" s="632"/>
      <c r="U902" s="632"/>
      <c r="V902" s="632"/>
      <c r="W902" s="632"/>
      <c r="X902" s="632"/>
      <c r="Y902" s="632"/>
      <c r="Z902" s="632"/>
      <c r="AA902" s="632"/>
    </row>
    <row r="903" spans="1:27" ht="45" customHeight="1" x14ac:dyDescent="0.2">
      <c r="A903" s="632"/>
      <c r="B903" s="632"/>
      <c r="C903" s="632"/>
      <c r="D903" s="632"/>
      <c r="E903" s="632"/>
      <c r="F903" s="632"/>
      <c r="G903" s="632"/>
      <c r="H903" s="632"/>
      <c r="I903" s="632"/>
      <c r="J903" s="632"/>
      <c r="K903" s="632"/>
      <c r="L903" s="632"/>
      <c r="M903" s="632"/>
      <c r="N903" s="632"/>
      <c r="O903" s="632"/>
      <c r="P903" s="632"/>
      <c r="Q903" s="632"/>
      <c r="R903" s="632"/>
      <c r="S903" s="632"/>
      <c r="T903" s="632"/>
      <c r="U903" s="632"/>
      <c r="V903" s="632"/>
      <c r="W903" s="632"/>
      <c r="X903" s="632"/>
      <c r="Y903" s="632"/>
      <c r="Z903" s="632"/>
      <c r="AA903" s="632"/>
    </row>
    <row r="904" spans="1:27" ht="45" customHeight="1" x14ac:dyDescent="0.2">
      <c r="A904" s="632"/>
      <c r="B904" s="632"/>
      <c r="C904" s="632"/>
      <c r="D904" s="632"/>
      <c r="E904" s="632"/>
      <c r="F904" s="632"/>
      <c r="G904" s="632"/>
      <c r="H904" s="632"/>
      <c r="I904" s="632"/>
      <c r="J904" s="632"/>
      <c r="K904" s="632"/>
      <c r="L904" s="632"/>
      <c r="M904" s="632"/>
      <c r="N904" s="632"/>
      <c r="O904" s="632"/>
      <c r="P904" s="632"/>
      <c r="Q904" s="632"/>
      <c r="R904" s="632"/>
      <c r="S904" s="632"/>
      <c r="T904" s="632"/>
      <c r="U904" s="632"/>
      <c r="V904" s="632"/>
      <c r="W904" s="632"/>
      <c r="X904" s="632"/>
      <c r="Y904" s="632"/>
      <c r="Z904" s="632"/>
      <c r="AA904" s="632"/>
    </row>
    <row r="905" spans="1:27" ht="45" customHeight="1" x14ac:dyDescent="0.2">
      <c r="A905" s="632"/>
      <c r="B905" s="632"/>
      <c r="C905" s="632"/>
      <c r="D905" s="632"/>
      <c r="E905" s="632"/>
      <c r="F905" s="632"/>
      <c r="G905" s="632"/>
      <c r="H905" s="632"/>
      <c r="I905" s="632"/>
      <c r="J905" s="632"/>
      <c r="K905" s="632"/>
      <c r="L905" s="632"/>
      <c r="M905" s="632"/>
      <c r="N905" s="632"/>
      <c r="O905" s="632"/>
      <c r="P905" s="632"/>
      <c r="Q905" s="632"/>
      <c r="R905" s="632"/>
      <c r="S905" s="632"/>
      <c r="T905" s="632"/>
      <c r="U905" s="632"/>
      <c r="V905" s="632"/>
      <c r="W905" s="632"/>
      <c r="X905" s="632"/>
      <c r="Y905" s="632"/>
      <c r="Z905" s="632"/>
      <c r="AA905" s="632"/>
    </row>
    <row r="906" spans="1:27" ht="45" customHeight="1" x14ac:dyDescent="0.2">
      <c r="A906" s="632"/>
      <c r="B906" s="632"/>
      <c r="C906" s="632"/>
      <c r="D906" s="632"/>
      <c r="E906" s="632"/>
      <c r="F906" s="632"/>
      <c r="G906" s="632"/>
      <c r="H906" s="632"/>
      <c r="I906" s="632"/>
      <c r="J906" s="632"/>
      <c r="K906" s="632"/>
      <c r="L906" s="632"/>
      <c r="M906" s="632"/>
      <c r="N906" s="632"/>
      <c r="O906" s="632"/>
      <c r="P906" s="632"/>
      <c r="Q906" s="632"/>
      <c r="R906" s="632"/>
      <c r="S906" s="632"/>
      <c r="T906" s="632"/>
      <c r="U906" s="632"/>
      <c r="V906" s="632"/>
      <c r="W906" s="632"/>
      <c r="X906" s="632"/>
      <c r="Y906" s="632"/>
      <c r="Z906" s="632"/>
      <c r="AA906" s="632"/>
    </row>
    <row r="907" spans="1:27" ht="45" customHeight="1" x14ac:dyDescent="0.2">
      <c r="A907" s="632"/>
      <c r="B907" s="632"/>
      <c r="C907" s="632"/>
      <c r="D907" s="632"/>
      <c r="E907" s="632"/>
      <c r="F907" s="632"/>
      <c r="G907" s="632"/>
      <c r="H907" s="632"/>
      <c r="I907" s="632"/>
      <c r="J907" s="632"/>
      <c r="K907" s="632"/>
      <c r="L907" s="632"/>
      <c r="M907" s="632"/>
      <c r="N907" s="632"/>
      <c r="O907" s="632"/>
      <c r="P907" s="632"/>
      <c r="Q907" s="632"/>
      <c r="R907" s="632"/>
      <c r="S907" s="632"/>
      <c r="T907" s="632"/>
      <c r="U907" s="632"/>
      <c r="V907" s="632"/>
      <c r="W907" s="632"/>
      <c r="X907" s="632"/>
      <c r="Y907" s="632"/>
      <c r="Z907" s="632"/>
      <c r="AA907" s="632"/>
    </row>
    <row r="908" spans="1:27" ht="45" customHeight="1" x14ac:dyDescent="0.2">
      <c r="A908" s="632"/>
      <c r="B908" s="632"/>
      <c r="C908" s="632"/>
      <c r="D908" s="632"/>
      <c r="E908" s="632"/>
      <c r="F908" s="632"/>
      <c r="G908" s="632"/>
      <c r="H908" s="632"/>
      <c r="I908" s="632"/>
      <c r="J908" s="632"/>
      <c r="K908" s="632"/>
      <c r="L908" s="632"/>
      <c r="M908" s="632"/>
      <c r="N908" s="632"/>
      <c r="O908" s="632"/>
      <c r="P908" s="632"/>
      <c r="Q908" s="632"/>
      <c r="R908" s="632"/>
      <c r="S908" s="632"/>
      <c r="T908" s="632"/>
      <c r="U908" s="632"/>
      <c r="V908" s="632"/>
      <c r="W908" s="632"/>
      <c r="X908" s="632"/>
      <c r="Y908" s="632"/>
      <c r="Z908" s="632"/>
      <c r="AA908" s="632"/>
    </row>
    <row r="909" spans="1:27" ht="45" customHeight="1" x14ac:dyDescent="0.2">
      <c r="A909" s="632"/>
      <c r="B909" s="632"/>
      <c r="C909" s="632"/>
      <c r="D909" s="632"/>
      <c r="E909" s="632"/>
      <c r="F909" s="632"/>
      <c r="G909" s="632"/>
      <c r="H909" s="632"/>
      <c r="I909" s="632"/>
      <c r="J909" s="632"/>
      <c r="K909" s="632"/>
      <c r="L909" s="632"/>
      <c r="M909" s="632"/>
      <c r="N909" s="632"/>
      <c r="O909" s="632"/>
      <c r="P909" s="632"/>
      <c r="Q909" s="632"/>
      <c r="R909" s="632"/>
      <c r="S909" s="632"/>
      <c r="T909" s="632"/>
      <c r="U909" s="632"/>
      <c r="V909" s="632"/>
      <c r="W909" s="632"/>
      <c r="X909" s="632"/>
      <c r="Y909" s="632"/>
      <c r="Z909" s="632"/>
      <c r="AA909" s="632"/>
    </row>
    <row r="910" spans="1:27" ht="45" customHeight="1" x14ac:dyDescent="0.2">
      <c r="A910" s="632"/>
      <c r="B910" s="632"/>
      <c r="C910" s="632"/>
      <c r="D910" s="632"/>
      <c r="E910" s="632"/>
      <c r="F910" s="632"/>
      <c r="G910" s="632"/>
      <c r="H910" s="632"/>
      <c r="I910" s="632"/>
      <c r="J910" s="632"/>
      <c r="K910" s="632"/>
      <c r="L910" s="632"/>
      <c r="M910" s="632"/>
      <c r="N910" s="632"/>
      <c r="O910" s="632"/>
      <c r="P910" s="632"/>
      <c r="Q910" s="632"/>
      <c r="R910" s="632"/>
      <c r="S910" s="632"/>
      <c r="T910" s="632"/>
      <c r="U910" s="632"/>
      <c r="V910" s="632"/>
      <c r="W910" s="632"/>
      <c r="X910" s="632"/>
      <c r="Y910" s="632"/>
      <c r="Z910" s="632"/>
      <c r="AA910" s="632"/>
    </row>
    <row r="911" spans="1:27" ht="45" customHeight="1" x14ac:dyDescent="0.2">
      <c r="A911" s="632"/>
      <c r="B911" s="632"/>
      <c r="C911" s="632"/>
      <c r="D911" s="632"/>
      <c r="E911" s="632"/>
      <c r="F911" s="632"/>
      <c r="G911" s="632"/>
      <c r="H911" s="632"/>
      <c r="I911" s="632"/>
      <c r="J911" s="632"/>
      <c r="K911" s="632"/>
      <c r="L911" s="632"/>
      <c r="M911" s="632"/>
      <c r="N911" s="632"/>
      <c r="O911" s="632"/>
      <c r="P911" s="632"/>
      <c r="Q911" s="632"/>
      <c r="R911" s="632"/>
      <c r="S911" s="632"/>
      <c r="T911" s="632"/>
      <c r="U911" s="632"/>
      <c r="V911" s="632"/>
      <c r="W911" s="632"/>
      <c r="X911" s="632"/>
      <c r="Y911" s="632"/>
      <c r="Z911" s="632"/>
      <c r="AA911" s="632"/>
    </row>
    <row r="912" spans="1:27" ht="45" customHeight="1" x14ac:dyDescent="0.2">
      <c r="A912" s="632"/>
      <c r="B912" s="632"/>
      <c r="C912" s="632"/>
      <c r="D912" s="632"/>
      <c r="E912" s="632"/>
      <c r="F912" s="632"/>
      <c r="G912" s="632"/>
      <c r="H912" s="632"/>
      <c r="I912" s="632"/>
      <c r="J912" s="632"/>
      <c r="K912" s="632"/>
      <c r="L912" s="632"/>
      <c r="M912" s="632"/>
      <c r="N912" s="632"/>
      <c r="O912" s="632"/>
      <c r="P912" s="632"/>
      <c r="Q912" s="632"/>
      <c r="R912" s="632"/>
      <c r="S912" s="632"/>
      <c r="T912" s="632"/>
      <c r="U912" s="632"/>
      <c r="V912" s="632"/>
      <c r="W912" s="632"/>
      <c r="X912" s="632"/>
      <c r="Y912" s="632"/>
      <c r="Z912" s="632"/>
      <c r="AA912" s="632"/>
    </row>
    <row r="913" spans="1:27" ht="45" customHeight="1" x14ac:dyDescent="0.2">
      <c r="A913" s="632"/>
      <c r="B913" s="632"/>
      <c r="C913" s="632"/>
      <c r="D913" s="632"/>
      <c r="E913" s="632"/>
      <c r="F913" s="632"/>
      <c r="G913" s="632"/>
      <c r="H913" s="632"/>
      <c r="I913" s="632"/>
      <c r="J913" s="632"/>
      <c r="K913" s="632"/>
      <c r="L913" s="632"/>
      <c r="M913" s="632"/>
      <c r="N913" s="632"/>
      <c r="O913" s="632"/>
      <c r="P913" s="632"/>
      <c r="Q913" s="632"/>
      <c r="R913" s="632"/>
      <c r="S913" s="632"/>
      <c r="T913" s="632"/>
      <c r="U913" s="632"/>
      <c r="V913" s="632"/>
      <c r="W913" s="632"/>
      <c r="X913" s="632"/>
      <c r="Y913" s="632"/>
      <c r="Z913" s="632"/>
      <c r="AA913" s="632"/>
    </row>
    <row r="914" spans="1:27" ht="45" customHeight="1" x14ac:dyDescent="0.2">
      <c r="A914" s="632"/>
      <c r="B914" s="632"/>
      <c r="C914" s="632"/>
      <c r="D914" s="632"/>
      <c r="E914" s="632"/>
      <c r="F914" s="632"/>
      <c r="G914" s="632"/>
      <c r="H914" s="632"/>
      <c r="I914" s="632"/>
      <c r="J914" s="632"/>
      <c r="K914" s="632"/>
      <c r="L914" s="632"/>
      <c r="M914" s="632"/>
      <c r="N914" s="632"/>
      <c r="O914" s="632"/>
      <c r="P914" s="632"/>
      <c r="Q914" s="632"/>
      <c r="R914" s="632"/>
      <c r="S914" s="632"/>
      <c r="T914" s="632"/>
      <c r="U914" s="632"/>
      <c r="V914" s="632"/>
      <c r="W914" s="632"/>
      <c r="X914" s="632"/>
      <c r="Y914" s="632"/>
      <c r="Z914" s="632"/>
      <c r="AA914" s="632"/>
    </row>
    <row r="915" spans="1:27" ht="45" customHeight="1" x14ac:dyDescent="0.2">
      <c r="A915" s="632"/>
      <c r="B915" s="632"/>
      <c r="C915" s="632"/>
      <c r="D915" s="632"/>
      <c r="E915" s="632"/>
      <c r="F915" s="632"/>
      <c r="G915" s="632"/>
      <c r="H915" s="632"/>
      <c r="I915" s="632"/>
      <c r="J915" s="632"/>
      <c r="K915" s="632"/>
      <c r="L915" s="632"/>
      <c r="M915" s="632"/>
      <c r="N915" s="632"/>
      <c r="O915" s="632"/>
      <c r="P915" s="632"/>
      <c r="Q915" s="632"/>
      <c r="R915" s="632"/>
      <c r="S915" s="632"/>
      <c r="T915" s="632"/>
      <c r="U915" s="632"/>
      <c r="V915" s="632"/>
      <c r="W915" s="632"/>
      <c r="X915" s="632"/>
      <c r="Y915" s="632"/>
      <c r="Z915" s="632"/>
      <c r="AA915" s="632"/>
    </row>
    <row r="916" spans="1:27" ht="45" customHeight="1" x14ac:dyDescent="0.2">
      <c r="A916" s="632"/>
      <c r="B916" s="632"/>
      <c r="C916" s="632"/>
      <c r="D916" s="632"/>
      <c r="E916" s="632"/>
      <c r="F916" s="632"/>
      <c r="G916" s="632"/>
      <c r="H916" s="632"/>
      <c r="I916" s="632"/>
      <c r="J916" s="632"/>
      <c r="K916" s="632"/>
      <c r="L916" s="632"/>
      <c r="M916" s="632"/>
      <c r="N916" s="632"/>
      <c r="O916" s="632"/>
      <c r="P916" s="632"/>
      <c r="Q916" s="632"/>
      <c r="R916" s="632"/>
      <c r="S916" s="632"/>
      <c r="T916" s="632"/>
      <c r="U916" s="632"/>
      <c r="V916" s="632"/>
      <c r="W916" s="632"/>
      <c r="X916" s="632"/>
      <c r="Y916" s="632"/>
      <c r="Z916" s="632"/>
      <c r="AA916" s="632"/>
    </row>
    <row r="917" spans="1:27" ht="45" customHeight="1" x14ac:dyDescent="0.2">
      <c r="A917" s="632"/>
      <c r="B917" s="632"/>
      <c r="C917" s="632"/>
      <c r="D917" s="632"/>
      <c r="E917" s="632"/>
      <c r="F917" s="632"/>
      <c r="G917" s="632"/>
      <c r="H917" s="632"/>
      <c r="I917" s="632"/>
      <c r="J917" s="632"/>
      <c r="K917" s="632"/>
      <c r="L917" s="632"/>
      <c r="M917" s="632"/>
      <c r="N917" s="632"/>
      <c r="O917" s="632"/>
      <c r="P917" s="632"/>
      <c r="Q917" s="632"/>
      <c r="R917" s="632"/>
      <c r="S917" s="632"/>
      <c r="T917" s="632"/>
      <c r="U917" s="632"/>
      <c r="V917" s="632"/>
      <c r="W917" s="632"/>
      <c r="X917" s="632"/>
      <c r="Y917" s="632"/>
      <c r="Z917" s="632"/>
      <c r="AA917" s="632"/>
    </row>
    <row r="918" spans="1:27" ht="45" customHeight="1" x14ac:dyDescent="0.2">
      <c r="A918" s="632"/>
      <c r="B918" s="632"/>
      <c r="C918" s="632"/>
      <c r="D918" s="632"/>
      <c r="E918" s="632"/>
      <c r="F918" s="632"/>
      <c r="G918" s="632"/>
      <c r="H918" s="632"/>
      <c r="I918" s="632"/>
      <c r="J918" s="632"/>
      <c r="K918" s="632"/>
      <c r="L918" s="632"/>
      <c r="M918" s="632"/>
      <c r="N918" s="632"/>
      <c r="O918" s="632"/>
      <c r="P918" s="632"/>
      <c r="Q918" s="632"/>
      <c r="R918" s="632"/>
      <c r="S918" s="632"/>
      <c r="T918" s="632"/>
      <c r="U918" s="632"/>
      <c r="V918" s="632"/>
      <c r="W918" s="632"/>
      <c r="X918" s="632"/>
      <c r="Y918" s="632"/>
      <c r="Z918" s="632"/>
      <c r="AA918" s="632"/>
    </row>
    <row r="919" spans="1:27" ht="45" customHeight="1" x14ac:dyDescent="0.2">
      <c r="A919" s="632"/>
      <c r="B919" s="632"/>
      <c r="C919" s="632"/>
      <c r="D919" s="632"/>
      <c r="E919" s="632"/>
      <c r="F919" s="632"/>
      <c r="G919" s="632"/>
      <c r="H919" s="632"/>
      <c r="I919" s="632"/>
      <c r="J919" s="632"/>
      <c r="K919" s="632"/>
      <c r="L919" s="632"/>
      <c r="M919" s="632"/>
      <c r="N919" s="632"/>
      <c r="O919" s="632"/>
      <c r="P919" s="632"/>
      <c r="Q919" s="632"/>
      <c r="R919" s="632"/>
      <c r="S919" s="632"/>
      <c r="T919" s="632"/>
      <c r="U919" s="632"/>
      <c r="V919" s="632"/>
      <c r="W919" s="632"/>
      <c r="X919" s="632"/>
      <c r="Y919" s="632"/>
      <c r="Z919" s="632"/>
      <c r="AA919" s="632"/>
    </row>
    <row r="920" spans="1:27" ht="45" customHeight="1" x14ac:dyDescent="0.2">
      <c r="A920" s="632"/>
      <c r="B920" s="632"/>
      <c r="C920" s="632"/>
      <c r="D920" s="632"/>
      <c r="E920" s="632"/>
      <c r="F920" s="632"/>
      <c r="G920" s="632"/>
      <c r="H920" s="632"/>
      <c r="I920" s="632"/>
      <c r="J920" s="632"/>
      <c r="K920" s="632"/>
      <c r="L920" s="632"/>
      <c r="M920" s="632"/>
      <c r="N920" s="632"/>
      <c r="O920" s="632"/>
      <c r="P920" s="632"/>
      <c r="Q920" s="632"/>
      <c r="R920" s="632"/>
      <c r="S920" s="632"/>
      <c r="T920" s="632"/>
      <c r="U920" s="632"/>
      <c r="V920" s="632"/>
      <c r="W920" s="632"/>
      <c r="X920" s="632"/>
      <c r="Y920" s="632"/>
      <c r="Z920" s="632"/>
      <c r="AA920" s="632"/>
    </row>
    <row r="921" spans="1:27" ht="45" customHeight="1" x14ac:dyDescent="0.2">
      <c r="A921" s="632"/>
      <c r="B921" s="632"/>
      <c r="C921" s="632"/>
      <c r="D921" s="632"/>
      <c r="E921" s="632"/>
      <c r="F921" s="632"/>
      <c r="G921" s="632"/>
      <c r="H921" s="632"/>
      <c r="I921" s="632"/>
      <c r="J921" s="632"/>
      <c r="K921" s="632"/>
      <c r="L921" s="632"/>
      <c r="M921" s="632"/>
      <c r="N921" s="632"/>
      <c r="O921" s="632"/>
      <c r="P921" s="632"/>
      <c r="Q921" s="632"/>
      <c r="R921" s="632"/>
      <c r="S921" s="632"/>
      <c r="T921" s="632"/>
      <c r="U921" s="632"/>
      <c r="V921" s="632"/>
      <c r="W921" s="632"/>
      <c r="X921" s="632"/>
      <c r="Y921" s="632"/>
      <c r="Z921" s="632"/>
      <c r="AA921" s="632"/>
    </row>
    <row r="922" spans="1:27" ht="45" customHeight="1" x14ac:dyDescent="0.2">
      <c r="A922" s="632"/>
      <c r="B922" s="632"/>
      <c r="C922" s="632"/>
      <c r="D922" s="632"/>
      <c r="E922" s="632"/>
      <c r="F922" s="632"/>
      <c r="G922" s="632"/>
      <c r="H922" s="632"/>
      <c r="I922" s="632"/>
      <c r="J922" s="632"/>
      <c r="K922" s="632"/>
      <c r="L922" s="632"/>
      <c r="M922" s="632"/>
      <c r="N922" s="632"/>
      <c r="O922" s="632"/>
      <c r="P922" s="632"/>
      <c r="Q922" s="632"/>
      <c r="R922" s="632"/>
      <c r="S922" s="632"/>
      <c r="T922" s="632"/>
      <c r="U922" s="632"/>
      <c r="V922" s="632"/>
      <c r="W922" s="632"/>
      <c r="X922" s="632"/>
      <c r="Y922" s="632"/>
      <c r="Z922" s="632"/>
      <c r="AA922" s="632"/>
    </row>
    <row r="923" spans="1:27" ht="45" customHeight="1" x14ac:dyDescent="0.2">
      <c r="A923" s="632"/>
      <c r="B923" s="632"/>
      <c r="C923" s="632"/>
      <c r="D923" s="632"/>
      <c r="E923" s="632"/>
      <c r="F923" s="632"/>
      <c r="G923" s="632"/>
      <c r="H923" s="632"/>
      <c r="I923" s="632"/>
      <c r="J923" s="632"/>
      <c r="K923" s="632"/>
      <c r="L923" s="632"/>
      <c r="M923" s="632"/>
      <c r="N923" s="632"/>
      <c r="O923" s="632"/>
      <c r="P923" s="632"/>
      <c r="Q923" s="632"/>
      <c r="R923" s="632"/>
      <c r="S923" s="632"/>
      <c r="T923" s="632"/>
      <c r="U923" s="632"/>
      <c r="V923" s="632"/>
      <c r="W923" s="632"/>
      <c r="X923" s="632"/>
      <c r="Y923" s="632"/>
      <c r="Z923" s="632"/>
      <c r="AA923" s="632"/>
    </row>
    <row r="924" spans="1:27" ht="45" customHeight="1" x14ac:dyDescent="0.2">
      <c r="A924" s="632"/>
      <c r="B924" s="632"/>
      <c r="C924" s="632"/>
      <c r="D924" s="632"/>
      <c r="E924" s="632"/>
      <c r="F924" s="632"/>
      <c r="G924" s="632"/>
      <c r="H924" s="632"/>
      <c r="I924" s="632"/>
      <c r="J924" s="632"/>
      <c r="K924" s="632"/>
      <c r="L924" s="632"/>
      <c r="M924" s="632"/>
      <c r="N924" s="632"/>
      <c r="O924" s="632"/>
      <c r="P924" s="632"/>
      <c r="Q924" s="632"/>
      <c r="R924" s="632"/>
      <c r="S924" s="632"/>
      <c r="T924" s="632"/>
      <c r="U924" s="632"/>
      <c r="V924" s="632"/>
      <c r="W924" s="632"/>
      <c r="X924" s="632"/>
      <c r="Y924" s="632"/>
      <c r="Z924" s="632"/>
      <c r="AA924" s="632"/>
    </row>
    <row r="925" spans="1:27" ht="45" customHeight="1" x14ac:dyDescent="0.2">
      <c r="A925" s="632"/>
      <c r="B925" s="632"/>
      <c r="C925" s="632"/>
      <c r="D925" s="632"/>
      <c r="E925" s="632"/>
      <c r="F925" s="632"/>
      <c r="G925" s="632"/>
      <c r="H925" s="632"/>
      <c r="I925" s="632"/>
      <c r="J925" s="632"/>
      <c r="K925" s="632"/>
      <c r="L925" s="632"/>
      <c r="M925" s="632"/>
      <c r="N925" s="632"/>
      <c r="O925" s="632"/>
      <c r="P925" s="632"/>
      <c r="Q925" s="632"/>
      <c r="R925" s="632"/>
      <c r="S925" s="632"/>
      <c r="T925" s="632"/>
      <c r="U925" s="632"/>
      <c r="V925" s="632"/>
      <c r="W925" s="632"/>
      <c r="X925" s="632"/>
      <c r="Y925" s="632"/>
      <c r="Z925" s="632"/>
      <c r="AA925" s="632"/>
    </row>
    <row r="926" spans="1:27" ht="45" customHeight="1" x14ac:dyDescent="0.2">
      <c r="A926" s="632"/>
      <c r="B926" s="632"/>
      <c r="C926" s="632"/>
      <c r="D926" s="632"/>
      <c r="E926" s="632"/>
      <c r="F926" s="632"/>
      <c r="G926" s="632"/>
      <c r="H926" s="632"/>
      <c r="I926" s="632"/>
      <c r="J926" s="632"/>
      <c r="K926" s="632"/>
      <c r="L926" s="632"/>
      <c r="M926" s="632"/>
      <c r="N926" s="632"/>
      <c r="O926" s="632"/>
      <c r="P926" s="632"/>
      <c r="Q926" s="632"/>
      <c r="R926" s="632"/>
      <c r="S926" s="632"/>
      <c r="T926" s="632"/>
      <c r="U926" s="632"/>
      <c r="V926" s="632"/>
      <c r="W926" s="632"/>
      <c r="X926" s="632"/>
      <c r="Y926" s="632"/>
      <c r="Z926" s="632"/>
      <c r="AA926" s="632"/>
    </row>
    <row r="927" spans="1:27" ht="45" customHeight="1" x14ac:dyDescent="0.2">
      <c r="A927" s="632"/>
      <c r="B927" s="632"/>
      <c r="C927" s="632"/>
      <c r="D927" s="632"/>
      <c r="E927" s="632"/>
      <c r="F927" s="632"/>
      <c r="G927" s="632"/>
      <c r="H927" s="632"/>
      <c r="I927" s="632"/>
      <c r="J927" s="632"/>
      <c r="K927" s="632"/>
      <c r="L927" s="632"/>
      <c r="M927" s="632"/>
      <c r="N927" s="632"/>
      <c r="O927" s="632"/>
      <c r="P927" s="632"/>
      <c r="Q927" s="632"/>
      <c r="R927" s="632"/>
      <c r="S927" s="632"/>
      <c r="T927" s="632"/>
      <c r="U927" s="632"/>
      <c r="V927" s="632"/>
      <c r="W927" s="632"/>
      <c r="X927" s="632"/>
      <c r="Y927" s="632"/>
      <c r="Z927" s="632"/>
      <c r="AA927" s="632"/>
    </row>
    <row r="928" spans="1:27" ht="45" customHeight="1" x14ac:dyDescent="0.2">
      <c r="A928" s="632"/>
      <c r="B928" s="632"/>
      <c r="C928" s="632"/>
      <c r="D928" s="632"/>
      <c r="E928" s="632"/>
      <c r="F928" s="632"/>
      <c r="G928" s="632"/>
      <c r="H928" s="632"/>
      <c r="I928" s="632"/>
      <c r="J928" s="632"/>
      <c r="K928" s="632"/>
      <c r="L928" s="632"/>
      <c r="M928" s="632"/>
      <c r="N928" s="632"/>
      <c r="O928" s="632"/>
      <c r="P928" s="632"/>
      <c r="Q928" s="632"/>
      <c r="R928" s="632"/>
      <c r="S928" s="632"/>
      <c r="T928" s="632"/>
      <c r="U928" s="632"/>
      <c r="V928" s="632"/>
      <c r="W928" s="632"/>
      <c r="X928" s="632"/>
      <c r="Y928" s="632"/>
      <c r="Z928" s="632"/>
      <c r="AA928" s="632"/>
    </row>
    <row r="929" spans="1:27" ht="45" customHeight="1" x14ac:dyDescent="0.2">
      <c r="A929" s="632"/>
      <c r="B929" s="632"/>
      <c r="C929" s="632"/>
      <c r="D929" s="632"/>
      <c r="E929" s="632"/>
      <c r="F929" s="632"/>
      <c r="G929" s="632"/>
      <c r="H929" s="632"/>
      <c r="I929" s="632"/>
      <c r="J929" s="632"/>
      <c r="K929" s="632"/>
      <c r="L929" s="632"/>
      <c r="M929" s="632"/>
      <c r="N929" s="632"/>
      <c r="O929" s="632"/>
      <c r="P929" s="632"/>
      <c r="Q929" s="632"/>
      <c r="R929" s="632"/>
      <c r="S929" s="632"/>
      <c r="T929" s="632"/>
      <c r="U929" s="632"/>
      <c r="V929" s="632"/>
      <c r="W929" s="632"/>
      <c r="X929" s="632"/>
      <c r="Y929" s="632"/>
      <c r="Z929" s="632"/>
      <c r="AA929" s="632"/>
    </row>
    <row r="930" spans="1:27" ht="45" customHeight="1" x14ac:dyDescent="0.2">
      <c r="A930" s="632"/>
      <c r="B930" s="632"/>
      <c r="C930" s="632"/>
      <c r="D930" s="632"/>
      <c r="E930" s="632"/>
      <c r="F930" s="632"/>
      <c r="G930" s="632"/>
      <c r="H930" s="632"/>
      <c r="I930" s="632"/>
      <c r="J930" s="632"/>
      <c r="K930" s="632"/>
      <c r="L930" s="632"/>
      <c r="M930" s="632"/>
      <c r="N930" s="632"/>
      <c r="O930" s="632"/>
      <c r="P930" s="632"/>
      <c r="Q930" s="632"/>
      <c r="R930" s="632"/>
      <c r="S930" s="632"/>
      <c r="T930" s="632"/>
      <c r="U930" s="632"/>
      <c r="V930" s="632"/>
      <c r="W930" s="632"/>
      <c r="X930" s="632"/>
      <c r="Y930" s="632"/>
      <c r="Z930" s="632"/>
      <c r="AA930" s="632"/>
    </row>
    <row r="931" spans="1:27" ht="45" customHeight="1" x14ac:dyDescent="0.2">
      <c r="A931" s="632"/>
      <c r="B931" s="632"/>
      <c r="C931" s="632"/>
      <c r="D931" s="632"/>
      <c r="E931" s="632"/>
      <c r="F931" s="632"/>
      <c r="G931" s="632"/>
      <c r="H931" s="632"/>
      <c r="I931" s="632"/>
      <c r="J931" s="632"/>
      <c r="K931" s="632"/>
      <c r="L931" s="632"/>
      <c r="M931" s="632"/>
      <c r="N931" s="632"/>
      <c r="O931" s="632"/>
      <c r="P931" s="632"/>
      <c r="Q931" s="632"/>
      <c r="R931" s="632"/>
      <c r="S931" s="632"/>
      <c r="T931" s="632"/>
      <c r="U931" s="632"/>
      <c r="V931" s="632"/>
      <c r="W931" s="632"/>
      <c r="X931" s="632"/>
      <c r="Y931" s="632"/>
      <c r="Z931" s="632"/>
      <c r="AA931" s="632"/>
    </row>
    <row r="932" spans="1:27" ht="45" customHeight="1" x14ac:dyDescent="0.2">
      <c r="A932" s="632"/>
      <c r="B932" s="632"/>
      <c r="C932" s="632"/>
      <c r="D932" s="632"/>
      <c r="E932" s="632"/>
      <c r="F932" s="632"/>
      <c r="G932" s="632"/>
      <c r="H932" s="632"/>
      <c r="I932" s="632"/>
      <c r="J932" s="632"/>
      <c r="K932" s="632"/>
      <c r="L932" s="632"/>
      <c r="M932" s="632"/>
      <c r="N932" s="632"/>
      <c r="O932" s="632"/>
      <c r="P932" s="632"/>
      <c r="Q932" s="632"/>
      <c r="R932" s="632"/>
      <c r="S932" s="632"/>
      <c r="T932" s="632"/>
      <c r="U932" s="632"/>
      <c r="V932" s="632"/>
      <c r="W932" s="632"/>
      <c r="X932" s="632"/>
      <c r="Y932" s="632"/>
      <c r="Z932" s="632"/>
      <c r="AA932" s="632"/>
    </row>
    <row r="933" spans="1:27" ht="45" customHeight="1" x14ac:dyDescent="0.2">
      <c r="A933" s="632"/>
      <c r="B933" s="632"/>
      <c r="C933" s="632"/>
      <c r="D933" s="632"/>
      <c r="E933" s="632"/>
      <c r="F933" s="632"/>
      <c r="G933" s="632"/>
      <c r="H933" s="632"/>
      <c r="I933" s="632"/>
      <c r="J933" s="632"/>
      <c r="K933" s="632"/>
      <c r="L933" s="632"/>
      <c r="M933" s="632"/>
      <c r="N933" s="632"/>
      <c r="O933" s="632"/>
      <c r="P933" s="632"/>
      <c r="Q933" s="632"/>
      <c r="R933" s="632"/>
      <c r="S933" s="632"/>
      <c r="T933" s="632"/>
      <c r="U933" s="632"/>
      <c r="V933" s="632"/>
      <c r="W933" s="632"/>
      <c r="X933" s="632"/>
      <c r="Y933" s="632"/>
      <c r="Z933" s="632"/>
      <c r="AA933" s="632"/>
    </row>
    <row r="934" spans="1:27" ht="45" customHeight="1" x14ac:dyDescent="0.2">
      <c r="A934" s="632"/>
      <c r="B934" s="632"/>
      <c r="C934" s="632"/>
      <c r="D934" s="632"/>
      <c r="E934" s="632"/>
      <c r="F934" s="632"/>
      <c r="G934" s="632"/>
      <c r="H934" s="632"/>
      <c r="I934" s="632"/>
      <c r="J934" s="632"/>
      <c r="K934" s="632"/>
      <c r="L934" s="632"/>
      <c r="M934" s="632"/>
      <c r="N934" s="632"/>
      <c r="O934" s="632"/>
      <c r="P934" s="632"/>
      <c r="Q934" s="632"/>
      <c r="R934" s="632"/>
      <c r="S934" s="632"/>
      <c r="T934" s="632"/>
      <c r="U934" s="632"/>
      <c r="V934" s="632"/>
      <c r="W934" s="632"/>
      <c r="X934" s="632"/>
      <c r="Y934" s="632"/>
      <c r="Z934" s="632"/>
      <c r="AA934" s="632"/>
    </row>
    <row r="935" spans="1:27" ht="45" customHeight="1" x14ac:dyDescent="0.2">
      <c r="A935" s="632"/>
      <c r="B935" s="632"/>
      <c r="C935" s="632"/>
      <c r="D935" s="632"/>
      <c r="E935" s="632"/>
      <c r="F935" s="632"/>
      <c r="G935" s="632"/>
      <c r="H935" s="632"/>
      <c r="I935" s="632"/>
      <c r="J935" s="632"/>
      <c r="K935" s="632"/>
      <c r="L935" s="632"/>
      <c r="M935" s="632"/>
      <c r="N935" s="632"/>
      <c r="O935" s="632"/>
      <c r="P935" s="632"/>
      <c r="Q935" s="632"/>
      <c r="R935" s="632"/>
      <c r="S935" s="632"/>
      <c r="T935" s="632"/>
      <c r="U935" s="632"/>
      <c r="V935" s="632"/>
      <c r="W935" s="632"/>
      <c r="X935" s="632"/>
      <c r="Y935" s="632"/>
      <c r="Z935" s="632"/>
      <c r="AA935" s="632"/>
    </row>
    <row r="936" spans="1:27" ht="45" customHeight="1" x14ac:dyDescent="0.2">
      <c r="A936" s="632"/>
      <c r="B936" s="632"/>
      <c r="C936" s="632"/>
      <c r="D936" s="632"/>
      <c r="E936" s="632"/>
      <c r="F936" s="632"/>
      <c r="G936" s="632"/>
      <c r="H936" s="632"/>
      <c r="I936" s="632"/>
      <c r="J936" s="632"/>
      <c r="K936" s="632"/>
      <c r="L936" s="632"/>
      <c r="M936" s="632"/>
      <c r="N936" s="632"/>
      <c r="O936" s="632"/>
      <c r="P936" s="632"/>
      <c r="Q936" s="632"/>
      <c r="R936" s="632"/>
      <c r="S936" s="632"/>
      <c r="T936" s="632"/>
      <c r="U936" s="632"/>
      <c r="V936" s="632"/>
      <c r="W936" s="632"/>
      <c r="X936" s="632"/>
      <c r="Y936" s="632"/>
      <c r="Z936" s="632"/>
      <c r="AA936" s="632"/>
    </row>
    <row r="937" spans="1:27" ht="45" customHeight="1" x14ac:dyDescent="0.2">
      <c r="A937" s="632"/>
      <c r="B937" s="632"/>
      <c r="C937" s="632"/>
      <c r="D937" s="632"/>
      <c r="E937" s="632"/>
      <c r="F937" s="632"/>
      <c r="G937" s="632"/>
      <c r="H937" s="632"/>
      <c r="I937" s="632"/>
      <c r="J937" s="632"/>
      <c r="K937" s="632"/>
      <c r="L937" s="632"/>
      <c r="M937" s="632"/>
      <c r="N937" s="632"/>
      <c r="O937" s="632"/>
      <c r="P937" s="632"/>
      <c r="Q937" s="632"/>
      <c r="R937" s="632"/>
      <c r="S937" s="632"/>
      <c r="T937" s="632"/>
      <c r="U937" s="632"/>
      <c r="V937" s="632"/>
      <c r="W937" s="632"/>
      <c r="X937" s="632"/>
      <c r="Y937" s="632"/>
      <c r="Z937" s="632"/>
      <c r="AA937" s="632"/>
    </row>
    <row r="938" spans="1:27" ht="45" customHeight="1" x14ac:dyDescent="0.2">
      <c r="A938" s="632"/>
      <c r="B938" s="632"/>
      <c r="C938" s="632"/>
      <c r="D938" s="632"/>
      <c r="E938" s="632"/>
      <c r="F938" s="632"/>
      <c r="G938" s="632"/>
      <c r="H938" s="632"/>
      <c r="I938" s="632"/>
      <c r="J938" s="632"/>
      <c r="K938" s="632"/>
      <c r="L938" s="632"/>
      <c r="M938" s="632"/>
      <c r="N938" s="632"/>
      <c r="O938" s="632"/>
      <c r="P938" s="632"/>
      <c r="Q938" s="632"/>
      <c r="R938" s="632"/>
      <c r="S938" s="632"/>
      <c r="T938" s="632"/>
      <c r="U938" s="632"/>
      <c r="V938" s="632"/>
      <c r="W938" s="632"/>
      <c r="X938" s="632"/>
      <c r="Y938" s="632"/>
      <c r="Z938" s="632"/>
      <c r="AA938" s="632"/>
    </row>
    <row r="939" spans="1:27" ht="45" customHeight="1" x14ac:dyDescent="0.2">
      <c r="A939" s="632"/>
      <c r="B939" s="632"/>
      <c r="C939" s="632"/>
      <c r="D939" s="632"/>
      <c r="E939" s="632"/>
      <c r="F939" s="632"/>
      <c r="G939" s="632"/>
      <c r="H939" s="632"/>
      <c r="I939" s="632"/>
      <c r="J939" s="632"/>
      <c r="K939" s="632"/>
      <c r="L939" s="632"/>
      <c r="M939" s="632"/>
      <c r="N939" s="632"/>
      <c r="O939" s="632"/>
      <c r="P939" s="632"/>
      <c r="Q939" s="632"/>
      <c r="R939" s="632"/>
      <c r="S939" s="632"/>
      <c r="T939" s="632"/>
      <c r="U939" s="632"/>
      <c r="V939" s="632"/>
      <c r="W939" s="632"/>
      <c r="X939" s="632"/>
      <c r="Y939" s="632"/>
      <c r="Z939" s="632"/>
      <c r="AA939" s="632"/>
    </row>
    <row r="940" spans="1:27" ht="45" customHeight="1" x14ac:dyDescent="0.2">
      <c r="A940" s="632"/>
      <c r="B940" s="632"/>
      <c r="C940" s="632"/>
      <c r="D940" s="632"/>
      <c r="E940" s="632"/>
      <c r="F940" s="632"/>
      <c r="G940" s="632"/>
      <c r="H940" s="632"/>
      <c r="I940" s="632"/>
      <c r="J940" s="632"/>
      <c r="K940" s="632"/>
      <c r="L940" s="632"/>
      <c r="M940" s="632"/>
      <c r="N940" s="632"/>
      <c r="O940" s="632"/>
      <c r="P940" s="632"/>
      <c r="Q940" s="632"/>
      <c r="R940" s="632"/>
      <c r="S940" s="632"/>
      <c r="T940" s="632"/>
      <c r="U940" s="632"/>
      <c r="V940" s="632"/>
      <c r="W940" s="632"/>
      <c r="X940" s="632"/>
      <c r="Y940" s="632"/>
      <c r="Z940" s="632"/>
      <c r="AA940" s="632"/>
    </row>
    <row r="941" spans="1:27" ht="45" customHeight="1" x14ac:dyDescent="0.2">
      <c r="A941" s="632"/>
      <c r="B941" s="632"/>
      <c r="C941" s="632"/>
      <c r="D941" s="632"/>
      <c r="E941" s="632"/>
      <c r="F941" s="632"/>
      <c r="G941" s="632"/>
      <c r="H941" s="632"/>
      <c r="I941" s="632"/>
      <c r="J941" s="632"/>
      <c r="K941" s="632"/>
      <c r="L941" s="632"/>
      <c r="M941" s="632"/>
      <c r="N941" s="632"/>
      <c r="O941" s="632"/>
      <c r="P941" s="632"/>
      <c r="Q941" s="632"/>
      <c r="R941" s="632"/>
      <c r="S941" s="632"/>
      <c r="T941" s="632"/>
      <c r="U941" s="632"/>
      <c r="V941" s="632"/>
      <c r="W941" s="632"/>
      <c r="X941" s="632"/>
      <c r="Y941" s="632"/>
      <c r="Z941" s="632"/>
      <c r="AA941" s="632"/>
    </row>
    <row r="942" spans="1:27" ht="45" customHeight="1" x14ac:dyDescent="0.2">
      <c r="A942" s="632"/>
      <c r="B942" s="632"/>
      <c r="C942" s="632"/>
      <c r="D942" s="632"/>
      <c r="E942" s="632"/>
      <c r="F942" s="632"/>
      <c r="G942" s="632"/>
      <c r="H942" s="632"/>
      <c r="I942" s="632"/>
      <c r="J942" s="632"/>
      <c r="K942" s="632"/>
      <c r="L942" s="632"/>
      <c r="M942" s="632"/>
      <c r="N942" s="632"/>
      <c r="O942" s="632"/>
      <c r="P942" s="632"/>
      <c r="Q942" s="632"/>
      <c r="R942" s="632"/>
      <c r="S942" s="632"/>
      <c r="T942" s="632"/>
      <c r="U942" s="632"/>
      <c r="V942" s="632"/>
      <c r="W942" s="632"/>
      <c r="X942" s="632"/>
      <c r="Y942" s="632"/>
      <c r="Z942" s="632"/>
      <c r="AA942" s="632"/>
    </row>
    <row r="943" spans="1:27" ht="45" customHeight="1" x14ac:dyDescent="0.2">
      <c r="A943" s="632"/>
      <c r="B943" s="632"/>
      <c r="C943" s="632"/>
      <c r="D943" s="632"/>
      <c r="E943" s="632"/>
      <c r="F943" s="632"/>
      <c r="G943" s="632"/>
      <c r="H943" s="632"/>
      <c r="I943" s="632"/>
      <c r="J943" s="632"/>
      <c r="K943" s="632"/>
      <c r="L943" s="632"/>
      <c r="M943" s="632"/>
      <c r="N943" s="632"/>
      <c r="O943" s="632"/>
      <c r="P943" s="632"/>
      <c r="Q943" s="632"/>
      <c r="R943" s="632"/>
      <c r="S943" s="632"/>
      <c r="T943" s="632"/>
      <c r="U943" s="632"/>
      <c r="V943" s="632"/>
      <c r="W943" s="632"/>
      <c r="X943" s="632"/>
      <c r="Y943" s="632"/>
      <c r="Z943" s="632"/>
      <c r="AA943" s="632"/>
    </row>
    <row r="944" spans="1:27" ht="45" customHeight="1" x14ac:dyDescent="0.2">
      <c r="A944" s="632"/>
      <c r="B944" s="632"/>
      <c r="C944" s="632"/>
      <c r="D944" s="632"/>
      <c r="E944" s="632"/>
      <c r="F944" s="632"/>
      <c r="G944" s="632"/>
      <c r="H944" s="632"/>
      <c r="I944" s="632"/>
      <c r="J944" s="632"/>
      <c r="K944" s="632"/>
      <c r="L944" s="632"/>
      <c r="M944" s="632"/>
      <c r="N944" s="632"/>
      <c r="O944" s="632"/>
      <c r="P944" s="632"/>
      <c r="Q944" s="632"/>
      <c r="R944" s="632"/>
      <c r="S944" s="632"/>
      <c r="T944" s="632"/>
      <c r="U944" s="632"/>
      <c r="V944" s="632"/>
      <c r="W944" s="632"/>
      <c r="X944" s="632"/>
      <c r="Y944" s="632"/>
      <c r="Z944" s="632"/>
      <c r="AA944" s="632"/>
    </row>
    <row r="945" spans="1:27" ht="45" customHeight="1" x14ac:dyDescent="0.2">
      <c r="A945" s="632"/>
      <c r="B945" s="632"/>
      <c r="C945" s="632"/>
      <c r="D945" s="632"/>
      <c r="E945" s="632"/>
      <c r="F945" s="632"/>
      <c r="G945" s="632"/>
      <c r="H945" s="632"/>
      <c r="I945" s="632"/>
      <c r="J945" s="632"/>
      <c r="K945" s="632"/>
      <c r="L945" s="632"/>
      <c r="M945" s="632"/>
      <c r="N945" s="632"/>
      <c r="O945" s="632"/>
      <c r="P945" s="632"/>
      <c r="Q945" s="632"/>
      <c r="R945" s="632"/>
      <c r="S945" s="632"/>
      <c r="T945" s="632"/>
      <c r="U945" s="632"/>
      <c r="V945" s="632"/>
      <c r="W945" s="632"/>
      <c r="X945" s="632"/>
      <c r="Y945" s="632"/>
      <c r="Z945" s="632"/>
      <c r="AA945" s="632"/>
    </row>
    <row r="946" spans="1:27" ht="45" customHeight="1" x14ac:dyDescent="0.2">
      <c r="A946" s="632"/>
      <c r="B946" s="632"/>
      <c r="C946" s="632"/>
      <c r="D946" s="632"/>
      <c r="E946" s="632"/>
      <c r="F946" s="632"/>
      <c r="G946" s="632"/>
      <c r="H946" s="632"/>
      <c r="I946" s="632"/>
      <c r="J946" s="632"/>
      <c r="K946" s="632"/>
      <c r="L946" s="632"/>
      <c r="M946" s="632"/>
      <c r="N946" s="632"/>
      <c r="O946" s="632"/>
      <c r="P946" s="632"/>
      <c r="Q946" s="632"/>
      <c r="R946" s="632"/>
      <c r="S946" s="632"/>
      <c r="T946" s="632"/>
      <c r="U946" s="632"/>
      <c r="V946" s="632"/>
      <c r="W946" s="632"/>
      <c r="X946" s="632"/>
      <c r="Y946" s="632"/>
      <c r="Z946" s="632"/>
      <c r="AA946" s="632"/>
    </row>
    <row r="947" spans="1:27" ht="45" customHeight="1" x14ac:dyDescent="0.2">
      <c r="A947" s="632"/>
      <c r="B947" s="632"/>
      <c r="C947" s="632"/>
      <c r="D947" s="632"/>
      <c r="E947" s="632"/>
      <c r="F947" s="632"/>
      <c r="G947" s="632"/>
      <c r="H947" s="632"/>
      <c r="I947" s="632"/>
      <c r="J947" s="632"/>
      <c r="K947" s="632"/>
      <c r="L947" s="632"/>
      <c r="M947" s="632"/>
      <c r="N947" s="632"/>
      <c r="O947" s="632"/>
      <c r="P947" s="632"/>
      <c r="Q947" s="632"/>
      <c r="R947" s="632"/>
      <c r="S947" s="632"/>
      <c r="T947" s="632"/>
      <c r="U947" s="632"/>
      <c r="V947" s="632"/>
      <c r="W947" s="632"/>
      <c r="X947" s="632"/>
      <c r="Y947" s="632"/>
      <c r="Z947" s="632"/>
      <c r="AA947" s="632"/>
    </row>
    <row r="948" spans="1:27" ht="45" customHeight="1" x14ac:dyDescent="0.2">
      <c r="A948" s="632"/>
      <c r="B948" s="632"/>
      <c r="C948" s="632"/>
      <c r="D948" s="632"/>
      <c r="E948" s="632"/>
      <c r="F948" s="632"/>
      <c r="G948" s="632"/>
      <c r="H948" s="632"/>
      <c r="I948" s="632"/>
      <c r="J948" s="632"/>
      <c r="K948" s="632"/>
      <c r="L948" s="632"/>
      <c r="M948" s="632"/>
      <c r="N948" s="632"/>
      <c r="O948" s="632"/>
      <c r="P948" s="632"/>
      <c r="Q948" s="632"/>
      <c r="R948" s="632"/>
      <c r="S948" s="632"/>
      <c r="T948" s="632"/>
      <c r="U948" s="632"/>
      <c r="V948" s="632"/>
      <c r="W948" s="632"/>
      <c r="X948" s="632"/>
      <c r="Y948" s="632"/>
      <c r="Z948" s="632"/>
      <c r="AA948" s="632"/>
    </row>
    <row r="949" spans="1:27" ht="45" customHeight="1" x14ac:dyDescent="0.2">
      <c r="A949" s="632"/>
      <c r="B949" s="632"/>
      <c r="C949" s="632"/>
      <c r="D949" s="632"/>
      <c r="E949" s="632"/>
      <c r="F949" s="632"/>
      <c r="G949" s="632"/>
      <c r="H949" s="632"/>
      <c r="I949" s="632"/>
      <c r="J949" s="632"/>
      <c r="K949" s="632"/>
      <c r="L949" s="632"/>
      <c r="M949" s="632"/>
      <c r="N949" s="632"/>
      <c r="O949" s="632"/>
      <c r="P949" s="632"/>
      <c r="Q949" s="632"/>
      <c r="R949" s="632"/>
      <c r="S949" s="632"/>
      <c r="T949" s="632"/>
      <c r="U949" s="632"/>
      <c r="V949" s="632"/>
      <c r="W949" s="632"/>
      <c r="X949" s="632"/>
      <c r="Y949" s="632"/>
      <c r="Z949" s="632"/>
      <c r="AA949" s="632"/>
    </row>
    <row r="950" spans="1:27" ht="45" customHeight="1" x14ac:dyDescent="0.2">
      <c r="A950" s="632"/>
      <c r="B950" s="632"/>
      <c r="C950" s="632"/>
      <c r="D950" s="632"/>
      <c r="E950" s="632"/>
      <c r="F950" s="632"/>
      <c r="G950" s="632"/>
      <c r="H950" s="632"/>
      <c r="I950" s="632"/>
      <c r="J950" s="632"/>
      <c r="K950" s="632"/>
      <c r="L950" s="632"/>
      <c r="M950" s="632"/>
      <c r="N950" s="632"/>
      <c r="O950" s="632"/>
      <c r="P950" s="632"/>
      <c r="Q950" s="632"/>
      <c r="R950" s="632"/>
      <c r="S950" s="632"/>
      <c r="T950" s="632"/>
      <c r="U950" s="632"/>
      <c r="V950" s="632"/>
      <c r="W950" s="632"/>
      <c r="X950" s="632"/>
      <c r="Y950" s="632"/>
      <c r="Z950" s="632"/>
      <c r="AA950" s="632"/>
    </row>
    <row r="951" spans="1:27" ht="45" customHeight="1" x14ac:dyDescent="0.2">
      <c r="A951" s="632"/>
      <c r="B951" s="632"/>
      <c r="C951" s="632"/>
      <c r="D951" s="632"/>
      <c r="E951" s="632"/>
      <c r="F951" s="632"/>
      <c r="G951" s="632"/>
      <c r="H951" s="632"/>
      <c r="I951" s="632"/>
      <c r="J951" s="632"/>
      <c r="K951" s="632"/>
      <c r="L951" s="632"/>
      <c r="M951" s="632"/>
      <c r="N951" s="632"/>
      <c r="O951" s="632"/>
      <c r="P951" s="632"/>
      <c r="Q951" s="632"/>
      <c r="R951" s="632"/>
      <c r="S951" s="632"/>
      <c r="T951" s="632"/>
      <c r="U951" s="632"/>
      <c r="V951" s="632"/>
      <c r="W951" s="632"/>
      <c r="X951" s="632"/>
      <c r="Y951" s="632"/>
      <c r="Z951" s="632"/>
      <c r="AA951" s="632"/>
    </row>
    <row r="952" spans="1:27" ht="45" customHeight="1" x14ac:dyDescent="0.2">
      <c r="A952" s="632"/>
      <c r="B952" s="632"/>
      <c r="C952" s="632"/>
      <c r="D952" s="632"/>
      <c r="E952" s="632"/>
      <c r="F952" s="632"/>
      <c r="G952" s="632"/>
      <c r="H952" s="632"/>
      <c r="I952" s="632"/>
      <c r="J952" s="632"/>
      <c r="K952" s="632"/>
      <c r="L952" s="632"/>
      <c r="M952" s="632"/>
      <c r="N952" s="632"/>
      <c r="O952" s="632"/>
      <c r="P952" s="632"/>
      <c r="Q952" s="632"/>
      <c r="R952" s="632"/>
      <c r="S952" s="632"/>
      <c r="T952" s="632"/>
      <c r="U952" s="632"/>
      <c r="V952" s="632"/>
      <c r="W952" s="632"/>
      <c r="X952" s="632"/>
      <c r="Y952" s="632"/>
      <c r="Z952" s="632"/>
      <c r="AA952" s="632"/>
    </row>
    <row r="953" spans="1:27" ht="45" customHeight="1" x14ac:dyDescent="0.2">
      <c r="A953" s="632"/>
      <c r="B953" s="632"/>
      <c r="C953" s="632"/>
      <c r="D953" s="632"/>
      <c r="E953" s="632"/>
      <c r="F953" s="632"/>
      <c r="G953" s="632"/>
      <c r="H953" s="632"/>
      <c r="I953" s="632"/>
      <c r="J953" s="632"/>
      <c r="K953" s="632"/>
      <c r="L953" s="632"/>
      <c r="M953" s="632"/>
      <c r="N953" s="632"/>
      <c r="O953" s="632"/>
      <c r="P953" s="632"/>
      <c r="Q953" s="632"/>
      <c r="R953" s="632"/>
      <c r="S953" s="632"/>
      <c r="T953" s="632"/>
      <c r="U953" s="632"/>
      <c r="V953" s="632"/>
      <c r="W953" s="632"/>
      <c r="X953" s="632"/>
      <c r="Y953" s="632"/>
      <c r="Z953" s="632"/>
      <c r="AA953" s="632"/>
    </row>
    <row r="954" spans="1:27" ht="45" customHeight="1" x14ac:dyDescent="0.2">
      <c r="A954" s="632"/>
      <c r="B954" s="632"/>
      <c r="C954" s="632"/>
      <c r="D954" s="632"/>
      <c r="E954" s="632"/>
      <c r="F954" s="632"/>
      <c r="G954" s="632"/>
      <c r="H954" s="632"/>
      <c r="I954" s="632"/>
      <c r="J954" s="632"/>
      <c r="K954" s="632"/>
      <c r="L954" s="632"/>
      <c r="M954" s="632"/>
      <c r="N954" s="632"/>
      <c r="O954" s="632"/>
      <c r="P954" s="632"/>
      <c r="Q954" s="632"/>
      <c r="R954" s="632"/>
      <c r="S954" s="632"/>
      <c r="T954" s="632"/>
      <c r="U954" s="632"/>
      <c r="V954" s="632"/>
      <c r="W954" s="632"/>
      <c r="X954" s="632"/>
      <c r="Y954" s="632"/>
      <c r="Z954" s="632"/>
      <c r="AA954" s="632"/>
    </row>
    <row r="955" spans="1:27" ht="45" customHeight="1" x14ac:dyDescent="0.2">
      <c r="A955" s="632"/>
      <c r="B955" s="632"/>
      <c r="C955" s="632"/>
      <c r="D955" s="632"/>
      <c r="E955" s="632"/>
      <c r="F955" s="632"/>
      <c r="G955" s="632"/>
      <c r="H955" s="632"/>
      <c r="I955" s="632"/>
      <c r="J955" s="632"/>
      <c r="K955" s="632"/>
      <c r="L955" s="632"/>
      <c r="M955" s="632"/>
      <c r="N955" s="632"/>
      <c r="O955" s="632"/>
      <c r="P955" s="632"/>
      <c r="Q955" s="632"/>
      <c r="R955" s="632"/>
      <c r="S955" s="632"/>
      <c r="T955" s="632"/>
      <c r="U955" s="632"/>
      <c r="V955" s="632"/>
      <c r="W955" s="632"/>
      <c r="X955" s="632"/>
      <c r="Y955" s="632"/>
      <c r="Z955" s="632"/>
      <c r="AA955" s="632"/>
    </row>
    <row r="956" spans="1:27" ht="45" customHeight="1" x14ac:dyDescent="0.2">
      <c r="A956" s="632"/>
      <c r="B956" s="632"/>
      <c r="C956" s="632"/>
      <c r="D956" s="632"/>
      <c r="E956" s="632"/>
      <c r="F956" s="632"/>
      <c r="G956" s="632"/>
      <c r="H956" s="632"/>
      <c r="I956" s="632"/>
      <c r="J956" s="632"/>
      <c r="K956" s="632"/>
      <c r="L956" s="632"/>
      <c r="M956" s="632"/>
      <c r="N956" s="632"/>
      <c r="O956" s="632"/>
      <c r="P956" s="632"/>
      <c r="Q956" s="632"/>
      <c r="R956" s="632"/>
      <c r="S956" s="632"/>
      <c r="T956" s="632"/>
      <c r="U956" s="632"/>
      <c r="V956" s="632"/>
      <c r="W956" s="632"/>
      <c r="X956" s="632"/>
      <c r="Y956" s="632"/>
      <c r="Z956" s="632"/>
      <c r="AA956" s="632"/>
    </row>
    <row r="957" spans="1:27" ht="45" customHeight="1" x14ac:dyDescent="0.2">
      <c r="A957" s="632"/>
      <c r="B957" s="632"/>
      <c r="C957" s="632"/>
      <c r="D957" s="632"/>
      <c r="E957" s="632"/>
      <c r="F957" s="632"/>
      <c r="G957" s="632"/>
      <c r="H957" s="632"/>
      <c r="I957" s="632"/>
      <c r="J957" s="632"/>
      <c r="K957" s="632"/>
      <c r="L957" s="632"/>
      <c r="M957" s="632"/>
      <c r="N957" s="632"/>
      <c r="O957" s="632"/>
      <c r="P957" s="632"/>
      <c r="Q957" s="632"/>
      <c r="R957" s="632"/>
      <c r="S957" s="632"/>
      <c r="T957" s="632"/>
      <c r="U957" s="632"/>
      <c r="V957" s="632"/>
      <c r="W957" s="632"/>
      <c r="X957" s="632"/>
      <c r="Y957" s="632"/>
      <c r="Z957" s="632"/>
      <c r="AA957" s="632"/>
    </row>
    <row r="958" spans="1:27" ht="45" customHeight="1" x14ac:dyDescent="0.2">
      <c r="A958" s="632"/>
      <c r="B958" s="632"/>
      <c r="C958" s="632"/>
      <c r="D958" s="632"/>
      <c r="E958" s="632"/>
      <c r="F958" s="632"/>
      <c r="G958" s="632"/>
      <c r="H958" s="632"/>
      <c r="I958" s="632"/>
      <c r="J958" s="632"/>
      <c r="K958" s="632"/>
      <c r="L958" s="632"/>
      <c r="M958" s="632"/>
      <c r="N958" s="632"/>
      <c r="O958" s="632"/>
      <c r="P958" s="632"/>
      <c r="Q958" s="632"/>
      <c r="R958" s="632"/>
      <c r="S958" s="632"/>
      <c r="T958" s="632"/>
      <c r="U958" s="632"/>
      <c r="V958" s="632"/>
      <c r="W958" s="632"/>
      <c r="X958" s="632"/>
      <c r="Y958" s="632"/>
      <c r="Z958" s="632"/>
      <c r="AA958" s="632"/>
    </row>
    <row r="959" spans="1:27" ht="45" customHeight="1" x14ac:dyDescent="0.2">
      <c r="A959" s="632"/>
      <c r="B959" s="632"/>
      <c r="C959" s="632"/>
      <c r="D959" s="632"/>
      <c r="E959" s="632"/>
      <c r="F959" s="632"/>
      <c r="G959" s="632"/>
      <c r="H959" s="632"/>
      <c r="I959" s="632"/>
      <c r="J959" s="632"/>
      <c r="K959" s="632"/>
      <c r="L959" s="632"/>
      <c r="M959" s="632"/>
      <c r="N959" s="632"/>
      <c r="O959" s="632"/>
      <c r="P959" s="632"/>
      <c r="Q959" s="632"/>
      <c r="R959" s="632"/>
      <c r="S959" s="632"/>
      <c r="T959" s="632"/>
      <c r="U959" s="632"/>
      <c r="V959" s="632"/>
      <c r="W959" s="632"/>
      <c r="X959" s="632"/>
      <c r="Y959" s="632"/>
      <c r="Z959" s="632"/>
      <c r="AA959" s="632"/>
    </row>
    <row r="960" spans="1:27" ht="45" customHeight="1" x14ac:dyDescent="0.2">
      <c r="A960" s="632"/>
      <c r="B960" s="632"/>
      <c r="C960" s="632"/>
      <c r="D960" s="632"/>
      <c r="E960" s="632"/>
      <c r="F960" s="632"/>
      <c r="G960" s="632"/>
      <c r="H960" s="632"/>
      <c r="I960" s="632"/>
      <c r="J960" s="632"/>
      <c r="K960" s="632"/>
      <c r="L960" s="632"/>
      <c r="M960" s="632"/>
      <c r="N960" s="632"/>
      <c r="O960" s="632"/>
      <c r="P960" s="632"/>
      <c r="Q960" s="632"/>
      <c r="R960" s="632"/>
      <c r="S960" s="632"/>
      <c r="T960" s="632"/>
      <c r="U960" s="632"/>
      <c r="V960" s="632"/>
      <c r="W960" s="632"/>
      <c r="X960" s="632"/>
      <c r="Y960" s="632"/>
      <c r="Z960" s="632"/>
      <c r="AA960" s="632"/>
    </row>
    <row r="961" spans="1:27" ht="45" customHeight="1" x14ac:dyDescent="0.2">
      <c r="A961" s="632"/>
      <c r="B961" s="632"/>
      <c r="C961" s="632"/>
      <c r="D961" s="632"/>
      <c r="E961" s="632"/>
      <c r="F961" s="632"/>
      <c r="G961" s="632"/>
      <c r="H961" s="632"/>
      <c r="I961" s="632"/>
      <c r="J961" s="632"/>
      <c r="K961" s="632"/>
      <c r="L961" s="632"/>
      <c r="M961" s="632"/>
      <c r="N961" s="632"/>
      <c r="O961" s="632"/>
      <c r="P961" s="632"/>
      <c r="Q961" s="632"/>
      <c r="R961" s="632"/>
      <c r="S961" s="632"/>
      <c r="T961" s="632"/>
      <c r="U961" s="632"/>
      <c r="V961" s="632"/>
      <c r="W961" s="632"/>
      <c r="X961" s="632"/>
      <c r="Y961" s="632"/>
      <c r="Z961" s="632"/>
      <c r="AA961" s="632"/>
    </row>
    <row r="962" spans="1:27" ht="45" customHeight="1" x14ac:dyDescent="0.2">
      <c r="A962" s="632"/>
      <c r="B962" s="632"/>
      <c r="C962" s="632"/>
      <c r="D962" s="632"/>
      <c r="E962" s="632"/>
      <c r="F962" s="632"/>
      <c r="G962" s="632"/>
      <c r="H962" s="632"/>
      <c r="I962" s="632"/>
      <c r="J962" s="632"/>
      <c r="K962" s="632"/>
      <c r="L962" s="632"/>
      <c r="M962" s="632"/>
      <c r="N962" s="632"/>
      <c r="O962" s="632"/>
      <c r="P962" s="632"/>
      <c r="Q962" s="632"/>
      <c r="R962" s="632"/>
      <c r="S962" s="632"/>
      <c r="T962" s="632"/>
      <c r="U962" s="632"/>
      <c r="V962" s="632"/>
      <c r="W962" s="632"/>
      <c r="X962" s="632"/>
      <c r="Y962" s="632"/>
      <c r="Z962" s="632"/>
      <c r="AA962" s="632"/>
    </row>
    <row r="963" spans="1:27" ht="45" customHeight="1" x14ac:dyDescent="0.2">
      <c r="A963" s="632"/>
      <c r="B963" s="632"/>
      <c r="C963" s="632"/>
      <c r="D963" s="632"/>
      <c r="E963" s="632"/>
      <c r="F963" s="632"/>
      <c r="G963" s="632"/>
      <c r="H963" s="632"/>
      <c r="I963" s="632"/>
      <c r="J963" s="632"/>
      <c r="K963" s="632"/>
      <c r="L963" s="632"/>
      <c r="M963" s="632"/>
      <c r="N963" s="632"/>
      <c r="O963" s="632"/>
      <c r="P963" s="632"/>
      <c r="Q963" s="632"/>
      <c r="R963" s="632"/>
      <c r="S963" s="632"/>
      <c r="T963" s="632"/>
      <c r="U963" s="632"/>
      <c r="V963" s="632"/>
      <c r="W963" s="632"/>
      <c r="X963" s="632"/>
      <c r="Y963" s="632"/>
      <c r="Z963" s="632"/>
      <c r="AA963" s="632"/>
    </row>
    <row r="964" spans="1:27" ht="45" customHeight="1" x14ac:dyDescent="0.2">
      <c r="A964" s="632"/>
      <c r="B964" s="632"/>
      <c r="C964" s="632"/>
      <c r="D964" s="632"/>
      <c r="E964" s="632"/>
      <c r="F964" s="632"/>
      <c r="G964" s="632"/>
      <c r="H964" s="632"/>
      <c r="I964" s="632"/>
      <c r="J964" s="632"/>
      <c r="K964" s="632"/>
      <c r="L964" s="632"/>
      <c r="M964" s="632"/>
      <c r="N964" s="632"/>
      <c r="O964" s="632"/>
      <c r="P964" s="632"/>
      <c r="Q964" s="632"/>
      <c r="R964" s="632"/>
      <c r="S964" s="632"/>
      <c r="T964" s="632"/>
      <c r="U964" s="632"/>
      <c r="V964" s="632"/>
      <c r="W964" s="632"/>
      <c r="X964" s="632"/>
      <c r="Y964" s="632"/>
      <c r="Z964" s="632"/>
      <c r="AA964" s="632"/>
    </row>
    <row r="965" spans="1:27" ht="45" customHeight="1" x14ac:dyDescent="0.2">
      <c r="A965" s="632"/>
      <c r="B965" s="632"/>
      <c r="C965" s="632"/>
      <c r="D965" s="632"/>
      <c r="E965" s="632"/>
      <c r="F965" s="632"/>
      <c r="G965" s="632"/>
      <c r="H965" s="632"/>
      <c r="I965" s="632"/>
      <c r="J965" s="632"/>
      <c r="K965" s="632"/>
      <c r="L965" s="632"/>
      <c r="M965" s="632"/>
      <c r="N965" s="632"/>
      <c r="O965" s="632"/>
      <c r="P965" s="632"/>
      <c r="Q965" s="632"/>
      <c r="R965" s="632"/>
      <c r="S965" s="632"/>
      <c r="T965" s="632"/>
      <c r="U965" s="632"/>
      <c r="V965" s="632"/>
      <c r="W965" s="632"/>
      <c r="X965" s="632"/>
      <c r="Y965" s="632"/>
      <c r="Z965" s="632"/>
      <c r="AA965" s="632"/>
    </row>
    <row r="966" spans="1:27" ht="45" customHeight="1" x14ac:dyDescent="0.2">
      <c r="A966" s="632"/>
      <c r="B966" s="632"/>
      <c r="C966" s="632"/>
      <c r="D966" s="632"/>
      <c r="E966" s="632"/>
      <c r="F966" s="632"/>
      <c r="G966" s="632"/>
      <c r="H966" s="632"/>
      <c r="I966" s="632"/>
      <c r="J966" s="632"/>
      <c r="K966" s="632"/>
      <c r="L966" s="632"/>
      <c r="M966" s="632"/>
      <c r="N966" s="632"/>
      <c r="O966" s="632"/>
      <c r="P966" s="632"/>
      <c r="Q966" s="632"/>
      <c r="R966" s="632"/>
      <c r="S966" s="632"/>
      <c r="T966" s="632"/>
      <c r="U966" s="632"/>
      <c r="V966" s="632"/>
      <c r="W966" s="632"/>
      <c r="X966" s="632"/>
      <c r="Y966" s="632"/>
      <c r="Z966" s="632"/>
      <c r="AA966" s="632"/>
    </row>
    <row r="967" spans="1:27" ht="45" customHeight="1" x14ac:dyDescent="0.2">
      <c r="A967" s="632"/>
      <c r="B967" s="632"/>
      <c r="C967" s="632"/>
      <c r="D967" s="632"/>
      <c r="E967" s="632"/>
      <c r="F967" s="632"/>
      <c r="G967" s="632"/>
      <c r="H967" s="632"/>
      <c r="I967" s="632"/>
      <c r="J967" s="632"/>
      <c r="K967" s="632"/>
      <c r="L967" s="632"/>
      <c r="M967" s="632"/>
      <c r="N967" s="632"/>
      <c r="O967" s="632"/>
      <c r="P967" s="632"/>
      <c r="Q967" s="632"/>
      <c r="R967" s="632"/>
      <c r="S967" s="632"/>
      <c r="T967" s="632"/>
      <c r="U967" s="632"/>
      <c r="V967" s="632"/>
      <c r="W967" s="632"/>
      <c r="X967" s="632"/>
      <c r="Y967" s="632"/>
      <c r="Z967" s="632"/>
      <c r="AA967" s="632"/>
    </row>
    <row r="968" spans="1:27" ht="45" customHeight="1" x14ac:dyDescent="0.2">
      <c r="A968" s="632"/>
      <c r="B968" s="632"/>
      <c r="C968" s="632"/>
      <c r="D968" s="632"/>
      <c r="E968" s="632"/>
      <c r="F968" s="632"/>
      <c r="G968" s="632"/>
      <c r="H968" s="632"/>
      <c r="I968" s="632"/>
      <c r="J968" s="632"/>
      <c r="K968" s="632"/>
      <c r="L968" s="632"/>
      <c r="M968" s="632"/>
      <c r="N968" s="632"/>
      <c r="O968" s="632"/>
      <c r="P968" s="632"/>
      <c r="Q968" s="632"/>
      <c r="R968" s="632"/>
      <c r="S968" s="632"/>
      <c r="T968" s="632"/>
      <c r="U968" s="632"/>
      <c r="V968" s="632"/>
      <c r="W968" s="632"/>
      <c r="X968" s="632"/>
      <c r="Y968" s="632"/>
      <c r="Z968" s="632"/>
      <c r="AA968" s="632"/>
    </row>
    <row r="969" spans="1:27" ht="45" customHeight="1" x14ac:dyDescent="0.2">
      <c r="A969" s="632"/>
      <c r="B969" s="632"/>
      <c r="C969" s="632"/>
      <c r="D969" s="632"/>
      <c r="E969" s="632"/>
      <c r="F969" s="632"/>
      <c r="G969" s="632"/>
      <c r="H969" s="632"/>
      <c r="I969" s="632"/>
      <c r="J969" s="632"/>
      <c r="K969" s="632"/>
      <c r="L969" s="632"/>
      <c r="M969" s="632"/>
      <c r="N969" s="632"/>
      <c r="O969" s="632"/>
      <c r="P969" s="632"/>
      <c r="Q969" s="632"/>
      <c r="R969" s="632"/>
      <c r="S969" s="632"/>
      <c r="T969" s="632"/>
      <c r="U969" s="632"/>
      <c r="V969" s="632"/>
      <c r="W969" s="632"/>
      <c r="X969" s="632"/>
      <c r="Y969" s="632"/>
      <c r="Z969" s="632"/>
      <c r="AA969" s="632"/>
    </row>
    <row r="970" spans="1:27" ht="45" customHeight="1" x14ac:dyDescent="0.2">
      <c r="A970" s="632"/>
      <c r="B970" s="632"/>
      <c r="C970" s="632"/>
      <c r="D970" s="632"/>
      <c r="E970" s="632"/>
      <c r="F970" s="632"/>
      <c r="G970" s="632"/>
      <c r="H970" s="632"/>
      <c r="I970" s="632"/>
      <c r="J970" s="632"/>
      <c r="K970" s="632"/>
      <c r="L970" s="632"/>
      <c r="M970" s="632"/>
      <c r="N970" s="632"/>
      <c r="O970" s="632"/>
      <c r="P970" s="632"/>
      <c r="Q970" s="632"/>
      <c r="R970" s="632"/>
      <c r="S970" s="632"/>
      <c r="T970" s="632"/>
      <c r="U970" s="632"/>
      <c r="V970" s="632"/>
      <c r="W970" s="632"/>
      <c r="X970" s="632"/>
      <c r="Y970" s="632"/>
      <c r="Z970" s="632"/>
      <c r="AA970" s="632"/>
    </row>
    <row r="971" spans="1:27" ht="45" customHeight="1" x14ac:dyDescent="0.2">
      <c r="A971" s="632"/>
      <c r="B971" s="632"/>
      <c r="C971" s="632"/>
      <c r="D971" s="632"/>
      <c r="E971" s="632"/>
      <c r="F971" s="632"/>
      <c r="G971" s="632"/>
      <c r="H971" s="632"/>
      <c r="I971" s="632"/>
      <c r="J971" s="632"/>
      <c r="K971" s="632"/>
      <c r="L971" s="632"/>
      <c r="M971" s="632"/>
      <c r="N971" s="632"/>
      <c r="O971" s="632"/>
      <c r="P971" s="632"/>
      <c r="Q971" s="632"/>
      <c r="R971" s="632"/>
      <c r="S971" s="632"/>
      <c r="T971" s="632"/>
      <c r="U971" s="632"/>
      <c r="V971" s="632"/>
      <c r="W971" s="632"/>
      <c r="X971" s="632"/>
      <c r="Y971" s="632"/>
      <c r="Z971" s="632"/>
      <c r="AA971" s="632"/>
    </row>
    <row r="972" spans="1:27" ht="45" customHeight="1" x14ac:dyDescent="0.2">
      <c r="A972" s="632"/>
      <c r="B972" s="632"/>
      <c r="C972" s="632"/>
      <c r="D972" s="632"/>
      <c r="E972" s="632"/>
      <c r="F972" s="632"/>
      <c r="G972" s="632"/>
      <c r="H972" s="632"/>
      <c r="I972" s="632"/>
      <c r="J972" s="632"/>
      <c r="K972" s="632"/>
      <c r="L972" s="632"/>
      <c r="M972" s="632"/>
      <c r="N972" s="632"/>
      <c r="O972" s="632"/>
      <c r="P972" s="632"/>
      <c r="Q972" s="632"/>
      <c r="R972" s="632"/>
      <c r="S972" s="632"/>
      <c r="T972" s="632"/>
      <c r="U972" s="632"/>
      <c r="V972" s="632"/>
      <c r="W972" s="632"/>
      <c r="X972" s="632"/>
      <c r="Y972" s="632"/>
      <c r="Z972" s="632"/>
      <c r="AA972" s="632"/>
    </row>
    <row r="973" spans="1:27" ht="45" customHeight="1" x14ac:dyDescent="0.2">
      <c r="A973" s="632"/>
      <c r="B973" s="632"/>
      <c r="C973" s="632"/>
      <c r="D973" s="632"/>
      <c r="E973" s="632"/>
      <c r="F973" s="632"/>
      <c r="G973" s="632"/>
      <c r="H973" s="632"/>
      <c r="I973" s="632"/>
      <c r="J973" s="632"/>
      <c r="K973" s="632"/>
      <c r="L973" s="632"/>
      <c r="M973" s="632"/>
      <c r="N973" s="632"/>
      <c r="O973" s="632"/>
      <c r="P973" s="632"/>
      <c r="Q973" s="632"/>
      <c r="R973" s="632"/>
      <c r="S973" s="632"/>
      <c r="T973" s="632"/>
      <c r="U973" s="632"/>
      <c r="V973" s="632"/>
      <c r="W973" s="632"/>
      <c r="X973" s="632"/>
      <c r="Y973" s="632"/>
      <c r="Z973" s="632"/>
      <c r="AA973" s="632"/>
    </row>
    <row r="974" spans="1:27" ht="45" customHeight="1" x14ac:dyDescent="0.2">
      <c r="A974" s="632"/>
      <c r="B974" s="632"/>
      <c r="C974" s="632"/>
      <c r="D974" s="632"/>
      <c r="E974" s="632"/>
      <c r="F974" s="632"/>
      <c r="G974" s="632"/>
      <c r="H974" s="632"/>
      <c r="I974" s="632"/>
      <c r="J974" s="632"/>
      <c r="K974" s="632"/>
      <c r="L974" s="632"/>
      <c r="M974" s="632"/>
      <c r="N974" s="632"/>
      <c r="O974" s="632"/>
      <c r="P974" s="632"/>
      <c r="Q974" s="632"/>
      <c r="R974" s="632"/>
      <c r="S974" s="632"/>
      <c r="T974" s="632"/>
      <c r="U974" s="632"/>
      <c r="V974" s="632"/>
      <c r="W974" s="632"/>
      <c r="X974" s="632"/>
      <c r="Y974" s="632"/>
      <c r="Z974" s="632"/>
      <c r="AA974" s="632"/>
    </row>
    <row r="975" spans="1:27" ht="45" customHeight="1" x14ac:dyDescent="0.2">
      <c r="A975" s="632"/>
      <c r="B975" s="632"/>
      <c r="C975" s="632"/>
      <c r="D975" s="632"/>
      <c r="E975" s="632"/>
      <c r="F975" s="632"/>
      <c r="G975" s="632"/>
      <c r="H975" s="632"/>
      <c r="I975" s="632"/>
      <c r="J975" s="632"/>
      <c r="K975" s="632"/>
      <c r="L975" s="632"/>
      <c r="M975" s="632"/>
      <c r="N975" s="632"/>
      <c r="O975" s="632"/>
      <c r="P975" s="632"/>
      <c r="Q975" s="632"/>
      <c r="R975" s="632"/>
      <c r="S975" s="632"/>
      <c r="T975" s="632"/>
      <c r="U975" s="632"/>
      <c r="V975" s="632"/>
      <c r="W975" s="632"/>
      <c r="X975" s="632"/>
      <c r="Y975" s="632"/>
      <c r="Z975" s="632"/>
      <c r="AA975" s="632"/>
    </row>
    <row r="976" spans="1:27" ht="45" customHeight="1" x14ac:dyDescent="0.2">
      <c r="A976" s="632"/>
      <c r="B976" s="632"/>
      <c r="C976" s="632"/>
      <c r="D976" s="632"/>
      <c r="E976" s="632"/>
      <c r="F976" s="632"/>
      <c r="G976" s="632"/>
      <c r="H976" s="632"/>
      <c r="I976" s="632"/>
      <c r="J976" s="632"/>
      <c r="K976" s="632"/>
      <c r="L976" s="632"/>
      <c r="M976" s="632"/>
      <c r="N976" s="632"/>
      <c r="O976" s="632"/>
      <c r="P976" s="632"/>
      <c r="Q976" s="632"/>
      <c r="R976" s="632"/>
      <c r="S976" s="632"/>
      <c r="T976" s="632"/>
      <c r="U976" s="632"/>
      <c r="V976" s="632"/>
      <c r="W976" s="632"/>
      <c r="X976" s="632"/>
      <c r="Y976" s="632"/>
      <c r="Z976" s="632"/>
      <c r="AA976" s="632"/>
    </row>
    <row r="977" spans="1:27" ht="45" customHeight="1" x14ac:dyDescent="0.2">
      <c r="A977" s="632"/>
      <c r="B977" s="632"/>
      <c r="C977" s="632"/>
      <c r="D977" s="632"/>
      <c r="E977" s="632"/>
      <c r="F977" s="632"/>
      <c r="G977" s="632"/>
      <c r="H977" s="632"/>
      <c r="I977" s="632"/>
      <c r="J977" s="632"/>
      <c r="K977" s="632"/>
      <c r="L977" s="632"/>
      <c r="M977" s="632"/>
      <c r="N977" s="632"/>
      <c r="O977" s="632"/>
      <c r="P977" s="632"/>
      <c r="Q977" s="632"/>
      <c r="R977" s="632"/>
      <c r="S977" s="632"/>
      <c r="T977" s="632"/>
      <c r="U977" s="632"/>
      <c r="V977" s="632"/>
      <c r="W977" s="632"/>
      <c r="X977" s="632"/>
      <c r="Y977" s="632"/>
      <c r="Z977" s="632"/>
      <c r="AA977" s="632"/>
    </row>
    <row r="978" spans="1:27" ht="45" customHeight="1" x14ac:dyDescent="0.2">
      <c r="A978" s="632"/>
      <c r="B978" s="632"/>
      <c r="C978" s="632"/>
      <c r="D978" s="632"/>
      <c r="E978" s="632"/>
      <c r="F978" s="632"/>
      <c r="G978" s="632"/>
      <c r="H978" s="632"/>
      <c r="I978" s="632"/>
      <c r="J978" s="632"/>
      <c r="K978" s="632"/>
      <c r="L978" s="632"/>
      <c r="M978" s="632"/>
      <c r="N978" s="632"/>
      <c r="O978" s="632"/>
      <c r="P978" s="632"/>
      <c r="Q978" s="632"/>
      <c r="R978" s="632"/>
      <c r="S978" s="632"/>
      <c r="T978" s="632"/>
      <c r="U978" s="632"/>
      <c r="V978" s="632"/>
      <c r="W978" s="632"/>
      <c r="X978" s="632"/>
      <c r="Y978" s="632"/>
      <c r="Z978" s="632"/>
      <c r="AA978" s="632"/>
    </row>
    <row r="979" spans="1:27" ht="45" customHeight="1" x14ac:dyDescent="0.2">
      <c r="A979" s="632"/>
      <c r="B979" s="632"/>
      <c r="C979" s="632"/>
      <c r="D979" s="632"/>
      <c r="E979" s="632"/>
      <c r="F979" s="632"/>
      <c r="G979" s="632"/>
      <c r="H979" s="632"/>
      <c r="I979" s="632"/>
      <c r="J979" s="632"/>
      <c r="K979" s="632"/>
      <c r="L979" s="632"/>
      <c r="M979" s="632"/>
      <c r="N979" s="632"/>
      <c r="O979" s="632"/>
      <c r="P979" s="632"/>
      <c r="Q979" s="632"/>
      <c r="R979" s="632"/>
      <c r="S979" s="632"/>
      <c r="T979" s="632"/>
      <c r="U979" s="632"/>
      <c r="V979" s="632"/>
      <c r="W979" s="632"/>
      <c r="X979" s="632"/>
      <c r="Y979" s="632"/>
      <c r="Z979" s="632"/>
      <c r="AA979" s="632"/>
    </row>
    <row r="980" spans="1:27" ht="45" customHeight="1" x14ac:dyDescent="0.2">
      <c r="A980" s="632"/>
      <c r="B980" s="632"/>
      <c r="C980" s="632"/>
      <c r="D980" s="632"/>
      <c r="E980" s="632"/>
      <c r="F980" s="632"/>
      <c r="G980" s="632"/>
      <c r="H980" s="632"/>
      <c r="I980" s="632"/>
      <c r="J980" s="632"/>
      <c r="K980" s="632"/>
      <c r="L980" s="632"/>
      <c r="M980" s="632"/>
      <c r="N980" s="632"/>
      <c r="O980" s="632"/>
      <c r="P980" s="632"/>
      <c r="Q980" s="632"/>
      <c r="R980" s="632"/>
      <c r="S980" s="632"/>
      <c r="T980" s="632"/>
      <c r="U980" s="632"/>
      <c r="V980" s="632"/>
      <c r="W980" s="632"/>
      <c r="X980" s="632"/>
      <c r="Y980" s="632"/>
      <c r="Z980" s="632"/>
      <c r="AA980" s="632"/>
    </row>
    <row r="981" spans="1:27" ht="45" customHeight="1" x14ac:dyDescent="0.2">
      <c r="A981" s="632"/>
      <c r="B981" s="632"/>
      <c r="C981" s="632"/>
      <c r="D981" s="632"/>
      <c r="E981" s="632"/>
      <c r="F981" s="632"/>
      <c r="G981" s="632"/>
      <c r="H981" s="632"/>
      <c r="I981" s="632"/>
      <c r="J981" s="632"/>
      <c r="K981" s="632"/>
      <c r="L981" s="632"/>
      <c r="M981" s="632"/>
      <c r="N981" s="632"/>
      <c r="O981" s="632"/>
      <c r="P981" s="632"/>
      <c r="Q981" s="632"/>
      <c r="R981" s="632"/>
      <c r="S981" s="632"/>
      <c r="T981" s="632"/>
      <c r="U981" s="632"/>
      <c r="V981" s="632"/>
      <c r="W981" s="632"/>
      <c r="X981" s="632"/>
      <c r="Y981" s="632"/>
      <c r="Z981" s="632"/>
      <c r="AA981" s="632"/>
    </row>
    <row r="982" spans="1:27" ht="45" customHeight="1" x14ac:dyDescent="0.2">
      <c r="A982" s="632"/>
      <c r="B982" s="632"/>
      <c r="C982" s="632"/>
      <c r="D982" s="632"/>
      <c r="E982" s="632"/>
      <c r="F982" s="632"/>
      <c r="G982" s="632"/>
      <c r="H982" s="632"/>
      <c r="I982" s="632"/>
      <c r="J982" s="632"/>
      <c r="K982" s="632"/>
      <c r="L982" s="632"/>
      <c r="M982" s="632"/>
      <c r="N982" s="632"/>
      <c r="O982" s="632"/>
      <c r="P982" s="632"/>
      <c r="Q982" s="632"/>
      <c r="R982" s="632"/>
      <c r="S982" s="632"/>
      <c r="T982" s="632"/>
      <c r="U982" s="632"/>
      <c r="V982" s="632"/>
      <c r="W982" s="632"/>
      <c r="X982" s="632"/>
      <c r="Y982" s="632"/>
      <c r="Z982" s="632"/>
      <c r="AA982" s="632"/>
    </row>
    <row r="983" spans="1:27" ht="45" customHeight="1" x14ac:dyDescent="0.2">
      <c r="A983" s="632"/>
      <c r="B983" s="632"/>
      <c r="C983" s="632"/>
      <c r="D983" s="632"/>
      <c r="E983" s="632"/>
      <c r="F983" s="632"/>
      <c r="G983" s="632"/>
      <c r="H983" s="632"/>
      <c r="I983" s="632"/>
      <c r="J983" s="632"/>
      <c r="K983" s="632"/>
      <c r="L983" s="632"/>
      <c r="M983" s="632"/>
      <c r="N983" s="632"/>
      <c r="O983" s="632"/>
      <c r="P983" s="632"/>
      <c r="Q983" s="632"/>
      <c r="R983" s="632"/>
      <c r="S983" s="632"/>
      <c r="T983" s="632"/>
      <c r="U983" s="632"/>
      <c r="V983" s="632"/>
      <c r="W983" s="632"/>
      <c r="X983" s="632"/>
      <c r="Y983" s="632"/>
      <c r="Z983" s="632"/>
      <c r="AA983" s="632"/>
    </row>
    <row r="984" spans="1:27" ht="45" customHeight="1" x14ac:dyDescent="0.2">
      <c r="A984" s="632"/>
      <c r="B984" s="632"/>
      <c r="C984" s="632"/>
      <c r="D984" s="632"/>
      <c r="E984" s="632"/>
      <c r="F984" s="632"/>
      <c r="G984" s="632"/>
      <c r="H984" s="632"/>
      <c r="I984" s="632"/>
      <c r="J984" s="632"/>
      <c r="K984" s="632"/>
      <c r="L984" s="632"/>
      <c r="M984" s="632"/>
      <c r="N984" s="632"/>
      <c r="O984" s="632"/>
      <c r="P984" s="632"/>
      <c r="Q984" s="632"/>
      <c r="R984" s="632"/>
      <c r="S984" s="632"/>
      <c r="T984" s="632"/>
      <c r="U984" s="632"/>
      <c r="V984" s="632"/>
      <c r="W984" s="632"/>
      <c r="X984" s="632"/>
      <c r="Y984" s="632"/>
      <c r="Z984" s="632"/>
      <c r="AA984" s="632"/>
    </row>
    <row r="985" spans="1:27" ht="45" customHeight="1" x14ac:dyDescent="0.2">
      <c r="A985" s="632"/>
      <c r="B985" s="632"/>
      <c r="C985" s="632"/>
      <c r="D985" s="632"/>
      <c r="E985" s="632"/>
      <c r="F985" s="632"/>
      <c r="G985" s="632"/>
      <c r="H985" s="632"/>
      <c r="I985" s="632"/>
      <c r="J985" s="632"/>
      <c r="K985" s="632"/>
      <c r="L985" s="632"/>
      <c r="M985" s="632"/>
      <c r="N985" s="632"/>
      <c r="O985" s="632"/>
      <c r="P985" s="632"/>
      <c r="Q985" s="632"/>
      <c r="R985" s="632"/>
      <c r="S985" s="632"/>
      <c r="T985" s="632"/>
      <c r="U985" s="632"/>
      <c r="V985" s="632"/>
      <c r="W985" s="632"/>
      <c r="X985" s="632"/>
      <c r="Y985" s="632"/>
      <c r="Z985" s="632"/>
      <c r="AA985" s="632"/>
    </row>
    <row r="986" spans="1:27" ht="45" customHeight="1" x14ac:dyDescent="0.2">
      <c r="A986" s="632"/>
      <c r="B986" s="632"/>
      <c r="C986" s="632"/>
      <c r="D986" s="632"/>
      <c r="E986" s="632"/>
      <c r="F986" s="632"/>
      <c r="G986" s="632"/>
      <c r="H986" s="632"/>
      <c r="I986" s="632"/>
      <c r="J986" s="632"/>
      <c r="K986" s="632"/>
      <c r="L986" s="632"/>
      <c r="M986" s="632"/>
      <c r="N986" s="632"/>
      <c r="O986" s="632"/>
      <c r="P986" s="632"/>
      <c r="Q986" s="632"/>
      <c r="R986" s="632"/>
      <c r="S986" s="632"/>
      <c r="T986" s="632"/>
      <c r="U986" s="632"/>
      <c r="V986" s="632"/>
      <c r="W986" s="632"/>
      <c r="X986" s="632"/>
      <c r="Y986" s="632"/>
      <c r="Z986" s="632"/>
      <c r="AA986" s="632"/>
    </row>
    <row r="987" spans="1:27" ht="45" customHeight="1" x14ac:dyDescent="0.2">
      <c r="A987" s="632"/>
      <c r="B987" s="632"/>
      <c r="C987" s="632"/>
      <c r="D987" s="632"/>
      <c r="E987" s="632"/>
      <c r="F987" s="632"/>
      <c r="G987" s="632"/>
      <c r="H987" s="632"/>
      <c r="I987" s="632"/>
      <c r="J987" s="632"/>
      <c r="K987" s="632"/>
      <c r="L987" s="632"/>
      <c r="M987" s="632"/>
      <c r="N987" s="632"/>
      <c r="O987" s="632"/>
      <c r="P987" s="632"/>
      <c r="Q987" s="632"/>
      <c r="R987" s="632"/>
      <c r="S987" s="632"/>
      <c r="T987" s="632"/>
      <c r="U987" s="632"/>
      <c r="V987" s="632"/>
      <c r="W987" s="632"/>
      <c r="X987" s="632"/>
      <c r="Y987" s="632"/>
      <c r="Z987" s="632"/>
      <c r="AA987" s="632"/>
    </row>
    <row r="988" spans="1:27" ht="45" customHeight="1" x14ac:dyDescent="0.2">
      <c r="A988" s="632"/>
      <c r="B988" s="632"/>
      <c r="C988" s="632"/>
      <c r="D988" s="632"/>
      <c r="E988" s="632"/>
      <c r="F988" s="632"/>
      <c r="G988" s="632"/>
      <c r="H988" s="632"/>
      <c r="I988" s="632"/>
      <c r="J988" s="632"/>
      <c r="K988" s="632"/>
      <c r="L988" s="632"/>
      <c r="M988" s="632"/>
      <c r="N988" s="632"/>
      <c r="O988" s="632"/>
      <c r="P988" s="632"/>
      <c r="Q988" s="632"/>
      <c r="R988" s="632"/>
      <c r="S988" s="632"/>
      <c r="T988" s="632"/>
      <c r="U988" s="632"/>
      <c r="V988" s="632"/>
      <c r="W988" s="632"/>
      <c r="X988" s="632"/>
      <c r="Y988" s="632"/>
      <c r="Z988" s="632"/>
      <c r="AA988" s="632"/>
    </row>
    <row r="989" spans="1:27" ht="45" customHeight="1" x14ac:dyDescent="0.2">
      <c r="A989" s="632"/>
      <c r="B989" s="632"/>
      <c r="C989" s="632"/>
      <c r="D989" s="632"/>
      <c r="E989" s="632"/>
      <c r="F989" s="632"/>
      <c r="G989" s="632"/>
      <c r="H989" s="632"/>
      <c r="I989" s="632"/>
      <c r="J989" s="632"/>
      <c r="K989" s="632"/>
      <c r="L989" s="632"/>
      <c r="M989" s="632"/>
      <c r="N989" s="632"/>
      <c r="O989" s="632"/>
      <c r="P989" s="632"/>
      <c r="Q989" s="632"/>
      <c r="R989" s="632"/>
      <c r="S989" s="632"/>
      <c r="T989" s="632"/>
      <c r="U989" s="632"/>
      <c r="V989" s="632"/>
      <c r="W989" s="632"/>
      <c r="X989" s="632"/>
      <c r="Y989" s="632"/>
      <c r="Z989" s="632"/>
      <c r="AA989" s="632"/>
    </row>
    <row r="990" spans="1:27" ht="45" customHeight="1" x14ac:dyDescent="0.2">
      <c r="A990" s="632"/>
      <c r="B990" s="632"/>
      <c r="C990" s="632"/>
      <c r="D990" s="632"/>
      <c r="E990" s="632"/>
      <c r="F990" s="632"/>
      <c r="G990" s="632"/>
      <c r="H990" s="632"/>
      <c r="I990" s="632"/>
      <c r="J990" s="632"/>
      <c r="K990" s="632"/>
      <c r="L990" s="632"/>
      <c r="M990" s="632"/>
      <c r="N990" s="632"/>
      <c r="O990" s="632"/>
      <c r="P990" s="632"/>
      <c r="Q990" s="632"/>
      <c r="R990" s="632"/>
      <c r="S990" s="632"/>
      <c r="T990" s="632"/>
      <c r="U990" s="632"/>
      <c r="V990" s="632"/>
      <c r="W990" s="632"/>
      <c r="X990" s="632"/>
      <c r="Y990" s="632"/>
      <c r="Z990" s="632"/>
      <c r="AA990" s="632"/>
    </row>
    <row r="991" spans="1:27" ht="45" customHeight="1" x14ac:dyDescent="0.2">
      <c r="A991" s="632"/>
      <c r="B991" s="632"/>
      <c r="C991" s="632"/>
      <c r="D991" s="632"/>
      <c r="E991" s="632"/>
      <c r="F991" s="632"/>
      <c r="G991" s="632"/>
      <c r="H991" s="632"/>
      <c r="I991" s="632"/>
      <c r="J991" s="632"/>
      <c r="K991" s="632"/>
      <c r="L991" s="632"/>
      <c r="M991" s="632"/>
      <c r="N991" s="632"/>
      <c r="O991" s="632"/>
      <c r="P991" s="632"/>
      <c r="Q991" s="632"/>
      <c r="R991" s="632"/>
      <c r="S991" s="632"/>
      <c r="T991" s="632"/>
      <c r="U991" s="632"/>
      <c r="V991" s="632"/>
      <c r="W991" s="632"/>
      <c r="X991" s="632"/>
      <c r="Y991" s="632"/>
      <c r="Z991" s="632"/>
      <c r="AA991" s="632"/>
    </row>
    <row r="992" spans="1:27" ht="45" customHeight="1" x14ac:dyDescent="0.2">
      <c r="A992" s="632"/>
      <c r="B992" s="632"/>
      <c r="C992" s="632"/>
      <c r="D992" s="632"/>
      <c r="E992" s="632"/>
      <c r="F992" s="632"/>
      <c r="G992" s="632"/>
      <c r="H992" s="632"/>
      <c r="I992" s="632"/>
      <c r="J992" s="632"/>
      <c r="K992" s="632"/>
      <c r="L992" s="632"/>
      <c r="M992" s="632"/>
      <c r="N992" s="632"/>
      <c r="O992" s="632"/>
      <c r="P992" s="632"/>
      <c r="Q992" s="632"/>
      <c r="R992" s="632"/>
      <c r="S992" s="632"/>
      <c r="T992" s="632"/>
      <c r="U992" s="632"/>
      <c r="V992" s="632"/>
      <c r="W992" s="632"/>
      <c r="X992" s="632"/>
      <c r="Y992" s="632"/>
      <c r="Z992" s="632"/>
      <c r="AA992" s="632"/>
    </row>
    <row r="993" spans="1:27" ht="45" customHeight="1" x14ac:dyDescent="0.2">
      <c r="A993" s="632"/>
      <c r="B993" s="632"/>
      <c r="C993" s="632"/>
      <c r="D993" s="632"/>
      <c r="E993" s="632"/>
      <c r="F993" s="632"/>
      <c r="G993" s="632"/>
      <c r="H993" s="632"/>
      <c r="I993" s="632"/>
      <c r="J993" s="632"/>
      <c r="K993" s="632"/>
      <c r="L993" s="632"/>
      <c r="M993" s="632"/>
      <c r="N993" s="632"/>
      <c r="O993" s="632"/>
      <c r="P993" s="632"/>
      <c r="Q993" s="632"/>
      <c r="R993" s="632"/>
      <c r="S993" s="632"/>
      <c r="T993" s="632"/>
      <c r="U993" s="632"/>
      <c r="V993" s="632"/>
      <c r="W993" s="632"/>
      <c r="X993" s="632"/>
      <c r="Y993" s="632"/>
      <c r="Z993" s="632"/>
      <c r="AA993" s="632"/>
    </row>
    <row r="994" spans="1:27" ht="45" customHeight="1" x14ac:dyDescent="0.2">
      <c r="A994" s="632"/>
      <c r="B994" s="632"/>
      <c r="C994" s="632"/>
      <c r="D994" s="632"/>
      <c r="E994" s="632"/>
      <c r="F994" s="632"/>
      <c r="G994" s="632"/>
      <c r="H994" s="632"/>
      <c r="I994" s="632"/>
      <c r="J994" s="632"/>
      <c r="K994" s="632"/>
      <c r="L994" s="632"/>
      <c r="M994" s="632"/>
      <c r="N994" s="632"/>
      <c r="O994" s="632"/>
      <c r="P994" s="632"/>
      <c r="Q994" s="632"/>
      <c r="R994" s="632"/>
      <c r="S994" s="632"/>
      <c r="T994" s="632"/>
      <c r="U994" s="632"/>
      <c r="V994" s="632"/>
      <c r="W994" s="632"/>
      <c r="X994" s="632"/>
      <c r="Y994" s="632"/>
      <c r="Z994" s="632"/>
      <c r="AA994" s="632"/>
    </row>
    <row r="995" spans="1:27" ht="45" customHeight="1" x14ac:dyDescent="0.2">
      <c r="A995" s="632"/>
      <c r="B995" s="632"/>
      <c r="C995" s="632"/>
      <c r="D995" s="632"/>
      <c r="E995" s="632"/>
      <c r="F995" s="632"/>
      <c r="G995" s="632"/>
      <c r="H995" s="632"/>
      <c r="I995" s="632"/>
      <c r="J995" s="632"/>
      <c r="K995" s="632"/>
      <c r="L995" s="632"/>
      <c r="M995" s="632"/>
      <c r="N995" s="632"/>
      <c r="O995" s="632"/>
      <c r="P995" s="632"/>
      <c r="Q995" s="632"/>
      <c r="R995" s="632"/>
      <c r="S995" s="632"/>
      <c r="T995" s="632"/>
      <c r="U995" s="632"/>
      <c r="V995" s="632"/>
      <c r="W995" s="632"/>
      <c r="X995" s="632"/>
      <c r="Y995" s="632"/>
      <c r="Z995" s="632"/>
      <c r="AA995" s="632"/>
    </row>
    <row r="996" spans="1:27" ht="45" customHeight="1" x14ac:dyDescent="0.2">
      <c r="A996" s="632"/>
      <c r="B996" s="632"/>
      <c r="C996" s="632"/>
      <c r="D996" s="632"/>
      <c r="E996" s="632"/>
      <c r="F996" s="632"/>
      <c r="G996" s="632"/>
      <c r="H996" s="632"/>
      <c r="I996" s="632"/>
      <c r="J996" s="632"/>
      <c r="K996" s="632"/>
      <c r="L996" s="632"/>
      <c r="M996" s="632"/>
      <c r="N996" s="632"/>
      <c r="O996" s="632"/>
      <c r="P996" s="632"/>
      <c r="Q996" s="632"/>
      <c r="R996" s="632"/>
      <c r="S996" s="632"/>
      <c r="T996" s="632"/>
      <c r="U996" s="632"/>
      <c r="V996" s="632"/>
      <c r="W996" s="632"/>
      <c r="X996" s="632"/>
      <c r="Y996" s="632"/>
      <c r="Z996" s="632"/>
      <c r="AA996" s="632"/>
    </row>
    <row r="997" spans="1:27" ht="45" customHeight="1" x14ac:dyDescent="0.2">
      <c r="A997" s="632"/>
      <c r="B997" s="632"/>
      <c r="C997" s="632"/>
      <c r="D997" s="632"/>
      <c r="E997" s="632"/>
      <c r="F997" s="632"/>
      <c r="G997" s="632"/>
      <c r="H997" s="632"/>
      <c r="I997" s="632"/>
      <c r="J997" s="632"/>
      <c r="K997" s="632"/>
      <c r="L997" s="632"/>
      <c r="M997" s="632"/>
      <c r="N997" s="632"/>
      <c r="O997" s="632"/>
      <c r="P997" s="632"/>
      <c r="Q997" s="632"/>
      <c r="R997" s="632"/>
      <c r="S997" s="632"/>
      <c r="T997" s="632"/>
      <c r="U997" s="632"/>
      <c r="V997" s="632"/>
      <c r="W997" s="632"/>
      <c r="X997" s="632"/>
      <c r="Y997" s="632"/>
      <c r="Z997" s="632"/>
      <c r="AA997" s="632"/>
    </row>
    <row r="998" spans="1:27" ht="45" customHeight="1" x14ac:dyDescent="0.2">
      <c r="A998" s="632"/>
      <c r="B998" s="632"/>
      <c r="C998" s="632"/>
      <c r="D998" s="632"/>
      <c r="E998" s="632"/>
      <c r="F998" s="632"/>
      <c r="G998" s="632"/>
      <c r="H998" s="632"/>
      <c r="I998" s="632"/>
      <c r="J998" s="632"/>
      <c r="K998" s="632"/>
      <c r="L998" s="632"/>
      <c r="M998" s="632"/>
      <c r="N998" s="632"/>
      <c r="O998" s="632"/>
      <c r="P998" s="632"/>
      <c r="Q998" s="632"/>
      <c r="R998" s="632"/>
      <c r="S998" s="632"/>
      <c r="T998" s="632"/>
      <c r="U998" s="632"/>
      <c r="V998" s="632"/>
      <c r="W998" s="632"/>
      <c r="X998" s="632"/>
      <c r="Y998" s="632"/>
      <c r="Z998" s="632"/>
      <c r="AA998" s="632"/>
    </row>
    <row r="999" spans="1:27" ht="45" customHeight="1" x14ac:dyDescent="0.2">
      <c r="A999" s="632"/>
      <c r="B999" s="632"/>
      <c r="C999" s="632"/>
      <c r="D999" s="632"/>
      <c r="E999" s="632"/>
      <c r="F999" s="632"/>
      <c r="G999" s="632"/>
      <c r="H999" s="632"/>
      <c r="I999" s="632"/>
      <c r="J999" s="632"/>
      <c r="K999" s="632"/>
      <c r="L999" s="632"/>
      <c r="M999" s="632"/>
      <c r="N999" s="632"/>
      <c r="O999" s="632"/>
      <c r="P999" s="632"/>
      <c r="Q999" s="632"/>
      <c r="R999" s="632"/>
      <c r="S999" s="632"/>
      <c r="T999" s="632"/>
      <c r="U999" s="632"/>
      <c r="V999" s="632"/>
      <c r="W999" s="632"/>
      <c r="X999" s="632"/>
      <c r="Y999" s="632"/>
      <c r="Z999" s="632"/>
      <c r="AA999" s="632"/>
    </row>
    <row r="1000" spans="1:27" ht="45" customHeight="1" x14ac:dyDescent="0.2">
      <c r="A1000" s="632"/>
      <c r="B1000" s="632"/>
      <c r="C1000" s="632"/>
      <c r="D1000" s="632"/>
      <c r="E1000" s="632"/>
      <c r="F1000" s="632"/>
      <c r="G1000" s="632"/>
      <c r="H1000" s="632"/>
      <c r="I1000" s="632"/>
      <c r="J1000" s="632"/>
      <c r="K1000" s="632"/>
      <c r="L1000" s="632"/>
      <c r="M1000" s="632"/>
      <c r="N1000" s="632"/>
      <c r="O1000" s="632"/>
      <c r="P1000" s="632"/>
      <c r="Q1000" s="632"/>
      <c r="R1000" s="632"/>
      <c r="S1000" s="632"/>
      <c r="T1000" s="632"/>
      <c r="U1000" s="632"/>
      <c r="V1000" s="632"/>
      <c r="W1000" s="632"/>
      <c r="X1000" s="632"/>
      <c r="Y1000" s="632"/>
      <c r="Z1000" s="632"/>
      <c r="AA1000" s="632"/>
    </row>
  </sheetData>
  <mergeCells count="9">
    <mergeCell ref="A3:M3"/>
    <mergeCell ref="G4:I4"/>
    <mergeCell ref="A22:B22"/>
    <mergeCell ref="A4:A7"/>
    <mergeCell ref="C5:E5"/>
    <mergeCell ref="G5:I5"/>
    <mergeCell ref="K4:M4"/>
    <mergeCell ref="K5:M5"/>
    <mergeCell ref="C4:E4"/>
  </mergeCells>
  <pageMargins left="0.75" right="0.75" top="1" bottom="1" header="0.5" footer="0.5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Z1000"/>
  <sheetViews>
    <sheetView workbookViewId="0"/>
  </sheetViews>
  <sheetFormatPr baseColWidth="10" defaultColWidth="8.83203125" defaultRowHeight="15" x14ac:dyDescent="0.2"/>
  <cols>
    <col min="1" max="1" width="21.1640625" customWidth="1"/>
    <col min="2" max="2" width="9.1640625" customWidth="1"/>
    <col min="13" max="13" width="11.33203125" customWidth="1"/>
  </cols>
  <sheetData>
    <row r="1" spans="1:26" ht="19.75" customHeight="1" x14ac:dyDescent="0.2">
      <c r="A1" s="628" t="s">
        <v>546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21" customHeight="1" x14ac:dyDescent="0.2">
      <c r="A2" s="630" t="s">
        <v>547</v>
      </c>
      <c r="B2" s="630"/>
      <c r="C2" s="631"/>
      <c r="D2" s="631"/>
      <c r="E2" s="631"/>
      <c r="F2" s="631"/>
      <c r="G2" s="631"/>
      <c r="H2" s="631"/>
      <c r="I2" s="631"/>
      <c r="J2" s="631"/>
      <c r="K2" s="631"/>
      <c r="L2" s="628"/>
      <c r="M2" s="629"/>
      <c r="N2" s="629"/>
      <c r="O2" s="629"/>
      <c r="P2" s="629"/>
      <c r="Q2" s="629"/>
      <c r="R2" s="629"/>
      <c r="S2" s="629"/>
      <c r="T2" s="629"/>
      <c r="U2" s="629"/>
      <c r="V2" s="629"/>
      <c r="W2" s="629"/>
      <c r="X2" s="629"/>
      <c r="Y2" s="629"/>
      <c r="Z2" s="629"/>
    </row>
    <row r="3" spans="1:26" ht="9.5" customHeight="1" x14ac:dyDescent="0.2">
      <c r="A3" s="1384"/>
      <c r="B3" s="1230"/>
      <c r="C3" s="1230"/>
      <c r="D3" s="1230"/>
      <c r="E3" s="1230"/>
      <c r="F3" s="1230"/>
      <c r="G3" s="1230"/>
      <c r="H3" s="1230"/>
      <c r="I3" s="1230"/>
      <c r="J3" s="1230"/>
      <c r="K3" s="1230"/>
      <c r="L3" s="1230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 ht="45" customHeight="1" x14ac:dyDescent="0.2">
      <c r="A4" s="657" t="s">
        <v>548</v>
      </c>
      <c r="B4" s="658" t="s">
        <v>3</v>
      </c>
      <c r="C4" s="1382" t="s">
        <v>15</v>
      </c>
      <c r="D4" s="1382" t="s">
        <v>16</v>
      </c>
      <c r="E4" s="1382" t="s">
        <v>17</v>
      </c>
      <c r="F4" s="1382" t="s">
        <v>18</v>
      </c>
      <c r="G4" s="1382" t="s">
        <v>19</v>
      </c>
      <c r="H4" s="1382" t="s">
        <v>20</v>
      </c>
      <c r="I4" s="1382" t="s">
        <v>21</v>
      </c>
      <c r="J4" s="1382" t="s">
        <v>22</v>
      </c>
      <c r="K4" s="1382" t="s">
        <v>23</v>
      </c>
      <c r="L4" s="1383" t="s">
        <v>24</v>
      </c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</row>
    <row r="5" spans="1:26" ht="45" customHeight="1" x14ac:dyDescent="0.2">
      <c r="A5" s="659" t="s">
        <v>549</v>
      </c>
      <c r="B5" s="660" t="s">
        <v>6</v>
      </c>
      <c r="C5" s="1230"/>
      <c r="D5" s="1230"/>
      <c r="E5" s="1230"/>
      <c r="F5" s="1230"/>
      <c r="G5" s="1230"/>
      <c r="H5" s="1230"/>
      <c r="I5" s="1230"/>
      <c r="J5" s="1230"/>
      <c r="K5" s="1230"/>
      <c r="L5" s="1230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49.5" customHeight="1" x14ac:dyDescent="0.2">
      <c r="A6" s="641" t="s">
        <v>130</v>
      </c>
      <c r="B6" s="661">
        <v>70</v>
      </c>
      <c r="C6" s="661">
        <v>25.6</v>
      </c>
      <c r="D6" s="661">
        <v>65.900000000000006</v>
      </c>
      <c r="E6" s="661">
        <v>86.2</v>
      </c>
      <c r="F6" s="661">
        <v>86.3</v>
      </c>
      <c r="G6" s="661">
        <v>84</v>
      </c>
      <c r="H6" s="661">
        <v>86.6</v>
      </c>
      <c r="I6" s="661">
        <v>78.900000000000006</v>
      </c>
      <c r="J6" s="661">
        <v>73.3</v>
      </c>
      <c r="K6" s="661">
        <v>59.3</v>
      </c>
      <c r="L6" s="661">
        <v>35.299999999999997</v>
      </c>
      <c r="M6" s="63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32"/>
      <c r="Z6" s="632"/>
    </row>
    <row r="7" spans="1:26" ht="49.5" customHeight="1" x14ac:dyDescent="0.2">
      <c r="A7" s="645" t="s">
        <v>529</v>
      </c>
      <c r="B7" s="663">
        <v>71.3</v>
      </c>
      <c r="C7" s="663">
        <v>28.8</v>
      </c>
      <c r="D7" s="663">
        <v>70.2</v>
      </c>
      <c r="E7" s="663">
        <v>84.6</v>
      </c>
      <c r="F7" s="663">
        <v>90.9</v>
      </c>
      <c r="G7" s="663">
        <v>88.9</v>
      </c>
      <c r="H7" s="663">
        <v>84</v>
      </c>
      <c r="I7" s="663">
        <v>79.7</v>
      </c>
      <c r="J7" s="663">
        <v>70.099999999999994</v>
      </c>
      <c r="K7" s="663">
        <v>59.8</v>
      </c>
      <c r="L7" s="663">
        <v>36.799999999999997</v>
      </c>
      <c r="M7" s="632"/>
      <c r="N7" s="663"/>
      <c r="O7" s="663"/>
      <c r="P7" s="663"/>
      <c r="Q7" s="663"/>
      <c r="R7" s="663"/>
      <c r="S7" s="663"/>
      <c r="T7" s="663"/>
      <c r="U7" s="663"/>
      <c r="V7" s="663"/>
      <c r="W7" s="663"/>
      <c r="X7" s="663"/>
      <c r="Y7" s="632"/>
      <c r="Z7" s="632"/>
    </row>
    <row r="8" spans="1:26" ht="49.5" customHeight="1" x14ac:dyDescent="0.2">
      <c r="A8" s="645" t="s">
        <v>530</v>
      </c>
      <c r="B8" s="663">
        <v>65.3</v>
      </c>
      <c r="C8" s="663">
        <v>18</v>
      </c>
      <c r="D8" s="663">
        <v>65.599999999999994</v>
      </c>
      <c r="E8" s="663">
        <v>88.8</v>
      </c>
      <c r="F8" s="663">
        <v>80.7</v>
      </c>
      <c r="G8" s="663">
        <v>77.8</v>
      </c>
      <c r="H8" s="663">
        <v>76.7</v>
      </c>
      <c r="I8" s="663">
        <v>77.900000000000006</v>
      </c>
      <c r="J8" s="663">
        <v>68.8</v>
      </c>
      <c r="K8" s="663">
        <v>54.1</v>
      </c>
      <c r="L8" s="663">
        <v>34.1</v>
      </c>
      <c r="M8" s="647"/>
      <c r="N8" s="663"/>
      <c r="O8" s="663"/>
      <c r="P8" s="663"/>
      <c r="Q8" s="663"/>
      <c r="R8" s="663"/>
      <c r="S8" s="663"/>
      <c r="T8" s="663"/>
      <c r="U8" s="663"/>
      <c r="V8" s="663"/>
      <c r="W8" s="663"/>
      <c r="X8" s="663"/>
      <c r="Y8" s="647"/>
      <c r="Z8" s="647"/>
    </row>
    <row r="9" spans="1:26" ht="49.5" customHeight="1" x14ac:dyDescent="0.2">
      <c r="A9" s="645" t="s">
        <v>531</v>
      </c>
      <c r="B9" s="663">
        <v>57.3</v>
      </c>
      <c r="C9" s="663">
        <v>11.7</v>
      </c>
      <c r="D9" s="663">
        <v>44.4</v>
      </c>
      <c r="E9" s="663">
        <v>78.2</v>
      </c>
      <c r="F9" s="663">
        <v>76.099999999999994</v>
      </c>
      <c r="G9" s="663">
        <v>77.599999999999994</v>
      </c>
      <c r="H9" s="663">
        <v>79.099999999999994</v>
      </c>
      <c r="I9" s="663">
        <v>78.099999999999994</v>
      </c>
      <c r="J9" s="663">
        <v>69.8</v>
      </c>
      <c r="K9" s="663">
        <v>61.7</v>
      </c>
      <c r="L9" s="663">
        <v>32.1</v>
      </c>
      <c r="M9" s="632"/>
      <c r="N9" s="663"/>
      <c r="O9" s="663"/>
      <c r="P9" s="663"/>
      <c r="Q9" s="663"/>
      <c r="R9" s="663"/>
      <c r="S9" s="663"/>
      <c r="T9" s="663"/>
      <c r="U9" s="663"/>
      <c r="V9" s="663"/>
      <c r="W9" s="663"/>
      <c r="X9" s="663"/>
      <c r="Y9" s="632"/>
      <c r="Z9" s="632"/>
    </row>
    <row r="10" spans="1:26" ht="49.5" customHeight="1" x14ac:dyDescent="0.2">
      <c r="A10" s="645" t="s">
        <v>532</v>
      </c>
      <c r="B10" s="663">
        <v>70.099999999999994</v>
      </c>
      <c r="C10" s="663">
        <v>12.6</v>
      </c>
      <c r="D10" s="663">
        <v>68.099999999999994</v>
      </c>
      <c r="E10" s="663">
        <v>95.6</v>
      </c>
      <c r="F10" s="663">
        <v>87</v>
      </c>
      <c r="G10" s="663">
        <v>86.1</v>
      </c>
      <c r="H10" s="663">
        <v>85.9</v>
      </c>
      <c r="I10" s="663">
        <v>74.599999999999994</v>
      </c>
      <c r="J10" s="663">
        <v>73.900000000000006</v>
      </c>
      <c r="K10" s="663">
        <v>50</v>
      </c>
      <c r="L10" s="663">
        <v>24.8</v>
      </c>
      <c r="M10" s="647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47"/>
      <c r="Z10" s="647"/>
    </row>
    <row r="11" spans="1:26" ht="49.5" customHeight="1" x14ac:dyDescent="0.2">
      <c r="A11" s="645" t="s">
        <v>533</v>
      </c>
      <c r="B11" s="663">
        <v>66.099999999999994</v>
      </c>
      <c r="C11" s="663">
        <v>16.899999999999999</v>
      </c>
      <c r="D11" s="663">
        <v>67</v>
      </c>
      <c r="E11" s="663">
        <v>84.6</v>
      </c>
      <c r="F11" s="663">
        <v>85.4</v>
      </c>
      <c r="G11" s="663">
        <v>84.2</v>
      </c>
      <c r="H11" s="663">
        <v>81.8</v>
      </c>
      <c r="I11" s="663">
        <v>75.8</v>
      </c>
      <c r="J11" s="663">
        <v>68</v>
      </c>
      <c r="K11" s="663">
        <v>49</v>
      </c>
      <c r="L11" s="663">
        <v>26.1</v>
      </c>
      <c r="M11" s="632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32"/>
      <c r="Z11" s="632"/>
    </row>
    <row r="12" spans="1:26" ht="49.5" customHeight="1" x14ac:dyDescent="0.2">
      <c r="A12" s="645" t="s">
        <v>534</v>
      </c>
      <c r="B12" s="663">
        <v>65.099999999999994</v>
      </c>
      <c r="C12" s="663">
        <v>10.8</v>
      </c>
      <c r="D12" s="663">
        <v>68.3</v>
      </c>
      <c r="E12" s="663">
        <v>87.8</v>
      </c>
      <c r="F12" s="663">
        <v>82.8</v>
      </c>
      <c r="G12" s="663">
        <v>79.8</v>
      </c>
      <c r="H12" s="663">
        <v>80.2</v>
      </c>
      <c r="I12" s="663">
        <v>74.2</v>
      </c>
      <c r="J12" s="663">
        <v>68.599999999999994</v>
      </c>
      <c r="K12" s="663">
        <v>55.5</v>
      </c>
      <c r="L12" s="663">
        <v>36.4</v>
      </c>
      <c r="M12" s="647"/>
      <c r="N12" s="663"/>
      <c r="O12" s="663"/>
      <c r="P12" s="663"/>
      <c r="Q12" s="663"/>
      <c r="R12" s="663"/>
      <c r="S12" s="663"/>
      <c r="T12" s="663"/>
      <c r="U12" s="663"/>
      <c r="V12" s="663"/>
      <c r="W12" s="663"/>
      <c r="X12" s="663"/>
      <c r="Y12" s="647"/>
      <c r="Z12" s="647"/>
    </row>
    <row r="13" spans="1:26" ht="49.5" customHeight="1" x14ac:dyDescent="0.2">
      <c r="A13" s="645" t="s">
        <v>535</v>
      </c>
      <c r="B13" s="663">
        <v>71.3</v>
      </c>
      <c r="C13" s="663">
        <v>14.2</v>
      </c>
      <c r="D13" s="663">
        <v>65.2</v>
      </c>
      <c r="E13" s="663">
        <v>85.7</v>
      </c>
      <c r="F13" s="663">
        <v>95.7</v>
      </c>
      <c r="G13" s="663">
        <v>89.3</v>
      </c>
      <c r="H13" s="663">
        <v>89.5</v>
      </c>
      <c r="I13" s="663">
        <v>83.8</v>
      </c>
      <c r="J13" s="663">
        <v>70.900000000000006</v>
      </c>
      <c r="K13" s="663">
        <v>59</v>
      </c>
      <c r="L13" s="663">
        <v>27.5</v>
      </c>
      <c r="M13" s="632"/>
      <c r="N13" s="663"/>
      <c r="O13" s="663"/>
      <c r="P13" s="663"/>
      <c r="Q13" s="663"/>
      <c r="R13" s="663"/>
      <c r="S13" s="663"/>
      <c r="T13" s="663"/>
      <c r="U13" s="663"/>
      <c r="V13" s="663"/>
      <c r="W13" s="663"/>
      <c r="X13" s="663"/>
      <c r="Y13" s="632"/>
      <c r="Z13" s="632"/>
    </row>
    <row r="14" spans="1:26" ht="49.5" customHeight="1" x14ac:dyDescent="0.2">
      <c r="A14" s="645" t="s">
        <v>536</v>
      </c>
      <c r="B14" s="663">
        <v>66</v>
      </c>
      <c r="C14" s="663">
        <v>15.7</v>
      </c>
      <c r="D14" s="663">
        <v>73.5</v>
      </c>
      <c r="E14" s="663">
        <v>84.5</v>
      </c>
      <c r="F14" s="663">
        <v>88.4</v>
      </c>
      <c r="G14" s="663">
        <v>83.1</v>
      </c>
      <c r="H14" s="663">
        <v>82.6</v>
      </c>
      <c r="I14" s="663">
        <v>76.900000000000006</v>
      </c>
      <c r="J14" s="663">
        <v>65.599999999999994</v>
      </c>
      <c r="K14" s="663">
        <v>51.4</v>
      </c>
      <c r="L14" s="663">
        <v>26.1</v>
      </c>
      <c r="M14" s="647"/>
      <c r="N14" s="663"/>
      <c r="O14" s="663"/>
      <c r="P14" s="663"/>
      <c r="Q14" s="663"/>
      <c r="R14" s="663"/>
      <c r="S14" s="663"/>
      <c r="T14" s="663"/>
      <c r="U14" s="663"/>
      <c r="V14" s="663"/>
      <c r="W14" s="663"/>
      <c r="X14" s="663"/>
      <c r="Y14" s="647"/>
      <c r="Z14" s="647"/>
    </row>
    <row r="15" spans="1:26" ht="49.5" customHeight="1" x14ac:dyDescent="0.2">
      <c r="A15" s="645" t="s">
        <v>537</v>
      </c>
      <c r="B15" s="663">
        <v>61.7</v>
      </c>
      <c r="C15" s="663">
        <v>18.100000000000001</v>
      </c>
      <c r="D15" s="663">
        <v>60.2</v>
      </c>
      <c r="E15" s="663">
        <v>75.5</v>
      </c>
      <c r="F15" s="663">
        <v>78.2</v>
      </c>
      <c r="G15" s="663">
        <v>80</v>
      </c>
      <c r="H15" s="663">
        <v>81.3</v>
      </c>
      <c r="I15" s="663">
        <v>74.099999999999994</v>
      </c>
      <c r="J15" s="663">
        <v>72.2</v>
      </c>
      <c r="K15" s="663">
        <v>56</v>
      </c>
      <c r="L15" s="663">
        <v>31.1</v>
      </c>
      <c r="M15" s="632"/>
      <c r="N15" s="663"/>
      <c r="O15" s="663"/>
      <c r="P15" s="663"/>
      <c r="Q15" s="663"/>
      <c r="R15" s="663"/>
      <c r="S15" s="663"/>
      <c r="T15" s="663"/>
      <c r="U15" s="663"/>
      <c r="V15" s="663"/>
      <c r="W15" s="663"/>
      <c r="X15" s="663"/>
      <c r="Y15" s="632"/>
      <c r="Z15" s="632"/>
    </row>
    <row r="16" spans="1:26" ht="49.5" customHeight="1" x14ac:dyDescent="0.2">
      <c r="A16" s="645" t="s">
        <v>538</v>
      </c>
      <c r="B16" s="663">
        <v>77.400000000000006</v>
      </c>
      <c r="C16" s="663">
        <v>54.3</v>
      </c>
      <c r="D16" s="663">
        <v>61.9</v>
      </c>
      <c r="E16" s="663">
        <v>95.3</v>
      </c>
      <c r="F16" s="663">
        <v>87.2</v>
      </c>
      <c r="G16" s="663">
        <v>81.7</v>
      </c>
      <c r="H16" s="663">
        <v>96.6</v>
      </c>
      <c r="I16" s="663">
        <v>79.400000000000006</v>
      </c>
      <c r="J16" s="663">
        <v>80.2</v>
      </c>
      <c r="K16" s="663">
        <v>66.400000000000006</v>
      </c>
      <c r="L16" s="663">
        <v>41.7</v>
      </c>
      <c r="M16" s="647"/>
      <c r="N16" s="663"/>
      <c r="O16" s="663"/>
      <c r="P16" s="663"/>
      <c r="Q16" s="663"/>
      <c r="R16" s="663"/>
      <c r="S16" s="663"/>
      <c r="T16" s="663"/>
      <c r="U16" s="663"/>
      <c r="V16" s="663"/>
      <c r="W16" s="663"/>
      <c r="X16" s="663"/>
      <c r="Y16" s="647"/>
      <c r="Z16" s="647"/>
    </row>
    <row r="17" spans="1:26" ht="49.5" customHeight="1" x14ac:dyDescent="0.2">
      <c r="A17" s="645" t="s">
        <v>539</v>
      </c>
      <c r="B17" s="663">
        <v>60</v>
      </c>
      <c r="C17" s="663">
        <v>14</v>
      </c>
      <c r="D17" s="663">
        <v>63.7</v>
      </c>
      <c r="E17" s="663">
        <v>71.7</v>
      </c>
      <c r="F17" s="663">
        <v>71.5</v>
      </c>
      <c r="G17" s="663">
        <v>75.099999999999994</v>
      </c>
      <c r="H17" s="663">
        <v>77.5</v>
      </c>
      <c r="I17" s="663">
        <v>76.2</v>
      </c>
      <c r="J17" s="663">
        <v>71.599999999999994</v>
      </c>
      <c r="K17" s="663">
        <v>50.3</v>
      </c>
      <c r="L17" s="663">
        <v>26.5</v>
      </c>
      <c r="M17" s="632"/>
      <c r="N17" s="663"/>
      <c r="O17" s="663"/>
      <c r="P17" s="663"/>
      <c r="Q17" s="663"/>
      <c r="R17" s="663"/>
      <c r="S17" s="663"/>
      <c r="T17" s="663"/>
      <c r="U17" s="663"/>
      <c r="V17" s="663"/>
      <c r="W17" s="663"/>
      <c r="X17" s="663"/>
      <c r="Y17" s="632"/>
      <c r="Z17" s="632"/>
    </row>
    <row r="18" spans="1:26" ht="49.5" customHeight="1" x14ac:dyDescent="0.2">
      <c r="A18" s="645" t="s">
        <v>540</v>
      </c>
      <c r="B18" s="663">
        <v>70.099999999999994</v>
      </c>
      <c r="C18" s="663">
        <v>30.5</v>
      </c>
      <c r="D18" s="663">
        <v>75.5</v>
      </c>
      <c r="E18" s="663">
        <v>84.2</v>
      </c>
      <c r="F18" s="663">
        <v>83.4</v>
      </c>
      <c r="G18" s="663">
        <v>83.6</v>
      </c>
      <c r="H18" s="663">
        <v>77.8</v>
      </c>
      <c r="I18" s="663">
        <v>69.099999999999994</v>
      </c>
      <c r="J18" s="663">
        <v>71.8</v>
      </c>
      <c r="K18" s="663">
        <v>65.8</v>
      </c>
      <c r="L18" s="663">
        <v>44.2</v>
      </c>
      <c r="M18" s="647"/>
      <c r="N18" s="663"/>
      <c r="O18" s="663"/>
      <c r="P18" s="663"/>
      <c r="Q18" s="663"/>
      <c r="R18" s="663"/>
      <c r="S18" s="663"/>
      <c r="T18" s="663"/>
      <c r="U18" s="663"/>
      <c r="V18" s="663"/>
      <c r="W18" s="663"/>
      <c r="X18" s="663"/>
      <c r="Y18" s="647"/>
      <c r="Z18" s="647"/>
    </row>
    <row r="19" spans="1:26" ht="49.5" customHeight="1" x14ac:dyDescent="0.2">
      <c r="A19" s="645" t="s">
        <v>541</v>
      </c>
      <c r="B19" s="663">
        <v>69</v>
      </c>
      <c r="C19" s="663">
        <v>18.399999999999999</v>
      </c>
      <c r="D19" s="663">
        <v>66.7</v>
      </c>
      <c r="E19" s="663">
        <v>78.8</v>
      </c>
      <c r="F19" s="663">
        <v>87.2</v>
      </c>
      <c r="G19" s="663">
        <v>84.7</v>
      </c>
      <c r="H19" s="663">
        <v>83.9</v>
      </c>
      <c r="I19" s="663">
        <v>80</v>
      </c>
      <c r="J19" s="663">
        <v>74.099999999999994</v>
      </c>
      <c r="K19" s="663">
        <v>64.099999999999994</v>
      </c>
      <c r="L19" s="663">
        <v>46.6</v>
      </c>
      <c r="M19" s="632"/>
      <c r="N19" s="663"/>
      <c r="O19" s="663"/>
      <c r="P19" s="663"/>
      <c r="Q19" s="663"/>
      <c r="R19" s="663"/>
      <c r="S19" s="663"/>
      <c r="T19" s="663"/>
      <c r="U19" s="663"/>
      <c r="V19" s="663"/>
      <c r="W19" s="663"/>
      <c r="X19" s="663"/>
      <c r="Y19" s="632"/>
      <c r="Z19" s="632"/>
    </row>
    <row r="20" spans="1:26" ht="49.5" customHeight="1" x14ac:dyDescent="0.2">
      <c r="A20" s="649" t="s">
        <v>542</v>
      </c>
      <c r="B20" s="663">
        <v>74.2</v>
      </c>
      <c r="C20" s="663">
        <v>12.1</v>
      </c>
      <c r="D20" s="663">
        <v>59.5</v>
      </c>
      <c r="E20" s="663">
        <v>83</v>
      </c>
      <c r="F20" s="663">
        <v>90.7</v>
      </c>
      <c r="G20" s="663">
        <v>93.7</v>
      </c>
      <c r="H20" s="663">
        <v>94.1</v>
      </c>
      <c r="I20" s="663">
        <v>92.1</v>
      </c>
      <c r="J20" s="663">
        <v>81.3</v>
      </c>
      <c r="K20" s="663">
        <v>48.1</v>
      </c>
      <c r="L20" s="663">
        <v>24.5</v>
      </c>
      <c r="M20" s="647"/>
      <c r="N20" s="663"/>
      <c r="O20" s="663"/>
      <c r="P20" s="663"/>
      <c r="Q20" s="663"/>
      <c r="R20" s="663"/>
      <c r="S20" s="663"/>
      <c r="T20" s="663"/>
      <c r="U20" s="663"/>
      <c r="V20" s="663"/>
      <c r="W20" s="663"/>
      <c r="X20" s="663"/>
      <c r="Y20" s="647"/>
      <c r="Z20" s="647"/>
    </row>
    <row r="21" spans="1:26" ht="49.5" customHeight="1" x14ac:dyDescent="0.2">
      <c r="A21" s="664" t="s">
        <v>544</v>
      </c>
      <c r="B21" s="663">
        <v>67.900000000000006</v>
      </c>
      <c r="C21" s="663">
        <v>13.4</v>
      </c>
      <c r="D21" s="663">
        <v>82.9</v>
      </c>
      <c r="E21" s="663">
        <v>79</v>
      </c>
      <c r="F21" s="663">
        <v>72.599999999999994</v>
      </c>
      <c r="G21" s="663">
        <v>77.599999999999994</v>
      </c>
      <c r="H21" s="663">
        <v>79.7</v>
      </c>
      <c r="I21" s="663">
        <v>77.5</v>
      </c>
      <c r="J21" s="663">
        <v>71.599999999999994</v>
      </c>
      <c r="K21" s="663">
        <v>57.9</v>
      </c>
      <c r="L21" s="663">
        <v>44.2</v>
      </c>
      <c r="M21" s="632"/>
      <c r="N21" s="663"/>
      <c r="O21" s="663"/>
      <c r="P21" s="663"/>
      <c r="Q21" s="663"/>
      <c r="R21" s="663"/>
      <c r="S21" s="663"/>
      <c r="T21" s="663"/>
      <c r="U21" s="663"/>
      <c r="V21" s="663"/>
      <c r="W21" s="663"/>
      <c r="X21" s="663"/>
      <c r="Y21" s="632"/>
      <c r="Z21" s="632"/>
    </row>
    <row r="22" spans="1:26" ht="49.5" customHeight="1" x14ac:dyDescent="0.2">
      <c r="A22" s="651" t="s">
        <v>545</v>
      </c>
      <c r="B22" s="665">
        <v>78.599999999999994</v>
      </c>
      <c r="C22" s="665">
        <v>5</v>
      </c>
      <c r="D22" s="665">
        <v>36.5</v>
      </c>
      <c r="E22" s="665">
        <v>83.1</v>
      </c>
      <c r="F22" s="665">
        <v>88.7</v>
      </c>
      <c r="G22" s="665">
        <v>95.8</v>
      </c>
      <c r="H22" s="665">
        <v>95.3</v>
      </c>
      <c r="I22" s="665">
        <v>93.8</v>
      </c>
      <c r="J22" s="665">
        <v>97.3</v>
      </c>
      <c r="K22" s="665">
        <v>82.9</v>
      </c>
      <c r="L22" s="665">
        <v>74</v>
      </c>
      <c r="M22" s="632"/>
      <c r="N22" s="663"/>
      <c r="O22" s="663"/>
      <c r="P22" s="663"/>
      <c r="Q22" s="663"/>
      <c r="R22" s="663"/>
      <c r="S22" s="663"/>
      <c r="T22" s="663"/>
      <c r="U22" s="663"/>
      <c r="V22" s="663"/>
      <c r="W22" s="663"/>
      <c r="X22" s="663"/>
      <c r="Y22" s="632"/>
      <c r="Z22" s="632"/>
    </row>
    <row r="23" spans="1:26" ht="45" customHeight="1" x14ac:dyDescent="0.2">
      <c r="A23" s="632"/>
      <c r="B23" s="632"/>
      <c r="C23" s="632"/>
      <c r="D23" s="632"/>
      <c r="E23" s="632"/>
      <c r="F23" s="632"/>
      <c r="G23" s="632"/>
      <c r="H23" s="632"/>
      <c r="I23" s="632"/>
      <c r="J23" s="632"/>
      <c r="K23" s="632"/>
      <c r="L23" s="632"/>
      <c r="M23" s="632"/>
      <c r="N23" s="632"/>
      <c r="O23" s="632"/>
      <c r="P23" s="632"/>
      <c r="Q23" s="632"/>
      <c r="R23" s="632"/>
      <c r="S23" s="632"/>
      <c r="T23" s="632"/>
      <c r="U23" s="632"/>
      <c r="V23" s="632"/>
      <c r="W23" s="632"/>
      <c r="X23" s="632"/>
      <c r="Y23" s="632"/>
      <c r="Z23" s="632"/>
    </row>
    <row r="24" spans="1:26" ht="45" customHeight="1" x14ac:dyDescent="0.2">
      <c r="A24" s="632"/>
      <c r="B24" s="632"/>
      <c r="C24" s="632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2"/>
      <c r="O24" s="632"/>
      <c r="P24" s="632"/>
      <c r="Q24" s="632"/>
      <c r="R24" s="632"/>
      <c r="S24" s="632"/>
      <c r="T24" s="632"/>
      <c r="U24" s="632"/>
      <c r="V24" s="632"/>
      <c r="W24" s="632"/>
      <c r="X24" s="632"/>
      <c r="Y24" s="632"/>
      <c r="Z24" s="632"/>
    </row>
    <row r="25" spans="1:26" ht="45" customHeight="1" x14ac:dyDescent="0.2">
      <c r="A25" s="632"/>
      <c r="B25" s="632"/>
      <c r="C25" s="632"/>
      <c r="D25" s="632"/>
      <c r="E25" s="632"/>
      <c r="F25" s="632"/>
      <c r="G25" s="632"/>
      <c r="H25" s="632"/>
      <c r="I25" s="632"/>
      <c r="J25" s="632"/>
      <c r="K25" s="632"/>
      <c r="L25" s="632"/>
      <c r="M25" s="632"/>
      <c r="N25" s="632"/>
      <c r="O25" s="632"/>
      <c r="P25" s="632"/>
      <c r="Q25" s="632"/>
      <c r="R25" s="632"/>
      <c r="S25" s="632"/>
      <c r="T25" s="632"/>
      <c r="U25" s="632"/>
      <c r="V25" s="632"/>
      <c r="W25" s="632"/>
      <c r="X25" s="632"/>
      <c r="Y25" s="632"/>
      <c r="Z25" s="632"/>
    </row>
    <row r="26" spans="1:26" ht="45" customHeight="1" x14ac:dyDescent="0.2">
      <c r="A26" s="632"/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632"/>
      <c r="N26" s="632"/>
      <c r="O26" s="632"/>
      <c r="P26" s="632"/>
      <c r="Q26" s="632"/>
      <c r="R26" s="632"/>
      <c r="S26" s="632"/>
      <c r="T26" s="632"/>
      <c r="U26" s="632"/>
      <c r="V26" s="632"/>
      <c r="W26" s="632"/>
      <c r="X26" s="632"/>
      <c r="Y26" s="632"/>
      <c r="Z26" s="632"/>
    </row>
    <row r="27" spans="1:26" ht="45" customHeight="1" x14ac:dyDescent="0.2">
      <c r="A27" s="632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632"/>
      <c r="U27" s="632"/>
      <c r="V27" s="632"/>
      <c r="W27" s="632"/>
      <c r="X27" s="632"/>
      <c r="Y27" s="632"/>
      <c r="Z27" s="632"/>
    </row>
    <row r="28" spans="1:26" ht="45" customHeight="1" x14ac:dyDescent="0.2">
      <c r="A28" s="632"/>
      <c r="B28" s="654"/>
      <c r="C28" s="632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  <c r="U28" s="632"/>
      <c r="V28" s="632"/>
      <c r="W28" s="632"/>
      <c r="X28" s="632"/>
      <c r="Y28" s="632"/>
      <c r="Z28" s="632"/>
    </row>
    <row r="29" spans="1:26" ht="45" customHeight="1" x14ac:dyDescent="0.2">
      <c r="A29" s="632"/>
      <c r="B29" s="655"/>
      <c r="C29" s="655"/>
      <c r="D29" s="656"/>
      <c r="E29" s="656"/>
      <c r="F29" s="655"/>
      <c r="G29" s="655"/>
      <c r="H29" s="655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632"/>
      <c r="T29" s="632"/>
      <c r="U29" s="632"/>
      <c r="V29" s="632"/>
      <c r="W29" s="632"/>
      <c r="X29" s="632"/>
      <c r="Y29" s="632"/>
      <c r="Z29" s="632"/>
    </row>
    <row r="30" spans="1:26" ht="45" customHeight="1" x14ac:dyDescent="0.2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</row>
    <row r="31" spans="1:26" ht="45" customHeight="1" x14ac:dyDescent="0.2">
      <c r="A31" s="632"/>
      <c r="B31" s="632"/>
      <c r="C31" s="632"/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  <c r="Y31" s="632"/>
      <c r="Z31" s="632"/>
    </row>
    <row r="32" spans="1:26" ht="45" customHeight="1" x14ac:dyDescent="0.2">
      <c r="A32" s="632"/>
      <c r="B32" s="632"/>
      <c r="C32" s="632"/>
      <c r="D32" s="632"/>
      <c r="E32" s="632"/>
      <c r="F32" s="632"/>
      <c r="G32" s="632"/>
      <c r="H32" s="632"/>
      <c r="I32" s="632"/>
      <c r="J32" s="632"/>
      <c r="K32" s="632"/>
      <c r="L32" s="632"/>
      <c r="M32" s="632"/>
      <c r="N32" s="632"/>
      <c r="O32" s="632"/>
      <c r="P32" s="632"/>
      <c r="Q32" s="632"/>
      <c r="R32" s="632"/>
      <c r="S32" s="632"/>
      <c r="T32" s="632"/>
      <c r="U32" s="632"/>
      <c r="V32" s="632"/>
      <c r="W32" s="632"/>
      <c r="X32" s="632"/>
      <c r="Y32" s="632"/>
      <c r="Z32" s="632"/>
    </row>
    <row r="33" spans="1:26" ht="45" customHeight="1" x14ac:dyDescent="0.2">
      <c r="A33" s="632"/>
      <c r="B33" s="632"/>
      <c r="C33" s="632"/>
      <c r="D33" s="632"/>
      <c r="E33" s="632"/>
      <c r="F33" s="632"/>
      <c r="G33" s="632"/>
      <c r="H33" s="632"/>
      <c r="I33" s="632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2"/>
      <c r="U33" s="632"/>
      <c r="V33" s="632"/>
      <c r="W33" s="632"/>
      <c r="X33" s="632"/>
      <c r="Y33" s="632"/>
      <c r="Z33" s="632"/>
    </row>
    <row r="34" spans="1:26" ht="45" customHeight="1" x14ac:dyDescent="0.2">
      <c r="A34" s="632"/>
      <c r="B34" s="632"/>
      <c r="C34" s="632"/>
      <c r="D34" s="632"/>
      <c r="E34" s="632"/>
      <c r="F34" s="632"/>
      <c r="G34" s="632"/>
      <c r="H34" s="632"/>
      <c r="I34" s="632"/>
      <c r="J34" s="632"/>
      <c r="K34" s="632"/>
      <c r="L34" s="632"/>
      <c r="M34" s="632"/>
      <c r="N34" s="632"/>
      <c r="O34" s="632"/>
      <c r="P34" s="632"/>
      <c r="Q34" s="632"/>
      <c r="R34" s="632"/>
      <c r="S34" s="632"/>
      <c r="T34" s="632"/>
      <c r="U34" s="632"/>
      <c r="V34" s="632"/>
      <c r="W34" s="632"/>
      <c r="X34" s="632"/>
      <c r="Y34" s="632"/>
      <c r="Z34" s="632"/>
    </row>
    <row r="35" spans="1:26" ht="45" customHeight="1" x14ac:dyDescent="0.2">
      <c r="A35" s="632"/>
      <c r="B35" s="632"/>
      <c r="C35" s="632"/>
      <c r="D35" s="632"/>
      <c r="E35" s="632"/>
      <c r="F35" s="632"/>
      <c r="G35" s="632"/>
      <c r="H35" s="632"/>
      <c r="I35" s="632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2"/>
      <c r="U35" s="632"/>
      <c r="V35" s="632"/>
      <c r="W35" s="632"/>
      <c r="X35" s="632"/>
      <c r="Y35" s="632"/>
      <c r="Z35" s="632"/>
    </row>
    <row r="36" spans="1:26" ht="45" customHeight="1" x14ac:dyDescent="0.2">
      <c r="A36" s="632"/>
      <c r="B36" s="632"/>
      <c r="C36" s="632"/>
      <c r="D36" s="632"/>
      <c r="E36" s="632"/>
      <c r="F36" s="632"/>
      <c r="G36" s="632"/>
      <c r="H36" s="632"/>
      <c r="I36" s="632"/>
      <c r="J36" s="632"/>
      <c r="K36" s="632"/>
      <c r="L36" s="632"/>
      <c r="M36" s="632"/>
      <c r="N36" s="632"/>
      <c r="O36" s="632"/>
      <c r="P36" s="632"/>
      <c r="Q36" s="632"/>
      <c r="R36" s="632"/>
      <c r="S36" s="632"/>
      <c r="T36" s="632"/>
      <c r="U36" s="632"/>
      <c r="V36" s="632"/>
      <c r="W36" s="632"/>
      <c r="X36" s="632"/>
      <c r="Y36" s="632"/>
      <c r="Z36" s="632"/>
    </row>
    <row r="37" spans="1:26" ht="45" customHeight="1" x14ac:dyDescent="0.2">
      <c r="A37" s="632"/>
      <c r="B37" s="632"/>
      <c r="C37" s="632"/>
      <c r="D37" s="632"/>
      <c r="E37" s="632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  <c r="Y37" s="632"/>
      <c r="Z37" s="632"/>
    </row>
    <row r="38" spans="1:26" ht="45" customHeight="1" x14ac:dyDescent="0.2">
      <c r="A38" s="632"/>
      <c r="B38" s="632"/>
      <c r="C38" s="632"/>
      <c r="D38" s="632"/>
      <c r="E38" s="632"/>
      <c r="F38" s="632"/>
      <c r="G38" s="632"/>
      <c r="H38" s="632"/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2"/>
      <c r="T38" s="632"/>
      <c r="U38" s="632"/>
      <c r="V38" s="632"/>
      <c r="W38" s="632"/>
      <c r="X38" s="632"/>
      <c r="Y38" s="632"/>
      <c r="Z38" s="632"/>
    </row>
    <row r="39" spans="1:26" ht="45" customHeight="1" x14ac:dyDescent="0.2">
      <c r="A39" s="632"/>
      <c r="B39" s="632"/>
      <c r="C39" s="632"/>
      <c r="D39" s="632"/>
      <c r="E39" s="632"/>
      <c r="F39" s="632"/>
      <c r="G39" s="632"/>
      <c r="H39" s="632"/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2"/>
      <c r="U39" s="632"/>
      <c r="V39" s="632"/>
      <c r="W39" s="632"/>
      <c r="X39" s="632"/>
      <c r="Y39" s="632"/>
      <c r="Z39" s="632"/>
    </row>
    <row r="40" spans="1:26" ht="45" customHeight="1" x14ac:dyDescent="0.2">
      <c r="A40" s="632"/>
      <c r="B40" s="632"/>
      <c r="C40" s="632"/>
      <c r="D40" s="632"/>
      <c r="E40" s="632"/>
      <c r="F40" s="632"/>
      <c r="G40" s="632"/>
      <c r="H40" s="632"/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2"/>
      <c r="T40" s="632"/>
      <c r="U40" s="632"/>
      <c r="V40" s="632"/>
      <c r="W40" s="632"/>
      <c r="X40" s="632"/>
      <c r="Y40" s="632"/>
      <c r="Z40" s="632"/>
    </row>
    <row r="41" spans="1:26" ht="45" customHeight="1" x14ac:dyDescent="0.2">
      <c r="A41" s="632"/>
      <c r="B41" s="632"/>
      <c r="C41" s="632"/>
      <c r="D41" s="632"/>
      <c r="E41" s="632"/>
      <c r="F41" s="632"/>
      <c r="G41" s="632"/>
      <c r="H41" s="632"/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2"/>
      <c r="U41" s="632"/>
      <c r="V41" s="632"/>
      <c r="W41" s="632"/>
      <c r="X41" s="632"/>
      <c r="Y41" s="632"/>
      <c r="Z41" s="632"/>
    </row>
    <row r="42" spans="1:26" ht="45" customHeight="1" x14ac:dyDescent="0.2">
      <c r="A42" s="632"/>
      <c r="B42" s="632"/>
      <c r="C42" s="632"/>
      <c r="D42" s="632"/>
      <c r="E42" s="632"/>
      <c r="F42" s="632"/>
      <c r="G42" s="632"/>
      <c r="H42" s="632"/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2"/>
      <c r="T42" s="632"/>
      <c r="U42" s="632"/>
      <c r="V42" s="632"/>
      <c r="W42" s="632"/>
      <c r="X42" s="632"/>
      <c r="Y42" s="632"/>
      <c r="Z42" s="632"/>
    </row>
    <row r="43" spans="1:26" ht="45" customHeight="1" x14ac:dyDescent="0.2">
      <c r="A43" s="632"/>
      <c r="B43" s="632"/>
      <c r="C43" s="632"/>
      <c r="D43" s="632"/>
      <c r="E43" s="632"/>
      <c r="F43" s="632"/>
      <c r="G43" s="632"/>
      <c r="H43" s="632"/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2"/>
      <c r="T43" s="632"/>
      <c r="U43" s="632"/>
      <c r="V43" s="632"/>
      <c r="W43" s="632"/>
      <c r="X43" s="632"/>
      <c r="Y43" s="632"/>
      <c r="Z43" s="632"/>
    </row>
    <row r="44" spans="1:26" ht="45" customHeight="1" x14ac:dyDescent="0.2">
      <c r="A44" s="632"/>
      <c r="B44" s="632"/>
      <c r="C44" s="632"/>
      <c r="D44" s="632"/>
      <c r="E44" s="632"/>
      <c r="F44" s="632"/>
      <c r="G44" s="632"/>
      <c r="H44" s="632"/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2"/>
      <c r="T44" s="632"/>
      <c r="U44" s="632"/>
      <c r="V44" s="632"/>
      <c r="W44" s="632"/>
      <c r="X44" s="632"/>
      <c r="Y44" s="632"/>
      <c r="Z44" s="632"/>
    </row>
    <row r="45" spans="1:26" ht="45" customHeight="1" x14ac:dyDescent="0.2">
      <c r="A45" s="632"/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632"/>
      <c r="Q45" s="632"/>
      <c r="R45" s="632"/>
      <c r="S45" s="632"/>
      <c r="T45" s="632"/>
      <c r="U45" s="632"/>
      <c r="V45" s="632"/>
      <c r="W45" s="632"/>
      <c r="X45" s="632"/>
      <c r="Y45" s="632"/>
      <c r="Z45" s="632"/>
    </row>
    <row r="46" spans="1:26" ht="45" customHeight="1" x14ac:dyDescent="0.2">
      <c r="A46" s="632"/>
      <c r="B46" s="632"/>
      <c r="C46" s="632"/>
      <c r="D46" s="632"/>
      <c r="E46" s="632"/>
      <c r="F46" s="632"/>
      <c r="G46" s="632"/>
      <c r="H46" s="632"/>
      <c r="I46" s="632"/>
      <c r="J46" s="632"/>
      <c r="K46" s="632"/>
      <c r="L46" s="632"/>
      <c r="M46" s="632"/>
      <c r="N46" s="632"/>
      <c r="O46" s="632"/>
      <c r="P46" s="632"/>
      <c r="Q46" s="632"/>
      <c r="R46" s="632"/>
      <c r="S46" s="632"/>
      <c r="T46" s="632"/>
      <c r="U46" s="632"/>
      <c r="V46" s="632"/>
      <c r="W46" s="632"/>
      <c r="X46" s="632"/>
      <c r="Y46" s="632"/>
      <c r="Z46" s="632"/>
    </row>
    <row r="47" spans="1:26" ht="45" customHeight="1" x14ac:dyDescent="0.2">
      <c r="A47" s="632"/>
      <c r="B47" s="632"/>
      <c r="C47" s="632"/>
      <c r="D47" s="632"/>
      <c r="E47" s="632"/>
      <c r="F47" s="632"/>
      <c r="G47" s="632"/>
      <c r="H47" s="632"/>
      <c r="I47" s="632"/>
      <c r="J47" s="632"/>
      <c r="K47" s="632"/>
      <c r="L47" s="632"/>
      <c r="M47" s="632"/>
      <c r="N47" s="632"/>
      <c r="O47" s="632"/>
      <c r="P47" s="632"/>
      <c r="Q47" s="632"/>
      <c r="R47" s="632"/>
      <c r="S47" s="632"/>
      <c r="T47" s="632"/>
      <c r="U47" s="632"/>
      <c r="V47" s="632"/>
      <c r="W47" s="632"/>
      <c r="X47" s="632"/>
      <c r="Y47" s="632"/>
      <c r="Z47" s="632"/>
    </row>
    <row r="48" spans="1:26" ht="45" customHeight="1" x14ac:dyDescent="0.2">
      <c r="A48" s="632"/>
      <c r="B48" s="632"/>
      <c r="C48" s="632"/>
      <c r="D48" s="632"/>
      <c r="E48" s="632"/>
      <c r="F48" s="632"/>
      <c r="G48" s="632"/>
      <c r="H48" s="632"/>
      <c r="I48" s="632"/>
      <c r="J48" s="632"/>
      <c r="K48" s="632"/>
      <c r="L48" s="632"/>
      <c r="M48" s="632"/>
      <c r="N48" s="632"/>
      <c r="O48" s="632"/>
      <c r="P48" s="632"/>
      <c r="Q48" s="632"/>
      <c r="R48" s="632"/>
      <c r="S48" s="632"/>
      <c r="T48" s="632"/>
      <c r="U48" s="632"/>
      <c r="V48" s="632"/>
      <c r="W48" s="632"/>
      <c r="X48" s="632"/>
      <c r="Y48" s="632"/>
      <c r="Z48" s="632"/>
    </row>
    <row r="49" spans="1:26" ht="45" customHeight="1" x14ac:dyDescent="0.2">
      <c r="A49" s="632"/>
      <c r="B49" s="632"/>
      <c r="C49" s="632"/>
      <c r="D49" s="632"/>
      <c r="E49" s="632"/>
      <c r="F49" s="632"/>
      <c r="G49" s="632"/>
      <c r="H49" s="632"/>
      <c r="I49" s="632"/>
      <c r="J49" s="632"/>
      <c r="K49" s="632"/>
      <c r="L49" s="632"/>
      <c r="M49" s="632"/>
      <c r="N49" s="632"/>
      <c r="O49" s="632"/>
      <c r="P49" s="632"/>
      <c r="Q49" s="632"/>
      <c r="R49" s="632"/>
      <c r="S49" s="632"/>
      <c r="T49" s="632"/>
      <c r="U49" s="632"/>
      <c r="V49" s="632"/>
      <c r="W49" s="632"/>
      <c r="X49" s="632"/>
      <c r="Y49" s="632"/>
      <c r="Z49" s="632"/>
    </row>
    <row r="50" spans="1:26" ht="45" customHeight="1" x14ac:dyDescent="0.2">
      <c r="A50" s="632"/>
      <c r="B50" s="632"/>
      <c r="C50" s="632"/>
      <c r="D50" s="632"/>
      <c r="E50" s="632"/>
      <c r="F50" s="632"/>
      <c r="G50" s="632"/>
      <c r="H50" s="632"/>
      <c r="I50" s="632"/>
      <c r="J50" s="632"/>
      <c r="K50" s="632"/>
      <c r="L50" s="632"/>
      <c r="M50" s="632"/>
      <c r="N50" s="632"/>
      <c r="O50" s="632"/>
      <c r="P50" s="632"/>
      <c r="Q50" s="632"/>
      <c r="R50" s="632"/>
      <c r="S50" s="632"/>
      <c r="T50" s="632"/>
      <c r="U50" s="632"/>
      <c r="V50" s="632"/>
      <c r="W50" s="632"/>
      <c r="X50" s="632"/>
      <c r="Y50" s="632"/>
      <c r="Z50" s="632"/>
    </row>
    <row r="51" spans="1:26" ht="45" customHeight="1" x14ac:dyDescent="0.2">
      <c r="A51" s="632"/>
      <c r="B51" s="632"/>
      <c r="C51" s="632"/>
      <c r="D51" s="632"/>
      <c r="E51" s="632"/>
      <c r="F51" s="632"/>
      <c r="G51" s="632"/>
      <c r="H51" s="632"/>
      <c r="I51" s="632"/>
      <c r="J51" s="632"/>
      <c r="K51" s="632"/>
      <c r="L51" s="632"/>
      <c r="M51" s="632"/>
      <c r="N51" s="632"/>
      <c r="O51" s="632"/>
      <c r="P51" s="632"/>
      <c r="Q51" s="632"/>
      <c r="R51" s="632"/>
      <c r="S51" s="632"/>
      <c r="T51" s="632"/>
      <c r="U51" s="632"/>
      <c r="V51" s="632"/>
      <c r="W51" s="632"/>
      <c r="X51" s="632"/>
      <c r="Y51" s="632"/>
      <c r="Z51" s="632"/>
    </row>
    <row r="52" spans="1:26" ht="45" customHeight="1" x14ac:dyDescent="0.2">
      <c r="A52" s="632"/>
      <c r="B52" s="632"/>
      <c r="C52" s="632"/>
      <c r="D52" s="632"/>
      <c r="E52" s="632"/>
      <c r="F52" s="632"/>
      <c r="G52" s="632"/>
      <c r="H52" s="632"/>
      <c r="I52" s="632"/>
      <c r="J52" s="632"/>
      <c r="K52" s="632"/>
      <c r="L52" s="632"/>
      <c r="M52" s="632"/>
      <c r="N52" s="632"/>
      <c r="O52" s="632"/>
      <c r="P52" s="632"/>
      <c r="Q52" s="632"/>
      <c r="R52" s="632"/>
      <c r="S52" s="632"/>
      <c r="T52" s="632"/>
      <c r="U52" s="632"/>
      <c r="V52" s="632"/>
      <c r="W52" s="632"/>
      <c r="X52" s="632"/>
      <c r="Y52" s="632"/>
      <c r="Z52" s="632"/>
    </row>
    <row r="53" spans="1:26" ht="45" customHeight="1" x14ac:dyDescent="0.2">
      <c r="A53" s="632"/>
      <c r="B53" s="632"/>
      <c r="C53" s="632"/>
      <c r="D53" s="632"/>
      <c r="E53" s="632"/>
      <c r="F53" s="632"/>
      <c r="G53" s="632"/>
      <c r="H53" s="632"/>
      <c r="I53" s="632"/>
      <c r="J53" s="632"/>
      <c r="K53" s="632"/>
      <c r="L53" s="632"/>
      <c r="M53" s="632"/>
      <c r="N53" s="632"/>
      <c r="O53" s="632"/>
      <c r="P53" s="632"/>
      <c r="Q53" s="632"/>
      <c r="R53" s="632"/>
      <c r="S53" s="632"/>
      <c r="T53" s="632"/>
      <c r="U53" s="632"/>
      <c r="V53" s="632"/>
      <c r="W53" s="632"/>
      <c r="X53" s="632"/>
      <c r="Y53" s="632"/>
      <c r="Z53" s="632"/>
    </row>
    <row r="54" spans="1:26" ht="45" customHeight="1" x14ac:dyDescent="0.2">
      <c r="A54" s="632"/>
      <c r="B54" s="632"/>
      <c r="C54" s="632"/>
      <c r="D54" s="632"/>
      <c r="E54" s="632"/>
      <c r="F54" s="632"/>
      <c r="G54" s="632"/>
      <c r="H54" s="632"/>
      <c r="I54" s="632"/>
      <c r="J54" s="632"/>
      <c r="K54" s="632"/>
      <c r="L54" s="632"/>
      <c r="M54" s="632"/>
      <c r="N54" s="632"/>
      <c r="O54" s="632"/>
      <c r="P54" s="632"/>
      <c r="Q54" s="632"/>
      <c r="R54" s="632"/>
      <c r="S54" s="632"/>
      <c r="T54" s="632"/>
      <c r="U54" s="632"/>
      <c r="V54" s="632"/>
      <c r="W54" s="632"/>
      <c r="X54" s="632"/>
      <c r="Y54" s="632"/>
      <c r="Z54" s="632"/>
    </row>
    <row r="55" spans="1:26" ht="45" customHeight="1" x14ac:dyDescent="0.2">
      <c r="A55" s="632"/>
      <c r="B55" s="632"/>
      <c r="C55" s="632"/>
      <c r="D55" s="632"/>
      <c r="E55" s="632"/>
      <c r="F55" s="632"/>
      <c r="G55" s="632"/>
      <c r="H55" s="632"/>
      <c r="I55" s="632"/>
      <c r="J55" s="632"/>
      <c r="K55" s="632"/>
      <c r="L55" s="632"/>
      <c r="M55" s="632"/>
      <c r="N55" s="632"/>
      <c r="O55" s="632"/>
      <c r="P55" s="632"/>
      <c r="Q55" s="632"/>
      <c r="R55" s="632"/>
      <c r="S55" s="632"/>
      <c r="T55" s="632"/>
      <c r="U55" s="632"/>
      <c r="V55" s="632"/>
      <c r="W55" s="632"/>
      <c r="X55" s="632"/>
      <c r="Y55" s="632"/>
      <c r="Z55" s="632"/>
    </row>
    <row r="56" spans="1:26" ht="45" customHeight="1" x14ac:dyDescent="0.2">
      <c r="A56" s="632"/>
      <c r="B56" s="632"/>
      <c r="C56" s="632"/>
      <c r="D56" s="632"/>
      <c r="E56" s="632"/>
      <c r="F56" s="632"/>
      <c r="G56" s="632"/>
      <c r="H56" s="632"/>
      <c r="I56" s="632"/>
      <c r="J56" s="632"/>
      <c r="K56" s="632"/>
      <c r="L56" s="632"/>
      <c r="M56" s="632"/>
      <c r="N56" s="632"/>
      <c r="O56" s="632"/>
      <c r="P56" s="632"/>
      <c r="Q56" s="632"/>
      <c r="R56" s="632"/>
      <c r="S56" s="632"/>
      <c r="T56" s="632"/>
      <c r="U56" s="632"/>
      <c r="V56" s="632"/>
      <c r="W56" s="632"/>
      <c r="X56" s="632"/>
      <c r="Y56" s="632"/>
      <c r="Z56" s="632"/>
    </row>
    <row r="57" spans="1:26" ht="45" customHeight="1" x14ac:dyDescent="0.2">
      <c r="A57" s="632"/>
      <c r="B57" s="632"/>
      <c r="C57" s="632"/>
      <c r="D57" s="632"/>
      <c r="E57" s="632"/>
      <c r="F57" s="632"/>
      <c r="G57" s="632"/>
      <c r="H57" s="632"/>
      <c r="I57" s="632"/>
      <c r="J57" s="632"/>
      <c r="K57" s="632"/>
      <c r="L57" s="632"/>
      <c r="M57" s="632"/>
      <c r="N57" s="632"/>
      <c r="O57" s="632"/>
      <c r="P57" s="632"/>
      <c r="Q57" s="632"/>
      <c r="R57" s="632"/>
      <c r="S57" s="632"/>
      <c r="T57" s="632"/>
      <c r="U57" s="632"/>
      <c r="V57" s="632"/>
      <c r="W57" s="632"/>
      <c r="X57" s="632"/>
      <c r="Y57" s="632"/>
      <c r="Z57" s="632"/>
    </row>
    <row r="58" spans="1:26" ht="45" customHeight="1" x14ac:dyDescent="0.2">
      <c r="A58" s="632"/>
      <c r="B58" s="632"/>
      <c r="C58" s="632"/>
      <c r="D58" s="632"/>
      <c r="E58" s="632"/>
      <c r="F58" s="632"/>
      <c r="G58" s="632"/>
      <c r="H58" s="632"/>
      <c r="I58" s="632"/>
      <c r="J58" s="632"/>
      <c r="K58" s="632"/>
      <c r="L58" s="632"/>
      <c r="M58" s="632"/>
      <c r="N58" s="632"/>
      <c r="O58" s="632"/>
      <c r="P58" s="632"/>
      <c r="Q58" s="632"/>
      <c r="R58" s="632"/>
      <c r="S58" s="632"/>
      <c r="T58" s="632"/>
      <c r="U58" s="632"/>
      <c r="V58" s="632"/>
      <c r="W58" s="632"/>
      <c r="X58" s="632"/>
      <c r="Y58" s="632"/>
      <c r="Z58" s="632"/>
    </row>
    <row r="59" spans="1:26" ht="45" customHeight="1" x14ac:dyDescent="0.2">
      <c r="A59" s="632"/>
      <c r="B59" s="632"/>
      <c r="C59" s="632"/>
      <c r="D59" s="632"/>
      <c r="E59" s="632"/>
      <c r="F59" s="632"/>
      <c r="G59" s="632"/>
      <c r="H59" s="632"/>
      <c r="I59" s="632"/>
      <c r="J59" s="632"/>
      <c r="K59" s="632"/>
      <c r="L59" s="632"/>
      <c r="M59" s="632"/>
      <c r="N59" s="632"/>
      <c r="O59" s="632"/>
      <c r="P59" s="632"/>
      <c r="Q59" s="632"/>
      <c r="R59" s="632"/>
      <c r="S59" s="632"/>
      <c r="T59" s="632"/>
      <c r="U59" s="632"/>
      <c r="V59" s="632"/>
      <c r="W59" s="632"/>
      <c r="X59" s="632"/>
      <c r="Y59" s="632"/>
      <c r="Z59" s="632"/>
    </row>
    <row r="60" spans="1:26" ht="45" customHeight="1" x14ac:dyDescent="0.2">
      <c r="A60" s="632"/>
      <c r="B60" s="632"/>
      <c r="C60" s="632"/>
      <c r="D60" s="632"/>
      <c r="E60" s="632"/>
      <c r="F60" s="632"/>
      <c r="G60" s="632"/>
      <c r="H60" s="632"/>
      <c r="I60" s="632"/>
      <c r="J60" s="632"/>
      <c r="K60" s="632"/>
      <c r="L60" s="632"/>
      <c r="M60" s="632"/>
      <c r="N60" s="632"/>
      <c r="O60" s="632"/>
      <c r="P60" s="632"/>
      <c r="Q60" s="632"/>
      <c r="R60" s="632"/>
      <c r="S60" s="632"/>
      <c r="T60" s="632"/>
      <c r="U60" s="632"/>
      <c r="V60" s="632"/>
      <c r="W60" s="632"/>
      <c r="X60" s="632"/>
      <c r="Y60" s="632"/>
      <c r="Z60" s="632"/>
    </row>
    <row r="61" spans="1:26" ht="45" customHeight="1" x14ac:dyDescent="0.2">
      <c r="A61" s="632"/>
      <c r="B61" s="632"/>
      <c r="C61" s="632"/>
      <c r="D61" s="632"/>
      <c r="E61" s="632"/>
      <c r="F61" s="632"/>
      <c r="G61" s="632"/>
      <c r="H61" s="632"/>
      <c r="I61" s="632"/>
      <c r="J61" s="632"/>
      <c r="K61" s="632"/>
      <c r="L61" s="632"/>
      <c r="M61" s="632"/>
      <c r="N61" s="632"/>
      <c r="O61" s="632"/>
      <c r="P61" s="632"/>
      <c r="Q61" s="632"/>
      <c r="R61" s="632"/>
      <c r="S61" s="632"/>
      <c r="T61" s="632"/>
      <c r="U61" s="632"/>
      <c r="V61" s="632"/>
      <c r="W61" s="632"/>
      <c r="X61" s="632"/>
      <c r="Y61" s="632"/>
      <c r="Z61" s="632"/>
    </row>
    <row r="62" spans="1:26" ht="45" customHeight="1" x14ac:dyDescent="0.2">
      <c r="A62" s="632"/>
      <c r="B62" s="632"/>
      <c r="C62" s="632"/>
      <c r="D62" s="632"/>
      <c r="E62" s="632"/>
      <c r="F62" s="632"/>
      <c r="G62" s="632"/>
      <c r="H62" s="632"/>
      <c r="I62" s="632"/>
      <c r="J62" s="632"/>
      <c r="K62" s="632"/>
      <c r="L62" s="632"/>
      <c r="M62" s="632"/>
      <c r="N62" s="632"/>
      <c r="O62" s="632"/>
      <c r="P62" s="632"/>
      <c r="Q62" s="632"/>
      <c r="R62" s="632"/>
      <c r="S62" s="632"/>
      <c r="T62" s="632"/>
      <c r="U62" s="632"/>
      <c r="V62" s="632"/>
      <c r="W62" s="632"/>
      <c r="X62" s="632"/>
      <c r="Y62" s="632"/>
      <c r="Z62" s="632"/>
    </row>
    <row r="63" spans="1:26" ht="45" customHeight="1" x14ac:dyDescent="0.2">
      <c r="A63" s="632"/>
      <c r="B63" s="632"/>
      <c r="C63" s="632"/>
      <c r="D63" s="632"/>
      <c r="E63" s="632"/>
      <c r="F63" s="632"/>
      <c r="G63" s="632"/>
      <c r="H63" s="632"/>
      <c r="I63" s="632"/>
      <c r="J63" s="632"/>
      <c r="K63" s="632"/>
      <c r="L63" s="632"/>
      <c r="M63" s="632"/>
      <c r="N63" s="632"/>
      <c r="O63" s="632"/>
      <c r="P63" s="632"/>
      <c r="Q63" s="632"/>
      <c r="R63" s="632"/>
      <c r="S63" s="632"/>
      <c r="T63" s="632"/>
      <c r="U63" s="632"/>
      <c r="V63" s="632"/>
      <c r="W63" s="632"/>
      <c r="X63" s="632"/>
      <c r="Y63" s="632"/>
      <c r="Z63" s="632"/>
    </row>
    <row r="64" spans="1:26" ht="45" customHeight="1" x14ac:dyDescent="0.2">
      <c r="A64" s="632"/>
      <c r="B64" s="632"/>
      <c r="C64" s="632"/>
      <c r="D64" s="632"/>
      <c r="E64" s="632"/>
      <c r="F64" s="632"/>
      <c r="G64" s="632"/>
      <c r="H64" s="632"/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2"/>
      <c r="T64" s="632"/>
      <c r="U64" s="632"/>
      <c r="V64" s="632"/>
      <c r="W64" s="632"/>
      <c r="X64" s="632"/>
      <c r="Y64" s="632"/>
      <c r="Z64" s="632"/>
    </row>
    <row r="65" spans="1:26" ht="45" customHeight="1" x14ac:dyDescent="0.2">
      <c r="A65" s="632"/>
      <c r="B65" s="632"/>
      <c r="C65" s="632"/>
      <c r="D65" s="632"/>
      <c r="E65" s="632"/>
      <c r="F65" s="632"/>
      <c r="G65" s="632"/>
      <c r="H65" s="632"/>
      <c r="I65" s="632"/>
      <c r="J65" s="632"/>
      <c r="K65" s="632"/>
      <c r="L65" s="632"/>
      <c r="M65" s="632"/>
      <c r="N65" s="632"/>
      <c r="O65" s="632"/>
      <c r="P65" s="632"/>
      <c r="Q65" s="632"/>
      <c r="R65" s="632"/>
      <c r="S65" s="632"/>
      <c r="T65" s="632"/>
      <c r="U65" s="632"/>
      <c r="V65" s="632"/>
      <c r="W65" s="632"/>
      <c r="X65" s="632"/>
      <c r="Y65" s="632"/>
      <c r="Z65" s="632"/>
    </row>
    <row r="66" spans="1:26" ht="45" customHeight="1" x14ac:dyDescent="0.2">
      <c r="A66" s="632"/>
      <c r="B66" s="632"/>
      <c r="C66" s="632"/>
      <c r="D66" s="632"/>
      <c r="E66" s="632"/>
      <c r="F66" s="632"/>
      <c r="G66" s="632"/>
      <c r="H66" s="632"/>
      <c r="I66" s="632"/>
      <c r="J66" s="632"/>
      <c r="K66" s="632"/>
      <c r="L66" s="632"/>
      <c r="M66" s="632"/>
      <c r="N66" s="632"/>
      <c r="O66" s="632"/>
      <c r="P66" s="632"/>
      <c r="Q66" s="632"/>
      <c r="R66" s="632"/>
      <c r="S66" s="632"/>
      <c r="T66" s="632"/>
      <c r="U66" s="632"/>
      <c r="V66" s="632"/>
      <c r="W66" s="632"/>
      <c r="X66" s="632"/>
      <c r="Y66" s="632"/>
      <c r="Z66" s="632"/>
    </row>
    <row r="67" spans="1:26" ht="45" customHeight="1" x14ac:dyDescent="0.2">
      <c r="A67" s="632"/>
      <c r="B67" s="632"/>
      <c r="C67" s="632"/>
      <c r="D67" s="632"/>
      <c r="E67" s="632"/>
      <c r="F67" s="632"/>
      <c r="G67" s="632"/>
      <c r="H67" s="632"/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2"/>
      <c r="T67" s="632"/>
      <c r="U67" s="632"/>
      <c r="V67" s="632"/>
      <c r="W67" s="632"/>
      <c r="X67" s="632"/>
      <c r="Y67" s="632"/>
      <c r="Z67" s="632"/>
    </row>
    <row r="68" spans="1:26" ht="45" customHeight="1" x14ac:dyDescent="0.2">
      <c r="A68" s="632"/>
      <c r="B68" s="632"/>
      <c r="C68" s="632"/>
      <c r="D68" s="632"/>
      <c r="E68" s="632"/>
      <c r="F68" s="632"/>
      <c r="G68" s="632"/>
      <c r="H68" s="632"/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2"/>
      <c r="T68" s="632"/>
      <c r="U68" s="632"/>
      <c r="V68" s="632"/>
      <c r="W68" s="632"/>
      <c r="X68" s="632"/>
      <c r="Y68" s="632"/>
      <c r="Z68" s="632"/>
    </row>
    <row r="69" spans="1:26" ht="45" customHeight="1" x14ac:dyDescent="0.2">
      <c r="A69" s="632"/>
      <c r="B69" s="632"/>
      <c r="C69" s="632"/>
      <c r="D69" s="632"/>
      <c r="E69" s="632"/>
      <c r="F69" s="632"/>
      <c r="G69" s="632"/>
      <c r="H69" s="632"/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2"/>
      <c r="T69" s="632"/>
      <c r="U69" s="632"/>
      <c r="V69" s="632"/>
      <c r="W69" s="632"/>
      <c r="X69" s="632"/>
      <c r="Y69" s="632"/>
      <c r="Z69" s="632"/>
    </row>
    <row r="70" spans="1:26" ht="45" customHeight="1" x14ac:dyDescent="0.2">
      <c r="A70" s="632"/>
      <c r="B70" s="632"/>
      <c r="C70" s="632"/>
      <c r="D70" s="632"/>
      <c r="E70" s="632"/>
      <c r="F70" s="632"/>
      <c r="G70" s="632"/>
      <c r="H70" s="632"/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2"/>
      <c r="T70" s="632"/>
      <c r="U70" s="632"/>
      <c r="V70" s="632"/>
      <c r="W70" s="632"/>
      <c r="X70" s="632"/>
      <c r="Y70" s="632"/>
      <c r="Z70" s="632"/>
    </row>
    <row r="71" spans="1:26" ht="45" customHeight="1" x14ac:dyDescent="0.2">
      <c r="A71" s="632"/>
      <c r="B71" s="632"/>
      <c r="C71" s="632"/>
      <c r="D71" s="632"/>
      <c r="E71" s="632"/>
      <c r="F71" s="632"/>
      <c r="G71" s="632"/>
      <c r="H71" s="632"/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2"/>
      <c r="T71" s="632"/>
      <c r="U71" s="632"/>
      <c r="V71" s="632"/>
      <c r="W71" s="632"/>
      <c r="X71" s="632"/>
      <c r="Y71" s="632"/>
      <c r="Z71" s="632"/>
    </row>
    <row r="72" spans="1:26" ht="45" customHeight="1" x14ac:dyDescent="0.2">
      <c r="A72" s="632"/>
      <c r="B72" s="632"/>
      <c r="C72" s="632"/>
      <c r="D72" s="632"/>
      <c r="E72" s="632"/>
      <c r="F72" s="632"/>
      <c r="G72" s="632"/>
      <c r="H72" s="632"/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2"/>
      <c r="T72" s="632"/>
      <c r="U72" s="632"/>
      <c r="V72" s="632"/>
      <c r="W72" s="632"/>
      <c r="X72" s="632"/>
      <c r="Y72" s="632"/>
      <c r="Z72" s="632"/>
    </row>
    <row r="73" spans="1:26" ht="45" customHeight="1" x14ac:dyDescent="0.2">
      <c r="A73" s="632"/>
      <c r="B73" s="632"/>
      <c r="C73" s="632"/>
      <c r="D73" s="632"/>
      <c r="E73" s="632"/>
      <c r="F73" s="632"/>
      <c r="G73" s="632"/>
      <c r="H73" s="632"/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2"/>
      <c r="T73" s="632"/>
      <c r="U73" s="632"/>
      <c r="V73" s="632"/>
      <c r="W73" s="632"/>
      <c r="X73" s="632"/>
      <c r="Y73" s="632"/>
      <c r="Z73" s="632"/>
    </row>
    <row r="74" spans="1:26" ht="45" customHeight="1" x14ac:dyDescent="0.2">
      <c r="A74" s="632"/>
      <c r="B74" s="632"/>
      <c r="C74" s="632"/>
      <c r="D74" s="632"/>
      <c r="E74" s="632"/>
      <c r="F74" s="632"/>
      <c r="G74" s="632"/>
      <c r="H74" s="632"/>
      <c r="I74" s="632"/>
      <c r="J74" s="632"/>
      <c r="K74" s="632"/>
      <c r="L74" s="632"/>
      <c r="M74" s="632"/>
      <c r="N74" s="632"/>
      <c r="O74" s="632"/>
      <c r="P74" s="632"/>
      <c r="Q74" s="632"/>
      <c r="R74" s="632"/>
      <c r="S74" s="632"/>
      <c r="T74" s="632"/>
      <c r="U74" s="632"/>
      <c r="V74" s="632"/>
      <c r="W74" s="632"/>
      <c r="X74" s="632"/>
      <c r="Y74" s="632"/>
      <c r="Z74" s="632"/>
    </row>
    <row r="75" spans="1:26" ht="45" customHeight="1" x14ac:dyDescent="0.2">
      <c r="A75" s="632"/>
      <c r="B75" s="632"/>
      <c r="C75" s="632"/>
      <c r="D75" s="632"/>
      <c r="E75" s="632"/>
      <c r="F75" s="632"/>
      <c r="G75" s="632"/>
      <c r="H75" s="632"/>
      <c r="I75" s="632"/>
      <c r="J75" s="632"/>
      <c r="K75" s="632"/>
      <c r="L75" s="632"/>
      <c r="M75" s="632"/>
      <c r="N75" s="632"/>
      <c r="O75" s="632"/>
      <c r="P75" s="632"/>
      <c r="Q75" s="632"/>
      <c r="R75" s="632"/>
      <c r="S75" s="632"/>
      <c r="T75" s="632"/>
      <c r="U75" s="632"/>
      <c r="V75" s="632"/>
      <c r="W75" s="632"/>
      <c r="X75" s="632"/>
      <c r="Y75" s="632"/>
      <c r="Z75" s="632"/>
    </row>
    <row r="76" spans="1:26" ht="45" customHeight="1" x14ac:dyDescent="0.2">
      <c r="A76" s="632"/>
      <c r="B76" s="632"/>
      <c r="C76" s="632"/>
      <c r="D76" s="632"/>
      <c r="E76" s="632"/>
      <c r="F76" s="632"/>
      <c r="G76" s="632"/>
      <c r="H76" s="632"/>
      <c r="I76" s="632"/>
      <c r="J76" s="632"/>
      <c r="K76" s="632"/>
      <c r="L76" s="632"/>
      <c r="M76" s="632"/>
      <c r="N76" s="632"/>
      <c r="O76" s="632"/>
      <c r="P76" s="632"/>
      <c r="Q76" s="632"/>
      <c r="R76" s="632"/>
      <c r="S76" s="632"/>
      <c r="T76" s="632"/>
      <c r="U76" s="632"/>
      <c r="V76" s="632"/>
      <c r="W76" s="632"/>
      <c r="X76" s="632"/>
      <c r="Y76" s="632"/>
      <c r="Z76" s="632"/>
    </row>
    <row r="77" spans="1:26" ht="45" customHeight="1" x14ac:dyDescent="0.2">
      <c r="A77" s="632"/>
      <c r="B77" s="632"/>
      <c r="C77" s="632"/>
      <c r="D77" s="632"/>
      <c r="E77" s="632"/>
      <c r="F77" s="632"/>
      <c r="G77" s="632"/>
      <c r="H77" s="632"/>
      <c r="I77" s="632"/>
      <c r="J77" s="632"/>
      <c r="K77" s="632"/>
      <c r="L77" s="632"/>
      <c r="M77" s="632"/>
      <c r="N77" s="632"/>
      <c r="O77" s="632"/>
      <c r="P77" s="632"/>
      <c r="Q77" s="632"/>
      <c r="R77" s="632"/>
      <c r="S77" s="632"/>
      <c r="T77" s="632"/>
      <c r="U77" s="632"/>
      <c r="V77" s="632"/>
      <c r="W77" s="632"/>
      <c r="X77" s="632"/>
      <c r="Y77" s="632"/>
      <c r="Z77" s="632"/>
    </row>
    <row r="78" spans="1:26" ht="45" customHeight="1" x14ac:dyDescent="0.2">
      <c r="A78" s="632"/>
      <c r="B78" s="632"/>
      <c r="C78" s="632"/>
      <c r="D78" s="632"/>
      <c r="E78" s="632"/>
      <c r="F78" s="632"/>
      <c r="G78" s="632"/>
      <c r="H78" s="632"/>
      <c r="I78" s="632"/>
      <c r="J78" s="632"/>
      <c r="K78" s="632"/>
      <c r="L78" s="632"/>
      <c r="M78" s="632"/>
      <c r="N78" s="632"/>
      <c r="O78" s="632"/>
      <c r="P78" s="632"/>
      <c r="Q78" s="632"/>
      <c r="R78" s="632"/>
      <c r="S78" s="632"/>
      <c r="T78" s="632"/>
      <c r="U78" s="632"/>
      <c r="V78" s="632"/>
      <c r="W78" s="632"/>
      <c r="X78" s="632"/>
      <c r="Y78" s="632"/>
      <c r="Z78" s="632"/>
    </row>
    <row r="79" spans="1:26" ht="45" customHeight="1" x14ac:dyDescent="0.2">
      <c r="A79" s="632"/>
      <c r="B79" s="632"/>
      <c r="C79" s="632"/>
      <c r="D79" s="632"/>
      <c r="E79" s="632"/>
      <c r="F79" s="632"/>
      <c r="G79" s="632"/>
      <c r="H79" s="632"/>
      <c r="I79" s="632"/>
      <c r="J79" s="632"/>
      <c r="K79" s="632"/>
      <c r="L79" s="632"/>
      <c r="M79" s="632"/>
      <c r="N79" s="632"/>
      <c r="O79" s="632"/>
      <c r="P79" s="632"/>
      <c r="Q79" s="632"/>
      <c r="R79" s="632"/>
      <c r="S79" s="632"/>
      <c r="T79" s="632"/>
      <c r="U79" s="632"/>
      <c r="V79" s="632"/>
      <c r="W79" s="632"/>
      <c r="X79" s="632"/>
      <c r="Y79" s="632"/>
      <c r="Z79" s="632"/>
    </row>
    <row r="80" spans="1:26" ht="45" customHeight="1" x14ac:dyDescent="0.2">
      <c r="A80" s="632"/>
      <c r="B80" s="632"/>
      <c r="C80" s="632"/>
      <c r="D80" s="632"/>
      <c r="E80" s="632"/>
      <c r="F80" s="632"/>
      <c r="G80" s="632"/>
      <c r="H80" s="632"/>
      <c r="I80" s="632"/>
      <c r="J80" s="632"/>
      <c r="K80" s="632"/>
      <c r="L80" s="632"/>
      <c r="M80" s="632"/>
      <c r="N80" s="632"/>
      <c r="O80" s="632"/>
      <c r="P80" s="632"/>
      <c r="Q80" s="632"/>
      <c r="R80" s="632"/>
      <c r="S80" s="632"/>
      <c r="T80" s="632"/>
      <c r="U80" s="632"/>
      <c r="V80" s="632"/>
      <c r="W80" s="632"/>
      <c r="X80" s="632"/>
      <c r="Y80" s="632"/>
      <c r="Z80" s="632"/>
    </row>
    <row r="81" spans="1:26" ht="45" customHeight="1" x14ac:dyDescent="0.2">
      <c r="A81" s="632"/>
      <c r="B81" s="632"/>
      <c r="C81" s="632"/>
      <c r="D81" s="632"/>
      <c r="E81" s="632"/>
      <c r="F81" s="632"/>
      <c r="G81" s="632"/>
      <c r="H81" s="632"/>
      <c r="I81" s="632"/>
      <c r="J81" s="632"/>
      <c r="K81" s="632"/>
      <c r="L81" s="632"/>
      <c r="M81" s="632"/>
      <c r="N81" s="632"/>
      <c r="O81" s="632"/>
      <c r="P81" s="632"/>
      <c r="Q81" s="632"/>
      <c r="R81" s="632"/>
      <c r="S81" s="632"/>
      <c r="T81" s="632"/>
      <c r="U81" s="632"/>
      <c r="V81" s="632"/>
      <c r="W81" s="632"/>
      <c r="X81" s="632"/>
      <c r="Y81" s="632"/>
      <c r="Z81" s="632"/>
    </row>
    <row r="82" spans="1:26" ht="45" customHeight="1" x14ac:dyDescent="0.2">
      <c r="A82" s="632"/>
      <c r="B82" s="632"/>
      <c r="C82" s="632"/>
      <c r="D82" s="632"/>
      <c r="E82" s="632"/>
      <c r="F82" s="632"/>
      <c r="G82" s="632"/>
      <c r="H82" s="632"/>
      <c r="I82" s="632"/>
      <c r="J82" s="632"/>
      <c r="K82" s="632"/>
      <c r="L82" s="632"/>
      <c r="M82" s="632"/>
      <c r="N82" s="632"/>
      <c r="O82" s="632"/>
      <c r="P82" s="632"/>
      <c r="Q82" s="632"/>
      <c r="R82" s="632"/>
      <c r="S82" s="632"/>
      <c r="T82" s="632"/>
      <c r="U82" s="632"/>
      <c r="V82" s="632"/>
      <c r="W82" s="632"/>
      <c r="X82" s="632"/>
      <c r="Y82" s="632"/>
      <c r="Z82" s="632"/>
    </row>
    <row r="83" spans="1:26" ht="45" customHeight="1" x14ac:dyDescent="0.2">
      <c r="A83" s="632"/>
      <c r="B83" s="632"/>
      <c r="C83" s="632"/>
      <c r="D83" s="632"/>
      <c r="E83" s="632"/>
      <c r="F83" s="632"/>
      <c r="G83" s="632"/>
      <c r="H83" s="632"/>
      <c r="I83" s="632"/>
      <c r="J83" s="632"/>
      <c r="K83" s="632"/>
      <c r="L83" s="632"/>
      <c r="M83" s="632"/>
      <c r="N83" s="632"/>
      <c r="O83" s="632"/>
      <c r="P83" s="632"/>
      <c r="Q83" s="632"/>
      <c r="R83" s="632"/>
      <c r="S83" s="632"/>
      <c r="T83" s="632"/>
      <c r="U83" s="632"/>
      <c r="V83" s="632"/>
      <c r="W83" s="632"/>
      <c r="X83" s="632"/>
      <c r="Y83" s="632"/>
      <c r="Z83" s="632"/>
    </row>
    <row r="84" spans="1:26" ht="45" customHeight="1" x14ac:dyDescent="0.2">
      <c r="A84" s="632"/>
      <c r="B84" s="632"/>
      <c r="C84" s="632"/>
      <c r="D84" s="632"/>
      <c r="E84" s="632"/>
      <c r="F84" s="632"/>
      <c r="G84" s="632"/>
      <c r="H84" s="632"/>
      <c r="I84" s="632"/>
      <c r="J84" s="632"/>
      <c r="K84" s="632"/>
      <c r="L84" s="632"/>
      <c r="M84" s="632"/>
      <c r="N84" s="632"/>
      <c r="O84" s="632"/>
      <c r="P84" s="632"/>
      <c r="Q84" s="632"/>
      <c r="R84" s="632"/>
      <c r="S84" s="632"/>
      <c r="T84" s="632"/>
      <c r="U84" s="632"/>
      <c r="V84" s="632"/>
      <c r="W84" s="632"/>
      <c r="X84" s="632"/>
      <c r="Y84" s="632"/>
      <c r="Z84" s="632"/>
    </row>
    <row r="85" spans="1:26" ht="45" customHeight="1" x14ac:dyDescent="0.2">
      <c r="A85" s="632"/>
      <c r="B85" s="632"/>
      <c r="C85" s="632"/>
      <c r="D85" s="632"/>
      <c r="E85" s="632"/>
      <c r="F85" s="632"/>
      <c r="G85" s="632"/>
      <c r="H85" s="632"/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2"/>
      <c r="T85" s="632"/>
      <c r="U85" s="632"/>
      <c r="V85" s="632"/>
      <c r="W85" s="632"/>
      <c r="X85" s="632"/>
      <c r="Y85" s="632"/>
      <c r="Z85" s="632"/>
    </row>
    <row r="86" spans="1:26" ht="45" customHeight="1" x14ac:dyDescent="0.2">
      <c r="A86" s="632"/>
      <c r="B86" s="632"/>
      <c r="C86" s="632"/>
      <c r="D86" s="632"/>
      <c r="E86" s="632"/>
      <c r="F86" s="632"/>
      <c r="G86" s="632"/>
      <c r="H86" s="632"/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2"/>
      <c r="T86" s="632"/>
      <c r="U86" s="632"/>
      <c r="V86" s="632"/>
      <c r="W86" s="632"/>
      <c r="X86" s="632"/>
      <c r="Y86" s="632"/>
      <c r="Z86" s="632"/>
    </row>
    <row r="87" spans="1:26" ht="45" customHeight="1" x14ac:dyDescent="0.2">
      <c r="A87" s="632"/>
      <c r="B87" s="632"/>
      <c r="C87" s="632"/>
      <c r="D87" s="632"/>
      <c r="E87" s="632"/>
      <c r="F87" s="632"/>
      <c r="G87" s="632"/>
      <c r="H87" s="632"/>
      <c r="I87" s="632"/>
      <c r="J87" s="632"/>
      <c r="K87" s="632"/>
      <c r="L87" s="632"/>
      <c r="M87" s="632"/>
      <c r="N87" s="632"/>
      <c r="O87" s="632"/>
      <c r="P87" s="632"/>
      <c r="Q87" s="632"/>
      <c r="R87" s="632"/>
      <c r="S87" s="632"/>
      <c r="T87" s="632"/>
      <c r="U87" s="632"/>
      <c r="V87" s="632"/>
      <c r="W87" s="632"/>
      <c r="X87" s="632"/>
      <c r="Y87" s="632"/>
      <c r="Z87" s="632"/>
    </row>
    <row r="88" spans="1:26" ht="45" customHeight="1" x14ac:dyDescent="0.2">
      <c r="A88" s="632"/>
      <c r="B88" s="632"/>
      <c r="C88" s="632"/>
      <c r="D88" s="632"/>
      <c r="E88" s="632"/>
      <c r="F88" s="632"/>
      <c r="G88" s="632"/>
      <c r="H88" s="632"/>
      <c r="I88" s="632"/>
      <c r="J88" s="632"/>
      <c r="K88" s="632"/>
      <c r="L88" s="632"/>
      <c r="M88" s="632"/>
      <c r="N88" s="632"/>
      <c r="O88" s="632"/>
      <c r="P88" s="632"/>
      <c r="Q88" s="632"/>
      <c r="R88" s="632"/>
      <c r="S88" s="632"/>
      <c r="T88" s="632"/>
      <c r="U88" s="632"/>
      <c r="V88" s="632"/>
      <c r="W88" s="632"/>
      <c r="X88" s="632"/>
      <c r="Y88" s="632"/>
      <c r="Z88" s="632"/>
    </row>
    <row r="89" spans="1:26" ht="45" customHeight="1" x14ac:dyDescent="0.2">
      <c r="A89" s="632"/>
      <c r="B89" s="632"/>
      <c r="C89" s="632"/>
      <c r="D89" s="632"/>
      <c r="E89" s="632"/>
      <c r="F89" s="632"/>
      <c r="G89" s="632"/>
      <c r="H89" s="632"/>
      <c r="I89" s="632"/>
      <c r="J89" s="632"/>
      <c r="K89" s="632"/>
      <c r="L89" s="632"/>
      <c r="M89" s="632"/>
      <c r="N89" s="632"/>
      <c r="O89" s="632"/>
      <c r="P89" s="632"/>
      <c r="Q89" s="632"/>
      <c r="R89" s="632"/>
      <c r="S89" s="632"/>
      <c r="T89" s="632"/>
      <c r="U89" s="632"/>
      <c r="V89" s="632"/>
      <c r="W89" s="632"/>
      <c r="X89" s="632"/>
      <c r="Y89" s="632"/>
      <c r="Z89" s="632"/>
    </row>
    <row r="90" spans="1:26" ht="45" customHeight="1" x14ac:dyDescent="0.2">
      <c r="A90" s="632"/>
      <c r="B90" s="632"/>
      <c r="C90" s="632"/>
      <c r="D90" s="632"/>
      <c r="E90" s="632"/>
      <c r="F90" s="632"/>
      <c r="G90" s="632"/>
      <c r="H90" s="632"/>
      <c r="I90" s="632"/>
      <c r="J90" s="632"/>
      <c r="K90" s="632"/>
      <c r="L90" s="632"/>
      <c r="M90" s="632"/>
      <c r="N90" s="632"/>
      <c r="O90" s="632"/>
      <c r="P90" s="632"/>
      <c r="Q90" s="632"/>
      <c r="R90" s="632"/>
      <c r="S90" s="632"/>
      <c r="T90" s="632"/>
      <c r="U90" s="632"/>
      <c r="V90" s="632"/>
      <c r="W90" s="632"/>
      <c r="X90" s="632"/>
      <c r="Y90" s="632"/>
      <c r="Z90" s="632"/>
    </row>
    <row r="91" spans="1:26" ht="45" customHeight="1" x14ac:dyDescent="0.2">
      <c r="A91" s="632"/>
      <c r="B91" s="632"/>
      <c r="C91" s="632"/>
      <c r="D91" s="632"/>
      <c r="E91" s="632"/>
      <c r="F91" s="632"/>
      <c r="G91" s="632"/>
      <c r="H91" s="632"/>
      <c r="I91" s="632"/>
      <c r="J91" s="632"/>
      <c r="K91" s="632"/>
      <c r="L91" s="632"/>
      <c r="M91" s="632"/>
      <c r="N91" s="632"/>
      <c r="O91" s="632"/>
      <c r="P91" s="632"/>
      <c r="Q91" s="632"/>
      <c r="R91" s="632"/>
      <c r="S91" s="632"/>
      <c r="T91" s="632"/>
      <c r="U91" s="632"/>
      <c r="V91" s="632"/>
      <c r="W91" s="632"/>
      <c r="X91" s="632"/>
      <c r="Y91" s="632"/>
      <c r="Z91" s="632"/>
    </row>
    <row r="92" spans="1:26" ht="45" customHeight="1" x14ac:dyDescent="0.2">
      <c r="A92" s="632"/>
      <c r="B92" s="632"/>
      <c r="C92" s="632"/>
      <c r="D92" s="632"/>
      <c r="E92" s="632"/>
      <c r="F92" s="632"/>
      <c r="G92" s="632"/>
      <c r="H92" s="632"/>
      <c r="I92" s="632"/>
      <c r="J92" s="632"/>
      <c r="K92" s="632"/>
      <c r="L92" s="632"/>
      <c r="M92" s="632"/>
      <c r="N92" s="632"/>
      <c r="O92" s="632"/>
      <c r="P92" s="632"/>
      <c r="Q92" s="632"/>
      <c r="R92" s="632"/>
      <c r="S92" s="632"/>
      <c r="T92" s="632"/>
      <c r="U92" s="632"/>
      <c r="V92" s="632"/>
      <c r="W92" s="632"/>
      <c r="X92" s="632"/>
      <c r="Y92" s="632"/>
      <c r="Z92" s="632"/>
    </row>
    <row r="93" spans="1:26" ht="45" customHeight="1" x14ac:dyDescent="0.2">
      <c r="A93" s="632"/>
      <c r="B93" s="632"/>
      <c r="C93" s="632"/>
      <c r="D93" s="632"/>
      <c r="E93" s="632"/>
      <c r="F93" s="632"/>
      <c r="G93" s="632"/>
      <c r="H93" s="632"/>
      <c r="I93" s="632"/>
      <c r="J93" s="632"/>
      <c r="K93" s="632"/>
      <c r="L93" s="632"/>
      <c r="M93" s="632"/>
      <c r="N93" s="632"/>
      <c r="O93" s="632"/>
      <c r="P93" s="632"/>
      <c r="Q93" s="632"/>
      <c r="R93" s="632"/>
      <c r="S93" s="632"/>
      <c r="T93" s="632"/>
      <c r="U93" s="632"/>
      <c r="V93" s="632"/>
      <c r="W93" s="632"/>
      <c r="X93" s="632"/>
      <c r="Y93" s="632"/>
      <c r="Z93" s="632"/>
    </row>
    <row r="94" spans="1:26" ht="45" customHeight="1" x14ac:dyDescent="0.2">
      <c r="A94" s="632"/>
      <c r="B94" s="632"/>
      <c r="C94" s="632"/>
      <c r="D94" s="632"/>
      <c r="E94" s="632"/>
      <c r="F94" s="632"/>
      <c r="G94" s="632"/>
      <c r="H94" s="632"/>
      <c r="I94" s="632"/>
      <c r="J94" s="632"/>
      <c r="K94" s="632"/>
      <c r="L94" s="632"/>
      <c r="M94" s="632"/>
      <c r="N94" s="632"/>
      <c r="O94" s="632"/>
      <c r="P94" s="632"/>
      <c r="Q94" s="632"/>
      <c r="R94" s="632"/>
      <c r="S94" s="632"/>
      <c r="T94" s="632"/>
      <c r="U94" s="632"/>
      <c r="V94" s="632"/>
      <c r="W94" s="632"/>
      <c r="X94" s="632"/>
      <c r="Y94" s="632"/>
      <c r="Z94" s="632"/>
    </row>
    <row r="95" spans="1:26" ht="45" customHeight="1" x14ac:dyDescent="0.2">
      <c r="A95" s="632"/>
      <c r="B95" s="632"/>
      <c r="C95" s="632"/>
      <c r="D95" s="632"/>
      <c r="E95" s="632"/>
      <c r="F95" s="632"/>
      <c r="G95" s="632"/>
      <c r="H95" s="632"/>
      <c r="I95" s="632"/>
      <c r="J95" s="632"/>
      <c r="K95" s="632"/>
      <c r="L95" s="632"/>
      <c r="M95" s="632"/>
      <c r="N95" s="632"/>
      <c r="O95" s="632"/>
      <c r="P95" s="632"/>
      <c r="Q95" s="632"/>
      <c r="R95" s="632"/>
      <c r="S95" s="632"/>
      <c r="T95" s="632"/>
      <c r="U95" s="632"/>
      <c r="V95" s="632"/>
      <c r="W95" s="632"/>
      <c r="X95" s="632"/>
      <c r="Y95" s="632"/>
      <c r="Z95" s="632"/>
    </row>
    <row r="96" spans="1:26" ht="45" customHeight="1" x14ac:dyDescent="0.2">
      <c r="A96" s="632"/>
      <c r="B96" s="632"/>
      <c r="C96" s="632"/>
      <c r="D96" s="632"/>
      <c r="E96" s="632"/>
      <c r="F96" s="632"/>
      <c r="G96" s="632"/>
      <c r="H96" s="632"/>
      <c r="I96" s="632"/>
      <c r="J96" s="632"/>
      <c r="K96" s="632"/>
      <c r="L96" s="632"/>
      <c r="M96" s="632"/>
      <c r="N96" s="632"/>
      <c r="O96" s="632"/>
      <c r="P96" s="632"/>
      <c r="Q96" s="632"/>
      <c r="R96" s="632"/>
      <c r="S96" s="632"/>
      <c r="T96" s="632"/>
      <c r="U96" s="632"/>
      <c r="V96" s="632"/>
      <c r="W96" s="632"/>
      <c r="X96" s="632"/>
      <c r="Y96" s="632"/>
      <c r="Z96" s="632"/>
    </row>
    <row r="97" spans="1:26" ht="45" customHeight="1" x14ac:dyDescent="0.2">
      <c r="A97" s="632"/>
      <c r="B97" s="632"/>
      <c r="C97" s="632"/>
      <c r="D97" s="632"/>
      <c r="E97" s="632"/>
      <c r="F97" s="632"/>
      <c r="G97" s="632"/>
      <c r="H97" s="632"/>
      <c r="I97" s="632"/>
      <c r="J97" s="632"/>
      <c r="K97" s="632"/>
      <c r="L97" s="632"/>
      <c r="M97" s="632"/>
      <c r="N97" s="632"/>
      <c r="O97" s="632"/>
      <c r="P97" s="632"/>
      <c r="Q97" s="632"/>
      <c r="R97" s="632"/>
      <c r="S97" s="632"/>
      <c r="T97" s="632"/>
      <c r="U97" s="632"/>
      <c r="V97" s="632"/>
      <c r="W97" s="632"/>
      <c r="X97" s="632"/>
      <c r="Y97" s="632"/>
      <c r="Z97" s="632"/>
    </row>
    <row r="98" spans="1:26" ht="45" customHeight="1" x14ac:dyDescent="0.2">
      <c r="A98" s="632"/>
      <c r="B98" s="632"/>
      <c r="C98" s="632"/>
      <c r="D98" s="632"/>
      <c r="E98" s="632"/>
      <c r="F98" s="632"/>
      <c r="G98" s="632"/>
      <c r="H98" s="632"/>
      <c r="I98" s="632"/>
      <c r="J98" s="632"/>
      <c r="K98" s="632"/>
      <c r="L98" s="632"/>
      <c r="M98" s="632"/>
      <c r="N98" s="632"/>
      <c r="O98" s="632"/>
      <c r="P98" s="632"/>
      <c r="Q98" s="632"/>
      <c r="R98" s="632"/>
      <c r="S98" s="632"/>
      <c r="T98" s="632"/>
      <c r="U98" s="632"/>
      <c r="V98" s="632"/>
      <c r="W98" s="632"/>
      <c r="X98" s="632"/>
      <c r="Y98" s="632"/>
      <c r="Z98" s="632"/>
    </row>
    <row r="99" spans="1:26" ht="45" customHeight="1" x14ac:dyDescent="0.2">
      <c r="A99" s="632"/>
      <c r="B99" s="632"/>
      <c r="C99" s="632"/>
      <c r="D99" s="632"/>
      <c r="E99" s="632"/>
      <c r="F99" s="632"/>
      <c r="G99" s="632"/>
      <c r="H99" s="632"/>
      <c r="I99" s="632"/>
      <c r="J99" s="632"/>
      <c r="K99" s="632"/>
      <c r="L99" s="632"/>
      <c r="M99" s="632"/>
      <c r="N99" s="632"/>
      <c r="O99" s="632"/>
      <c r="P99" s="632"/>
      <c r="Q99" s="632"/>
      <c r="R99" s="632"/>
      <c r="S99" s="632"/>
      <c r="T99" s="632"/>
      <c r="U99" s="632"/>
      <c r="V99" s="632"/>
      <c r="W99" s="632"/>
      <c r="X99" s="632"/>
      <c r="Y99" s="632"/>
      <c r="Z99" s="632"/>
    </row>
    <row r="100" spans="1:26" ht="45" customHeight="1" x14ac:dyDescent="0.2">
      <c r="A100" s="632"/>
      <c r="B100" s="632"/>
      <c r="C100" s="632"/>
      <c r="D100" s="632"/>
      <c r="E100" s="632"/>
      <c r="F100" s="632"/>
      <c r="G100" s="632"/>
      <c r="H100" s="632"/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2"/>
      <c r="T100" s="632"/>
      <c r="U100" s="632"/>
      <c r="V100" s="632"/>
      <c r="W100" s="632"/>
      <c r="X100" s="632"/>
      <c r="Y100" s="632"/>
      <c r="Z100" s="632"/>
    </row>
    <row r="101" spans="1:26" ht="45" customHeight="1" x14ac:dyDescent="0.2">
      <c r="A101" s="632"/>
      <c r="B101" s="632"/>
      <c r="C101" s="632"/>
      <c r="D101" s="632"/>
      <c r="E101" s="632"/>
      <c r="F101" s="632"/>
      <c r="G101" s="632"/>
      <c r="H101" s="632"/>
      <c r="I101" s="632"/>
      <c r="J101" s="632"/>
      <c r="K101" s="632"/>
      <c r="L101" s="632"/>
      <c r="M101" s="632"/>
      <c r="N101" s="632"/>
      <c r="O101" s="632"/>
      <c r="P101" s="632"/>
      <c r="Q101" s="632"/>
      <c r="R101" s="632"/>
      <c r="S101" s="632"/>
      <c r="T101" s="632"/>
      <c r="U101" s="632"/>
      <c r="V101" s="632"/>
      <c r="W101" s="632"/>
      <c r="X101" s="632"/>
      <c r="Y101" s="632"/>
      <c r="Z101" s="632"/>
    </row>
    <row r="102" spans="1:26" ht="45" customHeight="1" x14ac:dyDescent="0.2">
      <c r="A102" s="632"/>
      <c r="B102" s="632"/>
      <c r="C102" s="632"/>
      <c r="D102" s="632"/>
      <c r="E102" s="632"/>
      <c r="F102" s="632"/>
      <c r="G102" s="632"/>
      <c r="H102" s="632"/>
      <c r="I102" s="632"/>
      <c r="J102" s="632"/>
      <c r="K102" s="632"/>
      <c r="L102" s="632"/>
      <c r="M102" s="632"/>
      <c r="N102" s="632"/>
      <c r="O102" s="632"/>
      <c r="P102" s="632"/>
      <c r="Q102" s="632"/>
      <c r="R102" s="632"/>
      <c r="S102" s="632"/>
      <c r="T102" s="632"/>
      <c r="U102" s="632"/>
      <c r="V102" s="632"/>
      <c r="W102" s="632"/>
      <c r="X102" s="632"/>
      <c r="Y102" s="632"/>
      <c r="Z102" s="632"/>
    </row>
    <row r="103" spans="1:26" ht="45" customHeight="1" x14ac:dyDescent="0.2">
      <c r="A103" s="632"/>
      <c r="B103" s="632"/>
      <c r="C103" s="632"/>
      <c r="D103" s="632"/>
      <c r="E103" s="632"/>
      <c r="F103" s="632"/>
      <c r="G103" s="632"/>
      <c r="H103" s="632"/>
      <c r="I103" s="632"/>
      <c r="J103" s="632"/>
      <c r="K103" s="632"/>
      <c r="L103" s="632"/>
      <c r="M103" s="632"/>
      <c r="N103" s="632"/>
      <c r="O103" s="632"/>
      <c r="P103" s="632"/>
      <c r="Q103" s="632"/>
      <c r="R103" s="632"/>
      <c r="S103" s="632"/>
      <c r="T103" s="632"/>
      <c r="U103" s="632"/>
      <c r="V103" s="632"/>
      <c r="W103" s="632"/>
      <c r="X103" s="632"/>
      <c r="Y103" s="632"/>
      <c r="Z103" s="632"/>
    </row>
    <row r="104" spans="1:26" ht="45" customHeight="1" x14ac:dyDescent="0.2">
      <c r="A104" s="632"/>
      <c r="B104" s="632"/>
      <c r="C104" s="632"/>
      <c r="D104" s="632"/>
      <c r="E104" s="632"/>
      <c r="F104" s="632"/>
      <c r="G104" s="632"/>
      <c r="H104" s="632"/>
      <c r="I104" s="632"/>
      <c r="J104" s="632"/>
      <c r="K104" s="632"/>
      <c r="L104" s="632"/>
      <c r="M104" s="632"/>
      <c r="N104" s="632"/>
      <c r="O104" s="632"/>
      <c r="P104" s="632"/>
      <c r="Q104" s="632"/>
      <c r="R104" s="632"/>
      <c r="S104" s="632"/>
      <c r="T104" s="632"/>
      <c r="U104" s="632"/>
      <c r="V104" s="632"/>
      <c r="W104" s="632"/>
      <c r="X104" s="632"/>
      <c r="Y104" s="632"/>
      <c r="Z104" s="632"/>
    </row>
    <row r="105" spans="1:26" ht="45" customHeight="1" x14ac:dyDescent="0.2">
      <c r="A105" s="632"/>
      <c r="B105" s="632"/>
      <c r="C105" s="632"/>
      <c r="D105" s="632"/>
      <c r="E105" s="632"/>
      <c r="F105" s="632"/>
      <c r="G105" s="632"/>
      <c r="H105" s="632"/>
      <c r="I105" s="632"/>
      <c r="J105" s="632"/>
      <c r="K105" s="632"/>
      <c r="L105" s="632"/>
      <c r="M105" s="632"/>
      <c r="N105" s="632"/>
      <c r="O105" s="632"/>
      <c r="P105" s="632"/>
      <c r="Q105" s="632"/>
      <c r="R105" s="632"/>
      <c r="S105" s="632"/>
      <c r="T105" s="632"/>
      <c r="U105" s="632"/>
      <c r="V105" s="632"/>
      <c r="W105" s="632"/>
      <c r="X105" s="632"/>
      <c r="Y105" s="632"/>
      <c r="Z105" s="632"/>
    </row>
    <row r="106" spans="1:26" ht="45" customHeight="1" x14ac:dyDescent="0.2">
      <c r="A106" s="632"/>
      <c r="B106" s="632"/>
      <c r="C106" s="632"/>
      <c r="D106" s="632"/>
      <c r="E106" s="632"/>
      <c r="F106" s="632"/>
      <c r="G106" s="632"/>
      <c r="H106" s="632"/>
      <c r="I106" s="632"/>
      <c r="J106" s="632"/>
      <c r="K106" s="632"/>
      <c r="L106" s="632"/>
      <c r="M106" s="632"/>
      <c r="N106" s="632"/>
      <c r="O106" s="632"/>
      <c r="P106" s="632"/>
      <c r="Q106" s="632"/>
      <c r="R106" s="632"/>
      <c r="S106" s="632"/>
      <c r="T106" s="632"/>
      <c r="U106" s="632"/>
      <c r="V106" s="632"/>
      <c r="W106" s="632"/>
      <c r="X106" s="632"/>
      <c r="Y106" s="632"/>
      <c r="Z106" s="632"/>
    </row>
    <row r="107" spans="1:26" ht="45" customHeight="1" x14ac:dyDescent="0.2">
      <c r="A107" s="632"/>
      <c r="B107" s="632"/>
      <c r="C107" s="632"/>
      <c r="D107" s="632"/>
      <c r="E107" s="632"/>
      <c r="F107" s="632"/>
      <c r="G107" s="632"/>
      <c r="H107" s="632"/>
      <c r="I107" s="632"/>
      <c r="J107" s="632"/>
      <c r="K107" s="632"/>
      <c r="L107" s="632"/>
      <c r="M107" s="632"/>
      <c r="N107" s="632"/>
      <c r="O107" s="632"/>
      <c r="P107" s="632"/>
      <c r="Q107" s="632"/>
      <c r="R107" s="632"/>
      <c r="S107" s="632"/>
      <c r="T107" s="632"/>
      <c r="U107" s="632"/>
      <c r="V107" s="632"/>
      <c r="W107" s="632"/>
      <c r="X107" s="632"/>
      <c r="Y107" s="632"/>
      <c r="Z107" s="632"/>
    </row>
    <row r="108" spans="1:26" ht="45" customHeight="1" x14ac:dyDescent="0.2">
      <c r="A108" s="632"/>
      <c r="B108" s="632"/>
      <c r="C108" s="632"/>
      <c r="D108" s="632"/>
      <c r="E108" s="632"/>
      <c r="F108" s="632"/>
      <c r="G108" s="632"/>
      <c r="H108" s="632"/>
      <c r="I108" s="632"/>
      <c r="J108" s="632"/>
      <c r="K108" s="632"/>
      <c r="L108" s="632"/>
      <c r="M108" s="632"/>
      <c r="N108" s="632"/>
      <c r="O108" s="632"/>
      <c r="P108" s="632"/>
      <c r="Q108" s="632"/>
      <c r="R108" s="632"/>
      <c r="S108" s="632"/>
      <c r="T108" s="632"/>
      <c r="U108" s="632"/>
      <c r="V108" s="632"/>
      <c r="W108" s="632"/>
      <c r="X108" s="632"/>
      <c r="Y108" s="632"/>
      <c r="Z108" s="632"/>
    </row>
    <row r="109" spans="1:26" ht="45" customHeight="1" x14ac:dyDescent="0.2">
      <c r="A109" s="632"/>
      <c r="B109" s="632"/>
      <c r="C109" s="632"/>
      <c r="D109" s="632"/>
      <c r="E109" s="632"/>
      <c r="F109" s="632"/>
      <c r="G109" s="632"/>
      <c r="H109" s="632"/>
      <c r="I109" s="632"/>
      <c r="J109" s="632"/>
      <c r="K109" s="632"/>
      <c r="L109" s="632"/>
      <c r="M109" s="632"/>
      <c r="N109" s="632"/>
      <c r="O109" s="632"/>
      <c r="P109" s="632"/>
      <c r="Q109" s="632"/>
      <c r="R109" s="632"/>
      <c r="S109" s="632"/>
      <c r="T109" s="632"/>
      <c r="U109" s="632"/>
      <c r="V109" s="632"/>
      <c r="W109" s="632"/>
      <c r="X109" s="632"/>
      <c r="Y109" s="632"/>
      <c r="Z109" s="632"/>
    </row>
    <row r="110" spans="1:26" ht="45" customHeight="1" x14ac:dyDescent="0.2">
      <c r="A110" s="632"/>
      <c r="B110" s="632"/>
      <c r="C110" s="632"/>
      <c r="D110" s="632"/>
      <c r="E110" s="632"/>
      <c r="F110" s="632"/>
      <c r="G110" s="632"/>
      <c r="H110" s="632"/>
      <c r="I110" s="632"/>
      <c r="J110" s="632"/>
      <c r="K110" s="632"/>
      <c r="L110" s="632"/>
      <c r="M110" s="632"/>
      <c r="N110" s="632"/>
      <c r="O110" s="632"/>
      <c r="P110" s="632"/>
      <c r="Q110" s="632"/>
      <c r="R110" s="632"/>
      <c r="S110" s="632"/>
      <c r="T110" s="632"/>
      <c r="U110" s="632"/>
      <c r="V110" s="632"/>
      <c r="W110" s="632"/>
      <c r="X110" s="632"/>
      <c r="Y110" s="632"/>
      <c r="Z110" s="632"/>
    </row>
    <row r="111" spans="1:26" ht="45" customHeight="1" x14ac:dyDescent="0.2">
      <c r="A111" s="632"/>
      <c r="B111" s="632"/>
      <c r="C111" s="632"/>
      <c r="D111" s="632"/>
      <c r="E111" s="632"/>
      <c r="F111" s="632"/>
      <c r="G111" s="632"/>
      <c r="H111" s="632"/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2"/>
      <c r="T111" s="632"/>
      <c r="U111" s="632"/>
      <c r="V111" s="632"/>
      <c r="W111" s="632"/>
      <c r="X111" s="632"/>
      <c r="Y111" s="632"/>
      <c r="Z111" s="632"/>
    </row>
    <row r="112" spans="1:26" ht="45" customHeight="1" x14ac:dyDescent="0.2">
      <c r="A112" s="632"/>
      <c r="B112" s="632"/>
      <c r="C112" s="632"/>
      <c r="D112" s="632"/>
      <c r="E112" s="632"/>
      <c r="F112" s="632"/>
      <c r="G112" s="632"/>
      <c r="H112" s="632"/>
      <c r="I112" s="632"/>
      <c r="J112" s="632"/>
      <c r="K112" s="632"/>
      <c r="L112" s="632"/>
      <c r="M112" s="632"/>
      <c r="N112" s="632"/>
      <c r="O112" s="632"/>
      <c r="P112" s="632"/>
      <c r="Q112" s="632"/>
      <c r="R112" s="632"/>
      <c r="S112" s="632"/>
      <c r="T112" s="632"/>
      <c r="U112" s="632"/>
      <c r="V112" s="632"/>
      <c r="W112" s="632"/>
      <c r="X112" s="632"/>
      <c r="Y112" s="632"/>
      <c r="Z112" s="632"/>
    </row>
    <row r="113" spans="1:26" ht="45" customHeight="1" x14ac:dyDescent="0.2">
      <c r="A113" s="632"/>
      <c r="B113" s="632"/>
      <c r="C113" s="632"/>
      <c r="D113" s="632"/>
      <c r="E113" s="632"/>
      <c r="F113" s="632"/>
      <c r="G113" s="632"/>
      <c r="H113" s="632"/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2"/>
      <c r="T113" s="632"/>
      <c r="U113" s="632"/>
      <c r="V113" s="632"/>
      <c r="W113" s="632"/>
      <c r="X113" s="632"/>
      <c r="Y113" s="632"/>
      <c r="Z113" s="632"/>
    </row>
    <row r="114" spans="1:26" ht="45" customHeight="1" x14ac:dyDescent="0.2">
      <c r="A114" s="632"/>
      <c r="B114" s="632"/>
      <c r="C114" s="632"/>
      <c r="D114" s="632"/>
      <c r="E114" s="632"/>
      <c r="F114" s="632"/>
      <c r="G114" s="632"/>
      <c r="H114" s="632"/>
      <c r="I114" s="632"/>
      <c r="J114" s="632"/>
      <c r="K114" s="632"/>
      <c r="L114" s="632"/>
      <c r="M114" s="632"/>
      <c r="N114" s="632"/>
      <c r="O114" s="632"/>
      <c r="P114" s="632"/>
      <c r="Q114" s="632"/>
      <c r="R114" s="632"/>
      <c r="S114" s="632"/>
      <c r="T114" s="632"/>
      <c r="U114" s="632"/>
      <c r="V114" s="632"/>
      <c r="W114" s="632"/>
      <c r="X114" s="632"/>
      <c r="Y114" s="632"/>
      <c r="Z114" s="632"/>
    </row>
    <row r="115" spans="1:26" ht="45" customHeight="1" x14ac:dyDescent="0.2">
      <c r="A115" s="632"/>
      <c r="B115" s="632"/>
      <c r="C115" s="632"/>
      <c r="D115" s="632"/>
      <c r="E115" s="632"/>
      <c r="F115" s="632"/>
      <c r="G115" s="632"/>
      <c r="H115" s="632"/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2"/>
      <c r="T115" s="632"/>
      <c r="U115" s="632"/>
      <c r="V115" s="632"/>
      <c r="W115" s="632"/>
      <c r="X115" s="632"/>
      <c r="Y115" s="632"/>
      <c r="Z115" s="632"/>
    </row>
    <row r="116" spans="1:26" ht="45" customHeight="1" x14ac:dyDescent="0.2">
      <c r="A116" s="632"/>
      <c r="B116" s="632"/>
      <c r="C116" s="632"/>
      <c r="D116" s="632"/>
      <c r="E116" s="632"/>
      <c r="F116" s="632"/>
      <c r="G116" s="632"/>
      <c r="H116" s="632"/>
      <c r="I116" s="632"/>
      <c r="J116" s="632"/>
      <c r="K116" s="632"/>
      <c r="L116" s="632"/>
      <c r="M116" s="632"/>
      <c r="N116" s="632"/>
      <c r="O116" s="632"/>
      <c r="P116" s="632"/>
      <c r="Q116" s="632"/>
      <c r="R116" s="632"/>
      <c r="S116" s="632"/>
      <c r="T116" s="632"/>
      <c r="U116" s="632"/>
      <c r="V116" s="632"/>
      <c r="W116" s="632"/>
      <c r="X116" s="632"/>
      <c r="Y116" s="632"/>
      <c r="Z116" s="632"/>
    </row>
    <row r="117" spans="1:26" ht="45" customHeight="1" x14ac:dyDescent="0.2">
      <c r="A117" s="632"/>
      <c r="B117" s="632"/>
      <c r="C117" s="632"/>
      <c r="D117" s="632"/>
      <c r="E117" s="632"/>
      <c r="F117" s="632"/>
      <c r="G117" s="632"/>
      <c r="H117" s="632"/>
      <c r="I117" s="632"/>
      <c r="J117" s="632"/>
      <c r="K117" s="632"/>
      <c r="L117" s="632"/>
      <c r="M117" s="632"/>
      <c r="N117" s="632"/>
      <c r="O117" s="632"/>
      <c r="P117" s="632"/>
      <c r="Q117" s="632"/>
      <c r="R117" s="632"/>
      <c r="S117" s="632"/>
      <c r="T117" s="632"/>
      <c r="U117" s="632"/>
      <c r="V117" s="632"/>
      <c r="W117" s="632"/>
      <c r="X117" s="632"/>
      <c r="Y117" s="632"/>
      <c r="Z117" s="632"/>
    </row>
    <row r="118" spans="1:26" ht="45" customHeight="1" x14ac:dyDescent="0.2">
      <c r="A118" s="632"/>
      <c r="B118" s="632"/>
      <c r="C118" s="632"/>
      <c r="D118" s="632"/>
      <c r="E118" s="632"/>
      <c r="F118" s="632"/>
      <c r="G118" s="632"/>
      <c r="H118" s="632"/>
      <c r="I118" s="632"/>
      <c r="J118" s="632"/>
      <c r="K118" s="632"/>
      <c r="L118" s="632"/>
      <c r="M118" s="632"/>
      <c r="N118" s="632"/>
      <c r="O118" s="632"/>
      <c r="P118" s="632"/>
      <c r="Q118" s="632"/>
      <c r="R118" s="632"/>
      <c r="S118" s="632"/>
      <c r="T118" s="632"/>
      <c r="U118" s="632"/>
      <c r="V118" s="632"/>
      <c r="W118" s="632"/>
      <c r="X118" s="632"/>
      <c r="Y118" s="632"/>
      <c r="Z118" s="632"/>
    </row>
    <row r="119" spans="1:26" ht="45" customHeight="1" x14ac:dyDescent="0.2">
      <c r="A119" s="632"/>
      <c r="B119" s="632"/>
      <c r="C119" s="632"/>
      <c r="D119" s="632"/>
      <c r="E119" s="632"/>
      <c r="F119" s="632"/>
      <c r="G119" s="632"/>
      <c r="H119" s="632"/>
      <c r="I119" s="632"/>
      <c r="J119" s="632"/>
      <c r="K119" s="632"/>
      <c r="L119" s="632"/>
      <c r="M119" s="632"/>
      <c r="N119" s="632"/>
      <c r="O119" s="632"/>
      <c r="P119" s="632"/>
      <c r="Q119" s="632"/>
      <c r="R119" s="632"/>
      <c r="S119" s="632"/>
      <c r="T119" s="632"/>
      <c r="U119" s="632"/>
      <c r="V119" s="632"/>
      <c r="W119" s="632"/>
      <c r="X119" s="632"/>
      <c r="Y119" s="632"/>
      <c r="Z119" s="632"/>
    </row>
    <row r="120" spans="1:26" ht="45" customHeight="1" x14ac:dyDescent="0.2">
      <c r="A120" s="632"/>
      <c r="B120" s="632"/>
      <c r="C120" s="632"/>
      <c r="D120" s="632"/>
      <c r="E120" s="632"/>
      <c r="F120" s="632"/>
      <c r="G120" s="632"/>
      <c r="H120" s="632"/>
      <c r="I120" s="632"/>
      <c r="J120" s="632"/>
      <c r="K120" s="632"/>
      <c r="L120" s="632"/>
      <c r="M120" s="632"/>
      <c r="N120" s="632"/>
      <c r="O120" s="632"/>
      <c r="P120" s="632"/>
      <c r="Q120" s="632"/>
      <c r="R120" s="632"/>
      <c r="S120" s="632"/>
      <c r="T120" s="632"/>
      <c r="U120" s="632"/>
      <c r="V120" s="632"/>
      <c r="W120" s="632"/>
      <c r="X120" s="632"/>
      <c r="Y120" s="632"/>
      <c r="Z120" s="632"/>
    </row>
    <row r="121" spans="1:26" ht="45" customHeight="1" x14ac:dyDescent="0.2">
      <c r="A121" s="632"/>
      <c r="B121" s="632"/>
      <c r="C121" s="632"/>
      <c r="D121" s="632"/>
      <c r="E121" s="632"/>
      <c r="F121" s="632"/>
      <c r="G121" s="632"/>
      <c r="H121" s="632"/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2"/>
      <c r="T121" s="632"/>
      <c r="U121" s="632"/>
      <c r="V121" s="632"/>
      <c r="W121" s="632"/>
      <c r="X121" s="632"/>
      <c r="Y121" s="632"/>
      <c r="Z121" s="632"/>
    </row>
    <row r="122" spans="1:26" ht="45" customHeight="1" x14ac:dyDescent="0.2">
      <c r="A122" s="632"/>
      <c r="B122" s="632"/>
      <c r="C122" s="632"/>
      <c r="D122" s="632"/>
      <c r="E122" s="632"/>
      <c r="F122" s="632"/>
      <c r="G122" s="632"/>
      <c r="H122" s="632"/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2"/>
      <c r="T122" s="632"/>
      <c r="U122" s="632"/>
      <c r="V122" s="632"/>
      <c r="W122" s="632"/>
      <c r="X122" s="632"/>
      <c r="Y122" s="632"/>
      <c r="Z122" s="632"/>
    </row>
    <row r="123" spans="1:26" ht="45" customHeight="1" x14ac:dyDescent="0.2">
      <c r="A123" s="632"/>
      <c r="B123" s="632"/>
      <c r="C123" s="632"/>
      <c r="D123" s="632"/>
      <c r="E123" s="632"/>
      <c r="F123" s="632"/>
      <c r="G123" s="632"/>
      <c r="H123" s="632"/>
      <c r="I123" s="632"/>
      <c r="J123" s="632"/>
      <c r="K123" s="632"/>
      <c r="L123" s="632"/>
      <c r="M123" s="632"/>
      <c r="N123" s="632"/>
      <c r="O123" s="632"/>
      <c r="P123" s="632"/>
      <c r="Q123" s="632"/>
      <c r="R123" s="632"/>
      <c r="S123" s="632"/>
      <c r="T123" s="632"/>
      <c r="U123" s="632"/>
      <c r="V123" s="632"/>
      <c r="W123" s="632"/>
      <c r="X123" s="632"/>
      <c r="Y123" s="632"/>
      <c r="Z123" s="632"/>
    </row>
    <row r="124" spans="1:26" ht="45" customHeight="1" x14ac:dyDescent="0.2">
      <c r="A124" s="632"/>
      <c r="B124" s="632"/>
      <c r="C124" s="632"/>
      <c r="D124" s="632"/>
      <c r="E124" s="632"/>
      <c r="F124" s="632"/>
      <c r="G124" s="632"/>
      <c r="H124" s="632"/>
      <c r="I124" s="632"/>
      <c r="J124" s="632"/>
      <c r="K124" s="632"/>
      <c r="L124" s="632"/>
      <c r="M124" s="632"/>
      <c r="N124" s="632"/>
      <c r="O124" s="632"/>
      <c r="P124" s="632"/>
      <c r="Q124" s="632"/>
      <c r="R124" s="632"/>
      <c r="S124" s="632"/>
      <c r="T124" s="632"/>
      <c r="U124" s="632"/>
      <c r="V124" s="632"/>
      <c r="W124" s="632"/>
      <c r="X124" s="632"/>
      <c r="Y124" s="632"/>
      <c r="Z124" s="632"/>
    </row>
    <row r="125" spans="1:26" ht="45" customHeight="1" x14ac:dyDescent="0.2">
      <c r="A125" s="632"/>
      <c r="B125" s="632"/>
      <c r="C125" s="632"/>
      <c r="D125" s="632"/>
      <c r="E125" s="632"/>
      <c r="F125" s="632"/>
      <c r="G125" s="632"/>
      <c r="H125" s="632"/>
      <c r="I125" s="632"/>
      <c r="J125" s="632"/>
      <c r="K125" s="632"/>
      <c r="L125" s="632"/>
      <c r="M125" s="632"/>
      <c r="N125" s="632"/>
      <c r="O125" s="632"/>
      <c r="P125" s="632"/>
      <c r="Q125" s="632"/>
      <c r="R125" s="632"/>
      <c r="S125" s="632"/>
      <c r="T125" s="632"/>
      <c r="U125" s="632"/>
      <c r="V125" s="632"/>
      <c r="W125" s="632"/>
      <c r="X125" s="632"/>
      <c r="Y125" s="632"/>
      <c r="Z125" s="632"/>
    </row>
    <row r="126" spans="1:26" ht="45" customHeight="1" x14ac:dyDescent="0.2">
      <c r="A126" s="632"/>
      <c r="B126" s="632"/>
      <c r="C126" s="632"/>
      <c r="D126" s="632"/>
      <c r="E126" s="632"/>
      <c r="F126" s="632"/>
      <c r="G126" s="632"/>
      <c r="H126" s="632"/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2"/>
      <c r="T126" s="632"/>
      <c r="U126" s="632"/>
      <c r="V126" s="632"/>
      <c r="W126" s="632"/>
      <c r="X126" s="632"/>
      <c r="Y126" s="632"/>
      <c r="Z126" s="632"/>
    </row>
    <row r="127" spans="1:26" ht="45" customHeight="1" x14ac:dyDescent="0.2">
      <c r="A127" s="632"/>
      <c r="B127" s="632"/>
      <c r="C127" s="632"/>
      <c r="D127" s="632"/>
      <c r="E127" s="632"/>
      <c r="F127" s="632"/>
      <c r="G127" s="632"/>
      <c r="H127" s="632"/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2"/>
      <c r="T127" s="632"/>
      <c r="U127" s="632"/>
      <c r="V127" s="632"/>
      <c r="W127" s="632"/>
      <c r="X127" s="632"/>
      <c r="Y127" s="632"/>
      <c r="Z127" s="632"/>
    </row>
    <row r="128" spans="1:26" ht="45" customHeight="1" x14ac:dyDescent="0.2">
      <c r="A128" s="632"/>
      <c r="B128" s="632"/>
      <c r="C128" s="632"/>
      <c r="D128" s="632"/>
      <c r="E128" s="632"/>
      <c r="F128" s="632"/>
      <c r="G128" s="632"/>
      <c r="H128" s="632"/>
      <c r="I128" s="632"/>
      <c r="J128" s="632"/>
      <c r="K128" s="632"/>
      <c r="L128" s="632"/>
      <c r="M128" s="632"/>
      <c r="N128" s="632"/>
      <c r="O128" s="632"/>
      <c r="P128" s="632"/>
      <c r="Q128" s="632"/>
      <c r="R128" s="632"/>
      <c r="S128" s="632"/>
      <c r="T128" s="632"/>
      <c r="U128" s="632"/>
      <c r="V128" s="632"/>
      <c r="W128" s="632"/>
      <c r="X128" s="632"/>
      <c r="Y128" s="632"/>
      <c r="Z128" s="632"/>
    </row>
    <row r="129" spans="1:26" ht="45" customHeight="1" x14ac:dyDescent="0.2">
      <c r="A129" s="632"/>
      <c r="B129" s="632"/>
      <c r="C129" s="632"/>
      <c r="D129" s="632"/>
      <c r="E129" s="632"/>
      <c r="F129" s="632"/>
      <c r="G129" s="632"/>
      <c r="H129" s="632"/>
      <c r="I129" s="632"/>
      <c r="J129" s="632"/>
      <c r="K129" s="632"/>
      <c r="L129" s="632"/>
      <c r="M129" s="632"/>
      <c r="N129" s="632"/>
      <c r="O129" s="632"/>
      <c r="P129" s="632"/>
      <c r="Q129" s="632"/>
      <c r="R129" s="632"/>
      <c r="S129" s="632"/>
      <c r="T129" s="632"/>
      <c r="U129" s="632"/>
      <c r="V129" s="632"/>
      <c r="W129" s="632"/>
      <c r="X129" s="632"/>
      <c r="Y129" s="632"/>
      <c r="Z129" s="632"/>
    </row>
    <row r="130" spans="1:26" ht="45" customHeight="1" x14ac:dyDescent="0.2">
      <c r="A130" s="632"/>
      <c r="B130" s="632"/>
      <c r="C130" s="632"/>
      <c r="D130" s="632"/>
      <c r="E130" s="632"/>
      <c r="F130" s="632"/>
      <c r="G130" s="632"/>
      <c r="H130" s="632"/>
      <c r="I130" s="632"/>
      <c r="J130" s="632"/>
      <c r="K130" s="632"/>
      <c r="L130" s="632"/>
      <c r="M130" s="632"/>
      <c r="N130" s="632"/>
      <c r="O130" s="632"/>
      <c r="P130" s="632"/>
      <c r="Q130" s="632"/>
      <c r="R130" s="632"/>
      <c r="S130" s="632"/>
      <c r="T130" s="632"/>
      <c r="U130" s="632"/>
      <c r="V130" s="632"/>
      <c r="W130" s="632"/>
      <c r="X130" s="632"/>
      <c r="Y130" s="632"/>
      <c r="Z130" s="632"/>
    </row>
    <row r="131" spans="1:26" ht="45" customHeight="1" x14ac:dyDescent="0.2">
      <c r="A131" s="632"/>
      <c r="B131" s="632"/>
      <c r="C131" s="632"/>
      <c r="D131" s="632"/>
      <c r="E131" s="632"/>
      <c r="F131" s="632"/>
      <c r="G131" s="632"/>
      <c r="H131" s="632"/>
      <c r="I131" s="632"/>
      <c r="J131" s="632"/>
      <c r="K131" s="632"/>
      <c r="L131" s="632"/>
      <c r="M131" s="632"/>
      <c r="N131" s="632"/>
      <c r="O131" s="632"/>
      <c r="P131" s="632"/>
      <c r="Q131" s="632"/>
      <c r="R131" s="632"/>
      <c r="S131" s="632"/>
      <c r="T131" s="632"/>
      <c r="U131" s="632"/>
      <c r="V131" s="632"/>
      <c r="W131" s="632"/>
      <c r="X131" s="632"/>
      <c r="Y131" s="632"/>
      <c r="Z131" s="632"/>
    </row>
    <row r="132" spans="1:26" ht="45" customHeight="1" x14ac:dyDescent="0.2">
      <c r="A132" s="632"/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2"/>
      <c r="W132" s="632"/>
      <c r="X132" s="632"/>
      <c r="Y132" s="632"/>
      <c r="Z132" s="632"/>
    </row>
    <row r="133" spans="1:26" ht="45" customHeight="1" x14ac:dyDescent="0.2">
      <c r="A133" s="632"/>
      <c r="B133" s="632"/>
      <c r="C133" s="632"/>
      <c r="D133" s="632"/>
      <c r="E133" s="632"/>
      <c r="F133" s="632"/>
      <c r="G133" s="632"/>
      <c r="H133" s="632"/>
      <c r="I133" s="632"/>
      <c r="J133" s="632"/>
      <c r="K133" s="632"/>
      <c r="L133" s="632"/>
      <c r="M133" s="632"/>
      <c r="N133" s="632"/>
      <c r="O133" s="632"/>
      <c r="P133" s="632"/>
      <c r="Q133" s="632"/>
      <c r="R133" s="632"/>
      <c r="S133" s="632"/>
      <c r="T133" s="632"/>
      <c r="U133" s="632"/>
      <c r="V133" s="632"/>
      <c r="W133" s="632"/>
      <c r="X133" s="632"/>
      <c r="Y133" s="632"/>
      <c r="Z133" s="632"/>
    </row>
    <row r="134" spans="1:26" ht="45" customHeight="1" x14ac:dyDescent="0.2">
      <c r="A134" s="632"/>
      <c r="B134" s="632"/>
      <c r="C134" s="632"/>
      <c r="D134" s="632"/>
      <c r="E134" s="632"/>
      <c r="F134" s="632"/>
      <c r="G134" s="632"/>
      <c r="H134" s="632"/>
      <c r="I134" s="632"/>
      <c r="J134" s="632"/>
      <c r="K134" s="632"/>
      <c r="L134" s="632"/>
      <c r="M134" s="632"/>
      <c r="N134" s="632"/>
      <c r="O134" s="632"/>
      <c r="P134" s="632"/>
      <c r="Q134" s="632"/>
      <c r="R134" s="632"/>
      <c r="S134" s="632"/>
      <c r="T134" s="632"/>
      <c r="U134" s="632"/>
      <c r="V134" s="632"/>
      <c r="W134" s="632"/>
      <c r="X134" s="632"/>
      <c r="Y134" s="632"/>
      <c r="Z134" s="632"/>
    </row>
    <row r="135" spans="1:26" ht="45" customHeight="1" x14ac:dyDescent="0.2">
      <c r="A135" s="632"/>
      <c r="B135" s="632"/>
      <c r="C135" s="632"/>
      <c r="D135" s="632"/>
      <c r="E135" s="632"/>
      <c r="F135" s="632"/>
      <c r="G135" s="632"/>
      <c r="H135" s="632"/>
      <c r="I135" s="632"/>
      <c r="J135" s="632"/>
      <c r="K135" s="632"/>
      <c r="L135" s="632"/>
      <c r="M135" s="632"/>
      <c r="N135" s="632"/>
      <c r="O135" s="632"/>
      <c r="P135" s="632"/>
      <c r="Q135" s="632"/>
      <c r="R135" s="632"/>
      <c r="S135" s="632"/>
      <c r="T135" s="632"/>
      <c r="U135" s="632"/>
      <c r="V135" s="632"/>
      <c r="W135" s="632"/>
      <c r="X135" s="632"/>
      <c r="Y135" s="632"/>
      <c r="Z135" s="632"/>
    </row>
    <row r="136" spans="1:26" ht="45" customHeight="1" x14ac:dyDescent="0.2">
      <c r="A136" s="632"/>
      <c r="B136" s="632"/>
      <c r="C136" s="632"/>
      <c r="D136" s="632"/>
      <c r="E136" s="632"/>
      <c r="F136" s="632"/>
      <c r="G136" s="632"/>
      <c r="H136" s="632"/>
      <c r="I136" s="632"/>
      <c r="J136" s="632"/>
      <c r="K136" s="632"/>
      <c r="L136" s="632"/>
      <c r="M136" s="632"/>
      <c r="N136" s="632"/>
      <c r="O136" s="632"/>
      <c r="P136" s="632"/>
      <c r="Q136" s="632"/>
      <c r="R136" s="632"/>
      <c r="S136" s="632"/>
      <c r="T136" s="632"/>
      <c r="U136" s="632"/>
      <c r="V136" s="632"/>
      <c r="W136" s="632"/>
      <c r="X136" s="632"/>
      <c r="Y136" s="632"/>
      <c r="Z136" s="632"/>
    </row>
    <row r="137" spans="1:26" ht="45" customHeight="1" x14ac:dyDescent="0.2">
      <c r="A137" s="632"/>
      <c r="B137" s="632"/>
      <c r="C137" s="632"/>
      <c r="D137" s="632"/>
      <c r="E137" s="632"/>
      <c r="F137" s="632"/>
      <c r="G137" s="632"/>
      <c r="H137" s="632"/>
      <c r="I137" s="632"/>
      <c r="J137" s="632"/>
      <c r="K137" s="632"/>
      <c r="L137" s="632"/>
      <c r="M137" s="632"/>
      <c r="N137" s="632"/>
      <c r="O137" s="632"/>
      <c r="P137" s="632"/>
      <c r="Q137" s="632"/>
      <c r="R137" s="632"/>
      <c r="S137" s="632"/>
      <c r="T137" s="632"/>
      <c r="U137" s="632"/>
      <c r="V137" s="632"/>
      <c r="W137" s="632"/>
      <c r="X137" s="632"/>
      <c r="Y137" s="632"/>
      <c r="Z137" s="632"/>
    </row>
    <row r="138" spans="1:26" ht="45" customHeight="1" x14ac:dyDescent="0.2">
      <c r="A138" s="632"/>
      <c r="B138" s="632"/>
      <c r="C138" s="632"/>
      <c r="D138" s="632"/>
      <c r="E138" s="632"/>
      <c r="F138" s="632"/>
      <c r="G138" s="632"/>
      <c r="H138" s="632"/>
      <c r="I138" s="632"/>
      <c r="J138" s="632"/>
      <c r="K138" s="632"/>
      <c r="L138" s="632"/>
      <c r="M138" s="632"/>
      <c r="N138" s="632"/>
      <c r="O138" s="632"/>
      <c r="P138" s="632"/>
      <c r="Q138" s="632"/>
      <c r="R138" s="632"/>
      <c r="S138" s="632"/>
      <c r="T138" s="632"/>
      <c r="U138" s="632"/>
      <c r="V138" s="632"/>
      <c r="W138" s="632"/>
      <c r="X138" s="632"/>
      <c r="Y138" s="632"/>
      <c r="Z138" s="632"/>
    </row>
    <row r="139" spans="1:26" ht="45" customHeight="1" x14ac:dyDescent="0.2">
      <c r="A139" s="632"/>
      <c r="B139" s="632"/>
      <c r="C139" s="632"/>
      <c r="D139" s="632"/>
      <c r="E139" s="632"/>
      <c r="F139" s="632"/>
      <c r="G139" s="632"/>
      <c r="H139" s="632"/>
      <c r="I139" s="632"/>
      <c r="J139" s="632"/>
      <c r="K139" s="632"/>
      <c r="L139" s="632"/>
      <c r="M139" s="632"/>
      <c r="N139" s="632"/>
      <c r="O139" s="632"/>
      <c r="P139" s="632"/>
      <c r="Q139" s="632"/>
      <c r="R139" s="632"/>
      <c r="S139" s="632"/>
      <c r="T139" s="632"/>
      <c r="U139" s="632"/>
      <c r="V139" s="632"/>
      <c r="W139" s="632"/>
      <c r="X139" s="632"/>
      <c r="Y139" s="632"/>
      <c r="Z139" s="632"/>
    </row>
    <row r="140" spans="1:26" ht="45" customHeight="1" x14ac:dyDescent="0.2">
      <c r="A140" s="632"/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/>
      <c r="W140" s="632"/>
      <c r="X140" s="632"/>
      <c r="Y140" s="632"/>
      <c r="Z140" s="632"/>
    </row>
    <row r="141" spans="1:26" ht="45" customHeight="1" x14ac:dyDescent="0.2">
      <c r="A141" s="632"/>
      <c r="B141" s="632"/>
      <c r="C141" s="632"/>
      <c r="D141" s="632"/>
      <c r="E141" s="632"/>
      <c r="F141" s="632"/>
      <c r="G141" s="632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2"/>
      <c r="W141" s="632"/>
      <c r="X141" s="632"/>
      <c r="Y141" s="632"/>
      <c r="Z141" s="632"/>
    </row>
    <row r="142" spans="1:26" ht="45" customHeight="1" x14ac:dyDescent="0.2">
      <c r="A142" s="632"/>
      <c r="B142" s="632"/>
      <c r="C142" s="632"/>
      <c r="D142" s="632"/>
      <c r="E142" s="632"/>
      <c r="F142" s="632"/>
      <c r="G142" s="632"/>
      <c r="H142" s="632"/>
      <c r="I142" s="632"/>
      <c r="J142" s="632"/>
      <c r="K142" s="632"/>
      <c r="L142" s="632"/>
      <c r="M142" s="632"/>
      <c r="N142" s="632"/>
      <c r="O142" s="632"/>
      <c r="P142" s="632"/>
      <c r="Q142" s="632"/>
      <c r="R142" s="632"/>
      <c r="S142" s="632"/>
      <c r="T142" s="632"/>
      <c r="U142" s="632"/>
      <c r="V142" s="632"/>
      <c r="W142" s="632"/>
      <c r="X142" s="632"/>
      <c r="Y142" s="632"/>
      <c r="Z142" s="632"/>
    </row>
    <row r="143" spans="1:26" ht="45" customHeight="1" x14ac:dyDescent="0.2">
      <c r="A143" s="632"/>
      <c r="B143" s="632"/>
      <c r="C143" s="632"/>
      <c r="D143" s="632"/>
      <c r="E143" s="632"/>
      <c r="F143" s="632"/>
      <c r="G143" s="632"/>
      <c r="H143" s="632"/>
      <c r="I143" s="632"/>
      <c r="J143" s="632"/>
      <c r="K143" s="632"/>
      <c r="L143" s="632"/>
      <c r="M143" s="632"/>
      <c r="N143" s="632"/>
      <c r="O143" s="632"/>
      <c r="P143" s="632"/>
      <c r="Q143" s="632"/>
      <c r="R143" s="632"/>
      <c r="S143" s="632"/>
      <c r="T143" s="632"/>
      <c r="U143" s="632"/>
      <c r="V143" s="632"/>
      <c r="W143" s="632"/>
      <c r="X143" s="632"/>
      <c r="Y143" s="632"/>
      <c r="Z143" s="632"/>
    </row>
    <row r="144" spans="1:26" ht="45" customHeight="1" x14ac:dyDescent="0.2">
      <c r="A144" s="632"/>
      <c r="B144" s="632"/>
      <c r="C144" s="632"/>
      <c r="D144" s="632"/>
      <c r="E144" s="632"/>
      <c r="F144" s="632"/>
      <c r="G144" s="632"/>
      <c r="H144" s="632"/>
      <c r="I144" s="632"/>
      <c r="J144" s="632"/>
      <c r="K144" s="632"/>
      <c r="L144" s="632"/>
      <c r="M144" s="632"/>
      <c r="N144" s="632"/>
      <c r="O144" s="632"/>
      <c r="P144" s="632"/>
      <c r="Q144" s="632"/>
      <c r="R144" s="632"/>
      <c r="S144" s="632"/>
      <c r="T144" s="632"/>
      <c r="U144" s="632"/>
      <c r="V144" s="632"/>
      <c r="W144" s="632"/>
      <c r="X144" s="632"/>
      <c r="Y144" s="632"/>
      <c r="Z144" s="632"/>
    </row>
    <row r="145" spans="1:26" ht="45" customHeight="1" x14ac:dyDescent="0.2">
      <c r="A145" s="632"/>
      <c r="B145" s="632"/>
      <c r="C145" s="632"/>
      <c r="D145" s="632"/>
      <c r="E145" s="632"/>
      <c r="F145" s="632"/>
      <c r="G145" s="632"/>
      <c r="H145" s="632"/>
      <c r="I145" s="632"/>
      <c r="J145" s="632"/>
      <c r="K145" s="632"/>
      <c r="L145" s="632"/>
      <c r="M145" s="632"/>
      <c r="N145" s="632"/>
      <c r="O145" s="632"/>
      <c r="P145" s="632"/>
      <c r="Q145" s="632"/>
      <c r="R145" s="632"/>
      <c r="S145" s="632"/>
      <c r="T145" s="632"/>
      <c r="U145" s="632"/>
      <c r="V145" s="632"/>
      <c r="W145" s="632"/>
      <c r="X145" s="632"/>
      <c r="Y145" s="632"/>
      <c r="Z145" s="632"/>
    </row>
    <row r="146" spans="1:26" ht="45" customHeight="1" x14ac:dyDescent="0.2">
      <c r="A146" s="632"/>
      <c r="B146" s="632"/>
      <c r="C146" s="632"/>
      <c r="D146" s="632"/>
      <c r="E146" s="632"/>
      <c r="F146" s="632"/>
      <c r="G146" s="632"/>
      <c r="H146" s="632"/>
      <c r="I146" s="632"/>
      <c r="J146" s="632"/>
      <c r="K146" s="632"/>
      <c r="L146" s="632"/>
      <c r="M146" s="632"/>
      <c r="N146" s="632"/>
      <c r="O146" s="632"/>
      <c r="P146" s="632"/>
      <c r="Q146" s="632"/>
      <c r="R146" s="632"/>
      <c r="S146" s="632"/>
      <c r="T146" s="632"/>
      <c r="U146" s="632"/>
      <c r="V146" s="632"/>
      <c r="W146" s="632"/>
      <c r="X146" s="632"/>
      <c r="Y146" s="632"/>
      <c r="Z146" s="632"/>
    </row>
    <row r="147" spans="1:26" ht="45" customHeight="1" x14ac:dyDescent="0.2">
      <c r="A147" s="632"/>
      <c r="B147" s="632"/>
      <c r="C147" s="632"/>
      <c r="D147" s="632"/>
      <c r="E147" s="632"/>
      <c r="F147" s="632"/>
      <c r="G147" s="632"/>
      <c r="H147" s="632"/>
      <c r="I147" s="632"/>
      <c r="J147" s="632"/>
      <c r="K147" s="632"/>
      <c r="L147" s="632"/>
      <c r="M147" s="632"/>
      <c r="N147" s="632"/>
      <c r="O147" s="632"/>
      <c r="P147" s="632"/>
      <c r="Q147" s="632"/>
      <c r="R147" s="632"/>
      <c r="S147" s="632"/>
      <c r="T147" s="632"/>
      <c r="U147" s="632"/>
      <c r="V147" s="632"/>
      <c r="W147" s="632"/>
      <c r="X147" s="632"/>
      <c r="Y147" s="632"/>
      <c r="Z147" s="632"/>
    </row>
    <row r="148" spans="1:26" ht="45" customHeight="1" x14ac:dyDescent="0.2">
      <c r="A148" s="632"/>
      <c r="B148" s="632"/>
      <c r="C148" s="632"/>
      <c r="D148" s="632"/>
      <c r="E148" s="632"/>
      <c r="F148" s="632"/>
      <c r="G148" s="632"/>
      <c r="H148" s="632"/>
      <c r="I148" s="632"/>
      <c r="J148" s="632"/>
      <c r="K148" s="632"/>
      <c r="L148" s="632"/>
      <c r="M148" s="632"/>
      <c r="N148" s="632"/>
      <c r="O148" s="632"/>
      <c r="P148" s="632"/>
      <c r="Q148" s="632"/>
      <c r="R148" s="632"/>
      <c r="S148" s="632"/>
      <c r="T148" s="632"/>
      <c r="U148" s="632"/>
      <c r="V148" s="632"/>
      <c r="W148" s="632"/>
      <c r="X148" s="632"/>
      <c r="Y148" s="632"/>
      <c r="Z148" s="632"/>
    </row>
    <row r="149" spans="1:26" ht="45" customHeight="1" x14ac:dyDescent="0.2">
      <c r="A149" s="632"/>
      <c r="B149" s="632"/>
      <c r="C149" s="632"/>
      <c r="D149" s="632"/>
      <c r="E149" s="632"/>
      <c r="F149" s="632"/>
      <c r="G149" s="632"/>
      <c r="H149" s="632"/>
      <c r="I149" s="632"/>
      <c r="J149" s="632"/>
      <c r="K149" s="632"/>
      <c r="L149" s="632"/>
      <c r="M149" s="632"/>
      <c r="N149" s="632"/>
      <c r="O149" s="632"/>
      <c r="P149" s="632"/>
      <c r="Q149" s="632"/>
      <c r="R149" s="632"/>
      <c r="S149" s="632"/>
      <c r="T149" s="632"/>
      <c r="U149" s="632"/>
      <c r="V149" s="632"/>
      <c r="W149" s="632"/>
      <c r="X149" s="632"/>
      <c r="Y149" s="632"/>
      <c r="Z149" s="632"/>
    </row>
    <row r="150" spans="1:26" ht="45" customHeight="1" x14ac:dyDescent="0.2">
      <c r="A150" s="632"/>
      <c r="B150" s="632"/>
      <c r="C150" s="632"/>
      <c r="D150" s="632"/>
      <c r="E150" s="632"/>
      <c r="F150" s="632"/>
      <c r="G150" s="632"/>
      <c r="H150" s="632"/>
      <c r="I150" s="632"/>
      <c r="J150" s="632"/>
      <c r="K150" s="632"/>
      <c r="L150" s="632"/>
      <c r="M150" s="632"/>
      <c r="N150" s="632"/>
      <c r="O150" s="632"/>
      <c r="P150" s="632"/>
      <c r="Q150" s="632"/>
      <c r="R150" s="632"/>
      <c r="S150" s="632"/>
      <c r="T150" s="632"/>
      <c r="U150" s="632"/>
      <c r="V150" s="632"/>
      <c r="W150" s="632"/>
      <c r="X150" s="632"/>
      <c r="Y150" s="632"/>
      <c r="Z150" s="632"/>
    </row>
    <row r="151" spans="1:26" ht="45" customHeight="1" x14ac:dyDescent="0.2">
      <c r="A151" s="632"/>
      <c r="B151" s="632"/>
      <c r="C151" s="632"/>
      <c r="D151" s="632"/>
      <c r="E151" s="632"/>
      <c r="F151" s="632"/>
      <c r="G151" s="632"/>
      <c r="H151" s="632"/>
      <c r="I151" s="632"/>
      <c r="J151" s="632"/>
      <c r="K151" s="632"/>
      <c r="L151" s="632"/>
      <c r="M151" s="632"/>
      <c r="N151" s="632"/>
      <c r="O151" s="632"/>
      <c r="P151" s="632"/>
      <c r="Q151" s="632"/>
      <c r="R151" s="632"/>
      <c r="S151" s="632"/>
      <c r="T151" s="632"/>
      <c r="U151" s="632"/>
      <c r="V151" s="632"/>
      <c r="W151" s="632"/>
      <c r="X151" s="632"/>
      <c r="Y151" s="632"/>
      <c r="Z151" s="632"/>
    </row>
    <row r="152" spans="1:26" ht="45" customHeight="1" x14ac:dyDescent="0.2">
      <c r="A152" s="632"/>
      <c r="B152" s="632"/>
      <c r="C152" s="632"/>
      <c r="D152" s="632"/>
      <c r="E152" s="632"/>
      <c r="F152" s="632"/>
      <c r="G152" s="632"/>
      <c r="H152" s="632"/>
      <c r="I152" s="632"/>
      <c r="J152" s="632"/>
      <c r="K152" s="632"/>
      <c r="L152" s="632"/>
      <c r="M152" s="632"/>
      <c r="N152" s="632"/>
      <c r="O152" s="632"/>
      <c r="P152" s="632"/>
      <c r="Q152" s="632"/>
      <c r="R152" s="632"/>
      <c r="S152" s="632"/>
      <c r="T152" s="632"/>
      <c r="U152" s="632"/>
      <c r="V152" s="632"/>
      <c r="W152" s="632"/>
      <c r="X152" s="632"/>
      <c r="Y152" s="632"/>
      <c r="Z152" s="632"/>
    </row>
    <row r="153" spans="1:26" ht="45" customHeight="1" x14ac:dyDescent="0.2">
      <c r="A153" s="632"/>
      <c r="B153" s="632"/>
      <c r="C153" s="632"/>
      <c r="D153" s="632"/>
      <c r="E153" s="632"/>
      <c r="F153" s="632"/>
      <c r="G153" s="632"/>
      <c r="H153" s="632"/>
      <c r="I153" s="632"/>
      <c r="J153" s="632"/>
      <c r="K153" s="632"/>
      <c r="L153" s="632"/>
      <c r="M153" s="632"/>
      <c r="N153" s="632"/>
      <c r="O153" s="632"/>
      <c r="P153" s="632"/>
      <c r="Q153" s="632"/>
      <c r="R153" s="632"/>
      <c r="S153" s="632"/>
      <c r="T153" s="632"/>
      <c r="U153" s="632"/>
      <c r="V153" s="632"/>
      <c r="W153" s="632"/>
      <c r="X153" s="632"/>
      <c r="Y153" s="632"/>
      <c r="Z153" s="632"/>
    </row>
    <row r="154" spans="1:26" ht="45" customHeight="1" x14ac:dyDescent="0.2">
      <c r="A154" s="632"/>
      <c r="B154" s="632"/>
      <c r="C154" s="632"/>
      <c r="D154" s="632"/>
      <c r="E154" s="632"/>
      <c r="F154" s="632"/>
      <c r="G154" s="632"/>
      <c r="H154" s="632"/>
      <c r="I154" s="632"/>
      <c r="J154" s="632"/>
      <c r="K154" s="632"/>
      <c r="L154" s="632"/>
      <c r="M154" s="632"/>
      <c r="N154" s="632"/>
      <c r="O154" s="632"/>
      <c r="P154" s="632"/>
      <c r="Q154" s="632"/>
      <c r="R154" s="632"/>
      <c r="S154" s="632"/>
      <c r="T154" s="632"/>
      <c r="U154" s="632"/>
      <c r="V154" s="632"/>
      <c r="W154" s="632"/>
      <c r="X154" s="632"/>
      <c r="Y154" s="632"/>
      <c r="Z154" s="632"/>
    </row>
    <row r="155" spans="1:26" ht="45" customHeight="1" x14ac:dyDescent="0.2">
      <c r="A155" s="632"/>
      <c r="B155" s="632"/>
      <c r="C155" s="632"/>
      <c r="D155" s="632"/>
      <c r="E155" s="632"/>
      <c r="F155" s="632"/>
      <c r="G155" s="632"/>
      <c r="H155" s="632"/>
      <c r="I155" s="632"/>
      <c r="J155" s="632"/>
      <c r="K155" s="632"/>
      <c r="L155" s="632"/>
      <c r="M155" s="632"/>
      <c r="N155" s="632"/>
      <c r="O155" s="632"/>
      <c r="P155" s="632"/>
      <c r="Q155" s="632"/>
      <c r="R155" s="632"/>
      <c r="S155" s="632"/>
      <c r="T155" s="632"/>
      <c r="U155" s="632"/>
      <c r="V155" s="632"/>
      <c r="W155" s="632"/>
      <c r="X155" s="632"/>
      <c r="Y155" s="632"/>
      <c r="Z155" s="632"/>
    </row>
    <row r="156" spans="1:26" ht="45" customHeight="1" x14ac:dyDescent="0.2">
      <c r="A156" s="632"/>
      <c r="B156" s="632"/>
      <c r="C156" s="632"/>
      <c r="D156" s="632"/>
      <c r="E156" s="632"/>
      <c r="F156" s="632"/>
      <c r="G156" s="632"/>
      <c r="H156" s="632"/>
      <c r="I156" s="632"/>
      <c r="J156" s="632"/>
      <c r="K156" s="632"/>
      <c r="L156" s="632"/>
      <c r="M156" s="632"/>
      <c r="N156" s="632"/>
      <c r="O156" s="632"/>
      <c r="P156" s="632"/>
      <c r="Q156" s="632"/>
      <c r="R156" s="632"/>
      <c r="S156" s="632"/>
      <c r="T156" s="632"/>
      <c r="U156" s="632"/>
      <c r="V156" s="632"/>
      <c r="W156" s="632"/>
      <c r="X156" s="632"/>
      <c r="Y156" s="632"/>
      <c r="Z156" s="632"/>
    </row>
    <row r="157" spans="1:26" ht="45" customHeight="1" x14ac:dyDescent="0.2">
      <c r="A157" s="632"/>
      <c r="B157" s="632"/>
      <c r="C157" s="632"/>
      <c r="D157" s="632"/>
      <c r="E157" s="632"/>
      <c r="F157" s="632"/>
      <c r="G157" s="632"/>
      <c r="H157" s="632"/>
      <c r="I157" s="632"/>
      <c r="J157" s="632"/>
      <c r="K157" s="632"/>
      <c r="L157" s="632"/>
      <c r="M157" s="632"/>
      <c r="N157" s="632"/>
      <c r="O157" s="632"/>
      <c r="P157" s="632"/>
      <c r="Q157" s="632"/>
      <c r="R157" s="632"/>
      <c r="S157" s="632"/>
      <c r="T157" s="632"/>
      <c r="U157" s="632"/>
      <c r="V157" s="632"/>
      <c r="W157" s="632"/>
      <c r="X157" s="632"/>
      <c r="Y157" s="632"/>
      <c r="Z157" s="632"/>
    </row>
    <row r="158" spans="1:26" ht="45" customHeight="1" x14ac:dyDescent="0.2">
      <c r="A158" s="632"/>
      <c r="B158" s="632"/>
      <c r="C158" s="632"/>
      <c r="D158" s="632"/>
      <c r="E158" s="632"/>
      <c r="F158" s="632"/>
      <c r="G158" s="632"/>
      <c r="H158" s="632"/>
      <c r="I158" s="632"/>
      <c r="J158" s="632"/>
      <c r="K158" s="632"/>
      <c r="L158" s="632"/>
      <c r="M158" s="632"/>
      <c r="N158" s="632"/>
      <c r="O158" s="632"/>
      <c r="P158" s="632"/>
      <c r="Q158" s="632"/>
      <c r="R158" s="632"/>
      <c r="S158" s="632"/>
      <c r="T158" s="632"/>
      <c r="U158" s="632"/>
      <c r="V158" s="632"/>
      <c r="W158" s="632"/>
      <c r="X158" s="632"/>
      <c r="Y158" s="632"/>
      <c r="Z158" s="632"/>
    </row>
    <row r="159" spans="1:26" ht="45" customHeight="1" x14ac:dyDescent="0.2">
      <c r="A159" s="632"/>
      <c r="B159" s="632"/>
      <c r="C159" s="632"/>
      <c r="D159" s="632"/>
      <c r="E159" s="632"/>
      <c r="F159" s="632"/>
      <c r="G159" s="632"/>
      <c r="H159" s="632"/>
      <c r="I159" s="632"/>
      <c r="J159" s="632"/>
      <c r="K159" s="632"/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2"/>
      <c r="Y159" s="632"/>
      <c r="Z159" s="632"/>
    </row>
    <row r="160" spans="1:26" ht="45" customHeight="1" x14ac:dyDescent="0.2">
      <c r="A160" s="632"/>
      <c r="B160" s="632"/>
      <c r="C160" s="632"/>
      <c r="D160" s="632"/>
      <c r="E160" s="632"/>
      <c r="F160" s="632"/>
      <c r="G160" s="632"/>
      <c r="H160" s="632"/>
      <c r="I160" s="632"/>
      <c r="J160" s="632"/>
      <c r="K160" s="632"/>
      <c r="L160" s="632"/>
      <c r="M160" s="632"/>
      <c r="N160" s="632"/>
      <c r="O160" s="632"/>
      <c r="P160" s="632"/>
      <c r="Q160" s="632"/>
      <c r="R160" s="632"/>
      <c r="S160" s="632"/>
      <c r="T160" s="632"/>
      <c r="U160" s="632"/>
      <c r="V160" s="632"/>
      <c r="W160" s="632"/>
      <c r="X160" s="632"/>
      <c r="Y160" s="632"/>
      <c r="Z160" s="632"/>
    </row>
    <row r="161" spans="1:26" ht="45" customHeight="1" x14ac:dyDescent="0.2">
      <c r="A161" s="632"/>
      <c r="B161" s="632"/>
      <c r="C161" s="632"/>
      <c r="D161" s="632"/>
      <c r="E161" s="632"/>
      <c r="F161" s="632"/>
      <c r="G161" s="632"/>
      <c r="H161" s="632"/>
      <c r="I161" s="632"/>
      <c r="J161" s="632"/>
      <c r="K161" s="632"/>
      <c r="L161" s="632"/>
      <c r="M161" s="632"/>
      <c r="N161" s="632"/>
      <c r="O161" s="632"/>
      <c r="P161" s="632"/>
      <c r="Q161" s="632"/>
      <c r="R161" s="632"/>
      <c r="S161" s="632"/>
      <c r="T161" s="632"/>
      <c r="U161" s="632"/>
      <c r="V161" s="632"/>
      <c r="W161" s="632"/>
      <c r="X161" s="632"/>
      <c r="Y161" s="632"/>
      <c r="Z161" s="632"/>
    </row>
    <row r="162" spans="1:26" ht="45" customHeight="1" x14ac:dyDescent="0.2">
      <c r="A162" s="632"/>
      <c r="B162" s="632"/>
      <c r="C162" s="632"/>
      <c r="D162" s="632"/>
      <c r="E162" s="632"/>
      <c r="F162" s="632"/>
      <c r="G162" s="632"/>
      <c r="H162" s="632"/>
      <c r="I162" s="632"/>
      <c r="J162" s="632"/>
      <c r="K162" s="632"/>
      <c r="L162" s="632"/>
      <c r="M162" s="632"/>
      <c r="N162" s="632"/>
      <c r="O162" s="632"/>
      <c r="P162" s="632"/>
      <c r="Q162" s="632"/>
      <c r="R162" s="632"/>
      <c r="S162" s="632"/>
      <c r="T162" s="632"/>
      <c r="U162" s="632"/>
      <c r="V162" s="632"/>
      <c r="W162" s="632"/>
      <c r="X162" s="632"/>
      <c r="Y162" s="632"/>
      <c r="Z162" s="632"/>
    </row>
    <row r="163" spans="1:26" ht="45" customHeight="1" x14ac:dyDescent="0.2">
      <c r="A163" s="632"/>
      <c r="B163" s="632"/>
      <c r="C163" s="632"/>
      <c r="D163" s="632"/>
      <c r="E163" s="632"/>
      <c r="F163" s="632"/>
      <c r="G163" s="632"/>
      <c r="H163" s="632"/>
      <c r="I163" s="632"/>
      <c r="J163" s="632"/>
      <c r="K163" s="632"/>
      <c r="L163" s="632"/>
      <c r="M163" s="632"/>
      <c r="N163" s="632"/>
      <c r="O163" s="632"/>
      <c r="P163" s="632"/>
      <c r="Q163" s="632"/>
      <c r="R163" s="632"/>
      <c r="S163" s="632"/>
      <c r="T163" s="632"/>
      <c r="U163" s="632"/>
      <c r="V163" s="632"/>
      <c r="W163" s="632"/>
      <c r="X163" s="632"/>
      <c r="Y163" s="632"/>
      <c r="Z163" s="632"/>
    </row>
    <row r="164" spans="1:26" ht="45" customHeight="1" x14ac:dyDescent="0.2">
      <c r="A164" s="632"/>
      <c r="B164" s="632"/>
      <c r="C164" s="632"/>
      <c r="D164" s="632"/>
      <c r="E164" s="632"/>
      <c r="F164" s="632"/>
      <c r="G164" s="632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/>
      <c r="W164" s="632"/>
      <c r="X164" s="632"/>
      <c r="Y164" s="632"/>
      <c r="Z164" s="632"/>
    </row>
    <row r="165" spans="1:26" ht="45" customHeight="1" x14ac:dyDescent="0.2">
      <c r="A165" s="632"/>
      <c r="B165" s="632"/>
      <c r="C165" s="632"/>
      <c r="D165" s="632"/>
      <c r="E165" s="632"/>
      <c r="F165" s="632"/>
      <c r="G165" s="632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2"/>
      <c r="W165" s="632"/>
      <c r="X165" s="632"/>
      <c r="Y165" s="632"/>
      <c r="Z165" s="632"/>
    </row>
    <row r="166" spans="1:26" ht="45" customHeight="1" x14ac:dyDescent="0.2">
      <c r="A166" s="632"/>
      <c r="B166" s="632"/>
      <c r="C166" s="632"/>
      <c r="D166" s="632"/>
      <c r="E166" s="632"/>
      <c r="F166" s="632"/>
      <c r="G166" s="632"/>
      <c r="H166" s="632"/>
      <c r="I166" s="632"/>
      <c r="J166" s="632"/>
      <c r="K166" s="632"/>
      <c r="L166" s="632"/>
      <c r="M166" s="632"/>
      <c r="N166" s="632"/>
      <c r="O166" s="632"/>
      <c r="P166" s="632"/>
      <c r="Q166" s="632"/>
      <c r="R166" s="632"/>
      <c r="S166" s="632"/>
      <c r="T166" s="632"/>
      <c r="U166" s="632"/>
      <c r="V166" s="632"/>
      <c r="W166" s="632"/>
      <c r="X166" s="632"/>
      <c r="Y166" s="632"/>
      <c r="Z166" s="632"/>
    </row>
    <row r="167" spans="1:26" ht="45" customHeight="1" x14ac:dyDescent="0.2">
      <c r="A167" s="632"/>
      <c r="B167" s="632"/>
      <c r="C167" s="632"/>
      <c r="D167" s="632"/>
      <c r="E167" s="632"/>
      <c r="F167" s="632"/>
      <c r="G167" s="632"/>
      <c r="H167" s="632"/>
      <c r="I167" s="632"/>
      <c r="J167" s="632"/>
      <c r="K167" s="632"/>
      <c r="L167" s="632"/>
      <c r="M167" s="632"/>
      <c r="N167" s="632"/>
      <c r="O167" s="632"/>
      <c r="P167" s="632"/>
      <c r="Q167" s="632"/>
      <c r="R167" s="632"/>
      <c r="S167" s="632"/>
      <c r="T167" s="632"/>
      <c r="U167" s="632"/>
      <c r="V167" s="632"/>
      <c r="W167" s="632"/>
      <c r="X167" s="632"/>
      <c r="Y167" s="632"/>
      <c r="Z167" s="632"/>
    </row>
    <row r="168" spans="1:26" ht="45" customHeight="1" x14ac:dyDescent="0.2">
      <c r="A168" s="632"/>
      <c r="B168" s="632"/>
      <c r="C168" s="632"/>
      <c r="D168" s="632"/>
      <c r="E168" s="632"/>
      <c r="F168" s="632"/>
      <c r="G168" s="632"/>
      <c r="H168" s="632"/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2"/>
      <c r="T168" s="632"/>
      <c r="U168" s="632"/>
      <c r="V168" s="632"/>
      <c r="W168" s="632"/>
      <c r="X168" s="632"/>
      <c r="Y168" s="632"/>
      <c r="Z168" s="632"/>
    </row>
    <row r="169" spans="1:26" ht="45" customHeight="1" x14ac:dyDescent="0.2">
      <c r="A169" s="632"/>
      <c r="B169" s="632"/>
      <c r="C169" s="632"/>
      <c r="D169" s="632"/>
      <c r="E169" s="632"/>
      <c r="F169" s="632"/>
      <c r="G169" s="632"/>
      <c r="H169" s="632"/>
      <c r="I169" s="632"/>
      <c r="J169" s="632"/>
      <c r="K169" s="632"/>
      <c r="L169" s="632"/>
      <c r="M169" s="632"/>
      <c r="N169" s="632"/>
      <c r="O169" s="632"/>
      <c r="P169" s="632"/>
      <c r="Q169" s="632"/>
      <c r="R169" s="632"/>
      <c r="S169" s="632"/>
      <c r="T169" s="632"/>
      <c r="U169" s="632"/>
      <c r="V169" s="632"/>
      <c r="W169" s="632"/>
      <c r="X169" s="632"/>
      <c r="Y169" s="632"/>
      <c r="Z169" s="632"/>
    </row>
    <row r="170" spans="1:26" ht="45" customHeight="1" x14ac:dyDescent="0.2">
      <c r="A170" s="632"/>
      <c r="B170" s="632"/>
      <c r="C170" s="632"/>
      <c r="D170" s="632"/>
      <c r="E170" s="632"/>
      <c r="F170" s="632"/>
      <c r="G170" s="632"/>
      <c r="H170" s="632"/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2"/>
      <c r="T170" s="632"/>
      <c r="U170" s="632"/>
      <c r="V170" s="632"/>
      <c r="W170" s="632"/>
      <c r="X170" s="632"/>
      <c r="Y170" s="632"/>
      <c r="Z170" s="632"/>
    </row>
    <row r="171" spans="1:26" ht="45" customHeight="1" x14ac:dyDescent="0.2">
      <c r="A171" s="632"/>
      <c r="B171" s="632"/>
      <c r="C171" s="632"/>
      <c r="D171" s="632"/>
      <c r="E171" s="632"/>
      <c r="F171" s="632"/>
      <c r="G171" s="632"/>
      <c r="H171" s="632"/>
      <c r="I171" s="632"/>
      <c r="J171" s="632"/>
      <c r="K171" s="632"/>
      <c r="L171" s="632"/>
      <c r="M171" s="632"/>
      <c r="N171" s="632"/>
      <c r="O171" s="632"/>
      <c r="P171" s="632"/>
      <c r="Q171" s="632"/>
      <c r="R171" s="632"/>
      <c r="S171" s="632"/>
      <c r="T171" s="632"/>
      <c r="U171" s="632"/>
      <c r="V171" s="632"/>
      <c r="W171" s="632"/>
      <c r="X171" s="632"/>
      <c r="Y171" s="632"/>
      <c r="Z171" s="632"/>
    </row>
    <row r="172" spans="1:26" ht="45" customHeight="1" x14ac:dyDescent="0.2">
      <c r="A172" s="632"/>
      <c r="B172" s="632"/>
      <c r="C172" s="632"/>
      <c r="D172" s="632"/>
      <c r="E172" s="632"/>
      <c r="F172" s="632"/>
      <c r="G172" s="632"/>
      <c r="H172" s="632"/>
      <c r="I172" s="632"/>
      <c r="J172" s="632"/>
      <c r="K172" s="632"/>
      <c r="L172" s="632"/>
      <c r="M172" s="632"/>
      <c r="N172" s="632"/>
      <c r="O172" s="632"/>
      <c r="P172" s="632"/>
      <c r="Q172" s="632"/>
      <c r="R172" s="632"/>
      <c r="S172" s="632"/>
      <c r="T172" s="632"/>
      <c r="U172" s="632"/>
      <c r="V172" s="632"/>
      <c r="W172" s="632"/>
      <c r="X172" s="632"/>
      <c r="Y172" s="632"/>
      <c r="Z172" s="632"/>
    </row>
    <row r="173" spans="1:26" ht="45" customHeight="1" x14ac:dyDescent="0.2">
      <c r="A173" s="632"/>
      <c r="B173" s="632"/>
      <c r="C173" s="632"/>
      <c r="D173" s="632"/>
      <c r="E173" s="632"/>
      <c r="F173" s="632"/>
      <c r="G173" s="632"/>
      <c r="H173" s="632"/>
      <c r="I173" s="632"/>
      <c r="J173" s="632"/>
      <c r="K173" s="632"/>
      <c r="L173" s="632"/>
      <c r="M173" s="632"/>
      <c r="N173" s="632"/>
      <c r="O173" s="632"/>
      <c r="P173" s="632"/>
      <c r="Q173" s="632"/>
      <c r="R173" s="632"/>
      <c r="S173" s="632"/>
      <c r="T173" s="632"/>
      <c r="U173" s="632"/>
      <c r="V173" s="632"/>
      <c r="W173" s="632"/>
      <c r="X173" s="632"/>
      <c r="Y173" s="632"/>
      <c r="Z173" s="632"/>
    </row>
    <row r="174" spans="1:26" ht="45" customHeight="1" x14ac:dyDescent="0.2">
      <c r="A174" s="632"/>
      <c r="B174" s="632"/>
      <c r="C174" s="632"/>
      <c r="D174" s="632"/>
      <c r="E174" s="632"/>
      <c r="F174" s="632"/>
      <c r="G174" s="632"/>
      <c r="H174" s="632"/>
      <c r="I174" s="632"/>
      <c r="J174" s="632"/>
      <c r="K174" s="632"/>
      <c r="L174" s="632"/>
      <c r="M174" s="632"/>
      <c r="N174" s="632"/>
      <c r="O174" s="632"/>
      <c r="P174" s="632"/>
      <c r="Q174" s="632"/>
      <c r="R174" s="632"/>
      <c r="S174" s="632"/>
      <c r="T174" s="632"/>
      <c r="U174" s="632"/>
      <c r="V174" s="632"/>
      <c r="W174" s="632"/>
      <c r="X174" s="632"/>
      <c r="Y174" s="632"/>
      <c r="Z174" s="632"/>
    </row>
    <row r="175" spans="1:26" ht="45" customHeight="1" x14ac:dyDescent="0.2">
      <c r="A175" s="632"/>
      <c r="B175" s="632"/>
      <c r="C175" s="632"/>
      <c r="D175" s="632"/>
      <c r="E175" s="632"/>
      <c r="F175" s="632"/>
      <c r="G175" s="632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/>
      <c r="W175" s="632"/>
      <c r="X175" s="632"/>
      <c r="Y175" s="632"/>
      <c r="Z175" s="632"/>
    </row>
    <row r="176" spans="1:26" ht="45" customHeight="1" x14ac:dyDescent="0.2">
      <c r="A176" s="632"/>
      <c r="B176" s="632"/>
      <c r="C176" s="632"/>
      <c r="D176" s="632"/>
      <c r="E176" s="632"/>
      <c r="F176" s="632"/>
      <c r="G176" s="632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2"/>
      <c r="W176" s="632"/>
      <c r="X176" s="632"/>
      <c r="Y176" s="632"/>
      <c r="Z176" s="632"/>
    </row>
    <row r="177" spans="1:26" ht="45" customHeight="1" x14ac:dyDescent="0.2">
      <c r="A177" s="632"/>
      <c r="B177" s="632"/>
      <c r="C177" s="632"/>
      <c r="D177" s="632"/>
      <c r="E177" s="632"/>
      <c r="F177" s="632"/>
      <c r="G177" s="632"/>
      <c r="H177" s="632"/>
      <c r="I177" s="632"/>
      <c r="J177" s="632"/>
      <c r="K177" s="632"/>
      <c r="L177" s="632"/>
      <c r="M177" s="632"/>
      <c r="N177" s="632"/>
      <c r="O177" s="632"/>
      <c r="P177" s="632"/>
      <c r="Q177" s="632"/>
      <c r="R177" s="632"/>
      <c r="S177" s="632"/>
      <c r="T177" s="632"/>
      <c r="U177" s="632"/>
      <c r="V177" s="632"/>
      <c r="W177" s="632"/>
      <c r="X177" s="632"/>
      <c r="Y177" s="632"/>
      <c r="Z177" s="632"/>
    </row>
    <row r="178" spans="1:26" ht="45" customHeight="1" x14ac:dyDescent="0.2">
      <c r="A178" s="632"/>
      <c r="B178" s="632"/>
      <c r="C178" s="632"/>
      <c r="D178" s="632"/>
      <c r="E178" s="632"/>
      <c r="F178" s="632"/>
      <c r="G178" s="632"/>
      <c r="H178" s="632"/>
      <c r="I178" s="632"/>
      <c r="J178" s="632"/>
      <c r="K178" s="632"/>
      <c r="L178" s="632"/>
      <c r="M178" s="632"/>
      <c r="N178" s="632"/>
      <c r="O178" s="632"/>
      <c r="P178" s="632"/>
      <c r="Q178" s="632"/>
      <c r="R178" s="632"/>
      <c r="S178" s="632"/>
      <c r="T178" s="632"/>
      <c r="U178" s="632"/>
      <c r="V178" s="632"/>
      <c r="W178" s="632"/>
      <c r="X178" s="632"/>
      <c r="Y178" s="632"/>
      <c r="Z178" s="632"/>
    </row>
    <row r="179" spans="1:26" ht="45" customHeight="1" x14ac:dyDescent="0.2">
      <c r="A179" s="632"/>
      <c r="B179" s="632"/>
      <c r="C179" s="632"/>
      <c r="D179" s="632"/>
      <c r="E179" s="632"/>
      <c r="F179" s="632"/>
      <c r="G179" s="632"/>
      <c r="H179" s="632"/>
      <c r="I179" s="632"/>
      <c r="J179" s="632"/>
      <c r="K179" s="632"/>
      <c r="L179" s="632"/>
      <c r="M179" s="632"/>
      <c r="N179" s="632"/>
      <c r="O179" s="632"/>
      <c r="P179" s="632"/>
      <c r="Q179" s="632"/>
      <c r="R179" s="632"/>
      <c r="S179" s="632"/>
      <c r="T179" s="632"/>
      <c r="U179" s="632"/>
      <c r="V179" s="632"/>
      <c r="W179" s="632"/>
      <c r="X179" s="632"/>
      <c r="Y179" s="632"/>
      <c r="Z179" s="632"/>
    </row>
    <row r="180" spans="1:26" ht="45" customHeight="1" x14ac:dyDescent="0.2">
      <c r="A180" s="632"/>
      <c r="B180" s="632"/>
      <c r="C180" s="632"/>
      <c r="D180" s="632"/>
      <c r="E180" s="632"/>
      <c r="F180" s="632"/>
      <c r="G180" s="632"/>
      <c r="H180" s="632"/>
      <c r="I180" s="632"/>
      <c r="J180" s="632"/>
      <c r="K180" s="632"/>
      <c r="L180" s="632"/>
      <c r="M180" s="632"/>
      <c r="N180" s="632"/>
      <c r="O180" s="632"/>
      <c r="P180" s="632"/>
      <c r="Q180" s="632"/>
      <c r="R180" s="632"/>
      <c r="S180" s="632"/>
      <c r="T180" s="632"/>
      <c r="U180" s="632"/>
      <c r="V180" s="632"/>
      <c r="W180" s="632"/>
      <c r="X180" s="632"/>
      <c r="Y180" s="632"/>
      <c r="Z180" s="632"/>
    </row>
    <row r="181" spans="1:26" ht="45" customHeight="1" x14ac:dyDescent="0.2">
      <c r="A181" s="632"/>
      <c r="B181" s="632"/>
      <c r="C181" s="632"/>
      <c r="D181" s="632"/>
      <c r="E181" s="632"/>
      <c r="F181" s="632"/>
      <c r="G181" s="632"/>
      <c r="H181" s="632"/>
      <c r="I181" s="632"/>
      <c r="J181" s="632"/>
      <c r="K181" s="632"/>
      <c r="L181" s="632"/>
      <c r="M181" s="632"/>
      <c r="N181" s="632"/>
      <c r="O181" s="632"/>
      <c r="P181" s="632"/>
      <c r="Q181" s="632"/>
      <c r="R181" s="632"/>
      <c r="S181" s="632"/>
      <c r="T181" s="632"/>
      <c r="U181" s="632"/>
      <c r="V181" s="632"/>
      <c r="W181" s="632"/>
      <c r="X181" s="632"/>
      <c r="Y181" s="632"/>
      <c r="Z181" s="632"/>
    </row>
    <row r="182" spans="1:26" ht="45" customHeight="1" x14ac:dyDescent="0.2">
      <c r="A182" s="632"/>
      <c r="B182" s="632"/>
      <c r="C182" s="632"/>
      <c r="D182" s="632"/>
      <c r="E182" s="632"/>
      <c r="F182" s="632"/>
      <c r="G182" s="632"/>
      <c r="H182" s="632"/>
      <c r="I182" s="632"/>
      <c r="J182" s="632"/>
      <c r="K182" s="632"/>
      <c r="L182" s="632"/>
      <c r="M182" s="632"/>
      <c r="N182" s="632"/>
      <c r="O182" s="632"/>
      <c r="P182" s="632"/>
      <c r="Q182" s="632"/>
      <c r="R182" s="632"/>
      <c r="S182" s="632"/>
      <c r="T182" s="632"/>
      <c r="U182" s="632"/>
      <c r="V182" s="632"/>
      <c r="W182" s="632"/>
      <c r="X182" s="632"/>
      <c r="Y182" s="632"/>
      <c r="Z182" s="632"/>
    </row>
    <row r="183" spans="1:26" ht="45" customHeight="1" x14ac:dyDescent="0.2">
      <c r="A183" s="632"/>
      <c r="B183" s="632"/>
      <c r="C183" s="632"/>
      <c r="D183" s="632"/>
      <c r="E183" s="632"/>
      <c r="F183" s="632"/>
      <c r="G183" s="632"/>
      <c r="H183" s="632"/>
      <c r="I183" s="632"/>
      <c r="J183" s="632"/>
      <c r="K183" s="632"/>
      <c r="L183" s="632"/>
      <c r="M183" s="632"/>
      <c r="N183" s="632"/>
      <c r="O183" s="632"/>
      <c r="P183" s="632"/>
      <c r="Q183" s="632"/>
      <c r="R183" s="632"/>
      <c r="S183" s="632"/>
      <c r="T183" s="632"/>
      <c r="U183" s="632"/>
      <c r="V183" s="632"/>
      <c r="W183" s="632"/>
      <c r="X183" s="632"/>
      <c r="Y183" s="632"/>
      <c r="Z183" s="632"/>
    </row>
    <row r="184" spans="1:26" ht="45" customHeight="1" x14ac:dyDescent="0.2">
      <c r="A184" s="632"/>
      <c r="B184" s="632"/>
      <c r="C184" s="632"/>
      <c r="D184" s="632"/>
      <c r="E184" s="632"/>
      <c r="F184" s="632"/>
      <c r="G184" s="632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/>
      <c r="W184" s="632"/>
      <c r="X184" s="632"/>
      <c r="Y184" s="632"/>
      <c r="Z184" s="632"/>
    </row>
    <row r="185" spans="1:26" ht="45" customHeight="1" x14ac:dyDescent="0.2">
      <c r="A185" s="632"/>
      <c r="B185" s="632"/>
      <c r="C185" s="632"/>
      <c r="D185" s="632"/>
      <c r="E185" s="632"/>
      <c r="F185" s="632"/>
      <c r="G185" s="632"/>
      <c r="H185" s="632"/>
      <c r="I185" s="632"/>
      <c r="J185" s="632"/>
      <c r="K185" s="632"/>
      <c r="L185" s="632"/>
      <c r="M185" s="632"/>
      <c r="N185" s="632"/>
      <c r="O185" s="632"/>
      <c r="P185" s="632"/>
      <c r="Q185" s="632"/>
      <c r="R185" s="632"/>
      <c r="S185" s="632"/>
      <c r="T185" s="632"/>
      <c r="U185" s="632"/>
      <c r="V185" s="632"/>
      <c r="W185" s="632"/>
      <c r="X185" s="632"/>
      <c r="Y185" s="632"/>
      <c r="Z185" s="632"/>
    </row>
    <row r="186" spans="1:26" ht="45" customHeight="1" x14ac:dyDescent="0.2">
      <c r="A186" s="632"/>
      <c r="B186" s="632"/>
      <c r="C186" s="632"/>
      <c r="D186" s="632"/>
      <c r="E186" s="632"/>
      <c r="F186" s="632"/>
      <c r="G186" s="632"/>
      <c r="H186" s="632"/>
      <c r="I186" s="632"/>
      <c r="J186" s="632"/>
      <c r="K186" s="632"/>
      <c r="L186" s="632"/>
      <c r="M186" s="632"/>
      <c r="N186" s="632"/>
      <c r="O186" s="632"/>
      <c r="P186" s="632"/>
      <c r="Q186" s="632"/>
      <c r="R186" s="632"/>
      <c r="S186" s="632"/>
      <c r="T186" s="632"/>
      <c r="U186" s="632"/>
      <c r="V186" s="632"/>
      <c r="W186" s="632"/>
      <c r="X186" s="632"/>
      <c r="Y186" s="632"/>
      <c r="Z186" s="632"/>
    </row>
    <row r="187" spans="1:26" ht="45" customHeight="1" x14ac:dyDescent="0.2">
      <c r="A187" s="632"/>
      <c r="B187" s="632"/>
      <c r="C187" s="632"/>
      <c r="D187" s="632"/>
      <c r="E187" s="632"/>
      <c r="F187" s="632"/>
      <c r="G187" s="632"/>
      <c r="H187" s="632"/>
      <c r="I187" s="632"/>
      <c r="J187" s="632"/>
      <c r="K187" s="632"/>
      <c r="L187" s="632"/>
      <c r="M187" s="632"/>
      <c r="N187" s="632"/>
      <c r="O187" s="632"/>
      <c r="P187" s="632"/>
      <c r="Q187" s="632"/>
      <c r="R187" s="632"/>
      <c r="S187" s="632"/>
      <c r="T187" s="632"/>
      <c r="U187" s="632"/>
      <c r="V187" s="632"/>
      <c r="W187" s="632"/>
      <c r="X187" s="632"/>
      <c r="Y187" s="632"/>
      <c r="Z187" s="632"/>
    </row>
    <row r="188" spans="1:26" ht="45" customHeight="1" x14ac:dyDescent="0.2">
      <c r="A188" s="632"/>
      <c r="B188" s="632"/>
      <c r="C188" s="632"/>
      <c r="D188" s="632"/>
      <c r="E188" s="632"/>
      <c r="F188" s="632"/>
      <c r="G188" s="632"/>
      <c r="H188" s="632"/>
      <c r="I188" s="632"/>
      <c r="J188" s="632"/>
      <c r="K188" s="632"/>
      <c r="L188" s="632"/>
      <c r="M188" s="632"/>
      <c r="N188" s="632"/>
      <c r="O188" s="632"/>
      <c r="P188" s="632"/>
      <c r="Q188" s="632"/>
      <c r="R188" s="632"/>
      <c r="S188" s="632"/>
      <c r="T188" s="632"/>
      <c r="U188" s="632"/>
      <c r="V188" s="632"/>
      <c r="W188" s="632"/>
      <c r="X188" s="632"/>
      <c r="Y188" s="632"/>
      <c r="Z188" s="632"/>
    </row>
    <row r="189" spans="1:26" ht="45" customHeight="1" x14ac:dyDescent="0.2">
      <c r="A189" s="632"/>
      <c r="B189" s="632"/>
      <c r="C189" s="632"/>
      <c r="D189" s="632"/>
      <c r="E189" s="632"/>
      <c r="F189" s="632"/>
      <c r="G189" s="632"/>
      <c r="H189" s="632"/>
      <c r="I189" s="632"/>
      <c r="J189" s="632"/>
      <c r="K189" s="632"/>
      <c r="L189" s="632"/>
      <c r="M189" s="632"/>
      <c r="N189" s="632"/>
      <c r="O189" s="632"/>
      <c r="P189" s="632"/>
      <c r="Q189" s="632"/>
      <c r="R189" s="632"/>
      <c r="S189" s="632"/>
      <c r="T189" s="632"/>
      <c r="U189" s="632"/>
      <c r="V189" s="632"/>
      <c r="W189" s="632"/>
      <c r="X189" s="632"/>
      <c r="Y189" s="632"/>
      <c r="Z189" s="632"/>
    </row>
    <row r="190" spans="1:26" ht="45" customHeight="1" x14ac:dyDescent="0.2">
      <c r="A190" s="632"/>
      <c r="B190" s="632"/>
      <c r="C190" s="632"/>
      <c r="D190" s="632"/>
      <c r="E190" s="632"/>
      <c r="F190" s="632"/>
      <c r="G190" s="632"/>
      <c r="H190" s="632"/>
      <c r="I190" s="632"/>
      <c r="J190" s="632"/>
      <c r="K190" s="632"/>
      <c r="L190" s="632"/>
      <c r="M190" s="632"/>
      <c r="N190" s="632"/>
      <c r="O190" s="632"/>
      <c r="P190" s="632"/>
      <c r="Q190" s="632"/>
      <c r="R190" s="632"/>
      <c r="S190" s="632"/>
      <c r="T190" s="632"/>
      <c r="U190" s="632"/>
      <c r="V190" s="632"/>
      <c r="W190" s="632"/>
      <c r="X190" s="632"/>
      <c r="Y190" s="632"/>
      <c r="Z190" s="632"/>
    </row>
    <row r="191" spans="1:26" ht="45" customHeight="1" x14ac:dyDescent="0.2">
      <c r="A191" s="632"/>
      <c r="B191" s="632"/>
      <c r="C191" s="632"/>
      <c r="D191" s="632"/>
      <c r="E191" s="632"/>
      <c r="F191" s="632"/>
      <c r="G191" s="632"/>
      <c r="H191" s="632"/>
      <c r="I191" s="632"/>
      <c r="J191" s="632"/>
      <c r="K191" s="632"/>
      <c r="L191" s="632"/>
      <c r="M191" s="632"/>
      <c r="N191" s="632"/>
      <c r="O191" s="632"/>
      <c r="P191" s="632"/>
      <c r="Q191" s="632"/>
      <c r="R191" s="632"/>
      <c r="S191" s="632"/>
      <c r="T191" s="632"/>
      <c r="U191" s="632"/>
      <c r="V191" s="632"/>
      <c r="W191" s="632"/>
      <c r="X191" s="632"/>
      <c r="Y191" s="632"/>
      <c r="Z191" s="632"/>
    </row>
    <row r="192" spans="1:26" ht="45" customHeight="1" x14ac:dyDescent="0.2">
      <c r="A192" s="632"/>
      <c r="B192" s="632"/>
      <c r="C192" s="632"/>
      <c r="D192" s="632"/>
      <c r="E192" s="632"/>
      <c r="F192" s="632"/>
      <c r="G192" s="632"/>
      <c r="H192" s="632"/>
      <c r="I192" s="632"/>
      <c r="J192" s="632"/>
      <c r="K192" s="632"/>
      <c r="L192" s="632"/>
      <c r="M192" s="632"/>
      <c r="N192" s="632"/>
      <c r="O192" s="632"/>
      <c r="P192" s="632"/>
      <c r="Q192" s="632"/>
      <c r="R192" s="632"/>
      <c r="S192" s="632"/>
      <c r="T192" s="632"/>
      <c r="U192" s="632"/>
      <c r="V192" s="632"/>
      <c r="W192" s="632"/>
      <c r="X192" s="632"/>
      <c r="Y192" s="632"/>
      <c r="Z192" s="632"/>
    </row>
    <row r="193" spans="1:26" ht="45" customHeight="1" x14ac:dyDescent="0.2">
      <c r="A193" s="632"/>
      <c r="B193" s="632"/>
      <c r="C193" s="632"/>
      <c r="D193" s="632"/>
      <c r="E193" s="632"/>
      <c r="F193" s="632"/>
      <c r="G193" s="632"/>
      <c r="H193" s="632"/>
      <c r="I193" s="632"/>
      <c r="J193" s="632"/>
      <c r="K193" s="632"/>
      <c r="L193" s="632"/>
      <c r="M193" s="632"/>
      <c r="N193" s="632"/>
      <c r="O193" s="632"/>
      <c r="P193" s="632"/>
      <c r="Q193" s="632"/>
      <c r="R193" s="632"/>
      <c r="S193" s="632"/>
      <c r="T193" s="632"/>
      <c r="U193" s="632"/>
      <c r="V193" s="632"/>
      <c r="W193" s="632"/>
      <c r="X193" s="632"/>
      <c r="Y193" s="632"/>
      <c r="Z193" s="632"/>
    </row>
    <row r="194" spans="1:26" ht="45" customHeight="1" x14ac:dyDescent="0.2">
      <c r="A194" s="632"/>
      <c r="B194" s="632"/>
      <c r="C194" s="632"/>
      <c r="D194" s="632"/>
      <c r="E194" s="632"/>
      <c r="F194" s="632"/>
      <c r="G194" s="632"/>
      <c r="H194" s="632"/>
      <c r="I194" s="632"/>
      <c r="J194" s="632"/>
      <c r="K194" s="632"/>
      <c r="L194" s="632"/>
      <c r="M194" s="632"/>
      <c r="N194" s="632"/>
      <c r="O194" s="632"/>
      <c r="P194" s="632"/>
      <c r="Q194" s="632"/>
      <c r="R194" s="632"/>
      <c r="S194" s="632"/>
      <c r="T194" s="632"/>
      <c r="U194" s="632"/>
      <c r="V194" s="632"/>
      <c r="W194" s="632"/>
      <c r="X194" s="632"/>
      <c r="Y194" s="632"/>
      <c r="Z194" s="632"/>
    </row>
    <row r="195" spans="1:26" ht="45" customHeight="1" x14ac:dyDescent="0.2">
      <c r="A195" s="632"/>
      <c r="B195" s="632"/>
      <c r="C195" s="632"/>
      <c r="D195" s="632"/>
      <c r="E195" s="632"/>
      <c r="F195" s="632"/>
      <c r="G195" s="632"/>
      <c r="H195" s="632"/>
      <c r="I195" s="632"/>
      <c r="J195" s="632"/>
      <c r="K195" s="632"/>
      <c r="L195" s="632"/>
      <c r="M195" s="632"/>
      <c r="N195" s="632"/>
      <c r="O195" s="632"/>
      <c r="P195" s="632"/>
      <c r="Q195" s="632"/>
      <c r="R195" s="632"/>
      <c r="S195" s="632"/>
      <c r="T195" s="632"/>
      <c r="U195" s="632"/>
      <c r="V195" s="632"/>
      <c r="W195" s="632"/>
      <c r="X195" s="632"/>
      <c r="Y195" s="632"/>
      <c r="Z195" s="632"/>
    </row>
    <row r="196" spans="1:26" ht="45" customHeight="1" x14ac:dyDescent="0.2">
      <c r="A196" s="632"/>
      <c r="B196" s="632"/>
      <c r="C196" s="632"/>
      <c r="D196" s="632"/>
      <c r="E196" s="632"/>
      <c r="F196" s="632"/>
      <c r="G196" s="632"/>
      <c r="H196" s="632"/>
      <c r="I196" s="632"/>
      <c r="J196" s="632"/>
      <c r="K196" s="632"/>
      <c r="L196" s="632"/>
      <c r="M196" s="632"/>
      <c r="N196" s="632"/>
      <c r="O196" s="632"/>
      <c r="P196" s="632"/>
      <c r="Q196" s="632"/>
      <c r="R196" s="632"/>
      <c r="S196" s="632"/>
      <c r="T196" s="632"/>
      <c r="U196" s="632"/>
      <c r="V196" s="632"/>
      <c r="W196" s="632"/>
      <c r="X196" s="632"/>
      <c r="Y196" s="632"/>
      <c r="Z196" s="632"/>
    </row>
    <row r="197" spans="1:26" ht="45" customHeight="1" x14ac:dyDescent="0.2">
      <c r="A197" s="632"/>
      <c r="B197" s="632"/>
      <c r="C197" s="632"/>
      <c r="D197" s="632"/>
      <c r="E197" s="632"/>
      <c r="F197" s="632"/>
      <c r="G197" s="632"/>
      <c r="H197" s="632"/>
      <c r="I197" s="632"/>
      <c r="J197" s="632"/>
      <c r="K197" s="632"/>
      <c r="L197" s="632"/>
      <c r="M197" s="632"/>
      <c r="N197" s="632"/>
      <c r="O197" s="632"/>
      <c r="P197" s="632"/>
      <c r="Q197" s="632"/>
      <c r="R197" s="632"/>
      <c r="S197" s="632"/>
      <c r="T197" s="632"/>
      <c r="U197" s="632"/>
      <c r="V197" s="632"/>
      <c r="W197" s="632"/>
      <c r="X197" s="632"/>
      <c r="Y197" s="632"/>
      <c r="Z197" s="632"/>
    </row>
    <row r="198" spans="1:26" ht="45" customHeight="1" x14ac:dyDescent="0.2">
      <c r="A198" s="632"/>
      <c r="B198" s="632"/>
      <c r="C198" s="632"/>
      <c r="D198" s="632"/>
      <c r="E198" s="632"/>
      <c r="F198" s="632"/>
      <c r="G198" s="632"/>
      <c r="H198" s="632"/>
      <c r="I198" s="632"/>
      <c r="J198" s="632"/>
      <c r="K198" s="632"/>
      <c r="L198" s="632"/>
      <c r="M198" s="632"/>
      <c r="N198" s="632"/>
      <c r="O198" s="632"/>
      <c r="P198" s="632"/>
      <c r="Q198" s="632"/>
      <c r="R198" s="632"/>
      <c r="S198" s="632"/>
      <c r="T198" s="632"/>
      <c r="U198" s="632"/>
      <c r="V198" s="632"/>
      <c r="W198" s="632"/>
      <c r="X198" s="632"/>
      <c r="Y198" s="632"/>
      <c r="Z198" s="632"/>
    </row>
    <row r="199" spans="1:26" ht="45" customHeight="1" x14ac:dyDescent="0.2">
      <c r="A199" s="632"/>
      <c r="B199" s="632"/>
      <c r="C199" s="632"/>
      <c r="D199" s="632"/>
      <c r="E199" s="632"/>
      <c r="F199" s="632"/>
      <c r="G199" s="632"/>
      <c r="H199" s="632"/>
      <c r="I199" s="632"/>
      <c r="J199" s="632"/>
      <c r="K199" s="632"/>
      <c r="L199" s="632"/>
      <c r="M199" s="632"/>
      <c r="N199" s="632"/>
      <c r="O199" s="632"/>
      <c r="P199" s="632"/>
      <c r="Q199" s="632"/>
      <c r="R199" s="632"/>
      <c r="S199" s="632"/>
      <c r="T199" s="632"/>
      <c r="U199" s="632"/>
      <c r="V199" s="632"/>
      <c r="W199" s="632"/>
      <c r="X199" s="632"/>
      <c r="Y199" s="632"/>
      <c r="Z199" s="632"/>
    </row>
    <row r="200" spans="1:26" ht="45" customHeight="1" x14ac:dyDescent="0.2">
      <c r="A200" s="632"/>
      <c r="B200" s="632"/>
      <c r="C200" s="632"/>
      <c r="D200" s="632"/>
      <c r="E200" s="632"/>
      <c r="F200" s="632"/>
      <c r="G200" s="632"/>
      <c r="H200" s="632"/>
      <c r="I200" s="632"/>
      <c r="J200" s="632"/>
      <c r="K200" s="632"/>
      <c r="L200" s="632"/>
      <c r="M200" s="632"/>
      <c r="N200" s="632"/>
      <c r="O200" s="632"/>
      <c r="P200" s="632"/>
      <c r="Q200" s="632"/>
      <c r="R200" s="632"/>
      <c r="S200" s="632"/>
      <c r="T200" s="632"/>
      <c r="U200" s="632"/>
      <c r="V200" s="632"/>
      <c r="W200" s="632"/>
      <c r="X200" s="632"/>
      <c r="Y200" s="632"/>
      <c r="Z200" s="632"/>
    </row>
    <row r="201" spans="1:26" ht="45" customHeight="1" x14ac:dyDescent="0.2">
      <c r="A201" s="632"/>
      <c r="B201" s="632"/>
      <c r="C201" s="632"/>
      <c r="D201" s="632"/>
      <c r="E201" s="632"/>
      <c r="F201" s="632"/>
      <c r="G201" s="632"/>
      <c r="H201" s="632"/>
      <c r="I201" s="632"/>
      <c r="J201" s="632"/>
      <c r="K201" s="632"/>
      <c r="L201" s="632"/>
      <c r="M201" s="632"/>
      <c r="N201" s="632"/>
      <c r="O201" s="632"/>
      <c r="P201" s="632"/>
      <c r="Q201" s="632"/>
      <c r="R201" s="632"/>
      <c r="S201" s="632"/>
      <c r="T201" s="632"/>
      <c r="U201" s="632"/>
      <c r="V201" s="632"/>
      <c r="W201" s="632"/>
      <c r="X201" s="632"/>
      <c r="Y201" s="632"/>
      <c r="Z201" s="632"/>
    </row>
    <row r="202" spans="1:26" ht="45" customHeight="1" x14ac:dyDescent="0.2">
      <c r="A202" s="632"/>
      <c r="B202" s="632"/>
      <c r="C202" s="632"/>
      <c r="D202" s="632"/>
      <c r="E202" s="632"/>
      <c r="F202" s="632"/>
      <c r="G202" s="632"/>
      <c r="H202" s="632"/>
      <c r="I202" s="632"/>
      <c r="J202" s="632"/>
      <c r="K202" s="632"/>
      <c r="L202" s="632"/>
      <c r="M202" s="632"/>
      <c r="N202" s="632"/>
      <c r="O202" s="632"/>
      <c r="P202" s="632"/>
      <c r="Q202" s="632"/>
      <c r="R202" s="632"/>
      <c r="S202" s="632"/>
      <c r="T202" s="632"/>
      <c r="U202" s="632"/>
      <c r="V202" s="632"/>
      <c r="W202" s="632"/>
      <c r="X202" s="632"/>
      <c r="Y202" s="632"/>
      <c r="Z202" s="632"/>
    </row>
    <row r="203" spans="1:26" ht="45" customHeight="1" x14ac:dyDescent="0.2">
      <c r="A203" s="632"/>
      <c r="B203" s="632"/>
      <c r="C203" s="632"/>
      <c r="D203" s="632"/>
      <c r="E203" s="632"/>
      <c r="F203" s="632"/>
      <c r="G203" s="632"/>
      <c r="H203" s="632"/>
      <c r="I203" s="632"/>
      <c r="J203" s="632"/>
      <c r="K203" s="632"/>
      <c r="L203" s="632"/>
      <c r="M203" s="632"/>
      <c r="N203" s="632"/>
      <c r="O203" s="632"/>
      <c r="P203" s="632"/>
      <c r="Q203" s="632"/>
      <c r="R203" s="632"/>
      <c r="S203" s="632"/>
      <c r="T203" s="632"/>
      <c r="U203" s="632"/>
      <c r="V203" s="632"/>
      <c r="W203" s="632"/>
      <c r="X203" s="632"/>
      <c r="Y203" s="632"/>
      <c r="Z203" s="632"/>
    </row>
    <row r="204" spans="1:26" ht="45" customHeight="1" x14ac:dyDescent="0.2">
      <c r="A204" s="632"/>
      <c r="B204" s="632"/>
      <c r="C204" s="632"/>
      <c r="D204" s="632"/>
      <c r="E204" s="632"/>
      <c r="F204" s="632"/>
      <c r="G204" s="632"/>
      <c r="H204" s="632"/>
      <c r="I204" s="632"/>
      <c r="J204" s="632"/>
      <c r="K204" s="632"/>
      <c r="L204" s="632"/>
      <c r="M204" s="632"/>
      <c r="N204" s="632"/>
      <c r="O204" s="632"/>
      <c r="P204" s="632"/>
      <c r="Q204" s="632"/>
      <c r="R204" s="632"/>
      <c r="S204" s="632"/>
      <c r="T204" s="632"/>
      <c r="U204" s="632"/>
      <c r="V204" s="632"/>
      <c r="W204" s="632"/>
      <c r="X204" s="632"/>
      <c r="Y204" s="632"/>
      <c r="Z204" s="632"/>
    </row>
    <row r="205" spans="1:26" ht="45" customHeight="1" x14ac:dyDescent="0.2">
      <c r="A205" s="632"/>
      <c r="B205" s="632"/>
      <c r="C205" s="632"/>
      <c r="D205" s="632"/>
      <c r="E205" s="632"/>
      <c r="F205" s="632"/>
      <c r="G205" s="632"/>
      <c r="H205" s="632"/>
      <c r="I205" s="632"/>
      <c r="J205" s="632"/>
      <c r="K205" s="632"/>
      <c r="L205" s="632"/>
      <c r="M205" s="632"/>
      <c r="N205" s="632"/>
      <c r="O205" s="632"/>
      <c r="P205" s="632"/>
      <c r="Q205" s="632"/>
      <c r="R205" s="632"/>
      <c r="S205" s="632"/>
      <c r="T205" s="632"/>
      <c r="U205" s="632"/>
      <c r="V205" s="632"/>
      <c r="W205" s="632"/>
      <c r="X205" s="632"/>
      <c r="Y205" s="632"/>
      <c r="Z205" s="632"/>
    </row>
    <row r="206" spans="1:26" ht="45" customHeight="1" x14ac:dyDescent="0.2">
      <c r="A206" s="632"/>
      <c r="B206" s="632"/>
      <c r="C206" s="632"/>
      <c r="D206" s="632"/>
      <c r="E206" s="632"/>
      <c r="F206" s="632"/>
      <c r="G206" s="632"/>
      <c r="H206" s="632"/>
      <c r="I206" s="632"/>
      <c r="J206" s="632"/>
      <c r="K206" s="632"/>
      <c r="L206" s="632"/>
      <c r="M206" s="632"/>
      <c r="N206" s="632"/>
      <c r="O206" s="632"/>
      <c r="P206" s="632"/>
      <c r="Q206" s="632"/>
      <c r="R206" s="632"/>
      <c r="S206" s="632"/>
      <c r="T206" s="632"/>
      <c r="U206" s="632"/>
      <c r="V206" s="632"/>
      <c r="W206" s="632"/>
      <c r="X206" s="632"/>
      <c r="Y206" s="632"/>
      <c r="Z206" s="632"/>
    </row>
    <row r="207" spans="1:26" ht="45" customHeight="1" x14ac:dyDescent="0.2">
      <c r="A207" s="632"/>
      <c r="B207" s="632"/>
      <c r="C207" s="632"/>
      <c r="D207" s="632"/>
      <c r="E207" s="632"/>
      <c r="F207" s="632"/>
      <c r="G207" s="632"/>
      <c r="H207" s="632"/>
      <c r="I207" s="632"/>
      <c r="J207" s="632"/>
      <c r="K207" s="632"/>
      <c r="L207" s="632"/>
      <c r="M207" s="632"/>
      <c r="N207" s="632"/>
      <c r="O207" s="632"/>
      <c r="P207" s="632"/>
      <c r="Q207" s="632"/>
      <c r="R207" s="632"/>
      <c r="S207" s="632"/>
      <c r="T207" s="632"/>
      <c r="U207" s="632"/>
      <c r="V207" s="632"/>
      <c r="W207" s="632"/>
      <c r="X207" s="632"/>
      <c r="Y207" s="632"/>
      <c r="Z207" s="632"/>
    </row>
    <row r="208" spans="1:26" ht="45" customHeight="1" x14ac:dyDescent="0.2">
      <c r="A208" s="632"/>
      <c r="B208" s="632"/>
      <c r="C208" s="632"/>
      <c r="D208" s="632"/>
      <c r="E208" s="632"/>
      <c r="F208" s="632"/>
      <c r="G208" s="632"/>
      <c r="H208" s="632"/>
      <c r="I208" s="632"/>
      <c r="J208" s="632"/>
      <c r="K208" s="632"/>
      <c r="L208" s="632"/>
      <c r="M208" s="632"/>
      <c r="N208" s="632"/>
      <c r="O208" s="632"/>
      <c r="P208" s="632"/>
      <c r="Q208" s="632"/>
      <c r="R208" s="632"/>
      <c r="S208" s="632"/>
      <c r="T208" s="632"/>
      <c r="U208" s="632"/>
      <c r="V208" s="632"/>
      <c r="W208" s="632"/>
      <c r="X208" s="632"/>
      <c r="Y208" s="632"/>
      <c r="Z208" s="632"/>
    </row>
    <row r="209" spans="1:26" ht="45" customHeight="1" x14ac:dyDescent="0.2">
      <c r="A209" s="632"/>
      <c r="B209" s="632"/>
      <c r="C209" s="632"/>
      <c r="D209" s="632"/>
      <c r="E209" s="632"/>
      <c r="F209" s="632"/>
      <c r="G209" s="632"/>
      <c r="H209" s="632"/>
      <c r="I209" s="632"/>
      <c r="J209" s="632"/>
      <c r="K209" s="632"/>
      <c r="L209" s="632"/>
      <c r="M209" s="632"/>
      <c r="N209" s="632"/>
      <c r="O209" s="632"/>
      <c r="P209" s="632"/>
      <c r="Q209" s="632"/>
      <c r="R209" s="632"/>
      <c r="S209" s="632"/>
      <c r="T209" s="632"/>
      <c r="U209" s="632"/>
      <c r="V209" s="632"/>
      <c r="W209" s="632"/>
      <c r="X209" s="632"/>
      <c r="Y209" s="632"/>
      <c r="Z209" s="632"/>
    </row>
    <row r="210" spans="1:26" ht="45" customHeight="1" x14ac:dyDescent="0.2">
      <c r="A210" s="632"/>
      <c r="B210" s="632"/>
      <c r="C210" s="632"/>
      <c r="D210" s="632"/>
      <c r="E210" s="632"/>
      <c r="F210" s="632"/>
      <c r="G210" s="632"/>
      <c r="H210" s="632"/>
      <c r="I210" s="632"/>
      <c r="J210" s="632"/>
      <c r="K210" s="632"/>
      <c r="L210" s="632"/>
      <c r="M210" s="632"/>
      <c r="N210" s="632"/>
      <c r="O210" s="632"/>
      <c r="P210" s="632"/>
      <c r="Q210" s="632"/>
      <c r="R210" s="632"/>
      <c r="S210" s="632"/>
      <c r="T210" s="632"/>
      <c r="U210" s="632"/>
      <c r="V210" s="632"/>
      <c r="W210" s="632"/>
      <c r="X210" s="632"/>
      <c r="Y210" s="632"/>
      <c r="Z210" s="632"/>
    </row>
    <row r="211" spans="1:26" ht="45" customHeight="1" x14ac:dyDescent="0.2">
      <c r="A211" s="632"/>
      <c r="B211" s="632"/>
      <c r="C211" s="632"/>
      <c r="D211" s="632"/>
      <c r="E211" s="632"/>
      <c r="F211" s="632"/>
      <c r="G211" s="632"/>
      <c r="H211" s="632"/>
      <c r="I211" s="632"/>
      <c r="J211" s="632"/>
      <c r="K211" s="632"/>
      <c r="L211" s="632"/>
      <c r="M211" s="632"/>
      <c r="N211" s="632"/>
      <c r="O211" s="632"/>
      <c r="P211" s="632"/>
      <c r="Q211" s="632"/>
      <c r="R211" s="632"/>
      <c r="S211" s="632"/>
      <c r="T211" s="632"/>
      <c r="U211" s="632"/>
      <c r="V211" s="632"/>
      <c r="W211" s="632"/>
      <c r="X211" s="632"/>
      <c r="Y211" s="632"/>
      <c r="Z211" s="632"/>
    </row>
    <row r="212" spans="1:26" ht="45" customHeight="1" x14ac:dyDescent="0.2">
      <c r="A212" s="632"/>
      <c r="B212" s="632"/>
      <c r="C212" s="632"/>
      <c r="D212" s="632"/>
      <c r="E212" s="632"/>
      <c r="F212" s="632"/>
      <c r="G212" s="632"/>
      <c r="H212" s="632"/>
      <c r="I212" s="632"/>
      <c r="J212" s="632"/>
      <c r="K212" s="632"/>
      <c r="L212" s="632"/>
      <c r="M212" s="632"/>
      <c r="N212" s="632"/>
      <c r="O212" s="632"/>
      <c r="P212" s="632"/>
      <c r="Q212" s="632"/>
      <c r="R212" s="632"/>
      <c r="S212" s="632"/>
      <c r="T212" s="632"/>
      <c r="U212" s="632"/>
      <c r="V212" s="632"/>
      <c r="W212" s="632"/>
      <c r="X212" s="632"/>
      <c r="Y212" s="632"/>
      <c r="Z212" s="632"/>
    </row>
    <row r="213" spans="1:26" ht="45" customHeight="1" x14ac:dyDescent="0.2">
      <c r="A213" s="632"/>
      <c r="B213" s="632"/>
      <c r="C213" s="632"/>
      <c r="D213" s="632"/>
      <c r="E213" s="632"/>
      <c r="F213" s="632"/>
      <c r="G213" s="632"/>
      <c r="H213" s="632"/>
      <c r="I213" s="632"/>
      <c r="J213" s="632"/>
      <c r="K213" s="632"/>
      <c r="L213" s="632"/>
      <c r="M213" s="632"/>
      <c r="N213" s="632"/>
      <c r="O213" s="632"/>
      <c r="P213" s="632"/>
      <c r="Q213" s="632"/>
      <c r="R213" s="632"/>
      <c r="S213" s="632"/>
      <c r="T213" s="632"/>
      <c r="U213" s="632"/>
      <c r="V213" s="632"/>
      <c r="W213" s="632"/>
      <c r="X213" s="632"/>
      <c r="Y213" s="632"/>
      <c r="Z213" s="632"/>
    </row>
    <row r="214" spans="1:26" ht="45" customHeight="1" x14ac:dyDescent="0.2">
      <c r="A214" s="632"/>
      <c r="B214" s="632"/>
      <c r="C214" s="632"/>
      <c r="D214" s="632"/>
      <c r="E214" s="632"/>
      <c r="F214" s="632"/>
      <c r="G214" s="632"/>
      <c r="H214" s="632"/>
      <c r="I214" s="632"/>
      <c r="J214" s="632"/>
      <c r="K214" s="632"/>
      <c r="L214" s="632"/>
      <c r="M214" s="632"/>
      <c r="N214" s="632"/>
      <c r="O214" s="632"/>
      <c r="P214" s="632"/>
      <c r="Q214" s="632"/>
      <c r="R214" s="632"/>
      <c r="S214" s="632"/>
      <c r="T214" s="632"/>
      <c r="U214" s="632"/>
      <c r="V214" s="632"/>
      <c r="W214" s="632"/>
      <c r="X214" s="632"/>
      <c r="Y214" s="632"/>
      <c r="Z214" s="632"/>
    </row>
    <row r="215" spans="1:26" ht="45" customHeight="1" x14ac:dyDescent="0.2">
      <c r="A215" s="632"/>
      <c r="B215" s="632"/>
      <c r="C215" s="632"/>
      <c r="D215" s="632"/>
      <c r="E215" s="632"/>
      <c r="F215" s="632"/>
      <c r="G215" s="632"/>
      <c r="H215" s="632"/>
      <c r="I215" s="632"/>
      <c r="J215" s="632"/>
      <c r="K215" s="632"/>
      <c r="L215" s="632"/>
      <c r="M215" s="632"/>
      <c r="N215" s="632"/>
      <c r="O215" s="632"/>
      <c r="P215" s="632"/>
      <c r="Q215" s="632"/>
      <c r="R215" s="632"/>
      <c r="S215" s="632"/>
      <c r="T215" s="632"/>
      <c r="U215" s="632"/>
      <c r="V215" s="632"/>
      <c r="W215" s="632"/>
      <c r="X215" s="632"/>
      <c r="Y215" s="632"/>
      <c r="Z215" s="632"/>
    </row>
    <row r="216" spans="1:26" ht="45" customHeight="1" x14ac:dyDescent="0.2">
      <c r="A216" s="632"/>
      <c r="B216" s="632"/>
      <c r="C216" s="632"/>
      <c r="D216" s="632"/>
      <c r="E216" s="632"/>
      <c r="F216" s="632"/>
      <c r="G216" s="632"/>
      <c r="H216" s="632"/>
      <c r="I216" s="632"/>
      <c r="J216" s="632"/>
      <c r="K216" s="632"/>
      <c r="L216" s="632"/>
      <c r="M216" s="632"/>
      <c r="N216" s="632"/>
      <c r="O216" s="632"/>
      <c r="P216" s="632"/>
      <c r="Q216" s="632"/>
      <c r="R216" s="632"/>
      <c r="S216" s="632"/>
      <c r="T216" s="632"/>
      <c r="U216" s="632"/>
      <c r="V216" s="632"/>
      <c r="W216" s="632"/>
      <c r="X216" s="632"/>
      <c r="Y216" s="632"/>
      <c r="Z216" s="632"/>
    </row>
    <row r="217" spans="1:26" ht="45" customHeight="1" x14ac:dyDescent="0.2">
      <c r="A217" s="632"/>
      <c r="B217" s="632"/>
      <c r="C217" s="632"/>
      <c r="D217" s="632"/>
      <c r="E217" s="632"/>
      <c r="F217" s="632"/>
      <c r="G217" s="632"/>
      <c r="H217" s="632"/>
      <c r="I217" s="632"/>
      <c r="J217" s="632"/>
      <c r="K217" s="632"/>
      <c r="L217" s="632"/>
      <c r="M217" s="632"/>
      <c r="N217" s="632"/>
      <c r="O217" s="632"/>
      <c r="P217" s="632"/>
      <c r="Q217" s="632"/>
      <c r="R217" s="632"/>
      <c r="S217" s="632"/>
      <c r="T217" s="632"/>
      <c r="U217" s="632"/>
      <c r="V217" s="632"/>
      <c r="W217" s="632"/>
      <c r="X217" s="632"/>
      <c r="Y217" s="632"/>
      <c r="Z217" s="632"/>
    </row>
    <row r="218" spans="1:26" ht="45" customHeight="1" x14ac:dyDescent="0.2">
      <c r="A218" s="632"/>
      <c r="B218" s="632"/>
      <c r="C218" s="632"/>
      <c r="D218" s="632"/>
      <c r="E218" s="632"/>
      <c r="F218" s="632"/>
      <c r="G218" s="632"/>
      <c r="H218" s="632"/>
      <c r="I218" s="632"/>
      <c r="J218" s="632"/>
      <c r="K218" s="632"/>
      <c r="L218" s="632"/>
      <c r="M218" s="632"/>
      <c r="N218" s="632"/>
      <c r="O218" s="632"/>
      <c r="P218" s="632"/>
      <c r="Q218" s="632"/>
      <c r="R218" s="632"/>
      <c r="S218" s="632"/>
      <c r="T218" s="632"/>
      <c r="U218" s="632"/>
      <c r="V218" s="632"/>
      <c r="W218" s="632"/>
      <c r="X218" s="632"/>
      <c r="Y218" s="632"/>
      <c r="Z218" s="632"/>
    </row>
    <row r="219" spans="1:26" ht="45" customHeight="1" x14ac:dyDescent="0.2">
      <c r="A219" s="632"/>
      <c r="B219" s="632"/>
      <c r="C219" s="632"/>
      <c r="D219" s="632"/>
      <c r="E219" s="632"/>
      <c r="F219" s="632"/>
      <c r="G219" s="632"/>
      <c r="H219" s="632"/>
      <c r="I219" s="632"/>
      <c r="J219" s="632"/>
      <c r="K219" s="632"/>
      <c r="L219" s="632"/>
      <c r="M219" s="632"/>
      <c r="N219" s="632"/>
      <c r="O219" s="632"/>
      <c r="P219" s="632"/>
      <c r="Q219" s="632"/>
      <c r="R219" s="632"/>
      <c r="S219" s="632"/>
      <c r="T219" s="632"/>
      <c r="U219" s="632"/>
      <c r="V219" s="632"/>
      <c r="W219" s="632"/>
      <c r="X219" s="632"/>
      <c r="Y219" s="632"/>
      <c r="Z219" s="632"/>
    </row>
    <row r="220" spans="1:26" ht="45" customHeight="1" x14ac:dyDescent="0.2">
      <c r="A220" s="632"/>
      <c r="B220" s="632"/>
      <c r="C220" s="632"/>
      <c r="D220" s="632"/>
      <c r="E220" s="632"/>
      <c r="F220" s="632"/>
      <c r="G220" s="632"/>
      <c r="H220" s="632"/>
      <c r="I220" s="632"/>
      <c r="J220" s="632"/>
      <c r="K220" s="632"/>
      <c r="L220" s="632"/>
      <c r="M220" s="632"/>
      <c r="N220" s="632"/>
      <c r="O220" s="632"/>
      <c r="P220" s="632"/>
      <c r="Q220" s="632"/>
      <c r="R220" s="632"/>
      <c r="S220" s="632"/>
      <c r="T220" s="632"/>
      <c r="U220" s="632"/>
      <c r="V220" s="632"/>
      <c r="W220" s="632"/>
      <c r="X220" s="632"/>
      <c r="Y220" s="632"/>
      <c r="Z220" s="632"/>
    </row>
    <row r="221" spans="1:26" ht="45" customHeight="1" x14ac:dyDescent="0.2">
      <c r="A221" s="632"/>
      <c r="B221" s="632"/>
      <c r="C221" s="632"/>
      <c r="D221" s="632"/>
      <c r="E221" s="632"/>
      <c r="F221" s="632"/>
      <c r="G221" s="632"/>
      <c r="H221" s="632"/>
      <c r="I221" s="632"/>
      <c r="J221" s="632"/>
      <c r="K221" s="632"/>
      <c r="L221" s="632"/>
      <c r="M221" s="632"/>
      <c r="N221" s="632"/>
      <c r="O221" s="632"/>
      <c r="P221" s="632"/>
      <c r="Q221" s="632"/>
      <c r="R221" s="632"/>
      <c r="S221" s="632"/>
      <c r="T221" s="632"/>
      <c r="U221" s="632"/>
      <c r="V221" s="632"/>
      <c r="W221" s="632"/>
      <c r="X221" s="632"/>
      <c r="Y221" s="632"/>
      <c r="Z221" s="632"/>
    </row>
    <row r="222" spans="1:26" ht="45" customHeight="1" x14ac:dyDescent="0.2">
      <c r="A222" s="632"/>
      <c r="B222" s="632"/>
      <c r="C222" s="632"/>
      <c r="D222" s="632"/>
      <c r="E222" s="632"/>
      <c r="F222" s="632"/>
      <c r="G222" s="632"/>
      <c r="H222" s="632"/>
      <c r="I222" s="632"/>
      <c r="J222" s="632"/>
      <c r="K222" s="632"/>
      <c r="L222" s="632"/>
      <c r="M222" s="632"/>
      <c r="N222" s="632"/>
      <c r="O222" s="632"/>
      <c r="P222" s="632"/>
      <c r="Q222" s="632"/>
      <c r="R222" s="632"/>
      <c r="S222" s="632"/>
      <c r="T222" s="632"/>
      <c r="U222" s="632"/>
      <c r="V222" s="632"/>
      <c r="W222" s="632"/>
      <c r="X222" s="632"/>
      <c r="Y222" s="632"/>
      <c r="Z222" s="632"/>
    </row>
    <row r="223" spans="1:26" ht="45" customHeight="1" x14ac:dyDescent="0.2">
      <c r="A223" s="632"/>
      <c r="B223" s="632"/>
      <c r="C223" s="632"/>
      <c r="D223" s="632"/>
      <c r="E223" s="632"/>
      <c r="F223" s="632"/>
      <c r="G223" s="632"/>
      <c r="H223" s="632"/>
      <c r="I223" s="632"/>
      <c r="J223" s="632"/>
      <c r="K223" s="632"/>
      <c r="L223" s="632"/>
      <c r="M223" s="632"/>
      <c r="N223" s="632"/>
      <c r="O223" s="632"/>
      <c r="P223" s="632"/>
      <c r="Q223" s="632"/>
      <c r="R223" s="632"/>
      <c r="S223" s="632"/>
      <c r="T223" s="632"/>
      <c r="U223" s="632"/>
      <c r="V223" s="632"/>
      <c r="W223" s="632"/>
      <c r="X223" s="632"/>
      <c r="Y223" s="632"/>
      <c r="Z223" s="632"/>
    </row>
    <row r="224" spans="1:26" ht="45" customHeight="1" x14ac:dyDescent="0.2">
      <c r="A224" s="632"/>
      <c r="B224" s="632"/>
      <c r="C224" s="632"/>
      <c r="D224" s="632"/>
      <c r="E224" s="632"/>
      <c r="F224" s="632"/>
      <c r="G224" s="632"/>
      <c r="H224" s="632"/>
      <c r="I224" s="632"/>
      <c r="J224" s="632"/>
      <c r="K224" s="632"/>
      <c r="L224" s="632"/>
      <c r="M224" s="632"/>
      <c r="N224" s="632"/>
      <c r="O224" s="632"/>
      <c r="P224" s="632"/>
      <c r="Q224" s="632"/>
      <c r="R224" s="632"/>
      <c r="S224" s="632"/>
      <c r="T224" s="632"/>
      <c r="U224" s="632"/>
      <c r="V224" s="632"/>
      <c r="W224" s="632"/>
      <c r="X224" s="632"/>
      <c r="Y224" s="632"/>
      <c r="Z224" s="632"/>
    </row>
    <row r="225" spans="1:26" ht="45" customHeight="1" x14ac:dyDescent="0.2">
      <c r="A225" s="632"/>
      <c r="B225" s="632"/>
      <c r="C225" s="632"/>
      <c r="D225" s="632"/>
      <c r="E225" s="632"/>
      <c r="F225" s="632"/>
      <c r="G225" s="632"/>
      <c r="H225" s="632"/>
      <c r="I225" s="632"/>
      <c r="J225" s="632"/>
      <c r="K225" s="632"/>
      <c r="L225" s="632"/>
      <c r="M225" s="632"/>
      <c r="N225" s="632"/>
      <c r="O225" s="632"/>
      <c r="P225" s="632"/>
      <c r="Q225" s="632"/>
      <c r="R225" s="632"/>
      <c r="S225" s="632"/>
      <c r="T225" s="632"/>
      <c r="U225" s="632"/>
      <c r="V225" s="632"/>
      <c r="W225" s="632"/>
      <c r="X225" s="632"/>
      <c r="Y225" s="632"/>
      <c r="Z225" s="632"/>
    </row>
    <row r="226" spans="1:26" ht="45" customHeight="1" x14ac:dyDescent="0.2">
      <c r="A226" s="632"/>
      <c r="B226" s="632"/>
      <c r="C226" s="632"/>
      <c r="D226" s="632"/>
      <c r="E226" s="632"/>
      <c r="F226" s="632"/>
      <c r="G226" s="632"/>
      <c r="H226" s="632"/>
      <c r="I226" s="632"/>
      <c r="J226" s="632"/>
      <c r="K226" s="632"/>
      <c r="L226" s="632"/>
      <c r="M226" s="632"/>
      <c r="N226" s="632"/>
      <c r="O226" s="632"/>
      <c r="P226" s="632"/>
      <c r="Q226" s="632"/>
      <c r="R226" s="632"/>
      <c r="S226" s="632"/>
      <c r="T226" s="632"/>
      <c r="U226" s="632"/>
      <c r="V226" s="632"/>
      <c r="W226" s="632"/>
      <c r="X226" s="632"/>
      <c r="Y226" s="632"/>
      <c r="Z226" s="632"/>
    </row>
    <row r="227" spans="1:26" ht="45" customHeight="1" x14ac:dyDescent="0.2">
      <c r="A227" s="632"/>
      <c r="B227" s="632"/>
      <c r="C227" s="632"/>
      <c r="D227" s="632"/>
      <c r="E227" s="632"/>
      <c r="F227" s="632"/>
      <c r="G227" s="632"/>
      <c r="H227" s="632"/>
      <c r="I227" s="632"/>
      <c r="J227" s="632"/>
      <c r="K227" s="632"/>
      <c r="L227" s="632"/>
      <c r="M227" s="632"/>
      <c r="N227" s="632"/>
      <c r="O227" s="632"/>
      <c r="P227" s="632"/>
      <c r="Q227" s="632"/>
      <c r="R227" s="632"/>
      <c r="S227" s="632"/>
      <c r="T227" s="632"/>
      <c r="U227" s="632"/>
      <c r="V227" s="632"/>
      <c r="W227" s="632"/>
      <c r="X227" s="632"/>
      <c r="Y227" s="632"/>
      <c r="Z227" s="632"/>
    </row>
    <row r="228" spans="1:26" ht="45" customHeight="1" x14ac:dyDescent="0.2">
      <c r="A228" s="632"/>
      <c r="B228" s="632"/>
      <c r="C228" s="632"/>
      <c r="D228" s="632"/>
      <c r="E228" s="632"/>
      <c r="F228" s="632"/>
      <c r="G228" s="632"/>
      <c r="H228" s="632"/>
      <c r="I228" s="632"/>
      <c r="J228" s="632"/>
      <c r="K228" s="632"/>
      <c r="L228" s="632"/>
      <c r="M228" s="632"/>
      <c r="N228" s="632"/>
      <c r="O228" s="632"/>
      <c r="P228" s="632"/>
      <c r="Q228" s="632"/>
      <c r="R228" s="632"/>
      <c r="S228" s="632"/>
      <c r="T228" s="632"/>
      <c r="U228" s="632"/>
      <c r="V228" s="632"/>
      <c r="W228" s="632"/>
      <c r="X228" s="632"/>
      <c r="Y228" s="632"/>
      <c r="Z228" s="632"/>
    </row>
    <row r="229" spans="1:26" ht="45" customHeight="1" x14ac:dyDescent="0.2">
      <c r="A229" s="632"/>
      <c r="B229" s="632"/>
      <c r="C229" s="632"/>
      <c r="D229" s="632"/>
      <c r="E229" s="632"/>
      <c r="F229" s="632"/>
      <c r="G229" s="632"/>
      <c r="H229" s="632"/>
      <c r="I229" s="632"/>
      <c r="J229" s="632"/>
      <c r="K229" s="632"/>
      <c r="L229" s="632"/>
      <c r="M229" s="632"/>
      <c r="N229" s="632"/>
      <c r="O229" s="632"/>
      <c r="P229" s="632"/>
      <c r="Q229" s="632"/>
      <c r="R229" s="632"/>
      <c r="S229" s="632"/>
      <c r="T229" s="632"/>
      <c r="U229" s="632"/>
      <c r="V229" s="632"/>
      <c r="W229" s="632"/>
      <c r="X229" s="632"/>
      <c r="Y229" s="632"/>
      <c r="Z229" s="632"/>
    </row>
    <row r="230" spans="1:26" ht="45" customHeight="1" x14ac:dyDescent="0.2">
      <c r="A230" s="632"/>
      <c r="B230" s="632"/>
      <c r="C230" s="632"/>
      <c r="D230" s="632"/>
      <c r="E230" s="632"/>
      <c r="F230" s="632"/>
      <c r="G230" s="632"/>
      <c r="H230" s="632"/>
      <c r="I230" s="632"/>
      <c r="J230" s="632"/>
      <c r="K230" s="632"/>
      <c r="L230" s="632"/>
      <c r="M230" s="632"/>
      <c r="N230" s="632"/>
      <c r="O230" s="632"/>
      <c r="P230" s="632"/>
      <c r="Q230" s="632"/>
      <c r="R230" s="632"/>
      <c r="S230" s="632"/>
      <c r="T230" s="632"/>
      <c r="U230" s="632"/>
      <c r="V230" s="632"/>
      <c r="W230" s="632"/>
      <c r="X230" s="632"/>
      <c r="Y230" s="632"/>
      <c r="Z230" s="632"/>
    </row>
    <row r="231" spans="1:26" ht="45" customHeight="1" x14ac:dyDescent="0.2">
      <c r="A231" s="632"/>
      <c r="B231" s="632"/>
      <c r="C231" s="632"/>
      <c r="D231" s="632"/>
      <c r="E231" s="632"/>
      <c r="F231" s="632"/>
      <c r="G231" s="632"/>
      <c r="H231" s="632"/>
      <c r="I231" s="632"/>
      <c r="J231" s="632"/>
      <c r="K231" s="632"/>
      <c r="L231" s="632"/>
      <c r="M231" s="632"/>
      <c r="N231" s="632"/>
      <c r="O231" s="632"/>
      <c r="P231" s="632"/>
      <c r="Q231" s="632"/>
      <c r="R231" s="632"/>
      <c r="S231" s="632"/>
      <c r="T231" s="632"/>
      <c r="U231" s="632"/>
      <c r="V231" s="632"/>
      <c r="W231" s="632"/>
      <c r="X231" s="632"/>
      <c r="Y231" s="632"/>
      <c r="Z231" s="632"/>
    </row>
    <row r="232" spans="1:26" ht="45" customHeight="1" x14ac:dyDescent="0.2">
      <c r="A232" s="632"/>
      <c r="B232" s="632"/>
      <c r="C232" s="632"/>
      <c r="D232" s="632"/>
      <c r="E232" s="632"/>
      <c r="F232" s="632"/>
      <c r="G232" s="632"/>
      <c r="H232" s="632"/>
      <c r="I232" s="632"/>
      <c r="J232" s="632"/>
      <c r="K232" s="632"/>
      <c r="L232" s="632"/>
      <c r="M232" s="632"/>
      <c r="N232" s="632"/>
      <c r="O232" s="632"/>
      <c r="P232" s="632"/>
      <c r="Q232" s="632"/>
      <c r="R232" s="632"/>
      <c r="S232" s="632"/>
      <c r="T232" s="632"/>
      <c r="U232" s="632"/>
      <c r="V232" s="632"/>
      <c r="W232" s="632"/>
      <c r="X232" s="632"/>
      <c r="Y232" s="632"/>
      <c r="Z232" s="632"/>
    </row>
    <row r="233" spans="1:26" ht="45" customHeight="1" x14ac:dyDescent="0.2">
      <c r="A233" s="632"/>
      <c r="B233" s="632"/>
      <c r="C233" s="632"/>
      <c r="D233" s="632"/>
      <c r="E233" s="632"/>
      <c r="F233" s="632"/>
      <c r="G233" s="632"/>
      <c r="H233" s="632"/>
      <c r="I233" s="632"/>
      <c r="J233" s="632"/>
      <c r="K233" s="632"/>
      <c r="L233" s="632"/>
      <c r="M233" s="632"/>
      <c r="N233" s="632"/>
      <c r="O233" s="632"/>
      <c r="P233" s="632"/>
      <c r="Q233" s="632"/>
      <c r="R233" s="632"/>
      <c r="S233" s="632"/>
      <c r="T233" s="632"/>
      <c r="U233" s="632"/>
      <c r="V233" s="632"/>
      <c r="W233" s="632"/>
      <c r="X233" s="632"/>
      <c r="Y233" s="632"/>
      <c r="Z233" s="632"/>
    </row>
    <row r="234" spans="1:26" ht="45" customHeight="1" x14ac:dyDescent="0.2">
      <c r="A234" s="632"/>
      <c r="B234" s="632"/>
      <c r="C234" s="632"/>
      <c r="D234" s="632"/>
      <c r="E234" s="632"/>
      <c r="F234" s="632"/>
      <c r="G234" s="632"/>
      <c r="H234" s="632"/>
      <c r="I234" s="632"/>
      <c r="J234" s="632"/>
      <c r="K234" s="632"/>
      <c r="L234" s="632"/>
      <c r="M234" s="632"/>
      <c r="N234" s="632"/>
      <c r="O234" s="632"/>
      <c r="P234" s="632"/>
      <c r="Q234" s="632"/>
      <c r="R234" s="632"/>
      <c r="S234" s="632"/>
      <c r="T234" s="632"/>
      <c r="U234" s="632"/>
      <c r="V234" s="632"/>
      <c r="W234" s="632"/>
      <c r="X234" s="632"/>
      <c r="Y234" s="632"/>
      <c r="Z234" s="632"/>
    </row>
    <row r="235" spans="1:26" ht="45" customHeight="1" x14ac:dyDescent="0.2">
      <c r="A235" s="632"/>
      <c r="B235" s="632"/>
      <c r="C235" s="632"/>
      <c r="D235" s="632"/>
      <c r="E235" s="632"/>
      <c r="F235" s="632"/>
      <c r="G235" s="632"/>
      <c r="H235" s="632"/>
      <c r="I235" s="632"/>
      <c r="J235" s="632"/>
      <c r="K235" s="632"/>
      <c r="L235" s="632"/>
      <c r="M235" s="632"/>
      <c r="N235" s="632"/>
      <c r="O235" s="632"/>
      <c r="P235" s="632"/>
      <c r="Q235" s="632"/>
      <c r="R235" s="632"/>
      <c r="S235" s="632"/>
      <c r="T235" s="632"/>
      <c r="U235" s="632"/>
      <c r="V235" s="632"/>
      <c r="W235" s="632"/>
      <c r="X235" s="632"/>
      <c r="Y235" s="632"/>
      <c r="Z235" s="632"/>
    </row>
    <row r="236" spans="1:26" ht="45" customHeight="1" x14ac:dyDescent="0.2">
      <c r="A236" s="632"/>
      <c r="B236" s="632"/>
      <c r="C236" s="632"/>
      <c r="D236" s="632"/>
      <c r="E236" s="632"/>
      <c r="F236" s="632"/>
      <c r="G236" s="632"/>
      <c r="H236" s="632"/>
      <c r="I236" s="632"/>
      <c r="J236" s="632"/>
      <c r="K236" s="632"/>
      <c r="L236" s="632"/>
      <c r="M236" s="632"/>
      <c r="N236" s="632"/>
      <c r="O236" s="632"/>
      <c r="P236" s="632"/>
      <c r="Q236" s="632"/>
      <c r="R236" s="632"/>
      <c r="S236" s="632"/>
      <c r="T236" s="632"/>
      <c r="U236" s="632"/>
      <c r="V236" s="632"/>
      <c r="W236" s="632"/>
      <c r="X236" s="632"/>
      <c r="Y236" s="632"/>
      <c r="Z236" s="632"/>
    </row>
    <row r="237" spans="1:26" ht="45" customHeight="1" x14ac:dyDescent="0.2">
      <c r="A237" s="632"/>
      <c r="B237" s="632"/>
      <c r="C237" s="632"/>
      <c r="D237" s="632"/>
      <c r="E237" s="632"/>
      <c r="F237" s="632"/>
      <c r="G237" s="632"/>
      <c r="H237" s="632"/>
      <c r="I237" s="632"/>
      <c r="J237" s="632"/>
      <c r="K237" s="632"/>
      <c r="L237" s="632"/>
      <c r="M237" s="632"/>
      <c r="N237" s="632"/>
      <c r="O237" s="632"/>
      <c r="P237" s="632"/>
      <c r="Q237" s="632"/>
      <c r="R237" s="632"/>
      <c r="S237" s="632"/>
      <c r="T237" s="632"/>
      <c r="U237" s="632"/>
      <c r="V237" s="632"/>
      <c r="W237" s="632"/>
      <c r="X237" s="632"/>
      <c r="Y237" s="632"/>
      <c r="Z237" s="632"/>
    </row>
    <row r="238" spans="1:26" ht="45" customHeight="1" x14ac:dyDescent="0.2">
      <c r="A238" s="632"/>
      <c r="B238" s="632"/>
      <c r="C238" s="632"/>
      <c r="D238" s="632"/>
      <c r="E238" s="632"/>
      <c r="F238" s="632"/>
      <c r="G238" s="632"/>
      <c r="H238" s="632"/>
      <c r="I238" s="632"/>
      <c r="J238" s="632"/>
      <c r="K238" s="632"/>
      <c r="L238" s="632"/>
      <c r="M238" s="632"/>
      <c r="N238" s="632"/>
      <c r="O238" s="632"/>
      <c r="P238" s="632"/>
      <c r="Q238" s="632"/>
      <c r="R238" s="632"/>
      <c r="S238" s="632"/>
      <c r="T238" s="632"/>
      <c r="U238" s="632"/>
      <c r="V238" s="632"/>
      <c r="W238" s="632"/>
      <c r="X238" s="632"/>
      <c r="Y238" s="632"/>
      <c r="Z238" s="632"/>
    </row>
    <row r="239" spans="1:26" ht="45" customHeight="1" x14ac:dyDescent="0.2">
      <c r="A239" s="632"/>
      <c r="B239" s="632"/>
      <c r="C239" s="632"/>
      <c r="D239" s="632"/>
      <c r="E239" s="632"/>
      <c r="F239" s="632"/>
      <c r="G239" s="632"/>
      <c r="H239" s="632"/>
      <c r="I239" s="632"/>
      <c r="J239" s="632"/>
      <c r="K239" s="632"/>
      <c r="L239" s="632"/>
      <c r="M239" s="632"/>
      <c r="N239" s="632"/>
      <c r="O239" s="632"/>
      <c r="P239" s="632"/>
      <c r="Q239" s="632"/>
      <c r="R239" s="632"/>
      <c r="S239" s="632"/>
      <c r="T239" s="632"/>
      <c r="U239" s="632"/>
      <c r="V239" s="632"/>
      <c r="W239" s="632"/>
      <c r="X239" s="632"/>
      <c r="Y239" s="632"/>
      <c r="Z239" s="632"/>
    </row>
    <row r="240" spans="1:26" ht="45" customHeight="1" x14ac:dyDescent="0.2">
      <c r="A240" s="632"/>
      <c r="B240" s="632"/>
      <c r="C240" s="632"/>
      <c r="D240" s="632"/>
      <c r="E240" s="632"/>
      <c r="F240" s="632"/>
      <c r="G240" s="632"/>
      <c r="H240" s="632"/>
      <c r="I240" s="632"/>
      <c r="J240" s="632"/>
      <c r="K240" s="632"/>
      <c r="L240" s="632"/>
      <c r="M240" s="632"/>
      <c r="N240" s="632"/>
      <c r="O240" s="632"/>
      <c r="P240" s="632"/>
      <c r="Q240" s="632"/>
      <c r="R240" s="632"/>
      <c r="S240" s="632"/>
      <c r="T240" s="632"/>
      <c r="U240" s="632"/>
      <c r="V240" s="632"/>
      <c r="W240" s="632"/>
      <c r="X240" s="632"/>
      <c r="Y240" s="632"/>
      <c r="Z240" s="632"/>
    </row>
    <row r="241" spans="1:26" ht="45" customHeight="1" x14ac:dyDescent="0.2">
      <c r="A241" s="632"/>
      <c r="B241" s="632"/>
      <c r="C241" s="632"/>
      <c r="D241" s="632"/>
      <c r="E241" s="632"/>
      <c r="F241" s="632"/>
      <c r="G241" s="632"/>
      <c r="H241" s="632"/>
      <c r="I241" s="632"/>
      <c r="J241" s="632"/>
      <c r="K241" s="632"/>
      <c r="L241" s="632"/>
      <c r="M241" s="632"/>
      <c r="N241" s="632"/>
      <c r="O241" s="632"/>
      <c r="P241" s="632"/>
      <c r="Q241" s="632"/>
      <c r="R241" s="632"/>
      <c r="S241" s="632"/>
      <c r="T241" s="632"/>
      <c r="U241" s="632"/>
      <c r="V241" s="632"/>
      <c r="W241" s="632"/>
      <c r="X241" s="632"/>
      <c r="Y241" s="632"/>
      <c r="Z241" s="632"/>
    </row>
    <row r="242" spans="1:26" ht="45" customHeight="1" x14ac:dyDescent="0.2">
      <c r="A242" s="632"/>
      <c r="B242" s="632"/>
      <c r="C242" s="632"/>
      <c r="D242" s="632"/>
      <c r="E242" s="632"/>
      <c r="F242" s="632"/>
      <c r="G242" s="632"/>
      <c r="H242" s="632"/>
      <c r="I242" s="632"/>
      <c r="J242" s="632"/>
      <c r="K242" s="632"/>
      <c r="L242" s="632"/>
      <c r="M242" s="632"/>
      <c r="N242" s="632"/>
      <c r="O242" s="632"/>
      <c r="P242" s="632"/>
      <c r="Q242" s="632"/>
      <c r="R242" s="632"/>
      <c r="S242" s="632"/>
      <c r="T242" s="632"/>
      <c r="U242" s="632"/>
      <c r="V242" s="632"/>
      <c r="W242" s="632"/>
      <c r="X242" s="632"/>
      <c r="Y242" s="632"/>
      <c r="Z242" s="632"/>
    </row>
    <row r="243" spans="1:26" ht="45" customHeight="1" x14ac:dyDescent="0.2">
      <c r="A243" s="632"/>
      <c r="B243" s="632"/>
      <c r="C243" s="632"/>
      <c r="D243" s="632"/>
      <c r="E243" s="632"/>
      <c r="F243" s="632"/>
      <c r="G243" s="632"/>
      <c r="H243" s="632"/>
      <c r="I243" s="632"/>
      <c r="J243" s="632"/>
      <c r="K243" s="632"/>
      <c r="L243" s="632"/>
      <c r="M243" s="632"/>
      <c r="N243" s="632"/>
      <c r="O243" s="632"/>
      <c r="P243" s="632"/>
      <c r="Q243" s="632"/>
      <c r="R243" s="632"/>
      <c r="S243" s="632"/>
      <c r="T243" s="632"/>
      <c r="U243" s="632"/>
      <c r="V243" s="632"/>
      <c r="W243" s="632"/>
      <c r="X243" s="632"/>
      <c r="Y243" s="632"/>
      <c r="Z243" s="632"/>
    </row>
    <row r="244" spans="1:26" ht="45" customHeight="1" x14ac:dyDescent="0.2">
      <c r="A244" s="632"/>
      <c r="B244" s="632"/>
      <c r="C244" s="632"/>
      <c r="D244" s="632"/>
      <c r="E244" s="632"/>
      <c r="F244" s="632"/>
      <c r="G244" s="632"/>
      <c r="H244" s="632"/>
      <c r="I244" s="632"/>
      <c r="J244" s="632"/>
      <c r="K244" s="632"/>
      <c r="L244" s="632"/>
      <c r="M244" s="632"/>
      <c r="N244" s="632"/>
      <c r="O244" s="632"/>
      <c r="P244" s="632"/>
      <c r="Q244" s="632"/>
      <c r="R244" s="632"/>
      <c r="S244" s="632"/>
      <c r="T244" s="632"/>
      <c r="U244" s="632"/>
      <c r="V244" s="632"/>
      <c r="W244" s="632"/>
      <c r="X244" s="632"/>
      <c r="Y244" s="632"/>
      <c r="Z244" s="632"/>
    </row>
    <row r="245" spans="1:26" ht="45" customHeight="1" x14ac:dyDescent="0.2">
      <c r="A245" s="632"/>
      <c r="B245" s="632"/>
      <c r="C245" s="632"/>
      <c r="D245" s="632"/>
      <c r="E245" s="632"/>
      <c r="F245" s="632"/>
      <c r="G245" s="632"/>
      <c r="H245" s="632"/>
      <c r="I245" s="632"/>
      <c r="J245" s="632"/>
      <c r="K245" s="632"/>
      <c r="L245" s="632"/>
      <c r="M245" s="632"/>
      <c r="N245" s="632"/>
      <c r="O245" s="632"/>
      <c r="P245" s="632"/>
      <c r="Q245" s="632"/>
      <c r="R245" s="632"/>
      <c r="S245" s="632"/>
      <c r="T245" s="632"/>
      <c r="U245" s="632"/>
      <c r="V245" s="632"/>
      <c r="W245" s="632"/>
      <c r="X245" s="632"/>
      <c r="Y245" s="632"/>
      <c r="Z245" s="632"/>
    </row>
    <row r="246" spans="1:26" ht="45" customHeight="1" x14ac:dyDescent="0.2">
      <c r="A246" s="632"/>
      <c r="B246" s="632"/>
      <c r="C246" s="632"/>
      <c r="D246" s="632"/>
      <c r="E246" s="632"/>
      <c r="F246" s="632"/>
      <c r="G246" s="632"/>
      <c r="H246" s="632"/>
      <c r="I246" s="632"/>
      <c r="J246" s="632"/>
      <c r="K246" s="632"/>
      <c r="L246" s="632"/>
      <c r="M246" s="632"/>
      <c r="N246" s="632"/>
      <c r="O246" s="632"/>
      <c r="P246" s="632"/>
      <c r="Q246" s="632"/>
      <c r="R246" s="632"/>
      <c r="S246" s="632"/>
      <c r="T246" s="632"/>
      <c r="U246" s="632"/>
      <c r="V246" s="632"/>
      <c r="W246" s="632"/>
      <c r="X246" s="632"/>
      <c r="Y246" s="632"/>
      <c r="Z246" s="632"/>
    </row>
    <row r="247" spans="1:26" ht="45" customHeight="1" x14ac:dyDescent="0.2">
      <c r="A247" s="632"/>
      <c r="B247" s="632"/>
      <c r="C247" s="632"/>
      <c r="D247" s="632"/>
      <c r="E247" s="632"/>
      <c r="F247" s="632"/>
      <c r="G247" s="632"/>
      <c r="H247" s="632"/>
      <c r="I247" s="632"/>
      <c r="J247" s="632"/>
      <c r="K247" s="632"/>
      <c r="L247" s="632"/>
      <c r="M247" s="632"/>
      <c r="N247" s="632"/>
      <c r="O247" s="632"/>
      <c r="P247" s="632"/>
      <c r="Q247" s="632"/>
      <c r="R247" s="632"/>
      <c r="S247" s="632"/>
      <c r="T247" s="632"/>
      <c r="U247" s="632"/>
      <c r="V247" s="632"/>
      <c r="W247" s="632"/>
      <c r="X247" s="632"/>
      <c r="Y247" s="632"/>
      <c r="Z247" s="632"/>
    </row>
    <row r="248" spans="1:26" ht="45" customHeight="1" x14ac:dyDescent="0.2">
      <c r="A248" s="632"/>
      <c r="B248" s="632"/>
      <c r="C248" s="632"/>
      <c r="D248" s="632"/>
      <c r="E248" s="632"/>
      <c r="F248" s="632"/>
      <c r="G248" s="632"/>
      <c r="H248" s="632"/>
      <c r="I248" s="632"/>
      <c r="J248" s="632"/>
      <c r="K248" s="632"/>
      <c r="L248" s="632"/>
      <c r="M248" s="632"/>
      <c r="N248" s="632"/>
      <c r="O248" s="632"/>
      <c r="P248" s="632"/>
      <c r="Q248" s="632"/>
      <c r="R248" s="632"/>
      <c r="S248" s="632"/>
      <c r="T248" s="632"/>
      <c r="U248" s="632"/>
      <c r="V248" s="632"/>
      <c r="W248" s="632"/>
      <c r="X248" s="632"/>
      <c r="Y248" s="632"/>
      <c r="Z248" s="632"/>
    </row>
    <row r="249" spans="1:26" ht="45" customHeight="1" x14ac:dyDescent="0.2">
      <c r="A249" s="632"/>
      <c r="B249" s="632"/>
      <c r="C249" s="632"/>
      <c r="D249" s="632"/>
      <c r="E249" s="632"/>
      <c r="F249" s="632"/>
      <c r="G249" s="632"/>
      <c r="H249" s="632"/>
      <c r="I249" s="632"/>
      <c r="J249" s="632"/>
      <c r="K249" s="632"/>
      <c r="L249" s="632"/>
      <c r="M249" s="632"/>
      <c r="N249" s="632"/>
      <c r="O249" s="632"/>
      <c r="P249" s="632"/>
      <c r="Q249" s="632"/>
      <c r="R249" s="632"/>
      <c r="S249" s="632"/>
      <c r="T249" s="632"/>
      <c r="U249" s="632"/>
      <c r="V249" s="632"/>
      <c r="W249" s="632"/>
      <c r="X249" s="632"/>
      <c r="Y249" s="632"/>
      <c r="Z249" s="632"/>
    </row>
    <row r="250" spans="1:26" ht="45" customHeight="1" x14ac:dyDescent="0.2">
      <c r="A250" s="632"/>
      <c r="B250" s="632"/>
      <c r="C250" s="632"/>
      <c r="D250" s="632"/>
      <c r="E250" s="632"/>
      <c r="F250" s="632"/>
      <c r="G250" s="632"/>
      <c r="H250" s="632"/>
      <c r="I250" s="632"/>
      <c r="J250" s="632"/>
      <c r="K250" s="632"/>
      <c r="L250" s="632"/>
      <c r="M250" s="632"/>
      <c r="N250" s="632"/>
      <c r="O250" s="632"/>
      <c r="P250" s="632"/>
      <c r="Q250" s="632"/>
      <c r="R250" s="632"/>
      <c r="S250" s="632"/>
      <c r="T250" s="632"/>
      <c r="U250" s="632"/>
      <c r="V250" s="632"/>
      <c r="W250" s="632"/>
      <c r="X250" s="632"/>
      <c r="Y250" s="632"/>
      <c r="Z250" s="632"/>
    </row>
    <row r="251" spans="1:26" ht="45" customHeight="1" x14ac:dyDescent="0.2">
      <c r="A251" s="632"/>
      <c r="B251" s="632"/>
      <c r="C251" s="632"/>
      <c r="D251" s="632"/>
      <c r="E251" s="632"/>
      <c r="F251" s="632"/>
      <c r="G251" s="632"/>
      <c r="H251" s="632"/>
      <c r="I251" s="632"/>
      <c r="J251" s="632"/>
      <c r="K251" s="632"/>
      <c r="L251" s="632"/>
      <c r="M251" s="632"/>
      <c r="N251" s="632"/>
      <c r="O251" s="632"/>
      <c r="P251" s="632"/>
      <c r="Q251" s="632"/>
      <c r="R251" s="632"/>
      <c r="S251" s="632"/>
      <c r="T251" s="632"/>
      <c r="U251" s="632"/>
      <c r="V251" s="632"/>
      <c r="W251" s="632"/>
      <c r="X251" s="632"/>
      <c r="Y251" s="632"/>
      <c r="Z251" s="632"/>
    </row>
    <row r="252" spans="1:26" ht="45" customHeight="1" x14ac:dyDescent="0.2">
      <c r="A252" s="632"/>
      <c r="B252" s="632"/>
      <c r="C252" s="632"/>
      <c r="D252" s="632"/>
      <c r="E252" s="632"/>
      <c r="F252" s="632"/>
      <c r="G252" s="632"/>
      <c r="H252" s="632"/>
      <c r="I252" s="632"/>
      <c r="J252" s="632"/>
      <c r="K252" s="632"/>
      <c r="L252" s="632"/>
      <c r="M252" s="632"/>
      <c r="N252" s="632"/>
      <c r="O252" s="632"/>
      <c r="P252" s="632"/>
      <c r="Q252" s="632"/>
      <c r="R252" s="632"/>
      <c r="S252" s="632"/>
      <c r="T252" s="632"/>
      <c r="U252" s="632"/>
      <c r="V252" s="632"/>
      <c r="W252" s="632"/>
      <c r="X252" s="632"/>
      <c r="Y252" s="632"/>
      <c r="Z252" s="632"/>
    </row>
    <row r="253" spans="1:26" ht="45" customHeight="1" x14ac:dyDescent="0.2">
      <c r="A253" s="632"/>
      <c r="B253" s="632"/>
      <c r="C253" s="632"/>
      <c r="D253" s="632"/>
      <c r="E253" s="632"/>
      <c r="F253" s="632"/>
      <c r="G253" s="632"/>
      <c r="H253" s="632"/>
      <c r="I253" s="632"/>
      <c r="J253" s="632"/>
      <c r="K253" s="632"/>
      <c r="L253" s="632"/>
      <c r="M253" s="632"/>
      <c r="N253" s="632"/>
      <c r="O253" s="632"/>
      <c r="P253" s="632"/>
      <c r="Q253" s="632"/>
      <c r="R253" s="632"/>
      <c r="S253" s="632"/>
      <c r="T253" s="632"/>
      <c r="U253" s="632"/>
      <c r="V253" s="632"/>
      <c r="W253" s="632"/>
      <c r="X253" s="632"/>
      <c r="Y253" s="632"/>
      <c r="Z253" s="632"/>
    </row>
    <row r="254" spans="1:26" ht="45" customHeight="1" x14ac:dyDescent="0.2">
      <c r="A254" s="632"/>
      <c r="B254" s="632"/>
      <c r="C254" s="632"/>
      <c r="D254" s="632"/>
      <c r="E254" s="632"/>
      <c r="F254" s="632"/>
      <c r="G254" s="632"/>
      <c r="H254" s="632"/>
      <c r="I254" s="632"/>
      <c r="J254" s="632"/>
      <c r="K254" s="632"/>
      <c r="L254" s="632"/>
      <c r="M254" s="632"/>
      <c r="N254" s="632"/>
      <c r="O254" s="632"/>
      <c r="P254" s="632"/>
      <c r="Q254" s="632"/>
      <c r="R254" s="632"/>
      <c r="S254" s="632"/>
      <c r="T254" s="632"/>
      <c r="U254" s="632"/>
      <c r="V254" s="632"/>
      <c r="W254" s="632"/>
      <c r="X254" s="632"/>
      <c r="Y254" s="632"/>
      <c r="Z254" s="632"/>
    </row>
    <row r="255" spans="1:26" ht="45" customHeight="1" x14ac:dyDescent="0.2">
      <c r="A255" s="632"/>
      <c r="B255" s="632"/>
      <c r="C255" s="632"/>
      <c r="D255" s="632"/>
      <c r="E255" s="632"/>
      <c r="F255" s="632"/>
      <c r="G255" s="632"/>
      <c r="H255" s="632"/>
      <c r="I255" s="632"/>
      <c r="J255" s="632"/>
      <c r="K255" s="632"/>
      <c r="L255" s="632"/>
      <c r="M255" s="632"/>
      <c r="N255" s="632"/>
      <c r="O255" s="632"/>
      <c r="P255" s="632"/>
      <c r="Q255" s="632"/>
      <c r="R255" s="632"/>
      <c r="S255" s="632"/>
      <c r="T255" s="632"/>
      <c r="U255" s="632"/>
      <c r="V255" s="632"/>
      <c r="W255" s="632"/>
      <c r="X255" s="632"/>
      <c r="Y255" s="632"/>
      <c r="Z255" s="632"/>
    </row>
    <row r="256" spans="1:26" ht="45" customHeight="1" x14ac:dyDescent="0.2">
      <c r="A256" s="632"/>
      <c r="B256" s="632"/>
      <c r="C256" s="632"/>
      <c r="D256" s="632"/>
      <c r="E256" s="632"/>
      <c r="F256" s="632"/>
      <c r="G256" s="632"/>
      <c r="H256" s="632"/>
      <c r="I256" s="632"/>
      <c r="J256" s="632"/>
      <c r="K256" s="632"/>
      <c r="L256" s="632"/>
      <c r="M256" s="632"/>
      <c r="N256" s="632"/>
      <c r="O256" s="632"/>
      <c r="P256" s="632"/>
      <c r="Q256" s="632"/>
      <c r="R256" s="632"/>
      <c r="S256" s="632"/>
      <c r="T256" s="632"/>
      <c r="U256" s="632"/>
      <c r="V256" s="632"/>
      <c r="W256" s="632"/>
      <c r="X256" s="632"/>
      <c r="Y256" s="632"/>
      <c r="Z256" s="632"/>
    </row>
    <row r="257" spans="1:26" ht="45" customHeight="1" x14ac:dyDescent="0.2">
      <c r="A257" s="632"/>
      <c r="B257" s="632"/>
      <c r="C257" s="632"/>
      <c r="D257" s="632"/>
      <c r="E257" s="632"/>
      <c r="F257" s="632"/>
      <c r="G257" s="632"/>
      <c r="H257" s="632"/>
      <c r="I257" s="632"/>
      <c r="J257" s="632"/>
      <c r="K257" s="632"/>
      <c r="L257" s="632"/>
      <c r="M257" s="632"/>
      <c r="N257" s="632"/>
      <c r="O257" s="632"/>
      <c r="P257" s="632"/>
      <c r="Q257" s="632"/>
      <c r="R257" s="632"/>
      <c r="S257" s="632"/>
      <c r="T257" s="632"/>
      <c r="U257" s="632"/>
      <c r="V257" s="632"/>
      <c r="W257" s="632"/>
      <c r="X257" s="632"/>
      <c r="Y257" s="632"/>
      <c r="Z257" s="632"/>
    </row>
    <row r="258" spans="1:26" ht="45" customHeight="1" x14ac:dyDescent="0.2">
      <c r="A258" s="632"/>
      <c r="B258" s="632"/>
      <c r="C258" s="632"/>
      <c r="D258" s="632"/>
      <c r="E258" s="632"/>
      <c r="F258" s="632"/>
      <c r="G258" s="632"/>
      <c r="H258" s="632"/>
      <c r="I258" s="632"/>
      <c r="J258" s="632"/>
      <c r="K258" s="632"/>
      <c r="L258" s="632"/>
      <c r="M258" s="632"/>
      <c r="N258" s="632"/>
      <c r="O258" s="632"/>
      <c r="P258" s="632"/>
      <c r="Q258" s="632"/>
      <c r="R258" s="632"/>
      <c r="S258" s="632"/>
      <c r="T258" s="632"/>
      <c r="U258" s="632"/>
      <c r="V258" s="632"/>
      <c r="W258" s="632"/>
      <c r="X258" s="632"/>
      <c r="Y258" s="632"/>
      <c r="Z258" s="632"/>
    </row>
    <row r="259" spans="1:26" ht="45" customHeight="1" x14ac:dyDescent="0.2">
      <c r="A259" s="632"/>
      <c r="B259" s="632"/>
      <c r="C259" s="632"/>
      <c r="D259" s="632"/>
      <c r="E259" s="632"/>
      <c r="F259" s="632"/>
      <c r="G259" s="632"/>
      <c r="H259" s="632"/>
      <c r="I259" s="632"/>
      <c r="J259" s="632"/>
      <c r="K259" s="632"/>
      <c r="L259" s="632"/>
      <c r="M259" s="632"/>
      <c r="N259" s="632"/>
      <c r="O259" s="632"/>
      <c r="P259" s="632"/>
      <c r="Q259" s="632"/>
      <c r="R259" s="632"/>
      <c r="S259" s="632"/>
      <c r="T259" s="632"/>
      <c r="U259" s="632"/>
      <c r="V259" s="632"/>
      <c r="W259" s="632"/>
      <c r="X259" s="632"/>
      <c r="Y259" s="632"/>
      <c r="Z259" s="632"/>
    </row>
    <row r="260" spans="1:26" ht="45" customHeight="1" x14ac:dyDescent="0.2">
      <c r="A260" s="632"/>
      <c r="B260" s="632"/>
      <c r="C260" s="632"/>
      <c r="D260" s="632"/>
      <c r="E260" s="632"/>
      <c r="F260" s="632"/>
      <c r="G260" s="632"/>
      <c r="H260" s="632"/>
      <c r="I260" s="632"/>
      <c r="J260" s="632"/>
      <c r="K260" s="632"/>
      <c r="L260" s="632"/>
      <c r="M260" s="632"/>
      <c r="N260" s="632"/>
      <c r="O260" s="632"/>
      <c r="P260" s="632"/>
      <c r="Q260" s="632"/>
      <c r="R260" s="632"/>
      <c r="S260" s="632"/>
      <c r="T260" s="632"/>
      <c r="U260" s="632"/>
      <c r="V260" s="632"/>
      <c r="W260" s="632"/>
      <c r="X260" s="632"/>
      <c r="Y260" s="632"/>
      <c r="Z260" s="632"/>
    </row>
    <row r="261" spans="1:26" ht="45" customHeight="1" x14ac:dyDescent="0.2">
      <c r="A261" s="632"/>
      <c r="B261" s="632"/>
      <c r="C261" s="632"/>
      <c r="D261" s="632"/>
      <c r="E261" s="632"/>
      <c r="F261" s="632"/>
      <c r="G261" s="632"/>
      <c r="H261" s="632"/>
      <c r="I261" s="632"/>
      <c r="J261" s="632"/>
      <c r="K261" s="632"/>
      <c r="L261" s="632"/>
      <c r="M261" s="632"/>
      <c r="N261" s="632"/>
      <c r="O261" s="632"/>
      <c r="P261" s="632"/>
      <c r="Q261" s="632"/>
      <c r="R261" s="632"/>
      <c r="S261" s="632"/>
      <c r="T261" s="632"/>
      <c r="U261" s="632"/>
      <c r="V261" s="632"/>
      <c r="W261" s="632"/>
      <c r="X261" s="632"/>
      <c r="Y261" s="632"/>
      <c r="Z261" s="632"/>
    </row>
    <row r="262" spans="1:26" ht="45" customHeight="1" x14ac:dyDescent="0.2">
      <c r="A262" s="632"/>
      <c r="B262" s="632"/>
      <c r="C262" s="632"/>
      <c r="D262" s="632"/>
      <c r="E262" s="632"/>
      <c r="F262" s="632"/>
      <c r="G262" s="632"/>
      <c r="H262" s="632"/>
      <c r="I262" s="632"/>
      <c r="J262" s="632"/>
      <c r="K262" s="632"/>
      <c r="L262" s="632"/>
      <c r="M262" s="632"/>
      <c r="N262" s="632"/>
      <c r="O262" s="632"/>
      <c r="P262" s="632"/>
      <c r="Q262" s="632"/>
      <c r="R262" s="632"/>
      <c r="S262" s="632"/>
      <c r="T262" s="632"/>
      <c r="U262" s="632"/>
      <c r="V262" s="632"/>
      <c r="W262" s="632"/>
      <c r="X262" s="632"/>
      <c r="Y262" s="632"/>
      <c r="Z262" s="632"/>
    </row>
    <row r="263" spans="1:26" ht="45" customHeight="1" x14ac:dyDescent="0.2">
      <c r="A263" s="632"/>
      <c r="B263" s="632"/>
      <c r="C263" s="632"/>
      <c r="D263" s="632"/>
      <c r="E263" s="632"/>
      <c r="F263" s="632"/>
      <c r="G263" s="632"/>
      <c r="H263" s="632"/>
      <c r="I263" s="632"/>
      <c r="J263" s="632"/>
      <c r="K263" s="632"/>
      <c r="L263" s="632"/>
      <c r="M263" s="632"/>
      <c r="N263" s="632"/>
      <c r="O263" s="632"/>
      <c r="P263" s="632"/>
      <c r="Q263" s="632"/>
      <c r="R263" s="632"/>
      <c r="S263" s="632"/>
      <c r="T263" s="632"/>
      <c r="U263" s="632"/>
      <c r="V263" s="632"/>
      <c r="W263" s="632"/>
      <c r="X263" s="632"/>
      <c r="Y263" s="632"/>
      <c r="Z263" s="632"/>
    </row>
    <row r="264" spans="1:26" ht="45" customHeight="1" x14ac:dyDescent="0.2">
      <c r="A264" s="632"/>
      <c r="B264" s="632"/>
      <c r="C264" s="632"/>
      <c r="D264" s="632"/>
      <c r="E264" s="632"/>
      <c r="F264" s="632"/>
      <c r="G264" s="632"/>
      <c r="H264" s="632"/>
      <c r="I264" s="632"/>
      <c r="J264" s="632"/>
      <c r="K264" s="632"/>
      <c r="L264" s="632"/>
      <c r="M264" s="632"/>
      <c r="N264" s="632"/>
      <c r="O264" s="632"/>
      <c r="P264" s="632"/>
      <c r="Q264" s="632"/>
      <c r="R264" s="632"/>
      <c r="S264" s="632"/>
      <c r="T264" s="632"/>
      <c r="U264" s="632"/>
      <c r="V264" s="632"/>
      <c r="W264" s="632"/>
      <c r="X264" s="632"/>
      <c r="Y264" s="632"/>
      <c r="Z264" s="632"/>
    </row>
    <row r="265" spans="1:26" ht="45" customHeight="1" x14ac:dyDescent="0.2">
      <c r="A265" s="632"/>
      <c r="B265" s="632"/>
      <c r="C265" s="632"/>
      <c r="D265" s="632"/>
      <c r="E265" s="632"/>
      <c r="F265" s="632"/>
      <c r="G265" s="632"/>
      <c r="H265" s="632"/>
      <c r="I265" s="632"/>
      <c r="J265" s="632"/>
      <c r="K265" s="632"/>
      <c r="L265" s="632"/>
      <c r="M265" s="632"/>
      <c r="N265" s="632"/>
      <c r="O265" s="632"/>
      <c r="P265" s="632"/>
      <c r="Q265" s="632"/>
      <c r="R265" s="632"/>
      <c r="S265" s="632"/>
      <c r="T265" s="632"/>
      <c r="U265" s="632"/>
      <c r="V265" s="632"/>
      <c r="W265" s="632"/>
      <c r="X265" s="632"/>
      <c r="Y265" s="632"/>
      <c r="Z265" s="632"/>
    </row>
    <row r="266" spans="1:26" ht="45" customHeight="1" x14ac:dyDescent="0.2">
      <c r="A266" s="632"/>
      <c r="B266" s="632"/>
      <c r="C266" s="632"/>
      <c r="D266" s="632"/>
      <c r="E266" s="632"/>
      <c r="F266" s="632"/>
      <c r="G266" s="632"/>
      <c r="H266" s="632"/>
      <c r="I266" s="632"/>
      <c r="J266" s="632"/>
      <c r="K266" s="632"/>
      <c r="L266" s="632"/>
      <c r="M266" s="632"/>
      <c r="N266" s="632"/>
      <c r="O266" s="632"/>
      <c r="P266" s="632"/>
      <c r="Q266" s="632"/>
      <c r="R266" s="632"/>
      <c r="S266" s="632"/>
      <c r="T266" s="632"/>
      <c r="U266" s="632"/>
      <c r="V266" s="632"/>
      <c r="W266" s="632"/>
      <c r="X266" s="632"/>
      <c r="Y266" s="632"/>
      <c r="Z266" s="632"/>
    </row>
    <row r="267" spans="1:26" ht="45" customHeight="1" x14ac:dyDescent="0.2">
      <c r="A267" s="632"/>
      <c r="B267" s="632"/>
      <c r="C267" s="632"/>
      <c r="D267" s="632"/>
      <c r="E267" s="632"/>
      <c r="F267" s="632"/>
      <c r="G267" s="632"/>
      <c r="H267" s="632"/>
      <c r="I267" s="632"/>
      <c r="J267" s="632"/>
      <c r="K267" s="632"/>
      <c r="L267" s="632"/>
      <c r="M267" s="632"/>
      <c r="N267" s="632"/>
      <c r="O267" s="632"/>
      <c r="P267" s="632"/>
      <c r="Q267" s="632"/>
      <c r="R267" s="632"/>
      <c r="S267" s="632"/>
      <c r="T267" s="632"/>
      <c r="U267" s="632"/>
      <c r="V267" s="632"/>
      <c r="W267" s="632"/>
      <c r="X267" s="632"/>
      <c r="Y267" s="632"/>
      <c r="Z267" s="632"/>
    </row>
    <row r="268" spans="1:26" ht="45" customHeight="1" x14ac:dyDescent="0.2">
      <c r="A268" s="632"/>
      <c r="B268" s="632"/>
      <c r="C268" s="632"/>
      <c r="D268" s="632"/>
      <c r="E268" s="632"/>
      <c r="F268" s="632"/>
      <c r="G268" s="632"/>
      <c r="H268" s="632"/>
      <c r="I268" s="632"/>
      <c r="J268" s="632"/>
      <c r="K268" s="632"/>
      <c r="L268" s="632"/>
      <c r="M268" s="632"/>
      <c r="N268" s="632"/>
      <c r="O268" s="632"/>
      <c r="P268" s="632"/>
      <c r="Q268" s="632"/>
      <c r="R268" s="632"/>
      <c r="S268" s="632"/>
      <c r="T268" s="632"/>
      <c r="U268" s="632"/>
      <c r="V268" s="632"/>
      <c r="W268" s="632"/>
      <c r="X268" s="632"/>
      <c r="Y268" s="632"/>
      <c r="Z268" s="632"/>
    </row>
    <row r="269" spans="1:26" ht="45" customHeight="1" x14ac:dyDescent="0.2">
      <c r="A269" s="632"/>
      <c r="B269" s="632"/>
      <c r="C269" s="632"/>
      <c r="D269" s="632"/>
      <c r="E269" s="632"/>
      <c r="F269" s="632"/>
      <c r="G269" s="632"/>
      <c r="H269" s="632"/>
      <c r="I269" s="632"/>
      <c r="J269" s="632"/>
      <c r="K269" s="632"/>
      <c r="L269" s="632"/>
      <c r="M269" s="632"/>
      <c r="N269" s="632"/>
      <c r="O269" s="632"/>
      <c r="P269" s="632"/>
      <c r="Q269" s="632"/>
      <c r="R269" s="632"/>
      <c r="S269" s="632"/>
      <c r="T269" s="632"/>
      <c r="U269" s="632"/>
      <c r="V269" s="632"/>
      <c r="W269" s="632"/>
      <c r="X269" s="632"/>
      <c r="Y269" s="632"/>
      <c r="Z269" s="632"/>
    </row>
    <row r="270" spans="1:26" ht="45" customHeight="1" x14ac:dyDescent="0.2">
      <c r="A270" s="632"/>
      <c r="B270" s="632"/>
      <c r="C270" s="632"/>
      <c r="D270" s="632"/>
      <c r="E270" s="632"/>
      <c r="F270" s="632"/>
      <c r="G270" s="632"/>
      <c r="H270" s="632"/>
      <c r="I270" s="632"/>
      <c r="J270" s="632"/>
      <c r="K270" s="632"/>
      <c r="L270" s="632"/>
      <c r="M270" s="632"/>
      <c r="N270" s="632"/>
      <c r="O270" s="632"/>
      <c r="P270" s="632"/>
      <c r="Q270" s="632"/>
      <c r="R270" s="632"/>
      <c r="S270" s="632"/>
      <c r="T270" s="632"/>
      <c r="U270" s="632"/>
      <c r="V270" s="632"/>
      <c r="W270" s="632"/>
      <c r="X270" s="632"/>
      <c r="Y270" s="632"/>
      <c r="Z270" s="632"/>
    </row>
    <row r="271" spans="1:26" ht="45" customHeight="1" x14ac:dyDescent="0.2">
      <c r="A271" s="632"/>
      <c r="B271" s="632"/>
      <c r="C271" s="632"/>
      <c r="D271" s="632"/>
      <c r="E271" s="632"/>
      <c r="F271" s="632"/>
      <c r="G271" s="632"/>
      <c r="H271" s="632"/>
      <c r="I271" s="632"/>
      <c r="J271" s="632"/>
      <c r="K271" s="632"/>
      <c r="L271" s="632"/>
      <c r="M271" s="632"/>
      <c r="N271" s="632"/>
      <c r="O271" s="632"/>
      <c r="P271" s="632"/>
      <c r="Q271" s="632"/>
      <c r="R271" s="632"/>
      <c r="S271" s="632"/>
      <c r="T271" s="632"/>
      <c r="U271" s="632"/>
      <c r="V271" s="632"/>
      <c r="W271" s="632"/>
      <c r="X271" s="632"/>
      <c r="Y271" s="632"/>
      <c r="Z271" s="632"/>
    </row>
    <row r="272" spans="1:26" ht="45" customHeight="1" x14ac:dyDescent="0.2">
      <c r="A272" s="632"/>
      <c r="B272" s="632"/>
      <c r="C272" s="632"/>
      <c r="D272" s="632"/>
      <c r="E272" s="632"/>
      <c r="F272" s="632"/>
      <c r="G272" s="632"/>
      <c r="H272" s="632"/>
      <c r="I272" s="632"/>
      <c r="J272" s="632"/>
      <c r="K272" s="632"/>
      <c r="L272" s="632"/>
      <c r="M272" s="632"/>
      <c r="N272" s="632"/>
      <c r="O272" s="632"/>
      <c r="P272" s="632"/>
      <c r="Q272" s="632"/>
      <c r="R272" s="632"/>
      <c r="S272" s="632"/>
      <c r="T272" s="632"/>
      <c r="U272" s="632"/>
      <c r="V272" s="632"/>
      <c r="W272" s="632"/>
      <c r="X272" s="632"/>
      <c r="Y272" s="632"/>
      <c r="Z272" s="632"/>
    </row>
    <row r="273" spans="1:26" ht="45" customHeight="1" x14ac:dyDescent="0.2">
      <c r="A273" s="632"/>
      <c r="B273" s="632"/>
      <c r="C273" s="632"/>
      <c r="D273" s="632"/>
      <c r="E273" s="632"/>
      <c r="F273" s="632"/>
      <c r="G273" s="632"/>
      <c r="H273" s="632"/>
      <c r="I273" s="632"/>
      <c r="J273" s="632"/>
      <c r="K273" s="632"/>
      <c r="L273" s="632"/>
      <c r="M273" s="632"/>
      <c r="N273" s="632"/>
      <c r="O273" s="632"/>
      <c r="P273" s="632"/>
      <c r="Q273" s="632"/>
      <c r="R273" s="632"/>
      <c r="S273" s="632"/>
      <c r="T273" s="632"/>
      <c r="U273" s="632"/>
      <c r="V273" s="632"/>
      <c r="W273" s="632"/>
      <c r="X273" s="632"/>
      <c r="Y273" s="632"/>
      <c r="Z273" s="632"/>
    </row>
    <row r="274" spans="1:26" ht="45" customHeight="1" x14ac:dyDescent="0.2">
      <c r="A274" s="632"/>
      <c r="B274" s="632"/>
      <c r="C274" s="632"/>
      <c r="D274" s="632"/>
      <c r="E274" s="632"/>
      <c r="F274" s="632"/>
      <c r="G274" s="632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632"/>
      <c r="T274" s="632"/>
      <c r="U274" s="632"/>
      <c r="V274" s="632"/>
      <c r="W274" s="632"/>
      <c r="X274" s="632"/>
      <c r="Y274" s="632"/>
      <c r="Z274" s="632"/>
    </row>
    <row r="275" spans="1:26" ht="45" customHeight="1" x14ac:dyDescent="0.2">
      <c r="A275" s="632"/>
      <c r="B275" s="632"/>
      <c r="C275" s="632"/>
      <c r="D275" s="632"/>
      <c r="E275" s="632"/>
      <c r="F275" s="632"/>
      <c r="G275" s="632"/>
      <c r="H275" s="632"/>
      <c r="I275" s="632"/>
      <c r="J275" s="632"/>
      <c r="K275" s="632"/>
      <c r="L275" s="632"/>
      <c r="M275" s="632"/>
      <c r="N275" s="632"/>
      <c r="O275" s="632"/>
      <c r="P275" s="632"/>
      <c r="Q275" s="632"/>
      <c r="R275" s="632"/>
      <c r="S275" s="632"/>
      <c r="T275" s="632"/>
      <c r="U275" s="632"/>
      <c r="V275" s="632"/>
      <c r="W275" s="632"/>
      <c r="X275" s="632"/>
      <c r="Y275" s="632"/>
      <c r="Z275" s="632"/>
    </row>
    <row r="276" spans="1:26" ht="45" customHeight="1" x14ac:dyDescent="0.2">
      <c r="A276" s="632"/>
      <c r="B276" s="632"/>
      <c r="C276" s="632"/>
      <c r="D276" s="632"/>
      <c r="E276" s="632"/>
      <c r="F276" s="632"/>
      <c r="G276" s="632"/>
      <c r="H276" s="632"/>
      <c r="I276" s="632"/>
      <c r="J276" s="632"/>
      <c r="K276" s="632"/>
      <c r="L276" s="632"/>
      <c r="M276" s="632"/>
      <c r="N276" s="632"/>
      <c r="O276" s="632"/>
      <c r="P276" s="632"/>
      <c r="Q276" s="632"/>
      <c r="R276" s="632"/>
      <c r="S276" s="632"/>
      <c r="T276" s="632"/>
      <c r="U276" s="632"/>
      <c r="V276" s="632"/>
      <c r="W276" s="632"/>
      <c r="X276" s="632"/>
      <c r="Y276" s="632"/>
      <c r="Z276" s="632"/>
    </row>
    <row r="277" spans="1:26" ht="45" customHeight="1" x14ac:dyDescent="0.2">
      <c r="A277" s="632"/>
      <c r="B277" s="632"/>
      <c r="C277" s="632"/>
      <c r="D277" s="632"/>
      <c r="E277" s="632"/>
      <c r="F277" s="632"/>
      <c r="G277" s="632"/>
      <c r="H277" s="632"/>
      <c r="I277" s="632"/>
      <c r="J277" s="632"/>
      <c r="K277" s="632"/>
      <c r="L277" s="632"/>
      <c r="M277" s="632"/>
      <c r="N277" s="632"/>
      <c r="O277" s="632"/>
      <c r="P277" s="632"/>
      <c r="Q277" s="632"/>
      <c r="R277" s="632"/>
      <c r="S277" s="632"/>
      <c r="T277" s="632"/>
      <c r="U277" s="632"/>
      <c r="V277" s="632"/>
      <c r="W277" s="632"/>
      <c r="X277" s="632"/>
      <c r="Y277" s="632"/>
      <c r="Z277" s="632"/>
    </row>
    <row r="278" spans="1:26" ht="45" customHeight="1" x14ac:dyDescent="0.2">
      <c r="A278" s="632"/>
      <c r="B278" s="632"/>
      <c r="C278" s="632"/>
      <c r="D278" s="632"/>
      <c r="E278" s="632"/>
      <c r="F278" s="632"/>
      <c r="G278" s="632"/>
      <c r="H278" s="632"/>
      <c r="I278" s="632"/>
      <c r="J278" s="632"/>
      <c r="K278" s="632"/>
      <c r="L278" s="632"/>
      <c r="M278" s="632"/>
      <c r="N278" s="632"/>
      <c r="O278" s="632"/>
      <c r="P278" s="632"/>
      <c r="Q278" s="632"/>
      <c r="R278" s="632"/>
      <c r="S278" s="632"/>
      <c r="T278" s="632"/>
      <c r="U278" s="632"/>
      <c r="V278" s="632"/>
      <c r="W278" s="632"/>
      <c r="X278" s="632"/>
      <c r="Y278" s="632"/>
      <c r="Z278" s="632"/>
    </row>
    <row r="279" spans="1:26" ht="45" customHeight="1" x14ac:dyDescent="0.2">
      <c r="A279" s="632"/>
      <c r="B279" s="632"/>
      <c r="C279" s="632"/>
      <c r="D279" s="632"/>
      <c r="E279" s="632"/>
      <c r="F279" s="632"/>
      <c r="G279" s="632"/>
      <c r="H279" s="632"/>
      <c r="I279" s="632"/>
      <c r="J279" s="632"/>
      <c r="K279" s="632"/>
      <c r="L279" s="632"/>
      <c r="M279" s="632"/>
      <c r="N279" s="632"/>
      <c r="O279" s="632"/>
      <c r="P279" s="632"/>
      <c r="Q279" s="632"/>
      <c r="R279" s="632"/>
      <c r="S279" s="632"/>
      <c r="T279" s="632"/>
      <c r="U279" s="632"/>
      <c r="V279" s="632"/>
      <c r="W279" s="632"/>
      <c r="X279" s="632"/>
      <c r="Y279" s="632"/>
      <c r="Z279" s="632"/>
    </row>
    <row r="280" spans="1:26" ht="45" customHeight="1" x14ac:dyDescent="0.2">
      <c r="A280" s="632"/>
      <c r="B280" s="632"/>
      <c r="C280" s="632"/>
      <c r="D280" s="632"/>
      <c r="E280" s="632"/>
      <c r="F280" s="632"/>
      <c r="G280" s="632"/>
      <c r="H280" s="632"/>
      <c r="I280" s="632"/>
      <c r="J280" s="632"/>
      <c r="K280" s="632"/>
      <c r="L280" s="632"/>
      <c r="M280" s="632"/>
      <c r="N280" s="632"/>
      <c r="O280" s="632"/>
      <c r="P280" s="632"/>
      <c r="Q280" s="632"/>
      <c r="R280" s="632"/>
      <c r="S280" s="632"/>
      <c r="T280" s="632"/>
      <c r="U280" s="632"/>
      <c r="V280" s="632"/>
      <c r="W280" s="632"/>
      <c r="X280" s="632"/>
      <c r="Y280" s="632"/>
      <c r="Z280" s="632"/>
    </row>
    <row r="281" spans="1:26" ht="45" customHeight="1" x14ac:dyDescent="0.2">
      <c r="A281" s="632"/>
      <c r="B281" s="632"/>
      <c r="C281" s="632"/>
      <c r="D281" s="632"/>
      <c r="E281" s="632"/>
      <c r="F281" s="632"/>
      <c r="G281" s="632"/>
      <c r="H281" s="632"/>
      <c r="I281" s="632"/>
      <c r="J281" s="632"/>
      <c r="K281" s="632"/>
      <c r="L281" s="632"/>
      <c r="M281" s="632"/>
      <c r="N281" s="632"/>
      <c r="O281" s="632"/>
      <c r="P281" s="632"/>
      <c r="Q281" s="632"/>
      <c r="R281" s="632"/>
      <c r="S281" s="632"/>
      <c r="T281" s="632"/>
      <c r="U281" s="632"/>
      <c r="V281" s="632"/>
      <c r="W281" s="632"/>
      <c r="X281" s="632"/>
      <c r="Y281" s="632"/>
      <c r="Z281" s="632"/>
    </row>
    <row r="282" spans="1:26" ht="45" customHeight="1" x14ac:dyDescent="0.2">
      <c r="A282" s="632"/>
      <c r="B282" s="632"/>
      <c r="C282" s="632"/>
      <c r="D282" s="632"/>
      <c r="E282" s="632"/>
      <c r="F282" s="632"/>
      <c r="G282" s="632"/>
      <c r="H282" s="632"/>
      <c r="I282" s="632"/>
      <c r="J282" s="632"/>
      <c r="K282" s="632"/>
      <c r="L282" s="632"/>
      <c r="M282" s="632"/>
      <c r="N282" s="632"/>
      <c r="O282" s="632"/>
      <c r="P282" s="632"/>
      <c r="Q282" s="632"/>
      <c r="R282" s="632"/>
      <c r="S282" s="632"/>
      <c r="T282" s="632"/>
      <c r="U282" s="632"/>
      <c r="V282" s="632"/>
      <c r="W282" s="632"/>
      <c r="X282" s="632"/>
      <c r="Y282" s="632"/>
      <c r="Z282" s="632"/>
    </row>
    <row r="283" spans="1:26" ht="45" customHeight="1" x14ac:dyDescent="0.2">
      <c r="A283" s="632"/>
      <c r="B283" s="632"/>
      <c r="C283" s="632"/>
      <c r="D283" s="632"/>
      <c r="E283" s="632"/>
      <c r="F283" s="632"/>
      <c r="G283" s="632"/>
      <c r="H283" s="632"/>
      <c r="I283" s="632"/>
      <c r="J283" s="632"/>
      <c r="K283" s="632"/>
      <c r="L283" s="632"/>
      <c r="M283" s="632"/>
      <c r="N283" s="632"/>
      <c r="O283" s="632"/>
      <c r="P283" s="632"/>
      <c r="Q283" s="632"/>
      <c r="R283" s="632"/>
      <c r="S283" s="632"/>
      <c r="T283" s="632"/>
      <c r="U283" s="632"/>
      <c r="V283" s="632"/>
      <c r="W283" s="632"/>
      <c r="X283" s="632"/>
      <c r="Y283" s="632"/>
      <c r="Z283" s="632"/>
    </row>
    <row r="284" spans="1:26" ht="45" customHeight="1" x14ac:dyDescent="0.2">
      <c r="A284" s="632"/>
      <c r="B284" s="632"/>
      <c r="C284" s="632"/>
      <c r="D284" s="632"/>
      <c r="E284" s="632"/>
      <c r="F284" s="632"/>
      <c r="G284" s="632"/>
      <c r="H284" s="632"/>
      <c r="I284" s="632"/>
      <c r="J284" s="632"/>
      <c r="K284" s="632"/>
      <c r="L284" s="632"/>
      <c r="M284" s="632"/>
      <c r="N284" s="632"/>
      <c r="O284" s="632"/>
      <c r="P284" s="632"/>
      <c r="Q284" s="632"/>
      <c r="R284" s="632"/>
      <c r="S284" s="632"/>
      <c r="T284" s="632"/>
      <c r="U284" s="632"/>
      <c r="V284" s="632"/>
      <c r="W284" s="632"/>
      <c r="X284" s="632"/>
      <c r="Y284" s="632"/>
      <c r="Z284" s="632"/>
    </row>
    <row r="285" spans="1:26" ht="45" customHeight="1" x14ac:dyDescent="0.2">
      <c r="A285" s="632"/>
      <c r="B285" s="632"/>
      <c r="C285" s="632"/>
      <c r="D285" s="632"/>
      <c r="E285" s="632"/>
      <c r="F285" s="632"/>
      <c r="G285" s="632"/>
      <c r="H285" s="632"/>
      <c r="I285" s="632"/>
      <c r="J285" s="632"/>
      <c r="K285" s="632"/>
      <c r="L285" s="632"/>
      <c r="M285" s="632"/>
      <c r="N285" s="632"/>
      <c r="O285" s="632"/>
      <c r="P285" s="632"/>
      <c r="Q285" s="632"/>
      <c r="R285" s="632"/>
      <c r="S285" s="632"/>
      <c r="T285" s="632"/>
      <c r="U285" s="632"/>
      <c r="V285" s="632"/>
      <c r="W285" s="632"/>
      <c r="X285" s="632"/>
      <c r="Y285" s="632"/>
      <c r="Z285" s="632"/>
    </row>
    <row r="286" spans="1:26" ht="45" customHeight="1" x14ac:dyDescent="0.2">
      <c r="A286" s="632"/>
      <c r="B286" s="632"/>
      <c r="C286" s="632"/>
      <c r="D286" s="632"/>
      <c r="E286" s="632"/>
      <c r="F286" s="632"/>
      <c r="G286" s="632"/>
      <c r="H286" s="632"/>
      <c r="I286" s="632"/>
      <c r="J286" s="632"/>
      <c r="K286" s="632"/>
      <c r="L286" s="632"/>
      <c r="M286" s="632"/>
      <c r="N286" s="632"/>
      <c r="O286" s="632"/>
      <c r="P286" s="632"/>
      <c r="Q286" s="632"/>
      <c r="R286" s="632"/>
      <c r="S286" s="632"/>
      <c r="T286" s="632"/>
      <c r="U286" s="632"/>
      <c r="V286" s="632"/>
      <c r="W286" s="632"/>
      <c r="X286" s="632"/>
      <c r="Y286" s="632"/>
      <c r="Z286" s="632"/>
    </row>
    <row r="287" spans="1:26" ht="45" customHeight="1" x14ac:dyDescent="0.2">
      <c r="A287" s="632"/>
      <c r="B287" s="632"/>
      <c r="C287" s="632"/>
      <c r="D287" s="632"/>
      <c r="E287" s="632"/>
      <c r="F287" s="632"/>
      <c r="G287" s="632"/>
      <c r="H287" s="632"/>
      <c r="I287" s="632"/>
      <c r="J287" s="632"/>
      <c r="K287" s="632"/>
      <c r="L287" s="632"/>
      <c r="M287" s="632"/>
      <c r="N287" s="632"/>
      <c r="O287" s="632"/>
      <c r="P287" s="632"/>
      <c r="Q287" s="632"/>
      <c r="R287" s="632"/>
      <c r="S287" s="632"/>
      <c r="T287" s="632"/>
      <c r="U287" s="632"/>
      <c r="V287" s="632"/>
      <c r="W287" s="632"/>
      <c r="X287" s="632"/>
      <c r="Y287" s="632"/>
      <c r="Z287" s="632"/>
    </row>
    <row r="288" spans="1:26" ht="45" customHeight="1" x14ac:dyDescent="0.2">
      <c r="A288" s="632"/>
      <c r="B288" s="632"/>
      <c r="C288" s="632"/>
      <c r="D288" s="632"/>
      <c r="E288" s="632"/>
      <c r="F288" s="632"/>
      <c r="G288" s="632"/>
      <c r="H288" s="632"/>
      <c r="I288" s="632"/>
      <c r="J288" s="632"/>
      <c r="K288" s="632"/>
      <c r="L288" s="632"/>
      <c r="M288" s="632"/>
      <c r="N288" s="632"/>
      <c r="O288" s="632"/>
      <c r="P288" s="632"/>
      <c r="Q288" s="632"/>
      <c r="R288" s="632"/>
      <c r="S288" s="632"/>
      <c r="T288" s="632"/>
      <c r="U288" s="632"/>
      <c r="V288" s="632"/>
      <c r="W288" s="632"/>
      <c r="X288" s="632"/>
      <c r="Y288" s="632"/>
      <c r="Z288" s="632"/>
    </row>
    <row r="289" spans="1:26" ht="45" customHeight="1" x14ac:dyDescent="0.2">
      <c r="A289" s="632"/>
      <c r="B289" s="632"/>
      <c r="C289" s="632"/>
      <c r="D289" s="632"/>
      <c r="E289" s="632"/>
      <c r="F289" s="632"/>
      <c r="G289" s="632"/>
      <c r="H289" s="632"/>
      <c r="I289" s="632"/>
      <c r="J289" s="632"/>
      <c r="K289" s="632"/>
      <c r="L289" s="632"/>
      <c r="M289" s="632"/>
      <c r="N289" s="632"/>
      <c r="O289" s="632"/>
      <c r="P289" s="632"/>
      <c r="Q289" s="632"/>
      <c r="R289" s="632"/>
      <c r="S289" s="632"/>
      <c r="T289" s="632"/>
      <c r="U289" s="632"/>
      <c r="V289" s="632"/>
      <c r="W289" s="632"/>
      <c r="X289" s="632"/>
      <c r="Y289" s="632"/>
      <c r="Z289" s="632"/>
    </row>
    <row r="290" spans="1:26" ht="45" customHeight="1" x14ac:dyDescent="0.2">
      <c r="A290" s="632"/>
      <c r="B290" s="632"/>
      <c r="C290" s="632"/>
      <c r="D290" s="632"/>
      <c r="E290" s="632"/>
      <c r="F290" s="632"/>
      <c r="G290" s="632"/>
      <c r="H290" s="632"/>
      <c r="I290" s="632"/>
      <c r="J290" s="632"/>
      <c r="K290" s="632"/>
      <c r="L290" s="632"/>
      <c r="M290" s="632"/>
      <c r="N290" s="632"/>
      <c r="O290" s="632"/>
      <c r="P290" s="632"/>
      <c r="Q290" s="632"/>
      <c r="R290" s="632"/>
      <c r="S290" s="632"/>
      <c r="T290" s="632"/>
      <c r="U290" s="632"/>
      <c r="V290" s="632"/>
      <c r="W290" s="632"/>
      <c r="X290" s="632"/>
      <c r="Y290" s="632"/>
      <c r="Z290" s="632"/>
    </row>
    <row r="291" spans="1:26" ht="45" customHeight="1" x14ac:dyDescent="0.2">
      <c r="A291" s="632"/>
      <c r="B291" s="632"/>
      <c r="C291" s="632"/>
      <c r="D291" s="632"/>
      <c r="E291" s="632"/>
      <c r="F291" s="632"/>
      <c r="G291" s="632"/>
      <c r="H291" s="632"/>
      <c r="I291" s="632"/>
      <c r="J291" s="632"/>
      <c r="K291" s="632"/>
      <c r="L291" s="632"/>
      <c r="M291" s="632"/>
      <c r="N291" s="632"/>
      <c r="O291" s="632"/>
      <c r="P291" s="632"/>
      <c r="Q291" s="632"/>
      <c r="R291" s="632"/>
      <c r="S291" s="632"/>
      <c r="T291" s="632"/>
      <c r="U291" s="632"/>
      <c r="V291" s="632"/>
      <c r="W291" s="632"/>
      <c r="X291" s="632"/>
      <c r="Y291" s="632"/>
      <c r="Z291" s="632"/>
    </row>
    <row r="292" spans="1:26" ht="45" customHeight="1" x14ac:dyDescent="0.2">
      <c r="A292" s="632"/>
      <c r="B292" s="632"/>
      <c r="C292" s="632"/>
      <c r="D292" s="632"/>
      <c r="E292" s="632"/>
      <c r="F292" s="632"/>
      <c r="G292" s="632"/>
      <c r="H292" s="632"/>
      <c r="I292" s="632"/>
      <c r="J292" s="632"/>
      <c r="K292" s="632"/>
      <c r="L292" s="632"/>
      <c r="M292" s="632"/>
      <c r="N292" s="632"/>
      <c r="O292" s="632"/>
      <c r="P292" s="632"/>
      <c r="Q292" s="632"/>
      <c r="R292" s="632"/>
      <c r="S292" s="632"/>
      <c r="T292" s="632"/>
      <c r="U292" s="632"/>
      <c r="V292" s="632"/>
      <c r="W292" s="632"/>
      <c r="X292" s="632"/>
      <c r="Y292" s="632"/>
      <c r="Z292" s="632"/>
    </row>
    <row r="293" spans="1:26" ht="45" customHeight="1" x14ac:dyDescent="0.2">
      <c r="A293" s="632"/>
      <c r="B293" s="632"/>
      <c r="C293" s="632"/>
      <c r="D293" s="632"/>
      <c r="E293" s="632"/>
      <c r="F293" s="632"/>
      <c r="G293" s="632"/>
      <c r="H293" s="632"/>
      <c r="I293" s="632"/>
      <c r="J293" s="632"/>
      <c r="K293" s="632"/>
      <c r="L293" s="632"/>
      <c r="M293" s="632"/>
      <c r="N293" s="632"/>
      <c r="O293" s="632"/>
      <c r="P293" s="632"/>
      <c r="Q293" s="632"/>
      <c r="R293" s="632"/>
      <c r="S293" s="632"/>
      <c r="T293" s="632"/>
      <c r="U293" s="632"/>
      <c r="V293" s="632"/>
      <c r="W293" s="632"/>
      <c r="X293" s="632"/>
      <c r="Y293" s="632"/>
      <c r="Z293" s="632"/>
    </row>
    <row r="294" spans="1:26" ht="45" customHeight="1" x14ac:dyDescent="0.2">
      <c r="A294" s="632"/>
      <c r="B294" s="632"/>
      <c r="C294" s="632"/>
      <c r="D294" s="632"/>
      <c r="E294" s="632"/>
      <c r="F294" s="632"/>
      <c r="G294" s="632"/>
      <c r="H294" s="632"/>
      <c r="I294" s="632"/>
      <c r="J294" s="632"/>
      <c r="K294" s="632"/>
      <c r="L294" s="632"/>
      <c r="M294" s="632"/>
      <c r="N294" s="632"/>
      <c r="O294" s="632"/>
      <c r="P294" s="632"/>
      <c r="Q294" s="632"/>
      <c r="R294" s="632"/>
      <c r="S294" s="632"/>
      <c r="T294" s="632"/>
      <c r="U294" s="632"/>
      <c r="V294" s="632"/>
      <c r="W294" s="632"/>
      <c r="X294" s="632"/>
      <c r="Y294" s="632"/>
      <c r="Z294" s="632"/>
    </row>
    <row r="295" spans="1:26" ht="45" customHeight="1" x14ac:dyDescent="0.2">
      <c r="A295" s="632"/>
      <c r="B295" s="632"/>
      <c r="C295" s="632"/>
      <c r="D295" s="632"/>
      <c r="E295" s="632"/>
      <c r="F295" s="632"/>
      <c r="G295" s="632"/>
      <c r="H295" s="632"/>
      <c r="I295" s="632"/>
      <c r="J295" s="632"/>
      <c r="K295" s="632"/>
      <c r="L295" s="632"/>
      <c r="M295" s="632"/>
      <c r="N295" s="632"/>
      <c r="O295" s="632"/>
      <c r="P295" s="632"/>
      <c r="Q295" s="632"/>
      <c r="R295" s="632"/>
      <c r="S295" s="632"/>
      <c r="T295" s="632"/>
      <c r="U295" s="632"/>
      <c r="V295" s="632"/>
      <c r="W295" s="632"/>
      <c r="X295" s="632"/>
      <c r="Y295" s="632"/>
      <c r="Z295" s="632"/>
    </row>
    <row r="296" spans="1:26" ht="45" customHeight="1" x14ac:dyDescent="0.2">
      <c r="A296" s="632"/>
      <c r="B296" s="632"/>
      <c r="C296" s="632"/>
      <c r="D296" s="632"/>
      <c r="E296" s="632"/>
      <c r="F296" s="632"/>
      <c r="G296" s="632"/>
      <c r="H296" s="632"/>
      <c r="I296" s="632"/>
      <c r="J296" s="632"/>
      <c r="K296" s="632"/>
      <c r="L296" s="632"/>
      <c r="M296" s="632"/>
      <c r="N296" s="632"/>
      <c r="O296" s="632"/>
      <c r="P296" s="632"/>
      <c r="Q296" s="632"/>
      <c r="R296" s="632"/>
      <c r="S296" s="632"/>
      <c r="T296" s="632"/>
      <c r="U296" s="632"/>
      <c r="V296" s="632"/>
      <c r="W296" s="632"/>
      <c r="X296" s="632"/>
      <c r="Y296" s="632"/>
      <c r="Z296" s="632"/>
    </row>
    <row r="297" spans="1:26" ht="45" customHeight="1" x14ac:dyDescent="0.2">
      <c r="A297" s="632"/>
      <c r="B297" s="632"/>
      <c r="C297" s="632"/>
      <c r="D297" s="632"/>
      <c r="E297" s="632"/>
      <c r="F297" s="632"/>
      <c r="G297" s="632"/>
      <c r="H297" s="632"/>
      <c r="I297" s="632"/>
      <c r="J297" s="632"/>
      <c r="K297" s="632"/>
      <c r="L297" s="632"/>
      <c r="M297" s="632"/>
      <c r="N297" s="632"/>
      <c r="O297" s="632"/>
      <c r="P297" s="632"/>
      <c r="Q297" s="632"/>
      <c r="R297" s="632"/>
      <c r="S297" s="632"/>
      <c r="T297" s="632"/>
      <c r="U297" s="632"/>
      <c r="V297" s="632"/>
      <c r="W297" s="632"/>
      <c r="X297" s="632"/>
      <c r="Y297" s="632"/>
      <c r="Z297" s="632"/>
    </row>
    <row r="298" spans="1:26" ht="45" customHeight="1" x14ac:dyDescent="0.2">
      <c r="A298" s="632"/>
      <c r="B298" s="632"/>
      <c r="C298" s="632"/>
      <c r="D298" s="632"/>
      <c r="E298" s="632"/>
      <c r="F298" s="632"/>
      <c r="G298" s="632"/>
      <c r="H298" s="632"/>
      <c r="I298" s="632"/>
      <c r="J298" s="632"/>
      <c r="K298" s="632"/>
      <c r="L298" s="632"/>
      <c r="M298" s="632"/>
      <c r="N298" s="632"/>
      <c r="O298" s="632"/>
      <c r="P298" s="632"/>
      <c r="Q298" s="632"/>
      <c r="R298" s="632"/>
      <c r="S298" s="632"/>
      <c r="T298" s="632"/>
      <c r="U298" s="632"/>
      <c r="V298" s="632"/>
      <c r="W298" s="632"/>
      <c r="X298" s="632"/>
      <c r="Y298" s="632"/>
      <c r="Z298" s="632"/>
    </row>
    <row r="299" spans="1:26" ht="45" customHeight="1" x14ac:dyDescent="0.2">
      <c r="A299" s="632"/>
      <c r="B299" s="632"/>
      <c r="C299" s="632"/>
      <c r="D299" s="632"/>
      <c r="E299" s="632"/>
      <c r="F299" s="632"/>
      <c r="G299" s="632"/>
      <c r="H299" s="632"/>
      <c r="I299" s="632"/>
      <c r="J299" s="632"/>
      <c r="K299" s="632"/>
      <c r="L299" s="632"/>
      <c r="M299" s="632"/>
      <c r="N299" s="632"/>
      <c r="O299" s="632"/>
      <c r="P299" s="632"/>
      <c r="Q299" s="632"/>
      <c r="R299" s="632"/>
      <c r="S299" s="632"/>
      <c r="T299" s="632"/>
      <c r="U299" s="632"/>
      <c r="V299" s="632"/>
      <c r="W299" s="632"/>
      <c r="X299" s="632"/>
      <c r="Y299" s="632"/>
      <c r="Z299" s="632"/>
    </row>
    <row r="300" spans="1:26" ht="45" customHeight="1" x14ac:dyDescent="0.2">
      <c r="A300" s="632"/>
      <c r="B300" s="632"/>
      <c r="C300" s="632"/>
      <c r="D300" s="632"/>
      <c r="E300" s="632"/>
      <c r="F300" s="632"/>
      <c r="G300" s="632"/>
      <c r="H300" s="632"/>
      <c r="I300" s="632"/>
      <c r="J300" s="632"/>
      <c r="K300" s="632"/>
      <c r="L300" s="632"/>
      <c r="M300" s="632"/>
      <c r="N300" s="632"/>
      <c r="O300" s="632"/>
      <c r="P300" s="632"/>
      <c r="Q300" s="632"/>
      <c r="R300" s="632"/>
      <c r="S300" s="632"/>
      <c r="T300" s="632"/>
      <c r="U300" s="632"/>
      <c r="V300" s="632"/>
      <c r="W300" s="632"/>
      <c r="X300" s="632"/>
      <c r="Y300" s="632"/>
      <c r="Z300" s="632"/>
    </row>
    <row r="301" spans="1:26" ht="45" customHeight="1" x14ac:dyDescent="0.2">
      <c r="A301" s="632"/>
      <c r="B301" s="632"/>
      <c r="C301" s="632"/>
      <c r="D301" s="632"/>
      <c r="E301" s="632"/>
      <c r="F301" s="632"/>
      <c r="G301" s="632"/>
      <c r="H301" s="632"/>
      <c r="I301" s="632"/>
      <c r="J301" s="632"/>
      <c r="K301" s="632"/>
      <c r="L301" s="632"/>
      <c r="M301" s="632"/>
      <c r="N301" s="632"/>
      <c r="O301" s="632"/>
      <c r="P301" s="632"/>
      <c r="Q301" s="632"/>
      <c r="R301" s="632"/>
      <c r="S301" s="632"/>
      <c r="T301" s="632"/>
      <c r="U301" s="632"/>
      <c r="V301" s="632"/>
      <c r="W301" s="632"/>
      <c r="X301" s="632"/>
      <c r="Y301" s="632"/>
      <c r="Z301" s="632"/>
    </row>
    <row r="302" spans="1:26" ht="45" customHeight="1" x14ac:dyDescent="0.2">
      <c r="A302" s="632"/>
      <c r="B302" s="632"/>
      <c r="C302" s="632"/>
      <c r="D302" s="632"/>
      <c r="E302" s="632"/>
      <c r="F302" s="632"/>
      <c r="G302" s="632"/>
      <c r="H302" s="632"/>
      <c r="I302" s="632"/>
      <c r="J302" s="632"/>
      <c r="K302" s="632"/>
      <c r="L302" s="632"/>
      <c r="M302" s="632"/>
      <c r="N302" s="632"/>
      <c r="O302" s="632"/>
      <c r="P302" s="632"/>
      <c r="Q302" s="632"/>
      <c r="R302" s="632"/>
      <c r="S302" s="632"/>
      <c r="T302" s="632"/>
      <c r="U302" s="632"/>
      <c r="V302" s="632"/>
      <c r="W302" s="632"/>
      <c r="X302" s="632"/>
      <c r="Y302" s="632"/>
      <c r="Z302" s="632"/>
    </row>
    <row r="303" spans="1:26" ht="45" customHeight="1" x14ac:dyDescent="0.2">
      <c r="A303" s="632"/>
      <c r="B303" s="632"/>
      <c r="C303" s="632"/>
      <c r="D303" s="632"/>
      <c r="E303" s="632"/>
      <c r="F303" s="632"/>
      <c r="G303" s="632"/>
      <c r="H303" s="632"/>
      <c r="I303" s="632"/>
      <c r="J303" s="632"/>
      <c r="K303" s="632"/>
      <c r="L303" s="632"/>
      <c r="M303" s="632"/>
      <c r="N303" s="632"/>
      <c r="O303" s="632"/>
      <c r="P303" s="632"/>
      <c r="Q303" s="632"/>
      <c r="R303" s="632"/>
      <c r="S303" s="632"/>
      <c r="T303" s="632"/>
      <c r="U303" s="632"/>
      <c r="V303" s="632"/>
      <c r="W303" s="632"/>
      <c r="X303" s="632"/>
      <c r="Y303" s="632"/>
      <c r="Z303" s="632"/>
    </row>
    <row r="304" spans="1:26" ht="45" customHeight="1" x14ac:dyDescent="0.2">
      <c r="A304" s="632"/>
      <c r="B304" s="632"/>
      <c r="C304" s="632"/>
      <c r="D304" s="632"/>
      <c r="E304" s="632"/>
      <c r="F304" s="632"/>
      <c r="G304" s="632"/>
      <c r="H304" s="632"/>
      <c r="I304" s="632"/>
      <c r="J304" s="632"/>
      <c r="K304" s="632"/>
      <c r="L304" s="632"/>
      <c r="M304" s="632"/>
      <c r="N304" s="632"/>
      <c r="O304" s="632"/>
      <c r="P304" s="632"/>
      <c r="Q304" s="632"/>
      <c r="R304" s="632"/>
      <c r="S304" s="632"/>
      <c r="T304" s="632"/>
      <c r="U304" s="632"/>
      <c r="V304" s="632"/>
      <c r="W304" s="632"/>
      <c r="X304" s="632"/>
      <c r="Y304" s="632"/>
      <c r="Z304" s="632"/>
    </row>
    <row r="305" spans="1:26" ht="45" customHeight="1" x14ac:dyDescent="0.2">
      <c r="A305" s="632"/>
      <c r="B305" s="632"/>
      <c r="C305" s="632"/>
      <c r="D305" s="632"/>
      <c r="E305" s="632"/>
      <c r="F305" s="632"/>
      <c r="G305" s="632"/>
      <c r="H305" s="632"/>
      <c r="I305" s="632"/>
      <c r="J305" s="632"/>
      <c r="K305" s="632"/>
      <c r="L305" s="632"/>
      <c r="M305" s="632"/>
      <c r="N305" s="632"/>
      <c r="O305" s="632"/>
      <c r="P305" s="632"/>
      <c r="Q305" s="632"/>
      <c r="R305" s="632"/>
      <c r="S305" s="632"/>
      <c r="T305" s="632"/>
      <c r="U305" s="632"/>
      <c r="V305" s="632"/>
      <c r="W305" s="632"/>
      <c r="X305" s="632"/>
      <c r="Y305" s="632"/>
      <c r="Z305" s="632"/>
    </row>
    <row r="306" spans="1:26" ht="45" customHeight="1" x14ac:dyDescent="0.2">
      <c r="A306" s="632"/>
      <c r="B306" s="632"/>
      <c r="C306" s="632"/>
      <c r="D306" s="632"/>
      <c r="E306" s="632"/>
      <c r="F306" s="632"/>
      <c r="G306" s="632"/>
      <c r="H306" s="632"/>
      <c r="I306" s="632"/>
      <c r="J306" s="632"/>
      <c r="K306" s="632"/>
      <c r="L306" s="632"/>
      <c r="M306" s="632"/>
      <c r="N306" s="632"/>
      <c r="O306" s="632"/>
      <c r="P306" s="632"/>
      <c r="Q306" s="632"/>
      <c r="R306" s="632"/>
      <c r="S306" s="632"/>
      <c r="T306" s="632"/>
      <c r="U306" s="632"/>
      <c r="V306" s="632"/>
      <c r="W306" s="632"/>
      <c r="X306" s="632"/>
      <c r="Y306" s="632"/>
      <c r="Z306" s="632"/>
    </row>
    <row r="307" spans="1:26" ht="45" customHeight="1" x14ac:dyDescent="0.2">
      <c r="A307" s="632"/>
      <c r="B307" s="632"/>
      <c r="C307" s="632"/>
      <c r="D307" s="632"/>
      <c r="E307" s="632"/>
      <c r="F307" s="632"/>
      <c r="G307" s="632"/>
      <c r="H307" s="632"/>
      <c r="I307" s="632"/>
      <c r="J307" s="632"/>
      <c r="K307" s="632"/>
      <c r="L307" s="632"/>
      <c r="M307" s="632"/>
      <c r="N307" s="632"/>
      <c r="O307" s="632"/>
      <c r="P307" s="632"/>
      <c r="Q307" s="632"/>
      <c r="R307" s="632"/>
      <c r="S307" s="632"/>
      <c r="T307" s="632"/>
      <c r="U307" s="632"/>
      <c r="V307" s="632"/>
      <c r="W307" s="632"/>
      <c r="X307" s="632"/>
      <c r="Y307" s="632"/>
      <c r="Z307" s="632"/>
    </row>
    <row r="308" spans="1:26" ht="45" customHeight="1" x14ac:dyDescent="0.2">
      <c r="A308" s="632"/>
      <c r="B308" s="632"/>
      <c r="C308" s="632"/>
      <c r="D308" s="632"/>
      <c r="E308" s="632"/>
      <c r="F308" s="632"/>
      <c r="G308" s="632"/>
      <c r="H308" s="632"/>
      <c r="I308" s="632"/>
      <c r="J308" s="632"/>
      <c r="K308" s="632"/>
      <c r="L308" s="632"/>
      <c r="M308" s="632"/>
      <c r="N308" s="632"/>
      <c r="O308" s="632"/>
      <c r="P308" s="632"/>
      <c r="Q308" s="632"/>
      <c r="R308" s="632"/>
      <c r="S308" s="632"/>
      <c r="T308" s="632"/>
      <c r="U308" s="632"/>
      <c r="V308" s="632"/>
      <c r="W308" s="632"/>
      <c r="X308" s="632"/>
      <c r="Y308" s="632"/>
      <c r="Z308" s="632"/>
    </row>
    <row r="309" spans="1:26" ht="45" customHeight="1" x14ac:dyDescent="0.2">
      <c r="A309" s="632"/>
      <c r="B309" s="632"/>
      <c r="C309" s="632"/>
      <c r="D309" s="632"/>
      <c r="E309" s="632"/>
      <c r="F309" s="632"/>
      <c r="G309" s="632"/>
      <c r="H309" s="632"/>
      <c r="I309" s="632"/>
      <c r="J309" s="632"/>
      <c r="K309" s="632"/>
      <c r="L309" s="632"/>
      <c r="M309" s="632"/>
      <c r="N309" s="632"/>
      <c r="O309" s="632"/>
      <c r="P309" s="632"/>
      <c r="Q309" s="632"/>
      <c r="R309" s="632"/>
      <c r="S309" s="632"/>
      <c r="T309" s="632"/>
      <c r="U309" s="632"/>
      <c r="V309" s="632"/>
      <c r="W309" s="632"/>
      <c r="X309" s="632"/>
      <c r="Y309" s="632"/>
      <c r="Z309" s="632"/>
    </row>
    <row r="310" spans="1:26" ht="45" customHeight="1" x14ac:dyDescent="0.2">
      <c r="A310" s="632"/>
      <c r="B310" s="632"/>
      <c r="C310" s="632"/>
      <c r="D310" s="632"/>
      <c r="E310" s="632"/>
      <c r="F310" s="632"/>
      <c r="G310" s="632"/>
      <c r="H310" s="632"/>
      <c r="I310" s="632"/>
      <c r="J310" s="632"/>
      <c r="K310" s="632"/>
      <c r="L310" s="632"/>
      <c r="M310" s="632"/>
      <c r="N310" s="632"/>
      <c r="O310" s="632"/>
      <c r="P310" s="632"/>
      <c r="Q310" s="632"/>
      <c r="R310" s="632"/>
      <c r="S310" s="632"/>
      <c r="T310" s="632"/>
      <c r="U310" s="632"/>
      <c r="V310" s="632"/>
      <c r="W310" s="632"/>
      <c r="X310" s="632"/>
      <c r="Y310" s="632"/>
      <c r="Z310" s="632"/>
    </row>
    <row r="311" spans="1:26" ht="45" customHeight="1" x14ac:dyDescent="0.2">
      <c r="A311" s="632"/>
      <c r="B311" s="632"/>
      <c r="C311" s="632"/>
      <c r="D311" s="632"/>
      <c r="E311" s="632"/>
      <c r="F311" s="632"/>
      <c r="G311" s="632"/>
      <c r="H311" s="632"/>
      <c r="I311" s="632"/>
      <c r="J311" s="632"/>
      <c r="K311" s="632"/>
      <c r="L311" s="632"/>
      <c r="M311" s="632"/>
      <c r="N311" s="632"/>
      <c r="O311" s="632"/>
      <c r="P311" s="632"/>
      <c r="Q311" s="632"/>
      <c r="R311" s="632"/>
      <c r="S311" s="632"/>
      <c r="T311" s="632"/>
      <c r="U311" s="632"/>
      <c r="V311" s="632"/>
      <c r="W311" s="632"/>
      <c r="X311" s="632"/>
      <c r="Y311" s="632"/>
      <c r="Z311" s="632"/>
    </row>
    <row r="312" spans="1:26" ht="45" customHeight="1" x14ac:dyDescent="0.2">
      <c r="A312" s="632"/>
      <c r="B312" s="632"/>
      <c r="C312" s="632"/>
      <c r="D312" s="632"/>
      <c r="E312" s="632"/>
      <c r="F312" s="632"/>
      <c r="G312" s="632"/>
      <c r="H312" s="632"/>
      <c r="I312" s="632"/>
      <c r="J312" s="632"/>
      <c r="K312" s="632"/>
      <c r="L312" s="632"/>
      <c r="M312" s="632"/>
      <c r="N312" s="632"/>
      <c r="O312" s="632"/>
      <c r="P312" s="632"/>
      <c r="Q312" s="632"/>
      <c r="R312" s="632"/>
      <c r="S312" s="632"/>
      <c r="T312" s="632"/>
      <c r="U312" s="632"/>
      <c r="V312" s="632"/>
      <c r="W312" s="632"/>
      <c r="X312" s="632"/>
      <c r="Y312" s="632"/>
      <c r="Z312" s="632"/>
    </row>
    <row r="313" spans="1:26" ht="45" customHeight="1" x14ac:dyDescent="0.2">
      <c r="A313" s="632"/>
      <c r="B313" s="632"/>
      <c r="C313" s="632"/>
      <c r="D313" s="632"/>
      <c r="E313" s="632"/>
      <c r="F313" s="632"/>
      <c r="G313" s="632"/>
      <c r="H313" s="632"/>
      <c r="I313" s="632"/>
      <c r="J313" s="632"/>
      <c r="K313" s="632"/>
      <c r="L313" s="632"/>
      <c r="M313" s="632"/>
      <c r="N313" s="632"/>
      <c r="O313" s="632"/>
      <c r="P313" s="632"/>
      <c r="Q313" s="632"/>
      <c r="R313" s="632"/>
      <c r="S313" s="632"/>
      <c r="T313" s="632"/>
      <c r="U313" s="632"/>
      <c r="V313" s="632"/>
      <c r="W313" s="632"/>
      <c r="X313" s="632"/>
      <c r="Y313" s="632"/>
      <c r="Z313" s="632"/>
    </row>
    <row r="314" spans="1:26" ht="45" customHeight="1" x14ac:dyDescent="0.2">
      <c r="A314" s="632"/>
      <c r="B314" s="632"/>
      <c r="C314" s="632"/>
      <c r="D314" s="632"/>
      <c r="E314" s="632"/>
      <c r="F314" s="632"/>
      <c r="G314" s="632"/>
      <c r="H314" s="632"/>
      <c r="I314" s="632"/>
      <c r="J314" s="632"/>
      <c r="K314" s="632"/>
      <c r="L314" s="632"/>
      <c r="M314" s="632"/>
      <c r="N314" s="632"/>
      <c r="O314" s="632"/>
      <c r="P314" s="632"/>
      <c r="Q314" s="632"/>
      <c r="R314" s="632"/>
      <c r="S314" s="632"/>
      <c r="T314" s="632"/>
      <c r="U314" s="632"/>
      <c r="V314" s="632"/>
      <c r="W314" s="632"/>
      <c r="X314" s="632"/>
      <c r="Y314" s="632"/>
      <c r="Z314" s="632"/>
    </row>
    <row r="315" spans="1:26" ht="45" customHeight="1" x14ac:dyDescent="0.2">
      <c r="A315" s="632"/>
      <c r="B315" s="632"/>
      <c r="C315" s="632"/>
      <c r="D315" s="632"/>
      <c r="E315" s="632"/>
      <c r="F315" s="632"/>
      <c r="G315" s="632"/>
      <c r="H315" s="632"/>
      <c r="I315" s="632"/>
      <c r="J315" s="632"/>
      <c r="K315" s="632"/>
      <c r="L315" s="632"/>
      <c r="M315" s="632"/>
      <c r="N315" s="632"/>
      <c r="O315" s="632"/>
      <c r="P315" s="632"/>
      <c r="Q315" s="632"/>
      <c r="R315" s="632"/>
      <c r="S315" s="632"/>
      <c r="T315" s="632"/>
      <c r="U315" s="632"/>
      <c r="V315" s="632"/>
      <c r="W315" s="632"/>
      <c r="X315" s="632"/>
      <c r="Y315" s="632"/>
      <c r="Z315" s="632"/>
    </row>
    <row r="316" spans="1:26" ht="45" customHeight="1" x14ac:dyDescent="0.2">
      <c r="A316" s="632"/>
      <c r="B316" s="632"/>
      <c r="C316" s="632"/>
      <c r="D316" s="632"/>
      <c r="E316" s="632"/>
      <c r="F316" s="632"/>
      <c r="G316" s="632"/>
      <c r="H316" s="632"/>
      <c r="I316" s="632"/>
      <c r="J316" s="632"/>
      <c r="K316" s="632"/>
      <c r="L316" s="632"/>
      <c r="M316" s="632"/>
      <c r="N316" s="632"/>
      <c r="O316" s="632"/>
      <c r="P316" s="632"/>
      <c r="Q316" s="632"/>
      <c r="R316" s="632"/>
      <c r="S316" s="632"/>
      <c r="T316" s="632"/>
      <c r="U316" s="632"/>
      <c r="V316" s="632"/>
      <c r="W316" s="632"/>
      <c r="X316" s="632"/>
      <c r="Y316" s="632"/>
      <c r="Z316" s="632"/>
    </row>
    <row r="317" spans="1:26" ht="45" customHeight="1" x14ac:dyDescent="0.2">
      <c r="A317" s="632"/>
      <c r="B317" s="632"/>
      <c r="C317" s="632"/>
      <c r="D317" s="632"/>
      <c r="E317" s="632"/>
      <c r="F317" s="632"/>
      <c r="G317" s="632"/>
      <c r="H317" s="632"/>
      <c r="I317" s="632"/>
      <c r="J317" s="632"/>
      <c r="K317" s="632"/>
      <c r="L317" s="632"/>
      <c r="M317" s="632"/>
      <c r="N317" s="632"/>
      <c r="O317" s="632"/>
      <c r="P317" s="632"/>
      <c r="Q317" s="632"/>
      <c r="R317" s="632"/>
      <c r="S317" s="632"/>
      <c r="T317" s="632"/>
      <c r="U317" s="632"/>
      <c r="V317" s="632"/>
      <c r="W317" s="632"/>
      <c r="X317" s="632"/>
      <c r="Y317" s="632"/>
      <c r="Z317" s="632"/>
    </row>
    <row r="318" spans="1:26" ht="45" customHeight="1" x14ac:dyDescent="0.2">
      <c r="A318" s="632"/>
      <c r="B318" s="632"/>
      <c r="C318" s="632"/>
      <c r="D318" s="632"/>
      <c r="E318" s="632"/>
      <c r="F318" s="632"/>
      <c r="G318" s="632"/>
      <c r="H318" s="632"/>
      <c r="I318" s="632"/>
      <c r="J318" s="632"/>
      <c r="K318" s="632"/>
      <c r="L318" s="632"/>
      <c r="M318" s="632"/>
      <c r="N318" s="632"/>
      <c r="O318" s="632"/>
      <c r="P318" s="632"/>
      <c r="Q318" s="632"/>
      <c r="R318" s="632"/>
      <c r="S318" s="632"/>
      <c r="T318" s="632"/>
      <c r="U318" s="632"/>
      <c r="V318" s="632"/>
      <c r="W318" s="632"/>
      <c r="X318" s="632"/>
      <c r="Y318" s="632"/>
      <c r="Z318" s="632"/>
    </row>
    <row r="319" spans="1:26" ht="45" customHeight="1" x14ac:dyDescent="0.2">
      <c r="A319" s="632"/>
      <c r="B319" s="632"/>
      <c r="C319" s="632"/>
      <c r="D319" s="632"/>
      <c r="E319" s="632"/>
      <c r="F319" s="632"/>
      <c r="G319" s="632"/>
      <c r="H319" s="632"/>
      <c r="I319" s="632"/>
      <c r="J319" s="632"/>
      <c r="K319" s="632"/>
      <c r="L319" s="632"/>
      <c r="M319" s="632"/>
      <c r="N319" s="632"/>
      <c r="O319" s="632"/>
      <c r="P319" s="632"/>
      <c r="Q319" s="632"/>
      <c r="R319" s="632"/>
      <c r="S319" s="632"/>
      <c r="T319" s="632"/>
      <c r="U319" s="632"/>
      <c r="V319" s="632"/>
      <c r="W319" s="632"/>
      <c r="X319" s="632"/>
      <c r="Y319" s="632"/>
      <c r="Z319" s="632"/>
    </row>
    <row r="320" spans="1:26" ht="45" customHeight="1" x14ac:dyDescent="0.2">
      <c r="A320" s="632"/>
      <c r="B320" s="632"/>
      <c r="C320" s="632"/>
      <c r="D320" s="632"/>
      <c r="E320" s="632"/>
      <c r="F320" s="632"/>
      <c r="G320" s="632"/>
      <c r="H320" s="632"/>
      <c r="I320" s="632"/>
      <c r="J320" s="632"/>
      <c r="K320" s="632"/>
      <c r="L320" s="632"/>
      <c r="M320" s="632"/>
      <c r="N320" s="632"/>
      <c r="O320" s="632"/>
      <c r="P320" s="632"/>
      <c r="Q320" s="632"/>
      <c r="R320" s="632"/>
      <c r="S320" s="632"/>
      <c r="T320" s="632"/>
      <c r="U320" s="632"/>
      <c r="V320" s="632"/>
      <c r="W320" s="632"/>
      <c r="X320" s="632"/>
      <c r="Y320" s="632"/>
      <c r="Z320" s="632"/>
    </row>
    <row r="321" spans="1:26" ht="45" customHeight="1" x14ac:dyDescent="0.2">
      <c r="A321" s="632"/>
      <c r="B321" s="632"/>
      <c r="C321" s="632"/>
      <c r="D321" s="632"/>
      <c r="E321" s="632"/>
      <c r="F321" s="632"/>
      <c r="G321" s="632"/>
      <c r="H321" s="632"/>
      <c r="I321" s="632"/>
      <c r="J321" s="632"/>
      <c r="K321" s="632"/>
      <c r="L321" s="632"/>
      <c r="M321" s="632"/>
      <c r="N321" s="632"/>
      <c r="O321" s="632"/>
      <c r="P321" s="632"/>
      <c r="Q321" s="632"/>
      <c r="R321" s="632"/>
      <c r="S321" s="632"/>
      <c r="T321" s="632"/>
      <c r="U321" s="632"/>
      <c r="V321" s="632"/>
      <c r="W321" s="632"/>
      <c r="X321" s="632"/>
      <c r="Y321" s="632"/>
      <c r="Z321" s="632"/>
    </row>
    <row r="322" spans="1:26" ht="45" customHeight="1" x14ac:dyDescent="0.2">
      <c r="A322" s="632"/>
      <c r="B322" s="632"/>
      <c r="C322" s="632"/>
      <c r="D322" s="632"/>
      <c r="E322" s="632"/>
      <c r="F322" s="632"/>
      <c r="G322" s="632"/>
      <c r="H322" s="632"/>
      <c r="I322" s="632"/>
      <c r="J322" s="632"/>
      <c r="K322" s="632"/>
      <c r="L322" s="632"/>
      <c r="M322" s="632"/>
      <c r="N322" s="632"/>
      <c r="O322" s="632"/>
      <c r="P322" s="632"/>
      <c r="Q322" s="632"/>
      <c r="R322" s="632"/>
      <c r="S322" s="632"/>
      <c r="T322" s="632"/>
      <c r="U322" s="632"/>
      <c r="V322" s="632"/>
      <c r="W322" s="632"/>
      <c r="X322" s="632"/>
      <c r="Y322" s="632"/>
      <c r="Z322" s="632"/>
    </row>
    <row r="323" spans="1:26" ht="45" customHeight="1" x14ac:dyDescent="0.2">
      <c r="A323" s="632"/>
      <c r="B323" s="632"/>
      <c r="C323" s="632"/>
      <c r="D323" s="632"/>
      <c r="E323" s="632"/>
      <c r="F323" s="632"/>
      <c r="G323" s="632"/>
      <c r="H323" s="632"/>
      <c r="I323" s="632"/>
      <c r="J323" s="632"/>
      <c r="K323" s="632"/>
      <c r="L323" s="632"/>
      <c r="M323" s="632"/>
      <c r="N323" s="632"/>
      <c r="O323" s="632"/>
      <c r="P323" s="632"/>
      <c r="Q323" s="632"/>
      <c r="R323" s="632"/>
      <c r="S323" s="632"/>
      <c r="T323" s="632"/>
      <c r="U323" s="632"/>
      <c r="V323" s="632"/>
      <c r="W323" s="632"/>
      <c r="X323" s="632"/>
      <c r="Y323" s="632"/>
      <c r="Z323" s="632"/>
    </row>
    <row r="324" spans="1:26" ht="45" customHeight="1" x14ac:dyDescent="0.2">
      <c r="A324" s="632"/>
      <c r="B324" s="632"/>
      <c r="C324" s="632"/>
      <c r="D324" s="632"/>
      <c r="E324" s="632"/>
      <c r="F324" s="632"/>
      <c r="G324" s="632"/>
      <c r="H324" s="632"/>
      <c r="I324" s="632"/>
      <c r="J324" s="632"/>
      <c r="K324" s="632"/>
      <c r="L324" s="632"/>
      <c r="M324" s="632"/>
      <c r="N324" s="632"/>
      <c r="O324" s="632"/>
      <c r="P324" s="632"/>
      <c r="Q324" s="632"/>
      <c r="R324" s="632"/>
      <c r="S324" s="632"/>
      <c r="T324" s="632"/>
      <c r="U324" s="632"/>
      <c r="V324" s="632"/>
      <c r="W324" s="632"/>
      <c r="X324" s="632"/>
      <c r="Y324" s="632"/>
      <c r="Z324" s="632"/>
    </row>
    <row r="325" spans="1:26" ht="45" customHeight="1" x14ac:dyDescent="0.2">
      <c r="A325" s="632"/>
      <c r="B325" s="632"/>
      <c r="C325" s="632"/>
      <c r="D325" s="632"/>
      <c r="E325" s="632"/>
      <c r="F325" s="632"/>
      <c r="G325" s="632"/>
      <c r="H325" s="632"/>
      <c r="I325" s="632"/>
      <c r="J325" s="632"/>
      <c r="K325" s="632"/>
      <c r="L325" s="632"/>
      <c r="M325" s="632"/>
      <c r="N325" s="632"/>
      <c r="O325" s="632"/>
      <c r="P325" s="632"/>
      <c r="Q325" s="632"/>
      <c r="R325" s="632"/>
      <c r="S325" s="632"/>
      <c r="T325" s="632"/>
      <c r="U325" s="632"/>
      <c r="V325" s="632"/>
      <c r="W325" s="632"/>
      <c r="X325" s="632"/>
      <c r="Y325" s="632"/>
      <c r="Z325" s="632"/>
    </row>
    <row r="326" spans="1:26" ht="45" customHeight="1" x14ac:dyDescent="0.2">
      <c r="A326" s="632"/>
      <c r="B326" s="632"/>
      <c r="C326" s="632"/>
      <c r="D326" s="632"/>
      <c r="E326" s="632"/>
      <c r="F326" s="632"/>
      <c r="G326" s="632"/>
      <c r="H326" s="632"/>
      <c r="I326" s="632"/>
      <c r="J326" s="632"/>
      <c r="K326" s="632"/>
      <c r="L326" s="632"/>
      <c r="M326" s="632"/>
      <c r="N326" s="632"/>
      <c r="O326" s="632"/>
      <c r="P326" s="632"/>
      <c r="Q326" s="632"/>
      <c r="R326" s="632"/>
      <c r="S326" s="632"/>
      <c r="T326" s="632"/>
      <c r="U326" s="632"/>
      <c r="V326" s="632"/>
      <c r="W326" s="632"/>
      <c r="X326" s="632"/>
      <c r="Y326" s="632"/>
      <c r="Z326" s="632"/>
    </row>
    <row r="327" spans="1:26" ht="45" customHeight="1" x14ac:dyDescent="0.2">
      <c r="A327" s="632"/>
      <c r="B327" s="632"/>
      <c r="C327" s="632"/>
      <c r="D327" s="632"/>
      <c r="E327" s="632"/>
      <c r="F327" s="632"/>
      <c r="G327" s="632"/>
      <c r="H327" s="632"/>
      <c r="I327" s="632"/>
      <c r="J327" s="632"/>
      <c r="K327" s="632"/>
      <c r="L327" s="632"/>
      <c r="M327" s="632"/>
      <c r="N327" s="632"/>
      <c r="O327" s="632"/>
      <c r="P327" s="632"/>
      <c r="Q327" s="632"/>
      <c r="R327" s="632"/>
      <c r="S327" s="632"/>
      <c r="T327" s="632"/>
      <c r="U327" s="632"/>
      <c r="V327" s="632"/>
      <c r="W327" s="632"/>
      <c r="X327" s="632"/>
      <c r="Y327" s="632"/>
      <c r="Z327" s="632"/>
    </row>
    <row r="328" spans="1:26" ht="45" customHeight="1" x14ac:dyDescent="0.2">
      <c r="A328" s="632"/>
      <c r="B328" s="632"/>
      <c r="C328" s="632"/>
      <c r="D328" s="632"/>
      <c r="E328" s="632"/>
      <c r="F328" s="632"/>
      <c r="G328" s="632"/>
      <c r="H328" s="632"/>
      <c r="I328" s="632"/>
      <c r="J328" s="632"/>
      <c r="K328" s="632"/>
      <c r="L328" s="632"/>
      <c r="M328" s="632"/>
      <c r="N328" s="632"/>
      <c r="O328" s="632"/>
      <c r="P328" s="632"/>
      <c r="Q328" s="632"/>
      <c r="R328" s="632"/>
      <c r="S328" s="632"/>
      <c r="T328" s="632"/>
      <c r="U328" s="632"/>
      <c r="V328" s="632"/>
      <c r="W328" s="632"/>
      <c r="X328" s="632"/>
      <c r="Y328" s="632"/>
      <c r="Z328" s="632"/>
    </row>
    <row r="329" spans="1:26" ht="45" customHeight="1" x14ac:dyDescent="0.2">
      <c r="A329" s="632"/>
      <c r="B329" s="632"/>
      <c r="C329" s="632"/>
      <c r="D329" s="632"/>
      <c r="E329" s="632"/>
      <c r="F329" s="632"/>
      <c r="G329" s="632"/>
      <c r="H329" s="632"/>
      <c r="I329" s="632"/>
      <c r="J329" s="632"/>
      <c r="K329" s="632"/>
      <c r="L329" s="632"/>
      <c r="M329" s="632"/>
      <c r="N329" s="632"/>
      <c r="O329" s="632"/>
      <c r="P329" s="632"/>
      <c r="Q329" s="632"/>
      <c r="R329" s="632"/>
      <c r="S329" s="632"/>
      <c r="T329" s="632"/>
      <c r="U329" s="632"/>
      <c r="V329" s="632"/>
      <c r="W329" s="632"/>
      <c r="X329" s="632"/>
      <c r="Y329" s="632"/>
      <c r="Z329" s="632"/>
    </row>
    <row r="330" spans="1:26" ht="45" customHeight="1" x14ac:dyDescent="0.2">
      <c r="A330" s="632"/>
      <c r="B330" s="632"/>
      <c r="C330" s="632"/>
      <c r="D330" s="632"/>
      <c r="E330" s="632"/>
      <c r="F330" s="632"/>
      <c r="G330" s="632"/>
      <c r="H330" s="632"/>
      <c r="I330" s="632"/>
      <c r="J330" s="632"/>
      <c r="K330" s="632"/>
      <c r="L330" s="632"/>
      <c r="M330" s="632"/>
      <c r="N330" s="632"/>
      <c r="O330" s="632"/>
      <c r="P330" s="632"/>
      <c r="Q330" s="632"/>
      <c r="R330" s="632"/>
      <c r="S330" s="632"/>
      <c r="T330" s="632"/>
      <c r="U330" s="632"/>
      <c r="V330" s="632"/>
      <c r="W330" s="632"/>
      <c r="X330" s="632"/>
      <c r="Y330" s="632"/>
      <c r="Z330" s="632"/>
    </row>
    <row r="331" spans="1:26" ht="45" customHeight="1" x14ac:dyDescent="0.2">
      <c r="A331" s="632"/>
      <c r="B331" s="632"/>
      <c r="C331" s="632"/>
      <c r="D331" s="632"/>
      <c r="E331" s="632"/>
      <c r="F331" s="632"/>
      <c r="G331" s="632"/>
      <c r="H331" s="632"/>
      <c r="I331" s="632"/>
      <c r="J331" s="632"/>
      <c r="K331" s="632"/>
      <c r="L331" s="632"/>
      <c r="M331" s="632"/>
      <c r="N331" s="632"/>
      <c r="O331" s="632"/>
      <c r="P331" s="632"/>
      <c r="Q331" s="632"/>
      <c r="R331" s="632"/>
      <c r="S331" s="632"/>
      <c r="T331" s="632"/>
      <c r="U331" s="632"/>
      <c r="V331" s="632"/>
      <c r="W331" s="632"/>
      <c r="X331" s="632"/>
      <c r="Y331" s="632"/>
      <c r="Z331" s="632"/>
    </row>
    <row r="332" spans="1:26" ht="45" customHeight="1" x14ac:dyDescent="0.2">
      <c r="A332" s="632"/>
      <c r="B332" s="632"/>
      <c r="C332" s="632"/>
      <c r="D332" s="632"/>
      <c r="E332" s="632"/>
      <c r="F332" s="632"/>
      <c r="G332" s="632"/>
      <c r="H332" s="632"/>
      <c r="I332" s="632"/>
      <c r="J332" s="632"/>
      <c r="K332" s="632"/>
      <c r="L332" s="632"/>
      <c r="M332" s="632"/>
      <c r="N332" s="632"/>
      <c r="O332" s="632"/>
      <c r="P332" s="632"/>
      <c r="Q332" s="632"/>
      <c r="R332" s="632"/>
      <c r="S332" s="632"/>
      <c r="T332" s="632"/>
      <c r="U332" s="632"/>
      <c r="V332" s="632"/>
      <c r="W332" s="632"/>
      <c r="X332" s="632"/>
      <c r="Y332" s="632"/>
      <c r="Z332" s="632"/>
    </row>
    <row r="333" spans="1:26" ht="45" customHeight="1" x14ac:dyDescent="0.2">
      <c r="A333" s="632"/>
      <c r="B333" s="632"/>
      <c r="C333" s="632"/>
      <c r="D333" s="632"/>
      <c r="E333" s="632"/>
      <c r="F333" s="632"/>
      <c r="G333" s="632"/>
      <c r="H333" s="632"/>
      <c r="I333" s="632"/>
      <c r="J333" s="632"/>
      <c r="K333" s="632"/>
      <c r="L333" s="632"/>
      <c r="M333" s="632"/>
      <c r="N333" s="632"/>
      <c r="O333" s="632"/>
      <c r="P333" s="632"/>
      <c r="Q333" s="632"/>
      <c r="R333" s="632"/>
      <c r="S333" s="632"/>
      <c r="T333" s="632"/>
      <c r="U333" s="632"/>
      <c r="V333" s="632"/>
      <c r="W333" s="632"/>
      <c r="X333" s="632"/>
      <c r="Y333" s="632"/>
      <c r="Z333" s="632"/>
    </row>
    <row r="334" spans="1:26" ht="45" customHeight="1" x14ac:dyDescent="0.2">
      <c r="A334" s="632"/>
      <c r="B334" s="632"/>
      <c r="C334" s="632"/>
      <c r="D334" s="632"/>
      <c r="E334" s="632"/>
      <c r="F334" s="632"/>
      <c r="G334" s="632"/>
      <c r="H334" s="632"/>
      <c r="I334" s="632"/>
      <c r="J334" s="632"/>
      <c r="K334" s="632"/>
      <c r="L334" s="632"/>
      <c r="M334" s="632"/>
      <c r="N334" s="632"/>
      <c r="O334" s="632"/>
      <c r="P334" s="632"/>
      <c r="Q334" s="632"/>
      <c r="R334" s="632"/>
      <c r="S334" s="632"/>
      <c r="T334" s="632"/>
      <c r="U334" s="632"/>
      <c r="V334" s="632"/>
      <c r="W334" s="632"/>
      <c r="X334" s="632"/>
      <c r="Y334" s="632"/>
      <c r="Z334" s="632"/>
    </row>
    <row r="335" spans="1:26" ht="45" customHeight="1" x14ac:dyDescent="0.2">
      <c r="A335" s="632"/>
      <c r="B335" s="632"/>
      <c r="C335" s="632"/>
      <c r="D335" s="632"/>
      <c r="E335" s="632"/>
      <c r="F335" s="632"/>
      <c r="G335" s="632"/>
      <c r="H335" s="632"/>
      <c r="I335" s="632"/>
      <c r="J335" s="632"/>
      <c r="K335" s="632"/>
      <c r="L335" s="632"/>
      <c r="M335" s="632"/>
      <c r="N335" s="632"/>
      <c r="O335" s="632"/>
      <c r="P335" s="632"/>
      <c r="Q335" s="632"/>
      <c r="R335" s="632"/>
      <c r="S335" s="632"/>
      <c r="T335" s="632"/>
      <c r="U335" s="632"/>
      <c r="V335" s="632"/>
      <c r="W335" s="632"/>
      <c r="X335" s="632"/>
      <c r="Y335" s="632"/>
      <c r="Z335" s="632"/>
    </row>
    <row r="336" spans="1:26" ht="45" customHeight="1" x14ac:dyDescent="0.2">
      <c r="A336" s="632"/>
      <c r="B336" s="632"/>
      <c r="C336" s="632"/>
      <c r="D336" s="632"/>
      <c r="E336" s="632"/>
      <c r="F336" s="632"/>
      <c r="G336" s="632"/>
      <c r="H336" s="632"/>
      <c r="I336" s="632"/>
      <c r="J336" s="632"/>
      <c r="K336" s="632"/>
      <c r="L336" s="632"/>
      <c r="M336" s="632"/>
      <c r="N336" s="632"/>
      <c r="O336" s="632"/>
      <c r="P336" s="632"/>
      <c r="Q336" s="632"/>
      <c r="R336" s="632"/>
      <c r="S336" s="632"/>
      <c r="T336" s="632"/>
      <c r="U336" s="632"/>
      <c r="V336" s="632"/>
      <c r="W336" s="632"/>
      <c r="X336" s="632"/>
      <c r="Y336" s="632"/>
      <c r="Z336" s="632"/>
    </row>
    <row r="337" spans="1:26" ht="45" customHeight="1" x14ac:dyDescent="0.2">
      <c r="A337" s="632"/>
      <c r="B337" s="632"/>
      <c r="C337" s="632"/>
      <c r="D337" s="632"/>
      <c r="E337" s="632"/>
      <c r="F337" s="632"/>
      <c r="G337" s="632"/>
      <c r="H337" s="632"/>
      <c r="I337" s="632"/>
      <c r="J337" s="632"/>
      <c r="K337" s="632"/>
      <c r="L337" s="632"/>
      <c r="M337" s="632"/>
      <c r="N337" s="632"/>
      <c r="O337" s="632"/>
      <c r="P337" s="632"/>
      <c r="Q337" s="632"/>
      <c r="R337" s="632"/>
      <c r="S337" s="632"/>
      <c r="T337" s="632"/>
      <c r="U337" s="632"/>
      <c r="V337" s="632"/>
      <c r="W337" s="632"/>
      <c r="X337" s="632"/>
      <c r="Y337" s="632"/>
      <c r="Z337" s="632"/>
    </row>
    <row r="338" spans="1:26" ht="45" customHeight="1" x14ac:dyDescent="0.2">
      <c r="A338" s="632"/>
      <c r="B338" s="632"/>
      <c r="C338" s="632"/>
      <c r="D338" s="632"/>
      <c r="E338" s="632"/>
      <c r="F338" s="632"/>
      <c r="G338" s="632"/>
      <c r="H338" s="632"/>
      <c r="I338" s="632"/>
      <c r="J338" s="632"/>
      <c r="K338" s="632"/>
      <c r="L338" s="632"/>
      <c r="M338" s="632"/>
      <c r="N338" s="632"/>
      <c r="O338" s="632"/>
      <c r="P338" s="632"/>
      <c r="Q338" s="632"/>
      <c r="R338" s="632"/>
      <c r="S338" s="632"/>
      <c r="T338" s="632"/>
      <c r="U338" s="632"/>
      <c r="V338" s="632"/>
      <c r="W338" s="632"/>
      <c r="X338" s="632"/>
      <c r="Y338" s="632"/>
      <c r="Z338" s="632"/>
    </row>
    <row r="339" spans="1:26" ht="45" customHeight="1" x14ac:dyDescent="0.2">
      <c r="A339" s="632"/>
      <c r="B339" s="632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  <c r="O339" s="632"/>
      <c r="P339" s="632"/>
      <c r="Q339" s="632"/>
      <c r="R339" s="632"/>
      <c r="S339" s="632"/>
      <c r="T339" s="632"/>
      <c r="U339" s="632"/>
      <c r="V339" s="632"/>
      <c r="W339" s="632"/>
      <c r="X339" s="632"/>
      <c r="Y339" s="632"/>
      <c r="Z339" s="632"/>
    </row>
    <row r="340" spans="1:26" ht="45" customHeight="1" x14ac:dyDescent="0.2">
      <c r="A340" s="632"/>
      <c r="B340" s="632"/>
      <c r="C340" s="632"/>
      <c r="D340" s="632"/>
      <c r="E340" s="632"/>
      <c r="F340" s="632"/>
      <c r="G340" s="632"/>
      <c r="H340" s="632"/>
      <c r="I340" s="632"/>
      <c r="J340" s="632"/>
      <c r="K340" s="632"/>
      <c r="L340" s="632"/>
      <c r="M340" s="632"/>
      <c r="N340" s="632"/>
      <c r="O340" s="632"/>
      <c r="P340" s="632"/>
      <c r="Q340" s="632"/>
      <c r="R340" s="632"/>
      <c r="S340" s="632"/>
      <c r="T340" s="632"/>
      <c r="U340" s="632"/>
      <c r="V340" s="632"/>
      <c r="W340" s="632"/>
      <c r="X340" s="632"/>
      <c r="Y340" s="632"/>
      <c r="Z340" s="632"/>
    </row>
    <row r="341" spans="1:26" ht="45" customHeight="1" x14ac:dyDescent="0.2">
      <c r="A341" s="632"/>
      <c r="B341" s="632"/>
      <c r="C341" s="632"/>
      <c r="D341" s="632"/>
      <c r="E341" s="632"/>
      <c r="F341" s="632"/>
      <c r="G341" s="632"/>
      <c r="H341" s="632"/>
      <c r="I341" s="632"/>
      <c r="J341" s="632"/>
      <c r="K341" s="632"/>
      <c r="L341" s="632"/>
      <c r="M341" s="632"/>
      <c r="N341" s="632"/>
      <c r="O341" s="632"/>
      <c r="P341" s="632"/>
      <c r="Q341" s="632"/>
      <c r="R341" s="632"/>
      <c r="S341" s="632"/>
      <c r="T341" s="632"/>
      <c r="U341" s="632"/>
      <c r="V341" s="632"/>
      <c r="W341" s="632"/>
      <c r="X341" s="632"/>
      <c r="Y341" s="632"/>
      <c r="Z341" s="632"/>
    </row>
    <row r="342" spans="1:26" ht="45" customHeight="1" x14ac:dyDescent="0.2">
      <c r="A342" s="632"/>
      <c r="B342" s="632"/>
      <c r="C342" s="632"/>
      <c r="D342" s="632"/>
      <c r="E342" s="632"/>
      <c r="F342" s="632"/>
      <c r="G342" s="632"/>
      <c r="H342" s="632"/>
      <c r="I342" s="632"/>
      <c r="J342" s="632"/>
      <c r="K342" s="632"/>
      <c r="L342" s="632"/>
      <c r="M342" s="632"/>
      <c r="N342" s="632"/>
      <c r="O342" s="632"/>
      <c r="P342" s="632"/>
      <c r="Q342" s="632"/>
      <c r="R342" s="632"/>
      <c r="S342" s="632"/>
      <c r="T342" s="632"/>
      <c r="U342" s="632"/>
      <c r="V342" s="632"/>
      <c r="W342" s="632"/>
      <c r="X342" s="632"/>
      <c r="Y342" s="632"/>
      <c r="Z342" s="632"/>
    </row>
    <row r="343" spans="1:26" ht="45" customHeight="1" x14ac:dyDescent="0.2">
      <c r="A343" s="632"/>
      <c r="B343" s="632"/>
      <c r="C343" s="632"/>
      <c r="D343" s="632"/>
      <c r="E343" s="632"/>
      <c r="F343" s="632"/>
      <c r="G343" s="632"/>
      <c r="H343" s="632"/>
      <c r="I343" s="632"/>
      <c r="J343" s="632"/>
      <c r="K343" s="632"/>
      <c r="L343" s="632"/>
      <c r="M343" s="632"/>
      <c r="N343" s="632"/>
      <c r="O343" s="632"/>
      <c r="P343" s="632"/>
      <c r="Q343" s="632"/>
      <c r="R343" s="632"/>
      <c r="S343" s="632"/>
      <c r="T343" s="632"/>
      <c r="U343" s="632"/>
      <c r="V343" s="632"/>
      <c r="W343" s="632"/>
      <c r="X343" s="632"/>
      <c r="Y343" s="632"/>
      <c r="Z343" s="632"/>
    </row>
    <row r="344" spans="1:26" ht="45" customHeight="1" x14ac:dyDescent="0.2">
      <c r="A344" s="632"/>
      <c r="B344" s="632"/>
      <c r="C344" s="632"/>
      <c r="D344" s="632"/>
      <c r="E344" s="632"/>
      <c r="F344" s="632"/>
      <c r="G344" s="632"/>
      <c r="H344" s="632"/>
      <c r="I344" s="632"/>
      <c r="J344" s="632"/>
      <c r="K344" s="632"/>
      <c r="L344" s="632"/>
      <c r="M344" s="632"/>
      <c r="N344" s="632"/>
      <c r="O344" s="632"/>
      <c r="P344" s="632"/>
      <c r="Q344" s="632"/>
      <c r="R344" s="632"/>
      <c r="S344" s="632"/>
      <c r="T344" s="632"/>
      <c r="U344" s="632"/>
      <c r="V344" s="632"/>
      <c r="W344" s="632"/>
      <c r="X344" s="632"/>
      <c r="Y344" s="632"/>
      <c r="Z344" s="632"/>
    </row>
    <row r="345" spans="1:26" ht="45" customHeight="1" x14ac:dyDescent="0.2">
      <c r="A345" s="632"/>
      <c r="B345" s="632"/>
      <c r="C345" s="632"/>
      <c r="D345" s="632"/>
      <c r="E345" s="632"/>
      <c r="F345" s="632"/>
      <c r="G345" s="632"/>
      <c r="H345" s="632"/>
      <c r="I345" s="632"/>
      <c r="J345" s="632"/>
      <c r="K345" s="632"/>
      <c r="L345" s="632"/>
      <c r="M345" s="632"/>
      <c r="N345" s="632"/>
      <c r="O345" s="632"/>
      <c r="P345" s="632"/>
      <c r="Q345" s="632"/>
      <c r="R345" s="632"/>
      <c r="S345" s="632"/>
      <c r="T345" s="632"/>
      <c r="U345" s="632"/>
      <c r="V345" s="632"/>
      <c r="W345" s="632"/>
      <c r="X345" s="632"/>
      <c r="Y345" s="632"/>
      <c r="Z345" s="632"/>
    </row>
    <row r="346" spans="1:26" ht="45" customHeight="1" x14ac:dyDescent="0.2">
      <c r="A346" s="632"/>
      <c r="B346" s="632"/>
      <c r="C346" s="632"/>
      <c r="D346" s="632"/>
      <c r="E346" s="632"/>
      <c r="F346" s="632"/>
      <c r="G346" s="632"/>
      <c r="H346" s="632"/>
      <c r="I346" s="632"/>
      <c r="J346" s="632"/>
      <c r="K346" s="632"/>
      <c r="L346" s="632"/>
      <c r="M346" s="632"/>
      <c r="N346" s="632"/>
      <c r="O346" s="632"/>
      <c r="P346" s="632"/>
      <c r="Q346" s="632"/>
      <c r="R346" s="632"/>
      <c r="S346" s="632"/>
      <c r="T346" s="632"/>
      <c r="U346" s="632"/>
      <c r="V346" s="632"/>
      <c r="W346" s="632"/>
      <c r="X346" s="632"/>
      <c r="Y346" s="632"/>
      <c r="Z346" s="632"/>
    </row>
    <row r="347" spans="1:26" ht="45" customHeight="1" x14ac:dyDescent="0.2">
      <c r="A347" s="632"/>
      <c r="B347" s="632"/>
      <c r="C347" s="632"/>
      <c r="D347" s="632"/>
      <c r="E347" s="632"/>
      <c r="F347" s="632"/>
      <c r="G347" s="632"/>
      <c r="H347" s="632"/>
      <c r="I347" s="632"/>
      <c r="J347" s="632"/>
      <c r="K347" s="632"/>
      <c r="L347" s="632"/>
      <c r="M347" s="632"/>
      <c r="N347" s="632"/>
      <c r="O347" s="632"/>
      <c r="P347" s="632"/>
      <c r="Q347" s="632"/>
      <c r="R347" s="632"/>
      <c r="S347" s="632"/>
      <c r="T347" s="632"/>
      <c r="U347" s="632"/>
      <c r="V347" s="632"/>
      <c r="W347" s="632"/>
      <c r="X347" s="632"/>
      <c r="Y347" s="632"/>
      <c r="Z347" s="632"/>
    </row>
    <row r="348" spans="1:26" ht="45" customHeight="1" x14ac:dyDescent="0.2">
      <c r="A348" s="632"/>
      <c r="B348" s="632"/>
      <c r="C348" s="632"/>
      <c r="D348" s="632"/>
      <c r="E348" s="632"/>
      <c r="F348" s="632"/>
      <c r="G348" s="632"/>
      <c r="H348" s="632"/>
      <c r="I348" s="632"/>
      <c r="J348" s="632"/>
      <c r="K348" s="632"/>
      <c r="L348" s="632"/>
      <c r="M348" s="632"/>
      <c r="N348" s="632"/>
      <c r="O348" s="632"/>
      <c r="P348" s="632"/>
      <c r="Q348" s="632"/>
      <c r="R348" s="632"/>
      <c r="S348" s="632"/>
      <c r="T348" s="632"/>
      <c r="U348" s="632"/>
      <c r="V348" s="632"/>
      <c r="W348" s="632"/>
      <c r="X348" s="632"/>
      <c r="Y348" s="632"/>
      <c r="Z348" s="632"/>
    </row>
    <row r="349" spans="1:26" ht="45" customHeight="1" x14ac:dyDescent="0.2">
      <c r="A349" s="632"/>
      <c r="B349" s="632"/>
      <c r="C349" s="632"/>
      <c r="D349" s="632"/>
      <c r="E349" s="632"/>
      <c r="F349" s="632"/>
      <c r="G349" s="632"/>
      <c r="H349" s="632"/>
      <c r="I349" s="632"/>
      <c r="J349" s="632"/>
      <c r="K349" s="632"/>
      <c r="L349" s="632"/>
      <c r="M349" s="632"/>
      <c r="N349" s="632"/>
      <c r="O349" s="632"/>
      <c r="P349" s="632"/>
      <c r="Q349" s="632"/>
      <c r="R349" s="632"/>
      <c r="S349" s="632"/>
      <c r="T349" s="632"/>
      <c r="U349" s="632"/>
      <c r="V349" s="632"/>
      <c r="W349" s="632"/>
      <c r="X349" s="632"/>
      <c r="Y349" s="632"/>
      <c r="Z349" s="632"/>
    </row>
    <row r="350" spans="1:26" ht="45" customHeight="1" x14ac:dyDescent="0.2">
      <c r="A350" s="632"/>
      <c r="B350" s="632"/>
      <c r="C350" s="632"/>
      <c r="D350" s="632"/>
      <c r="E350" s="632"/>
      <c r="F350" s="632"/>
      <c r="G350" s="632"/>
      <c r="H350" s="632"/>
      <c r="I350" s="632"/>
      <c r="J350" s="632"/>
      <c r="K350" s="632"/>
      <c r="L350" s="632"/>
      <c r="M350" s="632"/>
      <c r="N350" s="632"/>
      <c r="O350" s="632"/>
      <c r="P350" s="632"/>
      <c r="Q350" s="632"/>
      <c r="R350" s="632"/>
      <c r="S350" s="632"/>
      <c r="T350" s="632"/>
      <c r="U350" s="632"/>
      <c r="V350" s="632"/>
      <c r="W350" s="632"/>
      <c r="X350" s="632"/>
      <c r="Y350" s="632"/>
      <c r="Z350" s="632"/>
    </row>
    <row r="351" spans="1:26" ht="45" customHeight="1" x14ac:dyDescent="0.2">
      <c r="A351" s="632"/>
      <c r="B351" s="632"/>
      <c r="C351" s="632"/>
      <c r="D351" s="632"/>
      <c r="E351" s="632"/>
      <c r="F351" s="632"/>
      <c r="G351" s="632"/>
      <c r="H351" s="632"/>
      <c r="I351" s="632"/>
      <c r="J351" s="632"/>
      <c r="K351" s="632"/>
      <c r="L351" s="632"/>
      <c r="M351" s="632"/>
      <c r="N351" s="632"/>
      <c r="O351" s="632"/>
      <c r="P351" s="632"/>
      <c r="Q351" s="632"/>
      <c r="R351" s="632"/>
      <c r="S351" s="632"/>
      <c r="T351" s="632"/>
      <c r="U351" s="632"/>
      <c r="V351" s="632"/>
      <c r="W351" s="632"/>
      <c r="X351" s="632"/>
      <c r="Y351" s="632"/>
      <c r="Z351" s="632"/>
    </row>
    <row r="352" spans="1:26" ht="45" customHeight="1" x14ac:dyDescent="0.2">
      <c r="A352" s="632"/>
      <c r="B352" s="632"/>
      <c r="C352" s="632"/>
      <c r="D352" s="632"/>
      <c r="E352" s="632"/>
      <c r="F352" s="632"/>
      <c r="G352" s="632"/>
      <c r="H352" s="632"/>
      <c r="I352" s="632"/>
      <c r="J352" s="632"/>
      <c r="K352" s="632"/>
      <c r="L352" s="632"/>
      <c r="M352" s="632"/>
      <c r="N352" s="632"/>
      <c r="O352" s="632"/>
      <c r="P352" s="632"/>
      <c r="Q352" s="632"/>
      <c r="R352" s="632"/>
      <c r="S352" s="632"/>
      <c r="T352" s="632"/>
      <c r="U352" s="632"/>
      <c r="V352" s="632"/>
      <c r="W352" s="632"/>
      <c r="X352" s="632"/>
      <c r="Y352" s="632"/>
      <c r="Z352" s="632"/>
    </row>
    <row r="353" spans="1:26" ht="45" customHeight="1" x14ac:dyDescent="0.2">
      <c r="A353" s="632"/>
      <c r="B353" s="632"/>
      <c r="C353" s="632"/>
      <c r="D353" s="632"/>
      <c r="E353" s="632"/>
      <c r="F353" s="632"/>
      <c r="G353" s="632"/>
      <c r="H353" s="632"/>
      <c r="I353" s="632"/>
      <c r="J353" s="632"/>
      <c r="K353" s="632"/>
      <c r="L353" s="632"/>
      <c r="M353" s="632"/>
      <c r="N353" s="632"/>
      <c r="O353" s="632"/>
      <c r="P353" s="632"/>
      <c r="Q353" s="632"/>
      <c r="R353" s="632"/>
      <c r="S353" s="632"/>
      <c r="T353" s="632"/>
      <c r="U353" s="632"/>
      <c r="V353" s="632"/>
      <c r="W353" s="632"/>
      <c r="X353" s="632"/>
      <c r="Y353" s="632"/>
      <c r="Z353" s="632"/>
    </row>
    <row r="354" spans="1:26" ht="45" customHeight="1" x14ac:dyDescent="0.2">
      <c r="A354" s="632"/>
      <c r="B354" s="632"/>
      <c r="C354" s="632"/>
      <c r="D354" s="632"/>
      <c r="E354" s="632"/>
      <c r="F354" s="632"/>
      <c r="G354" s="632"/>
      <c r="H354" s="632"/>
      <c r="I354" s="632"/>
      <c r="J354" s="632"/>
      <c r="K354" s="632"/>
      <c r="L354" s="632"/>
      <c r="M354" s="632"/>
      <c r="N354" s="632"/>
      <c r="O354" s="632"/>
      <c r="P354" s="632"/>
      <c r="Q354" s="632"/>
      <c r="R354" s="632"/>
      <c r="S354" s="632"/>
      <c r="T354" s="632"/>
      <c r="U354" s="632"/>
      <c r="V354" s="632"/>
      <c r="W354" s="632"/>
      <c r="X354" s="632"/>
      <c r="Y354" s="632"/>
      <c r="Z354" s="632"/>
    </row>
    <row r="355" spans="1:26" ht="45" customHeight="1" x14ac:dyDescent="0.2">
      <c r="A355" s="632"/>
      <c r="B355" s="632"/>
      <c r="C355" s="632"/>
      <c r="D355" s="632"/>
      <c r="E355" s="632"/>
      <c r="F355" s="632"/>
      <c r="G355" s="632"/>
      <c r="H355" s="632"/>
      <c r="I355" s="632"/>
      <c r="J355" s="632"/>
      <c r="K355" s="632"/>
      <c r="L355" s="632"/>
      <c r="M355" s="632"/>
      <c r="N355" s="632"/>
      <c r="O355" s="632"/>
      <c r="P355" s="632"/>
      <c r="Q355" s="632"/>
      <c r="R355" s="632"/>
      <c r="S355" s="632"/>
      <c r="T355" s="632"/>
      <c r="U355" s="632"/>
      <c r="V355" s="632"/>
      <c r="W355" s="632"/>
      <c r="X355" s="632"/>
      <c r="Y355" s="632"/>
      <c r="Z355" s="632"/>
    </row>
    <row r="356" spans="1:26" ht="45" customHeight="1" x14ac:dyDescent="0.2">
      <c r="A356" s="632"/>
      <c r="B356" s="632"/>
      <c r="C356" s="632"/>
      <c r="D356" s="632"/>
      <c r="E356" s="632"/>
      <c r="F356" s="632"/>
      <c r="G356" s="632"/>
      <c r="H356" s="632"/>
      <c r="I356" s="632"/>
      <c r="J356" s="632"/>
      <c r="K356" s="632"/>
      <c r="L356" s="632"/>
      <c r="M356" s="632"/>
      <c r="N356" s="632"/>
      <c r="O356" s="632"/>
      <c r="P356" s="632"/>
      <c r="Q356" s="632"/>
      <c r="R356" s="632"/>
      <c r="S356" s="632"/>
      <c r="T356" s="632"/>
      <c r="U356" s="632"/>
      <c r="V356" s="632"/>
      <c r="W356" s="632"/>
      <c r="X356" s="632"/>
      <c r="Y356" s="632"/>
      <c r="Z356" s="632"/>
    </row>
    <row r="357" spans="1:26" ht="45" customHeight="1" x14ac:dyDescent="0.2">
      <c r="A357" s="632"/>
      <c r="B357" s="632"/>
      <c r="C357" s="632"/>
      <c r="D357" s="632"/>
      <c r="E357" s="632"/>
      <c r="F357" s="632"/>
      <c r="G357" s="632"/>
      <c r="H357" s="632"/>
      <c r="I357" s="632"/>
      <c r="J357" s="632"/>
      <c r="K357" s="632"/>
      <c r="L357" s="632"/>
      <c r="M357" s="632"/>
      <c r="N357" s="632"/>
      <c r="O357" s="632"/>
      <c r="P357" s="632"/>
      <c r="Q357" s="632"/>
      <c r="R357" s="632"/>
      <c r="S357" s="632"/>
      <c r="T357" s="632"/>
      <c r="U357" s="632"/>
      <c r="V357" s="632"/>
      <c r="W357" s="632"/>
      <c r="X357" s="632"/>
      <c r="Y357" s="632"/>
      <c r="Z357" s="632"/>
    </row>
    <row r="358" spans="1:26" ht="45" customHeight="1" x14ac:dyDescent="0.2">
      <c r="A358" s="632"/>
      <c r="B358" s="632"/>
      <c r="C358" s="632"/>
      <c r="D358" s="632"/>
      <c r="E358" s="632"/>
      <c r="F358" s="632"/>
      <c r="G358" s="632"/>
      <c r="H358" s="632"/>
      <c r="I358" s="632"/>
      <c r="J358" s="632"/>
      <c r="K358" s="632"/>
      <c r="L358" s="632"/>
      <c r="M358" s="632"/>
      <c r="N358" s="632"/>
      <c r="O358" s="632"/>
      <c r="P358" s="632"/>
      <c r="Q358" s="632"/>
      <c r="R358" s="632"/>
      <c r="S358" s="632"/>
      <c r="T358" s="632"/>
      <c r="U358" s="632"/>
      <c r="V358" s="632"/>
      <c r="W358" s="632"/>
      <c r="X358" s="632"/>
      <c r="Y358" s="632"/>
      <c r="Z358" s="632"/>
    </row>
    <row r="359" spans="1:26" ht="45" customHeight="1" x14ac:dyDescent="0.2">
      <c r="A359" s="632"/>
      <c r="B359" s="632"/>
      <c r="C359" s="632"/>
      <c r="D359" s="632"/>
      <c r="E359" s="632"/>
      <c r="F359" s="632"/>
      <c r="G359" s="632"/>
      <c r="H359" s="632"/>
      <c r="I359" s="632"/>
      <c r="J359" s="632"/>
      <c r="K359" s="632"/>
      <c r="L359" s="632"/>
      <c r="M359" s="632"/>
      <c r="N359" s="632"/>
      <c r="O359" s="632"/>
      <c r="P359" s="632"/>
      <c r="Q359" s="632"/>
      <c r="R359" s="632"/>
      <c r="S359" s="632"/>
      <c r="T359" s="632"/>
      <c r="U359" s="632"/>
      <c r="V359" s="632"/>
      <c r="W359" s="632"/>
      <c r="X359" s="632"/>
      <c r="Y359" s="632"/>
      <c r="Z359" s="632"/>
    </row>
    <row r="360" spans="1:26" ht="45" customHeight="1" x14ac:dyDescent="0.2">
      <c r="A360" s="632"/>
      <c r="B360" s="632"/>
      <c r="C360" s="632"/>
      <c r="D360" s="632"/>
      <c r="E360" s="632"/>
      <c r="F360" s="632"/>
      <c r="G360" s="632"/>
      <c r="H360" s="632"/>
      <c r="I360" s="632"/>
      <c r="J360" s="632"/>
      <c r="K360" s="632"/>
      <c r="L360" s="632"/>
      <c r="M360" s="632"/>
      <c r="N360" s="632"/>
      <c r="O360" s="632"/>
      <c r="P360" s="632"/>
      <c r="Q360" s="632"/>
      <c r="R360" s="632"/>
      <c r="S360" s="632"/>
      <c r="T360" s="632"/>
      <c r="U360" s="632"/>
      <c r="V360" s="632"/>
      <c r="W360" s="632"/>
      <c r="X360" s="632"/>
      <c r="Y360" s="632"/>
      <c r="Z360" s="632"/>
    </row>
    <row r="361" spans="1:26" ht="45" customHeight="1" x14ac:dyDescent="0.2">
      <c r="A361" s="632"/>
      <c r="B361" s="632"/>
      <c r="C361" s="632"/>
      <c r="D361" s="632"/>
      <c r="E361" s="632"/>
      <c r="F361" s="632"/>
      <c r="G361" s="632"/>
      <c r="H361" s="632"/>
      <c r="I361" s="632"/>
      <c r="J361" s="632"/>
      <c r="K361" s="632"/>
      <c r="L361" s="632"/>
      <c r="M361" s="632"/>
      <c r="N361" s="632"/>
      <c r="O361" s="632"/>
      <c r="P361" s="632"/>
      <c r="Q361" s="632"/>
      <c r="R361" s="632"/>
      <c r="S361" s="632"/>
      <c r="T361" s="632"/>
      <c r="U361" s="632"/>
      <c r="V361" s="632"/>
      <c r="W361" s="632"/>
      <c r="X361" s="632"/>
      <c r="Y361" s="632"/>
      <c r="Z361" s="632"/>
    </row>
    <row r="362" spans="1:26" ht="45" customHeight="1" x14ac:dyDescent="0.2">
      <c r="A362" s="632"/>
      <c r="B362" s="632"/>
      <c r="C362" s="632"/>
      <c r="D362" s="632"/>
      <c r="E362" s="632"/>
      <c r="F362" s="632"/>
      <c r="G362" s="632"/>
      <c r="H362" s="632"/>
      <c r="I362" s="632"/>
      <c r="J362" s="632"/>
      <c r="K362" s="632"/>
      <c r="L362" s="632"/>
      <c r="M362" s="632"/>
      <c r="N362" s="632"/>
      <c r="O362" s="632"/>
      <c r="P362" s="632"/>
      <c r="Q362" s="632"/>
      <c r="R362" s="632"/>
      <c r="S362" s="632"/>
      <c r="T362" s="632"/>
      <c r="U362" s="632"/>
      <c r="V362" s="632"/>
      <c r="W362" s="632"/>
      <c r="X362" s="632"/>
      <c r="Y362" s="632"/>
      <c r="Z362" s="632"/>
    </row>
    <row r="363" spans="1:26" ht="45" customHeight="1" x14ac:dyDescent="0.2">
      <c r="A363" s="632"/>
      <c r="B363" s="632"/>
      <c r="C363" s="632"/>
      <c r="D363" s="632"/>
      <c r="E363" s="632"/>
      <c r="F363" s="632"/>
      <c r="G363" s="632"/>
      <c r="H363" s="632"/>
      <c r="I363" s="632"/>
      <c r="J363" s="632"/>
      <c r="K363" s="632"/>
      <c r="L363" s="632"/>
      <c r="M363" s="632"/>
      <c r="N363" s="632"/>
      <c r="O363" s="632"/>
      <c r="P363" s="632"/>
      <c r="Q363" s="632"/>
      <c r="R363" s="632"/>
      <c r="S363" s="632"/>
      <c r="T363" s="632"/>
      <c r="U363" s="632"/>
      <c r="V363" s="632"/>
      <c r="W363" s="632"/>
      <c r="X363" s="632"/>
      <c r="Y363" s="632"/>
      <c r="Z363" s="632"/>
    </row>
    <row r="364" spans="1:26" ht="45" customHeight="1" x14ac:dyDescent="0.2">
      <c r="A364" s="632"/>
      <c r="B364" s="632"/>
      <c r="C364" s="632"/>
      <c r="D364" s="632"/>
      <c r="E364" s="632"/>
      <c r="F364" s="632"/>
      <c r="G364" s="632"/>
      <c r="H364" s="632"/>
      <c r="I364" s="632"/>
      <c r="J364" s="632"/>
      <c r="K364" s="632"/>
      <c r="L364" s="632"/>
      <c r="M364" s="632"/>
      <c r="N364" s="632"/>
      <c r="O364" s="632"/>
      <c r="P364" s="632"/>
      <c r="Q364" s="632"/>
      <c r="R364" s="632"/>
      <c r="S364" s="632"/>
      <c r="T364" s="632"/>
      <c r="U364" s="632"/>
      <c r="V364" s="632"/>
      <c r="W364" s="632"/>
      <c r="X364" s="632"/>
      <c r="Y364" s="632"/>
      <c r="Z364" s="632"/>
    </row>
    <row r="365" spans="1:26" ht="45" customHeight="1" x14ac:dyDescent="0.2">
      <c r="A365" s="632"/>
      <c r="B365" s="632"/>
      <c r="C365" s="632"/>
      <c r="D365" s="632"/>
      <c r="E365" s="632"/>
      <c r="F365" s="632"/>
      <c r="G365" s="632"/>
      <c r="H365" s="632"/>
      <c r="I365" s="632"/>
      <c r="J365" s="632"/>
      <c r="K365" s="632"/>
      <c r="L365" s="632"/>
      <c r="M365" s="632"/>
      <c r="N365" s="632"/>
      <c r="O365" s="632"/>
      <c r="P365" s="632"/>
      <c r="Q365" s="632"/>
      <c r="R365" s="632"/>
      <c r="S365" s="632"/>
      <c r="T365" s="632"/>
      <c r="U365" s="632"/>
      <c r="V365" s="632"/>
      <c r="W365" s="632"/>
      <c r="X365" s="632"/>
      <c r="Y365" s="632"/>
      <c r="Z365" s="632"/>
    </row>
    <row r="366" spans="1:26" ht="45" customHeight="1" x14ac:dyDescent="0.2">
      <c r="A366" s="632"/>
      <c r="B366" s="632"/>
      <c r="C366" s="632"/>
      <c r="D366" s="632"/>
      <c r="E366" s="632"/>
      <c r="F366" s="632"/>
      <c r="G366" s="632"/>
      <c r="H366" s="632"/>
      <c r="I366" s="632"/>
      <c r="J366" s="632"/>
      <c r="K366" s="632"/>
      <c r="L366" s="632"/>
      <c r="M366" s="632"/>
      <c r="N366" s="632"/>
      <c r="O366" s="632"/>
      <c r="P366" s="632"/>
      <c r="Q366" s="632"/>
      <c r="R366" s="632"/>
      <c r="S366" s="632"/>
      <c r="T366" s="632"/>
      <c r="U366" s="632"/>
      <c r="V366" s="632"/>
      <c r="W366" s="632"/>
      <c r="X366" s="632"/>
      <c r="Y366" s="632"/>
      <c r="Z366" s="632"/>
    </row>
    <row r="367" spans="1:26" ht="45" customHeight="1" x14ac:dyDescent="0.2">
      <c r="A367" s="632"/>
      <c r="B367" s="632"/>
      <c r="C367" s="632"/>
      <c r="D367" s="632"/>
      <c r="E367" s="632"/>
      <c r="F367" s="632"/>
      <c r="G367" s="632"/>
      <c r="H367" s="632"/>
      <c r="I367" s="632"/>
      <c r="J367" s="632"/>
      <c r="K367" s="632"/>
      <c r="L367" s="632"/>
      <c r="M367" s="632"/>
      <c r="N367" s="632"/>
      <c r="O367" s="632"/>
      <c r="P367" s="632"/>
      <c r="Q367" s="632"/>
      <c r="R367" s="632"/>
      <c r="S367" s="632"/>
      <c r="T367" s="632"/>
      <c r="U367" s="632"/>
      <c r="V367" s="632"/>
      <c r="W367" s="632"/>
      <c r="X367" s="632"/>
      <c r="Y367" s="632"/>
      <c r="Z367" s="632"/>
    </row>
    <row r="368" spans="1:26" ht="45" customHeight="1" x14ac:dyDescent="0.2">
      <c r="A368" s="632"/>
      <c r="B368" s="632"/>
      <c r="C368" s="632"/>
      <c r="D368" s="632"/>
      <c r="E368" s="632"/>
      <c r="F368" s="632"/>
      <c r="G368" s="632"/>
      <c r="H368" s="632"/>
      <c r="I368" s="632"/>
      <c r="J368" s="632"/>
      <c r="K368" s="632"/>
      <c r="L368" s="632"/>
      <c r="M368" s="632"/>
      <c r="N368" s="632"/>
      <c r="O368" s="632"/>
      <c r="P368" s="632"/>
      <c r="Q368" s="632"/>
      <c r="R368" s="632"/>
      <c r="S368" s="632"/>
      <c r="T368" s="632"/>
      <c r="U368" s="632"/>
      <c r="V368" s="632"/>
      <c r="W368" s="632"/>
      <c r="X368" s="632"/>
      <c r="Y368" s="632"/>
      <c r="Z368" s="632"/>
    </row>
    <row r="369" spans="1:26" ht="45" customHeight="1" x14ac:dyDescent="0.2">
      <c r="A369" s="632"/>
      <c r="B369" s="632"/>
      <c r="C369" s="632"/>
      <c r="D369" s="632"/>
      <c r="E369" s="632"/>
      <c r="F369" s="632"/>
      <c r="G369" s="632"/>
      <c r="H369" s="632"/>
      <c r="I369" s="632"/>
      <c r="J369" s="632"/>
      <c r="K369" s="632"/>
      <c r="L369" s="632"/>
      <c r="M369" s="632"/>
      <c r="N369" s="632"/>
      <c r="O369" s="632"/>
      <c r="P369" s="632"/>
      <c r="Q369" s="632"/>
      <c r="R369" s="632"/>
      <c r="S369" s="632"/>
      <c r="T369" s="632"/>
      <c r="U369" s="632"/>
      <c r="V369" s="632"/>
      <c r="W369" s="632"/>
      <c r="X369" s="632"/>
      <c r="Y369" s="632"/>
      <c r="Z369" s="632"/>
    </row>
    <row r="370" spans="1:26" ht="45" customHeight="1" x14ac:dyDescent="0.2">
      <c r="A370" s="632"/>
      <c r="B370" s="632"/>
      <c r="C370" s="632"/>
      <c r="D370" s="632"/>
      <c r="E370" s="632"/>
      <c r="F370" s="632"/>
      <c r="G370" s="632"/>
      <c r="H370" s="632"/>
      <c r="I370" s="632"/>
      <c r="J370" s="632"/>
      <c r="K370" s="632"/>
      <c r="L370" s="632"/>
      <c r="M370" s="632"/>
      <c r="N370" s="632"/>
      <c r="O370" s="632"/>
      <c r="P370" s="632"/>
      <c r="Q370" s="632"/>
      <c r="R370" s="632"/>
      <c r="S370" s="632"/>
      <c r="T370" s="632"/>
      <c r="U370" s="632"/>
      <c r="V370" s="632"/>
      <c r="W370" s="632"/>
      <c r="X370" s="632"/>
      <c r="Y370" s="632"/>
      <c r="Z370" s="632"/>
    </row>
    <row r="371" spans="1:26" ht="45" customHeight="1" x14ac:dyDescent="0.2">
      <c r="A371" s="632"/>
      <c r="B371" s="632"/>
      <c r="C371" s="632"/>
      <c r="D371" s="632"/>
      <c r="E371" s="632"/>
      <c r="F371" s="632"/>
      <c r="G371" s="632"/>
      <c r="H371" s="632"/>
      <c r="I371" s="632"/>
      <c r="J371" s="632"/>
      <c r="K371" s="632"/>
      <c r="L371" s="632"/>
      <c r="M371" s="632"/>
      <c r="N371" s="632"/>
      <c r="O371" s="632"/>
      <c r="P371" s="632"/>
      <c r="Q371" s="632"/>
      <c r="R371" s="632"/>
      <c r="S371" s="632"/>
      <c r="T371" s="632"/>
      <c r="U371" s="632"/>
      <c r="V371" s="632"/>
      <c r="W371" s="632"/>
      <c r="X371" s="632"/>
      <c r="Y371" s="632"/>
      <c r="Z371" s="632"/>
    </row>
    <row r="372" spans="1:26" ht="45" customHeight="1" x14ac:dyDescent="0.2">
      <c r="A372" s="632"/>
      <c r="B372" s="632"/>
      <c r="C372" s="632"/>
      <c r="D372" s="632"/>
      <c r="E372" s="632"/>
      <c r="F372" s="632"/>
      <c r="G372" s="632"/>
      <c r="H372" s="632"/>
      <c r="I372" s="632"/>
      <c r="J372" s="632"/>
      <c r="K372" s="632"/>
      <c r="L372" s="632"/>
      <c r="M372" s="632"/>
      <c r="N372" s="632"/>
      <c r="O372" s="632"/>
      <c r="P372" s="632"/>
      <c r="Q372" s="632"/>
      <c r="R372" s="632"/>
      <c r="S372" s="632"/>
      <c r="T372" s="632"/>
      <c r="U372" s="632"/>
      <c r="V372" s="632"/>
      <c r="W372" s="632"/>
      <c r="X372" s="632"/>
      <c r="Y372" s="632"/>
      <c r="Z372" s="632"/>
    </row>
    <row r="373" spans="1:26" ht="45" customHeight="1" x14ac:dyDescent="0.2">
      <c r="A373" s="632"/>
      <c r="B373" s="632"/>
      <c r="C373" s="632"/>
      <c r="D373" s="632"/>
      <c r="E373" s="632"/>
      <c r="F373" s="632"/>
      <c r="G373" s="632"/>
      <c r="H373" s="632"/>
      <c r="I373" s="632"/>
      <c r="J373" s="632"/>
      <c r="K373" s="632"/>
      <c r="L373" s="632"/>
      <c r="M373" s="632"/>
      <c r="N373" s="632"/>
      <c r="O373" s="632"/>
      <c r="P373" s="632"/>
      <c r="Q373" s="632"/>
      <c r="R373" s="632"/>
      <c r="S373" s="632"/>
      <c r="T373" s="632"/>
      <c r="U373" s="632"/>
      <c r="V373" s="632"/>
      <c r="W373" s="632"/>
      <c r="X373" s="632"/>
      <c r="Y373" s="632"/>
      <c r="Z373" s="632"/>
    </row>
    <row r="374" spans="1:26" ht="45" customHeight="1" x14ac:dyDescent="0.2">
      <c r="A374" s="632"/>
      <c r="B374" s="632"/>
      <c r="C374" s="632"/>
      <c r="D374" s="632"/>
      <c r="E374" s="632"/>
      <c r="F374" s="632"/>
      <c r="G374" s="632"/>
      <c r="H374" s="632"/>
      <c r="I374" s="632"/>
      <c r="J374" s="632"/>
      <c r="K374" s="632"/>
      <c r="L374" s="632"/>
      <c r="M374" s="632"/>
      <c r="N374" s="632"/>
      <c r="O374" s="632"/>
      <c r="P374" s="632"/>
      <c r="Q374" s="632"/>
      <c r="R374" s="632"/>
      <c r="S374" s="632"/>
      <c r="T374" s="632"/>
      <c r="U374" s="632"/>
      <c r="V374" s="632"/>
      <c r="W374" s="632"/>
      <c r="X374" s="632"/>
      <c r="Y374" s="632"/>
      <c r="Z374" s="632"/>
    </row>
    <row r="375" spans="1:26" ht="45" customHeight="1" x14ac:dyDescent="0.2">
      <c r="A375" s="632"/>
      <c r="B375" s="632"/>
      <c r="C375" s="632"/>
      <c r="D375" s="632"/>
      <c r="E375" s="632"/>
      <c r="F375" s="632"/>
      <c r="G375" s="632"/>
      <c r="H375" s="632"/>
      <c r="I375" s="632"/>
      <c r="J375" s="632"/>
      <c r="K375" s="632"/>
      <c r="L375" s="632"/>
      <c r="M375" s="632"/>
      <c r="N375" s="632"/>
      <c r="O375" s="632"/>
      <c r="P375" s="632"/>
      <c r="Q375" s="632"/>
      <c r="R375" s="632"/>
      <c r="S375" s="632"/>
      <c r="T375" s="632"/>
      <c r="U375" s="632"/>
      <c r="V375" s="632"/>
      <c r="W375" s="632"/>
      <c r="X375" s="632"/>
      <c r="Y375" s="632"/>
      <c r="Z375" s="632"/>
    </row>
    <row r="376" spans="1:26" ht="45" customHeight="1" x14ac:dyDescent="0.2">
      <c r="A376" s="632"/>
      <c r="B376" s="632"/>
      <c r="C376" s="632"/>
      <c r="D376" s="632"/>
      <c r="E376" s="632"/>
      <c r="F376" s="632"/>
      <c r="G376" s="632"/>
      <c r="H376" s="632"/>
      <c r="I376" s="632"/>
      <c r="J376" s="632"/>
      <c r="K376" s="632"/>
      <c r="L376" s="632"/>
      <c r="M376" s="632"/>
      <c r="N376" s="632"/>
      <c r="O376" s="632"/>
      <c r="P376" s="632"/>
      <c r="Q376" s="632"/>
      <c r="R376" s="632"/>
      <c r="S376" s="632"/>
      <c r="T376" s="632"/>
      <c r="U376" s="632"/>
      <c r="V376" s="632"/>
      <c r="W376" s="632"/>
      <c r="X376" s="632"/>
      <c r="Y376" s="632"/>
      <c r="Z376" s="632"/>
    </row>
    <row r="377" spans="1:26" ht="45" customHeight="1" x14ac:dyDescent="0.2">
      <c r="A377" s="632"/>
      <c r="B377" s="632"/>
      <c r="C377" s="632"/>
      <c r="D377" s="632"/>
      <c r="E377" s="632"/>
      <c r="F377" s="632"/>
      <c r="G377" s="632"/>
      <c r="H377" s="632"/>
      <c r="I377" s="632"/>
      <c r="J377" s="632"/>
      <c r="K377" s="632"/>
      <c r="L377" s="632"/>
      <c r="M377" s="632"/>
      <c r="N377" s="632"/>
      <c r="O377" s="632"/>
      <c r="P377" s="632"/>
      <c r="Q377" s="632"/>
      <c r="R377" s="632"/>
      <c r="S377" s="632"/>
      <c r="T377" s="632"/>
      <c r="U377" s="632"/>
      <c r="V377" s="632"/>
      <c r="W377" s="632"/>
      <c r="X377" s="632"/>
      <c r="Y377" s="632"/>
      <c r="Z377" s="632"/>
    </row>
    <row r="378" spans="1:26" ht="45" customHeight="1" x14ac:dyDescent="0.2">
      <c r="A378" s="632"/>
      <c r="B378" s="632"/>
      <c r="C378" s="632"/>
      <c r="D378" s="632"/>
      <c r="E378" s="632"/>
      <c r="F378" s="632"/>
      <c r="G378" s="632"/>
      <c r="H378" s="632"/>
      <c r="I378" s="632"/>
      <c r="J378" s="632"/>
      <c r="K378" s="632"/>
      <c r="L378" s="632"/>
      <c r="M378" s="632"/>
      <c r="N378" s="632"/>
      <c r="O378" s="632"/>
      <c r="P378" s="632"/>
      <c r="Q378" s="632"/>
      <c r="R378" s="632"/>
      <c r="S378" s="632"/>
      <c r="T378" s="632"/>
      <c r="U378" s="632"/>
      <c r="V378" s="632"/>
      <c r="W378" s="632"/>
      <c r="X378" s="632"/>
      <c r="Y378" s="632"/>
      <c r="Z378" s="632"/>
    </row>
    <row r="379" spans="1:26" ht="45" customHeight="1" x14ac:dyDescent="0.2">
      <c r="A379" s="632"/>
      <c r="B379" s="632"/>
      <c r="C379" s="632"/>
      <c r="D379" s="632"/>
      <c r="E379" s="632"/>
      <c r="F379" s="632"/>
      <c r="G379" s="632"/>
      <c r="H379" s="632"/>
      <c r="I379" s="632"/>
      <c r="J379" s="632"/>
      <c r="K379" s="632"/>
      <c r="L379" s="632"/>
      <c r="M379" s="632"/>
      <c r="N379" s="632"/>
      <c r="O379" s="632"/>
      <c r="P379" s="632"/>
      <c r="Q379" s="632"/>
      <c r="R379" s="632"/>
      <c r="S379" s="632"/>
      <c r="T379" s="632"/>
      <c r="U379" s="632"/>
      <c r="V379" s="632"/>
      <c r="W379" s="632"/>
      <c r="X379" s="632"/>
      <c r="Y379" s="632"/>
      <c r="Z379" s="632"/>
    </row>
    <row r="380" spans="1:26" ht="45" customHeight="1" x14ac:dyDescent="0.2">
      <c r="A380" s="632"/>
      <c r="B380" s="632"/>
      <c r="C380" s="632"/>
      <c r="D380" s="632"/>
      <c r="E380" s="632"/>
      <c r="F380" s="632"/>
      <c r="G380" s="632"/>
      <c r="H380" s="632"/>
      <c r="I380" s="632"/>
      <c r="J380" s="632"/>
      <c r="K380" s="632"/>
      <c r="L380" s="632"/>
      <c r="M380" s="632"/>
      <c r="N380" s="632"/>
      <c r="O380" s="632"/>
      <c r="P380" s="632"/>
      <c r="Q380" s="632"/>
      <c r="R380" s="632"/>
      <c r="S380" s="632"/>
      <c r="T380" s="632"/>
      <c r="U380" s="632"/>
      <c r="V380" s="632"/>
      <c r="W380" s="632"/>
      <c r="X380" s="632"/>
      <c r="Y380" s="632"/>
      <c r="Z380" s="632"/>
    </row>
    <row r="381" spans="1:26" ht="45" customHeight="1" x14ac:dyDescent="0.2">
      <c r="A381" s="632"/>
      <c r="B381" s="632"/>
      <c r="C381" s="632"/>
      <c r="D381" s="632"/>
      <c r="E381" s="632"/>
      <c r="F381" s="632"/>
      <c r="G381" s="632"/>
      <c r="H381" s="632"/>
      <c r="I381" s="632"/>
      <c r="J381" s="632"/>
      <c r="K381" s="632"/>
      <c r="L381" s="632"/>
      <c r="M381" s="632"/>
      <c r="N381" s="632"/>
      <c r="O381" s="632"/>
      <c r="P381" s="632"/>
      <c r="Q381" s="632"/>
      <c r="R381" s="632"/>
      <c r="S381" s="632"/>
      <c r="T381" s="632"/>
      <c r="U381" s="632"/>
      <c r="V381" s="632"/>
      <c r="W381" s="632"/>
      <c r="X381" s="632"/>
      <c r="Y381" s="632"/>
      <c r="Z381" s="632"/>
    </row>
    <row r="382" spans="1:26" ht="45" customHeight="1" x14ac:dyDescent="0.2">
      <c r="A382" s="632"/>
      <c r="B382" s="632"/>
      <c r="C382" s="632"/>
      <c r="D382" s="632"/>
      <c r="E382" s="632"/>
      <c r="F382" s="632"/>
      <c r="G382" s="632"/>
      <c r="H382" s="632"/>
      <c r="I382" s="632"/>
      <c r="J382" s="632"/>
      <c r="K382" s="632"/>
      <c r="L382" s="632"/>
      <c r="M382" s="632"/>
      <c r="N382" s="632"/>
      <c r="O382" s="632"/>
      <c r="P382" s="632"/>
      <c r="Q382" s="632"/>
      <c r="R382" s="632"/>
      <c r="S382" s="632"/>
      <c r="T382" s="632"/>
      <c r="U382" s="632"/>
      <c r="V382" s="632"/>
      <c r="W382" s="632"/>
      <c r="X382" s="632"/>
      <c r="Y382" s="632"/>
      <c r="Z382" s="632"/>
    </row>
    <row r="383" spans="1:26" ht="45" customHeight="1" x14ac:dyDescent="0.2">
      <c r="A383" s="632"/>
      <c r="B383" s="632"/>
      <c r="C383" s="632"/>
      <c r="D383" s="632"/>
      <c r="E383" s="632"/>
      <c r="F383" s="632"/>
      <c r="G383" s="632"/>
      <c r="H383" s="632"/>
      <c r="I383" s="632"/>
      <c r="J383" s="632"/>
      <c r="K383" s="632"/>
      <c r="L383" s="632"/>
      <c r="M383" s="632"/>
      <c r="N383" s="632"/>
      <c r="O383" s="632"/>
      <c r="P383" s="632"/>
      <c r="Q383" s="632"/>
      <c r="R383" s="632"/>
      <c r="S383" s="632"/>
      <c r="T383" s="632"/>
      <c r="U383" s="632"/>
      <c r="V383" s="632"/>
      <c r="W383" s="632"/>
      <c r="X383" s="632"/>
      <c r="Y383" s="632"/>
      <c r="Z383" s="632"/>
    </row>
    <row r="384" spans="1:26" ht="45" customHeight="1" x14ac:dyDescent="0.2">
      <c r="A384" s="632"/>
      <c r="B384" s="632"/>
      <c r="C384" s="632"/>
      <c r="D384" s="632"/>
      <c r="E384" s="632"/>
      <c r="F384" s="632"/>
      <c r="G384" s="632"/>
      <c r="H384" s="632"/>
      <c r="I384" s="632"/>
      <c r="J384" s="632"/>
      <c r="K384" s="632"/>
      <c r="L384" s="632"/>
      <c r="M384" s="632"/>
      <c r="N384" s="632"/>
      <c r="O384" s="632"/>
      <c r="P384" s="632"/>
      <c r="Q384" s="632"/>
      <c r="R384" s="632"/>
      <c r="S384" s="632"/>
      <c r="T384" s="632"/>
      <c r="U384" s="632"/>
      <c r="V384" s="632"/>
      <c r="W384" s="632"/>
      <c r="X384" s="632"/>
      <c r="Y384" s="632"/>
      <c r="Z384" s="632"/>
    </row>
    <row r="385" spans="1:26" ht="45" customHeight="1" x14ac:dyDescent="0.2">
      <c r="A385" s="632"/>
      <c r="B385" s="632"/>
      <c r="C385" s="632"/>
      <c r="D385" s="632"/>
      <c r="E385" s="632"/>
      <c r="F385" s="632"/>
      <c r="G385" s="632"/>
      <c r="H385" s="632"/>
      <c r="I385" s="632"/>
      <c r="J385" s="632"/>
      <c r="K385" s="632"/>
      <c r="L385" s="632"/>
      <c r="M385" s="632"/>
      <c r="N385" s="632"/>
      <c r="O385" s="632"/>
      <c r="P385" s="632"/>
      <c r="Q385" s="632"/>
      <c r="R385" s="632"/>
      <c r="S385" s="632"/>
      <c r="T385" s="632"/>
      <c r="U385" s="632"/>
      <c r="V385" s="632"/>
      <c r="W385" s="632"/>
      <c r="X385" s="632"/>
      <c r="Y385" s="632"/>
      <c r="Z385" s="632"/>
    </row>
    <row r="386" spans="1:26" ht="45" customHeight="1" x14ac:dyDescent="0.2">
      <c r="A386" s="632"/>
      <c r="B386" s="632"/>
      <c r="C386" s="632"/>
      <c r="D386" s="632"/>
      <c r="E386" s="632"/>
      <c r="F386" s="632"/>
      <c r="G386" s="632"/>
      <c r="H386" s="632"/>
      <c r="I386" s="632"/>
      <c r="J386" s="632"/>
      <c r="K386" s="632"/>
      <c r="L386" s="632"/>
      <c r="M386" s="632"/>
      <c r="N386" s="632"/>
      <c r="O386" s="632"/>
      <c r="P386" s="632"/>
      <c r="Q386" s="632"/>
      <c r="R386" s="632"/>
      <c r="S386" s="632"/>
      <c r="T386" s="632"/>
      <c r="U386" s="632"/>
      <c r="V386" s="632"/>
      <c r="W386" s="632"/>
      <c r="X386" s="632"/>
      <c r="Y386" s="632"/>
      <c r="Z386" s="632"/>
    </row>
    <row r="387" spans="1:26" ht="45" customHeight="1" x14ac:dyDescent="0.2">
      <c r="A387" s="632"/>
      <c r="B387" s="632"/>
      <c r="C387" s="632"/>
      <c r="D387" s="632"/>
      <c r="E387" s="632"/>
      <c r="F387" s="632"/>
      <c r="G387" s="632"/>
      <c r="H387" s="632"/>
      <c r="I387" s="632"/>
      <c r="J387" s="632"/>
      <c r="K387" s="632"/>
      <c r="L387" s="632"/>
      <c r="M387" s="632"/>
      <c r="N387" s="632"/>
      <c r="O387" s="632"/>
      <c r="P387" s="632"/>
      <c r="Q387" s="632"/>
      <c r="R387" s="632"/>
      <c r="S387" s="632"/>
      <c r="T387" s="632"/>
      <c r="U387" s="632"/>
      <c r="V387" s="632"/>
      <c r="W387" s="632"/>
      <c r="X387" s="632"/>
      <c r="Y387" s="632"/>
      <c r="Z387" s="632"/>
    </row>
    <row r="388" spans="1:26" ht="45" customHeight="1" x14ac:dyDescent="0.2">
      <c r="A388" s="632"/>
      <c r="B388" s="632"/>
      <c r="C388" s="632"/>
      <c r="D388" s="632"/>
      <c r="E388" s="632"/>
      <c r="F388" s="632"/>
      <c r="G388" s="632"/>
      <c r="H388" s="632"/>
      <c r="I388" s="632"/>
      <c r="J388" s="632"/>
      <c r="K388" s="632"/>
      <c r="L388" s="632"/>
      <c r="M388" s="632"/>
      <c r="N388" s="632"/>
      <c r="O388" s="632"/>
      <c r="P388" s="632"/>
      <c r="Q388" s="632"/>
      <c r="R388" s="632"/>
      <c r="S388" s="632"/>
      <c r="T388" s="632"/>
      <c r="U388" s="632"/>
      <c r="V388" s="632"/>
      <c r="W388" s="632"/>
      <c r="X388" s="632"/>
      <c r="Y388" s="632"/>
      <c r="Z388" s="632"/>
    </row>
    <row r="389" spans="1:26" ht="45" customHeight="1" x14ac:dyDescent="0.2">
      <c r="A389" s="632"/>
      <c r="B389" s="632"/>
      <c r="C389" s="632"/>
      <c r="D389" s="632"/>
      <c r="E389" s="632"/>
      <c r="F389" s="632"/>
      <c r="G389" s="632"/>
      <c r="H389" s="632"/>
      <c r="I389" s="632"/>
      <c r="J389" s="632"/>
      <c r="K389" s="632"/>
      <c r="L389" s="632"/>
      <c r="M389" s="632"/>
      <c r="N389" s="632"/>
      <c r="O389" s="632"/>
      <c r="P389" s="632"/>
      <c r="Q389" s="632"/>
      <c r="R389" s="632"/>
      <c r="S389" s="632"/>
      <c r="T389" s="632"/>
      <c r="U389" s="632"/>
      <c r="V389" s="632"/>
      <c r="W389" s="632"/>
      <c r="X389" s="632"/>
      <c r="Y389" s="632"/>
      <c r="Z389" s="632"/>
    </row>
    <row r="390" spans="1:26" ht="45" customHeight="1" x14ac:dyDescent="0.2">
      <c r="A390" s="632"/>
      <c r="B390" s="632"/>
      <c r="C390" s="632"/>
      <c r="D390" s="632"/>
      <c r="E390" s="632"/>
      <c r="F390" s="632"/>
      <c r="G390" s="632"/>
      <c r="H390" s="632"/>
      <c r="I390" s="632"/>
      <c r="J390" s="632"/>
      <c r="K390" s="632"/>
      <c r="L390" s="632"/>
      <c r="M390" s="632"/>
      <c r="N390" s="632"/>
      <c r="O390" s="632"/>
      <c r="P390" s="632"/>
      <c r="Q390" s="632"/>
      <c r="R390" s="632"/>
      <c r="S390" s="632"/>
      <c r="T390" s="632"/>
      <c r="U390" s="632"/>
      <c r="V390" s="632"/>
      <c r="W390" s="632"/>
      <c r="X390" s="632"/>
      <c r="Y390" s="632"/>
      <c r="Z390" s="632"/>
    </row>
    <row r="391" spans="1:26" ht="45" customHeight="1" x14ac:dyDescent="0.2">
      <c r="A391" s="632"/>
      <c r="B391" s="632"/>
      <c r="C391" s="632"/>
      <c r="D391" s="632"/>
      <c r="E391" s="632"/>
      <c r="F391" s="632"/>
      <c r="G391" s="632"/>
      <c r="H391" s="632"/>
      <c r="I391" s="632"/>
      <c r="J391" s="632"/>
      <c r="K391" s="632"/>
      <c r="L391" s="632"/>
      <c r="M391" s="632"/>
      <c r="N391" s="632"/>
      <c r="O391" s="632"/>
      <c r="P391" s="632"/>
      <c r="Q391" s="632"/>
      <c r="R391" s="632"/>
      <c r="S391" s="632"/>
      <c r="T391" s="632"/>
      <c r="U391" s="632"/>
      <c r="V391" s="632"/>
      <c r="W391" s="632"/>
      <c r="X391" s="632"/>
      <c r="Y391" s="632"/>
      <c r="Z391" s="632"/>
    </row>
    <row r="392" spans="1:26" ht="45" customHeight="1" x14ac:dyDescent="0.2">
      <c r="A392" s="632"/>
      <c r="B392" s="632"/>
      <c r="C392" s="632"/>
      <c r="D392" s="632"/>
      <c r="E392" s="632"/>
      <c r="F392" s="632"/>
      <c r="G392" s="632"/>
      <c r="H392" s="632"/>
      <c r="I392" s="632"/>
      <c r="J392" s="632"/>
      <c r="K392" s="632"/>
      <c r="L392" s="632"/>
      <c r="M392" s="632"/>
      <c r="N392" s="632"/>
      <c r="O392" s="632"/>
      <c r="P392" s="632"/>
      <c r="Q392" s="632"/>
      <c r="R392" s="632"/>
      <c r="S392" s="632"/>
      <c r="T392" s="632"/>
      <c r="U392" s="632"/>
      <c r="V392" s="632"/>
      <c r="W392" s="632"/>
      <c r="X392" s="632"/>
      <c r="Y392" s="632"/>
      <c r="Z392" s="632"/>
    </row>
    <row r="393" spans="1:26" ht="45" customHeight="1" x14ac:dyDescent="0.2">
      <c r="A393" s="632"/>
      <c r="B393" s="632"/>
      <c r="C393" s="632"/>
      <c r="D393" s="632"/>
      <c r="E393" s="632"/>
      <c r="F393" s="632"/>
      <c r="G393" s="632"/>
      <c r="H393" s="632"/>
      <c r="I393" s="632"/>
      <c r="J393" s="632"/>
      <c r="K393" s="632"/>
      <c r="L393" s="632"/>
      <c r="M393" s="632"/>
      <c r="N393" s="632"/>
      <c r="O393" s="632"/>
      <c r="P393" s="632"/>
      <c r="Q393" s="632"/>
      <c r="R393" s="632"/>
      <c r="S393" s="632"/>
      <c r="T393" s="632"/>
      <c r="U393" s="632"/>
      <c r="V393" s="632"/>
      <c r="W393" s="632"/>
      <c r="X393" s="632"/>
      <c r="Y393" s="632"/>
      <c r="Z393" s="632"/>
    </row>
    <row r="394" spans="1:26" ht="45" customHeight="1" x14ac:dyDescent="0.2">
      <c r="A394" s="632"/>
      <c r="B394" s="632"/>
      <c r="C394" s="632"/>
      <c r="D394" s="632"/>
      <c r="E394" s="632"/>
      <c r="F394" s="632"/>
      <c r="G394" s="632"/>
      <c r="H394" s="632"/>
      <c r="I394" s="632"/>
      <c r="J394" s="632"/>
      <c r="K394" s="632"/>
      <c r="L394" s="632"/>
      <c r="M394" s="632"/>
      <c r="N394" s="632"/>
      <c r="O394" s="632"/>
      <c r="P394" s="632"/>
      <c r="Q394" s="632"/>
      <c r="R394" s="632"/>
      <c r="S394" s="632"/>
      <c r="T394" s="632"/>
      <c r="U394" s="632"/>
      <c r="V394" s="632"/>
      <c r="W394" s="632"/>
      <c r="X394" s="632"/>
      <c r="Y394" s="632"/>
      <c r="Z394" s="632"/>
    </row>
    <row r="395" spans="1:26" ht="45" customHeight="1" x14ac:dyDescent="0.2">
      <c r="A395" s="632"/>
      <c r="B395" s="632"/>
      <c r="C395" s="632"/>
      <c r="D395" s="632"/>
      <c r="E395" s="632"/>
      <c r="F395" s="632"/>
      <c r="G395" s="632"/>
      <c r="H395" s="632"/>
      <c r="I395" s="632"/>
      <c r="J395" s="632"/>
      <c r="K395" s="632"/>
      <c r="L395" s="632"/>
      <c r="M395" s="632"/>
      <c r="N395" s="632"/>
      <c r="O395" s="632"/>
      <c r="P395" s="632"/>
      <c r="Q395" s="632"/>
      <c r="R395" s="632"/>
      <c r="S395" s="632"/>
      <c r="T395" s="632"/>
      <c r="U395" s="632"/>
      <c r="V395" s="632"/>
      <c r="W395" s="632"/>
      <c r="X395" s="632"/>
      <c r="Y395" s="632"/>
      <c r="Z395" s="632"/>
    </row>
    <row r="396" spans="1:26" ht="45" customHeight="1" x14ac:dyDescent="0.2">
      <c r="A396" s="632"/>
      <c r="B396" s="632"/>
      <c r="C396" s="632"/>
      <c r="D396" s="632"/>
      <c r="E396" s="632"/>
      <c r="F396" s="632"/>
      <c r="G396" s="632"/>
      <c r="H396" s="632"/>
      <c r="I396" s="632"/>
      <c r="J396" s="632"/>
      <c r="K396" s="632"/>
      <c r="L396" s="632"/>
      <c r="M396" s="632"/>
      <c r="N396" s="632"/>
      <c r="O396" s="632"/>
      <c r="P396" s="632"/>
      <c r="Q396" s="632"/>
      <c r="R396" s="632"/>
      <c r="S396" s="632"/>
      <c r="T396" s="632"/>
      <c r="U396" s="632"/>
      <c r="V396" s="632"/>
      <c r="W396" s="632"/>
      <c r="X396" s="632"/>
      <c r="Y396" s="632"/>
      <c r="Z396" s="632"/>
    </row>
    <row r="397" spans="1:26" ht="45" customHeight="1" x14ac:dyDescent="0.2">
      <c r="A397" s="632"/>
      <c r="B397" s="632"/>
      <c r="C397" s="632"/>
      <c r="D397" s="632"/>
      <c r="E397" s="632"/>
      <c r="F397" s="632"/>
      <c r="G397" s="632"/>
      <c r="H397" s="632"/>
      <c r="I397" s="632"/>
      <c r="J397" s="632"/>
      <c r="K397" s="632"/>
      <c r="L397" s="632"/>
      <c r="M397" s="632"/>
      <c r="N397" s="632"/>
      <c r="O397" s="632"/>
      <c r="P397" s="632"/>
      <c r="Q397" s="632"/>
      <c r="R397" s="632"/>
      <c r="S397" s="632"/>
      <c r="T397" s="632"/>
      <c r="U397" s="632"/>
      <c r="V397" s="632"/>
      <c r="W397" s="632"/>
      <c r="X397" s="632"/>
      <c r="Y397" s="632"/>
      <c r="Z397" s="632"/>
    </row>
    <row r="398" spans="1:26" ht="45" customHeight="1" x14ac:dyDescent="0.2">
      <c r="A398" s="632"/>
      <c r="B398" s="632"/>
      <c r="C398" s="632"/>
      <c r="D398" s="632"/>
      <c r="E398" s="632"/>
      <c r="F398" s="632"/>
      <c r="G398" s="632"/>
      <c r="H398" s="632"/>
      <c r="I398" s="632"/>
      <c r="J398" s="632"/>
      <c r="K398" s="632"/>
      <c r="L398" s="632"/>
      <c r="M398" s="632"/>
      <c r="N398" s="632"/>
      <c r="O398" s="632"/>
      <c r="P398" s="632"/>
      <c r="Q398" s="632"/>
      <c r="R398" s="632"/>
      <c r="S398" s="632"/>
      <c r="T398" s="632"/>
      <c r="U398" s="632"/>
      <c r="V398" s="632"/>
      <c r="W398" s="632"/>
      <c r="X398" s="632"/>
      <c r="Y398" s="632"/>
      <c r="Z398" s="632"/>
    </row>
    <row r="399" spans="1:26" ht="45" customHeight="1" x14ac:dyDescent="0.2">
      <c r="A399" s="632"/>
      <c r="B399" s="632"/>
      <c r="C399" s="632"/>
      <c r="D399" s="632"/>
      <c r="E399" s="632"/>
      <c r="F399" s="632"/>
      <c r="G399" s="632"/>
      <c r="H399" s="632"/>
      <c r="I399" s="632"/>
      <c r="J399" s="632"/>
      <c r="K399" s="632"/>
      <c r="L399" s="632"/>
      <c r="M399" s="632"/>
      <c r="N399" s="632"/>
      <c r="O399" s="632"/>
      <c r="P399" s="632"/>
      <c r="Q399" s="632"/>
      <c r="R399" s="632"/>
      <c r="S399" s="632"/>
      <c r="T399" s="632"/>
      <c r="U399" s="632"/>
      <c r="V399" s="632"/>
      <c r="W399" s="632"/>
      <c r="X399" s="632"/>
      <c r="Y399" s="632"/>
      <c r="Z399" s="632"/>
    </row>
    <row r="400" spans="1:26" ht="45" customHeight="1" x14ac:dyDescent="0.2">
      <c r="A400" s="632"/>
      <c r="B400" s="632"/>
      <c r="C400" s="632"/>
      <c r="D400" s="632"/>
      <c r="E400" s="632"/>
      <c r="F400" s="632"/>
      <c r="G400" s="632"/>
      <c r="H400" s="632"/>
      <c r="I400" s="632"/>
      <c r="J400" s="632"/>
      <c r="K400" s="632"/>
      <c r="L400" s="632"/>
      <c r="M400" s="632"/>
      <c r="N400" s="632"/>
      <c r="O400" s="632"/>
      <c r="P400" s="632"/>
      <c r="Q400" s="632"/>
      <c r="R400" s="632"/>
      <c r="S400" s="632"/>
      <c r="T400" s="632"/>
      <c r="U400" s="632"/>
      <c r="V400" s="632"/>
      <c r="W400" s="632"/>
      <c r="X400" s="632"/>
      <c r="Y400" s="632"/>
      <c r="Z400" s="632"/>
    </row>
    <row r="401" spans="1:26" ht="45" customHeight="1" x14ac:dyDescent="0.2">
      <c r="A401" s="632"/>
      <c r="B401" s="632"/>
      <c r="C401" s="632"/>
      <c r="D401" s="632"/>
      <c r="E401" s="632"/>
      <c r="F401" s="632"/>
      <c r="G401" s="632"/>
      <c r="H401" s="632"/>
      <c r="I401" s="632"/>
      <c r="J401" s="632"/>
      <c r="K401" s="632"/>
      <c r="L401" s="632"/>
      <c r="M401" s="632"/>
      <c r="N401" s="632"/>
      <c r="O401" s="632"/>
      <c r="P401" s="632"/>
      <c r="Q401" s="632"/>
      <c r="R401" s="632"/>
      <c r="S401" s="632"/>
      <c r="T401" s="632"/>
      <c r="U401" s="632"/>
      <c r="V401" s="632"/>
      <c r="W401" s="632"/>
      <c r="X401" s="632"/>
      <c r="Y401" s="632"/>
      <c r="Z401" s="632"/>
    </row>
    <row r="402" spans="1:26" ht="45" customHeight="1" x14ac:dyDescent="0.2">
      <c r="A402" s="632"/>
      <c r="B402" s="632"/>
      <c r="C402" s="632"/>
      <c r="D402" s="632"/>
      <c r="E402" s="632"/>
      <c r="F402" s="632"/>
      <c r="G402" s="632"/>
      <c r="H402" s="632"/>
      <c r="I402" s="632"/>
      <c r="J402" s="632"/>
      <c r="K402" s="632"/>
      <c r="L402" s="632"/>
      <c r="M402" s="632"/>
      <c r="N402" s="632"/>
      <c r="O402" s="632"/>
      <c r="P402" s="632"/>
      <c r="Q402" s="632"/>
      <c r="R402" s="632"/>
      <c r="S402" s="632"/>
      <c r="T402" s="632"/>
      <c r="U402" s="632"/>
      <c r="V402" s="632"/>
      <c r="W402" s="632"/>
      <c r="X402" s="632"/>
      <c r="Y402" s="632"/>
      <c r="Z402" s="632"/>
    </row>
    <row r="403" spans="1:26" ht="45" customHeight="1" x14ac:dyDescent="0.2">
      <c r="A403" s="632"/>
      <c r="B403" s="632"/>
      <c r="C403" s="632"/>
      <c r="D403" s="632"/>
      <c r="E403" s="632"/>
      <c r="F403" s="632"/>
      <c r="G403" s="632"/>
      <c r="H403" s="632"/>
      <c r="I403" s="632"/>
      <c r="J403" s="632"/>
      <c r="K403" s="632"/>
      <c r="L403" s="632"/>
      <c r="M403" s="632"/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  <c r="Y403" s="632"/>
      <c r="Z403" s="632"/>
    </row>
    <row r="404" spans="1:26" ht="45" customHeight="1" x14ac:dyDescent="0.2">
      <c r="A404" s="632"/>
      <c r="B404" s="632"/>
      <c r="C404" s="632"/>
      <c r="D404" s="632"/>
      <c r="E404" s="632"/>
      <c r="F404" s="632"/>
      <c r="G404" s="632"/>
      <c r="H404" s="632"/>
      <c r="I404" s="632"/>
      <c r="J404" s="632"/>
      <c r="K404" s="632"/>
      <c r="L404" s="632"/>
      <c r="M404" s="632"/>
      <c r="N404" s="632"/>
      <c r="O404" s="632"/>
      <c r="P404" s="632"/>
      <c r="Q404" s="632"/>
      <c r="R404" s="632"/>
      <c r="S404" s="632"/>
      <c r="T404" s="632"/>
      <c r="U404" s="632"/>
      <c r="V404" s="632"/>
      <c r="W404" s="632"/>
      <c r="X404" s="632"/>
      <c r="Y404" s="632"/>
      <c r="Z404" s="632"/>
    </row>
    <row r="405" spans="1:26" ht="45" customHeight="1" x14ac:dyDescent="0.2">
      <c r="A405" s="632"/>
      <c r="B405" s="632"/>
      <c r="C405" s="632"/>
      <c r="D405" s="632"/>
      <c r="E405" s="632"/>
      <c r="F405" s="632"/>
      <c r="G405" s="632"/>
      <c r="H405" s="632"/>
      <c r="I405" s="632"/>
      <c r="J405" s="632"/>
      <c r="K405" s="632"/>
      <c r="L405" s="632"/>
      <c r="M405" s="632"/>
      <c r="N405" s="632"/>
      <c r="O405" s="632"/>
      <c r="P405" s="632"/>
      <c r="Q405" s="632"/>
      <c r="R405" s="632"/>
      <c r="S405" s="632"/>
      <c r="T405" s="632"/>
      <c r="U405" s="632"/>
      <c r="V405" s="632"/>
      <c r="W405" s="632"/>
      <c r="X405" s="632"/>
      <c r="Y405" s="632"/>
      <c r="Z405" s="632"/>
    </row>
    <row r="406" spans="1:26" ht="45" customHeight="1" x14ac:dyDescent="0.2">
      <c r="A406" s="632"/>
      <c r="B406" s="632"/>
      <c r="C406" s="632"/>
      <c r="D406" s="632"/>
      <c r="E406" s="632"/>
      <c r="F406" s="632"/>
      <c r="G406" s="632"/>
      <c r="H406" s="632"/>
      <c r="I406" s="632"/>
      <c r="J406" s="632"/>
      <c r="K406" s="632"/>
      <c r="L406" s="632"/>
      <c r="M406" s="632"/>
      <c r="N406" s="632"/>
      <c r="O406" s="632"/>
      <c r="P406" s="632"/>
      <c r="Q406" s="632"/>
      <c r="R406" s="632"/>
      <c r="S406" s="632"/>
      <c r="T406" s="632"/>
      <c r="U406" s="632"/>
      <c r="V406" s="632"/>
      <c r="W406" s="632"/>
      <c r="X406" s="632"/>
      <c r="Y406" s="632"/>
      <c r="Z406" s="632"/>
    </row>
    <row r="407" spans="1:26" ht="45" customHeight="1" x14ac:dyDescent="0.2">
      <c r="A407" s="632"/>
      <c r="B407" s="632"/>
      <c r="C407" s="632"/>
      <c r="D407" s="632"/>
      <c r="E407" s="632"/>
      <c r="F407" s="632"/>
      <c r="G407" s="632"/>
      <c r="H407" s="632"/>
      <c r="I407" s="632"/>
      <c r="J407" s="632"/>
      <c r="K407" s="632"/>
      <c r="L407" s="632"/>
      <c r="M407" s="632"/>
      <c r="N407" s="632"/>
      <c r="O407" s="632"/>
      <c r="P407" s="632"/>
      <c r="Q407" s="632"/>
      <c r="R407" s="632"/>
      <c r="S407" s="632"/>
      <c r="T407" s="632"/>
      <c r="U407" s="632"/>
      <c r="V407" s="632"/>
      <c r="W407" s="632"/>
      <c r="X407" s="632"/>
      <c r="Y407" s="632"/>
      <c r="Z407" s="632"/>
    </row>
    <row r="408" spans="1:26" ht="45" customHeight="1" x14ac:dyDescent="0.2">
      <c r="A408" s="632"/>
      <c r="B408" s="632"/>
      <c r="C408" s="632"/>
      <c r="D408" s="632"/>
      <c r="E408" s="632"/>
      <c r="F408" s="632"/>
      <c r="G408" s="632"/>
      <c r="H408" s="632"/>
      <c r="I408" s="632"/>
      <c r="J408" s="632"/>
      <c r="K408" s="632"/>
      <c r="L408" s="632"/>
      <c r="M408" s="632"/>
      <c r="N408" s="632"/>
      <c r="O408" s="632"/>
      <c r="P408" s="632"/>
      <c r="Q408" s="632"/>
      <c r="R408" s="632"/>
      <c r="S408" s="632"/>
      <c r="T408" s="632"/>
      <c r="U408" s="632"/>
      <c r="V408" s="632"/>
      <c r="W408" s="632"/>
      <c r="X408" s="632"/>
      <c r="Y408" s="632"/>
      <c r="Z408" s="632"/>
    </row>
    <row r="409" spans="1:26" ht="45" customHeight="1" x14ac:dyDescent="0.2">
      <c r="A409" s="632"/>
      <c r="B409" s="632"/>
      <c r="C409" s="632"/>
      <c r="D409" s="632"/>
      <c r="E409" s="632"/>
      <c r="F409" s="632"/>
      <c r="G409" s="632"/>
      <c r="H409" s="632"/>
      <c r="I409" s="632"/>
      <c r="J409" s="632"/>
      <c r="K409" s="632"/>
      <c r="L409" s="632"/>
      <c r="M409" s="632"/>
      <c r="N409" s="632"/>
      <c r="O409" s="632"/>
      <c r="P409" s="632"/>
      <c r="Q409" s="632"/>
      <c r="R409" s="632"/>
      <c r="S409" s="632"/>
      <c r="T409" s="632"/>
      <c r="U409" s="632"/>
      <c r="V409" s="632"/>
      <c r="W409" s="632"/>
      <c r="X409" s="632"/>
      <c r="Y409" s="632"/>
      <c r="Z409" s="632"/>
    </row>
    <row r="410" spans="1:26" ht="45" customHeight="1" x14ac:dyDescent="0.2">
      <c r="A410" s="632"/>
      <c r="B410" s="632"/>
      <c r="C410" s="632"/>
      <c r="D410" s="632"/>
      <c r="E410" s="632"/>
      <c r="F410" s="632"/>
      <c r="G410" s="632"/>
      <c r="H410" s="632"/>
      <c r="I410" s="632"/>
      <c r="J410" s="632"/>
      <c r="K410" s="632"/>
      <c r="L410" s="632"/>
      <c r="M410" s="632"/>
      <c r="N410" s="632"/>
      <c r="O410" s="632"/>
      <c r="P410" s="632"/>
      <c r="Q410" s="632"/>
      <c r="R410" s="632"/>
      <c r="S410" s="632"/>
      <c r="T410" s="632"/>
      <c r="U410" s="632"/>
      <c r="V410" s="632"/>
      <c r="W410" s="632"/>
      <c r="X410" s="632"/>
      <c r="Y410" s="632"/>
      <c r="Z410" s="632"/>
    </row>
    <row r="411" spans="1:26" ht="45" customHeight="1" x14ac:dyDescent="0.2">
      <c r="A411" s="632"/>
      <c r="B411" s="632"/>
      <c r="C411" s="632"/>
      <c r="D411" s="632"/>
      <c r="E411" s="632"/>
      <c r="F411" s="632"/>
      <c r="G411" s="632"/>
      <c r="H411" s="632"/>
      <c r="I411" s="632"/>
      <c r="J411" s="632"/>
      <c r="K411" s="632"/>
      <c r="L411" s="632"/>
      <c r="M411" s="632"/>
      <c r="N411" s="632"/>
      <c r="O411" s="632"/>
      <c r="P411" s="632"/>
      <c r="Q411" s="632"/>
      <c r="R411" s="632"/>
      <c r="S411" s="632"/>
      <c r="T411" s="632"/>
      <c r="U411" s="632"/>
      <c r="V411" s="632"/>
      <c r="W411" s="632"/>
      <c r="X411" s="632"/>
      <c r="Y411" s="632"/>
      <c r="Z411" s="632"/>
    </row>
    <row r="412" spans="1:26" ht="45" customHeight="1" x14ac:dyDescent="0.2">
      <c r="A412" s="632"/>
      <c r="B412" s="632"/>
      <c r="C412" s="632"/>
      <c r="D412" s="632"/>
      <c r="E412" s="632"/>
      <c r="F412" s="632"/>
      <c r="G412" s="632"/>
      <c r="H412" s="632"/>
      <c r="I412" s="632"/>
      <c r="J412" s="632"/>
      <c r="K412" s="632"/>
      <c r="L412" s="632"/>
      <c r="M412" s="632"/>
      <c r="N412" s="632"/>
      <c r="O412" s="632"/>
      <c r="P412" s="632"/>
      <c r="Q412" s="632"/>
      <c r="R412" s="632"/>
      <c r="S412" s="632"/>
      <c r="T412" s="632"/>
      <c r="U412" s="632"/>
      <c r="V412" s="632"/>
      <c r="W412" s="632"/>
      <c r="X412" s="632"/>
      <c r="Y412" s="632"/>
      <c r="Z412" s="632"/>
    </row>
    <row r="413" spans="1:26" ht="45" customHeight="1" x14ac:dyDescent="0.2">
      <c r="A413" s="632"/>
      <c r="B413" s="632"/>
      <c r="C413" s="632"/>
      <c r="D413" s="632"/>
      <c r="E413" s="632"/>
      <c r="F413" s="632"/>
      <c r="G413" s="632"/>
      <c r="H413" s="632"/>
      <c r="I413" s="632"/>
      <c r="J413" s="632"/>
      <c r="K413" s="632"/>
      <c r="L413" s="632"/>
      <c r="M413" s="632"/>
      <c r="N413" s="632"/>
      <c r="O413" s="632"/>
      <c r="P413" s="632"/>
      <c r="Q413" s="632"/>
      <c r="R413" s="632"/>
      <c r="S413" s="632"/>
      <c r="T413" s="632"/>
      <c r="U413" s="632"/>
      <c r="V413" s="632"/>
      <c r="W413" s="632"/>
      <c r="X413" s="632"/>
      <c r="Y413" s="632"/>
      <c r="Z413" s="632"/>
    </row>
    <row r="414" spans="1:26" ht="45" customHeight="1" x14ac:dyDescent="0.2">
      <c r="A414" s="632"/>
      <c r="B414" s="632"/>
      <c r="C414" s="632"/>
      <c r="D414" s="632"/>
      <c r="E414" s="632"/>
      <c r="F414" s="632"/>
      <c r="G414" s="632"/>
      <c r="H414" s="632"/>
      <c r="I414" s="632"/>
      <c r="J414" s="632"/>
      <c r="K414" s="632"/>
      <c r="L414" s="632"/>
      <c r="M414" s="632"/>
      <c r="N414" s="632"/>
      <c r="O414" s="632"/>
      <c r="P414" s="632"/>
      <c r="Q414" s="632"/>
      <c r="R414" s="632"/>
      <c r="S414" s="632"/>
      <c r="T414" s="632"/>
      <c r="U414" s="632"/>
      <c r="V414" s="632"/>
      <c r="W414" s="632"/>
      <c r="X414" s="632"/>
      <c r="Y414" s="632"/>
      <c r="Z414" s="632"/>
    </row>
    <row r="415" spans="1:26" ht="45" customHeight="1" x14ac:dyDescent="0.2">
      <c r="A415" s="632"/>
      <c r="B415" s="632"/>
      <c r="C415" s="632"/>
      <c r="D415" s="632"/>
      <c r="E415" s="632"/>
      <c r="F415" s="632"/>
      <c r="G415" s="632"/>
      <c r="H415" s="632"/>
      <c r="I415" s="632"/>
      <c r="J415" s="632"/>
      <c r="K415" s="632"/>
      <c r="L415" s="632"/>
      <c r="M415" s="632"/>
      <c r="N415" s="632"/>
      <c r="O415" s="632"/>
      <c r="P415" s="632"/>
      <c r="Q415" s="632"/>
      <c r="R415" s="632"/>
      <c r="S415" s="632"/>
      <c r="T415" s="632"/>
      <c r="U415" s="632"/>
      <c r="V415" s="632"/>
      <c r="W415" s="632"/>
      <c r="X415" s="632"/>
      <c r="Y415" s="632"/>
      <c r="Z415" s="632"/>
    </row>
    <row r="416" spans="1:26" ht="45" customHeight="1" x14ac:dyDescent="0.2">
      <c r="A416" s="632"/>
      <c r="B416" s="632"/>
      <c r="C416" s="632"/>
      <c r="D416" s="632"/>
      <c r="E416" s="632"/>
      <c r="F416" s="632"/>
      <c r="G416" s="632"/>
      <c r="H416" s="632"/>
      <c r="I416" s="632"/>
      <c r="J416" s="632"/>
      <c r="K416" s="632"/>
      <c r="L416" s="632"/>
      <c r="M416" s="632"/>
      <c r="N416" s="632"/>
      <c r="O416" s="632"/>
      <c r="P416" s="632"/>
      <c r="Q416" s="632"/>
      <c r="R416" s="632"/>
      <c r="S416" s="632"/>
      <c r="T416" s="632"/>
      <c r="U416" s="632"/>
      <c r="V416" s="632"/>
      <c r="W416" s="632"/>
      <c r="X416" s="632"/>
      <c r="Y416" s="632"/>
      <c r="Z416" s="632"/>
    </row>
    <row r="417" spans="1:26" ht="45" customHeight="1" x14ac:dyDescent="0.2">
      <c r="A417" s="632"/>
      <c r="B417" s="632"/>
      <c r="C417" s="632"/>
      <c r="D417" s="632"/>
      <c r="E417" s="632"/>
      <c r="F417" s="632"/>
      <c r="G417" s="632"/>
      <c r="H417" s="632"/>
      <c r="I417" s="632"/>
      <c r="J417" s="632"/>
      <c r="K417" s="632"/>
      <c r="L417" s="632"/>
      <c r="M417" s="632"/>
      <c r="N417" s="632"/>
      <c r="O417" s="632"/>
      <c r="P417" s="632"/>
      <c r="Q417" s="632"/>
      <c r="R417" s="632"/>
      <c r="S417" s="632"/>
      <c r="T417" s="632"/>
      <c r="U417" s="632"/>
      <c r="V417" s="632"/>
      <c r="W417" s="632"/>
      <c r="X417" s="632"/>
      <c r="Y417" s="632"/>
      <c r="Z417" s="632"/>
    </row>
    <row r="418" spans="1:26" ht="45" customHeight="1" x14ac:dyDescent="0.2">
      <c r="A418" s="632"/>
      <c r="B418" s="632"/>
      <c r="C418" s="632"/>
      <c r="D418" s="632"/>
      <c r="E418" s="632"/>
      <c r="F418" s="632"/>
      <c r="G418" s="632"/>
      <c r="H418" s="632"/>
      <c r="I418" s="632"/>
      <c r="J418" s="632"/>
      <c r="K418" s="632"/>
      <c r="L418" s="632"/>
      <c r="M418" s="632"/>
      <c r="N418" s="632"/>
      <c r="O418" s="632"/>
      <c r="P418" s="632"/>
      <c r="Q418" s="632"/>
      <c r="R418" s="632"/>
      <c r="S418" s="632"/>
      <c r="T418" s="632"/>
      <c r="U418" s="632"/>
      <c r="V418" s="632"/>
      <c r="W418" s="632"/>
      <c r="X418" s="632"/>
      <c r="Y418" s="632"/>
      <c r="Z418" s="632"/>
    </row>
    <row r="419" spans="1:26" ht="45" customHeight="1" x14ac:dyDescent="0.2">
      <c r="A419" s="632"/>
      <c r="B419" s="632"/>
      <c r="C419" s="632"/>
      <c r="D419" s="632"/>
      <c r="E419" s="632"/>
      <c r="F419" s="632"/>
      <c r="G419" s="632"/>
      <c r="H419" s="632"/>
      <c r="I419" s="632"/>
      <c r="J419" s="632"/>
      <c r="K419" s="632"/>
      <c r="L419" s="632"/>
      <c r="M419" s="632"/>
      <c r="N419" s="632"/>
      <c r="O419" s="632"/>
      <c r="P419" s="632"/>
      <c r="Q419" s="632"/>
      <c r="R419" s="632"/>
      <c r="S419" s="632"/>
      <c r="T419" s="632"/>
      <c r="U419" s="632"/>
      <c r="V419" s="632"/>
      <c r="W419" s="632"/>
      <c r="X419" s="632"/>
      <c r="Y419" s="632"/>
      <c r="Z419" s="632"/>
    </row>
    <row r="420" spans="1:26" ht="45" customHeight="1" x14ac:dyDescent="0.2">
      <c r="A420" s="632"/>
      <c r="B420" s="632"/>
      <c r="C420" s="632"/>
      <c r="D420" s="632"/>
      <c r="E420" s="632"/>
      <c r="F420" s="632"/>
      <c r="G420" s="632"/>
      <c r="H420" s="632"/>
      <c r="I420" s="632"/>
      <c r="J420" s="632"/>
      <c r="K420" s="632"/>
      <c r="L420" s="632"/>
      <c r="M420" s="632"/>
      <c r="N420" s="632"/>
      <c r="O420" s="632"/>
      <c r="P420" s="632"/>
      <c r="Q420" s="632"/>
      <c r="R420" s="632"/>
      <c r="S420" s="632"/>
      <c r="T420" s="632"/>
      <c r="U420" s="632"/>
      <c r="V420" s="632"/>
      <c r="W420" s="632"/>
      <c r="X420" s="632"/>
      <c r="Y420" s="632"/>
      <c r="Z420" s="632"/>
    </row>
    <row r="421" spans="1:26" ht="45" customHeight="1" x14ac:dyDescent="0.2">
      <c r="A421" s="632"/>
      <c r="B421" s="632"/>
      <c r="C421" s="632"/>
      <c r="D421" s="632"/>
      <c r="E421" s="632"/>
      <c r="F421" s="632"/>
      <c r="G421" s="632"/>
      <c r="H421" s="632"/>
      <c r="I421" s="632"/>
      <c r="J421" s="632"/>
      <c r="K421" s="632"/>
      <c r="L421" s="632"/>
      <c r="M421" s="632"/>
      <c r="N421" s="632"/>
      <c r="O421" s="632"/>
      <c r="P421" s="632"/>
      <c r="Q421" s="632"/>
      <c r="R421" s="632"/>
      <c r="S421" s="632"/>
      <c r="T421" s="632"/>
      <c r="U421" s="632"/>
      <c r="V421" s="632"/>
      <c r="W421" s="632"/>
      <c r="X421" s="632"/>
      <c r="Y421" s="632"/>
      <c r="Z421" s="632"/>
    </row>
    <row r="422" spans="1:26" ht="45" customHeight="1" x14ac:dyDescent="0.2">
      <c r="A422" s="632"/>
      <c r="B422" s="632"/>
      <c r="C422" s="632"/>
      <c r="D422" s="632"/>
      <c r="E422" s="632"/>
      <c r="F422" s="632"/>
      <c r="G422" s="632"/>
      <c r="H422" s="632"/>
      <c r="I422" s="632"/>
      <c r="J422" s="632"/>
      <c r="K422" s="632"/>
      <c r="L422" s="632"/>
      <c r="M422" s="632"/>
      <c r="N422" s="632"/>
      <c r="O422" s="632"/>
      <c r="P422" s="632"/>
      <c r="Q422" s="632"/>
      <c r="R422" s="632"/>
      <c r="S422" s="632"/>
      <c r="T422" s="632"/>
      <c r="U422" s="632"/>
      <c r="V422" s="632"/>
      <c r="W422" s="632"/>
      <c r="X422" s="632"/>
      <c r="Y422" s="632"/>
      <c r="Z422" s="632"/>
    </row>
    <row r="423" spans="1:26" ht="45" customHeight="1" x14ac:dyDescent="0.2">
      <c r="A423" s="632"/>
      <c r="B423" s="632"/>
      <c r="C423" s="632"/>
      <c r="D423" s="632"/>
      <c r="E423" s="632"/>
      <c r="F423" s="632"/>
      <c r="G423" s="632"/>
      <c r="H423" s="632"/>
      <c r="I423" s="632"/>
      <c r="J423" s="632"/>
      <c r="K423" s="632"/>
      <c r="L423" s="632"/>
      <c r="M423" s="632"/>
      <c r="N423" s="632"/>
      <c r="O423" s="632"/>
      <c r="P423" s="632"/>
      <c r="Q423" s="632"/>
      <c r="R423" s="632"/>
      <c r="S423" s="632"/>
      <c r="T423" s="632"/>
      <c r="U423" s="632"/>
      <c r="V423" s="632"/>
      <c r="W423" s="632"/>
      <c r="X423" s="632"/>
      <c r="Y423" s="632"/>
      <c r="Z423" s="632"/>
    </row>
    <row r="424" spans="1:26" ht="45" customHeight="1" x14ac:dyDescent="0.2">
      <c r="A424" s="632"/>
      <c r="B424" s="632"/>
      <c r="C424" s="632"/>
      <c r="D424" s="632"/>
      <c r="E424" s="632"/>
      <c r="F424" s="632"/>
      <c r="G424" s="632"/>
      <c r="H424" s="632"/>
      <c r="I424" s="632"/>
      <c r="J424" s="632"/>
      <c r="K424" s="632"/>
      <c r="L424" s="632"/>
      <c r="M424" s="632"/>
      <c r="N424" s="632"/>
      <c r="O424" s="632"/>
      <c r="P424" s="632"/>
      <c r="Q424" s="632"/>
      <c r="R424" s="632"/>
      <c r="S424" s="632"/>
      <c r="T424" s="632"/>
      <c r="U424" s="632"/>
      <c r="V424" s="632"/>
      <c r="W424" s="632"/>
      <c r="X424" s="632"/>
      <c r="Y424" s="632"/>
      <c r="Z424" s="632"/>
    </row>
    <row r="425" spans="1:26" ht="45" customHeight="1" x14ac:dyDescent="0.2">
      <c r="A425" s="632"/>
      <c r="B425" s="632"/>
      <c r="C425" s="632"/>
      <c r="D425" s="632"/>
      <c r="E425" s="632"/>
      <c r="F425" s="632"/>
      <c r="G425" s="632"/>
      <c r="H425" s="632"/>
      <c r="I425" s="632"/>
      <c r="J425" s="632"/>
      <c r="K425" s="632"/>
      <c r="L425" s="632"/>
      <c r="M425" s="632"/>
      <c r="N425" s="632"/>
      <c r="O425" s="632"/>
      <c r="P425" s="632"/>
      <c r="Q425" s="632"/>
      <c r="R425" s="632"/>
      <c r="S425" s="632"/>
      <c r="T425" s="632"/>
      <c r="U425" s="632"/>
      <c r="V425" s="632"/>
      <c r="W425" s="632"/>
      <c r="X425" s="632"/>
      <c r="Y425" s="632"/>
      <c r="Z425" s="632"/>
    </row>
    <row r="426" spans="1:26" ht="45" customHeight="1" x14ac:dyDescent="0.2">
      <c r="A426" s="632"/>
      <c r="B426" s="632"/>
      <c r="C426" s="632"/>
      <c r="D426" s="632"/>
      <c r="E426" s="632"/>
      <c r="F426" s="632"/>
      <c r="G426" s="632"/>
      <c r="H426" s="632"/>
      <c r="I426" s="632"/>
      <c r="J426" s="632"/>
      <c r="K426" s="632"/>
      <c r="L426" s="632"/>
      <c r="M426" s="632"/>
      <c r="N426" s="632"/>
      <c r="O426" s="632"/>
      <c r="P426" s="632"/>
      <c r="Q426" s="632"/>
      <c r="R426" s="632"/>
      <c r="S426" s="632"/>
      <c r="T426" s="632"/>
      <c r="U426" s="632"/>
      <c r="V426" s="632"/>
      <c r="W426" s="632"/>
      <c r="X426" s="632"/>
      <c r="Y426" s="632"/>
      <c r="Z426" s="632"/>
    </row>
    <row r="427" spans="1:26" ht="45" customHeight="1" x14ac:dyDescent="0.2">
      <c r="A427" s="632"/>
      <c r="B427" s="632"/>
      <c r="C427" s="632"/>
      <c r="D427" s="632"/>
      <c r="E427" s="632"/>
      <c r="F427" s="632"/>
      <c r="G427" s="632"/>
      <c r="H427" s="632"/>
      <c r="I427" s="632"/>
      <c r="J427" s="632"/>
      <c r="K427" s="632"/>
      <c r="L427" s="632"/>
      <c r="M427" s="632"/>
      <c r="N427" s="632"/>
      <c r="O427" s="632"/>
      <c r="P427" s="632"/>
      <c r="Q427" s="632"/>
      <c r="R427" s="632"/>
      <c r="S427" s="632"/>
      <c r="T427" s="632"/>
      <c r="U427" s="632"/>
      <c r="V427" s="632"/>
      <c r="W427" s="632"/>
      <c r="X427" s="632"/>
      <c r="Y427" s="632"/>
      <c r="Z427" s="632"/>
    </row>
    <row r="428" spans="1:26" ht="45" customHeight="1" x14ac:dyDescent="0.2">
      <c r="A428" s="632"/>
      <c r="B428" s="632"/>
      <c r="C428" s="632"/>
      <c r="D428" s="632"/>
      <c r="E428" s="632"/>
      <c r="F428" s="632"/>
      <c r="G428" s="632"/>
      <c r="H428" s="632"/>
      <c r="I428" s="632"/>
      <c r="J428" s="632"/>
      <c r="K428" s="632"/>
      <c r="L428" s="632"/>
      <c r="M428" s="632"/>
      <c r="N428" s="632"/>
      <c r="O428" s="632"/>
      <c r="P428" s="632"/>
      <c r="Q428" s="632"/>
      <c r="R428" s="632"/>
      <c r="S428" s="632"/>
      <c r="T428" s="632"/>
      <c r="U428" s="632"/>
      <c r="V428" s="632"/>
      <c r="W428" s="632"/>
      <c r="X428" s="632"/>
      <c r="Y428" s="632"/>
      <c r="Z428" s="632"/>
    </row>
    <row r="429" spans="1:26" ht="45" customHeight="1" x14ac:dyDescent="0.2">
      <c r="A429" s="632"/>
      <c r="B429" s="632"/>
      <c r="C429" s="632"/>
      <c r="D429" s="632"/>
      <c r="E429" s="632"/>
      <c r="F429" s="632"/>
      <c r="G429" s="632"/>
      <c r="H429" s="632"/>
      <c r="I429" s="632"/>
      <c r="J429" s="632"/>
      <c r="K429" s="632"/>
      <c r="L429" s="632"/>
      <c r="M429" s="632"/>
      <c r="N429" s="632"/>
      <c r="O429" s="632"/>
      <c r="P429" s="632"/>
      <c r="Q429" s="632"/>
      <c r="R429" s="632"/>
      <c r="S429" s="632"/>
      <c r="T429" s="632"/>
      <c r="U429" s="632"/>
      <c r="V429" s="632"/>
      <c r="W429" s="632"/>
      <c r="X429" s="632"/>
      <c r="Y429" s="632"/>
      <c r="Z429" s="632"/>
    </row>
    <row r="430" spans="1:26" ht="45" customHeight="1" x14ac:dyDescent="0.2">
      <c r="A430" s="632"/>
      <c r="B430" s="632"/>
      <c r="C430" s="632"/>
      <c r="D430" s="632"/>
      <c r="E430" s="632"/>
      <c r="F430" s="632"/>
      <c r="G430" s="632"/>
      <c r="H430" s="632"/>
      <c r="I430" s="632"/>
      <c r="J430" s="632"/>
      <c r="K430" s="632"/>
      <c r="L430" s="632"/>
      <c r="M430" s="632"/>
      <c r="N430" s="632"/>
      <c r="O430" s="632"/>
      <c r="P430" s="632"/>
      <c r="Q430" s="632"/>
      <c r="R430" s="632"/>
      <c r="S430" s="632"/>
      <c r="T430" s="632"/>
      <c r="U430" s="632"/>
      <c r="V430" s="632"/>
      <c r="W430" s="632"/>
      <c r="X430" s="632"/>
      <c r="Y430" s="632"/>
      <c r="Z430" s="632"/>
    </row>
    <row r="431" spans="1:26" ht="45" customHeight="1" x14ac:dyDescent="0.2">
      <c r="A431" s="632"/>
      <c r="B431" s="632"/>
      <c r="C431" s="632"/>
      <c r="D431" s="632"/>
      <c r="E431" s="632"/>
      <c r="F431" s="632"/>
      <c r="G431" s="632"/>
      <c r="H431" s="632"/>
      <c r="I431" s="632"/>
      <c r="J431" s="632"/>
      <c r="K431" s="632"/>
      <c r="L431" s="632"/>
      <c r="M431" s="632"/>
      <c r="N431" s="632"/>
      <c r="O431" s="632"/>
      <c r="P431" s="632"/>
      <c r="Q431" s="632"/>
      <c r="R431" s="632"/>
      <c r="S431" s="632"/>
      <c r="T431" s="632"/>
      <c r="U431" s="632"/>
      <c r="V431" s="632"/>
      <c r="W431" s="632"/>
      <c r="X431" s="632"/>
      <c r="Y431" s="632"/>
      <c r="Z431" s="632"/>
    </row>
    <row r="432" spans="1:26" ht="45" customHeight="1" x14ac:dyDescent="0.2">
      <c r="A432" s="632"/>
      <c r="B432" s="632"/>
      <c r="C432" s="632"/>
      <c r="D432" s="632"/>
      <c r="E432" s="632"/>
      <c r="F432" s="632"/>
      <c r="G432" s="632"/>
      <c r="H432" s="632"/>
      <c r="I432" s="632"/>
      <c r="J432" s="632"/>
      <c r="K432" s="632"/>
      <c r="L432" s="632"/>
      <c r="M432" s="632"/>
      <c r="N432" s="632"/>
      <c r="O432" s="632"/>
      <c r="P432" s="632"/>
      <c r="Q432" s="632"/>
      <c r="R432" s="632"/>
      <c r="S432" s="632"/>
      <c r="T432" s="632"/>
      <c r="U432" s="632"/>
      <c r="V432" s="632"/>
      <c r="W432" s="632"/>
      <c r="X432" s="632"/>
      <c r="Y432" s="632"/>
      <c r="Z432" s="632"/>
    </row>
    <row r="433" spans="1:26" ht="45" customHeight="1" x14ac:dyDescent="0.2">
      <c r="A433" s="632"/>
      <c r="B433" s="632"/>
      <c r="C433" s="632"/>
      <c r="D433" s="632"/>
      <c r="E433" s="632"/>
      <c r="F433" s="632"/>
      <c r="G433" s="632"/>
      <c r="H433" s="632"/>
      <c r="I433" s="632"/>
      <c r="J433" s="632"/>
      <c r="K433" s="632"/>
      <c r="L433" s="632"/>
      <c r="M433" s="632"/>
      <c r="N433" s="632"/>
      <c r="O433" s="632"/>
      <c r="P433" s="632"/>
      <c r="Q433" s="632"/>
      <c r="R433" s="632"/>
      <c r="S433" s="632"/>
      <c r="T433" s="632"/>
      <c r="U433" s="632"/>
      <c r="V433" s="632"/>
      <c r="W433" s="632"/>
      <c r="X433" s="632"/>
      <c r="Y433" s="632"/>
      <c r="Z433" s="632"/>
    </row>
    <row r="434" spans="1:26" ht="45" customHeight="1" x14ac:dyDescent="0.2">
      <c r="A434" s="632"/>
      <c r="B434" s="632"/>
      <c r="C434" s="632"/>
      <c r="D434" s="632"/>
      <c r="E434" s="632"/>
      <c r="F434" s="632"/>
      <c r="G434" s="632"/>
      <c r="H434" s="632"/>
      <c r="I434" s="632"/>
      <c r="J434" s="632"/>
      <c r="K434" s="632"/>
      <c r="L434" s="632"/>
      <c r="M434" s="632"/>
      <c r="N434" s="632"/>
      <c r="O434" s="632"/>
      <c r="P434" s="632"/>
      <c r="Q434" s="632"/>
      <c r="R434" s="632"/>
      <c r="S434" s="632"/>
      <c r="T434" s="632"/>
      <c r="U434" s="632"/>
      <c r="V434" s="632"/>
      <c r="W434" s="632"/>
      <c r="X434" s="632"/>
      <c r="Y434" s="632"/>
      <c r="Z434" s="632"/>
    </row>
    <row r="435" spans="1:26" ht="45" customHeight="1" x14ac:dyDescent="0.2">
      <c r="A435" s="632"/>
      <c r="B435" s="632"/>
      <c r="C435" s="632"/>
      <c r="D435" s="632"/>
      <c r="E435" s="632"/>
      <c r="F435" s="632"/>
      <c r="G435" s="632"/>
      <c r="H435" s="632"/>
      <c r="I435" s="632"/>
      <c r="J435" s="632"/>
      <c r="K435" s="632"/>
      <c r="L435" s="632"/>
      <c r="M435" s="632"/>
      <c r="N435" s="632"/>
      <c r="O435" s="632"/>
      <c r="P435" s="632"/>
      <c r="Q435" s="632"/>
      <c r="R435" s="632"/>
      <c r="S435" s="632"/>
      <c r="T435" s="632"/>
      <c r="U435" s="632"/>
      <c r="V435" s="632"/>
      <c r="W435" s="632"/>
      <c r="X435" s="632"/>
      <c r="Y435" s="632"/>
      <c r="Z435" s="632"/>
    </row>
    <row r="436" spans="1:26" ht="45" customHeight="1" x14ac:dyDescent="0.2">
      <c r="A436" s="632"/>
      <c r="B436" s="632"/>
      <c r="C436" s="632"/>
      <c r="D436" s="632"/>
      <c r="E436" s="632"/>
      <c r="F436" s="632"/>
      <c r="G436" s="632"/>
      <c r="H436" s="632"/>
      <c r="I436" s="632"/>
      <c r="J436" s="632"/>
      <c r="K436" s="632"/>
      <c r="L436" s="632"/>
      <c r="M436" s="632"/>
      <c r="N436" s="632"/>
      <c r="O436" s="632"/>
      <c r="P436" s="632"/>
      <c r="Q436" s="632"/>
      <c r="R436" s="632"/>
      <c r="S436" s="632"/>
      <c r="T436" s="632"/>
      <c r="U436" s="632"/>
      <c r="V436" s="632"/>
      <c r="W436" s="632"/>
      <c r="X436" s="632"/>
      <c r="Y436" s="632"/>
      <c r="Z436" s="632"/>
    </row>
    <row r="437" spans="1:26" ht="45" customHeight="1" x14ac:dyDescent="0.2">
      <c r="A437" s="632"/>
      <c r="B437" s="632"/>
      <c r="C437" s="632"/>
      <c r="D437" s="632"/>
      <c r="E437" s="632"/>
      <c r="F437" s="632"/>
      <c r="G437" s="632"/>
      <c r="H437" s="632"/>
      <c r="I437" s="632"/>
      <c r="J437" s="632"/>
      <c r="K437" s="632"/>
      <c r="L437" s="632"/>
      <c r="M437" s="632"/>
      <c r="N437" s="632"/>
      <c r="O437" s="632"/>
      <c r="P437" s="632"/>
      <c r="Q437" s="632"/>
      <c r="R437" s="632"/>
      <c r="S437" s="632"/>
      <c r="T437" s="632"/>
      <c r="U437" s="632"/>
      <c r="V437" s="632"/>
      <c r="W437" s="632"/>
      <c r="X437" s="632"/>
      <c r="Y437" s="632"/>
      <c r="Z437" s="632"/>
    </row>
    <row r="438" spans="1:26" ht="45" customHeight="1" x14ac:dyDescent="0.2">
      <c r="A438" s="632"/>
      <c r="B438" s="632"/>
      <c r="C438" s="632"/>
      <c r="D438" s="632"/>
      <c r="E438" s="632"/>
      <c r="F438" s="632"/>
      <c r="G438" s="632"/>
      <c r="H438" s="632"/>
      <c r="I438" s="632"/>
      <c r="J438" s="632"/>
      <c r="K438" s="632"/>
      <c r="L438" s="632"/>
      <c r="M438" s="632"/>
      <c r="N438" s="632"/>
      <c r="O438" s="632"/>
      <c r="P438" s="632"/>
      <c r="Q438" s="632"/>
      <c r="R438" s="632"/>
      <c r="S438" s="632"/>
      <c r="T438" s="632"/>
      <c r="U438" s="632"/>
      <c r="V438" s="632"/>
      <c r="W438" s="632"/>
      <c r="X438" s="632"/>
      <c r="Y438" s="632"/>
      <c r="Z438" s="632"/>
    </row>
    <row r="439" spans="1:26" ht="45" customHeight="1" x14ac:dyDescent="0.2">
      <c r="A439" s="632"/>
      <c r="B439" s="632"/>
      <c r="C439" s="632"/>
      <c r="D439" s="632"/>
      <c r="E439" s="632"/>
      <c r="F439" s="632"/>
      <c r="G439" s="632"/>
      <c r="H439" s="632"/>
      <c r="I439" s="632"/>
      <c r="J439" s="632"/>
      <c r="K439" s="632"/>
      <c r="L439" s="632"/>
      <c r="M439" s="632"/>
      <c r="N439" s="632"/>
      <c r="O439" s="632"/>
      <c r="P439" s="632"/>
      <c r="Q439" s="632"/>
      <c r="R439" s="632"/>
      <c r="S439" s="632"/>
      <c r="T439" s="632"/>
      <c r="U439" s="632"/>
      <c r="V439" s="632"/>
      <c r="W439" s="632"/>
      <c r="X439" s="632"/>
      <c r="Y439" s="632"/>
      <c r="Z439" s="632"/>
    </row>
    <row r="440" spans="1:26" ht="45" customHeight="1" x14ac:dyDescent="0.2">
      <c r="A440" s="632"/>
      <c r="B440" s="632"/>
      <c r="C440" s="632"/>
      <c r="D440" s="632"/>
      <c r="E440" s="632"/>
      <c r="F440" s="632"/>
      <c r="G440" s="632"/>
      <c r="H440" s="632"/>
      <c r="I440" s="632"/>
      <c r="J440" s="632"/>
      <c r="K440" s="632"/>
      <c r="L440" s="632"/>
      <c r="M440" s="632"/>
      <c r="N440" s="632"/>
      <c r="O440" s="632"/>
      <c r="P440" s="632"/>
      <c r="Q440" s="632"/>
      <c r="R440" s="632"/>
      <c r="S440" s="632"/>
      <c r="T440" s="632"/>
      <c r="U440" s="632"/>
      <c r="V440" s="632"/>
      <c r="W440" s="632"/>
      <c r="X440" s="632"/>
      <c r="Y440" s="632"/>
      <c r="Z440" s="632"/>
    </row>
    <row r="441" spans="1:26" ht="45" customHeight="1" x14ac:dyDescent="0.2">
      <c r="A441" s="632"/>
      <c r="B441" s="632"/>
      <c r="C441" s="632"/>
      <c r="D441" s="632"/>
      <c r="E441" s="632"/>
      <c r="F441" s="632"/>
      <c r="G441" s="632"/>
      <c r="H441" s="632"/>
      <c r="I441" s="632"/>
      <c r="J441" s="632"/>
      <c r="K441" s="632"/>
      <c r="L441" s="632"/>
      <c r="M441" s="632"/>
      <c r="N441" s="632"/>
      <c r="O441" s="632"/>
      <c r="P441" s="632"/>
      <c r="Q441" s="632"/>
      <c r="R441" s="632"/>
      <c r="S441" s="632"/>
      <c r="T441" s="632"/>
      <c r="U441" s="632"/>
      <c r="V441" s="632"/>
      <c r="W441" s="632"/>
      <c r="X441" s="632"/>
      <c r="Y441" s="632"/>
      <c r="Z441" s="632"/>
    </row>
    <row r="442" spans="1:26" ht="45" customHeight="1" x14ac:dyDescent="0.2">
      <c r="A442" s="632"/>
      <c r="B442" s="632"/>
      <c r="C442" s="632"/>
      <c r="D442" s="632"/>
      <c r="E442" s="632"/>
      <c r="F442" s="632"/>
      <c r="G442" s="632"/>
      <c r="H442" s="632"/>
      <c r="I442" s="632"/>
      <c r="J442" s="632"/>
      <c r="K442" s="632"/>
      <c r="L442" s="632"/>
      <c r="M442" s="632"/>
      <c r="N442" s="632"/>
      <c r="O442" s="632"/>
      <c r="P442" s="632"/>
      <c r="Q442" s="632"/>
      <c r="R442" s="632"/>
      <c r="S442" s="632"/>
      <c r="T442" s="632"/>
      <c r="U442" s="632"/>
      <c r="V442" s="632"/>
      <c r="W442" s="632"/>
      <c r="X442" s="632"/>
      <c r="Y442" s="632"/>
      <c r="Z442" s="632"/>
    </row>
    <row r="443" spans="1:26" ht="45" customHeight="1" x14ac:dyDescent="0.2">
      <c r="A443" s="632"/>
      <c r="B443" s="632"/>
      <c r="C443" s="632"/>
      <c r="D443" s="632"/>
      <c r="E443" s="632"/>
      <c r="F443" s="632"/>
      <c r="G443" s="632"/>
      <c r="H443" s="632"/>
      <c r="I443" s="632"/>
      <c r="J443" s="632"/>
      <c r="K443" s="632"/>
      <c r="L443" s="632"/>
      <c r="M443" s="632"/>
      <c r="N443" s="632"/>
      <c r="O443" s="632"/>
      <c r="P443" s="632"/>
      <c r="Q443" s="632"/>
      <c r="R443" s="632"/>
      <c r="S443" s="632"/>
      <c r="T443" s="632"/>
      <c r="U443" s="632"/>
      <c r="V443" s="632"/>
      <c r="W443" s="632"/>
      <c r="X443" s="632"/>
      <c r="Y443" s="632"/>
      <c r="Z443" s="632"/>
    </row>
    <row r="444" spans="1:26" ht="45" customHeight="1" x14ac:dyDescent="0.2">
      <c r="A444" s="632"/>
      <c r="B444" s="632"/>
      <c r="C444" s="632"/>
      <c r="D444" s="632"/>
      <c r="E444" s="632"/>
      <c r="F444" s="632"/>
      <c r="G444" s="632"/>
      <c r="H444" s="632"/>
      <c r="I444" s="632"/>
      <c r="J444" s="632"/>
      <c r="K444" s="632"/>
      <c r="L444" s="632"/>
      <c r="M444" s="632"/>
      <c r="N444" s="632"/>
      <c r="O444" s="632"/>
      <c r="P444" s="632"/>
      <c r="Q444" s="632"/>
      <c r="R444" s="632"/>
      <c r="S444" s="632"/>
      <c r="T444" s="632"/>
      <c r="U444" s="632"/>
      <c r="V444" s="632"/>
      <c r="W444" s="632"/>
      <c r="X444" s="632"/>
      <c r="Y444" s="632"/>
      <c r="Z444" s="632"/>
    </row>
    <row r="445" spans="1:26" ht="45" customHeight="1" x14ac:dyDescent="0.2">
      <c r="A445" s="632"/>
      <c r="B445" s="632"/>
      <c r="C445" s="632"/>
      <c r="D445" s="632"/>
      <c r="E445" s="632"/>
      <c r="F445" s="632"/>
      <c r="G445" s="632"/>
      <c r="H445" s="632"/>
      <c r="I445" s="632"/>
      <c r="J445" s="632"/>
      <c r="K445" s="632"/>
      <c r="L445" s="632"/>
      <c r="M445" s="632"/>
      <c r="N445" s="632"/>
      <c r="O445" s="632"/>
      <c r="P445" s="632"/>
      <c r="Q445" s="632"/>
      <c r="R445" s="632"/>
      <c r="S445" s="632"/>
      <c r="T445" s="632"/>
      <c r="U445" s="632"/>
      <c r="V445" s="632"/>
      <c r="W445" s="632"/>
      <c r="X445" s="632"/>
      <c r="Y445" s="632"/>
      <c r="Z445" s="632"/>
    </row>
    <row r="446" spans="1:26" ht="45" customHeight="1" x14ac:dyDescent="0.2">
      <c r="A446" s="632"/>
      <c r="B446" s="632"/>
      <c r="C446" s="632"/>
      <c r="D446" s="632"/>
      <c r="E446" s="632"/>
      <c r="F446" s="632"/>
      <c r="G446" s="632"/>
      <c r="H446" s="632"/>
      <c r="I446" s="632"/>
      <c r="J446" s="632"/>
      <c r="K446" s="632"/>
      <c r="L446" s="632"/>
      <c r="M446" s="632"/>
      <c r="N446" s="632"/>
      <c r="O446" s="632"/>
      <c r="P446" s="632"/>
      <c r="Q446" s="632"/>
      <c r="R446" s="632"/>
      <c r="S446" s="632"/>
      <c r="T446" s="632"/>
      <c r="U446" s="632"/>
      <c r="V446" s="632"/>
      <c r="W446" s="632"/>
      <c r="X446" s="632"/>
      <c r="Y446" s="632"/>
      <c r="Z446" s="632"/>
    </row>
    <row r="447" spans="1:26" ht="45" customHeight="1" x14ac:dyDescent="0.2">
      <c r="A447" s="632"/>
      <c r="B447" s="632"/>
      <c r="C447" s="632"/>
      <c r="D447" s="632"/>
      <c r="E447" s="632"/>
      <c r="F447" s="632"/>
      <c r="G447" s="632"/>
      <c r="H447" s="632"/>
      <c r="I447" s="632"/>
      <c r="J447" s="632"/>
      <c r="K447" s="632"/>
      <c r="L447" s="632"/>
      <c r="M447" s="632"/>
      <c r="N447" s="632"/>
      <c r="O447" s="632"/>
      <c r="P447" s="632"/>
      <c r="Q447" s="632"/>
      <c r="R447" s="632"/>
      <c r="S447" s="632"/>
      <c r="T447" s="632"/>
      <c r="U447" s="632"/>
      <c r="V447" s="632"/>
      <c r="W447" s="632"/>
      <c r="X447" s="632"/>
      <c r="Y447" s="632"/>
      <c r="Z447" s="632"/>
    </row>
    <row r="448" spans="1:26" ht="45" customHeight="1" x14ac:dyDescent="0.2">
      <c r="A448" s="632"/>
      <c r="B448" s="632"/>
      <c r="C448" s="632"/>
      <c r="D448" s="632"/>
      <c r="E448" s="632"/>
      <c r="F448" s="632"/>
      <c r="G448" s="632"/>
      <c r="H448" s="632"/>
      <c r="I448" s="632"/>
      <c r="J448" s="632"/>
      <c r="K448" s="632"/>
      <c r="L448" s="632"/>
      <c r="M448" s="632"/>
      <c r="N448" s="632"/>
      <c r="O448" s="632"/>
      <c r="P448" s="632"/>
      <c r="Q448" s="632"/>
      <c r="R448" s="632"/>
      <c r="S448" s="632"/>
      <c r="T448" s="632"/>
      <c r="U448" s="632"/>
      <c r="V448" s="632"/>
      <c r="W448" s="632"/>
      <c r="X448" s="632"/>
      <c r="Y448" s="632"/>
      <c r="Z448" s="632"/>
    </row>
    <row r="449" spans="1:26" ht="45" customHeight="1" x14ac:dyDescent="0.2">
      <c r="A449" s="632"/>
      <c r="B449" s="632"/>
      <c r="C449" s="632"/>
      <c r="D449" s="632"/>
      <c r="E449" s="632"/>
      <c r="F449" s="632"/>
      <c r="G449" s="632"/>
      <c r="H449" s="632"/>
      <c r="I449" s="632"/>
      <c r="J449" s="632"/>
      <c r="K449" s="632"/>
      <c r="L449" s="632"/>
      <c r="M449" s="632"/>
      <c r="N449" s="632"/>
      <c r="O449" s="632"/>
      <c r="P449" s="632"/>
      <c r="Q449" s="632"/>
      <c r="R449" s="632"/>
      <c r="S449" s="632"/>
      <c r="T449" s="632"/>
      <c r="U449" s="632"/>
      <c r="V449" s="632"/>
      <c r="W449" s="632"/>
      <c r="X449" s="632"/>
      <c r="Y449" s="632"/>
      <c r="Z449" s="632"/>
    </row>
    <row r="450" spans="1:26" ht="45" customHeight="1" x14ac:dyDescent="0.2">
      <c r="A450" s="632"/>
      <c r="B450" s="632"/>
      <c r="C450" s="632"/>
      <c r="D450" s="632"/>
      <c r="E450" s="632"/>
      <c r="F450" s="632"/>
      <c r="G450" s="632"/>
      <c r="H450" s="632"/>
      <c r="I450" s="632"/>
      <c r="J450" s="632"/>
      <c r="K450" s="632"/>
      <c r="L450" s="632"/>
      <c r="M450" s="632"/>
      <c r="N450" s="632"/>
      <c r="O450" s="632"/>
      <c r="P450" s="632"/>
      <c r="Q450" s="632"/>
      <c r="R450" s="632"/>
      <c r="S450" s="632"/>
      <c r="T450" s="632"/>
      <c r="U450" s="632"/>
      <c r="V450" s="632"/>
      <c r="W450" s="632"/>
      <c r="X450" s="632"/>
      <c r="Y450" s="632"/>
      <c r="Z450" s="632"/>
    </row>
    <row r="451" spans="1:26" ht="45" customHeight="1" x14ac:dyDescent="0.2">
      <c r="A451" s="632"/>
      <c r="B451" s="632"/>
      <c r="C451" s="632"/>
      <c r="D451" s="632"/>
      <c r="E451" s="632"/>
      <c r="F451" s="632"/>
      <c r="G451" s="632"/>
      <c r="H451" s="632"/>
      <c r="I451" s="632"/>
      <c r="J451" s="632"/>
      <c r="K451" s="632"/>
      <c r="L451" s="632"/>
      <c r="M451" s="632"/>
      <c r="N451" s="632"/>
      <c r="O451" s="632"/>
      <c r="P451" s="632"/>
      <c r="Q451" s="632"/>
      <c r="R451" s="632"/>
      <c r="S451" s="632"/>
      <c r="T451" s="632"/>
      <c r="U451" s="632"/>
      <c r="V451" s="632"/>
      <c r="W451" s="632"/>
      <c r="X451" s="632"/>
      <c r="Y451" s="632"/>
      <c r="Z451" s="632"/>
    </row>
    <row r="452" spans="1:26" ht="45" customHeight="1" x14ac:dyDescent="0.2">
      <c r="A452" s="632"/>
      <c r="B452" s="632"/>
      <c r="C452" s="632"/>
      <c r="D452" s="632"/>
      <c r="E452" s="632"/>
      <c r="F452" s="632"/>
      <c r="G452" s="632"/>
      <c r="H452" s="632"/>
      <c r="I452" s="632"/>
      <c r="J452" s="632"/>
      <c r="K452" s="632"/>
      <c r="L452" s="632"/>
      <c r="M452" s="632"/>
      <c r="N452" s="632"/>
      <c r="O452" s="632"/>
      <c r="P452" s="632"/>
      <c r="Q452" s="632"/>
      <c r="R452" s="632"/>
      <c r="S452" s="632"/>
      <c r="T452" s="632"/>
      <c r="U452" s="632"/>
      <c r="V452" s="632"/>
      <c r="W452" s="632"/>
      <c r="X452" s="632"/>
      <c r="Y452" s="632"/>
      <c r="Z452" s="632"/>
    </row>
    <row r="453" spans="1:26" ht="45" customHeight="1" x14ac:dyDescent="0.2">
      <c r="A453" s="632"/>
      <c r="B453" s="632"/>
      <c r="C453" s="632"/>
      <c r="D453" s="632"/>
      <c r="E453" s="632"/>
      <c r="F453" s="632"/>
      <c r="G453" s="632"/>
      <c r="H453" s="632"/>
      <c r="I453" s="632"/>
      <c r="J453" s="632"/>
      <c r="K453" s="632"/>
      <c r="L453" s="632"/>
      <c r="M453" s="632"/>
      <c r="N453" s="632"/>
      <c r="O453" s="632"/>
      <c r="P453" s="632"/>
      <c r="Q453" s="632"/>
      <c r="R453" s="632"/>
      <c r="S453" s="632"/>
      <c r="T453" s="632"/>
      <c r="U453" s="632"/>
      <c r="V453" s="632"/>
      <c r="W453" s="632"/>
      <c r="X453" s="632"/>
      <c r="Y453" s="632"/>
      <c r="Z453" s="632"/>
    </row>
    <row r="454" spans="1:26" ht="45" customHeight="1" x14ac:dyDescent="0.2">
      <c r="A454" s="632"/>
      <c r="B454" s="632"/>
      <c r="C454" s="632"/>
      <c r="D454" s="632"/>
      <c r="E454" s="632"/>
      <c r="F454" s="632"/>
      <c r="G454" s="632"/>
      <c r="H454" s="632"/>
      <c r="I454" s="632"/>
      <c r="J454" s="632"/>
      <c r="K454" s="632"/>
      <c r="L454" s="632"/>
      <c r="M454" s="632"/>
      <c r="N454" s="632"/>
      <c r="O454" s="632"/>
      <c r="P454" s="632"/>
      <c r="Q454" s="632"/>
      <c r="R454" s="632"/>
      <c r="S454" s="632"/>
      <c r="T454" s="632"/>
      <c r="U454" s="632"/>
      <c r="V454" s="632"/>
      <c r="W454" s="632"/>
      <c r="X454" s="632"/>
      <c r="Y454" s="632"/>
      <c r="Z454" s="632"/>
    </row>
    <row r="455" spans="1:26" ht="45" customHeight="1" x14ac:dyDescent="0.2">
      <c r="A455" s="632"/>
      <c r="B455" s="632"/>
      <c r="C455" s="632"/>
      <c r="D455" s="632"/>
      <c r="E455" s="632"/>
      <c r="F455" s="632"/>
      <c r="G455" s="632"/>
      <c r="H455" s="632"/>
      <c r="I455" s="632"/>
      <c r="J455" s="632"/>
      <c r="K455" s="632"/>
      <c r="L455" s="632"/>
      <c r="M455" s="632"/>
      <c r="N455" s="632"/>
      <c r="O455" s="632"/>
      <c r="P455" s="632"/>
      <c r="Q455" s="632"/>
      <c r="R455" s="632"/>
      <c r="S455" s="632"/>
      <c r="T455" s="632"/>
      <c r="U455" s="632"/>
      <c r="V455" s="632"/>
      <c r="W455" s="632"/>
      <c r="X455" s="632"/>
      <c r="Y455" s="632"/>
      <c r="Z455" s="632"/>
    </row>
    <row r="456" spans="1:26" ht="45" customHeight="1" x14ac:dyDescent="0.2">
      <c r="A456" s="632"/>
      <c r="B456" s="632"/>
      <c r="C456" s="632"/>
      <c r="D456" s="632"/>
      <c r="E456" s="632"/>
      <c r="F456" s="632"/>
      <c r="G456" s="632"/>
      <c r="H456" s="632"/>
      <c r="I456" s="632"/>
      <c r="J456" s="632"/>
      <c r="K456" s="632"/>
      <c r="L456" s="632"/>
      <c r="M456" s="632"/>
      <c r="N456" s="632"/>
      <c r="O456" s="632"/>
      <c r="P456" s="632"/>
      <c r="Q456" s="632"/>
      <c r="R456" s="632"/>
      <c r="S456" s="632"/>
      <c r="T456" s="632"/>
      <c r="U456" s="632"/>
      <c r="V456" s="632"/>
      <c r="W456" s="632"/>
      <c r="X456" s="632"/>
      <c r="Y456" s="632"/>
      <c r="Z456" s="632"/>
    </row>
    <row r="457" spans="1:26" ht="45" customHeight="1" x14ac:dyDescent="0.2">
      <c r="A457" s="632"/>
      <c r="B457" s="632"/>
      <c r="C457" s="632"/>
      <c r="D457" s="632"/>
      <c r="E457" s="632"/>
      <c r="F457" s="632"/>
      <c r="G457" s="632"/>
      <c r="H457" s="632"/>
      <c r="I457" s="632"/>
      <c r="J457" s="632"/>
      <c r="K457" s="632"/>
      <c r="L457" s="632"/>
      <c r="M457" s="632"/>
      <c r="N457" s="632"/>
      <c r="O457" s="632"/>
      <c r="P457" s="632"/>
      <c r="Q457" s="632"/>
      <c r="R457" s="632"/>
      <c r="S457" s="632"/>
      <c r="T457" s="632"/>
      <c r="U457" s="632"/>
      <c r="V457" s="632"/>
      <c r="W457" s="632"/>
      <c r="X457" s="632"/>
      <c r="Y457" s="632"/>
      <c r="Z457" s="632"/>
    </row>
    <row r="458" spans="1:26" ht="45" customHeight="1" x14ac:dyDescent="0.2">
      <c r="A458" s="632"/>
      <c r="B458" s="632"/>
      <c r="C458" s="632"/>
      <c r="D458" s="632"/>
      <c r="E458" s="632"/>
      <c r="F458" s="632"/>
      <c r="G458" s="632"/>
      <c r="H458" s="632"/>
      <c r="I458" s="632"/>
      <c r="J458" s="632"/>
      <c r="K458" s="632"/>
      <c r="L458" s="632"/>
      <c r="M458" s="632"/>
      <c r="N458" s="632"/>
      <c r="O458" s="632"/>
      <c r="P458" s="632"/>
      <c r="Q458" s="632"/>
      <c r="R458" s="632"/>
      <c r="S458" s="632"/>
      <c r="T458" s="632"/>
      <c r="U458" s="632"/>
      <c r="V458" s="632"/>
      <c r="W458" s="632"/>
      <c r="X458" s="632"/>
      <c r="Y458" s="632"/>
      <c r="Z458" s="632"/>
    </row>
    <row r="459" spans="1:26" ht="45" customHeight="1" x14ac:dyDescent="0.2">
      <c r="A459" s="632"/>
      <c r="B459" s="632"/>
      <c r="C459" s="632"/>
      <c r="D459" s="632"/>
      <c r="E459" s="632"/>
      <c r="F459" s="632"/>
      <c r="G459" s="632"/>
      <c r="H459" s="632"/>
      <c r="I459" s="632"/>
      <c r="J459" s="632"/>
      <c r="K459" s="632"/>
      <c r="L459" s="632"/>
      <c r="M459" s="632"/>
      <c r="N459" s="632"/>
      <c r="O459" s="632"/>
      <c r="P459" s="632"/>
      <c r="Q459" s="632"/>
      <c r="R459" s="632"/>
      <c r="S459" s="632"/>
      <c r="T459" s="632"/>
      <c r="U459" s="632"/>
      <c r="V459" s="632"/>
      <c r="W459" s="632"/>
      <c r="X459" s="632"/>
      <c r="Y459" s="632"/>
      <c r="Z459" s="632"/>
    </row>
    <row r="460" spans="1:26" ht="45" customHeight="1" x14ac:dyDescent="0.2">
      <c r="A460" s="632"/>
      <c r="B460" s="632"/>
      <c r="C460" s="632"/>
      <c r="D460" s="632"/>
      <c r="E460" s="632"/>
      <c r="F460" s="632"/>
      <c r="G460" s="632"/>
      <c r="H460" s="632"/>
      <c r="I460" s="632"/>
      <c r="J460" s="632"/>
      <c r="K460" s="632"/>
      <c r="L460" s="632"/>
      <c r="M460" s="632"/>
      <c r="N460" s="632"/>
      <c r="O460" s="632"/>
      <c r="P460" s="632"/>
      <c r="Q460" s="632"/>
      <c r="R460" s="632"/>
      <c r="S460" s="632"/>
      <c r="T460" s="632"/>
      <c r="U460" s="632"/>
      <c r="V460" s="632"/>
      <c r="W460" s="632"/>
      <c r="X460" s="632"/>
      <c r="Y460" s="632"/>
      <c r="Z460" s="632"/>
    </row>
    <row r="461" spans="1:26" ht="45" customHeight="1" x14ac:dyDescent="0.2">
      <c r="A461" s="632"/>
      <c r="B461" s="632"/>
      <c r="C461" s="632"/>
      <c r="D461" s="632"/>
      <c r="E461" s="632"/>
      <c r="F461" s="632"/>
      <c r="G461" s="632"/>
      <c r="H461" s="632"/>
      <c r="I461" s="632"/>
      <c r="J461" s="632"/>
      <c r="K461" s="632"/>
      <c r="L461" s="632"/>
      <c r="M461" s="632"/>
      <c r="N461" s="632"/>
      <c r="O461" s="632"/>
      <c r="P461" s="632"/>
      <c r="Q461" s="632"/>
      <c r="R461" s="632"/>
      <c r="S461" s="632"/>
      <c r="T461" s="632"/>
      <c r="U461" s="632"/>
      <c r="V461" s="632"/>
      <c r="W461" s="632"/>
      <c r="X461" s="632"/>
      <c r="Y461" s="632"/>
      <c r="Z461" s="632"/>
    </row>
    <row r="462" spans="1:26" ht="45" customHeight="1" x14ac:dyDescent="0.2">
      <c r="A462" s="632"/>
      <c r="B462" s="632"/>
      <c r="C462" s="632"/>
      <c r="D462" s="632"/>
      <c r="E462" s="632"/>
      <c r="F462" s="632"/>
      <c r="G462" s="632"/>
      <c r="H462" s="632"/>
      <c r="I462" s="632"/>
      <c r="J462" s="632"/>
      <c r="K462" s="632"/>
      <c r="L462" s="632"/>
      <c r="M462" s="632"/>
      <c r="N462" s="632"/>
      <c r="O462" s="632"/>
      <c r="P462" s="632"/>
      <c r="Q462" s="632"/>
      <c r="R462" s="632"/>
      <c r="S462" s="632"/>
      <c r="T462" s="632"/>
      <c r="U462" s="632"/>
      <c r="V462" s="632"/>
      <c r="W462" s="632"/>
      <c r="X462" s="632"/>
      <c r="Y462" s="632"/>
      <c r="Z462" s="632"/>
    </row>
    <row r="463" spans="1:26" ht="45" customHeight="1" x14ac:dyDescent="0.2">
      <c r="A463" s="632"/>
      <c r="B463" s="632"/>
      <c r="C463" s="632"/>
      <c r="D463" s="632"/>
      <c r="E463" s="632"/>
      <c r="F463" s="632"/>
      <c r="G463" s="632"/>
      <c r="H463" s="632"/>
      <c r="I463" s="632"/>
      <c r="J463" s="632"/>
      <c r="K463" s="632"/>
      <c r="L463" s="632"/>
      <c r="M463" s="632"/>
      <c r="N463" s="632"/>
      <c r="O463" s="632"/>
      <c r="P463" s="632"/>
      <c r="Q463" s="632"/>
      <c r="R463" s="632"/>
      <c r="S463" s="632"/>
      <c r="T463" s="632"/>
      <c r="U463" s="632"/>
      <c r="V463" s="632"/>
      <c r="W463" s="632"/>
      <c r="X463" s="632"/>
      <c r="Y463" s="632"/>
      <c r="Z463" s="632"/>
    </row>
    <row r="464" spans="1:26" ht="45" customHeight="1" x14ac:dyDescent="0.2">
      <c r="A464" s="632"/>
      <c r="B464" s="632"/>
      <c r="C464" s="632"/>
      <c r="D464" s="632"/>
      <c r="E464" s="632"/>
      <c r="F464" s="632"/>
      <c r="G464" s="632"/>
      <c r="H464" s="632"/>
      <c r="I464" s="632"/>
      <c r="J464" s="632"/>
      <c r="K464" s="632"/>
      <c r="L464" s="632"/>
      <c r="M464" s="632"/>
      <c r="N464" s="632"/>
      <c r="O464" s="632"/>
      <c r="P464" s="632"/>
      <c r="Q464" s="632"/>
      <c r="R464" s="632"/>
      <c r="S464" s="632"/>
      <c r="T464" s="632"/>
      <c r="U464" s="632"/>
      <c r="V464" s="632"/>
      <c r="W464" s="632"/>
      <c r="X464" s="632"/>
      <c r="Y464" s="632"/>
      <c r="Z464" s="632"/>
    </row>
    <row r="465" spans="1:26" ht="45" customHeight="1" x14ac:dyDescent="0.2">
      <c r="A465" s="632"/>
      <c r="B465" s="632"/>
      <c r="C465" s="632"/>
      <c r="D465" s="632"/>
      <c r="E465" s="632"/>
      <c r="F465" s="632"/>
      <c r="G465" s="632"/>
      <c r="H465" s="632"/>
      <c r="I465" s="632"/>
      <c r="J465" s="632"/>
      <c r="K465" s="632"/>
      <c r="L465" s="632"/>
      <c r="M465" s="632"/>
      <c r="N465" s="632"/>
      <c r="O465" s="632"/>
      <c r="P465" s="632"/>
      <c r="Q465" s="632"/>
      <c r="R465" s="632"/>
      <c r="S465" s="632"/>
      <c r="T465" s="632"/>
      <c r="U465" s="632"/>
      <c r="V465" s="632"/>
      <c r="W465" s="632"/>
      <c r="X465" s="632"/>
      <c r="Y465" s="632"/>
      <c r="Z465" s="632"/>
    </row>
    <row r="466" spans="1:26" ht="45" customHeight="1" x14ac:dyDescent="0.2">
      <c r="A466" s="632"/>
      <c r="B466" s="632"/>
      <c r="C466" s="632"/>
      <c r="D466" s="632"/>
      <c r="E466" s="632"/>
      <c r="F466" s="632"/>
      <c r="G466" s="632"/>
      <c r="H466" s="632"/>
      <c r="I466" s="632"/>
      <c r="J466" s="632"/>
      <c r="K466" s="632"/>
      <c r="L466" s="632"/>
      <c r="M466" s="632"/>
      <c r="N466" s="632"/>
      <c r="O466" s="632"/>
      <c r="P466" s="632"/>
      <c r="Q466" s="632"/>
      <c r="R466" s="632"/>
      <c r="S466" s="632"/>
      <c r="T466" s="632"/>
      <c r="U466" s="632"/>
      <c r="V466" s="632"/>
      <c r="W466" s="632"/>
      <c r="X466" s="632"/>
      <c r="Y466" s="632"/>
      <c r="Z466" s="632"/>
    </row>
    <row r="467" spans="1:26" ht="45" customHeight="1" x14ac:dyDescent="0.2">
      <c r="A467" s="632"/>
      <c r="B467" s="632"/>
      <c r="C467" s="632"/>
      <c r="D467" s="632"/>
      <c r="E467" s="632"/>
      <c r="F467" s="632"/>
      <c r="G467" s="632"/>
      <c r="H467" s="632"/>
      <c r="I467" s="632"/>
      <c r="J467" s="632"/>
      <c r="K467" s="632"/>
      <c r="L467" s="632"/>
      <c r="M467" s="632"/>
      <c r="N467" s="632"/>
      <c r="O467" s="632"/>
      <c r="P467" s="632"/>
      <c r="Q467" s="632"/>
      <c r="R467" s="632"/>
      <c r="S467" s="632"/>
      <c r="T467" s="632"/>
      <c r="U467" s="632"/>
      <c r="V467" s="632"/>
      <c r="W467" s="632"/>
      <c r="X467" s="632"/>
      <c r="Y467" s="632"/>
      <c r="Z467" s="632"/>
    </row>
    <row r="468" spans="1:26" ht="45" customHeight="1" x14ac:dyDescent="0.2">
      <c r="A468" s="632"/>
      <c r="B468" s="632"/>
      <c r="C468" s="632"/>
      <c r="D468" s="632"/>
      <c r="E468" s="632"/>
      <c r="F468" s="632"/>
      <c r="G468" s="632"/>
      <c r="H468" s="632"/>
      <c r="I468" s="632"/>
      <c r="J468" s="632"/>
      <c r="K468" s="632"/>
      <c r="L468" s="632"/>
      <c r="M468" s="632"/>
      <c r="N468" s="632"/>
      <c r="O468" s="632"/>
      <c r="P468" s="632"/>
      <c r="Q468" s="632"/>
      <c r="R468" s="632"/>
      <c r="S468" s="632"/>
      <c r="T468" s="632"/>
      <c r="U468" s="632"/>
      <c r="V468" s="632"/>
      <c r="W468" s="632"/>
      <c r="X468" s="632"/>
      <c r="Y468" s="632"/>
      <c r="Z468" s="632"/>
    </row>
    <row r="469" spans="1:26" ht="45" customHeight="1" x14ac:dyDescent="0.2">
      <c r="A469" s="632"/>
      <c r="B469" s="632"/>
      <c r="C469" s="632"/>
      <c r="D469" s="632"/>
      <c r="E469" s="632"/>
      <c r="F469" s="632"/>
      <c r="G469" s="632"/>
      <c r="H469" s="632"/>
      <c r="I469" s="632"/>
      <c r="J469" s="632"/>
      <c r="K469" s="632"/>
      <c r="L469" s="632"/>
      <c r="M469" s="632"/>
      <c r="N469" s="632"/>
      <c r="O469" s="632"/>
      <c r="P469" s="632"/>
      <c r="Q469" s="632"/>
      <c r="R469" s="632"/>
      <c r="S469" s="632"/>
      <c r="T469" s="632"/>
      <c r="U469" s="632"/>
      <c r="V469" s="632"/>
      <c r="W469" s="632"/>
      <c r="X469" s="632"/>
      <c r="Y469" s="632"/>
      <c r="Z469" s="632"/>
    </row>
    <row r="470" spans="1:26" ht="45" customHeight="1" x14ac:dyDescent="0.2">
      <c r="A470" s="632"/>
      <c r="B470" s="632"/>
      <c r="C470" s="632"/>
      <c r="D470" s="632"/>
      <c r="E470" s="632"/>
      <c r="F470" s="632"/>
      <c r="G470" s="632"/>
      <c r="H470" s="632"/>
      <c r="I470" s="632"/>
      <c r="J470" s="632"/>
      <c r="K470" s="632"/>
      <c r="L470" s="632"/>
      <c r="M470" s="632"/>
      <c r="N470" s="632"/>
      <c r="O470" s="632"/>
      <c r="P470" s="632"/>
      <c r="Q470" s="632"/>
      <c r="R470" s="632"/>
      <c r="S470" s="632"/>
      <c r="T470" s="632"/>
      <c r="U470" s="632"/>
      <c r="V470" s="632"/>
      <c r="W470" s="632"/>
      <c r="X470" s="632"/>
      <c r="Y470" s="632"/>
      <c r="Z470" s="632"/>
    </row>
    <row r="471" spans="1:26" ht="45" customHeight="1" x14ac:dyDescent="0.2">
      <c r="A471" s="632"/>
      <c r="B471" s="632"/>
      <c r="C471" s="632"/>
      <c r="D471" s="632"/>
      <c r="E471" s="632"/>
      <c r="F471" s="632"/>
      <c r="G471" s="632"/>
      <c r="H471" s="632"/>
      <c r="I471" s="632"/>
      <c r="J471" s="632"/>
      <c r="K471" s="632"/>
      <c r="L471" s="632"/>
      <c r="M471" s="632"/>
      <c r="N471" s="632"/>
      <c r="O471" s="632"/>
      <c r="P471" s="632"/>
      <c r="Q471" s="632"/>
      <c r="R471" s="632"/>
      <c r="S471" s="632"/>
      <c r="T471" s="632"/>
      <c r="U471" s="632"/>
      <c r="V471" s="632"/>
      <c r="W471" s="632"/>
      <c r="X471" s="632"/>
      <c r="Y471" s="632"/>
      <c r="Z471" s="632"/>
    </row>
    <row r="472" spans="1:26" ht="45" customHeight="1" x14ac:dyDescent="0.2">
      <c r="A472" s="632"/>
      <c r="B472" s="632"/>
      <c r="C472" s="632"/>
      <c r="D472" s="632"/>
      <c r="E472" s="632"/>
      <c r="F472" s="632"/>
      <c r="G472" s="632"/>
      <c r="H472" s="632"/>
      <c r="I472" s="632"/>
      <c r="J472" s="632"/>
      <c r="K472" s="632"/>
      <c r="L472" s="632"/>
      <c r="M472" s="632"/>
      <c r="N472" s="632"/>
      <c r="O472" s="632"/>
      <c r="P472" s="632"/>
      <c r="Q472" s="632"/>
      <c r="R472" s="632"/>
      <c r="S472" s="632"/>
      <c r="T472" s="632"/>
      <c r="U472" s="632"/>
      <c r="V472" s="632"/>
      <c r="W472" s="632"/>
      <c r="X472" s="632"/>
      <c r="Y472" s="632"/>
      <c r="Z472" s="632"/>
    </row>
    <row r="473" spans="1:26" ht="45" customHeight="1" x14ac:dyDescent="0.2">
      <c r="A473" s="632"/>
      <c r="B473" s="632"/>
      <c r="C473" s="632"/>
      <c r="D473" s="632"/>
      <c r="E473" s="632"/>
      <c r="F473" s="632"/>
      <c r="G473" s="632"/>
      <c r="H473" s="632"/>
      <c r="I473" s="632"/>
      <c r="J473" s="632"/>
      <c r="K473" s="632"/>
      <c r="L473" s="632"/>
      <c r="M473" s="632"/>
      <c r="N473" s="632"/>
      <c r="O473" s="632"/>
      <c r="P473" s="632"/>
      <c r="Q473" s="632"/>
      <c r="R473" s="632"/>
      <c r="S473" s="632"/>
      <c r="T473" s="632"/>
      <c r="U473" s="632"/>
      <c r="V473" s="632"/>
      <c r="W473" s="632"/>
      <c r="X473" s="632"/>
      <c r="Y473" s="632"/>
      <c r="Z473" s="632"/>
    </row>
    <row r="474" spans="1:26" ht="45" customHeight="1" x14ac:dyDescent="0.2">
      <c r="A474" s="632"/>
      <c r="B474" s="632"/>
      <c r="C474" s="632"/>
      <c r="D474" s="632"/>
      <c r="E474" s="632"/>
      <c r="F474" s="632"/>
      <c r="G474" s="632"/>
      <c r="H474" s="632"/>
      <c r="I474" s="632"/>
      <c r="J474" s="632"/>
      <c r="K474" s="632"/>
      <c r="L474" s="632"/>
      <c r="M474" s="632"/>
      <c r="N474" s="632"/>
      <c r="O474" s="632"/>
      <c r="P474" s="632"/>
      <c r="Q474" s="632"/>
      <c r="R474" s="632"/>
      <c r="S474" s="632"/>
      <c r="T474" s="632"/>
      <c r="U474" s="632"/>
      <c r="V474" s="632"/>
      <c r="W474" s="632"/>
      <c r="X474" s="632"/>
      <c r="Y474" s="632"/>
      <c r="Z474" s="632"/>
    </row>
    <row r="475" spans="1:26" ht="45" customHeight="1" x14ac:dyDescent="0.2">
      <c r="A475" s="632"/>
      <c r="B475" s="632"/>
      <c r="C475" s="632"/>
      <c r="D475" s="632"/>
      <c r="E475" s="632"/>
      <c r="F475" s="632"/>
      <c r="G475" s="632"/>
      <c r="H475" s="632"/>
      <c r="I475" s="632"/>
      <c r="J475" s="632"/>
      <c r="K475" s="632"/>
      <c r="L475" s="632"/>
      <c r="M475" s="632"/>
      <c r="N475" s="632"/>
      <c r="O475" s="632"/>
      <c r="P475" s="632"/>
      <c r="Q475" s="632"/>
      <c r="R475" s="632"/>
      <c r="S475" s="632"/>
      <c r="T475" s="632"/>
      <c r="U475" s="632"/>
      <c r="V475" s="632"/>
      <c r="W475" s="632"/>
      <c r="X475" s="632"/>
      <c r="Y475" s="632"/>
      <c r="Z475" s="632"/>
    </row>
    <row r="476" spans="1:26" ht="45" customHeight="1" x14ac:dyDescent="0.2">
      <c r="A476" s="632"/>
      <c r="B476" s="632"/>
      <c r="C476" s="632"/>
      <c r="D476" s="632"/>
      <c r="E476" s="632"/>
      <c r="F476" s="632"/>
      <c r="G476" s="632"/>
      <c r="H476" s="632"/>
      <c r="I476" s="632"/>
      <c r="J476" s="632"/>
      <c r="K476" s="632"/>
      <c r="L476" s="632"/>
      <c r="M476" s="632"/>
      <c r="N476" s="632"/>
      <c r="O476" s="632"/>
      <c r="P476" s="632"/>
      <c r="Q476" s="632"/>
      <c r="R476" s="632"/>
      <c r="S476" s="632"/>
      <c r="T476" s="632"/>
      <c r="U476" s="632"/>
      <c r="V476" s="632"/>
      <c r="W476" s="632"/>
      <c r="X476" s="632"/>
      <c r="Y476" s="632"/>
      <c r="Z476" s="632"/>
    </row>
    <row r="477" spans="1:26" ht="45" customHeight="1" x14ac:dyDescent="0.2">
      <c r="A477" s="632"/>
      <c r="B477" s="632"/>
      <c r="C477" s="632"/>
      <c r="D477" s="632"/>
      <c r="E477" s="632"/>
      <c r="F477" s="632"/>
      <c r="G477" s="632"/>
      <c r="H477" s="632"/>
      <c r="I477" s="632"/>
      <c r="J477" s="632"/>
      <c r="K477" s="632"/>
      <c r="L477" s="632"/>
      <c r="M477" s="632"/>
      <c r="N477" s="632"/>
      <c r="O477" s="632"/>
      <c r="P477" s="632"/>
      <c r="Q477" s="632"/>
      <c r="R477" s="632"/>
      <c r="S477" s="632"/>
      <c r="T477" s="632"/>
      <c r="U477" s="632"/>
      <c r="V477" s="632"/>
      <c r="W477" s="632"/>
      <c r="X477" s="632"/>
      <c r="Y477" s="632"/>
      <c r="Z477" s="632"/>
    </row>
    <row r="478" spans="1:26" ht="45" customHeight="1" x14ac:dyDescent="0.2">
      <c r="A478" s="632"/>
      <c r="B478" s="632"/>
      <c r="C478" s="632"/>
      <c r="D478" s="632"/>
      <c r="E478" s="632"/>
      <c r="F478" s="632"/>
      <c r="G478" s="632"/>
      <c r="H478" s="632"/>
      <c r="I478" s="632"/>
      <c r="J478" s="632"/>
      <c r="K478" s="632"/>
      <c r="L478" s="632"/>
      <c r="M478" s="632"/>
      <c r="N478" s="632"/>
      <c r="O478" s="632"/>
      <c r="P478" s="632"/>
      <c r="Q478" s="632"/>
      <c r="R478" s="632"/>
      <c r="S478" s="632"/>
      <c r="T478" s="632"/>
      <c r="U478" s="632"/>
      <c r="V478" s="632"/>
      <c r="W478" s="632"/>
      <c r="X478" s="632"/>
      <c r="Y478" s="632"/>
      <c r="Z478" s="632"/>
    </row>
    <row r="479" spans="1:26" ht="45" customHeight="1" x14ac:dyDescent="0.2">
      <c r="A479" s="632"/>
      <c r="B479" s="632"/>
      <c r="C479" s="632"/>
      <c r="D479" s="632"/>
      <c r="E479" s="632"/>
      <c r="F479" s="632"/>
      <c r="G479" s="632"/>
      <c r="H479" s="632"/>
      <c r="I479" s="632"/>
      <c r="J479" s="632"/>
      <c r="K479" s="632"/>
      <c r="L479" s="632"/>
      <c r="M479" s="632"/>
      <c r="N479" s="632"/>
      <c r="O479" s="632"/>
      <c r="P479" s="632"/>
      <c r="Q479" s="632"/>
      <c r="R479" s="632"/>
      <c r="S479" s="632"/>
      <c r="T479" s="632"/>
      <c r="U479" s="632"/>
      <c r="V479" s="632"/>
      <c r="W479" s="632"/>
      <c r="X479" s="632"/>
      <c r="Y479" s="632"/>
      <c r="Z479" s="632"/>
    </row>
    <row r="480" spans="1:26" ht="45" customHeight="1" x14ac:dyDescent="0.2">
      <c r="A480" s="632"/>
      <c r="B480" s="632"/>
      <c r="C480" s="632"/>
      <c r="D480" s="632"/>
      <c r="E480" s="632"/>
      <c r="F480" s="632"/>
      <c r="G480" s="632"/>
      <c r="H480" s="632"/>
      <c r="I480" s="632"/>
      <c r="J480" s="632"/>
      <c r="K480" s="632"/>
      <c r="L480" s="632"/>
      <c r="M480" s="632"/>
      <c r="N480" s="632"/>
      <c r="O480" s="632"/>
      <c r="P480" s="632"/>
      <c r="Q480" s="632"/>
      <c r="R480" s="632"/>
      <c r="S480" s="632"/>
      <c r="T480" s="632"/>
      <c r="U480" s="632"/>
      <c r="V480" s="632"/>
      <c r="W480" s="632"/>
      <c r="X480" s="632"/>
      <c r="Y480" s="632"/>
      <c r="Z480" s="632"/>
    </row>
    <row r="481" spans="1:26" ht="45" customHeight="1" x14ac:dyDescent="0.2">
      <c r="A481" s="632"/>
      <c r="B481" s="632"/>
      <c r="C481" s="632"/>
      <c r="D481" s="632"/>
      <c r="E481" s="632"/>
      <c r="F481" s="632"/>
      <c r="G481" s="632"/>
      <c r="H481" s="632"/>
      <c r="I481" s="632"/>
      <c r="J481" s="632"/>
      <c r="K481" s="632"/>
      <c r="L481" s="632"/>
      <c r="M481" s="632"/>
      <c r="N481" s="632"/>
      <c r="O481" s="632"/>
      <c r="P481" s="632"/>
      <c r="Q481" s="632"/>
      <c r="R481" s="632"/>
      <c r="S481" s="632"/>
      <c r="T481" s="632"/>
      <c r="U481" s="632"/>
      <c r="V481" s="632"/>
      <c r="W481" s="632"/>
      <c r="X481" s="632"/>
      <c r="Y481" s="632"/>
      <c r="Z481" s="632"/>
    </row>
    <row r="482" spans="1:26" ht="45" customHeight="1" x14ac:dyDescent="0.2">
      <c r="A482" s="632"/>
      <c r="B482" s="632"/>
      <c r="C482" s="632"/>
      <c r="D482" s="632"/>
      <c r="E482" s="632"/>
      <c r="F482" s="632"/>
      <c r="G482" s="632"/>
      <c r="H482" s="632"/>
      <c r="I482" s="632"/>
      <c r="J482" s="632"/>
      <c r="K482" s="632"/>
      <c r="L482" s="632"/>
      <c r="M482" s="632"/>
      <c r="N482" s="632"/>
      <c r="O482" s="632"/>
      <c r="P482" s="632"/>
      <c r="Q482" s="632"/>
      <c r="R482" s="632"/>
      <c r="S482" s="632"/>
      <c r="T482" s="632"/>
      <c r="U482" s="632"/>
      <c r="V482" s="632"/>
      <c r="W482" s="632"/>
      <c r="X482" s="632"/>
      <c r="Y482" s="632"/>
      <c r="Z482" s="632"/>
    </row>
    <row r="483" spans="1:26" ht="45" customHeight="1" x14ac:dyDescent="0.2">
      <c r="A483" s="632"/>
      <c r="B483" s="632"/>
      <c r="C483" s="632"/>
      <c r="D483" s="632"/>
      <c r="E483" s="632"/>
      <c r="F483" s="632"/>
      <c r="G483" s="632"/>
      <c r="H483" s="632"/>
      <c r="I483" s="632"/>
      <c r="J483" s="632"/>
      <c r="K483" s="632"/>
      <c r="L483" s="632"/>
      <c r="M483" s="632"/>
      <c r="N483" s="632"/>
      <c r="O483" s="632"/>
      <c r="P483" s="632"/>
      <c r="Q483" s="632"/>
      <c r="R483" s="632"/>
      <c r="S483" s="632"/>
      <c r="T483" s="632"/>
      <c r="U483" s="632"/>
      <c r="V483" s="632"/>
      <c r="W483" s="632"/>
      <c r="X483" s="632"/>
      <c r="Y483" s="632"/>
      <c r="Z483" s="632"/>
    </row>
    <row r="484" spans="1:26" ht="45" customHeight="1" x14ac:dyDescent="0.2">
      <c r="A484" s="632"/>
      <c r="B484" s="632"/>
      <c r="C484" s="632"/>
      <c r="D484" s="632"/>
      <c r="E484" s="632"/>
      <c r="F484" s="632"/>
      <c r="G484" s="632"/>
      <c r="H484" s="632"/>
      <c r="I484" s="632"/>
      <c r="J484" s="632"/>
      <c r="K484" s="632"/>
      <c r="L484" s="632"/>
      <c r="M484" s="632"/>
      <c r="N484" s="632"/>
      <c r="O484" s="632"/>
      <c r="P484" s="632"/>
      <c r="Q484" s="632"/>
      <c r="R484" s="632"/>
      <c r="S484" s="632"/>
      <c r="T484" s="632"/>
      <c r="U484" s="632"/>
      <c r="V484" s="632"/>
      <c r="W484" s="632"/>
      <c r="X484" s="632"/>
      <c r="Y484" s="632"/>
      <c r="Z484" s="632"/>
    </row>
    <row r="485" spans="1:26" ht="45" customHeight="1" x14ac:dyDescent="0.2">
      <c r="A485" s="632"/>
      <c r="B485" s="632"/>
      <c r="C485" s="632"/>
      <c r="D485" s="632"/>
      <c r="E485" s="632"/>
      <c r="F485" s="632"/>
      <c r="G485" s="632"/>
      <c r="H485" s="632"/>
      <c r="I485" s="632"/>
      <c r="J485" s="632"/>
      <c r="K485" s="632"/>
      <c r="L485" s="632"/>
      <c r="M485" s="632"/>
      <c r="N485" s="632"/>
      <c r="O485" s="632"/>
      <c r="P485" s="632"/>
      <c r="Q485" s="632"/>
      <c r="R485" s="632"/>
      <c r="S485" s="632"/>
      <c r="T485" s="632"/>
      <c r="U485" s="632"/>
      <c r="V485" s="632"/>
      <c r="W485" s="632"/>
      <c r="X485" s="632"/>
      <c r="Y485" s="632"/>
      <c r="Z485" s="632"/>
    </row>
    <row r="486" spans="1:26" ht="45" customHeight="1" x14ac:dyDescent="0.2">
      <c r="A486" s="632"/>
      <c r="B486" s="632"/>
      <c r="C486" s="632"/>
      <c r="D486" s="632"/>
      <c r="E486" s="632"/>
      <c r="F486" s="632"/>
      <c r="G486" s="632"/>
      <c r="H486" s="632"/>
      <c r="I486" s="632"/>
      <c r="J486" s="632"/>
      <c r="K486" s="632"/>
      <c r="L486" s="632"/>
      <c r="M486" s="632"/>
      <c r="N486" s="632"/>
      <c r="O486" s="632"/>
      <c r="P486" s="632"/>
      <c r="Q486" s="632"/>
      <c r="R486" s="632"/>
      <c r="S486" s="632"/>
      <c r="T486" s="632"/>
      <c r="U486" s="632"/>
      <c r="V486" s="632"/>
      <c r="W486" s="632"/>
      <c r="X486" s="632"/>
      <c r="Y486" s="632"/>
      <c r="Z486" s="632"/>
    </row>
    <row r="487" spans="1:26" ht="45" customHeight="1" x14ac:dyDescent="0.2">
      <c r="A487" s="632"/>
      <c r="B487" s="632"/>
      <c r="C487" s="632"/>
      <c r="D487" s="632"/>
      <c r="E487" s="632"/>
      <c r="F487" s="632"/>
      <c r="G487" s="632"/>
      <c r="H487" s="632"/>
      <c r="I487" s="632"/>
      <c r="J487" s="632"/>
      <c r="K487" s="632"/>
      <c r="L487" s="632"/>
      <c r="M487" s="632"/>
      <c r="N487" s="632"/>
      <c r="O487" s="632"/>
      <c r="P487" s="632"/>
      <c r="Q487" s="632"/>
      <c r="R487" s="632"/>
      <c r="S487" s="632"/>
      <c r="T487" s="632"/>
      <c r="U487" s="632"/>
      <c r="V487" s="632"/>
      <c r="W487" s="632"/>
      <c r="X487" s="632"/>
      <c r="Y487" s="632"/>
      <c r="Z487" s="632"/>
    </row>
    <row r="488" spans="1:26" ht="45" customHeight="1" x14ac:dyDescent="0.2">
      <c r="A488" s="632"/>
      <c r="B488" s="632"/>
      <c r="C488" s="632"/>
      <c r="D488" s="632"/>
      <c r="E488" s="632"/>
      <c r="F488" s="632"/>
      <c r="G488" s="632"/>
      <c r="H488" s="632"/>
      <c r="I488" s="632"/>
      <c r="J488" s="632"/>
      <c r="K488" s="632"/>
      <c r="L488" s="632"/>
      <c r="M488" s="632"/>
      <c r="N488" s="632"/>
      <c r="O488" s="632"/>
      <c r="P488" s="632"/>
      <c r="Q488" s="632"/>
      <c r="R488" s="632"/>
      <c r="S488" s="632"/>
      <c r="T488" s="632"/>
      <c r="U488" s="632"/>
      <c r="V488" s="632"/>
      <c r="W488" s="632"/>
      <c r="X488" s="632"/>
      <c r="Y488" s="632"/>
      <c r="Z488" s="632"/>
    </row>
    <row r="489" spans="1:26" ht="45" customHeight="1" x14ac:dyDescent="0.2">
      <c r="A489" s="632"/>
      <c r="B489" s="632"/>
      <c r="C489" s="632"/>
      <c r="D489" s="632"/>
      <c r="E489" s="632"/>
      <c r="F489" s="632"/>
      <c r="G489" s="632"/>
      <c r="H489" s="632"/>
      <c r="I489" s="632"/>
      <c r="J489" s="632"/>
      <c r="K489" s="632"/>
      <c r="L489" s="632"/>
      <c r="M489" s="632"/>
      <c r="N489" s="632"/>
      <c r="O489" s="632"/>
      <c r="P489" s="632"/>
      <c r="Q489" s="632"/>
      <c r="R489" s="632"/>
      <c r="S489" s="632"/>
      <c r="T489" s="632"/>
      <c r="U489" s="632"/>
      <c r="V489" s="632"/>
      <c r="W489" s="632"/>
      <c r="X489" s="632"/>
      <c r="Y489" s="632"/>
      <c r="Z489" s="632"/>
    </row>
    <row r="490" spans="1:26" ht="45" customHeight="1" x14ac:dyDescent="0.2">
      <c r="A490" s="632"/>
      <c r="B490" s="632"/>
      <c r="C490" s="632"/>
      <c r="D490" s="632"/>
      <c r="E490" s="632"/>
      <c r="F490" s="632"/>
      <c r="G490" s="632"/>
      <c r="H490" s="632"/>
      <c r="I490" s="632"/>
      <c r="J490" s="632"/>
      <c r="K490" s="632"/>
      <c r="L490" s="632"/>
      <c r="M490" s="632"/>
      <c r="N490" s="632"/>
      <c r="O490" s="632"/>
      <c r="P490" s="632"/>
      <c r="Q490" s="632"/>
      <c r="R490" s="632"/>
      <c r="S490" s="632"/>
      <c r="T490" s="632"/>
      <c r="U490" s="632"/>
      <c r="V490" s="632"/>
      <c r="W490" s="632"/>
      <c r="X490" s="632"/>
      <c r="Y490" s="632"/>
      <c r="Z490" s="632"/>
    </row>
    <row r="491" spans="1:26" ht="45" customHeight="1" x14ac:dyDescent="0.2">
      <c r="A491" s="632"/>
      <c r="B491" s="632"/>
      <c r="C491" s="632"/>
      <c r="D491" s="632"/>
      <c r="E491" s="632"/>
      <c r="F491" s="632"/>
      <c r="G491" s="632"/>
      <c r="H491" s="632"/>
      <c r="I491" s="632"/>
      <c r="J491" s="632"/>
      <c r="K491" s="632"/>
      <c r="L491" s="632"/>
      <c r="M491" s="632"/>
      <c r="N491" s="632"/>
      <c r="O491" s="632"/>
      <c r="P491" s="632"/>
      <c r="Q491" s="632"/>
      <c r="R491" s="632"/>
      <c r="S491" s="632"/>
      <c r="T491" s="632"/>
      <c r="U491" s="632"/>
      <c r="V491" s="632"/>
      <c r="W491" s="632"/>
      <c r="X491" s="632"/>
      <c r="Y491" s="632"/>
      <c r="Z491" s="632"/>
    </row>
    <row r="492" spans="1:26" ht="45" customHeight="1" x14ac:dyDescent="0.2">
      <c r="A492" s="632"/>
      <c r="B492" s="632"/>
      <c r="C492" s="632"/>
      <c r="D492" s="632"/>
      <c r="E492" s="632"/>
      <c r="F492" s="632"/>
      <c r="G492" s="632"/>
      <c r="H492" s="632"/>
      <c r="I492" s="632"/>
      <c r="J492" s="632"/>
      <c r="K492" s="632"/>
      <c r="L492" s="632"/>
      <c r="M492" s="632"/>
      <c r="N492" s="632"/>
      <c r="O492" s="632"/>
      <c r="P492" s="632"/>
      <c r="Q492" s="632"/>
      <c r="R492" s="632"/>
      <c r="S492" s="632"/>
      <c r="T492" s="632"/>
      <c r="U492" s="632"/>
      <c r="V492" s="632"/>
      <c r="W492" s="632"/>
      <c r="X492" s="632"/>
      <c r="Y492" s="632"/>
      <c r="Z492" s="632"/>
    </row>
    <row r="493" spans="1:26" ht="45" customHeight="1" x14ac:dyDescent="0.2">
      <c r="A493" s="632"/>
      <c r="B493" s="632"/>
      <c r="C493" s="632"/>
      <c r="D493" s="632"/>
      <c r="E493" s="632"/>
      <c r="F493" s="632"/>
      <c r="G493" s="632"/>
      <c r="H493" s="632"/>
      <c r="I493" s="632"/>
      <c r="J493" s="632"/>
      <c r="K493" s="632"/>
      <c r="L493" s="632"/>
      <c r="M493" s="632"/>
      <c r="N493" s="632"/>
      <c r="O493" s="632"/>
      <c r="P493" s="632"/>
      <c r="Q493" s="632"/>
      <c r="R493" s="632"/>
      <c r="S493" s="632"/>
      <c r="T493" s="632"/>
      <c r="U493" s="632"/>
      <c r="V493" s="632"/>
      <c r="W493" s="632"/>
      <c r="X493" s="632"/>
      <c r="Y493" s="632"/>
      <c r="Z493" s="632"/>
    </row>
    <row r="494" spans="1:26" ht="45" customHeight="1" x14ac:dyDescent="0.2">
      <c r="A494" s="632"/>
      <c r="B494" s="632"/>
      <c r="C494" s="632"/>
      <c r="D494" s="632"/>
      <c r="E494" s="632"/>
      <c r="F494" s="632"/>
      <c r="G494" s="632"/>
      <c r="H494" s="632"/>
      <c r="I494" s="632"/>
      <c r="J494" s="632"/>
      <c r="K494" s="632"/>
      <c r="L494" s="632"/>
      <c r="M494" s="632"/>
      <c r="N494" s="632"/>
      <c r="O494" s="632"/>
      <c r="P494" s="632"/>
      <c r="Q494" s="632"/>
      <c r="R494" s="632"/>
      <c r="S494" s="632"/>
      <c r="T494" s="632"/>
      <c r="U494" s="632"/>
      <c r="V494" s="632"/>
      <c r="W494" s="632"/>
      <c r="X494" s="632"/>
      <c r="Y494" s="632"/>
      <c r="Z494" s="632"/>
    </row>
    <row r="495" spans="1:26" ht="45" customHeight="1" x14ac:dyDescent="0.2">
      <c r="A495" s="632"/>
      <c r="B495" s="632"/>
      <c r="C495" s="632"/>
      <c r="D495" s="632"/>
      <c r="E495" s="632"/>
      <c r="F495" s="632"/>
      <c r="G495" s="632"/>
      <c r="H495" s="632"/>
      <c r="I495" s="632"/>
      <c r="J495" s="632"/>
      <c r="K495" s="632"/>
      <c r="L495" s="632"/>
      <c r="M495" s="632"/>
      <c r="N495" s="632"/>
      <c r="O495" s="632"/>
      <c r="P495" s="632"/>
      <c r="Q495" s="632"/>
      <c r="R495" s="632"/>
      <c r="S495" s="632"/>
      <c r="T495" s="632"/>
      <c r="U495" s="632"/>
      <c r="V495" s="632"/>
      <c r="W495" s="632"/>
      <c r="X495" s="632"/>
      <c r="Y495" s="632"/>
      <c r="Z495" s="632"/>
    </row>
    <row r="496" spans="1:26" ht="45" customHeight="1" x14ac:dyDescent="0.2">
      <c r="A496" s="632"/>
      <c r="B496" s="632"/>
      <c r="C496" s="632"/>
      <c r="D496" s="632"/>
      <c r="E496" s="632"/>
      <c r="F496" s="632"/>
      <c r="G496" s="632"/>
      <c r="H496" s="632"/>
      <c r="I496" s="632"/>
      <c r="J496" s="632"/>
      <c r="K496" s="632"/>
      <c r="L496" s="632"/>
      <c r="M496" s="632"/>
      <c r="N496" s="632"/>
      <c r="O496" s="632"/>
      <c r="P496" s="632"/>
      <c r="Q496" s="632"/>
      <c r="R496" s="632"/>
      <c r="S496" s="632"/>
      <c r="T496" s="632"/>
      <c r="U496" s="632"/>
      <c r="V496" s="632"/>
      <c r="W496" s="632"/>
      <c r="X496" s="632"/>
      <c r="Y496" s="632"/>
      <c r="Z496" s="632"/>
    </row>
    <row r="497" spans="1:26" ht="45" customHeight="1" x14ac:dyDescent="0.2">
      <c r="A497" s="632"/>
      <c r="B497" s="632"/>
      <c r="C497" s="632"/>
      <c r="D497" s="632"/>
      <c r="E497" s="632"/>
      <c r="F497" s="632"/>
      <c r="G497" s="632"/>
      <c r="H497" s="632"/>
      <c r="I497" s="632"/>
      <c r="J497" s="632"/>
      <c r="K497" s="632"/>
      <c r="L497" s="632"/>
      <c r="M497" s="632"/>
      <c r="N497" s="632"/>
      <c r="O497" s="632"/>
      <c r="P497" s="632"/>
      <c r="Q497" s="632"/>
      <c r="R497" s="632"/>
      <c r="S497" s="632"/>
      <c r="T497" s="632"/>
      <c r="U497" s="632"/>
      <c r="V497" s="632"/>
      <c r="W497" s="632"/>
      <c r="X497" s="632"/>
      <c r="Y497" s="632"/>
      <c r="Z497" s="632"/>
    </row>
    <row r="498" spans="1:26" ht="45" customHeight="1" x14ac:dyDescent="0.2">
      <c r="A498" s="632"/>
      <c r="B498" s="632"/>
      <c r="C498" s="632"/>
      <c r="D498" s="632"/>
      <c r="E498" s="632"/>
      <c r="F498" s="632"/>
      <c r="G498" s="632"/>
      <c r="H498" s="632"/>
      <c r="I498" s="632"/>
      <c r="J498" s="632"/>
      <c r="K498" s="632"/>
      <c r="L498" s="632"/>
      <c r="M498" s="632"/>
      <c r="N498" s="632"/>
      <c r="O498" s="632"/>
      <c r="P498" s="632"/>
      <c r="Q498" s="632"/>
      <c r="R498" s="632"/>
      <c r="S498" s="632"/>
      <c r="T498" s="632"/>
      <c r="U498" s="632"/>
      <c r="V498" s="632"/>
      <c r="W498" s="632"/>
      <c r="X498" s="632"/>
      <c r="Y498" s="632"/>
      <c r="Z498" s="632"/>
    </row>
    <row r="499" spans="1:26" ht="45" customHeight="1" x14ac:dyDescent="0.2">
      <c r="A499" s="632"/>
      <c r="B499" s="632"/>
      <c r="C499" s="632"/>
      <c r="D499" s="632"/>
      <c r="E499" s="632"/>
      <c r="F499" s="632"/>
      <c r="G499" s="632"/>
      <c r="H499" s="632"/>
      <c r="I499" s="632"/>
      <c r="J499" s="632"/>
      <c r="K499" s="632"/>
      <c r="L499" s="632"/>
      <c r="M499" s="632"/>
      <c r="N499" s="632"/>
      <c r="O499" s="632"/>
      <c r="P499" s="632"/>
      <c r="Q499" s="632"/>
      <c r="R499" s="632"/>
      <c r="S499" s="632"/>
      <c r="T499" s="632"/>
      <c r="U499" s="632"/>
      <c r="V499" s="632"/>
      <c r="W499" s="632"/>
      <c r="X499" s="632"/>
      <c r="Y499" s="632"/>
      <c r="Z499" s="632"/>
    </row>
    <row r="500" spans="1:26" ht="45" customHeight="1" x14ac:dyDescent="0.2">
      <c r="A500" s="632"/>
      <c r="B500" s="632"/>
      <c r="C500" s="632"/>
      <c r="D500" s="632"/>
      <c r="E500" s="632"/>
      <c r="F500" s="632"/>
      <c r="G500" s="632"/>
      <c r="H500" s="632"/>
      <c r="I500" s="632"/>
      <c r="J500" s="632"/>
      <c r="K500" s="632"/>
      <c r="L500" s="632"/>
      <c r="M500" s="632"/>
      <c r="N500" s="632"/>
      <c r="O500" s="632"/>
      <c r="P500" s="632"/>
      <c r="Q500" s="632"/>
      <c r="R500" s="632"/>
      <c r="S500" s="632"/>
      <c r="T500" s="632"/>
      <c r="U500" s="632"/>
      <c r="V500" s="632"/>
      <c r="W500" s="632"/>
      <c r="X500" s="632"/>
      <c r="Y500" s="632"/>
      <c r="Z500" s="632"/>
    </row>
    <row r="501" spans="1:26" ht="45" customHeight="1" x14ac:dyDescent="0.2">
      <c r="A501" s="632"/>
      <c r="B501" s="632"/>
      <c r="C501" s="632"/>
      <c r="D501" s="632"/>
      <c r="E501" s="632"/>
      <c r="F501" s="632"/>
      <c r="G501" s="632"/>
      <c r="H501" s="632"/>
      <c r="I501" s="632"/>
      <c r="J501" s="632"/>
      <c r="K501" s="632"/>
      <c r="L501" s="632"/>
      <c r="M501" s="632"/>
      <c r="N501" s="632"/>
      <c r="O501" s="632"/>
      <c r="P501" s="632"/>
      <c r="Q501" s="632"/>
      <c r="R501" s="632"/>
      <c r="S501" s="632"/>
      <c r="T501" s="632"/>
      <c r="U501" s="632"/>
      <c r="V501" s="632"/>
      <c r="W501" s="632"/>
      <c r="X501" s="632"/>
      <c r="Y501" s="632"/>
      <c r="Z501" s="632"/>
    </row>
    <row r="502" spans="1:26" ht="45" customHeight="1" x14ac:dyDescent="0.2">
      <c r="A502" s="632"/>
      <c r="B502" s="632"/>
      <c r="C502" s="632"/>
      <c r="D502" s="632"/>
      <c r="E502" s="632"/>
      <c r="F502" s="632"/>
      <c r="G502" s="632"/>
      <c r="H502" s="632"/>
      <c r="I502" s="632"/>
      <c r="J502" s="632"/>
      <c r="K502" s="632"/>
      <c r="L502" s="632"/>
      <c r="M502" s="632"/>
      <c r="N502" s="632"/>
      <c r="O502" s="632"/>
      <c r="P502" s="632"/>
      <c r="Q502" s="632"/>
      <c r="R502" s="632"/>
      <c r="S502" s="632"/>
      <c r="T502" s="632"/>
      <c r="U502" s="632"/>
      <c r="V502" s="632"/>
      <c r="W502" s="632"/>
      <c r="X502" s="632"/>
      <c r="Y502" s="632"/>
      <c r="Z502" s="632"/>
    </row>
    <row r="503" spans="1:26" ht="45" customHeight="1" x14ac:dyDescent="0.2">
      <c r="A503" s="632"/>
      <c r="B503" s="632"/>
      <c r="C503" s="632"/>
      <c r="D503" s="632"/>
      <c r="E503" s="632"/>
      <c r="F503" s="632"/>
      <c r="G503" s="632"/>
      <c r="H503" s="632"/>
      <c r="I503" s="632"/>
      <c r="J503" s="632"/>
      <c r="K503" s="632"/>
      <c r="L503" s="632"/>
      <c r="M503" s="632"/>
      <c r="N503" s="632"/>
      <c r="O503" s="632"/>
      <c r="P503" s="632"/>
      <c r="Q503" s="632"/>
      <c r="R503" s="632"/>
      <c r="S503" s="632"/>
      <c r="T503" s="632"/>
      <c r="U503" s="632"/>
      <c r="V503" s="632"/>
      <c r="W503" s="632"/>
      <c r="X503" s="632"/>
      <c r="Y503" s="632"/>
      <c r="Z503" s="632"/>
    </row>
    <row r="504" spans="1:26" ht="45" customHeight="1" x14ac:dyDescent="0.2">
      <c r="A504" s="632"/>
      <c r="B504" s="632"/>
      <c r="C504" s="632"/>
      <c r="D504" s="632"/>
      <c r="E504" s="632"/>
      <c r="F504" s="632"/>
      <c r="G504" s="632"/>
      <c r="H504" s="632"/>
      <c r="I504" s="632"/>
      <c r="J504" s="632"/>
      <c r="K504" s="632"/>
      <c r="L504" s="632"/>
      <c r="M504" s="632"/>
      <c r="N504" s="632"/>
      <c r="O504" s="632"/>
      <c r="P504" s="632"/>
      <c r="Q504" s="632"/>
      <c r="R504" s="632"/>
      <c r="S504" s="632"/>
      <c r="T504" s="632"/>
      <c r="U504" s="632"/>
      <c r="V504" s="632"/>
      <c r="W504" s="632"/>
      <c r="X504" s="632"/>
      <c r="Y504" s="632"/>
      <c r="Z504" s="632"/>
    </row>
    <row r="505" spans="1:26" ht="45" customHeight="1" x14ac:dyDescent="0.2">
      <c r="A505" s="632"/>
      <c r="B505" s="632"/>
      <c r="C505" s="632"/>
      <c r="D505" s="632"/>
      <c r="E505" s="632"/>
      <c r="F505" s="632"/>
      <c r="G505" s="632"/>
      <c r="H505" s="632"/>
      <c r="I505" s="632"/>
      <c r="J505" s="632"/>
      <c r="K505" s="632"/>
      <c r="L505" s="632"/>
      <c r="M505" s="632"/>
      <c r="N505" s="632"/>
      <c r="O505" s="632"/>
      <c r="P505" s="632"/>
      <c r="Q505" s="632"/>
      <c r="R505" s="632"/>
      <c r="S505" s="632"/>
      <c r="T505" s="632"/>
      <c r="U505" s="632"/>
      <c r="V505" s="632"/>
      <c r="W505" s="632"/>
      <c r="X505" s="632"/>
      <c r="Y505" s="632"/>
      <c r="Z505" s="632"/>
    </row>
    <row r="506" spans="1:26" ht="45" customHeight="1" x14ac:dyDescent="0.2">
      <c r="A506" s="632"/>
      <c r="B506" s="632"/>
      <c r="C506" s="632"/>
      <c r="D506" s="632"/>
      <c r="E506" s="632"/>
      <c r="F506" s="632"/>
      <c r="G506" s="632"/>
      <c r="H506" s="632"/>
      <c r="I506" s="632"/>
      <c r="J506" s="632"/>
      <c r="K506" s="632"/>
      <c r="L506" s="632"/>
      <c r="M506" s="632"/>
      <c r="N506" s="632"/>
      <c r="O506" s="632"/>
      <c r="P506" s="632"/>
      <c r="Q506" s="632"/>
      <c r="R506" s="632"/>
      <c r="S506" s="632"/>
      <c r="T506" s="632"/>
      <c r="U506" s="632"/>
      <c r="V506" s="632"/>
      <c r="W506" s="632"/>
      <c r="X506" s="632"/>
      <c r="Y506" s="632"/>
      <c r="Z506" s="632"/>
    </row>
    <row r="507" spans="1:26" ht="45" customHeight="1" x14ac:dyDescent="0.2">
      <c r="A507" s="632"/>
      <c r="B507" s="632"/>
      <c r="C507" s="632"/>
      <c r="D507" s="632"/>
      <c r="E507" s="632"/>
      <c r="F507" s="632"/>
      <c r="G507" s="632"/>
      <c r="H507" s="632"/>
      <c r="I507" s="632"/>
      <c r="J507" s="632"/>
      <c r="K507" s="632"/>
      <c r="L507" s="632"/>
      <c r="M507" s="632"/>
      <c r="N507" s="632"/>
      <c r="O507" s="632"/>
      <c r="P507" s="632"/>
      <c r="Q507" s="632"/>
      <c r="R507" s="632"/>
      <c r="S507" s="632"/>
      <c r="T507" s="632"/>
      <c r="U507" s="632"/>
      <c r="V507" s="632"/>
      <c r="W507" s="632"/>
      <c r="X507" s="632"/>
      <c r="Y507" s="632"/>
      <c r="Z507" s="632"/>
    </row>
    <row r="508" spans="1:26" ht="45" customHeight="1" x14ac:dyDescent="0.2">
      <c r="A508" s="632"/>
      <c r="B508" s="632"/>
      <c r="C508" s="632"/>
      <c r="D508" s="632"/>
      <c r="E508" s="632"/>
      <c r="F508" s="632"/>
      <c r="G508" s="632"/>
      <c r="H508" s="632"/>
      <c r="I508" s="632"/>
      <c r="J508" s="632"/>
      <c r="K508" s="632"/>
      <c r="L508" s="632"/>
      <c r="M508" s="632"/>
      <c r="N508" s="632"/>
      <c r="O508" s="632"/>
      <c r="P508" s="632"/>
      <c r="Q508" s="632"/>
      <c r="R508" s="632"/>
      <c r="S508" s="632"/>
      <c r="T508" s="632"/>
      <c r="U508" s="632"/>
      <c r="V508" s="632"/>
      <c r="W508" s="632"/>
      <c r="X508" s="632"/>
      <c r="Y508" s="632"/>
      <c r="Z508" s="632"/>
    </row>
    <row r="509" spans="1:26" ht="45" customHeight="1" x14ac:dyDescent="0.2">
      <c r="A509" s="632"/>
      <c r="B509" s="632"/>
      <c r="C509" s="632"/>
      <c r="D509" s="632"/>
      <c r="E509" s="632"/>
      <c r="F509" s="632"/>
      <c r="G509" s="632"/>
      <c r="H509" s="632"/>
      <c r="I509" s="632"/>
      <c r="J509" s="632"/>
      <c r="K509" s="632"/>
      <c r="L509" s="632"/>
      <c r="M509" s="632"/>
      <c r="N509" s="632"/>
      <c r="O509" s="632"/>
      <c r="P509" s="632"/>
      <c r="Q509" s="632"/>
      <c r="R509" s="632"/>
      <c r="S509" s="632"/>
      <c r="T509" s="632"/>
      <c r="U509" s="632"/>
      <c r="V509" s="632"/>
      <c r="W509" s="632"/>
      <c r="X509" s="632"/>
      <c r="Y509" s="632"/>
      <c r="Z509" s="632"/>
    </row>
    <row r="510" spans="1:26" ht="45" customHeight="1" x14ac:dyDescent="0.2">
      <c r="A510" s="632"/>
      <c r="B510" s="632"/>
      <c r="C510" s="632"/>
      <c r="D510" s="632"/>
      <c r="E510" s="632"/>
      <c r="F510" s="632"/>
      <c r="G510" s="632"/>
      <c r="H510" s="632"/>
      <c r="I510" s="632"/>
      <c r="J510" s="632"/>
      <c r="K510" s="632"/>
      <c r="L510" s="632"/>
      <c r="M510" s="632"/>
      <c r="N510" s="632"/>
      <c r="O510" s="632"/>
      <c r="P510" s="632"/>
      <c r="Q510" s="632"/>
      <c r="R510" s="632"/>
      <c r="S510" s="632"/>
      <c r="T510" s="632"/>
      <c r="U510" s="632"/>
      <c r="V510" s="632"/>
      <c r="W510" s="632"/>
      <c r="X510" s="632"/>
      <c r="Y510" s="632"/>
      <c r="Z510" s="632"/>
    </row>
    <row r="511" spans="1:26" ht="45" customHeight="1" x14ac:dyDescent="0.2">
      <c r="A511" s="632"/>
      <c r="B511" s="632"/>
      <c r="C511" s="632"/>
      <c r="D511" s="632"/>
      <c r="E511" s="632"/>
      <c r="F511" s="632"/>
      <c r="G511" s="632"/>
      <c r="H511" s="632"/>
      <c r="I511" s="632"/>
      <c r="J511" s="632"/>
      <c r="K511" s="632"/>
      <c r="L511" s="632"/>
      <c r="M511" s="632"/>
      <c r="N511" s="632"/>
      <c r="O511" s="632"/>
      <c r="P511" s="632"/>
      <c r="Q511" s="632"/>
      <c r="R511" s="632"/>
      <c r="S511" s="632"/>
      <c r="T511" s="632"/>
      <c r="U511" s="632"/>
      <c r="V511" s="632"/>
      <c r="W511" s="632"/>
      <c r="X511" s="632"/>
      <c r="Y511" s="632"/>
      <c r="Z511" s="632"/>
    </row>
    <row r="512" spans="1:26" ht="45" customHeight="1" x14ac:dyDescent="0.2">
      <c r="A512" s="632"/>
      <c r="B512" s="632"/>
      <c r="C512" s="632"/>
      <c r="D512" s="632"/>
      <c r="E512" s="632"/>
      <c r="F512" s="632"/>
      <c r="G512" s="632"/>
      <c r="H512" s="632"/>
      <c r="I512" s="632"/>
      <c r="J512" s="632"/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2"/>
      <c r="W512" s="632"/>
      <c r="X512" s="632"/>
      <c r="Y512" s="632"/>
      <c r="Z512" s="632"/>
    </row>
    <row r="513" spans="1:26" ht="45" customHeight="1" x14ac:dyDescent="0.2">
      <c r="A513" s="632"/>
      <c r="B513" s="632"/>
      <c r="C513" s="632"/>
      <c r="D513" s="632"/>
      <c r="E513" s="632"/>
      <c r="F513" s="632"/>
      <c r="G513" s="632"/>
      <c r="H513" s="632"/>
      <c r="I513" s="632"/>
      <c r="J513" s="632"/>
      <c r="K513" s="632"/>
      <c r="L513" s="632"/>
      <c r="M513" s="632"/>
      <c r="N513" s="632"/>
      <c r="O513" s="632"/>
      <c r="P513" s="632"/>
      <c r="Q513" s="632"/>
      <c r="R513" s="632"/>
      <c r="S513" s="632"/>
      <c r="T513" s="632"/>
      <c r="U513" s="632"/>
      <c r="V513" s="632"/>
      <c r="W513" s="632"/>
      <c r="X513" s="632"/>
      <c r="Y513" s="632"/>
      <c r="Z513" s="632"/>
    </row>
    <row r="514" spans="1:26" ht="45" customHeight="1" x14ac:dyDescent="0.2">
      <c r="A514" s="632"/>
      <c r="B514" s="632"/>
      <c r="C514" s="632"/>
      <c r="D514" s="632"/>
      <c r="E514" s="632"/>
      <c r="F514" s="632"/>
      <c r="G514" s="632"/>
      <c r="H514" s="632"/>
      <c r="I514" s="632"/>
      <c r="J514" s="632"/>
      <c r="K514" s="632"/>
      <c r="L514" s="632"/>
      <c r="M514" s="632"/>
      <c r="N514" s="632"/>
      <c r="O514" s="632"/>
      <c r="P514" s="632"/>
      <c r="Q514" s="632"/>
      <c r="R514" s="632"/>
      <c r="S514" s="632"/>
      <c r="T514" s="632"/>
      <c r="U514" s="632"/>
      <c r="V514" s="632"/>
      <c r="W514" s="632"/>
      <c r="X514" s="632"/>
      <c r="Y514" s="632"/>
      <c r="Z514" s="632"/>
    </row>
    <row r="515" spans="1:26" ht="45" customHeight="1" x14ac:dyDescent="0.2">
      <c r="A515" s="632"/>
      <c r="B515" s="632"/>
      <c r="C515" s="632"/>
      <c r="D515" s="632"/>
      <c r="E515" s="632"/>
      <c r="F515" s="632"/>
      <c r="G515" s="632"/>
      <c r="H515" s="632"/>
      <c r="I515" s="632"/>
      <c r="J515" s="632"/>
      <c r="K515" s="632"/>
      <c r="L515" s="632"/>
      <c r="M515" s="632"/>
      <c r="N515" s="632"/>
      <c r="O515" s="632"/>
      <c r="P515" s="632"/>
      <c r="Q515" s="632"/>
      <c r="R515" s="632"/>
      <c r="S515" s="632"/>
      <c r="T515" s="632"/>
      <c r="U515" s="632"/>
      <c r="V515" s="632"/>
      <c r="W515" s="632"/>
      <c r="X515" s="632"/>
      <c r="Y515" s="632"/>
      <c r="Z515" s="632"/>
    </row>
    <row r="516" spans="1:26" ht="45" customHeight="1" x14ac:dyDescent="0.2">
      <c r="A516" s="632"/>
      <c r="B516" s="632"/>
      <c r="C516" s="632"/>
      <c r="D516" s="632"/>
      <c r="E516" s="632"/>
      <c r="F516" s="632"/>
      <c r="G516" s="632"/>
      <c r="H516" s="632"/>
      <c r="I516" s="632"/>
      <c r="J516" s="632"/>
      <c r="K516" s="632"/>
      <c r="L516" s="632"/>
      <c r="M516" s="632"/>
      <c r="N516" s="632"/>
      <c r="O516" s="632"/>
      <c r="P516" s="632"/>
      <c r="Q516" s="632"/>
      <c r="R516" s="632"/>
      <c r="S516" s="632"/>
      <c r="T516" s="632"/>
      <c r="U516" s="632"/>
      <c r="V516" s="632"/>
      <c r="W516" s="632"/>
      <c r="X516" s="632"/>
      <c r="Y516" s="632"/>
      <c r="Z516" s="632"/>
    </row>
    <row r="517" spans="1:26" ht="45" customHeight="1" x14ac:dyDescent="0.2">
      <c r="A517" s="632"/>
      <c r="B517" s="632"/>
      <c r="C517" s="632"/>
      <c r="D517" s="632"/>
      <c r="E517" s="632"/>
      <c r="F517" s="632"/>
      <c r="G517" s="632"/>
      <c r="H517" s="632"/>
      <c r="I517" s="632"/>
      <c r="J517" s="632"/>
      <c r="K517" s="632"/>
      <c r="L517" s="632"/>
      <c r="M517" s="632"/>
      <c r="N517" s="632"/>
      <c r="O517" s="632"/>
      <c r="P517" s="632"/>
      <c r="Q517" s="632"/>
      <c r="R517" s="632"/>
      <c r="S517" s="632"/>
      <c r="T517" s="632"/>
      <c r="U517" s="632"/>
      <c r="V517" s="632"/>
      <c r="W517" s="632"/>
      <c r="X517" s="632"/>
      <c r="Y517" s="632"/>
      <c r="Z517" s="632"/>
    </row>
    <row r="518" spans="1:26" ht="45" customHeight="1" x14ac:dyDescent="0.2">
      <c r="A518" s="632"/>
      <c r="B518" s="632"/>
      <c r="C518" s="632"/>
      <c r="D518" s="632"/>
      <c r="E518" s="632"/>
      <c r="F518" s="632"/>
      <c r="G518" s="632"/>
      <c r="H518" s="632"/>
      <c r="I518" s="632"/>
      <c r="J518" s="632"/>
      <c r="K518" s="632"/>
      <c r="L518" s="632"/>
      <c r="M518" s="632"/>
      <c r="N518" s="632"/>
      <c r="O518" s="632"/>
      <c r="P518" s="632"/>
      <c r="Q518" s="632"/>
      <c r="R518" s="632"/>
      <c r="S518" s="632"/>
      <c r="T518" s="632"/>
      <c r="U518" s="632"/>
      <c r="V518" s="632"/>
      <c r="W518" s="632"/>
      <c r="X518" s="632"/>
      <c r="Y518" s="632"/>
      <c r="Z518" s="632"/>
    </row>
    <row r="519" spans="1:26" ht="45" customHeight="1" x14ac:dyDescent="0.2">
      <c r="A519" s="632"/>
      <c r="B519" s="632"/>
      <c r="C519" s="632"/>
      <c r="D519" s="632"/>
      <c r="E519" s="632"/>
      <c r="F519" s="632"/>
      <c r="G519" s="632"/>
      <c r="H519" s="632"/>
      <c r="I519" s="632"/>
      <c r="J519" s="632"/>
      <c r="K519" s="632"/>
      <c r="L519" s="632"/>
      <c r="M519" s="632"/>
      <c r="N519" s="632"/>
      <c r="O519" s="632"/>
      <c r="P519" s="632"/>
      <c r="Q519" s="632"/>
      <c r="R519" s="632"/>
      <c r="S519" s="632"/>
      <c r="T519" s="632"/>
      <c r="U519" s="632"/>
      <c r="V519" s="632"/>
      <c r="W519" s="632"/>
      <c r="X519" s="632"/>
      <c r="Y519" s="632"/>
      <c r="Z519" s="632"/>
    </row>
    <row r="520" spans="1:26" ht="45" customHeight="1" x14ac:dyDescent="0.2">
      <c r="A520" s="632"/>
      <c r="B520" s="632"/>
      <c r="C520" s="632"/>
      <c r="D520" s="632"/>
      <c r="E520" s="632"/>
      <c r="F520" s="632"/>
      <c r="G520" s="632"/>
      <c r="H520" s="632"/>
      <c r="I520" s="632"/>
      <c r="J520" s="632"/>
      <c r="K520" s="632"/>
      <c r="L520" s="632"/>
      <c r="M520" s="632"/>
      <c r="N520" s="632"/>
      <c r="O520" s="632"/>
      <c r="P520" s="632"/>
      <c r="Q520" s="632"/>
      <c r="R520" s="632"/>
      <c r="S520" s="632"/>
      <c r="T520" s="632"/>
      <c r="U520" s="632"/>
      <c r="V520" s="632"/>
      <c r="W520" s="632"/>
      <c r="X520" s="632"/>
      <c r="Y520" s="632"/>
      <c r="Z520" s="632"/>
    </row>
    <row r="521" spans="1:26" ht="45" customHeight="1" x14ac:dyDescent="0.2">
      <c r="A521" s="632"/>
      <c r="B521" s="632"/>
      <c r="C521" s="632"/>
      <c r="D521" s="632"/>
      <c r="E521" s="632"/>
      <c r="F521" s="632"/>
      <c r="G521" s="632"/>
      <c r="H521" s="632"/>
      <c r="I521" s="632"/>
      <c r="J521" s="632"/>
      <c r="K521" s="632"/>
      <c r="L521" s="632"/>
      <c r="M521" s="632"/>
      <c r="N521" s="632"/>
      <c r="O521" s="632"/>
      <c r="P521" s="632"/>
      <c r="Q521" s="632"/>
      <c r="R521" s="632"/>
      <c r="S521" s="632"/>
      <c r="T521" s="632"/>
      <c r="U521" s="632"/>
      <c r="V521" s="632"/>
      <c r="W521" s="632"/>
      <c r="X521" s="632"/>
      <c r="Y521" s="632"/>
      <c r="Z521" s="632"/>
    </row>
    <row r="522" spans="1:26" ht="45" customHeight="1" x14ac:dyDescent="0.2">
      <c r="A522" s="632"/>
      <c r="B522" s="632"/>
      <c r="C522" s="632"/>
      <c r="D522" s="632"/>
      <c r="E522" s="632"/>
      <c r="F522" s="632"/>
      <c r="G522" s="632"/>
      <c r="H522" s="632"/>
      <c r="I522" s="632"/>
      <c r="J522" s="632"/>
      <c r="K522" s="632"/>
      <c r="L522" s="632"/>
      <c r="M522" s="632"/>
      <c r="N522" s="632"/>
      <c r="O522" s="632"/>
      <c r="P522" s="632"/>
      <c r="Q522" s="632"/>
      <c r="R522" s="632"/>
      <c r="S522" s="632"/>
      <c r="T522" s="632"/>
      <c r="U522" s="632"/>
      <c r="V522" s="632"/>
      <c r="W522" s="632"/>
      <c r="X522" s="632"/>
      <c r="Y522" s="632"/>
      <c r="Z522" s="632"/>
    </row>
    <row r="523" spans="1:26" ht="45" customHeight="1" x14ac:dyDescent="0.2">
      <c r="A523" s="632"/>
      <c r="B523" s="632"/>
      <c r="C523" s="632"/>
      <c r="D523" s="632"/>
      <c r="E523" s="632"/>
      <c r="F523" s="632"/>
      <c r="G523" s="632"/>
      <c r="H523" s="632"/>
      <c r="I523" s="632"/>
      <c r="J523" s="632"/>
      <c r="K523" s="632"/>
      <c r="L523" s="632"/>
      <c r="M523" s="632"/>
      <c r="N523" s="632"/>
      <c r="O523" s="632"/>
      <c r="P523" s="632"/>
      <c r="Q523" s="632"/>
      <c r="R523" s="632"/>
      <c r="S523" s="632"/>
      <c r="T523" s="632"/>
      <c r="U523" s="632"/>
      <c r="V523" s="632"/>
      <c r="W523" s="632"/>
      <c r="X523" s="632"/>
      <c r="Y523" s="632"/>
      <c r="Z523" s="632"/>
    </row>
    <row r="524" spans="1:26" ht="45" customHeight="1" x14ac:dyDescent="0.2">
      <c r="A524" s="632"/>
      <c r="B524" s="632"/>
      <c r="C524" s="632"/>
      <c r="D524" s="632"/>
      <c r="E524" s="632"/>
      <c r="F524" s="632"/>
      <c r="G524" s="632"/>
      <c r="H524" s="632"/>
      <c r="I524" s="632"/>
      <c r="J524" s="632"/>
      <c r="K524" s="632"/>
      <c r="L524" s="632"/>
      <c r="M524" s="632"/>
      <c r="N524" s="632"/>
      <c r="O524" s="632"/>
      <c r="P524" s="632"/>
      <c r="Q524" s="632"/>
      <c r="R524" s="632"/>
      <c r="S524" s="632"/>
      <c r="T524" s="632"/>
      <c r="U524" s="632"/>
      <c r="V524" s="632"/>
      <c r="W524" s="632"/>
      <c r="X524" s="632"/>
      <c r="Y524" s="632"/>
      <c r="Z524" s="632"/>
    </row>
    <row r="525" spans="1:26" ht="45" customHeight="1" x14ac:dyDescent="0.2">
      <c r="A525" s="632"/>
      <c r="B525" s="632"/>
      <c r="C525" s="632"/>
      <c r="D525" s="632"/>
      <c r="E525" s="632"/>
      <c r="F525" s="632"/>
      <c r="G525" s="632"/>
      <c r="H525" s="632"/>
      <c r="I525" s="632"/>
      <c r="J525" s="632"/>
      <c r="K525" s="632"/>
      <c r="L525" s="632"/>
      <c r="M525" s="632"/>
      <c r="N525" s="632"/>
      <c r="O525" s="632"/>
      <c r="P525" s="632"/>
      <c r="Q525" s="632"/>
      <c r="R525" s="632"/>
      <c r="S525" s="632"/>
      <c r="T525" s="632"/>
      <c r="U525" s="632"/>
      <c r="V525" s="632"/>
      <c r="W525" s="632"/>
      <c r="X525" s="632"/>
      <c r="Y525" s="632"/>
      <c r="Z525" s="632"/>
    </row>
    <row r="526" spans="1:26" ht="45" customHeight="1" x14ac:dyDescent="0.2">
      <c r="A526" s="632"/>
      <c r="B526" s="632"/>
      <c r="C526" s="632"/>
      <c r="D526" s="632"/>
      <c r="E526" s="632"/>
      <c r="F526" s="632"/>
      <c r="G526" s="632"/>
      <c r="H526" s="632"/>
      <c r="I526" s="632"/>
      <c r="J526" s="632"/>
      <c r="K526" s="632"/>
      <c r="L526" s="632"/>
      <c r="M526" s="632"/>
      <c r="N526" s="632"/>
      <c r="O526" s="632"/>
      <c r="P526" s="632"/>
      <c r="Q526" s="632"/>
      <c r="R526" s="632"/>
      <c r="S526" s="632"/>
      <c r="T526" s="632"/>
      <c r="U526" s="632"/>
      <c r="V526" s="632"/>
      <c r="W526" s="632"/>
      <c r="X526" s="632"/>
      <c r="Y526" s="632"/>
      <c r="Z526" s="632"/>
    </row>
    <row r="527" spans="1:26" ht="45" customHeight="1" x14ac:dyDescent="0.2">
      <c r="A527" s="632"/>
      <c r="B527" s="632"/>
      <c r="C527" s="632"/>
      <c r="D527" s="632"/>
      <c r="E527" s="632"/>
      <c r="F527" s="632"/>
      <c r="G527" s="632"/>
      <c r="H527" s="632"/>
      <c r="I527" s="632"/>
      <c r="J527" s="632"/>
      <c r="K527" s="632"/>
      <c r="L527" s="632"/>
      <c r="M527" s="632"/>
      <c r="N527" s="632"/>
      <c r="O527" s="632"/>
      <c r="P527" s="632"/>
      <c r="Q527" s="632"/>
      <c r="R527" s="632"/>
      <c r="S527" s="632"/>
      <c r="T527" s="632"/>
      <c r="U527" s="632"/>
      <c r="V527" s="632"/>
      <c r="W527" s="632"/>
      <c r="X527" s="632"/>
      <c r="Y527" s="632"/>
      <c r="Z527" s="632"/>
    </row>
    <row r="528" spans="1:26" ht="45" customHeight="1" x14ac:dyDescent="0.2">
      <c r="A528" s="632"/>
      <c r="B528" s="632"/>
      <c r="C528" s="632"/>
      <c r="D528" s="632"/>
      <c r="E528" s="632"/>
      <c r="F528" s="632"/>
      <c r="G528" s="632"/>
      <c r="H528" s="632"/>
      <c r="I528" s="632"/>
      <c r="J528" s="632"/>
      <c r="K528" s="632"/>
      <c r="L528" s="632"/>
      <c r="M528" s="632"/>
      <c r="N528" s="632"/>
      <c r="O528" s="632"/>
      <c r="P528" s="632"/>
      <c r="Q528" s="632"/>
      <c r="R528" s="632"/>
      <c r="S528" s="632"/>
      <c r="T528" s="632"/>
      <c r="U528" s="632"/>
      <c r="V528" s="632"/>
      <c r="W528" s="632"/>
      <c r="X528" s="632"/>
      <c r="Y528" s="632"/>
      <c r="Z528" s="632"/>
    </row>
    <row r="529" spans="1:26" ht="45" customHeight="1" x14ac:dyDescent="0.2">
      <c r="A529" s="632"/>
      <c r="B529" s="632"/>
      <c r="C529" s="632"/>
      <c r="D529" s="632"/>
      <c r="E529" s="632"/>
      <c r="F529" s="632"/>
      <c r="G529" s="632"/>
      <c r="H529" s="632"/>
      <c r="I529" s="632"/>
      <c r="J529" s="632"/>
      <c r="K529" s="632"/>
      <c r="L529" s="632"/>
      <c r="M529" s="632"/>
      <c r="N529" s="632"/>
      <c r="O529" s="632"/>
      <c r="P529" s="632"/>
      <c r="Q529" s="632"/>
      <c r="R529" s="632"/>
      <c r="S529" s="632"/>
      <c r="T529" s="632"/>
      <c r="U529" s="632"/>
      <c r="V529" s="632"/>
      <c r="W529" s="632"/>
      <c r="X529" s="632"/>
      <c r="Y529" s="632"/>
      <c r="Z529" s="632"/>
    </row>
    <row r="530" spans="1:26" ht="45" customHeight="1" x14ac:dyDescent="0.2">
      <c r="A530" s="632"/>
      <c r="B530" s="632"/>
      <c r="C530" s="632"/>
      <c r="D530" s="632"/>
      <c r="E530" s="632"/>
      <c r="F530" s="632"/>
      <c r="G530" s="632"/>
      <c r="H530" s="632"/>
      <c r="I530" s="632"/>
      <c r="J530" s="632"/>
      <c r="K530" s="632"/>
      <c r="L530" s="632"/>
      <c r="M530" s="632"/>
      <c r="N530" s="632"/>
      <c r="O530" s="632"/>
      <c r="P530" s="632"/>
      <c r="Q530" s="632"/>
      <c r="R530" s="632"/>
      <c r="S530" s="632"/>
      <c r="T530" s="632"/>
      <c r="U530" s="632"/>
      <c r="V530" s="632"/>
      <c r="W530" s="632"/>
      <c r="X530" s="632"/>
      <c r="Y530" s="632"/>
      <c r="Z530" s="632"/>
    </row>
    <row r="531" spans="1:26" ht="45" customHeight="1" x14ac:dyDescent="0.2">
      <c r="A531" s="632"/>
      <c r="B531" s="632"/>
      <c r="C531" s="632"/>
      <c r="D531" s="632"/>
      <c r="E531" s="632"/>
      <c r="F531" s="632"/>
      <c r="G531" s="632"/>
      <c r="H531" s="632"/>
      <c r="I531" s="632"/>
      <c r="J531" s="632"/>
      <c r="K531" s="632"/>
      <c r="L531" s="632"/>
      <c r="M531" s="632"/>
      <c r="N531" s="632"/>
      <c r="O531" s="632"/>
      <c r="P531" s="632"/>
      <c r="Q531" s="632"/>
      <c r="R531" s="632"/>
      <c r="S531" s="632"/>
      <c r="T531" s="632"/>
      <c r="U531" s="632"/>
      <c r="V531" s="632"/>
      <c r="W531" s="632"/>
      <c r="X531" s="632"/>
      <c r="Y531" s="632"/>
      <c r="Z531" s="632"/>
    </row>
    <row r="532" spans="1:26" ht="45" customHeight="1" x14ac:dyDescent="0.2">
      <c r="A532" s="632"/>
      <c r="B532" s="632"/>
      <c r="C532" s="632"/>
      <c r="D532" s="632"/>
      <c r="E532" s="632"/>
      <c r="F532" s="632"/>
      <c r="G532" s="632"/>
      <c r="H532" s="632"/>
      <c r="I532" s="632"/>
      <c r="J532" s="632"/>
      <c r="K532" s="632"/>
      <c r="L532" s="632"/>
      <c r="M532" s="632"/>
      <c r="N532" s="632"/>
      <c r="O532" s="632"/>
      <c r="P532" s="632"/>
      <c r="Q532" s="632"/>
      <c r="R532" s="632"/>
      <c r="S532" s="632"/>
      <c r="T532" s="632"/>
      <c r="U532" s="632"/>
      <c r="V532" s="632"/>
      <c r="W532" s="632"/>
      <c r="X532" s="632"/>
      <c r="Y532" s="632"/>
      <c r="Z532" s="632"/>
    </row>
    <row r="533" spans="1:26" ht="45" customHeight="1" x14ac:dyDescent="0.2">
      <c r="A533" s="632"/>
      <c r="B533" s="632"/>
      <c r="C533" s="632"/>
      <c r="D533" s="632"/>
      <c r="E533" s="632"/>
      <c r="F533" s="632"/>
      <c r="G533" s="632"/>
      <c r="H533" s="632"/>
      <c r="I533" s="632"/>
      <c r="J533" s="632"/>
      <c r="K533" s="632"/>
      <c r="L533" s="632"/>
      <c r="M533" s="632"/>
      <c r="N533" s="632"/>
      <c r="O533" s="632"/>
      <c r="P533" s="632"/>
      <c r="Q533" s="632"/>
      <c r="R533" s="632"/>
      <c r="S533" s="632"/>
      <c r="T533" s="632"/>
      <c r="U533" s="632"/>
      <c r="V533" s="632"/>
      <c r="W533" s="632"/>
      <c r="X533" s="632"/>
      <c r="Y533" s="632"/>
      <c r="Z533" s="632"/>
    </row>
    <row r="534" spans="1:26" ht="45" customHeight="1" x14ac:dyDescent="0.2">
      <c r="A534" s="632"/>
      <c r="B534" s="632"/>
      <c r="C534" s="632"/>
      <c r="D534" s="632"/>
      <c r="E534" s="632"/>
      <c r="F534" s="632"/>
      <c r="G534" s="632"/>
      <c r="H534" s="632"/>
      <c r="I534" s="632"/>
      <c r="J534" s="632"/>
      <c r="K534" s="632"/>
      <c r="L534" s="632"/>
      <c r="M534" s="632"/>
      <c r="N534" s="632"/>
      <c r="O534" s="632"/>
      <c r="P534" s="632"/>
      <c r="Q534" s="632"/>
      <c r="R534" s="632"/>
      <c r="S534" s="632"/>
      <c r="T534" s="632"/>
      <c r="U534" s="632"/>
      <c r="V534" s="632"/>
      <c r="W534" s="632"/>
      <c r="X534" s="632"/>
      <c r="Y534" s="632"/>
      <c r="Z534" s="632"/>
    </row>
    <row r="535" spans="1:26" ht="45" customHeight="1" x14ac:dyDescent="0.2">
      <c r="A535" s="632"/>
      <c r="B535" s="632"/>
      <c r="C535" s="632"/>
      <c r="D535" s="632"/>
      <c r="E535" s="632"/>
      <c r="F535" s="632"/>
      <c r="G535" s="632"/>
      <c r="H535" s="632"/>
      <c r="I535" s="632"/>
      <c r="J535" s="632"/>
      <c r="K535" s="632"/>
      <c r="L535" s="632"/>
      <c r="M535" s="632"/>
      <c r="N535" s="632"/>
      <c r="O535" s="632"/>
      <c r="P535" s="632"/>
      <c r="Q535" s="632"/>
      <c r="R535" s="632"/>
      <c r="S535" s="632"/>
      <c r="T535" s="632"/>
      <c r="U535" s="632"/>
      <c r="V535" s="632"/>
      <c r="W535" s="632"/>
      <c r="X535" s="632"/>
      <c r="Y535" s="632"/>
      <c r="Z535" s="632"/>
    </row>
    <row r="536" spans="1:26" ht="45" customHeight="1" x14ac:dyDescent="0.2">
      <c r="A536" s="632"/>
      <c r="B536" s="632"/>
      <c r="C536" s="632"/>
      <c r="D536" s="632"/>
      <c r="E536" s="632"/>
      <c r="F536" s="632"/>
      <c r="G536" s="632"/>
      <c r="H536" s="632"/>
      <c r="I536" s="632"/>
      <c r="J536" s="632"/>
      <c r="K536" s="632"/>
      <c r="L536" s="632"/>
      <c r="M536" s="632"/>
      <c r="N536" s="632"/>
      <c r="O536" s="632"/>
      <c r="P536" s="632"/>
      <c r="Q536" s="632"/>
      <c r="R536" s="632"/>
      <c r="S536" s="632"/>
      <c r="T536" s="632"/>
      <c r="U536" s="632"/>
      <c r="V536" s="632"/>
      <c r="W536" s="632"/>
      <c r="X536" s="632"/>
      <c r="Y536" s="632"/>
      <c r="Z536" s="632"/>
    </row>
    <row r="537" spans="1:26" ht="45" customHeight="1" x14ac:dyDescent="0.2">
      <c r="A537" s="632"/>
      <c r="B537" s="632"/>
      <c r="C537" s="632"/>
      <c r="D537" s="632"/>
      <c r="E537" s="632"/>
      <c r="F537" s="632"/>
      <c r="G537" s="632"/>
      <c r="H537" s="632"/>
      <c r="I537" s="632"/>
      <c r="J537" s="632"/>
      <c r="K537" s="632"/>
      <c r="L537" s="632"/>
      <c r="M537" s="632"/>
      <c r="N537" s="632"/>
      <c r="O537" s="632"/>
      <c r="P537" s="632"/>
      <c r="Q537" s="632"/>
      <c r="R537" s="632"/>
      <c r="S537" s="632"/>
      <c r="T537" s="632"/>
      <c r="U537" s="632"/>
      <c r="V537" s="632"/>
      <c r="W537" s="632"/>
      <c r="X537" s="632"/>
      <c r="Y537" s="632"/>
      <c r="Z537" s="632"/>
    </row>
    <row r="538" spans="1:26" ht="45" customHeight="1" x14ac:dyDescent="0.2">
      <c r="A538" s="632"/>
      <c r="B538" s="632"/>
      <c r="C538" s="632"/>
      <c r="D538" s="632"/>
      <c r="E538" s="632"/>
      <c r="F538" s="632"/>
      <c r="G538" s="632"/>
      <c r="H538" s="632"/>
      <c r="I538" s="632"/>
      <c r="J538" s="632"/>
      <c r="K538" s="632"/>
      <c r="L538" s="632"/>
      <c r="M538" s="632"/>
      <c r="N538" s="632"/>
      <c r="O538" s="632"/>
      <c r="P538" s="632"/>
      <c r="Q538" s="632"/>
      <c r="R538" s="632"/>
      <c r="S538" s="632"/>
      <c r="T538" s="632"/>
      <c r="U538" s="632"/>
      <c r="V538" s="632"/>
      <c r="W538" s="632"/>
      <c r="X538" s="632"/>
      <c r="Y538" s="632"/>
      <c r="Z538" s="632"/>
    </row>
    <row r="539" spans="1:26" ht="45" customHeight="1" x14ac:dyDescent="0.2">
      <c r="A539" s="632"/>
      <c r="B539" s="632"/>
      <c r="C539" s="632"/>
      <c r="D539" s="632"/>
      <c r="E539" s="632"/>
      <c r="F539" s="632"/>
      <c r="G539" s="632"/>
      <c r="H539" s="632"/>
      <c r="I539" s="632"/>
      <c r="J539" s="632"/>
      <c r="K539" s="632"/>
      <c r="L539" s="632"/>
      <c r="M539" s="632"/>
      <c r="N539" s="632"/>
      <c r="O539" s="632"/>
      <c r="P539" s="632"/>
      <c r="Q539" s="632"/>
      <c r="R539" s="632"/>
      <c r="S539" s="632"/>
      <c r="T539" s="632"/>
      <c r="U539" s="632"/>
      <c r="V539" s="632"/>
      <c r="W539" s="632"/>
      <c r="X539" s="632"/>
      <c r="Y539" s="632"/>
      <c r="Z539" s="632"/>
    </row>
    <row r="540" spans="1:26" ht="45" customHeight="1" x14ac:dyDescent="0.2">
      <c r="A540" s="632"/>
      <c r="B540" s="632"/>
      <c r="C540" s="632"/>
      <c r="D540" s="632"/>
      <c r="E540" s="632"/>
      <c r="F540" s="632"/>
      <c r="G540" s="632"/>
      <c r="H540" s="632"/>
      <c r="I540" s="632"/>
      <c r="J540" s="632"/>
      <c r="K540" s="632"/>
      <c r="L540" s="632"/>
      <c r="M540" s="632"/>
      <c r="N540" s="632"/>
      <c r="O540" s="632"/>
      <c r="P540" s="632"/>
      <c r="Q540" s="632"/>
      <c r="R540" s="632"/>
      <c r="S540" s="632"/>
      <c r="T540" s="632"/>
      <c r="U540" s="632"/>
      <c r="V540" s="632"/>
      <c r="W540" s="632"/>
      <c r="X540" s="632"/>
      <c r="Y540" s="632"/>
      <c r="Z540" s="632"/>
    </row>
    <row r="541" spans="1:26" ht="45" customHeight="1" x14ac:dyDescent="0.2">
      <c r="A541" s="632"/>
      <c r="B541" s="632"/>
      <c r="C541" s="632"/>
      <c r="D541" s="632"/>
      <c r="E541" s="632"/>
      <c r="F541" s="632"/>
      <c r="G541" s="632"/>
      <c r="H541" s="632"/>
      <c r="I541" s="632"/>
      <c r="J541" s="632"/>
      <c r="K541" s="632"/>
      <c r="L541" s="632"/>
      <c r="M541" s="632"/>
      <c r="N541" s="632"/>
      <c r="O541" s="632"/>
      <c r="P541" s="632"/>
      <c r="Q541" s="632"/>
      <c r="R541" s="632"/>
      <c r="S541" s="632"/>
      <c r="T541" s="632"/>
      <c r="U541" s="632"/>
      <c r="V541" s="632"/>
      <c r="W541" s="632"/>
      <c r="X541" s="632"/>
      <c r="Y541" s="632"/>
      <c r="Z541" s="632"/>
    </row>
    <row r="542" spans="1:26" ht="45" customHeight="1" x14ac:dyDescent="0.2">
      <c r="A542" s="632"/>
      <c r="B542" s="632"/>
      <c r="C542" s="632"/>
      <c r="D542" s="632"/>
      <c r="E542" s="632"/>
      <c r="F542" s="632"/>
      <c r="G542" s="632"/>
      <c r="H542" s="632"/>
      <c r="I542" s="632"/>
      <c r="J542" s="632"/>
      <c r="K542" s="632"/>
      <c r="L542" s="632"/>
      <c r="M542" s="632"/>
      <c r="N542" s="632"/>
      <c r="O542" s="632"/>
      <c r="P542" s="632"/>
      <c r="Q542" s="632"/>
      <c r="R542" s="632"/>
      <c r="S542" s="632"/>
      <c r="T542" s="632"/>
      <c r="U542" s="632"/>
      <c r="V542" s="632"/>
      <c r="W542" s="632"/>
      <c r="X542" s="632"/>
      <c r="Y542" s="632"/>
      <c r="Z542" s="632"/>
    </row>
    <row r="543" spans="1:26" ht="45" customHeight="1" x14ac:dyDescent="0.2">
      <c r="A543" s="632"/>
      <c r="B543" s="632"/>
      <c r="C543" s="632"/>
      <c r="D543" s="632"/>
      <c r="E543" s="632"/>
      <c r="F543" s="632"/>
      <c r="G543" s="632"/>
      <c r="H543" s="632"/>
      <c r="I543" s="632"/>
      <c r="J543" s="632"/>
      <c r="K543" s="632"/>
      <c r="L543" s="632"/>
      <c r="M543" s="632"/>
      <c r="N543" s="632"/>
      <c r="O543" s="632"/>
      <c r="P543" s="632"/>
      <c r="Q543" s="632"/>
      <c r="R543" s="632"/>
      <c r="S543" s="632"/>
      <c r="T543" s="632"/>
      <c r="U543" s="632"/>
      <c r="V543" s="632"/>
      <c r="W543" s="632"/>
      <c r="X543" s="632"/>
      <c r="Y543" s="632"/>
      <c r="Z543" s="632"/>
    </row>
    <row r="544" spans="1:26" ht="45" customHeight="1" x14ac:dyDescent="0.2">
      <c r="A544" s="632"/>
      <c r="B544" s="632"/>
      <c r="C544" s="632"/>
      <c r="D544" s="632"/>
      <c r="E544" s="632"/>
      <c r="F544" s="632"/>
      <c r="G544" s="632"/>
      <c r="H544" s="632"/>
      <c r="I544" s="632"/>
      <c r="J544" s="632"/>
      <c r="K544" s="632"/>
      <c r="L544" s="632"/>
      <c r="M544" s="632"/>
      <c r="N544" s="632"/>
      <c r="O544" s="632"/>
      <c r="P544" s="632"/>
      <c r="Q544" s="632"/>
      <c r="R544" s="632"/>
      <c r="S544" s="632"/>
      <c r="T544" s="632"/>
      <c r="U544" s="632"/>
      <c r="V544" s="632"/>
      <c r="W544" s="632"/>
      <c r="X544" s="632"/>
      <c r="Y544" s="632"/>
      <c r="Z544" s="632"/>
    </row>
    <row r="545" spans="1:26" ht="45" customHeight="1" x14ac:dyDescent="0.2">
      <c r="A545" s="632"/>
      <c r="B545" s="632"/>
      <c r="C545" s="632"/>
      <c r="D545" s="632"/>
      <c r="E545" s="632"/>
      <c r="F545" s="632"/>
      <c r="G545" s="632"/>
      <c r="H545" s="632"/>
      <c r="I545" s="632"/>
      <c r="J545" s="632"/>
      <c r="K545" s="632"/>
      <c r="L545" s="632"/>
      <c r="M545" s="632"/>
      <c r="N545" s="632"/>
      <c r="O545" s="632"/>
      <c r="P545" s="632"/>
      <c r="Q545" s="632"/>
      <c r="R545" s="632"/>
      <c r="S545" s="632"/>
      <c r="T545" s="632"/>
      <c r="U545" s="632"/>
      <c r="V545" s="632"/>
      <c r="W545" s="632"/>
      <c r="X545" s="632"/>
      <c r="Y545" s="632"/>
      <c r="Z545" s="632"/>
    </row>
    <row r="546" spans="1:26" ht="45" customHeight="1" x14ac:dyDescent="0.2">
      <c r="A546" s="632"/>
      <c r="B546" s="632"/>
      <c r="C546" s="632"/>
      <c r="D546" s="632"/>
      <c r="E546" s="632"/>
      <c r="F546" s="632"/>
      <c r="G546" s="632"/>
      <c r="H546" s="632"/>
      <c r="I546" s="632"/>
      <c r="J546" s="632"/>
      <c r="K546" s="632"/>
      <c r="L546" s="632"/>
      <c r="M546" s="632"/>
      <c r="N546" s="632"/>
      <c r="O546" s="632"/>
      <c r="P546" s="632"/>
      <c r="Q546" s="632"/>
      <c r="R546" s="632"/>
      <c r="S546" s="632"/>
      <c r="T546" s="632"/>
      <c r="U546" s="632"/>
      <c r="V546" s="632"/>
      <c r="W546" s="632"/>
      <c r="X546" s="632"/>
      <c r="Y546" s="632"/>
      <c r="Z546" s="632"/>
    </row>
    <row r="547" spans="1:26" ht="45" customHeight="1" x14ac:dyDescent="0.2">
      <c r="A547" s="632"/>
      <c r="B547" s="632"/>
      <c r="C547" s="632"/>
      <c r="D547" s="632"/>
      <c r="E547" s="632"/>
      <c r="F547" s="632"/>
      <c r="G547" s="632"/>
      <c r="H547" s="632"/>
      <c r="I547" s="632"/>
      <c r="J547" s="632"/>
      <c r="K547" s="632"/>
      <c r="L547" s="632"/>
      <c r="M547" s="632"/>
      <c r="N547" s="632"/>
      <c r="O547" s="632"/>
      <c r="P547" s="632"/>
      <c r="Q547" s="632"/>
      <c r="R547" s="632"/>
      <c r="S547" s="632"/>
      <c r="T547" s="632"/>
      <c r="U547" s="632"/>
      <c r="V547" s="632"/>
      <c r="W547" s="632"/>
      <c r="X547" s="632"/>
      <c r="Y547" s="632"/>
      <c r="Z547" s="632"/>
    </row>
    <row r="548" spans="1:26" ht="45" customHeight="1" x14ac:dyDescent="0.2">
      <c r="A548" s="632"/>
      <c r="B548" s="632"/>
      <c r="C548" s="632"/>
      <c r="D548" s="632"/>
      <c r="E548" s="632"/>
      <c r="F548" s="632"/>
      <c r="G548" s="632"/>
      <c r="H548" s="632"/>
      <c r="I548" s="632"/>
      <c r="J548" s="632"/>
      <c r="K548" s="632"/>
      <c r="L548" s="632"/>
      <c r="M548" s="632"/>
      <c r="N548" s="632"/>
      <c r="O548" s="632"/>
      <c r="P548" s="632"/>
      <c r="Q548" s="632"/>
      <c r="R548" s="632"/>
      <c r="S548" s="632"/>
      <c r="T548" s="632"/>
      <c r="U548" s="632"/>
      <c r="V548" s="632"/>
      <c r="W548" s="632"/>
      <c r="X548" s="632"/>
      <c r="Y548" s="632"/>
      <c r="Z548" s="632"/>
    </row>
    <row r="549" spans="1:26" ht="45" customHeight="1" x14ac:dyDescent="0.2">
      <c r="A549" s="632"/>
      <c r="B549" s="632"/>
      <c r="C549" s="632"/>
      <c r="D549" s="632"/>
      <c r="E549" s="632"/>
      <c r="F549" s="632"/>
      <c r="G549" s="632"/>
      <c r="H549" s="632"/>
      <c r="I549" s="632"/>
      <c r="J549" s="632"/>
      <c r="K549" s="632"/>
      <c r="L549" s="632"/>
      <c r="M549" s="632"/>
      <c r="N549" s="632"/>
      <c r="O549" s="632"/>
      <c r="P549" s="632"/>
      <c r="Q549" s="632"/>
      <c r="R549" s="632"/>
      <c r="S549" s="632"/>
      <c r="T549" s="632"/>
      <c r="U549" s="632"/>
      <c r="V549" s="632"/>
      <c r="W549" s="632"/>
      <c r="X549" s="632"/>
      <c r="Y549" s="632"/>
      <c r="Z549" s="632"/>
    </row>
    <row r="550" spans="1:26" ht="45" customHeight="1" x14ac:dyDescent="0.2">
      <c r="A550" s="632"/>
      <c r="B550" s="632"/>
      <c r="C550" s="632"/>
      <c r="D550" s="632"/>
      <c r="E550" s="632"/>
      <c r="F550" s="632"/>
      <c r="G550" s="632"/>
      <c r="H550" s="632"/>
      <c r="I550" s="632"/>
      <c r="J550" s="632"/>
      <c r="K550" s="632"/>
      <c r="L550" s="632"/>
      <c r="M550" s="632"/>
      <c r="N550" s="632"/>
      <c r="O550" s="632"/>
      <c r="P550" s="632"/>
      <c r="Q550" s="632"/>
      <c r="R550" s="632"/>
      <c r="S550" s="632"/>
      <c r="T550" s="632"/>
      <c r="U550" s="632"/>
      <c r="V550" s="632"/>
      <c r="W550" s="632"/>
      <c r="X550" s="632"/>
      <c r="Y550" s="632"/>
      <c r="Z550" s="632"/>
    </row>
    <row r="551" spans="1:26" ht="45" customHeight="1" x14ac:dyDescent="0.2">
      <c r="A551" s="632"/>
      <c r="B551" s="632"/>
      <c r="C551" s="632"/>
      <c r="D551" s="632"/>
      <c r="E551" s="632"/>
      <c r="F551" s="632"/>
      <c r="G551" s="632"/>
      <c r="H551" s="632"/>
      <c r="I551" s="632"/>
      <c r="J551" s="632"/>
      <c r="K551" s="632"/>
      <c r="L551" s="632"/>
      <c r="M551" s="632"/>
      <c r="N551" s="632"/>
      <c r="O551" s="632"/>
      <c r="P551" s="632"/>
      <c r="Q551" s="632"/>
      <c r="R551" s="632"/>
      <c r="S551" s="632"/>
      <c r="T551" s="632"/>
      <c r="U551" s="632"/>
      <c r="V551" s="632"/>
      <c r="W551" s="632"/>
      <c r="X551" s="632"/>
      <c r="Y551" s="632"/>
      <c r="Z551" s="632"/>
    </row>
    <row r="552" spans="1:26" ht="45" customHeight="1" x14ac:dyDescent="0.2">
      <c r="A552" s="632"/>
      <c r="B552" s="632"/>
      <c r="C552" s="632"/>
      <c r="D552" s="632"/>
      <c r="E552" s="632"/>
      <c r="F552" s="632"/>
      <c r="G552" s="632"/>
      <c r="H552" s="632"/>
      <c r="I552" s="632"/>
      <c r="J552" s="632"/>
      <c r="K552" s="632"/>
      <c r="L552" s="632"/>
      <c r="M552" s="632"/>
      <c r="N552" s="632"/>
      <c r="O552" s="632"/>
      <c r="P552" s="632"/>
      <c r="Q552" s="632"/>
      <c r="R552" s="632"/>
      <c r="S552" s="632"/>
      <c r="T552" s="632"/>
      <c r="U552" s="632"/>
      <c r="V552" s="632"/>
      <c r="W552" s="632"/>
      <c r="X552" s="632"/>
      <c r="Y552" s="632"/>
      <c r="Z552" s="632"/>
    </row>
    <row r="553" spans="1:26" ht="45" customHeight="1" x14ac:dyDescent="0.2">
      <c r="A553" s="632"/>
      <c r="B553" s="632"/>
      <c r="C553" s="632"/>
      <c r="D553" s="632"/>
      <c r="E553" s="632"/>
      <c r="F553" s="632"/>
      <c r="G553" s="632"/>
      <c r="H553" s="632"/>
      <c r="I553" s="632"/>
      <c r="J553" s="632"/>
      <c r="K553" s="632"/>
      <c r="L553" s="632"/>
      <c r="M553" s="632"/>
      <c r="N553" s="632"/>
      <c r="O553" s="632"/>
      <c r="P553" s="632"/>
      <c r="Q553" s="632"/>
      <c r="R553" s="632"/>
      <c r="S553" s="632"/>
      <c r="T553" s="632"/>
      <c r="U553" s="632"/>
      <c r="V553" s="632"/>
      <c r="W553" s="632"/>
      <c r="X553" s="632"/>
      <c r="Y553" s="632"/>
      <c r="Z553" s="632"/>
    </row>
    <row r="554" spans="1:26" ht="45" customHeight="1" x14ac:dyDescent="0.2">
      <c r="A554" s="632"/>
      <c r="B554" s="632"/>
      <c r="C554" s="632"/>
      <c r="D554" s="632"/>
      <c r="E554" s="632"/>
      <c r="F554" s="632"/>
      <c r="G554" s="632"/>
      <c r="H554" s="632"/>
      <c r="I554" s="632"/>
      <c r="J554" s="632"/>
      <c r="K554" s="632"/>
      <c r="L554" s="632"/>
      <c r="M554" s="632"/>
      <c r="N554" s="632"/>
      <c r="O554" s="632"/>
      <c r="P554" s="632"/>
      <c r="Q554" s="632"/>
      <c r="R554" s="632"/>
      <c r="S554" s="632"/>
      <c r="T554" s="632"/>
      <c r="U554" s="632"/>
      <c r="V554" s="632"/>
      <c r="W554" s="632"/>
      <c r="X554" s="632"/>
      <c r="Y554" s="632"/>
      <c r="Z554" s="632"/>
    </row>
    <row r="555" spans="1:26" ht="45" customHeight="1" x14ac:dyDescent="0.2">
      <c r="A555" s="632"/>
      <c r="B555" s="632"/>
      <c r="C555" s="632"/>
      <c r="D555" s="632"/>
      <c r="E555" s="632"/>
      <c r="F555" s="632"/>
      <c r="G555" s="632"/>
      <c r="H555" s="632"/>
      <c r="I555" s="632"/>
      <c r="J555" s="632"/>
      <c r="K555" s="632"/>
      <c r="L555" s="632"/>
      <c r="M555" s="632"/>
      <c r="N555" s="632"/>
      <c r="O555" s="632"/>
      <c r="P555" s="632"/>
      <c r="Q555" s="632"/>
      <c r="R555" s="632"/>
      <c r="S555" s="632"/>
      <c r="T555" s="632"/>
      <c r="U555" s="632"/>
      <c r="V555" s="632"/>
      <c r="W555" s="632"/>
      <c r="X555" s="632"/>
      <c r="Y555" s="632"/>
      <c r="Z555" s="632"/>
    </row>
    <row r="556" spans="1:26" ht="45" customHeight="1" x14ac:dyDescent="0.2">
      <c r="A556" s="632"/>
      <c r="B556" s="632"/>
      <c r="C556" s="632"/>
      <c r="D556" s="632"/>
      <c r="E556" s="632"/>
      <c r="F556" s="632"/>
      <c r="G556" s="632"/>
      <c r="H556" s="632"/>
      <c r="I556" s="632"/>
      <c r="J556" s="632"/>
      <c r="K556" s="632"/>
      <c r="L556" s="632"/>
      <c r="M556" s="632"/>
      <c r="N556" s="632"/>
      <c r="O556" s="632"/>
      <c r="P556" s="632"/>
      <c r="Q556" s="632"/>
      <c r="R556" s="632"/>
      <c r="S556" s="632"/>
      <c r="T556" s="632"/>
      <c r="U556" s="632"/>
      <c r="V556" s="632"/>
      <c r="W556" s="632"/>
      <c r="X556" s="632"/>
      <c r="Y556" s="632"/>
      <c r="Z556" s="632"/>
    </row>
    <row r="557" spans="1:26" ht="45" customHeight="1" x14ac:dyDescent="0.2">
      <c r="A557" s="632"/>
      <c r="B557" s="632"/>
      <c r="C557" s="632"/>
      <c r="D557" s="632"/>
      <c r="E557" s="632"/>
      <c r="F557" s="632"/>
      <c r="G557" s="632"/>
      <c r="H557" s="632"/>
      <c r="I557" s="632"/>
      <c r="J557" s="632"/>
      <c r="K557" s="632"/>
      <c r="L557" s="632"/>
      <c r="M557" s="632"/>
      <c r="N557" s="632"/>
      <c r="O557" s="632"/>
      <c r="P557" s="632"/>
      <c r="Q557" s="632"/>
      <c r="R557" s="632"/>
      <c r="S557" s="632"/>
      <c r="T557" s="632"/>
      <c r="U557" s="632"/>
      <c r="V557" s="632"/>
      <c r="W557" s="632"/>
      <c r="X557" s="632"/>
      <c r="Y557" s="632"/>
      <c r="Z557" s="632"/>
    </row>
    <row r="558" spans="1:26" ht="45" customHeight="1" x14ac:dyDescent="0.2">
      <c r="A558" s="632"/>
      <c r="B558" s="632"/>
      <c r="C558" s="632"/>
      <c r="D558" s="632"/>
      <c r="E558" s="632"/>
      <c r="F558" s="632"/>
      <c r="G558" s="632"/>
      <c r="H558" s="632"/>
      <c r="I558" s="632"/>
      <c r="J558" s="632"/>
      <c r="K558" s="632"/>
      <c r="L558" s="632"/>
      <c r="M558" s="632"/>
      <c r="N558" s="632"/>
      <c r="O558" s="632"/>
      <c r="P558" s="632"/>
      <c r="Q558" s="632"/>
      <c r="R558" s="632"/>
      <c r="S558" s="632"/>
      <c r="T558" s="632"/>
      <c r="U558" s="632"/>
      <c r="V558" s="632"/>
      <c r="W558" s="632"/>
      <c r="X558" s="632"/>
      <c r="Y558" s="632"/>
      <c r="Z558" s="632"/>
    </row>
    <row r="559" spans="1:26" ht="45" customHeight="1" x14ac:dyDescent="0.2">
      <c r="A559" s="632"/>
      <c r="B559" s="632"/>
      <c r="C559" s="632"/>
      <c r="D559" s="632"/>
      <c r="E559" s="632"/>
      <c r="F559" s="632"/>
      <c r="G559" s="632"/>
      <c r="H559" s="632"/>
      <c r="I559" s="632"/>
      <c r="J559" s="632"/>
      <c r="K559" s="632"/>
      <c r="L559" s="632"/>
      <c r="M559" s="632"/>
      <c r="N559" s="632"/>
      <c r="O559" s="632"/>
      <c r="P559" s="632"/>
      <c r="Q559" s="632"/>
      <c r="R559" s="632"/>
      <c r="S559" s="632"/>
      <c r="T559" s="632"/>
      <c r="U559" s="632"/>
      <c r="V559" s="632"/>
      <c r="W559" s="632"/>
      <c r="X559" s="632"/>
      <c r="Y559" s="632"/>
      <c r="Z559" s="632"/>
    </row>
    <row r="560" spans="1:26" ht="45" customHeight="1" x14ac:dyDescent="0.2">
      <c r="A560" s="632"/>
      <c r="B560" s="632"/>
      <c r="C560" s="632"/>
      <c r="D560" s="632"/>
      <c r="E560" s="632"/>
      <c r="F560" s="632"/>
      <c r="G560" s="632"/>
      <c r="H560" s="632"/>
      <c r="I560" s="632"/>
      <c r="J560" s="632"/>
      <c r="K560" s="632"/>
      <c r="L560" s="632"/>
      <c r="M560" s="632"/>
      <c r="N560" s="632"/>
      <c r="O560" s="632"/>
      <c r="P560" s="632"/>
      <c r="Q560" s="632"/>
      <c r="R560" s="632"/>
      <c r="S560" s="632"/>
      <c r="T560" s="632"/>
      <c r="U560" s="632"/>
      <c r="V560" s="632"/>
      <c r="W560" s="632"/>
      <c r="X560" s="632"/>
      <c r="Y560" s="632"/>
      <c r="Z560" s="632"/>
    </row>
    <row r="561" spans="1:26" ht="45" customHeight="1" x14ac:dyDescent="0.2">
      <c r="A561" s="632"/>
      <c r="B561" s="632"/>
      <c r="C561" s="632"/>
      <c r="D561" s="632"/>
      <c r="E561" s="632"/>
      <c r="F561" s="632"/>
      <c r="G561" s="632"/>
      <c r="H561" s="632"/>
      <c r="I561" s="632"/>
      <c r="J561" s="632"/>
      <c r="K561" s="632"/>
      <c r="L561" s="632"/>
      <c r="M561" s="632"/>
      <c r="N561" s="632"/>
      <c r="O561" s="632"/>
      <c r="P561" s="632"/>
      <c r="Q561" s="632"/>
      <c r="R561" s="632"/>
      <c r="S561" s="632"/>
      <c r="T561" s="632"/>
      <c r="U561" s="632"/>
      <c r="V561" s="632"/>
      <c r="W561" s="632"/>
      <c r="X561" s="632"/>
      <c r="Y561" s="632"/>
      <c r="Z561" s="632"/>
    </row>
    <row r="562" spans="1:26" ht="45" customHeight="1" x14ac:dyDescent="0.2">
      <c r="A562" s="632"/>
      <c r="B562" s="632"/>
      <c r="C562" s="632"/>
      <c r="D562" s="632"/>
      <c r="E562" s="632"/>
      <c r="F562" s="632"/>
      <c r="G562" s="632"/>
      <c r="H562" s="632"/>
      <c r="I562" s="632"/>
      <c r="J562" s="632"/>
      <c r="K562" s="632"/>
      <c r="L562" s="632"/>
      <c r="M562" s="632"/>
      <c r="N562" s="632"/>
      <c r="O562" s="632"/>
      <c r="P562" s="632"/>
      <c r="Q562" s="632"/>
      <c r="R562" s="632"/>
      <c r="S562" s="632"/>
      <c r="T562" s="632"/>
      <c r="U562" s="632"/>
      <c r="V562" s="632"/>
      <c r="W562" s="632"/>
      <c r="X562" s="632"/>
      <c r="Y562" s="632"/>
      <c r="Z562" s="632"/>
    </row>
    <row r="563" spans="1:26" ht="45" customHeight="1" x14ac:dyDescent="0.2">
      <c r="A563" s="632"/>
      <c r="B563" s="632"/>
      <c r="C563" s="632"/>
      <c r="D563" s="632"/>
      <c r="E563" s="632"/>
      <c r="F563" s="632"/>
      <c r="G563" s="632"/>
      <c r="H563" s="632"/>
      <c r="I563" s="632"/>
      <c r="J563" s="632"/>
      <c r="K563" s="632"/>
      <c r="L563" s="632"/>
      <c r="M563" s="632"/>
      <c r="N563" s="632"/>
      <c r="O563" s="632"/>
      <c r="P563" s="632"/>
      <c r="Q563" s="632"/>
      <c r="R563" s="632"/>
      <c r="S563" s="632"/>
      <c r="T563" s="632"/>
      <c r="U563" s="632"/>
      <c r="V563" s="632"/>
      <c r="W563" s="632"/>
      <c r="X563" s="632"/>
      <c r="Y563" s="632"/>
      <c r="Z563" s="632"/>
    </row>
    <row r="564" spans="1:26" ht="45" customHeight="1" x14ac:dyDescent="0.2">
      <c r="A564" s="632"/>
      <c r="B564" s="632"/>
      <c r="C564" s="632"/>
      <c r="D564" s="632"/>
      <c r="E564" s="632"/>
      <c r="F564" s="632"/>
      <c r="G564" s="632"/>
      <c r="H564" s="632"/>
      <c r="I564" s="632"/>
      <c r="J564" s="632"/>
      <c r="K564" s="632"/>
      <c r="L564" s="632"/>
      <c r="M564" s="632"/>
      <c r="N564" s="632"/>
      <c r="O564" s="632"/>
      <c r="P564" s="632"/>
      <c r="Q564" s="632"/>
      <c r="R564" s="632"/>
      <c r="S564" s="632"/>
      <c r="T564" s="632"/>
      <c r="U564" s="632"/>
      <c r="V564" s="632"/>
      <c r="W564" s="632"/>
      <c r="X564" s="632"/>
      <c r="Y564" s="632"/>
      <c r="Z564" s="632"/>
    </row>
    <row r="565" spans="1:26" ht="45" customHeight="1" x14ac:dyDescent="0.2">
      <c r="A565" s="632"/>
      <c r="B565" s="632"/>
      <c r="C565" s="632"/>
      <c r="D565" s="632"/>
      <c r="E565" s="632"/>
      <c r="F565" s="632"/>
      <c r="G565" s="632"/>
      <c r="H565" s="632"/>
      <c r="I565" s="632"/>
      <c r="J565" s="632"/>
      <c r="K565" s="632"/>
      <c r="L565" s="632"/>
      <c r="M565" s="632"/>
      <c r="N565" s="632"/>
      <c r="O565" s="632"/>
      <c r="P565" s="632"/>
      <c r="Q565" s="632"/>
      <c r="R565" s="632"/>
      <c r="S565" s="632"/>
      <c r="T565" s="632"/>
      <c r="U565" s="632"/>
      <c r="V565" s="632"/>
      <c r="W565" s="632"/>
      <c r="X565" s="632"/>
      <c r="Y565" s="632"/>
      <c r="Z565" s="632"/>
    </row>
    <row r="566" spans="1:26" ht="45" customHeight="1" x14ac:dyDescent="0.2">
      <c r="A566" s="632"/>
      <c r="B566" s="632"/>
      <c r="C566" s="632"/>
      <c r="D566" s="632"/>
      <c r="E566" s="632"/>
      <c r="F566" s="632"/>
      <c r="G566" s="632"/>
      <c r="H566" s="632"/>
      <c r="I566" s="632"/>
      <c r="J566" s="632"/>
      <c r="K566" s="632"/>
      <c r="L566" s="632"/>
      <c r="M566" s="632"/>
      <c r="N566" s="632"/>
      <c r="O566" s="632"/>
      <c r="P566" s="632"/>
      <c r="Q566" s="632"/>
      <c r="R566" s="632"/>
      <c r="S566" s="632"/>
      <c r="T566" s="632"/>
      <c r="U566" s="632"/>
      <c r="V566" s="632"/>
      <c r="W566" s="632"/>
      <c r="X566" s="632"/>
      <c r="Y566" s="632"/>
      <c r="Z566" s="632"/>
    </row>
    <row r="567" spans="1:26" ht="45" customHeight="1" x14ac:dyDescent="0.2">
      <c r="A567" s="632"/>
      <c r="B567" s="632"/>
      <c r="C567" s="632"/>
      <c r="D567" s="632"/>
      <c r="E567" s="632"/>
      <c r="F567" s="632"/>
      <c r="G567" s="632"/>
      <c r="H567" s="632"/>
      <c r="I567" s="632"/>
      <c r="J567" s="632"/>
      <c r="K567" s="632"/>
      <c r="L567" s="632"/>
      <c r="M567" s="632"/>
      <c r="N567" s="632"/>
      <c r="O567" s="632"/>
      <c r="P567" s="632"/>
      <c r="Q567" s="632"/>
      <c r="R567" s="632"/>
      <c r="S567" s="632"/>
      <c r="T567" s="632"/>
      <c r="U567" s="632"/>
      <c r="V567" s="632"/>
      <c r="W567" s="632"/>
      <c r="X567" s="632"/>
      <c r="Y567" s="632"/>
      <c r="Z567" s="632"/>
    </row>
    <row r="568" spans="1:26" ht="45" customHeight="1" x14ac:dyDescent="0.2">
      <c r="A568" s="632"/>
      <c r="B568" s="632"/>
      <c r="C568" s="632"/>
      <c r="D568" s="632"/>
      <c r="E568" s="632"/>
      <c r="F568" s="632"/>
      <c r="G568" s="632"/>
      <c r="H568" s="632"/>
      <c r="I568" s="632"/>
      <c r="J568" s="632"/>
      <c r="K568" s="632"/>
      <c r="L568" s="632"/>
      <c r="M568" s="632"/>
      <c r="N568" s="632"/>
      <c r="O568" s="632"/>
      <c r="P568" s="632"/>
      <c r="Q568" s="632"/>
      <c r="R568" s="632"/>
      <c r="S568" s="632"/>
      <c r="T568" s="632"/>
      <c r="U568" s="632"/>
      <c r="V568" s="632"/>
      <c r="W568" s="632"/>
      <c r="X568" s="632"/>
      <c r="Y568" s="632"/>
      <c r="Z568" s="632"/>
    </row>
    <row r="569" spans="1:26" ht="45" customHeight="1" x14ac:dyDescent="0.2">
      <c r="A569" s="632"/>
      <c r="B569" s="632"/>
      <c r="C569" s="632"/>
      <c r="D569" s="632"/>
      <c r="E569" s="632"/>
      <c r="F569" s="632"/>
      <c r="G569" s="632"/>
      <c r="H569" s="632"/>
      <c r="I569" s="632"/>
      <c r="J569" s="632"/>
      <c r="K569" s="632"/>
      <c r="L569" s="632"/>
      <c r="M569" s="632"/>
      <c r="N569" s="632"/>
      <c r="O569" s="632"/>
      <c r="P569" s="632"/>
      <c r="Q569" s="632"/>
      <c r="R569" s="632"/>
      <c r="S569" s="632"/>
      <c r="T569" s="632"/>
      <c r="U569" s="632"/>
      <c r="V569" s="632"/>
      <c r="W569" s="632"/>
      <c r="X569" s="632"/>
      <c r="Y569" s="632"/>
      <c r="Z569" s="632"/>
    </row>
    <row r="570" spans="1:26" ht="45" customHeight="1" x14ac:dyDescent="0.2">
      <c r="A570" s="632"/>
      <c r="B570" s="632"/>
      <c r="C570" s="632"/>
      <c r="D570" s="632"/>
      <c r="E570" s="632"/>
      <c r="F570" s="632"/>
      <c r="G570" s="632"/>
      <c r="H570" s="632"/>
      <c r="I570" s="632"/>
      <c r="J570" s="632"/>
      <c r="K570" s="632"/>
      <c r="L570" s="632"/>
      <c r="M570" s="632"/>
      <c r="N570" s="632"/>
      <c r="O570" s="632"/>
      <c r="P570" s="632"/>
      <c r="Q570" s="632"/>
      <c r="R570" s="632"/>
      <c r="S570" s="632"/>
      <c r="T570" s="632"/>
      <c r="U570" s="632"/>
      <c r="V570" s="632"/>
      <c r="W570" s="632"/>
      <c r="X570" s="632"/>
      <c r="Y570" s="632"/>
      <c r="Z570" s="632"/>
    </row>
    <row r="571" spans="1:26" ht="45" customHeight="1" x14ac:dyDescent="0.2">
      <c r="A571" s="632"/>
      <c r="B571" s="632"/>
      <c r="C571" s="632"/>
      <c r="D571" s="632"/>
      <c r="E571" s="632"/>
      <c r="F571" s="632"/>
      <c r="G571" s="632"/>
      <c r="H571" s="632"/>
      <c r="I571" s="632"/>
      <c r="J571" s="632"/>
      <c r="K571" s="632"/>
      <c r="L571" s="632"/>
      <c r="M571" s="632"/>
      <c r="N571" s="632"/>
      <c r="O571" s="632"/>
      <c r="P571" s="632"/>
      <c r="Q571" s="632"/>
      <c r="R571" s="632"/>
      <c r="S571" s="632"/>
      <c r="T571" s="632"/>
      <c r="U571" s="632"/>
      <c r="V571" s="632"/>
      <c r="W571" s="632"/>
      <c r="X571" s="632"/>
      <c r="Y571" s="632"/>
      <c r="Z571" s="632"/>
    </row>
    <row r="572" spans="1:26" ht="45" customHeight="1" x14ac:dyDescent="0.2">
      <c r="A572" s="632"/>
      <c r="B572" s="632"/>
      <c r="C572" s="632"/>
      <c r="D572" s="632"/>
      <c r="E572" s="632"/>
      <c r="F572" s="632"/>
      <c r="G572" s="632"/>
      <c r="H572" s="632"/>
      <c r="I572" s="632"/>
      <c r="J572" s="632"/>
      <c r="K572" s="632"/>
      <c r="L572" s="632"/>
      <c r="M572" s="632"/>
      <c r="N572" s="632"/>
      <c r="O572" s="632"/>
      <c r="P572" s="632"/>
      <c r="Q572" s="632"/>
      <c r="R572" s="632"/>
      <c r="S572" s="632"/>
      <c r="T572" s="632"/>
      <c r="U572" s="632"/>
      <c r="V572" s="632"/>
      <c r="W572" s="632"/>
      <c r="X572" s="632"/>
      <c r="Y572" s="632"/>
      <c r="Z572" s="632"/>
    </row>
    <row r="573" spans="1:26" ht="45" customHeight="1" x14ac:dyDescent="0.2">
      <c r="A573" s="632"/>
      <c r="B573" s="632"/>
      <c r="C573" s="632"/>
      <c r="D573" s="632"/>
      <c r="E573" s="632"/>
      <c r="F573" s="632"/>
      <c r="G573" s="632"/>
      <c r="H573" s="632"/>
      <c r="I573" s="632"/>
      <c r="J573" s="632"/>
      <c r="K573" s="632"/>
      <c r="L573" s="632"/>
      <c r="M573" s="632"/>
      <c r="N573" s="632"/>
      <c r="O573" s="632"/>
      <c r="P573" s="632"/>
      <c r="Q573" s="632"/>
      <c r="R573" s="632"/>
      <c r="S573" s="632"/>
      <c r="T573" s="632"/>
      <c r="U573" s="632"/>
      <c r="V573" s="632"/>
      <c r="W573" s="632"/>
      <c r="X573" s="632"/>
      <c r="Y573" s="632"/>
      <c r="Z573" s="632"/>
    </row>
    <row r="574" spans="1:26" ht="45" customHeight="1" x14ac:dyDescent="0.2">
      <c r="A574" s="632"/>
      <c r="B574" s="632"/>
      <c r="C574" s="632"/>
      <c r="D574" s="632"/>
      <c r="E574" s="632"/>
      <c r="F574" s="632"/>
      <c r="G574" s="632"/>
      <c r="H574" s="632"/>
      <c r="I574" s="632"/>
      <c r="J574" s="632"/>
      <c r="K574" s="632"/>
      <c r="L574" s="632"/>
      <c r="M574" s="632"/>
      <c r="N574" s="632"/>
      <c r="O574" s="632"/>
      <c r="P574" s="632"/>
      <c r="Q574" s="632"/>
      <c r="R574" s="632"/>
      <c r="S574" s="632"/>
      <c r="T574" s="632"/>
      <c r="U574" s="632"/>
      <c r="V574" s="632"/>
      <c r="W574" s="632"/>
      <c r="X574" s="632"/>
      <c r="Y574" s="632"/>
      <c r="Z574" s="632"/>
    </row>
    <row r="575" spans="1:26" ht="45" customHeight="1" x14ac:dyDescent="0.2">
      <c r="A575" s="632"/>
      <c r="B575" s="632"/>
      <c r="C575" s="632"/>
      <c r="D575" s="632"/>
      <c r="E575" s="632"/>
      <c r="F575" s="632"/>
      <c r="G575" s="632"/>
      <c r="H575" s="632"/>
      <c r="I575" s="632"/>
      <c r="J575" s="632"/>
      <c r="K575" s="632"/>
      <c r="L575" s="632"/>
      <c r="M575" s="632"/>
      <c r="N575" s="632"/>
      <c r="O575" s="632"/>
      <c r="P575" s="632"/>
      <c r="Q575" s="632"/>
      <c r="R575" s="632"/>
      <c r="S575" s="632"/>
      <c r="T575" s="632"/>
      <c r="U575" s="632"/>
      <c r="V575" s="632"/>
      <c r="W575" s="632"/>
      <c r="X575" s="632"/>
      <c r="Y575" s="632"/>
      <c r="Z575" s="632"/>
    </row>
    <row r="576" spans="1:26" ht="45" customHeight="1" x14ac:dyDescent="0.2">
      <c r="A576" s="632"/>
      <c r="B576" s="632"/>
      <c r="C576" s="632"/>
      <c r="D576" s="632"/>
      <c r="E576" s="632"/>
      <c r="F576" s="632"/>
      <c r="G576" s="632"/>
      <c r="H576" s="632"/>
      <c r="I576" s="632"/>
      <c r="J576" s="632"/>
      <c r="K576" s="632"/>
      <c r="L576" s="632"/>
      <c r="M576" s="632"/>
      <c r="N576" s="632"/>
      <c r="O576" s="632"/>
      <c r="P576" s="632"/>
      <c r="Q576" s="632"/>
      <c r="R576" s="632"/>
      <c r="S576" s="632"/>
      <c r="T576" s="632"/>
      <c r="U576" s="632"/>
      <c r="V576" s="632"/>
      <c r="W576" s="632"/>
      <c r="X576" s="632"/>
      <c r="Y576" s="632"/>
      <c r="Z576" s="632"/>
    </row>
    <row r="577" spans="1:26" ht="45" customHeight="1" x14ac:dyDescent="0.2">
      <c r="A577" s="632"/>
      <c r="B577" s="632"/>
      <c r="C577" s="632"/>
      <c r="D577" s="632"/>
      <c r="E577" s="632"/>
      <c r="F577" s="632"/>
      <c r="G577" s="632"/>
      <c r="H577" s="632"/>
      <c r="I577" s="632"/>
      <c r="J577" s="632"/>
      <c r="K577" s="632"/>
      <c r="L577" s="632"/>
      <c r="M577" s="632"/>
      <c r="N577" s="632"/>
      <c r="O577" s="632"/>
      <c r="P577" s="632"/>
      <c r="Q577" s="632"/>
      <c r="R577" s="632"/>
      <c r="S577" s="632"/>
      <c r="T577" s="632"/>
      <c r="U577" s="632"/>
      <c r="V577" s="632"/>
      <c r="W577" s="632"/>
      <c r="X577" s="632"/>
      <c r="Y577" s="632"/>
      <c r="Z577" s="632"/>
    </row>
    <row r="578" spans="1:26" ht="45" customHeight="1" x14ac:dyDescent="0.2">
      <c r="A578" s="632"/>
      <c r="B578" s="632"/>
      <c r="C578" s="632"/>
      <c r="D578" s="632"/>
      <c r="E578" s="632"/>
      <c r="F578" s="632"/>
      <c r="G578" s="632"/>
      <c r="H578" s="632"/>
      <c r="I578" s="632"/>
      <c r="J578" s="632"/>
      <c r="K578" s="632"/>
      <c r="L578" s="632"/>
      <c r="M578" s="632"/>
      <c r="N578" s="632"/>
      <c r="O578" s="632"/>
      <c r="P578" s="632"/>
      <c r="Q578" s="632"/>
      <c r="R578" s="632"/>
      <c r="S578" s="632"/>
      <c r="T578" s="632"/>
      <c r="U578" s="632"/>
      <c r="V578" s="632"/>
      <c r="W578" s="632"/>
      <c r="X578" s="632"/>
      <c r="Y578" s="632"/>
      <c r="Z578" s="632"/>
    </row>
    <row r="579" spans="1:26" ht="45" customHeight="1" x14ac:dyDescent="0.2">
      <c r="A579" s="632"/>
      <c r="B579" s="632"/>
      <c r="C579" s="632"/>
      <c r="D579" s="632"/>
      <c r="E579" s="632"/>
      <c r="F579" s="632"/>
      <c r="G579" s="632"/>
      <c r="H579" s="632"/>
      <c r="I579" s="632"/>
      <c r="J579" s="632"/>
      <c r="K579" s="632"/>
      <c r="L579" s="632"/>
      <c r="M579" s="632"/>
      <c r="N579" s="632"/>
      <c r="O579" s="632"/>
      <c r="P579" s="632"/>
      <c r="Q579" s="632"/>
      <c r="R579" s="632"/>
      <c r="S579" s="632"/>
      <c r="T579" s="632"/>
      <c r="U579" s="632"/>
      <c r="V579" s="632"/>
      <c r="W579" s="632"/>
      <c r="X579" s="632"/>
      <c r="Y579" s="632"/>
      <c r="Z579" s="632"/>
    </row>
    <row r="580" spans="1:26" ht="45" customHeight="1" x14ac:dyDescent="0.2">
      <c r="A580" s="632"/>
      <c r="B580" s="632"/>
      <c r="C580" s="632"/>
      <c r="D580" s="632"/>
      <c r="E580" s="632"/>
      <c r="F580" s="632"/>
      <c r="G580" s="632"/>
      <c r="H580" s="632"/>
      <c r="I580" s="632"/>
      <c r="J580" s="632"/>
      <c r="K580" s="632"/>
      <c r="L580" s="632"/>
      <c r="M580" s="632"/>
      <c r="N580" s="632"/>
      <c r="O580" s="632"/>
      <c r="P580" s="632"/>
      <c r="Q580" s="632"/>
      <c r="R580" s="632"/>
      <c r="S580" s="632"/>
      <c r="T580" s="632"/>
      <c r="U580" s="632"/>
      <c r="V580" s="632"/>
      <c r="W580" s="632"/>
      <c r="X580" s="632"/>
      <c r="Y580" s="632"/>
      <c r="Z580" s="632"/>
    </row>
    <row r="581" spans="1:26" ht="45" customHeight="1" x14ac:dyDescent="0.2">
      <c r="A581" s="632"/>
      <c r="B581" s="632"/>
      <c r="C581" s="632"/>
      <c r="D581" s="632"/>
      <c r="E581" s="632"/>
      <c r="F581" s="632"/>
      <c r="G581" s="632"/>
      <c r="H581" s="632"/>
      <c r="I581" s="632"/>
      <c r="J581" s="632"/>
      <c r="K581" s="632"/>
      <c r="L581" s="632"/>
      <c r="M581" s="632"/>
      <c r="N581" s="632"/>
      <c r="O581" s="632"/>
      <c r="P581" s="632"/>
      <c r="Q581" s="632"/>
      <c r="R581" s="632"/>
      <c r="S581" s="632"/>
      <c r="T581" s="632"/>
      <c r="U581" s="632"/>
      <c r="V581" s="632"/>
      <c r="W581" s="632"/>
      <c r="X581" s="632"/>
      <c r="Y581" s="632"/>
      <c r="Z581" s="632"/>
    </row>
    <row r="582" spans="1:26" ht="45" customHeight="1" x14ac:dyDescent="0.2">
      <c r="A582" s="632"/>
      <c r="B582" s="632"/>
      <c r="C582" s="632"/>
      <c r="D582" s="632"/>
      <c r="E582" s="632"/>
      <c r="F582" s="632"/>
      <c r="G582" s="632"/>
      <c r="H582" s="632"/>
      <c r="I582" s="632"/>
      <c r="J582" s="632"/>
      <c r="K582" s="632"/>
      <c r="L582" s="632"/>
      <c r="M582" s="632"/>
      <c r="N582" s="632"/>
      <c r="O582" s="632"/>
      <c r="P582" s="632"/>
      <c r="Q582" s="632"/>
      <c r="R582" s="632"/>
      <c r="S582" s="632"/>
      <c r="T582" s="632"/>
      <c r="U582" s="632"/>
      <c r="V582" s="632"/>
      <c r="W582" s="632"/>
      <c r="X582" s="632"/>
      <c r="Y582" s="632"/>
      <c r="Z582" s="632"/>
    </row>
    <row r="583" spans="1:26" ht="45" customHeight="1" x14ac:dyDescent="0.2">
      <c r="A583" s="632"/>
      <c r="B583" s="632"/>
      <c r="C583" s="632"/>
      <c r="D583" s="632"/>
      <c r="E583" s="632"/>
      <c r="F583" s="632"/>
      <c r="G583" s="632"/>
      <c r="H583" s="632"/>
      <c r="I583" s="632"/>
      <c r="J583" s="632"/>
      <c r="K583" s="632"/>
      <c r="L583" s="632"/>
      <c r="M583" s="632"/>
      <c r="N583" s="632"/>
      <c r="O583" s="632"/>
      <c r="P583" s="632"/>
      <c r="Q583" s="632"/>
      <c r="R583" s="632"/>
      <c r="S583" s="632"/>
      <c r="T583" s="632"/>
      <c r="U583" s="632"/>
      <c r="V583" s="632"/>
      <c r="W583" s="632"/>
      <c r="X583" s="632"/>
      <c r="Y583" s="632"/>
      <c r="Z583" s="632"/>
    </row>
    <row r="584" spans="1:26" ht="45" customHeight="1" x14ac:dyDescent="0.2">
      <c r="A584" s="632"/>
      <c r="B584" s="632"/>
      <c r="C584" s="632"/>
      <c r="D584" s="632"/>
      <c r="E584" s="632"/>
      <c r="F584" s="632"/>
      <c r="G584" s="632"/>
      <c r="H584" s="632"/>
      <c r="I584" s="632"/>
      <c r="J584" s="632"/>
      <c r="K584" s="632"/>
      <c r="L584" s="632"/>
      <c r="M584" s="632"/>
      <c r="N584" s="632"/>
      <c r="O584" s="632"/>
      <c r="P584" s="632"/>
      <c r="Q584" s="632"/>
      <c r="R584" s="632"/>
      <c r="S584" s="632"/>
      <c r="T584" s="632"/>
      <c r="U584" s="632"/>
      <c r="V584" s="632"/>
      <c r="W584" s="632"/>
      <c r="X584" s="632"/>
      <c r="Y584" s="632"/>
      <c r="Z584" s="632"/>
    </row>
    <row r="585" spans="1:26" ht="45" customHeight="1" x14ac:dyDescent="0.2">
      <c r="A585" s="632"/>
      <c r="B585" s="632"/>
      <c r="C585" s="632"/>
      <c r="D585" s="632"/>
      <c r="E585" s="632"/>
      <c r="F585" s="632"/>
      <c r="G585" s="632"/>
      <c r="H585" s="632"/>
      <c r="I585" s="632"/>
      <c r="J585" s="632"/>
      <c r="K585" s="632"/>
      <c r="L585" s="632"/>
      <c r="M585" s="632"/>
      <c r="N585" s="632"/>
      <c r="O585" s="632"/>
      <c r="P585" s="632"/>
      <c r="Q585" s="632"/>
      <c r="R585" s="632"/>
      <c r="S585" s="632"/>
      <c r="T585" s="632"/>
      <c r="U585" s="632"/>
      <c r="V585" s="632"/>
      <c r="W585" s="632"/>
      <c r="X585" s="632"/>
      <c r="Y585" s="632"/>
      <c r="Z585" s="632"/>
    </row>
    <row r="586" spans="1:26" ht="45" customHeight="1" x14ac:dyDescent="0.2">
      <c r="A586" s="632"/>
      <c r="B586" s="632"/>
      <c r="C586" s="632"/>
      <c r="D586" s="632"/>
      <c r="E586" s="632"/>
      <c r="F586" s="632"/>
      <c r="G586" s="632"/>
      <c r="H586" s="632"/>
      <c r="I586" s="632"/>
      <c r="J586" s="632"/>
      <c r="K586" s="632"/>
      <c r="L586" s="632"/>
      <c r="M586" s="632"/>
      <c r="N586" s="632"/>
      <c r="O586" s="632"/>
      <c r="P586" s="632"/>
      <c r="Q586" s="632"/>
      <c r="R586" s="632"/>
      <c r="S586" s="632"/>
      <c r="T586" s="632"/>
      <c r="U586" s="632"/>
      <c r="V586" s="632"/>
      <c r="W586" s="632"/>
      <c r="X586" s="632"/>
      <c r="Y586" s="632"/>
      <c r="Z586" s="632"/>
    </row>
    <row r="587" spans="1:26" ht="45" customHeight="1" x14ac:dyDescent="0.2">
      <c r="A587" s="632"/>
      <c r="B587" s="632"/>
      <c r="C587" s="632"/>
      <c r="D587" s="632"/>
      <c r="E587" s="632"/>
      <c r="F587" s="632"/>
      <c r="G587" s="632"/>
      <c r="H587" s="632"/>
      <c r="I587" s="632"/>
      <c r="J587" s="632"/>
      <c r="K587" s="632"/>
      <c r="L587" s="632"/>
      <c r="M587" s="632"/>
      <c r="N587" s="632"/>
      <c r="O587" s="632"/>
      <c r="P587" s="632"/>
      <c r="Q587" s="632"/>
      <c r="R587" s="632"/>
      <c r="S587" s="632"/>
      <c r="T587" s="632"/>
      <c r="U587" s="632"/>
      <c r="V587" s="632"/>
      <c r="W587" s="632"/>
      <c r="X587" s="632"/>
      <c r="Y587" s="632"/>
      <c r="Z587" s="632"/>
    </row>
    <row r="588" spans="1:26" ht="45" customHeight="1" x14ac:dyDescent="0.2">
      <c r="A588" s="632"/>
      <c r="B588" s="632"/>
      <c r="C588" s="632"/>
      <c r="D588" s="632"/>
      <c r="E588" s="632"/>
      <c r="F588" s="632"/>
      <c r="G588" s="632"/>
      <c r="H588" s="632"/>
      <c r="I588" s="632"/>
      <c r="J588" s="632"/>
      <c r="K588" s="632"/>
      <c r="L588" s="632"/>
      <c r="M588" s="632"/>
      <c r="N588" s="632"/>
      <c r="O588" s="632"/>
      <c r="P588" s="632"/>
      <c r="Q588" s="632"/>
      <c r="R588" s="632"/>
      <c r="S588" s="632"/>
      <c r="T588" s="632"/>
      <c r="U588" s="632"/>
      <c r="V588" s="632"/>
      <c r="W588" s="632"/>
      <c r="X588" s="632"/>
      <c r="Y588" s="632"/>
      <c r="Z588" s="632"/>
    </row>
    <row r="589" spans="1:26" ht="45" customHeight="1" x14ac:dyDescent="0.2">
      <c r="A589" s="632"/>
      <c r="B589" s="632"/>
      <c r="C589" s="632"/>
      <c r="D589" s="632"/>
      <c r="E589" s="632"/>
      <c r="F589" s="632"/>
      <c r="G589" s="632"/>
      <c r="H589" s="632"/>
      <c r="I589" s="632"/>
      <c r="J589" s="632"/>
      <c r="K589" s="632"/>
      <c r="L589" s="632"/>
      <c r="M589" s="632"/>
      <c r="N589" s="632"/>
      <c r="O589" s="632"/>
      <c r="P589" s="632"/>
      <c r="Q589" s="632"/>
      <c r="R589" s="632"/>
      <c r="S589" s="632"/>
      <c r="T589" s="632"/>
      <c r="U589" s="632"/>
      <c r="V589" s="632"/>
      <c r="W589" s="632"/>
      <c r="X589" s="632"/>
      <c r="Y589" s="632"/>
      <c r="Z589" s="632"/>
    </row>
    <row r="590" spans="1:26" ht="45" customHeight="1" x14ac:dyDescent="0.2">
      <c r="A590" s="632"/>
      <c r="B590" s="632"/>
      <c r="C590" s="632"/>
      <c r="D590" s="632"/>
      <c r="E590" s="632"/>
      <c r="F590" s="632"/>
      <c r="G590" s="632"/>
      <c r="H590" s="632"/>
      <c r="I590" s="632"/>
      <c r="J590" s="632"/>
      <c r="K590" s="632"/>
      <c r="L590" s="632"/>
      <c r="M590" s="632"/>
      <c r="N590" s="632"/>
      <c r="O590" s="632"/>
      <c r="P590" s="632"/>
      <c r="Q590" s="632"/>
      <c r="R590" s="632"/>
      <c r="S590" s="632"/>
      <c r="T590" s="632"/>
      <c r="U590" s="632"/>
      <c r="V590" s="632"/>
      <c r="W590" s="632"/>
      <c r="X590" s="632"/>
      <c r="Y590" s="632"/>
      <c r="Z590" s="632"/>
    </row>
    <row r="591" spans="1:26" ht="45" customHeight="1" x14ac:dyDescent="0.2">
      <c r="A591" s="632"/>
      <c r="B591" s="632"/>
      <c r="C591" s="632"/>
      <c r="D591" s="632"/>
      <c r="E591" s="632"/>
      <c r="F591" s="632"/>
      <c r="G591" s="632"/>
      <c r="H591" s="632"/>
      <c r="I591" s="632"/>
      <c r="J591" s="632"/>
      <c r="K591" s="632"/>
      <c r="L591" s="632"/>
      <c r="M591" s="632"/>
      <c r="N591" s="632"/>
      <c r="O591" s="632"/>
      <c r="P591" s="632"/>
      <c r="Q591" s="632"/>
      <c r="R591" s="632"/>
      <c r="S591" s="632"/>
      <c r="T591" s="632"/>
      <c r="U591" s="632"/>
      <c r="V591" s="632"/>
      <c r="W591" s="632"/>
      <c r="X591" s="632"/>
      <c r="Y591" s="632"/>
      <c r="Z591" s="632"/>
    </row>
    <row r="592" spans="1:26" ht="45" customHeight="1" x14ac:dyDescent="0.2">
      <c r="A592" s="632"/>
      <c r="B592" s="632"/>
      <c r="C592" s="632"/>
      <c r="D592" s="632"/>
      <c r="E592" s="632"/>
      <c r="F592" s="632"/>
      <c r="G592" s="632"/>
      <c r="H592" s="632"/>
      <c r="I592" s="632"/>
      <c r="J592" s="632"/>
      <c r="K592" s="632"/>
      <c r="L592" s="632"/>
      <c r="M592" s="632"/>
      <c r="N592" s="632"/>
      <c r="O592" s="632"/>
      <c r="P592" s="632"/>
      <c r="Q592" s="632"/>
      <c r="R592" s="632"/>
      <c r="S592" s="632"/>
      <c r="T592" s="632"/>
      <c r="U592" s="632"/>
      <c r="V592" s="632"/>
      <c r="W592" s="632"/>
      <c r="X592" s="632"/>
      <c r="Y592" s="632"/>
      <c r="Z592" s="632"/>
    </row>
    <row r="593" spans="1:26" ht="45" customHeight="1" x14ac:dyDescent="0.2">
      <c r="A593" s="632"/>
      <c r="B593" s="632"/>
      <c r="C593" s="632"/>
      <c r="D593" s="632"/>
      <c r="E593" s="632"/>
      <c r="F593" s="632"/>
      <c r="G593" s="632"/>
      <c r="H593" s="632"/>
      <c r="I593" s="632"/>
      <c r="J593" s="632"/>
      <c r="K593" s="632"/>
      <c r="L593" s="632"/>
      <c r="M593" s="632"/>
      <c r="N593" s="632"/>
      <c r="O593" s="632"/>
      <c r="P593" s="632"/>
      <c r="Q593" s="632"/>
      <c r="R593" s="632"/>
      <c r="S593" s="632"/>
      <c r="T593" s="632"/>
      <c r="U593" s="632"/>
      <c r="V593" s="632"/>
      <c r="W593" s="632"/>
      <c r="X593" s="632"/>
      <c r="Y593" s="632"/>
      <c r="Z593" s="632"/>
    </row>
    <row r="594" spans="1:26" ht="45" customHeight="1" x14ac:dyDescent="0.2">
      <c r="A594" s="632"/>
      <c r="B594" s="632"/>
      <c r="C594" s="632"/>
      <c r="D594" s="632"/>
      <c r="E594" s="632"/>
      <c r="F594" s="632"/>
      <c r="G594" s="632"/>
      <c r="H594" s="632"/>
      <c r="I594" s="632"/>
      <c r="J594" s="632"/>
      <c r="K594" s="632"/>
      <c r="L594" s="632"/>
      <c r="M594" s="632"/>
      <c r="N594" s="632"/>
      <c r="O594" s="632"/>
      <c r="P594" s="632"/>
      <c r="Q594" s="632"/>
      <c r="R594" s="632"/>
      <c r="S594" s="632"/>
      <c r="T594" s="632"/>
      <c r="U594" s="632"/>
      <c r="V594" s="632"/>
      <c r="W594" s="632"/>
      <c r="X594" s="632"/>
      <c r="Y594" s="632"/>
      <c r="Z594" s="632"/>
    </row>
    <row r="595" spans="1:26" ht="45" customHeight="1" x14ac:dyDescent="0.2">
      <c r="A595" s="632"/>
      <c r="B595" s="632"/>
      <c r="C595" s="632"/>
      <c r="D595" s="632"/>
      <c r="E595" s="632"/>
      <c r="F595" s="632"/>
      <c r="G595" s="632"/>
      <c r="H595" s="632"/>
      <c r="I595" s="632"/>
      <c r="J595" s="632"/>
      <c r="K595" s="632"/>
      <c r="L595" s="632"/>
      <c r="M595" s="632"/>
      <c r="N595" s="632"/>
      <c r="O595" s="632"/>
      <c r="P595" s="632"/>
      <c r="Q595" s="632"/>
      <c r="R595" s="632"/>
      <c r="S595" s="632"/>
      <c r="T595" s="632"/>
      <c r="U595" s="632"/>
      <c r="V595" s="632"/>
      <c r="W595" s="632"/>
      <c r="X595" s="632"/>
      <c r="Y595" s="632"/>
      <c r="Z595" s="632"/>
    </row>
    <row r="596" spans="1:26" ht="45" customHeight="1" x14ac:dyDescent="0.2">
      <c r="A596" s="632"/>
      <c r="B596" s="632"/>
      <c r="C596" s="632"/>
      <c r="D596" s="632"/>
      <c r="E596" s="632"/>
      <c r="F596" s="632"/>
      <c r="G596" s="632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632"/>
      <c r="S596" s="632"/>
      <c r="T596" s="632"/>
      <c r="U596" s="632"/>
      <c r="V596" s="632"/>
      <c r="W596" s="632"/>
      <c r="X596" s="632"/>
      <c r="Y596" s="632"/>
      <c r="Z596" s="632"/>
    </row>
    <row r="597" spans="1:26" ht="45" customHeight="1" x14ac:dyDescent="0.2">
      <c r="A597" s="632"/>
      <c r="B597" s="632"/>
      <c r="C597" s="632"/>
      <c r="D597" s="632"/>
      <c r="E597" s="632"/>
      <c r="F597" s="632"/>
      <c r="G597" s="632"/>
      <c r="H597" s="632"/>
      <c r="I597" s="632"/>
      <c r="J597" s="632"/>
      <c r="K597" s="632"/>
      <c r="L597" s="632"/>
      <c r="M597" s="632"/>
      <c r="N597" s="632"/>
      <c r="O597" s="632"/>
      <c r="P597" s="632"/>
      <c r="Q597" s="632"/>
      <c r="R597" s="632"/>
      <c r="S597" s="632"/>
      <c r="T597" s="632"/>
      <c r="U597" s="632"/>
      <c r="V597" s="632"/>
      <c r="W597" s="632"/>
      <c r="X597" s="632"/>
      <c r="Y597" s="632"/>
      <c r="Z597" s="632"/>
    </row>
    <row r="598" spans="1:26" ht="45" customHeight="1" x14ac:dyDescent="0.2">
      <c r="A598" s="632"/>
      <c r="B598" s="632"/>
      <c r="C598" s="632"/>
      <c r="D598" s="632"/>
      <c r="E598" s="632"/>
      <c r="F598" s="632"/>
      <c r="G598" s="632"/>
      <c r="H598" s="632"/>
      <c r="I598" s="632"/>
      <c r="J598" s="632"/>
      <c r="K598" s="632"/>
      <c r="L598" s="632"/>
      <c r="M598" s="632"/>
      <c r="N598" s="632"/>
      <c r="O598" s="632"/>
      <c r="P598" s="632"/>
      <c r="Q598" s="632"/>
      <c r="R598" s="632"/>
      <c r="S598" s="632"/>
      <c r="T598" s="632"/>
      <c r="U598" s="632"/>
      <c r="V598" s="632"/>
      <c r="W598" s="632"/>
      <c r="X598" s="632"/>
      <c r="Y598" s="632"/>
      <c r="Z598" s="632"/>
    </row>
    <row r="599" spans="1:26" ht="45" customHeight="1" x14ac:dyDescent="0.2">
      <c r="A599" s="632"/>
      <c r="B599" s="632"/>
      <c r="C599" s="632"/>
      <c r="D599" s="632"/>
      <c r="E599" s="632"/>
      <c r="F599" s="632"/>
      <c r="G599" s="632"/>
      <c r="H599" s="632"/>
      <c r="I599" s="632"/>
      <c r="J599" s="632"/>
      <c r="K599" s="632"/>
      <c r="L599" s="632"/>
      <c r="M599" s="632"/>
      <c r="N599" s="632"/>
      <c r="O599" s="632"/>
      <c r="P599" s="632"/>
      <c r="Q599" s="632"/>
      <c r="R599" s="632"/>
      <c r="S599" s="632"/>
      <c r="T599" s="632"/>
      <c r="U599" s="632"/>
      <c r="V599" s="632"/>
      <c r="W599" s="632"/>
      <c r="X599" s="632"/>
      <c r="Y599" s="632"/>
      <c r="Z599" s="632"/>
    </row>
    <row r="600" spans="1:26" ht="45" customHeight="1" x14ac:dyDescent="0.2">
      <c r="A600" s="632"/>
      <c r="B600" s="632"/>
      <c r="C600" s="632"/>
      <c r="D600" s="632"/>
      <c r="E600" s="632"/>
      <c r="F600" s="632"/>
      <c r="G600" s="632"/>
      <c r="H600" s="632"/>
      <c r="I600" s="632"/>
      <c r="J600" s="632"/>
      <c r="K600" s="632"/>
      <c r="L600" s="632"/>
      <c r="M600" s="632"/>
      <c r="N600" s="632"/>
      <c r="O600" s="632"/>
      <c r="P600" s="632"/>
      <c r="Q600" s="632"/>
      <c r="R600" s="632"/>
      <c r="S600" s="632"/>
      <c r="T600" s="632"/>
      <c r="U600" s="632"/>
      <c r="V600" s="632"/>
      <c r="W600" s="632"/>
      <c r="X600" s="632"/>
      <c r="Y600" s="632"/>
      <c r="Z600" s="632"/>
    </row>
    <row r="601" spans="1:26" ht="45" customHeight="1" x14ac:dyDescent="0.2">
      <c r="A601" s="632"/>
      <c r="B601" s="632"/>
      <c r="C601" s="632"/>
      <c r="D601" s="632"/>
      <c r="E601" s="632"/>
      <c r="F601" s="632"/>
      <c r="G601" s="632"/>
      <c r="H601" s="632"/>
      <c r="I601" s="632"/>
      <c r="J601" s="632"/>
      <c r="K601" s="632"/>
      <c r="L601" s="632"/>
      <c r="M601" s="632"/>
      <c r="N601" s="632"/>
      <c r="O601" s="632"/>
      <c r="P601" s="632"/>
      <c r="Q601" s="632"/>
      <c r="R601" s="632"/>
      <c r="S601" s="632"/>
      <c r="T601" s="632"/>
      <c r="U601" s="632"/>
      <c r="V601" s="632"/>
      <c r="W601" s="632"/>
      <c r="X601" s="632"/>
      <c r="Y601" s="632"/>
      <c r="Z601" s="632"/>
    </row>
    <row r="602" spans="1:26" ht="45" customHeight="1" x14ac:dyDescent="0.2">
      <c r="A602" s="632"/>
      <c r="B602" s="632"/>
      <c r="C602" s="632"/>
      <c r="D602" s="632"/>
      <c r="E602" s="632"/>
      <c r="F602" s="632"/>
      <c r="G602" s="632"/>
      <c r="H602" s="632"/>
      <c r="I602" s="632"/>
      <c r="J602" s="632"/>
      <c r="K602" s="632"/>
      <c r="L602" s="632"/>
      <c r="M602" s="632"/>
      <c r="N602" s="632"/>
      <c r="O602" s="632"/>
      <c r="P602" s="632"/>
      <c r="Q602" s="632"/>
      <c r="R602" s="632"/>
      <c r="S602" s="632"/>
      <c r="T602" s="632"/>
      <c r="U602" s="632"/>
      <c r="V602" s="632"/>
      <c r="W602" s="632"/>
      <c r="X602" s="632"/>
      <c r="Y602" s="632"/>
      <c r="Z602" s="632"/>
    </row>
    <row r="603" spans="1:26" ht="45" customHeight="1" x14ac:dyDescent="0.2">
      <c r="A603" s="632"/>
      <c r="B603" s="632"/>
      <c r="C603" s="632"/>
      <c r="D603" s="632"/>
      <c r="E603" s="632"/>
      <c r="F603" s="632"/>
      <c r="G603" s="632"/>
      <c r="H603" s="632"/>
      <c r="I603" s="632"/>
      <c r="J603" s="632"/>
      <c r="K603" s="632"/>
      <c r="L603" s="632"/>
      <c r="M603" s="632"/>
      <c r="N603" s="632"/>
      <c r="O603" s="632"/>
      <c r="P603" s="632"/>
      <c r="Q603" s="632"/>
      <c r="R603" s="632"/>
      <c r="S603" s="632"/>
      <c r="T603" s="632"/>
      <c r="U603" s="632"/>
      <c r="V603" s="632"/>
      <c r="W603" s="632"/>
      <c r="X603" s="632"/>
      <c r="Y603" s="632"/>
      <c r="Z603" s="632"/>
    </row>
    <row r="604" spans="1:26" ht="45" customHeight="1" x14ac:dyDescent="0.2">
      <c r="A604" s="632"/>
      <c r="B604" s="632"/>
      <c r="C604" s="632"/>
      <c r="D604" s="632"/>
      <c r="E604" s="632"/>
      <c r="F604" s="632"/>
      <c r="G604" s="632"/>
      <c r="H604" s="632"/>
      <c r="I604" s="632"/>
      <c r="J604" s="632"/>
      <c r="K604" s="632"/>
      <c r="L604" s="632"/>
      <c r="M604" s="632"/>
      <c r="N604" s="632"/>
      <c r="O604" s="632"/>
      <c r="P604" s="632"/>
      <c r="Q604" s="632"/>
      <c r="R604" s="632"/>
      <c r="S604" s="632"/>
      <c r="T604" s="632"/>
      <c r="U604" s="632"/>
      <c r="V604" s="632"/>
      <c r="W604" s="632"/>
      <c r="X604" s="632"/>
      <c r="Y604" s="632"/>
      <c r="Z604" s="632"/>
    </row>
    <row r="605" spans="1:26" ht="45" customHeight="1" x14ac:dyDescent="0.2">
      <c r="A605" s="632"/>
      <c r="B605" s="632"/>
      <c r="C605" s="632"/>
      <c r="D605" s="632"/>
      <c r="E605" s="632"/>
      <c r="F605" s="632"/>
      <c r="G605" s="632"/>
      <c r="H605" s="632"/>
      <c r="I605" s="632"/>
      <c r="J605" s="632"/>
      <c r="K605" s="632"/>
      <c r="L605" s="632"/>
      <c r="M605" s="632"/>
      <c r="N605" s="632"/>
      <c r="O605" s="632"/>
      <c r="P605" s="632"/>
      <c r="Q605" s="632"/>
      <c r="R605" s="632"/>
      <c r="S605" s="632"/>
      <c r="T605" s="632"/>
      <c r="U605" s="632"/>
      <c r="V605" s="632"/>
      <c r="W605" s="632"/>
      <c r="X605" s="632"/>
      <c r="Y605" s="632"/>
      <c r="Z605" s="632"/>
    </row>
    <row r="606" spans="1:26" ht="45" customHeight="1" x14ac:dyDescent="0.2">
      <c r="A606" s="632"/>
      <c r="B606" s="632"/>
      <c r="C606" s="632"/>
      <c r="D606" s="632"/>
      <c r="E606" s="632"/>
      <c r="F606" s="632"/>
      <c r="G606" s="632"/>
      <c r="H606" s="632"/>
      <c r="I606" s="632"/>
      <c r="J606" s="632"/>
      <c r="K606" s="632"/>
      <c r="L606" s="632"/>
      <c r="M606" s="632"/>
      <c r="N606" s="632"/>
      <c r="O606" s="632"/>
      <c r="P606" s="632"/>
      <c r="Q606" s="632"/>
      <c r="R606" s="632"/>
      <c r="S606" s="632"/>
      <c r="T606" s="632"/>
      <c r="U606" s="632"/>
      <c r="V606" s="632"/>
      <c r="W606" s="632"/>
      <c r="X606" s="632"/>
      <c r="Y606" s="632"/>
      <c r="Z606" s="632"/>
    </row>
    <row r="607" spans="1:26" ht="45" customHeight="1" x14ac:dyDescent="0.2">
      <c r="A607" s="632"/>
      <c r="B607" s="632"/>
      <c r="C607" s="632"/>
      <c r="D607" s="632"/>
      <c r="E607" s="632"/>
      <c r="F607" s="632"/>
      <c r="G607" s="632"/>
      <c r="H607" s="632"/>
      <c r="I607" s="632"/>
      <c r="J607" s="632"/>
      <c r="K607" s="632"/>
      <c r="L607" s="632"/>
      <c r="M607" s="632"/>
      <c r="N607" s="632"/>
      <c r="O607" s="632"/>
      <c r="P607" s="632"/>
      <c r="Q607" s="632"/>
      <c r="R607" s="632"/>
      <c r="S607" s="632"/>
      <c r="T607" s="632"/>
      <c r="U607" s="632"/>
      <c r="V607" s="632"/>
      <c r="W607" s="632"/>
      <c r="X607" s="632"/>
      <c r="Y607" s="632"/>
      <c r="Z607" s="632"/>
    </row>
    <row r="608" spans="1:26" ht="45" customHeight="1" x14ac:dyDescent="0.2">
      <c r="A608" s="632"/>
      <c r="B608" s="632"/>
      <c r="C608" s="632"/>
      <c r="D608" s="632"/>
      <c r="E608" s="632"/>
      <c r="F608" s="632"/>
      <c r="G608" s="632"/>
      <c r="H608" s="632"/>
      <c r="I608" s="632"/>
      <c r="J608" s="632"/>
      <c r="K608" s="632"/>
      <c r="L608" s="632"/>
      <c r="M608" s="632"/>
      <c r="N608" s="632"/>
      <c r="O608" s="632"/>
      <c r="P608" s="632"/>
      <c r="Q608" s="632"/>
      <c r="R608" s="632"/>
      <c r="S608" s="632"/>
      <c r="T608" s="632"/>
      <c r="U608" s="632"/>
      <c r="V608" s="632"/>
      <c r="W608" s="632"/>
      <c r="X608" s="632"/>
      <c r="Y608" s="632"/>
      <c r="Z608" s="632"/>
    </row>
    <row r="609" spans="1:26" ht="45" customHeight="1" x14ac:dyDescent="0.2">
      <c r="A609" s="632"/>
      <c r="B609" s="632"/>
      <c r="C609" s="632"/>
      <c r="D609" s="632"/>
      <c r="E609" s="632"/>
      <c r="F609" s="632"/>
      <c r="G609" s="632"/>
      <c r="H609" s="632"/>
      <c r="I609" s="632"/>
      <c r="J609" s="632"/>
      <c r="K609" s="632"/>
      <c r="L609" s="632"/>
      <c r="M609" s="632"/>
      <c r="N609" s="632"/>
      <c r="O609" s="632"/>
      <c r="P609" s="632"/>
      <c r="Q609" s="632"/>
      <c r="R609" s="632"/>
      <c r="S609" s="632"/>
      <c r="T609" s="632"/>
      <c r="U609" s="632"/>
      <c r="V609" s="632"/>
      <c r="W609" s="632"/>
      <c r="X609" s="632"/>
      <c r="Y609" s="632"/>
      <c r="Z609" s="632"/>
    </row>
    <row r="610" spans="1:26" ht="45" customHeight="1" x14ac:dyDescent="0.2">
      <c r="A610" s="632"/>
      <c r="B610" s="632"/>
      <c r="C610" s="632"/>
      <c r="D610" s="632"/>
      <c r="E610" s="632"/>
      <c r="F610" s="632"/>
      <c r="G610" s="632"/>
      <c r="H610" s="632"/>
      <c r="I610" s="632"/>
      <c r="J610" s="632"/>
      <c r="K610" s="632"/>
      <c r="L610" s="632"/>
      <c r="M610" s="632"/>
      <c r="N610" s="632"/>
      <c r="O610" s="632"/>
      <c r="P610" s="632"/>
      <c r="Q610" s="632"/>
      <c r="R610" s="632"/>
      <c r="S610" s="632"/>
      <c r="T610" s="632"/>
      <c r="U610" s="632"/>
      <c r="V610" s="632"/>
      <c r="W610" s="632"/>
      <c r="X610" s="632"/>
      <c r="Y610" s="632"/>
      <c r="Z610" s="632"/>
    </row>
    <row r="611" spans="1:26" ht="45" customHeight="1" x14ac:dyDescent="0.2">
      <c r="A611" s="632"/>
      <c r="B611" s="632"/>
      <c r="C611" s="632"/>
      <c r="D611" s="632"/>
      <c r="E611" s="632"/>
      <c r="F611" s="632"/>
      <c r="G611" s="632"/>
      <c r="H611" s="632"/>
      <c r="I611" s="632"/>
      <c r="J611" s="632"/>
      <c r="K611" s="632"/>
      <c r="L611" s="632"/>
      <c r="M611" s="632"/>
      <c r="N611" s="632"/>
      <c r="O611" s="632"/>
      <c r="P611" s="632"/>
      <c r="Q611" s="632"/>
      <c r="R611" s="632"/>
      <c r="S611" s="632"/>
      <c r="T611" s="632"/>
      <c r="U611" s="632"/>
      <c r="V611" s="632"/>
      <c r="W611" s="632"/>
      <c r="X611" s="632"/>
      <c r="Y611" s="632"/>
      <c r="Z611" s="632"/>
    </row>
    <row r="612" spans="1:26" ht="45" customHeight="1" x14ac:dyDescent="0.2">
      <c r="A612" s="632"/>
      <c r="B612" s="632"/>
      <c r="C612" s="632"/>
      <c r="D612" s="632"/>
      <c r="E612" s="632"/>
      <c r="F612" s="632"/>
      <c r="G612" s="632"/>
      <c r="H612" s="632"/>
      <c r="I612" s="632"/>
      <c r="J612" s="632"/>
      <c r="K612" s="632"/>
      <c r="L612" s="632"/>
      <c r="M612" s="632"/>
      <c r="N612" s="632"/>
      <c r="O612" s="632"/>
      <c r="P612" s="632"/>
      <c r="Q612" s="632"/>
      <c r="R612" s="632"/>
      <c r="S612" s="632"/>
      <c r="T612" s="632"/>
      <c r="U612" s="632"/>
      <c r="V612" s="632"/>
      <c r="W612" s="632"/>
      <c r="X612" s="632"/>
      <c r="Y612" s="632"/>
      <c r="Z612" s="632"/>
    </row>
    <row r="613" spans="1:26" ht="45" customHeight="1" x14ac:dyDescent="0.2">
      <c r="A613" s="632"/>
      <c r="B613" s="632"/>
      <c r="C613" s="632"/>
      <c r="D613" s="632"/>
      <c r="E613" s="632"/>
      <c r="F613" s="632"/>
      <c r="G613" s="632"/>
      <c r="H613" s="632"/>
      <c r="I613" s="632"/>
      <c r="J613" s="632"/>
      <c r="K613" s="632"/>
      <c r="L613" s="632"/>
      <c r="M613" s="632"/>
      <c r="N613" s="632"/>
      <c r="O613" s="632"/>
      <c r="P613" s="632"/>
      <c r="Q613" s="632"/>
      <c r="R613" s="632"/>
      <c r="S613" s="632"/>
      <c r="T613" s="632"/>
      <c r="U613" s="632"/>
      <c r="V613" s="632"/>
      <c r="W613" s="632"/>
      <c r="X613" s="632"/>
      <c r="Y613" s="632"/>
      <c r="Z613" s="632"/>
    </row>
    <row r="614" spans="1:26" ht="45" customHeight="1" x14ac:dyDescent="0.2">
      <c r="A614" s="632"/>
      <c r="B614" s="632"/>
      <c r="C614" s="632"/>
      <c r="D614" s="632"/>
      <c r="E614" s="632"/>
      <c r="F614" s="632"/>
      <c r="G614" s="632"/>
      <c r="H614" s="632"/>
      <c r="I614" s="632"/>
      <c r="J614" s="632"/>
      <c r="K614" s="632"/>
      <c r="L614" s="632"/>
      <c r="M614" s="632"/>
      <c r="N614" s="632"/>
      <c r="O614" s="632"/>
      <c r="P614" s="632"/>
      <c r="Q614" s="632"/>
      <c r="R614" s="632"/>
      <c r="S614" s="632"/>
      <c r="T614" s="632"/>
      <c r="U614" s="632"/>
      <c r="V614" s="632"/>
      <c r="W614" s="632"/>
      <c r="X614" s="632"/>
      <c r="Y614" s="632"/>
      <c r="Z614" s="632"/>
    </row>
    <row r="615" spans="1:26" ht="45" customHeight="1" x14ac:dyDescent="0.2">
      <c r="A615" s="632"/>
      <c r="B615" s="632"/>
      <c r="C615" s="632"/>
      <c r="D615" s="632"/>
      <c r="E615" s="632"/>
      <c r="F615" s="632"/>
      <c r="G615" s="632"/>
      <c r="H615" s="632"/>
      <c r="I615" s="632"/>
      <c r="J615" s="632"/>
      <c r="K615" s="632"/>
      <c r="L615" s="632"/>
      <c r="M615" s="632"/>
      <c r="N615" s="632"/>
      <c r="O615" s="632"/>
      <c r="P615" s="632"/>
      <c r="Q615" s="632"/>
      <c r="R615" s="632"/>
      <c r="S615" s="632"/>
      <c r="T615" s="632"/>
      <c r="U615" s="632"/>
      <c r="V615" s="632"/>
      <c r="W615" s="632"/>
      <c r="X615" s="632"/>
      <c r="Y615" s="632"/>
      <c r="Z615" s="632"/>
    </row>
    <row r="616" spans="1:26" ht="45" customHeight="1" x14ac:dyDescent="0.2">
      <c r="A616" s="632"/>
      <c r="B616" s="632"/>
      <c r="C616" s="632"/>
      <c r="D616" s="632"/>
      <c r="E616" s="632"/>
      <c r="F616" s="632"/>
      <c r="G616" s="632"/>
      <c r="H616" s="632"/>
      <c r="I616" s="632"/>
      <c r="J616" s="632"/>
      <c r="K616" s="632"/>
      <c r="L616" s="632"/>
      <c r="M616" s="632"/>
      <c r="N616" s="632"/>
      <c r="O616" s="632"/>
      <c r="P616" s="632"/>
      <c r="Q616" s="632"/>
      <c r="R616" s="632"/>
      <c r="S616" s="632"/>
      <c r="T616" s="632"/>
      <c r="U616" s="632"/>
      <c r="V616" s="632"/>
      <c r="W616" s="632"/>
      <c r="X616" s="632"/>
      <c r="Y616" s="632"/>
      <c r="Z616" s="632"/>
    </row>
    <row r="617" spans="1:26" ht="45" customHeight="1" x14ac:dyDescent="0.2">
      <c r="A617" s="632"/>
      <c r="B617" s="632"/>
      <c r="C617" s="632"/>
      <c r="D617" s="632"/>
      <c r="E617" s="632"/>
      <c r="F617" s="632"/>
      <c r="G617" s="632"/>
      <c r="H617" s="632"/>
      <c r="I617" s="632"/>
      <c r="J617" s="632"/>
      <c r="K617" s="632"/>
      <c r="L617" s="632"/>
      <c r="M617" s="632"/>
      <c r="N617" s="632"/>
      <c r="O617" s="632"/>
      <c r="P617" s="632"/>
      <c r="Q617" s="632"/>
      <c r="R617" s="632"/>
      <c r="S617" s="632"/>
      <c r="T617" s="632"/>
      <c r="U617" s="632"/>
      <c r="V617" s="632"/>
      <c r="W617" s="632"/>
      <c r="X617" s="632"/>
      <c r="Y617" s="632"/>
      <c r="Z617" s="632"/>
    </row>
    <row r="618" spans="1:26" ht="45" customHeight="1" x14ac:dyDescent="0.2">
      <c r="A618" s="632"/>
      <c r="B618" s="632"/>
      <c r="C618" s="632"/>
      <c r="D618" s="632"/>
      <c r="E618" s="632"/>
      <c r="F618" s="632"/>
      <c r="G618" s="632"/>
      <c r="H618" s="632"/>
      <c r="I618" s="632"/>
      <c r="J618" s="632"/>
      <c r="K618" s="632"/>
      <c r="L618" s="632"/>
      <c r="M618" s="632"/>
      <c r="N618" s="632"/>
      <c r="O618" s="632"/>
      <c r="P618" s="632"/>
      <c r="Q618" s="632"/>
      <c r="R618" s="632"/>
      <c r="S618" s="632"/>
      <c r="T618" s="632"/>
      <c r="U618" s="632"/>
      <c r="V618" s="632"/>
      <c r="W618" s="632"/>
      <c r="X618" s="632"/>
      <c r="Y618" s="632"/>
      <c r="Z618" s="632"/>
    </row>
    <row r="619" spans="1:26" ht="45" customHeight="1" x14ac:dyDescent="0.2">
      <c r="A619" s="632"/>
      <c r="B619" s="632"/>
      <c r="C619" s="632"/>
      <c r="D619" s="632"/>
      <c r="E619" s="632"/>
      <c r="F619" s="632"/>
      <c r="G619" s="632"/>
      <c r="H619" s="632"/>
      <c r="I619" s="632"/>
      <c r="J619" s="632"/>
      <c r="K619" s="632"/>
      <c r="L619" s="632"/>
      <c r="M619" s="632"/>
      <c r="N619" s="632"/>
      <c r="O619" s="632"/>
      <c r="P619" s="632"/>
      <c r="Q619" s="632"/>
      <c r="R619" s="632"/>
      <c r="S619" s="632"/>
      <c r="T619" s="632"/>
      <c r="U619" s="632"/>
      <c r="V619" s="632"/>
      <c r="W619" s="632"/>
      <c r="X619" s="632"/>
      <c r="Y619" s="632"/>
      <c r="Z619" s="632"/>
    </row>
    <row r="620" spans="1:26" ht="45" customHeight="1" x14ac:dyDescent="0.2">
      <c r="A620" s="632"/>
      <c r="B620" s="632"/>
      <c r="C620" s="632"/>
      <c r="D620" s="632"/>
      <c r="E620" s="632"/>
      <c r="F620" s="632"/>
      <c r="G620" s="632"/>
      <c r="H620" s="632"/>
      <c r="I620" s="632"/>
      <c r="J620" s="632"/>
      <c r="K620" s="632"/>
      <c r="L620" s="632"/>
      <c r="M620" s="632"/>
      <c r="N620" s="632"/>
      <c r="O620" s="632"/>
      <c r="P620" s="632"/>
      <c r="Q620" s="632"/>
      <c r="R620" s="632"/>
      <c r="S620" s="632"/>
      <c r="T620" s="632"/>
      <c r="U620" s="632"/>
      <c r="V620" s="632"/>
      <c r="W620" s="632"/>
      <c r="X620" s="632"/>
      <c r="Y620" s="632"/>
      <c r="Z620" s="632"/>
    </row>
    <row r="621" spans="1:26" ht="45" customHeight="1" x14ac:dyDescent="0.2">
      <c r="A621" s="632"/>
      <c r="B621" s="632"/>
      <c r="C621" s="632"/>
      <c r="D621" s="632"/>
      <c r="E621" s="632"/>
      <c r="F621" s="632"/>
      <c r="G621" s="632"/>
      <c r="H621" s="632"/>
      <c r="I621" s="632"/>
      <c r="J621" s="632"/>
      <c r="K621" s="632"/>
      <c r="L621" s="632"/>
      <c r="M621" s="632"/>
      <c r="N621" s="632"/>
      <c r="O621" s="632"/>
      <c r="P621" s="632"/>
      <c r="Q621" s="632"/>
      <c r="R621" s="632"/>
      <c r="S621" s="632"/>
      <c r="T621" s="632"/>
      <c r="U621" s="632"/>
      <c r="V621" s="632"/>
      <c r="W621" s="632"/>
      <c r="X621" s="632"/>
      <c r="Y621" s="632"/>
      <c r="Z621" s="632"/>
    </row>
    <row r="622" spans="1:26" ht="45" customHeight="1" x14ac:dyDescent="0.2">
      <c r="A622" s="632"/>
      <c r="B622" s="632"/>
      <c r="C622" s="632"/>
      <c r="D622" s="632"/>
      <c r="E622" s="632"/>
      <c r="F622" s="632"/>
      <c r="G622" s="632"/>
      <c r="H622" s="632"/>
      <c r="I622" s="632"/>
      <c r="J622" s="632"/>
      <c r="K622" s="632"/>
      <c r="L622" s="632"/>
      <c r="M622" s="632"/>
      <c r="N622" s="632"/>
      <c r="O622" s="632"/>
      <c r="P622" s="632"/>
      <c r="Q622" s="632"/>
      <c r="R622" s="632"/>
      <c r="S622" s="632"/>
      <c r="T622" s="632"/>
      <c r="U622" s="632"/>
      <c r="V622" s="632"/>
      <c r="W622" s="632"/>
      <c r="X622" s="632"/>
      <c r="Y622" s="632"/>
      <c r="Z622" s="632"/>
    </row>
    <row r="623" spans="1:26" ht="45" customHeight="1" x14ac:dyDescent="0.2">
      <c r="A623" s="632"/>
      <c r="B623" s="632"/>
      <c r="C623" s="632"/>
      <c r="D623" s="632"/>
      <c r="E623" s="632"/>
      <c r="F623" s="632"/>
      <c r="G623" s="632"/>
      <c r="H623" s="632"/>
      <c r="I623" s="632"/>
      <c r="J623" s="632"/>
      <c r="K623" s="632"/>
      <c r="L623" s="632"/>
      <c r="M623" s="632"/>
      <c r="N623" s="632"/>
      <c r="O623" s="632"/>
      <c r="P623" s="632"/>
      <c r="Q623" s="632"/>
      <c r="R623" s="632"/>
      <c r="S623" s="632"/>
      <c r="T623" s="632"/>
      <c r="U623" s="632"/>
      <c r="V623" s="632"/>
      <c r="W623" s="632"/>
      <c r="X623" s="632"/>
      <c r="Y623" s="632"/>
      <c r="Z623" s="632"/>
    </row>
    <row r="624" spans="1:26" ht="45" customHeight="1" x14ac:dyDescent="0.2">
      <c r="A624" s="632"/>
      <c r="B624" s="632"/>
      <c r="C624" s="632"/>
      <c r="D624" s="632"/>
      <c r="E624" s="632"/>
      <c r="F624" s="632"/>
      <c r="G624" s="632"/>
      <c r="H624" s="632"/>
      <c r="I624" s="632"/>
      <c r="J624" s="632"/>
      <c r="K624" s="632"/>
      <c r="L624" s="632"/>
      <c r="M624" s="632"/>
      <c r="N624" s="632"/>
      <c r="O624" s="632"/>
      <c r="P624" s="632"/>
      <c r="Q624" s="632"/>
      <c r="R624" s="632"/>
      <c r="S624" s="632"/>
      <c r="T624" s="632"/>
      <c r="U624" s="632"/>
      <c r="V624" s="632"/>
      <c r="W624" s="632"/>
      <c r="X624" s="632"/>
      <c r="Y624" s="632"/>
      <c r="Z624" s="632"/>
    </row>
    <row r="625" spans="1:26" ht="45" customHeight="1" x14ac:dyDescent="0.2">
      <c r="A625" s="632"/>
      <c r="B625" s="632"/>
      <c r="C625" s="632"/>
      <c r="D625" s="632"/>
      <c r="E625" s="632"/>
      <c r="F625" s="632"/>
      <c r="G625" s="632"/>
      <c r="H625" s="632"/>
      <c r="I625" s="632"/>
      <c r="J625" s="632"/>
      <c r="K625" s="632"/>
      <c r="L625" s="632"/>
      <c r="M625" s="632"/>
      <c r="N625" s="632"/>
      <c r="O625" s="632"/>
      <c r="P625" s="632"/>
      <c r="Q625" s="632"/>
      <c r="R625" s="632"/>
      <c r="S625" s="632"/>
      <c r="T625" s="632"/>
      <c r="U625" s="632"/>
      <c r="V625" s="632"/>
      <c r="W625" s="632"/>
      <c r="X625" s="632"/>
      <c r="Y625" s="632"/>
      <c r="Z625" s="632"/>
    </row>
    <row r="626" spans="1:26" ht="45" customHeight="1" x14ac:dyDescent="0.2">
      <c r="A626" s="632"/>
      <c r="B626" s="632"/>
      <c r="C626" s="632"/>
      <c r="D626" s="632"/>
      <c r="E626" s="632"/>
      <c r="F626" s="632"/>
      <c r="G626" s="632"/>
      <c r="H626" s="632"/>
      <c r="I626" s="632"/>
      <c r="J626" s="632"/>
      <c r="K626" s="632"/>
      <c r="L626" s="632"/>
      <c r="M626" s="632"/>
      <c r="N626" s="632"/>
      <c r="O626" s="632"/>
      <c r="P626" s="632"/>
      <c r="Q626" s="632"/>
      <c r="R626" s="632"/>
      <c r="S626" s="632"/>
      <c r="T626" s="632"/>
      <c r="U626" s="632"/>
      <c r="V626" s="632"/>
      <c r="W626" s="632"/>
      <c r="X626" s="632"/>
      <c r="Y626" s="632"/>
      <c r="Z626" s="632"/>
    </row>
    <row r="627" spans="1:26" ht="45" customHeight="1" x14ac:dyDescent="0.2">
      <c r="A627" s="632"/>
      <c r="B627" s="632"/>
      <c r="C627" s="632"/>
      <c r="D627" s="632"/>
      <c r="E627" s="632"/>
      <c r="F627" s="632"/>
      <c r="G627" s="632"/>
      <c r="H627" s="632"/>
      <c r="I627" s="632"/>
      <c r="J627" s="632"/>
      <c r="K627" s="632"/>
      <c r="L627" s="632"/>
      <c r="M627" s="632"/>
      <c r="N627" s="632"/>
      <c r="O627" s="632"/>
      <c r="P627" s="632"/>
      <c r="Q627" s="632"/>
      <c r="R627" s="632"/>
      <c r="S627" s="632"/>
      <c r="T627" s="632"/>
      <c r="U627" s="632"/>
      <c r="V627" s="632"/>
      <c r="W627" s="632"/>
      <c r="X627" s="632"/>
      <c r="Y627" s="632"/>
      <c r="Z627" s="632"/>
    </row>
    <row r="628" spans="1:26" ht="45" customHeight="1" x14ac:dyDescent="0.2">
      <c r="A628" s="632"/>
      <c r="B628" s="632"/>
      <c r="C628" s="632"/>
      <c r="D628" s="632"/>
      <c r="E628" s="632"/>
      <c r="F628" s="632"/>
      <c r="G628" s="632"/>
      <c r="H628" s="632"/>
      <c r="I628" s="632"/>
      <c r="J628" s="632"/>
      <c r="K628" s="632"/>
      <c r="L628" s="632"/>
      <c r="M628" s="632"/>
      <c r="N628" s="632"/>
      <c r="O628" s="632"/>
      <c r="P628" s="632"/>
      <c r="Q628" s="632"/>
      <c r="R628" s="632"/>
      <c r="S628" s="632"/>
      <c r="T628" s="632"/>
      <c r="U628" s="632"/>
      <c r="V628" s="632"/>
      <c r="W628" s="632"/>
      <c r="X628" s="632"/>
      <c r="Y628" s="632"/>
      <c r="Z628" s="632"/>
    </row>
    <row r="629" spans="1:26" ht="45" customHeight="1" x14ac:dyDescent="0.2">
      <c r="A629" s="632"/>
      <c r="B629" s="632"/>
      <c r="C629" s="632"/>
      <c r="D629" s="632"/>
      <c r="E629" s="632"/>
      <c r="F629" s="632"/>
      <c r="G629" s="632"/>
      <c r="H629" s="632"/>
      <c r="I629" s="632"/>
      <c r="J629" s="632"/>
      <c r="K629" s="632"/>
      <c r="L629" s="632"/>
      <c r="M629" s="632"/>
      <c r="N629" s="632"/>
      <c r="O629" s="632"/>
      <c r="P629" s="632"/>
      <c r="Q629" s="632"/>
      <c r="R629" s="632"/>
      <c r="S629" s="632"/>
      <c r="T629" s="632"/>
      <c r="U629" s="632"/>
      <c r="V629" s="632"/>
      <c r="W629" s="632"/>
      <c r="X629" s="632"/>
      <c r="Y629" s="632"/>
      <c r="Z629" s="632"/>
    </row>
    <row r="630" spans="1:26" ht="45" customHeight="1" x14ac:dyDescent="0.2">
      <c r="A630" s="632"/>
      <c r="B630" s="632"/>
      <c r="C630" s="632"/>
      <c r="D630" s="632"/>
      <c r="E630" s="632"/>
      <c r="F630" s="632"/>
      <c r="G630" s="632"/>
      <c r="H630" s="632"/>
      <c r="I630" s="632"/>
      <c r="J630" s="632"/>
      <c r="K630" s="632"/>
      <c r="L630" s="632"/>
      <c r="M630" s="632"/>
      <c r="N630" s="632"/>
      <c r="O630" s="632"/>
      <c r="P630" s="632"/>
      <c r="Q630" s="632"/>
      <c r="R630" s="632"/>
      <c r="S630" s="632"/>
      <c r="T630" s="632"/>
      <c r="U630" s="632"/>
      <c r="V630" s="632"/>
      <c r="W630" s="632"/>
      <c r="X630" s="632"/>
      <c r="Y630" s="632"/>
      <c r="Z630" s="632"/>
    </row>
    <row r="631" spans="1:26" ht="45" customHeight="1" x14ac:dyDescent="0.2">
      <c r="A631" s="632"/>
      <c r="B631" s="632"/>
      <c r="C631" s="632"/>
      <c r="D631" s="632"/>
      <c r="E631" s="632"/>
      <c r="F631" s="632"/>
      <c r="G631" s="632"/>
      <c r="H631" s="632"/>
      <c r="I631" s="632"/>
      <c r="J631" s="632"/>
      <c r="K631" s="632"/>
      <c r="L631" s="632"/>
      <c r="M631" s="632"/>
      <c r="N631" s="632"/>
      <c r="O631" s="632"/>
      <c r="P631" s="632"/>
      <c r="Q631" s="632"/>
      <c r="R631" s="632"/>
      <c r="S631" s="632"/>
      <c r="T631" s="632"/>
      <c r="U631" s="632"/>
      <c r="V631" s="632"/>
      <c r="W631" s="632"/>
      <c r="X631" s="632"/>
      <c r="Y631" s="632"/>
      <c r="Z631" s="632"/>
    </row>
    <row r="632" spans="1:26" ht="45" customHeight="1" x14ac:dyDescent="0.2">
      <c r="A632" s="632"/>
      <c r="B632" s="632"/>
      <c r="C632" s="632"/>
      <c r="D632" s="632"/>
      <c r="E632" s="632"/>
      <c r="F632" s="632"/>
      <c r="G632" s="632"/>
      <c r="H632" s="632"/>
      <c r="I632" s="632"/>
      <c r="J632" s="632"/>
      <c r="K632" s="632"/>
      <c r="L632" s="632"/>
      <c r="M632" s="632"/>
      <c r="N632" s="632"/>
      <c r="O632" s="632"/>
      <c r="P632" s="632"/>
      <c r="Q632" s="632"/>
      <c r="R632" s="632"/>
      <c r="S632" s="632"/>
      <c r="T632" s="632"/>
      <c r="U632" s="632"/>
      <c r="V632" s="632"/>
      <c r="W632" s="632"/>
      <c r="X632" s="632"/>
      <c r="Y632" s="632"/>
      <c r="Z632" s="632"/>
    </row>
    <row r="633" spans="1:26" ht="45" customHeight="1" x14ac:dyDescent="0.2">
      <c r="A633" s="632"/>
      <c r="B633" s="632"/>
      <c r="C633" s="632"/>
      <c r="D633" s="632"/>
      <c r="E633" s="632"/>
      <c r="F633" s="632"/>
      <c r="G633" s="632"/>
      <c r="H633" s="632"/>
      <c r="I633" s="632"/>
      <c r="J633" s="632"/>
      <c r="K633" s="632"/>
      <c r="L633" s="632"/>
      <c r="M633" s="632"/>
      <c r="N633" s="632"/>
      <c r="O633" s="632"/>
      <c r="P633" s="632"/>
      <c r="Q633" s="632"/>
      <c r="R633" s="632"/>
      <c r="S633" s="632"/>
      <c r="T633" s="632"/>
      <c r="U633" s="632"/>
      <c r="V633" s="632"/>
      <c r="W633" s="632"/>
      <c r="X633" s="632"/>
      <c r="Y633" s="632"/>
      <c r="Z633" s="632"/>
    </row>
    <row r="634" spans="1:26" ht="45" customHeight="1" x14ac:dyDescent="0.2">
      <c r="A634" s="632"/>
      <c r="B634" s="632"/>
      <c r="C634" s="632"/>
      <c r="D634" s="632"/>
      <c r="E634" s="632"/>
      <c r="F634" s="632"/>
      <c r="G634" s="632"/>
      <c r="H634" s="632"/>
      <c r="I634" s="632"/>
      <c r="J634" s="632"/>
      <c r="K634" s="632"/>
      <c r="L634" s="632"/>
      <c r="M634" s="632"/>
      <c r="N634" s="632"/>
      <c r="O634" s="632"/>
      <c r="P634" s="632"/>
      <c r="Q634" s="632"/>
      <c r="R634" s="632"/>
      <c r="S634" s="632"/>
      <c r="T634" s="632"/>
      <c r="U634" s="632"/>
      <c r="V634" s="632"/>
      <c r="W634" s="632"/>
      <c r="X634" s="632"/>
      <c r="Y634" s="632"/>
      <c r="Z634" s="632"/>
    </row>
    <row r="635" spans="1:26" ht="45" customHeight="1" x14ac:dyDescent="0.2">
      <c r="A635" s="632"/>
      <c r="B635" s="632"/>
      <c r="C635" s="632"/>
      <c r="D635" s="632"/>
      <c r="E635" s="632"/>
      <c r="F635" s="632"/>
      <c r="G635" s="632"/>
      <c r="H635" s="632"/>
      <c r="I635" s="632"/>
      <c r="J635" s="632"/>
      <c r="K635" s="632"/>
      <c r="L635" s="632"/>
      <c r="M635" s="632"/>
      <c r="N635" s="632"/>
      <c r="O635" s="632"/>
      <c r="P635" s="632"/>
      <c r="Q635" s="632"/>
      <c r="R635" s="632"/>
      <c r="S635" s="632"/>
      <c r="T635" s="632"/>
      <c r="U635" s="632"/>
      <c r="V635" s="632"/>
      <c r="W635" s="632"/>
      <c r="X635" s="632"/>
      <c r="Y635" s="632"/>
      <c r="Z635" s="632"/>
    </row>
    <row r="636" spans="1:26" ht="45" customHeight="1" x14ac:dyDescent="0.2">
      <c r="A636" s="632"/>
      <c r="B636" s="632"/>
      <c r="C636" s="632"/>
      <c r="D636" s="632"/>
      <c r="E636" s="632"/>
      <c r="F636" s="632"/>
      <c r="G636" s="632"/>
      <c r="H636" s="632"/>
      <c r="I636" s="632"/>
      <c r="J636" s="632"/>
      <c r="K636" s="632"/>
      <c r="L636" s="632"/>
      <c r="M636" s="632"/>
      <c r="N636" s="632"/>
      <c r="O636" s="632"/>
      <c r="P636" s="632"/>
      <c r="Q636" s="632"/>
      <c r="R636" s="632"/>
      <c r="S636" s="632"/>
      <c r="T636" s="632"/>
      <c r="U636" s="632"/>
      <c r="V636" s="632"/>
      <c r="W636" s="632"/>
      <c r="X636" s="632"/>
      <c r="Y636" s="632"/>
      <c r="Z636" s="632"/>
    </row>
    <row r="637" spans="1:26" ht="45" customHeight="1" x14ac:dyDescent="0.2">
      <c r="A637" s="632"/>
      <c r="B637" s="632"/>
      <c r="C637" s="632"/>
      <c r="D637" s="632"/>
      <c r="E637" s="632"/>
      <c r="F637" s="632"/>
      <c r="G637" s="632"/>
      <c r="H637" s="632"/>
      <c r="I637" s="632"/>
      <c r="J637" s="632"/>
      <c r="K637" s="632"/>
      <c r="L637" s="632"/>
      <c r="M637" s="632"/>
      <c r="N637" s="632"/>
      <c r="O637" s="632"/>
      <c r="P637" s="632"/>
      <c r="Q637" s="632"/>
      <c r="R637" s="632"/>
      <c r="S637" s="632"/>
      <c r="T637" s="632"/>
      <c r="U637" s="632"/>
      <c r="V637" s="632"/>
      <c r="W637" s="632"/>
      <c r="X637" s="632"/>
      <c r="Y637" s="632"/>
      <c r="Z637" s="632"/>
    </row>
    <row r="638" spans="1:26" ht="45" customHeight="1" x14ac:dyDescent="0.2">
      <c r="A638" s="632"/>
      <c r="B638" s="632"/>
      <c r="C638" s="632"/>
      <c r="D638" s="632"/>
      <c r="E638" s="632"/>
      <c r="F638" s="632"/>
      <c r="G638" s="632"/>
      <c r="H638" s="632"/>
      <c r="I638" s="632"/>
      <c r="J638" s="632"/>
      <c r="K638" s="632"/>
      <c r="L638" s="632"/>
      <c r="M638" s="632"/>
      <c r="N638" s="632"/>
      <c r="O638" s="632"/>
      <c r="P638" s="632"/>
      <c r="Q638" s="632"/>
      <c r="R638" s="632"/>
      <c r="S638" s="632"/>
      <c r="T638" s="632"/>
      <c r="U638" s="632"/>
      <c r="V638" s="632"/>
      <c r="W638" s="632"/>
      <c r="X638" s="632"/>
      <c r="Y638" s="632"/>
      <c r="Z638" s="632"/>
    </row>
    <row r="639" spans="1:26" ht="45" customHeight="1" x14ac:dyDescent="0.2">
      <c r="A639" s="632"/>
      <c r="B639" s="632"/>
      <c r="C639" s="632"/>
      <c r="D639" s="632"/>
      <c r="E639" s="632"/>
      <c r="F639" s="632"/>
      <c r="G639" s="632"/>
      <c r="H639" s="632"/>
      <c r="I639" s="632"/>
      <c r="J639" s="632"/>
      <c r="K639" s="632"/>
      <c r="L639" s="632"/>
      <c r="M639" s="632"/>
      <c r="N639" s="632"/>
      <c r="O639" s="632"/>
      <c r="P639" s="632"/>
      <c r="Q639" s="632"/>
      <c r="R639" s="632"/>
      <c r="S639" s="632"/>
      <c r="T639" s="632"/>
      <c r="U639" s="632"/>
      <c r="V639" s="632"/>
      <c r="W639" s="632"/>
      <c r="X639" s="632"/>
      <c r="Y639" s="632"/>
      <c r="Z639" s="632"/>
    </row>
    <row r="640" spans="1:26" ht="45" customHeight="1" x14ac:dyDescent="0.2">
      <c r="A640" s="632"/>
      <c r="B640" s="632"/>
      <c r="C640" s="632"/>
      <c r="D640" s="632"/>
      <c r="E640" s="632"/>
      <c r="F640" s="632"/>
      <c r="G640" s="632"/>
      <c r="H640" s="632"/>
      <c r="I640" s="632"/>
      <c r="J640" s="632"/>
      <c r="K640" s="632"/>
      <c r="L640" s="632"/>
      <c r="M640" s="632"/>
      <c r="N640" s="632"/>
      <c r="O640" s="632"/>
      <c r="P640" s="632"/>
      <c r="Q640" s="632"/>
      <c r="R640" s="632"/>
      <c r="S640" s="632"/>
      <c r="T640" s="632"/>
      <c r="U640" s="632"/>
      <c r="V640" s="632"/>
      <c r="W640" s="632"/>
      <c r="X640" s="632"/>
      <c r="Y640" s="632"/>
      <c r="Z640" s="632"/>
    </row>
    <row r="641" spans="1:26" ht="45" customHeight="1" x14ac:dyDescent="0.2">
      <c r="A641" s="632"/>
      <c r="B641" s="632"/>
      <c r="C641" s="632"/>
      <c r="D641" s="632"/>
      <c r="E641" s="632"/>
      <c r="F641" s="632"/>
      <c r="G641" s="632"/>
      <c r="H641" s="632"/>
      <c r="I641" s="632"/>
      <c r="J641" s="632"/>
      <c r="K641" s="632"/>
      <c r="L641" s="632"/>
      <c r="M641" s="632"/>
      <c r="N641" s="632"/>
      <c r="O641" s="632"/>
      <c r="P641" s="632"/>
      <c r="Q641" s="632"/>
      <c r="R641" s="632"/>
      <c r="S641" s="632"/>
      <c r="T641" s="632"/>
      <c r="U641" s="632"/>
      <c r="V641" s="632"/>
      <c r="W641" s="632"/>
      <c r="X641" s="632"/>
      <c r="Y641" s="632"/>
      <c r="Z641" s="632"/>
    </row>
    <row r="642" spans="1:26" ht="45" customHeight="1" x14ac:dyDescent="0.2">
      <c r="A642" s="632"/>
      <c r="B642" s="632"/>
      <c r="C642" s="632"/>
      <c r="D642" s="632"/>
      <c r="E642" s="632"/>
      <c r="F642" s="632"/>
      <c r="G642" s="632"/>
      <c r="H642" s="632"/>
      <c r="I642" s="632"/>
      <c r="J642" s="632"/>
      <c r="K642" s="632"/>
      <c r="L642" s="632"/>
      <c r="M642" s="632"/>
      <c r="N642" s="632"/>
      <c r="O642" s="632"/>
      <c r="P642" s="632"/>
      <c r="Q642" s="632"/>
      <c r="R642" s="632"/>
      <c r="S642" s="632"/>
      <c r="T642" s="632"/>
      <c r="U642" s="632"/>
      <c r="V642" s="632"/>
      <c r="W642" s="632"/>
      <c r="X642" s="632"/>
      <c r="Y642" s="632"/>
      <c r="Z642" s="632"/>
    </row>
    <row r="643" spans="1:26" ht="45" customHeight="1" x14ac:dyDescent="0.2">
      <c r="A643" s="632"/>
      <c r="B643" s="632"/>
      <c r="C643" s="632"/>
      <c r="D643" s="632"/>
      <c r="E643" s="632"/>
      <c r="F643" s="632"/>
      <c r="G643" s="632"/>
      <c r="H643" s="632"/>
      <c r="I643" s="632"/>
      <c r="J643" s="632"/>
      <c r="K643" s="632"/>
      <c r="L643" s="632"/>
      <c r="M643" s="632"/>
      <c r="N643" s="632"/>
      <c r="O643" s="632"/>
      <c r="P643" s="632"/>
      <c r="Q643" s="632"/>
      <c r="R643" s="632"/>
      <c r="S643" s="632"/>
      <c r="T643" s="632"/>
      <c r="U643" s="632"/>
      <c r="V643" s="632"/>
      <c r="W643" s="632"/>
      <c r="X643" s="632"/>
      <c r="Y643" s="632"/>
      <c r="Z643" s="632"/>
    </row>
    <row r="644" spans="1:26" ht="45" customHeight="1" x14ac:dyDescent="0.2">
      <c r="A644" s="632"/>
      <c r="B644" s="632"/>
      <c r="C644" s="632"/>
      <c r="D644" s="632"/>
      <c r="E644" s="632"/>
      <c r="F644" s="632"/>
      <c r="G644" s="632"/>
      <c r="H644" s="632"/>
      <c r="I644" s="632"/>
      <c r="J644" s="632"/>
      <c r="K644" s="632"/>
      <c r="L644" s="632"/>
      <c r="M644" s="632"/>
      <c r="N644" s="632"/>
      <c r="O644" s="632"/>
      <c r="P644" s="632"/>
      <c r="Q644" s="632"/>
      <c r="R644" s="632"/>
      <c r="S644" s="632"/>
      <c r="T644" s="632"/>
      <c r="U644" s="632"/>
      <c r="V644" s="632"/>
      <c r="W644" s="632"/>
      <c r="X644" s="632"/>
      <c r="Y644" s="632"/>
      <c r="Z644" s="632"/>
    </row>
    <row r="645" spans="1:26" ht="45" customHeight="1" x14ac:dyDescent="0.2">
      <c r="A645" s="632"/>
      <c r="B645" s="632"/>
      <c r="C645" s="632"/>
      <c r="D645" s="632"/>
      <c r="E645" s="632"/>
      <c r="F645" s="632"/>
      <c r="G645" s="632"/>
      <c r="H645" s="632"/>
      <c r="I645" s="632"/>
      <c r="J645" s="632"/>
      <c r="K645" s="632"/>
      <c r="L645" s="632"/>
      <c r="M645" s="632"/>
      <c r="N645" s="632"/>
      <c r="O645" s="632"/>
      <c r="P645" s="632"/>
      <c r="Q645" s="632"/>
      <c r="R645" s="632"/>
      <c r="S645" s="632"/>
      <c r="T645" s="632"/>
      <c r="U645" s="632"/>
      <c r="V645" s="632"/>
      <c r="W645" s="632"/>
      <c r="X645" s="632"/>
      <c r="Y645" s="632"/>
      <c r="Z645" s="632"/>
    </row>
    <row r="646" spans="1:26" ht="45" customHeight="1" x14ac:dyDescent="0.2">
      <c r="A646" s="632"/>
      <c r="B646" s="632"/>
      <c r="C646" s="632"/>
      <c r="D646" s="632"/>
      <c r="E646" s="632"/>
      <c r="F646" s="632"/>
      <c r="G646" s="632"/>
      <c r="H646" s="632"/>
      <c r="I646" s="632"/>
      <c r="J646" s="632"/>
      <c r="K646" s="632"/>
      <c r="L646" s="632"/>
      <c r="M646" s="632"/>
      <c r="N646" s="632"/>
      <c r="O646" s="632"/>
      <c r="P646" s="632"/>
      <c r="Q646" s="632"/>
      <c r="R646" s="632"/>
      <c r="S646" s="632"/>
      <c r="T646" s="632"/>
      <c r="U646" s="632"/>
      <c r="V646" s="632"/>
      <c r="W646" s="632"/>
      <c r="X646" s="632"/>
      <c r="Y646" s="632"/>
      <c r="Z646" s="632"/>
    </row>
    <row r="647" spans="1:26" ht="45" customHeight="1" x14ac:dyDescent="0.2">
      <c r="A647" s="632"/>
      <c r="B647" s="632"/>
      <c r="C647" s="632"/>
      <c r="D647" s="632"/>
      <c r="E647" s="632"/>
      <c r="F647" s="632"/>
      <c r="G647" s="632"/>
      <c r="H647" s="632"/>
      <c r="I647" s="632"/>
      <c r="J647" s="632"/>
      <c r="K647" s="632"/>
      <c r="L647" s="632"/>
      <c r="M647" s="632"/>
      <c r="N647" s="632"/>
      <c r="O647" s="632"/>
      <c r="P647" s="632"/>
      <c r="Q647" s="632"/>
      <c r="R647" s="632"/>
      <c r="S647" s="632"/>
      <c r="T647" s="632"/>
      <c r="U647" s="632"/>
      <c r="V647" s="632"/>
      <c r="W647" s="632"/>
      <c r="X647" s="632"/>
      <c r="Y647" s="632"/>
      <c r="Z647" s="632"/>
    </row>
    <row r="648" spans="1:26" ht="45" customHeight="1" x14ac:dyDescent="0.2">
      <c r="A648" s="632"/>
      <c r="B648" s="632"/>
      <c r="C648" s="632"/>
      <c r="D648" s="632"/>
      <c r="E648" s="632"/>
      <c r="F648" s="632"/>
      <c r="G648" s="632"/>
      <c r="H648" s="632"/>
      <c r="I648" s="632"/>
      <c r="J648" s="632"/>
      <c r="K648" s="632"/>
      <c r="L648" s="632"/>
      <c r="M648" s="632"/>
      <c r="N648" s="632"/>
      <c r="O648" s="632"/>
      <c r="P648" s="632"/>
      <c r="Q648" s="632"/>
      <c r="R648" s="632"/>
      <c r="S648" s="632"/>
      <c r="T648" s="632"/>
      <c r="U648" s="632"/>
      <c r="V648" s="632"/>
      <c r="W648" s="632"/>
      <c r="X648" s="632"/>
      <c r="Y648" s="632"/>
      <c r="Z648" s="632"/>
    </row>
    <row r="649" spans="1:26" ht="45" customHeight="1" x14ac:dyDescent="0.2">
      <c r="A649" s="632"/>
      <c r="B649" s="632"/>
      <c r="C649" s="632"/>
      <c r="D649" s="632"/>
      <c r="E649" s="632"/>
      <c r="F649" s="632"/>
      <c r="G649" s="632"/>
      <c r="H649" s="632"/>
      <c r="I649" s="632"/>
      <c r="J649" s="632"/>
      <c r="K649" s="632"/>
      <c r="L649" s="632"/>
      <c r="M649" s="632"/>
      <c r="N649" s="632"/>
      <c r="O649" s="632"/>
      <c r="P649" s="632"/>
      <c r="Q649" s="632"/>
      <c r="R649" s="632"/>
      <c r="S649" s="632"/>
      <c r="T649" s="632"/>
      <c r="U649" s="632"/>
      <c r="V649" s="632"/>
      <c r="W649" s="632"/>
      <c r="X649" s="632"/>
      <c r="Y649" s="632"/>
      <c r="Z649" s="632"/>
    </row>
    <row r="650" spans="1:26" ht="45" customHeight="1" x14ac:dyDescent="0.2">
      <c r="A650" s="632"/>
      <c r="B650" s="632"/>
      <c r="C650" s="632"/>
      <c r="D650" s="632"/>
      <c r="E650" s="632"/>
      <c r="F650" s="632"/>
      <c r="G650" s="632"/>
      <c r="H650" s="632"/>
      <c r="I650" s="632"/>
      <c r="J650" s="632"/>
      <c r="K650" s="632"/>
      <c r="L650" s="632"/>
      <c r="M650" s="632"/>
      <c r="N650" s="632"/>
      <c r="O650" s="632"/>
      <c r="P650" s="632"/>
      <c r="Q650" s="632"/>
      <c r="R650" s="632"/>
      <c r="S650" s="632"/>
      <c r="T650" s="632"/>
      <c r="U650" s="632"/>
      <c r="V650" s="632"/>
      <c r="W650" s="632"/>
      <c r="X650" s="632"/>
      <c r="Y650" s="632"/>
      <c r="Z650" s="632"/>
    </row>
    <row r="651" spans="1:26" ht="45" customHeight="1" x14ac:dyDescent="0.2">
      <c r="A651" s="632"/>
      <c r="B651" s="632"/>
      <c r="C651" s="632"/>
      <c r="D651" s="632"/>
      <c r="E651" s="632"/>
      <c r="F651" s="632"/>
      <c r="G651" s="632"/>
      <c r="H651" s="632"/>
      <c r="I651" s="632"/>
      <c r="J651" s="632"/>
      <c r="K651" s="632"/>
      <c r="L651" s="632"/>
      <c r="M651" s="632"/>
      <c r="N651" s="632"/>
      <c r="O651" s="632"/>
      <c r="P651" s="632"/>
      <c r="Q651" s="632"/>
      <c r="R651" s="632"/>
      <c r="S651" s="632"/>
      <c r="T651" s="632"/>
      <c r="U651" s="632"/>
      <c r="V651" s="632"/>
      <c r="W651" s="632"/>
      <c r="X651" s="632"/>
      <c r="Y651" s="632"/>
      <c r="Z651" s="632"/>
    </row>
    <row r="652" spans="1:26" ht="45" customHeight="1" x14ac:dyDescent="0.2">
      <c r="A652" s="632"/>
      <c r="B652" s="632"/>
      <c r="C652" s="632"/>
      <c r="D652" s="632"/>
      <c r="E652" s="632"/>
      <c r="F652" s="632"/>
      <c r="G652" s="632"/>
      <c r="H652" s="632"/>
      <c r="I652" s="632"/>
      <c r="J652" s="632"/>
      <c r="K652" s="632"/>
      <c r="L652" s="632"/>
      <c r="M652" s="632"/>
      <c r="N652" s="632"/>
      <c r="O652" s="632"/>
      <c r="P652" s="632"/>
      <c r="Q652" s="632"/>
      <c r="R652" s="632"/>
      <c r="S652" s="632"/>
      <c r="T652" s="632"/>
      <c r="U652" s="632"/>
      <c r="V652" s="632"/>
      <c r="W652" s="632"/>
      <c r="X652" s="632"/>
      <c r="Y652" s="632"/>
      <c r="Z652" s="632"/>
    </row>
    <row r="653" spans="1:26" ht="45" customHeight="1" x14ac:dyDescent="0.2">
      <c r="A653" s="632"/>
      <c r="B653" s="632"/>
      <c r="C653" s="632"/>
      <c r="D653" s="632"/>
      <c r="E653" s="632"/>
      <c r="F653" s="632"/>
      <c r="G653" s="632"/>
      <c r="H653" s="632"/>
      <c r="I653" s="632"/>
      <c r="J653" s="632"/>
      <c r="K653" s="632"/>
      <c r="L653" s="632"/>
      <c r="M653" s="632"/>
      <c r="N653" s="632"/>
      <c r="O653" s="632"/>
      <c r="P653" s="632"/>
      <c r="Q653" s="632"/>
      <c r="R653" s="632"/>
      <c r="S653" s="632"/>
      <c r="T653" s="632"/>
      <c r="U653" s="632"/>
      <c r="V653" s="632"/>
      <c r="W653" s="632"/>
      <c r="X653" s="632"/>
      <c r="Y653" s="632"/>
      <c r="Z653" s="632"/>
    </row>
    <row r="654" spans="1:26" ht="45" customHeight="1" x14ac:dyDescent="0.2">
      <c r="A654" s="632"/>
      <c r="B654" s="632"/>
      <c r="C654" s="632"/>
      <c r="D654" s="632"/>
      <c r="E654" s="632"/>
      <c r="F654" s="632"/>
      <c r="G654" s="632"/>
      <c r="H654" s="632"/>
      <c r="I654" s="632"/>
      <c r="J654" s="632"/>
      <c r="K654" s="632"/>
      <c r="L654" s="632"/>
      <c r="M654" s="632"/>
      <c r="N654" s="632"/>
      <c r="O654" s="632"/>
      <c r="P654" s="632"/>
      <c r="Q654" s="632"/>
      <c r="R654" s="632"/>
      <c r="S654" s="632"/>
      <c r="T654" s="632"/>
      <c r="U654" s="632"/>
      <c r="V654" s="632"/>
      <c r="W654" s="632"/>
      <c r="X654" s="632"/>
      <c r="Y654" s="632"/>
      <c r="Z654" s="632"/>
    </row>
    <row r="655" spans="1:26" ht="45" customHeight="1" x14ac:dyDescent="0.2">
      <c r="A655" s="632"/>
      <c r="B655" s="632"/>
      <c r="C655" s="632"/>
      <c r="D655" s="632"/>
      <c r="E655" s="632"/>
      <c r="F655" s="632"/>
      <c r="G655" s="632"/>
      <c r="H655" s="632"/>
      <c r="I655" s="632"/>
      <c r="J655" s="632"/>
      <c r="K655" s="632"/>
      <c r="L655" s="632"/>
      <c r="M655" s="632"/>
      <c r="N655" s="632"/>
      <c r="O655" s="632"/>
      <c r="P655" s="632"/>
      <c r="Q655" s="632"/>
      <c r="R655" s="632"/>
      <c r="S655" s="632"/>
      <c r="T655" s="632"/>
      <c r="U655" s="632"/>
      <c r="V655" s="632"/>
      <c r="W655" s="632"/>
      <c r="X655" s="632"/>
      <c r="Y655" s="632"/>
      <c r="Z655" s="632"/>
    </row>
    <row r="656" spans="1:26" ht="45" customHeight="1" x14ac:dyDescent="0.2">
      <c r="A656" s="632"/>
      <c r="B656" s="632"/>
      <c r="C656" s="632"/>
      <c r="D656" s="632"/>
      <c r="E656" s="632"/>
      <c r="F656" s="632"/>
      <c r="G656" s="632"/>
      <c r="H656" s="632"/>
      <c r="I656" s="632"/>
      <c r="J656" s="632"/>
      <c r="K656" s="632"/>
      <c r="L656" s="632"/>
      <c r="M656" s="632"/>
      <c r="N656" s="632"/>
      <c r="O656" s="632"/>
      <c r="P656" s="632"/>
      <c r="Q656" s="632"/>
      <c r="R656" s="632"/>
      <c r="S656" s="632"/>
      <c r="T656" s="632"/>
      <c r="U656" s="632"/>
      <c r="V656" s="632"/>
      <c r="W656" s="632"/>
      <c r="X656" s="632"/>
      <c r="Y656" s="632"/>
      <c r="Z656" s="632"/>
    </row>
    <row r="657" spans="1:26" ht="45" customHeight="1" x14ac:dyDescent="0.2">
      <c r="A657" s="632"/>
      <c r="B657" s="632"/>
      <c r="C657" s="632"/>
      <c r="D657" s="632"/>
      <c r="E657" s="632"/>
      <c r="F657" s="632"/>
      <c r="G657" s="632"/>
      <c r="H657" s="632"/>
      <c r="I657" s="632"/>
      <c r="J657" s="632"/>
      <c r="K657" s="632"/>
      <c r="L657" s="632"/>
      <c r="M657" s="632"/>
      <c r="N657" s="632"/>
      <c r="O657" s="632"/>
      <c r="P657" s="632"/>
      <c r="Q657" s="632"/>
      <c r="R657" s="632"/>
      <c r="S657" s="632"/>
      <c r="T657" s="632"/>
      <c r="U657" s="632"/>
      <c r="V657" s="632"/>
      <c r="W657" s="632"/>
      <c r="X657" s="632"/>
      <c r="Y657" s="632"/>
      <c r="Z657" s="632"/>
    </row>
    <row r="658" spans="1:26" ht="45" customHeight="1" x14ac:dyDescent="0.2">
      <c r="A658" s="632"/>
      <c r="B658" s="632"/>
      <c r="C658" s="632"/>
      <c r="D658" s="632"/>
      <c r="E658" s="632"/>
      <c r="F658" s="632"/>
      <c r="G658" s="632"/>
      <c r="H658" s="632"/>
      <c r="I658" s="632"/>
      <c r="J658" s="632"/>
      <c r="K658" s="632"/>
      <c r="L658" s="632"/>
      <c r="M658" s="632"/>
      <c r="N658" s="632"/>
      <c r="O658" s="632"/>
      <c r="P658" s="632"/>
      <c r="Q658" s="632"/>
      <c r="R658" s="632"/>
      <c r="S658" s="632"/>
      <c r="T658" s="632"/>
      <c r="U658" s="632"/>
      <c r="V658" s="632"/>
      <c r="W658" s="632"/>
      <c r="X658" s="632"/>
      <c r="Y658" s="632"/>
      <c r="Z658" s="632"/>
    </row>
    <row r="659" spans="1:26" ht="45" customHeight="1" x14ac:dyDescent="0.2">
      <c r="A659" s="632"/>
      <c r="B659" s="632"/>
      <c r="C659" s="632"/>
      <c r="D659" s="632"/>
      <c r="E659" s="632"/>
      <c r="F659" s="632"/>
      <c r="G659" s="632"/>
      <c r="H659" s="632"/>
      <c r="I659" s="632"/>
      <c r="J659" s="632"/>
      <c r="K659" s="632"/>
      <c r="L659" s="632"/>
      <c r="M659" s="632"/>
      <c r="N659" s="632"/>
      <c r="O659" s="632"/>
      <c r="P659" s="632"/>
      <c r="Q659" s="632"/>
      <c r="R659" s="632"/>
      <c r="S659" s="632"/>
      <c r="T659" s="632"/>
      <c r="U659" s="632"/>
      <c r="V659" s="632"/>
      <c r="W659" s="632"/>
      <c r="X659" s="632"/>
      <c r="Y659" s="632"/>
      <c r="Z659" s="632"/>
    </row>
    <row r="660" spans="1:26" ht="45" customHeight="1" x14ac:dyDescent="0.2">
      <c r="A660" s="632"/>
      <c r="B660" s="632"/>
      <c r="C660" s="632"/>
      <c r="D660" s="632"/>
      <c r="E660" s="632"/>
      <c r="F660" s="632"/>
      <c r="G660" s="632"/>
      <c r="H660" s="632"/>
      <c r="I660" s="632"/>
      <c r="J660" s="632"/>
      <c r="K660" s="632"/>
      <c r="L660" s="632"/>
      <c r="M660" s="632"/>
      <c r="N660" s="632"/>
      <c r="O660" s="632"/>
      <c r="P660" s="632"/>
      <c r="Q660" s="632"/>
      <c r="R660" s="632"/>
      <c r="S660" s="632"/>
      <c r="T660" s="632"/>
      <c r="U660" s="632"/>
      <c r="V660" s="632"/>
      <c r="W660" s="632"/>
      <c r="X660" s="632"/>
      <c r="Y660" s="632"/>
      <c r="Z660" s="632"/>
    </row>
    <row r="661" spans="1:26" ht="45" customHeight="1" x14ac:dyDescent="0.2">
      <c r="A661" s="632"/>
      <c r="B661" s="632"/>
      <c r="C661" s="632"/>
      <c r="D661" s="632"/>
      <c r="E661" s="632"/>
      <c r="F661" s="632"/>
      <c r="G661" s="632"/>
      <c r="H661" s="632"/>
      <c r="I661" s="632"/>
      <c r="J661" s="632"/>
      <c r="K661" s="632"/>
      <c r="L661" s="632"/>
      <c r="M661" s="632"/>
      <c r="N661" s="632"/>
      <c r="O661" s="632"/>
      <c r="P661" s="632"/>
      <c r="Q661" s="632"/>
      <c r="R661" s="632"/>
      <c r="S661" s="632"/>
      <c r="T661" s="632"/>
      <c r="U661" s="632"/>
      <c r="V661" s="632"/>
      <c r="W661" s="632"/>
      <c r="X661" s="632"/>
      <c r="Y661" s="632"/>
      <c r="Z661" s="632"/>
    </row>
    <row r="662" spans="1:26" ht="45" customHeight="1" x14ac:dyDescent="0.2">
      <c r="A662" s="632"/>
      <c r="B662" s="632"/>
      <c r="C662" s="632"/>
      <c r="D662" s="632"/>
      <c r="E662" s="632"/>
      <c r="F662" s="632"/>
      <c r="G662" s="632"/>
      <c r="H662" s="632"/>
      <c r="I662" s="632"/>
      <c r="J662" s="632"/>
      <c r="K662" s="632"/>
      <c r="L662" s="632"/>
      <c r="M662" s="632"/>
      <c r="N662" s="632"/>
      <c r="O662" s="632"/>
      <c r="P662" s="632"/>
      <c r="Q662" s="632"/>
      <c r="R662" s="632"/>
      <c r="S662" s="632"/>
      <c r="T662" s="632"/>
      <c r="U662" s="632"/>
      <c r="V662" s="632"/>
      <c r="W662" s="632"/>
      <c r="X662" s="632"/>
      <c r="Y662" s="632"/>
      <c r="Z662" s="632"/>
    </row>
    <row r="663" spans="1:26" ht="45" customHeight="1" x14ac:dyDescent="0.2">
      <c r="A663" s="632"/>
      <c r="B663" s="632"/>
      <c r="C663" s="632"/>
      <c r="D663" s="632"/>
      <c r="E663" s="632"/>
      <c r="F663" s="632"/>
      <c r="G663" s="632"/>
      <c r="H663" s="632"/>
      <c r="I663" s="632"/>
      <c r="J663" s="632"/>
      <c r="K663" s="632"/>
      <c r="L663" s="632"/>
      <c r="M663" s="632"/>
      <c r="N663" s="632"/>
      <c r="O663" s="632"/>
      <c r="P663" s="632"/>
      <c r="Q663" s="632"/>
      <c r="R663" s="632"/>
      <c r="S663" s="632"/>
      <c r="T663" s="632"/>
      <c r="U663" s="632"/>
      <c r="V663" s="632"/>
      <c r="W663" s="632"/>
      <c r="X663" s="632"/>
      <c r="Y663" s="632"/>
      <c r="Z663" s="632"/>
    </row>
    <row r="664" spans="1:26" ht="45" customHeight="1" x14ac:dyDescent="0.2">
      <c r="A664" s="632"/>
      <c r="B664" s="632"/>
      <c r="C664" s="632"/>
      <c r="D664" s="632"/>
      <c r="E664" s="632"/>
      <c r="F664" s="632"/>
      <c r="G664" s="632"/>
      <c r="H664" s="632"/>
      <c r="I664" s="632"/>
      <c r="J664" s="632"/>
      <c r="K664" s="632"/>
      <c r="L664" s="632"/>
      <c r="M664" s="632"/>
      <c r="N664" s="632"/>
      <c r="O664" s="632"/>
      <c r="P664" s="632"/>
      <c r="Q664" s="632"/>
      <c r="R664" s="632"/>
      <c r="S664" s="632"/>
      <c r="T664" s="632"/>
      <c r="U664" s="632"/>
      <c r="V664" s="632"/>
      <c r="W664" s="632"/>
      <c r="X664" s="632"/>
      <c r="Y664" s="632"/>
      <c r="Z664" s="632"/>
    </row>
    <row r="665" spans="1:26" ht="45" customHeight="1" x14ac:dyDescent="0.2">
      <c r="A665" s="632"/>
      <c r="B665" s="632"/>
      <c r="C665" s="632"/>
      <c r="D665" s="632"/>
      <c r="E665" s="632"/>
      <c r="F665" s="632"/>
      <c r="G665" s="632"/>
      <c r="H665" s="632"/>
      <c r="I665" s="632"/>
      <c r="J665" s="632"/>
      <c r="K665" s="632"/>
      <c r="L665" s="632"/>
      <c r="M665" s="632"/>
      <c r="N665" s="632"/>
      <c r="O665" s="632"/>
      <c r="P665" s="632"/>
      <c r="Q665" s="632"/>
      <c r="R665" s="632"/>
      <c r="S665" s="632"/>
      <c r="T665" s="632"/>
      <c r="U665" s="632"/>
      <c r="V665" s="632"/>
      <c r="W665" s="632"/>
      <c r="X665" s="632"/>
      <c r="Y665" s="632"/>
      <c r="Z665" s="632"/>
    </row>
    <row r="666" spans="1:26" ht="45" customHeight="1" x14ac:dyDescent="0.2">
      <c r="A666" s="632"/>
      <c r="B666" s="632"/>
      <c r="C666" s="632"/>
      <c r="D666" s="632"/>
      <c r="E666" s="632"/>
      <c r="F666" s="632"/>
      <c r="G666" s="632"/>
      <c r="H666" s="632"/>
      <c r="I666" s="632"/>
      <c r="J666" s="632"/>
      <c r="K666" s="632"/>
      <c r="L666" s="632"/>
      <c r="M666" s="632"/>
      <c r="N666" s="632"/>
      <c r="O666" s="632"/>
      <c r="P666" s="632"/>
      <c r="Q666" s="632"/>
      <c r="R666" s="632"/>
      <c r="S666" s="632"/>
      <c r="T666" s="632"/>
      <c r="U666" s="632"/>
      <c r="V666" s="632"/>
      <c r="W666" s="632"/>
      <c r="X666" s="632"/>
      <c r="Y666" s="632"/>
      <c r="Z666" s="632"/>
    </row>
    <row r="667" spans="1:26" ht="45" customHeight="1" x14ac:dyDescent="0.2">
      <c r="A667" s="632"/>
      <c r="B667" s="632"/>
      <c r="C667" s="632"/>
      <c r="D667" s="632"/>
      <c r="E667" s="632"/>
      <c r="F667" s="632"/>
      <c r="G667" s="632"/>
      <c r="H667" s="632"/>
      <c r="I667" s="632"/>
      <c r="J667" s="632"/>
      <c r="K667" s="632"/>
      <c r="L667" s="632"/>
      <c r="M667" s="632"/>
      <c r="N667" s="632"/>
      <c r="O667" s="632"/>
      <c r="P667" s="632"/>
      <c r="Q667" s="632"/>
      <c r="R667" s="632"/>
      <c r="S667" s="632"/>
      <c r="T667" s="632"/>
      <c r="U667" s="632"/>
      <c r="V667" s="632"/>
      <c r="W667" s="632"/>
      <c r="X667" s="632"/>
      <c r="Y667" s="632"/>
      <c r="Z667" s="632"/>
    </row>
    <row r="668" spans="1:26" ht="45" customHeight="1" x14ac:dyDescent="0.2">
      <c r="A668" s="632"/>
      <c r="B668" s="632"/>
      <c r="C668" s="632"/>
      <c r="D668" s="632"/>
      <c r="E668" s="632"/>
      <c r="F668" s="632"/>
      <c r="G668" s="632"/>
      <c r="H668" s="632"/>
      <c r="I668" s="632"/>
      <c r="J668" s="632"/>
      <c r="K668" s="632"/>
      <c r="L668" s="632"/>
      <c r="M668" s="632"/>
      <c r="N668" s="632"/>
      <c r="O668" s="632"/>
      <c r="P668" s="632"/>
      <c r="Q668" s="632"/>
      <c r="R668" s="632"/>
      <c r="S668" s="632"/>
      <c r="T668" s="632"/>
      <c r="U668" s="632"/>
      <c r="V668" s="632"/>
      <c r="W668" s="632"/>
      <c r="X668" s="632"/>
      <c r="Y668" s="632"/>
      <c r="Z668" s="632"/>
    </row>
    <row r="669" spans="1:26" ht="45" customHeight="1" x14ac:dyDescent="0.2">
      <c r="A669" s="632"/>
      <c r="B669" s="632"/>
      <c r="C669" s="632"/>
      <c r="D669" s="632"/>
      <c r="E669" s="632"/>
      <c r="F669" s="632"/>
      <c r="G669" s="632"/>
      <c r="H669" s="632"/>
      <c r="I669" s="632"/>
      <c r="J669" s="632"/>
      <c r="K669" s="632"/>
      <c r="L669" s="632"/>
      <c r="M669" s="632"/>
      <c r="N669" s="632"/>
      <c r="O669" s="632"/>
      <c r="P669" s="632"/>
      <c r="Q669" s="632"/>
      <c r="R669" s="632"/>
      <c r="S669" s="632"/>
      <c r="T669" s="632"/>
      <c r="U669" s="632"/>
      <c r="V669" s="632"/>
      <c r="W669" s="632"/>
      <c r="X669" s="632"/>
      <c r="Y669" s="632"/>
      <c r="Z669" s="632"/>
    </row>
    <row r="670" spans="1:26" ht="45" customHeight="1" x14ac:dyDescent="0.2">
      <c r="A670" s="632"/>
      <c r="B670" s="632"/>
      <c r="C670" s="632"/>
      <c r="D670" s="632"/>
      <c r="E670" s="632"/>
      <c r="F670" s="632"/>
      <c r="G670" s="632"/>
      <c r="H670" s="632"/>
      <c r="I670" s="632"/>
      <c r="J670" s="632"/>
      <c r="K670" s="632"/>
      <c r="L670" s="632"/>
      <c r="M670" s="632"/>
      <c r="N670" s="632"/>
      <c r="O670" s="632"/>
      <c r="P670" s="632"/>
      <c r="Q670" s="632"/>
      <c r="R670" s="632"/>
      <c r="S670" s="632"/>
      <c r="T670" s="632"/>
      <c r="U670" s="632"/>
      <c r="V670" s="632"/>
      <c r="W670" s="632"/>
      <c r="X670" s="632"/>
      <c r="Y670" s="632"/>
      <c r="Z670" s="632"/>
    </row>
    <row r="671" spans="1:26" ht="45" customHeight="1" x14ac:dyDescent="0.2">
      <c r="A671" s="632"/>
      <c r="B671" s="632"/>
      <c r="C671" s="632"/>
      <c r="D671" s="632"/>
      <c r="E671" s="632"/>
      <c r="F671" s="632"/>
      <c r="G671" s="632"/>
      <c r="H671" s="632"/>
      <c r="I671" s="632"/>
      <c r="J671" s="632"/>
      <c r="K671" s="632"/>
      <c r="L671" s="632"/>
      <c r="M671" s="632"/>
      <c r="N671" s="632"/>
      <c r="O671" s="632"/>
      <c r="P671" s="632"/>
      <c r="Q671" s="632"/>
      <c r="R671" s="632"/>
      <c r="S671" s="632"/>
      <c r="T671" s="632"/>
      <c r="U671" s="632"/>
      <c r="V671" s="632"/>
      <c r="W671" s="632"/>
      <c r="X671" s="632"/>
      <c r="Y671" s="632"/>
      <c r="Z671" s="632"/>
    </row>
    <row r="672" spans="1:26" ht="45" customHeight="1" x14ac:dyDescent="0.2">
      <c r="A672" s="632"/>
      <c r="B672" s="632"/>
      <c r="C672" s="632"/>
      <c r="D672" s="632"/>
      <c r="E672" s="632"/>
      <c r="F672" s="632"/>
      <c r="G672" s="632"/>
      <c r="H672" s="632"/>
      <c r="I672" s="632"/>
      <c r="J672" s="632"/>
      <c r="K672" s="632"/>
      <c r="L672" s="632"/>
      <c r="M672" s="632"/>
      <c r="N672" s="632"/>
      <c r="O672" s="632"/>
      <c r="P672" s="632"/>
      <c r="Q672" s="632"/>
      <c r="R672" s="632"/>
      <c r="S672" s="632"/>
      <c r="T672" s="632"/>
      <c r="U672" s="632"/>
      <c r="V672" s="632"/>
      <c r="W672" s="632"/>
      <c r="X672" s="632"/>
      <c r="Y672" s="632"/>
      <c r="Z672" s="632"/>
    </row>
    <row r="673" spans="1:26" ht="45" customHeight="1" x14ac:dyDescent="0.2">
      <c r="A673" s="632"/>
      <c r="B673" s="632"/>
      <c r="C673" s="632"/>
      <c r="D673" s="632"/>
      <c r="E673" s="632"/>
      <c r="F673" s="632"/>
      <c r="G673" s="632"/>
      <c r="H673" s="632"/>
      <c r="I673" s="632"/>
      <c r="J673" s="632"/>
      <c r="K673" s="632"/>
      <c r="L673" s="632"/>
      <c r="M673" s="632"/>
      <c r="N673" s="632"/>
      <c r="O673" s="632"/>
      <c r="P673" s="632"/>
      <c r="Q673" s="632"/>
      <c r="R673" s="632"/>
      <c r="S673" s="632"/>
      <c r="T673" s="632"/>
      <c r="U673" s="632"/>
      <c r="V673" s="632"/>
      <c r="W673" s="632"/>
      <c r="X673" s="632"/>
      <c r="Y673" s="632"/>
      <c r="Z673" s="632"/>
    </row>
    <row r="674" spans="1:26" ht="45" customHeight="1" x14ac:dyDescent="0.2">
      <c r="A674" s="632"/>
      <c r="B674" s="632"/>
      <c r="C674" s="632"/>
      <c r="D674" s="632"/>
      <c r="E674" s="632"/>
      <c r="F674" s="632"/>
      <c r="G674" s="632"/>
      <c r="H674" s="632"/>
      <c r="I674" s="632"/>
      <c r="J674" s="632"/>
      <c r="K674" s="632"/>
      <c r="L674" s="632"/>
      <c r="M674" s="632"/>
      <c r="N674" s="632"/>
      <c r="O674" s="632"/>
      <c r="P674" s="632"/>
      <c r="Q674" s="632"/>
      <c r="R674" s="632"/>
      <c r="S674" s="632"/>
      <c r="T674" s="632"/>
      <c r="U674" s="632"/>
      <c r="V674" s="632"/>
      <c r="W674" s="632"/>
      <c r="X674" s="632"/>
      <c r="Y674" s="632"/>
      <c r="Z674" s="632"/>
    </row>
    <row r="675" spans="1:26" ht="45" customHeight="1" x14ac:dyDescent="0.2">
      <c r="A675" s="632"/>
      <c r="B675" s="632"/>
      <c r="C675" s="632"/>
      <c r="D675" s="632"/>
      <c r="E675" s="632"/>
      <c r="F675" s="632"/>
      <c r="G675" s="632"/>
      <c r="H675" s="632"/>
      <c r="I675" s="632"/>
      <c r="J675" s="632"/>
      <c r="K675" s="632"/>
      <c r="L675" s="632"/>
      <c r="M675" s="632"/>
      <c r="N675" s="632"/>
      <c r="O675" s="632"/>
      <c r="P675" s="632"/>
      <c r="Q675" s="632"/>
      <c r="R675" s="632"/>
      <c r="S675" s="632"/>
      <c r="T675" s="632"/>
      <c r="U675" s="632"/>
      <c r="V675" s="632"/>
      <c r="W675" s="632"/>
      <c r="X675" s="632"/>
      <c r="Y675" s="632"/>
      <c r="Z675" s="632"/>
    </row>
    <row r="676" spans="1:26" ht="45" customHeight="1" x14ac:dyDescent="0.2">
      <c r="A676" s="632"/>
      <c r="B676" s="632"/>
      <c r="C676" s="632"/>
      <c r="D676" s="632"/>
      <c r="E676" s="632"/>
      <c r="F676" s="632"/>
      <c r="G676" s="632"/>
      <c r="H676" s="632"/>
      <c r="I676" s="632"/>
      <c r="J676" s="632"/>
      <c r="K676" s="632"/>
      <c r="L676" s="632"/>
      <c r="M676" s="632"/>
      <c r="N676" s="632"/>
      <c r="O676" s="632"/>
      <c r="P676" s="632"/>
      <c r="Q676" s="632"/>
      <c r="R676" s="632"/>
      <c r="S676" s="632"/>
      <c r="T676" s="632"/>
      <c r="U676" s="632"/>
      <c r="V676" s="632"/>
      <c r="W676" s="632"/>
      <c r="X676" s="632"/>
      <c r="Y676" s="632"/>
      <c r="Z676" s="632"/>
    </row>
    <row r="677" spans="1:26" ht="45" customHeight="1" x14ac:dyDescent="0.2">
      <c r="A677" s="632"/>
      <c r="B677" s="632"/>
      <c r="C677" s="632"/>
      <c r="D677" s="632"/>
      <c r="E677" s="632"/>
      <c r="F677" s="632"/>
      <c r="G677" s="632"/>
      <c r="H677" s="632"/>
      <c r="I677" s="632"/>
      <c r="J677" s="632"/>
      <c r="K677" s="632"/>
      <c r="L677" s="632"/>
      <c r="M677" s="632"/>
      <c r="N677" s="632"/>
      <c r="O677" s="632"/>
      <c r="P677" s="632"/>
      <c r="Q677" s="632"/>
      <c r="R677" s="632"/>
      <c r="S677" s="632"/>
      <c r="T677" s="632"/>
      <c r="U677" s="632"/>
      <c r="V677" s="632"/>
      <c r="W677" s="632"/>
      <c r="X677" s="632"/>
      <c r="Y677" s="632"/>
      <c r="Z677" s="632"/>
    </row>
    <row r="678" spans="1:26" ht="45" customHeight="1" x14ac:dyDescent="0.2">
      <c r="A678" s="632"/>
      <c r="B678" s="632"/>
      <c r="C678" s="632"/>
      <c r="D678" s="632"/>
      <c r="E678" s="632"/>
      <c r="F678" s="632"/>
      <c r="G678" s="632"/>
      <c r="H678" s="632"/>
      <c r="I678" s="632"/>
      <c r="J678" s="632"/>
      <c r="K678" s="632"/>
      <c r="L678" s="632"/>
      <c r="M678" s="632"/>
      <c r="N678" s="632"/>
      <c r="O678" s="632"/>
      <c r="P678" s="632"/>
      <c r="Q678" s="632"/>
      <c r="R678" s="632"/>
      <c r="S678" s="632"/>
      <c r="T678" s="632"/>
      <c r="U678" s="632"/>
      <c r="V678" s="632"/>
      <c r="W678" s="632"/>
      <c r="X678" s="632"/>
      <c r="Y678" s="632"/>
      <c r="Z678" s="632"/>
    </row>
    <row r="679" spans="1:26" ht="45" customHeight="1" x14ac:dyDescent="0.2">
      <c r="A679" s="632"/>
      <c r="B679" s="632"/>
      <c r="C679" s="632"/>
      <c r="D679" s="632"/>
      <c r="E679" s="632"/>
      <c r="F679" s="632"/>
      <c r="G679" s="632"/>
      <c r="H679" s="632"/>
      <c r="I679" s="632"/>
      <c r="J679" s="632"/>
      <c r="K679" s="632"/>
      <c r="L679" s="632"/>
      <c r="M679" s="632"/>
      <c r="N679" s="632"/>
      <c r="O679" s="632"/>
      <c r="P679" s="632"/>
      <c r="Q679" s="632"/>
      <c r="R679" s="632"/>
      <c r="S679" s="632"/>
      <c r="T679" s="632"/>
      <c r="U679" s="632"/>
      <c r="V679" s="632"/>
      <c r="W679" s="632"/>
      <c r="X679" s="632"/>
      <c r="Y679" s="632"/>
      <c r="Z679" s="632"/>
    </row>
    <row r="680" spans="1:26" ht="45" customHeight="1" x14ac:dyDescent="0.2">
      <c r="A680" s="632"/>
      <c r="B680" s="632"/>
      <c r="C680" s="632"/>
      <c r="D680" s="632"/>
      <c r="E680" s="632"/>
      <c r="F680" s="632"/>
      <c r="G680" s="632"/>
      <c r="H680" s="632"/>
      <c r="I680" s="632"/>
      <c r="J680" s="632"/>
      <c r="K680" s="632"/>
      <c r="L680" s="632"/>
      <c r="M680" s="632"/>
      <c r="N680" s="632"/>
      <c r="O680" s="632"/>
      <c r="P680" s="632"/>
      <c r="Q680" s="632"/>
      <c r="R680" s="632"/>
      <c r="S680" s="632"/>
      <c r="T680" s="632"/>
      <c r="U680" s="632"/>
      <c r="V680" s="632"/>
      <c r="W680" s="632"/>
      <c r="X680" s="632"/>
      <c r="Y680" s="632"/>
      <c r="Z680" s="632"/>
    </row>
    <row r="681" spans="1:26" ht="45" customHeight="1" x14ac:dyDescent="0.2">
      <c r="A681" s="632"/>
      <c r="B681" s="632"/>
      <c r="C681" s="632"/>
      <c r="D681" s="632"/>
      <c r="E681" s="632"/>
      <c r="F681" s="632"/>
      <c r="G681" s="632"/>
      <c r="H681" s="632"/>
      <c r="I681" s="632"/>
      <c r="J681" s="632"/>
      <c r="K681" s="632"/>
      <c r="L681" s="632"/>
      <c r="M681" s="632"/>
      <c r="N681" s="632"/>
      <c r="O681" s="632"/>
      <c r="P681" s="632"/>
      <c r="Q681" s="632"/>
      <c r="R681" s="632"/>
      <c r="S681" s="632"/>
      <c r="T681" s="632"/>
      <c r="U681" s="632"/>
      <c r="V681" s="632"/>
      <c r="W681" s="632"/>
      <c r="X681" s="632"/>
      <c r="Y681" s="632"/>
      <c r="Z681" s="632"/>
    </row>
    <row r="682" spans="1:26" ht="45" customHeight="1" x14ac:dyDescent="0.2">
      <c r="A682" s="632"/>
      <c r="B682" s="632"/>
      <c r="C682" s="632"/>
      <c r="D682" s="632"/>
      <c r="E682" s="632"/>
      <c r="F682" s="632"/>
      <c r="G682" s="632"/>
      <c r="H682" s="632"/>
      <c r="I682" s="632"/>
      <c r="J682" s="632"/>
      <c r="K682" s="632"/>
      <c r="L682" s="632"/>
      <c r="M682" s="632"/>
      <c r="N682" s="632"/>
      <c r="O682" s="632"/>
      <c r="P682" s="632"/>
      <c r="Q682" s="632"/>
      <c r="R682" s="632"/>
      <c r="S682" s="632"/>
      <c r="T682" s="632"/>
      <c r="U682" s="632"/>
      <c r="V682" s="632"/>
      <c r="W682" s="632"/>
      <c r="X682" s="632"/>
      <c r="Y682" s="632"/>
      <c r="Z682" s="632"/>
    </row>
    <row r="683" spans="1:26" ht="45" customHeight="1" x14ac:dyDescent="0.2">
      <c r="A683" s="632"/>
      <c r="B683" s="632"/>
      <c r="C683" s="632"/>
      <c r="D683" s="632"/>
      <c r="E683" s="632"/>
      <c r="F683" s="632"/>
      <c r="G683" s="632"/>
      <c r="H683" s="632"/>
      <c r="I683" s="632"/>
      <c r="J683" s="632"/>
      <c r="K683" s="632"/>
      <c r="L683" s="632"/>
      <c r="M683" s="632"/>
      <c r="N683" s="632"/>
      <c r="O683" s="632"/>
      <c r="P683" s="632"/>
      <c r="Q683" s="632"/>
      <c r="R683" s="632"/>
      <c r="S683" s="632"/>
      <c r="T683" s="632"/>
      <c r="U683" s="632"/>
      <c r="V683" s="632"/>
      <c r="W683" s="632"/>
      <c r="X683" s="632"/>
      <c r="Y683" s="632"/>
      <c r="Z683" s="632"/>
    </row>
    <row r="684" spans="1:26" ht="45" customHeight="1" x14ac:dyDescent="0.2">
      <c r="A684" s="632"/>
      <c r="B684" s="632"/>
      <c r="C684" s="632"/>
      <c r="D684" s="632"/>
      <c r="E684" s="632"/>
      <c r="F684" s="632"/>
      <c r="G684" s="632"/>
      <c r="H684" s="632"/>
      <c r="I684" s="632"/>
      <c r="J684" s="632"/>
      <c r="K684" s="632"/>
      <c r="L684" s="632"/>
      <c r="M684" s="632"/>
      <c r="N684" s="632"/>
      <c r="O684" s="632"/>
      <c r="P684" s="632"/>
      <c r="Q684" s="632"/>
      <c r="R684" s="632"/>
      <c r="S684" s="632"/>
      <c r="T684" s="632"/>
      <c r="U684" s="632"/>
      <c r="V684" s="632"/>
      <c r="W684" s="632"/>
      <c r="X684" s="632"/>
      <c r="Y684" s="632"/>
      <c r="Z684" s="632"/>
    </row>
    <row r="685" spans="1:26" ht="45" customHeight="1" x14ac:dyDescent="0.2">
      <c r="A685" s="632"/>
      <c r="B685" s="632"/>
      <c r="C685" s="632"/>
      <c r="D685" s="632"/>
      <c r="E685" s="632"/>
      <c r="F685" s="632"/>
      <c r="G685" s="632"/>
      <c r="H685" s="632"/>
      <c r="I685" s="632"/>
      <c r="J685" s="632"/>
      <c r="K685" s="632"/>
      <c r="L685" s="632"/>
      <c r="M685" s="632"/>
      <c r="N685" s="632"/>
      <c r="O685" s="632"/>
      <c r="P685" s="632"/>
      <c r="Q685" s="632"/>
      <c r="R685" s="632"/>
      <c r="S685" s="632"/>
      <c r="T685" s="632"/>
      <c r="U685" s="632"/>
      <c r="V685" s="632"/>
      <c r="W685" s="632"/>
      <c r="X685" s="632"/>
      <c r="Y685" s="632"/>
      <c r="Z685" s="632"/>
    </row>
    <row r="686" spans="1:26" ht="45" customHeight="1" x14ac:dyDescent="0.2">
      <c r="A686" s="632"/>
      <c r="B686" s="632"/>
      <c r="C686" s="632"/>
      <c r="D686" s="632"/>
      <c r="E686" s="632"/>
      <c r="F686" s="632"/>
      <c r="G686" s="632"/>
      <c r="H686" s="632"/>
      <c r="I686" s="632"/>
      <c r="J686" s="632"/>
      <c r="K686" s="632"/>
      <c r="L686" s="632"/>
      <c r="M686" s="632"/>
      <c r="N686" s="632"/>
      <c r="O686" s="632"/>
      <c r="P686" s="632"/>
      <c r="Q686" s="632"/>
      <c r="R686" s="632"/>
      <c r="S686" s="632"/>
      <c r="T686" s="632"/>
      <c r="U686" s="632"/>
      <c r="V686" s="632"/>
      <c r="W686" s="632"/>
      <c r="X686" s="632"/>
      <c r="Y686" s="632"/>
      <c r="Z686" s="632"/>
    </row>
    <row r="687" spans="1:26" ht="45" customHeight="1" x14ac:dyDescent="0.2">
      <c r="A687" s="632"/>
      <c r="B687" s="632"/>
      <c r="C687" s="632"/>
      <c r="D687" s="632"/>
      <c r="E687" s="632"/>
      <c r="F687" s="632"/>
      <c r="G687" s="632"/>
      <c r="H687" s="632"/>
      <c r="I687" s="632"/>
      <c r="J687" s="632"/>
      <c r="K687" s="632"/>
      <c r="L687" s="632"/>
      <c r="M687" s="632"/>
      <c r="N687" s="632"/>
      <c r="O687" s="632"/>
      <c r="P687" s="632"/>
      <c r="Q687" s="632"/>
      <c r="R687" s="632"/>
      <c r="S687" s="632"/>
      <c r="T687" s="632"/>
      <c r="U687" s="632"/>
      <c r="V687" s="632"/>
      <c r="W687" s="632"/>
      <c r="X687" s="632"/>
      <c r="Y687" s="632"/>
      <c r="Z687" s="632"/>
    </row>
    <row r="688" spans="1:26" ht="45" customHeight="1" x14ac:dyDescent="0.2">
      <c r="A688" s="632"/>
      <c r="B688" s="632"/>
      <c r="C688" s="632"/>
      <c r="D688" s="632"/>
      <c r="E688" s="632"/>
      <c r="F688" s="632"/>
      <c r="G688" s="632"/>
      <c r="H688" s="632"/>
      <c r="I688" s="632"/>
      <c r="J688" s="632"/>
      <c r="K688" s="632"/>
      <c r="L688" s="632"/>
      <c r="M688" s="632"/>
      <c r="N688" s="632"/>
      <c r="O688" s="632"/>
      <c r="P688" s="632"/>
      <c r="Q688" s="632"/>
      <c r="R688" s="632"/>
      <c r="S688" s="632"/>
      <c r="T688" s="632"/>
      <c r="U688" s="632"/>
      <c r="V688" s="632"/>
      <c r="W688" s="632"/>
      <c r="X688" s="632"/>
      <c r="Y688" s="632"/>
      <c r="Z688" s="632"/>
    </row>
    <row r="689" spans="1:26" ht="45" customHeight="1" x14ac:dyDescent="0.2">
      <c r="A689" s="632"/>
      <c r="B689" s="632"/>
      <c r="C689" s="632"/>
      <c r="D689" s="632"/>
      <c r="E689" s="632"/>
      <c r="F689" s="632"/>
      <c r="G689" s="632"/>
      <c r="H689" s="632"/>
      <c r="I689" s="632"/>
      <c r="J689" s="632"/>
      <c r="K689" s="632"/>
      <c r="L689" s="632"/>
      <c r="M689" s="632"/>
      <c r="N689" s="632"/>
      <c r="O689" s="632"/>
      <c r="P689" s="632"/>
      <c r="Q689" s="632"/>
      <c r="R689" s="632"/>
      <c r="S689" s="632"/>
      <c r="T689" s="632"/>
      <c r="U689" s="632"/>
      <c r="V689" s="632"/>
      <c r="W689" s="632"/>
      <c r="X689" s="632"/>
      <c r="Y689" s="632"/>
      <c r="Z689" s="632"/>
    </row>
    <row r="690" spans="1:26" ht="45" customHeight="1" x14ac:dyDescent="0.2">
      <c r="A690" s="632"/>
      <c r="B690" s="632"/>
      <c r="C690" s="632"/>
      <c r="D690" s="632"/>
      <c r="E690" s="632"/>
      <c r="F690" s="632"/>
      <c r="G690" s="632"/>
      <c r="H690" s="632"/>
      <c r="I690" s="632"/>
      <c r="J690" s="632"/>
      <c r="K690" s="632"/>
      <c r="L690" s="632"/>
      <c r="M690" s="632"/>
      <c r="N690" s="632"/>
      <c r="O690" s="632"/>
      <c r="P690" s="632"/>
      <c r="Q690" s="632"/>
      <c r="R690" s="632"/>
      <c r="S690" s="632"/>
      <c r="T690" s="632"/>
      <c r="U690" s="632"/>
      <c r="V690" s="632"/>
      <c r="W690" s="632"/>
      <c r="X690" s="632"/>
      <c r="Y690" s="632"/>
      <c r="Z690" s="632"/>
    </row>
    <row r="691" spans="1:26" ht="45" customHeight="1" x14ac:dyDescent="0.2">
      <c r="A691" s="632"/>
      <c r="B691" s="632"/>
      <c r="C691" s="632"/>
      <c r="D691" s="632"/>
      <c r="E691" s="632"/>
      <c r="F691" s="632"/>
      <c r="G691" s="632"/>
      <c r="H691" s="632"/>
      <c r="I691" s="632"/>
      <c r="J691" s="632"/>
      <c r="K691" s="632"/>
      <c r="L691" s="632"/>
      <c r="M691" s="632"/>
      <c r="N691" s="632"/>
      <c r="O691" s="632"/>
      <c r="P691" s="632"/>
      <c r="Q691" s="632"/>
      <c r="R691" s="632"/>
      <c r="S691" s="632"/>
      <c r="T691" s="632"/>
      <c r="U691" s="632"/>
      <c r="V691" s="632"/>
      <c r="W691" s="632"/>
      <c r="X691" s="632"/>
      <c r="Y691" s="632"/>
      <c r="Z691" s="632"/>
    </row>
    <row r="692" spans="1:26" ht="45" customHeight="1" x14ac:dyDescent="0.2">
      <c r="A692" s="632"/>
      <c r="B692" s="632"/>
      <c r="C692" s="632"/>
      <c r="D692" s="632"/>
      <c r="E692" s="632"/>
      <c r="F692" s="632"/>
      <c r="G692" s="632"/>
      <c r="H692" s="632"/>
      <c r="I692" s="632"/>
      <c r="J692" s="632"/>
      <c r="K692" s="632"/>
      <c r="L692" s="632"/>
      <c r="M692" s="632"/>
      <c r="N692" s="632"/>
      <c r="O692" s="632"/>
      <c r="P692" s="632"/>
      <c r="Q692" s="632"/>
      <c r="R692" s="632"/>
      <c r="S692" s="632"/>
      <c r="T692" s="632"/>
      <c r="U692" s="632"/>
      <c r="V692" s="632"/>
      <c r="W692" s="632"/>
      <c r="X692" s="632"/>
      <c r="Y692" s="632"/>
      <c r="Z692" s="632"/>
    </row>
    <row r="693" spans="1:26" ht="45" customHeight="1" x14ac:dyDescent="0.2">
      <c r="A693" s="632"/>
      <c r="B693" s="632"/>
      <c r="C693" s="632"/>
      <c r="D693" s="632"/>
      <c r="E693" s="632"/>
      <c r="F693" s="632"/>
      <c r="G693" s="632"/>
      <c r="H693" s="632"/>
      <c r="I693" s="632"/>
      <c r="J693" s="632"/>
      <c r="K693" s="632"/>
      <c r="L693" s="632"/>
      <c r="M693" s="632"/>
      <c r="N693" s="632"/>
      <c r="O693" s="632"/>
      <c r="P693" s="632"/>
      <c r="Q693" s="632"/>
      <c r="R693" s="632"/>
      <c r="S693" s="632"/>
      <c r="T693" s="632"/>
      <c r="U693" s="632"/>
      <c r="V693" s="632"/>
      <c r="W693" s="632"/>
      <c r="X693" s="632"/>
      <c r="Y693" s="632"/>
      <c r="Z693" s="632"/>
    </row>
    <row r="694" spans="1:26" ht="45" customHeight="1" x14ac:dyDescent="0.2">
      <c r="A694" s="632"/>
      <c r="B694" s="632"/>
      <c r="C694" s="632"/>
      <c r="D694" s="632"/>
      <c r="E694" s="632"/>
      <c r="F694" s="632"/>
      <c r="G694" s="632"/>
      <c r="H694" s="632"/>
      <c r="I694" s="632"/>
      <c r="J694" s="632"/>
      <c r="K694" s="632"/>
      <c r="L694" s="632"/>
      <c r="M694" s="632"/>
      <c r="N694" s="632"/>
      <c r="O694" s="632"/>
      <c r="P694" s="632"/>
      <c r="Q694" s="632"/>
      <c r="R694" s="632"/>
      <c r="S694" s="632"/>
      <c r="T694" s="632"/>
      <c r="U694" s="632"/>
      <c r="V694" s="632"/>
      <c r="W694" s="632"/>
      <c r="X694" s="632"/>
      <c r="Y694" s="632"/>
      <c r="Z694" s="632"/>
    </row>
    <row r="695" spans="1:26" ht="45" customHeight="1" x14ac:dyDescent="0.2">
      <c r="A695" s="632"/>
      <c r="B695" s="632"/>
      <c r="C695" s="632"/>
      <c r="D695" s="632"/>
      <c r="E695" s="632"/>
      <c r="F695" s="632"/>
      <c r="G695" s="632"/>
      <c r="H695" s="632"/>
      <c r="I695" s="632"/>
      <c r="J695" s="632"/>
      <c r="K695" s="632"/>
      <c r="L695" s="632"/>
      <c r="M695" s="632"/>
      <c r="N695" s="632"/>
      <c r="O695" s="632"/>
      <c r="P695" s="632"/>
      <c r="Q695" s="632"/>
      <c r="R695" s="632"/>
      <c r="S695" s="632"/>
      <c r="T695" s="632"/>
      <c r="U695" s="632"/>
      <c r="V695" s="632"/>
      <c r="W695" s="632"/>
      <c r="X695" s="632"/>
      <c r="Y695" s="632"/>
      <c r="Z695" s="632"/>
    </row>
    <row r="696" spans="1:26" ht="45" customHeight="1" x14ac:dyDescent="0.2">
      <c r="A696" s="632"/>
      <c r="B696" s="632"/>
      <c r="C696" s="632"/>
      <c r="D696" s="632"/>
      <c r="E696" s="632"/>
      <c r="F696" s="632"/>
      <c r="G696" s="632"/>
      <c r="H696" s="632"/>
      <c r="I696" s="632"/>
      <c r="J696" s="632"/>
      <c r="K696" s="632"/>
      <c r="L696" s="632"/>
      <c r="M696" s="632"/>
      <c r="N696" s="632"/>
      <c r="O696" s="632"/>
      <c r="P696" s="632"/>
      <c r="Q696" s="632"/>
      <c r="R696" s="632"/>
      <c r="S696" s="632"/>
      <c r="T696" s="632"/>
      <c r="U696" s="632"/>
      <c r="V696" s="632"/>
      <c r="W696" s="632"/>
      <c r="X696" s="632"/>
      <c r="Y696" s="632"/>
      <c r="Z696" s="632"/>
    </row>
    <row r="697" spans="1:26" ht="45" customHeight="1" x14ac:dyDescent="0.2">
      <c r="A697" s="632"/>
      <c r="B697" s="632"/>
      <c r="C697" s="632"/>
      <c r="D697" s="632"/>
      <c r="E697" s="632"/>
      <c r="F697" s="632"/>
      <c r="G697" s="632"/>
      <c r="H697" s="632"/>
      <c r="I697" s="632"/>
      <c r="J697" s="632"/>
      <c r="K697" s="632"/>
      <c r="L697" s="632"/>
      <c r="M697" s="632"/>
      <c r="N697" s="632"/>
      <c r="O697" s="632"/>
      <c r="P697" s="632"/>
      <c r="Q697" s="632"/>
      <c r="R697" s="632"/>
      <c r="S697" s="632"/>
      <c r="T697" s="632"/>
      <c r="U697" s="632"/>
      <c r="V697" s="632"/>
      <c r="W697" s="632"/>
      <c r="X697" s="632"/>
      <c r="Y697" s="632"/>
      <c r="Z697" s="632"/>
    </row>
    <row r="698" spans="1:26" ht="45" customHeight="1" x14ac:dyDescent="0.2">
      <c r="A698" s="632"/>
      <c r="B698" s="632"/>
      <c r="C698" s="632"/>
      <c r="D698" s="632"/>
      <c r="E698" s="632"/>
      <c r="F698" s="632"/>
      <c r="G698" s="632"/>
      <c r="H698" s="632"/>
      <c r="I698" s="632"/>
      <c r="J698" s="632"/>
      <c r="K698" s="632"/>
      <c r="L698" s="632"/>
      <c r="M698" s="632"/>
      <c r="N698" s="632"/>
      <c r="O698" s="632"/>
      <c r="P698" s="632"/>
      <c r="Q698" s="632"/>
      <c r="R698" s="632"/>
      <c r="S698" s="632"/>
      <c r="T698" s="632"/>
      <c r="U698" s="632"/>
      <c r="V698" s="632"/>
      <c r="W698" s="632"/>
      <c r="X698" s="632"/>
      <c r="Y698" s="632"/>
      <c r="Z698" s="632"/>
    </row>
    <row r="699" spans="1:26" ht="45" customHeight="1" x14ac:dyDescent="0.2">
      <c r="A699" s="632"/>
      <c r="B699" s="632"/>
      <c r="C699" s="632"/>
      <c r="D699" s="632"/>
      <c r="E699" s="632"/>
      <c r="F699" s="632"/>
      <c r="G699" s="632"/>
      <c r="H699" s="632"/>
      <c r="I699" s="632"/>
      <c r="J699" s="632"/>
      <c r="K699" s="632"/>
      <c r="L699" s="632"/>
      <c r="M699" s="632"/>
      <c r="N699" s="632"/>
      <c r="O699" s="632"/>
      <c r="P699" s="632"/>
      <c r="Q699" s="632"/>
      <c r="R699" s="632"/>
      <c r="S699" s="632"/>
      <c r="T699" s="632"/>
      <c r="U699" s="632"/>
      <c r="V699" s="632"/>
      <c r="W699" s="632"/>
      <c r="X699" s="632"/>
      <c r="Y699" s="632"/>
      <c r="Z699" s="632"/>
    </row>
    <row r="700" spans="1:26" ht="45" customHeight="1" x14ac:dyDescent="0.2">
      <c r="A700" s="632"/>
      <c r="B700" s="632"/>
      <c r="C700" s="632"/>
      <c r="D700" s="632"/>
      <c r="E700" s="632"/>
      <c r="F700" s="632"/>
      <c r="G700" s="632"/>
      <c r="H700" s="632"/>
      <c r="I700" s="632"/>
      <c r="J700" s="632"/>
      <c r="K700" s="632"/>
      <c r="L700" s="632"/>
      <c r="M700" s="632"/>
      <c r="N700" s="632"/>
      <c r="O700" s="632"/>
      <c r="P700" s="632"/>
      <c r="Q700" s="632"/>
      <c r="R700" s="632"/>
      <c r="S700" s="632"/>
      <c r="T700" s="632"/>
      <c r="U700" s="632"/>
      <c r="V700" s="632"/>
      <c r="W700" s="632"/>
      <c r="X700" s="632"/>
      <c r="Y700" s="632"/>
      <c r="Z700" s="632"/>
    </row>
    <row r="701" spans="1:26" ht="45" customHeight="1" x14ac:dyDescent="0.2">
      <c r="A701" s="632"/>
      <c r="B701" s="632"/>
      <c r="C701" s="632"/>
      <c r="D701" s="632"/>
      <c r="E701" s="632"/>
      <c r="F701" s="632"/>
      <c r="G701" s="632"/>
      <c r="H701" s="632"/>
      <c r="I701" s="632"/>
      <c r="J701" s="632"/>
      <c r="K701" s="632"/>
      <c r="L701" s="632"/>
      <c r="M701" s="632"/>
      <c r="N701" s="632"/>
      <c r="O701" s="632"/>
      <c r="P701" s="632"/>
      <c r="Q701" s="632"/>
      <c r="R701" s="632"/>
      <c r="S701" s="632"/>
      <c r="T701" s="632"/>
      <c r="U701" s="632"/>
      <c r="V701" s="632"/>
      <c r="W701" s="632"/>
      <c r="X701" s="632"/>
      <c r="Y701" s="632"/>
      <c r="Z701" s="632"/>
    </row>
    <row r="702" spans="1:26" ht="45" customHeight="1" x14ac:dyDescent="0.2">
      <c r="A702" s="632"/>
      <c r="B702" s="632"/>
      <c r="C702" s="632"/>
      <c r="D702" s="632"/>
      <c r="E702" s="632"/>
      <c r="F702" s="632"/>
      <c r="G702" s="632"/>
      <c r="H702" s="632"/>
      <c r="I702" s="632"/>
      <c r="J702" s="632"/>
      <c r="K702" s="632"/>
      <c r="L702" s="632"/>
      <c r="M702" s="632"/>
      <c r="N702" s="632"/>
      <c r="O702" s="632"/>
      <c r="P702" s="632"/>
      <c r="Q702" s="632"/>
      <c r="R702" s="632"/>
      <c r="S702" s="632"/>
      <c r="T702" s="632"/>
      <c r="U702" s="632"/>
      <c r="V702" s="632"/>
      <c r="W702" s="632"/>
      <c r="X702" s="632"/>
      <c r="Y702" s="632"/>
      <c r="Z702" s="632"/>
    </row>
    <row r="703" spans="1:26" ht="45" customHeight="1" x14ac:dyDescent="0.2">
      <c r="A703" s="632"/>
      <c r="B703" s="632"/>
      <c r="C703" s="632"/>
      <c r="D703" s="632"/>
      <c r="E703" s="632"/>
      <c r="F703" s="632"/>
      <c r="G703" s="632"/>
      <c r="H703" s="632"/>
      <c r="I703" s="632"/>
      <c r="J703" s="632"/>
      <c r="K703" s="632"/>
      <c r="L703" s="632"/>
      <c r="M703" s="632"/>
      <c r="N703" s="632"/>
      <c r="O703" s="632"/>
      <c r="P703" s="632"/>
      <c r="Q703" s="632"/>
      <c r="R703" s="632"/>
      <c r="S703" s="632"/>
      <c r="T703" s="632"/>
      <c r="U703" s="632"/>
      <c r="V703" s="632"/>
      <c r="W703" s="632"/>
      <c r="X703" s="632"/>
      <c r="Y703" s="632"/>
      <c r="Z703" s="632"/>
    </row>
    <row r="704" spans="1:26" ht="45" customHeight="1" x14ac:dyDescent="0.2">
      <c r="A704" s="632"/>
      <c r="B704" s="632"/>
      <c r="C704" s="632"/>
      <c r="D704" s="632"/>
      <c r="E704" s="632"/>
      <c r="F704" s="632"/>
      <c r="G704" s="632"/>
      <c r="H704" s="632"/>
      <c r="I704" s="632"/>
      <c r="J704" s="632"/>
      <c r="K704" s="632"/>
      <c r="L704" s="632"/>
      <c r="M704" s="632"/>
      <c r="N704" s="632"/>
      <c r="O704" s="632"/>
      <c r="P704" s="632"/>
      <c r="Q704" s="632"/>
      <c r="R704" s="632"/>
      <c r="S704" s="632"/>
      <c r="T704" s="632"/>
      <c r="U704" s="632"/>
      <c r="V704" s="632"/>
      <c r="W704" s="632"/>
      <c r="X704" s="632"/>
      <c r="Y704" s="632"/>
      <c r="Z704" s="632"/>
    </row>
    <row r="705" spans="1:26" ht="45" customHeight="1" x14ac:dyDescent="0.2">
      <c r="A705" s="632"/>
      <c r="B705" s="632"/>
      <c r="C705" s="632"/>
      <c r="D705" s="632"/>
      <c r="E705" s="632"/>
      <c r="F705" s="632"/>
      <c r="G705" s="632"/>
      <c r="H705" s="632"/>
      <c r="I705" s="632"/>
      <c r="J705" s="632"/>
      <c r="K705" s="632"/>
      <c r="L705" s="632"/>
      <c r="M705" s="632"/>
      <c r="N705" s="632"/>
      <c r="O705" s="632"/>
      <c r="P705" s="632"/>
      <c r="Q705" s="632"/>
      <c r="R705" s="632"/>
      <c r="S705" s="632"/>
      <c r="T705" s="632"/>
      <c r="U705" s="632"/>
      <c r="V705" s="632"/>
      <c r="W705" s="632"/>
      <c r="X705" s="632"/>
      <c r="Y705" s="632"/>
      <c r="Z705" s="632"/>
    </row>
    <row r="706" spans="1:26" ht="45" customHeight="1" x14ac:dyDescent="0.2">
      <c r="A706" s="632"/>
      <c r="B706" s="632"/>
      <c r="C706" s="632"/>
      <c r="D706" s="632"/>
      <c r="E706" s="632"/>
      <c r="F706" s="632"/>
      <c r="G706" s="632"/>
      <c r="H706" s="632"/>
      <c r="I706" s="632"/>
      <c r="J706" s="632"/>
      <c r="K706" s="632"/>
      <c r="L706" s="632"/>
      <c r="M706" s="632"/>
      <c r="N706" s="632"/>
      <c r="O706" s="632"/>
      <c r="P706" s="632"/>
      <c r="Q706" s="632"/>
      <c r="R706" s="632"/>
      <c r="S706" s="632"/>
      <c r="T706" s="632"/>
      <c r="U706" s="632"/>
      <c r="V706" s="632"/>
      <c r="W706" s="632"/>
      <c r="X706" s="632"/>
      <c r="Y706" s="632"/>
      <c r="Z706" s="632"/>
    </row>
    <row r="707" spans="1:26" ht="45" customHeight="1" x14ac:dyDescent="0.2">
      <c r="A707" s="632"/>
      <c r="B707" s="632"/>
      <c r="C707" s="632"/>
      <c r="D707" s="632"/>
      <c r="E707" s="632"/>
      <c r="F707" s="632"/>
      <c r="G707" s="632"/>
      <c r="H707" s="632"/>
      <c r="I707" s="632"/>
      <c r="J707" s="632"/>
      <c r="K707" s="632"/>
      <c r="L707" s="632"/>
      <c r="M707" s="632"/>
      <c r="N707" s="632"/>
      <c r="O707" s="632"/>
      <c r="P707" s="632"/>
      <c r="Q707" s="632"/>
      <c r="R707" s="632"/>
      <c r="S707" s="632"/>
      <c r="T707" s="632"/>
      <c r="U707" s="632"/>
      <c r="V707" s="632"/>
      <c r="W707" s="632"/>
      <c r="X707" s="632"/>
      <c r="Y707" s="632"/>
      <c r="Z707" s="632"/>
    </row>
    <row r="708" spans="1:26" ht="45" customHeight="1" x14ac:dyDescent="0.2">
      <c r="A708" s="632"/>
      <c r="B708" s="632"/>
      <c r="C708" s="632"/>
      <c r="D708" s="632"/>
      <c r="E708" s="632"/>
      <c r="F708" s="632"/>
      <c r="G708" s="632"/>
      <c r="H708" s="632"/>
      <c r="I708" s="632"/>
      <c r="J708" s="632"/>
      <c r="K708" s="632"/>
      <c r="L708" s="632"/>
      <c r="M708" s="632"/>
      <c r="N708" s="632"/>
      <c r="O708" s="632"/>
      <c r="P708" s="632"/>
      <c r="Q708" s="632"/>
      <c r="R708" s="632"/>
      <c r="S708" s="632"/>
      <c r="T708" s="632"/>
      <c r="U708" s="632"/>
      <c r="V708" s="632"/>
      <c r="W708" s="632"/>
      <c r="X708" s="632"/>
      <c r="Y708" s="632"/>
      <c r="Z708" s="632"/>
    </row>
    <row r="709" spans="1:26" ht="45" customHeight="1" x14ac:dyDescent="0.2">
      <c r="A709" s="632"/>
      <c r="B709" s="632"/>
      <c r="C709" s="632"/>
      <c r="D709" s="632"/>
      <c r="E709" s="632"/>
      <c r="F709" s="632"/>
      <c r="G709" s="632"/>
      <c r="H709" s="632"/>
      <c r="I709" s="632"/>
      <c r="J709" s="632"/>
      <c r="K709" s="632"/>
      <c r="L709" s="632"/>
      <c r="M709" s="632"/>
      <c r="N709" s="632"/>
      <c r="O709" s="632"/>
      <c r="P709" s="632"/>
      <c r="Q709" s="632"/>
      <c r="R709" s="632"/>
      <c r="S709" s="632"/>
      <c r="T709" s="632"/>
      <c r="U709" s="632"/>
      <c r="V709" s="632"/>
      <c r="W709" s="632"/>
      <c r="X709" s="632"/>
      <c r="Y709" s="632"/>
      <c r="Z709" s="632"/>
    </row>
    <row r="710" spans="1:26" ht="45" customHeight="1" x14ac:dyDescent="0.2">
      <c r="A710" s="632"/>
      <c r="B710" s="632"/>
      <c r="C710" s="632"/>
      <c r="D710" s="632"/>
      <c r="E710" s="632"/>
      <c r="F710" s="632"/>
      <c r="G710" s="632"/>
      <c r="H710" s="632"/>
      <c r="I710" s="632"/>
      <c r="J710" s="632"/>
      <c r="K710" s="632"/>
      <c r="L710" s="632"/>
      <c r="M710" s="632"/>
      <c r="N710" s="632"/>
      <c r="O710" s="632"/>
      <c r="P710" s="632"/>
      <c r="Q710" s="632"/>
      <c r="R710" s="632"/>
      <c r="S710" s="632"/>
      <c r="T710" s="632"/>
      <c r="U710" s="632"/>
      <c r="V710" s="632"/>
      <c r="W710" s="632"/>
      <c r="X710" s="632"/>
      <c r="Y710" s="632"/>
      <c r="Z710" s="632"/>
    </row>
    <row r="711" spans="1:26" ht="45" customHeight="1" x14ac:dyDescent="0.2">
      <c r="A711" s="632"/>
      <c r="B711" s="632"/>
      <c r="C711" s="632"/>
      <c r="D711" s="632"/>
      <c r="E711" s="632"/>
      <c r="F711" s="632"/>
      <c r="G711" s="632"/>
      <c r="H711" s="632"/>
      <c r="I711" s="632"/>
      <c r="J711" s="632"/>
      <c r="K711" s="632"/>
      <c r="L711" s="632"/>
      <c r="M711" s="632"/>
      <c r="N711" s="632"/>
      <c r="O711" s="632"/>
      <c r="P711" s="632"/>
      <c r="Q711" s="632"/>
      <c r="R711" s="632"/>
      <c r="S711" s="632"/>
      <c r="T711" s="632"/>
      <c r="U711" s="632"/>
      <c r="V711" s="632"/>
      <c r="W711" s="632"/>
      <c r="X711" s="632"/>
      <c r="Y711" s="632"/>
      <c r="Z711" s="632"/>
    </row>
    <row r="712" spans="1:26" ht="45" customHeight="1" x14ac:dyDescent="0.2">
      <c r="A712" s="632"/>
      <c r="B712" s="632"/>
      <c r="C712" s="632"/>
      <c r="D712" s="632"/>
      <c r="E712" s="632"/>
      <c r="F712" s="632"/>
      <c r="G712" s="632"/>
      <c r="H712" s="632"/>
      <c r="I712" s="632"/>
      <c r="J712" s="632"/>
      <c r="K712" s="632"/>
      <c r="L712" s="632"/>
      <c r="M712" s="632"/>
      <c r="N712" s="632"/>
      <c r="O712" s="632"/>
      <c r="P712" s="632"/>
      <c r="Q712" s="632"/>
      <c r="R712" s="632"/>
      <c r="S712" s="632"/>
      <c r="T712" s="632"/>
      <c r="U712" s="632"/>
      <c r="V712" s="632"/>
      <c r="W712" s="632"/>
      <c r="X712" s="632"/>
      <c r="Y712" s="632"/>
      <c r="Z712" s="632"/>
    </row>
    <row r="713" spans="1:26" ht="45" customHeight="1" x14ac:dyDescent="0.2">
      <c r="A713" s="632"/>
      <c r="B713" s="632"/>
      <c r="C713" s="632"/>
      <c r="D713" s="632"/>
      <c r="E713" s="632"/>
      <c r="F713" s="632"/>
      <c r="G713" s="632"/>
      <c r="H713" s="632"/>
      <c r="I713" s="632"/>
      <c r="J713" s="632"/>
      <c r="K713" s="632"/>
      <c r="L713" s="632"/>
      <c r="M713" s="632"/>
      <c r="N713" s="632"/>
      <c r="O713" s="632"/>
      <c r="P713" s="632"/>
      <c r="Q713" s="632"/>
      <c r="R713" s="632"/>
      <c r="S713" s="632"/>
      <c r="T713" s="632"/>
      <c r="U713" s="632"/>
      <c r="V713" s="632"/>
      <c r="W713" s="632"/>
      <c r="X713" s="632"/>
      <c r="Y713" s="632"/>
      <c r="Z713" s="632"/>
    </row>
    <row r="714" spans="1:26" ht="45" customHeight="1" x14ac:dyDescent="0.2">
      <c r="A714" s="632"/>
      <c r="B714" s="632"/>
      <c r="C714" s="632"/>
      <c r="D714" s="632"/>
      <c r="E714" s="632"/>
      <c r="F714" s="632"/>
      <c r="G714" s="632"/>
      <c r="H714" s="632"/>
      <c r="I714" s="632"/>
      <c r="J714" s="632"/>
      <c r="K714" s="632"/>
      <c r="L714" s="632"/>
      <c r="M714" s="632"/>
      <c r="N714" s="632"/>
      <c r="O714" s="632"/>
      <c r="P714" s="632"/>
      <c r="Q714" s="632"/>
      <c r="R714" s="632"/>
      <c r="S714" s="632"/>
      <c r="T714" s="632"/>
      <c r="U714" s="632"/>
      <c r="V714" s="632"/>
      <c r="W714" s="632"/>
      <c r="X714" s="632"/>
      <c r="Y714" s="632"/>
      <c r="Z714" s="632"/>
    </row>
    <row r="715" spans="1:26" ht="45" customHeight="1" x14ac:dyDescent="0.2">
      <c r="A715" s="632"/>
      <c r="B715" s="632"/>
      <c r="C715" s="632"/>
      <c r="D715" s="632"/>
      <c r="E715" s="632"/>
      <c r="F715" s="632"/>
      <c r="G715" s="632"/>
      <c r="H715" s="632"/>
      <c r="I715" s="632"/>
      <c r="J715" s="632"/>
      <c r="K715" s="632"/>
      <c r="L715" s="632"/>
      <c r="M715" s="632"/>
      <c r="N715" s="632"/>
      <c r="O715" s="632"/>
      <c r="P715" s="632"/>
      <c r="Q715" s="632"/>
      <c r="R715" s="632"/>
      <c r="S715" s="632"/>
      <c r="T715" s="632"/>
      <c r="U715" s="632"/>
      <c r="V715" s="632"/>
      <c r="W715" s="632"/>
      <c r="X715" s="632"/>
      <c r="Y715" s="632"/>
      <c r="Z715" s="632"/>
    </row>
    <row r="716" spans="1:26" ht="45" customHeight="1" x14ac:dyDescent="0.2">
      <c r="A716" s="632"/>
      <c r="B716" s="632"/>
      <c r="C716" s="632"/>
      <c r="D716" s="632"/>
      <c r="E716" s="632"/>
      <c r="F716" s="632"/>
      <c r="G716" s="632"/>
      <c r="H716" s="632"/>
      <c r="I716" s="632"/>
      <c r="J716" s="632"/>
      <c r="K716" s="632"/>
      <c r="L716" s="632"/>
      <c r="M716" s="632"/>
      <c r="N716" s="632"/>
      <c r="O716" s="632"/>
      <c r="P716" s="632"/>
      <c r="Q716" s="632"/>
      <c r="R716" s="632"/>
      <c r="S716" s="632"/>
      <c r="T716" s="632"/>
      <c r="U716" s="632"/>
      <c r="V716" s="632"/>
      <c r="W716" s="632"/>
      <c r="X716" s="632"/>
      <c r="Y716" s="632"/>
      <c r="Z716" s="632"/>
    </row>
    <row r="717" spans="1:26" ht="45" customHeight="1" x14ac:dyDescent="0.2">
      <c r="A717" s="632"/>
      <c r="B717" s="632"/>
      <c r="C717" s="632"/>
      <c r="D717" s="632"/>
      <c r="E717" s="632"/>
      <c r="F717" s="632"/>
      <c r="G717" s="632"/>
      <c r="H717" s="632"/>
      <c r="I717" s="632"/>
      <c r="J717" s="632"/>
      <c r="K717" s="632"/>
      <c r="L717" s="632"/>
      <c r="M717" s="632"/>
      <c r="N717" s="632"/>
      <c r="O717" s="632"/>
      <c r="P717" s="632"/>
      <c r="Q717" s="632"/>
      <c r="R717" s="632"/>
      <c r="S717" s="632"/>
      <c r="T717" s="632"/>
      <c r="U717" s="632"/>
      <c r="V717" s="632"/>
      <c r="W717" s="632"/>
      <c r="X717" s="632"/>
      <c r="Y717" s="632"/>
      <c r="Z717" s="632"/>
    </row>
    <row r="718" spans="1:26" ht="45" customHeight="1" x14ac:dyDescent="0.2">
      <c r="A718" s="632"/>
      <c r="B718" s="632"/>
      <c r="C718" s="632"/>
      <c r="D718" s="632"/>
      <c r="E718" s="632"/>
      <c r="F718" s="632"/>
      <c r="G718" s="632"/>
      <c r="H718" s="632"/>
      <c r="I718" s="632"/>
      <c r="J718" s="632"/>
      <c r="K718" s="632"/>
      <c r="L718" s="632"/>
      <c r="M718" s="632"/>
      <c r="N718" s="632"/>
      <c r="O718" s="632"/>
      <c r="P718" s="632"/>
      <c r="Q718" s="632"/>
      <c r="R718" s="632"/>
      <c r="S718" s="632"/>
      <c r="T718" s="632"/>
      <c r="U718" s="632"/>
      <c r="V718" s="632"/>
      <c r="W718" s="632"/>
      <c r="X718" s="632"/>
      <c r="Y718" s="632"/>
      <c r="Z718" s="632"/>
    </row>
    <row r="719" spans="1:26" ht="45" customHeight="1" x14ac:dyDescent="0.2">
      <c r="A719" s="632"/>
      <c r="B719" s="632"/>
      <c r="C719" s="632"/>
      <c r="D719" s="632"/>
      <c r="E719" s="632"/>
      <c r="F719" s="632"/>
      <c r="G719" s="632"/>
      <c r="H719" s="632"/>
      <c r="I719" s="632"/>
      <c r="J719" s="632"/>
      <c r="K719" s="632"/>
      <c r="L719" s="632"/>
      <c r="M719" s="632"/>
      <c r="N719" s="632"/>
      <c r="O719" s="632"/>
      <c r="P719" s="632"/>
      <c r="Q719" s="632"/>
      <c r="R719" s="632"/>
      <c r="S719" s="632"/>
      <c r="T719" s="632"/>
      <c r="U719" s="632"/>
      <c r="V719" s="632"/>
      <c r="W719" s="632"/>
      <c r="X719" s="632"/>
      <c r="Y719" s="632"/>
      <c r="Z719" s="632"/>
    </row>
    <row r="720" spans="1:26" ht="45" customHeight="1" x14ac:dyDescent="0.2">
      <c r="A720" s="632"/>
      <c r="B720" s="632"/>
      <c r="C720" s="632"/>
      <c r="D720" s="632"/>
      <c r="E720" s="632"/>
      <c r="F720" s="632"/>
      <c r="G720" s="632"/>
      <c r="H720" s="632"/>
      <c r="I720" s="632"/>
      <c r="J720" s="632"/>
      <c r="K720" s="632"/>
      <c r="L720" s="632"/>
      <c r="M720" s="632"/>
      <c r="N720" s="632"/>
      <c r="O720" s="632"/>
      <c r="P720" s="632"/>
      <c r="Q720" s="632"/>
      <c r="R720" s="632"/>
      <c r="S720" s="632"/>
      <c r="T720" s="632"/>
      <c r="U720" s="632"/>
      <c r="V720" s="632"/>
      <c r="W720" s="632"/>
      <c r="X720" s="632"/>
      <c r="Y720" s="632"/>
      <c r="Z720" s="632"/>
    </row>
    <row r="721" spans="1:26" ht="45" customHeight="1" x14ac:dyDescent="0.2">
      <c r="A721" s="632"/>
      <c r="B721" s="632"/>
      <c r="C721" s="632"/>
      <c r="D721" s="632"/>
      <c r="E721" s="632"/>
      <c r="F721" s="632"/>
      <c r="G721" s="632"/>
      <c r="H721" s="632"/>
      <c r="I721" s="632"/>
      <c r="J721" s="632"/>
      <c r="K721" s="632"/>
      <c r="L721" s="632"/>
      <c r="M721" s="632"/>
      <c r="N721" s="632"/>
      <c r="O721" s="632"/>
      <c r="P721" s="632"/>
      <c r="Q721" s="632"/>
      <c r="R721" s="632"/>
      <c r="S721" s="632"/>
      <c r="T721" s="632"/>
      <c r="U721" s="632"/>
      <c r="V721" s="632"/>
      <c r="W721" s="632"/>
      <c r="X721" s="632"/>
      <c r="Y721" s="632"/>
      <c r="Z721" s="632"/>
    </row>
    <row r="722" spans="1:26" ht="45" customHeight="1" x14ac:dyDescent="0.2">
      <c r="A722" s="632"/>
      <c r="B722" s="632"/>
      <c r="C722" s="632"/>
      <c r="D722" s="632"/>
      <c r="E722" s="632"/>
      <c r="F722" s="632"/>
      <c r="G722" s="632"/>
      <c r="H722" s="632"/>
      <c r="I722" s="632"/>
      <c r="J722" s="632"/>
      <c r="K722" s="632"/>
      <c r="L722" s="632"/>
      <c r="M722" s="632"/>
      <c r="N722" s="632"/>
      <c r="O722" s="632"/>
      <c r="P722" s="632"/>
      <c r="Q722" s="632"/>
      <c r="R722" s="632"/>
      <c r="S722" s="632"/>
      <c r="T722" s="632"/>
      <c r="U722" s="632"/>
      <c r="V722" s="632"/>
      <c r="W722" s="632"/>
      <c r="X722" s="632"/>
      <c r="Y722" s="632"/>
      <c r="Z722" s="632"/>
    </row>
    <row r="723" spans="1:26" ht="45" customHeight="1" x14ac:dyDescent="0.2">
      <c r="A723" s="632"/>
      <c r="B723" s="632"/>
      <c r="C723" s="632"/>
      <c r="D723" s="632"/>
      <c r="E723" s="632"/>
      <c r="F723" s="632"/>
      <c r="G723" s="632"/>
      <c r="H723" s="632"/>
      <c r="I723" s="632"/>
      <c r="J723" s="632"/>
      <c r="K723" s="632"/>
      <c r="L723" s="632"/>
      <c r="M723" s="632"/>
      <c r="N723" s="632"/>
      <c r="O723" s="632"/>
      <c r="P723" s="632"/>
      <c r="Q723" s="632"/>
      <c r="R723" s="632"/>
      <c r="S723" s="632"/>
      <c r="T723" s="632"/>
      <c r="U723" s="632"/>
      <c r="V723" s="632"/>
      <c r="W723" s="632"/>
      <c r="X723" s="632"/>
      <c r="Y723" s="632"/>
      <c r="Z723" s="632"/>
    </row>
    <row r="724" spans="1:26" ht="45" customHeight="1" x14ac:dyDescent="0.2">
      <c r="A724" s="632"/>
      <c r="B724" s="632"/>
      <c r="C724" s="632"/>
      <c r="D724" s="632"/>
      <c r="E724" s="632"/>
      <c r="F724" s="632"/>
      <c r="G724" s="632"/>
      <c r="H724" s="632"/>
      <c r="I724" s="632"/>
      <c r="J724" s="632"/>
      <c r="K724" s="632"/>
      <c r="L724" s="632"/>
      <c r="M724" s="632"/>
      <c r="N724" s="632"/>
      <c r="O724" s="632"/>
      <c r="P724" s="632"/>
      <c r="Q724" s="632"/>
      <c r="R724" s="632"/>
      <c r="S724" s="632"/>
      <c r="T724" s="632"/>
      <c r="U724" s="632"/>
      <c r="V724" s="632"/>
      <c r="W724" s="632"/>
      <c r="X724" s="632"/>
      <c r="Y724" s="632"/>
      <c r="Z724" s="632"/>
    </row>
    <row r="725" spans="1:26" ht="45" customHeight="1" x14ac:dyDescent="0.2">
      <c r="A725" s="632"/>
      <c r="B725" s="632"/>
      <c r="C725" s="632"/>
      <c r="D725" s="632"/>
      <c r="E725" s="632"/>
      <c r="F725" s="632"/>
      <c r="G725" s="632"/>
      <c r="H725" s="632"/>
      <c r="I725" s="632"/>
      <c r="J725" s="632"/>
      <c r="K725" s="632"/>
      <c r="L725" s="632"/>
      <c r="M725" s="632"/>
      <c r="N725" s="632"/>
      <c r="O725" s="632"/>
      <c r="P725" s="632"/>
      <c r="Q725" s="632"/>
      <c r="R725" s="632"/>
      <c r="S725" s="632"/>
      <c r="T725" s="632"/>
      <c r="U725" s="632"/>
      <c r="V725" s="632"/>
      <c r="W725" s="632"/>
      <c r="X725" s="632"/>
      <c r="Y725" s="632"/>
      <c r="Z725" s="632"/>
    </row>
    <row r="726" spans="1:26" ht="45" customHeight="1" x14ac:dyDescent="0.2">
      <c r="A726" s="632"/>
      <c r="B726" s="632"/>
      <c r="C726" s="632"/>
      <c r="D726" s="632"/>
      <c r="E726" s="632"/>
      <c r="F726" s="632"/>
      <c r="G726" s="632"/>
      <c r="H726" s="632"/>
      <c r="I726" s="632"/>
      <c r="J726" s="632"/>
      <c r="K726" s="632"/>
      <c r="L726" s="632"/>
      <c r="M726" s="632"/>
      <c r="N726" s="632"/>
      <c r="O726" s="632"/>
      <c r="P726" s="632"/>
      <c r="Q726" s="632"/>
      <c r="R726" s="632"/>
      <c r="S726" s="632"/>
      <c r="T726" s="632"/>
      <c r="U726" s="632"/>
      <c r="V726" s="632"/>
      <c r="W726" s="632"/>
      <c r="X726" s="632"/>
      <c r="Y726" s="632"/>
      <c r="Z726" s="632"/>
    </row>
    <row r="727" spans="1:26" ht="45" customHeight="1" x14ac:dyDescent="0.2">
      <c r="A727" s="632"/>
      <c r="B727" s="632"/>
      <c r="C727" s="632"/>
      <c r="D727" s="632"/>
      <c r="E727" s="632"/>
      <c r="F727" s="632"/>
      <c r="G727" s="632"/>
      <c r="H727" s="632"/>
      <c r="I727" s="632"/>
      <c r="J727" s="632"/>
      <c r="K727" s="632"/>
      <c r="L727" s="632"/>
      <c r="M727" s="632"/>
      <c r="N727" s="632"/>
      <c r="O727" s="632"/>
      <c r="P727" s="632"/>
      <c r="Q727" s="632"/>
      <c r="R727" s="632"/>
      <c r="S727" s="632"/>
      <c r="T727" s="632"/>
      <c r="U727" s="632"/>
      <c r="V727" s="632"/>
      <c r="W727" s="632"/>
      <c r="X727" s="632"/>
      <c r="Y727" s="632"/>
      <c r="Z727" s="632"/>
    </row>
    <row r="728" spans="1:26" ht="45" customHeight="1" x14ac:dyDescent="0.2">
      <c r="A728" s="632"/>
      <c r="B728" s="632"/>
      <c r="C728" s="632"/>
      <c r="D728" s="632"/>
      <c r="E728" s="632"/>
      <c r="F728" s="632"/>
      <c r="G728" s="632"/>
      <c r="H728" s="632"/>
      <c r="I728" s="632"/>
      <c r="J728" s="632"/>
      <c r="K728" s="632"/>
      <c r="L728" s="632"/>
      <c r="M728" s="632"/>
      <c r="N728" s="632"/>
      <c r="O728" s="632"/>
      <c r="P728" s="632"/>
      <c r="Q728" s="632"/>
      <c r="R728" s="632"/>
      <c r="S728" s="632"/>
      <c r="T728" s="632"/>
      <c r="U728" s="632"/>
      <c r="V728" s="632"/>
      <c r="W728" s="632"/>
      <c r="X728" s="632"/>
      <c r="Y728" s="632"/>
      <c r="Z728" s="632"/>
    </row>
    <row r="729" spans="1:26" ht="45" customHeight="1" x14ac:dyDescent="0.2">
      <c r="A729" s="632"/>
      <c r="B729" s="632"/>
      <c r="C729" s="632"/>
      <c r="D729" s="632"/>
      <c r="E729" s="632"/>
      <c r="F729" s="632"/>
      <c r="G729" s="632"/>
      <c r="H729" s="632"/>
      <c r="I729" s="632"/>
      <c r="J729" s="632"/>
      <c r="K729" s="632"/>
      <c r="L729" s="632"/>
      <c r="M729" s="632"/>
      <c r="N729" s="632"/>
      <c r="O729" s="632"/>
      <c r="P729" s="632"/>
      <c r="Q729" s="632"/>
      <c r="R729" s="632"/>
      <c r="S729" s="632"/>
      <c r="T729" s="632"/>
      <c r="U729" s="632"/>
      <c r="V729" s="632"/>
      <c r="W729" s="632"/>
      <c r="X729" s="632"/>
      <c r="Y729" s="632"/>
      <c r="Z729" s="632"/>
    </row>
    <row r="730" spans="1:26" ht="45" customHeight="1" x14ac:dyDescent="0.2">
      <c r="A730" s="632"/>
      <c r="B730" s="632"/>
      <c r="C730" s="632"/>
      <c r="D730" s="632"/>
      <c r="E730" s="632"/>
      <c r="F730" s="632"/>
      <c r="G730" s="632"/>
      <c r="H730" s="632"/>
      <c r="I730" s="632"/>
      <c r="J730" s="632"/>
      <c r="K730" s="632"/>
      <c r="L730" s="632"/>
      <c r="M730" s="632"/>
      <c r="N730" s="632"/>
      <c r="O730" s="632"/>
      <c r="P730" s="632"/>
      <c r="Q730" s="632"/>
      <c r="R730" s="632"/>
      <c r="S730" s="632"/>
      <c r="T730" s="632"/>
      <c r="U730" s="632"/>
      <c r="V730" s="632"/>
      <c r="W730" s="632"/>
      <c r="X730" s="632"/>
      <c r="Y730" s="632"/>
      <c r="Z730" s="632"/>
    </row>
    <row r="731" spans="1:26" ht="45" customHeight="1" x14ac:dyDescent="0.2">
      <c r="A731" s="632"/>
      <c r="B731" s="632"/>
      <c r="C731" s="632"/>
      <c r="D731" s="632"/>
      <c r="E731" s="632"/>
      <c r="F731" s="632"/>
      <c r="G731" s="632"/>
      <c r="H731" s="632"/>
      <c r="I731" s="632"/>
      <c r="J731" s="632"/>
      <c r="K731" s="632"/>
      <c r="L731" s="632"/>
      <c r="M731" s="632"/>
      <c r="N731" s="632"/>
      <c r="O731" s="632"/>
      <c r="P731" s="632"/>
      <c r="Q731" s="632"/>
      <c r="R731" s="632"/>
      <c r="S731" s="632"/>
      <c r="T731" s="632"/>
      <c r="U731" s="632"/>
      <c r="V731" s="632"/>
      <c r="W731" s="632"/>
      <c r="X731" s="632"/>
      <c r="Y731" s="632"/>
      <c r="Z731" s="632"/>
    </row>
    <row r="732" spans="1:26" ht="45" customHeight="1" x14ac:dyDescent="0.2">
      <c r="A732" s="632"/>
      <c r="B732" s="632"/>
      <c r="C732" s="632"/>
      <c r="D732" s="632"/>
      <c r="E732" s="632"/>
      <c r="F732" s="632"/>
      <c r="G732" s="632"/>
      <c r="H732" s="632"/>
      <c r="I732" s="632"/>
      <c r="J732" s="632"/>
      <c r="K732" s="632"/>
      <c r="L732" s="632"/>
      <c r="M732" s="632"/>
      <c r="N732" s="632"/>
      <c r="O732" s="632"/>
      <c r="P732" s="632"/>
      <c r="Q732" s="632"/>
      <c r="R732" s="632"/>
      <c r="S732" s="632"/>
      <c r="T732" s="632"/>
      <c r="U732" s="632"/>
      <c r="V732" s="632"/>
      <c r="W732" s="632"/>
      <c r="X732" s="632"/>
      <c r="Y732" s="632"/>
      <c r="Z732" s="632"/>
    </row>
    <row r="733" spans="1:26" ht="45" customHeight="1" x14ac:dyDescent="0.2">
      <c r="A733" s="632"/>
      <c r="B733" s="632"/>
      <c r="C733" s="632"/>
      <c r="D733" s="632"/>
      <c r="E733" s="632"/>
      <c r="F733" s="632"/>
      <c r="G733" s="632"/>
      <c r="H733" s="632"/>
      <c r="I733" s="632"/>
      <c r="J733" s="632"/>
      <c r="K733" s="632"/>
      <c r="L733" s="632"/>
      <c r="M733" s="632"/>
      <c r="N733" s="632"/>
      <c r="O733" s="632"/>
      <c r="P733" s="632"/>
      <c r="Q733" s="632"/>
      <c r="R733" s="632"/>
      <c r="S733" s="632"/>
      <c r="T733" s="632"/>
      <c r="U733" s="632"/>
      <c r="V733" s="632"/>
      <c r="W733" s="632"/>
      <c r="X733" s="632"/>
      <c r="Y733" s="632"/>
      <c r="Z733" s="632"/>
    </row>
    <row r="734" spans="1:26" ht="45" customHeight="1" x14ac:dyDescent="0.2">
      <c r="A734" s="632"/>
      <c r="B734" s="632"/>
      <c r="C734" s="632"/>
      <c r="D734" s="632"/>
      <c r="E734" s="632"/>
      <c r="F734" s="632"/>
      <c r="G734" s="632"/>
      <c r="H734" s="632"/>
      <c r="I734" s="632"/>
      <c r="J734" s="632"/>
      <c r="K734" s="632"/>
      <c r="L734" s="632"/>
      <c r="M734" s="632"/>
      <c r="N734" s="632"/>
      <c r="O734" s="632"/>
      <c r="P734" s="632"/>
      <c r="Q734" s="632"/>
      <c r="R734" s="632"/>
      <c r="S734" s="632"/>
      <c r="T734" s="632"/>
      <c r="U734" s="632"/>
      <c r="V734" s="632"/>
      <c r="W734" s="632"/>
      <c r="X734" s="632"/>
      <c r="Y734" s="632"/>
      <c r="Z734" s="632"/>
    </row>
    <row r="735" spans="1:26" ht="45" customHeight="1" x14ac:dyDescent="0.2">
      <c r="A735" s="632"/>
      <c r="B735" s="632"/>
      <c r="C735" s="632"/>
      <c r="D735" s="632"/>
      <c r="E735" s="632"/>
      <c r="F735" s="632"/>
      <c r="G735" s="632"/>
      <c r="H735" s="632"/>
      <c r="I735" s="632"/>
      <c r="J735" s="632"/>
      <c r="K735" s="632"/>
      <c r="L735" s="632"/>
      <c r="M735" s="632"/>
      <c r="N735" s="632"/>
      <c r="O735" s="632"/>
      <c r="P735" s="632"/>
      <c r="Q735" s="632"/>
      <c r="R735" s="632"/>
      <c r="S735" s="632"/>
      <c r="T735" s="632"/>
      <c r="U735" s="632"/>
      <c r="V735" s="632"/>
      <c r="W735" s="632"/>
      <c r="X735" s="632"/>
      <c r="Y735" s="632"/>
      <c r="Z735" s="632"/>
    </row>
    <row r="736" spans="1:26" ht="45" customHeight="1" x14ac:dyDescent="0.2">
      <c r="A736" s="632"/>
      <c r="B736" s="632"/>
      <c r="C736" s="632"/>
      <c r="D736" s="632"/>
      <c r="E736" s="632"/>
      <c r="F736" s="632"/>
      <c r="G736" s="632"/>
      <c r="H736" s="632"/>
      <c r="I736" s="632"/>
      <c r="J736" s="632"/>
      <c r="K736" s="632"/>
      <c r="L736" s="632"/>
      <c r="M736" s="632"/>
      <c r="N736" s="632"/>
      <c r="O736" s="632"/>
      <c r="P736" s="632"/>
      <c r="Q736" s="632"/>
      <c r="R736" s="632"/>
      <c r="S736" s="632"/>
      <c r="T736" s="632"/>
      <c r="U736" s="632"/>
      <c r="V736" s="632"/>
      <c r="W736" s="632"/>
      <c r="X736" s="632"/>
      <c r="Y736" s="632"/>
      <c r="Z736" s="632"/>
    </row>
    <row r="737" spans="1:26" ht="45" customHeight="1" x14ac:dyDescent="0.2">
      <c r="A737" s="632"/>
      <c r="B737" s="632"/>
      <c r="C737" s="632"/>
      <c r="D737" s="632"/>
      <c r="E737" s="632"/>
      <c r="F737" s="632"/>
      <c r="G737" s="632"/>
      <c r="H737" s="632"/>
      <c r="I737" s="632"/>
      <c r="J737" s="632"/>
      <c r="K737" s="632"/>
      <c r="L737" s="632"/>
      <c r="M737" s="632"/>
      <c r="N737" s="632"/>
      <c r="O737" s="632"/>
      <c r="P737" s="632"/>
      <c r="Q737" s="632"/>
      <c r="R737" s="632"/>
      <c r="S737" s="632"/>
      <c r="T737" s="632"/>
      <c r="U737" s="632"/>
      <c r="V737" s="632"/>
      <c r="W737" s="632"/>
      <c r="X737" s="632"/>
      <c r="Y737" s="632"/>
      <c r="Z737" s="632"/>
    </row>
    <row r="738" spans="1:26" ht="45" customHeight="1" x14ac:dyDescent="0.2">
      <c r="A738" s="632"/>
      <c r="B738" s="632"/>
      <c r="C738" s="632"/>
      <c r="D738" s="632"/>
      <c r="E738" s="632"/>
      <c r="F738" s="632"/>
      <c r="G738" s="632"/>
      <c r="H738" s="632"/>
      <c r="I738" s="632"/>
      <c r="J738" s="632"/>
      <c r="K738" s="632"/>
      <c r="L738" s="632"/>
      <c r="M738" s="632"/>
      <c r="N738" s="632"/>
      <c r="O738" s="632"/>
      <c r="P738" s="632"/>
      <c r="Q738" s="632"/>
      <c r="R738" s="632"/>
      <c r="S738" s="632"/>
      <c r="T738" s="632"/>
      <c r="U738" s="632"/>
      <c r="V738" s="632"/>
      <c r="W738" s="632"/>
      <c r="X738" s="632"/>
      <c r="Y738" s="632"/>
      <c r="Z738" s="632"/>
    </row>
    <row r="739" spans="1:26" ht="45" customHeight="1" x14ac:dyDescent="0.2">
      <c r="A739" s="632"/>
      <c r="B739" s="632"/>
      <c r="C739" s="632"/>
      <c r="D739" s="632"/>
      <c r="E739" s="632"/>
      <c r="F739" s="632"/>
      <c r="G739" s="632"/>
      <c r="H739" s="632"/>
      <c r="I739" s="632"/>
      <c r="J739" s="632"/>
      <c r="K739" s="632"/>
      <c r="L739" s="632"/>
      <c r="M739" s="632"/>
      <c r="N739" s="632"/>
      <c r="O739" s="632"/>
      <c r="P739" s="632"/>
      <c r="Q739" s="632"/>
      <c r="R739" s="632"/>
      <c r="S739" s="632"/>
      <c r="T739" s="632"/>
      <c r="U739" s="632"/>
      <c r="V739" s="632"/>
      <c r="W739" s="632"/>
      <c r="X739" s="632"/>
      <c r="Y739" s="632"/>
      <c r="Z739" s="632"/>
    </row>
    <row r="740" spans="1:26" ht="45" customHeight="1" x14ac:dyDescent="0.2">
      <c r="A740" s="632"/>
      <c r="B740" s="632"/>
      <c r="C740" s="632"/>
      <c r="D740" s="632"/>
      <c r="E740" s="632"/>
      <c r="F740" s="632"/>
      <c r="G740" s="632"/>
      <c r="H740" s="632"/>
      <c r="I740" s="632"/>
      <c r="J740" s="632"/>
      <c r="K740" s="632"/>
      <c r="L740" s="632"/>
      <c r="M740" s="632"/>
      <c r="N740" s="632"/>
      <c r="O740" s="632"/>
      <c r="P740" s="632"/>
      <c r="Q740" s="632"/>
      <c r="R740" s="632"/>
      <c r="S740" s="632"/>
      <c r="T740" s="632"/>
      <c r="U740" s="632"/>
      <c r="V740" s="632"/>
      <c r="W740" s="632"/>
      <c r="X740" s="632"/>
      <c r="Y740" s="632"/>
      <c r="Z740" s="632"/>
    </row>
    <row r="741" spans="1:26" ht="45" customHeight="1" x14ac:dyDescent="0.2">
      <c r="A741" s="632"/>
      <c r="B741" s="632"/>
      <c r="C741" s="632"/>
      <c r="D741" s="632"/>
      <c r="E741" s="632"/>
      <c r="F741" s="632"/>
      <c r="G741" s="632"/>
      <c r="H741" s="632"/>
      <c r="I741" s="632"/>
      <c r="J741" s="632"/>
      <c r="K741" s="632"/>
      <c r="L741" s="632"/>
      <c r="M741" s="632"/>
      <c r="N741" s="632"/>
      <c r="O741" s="632"/>
      <c r="P741" s="632"/>
      <c r="Q741" s="632"/>
      <c r="R741" s="632"/>
      <c r="S741" s="632"/>
      <c r="T741" s="632"/>
      <c r="U741" s="632"/>
      <c r="V741" s="632"/>
      <c r="W741" s="632"/>
      <c r="X741" s="632"/>
      <c r="Y741" s="632"/>
      <c r="Z741" s="632"/>
    </row>
    <row r="742" spans="1:26" ht="45" customHeight="1" x14ac:dyDescent="0.2">
      <c r="A742" s="632"/>
      <c r="B742" s="632"/>
      <c r="C742" s="632"/>
      <c r="D742" s="632"/>
      <c r="E742" s="632"/>
      <c r="F742" s="632"/>
      <c r="G742" s="632"/>
      <c r="H742" s="632"/>
      <c r="I742" s="632"/>
      <c r="J742" s="632"/>
      <c r="K742" s="632"/>
      <c r="L742" s="632"/>
      <c r="M742" s="632"/>
      <c r="N742" s="632"/>
      <c r="O742" s="632"/>
      <c r="P742" s="632"/>
      <c r="Q742" s="632"/>
      <c r="R742" s="632"/>
      <c r="S742" s="632"/>
      <c r="T742" s="632"/>
      <c r="U742" s="632"/>
      <c r="V742" s="632"/>
      <c r="W742" s="632"/>
      <c r="X742" s="632"/>
      <c r="Y742" s="632"/>
      <c r="Z742" s="632"/>
    </row>
    <row r="743" spans="1:26" ht="45" customHeight="1" x14ac:dyDescent="0.2">
      <c r="A743" s="632"/>
      <c r="B743" s="632"/>
      <c r="C743" s="632"/>
      <c r="D743" s="632"/>
      <c r="E743" s="632"/>
      <c r="F743" s="632"/>
      <c r="G743" s="632"/>
      <c r="H743" s="632"/>
      <c r="I743" s="632"/>
      <c r="J743" s="632"/>
      <c r="K743" s="632"/>
      <c r="L743" s="632"/>
      <c r="M743" s="632"/>
      <c r="N743" s="632"/>
      <c r="O743" s="632"/>
      <c r="P743" s="632"/>
      <c r="Q743" s="632"/>
      <c r="R743" s="632"/>
      <c r="S743" s="632"/>
      <c r="T743" s="632"/>
      <c r="U743" s="632"/>
      <c r="V743" s="632"/>
      <c r="W743" s="632"/>
      <c r="X743" s="632"/>
      <c r="Y743" s="632"/>
      <c r="Z743" s="632"/>
    </row>
    <row r="744" spans="1:26" ht="45" customHeight="1" x14ac:dyDescent="0.2">
      <c r="A744" s="632"/>
      <c r="B744" s="632"/>
      <c r="C744" s="632"/>
      <c r="D744" s="632"/>
      <c r="E744" s="632"/>
      <c r="F744" s="632"/>
      <c r="G744" s="632"/>
      <c r="H744" s="632"/>
      <c r="I744" s="632"/>
      <c r="J744" s="632"/>
      <c r="K744" s="632"/>
      <c r="L744" s="632"/>
      <c r="M744" s="632"/>
      <c r="N744" s="632"/>
      <c r="O744" s="632"/>
      <c r="P744" s="632"/>
      <c r="Q744" s="632"/>
      <c r="R744" s="632"/>
      <c r="S744" s="632"/>
      <c r="T744" s="632"/>
      <c r="U744" s="632"/>
      <c r="V744" s="632"/>
      <c r="W744" s="632"/>
      <c r="X744" s="632"/>
      <c r="Y744" s="632"/>
      <c r="Z744" s="632"/>
    </row>
    <row r="745" spans="1:26" ht="45" customHeight="1" x14ac:dyDescent="0.2">
      <c r="A745" s="632"/>
      <c r="B745" s="632"/>
      <c r="C745" s="632"/>
      <c r="D745" s="632"/>
      <c r="E745" s="632"/>
      <c r="F745" s="632"/>
      <c r="G745" s="632"/>
      <c r="H745" s="632"/>
      <c r="I745" s="632"/>
      <c r="J745" s="632"/>
      <c r="K745" s="632"/>
      <c r="L745" s="632"/>
      <c r="M745" s="632"/>
      <c r="N745" s="632"/>
      <c r="O745" s="632"/>
      <c r="P745" s="632"/>
      <c r="Q745" s="632"/>
      <c r="R745" s="632"/>
      <c r="S745" s="632"/>
      <c r="T745" s="632"/>
      <c r="U745" s="632"/>
      <c r="V745" s="632"/>
      <c r="W745" s="632"/>
      <c r="X745" s="632"/>
      <c r="Y745" s="632"/>
      <c r="Z745" s="632"/>
    </row>
    <row r="746" spans="1:26" ht="45" customHeight="1" x14ac:dyDescent="0.2">
      <c r="A746" s="632"/>
      <c r="B746" s="632"/>
      <c r="C746" s="632"/>
      <c r="D746" s="632"/>
      <c r="E746" s="632"/>
      <c r="F746" s="632"/>
      <c r="G746" s="632"/>
      <c r="H746" s="632"/>
      <c r="I746" s="632"/>
      <c r="J746" s="632"/>
      <c r="K746" s="632"/>
      <c r="L746" s="632"/>
      <c r="M746" s="632"/>
      <c r="N746" s="632"/>
      <c r="O746" s="632"/>
      <c r="P746" s="632"/>
      <c r="Q746" s="632"/>
      <c r="R746" s="632"/>
      <c r="S746" s="632"/>
      <c r="T746" s="632"/>
      <c r="U746" s="632"/>
      <c r="V746" s="632"/>
      <c r="W746" s="632"/>
      <c r="X746" s="632"/>
      <c r="Y746" s="632"/>
      <c r="Z746" s="632"/>
    </row>
    <row r="747" spans="1:26" ht="45" customHeight="1" x14ac:dyDescent="0.2">
      <c r="A747" s="632"/>
      <c r="B747" s="632"/>
      <c r="C747" s="632"/>
      <c r="D747" s="632"/>
      <c r="E747" s="632"/>
      <c r="F747" s="632"/>
      <c r="G747" s="632"/>
      <c r="H747" s="632"/>
      <c r="I747" s="632"/>
      <c r="J747" s="632"/>
      <c r="K747" s="632"/>
      <c r="L747" s="632"/>
      <c r="M747" s="632"/>
      <c r="N747" s="632"/>
      <c r="O747" s="632"/>
      <c r="P747" s="632"/>
      <c r="Q747" s="632"/>
      <c r="R747" s="632"/>
      <c r="S747" s="632"/>
      <c r="T747" s="632"/>
      <c r="U747" s="632"/>
      <c r="V747" s="632"/>
      <c r="W747" s="632"/>
      <c r="X747" s="632"/>
      <c r="Y747" s="632"/>
      <c r="Z747" s="632"/>
    </row>
    <row r="748" spans="1:26" ht="45" customHeight="1" x14ac:dyDescent="0.2">
      <c r="A748" s="632"/>
      <c r="B748" s="632"/>
      <c r="C748" s="632"/>
      <c r="D748" s="632"/>
      <c r="E748" s="632"/>
      <c r="F748" s="632"/>
      <c r="G748" s="632"/>
      <c r="H748" s="632"/>
      <c r="I748" s="632"/>
      <c r="J748" s="632"/>
      <c r="K748" s="632"/>
      <c r="L748" s="632"/>
      <c r="M748" s="632"/>
      <c r="N748" s="632"/>
      <c r="O748" s="632"/>
      <c r="P748" s="632"/>
      <c r="Q748" s="632"/>
      <c r="R748" s="632"/>
      <c r="S748" s="632"/>
      <c r="T748" s="632"/>
      <c r="U748" s="632"/>
      <c r="V748" s="632"/>
      <c r="W748" s="632"/>
      <c r="X748" s="632"/>
      <c r="Y748" s="632"/>
      <c r="Z748" s="632"/>
    </row>
    <row r="749" spans="1:26" ht="45" customHeight="1" x14ac:dyDescent="0.2">
      <c r="A749" s="632"/>
      <c r="B749" s="632"/>
      <c r="C749" s="632"/>
      <c r="D749" s="632"/>
      <c r="E749" s="632"/>
      <c r="F749" s="632"/>
      <c r="G749" s="632"/>
      <c r="H749" s="632"/>
      <c r="I749" s="632"/>
      <c r="J749" s="632"/>
      <c r="K749" s="632"/>
      <c r="L749" s="632"/>
      <c r="M749" s="632"/>
      <c r="N749" s="632"/>
      <c r="O749" s="632"/>
      <c r="P749" s="632"/>
      <c r="Q749" s="632"/>
      <c r="R749" s="632"/>
      <c r="S749" s="632"/>
      <c r="T749" s="632"/>
      <c r="U749" s="632"/>
      <c r="V749" s="632"/>
      <c r="W749" s="632"/>
      <c r="X749" s="632"/>
      <c r="Y749" s="632"/>
      <c r="Z749" s="632"/>
    </row>
    <row r="750" spans="1:26" ht="45" customHeight="1" x14ac:dyDescent="0.2">
      <c r="A750" s="632"/>
      <c r="B750" s="632"/>
      <c r="C750" s="632"/>
      <c r="D750" s="632"/>
      <c r="E750" s="632"/>
      <c r="F750" s="632"/>
      <c r="G750" s="632"/>
      <c r="H750" s="632"/>
      <c r="I750" s="632"/>
      <c r="J750" s="632"/>
      <c r="K750" s="632"/>
      <c r="L750" s="632"/>
      <c r="M750" s="632"/>
      <c r="N750" s="632"/>
      <c r="O750" s="632"/>
      <c r="P750" s="632"/>
      <c r="Q750" s="632"/>
      <c r="R750" s="632"/>
      <c r="S750" s="632"/>
      <c r="T750" s="632"/>
      <c r="U750" s="632"/>
      <c r="V750" s="632"/>
      <c r="W750" s="632"/>
      <c r="X750" s="632"/>
      <c r="Y750" s="632"/>
      <c r="Z750" s="632"/>
    </row>
    <row r="751" spans="1:26" ht="45" customHeight="1" x14ac:dyDescent="0.2">
      <c r="A751" s="632"/>
      <c r="B751" s="632"/>
      <c r="C751" s="632"/>
      <c r="D751" s="632"/>
      <c r="E751" s="632"/>
      <c r="F751" s="632"/>
      <c r="G751" s="632"/>
      <c r="H751" s="632"/>
      <c r="I751" s="632"/>
      <c r="J751" s="632"/>
      <c r="K751" s="632"/>
      <c r="L751" s="632"/>
      <c r="M751" s="632"/>
      <c r="N751" s="632"/>
      <c r="O751" s="632"/>
      <c r="P751" s="632"/>
      <c r="Q751" s="632"/>
      <c r="R751" s="632"/>
      <c r="S751" s="632"/>
      <c r="T751" s="632"/>
      <c r="U751" s="632"/>
      <c r="V751" s="632"/>
      <c r="W751" s="632"/>
      <c r="X751" s="632"/>
      <c r="Y751" s="632"/>
      <c r="Z751" s="632"/>
    </row>
    <row r="752" spans="1:26" ht="45" customHeight="1" x14ac:dyDescent="0.2">
      <c r="A752" s="632"/>
      <c r="B752" s="632"/>
      <c r="C752" s="632"/>
      <c r="D752" s="632"/>
      <c r="E752" s="632"/>
      <c r="F752" s="632"/>
      <c r="G752" s="632"/>
      <c r="H752" s="632"/>
      <c r="I752" s="632"/>
      <c r="J752" s="632"/>
      <c r="K752" s="632"/>
      <c r="L752" s="632"/>
      <c r="M752" s="632"/>
      <c r="N752" s="632"/>
      <c r="O752" s="632"/>
      <c r="P752" s="632"/>
      <c r="Q752" s="632"/>
      <c r="R752" s="632"/>
      <c r="S752" s="632"/>
      <c r="T752" s="632"/>
      <c r="U752" s="632"/>
      <c r="V752" s="632"/>
      <c r="W752" s="632"/>
      <c r="X752" s="632"/>
      <c r="Y752" s="632"/>
      <c r="Z752" s="632"/>
    </row>
    <row r="753" spans="1:26" ht="45" customHeight="1" x14ac:dyDescent="0.2">
      <c r="A753" s="632"/>
      <c r="B753" s="632"/>
      <c r="C753" s="632"/>
      <c r="D753" s="632"/>
      <c r="E753" s="632"/>
      <c r="F753" s="632"/>
      <c r="G753" s="632"/>
      <c r="H753" s="632"/>
      <c r="I753" s="632"/>
      <c r="J753" s="632"/>
      <c r="K753" s="632"/>
      <c r="L753" s="632"/>
      <c r="M753" s="632"/>
      <c r="N753" s="632"/>
      <c r="O753" s="632"/>
      <c r="P753" s="632"/>
      <c r="Q753" s="632"/>
      <c r="R753" s="632"/>
      <c r="S753" s="632"/>
      <c r="T753" s="632"/>
      <c r="U753" s="632"/>
      <c r="V753" s="632"/>
      <c r="W753" s="632"/>
      <c r="X753" s="632"/>
      <c r="Y753" s="632"/>
      <c r="Z753" s="632"/>
    </row>
    <row r="754" spans="1:26" ht="45" customHeight="1" x14ac:dyDescent="0.2">
      <c r="A754" s="632"/>
      <c r="B754" s="632"/>
      <c r="C754" s="632"/>
      <c r="D754" s="632"/>
      <c r="E754" s="632"/>
      <c r="F754" s="632"/>
      <c r="G754" s="632"/>
      <c r="H754" s="632"/>
      <c r="I754" s="632"/>
      <c r="J754" s="632"/>
      <c r="K754" s="632"/>
      <c r="L754" s="632"/>
      <c r="M754" s="632"/>
      <c r="N754" s="632"/>
      <c r="O754" s="632"/>
      <c r="P754" s="632"/>
      <c r="Q754" s="632"/>
      <c r="R754" s="632"/>
      <c r="S754" s="632"/>
      <c r="T754" s="632"/>
      <c r="U754" s="632"/>
      <c r="V754" s="632"/>
      <c r="W754" s="632"/>
      <c r="X754" s="632"/>
      <c r="Y754" s="632"/>
      <c r="Z754" s="632"/>
    </row>
    <row r="755" spans="1:26" ht="45" customHeight="1" x14ac:dyDescent="0.2">
      <c r="A755" s="632"/>
      <c r="B755" s="632"/>
      <c r="C755" s="632"/>
      <c r="D755" s="632"/>
      <c r="E755" s="632"/>
      <c r="F755" s="632"/>
      <c r="G755" s="632"/>
      <c r="H755" s="632"/>
      <c r="I755" s="632"/>
      <c r="J755" s="632"/>
      <c r="K755" s="632"/>
      <c r="L755" s="632"/>
      <c r="M755" s="632"/>
      <c r="N755" s="632"/>
      <c r="O755" s="632"/>
      <c r="P755" s="632"/>
      <c r="Q755" s="632"/>
      <c r="R755" s="632"/>
      <c r="S755" s="632"/>
      <c r="T755" s="632"/>
      <c r="U755" s="632"/>
      <c r="V755" s="632"/>
      <c r="W755" s="632"/>
      <c r="X755" s="632"/>
      <c r="Y755" s="632"/>
      <c r="Z755" s="632"/>
    </row>
    <row r="756" spans="1:26" ht="45" customHeight="1" x14ac:dyDescent="0.2">
      <c r="A756" s="632"/>
      <c r="B756" s="632"/>
      <c r="C756" s="632"/>
      <c r="D756" s="632"/>
      <c r="E756" s="632"/>
      <c r="F756" s="632"/>
      <c r="G756" s="632"/>
      <c r="H756" s="632"/>
      <c r="I756" s="632"/>
      <c r="J756" s="632"/>
      <c r="K756" s="632"/>
      <c r="L756" s="632"/>
      <c r="M756" s="632"/>
      <c r="N756" s="632"/>
      <c r="O756" s="632"/>
      <c r="P756" s="632"/>
      <c r="Q756" s="632"/>
      <c r="R756" s="632"/>
      <c r="S756" s="632"/>
      <c r="T756" s="632"/>
      <c r="U756" s="632"/>
      <c r="V756" s="632"/>
      <c r="W756" s="632"/>
      <c r="X756" s="632"/>
      <c r="Y756" s="632"/>
      <c r="Z756" s="632"/>
    </row>
    <row r="757" spans="1:26" ht="45" customHeight="1" x14ac:dyDescent="0.2">
      <c r="A757" s="632"/>
      <c r="B757" s="632"/>
      <c r="C757" s="632"/>
      <c r="D757" s="632"/>
      <c r="E757" s="632"/>
      <c r="F757" s="632"/>
      <c r="G757" s="632"/>
      <c r="H757" s="632"/>
      <c r="I757" s="632"/>
      <c r="J757" s="632"/>
      <c r="K757" s="632"/>
      <c r="L757" s="632"/>
      <c r="M757" s="632"/>
      <c r="N757" s="632"/>
      <c r="O757" s="632"/>
      <c r="P757" s="632"/>
      <c r="Q757" s="632"/>
      <c r="R757" s="632"/>
      <c r="S757" s="632"/>
      <c r="T757" s="632"/>
      <c r="U757" s="632"/>
      <c r="V757" s="632"/>
      <c r="W757" s="632"/>
      <c r="X757" s="632"/>
      <c r="Y757" s="632"/>
      <c r="Z757" s="632"/>
    </row>
    <row r="758" spans="1:26" ht="45" customHeight="1" x14ac:dyDescent="0.2">
      <c r="A758" s="632"/>
      <c r="B758" s="632"/>
      <c r="C758" s="632"/>
      <c r="D758" s="632"/>
      <c r="E758" s="632"/>
      <c r="F758" s="632"/>
      <c r="G758" s="632"/>
      <c r="H758" s="632"/>
      <c r="I758" s="632"/>
      <c r="J758" s="632"/>
      <c r="K758" s="632"/>
      <c r="L758" s="632"/>
      <c r="M758" s="632"/>
      <c r="N758" s="632"/>
      <c r="O758" s="632"/>
      <c r="P758" s="632"/>
      <c r="Q758" s="632"/>
      <c r="R758" s="632"/>
      <c r="S758" s="632"/>
      <c r="T758" s="632"/>
      <c r="U758" s="632"/>
      <c r="V758" s="632"/>
      <c r="W758" s="632"/>
      <c r="X758" s="632"/>
      <c r="Y758" s="632"/>
      <c r="Z758" s="632"/>
    </row>
    <row r="759" spans="1:26" ht="45" customHeight="1" x14ac:dyDescent="0.2">
      <c r="A759" s="632"/>
      <c r="B759" s="632"/>
      <c r="C759" s="632"/>
      <c r="D759" s="632"/>
      <c r="E759" s="632"/>
      <c r="F759" s="632"/>
      <c r="G759" s="632"/>
      <c r="H759" s="632"/>
      <c r="I759" s="632"/>
      <c r="J759" s="632"/>
      <c r="K759" s="632"/>
      <c r="L759" s="632"/>
      <c r="M759" s="632"/>
      <c r="N759" s="632"/>
      <c r="O759" s="632"/>
      <c r="P759" s="632"/>
      <c r="Q759" s="632"/>
      <c r="R759" s="632"/>
      <c r="S759" s="632"/>
      <c r="T759" s="632"/>
      <c r="U759" s="632"/>
      <c r="V759" s="632"/>
      <c r="W759" s="632"/>
      <c r="X759" s="632"/>
      <c r="Y759" s="632"/>
      <c r="Z759" s="632"/>
    </row>
    <row r="760" spans="1:26" ht="45" customHeight="1" x14ac:dyDescent="0.2">
      <c r="A760" s="632"/>
      <c r="B760" s="632"/>
      <c r="C760" s="632"/>
      <c r="D760" s="632"/>
      <c r="E760" s="632"/>
      <c r="F760" s="632"/>
      <c r="G760" s="632"/>
      <c r="H760" s="632"/>
      <c r="I760" s="632"/>
      <c r="J760" s="632"/>
      <c r="K760" s="632"/>
      <c r="L760" s="632"/>
      <c r="M760" s="632"/>
      <c r="N760" s="632"/>
      <c r="O760" s="632"/>
      <c r="P760" s="632"/>
      <c r="Q760" s="632"/>
      <c r="R760" s="632"/>
      <c r="S760" s="632"/>
      <c r="T760" s="632"/>
      <c r="U760" s="632"/>
      <c r="V760" s="632"/>
      <c r="W760" s="632"/>
      <c r="X760" s="632"/>
      <c r="Y760" s="632"/>
      <c r="Z760" s="632"/>
    </row>
    <row r="761" spans="1:26" ht="45" customHeight="1" x14ac:dyDescent="0.2">
      <c r="A761" s="632"/>
      <c r="B761" s="632"/>
      <c r="C761" s="632"/>
      <c r="D761" s="632"/>
      <c r="E761" s="632"/>
      <c r="F761" s="632"/>
      <c r="G761" s="632"/>
      <c r="H761" s="632"/>
      <c r="I761" s="632"/>
      <c r="J761" s="632"/>
      <c r="K761" s="632"/>
      <c r="L761" s="632"/>
      <c r="M761" s="632"/>
      <c r="N761" s="632"/>
      <c r="O761" s="632"/>
      <c r="P761" s="632"/>
      <c r="Q761" s="632"/>
      <c r="R761" s="632"/>
      <c r="S761" s="632"/>
      <c r="T761" s="632"/>
      <c r="U761" s="632"/>
      <c r="V761" s="632"/>
      <c r="W761" s="632"/>
      <c r="X761" s="632"/>
      <c r="Y761" s="632"/>
      <c r="Z761" s="632"/>
    </row>
    <row r="762" spans="1:26" ht="45" customHeight="1" x14ac:dyDescent="0.2">
      <c r="A762" s="632"/>
      <c r="B762" s="632"/>
      <c r="C762" s="632"/>
      <c r="D762" s="632"/>
      <c r="E762" s="632"/>
      <c r="F762" s="632"/>
      <c r="G762" s="632"/>
      <c r="H762" s="632"/>
      <c r="I762" s="632"/>
      <c r="J762" s="632"/>
      <c r="K762" s="632"/>
      <c r="L762" s="632"/>
      <c r="M762" s="632"/>
      <c r="N762" s="632"/>
      <c r="O762" s="632"/>
      <c r="P762" s="632"/>
      <c r="Q762" s="632"/>
      <c r="R762" s="632"/>
      <c r="S762" s="632"/>
      <c r="T762" s="632"/>
      <c r="U762" s="632"/>
      <c r="V762" s="632"/>
      <c r="W762" s="632"/>
      <c r="X762" s="632"/>
      <c r="Y762" s="632"/>
      <c r="Z762" s="632"/>
    </row>
    <row r="763" spans="1:26" ht="45" customHeight="1" x14ac:dyDescent="0.2">
      <c r="A763" s="632"/>
      <c r="B763" s="632"/>
      <c r="C763" s="632"/>
      <c r="D763" s="632"/>
      <c r="E763" s="632"/>
      <c r="F763" s="632"/>
      <c r="G763" s="632"/>
      <c r="H763" s="632"/>
      <c r="I763" s="632"/>
      <c r="J763" s="632"/>
      <c r="K763" s="632"/>
      <c r="L763" s="632"/>
      <c r="M763" s="632"/>
      <c r="N763" s="632"/>
      <c r="O763" s="632"/>
      <c r="P763" s="632"/>
      <c r="Q763" s="632"/>
      <c r="R763" s="632"/>
      <c r="S763" s="632"/>
      <c r="T763" s="632"/>
      <c r="U763" s="632"/>
      <c r="V763" s="632"/>
      <c r="W763" s="632"/>
      <c r="X763" s="632"/>
      <c r="Y763" s="632"/>
      <c r="Z763" s="632"/>
    </row>
    <row r="764" spans="1:26" ht="45" customHeight="1" x14ac:dyDescent="0.2">
      <c r="A764" s="632"/>
      <c r="B764" s="632"/>
      <c r="C764" s="632"/>
      <c r="D764" s="632"/>
      <c r="E764" s="632"/>
      <c r="F764" s="632"/>
      <c r="G764" s="632"/>
      <c r="H764" s="632"/>
      <c r="I764" s="632"/>
      <c r="J764" s="632"/>
      <c r="K764" s="632"/>
      <c r="L764" s="632"/>
      <c r="M764" s="632"/>
      <c r="N764" s="632"/>
      <c r="O764" s="632"/>
      <c r="P764" s="632"/>
      <c r="Q764" s="632"/>
      <c r="R764" s="632"/>
      <c r="S764" s="632"/>
      <c r="T764" s="632"/>
      <c r="U764" s="632"/>
      <c r="V764" s="632"/>
      <c r="W764" s="632"/>
      <c r="X764" s="632"/>
      <c r="Y764" s="632"/>
      <c r="Z764" s="632"/>
    </row>
    <row r="765" spans="1:26" ht="45" customHeight="1" x14ac:dyDescent="0.2">
      <c r="A765" s="632"/>
      <c r="B765" s="632"/>
      <c r="C765" s="632"/>
      <c r="D765" s="632"/>
      <c r="E765" s="632"/>
      <c r="F765" s="632"/>
      <c r="G765" s="632"/>
      <c r="H765" s="632"/>
      <c r="I765" s="632"/>
      <c r="J765" s="632"/>
      <c r="K765" s="632"/>
      <c r="L765" s="632"/>
      <c r="M765" s="632"/>
      <c r="N765" s="632"/>
      <c r="O765" s="632"/>
      <c r="P765" s="632"/>
      <c r="Q765" s="632"/>
      <c r="R765" s="632"/>
      <c r="S765" s="632"/>
      <c r="T765" s="632"/>
      <c r="U765" s="632"/>
      <c r="V765" s="632"/>
      <c r="W765" s="632"/>
      <c r="X765" s="632"/>
      <c r="Y765" s="632"/>
      <c r="Z765" s="632"/>
    </row>
    <row r="766" spans="1:26" ht="45" customHeight="1" x14ac:dyDescent="0.2">
      <c r="A766" s="632"/>
      <c r="B766" s="632"/>
      <c r="C766" s="632"/>
      <c r="D766" s="632"/>
      <c r="E766" s="632"/>
      <c r="F766" s="632"/>
      <c r="G766" s="632"/>
      <c r="H766" s="632"/>
      <c r="I766" s="632"/>
      <c r="J766" s="632"/>
      <c r="K766" s="632"/>
      <c r="L766" s="632"/>
      <c r="M766" s="632"/>
      <c r="N766" s="632"/>
      <c r="O766" s="632"/>
      <c r="P766" s="632"/>
      <c r="Q766" s="632"/>
      <c r="R766" s="632"/>
      <c r="S766" s="632"/>
      <c r="T766" s="632"/>
      <c r="U766" s="632"/>
      <c r="V766" s="632"/>
      <c r="W766" s="632"/>
      <c r="X766" s="632"/>
      <c r="Y766" s="632"/>
      <c r="Z766" s="632"/>
    </row>
    <row r="767" spans="1:26" ht="45" customHeight="1" x14ac:dyDescent="0.2">
      <c r="A767" s="632"/>
      <c r="B767" s="632"/>
      <c r="C767" s="632"/>
      <c r="D767" s="632"/>
      <c r="E767" s="632"/>
      <c r="F767" s="632"/>
      <c r="G767" s="632"/>
      <c r="H767" s="632"/>
      <c r="I767" s="632"/>
      <c r="J767" s="632"/>
      <c r="K767" s="632"/>
      <c r="L767" s="632"/>
      <c r="M767" s="632"/>
      <c r="N767" s="632"/>
      <c r="O767" s="632"/>
      <c r="P767" s="632"/>
      <c r="Q767" s="632"/>
      <c r="R767" s="632"/>
      <c r="S767" s="632"/>
      <c r="T767" s="632"/>
      <c r="U767" s="632"/>
      <c r="V767" s="632"/>
      <c r="W767" s="632"/>
      <c r="X767" s="632"/>
      <c r="Y767" s="632"/>
      <c r="Z767" s="632"/>
    </row>
    <row r="768" spans="1:26" ht="45" customHeight="1" x14ac:dyDescent="0.2">
      <c r="A768" s="632"/>
      <c r="B768" s="632"/>
      <c r="C768" s="632"/>
      <c r="D768" s="632"/>
      <c r="E768" s="632"/>
      <c r="F768" s="632"/>
      <c r="G768" s="632"/>
      <c r="H768" s="632"/>
      <c r="I768" s="632"/>
      <c r="J768" s="632"/>
      <c r="K768" s="632"/>
      <c r="L768" s="632"/>
      <c r="M768" s="632"/>
      <c r="N768" s="632"/>
      <c r="O768" s="632"/>
      <c r="P768" s="632"/>
      <c r="Q768" s="632"/>
      <c r="R768" s="632"/>
      <c r="S768" s="632"/>
      <c r="T768" s="632"/>
      <c r="U768" s="632"/>
      <c r="V768" s="632"/>
      <c r="W768" s="632"/>
      <c r="X768" s="632"/>
      <c r="Y768" s="632"/>
      <c r="Z768" s="632"/>
    </row>
    <row r="769" spans="1:26" ht="45" customHeight="1" x14ac:dyDescent="0.2">
      <c r="A769" s="632"/>
      <c r="B769" s="632"/>
      <c r="C769" s="632"/>
      <c r="D769" s="632"/>
      <c r="E769" s="632"/>
      <c r="F769" s="632"/>
      <c r="G769" s="632"/>
      <c r="H769" s="632"/>
      <c r="I769" s="632"/>
      <c r="J769" s="632"/>
      <c r="K769" s="632"/>
      <c r="L769" s="632"/>
      <c r="M769" s="632"/>
      <c r="N769" s="632"/>
      <c r="O769" s="632"/>
      <c r="P769" s="632"/>
      <c r="Q769" s="632"/>
      <c r="R769" s="632"/>
      <c r="S769" s="632"/>
      <c r="T769" s="632"/>
      <c r="U769" s="632"/>
      <c r="V769" s="632"/>
      <c r="W769" s="632"/>
      <c r="X769" s="632"/>
      <c r="Y769" s="632"/>
      <c r="Z769" s="632"/>
    </row>
    <row r="770" spans="1:26" ht="45" customHeight="1" x14ac:dyDescent="0.2">
      <c r="A770" s="632"/>
      <c r="B770" s="632"/>
      <c r="C770" s="632"/>
      <c r="D770" s="632"/>
      <c r="E770" s="632"/>
      <c r="F770" s="632"/>
      <c r="G770" s="632"/>
      <c r="H770" s="632"/>
      <c r="I770" s="632"/>
      <c r="J770" s="632"/>
      <c r="K770" s="632"/>
      <c r="L770" s="632"/>
      <c r="M770" s="632"/>
      <c r="N770" s="632"/>
      <c r="O770" s="632"/>
      <c r="P770" s="632"/>
      <c r="Q770" s="632"/>
      <c r="R770" s="632"/>
      <c r="S770" s="632"/>
      <c r="T770" s="632"/>
      <c r="U770" s="632"/>
      <c r="V770" s="632"/>
      <c r="W770" s="632"/>
      <c r="X770" s="632"/>
      <c r="Y770" s="632"/>
      <c r="Z770" s="632"/>
    </row>
    <row r="771" spans="1:26" ht="45" customHeight="1" x14ac:dyDescent="0.2">
      <c r="A771" s="632"/>
      <c r="B771" s="632"/>
      <c r="C771" s="632"/>
      <c r="D771" s="632"/>
      <c r="E771" s="632"/>
      <c r="F771" s="632"/>
      <c r="G771" s="632"/>
      <c r="H771" s="632"/>
      <c r="I771" s="632"/>
      <c r="J771" s="632"/>
      <c r="K771" s="632"/>
      <c r="L771" s="632"/>
      <c r="M771" s="632"/>
      <c r="N771" s="632"/>
      <c r="O771" s="632"/>
      <c r="P771" s="632"/>
      <c r="Q771" s="632"/>
      <c r="R771" s="632"/>
      <c r="S771" s="632"/>
      <c r="T771" s="632"/>
      <c r="U771" s="632"/>
      <c r="V771" s="632"/>
      <c r="W771" s="632"/>
      <c r="X771" s="632"/>
      <c r="Y771" s="632"/>
      <c r="Z771" s="632"/>
    </row>
    <row r="772" spans="1:26" ht="45" customHeight="1" x14ac:dyDescent="0.2">
      <c r="A772" s="632"/>
      <c r="B772" s="632"/>
      <c r="C772" s="632"/>
      <c r="D772" s="632"/>
      <c r="E772" s="632"/>
      <c r="F772" s="632"/>
      <c r="G772" s="632"/>
      <c r="H772" s="632"/>
      <c r="I772" s="632"/>
      <c r="J772" s="632"/>
      <c r="K772" s="632"/>
      <c r="L772" s="632"/>
      <c r="M772" s="632"/>
      <c r="N772" s="632"/>
      <c r="O772" s="632"/>
      <c r="P772" s="632"/>
      <c r="Q772" s="632"/>
      <c r="R772" s="632"/>
      <c r="S772" s="632"/>
      <c r="T772" s="632"/>
      <c r="U772" s="632"/>
      <c r="V772" s="632"/>
      <c r="W772" s="632"/>
      <c r="X772" s="632"/>
      <c r="Y772" s="632"/>
      <c r="Z772" s="632"/>
    </row>
    <row r="773" spans="1:26" ht="45" customHeight="1" x14ac:dyDescent="0.2">
      <c r="A773" s="632"/>
      <c r="B773" s="632"/>
      <c r="C773" s="632"/>
      <c r="D773" s="632"/>
      <c r="E773" s="632"/>
      <c r="F773" s="632"/>
      <c r="G773" s="632"/>
      <c r="H773" s="632"/>
      <c r="I773" s="632"/>
      <c r="J773" s="632"/>
      <c r="K773" s="632"/>
      <c r="L773" s="632"/>
      <c r="M773" s="632"/>
      <c r="N773" s="632"/>
      <c r="O773" s="632"/>
      <c r="P773" s="632"/>
      <c r="Q773" s="632"/>
      <c r="R773" s="632"/>
      <c r="S773" s="632"/>
      <c r="T773" s="632"/>
      <c r="U773" s="632"/>
      <c r="V773" s="632"/>
      <c r="W773" s="632"/>
      <c r="X773" s="632"/>
      <c r="Y773" s="632"/>
      <c r="Z773" s="632"/>
    </row>
    <row r="774" spans="1:26" ht="45" customHeight="1" x14ac:dyDescent="0.2">
      <c r="A774" s="632"/>
      <c r="B774" s="632"/>
      <c r="C774" s="632"/>
      <c r="D774" s="632"/>
      <c r="E774" s="632"/>
      <c r="F774" s="632"/>
      <c r="G774" s="632"/>
      <c r="H774" s="632"/>
      <c r="I774" s="632"/>
      <c r="J774" s="632"/>
      <c r="K774" s="632"/>
      <c r="L774" s="632"/>
      <c r="M774" s="632"/>
      <c r="N774" s="632"/>
      <c r="O774" s="632"/>
      <c r="P774" s="632"/>
      <c r="Q774" s="632"/>
      <c r="R774" s="632"/>
      <c r="S774" s="632"/>
      <c r="T774" s="632"/>
      <c r="U774" s="632"/>
      <c r="V774" s="632"/>
      <c r="W774" s="632"/>
      <c r="X774" s="632"/>
      <c r="Y774" s="632"/>
      <c r="Z774" s="632"/>
    </row>
    <row r="775" spans="1:26" ht="45" customHeight="1" x14ac:dyDescent="0.2">
      <c r="A775" s="632"/>
      <c r="B775" s="632"/>
      <c r="C775" s="632"/>
      <c r="D775" s="632"/>
      <c r="E775" s="632"/>
      <c r="F775" s="632"/>
      <c r="G775" s="632"/>
      <c r="H775" s="632"/>
      <c r="I775" s="632"/>
      <c r="J775" s="632"/>
      <c r="K775" s="632"/>
      <c r="L775" s="632"/>
      <c r="M775" s="632"/>
      <c r="N775" s="632"/>
      <c r="O775" s="632"/>
      <c r="P775" s="632"/>
      <c r="Q775" s="632"/>
      <c r="R775" s="632"/>
      <c r="S775" s="632"/>
      <c r="T775" s="632"/>
      <c r="U775" s="632"/>
      <c r="V775" s="632"/>
      <c r="W775" s="632"/>
      <c r="X775" s="632"/>
      <c r="Y775" s="632"/>
      <c r="Z775" s="632"/>
    </row>
    <row r="776" spans="1:26" ht="45" customHeight="1" x14ac:dyDescent="0.2">
      <c r="A776" s="632"/>
      <c r="B776" s="632"/>
      <c r="C776" s="632"/>
      <c r="D776" s="632"/>
      <c r="E776" s="632"/>
      <c r="F776" s="632"/>
      <c r="G776" s="632"/>
      <c r="H776" s="632"/>
      <c r="I776" s="632"/>
      <c r="J776" s="632"/>
      <c r="K776" s="632"/>
      <c r="L776" s="632"/>
      <c r="M776" s="632"/>
      <c r="N776" s="632"/>
      <c r="O776" s="632"/>
      <c r="P776" s="632"/>
      <c r="Q776" s="632"/>
      <c r="R776" s="632"/>
      <c r="S776" s="632"/>
      <c r="T776" s="632"/>
      <c r="U776" s="632"/>
      <c r="V776" s="632"/>
      <c r="W776" s="632"/>
      <c r="X776" s="632"/>
      <c r="Y776" s="632"/>
      <c r="Z776" s="632"/>
    </row>
    <row r="777" spans="1:26" ht="45" customHeight="1" x14ac:dyDescent="0.2">
      <c r="A777" s="632"/>
      <c r="B777" s="632"/>
      <c r="C777" s="632"/>
      <c r="D777" s="632"/>
      <c r="E777" s="632"/>
      <c r="F777" s="632"/>
      <c r="G777" s="632"/>
      <c r="H777" s="632"/>
      <c r="I777" s="632"/>
      <c r="J777" s="632"/>
      <c r="K777" s="632"/>
      <c r="L777" s="632"/>
      <c r="M777" s="632"/>
      <c r="N777" s="632"/>
      <c r="O777" s="632"/>
      <c r="P777" s="632"/>
      <c r="Q777" s="632"/>
      <c r="R777" s="632"/>
      <c r="S777" s="632"/>
      <c r="T777" s="632"/>
      <c r="U777" s="632"/>
      <c r="V777" s="632"/>
      <c r="W777" s="632"/>
      <c r="X777" s="632"/>
      <c r="Y777" s="632"/>
      <c r="Z777" s="632"/>
    </row>
    <row r="778" spans="1:26" ht="45" customHeight="1" x14ac:dyDescent="0.2">
      <c r="A778" s="632"/>
      <c r="B778" s="632"/>
      <c r="C778" s="632"/>
      <c r="D778" s="632"/>
      <c r="E778" s="632"/>
      <c r="F778" s="632"/>
      <c r="G778" s="632"/>
      <c r="H778" s="632"/>
      <c r="I778" s="632"/>
      <c r="J778" s="632"/>
      <c r="K778" s="632"/>
      <c r="L778" s="632"/>
      <c r="M778" s="632"/>
      <c r="N778" s="632"/>
      <c r="O778" s="632"/>
      <c r="P778" s="632"/>
      <c r="Q778" s="632"/>
      <c r="R778" s="632"/>
      <c r="S778" s="632"/>
      <c r="T778" s="632"/>
      <c r="U778" s="632"/>
      <c r="V778" s="632"/>
      <c r="W778" s="632"/>
      <c r="X778" s="632"/>
      <c r="Y778" s="632"/>
      <c r="Z778" s="632"/>
    </row>
    <row r="779" spans="1:26" ht="45" customHeight="1" x14ac:dyDescent="0.2">
      <c r="A779" s="632"/>
      <c r="B779" s="632"/>
      <c r="C779" s="632"/>
      <c r="D779" s="632"/>
      <c r="E779" s="632"/>
      <c r="F779" s="632"/>
      <c r="G779" s="632"/>
      <c r="H779" s="632"/>
      <c r="I779" s="632"/>
      <c r="J779" s="632"/>
      <c r="K779" s="632"/>
      <c r="L779" s="632"/>
      <c r="M779" s="632"/>
      <c r="N779" s="632"/>
      <c r="O779" s="632"/>
      <c r="P779" s="632"/>
      <c r="Q779" s="632"/>
      <c r="R779" s="632"/>
      <c r="S779" s="632"/>
      <c r="T779" s="632"/>
      <c r="U779" s="632"/>
      <c r="V779" s="632"/>
      <c r="W779" s="632"/>
      <c r="X779" s="632"/>
      <c r="Y779" s="632"/>
      <c r="Z779" s="632"/>
    </row>
    <row r="780" spans="1:26" ht="45" customHeight="1" x14ac:dyDescent="0.2">
      <c r="A780" s="632"/>
      <c r="B780" s="632"/>
      <c r="C780" s="632"/>
      <c r="D780" s="632"/>
      <c r="E780" s="632"/>
      <c r="F780" s="632"/>
      <c r="G780" s="632"/>
      <c r="H780" s="632"/>
      <c r="I780" s="632"/>
      <c r="J780" s="632"/>
      <c r="K780" s="632"/>
      <c r="L780" s="632"/>
      <c r="M780" s="632"/>
      <c r="N780" s="632"/>
      <c r="O780" s="632"/>
      <c r="P780" s="632"/>
      <c r="Q780" s="632"/>
      <c r="R780" s="632"/>
      <c r="S780" s="632"/>
      <c r="T780" s="632"/>
      <c r="U780" s="632"/>
      <c r="V780" s="632"/>
      <c r="W780" s="632"/>
      <c r="X780" s="632"/>
      <c r="Y780" s="632"/>
      <c r="Z780" s="632"/>
    </row>
    <row r="781" spans="1:26" ht="45" customHeight="1" x14ac:dyDescent="0.2">
      <c r="A781" s="632"/>
      <c r="B781" s="632"/>
      <c r="C781" s="632"/>
      <c r="D781" s="632"/>
      <c r="E781" s="632"/>
      <c r="F781" s="632"/>
      <c r="G781" s="632"/>
      <c r="H781" s="632"/>
      <c r="I781" s="632"/>
      <c r="J781" s="632"/>
      <c r="K781" s="632"/>
      <c r="L781" s="632"/>
      <c r="M781" s="632"/>
      <c r="N781" s="632"/>
      <c r="O781" s="632"/>
      <c r="P781" s="632"/>
      <c r="Q781" s="632"/>
      <c r="R781" s="632"/>
      <c r="S781" s="632"/>
      <c r="T781" s="632"/>
      <c r="U781" s="632"/>
      <c r="V781" s="632"/>
      <c r="W781" s="632"/>
      <c r="X781" s="632"/>
      <c r="Y781" s="632"/>
      <c r="Z781" s="632"/>
    </row>
    <row r="782" spans="1:26" ht="45" customHeight="1" x14ac:dyDescent="0.2">
      <c r="A782" s="632"/>
      <c r="B782" s="632"/>
      <c r="C782" s="632"/>
      <c r="D782" s="632"/>
      <c r="E782" s="632"/>
      <c r="F782" s="632"/>
      <c r="G782" s="632"/>
      <c r="H782" s="632"/>
      <c r="I782" s="632"/>
      <c r="J782" s="632"/>
      <c r="K782" s="632"/>
      <c r="L782" s="632"/>
      <c r="M782" s="632"/>
      <c r="N782" s="632"/>
      <c r="O782" s="632"/>
      <c r="P782" s="632"/>
      <c r="Q782" s="632"/>
      <c r="R782" s="632"/>
      <c r="S782" s="632"/>
      <c r="T782" s="632"/>
      <c r="U782" s="632"/>
      <c r="V782" s="632"/>
      <c r="W782" s="632"/>
      <c r="X782" s="632"/>
      <c r="Y782" s="632"/>
      <c r="Z782" s="632"/>
    </row>
    <row r="783" spans="1:26" ht="45" customHeight="1" x14ac:dyDescent="0.2">
      <c r="A783" s="632"/>
      <c r="B783" s="632"/>
      <c r="C783" s="632"/>
      <c r="D783" s="632"/>
      <c r="E783" s="632"/>
      <c r="F783" s="632"/>
      <c r="G783" s="632"/>
      <c r="H783" s="632"/>
      <c r="I783" s="632"/>
      <c r="J783" s="632"/>
      <c r="K783" s="632"/>
      <c r="L783" s="632"/>
      <c r="M783" s="632"/>
      <c r="N783" s="632"/>
      <c r="O783" s="632"/>
      <c r="P783" s="632"/>
      <c r="Q783" s="632"/>
      <c r="R783" s="632"/>
      <c r="S783" s="632"/>
      <c r="T783" s="632"/>
      <c r="U783" s="632"/>
      <c r="V783" s="632"/>
      <c r="W783" s="632"/>
      <c r="X783" s="632"/>
      <c r="Y783" s="632"/>
      <c r="Z783" s="632"/>
    </row>
    <row r="784" spans="1:26" ht="45" customHeight="1" x14ac:dyDescent="0.2">
      <c r="A784" s="632"/>
      <c r="B784" s="632"/>
      <c r="C784" s="632"/>
      <c r="D784" s="632"/>
      <c r="E784" s="632"/>
      <c r="F784" s="632"/>
      <c r="G784" s="632"/>
      <c r="H784" s="632"/>
      <c r="I784" s="632"/>
      <c r="J784" s="632"/>
      <c r="K784" s="632"/>
      <c r="L784" s="632"/>
      <c r="M784" s="632"/>
      <c r="N784" s="632"/>
      <c r="O784" s="632"/>
      <c r="P784" s="632"/>
      <c r="Q784" s="632"/>
      <c r="R784" s="632"/>
      <c r="S784" s="632"/>
      <c r="T784" s="632"/>
      <c r="U784" s="632"/>
      <c r="V784" s="632"/>
      <c r="W784" s="632"/>
      <c r="X784" s="632"/>
      <c r="Y784" s="632"/>
      <c r="Z784" s="632"/>
    </row>
    <row r="785" spans="1:26" ht="45" customHeight="1" x14ac:dyDescent="0.2">
      <c r="A785" s="632"/>
      <c r="B785" s="632"/>
      <c r="C785" s="632"/>
      <c r="D785" s="632"/>
      <c r="E785" s="632"/>
      <c r="F785" s="632"/>
      <c r="G785" s="632"/>
      <c r="H785" s="632"/>
      <c r="I785" s="632"/>
      <c r="J785" s="632"/>
      <c r="K785" s="632"/>
      <c r="L785" s="632"/>
      <c r="M785" s="632"/>
      <c r="N785" s="632"/>
      <c r="O785" s="632"/>
      <c r="P785" s="632"/>
      <c r="Q785" s="632"/>
      <c r="R785" s="632"/>
      <c r="S785" s="632"/>
      <c r="T785" s="632"/>
      <c r="U785" s="632"/>
      <c r="V785" s="632"/>
      <c r="W785" s="632"/>
      <c r="X785" s="632"/>
      <c r="Y785" s="632"/>
      <c r="Z785" s="632"/>
    </row>
    <row r="786" spans="1:26" ht="45" customHeight="1" x14ac:dyDescent="0.2">
      <c r="A786" s="632"/>
      <c r="B786" s="632"/>
      <c r="C786" s="632"/>
      <c r="D786" s="632"/>
      <c r="E786" s="632"/>
      <c r="F786" s="632"/>
      <c r="G786" s="632"/>
      <c r="H786" s="632"/>
      <c r="I786" s="632"/>
      <c r="J786" s="632"/>
      <c r="K786" s="632"/>
      <c r="L786" s="632"/>
      <c r="M786" s="632"/>
      <c r="N786" s="632"/>
      <c r="O786" s="632"/>
      <c r="P786" s="632"/>
      <c r="Q786" s="632"/>
      <c r="R786" s="632"/>
      <c r="S786" s="632"/>
      <c r="T786" s="632"/>
      <c r="U786" s="632"/>
      <c r="V786" s="632"/>
      <c r="W786" s="632"/>
      <c r="X786" s="632"/>
      <c r="Y786" s="632"/>
      <c r="Z786" s="632"/>
    </row>
    <row r="787" spans="1:26" ht="45" customHeight="1" x14ac:dyDescent="0.2">
      <c r="A787" s="632"/>
      <c r="B787" s="632"/>
      <c r="C787" s="632"/>
      <c r="D787" s="632"/>
      <c r="E787" s="632"/>
      <c r="F787" s="632"/>
      <c r="G787" s="632"/>
      <c r="H787" s="632"/>
      <c r="I787" s="632"/>
      <c r="J787" s="632"/>
      <c r="K787" s="632"/>
      <c r="L787" s="632"/>
      <c r="M787" s="632"/>
      <c r="N787" s="632"/>
      <c r="O787" s="632"/>
      <c r="P787" s="632"/>
      <c r="Q787" s="632"/>
      <c r="R787" s="632"/>
      <c r="S787" s="632"/>
      <c r="T787" s="632"/>
      <c r="U787" s="632"/>
      <c r="V787" s="632"/>
      <c r="W787" s="632"/>
      <c r="X787" s="632"/>
      <c r="Y787" s="632"/>
      <c r="Z787" s="632"/>
    </row>
    <row r="788" spans="1:26" ht="45" customHeight="1" x14ac:dyDescent="0.2">
      <c r="A788" s="632"/>
      <c r="B788" s="632"/>
      <c r="C788" s="632"/>
      <c r="D788" s="632"/>
      <c r="E788" s="632"/>
      <c r="F788" s="632"/>
      <c r="G788" s="632"/>
      <c r="H788" s="632"/>
      <c r="I788" s="632"/>
      <c r="J788" s="632"/>
      <c r="K788" s="632"/>
      <c r="L788" s="632"/>
      <c r="M788" s="632"/>
      <c r="N788" s="632"/>
      <c r="O788" s="632"/>
      <c r="P788" s="632"/>
      <c r="Q788" s="632"/>
      <c r="R788" s="632"/>
      <c r="S788" s="632"/>
      <c r="T788" s="632"/>
      <c r="U788" s="632"/>
      <c r="V788" s="632"/>
      <c r="W788" s="632"/>
      <c r="X788" s="632"/>
      <c r="Y788" s="632"/>
      <c r="Z788" s="632"/>
    </row>
    <row r="789" spans="1:26" ht="45" customHeight="1" x14ac:dyDescent="0.2">
      <c r="A789" s="632"/>
      <c r="B789" s="632"/>
      <c r="C789" s="632"/>
      <c r="D789" s="632"/>
      <c r="E789" s="632"/>
      <c r="F789" s="632"/>
      <c r="G789" s="632"/>
      <c r="H789" s="632"/>
      <c r="I789" s="632"/>
      <c r="J789" s="632"/>
      <c r="K789" s="632"/>
      <c r="L789" s="632"/>
      <c r="M789" s="632"/>
      <c r="N789" s="632"/>
      <c r="O789" s="632"/>
      <c r="P789" s="632"/>
      <c r="Q789" s="632"/>
      <c r="R789" s="632"/>
      <c r="S789" s="632"/>
      <c r="T789" s="632"/>
      <c r="U789" s="632"/>
      <c r="V789" s="632"/>
      <c r="W789" s="632"/>
      <c r="X789" s="632"/>
      <c r="Y789" s="632"/>
      <c r="Z789" s="632"/>
    </row>
    <row r="790" spans="1:26" ht="45" customHeight="1" x14ac:dyDescent="0.2">
      <c r="A790" s="632"/>
      <c r="B790" s="632"/>
      <c r="C790" s="632"/>
      <c r="D790" s="632"/>
      <c r="E790" s="632"/>
      <c r="F790" s="632"/>
      <c r="G790" s="632"/>
      <c r="H790" s="632"/>
      <c r="I790" s="632"/>
      <c r="J790" s="632"/>
      <c r="K790" s="632"/>
      <c r="L790" s="632"/>
      <c r="M790" s="632"/>
      <c r="N790" s="632"/>
      <c r="O790" s="632"/>
      <c r="P790" s="632"/>
      <c r="Q790" s="632"/>
      <c r="R790" s="632"/>
      <c r="S790" s="632"/>
      <c r="T790" s="632"/>
      <c r="U790" s="632"/>
      <c r="V790" s="632"/>
      <c r="W790" s="632"/>
      <c r="X790" s="632"/>
      <c r="Y790" s="632"/>
      <c r="Z790" s="632"/>
    </row>
    <row r="791" spans="1:26" ht="45" customHeight="1" x14ac:dyDescent="0.2">
      <c r="A791" s="632"/>
      <c r="B791" s="632"/>
      <c r="C791" s="632"/>
      <c r="D791" s="632"/>
      <c r="E791" s="632"/>
      <c r="F791" s="632"/>
      <c r="G791" s="632"/>
      <c r="H791" s="632"/>
      <c r="I791" s="632"/>
      <c r="J791" s="632"/>
      <c r="K791" s="632"/>
      <c r="L791" s="632"/>
      <c r="M791" s="632"/>
      <c r="N791" s="632"/>
      <c r="O791" s="632"/>
      <c r="P791" s="632"/>
      <c r="Q791" s="632"/>
      <c r="R791" s="632"/>
      <c r="S791" s="632"/>
      <c r="T791" s="632"/>
      <c r="U791" s="632"/>
      <c r="V791" s="632"/>
      <c r="W791" s="632"/>
      <c r="X791" s="632"/>
      <c r="Y791" s="632"/>
      <c r="Z791" s="632"/>
    </row>
    <row r="792" spans="1:26" ht="45" customHeight="1" x14ac:dyDescent="0.2">
      <c r="A792" s="632"/>
      <c r="B792" s="632"/>
      <c r="C792" s="632"/>
      <c r="D792" s="632"/>
      <c r="E792" s="632"/>
      <c r="F792" s="632"/>
      <c r="G792" s="632"/>
      <c r="H792" s="632"/>
      <c r="I792" s="632"/>
      <c r="J792" s="632"/>
      <c r="K792" s="632"/>
      <c r="L792" s="632"/>
      <c r="M792" s="632"/>
      <c r="N792" s="632"/>
      <c r="O792" s="632"/>
      <c r="P792" s="632"/>
      <c r="Q792" s="632"/>
      <c r="R792" s="632"/>
      <c r="S792" s="632"/>
      <c r="T792" s="632"/>
      <c r="U792" s="632"/>
      <c r="V792" s="632"/>
      <c r="W792" s="632"/>
      <c r="X792" s="632"/>
      <c r="Y792" s="632"/>
      <c r="Z792" s="632"/>
    </row>
    <row r="793" spans="1:26" ht="45" customHeight="1" x14ac:dyDescent="0.2">
      <c r="A793" s="632"/>
      <c r="B793" s="632"/>
      <c r="C793" s="632"/>
      <c r="D793" s="632"/>
      <c r="E793" s="632"/>
      <c r="F793" s="632"/>
      <c r="G793" s="632"/>
      <c r="H793" s="632"/>
      <c r="I793" s="632"/>
      <c r="J793" s="632"/>
      <c r="K793" s="632"/>
      <c r="L793" s="632"/>
      <c r="M793" s="632"/>
      <c r="N793" s="632"/>
      <c r="O793" s="632"/>
      <c r="P793" s="632"/>
      <c r="Q793" s="632"/>
      <c r="R793" s="632"/>
      <c r="S793" s="632"/>
      <c r="T793" s="632"/>
      <c r="U793" s="632"/>
      <c r="V793" s="632"/>
      <c r="W793" s="632"/>
      <c r="X793" s="632"/>
      <c r="Y793" s="632"/>
      <c r="Z793" s="632"/>
    </row>
    <row r="794" spans="1:26" ht="45" customHeight="1" x14ac:dyDescent="0.2">
      <c r="A794" s="632"/>
      <c r="B794" s="632"/>
      <c r="C794" s="632"/>
      <c r="D794" s="632"/>
      <c r="E794" s="632"/>
      <c r="F794" s="632"/>
      <c r="G794" s="632"/>
      <c r="H794" s="632"/>
      <c r="I794" s="632"/>
      <c r="J794" s="632"/>
      <c r="K794" s="632"/>
      <c r="L794" s="632"/>
      <c r="M794" s="632"/>
      <c r="N794" s="632"/>
      <c r="O794" s="632"/>
      <c r="P794" s="632"/>
      <c r="Q794" s="632"/>
      <c r="R794" s="632"/>
      <c r="S794" s="632"/>
      <c r="T794" s="632"/>
      <c r="U794" s="632"/>
      <c r="V794" s="632"/>
      <c r="W794" s="632"/>
      <c r="X794" s="632"/>
      <c r="Y794" s="632"/>
      <c r="Z794" s="632"/>
    </row>
    <row r="795" spans="1:26" ht="45" customHeight="1" x14ac:dyDescent="0.2">
      <c r="A795" s="632"/>
      <c r="B795" s="632"/>
      <c r="C795" s="632"/>
      <c r="D795" s="632"/>
      <c r="E795" s="632"/>
      <c r="F795" s="632"/>
      <c r="G795" s="632"/>
      <c r="H795" s="632"/>
      <c r="I795" s="632"/>
      <c r="J795" s="632"/>
      <c r="K795" s="632"/>
      <c r="L795" s="632"/>
      <c r="M795" s="632"/>
      <c r="N795" s="632"/>
      <c r="O795" s="632"/>
      <c r="P795" s="632"/>
      <c r="Q795" s="632"/>
      <c r="R795" s="632"/>
      <c r="S795" s="632"/>
      <c r="T795" s="632"/>
      <c r="U795" s="632"/>
      <c r="V795" s="632"/>
      <c r="W795" s="632"/>
      <c r="X795" s="632"/>
      <c r="Y795" s="632"/>
      <c r="Z795" s="632"/>
    </row>
    <row r="796" spans="1:26" ht="45" customHeight="1" x14ac:dyDescent="0.2">
      <c r="A796" s="632"/>
      <c r="B796" s="632"/>
      <c r="C796" s="632"/>
      <c r="D796" s="632"/>
      <c r="E796" s="632"/>
      <c r="F796" s="632"/>
      <c r="G796" s="632"/>
      <c r="H796" s="632"/>
      <c r="I796" s="632"/>
      <c r="J796" s="632"/>
      <c r="K796" s="632"/>
      <c r="L796" s="632"/>
      <c r="M796" s="632"/>
      <c r="N796" s="632"/>
      <c r="O796" s="632"/>
      <c r="P796" s="632"/>
      <c r="Q796" s="632"/>
      <c r="R796" s="632"/>
      <c r="S796" s="632"/>
      <c r="T796" s="632"/>
      <c r="U796" s="632"/>
      <c r="V796" s="632"/>
      <c r="W796" s="632"/>
      <c r="X796" s="632"/>
      <c r="Y796" s="632"/>
      <c r="Z796" s="632"/>
    </row>
    <row r="797" spans="1:26" ht="45" customHeight="1" x14ac:dyDescent="0.2">
      <c r="A797" s="632"/>
      <c r="B797" s="632"/>
      <c r="C797" s="632"/>
      <c r="D797" s="632"/>
      <c r="E797" s="632"/>
      <c r="F797" s="632"/>
      <c r="G797" s="632"/>
      <c r="H797" s="632"/>
      <c r="I797" s="632"/>
      <c r="J797" s="632"/>
      <c r="K797" s="632"/>
      <c r="L797" s="632"/>
      <c r="M797" s="632"/>
      <c r="N797" s="632"/>
      <c r="O797" s="632"/>
      <c r="P797" s="632"/>
      <c r="Q797" s="632"/>
      <c r="R797" s="632"/>
      <c r="S797" s="632"/>
      <c r="T797" s="632"/>
      <c r="U797" s="632"/>
      <c r="V797" s="632"/>
      <c r="W797" s="632"/>
      <c r="X797" s="632"/>
      <c r="Y797" s="632"/>
      <c r="Z797" s="632"/>
    </row>
    <row r="798" spans="1:26" ht="45" customHeight="1" x14ac:dyDescent="0.2">
      <c r="A798" s="632"/>
      <c r="B798" s="632"/>
      <c r="C798" s="632"/>
      <c r="D798" s="632"/>
      <c r="E798" s="632"/>
      <c r="F798" s="632"/>
      <c r="G798" s="632"/>
      <c r="H798" s="632"/>
      <c r="I798" s="632"/>
      <c r="J798" s="632"/>
      <c r="K798" s="632"/>
      <c r="L798" s="632"/>
      <c r="M798" s="632"/>
      <c r="N798" s="632"/>
      <c r="O798" s="632"/>
      <c r="P798" s="632"/>
      <c r="Q798" s="632"/>
      <c r="R798" s="632"/>
      <c r="S798" s="632"/>
      <c r="T798" s="632"/>
      <c r="U798" s="632"/>
      <c r="V798" s="632"/>
      <c r="W798" s="632"/>
      <c r="X798" s="632"/>
      <c r="Y798" s="632"/>
      <c r="Z798" s="632"/>
    </row>
    <row r="799" spans="1:26" ht="45" customHeight="1" x14ac:dyDescent="0.2">
      <c r="A799" s="632"/>
      <c r="B799" s="632"/>
      <c r="C799" s="632"/>
      <c r="D799" s="632"/>
      <c r="E799" s="632"/>
      <c r="F799" s="632"/>
      <c r="G799" s="632"/>
      <c r="H799" s="632"/>
      <c r="I799" s="632"/>
      <c r="J799" s="632"/>
      <c r="K799" s="632"/>
      <c r="L799" s="632"/>
      <c r="M799" s="632"/>
      <c r="N799" s="632"/>
      <c r="O799" s="632"/>
      <c r="P799" s="632"/>
      <c r="Q799" s="632"/>
      <c r="R799" s="632"/>
      <c r="S799" s="632"/>
      <c r="T799" s="632"/>
      <c r="U799" s="632"/>
      <c r="V799" s="632"/>
      <c r="W799" s="632"/>
      <c r="X799" s="632"/>
      <c r="Y799" s="632"/>
      <c r="Z799" s="632"/>
    </row>
    <row r="800" spans="1:26" ht="45" customHeight="1" x14ac:dyDescent="0.2">
      <c r="A800" s="632"/>
      <c r="B800" s="632"/>
      <c r="C800" s="632"/>
      <c r="D800" s="632"/>
      <c r="E800" s="632"/>
      <c r="F800" s="632"/>
      <c r="G800" s="632"/>
      <c r="H800" s="632"/>
      <c r="I800" s="632"/>
      <c r="J800" s="632"/>
      <c r="K800" s="632"/>
      <c r="L800" s="632"/>
      <c r="M800" s="632"/>
      <c r="N800" s="632"/>
      <c r="O800" s="632"/>
      <c r="P800" s="632"/>
      <c r="Q800" s="632"/>
      <c r="R800" s="632"/>
      <c r="S800" s="632"/>
      <c r="T800" s="632"/>
      <c r="U800" s="632"/>
      <c r="V800" s="632"/>
      <c r="W800" s="632"/>
      <c r="X800" s="632"/>
      <c r="Y800" s="632"/>
      <c r="Z800" s="632"/>
    </row>
    <row r="801" spans="1:26" ht="45" customHeight="1" x14ac:dyDescent="0.2">
      <c r="A801" s="632"/>
      <c r="B801" s="632"/>
      <c r="C801" s="632"/>
      <c r="D801" s="632"/>
      <c r="E801" s="632"/>
      <c r="F801" s="632"/>
      <c r="G801" s="632"/>
      <c r="H801" s="632"/>
      <c r="I801" s="632"/>
      <c r="J801" s="632"/>
      <c r="K801" s="632"/>
      <c r="L801" s="632"/>
      <c r="M801" s="632"/>
      <c r="N801" s="632"/>
      <c r="O801" s="632"/>
      <c r="P801" s="632"/>
      <c r="Q801" s="632"/>
      <c r="R801" s="632"/>
      <c r="S801" s="632"/>
      <c r="T801" s="632"/>
      <c r="U801" s="632"/>
      <c r="V801" s="632"/>
      <c r="W801" s="632"/>
      <c r="X801" s="632"/>
      <c r="Y801" s="632"/>
      <c r="Z801" s="632"/>
    </row>
    <row r="802" spans="1:26" ht="45" customHeight="1" x14ac:dyDescent="0.2">
      <c r="A802" s="632"/>
      <c r="B802" s="632"/>
      <c r="C802" s="632"/>
      <c r="D802" s="632"/>
      <c r="E802" s="632"/>
      <c r="F802" s="632"/>
      <c r="G802" s="632"/>
      <c r="H802" s="632"/>
      <c r="I802" s="632"/>
      <c r="J802" s="632"/>
      <c r="K802" s="632"/>
      <c r="L802" s="632"/>
      <c r="M802" s="632"/>
      <c r="N802" s="632"/>
      <c r="O802" s="632"/>
      <c r="P802" s="632"/>
      <c r="Q802" s="632"/>
      <c r="R802" s="632"/>
      <c r="S802" s="632"/>
      <c r="T802" s="632"/>
      <c r="U802" s="632"/>
      <c r="V802" s="632"/>
      <c r="W802" s="632"/>
      <c r="X802" s="632"/>
      <c r="Y802" s="632"/>
      <c r="Z802" s="632"/>
    </row>
    <row r="803" spans="1:26" ht="45" customHeight="1" x14ac:dyDescent="0.2">
      <c r="A803" s="632"/>
      <c r="B803" s="632"/>
      <c r="C803" s="632"/>
      <c r="D803" s="632"/>
      <c r="E803" s="632"/>
      <c r="F803" s="632"/>
      <c r="G803" s="632"/>
      <c r="H803" s="632"/>
      <c r="I803" s="632"/>
      <c r="J803" s="632"/>
      <c r="K803" s="632"/>
      <c r="L803" s="632"/>
      <c r="M803" s="632"/>
      <c r="N803" s="632"/>
      <c r="O803" s="632"/>
      <c r="P803" s="632"/>
      <c r="Q803" s="632"/>
      <c r="R803" s="632"/>
      <c r="S803" s="632"/>
      <c r="T803" s="632"/>
      <c r="U803" s="632"/>
      <c r="V803" s="632"/>
      <c r="W803" s="632"/>
      <c r="X803" s="632"/>
      <c r="Y803" s="632"/>
      <c r="Z803" s="632"/>
    </row>
    <row r="804" spans="1:26" ht="45" customHeight="1" x14ac:dyDescent="0.2">
      <c r="A804" s="632"/>
      <c r="B804" s="632"/>
      <c r="C804" s="632"/>
      <c r="D804" s="632"/>
      <c r="E804" s="632"/>
      <c r="F804" s="632"/>
      <c r="G804" s="632"/>
      <c r="H804" s="632"/>
      <c r="I804" s="632"/>
      <c r="J804" s="632"/>
      <c r="K804" s="632"/>
      <c r="L804" s="632"/>
      <c r="M804" s="632"/>
      <c r="N804" s="632"/>
      <c r="O804" s="632"/>
      <c r="P804" s="632"/>
      <c r="Q804" s="632"/>
      <c r="R804" s="632"/>
      <c r="S804" s="632"/>
      <c r="T804" s="632"/>
      <c r="U804" s="632"/>
      <c r="V804" s="632"/>
      <c r="W804" s="632"/>
      <c r="X804" s="632"/>
      <c r="Y804" s="632"/>
      <c r="Z804" s="632"/>
    </row>
    <row r="805" spans="1:26" ht="45" customHeight="1" x14ac:dyDescent="0.2">
      <c r="A805" s="632"/>
      <c r="B805" s="632"/>
      <c r="C805" s="632"/>
      <c r="D805" s="632"/>
      <c r="E805" s="632"/>
      <c r="F805" s="632"/>
      <c r="G805" s="632"/>
      <c r="H805" s="632"/>
      <c r="I805" s="632"/>
      <c r="J805" s="632"/>
      <c r="K805" s="632"/>
      <c r="L805" s="632"/>
      <c r="M805" s="632"/>
      <c r="N805" s="632"/>
      <c r="O805" s="632"/>
      <c r="P805" s="632"/>
      <c r="Q805" s="632"/>
      <c r="R805" s="632"/>
      <c r="S805" s="632"/>
      <c r="T805" s="632"/>
      <c r="U805" s="632"/>
      <c r="V805" s="632"/>
      <c r="W805" s="632"/>
      <c r="X805" s="632"/>
      <c r="Y805" s="632"/>
      <c r="Z805" s="632"/>
    </row>
    <row r="806" spans="1:26" ht="45" customHeight="1" x14ac:dyDescent="0.2">
      <c r="A806" s="632"/>
      <c r="B806" s="632"/>
      <c r="C806" s="632"/>
      <c r="D806" s="632"/>
      <c r="E806" s="632"/>
      <c r="F806" s="632"/>
      <c r="G806" s="632"/>
      <c r="H806" s="632"/>
      <c r="I806" s="632"/>
      <c r="J806" s="632"/>
      <c r="K806" s="632"/>
      <c r="L806" s="632"/>
      <c r="M806" s="632"/>
      <c r="N806" s="632"/>
      <c r="O806" s="632"/>
      <c r="P806" s="632"/>
      <c r="Q806" s="632"/>
      <c r="R806" s="632"/>
      <c r="S806" s="632"/>
      <c r="T806" s="632"/>
      <c r="U806" s="632"/>
      <c r="V806" s="632"/>
      <c r="W806" s="632"/>
      <c r="X806" s="632"/>
      <c r="Y806" s="632"/>
      <c r="Z806" s="632"/>
    </row>
    <row r="807" spans="1:26" ht="45" customHeight="1" x14ac:dyDescent="0.2">
      <c r="A807" s="632"/>
      <c r="B807" s="632"/>
      <c r="C807" s="632"/>
      <c r="D807" s="632"/>
      <c r="E807" s="632"/>
      <c r="F807" s="632"/>
      <c r="G807" s="632"/>
      <c r="H807" s="632"/>
      <c r="I807" s="632"/>
      <c r="J807" s="632"/>
      <c r="K807" s="632"/>
      <c r="L807" s="632"/>
      <c r="M807" s="632"/>
      <c r="N807" s="632"/>
      <c r="O807" s="632"/>
      <c r="P807" s="632"/>
      <c r="Q807" s="632"/>
      <c r="R807" s="632"/>
      <c r="S807" s="632"/>
      <c r="T807" s="632"/>
      <c r="U807" s="632"/>
      <c r="V807" s="632"/>
      <c r="W807" s="632"/>
      <c r="X807" s="632"/>
      <c r="Y807" s="632"/>
      <c r="Z807" s="632"/>
    </row>
    <row r="808" spans="1:26" ht="45" customHeight="1" x14ac:dyDescent="0.2">
      <c r="A808" s="632"/>
      <c r="B808" s="632"/>
      <c r="C808" s="632"/>
      <c r="D808" s="632"/>
      <c r="E808" s="632"/>
      <c r="F808" s="632"/>
      <c r="G808" s="632"/>
      <c r="H808" s="632"/>
      <c r="I808" s="632"/>
      <c r="J808" s="632"/>
      <c r="K808" s="632"/>
      <c r="L808" s="632"/>
      <c r="M808" s="632"/>
      <c r="N808" s="632"/>
      <c r="O808" s="632"/>
      <c r="P808" s="632"/>
      <c r="Q808" s="632"/>
      <c r="R808" s="632"/>
      <c r="S808" s="632"/>
      <c r="T808" s="632"/>
      <c r="U808" s="632"/>
      <c r="V808" s="632"/>
      <c r="W808" s="632"/>
      <c r="X808" s="632"/>
      <c r="Y808" s="632"/>
      <c r="Z808" s="632"/>
    </row>
    <row r="809" spans="1:26" ht="45" customHeight="1" x14ac:dyDescent="0.2">
      <c r="A809" s="632"/>
      <c r="B809" s="632"/>
      <c r="C809" s="632"/>
      <c r="D809" s="632"/>
      <c r="E809" s="632"/>
      <c r="F809" s="632"/>
      <c r="G809" s="632"/>
      <c r="H809" s="632"/>
      <c r="I809" s="632"/>
      <c r="J809" s="632"/>
      <c r="K809" s="632"/>
      <c r="L809" s="632"/>
      <c r="M809" s="632"/>
      <c r="N809" s="632"/>
      <c r="O809" s="632"/>
      <c r="P809" s="632"/>
      <c r="Q809" s="632"/>
      <c r="R809" s="632"/>
      <c r="S809" s="632"/>
      <c r="T809" s="632"/>
      <c r="U809" s="632"/>
      <c r="V809" s="632"/>
      <c r="W809" s="632"/>
      <c r="X809" s="632"/>
      <c r="Y809" s="632"/>
      <c r="Z809" s="632"/>
    </row>
    <row r="810" spans="1:26" ht="45" customHeight="1" x14ac:dyDescent="0.2">
      <c r="A810" s="632"/>
      <c r="B810" s="632"/>
      <c r="C810" s="632"/>
      <c r="D810" s="632"/>
      <c r="E810" s="632"/>
      <c r="F810" s="632"/>
      <c r="G810" s="632"/>
      <c r="H810" s="632"/>
      <c r="I810" s="632"/>
      <c r="J810" s="632"/>
      <c r="K810" s="632"/>
      <c r="L810" s="632"/>
      <c r="M810" s="632"/>
      <c r="N810" s="632"/>
      <c r="O810" s="632"/>
      <c r="P810" s="632"/>
      <c r="Q810" s="632"/>
      <c r="R810" s="632"/>
      <c r="S810" s="632"/>
      <c r="T810" s="632"/>
      <c r="U810" s="632"/>
      <c r="V810" s="632"/>
      <c r="W810" s="632"/>
      <c r="X810" s="632"/>
      <c r="Y810" s="632"/>
      <c r="Z810" s="632"/>
    </row>
    <row r="811" spans="1:26" ht="45" customHeight="1" x14ac:dyDescent="0.2">
      <c r="A811" s="632"/>
      <c r="B811" s="632"/>
      <c r="C811" s="632"/>
      <c r="D811" s="632"/>
      <c r="E811" s="632"/>
      <c r="F811" s="632"/>
      <c r="G811" s="632"/>
      <c r="H811" s="632"/>
      <c r="I811" s="632"/>
      <c r="J811" s="632"/>
      <c r="K811" s="632"/>
      <c r="L811" s="632"/>
      <c r="M811" s="632"/>
      <c r="N811" s="632"/>
      <c r="O811" s="632"/>
      <c r="P811" s="632"/>
      <c r="Q811" s="632"/>
      <c r="R811" s="632"/>
      <c r="S811" s="632"/>
      <c r="T811" s="632"/>
      <c r="U811" s="632"/>
      <c r="V811" s="632"/>
      <c r="W811" s="632"/>
      <c r="X811" s="632"/>
      <c r="Y811" s="632"/>
      <c r="Z811" s="632"/>
    </row>
    <row r="812" spans="1:26" ht="45" customHeight="1" x14ac:dyDescent="0.2">
      <c r="A812" s="632"/>
      <c r="B812" s="632"/>
      <c r="C812" s="632"/>
      <c r="D812" s="632"/>
      <c r="E812" s="632"/>
      <c r="F812" s="632"/>
      <c r="G812" s="632"/>
      <c r="H812" s="632"/>
      <c r="I812" s="632"/>
      <c r="J812" s="632"/>
      <c r="K812" s="632"/>
      <c r="L812" s="632"/>
      <c r="M812" s="632"/>
      <c r="N812" s="632"/>
      <c r="O812" s="632"/>
      <c r="P812" s="632"/>
      <c r="Q812" s="632"/>
      <c r="R812" s="632"/>
      <c r="S812" s="632"/>
      <c r="T812" s="632"/>
      <c r="U812" s="632"/>
      <c r="V812" s="632"/>
      <c r="W812" s="632"/>
      <c r="X812" s="632"/>
      <c r="Y812" s="632"/>
      <c r="Z812" s="632"/>
    </row>
    <row r="813" spans="1:26" ht="45" customHeight="1" x14ac:dyDescent="0.2">
      <c r="A813" s="632"/>
      <c r="B813" s="632"/>
      <c r="C813" s="632"/>
      <c r="D813" s="632"/>
      <c r="E813" s="632"/>
      <c r="F813" s="632"/>
      <c r="G813" s="632"/>
      <c r="H813" s="632"/>
      <c r="I813" s="632"/>
      <c r="J813" s="632"/>
      <c r="K813" s="632"/>
      <c r="L813" s="632"/>
      <c r="M813" s="632"/>
      <c r="N813" s="632"/>
      <c r="O813" s="632"/>
      <c r="P813" s="632"/>
      <c r="Q813" s="632"/>
      <c r="R813" s="632"/>
      <c r="S813" s="632"/>
      <c r="T813" s="632"/>
      <c r="U813" s="632"/>
      <c r="V813" s="632"/>
      <c r="W813" s="632"/>
      <c r="X813" s="632"/>
      <c r="Y813" s="632"/>
      <c r="Z813" s="632"/>
    </row>
    <row r="814" spans="1:26" ht="45" customHeight="1" x14ac:dyDescent="0.2">
      <c r="A814" s="632"/>
      <c r="B814" s="632"/>
      <c r="C814" s="632"/>
      <c r="D814" s="632"/>
      <c r="E814" s="632"/>
      <c r="F814" s="632"/>
      <c r="G814" s="632"/>
      <c r="H814" s="632"/>
      <c r="I814" s="632"/>
      <c r="J814" s="632"/>
      <c r="K814" s="632"/>
      <c r="L814" s="632"/>
      <c r="M814" s="632"/>
      <c r="N814" s="632"/>
      <c r="O814" s="632"/>
      <c r="P814" s="632"/>
      <c r="Q814" s="632"/>
      <c r="R814" s="632"/>
      <c r="S814" s="632"/>
      <c r="T814" s="632"/>
      <c r="U814" s="632"/>
      <c r="V814" s="632"/>
      <c r="W814" s="632"/>
      <c r="X814" s="632"/>
      <c r="Y814" s="632"/>
      <c r="Z814" s="632"/>
    </row>
    <row r="815" spans="1:26" ht="45" customHeight="1" x14ac:dyDescent="0.2">
      <c r="A815" s="632"/>
      <c r="B815" s="632"/>
      <c r="C815" s="632"/>
      <c r="D815" s="632"/>
      <c r="E815" s="632"/>
      <c r="F815" s="632"/>
      <c r="G815" s="632"/>
      <c r="H815" s="632"/>
      <c r="I815" s="632"/>
      <c r="J815" s="632"/>
      <c r="K815" s="632"/>
      <c r="L815" s="632"/>
      <c r="M815" s="632"/>
      <c r="N815" s="632"/>
      <c r="O815" s="632"/>
      <c r="P815" s="632"/>
      <c r="Q815" s="632"/>
      <c r="R815" s="632"/>
      <c r="S815" s="632"/>
      <c r="T815" s="632"/>
      <c r="U815" s="632"/>
      <c r="V815" s="632"/>
      <c r="W815" s="632"/>
      <c r="X815" s="632"/>
      <c r="Y815" s="632"/>
      <c r="Z815" s="632"/>
    </row>
    <row r="816" spans="1:26" ht="45" customHeight="1" x14ac:dyDescent="0.2">
      <c r="A816" s="632"/>
      <c r="B816" s="632"/>
      <c r="C816" s="632"/>
      <c r="D816" s="632"/>
      <c r="E816" s="632"/>
      <c r="F816" s="632"/>
      <c r="G816" s="632"/>
      <c r="H816" s="632"/>
      <c r="I816" s="632"/>
      <c r="J816" s="632"/>
      <c r="K816" s="632"/>
      <c r="L816" s="632"/>
      <c r="M816" s="632"/>
      <c r="N816" s="632"/>
      <c r="O816" s="632"/>
      <c r="P816" s="632"/>
      <c r="Q816" s="632"/>
      <c r="R816" s="632"/>
      <c r="S816" s="632"/>
      <c r="T816" s="632"/>
      <c r="U816" s="632"/>
      <c r="V816" s="632"/>
      <c r="W816" s="632"/>
      <c r="X816" s="632"/>
      <c r="Y816" s="632"/>
      <c r="Z816" s="632"/>
    </row>
    <row r="817" spans="1:26" ht="45" customHeight="1" x14ac:dyDescent="0.2">
      <c r="A817" s="632"/>
      <c r="B817" s="632"/>
      <c r="C817" s="632"/>
      <c r="D817" s="632"/>
      <c r="E817" s="632"/>
      <c r="F817" s="632"/>
      <c r="G817" s="632"/>
      <c r="H817" s="632"/>
      <c r="I817" s="632"/>
      <c r="J817" s="632"/>
      <c r="K817" s="632"/>
      <c r="L817" s="632"/>
      <c r="M817" s="632"/>
      <c r="N817" s="632"/>
      <c r="O817" s="632"/>
      <c r="P817" s="632"/>
      <c r="Q817" s="632"/>
      <c r="R817" s="632"/>
      <c r="S817" s="632"/>
      <c r="T817" s="632"/>
      <c r="U817" s="632"/>
      <c r="V817" s="632"/>
      <c r="W817" s="632"/>
      <c r="X817" s="632"/>
      <c r="Y817" s="632"/>
      <c r="Z817" s="632"/>
    </row>
    <row r="818" spans="1:26" ht="45" customHeight="1" x14ac:dyDescent="0.2">
      <c r="A818" s="632"/>
      <c r="B818" s="632"/>
      <c r="C818" s="632"/>
      <c r="D818" s="632"/>
      <c r="E818" s="632"/>
      <c r="F818" s="632"/>
      <c r="G818" s="632"/>
      <c r="H818" s="632"/>
      <c r="I818" s="632"/>
      <c r="J818" s="632"/>
      <c r="K818" s="632"/>
      <c r="L818" s="632"/>
      <c r="M818" s="632"/>
      <c r="N818" s="632"/>
      <c r="O818" s="632"/>
      <c r="P818" s="632"/>
      <c r="Q818" s="632"/>
      <c r="R818" s="632"/>
      <c r="S818" s="632"/>
      <c r="T818" s="632"/>
      <c r="U818" s="632"/>
      <c r="V818" s="632"/>
      <c r="W818" s="632"/>
      <c r="X818" s="632"/>
      <c r="Y818" s="632"/>
      <c r="Z818" s="632"/>
    </row>
    <row r="819" spans="1:26" ht="45" customHeight="1" x14ac:dyDescent="0.2">
      <c r="A819" s="632"/>
      <c r="B819" s="632"/>
      <c r="C819" s="632"/>
      <c r="D819" s="632"/>
      <c r="E819" s="632"/>
      <c r="F819" s="632"/>
      <c r="G819" s="632"/>
      <c r="H819" s="632"/>
      <c r="I819" s="632"/>
      <c r="J819" s="632"/>
      <c r="K819" s="632"/>
      <c r="L819" s="632"/>
      <c r="M819" s="632"/>
      <c r="N819" s="632"/>
      <c r="O819" s="632"/>
      <c r="P819" s="632"/>
      <c r="Q819" s="632"/>
      <c r="R819" s="632"/>
      <c r="S819" s="632"/>
      <c r="T819" s="632"/>
      <c r="U819" s="632"/>
      <c r="V819" s="632"/>
      <c r="W819" s="632"/>
      <c r="X819" s="632"/>
      <c r="Y819" s="632"/>
      <c r="Z819" s="632"/>
    </row>
    <row r="820" spans="1:26" ht="45" customHeight="1" x14ac:dyDescent="0.2">
      <c r="A820" s="632"/>
      <c r="B820" s="632"/>
      <c r="C820" s="632"/>
      <c r="D820" s="632"/>
      <c r="E820" s="632"/>
      <c r="F820" s="632"/>
      <c r="G820" s="632"/>
      <c r="H820" s="632"/>
      <c r="I820" s="632"/>
      <c r="J820" s="632"/>
      <c r="K820" s="632"/>
      <c r="L820" s="632"/>
      <c r="M820" s="632"/>
      <c r="N820" s="632"/>
      <c r="O820" s="632"/>
      <c r="P820" s="632"/>
      <c r="Q820" s="632"/>
      <c r="R820" s="632"/>
      <c r="S820" s="632"/>
      <c r="T820" s="632"/>
      <c r="U820" s="632"/>
      <c r="V820" s="632"/>
      <c r="W820" s="632"/>
      <c r="X820" s="632"/>
      <c r="Y820" s="632"/>
      <c r="Z820" s="632"/>
    </row>
    <row r="821" spans="1:26" ht="45" customHeight="1" x14ac:dyDescent="0.2">
      <c r="A821" s="632"/>
      <c r="B821" s="632"/>
      <c r="C821" s="632"/>
      <c r="D821" s="632"/>
      <c r="E821" s="632"/>
      <c r="F821" s="632"/>
      <c r="G821" s="632"/>
      <c r="H821" s="632"/>
      <c r="I821" s="632"/>
      <c r="J821" s="632"/>
      <c r="K821" s="632"/>
      <c r="L821" s="632"/>
      <c r="M821" s="632"/>
      <c r="N821" s="632"/>
      <c r="O821" s="632"/>
      <c r="P821" s="632"/>
      <c r="Q821" s="632"/>
      <c r="R821" s="632"/>
      <c r="S821" s="632"/>
      <c r="T821" s="632"/>
      <c r="U821" s="632"/>
      <c r="V821" s="632"/>
      <c r="W821" s="632"/>
      <c r="X821" s="632"/>
      <c r="Y821" s="632"/>
      <c r="Z821" s="632"/>
    </row>
    <row r="822" spans="1:26" ht="45" customHeight="1" x14ac:dyDescent="0.2">
      <c r="A822" s="632"/>
      <c r="B822" s="632"/>
      <c r="C822" s="632"/>
      <c r="D822" s="632"/>
      <c r="E822" s="632"/>
      <c r="F822" s="632"/>
      <c r="G822" s="632"/>
      <c r="H822" s="632"/>
      <c r="I822" s="632"/>
      <c r="J822" s="632"/>
      <c r="K822" s="632"/>
      <c r="L822" s="632"/>
      <c r="M822" s="632"/>
      <c r="N822" s="632"/>
      <c r="O822" s="632"/>
      <c r="P822" s="632"/>
      <c r="Q822" s="632"/>
      <c r="R822" s="632"/>
      <c r="S822" s="632"/>
      <c r="T822" s="632"/>
      <c r="U822" s="632"/>
      <c r="V822" s="632"/>
      <c r="W822" s="632"/>
      <c r="X822" s="632"/>
      <c r="Y822" s="632"/>
      <c r="Z822" s="632"/>
    </row>
    <row r="823" spans="1:26" ht="45" customHeight="1" x14ac:dyDescent="0.2">
      <c r="A823" s="632"/>
      <c r="B823" s="632"/>
      <c r="C823" s="632"/>
      <c r="D823" s="632"/>
      <c r="E823" s="632"/>
      <c r="F823" s="632"/>
      <c r="G823" s="632"/>
      <c r="H823" s="632"/>
      <c r="I823" s="632"/>
      <c r="J823" s="632"/>
      <c r="K823" s="632"/>
      <c r="L823" s="632"/>
      <c r="M823" s="632"/>
      <c r="N823" s="632"/>
      <c r="O823" s="632"/>
      <c r="P823" s="632"/>
      <c r="Q823" s="632"/>
      <c r="R823" s="632"/>
      <c r="S823" s="632"/>
      <c r="T823" s="632"/>
      <c r="U823" s="632"/>
      <c r="V823" s="632"/>
      <c r="W823" s="632"/>
      <c r="X823" s="632"/>
      <c r="Y823" s="632"/>
      <c r="Z823" s="632"/>
    </row>
    <row r="824" spans="1:26" ht="45" customHeight="1" x14ac:dyDescent="0.2">
      <c r="A824" s="632"/>
      <c r="B824" s="632"/>
      <c r="C824" s="632"/>
      <c r="D824" s="632"/>
      <c r="E824" s="632"/>
      <c r="F824" s="632"/>
      <c r="G824" s="632"/>
      <c r="H824" s="632"/>
      <c r="I824" s="632"/>
      <c r="J824" s="632"/>
      <c r="K824" s="632"/>
      <c r="L824" s="632"/>
      <c r="M824" s="632"/>
      <c r="N824" s="632"/>
      <c r="O824" s="632"/>
      <c r="P824" s="632"/>
      <c r="Q824" s="632"/>
      <c r="R824" s="632"/>
      <c r="S824" s="632"/>
      <c r="T824" s="632"/>
      <c r="U824" s="632"/>
      <c r="V824" s="632"/>
      <c r="W824" s="632"/>
      <c r="X824" s="632"/>
      <c r="Y824" s="632"/>
      <c r="Z824" s="632"/>
    </row>
    <row r="825" spans="1:26" ht="45" customHeight="1" x14ac:dyDescent="0.2">
      <c r="A825" s="632"/>
      <c r="B825" s="632"/>
      <c r="C825" s="632"/>
      <c r="D825" s="632"/>
      <c r="E825" s="632"/>
      <c r="F825" s="632"/>
      <c r="G825" s="632"/>
      <c r="H825" s="632"/>
      <c r="I825" s="632"/>
      <c r="J825" s="632"/>
      <c r="K825" s="632"/>
      <c r="L825" s="632"/>
      <c r="M825" s="632"/>
      <c r="N825" s="632"/>
      <c r="O825" s="632"/>
      <c r="P825" s="632"/>
      <c r="Q825" s="632"/>
      <c r="R825" s="632"/>
      <c r="S825" s="632"/>
      <c r="T825" s="632"/>
      <c r="U825" s="632"/>
      <c r="V825" s="632"/>
      <c r="W825" s="632"/>
      <c r="X825" s="632"/>
      <c r="Y825" s="632"/>
      <c r="Z825" s="632"/>
    </row>
    <row r="826" spans="1:26" ht="45" customHeight="1" x14ac:dyDescent="0.2">
      <c r="A826" s="632"/>
      <c r="B826" s="632"/>
      <c r="C826" s="632"/>
      <c r="D826" s="632"/>
      <c r="E826" s="632"/>
      <c r="F826" s="632"/>
      <c r="G826" s="632"/>
      <c r="H826" s="632"/>
      <c r="I826" s="632"/>
      <c r="J826" s="632"/>
      <c r="K826" s="632"/>
      <c r="L826" s="632"/>
      <c r="M826" s="632"/>
      <c r="N826" s="632"/>
      <c r="O826" s="632"/>
      <c r="P826" s="632"/>
      <c r="Q826" s="632"/>
      <c r="R826" s="632"/>
      <c r="S826" s="632"/>
      <c r="T826" s="632"/>
      <c r="U826" s="632"/>
      <c r="V826" s="632"/>
      <c r="W826" s="632"/>
      <c r="X826" s="632"/>
      <c r="Y826" s="632"/>
      <c r="Z826" s="632"/>
    </row>
    <row r="827" spans="1:26" ht="45" customHeight="1" x14ac:dyDescent="0.2">
      <c r="A827" s="632"/>
      <c r="B827" s="632"/>
      <c r="C827" s="632"/>
      <c r="D827" s="632"/>
      <c r="E827" s="632"/>
      <c r="F827" s="632"/>
      <c r="G827" s="632"/>
      <c r="H827" s="632"/>
      <c r="I827" s="632"/>
      <c r="J827" s="632"/>
      <c r="K827" s="632"/>
      <c r="L827" s="632"/>
      <c r="M827" s="632"/>
      <c r="N827" s="632"/>
      <c r="O827" s="632"/>
      <c r="P827" s="632"/>
      <c r="Q827" s="632"/>
      <c r="R827" s="632"/>
      <c r="S827" s="632"/>
      <c r="T827" s="632"/>
      <c r="U827" s="632"/>
      <c r="V827" s="632"/>
      <c r="W827" s="632"/>
      <c r="X827" s="632"/>
      <c r="Y827" s="632"/>
      <c r="Z827" s="632"/>
    </row>
    <row r="828" spans="1:26" ht="45" customHeight="1" x14ac:dyDescent="0.2">
      <c r="A828" s="632"/>
      <c r="B828" s="632"/>
      <c r="C828" s="632"/>
      <c r="D828" s="632"/>
      <c r="E828" s="632"/>
      <c r="F828" s="632"/>
      <c r="G828" s="632"/>
      <c r="H828" s="632"/>
      <c r="I828" s="632"/>
      <c r="J828" s="632"/>
      <c r="K828" s="632"/>
      <c r="L828" s="632"/>
      <c r="M828" s="632"/>
      <c r="N828" s="632"/>
      <c r="O828" s="632"/>
      <c r="P828" s="632"/>
      <c r="Q828" s="632"/>
      <c r="R828" s="632"/>
      <c r="S828" s="632"/>
      <c r="T828" s="632"/>
      <c r="U828" s="632"/>
      <c r="V828" s="632"/>
      <c r="W828" s="632"/>
      <c r="X828" s="632"/>
      <c r="Y828" s="632"/>
      <c r="Z828" s="632"/>
    </row>
    <row r="829" spans="1:26" ht="45" customHeight="1" x14ac:dyDescent="0.2">
      <c r="A829" s="632"/>
      <c r="B829" s="632"/>
      <c r="C829" s="632"/>
      <c r="D829" s="632"/>
      <c r="E829" s="632"/>
      <c r="F829" s="632"/>
      <c r="G829" s="632"/>
      <c r="H829" s="632"/>
      <c r="I829" s="632"/>
      <c r="J829" s="632"/>
      <c r="K829" s="632"/>
      <c r="L829" s="632"/>
      <c r="M829" s="632"/>
      <c r="N829" s="632"/>
      <c r="O829" s="632"/>
      <c r="P829" s="632"/>
      <c r="Q829" s="632"/>
      <c r="R829" s="632"/>
      <c r="S829" s="632"/>
      <c r="T829" s="632"/>
      <c r="U829" s="632"/>
      <c r="V829" s="632"/>
      <c r="W829" s="632"/>
      <c r="X829" s="632"/>
      <c r="Y829" s="632"/>
      <c r="Z829" s="632"/>
    </row>
    <row r="830" spans="1:26" ht="45" customHeight="1" x14ac:dyDescent="0.2">
      <c r="A830" s="632"/>
      <c r="B830" s="632"/>
      <c r="C830" s="632"/>
      <c r="D830" s="632"/>
      <c r="E830" s="632"/>
      <c r="F830" s="632"/>
      <c r="G830" s="632"/>
      <c r="H830" s="632"/>
      <c r="I830" s="632"/>
      <c r="J830" s="632"/>
      <c r="K830" s="632"/>
      <c r="L830" s="632"/>
      <c r="M830" s="632"/>
      <c r="N830" s="632"/>
      <c r="O830" s="632"/>
      <c r="P830" s="632"/>
      <c r="Q830" s="632"/>
      <c r="R830" s="632"/>
      <c r="S830" s="632"/>
      <c r="T830" s="632"/>
      <c r="U830" s="632"/>
      <c r="V830" s="632"/>
      <c r="W830" s="632"/>
      <c r="X830" s="632"/>
      <c r="Y830" s="632"/>
      <c r="Z830" s="632"/>
    </row>
    <row r="831" spans="1:26" ht="45" customHeight="1" x14ac:dyDescent="0.2">
      <c r="A831" s="632"/>
      <c r="B831" s="632"/>
      <c r="C831" s="632"/>
      <c r="D831" s="632"/>
      <c r="E831" s="632"/>
      <c r="F831" s="632"/>
      <c r="G831" s="632"/>
      <c r="H831" s="632"/>
      <c r="I831" s="632"/>
      <c r="J831" s="632"/>
      <c r="K831" s="632"/>
      <c r="L831" s="632"/>
      <c r="M831" s="632"/>
      <c r="N831" s="632"/>
      <c r="O831" s="632"/>
      <c r="P831" s="632"/>
      <c r="Q831" s="632"/>
      <c r="R831" s="632"/>
      <c r="S831" s="632"/>
      <c r="T831" s="632"/>
      <c r="U831" s="632"/>
      <c r="V831" s="632"/>
      <c r="W831" s="632"/>
      <c r="X831" s="632"/>
      <c r="Y831" s="632"/>
      <c r="Z831" s="632"/>
    </row>
    <row r="832" spans="1:26" ht="45" customHeight="1" x14ac:dyDescent="0.2">
      <c r="A832" s="632"/>
      <c r="B832" s="632"/>
      <c r="C832" s="632"/>
      <c r="D832" s="632"/>
      <c r="E832" s="632"/>
      <c r="F832" s="632"/>
      <c r="G832" s="632"/>
      <c r="H832" s="632"/>
      <c r="I832" s="632"/>
      <c r="J832" s="632"/>
      <c r="K832" s="632"/>
      <c r="L832" s="632"/>
      <c r="M832" s="632"/>
      <c r="N832" s="632"/>
      <c r="O832" s="632"/>
      <c r="P832" s="632"/>
      <c r="Q832" s="632"/>
      <c r="R832" s="632"/>
      <c r="S832" s="632"/>
      <c r="T832" s="632"/>
      <c r="U832" s="632"/>
      <c r="V832" s="632"/>
      <c r="W832" s="632"/>
      <c r="X832" s="632"/>
      <c r="Y832" s="632"/>
      <c r="Z832" s="632"/>
    </row>
    <row r="833" spans="1:26" ht="45" customHeight="1" x14ac:dyDescent="0.2">
      <c r="A833" s="632"/>
      <c r="B833" s="632"/>
      <c r="C833" s="632"/>
      <c r="D833" s="632"/>
      <c r="E833" s="632"/>
      <c r="F833" s="632"/>
      <c r="G833" s="632"/>
      <c r="H833" s="632"/>
      <c r="I833" s="632"/>
      <c r="J833" s="632"/>
      <c r="K833" s="632"/>
      <c r="L833" s="632"/>
      <c r="M833" s="632"/>
      <c r="N833" s="632"/>
      <c r="O833" s="632"/>
      <c r="P833" s="632"/>
      <c r="Q833" s="632"/>
      <c r="R833" s="632"/>
      <c r="S833" s="632"/>
      <c r="T833" s="632"/>
      <c r="U833" s="632"/>
      <c r="V833" s="632"/>
      <c r="W833" s="632"/>
      <c r="X833" s="632"/>
      <c r="Y833" s="632"/>
      <c r="Z833" s="632"/>
    </row>
    <row r="834" spans="1:26" ht="45" customHeight="1" x14ac:dyDescent="0.2">
      <c r="A834" s="632"/>
      <c r="B834" s="632"/>
      <c r="C834" s="632"/>
      <c r="D834" s="632"/>
      <c r="E834" s="632"/>
      <c r="F834" s="632"/>
      <c r="G834" s="632"/>
      <c r="H834" s="632"/>
      <c r="I834" s="632"/>
      <c r="J834" s="632"/>
      <c r="K834" s="632"/>
      <c r="L834" s="632"/>
      <c r="M834" s="632"/>
      <c r="N834" s="632"/>
      <c r="O834" s="632"/>
      <c r="P834" s="632"/>
      <c r="Q834" s="632"/>
      <c r="R834" s="632"/>
      <c r="S834" s="632"/>
      <c r="T834" s="632"/>
      <c r="U834" s="632"/>
      <c r="V834" s="632"/>
      <c r="W834" s="632"/>
      <c r="X834" s="632"/>
      <c r="Y834" s="632"/>
      <c r="Z834" s="632"/>
    </row>
    <row r="835" spans="1:26" ht="45" customHeight="1" x14ac:dyDescent="0.2">
      <c r="A835" s="632"/>
      <c r="B835" s="632"/>
      <c r="C835" s="632"/>
      <c r="D835" s="632"/>
      <c r="E835" s="632"/>
      <c r="F835" s="632"/>
      <c r="G835" s="632"/>
      <c r="H835" s="632"/>
      <c r="I835" s="632"/>
      <c r="J835" s="632"/>
      <c r="K835" s="632"/>
      <c r="L835" s="632"/>
      <c r="M835" s="632"/>
      <c r="N835" s="632"/>
      <c r="O835" s="632"/>
      <c r="P835" s="632"/>
      <c r="Q835" s="632"/>
      <c r="R835" s="632"/>
      <c r="S835" s="632"/>
      <c r="T835" s="632"/>
      <c r="U835" s="632"/>
      <c r="V835" s="632"/>
      <c r="W835" s="632"/>
      <c r="X835" s="632"/>
      <c r="Y835" s="632"/>
      <c r="Z835" s="632"/>
    </row>
    <row r="836" spans="1:26" ht="45" customHeight="1" x14ac:dyDescent="0.2">
      <c r="A836" s="632"/>
      <c r="B836" s="632"/>
      <c r="C836" s="632"/>
      <c r="D836" s="632"/>
      <c r="E836" s="632"/>
      <c r="F836" s="632"/>
      <c r="G836" s="632"/>
      <c r="H836" s="632"/>
      <c r="I836" s="632"/>
      <c r="J836" s="632"/>
      <c r="K836" s="632"/>
      <c r="L836" s="632"/>
      <c r="M836" s="632"/>
      <c r="N836" s="632"/>
      <c r="O836" s="632"/>
      <c r="P836" s="632"/>
      <c r="Q836" s="632"/>
      <c r="R836" s="632"/>
      <c r="S836" s="632"/>
      <c r="T836" s="632"/>
      <c r="U836" s="632"/>
      <c r="V836" s="632"/>
      <c r="W836" s="632"/>
      <c r="X836" s="632"/>
      <c r="Y836" s="632"/>
      <c r="Z836" s="632"/>
    </row>
    <row r="837" spans="1:26" ht="45" customHeight="1" x14ac:dyDescent="0.2">
      <c r="A837" s="632"/>
      <c r="B837" s="632"/>
      <c r="C837" s="632"/>
      <c r="D837" s="632"/>
      <c r="E837" s="632"/>
      <c r="F837" s="632"/>
      <c r="G837" s="632"/>
      <c r="H837" s="632"/>
      <c r="I837" s="632"/>
      <c r="J837" s="632"/>
      <c r="K837" s="632"/>
      <c r="L837" s="632"/>
      <c r="M837" s="632"/>
      <c r="N837" s="632"/>
      <c r="O837" s="632"/>
      <c r="P837" s="632"/>
      <c r="Q837" s="632"/>
      <c r="R837" s="632"/>
      <c r="S837" s="632"/>
      <c r="T837" s="632"/>
      <c r="U837" s="632"/>
      <c r="V837" s="632"/>
      <c r="W837" s="632"/>
      <c r="X837" s="632"/>
      <c r="Y837" s="632"/>
      <c r="Z837" s="632"/>
    </row>
    <row r="838" spans="1:26" ht="45" customHeight="1" x14ac:dyDescent="0.2">
      <c r="A838" s="632"/>
      <c r="B838" s="632"/>
      <c r="C838" s="632"/>
      <c r="D838" s="632"/>
      <c r="E838" s="632"/>
      <c r="F838" s="632"/>
      <c r="G838" s="632"/>
      <c r="H838" s="632"/>
      <c r="I838" s="632"/>
      <c r="J838" s="632"/>
      <c r="K838" s="632"/>
      <c r="L838" s="632"/>
      <c r="M838" s="632"/>
      <c r="N838" s="632"/>
      <c r="O838" s="632"/>
      <c r="P838" s="632"/>
      <c r="Q838" s="632"/>
      <c r="R838" s="632"/>
      <c r="S838" s="632"/>
      <c r="T838" s="632"/>
      <c r="U838" s="632"/>
      <c r="V838" s="632"/>
      <c r="W838" s="632"/>
      <c r="X838" s="632"/>
      <c r="Y838" s="632"/>
      <c r="Z838" s="632"/>
    </row>
    <row r="839" spans="1:26" ht="45" customHeight="1" x14ac:dyDescent="0.2">
      <c r="A839" s="632"/>
      <c r="B839" s="632"/>
      <c r="C839" s="632"/>
      <c r="D839" s="632"/>
      <c r="E839" s="632"/>
      <c r="F839" s="632"/>
      <c r="G839" s="632"/>
      <c r="H839" s="632"/>
      <c r="I839" s="632"/>
      <c r="J839" s="632"/>
      <c r="K839" s="632"/>
      <c r="L839" s="632"/>
      <c r="M839" s="632"/>
      <c r="N839" s="632"/>
      <c r="O839" s="632"/>
      <c r="P839" s="632"/>
      <c r="Q839" s="632"/>
      <c r="R839" s="632"/>
      <c r="S839" s="632"/>
      <c r="T839" s="632"/>
      <c r="U839" s="632"/>
      <c r="V839" s="632"/>
      <c r="W839" s="632"/>
      <c r="X839" s="632"/>
      <c r="Y839" s="632"/>
      <c r="Z839" s="632"/>
    </row>
    <row r="840" spans="1:26" ht="45" customHeight="1" x14ac:dyDescent="0.2">
      <c r="A840" s="632"/>
      <c r="B840" s="632"/>
      <c r="C840" s="632"/>
      <c r="D840" s="632"/>
      <c r="E840" s="632"/>
      <c r="F840" s="632"/>
      <c r="G840" s="632"/>
      <c r="H840" s="632"/>
      <c r="I840" s="632"/>
      <c r="J840" s="632"/>
      <c r="K840" s="632"/>
      <c r="L840" s="632"/>
      <c r="M840" s="632"/>
      <c r="N840" s="632"/>
      <c r="O840" s="632"/>
      <c r="P840" s="632"/>
      <c r="Q840" s="632"/>
      <c r="R840" s="632"/>
      <c r="S840" s="632"/>
      <c r="T840" s="632"/>
      <c r="U840" s="632"/>
      <c r="V840" s="632"/>
      <c r="W840" s="632"/>
      <c r="X840" s="632"/>
      <c r="Y840" s="632"/>
      <c r="Z840" s="632"/>
    </row>
    <row r="841" spans="1:26" ht="45" customHeight="1" x14ac:dyDescent="0.2">
      <c r="A841" s="632"/>
      <c r="B841" s="632"/>
      <c r="C841" s="632"/>
      <c r="D841" s="632"/>
      <c r="E841" s="632"/>
      <c r="F841" s="632"/>
      <c r="G841" s="632"/>
      <c r="H841" s="632"/>
      <c r="I841" s="632"/>
      <c r="J841" s="632"/>
      <c r="K841" s="632"/>
      <c r="L841" s="632"/>
      <c r="M841" s="632"/>
      <c r="N841" s="632"/>
      <c r="O841" s="632"/>
      <c r="P841" s="632"/>
      <c r="Q841" s="632"/>
      <c r="R841" s="632"/>
      <c r="S841" s="632"/>
      <c r="T841" s="632"/>
      <c r="U841" s="632"/>
      <c r="V841" s="632"/>
      <c r="W841" s="632"/>
      <c r="X841" s="632"/>
      <c r="Y841" s="632"/>
      <c r="Z841" s="632"/>
    </row>
    <row r="842" spans="1:26" ht="45" customHeight="1" x14ac:dyDescent="0.2">
      <c r="A842" s="632"/>
      <c r="B842" s="632"/>
      <c r="C842" s="632"/>
      <c r="D842" s="632"/>
      <c r="E842" s="632"/>
      <c r="F842" s="632"/>
      <c r="G842" s="632"/>
      <c r="H842" s="632"/>
      <c r="I842" s="632"/>
      <c r="J842" s="632"/>
      <c r="K842" s="632"/>
      <c r="L842" s="632"/>
      <c r="M842" s="632"/>
      <c r="N842" s="632"/>
      <c r="O842" s="632"/>
      <c r="P842" s="632"/>
      <c r="Q842" s="632"/>
      <c r="R842" s="632"/>
      <c r="S842" s="632"/>
      <c r="T842" s="632"/>
      <c r="U842" s="632"/>
      <c r="V842" s="632"/>
      <c r="W842" s="632"/>
      <c r="X842" s="632"/>
      <c r="Y842" s="632"/>
      <c r="Z842" s="632"/>
    </row>
    <row r="843" spans="1:26" ht="45" customHeight="1" x14ac:dyDescent="0.2">
      <c r="A843" s="632"/>
      <c r="B843" s="632"/>
      <c r="C843" s="632"/>
      <c r="D843" s="632"/>
      <c r="E843" s="632"/>
      <c r="F843" s="632"/>
      <c r="G843" s="632"/>
      <c r="H843" s="632"/>
      <c r="I843" s="632"/>
      <c r="J843" s="632"/>
      <c r="K843" s="632"/>
      <c r="L843" s="632"/>
      <c r="M843" s="632"/>
      <c r="N843" s="632"/>
      <c r="O843" s="632"/>
      <c r="P843" s="632"/>
      <c r="Q843" s="632"/>
      <c r="R843" s="632"/>
      <c r="S843" s="632"/>
      <c r="T843" s="632"/>
      <c r="U843" s="632"/>
      <c r="V843" s="632"/>
      <c r="W843" s="632"/>
      <c r="X843" s="632"/>
      <c r="Y843" s="632"/>
      <c r="Z843" s="632"/>
    </row>
    <row r="844" spans="1:26" ht="45" customHeight="1" x14ac:dyDescent="0.2">
      <c r="A844" s="632"/>
      <c r="B844" s="632"/>
      <c r="C844" s="632"/>
      <c r="D844" s="632"/>
      <c r="E844" s="632"/>
      <c r="F844" s="632"/>
      <c r="G844" s="632"/>
      <c r="H844" s="632"/>
      <c r="I844" s="632"/>
      <c r="J844" s="632"/>
      <c r="K844" s="632"/>
      <c r="L844" s="632"/>
      <c r="M844" s="632"/>
      <c r="N844" s="632"/>
      <c r="O844" s="632"/>
      <c r="P844" s="632"/>
      <c r="Q844" s="632"/>
      <c r="R844" s="632"/>
      <c r="S844" s="632"/>
      <c r="T844" s="632"/>
      <c r="U844" s="632"/>
      <c r="V844" s="632"/>
      <c r="W844" s="632"/>
      <c r="X844" s="632"/>
      <c r="Y844" s="632"/>
      <c r="Z844" s="632"/>
    </row>
    <row r="845" spans="1:26" ht="45" customHeight="1" x14ac:dyDescent="0.2">
      <c r="A845" s="632"/>
      <c r="B845" s="632"/>
      <c r="C845" s="632"/>
      <c r="D845" s="632"/>
      <c r="E845" s="632"/>
      <c r="F845" s="632"/>
      <c r="G845" s="632"/>
      <c r="H845" s="632"/>
      <c r="I845" s="632"/>
      <c r="J845" s="632"/>
      <c r="K845" s="632"/>
      <c r="L845" s="632"/>
      <c r="M845" s="632"/>
      <c r="N845" s="632"/>
      <c r="O845" s="632"/>
      <c r="P845" s="632"/>
      <c r="Q845" s="632"/>
      <c r="R845" s="632"/>
      <c r="S845" s="632"/>
      <c r="T845" s="632"/>
      <c r="U845" s="632"/>
      <c r="V845" s="632"/>
      <c r="W845" s="632"/>
      <c r="X845" s="632"/>
      <c r="Y845" s="632"/>
      <c r="Z845" s="632"/>
    </row>
    <row r="846" spans="1:26" ht="45" customHeight="1" x14ac:dyDescent="0.2">
      <c r="A846" s="632"/>
      <c r="B846" s="632"/>
      <c r="C846" s="632"/>
      <c r="D846" s="632"/>
      <c r="E846" s="632"/>
      <c r="F846" s="632"/>
      <c r="G846" s="632"/>
      <c r="H846" s="632"/>
      <c r="I846" s="632"/>
      <c r="J846" s="632"/>
      <c r="K846" s="632"/>
      <c r="L846" s="632"/>
      <c r="M846" s="632"/>
      <c r="N846" s="632"/>
      <c r="O846" s="632"/>
      <c r="P846" s="632"/>
      <c r="Q846" s="632"/>
      <c r="R846" s="632"/>
      <c r="S846" s="632"/>
      <c r="T846" s="632"/>
      <c r="U846" s="632"/>
      <c r="V846" s="632"/>
      <c r="W846" s="632"/>
      <c r="X846" s="632"/>
      <c r="Y846" s="632"/>
      <c r="Z846" s="632"/>
    </row>
    <row r="847" spans="1:26" ht="45" customHeight="1" x14ac:dyDescent="0.2">
      <c r="A847" s="632"/>
      <c r="B847" s="632"/>
      <c r="C847" s="632"/>
      <c r="D847" s="632"/>
      <c r="E847" s="632"/>
      <c r="F847" s="632"/>
      <c r="G847" s="632"/>
      <c r="H847" s="632"/>
      <c r="I847" s="632"/>
      <c r="J847" s="632"/>
      <c r="K847" s="632"/>
      <c r="L847" s="632"/>
      <c r="M847" s="632"/>
      <c r="N847" s="632"/>
      <c r="O847" s="632"/>
      <c r="P847" s="632"/>
      <c r="Q847" s="632"/>
      <c r="R847" s="632"/>
      <c r="S847" s="632"/>
      <c r="T847" s="632"/>
      <c r="U847" s="632"/>
      <c r="V847" s="632"/>
      <c r="W847" s="632"/>
      <c r="X847" s="632"/>
      <c r="Y847" s="632"/>
      <c r="Z847" s="632"/>
    </row>
    <row r="848" spans="1:26" ht="45" customHeight="1" x14ac:dyDescent="0.2">
      <c r="A848" s="632"/>
      <c r="B848" s="632"/>
      <c r="C848" s="632"/>
      <c r="D848" s="632"/>
      <c r="E848" s="632"/>
      <c r="F848" s="632"/>
      <c r="G848" s="632"/>
      <c r="H848" s="632"/>
      <c r="I848" s="632"/>
      <c r="J848" s="632"/>
      <c r="K848" s="632"/>
      <c r="L848" s="632"/>
      <c r="M848" s="632"/>
      <c r="N848" s="632"/>
      <c r="O848" s="632"/>
      <c r="P848" s="632"/>
      <c r="Q848" s="632"/>
      <c r="R848" s="632"/>
      <c r="S848" s="632"/>
      <c r="T848" s="632"/>
      <c r="U848" s="632"/>
      <c r="V848" s="632"/>
      <c r="W848" s="632"/>
      <c r="X848" s="632"/>
      <c r="Y848" s="632"/>
      <c r="Z848" s="632"/>
    </row>
    <row r="849" spans="1:26" ht="45" customHeight="1" x14ac:dyDescent="0.2">
      <c r="A849" s="632"/>
      <c r="B849" s="632"/>
      <c r="C849" s="632"/>
      <c r="D849" s="632"/>
      <c r="E849" s="632"/>
      <c r="F849" s="632"/>
      <c r="G849" s="632"/>
      <c r="H849" s="632"/>
      <c r="I849" s="632"/>
      <c r="J849" s="632"/>
      <c r="K849" s="632"/>
      <c r="L849" s="632"/>
      <c r="M849" s="632"/>
      <c r="N849" s="632"/>
      <c r="O849" s="632"/>
      <c r="P849" s="632"/>
      <c r="Q849" s="632"/>
      <c r="R849" s="632"/>
      <c r="S849" s="632"/>
      <c r="T849" s="632"/>
      <c r="U849" s="632"/>
      <c r="V849" s="632"/>
      <c r="W849" s="632"/>
      <c r="X849" s="632"/>
      <c r="Y849" s="632"/>
      <c r="Z849" s="632"/>
    </row>
    <row r="850" spans="1:26" ht="45" customHeight="1" x14ac:dyDescent="0.2">
      <c r="A850" s="632"/>
      <c r="B850" s="632"/>
      <c r="C850" s="632"/>
      <c r="D850" s="632"/>
      <c r="E850" s="632"/>
      <c r="F850" s="632"/>
      <c r="G850" s="632"/>
      <c r="H850" s="632"/>
      <c r="I850" s="632"/>
      <c r="J850" s="632"/>
      <c r="K850" s="632"/>
      <c r="L850" s="632"/>
      <c r="M850" s="632"/>
      <c r="N850" s="632"/>
      <c r="O850" s="632"/>
      <c r="P850" s="632"/>
      <c r="Q850" s="632"/>
      <c r="R850" s="632"/>
      <c r="S850" s="632"/>
      <c r="T850" s="632"/>
      <c r="U850" s="632"/>
      <c r="V850" s="632"/>
      <c r="W850" s="632"/>
      <c r="X850" s="632"/>
      <c r="Y850" s="632"/>
      <c r="Z850" s="632"/>
    </row>
    <row r="851" spans="1:26" ht="45" customHeight="1" x14ac:dyDescent="0.2">
      <c r="A851" s="632"/>
      <c r="B851" s="632"/>
      <c r="C851" s="632"/>
      <c r="D851" s="632"/>
      <c r="E851" s="632"/>
      <c r="F851" s="632"/>
      <c r="G851" s="632"/>
      <c r="H851" s="632"/>
      <c r="I851" s="632"/>
      <c r="J851" s="632"/>
      <c r="K851" s="632"/>
      <c r="L851" s="632"/>
      <c r="M851" s="632"/>
      <c r="N851" s="632"/>
      <c r="O851" s="632"/>
      <c r="P851" s="632"/>
      <c r="Q851" s="632"/>
      <c r="R851" s="632"/>
      <c r="S851" s="632"/>
      <c r="T851" s="632"/>
      <c r="U851" s="632"/>
      <c r="V851" s="632"/>
      <c r="W851" s="632"/>
      <c r="X851" s="632"/>
      <c r="Y851" s="632"/>
      <c r="Z851" s="632"/>
    </row>
    <row r="852" spans="1:26" ht="45" customHeight="1" x14ac:dyDescent="0.2">
      <c r="A852" s="632"/>
      <c r="B852" s="632"/>
      <c r="C852" s="632"/>
      <c r="D852" s="632"/>
      <c r="E852" s="632"/>
      <c r="F852" s="632"/>
      <c r="G852" s="632"/>
      <c r="H852" s="632"/>
      <c r="I852" s="632"/>
      <c r="J852" s="632"/>
      <c r="K852" s="632"/>
      <c r="L852" s="632"/>
      <c r="M852" s="632"/>
      <c r="N852" s="632"/>
      <c r="O852" s="632"/>
      <c r="P852" s="632"/>
      <c r="Q852" s="632"/>
      <c r="R852" s="632"/>
      <c r="S852" s="632"/>
      <c r="T852" s="632"/>
      <c r="U852" s="632"/>
      <c r="V852" s="632"/>
      <c r="W852" s="632"/>
      <c r="X852" s="632"/>
      <c r="Y852" s="632"/>
      <c r="Z852" s="632"/>
    </row>
    <row r="853" spans="1:26" ht="45" customHeight="1" x14ac:dyDescent="0.2">
      <c r="A853" s="632"/>
      <c r="B853" s="632"/>
      <c r="C853" s="632"/>
      <c r="D853" s="632"/>
      <c r="E853" s="632"/>
      <c r="F853" s="632"/>
      <c r="G853" s="632"/>
      <c r="H853" s="632"/>
      <c r="I853" s="632"/>
      <c r="J853" s="632"/>
      <c r="K853" s="632"/>
      <c r="L853" s="632"/>
      <c r="M853" s="632"/>
      <c r="N853" s="632"/>
      <c r="O853" s="632"/>
      <c r="P853" s="632"/>
      <c r="Q853" s="632"/>
      <c r="R853" s="632"/>
      <c r="S853" s="632"/>
      <c r="T853" s="632"/>
      <c r="U853" s="632"/>
      <c r="V853" s="632"/>
      <c r="W853" s="632"/>
      <c r="X853" s="632"/>
      <c r="Y853" s="632"/>
      <c r="Z853" s="632"/>
    </row>
    <row r="854" spans="1:26" ht="45" customHeight="1" x14ac:dyDescent="0.2">
      <c r="A854" s="632"/>
      <c r="B854" s="632"/>
      <c r="C854" s="632"/>
      <c r="D854" s="632"/>
      <c r="E854" s="632"/>
      <c r="F854" s="632"/>
      <c r="G854" s="632"/>
      <c r="H854" s="632"/>
      <c r="I854" s="632"/>
      <c r="J854" s="632"/>
      <c r="K854" s="632"/>
      <c r="L854" s="632"/>
      <c r="M854" s="632"/>
      <c r="N854" s="632"/>
      <c r="O854" s="632"/>
      <c r="P854" s="632"/>
      <c r="Q854" s="632"/>
      <c r="R854" s="632"/>
      <c r="S854" s="632"/>
      <c r="T854" s="632"/>
      <c r="U854" s="632"/>
      <c r="V854" s="632"/>
      <c r="W854" s="632"/>
      <c r="X854" s="632"/>
      <c r="Y854" s="632"/>
      <c r="Z854" s="632"/>
    </row>
    <row r="855" spans="1:26" ht="45" customHeight="1" x14ac:dyDescent="0.2">
      <c r="A855" s="632"/>
      <c r="B855" s="632"/>
      <c r="C855" s="632"/>
      <c r="D855" s="632"/>
      <c r="E855" s="632"/>
      <c r="F855" s="632"/>
      <c r="G855" s="632"/>
      <c r="H855" s="632"/>
      <c r="I855" s="632"/>
      <c r="J855" s="632"/>
      <c r="K855" s="632"/>
      <c r="L855" s="632"/>
      <c r="M855" s="632"/>
      <c r="N855" s="632"/>
      <c r="O855" s="632"/>
      <c r="P855" s="632"/>
      <c r="Q855" s="632"/>
      <c r="R855" s="632"/>
      <c r="S855" s="632"/>
      <c r="T855" s="632"/>
      <c r="U855" s="632"/>
      <c r="V855" s="632"/>
      <c r="W855" s="632"/>
      <c r="X855" s="632"/>
      <c r="Y855" s="632"/>
      <c r="Z855" s="632"/>
    </row>
    <row r="856" spans="1:26" ht="45" customHeight="1" x14ac:dyDescent="0.2">
      <c r="A856" s="632"/>
      <c r="B856" s="632"/>
      <c r="C856" s="632"/>
      <c r="D856" s="632"/>
      <c r="E856" s="632"/>
      <c r="F856" s="632"/>
      <c r="G856" s="632"/>
      <c r="H856" s="632"/>
      <c r="I856" s="632"/>
      <c r="J856" s="632"/>
      <c r="K856" s="632"/>
      <c r="L856" s="632"/>
      <c r="M856" s="632"/>
      <c r="N856" s="632"/>
      <c r="O856" s="632"/>
      <c r="P856" s="632"/>
      <c r="Q856" s="632"/>
      <c r="R856" s="632"/>
      <c r="S856" s="632"/>
      <c r="T856" s="632"/>
      <c r="U856" s="632"/>
      <c r="V856" s="632"/>
      <c r="W856" s="632"/>
      <c r="X856" s="632"/>
      <c r="Y856" s="632"/>
      <c r="Z856" s="632"/>
    </row>
    <row r="857" spans="1:26" ht="45" customHeight="1" x14ac:dyDescent="0.2">
      <c r="A857" s="632"/>
      <c r="B857" s="632"/>
      <c r="C857" s="632"/>
      <c r="D857" s="632"/>
      <c r="E857" s="632"/>
      <c r="F857" s="632"/>
      <c r="G857" s="632"/>
      <c r="H857" s="632"/>
      <c r="I857" s="632"/>
      <c r="J857" s="632"/>
      <c r="K857" s="632"/>
      <c r="L857" s="632"/>
      <c r="M857" s="632"/>
      <c r="N857" s="632"/>
      <c r="O857" s="632"/>
      <c r="P857" s="632"/>
      <c r="Q857" s="632"/>
      <c r="R857" s="632"/>
      <c r="S857" s="632"/>
      <c r="T857" s="632"/>
      <c r="U857" s="632"/>
      <c r="V857" s="632"/>
      <c r="W857" s="632"/>
      <c r="X857" s="632"/>
      <c r="Y857" s="632"/>
      <c r="Z857" s="632"/>
    </row>
    <row r="858" spans="1:26" ht="45" customHeight="1" x14ac:dyDescent="0.2">
      <c r="A858" s="632"/>
      <c r="B858" s="632"/>
      <c r="C858" s="632"/>
      <c r="D858" s="632"/>
      <c r="E858" s="632"/>
      <c r="F858" s="632"/>
      <c r="G858" s="632"/>
      <c r="H858" s="632"/>
      <c r="I858" s="632"/>
      <c r="J858" s="632"/>
      <c r="K858" s="632"/>
      <c r="L858" s="632"/>
      <c r="M858" s="632"/>
      <c r="N858" s="632"/>
      <c r="O858" s="632"/>
      <c r="P858" s="632"/>
      <c r="Q858" s="632"/>
      <c r="R858" s="632"/>
      <c r="S858" s="632"/>
      <c r="T858" s="632"/>
      <c r="U858" s="632"/>
      <c r="V858" s="632"/>
      <c r="W858" s="632"/>
      <c r="X858" s="632"/>
      <c r="Y858" s="632"/>
      <c r="Z858" s="632"/>
    </row>
    <row r="859" spans="1:26" ht="45" customHeight="1" x14ac:dyDescent="0.2">
      <c r="A859" s="632"/>
      <c r="B859" s="632"/>
      <c r="C859" s="632"/>
      <c r="D859" s="632"/>
      <c r="E859" s="632"/>
      <c r="F859" s="632"/>
      <c r="G859" s="632"/>
      <c r="H859" s="632"/>
      <c r="I859" s="632"/>
      <c r="J859" s="632"/>
      <c r="K859" s="632"/>
      <c r="L859" s="632"/>
      <c r="M859" s="632"/>
      <c r="N859" s="632"/>
      <c r="O859" s="632"/>
      <c r="P859" s="632"/>
      <c r="Q859" s="632"/>
      <c r="R859" s="632"/>
      <c r="S859" s="632"/>
      <c r="T859" s="632"/>
      <c r="U859" s="632"/>
      <c r="V859" s="632"/>
      <c r="W859" s="632"/>
      <c r="X859" s="632"/>
      <c r="Y859" s="632"/>
      <c r="Z859" s="632"/>
    </row>
    <row r="860" spans="1:26" ht="45" customHeight="1" x14ac:dyDescent="0.2">
      <c r="A860" s="632"/>
      <c r="B860" s="632"/>
      <c r="C860" s="632"/>
      <c r="D860" s="632"/>
      <c r="E860" s="632"/>
      <c r="F860" s="632"/>
      <c r="G860" s="632"/>
      <c r="H860" s="632"/>
      <c r="I860" s="632"/>
      <c r="J860" s="632"/>
      <c r="K860" s="632"/>
      <c r="L860" s="632"/>
      <c r="M860" s="632"/>
      <c r="N860" s="632"/>
      <c r="O860" s="632"/>
      <c r="P860" s="632"/>
      <c r="Q860" s="632"/>
      <c r="R860" s="632"/>
      <c r="S860" s="632"/>
      <c r="T860" s="632"/>
      <c r="U860" s="632"/>
      <c r="V860" s="632"/>
      <c r="W860" s="632"/>
      <c r="X860" s="632"/>
      <c r="Y860" s="632"/>
      <c r="Z860" s="632"/>
    </row>
    <row r="861" spans="1:26" ht="45" customHeight="1" x14ac:dyDescent="0.2">
      <c r="A861" s="632"/>
      <c r="B861" s="632"/>
      <c r="C861" s="632"/>
      <c r="D861" s="632"/>
      <c r="E861" s="632"/>
      <c r="F861" s="632"/>
      <c r="G861" s="632"/>
      <c r="H861" s="632"/>
      <c r="I861" s="632"/>
      <c r="J861" s="632"/>
      <c r="K861" s="632"/>
      <c r="L861" s="632"/>
      <c r="M861" s="632"/>
      <c r="N861" s="632"/>
      <c r="O861" s="632"/>
      <c r="P861" s="632"/>
      <c r="Q861" s="632"/>
      <c r="R861" s="632"/>
      <c r="S861" s="632"/>
      <c r="T861" s="632"/>
      <c r="U861" s="632"/>
      <c r="V861" s="632"/>
      <c r="W861" s="632"/>
      <c r="X861" s="632"/>
      <c r="Y861" s="632"/>
      <c r="Z861" s="632"/>
    </row>
    <row r="862" spans="1:26" ht="45" customHeight="1" x14ac:dyDescent="0.2">
      <c r="A862" s="632"/>
      <c r="B862" s="632"/>
      <c r="C862" s="632"/>
      <c r="D862" s="632"/>
      <c r="E862" s="632"/>
      <c r="F862" s="632"/>
      <c r="G862" s="632"/>
      <c r="H862" s="632"/>
      <c r="I862" s="632"/>
      <c r="J862" s="632"/>
      <c r="K862" s="632"/>
      <c r="L862" s="632"/>
      <c r="M862" s="632"/>
      <c r="N862" s="632"/>
      <c r="O862" s="632"/>
      <c r="P862" s="632"/>
      <c r="Q862" s="632"/>
      <c r="R862" s="632"/>
      <c r="S862" s="632"/>
      <c r="T862" s="632"/>
      <c r="U862" s="632"/>
      <c r="V862" s="632"/>
      <c r="W862" s="632"/>
      <c r="X862" s="632"/>
      <c r="Y862" s="632"/>
      <c r="Z862" s="632"/>
    </row>
    <row r="863" spans="1:26" ht="45" customHeight="1" x14ac:dyDescent="0.2">
      <c r="A863" s="632"/>
      <c r="B863" s="632"/>
      <c r="C863" s="632"/>
      <c r="D863" s="632"/>
      <c r="E863" s="632"/>
      <c r="F863" s="632"/>
      <c r="G863" s="632"/>
      <c r="H863" s="632"/>
      <c r="I863" s="632"/>
      <c r="J863" s="632"/>
      <c r="K863" s="632"/>
      <c r="L863" s="632"/>
      <c r="M863" s="632"/>
      <c r="N863" s="632"/>
      <c r="O863" s="632"/>
      <c r="P863" s="632"/>
      <c r="Q863" s="632"/>
      <c r="R863" s="632"/>
      <c r="S863" s="632"/>
      <c r="T863" s="632"/>
      <c r="U863" s="632"/>
      <c r="V863" s="632"/>
      <c r="W863" s="632"/>
      <c r="X863" s="632"/>
      <c r="Y863" s="632"/>
      <c r="Z863" s="632"/>
    </row>
    <row r="864" spans="1:26" ht="45" customHeight="1" x14ac:dyDescent="0.2">
      <c r="A864" s="632"/>
      <c r="B864" s="632"/>
      <c r="C864" s="632"/>
      <c r="D864" s="632"/>
      <c r="E864" s="632"/>
      <c r="F864" s="632"/>
      <c r="G864" s="632"/>
      <c r="H864" s="632"/>
      <c r="I864" s="632"/>
      <c r="J864" s="632"/>
      <c r="K864" s="632"/>
      <c r="L864" s="632"/>
      <c r="M864" s="632"/>
      <c r="N864" s="632"/>
      <c r="O864" s="632"/>
      <c r="P864" s="632"/>
      <c r="Q864" s="632"/>
      <c r="R864" s="632"/>
      <c r="S864" s="632"/>
      <c r="T864" s="632"/>
      <c r="U864" s="632"/>
      <c r="V864" s="632"/>
      <c r="W864" s="632"/>
      <c r="X864" s="632"/>
      <c r="Y864" s="632"/>
      <c r="Z864" s="632"/>
    </row>
    <row r="865" spans="1:26" ht="45" customHeight="1" x14ac:dyDescent="0.2">
      <c r="A865" s="632"/>
      <c r="B865" s="632"/>
      <c r="C865" s="632"/>
      <c r="D865" s="632"/>
      <c r="E865" s="632"/>
      <c r="F865" s="632"/>
      <c r="G865" s="632"/>
      <c r="H865" s="632"/>
      <c r="I865" s="632"/>
      <c r="J865" s="632"/>
      <c r="K865" s="632"/>
      <c r="L865" s="632"/>
      <c r="M865" s="632"/>
      <c r="N865" s="632"/>
      <c r="O865" s="632"/>
      <c r="P865" s="632"/>
      <c r="Q865" s="632"/>
      <c r="R865" s="632"/>
      <c r="S865" s="632"/>
      <c r="T865" s="632"/>
      <c r="U865" s="632"/>
      <c r="V865" s="632"/>
      <c r="W865" s="632"/>
      <c r="X865" s="632"/>
      <c r="Y865" s="632"/>
      <c r="Z865" s="632"/>
    </row>
    <row r="866" spans="1:26" ht="45" customHeight="1" x14ac:dyDescent="0.2">
      <c r="A866" s="632"/>
      <c r="B866" s="632"/>
      <c r="C866" s="632"/>
      <c r="D866" s="632"/>
      <c r="E866" s="632"/>
      <c r="F866" s="632"/>
      <c r="G866" s="632"/>
      <c r="H866" s="632"/>
      <c r="I866" s="632"/>
      <c r="J866" s="632"/>
      <c r="K866" s="632"/>
      <c r="L866" s="632"/>
      <c r="M866" s="632"/>
      <c r="N866" s="632"/>
      <c r="O866" s="632"/>
      <c r="P866" s="632"/>
      <c r="Q866" s="632"/>
      <c r="R866" s="632"/>
      <c r="S866" s="632"/>
      <c r="T866" s="632"/>
      <c r="U866" s="632"/>
      <c r="V866" s="632"/>
      <c r="W866" s="632"/>
      <c r="X866" s="632"/>
      <c r="Y866" s="632"/>
      <c r="Z866" s="632"/>
    </row>
    <row r="867" spans="1:26" ht="45" customHeight="1" x14ac:dyDescent="0.2">
      <c r="A867" s="632"/>
      <c r="B867" s="632"/>
      <c r="C867" s="632"/>
      <c r="D867" s="632"/>
      <c r="E867" s="632"/>
      <c r="F867" s="632"/>
      <c r="G867" s="632"/>
      <c r="H867" s="632"/>
      <c r="I867" s="632"/>
      <c r="J867" s="632"/>
      <c r="K867" s="632"/>
      <c r="L867" s="632"/>
      <c r="M867" s="632"/>
      <c r="N867" s="632"/>
      <c r="O867" s="632"/>
      <c r="P867" s="632"/>
      <c r="Q867" s="632"/>
      <c r="R867" s="632"/>
      <c r="S867" s="632"/>
      <c r="T867" s="632"/>
      <c r="U867" s="632"/>
      <c r="V867" s="632"/>
      <c r="W867" s="632"/>
      <c r="X867" s="632"/>
      <c r="Y867" s="632"/>
      <c r="Z867" s="632"/>
    </row>
    <row r="868" spans="1:26" ht="45" customHeight="1" x14ac:dyDescent="0.2">
      <c r="A868" s="632"/>
      <c r="B868" s="632"/>
      <c r="C868" s="632"/>
      <c r="D868" s="632"/>
      <c r="E868" s="632"/>
      <c r="F868" s="632"/>
      <c r="G868" s="632"/>
      <c r="H868" s="632"/>
      <c r="I868" s="632"/>
      <c r="J868" s="632"/>
      <c r="K868" s="632"/>
      <c r="L868" s="632"/>
      <c r="M868" s="632"/>
      <c r="N868" s="632"/>
      <c r="O868" s="632"/>
      <c r="P868" s="632"/>
      <c r="Q868" s="632"/>
      <c r="R868" s="632"/>
      <c r="S868" s="632"/>
      <c r="T868" s="632"/>
      <c r="U868" s="632"/>
      <c r="V868" s="632"/>
      <c r="W868" s="632"/>
      <c r="X868" s="632"/>
      <c r="Y868" s="632"/>
      <c r="Z868" s="632"/>
    </row>
    <row r="869" spans="1:26" ht="45" customHeight="1" x14ac:dyDescent="0.2">
      <c r="A869" s="632"/>
      <c r="B869" s="632"/>
      <c r="C869" s="632"/>
      <c r="D869" s="632"/>
      <c r="E869" s="632"/>
      <c r="F869" s="632"/>
      <c r="G869" s="632"/>
      <c r="H869" s="632"/>
      <c r="I869" s="632"/>
      <c r="J869" s="632"/>
      <c r="K869" s="632"/>
      <c r="L869" s="632"/>
      <c r="M869" s="632"/>
      <c r="N869" s="632"/>
      <c r="O869" s="632"/>
      <c r="P869" s="632"/>
      <c r="Q869" s="632"/>
      <c r="R869" s="632"/>
      <c r="S869" s="632"/>
      <c r="T869" s="632"/>
      <c r="U869" s="632"/>
      <c r="V869" s="632"/>
      <c r="W869" s="632"/>
      <c r="X869" s="632"/>
      <c r="Y869" s="632"/>
      <c r="Z869" s="632"/>
    </row>
    <row r="870" spans="1:26" ht="45" customHeight="1" x14ac:dyDescent="0.2">
      <c r="A870" s="632"/>
      <c r="B870" s="632"/>
      <c r="C870" s="632"/>
      <c r="D870" s="632"/>
      <c r="E870" s="632"/>
      <c r="F870" s="632"/>
      <c r="G870" s="632"/>
      <c r="H870" s="632"/>
      <c r="I870" s="632"/>
      <c r="J870" s="632"/>
      <c r="K870" s="632"/>
      <c r="L870" s="632"/>
      <c r="M870" s="632"/>
      <c r="N870" s="632"/>
      <c r="O870" s="632"/>
      <c r="P870" s="632"/>
      <c r="Q870" s="632"/>
      <c r="R870" s="632"/>
      <c r="S870" s="632"/>
      <c r="T870" s="632"/>
      <c r="U870" s="632"/>
      <c r="V870" s="632"/>
      <c r="W870" s="632"/>
      <c r="X870" s="632"/>
      <c r="Y870" s="632"/>
      <c r="Z870" s="632"/>
    </row>
    <row r="871" spans="1:26" ht="45" customHeight="1" x14ac:dyDescent="0.2">
      <c r="A871" s="632"/>
      <c r="B871" s="632"/>
      <c r="C871" s="632"/>
      <c r="D871" s="632"/>
      <c r="E871" s="632"/>
      <c r="F871" s="632"/>
      <c r="G871" s="632"/>
      <c r="H871" s="632"/>
      <c r="I871" s="632"/>
      <c r="J871" s="632"/>
      <c r="K871" s="632"/>
      <c r="L871" s="632"/>
      <c r="M871" s="632"/>
      <c r="N871" s="632"/>
      <c r="O871" s="632"/>
      <c r="P871" s="632"/>
      <c r="Q871" s="632"/>
      <c r="R871" s="632"/>
      <c r="S871" s="632"/>
      <c r="T871" s="632"/>
      <c r="U871" s="632"/>
      <c r="V871" s="632"/>
      <c r="W871" s="632"/>
      <c r="X871" s="632"/>
      <c r="Y871" s="632"/>
      <c r="Z871" s="632"/>
    </row>
    <row r="872" spans="1:26" ht="45" customHeight="1" x14ac:dyDescent="0.2">
      <c r="A872" s="632"/>
      <c r="B872" s="632"/>
      <c r="C872" s="632"/>
      <c r="D872" s="632"/>
      <c r="E872" s="632"/>
      <c r="F872" s="632"/>
      <c r="G872" s="632"/>
      <c r="H872" s="632"/>
      <c r="I872" s="632"/>
      <c r="J872" s="632"/>
      <c r="K872" s="632"/>
      <c r="L872" s="632"/>
      <c r="M872" s="632"/>
      <c r="N872" s="632"/>
      <c r="O872" s="632"/>
      <c r="P872" s="632"/>
      <c r="Q872" s="632"/>
      <c r="R872" s="632"/>
      <c r="S872" s="632"/>
      <c r="T872" s="632"/>
      <c r="U872" s="632"/>
      <c r="V872" s="632"/>
      <c r="W872" s="632"/>
      <c r="X872" s="632"/>
      <c r="Y872" s="632"/>
      <c r="Z872" s="632"/>
    </row>
    <row r="873" spans="1:26" ht="45" customHeight="1" x14ac:dyDescent="0.2">
      <c r="A873" s="632"/>
      <c r="B873" s="632"/>
      <c r="C873" s="632"/>
      <c r="D873" s="632"/>
      <c r="E873" s="632"/>
      <c r="F873" s="632"/>
      <c r="G873" s="632"/>
      <c r="H873" s="632"/>
      <c r="I873" s="632"/>
      <c r="J873" s="632"/>
      <c r="K873" s="632"/>
      <c r="L873" s="632"/>
      <c r="M873" s="632"/>
      <c r="N873" s="632"/>
      <c r="O873" s="632"/>
      <c r="P873" s="632"/>
      <c r="Q873" s="632"/>
      <c r="R873" s="632"/>
      <c r="S873" s="632"/>
      <c r="T873" s="632"/>
      <c r="U873" s="632"/>
      <c r="V873" s="632"/>
      <c r="W873" s="632"/>
      <c r="X873" s="632"/>
      <c r="Y873" s="632"/>
      <c r="Z873" s="632"/>
    </row>
    <row r="874" spans="1:26" ht="45" customHeight="1" x14ac:dyDescent="0.2">
      <c r="A874" s="632"/>
      <c r="B874" s="632"/>
      <c r="C874" s="632"/>
      <c r="D874" s="632"/>
      <c r="E874" s="632"/>
      <c r="F874" s="632"/>
      <c r="G874" s="632"/>
      <c r="H874" s="632"/>
      <c r="I874" s="632"/>
      <c r="J874" s="632"/>
      <c r="K874" s="632"/>
      <c r="L874" s="632"/>
      <c r="M874" s="632"/>
      <c r="N874" s="632"/>
      <c r="O874" s="632"/>
      <c r="P874" s="632"/>
      <c r="Q874" s="632"/>
      <c r="R874" s="632"/>
      <c r="S874" s="632"/>
      <c r="T874" s="632"/>
      <c r="U874" s="632"/>
      <c r="V874" s="632"/>
      <c r="W874" s="632"/>
      <c r="X874" s="632"/>
      <c r="Y874" s="632"/>
      <c r="Z874" s="632"/>
    </row>
    <row r="875" spans="1:26" ht="45" customHeight="1" x14ac:dyDescent="0.2">
      <c r="A875" s="632"/>
      <c r="B875" s="632"/>
      <c r="C875" s="632"/>
      <c r="D875" s="632"/>
      <c r="E875" s="632"/>
      <c r="F875" s="632"/>
      <c r="G875" s="632"/>
      <c r="H875" s="632"/>
      <c r="I875" s="632"/>
      <c r="J875" s="632"/>
      <c r="K875" s="632"/>
      <c r="L875" s="632"/>
      <c r="M875" s="632"/>
      <c r="N875" s="632"/>
      <c r="O875" s="632"/>
      <c r="P875" s="632"/>
      <c r="Q875" s="632"/>
      <c r="R875" s="632"/>
      <c r="S875" s="632"/>
      <c r="T875" s="632"/>
      <c r="U875" s="632"/>
      <c r="V875" s="632"/>
      <c r="W875" s="632"/>
      <c r="X875" s="632"/>
      <c r="Y875" s="632"/>
      <c r="Z875" s="632"/>
    </row>
    <row r="876" spans="1:26" ht="45" customHeight="1" x14ac:dyDescent="0.2">
      <c r="A876" s="632"/>
      <c r="B876" s="632"/>
      <c r="C876" s="632"/>
      <c r="D876" s="632"/>
      <c r="E876" s="632"/>
      <c r="F876" s="632"/>
      <c r="G876" s="632"/>
      <c r="H876" s="632"/>
      <c r="I876" s="632"/>
      <c r="J876" s="632"/>
      <c r="K876" s="632"/>
      <c r="L876" s="632"/>
      <c r="M876" s="632"/>
      <c r="N876" s="632"/>
      <c r="O876" s="632"/>
      <c r="P876" s="632"/>
      <c r="Q876" s="632"/>
      <c r="R876" s="632"/>
      <c r="S876" s="632"/>
      <c r="T876" s="632"/>
      <c r="U876" s="632"/>
      <c r="V876" s="632"/>
      <c r="W876" s="632"/>
      <c r="X876" s="632"/>
      <c r="Y876" s="632"/>
      <c r="Z876" s="632"/>
    </row>
    <row r="877" spans="1:26" ht="45" customHeight="1" x14ac:dyDescent="0.2">
      <c r="A877" s="632"/>
      <c r="B877" s="632"/>
      <c r="C877" s="632"/>
      <c r="D877" s="632"/>
      <c r="E877" s="632"/>
      <c r="F877" s="632"/>
      <c r="G877" s="632"/>
      <c r="H877" s="632"/>
      <c r="I877" s="632"/>
      <c r="J877" s="632"/>
      <c r="K877" s="632"/>
      <c r="L877" s="632"/>
      <c r="M877" s="632"/>
      <c r="N877" s="632"/>
      <c r="O877" s="632"/>
      <c r="P877" s="632"/>
      <c r="Q877" s="632"/>
      <c r="R877" s="632"/>
      <c r="S877" s="632"/>
      <c r="T877" s="632"/>
      <c r="U877" s="632"/>
      <c r="V877" s="632"/>
      <c r="W877" s="632"/>
      <c r="X877" s="632"/>
      <c r="Y877" s="632"/>
      <c r="Z877" s="632"/>
    </row>
    <row r="878" spans="1:26" ht="45" customHeight="1" x14ac:dyDescent="0.2">
      <c r="A878" s="632"/>
      <c r="B878" s="632"/>
      <c r="C878" s="632"/>
      <c r="D878" s="632"/>
      <c r="E878" s="632"/>
      <c r="F878" s="632"/>
      <c r="G878" s="632"/>
      <c r="H878" s="632"/>
      <c r="I878" s="632"/>
      <c r="J878" s="632"/>
      <c r="K878" s="632"/>
      <c r="L878" s="632"/>
      <c r="M878" s="632"/>
      <c r="N878" s="632"/>
      <c r="O878" s="632"/>
      <c r="P878" s="632"/>
      <c r="Q878" s="632"/>
      <c r="R878" s="632"/>
      <c r="S878" s="632"/>
      <c r="T878" s="632"/>
      <c r="U878" s="632"/>
      <c r="V878" s="632"/>
      <c r="W878" s="632"/>
      <c r="X878" s="632"/>
      <c r="Y878" s="632"/>
      <c r="Z878" s="632"/>
    </row>
    <row r="879" spans="1:26" ht="45" customHeight="1" x14ac:dyDescent="0.2">
      <c r="A879" s="632"/>
      <c r="B879" s="632"/>
      <c r="C879" s="632"/>
      <c r="D879" s="632"/>
      <c r="E879" s="632"/>
      <c r="F879" s="632"/>
      <c r="G879" s="632"/>
      <c r="H879" s="632"/>
      <c r="I879" s="632"/>
      <c r="J879" s="632"/>
      <c r="K879" s="632"/>
      <c r="L879" s="632"/>
      <c r="M879" s="632"/>
      <c r="N879" s="632"/>
      <c r="O879" s="632"/>
      <c r="P879" s="632"/>
      <c r="Q879" s="632"/>
      <c r="R879" s="632"/>
      <c r="S879" s="632"/>
      <c r="T879" s="632"/>
      <c r="U879" s="632"/>
      <c r="V879" s="632"/>
      <c r="W879" s="632"/>
      <c r="X879" s="632"/>
      <c r="Y879" s="632"/>
      <c r="Z879" s="632"/>
    </row>
    <row r="880" spans="1:26" ht="45" customHeight="1" x14ac:dyDescent="0.2">
      <c r="A880" s="632"/>
      <c r="B880" s="632"/>
      <c r="C880" s="632"/>
      <c r="D880" s="632"/>
      <c r="E880" s="632"/>
      <c r="F880" s="632"/>
      <c r="G880" s="632"/>
      <c r="H880" s="632"/>
      <c r="I880" s="632"/>
      <c r="J880" s="632"/>
      <c r="K880" s="632"/>
      <c r="L880" s="632"/>
      <c r="M880" s="632"/>
      <c r="N880" s="632"/>
      <c r="O880" s="632"/>
      <c r="P880" s="632"/>
      <c r="Q880" s="632"/>
      <c r="R880" s="632"/>
      <c r="S880" s="632"/>
      <c r="T880" s="632"/>
      <c r="U880" s="632"/>
      <c r="V880" s="632"/>
      <c r="W880" s="632"/>
      <c r="X880" s="632"/>
      <c r="Y880" s="632"/>
      <c r="Z880" s="632"/>
    </row>
    <row r="881" spans="1:26" ht="45" customHeight="1" x14ac:dyDescent="0.2">
      <c r="A881" s="632"/>
      <c r="B881" s="632"/>
      <c r="C881" s="632"/>
      <c r="D881" s="632"/>
      <c r="E881" s="632"/>
      <c r="F881" s="632"/>
      <c r="G881" s="632"/>
      <c r="H881" s="632"/>
      <c r="I881" s="632"/>
      <c r="J881" s="632"/>
      <c r="K881" s="632"/>
      <c r="L881" s="632"/>
      <c r="M881" s="632"/>
      <c r="N881" s="632"/>
      <c r="O881" s="632"/>
      <c r="P881" s="632"/>
      <c r="Q881" s="632"/>
      <c r="R881" s="632"/>
      <c r="S881" s="632"/>
      <c r="T881" s="632"/>
      <c r="U881" s="632"/>
      <c r="V881" s="632"/>
      <c r="W881" s="632"/>
      <c r="X881" s="632"/>
      <c r="Y881" s="632"/>
      <c r="Z881" s="632"/>
    </row>
    <row r="882" spans="1:26" ht="45" customHeight="1" x14ac:dyDescent="0.2">
      <c r="A882" s="632"/>
      <c r="B882" s="632"/>
      <c r="C882" s="632"/>
      <c r="D882" s="632"/>
      <c r="E882" s="632"/>
      <c r="F882" s="632"/>
      <c r="G882" s="632"/>
      <c r="H882" s="632"/>
      <c r="I882" s="632"/>
      <c r="J882" s="632"/>
      <c r="K882" s="632"/>
      <c r="L882" s="632"/>
      <c r="M882" s="632"/>
      <c r="N882" s="632"/>
      <c r="O882" s="632"/>
      <c r="P882" s="632"/>
      <c r="Q882" s="632"/>
      <c r="R882" s="632"/>
      <c r="S882" s="632"/>
      <c r="T882" s="632"/>
      <c r="U882" s="632"/>
      <c r="V882" s="632"/>
      <c r="W882" s="632"/>
      <c r="X882" s="632"/>
      <c r="Y882" s="632"/>
      <c r="Z882" s="632"/>
    </row>
    <row r="883" spans="1:26" ht="45" customHeight="1" x14ac:dyDescent="0.2">
      <c r="A883" s="632"/>
      <c r="B883" s="632"/>
      <c r="C883" s="632"/>
      <c r="D883" s="632"/>
      <c r="E883" s="632"/>
      <c r="F883" s="632"/>
      <c r="G883" s="632"/>
      <c r="H883" s="632"/>
      <c r="I883" s="632"/>
      <c r="J883" s="632"/>
      <c r="K883" s="632"/>
      <c r="L883" s="632"/>
      <c r="M883" s="632"/>
      <c r="N883" s="632"/>
      <c r="O883" s="632"/>
      <c r="P883" s="632"/>
      <c r="Q883" s="632"/>
      <c r="R883" s="632"/>
      <c r="S883" s="632"/>
      <c r="T883" s="632"/>
      <c r="U883" s="632"/>
      <c r="V883" s="632"/>
      <c r="W883" s="632"/>
      <c r="X883" s="632"/>
      <c r="Y883" s="632"/>
      <c r="Z883" s="632"/>
    </row>
    <row r="884" spans="1:26" ht="45" customHeight="1" x14ac:dyDescent="0.2">
      <c r="A884" s="632"/>
      <c r="B884" s="632"/>
      <c r="C884" s="632"/>
      <c r="D884" s="632"/>
      <c r="E884" s="632"/>
      <c r="F884" s="632"/>
      <c r="G884" s="632"/>
      <c r="H884" s="632"/>
      <c r="I884" s="632"/>
      <c r="J884" s="632"/>
      <c r="K884" s="632"/>
      <c r="L884" s="632"/>
      <c r="M884" s="632"/>
      <c r="N884" s="632"/>
      <c r="O884" s="632"/>
      <c r="P884" s="632"/>
      <c r="Q884" s="632"/>
      <c r="R884" s="632"/>
      <c r="S884" s="632"/>
      <c r="T884" s="632"/>
      <c r="U884" s="632"/>
      <c r="V884" s="632"/>
      <c r="W884" s="632"/>
      <c r="X884" s="632"/>
      <c r="Y884" s="632"/>
      <c r="Z884" s="632"/>
    </row>
    <row r="885" spans="1:26" ht="45" customHeight="1" x14ac:dyDescent="0.2">
      <c r="A885" s="632"/>
      <c r="B885" s="632"/>
      <c r="C885" s="632"/>
      <c r="D885" s="632"/>
      <c r="E885" s="632"/>
      <c r="F885" s="632"/>
      <c r="G885" s="632"/>
      <c r="H885" s="632"/>
      <c r="I885" s="632"/>
      <c r="J885" s="632"/>
      <c r="K885" s="632"/>
      <c r="L885" s="632"/>
      <c r="M885" s="632"/>
      <c r="N885" s="632"/>
      <c r="O885" s="632"/>
      <c r="P885" s="632"/>
      <c r="Q885" s="632"/>
      <c r="R885" s="632"/>
      <c r="S885" s="632"/>
      <c r="T885" s="632"/>
      <c r="U885" s="632"/>
      <c r="V885" s="632"/>
      <c r="W885" s="632"/>
      <c r="X885" s="632"/>
      <c r="Y885" s="632"/>
      <c r="Z885" s="632"/>
    </row>
    <row r="886" spans="1:26" ht="45" customHeight="1" x14ac:dyDescent="0.2">
      <c r="A886" s="632"/>
      <c r="B886" s="632"/>
      <c r="C886" s="632"/>
      <c r="D886" s="632"/>
      <c r="E886" s="632"/>
      <c r="F886" s="632"/>
      <c r="G886" s="632"/>
      <c r="H886" s="632"/>
      <c r="I886" s="632"/>
      <c r="J886" s="632"/>
      <c r="K886" s="632"/>
      <c r="L886" s="632"/>
      <c r="M886" s="632"/>
      <c r="N886" s="632"/>
      <c r="O886" s="632"/>
      <c r="P886" s="632"/>
      <c r="Q886" s="632"/>
      <c r="R886" s="632"/>
      <c r="S886" s="632"/>
      <c r="T886" s="632"/>
      <c r="U886" s="632"/>
      <c r="V886" s="632"/>
      <c r="W886" s="632"/>
      <c r="X886" s="632"/>
      <c r="Y886" s="632"/>
      <c r="Z886" s="632"/>
    </row>
    <row r="887" spans="1:26" ht="45" customHeight="1" x14ac:dyDescent="0.2">
      <c r="A887" s="632"/>
      <c r="B887" s="632"/>
      <c r="C887" s="632"/>
      <c r="D887" s="632"/>
      <c r="E887" s="632"/>
      <c r="F887" s="632"/>
      <c r="G887" s="632"/>
      <c r="H887" s="632"/>
      <c r="I887" s="632"/>
      <c r="J887" s="632"/>
      <c r="K887" s="632"/>
      <c r="L887" s="632"/>
      <c r="M887" s="632"/>
      <c r="N887" s="632"/>
      <c r="O887" s="632"/>
      <c r="P887" s="632"/>
      <c r="Q887" s="632"/>
      <c r="R887" s="632"/>
      <c r="S887" s="632"/>
      <c r="T887" s="632"/>
      <c r="U887" s="632"/>
      <c r="V887" s="632"/>
      <c r="W887" s="632"/>
      <c r="X887" s="632"/>
      <c r="Y887" s="632"/>
      <c r="Z887" s="632"/>
    </row>
    <row r="888" spans="1:26" ht="45" customHeight="1" x14ac:dyDescent="0.2">
      <c r="A888" s="632"/>
      <c r="B888" s="632"/>
      <c r="C888" s="632"/>
      <c r="D888" s="632"/>
      <c r="E888" s="632"/>
      <c r="F888" s="632"/>
      <c r="G888" s="632"/>
      <c r="H888" s="632"/>
      <c r="I888" s="632"/>
      <c r="J888" s="632"/>
      <c r="K888" s="632"/>
      <c r="L888" s="632"/>
      <c r="M888" s="632"/>
      <c r="N888" s="632"/>
      <c r="O888" s="632"/>
      <c r="P888" s="632"/>
      <c r="Q888" s="632"/>
      <c r="R888" s="632"/>
      <c r="S888" s="632"/>
      <c r="T888" s="632"/>
      <c r="U888" s="632"/>
      <c r="V888" s="632"/>
      <c r="W888" s="632"/>
      <c r="X888" s="632"/>
      <c r="Y888" s="632"/>
      <c r="Z888" s="632"/>
    </row>
    <row r="889" spans="1:26" ht="45" customHeight="1" x14ac:dyDescent="0.2">
      <c r="A889" s="632"/>
      <c r="B889" s="632"/>
      <c r="C889" s="632"/>
      <c r="D889" s="632"/>
      <c r="E889" s="632"/>
      <c r="F889" s="632"/>
      <c r="G889" s="632"/>
      <c r="H889" s="632"/>
      <c r="I889" s="632"/>
      <c r="J889" s="632"/>
      <c r="K889" s="632"/>
      <c r="L889" s="632"/>
      <c r="M889" s="632"/>
      <c r="N889" s="632"/>
      <c r="O889" s="632"/>
      <c r="P889" s="632"/>
      <c r="Q889" s="632"/>
      <c r="R889" s="632"/>
      <c r="S889" s="632"/>
      <c r="T889" s="632"/>
      <c r="U889" s="632"/>
      <c r="V889" s="632"/>
      <c r="W889" s="632"/>
      <c r="X889" s="632"/>
      <c r="Y889" s="632"/>
      <c r="Z889" s="632"/>
    </row>
    <row r="890" spans="1:26" ht="45" customHeight="1" x14ac:dyDescent="0.2">
      <c r="A890" s="632"/>
      <c r="B890" s="632"/>
      <c r="C890" s="632"/>
      <c r="D890" s="632"/>
      <c r="E890" s="632"/>
      <c r="F890" s="632"/>
      <c r="G890" s="632"/>
      <c r="H890" s="632"/>
      <c r="I890" s="632"/>
      <c r="J890" s="632"/>
      <c r="K890" s="632"/>
      <c r="L890" s="632"/>
      <c r="M890" s="632"/>
      <c r="N890" s="632"/>
      <c r="O890" s="632"/>
      <c r="P890" s="632"/>
      <c r="Q890" s="632"/>
      <c r="R890" s="632"/>
      <c r="S890" s="632"/>
      <c r="T890" s="632"/>
      <c r="U890" s="632"/>
      <c r="V890" s="632"/>
      <c r="W890" s="632"/>
      <c r="X890" s="632"/>
      <c r="Y890" s="632"/>
      <c r="Z890" s="632"/>
    </row>
    <row r="891" spans="1:26" ht="45" customHeight="1" x14ac:dyDescent="0.2">
      <c r="A891" s="632"/>
      <c r="B891" s="632"/>
      <c r="C891" s="632"/>
      <c r="D891" s="632"/>
      <c r="E891" s="632"/>
      <c r="F891" s="632"/>
      <c r="G891" s="632"/>
      <c r="H891" s="632"/>
      <c r="I891" s="632"/>
      <c r="J891" s="632"/>
      <c r="K891" s="632"/>
      <c r="L891" s="632"/>
      <c r="M891" s="632"/>
      <c r="N891" s="632"/>
      <c r="O891" s="632"/>
      <c r="P891" s="632"/>
      <c r="Q891" s="632"/>
      <c r="R891" s="632"/>
      <c r="S891" s="632"/>
      <c r="T891" s="632"/>
      <c r="U891" s="632"/>
      <c r="V891" s="632"/>
      <c r="W891" s="632"/>
      <c r="X891" s="632"/>
      <c r="Y891" s="632"/>
      <c r="Z891" s="632"/>
    </row>
    <row r="892" spans="1:26" ht="45" customHeight="1" x14ac:dyDescent="0.2">
      <c r="A892" s="632"/>
      <c r="B892" s="632"/>
      <c r="C892" s="632"/>
      <c r="D892" s="632"/>
      <c r="E892" s="632"/>
      <c r="F892" s="632"/>
      <c r="G892" s="632"/>
      <c r="H892" s="632"/>
      <c r="I892" s="632"/>
      <c r="J892" s="632"/>
      <c r="K892" s="632"/>
      <c r="L892" s="632"/>
      <c r="M892" s="632"/>
      <c r="N892" s="632"/>
      <c r="O892" s="632"/>
      <c r="P892" s="632"/>
      <c r="Q892" s="632"/>
      <c r="R892" s="632"/>
      <c r="S892" s="632"/>
      <c r="T892" s="632"/>
      <c r="U892" s="632"/>
      <c r="V892" s="632"/>
      <c r="W892" s="632"/>
      <c r="X892" s="632"/>
      <c r="Y892" s="632"/>
      <c r="Z892" s="632"/>
    </row>
    <row r="893" spans="1:26" ht="45" customHeight="1" x14ac:dyDescent="0.2">
      <c r="A893" s="632"/>
      <c r="B893" s="632"/>
      <c r="C893" s="632"/>
      <c r="D893" s="632"/>
      <c r="E893" s="632"/>
      <c r="F893" s="632"/>
      <c r="G893" s="632"/>
      <c r="H893" s="632"/>
      <c r="I893" s="632"/>
      <c r="J893" s="632"/>
      <c r="K893" s="632"/>
      <c r="L893" s="632"/>
      <c r="M893" s="632"/>
      <c r="N893" s="632"/>
      <c r="O893" s="632"/>
      <c r="P893" s="632"/>
      <c r="Q893" s="632"/>
      <c r="R893" s="632"/>
      <c r="S893" s="632"/>
      <c r="T893" s="632"/>
      <c r="U893" s="632"/>
      <c r="V893" s="632"/>
      <c r="W893" s="632"/>
      <c r="X893" s="632"/>
      <c r="Y893" s="632"/>
      <c r="Z893" s="632"/>
    </row>
    <row r="894" spans="1:26" ht="45" customHeight="1" x14ac:dyDescent="0.2">
      <c r="A894" s="632"/>
      <c r="B894" s="632"/>
      <c r="C894" s="632"/>
      <c r="D894" s="632"/>
      <c r="E894" s="632"/>
      <c r="F894" s="632"/>
      <c r="G894" s="632"/>
      <c r="H894" s="632"/>
      <c r="I894" s="632"/>
      <c r="J894" s="632"/>
      <c r="K894" s="632"/>
      <c r="L894" s="632"/>
      <c r="M894" s="632"/>
      <c r="N894" s="632"/>
      <c r="O894" s="632"/>
      <c r="P894" s="632"/>
      <c r="Q894" s="632"/>
      <c r="R894" s="632"/>
      <c r="S894" s="632"/>
      <c r="T894" s="632"/>
      <c r="U894" s="632"/>
      <c r="V894" s="632"/>
      <c r="W894" s="632"/>
      <c r="X894" s="632"/>
      <c r="Y894" s="632"/>
      <c r="Z894" s="632"/>
    </row>
    <row r="895" spans="1:26" ht="45" customHeight="1" x14ac:dyDescent="0.2">
      <c r="A895" s="632"/>
      <c r="B895" s="632"/>
      <c r="C895" s="632"/>
      <c r="D895" s="632"/>
      <c r="E895" s="632"/>
      <c r="F895" s="632"/>
      <c r="G895" s="632"/>
      <c r="H895" s="632"/>
      <c r="I895" s="632"/>
      <c r="J895" s="632"/>
      <c r="K895" s="632"/>
      <c r="L895" s="632"/>
      <c r="M895" s="632"/>
      <c r="N895" s="632"/>
      <c r="O895" s="632"/>
      <c r="P895" s="632"/>
      <c r="Q895" s="632"/>
      <c r="R895" s="632"/>
      <c r="S895" s="632"/>
      <c r="T895" s="632"/>
      <c r="U895" s="632"/>
      <c r="V895" s="632"/>
      <c r="W895" s="632"/>
      <c r="X895" s="632"/>
      <c r="Y895" s="632"/>
      <c r="Z895" s="632"/>
    </row>
    <row r="896" spans="1:26" ht="45" customHeight="1" x14ac:dyDescent="0.2">
      <c r="A896" s="632"/>
      <c r="B896" s="632"/>
      <c r="C896" s="632"/>
      <c r="D896" s="632"/>
      <c r="E896" s="632"/>
      <c r="F896" s="632"/>
      <c r="G896" s="632"/>
      <c r="H896" s="632"/>
      <c r="I896" s="632"/>
      <c r="J896" s="632"/>
      <c r="K896" s="632"/>
      <c r="L896" s="632"/>
      <c r="M896" s="632"/>
      <c r="N896" s="632"/>
      <c r="O896" s="632"/>
      <c r="P896" s="632"/>
      <c r="Q896" s="632"/>
      <c r="R896" s="632"/>
      <c r="S896" s="632"/>
      <c r="T896" s="632"/>
      <c r="U896" s="632"/>
      <c r="V896" s="632"/>
      <c r="W896" s="632"/>
      <c r="X896" s="632"/>
      <c r="Y896" s="632"/>
      <c r="Z896" s="632"/>
    </row>
    <row r="897" spans="1:26" ht="45" customHeight="1" x14ac:dyDescent="0.2">
      <c r="A897" s="632"/>
      <c r="B897" s="632"/>
      <c r="C897" s="632"/>
      <c r="D897" s="632"/>
      <c r="E897" s="632"/>
      <c r="F897" s="632"/>
      <c r="G897" s="632"/>
      <c r="H897" s="632"/>
      <c r="I897" s="632"/>
      <c r="J897" s="632"/>
      <c r="K897" s="632"/>
      <c r="L897" s="632"/>
      <c r="M897" s="632"/>
      <c r="N897" s="632"/>
      <c r="O897" s="632"/>
      <c r="P897" s="632"/>
      <c r="Q897" s="632"/>
      <c r="R897" s="632"/>
      <c r="S897" s="632"/>
      <c r="T897" s="632"/>
      <c r="U897" s="632"/>
      <c r="V897" s="632"/>
      <c r="W897" s="632"/>
      <c r="X897" s="632"/>
      <c r="Y897" s="632"/>
      <c r="Z897" s="632"/>
    </row>
    <row r="898" spans="1:26" ht="45" customHeight="1" x14ac:dyDescent="0.2">
      <c r="A898" s="632"/>
      <c r="B898" s="632"/>
      <c r="C898" s="632"/>
      <c r="D898" s="632"/>
      <c r="E898" s="632"/>
      <c r="F898" s="632"/>
      <c r="G898" s="632"/>
      <c r="H898" s="632"/>
      <c r="I898" s="632"/>
      <c r="J898" s="632"/>
      <c r="K898" s="632"/>
      <c r="L898" s="632"/>
      <c r="M898" s="632"/>
      <c r="N898" s="632"/>
      <c r="O898" s="632"/>
      <c r="P898" s="632"/>
      <c r="Q898" s="632"/>
      <c r="R898" s="632"/>
      <c r="S898" s="632"/>
      <c r="T898" s="632"/>
      <c r="U898" s="632"/>
      <c r="V898" s="632"/>
      <c r="W898" s="632"/>
      <c r="X898" s="632"/>
      <c r="Y898" s="632"/>
      <c r="Z898" s="632"/>
    </row>
    <row r="899" spans="1:26" ht="45" customHeight="1" x14ac:dyDescent="0.2">
      <c r="A899" s="632"/>
      <c r="B899" s="632"/>
      <c r="C899" s="632"/>
      <c r="D899" s="632"/>
      <c r="E899" s="632"/>
      <c r="F899" s="632"/>
      <c r="G899" s="632"/>
      <c r="H899" s="632"/>
      <c r="I899" s="632"/>
      <c r="J899" s="632"/>
      <c r="K899" s="632"/>
      <c r="L899" s="632"/>
      <c r="M899" s="632"/>
      <c r="N899" s="632"/>
      <c r="O899" s="632"/>
      <c r="P899" s="632"/>
      <c r="Q899" s="632"/>
      <c r="R899" s="632"/>
      <c r="S899" s="632"/>
      <c r="T899" s="632"/>
      <c r="U899" s="632"/>
      <c r="V899" s="632"/>
      <c r="W899" s="632"/>
      <c r="X899" s="632"/>
      <c r="Y899" s="632"/>
      <c r="Z899" s="632"/>
    </row>
    <row r="900" spans="1:26" ht="45" customHeight="1" x14ac:dyDescent="0.2">
      <c r="A900" s="632"/>
      <c r="B900" s="632"/>
      <c r="C900" s="632"/>
      <c r="D900" s="632"/>
      <c r="E900" s="632"/>
      <c r="F900" s="632"/>
      <c r="G900" s="632"/>
      <c r="H900" s="632"/>
      <c r="I900" s="632"/>
      <c r="J900" s="632"/>
      <c r="K900" s="632"/>
      <c r="L900" s="632"/>
      <c r="M900" s="632"/>
      <c r="N900" s="632"/>
      <c r="O900" s="632"/>
      <c r="P900" s="632"/>
      <c r="Q900" s="632"/>
      <c r="R900" s="632"/>
      <c r="S900" s="632"/>
      <c r="T900" s="632"/>
      <c r="U900" s="632"/>
      <c r="V900" s="632"/>
      <c r="W900" s="632"/>
      <c r="X900" s="632"/>
      <c r="Y900" s="632"/>
      <c r="Z900" s="632"/>
    </row>
    <row r="901" spans="1:26" ht="45" customHeight="1" x14ac:dyDescent="0.2">
      <c r="A901" s="632"/>
      <c r="B901" s="632"/>
      <c r="C901" s="632"/>
      <c r="D901" s="632"/>
      <c r="E901" s="632"/>
      <c r="F901" s="632"/>
      <c r="G901" s="632"/>
      <c r="H901" s="632"/>
      <c r="I901" s="632"/>
      <c r="J901" s="632"/>
      <c r="K901" s="632"/>
      <c r="L901" s="632"/>
      <c r="M901" s="632"/>
      <c r="N901" s="632"/>
      <c r="O901" s="632"/>
      <c r="P901" s="632"/>
      <c r="Q901" s="632"/>
      <c r="R901" s="632"/>
      <c r="S901" s="632"/>
      <c r="T901" s="632"/>
      <c r="U901" s="632"/>
      <c r="V901" s="632"/>
      <c r="W901" s="632"/>
      <c r="X901" s="632"/>
      <c r="Y901" s="632"/>
      <c r="Z901" s="632"/>
    </row>
    <row r="902" spans="1:26" ht="45" customHeight="1" x14ac:dyDescent="0.2">
      <c r="A902" s="632"/>
      <c r="B902" s="632"/>
      <c r="C902" s="632"/>
      <c r="D902" s="632"/>
      <c r="E902" s="632"/>
      <c r="F902" s="632"/>
      <c r="G902" s="632"/>
      <c r="H902" s="632"/>
      <c r="I902" s="632"/>
      <c r="J902" s="632"/>
      <c r="K902" s="632"/>
      <c r="L902" s="632"/>
      <c r="M902" s="632"/>
      <c r="N902" s="632"/>
      <c r="O902" s="632"/>
      <c r="P902" s="632"/>
      <c r="Q902" s="632"/>
      <c r="R902" s="632"/>
      <c r="S902" s="632"/>
      <c r="T902" s="632"/>
      <c r="U902" s="632"/>
      <c r="V902" s="632"/>
      <c r="W902" s="632"/>
      <c r="X902" s="632"/>
      <c r="Y902" s="632"/>
      <c r="Z902" s="632"/>
    </row>
    <row r="903" spans="1:26" ht="45" customHeight="1" x14ac:dyDescent="0.2">
      <c r="A903" s="632"/>
      <c r="B903" s="632"/>
      <c r="C903" s="632"/>
      <c r="D903" s="632"/>
      <c r="E903" s="632"/>
      <c r="F903" s="632"/>
      <c r="G903" s="632"/>
      <c r="H903" s="632"/>
      <c r="I903" s="632"/>
      <c r="J903" s="632"/>
      <c r="K903" s="632"/>
      <c r="L903" s="632"/>
      <c r="M903" s="632"/>
      <c r="N903" s="632"/>
      <c r="O903" s="632"/>
      <c r="P903" s="632"/>
      <c r="Q903" s="632"/>
      <c r="R903" s="632"/>
      <c r="S903" s="632"/>
      <c r="T903" s="632"/>
      <c r="U903" s="632"/>
      <c r="V903" s="632"/>
      <c r="W903" s="632"/>
      <c r="X903" s="632"/>
      <c r="Y903" s="632"/>
      <c r="Z903" s="632"/>
    </row>
    <row r="904" spans="1:26" ht="45" customHeight="1" x14ac:dyDescent="0.2">
      <c r="A904" s="632"/>
      <c r="B904" s="632"/>
      <c r="C904" s="632"/>
      <c r="D904" s="632"/>
      <c r="E904" s="632"/>
      <c r="F904" s="632"/>
      <c r="G904" s="632"/>
      <c r="H904" s="632"/>
      <c r="I904" s="632"/>
      <c r="J904" s="632"/>
      <c r="K904" s="632"/>
      <c r="L904" s="632"/>
      <c r="M904" s="632"/>
      <c r="N904" s="632"/>
      <c r="O904" s="632"/>
      <c r="P904" s="632"/>
      <c r="Q904" s="632"/>
      <c r="R904" s="632"/>
      <c r="S904" s="632"/>
      <c r="T904" s="632"/>
      <c r="U904" s="632"/>
      <c r="V904" s="632"/>
      <c r="W904" s="632"/>
      <c r="X904" s="632"/>
      <c r="Y904" s="632"/>
      <c r="Z904" s="632"/>
    </row>
    <row r="905" spans="1:26" ht="45" customHeight="1" x14ac:dyDescent="0.2">
      <c r="A905" s="632"/>
      <c r="B905" s="632"/>
      <c r="C905" s="632"/>
      <c r="D905" s="632"/>
      <c r="E905" s="632"/>
      <c r="F905" s="632"/>
      <c r="G905" s="632"/>
      <c r="H905" s="632"/>
      <c r="I905" s="632"/>
      <c r="J905" s="632"/>
      <c r="K905" s="632"/>
      <c r="L905" s="632"/>
      <c r="M905" s="632"/>
      <c r="N905" s="632"/>
      <c r="O905" s="632"/>
      <c r="P905" s="632"/>
      <c r="Q905" s="632"/>
      <c r="R905" s="632"/>
      <c r="S905" s="632"/>
      <c r="T905" s="632"/>
      <c r="U905" s="632"/>
      <c r="V905" s="632"/>
      <c r="W905" s="632"/>
      <c r="X905" s="632"/>
      <c r="Y905" s="632"/>
      <c r="Z905" s="632"/>
    </row>
    <row r="906" spans="1:26" ht="45" customHeight="1" x14ac:dyDescent="0.2">
      <c r="A906" s="632"/>
      <c r="B906" s="632"/>
      <c r="C906" s="632"/>
      <c r="D906" s="632"/>
      <c r="E906" s="632"/>
      <c r="F906" s="632"/>
      <c r="G906" s="632"/>
      <c r="H906" s="632"/>
      <c r="I906" s="632"/>
      <c r="J906" s="632"/>
      <c r="K906" s="632"/>
      <c r="L906" s="632"/>
      <c r="M906" s="632"/>
      <c r="N906" s="632"/>
      <c r="O906" s="632"/>
      <c r="P906" s="632"/>
      <c r="Q906" s="632"/>
      <c r="R906" s="632"/>
      <c r="S906" s="632"/>
      <c r="T906" s="632"/>
      <c r="U906" s="632"/>
      <c r="V906" s="632"/>
      <c r="W906" s="632"/>
      <c r="X906" s="632"/>
      <c r="Y906" s="632"/>
      <c r="Z906" s="632"/>
    </row>
    <row r="907" spans="1:26" ht="45" customHeight="1" x14ac:dyDescent="0.2">
      <c r="A907" s="632"/>
      <c r="B907" s="632"/>
      <c r="C907" s="632"/>
      <c r="D907" s="632"/>
      <c r="E907" s="632"/>
      <c r="F907" s="632"/>
      <c r="G907" s="632"/>
      <c r="H907" s="632"/>
      <c r="I907" s="632"/>
      <c r="J907" s="632"/>
      <c r="K907" s="632"/>
      <c r="L907" s="632"/>
      <c r="M907" s="632"/>
      <c r="N907" s="632"/>
      <c r="O907" s="632"/>
      <c r="P907" s="632"/>
      <c r="Q907" s="632"/>
      <c r="R907" s="632"/>
      <c r="S907" s="632"/>
      <c r="T907" s="632"/>
      <c r="U907" s="632"/>
      <c r="V907" s="632"/>
      <c r="W907" s="632"/>
      <c r="X907" s="632"/>
      <c r="Y907" s="632"/>
      <c r="Z907" s="632"/>
    </row>
    <row r="908" spans="1:26" ht="45" customHeight="1" x14ac:dyDescent="0.2">
      <c r="A908" s="632"/>
      <c r="B908" s="632"/>
      <c r="C908" s="632"/>
      <c r="D908" s="632"/>
      <c r="E908" s="632"/>
      <c r="F908" s="632"/>
      <c r="G908" s="632"/>
      <c r="H908" s="632"/>
      <c r="I908" s="632"/>
      <c r="J908" s="632"/>
      <c r="K908" s="632"/>
      <c r="L908" s="632"/>
      <c r="M908" s="632"/>
      <c r="N908" s="632"/>
      <c r="O908" s="632"/>
      <c r="P908" s="632"/>
      <c r="Q908" s="632"/>
      <c r="R908" s="632"/>
      <c r="S908" s="632"/>
      <c r="T908" s="632"/>
      <c r="U908" s="632"/>
      <c r="V908" s="632"/>
      <c r="W908" s="632"/>
      <c r="X908" s="632"/>
      <c r="Y908" s="632"/>
      <c r="Z908" s="632"/>
    </row>
    <row r="909" spans="1:26" ht="45" customHeight="1" x14ac:dyDescent="0.2">
      <c r="A909" s="632"/>
      <c r="B909" s="632"/>
      <c r="C909" s="632"/>
      <c r="D909" s="632"/>
      <c r="E909" s="632"/>
      <c r="F909" s="632"/>
      <c r="G909" s="632"/>
      <c r="H909" s="632"/>
      <c r="I909" s="632"/>
      <c r="J909" s="632"/>
      <c r="K909" s="632"/>
      <c r="L909" s="632"/>
      <c r="M909" s="632"/>
      <c r="N909" s="632"/>
      <c r="O909" s="632"/>
      <c r="P909" s="632"/>
      <c r="Q909" s="632"/>
      <c r="R909" s="632"/>
      <c r="S909" s="632"/>
      <c r="T909" s="632"/>
      <c r="U909" s="632"/>
      <c r="V909" s="632"/>
      <c r="W909" s="632"/>
      <c r="X909" s="632"/>
      <c r="Y909" s="632"/>
      <c r="Z909" s="632"/>
    </row>
    <row r="910" spans="1:26" ht="45" customHeight="1" x14ac:dyDescent="0.2">
      <c r="A910" s="632"/>
      <c r="B910" s="632"/>
      <c r="C910" s="632"/>
      <c r="D910" s="632"/>
      <c r="E910" s="632"/>
      <c r="F910" s="632"/>
      <c r="G910" s="632"/>
      <c r="H910" s="632"/>
      <c r="I910" s="632"/>
      <c r="J910" s="632"/>
      <c r="K910" s="632"/>
      <c r="L910" s="632"/>
      <c r="M910" s="632"/>
      <c r="N910" s="632"/>
      <c r="O910" s="632"/>
      <c r="P910" s="632"/>
      <c r="Q910" s="632"/>
      <c r="R910" s="632"/>
      <c r="S910" s="632"/>
      <c r="T910" s="632"/>
      <c r="U910" s="632"/>
      <c r="V910" s="632"/>
      <c r="W910" s="632"/>
      <c r="X910" s="632"/>
      <c r="Y910" s="632"/>
      <c r="Z910" s="632"/>
    </row>
    <row r="911" spans="1:26" ht="45" customHeight="1" x14ac:dyDescent="0.2">
      <c r="A911" s="632"/>
      <c r="B911" s="632"/>
      <c r="C911" s="632"/>
      <c r="D911" s="632"/>
      <c r="E911" s="632"/>
      <c r="F911" s="632"/>
      <c r="G911" s="632"/>
      <c r="H911" s="632"/>
      <c r="I911" s="632"/>
      <c r="J911" s="632"/>
      <c r="K911" s="632"/>
      <c r="L911" s="632"/>
      <c r="M911" s="632"/>
      <c r="N911" s="632"/>
      <c r="O911" s="632"/>
      <c r="P911" s="632"/>
      <c r="Q911" s="632"/>
      <c r="R911" s="632"/>
      <c r="S911" s="632"/>
      <c r="T911" s="632"/>
      <c r="U911" s="632"/>
      <c r="V911" s="632"/>
      <c r="W911" s="632"/>
      <c r="X911" s="632"/>
      <c r="Y911" s="632"/>
      <c r="Z911" s="632"/>
    </row>
    <row r="912" spans="1:26" ht="45" customHeight="1" x14ac:dyDescent="0.2">
      <c r="A912" s="632"/>
      <c r="B912" s="632"/>
      <c r="C912" s="632"/>
      <c r="D912" s="632"/>
      <c r="E912" s="632"/>
      <c r="F912" s="632"/>
      <c r="G912" s="632"/>
      <c r="H912" s="632"/>
      <c r="I912" s="632"/>
      <c r="J912" s="632"/>
      <c r="K912" s="632"/>
      <c r="L912" s="632"/>
      <c r="M912" s="632"/>
      <c r="N912" s="632"/>
      <c r="O912" s="632"/>
      <c r="P912" s="632"/>
      <c r="Q912" s="632"/>
      <c r="R912" s="632"/>
      <c r="S912" s="632"/>
      <c r="T912" s="632"/>
      <c r="U912" s="632"/>
      <c r="V912" s="632"/>
      <c r="W912" s="632"/>
      <c r="X912" s="632"/>
      <c r="Y912" s="632"/>
      <c r="Z912" s="632"/>
    </row>
    <row r="913" spans="1:26" ht="45" customHeight="1" x14ac:dyDescent="0.2">
      <c r="A913" s="632"/>
      <c r="B913" s="632"/>
      <c r="C913" s="632"/>
      <c r="D913" s="632"/>
      <c r="E913" s="632"/>
      <c r="F913" s="632"/>
      <c r="G913" s="632"/>
      <c r="H913" s="632"/>
      <c r="I913" s="632"/>
      <c r="J913" s="632"/>
      <c r="K913" s="632"/>
      <c r="L913" s="632"/>
      <c r="M913" s="632"/>
      <c r="N913" s="632"/>
      <c r="O913" s="632"/>
      <c r="P913" s="632"/>
      <c r="Q913" s="632"/>
      <c r="R913" s="632"/>
      <c r="S913" s="632"/>
      <c r="T913" s="632"/>
      <c r="U913" s="632"/>
      <c r="V913" s="632"/>
      <c r="W913" s="632"/>
      <c r="X913" s="632"/>
      <c r="Y913" s="632"/>
      <c r="Z913" s="632"/>
    </row>
    <row r="914" spans="1:26" ht="45" customHeight="1" x14ac:dyDescent="0.2">
      <c r="A914" s="632"/>
      <c r="B914" s="632"/>
      <c r="C914" s="632"/>
      <c r="D914" s="632"/>
      <c r="E914" s="632"/>
      <c r="F914" s="632"/>
      <c r="G914" s="632"/>
      <c r="H914" s="632"/>
      <c r="I914" s="632"/>
      <c r="J914" s="632"/>
      <c r="K914" s="632"/>
      <c r="L914" s="632"/>
      <c r="M914" s="632"/>
      <c r="N914" s="632"/>
      <c r="O914" s="632"/>
      <c r="P914" s="632"/>
      <c r="Q914" s="632"/>
      <c r="R914" s="632"/>
      <c r="S914" s="632"/>
      <c r="T914" s="632"/>
      <c r="U914" s="632"/>
      <c r="V914" s="632"/>
      <c r="W914" s="632"/>
      <c r="X914" s="632"/>
      <c r="Y914" s="632"/>
      <c r="Z914" s="632"/>
    </row>
    <row r="915" spans="1:26" ht="45" customHeight="1" x14ac:dyDescent="0.2">
      <c r="A915" s="632"/>
      <c r="B915" s="632"/>
      <c r="C915" s="632"/>
      <c r="D915" s="632"/>
      <c r="E915" s="632"/>
      <c r="F915" s="632"/>
      <c r="G915" s="632"/>
      <c r="H915" s="632"/>
      <c r="I915" s="632"/>
      <c r="J915" s="632"/>
      <c r="K915" s="632"/>
      <c r="L915" s="632"/>
      <c r="M915" s="632"/>
      <c r="N915" s="632"/>
      <c r="O915" s="632"/>
      <c r="P915" s="632"/>
      <c r="Q915" s="632"/>
      <c r="R915" s="632"/>
      <c r="S915" s="632"/>
      <c r="T915" s="632"/>
      <c r="U915" s="632"/>
      <c r="V915" s="632"/>
      <c r="W915" s="632"/>
      <c r="X915" s="632"/>
      <c r="Y915" s="632"/>
      <c r="Z915" s="632"/>
    </row>
    <row r="916" spans="1:26" ht="45" customHeight="1" x14ac:dyDescent="0.2">
      <c r="A916" s="632"/>
      <c r="B916" s="632"/>
      <c r="C916" s="632"/>
      <c r="D916" s="632"/>
      <c r="E916" s="632"/>
      <c r="F916" s="632"/>
      <c r="G916" s="632"/>
      <c r="H916" s="632"/>
      <c r="I916" s="632"/>
      <c r="J916" s="632"/>
      <c r="K916" s="632"/>
      <c r="L916" s="632"/>
      <c r="M916" s="632"/>
      <c r="N916" s="632"/>
      <c r="O916" s="632"/>
      <c r="P916" s="632"/>
      <c r="Q916" s="632"/>
      <c r="R916" s="632"/>
      <c r="S916" s="632"/>
      <c r="T916" s="632"/>
      <c r="U916" s="632"/>
      <c r="V916" s="632"/>
      <c r="W916" s="632"/>
      <c r="X916" s="632"/>
      <c r="Y916" s="632"/>
      <c r="Z916" s="632"/>
    </row>
    <row r="917" spans="1:26" ht="45" customHeight="1" x14ac:dyDescent="0.2">
      <c r="A917" s="632"/>
      <c r="B917" s="632"/>
      <c r="C917" s="632"/>
      <c r="D917" s="632"/>
      <c r="E917" s="632"/>
      <c r="F917" s="632"/>
      <c r="G917" s="632"/>
      <c r="H917" s="632"/>
      <c r="I917" s="632"/>
      <c r="J917" s="632"/>
      <c r="K917" s="632"/>
      <c r="L917" s="632"/>
      <c r="M917" s="632"/>
      <c r="N917" s="632"/>
      <c r="O917" s="632"/>
      <c r="P917" s="632"/>
      <c r="Q917" s="632"/>
      <c r="R917" s="632"/>
      <c r="S917" s="632"/>
      <c r="T917" s="632"/>
      <c r="U917" s="632"/>
      <c r="V917" s="632"/>
      <c r="W917" s="632"/>
      <c r="X917" s="632"/>
      <c r="Y917" s="632"/>
      <c r="Z917" s="632"/>
    </row>
    <row r="918" spans="1:26" ht="45" customHeight="1" x14ac:dyDescent="0.2">
      <c r="A918" s="632"/>
      <c r="B918" s="632"/>
      <c r="C918" s="632"/>
      <c r="D918" s="632"/>
      <c r="E918" s="632"/>
      <c r="F918" s="632"/>
      <c r="G918" s="632"/>
      <c r="H918" s="632"/>
      <c r="I918" s="632"/>
      <c r="J918" s="632"/>
      <c r="K918" s="632"/>
      <c r="L918" s="632"/>
      <c r="M918" s="632"/>
      <c r="N918" s="632"/>
      <c r="O918" s="632"/>
      <c r="P918" s="632"/>
      <c r="Q918" s="632"/>
      <c r="R918" s="632"/>
      <c r="S918" s="632"/>
      <c r="T918" s="632"/>
      <c r="U918" s="632"/>
      <c r="V918" s="632"/>
      <c r="W918" s="632"/>
      <c r="X918" s="632"/>
      <c r="Y918" s="632"/>
      <c r="Z918" s="632"/>
    </row>
    <row r="919" spans="1:26" ht="45" customHeight="1" x14ac:dyDescent="0.2">
      <c r="A919" s="632"/>
      <c r="B919" s="632"/>
      <c r="C919" s="632"/>
      <c r="D919" s="632"/>
      <c r="E919" s="632"/>
      <c r="F919" s="632"/>
      <c r="G919" s="632"/>
      <c r="H919" s="632"/>
      <c r="I919" s="632"/>
      <c r="J919" s="632"/>
      <c r="K919" s="632"/>
      <c r="L919" s="632"/>
      <c r="M919" s="632"/>
      <c r="N919" s="632"/>
      <c r="O919" s="632"/>
      <c r="P919" s="632"/>
      <c r="Q919" s="632"/>
      <c r="R919" s="632"/>
      <c r="S919" s="632"/>
      <c r="T919" s="632"/>
      <c r="U919" s="632"/>
      <c r="V919" s="632"/>
      <c r="W919" s="632"/>
      <c r="X919" s="632"/>
      <c r="Y919" s="632"/>
      <c r="Z919" s="632"/>
    </row>
    <row r="920" spans="1:26" ht="45" customHeight="1" x14ac:dyDescent="0.2">
      <c r="A920" s="632"/>
      <c r="B920" s="632"/>
      <c r="C920" s="632"/>
      <c r="D920" s="632"/>
      <c r="E920" s="632"/>
      <c r="F920" s="632"/>
      <c r="G920" s="632"/>
      <c r="H920" s="632"/>
      <c r="I920" s="632"/>
      <c r="J920" s="632"/>
      <c r="K920" s="632"/>
      <c r="L920" s="632"/>
      <c r="M920" s="632"/>
      <c r="N920" s="632"/>
      <c r="O920" s="632"/>
      <c r="P920" s="632"/>
      <c r="Q920" s="632"/>
      <c r="R920" s="632"/>
      <c r="S920" s="632"/>
      <c r="T920" s="632"/>
      <c r="U920" s="632"/>
      <c r="V920" s="632"/>
      <c r="W920" s="632"/>
      <c r="X920" s="632"/>
      <c r="Y920" s="632"/>
      <c r="Z920" s="632"/>
    </row>
    <row r="921" spans="1:26" ht="45" customHeight="1" x14ac:dyDescent="0.2">
      <c r="A921" s="632"/>
      <c r="B921" s="632"/>
      <c r="C921" s="632"/>
      <c r="D921" s="632"/>
      <c r="E921" s="632"/>
      <c r="F921" s="632"/>
      <c r="G921" s="632"/>
      <c r="H921" s="632"/>
      <c r="I921" s="632"/>
      <c r="J921" s="632"/>
      <c r="K921" s="632"/>
      <c r="L921" s="632"/>
      <c r="M921" s="632"/>
      <c r="N921" s="632"/>
      <c r="O921" s="632"/>
      <c r="P921" s="632"/>
      <c r="Q921" s="632"/>
      <c r="R921" s="632"/>
      <c r="S921" s="632"/>
      <c r="T921" s="632"/>
      <c r="U921" s="632"/>
      <c r="V921" s="632"/>
      <c r="W921" s="632"/>
      <c r="X921" s="632"/>
      <c r="Y921" s="632"/>
      <c r="Z921" s="632"/>
    </row>
    <row r="922" spans="1:26" ht="45" customHeight="1" x14ac:dyDescent="0.2">
      <c r="A922" s="632"/>
      <c r="B922" s="632"/>
      <c r="C922" s="632"/>
      <c r="D922" s="632"/>
      <c r="E922" s="632"/>
      <c r="F922" s="632"/>
      <c r="G922" s="632"/>
      <c r="H922" s="632"/>
      <c r="I922" s="632"/>
      <c r="J922" s="632"/>
      <c r="K922" s="632"/>
      <c r="L922" s="632"/>
      <c r="M922" s="632"/>
      <c r="N922" s="632"/>
      <c r="O922" s="632"/>
      <c r="P922" s="632"/>
      <c r="Q922" s="632"/>
      <c r="R922" s="632"/>
      <c r="S922" s="632"/>
      <c r="T922" s="632"/>
      <c r="U922" s="632"/>
      <c r="V922" s="632"/>
      <c r="W922" s="632"/>
      <c r="X922" s="632"/>
      <c r="Y922" s="632"/>
      <c r="Z922" s="632"/>
    </row>
    <row r="923" spans="1:26" ht="45" customHeight="1" x14ac:dyDescent="0.2">
      <c r="A923" s="632"/>
      <c r="B923" s="632"/>
      <c r="C923" s="632"/>
      <c r="D923" s="632"/>
      <c r="E923" s="632"/>
      <c r="F923" s="632"/>
      <c r="G923" s="632"/>
      <c r="H923" s="632"/>
      <c r="I923" s="632"/>
      <c r="J923" s="632"/>
      <c r="K923" s="632"/>
      <c r="L923" s="632"/>
      <c r="M923" s="632"/>
      <c r="N923" s="632"/>
      <c r="O923" s="632"/>
      <c r="P923" s="632"/>
      <c r="Q923" s="632"/>
      <c r="R923" s="632"/>
      <c r="S923" s="632"/>
      <c r="T923" s="632"/>
      <c r="U923" s="632"/>
      <c r="V923" s="632"/>
      <c r="W923" s="632"/>
      <c r="X923" s="632"/>
      <c r="Y923" s="632"/>
      <c r="Z923" s="632"/>
    </row>
    <row r="924" spans="1:26" ht="45" customHeight="1" x14ac:dyDescent="0.2">
      <c r="A924" s="632"/>
      <c r="B924" s="632"/>
      <c r="C924" s="632"/>
      <c r="D924" s="632"/>
      <c r="E924" s="632"/>
      <c r="F924" s="632"/>
      <c r="G924" s="632"/>
      <c r="H924" s="632"/>
      <c r="I924" s="632"/>
      <c r="J924" s="632"/>
      <c r="K924" s="632"/>
      <c r="L924" s="632"/>
      <c r="M924" s="632"/>
      <c r="N924" s="632"/>
      <c r="O924" s="632"/>
      <c r="P924" s="632"/>
      <c r="Q924" s="632"/>
      <c r="R924" s="632"/>
      <c r="S924" s="632"/>
      <c r="T924" s="632"/>
      <c r="U924" s="632"/>
      <c r="V924" s="632"/>
      <c r="W924" s="632"/>
      <c r="X924" s="632"/>
      <c r="Y924" s="632"/>
      <c r="Z924" s="632"/>
    </row>
    <row r="925" spans="1:26" ht="45" customHeight="1" x14ac:dyDescent="0.2">
      <c r="A925" s="632"/>
      <c r="B925" s="632"/>
      <c r="C925" s="632"/>
      <c r="D925" s="632"/>
      <c r="E925" s="632"/>
      <c r="F925" s="632"/>
      <c r="G925" s="632"/>
      <c r="H925" s="632"/>
      <c r="I925" s="632"/>
      <c r="J925" s="632"/>
      <c r="K925" s="632"/>
      <c r="L925" s="632"/>
      <c r="M925" s="632"/>
      <c r="N925" s="632"/>
      <c r="O925" s="632"/>
      <c r="P925" s="632"/>
      <c r="Q925" s="632"/>
      <c r="R925" s="632"/>
      <c r="S925" s="632"/>
      <c r="T925" s="632"/>
      <c r="U925" s="632"/>
      <c r="V925" s="632"/>
      <c r="W925" s="632"/>
      <c r="X925" s="632"/>
      <c r="Y925" s="632"/>
      <c r="Z925" s="632"/>
    </row>
    <row r="926" spans="1:26" ht="45" customHeight="1" x14ac:dyDescent="0.2">
      <c r="A926" s="632"/>
      <c r="B926" s="632"/>
      <c r="C926" s="632"/>
      <c r="D926" s="632"/>
      <c r="E926" s="632"/>
      <c r="F926" s="632"/>
      <c r="G926" s="632"/>
      <c r="H926" s="632"/>
      <c r="I926" s="632"/>
      <c r="J926" s="632"/>
      <c r="K926" s="632"/>
      <c r="L926" s="632"/>
      <c r="M926" s="632"/>
      <c r="N926" s="632"/>
      <c r="O926" s="632"/>
      <c r="P926" s="632"/>
      <c r="Q926" s="632"/>
      <c r="R926" s="632"/>
      <c r="S926" s="632"/>
      <c r="T926" s="632"/>
      <c r="U926" s="632"/>
      <c r="V926" s="632"/>
      <c r="W926" s="632"/>
      <c r="X926" s="632"/>
      <c r="Y926" s="632"/>
      <c r="Z926" s="632"/>
    </row>
    <row r="927" spans="1:26" ht="45" customHeight="1" x14ac:dyDescent="0.2">
      <c r="A927" s="632"/>
      <c r="B927" s="632"/>
      <c r="C927" s="632"/>
      <c r="D927" s="632"/>
      <c r="E927" s="632"/>
      <c r="F927" s="632"/>
      <c r="G927" s="632"/>
      <c r="H927" s="632"/>
      <c r="I927" s="632"/>
      <c r="J927" s="632"/>
      <c r="K927" s="632"/>
      <c r="L927" s="632"/>
      <c r="M927" s="632"/>
      <c r="N927" s="632"/>
      <c r="O927" s="632"/>
      <c r="P927" s="632"/>
      <c r="Q927" s="632"/>
      <c r="R927" s="632"/>
      <c r="S927" s="632"/>
      <c r="T927" s="632"/>
      <c r="U927" s="632"/>
      <c r="V927" s="632"/>
      <c r="W927" s="632"/>
      <c r="X927" s="632"/>
      <c r="Y927" s="632"/>
      <c r="Z927" s="632"/>
    </row>
    <row r="928" spans="1:26" ht="45" customHeight="1" x14ac:dyDescent="0.2">
      <c r="A928" s="632"/>
      <c r="B928" s="632"/>
      <c r="C928" s="632"/>
      <c r="D928" s="632"/>
      <c r="E928" s="632"/>
      <c r="F928" s="632"/>
      <c r="G928" s="632"/>
      <c r="H928" s="632"/>
      <c r="I928" s="632"/>
      <c r="J928" s="632"/>
      <c r="K928" s="632"/>
      <c r="L928" s="632"/>
      <c r="M928" s="632"/>
      <c r="N928" s="632"/>
      <c r="O928" s="632"/>
      <c r="P928" s="632"/>
      <c r="Q928" s="632"/>
      <c r="R928" s="632"/>
      <c r="S928" s="632"/>
      <c r="T928" s="632"/>
      <c r="U928" s="632"/>
      <c r="V928" s="632"/>
      <c r="W928" s="632"/>
      <c r="X928" s="632"/>
      <c r="Y928" s="632"/>
      <c r="Z928" s="632"/>
    </row>
    <row r="929" spans="1:26" ht="45" customHeight="1" x14ac:dyDescent="0.2">
      <c r="A929" s="632"/>
      <c r="B929" s="632"/>
      <c r="C929" s="632"/>
      <c r="D929" s="632"/>
      <c r="E929" s="632"/>
      <c r="F929" s="632"/>
      <c r="G929" s="632"/>
      <c r="H929" s="632"/>
      <c r="I929" s="632"/>
      <c r="J929" s="632"/>
      <c r="K929" s="632"/>
      <c r="L929" s="632"/>
      <c r="M929" s="632"/>
      <c r="N929" s="632"/>
      <c r="O929" s="632"/>
      <c r="P929" s="632"/>
      <c r="Q929" s="632"/>
      <c r="R929" s="632"/>
      <c r="S929" s="632"/>
      <c r="T929" s="632"/>
      <c r="U929" s="632"/>
      <c r="V929" s="632"/>
      <c r="W929" s="632"/>
      <c r="X929" s="632"/>
      <c r="Y929" s="632"/>
      <c r="Z929" s="632"/>
    </row>
    <row r="930" spans="1:26" ht="45" customHeight="1" x14ac:dyDescent="0.2">
      <c r="A930" s="632"/>
      <c r="B930" s="632"/>
      <c r="C930" s="632"/>
      <c r="D930" s="632"/>
      <c r="E930" s="632"/>
      <c r="F930" s="632"/>
      <c r="G930" s="632"/>
      <c r="H930" s="632"/>
      <c r="I930" s="632"/>
      <c r="J930" s="632"/>
      <c r="K930" s="632"/>
      <c r="L930" s="632"/>
      <c r="M930" s="632"/>
      <c r="N930" s="632"/>
      <c r="O930" s="632"/>
      <c r="P930" s="632"/>
      <c r="Q930" s="632"/>
      <c r="R930" s="632"/>
      <c r="S930" s="632"/>
      <c r="T930" s="632"/>
      <c r="U930" s="632"/>
      <c r="V930" s="632"/>
      <c r="W930" s="632"/>
      <c r="X930" s="632"/>
      <c r="Y930" s="632"/>
      <c r="Z930" s="632"/>
    </row>
    <row r="931" spans="1:26" ht="45" customHeight="1" x14ac:dyDescent="0.2">
      <c r="A931" s="632"/>
      <c r="B931" s="632"/>
      <c r="C931" s="632"/>
      <c r="D931" s="632"/>
      <c r="E931" s="632"/>
      <c r="F931" s="632"/>
      <c r="G931" s="632"/>
      <c r="H931" s="632"/>
      <c r="I931" s="632"/>
      <c r="J931" s="632"/>
      <c r="K931" s="632"/>
      <c r="L931" s="632"/>
      <c r="M931" s="632"/>
      <c r="N931" s="632"/>
      <c r="O931" s="632"/>
      <c r="P931" s="632"/>
      <c r="Q931" s="632"/>
      <c r="R931" s="632"/>
      <c r="S931" s="632"/>
      <c r="T931" s="632"/>
      <c r="U931" s="632"/>
      <c r="V931" s="632"/>
      <c r="W931" s="632"/>
      <c r="X931" s="632"/>
      <c r="Y931" s="632"/>
      <c r="Z931" s="632"/>
    </row>
    <row r="932" spans="1:26" ht="45" customHeight="1" x14ac:dyDescent="0.2">
      <c r="A932" s="632"/>
      <c r="B932" s="632"/>
      <c r="C932" s="632"/>
      <c r="D932" s="632"/>
      <c r="E932" s="632"/>
      <c r="F932" s="632"/>
      <c r="G932" s="632"/>
      <c r="H932" s="632"/>
      <c r="I932" s="632"/>
      <c r="J932" s="632"/>
      <c r="K932" s="632"/>
      <c r="L932" s="632"/>
      <c r="M932" s="632"/>
      <c r="N932" s="632"/>
      <c r="O932" s="632"/>
      <c r="P932" s="632"/>
      <c r="Q932" s="632"/>
      <c r="R932" s="632"/>
      <c r="S932" s="632"/>
      <c r="T932" s="632"/>
      <c r="U932" s="632"/>
      <c r="V932" s="632"/>
      <c r="W932" s="632"/>
      <c r="X932" s="632"/>
      <c r="Y932" s="632"/>
      <c r="Z932" s="632"/>
    </row>
    <row r="933" spans="1:26" ht="45" customHeight="1" x14ac:dyDescent="0.2">
      <c r="A933" s="632"/>
      <c r="B933" s="632"/>
      <c r="C933" s="632"/>
      <c r="D933" s="632"/>
      <c r="E933" s="632"/>
      <c r="F933" s="632"/>
      <c r="G933" s="632"/>
      <c r="H933" s="632"/>
      <c r="I933" s="632"/>
      <c r="J933" s="632"/>
      <c r="K933" s="632"/>
      <c r="L933" s="632"/>
      <c r="M933" s="632"/>
      <c r="N933" s="632"/>
      <c r="O933" s="632"/>
      <c r="P933" s="632"/>
      <c r="Q933" s="632"/>
      <c r="R933" s="632"/>
      <c r="S933" s="632"/>
      <c r="T933" s="632"/>
      <c r="U933" s="632"/>
      <c r="V933" s="632"/>
      <c r="W933" s="632"/>
      <c r="X933" s="632"/>
      <c r="Y933" s="632"/>
      <c r="Z933" s="632"/>
    </row>
    <row r="934" spans="1:26" ht="45" customHeight="1" x14ac:dyDescent="0.2">
      <c r="A934" s="632"/>
      <c r="B934" s="632"/>
      <c r="C934" s="632"/>
      <c r="D934" s="632"/>
      <c r="E934" s="632"/>
      <c r="F934" s="632"/>
      <c r="G934" s="632"/>
      <c r="H934" s="632"/>
      <c r="I934" s="632"/>
      <c r="J934" s="632"/>
      <c r="K934" s="632"/>
      <c r="L934" s="632"/>
      <c r="M934" s="632"/>
      <c r="N934" s="632"/>
      <c r="O934" s="632"/>
      <c r="P934" s="632"/>
      <c r="Q934" s="632"/>
      <c r="R934" s="632"/>
      <c r="S934" s="632"/>
      <c r="T934" s="632"/>
      <c r="U934" s="632"/>
      <c r="V934" s="632"/>
      <c r="W934" s="632"/>
      <c r="X934" s="632"/>
      <c r="Y934" s="632"/>
      <c r="Z934" s="632"/>
    </row>
    <row r="935" spans="1:26" ht="45" customHeight="1" x14ac:dyDescent="0.2">
      <c r="A935" s="632"/>
      <c r="B935" s="632"/>
      <c r="C935" s="632"/>
      <c r="D935" s="632"/>
      <c r="E935" s="632"/>
      <c r="F935" s="632"/>
      <c r="G935" s="632"/>
      <c r="H935" s="632"/>
      <c r="I935" s="632"/>
      <c r="J935" s="632"/>
      <c r="K935" s="632"/>
      <c r="L935" s="632"/>
      <c r="M935" s="632"/>
      <c r="N935" s="632"/>
      <c r="O935" s="632"/>
      <c r="P935" s="632"/>
      <c r="Q935" s="632"/>
      <c r="R935" s="632"/>
      <c r="S935" s="632"/>
      <c r="T935" s="632"/>
      <c r="U935" s="632"/>
      <c r="V935" s="632"/>
      <c r="W935" s="632"/>
      <c r="X935" s="632"/>
      <c r="Y935" s="632"/>
      <c r="Z935" s="632"/>
    </row>
    <row r="936" spans="1:26" ht="45" customHeight="1" x14ac:dyDescent="0.2">
      <c r="A936" s="632"/>
      <c r="B936" s="632"/>
      <c r="C936" s="632"/>
      <c r="D936" s="632"/>
      <c r="E936" s="632"/>
      <c r="F936" s="632"/>
      <c r="G936" s="632"/>
      <c r="H936" s="632"/>
      <c r="I936" s="632"/>
      <c r="J936" s="632"/>
      <c r="K936" s="632"/>
      <c r="L936" s="632"/>
      <c r="M936" s="632"/>
      <c r="N936" s="632"/>
      <c r="O936" s="632"/>
      <c r="P936" s="632"/>
      <c r="Q936" s="632"/>
      <c r="R936" s="632"/>
      <c r="S936" s="632"/>
      <c r="T936" s="632"/>
      <c r="U936" s="632"/>
      <c r="V936" s="632"/>
      <c r="W936" s="632"/>
      <c r="X936" s="632"/>
      <c r="Y936" s="632"/>
      <c r="Z936" s="632"/>
    </row>
    <row r="937" spans="1:26" ht="45" customHeight="1" x14ac:dyDescent="0.2">
      <c r="A937" s="632"/>
      <c r="B937" s="632"/>
      <c r="C937" s="632"/>
      <c r="D937" s="632"/>
      <c r="E937" s="632"/>
      <c r="F937" s="632"/>
      <c r="G937" s="632"/>
      <c r="H937" s="632"/>
      <c r="I937" s="632"/>
      <c r="J937" s="632"/>
      <c r="K937" s="632"/>
      <c r="L937" s="632"/>
      <c r="M937" s="632"/>
      <c r="N937" s="632"/>
      <c r="O937" s="632"/>
      <c r="P937" s="632"/>
      <c r="Q937" s="632"/>
      <c r="R937" s="632"/>
      <c r="S937" s="632"/>
      <c r="T937" s="632"/>
      <c r="U937" s="632"/>
      <c r="V937" s="632"/>
      <c r="W937" s="632"/>
      <c r="X937" s="632"/>
      <c r="Y937" s="632"/>
      <c r="Z937" s="632"/>
    </row>
    <row r="938" spans="1:26" ht="45" customHeight="1" x14ac:dyDescent="0.2">
      <c r="A938" s="632"/>
      <c r="B938" s="632"/>
      <c r="C938" s="632"/>
      <c r="D938" s="632"/>
      <c r="E938" s="632"/>
      <c r="F938" s="632"/>
      <c r="G938" s="632"/>
      <c r="H938" s="632"/>
      <c r="I938" s="632"/>
      <c r="J938" s="632"/>
      <c r="K938" s="632"/>
      <c r="L938" s="632"/>
      <c r="M938" s="632"/>
      <c r="N938" s="632"/>
      <c r="O938" s="632"/>
      <c r="P938" s="632"/>
      <c r="Q938" s="632"/>
      <c r="R938" s="632"/>
      <c r="S938" s="632"/>
      <c r="T938" s="632"/>
      <c r="U938" s="632"/>
      <c r="V938" s="632"/>
      <c r="W938" s="632"/>
      <c r="X938" s="632"/>
      <c r="Y938" s="632"/>
      <c r="Z938" s="632"/>
    </row>
    <row r="939" spans="1:26" ht="45" customHeight="1" x14ac:dyDescent="0.2">
      <c r="A939" s="632"/>
      <c r="B939" s="632"/>
      <c r="C939" s="632"/>
      <c r="D939" s="632"/>
      <c r="E939" s="632"/>
      <c r="F939" s="632"/>
      <c r="G939" s="632"/>
      <c r="H939" s="632"/>
      <c r="I939" s="632"/>
      <c r="J939" s="632"/>
      <c r="K939" s="632"/>
      <c r="L939" s="632"/>
      <c r="M939" s="632"/>
      <c r="N939" s="632"/>
      <c r="O939" s="632"/>
      <c r="P939" s="632"/>
      <c r="Q939" s="632"/>
      <c r="R939" s="632"/>
      <c r="S939" s="632"/>
      <c r="T939" s="632"/>
      <c r="U939" s="632"/>
      <c r="V939" s="632"/>
      <c r="W939" s="632"/>
      <c r="X939" s="632"/>
      <c r="Y939" s="632"/>
      <c r="Z939" s="632"/>
    </row>
    <row r="940" spans="1:26" ht="45" customHeight="1" x14ac:dyDescent="0.2">
      <c r="A940" s="632"/>
      <c r="B940" s="632"/>
      <c r="C940" s="632"/>
      <c r="D940" s="632"/>
      <c r="E940" s="632"/>
      <c r="F940" s="632"/>
      <c r="G940" s="632"/>
      <c r="H940" s="632"/>
      <c r="I940" s="632"/>
      <c r="J940" s="632"/>
      <c r="K940" s="632"/>
      <c r="L940" s="632"/>
      <c r="M940" s="632"/>
      <c r="N940" s="632"/>
      <c r="O940" s="632"/>
      <c r="P940" s="632"/>
      <c r="Q940" s="632"/>
      <c r="R940" s="632"/>
      <c r="S940" s="632"/>
      <c r="T940" s="632"/>
      <c r="U940" s="632"/>
      <c r="V940" s="632"/>
      <c r="W940" s="632"/>
      <c r="X940" s="632"/>
      <c r="Y940" s="632"/>
      <c r="Z940" s="632"/>
    </row>
    <row r="941" spans="1:26" ht="45" customHeight="1" x14ac:dyDescent="0.2">
      <c r="A941" s="632"/>
      <c r="B941" s="632"/>
      <c r="C941" s="632"/>
      <c r="D941" s="632"/>
      <c r="E941" s="632"/>
      <c r="F941" s="632"/>
      <c r="G941" s="632"/>
      <c r="H941" s="632"/>
      <c r="I941" s="632"/>
      <c r="J941" s="632"/>
      <c r="K941" s="632"/>
      <c r="L941" s="632"/>
      <c r="M941" s="632"/>
      <c r="N941" s="632"/>
      <c r="O941" s="632"/>
      <c r="P941" s="632"/>
      <c r="Q941" s="632"/>
      <c r="R941" s="632"/>
      <c r="S941" s="632"/>
      <c r="T941" s="632"/>
      <c r="U941" s="632"/>
      <c r="V941" s="632"/>
      <c r="W941" s="632"/>
      <c r="X941" s="632"/>
      <c r="Y941" s="632"/>
      <c r="Z941" s="632"/>
    </row>
    <row r="942" spans="1:26" ht="45" customHeight="1" x14ac:dyDescent="0.2">
      <c r="A942" s="632"/>
      <c r="B942" s="632"/>
      <c r="C942" s="632"/>
      <c r="D942" s="632"/>
      <c r="E942" s="632"/>
      <c r="F942" s="632"/>
      <c r="G942" s="632"/>
      <c r="H942" s="632"/>
      <c r="I942" s="632"/>
      <c r="J942" s="632"/>
      <c r="K942" s="632"/>
      <c r="L942" s="632"/>
      <c r="M942" s="632"/>
      <c r="N942" s="632"/>
      <c r="O942" s="632"/>
      <c r="P942" s="632"/>
      <c r="Q942" s="632"/>
      <c r="R942" s="632"/>
      <c r="S942" s="632"/>
      <c r="T942" s="632"/>
      <c r="U942" s="632"/>
      <c r="V942" s="632"/>
      <c r="W942" s="632"/>
      <c r="X942" s="632"/>
      <c r="Y942" s="632"/>
      <c r="Z942" s="632"/>
    </row>
    <row r="943" spans="1:26" ht="45" customHeight="1" x14ac:dyDescent="0.2">
      <c r="A943" s="632"/>
      <c r="B943" s="632"/>
      <c r="C943" s="632"/>
      <c r="D943" s="632"/>
      <c r="E943" s="632"/>
      <c r="F943" s="632"/>
      <c r="G943" s="632"/>
      <c r="H943" s="632"/>
      <c r="I943" s="632"/>
      <c r="J943" s="632"/>
      <c r="K943" s="632"/>
      <c r="L943" s="632"/>
      <c r="M943" s="632"/>
      <c r="N943" s="632"/>
      <c r="O943" s="632"/>
      <c r="P943" s="632"/>
      <c r="Q943" s="632"/>
      <c r="R943" s="632"/>
      <c r="S943" s="632"/>
      <c r="T943" s="632"/>
      <c r="U943" s="632"/>
      <c r="V943" s="632"/>
      <c r="W943" s="632"/>
      <c r="X943" s="632"/>
      <c r="Y943" s="632"/>
      <c r="Z943" s="632"/>
    </row>
    <row r="944" spans="1:26" ht="45" customHeight="1" x14ac:dyDescent="0.2">
      <c r="A944" s="632"/>
      <c r="B944" s="632"/>
      <c r="C944" s="632"/>
      <c r="D944" s="632"/>
      <c r="E944" s="632"/>
      <c r="F944" s="632"/>
      <c r="G944" s="632"/>
      <c r="H944" s="632"/>
      <c r="I944" s="632"/>
      <c r="J944" s="632"/>
      <c r="K944" s="632"/>
      <c r="L944" s="632"/>
      <c r="M944" s="632"/>
      <c r="N944" s="632"/>
      <c r="O944" s="632"/>
      <c r="P944" s="632"/>
      <c r="Q944" s="632"/>
      <c r="R944" s="632"/>
      <c r="S944" s="632"/>
      <c r="T944" s="632"/>
      <c r="U944" s="632"/>
      <c r="V944" s="632"/>
      <c r="W944" s="632"/>
      <c r="X944" s="632"/>
      <c r="Y944" s="632"/>
      <c r="Z944" s="632"/>
    </row>
    <row r="945" spans="1:26" ht="45" customHeight="1" x14ac:dyDescent="0.2">
      <c r="A945" s="632"/>
      <c r="B945" s="632"/>
      <c r="C945" s="632"/>
      <c r="D945" s="632"/>
      <c r="E945" s="632"/>
      <c r="F945" s="632"/>
      <c r="G945" s="632"/>
      <c r="H945" s="632"/>
      <c r="I945" s="632"/>
      <c r="J945" s="632"/>
      <c r="K945" s="632"/>
      <c r="L945" s="632"/>
      <c r="M945" s="632"/>
      <c r="N945" s="632"/>
      <c r="O945" s="632"/>
      <c r="P945" s="632"/>
      <c r="Q945" s="632"/>
      <c r="R945" s="632"/>
      <c r="S945" s="632"/>
      <c r="T945" s="632"/>
      <c r="U945" s="632"/>
      <c r="V945" s="632"/>
      <c r="W945" s="632"/>
      <c r="X945" s="632"/>
      <c r="Y945" s="632"/>
      <c r="Z945" s="632"/>
    </row>
    <row r="946" spans="1:26" ht="45" customHeight="1" x14ac:dyDescent="0.2">
      <c r="A946" s="632"/>
      <c r="B946" s="632"/>
      <c r="C946" s="632"/>
      <c r="D946" s="632"/>
      <c r="E946" s="632"/>
      <c r="F946" s="632"/>
      <c r="G946" s="632"/>
      <c r="H946" s="632"/>
      <c r="I946" s="632"/>
      <c r="J946" s="632"/>
      <c r="K946" s="632"/>
      <c r="L946" s="632"/>
      <c r="M946" s="632"/>
      <c r="N946" s="632"/>
      <c r="O946" s="632"/>
      <c r="P946" s="632"/>
      <c r="Q946" s="632"/>
      <c r="R946" s="632"/>
      <c r="S946" s="632"/>
      <c r="T946" s="632"/>
      <c r="U946" s="632"/>
      <c r="V946" s="632"/>
      <c r="W946" s="632"/>
      <c r="X946" s="632"/>
      <c r="Y946" s="632"/>
      <c r="Z946" s="632"/>
    </row>
    <row r="947" spans="1:26" ht="45" customHeight="1" x14ac:dyDescent="0.2">
      <c r="A947" s="632"/>
      <c r="B947" s="632"/>
      <c r="C947" s="632"/>
      <c r="D947" s="632"/>
      <c r="E947" s="632"/>
      <c r="F947" s="632"/>
      <c r="G947" s="632"/>
      <c r="H947" s="632"/>
      <c r="I947" s="632"/>
      <c r="J947" s="632"/>
      <c r="K947" s="632"/>
      <c r="L947" s="632"/>
      <c r="M947" s="632"/>
      <c r="N947" s="632"/>
      <c r="O947" s="632"/>
      <c r="P947" s="632"/>
      <c r="Q947" s="632"/>
      <c r="R947" s="632"/>
      <c r="S947" s="632"/>
      <c r="T947" s="632"/>
      <c r="U947" s="632"/>
      <c r="V947" s="632"/>
      <c r="W947" s="632"/>
      <c r="X947" s="632"/>
      <c r="Y947" s="632"/>
      <c r="Z947" s="632"/>
    </row>
    <row r="948" spans="1:26" ht="45" customHeight="1" x14ac:dyDescent="0.2">
      <c r="A948" s="632"/>
      <c r="B948" s="632"/>
      <c r="C948" s="632"/>
      <c r="D948" s="632"/>
      <c r="E948" s="632"/>
      <c r="F948" s="632"/>
      <c r="G948" s="632"/>
      <c r="H948" s="632"/>
      <c r="I948" s="632"/>
      <c r="J948" s="632"/>
      <c r="K948" s="632"/>
      <c r="L948" s="632"/>
      <c r="M948" s="632"/>
      <c r="N948" s="632"/>
      <c r="O948" s="632"/>
      <c r="P948" s="632"/>
      <c r="Q948" s="632"/>
      <c r="R948" s="632"/>
      <c r="S948" s="632"/>
      <c r="T948" s="632"/>
      <c r="U948" s="632"/>
      <c r="V948" s="632"/>
      <c r="W948" s="632"/>
      <c r="X948" s="632"/>
      <c r="Y948" s="632"/>
      <c r="Z948" s="632"/>
    </row>
    <row r="949" spans="1:26" ht="45" customHeight="1" x14ac:dyDescent="0.2">
      <c r="A949" s="632"/>
      <c r="B949" s="632"/>
      <c r="C949" s="632"/>
      <c r="D949" s="632"/>
      <c r="E949" s="632"/>
      <c r="F949" s="632"/>
      <c r="G949" s="632"/>
      <c r="H949" s="632"/>
      <c r="I949" s="632"/>
      <c r="J949" s="632"/>
      <c r="K949" s="632"/>
      <c r="L949" s="632"/>
      <c r="M949" s="632"/>
      <c r="N949" s="632"/>
      <c r="O949" s="632"/>
      <c r="P949" s="632"/>
      <c r="Q949" s="632"/>
      <c r="R949" s="632"/>
      <c r="S949" s="632"/>
      <c r="T949" s="632"/>
      <c r="U949" s="632"/>
      <c r="V949" s="632"/>
      <c r="W949" s="632"/>
      <c r="X949" s="632"/>
      <c r="Y949" s="632"/>
      <c r="Z949" s="632"/>
    </row>
    <row r="950" spans="1:26" ht="45" customHeight="1" x14ac:dyDescent="0.2">
      <c r="A950" s="632"/>
      <c r="B950" s="632"/>
      <c r="C950" s="632"/>
      <c r="D950" s="632"/>
      <c r="E950" s="632"/>
      <c r="F950" s="632"/>
      <c r="G950" s="632"/>
      <c r="H950" s="632"/>
      <c r="I950" s="632"/>
      <c r="J950" s="632"/>
      <c r="K950" s="632"/>
      <c r="L950" s="632"/>
      <c r="M950" s="632"/>
      <c r="N950" s="632"/>
      <c r="O950" s="632"/>
      <c r="P950" s="632"/>
      <c r="Q950" s="632"/>
      <c r="R950" s="632"/>
      <c r="S950" s="632"/>
      <c r="T950" s="632"/>
      <c r="U950" s="632"/>
      <c r="V950" s="632"/>
      <c r="W950" s="632"/>
      <c r="X950" s="632"/>
      <c r="Y950" s="632"/>
      <c r="Z950" s="632"/>
    </row>
    <row r="951" spans="1:26" ht="45" customHeight="1" x14ac:dyDescent="0.2">
      <c r="A951" s="632"/>
      <c r="B951" s="632"/>
      <c r="C951" s="632"/>
      <c r="D951" s="632"/>
      <c r="E951" s="632"/>
      <c r="F951" s="632"/>
      <c r="G951" s="632"/>
      <c r="H951" s="632"/>
      <c r="I951" s="632"/>
      <c r="J951" s="632"/>
      <c r="K951" s="632"/>
      <c r="L951" s="632"/>
      <c r="M951" s="632"/>
      <c r="N951" s="632"/>
      <c r="O951" s="632"/>
      <c r="P951" s="632"/>
      <c r="Q951" s="632"/>
      <c r="R951" s="632"/>
      <c r="S951" s="632"/>
      <c r="T951" s="632"/>
      <c r="U951" s="632"/>
      <c r="V951" s="632"/>
      <c r="W951" s="632"/>
      <c r="X951" s="632"/>
      <c r="Y951" s="632"/>
      <c r="Z951" s="632"/>
    </row>
    <row r="952" spans="1:26" ht="45" customHeight="1" x14ac:dyDescent="0.2">
      <c r="A952" s="632"/>
      <c r="B952" s="632"/>
      <c r="C952" s="632"/>
      <c r="D952" s="632"/>
      <c r="E952" s="632"/>
      <c r="F952" s="632"/>
      <c r="G952" s="632"/>
      <c r="H952" s="632"/>
      <c r="I952" s="632"/>
      <c r="J952" s="632"/>
      <c r="K952" s="632"/>
      <c r="L952" s="632"/>
      <c r="M952" s="632"/>
      <c r="N952" s="632"/>
      <c r="O952" s="632"/>
      <c r="P952" s="632"/>
      <c r="Q952" s="632"/>
      <c r="R952" s="632"/>
      <c r="S952" s="632"/>
      <c r="T952" s="632"/>
      <c r="U952" s="632"/>
      <c r="V952" s="632"/>
      <c r="W952" s="632"/>
      <c r="X952" s="632"/>
      <c r="Y952" s="632"/>
      <c r="Z952" s="632"/>
    </row>
    <row r="953" spans="1:26" ht="45" customHeight="1" x14ac:dyDescent="0.2">
      <c r="A953" s="632"/>
      <c r="B953" s="632"/>
      <c r="C953" s="632"/>
      <c r="D953" s="632"/>
      <c r="E953" s="632"/>
      <c r="F953" s="632"/>
      <c r="G953" s="632"/>
      <c r="H953" s="632"/>
      <c r="I953" s="632"/>
      <c r="J953" s="632"/>
      <c r="K953" s="632"/>
      <c r="L953" s="632"/>
      <c r="M953" s="632"/>
      <c r="N953" s="632"/>
      <c r="O953" s="632"/>
      <c r="P953" s="632"/>
      <c r="Q953" s="632"/>
      <c r="R953" s="632"/>
      <c r="S953" s="632"/>
      <c r="T953" s="632"/>
      <c r="U953" s="632"/>
      <c r="V953" s="632"/>
      <c r="W953" s="632"/>
      <c r="X953" s="632"/>
      <c r="Y953" s="632"/>
      <c r="Z953" s="632"/>
    </row>
    <row r="954" spans="1:26" ht="45" customHeight="1" x14ac:dyDescent="0.2">
      <c r="A954" s="632"/>
      <c r="B954" s="632"/>
      <c r="C954" s="632"/>
      <c r="D954" s="632"/>
      <c r="E954" s="632"/>
      <c r="F954" s="632"/>
      <c r="G954" s="632"/>
      <c r="H954" s="632"/>
      <c r="I954" s="632"/>
      <c r="J954" s="632"/>
      <c r="K954" s="632"/>
      <c r="L954" s="632"/>
      <c r="M954" s="632"/>
      <c r="N954" s="632"/>
      <c r="O954" s="632"/>
      <c r="P954" s="632"/>
      <c r="Q954" s="632"/>
      <c r="R954" s="632"/>
      <c r="S954" s="632"/>
      <c r="T954" s="632"/>
      <c r="U954" s="632"/>
      <c r="V954" s="632"/>
      <c r="W954" s="632"/>
      <c r="X954" s="632"/>
      <c r="Y954" s="632"/>
      <c r="Z954" s="632"/>
    </row>
    <row r="955" spans="1:26" ht="45" customHeight="1" x14ac:dyDescent="0.2">
      <c r="A955" s="632"/>
      <c r="B955" s="632"/>
      <c r="C955" s="632"/>
      <c r="D955" s="632"/>
      <c r="E955" s="632"/>
      <c r="F955" s="632"/>
      <c r="G955" s="632"/>
      <c r="H955" s="632"/>
      <c r="I955" s="632"/>
      <c r="J955" s="632"/>
      <c r="K955" s="632"/>
      <c r="L955" s="632"/>
      <c r="M955" s="632"/>
      <c r="N955" s="632"/>
      <c r="O955" s="632"/>
      <c r="P955" s="632"/>
      <c r="Q955" s="632"/>
      <c r="R955" s="632"/>
      <c r="S955" s="632"/>
      <c r="T955" s="632"/>
      <c r="U955" s="632"/>
      <c r="V955" s="632"/>
      <c r="W955" s="632"/>
      <c r="X955" s="632"/>
      <c r="Y955" s="632"/>
      <c r="Z955" s="632"/>
    </row>
    <row r="956" spans="1:26" ht="45" customHeight="1" x14ac:dyDescent="0.2">
      <c r="A956" s="632"/>
      <c r="B956" s="632"/>
      <c r="C956" s="632"/>
      <c r="D956" s="632"/>
      <c r="E956" s="632"/>
      <c r="F956" s="632"/>
      <c r="G956" s="632"/>
      <c r="H956" s="632"/>
      <c r="I956" s="632"/>
      <c r="J956" s="632"/>
      <c r="K956" s="632"/>
      <c r="L956" s="632"/>
      <c r="M956" s="632"/>
      <c r="N956" s="632"/>
      <c r="O956" s="632"/>
      <c r="P956" s="632"/>
      <c r="Q956" s="632"/>
      <c r="R956" s="632"/>
      <c r="S956" s="632"/>
      <c r="T956" s="632"/>
      <c r="U956" s="632"/>
      <c r="V956" s="632"/>
      <c r="W956" s="632"/>
      <c r="X956" s="632"/>
      <c r="Y956" s="632"/>
      <c r="Z956" s="632"/>
    </row>
    <row r="957" spans="1:26" ht="45" customHeight="1" x14ac:dyDescent="0.2">
      <c r="A957" s="632"/>
      <c r="B957" s="632"/>
      <c r="C957" s="632"/>
      <c r="D957" s="632"/>
      <c r="E957" s="632"/>
      <c r="F957" s="632"/>
      <c r="G957" s="632"/>
      <c r="H957" s="632"/>
      <c r="I957" s="632"/>
      <c r="J957" s="632"/>
      <c r="K957" s="632"/>
      <c r="L957" s="632"/>
      <c r="M957" s="632"/>
      <c r="N957" s="632"/>
      <c r="O957" s="632"/>
      <c r="P957" s="632"/>
      <c r="Q957" s="632"/>
      <c r="R957" s="632"/>
      <c r="S957" s="632"/>
      <c r="T957" s="632"/>
      <c r="U957" s="632"/>
      <c r="V957" s="632"/>
      <c r="W957" s="632"/>
      <c r="X957" s="632"/>
      <c r="Y957" s="632"/>
      <c r="Z957" s="632"/>
    </row>
    <row r="958" spans="1:26" ht="45" customHeight="1" x14ac:dyDescent="0.2">
      <c r="A958" s="632"/>
      <c r="B958" s="632"/>
      <c r="C958" s="632"/>
      <c r="D958" s="632"/>
      <c r="E958" s="632"/>
      <c r="F958" s="632"/>
      <c r="G958" s="632"/>
      <c r="H958" s="632"/>
      <c r="I958" s="632"/>
      <c r="J958" s="632"/>
      <c r="K958" s="632"/>
      <c r="L958" s="632"/>
      <c r="M958" s="632"/>
      <c r="N958" s="632"/>
      <c r="O958" s="632"/>
      <c r="P958" s="632"/>
      <c r="Q958" s="632"/>
      <c r="R958" s="632"/>
      <c r="S958" s="632"/>
      <c r="T958" s="632"/>
      <c r="U958" s="632"/>
      <c r="V958" s="632"/>
      <c r="W958" s="632"/>
      <c r="X958" s="632"/>
      <c r="Y958" s="632"/>
      <c r="Z958" s="632"/>
    </row>
    <row r="959" spans="1:26" ht="45" customHeight="1" x14ac:dyDescent="0.2">
      <c r="A959" s="632"/>
      <c r="B959" s="632"/>
      <c r="C959" s="632"/>
      <c r="D959" s="632"/>
      <c r="E959" s="632"/>
      <c r="F959" s="632"/>
      <c r="G959" s="632"/>
      <c r="H959" s="632"/>
      <c r="I959" s="632"/>
      <c r="J959" s="632"/>
      <c r="K959" s="632"/>
      <c r="L959" s="632"/>
      <c r="M959" s="632"/>
      <c r="N959" s="632"/>
      <c r="O959" s="632"/>
      <c r="P959" s="632"/>
      <c r="Q959" s="632"/>
      <c r="R959" s="632"/>
      <c r="S959" s="632"/>
      <c r="T959" s="632"/>
      <c r="U959" s="632"/>
      <c r="V959" s="632"/>
      <c r="W959" s="632"/>
      <c r="X959" s="632"/>
      <c r="Y959" s="632"/>
      <c r="Z959" s="632"/>
    </row>
    <row r="960" spans="1:26" ht="45" customHeight="1" x14ac:dyDescent="0.2">
      <c r="A960" s="632"/>
      <c r="B960" s="632"/>
      <c r="C960" s="632"/>
      <c r="D960" s="632"/>
      <c r="E960" s="632"/>
      <c r="F960" s="632"/>
      <c r="G960" s="632"/>
      <c r="H960" s="632"/>
      <c r="I960" s="632"/>
      <c r="J960" s="632"/>
      <c r="K960" s="632"/>
      <c r="L960" s="632"/>
      <c r="M960" s="632"/>
      <c r="N960" s="632"/>
      <c r="O960" s="632"/>
      <c r="P960" s="632"/>
      <c r="Q960" s="632"/>
      <c r="R960" s="632"/>
      <c r="S960" s="632"/>
      <c r="T960" s="632"/>
      <c r="U960" s="632"/>
      <c r="V960" s="632"/>
      <c r="W960" s="632"/>
      <c r="X960" s="632"/>
      <c r="Y960" s="632"/>
      <c r="Z960" s="632"/>
    </row>
    <row r="961" spans="1:26" ht="45" customHeight="1" x14ac:dyDescent="0.2">
      <c r="A961" s="632"/>
      <c r="B961" s="632"/>
      <c r="C961" s="632"/>
      <c r="D961" s="632"/>
      <c r="E961" s="632"/>
      <c r="F961" s="632"/>
      <c r="G961" s="632"/>
      <c r="H961" s="632"/>
      <c r="I961" s="632"/>
      <c r="J961" s="632"/>
      <c r="K961" s="632"/>
      <c r="L961" s="632"/>
      <c r="M961" s="632"/>
      <c r="N961" s="632"/>
      <c r="O961" s="632"/>
      <c r="P961" s="632"/>
      <c r="Q961" s="632"/>
      <c r="R961" s="632"/>
      <c r="S961" s="632"/>
      <c r="T961" s="632"/>
      <c r="U961" s="632"/>
      <c r="V961" s="632"/>
      <c r="W961" s="632"/>
      <c r="X961" s="632"/>
      <c r="Y961" s="632"/>
      <c r="Z961" s="632"/>
    </row>
    <row r="962" spans="1:26" ht="45" customHeight="1" x14ac:dyDescent="0.2">
      <c r="A962" s="632"/>
      <c r="B962" s="632"/>
      <c r="C962" s="632"/>
      <c r="D962" s="632"/>
      <c r="E962" s="632"/>
      <c r="F962" s="632"/>
      <c r="G962" s="632"/>
      <c r="H962" s="632"/>
      <c r="I962" s="632"/>
      <c r="J962" s="632"/>
      <c r="K962" s="632"/>
      <c r="L962" s="632"/>
      <c r="M962" s="632"/>
      <c r="N962" s="632"/>
      <c r="O962" s="632"/>
      <c r="P962" s="632"/>
      <c r="Q962" s="632"/>
      <c r="R962" s="632"/>
      <c r="S962" s="632"/>
      <c r="T962" s="632"/>
      <c r="U962" s="632"/>
      <c r="V962" s="632"/>
      <c r="W962" s="632"/>
      <c r="X962" s="632"/>
      <c r="Y962" s="632"/>
      <c r="Z962" s="632"/>
    </row>
    <row r="963" spans="1:26" ht="45" customHeight="1" x14ac:dyDescent="0.2">
      <c r="A963" s="632"/>
      <c r="B963" s="632"/>
      <c r="C963" s="632"/>
      <c r="D963" s="632"/>
      <c r="E963" s="632"/>
      <c r="F963" s="632"/>
      <c r="G963" s="632"/>
      <c r="H963" s="632"/>
      <c r="I963" s="632"/>
      <c r="J963" s="632"/>
      <c r="K963" s="632"/>
      <c r="L963" s="632"/>
      <c r="M963" s="632"/>
      <c r="N963" s="632"/>
      <c r="O963" s="632"/>
      <c r="P963" s="632"/>
      <c r="Q963" s="632"/>
      <c r="R963" s="632"/>
      <c r="S963" s="632"/>
      <c r="T963" s="632"/>
      <c r="U963" s="632"/>
      <c r="V963" s="632"/>
      <c r="W963" s="632"/>
      <c r="X963" s="632"/>
      <c r="Y963" s="632"/>
      <c r="Z963" s="632"/>
    </row>
    <row r="964" spans="1:26" ht="45" customHeight="1" x14ac:dyDescent="0.2">
      <c r="A964" s="632"/>
      <c r="B964" s="632"/>
      <c r="C964" s="632"/>
      <c r="D964" s="632"/>
      <c r="E964" s="632"/>
      <c r="F964" s="632"/>
      <c r="G964" s="632"/>
      <c r="H964" s="632"/>
      <c r="I964" s="632"/>
      <c r="J964" s="632"/>
      <c r="K964" s="632"/>
      <c r="L964" s="632"/>
      <c r="M964" s="632"/>
      <c r="N964" s="632"/>
      <c r="O964" s="632"/>
      <c r="P964" s="632"/>
      <c r="Q964" s="632"/>
      <c r="R964" s="632"/>
      <c r="S964" s="632"/>
      <c r="T964" s="632"/>
      <c r="U964" s="632"/>
      <c r="V964" s="632"/>
      <c r="W964" s="632"/>
      <c r="X964" s="632"/>
      <c r="Y964" s="632"/>
      <c r="Z964" s="632"/>
    </row>
    <row r="965" spans="1:26" ht="45" customHeight="1" x14ac:dyDescent="0.2">
      <c r="A965" s="632"/>
      <c r="B965" s="632"/>
      <c r="C965" s="632"/>
      <c r="D965" s="632"/>
      <c r="E965" s="632"/>
      <c r="F965" s="632"/>
      <c r="G965" s="632"/>
      <c r="H965" s="632"/>
      <c r="I965" s="632"/>
      <c r="J965" s="632"/>
      <c r="K965" s="632"/>
      <c r="L965" s="632"/>
      <c r="M965" s="632"/>
      <c r="N965" s="632"/>
      <c r="O965" s="632"/>
      <c r="P965" s="632"/>
      <c r="Q965" s="632"/>
      <c r="R965" s="632"/>
      <c r="S965" s="632"/>
      <c r="T965" s="632"/>
      <c r="U965" s="632"/>
      <c r="V965" s="632"/>
      <c r="W965" s="632"/>
      <c r="X965" s="632"/>
      <c r="Y965" s="632"/>
      <c r="Z965" s="632"/>
    </row>
    <row r="966" spans="1:26" ht="45" customHeight="1" x14ac:dyDescent="0.2">
      <c r="A966" s="632"/>
      <c r="B966" s="632"/>
      <c r="C966" s="632"/>
      <c r="D966" s="632"/>
      <c r="E966" s="632"/>
      <c r="F966" s="632"/>
      <c r="G966" s="632"/>
      <c r="H966" s="632"/>
      <c r="I966" s="632"/>
      <c r="J966" s="632"/>
      <c r="K966" s="632"/>
      <c r="L966" s="632"/>
      <c r="M966" s="632"/>
      <c r="N966" s="632"/>
      <c r="O966" s="632"/>
      <c r="P966" s="632"/>
      <c r="Q966" s="632"/>
      <c r="R966" s="632"/>
      <c r="S966" s="632"/>
      <c r="T966" s="632"/>
      <c r="U966" s="632"/>
      <c r="V966" s="632"/>
      <c r="W966" s="632"/>
      <c r="X966" s="632"/>
      <c r="Y966" s="632"/>
      <c r="Z966" s="632"/>
    </row>
    <row r="967" spans="1:26" ht="45" customHeight="1" x14ac:dyDescent="0.2">
      <c r="A967" s="632"/>
      <c r="B967" s="632"/>
      <c r="C967" s="632"/>
      <c r="D967" s="632"/>
      <c r="E967" s="632"/>
      <c r="F967" s="632"/>
      <c r="G967" s="632"/>
      <c r="H967" s="632"/>
      <c r="I967" s="632"/>
      <c r="J967" s="632"/>
      <c r="K967" s="632"/>
      <c r="L967" s="632"/>
      <c r="M967" s="632"/>
      <c r="N967" s="632"/>
      <c r="O967" s="632"/>
      <c r="P967" s="632"/>
      <c r="Q967" s="632"/>
      <c r="R967" s="632"/>
      <c r="S967" s="632"/>
      <c r="T967" s="632"/>
      <c r="U967" s="632"/>
      <c r="V967" s="632"/>
      <c r="W967" s="632"/>
      <c r="X967" s="632"/>
      <c r="Y967" s="632"/>
      <c r="Z967" s="632"/>
    </row>
    <row r="968" spans="1:26" ht="45" customHeight="1" x14ac:dyDescent="0.2">
      <c r="A968" s="632"/>
      <c r="B968" s="632"/>
      <c r="C968" s="632"/>
      <c r="D968" s="632"/>
      <c r="E968" s="632"/>
      <c r="F968" s="632"/>
      <c r="G968" s="632"/>
      <c r="H968" s="632"/>
      <c r="I968" s="632"/>
      <c r="J968" s="632"/>
      <c r="K968" s="632"/>
      <c r="L968" s="632"/>
      <c r="M968" s="632"/>
      <c r="N968" s="632"/>
      <c r="O968" s="632"/>
      <c r="P968" s="632"/>
      <c r="Q968" s="632"/>
      <c r="R968" s="632"/>
      <c r="S968" s="632"/>
      <c r="T968" s="632"/>
      <c r="U968" s="632"/>
      <c r="V968" s="632"/>
      <c r="W968" s="632"/>
      <c r="X968" s="632"/>
      <c r="Y968" s="632"/>
      <c r="Z968" s="632"/>
    </row>
    <row r="969" spans="1:26" ht="45" customHeight="1" x14ac:dyDescent="0.2">
      <c r="A969" s="632"/>
      <c r="B969" s="632"/>
      <c r="C969" s="632"/>
      <c r="D969" s="632"/>
      <c r="E969" s="632"/>
      <c r="F969" s="632"/>
      <c r="G969" s="632"/>
      <c r="H969" s="632"/>
      <c r="I969" s="632"/>
      <c r="J969" s="632"/>
      <c r="K969" s="632"/>
      <c r="L969" s="632"/>
      <c r="M969" s="632"/>
      <c r="N969" s="632"/>
      <c r="O969" s="632"/>
      <c r="P969" s="632"/>
      <c r="Q969" s="632"/>
      <c r="R969" s="632"/>
      <c r="S969" s="632"/>
      <c r="T969" s="632"/>
      <c r="U969" s="632"/>
      <c r="V969" s="632"/>
      <c r="W969" s="632"/>
      <c r="X969" s="632"/>
      <c r="Y969" s="632"/>
      <c r="Z969" s="632"/>
    </row>
    <row r="970" spans="1:26" ht="45" customHeight="1" x14ac:dyDescent="0.2">
      <c r="A970" s="632"/>
      <c r="B970" s="632"/>
      <c r="C970" s="632"/>
      <c r="D970" s="632"/>
      <c r="E970" s="632"/>
      <c r="F970" s="632"/>
      <c r="G970" s="632"/>
      <c r="H970" s="632"/>
      <c r="I970" s="632"/>
      <c r="J970" s="632"/>
      <c r="K970" s="632"/>
      <c r="L970" s="632"/>
      <c r="M970" s="632"/>
      <c r="N970" s="632"/>
      <c r="O970" s="632"/>
      <c r="P970" s="632"/>
      <c r="Q970" s="632"/>
      <c r="R970" s="632"/>
      <c r="S970" s="632"/>
      <c r="T970" s="632"/>
      <c r="U970" s="632"/>
      <c r="V970" s="632"/>
      <c r="W970" s="632"/>
      <c r="X970" s="632"/>
      <c r="Y970" s="632"/>
      <c r="Z970" s="632"/>
    </row>
    <row r="971" spans="1:26" ht="45" customHeight="1" x14ac:dyDescent="0.2">
      <c r="A971" s="632"/>
      <c r="B971" s="632"/>
      <c r="C971" s="632"/>
      <c r="D971" s="632"/>
      <c r="E971" s="632"/>
      <c r="F971" s="632"/>
      <c r="G971" s="632"/>
      <c r="H971" s="632"/>
      <c r="I971" s="632"/>
      <c r="J971" s="632"/>
      <c r="K971" s="632"/>
      <c r="L971" s="632"/>
      <c r="M971" s="632"/>
      <c r="N971" s="632"/>
      <c r="O971" s="632"/>
      <c r="P971" s="632"/>
      <c r="Q971" s="632"/>
      <c r="R971" s="632"/>
      <c r="S971" s="632"/>
      <c r="T971" s="632"/>
      <c r="U971" s="632"/>
      <c r="V971" s="632"/>
      <c r="W971" s="632"/>
      <c r="X971" s="632"/>
      <c r="Y971" s="632"/>
      <c r="Z971" s="632"/>
    </row>
    <row r="972" spans="1:26" ht="45" customHeight="1" x14ac:dyDescent="0.2">
      <c r="A972" s="632"/>
      <c r="B972" s="632"/>
      <c r="C972" s="632"/>
      <c r="D972" s="632"/>
      <c r="E972" s="632"/>
      <c r="F972" s="632"/>
      <c r="G972" s="632"/>
      <c r="H972" s="632"/>
      <c r="I972" s="632"/>
      <c r="J972" s="632"/>
      <c r="K972" s="632"/>
      <c r="L972" s="632"/>
      <c r="M972" s="632"/>
      <c r="N972" s="632"/>
      <c r="O972" s="632"/>
      <c r="P972" s="632"/>
      <c r="Q972" s="632"/>
      <c r="R972" s="632"/>
      <c r="S972" s="632"/>
      <c r="T972" s="632"/>
      <c r="U972" s="632"/>
      <c r="V972" s="632"/>
      <c r="W972" s="632"/>
      <c r="X972" s="632"/>
      <c r="Y972" s="632"/>
      <c r="Z972" s="632"/>
    </row>
    <row r="973" spans="1:26" ht="45" customHeight="1" x14ac:dyDescent="0.2">
      <c r="A973" s="632"/>
      <c r="B973" s="632"/>
      <c r="C973" s="632"/>
      <c r="D973" s="632"/>
      <c r="E973" s="632"/>
      <c r="F973" s="632"/>
      <c r="G973" s="632"/>
      <c r="H973" s="632"/>
      <c r="I973" s="632"/>
      <c r="J973" s="632"/>
      <c r="K973" s="632"/>
      <c r="L973" s="632"/>
      <c r="M973" s="632"/>
      <c r="N973" s="632"/>
      <c r="O973" s="632"/>
      <c r="P973" s="632"/>
      <c r="Q973" s="632"/>
      <c r="R973" s="632"/>
      <c r="S973" s="632"/>
      <c r="T973" s="632"/>
      <c r="U973" s="632"/>
      <c r="V973" s="632"/>
      <c r="W973" s="632"/>
      <c r="X973" s="632"/>
      <c r="Y973" s="632"/>
      <c r="Z973" s="632"/>
    </row>
    <row r="974" spans="1:26" ht="45" customHeight="1" x14ac:dyDescent="0.2">
      <c r="A974" s="632"/>
      <c r="B974" s="632"/>
      <c r="C974" s="632"/>
      <c r="D974" s="632"/>
      <c r="E974" s="632"/>
      <c r="F974" s="632"/>
      <c r="G974" s="632"/>
      <c r="H974" s="632"/>
      <c r="I974" s="632"/>
      <c r="J974" s="632"/>
      <c r="K974" s="632"/>
      <c r="L974" s="632"/>
      <c r="M974" s="632"/>
      <c r="N974" s="632"/>
      <c r="O974" s="632"/>
      <c r="P974" s="632"/>
      <c r="Q974" s="632"/>
      <c r="R974" s="632"/>
      <c r="S974" s="632"/>
      <c r="T974" s="632"/>
      <c r="U974" s="632"/>
      <c r="V974" s="632"/>
      <c r="W974" s="632"/>
      <c r="X974" s="632"/>
      <c r="Y974" s="632"/>
      <c r="Z974" s="632"/>
    </row>
    <row r="975" spans="1:26" ht="45" customHeight="1" x14ac:dyDescent="0.2">
      <c r="A975" s="632"/>
      <c r="B975" s="632"/>
      <c r="C975" s="632"/>
      <c r="D975" s="632"/>
      <c r="E975" s="632"/>
      <c r="F975" s="632"/>
      <c r="G975" s="632"/>
      <c r="H975" s="632"/>
      <c r="I975" s="632"/>
      <c r="J975" s="632"/>
      <c r="K975" s="632"/>
      <c r="L975" s="632"/>
      <c r="M975" s="632"/>
      <c r="N975" s="632"/>
      <c r="O975" s="632"/>
      <c r="P975" s="632"/>
      <c r="Q975" s="632"/>
      <c r="R975" s="632"/>
      <c r="S975" s="632"/>
      <c r="T975" s="632"/>
      <c r="U975" s="632"/>
      <c r="V975" s="632"/>
      <c r="W975" s="632"/>
      <c r="X975" s="632"/>
      <c r="Y975" s="632"/>
      <c r="Z975" s="632"/>
    </row>
    <row r="976" spans="1:26" ht="45" customHeight="1" x14ac:dyDescent="0.2">
      <c r="A976" s="632"/>
      <c r="B976" s="632"/>
      <c r="C976" s="632"/>
      <c r="D976" s="632"/>
      <c r="E976" s="632"/>
      <c r="F976" s="632"/>
      <c r="G976" s="632"/>
      <c r="H976" s="632"/>
      <c r="I976" s="632"/>
      <c r="J976" s="632"/>
      <c r="K976" s="632"/>
      <c r="L976" s="632"/>
      <c r="M976" s="632"/>
      <c r="N976" s="632"/>
      <c r="O976" s="632"/>
      <c r="P976" s="632"/>
      <c r="Q976" s="632"/>
      <c r="R976" s="632"/>
      <c r="S976" s="632"/>
      <c r="T976" s="632"/>
      <c r="U976" s="632"/>
      <c r="V976" s="632"/>
      <c r="W976" s="632"/>
      <c r="X976" s="632"/>
      <c r="Y976" s="632"/>
      <c r="Z976" s="632"/>
    </row>
    <row r="977" spans="1:26" ht="45" customHeight="1" x14ac:dyDescent="0.2">
      <c r="A977" s="632"/>
      <c r="B977" s="632"/>
      <c r="C977" s="632"/>
      <c r="D977" s="632"/>
      <c r="E977" s="632"/>
      <c r="F977" s="632"/>
      <c r="G977" s="632"/>
      <c r="H977" s="632"/>
      <c r="I977" s="632"/>
      <c r="J977" s="632"/>
      <c r="K977" s="632"/>
      <c r="L977" s="632"/>
      <c r="M977" s="632"/>
      <c r="N977" s="632"/>
      <c r="O977" s="632"/>
      <c r="P977" s="632"/>
      <c r="Q977" s="632"/>
      <c r="R977" s="632"/>
      <c r="S977" s="632"/>
      <c r="T977" s="632"/>
      <c r="U977" s="632"/>
      <c r="V977" s="632"/>
      <c r="W977" s="632"/>
      <c r="X977" s="632"/>
      <c r="Y977" s="632"/>
      <c r="Z977" s="632"/>
    </row>
    <row r="978" spans="1:26" ht="45" customHeight="1" x14ac:dyDescent="0.2">
      <c r="A978" s="632"/>
      <c r="B978" s="632"/>
      <c r="C978" s="632"/>
      <c r="D978" s="632"/>
      <c r="E978" s="632"/>
      <c r="F978" s="632"/>
      <c r="G978" s="632"/>
      <c r="H978" s="632"/>
      <c r="I978" s="632"/>
      <c r="J978" s="632"/>
      <c r="K978" s="632"/>
      <c r="L978" s="632"/>
      <c r="M978" s="632"/>
      <c r="N978" s="632"/>
      <c r="O978" s="632"/>
      <c r="P978" s="632"/>
      <c r="Q978" s="632"/>
      <c r="R978" s="632"/>
      <c r="S978" s="632"/>
      <c r="T978" s="632"/>
      <c r="U978" s="632"/>
      <c r="V978" s="632"/>
      <c r="W978" s="632"/>
      <c r="X978" s="632"/>
      <c r="Y978" s="632"/>
      <c r="Z978" s="632"/>
    </row>
    <row r="979" spans="1:26" ht="45" customHeight="1" x14ac:dyDescent="0.2">
      <c r="A979" s="632"/>
      <c r="B979" s="632"/>
      <c r="C979" s="632"/>
      <c r="D979" s="632"/>
      <c r="E979" s="632"/>
      <c r="F979" s="632"/>
      <c r="G979" s="632"/>
      <c r="H979" s="632"/>
      <c r="I979" s="632"/>
      <c r="J979" s="632"/>
      <c r="K979" s="632"/>
      <c r="L979" s="632"/>
      <c r="M979" s="632"/>
      <c r="N979" s="632"/>
      <c r="O979" s="632"/>
      <c r="P979" s="632"/>
      <c r="Q979" s="632"/>
      <c r="R979" s="632"/>
      <c r="S979" s="632"/>
      <c r="T979" s="632"/>
      <c r="U979" s="632"/>
      <c r="V979" s="632"/>
      <c r="W979" s="632"/>
      <c r="X979" s="632"/>
      <c r="Y979" s="632"/>
      <c r="Z979" s="632"/>
    </row>
    <row r="980" spans="1:26" ht="45" customHeight="1" x14ac:dyDescent="0.2">
      <c r="A980" s="632"/>
      <c r="B980" s="632"/>
      <c r="C980" s="632"/>
      <c r="D980" s="632"/>
      <c r="E980" s="632"/>
      <c r="F980" s="632"/>
      <c r="G980" s="632"/>
      <c r="H980" s="632"/>
      <c r="I980" s="632"/>
      <c r="J980" s="632"/>
      <c r="K980" s="632"/>
      <c r="L980" s="632"/>
      <c r="M980" s="632"/>
      <c r="N980" s="632"/>
      <c r="O980" s="632"/>
      <c r="P980" s="632"/>
      <c r="Q980" s="632"/>
      <c r="R980" s="632"/>
      <c r="S980" s="632"/>
      <c r="T980" s="632"/>
      <c r="U980" s="632"/>
      <c r="V980" s="632"/>
      <c r="W980" s="632"/>
      <c r="X980" s="632"/>
      <c r="Y980" s="632"/>
      <c r="Z980" s="632"/>
    </row>
    <row r="981" spans="1:26" ht="45" customHeight="1" x14ac:dyDescent="0.2">
      <c r="A981" s="632"/>
      <c r="B981" s="632"/>
      <c r="C981" s="632"/>
      <c r="D981" s="632"/>
      <c r="E981" s="632"/>
      <c r="F981" s="632"/>
      <c r="G981" s="632"/>
      <c r="H981" s="632"/>
      <c r="I981" s="632"/>
      <c r="J981" s="632"/>
      <c r="K981" s="632"/>
      <c r="L981" s="632"/>
      <c r="M981" s="632"/>
      <c r="N981" s="632"/>
      <c r="O981" s="632"/>
      <c r="P981" s="632"/>
      <c r="Q981" s="632"/>
      <c r="R981" s="632"/>
      <c r="S981" s="632"/>
      <c r="T981" s="632"/>
      <c r="U981" s="632"/>
      <c r="V981" s="632"/>
      <c r="W981" s="632"/>
      <c r="X981" s="632"/>
      <c r="Y981" s="632"/>
      <c r="Z981" s="632"/>
    </row>
    <row r="982" spans="1:26" ht="45" customHeight="1" x14ac:dyDescent="0.2">
      <c r="A982" s="632"/>
      <c r="B982" s="632"/>
      <c r="C982" s="632"/>
      <c r="D982" s="632"/>
      <c r="E982" s="632"/>
      <c r="F982" s="632"/>
      <c r="G982" s="632"/>
      <c r="H982" s="632"/>
      <c r="I982" s="632"/>
      <c r="J982" s="632"/>
      <c r="K982" s="632"/>
      <c r="L982" s="632"/>
      <c r="M982" s="632"/>
      <c r="N982" s="632"/>
      <c r="O982" s="632"/>
      <c r="P982" s="632"/>
      <c r="Q982" s="632"/>
      <c r="R982" s="632"/>
      <c r="S982" s="632"/>
      <c r="T982" s="632"/>
      <c r="U982" s="632"/>
      <c r="V982" s="632"/>
      <c r="W982" s="632"/>
      <c r="X982" s="632"/>
      <c r="Y982" s="632"/>
      <c r="Z982" s="632"/>
    </row>
    <row r="983" spans="1:26" ht="45" customHeight="1" x14ac:dyDescent="0.2">
      <c r="A983" s="632"/>
      <c r="B983" s="632"/>
      <c r="C983" s="632"/>
      <c r="D983" s="632"/>
      <c r="E983" s="632"/>
      <c r="F983" s="632"/>
      <c r="G983" s="632"/>
      <c r="H983" s="632"/>
      <c r="I983" s="632"/>
      <c r="J983" s="632"/>
      <c r="K983" s="632"/>
      <c r="L983" s="632"/>
      <c r="M983" s="632"/>
      <c r="N983" s="632"/>
      <c r="O983" s="632"/>
      <c r="P983" s="632"/>
      <c r="Q983" s="632"/>
      <c r="R983" s="632"/>
      <c r="S983" s="632"/>
      <c r="T983" s="632"/>
      <c r="U983" s="632"/>
      <c r="V983" s="632"/>
      <c r="W983" s="632"/>
      <c r="X983" s="632"/>
      <c r="Y983" s="632"/>
      <c r="Z983" s="632"/>
    </row>
    <row r="984" spans="1:26" ht="45" customHeight="1" x14ac:dyDescent="0.2">
      <c r="A984" s="632"/>
      <c r="B984" s="632"/>
      <c r="C984" s="632"/>
      <c r="D984" s="632"/>
      <c r="E984" s="632"/>
      <c r="F984" s="632"/>
      <c r="G984" s="632"/>
      <c r="H984" s="632"/>
      <c r="I984" s="632"/>
      <c r="J984" s="632"/>
      <c r="K984" s="632"/>
      <c r="L984" s="632"/>
      <c r="M984" s="632"/>
      <c r="N984" s="632"/>
      <c r="O984" s="632"/>
      <c r="P984" s="632"/>
      <c r="Q984" s="632"/>
      <c r="R984" s="632"/>
      <c r="S984" s="632"/>
      <c r="T984" s="632"/>
      <c r="U984" s="632"/>
      <c r="V984" s="632"/>
      <c r="W984" s="632"/>
      <c r="X984" s="632"/>
      <c r="Y984" s="632"/>
      <c r="Z984" s="632"/>
    </row>
    <row r="985" spans="1:26" ht="45" customHeight="1" x14ac:dyDescent="0.2">
      <c r="A985" s="632"/>
      <c r="B985" s="632"/>
      <c r="C985" s="632"/>
      <c r="D985" s="632"/>
      <c r="E985" s="632"/>
      <c r="F985" s="632"/>
      <c r="G985" s="632"/>
      <c r="H985" s="632"/>
      <c r="I985" s="632"/>
      <c r="J985" s="632"/>
      <c r="K985" s="632"/>
      <c r="L985" s="632"/>
      <c r="M985" s="632"/>
      <c r="N985" s="632"/>
      <c r="O985" s="632"/>
      <c r="P985" s="632"/>
      <c r="Q985" s="632"/>
      <c r="R985" s="632"/>
      <c r="S985" s="632"/>
      <c r="T985" s="632"/>
      <c r="U985" s="632"/>
      <c r="V985" s="632"/>
      <c r="W985" s="632"/>
      <c r="X985" s="632"/>
      <c r="Y985" s="632"/>
      <c r="Z985" s="632"/>
    </row>
    <row r="986" spans="1:26" ht="45" customHeight="1" x14ac:dyDescent="0.2">
      <c r="A986" s="632"/>
      <c r="B986" s="632"/>
      <c r="C986" s="632"/>
      <c r="D986" s="632"/>
      <c r="E986" s="632"/>
      <c r="F986" s="632"/>
      <c r="G986" s="632"/>
      <c r="H986" s="632"/>
      <c r="I986" s="632"/>
      <c r="J986" s="632"/>
      <c r="K986" s="632"/>
      <c r="L986" s="632"/>
      <c r="M986" s="632"/>
      <c r="N986" s="632"/>
      <c r="O986" s="632"/>
      <c r="P986" s="632"/>
      <c r="Q986" s="632"/>
      <c r="R986" s="632"/>
      <c r="S986" s="632"/>
      <c r="T986" s="632"/>
      <c r="U986" s="632"/>
      <c r="V986" s="632"/>
      <c r="W986" s="632"/>
      <c r="X986" s="632"/>
      <c r="Y986" s="632"/>
      <c r="Z986" s="632"/>
    </row>
    <row r="987" spans="1:26" ht="45" customHeight="1" x14ac:dyDescent="0.2">
      <c r="A987" s="632"/>
      <c r="B987" s="632"/>
      <c r="C987" s="632"/>
      <c r="D987" s="632"/>
      <c r="E987" s="632"/>
      <c r="F987" s="632"/>
      <c r="G987" s="632"/>
      <c r="H987" s="632"/>
      <c r="I987" s="632"/>
      <c r="J987" s="632"/>
      <c r="K987" s="632"/>
      <c r="L987" s="632"/>
      <c r="M987" s="632"/>
      <c r="N987" s="632"/>
      <c r="O987" s="632"/>
      <c r="P987" s="632"/>
      <c r="Q987" s="632"/>
      <c r="R987" s="632"/>
      <c r="S987" s="632"/>
      <c r="T987" s="632"/>
      <c r="U987" s="632"/>
      <c r="V987" s="632"/>
      <c r="W987" s="632"/>
      <c r="X987" s="632"/>
      <c r="Y987" s="632"/>
      <c r="Z987" s="632"/>
    </row>
    <row r="988" spans="1:26" ht="45" customHeight="1" x14ac:dyDescent="0.2">
      <c r="A988" s="632"/>
      <c r="B988" s="632"/>
      <c r="C988" s="632"/>
      <c r="D988" s="632"/>
      <c r="E988" s="632"/>
      <c r="F988" s="632"/>
      <c r="G988" s="632"/>
      <c r="H988" s="632"/>
      <c r="I988" s="632"/>
      <c r="J988" s="632"/>
      <c r="K988" s="632"/>
      <c r="L988" s="632"/>
      <c r="M988" s="632"/>
      <c r="N988" s="632"/>
      <c r="O988" s="632"/>
      <c r="P988" s="632"/>
      <c r="Q988" s="632"/>
      <c r="R988" s="632"/>
      <c r="S988" s="632"/>
      <c r="T988" s="632"/>
      <c r="U988" s="632"/>
      <c r="V988" s="632"/>
      <c r="W988" s="632"/>
      <c r="X988" s="632"/>
      <c r="Y988" s="632"/>
      <c r="Z988" s="632"/>
    </row>
    <row r="989" spans="1:26" ht="45" customHeight="1" x14ac:dyDescent="0.2">
      <c r="A989" s="632"/>
      <c r="B989" s="632"/>
      <c r="C989" s="632"/>
      <c r="D989" s="632"/>
      <c r="E989" s="632"/>
      <c r="F989" s="632"/>
      <c r="G989" s="632"/>
      <c r="H989" s="632"/>
      <c r="I989" s="632"/>
      <c r="J989" s="632"/>
      <c r="K989" s="632"/>
      <c r="L989" s="632"/>
      <c r="M989" s="632"/>
      <c r="N989" s="632"/>
      <c r="O989" s="632"/>
      <c r="P989" s="632"/>
      <c r="Q989" s="632"/>
      <c r="R989" s="632"/>
      <c r="S989" s="632"/>
      <c r="T989" s="632"/>
      <c r="U989" s="632"/>
      <c r="V989" s="632"/>
      <c r="W989" s="632"/>
      <c r="X989" s="632"/>
      <c r="Y989" s="632"/>
      <c r="Z989" s="632"/>
    </row>
    <row r="990" spans="1:26" ht="45" customHeight="1" x14ac:dyDescent="0.2">
      <c r="A990" s="632"/>
      <c r="B990" s="632"/>
      <c r="C990" s="632"/>
      <c r="D990" s="632"/>
      <c r="E990" s="632"/>
      <c r="F990" s="632"/>
      <c r="G990" s="632"/>
      <c r="H990" s="632"/>
      <c r="I990" s="632"/>
      <c r="J990" s="632"/>
      <c r="K990" s="632"/>
      <c r="L990" s="632"/>
      <c r="M990" s="632"/>
      <c r="N990" s="632"/>
      <c r="O990" s="632"/>
      <c r="P990" s="632"/>
      <c r="Q990" s="632"/>
      <c r="R990" s="632"/>
      <c r="S990" s="632"/>
      <c r="T990" s="632"/>
      <c r="U990" s="632"/>
      <c r="V990" s="632"/>
      <c r="W990" s="632"/>
      <c r="X990" s="632"/>
      <c r="Y990" s="632"/>
      <c r="Z990" s="632"/>
    </row>
    <row r="991" spans="1:26" ht="45" customHeight="1" x14ac:dyDescent="0.2">
      <c r="A991" s="632"/>
      <c r="B991" s="632"/>
      <c r="C991" s="632"/>
      <c r="D991" s="632"/>
      <c r="E991" s="632"/>
      <c r="F991" s="632"/>
      <c r="G991" s="632"/>
      <c r="H991" s="632"/>
      <c r="I991" s="632"/>
      <c r="J991" s="632"/>
      <c r="K991" s="632"/>
      <c r="L991" s="632"/>
      <c r="M991" s="632"/>
      <c r="N991" s="632"/>
      <c r="O991" s="632"/>
      <c r="P991" s="632"/>
      <c r="Q991" s="632"/>
      <c r="R991" s="632"/>
      <c r="S991" s="632"/>
      <c r="T991" s="632"/>
      <c r="U991" s="632"/>
      <c r="V991" s="632"/>
      <c r="W991" s="632"/>
      <c r="X991" s="632"/>
      <c r="Y991" s="632"/>
      <c r="Z991" s="632"/>
    </row>
    <row r="992" spans="1:26" ht="45" customHeight="1" x14ac:dyDescent="0.2">
      <c r="A992" s="632"/>
      <c r="B992" s="632"/>
      <c r="C992" s="632"/>
      <c r="D992" s="632"/>
      <c r="E992" s="632"/>
      <c r="F992" s="632"/>
      <c r="G992" s="632"/>
      <c r="H992" s="632"/>
      <c r="I992" s="632"/>
      <c r="J992" s="632"/>
      <c r="K992" s="632"/>
      <c r="L992" s="632"/>
      <c r="M992" s="632"/>
      <c r="N992" s="632"/>
      <c r="O992" s="632"/>
      <c r="P992" s="632"/>
      <c r="Q992" s="632"/>
      <c r="R992" s="632"/>
      <c r="S992" s="632"/>
      <c r="T992" s="632"/>
      <c r="U992" s="632"/>
      <c r="V992" s="632"/>
      <c r="W992" s="632"/>
      <c r="X992" s="632"/>
      <c r="Y992" s="632"/>
      <c r="Z992" s="632"/>
    </row>
    <row r="993" spans="1:26" ht="45" customHeight="1" x14ac:dyDescent="0.2">
      <c r="A993" s="632"/>
      <c r="B993" s="632"/>
      <c r="C993" s="632"/>
      <c r="D993" s="632"/>
      <c r="E993" s="632"/>
      <c r="F993" s="632"/>
      <c r="G993" s="632"/>
      <c r="H993" s="632"/>
      <c r="I993" s="632"/>
      <c r="J993" s="632"/>
      <c r="K993" s="632"/>
      <c r="L993" s="632"/>
      <c r="M993" s="632"/>
      <c r="N993" s="632"/>
      <c r="O993" s="632"/>
      <c r="P993" s="632"/>
      <c r="Q993" s="632"/>
      <c r="R993" s="632"/>
      <c r="S993" s="632"/>
      <c r="T993" s="632"/>
      <c r="U993" s="632"/>
      <c r="V993" s="632"/>
      <c r="W993" s="632"/>
      <c r="X993" s="632"/>
      <c r="Y993" s="632"/>
      <c r="Z993" s="632"/>
    </row>
    <row r="994" spans="1:26" ht="45" customHeight="1" x14ac:dyDescent="0.2">
      <c r="A994" s="632"/>
      <c r="B994" s="632"/>
      <c r="C994" s="632"/>
      <c r="D994" s="632"/>
      <c r="E994" s="632"/>
      <c r="F994" s="632"/>
      <c r="G994" s="632"/>
      <c r="H994" s="632"/>
      <c r="I994" s="632"/>
      <c r="J994" s="632"/>
      <c r="K994" s="632"/>
      <c r="L994" s="632"/>
      <c r="M994" s="632"/>
      <c r="N994" s="632"/>
      <c r="O994" s="632"/>
      <c r="P994" s="632"/>
      <c r="Q994" s="632"/>
      <c r="R994" s="632"/>
      <c r="S994" s="632"/>
      <c r="T994" s="632"/>
      <c r="U994" s="632"/>
      <c r="V994" s="632"/>
      <c r="W994" s="632"/>
      <c r="X994" s="632"/>
      <c r="Y994" s="632"/>
      <c r="Z994" s="632"/>
    </row>
    <row r="995" spans="1:26" ht="45" customHeight="1" x14ac:dyDescent="0.2">
      <c r="A995" s="632"/>
      <c r="B995" s="632"/>
      <c r="C995" s="632"/>
      <c r="D995" s="632"/>
      <c r="E995" s="632"/>
      <c r="F995" s="632"/>
      <c r="G995" s="632"/>
      <c r="H995" s="632"/>
      <c r="I995" s="632"/>
      <c r="J995" s="632"/>
      <c r="K995" s="632"/>
      <c r="L995" s="632"/>
      <c r="M995" s="632"/>
      <c r="N995" s="632"/>
      <c r="O995" s="632"/>
      <c r="P995" s="632"/>
      <c r="Q995" s="632"/>
      <c r="R995" s="632"/>
      <c r="S995" s="632"/>
      <c r="T995" s="632"/>
      <c r="U995" s="632"/>
      <c r="V995" s="632"/>
      <c r="W995" s="632"/>
      <c r="X995" s="632"/>
      <c r="Y995" s="632"/>
      <c r="Z995" s="632"/>
    </row>
    <row r="996" spans="1:26" ht="45" customHeight="1" x14ac:dyDescent="0.2">
      <c r="A996" s="632"/>
      <c r="B996" s="632"/>
      <c r="C996" s="632"/>
      <c r="D996" s="632"/>
      <c r="E996" s="632"/>
      <c r="F996" s="632"/>
      <c r="G996" s="632"/>
      <c r="H996" s="632"/>
      <c r="I996" s="632"/>
      <c r="J996" s="632"/>
      <c r="K996" s="632"/>
      <c r="L996" s="632"/>
      <c r="M996" s="632"/>
      <c r="N996" s="632"/>
      <c r="O996" s="632"/>
      <c r="P996" s="632"/>
      <c r="Q996" s="632"/>
      <c r="R996" s="632"/>
      <c r="S996" s="632"/>
      <c r="T996" s="632"/>
      <c r="U996" s="632"/>
      <c r="V996" s="632"/>
      <c r="W996" s="632"/>
      <c r="X996" s="632"/>
      <c r="Y996" s="632"/>
      <c r="Z996" s="632"/>
    </row>
    <row r="997" spans="1:26" ht="45" customHeight="1" x14ac:dyDescent="0.2">
      <c r="A997" s="632"/>
      <c r="B997" s="632"/>
      <c r="C997" s="632"/>
      <c r="D997" s="632"/>
      <c r="E997" s="632"/>
      <c r="F997" s="632"/>
      <c r="G997" s="632"/>
      <c r="H997" s="632"/>
      <c r="I997" s="632"/>
      <c r="J997" s="632"/>
      <c r="K997" s="632"/>
      <c r="L997" s="632"/>
      <c r="M997" s="632"/>
      <c r="N997" s="632"/>
      <c r="O997" s="632"/>
      <c r="P997" s="632"/>
      <c r="Q997" s="632"/>
      <c r="R997" s="632"/>
      <c r="S997" s="632"/>
      <c r="T997" s="632"/>
      <c r="U997" s="632"/>
      <c r="V997" s="632"/>
      <c r="W997" s="632"/>
      <c r="X997" s="632"/>
      <c r="Y997" s="632"/>
      <c r="Z997" s="632"/>
    </row>
    <row r="998" spans="1:26" ht="45" customHeight="1" x14ac:dyDescent="0.2">
      <c r="A998" s="632"/>
      <c r="B998" s="632"/>
      <c r="C998" s="632"/>
      <c r="D998" s="632"/>
      <c r="E998" s="632"/>
      <c r="F998" s="632"/>
      <c r="G998" s="632"/>
      <c r="H998" s="632"/>
      <c r="I998" s="632"/>
      <c r="J998" s="632"/>
      <c r="K998" s="632"/>
      <c r="L998" s="632"/>
      <c r="M998" s="632"/>
      <c r="N998" s="632"/>
      <c r="O998" s="632"/>
      <c r="P998" s="632"/>
      <c r="Q998" s="632"/>
      <c r="R998" s="632"/>
      <c r="S998" s="632"/>
      <c r="T998" s="632"/>
      <c r="U998" s="632"/>
      <c r="V998" s="632"/>
      <c r="W998" s="632"/>
      <c r="X998" s="632"/>
      <c r="Y998" s="632"/>
      <c r="Z998" s="632"/>
    </row>
    <row r="999" spans="1:26" ht="45" customHeight="1" x14ac:dyDescent="0.2">
      <c r="A999" s="632"/>
      <c r="B999" s="632"/>
      <c r="C999" s="632"/>
      <c r="D999" s="632"/>
      <c r="E999" s="632"/>
      <c r="F999" s="632"/>
      <c r="G999" s="632"/>
      <c r="H999" s="632"/>
      <c r="I999" s="632"/>
      <c r="J999" s="632"/>
      <c r="K999" s="632"/>
      <c r="L999" s="632"/>
      <c r="M999" s="632"/>
      <c r="N999" s="632"/>
      <c r="O999" s="632"/>
      <c r="P999" s="632"/>
      <c r="Q999" s="632"/>
      <c r="R999" s="632"/>
      <c r="S999" s="632"/>
      <c r="T999" s="632"/>
      <c r="U999" s="632"/>
      <c r="V999" s="632"/>
      <c r="W999" s="632"/>
      <c r="X999" s="632"/>
      <c r="Y999" s="632"/>
      <c r="Z999" s="632"/>
    </row>
    <row r="1000" spans="1:26" ht="45" customHeight="1" x14ac:dyDescent="0.2">
      <c r="A1000" s="632"/>
      <c r="B1000" s="632"/>
      <c r="C1000" s="632"/>
      <c r="D1000" s="632"/>
      <c r="E1000" s="632"/>
      <c r="F1000" s="632"/>
      <c r="G1000" s="632"/>
      <c r="H1000" s="632"/>
      <c r="I1000" s="632"/>
      <c r="J1000" s="632"/>
      <c r="K1000" s="632"/>
      <c r="L1000" s="632"/>
      <c r="M1000" s="632"/>
      <c r="N1000" s="632"/>
      <c r="O1000" s="632"/>
      <c r="P1000" s="632"/>
      <c r="Q1000" s="632"/>
      <c r="R1000" s="632"/>
      <c r="S1000" s="632"/>
      <c r="T1000" s="632"/>
      <c r="U1000" s="632"/>
      <c r="V1000" s="632"/>
      <c r="W1000" s="632"/>
      <c r="X1000" s="632"/>
      <c r="Y1000" s="632"/>
      <c r="Z1000" s="632"/>
    </row>
  </sheetData>
  <mergeCells count="11">
    <mergeCell ref="K4:K5"/>
    <mergeCell ref="L4:L5"/>
    <mergeCell ref="G4:G5"/>
    <mergeCell ref="H4:H5"/>
    <mergeCell ref="A3:L3"/>
    <mergeCell ref="C4:C5"/>
    <mergeCell ref="F4:F5"/>
    <mergeCell ref="D4:D5"/>
    <mergeCell ref="J4:J5"/>
    <mergeCell ref="I4:I5"/>
    <mergeCell ref="E4:E5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22"/>
  <sheetViews>
    <sheetView workbookViewId="0"/>
  </sheetViews>
  <sheetFormatPr baseColWidth="10" defaultColWidth="8.83203125" defaultRowHeight="15" x14ac:dyDescent="0.2"/>
  <cols>
    <col min="1" max="1" width="39.33203125" customWidth="1"/>
    <col min="2" max="2" width="12" customWidth="1"/>
    <col min="3" max="3" width="13.6640625" customWidth="1"/>
    <col min="8" max="8" width="17.33203125" customWidth="1"/>
    <col min="9" max="9" width="19.33203125" customWidth="1"/>
    <col min="10" max="10" width="11.5" customWidth="1"/>
  </cols>
  <sheetData>
    <row r="1" spans="1:9" ht="18" customHeight="1" x14ac:dyDescent="0.2">
      <c r="A1" s="1" t="s">
        <v>107</v>
      </c>
      <c r="B1" s="76"/>
      <c r="C1" s="76"/>
      <c r="D1" s="76"/>
      <c r="E1" s="76"/>
      <c r="F1" s="76"/>
      <c r="G1" s="76"/>
      <c r="H1" s="76"/>
      <c r="I1" s="66"/>
    </row>
    <row r="2" spans="1:9" ht="18" customHeight="1" x14ac:dyDescent="0.2">
      <c r="A2" s="3" t="s">
        <v>108</v>
      </c>
      <c r="B2" s="3"/>
      <c r="C2" s="3"/>
      <c r="D2" s="3"/>
      <c r="E2" s="3"/>
      <c r="F2" s="3"/>
      <c r="G2" s="3"/>
      <c r="H2" s="3"/>
      <c r="I2" s="66"/>
    </row>
    <row r="3" spans="1:9" ht="18.5" customHeight="1" x14ac:dyDescent="0.2">
      <c r="A3" s="3"/>
      <c r="B3" s="3"/>
      <c r="C3" s="3"/>
      <c r="D3" s="3"/>
      <c r="E3" s="3"/>
      <c r="F3" s="3"/>
      <c r="G3" s="3"/>
      <c r="H3" s="3"/>
      <c r="I3" s="66"/>
    </row>
    <row r="4" spans="1:9" ht="18.75" customHeight="1" x14ac:dyDescent="0.2">
      <c r="A4" s="137" t="s">
        <v>109</v>
      </c>
      <c r="B4" s="138"/>
      <c r="C4" s="138"/>
      <c r="D4" s="138"/>
      <c r="E4" s="138"/>
      <c r="F4" s="138"/>
      <c r="G4" s="138"/>
      <c r="H4" s="138"/>
      <c r="I4" s="1257"/>
    </row>
    <row r="5" spans="1:9" ht="32.25" customHeight="1" x14ac:dyDescent="0.2">
      <c r="A5" s="139"/>
      <c r="B5" s="32" t="s">
        <v>49</v>
      </c>
      <c r="C5" s="1249" t="s">
        <v>28</v>
      </c>
      <c r="D5" s="1230"/>
      <c r="E5" s="1230"/>
      <c r="F5" s="1230"/>
      <c r="G5" s="1230"/>
      <c r="H5" s="1251" t="s">
        <v>110</v>
      </c>
      <c r="I5" s="1230"/>
    </row>
    <row r="6" spans="1:9" ht="20.25" customHeight="1" x14ac:dyDescent="0.2">
      <c r="A6" s="140" t="s">
        <v>80</v>
      </c>
      <c r="B6" s="35" t="s">
        <v>3</v>
      </c>
      <c r="C6" s="1228"/>
      <c r="D6" s="1228"/>
      <c r="E6" s="1228"/>
      <c r="F6" s="1228"/>
      <c r="G6" s="1228"/>
      <c r="H6" s="1230"/>
      <c r="I6" s="1230"/>
    </row>
    <row r="7" spans="1:9" ht="25.5" customHeight="1" x14ac:dyDescent="0.2">
      <c r="A7" s="1253" t="s">
        <v>81</v>
      </c>
      <c r="B7" s="91" t="s">
        <v>32</v>
      </c>
      <c r="C7" s="11" t="s">
        <v>3</v>
      </c>
      <c r="D7" s="1254" t="s">
        <v>33</v>
      </c>
      <c r="E7" s="58" t="s">
        <v>34</v>
      </c>
      <c r="F7" s="58" t="s">
        <v>35</v>
      </c>
      <c r="G7" s="58" t="s">
        <v>36</v>
      </c>
      <c r="H7" s="1252" t="s">
        <v>111</v>
      </c>
      <c r="I7" s="1230"/>
    </row>
    <row r="8" spans="1:9" ht="36.75" customHeight="1" x14ac:dyDescent="0.2">
      <c r="A8" s="1228"/>
      <c r="B8" s="37"/>
      <c r="C8" s="13" t="s">
        <v>6</v>
      </c>
      <c r="D8" s="1228"/>
      <c r="E8" s="60" t="s">
        <v>38</v>
      </c>
      <c r="F8" s="60" t="s">
        <v>39</v>
      </c>
      <c r="G8" s="60" t="s">
        <v>40</v>
      </c>
      <c r="H8" s="1228"/>
      <c r="I8" s="1230"/>
    </row>
    <row r="9" spans="1:9" ht="95" customHeight="1" x14ac:dyDescent="0.2">
      <c r="A9" s="61" t="s">
        <v>103</v>
      </c>
      <c r="B9" s="93">
        <v>71.099999999999994</v>
      </c>
      <c r="C9" s="93">
        <v>69.5</v>
      </c>
      <c r="D9" s="93">
        <v>69.099999999999994</v>
      </c>
      <c r="E9" s="93">
        <v>70.8</v>
      </c>
      <c r="F9" s="93">
        <v>69.3</v>
      </c>
      <c r="G9" s="93">
        <v>60.1</v>
      </c>
      <c r="H9" s="93">
        <v>86.9</v>
      </c>
    </row>
    <row r="10" spans="1:9" ht="95" customHeight="1" x14ac:dyDescent="0.2">
      <c r="A10" s="127" t="s">
        <v>83</v>
      </c>
      <c r="B10" s="109">
        <v>54.3</v>
      </c>
      <c r="C10" s="109">
        <v>44.5</v>
      </c>
      <c r="D10" s="110">
        <v>39.5</v>
      </c>
      <c r="E10" s="94">
        <v>51.1</v>
      </c>
      <c r="F10" s="94">
        <v>47.9</v>
      </c>
      <c r="G10" s="94">
        <v>53.6</v>
      </c>
      <c r="H10" s="143">
        <v>91.1</v>
      </c>
    </row>
    <row r="11" spans="1:9" ht="95" customHeight="1" x14ac:dyDescent="0.2">
      <c r="A11" s="127" t="s">
        <v>84</v>
      </c>
      <c r="B11" s="109">
        <v>47.8</v>
      </c>
      <c r="C11" s="109">
        <v>41.2</v>
      </c>
      <c r="D11" s="109">
        <v>38</v>
      </c>
      <c r="E11" s="94">
        <v>44.8</v>
      </c>
      <c r="F11" s="94">
        <v>50</v>
      </c>
      <c r="G11" s="94">
        <v>47.8</v>
      </c>
      <c r="H11" s="143">
        <v>91.4</v>
      </c>
    </row>
    <row r="12" spans="1:9" ht="95" customHeight="1" x14ac:dyDescent="0.2">
      <c r="A12" s="127" t="s">
        <v>85</v>
      </c>
      <c r="B12" s="109">
        <v>72.599999999999994</v>
      </c>
      <c r="C12" s="109">
        <v>71.7</v>
      </c>
      <c r="D12" s="109">
        <v>71.3</v>
      </c>
      <c r="E12" s="94">
        <v>72.5</v>
      </c>
      <c r="F12" s="94">
        <v>73.3</v>
      </c>
      <c r="G12" s="94">
        <v>63.5</v>
      </c>
      <c r="H12" s="143">
        <v>85.5</v>
      </c>
    </row>
    <row r="13" spans="1:9" ht="95" customHeight="1" x14ac:dyDescent="0.2">
      <c r="A13" s="127" t="s">
        <v>86</v>
      </c>
      <c r="B13" s="109">
        <v>60.8</v>
      </c>
      <c r="C13" s="109">
        <v>60.9</v>
      </c>
      <c r="D13" s="109">
        <v>59</v>
      </c>
      <c r="E13" s="94">
        <v>65.8</v>
      </c>
      <c r="F13" s="94">
        <v>59.2</v>
      </c>
      <c r="G13" s="94">
        <v>75.5</v>
      </c>
      <c r="H13" s="143">
        <v>59.8</v>
      </c>
    </row>
    <row r="14" spans="1:9" ht="95" customHeight="1" x14ac:dyDescent="0.2">
      <c r="A14" s="128" t="s">
        <v>87</v>
      </c>
      <c r="B14" s="109">
        <v>87.2</v>
      </c>
      <c r="C14" s="109">
        <v>87.2</v>
      </c>
      <c r="D14" s="109">
        <v>88.2</v>
      </c>
      <c r="E14" s="94">
        <v>84.7</v>
      </c>
      <c r="F14" s="94">
        <v>79.5</v>
      </c>
      <c r="G14" s="94">
        <v>65.599999999999994</v>
      </c>
      <c r="H14" s="143">
        <v>86.2</v>
      </c>
    </row>
    <row r="15" spans="1:9" ht="95" customHeight="1" x14ac:dyDescent="0.2">
      <c r="A15" s="129" t="s">
        <v>88</v>
      </c>
      <c r="B15" s="109">
        <v>80.5</v>
      </c>
      <c r="C15" s="109">
        <v>81</v>
      </c>
      <c r="D15" s="110">
        <v>80.900000000000006</v>
      </c>
      <c r="E15" s="94">
        <v>82.7</v>
      </c>
      <c r="F15" s="94">
        <v>77.599999999999994</v>
      </c>
      <c r="G15" s="94">
        <v>54.5</v>
      </c>
      <c r="H15" s="94">
        <v>61.7</v>
      </c>
    </row>
    <row r="16" spans="1:9" ht="95" customHeight="1" x14ac:dyDescent="0.2">
      <c r="A16" s="128" t="s">
        <v>89</v>
      </c>
      <c r="B16" s="109">
        <v>88.1</v>
      </c>
      <c r="C16" s="109">
        <v>88.7</v>
      </c>
      <c r="D16" s="110">
        <v>88.8</v>
      </c>
      <c r="E16" s="94">
        <v>88.7</v>
      </c>
      <c r="F16" s="94">
        <v>87.9</v>
      </c>
      <c r="G16" s="94">
        <v>70.7</v>
      </c>
      <c r="H16" s="143">
        <v>74.599999999999994</v>
      </c>
    </row>
    <row r="17" spans="1:8" ht="95" customHeight="1" x14ac:dyDescent="0.2">
      <c r="A17" s="127" t="s">
        <v>90</v>
      </c>
      <c r="B17" s="109">
        <v>67.3</v>
      </c>
      <c r="C17" s="109">
        <v>48.5</v>
      </c>
      <c r="D17" s="110">
        <v>48.2</v>
      </c>
      <c r="E17" s="94">
        <v>45.9</v>
      </c>
      <c r="F17" s="94">
        <v>54.2</v>
      </c>
      <c r="G17" s="94">
        <v>67.5</v>
      </c>
      <c r="H17" s="143">
        <v>93.6</v>
      </c>
    </row>
    <row r="18" spans="1:8" ht="95" customHeight="1" x14ac:dyDescent="0.2">
      <c r="A18" s="130" t="s">
        <v>91</v>
      </c>
      <c r="B18" s="112">
        <v>69.900000000000006</v>
      </c>
      <c r="C18" s="112">
        <v>45.1</v>
      </c>
      <c r="D18" s="113">
        <v>45.3</v>
      </c>
      <c r="E18" s="95">
        <v>48.9</v>
      </c>
      <c r="F18" s="95">
        <v>34.1</v>
      </c>
      <c r="G18" s="95">
        <v>57.4</v>
      </c>
      <c r="H18" s="144">
        <v>88.1</v>
      </c>
    </row>
    <row r="19" spans="1:8" ht="45" customHeight="1" x14ac:dyDescent="0.2">
      <c r="A19" s="131"/>
    </row>
    <row r="20" spans="1:8" ht="45" customHeight="1" x14ac:dyDescent="0.2">
      <c r="A20" s="132"/>
      <c r="B20" s="65"/>
      <c r="C20" s="65"/>
      <c r="D20" s="134"/>
      <c r="E20" s="65"/>
      <c r="F20" s="65"/>
      <c r="G20" s="65"/>
      <c r="H20" s="65"/>
    </row>
    <row r="21" spans="1:8" ht="45" customHeight="1" x14ac:dyDescent="0.2">
      <c r="A21" s="132"/>
    </row>
    <row r="22" spans="1:8" ht="45" customHeight="1" x14ac:dyDescent="0.2">
      <c r="A22" s="132"/>
    </row>
  </sheetData>
  <mergeCells count="6">
    <mergeCell ref="I4:I8"/>
    <mergeCell ref="H5:H6"/>
    <mergeCell ref="D7:D8"/>
    <mergeCell ref="A7:A8"/>
    <mergeCell ref="C5:G6"/>
    <mergeCell ref="H7:H8"/>
  </mergeCells>
  <pageMargins left="0.75" right="0.75" top="1" bottom="1" header="0.5" footer="0.5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Z1000"/>
  <sheetViews>
    <sheetView topLeftCell="A4" workbookViewId="0"/>
  </sheetViews>
  <sheetFormatPr baseColWidth="10" defaultColWidth="8.83203125" defaultRowHeight="15" x14ac:dyDescent="0.2"/>
  <cols>
    <col min="1" max="1" width="19.1640625" customWidth="1"/>
    <col min="2" max="2" width="9.1640625" customWidth="1"/>
    <col min="13" max="13" width="11.33203125" customWidth="1"/>
  </cols>
  <sheetData>
    <row r="1" spans="1:26" ht="16.25" customHeight="1" x14ac:dyDescent="0.2">
      <c r="A1" s="628" t="s">
        <v>550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17.5" customHeight="1" x14ac:dyDescent="0.2">
      <c r="A2" s="630" t="s">
        <v>551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29"/>
      <c r="N2" s="629"/>
      <c r="O2" s="629"/>
      <c r="P2" s="629"/>
      <c r="Q2" s="629"/>
      <c r="R2" s="629"/>
      <c r="S2" s="629"/>
      <c r="T2" s="629"/>
      <c r="U2" s="629"/>
      <c r="V2" s="629"/>
      <c r="W2" s="629"/>
      <c r="X2" s="629"/>
      <c r="Y2" s="629"/>
      <c r="Z2" s="629"/>
    </row>
    <row r="3" spans="1:26" ht="10.25" customHeight="1" x14ac:dyDescent="0.2">
      <c r="A3" s="1384"/>
      <c r="B3" s="1230"/>
      <c r="C3" s="1230"/>
      <c r="D3" s="1230"/>
      <c r="E3" s="1230"/>
      <c r="F3" s="1230"/>
      <c r="G3" s="1230"/>
      <c r="H3" s="1230"/>
      <c r="I3" s="1230"/>
      <c r="J3" s="1230"/>
      <c r="K3" s="1230"/>
      <c r="L3" s="1230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 ht="45" customHeight="1" x14ac:dyDescent="0.2">
      <c r="A4" s="666" t="s">
        <v>98</v>
      </c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</row>
    <row r="5" spans="1:26" ht="33" customHeight="1" x14ac:dyDescent="0.2">
      <c r="A5" s="668" t="s">
        <v>548</v>
      </c>
      <c r="B5" s="669" t="s">
        <v>3</v>
      </c>
      <c r="C5" s="1385" t="s">
        <v>15</v>
      </c>
      <c r="D5" s="1385" t="s">
        <v>16</v>
      </c>
      <c r="E5" s="1385" t="s">
        <v>17</v>
      </c>
      <c r="F5" s="1385" t="s">
        <v>18</v>
      </c>
      <c r="G5" s="1385" t="s">
        <v>19</v>
      </c>
      <c r="H5" s="1385" t="s">
        <v>20</v>
      </c>
      <c r="I5" s="1385" t="s">
        <v>21</v>
      </c>
      <c r="J5" s="1385" t="s">
        <v>22</v>
      </c>
      <c r="K5" s="1385" t="s">
        <v>23</v>
      </c>
      <c r="L5" s="1386" t="s">
        <v>24</v>
      </c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36.75" customHeight="1" x14ac:dyDescent="0.2">
      <c r="A6" s="671" t="s">
        <v>549</v>
      </c>
      <c r="B6" s="672" t="s">
        <v>6</v>
      </c>
      <c r="C6" s="1376"/>
      <c r="D6" s="1376"/>
      <c r="E6" s="1376"/>
      <c r="F6" s="1376"/>
      <c r="G6" s="1376"/>
      <c r="H6" s="1376"/>
      <c r="I6" s="1376"/>
      <c r="J6" s="1376"/>
      <c r="K6" s="1376"/>
      <c r="L6" s="1376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</row>
    <row r="7" spans="1:26" ht="45" customHeight="1" x14ac:dyDescent="0.2">
      <c r="A7" s="641" t="s">
        <v>130</v>
      </c>
      <c r="B7" s="661">
        <v>82.3</v>
      </c>
      <c r="C7" s="661">
        <v>27.5</v>
      </c>
      <c r="D7" s="661">
        <v>78.5</v>
      </c>
      <c r="E7" s="661">
        <v>93.3</v>
      </c>
      <c r="F7" s="661">
        <v>96.3</v>
      </c>
      <c r="G7" s="661">
        <v>98.3</v>
      </c>
      <c r="H7" s="661">
        <v>98</v>
      </c>
      <c r="I7" s="661">
        <v>96.4</v>
      </c>
      <c r="J7" s="661">
        <v>93.5</v>
      </c>
      <c r="K7" s="661">
        <v>82.2</v>
      </c>
      <c r="L7" s="661">
        <v>49.1</v>
      </c>
      <c r="M7" s="632"/>
      <c r="N7" s="662"/>
      <c r="O7" s="662"/>
      <c r="P7" s="662"/>
      <c r="Q7" s="662"/>
      <c r="R7" s="662"/>
      <c r="S7" s="662"/>
      <c r="T7" s="662"/>
      <c r="U7" s="662"/>
      <c r="V7" s="662"/>
      <c r="W7" s="662"/>
      <c r="X7" s="662"/>
      <c r="Y7" s="632"/>
      <c r="Z7" s="632"/>
    </row>
    <row r="8" spans="1:26" ht="45" customHeight="1" x14ac:dyDescent="0.2">
      <c r="A8" s="645" t="s">
        <v>529</v>
      </c>
      <c r="B8" s="663">
        <v>88.4</v>
      </c>
      <c r="C8" s="663">
        <v>46</v>
      </c>
      <c r="D8" s="663">
        <v>90.1</v>
      </c>
      <c r="E8" s="663">
        <v>98.9</v>
      </c>
      <c r="F8" s="663">
        <v>99.8</v>
      </c>
      <c r="G8" s="663">
        <v>99.2</v>
      </c>
      <c r="H8" s="663">
        <v>99.3</v>
      </c>
      <c r="I8" s="663">
        <v>99.6</v>
      </c>
      <c r="J8" s="663">
        <v>95.1</v>
      </c>
      <c r="K8" s="663">
        <v>84.8</v>
      </c>
      <c r="L8" s="663">
        <v>56.4</v>
      </c>
      <c r="M8" s="632"/>
      <c r="N8" s="663"/>
      <c r="O8" s="663"/>
      <c r="P8" s="663"/>
      <c r="Q8" s="663"/>
      <c r="R8" s="663"/>
      <c r="S8" s="663"/>
      <c r="T8" s="663"/>
      <c r="U8" s="663"/>
      <c r="V8" s="663"/>
      <c r="W8" s="663"/>
      <c r="X8" s="663"/>
      <c r="Y8" s="632"/>
      <c r="Z8" s="632"/>
    </row>
    <row r="9" spans="1:26" ht="45" customHeight="1" x14ac:dyDescent="0.2">
      <c r="A9" s="645" t="s">
        <v>530</v>
      </c>
      <c r="B9" s="663">
        <v>79.900000000000006</v>
      </c>
      <c r="C9" s="663">
        <v>20.3</v>
      </c>
      <c r="D9" s="663">
        <v>73.400000000000006</v>
      </c>
      <c r="E9" s="663">
        <v>97.4</v>
      </c>
      <c r="F9" s="663">
        <v>98.1</v>
      </c>
      <c r="G9" s="663">
        <v>98.7</v>
      </c>
      <c r="H9" s="663">
        <v>96.3</v>
      </c>
      <c r="I9" s="663">
        <v>97</v>
      </c>
      <c r="J9" s="663">
        <v>90.5</v>
      </c>
      <c r="K9" s="663">
        <v>84.9</v>
      </c>
      <c r="L9" s="663">
        <v>54.5</v>
      </c>
      <c r="M9" s="647"/>
      <c r="N9" s="663"/>
      <c r="O9" s="663"/>
      <c r="P9" s="663"/>
      <c r="Q9" s="663"/>
      <c r="R9" s="663"/>
      <c r="S9" s="663"/>
      <c r="T9" s="663"/>
      <c r="U9" s="663"/>
      <c r="V9" s="663"/>
      <c r="W9" s="663"/>
      <c r="X9" s="663"/>
      <c r="Y9" s="647"/>
      <c r="Z9" s="647"/>
    </row>
    <row r="10" spans="1:26" ht="45" customHeight="1" x14ac:dyDescent="0.2">
      <c r="A10" s="645" t="s">
        <v>531</v>
      </c>
      <c r="B10" s="663">
        <v>71.3</v>
      </c>
      <c r="C10" s="663">
        <v>17.5</v>
      </c>
      <c r="D10" s="663">
        <v>50.6</v>
      </c>
      <c r="E10" s="663">
        <v>94.3</v>
      </c>
      <c r="F10" s="663">
        <v>87.4</v>
      </c>
      <c r="G10" s="663">
        <v>97.9</v>
      </c>
      <c r="H10" s="663">
        <v>98</v>
      </c>
      <c r="I10" s="663">
        <v>97.3</v>
      </c>
      <c r="J10" s="663">
        <v>90.4</v>
      </c>
      <c r="K10" s="663">
        <v>88.1</v>
      </c>
      <c r="L10" s="663">
        <v>47.6</v>
      </c>
      <c r="M10" s="632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32"/>
      <c r="Z10" s="632"/>
    </row>
    <row r="11" spans="1:26" ht="45" customHeight="1" x14ac:dyDescent="0.2">
      <c r="A11" s="645" t="s">
        <v>532</v>
      </c>
      <c r="B11" s="663">
        <v>80.5</v>
      </c>
      <c r="C11" s="663">
        <v>16.8</v>
      </c>
      <c r="D11" s="663">
        <v>80.900000000000006</v>
      </c>
      <c r="E11" s="663">
        <v>95.7</v>
      </c>
      <c r="F11" s="663">
        <v>91.9</v>
      </c>
      <c r="G11" s="663">
        <v>97.8</v>
      </c>
      <c r="H11" s="663">
        <v>97.9</v>
      </c>
      <c r="I11" s="663">
        <v>96</v>
      </c>
      <c r="J11" s="663">
        <v>88.3</v>
      </c>
      <c r="K11" s="663">
        <v>68.900000000000006</v>
      </c>
      <c r="L11" s="663">
        <v>37.5</v>
      </c>
      <c r="M11" s="647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47"/>
      <c r="Z11" s="647"/>
    </row>
    <row r="12" spans="1:26" ht="45" customHeight="1" x14ac:dyDescent="0.2">
      <c r="A12" s="645" t="s">
        <v>533</v>
      </c>
      <c r="B12" s="663">
        <v>79.5</v>
      </c>
      <c r="C12" s="663">
        <v>23</v>
      </c>
      <c r="D12" s="663">
        <v>78.400000000000006</v>
      </c>
      <c r="E12" s="663">
        <v>93.1</v>
      </c>
      <c r="F12" s="663">
        <v>95.1</v>
      </c>
      <c r="G12" s="663">
        <v>98</v>
      </c>
      <c r="H12" s="663">
        <v>94.5</v>
      </c>
      <c r="I12" s="663">
        <v>93.2</v>
      </c>
      <c r="J12" s="663">
        <v>87</v>
      </c>
      <c r="K12" s="663">
        <v>75</v>
      </c>
      <c r="L12" s="663">
        <v>42.5</v>
      </c>
      <c r="M12" s="632"/>
      <c r="N12" s="663"/>
      <c r="O12" s="663"/>
      <c r="P12" s="663"/>
      <c r="Q12" s="663"/>
      <c r="R12" s="663"/>
      <c r="S12" s="663"/>
      <c r="T12" s="663"/>
      <c r="U12" s="663"/>
      <c r="V12" s="663"/>
      <c r="W12" s="663"/>
      <c r="X12" s="663"/>
      <c r="Y12" s="632"/>
      <c r="Z12" s="632"/>
    </row>
    <row r="13" spans="1:26" ht="45" customHeight="1" x14ac:dyDescent="0.2">
      <c r="A13" s="645" t="s">
        <v>534</v>
      </c>
      <c r="B13" s="663">
        <v>80.2</v>
      </c>
      <c r="C13" s="663">
        <v>14.1</v>
      </c>
      <c r="D13" s="663">
        <v>78</v>
      </c>
      <c r="E13" s="663">
        <v>89.9</v>
      </c>
      <c r="F13" s="663">
        <v>98</v>
      </c>
      <c r="G13" s="663">
        <v>99</v>
      </c>
      <c r="H13" s="663">
        <v>97.9</v>
      </c>
      <c r="I13" s="663">
        <v>97.4</v>
      </c>
      <c r="J13" s="663">
        <v>93.2</v>
      </c>
      <c r="K13" s="663">
        <v>79.599999999999994</v>
      </c>
      <c r="L13" s="663">
        <v>56.9</v>
      </c>
      <c r="M13" s="647"/>
      <c r="N13" s="663"/>
      <c r="O13" s="663"/>
      <c r="P13" s="663"/>
      <c r="Q13" s="663"/>
      <c r="R13" s="663"/>
      <c r="S13" s="663"/>
      <c r="T13" s="663"/>
      <c r="U13" s="663"/>
      <c r="V13" s="663"/>
      <c r="W13" s="663"/>
      <c r="X13" s="663"/>
      <c r="Y13" s="647"/>
      <c r="Z13" s="647"/>
    </row>
    <row r="14" spans="1:26" ht="45" customHeight="1" x14ac:dyDescent="0.2">
      <c r="A14" s="645" t="s">
        <v>535</v>
      </c>
      <c r="B14" s="663">
        <v>84.5</v>
      </c>
      <c r="C14" s="663">
        <v>21.9</v>
      </c>
      <c r="D14" s="663">
        <v>92.4</v>
      </c>
      <c r="E14" s="663">
        <v>95.1</v>
      </c>
      <c r="F14" s="663">
        <v>98.9</v>
      </c>
      <c r="G14" s="663">
        <v>99.3</v>
      </c>
      <c r="H14" s="663">
        <v>99.6</v>
      </c>
      <c r="I14" s="663">
        <v>98.4</v>
      </c>
      <c r="J14" s="663">
        <v>94</v>
      </c>
      <c r="K14" s="663">
        <v>76.900000000000006</v>
      </c>
      <c r="L14" s="663">
        <v>41.4</v>
      </c>
      <c r="M14" s="632"/>
      <c r="N14" s="663"/>
      <c r="O14" s="663"/>
      <c r="P14" s="663"/>
      <c r="Q14" s="663"/>
      <c r="R14" s="663"/>
      <c r="S14" s="663"/>
      <c r="T14" s="663"/>
      <c r="U14" s="663"/>
      <c r="V14" s="663"/>
      <c r="W14" s="663"/>
      <c r="X14" s="663"/>
      <c r="Y14" s="632"/>
      <c r="Z14" s="632"/>
    </row>
    <row r="15" spans="1:26" ht="45" customHeight="1" x14ac:dyDescent="0.2">
      <c r="A15" s="645" t="s">
        <v>536</v>
      </c>
      <c r="B15" s="663">
        <v>79.7</v>
      </c>
      <c r="C15" s="663">
        <v>22.2</v>
      </c>
      <c r="D15" s="663">
        <v>90.5</v>
      </c>
      <c r="E15" s="663">
        <v>86.8</v>
      </c>
      <c r="F15" s="663">
        <v>96.7</v>
      </c>
      <c r="G15" s="663">
        <v>97.3</v>
      </c>
      <c r="H15" s="663">
        <v>97.1</v>
      </c>
      <c r="I15" s="663">
        <v>95.3</v>
      </c>
      <c r="J15" s="663">
        <v>87.8</v>
      </c>
      <c r="K15" s="663">
        <v>75.900000000000006</v>
      </c>
      <c r="L15" s="663">
        <v>39.6</v>
      </c>
      <c r="M15" s="647"/>
      <c r="N15" s="663"/>
      <c r="O15" s="663"/>
      <c r="P15" s="663"/>
      <c r="Q15" s="663"/>
      <c r="R15" s="663"/>
      <c r="S15" s="663"/>
      <c r="T15" s="663"/>
      <c r="U15" s="663"/>
      <c r="V15" s="663"/>
      <c r="W15" s="663"/>
      <c r="X15" s="663"/>
      <c r="Y15" s="647"/>
      <c r="Z15" s="647"/>
    </row>
    <row r="16" spans="1:26" ht="45" customHeight="1" x14ac:dyDescent="0.2">
      <c r="A16" s="645" t="s">
        <v>537</v>
      </c>
      <c r="B16" s="663">
        <v>76.099999999999994</v>
      </c>
      <c r="C16" s="663">
        <v>19.7</v>
      </c>
      <c r="D16" s="663">
        <v>73.599999999999994</v>
      </c>
      <c r="E16" s="663">
        <v>93.1</v>
      </c>
      <c r="F16" s="663">
        <v>97.2</v>
      </c>
      <c r="G16" s="663">
        <v>97.2</v>
      </c>
      <c r="H16" s="663">
        <v>94.2</v>
      </c>
      <c r="I16" s="663">
        <v>96.3</v>
      </c>
      <c r="J16" s="663">
        <v>94.6</v>
      </c>
      <c r="K16" s="663">
        <v>81.400000000000006</v>
      </c>
      <c r="L16" s="663">
        <v>49.1</v>
      </c>
      <c r="M16" s="632"/>
      <c r="N16" s="663"/>
      <c r="O16" s="663"/>
      <c r="P16" s="663"/>
      <c r="Q16" s="663"/>
      <c r="R16" s="663"/>
      <c r="S16" s="663"/>
      <c r="T16" s="663"/>
      <c r="U16" s="663"/>
      <c r="V16" s="663"/>
      <c r="W16" s="663"/>
      <c r="X16" s="663"/>
      <c r="Y16" s="632"/>
      <c r="Z16" s="632"/>
    </row>
    <row r="17" spans="1:26" ht="45" customHeight="1" x14ac:dyDescent="0.2">
      <c r="A17" s="645" t="s">
        <v>538</v>
      </c>
      <c r="B17" s="663">
        <v>84</v>
      </c>
      <c r="C17" s="663">
        <v>30.7</v>
      </c>
      <c r="D17" s="663">
        <v>65</v>
      </c>
      <c r="E17" s="663">
        <v>94.6</v>
      </c>
      <c r="F17" s="663">
        <v>97.7</v>
      </c>
      <c r="G17" s="663">
        <v>98.8</v>
      </c>
      <c r="H17" s="663">
        <v>99.6</v>
      </c>
      <c r="I17" s="663">
        <v>98.9</v>
      </c>
      <c r="J17" s="663">
        <v>94.8</v>
      </c>
      <c r="K17" s="663">
        <v>88.3</v>
      </c>
      <c r="L17" s="663">
        <v>43.7</v>
      </c>
      <c r="M17" s="647"/>
      <c r="N17" s="663"/>
      <c r="O17" s="663"/>
      <c r="P17" s="663"/>
      <c r="Q17" s="663"/>
      <c r="R17" s="663"/>
      <c r="S17" s="663"/>
      <c r="T17" s="663"/>
      <c r="U17" s="663"/>
      <c r="V17" s="663"/>
      <c r="W17" s="663"/>
      <c r="X17" s="663"/>
      <c r="Y17" s="647"/>
      <c r="Z17" s="647"/>
    </row>
    <row r="18" spans="1:26" ht="45" customHeight="1" x14ac:dyDescent="0.2">
      <c r="A18" s="645" t="s">
        <v>539</v>
      </c>
      <c r="B18" s="663">
        <v>76.599999999999994</v>
      </c>
      <c r="C18" s="663">
        <v>18.7</v>
      </c>
      <c r="D18" s="663">
        <v>83.3</v>
      </c>
      <c r="E18" s="663">
        <v>94.6</v>
      </c>
      <c r="F18" s="663">
        <v>83.1</v>
      </c>
      <c r="G18" s="663">
        <v>92.8</v>
      </c>
      <c r="H18" s="663">
        <v>93.8</v>
      </c>
      <c r="I18" s="663">
        <v>94.1</v>
      </c>
      <c r="J18" s="663">
        <v>94.1</v>
      </c>
      <c r="K18" s="663">
        <v>73.099999999999994</v>
      </c>
      <c r="L18" s="663">
        <v>40.9</v>
      </c>
      <c r="M18" s="632"/>
      <c r="N18" s="663"/>
      <c r="O18" s="663"/>
      <c r="P18" s="663"/>
      <c r="Q18" s="663"/>
      <c r="R18" s="663"/>
      <c r="S18" s="663"/>
      <c r="T18" s="663"/>
      <c r="U18" s="663"/>
      <c r="V18" s="663"/>
      <c r="W18" s="663"/>
      <c r="X18" s="663"/>
      <c r="Y18" s="632"/>
      <c r="Z18" s="632"/>
    </row>
    <row r="19" spans="1:26" ht="45" customHeight="1" x14ac:dyDescent="0.2">
      <c r="A19" s="645" t="s">
        <v>540</v>
      </c>
      <c r="B19" s="663">
        <v>83</v>
      </c>
      <c r="C19" s="663">
        <v>38.200000000000003</v>
      </c>
      <c r="D19" s="663">
        <v>83.4</v>
      </c>
      <c r="E19" s="663">
        <v>86.8</v>
      </c>
      <c r="F19" s="663">
        <v>99</v>
      </c>
      <c r="G19" s="663">
        <v>99.6</v>
      </c>
      <c r="H19" s="663">
        <v>95.9</v>
      </c>
      <c r="I19" s="663">
        <v>83.8</v>
      </c>
      <c r="J19" s="663">
        <v>96.6</v>
      </c>
      <c r="K19" s="663">
        <v>94</v>
      </c>
      <c r="L19" s="663">
        <v>65.099999999999994</v>
      </c>
      <c r="M19" s="647"/>
      <c r="N19" s="663"/>
      <c r="O19" s="663"/>
      <c r="P19" s="663"/>
      <c r="Q19" s="663"/>
      <c r="R19" s="663"/>
      <c r="S19" s="663"/>
      <c r="T19" s="663"/>
      <c r="U19" s="663"/>
      <c r="V19" s="663"/>
      <c r="W19" s="663"/>
      <c r="X19" s="663"/>
      <c r="Y19" s="647"/>
      <c r="Z19" s="647"/>
    </row>
    <row r="20" spans="1:26" ht="45" customHeight="1" x14ac:dyDescent="0.2">
      <c r="A20" s="645" t="s">
        <v>541</v>
      </c>
      <c r="B20" s="663">
        <v>84.2</v>
      </c>
      <c r="C20" s="663">
        <v>23.9</v>
      </c>
      <c r="D20" s="663">
        <v>94.3</v>
      </c>
      <c r="E20" s="663">
        <v>90.6</v>
      </c>
      <c r="F20" s="663">
        <v>97.7</v>
      </c>
      <c r="G20" s="663">
        <v>98</v>
      </c>
      <c r="H20" s="663">
        <v>97.3</v>
      </c>
      <c r="I20" s="663">
        <v>95.4</v>
      </c>
      <c r="J20" s="663">
        <v>94.4</v>
      </c>
      <c r="K20" s="663">
        <v>84.7</v>
      </c>
      <c r="L20" s="663">
        <v>66</v>
      </c>
      <c r="M20" s="632"/>
      <c r="N20" s="663"/>
      <c r="O20" s="663"/>
      <c r="P20" s="663"/>
      <c r="Q20" s="663"/>
      <c r="R20" s="663"/>
      <c r="S20" s="663"/>
      <c r="T20" s="663"/>
      <c r="U20" s="663"/>
      <c r="V20" s="663"/>
      <c r="W20" s="663"/>
      <c r="X20" s="663"/>
      <c r="Y20" s="632"/>
      <c r="Z20" s="632"/>
    </row>
    <row r="21" spans="1:26" ht="45" customHeight="1" x14ac:dyDescent="0.2">
      <c r="A21" s="649" t="s">
        <v>542</v>
      </c>
      <c r="B21" s="663">
        <v>80.599999999999994</v>
      </c>
      <c r="C21" s="663">
        <v>21.2</v>
      </c>
      <c r="D21" s="663">
        <v>71.099999999999994</v>
      </c>
      <c r="E21" s="663">
        <v>94</v>
      </c>
      <c r="F21" s="663">
        <v>89.6</v>
      </c>
      <c r="G21" s="663">
        <v>97.3</v>
      </c>
      <c r="H21" s="663">
        <v>97.8</v>
      </c>
      <c r="I21" s="663">
        <v>99</v>
      </c>
      <c r="J21" s="663">
        <v>95.7</v>
      </c>
      <c r="K21" s="663">
        <v>54.4</v>
      </c>
      <c r="L21" s="663">
        <v>31.2</v>
      </c>
      <c r="M21" s="647"/>
      <c r="N21" s="663"/>
      <c r="O21" s="663"/>
      <c r="P21" s="663"/>
      <c r="Q21" s="663"/>
      <c r="R21" s="663"/>
      <c r="S21" s="663"/>
      <c r="T21" s="663"/>
      <c r="U21" s="663"/>
      <c r="V21" s="663"/>
      <c r="W21" s="663"/>
      <c r="X21" s="663"/>
      <c r="Y21" s="647"/>
      <c r="Z21" s="647"/>
    </row>
    <row r="22" spans="1:26" ht="45" customHeight="1" x14ac:dyDescent="0.2">
      <c r="A22" s="664" t="s">
        <v>544</v>
      </c>
      <c r="B22" s="663">
        <v>85.3</v>
      </c>
      <c r="C22" s="663">
        <v>16.5</v>
      </c>
      <c r="D22" s="663">
        <v>99.5</v>
      </c>
      <c r="E22" s="663">
        <v>96.2</v>
      </c>
      <c r="F22" s="663">
        <v>90.6</v>
      </c>
      <c r="G22" s="663">
        <v>94.5</v>
      </c>
      <c r="H22" s="663">
        <v>99.2</v>
      </c>
      <c r="I22" s="663">
        <v>98.8</v>
      </c>
      <c r="J22" s="663">
        <v>100</v>
      </c>
      <c r="K22" s="663">
        <v>87</v>
      </c>
      <c r="L22" s="663">
        <v>66</v>
      </c>
      <c r="M22" s="632"/>
      <c r="N22" s="663"/>
      <c r="O22" s="663"/>
      <c r="P22" s="663"/>
      <c r="Q22" s="663"/>
      <c r="R22" s="663"/>
      <c r="S22" s="663"/>
      <c r="T22" s="663"/>
      <c r="U22" s="663"/>
      <c r="V22" s="663"/>
      <c r="W22" s="663"/>
      <c r="X22" s="663"/>
      <c r="Y22" s="632"/>
      <c r="Z22" s="632"/>
    </row>
    <row r="23" spans="1:26" ht="45" customHeight="1" x14ac:dyDescent="0.2">
      <c r="A23" s="651" t="s">
        <v>545</v>
      </c>
      <c r="B23" s="665">
        <v>78.099999999999994</v>
      </c>
      <c r="C23" s="665">
        <v>7</v>
      </c>
      <c r="D23" s="665">
        <v>20</v>
      </c>
      <c r="E23" s="665">
        <v>77.8</v>
      </c>
      <c r="F23" s="665">
        <v>97.6</v>
      </c>
      <c r="G23" s="665">
        <v>98</v>
      </c>
      <c r="H23" s="665">
        <v>100</v>
      </c>
      <c r="I23" s="665">
        <v>98.4</v>
      </c>
      <c r="J23" s="665">
        <v>94.8</v>
      </c>
      <c r="K23" s="665">
        <v>67</v>
      </c>
      <c r="L23" s="665">
        <v>49.3</v>
      </c>
      <c r="M23" s="632"/>
      <c r="N23" s="663"/>
      <c r="O23" s="663"/>
      <c r="P23" s="663"/>
      <c r="Q23" s="663"/>
      <c r="R23" s="663"/>
      <c r="S23" s="663"/>
      <c r="T23" s="663"/>
      <c r="U23" s="663"/>
      <c r="V23" s="663"/>
      <c r="W23" s="663"/>
      <c r="X23" s="663"/>
      <c r="Y23" s="632"/>
      <c r="Z23" s="632"/>
    </row>
    <row r="24" spans="1:26" ht="45" customHeight="1" x14ac:dyDescent="0.2">
      <c r="A24" s="632"/>
      <c r="B24" s="632"/>
      <c r="C24" s="632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2"/>
      <c r="O24" s="632"/>
      <c r="P24" s="632"/>
      <c r="Q24" s="632"/>
      <c r="R24" s="632"/>
      <c r="S24" s="632"/>
      <c r="T24" s="632"/>
      <c r="U24" s="632"/>
      <c r="V24" s="632"/>
      <c r="W24" s="632"/>
      <c r="X24" s="632"/>
      <c r="Y24" s="632"/>
      <c r="Z24" s="632"/>
    </row>
    <row r="25" spans="1:26" ht="45" customHeight="1" x14ac:dyDescent="0.2">
      <c r="A25" s="632"/>
      <c r="B25" s="632"/>
      <c r="C25" s="632"/>
      <c r="D25" s="632"/>
      <c r="E25" s="632"/>
      <c r="F25" s="632"/>
      <c r="G25" s="632"/>
      <c r="H25" s="632"/>
      <c r="I25" s="632"/>
      <c r="J25" s="632"/>
      <c r="K25" s="632"/>
      <c r="L25" s="632"/>
      <c r="M25" s="632"/>
      <c r="N25" s="632"/>
      <c r="O25" s="632"/>
      <c r="P25" s="632"/>
      <c r="Q25" s="632"/>
      <c r="R25" s="632"/>
      <c r="S25" s="632"/>
      <c r="T25" s="632"/>
      <c r="U25" s="632"/>
      <c r="V25" s="632"/>
      <c r="W25" s="632"/>
      <c r="X25" s="632"/>
      <c r="Y25" s="632"/>
      <c r="Z25" s="632"/>
    </row>
    <row r="26" spans="1:26" ht="45" customHeight="1" x14ac:dyDescent="0.2">
      <c r="A26" s="632"/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632"/>
      <c r="N26" s="632"/>
      <c r="O26" s="632"/>
      <c r="P26" s="632"/>
      <c r="Q26" s="632"/>
      <c r="R26" s="632"/>
      <c r="S26" s="632"/>
      <c r="T26" s="632"/>
      <c r="U26" s="632"/>
      <c r="V26" s="632"/>
      <c r="W26" s="632"/>
      <c r="X26" s="632"/>
      <c r="Y26" s="632"/>
      <c r="Z26" s="632"/>
    </row>
    <row r="27" spans="1:26" ht="45" customHeight="1" x14ac:dyDescent="0.2">
      <c r="A27" s="632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632"/>
      <c r="U27" s="632"/>
      <c r="V27" s="632"/>
      <c r="W27" s="632"/>
      <c r="X27" s="632"/>
      <c r="Y27" s="632"/>
      <c r="Z27" s="632"/>
    </row>
    <row r="28" spans="1:26" ht="45" customHeight="1" x14ac:dyDescent="0.2">
      <c r="A28" s="632"/>
      <c r="B28" s="654"/>
      <c r="C28" s="632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  <c r="U28" s="632"/>
      <c r="V28" s="632"/>
      <c r="W28" s="632"/>
      <c r="X28" s="632"/>
      <c r="Y28" s="632"/>
      <c r="Z28" s="632"/>
    </row>
    <row r="29" spans="1:26" ht="45" customHeight="1" x14ac:dyDescent="0.2">
      <c r="A29" s="632"/>
      <c r="B29" s="632"/>
      <c r="C29" s="632"/>
      <c r="D29" s="632"/>
      <c r="E29" s="632"/>
      <c r="F29" s="632"/>
      <c r="G29" s="632"/>
      <c r="H29" s="632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632"/>
      <c r="T29" s="632"/>
      <c r="U29" s="632"/>
      <c r="V29" s="632"/>
      <c r="W29" s="632"/>
      <c r="X29" s="632"/>
      <c r="Y29" s="632"/>
      <c r="Z29" s="632"/>
    </row>
    <row r="30" spans="1:26" ht="45" customHeight="1" x14ac:dyDescent="0.2">
      <c r="A30" s="632"/>
      <c r="B30" s="655"/>
      <c r="C30" s="655"/>
      <c r="D30" s="656"/>
      <c r="E30" s="656"/>
      <c r="F30" s="655"/>
      <c r="G30" s="655"/>
      <c r="H30" s="655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</row>
    <row r="31" spans="1:26" ht="45" customHeight="1" x14ac:dyDescent="0.2">
      <c r="A31" s="632"/>
      <c r="B31" s="632"/>
      <c r="C31" s="632"/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  <c r="Y31" s="632"/>
      <c r="Z31" s="632"/>
    </row>
    <row r="32" spans="1:26" ht="45" customHeight="1" x14ac:dyDescent="0.2">
      <c r="A32" s="632"/>
      <c r="B32" s="632"/>
      <c r="C32" s="632"/>
      <c r="D32" s="632"/>
      <c r="E32" s="632"/>
      <c r="F32" s="632"/>
      <c r="G32" s="632"/>
      <c r="H32" s="632"/>
      <c r="I32" s="632"/>
      <c r="J32" s="632"/>
      <c r="K32" s="632"/>
      <c r="L32" s="632"/>
      <c r="M32" s="632"/>
      <c r="N32" s="632"/>
      <c r="O32" s="632"/>
      <c r="P32" s="632"/>
      <c r="Q32" s="632"/>
      <c r="R32" s="632"/>
      <c r="S32" s="632"/>
      <c r="T32" s="632"/>
      <c r="U32" s="632"/>
      <c r="V32" s="632"/>
      <c r="W32" s="632"/>
      <c r="X32" s="632"/>
      <c r="Y32" s="632"/>
      <c r="Z32" s="632"/>
    </row>
    <row r="33" spans="1:26" ht="45" customHeight="1" x14ac:dyDescent="0.2">
      <c r="A33" s="632"/>
      <c r="B33" s="632"/>
      <c r="C33" s="632"/>
      <c r="D33" s="632"/>
      <c r="E33" s="632"/>
      <c r="F33" s="632"/>
      <c r="G33" s="632"/>
      <c r="H33" s="632"/>
      <c r="I33" s="632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2"/>
      <c r="U33" s="632"/>
      <c r="V33" s="632"/>
      <c r="W33" s="632"/>
      <c r="X33" s="632"/>
      <c r="Y33" s="632"/>
      <c r="Z33" s="632"/>
    </row>
    <row r="34" spans="1:26" ht="45" customHeight="1" x14ac:dyDescent="0.2">
      <c r="A34" s="632"/>
      <c r="B34" s="632"/>
      <c r="C34" s="632"/>
      <c r="D34" s="632"/>
      <c r="E34" s="632"/>
      <c r="F34" s="632"/>
      <c r="G34" s="632"/>
      <c r="H34" s="632"/>
      <c r="I34" s="632"/>
      <c r="J34" s="632"/>
      <c r="K34" s="632"/>
      <c r="L34" s="632"/>
      <c r="M34" s="632"/>
      <c r="N34" s="632"/>
      <c r="O34" s="632"/>
      <c r="P34" s="632"/>
      <c r="Q34" s="632"/>
      <c r="R34" s="632"/>
      <c r="S34" s="632"/>
      <c r="T34" s="632"/>
      <c r="U34" s="632"/>
      <c r="V34" s="632"/>
      <c r="W34" s="632"/>
      <c r="X34" s="632"/>
      <c r="Y34" s="632"/>
      <c r="Z34" s="632"/>
    </row>
    <row r="35" spans="1:26" ht="45" customHeight="1" x14ac:dyDescent="0.2">
      <c r="A35" s="632"/>
      <c r="B35" s="632"/>
      <c r="C35" s="632"/>
      <c r="D35" s="632"/>
      <c r="E35" s="632"/>
      <c r="F35" s="632"/>
      <c r="G35" s="632"/>
      <c r="H35" s="632"/>
      <c r="I35" s="632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2"/>
      <c r="U35" s="632"/>
      <c r="V35" s="632"/>
      <c r="W35" s="632"/>
      <c r="X35" s="632"/>
      <c r="Y35" s="632"/>
      <c r="Z35" s="632"/>
    </row>
    <row r="36" spans="1:26" ht="45" customHeight="1" x14ac:dyDescent="0.2">
      <c r="A36" s="632"/>
      <c r="B36" s="632"/>
      <c r="C36" s="632"/>
      <c r="D36" s="632"/>
      <c r="E36" s="632"/>
      <c r="F36" s="632"/>
      <c r="G36" s="632"/>
      <c r="H36" s="632"/>
      <c r="I36" s="632"/>
      <c r="J36" s="632"/>
      <c r="K36" s="632"/>
      <c r="L36" s="632"/>
      <c r="M36" s="632"/>
      <c r="N36" s="632"/>
      <c r="O36" s="632"/>
      <c r="P36" s="632"/>
      <c r="Q36" s="632"/>
      <c r="R36" s="632"/>
      <c r="S36" s="632"/>
      <c r="T36" s="632"/>
      <c r="U36" s="632"/>
      <c r="V36" s="632"/>
      <c r="W36" s="632"/>
      <c r="X36" s="632"/>
      <c r="Y36" s="632"/>
      <c r="Z36" s="632"/>
    </row>
    <row r="37" spans="1:26" ht="45" customHeight="1" x14ac:dyDescent="0.2">
      <c r="A37" s="632"/>
      <c r="B37" s="632"/>
      <c r="C37" s="632"/>
      <c r="D37" s="632"/>
      <c r="E37" s="632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  <c r="Y37" s="632"/>
      <c r="Z37" s="632"/>
    </row>
    <row r="38" spans="1:26" ht="45" customHeight="1" x14ac:dyDescent="0.2">
      <c r="A38" s="632"/>
      <c r="B38" s="632"/>
      <c r="C38" s="632"/>
      <c r="D38" s="632"/>
      <c r="E38" s="632"/>
      <c r="F38" s="632"/>
      <c r="G38" s="632"/>
      <c r="H38" s="632"/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2"/>
      <c r="T38" s="632"/>
      <c r="U38" s="632"/>
      <c r="V38" s="632"/>
      <c r="W38" s="632"/>
      <c r="X38" s="632"/>
      <c r="Y38" s="632"/>
      <c r="Z38" s="632"/>
    </row>
    <row r="39" spans="1:26" ht="45" customHeight="1" x14ac:dyDescent="0.2">
      <c r="A39" s="632"/>
      <c r="B39" s="632"/>
      <c r="C39" s="632"/>
      <c r="D39" s="632"/>
      <c r="E39" s="632"/>
      <c r="F39" s="632"/>
      <c r="G39" s="632"/>
      <c r="H39" s="632"/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2"/>
      <c r="U39" s="632"/>
      <c r="V39" s="632"/>
      <c r="W39" s="632"/>
      <c r="X39" s="632"/>
      <c r="Y39" s="632"/>
      <c r="Z39" s="632"/>
    </row>
    <row r="40" spans="1:26" ht="45" customHeight="1" x14ac:dyDescent="0.2">
      <c r="A40" s="632"/>
      <c r="B40" s="632"/>
      <c r="C40" s="632"/>
      <c r="D40" s="632"/>
      <c r="E40" s="632"/>
      <c r="F40" s="632"/>
      <c r="G40" s="632"/>
      <c r="H40" s="632"/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2"/>
      <c r="T40" s="632"/>
      <c r="U40" s="632"/>
      <c r="V40" s="632"/>
      <c r="W40" s="632"/>
      <c r="X40" s="632"/>
      <c r="Y40" s="632"/>
      <c r="Z40" s="632"/>
    </row>
    <row r="41" spans="1:26" ht="45" customHeight="1" x14ac:dyDescent="0.2">
      <c r="A41" s="632"/>
      <c r="B41" s="632"/>
      <c r="C41" s="632"/>
      <c r="D41" s="632"/>
      <c r="E41" s="632"/>
      <c r="F41" s="632"/>
      <c r="G41" s="632"/>
      <c r="H41" s="632"/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2"/>
      <c r="U41" s="632"/>
      <c r="V41" s="632"/>
      <c r="W41" s="632"/>
      <c r="X41" s="632"/>
      <c r="Y41" s="632"/>
      <c r="Z41" s="632"/>
    </row>
    <row r="42" spans="1:26" ht="45" customHeight="1" x14ac:dyDescent="0.2">
      <c r="A42" s="632"/>
      <c r="B42" s="632"/>
      <c r="C42" s="632"/>
      <c r="D42" s="632"/>
      <c r="E42" s="632"/>
      <c r="F42" s="632"/>
      <c r="G42" s="632"/>
      <c r="H42" s="632"/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2"/>
      <c r="T42" s="632"/>
      <c r="U42" s="632"/>
      <c r="V42" s="632"/>
      <c r="W42" s="632"/>
      <c r="X42" s="632"/>
      <c r="Y42" s="632"/>
      <c r="Z42" s="632"/>
    </row>
    <row r="43" spans="1:26" ht="45" customHeight="1" x14ac:dyDescent="0.2">
      <c r="A43" s="632"/>
      <c r="B43" s="632"/>
      <c r="C43" s="632"/>
      <c r="D43" s="632"/>
      <c r="E43" s="632"/>
      <c r="F43" s="632"/>
      <c r="G43" s="632"/>
      <c r="H43" s="632"/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2"/>
      <c r="T43" s="632"/>
      <c r="U43" s="632"/>
      <c r="V43" s="632"/>
      <c r="W43" s="632"/>
      <c r="X43" s="632"/>
      <c r="Y43" s="632"/>
      <c r="Z43" s="632"/>
    </row>
    <row r="44" spans="1:26" ht="45" customHeight="1" x14ac:dyDescent="0.2">
      <c r="A44" s="632"/>
      <c r="B44" s="632"/>
      <c r="C44" s="632"/>
      <c r="D44" s="632"/>
      <c r="E44" s="632"/>
      <c r="F44" s="632"/>
      <c r="G44" s="632"/>
      <c r="H44" s="632"/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2"/>
      <c r="T44" s="632"/>
      <c r="U44" s="632"/>
      <c r="V44" s="632"/>
      <c r="W44" s="632"/>
      <c r="X44" s="632"/>
      <c r="Y44" s="632"/>
      <c r="Z44" s="632"/>
    </row>
    <row r="45" spans="1:26" ht="45" customHeight="1" x14ac:dyDescent="0.2">
      <c r="A45" s="632"/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632"/>
      <c r="Q45" s="632"/>
      <c r="R45" s="632"/>
      <c r="S45" s="632"/>
      <c r="T45" s="632"/>
      <c r="U45" s="632"/>
      <c r="V45" s="632"/>
      <c r="W45" s="632"/>
      <c r="X45" s="632"/>
      <c r="Y45" s="632"/>
      <c r="Z45" s="632"/>
    </row>
    <row r="46" spans="1:26" ht="45" customHeight="1" x14ac:dyDescent="0.2">
      <c r="A46" s="632"/>
      <c r="B46" s="632"/>
      <c r="C46" s="632"/>
      <c r="D46" s="632"/>
      <c r="E46" s="632"/>
      <c r="F46" s="632"/>
      <c r="G46" s="632"/>
      <c r="H46" s="632"/>
      <c r="I46" s="632"/>
      <c r="J46" s="632"/>
      <c r="K46" s="632"/>
      <c r="L46" s="632"/>
      <c r="M46" s="632"/>
      <c r="N46" s="632"/>
      <c r="O46" s="632"/>
      <c r="P46" s="632"/>
      <c r="Q46" s="632"/>
      <c r="R46" s="632"/>
      <c r="S46" s="632"/>
      <c r="T46" s="632"/>
      <c r="U46" s="632"/>
      <c r="V46" s="632"/>
      <c r="W46" s="632"/>
      <c r="X46" s="632"/>
      <c r="Y46" s="632"/>
      <c r="Z46" s="632"/>
    </row>
    <row r="47" spans="1:26" ht="45" customHeight="1" x14ac:dyDescent="0.2">
      <c r="A47" s="632"/>
      <c r="B47" s="632"/>
      <c r="C47" s="632"/>
      <c r="D47" s="632"/>
      <c r="E47" s="632"/>
      <c r="F47" s="632"/>
      <c r="G47" s="632"/>
      <c r="H47" s="632"/>
      <c r="I47" s="632"/>
      <c r="J47" s="632"/>
      <c r="K47" s="632"/>
      <c r="L47" s="632"/>
      <c r="M47" s="632"/>
      <c r="N47" s="632"/>
      <c r="O47" s="632"/>
      <c r="P47" s="632"/>
      <c r="Q47" s="632"/>
      <c r="R47" s="632"/>
      <c r="S47" s="632"/>
      <c r="T47" s="632"/>
      <c r="U47" s="632"/>
      <c r="V47" s="632"/>
      <c r="W47" s="632"/>
      <c r="X47" s="632"/>
      <c r="Y47" s="632"/>
      <c r="Z47" s="632"/>
    </row>
    <row r="48" spans="1:26" ht="45" customHeight="1" x14ac:dyDescent="0.2">
      <c r="A48" s="632"/>
      <c r="B48" s="632"/>
      <c r="C48" s="632"/>
      <c r="D48" s="632"/>
      <c r="E48" s="632"/>
      <c r="F48" s="632"/>
      <c r="G48" s="632"/>
      <c r="H48" s="632"/>
      <c r="I48" s="632"/>
      <c r="J48" s="632"/>
      <c r="K48" s="632"/>
      <c r="L48" s="632"/>
      <c r="M48" s="632"/>
      <c r="N48" s="632"/>
      <c r="O48" s="632"/>
      <c r="P48" s="632"/>
      <c r="Q48" s="632"/>
      <c r="R48" s="632"/>
      <c r="S48" s="632"/>
      <c r="T48" s="632"/>
      <c r="U48" s="632"/>
      <c r="V48" s="632"/>
      <c r="W48" s="632"/>
      <c r="X48" s="632"/>
      <c r="Y48" s="632"/>
      <c r="Z48" s="632"/>
    </row>
    <row r="49" spans="1:26" ht="45" customHeight="1" x14ac:dyDescent="0.2">
      <c r="A49" s="632"/>
      <c r="B49" s="632"/>
      <c r="C49" s="632"/>
      <c r="D49" s="632"/>
      <c r="E49" s="632"/>
      <c r="F49" s="632"/>
      <c r="G49" s="632"/>
      <c r="H49" s="632"/>
      <c r="I49" s="632"/>
      <c r="J49" s="632"/>
      <c r="K49" s="632"/>
      <c r="L49" s="632"/>
      <c r="M49" s="632"/>
      <c r="N49" s="632"/>
      <c r="O49" s="632"/>
      <c r="P49" s="632"/>
      <c r="Q49" s="632"/>
      <c r="R49" s="632"/>
      <c r="S49" s="632"/>
      <c r="T49" s="632"/>
      <c r="U49" s="632"/>
      <c r="V49" s="632"/>
      <c r="W49" s="632"/>
      <c r="X49" s="632"/>
      <c r="Y49" s="632"/>
      <c r="Z49" s="632"/>
    </row>
    <row r="50" spans="1:26" ht="45" customHeight="1" x14ac:dyDescent="0.2">
      <c r="A50" s="632"/>
      <c r="B50" s="632"/>
      <c r="C50" s="632"/>
      <c r="D50" s="632"/>
      <c r="E50" s="632"/>
      <c r="F50" s="632"/>
      <c r="G50" s="632"/>
      <c r="H50" s="632"/>
      <c r="I50" s="632"/>
      <c r="J50" s="632"/>
      <c r="K50" s="632"/>
      <c r="L50" s="632"/>
      <c r="M50" s="632"/>
      <c r="N50" s="632"/>
      <c r="O50" s="632"/>
      <c r="P50" s="632"/>
      <c r="Q50" s="632"/>
      <c r="R50" s="632"/>
      <c r="S50" s="632"/>
      <c r="T50" s="632"/>
      <c r="U50" s="632"/>
      <c r="V50" s="632"/>
      <c r="W50" s="632"/>
      <c r="X50" s="632"/>
      <c r="Y50" s="632"/>
      <c r="Z50" s="632"/>
    </row>
    <row r="51" spans="1:26" ht="45" customHeight="1" x14ac:dyDescent="0.2">
      <c r="A51" s="632"/>
      <c r="B51" s="632"/>
      <c r="C51" s="632"/>
      <c r="D51" s="632"/>
      <c r="E51" s="632"/>
      <c r="F51" s="632"/>
      <c r="G51" s="632"/>
      <c r="H51" s="632"/>
      <c r="I51" s="632"/>
      <c r="J51" s="632"/>
      <c r="K51" s="632"/>
      <c r="L51" s="632"/>
      <c r="M51" s="632"/>
      <c r="N51" s="632"/>
      <c r="O51" s="632"/>
      <c r="P51" s="632"/>
      <c r="Q51" s="632"/>
      <c r="R51" s="632"/>
      <c r="S51" s="632"/>
      <c r="T51" s="632"/>
      <c r="U51" s="632"/>
      <c r="V51" s="632"/>
      <c r="W51" s="632"/>
      <c r="X51" s="632"/>
      <c r="Y51" s="632"/>
      <c r="Z51" s="632"/>
    </row>
    <row r="52" spans="1:26" ht="45" customHeight="1" x14ac:dyDescent="0.2">
      <c r="A52" s="632"/>
      <c r="B52" s="632"/>
      <c r="C52" s="632"/>
      <c r="D52" s="632"/>
      <c r="E52" s="632"/>
      <c r="F52" s="632"/>
      <c r="G52" s="632"/>
      <c r="H52" s="632"/>
      <c r="I52" s="632"/>
      <c r="J52" s="632"/>
      <c r="K52" s="632"/>
      <c r="L52" s="632"/>
      <c r="M52" s="632"/>
      <c r="N52" s="632"/>
      <c r="O52" s="632"/>
      <c r="P52" s="632"/>
      <c r="Q52" s="632"/>
      <c r="R52" s="632"/>
      <c r="S52" s="632"/>
      <c r="T52" s="632"/>
      <c r="U52" s="632"/>
      <c r="V52" s="632"/>
      <c r="W52" s="632"/>
      <c r="X52" s="632"/>
      <c r="Y52" s="632"/>
      <c r="Z52" s="632"/>
    </row>
    <row r="53" spans="1:26" ht="45" customHeight="1" x14ac:dyDescent="0.2">
      <c r="A53" s="632"/>
      <c r="B53" s="632"/>
      <c r="C53" s="632"/>
      <c r="D53" s="632"/>
      <c r="E53" s="632"/>
      <c r="F53" s="632"/>
      <c r="G53" s="632"/>
      <c r="H53" s="632"/>
      <c r="I53" s="632"/>
      <c r="J53" s="632"/>
      <c r="K53" s="632"/>
      <c r="L53" s="632"/>
      <c r="M53" s="632"/>
      <c r="N53" s="632"/>
      <c r="O53" s="632"/>
      <c r="P53" s="632"/>
      <c r="Q53" s="632"/>
      <c r="R53" s="632"/>
      <c r="S53" s="632"/>
      <c r="T53" s="632"/>
      <c r="U53" s="632"/>
      <c r="V53" s="632"/>
      <c r="W53" s="632"/>
      <c r="X53" s="632"/>
      <c r="Y53" s="632"/>
      <c r="Z53" s="632"/>
    </row>
    <row r="54" spans="1:26" ht="45" customHeight="1" x14ac:dyDescent="0.2">
      <c r="A54" s="632"/>
      <c r="B54" s="632"/>
      <c r="C54" s="632"/>
      <c r="D54" s="632"/>
      <c r="E54" s="632"/>
      <c r="F54" s="632"/>
      <c r="G54" s="632"/>
      <c r="H54" s="632"/>
      <c r="I54" s="632"/>
      <c r="J54" s="632"/>
      <c r="K54" s="632"/>
      <c r="L54" s="632"/>
      <c r="M54" s="632"/>
      <c r="N54" s="632"/>
      <c r="O54" s="632"/>
      <c r="P54" s="632"/>
      <c r="Q54" s="632"/>
      <c r="R54" s="632"/>
      <c r="S54" s="632"/>
      <c r="T54" s="632"/>
      <c r="U54" s="632"/>
      <c r="V54" s="632"/>
      <c r="W54" s="632"/>
      <c r="X54" s="632"/>
      <c r="Y54" s="632"/>
      <c r="Z54" s="632"/>
    </row>
    <row r="55" spans="1:26" ht="45" customHeight="1" x14ac:dyDescent="0.2">
      <c r="A55" s="632"/>
      <c r="B55" s="632"/>
      <c r="C55" s="632"/>
      <c r="D55" s="632"/>
      <c r="E55" s="632"/>
      <c r="F55" s="632"/>
      <c r="G55" s="632"/>
      <c r="H55" s="632"/>
      <c r="I55" s="632"/>
      <c r="J55" s="632"/>
      <c r="K55" s="632"/>
      <c r="L55" s="632"/>
      <c r="M55" s="632"/>
      <c r="N55" s="632"/>
      <c r="O55" s="632"/>
      <c r="P55" s="632"/>
      <c r="Q55" s="632"/>
      <c r="R55" s="632"/>
      <c r="S55" s="632"/>
      <c r="T55" s="632"/>
      <c r="U55" s="632"/>
      <c r="V55" s="632"/>
      <c r="W55" s="632"/>
      <c r="X55" s="632"/>
      <c r="Y55" s="632"/>
      <c r="Z55" s="632"/>
    </row>
    <row r="56" spans="1:26" ht="45" customHeight="1" x14ac:dyDescent="0.2">
      <c r="A56" s="632"/>
      <c r="B56" s="632"/>
      <c r="C56" s="632"/>
      <c r="D56" s="632"/>
      <c r="E56" s="632"/>
      <c r="F56" s="632"/>
      <c r="G56" s="632"/>
      <c r="H56" s="632"/>
      <c r="I56" s="632"/>
      <c r="J56" s="632"/>
      <c r="K56" s="632"/>
      <c r="L56" s="632"/>
      <c r="M56" s="632"/>
      <c r="N56" s="632"/>
      <c r="O56" s="632"/>
      <c r="P56" s="632"/>
      <c r="Q56" s="632"/>
      <c r="R56" s="632"/>
      <c r="S56" s="632"/>
      <c r="T56" s="632"/>
      <c r="U56" s="632"/>
      <c r="V56" s="632"/>
      <c r="W56" s="632"/>
      <c r="X56" s="632"/>
      <c r="Y56" s="632"/>
      <c r="Z56" s="632"/>
    </row>
    <row r="57" spans="1:26" ht="45" customHeight="1" x14ac:dyDescent="0.2">
      <c r="A57" s="632"/>
      <c r="B57" s="632"/>
      <c r="C57" s="632"/>
      <c r="D57" s="632"/>
      <c r="E57" s="632"/>
      <c r="F57" s="632"/>
      <c r="G57" s="632"/>
      <c r="H57" s="632"/>
      <c r="I57" s="632"/>
      <c r="J57" s="632"/>
      <c r="K57" s="632"/>
      <c r="L57" s="632"/>
      <c r="M57" s="632"/>
      <c r="N57" s="632"/>
      <c r="O57" s="632"/>
      <c r="P57" s="632"/>
      <c r="Q57" s="632"/>
      <c r="R57" s="632"/>
      <c r="S57" s="632"/>
      <c r="T57" s="632"/>
      <c r="U57" s="632"/>
      <c r="V57" s="632"/>
      <c r="W57" s="632"/>
      <c r="X57" s="632"/>
      <c r="Y57" s="632"/>
      <c r="Z57" s="632"/>
    </row>
    <row r="58" spans="1:26" ht="45" customHeight="1" x14ac:dyDescent="0.2">
      <c r="A58" s="632"/>
      <c r="B58" s="632"/>
      <c r="C58" s="632"/>
      <c r="D58" s="632"/>
      <c r="E58" s="632"/>
      <c r="F58" s="632"/>
      <c r="G58" s="632"/>
      <c r="H58" s="632"/>
      <c r="I58" s="632"/>
      <c r="J58" s="632"/>
      <c r="K58" s="632"/>
      <c r="L58" s="632"/>
      <c r="M58" s="632"/>
      <c r="N58" s="632"/>
      <c r="O58" s="632"/>
      <c r="P58" s="632"/>
      <c r="Q58" s="632"/>
      <c r="R58" s="632"/>
      <c r="S58" s="632"/>
      <c r="T58" s="632"/>
      <c r="U58" s="632"/>
      <c r="V58" s="632"/>
      <c r="W58" s="632"/>
      <c r="X58" s="632"/>
      <c r="Y58" s="632"/>
      <c r="Z58" s="632"/>
    </row>
    <row r="59" spans="1:26" ht="45" customHeight="1" x14ac:dyDescent="0.2">
      <c r="A59" s="632"/>
      <c r="B59" s="632"/>
      <c r="C59" s="632"/>
      <c r="D59" s="632"/>
      <c r="E59" s="632"/>
      <c r="F59" s="632"/>
      <c r="G59" s="632"/>
      <c r="H59" s="632"/>
      <c r="I59" s="632"/>
      <c r="J59" s="632"/>
      <c r="K59" s="632"/>
      <c r="L59" s="632"/>
      <c r="M59" s="632"/>
      <c r="N59" s="632"/>
      <c r="O59" s="632"/>
      <c r="P59" s="632"/>
      <c r="Q59" s="632"/>
      <c r="R59" s="632"/>
      <c r="S59" s="632"/>
      <c r="T59" s="632"/>
      <c r="U59" s="632"/>
      <c r="V59" s="632"/>
      <c r="W59" s="632"/>
      <c r="X59" s="632"/>
      <c r="Y59" s="632"/>
      <c r="Z59" s="632"/>
    </row>
    <row r="60" spans="1:26" ht="45" customHeight="1" x14ac:dyDescent="0.2">
      <c r="A60" s="632"/>
      <c r="B60" s="632"/>
      <c r="C60" s="632"/>
      <c r="D60" s="632"/>
      <c r="E60" s="632"/>
      <c r="F60" s="632"/>
      <c r="G60" s="632"/>
      <c r="H60" s="632"/>
      <c r="I60" s="632"/>
      <c r="J60" s="632"/>
      <c r="K60" s="632"/>
      <c r="L60" s="632"/>
      <c r="M60" s="632"/>
      <c r="N60" s="632"/>
      <c r="O60" s="632"/>
      <c r="P60" s="632"/>
      <c r="Q60" s="632"/>
      <c r="R60" s="632"/>
      <c r="S60" s="632"/>
      <c r="T60" s="632"/>
      <c r="U60" s="632"/>
      <c r="V60" s="632"/>
      <c r="W60" s="632"/>
      <c r="X60" s="632"/>
      <c r="Y60" s="632"/>
      <c r="Z60" s="632"/>
    </row>
    <row r="61" spans="1:26" ht="45" customHeight="1" x14ac:dyDescent="0.2">
      <c r="A61" s="632"/>
      <c r="B61" s="632"/>
      <c r="C61" s="632"/>
      <c r="D61" s="632"/>
      <c r="E61" s="632"/>
      <c r="F61" s="632"/>
      <c r="G61" s="632"/>
      <c r="H61" s="632"/>
      <c r="I61" s="632"/>
      <c r="J61" s="632"/>
      <c r="K61" s="632"/>
      <c r="L61" s="632"/>
      <c r="M61" s="632"/>
      <c r="N61" s="632"/>
      <c r="O61" s="632"/>
      <c r="P61" s="632"/>
      <c r="Q61" s="632"/>
      <c r="R61" s="632"/>
      <c r="S61" s="632"/>
      <c r="T61" s="632"/>
      <c r="U61" s="632"/>
      <c r="V61" s="632"/>
      <c r="W61" s="632"/>
      <c r="X61" s="632"/>
      <c r="Y61" s="632"/>
      <c r="Z61" s="632"/>
    </row>
    <row r="62" spans="1:26" ht="45" customHeight="1" x14ac:dyDescent="0.2">
      <c r="A62" s="632"/>
      <c r="B62" s="632"/>
      <c r="C62" s="632"/>
      <c r="D62" s="632"/>
      <c r="E62" s="632"/>
      <c r="F62" s="632"/>
      <c r="G62" s="632"/>
      <c r="H62" s="632"/>
      <c r="I62" s="632"/>
      <c r="J62" s="632"/>
      <c r="K62" s="632"/>
      <c r="L62" s="632"/>
      <c r="M62" s="632"/>
      <c r="N62" s="632"/>
      <c r="O62" s="632"/>
      <c r="P62" s="632"/>
      <c r="Q62" s="632"/>
      <c r="R62" s="632"/>
      <c r="S62" s="632"/>
      <c r="T62" s="632"/>
      <c r="U62" s="632"/>
      <c r="V62" s="632"/>
      <c r="W62" s="632"/>
      <c r="X62" s="632"/>
      <c r="Y62" s="632"/>
      <c r="Z62" s="632"/>
    </row>
    <row r="63" spans="1:26" ht="45" customHeight="1" x14ac:dyDescent="0.2">
      <c r="A63" s="632"/>
      <c r="B63" s="632"/>
      <c r="C63" s="632"/>
      <c r="D63" s="632"/>
      <c r="E63" s="632"/>
      <c r="F63" s="632"/>
      <c r="G63" s="632"/>
      <c r="H63" s="632"/>
      <c r="I63" s="632"/>
      <c r="J63" s="632"/>
      <c r="K63" s="632"/>
      <c r="L63" s="632"/>
      <c r="M63" s="632"/>
      <c r="N63" s="632"/>
      <c r="O63" s="632"/>
      <c r="P63" s="632"/>
      <c r="Q63" s="632"/>
      <c r="R63" s="632"/>
      <c r="S63" s="632"/>
      <c r="T63" s="632"/>
      <c r="U63" s="632"/>
      <c r="V63" s="632"/>
      <c r="W63" s="632"/>
      <c r="X63" s="632"/>
      <c r="Y63" s="632"/>
      <c r="Z63" s="632"/>
    </row>
    <row r="64" spans="1:26" ht="45" customHeight="1" x14ac:dyDescent="0.2">
      <c r="A64" s="632"/>
      <c r="B64" s="632"/>
      <c r="C64" s="632"/>
      <c r="D64" s="632"/>
      <c r="E64" s="632"/>
      <c r="F64" s="632"/>
      <c r="G64" s="632"/>
      <c r="H64" s="632"/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2"/>
      <c r="T64" s="632"/>
      <c r="U64" s="632"/>
      <c r="V64" s="632"/>
      <c r="W64" s="632"/>
      <c r="X64" s="632"/>
      <c r="Y64" s="632"/>
      <c r="Z64" s="632"/>
    </row>
    <row r="65" spans="1:26" ht="45" customHeight="1" x14ac:dyDescent="0.2">
      <c r="A65" s="632"/>
      <c r="B65" s="632"/>
      <c r="C65" s="632"/>
      <c r="D65" s="632"/>
      <c r="E65" s="632"/>
      <c r="F65" s="632"/>
      <c r="G65" s="632"/>
      <c r="H65" s="632"/>
      <c r="I65" s="632"/>
      <c r="J65" s="632"/>
      <c r="K65" s="632"/>
      <c r="L65" s="632"/>
      <c r="M65" s="632"/>
      <c r="N65" s="632"/>
      <c r="O65" s="632"/>
      <c r="P65" s="632"/>
      <c r="Q65" s="632"/>
      <c r="R65" s="632"/>
      <c r="S65" s="632"/>
      <c r="T65" s="632"/>
      <c r="U65" s="632"/>
      <c r="V65" s="632"/>
      <c r="W65" s="632"/>
      <c r="X65" s="632"/>
      <c r="Y65" s="632"/>
      <c r="Z65" s="632"/>
    </row>
    <row r="66" spans="1:26" ht="45" customHeight="1" x14ac:dyDescent="0.2">
      <c r="A66" s="632"/>
      <c r="B66" s="632"/>
      <c r="C66" s="632"/>
      <c r="D66" s="632"/>
      <c r="E66" s="632"/>
      <c r="F66" s="632"/>
      <c r="G66" s="632"/>
      <c r="H66" s="632"/>
      <c r="I66" s="632"/>
      <c r="J66" s="632"/>
      <c r="K66" s="632"/>
      <c r="L66" s="632"/>
      <c r="M66" s="632"/>
      <c r="N66" s="632"/>
      <c r="O66" s="632"/>
      <c r="P66" s="632"/>
      <c r="Q66" s="632"/>
      <c r="R66" s="632"/>
      <c r="S66" s="632"/>
      <c r="T66" s="632"/>
      <c r="U66" s="632"/>
      <c r="V66" s="632"/>
      <c r="W66" s="632"/>
      <c r="X66" s="632"/>
      <c r="Y66" s="632"/>
      <c r="Z66" s="632"/>
    </row>
    <row r="67" spans="1:26" ht="45" customHeight="1" x14ac:dyDescent="0.2">
      <c r="A67" s="632"/>
      <c r="B67" s="632"/>
      <c r="C67" s="632"/>
      <c r="D67" s="632"/>
      <c r="E67" s="632"/>
      <c r="F67" s="632"/>
      <c r="G67" s="632"/>
      <c r="H67" s="632"/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2"/>
      <c r="T67" s="632"/>
      <c r="U67" s="632"/>
      <c r="V67" s="632"/>
      <c r="W67" s="632"/>
      <c r="X67" s="632"/>
      <c r="Y67" s="632"/>
      <c r="Z67" s="632"/>
    </row>
    <row r="68" spans="1:26" ht="45" customHeight="1" x14ac:dyDescent="0.2">
      <c r="A68" s="632"/>
      <c r="B68" s="632"/>
      <c r="C68" s="632"/>
      <c r="D68" s="632"/>
      <c r="E68" s="632"/>
      <c r="F68" s="632"/>
      <c r="G68" s="632"/>
      <c r="H68" s="632"/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2"/>
      <c r="T68" s="632"/>
      <c r="U68" s="632"/>
      <c r="V68" s="632"/>
      <c r="W68" s="632"/>
      <c r="X68" s="632"/>
      <c r="Y68" s="632"/>
      <c r="Z68" s="632"/>
    </row>
    <row r="69" spans="1:26" ht="45" customHeight="1" x14ac:dyDescent="0.2">
      <c r="A69" s="632"/>
      <c r="B69" s="632"/>
      <c r="C69" s="632"/>
      <c r="D69" s="632"/>
      <c r="E69" s="632"/>
      <c r="F69" s="632"/>
      <c r="G69" s="632"/>
      <c r="H69" s="632"/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2"/>
      <c r="T69" s="632"/>
      <c r="U69" s="632"/>
      <c r="V69" s="632"/>
      <c r="W69" s="632"/>
      <c r="X69" s="632"/>
      <c r="Y69" s="632"/>
      <c r="Z69" s="632"/>
    </row>
    <row r="70" spans="1:26" ht="45" customHeight="1" x14ac:dyDescent="0.2">
      <c r="A70" s="632"/>
      <c r="B70" s="632"/>
      <c r="C70" s="632"/>
      <c r="D70" s="632"/>
      <c r="E70" s="632"/>
      <c r="F70" s="632"/>
      <c r="G70" s="632"/>
      <c r="H70" s="632"/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2"/>
      <c r="T70" s="632"/>
      <c r="U70" s="632"/>
      <c r="V70" s="632"/>
      <c r="W70" s="632"/>
      <c r="X70" s="632"/>
      <c r="Y70" s="632"/>
      <c r="Z70" s="632"/>
    </row>
    <row r="71" spans="1:26" ht="45" customHeight="1" x14ac:dyDescent="0.2">
      <c r="A71" s="632"/>
      <c r="B71" s="632"/>
      <c r="C71" s="632"/>
      <c r="D71" s="632"/>
      <c r="E71" s="632"/>
      <c r="F71" s="632"/>
      <c r="G71" s="632"/>
      <c r="H71" s="632"/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2"/>
      <c r="T71" s="632"/>
      <c r="U71" s="632"/>
      <c r="V71" s="632"/>
      <c r="W71" s="632"/>
      <c r="X71" s="632"/>
      <c r="Y71" s="632"/>
      <c r="Z71" s="632"/>
    </row>
    <row r="72" spans="1:26" ht="45" customHeight="1" x14ac:dyDescent="0.2">
      <c r="A72" s="632"/>
      <c r="B72" s="632"/>
      <c r="C72" s="632"/>
      <c r="D72" s="632"/>
      <c r="E72" s="632"/>
      <c r="F72" s="632"/>
      <c r="G72" s="632"/>
      <c r="H72" s="632"/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2"/>
      <c r="T72" s="632"/>
      <c r="U72" s="632"/>
      <c r="V72" s="632"/>
      <c r="W72" s="632"/>
      <c r="X72" s="632"/>
      <c r="Y72" s="632"/>
      <c r="Z72" s="632"/>
    </row>
    <row r="73" spans="1:26" ht="45" customHeight="1" x14ac:dyDescent="0.2">
      <c r="A73" s="632"/>
      <c r="B73" s="632"/>
      <c r="C73" s="632"/>
      <c r="D73" s="632"/>
      <c r="E73" s="632"/>
      <c r="F73" s="632"/>
      <c r="G73" s="632"/>
      <c r="H73" s="632"/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2"/>
      <c r="T73" s="632"/>
      <c r="U73" s="632"/>
      <c r="V73" s="632"/>
      <c r="W73" s="632"/>
      <c r="X73" s="632"/>
      <c r="Y73" s="632"/>
      <c r="Z73" s="632"/>
    </row>
    <row r="74" spans="1:26" ht="45" customHeight="1" x14ac:dyDescent="0.2">
      <c r="A74" s="632"/>
      <c r="B74" s="632"/>
      <c r="C74" s="632"/>
      <c r="D74" s="632"/>
      <c r="E74" s="632"/>
      <c r="F74" s="632"/>
      <c r="G74" s="632"/>
      <c r="H74" s="632"/>
      <c r="I74" s="632"/>
      <c r="J74" s="632"/>
      <c r="K74" s="632"/>
      <c r="L74" s="632"/>
      <c r="M74" s="632"/>
      <c r="N74" s="632"/>
      <c r="O74" s="632"/>
      <c r="P74" s="632"/>
      <c r="Q74" s="632"/>
      <c r="R74" s="632"/>
      <c r="S74" s="632"/>
      <c r="T74" s="632"/>
      <c r="U74" s="632"/>
      <c r="V74" s="632"/>
      <c r="W74" s="632"/>
      <c r="X74" s="632"/>
      <c r="Y74" s="632"/>
      <c r="Z74" s="632"/>
    </row>
    <row r="75" spans="1:26" ht="45" customHeight="1" x14ac:dyDescent="0.2">
      <c r="A75" s="632"/>
      <c r="B75" s="632"/>
      <c r="C75" s="632"/>
      <c r="D75" s="632"/>
      <c r="E75" s="632"/>
      <c r="F75" s="632"/>
      <c r="G75" s="632"/>
      <c r="H75" s="632"/>
      <c r="I75" s="632"/>
      <c r="J75" s="632"/>
      <c r="K75" s="632"/>
      <c r="L75" s="632"/>
      <c r="M75" s="632"/>
      <c r="N75" s="632"/>
      <c r="O75" s="632"/>
      <c r="P75" s="632"/>
      <c r="Q75" s="632"/>
      <c r="R75" s="632"/>
      <c r="S75" s="632"/>
      <c r="T75" s="632"/>
      <c r="U75" s="632"/>
      <c r="V75" s="632"/>
      <c r="W75" s="632"/>
      <c r="X75" s="632"/>
      <c r="Y75" s="632"/>
      <c r="Z75" s="632"/>
    </row>
    <row r="76" spans="1:26" ht="45" customHeight="1" x14ac:dyDescent="0.2">
      <c r="A76" s="632"/>
      <c r="B76" s="632"/>
      <c r="C76" s="632"/>
      <c r="D76" s="632"/>
      <c r="E76" s="632"/>
      <c r="F76" s="632"/>
      <c r="G76" s="632"/>
      <c r="H76" s="632"/>
      <c r="I76" s="632"/>
      <c r="J76" s="632"/>
      <c r="K76" s="632"/>
      <c r="L76" s="632"/>
      <c r="M76" s="632"/>
      <c r="N76" s="632"/>
      <c r="O76" s="632"/>
      <c r="P76" s="632"/>
      <c r="Q76" s="632"/>
      <c r="R76" s="632"/>
      <c r="S76" s="632"/>
      <c r="T76" s="632"/>
      <c r="U76" s="632"/>
      <c r="V76" s="632"/>
      <c r="W76" s="632"/>
      <c r="X76" s="632"/>
      <c r="Y76" s="632"/>
      <c r="Z76" s="632"/>
    </row>
    <row r="77" spans="1:26" ht="45" customHeight="1" x14ac:dyDescent="0.2">
      <c r="A77" s="632"/>
      <c r="B77" s="632"/>
      <c r="C77" s="632"/>
      <c r="D77" s="632"/>
      <c r="E77" s="632"/>
      <c r="F77" s="632"/>
      <c r="G77" s="632"/>
      <c r="H77" s="632"/>
      <c r="I77" s="632"/>
      <c r="J77" s="632"/>
      <c r="K77" s="632"/>
      <c r="L77" s="632"/>
      <c r="M77" s="632"/>
      <c r="N77" s="632"/>
      <c r="O77" s="632"/>
      <c r="P77" s="632"/>
      <c r="Q77" s="632"/>
      <c r="R77" s="632"/>
      <c r="S77" s="632"/>
      <c r="T77" s="632"/>
      <c r="U77" s="632"/>
      <c r="V77" s="632"/>
      <c r="W77" s="632"/>
      <c r="X77" s="632"/>
      <c r="Y77" s="632"/>
      <c r="Z77" s="632"/>
    </row>
    <row r="78" spans="1:26" ht="45" customHeight="1" x14ac:dyDescent="0.2">
      <c r="A78" s="632"/>
      <c r="B78" s="632"/>
      <c r="C78" s="632"/>
      <c r="D78" s="632"/>
      <c r="E78" s="632"/>
      <c r="F78" s="632"/>
      <c r="G78" s="632"/>
      <c r="H78" s="632"/>
      <c r="I78" s="632"/>
      <c r="J78" s="632"/>
      <c r="K78" s="632"/>
      <c r="L78" s="632"/>
      <c r="M78" s="632"/>
      <c r="N78" s="632"/>
      <c r="O78" s="632"/>
      <c r="P78" s="632"/>
      <c r="Q78" s="632"/>
      <c r="R78" s="632"/>
      <c r="S78" s="632"/>
      <c r="T78" s="632"/>
      <c r="U78" s="632"/>
      <c r="V78" s="632"/>
      <c r="W78" s="632"/>
      <c r="X78" s="632"/>
      <c r="Y78" s="632"/>
      <c r="Z78" s="632"/>
    </row>
    <row r="79" spans="1:26" ht="45" customHeight="1" x14ac:dyDescent="0.2">
      <c r="A79" s="632"/>
      <c r="B79" s="632"/>
      <c r="C79" s="632"/>
      <c r="D79" s="632"/>
      <c r="E79" s="632"/>
      <c r="F79" s="632"/>
      <c r="G79" s="632"/>
      <c r="H79" s="632"/>
      <c r="I79" s="632"/>
      <c r="J79" s="632"/>
      <c r="K79" s="632"/>
      <c r="L79" s="632"/>
      <c r="M79" s="632"/>
      <c r="N79" s="632"/>
      <c r="O79" s="632"/>
      <c r="P79" s="632"/>
      <c r="Q79" s="632"/>
      <c r="R79" s="632"/>
      <c r="S79" s="632"/>
      <c r="T79" s="632"/>
      <c r="U79" s="632"/>
      <c r="V79" s="632"/>
      <c r="W79" s="632"/>
      <c r="X79" s="632"/>
      <c r="Y79" s="632"/>
      <c r="Z79" s="632"/>
    </row>
    <row r="80" spans="1:26" ht="45" customHeight="1" x14ac:dyDescent="0.2">
      <c r="A80" s="632"/>
      <c r="B80" s="632"/>
      <c r="C80" s="632"/>
      <c r="D80" s="632"/>
      <c r="E80" s="632"/>
      <c r="F80" s="632"/>
      <c r="G80" s="632"/>
      <c r="H80" s="632"/>
      <c r="I80" s="632"/>
      <c r="J80" s="632"/>
      <c r="K80" s="632"/>
      <c r="L80" s="632"/>
      <c r="M80" s="632"/>
      <c r="N80" s="632"/>
      <c r="O80" s="632"/>
      <c r="P80" s="632"/>
      <c r="Q80" s="632"/>
      <c r="R80" s="632"/>
      <c r="S80" s="632"/>
      <c r="T80" s="632"/>
      <c r="U80" s="632"/>
      <c r="V80" s="632"/>
      <c r="W80" s="632"/>
      <c r="X80" s="632"/>
      <c r="Y80" s="632"/>
      <c r="Z80" s="632"/>
    </row>
    <row r="81" spans="1:26" ht="45" customHeight="1" x14ac:dyDescent="0.2">
      <c r="A81" s="632"/>
      <c r="B81" s="632"/>
      <c r="C81" s="632"/>
      <c r="D81" s="632"/>
      <c r="E81" s="632"/>
      <c r="F81" s="632"/>
      <c r="G81" s="632"/>
      <c r="H81" s="632"/>
      <c r="I81" s="632"/>
      <c r="J81" s="632"/>
      <c r="K81" s="632"/>
      <c r="L81" s="632"/>
      <c r="M81" s="632"/>
      <c r="N81" s="632"/>
      <c r="O81" s="632"/>
      <c r="P81" s="632"/>
      <c r="Q81" s="632"/>
      <c r="R81" s="632"/>
      <c r="S81" s="632"/>
      <c r="T81" s="632"/>
      <c r="U81" s="632"/>
      <c r="V81" s="632"/>
      <c r="W81" s="632"/>
      <c r="X81" s="632"/>
      <c r="Y81" s="632"/>
      <c r="Z81" s="632"/>
    </row>
    <row r="82" spans="1:26" ht="45" customHeight="1" x14ac:dyDescent="0.2">
      <c r="A82" s="632"/>
      <c r="B82" s="632"/>
      <c r="C82" s="632"/>
      <c r="D82" s="632"/>
      <c r="E82" s="632"/>
      <c r="F82" s="632"/>
      <c r="G82" s="632"/>
      <c r="H82" s="632"/>
      <c r="I82" s="632"/>
      <c r="J82" s="632"/>
      <c r="K82" s="632"/>
      <c r="L82" s="632"/>
      <c r="M82" s="632"/>
      <c r="N82" s="632"/>
      <c r="O82" s="632"/>
      <c r="P82" s="632"/>
      <c r="Q82" s="632"/>
      <c r="R82" s="632"/>
      <c r="S82" s="632"/>
      <c r="T82" s="632"/>
      <c r="U82" s="632"/>
      <c r="V82" s="632"/>
      <c r="W82" s="632"/>
      <c r="X82" s="632"/>
      <c r="Y82" s="632"/>
      <c r="Z82" s="632"/>
    </row>
    <row r="83" spans="1:26" ht="45" customHeight="1" x14ac:dyDescent="0.2">
      <c r="A83" s="632"/>
      <c r="B83" s="632"/>
      <c r="C83" s="632"/>
      <c r="D83" s="632"/>
      <c r="E83" s="632"/>
      <c r="F83" s="632"/>
      <c r="G83" s="632"/>
      <c r="H83" s="632"/>
      <c r="I83" s="632"/>
      <c r="J83" s="632"/>
      <c r="K83" s="632"/>
      <c r="L83" s="632"/>
      <c r="M83" s="632"/>
      <c r="N83" s="632"/>
      <c r="O83" s="632"/>
      <c r="P83" s="632"/>
      <c r="Q83" s="632"/>
      <c r="R83" s="632"/>
      <c r="S83" s="632"/>
      <c r="T83" s="632"/>
      <c r="U83" s="632"/>
      <c r="V83" s="632"/>
      <c r="W83" s="632"/>
      <c r="X83" s="632"/>
      <c r="Y83" s="632"/>
      <c r="Z83" s="632"/>
    </row>
    <row r="84" spans="1:26" ht="45" customHeight="1" x14ac:dyDescent="0.2">
      <c r="A84" s="632"/>
      <c r="B84" s="632"/>
      <c r="C84" s="632"/>
      <c r="D84" s="632"/>
      <c r="E84" s="632"/>
      <c r="F84" s="632"/>
      <c r="G84" s="632"/>
      <c r="H84" s="632"/>
      <c r="I84" s="632"/>
      <c r="J84" s="632"/>
      <c r="K84" s="632"/>
      <c r="L84" s="632"/>
      <c r="M84" s="632"/>
      <c r="N84" s="632"/>
      <c r="O84" s="632"/>
      <c r="P84" s="632"/>
      <c r="Q84" s="632"/>
      <c r="R84" s="632"/>
      <c r="S84" s="632"/>
      <c r="T84" s="632"/>
      <c r="U84" s="632"/>
      <c r="V84" s="632"/>
      <c r="W84" s="632"/>
      <c r="X84" s="632"/>
      <c r="Y84" s="632"/>
      <c r="Z84" s="632"/>
    </row>
    <row r="85" spans="1:26" ht="45" customHeight="1" x14ac:dyDescent="0.2">
      <c r="A85" s="632"/>
      <c r="B85" s="632"/>
      <c r="C85" s="632"/>
      <c r="D85" s="632"/>
      <c r="E85" s="632"/>
      <c r="F85" s="632"/>
      <c r="G85" s="632"/>
      <c r="H85" s="632"/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2"/>
      <c r="T85" s="632"/>
      <c r="U85" s="632"/>
      <c r="V85" s="632"/>
      <c r="W85" s="632"/>
      <c r="X85" s="632"/>
      <c r="Y85" s="632"/>
      <c r="Z85" s="632"/>
    </row>
    <row r="86" spans="1:26" ht="45" customHeight="1" x14ac:dyDescent="0.2">
      <c r="A86" s="632"/>
      <c r="B86" s="632"/>
      <c r="C86" s="632"/>
      <c r="D86" s="632"/>
      <c r="E86" s="632"/>
      <c r="F86" s="632"/>
      <c r="G86" s="632"/>
      <c r="H86" s="632"/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2"/>
      <c r="T86" s="632"/>
      <c r="U86" s="632"/>
      <c r="V86" s="632"/>
      <c r="W86" s="632"/>
      <c r="X86" s="632"/>
      <c r="Y86" s="632"/>
      <c r="Z86" s="632"/>
    </row>
    <row r="87" spans="1:26" ht="45" customHeight="1" x14ac:dyDescent="0.2">
      <c r="A87" s="632"/>
      <c r="B87" s="632"/>
      <c r="C87" s="632"/>
      <c r="D87" s="632"/>
      <c r="E87" s="632"/>
      <c r="F87" s="632"/>
      <c r="G87" s="632"/>
      <c r="H87" s="632"/>
      <c r="I87" s="632"/>
      <c r="J87" s="632"/>
      <c r="K87" s="632"/>
      <c r="L87" s="632"/>
      <c r="M87" s="632"/>
      <c r="N87" s="632"/>
      <c r="O87" s="632"/>
      <c r="P87" s="632"/>
      <c r="Q87" s="632"/>
      <c r="R87" s="632"/>
      <c r="S87" s="632"/>
      <c r="T87" s="632"/>
      <c r="U87" s="632"/>
      <c r="V87" s="632"/>
      <c r="W87" s="632"/>
      <c r="X87" s="632"/>
      <c r="Y87" s="632"/>
      <c r="Z87" s="632"/>
    </row>
    <row r="88" spans="1:26" ht="45" customHeight="1" x14ac:dyDescent="0.2">
      <c r="A88" s="632"/>
      <c r="B88" s="632"/>
      <c r="C88" s="632"/>
      <c r="D88" s="632"/>
      <c r="E88" s="632"/>
      <c r="F88" s="632"/>
      <c r="G88" s="632"/>
      <c r="H88" s="632"/>
      <c r="I88" s="632"/>
      <c r="J88" s="632"/>
      <c r="K88" s="632"/>
      <c r="L88" s="632"/>
      <c r="M88" s="632"/>
      <c r="N88" s="632"/>
      <c r="O88" s="632"/>
      <c r="P88" s="632"/>
      <c r="Q88" s="632"/>
      <c r="R88" s="632"/>
      <c r="S88" s="632"/>
      <c r="T88" s="632"/>
      <c r="U88" s="632"/>
      <c r="V88" s="632"/>
      <c r="W88" s="632"/>
      <c r="X88" s="632"/>
      <c r="Y88" s="632"/>
      <c r="Z88" s="632"/>
    </row>
    <row r="89" spans="1:26" ht="45" customHeight="1" x14ac:dyDescent="0.2">
      <c r="A89" s="632"/>
      <c r="B89" s="632"/>
      <c r="C89" s="632"/>
      <c r="D89" s="632"/>
      <c r="E89" s="632"/>
      <c r="F89" s="632"/>
      <c r="G89" s="632"/>
      <c r="H89" s="632"/>
      <c r="I89" s="632"/>
      <c r="J89" s="632"/>
      <c r="K89" s="632"/>
      <c r="L89" s="632"/>
      <c r="M89" s="632"/>
      <c r="N89" s="632"/>
      <c r="O89" s="632"/>
      <c r="P89" s="632"/>
      <c r="Q89" s="632"/>
      <c r="R89" s="632"/>
      <c r="S89" s="632"/>
      <c r="T89" s="632"/>
      <c r="U89" s="632"/>
      <c r="V89" s="632"/>
      <c r="W89" s="632"/>
      <c r="X89" s="632"/>
      <c r="Y89" s="632"/>
      <c r="Z89" s="632"/>
    </row>
    <row r="90" spans="1:26" ht="45" customHeight="1" x14ac:dyDescent="0.2">
      <c r="A90" s="632"/>
      <c r="B90" s="632"/>
      <c r="C90" s="632"/>
      <c r="D90" s="632"/>
      <c r="E90" s="632"/>
      <c r="F90" s="632"/>
      <c r="G90" s="632"/>
      <c r="H90" s="632"/>
      <c r="I90" s="632"/>
      <c r="J90" s="632"/>
      <c r="K90" s="632"/>
      <c r="L90" s="632"/>
      <c r="M90" s="632"/>
      <c r="N90" s="632"/>
      <c r="O90" s="632"/>
      <c r="P90" s="632"/>
      <c r="Q90" s="632"/>
      <c r="R90" s="632"/>
      <c r="S90" s="632"/>
      <c r="T90" s="632"/>
      <c r="U90" s="632"/>
      <c r="V90" s="632"/>
      <c r="W90" s="632"/>
      <c r="X90" s="632"/>
      <c r="Y90" s="632"/>
      <c r="Z90" s="632"/>
    </row>
    <row r="91" spans="1:26" ht="45" customHeight="1" x14ac:dyDescent="0.2">
      <c r="A91" s="632"/>
      <c r="B91" s="632"/>
      <c r="C91" s="632"/>
      <c r="D91" s="632"/>
      <c r="E91" s="632"/>
      <c r="F91" s="632"/>
      <c r="G91" s="632"/>
      <c r="H91" s="632"/>
      <c r="I91" s="632"/>
      <c r="J91" s="632"/>
      <c r="K91" s="632"/>
      <c r="L91" s="632"/>
      <c r="M91" s="632"/>
      <c r="N91" s="632"/>
      <c r="O91" s="632"/>
      <c r="P91" s="632"/>
      <c r="Q91" s="632"/>
      <c r="R91" s="632"/>
      <c r="S91" s="632"/>
      <c r="T91" s="632"/>
      <c r="U91" s="632"/>
      <c r="V91" s="632"/>
      <c r="W91" s="632"/>
      <c r="X91" s="632"/>
      <c r="Y91" s="632"/>
      <c r="Z91" s="632"/>
    </row>
    <row r="92" spans="1:26" ht="45" customHeight="1" x14ac:dyDescent="0.2">
      <c r="A92" s="632"/>
      <c r="B92" s="632"/>
      <c r="C92" s="632"/>
      <c r="D92" s="632"/>
      <c r="E92" s="632"/>
      <c r="F92" s="632"/>
      <c r="G92" s="632"/>
      <c r="H92" s="632"/>
      <c r="I92" s="632"/>
      <c r="J92" s="632"/>
      <c r="K92" s="632"/>
      <c r="L92" s="632"/>
      <c r="M92" s="632"/>
      <c r="N92" s="632"/>
      <c r="O92" s="632"/>
      <c r="P92" s="632"/>
      <c r="Q92" s="632"/>
      <c r="R92" s="632"/>
      <c r="S92" s="632"/>
      <c r="T92" s="632"/>
      <c r="U92" s="632"/>
      <c r="V92" s="632"/>
      <c r="W92" s="632"/>
      <c r="X92" s="632"/>
      <c r="Y92" s="632"/>
      <c r="Z92" s="632"/>
    </row>
    <row r="93" spans="1:26" ht="45" customHeight="1" x14ac:dyDescent="0.2">
      <c r="A93" s="632"/>
      <c r="B93" s="632"/>
      <c r="C93" s="632"/>
      <c r="D93" s="632"/>
      <c r="E93" s="632"/>
      <c r="F93" s="632"/>
      <c r="G93" s="632"/>
      <c r="H93" s="632"/>
      <c r="I93" s="632"/>
      <c r="J93" s="632"/>
      <c r="K93" s="632"/>
      <c r="L93" s="632"/>
      <c r="M93" s="632"/>
      <c r="N93" s="632"/>
      <c r="O93" s="632"/>
      <c r="P93" s="632"/>
      <c r="Q93" s="632"/>
      <c r="R93" s="632"/>
      <c r="S93" s="632"/>
      <c r="T93" s="632"/>
      <c r="U93" s="632"/>
      <c r="V93" s="632"/>
      <c r="W93" s="632"/>
      <c r="X93" s="632"/>
      <c r="Y93" s="632"/>
      <c r="Z93" s="632"/>
    </row>
    <row r="94" spans="1:26" ht="45" customHeight="1" x14ac:dyDescent="0.2">
      <c r="A94" s="632"/>
      <c r="B94" s="632"/>
      <c r="C94" s="632"/>
      <c r="D94" s="632"/>
      <c r="E94" s="632"/>
      <c r="F94" s="632"/>
      <c r="G94" s="632"/>
      <c r="H94" s="632"/>
      <c r="I94" s="632"/>
      <c r="J94" s="632"/>
      <c r="K94" s="632"/>
      <c r="L94" s="632"/>
      <c r="M94" s="632"/>
      <c r="N94" s="632"/>
      <c r="O94" s="632"/>
      <c r="P94" s="632"/>
      <c r="Q94" s="632"/>
      <c r="R94" s="632"/>
      <c r="S94" s="632"/>
      <c r="T94" s="632"/>
      <c r="U94" s="632"/>
      <c r="V94" s="632"/>
      <c r="W94" s="632"/>
      <c r="X94" s="632"/>
      <c r="Y94" s="632"/>
      <c r="Z94" s="632"/>
    </row>
    <row r="95" spans="1:26" ht="45" customHeight="1" x14ac:dyDescent="0.2">
      <c r="A95" s="632"/>
      <c r="B95" s="632"/>
      <c r="C95" s="632"/>
      <c r="D95" s="632"/>
      <c r="E95" s="632"/>
      <c r="F95" s="632"/>
      <c r="G95" s="632"/>
      <c r="H95" s="632"/>
      <c r="I95" s="632"/>
      <c r="J95" s="632"/>
      <c r="K95" s="632"/>
      <c r="L95" s="632"/>
      <c r="M95" s="632"/>
      <c r="N95" s="632"/>
      <c r="O95" s="632"/>
      <c r="P95" s="632"/>
      <c r="Q95" s="632"/>
      <c r="R95" s="632"/>
      <c r="S95" s="632"/>
      <c r="T95" s="632"/>
      <c r="U95" s="632"/>
      <c r="V95" s="632"/>
      <c r="W95" s="632"/>
      <c r="X95" s="632"/>
      <c r="Y95" s="632"/>
      <c r="Z95" s="632"/>
    </row>
    <row r="96" spans="1:26" ht="45" customHeight="1" x14ac:dyDescent="0.2">
      <c r="A96" s="632"/>
      <c r="B96" s="632"/>
      <c r="C96" s="632"/>
      <c r="D96" s="632"/>
      <c r="E96" s="632"/>
      <c r="F96" s="632"/>
      <c r="G96" s="632"/>
      <c r="H96" s="632"/>
      <c r="I96" s="632"/>
      <c r="J96" s="632"/>
      <c r="K96" s="632"/>
      <c r="L96" s="632"/>
      <c r="M96" s="632"/>
      <c r="N96" s="632"/>
      <c r="O96" s="632"/>
      <c r="P96" s="632"/>
      <c r="Q96" s="632"/>
      <c r="R96" s="632"/>
      <c r="S96" s="632"/>
      <c r="T96" s="632"/>
      <c r="U96" s="632"/>
      <c r="V96" s="632"/>
      <c r="W96" s="632"/>
      <c r="X96" s="632"/>
      <c r="Y96" s="632"/>
      <c r="Z96" s="632"/>
    </row>
    <row r="97" spans="1:26" ht="45" customHeight="1" x14ac:dyDescent="0.2">
      <c r="A97" s="632"/>
      <c r="B97" s="632"/>
      <c r="C97" s="632"/>
      <c r="D97" s="632"/>
      <c r="E97" s="632"/>
      <c r="F97" s="632"/>
      <c r="G97" s="632"/>
      <c r="H97" s="632"/>
      <c r="I97" s="632"/>
      <c r="J97" s="632"/>
      <c r="K97" s="632"/>
      <c r="L97" s="632"/>
      <c r="M97" s="632"/>
      <c r="N97" s="632"/>
      <c r="O97" s="632"/>
      <c r="P97" s="632"/>
      <c r="Q97" s="632"/>
      <c r="R97" s="632"/>
      <c r="S97" s="632"/>
      <c r="T97" s="632"/>
      <c r="U97" s="632"/>
      <c r="V97" s="632"/>
      <c r="W97" s="632"/>
      <c r="X97" s="632"/>
      <c r="Y97" s="632"/>
      <c r="Z97" s="632"/>
    </row>
    <row r="98" spans="1:26" ht="45" customHeight="1" x14ac:dyDescent="0.2">
      <c r="A98" s="632"/>
      <c r="B98" s="632"/>
      <c r="C98" s="632"/>
      <c r="D98" s="632"/>
      <c r="E98" s="632"/>
      <c r="F98" s="632"/>
      <c r="G98" s="632"/>
      <c r="H98" s="632"/>
      <c r="I98" s="632"/>
      <c r="J98" s="632"/>
      <c r="K98" s="632"/>
      <c r="L98" s="632"/>
      <c r="M98" s="632"/>
      <c r="N98" s="632"/>
      <c r="O98" s="632"/>
      <c r="P98" s="632"/>
      <c r="Q98" s="632"/>
      <c r="R98" s="632"/>
      <c r="S98" s="632"/>
      <c r="T98" s="632"/>
      <c r="U98" s="632"/>
      <c r="V98" s="632"/>
      <c r="W98" s="632"/>
      <c r="X98" s="632"/>
      <c r="Y98" s="632"/>
      <c r="Z98" s="632"/>
    </row>
    <row r="99" spans="1:26" ht="45" customHeight="1" x14ac:dyDescent="0.2">
      <c r="A99" s="632"/>
      <c r="B99" s="632"/>
      <c r="C99" s="632"/>
      <c r="D99" s="632"/>
      <c r="E99" s="632"/>
      <c r="F99" s="632"/>
      <c r="G99" s="632"/>
      <c r="H99" s="632"/>
      <c r="I99" s="632"/>
      <c r="J99" s="632"/>
      <c r="K99" s="632"/>
      <c r="L99" s="632"/>
      <c r="M99" s="632"/>
      <c r="N99" s="632"/>
      <c r="O99" s="632"/>
      <c r="P99" s="632"/>
      <c r="Q99" s="632"/>
      <c r="R99" s="632"/>
      <c r="S99" s="632"/>
      <c r="T99" s="632"/>
      <c r="U99" s="632"/>
      <c r="V99" s="632"/>
      <c r="W99" s="632"/>
      <c r="X99" s="632"/>
      <c r="Y99" s="632"/>
      <c r="Z99" s="632"/>
    </row>
    <row r="100" spans="1:26" ht="45" customHeight="1" x14ac:dyDescent="0.2">
      <c r="A100" s="632"/>
      <c r="B100" s="632"/>
      <c r="C100" s="632"/>
      <c r="D100" s="632"/>
      <c r="E100" s="632"/>
      <c r="F100" s="632"/>
      <c r="G100" s="632"/>
      <c r="H100" s="632"/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2"/>
      <c r="T100" s="632"/>
      <c r="U100" s="632"/>
      <c r="V100" s="632"/>
      <c r="W100" s="632"/>
      <c r="X100" s="632"/>
      <c r="Y100" s="632"/>
      <c r="Z100" s="632"/>
    </row>
    <row r="101" spans="1:26" ht="45" customHeight="1" x14ac:dyDescent="0.2">
      <c r="A101" s="632"/>
      <c r="B101" s="632"/>
      <c r="C101" s="632"/>
      <c r="D101" s="632"/>
      <c r="E101" s="632"/>
      <c r="F101" s="632"/>
      <c r="G101" s="632"/>
      <c r="H101" s="632"/>
      <c r="I101" s="632"/>
      <c r="J101" s="632"/>
      <c r="K101" s="632"/>
      <c r="L101" s="632"/>
      <c r="M101" s="632"/>
      <c r="N101" s="632"/>
      <c r="O101" s="632"/>
      <c r="P101" s="632"/>
      <c r="Q101" s="632"/>
      <c r="R101" s="632"/>
      <c r="S101" s="632"/>
      <c r="T101" s="632"/>
      <c r="U101" s="632"/>
      <c r="V101" s="632"/>
      <c r="W101" s="632"/>
      <c r="X101" s="632"/>
      <c r="Y101" s="632"/>
      <c r="Z101" s="632"/>
    </row>
    <row r="102" spans="1:26" ht="45" customHeight="1" x14ac:dyDescent="0.2">
      <c r="A102" s="632"/>
      <c r="B102" s="632"/>
      <c r="C102" s="632"/>
      <c r="D102" s="632"/>
      <c r="E102" s="632"/>
      <c r="F102" s="632"/>
      <c r="G102" s="632"/>
      <c r="H102" s="632"/>
      <c r="I102" s="632"/>
      <c r="J102" s="632"/>
      <c r="K102" s="632"/>
      <c r="L102" s="632"/>
      <c r="M102" s="632"/>
      <c r="N102" s="632"/>
      <c r="O102" s="632"/>
      <c r="P102" s="632"/>
      <c r="Q102" s="632"/>
      <c r="R102" s="632"/>
      <c r="S102" s="632"/>
      <c r="T102" s="632"/>
      <c r="U102" s="632"/>
      <c r="V102" s="632"/>
      <c r="W102" s="632"/>
      <c r="X102" s="632"/>
      <c r="Y102" s="632"/>
      <c r="Z102" s="632"/>
    </row>
    <row r="103" spans="1:26" ht="45" customHeight="1" x14ac:dyDescent="0.2">
      <c r="A103" s="632"/>
      <c r="B103" s="632"/>
      <c r="C103" s="632"/>
      <c r="D103" s="632"/>
      <c r="E103" s="632"/>
      <c r="F103" s="632"/>
      <c r="G103" s="632"/>
      <c r="H103" s="632"/>
      <c r="I103" s="632"/>
      <c r="J103" s="632"/>
      <c r="K103" s="632"/>
      <c r="L103" s="632"/>
      <c r="M103" s="632"/>
      <c r="N103" s="632"/>
      <c r="O103" s="632"/>
      <c r="P103" s="632"/>
      <c r="Q103" s="632"/>
      <c r="R103" s="632"/>
      <c r="S103" s="632"/>
      <c r="T103" s="632"/>
      <c r="U103" s="632"/>
      <c r="V103" s="632"/>
      <c r="W103" s="632"/>
      <c r="X103" s="632"/>
      <c r="Y103" s="632"/>
      <c r="Z103" s="632"/>
    </row>
    <row r="104" spans="1:26" ht="45" customHeight="1" x14ac:dyDescent="0.2">
      <c r="A104" s="632"/>
      <c r="B104" s="632"/>
      <c r="C104" s="632"/>
      <c r="D104" s="632"/>
      <c r="E104" s="632"/>
      <c r="F104" s="632"/>
      <c r="G104" s="632"/>
      <c r="H104" s="632"/>
      <c r="I104" s="632"/>
      <c r="J104" s="632"/>
      <c r="K104" s="632"/>
      <c r="L104" s="632"/>
      <c r="M104" s="632"/>
      <c r="N104" s="632"/>
      <c r="O104" s="632"/>
      <c r="P104" s="632"/>
      <c r="Q104" s="632"/>
      <c r="R104" s="632"/>
      <c r="S104" s="632"/>
      <c r="T104" s="632"/>
      <c r="U104" s="632"/>
      <c r="V104" s="632"/>
      <c r="W104" s="632"/>
      <c r="X104" s="632"/>
      <c r="Y104" s="632"/>
      <c r="Z104" s="632"/>
    </row>
    <row r="105" spans="1:26" ht="45" customHeight="1" x14ac:dyDescent="0.2">
      <c r="A105" s="632"/>
      <c r="B105" s="632"/>
      <c r="C105" s="632"/>
      <c r="D105" s="632"/>
      <c r="E105" s="632"/>
      <c r="F105" s="632"/>
      <c r="G105" s="632"/>
      <c r="H105" s="632"/>
      <c r="I105" s="632"/>
      <c r="J105" s="632"/>
      <c r="K105" s="632"/>
      <c r="L105" s="632"/>
      <c r="M105" s="632"/>
      <c r="N105" s="632"/>
      <c r="O105" s="632"/>
      <c r="P105" s="632"/>
      <c r="Q105" s="632"/>
      <c r="R105" s="632"/>
      <c r="S105" s="632"/>
      <c r="T105" s="632"/>
      <c r="U105" s="632"/>
      <c r="V105" s="632"/>
      <c r="W105" s="632"/>
      <c r="X105" s="632"/>
      <c r="Y105" s="632"/>
      <c r="Z105" s="632"/>
    </row>
    <row r="106" spans="1:26" ht="45" customHeight="1" x14ac:dyDescent="0.2">
      <c r="A106" s="632"/>
      <c r="B106" s="632"/>
      <c r="C106" s="632"/>
      <c r="D106" s="632"/>
      <c r="E106" s="632"/>
      <c r="F106" s="632"/>
      <c r="G106" s="632"/>
      <c r="H106" s="632"/>
      <c r="I106" s="632"/>
      <c r="J106" s="632"/>
      <c r="K106" s="632"/>
      <c r="L106" s="632"/>
      <c r="M106" s="632"/>
      <c r="N106" s="632"/>
      <c r="O106" s="632"/>
      <c r="P106" s="632"/>
      <c r="Q106" s="632"/>
      <c r="R106" s="632"/>
      <c r="S106" s="632"/>
      <c r="T106" s="632"/>
      <c r="U106" s="632"/>
      <c r="V106" s="632"/>
      <c r="W106" s="632"/>
      <c r="X106" s="632"/>
      <c r="Y106" s="632"/>
      <c r="Z106" s="632"/>
    </row>
    <row r="107" spans="1:26" ht="45" customHeight="1" x14ac:dyDescent="0.2">
      <c r="A107" s="632"/>
      <c r="B107" s="632"/>
      <c r="C107" s="632"/>
      <c r="D107" s="632"/>
      <c r="E107" s="632"/>
      <c r="F107" s="632"/>
      <c r="G107" s="632"/>
      <c r="H107" s="632"/>
      <c r="I107" s="632"/>
      <c r="J107" s="632"/>
      <c r="K107" s="632"/>
      <c r="L107" s="632"/>
      <c r="M107" s="632"/>
      <c r="N107" s="632"/>
      <c r="O107" s="632"/>
      <c r="P107" s="632"/>
      <c r="Q107" s="632"/>
      <c r="R107" s="632"/>
      <c r="S107" s="632"/>
      <c r="T107" s="632"/>
      <c r="U107" s="632"/>
      <c r="V107" s="632"/>
      <c r="W107" s="632"/>
      <c r="X107" s="632"/>
      <c r="Y107" s="632"/>
      <c r="Z107" s="632"/>
    </row>
    <row r="108" spans="1:26" ht="45" customHeight="1" x14ac:dyDescent="0.2">
      <c r="A108" s="632"/>
      <c r="B108" s="632"/>
      <c r="C108" s="632"/>
      <c r="D108" s="632"/>
      <c r="E108" s="632"/>
      <c r="F108" s="632"/>
      <c r="G108" s="632"/>
      <c r="H108" s="632"/>
      <c r="I108" s="632"/>
      <c r="J108" s="632"/>
      <c r="K108" s="632"/>
      <c r="L108" s="632"/>
      <c r="M108" s="632"/>
      <c r="N108" s="632"/>
      <c r="O108" s="632"/>
      <c r="P108" s="632"/>
      <c r="Q108" s="632"/>
      <c r="R108" s="632"/>
      <c r="S108" s="632"/>
      <c r="T108" s="632"/>
      <c r="U108" s="632"/>
      <c r="V108" s="632"/>
      <c r="W108" s="632"/>
      <c r="X108" s="632"/>
      <c r="Y108" s="632"/>
      <c r="Z108" s="632"/>
    </row>
    <row r="109" spans="1:26" ht="45" customHeight="1" x14ac:dyDescent="0.2">
      <c r="A109" s="632"/>
      <c r="B109" s="632"/>
      <c r="C109" s="632"/>
      <c r="D109" s="632"/>
      <c r="E109" s="632"/>
      <c r="F109" s="632"/>
      <c r="G109" s="632"/>
      <c r="H109" s="632"/>
      <c r="I109" s="632"/>
      <c r="J109" s="632"/>
      <c r="K109" s="632"/>
      <c r="L109" s="632"/>
      <c r="M109" s="632"/>
      <c r="N109" s="632"/>
      <c r="O109" s="632"/>
      <c r="P109" s="632"/>
      <c r="Q109" s="632"/>
      <c r="R109" s="632"/>
      <c r="S109" s="632"/>
      <c r="T109" s="632"/>
      <c r="U109" s="632"/>
      <c r="V109" s="632"/>
      <c r="W109" s="632"/>
      <c r="X109" s="632"/>
      <c r="Y109" s="632"/>
      <c r="Z109" s="632"/>
    </row>
    <row r="110" spans="1:26" ht="45" customHeight="1" x14ac:dyDescent="0.2">
      <c r="A110" s="632"/>
      <c r="B110" s="632"/>
      <c r="C110" s="632"/>
      <c r="D110" s="632"/>
      <c r="E110" s="632"/>
      <c r="F110" s="632"/>
      <c r="G110" s="632"/>
      <c r="H110" s="632"/>
      <c r="I110" s="632"/>
      <c r="J110" s="632"/>
      <c r="K110" s="632"/>
      <c r="L110" s="632"/>
      <c r="M110" s="632"/>
      <c r="N110" s="632"/>
      <c r="O110" s="632"/>
      <c r="P110" s="632"/>
      <c r="Q110" s="632"/>
      <c r="R110" s="632"/>
      <c r="S110" s="632"/>
      <c r="T110" s="632"/>
      <c r="U110" s="632"/>
      <c r="V110" s="632"/>
      <c r="W110" s="632"/>
      <c r="X110" s="632"/>
      <c r="Y110" s="632"/>
      <c r="Z110" s="632"/>
    </row>
    <row r="111" spans="1:26" ht="45" customHeight="1" x14ac:dyDescent="0.2">
      <c r="A111" s="632"/>
      <c r="B111" s="632"/>
      <c r="C111" s="632"/>
      <c r="D111" s="632"/>
      <c r="E111" s="632"/>
      <c r="F111" s="632"/>
      <c r="G111" s="632"/>
      <c r="H111" s="632"/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2"/>
      <c r="T111" s="632"/>
      <c r="U111" s="632"/>
      <c r="V111" s="632"/>
      <c r="W111" s="632"/>
      <c r="X111" s="632"/>
      <c r="Y111" s="632"/>
      <c r="Z111" s="632"/>
    </row>
    <row r="112" spans="1:26" ht="45" customHeight="1" x14ac:dyDescent="0.2">
      <c r="A112" s="632"/>
      <c r="B112" s="632"/>
      <c r="C112" s="632"/>
      <c r="D112" s="632"/>
      <c r="E112" s="632"/>
      <c r="F112" s="632"/>
      <c r="G112" s="632"/>
      <c r="H112" s="632"/>
      <c r="I112" s="632"/>
      <c r="J112" s="632"/>
      <c r="K112" s="632"/>
      <c r="L112" s="632"/>
      <c r="M112" s="632"/>
      <c r="N112" s="632"/>
      <c r="O112" s="632"/>
      <c r="P112" s="632"/>
      <c r="Q112" s="632"/>
      <c r="R112" s="632"/>
      <c r="S112" s="632"/>
      <c r="T112" s="632"/>
      <c r="U112" s="632"/>
      <c r="V112" s="632"/>
      <c r="W112" s="632"/>
      <c r="X112" s="632"/>
      <c r="Y112" s="632"/>
      <c r="Z112" s="632"/>
    </row>
    <row r="113" spans="1:26" ht="45" customHeight="1" x14ac:dyDescent="0.2">
      <c r="A113" s="632"/>
      <c r="B113" s="632"/>
      <c r="C113" s="632"/>
      <c r="D113" s="632"/>
      <c r="E113" s="632"/>
      <c r="F113" s="632"/>
      <c r="G113" s="632"/>
      <c r="H113" s="632"/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2"/>
      <c r="T113" s="632"/>
      <c r="U113" s="632"/>
      <c r="V113" s="632"/>
      <c r="W113" s="632"/>
      <c r="X113" s="632"/>
      <c r="Y113" s="632"/>
      <c r="Z113" s="632"/>
    </row>
    <row r="114" spans="1:26" ht="45" customHeight="1" x14ac:dyDescent="0.2">
      <c r="A114" s="632"/>
      <c r="B114" s="632"/>
      <c r="C114" s="632"/>
      <c r="D114" s="632"/>
      <c r="E114" s="632"/>
      <c r="F114" s="632"/>
      <c r="G114" s="632"/>
      <c r="H114" s="632"/>
      <c r="I114" s="632"/>
      <c r="J114" s="632"/>
      <c r="K114" s="632"/>
      <c r="L114" s="632"/>
      <c r="M114" s="632"/>
      <c r="N114" s="632"/>
      <c r="O114" s="632"/>
      <c r="P114" s="632"/>
      <c r="Q114" s="632"/>
      <c r="R114" s="632"/>
      <c r="S114" s="632"/>
      <c r="T114" s="632"/>
      <c r="U114" s="632"/>
      <c r="V114" s="632"/>
      <c r="W114" s="632"/>
      <c r="X114" s="632"/>
      <c r="Y114" s="632"/>
      <c r="Z114" s="632"/>
    </row>
    <row r="115" spans="1:26" ht="45" customHeight="1" x14ac:dyDescent="0.2">
      <c r="A115" s="632"/>
      <c r="B115" s="632"/>
      <c r="C115" s="632"/>
      <c r="D115" s="632"/>
      <c r="E115" s="632"/>
      <c r="F115" s="632"/>
      <c r="G115" s="632"/>
      <c r="H115" s="632"/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2"/>
      <c r="T115" s="632"/>
      <c r="U115" s="632"/>
      <c r="V115" s="632"/>
      <c r="W115" s="632"/>
      <c r="X115" s="632"/>
      <c r="Y115" s="632"/>
      <c r="Z115" s="632"/>
    </row>
    <row r="116" spans="1:26" ht="45" customHeight="1" x14ac:dyDescent="0.2">
      <c r="A116" s="632"/>
      <c r="B116" s="632"/>
      <c r="C116" s="632"/>
      <c r="D116" s="632"/>
      <c r="E116" s="632"/>
      <c r="F116" s="632"/>
      <c r="G116" s="632"/>
      <c r="H116" s="632"/>
      <c r="I116" s="632"/>
      <c r="J116" s="632"/>
      <c r="K116" s="632"/>
      <c r="L116" s="632"/>
      <c r="M116" s="632"/>
      <c r="N116" s="632"/>
      <c r="O116" s="632"/>
      <c r="P116" s="632"/>
      <c r="Q116" s="632"/>
      <c r="R116" s="632"/>
      <c r="S116" s="632"/>
      <c r="T116" s="632"/>
      <c r="U116" s="632"/>
      <c r="V116" s="632"/>
      <c r="W116" s="632"/>
      <c r="X116" s="632"/>
      <c r="Y116" s="632"/>
      <c r="Z116" s="632"/>
    </row>
    <row r="117" spans="1:26" ht="45" customHeight="1" x14ac:dyDescent="0.2">
      <c r="A117" s="632"/>
      <c r="B117" s="632"/>
      <c r="C117" s="632"/>
      <c r="D117" s="632"/>
      <c r="E117" s="632"/>
      <c r="F117" s="632"/>
      <c r="G117" s="632"/>
      <c r="H117" s="632"/>
      <c r="I117" s="632"/>
      <c r="J117" s="632"/>
      <c r="K117" s="632"/>
      <c r="L117" s="632"/>
      <c r="M117" s="632"/>
      <c r="N117" s="632"/>
      <c r="O117" s="632"/>
      <c r="P117" s="632"/>
      <c r="Q117" s="632"/>
      <c r="R117" s="632"/>
      <c r="S117" s="632"/>
      <c r="T117" s="632"/>
      <c r="U117" s="632"/>
      <c r="V117" s="632"/>
      <c r="W117" s="632"/>
      <c r="X117" s="632"/>
      <c r="Y117" s="632"/>
      <c r="Z117" s="632"/>
    </row>
    <row r="118" spans="1:26" ht="45" customHeight="1" x14ac:dyDescent="0.2">
      <c r="A118" s="632"/>
      <c r="B118" s="632"/>
      <c r="C118" s="632"/>
      <c r="D118" s="632"/>
      <c r="E118" s="632"/>
      <c r="F118" s="632"/>
      <c r="G118" s="632"/>
      <c r="H118" s="632"/>
      <c r="I118" s="632"/>
      <c r="J118" s="632"/>
      <c r="K118" s="632"/>
      <c r="L118" s="632"/>
      <c r="M118" s="632"/>
      <c r="N118" s="632"/>
      <c r="O118" s="632"/>
      <c r="P118" s="632"/>
      <c r="Q118" s="632"/>
      <c r="R118" s="632"/>
      <c r="S118" s="632"/>
      <c r="T118" s="632"/>
      <c r="U118" s="632"/>
      <c r="V118" s="632"/>
      <c r="W118" s="632"/>
      <c r="X118" s="632"/>
      <c r="Y118" s="632"/>
      <c r="Z118" s="632"/>
    </row>
    <row r="119" spans="1:26" ht="45" customHeight="1" x14ac:dyDescent="0.2">
      <c r="A119" s="632"/>
      <c r="B119" s="632"/>
      <c r="C119" s="632"/>
      <c r="D119" s="632"/>
      <c r="E119" s="632"/>
      <c r="F119" s="632"/>
      <c r="G119" s="632"/>
      <c r="H119" s="632"/>
      <c r="I119" s="632"/>
      <c r="J119" s="632"/>
      <c r="K119" s="632"/>
      <c r="L119" s="632"/>
      <c r="M119" s="632"/>
      <c r="N119" s="632"/>
      <c r="O119" s="632"/>
      <c r="P119" s="632"/>
      <c r="Q119" s="632"/>
      <c r="R119" s="632"/>
      <c r="S119" s="632"/>
      <c r="T119" s="632"/>
      <c r="U119" s="632"/>
      <c r="V119" s="632"/>
      <c r="W119" s="632"/>
      <c r="X119" s="632"/>
      <c r="Y119" s="632"/>
      <c r="Z119" s="632"/>
    </row>
    <row r="120" spans="1:26" ht="45" customHeight="1" x14ac:dyDescent="0.2">
      <c r="A120" s="632"/>
      <c r="B120" s="632"/>
      <c r="C120" s="632"/>
      <c r="D120" s="632"/>
      <c r="E120" s="632"/>
      <c r="F120" s="632"/>
      <c r="G120" s="632"/>
      <c r="H120" s="632"/>
      <c r="I120" s="632"/>
      <c r="J120" s="632"/>
      <c r="K120" s="632"/>
      <c r="L120" s="632"/>
      <c r="M120" s="632"/>
      <c r="N120" s="632"/>
      <c r="O120" s="632"/>
      <c r="P120" s="632"/>
      <c r="Q120" s="632"/>
      <c r="R120" s="632"/>
      <c r="S120" s="632"/>
      <c r="T120" s="632"/>
      <c r="U120" s="632"/>
      <c r="V120" s="632"/>
      <c r="W120" s="632"/>
      <c r="X120" s="632"/>
      <c r="Y120" s="632"/>
      <c r="Z120" s="632"/>
    </row>
    <row r="121" spans="1:26" ht="45" customHeight="1" x14ac:dyDescent="0.2">
      <c r="A121" s="632"/>
      <c r="B121" s="632"/>
      <c r="C121" s="632"/>
      <c r="D121" s="632"/>
      <c r="E121" s="632"/>
      <c r="F121" s="632"/>
      <c r="G121" s="632"/>
      <c r="H121" s="632"/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2"/>
      <c r="T121" s="632"/>
      <c r="U121" s="632"/>
      <c r="V121" s="632"/>
      <c r="W121" s="632"/>
      <c r="X121" s="632"/>
      <c r="Y121" s="632"/>
      <c r="Z121" s="632"/>
    </row>
    <row r="122" spans="1:26" ht="45" customHeight="1" x14ac:dyDescent="0.2">
      <c r="A122" s="632"/>
      <c r="B122" s="632"/>
      <c r="C122" s="632"/>
      <c r="D122" s="632"/>
      <c r="E122" s="632"/>
      <c r="F122" s="632"/>
      <c r="G122" s="632"/>
      <c r="H122" s="632"/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2"/>
      <c r="T122" s="632"/>
      <c r="U122" s="632"/>
      <c r="V122" s="632"/>
      <c r="W122" s="632"/>
      <c r="X122" s="632"/>
      <c r="Y122" s="632"/>
      <c r="Z122" s="632"/>
    </row>
    <row r="123" spans="1:26" ht="45" customHeight="1" x14ac:dyDescent="0.2">
      <c r="A123" s="632"/>
      <c r="B123" s="632"/>
      <c r="C123" s="632"/>
      <c r="D123" s="632"/>
      <c r="E123" s="632"/>
      <c r="F123" s="632"/>
      <c r="G123" s="632"/>
      <c r="H123" s="632"/>
      <c r="I123" s="632"/>
      <c r="J123" s="632"/>
      <c r="K123" s="632"/>
      <c r="L123" s="632"/>
      <c r="M123" s="632"/>
      <c r="N123" s="632"/>
      <c r="O123" s="632"/>
      <c r="P123" s="632"/>
      <c r="Q123" s="632"/>
      <c r="R123" s="632"/>
      <c r="S123" s="632"/>
      <c r="T123" s="632"/>
      <c r="U123" s="632"/>
      <c r="V123" s="632"/>
      <c r="W123" s="632"/>
      <c r="X123" s="632"/>
      <c r="Y123" s="632"/>
      <c r="Z123" s="632"/>
    </row>
    <row r="124" spans="1:26" ht="45" customHeight="1" x14ac:dyDescent="0.2">
      <c r="A124" s="632"/>
      <c r="B124" s="632"/>
      <c r="C124" s="632"/>
      <c r="D124" s="632"/>
      <c r="E124" s="632"/>
      <c r="F124" s="632"/>
      <c r="G124" s="632"/>
      <c r="H124" s="632"/>
      <c r="I124" s="632"/>
      <c r="J124" s="632"/>
      <c r="K124" s="632"/>
      <c r="L124" s="632"/>
      <c r="M124" s="632"/>
      <c r="N124" s="632"/>
      <c r="O124" s="632"/>
      <c r="P124" s="632"/>
      <c r="Q124" s="632"/>
      <c r="R124" s="632"/>
      <c r="S124" s="632"/>
      <c r="T124" s="632"/>
      <c r="U124" s="632"/>
      <c r="V124" s="632"/>
      <c r="W124" s="632"/>
      <c r="X124" s="632"/>
      <c r="Y124" s="632"/>
      <c r="Z124" s="632"/>
    </row>
    <row r="125" spans="1:26" ht="45" customHeight="1" x14ac:dyDescent="0.2">
      <c r="A125" s="632"/>
      <c r="B125" s="632"/>
      <c r="C125" s="632"/>
      <c r="D125" s="632"/>
      <c r="E125" s="632"/>
      <c r="F125" s="632"/>
      <c r="G125" s="632"/>
      <c r="H125" s="632"/>
      <c r="I125" s="632"/>
      <c r="J125" s="632"/>
      <c r="K125" s="632"/>
      <c r="L125" s="632"/>
      <c r="M125" s="632"/>
      <c r="N125" s="632"/>
      <c r="O125" s="632"/>
      <c r="P125" s="632"/>
      <c r="Q125" s="632"/>
      <c r="R125" s="632"/>
      <c r="S125" s="632"/>
      <c r="T125" s="632"/>
      <c r="U125" s="632"/>
      <c r="V125" s="632"/>
      <c r="W125" s="632"/>
      <c r="X125" s="632"/>
      <c r="Y125" s="632"/>
      <c r="Z125" s="632"/>
    </row>
    <row r="126" spans="1:26" ht="45" customHeight="1" x14ac:dyDescent="0.2">
      <c r="A126" s="632"/>
      <c r="B126" s="632"/>
      <c r="C126" s="632"/>
      <c r="D126" s="632"/>
      <c r="E126" s="632"/>
      <c r="F126" s="632"/>
      <c r="G126" s="632"/>
      <c r="H126" s="632"/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2"/>
      <c r="T126" s="632"/>
      <c r="U126" s="632"/>
      <c r="V126" s="632"/>
      <c r="W126" s="632"/>
      <c r="X126" s="632"/>
      <c r="Y126" s="632"/>
      <c r="Z126" s="632"/>
    </row>
    <row r="127" spans="1:26" ht="45" customHeight="1" x14ac:dyDescent="0.2">
      <c r="A127" s="632"/>
      <c r="B127" s="632"/>
      <c r="C127" s="632"/>
      <c r="D127" s="632"/>
      <c r="E127" s="632"/>
      <c r="F127" s="632"/>
      <c r="G127" s="632"/>
      <c r="H127" s="632"/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2"/>
      <c r="T127" s="632"/>
      <c r="U127" s="632"/>
      <c r="V127" s="632"/>
      <c r="W127" s="632"/>
      <c r="X127" s="632"/>
      <c r="Y127" s="632"/>
      <c r="Z127" s="632"/>
    </row>
    <row r="128" spans="1:26" ht="45" customHeight="1" x14ac:dyDescent="0.2">
      <c r="A128" s="632"/>
      <c r="B128" s="632"/>
      <c r="C128" s="632"/>
      <c r="D128" s="632"/>
      <c r="E128" s="632"/>
      <c r="F128" s="632"/>
      <c r="G128" s="632"/>
      <c r="H128" s="632"/>
      <c r="I128" s="632"/>
      <c r="J128" s="632"/>
      <c r="K128" s="632"/>
      <c r="L128" s="632"/>
      <c r="M128" s="632"/>
      <c r="N128" s="632"/>
      <c r="O128" s="632"/>
      <c r="P128" s="632"/>
      <c r="Q128" s="632"/>
      <c r="R128" s="632"/>
      <c r="S128" s="632"/>
      <c r="T128" s="632"/>
      <c r="U128" s="632"/>
      <c r="V128" s="632"/>
      <c r="W128" s="632"/>
      <c r="X128" s="632"/>
      <c r="Y128" s="632"/>
      <c r="Z128" s="632"/>
    </row>
    <row r="129" spans="1:26" ht="45" customHeight="1" x14ac:dyDescent="0.2">
      <c r="A129" s="632"/>
      <c r="B129" s="632"/>
      <c r="C129" s="632"/>
      <c r="D129" s="632"/>
      <c r="E129" s="632"/>
      <c r="F129" s="632"/>
      <c r="G129" s="632"/>
      <c r="H129" s="632"/>
      <c r="I129" s="632"/>
      <c r="J129" s="632"/>
      <c r="K129" s="632"/>
      <c r="L129" s="632"/>
      <c r="M129" s="632"/>
      <c r="N129" s="632"/>
      <c r="O129" s="632"/>
      <c r="P129" s="632"/>
      <c r="Q129" s="632"/>
      <c r="R129" s="632"/>
      <c r="S129" s="632"/>
      <c r="T129" s="632"/>
      <c r="U129" s="632"/>
      <c r="V129" s="632"/>
      <c r="W129" s="632"/>
      <c r="X129" s="632"/>
      <c r="Y129" s="632"/>
      <c r="Z129" s="632"/>
    </row>
    <row r="130" spans="1:26" ht="45" customHeight="1" x14ac:dyDescent="0.2">
      <c r="A130" s="632"/>
      <c r="B130" s="632"/>
      <c r="C130" s="632"/>
      <c r="D130" s="632"/>
      <c r="E130" s="632"/>
      <c r="F130" s="632"/>
      <c r="G130" s="632"/>
      <c r="H130" s="632"/>
      <c r="I130" s="632"/>
      <c r="J130" s="632"/>
      <c r="K130" s="632"/>
      <c r="L130" s="632"/>
      <c r="M130" s="632"/>
      <c r="N130" s="632"/>
      <c r="O130" s="632"/>
      <c r="P130" s="632"/>
      <c r="Q130" s="632"/>
      <c r="R130" s="632"/>
      <c r="S130" s="632"/>
      <c r="T130" s="632"/>
      <c r="U130" s="632"/>
      <c r="V130" s="632"/>
      <c r="W130" s="632"/>
      <c r="X130" s="632"/>
      <c r="Y130" s="632"/>
      <c r="Z130" s="632"/>
    </row>
    <row r="131" spans="1:26" ht="45" customHeight="1" x14ac:dyDescent="0.2">
      <c r="A131" s="632"/>
      <c r="B131" s="632"/>
      <c r="C131" s="632"/>
      <c r="D131" s="632"/>
      <c r="E131" s="632"/>
      <c r="F131" s="632"/>
      <c r="G131" s="632"/>
      <c r="H131" s="632"/>
      <c r="I131" s="632"/>
      <c r="J131" s="632"/>
      <c r="K131" s="632"/>
      <c r="L131" s="632"/>
      <c r="M131" s="632"/>
      <c r="N131" s="632"/>
      <c r="O131" s="632"/>
      <c r="P131" s="632"/>
      <c r="Q131" s="632"/>
      <c r="R131" s="632"/>
      <c r="S131" s="632"/>
      <c r="T131" s="632"/>
      <c r="U131" s="632"/>
      <c r="V131" s="632"/>
      <c r="W131" s="632"/>
      <c r="X131" s="632"/>
      <c r="Y131" s="632"/>
      <c r="Z131" s="632"/>
    </row>
    <row r="132" spans="1:26" ht="45" customHeight="1" x14ac:dyDescent="0.2">
      <c r="A132" s="632"/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2"/>
      <c r="W132" s="632"/>
      <c r="X132" s="632"/>
      <c r="Y132" s="632"/>
      <c r="Z132" s="632"/>
    </row>
    <row r="133" spans="1:26" ht="45" customHeight="1" x14ac:dyDescent="0.2">
      <c r="A133" s="632"/>
      <c r="B133" s="632"/>
      <c r="C133" s="632"/>
      <c r="D133" s="632"/>
      <c r="E133" s="632"/>
      <c r="F133" s="632"/>
      <c r="G133" s="632"/>
      <c r="H133" s="632"/>
      <c r="I133" s="632"/>
      <c r="J133" s="632"/>
      <c r="K133" s="632"/>
      <c r="L133" s="632"/>
      <c r="M133" s="632"/>
      <c r="N133" s="632"/>
      <c r="O133" s="632"/>
      <c r="P133" s="632"/>
      <c r="Q133" s="632"/>
      <c r="R133" s="632"/>
      <c r="S133" s="632"/>
      <c r="T133" s="632"/>
      <c r="U133" s="632"/>
      <c r="V133" s="632"/>
      <c r="W133" s="632"/>
      <c r="X133" s="632"/>
      <c r="Y133" s="632"/>
      <c r="Z133" s="632"/>
    </row>
    <row r="134" spans="1:26" ht="45" customHeight="1" x14ac:dyDescent="0.2">
      <c r="A134" s="632"/>
      <c r="B134" s="632"/>
      <c r="C134" s="632"/>
      <c r="D134" s="632"/>
      <c r="E134" s="632"/>
      <c r="F134" s="632"/>
      <c r="G134" s="632"/>
      <c r="H134" s="632"/>
      <c r="I134" s="632"/>
      <c r="J134" s="632"/>
      <c r="K134" s="632"/>
      <c r="L134" s="632"/>
      <c r="M134" s="632"/>
      <c r="N134" s="632"/>
      <c r="O134" s="632"/>
      <c r="P134" s="632"/>
      <c r="Q134" s="632"/>
      <c r="R134" s="632"/>
      <c r="S134" s="632"/>
      <c r="T134" s="632"/>
      <c r="U134" s="632"/>
      <c r="V134" s="632"/>
      <c r="W134" s="632"/>
      <c r="X134" s="632"/>
      <c r="Y134" s="632"/>
      <c r="Z134" s="632"/>
    </row>
    <row r="135" spans="1:26" ht="45" customHeight="1" x14ac:dyDescent="0.2">
      <c r="A135" s="632"/>
      <c r="B135" s="632"/>
      <c r="C135" s="632"/>
      <c r="D135" s="632"/>
      <c r="E135" s="632"/>
      <c r="F135" s="632"/>
      <c r="G135" s="632"/>
      <c r="H135" s="632"/>
      <c r="I135" s="632"/>
      <c r="J135" s="632"/>
      <c r="K135" s="632"/>
      <c r="L135" s="632"/>
      <c r="M135" s="632"/>
      <c r="N135" s="632"/>
      <c r="O135" s="632"/>
      <c r="P135" s="632"/>
      <c r="Q135" s="632"/>
      <c r="R135" s="632"/>
      <c r="S135" s="632"/>
      <c r="T135" s="632"/>
      <c r="U135" s="632"/>
      <c r="V135" s="632"/>
      <c r="W135" s="632"/>
      <c r="X135" s="632"/>
      <c r="Y135" s="632"/>
      <c r="Z135" s="632"/>
    </row>
    <row r="136" spans="1:26" ht="45" customHeight="1" x14ac:dyDescent="0.2">
      <c r="A136" s="632"/>
      <c r="B136" s="632"/>
      <c r="C136" s="632"/>
      <c r="D136" s="632"/>
      <c r="E136" s="632"/>
      <c r="F136" s="632"/>
      <c r="G136" s="632"/>
      <c r="H136" s="632"/>
      <c r="I136" s="632"/>
      <c r="J136" s="632"/>
      <c r="K136" s="632"/>
      <c r="L136" s="632"/>
      <c r="M136" s="632"/>
      <c r="N136" s="632"/>
      <c r="O136" s="632"/>
      <c r="P136" s="632"/>
      <c r="Q136" s="632"/>
      <c r="R136" s="632"/>
      <c r="S136" s="632"/>
      <c r="T136" s="632"/>
      <c r="U136" s="632"/>
      <c r="V136" s="632"/>
      <c r="W136" s="632"/>
      <c r="X136" s="632"/>
      <c r="Y136" s="632"/>
      <c r="Z136" s="632"/>
    </row>
    <row r="137" spans="1:26" ht="45" customHeight="1" x14ac:dyDescent="0.2">
      <c r="A137" s="632"/>
      <c r="B137" s="632"/>
      <c r="C137" s="632"/>
      <c r="D137" s="632"/>
      <c r="E137" s="632"/>
      <c r="F137" s="632"/>
      <c r="G137" s="632"/>
      <c r="H137" s="632"/>
      <c r="I137" s="632"/>
      <c r="J137" s="632"/>
      <c r="K137" s="632"/>
      <c r="L137" s="632"/>
      <c r="M137" s="632"/>
      <c r="N137" s="632"/>
      <c r="O137" s="632"/>
      <c r="P137" s="632"/>
      <c r="Q137" s="632"/>
      <c r="R137" s="632"/>
      <c r="S137" s="632"/>
      <c r="T137" s="632"/>
      <c r="U137" s="632"/>
      <c r="V137" s="632"/>
      <c r="W137" s="632"/>
      <c r="X137" s="632"/>
      <c r="Y137" s="632"/>
      <c r="Z137" s="632"/>
    </row>
    <row r="138" spans="1:26" ht="45" customHeight="1" x14ac:dyDescent="0.2">
      <c r="A138" s="632"/>
      <c r="B138" s="632"/>
      <c r="C138" s="632"/>
      <c r="D138" s="632"/>
      <c r="E138" s="632"/>
      <c r="F138" s="632"/>
      <c r="G138" s="632"/>
      <c r="H138" s="632"/>
      <c r="I138" s="632"/>
      <c r="J138" s="632"/>
      <c r="K138" s="632"/>
      <c r="L138" s="632"/>
      <c r="M138" s="632"/>
      <c r="N138" s="632"/>
      <c r="O138" s="632"/>
      <c r="P138" s="632"/>
      <c r="Q138" s="632"/>
      <c r="R138" s="632"/>
      <c r="S138" s="632"/>
      <c r="T138" s="632"/>
      <c r="U138" s="632"/>
      <c r="V138" s="632"/>
      <c r="W138" s="632"/>
      <c r="X138" s="632"/>
      <c r="Y138" s="632"/>
      <c r="Z138" s="632"/>
    </row>
    <row r="139" spans="1:26" ht="45" customHeight="1" x14ac:dyDescent="0.2">
      <c r="A139" s="632"/>
      <c r="B139" s="632"/>
      <c r="C139" s="632"/>
      <c r="D139" s="632"/>
      <c r="E139" s="632"/>
      <c r="F139" s="632"/>
      <c r="G139" s="632"/>
      <c r="H139" s="632"/>
      <c r="I139" s="632"/>
      <c r="J139" s="632"/>
      <c r="K139" s="632"/>
      <c r="L139" s="632"/>
      <c r="M139" s="632"/>
      <c r="N139" s="632"/>
      <c r="O139" s="632"/>
      <c r="P139" s="632"/>
      <c r="Q139" s="632"/>
      <c r="R139" s="632"/>
      <c r="S139" s="632"/>
      <c r="T139" s="632"/>
      <c r="U139" s="632"/>
      <c r="V139" s="632"/>
      <c r="W139" s="632"/>
      <c r="X139" s="632"/>
      <c r="Y139" s="632"/>
      <c r="Z139" s="632"/>
    </row>
    <row r="140" spans="1:26" ht="45" customHeight="1" x14ac:dyDescent="0.2">
      <c r="A140" s="632"/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/>
      <c r="W140" s="632"/>
      <c r="X140" s="632"/>
      <c r="Y140" s="632"/>
      <c r="Z140" s="632"/>
    </row>
    <row r="141" spans="1:26" ht="45" customHeight="1" x14ac:dyDescent="0.2">
      <c r="A141" s="632"/>
      <c r="B141" s="632"/>
      <c r="C141" s="632"/>
      <c r="D141" s="632"/>
      <c r="E141" s="632"/>
      <c r="F141" s="632"/>
      <c r="G141" s="632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2"/>
      <c r="W141" s="632"/>
      <c r="X141" s="632"/>
      <c r="Y141" s="632"/>
      <c r="Z141" s="632"/>
    </row>
    <row r="142" spans="1:26" ht="45" customHeight="1" x14ac:dyDescent="0.2">
      <c r="A142" s="632"/>
      <c r="B142" s="632"/>
      <c r="C142" s="632"/>
      <c r="D142" s="632"/>
      <c r="E142" s="632"/>
      <c r="F142" s="632"/>
      <c r="G142" s="632"/>
      <c r="H142" s="632"/>
      <c r="I142" s="632"/>
      <c r="J142" s="632"/>
      <c r="K142" s="632"/>
      <c r="L142" s="632"/>
      <c r="M142" s="632"/>
      <c r="N142" s="632"/>
      <c r="O142" s="632"/>
      <c r="P142" s="632"/>
      <c r="Q142" s="632"/>
      <c r="R142" s="632"/>
      <c r="S142" s="632"/>
      <c r="T142" s="632"/>
      <c r="U142" s="632"/>
      <c r="V142" s="632"/>
      <c r="W142" s="632"/>
      <c r="X142" s="632"/>
      <c r="Y142" s="632"/>
      <c r="Z142" s="632"/>
    </row>
    <row r="143" spans="1:26" ht="45" customHeight="1" x14ac:dyDescent="0.2">
      <c r="A143" s="632"/>
      <c r="B143" s="632"/>
      <c r="C143" s="632"/>
      <c r="D143" s="632"/>
      <c r="E143" s="632"/>
      <c r="F143" s="632"/>
      <c r="G143" s="632"/>
      <c r="H143" s="632"/>
      <c r="I143" s="632"/>
      <c r="J143" s="632"/>
      <c r="K143" s="632"/>
      <c r="L143" s="632"/>
      <c r="M143" s="632"/>
      <c r="N143" s="632"/>
      <c r="O143" s="632"/>
      <c r="P143" s="632"/>
      <c r="Q143" s="632"/>
      <c r="R143" s="632"/>
      <c r="S143" s="632"/>
      <c r="T143" s="632"/>
      <c r="U143" s="632"/>
      <c r="V143" s="632"/>
      <c r="W143" s="632"/>
      <c r="X143" s="632"/>
      <c r="Y143" s="632"/>
      <c r="Z143" s="632"/>
    </row>
    <row r="144" spans="1:26" ht="45" customHeight="1" x14ac:dyDescent="0.2">
      <c r="A144" s="632"/>
      <c r="B144" s="632"/>
      <c r="C144" s="632"/>
      <c r="D144" s="632"/>
      <c r="E144" s="632"/>
      <c r="F144" s="632"/>
      <c r="G144" s="632"/>
      <c r="H144" s="632"/>
      <c r="I144" s="632"/>
      <c r="J144" s="632"/>
      <c r="K144" s="632"/>
      <c r="L144" s="632"/>
      <c r="M144" s="632"/>
      <c r="N144" s="632"/>
      <c r="O144" s="632"/>
      <c r="P144" s="632"/>
      <c r="Q144" s="632"/>
      <c r="R144" s="632"/>
      <c r="S144" s="632"/>
      <c r="T144" s="632"/>
      <c r="U144" s="632"/>
      <c r="V144" s="632"/>
      <c r="W144" s="632"/>
      <c r="X144" s="632"/>
      <c r="Y144" s="632"/>
      <c r="Z144" s="632"/>
    </row>
    <row r="145" spans="1:26" ht="45" customHeight="1" x14ac:dyDescent="0.2">
      <c r="A145" s="632"/>
      <c r="B145" s="632"/>
      <c r="C145" s="632"/>
      <c r="D145" s="632"/>
      <c r="E145" s="632"/>
      <c r="F145" s="632"/>
      <c r="G145" s="632"/>
      <c r="H145" s="632"/>
      <c r="I145" s="632"/>
      <c r="J145" s="632"/>
      <c r="K145" s="632"/>
      <c r="L145" s="632"/>
      <c r="M145" s="632"/>
      <c r="N145" s="632"/>
      <c r="O145" s="632"/>
      <c r="P145" s="632"/>
      <c r="Q145" s="632"/>
      <c r="R145" s="632"/>
      <c r="S145" s="632"/>
      <c r="T145" s="632"/>
      <c r="U145" s="632"/>
      <c r="V145" s="632"/>
      <c r="W145" s="632"/>
      <c r="X145" s="632"/>
      <c r="Y145" s="632"/>
      <c r="Z145" s="632"/>
    </row>
    <row r="146" spans="1:26" ht="45" customHeight="1" x14ac:dyDescent="0.2">
      <c r="A146" s="632"/>
      <c r="B146" s="632"/>
      <c r="C146" s="632"/>
      <c r="D146" s="632"/>
      <c r="E146" s="632"/>
      <c r="F146" s="632"/>
      <c r="G146" s="632"/>
      <c r="H146" s="632"/>
      <c r="I146" s="632"/>
      <c r="J146" s="632"/>
      <c r="K146" s="632"/>
      <c r="L146" s="632"/>
      <c r="M146" s="632"/>
      <c r="N146" s="632"/>
      <c r="O146" s="632"/>
      <c r="P146" s="632"/>
      <c r="Q146" s="632"/>
      <c r="R146" s="632"/>
      <c r="S146" s="632"/>
      <c r="T146" s="632"/>
      <c r="U146" s="632"/>
      <c r="V146" s="632"/>
      <c r="W146" s="632"/>
      <c r="X146" s="632"/>
      <c r="Y146" s="632"/>
      <c r="Z146" s="632"/>
    </row>
    <row r="147" spans="1:26" ht="45" customHeight="1" x14ac:dyDescent="0.2">
      <c r="A147" s="632"/>
      <c r="B147" s="632"/>
      <c r="C147" s="632"/>
      <c r="D147" s="632"/>
      <c r="E147" s="632"/>
      <c r="F147" s="632"/>
      <c r="G147" s="632"/>
      <c r="H147" s="632"/>
      <c r="I147" s="632"/>
      <c r="J147" s="632"/>
      <c r="K147" s="632"/>
      <c r="L147" s="632"/>
      <c r="M147" s="632"/>
      <c r="N147" s="632"/>
      <c r="O147" s="632"/>
      <c r="P147" s="632"/>
      <c r="Q147" s="632"/>
      <c r="R147" s="632"/>
      <c r="S147" s="632"/>
      <c r="T147" s="632"/>
      <c r="U147" s="632"/>
      <c r="V147" s="632"/>
      <c r="W147" s="632"/>
      <c r="X147" s="632"/>
      <c r="Y147" s="632"/>
      <c r="Z147" s="632"/>
    </row>
    <row r="148" spans="1:26" ht="45" customHeight="1" x14ac:dyDescent="0.2">
      <c r="A148" s="632"/>
      <c r="B148" s="632"/>
      <c r="C148" s="632"/>
      <c r="D148" s="632"/>
      <c r="E148" s="632"/>
      <c r="F148" s="632"/>
      <c r="G148" s="632"/>
      <c r="H148" s="632"/>
      <c r="I148" s="632"/>
      <c r="J148" s="632"/>
      <c r="K148" s="632"/>
      <c r="L148" s="632"/>
      <c r="M148" s="632"/>
      <c r="N148" s="632"/>
      <c r="O148" s="632"/>
      <c r="P148" s="632"/>
      <c r="Q148" s="632"/>
      <c r="R148" s="632"/>
      <c r="S148" s="632"/>
      <c r="T148" s="632"/>
      <c r="U148" s="632"/>
      <c r="V148" s="632"/>
      <c r="W148" s="632"/>
      <c r="X148" s="632"/>
      <c r="Y148" s="632"/>
      <c r="Z148" s="632"/>
    </row>
    <row r="149" spans="1:26" ht="45" customHeight="1" x14ac:dyDescent="0.2">
      <c r="A149" s="632"/>
      <c r="B149" s="632"/>
      <c r="C149" s="632"/>
      <c r="D149" s="632"/>
      <c r="E149" s="632"/>
      <c r="F149" s="632"/>
      <c r="G149" s="632"/>
      <c r="H149" s="632"/>
      <c r="I149" s="632"/>
      <c r="J149" s="632"/>
      <c r="K149" s="632"/>
      <c r="L149" s="632"/>
      <c r="M149" s="632"/>
      <c r="N149" s="632"/>
      <c r="O149" s="632"/>
      <c r="P149" s="632"/>
      <c r="Q149" s="632"/>
      <c r="R149" s="632"/>
      <c r="S149" s="632"/>
      <c r="T149" s="632"/>
      <c r="U149" s="632"/>
      <c r="V149" s="632"/>
      <c r="W149" s="632"/>
      <c r="X149" s="632"/>
      <c r="Y149" s="632"/>
      <c r="Z149" s="632"/>
    </row>
    <row r="150" spans="1:26" ht="45" customHeight="1" x14ac:dyDescent="0.2">
      <c r="A150" s="632"/>
      <c r="B150" s="632"/>
      <c r="C150" s="632"/>
      <c r="D150" s="632"/>
      <c r="E150" s="632"/>
      <c r="F150" s="632"/>
      <c r="G150" s="632"/>
      <c r="H150" s="632"/>
      <c r="I150" s="632"/>
      <c r="J150" s="632"/>
      <c r="K150" s="632"/>
      <c r="L150" s="632"/>
      <c r="M150" s="632"/>
      <c r="N150" s="632"/>
      <c r="O150" s="632"/>
      <c r="P150" s="632"/>
      <c r="Q150" s="632"/>
      <c r="R150" s="632"/>
      <c r="S150" s="632"/>
      <c r="T150" s="632"/>
      <c r="U150" s="632"/>
      <c r="V150" s="632"/>
      <c r="W150" s="632"/>
      <c r="X150" s="632"/>
      <c r="Y150" s="632"/>
      <c r="Z150" s="632"/>
    </row>
    <row r="151" spans="1:26" ht="45" customHeight="1" x14ac:dyDescent="0.2">
      <c r="A151" s="632"/>
      <c r="B151" s="632"/>
      <c r="C151" s="632"/>
      <c r="D151" s="632"/>
      <c r="E151" s="632"/>
      <c r="F151" s="632"/>
      <c r="G151" s="632"/>
      <c r="H151" s="632"/>
      <c r="I151" s="632"/>
      <c r="J151" s="632"/>
      <c r="K151" s="632"/>
      <c r="L151" s="632"/>
      <c r="M151" s="632"/>
      <c r="N151" s="632"/>
      <c r="O151" s="632"/>
      <c r="P151" s="632"/>
      <c r="Q151" s="632"/>
      <c r="R151" s="632"/>
      <c r="S151" s="632"/>
      <c r="T151" s="632"/>
      <c r="U151" s="632"/>
      <c r="V151" s="632"/>
      <c r="W151" s="632"/>
      <c r="X151" s="632"/>
      <c r="Y151" s="632"/>
      <c r="Z151" s="632"/>
    </row>
    <row r="152" spans="1:26" ht="45" customHeight="1" x14ac:dyDescent="0.2">
      <c r="A152" s="632"/>
      <c r="B152" s="632"/>
      <c r="C152" s="632"/>
      <c r="D152" s="632"/>
      <c r="E152" s="632"/>
      <c r="F152" s="632"/>
      <c r="G152" s="632"/>
      <c r="H152" s="632"/>
      <c r="I152" s="632"/>
      <c r="J152" s="632"/>
      <c r="K152" s="632"/>
      <c r="L152" s="632"/>
      <c r="M152" s="632"/>
      <c r="N152" s="632"/>
      <c r="O152" s="632"/>
      <c r="P152" s="632"/>
      <c r="Q152" s="632"/>
      <c r="R152" s="632"/>
      <c r="S152" s="632"/>
      <c r="T152" s="632"/>
      <c r="U152" s="632"/>
      <c r="V152" s="632"/>
      <c r="W152" s="632"/>
      <c r="X152" s="632"/>
      <c r="Y152" s="632"/>
      <c r="Z152" s="632"/>
    </row>
    <row r="153" spans="1:26" ht="45" customHeight="1" x14ac:dyDescent="0.2">
      <c r="A153" s="632"/>
      <c r="B153" s="632"/>
      <c r="C153" s="632"/>
      <c r="D153" s="632"/>
      <c r="E153" s="632"/>
      <c r="F153" s="632"/>
      <c r="G153" s="632"/>
      <c r="H153" s="632"/>
      <c r="I153" s="632"/>
      <c r="J153" s="632"/>
      <c r="K153" s="632"/>
      <c r="L153" s="632"/>
      <c r="M153" s="632"/>
      <c r="N153" s="632"/>
      <c r="O153" s="632"/>
      <c r="P153" s="632"/>
      <c r="Q153" s="632"/>
      <c r="R153" s="632"/>
      <c r="S153" s="632"/>
      <c r="T153" s="632"/>
      <c r="U153" s="632"/>
      <c r="V153" s="632"/>
      <c r="W153" s="632"/>
      <c r="X153" s="632"/>
      <c r="Y153" s="632"/>
      <c r="Z153" s="632"/>
    </row>
    <row r="154" spans="1:26" ht="45" customHeight="1" x14ac:dyDescent="0.2">
      <c r="A154" s="632"/>
      <c r="B154" s="632"/>
      <c r="C154" s="632"/>
      <c r="D154" s="632"/>
      <c r="E154" s="632"/>
      <c r="F154" s="632"/>
      <c r="G154" s="632"/>
      <c r="H154" s="632"/>
      <c r="I154" s="632"/>
      <c r="J154" s="632"/>
      <c r="K154" s="632"/>
      <c r="L154" s="632"/>
      <c r="M154" s="632"/>
      <c r="N154" s="632"/>
      <c r="O154" s="632"/>
      <c r="P154" s="632"/>
      <c r="Q154" s="632"/>
      <c r="R154" s="632"/>
      <c r="S154" s="632"/>
      <c r="T154" s="632"/>
      <c r="U154" s="632"/>
      <c r="V154" s="632"/>
      <c r="W154" s="632"/>
      <c r="X154" s="632"/>
      <c r="Y154" s="632"/>
      <c r="Z154" s="632"/>
    </row>
    <row r="155" spans="1:26" ht="45" customHeight="1" x14ac:dyDescent="0.2">
      <c r="A155" s="632"/>
      <c r="B155" s="632"/>
      <c r="C155" s="632"/>
      <c r="D155" s="632"/>
      <c r="E155" s="632"/>
      <c r="F155" s="632"/>
      <c r="G155" s="632"/>
      <c r="H155" s="632"/>
      <c r="I155" s="632"/>
      <c r="J155" s="632"/>
      <c r="K155" s="632"/>
      <c r="L155" s="632"/>
      <c r="M155" s="632"/>
      <c r="N155" s="632"/>
      <c r="O155" s="632"/>
      <c r="P155" s="632"/>
      <c r="Q155" s="632"/>
      <c r="R155" s="632"/>
      <c r="S155" s="632"/>
      <c r="T155" s="632"/>
      <c r="U155" s="632"/>
      <c r="V155" s="632"/>
      <c r="W155" s="632"/>
      <c r="X155" s="632"/>
      <c r="Y155" s="632"/>
      <c r="Z155" s="632"/>
    </row>
    <row r="156" spans="1:26" ht="45" customHeight="1" x14ac:dyDescent="0.2">
      <c r="A156" s="632"/>
      <c r="B156" s="632"/>
      <c r="C156" s="632"/>
      <c r="D156" s="632"/>
      <c r="E156" s="632"/>
      <c r="F156" s="632"/>
      <c r="G156" s="632"/>
      <c r="H156" s="632"/>
      <c r="I156" s="632"/>
      <c r="J156" s="632"/>
      <c r="K156" s="632"/>
      <c r="L156" s="632"/>
      <c r="M156" s="632"/>
      <c r="N156" s="632"/>
      <c r="O156" s="632"/>
      <c r="P156" s="632"/>
      <c r="Q156" s="632"/>
      <c r="R156" s="632"/>
      <c r="S156" s="632"/>
      <c r="T156" s="632"/>
      <c r="U156" s="632"/>
      <c r="V156" s="632"/>
      <c r="W156" s="632"/>
      <c r="X156" s="632"/>
      <c r="Y156" s="632"/>
      <c r="Z156" s="632"/>
    </row>
    <row r="157" spans="1:26" ht="45" customHeight="1" x14ac:dyDescent="0.2">
      <c r="A157" s="632"/>
      <c r="B157" s="632"/>
      <c r="C157" s="632"/>
      <c r="D157" s="632"/>
      <c r="E157" s="632"/>
      <c r="F157" s="632"/>
      <c r="G157" s="632"/>
      <c r="H157" s="632"/>
      <c r="I157" s="632"/>
      <c r="J157" s="632"/>
      <c r="K157" s="632"/>
      <c r="L157" s="632"/>
      <c r="M157" s="632"/>
      <c r="N157" s="632"/>
      <c r="O157" s="632"/>
      <c r="P157" s="632"/>
      <c r="Q157" s="632"/>
      <c r="R157" s="632"/>
      <c r="S157" s="632"/>
      <c r="T157" s="632"/>
      <c r="U157" s="632"/>
      <c r="V157" s="632"/>
      <c r="W157" s="632"/>
      <c r="X157" s="632"/>
      <c r="Y157" s="632"/>
      <c r="Z157" s="632"/>
    </row>
    <row r="158" spans="1:26" ht="45" customHeight="1" x14ac:dyDescent="0.2">
      <c r="A158" s="632"/>
      <c r="B158" s="632"/>
      <c r="C158" s="632"/>
      <c r="D158" s="632"/>
      <c r="E158" s="632"/>
      <c r="F158" s="632"/>
      <c r="G158" s="632"/>
      <c r="H158" s="632"/>
      <c r="I158" s="632"/>
      <c r="J158" s="632"/>
      <c r="K158" s="632"/>
      <c r="L158" s="632"/>
      <c r="M158" s="632"/>
      <c r="N158" s="632"/>
      <c r="O158" s="632"/>
      <c r="P158" s="632"/>
      <c r="Q158" s="632"/>
      <c r="R158" s="632"/>
      <c r="S158" s="632"/>
      <c r="T158" s="632"/>
      <c r="U158" s="632"/>
      <c r="V158" s="632"/>
      <c r="W158" s="632"/>
      <c r="X158" s="632"/>
      <c r="Y158" s="632"/>
      <c r="Z158" s="632"/>
    </row>
    <row r="159" spans="1:26" ht="45" customHeight="1" x14ac:dyDescent="0.2">
      <c r="A159" s="632"/>
      <c r="B159" s="632"/>
      <c r="C159" s="632"/>
      <c r="D159" s="632"/>
      <c r="E159" s="632"/>
      <c r="F159" s="632"/>
      <c r="G159" s="632"/>
      <c r="H159" s="632"/>
      <c r="I159" s="632"/>
      <c r="J159" s="632"/>
      <c r="K159" s="632"/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2"/>
      <c r="Y159" s="632"/>
      <c r="Z159" s="632"/>
    </row>
    <row r="160" spans="1:26" ht="45" customHeight="1" x14ac:dyDescent="0.2">
      <c r="A160" s="632"/>
      <c r="B160" s="632"/>
      <c r="C160" s="632"/>
      <c r="D160" s="632"/>
      <c r="E160" s="632"/>
      <c r="F160" s="632"/>
      <c r="G160" s="632"/>
      <c r="H160" s="632"/>
      <c r="I160" s="632"/>
      <c r="J160" s="632"/>
      <c r="K160" s="632"/>
      <c r="L160" s="632"/>
      <c r="M160" s="632"/>
      <c r="N160" s="632"/>
      <c r="O160" s="632"/>
      <c r="P160" s="632"/>
      <c r="Q160" s="632"/>
      <c r="R160" s="632"/>
      <c r="S160" s="632"/>
      <c r="T160" s="632"/>
      <c r="U160" s="632"/>
      <c r="V160" s="632"/>
      <c r="W160" s="632"/>
      <c r="X160" s="632"/>
      <c r="Y160" s="632"/>
      <c r="Z160" s="632"/>
    </row>
    <row r="161" spans="1:26" ht="45" customHeight="1" x14ac:dyDescent="0.2">
      <c r="A161" s="632"/>
      <c r="B161" s="632"/>
      <c r="C161" s="632"/>
      <c r="D161" s="632"/>
      <c r="E161" s="632"/>
      <c r="F161" s="632"/>
      <c r="G161" s="632"/>
      <c r="H161" s="632"/>
      <c r="I161" s="632"/>
      <c r="J161" s="632"/>
      <c r="K161" s="632"/>
      <c r="L161" s="632"/>
      <c r="M161" s="632"/>
      <c r="N161" s="632"/>
      <c r="O161" s="632"/>
      <c r="P161" s="632"/>
      <c r="Q161" s="632"/>
      <c r="R161" s="632"/>
      <c r="S161" s="632"/>
      <c r="T161" s="632"/>
      <c r="U161" s="632"/>
      <c r="V161" s="632"/>
      <c r="W161" s="632"/>
      <c r="X161" s="632"/>
      <c r="Y161" s="632"/>
      <c r="Z161" s="632"/>
    </row>
    <row r="162" spans="1:26" ht="45" customHeight="1" x14ac:dyDescent="0.2">
      <c r="A162" s="632"/>
      <c r="B162" s="632"/>
      <c r="C162" s="632"/>
      <c r="D162" s="632"/>
      <c r="E162" s="632"/>
      <c r="F162" s="632"/>
      <c r="G162" s="632"/>
      <c r="H162" s="632"/>
      <c r="I162" s="632"/>
      <c r="J162" s="632"/>
      <c r="K162" s="632"/>
      <c r="L162" s="632"/>
      <c r="M162" s="632"/>
      <c r="N162" s="632"/>
      <c r="O162" s="632"/>
      <c r="P162" s="632"/>
      <c r="Q162" s="632"/>
      <c r="R162" s="632"/>
      <c r="S162" s="632"/>
      <c r="T162" s="632"/>
      <c r="U162" s="632"/>
      <c r="V162" s="632"/>
      <c r="W162" s="632"/>
      <c r="X162" s="632"/>
      <c r="Y162" s="632"/>
      <c r="Z162" s="632"/>
    </row>
    <row r="163" spans="1:26" ht="45" customHeight="1" x14ac:dyDescent="0.2">
      <c r="A163" s="632"/>
      <c r="B163" s="632"/>
      <c r="C163" s="632"/>
      <c r="D163" s="632"/>
      <c r="E163" s="632"/>
      <c r="F163" s="632"/>
      <c r="G163" s="632"/>
      <c r="H163" s="632"/>
      <c r="I163" s="632"/>
      <c r="J163" s="632"/>
      <c r="K163" s="632"/>
      <c r="L163" s="632"/>
      <c r="M163" s="632"/>
      <c r="N163" s="632"/>
      <c r="O163" s="632"/>
      <c r="P163" s="632"/>
      <c r="Q163" s="632"/>
      <c r="R163" s="632"/>
      <c r="S163" s="632"/>
      <c r="T163" s="632"/>
      <c r="U163" s="632"/>
      <c r="V163" s="632"/>
      <c r="W163" s="632"/>
      <c r="X163" s="632"/>
      <c r="Y163" s="632"/>
      <c r="Z163" s="632"/>
    </row>
    <row r="164" spans="1:26" ht="45" customHeight="1" x14ac:dyDescent="0.2">
      <c r="A164" s="632"/>
      <c r="B164" s="632"/>
      <c r="C164" s="632"/>
      <c r="D164" s="632"/>
      <c r="E164" s="632"/>
      <c r="F164" s="632"/>
      <c r="G164" s="632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/>
      <c r="W164" s="632"/>
      <c r="X164" s="632"/>
      <c r="Y164" s="632"/>
      <c r="Z164" s="632"/>
    </row>
    <row r="165" spans="1:26" ht="45" customHeight="1" x14ac:dyDescent="0.2">
      <c r="A165" s="632"/>
      <c r="B165" s="632"/>
      <c r="C165" s="632"/>
      <c r="D165" s="632"/>
      <c r="E165" s="632"/>
      <c r="F165" s="632"/>
      <c r="G165" s="632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2"/>
      <c r="W165" s="632"/>
      <c r="X165" s="632"/>
      <c r="Y165" s="632"/>
      <c r="Z165" s="632"/>
    </row>
    <row r="166" spans="1:26" ht="45" customHeight="1" x14ac:dyDescent="0.2">
      <c r="A166" s="632"/>
      <c r="B166" s="632"/>
      <c r="C166" s="632"/>
      <c r="D166" s="632"/>
      <c r="E166" s="632"/>
      <c r="F166" s="632"/>
      <c r="G166" s="632"/>
      <c r="H166" s="632"/>
      <c r="I166" s="632"/>
      <c r="J166" s="632"/>
      <c r="K166" s="632"/>
      <c r="L166" s="632"/>
      <c r="M166" s="632"/>
      <c r="N166" s="632"/>
      <c r="O166" s="632"/>
      <c r="P166" s="632"/>
      <c r="Q166" s="632"/>
      <c r="R166" s="632"/>
      <c r="S166" s="632"/>
      <c r="T166" s="632"/>
      <c r="U166" s="632"/>
      <c r="V166" s="632"/>
      <c r="W166" s="632"/>
      <c r="X166" s="632"/>
      <c r="Y166" s="632"/>
      <c r="Z166" s="632"/>
    </row>
    <row r="167" spans="1:26" ht="45" customHeight="1" x14ac:dyDescent="0.2">
      <c r="A167" s="632"/>
      <c r="B167" s="632"/>
      <c r="C167" s="632"/>
      <c r="D167" s="632"/>
      <c r="E167" s="632"/>
      <c r="F167" s="632"/>
      <c r="G167" s="632"/>
      <c r="H167" s="632"/>
      <c r="I167" s="632"/>
      <c r="J167" s="632"/>
      <c r="K167" s="632"/>
      <c r="L167" s="632"/>
      <c r="M167" s="632"/>
      <c r="N167" s="632"/>
      <c r="O167" s="632"/>
      <c r="P167" s="632"/>
      <c r="Q167" s="632"/>
      <c r="R167" s="632"/>
      <c r="S167" s="632"/>
      <c r="T167" s="632"/>
      <c r="U167" s="632"/>
      <c r="V167" s="632"/>
      <c r="W167" s="632"/>
      <c r="X167" s="632"/>
      <c r="Y167" s="632"/>
      <c r="Z167" s="632"/>
    </row>
    <row r="168" spans="1:26" ht="45" customHeight="1" x14ac:dyDescent="0.2">
      <c r="A168" s="632"/>
      <c r="B168" s="632"/>
      <c r="C168" s="632"/>
      <c r="D168" s="632"/>
      <c r="E168" s="632"/>
      <c r="F168" s="632"/>
      <c r="G168" s="632"/>
      <c r="H168" s="632"/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2"/>
      <c r="T168" s="632"/>
      <c r="U168" s="632"/>
      <c r="V168" s="632"/>
      <c r="W168" s="632"/>
      <c r="X168" s="632"/>
      <c r="Y168" s="632"/>
      <c r="Z168" s="632"/>
    </row>
    <row r="169" spans="1:26" ht="45" customHeight="1" x14ac:dyDescent="0.2">
      <c r="A169" s="632"/>
      <c r="B169" s="632"/>
      <c r="C169" s="632"/>
      <c r="D169" s="632"/>
      <c r="E169" s="632"/>
      <c r="F169" s="632"/>
      <c r="G169" s="632"/>
      <c r="H169" s="632"/>
      <c r="I169" s="632"/>
      <c r="J169" s="632"/>
      <c r="K169" s="632"/>
      <c r="L169" s="632"/>
      <c r="M169" s="632"/>
      <c r="N169" s="632"/>
      <c r="O169" s="632"/>
      <c r="P169" s="632"/>
      <c r="Q169" s="632"/>
      <c r="R169" s="632"/>
      <c r="S169" s="632"/>
      <c r="T169" s="632"/>
      <c r="U169" s="632"/>
      <c r="V169" s="632"/>
      <c r="W169" s="632"/>
      <c r="X169" s="632"/>
      <c r="Y169" s="632"/>
      <c r="Z169" s="632"/>
    </row>
    <row r="170" spans="1:26" ht="45" customHeight="1" x14ac:dyDescent="0.2">
      <c r="A170" s="632"/>
      <c r="B170" s="632"/>
      <c r="C170" s="632"/>
      <c r="D170" s="632"/>
      <c r="E170" s="632"/>
      <c r="F170" s="632"/>
      <c r="G170" s="632"/>
      <c r="H170" s="632"/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2"/>
      <c r="T170" s="632"/>
      <c r="U170" s="632"/>
      <c r="V170" s="632"/>
      <c r="W170" s="632"/>
      <c r="X170" s="632"/>
      <c r="Y170" s="632"/>
      <c r="Z170" s="632"/>
    </row>
    <row r="171" spans="1:26" ht="45" customHeight="1" x14ac:dyDescent="0.2">
      <c r="A171" s="632"/>
      <c r="B171" s="632"/>
      <c r="C171" s="632"/>
      <c r="D171" s="632"/>
      <c r="E171" s="632"/>
      <c r="F171" s="632"/>
      <c r="G171" s="632"/>
      <c r="H171" s="632"/>
      <c r="I171" s="632"/>
      <c r="J171" s="632"/>
      <c r="K171" s="632"/>
      <c r="L171" s="632"/>
      <c r="M171" s="632"/>
      <c r="N171" s="632"/>
      <c r="O171" s="632"/>
      <c r="P171" s="632"/>
      <c r="Q171" s="632"/>
      <c r="R171" s="632"/>
      <c r="S171" s="632"/>
      <c r="T171" s="632"/>
      <c r="U171" s="632"/>
      <c r="V171" s="632"/>
      <c r="W171" s="632"/>
      <c r="X171" s="632"/>
      <c r="Y171" s="632"/>
      <c r="Z171" s="632"/>
    </row>
    <row r="172" spans="1:26" ht="45" customHeight="1" x14ac:dyDescent="0.2">
      <c r="A172" s="632"/>
      <c r="B172" s="632"/>
      <c r="C172" s="632"/>
      <c r="D172" s="632"/>
      <c r="E172" s="632"/>
      <c r="F172" s="632"/>
      <c r="G172" s="632"/>
      <c r="H172" s="632"/>
      <c r="I172" s="632"/>
      <c r="J172" s="632"/>
      <c r="K172" s="632"/>
      <c r="L172" s="632"/>
      <c r="M172" s="632"/>
      <c r="N172" s="632"/>
      <c r="O172" s="632"/>
      <c r="P172" s="632"/>
      <c r="Q172" s="632"/>
      <c r="R172" s="632"/>
      <c r="S172" s="632"/>
      <c r="T172" s="632"/>
      <c r="U172" s="632"/>
      <c r="V172" s="632"/>
      <c r="W172" s="632"/>
      <c r="X172" s="632"/>
      <c r="Y172" s="632"/>
      <c r="Z172" s="632"/>
    </row>
    <row r="173" spans="1:26" ht="45" customHeight="1" x14ac:dyDescent="0.2">
      <c r="A173" s="632"/>
      <c r="B173" s="632"/>
      <c r="C173" s="632"/>
      <c r="D173" s="632"/>
      <c r="E173" s="632"/>
      <c r="F173" s="632"/>
      <c r="G173" s="632"/>
      <c r="H173" s="632"/>
      <c r="I173" s="632"/>
      <c r="J173" s="632"/>
      <c r="K173" s="632"/>
      <c r="L173" s="632"/>
      <c r="M173" s="632"/>
      <c r="N173" s="632"/>
      <c r="O173" s="632"/>
      <c r="P173" s="632"/>
      <c r="Q173" s="632"/>
      <c r="R173" s="632"/>
      <c r="S173" s="632"/>
      <c r="T173" s="632"/>
      <c r="U173" s="632"/>
      <c r="V173" s="632"/>
      <c r="W173" s="632"/>
      <c r="X173" s="632"/>
      <c r="Y173" s="632"/>
      <c r="Z173" s="632"/>
    </row>
    <row r="174" spans="1:26" ht="45" customHeight="1" x14ac:dyDescent="0.2">
      <c r="A174" s="632"/>
      <c r="B174" s="632"/>
      <c r="C174" s="632"/>
      <c r="D174" s="632"/>
      <c r="E174" s="632"/>
      <c r="F174" s="632"/>
      <c r="G174" s="632"/>
      <c r="H174" s="632"/>
      <c r="I174" s="632"/>
      <c r="J174" s="632"/>
      <c r="K174" s="632"/>
      <c r="L174" s="632"/>
      <c r="M174" s="632"/>
      <c r="N174" s="632"/>
      <c r="O174" s="632"/>
      <c r="P174" s="632"/>
      <c r="Q174" s="632"/>
      <c r="R174" s="632"/>
      <c r="S174" s="632"/>
      <c r="T174" s="632"/>
      <c r="U174" s="632"/>
      <c r="V174" s="632"/>
      <c r="W174" s="632"/>
      <c r="X174" s="632"/>
      <c r="Y174" s="632"/>
      <c r="Z174" s="632"/>
    </row>
    <row r="175" spans="1:26" ht="45" customHeight="1" x14ac:dyDescent="0.2">
      <c r="A175" s="632"/>
      <c r="B175" s="632"/>
      <c r="C175" s="632"/>
      <c r="D175" s="632"/>
      <c r="E175" s="632"/>
      <c r="F175" s="632"/>
      <c r="G175" s="632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/>
      <c r="W175" s="632"/>
      <c r="X175" s="632"/>
      <c r="Y175" s="632"/>
      <c r="Z175" s="632"/>
    </row>
    <row r="176" spans="1:26" ht="45" customHeight="1" x14ac:dyDescent="0.2">
      <c r="A176" s="632"/>
      <c r="B176" s="632"/>
      <c r="C176" s="632"/>
      <c r="D176" s="632"/>
      <c r="E176" s="632"/>
      <c r="F176" s="632"/>
      <c r="G176" s="632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2"/>
      <c r="W176" s="632"/>
      <c r="X176" s="632"/>
      <c r="Y176" s="632"/>
      <c r="Z176" s="632"/>
    </row>
    <row r="177" spans="1:26" ht="45" customHeight="1" x14ac:dyDescent="0.2">
      <c r="A177" s="632"/>
      <c r="B177" s="632"/>
      <c r="C177" s="632"/>
      <c r="D177" s="632"/>
      <c r="E177" s="632"/>
      <c r="F177" s="632"/>
      <c r="G177" s="632"/>
      <c r="H177" s="632"/>
      <c r="I177" s="632"/>
      <c r="J177" s="632"/>
      <c r="K177" s="632"/>
      <c r="L177" s="632"/>
      <c r="M177" s="632"/>
      <c r="N177" s="632"/>
      <c r="O177" s="632"/>
      <c r="P177" s="632"/>
      <c r="Q177" s="632"/>
      <c r="R177" s="632"/>
      <c r="S177" s="632"/>
      <c r="T177" s="632"/>
      <c r="U177" s="632"/>
      <c r="V177" s="632"/>
      <c r="W177" s="632"/>
      <c r="X177" s="632"/>
      <c r="Y177" s="632"/>
      <c r="Z177" s="632"/>
    </row>
    <row r="178" spans="1:26" ht="45" customHeight="1" x14ac:dyDescent="0.2">
      <c r="A178" s="632"/>
      <c r="B178" s="632"/>
      <c r="C178" s="632"/>
      <c r="D178" s="632"/>
      <c r="E178" s="632"/>
      <c r="F178" s="632"/>
      <c r="G178" s="632"/>
      <c r="H178" s="632"/>
      <c r="I178" s="632"/>
      <c r="J178" s="632"/>
      <c r="K178" s="632"/>
      <c r="L178" s="632"/>
      <c r="M178" s="632"/>
      <c r="N178" s="632"/>
      <c r="O178" s="632"/>
      <c r="P178" s="632"/>
      <c r="Q178" s="632"/>
      <c r="R178" s="632"/>
      <c r="S178" s="632"/>
      <c r="T178" s="632"/>
      <c r="U178" s="632"/>
      <c r="V178" s="632"/>
      <c r="W178" s="632"/>
      <c r="X178" s="632"/>
      <c r="Y178" s="632"/>
      <c r="Z178" s="632"/>
    </row>
    <row r="179" spans="1:26" ht="45" customHeight="1" x14ac:dyDescent="0.2">
      <c r="A179" s="632"/>
      <c r="B179" s="632"/>
      <c r="C179" s="632"/>
      <c r="D179" s="632"/>
      <c r="E179" s="632"/>
      <c r="F179" s="632"/>
      <c r="G179" s="632"/>
      <c r="H179" s="632"/>
      <c r="I179" s="632"/>
      <c r="J179" s="632"/>
      <c r="K179" s="632"/>
      <c r="L179" s="632"/>
      <c r="M179" s="632"/>
      <c r="N179" s="632"/>
      <c r="O179" s="632"/>
      <c r="P179" s="632"/>
      <c r="Q179" s="632"/>
      <c r="R179" s="632"/>
      <c r="S179" s="632"/>
      <c r="T179" s="632"/>
      <c r="U179" s="632"/>
      <c r="V179" s="632"/>
      <c r="W179" s="632"/>
      <c r="X179" s="632"/>
      <c r="Y179" s="632"/>
      <c r="Z179" s="632"/>
    </row>
    <row r="180" spans="1:26" ht="45" customHeight="1" x14ac:dyDescent="0.2">
      <c r="A180" s="632"/>
      <c r="B180" s="632"/>
      <c r="C180" s="632"/>
      <c r="D180" s="632"/>
      <c r="E180" s="632"/>
      <c r="F180" s="632"/>
      <c r="G180" s="632"/>
      <c r="H180" s="632"/>
      <c r="I180" s="632"/>
      <c r="J180" s="632"/>
      <c r="K180" s="632"/>
      <c r="L180" s="632"/>
      <c r="M180" s="632"/>
      <c r="N180" s="632"/>
      <c r="O180" s="632"/>
      <c r="P180" s="632"/>
      <c r="Q180" s="632"/>
      <c r="R180" s="632"/>
      <c r="S180" s="632"/>
      <c r="T180" s="632"/>
      <c r="U180" s="632"/>
      <c r="V180" s="632"/>
      <c r="W180" s="632"/>
      <c r="X180" s="632"/>
      <c r="Y180" s="632"/>
      <c r="Z180" s="632"/>
    </row>
    <row r="181" spans="1:26" ht="45" customHeight="1" x14ac:dyDescent="0.2">
      <c r="A181" s="632"/>
      <c r="B181" s="632"/>
      <c r="C181" s="632"/>
      <c r="D181" s="632"/>
      <c r="E181" s="632"/>
      <c r="F181" s="632"/>
      <c r="G181" s="632"/>
      <c r="H181" s="632"/>
      <c r="I181" s="632"/>
      <c r="J181" s="632"/>
      <c r="K181" s="632"/>
      <c r="L181" s="632"/>
      <c r="M181" s="632"/>
      <c r="N181" s="632"/>
      <c r="O181" s="632"/>
      <c r="P181" s="632"/>
      <c r="Q181" s="632"/>
      <c r="R181" s="632"/>
      <c r="S181" s="632"/>
      <c r="T181" s="632"/>
      <c r="U181" s="632"/>
      <c r="V181" s="632"/>
      <c r="W181" s="632"/>
      <c r="X181" s="632"/>
      <c r="Y181" s="632"/>
      <c r="Z181" s="632"/>
    </row>
    <row r="182" spans="1:26" ht="45" customHeight="1" x14ac:dyDescent="0.2">
      <c r="A182" s="632"/>
      <c r="B182" s="632"/>
      <c r="C182" s="632"/>
      <c r="D182" s="632"/>
      <c r="E182" s="632"/>
      <c r="F182" s="632"/>
      <c r="G182" s="632"/>
      <c r="H182" s="632"/>
      <c r="I182" s="632"/>
      <c r="J182" s="632"/>
      <c r="K182" s="632"/>
      <c r="L182" s="632"/>
      <c r="M182" s="632"/>
      <c r="N182" s="632"/>
      <c r="O182" s="632"/>
      <c r="P182" s="632"/>
      <c r="Q182" s="632"/>
      <c r="R182" s="632"/>
      <c r="S182" s="632"/>
      <c r="T182" s="632"/>
      <c r="U182" s="632"/>
      <c r="V182" s="632"/>
      <c r="W182" s="632"/>
      <c r="X182" s="632"/>
      <c r="Y182" s="632"/>
      <c r="Z182" s="632"/>
    </row>
    <row r="183" spans="1:26" ht="45" customHeight="1" x14ac:dyDescent="0.2">
      <c r="A183" s="632"/>
      <c r="B183" s="632"/>
      <c r="C183" s="632"/>
      <c r="D183" s="632"/>
      <c r="E183" s="632"/>
      <c r="F183" s="632"/>
      <c r="G183" s="632"/>
      <c r="H183" s="632"/>
      <c r="I183" s="632"/>
      <c r="J183" s="632"/>
      <c r="K183" s="632"/>
      <c r="L183" s="632"/>
      <c r="M183" s="632"/>
      <c r="N183" s="632"/>
      <c r="O183" s="632"/>
      <c r="P183" s="632"/>
      <c r="Q183" s="632"/>
      <c r="R183" s="632"/>
      <c r="S183" s="632"/>
      <c r="T183" s="632"/>
      <c r="U183" s="632"/>
      <c r="V183" s="632"/>
      <c r="W183" s="632"/>
      <c r="X183" s="632"/>
      <c r="Y183" s="632"/>
      <c r="Z183" s="632"/>
    </row>
    <row r="184" spans="1:26" ht="45" customHeight="1" x14ac:dyDescent="0.2">
      <c r="A184" s="632"/>
      <c r="B184" s="632"/>
      <c r="C184" s="632"/>
      <c r="D184" s="632"/>
      <c r="E184" s="632"/>
      <c r="F184" s="632"/>
      <c r="G184" s="632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/>
      <c r="W184" s="632"/>
      <c r="X184" s="632"/>
      <c r="Y184" s="632"/>
      <c r="Z184" s="632"/>
    </row>
    <row r="185" spans="1:26" ht="45" customHeight="1" x14ac:dyDescent="0.2">
      <c r="A185" s="632"/>
      <c r="B185" s="632"/>
      <c r="C185" s="632"/>
      <c r="D185" s="632"/>
      <c r="E185" s="632"/>
      <c r="F185" s="632"/>
      <c r="G185" s="632"/>
      <c r="H185" s="632"/>
      <c r="I185" s="632"/>
      <c r="J185" s="632"/>
      <c r="K185" s="632"/>
      <c r="L185" s="632"/>
      <c r="M185" s="632"/>
      <c r="N185" s="632"/>
      <c r="O185" s="632"/>
      <c r="P185" s="632"/>
      <c r="Q185" s="632"/>
      <c r="R185" s="632"/>
      <c r="S185" s="632"/>
      <c r="T185" s="632"/>
      <c r="U185" s="632"/>
      <c r="V185" s="632"/>
      <c r="W185" s="632"/>
      <c r="X185" s="632"/>
      <c r="Y185" s="632"/>
      <c r="Z185" s="632"/>
    </row>
    <row r="186" spans="1:26" ht="45" customHeight="1" x14ac:dyDescent="0.2">
      <c r="A186" s="632"/>
      <c r="B186" s="632"/>
      <c r="C186" s="632"/>
      <c r="D186" s="632"/>
      <c r="E186" s="632"/>
      <c r="F186" s="632"/>
      <c r="G186" s="632"/>
      <c r="H186" s="632"/>
      <c r="I186" s="632"/>
      <c r="J186" s="632"/>
      <c r="K186" s="632"/>
      <c r="L186" s="632"/>
      <c r="M186" s="632"/>
      <c r="N186" s="632"/>
      <c r="O186" s="632"/>
      <c r="P186" s="632"/>
      <c r="Q186" s="632"/>
      <c r="R186" s="632"/>
      <c r="S186" s="632"/>
      <c r="T186" s="632"/>
      <c r="U186" s="632"/>
      <c r="V186" s="632"/>
      <c r="W186" s="632"/>
      <c r="X186" s="632"/>
      <c r="Y186" s="632"/>
      <c r="Z186" s="632"/>
    </row>
    <row r="187" spans="1:26" ht="45" customHeight="1" x14ac:dyDescent="0.2">
      <c r="A187" s="632"/>
      <c r="B187" s="632"/>
      <c r="C187" s="632"/>
      <c r="D187" s="632"/>
      <c r="E187" s="632"/>
      <c r="F187" s="632"/>
      <c r="G187" s="632"/>
      <c r="H187" s="632"/>
      <c r="I187" s="632"/>
      <c r="J187" s="632"/>
      <c r="K187" s="632"/>
      <c r="L187" s="632"/>
      <c r="M187" s="632"/>
      <c r="N187" s="632"/>
      <c r="O187" s="632"/>
      <c r="P187" s="632"/>
      <c r="Q187" s="632"/>
      <c r="R187" s="632"/>
      <c r="S187" s="632"/>
      <c r="T187" s="632"/>
      <c r="U187" s="632"/>
      <c r="V187" s="632"/>
      <c r="W187" s="632"/>
      <c r="X187" s="632"/>
      <c r="Y187" s="632"/>
      <c r="Z187" s="632"/>
    </row>
    <row r="188" spans="1:26" ht="45" customHeight="1" x14ac:dyDescent="0.2">
      <c r="A188" s="632"/>
      <c r="B188" s="632"/>
      <c r="C188" s="632"/>
      <c r="D188" s="632"/>
      <c r="E188" s="632"/>
      <c r="F188" s="632"/>
      <c r="G188" s="632"/>
      <c r="H188" s="632"/>
      <c r="I188" s="632"/>
      <c r="J188" s="632"/>
      <c r="K188" s="632"/>
      <c r="L188" s="632"/>
      <c r="M188" s="632"/>
      <c r="N188" s="632"/>
      <c r="O188" s="632"/>
      <c r="P188" s="632"/>
      <c r="Q188" s="632"/>
      <c r="R188" s="632"/>
      <c r="S188" s="632"/>
      <c r="T188" s="632"/>
      <c r="U188" s="632"/>
      <c r="V188" s="632"/>
      <c r="W188" s="632"/>
      <c r="X188" s="632"/>
      <c r="Y188" s="632"/>
      <c r="Z188" s="632"/>
    </row>
    <row r="189" spans="1:26" ht="45" customHeight="1" x14ac:dyDescent="0.2">
      <c r="A189" s="632"/>
      <c r="B189" s="632"/>
      <c r="C189" s="632"/>
      <c r="D189" s="632"/>
      <c r="E189" s="632"/>
      <c r="F189" s="632"/>
      <c r="G189" s="632"/>
      <c r="H189" s="632"/>
      <c r="I189" s="632"/>
      <c r="J189" s="632"/>
      <c r="K189" s="632"/>
      <c r="L189" s="632"/>
      <c r="M189" s="632"/>
      <c r="N189" s="632"/>
      <c r="O189" s="632"/>
      <c r="P189" s="632"/>
      <c r="Q189" s="632"/>
      <c r="R189" s="632"/>
      <c r="S189" s="632"/>
      <c r="T189" s="632"/>
      <c r="U189" s="632"/>
      <c r="V189" s="632"/>
      <c r="W189" s="632"/>
      <c r="X189" s="632"/>
      <c r="Y189" s="632"/>
      <c r="Z189" s="632"/>
    </row>
    <row r="190" spans="1:26" ht="45" customHeight="1" x14ac:dyDescent="0.2">
      <c r="A190" s="632"/>
      <c r="B190" s="632"/>
      <c r="C190" s="632"/>
      <c r="D190" s="632"/>
      <c r="E190" s="632"/>
      <c r="F190" s="632"/>
      <c r="G190" s="632"/>
      <c r="H190" s="632"/>
      <c r="I190" s="632"/>
      <c r="J190" s="632"/>
      <c r="K190" s="632"/>
      <c r="L190" s="632"/>
      <c r="M190" s="632"/>
      <c r="N190" s="632"/>
      <c r="O190" s="632"/>
      <c r="P190" s="632"/>
      <c r="Q190" s="632"/>
      <c r="R190" s="632"/>
      <c r="S190" s="632"/>
      <c r="T190" s="632"/>
      <c r="U190" s="632"/>
      <c r="V190" s="632"/>
      <c r="W190" s="632"/>
      <c r="X190" s="632"/>
      <c r="Y190" s="632"/>
      <c r="Z190" s="632"/>
    </row>
    <row r="191" spans="1:26" ht="45" customHeight="1" x14ac:dyDescent="0.2">
      <c r="A191" s="632"/>
      <c r="B191" s="632"/>
      <c r="C191" s="632"/>
      <c r="D191" s="632"/>
      <c r="E191" s="632"/>
      <c r="F191" s="632"/>
      <c r="G191" s="632"/>
      <c r="H191" s="632"/>
      <c r="I191" s="632"/>
      <c r="J191" s="632"/>
      <c r="K191" s="632"/>
      <c r="L191" s="632"/>
      <c r="M191" s="632"/>
      <c r="N191" s="632"/>
      <c r="O191" s="632"/>
      <c r="P191" s="632"/>
      <c r="Q191" s="632"/>
      <c r="R191" s="632"/>
      <c r="S191" s="632"/>
      <c r="T191" s="632"/>
      <c r="U191" s="632"/>
      <c r="V191" s="632"/>
      <c r="W191" s="632"/>
      <c r="X191" s="632"/>
      <c r="Y191" s="632"/>
      <c r="Z191" s="632"/>
    </row>
    <row r="192" spans="1:26" ht="45" customHeight="1" x14ac:dyDescent="0.2">
      <c r="A192" s="632"/>
      <c r="B192" s="632"/>
      <c r="C192" s="632"/>
      <c r="D192" s="632"/>
      <c r="E192" s="632"/>
      <c r="F192" s="632"/>
      <c r="G192" s="632"/>
      <c r="H192" s="632"/>
      <c r="I192" s="632"/>
      <c r="J192" s="632"/>
      <c r="K192" s="632"/>
      <c r="L192" s="632"/>
      <c r="M192" s="632"/>
      <c r="N192" s="632"/>
      <c r="O192" s="632"/>
      <c r="P192" s="632"/>
      <c r="Q192" s="632"/>
      <c r="R192" s="632"/>
      <c r="S192" s="632"/>
      <c r="T192" s="632"/>
      <c r="U192" s="632"/>
      <c r="V192" s="632"/>
      <c r="W192" s="632"/>
      <c r="X192" s="632"/>
      <c r="Y192" s="632"/>
      <c r="Z192" s="632"/>
    </row>
    <row r="193" spans="1:26" ht="45" customHeight="1" x14ac:dyDescent="0.2">
      <c r="A193" s="632"/>
      <c r="B193" s="632"/>
      <c r="C193" s="632"/>
      <c r="D193" s="632"/>
      <c r="E193" s="632"/>
      <c r="F193" s="632"/>
      <c r="G193" s="632"/>
      <c r="H193" s="632"/>
      <c r="I193" s="632"/>
      <c r="J193" s="632"/>
      <c r="K193" s="632"/>
      <c r="L193" s="632"/>
      <c r="M193" s="632"/>
      <c r="N193" s="632"/>
      <c r="O193" s="632"/>
      <c r="P193" s="632"/>
      <c r="Q193" s="632"/>
      <c r="R193" s="632"/>
      <c r="S193" s="632"/>
      <c r="T193" s="632"/>
      <c r="U193" s="632"/>
      <c r="V193" s="632"/>
      <c r="W193" s="632"/>
      <c r="X193" s="632"/>
      <c r="Y193" s="632"/>
      <c r="Z193" s="632"/>
    </row>
    <row r="194" spans="1:26" ht="45" customHeight="1" x14ac:dyDescent="0.2">
      <c r="A194" s="632"/>
      <c r="B194" s="632"/>
      <c r="C194" s="632"/>
      <c r="D194" s="632"/>
      <c r="E194" s="632"/>
      <c r="F194" s="632"/>
      <c r="G194" s="632"/>
      <c r="H194" s="632"/>
      <c r="I194" s="632"/>
      <c r="J194" s="632"/>
      <c r="K194" s="632"/>
      <c r="L194" s="632"/>
      <c r="M194" s="632"/>
      <c r="N194" s="632"/>
      <c r="O194" s="632"/>
      <c r="P194" s="632"/>
      <c r="Q194" s="632"/>
      <c r="R194" s="632"/>
      <c r="S194" s="632"/>
      <c r="T194" s="632"/>
      <c r="U194" s="632"/>
      <c r="V194" s="632"/>
      <c r="W194" s="632"/>
      <c r="X194" s="632"/>
      <c r="Y194" s="632"/>
      <c r="Z194" s="632"/>
    </row>
    <row r="195" spans="1:26" ht="45" customHeight="1" x14ac:dyDescent="0.2">
      <c r="A195" s="632"/>
      <c r="B195" s="632"/>
      <c r="C195" s="632"/>
      <c r="D195" s="632"/>
      <c r="E195" s="632"/>
      <c r="F195" s="632"/>
      <c r="G195" s="632"/>
      <c r="H195" s="632"/>
      <c r="I195" s="632"/>
      <c r="J195" s="632"/>
      <c r="K195" s="632"/>
      <c r="L195" s="632"/>
      <c r="M195" s="632"/>
      <c r="N195" s="632"/>
      <c r="O195" s="632"/>
      <c r="P195" s="632"/>
      <c r="Q195" s="632"/>
      <c r="R195" s="632"/>
      <c r="S195" s="632"/>
      <c r="T195" s="632"/>
      <c r="U195" s="632"/>
      <c r="V195" s="632"/>
      <c r="W195" s="632"/>
      <c r="X195" s="632"/>
      <c r="Y195" s="632"/>
      <c r="Z195" s="632"/>
    </row>
    <row r="196" spans="1:26" ht="45" customHeight="1" x14ac:dyDescent="0.2">
      <c r="A196" s="632"/>
      <c r="B196" s="632"/>
      <c r="C196" s="632"/>
      <c r="D196" s="632"/>
      <c r="E196" s="632"/>
      <c r="F196" s="632"/>
      <c r="G196" s="632"/>
      <c r="H196" s="632"/>
      <c r="I196" s="632"/>
      <c r="J196" s="632"/>
      <c r="K196" s="632"/>
      <c r="L196" s="632"/>
      <c r="M196" s="632"/>
      <c r="N196" s="632"/>
      <c r="O196" s="632"/>
      <c r="P196" s="632"/>
      <c r="Q196" s="632"/>
      <c r="R196" s="632"/>
      <c r="S196" s="632"/>
      <c r="T196" s="632"/>
      <c r="U196" s="632"/>
      <c r="V196" s="632"/>
      <c r="W196" s="632"/>
      <c r="X196" s="632"/>
      <c r="Y196" s="632"/>
      <c r="Z196" s="632"/>
    </row>
    <row r="197" spans="1:26" ht="45" customHeight="1" x14ac:dyDescent="0.2">
      <c r="A197" s="632"/>
      <c r="B197" s="632"/>
      <c r="C197" s="632"/>
      <c r="D197" s="632"/>
      <c r="E197" s="632"/>
      <c r="F197" s="632"/>
      <c r="G197" s="632"/>
      <c r="H197" s="632"/>
      <c r="I197" s="632"/>
      <c r="J197" s="632"/>
      <c r="K197" s="632"/>
      <c r="L197" s="632"/>
      <c r="M197" s="632"/>
      <c r="N197" s="632"/>
      <c r="O197" s="632"/>
      <c r="P197" s="632"/>
      <c r="Q197" s="632"/>
      <c r="R197" s="632"/>
      <c r="S197" s="632"/>
      <c r="T197" s="632"/>
      <c r="U197" s="632"/>
      <c r="V197" s="632"/>
      <c r="W197" s="632"/>
      <c r="X197" s="632"/>
      <c r="Y197" s="632"/>
      <c r="Z197" s="632"/>
    </row>
    <row r="198" spans="1:26" ht="45" customHeight="1" x14ac:dyDescent="0.2">
      <c r="A198" s="632"/>
      <c r="B198" s="632"/>
      <c r="C198" s="632"/>
      <c r="D198" s="632"/>
      <c r="E198" s="632"/>
      <c r="F198" s="632"/>
      <c r="G198" s="632"/>
      <c r="H198" s="632"/>
      <c r="I198" s="632"/>
      <c r="J198" s="632"/>
      <c r="K198" s="632"/>
      <c r="L198" s="632"/>
      <c r="M198" s="632"/>
      <c r="N198" s="632"/>
      <c r="O198" s="632"/>
      <c r="P198" s="632"/>
      <c r="Q198" s="632"/>
      <c r="R198" s="632"/>
      <c r="S198" s="632"/>
      <c r="T198" s="632"/>
      <c r="U198" s="632"/>
      <c r="V198" s="632"/>
      <c r="W198" s="632"/>
      <c r="X198" s="632"/>
      <c r="Y198" s="632"/>
      <c r="Z198" s="632"/>
    </row>
    <row r="199" spans="1:26" ht="45" customHeight="1" x14ac:dyDescent="0.2">
      <c r="A199" s="632"/>
      <c r="B199" s="632"/>
      <c r="C199" s="632"/>
      <c r="D199" s="632"/>
      <c r="E199" s="632"/>
      <c r="F199" s="632"/>
      <c r="G199" s="632"/>
      <c r="H199" s="632"/>
      <c r="I199" s="632"/>
      <c r="J199" s="632"/>
      <c r="K199" s="632"/>
      <c r="L199" s="632"/>
      <c r="M199" s="632"/>
      <c r="N199" s="632"/>
      <c r="O199" s="632"/>
      <c r="P199" s="632"/>
      <c r="Q199" s="632"/>
      <c r="R199" s="632"/>
      <c r="S199" s="632"/>
      <c r="T199" s="632"/>
      <c r="U199" s="632"/>
      <c r="V199" s="632"/>
      <c r="W199" s="632"/>
      <c r="X199" s="632"/>
      <c r="Y199" s="632"/>
      <c r="Z199" s="632"/>
    </row>
    <row r="200" spans="1:26" ht="45" customHeight="1" x14ac:dyDescent="0.2">
      <c r="A200" s="632"/>
      <c r="B200" s="632"/>
      <c r="C200" s="632"/>
      <c r="D200" s="632"/>
      <c r="E200" s="632"/>
      <c r="F200" s="632"/>
      <c r="G200" s="632"/>
      <c r="H200" s="632"/>
      <c r="I200" s="632"/>
      <c r="J200" s="632"/>
      <c r="K200" s="632"/>
      <c r="L200" s="632"/>
      <c r="M200" s="632"/>
      <c r="N200" s="632"/>
      <c r="O200" s="632"/>
      <c r="P200" s="632"/>
      <c r="Q200" s="632"/>
      <c r="R200" s="632"/>
      <c r="S200" s="632"/>
      <c r="T200" s="632"/>
      <c r="U200" s="632"/>
      <c r="V200" s="632"/>
      <c r="W200" s="632"/>
      <c r="X200" s="632"/>
      <c r="Y200" s="632"/>
      <c r="Z200" s="632"/>
    </row>
    <row r="201" spans="1:26" ht="45" customHeight="1" x14ac:dyDescent="0.2">
      <c r="A201" s="632"/>
      <c r="B201" s="632"/>
      <c r="C201" s="632"/>
      <c r="D201" s="632"/>
      <c r="E201" s="632"/>
      <c r="F201" s="632"/>
      <c r="G201" s="632"/>
      <c r="H201" s="632"/>
      <c r="I201" s="632"/>
      <c r="J201" s="632"/>
      <c r="K201" s="632"/>
      <c r="L201" s="632"/>
      <c r="M201" s="632"/>
      <c r="N201" s="632"/>
      <c r="O201" s="632"/>
      <c r="P201" s="632"/>
      <c r="Q201" s="632"/>
      <c r="R201" s="632"/>
      <c r="S201" s="632"/>
      <c r="T201" s="632"/>
      <c r="U201" s="632"/>
      <c r="V201" s="632"/>
      <c r="W201" s="632"/>
      <c r="X201" s="632"/>
      <c r="Y201" s="632"/>
      <c r="Z201" s="632"/>
    </row>
    <row r="202" spans="1:26" ht="45" customHeight="1" x14ac:dyDescent="0.2">
      <c r="A202" s="632"/>
      <c r="B202" s="632"/>
      <c r="C202" s="632"/>
      <c r="D202" s="632"/>
      <c r="E202" s="632"/>
      <c r="F202" s="632"/>
      <c r="G202" s="632"/>
      <c r="H202" s="632"/>
      <c r="I202" s="632"/>
      <c r="J202" s="632"/>
      <c r="K202" s="632"/>
      <c r="L202" s="632"/>
      <c r="M202" s="632"/>
      <c r="N202" s="632"/>
      <c r="O202" s="632"/>
      <c r="P202" s="632"/>
      <c r="Q202" s="632"/>
      <c r="R202" s="632"/>
      <c r="S202" s="632"/>
      <c r="T202" s="632"/>
      <c r="U202" s="632"/>
      <c r="V202" s="632"/>
      <c r="W202" s="632"/>
      <c r="X202" s="632"/>
      <c r="Y202" s="632"/>
      <c r="Z202" s="632"/>
    </row>
    <row r="203" spans="1:26" ht="45" customHeight="1" x14ac:dyDescent="0.2">
      <c r="A203" s="632"/>
      <c r="B203" s="632"/>
      <c r="C203" s="632"/>
      <c r="D203" s="632"/>
      <c r="E203" s="632"/>
      <c r="F203" s="632"/>
      <c r="G203" s="632"/>
      <c r="H203" s="632"/>
      <c r="I203" s="632"/>
      <c r="J203" s="632"/>
      <c r="K203" s="632"/>
      <c r="L203" s="632"/>
      <c r="M203" s="632"/>
      <c r="N203" s="632"/>
      <c r="O203" s="632"/>
      <c r="P203" s="632"/>
      <c r="Q203" s="632"/>
      <c r="R203" s="632"/>
      <c r="S203" s="632"/>
      <c r="T203" s="632"/>
      <c r="U203" s="632"/>
      <c r="V203" s="632"/>
      <c r="W203" s="632"/>
      <c r="X203" s="632"/>
      <c r="Y203" s="632"/>
      <c r="Z203" s="632"/>
    </row>
    <row r="204" spans="1:26" ht="45" customHeight="1" x14ac:dyDescent="0.2">
      <c r="A204" s="632"/>
      <c r="B204" s="632"/>
      <c r="C204" s="632"/>
      <c r="D204" s="632"/>
      <c r="E204" s="632"/>
      <c r="F204" s="632"/>
      <c r="G204" s="632"/>
      <c r="H204" s="632"/>
      <c r="I204" s="632"/>
      <c r="J204" s="632"/>
      <c r="K204" s="632"/>
      <c r="L204" s="632"/>
      <c r="M204" s="632"/>
      <c r="N204" s="632"/>
      <c r="O204" s="632"/>
      <c r="P204" s="632"/>
      <c r="Q204" s="632"/>
      <c r="R204" s="632"/>
      <c r="S204" s="632"/>
      <c r="T204" s="632"/>
      <c r="U204" s="632"/>
      <c r="V204" s="632"/>
      <c r="W204" s="632"/>
      <c r="X204" s="632"/>
      <c r="Y204" s="632"/>
      <c r="Z204" s="632"/>
    </row>
    <row r="205" spans="1:26" ht="45" customHeight="1" x14ac:dyDescent="0.2">
      <c r="A205" s="632"/>
      <c r="B205" s="632"/>
      <c r="C205" s="632"/>
      <c r="D205" s="632"/>
      <c r="E205" s="632"/>
      <c r="F205" s="632"/>
      <c r="G205" s="632"/>
      <c r="H205" s="632"/>
      <c r="I205" s="632"/>
      <c r="J205" s="632"/>
      <c r="K205" s="632"/>
      <c r="L205" s="632"/>
      <c r="M205" s="632"/>
      <c r="N205" s="632"/>
      <c r="O205" s="632"/>
      <c r="P205" s="632"/>
      <c r="Q205" s="632"/>
      <c r="R205" s="632"/>
      <c r="S205" s="632"/>
      <c r="T205" s="632"/>
      <c r="U205" s="632"/>
      <c r="V205" s="632"/>
      <c r="W205" s="632"/>
      <c r="X205" s="632"/>
      <c r="Y205" s="632"/>
      <c r="Z205" s="632"/>
    </row>
    <row r="206" spans="1:26" ht="45" customHeight="1" x14ac:dyDescent="0.2">
      <c r="A206" s="632"/>
      <c r="B206" s="632"/>
      <c r="C206" s="632"/>
      <c r="D206" s="632"/>
      <c r="E206" s="632"/>
      <c r="F206" s="632"/>
      <c r="G206" s="632"/>
      <c r="H206" s="632"/>
      <c r="I206" s="632"/>
      <c r="J206" s="632"/>
      <c r="K206" s="632"/>
      <c r="L206" s="632"/>
      <c r="M206" s="632"/>
      <c r="N206" s="632"/>
      <c r="O206" s="632"/>
      <c r="P206" s="632"/>
      <c r="Q206" s="632"/>
      <c r="R206" s="632"/>
      <c r="S206" s="632"/>
      <c r="T206" s="632"/>
      <c r="U206" s="632"/>
      <c r="V206" s="632"/>
      <c r="W206" s="632"/>
      <c r="X206" s="632"/>
      <c r="Y206" s="632"/>
      <c r="Z206" s="632"/>
    </row>
    <row r="207" spans="1:26" ht="45" customHeight="1" x14ac:dyDescent="0.2">
      <c r="A207" s="632"/>
      <c r="B207" s="632"/>
      <c r="C207" s="632"/>
      <c r="D207" s="632"/>
      <c r="E207" s="632"/>
      <c r="F207" s="632"/>
      <c r="G207" s="632"/>
      <c r="H207" s="632"/>
      <c r="I207" s="632"/>
      <c r="J207" s="632"/>
      <c r="K207" s="632"/>
      <c r="L207" s="632"/>
      <c r="M207" s="632"/>
      <c r="N207" s="632"/>
      <c r="O207" s="632"/>
      <c r="P207" s="632"/>
      <c r="Q207" s="632"/>
      <c r="R207" s="632"/>
      <c r="S207" s="632"/>
      <c r="T207" s="632"/>
      <c r="U207" s="632"/>
      <c r="V207" s="632"/>
      <c r="W207" s="632"/>
      <c r="X207" s="632"/>
      <c r="Y207" s="632"/>
      <c r="Z207" s="632"/>
    </row>
    <row r="208" spans="1:26" ht="45" customHeight="1" x14ac:dyDescent="0.2">
      <c r="A208" s="632"/>
      <c r="B208" s="632"/>
      <c r="C208" s="632"/>
      <c r="D208" s="632"/>
      <c r="E208" s="632"/>
      <c r="F208" s="632"/>
      <c r="G208" s="632"/>
      <c r="H208" s="632"/>
      <c r="I208" s="632"/>
      <c r="J208" s="632"/>
      <c r="K208" s="632"/>
      <c r="L208" s="632"/>
      <c r="M208" s="632"/>
      <c r="N208" s="632"/>
      <c r="O208" s="632"/>
      <c r="P208" s="632"/>
      <c r="Q208" s="632"/>
      <c r="R208" s="632"/>
      <c r="S208" s="632"/>
      <c r="T208" s="632"/>
      <c r="U208" s="632"/>
      <c r="V208" s="632"/>
      <c r="W208" s="632"/>
      <c r="X208" s="632"/>
      <c r="Y208" s="632"/>
      <c r="Z208" s="632"/>
    </row>
    <row r="209" spans="1:26" ht="45" customHeight="1" x14ac:dyDescent="0.2">
      <c r="A209" s="632"/>
      <c r="B209" s="632"/>
      <c r="C209" s="632"/>
      <c r="D209" s="632"/>
      <c r="E209" s="632"/>
      <c r="F209" s="632"/>
      <c r="G209" s="632"/>
      <c r="H209" s="632"/>
      <c r="I209" s="632"/>
      <c r="J209" s="632"/>
      <c r="K209" s="632"/>
      <c r="L209" s="632"/>
      <c r="M209" s="632"/>
      <c r="N209" s="632"/>
      <c r="O209" s="632"/>
      <c r="P209" s="632"/>
      <c r="Q209" s="632"/>
      <c r="R209" s="632"/>
      <c r="S209" s="632"/>
      <c r="T209" s="632"/>
      <c r="U209" s="632"/>
      <c r="V209" s="632"/>
      <c r="W209" s="632"/>
      <c r="X209" s="632"/>
      <c r="Y209" s="632"/>
      <c r="Z209" s="632"/>
    </row>
    <row r="210" spans="1:26" ht="45" customHeight="1" x14ac:dyDescent="0.2">
      <c r="A210" s="632"/>
      <c r="B210" s="632"/>
      <c r="C210" s="632"/>
      <c r="D210" s="632"/>
      <c r="E210" s="632"/>
      <c r="F210" s="632"/>
      <c r="G210" s="632"/>
      <c r="H210" s="632"/>
      <c r="I210" s="632"/>
      <c r="J210" s="632"/>
      <c r="K210" s="632"/>
      <c r="L210" s="632"/>
      <c r="M210" s="632"/>
      <c r="N210" s="632"/>
      <c r="O210" s="632"/>
      <c r="P210" s="632"/>
      <c r="Q210" s="632"/>
      <c r="R210" s="632"/>
      <c r="S210" s="632"/>
      <c r="T210" s="632"/>
      <c r="U210" s="632"/>
      <c r="V210" s="632"/>
      <c r="W210" s="632"/>
      <c r="X210" s="632"/>
      <c r="Y210" s="632"/>
      <c r="Z210" s="632"/>
    </row>
    <row r="211" spans="1:26" ht="45" customHeight="1" x14ac:dyDescent="0.2">
      <c r="A211" s="632"/>
      <c r="B211" s="632"/>
      <c r="C211" s="632"/>
      <c r="D211" s="632"/>
      <c r="E211" s="632"/>
      <c r="F211" s="632"/>
      <c r="G211" s="632"/>
      <c r="H211" s="632"/>
      <c r="I211" s="632"/>
      <c r="J211" s="632"/>
      <c r="K211" s="632"/>
      <c r="L211" s="632"/>
      <c r="M211" s="632"/>
      <c r="N211" s="632"/>
      <c r="O211" s="632"/>
      <c r="P211" s="632"/>
      <c r="Q211" s="632"/>
      <c r="R211" s="632"/>
      <c r="S211" s="632"/>
      <c r="T211" s="632"/>
      <c r="U211" s="632"/>
      <c r="V211" s="632"/>
      <c r="W211" s="632"/>
      <c r="X211" s="632"/>
      <c r="Y211" s="632"/>
      <c r="Z211" s="632"/>
    </row>
    <row r="212" spans="1:26" ht="45" customHeight="1" x14ac:dyDescent="0.2">
      <c r="A212" s="632"/>
      <c r="B212" s="632"/>
      <c r="C212" s="632"/>
      <c r="D212" s="632"/>
      <c r="E212" s="632"/>
      <c r="F212" s="632"/>
      <c r="G212" s="632"/>
      <c r="H212" s="632"/>
      <c r="I212" s="632"/>
      <c r="J212" s="632"/>
      <c r="K212" s="632"/>
      <c r="L212" s="632"/>
      <c r="M212" s="632"/>
      <c r="N212" s="632"/>
      <c r="O212" s="632"/>
      <c r="P212" s="632"/>
      <c r="Q212" s="632"/>
      <c r="R212" s="632"/>
      <c r="S212" s="632"/>
      <c r="T212" s="632"/>
      <c r="U212" s="632"/>
      <c r="V212" s="632"/>
      <c r="W212" s="632"/>
      <c r="X212" s="632"/>
      <c r="Y212" s="632"/>
      <c r="Z212" s="632"/>
    </row>
    <row r="213" spans="1:26" ht="45" customHeight="1" x14ac:dyDescent="0.2">
      <c r="A213" s="632"/>
      <c r="B213" s="632"/>
      <c r="C213" s="632"/>
      <c r="D213" s="632"/>
      <c r="E213" s="632"/>
      <c r="F213" s="632"/>
      <c r="G213" s="632"/>
      <c r="H213" s="632"/>
      <c r="I213" s="632"/>
      <c r="J213" s="632"/>
      <c r="K213" s="632"/>
      <c r="L213" s="632"/>
      <c r="M213" s="632"/>
      <c r="N213" s="632"/>
      <c r="O213" s="632"/>
      <c r="P213" s="632"/>
      <c r="Q213" s="632"/>
      <c r="R213" s="632"/>
      <c r="S213" s="632"/>
      <c r="T213" s="632"/>
      <c r="U213" s="632"/>
      <c r="V213" s="632"/>
      <c r="W213" s="632"/>
      <c r="X213" s="632"/>
      <c r="Y213" s="632"/>
      <c r="Z213" s="632"/>
    </row>
    <row r="214" spans="1:26" ht="45" customHeight="1" x14ac:dyDescent="0.2">
      <c r="A214" s="632"/>
      <c r="B214" s="632"/>
      <c r="C214" s="632"/>
      <c r="D214" s="632"/>
      <c r="E214" s="632"/>
      <c r="F214" s="632"/>
      <c r="G214" s="632"/>
      <c r="H214" s="632"/>
      <c r="I214" s="632"/>
      <c r="J214" s="632"/>
      <c r="K214" s="632"/>
      <c r="L214" s="632"/>
      <c r="M214" s="632"/>
      <c r="N214" s="632"/>
      <c r="O214" s="632"/>
      <c r="P214" s="632"/>
      <c r="Q214" s="632"/>
      <c r="R214" s="632"/>
      <c r="S214" s="632"/>
      <c r="T214" s="632"/>
      <c r="U214" s="632"/>
      <c r="V214" s="632"/>
      <c r="W214" s="632"/>
      <c r="X214" s="632"/>
      <c r="Y214" s="632"/>
      <c r="Z214" s="632"/>
    </row>
    <row r="215" spans="1:26" ht="45" customHeight="1" x14ac:dyDescent="0.2">
      <c r="A215" s="632"/>
      <c r="B215" s="632"/>
      <c r="C215" s="632"/>
      <c r="D215" s="632"/>
      <c r="E215" s="632"/>
      <c r="F215" s="632"/>
      <c r="G215" s="632"/>
      <c r="H215" s="632"/>
      <c r="I215" s="632"/>
      <c r="J215" s="632"/>
      <c r="K215" s="632"/>
      <c r="L215" s="632"/>
      <c r="M215" s="632"/>
      <c r="N215" s="632"/>
      <c r="O215" s="632"/>
      <c r="P215" s="632"/>
      <c r="Q215" s="632"/>
      <c r="R215" s="632"/>
      <c r="S215" s="632"/>
      <c r="T215" s="632"/>
      <c r="U215" s="632"/>
      <c r="V215" s="632"/>
      <c r="W215" s="632"/>
      <c r="X215" s="632"/>
      <c r="Y215" s="632"/>
      <c r="Z215" s="632"/>
    </row>
    <row r="216" spans="1:26" ht="45" customHeight="1" x14ac:dyDescent="0.2">
      <c r="A216" s="632"/>
      <c r="B216" s="632"/>
      <c r="C216" s="632"/>
      <c r="D216" s="632"/>
      <c r="E216" s="632"/>
      <c r="F216" s="632"/>
      <c r="G216" s="632"/>
      <c r="H216" s="632"/>
      <c r="I216" s="632"/>
      <c r="J216" s="632"/>
      <c r="K216" s="632"/>
      <c r="L216" s="632"/>
      <c r="M216" s="632"/>
      <c r="N216" s="632"/>
      <c r="O216" s="632"/>
      <c r="P216" s="632"/>
      <c r="Q216" s="632"/>
      <c r="R216" s="632"/>
      <c r="S216" s="632"/>
      <c r="T216" s="632"/>
      <c r="U216" s="632"/>
      <c r="V216" s="632"/>
      <c r="W216" s="632"/>
      <c r="X216" s="632"/>
      <c r="Y216" s="632"/>
      <c r="Z216" s="632"/>
    </row>
    <row r="217" spans="1:26" ht="45" customHeight="1" x14ac:dyDescent="0.2">
      <c r="A217" s="632"/>
      <c r="B217" s="632"/>
      <c r="C217" s="632"/>
      <c r="D217" s="632"/>
      <c r="E217" s="632"/>
      <c r="F217" s="632"/>
      <c r="G217" s="632"/>
      <c r="H217" s="632"/>
      <c r="I217" s="632"/>
      <c r="J217" s="632"/>
      <c r="K217" s="632"/>
      <c r="L217" s="632"/>
      <c r="M217" s="632"/>
      <c r="N217" s="632"/>
      <c r="O217" s="632"/>
      <c r="P217" s="632"/>
      <c r="Q217" s="632"/>
      <c r="R217" s="632"/>
      <c r="S217" s="632"/>
      <c r="T217" s="632"/>
      <c r="U217" s="632"/>
      <c r="V217" s="632"/>
      <c r="W217" s="632"/>
      <c r="X217" s="632"/>
      <c r="Y217" s="632"/>
      <c r="Z217" s="632"/>
    </row>
    <row r="218" spans="1:26" ht="45" customHeight="1" x14ac:dyDescent="0.2">
      <c r="A218" s="632"/>
      <c r="B218" s="632"/>
      <c r="C218" s="632"/>
      <c r="D218" s="632"/>
      <c r="E218" s="632"/>
      <c r="F218" s="632"/>
      <c r="G218" s="632"/>
      <c r="H218" s="632"/>
      <c r="I218" s="632"/>
      <c r="J218" s="632"/>
      <c r="K218" s="632"/>
      <c r="L218" s="632"/>
      <c r="M218" s="632"/>
      <c r="N218" s="632"/>
      <c r="O218" s="632"/>
      <c r="P218" s="632"/>
      <c r="Q218" s="632"/>
      <c r="R218" s="632"/>
      <c r="S218" s="632"/>
      <c r="T218" s="632"/>
      <c r="U218" s="632"/>
      <c r="V218" s="632"/>
      <c r="W218" s="632"/>
      <c r="X218" s="632"/>
      <c r="Y218" s="632"/>
      <c r="Z218" s="632"/>
    </row>
    <row r="219" spans="1:26" ht="45" customHeight="1" x14ac:dyDescent="0.2">
      <c r="A219" s="632"/>
      <c r="B219" s="632"/>
      <c r="C219" s="632"/>
      <c r="D219" s="632"/>
      <c r="E219" s="632"/>
      <c r="F219" s="632"/>
      <c r="G219" s="632"/>
      <c r="H219" s="632"/>
      <c r="I219" s="632"/>
      <c r="J219" s="632"/>
      <c r="K219" s="632"/>
      <c r="L219" s="632"/>
      <c r="M219" s="632"/>
      <c r="N219" s="632"/>
      <c r="O219" s="632"/>
      <c r="P219" s="632"/>
      <c r="Q219" s="632"/>
      <c r="R219" s="632"/>
      <c r="S219" s="632"/>
      <c r="T219" s="632"/>
      <c r="U219" s="632"/>
      <c r="V219" s="632"/>
      <c r="W219" s="632"/>
      <c r="X219" s="632"/>
      <c r="Y219" s="632"/>
      <c r="Z219" s="632"/>
    </row>
    <row r="220" spans="1:26" ht="45" customHeight="1" x14ac:dyDescent="0.2">
      <c r="A220" s="632"/>
      <c r="B220" s="632"/>
      <c r="C220" s="632"/>
      <c r="D220" s="632"/>
      <c r="E220" s="632"/>
      <c r="F220" s="632"/>
      <c r="G220" s="632"/>
      <c r="H220" s="632"/>
      <c r="I220" s="632"/>
      <c r="J220" s="632"/>
      <c r="K220" s="632"/>
      <c r="L220" s="632"/>
      <c r="M220" s="632"/>
      <c r="N220" s="632"/>
      <c r="O220" s="632"/>
      <c r="P220" s="632"/>
      <c r="Q220" s="632"/>
      <c r="R220" s="632"/>
      <c r="S220" s="632"/>
      <c r="T220" s="632"/>
      <c r="U220" s="632"/>
      <c r="V220" s="632"/>
      <c r="W220" s="632"/>
      <c r="X220" s="632"/>
      <c r="Y220" s="632"/>
      <c r="Z220" s="632"/>
    </row>
    <row r="221" spans="1:26" ht="45" customHeight="1" x14ac:dyDescent="0.2">
      <c r="A221" s="632"/>
      <c r="B221" s="632"/>
      <c r="C221" s="632"/>
      <c r="D221" s="632"/>
      <c r="E221" s="632"/>
      <c r="F221" s="632"/>
      <c r="G221" s="632"/>
      <c r="H221" s="632"/>
      <c r="I221" s="632"/>
      <c r="J221" s="632"/>
      <c r="K221" s="632"/>
      <c r="L221" s="632"/>
      <c r="M221" s="632"/>
      <c r="N221" s="632"/>
      <c r="O221" s="632"/>
      <c r="P221" s="632"/>
      <c r="Q221" s="632"/>
      <c r="R221" s="632"/>
      <c r="S221" s="632"/>
      <c r="T221" s="632"/>
      <c r="U221" s="632"/>
      <c r="V221" s="632"/>
      <c r="W221" s="632"/>
      <c r="X221" s="632"/>
      <c r="Y221" s="632"/>
      <c r="Z221" s="632"/>
    </row>
    <row r="222" spans="1:26" ht="45" customHeight="1" x14ac:dyDescent="0.2">
      <c r="A222" s="632"/>
      <c r="B222" s="632"/>
      <c r="C222" s="632"/>
      <c r="D222" s="632"/>
      <c r="E222" s="632"/>
      <c r="F222" s="632"/>
      <c r="G222" s="632"/>
      <c r="H222" s="632"/>
      <c r="I222" s="632"/>
      <c r="J222" s="632"/>
      <c r="K222" s="632"/>
      <c r="L222" s="632"/>
      <c r="M222" s="632"/>
      <c r="N222" s="632"/>
      <c r="O222" s="632"/>
      <c r="P222" s="632"/>
      <c r="Q222" s="632"/>
      <c r="R222" s="632"/>
      <c r="S222" s="632"/>
      <c r="T222" s="632"/>
      <c r="U222" s="632"/>
      <c r="V222" s="632"/>
      <c r="W222" s="632"/>
      <c r="X222" s="632"/>
      <c r="Y222" s="632"/>
      <c r="Z222" s="632"/>
    </row>
    <row r="223" spans="1:26" ht="45" customHeight="1" x14ac:dyDescent="0.2">
      <c r="A223" s="632"/>
      <c r="B223" s="632"/>
      <c r="C223" s="632"/>
      <c r="D223" s="632"/>
      <c r="E223" s="632"/>
      <c r="F223" s="632"/>
      <c r="G223" s="632"/>
      <c r="H223" s="632"/>
      <c r="I223" s="632"/>
      <c r="J223" s="632"/>
      <c r="K223" s="632"/>
      <c r="L223" s="632"/>
      <c r="M223" s="632"/>
      <c r="N223" s="632"/>
      <c r="O223" s="632"/>
      <c r="P223" s="632"/>
      <c r="Q223" s="632"/>
      <c r="R223" s="632"/>
      <c r="S223" s="632"/>
      <c r="T223" s="632"/>
      <c r="U223" s="632"/>
      <c r="V223" s="632"/>
      <c r="W223" s="632"/>
      <c r="X223" s="632"/>
      <c r="Y223" s="632"/>
      <c r="Z223" s="632"/>
    </row>
    <row r="224" spans="1:26" ht="45" customHeight="1" x14ac:dyDescent="0.2">
      <c r="A224" s="632"/>
      <c r="B224" s="632"/>
      <c r="C224" s="632"/>
      <c r="D224" s="632"/>
      <c r="E224" s="632"/>
      <c r="F224" s="632"/>
      <c r="G224" s="632"/>
      <c r="H224" s="632"/>
      <c r="I224" s="632"/>
      <c r="J224" s="632"/>
      <c r="K224" s="632"/>
      <c r="L224" s="632"/>
      <c r="M224" s="632"/>
      <c r="N224" s="632"/>
      <c r="O224" s="632"/>
      <c r="P224" s="632"/>
      <c r="Q224" s="632"/>
      <c r="R224" s="632"/>
      <c r="S224" s="632"/>
      <c r="T224" s="632"/>
      <c r="U224" s="632"/>
      <c r="V224" s="632"/>
      <c r="W224" s="632"/>
      <c r="X224" s="632"/>
      <c r="Y224" s="632"/>
      <c r="Z224" s="632"/>
    </row>
    <row r="225" spans="1:26" ht="45" customHeight="1" x14ac:dyDescent="0.2">
      <c r="A225" s="632"/>
      <c r="B225" s="632"/>
      <c r="C225" s="632"/>
      <c r="D225" s="632"/>
      <c r="E225" s="632"/>
      <c r="F225" s="632"/>
      <c r="G225" s="632"/>
      <c r="H225" s="632"/>
      <c r="I225" s="632"/>
      <c r="J225" s="632"/>
      <c r="K225" s="632"/>
      <c r="L225" s="632"/>
      <c r="M225" s="632"/>
      <c r="N225" s="632"/>
      <c r="O225" s="632"/>
      <c r="P225" s="632"/>
      <c r="Q225" s="632"/>
      <c r="R225" s="632"/>
      <c r="S225" s="632"/>
      <c r="T225" s="632"/>
      <c r="U225" s="632"/>
      <c r="V225" s="632"/>
      <c r="W225" s="632"/>
      <c r="X225" s="632"/>
      <c r="Y225" s="632"/>
      <c r="Z225" s="632"/>
    </row>
    <row r="226" spans="1:26" ht="45" customHeight="1" x14ac:dyDescent="0.2">
      <c r="A226" s="632"/>
      <c r="B226" s="632"/>
      <c r="C226" s="632"/>
      <c r="D226" s="632"/>
      <c r="E226" s="632"/>
      <c r="F226" s="632"/>
      <c r="G226" s="632"/>
      <c r="H226" s="632"/>
      <c r="I226" s="632"/>
      <c r="J226" s="632"/>
      <c r="K226" s="632"/>
      <c r="L226" s="632"/>
      <c r="M226" s="632"/>
      <c r="N226" s="632"/>
      <c r="O226" s="632"/>
      <c r="P226" s="632"/>
      <c r="Q226" s="632"/>
      <c r="R226" s="632"/>
      <c r="S226" s="632"/>
      <c r="T226" s="632"/>
      <c r="U226" s="632"/>
      <c r="V226" s="632"/>
      <c r="W226" s="632"/>
      <c r="X226" s="632"/>
      <c r="Y226" s="632"/>
      <c r="Z226" s="632"/>
    </row>
    <row r="227" spans="1:26" ht="45" customHeight="1" x14ac:dyDescent="0.2">
      <c r="A227" s="632"/>
      <c r="B227" s="632"/>
      <c r="C227" s="632"/>
      <c r="D227" s="632"/>
      <c r="E227" s="632"/>
      <c r="F227" s="632"/>
      <c r="G227" s="632"/>
      <c r="H227" s="632"/>
      <c r="I227" s="632"/>
      <c r="J227" s="632"/>
      <c r="K227" s="632"/>
      <c r="L227" s="632"/>
      <c r="M227" s="632"/>
      <c r="N227" s="632"/>
      <c r="O227" s="632"/>
      <c r="P227" s="632"/>
      <c r="Q227" s="632"/>
      <c r="R227" s="632"/>
      <c r="S227" s="632"/>
      <c r="T227" s="632"/>
      <c r="U227" s="632"/>
      <c r="V227" s="632"/>
      <c r="W227" s="632"/>
      <c r="X227" s="632"/>
      <c r="Y227" s="632"/>
      <c r="Z227" s="632"/>
    </row>
    <row r="228" spans="1:26" ht="45" customHeight="1" x14ac:dyDescent="0.2">
      <c r="A228" s="632"/>
      <c r="B228" s="632"/>
      <c r="C228" s="632"/>
      <c r="D228" s="632"/>
      <c r="E228" s="632"/>
      <c r="F228" s="632"/>
      <c r="G228" s="632"/>
      <c r="H228" s="632"/>
      <c r="I228" s="632"/>
      <c r="J228" s="632"/>
      <c r="K228" s="632"/>
      <c r="L228" s="632"/>
      <c r="M228" s="632"/>
      <c r="N228" s="632"/>
      <c r="O228" s="632"/>
      <c r="P228" s="632"/>
      <c r="Q228" s="632"/>
      <c r="R228" s="632"/>
      <c r="S228" s="632"/>
      <c r="T228" s="632"/>
      <c r="U228" s="632"/>
      <c r="V228" s="632"/>
      <c r="W228" s="632"/>
      <c r="X228" s="632"/>
      <c r="Y228" s="632"/>
      <c r="Z228" s="632"/>
    </row>
    <row r="229" spans="1:26" ht="45" customHeight="1" x14ac:dyDescent="0.2">
      <c r="A229" s="632"/>
      <c r="B229" s="632"/>
      <c r="C229" s="632"/>
      <c r="D229" s="632"/>
      <c r="E229" s="632"/>
      <c r="F229" s="632"/>
      <c r="G229" s="632"/>
      <c r="H229" s="632"/>
      <c r="I229" s="632"/>
      <c r="J229" s="632"/>
      <c r="K229" s="632"/>
      <c r="L229" s="632"/>
      <c r="M229" s="632"/>
      <c r="N229" s="632"/>
      <c r="O229" s="632"/>
      <c r="P229" s="632"/>
      <c r="Q229" s="632"/>
      <c r="R229" s="632"/>
      <c r="S229" s="632"/>
      <c r="T229" s="632"/>
      <c r="U229" s="632"/>
      <c r="V229" s="632"/>
      <c r="W229" s="632"/>
      <c r="X229" s="632"/>
      <c r="Y229" s="632"/>
      <c r="Z229" s="632"/>
    </row>
    <row r="230" spans="1:26" ht="45" customHeight="1" x14ac:dyDescent="0.2">
      <c r="A230" s="632"/>
      <c r="B230" s="632"/>
      <c r="C230" s="632"/>
      <c r="D230" s="632"/>
      <c r="E230" s="632"/>
      <c r="F230" s="632"/>
      <c r="G230" s="632"/>
      <c r="H230" s="632"/>
      <c r="I230" s="632"/>
      <c r="J230" s="632"/>
      <c r="K230" s="632"/>
      <c r="L230" s="632"/>
      <c r="M230" s="632"/>
      <c r="N230" s="632"/>
      <c r="O230" s="632"/>
      <c r="P230" s="632"/>
      <c r="Q230" s="632"/>
      <c r="R230" s="632"/>
      <c r="S230" s="632"/>
      <c r="T230" s="632"/>
      <c r="U230" s="632"/>
      <c r="V230" s="632"/>
      <c r="W230" s="632"/>
      <c r="X230" s="632"/>
      <c r="Y230" s="632"/>
      <c r="Z230" s="632"/>
    </row>
    <row r="231" spans="1:26" ht="45" customHeight="1" x14ac:dyDescent="0.2">
      <c r="A231" s="632"/>
      <c r="B231" s="632"/>
      <c r="C231" s="632"/>
      <c r="D231" s="632"/>
      <c r="E231" s="632"/>
      <c r="F231" s="632"/>
      <c r="G231" s="632"/>
      <c r="H231" s="632"/>
      <c r="I231" s="632"/>
      <c r="J231" s="632"/>
      <c r="K231" s="632"/>
      <c r="L231" s="632"/>
      <c r="M231" s="632"/>
      <c r="N231" s="632"/>
      <c r="O231" s="632"/>
      <c r="P231" s="632"/>
      <c r="Q231" s="632"/>
      <c r="R231" s="632"/>
      <c r="S231" s="632"/>
      <c r="T231" s="632"/>
      <c r="U231" s="632"/>
      <c r="V231" s="632"/>
      <c r="W231" s="632"/>
      <c r="X231" s="632"/>
      <c r="Y231" s="632"/>
      <c r="Z231" s="632"/>
    </row>
    <row r="232" spans="1:26" ht="45" customHeight="1" x14ac:dyDescent="0.2">
      <c r="A232" s="632"/>
      <c r="B232" s="632"/>
      <c r="C232" s="632"/>
      <c r="D232" s="632"/>
      <c r="E232" s="632"/>
      <c r="F232" s="632"/>
      <c r="G232" s="632"/>
      <c r="H232" s="632"/>
      <c r="I232" s="632"/>
      <c r="J232" s="632"/>
      <c r="K232" s="632"/>
      <c r="L232" s="632"/>
      <c r="M232" s="632"/>
      <c r="N232" s="632"/>
      <c r="O232" s="632"/>
      <c r="P232" s="632"/>
      <c r="Q232" s="632"/>
      <c r="R232" s="632"/>
      <c r="S232" s="632"/>
      <c r="T232" s="632"/>
      <c r="U232" s="632"/>
      <c r="V232" s="632"/>
      <c r="W232" s="632"/>
      <c r="X232" s="632"/>
      <c r="Y232" s="632"/>
      <c r="Z232" s="632"/>
    </row>
    <row r="233" spans="1:26" ht="45" customHeight="1" x14ac:dyDescent="0.2">
      <c r="A233" s="632"/>
      <c r="B233" s="632"/>
      <c r="C233" s="632"/>
      <c r="D233" s="632"/>
      <c r="E233" s="632"/>
      <c r="F233" s="632"/>
      <c r="G233" s="632"/>
      <c r="H233" s="632"/>
      <c r="I233" s="632"/>
      <c r="J233" s="632"/>
      <c r="K233" s="632"/>
      <c r="L233" s="632"/>
      <c r="M233" s="632"/>
      <c r="N233" s="632"/>
      <c r="O233" s="632"/>
      <c r="P233" s="632"/>
      <c r="Q233" s="632"/>
      <c r="R233" s="632"/>
      <c r="S233" s="632"/>
      <c r="T233" s="632"/>
      <c r="U233" s="632"/>
      <c r="V233" s="632"/>
      <c r="W233" s="632"/>
      <c r="X233" s="632"/>
      <c r="Y233" s="632"/>
      <c r="Z233" s="632"/>
    </row>
    <row r="234" spans="1:26" ht="45" customHeight="1" x14ac:dyDescent="0.2">
      <c r="A234" s="632"/>
      <c r="B234" s="632"/>
      <c r="C234" s="632"/>
      <c r="D234" s="632"/>
      <c r="E234" s="632"/>
      <c r="F234" s="632"/>
      <c r="G234" s="632"/>
      <c r="H234" s="632"/>
      <c r="I234" s="632"/>
      <c r="J234" s="632"/>
      <c r="K234" s="632"/>
      <c r="L234" s="632"/>
      <c r="M234" s="632"/>
      <c r="N234" s="632"/>
      <c r="O234" s="632"/>
      <c r="P234" s="632"/>
      <c r="Q234" s="632"/>
      <c r="R234" s="632"/>
      <c r="S234" s="632"/>
      <c r="T234" s="632"/>
      <c r="U234" s="632"/>
      <c r="V234" s="632"/>
      <c r="W234" s="632"/>
      <c r="X234" s="632"/>
      <c r="Y234" s="632"/>
      <c r="Z234" s="632"/>
    </row>
    <row r="235" spans="1:26" ht="45" customHeight="1" x14ac:dyDescent="0.2">
      <c r="A235" s="632"/>
      <c r="B235" s="632"/>
      <c r="C235" s="632"/>
      <c r="D235" s="632"/>
      <c r="E235" s="632"/>
      <c r="F235" s="632"/>
      <c r="G235" s="632"/>
      <c r="H235" s="632"/>
      <c r="I235" s="632"/>
      <c r="J235" s="632"/>
      <c r="K235" s="632"/>
      <c r="L235" s="632"/>
      <c r="M235" s="632"/>
      <c r="N235" s="632"/>
      <c r="O235" s="632"/>
      <c r="P235" s="632"/>
      <c r="Q235" s="632"/>
      <c r="R235" s="632"/>
      <c r="S235" s="632"/>
      <c r="T235" s="632"/>
      <c r="U235" s="632"/>
      <c r="V235" s="632"/>
      <c r="W235" s="632"/>
      <c r="X235" s="632"/>
      <c r="Y235" s="632"/>
      <c r="Z235" s="632"/>
    </row>
    <row r="236" spans="1:26" ht="45" customHeight="1" x14ac:dyDescent="0.2">
      <c r="A236" s="632"/>
      <c r="B236" s="632"/>
      <c r="C236" s="632"/>
      <c r="D236" s="632"/>
      <c r="E236" s="632"/>
      <c r="F236" s="632"/>
      <c r="G236" s="632"/>
      <c r="H236" s="632"/>
      <c r="I236" s="632"/>
      <c r="J236" s="632"/>
      <c r="K236" s="632"/>
      <c r="L236" s="632"/>
      <c r="M236" s="632"/>
      <c r="N236" s="632"/>
      <c r="O236" s="632"/>
      <c r="P236" s="632"/>
      <c r="Q236" s="632"/>
      <c r="R236" s="632"/>
      <c r="S236" s="632"/>
      <c r="T236" s="632"/>
      <c r="U236" s="632"/>
      <c r="V236" s="632"/>
      <c r="W236" s="632"/>
      <c r="X236" s="632"/>
      <c r="Y236" s="632"/>
      <c r="Z236" s="632"/>
    </row>
    <row r="237" spans="1:26" ht="45" customHeight="1" x14ac:dyDescent="0.2">
      <c r="A237" s="632"/>
      <c r="B237" s="632"/>
      <c r="C237" s="632"/>
      <c r="D237" s="632"/>
      <c r="E237" s="632"/>
      <c r="F237" s="632"/>
      <c r="G237" s="632"/>
      <c r="H237" s="632"/>
      <c r="I237" s="632"/>
      <c r="J237" s="632"/>
      <c r="K237" s="632"/>
      <c r="L237" s="632"/>
      <c r="M237" s="632"/>
      <c r="N237" s="632"/>
      <c r="O237" s="632"/>
      <c r="P237" s="632"/>
      <c r="Q237" s="632"/>
      <c r="R237" s="632"/>
      <c r="S237" s="632"/>
      <c r="T237" s="632"/>
      <c r="U237" s="632"/>
      <c r="V237" s="632"/>
      <c r="W237" s="632"/>
      <c r="X237" s="632"/>
      <c r="Y237" s="632"/>
      <c r="Z237" s="632"/>
    </row>
    <row r="238" spans="1:26" ht="45" customHeight="1" x14ac:dyDescent="0.2">
      <c r="A238" s="632"/>
      <c r="B238" s="632"/>
      <c r="C238" s="632"/>
      <c r="D238" s="632"/>
      <c r="E238" s="632"/>
      <c r="F238" s="632"/>
      <c r="G238" s="632"/>
      <c r="H238" s="632"/>
      <c r="I238" s="632"/>
      <c r="J238" s="632"/>
      <c r="K238" s="632"/>
      <c r="L238" s="632"/>
      <c r="M238" s="632"/>
      <c r="N238" s="632"/>
      <c r="O238" s="632"/>
      <c r="P238" s="632"/>
      <c r="Q238" s="632"/>
      <c r="R238" s="632"/>
      <c r="S238" s="632"/>
      <c r="T238" s="632"/>
      <c r="U238" s="632"/>
      <c r="V238" s="632"/>
      <c r="W238" s="632"/>
      <c r="X238" s="632"/>
      <c r="Y238" s="632"/>
      <c r="Z238" s="632"/>
    </row>
    <row r="239" spans="1:26" ht="45" customHeight="1" x14ac:dyDescent="0.2">
      <c r="A239" s="632"/>
      <c r="B239" s="632"/>
      <c r="C239" s="632"/>
      <c r="D239" s="632"/>
      <c r="E239" s="632"/>
      <c r="F239" s="632"/>
      <c r="G239" s="632"/>
      <c r="H239" s="632"/>
      <c r="I239" s="632"/>
      <c r="J239" s="632"/>
      <c r="K239" s="632"/>
      <c r="L239" s="632"/>
      <c r="M239" s="632"/>
      <c r="N239" s="632"/>
      <c r="O239" s="632"/>
      <c r="P239" s="632"/>
      <c r="Q239" s="632"/>
      <c r="R239" s="632"/>
      <c r="S239" s="632"/>
      <c r="T239" s="632"/>
      <c r="U239" s="632"/>
      <c r="V239" s="632"/>
      <c r="W239" s="632"/>
      <c r="X239" s="632"/>
      <c r="Y239" s="632"/>
      <c r="Z239" s="632"/>
    </row>
    <row r="240" spans="1:26" ht="45" customHeight="1" x14ac:dyDescent="0.2">
      <c r="A240" s="632"/>
      <c r="B240" s="632"/>
      <c r="C240" s="632"/>
      <c r="D240" s="632"/>
      <c r="E240" s="632"/>
      <c r="F240" s="632"/>
      <c r="G240" s="632"/>
      <c r="H240" s="632"/>
      <c r="I240" s="632"/>
      <c r="J240" s="632"/>
      <c r="K240" s="632"/>
      <c r="L240" s="632"/>
      <c r="M240" s="632"/>
      <c r="N240" s="632"/>
      <c r="O240" s="632"/>
      <c r="P240" s="632"/>
      <c r="Q240" s="632"/>
      <c r="R240" s="632"/>
      <c r="S240" s="632"/>
      <c r="T240" s="632"/>
      <c r="U240" s="632"/>
      <c r="V240" s="632"/>
      <c r="W240" s="632"/>
      <c r="X240" s="632"/>
      <c r="Y240" s="632"/>
      <c r="Z240" s="632"/>
    </row>
    <row r="241" spans="1:26" ht="45" customHeight="1" x14ac:dyDescent="0.2">
      <c r="A241" s="632"/>
      <c r="B241" s="632"/>
      <c r="C241" s="632"/>
      <c r="D241" s="632"/>
      <c r="E241" s="632"/>
      <c r="F241" s="632"/>
      <c r="G241" s="632"/>
      <c r="H241" s="632"/>
      <c r="I241" s="632"/>
      <c r="J241" s="632"/>
      <c r="K241" s="632"/>
      <c r="L241" s="632"/>
      <c r="M241" s="632"/>
      <c r="N241" s="632"/>
      <c r="O241" s="632"/>
      <c r="P241" s="632"/>
      <c r="Q241" s="632"/>
      <c r="R241" s="632"/>
      <c r="S241" s="632"/>
      <c r="T241" s="632"/>
      <c r="U241" s="632"/>
      <c r="V241" s="632"/>
      <c r="W241" s="632"/>
      <c r="X241" s="632"/>
      <c r="Y241" s="632"/>
      <c r="Z241" s="632"/>
    </row>
    <row r="242" spans="1:26" ht="45" customHeight="1" x14ac:dyDescent="0.2">
      <c r="A242" s="632"/>
      <c r="B242" s="632"/>
      <c r="C242" s="632"/>
      <c r="D242" s="632"/>
      <c r="E242" s="632"/>
      <c r="F242" s="632"/>
      <c r="G242" s="632"/>
      <c r="H242" s="632"/>
      <c r="I242" s="632"/>
      <c r="J242" s="632"/>
      <c r="K242" s="632"/>
      <c r="L242" s="632"/>
      <c r="M242" s="632"/>
      <c r="N242" s="632"/>
      <c r="O242" s="632"/>
      <c r="P242" s="632"/>
      <c r="Q242" s="632"/>
      <c r="R242" s="632"/>
      <c r="S242" s="632"/>
      <c r="T242" s="632"/>
      <c r="U242" s="632"/>
      <c r="V242" s="632"/>
      <c r="W242" s="632"/>
      <c r="X242" s="632"/>
      <c r="Y242" s="632"/>
      <c r="Z242" s="632"/>
    </row>
    <row r="243" spans="1:26" ht="45" customHeight="1" x14ac:dyDescent="0.2">
      <c r="A243" s="632"/>
      <c r="B243" s="632"/>
      <c r="C243" s="632"/>
      <c r="D243" s="632"/>
      <c r="E243" s="632"/>
      <c r="F243" s="632"/>
      <c r="G243" s="632"/>
      <c r="H243" s="632"/>
      <c r="I243" s="632"/>
      <c r="J243" s="632"/>
      <c r="K243" s="632"/>
      <c r="L243" s="632"/>
      <c r="M243" s="632"/>
      <c r="N243" s="632"/>
      <c r="O243" s="632"/>
      <c r="P243" s="632"/>
      <c r="Q243" s="632"/>
      <c r="R243" s="632"/>
      <c r="S243" s="632"/>
      <c r="T243" s="632"/>
      <c r="U243" s="632"/>
      <c r="V243" s="632"/>
      <c r="W243" s="632"/>
      <c r="X243" s="632"/>
      <c r="Y243" s="632"/>
      <c r="Z243" s="632"/>
    </row>
    <row r="244" spans="1:26" ht="45" customHeight="1" x14ac:dyDescent="0.2">
      <c r="A244" s="632"/>
      <c r="B244" s="632"/>
      <c r="C244" s="632"/>
      <c r="D244" s="632"/>
      <c r="E244" s="632"/>
      <c r="F244" s="632"/>
      <c r="G244" s="632"/>
      <c r="H244" s="632"/>
      <c r="I244" s="632"/>
      <c r="J244" s="632"/>
      <c r="K244" s="632"/>
      <c r="L244" s="632"/>
      <c r="M244" s="632"/>
      <c r="N244" s="632"/>
      <c r="O244" s="632"/>
      <c r="P244" s="632"/>
      <c r="Q244" s="632"/>
      <c r="R244" s="632"/>
      <c r="S244" s="632"/>
      <c r="T244" s="632"/>
      <c r="U244" s="632"/>
      <c r="V244" s="632"/>
      <c r="W244" s="632"/>
      <c r="X244" s="632"/>
      <c r="Y244" s="632"/>
      <c r="Z244" s="632"/>
    </row>
    <row r="245" spans="1:26" ht="45" customHeight="1" x14ac:dyDescent="0.2">
      <c r="A245" s="632"/>
      <c r="B245" s="632"/>
      <c r="C245" s="632"/>
      <c r="D245" s="632"/>
      <c r="E245" s="632"/>
      <c r="F245" s="632"/>
      <c r="G245" s="632"/>
      <c r="H245" s="632"/>
      <c r="I245" s="632"/>
      <c r="J245" s="632"/>
      <c r="K245" s="632"/>
      <c r="L245" s="632"/>
      <c r="M245" s="632"/>
      <c r="N245" s="632"/>
      <c r="O245" s="632"/>
      <c r="P245" s="632"/>
      <c r="Q245" s="632"/>
      <c r="R245" s="632"/>
      <c r="S245" s="632"/>
      <c r="T245" s="632"/>
      <c r="U245" s="632"/>
      <c r="V245" s="632"/>
      <c r="W245" s="632"/>
      <c r="X245" s="632"/>
      <c r="Y245" s="632"/>
      <c r="Z245" s="632"/>
    </row>
    <row r="246" spans="1:26" ht="45" customHeight="1" x14ac:dyDescent="0.2">
      <c r="A246" s="632"/>
      <c r="B246" s="632"/>
      <c r="C246" s="632"/>
      <c r="D246" s="632"/>
      <c r="E246" s="632"/>
      <c r="F246" s="632"/>
      <c r="G246" s="632"/>
      <c r="H246" s="632"/>
      <c r="I246" s="632"/>
      <c r="J246" s="632"/>
      <c r="K246" s="632"/>
      <c r="L246" s="632"/>
      <c r="M246" s="632"/>
      <c r="N246" s="632"/>
      <c r="O246" s="632"/>
      <c r="P246" s="632"/>
      <c r="Q246" s="632"/>
      <c r="R246" s="632"/>
      <c r="S246" s="632"/>
      <c r="T246" s="632"/>
      <c r="U246" s="632"/>
      <c r="V246" s="632"/>
      <c r="W246" s="632"/>
      <c r="X246" s="632"/>
      <c r="Y246" s="632"/>
      <c r="Z246" s="632"/>
    </row>
    <row r="247" spans="1:26" ht="45" customHeight="1" x14ac:dyDescent="0.2">
      <c r="A247" s="632"/>
      <c r="B247" s="632"/>
      <c r="C247" s="632"/>
      <c r="D247" s="632"/>
      <c r="E247" s="632"/>
      <c r="F247" s="632"/>
      <c r="G247" s="632"/>
      <c r="H247" s="632"/>
      <c r="I247" s="632"/>
      <c r="J247" s="632"/>
      <c r="K247" s="632"/>
      <c r="L247" s="632"/>
      <c r="M247" s="632"/>
      <c r="N247" s="632"/>
      <c r="O247" s="632"/>
      <c r="P247" s="632"/>
      <c r="Q247" s="632"/>
      <c r="R247" s="632"/>
      <c r="S247" s="632"/>
      <c r="T247" s="632"/>
      <c r="U247" s="632"/>
      <c r="V247" s="632"/>
      <c r="W247" s="632"/>
      <c r="X247" s="632"/>
      <c r="Y247" s="632"/>
      <c r="Z247" s="632"/>
    </row>
    <row r="248" spans="1:26" ht="45" customHeight="1" x14ac:dyDescent="0.2">
      <c r="A248" s="632"/>
      <c r="B248" s="632"/>
      <c r="C248" s="632"/>
      <c r="D248" s="632"/>
      <c r="E248" s="632"/>
      <c r="F248" s="632"/>
      <c r="G248" s="632"/>
      <c r="H248" s="632"/>
      <c r="I248" s="632"/>
      <c r="J248" s="632"/>
      <c r="K248" s="632"/>
      <c r="L248" s="632"/>
      <c r="M248" s="632"/>
      <c r="N248" s="632"/>
      <c r="O248" s="632"/>
      <c r="P248" s="632"/>
      <c r="Q248" s="632"/>
      <c r="R248" s="632"/>
      <c r="S248" s="632"/>
      <c r="T248" s="632"/>
      <c r="U248" s="632"/>
      <c r="V248" s="632"/>
      <c r="W248" s="632"/>
      <c r="X248" s="632"/>
      <c r="Y248" s="632"/>
      <c r="Z248" s="632"/>
    </row>
    <row r="249" spans="1:26" ht="45" customHeight="1" x14ac:dyDescent="0.2">
      <c r="A249" s="632"/>
      <c r="B249" s="632"/>
      <c r="C249" s="632"/>
      <c r="D249" s="632"/>
      <c r="E249" s="632"/>
      <c r="F249" s="632"/>
      <c r="G249" s="632"/>
      <c r="H249" s="632"/>
      <c r="I249" s="632"/>
      <c r="J249" s="632"/>
      <c r="K249" s="632"/>
      <c r="L249" s="632"/>
      <c r="M249" s="632"/>
      <c r="N249" s="632"/>
      <c r="O249" s="632"/>
      <c r="P249" s="632"/>
      <c r="Q249" s="632"/>
      <c r="R249" s="632"/>
      <c r="S249" s="632"/>
      <c r="T249" s="632"/>
      <c r="U249" s="632"/>
      <c r="V249" s="632"/>
      <c r="W249" s="632"/>
      <c r="X249" s="632"/>
      <c r="Y249" s="632"/>
      <c r="Z249" s="632"/>
    </row>
    <row r="250" spans="1:26" ht="45" customHeight="1" x14ac:dyDescent="0.2">
      <c r="A250" s="632"/>
      <c r="B250" s="632"/>
      <c r="C250" s="632"/>
      <c r="D250" s="632"/>
      <c r="E250" s="632"/>
      <c r="F250" s="632"/>
      <c r="G250" s="632"/>
      <c r="H250" s="632"/>
      <c r="I250" s="632"/>
      <c r="J250" s="632"/>
      <c r="K250" s="632"/>
      <c r="L250" s="632"/>
      <c r="M250" s="632"/>
      <c r="N250" s="632"/>
      <c r="O250" s="632"/>
      <c r="P250" s="632"/>
      <c r="Q250" s="632"/>
      <c r="R250" s="632"/>
      <c r="S250" s="632"/>
      <c r="T250" s="632"/>
      <c r="U250" s="632"/>
      <c r="V250" s="632"/>
      <c r="W250" s="632"/>
      <c r="X250" s="632"/>
      <c r="Y250" s="632"/>
      <c r="Z250" s="632"/>
    </row>
    <row r="251" spans="1:26" ht="45" customHeight="1" x14ac:dyDescent="0.2">
      <c r="A251" s="632"/>
      <c r="B251" s="632"/>
      <c r="C251" s="632"/>
      <c r="D251" s="632"/>
      <c r="E251" s="632"/>
      <c r="F251" s="632"/>
      <c r="G251" s="632"/>
      <c r="H251" s="632"/>
      <c r="I251" s="632"/>
      <c r="J251" s="632"/>
      <c r="K251" s="632"/>
      <c r="L251" s="632"/>
      <c r="M251" s="632"/>
      <c r="N251" s="632"/>
      <c r="O251" s="632"/>
      <c r="P251" s="632"/>
      <c r="Q251" s="632"/>
      <c r="R251" s="632"/>
      <c r="S251" s="632"/>
      <c r="T251" s="632"/>
      <c r="U251" s="632"/>
      <c r="V251" s="632"/>
      <c r="W251" s="632"/>
      <c r="X251" s="632"/>
      <c r="Y251" s="632"/>
      <c r="Z251" s="632"/>
    </row>
    <row r="252" spans="1:26" ht="45" customHeight="1" x14ac:dyDescent="0.2">
      <c r="A252" s="632"/>
      <c r="B252" s="632"/>
      <c r="C252" s="632"/>
      <c r="D252" s="632"/>
      <c r="E252" s="632"/>
      <c r="F252" s="632"/>
      <c r="G252" s="632"/>
      <c r="H252" s="632"/>
      <c r="I252" s="632"/>
      <c r="J252" s="632"/>
      <c r="K252" s="632"/>
      <c r="L252" s="632"/>
      <c r="M252" s="632"/>
      <c r="N252" s="632"/>
      <c r="O252" s="632"/>
      <c r="P252" s="632"/>
      <c r="Q252" s="632"/>
      <c r="R252" s="632"/>
      <c r="S252" s="632"/>
      <c r="T252" s="632"/>
      <c r="U252" s="632"/>
      <c r="V252" s="632"/>
      <c r="W252" s="632"/>
      <c r="X252" s="632"/>
      <c r="Y252" s="632"/>
      <c r="Z252" s="632"/>
    </row>
    <row r="253" spans="1:26" ht="45" customHeight="1" x14ac:dyDescent="0.2">
      <c r="A253" s="632"/>
      <c r="B253" s="632"/>
      <c r="C253" s="632"/>
      <c r="D253" s="632"/>
      <c r="E253" s="632"/>
      <c r="F253" s="632"/>
      <c r="G253" s="632"/>
      <c r="H253" s="632"/>
      <c r="I253" s="632"/>
      <c r="J253" s="632"/>
      <c r="K253" s="632"/>
      <c r="L253" s="632"/>
      <c r="M253" s="632"/>
      <c r="N253" s="632"/>
      <c r="O253" s="632"/>
      <c r="P253" s="632"/>
      <c r="Q253" s="632"/>
      <c r="R253" s="632"/>
      <c r="S253" s="632"/>
      <c r="T253" s="632"/>
      <c r="U253" s="632"/>
      <c r="V253" s="632"/>
      <c r="W253" s="632"/>
      <c r="X253" s="632"/>
      <c r="Y253" s="632"/>
      <c r="Z253" s="632"/>
    </row>
    <row r="254" spans="1:26" ht="45" customHeight="1" x14ac:dyDescent="0.2">
      <c r="A254" s="632"/>
      <c r="B254" s="632"/>
      <c r="C254" s="632"/>
      <c r="D254" s="632"/>
      <c r="E254" s="632"/>
      <c r="F254" s="632"/>
      <c r="G254" s="632"/>
      <c r="H254" s="632"/>
      <c r="I254" s="632"/>
      <c r="J254" s="632"/>
      <c r="K254" s="632"/>
      <c r="L254" s="632"/>
      <c r="M254" s="632"/>
      <c r="N254" s="632"/>
      <c r="O254" s="632"/>
      <c r="P254" s="632"/>
      <c r="Q254" s="632"/>
      <c r="R254" s="632"/>
      <c r="S254" s="632"/>
      <c r="T254" s="632"/>
      <c r="U254" s="632"/>
      <c r="V254" s="632"/>
      <c r="W254" s="632"/>
      <c r="X254" s="632"/>
      <c r="Y254" s="632"/>
      <c r="Z254" s="632"/>
    </row>
    <row r="255" spans="1:26" ht="45" customHeight="1" x14ac:dyDescent="0.2">
      <c r="A255" s="632"/>
      <c r="B255" s="632"/>
      <c r="C255" s="632"/>
      <c r="D255" s="632"/>
      <c r="E255" s="632"/>
      <c r="F255" s="632"/>
      <c r="G255" s="632"/>
      <c r="H255" s="632"/>
      <c r="I255" s="632"/>
      <c r="J255" s="632"/>
      <c r="K255" s="632"/>
      <c r="L255" s="632"/>
      <c r="M255" s="632"/>
      <c r="N255" s="632"/>
      <c r="O255" s="632"/>
      <c r="P255" s="632"/>
      <c r="Q255" s="632"/>
      <c r="R255" s="632"/>
      <c r="S255" s="632"/>
      <c r="T255" s="632"/>
      <c r="U255" s="632"/>
      <c r="V255" s="632"/>
      <c r="W255" s="632"/>
      <c r="X255" s="632"/>
      <c r="Y255" s="632"/>
      <c r="Z255" s="632"/>
    </row>
    <row r="256" spans="1:26" ht="45" customHeight="1" x14ac:dyDescent="0.2">
      <c r="A256" s="632"/>
      <c r="B256" s="632"/>
      <c r="C256" s="632"/>
      <c r="D256" s="632"/>
      <c r="E256" s="632"/>
      <c r="F256" s="632"/>
      <c r="G256" s="632"/>
      <c r="H256" s="632"/>
      <c r="I256" s="632"/>
      <c r="J256" s="632"/>
      <c r="K256" s="632"/>
      <c r="L256" s="632"/>
      <c r="M256" s="632"/>
      <c r="N256" s="632"/>
      <c r="O256" s="632"/>
      <c r="P256" s="632"/>
      <c r="Q256" s="632"/>
      <c r="R256" s="632"/>
      <c r="S256" s="632"/>
      <c r="T256" s="632"/>
      <c r="U256" s="632"/>
      <c r="V256" s="632"/>
      <c r="W256" s="632"/>
      <c r="X256" s="632"/>
      <c r="Y256" s="632"/>
      <c r="Z256" s="632"/>
    </row>
    <row r="257" spans="1:26" ht="45" customHeight="1" x14ac:dyDescent="0.2">
      <c r="A257" s="632"/>
      <c r="B257" s="632"/>
      <c r="C257" s="632"/>
      <c r="D257" s="632"/>
      <c r="E257" s="632"/>
      <c r="F257" s="632"/>
      <c r="G257" s="632"/>
      <c r="H257" s="632"/>
      <c r="I257" s="632"/>
      <c r="J257" s="632"/>
      <c r="K257" s="632"/>
      <c r="L257" s="632"/>
      <c r="M257" s="632"/>
      <c r="N257" s="632"/>
      <c r="O257" s="632"/>
      <c r="P257" s="632"/>
      <c r="Q257" s="632"/>
      <c r="R257" s="632"/>
      <c r="S257" s="632"/>
      <c r="T257" s="632"/>
      <c r="U257" s="632"/>
      <c r="V257" s="632"/>
      <c r="W257" s="632"/>
      <c r="X257" s="632"/>
      <c r="Y257" s="632"/>
      <c r="Z257" s="632"/>
    </row>
    <row r="258" spans="1:26" ht="45" customHeight="1" x14ac:dyDescent="0.2">
      <c r="A258" s="632"/>
      <c r="B258" s="632"/>
      <c r="C258" s="632"/>
      <c r="D258" s="632"/>
      <c r="E258" s="632"/>
      <c r="F258" s="632"/>
      <c r="G258" s="632"/>
      <c r="H258" s="632"/>
      <c r="I258" s="632"/>
      <c r="J258" s="632"/>
      <c r="K258" s="632"/>
      <c r="L258" s="632"/>
      <c r="M258" s="632"/>
      <c r="N258" s="632"/>
      <c r="O258" s="632"/>
      <c r="P258" s="632"/>
      <c r="Q258" s="632"/>
      <c r="R258" s="632"/>
      <c r="S258" s="632"/>
      <c r="T258" s="632"/>
      <c r="U258" s="632"/>
      <c r="V258" s="632"/>
      <c r="W258" s="632"/>
      <c r="X258" s="632"/>
      <c r="Y258" s="632"/>
      <c r="Z258" s="632"/>
    </row>
    <row r="259" spans="1:26" ht="45" customHeight="1" x14ac:dyDescent="0.2">
      <c r="A259" s="632"/>
      <c r="B259" s="632"/>
      <c r="C259" s="632"/>
      <c r="D259" s="632"/>
      <c r="E259" s="632"/>
      <c r="F259" s="632"/>
      <c r="G259" s="632"/>
      <c r="H259" s="632"/>
      <c r="I259" s="632"/>
      <c r="J259" s="632"/>
      <c r="K259" s="632"/>
      <c r="L259" s="632"/>
      <c r="M259" s="632"/>
      <c r="N259" s="632"/>
      <c r="O259" s="632"/>
      <c r="P259" s="632"/>
      <c r="Q259" s="632"/>
      <c r="R259" s="632"/>
      <c r="S259" s="632"/>
      <c r="T259" s="632"/>
      <c r="U259" s="632"/>
      <c r="V259" s="632"/>
      <c r="W259" s="632"/>
      <c r="X259" s="632"/>
      <c r="Y259" s="632"/>
      <c r="Z259" s="632"/>
    </row>
    <row r="260" spans="1:26" ht="45" customHeight="1" x14ac:dyDescent="0.2">
      <c r="A260" s="632"/>
      <c r="B260" s="632"/>
      <c r="C260" s="632"/>
      <c r="D260" s="632"/>
      <c r="E260" s="632"/>
      <c r="F260" s="632"/>
      <c r="G260" s="632"/>
      <c r="H260" s="632"/>
      <c r="I260" s="632"/>
      <c r="J260" s="632"/>
      <c r="K260" s="632"/>
      <c r="L260" s="632"/>
      <c r="M260" s="632"/>
      <c r="N260" s="632"/>
      <c r="O260" s="632"/>
      <c r="P260" s="632"/>
      <c r="Q260" s="632"/>
      <c r="R260" s="632"/>
      <c r="S260" s="632"/>
      <c r="T260" s="632"/>
      <c r="U260" s="632"/>
      <c r="V260" s="632"/>
      <c r="W260" s="632"/>
      <c r="X260" s="632"/>
      <c r="Y260" s="632"/>
      <c r="Z260" s="632"/>
    </row>
    <row r="261" spans="1:26" ht="45" customHeight="1" x14ac:dyDescent="0.2">
      <c r="A261" s="632"/>
      <c r="B261" s="632"/>
      <c r="C261" s="632"/>
      <c r="D261" s="632"/>
      <c r="E261" s="632"/>
      <c r="F261" s="632"/>
      <c r="G261" s="632"/>
      <c r="H261" s="632"/>
      <c r="I261" s="632"/>
      <c r="J261" s="632"/>
      <c r="K261" s="632"/>
      <c r="L261" s="632"/>
      <c r="M261" s="632"/>
      <c r="N261" s="632"/>
      <c r="O261" s="632"/>
      <c r="P261" s="632"/>
      <c r="Q261" s="632"/>
      <c r="R261" s="632"/>
      <c r="S261" s="632"/>
      <c r="T261" s="632"/>
      <c r="U261" s="632"/>
      <c r="V261" s="632"/>
      <c r="W261" s="632"/>
      <c r="X261" s="632"/>
      <c r="Y261" s="632"/>
      <c r="Z261" s="632"/>
    </row>
    <row r="262" spans="1:26" ht="45" customHeight="1" x14ac:dyDescent="0.2">
      <c r="A262" s="632"/>
      <c r="B262" s="632"/>
      <c r="C262" s="632"/>
      <c r="D262" s="632"/>
      <c r="E262" s="632"/>
      <c r="F262" s="632"/>
      <c r="G262" s="632"/>
      <c r="H262" s="632"/>
      <c r="I262" s="632"/>
      <c r="J262" s="632"/>
      <c r="K262" s="632"/>
      <c r="L262" s="632"/>
      <c r="M262" s="632"/>
      <c r="N262" s="632"/>
      <c r="O262" s="632"/>
      <c r="P262" s="632"/>
      <c r="Q262" s="632"/>
      <c r="R262" s="632"/>
      <c r="S262" s="632"/>
      <c r="T262" s="632"/>
      <c r="U262" s="632"/>
      <c r="V262" s="632"/>
      <c r="W262" s="632"/>
      <c r="X262" s="632"/>
      <c r="Y262" s="632"/>
      <c r="Z262" s="632"/>
    </row>
    <row r="263" spans="1:26" ht="45" customHeight="1" x14ac:dyDescent="0.2">
      <c r="A263" s="632"/>
      <c r="B263" s="632"/>
      <c r="C263" s="632"/>
      <c r="D263" s="632"/>
      <c r="E263" s="632"/>
      <c r="F263" s="632"/>
      <c r="G263" s="632"/>
      <c r="H263" s="632"/>
      <c r="I263" s="632"/>
      <c r="J263" s="632"/>
      <c r="K263" s="632"/>
      <c r="L263" s="632"/>
      <c r="M263" s="632"/>
      <c r="N263" s="632"/>
      <c r="O263" s="632"/>
      <c r="P263" s="632"/>
      <c r="Q263" s="632"/>
      <c r="R263" s="632"/>
      <c r="S263" s="632"/>
      <c r="T263" s="632"/>
      <c r="U263" s="632"/>
      <c r="V263" s="632"/>
      <c r="W263" s="632"/>
      <c r="X263" s="632"/>
      <c r="Y263" s="632"/>
      <c r="Z263" s="632"/>
    </row>
    <row r="264" spans="1:26" ht="45" customHeight="1" x14ac:dyDescent="0.2">
      <c r="A264" s="632"/>
      <c r="B264" s="632"/>
      <c r="C264" s="632"/>
      <c r="D264" s="632"/>
      <c r="E264" s="632"/>
      <c r="F264" s="632"/>
      <c r="G264" s="632"/>
      <c r="H264" s="632"/>
      <c r="I264" s="632"/>
      <c r="J264" s="632"/>
      <c r="K264" s="632"/>
      <c r="L264" s="632"/>
      <c r="M264" s="632"/>
      <c r="N264" s="632"/>
      <c r="O264" s="632"/>
      <c r="P264" s="632"/>
      <c r="Q264" s="632"/>
      <c r="R264" s="632"/>
      <c r="S264" s="632"/>
      <c r="T264" s="632"/>
      <c r="U264" s="632"/>
      <c r="V264" s="632"/>
      <c r="W264" s="632"/>
      <c r="X264" s="632"/>
      <c r="Y264" s="632"/>
      <c r="Z264" s="632"/>
    </row>
    <row r="265" spans="1:26" ht="45" customHeight="1" x14ac:dyDescent="0.2">
      <c r="A265" s="632"/>
      <c r="B265" s="632"/>
      <c r="C265" s="632"/>
      <c r="D265" s="632"/>
      <c r="E265" s="632"/>
      <c r="F265" s="632"/>
      <c r="G265" s="632"/>
      <c r="H265" s="632"/>
      <c r="I265" s="632"/>
      <c r="J265" s="632"/>
      <c r="K265" s="632"/>
      <c r="L265" s="632"/>
      <c r="M265" s="632"/>
      <c r="N265" s="632"/>
      <c r="O265" s="632"/>
      <c r="P265" s="632"/>
      <c r="Q265" s="632"/>
      <c r="R265" s="632"/>
      <c r="S265" s="632"/>
      <c r="T265" s="632"/>
      <c r="U265" s="632"/>
      <c r="V265" s="632"/>
      <c r="W265" s="632"/>
      <c r="X265" s="632"/>
      <c r="Y265" s="632"/>
      <c r="Z265" s="632"/>
    </row>
    <row r="266" spans="1:26" ht="45" customHeight="1" x14ac:dyDescent="0.2">
      <c r="A266" s="632"/>
      <c r="B266" s="632"/>
      <c r="C266" s="632"/>
      <c r="D266" s="632"/>
      <c r="E266" s="632"/>
      <c r="F266" s="632"/>
      <c r="G266" s="632"/>
      <c r="H266" s="632"/>
      <c r="I266" s="632"/>
      <c r="J266" s="632"/>
      <c r="K266" s="632"/>
      <c r="L266" s="632"/>
      <c r="M266" s="632"/>
      <c r="N266" s="632"/>
      <c r="O266" s="632"/>
      <c r="P266" s="632"/>
      <c r="Q266" s="632"/>
      <c r="R266" s="632"/>
      <c r="S266" s="632"/>
      <c r="T266" s="632"/>
      <c r="U266" s="632"/>
      <c r="V266" s="632"/>
      <c r="W266" s="632"/>
      <c r="X266" s="632"/>
      <c r="Y266" s="632"/>
      <c r="Z266" s="632"/>
    </row>
    <row r="267" spans="1:26" ht="45" customHeight="1" x14ac:dyDescent="0.2">
      <c r="A267" s="632"/>
      <c r="B267" s="632"/>
      <c r="C267" s="632"/>
      <c r="D267" s="632"/>
      <c r="E267" s="632"/>
      <c r="F267" s="632"/>
      <c r="G267" s="632"/>
      <c r="H267" s="632"/>
      <c r="I267" s="632"/>
      <c r="J267" s="632"/>
      <c r="K267" s="632"/>
      <c r="L267" s="632"/>
      <c r="M267" s="632"/>
      <c r="N267" s="632"/>
      <c r="O267" s="632"/>
      <c r="P267" s="632"/>
      <c r="Q267" s="632"/>
      <c r="R267" s="632"/>
      <c r="S267" s="632"/>
      <c r="T267" s="632"/>
      <c r="U267" s="632"/>
      <c r="V267" s="632"/>
      <c r="W267" s="632"/>
      <c r="X267" s="632"/>
      <c r="Y267" s="632"/>
      <c r="Z267" s="632"/>
    </row>
    <row r="268" spans="1:26" ht="45" customHeight="1" x14ac:dyDescent="0.2">
      <c r="A268" s="632"/>
      <c r="B268" s="632"/>
      <c r="C268" s="632"/>
      <c r="D268" s="632"/>
      <c r="E268" s="632"/>
      <c r="F268" s="632"/>
      <c r="G268" s="632"/>
      <c r="H268" s="632"/>
      <c r="I268" s="632"/>
      <c r="J268" s="632"/>
      <c r="K268" s="632"/>
      <c r="L268" s="632"/>
      <c r="M268" s="632"/>
      <c r="N268" s="632"/>
      <c r="O268" s="632"/>
      <c r="P268" s="632"/>
      <c r="Q268" s="632"/>
      <c r="R268" s="632"/>
      <c r="S268" s="632"/>
      <c r="T268" s="632"/>
      <c r="U268" s="632"/>
      <c r="V268" s="632"/>
      <c r="W268" s="632"/>
      <c r="X268" s="632"/>
      <c r="Y268" s="632"/>
      <c r="Z268" s="632"/>
    </row>
    <row r="269" spans="1:26" ht="45" customHeight="1" x14ac:dyDescent="0.2">
      <c r="A269" s="632"/>
      <c r="B269" s="632"/>
      <c r="C269" s="632"/>
      <c r="D269" s="632"/>
      <c r="E269" s="632"/>
      <c r="F269" s="632"/>
      <c r="G269" s="632"/>
      <c r="H269" s="632"/>
      <c r="I269" s="632"/>
      <c r="J269" s="632"/>
      <c r="K269" s="632"/>
      <c r="L269" s="632"/>
      <c r="M269" s="632"/>
      <c r="N269" s="632"/>
      <c r="O269" s="632"/>
      <c r="P269" s="632"/>
      <c r="Q269" s="632"/>
      <c r="R269" s="632"/>
      <c r="S269" s="632"/>
      <c r="T269" s="632"/>
      <c r="U269" s="632"/>
      <c r="V269" s="632"/>
      <c r="W269" s="632"/>
      <c r="X269" s="632"/>
      <c r="Y269" s="632"/>
      <c r="Z269" s="632"/>
    </row>
    <row r="270" spans="1:26" ht="45" customHeight="1" x14ac:dyDescent="0.2">
      <c r="A270" s="632"/>
      <c r="B270" s="632"/>
      <c r="C270" s="632"/>
      <c r="D270" s="632"/>
      <c r="E270" s="632"/>
      <c r="F270" s="632"/>
      <c r="G270" s="632"/>
      <c r="H270" s="632"/>
      <c r="I270" s="632"/>
      <c r="J270" s="632"/>
      <c r="K270" s="632"/>
      <c r="L270" s="632"/>
      <c r="M270" s="632"/>
      <c r="N270" s="632"/>
      <c r="O270" s="632"/>
      <c r="P270" s="632"/>
      <c r="Q270" s="632"/>
      <c r="R270" s="632"/>
      <c r="S270" s="632"/>
      <c r="T270" s="632"/>
      <c r="U270" s="632"/>
      <c r="V270" s="632"/>
      <c r="W270" s="632"/>
      <c r="X270" s="632"/>
      <c r="Y270" s="632"/>
      <c r="Z270" s="632"/>
    </row>
    <row r="271" spans="1:26" ht="45" customHeight="1" x14ac:dyDescent="0.2">
      <c r="A271" s="632"/>
      <c r="B271" s="632"/>
      <c r="C271" s="632"/>
      <c r="D271" s="632"/>
      <c r="E271" s="632"/>
      <c r="F271" s="632"/>
      <c r="G271" s="632"/>
      <c r="H271" s="632"/>
      <c r="I271" s="632"/>
      <c r="J271" s="632"/>
      <c r="K271" s="632"/>
      <c r="L271" s="632"/>
      <c r="M271" s="632"/>
      <c r="N271" s="632"/>
      <c r="O271" s="632"/>
      <c r="P271" s="632"/>
      <c r="Q271" s="632"/>
      <c r="R271" s="632"/>
      <c r="S271" s="632"/>
      <c r="T271" s="632"/>
      <c r="U271" s="632"/>
      <c r="V271" s="632"/>
      <c r="W271" s="632"/>
      <c r="X271" s="632"/>
      <c r="Y271" s="632"/>
      <c r="Z271" s="632"/>
    </row>
    <row r="272" spans="1:26" ht="45" customHeight="1" x14ac:dyDescent="0.2">
      <c r="A272" s="632"/>
      <c r="B272" s="632"/>
      <c r="C272" s="632"/>
      <c r="D272" s="632"/>
      <c r="E272" s="632"/>
      <c r="F272" s="632"/>
      <c r="G272" s="632"/>
      <c r="H272" s="632"/>
      <c r="I272" s="632"/>
      <c r="J272" s="632"/>
      <c r="K272" s="632"/>
      <c r="L272" s="632"/>
      <c r="M272" s="632"/>
      <c r="N272" s="632"/>
      <c r="O272" s="632"/>
      <c r="P272" s="632"/>
      <c r="Q272" s="632"/>
      <c r="R272" s="632"/>
      <c r="S272" s="632"/>
      <c r="T272" s="632"/>
      <c r="U272" s="632"/>
      <c r="V272" s="632"/>
      <c r="W272" s="632"/>
      <c r="X272" s="632"/>
      <c r="Y272" s="632"/>
      <c r="Z272" s="632"/>
    </row>
    <row r="273" spans="1:26" ht="45" customHeight="1" x14ac:dyDescent="0.2">
      <c r="A273" s="632"/>
      <c r="B273" s="632"/>
      <c r="C273" s="632"/>
      <c r="D273" s="632"/>
      <c r="E273" s="632"/>
      <c r="F273" s="632"/>
      <c r="G273" s="632"/>
      <c r="H273" s="632"/>
      <c r="I273" s="632"/>
      <c r="J273" s="632"/>
      <c r="K273" s="632"/>
      <c r="L273" s="632"/>
      <c r="M273" s="632"/>
      <c r="N273" s="632"/>
      <c r="O273" s="632"/>
      <c r="P273" s="632"/>
      <c r="Q273" s="632"/>
      <c r="R273" s="632"/>
      <c r="S273" s="632"/>
      <c r="T273" s="632"/>
      <c r="U273" s="632"/>
      <c r="V273" s="632"/>
      <c r="W273" s="632"/>
      <c r="X273" s="632"/>
      <c r="Y273" s="632"/>
      <c r="Z273" s="632"/>
    </row>
    <row r="274" spans="1:26" ht="45" customHeight="1" x14ac:dyDescent="0.2">
      <c r="A274" s="632"/>
      <c r="B274" s="632"/>
      <c r="C274" s="632"/>
      <c r="D274" s="632"/>
      <c r="E274" s="632"/>
      <c r="F274" s="632"/>
      <c r="G274" s="632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632"/>
      <c r="T274" s="632"/>
      <c r="U274" s="632"/>
      <c r="V274" s="632"/>
      <c r="W274" s="632"/>
      <c r="X274" s="632"/>
      <c r="Y274" s="632"/>
      <c r="Z274" s="632"/>
    </row>
    <row r="275" spans="1:26" ht="45" customHeight="1" x14ac:dyDescent="0.2">
      <c r="A275" s="632"/>
      <c r="B275" s="632"/>
      <c r="C275" s="632"/>
      <c r="D275" s="632"/>
      <c r="E275" s="632"/>
      <c r="F275" s="632"/>
      <c r="G275" s="632"/>
      <c r="H275" s="632"/>
      <c r="I275" s="632"/>
      <c r="J275" s="632"/>
      <c r="K275" s="632"/>
      <c r="L275" s="632"/>
      <c r="M275" s="632"/>
      <c r="N275" s="632"/>
      <c r="O275" s="632"/>
      <c r="P275" s="632"/>
      <c r="Q275" s="632"/>
      <c r="R275" s="632"/>
      <c r="S275" s="632"/>
      <c r="T275" s="632"/>
      <c r="U275" s="632"/>
      <c r="V275" s="632"/>
      <c r="W275" s="632"/>
      <c r="X275" s="632"/>
      <c r="Y275" s="632"/>
      <c r="Z275" s="632"/>
    </row>
    <row r="276" spans="1:26" ht="45" customHeight="1" x14ac:dyDescent="0.2">
      <c r="A276" s="632"/>
      <c r="B276" s="632"/>
      <c r="C276" s="632"/>
      <c r="D276" s="632"/>
      <c r="E276" s="632"/>
      <c r="F276" s="632"/>
      <c r="G276" s="632"/>
      <c r="H276" s="632"/>
      <c r="I276" s="632"/>
      <c r="J276" s="632"/>
      <c r="K276" s="632"/>
      <c r="L276" s="632"/>
      <c r="M276" s="632"/>
      <c r="N276" s="632"/>
      <c r="O276" s="632"/>
      <c r="P276" s="632"/>
      <c r="Q276" s="632"/>
      <c r="R276" s="632"/>
      <c r="S276" s="632"/>
      <c r="T276" s="632"/>
      <c r="U276" s="632"/>
      <c r="V276" s="632"/>
      <c r="W276" s="632"/>
      <c r="X276" s="632"/>
      <c r="Y276" s="632"/>
      <c r="Z276" s="632"/>
    </row>
    <row r="277" spans="1:26" ht="45" customHeight="1" x14ac:dyDescent="0.2">
      <c r="A277" s="632"/>
      <c r="B277" s="632"/>
      <c r="C277" s="632"/>
      <c r="D277" s="632"/>
      <c r="E277" s="632"/>
      <c r="F277" s="632"/>
      <c r="G277" s="632"/>
      <c r="H277" s="632"/>
      <c r="I277" s="632"/>
      <c r="J277" s="632"/>
      <c r="K277" s="632"/>
      <c r="L277" s="632"/>
      <c r="M277" s="632"/>
      <c r="N277" s="632"/>
      <c r="O277" s="632"/>
      <c r="P277" s="632"/>
      <c r="Q277" s="632"/>
      <c r="R277" s="632"/>
      <c r="S277" s="632"/>
      <c r="T277" s="632"/>
      <c r="U277" s="632"/>
      <c r="V277" s="632"/>
      <c r="W277" s="632"/>
      <c r="X277" s="632"/>
      <c r="Y277" s="632"/>
      <c r="Z277" s="632"/>
    </row>
    <row r="278" spans="1:26" ht="45" customHeight="1" x14ac:dyDescent="0.2">
      <c r="A278" s="632"/>
      <c r="B278" s="632"/>
      <c r="C278" s="632"/>
      <c r="D278" s="632"/>
      <c r="E278" s="632"/>
      <c r="F278" s="632"/>
      <c r="G278" s="632"/>
      <c r="H278" s="632"/>
      <c r="I278" s="632"/>
      <c r="J278" s="632"/>
      <c r="K278" s="632"/>
      <c r="L278" s="632"/>
      <c r="M278" s="632"/>
      <c r="N278" s="632"/>
      <c r="O278" s="632"/>
      <c r="P278" s="632"/>
      <c r="Q278" s="632"/>
      <c r="R278" s="632"/>
      <c r="S278" s="632"/>
      <c r="T278" s="632"/>
      <c r="U278" s="632"/>
      <c r="V278" s="632"/>
      <c r="W278" s="632"/>
      <c r="X278" s="632"/>
      <c r="Y278" s="632"/>
      <c r="Z278" s="632"/>
    </row>
    <row r="279" spans="1:26" ht="45" customHeight="1" x14ac:dyDescent="0.2">
      <c r="A279" s="632"/>
      <c r="B279" s="632"/>
      <c r="C279" s="632"/>
      <c r="D279" s="632"/>
      <c r="E279" s="632"/>
      <c r="F279" s="632"/>
      <c r="G279" s="632"/>
      <c r="H279" s="632"/>
      <c r="I279" s="632"/>
      <c r="J279" s="632"/>
      <c r="K279" s="632"/>
      <c r="L279" s="632"/>
      <c r="M279" s="632"/>
      <c r="N279" s="632"/>
      <c r="O279" s="632"/>
      <c r="P279" s="632"/>
      <c r="Q279" s="632"/>
      <c r="R279" s="632"/>
      <c r="S279" s="632"/>
      <c r="T279" s="632"/>
      <c r="U279" s="632"/>
      <c r="V279" s="632"/>
      <c r="W279" s="632"/>
      <c r="X279" s="632"/>
      <c r="Y279" s="632"/>
      <c r="Z279" s="632"/>
    </row>
    <row r="280" spans="1:26" ht="45" customHeight="1" x14ac:dyDescent="0.2">
      <c r="A280" s="632"/>
      <c r="B280" s="632"/>
      <c r="C280" s="632"/>
      <c r="D280" s="632"/>
      <c r="E280" s="632"/>
      <c r="F280" s="632"/>
      <c r="G280" s="632"/>
      <c r="H280" s="632"/>
      <c r="I280" s="632"/>
      <c r="J280" s="632"/>
      <c r="K280" s="632"/>
      <c r="L280" s="632"/>
      <c r="M280" s="632"/>
      <c r="N280" s="632"/>
      <c r="O280" s="632"/>
      <c r="P280" s="632"/>
      <c r="Q280" s="632"/>
      <c r="R280" s="632"/>
      <c r="S280" s="632"/>
      <c r="T280" s="632"/>
      <c r="U280" s="632"/>
      <c r="V280" s="632"/>
      <c r="W280" s="632"/>
      <c r="X280" s="632"/>
      <c r="Y280" s="632"/>
      <c r="Z280" s="632"/>
    </row>
    <row r="281" spans="1:26" ht="45" customHeight="1" x14ac:dyDescent="0.2">
      <c r="A281" s="632"/>
      <c r="B281" s="632"/>
      <c r="C281" s="632"/>
      <c r="D281" s="632"/>
      <c r="E281" s="632"/>
      <c r="F281" s="632"/>
      <c r="G281" s="632"/>
      <c r="H281" s="632"/>
      <c r="I281" s="632"/>
      <c r="J281" s="632"/>
      <c r="K281" s="632"/>
      <c r="L281" s="632"/>
      <c r="M281" s="632"/>
      <c r="N281" s="632"/>
      <c r="O281" s="632"/>
      <c r="P281" s="632"/>
      <c r="Q281" s="632"/>
      <c r="R281" s="632"/>
      <c r="S281" s="632"/>
      <c r="T281" s="632"/>
      <c r="U281" s="632"/>
      <c r="V281" s="632"/>
      <c r="W281" s="632"/>
      <c r="X281" s="632"/>
      <c r="Y281" s="632"/>
      <c r="Z281" s="632"/>
    </row>
    <row r="282" spans="1:26" ht="45" customHeight="1" x14ac:dyDescent="0.2">
      <c r="A282" s="632"/>
      <c r="B282" s="632"/>
      <c r="C282" s="632"/>
      <c r="D282" s="632"/>
      <c r="E282" s="632"/>
      <c r="F282" s="632"/>
      <c r="G282" s="632"/>
      <c r="H282" s="632"/>
      <c r="I282" s="632"/>
      <c r="J282" s="632"/>
      <c r="K282" s="632"/>
      <c r="L282" s="632"/>
      <c r="M282" s="632"/>
      <c r="N282" s="632"/>
      <c r="O282" s="632"/>
      <c r="P282" s="632"/>
      <c r="Q282" s="632"/>
      <c r="R282" s="632"/>
      <c r="S282" s="632"/>
      <c r="T282" s="632"/>
      <c r="U282" s="632"/>
      <c r="V282" s="632"/>
      <c r="W282" s="632"/>
      <c r="X282" s="632"/>
      <c r="Y282" s="632"/>
      <c r="Z282" s="632"/>
    </row>
    <row r="283" spans="1:26" ht="45" customHeight="1" x14ac:dyDescent="0.2">
      <c r="A283" s="632"/>
      <c r="B283" s="632"/>
      <c r="C283" s="632"/>
      <c r="D283" s="632"/>
      <c r="E283" s="632"/>
      <c r="F283" s="632"/>
      <c r="G283" s="632"/>
      <c r="H283" s="632"/>
      <c r="I283" s="632"/>
      <c r="J283" s="632"/>
      <c r="K283" s="632"/>
      <c r="L283" s="632"/>
      <c r="M283" s="632"/>
      <c r="N283" s="632"/>
      <c r="O283" s="632"/>
      <c r="P283" s="632"/>
      <c r="Q283" s="632"/>
      <c r="R283" s="632"/>
      <c r="S283" s="632"/>
      <c r="T283" s="632"/>
      <c r="U283" s="632"/>
      <c r="V283" s="632"/>
      <c r="W283" s="632"/>
      <c r="X283" s="632"/>
      <c r="Y283" s="632"/>
      <c r="Z283" s="632"/>
    </row>
    <row r="284" spans="1:26" ht="45" customHeight="1" x14ac:dyDescent="0.2">
      <c r="A284" s="632"/>
      <c r="B284" s="632"/>
      <c r="C284" s="632"/>
      <c r="D284" s="632"/>
      <c r="E284" s="632"/>
      <c r="F284" s="632"/>
      <c r="G284" s="632"/>
      <c r="H284" s="632"/>
      <c r="I284" s="632"/>
      <c r="J284" s="632"/>
      <c r="K284" s="632"/>
      <c r="L284" s="632"/>
      <c r="M284" s="632"/>
      <c r="N284" s="632"/>
      <c r="O284" s="632"/>
      <c r="P284" s="632"/>
      <c r="Q284" s="632"/>
      <c r="R284" s="632"/>
      <c r="S284" s="632"/>
      <c r="T284" s="632"/>
      <c r="U284" s="632"/>
      <c r="V284" s="632"/>
      <c r="W284" s="632"/>
      <c r="X284" s="632"/>
      <c r="Y284" s="632"/>
      <c r="Z284" s="632"/>
    </row>
    <row r="285" spans="1:26" ht="45" customHeight="1" x14ac:dyDescent="0.2">
      <c r="A285" s="632"/>
      <c r="B285" s="632"/>
      <c r="C285" s="632"/>
      <c r="D285" s="632"/>
      <c r="E285" s="632"/>
      <c r="F285" s="632"/>
      <c r="G285" s="632"/>
      <c r="H285" s="632"/>
      <c r="I285" s="632"/>
      <c r="J285" s="632"/>
      <c r="K285" s="632"/>
      <c r="L285" s="632"/>
      <c r="M285" s="632"/>
      <c r="N285" s="632"/>
      <c r="O285" s="632"/>
      <c r="P285" s="632"/>
      <c r="Q285" s="632"/>
      <c r="R285" s="632"/>
      <c r="S285" s="632"/>
      <c r="T285" s="632"/>
      <c r="U285" s="632"/>
      <c r="V285" s="632"/>
      <c r="W285" s="632"/>
      <c r="X285" s="632"/>
      <c r="Y285" s="632"/>
      <c r="Z285" s="632"/>
    </row>
    <row r="286" spans="1:26" ht="45" customHeight="1" x14ac:dyDescent="0.2">
      <c r="A286" s="632"/>
      <c r="B286" s="632"/>
      <c r="C286" s="632"/>
      <c r="D286" s="632"/>
      <c r="E286" s="632"/>
      <c r="F286" s="632"/>
      <c r="G286" s="632"/>
      <c r="H286" s="632"/>
      <c r="I286" s="632"/>
      <c r="J286" s="632"/>
      <c r="K286" s="632"/>
      <c r="L286" s="632"/>
      <c r="M286" s="632"/>
      <c r="N286" s="632"/>
      <c r="O286" s="632"/>
      <c r="P286" s="632"/>
      <c r="Q286" s="632"/>
      <c r="R286" s="632"/>
      <c r="S286" s="632"/>
      <c r="T286" s="632"/>
      <c r="U286" s="632"/>
      <c r="V286" s="632"/>
      <c r="W286" s="632"/>
      <c r="X286" s="632"/>
      <c r="Y286" s="632"/>
      <c r="Z286" s="632"/>
    </row>
    <row r="287" spans="1:26" ht="45" customHeight="1" x14ac:dyDescent="0.2">
      <c r="A287" s="632"/>
      <c r="B287" s="632"/>
      <c r="C287" s="632"/>
      <c r="D287" s="632"/>
      <c r="E287" s="632"/>
      <c r="F287" s="632"/>
      <c r="G287" s="632"/>
      <c r="H287" s="632"/>
      <c r="I287" s="632"/>
      <c r="J287" s="632"/>
      <c r="K287" s="632"/>
      <c r="L287" s="632"/>
      <c r="M287" s="632"/>
      <c r="N287" s="632"/>
      <c r="O287" s="632"/>
      <c r="P287" s="632"/>
      <c r="Q287" s="632"/>
      <c r="R287" s="632"/>
      <c r="S287" s="632"/>
      <c r="T287" s="632"/>
      <c r="U287" s="632"/>
      <c r="V287" s="632"/>
      <c r="W287" s="632"/>
      <c r="X287" s="632"/>
      <c r="Y287" s="632"/>
      <c r="Z287" s="632"/>
    </row>
    <row r="288" spans="1:26" ht="45" customHeight="1" x14ac:dyDescent="0.2">
      <c r="A288" s="632"/>
      <c r="B288" s="632"/>
      <c r="C288" s="632"/>
      <c r="D288" s="632"/>
      <c r="E288" s="632"/>
      <c r="F288" s="632"/>
      <c r="G288" s="632"/>
      <c r="H288" s="632"/>
      <c r="I288" s="632"/>
      <c r="J288" s="632"/>
      <c r="K288" s="632"/>
      <c r="L288" s="632"/>
      <c r="M288" s="632"/>
      <c r="N288" s="632"/>
      <c r="O288" s="632"/>
      <c r="P288" s="632"/>
      <c r="Q288" s="632"/>
      <c r="R288" s="632"/>
      <c r="S288" s="632"/>
      <c r="T288" s="632"/>
      <c r="U288" s="632"/>
      <c r="V288" s="632"/>
      <c r="W288" s="632"/>
      <c r="X288" s="632"/>
      <c r="Y288" s="632"/>
      <c r="Z288" s="632"/>
    </row>
    <row r="289" spans="1:26" ht="45" customHeight="1" x14ac:dyDescent="0.2">
      <c r="A289" s="632"/>
      <c r="B289" s="632"/>
      <c r="C289" s="632"/>
      <c r="D289" s="632"/>
      <c r="E289" s="632"/>
      <c r="F289" s="632"/>
      <c r="G289" s="632"/>
      <c r="H289" s="632"/>
      <c r="I289" s="632"/>
      <c r="J289" s="632"/>
      <c r="K289" s="632"/>
      <c r="L289" s="632"/>
      <c r="M289" s="632"/>
      <c r="N289" s="632"/>
      <c r="O289" s="632"/>
      <c r="P289" s="632"/>
      <c r="Q289" s="632"/>
      <c r="R289" s="632"/>
      <c r="S289" s="632"/>
      <c r="T289" s="632"/>
      <c r="U289" s="632"/>
      <c r="V289" s="632"/>
      <c r="W289" s="632"/>
      <c r="X289" s="632"/>
      <c r="Y289" s="632"/>
      <c r="Z289" s="632"/>
    </row>
    <row r="290" spans="1:26" ht="45" customHeight="1" x14ac:dyDescent="0.2">
      <c r="A290" s="632"/>
      <c r="B290" s="632"/>
      <c r="C290" s="632"/>
      <c r="D290" s="632"/>
      <c r="E290" s="632"/>
      <c r="F290" s="632"/>
      <c r="G290" s="632"/>
      <c r="H290" s="632"/>
      <c r="I290" s="632"/>
      <c r="J290" s="632"/>
      <c r="K290" s="632"/>
      <c r="L290" s="632"/>
      <c r="M290" s="632"/>
      <c r="N290" s="632"/>
      <c r="O290" s="632"/>
      <c r="P290" s="632"/>
      <c r="Q290" s="632"/>
      <c r="R290" s="632"/>
      <c r="S290" s="632"/>
      <c r="T290" s="632"/>
      <c r="U290" s="632"/>
      <c r="V290" s="632"/>
      <c r="W290" s="632"/>
      <c r="X290" s="632"/>
      <c r="Y290" s="632"/>
      <c r="Z290" s="632"/>
    </row>
    <row r="291" spans="1:26" ht="45" customHeight="1" x14ac:dyDescent="0.2">
      <c r="A291" s="632"/>
      <c r="B291" s="632"/>
      <c r="C291" s="632"/>
      <c r="D291" s="632"/>
      <c r="E291" s="632"/>
      <c r="F291" s="632"/>
      <c r="G291" s="632"/>
      <c r="H291" s="632"/>
      <c r="I291" s="632"/>
      <c r="J291" s="632"/>
      <c r="K291" s="632"/>
      <c r="L291" s="632"/>
      <c r="M291" s="632"/>
      <c r="N291" s="632"/>
      <c r="O291" s="632"/>
      <c r="P291" s="632"/>
      <c r="Q291" s="632"/>
      <c r="R291" s="632"/>
      <c r="S291" s="632"/>
      <c r="T291" s="632"/>
      <c r="U291" s="632"/>
      <c r="V291" s="632"/>
      <c r="W291" s="632"/>
      <c r="X291" s="632"/>
      <c r="Y291" s="632"/>
      <c r="Z291" s="632"/>
    </row>
    <row r="292" spans="1:26" ht="45" customHeight="1" x14ac:dyDescent="0.2">
      <c r="A292" s="632"/>
      <c r="B292" s="632"/>
      <c r="C292" s="632"/>
      <c r="D292" s="632"/>
      <c r="E292" s="632"/>
      <c r="F292" s="632"/>
      <c r="G292" s="632"/>
      <c r="H292" s="632"/>
      <c r="I292" s="632"/>
      <c r="J292" s="632"/>
      <c r="K292" s="632"/>
      <c r="L292" s="632"/>
      <c r="M292" s="632"/>
      <c r="N292" s="632"/>
      <c r="O292" s="632"/>
      <c r="P292" s="632"/>
      <c r="Q292" s="632"/>
      <c r="R292" s="632"/>
      <c r="S292" s="632"/>
      <c r="T292" s="632"/>
      <c r="U292" s="632"/>
      <c r="V292" s="632"/>
      <c r="W292" s="632"/>
      <c r="X292" s="632"/>
      <c r="Y292" s="632"/>
      <c r="Z292" s="632"/>
    </row>
    <row r="293" spans="1:26" ht="45" customHeight="1" x14ac:dyDescent="0.2">
      <c r="A293" s="632"/>
      <c r="B293" s="632"/>
      <c r="C293" s="632"/>
      <c r="D293" s="632"/>
      <c r="E293" s="632"/>
      <c r="F293" s="632"/>
      <c r="G293" s="632"/>
      <c r="H293" s="632"/>
      <c r="I293" s="632"/>
      <c r="J293" s="632"/>
      <c r="K293" s="632"/>
      <c r="L293" s="632"/>
      <c r="M293" s="632"/>
      <c r="N293" s="632"/>
      <c r="O293" s="632"/>
      <c r="P293" s="632"/>
      <c r="Q293" s="632"/>
      <c r="R293" s="632"/>
      <c r="S293" s="632"/>
      <c r="T293" s="632"/>
      <c r="U293" s="632"/>
      <c r="V293" s="632"/>
      <c r="W293" s="632"/>
      <c r="X293" s="632"/>
      <c r="Y293" s="632"/>
      <c r="Z293" s="632"/>
    </row>
    <row r="294" spans="1:26" ht="45" customHeight="1" x14ac:dyDescent="0.2">
      <c r="A294" s="632"/>
      <c r="B294" s="632"/>
      <c r="C294" s="632"/>
      <c r="D294" s="632"/>
      <c r="E294" s="632"/>
      <c r="F294" s="632"/>
      <c r="G294" s="632"/>
      <c r="H294" s="632"/>
      <c r="I294" s="632"/>
      <c r="J294" s="632"/>
      <c r="K294" s="632"/>
      <c r="L294" s="632"/>
      <c r="M294" s="632"/>
      <c r="N294" s="632"/>
      <c r="O294" s="632"/>
      <c r="P294" s="632"/>
      <c r="Q294" s="632"/>
      <c r="R294" s="632"/>
      <c r="S294" s="632"/>
      <c r="T294" s="632"/>
      <c r="U294" s="632"/>
      <c r="V294" s="632"/>
      <c r="W294" s="632"/>
      <c r="X294" s="632"/>
      <c r="Y294" s="632"/>
      <c r="Z294" s="632"/>
    </row>
    <row r="295" spans="1:26" ht="45" customHeight="1" x14ac:dyDescent="0.2">
      <c r="A295" s="632"/>
      <c r="B295" s="632"/>
      <c r="C295" s="632"/>
      <c r="D295" s="632"/>
      <c r="E295" s="632"/>
      <c r="F295" s="632"/>
      <c r="G295" s="632"/>
      <c r="H295" s="632"/>
      <c r="I295" s="632"/>
      <c r="J295" s="632"/>
      <c r="K295" s="632"/>
      <c r="L295" s="632"/>
      <c r="M295" s="632"/>
      <c r="N295" s="632"/>
      <c r="O295" s="632"/>
      <c r="P295" s="632"/>
      <c r="Q295" s="632"/>
      <c r="R295" s="632"/>
      <c r="S295" s="632"/>
      <c r="T295" s="632"/>
      <c r="U295" s="632"/>
      <c r="V295" s="632"/>
      <c r="W295" s="632"/>
      <c r="X295" s="632"/>
      <c r="Y295" s="632"/>
      <c r="Z295" s="632"/>
    </row>
    <row r="296" spans="1:26" ht="45" customHeight="1" x14ac:dyDescent="0.2">
      <c r="A296" s="632"/>
      <c r="B296" s="632"/>
      <c r="C296" s="632"/>
      <c r="D296" s="632"/>
      <c r="E296" s="632"/>
      <c r="F296" s="632"/>
      <c r="G296" s="632"/>
      <c r="H296" s="632"/>
      <c r="I296" s="632"/>
      <c r="J296" s="632"/>
      <c r="K296" s="632"/>
      <c r="L296" s="632"/>
      <c r="M296" s="632"/>
      <c r="N296" s="632"/>
      <c r="O296" s="632"/>
      <c r="P296" s="632"/>
      <c r="Q296" s="632"/>
      <c r="R296" s="632"/>
      <c r="S296" s="632"/>
      <c r="T296" s="632"/>
      <c r="U296" s="632"/>
      <c r="V296" s="632"/>
      <c r="W296" s="632"/>
      <c r="X296" s="632"/>
      <c r="Y296" s="632"/>
      <c r="Z296" s="632"/>
    </row>
    <row r="297" spans="1:26" ht="45" customHeight="1" x14ac:dyDescent="0.2">
      <c r="A297" s="632"/>
      <c r="B297" s="632"/>
      <c r="C297" s="632"/>
      <c r="D297" s="632"/>
      <c r="E297" s="632"/>
      <c r="F297" s="632"/>
      <c r="G297" s="632"/>
      <c r="H297" s="632"/>
      <c r="I297" s="632"/>
      <c r="J297" s="632"/>
      <c r="K297" s="632"/>
      <c r="L297" s="632"/>
      <c r="M297" s="632"/>
      <c r="N297" s="632"/>
      <c r="O297" s="632"/>
      <c r="P297" s="632"/>
      <c r="Q297" s="632"/>
      <c r="R297" s="632"/>
      <c r="S297" s="632"/>
      <c r="T297" s="632"/>
      <c r="U297" s="632"/>
      <c r="V297" s="632"/>
      <c r="W297" s="632"/>
      <c r="X297" s="632"/>
      <c r="Y297" s="632"/>
      <c r="Z297" s="632"/>
    </row>
    <row r="298" spans="1:26" ht="45" customHeight="1" x14ac:dyDescent="0.2">
      <c r="A298" s="632"/>
      <c r="B298" s="632"/>
      <c r="C298" s="632"/>
      <c r="D298" s="632"/>
      <c r="E298" s="632"/>
      <c r="F298" s="632"/>
      <c r="G298" s="632"/>
      <c r="H298" s="632"/>
      <c r="I298" s="632"/>
      <c r="J298" s="632"/>
      <c r="K298" s="632"/>
      <c r="L298" s="632"/>
      <c r="M298" s="632"/>
      <c r="N298" s="632"/>
      <c r="O298" s="632"/>
      <c r="P298" s="632"/>
      <c r="Q298" s="632"/>
      <c r="R298" s="632"/>
      <c r="S298" s="632"/>
      <c r="T298" s="632"/>
      <c r="U298" s="632"/>
      <c r="V298" s="632"/>
      <c r="W298" s="632"/>
      <c r="X298" s="632"/>
      <c r="Y298" s="632"/>
      <c r="Z298" s="632"/>
    </row>
    <row r="299" spans="1:26" ht="45" customHeight="1" x14ac:dyDescent="0.2">
      <c r="A299" s="632"/>
      <c r="B299" s="632"/>
      <c r="C299" s="632"/>
      <c r="D299" s="632"/>
      <c r="E299" s="632"/>
      <c r="F299" s="632"/>
      <c r="G299" s="632"/>
      <c r="H299" s="632"/>
      <c r="I299" s="632"/>
      <c r="J299" s="632"/>
      <c r="K299" s="632"/>
      <c r="L299" s="632"/>
      <c r="M299" s="632"/>
      <c r="N299" s="632"/>
      <c r="O299" s="632"/>
      <c r="P299" s="632"/>
      <c r="Q299" s="632"/>
      <c r="R299" s="632"/>
      <c r="S299" s="632"/>
      <c r="T299" s="632"/>
      <c r="U299" s="632"/>
      <c r="V299" s="632"/>
      <c r="W299" s="632"/>
      <c r="X299" s="632"/>
      <c r="Y299" s="632"/>
      <c r="Z299" s="632"/>
    </row>
    <row r="300" spans="1:26" ht="45" customHeight="1" x14ac:dyDescent="0.2">
      <c r="A300" s="632"/>
      <c r="B300" s="632"/>
      <c r="C300" s="632"/>
      <c r="D300" s="632"/>
      <c r="E300" s="632"/>
      <c r="F300" s="632"/>
      <c r="G300" s="632"/>
      <c r="H300" s="632"/>
      <c r="I300" s="632"/>
      <c r="J300" s="632"/>
      <c r="K300" s="632"/>
      <c r="L300" s="632"/>
      <c r="M300" s="632"/>
      <c r="N300" s="632"/>
      <c r="O300" s="632"/>
      <c r="P300" s="632"/>
      <c r="Q300" s="632"/>
      <c r="R300" s="632"/>
      <c r="S300" s="632"/>
      <c r="T300" s="632"/>
      <c r="U300" s="632"/>
      <c r="V300" s="632"/>
      <c r="W300" s="632"/>
      <c r="X300" s="632"/>
      <c r="Y300" s="632"/>
      <c r="Z300" s="632"/>
    </row>
    <row r="301" spans="1:26" ht="45" customHeight="1" x14ac:dyDescent="0.2">
      <c r="A301" s="632"/>
      <c r="B301" s="632"/>
      <c r="C301" s="632"/>
      <c r="D301" s="632"/>
      <c r="E301" s="632"/>
      <c r="F301" s="632"/>
      <c r="G301" s="632"/>
      <c r="H301" s="632"/>
      <c r="I301" s="632"/>
      <c r="J301" s="632"/>
      <c r="K301" s="632"/>
      <c r="L301" s="632"/>
      <c r="M301" s="632"/>
      <c r="N301" s="632"/>
      <c r="O301" s="632"/>
      <c r="P301" s="632"/>
      <c r="Q301" s="632"/>
      <c r="R301" s="632"/>
      <c r="S301" s="632"/>
      <c r="T301" s="632"/>
      <c r="U301" s="632"/>
      <c r="V301" s="632"/>
      <c r="W301" s="632"/>
      <c r="X301" s="632"/>
      <c r="Y301" s="632"/>
      <c r="Z301" s="632"/>
    </row>
    <row r="302" spans="1:26" ht="45" customHeight="1" x14ac:dyDescent="0.2">
      <c r="A302" s="632"/>
      <c r="B302" s="632"/>
      <c r="C302" s="632"/>
      <c r="D302" s="632"/>
      <c r="E302" s="632"/>
      <c r="F302" s="632"/>
      <c r="G302" s="632"/>
      <c r="H302" s="632"/>
      <c r="I302" s="632"/>
      <c r="J302" s="632"/>
      <c r="K302" s="632"/>
      <c r="L302" s="632"/>
      <c r="M302" s="632"/>
      <c r="N302" s="632"/>
      <c r="O302" s="632"/>
      <c r="P302" s="632"/>
      <c r="Q302" s="632"/>
      <c r="R302" s="632"/>
      <c r="S302" s="632"/>
      <c r="T302" s="632"/>
      <c r="U302" s="632"/>
      <c r="V302" s="632"/>
      <c r="W302" s="632"/>
      <c r="X302" s="632"/>
      <c r="Y302" s="632"/>
      <c r="Z302" s="632"/>
    </row>
    <row r="303" spans="1:26" ht="45" customHeight="1" x14ac:dyDescent="0.2">
      <c r="A303" s="632"/>
      <c r="B303" s="632"/>
      <c r="C303" s="632"/>
      <c r="D303" s="632"/>
      <c r="E303" s="632"/>
      <c r="F303" s="632"/>
      <c r="G303" s="632"/>
      <c r="H303" s="632"/>
      <c r="I303" s="632"/>
      <c r="J303" s="632"/>
      <c r="K303" s="632"/>
      <c r="L303" s="632"/>
      <c r="M303" s="632"/>
      <c r="N303" s="632"/>
      <c r="O303" s="632"/>
      <c r="P303" s="632"/>
      <c r="Q303" s="632"/>
      <c r="R303" s="632"/>
      <c r="S303" s="632"/>
      <c r="T303" s="632"/>
      <c r="U303" s="632"/>
      <c r="V303" s="632"/>
      <c r="W303" s="632"/>
      <c r="X303" s="632"/>
      <c r="Y303" s="632"/>
      <c r="Z303" s="632"/>
    </row>
    <row r="304" spans="1:26" ht="45" customHeight="1" x14ac:dyDescent="0.2">
      <c r="A304" s="632"/>
      <c r="B304" s="632"/>
      <c r="C304" s="632"/>
      <c r="D304" s="632"/>
      <c r="E304" s="632"/>
      <c r="F304" s="632"/>
      <c r="G304" s="632"/>
      <c r="H304" s="632"/>
      <c r="I304" s="632"/>
      <c r="J304" s="632"/>
      <c r="K304" s="632"/>
      <c r="L304" s="632"/>
      <c r="M304" s="632"/>
      <c r="N304" s="632"/>
      <c r="O304" s="632"/>
      <c r="P304" s="632"/>
      <c r="Q304" s="632"/>
      <c r="R304" s="632"/>
      <c r="S304" s="632"/>
      <c r="T304" s="632"/>
      <c r="U304" s="632"/>
      <c r="V304" s="632"/>
      <c r="W304" s="632"/>
      <c r="X304" s="632"/>
      <c r="Y304" s="632"/>
      <c r="Z304" s="632"/>
    </row>
    <row r="305" spans="1:26" ht="45" customHeight="1" x14ac:dyDescent="0.2">
      <c r="A305" s="632"/>
      <c r="B305" s="632"/>
      <c r="C305" s="632"/>
      <c r="D305" s="632"/>
      <c r="E305" s="632"/>
      <c r="F305" s="632"/>
      <c r="G305" s="632"/>
      <c r="H305" s="632"/>
      <c r="I305" s="632"/>
      <c r="J305" s="632"/>
      <c r="K305" s="632"/>
      <c r="L305" s="632"/>
      <c r="M305" s="632"/>
      <c r="N305" s="632"/>
      <c r="O305" s="632"/>
      <c r="P305" s="632"/>
      <c r="Q305" s="632"/>
      <c r="R305" s="632"/>
      <c r="S305" s="632"/>
      <c r="T305" s="632"/>
      <c r="U305" s="632"/>
      <c r="V305" s="632"/>
      <c r="W305" s="632"/>
      <c r="X305" s="632"/>
      <c r="Y305" s="632"/>
      <c r="Z305" s="632"/>
    </row>
    <row r="306" spans="1:26" ht="45" customHeight="1" x14ac:dyDescent="0.2">
      <c r="A306" s="632"/>
      <c r="B306" s="632"/>
      <c r="C306" s="632"/>
      <c r="D306" s="632"/>
      <c r="E306" s="632"/>
      <c r="F306" s="632"/>
      <c r="G306" s="632"/>
      <c r="H306" s="632"/>
      <c r="I306" s="632"/>
      <c r="J306" s="632"/>
      <c r="K306" s="632"/>
      <c r="L306" s="632"/>
      <c r="M306" s="632"/>
      <c r="N306" s="632"/>
      <c r="O306" s="632"/>
      <c r="P306" s="632"/>
      <c r="Q306" s="632"/>
      <c r="R306" s="632"/>
      <c r="S306" s="632"/>
      <c r="T306" s="632"/>
      <c r="U306" s="632"/>
      <c r="V306" s="632"/>
      <c r="W306" s="632"/>
      <c r="X306" s="632"/>
      <c r="Y306" s="632"/>
      <c r="Z306" s="632"/>
    </row>
    <row r="307" spans="1:26" ht="45" customHeight="1" x14ac:dyDescent="0.2">
      <c r="A307" s="632"/>
      <c r="B307" s="632"/>
      <c r="C307" s="632"/>
      <c r="D307" s="632"/>
      <c r="E307" s="632"/>
      <c r="F307" s="632"/>
      <c r="G307" s="632"/>
      <c r="H307" s="632"/>
      <c r="I307" s="632"/>
      <c r="J307" s="632"/>
      <c r="K307" s="632"/>
      <c r="L307" s="632"/>
      <c r="M307" s="632"/>
      <c r="N307" s="632"/>
      <c r="O307" s="632"/>
      <c r="P307" s="632"/>
      <c r="Q307" s="632"/>
      <c r="R307" s="632"/>
      <c r="S307" s="632"/>
      <c r="T307" s="632"/>
      <c r="U307" s="632"/>
      <c r="V307" s="632"/>
      <c r="W307" s="632"/>
      <c r="X307" s="632"/>
      <c r="Y307" s="632"/>
      <c r="Z307" s="632"/>
    </row>
    <row r="308" spans="1:26" ht="45" customHeight="1" x14ac:dyDescent="0.2">
      <c r="A308" s="632"/>
      <c r="B308" s="632"/>
      <c r="C308" s="632"/>
      <c r="D308" s="632"/>
      <c r="E308" s="632"/>
      <c r="F308" s="632"/>
      <c r="G308" s="632"/>
      <c r="H308" s="632"/>
      <c r="I308" s="632"/>
      <c r="J308" s="632"/>
      <c r="K308" s="632"/>
      <c r="L308" s="632"/>
      <c r="M308" s="632"/>
      <c r="N308" s="632"/>
      <c r="O308" s="632"/>
      <c r="P308" s="632"/>
      <c r="Q308" s="632"/>
      <c r="R308" s="632"/>
      <c r="S308" s="632"/>
      <c r="T308" s="632"/>
      <c r="U308" s="632"/>
      <c r="V308" s="632"/>
      <c r="W308" s="632"/>
      <c r="X308" s="632"/>
      <c r="Y308" s="632"/>
      <c r="Z308" s="632"/>
    </row>
    <row r="309" spans="1:26" ht="45" customHeight="1" x14ac:dyDescent="0.2">
      <c r="A309" s="632"/>
      <c r="B309" s="632"/>
      <c r="C309" s="632"/>
      <c r="D309" s="632"/>
      <c r="E309" s="632"/>
      <c r="F309" s="632"/>
      <c r="G309" s="632"/>
      <c r="H309" s="632"/>
      <c r="I309" s="632"/>
      <c r="J309" s="632"/>
      <c r="K309" s="632"/>
      <c r="L309" s="632"/>
      <c r="M309" s="632"/>
      <c r="N309" s="632"/>
      <c r="O309" s="632"/>
      <c r="P309" s="632"/>
      <c r="Q309" s="632"/>
      <c r="R309" s="632"/>
      <c r="S309" s="632"/>
      <c r="T309" s="632"/>
      <c r="U309" s="632"/>
      <c r="V309" s="632"/>
      <c r="W309" s="632"/>
      <c r="X309" s="632"/>
      <c r="Y309" s="632"/>
      <c r="Z309" s="632"/>
    </row>
    <row r="310" spans="1:26" ht="45" customHeight="1" x14ac:dyDescent="0.2">
      <c r="A310" s="632"/>
      <c r="B310" s="632"/>
      <c r="C310" s="632"/>
      <c r="D310" s="632"/>
      <c r="E310" s="632"/>
      <c r="F310" s="632"/>
      <c r="G310" s="632"/>
      <c r="H310" s="632"/>
      <c r="I310" s="632"/>
      <c r="J310" s="632"/>
      <c r="K310" s="632"/>
      <c r="L310" s="632"/>
      <c r="M310" s="632"/>
      <c r="N310" s="632"/>
      <c r="O310" s="632"/>
      <c r="P310" s="632"/>
      <c r="Q310" s="632"/>
      <c r="R310" s="632"/>
      <c r="S310" s="632"/>
      <c r="T310" s="632"/>
      <c r="U310" s="632"/>
      <c r="V310" s="632"/>
      <c r="W310" s="632"/>
      <c r="X310" s="632"/>
      <c r="Y310" s="632"/>
      <c r="Z310" s="632"/>
    </row>
    <row r="311" spans="1:26" ht="45" customHeight="1" x14ac:dyDescent="0.2">
      <c r="A311" s="632"/>
      <c r="B311" s="632"/>
      <c r="C311" s="632"/>
      <c r="D311" s="632"/>
      <c r="E311" s="632"/>
      <c r="F311" s="632"/>
      <c r="G311" s="632"/>
      <c r="H311" s="632"/>
      <c r="I311" s="632"/>
      <c r="J311" s="632"/>
      <c r="K311" s="632"/>
      <c r="L311" s="632"/>
      <c r="M311" s="632"/>
      <c r="N311" s="632"/>
      <c r="O311" s="632"/>
      <c r="P311" s="632"/>
      <c r="Q311" s="632"/>
      <c r="R311" s="632"/>
      <c r="S311" s="632"/>
      <c r="T311" s="632"/>
      <c r="U311" s="632"/>
      <c r="V311" s="632"/>
      <c r="W311" s="632"/>
      <c r="X311" s="632"/>
      <c r="Y311" s="632"/>
      <c r="Z311" s="632"/>
    </row>
    <row r="312" spans="1:26" ht="45" customHeight="1" x14ac:dyDescent="0.2">
      <c r="A312" s="632"/>
      <c r="B312" s="632"/>
      <c r="C312" s="632"/>
      <c r="D312" s="632"/>
      <c r="E312" s="632"/>
      <c r="F312" s="632"/>
      <c r="G312" s="632"/>
      <c r="H312" s="632"/>
      <c r="I312" s="632"/>
      <c r="J312" s="632"/>
      <c r="K312" s="632"/>
      <c r="L312" s="632"/>
      <c r="M312" s="632"/>
      <c r="N312" s="632"/>
      <c r="O312" s="632"/>
      <c r="P312" s="632"/>
      <c r="Q312" s="632"/>
      <c r="R312" s="632"/>
      <c r="S312" s="632"/>
      <c r="T312" s="632"/>
      <c r="U312" s="632"/>
      <c r="V312" s="632"/>
      <c r="W312" s="632"/>
      <c r="X312" s="632"/>
      <c r="Y312" s="632"/>
      <c r="Z312" s="632"/>
    </row>
    <row r="313" spans="1:26" ht="45" customHeight="1" x14ac:dyDescent="0.2">
      <c r="A313" s="632"/>
      <c r="B313" s="632"/>
      <c r="C313" s="632"/>
      <c r="D313" s="632"/>
      <c r="E313" s="632"/>
      <c r="F313" s="632"/>
      <c r="G313" s="632"/>
      <c r="H313" s="632"/>
      <c r="I313" s="632"/>
      <c r="J313" s="632"/>
      <c r="K313" s="632"/>
      <c r="L313" s="632"/>
      <c r="M313" s="632"/>
      <c r="N313" s="632"/>
      <c r="O313" s="632"/>
      <c r="P313" s="632"/>
      <c r="Q313" s="632"/>
      <c r="R313" s="632"/>
      <c r="S313" s="632"/>
      <c r="T313" s="632"/>
      <c r="U313" s="632"/>
      <c r="V313" s="632"/>
      <c r="W313" s="632"/>
      <c r="X313" s="632"/>
      <c r="Y313" s="632"/>
      <c r="Z313" s="632"/>
    </row>
    <row r="314" spans="1:26" ht="45" customHeight="1" x14ac:dyDescent="0.2">
      <c r="A314" s="632"/>
      <c r="B314" s="632"/>
      <c r="C314" s="632"/>
      <c r="D314" s="632"/>
      <c r="E314" s="632"/>
      <c r="F314" s="632"/>
      <c r="G314" s="632"/>
      <c r="H314" s="632"/>
      <c r="I314" s="632"/>
      <c r="J314" s="632"/>
      <c r="K314" s="632"/>
      <c r="L314" s="632"/>
      <c r="M314" s="632"/>
      <c r="N314" s="632"/>
      <c r="O314" s="632"/>
      <c r="P314" s="632"/>
      <c r="Q314" s="632"/>
      <c r="R314" s="632"/>
      <c r="S314" s="632"/>
      <c r="T314" s="632"/>
      <c r="U314" s="632"/>
      <c r="V314" s="632"/>
      <c r="W314" s="632"/>
      <c r="X314" s="632"/>
      <c r="Y314" s="632"/>
      <c r="Z314" s="632"/>
    </row>
    <row r="315" spans="1:26" ht="45" customHeight="1" x14ac:dyDescent="0.2">
      <c r="A315" s="632"/>
      <c r="B315" s="632"/>
      <c r="C315" s="632"/>
      <c r="D315" s="632"/>
      <c r="E315" s="632"/>
      <c r="F315" s="632"/>
      <c r="G315" s="632"/>
      <c r="H315" s="632"/>
      <c r="I315" s="632"/>
      <c r="J315" s="632"/>
      <c r="K315" s="632"/>
      <c r="L315" s="632"/>
      <c r="M315" s="632"/>
      <c r="N315" s="632"/>
      <c r="O315" s="632"/>
      <c r="P315" s="632"/>
      <c r="Q315" s="632"/>
      <c r="R315" s="632"/>
      <c r="S315" s="632"/>
      <c r="T315" s="632"/>
      <c r="U315" s="632"/>
      <c r="V315" s="632"/>
      <c r="W315" s="632"/>
      <c r="X315" s="632"/>
      <c r="Y315" s="632"/>
      <c r="Z315" s="632"/>
    </row>
    <row r="316" spans="1:26" ht="45" customHeight="1" x14ac:dyDescent="0.2">
      <c r="A316" s="632"/>
      <c r="B316" s="632"/>
      <c r="C316" s="632"/>
      <c r="D316" s="632"/>
      <c r="E316" s="632"/>
      <c r="F316" s="632"/>
      <c r="G316" s="632"/>
      <c r="H316" s="632"/>
      <c r="I316" s="632"/>
      <c r="J316" s="632"/>
      <c r="K316" s="632"/>
      <c r="L316" s="632"/>
      <c r="M316" s="632"/>
      <c r="N316" s="632"/>
      <c r="O316" s="632"/>
      <c r="P316" s="632"/>
      <c r="Q316" s="632"/>
      <c r="R316" s="632"/>
      <c r="S316" s="632"/>
      <c r="T316" s="632"/>
      <c r="U316" s="632"/>
      <c r="V316" s="632"/>
      <c r="W316" s="632"/>
      <c r="X316" s="632"/>
      <c r="Y316" s="632"/>
      <c r="Z316" s="632"/>
    </row>
    <row r="317" spans="1:26" ht="45" customHeight="1" x14ac:dyDescent="0.2">
      <c r="A317" s="632"/>
      <c r="B317" s="632"/>
      <c r="C317" s="632"/>
      <c r="D317" s="632"/>
      <c r="E317" s="632"/>
      <c r="F317" s="632"/>
      <c r="G317" s="632"/>
      <c r="H317" s="632"/>
      <c r="I317" s="632"/>
      <c r="J317" s="632"/>
      <c r="K317" s="632"/>
      <c r="L317" s="632"/>
      <c r="M317" s="632"/>
      <c r="N317" s="632"/>
      <c r="O317" s="632"/>
      <c r="P317" s="632"/>
      <c r="Q317" s="632"/>
      <c r="R317" s="632"/>
      <c r="S317" s="632"/>
      <c r="T317" s="632"/>
      <c r="U317" s="632"/>
      <c r="V317" s="632"/>
      <c r="W317" s="632"/>
      <c r="X317" s="632"/>
      <c r="Y317" s="632"/>
      <c r="Z317" s="632"/>
    </row>
    <row r="318" spans="1:26" ht="45" customHeight="1" x14ac:dyDescent="0.2">
      <c r="A318" s="632"/>
      <c r="B318" s="632"/>
      <c r="C318" s="632"/>
      <c r="D318" s="632"/>
      <c r="E318" s="632"/>
      <c r="F318" s="632"/>
      <c r="G318" s="632"/>
      <c r="H318" s="632"/>
      <c r="I318" s="632"/>
      <c r="J318" s="632"/>
      <c r="K318" s="632"/>
      <c r="L318" s="632"/>
      <c r="M318" s="632"/>
      <c r="N318" s="632"/>
      <c r="O318" s="632"/>
      <c r="P318" s="632"/>
      <c r="Q318" s="632"/>
      <c r="R318" s="632"/>
      <c r="S318" s="632"/>
      <c r="T318" s="632"/>
      <c r="U318" s="632"/>
      <c r="V318" s="632"/>
      <c r="W318" s="632"/>
      <c r="X318" s="632"/>
      <c r="Y318" s="632"/>
      <c r="Z318" s="632"/>
    </row>
    <row r="319" spans="1:26" ht="45" customHeight="1" x14ac:dyDescent="0.2">
      <c r="A319" s="632"/>
      <c r="B319" s="632"/>
      <c r="C319" s="632"/>
      <c r="D319" s="632"/>
      <c r="E319" s="632"/>
      <c r="F319" s="632"/>
      <c r="G319" s="632"/>
      <c r="H319" s="632"/>
      <c r="I319" s="632"/>
      <c r="J319" s="632"/>
      <c r="K319" s="632"/>
      <c r="L319" s="632"/>
      <c r="M319" s="632"/>
      <c r="N319" s="632"/>
      <c r="O319" s="632"/>
      <c r="P319" s="632"/>
      <c r="Q319" s="632"/>
      <c r="R319" s="632"/>
      <c r="S319" s="632"/>
      <c r="T319" s="632"/>
      <c r="U319" s="632"/>
      <c r="V319" s="632"/>
      <c r="W319" s="632"/>
      <c r="X319" s="632"/>
      <c r="Y319" s="632"/>
      <c r="Z319" s="632"/>
    </row>
    <row r="320" spans="1:26" ht="45" customHeight="1" x14ac:dyDescent="0.2">
      <c r="A320" s="632"/>
      <c r="B320" s="632"/>
      <c r="C320" s="632"/>
      <c r="D320" s="632"/>
      <c r="E320" s="632"/>
      <c r="F320" s="632"/>
      <c r="G320" s="632"/>
      <c r="H320" s="632"/>
      <c r="I320" s="632"/>
      <c r="J320" s="632"/>
      <c r="K320" s="632"/>
      <c r="L320" s="632"/>
      <c r="M320" s="632"/>
      <c r="N320" s="632"/>
      <c r="O320" s="632"/>
      <c r="P320" s="632"/>
      <c r="Q320" s="632"/>
      <c r="R320" s="632"/>
      <c r="S320" s="632"/>
      <c r="T320" s="632"/>
      <c r="U320" s="632"/>
      <c r="V320" s="632"/>
      <c r="W320" s="632"/>
      <c r="X320" s="632"/>
      <c r="Y320" s="632"/>
      <c r="Z320" s="632"/>
    </row>
    <row r="321" spans="1:26" ht="45" customHeight="1" x14ac:dyDescent="0.2">
      <c r="A321" s="632"/>
      <c r="B321" s="632"/>
      <c r="C321" s="632"/>
      <c r="D321" s="632"/>
      <c r="E321" s="632"/>
      <c r="F321" s="632"/>
      <c r="G321" s="632"/>
      <c r="H321" s="632"/>
      <c r="I321" s="632"/>
      <c r="J321" s="632"/>
      <c r="K321" s="632"/>
      <c r="L321" s="632"/>
      <c r="M321" s="632"/>
      <c r="N321" s="632"/>
      <c r="O321" s="632"/>
      <c r="P321" s="632"/>
      <c r="Q321" s="632"/>
      <c r="R321" s="632"/>
      <c r="S321" s="632"/>
      <c r="T321" s="632"/>
      <c r="U321" s="632"/>
      <c r="V321" s="632"/>
      <c r="W321" s="632"/>
      <c r="X321" s="632"/>
      <c r="Y321" s="632"/>
      <c r="Z321" s="632"/>
    </row>
    <row r="322" spans="1:26" ht="45" customHeight="1" x14ac:dyDescent="0.2">
      <c r="A322" s="632"/>
      <c r="B322" s="632"/>
      <c r="C322" s="632"/>
      <c r="D322" s="632"/>
      <c r="E322" s="632"/>
      <c r="F322" s="632"/>
      <c r="G322" s="632"/>
      <c r="H322" s="632"/>
      <c r="I322" s="632"/>
      <c r="J322" s="632"/>
      <c r="K322" s="632"/>
      <c r="L322" s="632"/>
      <c r="M322" s="632"/>
      <c r="N322" s="632"/>
      <c r="O322" s="632"/>
      <c r="P322" s="632"/>
      <c r="Q322" s="632"/>
      <c r="R322" s="632"/>
      <c r="S322" s="632"/>
      <c r="T322" s="632"/>
      <c r="U322" s="632"/>
      <c r="V322" s="632"/>
      <c r="W322" s="632"/>
      <c r="X322" s="632"/>
      <c r="Y322" s="632"/>
      <c r="Z322" s="632"/>
    </row>
    <row r="323" spans="1:26" ht="45" customHeight="1" x14ac:dyDescent="0.2">
      <c r="A323" s="632"/>
      <c r="B323" s="632"/>
      <c r="C323" s="632"/>
      <c r="D323" s="632"/>
      <c r="E323" s="632"/>
      <c r="F323" s="632"/>
      <c r="G323" s="632"/>
      <c r="H323" s="632"/>
      <c r="I323" s="632"/>
      <c r="J323" s="632"/>
      <c r="K323" s="632"/>
      <c r="L323" s="632"/>
      <c r="M323" s="632"/>
      <c r="N323" s="632"/>
      <c r="O323" s="632"/>
      <c r="P323" s="632"/>
      <c r="Q323" s="632"/>
      <c r="R323" s="632"/>
      <c r="S323" s="632"/>
      <c r="T323" s="632"/>
      <c r="U323" s="632"/>
      <c r="V323" s="632"/>
      <c r="W323" s="632"/>
      <c r="X323" s="632"/>
      <c r="Y323" s="632"/>
      <c r="Z323" s="632"/>
    </row>
    <row r="324" spans="1:26" ht="45" customHeight="1" x14ac:dyDescent="0.2">
      <c r="A324" s="632"/>
      <c r="B324" s="632"/>
      <c r="C324" s="632"/>
      <c r="D324" s="632"/>
      <c r="E324" s="632"/>
      <c r="F324" s="632"/>
      <c r="G324" s="632"/>
      <c r="H324" s="632"/>
      <c r="I324" s="632"/>
      <c r="J324" s="632"/>
      <c r="K324" s="632"/>
      <c r="L324" s="632"/>
      <c r="M324" s="632"/>
      <c r="N324" s="632"/>
      <c r="O324" s="632"/>
      <c r="P324" s="632"/>
      <c r="Q324" s="632"/>
      <c r="R324" s="632"/>
      <c r="S324" s="632"/>
      <c r="T324" s="632"/>
      <c r="U324" s="632"/>
      <c r="V324" s="632"/>
      <c r="W324" s="632"/>
      <c r="X324" s="632"/>
      <c r="Y324" s="632"/>
      <c r="Z324" s="632"/>
    </row>
    <row r="325" spans="1:26" ht="45" customHeight="1" x14ac:dyDescent="0.2">
      <c r="A325" s="632"/>
      <c r="B325" s="632"/>
      <c r="C325" s="632"/>
      <c r="D325" s="632"/>
      <c r="E325" s="632"/>
      <c r="F325" s="632"/>
      <c r="G325" s="632"/>
      <c r="H325" s="632"/>
      <c r="I325" s="632"/>
      <c r="J325" s="632"/>
      <c r="K325" s="632"/>
      <c r="L325" s="632"/>
      <c r="M325" s="632"/>
      <c r="N325" s="632"/>
      <c r="O325" s="632"/>
      <c r="P325" s="632"/>
      <c r="Q325" s="632"/>
      <c r="R325" s="632"/>
      <c r="S325" s="632"/>
      <c r="T325" s="632"/>
      <c r="U325" s="632"/>
      <c r="V325" s="632"/>
      <c r="W325" s="632"/>
      <c r="X325" s="632"/>
      <c r="Y325" s="632"/>
      <c r="Z325" s="632"/>
    </row>
    <row r="326" spans="1:26" ht="45" customHeight="1" x14ac:dyDescent="0.2">
      <c r="A326" s="632"/>
      <c r="B326" s="632"/>
      <c r="C326" s="632"/>
      <c r="D326" s="632"/>
      <c r="E326" s="632"/>
      <c r="F326" s="632"/>
      <c r="G326" s="632"/>
      <c r="H326" s="632"/>
      <c r="I326" s="632"/>
      <c r="J326" s="632"/>
      <c r="K326" s="632"/>
      <c r="L326" s="632"/>
      <c r="M326" s="632"/>
      <c r="N326" s="632"/>
      <c r="O326" s="632"/>
      <c r="P326" s="632"/>
      <c r="Q326" s="632"/>
      <c r="R326" s="632"/>
      <c r="S326" s="632"/>
      <c r="T326" s="632"/>
      <c r="U326" s="632"/>
      <c r="V326" s="632"/>
      <c r="W326" s="632"/>
      <c r="X326" s="632"/>
      <c r="Y326" s="632"/>
      <c r="Z326" s="632"/>
    </row>
    <row r="327" spans="1:26" ht="45" customHeight="1" x14ac:dyDescent="0.2">
      <c r="A327" s="632"/>
      <c r="B327" s="632"/>
      <c r="C327" s="632"/>
      <c r="D327" s="632"/>
      <c r="E327" s="632"/>
      <c r="F327" s="632"/>
      <c r="G327" s="632"/>
      <c r="H327" s="632"/>
      <c r="I327" s="632"/>
      <c r="J327" s="632"/>
      <c r="K327" s="632"/>
      <c r="L327" s="632"/>
      <c r="M327" s="632"/>
      <c r="N327" s="632"/>
      <c r="O327" s="632"/>
      <c r="P327" s="632"/>
      <c r="Q327" s="632"/>
      <c r="R327" s="632"/>
      <c r="S327" s="632"/>
      <c r="T327" s="632"/>
      <c r="U327" s="632"/>
      <c r="V327" s="632"/>
      <c r="W327" s="632"/>
      <c r="X327" s="632"/>
      <c r="Y327" s="632"/>
      <c r="Z327" s="632"/>
    </row>
    <row r="328" spans="1:26" ht="45" customHeight="1" x14ac:dyDescent="0.2">
      <c r="A328" s="632"/>
      <c r="B328" s="632"/>
      <c r="C328" s="632"/>
      <c r="D328" s="632"/>
      <c r="E328" s="632"/>
      <c r="F328" s="632"/>
      <c r="G328" s="632"/>
      <c r="H328" s="632"/>
      <c r="I328" s="632"/>
      <c r="J328" s="632"/>
      <c r="K328" s="632"/>
      <c r="L328" s="632"/>
      <c r="M328" s="632"/>
      <c r="N328" s="632"/>
      <c r="O328" s="632"/>
      <c r="P328" s="632"/>
      <c r="Q328" s="632"/>
      <c r="R328" s="632"/>
      <c r="S328" s="632"/>
      <c r="T328" s="632"/>
      <c r="U328" s="632"/>
      <c r="V328" s="632"/>
      <c r="W328" s="632"/>
      <c r="X328" s="632"/>
      <c r="Y328" s="632"/>
      <c r="Z328" s="632"/>
    </row>
    <row r="329" spans="1:26" ht="45" customHeight="1" x14ac:dyDescent="0.2">
      <c r="A329" s="632"/>
      <c r="B329" s="632"/>
      <c r="C329" s="632"/>
      <c r="D329" s="632"/>
      <c r="E329" s="632"/>
      <c r="F329" s="632"/>
      <c r="G329" s="632"/>
      <c r="H329" s="632"/>
      <c r="I329" s="632"/>
      <c r="J329" s="632"/>
      <c r="K329" s="632"/>
      <c r="L329" s="632"/>
      <c r="M329" s="632"/>
      <c r="N329" s="632"/>
      <c r="O329" s="632"/>
      <c r="P329" s="632"/>
      <c r="Q329" s="632"/>
      <c r="R329" s="632"/>
      <c r="S329" s="632"/>
      <c r="T329" s="632"/>
      <c r="U329" s="632"/>
      <c r="V329" s="632"/>
      <c r="W329" s="632"/>
      <c r="X329" s="632"/>
      <c r="Y329" s="632"/>
      <c r="Z329" s="632"/>
    </row>
    <row r="330" spans="1:26" ht="45" customHeight="1" x14ac:dyDescent="0.2">
      <c r="A330" s="632"/>
      <c r="B330" s="632"/>
      <c r="C330" s="632"/>
      <c r="D330" s="632"/>
      <c r="E330" s="632"/>
      <c r="F330" s="632"/>
      <c r="G330" s="632"/>
      <c r="H330" s="632"/>
      <c r="I330" s="632"/>
      <c r="J330" s="632"/>
      <c r="K330" s="632"/>
      <c r="L330" s="632"/>
      <c r="M330" s="632"/>
      <c r="N330" s="632"/>
      <c r="O330" s="632"/>
      <c r="P330" s="632"/>
      <c r="Q330" s="632"/>
      <c r="R330" s="632"/>
      <c r="S330" s="632"/>
      <c r="T330" s="632"/>
      <c r="U330" s="632"/>
      <c r="V330" s="632"/>
      <c r="W330" s="632"/>
      <c r="X330" s="632"/>
      <c r="Y330" s="632"/>
      <c r="Z330" s="632"/>
    </row>
    <row r="331" spans="1:26" ht="45" customHeight="1" x14ac:dyDescent="0.2">
      <c r="A331" s="632"/>
      <c r="B331" s="632"/>
      <c r="C331" s="632"/>
      <c r="D331" s="632"/>
      <c r="E331" s="632"/>
      <c r="F331" s="632"/>
      <c r="G331" s="632"/>
      <c r="H331" s="632"/>
      <c r="I331" s="632"/>
      <c r="J331" s="632"/>
      <c r="K331" s="632"/>
      <c r="L331" s="632"/>
      <c r="M331" s="632"/>
      <c r="N331" s="632"/>
      <c r="O331" s="632"/>
      <c r="P331" s="632"/>
      <c r="Q331" s="632"/>
      <c r="R331" s="632"/>
      <c r="S331" s="632"/>
      <c r="T331" s="632"/>
      <c r="U331" s="632"/>
      <c r="V331" s="632"/>
      <c r="W331" s="632"/>
      <c r="X331" s="632"/>
      <c r="Y331" s="632"/>
      <c r="Z331" s="632"/>
    </row>
    <row r="332" spans="1:26" ht="45" customHeight="1" x14ac:dyDescent="0.2">
      <c r="A332" s="632"/>
      <c r="B332" s="632"/>
      <c r="C332" s="632"/>
      <c r="D332" s="632"/>
      <c r="E332" s="632"/>
      <c r="F332" s="632"/>
      <c r="G332" s="632"/>
      <c r="H332" s="632"/>
      <c r="I332" s="632"/>
      <c r="J332" s="632"/>
      <c r="K332" s="632"/>
      <c r="L332" s="632"/>
      <c r="M332" s="632"/>
      <c r="N332" s="632"/>
      <c r="O332" s="632"/>
      <c r="P332" s="632"/>
      <c r="Q332" s="632"/>
      <c r="R332" s="632"/>
      <c r="S332" s="632"/>
      <c r="T332" s="632"/>
      <c r="U332" s="632"/>
      <c r="V332" s="632"/>
      <c r="W332" s="632"/>
      <c r="X332" s="632"/>
      <c r="Y332" s="632"/>
      <c r="Z332" s="632"/>
    </row>
    <row r="333" spans="1:26" ht="45" customHeight="1" x14ac:dyDescent="0.2">
      <c r="A333" s="632"/>
      <c r="B333" s="632"/>
      <c r="C333" s="632"/>
      <c r="D333" s="632"/>
      <c r="E333" s="632"/>
      <c r="F333" s="632"/>
      <c r="G333" s="632"/>
      <c r="H333" s="632"/>
      <c r="I333" s="632"/>
      <c r="J333" s="632"/>
      <c r="K333" s="632"/>
      <c r="L333" s="632"/>
      <c r="M333" s="632"/>
      <c r="N333" s="632"/>
      <c r="O333" s="632"/>
      <c r="P333" s="632"/>
      <c r="Q333" s="632"/>
      <c r="R333" s="632"/>
      <c r="S333" s="632"/>
      <c r="T333" s="632"/>
      <c r="U333" s="632"/>
      <c r="V333" s="632"/>
      <c r="W333" s="632"/>
      <c r="X333" s="632"/>
      <c r="Y333" s="632"/>
      <c r="Z333" s="632"/>
    </row>
    <row r="334" spans="1:26" ht="45" customHeight="1" x14ac:dyDescent="0.2">
      <c r="A334" s="632"/>
      <c r="B334" s="632"/>
      <c r="C334" s="632"/>
      <c r="D334" s="632"/>
      <c r="E334" s="632"/>
      <c r="F334" s="632"/>
      <c r="G334" s="632"/>
      <c r="H334" s="632"/>
      <c r="I334" s="632"/>
      <c r="J334" s="632"/>
      <c r="K334" s="632"/>
      <c r="L334" s="632"/>
      <c r="M334" s="632"/>
      <c r="N334" s="632"/>
      <c r="O334" s="632"/>
      <c r="P334" s="632"/>
      <c r="Q334" s="632"/>
      <c r="R334" s="632"/>
      <c r="S334" s="632"/>
      <c r="T334" s="632"/>
      <c r="U334" s="632"/>
      <c r="V334" s="632"/>
      <c r="W334" s="632"/>
      <c r="X334" s="632"/>
      <c r="Y334" s="632"/>
      <c r="Z334" s="632"/>
    </row>
    <row r="335" spans="1:26" ht="45" customHeight="1" x14ac:dyDescent="0.2">
      <c r="A335" s="632"/>
      <c r="B335" s="632"/>
      <c r="C335" s="632"/>
      <c r="D335" s="632"/>
      <c r="E335" s="632"/>
      <c r="F335" s="632"/>
      <c r="G335" s="632"/>
      <c r="H335" s="632"/>
      <c r="I335" s="632"/>
      <c r="J335" s="632"/>
      <c r="K335" s="632"/>
      <c r="L335" s="632"/>
      <c r="M335" s="632"/>
      <c r="N335" s="632"/>
      <c r="O335" s="632"/>
      <c r="P335" s="632"/>
      <c r="Q335" s="632"/>
      <c r="R335" s="632"/>
      <c r="S335" s="632"/>
      <c r="T335" s="632"/>
      <c r="U335" s="632"/>
      <c r="V335" s="632"/>
      <c r="W335" s="632"/>
      <c r="X335" s="632"/>
      <c r="Y335" s="632"/>
      <c r="Z335" s="632"/>
    </row>
    <row r="336" spans="1:26" ht="45" customHeight="1" x14ac:dyDescent="0.2">
      <c r="A336" s="632"/>
      <c r="B336" s="632"/>
      <c r="C336" s="632"/>
      <c r="D336" s="632"/>
      <c r="E336" s="632"/>
      <c r="F336" s="632"/>
      <c r="G336" s="632"/>
      <c r="H336" s="632"/>
      <c r="I336" s="632"/>
      <c r="J336" s="632"/>
      <c r="K336" s="632"/>
      <c r="L336" s="632"/>
      <c r="M336" s="632"/>
      <c r="N336" s="632"/>
      <c r="O336" s="632"/>
      <c r="P336" s="632"/>
      <c r="Q336" s="632"/>
      <c r="R336" s="632"/>
      <c r="S336" s="632"/>
      <c r="T336" s="632"/>
      <c r="U336" s="632"/>
      <c r="V336" s="632"/>
      <c r="W336" s="632"/>
      <c r="X336" s="632"/>
      <c r="Y336" s="632"/>
      <c r="Z336" s="632"/>
    </row>
    <row r="337" spans="1:26" ht="45" customHeight="1" x14ac:dyDescent="0.2">
      <c r="A337" s="632"/>
      <c r="B337" s="632"/>
      <c r="C337" s="632"/>
      <c r="D337" s="632"/>
      <c r="E337" s="632"/>
      <c r="F337" s="632"/>
      <c r="G337" s="632"/>
      <c r="H337" s="632"/>
      <c r="I337" s="632"/>
      <c r="J337" s="632"/>
      <c r="K337" s="632"/>
      <c r="L337" s="632"/>
      <c r="M337" s="632"/>
      <c r="N337" s="632"/>
      <c r="O337" s="632"/>
      <c r="P337" s="632"/>
      <c r="Q337" s="632"/>
      <c r="R337" s="632"/>
      <c r="S337" s="632"/>
      <c r="T337" s="632"/>
      <c r="U337" s="632"/>
      <c r="V337" s="632"/>
      <c r="W337" s="632"/>
      <c r="X337" s="632"/>
      <c r="Y337" s="632"/>
      <c r="Z337" s="632"/>
    </row>
    <row r="338" spans="1:26" ht="45" customHeight="1" x14ac:dyDescent="0.2">
      <c r="A338" s="632"/>
      <c r="B338" s="632"/>
      <c r="C338" s="632"/>
      <c r="D338" s="632"/>
      <c r="E338" s="632"/>
      <c r="F338" s="632"/>
      <c r="G338" s="632"/>
      <c r="H338" s="632"/>
      <c r="I338" s="632"/>
      <c r="J338" s="632"/>
      <c r="K338" s="632"/>
      <c r="L338" s="632"/>
      <c r="M338" s="632"/>
      <c r="N338" s="632"/>
      <c r="O338" s="632"/>
      <c r="P338" s="632"/>
      <c r="Q338" s="632"/>
      <c r="R338" s="632"/>
      <c r="S338" s="632"/>
      <c r="T338" s="632"/>
      <c r="U338" s="632"/>
      <c r="V338" s="632"/>
      <c r="W338" s="632"/>
      <c r="X338" s="632"/>
      <c r="Y338" s="632"/>
      <c r="Z338" s="632"/>
    </row>
    <row r="339" spans="1:26" ht="45" customHeight="1" x14ac:dyDescent="0.2">
      <c r="A339" s="632"/>
      <c r="B339" s="632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  <c r="O339" s="632"/>
      <c r="P339" s="632"/>
      <c r="Q339" s="632"/>
      <c r="R339" s="632"/>
      <c r="S339" s="632"/>
      <c r="T339" s="632"/>
      <c r="U339" s="632"/>
      <c r="V339" s="632"/>
      <c r="W339" s="632"/>
      <c r="X339" s="632"/>
      <c r="Y339" s="632"/>
      <c r="Z339" s="632"/>
    </row>
    <row r="340" spans="1:26" ht="45" customHeight="1" x14ac:dyDescent="0.2">
      <c r="A340" s="632"/>
      <c r="B340" s="632"/>
      <c r="C340" s="632"/>
      <c r="D340" s="632"/>
      <c r="E340" s="632"/>
      <c r="F340" s="632"/>
      <c r="G340" s="632"/>
      <c r="H340" s="632"/>
      <c r="I340" s="632"/>
      <c r="J340" s="632"/>
      <c r="K340" s="632"/>
      <c r="L340" s="632"/>
      <c r="M340" s="632"/>
      <c r="N340" s="632"/>
      <c r="O340" s="632"/>
      <c r="P340" s="632"/>
      <c r="Q340" s="632"/>
      <c r="R340" s="632"/>
      <c r="S340" s="632"/>
      <c r="T340" s="632"/>
      <c r="U340" s="632"/>
      <c r="V340" s="632"/>
      <c r="W340" s="632"/>
      <c r="X340" s="632"/>
      <c r="Y340" s="632"/>
      <c r="Z340" s="632"/>
    </row>
    <row r="341" spans="1:26" ht="45" customHeight="1" x14ac:dyDescent="0.2">
      <c r="A341" s="632"/>
      <c r="B341" s="632"/>
      <c r="C341" s="632"/>
      <c r="D341" s="632"/>
      <c r="E341" s="632"/>
      <c r="F341" s="632"/>
      <c r="G341" s="632"/>
      <c r="H341" s="632"/>
      <c r="I341" s="632"/>
      <c r="J341" s="632"/>
      <c r="K341" s="632"/>
      <c r="L341" s="632"/>
      <c r="M341" s="632"/>
      <c r="N341" s="632"/>
      <c r="O341" s="632"/>
      <c r="P341" s="632"/>
      <c r="Q341" s="632"/>
      <c r="R341" s="632"/>
      <c r="S341" s="632"/>
      <c r="T341" s="632"/>
      <c r="U341" s="632"/>
      <c r="V341" s="632"/>
      <c r="W341" s="632"/>
      <c r="X341" s="632"/>
      <c r="Y341" s="632"/>
      <c r="Z341" s="632"/>
    </row>
    <row r="342" spans="1:26" ht="45" customHeight="1" x14ac:dyDescent="0.2">
      <c r="A342" s="632"/>
      <c r="B342" s="632"/>
      <c r="C342" s="632"/>
      <c r="D342" s="632"/>
      <c r="E342" s="632"/>
      <c r="F342" s="632"/>
      <c r="G342" s="632"/>
      <c r="H342" s="632"/>
      <c r="I342" s="632"/>
      <c r="J342" s="632"/>
      <c r="K342" s="632"/>
      <c r="L342" s="632"/>
      <c r="M342" s="632"/>
      <c r="N342" s="632"/>
      <c r="O342" s="632"/>
      <c r="P342" s="632"/>
      <c r="Q342" s="632"/>
      <c r="R342" s="632"/>
      <c r="S342" s="632"/>
      <c r="T342" s="632"/>
      <c r="U342" s="632"/>
      <c r="V342" s="632"/>
      <c r="W342" s="632"/>
      <c r="X342" s="632"/>
      <c r="Y342" s="632"/>
      <c r="Z342" s="632"/>
    </row>
    <row r="343" spans="1:26" ht="45" customHeight="1" x14ac:dyDescent="0.2">
      <c r="A343" s="632"/>
      <c r="B343" s="632"/>
      <c r="C343" s="632"/>
      <c r="D343" s="632"/>
      <c r="E343" s="632"/>
      <c r="F343" s="632"/>
      <c r="G343" s="632"/>
      <c r="H343" s="632"/>
      <c r="I343" s="632"/>
      <c r="J343" s="632"/>
      <c r="K343" s="632"/>
      <c r="L343" s="632"/>
      <c r="M343" s="632"/>
      <c r="N343" s="632"/>
      <c r="O343" s="632"/>
      <c r="P343" s="632"/>
      <c r="Q343" s="632"/>
      <c r="R343" s="632"/>
      <c r="S343" s="632"/>
      <c r="T343" s="632"/>
      <c r="U343" s="632"/>
      <c r="V343" s="632"/>
      <c r="W343" s="632"/>
      <c r="X343" s="632"/>
      <c r="Y343" s="632"/>
      <c r="Z343" s="632"/>
    </row>
    <row r="344" spans="1:26" ht="45" customHeight="1" x14ac:dyDescent="0.2">
      <c r="A344" s="632"/>
      <c r="B344" s="632"/>
      <c r="C344" s="632"/>
      <c r="D344" s="632"/>
      <c r="E344" s="632"/>
      <c r="F344" s="632"/>
      <c r="G344" s="632"/>
      <c r="H344" s="632"/>
      <c r="I344" s="632"/>
      <c r="J344" s="632"/>
      <c r="K344" s="632"/>
      <c r="L344" s="632"/>
      <c r="M344" s="632"/>
      <c r="N344" s="632"/>
      <c r="O344" s="632"/>
      <c r="P344" s="632"/>
      <c r="Q344" s="632"/>
      <c r="R344" s="632"/>
      <c r="S344" s="632"/>
      <c r="T344" s="632"/>
      <c r="U344" s="632"/>
      <c r="V344" s="632"/>
      <c r="W344" s="632"/>
      <c r="X344" s="632"/>
      <c r="Y344" s="632"/>
      <c r="Z344" s="632"/>
    </row>
    <row r="345" spans="1:26" ht="45" customHeight="1" x14ac:dyDescent="0.2">
      <c r="A345" s="632"/>
      <c r="B345" s="632"/>
      <c r="C345" s="632"/>
      <c r="D345" s="632"/>
      <c r="E345" s="632"/>
      <c r="F345" s="632"/>
      <c r="G345" s="632"/>
      <c r="H345" s="632"/>
      <c r="I345" s="632"/>
      <c r="J345" s="632"/>
      <c r="K345" s="632"/>
      <c r="L345" s="632"/>
      <c r="M345" s="632"/>
      <c r="N345" s="632"/>
      <c r="O345" s="632"/>
      <c r="P345" s="632"/>
      <c r="Q345" s="632"/>
      <c r="R345" s="632"/>
      <c r="S345" s="632"/>
      <c r="T345" s="632"/>
      <c r="U345" s="632"/>
      <c r="V345" s="632"/>
      <c r="W345" s="632"/>
      <c r="X345" s="632"/>
      <c r="Y345" s="632"/>
      <c r="Z345" s="632"/>
    </row>
    <row r="346" spans="1:26" ht="45" customHeight="1" x14ac:dyDescent="0.2">
      <c r="A346" s="632"/>
      <c r="B346" s="632"/>
      <c r="C346" s="632"/>
      <c r="D346" s="632"/>
      <c r="E346" s="632"/>
      <c r="F346" s="632"/>
      <c r="G346" s="632"/>
      <c r="H346" s="632"/>
      <c r="I346" s="632"/>
      <c r="J346" s="632"/>
      <c r="K346" s="632"/>
      <c r="L346" s="632"/>
      <c r="M346" s="632"/>
      <c r="N346" s="632"/>
      <c r="O346" s="632"/>
      <c r="P346" s="632"/>
      <c r="Q346" s="632"/>
      <c r="R346" s="632"/>
      <c r="S346" s="632"/>
      <c r="T346" s="632"/>
      <c r="U346" s="632"/>
      <c r="V346" s="632"/>
      <c r="W346" s="632"/>
      <c r="X346" s="632"/>
      <c r="Y346" s="632"/>
      <c r="Z346" s="632"/>
    </row>
    <row r="347" spans="1:26" ht="45" customHeight="1" x14ac:dyDescent="0.2">
      <c r="A347" s="632"/>
      <c r="B347" s="632"/>
      <c r="C347" s="632"/>
      <c r="D347" s="632"/>
      <c r="E347" s="632"/>
      <c r="F347" s="632"/>
      <c r="G347" s="632"/>
      <c r="H347" s="632"/>
      <c r="I347" s="632"/>
      <c r="J347" s="632"/>
      <c r="K347" s="632"/>
      <c r="L347" s="632"/>
      <c r="M347" s="632"/>
      <c r="N347" s="632"/>
      <c r="O347" s="632"/>
      <c r="P347" s="632"/>
      <c r="Q347" s="632"/>
      <c r="R347" s="632"/>
      <c r="S347" s="632"/>
      <c r="T347" s="632"/>
      <c r="U347" s="632"/>
      <c r="V347" s="632"/>
      <c r="W347" s="632"/>
      <c r="X347" s="632"/>
      <c r="Y347" s="632"/>
      <c r="Z347" s="632"/>
    </row>
    <row r="348" spans="1:26" ht="45" customHeight="1" x14ac:dyDescent="0.2">
      <c r="A348" s="632"/>
      <c r="B348" s="632"/>
      <c r="C348" s="632"/>
      <c r="D348" s="632"/>
      <c r="E348" s="632"/>
      <c r="F348" s="632"/>
      <c r="G348" s="632"/>
      <c r="H348" s="632"/>
      <c r="I348" s="632"/>
      <c r="J348" s="632"/>
      <c r="K348" s="632"/>
      <c r="L348" s="632"/>
      <c r="M348" s="632"/>
      <c r="N348" s="632"/>
      <c r="O348" s="632"/>
      <c r="P348" s="632"/>
      <c r="Q348" s="632"/>
      <c r="R348" s="632"/>
      <c r="S348" s="632"/>
      <c r="T348" s="632"/>
      <c r="U348" s="632"/>
      <c r="V348" s="632"/>
      <c r="W348" s="632"/>
      <c r="X348" s="632"/>
      <c r="Y348" s="632"/>
      <c r="Z348" s="632"/>
    </row>
    <row r="349" spans="1:26" ht="45" customHeight="1" x14ac:dyDescent="0.2">
      <c r="A349" s="632"/>
      <c r="B349" s="632"/>
      <c r="C349" s="632"/>
      <c r="D349" s="632"/>
      <c r="E349" s="632"/>
      <c r="F349" s="632"/>
      <c r="G349" s="632"/>
      <c r="H349" s="632"/>
      <c r="I349" s="632"/>
      <c r="J349" s="632"/>
      <c r="K349" s="632"/>
      <c r="L349" s="632"/>
      <c r="M349" s="632"/>
      <c r="N349" s="632"/>
      <c r="O349" s="632"/>
      <c r="P349" s="632"/>
      <c r="Q349" s="632"/>
      <c r="R349" s="632"/>
      <c r="S349" s="632"/>
      <c r="T349" s="632"/>
      <c r="U349" s="632"/>
      <c r="V349" s="632"/>
      <c r="W349" s="632"/>
      <c r="X349" s="632"/>
      <c r="Y349" s="632"/>
      <c r="Z349" s="632"/>
    </row>
    <row r="350" spans="1:26" ht="45" customHeight="1" x14ac:dyDescent="0.2">
      <c r="A350" s="632"/>
      <c r="B350" s="632"/>
      <c r="C350" s="632"/>
      <c r="D350" s="632"/>
      <c r="E350" s="632"/>
      <c r="F350" s="632"/>
      <c r="G350" s="632"/>
      <c r="H350" s="632"/>
      <c r="I350" s="632"/>
      <c r="J350" s="632"/>
      <c r="K350" s="632"/>
      <c r="L350" s="632"/>
      <c r="M350" s="632"/>
      <c r="N350" s="632"/>
      <c r="O350" s="632"/>
      <c r="P350" s="632"/>
      <c r="Q350" s="632"/>
      <c r="R350" s="632"/>
      <c r="S350" s="632"/>
      <c r="T350" s="632"/>
      <c r="U350" s="632"/>
      <c r="V350" s="632"/>
      <c r="W350" s="632"/>
      <c r="X350" s="632"/>
      <c r="Y350" s="632"/>
      <c r="Z350" s="632"/>
    </row>
    <row r="351" spans="1:26" ht="45" customHeight="1" x14ac:dyDescent="0.2">
      <c r="A351" s="632"/>
      <c r="B351" s="632"/>
      <c r="C351" s="632"/>
      <c r="D351" s="632"/>
      <c r="E351" s="632"/>
      <c r="F351" s="632"/>
      <c r="G351" s="632"/>
      <c r="H351" s="632"/>
      <c r="I351" s="632"/>
      <c r="J351" s="632"/>
      <c r="K351" s="632"/>
      <c r="L351" s="632"/>
      <c r="M351" s="632"/>
      <c r="N351" s="632"/>
      <c r="O351" s="632"/>
      <c r="P351" s="632"/>
      <c r="Q351" s="632"/>
      <c r="R351" s="632"/>
      <c r="S351" s="632"/>
      <c r="T351" s="632"/>
      <c r="U351" s="632"/>
      <c r="V351" s="632"/>
      <c r="W351" s="632"/>
      <c r="X351" s="632"/>
      <c r="Y351" s="632"/>
      <c r="Z351" s="632"/>
    </row>
    <row r="352" spans="1:26" ht="45" customHeight="1" x14ac:dyDescent="0.2">
      <c r="A352" s="632"/>
      <c r="B352" s="632"/>
      <c r="C352" s="632"/>
      <c r="D352" s="632"/>
      <c r="E352" s="632"/>
      <c r="F352" s="632"/>
      <c r="G352" s="632"/>
      <c r="H352" s="632"/>
      <c r="I352" s="632"/>
      <c r="J352" s="632"/>
      <c r="K352" s="632"/>
      <c r="L352" s="632"/>
      <c r="M352" s="632"/>
      <c r="N352" s="632"/>
      <c r="O352" s="632"/>
      <c r="P352" s="632"/>
      <c r="Q352" s="632"/>
      <c r="R352" s="632"/>
      <c r="S352" s="632"/>
      <c r="T352" s="632"/>
      <c r="U352" s="632"/>
      <c r="V352" s="632"/>
      <c r="W352" s="632"/>
      <c r="X352" s="632"/>
      <c r="Y352" s="632"/>
      <c r="Z352" s="632"/>
    </row>
    <row r="353" spans="1:26" ht="45" customHeight="1" x14ac:dyDescent="0.2">
      <c r="A353" s="632"/>
      <c r="B353" s="632"/>
      <c r="C353" s="632"/>
      <c r="D353" s="632"/>
      <c r="E353" s="632"/>
      <c r="F353" s="632"/>
      <c r="G353" s="632"/>
      <c r="H353" s="632"/>
      <c r="I353" s="632"/>
      <c r="J353" s="632"/>
      <c r="K353" s="632"/>
      <c r="L353" s="632"/>
      <c r="M353" s="632"/>
      <c r="N353" s="632"/>
      <c r="O353" s="632"/>
      <c r="P353" s="632"/>
      <c r="Q353" s="632"/>
      <c r="R353" s="632"/>
      <c r="S353" s="632"/>
      <c r="T353" s="632"/>
      <c r="U353" s="632"/>
      <c r="V353" s="632"/>
      <c r="W353" s="632"/>
      <c r="X353" s="632"/>
      <c r="Y353" s="632"/>
      <c r="Z353" s="632"/>
    </row>
    <row r="354" spans="1:26" ht="45" customHeight="1" x14ac:dyDescent="0.2">
      <c r="A354" s="632"/>
      <c r="B354" s="632"/>
      <c r="C354" s="632"/>
      <c r="D354" s="632"/>
      <c r="E354" s="632"/>
      <c r="F354" s="632"/>
      <c r="G354" s="632"/>
      <c r="H354" s="632"/>
      <c r="I354" s="632"/>
      <c r="J354" s="632"/>
      <c r="K354" s="632"/>
      <c r="L354" s="632"/>
      <c r="M354" s="632"/>
      <c r="N354" s="632"/>
      <c r="O354" s="632"/>
      <c r="P354" s="632"/>
      <c r="Q354" s="632"/>
      <c r="R354" s="632"/>
      <c r="S354" s="632"/>
      <c r="T354" s="632"/>
      <c r="U354" s="632"/>
      <c r="V354" s="632"/>
      <c r="W354" s="632"/>
      <c r="X354" s="632"/>
      <c r="Y354" s="632"/>
      <c r="Z354" s="632"/>
    </row>
    <row r="355" spans="1:26" ht="45" customHeight="1" x14ac:dyDescent="0.2">
      <c r="A355" s="632"/>
      <c r="B355" s="632"/>
      <c r="C355" s="632"/>
      <c r="D355" s="632"/>
      <c r="E355" s="632"/>
      <c r="F355" s="632"/>
      <c r="G355" s="632"/>
      <c r="H355" s="632"/>
      <c r="I355" s="632"/>
      <c r="J355" s="632"/>
      <c r="K355" s="632"/>
      <c r="L355" s="632"/>
      <c r="M355" s="632"/>
      <c r="N355" s="632"/>
      <c r="O355" s="632"/>
      <c r="P355" s="632"/>
      <c r="Q355" s="632"/>
      <c r="R355" s="632"/>
      <c r="S355" s="632"/>
      <c r="T355" s="632"/>
      <c r="U355" s="632"/>
      <c r="V355" s="632"/>
      <c r="W355" s="632"/>
      <c r="X355" s="632"/>
      <c r="Y355" s="632"/>
      <c r="Z355" s="632"/>
    </row>
    <row r="356" spans="1:26" ht="45" customHeight="1" x14ac:dyDescent="0.2">
      <c r="A356" s="632"/>
      <c r="B356" s="632"/>
      <c r="C356" s="632"/>
      <c r="D356" s="632"/>
      <c r="E356" s="632"/>
      <c r="F356" s="632"/>
      <c r="G356" s="632"/>
      <c r="H356" s="632"/>
      <c r="I356" s="632"/>
      <c r="J356" s="632"/>
      <c r="K356" s="632"/>
      <c r="L356" s="632"/>
      <c r="M356" s="632"/>
      <c r="N356" s="632"/>
      <c r="O356" s="632"/>
      <c r="P356" s="632"/>
      <c r="Q356" s="632"/>
      <c r="R356" s="632"/>
      <c r="S356" s="632"/>
      <c r="T356" s="632"/>
      <c r="U356" s="632"/>
      <c r="V356" s="632"/>
      <c r="W356" s="632"/>
      <c r="X356" s="632"/>
      <c r="Y356" s="632"/>
      <c r="Z356" s="632"/>
    </row>
    <row r="357" spans="1:26" ht="45" customHeight="1" x14ac:dyDescent="0.2">
      <c r="A357" s="632"/>
      <c r="B357" s="632"/>
      <c r="C357" s="632"/>
      <c r="D357" s="632"/>
      <c r="E357" s="632"/>
      <c r="F357" s="632"/>
      <c r="G357" s="632"/>
      <c r="H357" s="632"/>
      <c r="I357" s="632"/>
      <c r="J357" s="632"/>
      <c r="K357" s="632"/>
      <c r="L357" s="632"/>
      <c r="M357" s="632"/>
      <c r="N357" s="632"/>
      <c r="O357" s="632"/>
      <c r="P357" s="632"/>
      <c r="Q357" s="632"/>
      <c r="R357" s="632"/>
      <c r="S357" s="632"/>
      <c r="T357" s="632"/>
      <c r="U357" s="632"/>
      <c r="V357" s="632"/>
      <c r="W357" s="632"/>
      <c r="X357" s="632"/>
      <c r="Y357" s="632"/>
      <c r="Z357" s="632"/>
    </row>
    <row r="358" spans="1:26" ht="45" customHeight="1" x14ac:dyDescent="0.2">
      <c r="A358" s="632"/>
      <c r="B358" s="632"/>
      <c r="C358" s="632"/>
      <c r="D358" s="632"/>
      <c r="E358" s="632"/>
      <c r="F358" s="632"/>
      <c r="G358" s="632"/>
      <c r="H358" s="632"/>
      <c r="I358" s="632"/>
      <c r="J358" s="632"/>
      <c r="K358" s="632"/>
      <c r="L358" s="632"/>
      <c r="M358" s="632"/>
      <c r="N358" s="632"/>
      <c r="O358" s="632"/>
      <c r="P358" s="632"/>
      <c r="Q358" s="632"/>
      <c r="R358" s="632"/>
      <c r="S358" s="632"/>
      <c r="T358" s="632"/>
      <c r="U358" s="632"/>
      <c r="V358" s="632"/>
      <c r="W358" s="632"/>
      <c r="X358" s="632"/>
      <c r="Y358" s="632"/>
      <c r="Z358" s="632"/>
    </row>
    <row r="359" spans="1:26" ht="45" customHeight="1" x14ac:dyDescent="0.2">
      <c r="A359" s="632"/>
      <c r="B359" s="632"/>
      <c r="C359" s="632"/>
      <c r="D359" s="632"/>
      <c r="E359" s="632"/>
      <c r="F359" s="632"/>
      <c r="G359" s="632"/>
      <c r="H359" s="632"/>
      <c r="I359" s="632"/>
      <c r="J359" s="632"/>
      <c r="K359" s="632"/>
      <c r="L359" s="632"/>
      <c r="M359" s="632"/>
      <c r="N359" s="632"/>
      <c r="O359" s="632"/>
      <c r="P359" s="632"/>
      <c r="Q359" s="632"/>
      <c r="R359" s="632"/>
      <c r="S359" s="632"/>
      <c r="T359" s="632"/>
      <c r="U359" s="632"/>
      <c r="V359" s="632"/>
      <c r="W359" s="632"/>
      <c r="X359" s="632"/>
      <c r="Y359" s="632"/>
      <c r="Z359" s="632"/>
    </row>
    <row r="360" spans="1:26" ht="45" customHeight="1" x14ac:dyDescent="0.2">
      <c r="A360" s="632"/>
      <c r="B360" s="632"/>
      <c r="C360" s="632"/>
      <c r="D360" s="632"/>
      <c r="E360" s="632"/>
      <c r="F360" s="632"/>
      <c r="G360" s="632"/>
      <c r="H360" s="632"/>
      <c r="I360" s="632"/>
      <c r="J360" s="632"/>
      <c r="K360" s="632"/>
      <c r="L360" s="632"/>
      <c r="M360" s="632"/>
      <c r="N360" s="632"/>
      <c r="O360" s="632"/>
      <c r="P360" s="632"/>
      <c r="Q360" s="632"/>
      <c r="R360" s="632"/>
      <c r="S360" s="632"/>
      <c r="T360" s="632"/>
      <c r="U360" s="632"/>
      <c r="V360" s="632"/>
      <c r="W360" s="632"/>
      <c r="X360" s="632"/>
      <c r="Y360" s="632"/>
      <c r="Z360" s="632"/>
    </row>
    <row r="361" spans="1:26" ht="45" customHeight="1" x14ac:dyDescent="0.2">
      <c r="A361" s="632"/>
      <c r="B361" s="632"/>
      <c r="C361" s="632"/>
      <c r="D361" s="632"/>
      <c r="E361" s="632"/>
      <c r="F361" s="632"/>
      <c r="G361" s="632"/>
      <c r="H361" s="632"/>
      <c r="I361" s="632"/>
      <c r="J361" s="632"/>
      <c r="K361" s="632"/>
      <c r="L361" s="632"/>
      <c r="M361" s="632"/>
      <c r="N361" s="632"/>
      <c r="O361" s="632"/>
      <c r="P361" s="632"/>
      <c r="Q361" s="632"/>
      <c r="R361" s="632"/>
      <c r="S361" s="632"/>
      <c r="T361" s="632"/>
      <c r="U361" s="632"/>
      <c r="V361" s="632"/>
      <c r="W361" s="632"/>
      <c r="X361" s="632"/>
      <c r="Y361" s="632"/>
      <c r="Z361" s="632"/>
    </row>
    <row r="362" spans="1:26" ht="45" customHeight="1" x14ac:dyDescent="0.2">
      <c r="A362" s="632"/>
      <c r="B362" s="632"/>
      <c r="C362" s="632"/>
      <c r="D362" s="632"/>
      <c r="E362" s="632"/>
      <c r="F362" s="632"/>
      <c r="G362" s="632"/>
      <c r="H362" s="632"/>
      <c r="I362" s="632"/>
      <c r="J362" s="632"/>
      <c r="K362" s="632"/>
      <c r="L362" s="632"/>
      <c r="M362" s="632"/>
      <c r="N362" s="632"/>
      <c r="O362" s="632"/>
      <c r="P362" s="632"/>
      <c r="Q362" s="632"/>
      <c r="R362" s="632"/>
      <c r="S362" s="632"/>
      <c r="T362" s="632"/>
      <c r="U362" s="632"/>
      <c r="V362" s="632"/>
      <c r="W362" s="632"/>
      <c r="X362" s="632"/>
      <c r="Y362" s="632"/>
      <c r="Z362" s="632"/>
    </row>
    <row r="363" spans="1:26" ht="45" customHeight="1" x14ac:dyDescent="0.2">
      <c r="A363" s="632"/>
      <c r="B363" s="632"/>
      <c r="C363" s="632"/>
      <c r="D363" s="632"/>
      <c r="E363" s="632"/>
      <c r="F363" s="632"/>
      <c r="G363" s="632"/>
      <c r="H363" s="632"/>
      <c r="I363" s="632"/>
      <c r="J363" s="632"/>
      <c r="K363" s="632"/>
      <c r="L363" s="632"/>
      <c r="M363" s="632"/>
      <c r="N363" s="632"/>
      <c r="O363" s="632"/>
      <c r="P363" s="632"/>
      <c r="Q363" s="632"/>
      <c r="R363" s="632"/>
      <c r="S363" s="632"/>
      <c r="T363" s="632"/>
      <c r="U363" s="632"/>
      <c r="V363" s="632"/>
      <c r="W363" s="632"/>
      <c r="X363" s="632"/>
      <c r="Y363" s="632"/>
      <c r="Z363" s="632"/>
    </row>
    <row r="364" spans="1:26" ht="45" customHeight="1" x14ac:dyDescent="0.2">
      <c r="A364" s="632"/>
      <c r="B364" s="632"/>
      <c r="C364" s="632"/>
      <c r="D364" s="632"/>
      <c r="E364" s="632"/>
      <c r="F364" s="632"/>
      <c r="G364" s="632"/>
      <c r="H364" s="632"/>
      <c r="I364" s="632"/>
      <c r="J364" s="632"/>
      <c r="K364" s="632"/>
      <c r="L364" s="632"/>
      <c r="M364" s="632"/>
      <c r="N364" s="632"/>
      <c r="O364" s="632"/>
      <c r="P364" s="632"/>
      <c r="Q364" s="632"/>
      <c r="R364" s="632"/>
      <c r="S364" s="632"/>
      <c r="T364" s="632"/>
      <c r="U364" s="632"/>
      <c r="V364" s="632"/>
      <c r="W364" s="632"/>
      <c r="X364" s="632"/>
      <c r="Y364" s="632"/>
      <c r="Z364" s="632"/>
    </row>
    <row r="365" spans="1:26" ht="45" customHeight="1" x14ac:dyDescent="0.2">
      <c r="A365" s="632"/>
      <c r="B365" s="632"/>
      <c r="C365" s="632"/>
      <c r="D365" s="632"/>
      <c r="E365" s="632"/>
      <c r="F365" s="632"/>
      <c r="G365" s="632"/>
      <c r="H365" s="632"/>
      <c r="I365" s="632"/>
      <c r="J365" s="632"/>
      <c r="K365" s="632"/>
      <c r="L365" s="632"/>
      <c r="M365" s="632"/>
      <c r="N365" s="632"/>
      <c r="O365" s="632"/>
      <c r="P365" s="632"/>
      <c r="Q365" s="632"/>
      <c r="R365" s="632"/>
      <c r="S365" s="632"/>
      <c r="T365" s="632"/>
      <c r="U365" s="632"/>
      <c r="V365" s="632"/>
      <c r="W365" s="632"/>
      <c r="X365" s="632"/>
      <c r="Y365" s="632"/>
      <c r="Z365" s="632"/>
    </row>
    <row r="366" spans="1:26" ht="45" customHeight="1" x14ac:dyDescent="0.2">
      <c r="A366" s="632"/>
      <c r="B366" s="632"/>
      <c r="C366" s="632"/>
      <c r="D366" s="632"/>
      <c r="E366" s="632"/>
      <c r="F366" s="632"/>
      <c r="G366" s="632"/>
      <c r="H366" s="632"/>
      <c r="I366" s="632"/>
      <c r="J366" s="632"/>
      <c r="K366" s="632"/>
      <c r="L366" s="632"/>
      <c r="M366" s="632"/>
      <c r="N366" s="632"/>
      <c r="O366" s="632"/>
      <c r="P366" s="632"/>
      <c r="Q366" s="632"/>
      <c r="R366" s="632"/>
      <c r="S366" s="632"/>
      <c r="T366" s="632"/>
      <c r="U366" s="632"/>
      <c r="V366" s="632"/>
      <c r="W366" s="632"/>
      <c r="X366" s="632"/>
      <c r="Y366" s="632"/>
      <c r="Z366" s="632"/>
    </row>
    <row r="367" spans="1:26" ht="45" customHeight="1" x14ac:dyDescent="0.2">
      <c r="A367" s="632"/>
      <c r="B367" s="632"/>
      <c r="C367" s="632"/>
      <c r="D367" s="632"/>
      <c r="E367" s="632"/>
      <c r="F367" s="632"/>
      <c r="G367" s="632"/>
      <c r="H367" s="632"/>
      <c r="I367" s="632"/>
      <c r="J367" s="632"/>
      <c r="K367" s="632"/>
      <c r="L367" s="632"/>
      <c r="M367" s="632"/>
      <c r="N367" s="632"/>
      <c r="O367" s="632"/>
      <c r="P367" s="632"/>
      <c r="Q367" s="632"/>
      <c r="R367" s="632"/>
      <c r="S367" s="632"/>
      <c r="T367" s="632"/>
      <c r="U367" s="632"/>
      <c r="V367" s="632"/>
      <c r="W367" s="632"/>
      <c r="X367" s="632"/>
      <c r="Y367" s="632"/>
      <c r="Z367" s="632"/>
    </row>
    <row r="368" spans="1:26" ht="45" customHeight="1" x14ac:dyDescent="0.2">
      <c r="A368" s="632"/>
      <c r="B368" s="632"/>
      <c r="C368" s="632"/>
      <c r="D368" s="632"/>
      <c r="E368" s="632"/>
      <c r="F368" s="632"/>
      <c r="G368" s="632"/>
      <c r="H368" s="632"/>
      <c r="I368" s="632"/>
      <c r="J368" s="632"/>
      <c r="K368" s="632"/>
      <c r="L368" s="632"/>
      <c r="M368" s="632"/>
      <c r="N368" s="632"/>
      <c r="O368" s="632"/>
      <c r="P368" s="632"/>
      <c r="Q368" s="632"/>
      <c r="R368" s="632"/>
      <c r="S368" s="632"/>
      <c r="T368" s="632"/>
      <c r="U368" s="632"/>
      <c r="V368" s="632"/>
      <c r="W368" s="632"/>
      <c r="X368" s="632"/>
      <c r="Y368" s="632"/>
      <c r="Z368" s="632"/>
    </row>
    <row r="369" spans="1:26" ht="45" customHeight="1" x14ac:dyDescent="0.2">
      <c r="A369" s="632"/>
      <c r="B369" s="632"/>
      <c r="C369" s="632"/>
      <c r="D369" s="632"/>
      <c r="E369" s="632"/>
      <c r="F369" s="632"/>
      <c r="G369" s="632"/>
      <c r="H369" s="632"/>
      <c r="I369" s="632"/>
      <c r="J369" s="632"/>
      <c r="K369" s="632"/>
      <c r="L369" s="632"/>
      <c r="M369" s="632"/>
      <c r="N369" s="632"/>
      <c r="O369" s="632"/>
      <c r="P369" s="632"/>
      <c r="Q369" s="632"/>
      <c r="R369" s="632"/>
      <c r="S369" s="632"/>
      <c r="T369" s="632"/>
      <c r="U369" s="632"/>
      <c r="V369" s="632"/>
      <c r="W369" s="632"/>
      <c r="X369" s="632"/>
      <c r="Y369" s="632"/>
      <c r="Z369" s="632"/>
    </row>
    <row r="370" spans="1:26" ht="45" customHeight="1" x14ac:dyDescent="0.2">
      <c r="A370" s="632"/>
      <c r="B370" s="632"/>
      <c r="C370" s="632"/>
      <c r="D370" s="632"/>
      <c r="E370" s="632"/>
      <c r="F370" s="632"/>
      <c r="G370" s="632"/>
      <c r="H370" s="632"/>
      <c r="I370" s="632"/>
      <c r="J370" s="632"/>
      <c r="K370" s="632"/>
      <c r="L370" s="632"/>
      <c r="M370" s="632"/>
      <c r="N370" s="632"/>
      <c r="O370" s="632"/>
      <c r="P370" s="632"/>
      <c r="Q370" s="632"/>
      <c r="R370" s="632"/>
      <c r="S370" s="632"/>
      <c r="T370" s="632"/>
      <c r="U370" s="632"/>
      <c r="V370" s="632"/>
      <c r="W370" s="632"/>
      <c r="X370" s="632"/>
      <c r="Y370" s="632"/>
      <c r="Z370" s="632"/>
    </row>
    <row r="371" spans="1:26" ht="45" customHeight="1" x14ac:dyDescent="0.2">
      <c r="A371" s="632"/>
      <c r="B371" s="632"/>
      <c r="C371" s="632"/>
      <c r="D371" s="632"/>
      <c r="E371" s="632"/>
      <c r="F371" s="632"/>
      <c r="G371" s="632"/>
      <c r="H371" s="632"/>
      <c r="I371" s="632"/>
      <c r="J371" s="632"/>
      <c r="K371" s="632"/>
      <c r="L371" s="632"/>
      <c r="M371" s="632"/>
      <c r="N371" s="632"/>
      <c r="O371" s="632"/>
      <c r="P371" s="632"/>
      <c r="Q371" s="632"/>
      <c r="R371" s="632"/>
      <c r="S371" s="632"/>
      <c r="T371" s="632"/>
      <c r="U371" s="632"/>
      <c r="V371" s="632"/>
      <c r="W371" s="632"/>
      <c r="X371" s="632"/>
      <c r="Y371" s="632"/>
      <c r="Z371" s="632"/>
    </row>
    <row r="372" spans="1:26" ht="45" customHeight="1" x14ac:dyDescent="0.2">
      <c r="A372" s="632"/>
      <c r="B372" s="632"/>
      <c r="C372" s="632"/>
      <c r="D372" s="632"/>
      <c r="E372" s="632"/>
      <c r="F372" s="632"/>
      <c r="G372" s="632"/>
      <c r="H372" s="632"/>
      <c r="I372" s="632"/>
      <c r="J372" s="632"/>
      <c r="K372" s="632"/>
      <c r="L372" s="632"/>
      <c r="M372" s="632"/>
      <c r="N372" s="632"/>
      <c r="O372" s="632"/>
      <c r="P372" s="632"/>
      <c r="Q372" s="632"/>
      <c r="R372" s="632"/>
      <c r="S372" s="632"/>
      <c r="T372" s="632"/>
      <c r="U372" s="632"/>
      <c r="V372" s="632"/>
      <c r="W372" s="632"/>
      <c r="X372" s="632"/>
      <c r="Y372" s="632"/>
      <c r="Z372" s="632"/>
    </row>
    <row r="373" spans="1:26" ht="45" customHeight="1" x14ac:dyDescent="0.2">
      <c r="A373" s="632"/>
      <c r="B373" s="632"/>
      <c r="C373" s="632"/>
      <c r="D373" s="632"/>
      <c r="E373" s="632"/>
      <c r="F373" s="632"/>
      <c r="G373" s="632"/>
      <c r="H373" s="632"/>
      <c r="I373" s="632"/>
      <c r="J373" s="632"/>
      <c r="K373" s="632"/>
      <c r="L373" s="632"/>
      <c r="M373" s="632"/>
      <c r="N373" s="632"/>
      <c r="O373" s="632"/>
      <c r="P373" s="632"/>
      <c r="Q373" s="632"/>
      <c r="R373" s="632"/>
      <c r="S373" s="632"/>
      <c r="T373" s="632"/>
      <c r="U373" s="632"/>
      <c r="V373" s="632"/>
      <c r="W373" s="632"/>
      <c r="X373" s="632"/>
      <c r="Y373" s="632"/>
      <c r="Z373" s="632"/>
    </row>
    <row r="374" spans="1:26" ht="45" customHeight="1" x14ac:dyDescent="0.2">
      <c r="A374" s="632"/>
      <c r="B374" s="632"/>
      <c r="C374" s="632"/>
      <c r="D374" s="632"/>
      <c r="E374" s="632"/>
      <c r="F374" s="632"/>
      <c r="G374" s="632"/>
      <c r="H374" s="632"/>
      <c r="I374" s="632"/>
      <c r="J374" s="632"/>
      <c r="K374" s="632"/>
      <c r="L374" s="632"/>
      <c r="M374" s="632"/>
      <c r="N374" s="632"/>
      <c r="O374" s="632"/>
      <c r="P374" s="632"/>
      <c r="Q374" s="632"/>
      <c r="R374" s="632"/>
      <c r="S374" s="632"/>
      <c r="T374" s="632"/>
      <c r="U374" s="632"/>
      <c r="V374" s="632"/>
      <c r="W374" s="632"/>
      <c r="X374" s="632"/>
      <c r="Y374" s="632"/>
      <c r="Z374" s="632"/>
    </row>
    <row r="375" spans="1:26" ht="45" customHeight="1" x14ac:dyDescent="0.2">
      <c r="A375" s="632"/>
      <c r="B375" s="632"/>
      <c r="C375" s="632"/>
      <c r="D375" s="632"/>
      <c r="E375" s="632"/>
      <c r="F375" s="632"/>
      <c r="G375" s="632"/>
      <c r="H375" s="632"/>
      <c r="I375" s="632"/>
      <c r="J375" s="632"/>
      <c r="K375" s="632"/>
      <c r="L375" s="632"/>
      <c r="M375" s="632"/>
      <c r="N375" s="632"/>
      <c r="O375" s="632"/>
      <c r="P375" s="632"/>
      <c r="Q375" s="632"/>
      <c r="R375" s="632"/>
      <c r="S375" s="632"/>
      <c r="T375" s="632"/>
      <c r="U375" s="632"/>
      <c r="V375" s="632"/>
      <c r="W375" s="632"/>
      <c r="X375" s="632"/>
      <c r="Y375" s="632"/>
      <c r="Z375" s="632"/>
    </row>
    <row r="376" spans="1:26" ht="45" customHeight="1" x14ac:dyDescent="0.2">
      <c r="A376" s="632"/>
      <c r="B376" s="632"/>
      <c r="C376" s="632"/>
      <c r="D376" s="632"/>
      <c r="E376" s="632"/>
      <c r="F376" s="632"/>
      <c r="G376" s="632"/>
      <c r="H376" s="632"/>
      <c r="I376" s="632"/>
      <c r="J376" s="632"/>
      <c r="K376" s="632"/>
      <c r="L376" s="632"/>
      <c r="M376" s="632"/>
      <c r="N376" s="632"/>
      <c r="O376" s="632"/>
      <c r="P376" s="632"/>
      <c r="Q376" s="632"/>
      <c r="R376" s="632"/>
      <c r="S376" s="632"/>
      <c r="T376" s="632"/>
      <c r="U376" s="632"/>
      <c r="V376" s="632"/>
      <c r="W376" s="632"/>
      <c r="X376" s="632"/>
      <c r="Y376" s="632"/>
      <c r="Z376" s="632"/>
    </row>
    <row r="377" spans="1:26" ht="45" customHeight="1" x14ac:dyDescent="0.2">
      <c r="A377" s="632"/>
      <c r="B377" s="632"/>
      <c r="C377" s="632"/>
      <c r="D377" s="632"/>
      <c r="E377" s="632"/>
      <c r="F377" s="632"/>
      <c r="G377" s="632"/>
      <c r="H377" s="632"/>
      <c r="I377" s="632"/>
      <c r="J377" s="632"/>
      <c r="K377" s="632"/>
      <c r="L377" s="632"/>
      <c r="M377" s="632"/>
      <c r="N377" s="632"/>
      <c r="O377" s="632"/>
      <c r="P377" s="632"/>
      <c r="Q377" s="632"/>
      <c r="R377" s="632"/>
      <c r="S377" s="632"/>
      <c r="T377" s="632"/>
      <c r="U377" s="632"/>
      <c r="V377" s="632"/>
      <c r="W377" s="632"/>
      <c r="X377" s="632"/>
      <c r="Y377" s="632"/>
      <c r="Z377" s="632"/>
    </row>
    <row r="378" spans="1:26" ht="45" customHeight="1" x14ac:dyDescent="0.2">
      <c r="A378" s="632"/>
      <c r="B378" s="632"/>
      <c r="C378" s="632"/>
      <c r="D378" s="632"/>
      <c r="E378" s="632"/>
      <c r="F378" s="632"/>
      <c r="G378" s="632"/>
      <c r="H378" s="632"/>
      <c r="I378" s="632"/>
      <c r="J378" s="632"/>
      <c r="K378" s="632"/>
      <c r="L378" s="632"/>
      <c r="M378" s="632"/>
      <c r="N378" s="632"/>
      <c r="O378" s="632"/>
      <c r="P378" s="632"/>
      <c r="Q378" s="632"/>
      <c r="R378" s="632"/>
      <c r="S378" s="632"/>
      <c r="T378" s="632"/>
      <c r="U378" s="632"/>
      <c r="V378" s="632"/>
      <c r="W378" s="632"/>
      <c r="X378" s="632"/>
      <c r="Y378" s="632"/>
      <c r="Z378" s="632"/>
    </row>
    <row r="379" spans="1:26" ht="45" customHeight="1" x14ac:dyDescent="0.2">
      <c r="A379" s="632"/>
      <c r="B379" s="632"/>
      <c r="C379" s="632"/>
      <c r="D379" s="632"/>
      <c r="E379" s="632"/>
      <c r="F379" s="632"/>
      <c r="G379" s="632"/>
      <c r="H379" s="632"/>
      <c r="I379" s="632"/>
      <c r="J379" s="632"/>
      <c r="K379" s="632"/>
      <c r="L379" s="632"/>
      <c r="M379" s="632"/>
      <c r="N379" s="632"/>
      <c r="O379" s="632"/>
      <c r="P379" s="632"/>
      <c r="Q379" s="632"/>
      <c r="R379" s="632"/>
      <c r="S379" s="632"/>
      <c r="T379" s="632"/>
      <c r="U379" s="632"/>
      <c r="V379" s="632"/>
      <c r="W379" s="632"/>
      <c r="X379" s="632"/>
      <c r="Y379" s="632"/>
      <c r="Z379" s="632"/>
    </row>
    <row r="380" spans="1:26" ht="45" customHeight="1" x14ac:dyDescent="0.2">
      <c r="A380" s="632"/>
      <c r="B380" s="632"/>
      <c r="C380" s="632"/>
      <c r="D380" s="632"/>
      <c r="E380" s="632"/>
      <c r="F380" s="632"/>
      <c r="G380" s="632"/>
      <c r="H380" s="632"/>
      <c r="I380" s="632"/>
      <c r="J380" s="632"/>
      <c r="K380" s="632"/>
      <c r="L380" s="632"/>
      <c r="M380" s="632"/>
      <c r="N380" s="632"/>
      <c r="O380" s="632"/>
      <c r="P380" s="632"/>
      <c r="Q380" s="632"/>
      <c r="R380" s="632"/>
      <c r="S380" s="632"/>
      <c r="T380" s="632"/>
      <c r="U380" s="632"/>
      <c r="V380" s="632"/>
      <c r="W380" s="632"/>
      <c r="X380" s="632"/>
      <c r="Y380" s="632"/>
      <c r="Z380" s="632"/>
    </row>
    <row r="381" spans="1:26" ht="45" customHeight="1" x14ac:dyDescent="0.2">
      <c r="A381" s="632"/>
      <c r="B381" s="632"/>
      <c r="C381" s="632"/>
      <c r="D381" s="632"/>
      <c r="E381" s="632"/>
      <c r="F381" s="632"/>
      <c r="G381" s="632"/>
      <c r="H381" s="632"/>
      <c r="I381" s="632"/>
      <c r="J381" s="632"/>
      <c r="K381" s="632"/>
      <c r="L381" s="632"/>
      <c r="M381" s="632"/>
      <c r="N381" s="632"/>
      <c r="O381" s="632"/>
      <c r="P381" s="632"/>
      <c r="Q381" s="632"/>
      <c r="R381" s="632"/>
      <c r="S381" s="632"/>
      <c r="T381" s="632"/>
      <c r="U381" s="632"/>
      <c r="V381" s="632"/>
      <c r="W381" s="632"/>
      <c r="X381" s="632"/>
      <c r="Y381" s="632"/>
      <c r="Z381" s="632"/>
    </row>
    <row r="382" spans="1:26" ht="45" customHeight="1" x14ac:dyDescent="0.2">
      <c r="A382" s="632"/>
      <c r="B382" s="632"/>
      <c r="C382" s="632"/>
      <c r="D382" s="632"/>
      <c r="E382" s="632"/>
      <c r="F382" s="632"/>
      <c r="G382" s="632"/>
      <c r="H382" s="632"/>
      <c r="I382" s="632"/>
      <c r="J382" s="632"/>
      <c r="K382" s="632"/>
      <c r="L382" s="632"/>
      <c r="M382" s="632"/>
      <c r="N382" s="632"/>
      <c r="O382" s="632"/>
      <c r="P382" s="632"/>
      <c r="Q382" s="632"/>
      <c r="R382" s="632"/>
      <c r="S382" s="632"/>
      <c r="T382" s="632"/>
      <c r="U382" s="632"/>
      <c r="V382" s="632"/>
      <c r="W382" s="632"/>
      <c r="X382" s="632"/>
      <c r="Y382" s="632"/>
      <c r="Z382" s="632"/>
    </row>
    <row r="383" spans="1:26" ht="45" customHeight="1" x14ac:dyDescent="0.2">
      <c r="A383" s="632"/>
      <c r="B383" s="632"/>
      <c r="C383" s="632"/>
      <c r="D383" s="632"/>
      <c r="E383" s="632"/>
      <c r="F383" s="632"/>
      <c r="G383" s="632"/>
      <c r="H383" s="632"/>
      <c r="I383" s="632"/>
      <c r="J383" s="632"/>
      <c r="K383" s="632"/>
      <c r="L383" s="632"/>
      <c r="M383" s="632"/>
      <c r="N383" s="632"/>
      <c r="O383" s="632"/>
      <c r="P383" s="632"/>
      <c r="Q383" s="632"/>
      <c r="R383" s="632"/>
      <c r="S383" s="632"/>
      <c r="T383" s="632"/>
      <c r="U383" s="632"/>
      <c r="V383" s="632"/>
      <c r="W383" s="632"/>
      <c r="X383" s="632"/>
      <c r="Y383" s="632"/>
      <c r="Z383" s="632"/>
    </row>
    <row r="384" spans="1:26" ht="45" customHeight="1" x14ac:dyDescent="0.2">
      <c r="A384" s="632"/>
      <c r="B384" s="632"/>
      <c r="C384" s="632"/>
      <c r="D384" s="632"/>
      <c r="E384" s="632"/>
      <c r="F384" s="632"/>
      <c r="G384" s="632"/>
      <c r="H384" s="632"/>
      <c r="I384" s="632"/>
      <c r="J384" s="632"/>
      <c r="K384" s="632"/>
      <c r="L384" s="632"/>
      <c r="M384" s="632"/>
      <c r="N384" s="632"/>
      <c r="O384" s="632"/>
      <c r="P384" s="632"/>
      <c r="Q384" s="632"/>
      <c r="R384" s="632"/>
      <c r="S384" s="632"/>
      <c r="T384" s="632"/>
      <c r="U384" s="632"/>
      <c r="V384" s="632"/>
      <c r="W384" s="632"/>
      <c r="X384" s="632"/>
      <c r="Y384" s="632"/>
      <c r="Z384" s="632"/>
    </row>
    <row r="385" spans="1:26" ht="45" customHeight="1" x14ac:dyDescent="0.2">
      <c r="A385" s="632"/>
      <c r="B385" s="632"/>
      <c r="C385" s="632"/>
      <c r="D385" s="632"/>
      <c r="E385" s="632"/>
      <c r="F385" s="632"/>
      <c r="G385" s="632"/>
      <c r="H385" s="632"/>
      <c r="I385" s="632"/>
      <c r="J385" s="632"/>
      <c r="K385" s="632"/>
      <c r="L385" s="632"/>
      <c r="M385" s="632"/>
      <c r="N385" s="632"/>
      <c r="O385" s="632"/>
      <c r="P385" s="632"/>
      <c r="Q385" s="632"/>
      <c r="R385" s="632"/>
      <c r="S385" s="632"/>
      <c r="T385" s="632"/>
      <c r="U385" s="632"/>
      <c r="V385" s="632"/>
      <c r="W385" s="632"/>
      <c r="X385" s="632"/>
      <c r="Y385" s="632"/>
      <c r="Z385" s="632"/>
    </row>
    <row r="386" spans="1:26" ht="45" customHeight="1" x14ac:dyDescent="0.2">
      <c r="A386" s="632"/>
      <c r="B386" s="632"/>
      <c r="C386" s="632"/>
      <c r="D386" s="632"/>
      <c r="E386" s="632"/>
      <c r="F386" s="632"/>
      <c r="G386" s="632"/>
      <c r="H386" s="632"/>
      <c r="I386" s="632"/>
      <c r="J386" s="632"/>
      <c r="K386" s="632"/>
      <c r="L386" s="632"/>
      <c r="M386" s="632"/>
      <c r="N386" s="632"/>
      <c r="O386" s="632"/>
      <c r="P386" s="632"/>
      <c r="Q386" s="632"/>
      <c r="R386" s="632"/>
      <c r="S386" s="632"/>
      <c r="T386" s="632"/>
      <c r="U386" s="632"/>
      <c r="V386" s="632"/>
      <c r="W386" s="632"/>
      <c r="X386" s="632"/>
      <c r="Y386" s="632"/>
      <c r="Z386" s="632"/>
    </row>
    <row r="387" spans="1:26" ht="45" customHeight="1" x14ac:dyDescent="0.2">
      <c r="A387" s="632"/>
      <c r="B387" s="632"/>
      <c r="C387" s="632"/>
      <c r="D387" s="632"/>
      <c r="E387" s="632"/>
      <c r="F387" s="632"/>
      <c r="G387" s="632"/>
      <c r="H387" s="632"/>
      <c r="I387" s="632"/>
      <c r="J387" s="632"/>
      <c r="K387" s="632"/>
      <c r="L387" s="632"/>
      <c r="M387" s="632"/>
      <c r="N387" s="632"/>
      <c r="O387" s="632"/>
      <c r="P387" s="632"/>
      <c r="Q387" s="632"/>
      <c r="R387" s="632"/>
      <c r="S387" s="632"/>
      <c r="T387" s="632"/>
      <c r="U387" s="632"/>
      <c r="V387" s="632"/>
      <c r="W387" s="632"/>
      <c r="X387" s="632"/>
      <c r="Y387" s="632"/>
      <c r="Z387" s="632"/>
    </row>
    <row r="388" spans="1:26" ht="45" customHeight="1" x14ac:dyDescent="0.2">
      <c r="A388" s="632"/>
      <c r="B388" s="632"/>
      <c r="C388" s="632"/>
      <c r="D388" s="632"/>
      <c r="E388" s="632"/>
      <c r="F388" s="632"/>
      <c r="G388" s="632"/>
      <c r="H388" s="632"/>
      <c r="I388" s="632"/>
      <c r="J388" s="632"/>
      <c r="K388" s="632"/>
      <c r="L388" s="632"/>
      <c r="M388" s="632"/>
      <c r="N388" s="632"/>
      <c r="O388" s="632"/>
      <c r="P388" s="632"/>
      <c r="Q388" s="632"/>
      <c r="R388" s="632"/>
      <c r="S388" s="632"/>
      <c r="T388" s="632"/>
      <c r="U388" s="632"/>
      <c r="V388" s="632"/>
      <c r="W388" s="632"/>
      <c r="X388" s="632"/>
      <c r="Y388" s="632"/>
      <c r="Z388" s="632"/>
    </row>
    <row r="389" spans="1:26" ht="45" customHeight="1" x14ac:dyDescent="0.2">
      <c r="A389" s="632"/>
      <c r="B389" s="632"/>
      <c r="C389" s="632"/>
      <c r="D389" s="632"/>
      <c r="E389" s="632"/>
      <c r="F389" s="632"/>
      <c r="G389" s="632"/>
      <c r="H389" s="632"/>
      <c r="I389" s="632"/>
      <c r="J389" s="632"/>
      <c r="K389" s="632"/>
      <c r="L389" s="632"/>
      <c r="M389" s="632"/>
      <c r="N389" s="632"/>
      <c r="O389" s="632"/>
      <c r="P389" s="632"/>
      <c r="Q389" s="632"/>
      <c r="R389" s="632"/>
      <c r="S389" s="632"/>
      <c r="T389" s="632"/>
      <c r="U389" s="632"/>
      <c r="V389" s="632"/>
      <c r="W389" s="632"/>
      <c r="X389" s="632"/>
      <c r="Y389" s="632"/>
      <c r="Z389" s="632"/>
    </row>
    <row r="390" spans="1:26" ht="45" customHeight="1" x14ac:dyDescent="0.2">
      <c r="A390" s="632"/>
      <c r="B390" s="632"/>
      <c r="C390" s="632"/>
      <c r="D390" s="632"/>
      <c r="E390" s="632"/>
      <c r="F390" s="632"/>
      <c r="G390" s="632"/>
      <c r="H390" s="632"/>
      <c r="I390" s="632"/>
      <c r="J390" s="632"/>
      <c r="K390" s="632"/>
      <c r="L390" s="632"/>
      <c r="M390" s="632"/>
      <c r="N390" s="632"/>
      <c r="O390" s="632"/>
      <c r="P390" s="632"/>
      <c r="Q390" s="632"/>
      <c r="R390" s="632"/>
      <c r="S390" s="632"/>
      <c r="T390" s="632"/>
      <c r="U390" s="632"/>
      <c r="V390" s="632"/>
      <c r="W390" s="632"/>
      <c r="X390" s="632"/>
      <c r="Y390" s="632"/>
      <c r="Z390" s="632"/>
    </row>
    <row r="391" spans="1:26" ht="45" customHeight="1" x14ac:dyDescent="0.2">
      <c r="A391" s="632"/>
      <c r="B391" s="632"/>
      <c r="C391" s="632"/>
      <c r="D391" s="632"/>
      <c r="E391" s="632"/>
      <c r="F391" s="632"/>
      <c r="G391" s="632"/>
      <c r="H391" s="632"/>
      <c r="I391" s="632"/>
      <c r="J391" s="632"/>
      <c r="K391" s="632"/>
      <c r="L391" s="632"/>
      <c r="M391" s="632"/>
      <c r="N391" s="632"/>
      <c r="O391" s="632"/>
      <c r="P391" s="632"/>
      <c r="Q391" s="632"/>
      <c r="R391" s="632"/>
      <c r="S391" s="632"/>
      <c r="T391" s="632"/>
      <c r="U391" s="632"/>
      <c r="V391" s="632"/>
      <c r="W391" s="632"/>
      <c r="X391" s="632"/>
      <c r="Y391" s="632"/>
      <c r="Z391" s="632"/>
    </row>
    <row r="392" spans="1:26" ht="45" customHeight="1" x14ac:dyDescent="0.2">
      <c r="A392" s="632"/>
      <c r="B392" s="632"/>
      <c r="C392" s="632"/>
      <c r="D392" s="632"/>
      <c r="E392" s="632"/>
      <c r="F392" s="632"/>
      <c r="G392" s="632"/>
      <c r="H392" s="632"/>
      <c r="I392" s="632"/>
      <c r="J392" s="632"/>
      <c r="K392" s="632"/>
      <c r="L392" s="632"/>
      <c r="M392" s="632"/>
      <c r="N392" s="632"/>
      <c r="O392" s="632"/>
      <c r="P392" s="632"/>
      <c r="Q392" s="632"/>
      <c r="R392" s="632"/>
      <c r="S392" s="632"/>
      <c r="T392" s="632"/>
      <c r="U392" s="632"/>
      <c r="V392" s="632"/>
      <c r="W392" s="632"/>
      <c r="X392" s="632"/>
      <c r="Y392" s="632"/>
      <c r="Z392" s="632"/>
    </row>
    <row r="393" spans="1:26" ht="45" customHeight="1" x14ac:dyDescent="0.2">
      <c r="A393" s="632"/>
      <c r="B393" s="632"/>
      <c r="C393" s="632"/>
      <c r="D393" s="632"/>
      <c r="E393" s="632"/>
      <c r="F393" s="632"/>
      <c r="G393" s="632"/>
      <c r="H393" s="632"/>
      <c r="I393" s="632"/>
      <c r="J393" s="632"/>
      <c r="K393" s="632"/>
      <c r="L393" s="632"/>
      <c r="M393" s="632"/>
      <c r="N393" s="632"/>
      <c r="O393" s="632"/>
      <c r="P393" s="632"/>
      <c r="Q393" s="632"/>
      <c r="R393" s="632"/>
      <c r="S393" s="632"/>
      <c r="T393" s="632"/>
      <c r="U393" s="632"/>
      <c r="V393" s="632"/>
      <c r="W393" s="632"/>
      <c r="X393" s="632"/>
      <c r="Y393" s="632"/>
      <c r="Z393" s="632"/>
    </row>
    <row r="394" spans="1:26" ht="45" customHeight="1" x14ac:dyDescent="0.2">
      <c r="A394" s="632"/>
      <c r="B394" s="632"/>
      <c r="C394" s="632"/>
      <c r="D394" s="632"/>
      <c r="E394" s="632"/>
      <c r="F394" s="632"/>
      <c r="G394" s="632"/>
      <c r="H394" s="632"/>
      <c r="I394" s="632"/>
      <c r="J394" s="632"/>
      <c r="K394" s="632"/>
      <c r="L394" s="632"/>
      <c r="M394" s="632"/>
      <c r="N394" s="632"/>
      <c r="O394" s="632"/>
      <c r="P394" s="632"/>
      <c r="Q394" s="632"/>
      <c r="R394" s="632"/>
      <c r="S394" s="632"/>
      <c r="T394" s="632"/>
      <c r="U394" s="632"/>
      <c r="V394" s="632"/>
      <c r="W394" s="632"/>
      <c r="X394" s="632"/>
      <c r="Y394" s="632"/>
      <c r="Z394" s="632"/>
    </row>
    <row r="395" spans="1:26" ht="45" customHeight="1" x14ac:dyDescent="0.2">
      <c r="A395" s="632"/>
      <c r="B395" s="632"/>
      <c r="C395" s="632"/>
      <c r="D395" s="632"/>
      <c r="E395" s="632"/>
      <c r="F395" s="632"/>
      <c r="G395" s="632"/>
      <c r="H395" s="632"/>
      <c r="I395" s="632"/>
      <c r="J395" s="632"/>
      <c r="K395" s="632"/>
      <c r="L395" s="632"/>
      <c r="M395" s="632"/>
      <c r="N395" s="632"/>
      <c r="O395" s="632"/>
      <c r="P395" s="632"/>
      <c r="Q395" s="632"/>
      <c r="R395" s="632"/>
      <c r="S395" s="632"/>
      <c r="T395" s="632"/>
      <c r="U395" s="632"/>
      <c r="V395" s="632"/>
      <c r="W395" s="632"/>
      <c r="X395" s="632"/>
      <c r="Y395" s="632"/>
      <c r="Z395" s="632"/>
    </row>
    <row r="396" spans="1:26" ht="45" customHeight="1" x14ac:dyDescent="0.2">
      <c r="A396" s="632"/>
      <c r="B396" s="632"/>
      <c r="C396" s="632"/>
      <c r="D396" s="632"/>
      <c r="E396" s="632"/>
      <c r="F396" s="632"/>
      <c r="G396" s="632"/>
      <c r="H396" s="632"/>
      <c r="I396" s="632"/>
      <c r="J396" s="632"/>
      <c r="K396" s="632"/>
      <c r="L396" s="632"/>
      <c r="M396" s="632"/>
      <c r="N396" s="632"/>
      <c r="O396" s="632"/>
      <c r="P396" s="632"/>
      <c r="Q396" s="632"/>
      <c r="R396" s="632"/>
      <c r="S396" s="632"/>
      <c r="T396" s="632"/>
      <c r="U396" s="632"/>
      <c r="V396" s="632"/>
      <c r="W396" s="632"/>
      <c r="X396" s="632"/>
      <c r="Y396" s="632"/>
      <c r="Z396" s="632"/>
    </row>
    <row r="397" spans="1:26" ht="45" customHeight="1" x14ac:dyDescent="0.2">
      <c r="A397" s="632"/>
      <c r="B397" s="632"/>
      <c r="C397" s="632"/>
      <c r="D397" s="632"/>
      <c r="E397" s="632"/>
      <c r="F397" s="632"/>
      <c r="G397" s="632"/>
      <c r="H397" s="632"/>
      <c r="I397" s="632"/>
      <c r="J397" s="632"/>
      <c r="K397" s="632"/>
      <c r="L397" s="632"/>
      <c r="M397" s="632"/>
      <c r="N397" s="632"/>
      <c r="O397" s="632"/>
      <c r="P397" s="632"/>
      <c r="Q397" s="632"/>
      <c r="R397" s="632"/>
      <c r="S397" s="632"/>
      <c r="T397" s="632"/>
      <c r="U397" s="632"/>
      <c r="V397" s="632"/>
      <c r="W397" s="632"/>
      <c r="X397" s="632"/>
      <c r="Y397" s="632"/>
      <c r="Z397" s="632"/>
    </row>
    <row r="398" spans="1:26" ht="45" customHeight="1" x14ac:dyDescent="0.2">
      <c r="A398" s="632"/>
      <c r="B398" s="632"/>
      <c r="C398" s="632"/>
      <c r="D398" s="632"/>
      <c r="E398" s="632"/>
      <c r="F398" s="632"/>
      <c r="G398" s="632"/>
      <c r="H398" s="632"/>
      <c r="I398" s="632"/>
      <c r="J398" s="632"/>
      <c r="K398" s="632"/>
      <c r="L398" s="632"/>
      <c r="M398" s="632"/>
      <c r="N398" s="632"/>
      <c r="O398" s="632"/>
      <c r="P398" s="632"/>
      <c r="Q398" s="632"/>
      <c r="R398" s="632"/>
      <c r="S398" s="632"/>
      <c r="T398" s="632"/>
      <c r="U398" s="632"/>
      <c r="V398" s="632"/>
      <c r="W398" s="632"/>
      <c r="X398" s="632"/>
      <c r="Y398" s="632"/>
      <c r="Z398" s="632"/>
    </row>
    <row r="399" spans="1:26" ht="45" customHeight="1" x14ac:dyDescent="0.2">
      <c r="A399" s="632"/>
      <c r="B399" s="632"/>
      <c r="C399" s="632"/>
      <c r="D399" s="632"/>
      <c r="E399" s="632"/>
      <c r="F399" s="632"/>
      <c r="G399" s="632"/>
      <c r="H399" s="632"/>
      <c r="I399" s="632"/>
      <c r="J399" s="632"/>
      <c r="K399" s="632"/>
      <c r="L399" s="632"/>
      <c r="M399" s="632"/>
      <c r="N399" s="632"/>
      <c r="O399" s="632"/>
      <c r="P399" s="632"/>
      <c r="Q399" s="632"/>
      <c r="R399" s="632"/>
      <c r="S399" s="632"/>
      <c r="T399" s="632"/>
      <c r="U399" s="632"/>
      <c r="V399" s="632"/>
      <c r="W399" s="632"/>
      <c r="X399" s="632"/>
      <c r="Y399" s="632"/>
      <c r="Z399" s="632"/>
    </row>
    <row r="400" spans="1:26" ht="45" customHeight="1" x14ac:dyDescent="0.2">
      <c r="A400" s="632"/>
      <c r="B400" s="632"/>
      <c r="C400" s="632"/>
      <c r="D400" s="632"/>
      <c r="E400" s="632"/>
      <c r="F400" s="632"/>
      <c r="G400" s="632"/>
      <c r="H400" s="632"/>
      <c r="I400" s="632"/>
      <c r="J400" s="632"/>
      <c r="K400" s="632"/>
      <c r="L400" s="632"/>
      <c r="M400" s="632"/>
      <c r="N400" s="632"/>
      <c r="O400" s="632"/>
      <c r="P400" s="632"/>
      <c r="Q400" s="632"/>
      <c r="R400" s="632"/>
      <c r="S400" s="632"/>
      <c r="T400" s="632"/>
      <c r="U400" s="632"/>
      <c r="V400" s="632"/>
      <c r="W400" s="632"/>
      <c r="X400" s="632"/>
      <c r="Y400" s="632"/>
      <c r="Z400" s="632"/>
    </row>
    <row r="401" spans="1:26" ht="45" customHeight="1" x14ac:dyDescent="0.2">
      <c r="A401" s="632"/>
      <c r="B401" s="632"/>
      <c r="C401" s="632"/>
      <c r="D401" s="632"/>
      <c r="E401" s="632"/>
      <c r="F401" s="632"/>
      <c r="G401" s="632"/>
      <c r="H401" s="632"/>
      <c r="I401" s="632"/>
      <c r="J401" s="632"/>
      <c r="K401" s="632"/>
      <c r="L401" s="632"/>
      <c r="M401" s="632"/>
      <c r="N401" s="632"/>
      <c r="O401" s="632"/>
      <c r="P401" s="632"/>
      <c r="Q401" s="632"/>
      <c r="R401" s="632"/>
      <c r="S401" s="632"/>
      <c r="T401" s="632"/>
      <c r="U401" s="632"/>
      <c r="V401" s="632"/>
      <c r="W401" s="632"/>
      <c r="X401" s="632"/>
      <c r="Y401" s="632"/>
      <c r="Z401" s="632"/>
    </row>
    <row r="402" spans="1:26" ht="45" customHeight="1" x14ac:dyDescent="0.2">
      <c r="A402" s="632"/>
      <c r="B402" s="632"/>
      <c r="C402" s="632"/>
      <c r="D402" s="632"/>
      <c r="E402" s="632"/>
      <c r="F402" s="632"/>
      <c r="G402" s="632"/>
      <c r="H402" s="632"/>
      <c r="I402" s="632"/>
      <c r="J402" s="632"/>
      <c r="K402" s="632"/>
      <c r="L402" s="632"/>
      <c r="M402" s="632"/>
      <c r="N402" s="632"/>
      <c r="O402" s="632"/>
      <c r="P402" s="632"/>
      <c r="Q402" s="632"/>
      <c r="R402" s="632"/>
      <c r="S402" s="632"/>
      <c r="T402" s="632"/>
      <c r="U402" s="632"/>
      <c r="V402" s="632"/>
      <c r="W402" s="632"/>
      <c r="X402" s="632"/>
      <c r="Y402" s="632"/>
      <c r="Z402" s="632"/>
    </row>
    <row r="403" spans="1:26" ht="45" customHeight="1" x14ac:dyDescent="0.2">
      <c r="A403" s="632"/>
      <c r="B403" s="632"/>
      <c r="C403" s="632"/>
      <c r="D403" s="632"/>
      <c r="E403" s="632"/>
      <c r="F403" s="632"/>
      <c r="G403" s="632"/>
      <c r="H403" s="632"/>
      <c r="I403" s="632"/>
      <c r="J403" s="632"/>
      <c r="K403" s="632"/>
      <c r="L403" s="632"/>
      <c r="M403" s="632"/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  <c r="Y403" s="632"/>
      <c r="Z403" s="632"/>
    </row>
    <row r="404" spans="1:26" ht="45" customHeight="1" x14ac:dyDescent="0.2">
      <c r="A404" s="632"/>
      <c r="B404" s="632"/>
      <c r="C404" s="632"/>
      <c r="D404" s="632"/>
      <c r="E404" s="632"/>
      <c r="F404" s="632"/>
      <c r="G404" s="632"/>
      <c r="H404" s="632"/>
      <c r="I404" s="632"/>
      <c r="J404" s="632"/>
      <c r="K404" s="632"/>
      <c r="L404" s="632"/>
      <c r="M404" s="632"/>
      <c r="N404" s="632"/>
      <c r="O404" s="632"/>
      <c r="P404" s="632"/>
      <c r="Q404" s="632"/>
      <c r="R404" s="632"/>
      <c r="S404" s="632"/>
      <c r="T404" s="632"/>
      <c r="U404" s="632"/>
      <c r="V404" s="632"/>
      <c r="W404" s="632"/>
      <c r="X404" s="632"/>
      <c r="Y404" s="632"/>
      <c r="Z404" s="632"/>
    </row>
    <row r="405" spans="1:26" ht="45" customHeight="1" x14ac:dyDescent="0.2">
      <c r="A405" s="632"/>
      <c r="B405" s="632"/>
      <c r="C405" s="632"/>
      <c r="D405" s="632"/>
      <c r="E405" s="632"/>
      <c r="F405" s="632"/>
      <c r="G405" s="632"/>
      <c r="H405" s="632"/>
      <c r="I405" s="632"/>
      <c r="J405" s="632"/>
      <c r="K405" s="632"/>
      <c r="L405" s="632"/>
      <c r="M405" s="632"/>
      <c r="N405" s="632"/>
      <c r="O405" s="632"/>
      <c r="P405" s="632"/>
      <c r="Q405" s="632"/>
      <c r="R405" s="632"/>
      <c r="S405" s="632"/>
      <c r="T405" s="632"/>
      <c r="U405" s="632"/>
      <c r="V405" s="632"/>
      <c r="W405" s="632"/>
      <c r="X405" s="632"/>
      <c r="Y405" s="632"/>
      <c r="Z405" s="632"/>
    </row>
    <row r="406" spans="1:26" ht="45" customHeight="1" x14ac:dyDescent="0.2">
      <c r="A406" s="632"/>
      <c r="B406" s="632"/>
      <c r="C406" s="632"/>
      <c r="D406" s="632"/>
      <c r="E406" s="632"/>
      <c r="F406" s="632"/>
      <c r="G406" s="632"/>
      <c r="H406" s="632"/>
      <c r="I406" s="632"/>
      <c r="J406" s="632"/>
      <c r="K406" s="632"/>
      <c r="L406" s="632"/>
      <c r="M406" s="632"/>
      <c r="N406" s="632"/>
      <c r="O406" s="632"/>
      <c r="P406" s="632"/>
      <c r="Q406" s="632"/>
      <c r="R406" s="632"/>
      <c r="S406" s="632"/>
      <c r="T406" s="632"/>
      <c r="U406" s="632"/>
      <c r="V406" s="632"/>
      <c r="W406" s="632"/>
      <c r="X406" s="632"/>
      <c r="Y406" s="632"/>
      <c r="Z406" s="632"/>
    </row>
    <row r="407" spans="1:26" ht="45" customHeight="1" x14ac:dyDescent="0.2">
      <c r="A407" s="632"/>
      <c r="B407" s="632"/>
      <c r="C407" s="632"/>
      <c r="D407" s="632"/>
      <c r="E407" s="632"/>
      <c r="F407" s="632"/>
      <c r="G407" s="632"/>
      <c r="H407" s="632"/>
      <c r="I407" s="632"/>
      <c r="J407" s="632"/>
      <c r="K407" s="632"/>
      <c r="L407" s="632"/>
      <c r="M407" s="632"/>
      <c r="N407" s="632"/>
      <c r="O407" s="632"/>
      <c r="P407" s="632"/>
      <c r="Q407" s="632"/>
      <c r="R407" s="632"/>
      <c r="S407" s="632"/>
      <c r="T407" s="632"/>
      <c r="U407" s="632"/>
      <c r="V407" s="632"/>
      <c r="W407" s="632"/>
      <c r="X407" s="632"/>
      <c r="Y407" s="632"/>
      <c r="Z407" s="632"/>
    </row>
    <row r="408" spans="1:26" ht="45" customHeight="1" x14ac:dyDescent="0.2">
      <c r="A408" s="632"/>
      <c r="B408" s="632"/>
      <c r="C408" s="632"/>
      <c r="D408" s="632"/>
      <c r="E408" s="632"/>
      <c r="F408" s="632"/>
      <c r="G408" s="632"/>
      <c r="H408" s="632"/>
      <c r="I408" s="632"/>
      <c r="J408" s="632"/>
      <c r="K408" s="632"/>
      <c r="L408" s="632"/>
      <c r="M408" s="632"/>
      <c r="N408" s="632"/>
      <c r="O408" s="632"/>
      <c r="P408" s="632"/>
      <c r="Q408" s="632"/>
      <c r="R408" s="632"/>
      <c r="S408" s="632"/>
      <c r="T408" s="632"/>
      <c r="U408" s="632"/>
      <c r="V408" s="632"/>
      <c r="W408" s="632"/>
      <c r="X408" s="632"/>
      <c r="Y408" s="632"/>
      <c r="Z408" s="632"/>
    </row>
    <row r="409" spans="1:26" ht="45" customHeight="1" x14ac:dyDescent="0.2">
      <c r="A409" s="632"/>
      <c r="B409" s="632"/>
      <c r="C409" s="632"/>
      <c r="D409" s="632"/>
      <c r="E409" s="632"/>
      <c r="F409" s="632"/>
      <c r="G409" s="632"/>
      <c r="H409" s="632"/>
      <c r="I409" s="632"/>
      <c r="J409" s="632"/>
      <c r="K409" s="632"/>
      <c r="L409" s="632"/>
      <c r="M409" s="632"/>
      <c r="N409" s="632"/>
      <c r="O409" s="632"/>
      <c r="P409" s="632"/>
      <c r="Q409" s="632"/>
      <c r="R409" s="632"/>
      <c r="S409" s="632"/>
      <c r="T409" s="632"/>
      <c r="U409" s="632"/>
      <c r="V409" s="632"/>
      <c r="W409" s="632"/>
      <c r="X409" s="632"/>
      <c r="Y409" s="632"/>
      <c r="Z409" s="632"/>
    </row>
    <row r="410" spans="1:26" ht="45" customHeight="1" x14ac:dyDescent="0.2">
      <c r="A410" s="632"/>
      <c r="B410" s="632"/>
      <c r="C410" s="632"/>
      <c r="D410" s="632"/>
      <c r="E410" s="632"/>
      <c r="F410" s="632"/>
      <c r="G410" s="632"/>
      <c r="H410" s="632"/>
      <c r="I410" s="632"/>
      <c r="J410" s="632"/>
      <c r="K410" s="632"/>
      <c r="L410" s="632"/>
      <c r="M410" s="632"/>
      <c r="N410" s="632"/>
      <c r="O410" s="632"/>
      <c r="P410" s="632"/>
      <c r="Q410" s="632"/>
      <c r="R410" s="632"/>
      <c r="S410" s="632"/>
      <c r="T410" s="632"/>
      <c r="U410" s="632"/>
      <c r="V410" s="632"/>
      <c r="W410" s="632"/>
      <c r="X410" s="632"/>
      <c r="Y410" s="632"/>
      <c r="Z410" s="632"/>
    </row>
    <row r="411" spans="1:26" ht="45" customHeight="1" x14ac:dyDescent="0.2">
      <c r="A411" s="632"/>
      <c r="B411" s="632"/>
      <c r="C411" s="632"/>
      <c r="D411" s="632"/>
      <c r="E411" s="632"/>
      <c r="F411" s="632"/>
      <c r="G411" s="632"/>
      <c r="H411" s="632"/>
      <c r="I411" s="632"/>
      <c r="J411" s="632"/>
      <c r="K411" s="632"/>
      <c r="L411" s="632"/>
      <c r="M411" s="632"/>
      <c r="N411" s="632"/>
      <c r="O411" s="632"/>
      <c r="P411" s="632"/>
      <c r="Q411" s="632"/>
      <c r="R411" s="632"/>
      <c r="S411" s="632"/>
      <c r="T411" s="632"/>
      <c r="U411" s="632"/>
      <c r="V411" s="632"/>
      <c r="W411" s="632"/>
      <c r="X411" s="632"/>
      <c r="Y411" s="632"/>
      <c r="Z411" s="632"/>
    </row>
    <row r="412" spans="1:26" ht="45" customHeight="1" x14ac:dyDescent="0.2">
      <c r="A412" s="632"/>
      <c r="B412" s="632"/>
      <c r="C412" s="632"/>
      <c r="D412" s="632"/>
      <c r="E412" s="632"/>
      <c r="F412" s="632"/>
      <c r="G412" s="632"/>
      <c r="H412" s="632"/>
      <c r="I412" s="632"/>
      <c r="J412" s="632"/>
      <c r="K412" s="632"/>
      <c r="L412" s="632"/>
      <c r="M412" s="632"/>
      <c r="N412" s="632"/>
      <c r="O412" s="632"/>
      <c r="P412" s="632"/>
      <c r="Q412" s="632"/>
      <c r="R412" s="632"/>
      <c r="S412" s="632"/>
      <c r="T412" s="632"/>
      <c r="U412" s="632"/>
      <c r="V412" s="632"/>
      <c r="W412" s="632"/>
      <c r="X412" s="632"/>
      <c r="Y412" s="632"/>
      <c r="Z412" s="632"/>
    </row>
    <row r="413" spans="1:26" ht="45" customHeight="1" x14ac:dyDescent="0.2">
      <c r="A413" s="632"/>
      <c r="B413" s="632"/>
      <c r="C413" s="632"/>
      <c r="D413" s="632"/>
      <c r="E413" s="632"/>
      <c r="F413" s="632"/>
      <c r="G413" s="632"/>
      <c r="H413" s="632"/>
      <c r="I413" s="632"/>
      <c r="J413" s="632"/>
      <c r="K413" s="632"/>
      <c r="L413" s="632"/>
      <c r="M413" s="632"/>
      <c r="N413" s="632"/>
      <c r="O413" s="632"/>
      <c r="P413" s="632"/>
      <c r="Q413" s="632"/>
      <c r="R413" s="632"/>
      <c r="S413" s="632"/>
      <c r="T413" s="632"/>
      <c r="U413" s="632"/>
      <c r="V413" s="632"/>
      <c r="W413" s="632"/>
      <c r="X413" s="632"/>
      <c r="Y413" s="632"/>
      <c r="Z413" s="632"/>
    </row>
    <row r="414" spans="1:26" ht="45" customHeight="1" x14ac:dyDescent="0.2">
      <c r="A414" s="632"/>
      <c r="B414" s="632"/>
      <c r="C414" s="632"/>
      <c r="D414" s="632"/>
      <c r="E414" s="632"/>
      <c r="F414" s="632"/>
      <c r="G414" s="632"/>
      <c r="H414" s="632"/>
      <c r="I414" s="632"/>
      <c r="J414" s="632"/>
      <c r="K414" s="632"/>
      <c r="L414" s="632"/>
      <c r="M414" s="632"/>
      <c r="N414" s="632"/>
      <c r="O414" s="632"/>
      <c r="P414" s="632"/>
      <c r="Q414" s="632"/>
      <c r="R414" s="632"/>
      <c r="S414" s="632"/>
      <c r="T414" s="632"/>
      <c r="U414" s="632"/>
      <c r="V414" s="632"/>
      <c r="W414" s="632"/>
      <c r="X414" s="632"/>
      <c r="Y414" s="632"/>
      <c r="Z414" s="632"/>
    </row>
    <row r="415" spans="1:26" ht="45" customHeight="1" x14ac:dyDescent="0.2">
      <c r="A415" s="632"/>
      <c r="B415" s="632"/>
      <c r="C415" s="632"/>
      <c r="D415" s="632"/>
      <c r="E415" s="632"/>
      <c r="F415" s="632"/>
      <c r="G415" s="632"/>
      <c r="H415" s="632"/>
      <c r="I415" s="632"/>
      <c r="J415" s="632"/>
      <c r="K415" s="632"/>
      <c r="L415" s="632"/>
      <c r="M415" s="632"/>
      <c r="N415" s="632"/>
      <c r="O415" s="632"/>
      <c r="P415" s="632"/>
      <c r="Q415" s="632"/>
      <c r="R415" s="632"/>
      <c r="S415" s="632"/>
      <c r="T415" s="632"/>
      <c r="U415" s="632"/>
      <c r="V415" s="632"/>
      <c r="W415" s="632"/>
      <c r="X415" s="632"/>
      <c r="Y415" s="632"/>
      <c r="Z415" s="632"/>
    </row>
    <row r="416" spans="1:26" ht="45" customHeight="1" x14ac:dyDescent="0.2">
      <c r="A416" s="632"/>
      <c r="B416" s="632"/>
      <c r="C416" s="632"/>
      <c r="D416" s="632"/>
      <c r="E416" s="632"/>
      <c r="F416" s="632"/>
      <c r="G416" s="632"/>
      <c r="H416" s="632"/>
      <c r="I416" s="632"/>
      <c r="J416" s="632"/>
      <c r="K416" s="632"/>
      <c r="L416" s="632"/>
      <c r="M416" s="632"/>
      <c r="N416" s="632"/>
      <c r="O416" s="632"/>
      <c r="P416" s="632"/>
      <c r="Q416" s="632"/>
      <c r="R416" s="632"/>
      <c r="S416" s="632"/>
      <c r="T416" s="632"/>
      <c r="U416" s="632"/>
      <c r="V416" s="632"/>
      <c r="W416" s="632"/>
      <c r="X416" s="632"/>
      <c r="Y416" s="632"/>
      <c r="Z416" s="632"/>
    </row>
    <row r="417" spans="1:26" ht="45" customHeight="1" x14ac:dyDescent="0.2">
      <c r="A417" s="632"/>
      <c r="B417" s="632"/>
      <c r="C417" s="632"/>
      <c r="D417" s="632"/>
      <c r="E417" s="632"/>
      <c r="F417" s="632"/>
      <c r="G417" s="632"/>
      <c r="H417" s="632"/>
      <c r="I417" s="632"/>
      <c r="J417" s="632"/>
      <c r="K417" s="632"/>
      <c r="L417" s="632"/>
      <c r="M417" s="632"/>
      <c r="N417" s="632"/>
      <c r="O417" s="632"/>
      <c r="P417" s="632"/>
      <c r="Q417" s="632"/>
      <c r="R417" s="632"/>
      <c r="S417" s="632"/>
      <c r="T417" s="632"/>
      <c r="U417" s="632"/>
      <c r="V417" s="632"/>
      <c r="W417" s="632"/>
      <c r="X417" s="632"/>
      <c r="Y417" s="632"/>
      <c r="Z417" s="632"/>
    </row>
    <row r="418" spans="1:26" ht="45" customHeight="1" x14ac:dyDescent="0.2">
      <c r="A418" s="632"/>
      <c r="B418" s="632"/>
      <c r="C418" s="632"/>
      <c r="D418" s="632"/>
      <c r="E418" s="632"/>
      <c r="F418" s="632"/>
      <c r="G418" s="632"/>
      <c r="H418" s="632"/>
      <c r="I418" s="632"/>
      <c r="J418" s="632"/>
      <c r="K418" s="632"/>
      <c r="L418" s="632"/>
      <c r="M418" s="632"/>
      <c r="N418" s="632"/>
      <c r="O418" s="632"/>
      <c r="P418" s="632"/>
      <c r="Q418" s="632"/>
      <c r="R418" s="632"/>
      <c r="S418" s="632"/>
      <c r="T418" s="632"/>
      <c r="U418" s="632"/>
      <c r="V418" s="632"/>
      <c r="W418" s="632"/>
      <c r="X418" s="632"/>
      <c r="Y418" s="632"/>
      <c r="Z418" s="632"/>
    </row>
    <row r="419" spans="1:26" ht="45" customHeight="1" x14ac:dyDescent="0.2">
      <c r="A419" s="632"/>
      <c r="B419" s="632"/>
      <c r="C419" s="632"/>
      <c r="D419" s="632"/>
      <c r="E419" s="632"/>
      <c r="F419" s="632"/>
      <c r="G419" s="632"/>
      <c r="H419" s="632"/>
      <c r="I419" s="632"/>
      <c r="J419" s="632"/>
      <c r="K419" s="632"/>
      <c r="L419" s="632"/>
      <c r="M419" s="632"/>
      <c r="N419" s="632"/>
      <c r="O419" s="632"/>
      <c r="P419" s="632"/>
      <c r="Q419" s="632"/>
      <c r="R419" s="632"/>
      <c r="S419" s="632"/>
      <c r="T419" s="632"/>
      <c r="U419" s="632"/>
      <c r="V419" s="632"/>
      <c r="W419" s="632"/>
      <c r="X419" s="632"/>
      <c r="Y419" s="632"/>
      <c r="Z419" s="632"/>
    </row>
    <row r="420" spans="1:26" ht="45" customHeight="1" x14ac:dyDescent="0.2">
      <c r="A420" s="632"/>
      <c r="B420" s="632"/>
      <c r="C420" s="632"/>
      <c r="D420" s="632"/>
      <c r="E420" s="632"/>
      <c r="F420" s="632"/>
      <c r="G420" s="632"/>
      <c r="H420" s="632"/>
      <c r="I420" s="632"/>
      <c r="J420" s="632"/>
      <c r="K420" s="632"/>
      <c r="L420" s="632"/>
      <c r="M420" s="632"/>
      <c r="N420" s="632"/>
      <c r="O420" s="632"/>
      <c r="P420" s="632"/>
      <c r="Q420" s="632"/>
      <c r="R420" s="632"/>
      <c r="S420" s="632"/>
      <c r="T420" s="632"/>
      <c r="U420" s="632"/>
      <c r="V420" s="632"/>
      <c r="W420" s="632"/>
      <c r="X420" s="632"/>
      <c r="Y420" s="632"/>
      <c r="Z420" s="632"/>
    </row>
    <row r="421" spans="1:26" ht="45" customHeight="1" x14ac:dyDescent="0.2">
      <c r="A421" s="632"/>
      <c r="B421" s="632"/>
      <c r="C421" s="632"/>
      <c r="D421" s="632"/>
      <c r="E421" s="632"/>
      <c r="F421" s="632"/>
      <c r="G421" s="632"/>
      <c r="H421" s="632"/>
      <c r="I421" s="632"/>
      <c r="J421" s="632"/>
      <c r="K421" s="632"/>
      <c r="L421" s="632"/>
      <c r="M421" s="632"/>
      <c r="N421" s="632"/>
      <c r="O421" s="632"/>
      <c r="P421" s="632"/>
      <c r="Q421" s="632"/>
      <c r="R421" s="632"/>
      <c r="S421" s="632"/>
      <c r="T421" s="632"/>
      <c r="U421" s="632"/>
      <c r="V421" s="632"/>
      <c r="W421" s="632"/>
      <c r="X421" s="632"/>
      <c r="Y421" s="632"/>
      <c r="Z421" s="632"/>
    </row>
    <row r="422" spans="1:26" ht="45" customHeight="1" x14ac:dyDescent="0.2">
      <c r="A422" s="632"/>
      <c r="B422" s="632"/>
      <c r="C422" s="632"/>
      <c r="D422" s="632"/>
      <c r="E422" s="632"/>
      <c r="F422" s="632"/>
      <c r="G422" s="632"/>
      <c r="H422" s="632"/>
      <c r="I422" s="632"/>
      <c r="J422" s="632"/>
      <c r="K422" s="632"/>
      <c r="L422" s="632"/>
      <c r="M422" s="632"/>
      <c r="N422" s="632"/>
      <c r="O422" s="632"/>
      <c r="P422" s="632"/>
      <c r="Q422" s="632"/>
      <c r="R422" s="632"/>
      <c r="S422" s="632"/>
      <c r="T422" s="632"/>
      <c r="U422" s="632"/>
      <c r="V422" s="632"/>
      <c r="W422" s="632"/>
      <c r="X422" s="632"/>
      <c r="Y422" s="632"/>
      <c r="Z422" s="632"/>
    </row>
    <row r="423" spans="1:26" ht="45" customHeight="1" x14ac:dyDescent="0.2">
      <c r="A423" s="632"/>
      <c r="B423" s="632"/>
      <c r="C423" s="632"/>
      <c r="D423" s="632"/>
      <c r="E423" s="632"/>
      <c r="F423" s="632"/>
      <c r="G423" s="632"/>
      <c r="H423" s="632"/>
      <c r="I423" s="632"/>
      <c r="J423" s="632"/>
      <c r="K423" s="632"/>
      <c r="L423" s="632"/>
      <c r="M423" s="632"/>
      <c r="N423" s="632"/>
      <c r="O423" s="632"/>
      <c r="P423" s="632"/>
      <c r="Q423" s="632"/>
      <c r="R423" s="632"/>
      <c r="S423" s="632"/>
      <c r="T423" s="632"/>
      <c r="U423" s="632"/>
      <c r="V423" s="632"/>
      <c r="W423" s="632"/>
      <c r="X423" s="632"/>
      <c r="Y423" s="632"/>
      <c r="Z423" s="632"/>
    </row>
    <row r="424" spans="1:26" ht="45" customHeight="1" x14ac:dyDescent="0.2">
      <c r="A424" s="632"/>
      <c r="B424" s="632"/>
      <c r="C424" s="632"/>
      <c r="D424" s="632"/>
      <c r="E424" s="632"/>
      <c r="F424" s="632"/>
      <c r="G424" s="632"/>
      <c r="H424" s="632"/>
      <c r="I424" s="632"/>
      <c r="J424" s="632"/>
      <c r="K424" s="632"/>
      <c r="L424" s="632"/>
      <c r="M424" s="632"/>
      <c r="N424" s="632"/>
      <c r="O424" s="632"/>
      <c r="P424" s="632"/>
      <c r="Q424" s="632"/>
      <c r="R424" s="632"/>
      <c r="S424" s="632"/>
      <c r="T424" s="632"/>
      <c r="U424" s="632"/>
      <c r="V424" s="632"/>
      <c r="W424" s="632"/>
      <c r="X424" s="632"/>
      <c r="Y424" s="632"/>
      <c r="Z424" s="632"/>
    </row>
    <row r="425" spans="1:26" ht="45" customHeight="1" x14ac:dyDescent="0.2">
      <c r="A425" s="632"/>
      <c r="B425" s="632"/>
      <c r="C425" s="632"/>
      <c r="D425" s="632"/>
      <c r="E425" s="632"/>
      <c r="F425" s="632"/>
      <c r="G425" s="632"/>
      <c r="H425" s="632"/>
      <c r="I425" s="632"/>
      <c r="J425" s="632"/>
      <c r="K425" s="632"/>
      <c r="L425" s="632"/>
      <c r="M425" s="632"/>
      <c r="N425" s="632"/>
      <c r="O425" s="632"/>
      <c r="P425" s="632"/>
      <c r="Q425" s="632"/>
      <c r="R425" s="632"/>
      <c r="S425" s="632"/>
      <c r="T425" s="632"/>
      <c r="U425" s="632"/>
      <c r="V425" s="632"/>
      <c r="W425" s="632"/>
      <c r="X425" s="632"/>
      <c r="Y425" s="632"/>
      <c r="Z425" s="632"/>
    </row>
    <row r="426" spans="1:26" ht="45" customHeight="1" x14ac:dyDescent="0.2">
      <c r="A426" s="632"/>
      <c r="B426" s="632"/>
      <c r="C426" s="632"/>
      <c r="D426" s="632"/>
      <c r="E426" s="632"/>
      <c r="F426" s="632"/>
      <c r="G426" s="632"/>
      <c r="H426" s="632"/>
      <c r="I426" s="632"/>
      <c r="J426" s="632"/>
      <c r="K426" s="632"/>
      <c r="L426" s="632"/>
      <c r="M426" s="632"/>
      <c r="N426" s="632"/>
      <c r="O426" s="632"/>
      <c r="P426" s="632"/>
      <c r="Q426" s="632"/>
      <c r="R426" s="632"/>
      <c r="S426" s="632"/>
      <c r="T426" s="632"/>
      <c r="U426" s="632"/>
      <c r="V426" s="632"/>
      <c r="W426" s="632"/>
      <c r="X426" s="632"/>
      <c r="Y426" s="632"/>
      <c r="Z426" s="632"/>
    </row>
    <row r="427" spans="1:26" ht="45" customHeight="1" x14ac:dyDescent="0.2">
      <c r="A427" s="632"/>
      <c r="B427" s="632"/>
      <c r="C427" s="632"/>
      <c r="D427" s="632"/>
      <c r="E427" s="632"/>
      <c r="F427" s="632"/>
      <c r="G427" s="632"/>
      <c r="H427" s="632"/>
      <c r="I427" s="632"/>
      <c r="J427" s="632"/>
      <c r="K427" s="632"/>
      <c r="L427" s="632"/>
      <c r="M427" s="632"/>
      <c r="N427" s="632"/>
      <c r="O427" s="632"/>
      <c r="P427" s="632"/>
      <c r="Q427" s="632"/>
      <c r="R427" s="632"/>
      <c r="S427" s="632"/>
      <c r="T427" s="632"/>
      <c r="U427" s="632"/>
      <c r="V427" s="632"/>
      <c r="W427" s="632"/>
      <c r="X427" s="632"/>
      <c r="Y427" s="632"/>
      <c r="Z427" s="632"/>
    </row>
    <row r="428" spans="1:26" ht="45" customHeight="1" x14ac:dyDescent="0.2">
      <c r="A428" s="632"/>
      <c r="B428" s="632"/>
      <c r="C428" s="632"/>
      <c r="D428" s="632"/>
      <c r="E428" s="632"/>
      <c r="F428" s="632"/>
      <c r="G428" s="632"/>
      <c r="H428" s="632"/>
      <c r="I428" s="632"/>
      <c r="J428" s="632"/>
      <c r="K428" s="632"/>
      <c r="L428" s="632"/>
      <c r="M428" s="632"/>
      <c r="N428" s="632"/>
      <c r="O428" s="632"/>
      <c r="P428" s="632"/>
      <c r="Q428" s="632"/>
      <c r="R428" s="632"/>
      <c r="S428" s="632"/>
      <c r="T428" s="632"/>
      <c r="U428" s="632"/>
      <c r="V428" s="632"/>
      <c r="W428" s="632"/>
      <c r="X428" s="632"/>
      <c r="Y428" s="632"/>
      <c r="Z428" s="632"/>
    </row>
    <row r="429" spans="1:26" ht="45" customHeight="1" x14ac:dyDescent="0.2">
      <c r="A429" s="632"/>
      <c r="B429" s="632"/>
      <c r="C429" s="632"/>
      <c r="D429" s="632"/>
      <c r="E429" s="632"/>
      <c r="F429" s="632"/>
      <c r="G429" s="632"/>
      <c r="H429" s="632"/>
      <c r="I429" s="632"/>
      <c r="J429" s="632"/>
      <c r="K429" s="632"/>
      <c r="L429" s="632"/>
      <c r="M429" s="632"/>
      <c r="N429" s="632"/>
      <c r="O429" s="632"/>
      <c r="P429" s="632"/>
      <c r="Q429" s="632"/>
      <c r="R429" s="632"/>
      <c r="S429" s="632"/>
      <c r="T429" s="632"/>
      <c r="U429" s="632"/>
      <c r="V429" s="632"/>
      <c r="W429" s="632"/>
      <c r="X429" s="632"/>
      <c r="Y429" s="632"/>
      <c r="Z429" s="632"/>
    </row>
    <row r="430" spans="1:26" ht="45" customHeight="1" x14ac:dyDescent="0.2">
      <c r="A430" s="632"/>
      <c r="B430" s="632"/>
      <c r="C430" s="632"/>
      <c r="D430" s="632"/>
      <c r="E430" s="632"/>
      <c r="F430" s="632"/>
      <c r="G430" s="632"/>
      <c r="H430" s="632"/>
      <c r="I430" s="632"/>
      <c r="J430" s="632"/>
      <c r="K430" s="632"/>
      <c r="L430" s="632"/>
      <c r="M430" s="632"/>
      <c r="N430" s="632"/>
      <c r="O430" s="632"/>
      <c r="P430" s="632"/>
      <c r="Q430" s="632"/>
      <c r="R430" s="632"/>
      <c r="S430" s="632"/>
      <c r="T430" s="632"/>
      <c r="U430" s="632"/>
      <c r="V430" s="632"/>
      <c r="W430" s="632"/>
      <c r="X430" s="632"/>
      <c r="Y430" s="632"/>
      <c r="Z430" s="632"/>
    </row>
    <row r="431" spans="1:26" ht="45" customHeight="1" x14ac:dyDescent="0.2">
      <c r="A431" s="632"/>
      <c r="B431" s="632"/>
      <c r="C431" s="632"/>
      <c r="D431" s="632"/>
      <c r="E431" s="632"/>
      <c r="F431" s="632"/>
      <c r="G431" s="632"/>
      <c r="H431" s="632"/>
      <c r="I431" s="632"/>
      <c r="J431" s="632"/>
      <c r="K431" s="632"/>
      <c r="L431" s="632"/>
      <c r="M431" s="632"/>
      <c r="N431" s="632"/>
      <c r="O431" s="632"/>
      <c r="P431" s="632"/>
      <c r="Q431" s="632"/>
      <c r="R431" s="632"/>
      <c r="S431" s="632"/>
      <c r="T431" s="632"/>
      <c r="U431" s="632"/>
      <c r="V431" s="632"/>
      <c r="W431" s="632"/>
      <c r="X431" s="632"/>
      <c r="Y431" s="632"/>
      <c r="Z431" s="632"/>
    </row>
    <row r="432" spans="1:26" ht="45" customHeight="1" x14ac:dyDescent="0.2">
      <c r="A432" s="632"/>
      <c r="B432" s="632"/>
      <c r="C432" s="632"/>
      <c r="D432" s="632"/>
      <c r="E432" s="632"/>
      <c r="F432" s="632"/>
      <c r="G432" s="632"/>
      <c r="H432" s="632"/>
      <c r="I432" s="632"/>
      <c r="J432" s="632"/>
      <c r="K432" s="632"/>
      <c r="L432" s="632"/>
      <c r="M432" s="632"/>
      <c r="N432" s="632"/>
      <c r="O432" s="632"/>
      <c r="P432" s="632"/>
      <c r="Q432" s="632"/>
      <c r="R432" s="632"/>
      <c r="S432" s="632"/>
      <c r="T432" s="632"/>
      <c r="U432" s="632"/>
      <c r="V432" s="632"/>
      <c r="W432" s="632"/>
      <c r="X432" s="632"/>
      <c r="Y432" s="632"/>
      <c r="Z432" s="632"/>
    </row>
    <row r="433" spans="1:26" ht="45" customHeight="1" x14ac:dyDescent="0.2">
      <c r="A433" s="632"/>
      <c r="B433" s="632"/>
      <c r="C433" s="632"/>
      <c r="D433" s="632"/>
      <c r="E433" s="632"/>
      <c r="F433" s="632"/>
      <c r="G433" s="632"/>
      <c r="H433" s="632"/>
      <c r="I433" s="632"/>
      <c r="J433" s="632"/>
      <c r="K433" s="632"/>
      <c r="L433" s="632"/>
      <c r="M433" s="632"/>
      <c r="N433" s="632"/>
      <c r="O433" s="632"/>
      <c r="P433" s="632"/>
      <c r="Q433" s="632"/>
      <c r="R433" s="632"/>
      <c r="S433" s="632"/>
      <c r="T433" s="632"/>
      <c r="U433" s="632"/>
      <c r="V433" s="632"/>
      <c r="W433" s="632"/>
      <c r="X433" s="632"/>
      <c r="Y433" s="632"/>
      <c r="Z433" s="632"/>
    </row>
    <row r="434" spans="1:26" ht="45" customHeight="1" x14ac:dyDescent="0.2">
      <c r="A434" s="632"/>
      <c r="B434" s="632"/>
      <c r="C434" s="632"/>
      <c r="D434" s="632"/>
      <c r="E434" s="632"/>
      <c r="F434" s="632"/>
      <c r="G434" s="632"/>
      <c r="H434" s="632"/>
      <c r="I434" s="632"/>
      <c r="J434" s="632"/>
      <c r="K434" s="632"/>
      <c r="L434" s="632"/>
      <c r="M434" s="632"/>
      <c r="N434" s="632"/>
      <c r="O434" s="632"/>
      <c r="P434" s="632"/>
      <c r="Q434" s="632"/>
      <c r="R434" s="632"/>
      <c r="S434" s="632"/>
      <c r="T434" s="632"/>
      <c r="U434" s="632"/>
      <c r="V434" s="632"/>
      <c r="W434" s="632"/>
      <c r="X434" s="632"/>
      <c r="Y434" s="632"/>
      <c r="Z434" s="632"/>
    </row>
    <row r="435" spans="1:26" ht="45" customHeight="1" x14ac:dyDescent="0.2">
      <c r="A435" s="632"/>
      <c r="B435" s="632"/>
      <c r="C435" s="632"/>
      <c r="D435" s="632"/>
      <c r="E435" s="632"/>
      <c r="F435" s="632"/>
      <c r="G435" s="632"/>
      <c r="H435" s="632"/>
      <c r="I435" s="632"/>
      <c r="J435" s="632"/>
      <c r="K435" s="632"/>
      <c r="L435" s="632"/>
      <c r="M435" s="632"/>
      <c r="N435" s="632"/>
      <c r="O435" s="632"/>
      <c r="P435" s="632"/>
      <c r="Q435" s="632"/>
      <c r="R435" s="632"/>
      <c r="S435" s="632"/>
      <c r="T435" s="632"/>
      <c r="U435" s="632"/>
      <c r="V435" s="632"/>
      <c r="W435" s="632"/>
      <c r="X435" s="632"/>
      <c r="Y435" s="632"/>
      <c r="Z435" s="632"/>
    </row>
    <row r="436" spans="1:26" ht="45" customHeight="1" x14ac:dyDescent="0.2">
      <c r="A436" s="632"/>
      <c r="B436" s="632"/>
      <c r="C436" s="632"/>
      <c r="D436" s="632"/>
      <c r="E436" s="632"/>
      <c r="F436" s="632"/>
      <c r="G436" s="632"/>
      <c r="H436" s="632"/>
      <c r="I436" s="632"/>
      <c r="J436" s="632"/>
      <c r="K436" s="632"/>
      <c r="L436" s="632"/>
      <c r="M436" s="632"/>
      <c r="N436" s="632"/>
      <c r="O436" s="632"/>
      <c r="P436" s="632"/>
      <c r="Q436" s="632"/>
      <c r="R436" s="632"/>
      <c r="S436" s="632"/>
      <c r="T436" s="632"/>
      <c r="U436" s="632"/>
      <c r="V436" s="632"/>
      <c r="W436" s="632"/>
      <c r="X436" s="632"/>
      <c r="Y436" s="632"/>
      <c r="Z436" s="632"/>
    </row>
    <row r="437" spans="1:26" ht="45" customHeight="1" x14ac:dyDescent="0.2">
      <c r="A437" s="632"/>
      <c r="B437" s="632"/>
      <c r="C437" s="632"/>
      <c r="D437" s="632"/>
      <c r="E437" s="632"/>
      <c r="F437" s="632"/>
      <c r="G437" s="632"/>
      <c r="H437" s="632"/>
      <c r="I437" s="632"/>
      <c r="J437" s="632"/>
      <c r="K437" s="632"/>
      <c r="L437" s="632"/>
      <c r="M437" s="632"/>
      <c r="N437" s="632"/>
      <c r="O437" s="632"/>
      <c r="P437" s="632"/>
      <c r="Q437" s="632"/>
      <c r="R437" s="632"/>
      <c r="S437" s="632"/>
      <c r="T437" s="632"/>
      <c r="U437" s="632"/>
      <c r="V437" s="632"/>
      <c r="W437" s="632"/>
      <c r="X437" s="632"/>
      <c r="Y437" s="632"/>
      <c r="Z437" s="632"/>
    </row>
    <row r="438" spans="1:26" ht="45" customHeight="1" x14ac:dyDescent="0.2">
      <c r="A438" s="632"/>
      <c r="B438" s="632"/>
      <c r="C438" s="632"/>
      <c r="D438" s="632"/>
      <c r="E438" s="632"/>
      <c r="F438" s="632"/>
      <c r="G438" s="632"/>
      <c r="H438" s="632"/>
      <c r="I438" s="632"/>
      <c r="J438" s="632"/>
      <c r="K438" s="632"/>
      <c r="L438" s="632"/>
      <c r="M438" s="632"/>
      <c r="N438" s="632"/>
      <c r="O438" s="632"/>
      <c r="P438" s="632"/>
      <c r="Q438" s="632"/>
      <c r="R438" s="632"/>
      <c r="S438" s="632"/>
      <c r="T438" s="632"/>
      <c r="U438" s="632"/>
      <c r="V438" s="632"/>
      <c r="W438" s="632"/>
      <c r="X438" s="632"/>
      <c r="Y438" s="632"/>
      <c r="Z438" s="632"/>
    </row>
    <row r="439" spans="1:26" ht="45" customHeight="1" x14ac:dyDescent="0.2">
      <c r="A439" s="632"/>
      <c r="B439" s="632"/>
      <c r="C439" s="632"/>
      <c r="D439" s="632"/>
      <c r="E439" s="632"/>
      <c r="F439" s="632"/>
      <c r="G439" s="632"/>
      <c r="H439" s="632"/>
      <c r="I439" s="632"/>
      <c r="J439" s="632"/>
      <c r="K439" s="632"/>
      <c r="L439" s="632"/>
      <c r="M439" s="632"/>
      <c r="N439" s="632"/>
      <c r="O439" s="632"/>
      <c r="P439" s="632"/>
      <c r="Q439" s="632"/>
      <c r="R439" s="632"/>
      <c r="S439" s="632"/>
      <c r="T439" s="632"/>
      <c r="U439" s="632"/>
      <c r="V439" s="632"/>
      <c r="W439" s="632"/>
      <c r="X439" s="632"/>
      <c r="Y439" s="632"/>
      <c r="Z439" s="632"/>
    </row>
    <row r="440" spans="1:26" ht="45" customHeight="1" x14ac:dyDescent="0.2">
      <c r="A440" s="632"/>
      <c r="B440" s="632"/>
      <c r="C440" s="632"/>
      <c r="D440" s="632"/>
      <c r="E440" s="632"/>
      <c r="F440" s="632"/>
      <c r="G440" s="632"/>
      <c r="H440" s="632"/>
      <c r="I440" s="632"/>
      <c r="J440" s="632"/>
      <c r="K440" s="632"/>
      <c r="L440" s="632"/>
      <c r="M440" s="632"/>
      <c r="N440" s="632"/>
      <c r="O440" s="632"/>
      <c r="P440" s="632"/>
      <c r="Q440" s="632"/>
      <c r="R440" s="632"/>
      <c r="S440" s="632"/>
      <c r="T440" s="632"/>
      <c r="U440" s="632"/>
      <c r="V440" s="632"/>
      <c r="W440" s="632"/>
      <c r="X440" s="632"/>
      <c r="Y440" s="632"/>
      <c r="Z440" s="632"/>
    </row>
    <row r="441" spans="1:26" ht="45" customHeight="1" x14ac:dyDescent="0.2">
      <c r="A441" s="632"/>
      <c r="B441" s="632"/>
      <c r="C441" s="632"/>
      <c r="D441" s="632"/>
      <c r="E441" s="632"/>
      <c r="F441" s="632"/>
      <c r="G441" s="632"/>
      <c r="H441" s="632"/>
      <c r="I441" s="632"/>
      <c r="J441" s="632"/>
      <c r="K441" s="632"/>
      <c r="L441" s="632"/>
      <c r="M441" s="632"/>
      <c r="N441" s="632"/>
      <c r="O441" s="632"/>
      <c r="P441" s="632"/>
      <c r="Q441" s="632"/>
      <c r="R441" s="632"/>
      <c r="S441" s="632"/>
      <c r="T441" s="632"/>
      <c r="U441" s="632"/>
      <c r="V441" s="632"/>
      <c r="W441" s="632"/>
      <c r="X441" s="632"/>
      <c r="Y441" s="632"/>
      <c r="Z441" s="632"/>
    </row>
    <row r="442" spans="1:26" ht="45" customHeight="1" x14ac:dyDescent="0.2">
      <c r="A442" s="632"/>
      <c r="B442" s="632"/>
      <c r="C442" s="632"/>
      <c r="D442" s="632"/>
      <c r="E442" s="632"/>
      <c r="F442" s="632"/>
      <c r="G442" s="632"/>
      <c r="H442" s="632"/>
      <c r="I442" s="632"/>
      <c r="J442" s="632"/>
      <c r="K442" s="632"/>
      <c r="L442" s="632"/>
      <c r="M442" s="632"/>
      <c r="N442" s="632"/>
      <c r="O442" s="632"/>
      <c r="P442" s="632"/>
      <c r="Q442" s="632"/>
      <c r="R442" s="632"/>
      <c r="S442" s="632"/>
      <c r="T442" s="632"/>
      <c r="U442" s="632"/>
      <c r="V442" s="632"/>
      <c r="W442" s="632"/>
      <c r="X442" s="632"/>
      <c r="Y442" s="632"/>
      <c r="Z442" s="632"/>
    </row>
    <row r="443" spans="1:26" ht="45" customHeight="1" x14ac:dyDescent="0.2">
      <c r="A443" s="632"/>
      <c r="B443" s="632"/>
      <c r="C443" s="632"/>
      <c r="D443" s="632"/>
      <c r="E443" s="632"/>
      <c r="F443" s="632"/>
      <c r="G443" s="632"/>
      <c r="H443" s="632"/>
      <c r="I443" s="632"/>
      <c r="J443" s="632"/>
      <c r="K443" s="632"/>
      <c r="L443" s="632"/>
      <c r="M443" s="632"/>
      <c r="N443" s="632"/>
      <c r="O443" s="632"/>
      <c r="P443" s="632"/>
      <c r="Q443" s="632"/>
      <c r="R443" s="632"/>
      <c r="S443" s="632"/>
      <c r="T443" s="632"/>
      <c r="U443" s="632"/>
      <c r="V443" s="632"/>
      <c r="W443" s="632"/>
      <c r="X443" s="632"/>
      <c r="Y443" s="632"/>
      <c r="Z443" s="632"/>
    </row>
    <row r="444" spans="1:26" ht="45" customHeight="1" x14ac:dyDescent="0.2">
      <c r="A444" s="632"/>
      <c r="B444" s="632"/>
      <c r="C444" s="632"/>
      <c r="D444" s="632"/>
      <c r="E444" s="632"/>
      <c r="F444" s="632"/>
      <c r="G444" s="632"/>
      <c r="H444" s="632"/>
      <c r="I444" s="632"/>
      <c r="J444" s="632"/>
      <c r="K444" s="632"/>
      <c r="L444" s="632"/>
      <c r="M444" s="632"/>
      <c r="N444" s="632"/>
      <c r="O444" s="632"/>
      <c r="P444" s="632"/>
      <c r="Q444" s="632"/>
      <c r="R444" s="632"/>
      <c r="S444" s="632"/>
      <c r="T444" s="632"/>
      <c r="U444" s="632"/>
      <c r="V444" s="632"/>
      <c r="W444" s="632"/>
      <c r="X444" s="632"/>
      <c r="Y444" s="632"/>
      <c r="Z444" s="632"/>
    </row>
    <row r="445" spans="1:26" ht="45" customHeight="1" x14ac:dyDescent="0.2">
      <c r="A445" s="632"/>
      <c r="B445" s="632"/>
      <c r="C445" s="632"/>
      <c r="D445" s="632"/>
      <c r="E445" s="632"/>
      <c r="F445" s="632"/>
      <c r="G445" s="632"/>
      <c r="H445" s="632"/>
      <c r="I445" s="632"/>
      <c r="J445" s="632"/>
      <c r="K445" s="632"/>
      <c r="L445" s="632"/>
      <c r="M445" s="632"/>
      <c r="N445" s="632"/>
      <c r="O445" s="632"/>
      <c r="P445" s="632"/>
      <c r="Q445" s="632"/>
      <c r="R445" s="632"/>
      <c r="S445" s="632"/>
      <c r="T445" s="632"/>
      <c r="U445" s="632"/>
      <c r="V445" s="632"/>
      <c r="W445" s="632"/>
      <c r="X445" s="632"/>
      <c r="Y445" s="632"/>
      <c r="Z445" s="632"/>
    </row>
    <row r="446" spans="1:26" ht="45" customHeight="1" x14ac:dyDescent="0.2">
      <c r="A446" s="632"/>
      <c r="B446" s="632"/>
      <c r="C446" s="632"/>
      <c r="D446" s="632"/>
      <c r="E446" s="632"/>
      <c r="F446" s="632"/>
      <c r="G446" s="632"/>
      <c r="H446" s="632"/>
      <c r="I446" s="632"/>
      <c r="J446" s="632"/>
      <c r="K446" s="632"/>
      <c r="L446" s="632"/>
      <c r="M446" s="632"/>
      <c r="N446" s="632"/>
      <c r="O446" s="632"/>
      <c r="P446" s="632"/>
      <c r="Q446" s="632"/>
      <c r="R446" s="632"/>
      <c r="S446" s="632"/>
      <c r="T446" s="632"/>
      <c r="U446" s="632"/>
      <c r="V446" s="632"/>
      <c r="W446" s="632"/>
      <c r="X446" s="632"/>
      <c r="Y446" s="632"/>
      <c r="Z446" s="632"/>
    </row>
    <row r="447" spans="1:26" ht="45" customHeight="1" x14ac:dyDescent="0.2">
      <c r="A447" s="632"/>
      <c r="B447" s="632"/>
      <c r="C447" s="632"/>
      <c r="D447" s="632"/>
      <c r="E447" s="632"/>
      <c r="F447" s="632"/>
      <c r="G447" s="632"/>
      <c r="H447" s="632"/>
      <c r="I447" s="632"/>
      <c r="J447" s="632"/>
      <c r="K447" s="632"/>
      <c r="L447" s="632"/>
      <c r="M447" s="632"/>
      <c r="N447" s="632"/>
      <c r="O447" s="632"/>
      <c r="P447" s="632"/>
      <c r="Q447" s="632"/>
      <c r="R447" s="632"/>
      <c r="S447" s="632"/>
      <c r="T447" s="632"/>
      <c r="U447" s="632"/>
      <c r="V447" s="632"/>
      <c r="W447" s="632"/>
      <c r="X447" s="632"/>
      <c r="Y447" s="632"/>
      <c r="Z447" s="632"/>
    </row>
    <row r="448" spans="1:26" ht="45" customHeight="1" x14ac:dyDescent="0.2">
      <c r="A448" s="632"/>
      <c r="B448" s="632"/>
      <c r="C448" s="632"/>
      <c r="D448" s="632"/>
      <c r="E448" s="632"/>
      <c r="F448" s="632"/>
      <c r="G448" s="632"/>
      <c r="H448" s="632"/>
      <c r="I448" s="632"/>
      <c r="J448" s="632"/>
      <c r="K448" s="632"/>
      <c r="L448" s="632"/>
      <c r="M448" s="632"/>
      <c r="N448" s="632"/>
      <c r="O448" s="632"/>
      <c r="P448" s="632"/>
      <c r="Q448" s="632"/>
      <c r="R448" s="632"/>
      <c r="S448" s="632"/>
      <c r="T448" s="632"/>
      <c r="U448" s="632"/>
      <c r="V448" s="632"/>
      <c r="W448" s="632"/>
      <c r="X448" s="632"/>
      <c r="Y448" s="632"/>
      <c r="Z448" s="632"/>
    </row>
    <row r="449" spans="1:26" ht="45" customHeight="1" x14ac:dyDescent="0.2">
      <c r="A449" s="632"/>
      <c r="B449" s="632"/>
      <c r="C449" s="632"/>
      <c r="D449" s="632"/>
      <c r="E449" s="632"/>
      <c r="F449" s="632"/>
      <c r="G449" s="632"/>
      <c r="H449" s="632"/>
      <c r="I449" s="632"/>
      <c r="J449" s="632"/>
      <c r="K449" s="632"/>
      <c r="L449" s="632"/>
      <c r="M449" s="632"/>
      <c r="N449" s="632"/>
      <c r="O449" s="632"/>
      <c r="P449" s="632"/>
      <c r="Q449" s="632"/>
      <c r="R449" s="632"/>
      <c r="S449" s="632"/>
      <c r="T449" s="632"/>
      <c r="U449" s="632"/>
      <c r="V449" s="632"/>
      <c r="W449" s="632"/>
      <c r="X449" s="632"/>
      <c r="Y449" s="632"/>
      <c r="Z449" s="632"/>
    </row>
    <row r="450" spans="1:26" ht="45" customHeight="1" x14ac:dyDescent="0.2">
      <c r="A450" s="632"/>
      <c r="B450" s="632"/>
      <c r="C450" s="632"/>
      <c r="D450" s="632"/>
      <c r="E450" s="632"/>
      <c r="F450" s="632"/>
      <c r="G450" s="632"/>
      <c r="H450" s="632"/>
      <c r="I450" s="632"/>
      <c r="J450" s="632"/>
      <c r="K450" s="632"/>
      <c r="L450" s="632"/>
      <c r="M450" s="632"/>
      <c r="N450" s="632"/>
      <c r="O450" s="632"/>
      <c r="P450" s="632"/>
      <c r="Q450" s="632"/>
      <c r="R450" s="632"/>
      <c r="S450" s="632"/>
      <c r="T450" s="632"/>
      <c r="U450" s="632"/>
      <c r="V450" s="632"/>
      <c r="W450" s="632"/>
      <c r="X450" s="632"/>
      <c r="Y450" s="632"/>
      <c r="Z450" s="632"/>
    </row>
    <row r="451" spans="1:26" ht="45" customHeight="1" x14ac:dyDescent="0.2">
      <c r="A451" s="632"/>
      <c r="B451" s="632"/>
      <c r="C451" s="632"/>
      <c r="D451" s="632"/>
      <c r="E451" s="632"/>
      <c r="F451" s="632"/>
      <c r="G451" s="632"/>
      <c r="H451" s="632"/>
      <c r="I451" s="632"/>
      <c r="J451" s="632"/>
      <c r="K451" s="632"/>
      <c r="L451" s="632"/>
      <c r="M451" s="632"/>
      <c r="N451" s="632"/>
      <c r="O451" s="632"/>
      <c r="P451" s="632"/>
      <c r="Q451" s="632"/>
      <c r="R451" s="632"/>
      <c r="S451" s="632"/>
      <c r="T451" s="632"/>
      <c r="U451" s="632"/>
      <c r="V451" s="632"/>
      <c r="W451" s="632"/>
      <c r="X451" s="632"/>
      <c r="Y451" s="632"/>
      <c r="Z451" s="632"/>
    </row>
    <row r="452" spans="1:26" ht="45" customHeight="1" x14ac:dyDescent="0.2">
      <c r="A452" s="632"/>
      <c r="B452" s="632"/>
      <c r="C452" s="632"/>
      <c r="D452" s="632"/>
      <c r="E452" s="632"/>
      <c r="F452" s="632"/>
      <c r="G452" s="632"/>
      <c r="H452" s="632"/>
      <c r="I452" s="632"/>
      <c r="J452" s="632"/>
      <c r="K452" s="632"/>
      <c r="L452" s="632"/>
      <c r="M452" s="632"/>
      <c r="N452" s="632"/>
      <c r="O452" s="632"/>
      <c r="P452" s="632"/>
      <c r="Q452" s="632"/>
      <c r="R452" s="632"/>
      <c r="S452" s="632"/>
      <c r="T452" s="632"/>
      <c r="U452" s="632"/>
      <c r="V452" s="632"/>
      <c r="W452" s="632"/>
      <c r="X452" s="632"/>
      <c r="Y452" s="632"/>
      <c r="Z452" s="632"/>
    </row>
    <row r="453" spans="1:26" ht="45" customHeight="1" x14ac:dyDescent="0.2">
      <c r="A453" s="632"/>
      <c r="B453" s="632"/>
      <c r="C453" s="632"/>
      <c r="D453" s="632"/>
      <c r="E453" s="632"/>
      <c r="F453" s="632"/>
      <c r="G453" s="632"/>
      <c r="H453" s="632"/>
      <c r="I453" s="632"/>
      <c r="J453" s="632"/>
      <c r="K453" s="632"/>
      <c r="L453" s="632"/>
      <c r="M453" s="632"/>
      <c r="N453" s="632"/>
      <c r="O453" s="632"/>
      <c r="P453" s="632"/>
      <c r="Q453" s="632"/>
      <c r="R453" s="632"/>
      <c r="S453" s="632"/>
      <c r="T453" s="632"/>
      <c r="U453" s="632"/>
      <c r="V453" s="632"/>
      <c r="W453" s="632"/>
      <c r="X453" s="632"/>
      <c r="Y453" s="632"/>
      <c r="Z453" s="632"/>
    </row>
    <row r="454" spans="1:26" ht="45" customHeight="1" x14ac:dyDescent="0.2">
      <c r="A454" s="632"/>
      <c r="B454" s="632"/>
      <c r="C454" s="632"/>
      <c r="D454" s="632"/>
      <c r="E454" s="632"/>
      <c r="F454" s="632"/>
      <c r="G454" s="632"/>
      <c r="H454" s="632"/>
      <c r="I454" s="632"/>
      <c r="J454" s="632"/>
      <c r="K454" s="632"/>
      <c r="L454" s="632"/>
      <c r="M454" s="632"/>
      <c r="N454" s="632"/>
      <c r="O454" s="632"/>
      <c r="P454" s="632"/>
      <c r="Q454" s="632"/>
      <c r="R454" s="632"/>
      <c r="S454" s="632"/>
      <c r="T454" s="632"/>
      <c r="U454" s="632"/>
      <c r="V454" s="632"/>
      <c r="W454" s="632"/>
      <c r="X454" s="632"/>
      <c r="Y454" s="632"/>
      <c r="Z454" s="632"/>
    </row>
    <row r="455" spans="1:26" ht="45" customHeight="1" x14ac:dyDescent="0.2">
      <c r="A455" s="632"/>
      <c r="B455" s="632"/>
      <c r="C455" s="632"/>
      <c r="D455" s="632"/>
      <c r="E455" s="632"/>
      <c r="F455" s="632"/>
      <c r="G455" s="632"/>
      <c r="H455" s="632"/>
      <c r="I455" s="632"/>
      <c r="J455" s="632"/>
      <c r="K455" s="632"/>
      <c r="L455" s="632"/>
      <c r="M455" s="632"/>
      <c r="N455" s="632"/>
      <c r="O455" s="632"/>
      <c r="P455" s="632"/>
      <c r="Q455" s="632"/>
      <c r="R455" s="632"/>
      <c r="S455" s="632"/>
      <c r="T455" s="632"/>
      <c r="U455" s="632"/>
      <c r="V455" s="632"/>
      <c r="W455" s="632"/>
      <c r="X455" s="632"/>
      <c r="Y455" s="632"/>
      <c r="Z455" s="632"/>
    </row>
    <row r="456" spans="1:26" ht="45" customHeight="1" x14ac:dyDescent="0.2">
      <c r="A456" s="632"/>
      <c r="B456" s="632"/>
      <c r="C456" s="632"/>
      <c r="D456" s="632"/>
      <c r="E456" s="632"/>
      <c r="F456" s="632"/>
      <c r="G456" s="632"/>
      <c r="H456" s="632"/>
      <c r="I456" s="632"/>
      <c r="J456" s="632"/>
      <c r="K456" s="632"/>
      <c r="L456" s="632"/>
      <c r="M456" s="632"/>
      <c r="N456" s="632"/>
      <c r="O456" s="632"/>
      <c r="P456" s="632"/>
      <c r="Q456" s="632"/>
      <c r="R456" s="632"/>
      <c r="S456" s="632"/>
      <c r="T456" s="632"/>
      <c r="U456" s="632"/>
      <c r="V456" s="632"/>
      <c r="W456" s="632"/>
      <c r="X456" s="632"/>
      <c r="Y456" s="632"/>
      <c r="Z456" s="632"/>
    </row>
    <row r="457" spans="1:26" ht="45" customHeight="1" x14ac:dyDescent="0.2">
      <c r="A457" s="632"/>
      <c r="B457" s="632"/>
      <c r="C457" s="632"/>
      <c r="D457" s="632"/>
      <c r="E457" s="632"/>
      <c r="F457" s="632"/>
      <c r="G457" s="632"/>
      <c r="H457" s="632"/>
      <c r="I457" s="632"/>
      <c r="J457" s="632"/>
      <c r="K457" s="632"/>
      <c r="L457" s="632"/>
      <c r="M457" s="632"/>
      <c r="N457" s="632"/>
      <c r="O457" s="632"/>
      <c r="P457" s="632"/>
      <c r="Q457" s="632"/>
      <c r="R457" s="632"/>
      <c r="S457" s="632"/>
      <c r="T457" s="632"/>
      <c r="U457" s="632"/>
      <c r="V457" s="632"/>
      <c r="W457" s="632"/>
      <c r="X457" s="632"/>
      <c r="Y457" s="632"/>
      <c r="Z457" s="632"/>
    </row>
    <row r="458" spans="1:26" ht="45" customHeight="1" x14ac:dyDescent="0.2">
      <c r="A458" s="632"/>
      <c r="B458" s="632"/>
      <c r="C458" s="632"/>
      <c r="D458" s="632"/>
      <c r="E458" s="632"/>
      <c r="F458" s="632"/>
      <c r="G458" s="632"/>
      <c r="H458" s="632"/>
      <c r="I458" s="632"/>
      <c r="J458" s="632"/>
      <c r="K458" s="632"/>
      <c r="L458" s="632"/>
      <c r="M458" s="632"/>
      <c r="N458" s="632"/>
      <c r="O458" s="632"/>
      <c r="P458" s="632"/>
      <c r="Q458" s="632"/>
      <c r="R458" s="632"/>
      <c r="S458" s="632"/>
      <c r="T458" s="632"/>
      <c r="U458" s="632"/>
      <c r="V458" s="632"/>
      <c r="W458" s="632"/>
      <c r="X458" s="632"/>
      <c r="Y458" s="632"/>
      <c r="Z458" s="632"/>
    </row>
    <row r="459" spans="1:26" ht="45" customHeight="1" x14ac:dyDescent="0.2">
      <c r="A459" s="632"/>
      <c r="B459" s="632"/>
      <c r="C459" s="632"/>
      <c r="D459" s="632"/>
      <c r="E459" s="632"/>
      <c r="F459" s="632"/>
      <c r="G459" s="632"/>
      <c r="H459" s="632"/>
      <c r="I459" s="632"/>
      <c r="J459" s="632"/>
      <c r="K459" s="632"/>
      <c r="L459" s="632"/>
      <c r="M459" s="632"/>
      <c r="N459" s="632"/>
      <c r="O459" s="632"/>
      <c r="P459" s="632"/>
      <c r="Q459" s="632"/>
      <c r="R459" s="632"/>
      <c r="S459" s="632"/>
      <c r="T459" s="632"/>
      <c r="U459" s="632"/>
      <c r="V459" s="632"/>
      <c r="W459" s="632"/>
      <c r="X459" s="632"/>
      <c r="Y459" s="632"/>
      <c r="Z459" s="632"/>
    </row>
    <row r="460" spans="1:26" ht="45" customHeight="1" x14ac:dyDescent="0.2">
      <c r="A460" s="632"/>
      <c r="B460" s="632"/>
      <c r="C460" s="632"/>
      <c r="D460" s="632"/>
      <c r="E460" s="632"/>
      <c r="F460" s="632"/>
      <c r="G460" s="632"/>
      <c r="H460" s="632"/>
      <c r="I460" s="632"/>
      <c r="J460" s="632"/>
      <c r="K460" s="632"/>
      <c r="L460" s="632"/>
      <c r="M460" s="632"/>
      <c r="N460" s="632"/>
      <c r="O460" s="632"/>
      <c r="P460" s="632"/>
      <c r="Q460" s="632"/>
      <c r="R460" s="632"/>
      <c r="S460" s="632"/>
      <c r="T460" s="632"/>
      <c r="U460" s="632"/>
      <c r="V460" s="632"/>
      <c r="W460" s="632"/>
      <c r="X460" s="632"/>
      <c r="Y460" s="632"/>
      <c r="Z460" s="632"/>
    </row>
    <row r="461" spans="1:26" ht="45" customHeight="1" x14ac:dyDescent="0.2">
      <c r="A461" s="632"/>
      <c r="B461" s="632"/>
      <c r="C461" s="632"/>
      <c r="D461" s="632"/>
      <c r="E461" s="632"/>
      <c r="F461" s="632"/>
      <c r="G461" s="632"/>
      <c r="H461" s="632"/>
      <c r="I461" s="632"/>
      <c r="J461" s="632"/>
      <c r="K461" s="632"/>
      <c r="L461" s="632"/>
      <c r="M461" s="632"/>
      <c r="N461" s="632"/>
      <c r="O461" s="632"/>
      <c r="P461" s="632"/>
      <c r="Q461" s="632"/>
      <c r="R461" s="632"/>
      <c r="S461" s="632"/>
      <c r="T461" s="632"/>
      <c r="U461" s="632"/>
      <c r="V461" s="632"/>
      <c r="W461" s="632"/>
      <c r="X461" s="632"/>
      <c r="Y461" s="632"/>
      <c r="Z461" s="632"/>
    </row>
    <row r="462" spans="1:26" ht="45" customHeight="1" x14ac:dyDescent="0.2">
      <c r="A462" s="632"/>
      <c r="B462" s="632"/>
      <c r="C462" s="632"/>
      <c r="D462" s="632"/>
      <c r="E462" s="632"/>
      <c r="F462" s="632"/>
      <c r="G462" s="632"/>
      <c r="H462" s="632"/>
      <c r="I462" s="632"/>
      <c r="J462" s="632"/>
      <c r="K462" s="632"/>
      <c r="L462" s="632"/>
      <c r="M462" s="632"/>
      <c r="N462" s="632"/>
      <c r="O462" s="632"/>
      <c r="P462" s="632"/>
      <c r="Q462" s="632"/>
      <c r="R462" s="632"/>
      <c r="S462" s="632"/>
      <c r="T462" s="632"/>
      <c r="U462" s="632"/>
      <c r="V462" s="632"/>
      <c r="W462" s="632"/>
      <c r="X462" s="632"/>
      <c r="Y462" s="632"/>
      <c r="Z462" s="632"/>
    </row>
    <row r="463" spans="1:26" ht="45" customHeight="1" x14ac:dyDescent="0.2">
      <c r="A463" s="632"/>
      <c r="B463" s="632"/>
      <c r="C463" s="632"/>
      <c r="D463" s="632"/>
      <c r="E463" s="632"/>
      <c r="F463" s="632"/>
      <c r="G463" s="632"/>
      <c r="H463" s="632"/>
      <c r="I463" s="632"/>
      <c r="J463" s="632"/>
      <c r="K463" s="632"/>
      <c r="L463" s="632"/>
      <c r="M463" s="632"/>
      <c r="N463" s="632"/>
      <c r="O463" s="632"/>
      <c r="P463" s="632"/>
      <c r="Q463" s="632"/>
      <c r="R463" s="632"/>
      <c r="S463" s="632"/>
      <c r="T463" s="632"/>
      <c r="U463" s="632"/>
      <c r="V463" s="632"/>
      <c r="W463" s="632"/>
      <c r="X463" s="632"/>
      <c r="Y463" s="632"/>
      <c r="Z463" s="632"/>
    </row>
    <row r="464" spans="1:26" ht="45" customHeight="1" x14ac:dyDescent="0.2">
      <c r="A464" s="632"/>
      <c r="B464" s="632"/>
      <c r="C464" s="632"/>
      <c r="D464" s="632"/>
      <c r="E464" s="632"/>
      <c r="F464" s="632"/>
      <c r="G464" s="632"/>
      <c r="H464" s="632"/>
      <c r="I464" s="632"/>
      <c r="J464" s="632"/>
      <c r="K464" s="632"/>
      <c r="L464" s="632"/>
      <c r="M464" s="632"/>
      <c r="N464" s="632"/>
      <c r="O464" s="632"/>
      <c r="P464" s="632"/>
      <c r="Q464" s="632"/>
      <c r="R464" s="632"/>
      <c r="S464" s="632"/>
      <c r="T464" s="632"/>
      <c r="U464" s="632"/>
      <c r="V464" s="632"/>
      <c r="W464" s="632"/>
      <c r="X464" s="632"/>
      <c r="Y464" s="632"/>
      <c r="Z464" s="632"/>
    </row>
    <row r="465" spans="1:26" ht="45" customHeight="1" x14ac:dyDescent="0.2">
      <c r="A465" s="632"/>
      <c r="B465" s="632"/>
      <c r="C465" s="632"/>
      <c r="D465" s="632"/>
      <c r="E465" s="632"/>
      <c r="F465" s="632"/>
      <c r="G465" s="632"/>
      <c r="H465" s="632"/>
      <c r="I465" s="632"/>
      <c r="J465" s="632"/>
      <c r="K465" s="632"/>
      <c r="L465" s="632"/>
      <c r="M465" s="632"/>
      <c r="N465" s="632"/>
      <c r="O465" s="632"/>
      <c r="P465" s="632"/>
      <c r="Q465" s="632"/>
      <c r="R465" s="632"/>
      <c r="S465" s="632"/>
      <c r="T465" s="632"/>
      <c r="U465" s="632"/>
      <c r="V465" s="632"/>
      <c r="W465" s="632"/>
      <c r="X465" s="632"/>
      <c r="Y465" s="632"/>
      <c r="Z465" s="632"/>
    </row>
    <row r="466" spans="1:26" ht="45" customHeight="1" x14ac:dyDescent="0.2">
      <c r="A466" s="632"/>
      <c r="B466" s="632"/>
      <c r="C466" s="632"/>
      <c r="D466" s="632"/>
      <c r="E466" s="632"/>
      <c r="F466" s="632"/>
      <c r="G466" s="632"/>
      <c r="H466" s="632"/>
      <c r="I466" s="632"/>
      <c r="J466" s="632"/>
      <c r="K466" s="632"/>
      <c r="L466" s="632"/>
      <c r="M466" s="632"/>
      <c r="N466" s="632"/>
      <c r="O466" s="632"/>
      <c r="P466" s="632"/>
      <c r="Q466" s="632"/>
      <c r="R466" s="632"/>
      <c r="S466" s="632"/>
      <c r="T466" s="632"/>
      <c r="U466" s="632"/>
      <c r="V466" s="632"/>
      <c r="W466" s="632"/>
      <c r="X466" s="632"/>
      <c r="Y466" s="632"/>
      <c r="Z466" s="632"/>
    </row>
    <row r="467" spans="1:26" ht="45" customHeight="1" x14ac:dyDescent="0.2">
      <c r="A467" s="632"/>
      <c r="B467" s="632"/>
      <c r="C467" s="632"/>
      <c r="D467" s="632"/>
      <c r="E467" s="632"/>
      <c r="F467" s="632"/>
      <c r="G467" s="632"/>
      <c r="H467" s="632"/>
      <c r="I467" s="632"/>
      <c r="J467" s="632"/>
      <c r="K467" s="632"/>
      <c r="L467" s="632"/>
      <c r="M467" s="632"/>
      <c r="N467" s="632"/>
      <c r="O467" s="632"/>
      <c r="P467" s="632"/>
      <c r="Q467" s="632"/>
      <c r="R467" s="632"/>
      <c r="S467" s="632"/>
      <c r="T467" s="632"/>
      <c r="U467" s="632"/>
      <c r="V467" s="632"/>
      <c r="W467" s="632"/>
      <c r="X467" s="632"/>
      <c r="Y467" s="632"/>
      <c r="Z467" s="632"/>
    </row>
    <row r="468" spans="1:26" ht="45" customHeight="1" x14ac:dyDescent="0.2">
      <c r="A468" s="632"/>
      <c r="B468" s="632"/>
      <c r="C468" s="632"/>
      <c r="D468" s="632"/>
      <c r="E468" s="632"/>
      <c r="F468" s="632"/>
      <c r="G468" s="632"/>
      <c r="H468" s="632"/>
      <c r="I468" s="632"/>
      <c r="J468" s="632"/>
      <c r="K468" s="632"/>
      <c r="L468" s="632"/>
      <c r="M468" s="632"/>
      <c r="N468" s="632"/>
      <c r="O468" s="632"/>
      <c r="P468" s="632"/>
      <c r="Q468" s="632"/>
      <c r="R468" s="632"/>
      <c r="S468" s="632"/>
      <c r="T468" s="632"/>
      <c r="U468" s="632"/>
      <c r="V468" s="632"/>
      <c r="W468" s="632"/>
      <c r="X468" s="632"/>
      <c r="Y468" s="632"/>
      <c r="Z468" s="632"/>
    </row>
    <row r="469" spans="1:26" ht="45" customHeight="1" x14ac:dyDescent="0.2">
      <c r="A469" s="632"/>
      <c r="B469" s="632"/>
      <c r="C469" s="632"/>
      <c r="D469" s="632"/>
      <c r="E469" s="632"/>
      <c r="F469" s="632"/>
      <c r="G469" s="632"/>
      <c r="H469" s="632"/>
      <c r="I469" s="632"/>
      <c r="J469" s="632"/>
      <c r="K469" s="632"/>
      <c r="L469" s="632"/>
      <c r="M469" s="632"/>
      <c r="N469" s="632"/>
      <c r="O469" s="632"/>
      <c r="P469" s="632"/>
      <c r="Q469" s="632"/>
      <c r="R469" s="632"/>
      <c r="S469" s="632"/>
      <c r="T469" s="632"/>
      <c r="U469" s="632"/>
      <c r="V469" s="632"/>
      <c r="W469" s="632"/>
      <c r="X469" s="632"/>
      <c r="Y469" s="632"/>
      <c r="Z469" s="632"/>
    </row>
    <row r="470" spans="1:26" ht="45" customHeight="1" x14ac:dyDescent="0.2">
      <c r="A470" s="632"/>
      <c r="B470" s="632"/>
      <c r="C470" s="632"/>
      <c r="D470" s="632"/>
      <c r="E470" s="632"/>
      <c r="F470" s="632"/>
      <c r="G470" s="632"/>
      <c r="H470" s="632"/>
      <c r="I470" s="632"/>
      <c r="J470" s="632"/>
      <c r="K470" s="632"/>
      <c r="L470" s="632"/>
      <c r="M470" s="632"/>
      <c r="N470" s="632"/>
      <c r="O470" s="632"/>
      <c r="P470" s="632"/>
      <c r="Q470" s="632"/>
      <c r="R470" s="632"/>
      <c r="S470" s="632"/>
      <c r="T470" s="632"/>
      <c r="U470" s="632"/>
      <c r="V470" s="632"/>
      <c r="W470" s="632"/>
      <c r="X470" s="632"/>
      <c r="Y470" s="632"/>
      <c r="Z470" s="632"/>
    </row>
    <row r="471" spans="1:26" ht="45" customHeight="1" x14ac:dyDescent="0.2">
      <c r="A471" s="632"/>
      <c r="B471" s="632"/>
      <c r="C471" s="632"/>
      <c r="D471" s="632"/>
      <c r="E471" s="632"/>
      <c r="F471" s="632"/>
      <c r="G471" s="632"/>
      <c r="H471" s="632"/>
      <c r="I471" s="632"/>
      <c r="J471" s="632"/>
      <c r="K471" s="632"/>
      <c r="L471" s="632"/>
      <c r="M471" s="632"/>
      <c r="N471" s="632"/>
      <c r="O471" s="632"/>
      <c r="P471" s="632"/>
      <c r="Q471" s="632"/>
      <c r="R471" s="632"/>
      <c r="S471" s="632"/>
      <c r="T471" s="632"/>
      <c r="U471" s="632"/>
      <c r="V471" s="632"/>
      <c r="W471" s="632"/>
      <c r="X471" s="632"/>
      <c r="Y471" s="632"/>
      <c r="Z471" s="632"/>
    </row>
    <row r="472" spans="1:26" ht="45" customHeight="1" x14ac:dyDescent="0.2">
      <c r="A472" s="632"/>
      <c r="B472" s="632"/>
      <c r="C472" s="632"/>
      <c r="D472" s="632"/>
      <c r="E472" s="632"/>
      <c r="F472" s="632"/>
      <c r="G472" s="632"/>
      <c r="H472" s="632"/>
      <c r="I472" s="632"/>
      <c r="J472" s="632"/>
      <c r="K472" s="632"/>
      <c r="L472" s="632"/>
      <c r="M472" s="632"/>
      <c r="N472" s="632"/>
      <c r="O472" s="632"/>
      <c r="P472" s="632"/>
      <c r="Q472" s="632"/>
      <c r="R472" s="632"/>
      <c r="S472" s="632"/>
      <c r="T472" s="632"/>
      <c r="U472" s="632"/>
      <c r="V472" s="632"/>
      <c r="W472" s="632"/>
      <c r="X472" s="632"/>
      <c r="Y472" s="632"/>
      <c r="Z472" s="632"/>
    </row>
    <row r="473" spans="1:26" ht="45" customHeight="1" x14ac:dyDescent="0.2">
      <c r="A473" s="632"/>
      <c r="B473" s="632"/>
      <c r="C473" s="632"/>
      <c r="D473" s="632"/>
      <c r="E473" s="632"/>
      <c r="F473" s="632"/>
      <c r="G473" s="632"/>
      <c r="H473" s="632"/>
      <c r="I473" s="632"/>
      <c r="J473" s="632"/>
      <c r="K473" s="632"/>
      <c r="L473" s="632"/>
      <c r="M473" s="632"/>
      <c r="N473" s="632"/>
      <c r="O473" s="632"/>
      <c r="P473" s="632"/>
      <c r="Q473" s="632"/>
      <c r="R473" s="632"/>
      <c r="S473" s="632"/>
      <c r="T473" s="632"/>
      <c r="U473" s="632"/>
      <c r="V473" s="632"/>
      <c r="W473" s="632"/>
      <c r="X473" s="632"/>
      <c r="Y473" s="632"/>
      <c r="Z473" s="632"/>
    </row>
    <row r="474" spans="1:26" ht="45" customHeight="1" x14ac:dyDescent="0.2">
      <c r="A474" s="632"/>
      <c r="B474" s="632"/>
      <c r="C474" s="632"/>
      <c r="D474" s="632"/>
      <c r="E474" s="632"/>
      <c r="F474" s="632"/>
      <c r="G474" s="632"/>
      <c r="H474" s="632"/>
      <c r="I474" s="632"/>
      <c r="J474" s="632"/>
      <c r="K474" s="632"/>
      <c r="L474" s="632"/>
      <c r="M474" s="632"/>
      <c r="N474" s="632"/>
      <c r="O474" s="632"/>
      <c r="P474" s="632"/>
      <c r="Q474" s="632"/>
      <c r="R474" s="632"/>
      <c r="S474" s="632"/>
      <c r="T474" s="632"/>
      <c r="U474" s="632"/>
      <c r="V474" s="632"/>
      <c r="W474" s="632"/>
      <c r="X474" s="632"/>
      <c r="Y474" s="632"/>
      <c r="Z474" s="632"/>
    </row>
    <row r="475" spans="1:26" ht="45" customHeight="1" x14ac:dyDescent="0.2">
      <c r="A475" s="632"/>
      <c r="B475" s="632"/>
      <c r="C475" s="632"/>
      <c r="D475" s="632"/>
      <c r="E475" s="632"/>
      <c r="F475" s="632"/>
      <c r="G475" s="632"/>
      <c r="H475" s="632"/>
      <c r="I475" s="632"/>
      <c r="J475" s="632"/>
      <c r="K475" s="632"/>
      <c r="L475" s="632"/>
      <c r="M475" s="632"/>
      <c r="N475" s="632"/>
      <c r="O475" s="632"/>
      <c r="P475" s="632"/>
      <c r="Q475" s="632"/>
      <c r="R475" s="632"/>
      <c r="S475" s="632"/>
      <c r="T475" s="632"/>
      <c r="U475" s="632"/>
      <c r="V475" s="632"/>
      <c r="W475" s="632"/>
      <c r="X475" s="632"/>
      <c r="Y475" s="632"/>
      <c r="Z475" s="632"/>
    </row>
    <row r="476" spans="1:26" ht="45" customHeight="1" x14ac:dyDescent="0.2">
      <c r="A476" s="632"/>
      <c r="B476" s="632"/>
      <c r="C476" s="632"/>
      <c r="D476" s="632"/>
      <c r="E476" s="632"/>
      <c r="F476" s="632"/>
      <c r="G476" s="632"/>
      <c r="H476" s="632"/>
      <c r="I476" s="632"/>
      <c r="J476" s="632"/>
      <c r="K476" s="632"/>
      <c r="L476" s="632"/>
      <c r="M476" s="632"/>
      <c r="N476" s="632"/>
      <c r="O476" s="632"/>
      <c r="P476" s="632"/>
      <c r="Q476" s="632"/>
      <c r="R476" s="632"/>
      <c r="S476" s="632"/>
      <c r="T476" s="632"/>
      <c r="U476" s="632"/>
      <c r="V476" s="632"/>
      <c r="W476" s="632"/>
      <c r="X476" s="632"/>
      <c r="Y476" s="632"/>
      <c r="Z476" s="632"/>
    </row>
    <row r="477" spans="1:26" ht="45" customHeight="1" x14ac:dyDescent="0.2">
      <c r="A477" s="632"/>
      <c r="B477" s="632"/>
      <c r="C477" s="632"/>
      <c r="D477" s="632"/>
      <c r="E477" s="632"/>
      <c r="F477" s="632"/>
      <c r="G477" s="632"/>
      <c r="H477" s="632"/>
      <c r="I477" s="632"/>
      <c r="J477" s="632"/>
      <c r="K477" s="632"/>
      <c r="L477" s="632"/>
      <c r="M477" s="632"/>
      <c r="N477" s="632"/>
      <c r="O477" s="632"/>
      <c r="P477" s="632"/>
      <c r="Q477" s="632"/>
      <c r="R477" s="632"/>
      <c r="S477" s="632"/>
      <c r="T477" s="632"/>
      <c r="U477" s="632"/>
      <c r="V477" s="632"/>
      <c r="W477" s="632"/>
      <c r="X477" s="632"/>
      <c r="Y477" s="632"/>
      <c r="Z477" s="632"/>
    </row>
    <row r="478" spans="1:26" ht="45" customHeight="1" x14ac:dyDescent="0.2">
      <c r="A478" s="632"/>
      <c r="B478" s="632"/>
      <c r="C478" s="632"/>
      <c r="D478" s="632"/>
      <c r="E478" s="632"/>
      <c r="F478" s="632"/>
      <c r="G478" s="632"/>
      <c r="H478" s="632"/>
      <c r="I478" s="632"/>
      <c r="J478" s="632"/>
      <c r="K478" s="632"/>
      <c r="L478" s="632"/>
      <c r="M478" s="632"/>
      <c r="N478" s="632"/>
      <c r="O478" s="632"/>
      <c r="P478" s="632"/>
      <c r="Q478" s="632"/>
      <c r="R478" s="632"/>
      <c r="S478" s="632"/>
      <c r="T478" s="632"/>
      <c r="U478" s="632"/>
      <c r="V478" s="632"/>
      <c r="W478" s="632"/>
      <c r="X478" s="632"/>
      <c r="Y478" s="632"/>
      <c r="Z478" s="632"/>
    </row>
    <row r="479" spans="1:26" ht="45" customHeight="1" x14ac:dyDescent="0.2">
      <c r="A479" s="632"/>
      <c r="B479" s="632"/>
      <c r="C479" s="632"/>
      <c r="D479" s="632"/>
      <c r="E479" s="632"/>
      <c r="F479" s="632"/>
      <c r="G479" s="632"/>
      <c r="H479" s="632"/>
      <c r="I479" s="632"/>
      <c r="J479" s="632"/>
      <c r="K479" s="632"/>
      <c r="L479" s="632"/>
      <c r="M479" s="632"/>
      <c r="N479" s="632"/>
      <c r="O479" s="632"/>
      <c r="P479" s="632"/>
      <c r="Q479" s="632"/>
      <c r="R479" s="632"/>
      <c r="S479" s="632"/>
      <c r="T479" s="632"/>
      <c r="U479" s="632"/>
      <c r="V479" s="632"/>
      <c r="W479" s="632"/>
      <c r="X479" s="632"/>
      <c r="Y479" s="632"/>
      <c r="Z479" s="632"/>
    </row>
    <row r="480" spans="1:26" ht="45" customHeight="1" x14ac:dyDescent="0.2">
      <c r="A480" s="632"/>
      <c r="B480" s="632"/>
      <c r="C480" s="632"/>
      <c r="D480" s="632"/>
      <c r="E480" s="632"/>
      <c r="F480" s="632"/>
      <c r="G480" s="632"/>
      <c r="H480" s="632"/>
      <c r="I480" s="632"/>
      <c r="J480" s="632"/>
      <c r="K480" s="632"/>
      <c r="L480" s="632"/>
      <c r="M480" s="632"/>
      <c r="N480" s="632"/>
      <c r="O480" s="632"/>
      <c r="P480" s="632"/>
      <c r="Q480" s="632"/>
      <c r="R480" s="632"/>
      <c r="S480" s="632"/>
      <c r="T480" s="632"/>
      <c r="U480" s="632"/>
      <c r="V480" s="632"/>
      <c r="W480" s="632"/>
      <c r="X480" s="632"/>
      <c r="Y480" s="632"/>
      <c r="Z480" s="632"/>
    </row>
    <row r="481" spans="1:26" ht="45" customHeight="1" x14ac:dyDescent="0.2">
      <c r="A481" s="632"/>
      <c r="B481" s="632"/>
      <c r="C481" s="632"/>
      <c r="D481" s="632"/>
      <c r="E481" s="632"/>
      <c r="F481" s="632"/>
      <c r="G481" s="632"/>
      <c r="H481" s="632"/>
      <c r="I481" s="632"/>
      <c r="J481" s="632"/>
      <c r="K481" s="632"/>
      <c r="L481" s="632"/>
      <c r="M481" s="632"/>
      <c r="N481" s="632"/>
      <c r="O481" s="632"/>
      <c r="P481" s="632"/>
      <c r="Q481" s="632"/>
      <c r="R481" s="632"/>
      <c r="S481" s="632"/>
      <c r="T481" s="632"/>
      <c r="U481" s="632"/>
      <c r="V481" s="632"/>
      <c r="W481" s="632"/>
      <c r="X481" s="632"/>
      <c r="Y481" s="632"/>
      <c r="Z481" s="632"/>
    </row>
    <row r="482" spans="1:26" ht="45" customHeight="1" x14ac:dyDescent="0.2">
      <c r="A482" s="632"/>
      <c r="B482" s="632"/>
      <c r="C482" s="632"/>
      <c r="D482" s="632"/>
      <c r="E482" s="632"/>
      <c r="F482" s="632"/>
      <c r="G482" s="632"/>
      <c r="H482" s="632"/>
      <c r="I482" s="632"/>
      <c r="J482" s="632"/>
      <c r="K482" s="632"/>
      <c r="L482" s="632"/>
      <c r="M482" s="632"/>
      <c r="N482" s="632"/>
      <c r="O482" s="632"/>
      <c r="P482" s="632"/>
      <c r="Q482" s="632"/>
      <c r="R482" s="632"/>
      <c r="S482" s="632"/>
      <c r="T482" s="632"/>
      <c r="U482" s="632"/>
      <c r="V482" s="632"/>
      <c r="W482" s="632"/>
      <c r="X482" s="632"/>
      <c r="Y482" s="632"/>
      <c r="Z482" s="632"/>
    </row>
    <row r="483" spans="1:26" ht="45" customHeight="1" x14ac:dyDescent="0.2">
      <c r="A483" s="632"/>
      <c r="B483" s="632"/>
      <c r="C483" s="632"/>
      <c r="D483" s="632"/>
      <c r="E483" s="632"/>
      <c r="F483" s="632"/>
      <c r="G483" s="632"/>
      <c r="H483" s="632"/>
      <c r="I483" s="632"/>
      <c r="J483" s="632"/>
      <c r="K483" s="632"/>
      <c r="L483" s="632"/>
      <c r="M483" s="632"/>
      <c r="N483" s="632"/>
      <c r="O483" s="632"/>
      <c r="P483" s="632"/>
      <c r="Q483" s="632"/>
      <c r="R483" s="632"/>
      <c r="S483" s="632"/>
      <c r="T483" s="632"/>
      <c r="U483" s="632"/>
      <c r="V483" s="632"/>
      <c r="W483" s="632"/>
      <c r="X483" s="632"/>
      <c r="Y483" s="632"/>
      <c r="Z483" s="632"/>
    </row>
    <row r="484" spans="1:26" ht="45" customHeight="1" x14ac:dyDescent="0.2">
      <c r="A484" s="632"/>
      <c r="B484" s="632"/>
      <c r="C484" s="632"/>
      <c r="D484" s="632"/>
      <c r="E484" s="632"/>
      <c r="F484" s="632"/>
      <c r="G484" s="632"/>
      <c r="H484" s="632"/>
      <c r="I484" s="632"/>
      <c r="J484" s="632"/>
      <c r="K484" s="632"/>
      <c r="L484" s="632"/>
      <c r="M484" s="632"/>
      <c r="N484" s="632"/>
      <c r="O484" s="632"/>
      <c r="P484" s="632"/>
      <c r="Q484" s="632"/>
      <c r="R484" s="632"/>
      <c r="S484" s="632"/>
      <c r="T484" s="632"/>
      <c r="U484" s="632"/>
      <c r="V484" s="632"/>
      <c r="W484" s="632"/>
      <c r="X484" s="632"/>
      <c r="Y484" s="632"/>
      <c r="Z484" s="632"/>
    </row>
    <row r="485" spans="1:26" ht="45" customHeight="1" x14ac:dyDescent="0.2">
      <c r="A485" s="632"/>
      <c r="B485" s="632"/>
      <c r="C485" s="632"/>
      <c r="D485" s="632"/>
      <c r="E485" s="632"/>
      <c r="F485" s="632"/>
      <c r="G485" s="632"/>
      <c r="H485" s="632"/>
      <c r="I485" s="632"/>
      <c r="J485" s="632"/>
      <c r="K485" s="632"/>
      <c r="L485" s="632"/>
      <c r="M485" s="632"/>
      <c r="N485" s="632"/>
      <c r="O485" s="632"/>
      <c r="P485" s="632"/>
      <c r="Q485" s="632"/>
      <c r="R485" s="632"/>
      <c r="S485" s="632"/>
      <c r="T485" s="632"/>
      <c r="U485" s="632"/>
      <c r="V485" s="632"/>
      <c r="W485" s="632"/>
      <c r="X485" s="632"/>
      <c r="Y485" s="632"/>
      <c r="Z485" s="632"/>
    </row>
    <row r="486" spans="1:26" ht="45" customHeight="1" x14ac:dyDescent="0.2">
      <c r="A486" s="632"/>
      <c r="B486" s="632"/>
      <c r="C486" s="632"/>
      <c r="D486" s="632"/>
      <c r="E486" s="632"/>
      <c r="F486" s="632"/>
      <c r="G486" s="632"/>
      <c r="H486" s="632"/>
      <c r="I486" s="632"/>
      <c r="J486" s="632"/>
      <c r="K486" s="632"/>
      <c r="L486" s="632"/>
      <c r="M486" s="632"/>
      <c r="N486" s="632"/>
      <c r="O486" s="632"/>
      <c r="P486" s="632"/>
      <c r="Q486" s="632"/>
      <c r="R486" s="632"/>
      <c r="S486" s="632"/>
      <c r="T486" s="632"/>
      <c r="U486" s="632"/>
      <c r="V486" s="632"/>
      <c r="W486" s="632"/>
      <c r="X486" s="632"/>
      <c r="Y486" s="632"/>
      <c r="Z486" s="632"/>
    </row>
    <row r="487" spans="1:26" ht="45" customHeight="1" x14ac:dyDescent="0.2">
      <c r="A487" s="632"/>
      <c r="B487" s="632"/>
      <c r="C487" s="632"/>
      <c r="D487" s="632"/>
      <c r="E487" s="632"/>
      <c r="F487" s="632"/>
      <c r="G487" s="632"/>
      <c r="H487" s="632"/>
      <c r="I487" s="632"/>
      <c r="J487" s="632"/>
      <c r="K487" s="632"/>
      <c r="L487" s="632"/>
      <c r="M487" s="632"/>
      <c r="N487" s="632"/>
      <c r="O487" s="632"/>
      <c r="P487" s="632"/>
      <c r="Q487" s="632"/>
      <c r="R487" s="632"/>
      <c r="S487" s="632"/>
      <c r="T487" s="632"/>
      <c r="U487" s="632"/>
      <c r="V487" s="632"/>
      <c r="W487" s="632"/>
      <c r="X487" s="632"/>
      <c r="Y487" s="632"/>
      <c r="Z487" s="632"/>
    </row>
    <row r="488" spans="1:26" ht="45" customHeight="1" x14ac:dyDescent="0.2">
      <c r="A488" s="632"/>
      <c r="B488" s="632"/>
      <c r="C488" s="632"/>
      <c r="D488" s="632"/>
      <c r="E488" s="632"/>
      <c r="F488" s="632"/>
      <c r="G488" s="632"/>
      <c r="H488" s="632"/>
      <c r="I488" s="632"/>
      <c r="J488" s="632"/>
      <c r="K488" s="632"/>
      <c r="L488" s="632"/>
      <c r="M488" s="632"/>
      <c r="N488" s="632"/>
      <c r="O488" s="632"/>
      <c r="P488" s="632"/>
      <c r="Q488" s="632"/>
      <c r="R488" s="632"/>
      <c r="S488" s="632"/>
      <c r="T488" s="632"/>
      <c r="U488" s="632"/>
      <c r="V488" s="632"/>
      <c r="W488" s="632"/>
      <c r="X488" s="632"/>
      <c r="Y488" s="632"/>
      <c r="Z488" s="632"/>
    </row>
    <row r="489" spans="1:26" ht="45" customHeight="1" x14ac:dyDescent="0.2">
      <c r="A489" s="632"/>
      <c r="B489" s="632"/>
      <c r="C489" s="632"/>
      <c r="D489" s="632"/>
      <c r="E489" s="632"/>
      <c r="F489" s="632"/>
      <c r="G489" s="632"/>
      <c r="H489" s="632"/>
      <c r="I489" s="632"/>
      <c r="J489" s="632"/>
      <c r="K489" s="632"/>
      <c r="L489" s="632"/>
      <c r="M489" s="632"/>
      <c r="N489" s="632"/>
      <c r="O489" s="632"/>
      <c r="P489" s="632"/>
      <c r="Q489" s="632"/>
      <c r="R489" s="632"/>
      <c r="S489" s="632"/>
      <c r="T489" s="632"/>
      <c r="U489" s="632"/>
      <c r="V489" s="632"/>
      <c r="W489" s="632"/>
      <c r="X489" s="632"/>
      <c r="Y489" s="632"/>
      <c r="Z489" s="632"/>
    </row>
    <row r="490" spans="1:26" ht="45" customHeight="1" x14ac:dyDescent="0.2">
      <c r="A490" s="632"/>
      <c r="B490" s="632"/>
      <c r="C490" s="632"/>
      <c r="D490" s="632"/>
      <c r="E490" s="632"/>
      <c r="F490" s="632"/>
      <c r="G490" s="632"/>
      <c r="H490" s="632"/>
      <c r="I490" s="632"/>
      <c r="J490" s="632"/>
      <c r="K490" s="632"/>
      <c r="L490" s="632"/>
      <c r="M490" s="632"/>
      <c r="N490" s="632"/>
      <c r="O490" s="632"/>
      <c r="P490" s="632"/>
      <c r="Q490" s="632"/>
      <c r="R490" s="632"/>
      <c r="S490" s="632"/>
      <c r="T490" s="632"/>
      <c r="U490" s="632"/>
      <c r="V490" s="632"/>
      <c r="W490" s="632"/>
      <c r="X490" s="632"/>
      <c r="Y490" s="632"/>
      <c r="Z490" s="632"/>
    </row>
    <row r="491" spans="1:26" ht="45" customHeight="1" x14ac:dyDescent="0.2">
      <c r="A491" s="632"/>
      <c r="B491" s="632"/>
      <c r="C491" s="632"/>
      <c r="D491" s="632"/>
      <c r="E491" s="632"/>
      <c r="F491" s="632"/>
      <c r="G491" s="632"/>
      <c r="H491" s="632"/>
      <c r="I491" s="632"/>
      <c r="J491" s="632"/>
      <c r="K491" s="632"/>
      <c r="L491" s="632"/>
      <c r="M491" s="632"/>
      <c r="N491" s="632"/>
      <c r="O491" s="632"/>
      <c r="P491" s="632"/>
      <c r="Q491" s="632"/>
      <c r="R491" s="632"/>
      <c r="S491" s="632"/>
      <c r="T491" s="632"/>
      <c r="U491" s="632"/>
      <c r="V491" s="632"/>
      <c r="W491" s="632"/>
      <c r="X491" s="632"/>
      <c r="Y491" s="632"/>
      <c r="Z491" s="632"/>
    </row>
    <row r="492" spans="1:26" ht="45" customHeight="1" x14ac:dyDescent="0.2">
      <c r="A492" s="632"/>
      <c r="B492" s="632"/>
      <c r="C492" s="632"/>
      <c r="D492" s="632"/>
      <c r="E492" s="632"/>
      <c r="F492" s="632"/>
      <c r="G492" s="632"/>
      <c r="H492" s="632"/>
      <c r="I492" s="632"/>
      <c r="J492" s="632"/>
      <c r="K492" s="632"/>
      <c r="L492" s="632"/>
      <c r="M492" s="632"/>
      <c r="N492" s="632"/>
      <c r="O492" s="632"/>
      <c r="P492" s="632"/>
      <c r="Q492" s="632"/>
      <c r="R492" s="632"/>
      <c r="S492" s="632"/>
      <c r="T492" s="632"/>
      <c r="U492" s="632"/>
      <c r="V492" s="632"/>
      <c r="W492" s="632"/>
      <c r="X492" s="632"/>
      <c r="Y492" s="632"/>
      <c r="Z492" s="632"/>
    </row>
    <row r="493" spans="1:26" ht="45" customHeight="1" x14ac:dyDescent="0.2">
      <c r="A493" s="632"/>
      <c r="B493" s="632"/>
      <c r="C493" s="632"/>
      <c r="D493" s="632"/>
      <c r="E493" s="632"/>
      <c r="F493" s="632"/>
      <c r="G493" s="632"/>
      <c r="H493" s="632"/>
      <c r="I493" s="632"/>
      <c r="J493" s="632"/>
      <c r="K493" s="632"/>
      <c r="L493" s="632"/>
      <c r="M493" s="632"/>
      <c r="N493" s="632"/>
      <c r="O493" s="632"/>
      <c r="P493" s="632"/>
      <c r="Q493" s="632"/>
      <c r="R493" s="632"/>
      <c r="S493" s="632"/>
      <c r="T493" s="632"/>
      <c r="U493" s="632"/>
      <c r="V493" s="632"/>
      <c r="W493" s="632"/>
      <c r="X493" s="632"/>
      <c r="Y493" s="632"/>
      <c r="Z493" s="632"/>
    </row>
    <row r="494" spans="1:26" ht="45" customHeight="1" x14ac:dyDescent="0.2">
      <c r="A494" s="632"/>
      <c r="B494" s="632"/>
      <c r="C494" s="632"/>
      <c r="D494" s="632"/>
      <c r="E494" s="632"/>
      <c r="F494" s="632"/>
      <c r="G494" s="632"/>
      <c r="H494" s="632"/>
      <c r="I494" s="632"/>
      <c r="J494" s="632"/>
      <c r="K494" s="632"/>
      <c r="L494" s="632"/>
      <c r="M494" s="632"/>
      <c r="N494" s="632"/>
      <c r="O494" s="632"/>
      <c r="P494" s="632"/>
      <c r="Q494" s="632"/>
      <c r="R494" s="632"/>
      <c r="S494" s="632"/>
      <c r="T494" s="632"/>
      <c r="U494" s="632"/>
      <c r="V494" s="632"/>
      <c r="W494" s="632"/>
      <c r="X494" s="632"/>
      <c r="Y494" s="632"/>
      <c r="Z494" s="632"/>
    </row>
    <row r="495" spans="1:26" ht="45" customHeight="1" x14ac:dyDescent="0.2">
      <c r="A495" s="632"/>
      <c r="B495" s="632"/>
      <c r="C495" s="632"/>
      <c r="D495" s="632"/>
      <c r="E495" s="632"/>
      <c r="F495" s="632"/>
      <c r="G495" s="632"/>
      <c r="H495" s="632"/>
      <c r="I495" s="632"/>
      <c r="J495" s="632"/>
      <c r="K495" s="632"/>
      <c r="L495" s="632"/>
      <c r="M495" s="632"/>
      <c r="N495" s="632"/>
      <c r="O495" s="632"/>
      <c r="P495" s="632"/>
      <c r="Q495" s="632"/>
      <c r="R495" s="632"/>
      <c r="S495" s="632"/>
      <c r="T495" s="632"/>
      <c r="U495" s="632"/>
      <c r="V495" s="632"/>
      <c r="W495" s="632"/>
      <c r="X495" s="632"/>
      <c r="Y495" s="632"/>
      <c r="Z495" s="632"/>
    </row>
    <row r="496" spans="1:26" ht="45" customHeight="1" x14ac:dyDescent="0.2">
      <c r="A496" s="632"/>
      <c r="B496" s="632"/>
      <c r="C496" s="632"/>
      <c r="D496" s="632"/>
      <c r="E496" s="632"/>
      <c r="F496" s="632"/>
      <c r="G496" s="632"/>
      <c r="H496" s="632"/>
      <c r="I496" s="632"/>
      <c r="J496" s="632"/>
      <c r="K496" s="632"/>
      <c r="L496" s="632"/>
      <c r="M496" s="632"/>
      <c r="N496" s="632"/>
      <c r="O496" s="632"/>
      <c r="P496" s="632"/>
      <c r="Q496" s="632"/>
      <c r="R496" s="632"/>
      <c r="S496" s="632"/>
      <c r="T496" s="632"/>
      <c r="U496" s="632"/>
      <c r="V496" s="632"/>
      <c r="W496" s="632"/>
      <c r="X496" s="632"/>
      <c r="Y496" s="632"/>
      <c r="Z496" s="632"/>
    </row>
    <row r="497" spans="1:26" ht="45" customHeight="1" x14ac:dyDescent="0.2">
      <c r="A497" s="632"/>
      <c r="B497" s="632"/>
      <c r="C497" s="632"/>
      <c r="D497" s="632"/>
      <c r="E497" s="632"/>
      <c r="F497" s="632"/>
      <c r="G497" s="632"/>
      <c r="H497" s="632"/>
      <c r="I497" s="632"/>
      <c r="J497" s="632"/>
      <c r="K497" s="632"/>
      <c r="L497" s="632"/>
      <c r="M497" s="632"/>
      <c r="N497" s="632"/>
      <c r="O497" s="632"/>
      <c r="P497" s="632"/>
      <c r="Q497" s="632"/>
      <c r="R497" s="632"/>
      <c r="S497" s="632"/>
      <c r="T497" s="632"/>
      <c r="U497" s="632"/>
      <c r="V497" s="632"/>
      <c r="W497" s="632"/>
      <c r="X497" s="632"/>
      <c r="Y497" s="632"/>
      <c r="Z497" s="632"/>
    </row>
    <row r="498" spans="1:26" ht="45" customHeight="1" x14ac:dyDescent="0.2">
      <c r="A498" s="632"/>
      <c r="B498" s="632"/>
      <c r="C498" s="632"/>
      <c r="D498" s="632"/>
      <c r="E498" s="632"/>
      <c r="F498" s="632"/>
      <c r="G498" s="632"/>
      <c r="H498" s="632"/>
      <c r="I498" s="632"/>
      <c r="J498" s="632"/>
      <c r="K498" s="632"/>
      <c r="L498" s="632"/>
      <c r="M498" s="632"/>
      <c r="N498" s="632"/>
      <c r="O498" s="632"/>
      <c r="P498" s="632"/>
      <c r="Q498" s="632"/>
      <c r="R498" s="632"/>
      <c r="S498" s="632"/>
      <c r="T498" s="632"/>
      <c r="U498" s="632"/>
      <c r="V498" s="632"/>
      <c r="W498" s="632"/>
      <c r="X498" s="632"/>
      <c r="Y498" s="632"/>
      <c r="Z498" s="632"/>
    </row>
    <row r="499" spans="1:26" ht="45" customHeight="1" x14ac:dyDescent="0.2">
      <c r="A499" s="632"/>
      <c r="B499" s="632"/>
      <c r="C499" s="632"/>
      <c r="D499" s="632"/>
      <c r="E499" s="632"/>
      <c r="F499" s="632"/>
      <c r="G499" s="632"/>
      <c r="H499" s="632"/>
      <c r="I499" s="632"/>
      <c r="J499" s="632"/>
      <c r="K499" s="632"/>
      <c r="L499" s="632"/>
      <c r="M499" s="632"/>
      <c r="N499" s="632"/>
      <c r="O499" s="632"/>
      <c r="P499" s="632"/>
      <c r="Q499" s="632"/>
      <c r="R499" s="632"/>
      <c r="S499" s="632"/>
      <c r="T499" s="632"/>
      <c r="U499" s="632"/>
      <c r="V499" s="632"/>
      <c r="W499" s="632"/>
      <c r="X499" s="632"/>
      <c r="Y499" s="632"/>
      <c r="Z499" s="632"/>
    </row>
    <row r="500" spans="1:26" ht="45" customHeight="1" x14ac:dyDescent="0.2">
      <c r="A500" s="632"/>
      <c r="B500" s="632"/>
      <c r="C500" s="632"/>
      <c r="D500" s="632"/>
      <c r="E500" s="632"/>
      <c r="F500" s="632"/>
      <c r="G500" s="632"/>
      <c r="H500" s="632"/>
      <c r="I500" s="632"/>
      <c r="J500" s="632"/>
      <c r="K500" s="632"/>
      <c r="L500" s="632"/>
      <c r="M500" s="632"/>
      <c r="N500" s="632"/>
      <c r="O500" s="632"/>
      <c r="P500" s="632"/>
      <c r="Q500" s="632"/>
      <c r="R500" s="632"/>
      <c r="S500" s="632"/>
      <c r="T500" s="632"/>
      <c r="U500" s="632"/>
      <c r="V500" s="632"/>
      <c r="W500" s="632"/>
      <c r="X500" s="632"/>
      <c r="Y500" s="632"/>
      <c r="Z500" s="632"/>
    </row>
    <row r="501" spans="1:26" ht="45" customHeight="1" x14ac:dyDescent="0.2">
      <c r="A501" s="632"/>
      <c r="B501" s="632"/>
      <c r="C501" s="632"/>
      <c r="D501" s="632"/>
      <c r="E501" s="632"/>
      <c r="F501" s="632"/>
      <c r="G501" s="632"/>
      <c r="H501" s="632"/>
      <c r="I501" s="632"/>
      <c r="J501" s="632"/>
      <c r="K501" s="632"/>
      <c r="L501" s="632"/>
      <c r="M501" s="632"/>
      <c r="N501" s="632"/>
      <c r="O501" s="632"/>
      <c r="P501" s="632"/>
      <c r="Q501" s="632"/>
      <c r="R501" s="632"/>
      <c r="S501" s="632"/>
      <c r="T501" s="632"/>
      <c r="U501" s="632"/>
      <c r="V501" s="632"/>
      <c r="W501" s="632"/>
      <c r="X501" s="632"/>
      <c r="Y501" s="632"/>
      <c r="Z501" s="632"/>
    </row>
    <row r="502" spans="1:26" ht="45" customHeight="1" x14ac:dyDescent="0.2">
      <c r="A502" s="632"/>
      <c r="B502" s="632"/>
      <c r="C502" s="632"/>
      <c r="D502" s="632"/>
      <c r="E502" s="632"/>
      <c r="F502" s="632"/>
      <c r="G502" s="632"/>
      <c r="H502" s="632"/>
      <c r="I502" s="632"/>
      <c r="J502" s="632"/>
      <c r="K502" s="632"/>
      <c r="L502" s="632"/>
      <c r="M502" s="632"/>
      <c r="N502" s="632"/>
      <c r="O502" s="632"/>
      <c r="P502" s="632"/>
      <c r="Q502" s="632"/>
      <c r="R502" s="632"/>
      <c r="S502" s="632"/>
      <c r="T502" s="632"/>
      <c r="U502" s="632"/>
      <c r="V502" s="632"/>
      <c r="W502" s="632"/>
      <c r="X502" s="632"/>
      <c r="Y502" s="632"/>
      <c r="Z502" s="632"/>
    </row>
    <row r="503" spans="1:26" ht="45" customHeight="1" x14ac:dyDescent="0.2">
      <c r="A503" s="632"/>
      <c r="B503" s="632"/>
      <c r="C503" s="632"/>
      <c r="D503" s="632"/>
      <c r="E503" s="632"/>
      <c r="F503" s="632"/>
      <c r="G503" s="632"/>
      <c r="H503" s="632"/>
      <c r="I503" s="632"/>
      <c r="J503" s="632"/>
      <c r="K503" s="632"/>
      <c r="L503" s="632"/>
      <c r="M503" s="632"/>
      <c r="N503" s="632"/>
      <c r="O503" s="632"/>
      <c r="P503" s="632"/>
      <c r="Q503" s="632"/>
      <c r="R503" s="632"/>
      <c r="S503" s="632"/>
      <c r="T503" s="632"/>
      <c r="U503" s="632"/>
      <c r="V503" s="632"/>
      <c r="W503" s="632"/>
      <c r="X503" s="632"/>
      <c r="Y503" s="632"/>
      <c r="Z503" s="632"/>
    </row>
    <row r="504" spans="1:26" ht="45" customHeight="1" x14ac:dyDescent="0.2">
      <c r="A504" s="632"/>
      <c r="B504" s="632"/>
      <c r="C504" s="632"/>
      <c r="D504" s="632"/>
      <c r="E504" s="632"/>
      <c r="F504" s="632"/>
      <c r="G504" s="632"/>
      <c r="H504" s="632"/>
      <c r="I504" s="632"/>
      <c r="J504" s="632"/>
      <c r="K504" s="632"/>
      <c r="L504" s="632"/>
      <c r="M504" s="632"/>
      <c r="N504" s="632"/>
      <c r="O504" s="632"/>
      <c r="P504" s="632"/>
      <c r="Q504" s="632"/>
      <c r="R504" s="632"/>
      <c r="S504" s="632"/>
      <c r="T504" s="632"/>
      <c r="U504" s="632"/>
      <c r="V504" s="632"/>
      <c r="W504" s="632"/>
      <c r="X504" s="632"/>
      <c r="Y504" s="632"/>
      <c r="Z504" s="632"/>
    </row>
    <row r="505" spans="1:26" ht="45" customHeight="1" x14ac:dyDescent="0.2">
      <c r="A505" s="632"/>
      <c r="B505" s="632"/>
      <c r="C505" s="632"/>
      <c r="D505" s="632"/>
      <c r="E505" s="632"/>
      <c r="F505" s="632"/>
      <c r="G505" s="632"/>
      <c r="H505" s="632"/>
      <c r="I505" s="632"/>
      <c r="J505" s="632"/>
      <c r="K505" s="632"/>
      <c r="L505" s="632"/>
      <c r="M505" s="632"/>
      <c r="N505" s="632"/>
      <c r="O505" s="632"/>
      <c r="P505" s="632"/>
      <c r="Q505" s="632"/>
      <c r="R505" s="632"/>
      <c r="S505" s="632"/>
      <c r="T505" s="632"/>
      <c r="U505" s="632"/>
      <c r="V505" s="632"/>
      <c r="W505" s="632"/>
      <c r="X505" s="632"/>
      <c r="Y505" s="632"/>
      <c r="Z505" s="632"/>
    </row>
    <row r="506" spans="1:26" ht="45" customHeight="1" x14ac:dyDescent="0.2">
      <c r="A506" s="632"/>
      <c r="B506" s="632"/>
      <c r="C506" s="632"/>
      <c r="D506" s="632"/>
      <c r="E506" s="632"/>
      <c r="F506" s="632"/>
      <c r="G506" s="632"/>
      <c r="H506" s="632"/>
      <c r="I506" s="632"/>
      <c r="J506" s="632"/>
      <c r="K506" s="632"/>
      <c r="L506" s="632"/>
      <c r="M506" s="632"/>
      <c r="N506" s="632"/>
      <c r="O506" s="632"/>
      <c r="P506" s="632"/>
      <c r="Q506" s="632"/>
      <c r="R506" s="632"/>
      <c r="S506" s="632"/>
      <c r="T506" s="632"/>
      <c r="U506" s="632"/>
      <c r="V506" s="632"/>
      <c r="W506" s="632"/>
      <c r="X506" s="632"/>
      <c r="Y506" s="632"/>
      <c r="Z506" s="632"/>
    </row>
    <row r="507" spans="1:26" ht="45" customHeight="1" x14ac:dyDescent="0.2">
      <c r="A507" s="632"/>
      <c r="B507" s="632"/>
      <c r="C507" s="632"/>
      <c r="D507" s="632"/>
      <c r="E507" s="632"/>
      <c r="F507" s="632"/>
      <c r="G507" s="632"/>
      <c r="H507" s="632"/>
      <c r="I507" s="632"/>
      <c r="J507" s="632"/>
      <c r="K507" s="632"/>
      <c r="L507" s="632"/>
      <c r="M507" s="632"/>
      <c r="N507" s="632"/>
      <c r="O507" s="632"/>
      <c r="P507" s="632"/>
      <c r="Q507" s="632"/>
      <c r="R507" s="632"/>
      <c r="S507" s="632"/>
      <c r="T507" s="632"/>
      <c r="U507" s="632"/>
      <c r="V507" s="632"/>
      <c r="W507" s="632"/>
      <c r="X507" s="632"/>
      <c r="Y507" s="632"/>
      <c r="Z507" s="632"/>
    </row>
    <row r="508" spans="1:26" ht="45" customHeight="1" x14ac:dyDescent="0.2">
      <c r="A508" s="632"/>
      <c r="B508" s="632"/>
      <c r="C508" s="632"/>
      <c r="D508" s="632"/>
      <c r="E508" s="632"/>
      <c r="F508" s="632"/>
      <c r="G508" s="632"/>
      <c r="H508" s="632"/>
      <c r="I508" s="632"/>
      <c r="J508" s="632"/>
      <c r="K508" s="632"/>
      <c r="L508" s="632"/>
      <c r="M508" s="632"/>
      <c r="N508" s="632"/>
      <c r="O508" s="632"/>
      <c r="P508" s="632"/>
      <c r="Q508" s="632"/>
      <c r="R508" s="632"/>
      <c r="S508" s="632"/>
      <c r="T508" s="632"/>
      <c r="U508" s="632"/>
      <c r="V508" s="632"/>
      <c r="W508" s="632"/>
      <c r="X508" s="632"/>
      <c r="Y508" s="632"/>
      <c r="Z508" s="632"/>
    </row>
    <row r="509" spans="1:26" ht="45" customHeight="1" x14ac:dyDescent="0.2">
      <c r="A509" s="632"/>
      <c r="B509" s="632"/>
      <c r="C509" s="632"/>
      <c r="D509" s="632"/>
      <c r="E509" s="632"/>
      <c r="F509" s="632"/>
      <c r="G509" s="632"/>
      <c r="H509" s="632"/>
      <c r="I509" s="632"/>
      <c r="J509" s="632"/>
      <c r="K509" s="632"/>
      <c r="L509" s="632"/>
      <c r="M509" s="632"/>
      <c r="N509" s="632"/>
      <c r="O509" s="632"/>
      <c r="P509" s="632"/>
      <c r="Q509" s="632"/>
      <c r="R509" s="632"/>
      <c r="S509" s="632"/>
      <c r="T509" s="632"/>
      <c r="U509" s="632"/>
      <c r="V509" s="632"/>
      <c r="W509" s="632"/>
      <c r="X509" s="632"/>
      <c r="Y509" s="632"/>
      <c r="Z509" s="632"/>
    </row>
    <row r="510" spans="1:26" ht="45" customHeight="1" x14ac:dyDescent="0.2">
      <c r="A510" s="632"/>
      <c r="B510" s="632"/>
      <c r="C510" s="632"/>
      <c r="D510" s="632"/>
      <c r="E510" s="632"/>
      <c r="F510" s="632"/>
      <c r="G510" s="632"/>
      <c r="H510" s="632"/>
      <c r="I510" s="632"/>
      <c r="J510" s="632"/>
      <c r="K510" s="632"/>
      <c r="L510" s="632"/>
      <c r="M510" s="632"/>
      <c r="N510" s="632"/>
      <c r="O510" s="632"/>
      <c r="P510" s="632"/>
      <c r="Q510" s="632"/>
      <c r="R510" s="632"/>
      <c r="S510" s="632"/>
      <c r="T510" s="632"/>
      <c r="U510" s="632"/>
      <c r="V510" s="632"/>
      <c r="W510" s="632"/>
      <c r="X510" s="632"/>
      <c r="Y510" s="632"/>
      <c r="Z510" s="632"/>
    </row>
    <row r="511" spans="1:26" ht="45" customHeight="1" x14ac:dyDescent="0.2">
      <c r="A511" s="632"/>
      <c r="B511" s="632"/>
      <c r="C511" s="632"/>
      <c r="D511" s="632"/>
      <c r="E511" s="632"/>
      <c r="F511" s="632"/>
      <c r="G511" s="632"/>
      <c r="H511" s="632"/>
      <c r="I511" s="632"/>
      <c r="J511" s="632"/>
      <c r="K511" s="632"/>
      <c r="L511" s="632"/>
      <c r="M511" s="632"/>
      <c r="N511" s="632"/>
      <c r="O511" s="632"/>
      <c r="P511" s="632"/>
      <c r="Q511" s="632"/>
      <c r="R511" s="632"/>
      <c r="S511" s="632"/>
      <c r="T511" s="632"/>
      <c r="U511" s="632"/>
      <c r="V511" s="632"/>
      <c r="W511" s="632"/>
      <c r="X511" s="632"/>
      <c r="Y511" s="632"/>
      <c r="Z511" s="632"/>
    </row>
    <row r="512" spans="1:26" ht="45" customHeight="1" x14ac:dyDescent="0.2">
      <c r="A512" s="632"/>
      <c r="B512" s="632"/>
      <c r="C512" s="632"/>
      <c r="D512" s="632"/>
      <c r="E512" s="632"/>
      <c r="F512" s="632"/>
      <c r="G512" s="632"/>
      <c r="H512" s="632"/>
      <c r="I512" s="632"/>
      <c r="J512" s="632"/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2"/>
      <c r="W512" s="632"/>
      <c r="X512" s="632"/>
      <c r="Y512" s="632"/>
      <c r="Z512" s="632"/>
    </row>
    <row r="513" spans="1:26" ht="45" customHeight="1" x14ac:dyDescent="0.2">
      <c r="A513" s="632"/>
      <c r="B513" s="632"/>
      <c r="C513" s="632"/>
      <c r="D513" s="632"/>
      <c r="E513" s="632"/>
      <c r="F513" s="632"/>
      <c r="G513" s="632"/>
      <c r="H513" s="632"/>
      <c r="I513" s="632"/>
      <c r="J513" s="632"/>
      <c r="K513" s="632"/>
      <c r="L513" s="632"/>
      <c r="M513" s="632"/>
      <c r="N513" s="632"/>
      <c r="O513" s="632"/>
      <c r="P513" s="632"/>
      <c r="Q513" s="632"/>
      <c r="R513" s="632"/>
      <c r="S513" s="632"/>
      <c r="T513" s="632"/>
      <c r="U513" s="632"/>
      <c r="V513" s="632"/>
      <c r="W513" s="632"/>
      <c r="X513" s="632"/>
      <c r="Y513" s="632"/>
      <c r="Z513" s="632"/>
    </row>
    <row r="514" spans="1:26" ht="45" customHeight="1" x14ac:dyDescent="0.2">
      <c r="A514" s="632"/>
      <c r="B514" s="632"/>
      <c r="C514" s="632"/>
      <c r="D514" s="632"/>
      <c r="E514" s="632"/>
      <c r="F514" s="632"/>
      <c r="G514" s="632"/>
      <c r="H514" s="632"/>
      <c r="I514" s="632"/>
      <c r="J514" s="632"/>
      <c r="K514" s="632"/>
      <c r="L514" s="632"/>
      <c r="M514" s="632"/>
      <c r="N514" s="632"/>
      <c r="O514" s="632"/>
      <c r="P514" s="632"/>
      <c r="Q514" s="632"/>
      <c r="R514" s="632"/>
      <c r="S514" s="632"/>
      <c r="T514" s="632"/>
      <c r="U514" s="632"/>
      <c r="V514" s="632"/>
      <c r="W514" s="632"/>
      <c r="X514" s="632"/>
      <c r="Y514" s="632"/>
      <c r="Z514" s="632"/>
    </row>
    <row r="515" spans="1:26" ht="45" customHeight="1" x14ac:dyDescent="0.2">
      <c r="A515" s="632"/>
      <c r="B515" s="632"/>
      <c r="C515" s="632"/>
      <c r="D515" s="632"/>
      <c r="E515" s="632"/>
      <c r="F515" s="632"/>
      <c r="G515" s="632"/>
      <c r="H515" s="632"/>
      <c r="I515" s="632"/>
      <c r="J515" s="632"/>
      <c r="K515" s="632"/>
      <c r="L515" s="632"/>
      <c r="M515" s="632"/>
      <c r="N515" s="632"/>
      <c r="O515" s="632"/>
      <c r="P515" s="632"/>
      <c r="Q515" s="632"/>
      <c r="R515" s="632"/>
      <c r="S515" s="632"/>
      <c r="T515" s="632"/>
      <c r="U515" s="632"/>
      <c r="V515" s="632"/>
      <c r="W515" s="632"/>
      <c r="X515" s="632"/>
      <c r="Y515" s="632"/>
      <c r="Z515" s="632"/>
    </row>
    <row r="516" spans="1:26" ht="45" customHeight="1" x14ac:dyDescent="0.2">
      <c r="A516" s="632"/>
      <c r="B516" s="632"/>
      <c r="C516" s="632"/>
      <c r="D516" s="632"/>
      <c r="E516" s="632"/>
      <c r="F516" s="632"/>
      <c r="G516" s="632"/>
      <c r="H516" s="632"/>
      <c r="I516" s="632"/>
      <c r="J516" s="632"/>
      <c r="K516" s="632"/>
      <c r="L516" s="632"/>
      <c r="M516" s="632"/>
      <c r="N516" s="632"/>
      <c r="O516" s="632"/>
      <c r="P516" s="632"/>
      <c r="Q516" s="632"/>
      <c r="R516" s="632"/>
      <c r="S516" s="632"/>
      <c r="T516" s="632"/>
      <c r="U516" s="632"/>
      <c r="V516" s="632"/>
      <c r="W516" s="632"/>
      <c r="X516" s="632"/>
      <c r="Y516" s="632"/>
      <c r="Z516" s="632"/>
    </row>
    <row r="517" spans="1:26" ht="45" customHeight="1" x14ac:dyDescent="0.2">
      <c r="A517" s="632"/>
      <c r="B517" s="632"/>
      <c r="C517" s="632"/>
      <c r="D517" s="632"/>
      <c r="E517" s="632"/>
      <c r="F517" s="632"/>
      <c r="G517" s="632"/>
      <c r="H517" s="632"/>
      <c r="I517" s="632"/>
      <c r="J517" s="632"/>
      <c r="K517" s="632"/>
      <c r="L517" s="632"/>
      <c r="M517" s="632"/>
      <c r="N517" s="632"/>
      <c r="O517" s="632"/>
      <c r="P517" s="632"/>
      <c r="Q517" s="632"/>
      <c r="R517" s="632"/>
      <c r="S517" s="632"/>
      <c r="T517" s="632"/>
      <c r="U517" s="632"/>
      <c r="V517" s="632"/>
      <c r="W517" s="632"/>
      <c r="X517" s="632"/>
      <c r="Y517" s="632"/>
      <c r="Z517" s="632"/>
    </row>
    <row r="518" spans="1:26" ht="45" customHeight="1" x14ac:dyDescent="0.2">
      <c r="A518" s="632"/>
      <c r="B518" s="632"/>
      <c r="C518" s="632"/>
      <c r="D518" s="632"/>
      <c r="E518" s="632"/>
      <c r="F518" s="632"/>
      <c r="G518" s="632"/>
      <c r="H518" s="632"/>
      <c r="I518" s="632"/>
      <c r="J518" s="632"/>
      <c r="K518" s="632"/>
      <c r="L518" s="632"/>
      <c r="M518" s="632"/>
      <c r="N518" s="632"/>
      <c r="O518" s="632"/>
      <c r="P518" s="632"/>
      <c r="Q518" s="632"/>
      <c r="R518" s="632"/>
      <c r="S518" s="632"/>
      <c r="T518" s="632"/>
      <c r="U518" s="632"/>
      <c r="V518" s="632"/>
      <c r="W518" s="632"/>
      <c r="X518" s="632"/>
      <c r="Y518" s="632"/>
      <c r="Z518" s="632"/>
    </row>
    <row r="519" spans="1:26" ht="45" customHeight="1" x14ac:dyDescent="0.2">
      <c r="A519" s="632"/>
      <c r="B519" s="632"/>
      <c r="C519" s="632"/>
      <c r="D519" s="632"/>
      <c r="E519" s="632"/>
      <c r="F519" s="632"/>
      <c r="G519" s="632"/>
      <c r="H519" s="632"/>
      <c r="I519" s="632"/>
      <c r="J519" s="632"/>
      <c r="K519" s="632"/>
      <c r="L519" s="632"/>
      <c r="M519" s="632"/>
      <c r="N519" s="632"/>
      <c r="O519" s="632"/>
      <c r="P519" s="632"/>
      <c r="Q519" s="632"/>
      <c r="R519" s="632"/>
      <c r="S519" s="632"/>
      <c r="T519" s="632"/>
      <c r="U519" s="632"/>
      <c r="V519" s="632"/>
      <c r="W519" s="632"/>
      <c r="X519" s="632"/>
      <c r="Y519" s="632"/>
      <c r="Z519" s="632"/>
    </row>
    <row r="520" spans="1:26" ht="45" customHeight="1" x14ac:dyDescent="0.2">
      <c r="A520" s="632"/>
      <c r="B520" s="632"/>
      <c r="C520" s="632"/>
      <c r="D520" s="632"/>
      <c r="E520" s="632"/>
      <c r="F520" s="632"/>
      <c r="G520" s="632"/>
      <c r="H520" s="632"/>
      <c r="I520" s="632"/>
      <c r="J520" s="632"/>
      <c r="K520" s="632"/>
      <c r="L520" s="632"/>
      <c r="M520" s="632"/>
      <c r="N520" s="632"/>
      <c r="O520" s="632"/>
      <c r="P520" s="632"/>
      <c r="Q520" s="632"/>
      <c r="R520" s="632"/>
      <c r="S520" s="632"/>
      <c r="T520" s="632"/>
      <c r="U520" s="632"/>
      <c r="V520" s="632"/>
      <c r="W520" s="632"/>
      <c r="X520" s="632"/>
      <c r="Y520" s="632"/>
      <c r="Z520" s="632"/>
    </row>
    <row r="521" spans="1:26" ht="45" customHeight="1" x14ac:dyDescent="0.2">
      <c r="A521" s="632"/>
      <c r="B521" s="632"/>
      <c r="C521" s="632"/>
      <c r="D521" s="632"/>
      <c r="E521" s="632"/>
      <c r="F521" s="632"/>
      <c r="G521" s="632"/>
      <c r="H521" s="632"/>
      <c r="I521" s="632"/>
      <c r="J521" s="632"/>
      <c r="K521" s="632"/>
      <c r="L521" s="632"/>
      <c r="M521" s="632"/>
      <c r="N521" s="632"/>
      <c r="O521" s="632"/>
      <c r="P521" s="632"/>
      <c r="Q521" s="632"/>
      <c r="R521" s="632"/>
      <c r="S521" s="632"/>
      <c r="T521" s="632"/>
      <c r="U521" s="632"/>
      <c r="V521" s="632"/>
      <c r="W521" s="632"/>
      <c r="X521" s="632"/>
      <c r="Y521" s="632"/>
      <c r="Z521" s="632"/>
    </row>
    <row r="522" spans="1:26" ht="45" customHeight="1" x14ac:dyDescent="0.2">
      <c r="A522" s="632"/>
      <c r="B522" s="632"/>
      <c r="C522" s="632"/>
      <c r="D522" s="632"/>
      <c r="E522" s="632"/>
      <c r="F522" s="632"/>
      <c r="G522" s="632"/>
      <c r="H522" s="632"/>
      <c r="I522" s="632"/>
      <c r="J522" s="632"/>
      <c r="K522" s="632"/>
      <c r="L522" s="632"/>
      <c r="M522" s="632"/>
      <c r="N522" s="632"/>
      <c r="O522" s="632"/>
      <c r="P522" s="632"/>
      <c r="Q522" s="632"/>
      <c r="R522" s="632"/>
      <c r="S522" s="632"/>
      <c r="T522" s="632"/>
      <c r="U522" s="632"/>
      <c r="V522" s="632"/>
      <c r="W522" s="632"/>
      <c r="X522" s="632"/>
      <c r="Y522" s="632"/>
      <c r="Z522" s="632"/>
    </row>
    <row r="523" spans="1:26" ht="45" customHeight="1" x14ac:dyDescent="0.2">
      <c r="A523" s="632"/>
      <c r="B523" s="632"/>
      <c r="C523" s="632"/>
      <c r="D523" s="632"/>
      <c r="E523" s="632"/>
      <c r="F523" s="632"/>
      <c r="G523" s="632"/>
      <c r="H523" s="632"/>
      <c r="I523" s="632"/>
      <c r="J523" s="632"/>
      <c r="K523" s="632"/>
      <c r="L523" s="632"/>
      <c r="M523" s="632"/>
      <c r="N523" s="632"/>
      <c r="O523" s="632"/>
      <c r="P523" s="632"/>
      <c r="Q523" s="632"/>
      <c r="R523" s="632"/>
      <c r="S523" s="632"/>
      <c r="T523" s="632"/>
      <c r="U523" s="632"/>
      <c r="V523" s="632"/>
      <c r="W523" s="632"/>
      <c r="X523" s="632"/>
      <c r="Y523" s="632"/>
      <c r="Z523" s="632"/>
    </row>
    <row r="524" spans="1:26" ht="45" customHeight="1" x14ac:dyDescent="0.2">
      <c r="A524" s="632"/>
      <c r="B524" s="632"/>
      <c r="C524" s="632"/>
      <c r="D524" s="632"/>
      <c r="E524" s="632"/>
      <c r="F524" s="632"/>
      <c r="G524" s="632"/>
      <c r="H524" s="632"/>
      <c r="I524" s="632"/>
      <c r="J524" s="632"/>
      <c r="K524" s="632"/>
      <c r="L524" s="632"/>
      <c r="M524" s="632"/>
      <c r="N524" s="632"/>
      <c r="O524" s="632"/>
      <c r="P524" s="632"/>
      <c r="Q524" s="632"/>
      <c r="R524" s="632"/>
      <c r="S524" s="632"/>
      <c r="T524" s="632"/>
      <c r="U524" s="632"/>
      <c r="V524" s="632"/>
      <c r="W524" s="632"/>
      <c r="X524" s="632"/>
      <c r="Y524" s="632"/>
      <c r="Z524" s="632"/>
    </row>
    <row r="525" spans="1:26" ht="45" customHeight="1" x14ac:dyDescent="0.2">
      <c r="A525" s="632"/>
      <c r="B525" s="632"/>
      <c r="C525" s="632"/>
      <c r="D525" s="632"/>
      <c r="E525" s="632"/>
      <c r="F525" s="632"/>
      <c r="G525" s="632"/>
      <c r="H525" s="632"/>
      <c r="I525" s="632"/>
      <c r="J525" s="632"/>
      <c r="K525" s="632"/>
      <c r="L525" s="632"/>
      <c r="M525" s="632"/>
      <c r="N525" s="632"/>
      <c r="O525" s="632"/>
      <c r="P525" s="632"/>
      <c r="Q525" s="632"/>
      <c r="R525" s="632"/>
      <c r="S525" s="632"/>
      <c r="T525" s="632"/>
      <c r="U525" s="632"/>
      <c r="V525" s="632"/>
      <c r="W525" s="632"/>
      <c r="X525" s="632"/>
      <c r="Y525" s="632"/>
      <c r="Z525" s="632"/>
    </row>
    <row r="526" spans="1:26" ht="45" customHeight="1" x14ac:dyDescent="0.2">
      <c r="A526" s="632"/>
      <c r="B526" s="632"/>
      <c r="C526" s="632"/>
      <c r="D526" s="632"/>
      <c r="E526" s="632"/>
      <c r="F526" s="632"/>
      <c r="G526" s="632"/>
      <c r="H526" s="632"/>
      <c r="I526" s="632"/>
      <c r="J526" s="632"/>
      <c r="K526" s="632"/>
      <c r="L526" s="632"/>
      <c r="M526" s="632"/>
      <c r="N526" s="632"/>
      <c r="O526" s="632"/>
      <c r="P526" s="632"/>
      <c r="Q526" s="632"/>
      <c r="R526" s="632"/>
      <c r="S526" s="632"/>
      <c r="T526" s="632"/>
      <c r="U526" s="632"/>
      <c r="V526" s="632"/>
      <c r="W526" s="632"/>
      <c r="X526" s="632"/>
      <c r="Y526" s="632"/>
      <c r="Z526" s="632"/>
    </row>
    <row r="527" spans="1:26" ht="45" customHeight="1" x14ac:dyDescent="0.2">
      <c r="A527" s="632"/>
      <c r="B527" s="632"/>
      <c r="C527" s="632"/>
      <c r="D527" s="632"/>
      <c r="E527" s="632"/>
      <c r="F527" s="632"/>
      <c r="G527" s="632"/>
      <c r="H527" s="632"/>
      <c r="I527" s="632"/>
      <c r="J527" s="632"/>
      <c r="K527" s="632"/>
      <c r="L527" s="632"/>
      <c r="M527" s="632"/>
      <c r="N527" s="632"/>
      <c r="O527" s="632"/>
      <c r="P527" s="632"/>
      <c r="Q527" s="632"/>
      <c r="R527" s="632"/>
      <c r="S527" s="632"/>
      <c r="T527" s="632"/>
      <c r="U527" s="632"/>
      <c r="V527" s="632"/>
      <c r="W527" s="632"/>
      <c r="X527" s="632"/>
      <c r="Y527" s="632"/>
      <c r="Z527" s="632"/>
    </row>
    <row r="528" spans="1:26" ht="45" customHeight="1" x14ac:dyDescent="0.2">
      <c r="A528" s="632"/>
      <c r="B528" s="632"/>
      <c r="C528" s="632"/>
      <c r="D528" s="632"/>
      <c r="E528" s="632"/>
      <c r="F528" s="632"/>
      <c r="G528" s="632"/>
      <c r="H528" s="632"/>
      <c r="I528" s="632"/>
      <c r="J528" s="632"/>
      <c r="K528" s="632"/>
      <c r="L528" s="632"/>
      <c r="M528" s="632"/>
      <c r="N528" s="632"/>
      <c r="O528" s="632"/>
      <c r="P528" s="632"/>
      <c r="Q528" s="632"/>
      <c r="R528" s="632"/>
      <c r="S528" s="632"/>
      <c r="T528" s="632"/>
      <c r="U528" s="632"/>
      <c r="V528" s="632"/>
      <c r="W528" s="632"/>
      <c r="X528" s="632"/>
      <c r="Y528" s="632"/>
      <c r="Z528" s="632"/>
    </row>
    <row r="529" spans="1:26" ht="45" customHeight="1" x14ac:dyDescent="0.2">
      <c r="A529" s="632"/>
      <c r="B529" s="632"/>
      <c r="C529" s="632"/>
      <c r="D529" s="632"/>
      <c r="E529" s="632"/>
      <c r="F529" s="632"/>
      <c r="G529" s="632"/>
      <c r="H529" s="632"/>
      <c r="I529" s="632"/>
      <c r="J529" s="632"/>
      <c r="K529" s="632"/>
      <c r="L529" s="632"/>
      <c r="M529" s="632"/>
      <c r="N529" s="632"/>
      <c r="O529" s="632"/>
      <c r="P529" s="632"/>
      <c r="Q529" s="632"/>
      <c r="R529" s="632"/>
      <c r="S529" s="632"/>
      <c r="T529" s="632"/>
      <c r="U529" s="632"/>
      <c r="V529" s="632"/>
      <c r="W529" s="632"/>
      <c r="X529" s="632"/>
      <c r="Y529" s="632"/>
      <c r="Z529" s="632"/>
    </row>
    <row r="530" spans="1:26" ht="45" customHeight="1" x14ac:dyDescent="0.2">
      <c r="A530" s="632"/>
      <c r="B530" s="632"/>
      <c r="C530" s="632"/>
      <c r="D530" s="632"/>
      <c r="E530" s="632"/>
      <c r="F530" s="632"/>
      <c r="G530" s="632"/>
      <c r="H530" s="632"/>
      <c r="I530" s="632"/>
      <c r="J530" s="632"/>
      <c r="K530" s="632"/>
      <c r="L530" s="632"/>
      <c r="M530" s="632"/>
      <c r="N530" s="632"/>
      <c r="O530" s="632"/>
      <c r="P530" s="632"/>
      <c r="Q530" s="632"/>
      <c r="R530" s="632"/>
      <c r="S530" s="632"/>
      <c r="T530" s="632"/>
      <c r="U530" s="632"/>
      <c r="V530" s="632"/>
      <c r="W530" s="632"/>
      <c r="X530" s="632"/>
      <c r="Y530" s="632"/>
      <c r="Z530" s="632"/>
    </row>
    <row r="531" spans="1:26" ht="45" customHeight="1" x14ac:dyDescent="0.2">
      <c r="A531" s="632"/>
      <c r="B531" s="632"/>
      <c r="C531" s="632"/>
      <c r="D531" s="632"/>
      <c r="E531" s="632"/>
      <c r="F531" s="632"/>
      <c r="G531" s="632"/>
      <c r="H531" s="632"/>
      <c r="I531" s="632"/>
      <c r="J531" s="632"/>
      <c r="K531" s="632"/>
      <c r="L531" s="632"/>
      <c r="M531" s="632"/>
      <c r="N531" s="632"/>
      <c r="O531" s="632"/>
      <c r="P531" s="632"/>
      <c r="Q531" s="632"/>
      <c r="R531" s="632"/>
      <c r="S531" s="632"/>
      <c r="T531" s="632"/>
      <c r="U531" s="632"/>
      <c r="V531" s="632"/>
      <c r="W531" s="632"/>
      <c r="X531" s="632"/>
      <c r="Y531" s="632"/>
      <c r="Z531" s="632"/>
    </row>
    <row r="532" spans="1:26" ht="45" customHeight="1" x14ac:dyDescent="0.2">
      <c r="A532" s="632"/>
      <c r="B532" s="632"/>
      <c r="C532" s="632"/>
      <c r="D532" s="632"/>
      <c r="E532" s="632"/>
      <c r="F532" s="632"/>
      <c r="G532" s="632"/>
      <c r="H532" s="632"/>
      <c r="I532" s="632"/>
      <c r="J532" s="632"/>
      <c r="K532" s="632"/>
      <c r="L532" s="632"/>
      <c r="M532" s="632"/>
      <c r="N532" s="632"/>
      <c r="O532" s="632"/>
      <c r="P532" s="632"/>
      <c r="Q532" s="632"/>
      <c r="R532" s="632"/>
      <c r="S532" s="632"/>
      <c r="T532" s="632"/>
      <c r="U532" s="632"/>
      <c r="V532" s="632"/>
      <c r="W532" s="632"/>
      <c r="X532" s="632"/>
      <c r="Y532" s="632"/>
      <c r="Z532" s="632"/>
    </row>
    <row r="533" spans="1:26" ht="45" customHeight="1" x14ac:dyDescent="0.2">
      <c r="A533" s="632"/>
      <c r="B533" s="632"/>
      <c r="C533" s="632"/>
      <c r="D533" s="632"/>
      <c r="E533" s="632"/>
      <c r="F533" s="632"/>
      <c r="G533" s="632"/>
      <c r="H533" s="632"/>
      <c r="I533" s="632"/>
      <c r="J533" s="632"/>
      <c r="K533" s="632"/>
      <c r="L533" s="632"/>
      <c r="M533" s="632"/>
      <c r="N533" s="632"/>
      <c r="O533" s="632"/>
      <c r="P533" s="632"/>
      <c r="Q533" s="632"/>
      <c r="R533" s="632"/>
      <c r="S533" s="632"/>
      <c r="T533" s="632"/>
      <c r="U533" s="632"/>
      <c r="V533" s="632"/>
      <c r="W533" s="632"/>
      <c r="X533" s="632"/>
      <c r="Y533" s="632"/>
      <c r="Z533" s="632"/>
    </row>
    <row r="534" spans="1:26" ht="45" customHeight="1" x14ac:dyDescent="0.2">
      <c r="A534" s="632"/>
      <c r="B534" s="632"/>
      <c r="C534" s="632"/>
      <c r="D534" s="632"/>
      <c r="E534" s="632"/>
      <c r="F534" s="632"/>
      <c r="G534" s="632"/>
      <c r="H534" s="632"/>
      <c r="I534" s="632"/>
      <c r="J534" s="632"/>
      <c r="K534" s="632"/>
      <c r="L534" s="632"/>
      <c r="M534" s="632"/>
      <c r="N534" s="632"/>
      <c r="O534" s="632"/>
      <c r="P534" s="632"/>
      <c r="Q534" s="632"/>
      <c r="R534" s="632"/>
      <c r="S534" s="632"/>
      <c r="T534" s="632"/>
      <c r="U534" s="632"/>
      <c r="V534" s="632"/>
      <c r="W534" s="632"/>
      <c r="X534" s="632"/>
      <c r="Y534" s="632"/>
      <c r="Z534" s="632"/>
    </row>
    <row r="535" spans="1:26" ht="45" customHeight="1" x14ac:dyDescent="0.2">
      <c r="A535" s="632"/>
      <c r="B535" s="632"/>
      <c r="C535" s="632"/>
      <c r="D535" s="632"/>
      <c r="E535" s="632"/>
      <c r="F535" s="632"/>
      <c r="G535" s="632"/>
      <c r="H535" s="632"/>
      <c r="I535" s="632"/>
      <c r="J535" s="632"/>
      <c r="K535" s="632"/>
      <c r="L535" s="632"/>
      <c r="M535" s="632"/>
      <c r="N535" s="632"/>
      <c r="O535" s="632"/>
      <c r="P535" s="632"/>
      <c r="Q535" s="632"/>
      <c r="R535" s="632"/>
      <c r="S535" s="632"/>
      <c r="T535" s="632"/>
      <c r="U535" s="632"/>
      <c r="V535" s="632"/>
      <c r="W535" s="632"/>
      <c r="X535" s="632"/>
      <c r="Y535" s="632"/>
      <c r="Z535" s="632"/>
    </row>
    <row r="536" spans="1:26" ht="45" customHeight="1" x14ac:dyDescent="0.2">
      <c r="A536" s="632"/>
      <c r="B536" s="632"/>
      <c r="C536" s="632"/>
      <c r="D536" s="632"/>
      <c r="E536" s="632"/>
      <c r="F536" s="632"/>
      <c r="G536" s="632"/>
      <c r="H536" s="632"/>
      <c r="I536" s="632"/>
      <c r="J536" s="632"/>
      <c r="K536" s="632"/>
      <c r="L536" s="632"/>
      <c r="M536" s="632"/>
      <c r="N536" s="632"/>
      <c r="O536" s="632"/>
      <c r="P536" s="632"/>
      <c r="Q536" s="632"/>
      <c r="R536" s="632"/>
      <c r="S536" s="632"/>
      <c r="T536" s="632"/>
      <c r="U536" s="632"/>
      <c r="V536" s="632"/>
      <c r="W536" s="632"/>
      <c r="X536" s="632"/>
      <c r="Y536" s="632"/>
      <c r="Z536" s="632"/>
    </row>
    <row r="537" spans="1:26" ht="45" customHeight="1" x14ac:dyDescent="0.2">
      <c r="A537" s="632"/>
      <c r="B537" s="632"/>
      <c r="C537" s="632"/>
      <c r="D537" s="632"/>
      <c r="E537" s="632"/>
      <c r="F537" s="632"/>
      <c r="G537" s="632"/>
      <c r="H537" s="632"/>
      <c r="I537" s="632"/>
      <c r="J537" s="632"/>
      <c r="K537" s="632"/>
      <c r="L537" s="632"/>
      <c r="M537" s="632"/>
      <c r="N537" s="632"/>
      <c r="O537" s="632"/>
      <c r="P537" s="632"/>
      <c r="Q537" s="632"/>
      <c r="R537" s="632"/>
      <c r="S537" s="632"/>
      <c r="T537" s="632"/>
      <c r="U537" s="632"/>
      <c r="V537" s="632"/>
      <c r="W537" s="632"/>
      <c r="X537" s="632"/>
      <c r="Y537" s="632"/>
      <c r="Z537" s="632"/>
    </row>
    <row r="538" spans="1:26" ht="45" customHeight="1" x14ac:dyDescent="0.2">
      <c r="A538" s="632"/>
      <c r="B538" s="632"/>
      <c r="C538" s="632"/>
      <c r="D538" s="632"/>
      <c r="E538" s="632"/>
      <c r="F538" s="632"/>
      <c r="G538" s="632"/>
      <c r="H538" s="632"/>
      <c r="I538" s="632"/>
      <c r="J538" s="632"/>
      <c r="K538" s="632"/>
      <c r="L538" s="632"/>
      <c r="M538" s="632"/>
      <c r="N538" s="632"/>
      <c r="O538" s="632"/>
      <c r="P538" s="632"/>
      <c r="Q538" s="632"/>
      <c r="R538" s="632"/>
      <c r="S538" s="632"/>
      <c r="T538" s="632"/>
      <c r="U538" s="632"/>
      <c r="V538" s="632"/>
      <c r="W538" s="632"/>
      <c r="X538" s="632"/>
      <c r="Y538" s="632"/>
      <c r="Z538" s="632"/>
    </row>
    <row r="539" spans="1:26" ht="45" customHeight="1" x14ac:dyDescent="0.2">
      <c r="A539" s="632"/>
      <c r="B539" s="632"/>
      <c r="C539" s="632"/>
      <c r="D539" s="632"/>
      <c r="E539" s="632"/>
      <c r="F539" s="632"/>
      <c r="G539" s="632"/>
      <c r="H539" s="632"/>
      <c r="I539" s="632"/>
      <c r="J539" s="632"/>
      <c r="K539" s="632"/>
      <c r="L539" s="632"/>
      <c r="M539" s="632"/>
      <c r="N539" s="632"/>
      <c r="O539" s="632"/>
      <c r="P539" s="632"/>
      <c r="Q539" s="632"/>
      <c r="R539" s="632"/>
      <c r="S539" s="632"/>
      <c r="T539" s="632"/>
      <c r="U539" s="632"/>
      <c r="V539" s="632"/>
      <c r="W539" s="632"/>
      <c r="X539" s="632"/>
      <c r="Y539" s="632"/>
      <c r="Z539" s="632"/>
    </row>
    <row r="540" spans="1:26" ht="45" customHeight="1" x14ac:dyDescent="0.2">
      <c r="A540" s="632"/>
      <c r="B540" s="632"/>
      <c r="C540" s="632"/>
      <c r="D540" s="632"/>
      <c r="E540" s="632"/>
      <c r="F540" s="632"/>
      <c r="G540" s="632"/>
      <c r="H540" s="632"/>
      <c r="I540" s="632"/>
      <c r="J540" s="632"/>
      <c r="K540" s="632"/>
      <c r="L540" s="632"/>
      <c r="M540" s="632"/>
      <c r="N540" s="632"/>
      <c r="O540" s="632"/>
      <c r="P540" s="632"/>
      <c r="Q540" s="632"/>
      <c r="R540" s="632"/>
      <c r="S540" s="632"/>
      <c r="T540" s="632"/>
      <c r="U540" s="632"/>
      <c r="V540" s="632"/>
      <c r="W540" s="632"/>
      <c r="X540" s="632"/>
      <c r="Y540" s="632"/>
      <c r="Z540" s="632"/>
    </row>
    <row r="541" spans="1:26" ht="45" customHeight="1" x14ac:dyDescent="0.2">
      <c r="A541" s="632"/>
      <c r="B541" s="632"/>
      <c r="C541" s="632"/>
      <c r="D541" s="632"/>
      <c r="E541" s="632"/>
      <c r="F541" s="632"/>
      <c r="G541" s="632"/>
      <c r="H541" s="632"/>
      <c r="I541" s="632"/>
      <c r="J541" s="632"/>
      <c r="K541" s="632"/>
      <c r="L541" s="632"/>
      <c r="M541" s="632"/>
      <c r="N541" s="632"/>
      <c r="O541" s="632"/>
      <c r="P541" s="632"/>
      <c r="Q541" s="632"/>
      <c r="R541" s="632"/>
      <c r="S541" s="632"/>
      <c r="T541" s="632"/>
      <c r="U541" s="632"/>
      <c r="V541" s="632"/>
      <c r="W541" s="632"/>
      <c r="X541" s="632"/>
      <c r="Y541" s="632"/>
      <c r="Z541" s="632"/>
    </row>
    <row r="542" spans="1:26" ht="45" customHeight="1" x14ac:dyDescent="0.2">
      <c r="A542" s="632"/>
      <c r="B542" s="632"/>
      <c r="C542" s="632"/>
      <c r="D542" s="632"/>
      <c r="E542" s="632"/>
      <c r="F542" s="632"/>
      <c r="G542" s="632"/>
      <c r="H542" s="632"/>
      <c r="I542" s="632"/>
      <c r="J542" s="632"/>
      <c r="K542" s="632"/>
      <c r="L542" s="632"/>
      <c r="M542" s="632"/>
      <c r="N542" s="632"/>
      <c r="O542" s="632"/>
      <c r="P542" s="632"/>
      <c r="Q542" s="632"/>
      <c r="R542" s="632"/>
      <c r="S542" s="632"/>
      <c r="T542" s="632"/>
      <c r="U542" s="632"/>
      <c r="V542" s="632"/>
      <c r="W542" s="632"/>
      <c r="X542" s="632"/>
      <c r="Y542" s="632"/>
      <c r="Z542" s="632"/>
    </row>
    <row r="543" spans="1:26" ht="45" customHeight="1" x14ac:dyDescent="0.2">
      <c r="A543" s="632"/>
      <c r="B543" s="632"/>
      <c r="C543" s="632"/>
      <c r="D543" s="632"/>
      <c r="E543" s="632"/>
      <c r="F543" s="632"/>
      <c r="G543" s="632"/>
      <c r="H543" s="632"/>
      <c r="I543" s="632"/>
      <c r="J543" s="632"/>
      <c r="K543" s="632"/>
      <c r="L543" s="632"/>
      <c r="M543" s="632"/>
      <c r="N543" s="632"/>
      <c r="O543" s="632"/>
      <c r="P543" s="632"/>
      <c r="Q543" s="632"/>
      <c r="R543" s="632"/>
      <c r="S543" s="632"/>
      <c r="T543" s="632"/>
      <c r="U543" s="632"/>
      <c r="V543" s="632"/>
      <c r="W543" s="632"/>
      <c r="X543" s="632"/>
      <c r="Y543" s="632"/>
      <c r="Z543" s="632"/>
    </row>
    <row r="544" spans="1:26" ht="45" customHeight="1" x14ac:dyDescent="0.2">
      <c r="A544" s="632"/>
      <c r="B544" s="632"/>
      <c r="C544" s="632"/>
      <c r="D544" s="632"/>
      <c r="E544" s="632"/>
      <c r="F544" s="632"/>
      <c r="G544" s="632"/>
      <c r="H544" s="632"/>
      <c r="I544" s="632"/>
      <c r="J544" s="632"/>
      <c r="K544" s="632"/>
      <c r="L544" s="632"/>
      <c r="M544" s="632"/>
      <c r="N544" s="632"/>
      <c r="O544" s="632"/>
      <c r="P544" s="632"/>
      <c r="Q544" s="632"/>
      <c r="R544" s="632"/>
      <c r="S544" s="632"/>
      <c r="T544" s="632"/>
      <c r="U544" s="632"/>
      <c r="V544" s="632"/>
      <c r="W544" s="632"/>
      <c r="X544" s="632"/>
      <c r="Y544" s="632"/>
      <c r="Z544" s="632"/>
    </row>
    <row r="545" spans="1:26" ht="45" customHeight="1" x14ac:dyDescent="0.2">
      <c r="A545" s="632"/>
      <c r="B545" s="632"/>
      <c r="C545" s="632"/>
      <c r="D545" s="632"/>
      <c r="E545" s="632"/>
      <c r="F545" s="632"/>
      <c r="G545" s="632"/>
      <c r="H545" s="632"/>
      <c r="I545" s="632"/>
      <c r="J545" s="632"/>
      <c r="K545" s="632"/>
      <c r="L545" s="632"/>
      <c r="M545" s="632"/>
      <c r="N545" s="632"/>
      <c r="O545" s="632"/>
      <c r="P545" s="632"/>
      <c r="Q545" s="632"/>
      <c r="R545" s="632"/>
      <c r="S545" s="632"/>
      <c r="T545" s="632"/>
      <c r="U545" s="632"/>
      <c r="V545" s="632"/>
      <c r="W545" s="632"/>
      <c r="X545" s="632"/>
      <c r="Y545" s="632"/>
      <c r="Z545" s="632"/>
    </row>
    <row r="546" spans="1:26" ht="45" customHeight="1" x14ac:dyDescent="0.2">
      <c r="A546" s="632"/>
      <c r="B546" s="632"/>
      <c r="C546" s="632"/>
      <c r="D546" s="632"/>
      <c r="E546" s="632"/>
      <c r="F546" s="632"/>
      <c r="G546" s="632"/>
      <c r="H546" s="632"/>
      <c r="I546" s="632"/>
      <c r="J546" s="632"/>
      <c r="K546" s="632"/>
      <c r="L546" s="632"/>
      <c r="M546" s="632"/>
      <c r="N546" s="632"/>
      <c r="O546" s="632"/>
      <c r="P546" s="632"/>
      <c r="Q546" s="632"/>
      <c r="R546" s="632"/>
      <c r="S546" s="632"/>
      <c r="T546" s="632"/>
      <c r="U546" s="632"/>
      <c r="V546" s="632"/>
      <c r="W546" s="632"/>
      <c r="X546" s="632"/>
      <c r="Y546" s="632"/>
      <c r="Z546" s="632"/>
    </row>
    <row r="547" spans="1:26" ht="45" customHeight="1" x14ac:dyDescent="0.2">
      <c r="A547" s="632"/>
      <c r="B547" s="632"/>
      <c r="C547" s="632"/>
      <c r="D547" s="632"/>
      <c r="E547" s="632"/>
      <c r="F547" s="632"/>
      <c r="G547" s="632"/>
      <c r="H547" s="632"/>
      <c r="I547" s="632"/>
      <c r="J547" s="632"/>
      <c r="K547" s="632"/>
      <c r="L547" s="632"/>
      <c r="M547" s="632"/>
      <c r="N547" s="632"/>
      <c r="O547" s="632"/>
      <c r="P547" s="632"/>
      <c r="Q547" s="632"/>
      <c r="R547" s="632"/>
      <c r="S547" s="632"/>
      <c r="T547" s="632"/>
      <c r="U547" s="632"/>
      <c r="V547" s="632"/>
      <c r="W547" s="632"/>
      <c r="X547" s="632"/>
      <c r="Y547" s="632"/>
      <c r="Z547" s="632"/>
    </row>
    <row r="548" spans="1:26" ht="45" customHeight="1" x14ac:dyDescent="0.2">
      <c r="A548" s="632"/>
      <c r="B548" s="632"/>
      <c r="C548" s="632"/>
      <c r="D548" s="632"/>
      <c r="E548" s="632"/>
      <c r="F548" s="632"/>
      <c r="G548" s="632"/>
      <c r="H548" s="632"/>
      <c r="I548" s="632"/>
      <c r="J548" s="632"/>
      <c r="K548" s="632"/>
      <c r="L548" s="632"/>
      <c r="M548" s="632"/>
      <c r="N548" s="632"/>
      <c r="O548" s="632"/>
      <c r="P548" s="632"/>
      <c r="Q548" s="632"/>
      <c r="R548" s="632"/>
      <c r="S548" s="632"/>
      <c r="T548" s="632"/>
      <c r="U548" s="632"/>
      <c r="V548" s="632"/>
      <c r="W548" s="632"/>
      <c r="X548" s="632"/>
      <c r="Y548" s="632"/>
      <c r="Z548" s="632"/>
    </row>
    <row r="549" spans="1:26" ht="45" customHeight="1" x14ac:dyDescent="0.2">
      <c r="A549" s="632"/>
      <c r="B549" s="632"/>
      <c r="C549" s="632"/>
      <c r="D549" s="632"/>
      <c r="E549" s="632"/>
      <c r="F549" s="632"/>
      <c r="G549" s="632"/>
      <c r="H549" s="632"/>
      <c r="I549" s="632"/>
      <c r="J549" s="632"/>
      <c r="K549" s="632"/>
      <c r="L549" s="632"/>
      <c r="M549" s="632"/>
      <c r="N549" s="632"/>
      <c r="O549" s="632"/>
      <c r="P549" s="632"/>
      <c r="Q549" s="632"/>
      <c r="R549" s="632"/>
      <c r="S549" s="632"/>
      <c r="T549" s="632"/>
      <c r="U549" s="632"/>
      <c r="V549" s="632"/>
      <c r="W549" s="632"/>
      <c r="X549" s="632"/>
      <c r="Y549" s="632"/>
      <c r="Z549" s="632"/>
    </row>
    <row r="550" spans="1:26" ht="45" customHeight="1" x14ac:dyDescent="0.2">
      <c r="A550" s="632"/>
      <c r="B550" s="632"/>
      <c r="C550" s="632"/>
      <c r="D550" s="632"/>
      <c r="E550" s="632"/>
      <c r="F550" s="632"/>
      <c r="G550" s="632"/>
      <c r="H550" s="632"/>
      <c r="I550" s="632"/>
      <c r="J550" s="632"/>
      <c r="K550" s="632"/>
      <c r="L550" s="632"/>
      <c r="M550" s="632"/>
      <c r="N550" s="632"/>
      <c r="O550" s="632"/>
      <c r="P550" s="632"/>
      <c r="Q550" s="632"/>
      <c r="R550" s="632"/>
      <c r="S550" s="632"/>
      <c r="T550" s="632"/>
      <c r="U550" s="632"/>
      <c r="V550" s="632"/>
      <c r="W550" s="632"/>
      <c r="X550" s="632"/>
      <c r="Y550" s="632"/>
      <c r="Z550" s="632"/>
    </row>
    <row r="551" spans="1:26" ht="45" customHeight="1" x14ac:dyDescent="0.2">
      <c r="A551" s="632"/>
      <c r="B551" s="632"/>
      <c r="C551" s="632"/>
      <c r="D551" s="632"/>
      <c r="E551" s="632"/>
      <c r="F551" s="632"/>
      <c r="G551" s="632"/>
      <c r="H551" s="632"/>
      <c r="I551" s="632"/>
      <c r="J551" s="632"/>
      <c r="K551" s="632"/>
      <c r="L551" s="632"/>
      <c r="M551" s="632"/>
      <c r="N551" s="632"/>
      <c r="O551" s="632"/>
      <c r="P551" s="632"/>
      <c r="Q551" s="632"/>
      <c r="R551" s="632"/>
      <c r="S551" s="632"/>
      <c r="T551" s="632"/>
      <c r="U551" s="632"/>
      <c r="V551" s="632"/>
      <c r="W551" s="632"/>
      <c r="X551" s="632"/>
      <c r="Y551" s="632"/>
      <c r="Z551" s="632"/>
    </row>
    <row r="552" spans="1:26" ht="45" customHeight="1" x14ac:dyDescent="0.2">
      <c r="A552" s="632"/>
      <c r="B552" s="632"/>
      <c r="C552" s="632"/>
      <c r="D552" s="632"/>
      <c r="E552" s="632"/>
      <c r="F552" s="632"/>
      <c r="G552" s="632"/>
      <c r="H552" s="632"/>
      <c r="I552" s="632"/>
      <c r="J552" s="632"/>
      <c r="K552" s="632"/>
      <c r="L552" s="632"/>
      <c r="M552" s="632"/>
      <c r="N552" s="632"/>
      <c r="O552" s="632"/>
      <c r="P552" s="632"/>
      <c r="Q552" s="632"/>
      <c r="R552" s="632"/>
      <c r="S552" s="632"/>
      <c r="T552" s="632"/>
      <c r="U552" s="632"/>
      <c r="V552" s="632"/>
      <c r="W552" s="632"/>
      <c r="X552" s="632"/>
      <c r="Y552" s="632"/>
      <c r="Z552" s="632"/>
    </row>
    <row r="553" spans="1:26" ht="45" customHeight="1" x14ac:dyDescent="0.2">
      <c r="A553" s="632"/>
      <c r="B553" s="632"/>
      <c r="C553" s="632"/>
      <c r="D553" s="632"/>
      <c r="E553" s="632"/>
      <c r="F553" s="632"/>
      <c r="G553" s="632"/>
      <c r="H553" s="632"/>
      <c r="I553" s="632"/>
      <c r="J553" s="632"/>
      <c r="K553" s="632"/>
      <c r="L553" s="632"/>
      <c r="M553" s="632"/>
      <c r="N553" s="632"/>
      <c r="O553" s="632"/>
      <c r="P553" s="632"/>
      <c r="Q553" s="632"/>
      <c r="R553" s="632"/>
      <c r="S553" s="632"/>
      <c r="T553" s="632"/>
      <c r="U553" s="632"/>
      <c r="V553" s="632"/>
      <c r="W553" s="632"/>
      <c r="X553" s="632"/>
      <c r="Y553" s="632"/>
      <c r="Z553" s="632"/>
    </row>
    <row r="554" spans="1:26" ht="45" customHeight="1" x14ac:dyDescent="0.2">
      <c r="A554" s="632"/>
      <c r="B554" s="632"/>
      <c r="C554" s="632"/>
      <c r="D554" s="632"/>
      <c r="E554" s="632"/>
      <c r="F554" s="632"/>
      <c r="G554" s="632"/>
      <c r="H554" s="632"/>
      <c r="I554" s="632"/>
      <c r="J554" s="632"/>
      <c r="K554" s="632"/>
      <c r="L554" s="632"/>
      <c r="M554" s="632"/>
      <c r="N554" s="632"/>
      <c r="O554" s="632"/>
      <c r="P554" s="632"/>
      <c r="Q554" s="632"/>
      <c r="R554" s="632"/>
      <c r="S554" s="632"/>
      <c r="T554" s="632"/>
      <c r="U554" s="632"/>
      <c r="V554" s="632"/>
      <c r="W554" s="632"/>
      <c r="X554" s="632"/>
      <c r="Y554" s="632"/>
      <c r="Z554" s="632"/>
    </row>
    <row r="555" spans="1:26" ht="45" customHeight="1" x14ac:dyDescent="0.2">
      <c r="A555" s="632"/>
      <c r="B555" s="632"/>
      <c r="C555" s="632"/>
      <c r="D555" s="632"/>
      <c r="E555" s="632"/>
      <c r="F555" s="632"/>
      <c r="G555" s="632"/>
      <c r="H555" s="632"/>
      <c r="I555" s="632"/>
      <c r="J555" s="632"/>
      <c r="K555" s="632"/>
      <c r="L555" s="632"/>
      <c r="M555" s="632"/>
      <c r="N555" s="632"/>
      <c r="O555" s="632"/>
      <c r="P555" s="632"/>
      <c r="Q555" s="632"/>
      <c r="R555" s="632"/>
      <c r="S555" s="632"/>
      <c r="T555" s="632"/>
      <c r="U555" s="632"/>
      <c r="V555" s="632"/>
      <c r="W555" s="632"/>
      <c r="X555" s="632"/>
      <c r="Y555" s="632"/>
      <c r="Z555" s="632"/>
    </row>
    <row r="556" spans="1:26" ht="45" customHeight="1" x14ac:dyDescent="0.2">
      <c r="A556" s="632"/>
      <c r="B556" s="632"/>
      <c r="C556" s="632"/>
      <c r="D556" s="632"/>
      <c r="E556" s="632"/>
      <c r="F556" s="632"/>
      <c r="G556" s="632"/>
      <c r="H556" s="632"/>
      <c r="I556" s="632"/>
      <c r="J556" s="632"/>
      <c r="K556" s="632"/>
      <c r="L556" s="632"/>
      <c r="M556" s="632"/>
      <c r="N556" s="632"/>
      <c r="O556" s="632"/>
      <c r="P556" s="632"/>
      <c r="Q556" s="632"/>
      <c r="R556" s="632"/>
      <c r="S556" s="632"/>
      <c r="T556" s="632"/>
      <c r="U556" s="632"/>
      <c r="V556" s="632"/>
      <c r="W556" s="632"/>
      <c r="X556" s="632"/>
      <c r="Y556" s="632"/>
      <c r="Z556" s="632"/>
    </row>
    <row r="557" spans="1:26" ht="45" customHeight="1" x14ac:dyDescent="0.2">
      <c r="A557" s="632"/>
      <c r="B557" s="632"/>
      <c r="C557" s="632"/>
      <c r="D557" s="632"/>
      <c r="E557" s="632"/>
      <c r="F557" s="632"/>
      <c r="G557" s="632"/>
      <c r="H557" s="632"/>
      <c r="I557" s="632"/>
      <c r="J557" s="632"/>
      <c r="K557" s="632"/>
      <c r="L557" s="632"/>
      <c r="M557" s="632"/>
      <c r="N557" s="632"/>
      <c r="O557" s="632"/>
      <c r="P557" s="632"/>
      <c r="Q557" s="632"/>
      <c r="R557" s="632"/>
      <c r="S557" s="632"/>
      <c r="T557" s="632"/>
      <c r="U557" s="632"/>
      <c r="V557" s="632"/>
      <c r="W557" s="632"/>
      <c r="X557" s="632"/>
      <c r="Y557" s="632"/>
      <c r="Z557" s="632"/>
    </row>
    <row r="558" spans="1:26" ht="45" customHeight="1" x14ac:dyDescent="0.2">
      <c r="A558" s="632"/>
      <c r="B558" s="632"/>
      <c r="C558" s="632"/>
      <c r="D558" s="632"/>
      <c r="E558" s="632"/>
      <c r="F558" s="632"/>
      <c r="G558" s="632"/>
      <c r="H558" s="632"/>
      <c r="I558" s="632"/>
      <c r="J558" s="632"/>
      <c r="K558" s="632"/>
      <c r="L558" s="632"/>
      <c r="M558" s="632"/>
      <c r="N558" s="632"/>
      <c r="O558" s="632"/>
      <c r="P558" s="632"/>
      <c r="Q558" s="632"/>
      <c r="R558" s="632"/>
      <c r="S558" s="632"/>
      <c r="T558" s="632"/>
      <c r="U558" s="632"/>
      <c r="V558" s="632"/>
      <c r="W558" s="632"/>
      <c r="X558" s="632"/>
      <c r="Y558" s="632"/>
      <c r="Z558" s="632"/>
    </row>
    <row r="559" spans="1:26" ht="45" customHeight="1" x14ac:dyDescent="0.2">
      <c r="A559" s="632"/>
      <c r="B559" s="632"/>
      <c r="C559" s="632"/>
      <c r="D559" s="632"/>
      <c r="E559" s="632"/>
      <c r="F559" s="632"/>
      <c r="G559" s="632"/>
      <c r="H559" s="632"/>
      <c r="I559" s="632"/>
      <c r="J559" s="632"/>
      <c r="K559" s="632"/>
      <c r="L559" s="632"/>
      <c r="M559" s="632"/>
      <c r="N559" s="632"/>
      <c r="O559" s="632"/>
      <c r="P559" s="632"/>
      <c r="Q559" s="632"/>
      <c r="R559" s="632"/>
      <c r="S559" s="632"/>
      <c r="T559" s="632"/>
      <c r="U559" s="632"/>
      <c r="V559" s="632"/>
      <c r="W559" s="632"/>
      <c r="X559" s="632"/>
      <c r="Y559" s="632"/>
      <c r="Z559" s="632"/>
    </row>
    <row r="560" spans="1:26" ht="45" customHeight="1" x14ac:dyDescent="0.2">
      <c r="A560" s="632"/>
      <c r="B560" s="632"/>
      <c r="C560" s="632"/>
      <c r="D560" s="632"/>
      <c r="E560" s="632"/>
      <c r="F560" s="632"/>
      <c r="G560" s="632"/>
      <c r="H560" s="632"/>
      <c r="I560" s="632"/>
      <c r="J560" s="632"/>
      <c r="K560" s="632"/>
      <c r="L560" s="632"/>
      <c r="M560" s="632"/>
      <c r="N560" s="632"/>
      <c r="O560" s="632"/>
      <c r="P560" s="632"/>
      <c r="Q560" s="632"/>
      <c r="R560" s="632"/>
      <c r="S560" s="632"/>
      <c r="T560" s="632"/>
      <c r="U560" s="632"/>
      <c r="V560" s="632"/>
      <c r="W560" s="632"/>
      <c r="X560" s="632"/>
      <c r="Y560" s="632"/>
      <c r="Z560" s="632"/>
    </row>
    <row r="561" spans="1:26" ht="45" customHeight="1" x14ac:dyDescent="0.2">
      <c r="A561" s="632"/>
      <c r="B561" s="632"/>
      <c r="C561" s="632"/>
      <c r="D561" s="632"/>
      <c r="E561" s="632"/>
      <c r="F561" s="632"/>
      <c r="G561" s="632"/>
      <c r="H561" s="632"/>
      <c r="I561" s="632"/>
      <c r="J561" s="632"/>
      <c r="K561" s="632"/>
      <c r="L561" s="632"/>
      <c r="M561" s="632"/>
      <c r="N561" s="632"/>
      <c r="O561" s="632"/>
      <c r="P561" s="632"/>
      <c r="Q561" s="632"/>
      <c r="R561" s="632"/>
      <c r="S561" s="632"/>
      <c r="T561" s="632"/>
      <c r="U561" s="632"/>
      <c r="V561" s="632"/>
      <c r="W561" s="632"/>
      <c r="X561" s="632"/>
      <c r="Y561" s="632"/>
      <c r="Z561" s="632"/>
    </row>
    <row r="562" spans="1:26" ht="45" customHeight="1" x14ac:dyDescent="0.2">
      <c r="A562" s="632"/>
      <c r="B562" s="632"/>
      <c r="C562" s="632"/>
      <c r="D562" s="632"/>
      <c r="E562" s="632"/>
      <c r="F562" s="632"/>
      <c r="G562" s="632"/>
      <c r="H562" s="632"/>
      <c r="I562" s="632"/>
      <c r="J562" s="632"/>
      <c r="K562" s="632"/>
      <c r="L562" s="632"/>
      <c r="M562" s="632"/>
      <c r="N562" s="632"/>
      <c r="O562" s="632"/>
      <c r="P562" s="632"/>
      <c r="Q562" s="632"/>
      <c r="R562" s="632"/>
      <c r="S562" s="632"/>
      <c r="T562" s="632"/>
      <c r="U562" s="632"/>
      <c r="V562" s="632"/>
      <c r="W562" s="632"/>
      <c r="X562" s="632"/>
      <c r="Y562" s="632"/>
      <c r="Z562" s="632"/>
    </row>
    <row r="563" spans="1:26" ht="45" customHeight="1" x14ac:dyDescent="0.2">
      <c r="A563" s="632"/>
      <c r="B563" s="632"/>
      <c r="C563" s="632"/>
      <c r="D563" s="632"/>
      <c r="E563" s="632"/>
      <c r="F563" s="632"/>
      <c r="G563" s="632"/>
      <c r="H563" s="632"/>
      <c r="I563" s="632"/>
      <c r="J563" s="632"/>
      <c r="K563" s="632"/>
      <c r="L563" s="632"/>
      <c r="M563" s="632"/>
      <c r="N563" s="632"/>
      <c r="O563" s="632"/>
      <c r="P563" s="632"/>
      <c r="Q563" s="632"/>
      <c r="R563" s="632"/>
      <c r="S563" s="632"/>
      <c r="T563" s="632"/>
      <c r="U563" s="632"/>
      <c r="V563" s="632"/>
      <c r="W563" s="632"/>
      <c r="X563" s="632"/>
      <c r="Y563" s="632"/>
      <c r="Z563" s="632"/>
    </row>
    <row r="564" spans="1:26" ht="45" customHeight="1" x14ac:dyDescent="0.2">
      <c r="A564" s="632"/>
      <c r="B564" s="632"/>
      <c r="C564" s="632"/>
      <c r="D564" s="632"/>
      <c r="E564" s="632"/>
      <c r="F564" s="632"/>
      <c r="G564" s="632"/>
      <c r="H564" s="632"/>
      <c r="I564" s="632"/>
      <c r="J564" s="632"/>
      <c r="K564" s="632"/>
      <c r="L564" s="632"/>
      <c r="M564" s="632"/>
      <c r="N564" s="632"/>
      <c r="O564" s="632"/>
      <c r="P564" s="632"/>
      <c r="Q564" s="632"/>
      <c r="R564" s="632"/>
      <c r="S564" s="632"/>
      <c r="T564" s="632"/>
      <c r="U564" s="632"/>
      <c r="V564" s="632"/>
      <c r="W564" s="632"/>
      <c r="X564" s="632"/>
      <c r="Y564" s="632"/>
      <c r="Z564" s="632"/>
    </row>
    <row r="565" spans="1:26" ht="45" customHeight="1" x14ac:dyDescent="0.2">
      <c r="A565" s="632"/>
      <c r="B565" s="632"/>
      <c r="C565" s="632"/>
      <c r="D565" s="632"/>
      <c r="E565" s="632"/>
      <c r="F565" s="632"/>
      <c r="G565" s="632"/>
      <c r="H565" s="632"/>
      <c r="I565" s="632"/>
      <c r="J565" s="632"/>
      <c r="K565" s="632"/>
      <c r="L565" s="632"/>
      <c r="M565" s="632"/>
      <c r="N565" s="632"/>
      <c r="O565" s="632"/>
      <c r="P565" s="632"/>
      <c r="Q565" s="632"/>
      <c r="R565" s="632"/>
      <c r="S565" s="632"/>
      <c r="T565" s="632"/>
      <c r="U565" s="632"/>
      <c r="V565" s="632"/>
      <c r="W565" s="632"/>
      <c r="X565" s="632"/>
      <c r="Y565" s="632"/>
      <c r="Z565" s="632"/>
    </row>
    <row r="566" spans="1:26" ht="45" customHeight="1" x14ac:dyDescent="0.2">
      <c r="A566" s="632"/>
      <c r="B566" s="632"/>
      <c r="C566" s="632"/>
      <c r="D566" s="632"/>
      <c r="E566" s="632"/>
      <c r="F566" s="632"/>
      <c r="G566" s="632"/>
      <c r="H566" s="632"/>
      <c r="I566" s="632"/>
      <c r="J566" s="632"/>
      <c r="K566" s="632"/>
      <c r="L566" s="632"/>
      <c r="M566" s="632"/>
      <c r="N566" s="632"/>
      <c r="O566" s="632"/>
      <c r="P566" s="632"/>
      <c r="Q566" s="632"/>
      <c r="R566" s="632"/>
      <c r="S566" s="632"/>
      <c r="T566" s="632"/>
      <c r="U566" s="632"/>
      <c r="V566" s="632"/>
      <c r="W566" s="632"/>
      <c r="X566" s="632"/>
      <c r="Y566" s="632"/>
      <c r="Z566" s="632"/>
    </row>
    <row r="567" spans="1:26" ht="45" customHeight="1" x14ac:dyDescent="0.2">
      <c r="A567" s="632"/>
      <c r="B567" s="632"/>
      <c r="C567" s="632"/>
      <c r="D567" s="632"/>
      <c r="E567" s="632"/>
      <c r="F567" s="632"/>
      <c r="G567" s="632"/>
      <c r="H567" s="632"/>
      <c r="I567" s="632"/>
      <c r="J567" s="632"/>
      <c r="K567" s="632"/>
      <c r="L567" s="632"/>
      <c r="M567" s="632"/>
      <c r="N567" s="632"/>
      <c r="O567" s="632"/>
      <c r="P567" s="632"/>
      <c r="Q567" s="632"/>
      <c r="R567" s="632"/>
      <c r="S567" s="632"/>
      <c r="T567" s="632"/>
      <c r="U567" s="632"/>
      <c r="V567" s="632"/>
      <c r="W567" s="632"/>
      <c r="X567" s="632"/>
      <c r="Y567" s="632"/>
      <c r="Z567" s="632"/>
    </row>
    <row r="568" spans="1:26" ht="45" customHeight="1" x14ac:dyDescent="0.2">
      <c r="A568" s="632"/>
      <c r="B568" s="632"/>
      <c r="C568" s="632"/>
      <c r="D568" s="632"/>
      <c r="E568" s="632"/>
      <c r="F568" s="632"/>
      <c r="G568" s="632"/>
      <c r="H568" s="632"/>
      <c r="I568" s="632"/>
      <c r="J568" s="632"/>
      <c r="K568" s="632"/>
      <c r="L568" s="632"/>
      <c r="M568" s="632"/>
      <c r="N568" s="632"/>
      <c r="O568" s="632"/>
      <c r="P568" s="632"/>
      <c r="Q568" s="632"/>
      <c r="R568" s="632"/>
      <c r="S568" s="632"/>
      <c r="T568" s="632"/>
      <c r="U568" s="632"/>
      <c r="V568" s="632"/>
      <c r="W568" s="632"/>
      <c r="X568" s="632"/>
      <c r="Y568" s="632"/>
      <c r="Z568" s="632"/>
    </row>
    <row r="569" spans="1:26" ht="45" customHeight="1" x14ac:dyDescent="0.2">
      <c r="A569" s="632"/>
      <c r="B569" s="632"/>
      <c r="C569" s="632"/>
      <c r="D569" s="632"/>
      <c r="E569" s="632"/>
      <c r="F569" s="632"/>
      <c r="G569" s="632"/>
      <c r="H569" s="632"/>
      <c r="I569" s="632"/>
      <c r="J569" s="632"/>
      <c r="K569" s="632"/>
      <c r="L569" s="632"/>
      <c r="M569" s="632"/>
      <c r="N569" s="632"/>
      <c r="O569" s="632"/>
      <c r="P569" s="632"/>
      <c r="Q569" s="632"/>
      <c r="R569" s="632"/>
      <c r="S569" s="632"/>
      <c r="T569" s="632"/>
      <c r="U569" s="632"/>
      <c r="V569" s="632"/>
      <c r="W569" s="632"/>
      <c r="X569" s="632"/>
      <c r="Y569" s="632"/>
      <c r="Z569" s="632"/>
    </row>
    <row r="570" spans="1:26" ht="45" customHeight="1" x14ac:dyDescent="0.2">
      <c r="A570" s="632"/>
      <c r="B570" s="632"/>
      <c r="C570" s="632"/>
      <c r="D570" s="632"/>
      <c r="E570" s="632"/>
      <c r="F570" s="632"/>
      <c r="G570" s="632"/>
      <c r="H570" s="632"/>
      <c r="I570" s="632"/>
      <c r="J570" s="632"/>
      <c r="K570" s="632"/>
      <c r="L570" s="632"/>
      <c r="M570" s="632"/>
      <c r="N570" s="632"/>
      <c r="O570" s="632"/>
      <c r="P570" s="632"/>
      <c r="Q570" s="632"/>
      <c r="R570" s="632"/>
      <c r="S570" s="632"/>
      <c r="T570" s="632"/>
      <c r="U570" s="632"/>
      <c r="V570" s="632"/>
      <c r="W570" s="632"/>
      <c r="X570" s="632"/>
      <c r="Y570" s="632"/>
      <c r="Z570" s="632"/>
    </row>
    <row r="571" spans="1:26" ht="45" customHeight="1" x14ac:dyDescent="0.2">
      <c r="A571" s="632"/>
      <c r="B571" s="632"/>
      <c r="C571" s="632"/>
      <c r="D571" s="632"/>
      <c r="E571" s="632"/>
      <c r="F571" s="632"/>
      <c r="G571" s="632"/>
      <c r="H571" s="632"/>
      <c r="I571" s="632"/>
      <c r="J571" s="632"/>
      <c r="K571" s="632"/>
      <c r="L571" s="632"/>
      <c r="M571" s="632"/>
      <c r="N571" s="632"/>
      <c r="O571" s="632"/>
      <c r="P571" s="632"/>
      <c r="Q571" s="632"/>
      <c r="R571" s="632"/>
      <c r="S571" s="632"/>
      <c r="T571" s="632"/>
      <c r="U571" s="632"/>
      <c r="V571" s="632"/>
      <c r="W571" s="632"/>
      <c r="X571" s="632"/>
      <c r="Y571" s="632"/>
      <c r="Z571" s="632"/>
    </row>
    <row r="572" spans="1:26" ht="45" customHeight="1" x14ac:dyDescent="0.2">
      <c r="A572" s="632"/>
      <c r="B572" s="632"/>
      <c r="C572" s="632"/>
      <c r="D572" s="632"/>
      <c r="E572" s="632"/>
      <c r="F572" s="632"/>
      <c r="G572" s="632"/>
      <c r="H572" s="632"/>
      <c r="I572" s="632"/>
      <c r="J572" s="632"/>
      <c r="K572" s="632"/>
      <c r="L572" s="632"/>
      <c r="M572" s="632"/>
      <c r="N572" s="632"/>
      <c r="O572" s="632"/>
      <c r="P572" s="632"/>
      <c r="Q572" s="632"/>
      <c r="R572" s="632"/>
      <c r="S572" s="632"/>
      <c r="T572" s="632"/>
      <c r="U572" s="632"/>
      <c r="V572" s="632"/>
      <c r="W572" s="632"/>
      <c r="X572" s="632"/>
      <c r="Y572" s="632"/>
      <c r="Z572" s="632"/>
    </row>
    <row r="573" spans="1:26" ht="45" customHeight="1" x14ac:dyDescent="0.2">
      <c r="A573" s="632"/>
      <c r="B573" s="632"/>
      <c r="C573" s="632"/>
      <c r="D573" s="632"/>
      <c r="E573" s="632"/>
      <c r="F573" s="632"/>
      <c r="G573" s="632"/>
      <c r="H573" s="632"/>
      <c r="I573" s="632"/>
      <c r="J573" s="632"/>
      <c r="K573" s="632"/>
      <c r="L573" s="632"/>
      <c r="M573" s="632"/>
      <c r="N573" s="632"/>
      <c r="O573" s="632"/>
      <c r="P573" s="632"/>
      <c r="Q573" s="632"/>
      <c r="R573" s="632"/>
      <c r="S573" s="632"/>
      <c r="T573" s="632"/>
      <c r="U573" s="632"/>
      <c r="V573" s="632"/>
      <c r="W573" s="632"/>
      <c r="X573" s="632"/>
      <c r="Y573" s="632"/>
      <c r="Z573" s="632"/>
    </row>
    <row r="574" spans="1:26" ht="45" customHeight="1" x14ac:dyDescent="0.2">
      <c r="A574" s="632"/>
      <c r="B574" s="632"/>
      <c r="C574" s="632"/>
      <c r="D574" s="632"/>
      <c r="E574" s="632"/>
      <c r="F574" s="632"/>
      <c r="G574" s="632"/>
      <c r="H574" s="632"/>
      <c r="I574" s="632"/>
      <c r="J574" s="632"/>
      <c r="K574" s="632"/>
      <c r="L574" s="632"/>
      <c r="M574" s="632"/>
      <c r="N574" s="632"/>
      <c r="O574" s="632"/>
      <c r="P574" s="632"/>
      <c r="Q574" s="632"/>
      <c r="R574" s="632"/>
      <c r="S574" s="632"/>
      <c r="T574" s="632"/>
      <c r="U574" s="632"/>
      <c r="V574" s="632"/>
      <c r="W574" s="632"/>
      <c r="X574" s="632"/>
      <c r="Y574" s="632"/>
      <c r="Z574" s="632"/>
    </row>
    <row r="575" spans="1:26" ht="45" customHeight="1" x14ac:dyDescent="0.2">
      <c r="A575" s="632"/>
      <c r="B575" s="632"/>
      <c r="C575" s="632"/>
      <c r="D575" s="632"/>
      <c r="E575" s="632"/>
      <c r="F575" s="632"/>
      <c r="G575" s="632"/>
      <c r="H575" s="632"/>
      <c r="I575" s="632"/>
      <c r="J575" s="632"/>
      <c r="K575" s="632"/>
      <c r="L575" s="632"/>
      <c r="M575" s="632"/>
      <c r="N575" s="632"/>
      <c r="O575" s="632"/>
      <c r="P575" s="632"/>
      <c r="Q575" s="632"/>
      <c r="R575" s="632"/>
      <c r="S575" s="632"/>
      <c r="T575" s="632"/>
      <c r="U575" s="632"/>
      <c r="V575" s="632"/>
      <c r="W575" s="632"/>
      <c r="X575" s="632"/>
      <c r="Y575" s="632"/>
      <c r="Z575" s="632"/>
    </row>
    <row r="576" spans="1:26" ht="45" customHeight="1" x14ac:dyDescent="0.2">
      <c r="A576" s="632"/>
      <c r="B576" s="632"/>
      <c r="C576" s="632"/>
      <c r="D576" s="632"/>
      <c r="E576" s="632"/>
      <c r="F576" s="632"/>
      <c r="G576" s="632"/>
      <c r="H576" s="632"/>
      <c r="I576" s="632"/>
      <c r="J576" s="632"/>
      <c r="K576" s="632"/>
      <c r="L576" s="632"/>
      <c r="M576" s="632"/>
      <c r="N576" s="632"/>
      <c r="O576" s="632"/>
      <c r="P576" s="632"/>
      <c r="Q576" s="632"/>
      <c r="R576" s="632"/>
      <c r="S576" s="632"/>
      <c r="T576" s="632"/>
      <c r="U576" s="632"/>
      <c r="V576" s="632"/>
      <c r="W576" s="632"/>
      <c r="X576" s="632"/>
      <c r="Y576" s="632"/>
      <c r="Z576" s="632"/>
    </row>
    <row r="577" spans="1:26" ht="45" customHeight="1" x14ac:dyDescent="0.2">
      <c r="A577" s="632"/>
      <c r="B577" s="632"/>
      <c r="C577" s="632"/>
      <c r="D577" s="632"/>
      <c r="E577" s="632"/>
      <c r="F577" s="632"/>
      <c r="G577" s="632"/>
      <c r="H577" s="632"/>
      <c r="I577" s="632"/>
      <c r="J577" s="632"/>
      <c r="K577" s="632"/>
      <c r="L577" s="632"/>
      <c r="M577" s="632"/>
      <c r="N577" s="632"/>
      <c r="O577" s="632"/>
      <c r="P577" s="632"/>
      <c r="Q577" s="632"/>
      <c r="R577" s="632"/>
      <c r="S577" s="632"/>
      <c r="T577" s="632"/>
      <c r="U577" s="632"/>
      <c r="V577" s="632"/>
      <c r="W577" s="632"/>
      <c r="X577" s="632"/>
      <c r="Y577" s="632"/>
      <c r="Z577" s="632"/>
    </row>
    <row r="578" spans="1:26" ht="45" customHeight="1" x14ac:dyDescent="0.2">
      <c r="A578" s="632"/>
      <c r="B578" s="632"/>
      <c r="C578" s="632"/>
      <c r="D578" s="632"/>
      <c r="E578" s="632"/>
      <c r="F578" s="632"/>
      <c r="G578" s="632"/>
      <c r="H578" s="632"/>
      <c r="I578" s="632"/>
      <c r="J578" s="632"/>
      <c r="K578" s="632"/>
      <c r="L578" s="632"/>
      <c r="M578" s="632"/>
      <c r="N578" s="632"/>
      <c r="O578" s="632"/>
      <c r="P578" s="632"/>
      <c r="Q578" s="632"/>
      <c r="R578" s="632"/>
      <c r="S578" s="632"/>
      <c r="T578" s="632"/>
      <c r="U578" s="632"/>
      <c r="V578" s="632"/>
      <c r="W578" s="632"/>
      <c r="X578" s="632"/>
      <c r="Y578" s="632"/>
      <c r="Z578" s="632"/>
    </row>
    <row r="579" spans="1:26" ht="45" customHeight="1" x14ac:dyDescent="0.2">
      <c r="A579" s="632"/>
      <c r="B579" s="632"/>
      <c r="C579" s="632"/>
      <c r="D579" s="632"/>
      <c r="E579" s="632"/>
      <c r="F579" s="632"/>
      <c r="G579" s="632"/>
      <c r="H579" s="632"/>
      <c r="I579" s="632"/>
      <c r="J579" s="632"/>
      <c r="K579" s="632"/>
      <c r="L579" s="632"/>
      <c r="M579" s="632"/>
      <c r="N579" s="632"/>
      <c r="O579" s="632"/>
      <c r="P579" s="632"/>
      <c r="Q579" s="632"/>
      <c r="R579" s="632"/>
      <c r="S579" s="632"/>
      <c r="T579" s="632"/>
      <c r="U579" s="632"/>
      <c r="V579" s="632"/>
      <c r="W579" s="632"/>
      <c r="X579" s="632"/>
      <c r="Y579" s="632"/>
      <c r="Z579" s="632"/>
    </row>
    <row r="580" spans="1:26" ht="45" customHeight="1" x14ac:dyDescent="0.2">
      <c r="A580" s="632"/>
      <c r="B580" s="632"/>
      <c r="C580" s="632"/>
      <c r="D580" s="632"/>
      <c r="E580" s="632"/>
      <c r="F580" s="632"/>
      <c r="G580" s="632"/>
      <c r="H580" s="632"/>
      <c r="I580" s="632"/>
      <c r="J580" s="632"/>
      <c r="K580" s="632"/>
      <c r="L580" s="632"/>
      <c r="M580" s="632"/>
      <c r="N580" s="632"/>
      <c r="O580" s="632"/>
      <c r="P580" s="632"/>
      <c r="Q580" s="632"/>
      <c r="R580" s="632"/>
      <c r="S580" s="632"/>
      <c r="T580" s="632"/>
      <c r="U580" s="632"/>
      <c r="V580" s="632"/>
      <c r="W580" s="632"/>
      <c r="X580" s="632"/>
      <c r="Y580" s="632"/>
      <c r="Z580" s="632"/>
    </row>
    <row r="581" spans="1:26" ht="45" customHeight="1" x14ac:dyDescent="0.2">
      <c r="A581" s="632"/>
      <c r="B581" s="632"/>
      <c r="C581" s="632"/>
      <c r="D581" s="632"/>
      <c r="E581" s="632"/>
      <c r="F581" s="632"/>
      <c r="G581" s="632"/>
      <c r="H581" s="632"/>
      <c r="I581" s="632"/>
      <c r="J581" s="632"/>
      <c r="K581" s="632"/>
      <c r="L581" s="632"/>
      <c r="M581" s="632"/>
      <c r="N581" s="632"/>
      <c r="O581" s="632"/>
      <c r="P581" s="632"/>
      <c r="Q581" s="632"/>
      <c r="R581" s="632"/>
      <c r="S581" s="632"/>
      <c r="T581" s="632"/>
      <c r="U581" s="632"/>
      <c r="V581" s="632"/>
      <c r="W581" s="632"/>
      <c r="X581" s="632"/>
      <c r="Y581" s="632"/>
      <c r="Z581" s="632"/>
    </row>
    <row r="582" spans="1:26" ht="45" customHeight="1" x14ac:dyDescent="0.2">
      <c r="A582" s="632"/>
      <c r="B582" s="632"/>
      <c r="C582" s="632"/>
      <c r="D582" s="632"/>
      <c r="E582" s="632"/>
      <c r="F582" s="632"/>
      <c r="G582" s="632"/>
      <c r="H582" s="632"/>
      <c r="I582" s="632"/>
      <c r="J582" s="632"/>
      <c r="K582" s="632"/>
      <c r="L582" s="632"/>
      <c r="M582" s="632"/>
      <c r="N582" s="632"/>
      <c r="O582" s="632"/>
      <c r="P582" s="632"/>
      <c r="Q582" s="632"/>
      <c r="R582" s="632"/>
      <c r="S582" s="632"/>
      <c r="T582" s="632"/>
      <c r="U582" s="632"/>
      <c r="V582" s="632"/>
      <c r="W582" s="632"/>
      <c r="X582" s="632"/>
      <c r="Y582" s="632"/>
      <c r="Z582" s="632"/>
    </row>
    <row r="583" spans="1:26" ht="45" customHeight="1" x14ac:dyDescent="0.2">
      <c r="A583" s="632"/>
      <c r="B583" s="632"/>
      <c r="C583" s="632"/>
      <c r="D583" s="632"/>
      <c r="E583" s="632"/>
      <c r="F583" s="632"/>
      <c r="G583" s="632"/>
      <c r="H583" s="632"/>
      <c r="I583" s="632"/>
      <c r="J583" s="632"/>
      <c r="K583" s="632"/>
      <c r="L583" s="632"/>
      <c r="M583" s="632"/>
      <c r="N583" s="632"/>
      <c r="O583" s="632"/>
      <c r="P583" s="632"/>
      <c r="Q583" s="632"/>
      <c r="R583" s="632"/>
      <c r="S583" s="632"/>
      <c r="T583" s="632"/>
      <c r="U583" s="632"/>
      <c r="V583" s="632"/>
      <c r="W583" s="632"/>
      <c r="X583" s="632"/>
      <c r="Y583" s="632"/>
      <c r="Z583" s="632"/>
    </row>
    <row r="584" spans="1:26" ht="45" customHeight="1" x14ac:dyDescent="0.2">
      <c r="A584" s="632"/>
      <c r="B584" s="632"/>
      <c r="C584" s="632"/>
      <c r="D584" s="632"/>
      <c r="E584" s="632"/>
      <c r="F584" s="632"/>
      <c r="G584" s="632"/>
      <c r="H584" s="632"/>
      <c r="I584" s="632"/>
      <c r="J584" s="632"/>
      <c r="K584" s="632"/>
      <c r="L584" s="632"/>
      <c r="M584" s="632"/>
      <c r="N584" s="632"/>
      <c r="O584" s="632"/>
      <c r="P584" s="632"/>
      <c r="Q584" s="632"/>
      <c r="R584" s="632"/>
      <c r="S584" s="632"/>
      <c r="T584" s="632"/>
      <c r="U584" s="632"/>
      <c r="V584" s="632"/>
      <c r="W584" s="632"/>
      <c r="X584" s="632"/>
      <c r="Y584" s="632"/>
      <c r="Z584" s="632"/>
    </row>
    <row r="585" spans="1:26" ht="45" customHeight="1" x14ac:dyDescent="0.2">
      <c r="A585" s="632"/>
      <c r="B585" s="632"/>
      <c r="C585" s="632"/>
      <c r="D585" s="632"/>
      <c r="E585" s="632"/>
      <c r="F585" s="632"/>
      <c r="G585" s="632"/>
      <c r="H585" s="632"/>
      <c r="I585" s="632"/>
      <c r="J585" s="632"/>
      <c r="K585" s="632"/>
      <c r="L585" s="632"/>
      <c r="M585" s="632"/>
      <c r="N585" s="632"/>
      <c r="O585" s="632"/>
      <c r="P585" s="632"/>
      <c r="Q585" s="632"/>
      <c r="R585" s="632"/>
      <c r="S585" s="632"/>
      <c r="T585" s="632"/>
      <c r="U585" s="632"/>
      <c r="V585" s="632"/>
      <c r="W585" s="632"/>
      <c r="X585" s="632"/>
      <c r="Y585" s="632"/>
      <c r="Z585" s="632"/>
    </row>
    <row r="586" spans="1:26" ht="45" customHeight="1" x14ac:dyDescent="0.2">
      <c r="A586" s="632"/>
      <c r="B586" s="632"/>
      <c r="C586" s="632"/>
      <c r="D586" s="632"/>
      <c r="E586" s="632"/>
      <c r="F586" s="632"/>
      <c r="G586" s="632"/>
      <c r="H586" s="632"/>
      <c r="I586" s="632"/>
      <c r="J586" s="632"/>
      <c r="K586" s="632"/>
      <c r="L586" s="632"/>
      <c r="M586" s="632"/>
      <c r="N586" s="632"/>
      <c r="O586" s="632"/>
      <c r="P586" s="632"/>
      <c r="Q586" s="632"/>
      <c r="R586" s="632"/>
      <c r="S586" s="632"/>
      <c r="T586" s="632"/>
      <c r="U586" s="632"/>
      <c r="V586" s="632"/>
      <c r="W586" s="632"/>
      <c r="X586" s="632"/>
      <c r="Y586" s="632"/>
      <c r="Z586" s="632"/>
    </row>
    <row r="587" spans="1:26" ht="45" customHeight="1" x14ac:dyDescent="0.2">
      <c r="A587" s="632"/>
      <c r="B587" s="632"/>
      <c r="C587" s="632"/>
      <c r="D587" s="632"/>
      <c r="E587" s="632"/>
      <c r="F587" s="632"/>
      <c r="G587" s="632"/>
      <c r="H587" s="632"/>
      <c r="I587" s="632"/>
      <c r="J587" s="632"/>
      <c r="K587" s="632"/>
      <c r="L587" s="632"/>
      <c r="M587" s="632"/>
      <c r="N587" s="632"/>
      <c r="O587" s="632"/>
      <c r="P587" s="632"/>
      <c r="Q587" s="632"/>
      <c r="R587" s="632"/>
      <c r="S587" s="632"/>
      <c r="T587" s="632"/>
      <c r="U587" s="632"/>
      <c r="V587" s="632"/>
      <c r="W587" s="632"/>
      <c r="X587" s="632"/>
      <c r="Y587" s="632"/>
      <c r="Z587" s="632"/>
    </row>
    <row r="588" spans="1:26" ht="45" customHeight="1" x14ac:dyDescent="0.2">
      <c r="A588" s="632"/>
      <c r="B588" s="632"/>
      <c r="C588" s="632"/>
      <c r="D588" s="632"/>
      <c r="E588" s="632"/>
      <c r="F588" s="632"/>
      <c r="G588" s="632"/>
      <c r="H588" s="632"/>
      <c r="I588" s="632"/>
      <c r="J588" s="632"/>
      <c r="K588" s="632"/>
      <c r="L588" s="632"/>
      <c r="M588" s="632"/>
      <c r="N588" s="632"/>
      <c r="O588" s="632"/>
      <c r="P588" s="632"/>
      <c r="Q588" s="632"/>
      <c r="R588" s="632"/>
      <c r="S588" s="632"/>
      <c r="T588" s="632"/>
      <c r="U588" s="632"/>
      <c r="V588" s="632"/>
      <c r="W588" s="632"/>
      <c r="X588" s="632"/>
      <c r="Y588" s="632"/>
      <c r="Z588" s="632"/>
    </row>
    <row r="589" spans="1:26" ht="45" customHeight="1" x14ac:dyDescent="0.2">
      <c r="A589" s="632"/>
      <c r="B589" s="632"/>
      <c r="C589" s="632"/>
      <c r="D589" s="632"/>
      <c r="E589" s="632"/>
      <c r="F589" s="632"/>
      <c r="G589" s="632"/>
      <c r="H589" s="632"/>
      <c r="I589" s="632"/>
      <c r="J589" s="632"/>
      <c r="K589" s="632"/>
      <c r="L589" s="632"/>
      <c r="M589" s="632"/>
      <c r="N589" s="632"/>
      <c r="O589" s="632"/>
      <c r="P589" s="632"/>
      <c r="Q589" s="632"/>
      <c r="R589" s="632"/>
      <c r="S589" s="632"/>
      <c r="T589" s="632"/>
      <c r="U589" s="632"/>
      <c r="V589" s="632"/>
      <c r="W589" s="632"/>
      <c r="X589" s="632"/>
      <c r="Y589" s="632"/>
      <c r="Z589" s="632"/>
    </row>
    <row r="590" spans="1:26" ht="45" customHeight="1" x14ac:dyDescent="0.2">
      <c r="A590" s="632"/>
      <c r="B590" s="632"/>
      <c r="C590" s="632"/>
      <c r="D590" s="632"/>
      <c r="E590" s="632"/>
      <c r="F590" s="632"/>
      <c r="G590" s="632"/>
      <c r="H590" s="632"/>
      <c r="I590" s="632"/>
      <c r="J590" s="632"/>
      <c r="K590" s="632"/>
      <c r="L590" s="632"/>
      <c r="M590" s="632"/>
      <c r="N590" s="632"/>
      <c r="O590" s="632"/>
      <c r="P590" s="632"/>
      <c r="Q590" s="632"/>
      <c r="R590" s="632"/>
      <c r="S590" s="632"/>
      <c r="T590" s="632"/>
      <c r="U590" s="632"/>
      <c r="V590" s="632"/>
      <c r="W590" s="632"/>
      <c r="X590" s="632"/>
      <c r="Y590" s="632"/>
      <c r="Z590" s="632"/>
    </row>
    <row r="591" spans="1:26" ht="45" customHeight="1" x14ac:dyDescent="0.2">
      <c r="A591" s="632"/>
      <c r="B591" s="632"/>
      <c r="C591" s="632"/>
      <c r="D591" s="632"/>
      <c r="E591" s="632"/>
      <c r="F591" s="632"/>
      <c r="G591" s="632"/>
      <c r="H591" s="632"/>
      <c r="I591" s="632"/>
      <c r="J591" s="632"/>
      <c r="K591" s="632"/>
      <c r="L591" s="632"/>
      <c r="M591" s="632"/>
      <c r="N591" s="632"/>
      <c r="O591" s="632"/>
      <c r="P591" s="632"/>
      <c r="Q591" s="632"/>
      <c r="R591" s="632"/>
      <c r="S591" s="632"/>
      <c r="T591" s="632"/>
      <c r="U591" s="632"/>
      <c r="V591" s="632"/>
      <c r="W591" s="632"/>
      <c r="X591" s="632"/>
      <c r="Y591" s="632"/>
      <c r="Z591" s="632"/>
    </row>
    <row r="592" spans="1:26" ht="45" customHeight="1" x14ac:dyDescent="0.2">
      <c r="A592" s="632"/>
      <c r="B592" s="632"/>
      <c r="C592" s="632"/>
      <c r="D592" s="632"/>
      <c r="E592" s="632"/>
      <c r="F592" s="632"/>
      <c r="G592" s="632"/>
      <c r="H592" s="632"/>
      <c r="I592" s="632"/>
      <c r="J592" s="632"/>
      <c r="K592" s="632"/>
      <c r="L592" s="632"/>
      <c r="M592" s="632"/>
      <c r="N592" s="632"/>
      <c r="O592" s="632"/>
      <c r="P592" s="632"/>
      <c r="Q592" s="632"/>
      <c r="R592" s="632"/>
      <c r="S592" s="632"/>
      <c r="T592" s="632"/>
      <c r="U592" s="632"/>
      <c r="V592" s="632"/>
      <c r="W592" s="632"/>
      <c r="X592" s="632"/>
      <c r="Y592" s="632"/>
      <c r="Z592" s="632"/>
    </row>
    <row r="593" spans="1:26" ht="45" customHeight="1" x14ac:dyDescent="0.2">
      <c r="A593" s="632"/>
      <c r="B593" s="632"/>
      <c r="C593" s="632"/>
      <c r="D593" s="632"/>
      <c r="E593" s="632"/>
      <c r="F593" s="632"/>
      <c r="G593" s="632"/>
      <c r="H593" s="632"/>
      <c r="I593" s="632"/>
      <c r="J593" s="632"/>
      <c r="K593" s="632"/>
      <c r="L593" s="632"/>
      <c r="M593" s="632"/>
      <c r="N593" s="632"/>
      <c r="O593" s="632"/>
      <c r="P593" s="632"/>
      <c r="Q593" s="632"/>
      <c r="R593" s="632"/>
      <c r="S593" s="632"/>
      <c r="T593" s="632"/>
      <c r="U593" s="632"/>
      <c r="V593" s="632"/>
      <c r="W593" s="632"/>
      <c r="X593" s="632"/>
      <c r="Y593" s="632"/>
      <c r="Z593" s="632"/>
    </row>
    <row r="594" spans="1:26" ht="45" customHeight="1" x14ac:dyDescent="0.2">
      <c r="A594" s="632"/>
      <c r="B594" s="632"/>
      <c r="C594" s="632"/>
      <c r="D594" s="632"/>
      <c r="E594" s="632"/>
      <c r="F594" s="632"/>
      <c r="G594" s="632"/>
      <c r="H594" s="632"/>
      <c r="I594" s="632"/>
      <c r="J594" s="632"/>
      <c r="K594" s="632"/>
      <c r="L594" s="632"/>
      <c r="M594" s="632"/>
      <c r="N594" s="632"/>
      <c r="O594" s="632"/>
      <c r="P594" s="632"/>
      <c r="Q594" s="632"/>
      <c r="R594" s="632"/>
      <c r="S594" s="632"/>
      <c r="T594" s="632"/>
      <c r="U594" s="632"/>
      <c r="V594" s="632"/>
      <c r="W594" s="632"/>
      <c r="X594" s="632"/>
      <c r="Y594" s="632"/>
      <c r="Z594" s="632"/>
    </row>
    <row r="595" spans="1:26" ht="45" customHeight="1" x14ac:dyDescent="0.2">
      <c r="A595" s="632"/>
      <c r="B595" s="632"/>
      <c r="C595" s="632"/>
      <c r="D595" s="632"/>
      <c r="E595" s="632"/>
      <c r="F595" s="632"/>
      <c r="G595" s="632"/>
      <c r="H595" s="632"/>
      <c r="I595" s="632"/>
      <c r="J595" s="632"/>
      <c r="K595" s="632"/>
      <c r="L595" s="632"/>
      <c r="M595" s="632"/>
      <c r="N595" s="632"/>
      <c r="O595" s="632"/>
      <c r="P595" s="632"/>
      <c r="Q595" s="632"/>
      <c r="R595" s="632"/>
      <c r="S595" s="632"/>
      <c r="T595" s="632"/>
      <c r="U595" s="632"/>
      <c r="V595" s="632"/>
      <c r="W595" s="632"/>
      <c r="X595" s="632"/>
      <c r="Y595" s="632"/>
      <c r="Z595" s="632"/>
    </row>
    <row r="596" spans="1:26" ht="45" customHeight="1" x14ac:dyDescent="0.2">
      <c r="A596" s="632"/>
      <c r="B596" s="632"/>
      <c r="C596" s="632"/>
      <c r="D596" s="632"/>
      <c r="E596" s="632"/>
      <c r="F596" s="632"/>
      <c r="G596" s="632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632"/>
      <c r="S596" s="632"/>
      <c r="T596" s="632"/>
      <c r="U596" s="632"/>
      <c r="V596" s="632"/>
      <c r="W596" s="632"/>
      <c r="X596" s="632"/>
      <c r="Y596" s="632"/>
      <c r="Z596" s="632"/>
    </row>
    <row r="597" spans="1:26" ht="45" customHeight="1" x14ac:dyDescent="0.2">
      <c r="A597" s="632"/>
      <c r="B597" s="632"/>
      <c r="C597" s="632"/>
      <c r="D597" s="632"/>
      <c r="E597" s="632"/>
      <c r="F597" s="632"/>
      <c r="G597" s="632"/>
      <c r="H597" s="632"/>
      <c r="I597" s="632"/>
      <c r="J597" s="632"/>
      <c r="K597" s="632"/>
      <c r="L597" s="632"/>
      <c r="M597" s="632"/>
      <c r="N597" s="632"/>
      <c r="O597" s="632"/>
      <c r="P597" s="632"/>
      <c r="Q597" s="632"/>
      <c r="R597" s="632"/>
      <c r="S597" s="632"/>
      <c r="T597" s="632"/>
      <c r="U597" s="632"/>
      <c r="V597" s="632"/>
      <c r="W597" s="632"/>
      <c r="X597" s="632"/>
      <c r="Y597" s="632"/>
      <c r="Z597" s="632"/>
    </row>
    <row r="598" spans="1:26" ht="45" customHeight="1" x14ac:dyDescent="0.2">
      <c r="A598" s="632"/>
      <c r="B598" s="632"/>
      <c r="C598" s="632"/>
      <c r="D598" s="632"/>
      <c r="E598" s="632"/>
      <c r="F598" s="632"/>
      <c r="G598" s="632"/>
      <c r="H598" s="632"/>
      <c r="I598" s="632"/>
      <c r="J598" s="632"/>
      <c r="K598" s="632"/>
      <c r="L598" s="632"/>
      <c r="M598" s="632"/>
      <c r="N598" s="632"/>
      <c r="O598" s="632"/>
      <c r="P598" s="632"/>
      <c r="Q598" s="632"/>
      <c r="R598" s="632"/>
      <c r="S598" s="632"/>
      <c r="T598" s="632"/>
      <c r="U598" s="632"/>
      <c r="V598" s="632"/>
      <c r="W598" s="632"/>
      <c r="X598" s="632"/>
      <c r="Y598" s="632"/>
      <c r="Z598" s="632"/>
    </row>
    <row r="599" spans="1:26" ht="45" customHeight="1" x14ac:dyDescent="0.2">
      <c r="A599" s="632"/>
      <c r="B599" s="632"/>
      <c r="C599" s="632"/>
      <c r="D599" s="632"/>
      <c r="E599" s="632"/>
      <c r="F599" s="632"/>
      <c r="G599" s="632"/>
      <c r="H599" s="632"/>
      <c r="I599" s="632"/>
      <c r="J599" s="632"/>
      <c r="K599" s="632"/>
      <c r="L599" s="632"/>
      <c r="M599" s="632"/>
      <c r="N599" s="632"/>
      <c r="O599" s="632"/>
      <c r="P599" s="632"/>
      <c r="Q599" s="632"/>
      <c r="R599" s="632"/>
      <c r="S599" s="632"/>
      <c r="T599" s="632"/>
      <c r="U599" s="632"/>
      <c r="V599" s="632"/>
      <c r="W599" s="632"/>
      <c r="X599" s="632"/>
      <c r="Y599" s="632"/>
      <c r="Z599" s="632"/>
    </row>
    <row r="600" spans="1:26" ht="45" customHeight="1" x14ac:dyDescent="0.2">
      <c r="A600" s="632"/>
      <c r="B600" s="632"/>
      <c r="C600" s="632"/>
      <c r="D600" s="632"/>
      <c r="E600" s="632"/>
      <c r="F600" s="632"/>
      <c r="G600" s="632"/>
      <c r="H600" s="632"/>
      <c r="I600" s="632"/>
      <c r="J600" s="632"/>
      <c r="K600" s="632"/>
      <c r="L600" s="632"/>
      <c r="M600" s="632"/>
      <c r="N600" s="632"/>
      <c r="O600" s="632"/>
      <c r="P600" s="632"/>
      <c r="Q600" s="632"/>
      <c r="R600" s="632"/>
      <c r="S600" s="632"/>
      <c r="T600" s="632"/>
      <c r="U600" s="632"/>
      <c r="V600" s="632"/>
      <c r="W600" s="632"/>
      <c r="X600" s="632"/>
      <c r="Y600" s="632"/>
      <c r="Z600" s="632"/>
    </row>
    <row r="601" spans="1:26" ht="45" customHeight="1" x14ac:dyDescent="0.2">
      <c r="A601" s="632"/>
      <c r="B601" s="632"/>
      <c r="C601" s="632"/>
      <c r="D601" s="632"/>
      <c r="E601" s="632"/>
      <c r="F601" s="632"/>
      <c r="G601" s="632"/>
      <c r="H601" s="632"/>
      <c r="I601" s="632"/>
      <c r="J601" s="632"/>
      <c r="K601" s="632"/>
      <c r="L601" s="632"/>
      <c r="M601" s="632"/>
      <c r="N601" s="632"/>
      <c r="O601" s="632"/>
      <c r="P601" s="632"/>
      <c r="Q601" s="632"/>
      <c r="R601" s="632"/>
      <c r="S601" s="632"/>
      <c r="T601" s="632"/>
      <c r="U601" s="632"/>
      <c r="V601" s="632"/>
      <c r="W601" s="632"/>
      <c r="X601" s="632"/>
      <c r="Y601" s="632"/>
      <c r="Z601" s="632"/>
    </row>
    <row r="602" spans="1:26" ht="45" customHeight="1" x14ac:dyDescent="0.2">
      <c r="A602" s="632"/>
      <c r="B602" s="632"/>
      <c r="C602" s="632"/>
      <c r="D602" s="632"/>
      <c r="E602" s="632"/>
      <c r="F602" s="632"/>
      <c r="G602" s="632"/>
      <c r="H602" s="632"/>
      <c r="I602" s="632"/>
      <c r="J602" s="632"/>
      <c r="K602" s="632"/>
      <c r="L602" s="632"/>
      <c r="M602" s="632"/>
      <c r="N602" s="632"/>
      <c r="O602" s="632"/>
      <c r="P602" s="632"/>
      <c r="Q602" s="632"/>
      <c r="R602" s="632"/>
      <c r="S602" s="632"/>
      <c r="T602" s="632"/>
      <c r="U602" s="632"/>
      <c r="V602" s="632"/>
      <c r="W602" s="632"/>
      <c r="X602" s="632"/>
      <c r="Y602" s="632"/>
      <c r="Z602" s="632"/>
    </row>
    <row r="603" spans="1:26" ht="45" customHeight="1" x14ac:dyDescent="0.2">
      <c r="A603" s="632"/>
      <c r="B603" s="632"/>
      <c r="C603" s="632"/>
      <c r="D603" s="632"/>
      <c r="E603" s="632"/>
      <c r="F603" s="632"/>
      <c r="G603" s="632"/>
      <c r="H603" s="632"/>
      <c r="I603" s="632"/>
      <c r="J603" s="632"/>
      <c r="K603" s="632"/>
      <c r="L603" s="632"/>
      <c r="M603" s="632"/>
      <c r="N603" s="632"/>
      <c r="O603" s="632"/>
      <c r="P603" s="632"/>
      <c r="Q603" s="632"/>
      <c r="R603" s="632"/>
      <c r="S603" s="632"/>
      <c r="T603" s="632"/>
      <c r="U603" s="632"/>
      <c r="V603" s="632"/>
      <c r="W603" s="632"/>
      <c r="X603" s="632"/>
      <c r="Y603" s="632"/>
      <c r="Z603" s="632"/>
    </row>
    <row r="604" spans="1:26" ht="45" customHeight="1" x14ac:dyDescent="0.2">
      <c r="A604" s="632"/>
      <c r="B604" s="632"/>
      <c r="C604" s="632"/>
      <c r="D604" s="632"/>
      <c r="E604" s="632"/>
      <c r="F604" s="632"/>
      <c r="G604" s="632"/>
      <c r="H604" s="632"/>
      <c r="I604" s="632"/>
      <c r="J604" s="632"/>
      <c r="K604" s="632"/>
      <c r="L604" s="632"/>
      <c r="M604" s="632"/>
      <c r="N604" s="632"/>
      <c r="O604" s="632"/>
      <c r="P604" s="632"/>
      <c r="Q604" s="632"/>
      <c r="R604" s="632"/>
      <c r="S604" s="632"/>
      <c r="T604" s="632"/>
      <c r="U604" s="632"/>
      <c r="V604" s="632"/>
      <c r="W604" s="632"/>
      <c r="X604" s="632"/>
      <c r="Y604" s="632"/>
      <c r="Z604" s="632"/>
    </row>
    <row r="605" spans="1:26" ht="45" customHeight="1" x14ac:dyDescent="0.2">
      <c r="A605" s="632"/>
      <c r="B605" s="632"/>
      <c r="C605" s="632"/>
      <c r="D605" s="632"/>
      <c r="E605" s="632"/>
      <c r="F605" s="632"/>
      <c r="G605" s="632"/>
      <c r="H605" s="632"/>
      <c r="I605" s="632"/>
      <c r="J605" s="632"/>
      <c r="K605" s="632"/>
      <c r="L605" s="632"/>
      <c r="M605" s="632"/>
      <c r="N605" s="632"/>
      <c r="O605" s="632"/>
      <c r="P605" s="632"/>
      <c r="Q605" s="632"/>
      <c r="R605" s="632"/>
      <c r="S605" s="632"/>
      <c r="T605" s="632"/>
      <c r="U605" s="632"/>
      <c r="V605" s="632"/>
      <c r="W605" s="632"/>
      <c r="X605" s="632"/>
      <c r="Y605" s="632"/>
      <c r="Z605" s="632"/>
    </row>
    <row r="606" spans="1:26" ht="45" customHeight="1" x14ac:dyDescent="0.2">
      <c r="A606" s="632"/>
      <c r="B606" s="632"/>
      <c r="C606" s="632"/>
      <c r="D606" s="632"/>
      <c r="E606" s="632"/>
      <c r="F606" s="632"/>
      <c r="G606" s="632"/>
      <c r="H606" s="632"/>
      <c r="I606" s="632"/>
      <c r="J606" s="632"/>
      <c r="K606" s="632"/>
      <c r="L606" s="632"/>
      <c r="M606" s="632"/>
      <c r="N606" s="632"/>
      <c r="O606" s="632"/>
      <c r="P606" s="632"/>
      <c r="Q606" s="632"/>
      <c r="R606" s="632"/>
      <c r="S606" s="632"/>
      <c r="T606" s="632"/>
      <c r="U606" s="632"/>
      <c r="V606" s="632"/>
      <c r="W606" s="632"/>
      <c r="X606" s="632"/>
      <c r="Y606" s="632"/>
      <c r="Z606" s="632"/>
    </row>
    <row r="607" spans="1:26" ht="45" customHeight="1" x14ac:dyDescent="0.2">
      <c r="A607" s="632"/>
      <c r="B607" s="632"/>
      <c r="C607" s="632"/>
      <c r="D607" s="632"/>
      <c r="E607" s="632"/>
      <c r="F607" s="632"/>
      <c r="G607" s="632"/>
      <c r="H607" s="632"/>
      <c r="I607" s="632"/>
      <c r="J607" s="632"/>
      <c r="K607" s="632"/>
      <c r="L607" s="632"/>
      <c r="M607" s="632"/>
      <c r="N607" s="632"/>
      <c r="O607" s="632"/>
      <c r="P607" s="632"/>
      <c r="Q607" s="632"/>
      <c r="R607" s="632"/>
      <c r="S607" s="632"/>
      <c r="T607" s="632"/>
      <c r="U607" s="632"/>
      <c r="V607" s="632"/>
      <c r="W607" s="632"/>
      <c r="X607" s="632"/>
      <c r="Y607" s="632"/>
      <c r="Z607" s="632"/>
    </row>
    <row r="608" spans="1:26" ht="45" customHeight="1" x14ac:dyDescent="0.2">
      <c r="A608" s="632"/>
      <c r="B608" s="632"/>
      <c r="C608" s="632"/>
      <c r="D608" s="632"/>
      <c r="E608" s="632"/>
      <c r="F608" s="632"/>
      <c r="G608" s="632"/>
      <c r="H608" s="632"/>
      <c r="I608" s="632"/>
      <c r="J608" s="632"/>
      <c r="K608" s="632"/>
      <c r="L608" s="632"/>
      <c r="M608" s="632"/>
      <c r="N608" s="632"/>
      <c r="O608" s="632"/>
      <c r="P608" s="632"/>
      <c r="Q608" s="632"/>
      <c r="R608" s="632"/>
      <c r="S608" s="632"/>
      <c r="T608" s="632"/>
      <c r="U608" s="632"/>
      <c r="V608" s="632"/>
      <c r="W608" s="632"/>
      <c r="X608" s="632"/>
      <c r="Y608" s="632"/>
      <c r="Z608" s="632"/>
    </row>
    <row r="609" spans="1:26" ht="45" customHeight="1" x14ac:dyDescent="0.2">
      <c r="A609" s="632"/>
      <c r="B609" s="632"/>
      <c r="C609" s="632"/>
      <c r="D609" s="632"/>
      <c r="E609" s="632"/>
      <c r="F609" s="632"/>
      <c r="G609" s="632"/>
      <c r="H609" s="632"/>
      <c r="I609" s="632"/>
      <c r="J609" s="632"/>
      <c r="K609" s="632"/>
      <c r="L609" s="632"/>
      <c r="M609" s="632"/>
      <c r="N609" s="632"/>
      <c r="O609" s="632"/>
      <c r="P609" s="632"/>
      <c r="Q609" s="632"/>
      <c r="R609" s="632"/>
      <c r="S609" s="632"/>
      <c r="T609" s="632"/>
      <c r="U609" s="632"/>
      <c r="V609" s="632"/>
      <c r="W609" s="632"/>
      <c r="X609" s="632"/>
      <c r="Y609" s="632"/>
      <c r="Z609" s="632"/>
    </row>
    <row r="610" spans="1:26" ht="45" customHeight="1" x14ac:dyDescent="0.2">
      <c r="A610" s="632"/>
      <c r="B610" s="632"/>
      <c r="C610" s="632"/>
      <c r="D610" s="632"/>
      <c r="E610" s="632"/>
      <c r="F610" s="632"/>
      <c r="G610" s="632"/>
      <c r="H610" s="632"/>
      <c r="I610" s="632"/>
      <c r="J610" s="632"/>
      <c r="K610" s="632"/>
      <c r="L610" s="632"/>
      <c r="M610" s="632"/>
      <c r="N610" s="632"/>
      <c r="O610" s="632"/>
      <c r="P610" s="632"/>
      <c r="Q610" s="632"/>
      <c r="R610" s="632"/>
      <c r="S610" s="632"/>
      <c r="T610" s="632"/>
      <c r="U610" s="632"/>
      <c r="V610" s="632"/>
      <c r="W610" s="632"/>
      <c r="X610" s="632"/>
      <c r="Y610" s="632"/>
      <c r="Z610" s="632"/>
    </row>
    <row r="611" spans="1:26" ht="45" customHeight="1" x14ac:dyDescent="0.2">
      <c r="A611" s="632"/>
      <c r="B611" s="632"/>
      <c r="C611" s="632"/>
      <c r="D611" s="632"/>
      <c r="E611" s="632"/>
      <c r="F611" s="632"/>
      <c r="G611" s="632"/>
      <c r="H611" s="632"/>
      <c r="I611" s="632"/>
      <c r="J611" s="632"/>
      <c r="K611" s="632"/>
      <c r="L611" s="632"/>
      <c r="M611" s="632"/>
      <c r="N611" s="632"/>
      <c r="O611" s="632"/>
      <c r="P611" s="632"/>
      <c r="Q611" s="632"/>
      <c r="R611" s="632"/>
      <c r="S611" s="632"/>
      <c r="T611" s="632"/>
      <c r="U611" s="632"/>
      <c r="V611" s="632"/>
      <c r="W611" s="632"/>
      <c r="X611" s="632"/>
      <c r="Y611" s="632"/>
      <c r="Z611" s="632"/>
    </row>
    <row r="612" spans="1:26" ht="45" customHeight="1" x14ac:dyDescent="0.2">
      <c r="A612" s="632"/>
      <c r="B612" s="632"/>
      <c r="C612" s="632"/>
      <c r="D612" s="632"/>
      <c r="E612" s="632"/>
      <c r="F612" s="632"/>
      <c r="G612" s="632"/>
      <c r="H612" s="632"/>
      <c r="I612" s="632"/>
      <c r="J612" s="632"/>
      <c r="K612" s="632"/>
      <c r="L612" s="632"/>
      <c r="M612" s="632"/>
      <c r="N612" s="632"/>
      <c r="O612" s="632"/>
      <c r="P612" s="632"/>
      <c r="Q612" s="632"/>
      <c r="R612" s="632"/>
      <c r="S612" s="632"/>
      <c r="T612" s="632"/>
      <c r="U612" s="632"/>
      <c r="V612" s="632"/>
      <c r="W612" s="632"/>
      <c r="X612" s="632"/>
      <c r="Y612" s="632"/>
      <c r="Z612" s="632"/>
    </row>
    <row r="613" spans="1:26" ht="45" customHeight="1" x14ac:dyDescent="0.2">
      <c r="A613" s="632"/>
      <c r="B613" s="632"/>
      <c r="C613" s="632"/>
      <c r="D613" s="632"/>
      <c r="E613" s="632"/>
      <c r="F613" s="632"/>
      <c r="G613" s="632"/>
      <c r="H613" s="632"/>
      <c r="I613" s="632"/>
      <c r="J613" s="632"/>
      <c r="K613" s="632"/>
      <c r="L613" s="632"/>
      <c r="M613" s="632"/>
      <c r="N613" s="632"/>
      <c r="O613" s="632"/>
      <c r="P613" s="632"/>
      <c r="Q613" s="632"/>
      <c r="R613" s="632"/>
      <c r="S613" s="632"/>
      <c r="T613" s="632"/>
      <c r="U613" s="632"/>
      <c r="V613" s="632"/>
      <c r="W613" s="632"/>
      <c r="X613" s="632"/>
      <c r="Y613" s="632"/>
      <c r="Z613" s="632"/>
    </row>
    <row r="614" spans="1:26" ht="45" customHeight="1" x14ac:dyDescent="0.2">
      <c r="A614" s="632"/>
      <c r="B614" s="632"/>
      <c r="C614" s="632"/>
      <c r="D614" s="632"/>
      <c r="E614" s="632"/>
      <c r="F614" s="632"/>
      <c r="G614" s="632"/>
      <c r="H614" s="632"/>
      <c r="I614" s="632"/>
      <c r="J614" s="632"/>
      <c r="K614" s="632"/>
      <c r="L614" s="632"/>
      <c r="M614" s="632"/>
      <c r="N614" s="632"/>
      <c r="O614" s="632"/>
      <c r="P614" s="632"/>
      <c r="Q614" s="632"/>
      <c r="R614" s="632"/>
      <c r="S614" s="632"/>
      <c r="T614" s="632"/>
      <c r="U614" s="632"/>
      <c r="V614" s="632"/>
      <c r="W614" s="632"/>
      <c r="X614" s="632"/>
      <c r="Y614" s="632"/>
      <c r="Z614" s="632"/>
    </row>
    <row r="615" spans="1:26" ht="45" customHeight="1" x14ac:dyDescent="0.2">
      <c r="A615" s="632"/>
      <c r="B615" s="632"/>
      <c r="C615" s="632"/>
      <c r="D615" s="632"/>
      <c r="E615" s="632"/>
      <c r="F615" s="632"/>
      <c r="G615" s="632"/>
      <c r="H615" s="632"/>
      <c r="I615" s="632"/>
      <c r="J615" s="632"/>
      <c r="K615" s="632"/>
      <c r="L615" s="632"/>
      <c r="M615" s="632"/>
      <c r="N615" s="632"/>
      <c r="O615" s="632"/>
      <c r="P615" s="632"/>
      <c r="Q615" s="632"/>
      <c r="R615" s="632"/>
      <c r="S615" s="632"/>
      <c r="T615" s="632"/>
      <c r="U615" s="632"/>
      <c r="V615" s="632"/>
      <c r="W615" s="632"/>
      <c r="X615" s="632"/>
      <c r="Y615" s="632"/>
      <c r="Z615" s="632"/>
    </row>
    <row r="616" spans="1:26" ht="45" customHeight="1" x14ac:dyDescent="0.2">
      <c r="A616" s="632"/>
      <c r="B616" s="632"/>
      <c r="C616" s="632"/>
      <c r="D616" s="632"/>
      <c r="E616" s="632"/>
      <c r="F616" s="632"/>
      <c r="G616" s="632"/>
      <c r="H616" s="632"/>
      <c r="I616" s="632"/>
      <c r="J616" s="632"/>
      <c r="K616" s="632"/>
      <c r="L616" s="632"/>
      <c r="M616" s="632"/>
      <c r="N616" s="632"/>
      <c r="O616" s="632"/>
      <c r="P616" s="632"/>
      <c r="Q616" s="632"/>
      <c r="R616" s="632"/>
      <c r="S616" s="632"/>
      <c r="T616" s="632"/>
      <c r="U616" s="632"/>
      <c r="V616" s="632"/>
      <c r="W616" s="632"/>
      <c r="X616" s="632"/>
      <c r="Y616" s="632"/>
      <c r="Z616" s="632"/>
    </row>
    <row r="617" spans="1:26" ht="45" customHeight="1" x14ac:dyDescent="0.2">
      <c r="A617" s="632"/>
      <c r="B617" s="632"/>
      <c r="C617" s="632"/>
      <c r="D617" s="632"/>
      <c r="E617" s="632"/>
      <c r="F617" s="632"/>
      <c r="G617" s="632"/>
      <c r="H617" s="632"/>
      <c r="I617" s="632"/>
      <c r="J617" s="632"/>
      <c r="K617" s="632"/>
      <c r="L617" s="632"/>
      <c r="M617" s="632"/>
      <c r="N617" s="632"/>
      <c r="O617" s="632"/>
      <c r="P617" s="632"/>
      <c r="Q617" s="632"/>
      <c r="R617" s="632"/>
      <c r="S617" s="632"/>
      <c r="T617" s="632"/>
      <c r="U617" s="632"/>
      <c r="V617" s="632"/>
      <c r="W617" s="632"/>
      <c r="X617" s="632"/>
      <c r="Y617" s="632"/>
      <c r="Z617" s="632"/>
    </row>
    <row r="618" spans="1:26" ht="45" customHeight="1" x14ac:dyDescent="0.2">
      <c r="A618" s="632"/>
      <c r="B618" s="632"/>
      <c r="C618" s="632"/>
      <c r="D618" s="632"/>
      <c r="E618" s="632"/>
      <c r="F618" s="632"/>
      <c r="G618" s="632"/>
      <c r="H618" s="632"/>
      <c r="I618" s="632"/>
      <c r="J618" s="632"/>
      <c r="K618" s="632"/>
      <c r="L618" s="632"/>
      <c r="M618" s="632"/>
      <c r="N618" s="632"/>
      <c r="O618" s="632"/>
      <c r="P618" s="632"/>
      <c r="Q618" s="632"/>
      <c r="R618" s="632"/>
      <c r="S618" s="632"/>
      <c r="T618" s="632"/>
      <c r="U618" s="632"/>
      <c r="V618" s="632"/>
      <c r="W618" s="632"/>
      <c r="X618" s="632"/>
      <c r="Y618" s="632"/>
      <c r="Z618" s="632"/>
    </row>
    <row r="619" spans="1:26" ht="45" customHeight="1" x14ac:dyDescent="0.2">
      <c r="A619" s="632"/>
      <c r="B619" s="632"/>
      <c r="C619" s="632"/>
      <c r="D619" s="632"/>
      <c r="E619" s="632"/>
      <c r="F619" s="632"/>
      <c r="G619" s="632"/>
      <c r="H619" s="632"/>
      <c r="I619" s="632"/>
      <c r="J619" s="632"/>
      <c r="K619" s="632"/>
      <c r="L619" s="632"/>
      <c r="M619" s="632"/>
      <c r="N619" s="632"/>
      <c r="O619" s="632"/>
      <c r="P619" s="632"/>
      <c r="Q619" s="632"/>
      <c r="R619" s="632"/>
      <c r="S619" s="632"/>
      <c r="T619" s="632"/>
      <c r="U619" s="632"/>
      <c r="V619" s="632"/>
      <c r="W619" s="632"/>
      <c r="X619" s="632"/>
      <c r="Y619" s="632"/>
      <c r="Z619" s="632"/>
    </row>
    <row r="620" spans="1:26" ht="45" customHeight="1" x14ac:dyDescent="0.2">
      <c r="A620" s="632"/>
      <c r="B620" s="632"/>
      <c r="C620" s="632"/>
      <c r="D620" s="632"/>
      <c r="E620" s="632"/>
      <c r="F620" s="632"/>
      <c r="G620" s="632"/>
      <c r="H620" s="632"/>
      <c r="I620" s="632"/>
      <c r="J620" s="632"/>
      <c r="K620" s="632"/>
      <c r="L620" s="632"/>
      <c r="M620" s="632"/>
      <c r="N620" s="632"/>
      <c r="O620" s="632"/>
      <c r="P620" s="632"/>
      <c r="Q620" s="632"/>
      <c r="R620" s="632"/>
      <c r="S620" s="632"/>
      <c r="T620" s="632"/>
      <c r="U620" s="632"/>
      <c r="V620" s="632"/>
      <c r="W620" s="632"/>
      <c r="X620" s="632"/>
      <c r="Y620" s="632"/>
      <c r="Z620" s="632"/>
    </row>
    <row r="621" spans="1:26" ht="45" customHeight="1" x14ac:dyDescent="0.2">
      <c r="A621" s="632"/>
      <c r="B621" s="632"/>
      <c r="C621" s="632"/>
      <c r="D621" s="632"/>
      <c r="E621" s="632"/>
      <c r="F621" s="632"/>
      <c r="G621" s="632"/>
      <c r="H621" s="632"/>
      <c r="I621" s="632"/>
      <c r="J621" s="632"/>
      <c r="K621" s="632"/>
      <c r="L621" s="632"/>
      <c r="M621" s="632"/>
      <c r="N621" s="632"/>
      <c r="O621" s="632"/>
      <c r="P621" s="632"/>
      <c r="Q621" s="632"/>
      <c r="R621" s="632"/>
      <c r="S621" s="632"/>
      <c r="T621" s="632"/>
      <c r="U621" s="632"/>
      <c r="V621" s="632"/>
      <c r="W621" s="632"/>
      <c r="X621" s="632"/>
      <c r="Y621" s="632"/>
      <c r="Z621" s="632"/>
    </row>
    <row r="622" spans="1:26" ht="45" customHeight="1" x14ac:dyDescent="0.2">
      <c r="A622" s="632"/>
      <c r="B622" s="632"/>
      <c r="C622" s="632"/>
      <c r="D622" s="632"/>
      <c r="E622" s="632"/>
      <c r="F622" s="632"/>
      <c r="G622" s="632"/>
      <c r="H622" s="632"/>
      <c r="I622" s="632"/>
      <c r="J622" s="632"/>
      <c r="K622" s="632"/>
      <c r="L622" s="632"/>
      <c r="M622" s="632"/>
      <c r="N622" s="632"/>
      <c r="O622" s="632"/>
      <c r="P622" s="632"/>
      <c r="Q622" s="632"/>
      <c r="R622" s="632"/>
      <c r="S622" s="632"/>
      <c r="T622" s="632"/>
      <c r="U622" s="632"/>
      <c r="V622" s="632"/>
      <c r="W622" s="632"/>
      <c r="X622" s="632"/>
      <c r="Y622" s="632"/>
      <c r="Z622" s="632"/>
    </row>
    <row r="623" spans="1:26" ht="45" customHeight="1" x14ac:dyDescent="0.2">
      <c r="A623" s="632"/>
      <c r="B623" s="632"/>
      <c r="C623" s="632"/>
      <c r="D623" s="632"/>
      <c r="E623" s="632"/>
      <c r="F623" s="632"/>
      <c r="G623" s="632"/>
      <c r="H623" s="632"/>
      <c r="I623" s="632"/>
      <c r="J623" s="632"/>
      <c r="K623" s="632"/>
      <c r="L623" s="632"/>
      <c r="M623" s="632"/>
      <c r="N623" s="632"/>
      <c r="O623" s="632"/>
      <c r="P623" s="632"/>
      <c r="Q623" s="632"/>
      <c r="R623" s="632"/>
      <c r="S623" s="632"/>
      <c r="T623" s="632"/>
      <c r="U623" s="632"/>
      <c r="V623" s="632"/>
      <c r="W623" s="632"/>
      <c r="X623" s="632"/>
      <c r="Y623" s="632"/>
      <c r="Z623" s="632"/>
    </row>
    <row r="624" spans="1:26" ht="45" customHeight="1" x14ac:dyDescent="0.2">
      <c r="A624" s="632"/>
      <c r="B624" s="632"/>
      <c r="C624" s="632"/>
      <c r="D624" s="632"/>
      <c r="E624" s="632"/>
      <c r="F624" s="632"/>
      <c r="G624" s="632"/>
      <c r="H624" s="632"/>
      <c r="I624" s="632"/>
      <c r="J624" s="632"/>
      <c r="K624" s="632"/>
      <c r="L624" s="632"/>
      <c r="M624" s="632"/>
      <c r="N624" s="632"/>
      <c r="O624" s="632"/>
      <c r="P624" s="632"/>
      <c r="Q624" s="632"/>
      <c r="R624" s="632"/>
      <c r="S624" s="632"/>
      <c r="T624" s="632"/>
      <c r="U624" s="632"/>
      <c r="V624" s="632"/>
      <c r="W624" s="632"/>
      <c r="X624" s="632"/>
      <c r="Y624" s="632"/>
      <c r="Z624" s="632"/>
    </row>
    <row r="625" spans="1:26" ht="45" customHeight="1" x14ac:dyDescent="0.2">
      <c r="A625" s="632"/>
      <c r="B625" s="632"/>
      <c r="C625" s="632"/>
      <c r="D625" s="632"/>
      <c r="E625" s="632"/>
      <c r="F625" s="632"/>
      <c r="G625" s="632"/>
      <c r="H625" s="632"/>
      <c r="I625" s="632"/>
      <c r="J625" s="632"/>
      <c r="K625" s="632"/>
      <c r="L625" s="632"/>
      <c r="M625" s="632"/>
      <c r="N625" s="632"/>
      <c r="O625" s="632"/>
      <c r="P625" s="632"/>
      <c r="Q625" s="632"/>
      <c r="R625" s="632"/>
      <c r="S625" s="632"/>
      <c r="T625" s="632"/>
      <c r="U625" s="632"/>
      <c r="V625" s="632"/>
      <c r="W625" s="632"/>
      <c r="X625" s="632"/>
      <c r="Y625" s="632"/>
      <c r="Z625" s="632"/>
    </row>
    <row r="626" spans="1:26" ht="45" customHeight="1" x14ac:dyDescent="0.2">
      <c r="A626" s="632"/>
      <c r="B626" s="632"/>
      <c r="C626" s="632"/>
      <c r="D626" s="632"/>
      <c r="E626" s="632"/>
      <c r="F626" s="632"/>
      <c r="G626" s="632"/>
      <c r="H626" s="632"/>
      <c r="I626" s="632"/>
      <c r="J626" s="632"/>
      <c r="K626" s="632"/>
      <c r="L626" s="632"/>
      <c r="M626" s="632"/>
      <c r="N626" s="632"/>
      <c r="O626" s="632"/>
      <c r="P626" s="632"/>
      <c r="Q626" s="632"/>
      <c r="R626" s="632"/>
      <c r="S626" s="632"/>
      <c r="T626" s="632"/>
      <c r="U626" s="632"/>
      <c r="V626" s="632"/>
      <c r="W626" s="632"/>
      <c r="X626" s="632"/>
      <c r="Y626" s="632"/>
      <c r="Z626" s="632"/>
    </row>
    <row r="627" spans="1:26" ht="45" customHeight="1" x14ac:dyDescent="0.2">
      <c r="A627" s="632"/>
      <c r="B627" s="632"/>
      <c r="C627" s="632"/>
      <c r="D627" s="632"/>
      <c r="E627" s="632"/>
      <c r="F627" s="632"/>
      <c r="G627" s="632"/>
      <c r="H627" s="632"/>
      <c r="I627" s="632"/>
      <c r="J627" s="632"/>
      <c r="K627" s="632"/>
      <c r="L627" s="632"/>
      <c r="M627" s="632"/>
      <c r="N627" s="632"/>
      <c r="O627" s="632"/>
      <c r="P627" s="632"/>
      <c r="Q627" s="632"/>
      <c r="R627" s="632"/>
      <c r="S627" s="632"/>
      <c r="T627" s="632"/>
      <c r="U627" s="632"/>
      <c r="V627" s="632"/>
      <c r="W627" s="632"/>
      <c r="X627" s="632"/>
      <c r="Y627" s="632"/>
      <c r="Z627" s="632"/>
    </row>
    <row r="628" spans="1:26" ht="45" customHeight="1" x14ac:dyDescent="0.2">
      <c r="A628" s="632"/>
      <c r="B628" s="632"/>
      <c r="C628" s="632"/>
      <c r="D628" s="632"/>
      <c r="E628" s="632"/>
      <c r="F628" s="632"/>
      <c r="G628" s="632"/>
      <c r="H628" s="632"/>
      <c r="I628" s="632"/>
      <c r="J628" s="632"/>
      <c r="K628" s="632"/>
      <c r="L628" s="632"/>
      <c r="M628" s="632"/>
      <c r="N628" s="632"/>
      <c r="O628" s="632"/>
      <c r="P628" s="632"/>
      <c r="Q628" s="632"/>
      <c r="R628" s="632"/>
      <c r="S628" s="632"/>
      <c r="T628" s="632"/>
      <c r="U628" s="632"/>
      <c r="V628" s="632"/>
      <c r="W628" s="632"/>
      <c r="X628" s="632"/>
      <c r="Y628" s="632"/>
      <c r="Z628" s="632"/>
    </row>
    <row r="629" spans="1:26" ht="45" customHeight="1" x14ac:dyDescent="0.2">
      <c r="A629" s="632"/>
      <c r="B629" s="632"/>
      <c r="C629" s="632"/>
      <c r="D629" s="632"/>
      <c r="E629" s="632"/>
      <c r="F629" s="632"/>
      <c r="G629" s="632"/>
      <c r="H629" s="632"/>
      <c r="I629" s="632"/>
      <c r="J629" s="632"/>
      <c r="K629" s="632"/>
      <c r="L629" s="632"/>
      <c r="M629" s="632"/>
      <c r="N629" s="632"/>
      <c r="O629" s="632"/>
      <c r="P629" s="632"/>
      <c r="Q629" s="632"/>
      <c r="R629" s="632"/>
      <c r="S629" s="632"/>
      <c r="T629" s="632"/>
      <c r="U629" s="632"/>
      <c r="V629" s="632"/>
      <c r="W629" s="632"/>
      <c r="X629" s="632"/>
      <c r="Y629" s="632"/>
      <c r="Z629" s="632"/>
    </row>
    <row r="630" spans="1:26" ht="45" customHeight="1" x14ac:dyDescent="0.2">
      <c r="A630" s="632"/>
      <c r="B630" s="632"/>
      <c r="C630" s="632"/>
      <c r="D630" s="632"/>
      <c r="E630" s="632"/>
      <c r="F630" s="632"/>
      <c r="G630" s="632"/>
      <c r="H630" s="632"/>
      <c r="I630" s="632"/>
      <c r="J630" s="632"/>
      <c r="K630" s="632"/>
      <c r="L630" s="632"/>
      <c r="M630" s="632"/>
      <c r="N630" s="632"/>
      <c r="O630" s="632"/>
      <c r="P630" s="632"/>
      <c r="Q630" s="632"/>
      <c r="R630" s="632"/>
      <c r="S630" s="632"/>
      <c r="T630" s="632"/>
      <c r="U630" s="632"/>
      <c r="V630" s="632"/>
      <c r="W630" s="632"/>
      <c r="X630" s="632"/>
      <c r="Y630" s="632"/>
      <c r="Z630" s="632"/>
    </row>
    <row r="631" spans="1:26" ht="45" customHeight="1" x14ac:dyDescent="0.2">
      <c r="A631" s="632"/>
      <c r="B631" s="632"/>
      <c r="C631" s="632"/>
      <c r="D631" s="632"/>
      <c r="E631" s="632"/>
      <c r="F631" s="632"/>
      <c r="G631" s="632"/>
      <c r="H631" s="632"/>
      <c r="I631" s="632"/>
      <c r="J631" s="632"/>
      <c r="K631" s="632"/>
      <c r="L631" s="632"/>
      <c r="M631" s="632"/>
      <c r="N631" s="632"/>
      <c r="O631" s="632"/>
      <c r="P631" s="632"/>
      <c r="Q631" s="632"/>
      <c r="R631" s="632"/>
      <c r="S631" s="632"/>
      <c r="T631" s="632"/>
      <c r="U631" s="632"/>
      <c r="V631" s="632"/>
      <c r="W631" s="632"/>
      <c r="X631" s="632"/>
      <c r="Y631" s="632"/>
      <c r="Z631" s="632"/>
    </row>
    <row r="632" spans="1:26" ht="45" customHeight="1" x14ac:dyDescent="0.2">
      <c r="A632" s="632"/>
      <c r="B632" s="632"/>
      <c r="C632" s="632"/>
      <c r="D632" s="632"/>
      <c r="E632" s="632"/>
      <c r="F632" s="632"/>
      <c r="G632" s="632"/>
      <c r="H632" s="632"/>
      <c r="I632" s="632"/>
      <c r="J632" s="632"/>
      <c r="K632" s="632"/>
      <c r="L632" s="632"/>
      <c r="M632" s="632"/>
      <c r="N632" s="632"/>
      <c r="O632" s="632"/>
      <c r="P632" s="632"/>
      <c r="Q632" s="632"/>
      <c r="R632" s="632"/>
      <c r="S632" s="632"/>
      <c r="T632" s="632"/>
      <c r="U632" s="632"/>
      <c r="V632" s="632"/>
      <c r="W632" s="632"/>
      <c r="X632" s="632"/>
      <c r="Y632" s="632"/>
      <c r="Z632" s="632"/>
    </row>
    <row r="633" spans="1:26" ht="45" customHeight="1" x14ac:dyDescent="0.2">
      <c r="A633" s="632"/>
      <c r="B633" s="632"/>
      <c r="C633" s="632"/>
      <c r="D633" s="632"/>
      <c r="E633" s="632"/>
      <c r="F633" s="632"/>
      <c r="G633" s="632"/>
      <c r="H633" s="632"/>
      <c r="I633" s="632"/>
      <c r="J633" s="632"/>
      <c r="K633" s="632"/>
      <c r="L633" s="632"/>
      <c r="M633" s="632"/>
      <c r="N633" s="632"/>
      <c r="O633" s="632"/>
      <c r="P633" s="632"/>
      <c r="Q633" s="632"/>
      <c r="R633" s="632"/>
      <c r="S633" s="632"/>
      <c r="T633" s="632"/>
      <c r="U633" s="632"/>
      <c r="V633" s="632"/>
      <c r="W633" s="632"/>
      <c r="X633" s="632"/>
      <c r="Y633" s="632"/>
      <c r="Z633" s="632"/>
    </row>
    <row r="634" spans="1:26" ht="45" customHeight="1" x14ac:dyDescent="0.2">
      <c r="A634" s="632"/>
      <c r="B634" s="632"/>
      <c r="C634" s="632"/>
      <c r="D634" s="632"/>
      <c r="E634" s="632"/>
      <c r="F634" s="632"/>
      <c r="G634" s="632"/>
      <c r="H634" s="632"/>
      <c r="I634" s="632"/>
      <c r="J634" s="632"/>
      <c r="K634" s="632"/>
      <c r="L634" s="632"/>
      <c r="M634" s="632"/>
      <c r="N634" s="632"/>
      <c r="O634" s="632"/>
      <c r="P634" s="632"/>
      <c r="Q634" s="632"/>
      <c r="R634" s="632"/>
      <c r="S634" s="632"/>
      <c r="T634" s="632"/>
      <c r="U634" s="632"/>
      <c r="V634" s="632"/>
      <c r="W634" s="632"/>
      <c r="X634" s="632"/>
      <c r="Y634" s="632"/>
      <c r="Z634" s="632"/>
    </row>
    <row r="635" spans="1:26" ht="45" customHeight="1" x14ac:dyDescent="0.2">
      <c r="A635" s="632"/>
      <c r="B635" s="632"/>
      <c r="C635" s="632"/>
      <c r="D635" s="632"/>
      <c r="E635" s="632"/>
      <c r="F635" s="632"/>
      <c r="G635" s="632"/>
      <c r="H635" s="632"/>
      <c r="I635" s="632"/>
      <c r="J635" s="632"/>
      <c r="K635" s="632"/>
      <c r="L635" s="632"/>
      <c r="M635" s="632"/>
      <c r="N635" s="632"/>
      <c r="O635" s="632"/>
      <c r="P635" s="632"/>
      <c r="Q635" s="632"/>
      <c r="R635" s="632"/>
      <c r="S635" s="632"/>
      <c r="T635" s="632"/>
      <c r="U635" s="632"/>
      <c r="V635" s="632"/>
      <c r="W635" s="632"/>
      <c r="X635" s="632"/>
      <c r="Y635" s="632"/>
      <c r="Z635" s="632"/>
    </row>
    <row r="636" spans="1:26" ht="45" customHeight="1" x14ac:dyDescent="0.2">
      <c r="A636" s="632"/>
      <c r="B636" s="632"/>
      <c r="C636" s="632"/>
      <c r="D636" s="632"/>
      <c r="E636" s="632"/>
      <c r="F636" s="632"/>
      <c r="G636" s="632"/>
      <c r="H636" s="632"/>
      <c r="I636" s="632"/>
      <c r="J636" s="632"/>
      <c r="K636" s="632"/>
      <c r="L636" s="632"/>
      <c r="M636" s="632"/>
      <c r="N636" s="632"/>
      <c r="O636" s="632"/>
      <c r="P636" s="632"/>
      <c r="Q636" s="632"/>
      <c r="R636" s="632"/>
      <c r="S636" s="632"/>
      <c r="T636" s="632"/>
      <c r="U636" s="632"/>
      <c r="V636" s="632"/>
      <c r="W636" s="632"/>
      <c r="X636" s="632"/>
      <c r="Y636" s="632"/>
      <c r="Z636" s="632"/>
    </row>
    <row r="637" spans="1:26" ht="45" customHeight="1" x14ac:dyDescent="0.2">
      <c r="A637" s="632"/>
      <c r="B637" s="632"/>
      <c r="C637" s="632"/>
      <c r="D637" s="632"/>
      <c r="E637" s="632"/>
      <c r="F637" s="632"/>
      <c r="G637" s="632"/>
      <c r="H637" s="632"/>
      <c r="I637" s="632"/>
      <c r="J637" s="632"/>
      <c r="K637" s="632"/>
      <c r="L637" s="632"/>
      <c r="M637" s="632"/>
      <c r="N637" s="632"/>
      <c r="O637" s="632"/>
      <c r="P637" s="632"/>
      <c r="Q637" s="632"/>
      <c r="R637" s="632"/>
      <c r="S637" s="632"/>
      <c r="T637" s="632"/>
      <c r="U637" s="632"/>
      <c r="V637" s="632"/>
      <c r="W637" s="632"/>
      <c r="X637" s="632"/>
      <c r="Y637" s="632"/>
      <c r="Z637" s="632"/>
    </row>
    <row r="638" spans="1:26" ht="45" customHeight="1" x14ac:dyDescent="0.2">
      <c r="A638" s="632"/>
      <c r="B638" s="632"/>
      <c r="C638" s="632"/>
      <c r="D638" s="632"/>
      <c r="E638" s="632"/>
      <c r="F638" s="632"/>
      <c r="G638" s="632"/>
      <c r="H638" s="632"/>
      <c r="I638" s="632"/>
      <c r="J638" s="632"/>
      <c r="K638" s="632"/>
      <c r="L638" s="632"/>
      <c r="M638" s="632"/>
      <c r="N638" s="632"/>
      <c r="O638" s="632"/>
      <c r="P638" s="632"/>
      <c r="Q638" s="632"/>
      <c r="R638" s="632"/>
      <c r="S638" s="632"/>
      <c r="T638" s="632"/>
      <c r="U638" s="632"/>
      <c r="V638" s="632"/>
      <c r="W638" s="632"/>
      <c r="X638" s="632"/>
      <c r="Y638" s="632"/>
      <c r="Z638" s="632"/>
    </row>
    <row r="639" spans="1:26" ht="45" customHeight="1" x14ac:dyDescent="0.2">
      <c r="A639" s="632"/>
      <c r="B639" s="632"/>
      <c r="C639" s="632"/>
      <c r="D639" s="632"/>
      <c r="E639" s="632"/>
      <c r="F639" s="632"/>
      <c r="G639" s="632"/>
      <c r="H639" s="632"/>
      <c r="I639" s="632"/>
      <c r="J639" s="632"/>
      <c r="K639" s="632"/>
      <c r="L639" s="632"/>
      <c r="M639" s="632"/>
      <c r="N639" s="632"/>
      <c r="O639" s="632"/>
      <c r="P639" s="632"/>
      <c r="Q639" s="632"/>
      <c r="R639" s="632"/>
      <c r="S639" s="632"/>
      <c r="T639" s="632"/>
      <c r="U639" s="632"/>
      <c r="V639" s="632"/>
      <c r="W639" s="632"/>
      <c r="X639" s="632"/>
      <c r="Y639" s="632"/>
      <c r="Z639" s="632"/>
    </row>
    <row r="640" spans="1:26" ht="45" customHeight="1" x14ac:dyDescent="0.2">
      <c r="A640" s="632"/>
      <c r="B640" s="632"/>
      <c r="C640" s="632"/>
      <c r="D640" s="632"/>
      <c r="E640" s="632"/>
      <c r="F640" s="632"/>
      <c r="G640" s="632"/>
      <c r="H640" s="632"/>
      <c r="I640" s="632"/>
      <c r="J640" s="632"/>
      <c r="K640" s="632"/>
      <c r="L640" s="632"/>
      <c r="M640" s="632"/>
      <c r="N640" s="632"/>
      <c r="O640" s="632"/>
      <c r="P640" s="632"/>
      <c r="Q640" s="632"/>
      <c r="R640" s="632"/>
      <c r="S640" s="632"/>
      <c r="T640" s="632"/>
      <c r="U640" s="632"/>
      <c r="V640" s="632"/>
      <c r="W640" s="632"/>
      <c r="X640" s="632"/>
      <c r="Y640" s="632"/>
      <c r="Z640" s="632"/>
    </row>
    <row r="641" spans="1:26" ht="45" customHeight="1" x14ac:dyDescent="0.2">
      <c r="A641" s="632"/>
      <c r="B641" s="632"/>
      <c r="C641" s="632"/>
      <c r="D641" s="632"/>
      <c r="E641" s="632"/>
      <c r="F641" s="632"/>
      <c r="G641" s="632"/>
      <c r="H641" s="632"/>
      <c r="I641" s="632"/>
      <c r="J641" s="632"/>
      <c r="K641" s="632"/>
      <c r="L641" s="632"/>
      <c r="M641" s="632"/>
      <c r="N641" s="632"/>
      <c r="O641" s="632"/>
      <c r="P641" s="632"/>
      <c r="Q641" s="632"/>
      <c r="R641" s="632"/>
      <c r="S641" s="632"/>
      <c r="T641" s="632"/>
      <c r="U641" s="632"/>
      <c r="V641" s="632"/>
      <c r="W641" s="632"/>
      <c r="X641" s="632"/>
      <c r="Y641" s="632"/>
      <c r="Z641" s="632"/>
    </row>
    <row r="642" spans="1:26" ht="45" customHeight="1" x14ac:dyDescent="0.2">
      <c r="A642" s="632"/>
      <c r="B642" s="632"/>
      <c r="C642" s="632"/>
      <c r="D642" s="632"/>
      <c r="E642" s="632"/>
      <c r="F642" s="632"/>
      <c r="G642" s="632"/>
      <c r="H642" s="632"/>
      <c r="I642" s="632"/>
      <c r="J642" s="632"/>
      <c r="K642" s="632"/>
      <c r="L642" s="632"/>
      <c r="M642" s="632"/>
      <c r="N642" s="632"/>
      <c r="O642" s="632"/>
      <c r="P642" s="632"/>
      <c r="Q642" s="632"/>
      <c r="R642" s="632"/>
      <c r="S642" s="632"/>
      <c r="T642" s="632"/>
      <c r="U642" s="632"/>
      <c r="V642" s="632"/>
      <c r="W642" s="632"/>
      <c r="X642" s="632"/>
      <c r="Y642" s="632"/>
      <c r="Z642" s="632"/>
    </row>
    <row r="643" spans="1:26" ht="45" customHeight="1" x14ac:dyDescent="0.2">
      <c r="A643" s="632"/>
      <c r="B643" s="632"/>
      <c r="C643" s="632"/>
      <c r="D643" s="632"/>
      <c r="E643" s="632"/>
      <c r="F643" s="632"/>
      <c r="G643" s="632"/>
      <c r="H643" s="632"/>
      <c r="I643" s="632"/>
      <c r="J643" s="632"/>
      <c r="K643" s="632"/>
      <c r="L643" s="632"/>
      <c r="M643" s="632"/>
      <c r="N643" s="632"/>
      <c r="O643" s="632"/>
      <c r="P643" s="632"/>
      <c r="Q643" s="632"/>
      <c r="R643" s="632"/>
      <c r="S643" s="632"/>
      <c r="T643" s="632"/>
      <c r="U643" s="632"/>
      <c r="V643" s="632"/>
      <c r="W643" s="632"/>
      <c r="X643" s="632"/>
      <c r="Y643" s="632"/>
      <c r="Z643" s="632"/>
    </row>
    <row r="644" spans="1:26" ht="45" customHeight="1" x14ac:dyDescent="0.2">
      <c r="A644" s="632"/>
      <c r="B644" s="632"/>
      <c r="C644" s="632"/>
      <c r="D644" s="632"/>
      <c r="E644" s="632"/>
      <c r="F644" s="632"/>
      <c r="G644" s="632"/>
      <c r="H644" s="632"/>
      <c r="I644" s="632"/>
      <c r="J644" s="632"/>
      <c r="K644" s="632"/>
      <c r="L644" s="632"/>
      <c r="M644" s="632"/>
      <c r="N644" s="632"/>
      <c r="O644" s="632"/>
      <c r="P644" s="632"/>
      <c r="Q644" s="632"/>
      <c r="R644" s="632"/>
      <c r="S644" s="632"/>
      <c r="T644" s="632"/>
      <c r="U644" s="632"/>
      <c r="V644" s="632"/>
      <c r="W644" s="632"/>
      <c r="X644" s="632"/>
      <c r="Y644" s="632"/>
      <c r="Z644" s="632"/>
    </row>
    <row r="645" spans="1:26" ht="45" customHeight="1" x14ac:dyDescent="0.2">
      <c r="A645" s="632"/>
      <c r="B645" s="632"/>
      <c r="C645" s="632"/>
      <c r="D645" s="632"/>
      <c r="E645" s="632"/>
      <c r="F645" s="632"/>
      <c r="G645" s="632"/>
      <c r="H645" s="632"/>
      <c r="I645" s="632"/>
      <c r="J645" s="632"/>
      <c r="K645" s="632"/>
      <c r="L645" s="632"/>
      <c r="M645" s="632"/>
      <c r="N645" s="632"/>
      <c r="O645" s="632"/>
      <c r="P645" s="632"/>
      <c r="Q645" s="632"/>
      <c r="R645" s="632"/>
      <c r="S645" s="632"/>
      <c r="T645" s="632"/>
      <c r="U645" s="632"/>
      <c r="V645" s="632"/>
      <c r="W645" s="632"/>
      <c r="X645" s="632"/>
      <c r="Y645" s="632"/>
      <c r="Z645" s="632"/>
    </row>
    <row r="646" spans="1:26" ht="45" customHeight="1" x14ac:dyDescent="0.2">
      <c r="A646" s="632"/>
      <c r="B646" s="632"/>
      <c r="C646" s="632"/>
      <c r="D646" s="632"/>
      <c r="E646" s="632"/>
      <c r="F646" s="632"/>
      <c r="G646" s="632"/>
      <c r="H646" s="632"/>
      <c r="I646" s="632"/>
      <c r="J646" s="632"/>
      <c r="K646" s="632"/>
      <c r="L646" s="632"/>
      <c r="M646" s="632"/>
      <c r="N646" s="632"/>
      <c r="O646" s="632"/>
      <c r="P646" s="632"/>
      <c r="Q646" s="632"/>
      <c r="R646" s="632"/>
      <c r="S646" s="632"/>
      <c r="T646" s="632"/>
      <c r="U646" s="632"/>
      <c r="V646" s="632"/>
      <c r="W646" s="632"/>
      <c r="X646" s="632"/>
      <c r="Y646" s="632"/>
      <c r="Z646" s="632"/>
    </row>
    <row r="647" spans="1:26" ht="45" customHeight="1" x14ac:dyDescent="0.2">
      <c r="A647" s="632"/>
      <c r="B647" s="632"/>
      <c r="C647" s="632"/>
      <c r="D647" s="632"/>
      <c r="E647" s="632"/>
      <c r="F647" s="632"/>
      <c r="G647" s="632"/>
      <c r="H647" s="632"/>
      <c r="I647" s="632"/>
      <c r="J647" s="632"/>
      <c r="K647" s="632"/>
      <c r="L647" s="632"/>
      <c r="M647" s="632"/>
      <c r="N647" s="632"/>
      <c r="O647" s="632"/>
      <c r="P647" s="632"/>
      <c r="Q647" s="632"/>
      <c r="R647" s="632"/>
      <c r="S647" s="632"/>
      <c r="T647" s="632"/>
      <c r="U647" s="632"/>
      <c r="V647" s="632"/>
      <c r="W647" s="632"/>
      <c r="X647" s="632"/>
      <c r="Y647" s="632"/>
      <c r="Z647" s="632"/>
    </row>
    <row r="648" spans="1:26" ht="45" customHeight="1" x14ac:dyDescent="0.2">
      <c r="A648" s="632"/>
      <c r="B648" s="632"/>
      <c r="C648" s="632"/>
      <c r="D648" s="632"/>
      <c r="E648" s="632"/>
      <c r="F648" s="632"/>
      <c r="G648" s="632"/>
      <c r="H648" s="632"/>
      <c r="I648" s="632"/>
      <c r="J648" s="632"/>
      <c r="K648" s="632"/>
      <c r="L648" s="632"/>
      <c r="M648" s="632"/>
      <c r="N648" s="632"/>
      <c r="O648" s="632"/>
      <c r="P648" s="632"/>
      <c r="Q648" s="632"/>
      <c r="R648" s="632"/>
      <c r="S648" s="632"/>
      <c r="T648" s="632"/>
      <c r="U648" s="632"/>
      <c r="V648" s="632"/>
      <c r="W648" s="632"/>
      <c r="X648" s="632"/>
      <c r="Y648" s="632"/>
      <c r="Z648" s="632"/>
    </row>
    <row r="649" spans="1:26" ht="45" customHeight="1" x14ac:dyDescent="0.2">
      <c r="A649" s="632"/>
      <c r="B649" s="632"/>
      <c r="C649" s="632"/>
      <c r="D649" s="632"/>
      <c r="E649" s="632"/>
      <c r="F649" s="632"/>
      <c r="G649" s="632"/>
      <c r="H649" s="632"/>
      <c r="I649" s="632"/>
      <c r="J649" s="632"/>
      <c r="K649" s="632"/>
      <c r="L649" s="632"/>
      <c r="M649" s="632"/>
      <c r="N649" s="632"/>
      <c r="O649" s="632"/>
      <c r="P649" s="632"/>
      <c r="Q649" s="632"/>
      <c r="R649" s="632"/>
      <c r="S649" s="632"/>
      <c r="T649" s="632"/>
      <c r="U649" s="632"/>
      <c r="V649" s="632"/>
      <c r="W649" s="632"/>
      <c r="X649" s="632"/>
      <c r="Y649" s="632"/>
      <c r="Z649" s="632"/>
    </row>
    <row r="650" spans="1:26" ht="45" customHeight="1" x14ac:dyDescent="0.2">
      <c r="A650" s="632"/>
      <c r="B650" s="632"/>
      <c r="C650" s="632"/>
      <c r="D650" s="632"/>
      <c r="E650" s="632"/>
      <c r="F650" s="632"/>
      <c r="G650" s="632"/>
      <c r="H650" s="632"/>
      <c r="I650" s="632"/>
      <c r="J650" s="632"/>
      <c r="K650" s="632"/>
      <c r="L650" s="632"/>
      <c r="M650" s="632"/>
      <c r="N650" s="632"/>
      <c r="O650" s="632"/>
      <c r="P650" s="632"/>
      <c r="Q650" s="632"/>
      <c r="R650" s="632"/>
      <c r="S650" s="632"/>
      <c r="T650" s="632"/>
      <c r="U650" s="632"/>
      <c r="V650" s="632"/>
      <c r="W650" s="632"/>
      <c r="X650" s="632"/>
      <c r="Y650" s="632"/>
      <c r="Z650" s="632"/>
    </row>
    <row r="651" spans="1:26" ht="45" customHeight="1" x14ac:dyDescent="0.2">
      <c r="A651" s="632"/>
      <c r="B651" s="632"/>
      <c r="C651" s="632"/>
      <c r="D651" s="632"/>
      <c r="E651" s="632"/>
      <c r="F651" s="632"/>
      <c r="G651" s="632"/>
      <c r="H651" s="632"/>
      <c r="I651" s="632"/>
      <c r="J651" s="632"/>
      <c r="K651" s="632"/>
      <c r="L651" s="632"/>
      <c r="M651" s="632"/>
      <c r="N651" s="632"/>
      <c r="O651" s="632"/>
      <c r="P651" s="632"/>
      <c r="Q651" s="632"/>
      <c r="R651" s="632"/>
      <c r="S651" s="632"/>
      <c r="T651" s="632"/>
      <c r="U651" s="632"/>
      <c r="V651" s="632"/>
      <c r="W651" s="632"/>
      <c r="X651" s="632"/>
      <c r="Y651" s="632"/>
      <c r="Z651" s="632"/>
    </row>
    <row r="652" spans="1:26" ht="45" customHeight="1" x14ac:dyDescent="0.2">
      <c r="A652" s="632"/>
      <c r="B652" s="632"/>
      <c r="C652" s="632"/>
      <c r="D652" s="632"/>
      <c r="E652" s="632"/>
      <c r="F652" s="632"/>
      <c r="G652" s="632"/>
      <c r="H652" s="632"/>
      <c r="I652" s="632"/>
      <c r="J652" s="632"/>
      <c r="K652" s="632"/>
      <c r="L652" s="632"/>
      <c r="M652" s="632"/>
      <c r="N652" s="632"/>
      <c r="O652" s="632"/>
      <c r="P652" s="632"/>
      <c r="Q652" s="632"/>
      <c r="R652" s="632"/>
      <c r="S652" s="632"/>
      <c r="T652" s="632"/>
      <c r="U652" s="632"/>
      <c r="V652" s="632"/>
      <c r="W652" s="632"/>
      <c r="X652" s="632"/>
      <c r="Y652" s="632"/>
      <c r="Z652" s="632"/>
    </row>
    <row r="653" spans="1:26" ht="45" customHeight="1" x14ac:dyDescent="0.2">
      <c r="A653" s="632"/>
      <c r="B653" s="632"/>
      <c r="C653" s="632"/>
      <c r="D653" s="632"/>
      <c r="E653" s="632"/>
      <c r="F653" s="632"/>
      <c r="G653" s="632"/>
      <c r="H653" s="632"/>
      <c r="I653" s="632"/>
      <c r="J653" s="632"/>
      <c r="K653" s="632"/>
      <c r="L653" s="632"/>
      <c r="M653" s="632"/>
      <c r="N653" s="632"/>
      <c r="O653" s="632"/>
      <c r="P653" s="632"/>
      <c r="Q653" s="632"/>
      <c r="R653" s="632"/>
      <c r="S653" s="632"/>
      <c r="T653" s="632"/>
      <c r="U653" s="632"/>
      <c r="V653" s="632"/>
      <c r="W653" s="632"/>
      <c r="X653" s="632"/>
      <c r="Y653" s="632"/>
      <c r="Z653" s="632"/>
    </row>
    <row r="654" spans="1:26" ht="45" customHeight="1" x14ac:dyDescent="0.2">
      <c r="A654" s="632"/>
      <c r="B654" s="632"/>
      <c r="C654" s="632"/>
      <c r="D654" s="632"/>
      <c r="E654" s="632"/>
      <c r="F654" s="632"/>
      <c r="G654" s="632"/>
      <c r="H654" s="632"/>
      <c r="I654" s="632"/>
      <c r="J654" s="632"/>
      <c r="K654" s="632"/>
      <c r="L654" s="632"/>
      <c r="M654" s="632"/>
      <c r="N654" s="632"/>
      <c r="O654" s="632"/>
      <c r="P654" s="632"/>
      <c r="Q654" s="632"/>
      <c r="R654" s="632"/>
      <c r="S654" s="632"/>
      <c r="T654" s="632"/>
      <c r="U654" s="632"/>
      <c r="V654" s="632"/>
      <c r="W654" s="632"/>
      <c r="X654" s="632"/>
      <c r="Y654" s="632"/>
      <c r="Z654" s="632"/>
    </row>
    <row r="655" spans="1:26" ht="45" customHeight="1" x14ac:dyDescent="0.2">
      <c r="A655" s="632"/>
      <c r="B655" s="632"/>
      <c r="C655" s="632"/>
      <c r="D655" s="632"/>
      <c r="E655" s="632"/>
      <c r="F655" s="632"/>
      <c r="G655" s="632"/>
      <c r="H655" s="632"/>
      <c r="I655" s="632"/>
      <c r="J655" s="632"/>
      <c r="K655" s="632"/>
      <c r="L655" s="632"/>
      <c r="M655" s="632"/>
      <c r="N655" s="632"/>
      <c r="O655" s="632"/>
      <c r="P655" s="632"/>
      <c r="Q655" s="632"/>
      <c r="R655" s="632"/>
      <c r="S655" s="632"/>
      <c r="T655" s="632"/>
      <c r="U655" s="632"/>
      <c r="V655" s="632"/>
      <c r="W655" s="632"/>
      <c r="X655" s="632"/>
      <c r="Y655" s="632"/>
      <c r="Z655" s="632"/>
    </row>
    <row r="656" spans="1:26" ht="45" customHeight="1" x14ac:dyDescent="0.2">
      <c r="A656" s="632"/>
      <c r="B656" s="632"/>
      <c r="C656" s="632"/>
      <c r="D656" s="632"/>
      <c r="E656" s="632"/>
      <c r="F656" s="632"/>
      <c r="G656" s="632"/>
      <c r="H656" s="632"/>
      <c r="I656" s="632"/>
      <c r="J656" s="632"/>
      <c r="K656" s="632"/>
      <c r="L656" s="632"/>
      <c r="M656" s="632"/>
      <c r="N656" s="632"/>
      <c r="O656" s="632"/>
      <c r="P656" s="632"/>
      <c r="Q656" s="632"/>
      <c r="R656" s="632"/>
      <c r="S656" s="632"/>
      <c r="T656" s="632"/>
      <c r="U656" s="632"/>
      <c r="V656" s="632"/>
      <c r="W656" s="632"/>
      <c r="X656" s="632"/>
      <c r="Y656" s="632"/>
      <c r="Z656" s="632"/>
    </row>
    <row r="657" spans="1:26" ht="45" customHeight="1" x14ac:dyDescent="0.2">
      <c r="A657" s="632"/>
      <c r="B657" s="632"/>
      <c r="C657" s="632"/>
      <c r="D657" s="632"/>
      <c r="E657" s="632"/>
      <c r="F657" s="632"/>
      <c r="G657" s="632"/>
      <c r="H657" s="632"/>
      <c r="I657" s="632"/>
      <c r="J657" s="632"/>
      <c r="K657" s="632"/>
      <c r="L657" s="632"/>
      <c r="M657" s="632"/>
      <c r="N657" s="632"/>
      <c r="O657" s="632"/>
      <c r="P657" s="632"/>
      <c r="Q657" s="632"/>
      <c r="R657" s="632"/>
      <c r="S657" s="632"/>
      <c r="T657" s="632"/>
      <c r="U657" s="632"/>
      <c r="V657" s="632"/>
      <c r="W657" s="632"/>
      <c r="X657" s="632"/>
      <c r="Y657" s="632"/>
      <c r="Z657" s="632"/>
    </row>
    <row r="658" spans="1:26" ht="45" customHeight="1" x14ac:dyDescent="0.2">
      <c r="A658" s="632"/>
      <c r="B658" s="632"/>
      <c r="C658" s="632"/>
      <c r="D658" s="632"/>
      <c r="E658" s="632"/>
      <c r="F658" s="632"/>
      <c r="G658" s="632"/>
      <c r="H658" s="632"/>
      <c r="I658" s="632"/>
      <c r="J658" s="632"/>
      <c r="K658" s="632"/>
      <c r="L658" s="632"/>
      <c r="M658" s="632"/>
      <c r="N658" s="632"/>
      <c r="O658" s="632"/>
      <c r="P658" s="632"/>
      <c r="Q658" s="632"/>
      <c r="R658" s="632"/>
      <c r="S658" s="632"/>
      <c r="T658" s="632"/>
      <c r="U658" s="632"/>
      <c r="V658" s="632"/>
      <c r="W658" s="632"/>
      <c r="X658" s="632"/>
      <c r="Y658" s="632"/>
      <c r="Z658" s="632"/>
    </row>
    <row r="659" spans="1:26" ht="45" customHeight="1" x14ac:dyDescent="0.2">
      <c r="A659" s="632"/>
      <c r="B659" s="632"/>
      <c r="C659" s="632"/>
      <c r="D659" s="632"/>
      <c r="E659" s="632"/>
      <c r="F659" s="632"/>
      <c r="G659" s="632"/>
      <c r="H659" s="632"/>
      <c r="I659" s="632"/>
      <c r="J659" s="632"/>
      <c r="K659" s="632"/>
      <c r="L659" s="632"/>
      <c r="M659" s="632"/>
      <c r="N659" s="632"/>
      <c r="O659" s="632"/>
      <c r="P659" s="632"/>
      <c r="Q659" s="632"/>
      <c r="R659" s="632"/>
      <c r="S659" s="632"/>
      <c r="T659" s="632"/>
      <c r="U659" s="632"/>
      <c r="V659" s="632"/>
      <c r="W659" s="632"/>
      <c r="X659" s="632"/>
      <c r="Y659" s="632"/>
      <c r="Z659" s="632"/>
    </row>
    <row r="660" spans="1:26" ht="45" customHeight="1" x14ac:dyDescent="0.2">
      <c r="A660" s="632"/>
      <c r="B660" s="632"/>
      <c r="C660" s="632"/>
      <c r="D660" s="632"/>
      <c r="E660" s="632"/>
      <c r="F660" s="632"/>
      <c r="G660" s="632"/>
      <c r="H660" s="632"/>
      <c r="I660" s="632"/>
      <c r="J660" s="632"/>
      <c r="K660" s="632"/>
      <c r="L660" s="632"/>
      <c r="M660" s="632"/>
      <c r="N660" s="632"/>
      <c r="O660" s="632"/>
      <c r="P660" s="632"/>
      <c r="Q660" s="632"/>
      <c r="R660" s="632"/>
      <c r="S660" s="632"/>
      <c r="T660" s="632"/>
      <c r="U660" s="632"/>
      <c r="V660" s="632"/>
      <c r="W660" s="632"/>
      <c r="X660" s="632"/>
      <c r="Y660" s="632"/>
      <c r="Z660" s="632"/>
    </row>
    <row r="661" spans="1:26" ht="45" customHeight="1" x14ac:dyDescent="0.2">
      <c r="A661" s="632"/>
      <c r="B661" s="632"/>
      <c r="C661" s="632"/>
      <c r="D661" s="632"/>
      <c r="E661" s="632"/>
      <c r="F661" s="632"/>
      <c r="G661" s="632"/>
      <c r="H661" s="632"/>
      <c r="I661" s="632"/>
      <c r="J661" s="632"/>
      <c r="K661" s="632"/>
      <c r="L661" s="632"/>
      <c r="M661" s="632"/>
      <c r="N661" s="632"/>
      <c r="O661" s="632"/>
      <c r="P661" s="632"/>
      <c r="Q661" s="632"/>
      <c r="R661" s="632"/>
      <c r="S661" s="632"/>
      <c r="T661" s="632"/>
      <c r="U661" s="632"/>
      <c r="V661" s="632"/>
      <c r="W661" s="632"/>
      <c r="X661" s="632"/>
      <c r="Y661" s="632"/>
      <c r="Z661" s="632"/>
    </row>
    <row r="662" spans="1:26" ht="45" customHeight="1" x14ac:dyDescent="0.2">
      <c r="A662" s="632"/>
      <c r="B662" s="632"/>
      <c r="C662" s="632"/>
      <c r="D662" s="632"/>
      <c r="E662" s="632"/>
      <c r="F662" s="632"/>
      <c r="G662" s="632"/>
      <c r="H662" s="632"/>
      <c r="I662" s="632"/>
      <c r="J662" s="632"/>
      <c r="K662" s="632"/>
      <c r="L662" s="632"/>
      <c r="M662" s="632"/>
      <c r="N662" s="632"/>
      <c r="O662" s="632"/>
      <c r="P662" s="632"/>
      <c r="Q662" s="632"/>
      <c r="R662" s="632"/>
      <c r="S662" s="632"/>
      <c r="T662" s="632"/>
      <c r="U662" s="632"/>
      <c r="V662" s="632"/>
      <c r="W662" s="632"/>
      <c r="X662" s="632"/>
      <c r="Y662" s="632"/>
      <c r="Z662" s="632"/>
    </row>
    <row r="663" spans="1:26" ht="45" customHeight="1" x14ac:dyDescent="0.2">
      <c r="A663" s="632"/>
      <c r="B663" s="632"/>
      <c r="C663" s="632"/>
      <c r="D663" s="632"/>
      <c r="E663" s="632"/>
      <c r="F663" s="632"/>
      <c r="G663" s="632"/>
      <c r="H663" s="632"/>
      <c r="I663" s="632"/>
      <c r="J663" s="632"/>
      <c r="K663" s="632"/>
      <c r="L663" s="632"/>
      <c r="M663" s="632"/>
      <c r="N663" s="632"/>
      <c r="O663" s="632"/>
      <c r="P663" s="632"/>
      <c r="Q663" s="632"/>
      <c r="R663" s="632"/>
      <c r="S663" s="632"/>
      <c r="T663" s="632"/>
      <c r="U663" s="632"/>
      <c r="V663" s="632"/>
      <c r="W663" s="632"/>
      <c r="X663" s="632"/>
      <c r="Y663" s="632"/>
      <c r="Z663" s="632"/>
    </row>
    <row r="664" spans="1:26" ht="45" customHeight="1" x14ac:dyDescent="0.2">
      <c r="A664" s="632"/>
      <c r="B664" s="632"/>
      <c r="C664" s="632"/>
      <c r="D664" s="632"/>
      <c r="E664" s="632"/>
      <c r="F664" s="632"/>
      <c r="G664" s="632"/>
      <c r="H664" s="632"/>
      <c r="I664" s="632"/>
      <c r="J664" s="632"/>
      <c r="K664" s="632"/>
      <c r="L664" s="632"/>
      <c r="M664" s="632"/>
      <c r="N664" s="632"/>
      <c r="O664" s="632"/>
      <c r="P664" s="632"/>
      <c r="Q664" s="632"/>
      <c r="R664" s="632"/>
      <c r="S664" s="632"/>
      <c r="T664" s="632"/>
      <c r="U664" s="632"/>
      <c r="V664" s="632"/>
      <c r="W664" s="632"/>
      <c r="X664" s="632"/>
      <c r="Y664" s="632"/>
      <c r="Z664" s="632"/>
    </row>
    <row r="665" spans="1:26" ht="45" customHeight="1" x14ac:dyDescent="0.2">
      <c r="A665" s="632"/>
      <c r="B665" s="632"/>
      <c r="C665" s="632"/>
      <c r="D665" s="632"/>
      <c r="E665" s="632"/>
      <c r="F665" s="632"/>
      <c r="G665" s="632"/>
      <c r="H665" s="632"/>
      <c r="I665" s="632"/>
      <c r="J665" s="632"/>
      <c r="K665" s="632"/>
      <c r="L665" s="632"/>
      <c r="M665" s="632"/>
      <c r="N665" s="632"/>
      <c r="O665" s="632"/>
      <c r="P665" s="632"/>
      <c r="Q665" s="632"/>
      <c r="R665" s="632"/>
      <c r="S665" s="632"/>
      <c r="T665" s="632"/>
      <c r="U665" s="632"/>
      <c r="V665" s="632"/>
      <c r="W665" s="632"/>
      <c r="X665" s="632"/>
      <c r="Y665" s="632"/>
      <c r="Z665" s="632"/>
    </row>
    <row r="666" spans="1:26" ht="45" customHeight="1" x14ac:dyDescent="0.2">
      <c r="A666" s="632"/>
      <c r="B666" s="632"/>
      <c r="C666" s="632"/>
      <c r="D666" s="632"/>
      <c r="E666" s="632"/>
      <c r="F666" s="632"/>
      <c r="G666" s="632"/>
      <c r="H666" s="632"/>
      <c r="I666" s="632"/>
      <c r="J666" s="632"/>
      <c r="K666" s="632"/>
      <c r="L666" s="632"/>
      <c r="M666" s="632"/>
      <c r="N666" s="632"/>
      <c r="O666" s="632"/>
      <c r="P666" s="632"/>
      <c r="Q666" s="632"/>
      <c r="R666" s="632"/>
      <c r="S666" s="632"/>
      <c r="T666" s="632"/>
      <c r="U666" s="632"/>
      <c r="V666" s="632"/>
      <c r="W666" s="632"/>
      <c r="X666" s="632"/>
      <c r="Y666" s="632"/>
      <c r="Z666" s="632"/>
    </row>
    <row r="667" spans="1:26" ht="45" customHeight="1" x14ac:dyDescent="0.2">
      <c r="A667" s="632"/>
      <c r="B667" s="632"/>
      <c r="C667" s="632"/>
      <c r="D667" s="632"/>
      <c r="E667" s="632"/>
      <c r="F667" s="632"/>
      <c r="G667" s="632"/>
      <c r="H667" s="632"/>
      <c r="I667" s="632"/>
      <c r="J667" s="632"/>
      <c r="K667" s="632"/>
      <c r="L667" s="632"/>
      <c r="M667" s="632"/>
      <c r="N667" s="632"/>
      <c r="O667" s="632"/>
      <c r="P667" s="632"/>
      <c r="Q667" s="632"/>
      <c r="R667" s="632"/>
      <c r="S667" s="632"/>
      <c r="T667" s="632"/>
      <c r="U667" s="632"/>
      <c r="V667" s="632"/>
      <c r="W667" s="632"/>
      <c r="X667" s="632"/>
      <c r="Y667" s="632"/>
      <c r="Z667" s="632"/>
    </row>
    <row r="668" spans="1:26" ht="45" customHeight="1" x14ac:dyDescent="0.2">
      <c r="A668" s="632"/>
      <c r="B668" s="632"/>
      <c r="C668" s="632"/>
      <c r="D668" s="632"/>
      <c r="E668" s="632"/>
      <c r="F668" s="632"/>
      <c r="G668" s="632"/>
      <c r="H668" s="632"/>
      <c r="I668" s="632"/>
      <c r="J668" s="632"/>
      <c r="K668" s="632"/>
      <c r="L668" s="632"/>
      <c r="M668" s="632"/>
      <c r="N668" s="632"/>
      <c r="O668" s="632"/>
      <c r="P668" s="632"/>
      <c r="Q668" s="632"/>
      <c r="R668" s="632"/>
      <c r="S668" s="632"/>
      <c r="T668" s="632"/>
      <c r="U668" s="632"/>
      <c r="V668" s="632"/>
      <c r="W668" s="632"/>
      <c r="X668" s="632"/>
      <c r="Y668" s="632"/>
      <c r="Z668" s="632"/>
    </row>
    <row r="669" spans="1:26" ht="45" customHeight="1" x14ac:dyDescent="0.2">
      <c r="A669" s="632"/>
      <c r="B669" s="632"/>
      <c r="C669" s="632"/>
      <c r="D669" s="632"/>
      <c r="E669" s="632"/>
      <c r="F669" s="632"/>
      <c r="G669" s="632"/>
      <c r="H669" s="632"/>
      <c r="I669" s="632"/>
      <c r="J669" s="632"/>
      <c r="K669" s="632"/>
      <c r="L669" s="632"/>
      <c r="M669" s="632"/>
      <c r="N669" s="632"/>
      <c r="O669" s="632"/>
      <c r="P669" s="632"/>
      <c r="Q669" s="632"/>
      <c r="R669" s="632"/>
      <c r="S669" s="632"/>
      <c r="T669" s="632"/>
      <c r="U669" s="632"/>
      <c r="V669" s="632"/>
      <c r="W669" s="632"/>
      <c r="X669" s="632"/>
      <c r="Y669" s="632"/>
      <c r="Z669" s="632"/>
    </row>
    <row r="670" spans="1:26" ht="45" customHeight="1" x14ac:dyDescent="0.2">
      <c r="A670" s="632"/>
      <c r="B670" s="632"/>
      <c r="C670" s="632"/>
      <c r="D670" s="632"/>
      <c r="E670" s="632"/>
      <c r="F670" s="632"/>
      <c r="G670" s="632"/>
      <c r="H670" s="632"/>
      <c r="I670" s="632"/>
      <c r="J670" s="632"/>
      <c r="K670" s="632"/>
      <c r="L670" s="632"/>
      <c r="M670" s="632"/>
      <c r="N670" s="632"/>
      <c r="O670" s="632"/>
      <c r="P670" s="632"/>
      <c r="Q670" s="632"/>
      <c r="R670" s="632"/>
      <c r="S670" s="632"/>
      <c r="T670" s="632"/>
      <c r="U670" s="632"/>
      <c r="V670" s="632"/>
      <c r="W670" s="632"/>
      <c r="X670" s="632"/>
      <c r="Y670" s="632"/>
      <c r="Z670" s="632"/>
    </row>
    <row r="671" spans="1:26" ht="45" customHeight="1" x14ac:dyDescent="0.2">
      <c r="A671" s="632"/>
      <c r="B671" s="632"/>
      <c r="C671" s="632"/>
      <c r="D671" s="632"/>
      <c r="E671" s="632"/>
      <c r="F671" s="632"/>
      <c r="G671" s="632"/>
      <c r="H671" s="632"/>
      <c r="I671" s="632"/>
      <c r="J671" s="632"/>
      <c r="K671" s="632"/>
      <c r="L671" s="632"/>
      <c r="M671" s="632"/>
      <c r="N671" s="632"/>
      <c r="O671" s="632"/>
      <c r="P671" s="632"/>
      <c r="Q671" s="632"/>
      <c r="R671" s="632"/>
      <c r="S671" s="632"/>
      <c r="T671" s="632"/>
      <c r="U671" s="632"/>
      <c r="V671" s="632"/>
      <c r="W671" s="632"/>
      <c r="X671" s="632"/>
      <c r="Y671" s="632"/>
      <c r="Z671" s="632"/>
    </row>
    <row r="672" spans="1:26" ht="45" customHeight="1" x14ac:dyDescent="0.2">
      <c r="A672" s="632"/>
      <c r="B672" s="632"/>
      <c r="C672" s="632"/>
      <c r="D672" s="632"/>
      <c r="E672" s="632"/>
      <c r="F672" s="632"/>
      <c r="G672" s="632"/>
      <c r="H672" s="632"/>
      <c r="I672" s="632"/>
      <c r="J672" s="632"/>
      <c r="K672" s="632"/>
      <c r="L672" s="632"/>
      <c r="M672" s="632"/>
      <c r="N672" s="632"/>
      <c r="O672" s="632"/>
      <c r="P672" s="632"/>
      <c r="Q672" s="632"/>
      <c r="R672" s="632"/>
      <c r="S672" s="632"/>
      <c r="T672" s="632"/>
      <c r="U672" s="632"/>
      <c r="V672" s="632"/>
      <c r="W672" s="632"/>
      <c r="X672" s="632"/>
      <c r="Y672" s="632"/>
      <c r="Z672" s="632"/>
    </row>
    <row r="673" spans="1:26" ht="45" customHeight="1" x14ac:dyDescent="0.2">
      <c r="A673" s="632"/>
      <c r="B673" s="632"/>
      <c r="C673" s="632"/>
      <c r="D673" s="632"/>
      <c r="E673" s="632"/>
      <c r="F673" s="632"/>
      <c r="G673" s="632"/>
      <c r="H673" s="632"/>
      <c r="I673" s="632"/>
      <c r="J673" s="632"/>
      <c r="K673" s="632"/>
      <c r="L673" s="632"/>
      <c r="M673" s="632"/>
      <c r="N673" s="632"/>
      <c r="O673" s="632"/>
      <c r="P673" s="632"/>
      <c r="Q673" s="632"/>
      <c r="R673" s="632"/>
      <c r="S673" s="632"/>
      <c r="T673" s="632"/>
      <c r="U673" s="632"/>
      <c r="V673" s="632"/>
      <c r="W673" s="632"/>
      <c r="X673" s="632"/>
      <c r="Y673" s="632"/>
      <c r="Z673" s="632"/>
    </row>
    <row r="674" spans="1:26" ht="45" customHeight="1" x14ac:dyDescent="0.2">
      <c r="A674" s="632"/>
      <c r="B674" s="632"/>
      <c r="C674" s="632"/>
      <c r="D674" s="632"/>
      <c r="E674" s="632"/>
      <c r="F674" s="632"/>
      <c r="G674" s="632"/>
      <c r="H674" s="632"/>
      <c r="I674" s="632"/>
      <c r="J674" s="632"/>
      <c r="K674" s="632"/>
      <c r="L674" s="632"/>
      <c r="M674" s="632"/>
      <c r="N674" s="632"/>
      <c r="O674" s="632"/>
      <c r="P674" s="632"/>
      <c r="Q674" s="632"/>
      <c r="R674" s="632"/>
      <c r="S674" s="632"/>
      <c r="T674" s="632"/>
      <c r="U674" s="632"/>
      <c r="V674" s="632"/>
      <c r="W674" s="632"/>
      <c r="X674" s="632"/>
      <c r="Y674" s="632"/>
      <c r="Z674" s="632"/>
    </row>
    <row r="675" spans="1:26" ht="45" customHeight="1" x14ac:dyDescent="0.2">
      <c r="A675" s="632"/>
      <c r="B675" s="632"/>
      <c r="C675" s="632"/>
      <c r="D675" s="632"/>
      <c r="E675" s="632"/>
      <c r="F675" s="632"/>
      <c r="G675" s="632"/>
      <c r="H675" s="632"/>
      <c r="I675" s="632"/>
      <c r="J675" s="632"/>
      <c r="K675" s="632"/>
      <c r="L675" s="632"/>
      <c r="M675" s="632"/>
      <c r="N675" s="632"/>
      <c r="O675" s="632"/>
      <c r="P675" s="632"/>
      <c r="Q675" s="632"/>
      <c r="R675" s="632"/>
      <c r="S675" s="632"/>
      <c r="T675" s="632"/>
      <c r="U675" s="632"/>
      <c r="V675" s="632"/>
      <c r="W675" s="632"/>
      <c r="X675" s="632"/>
      <c r="Y675" s="632"/>
      <c r="Z675" s="632"/>
    </row>
    <row r="676" spans="1:26" ht="45" customHeight="1" x14ac:dyDescent="0.2">
      <c r="A676" s="632"/>
      <c r="B676" s="632"/>
      <c r="C676" s="632"/>
      <c r="D676" s="632"/>
      <c r="E676" s="632"/>
      <c r="F676" s="632"/>
      <c r="G676" s="632"/>
      <c r="H676" s="632"/>
      <c r="I676" s="632"/>
      <c r="J676" s="632"/>
      <c r="K676" s="632"/>
      <c r="L676" s="632"/>
      <c r="M676" s="632"/>
      <c r="N676" s="632"/>
      <c r="O676" s="632"/>
      <c r="P676" s="632"/>
      <c r="Q676" s="632"/>
      <c r="R676" s="632"/>
      <c r="S676" s="632"/>
      <c r="T676" s="632"/>
      <c r="U676" s="632"/>
      <c r="V676" s="632"/>
      <c r="W676" s="632"/>
      <c r="X676" s="632"/>
      <c r="Y676" s="632"/>
      <c r="Z676" s="632"/>
    </row>
    <row r="677" spans="1:26" ht="45" customHeight="1" x14ac:dyDescent="0.2">
      <c r="A677" s="632"/>
      <c r="B677" s="632"/>
      <c r="C677" s="632"/>
      <c r="D677" s="632"/>
      <c r="E677" s="632"/>
      <c r="F677" s="632"/>
      <c r="G677" s="632"/>
      <c r="H677" s="632"/>
      <c r="I677" s="632"/>
      <c r="J677" s="632"/>
      <c r="K677" s="632"/>
      <c r="L677" s="632"/>
      <c r="M677" s="632"/>
      <c r="N677" s="632"/>
      <c r="O677" s="632"/>
      <c r="P677" s="632"/>
      <c r="Q677" s="632"/>
      <c r="R677" s="632"/>
      <c r="S677" s="632"/>
      <c r="T677" s="632"/>
      <c r="U677" s="632"/>
      <c r="V677" s="632"/>
      <c r="W677" s="632"/>
      <c r="X677" s="632"/>
      <c r="Y677" s="632"/>
      <c r="Z677" s="632"/>
    </row>
    <row r="678" spans="1:26" ht="45" customHeight="1" x14ac:dyDescent="0.2">
      <c r="A678" s="632"/>
      <c r="B678" s="632"/>
      <c r="C678" s="632"/>
      <c r="D678" s="632"/>
      <c r="E678" s="632"/>
      <c r="F678" s="632"/>
      <c r="G678" s="632"/>
      <c r="H678" s="632"/>
      <c r="I678" s="632"/>
      <c r="J678" s="632"/>
      <c r="K678" s="632"/>
      <c r="L678" s="632"/>
      <c r="M678" s="632"/>
      <c r="N678" s="632"/>
      <c r="O678" s="632"/>
      <c r="P678" s="632"/>
      <c r="Q678" s="632"/>
      <c r="R678" s="632"/>
      <c r="S678" s="632"/>
      <c r="T678" s="632"/>
      <c r="U678" s="632"/>
      <c r="V678" s="632"/>
      <c r="W678" s="632"/>
      <c r="X678" s="632"/>
      <c r="Y678" s="632"/>
      <c r="Z678" s="632"/>
    </row>
    <row r="679" spans="1:26" ht="45" customHeight="1" x14ac:dyDescent="0.2">
      <c r="A679" s="632"/>
      <c r="B679" s="632"/>
      <c r="C679" s="632"/>
      <c r="D679" s="632"/>
      <c r="E679" s="632"/>
      <c r="F679" s="632"/>
      <c r="G679" s="632"/>
      <c r="H679" s="632"/>
      <c r="I679" s="632"/>
      <c r="J679" s="632"/>
      <c r="K679" s="632"/>
      <c r="L679" s="632"/>
      <c r="M679" s="632"/>
      <c r="N679" s="632"/>
      <c r="O679" s="632"/>
      <c r="P679" s="632"/>
      <c r="Q679" s="632"/>
      <c r="R679" s="632"/>
      <c r="S679" s="632"/>
      <c r="T679" s="632"/>
      <c r="U679" s="632"/>
      <c r="V679" s="632"/>
      <c r="W679" s="632"/>
      <c r="X679" s="632"/>
      <c r="Y679" s="632"/>
      <c r="Z679" s="632"/>
    </row>
    <row r="680" spans="1:26" ht="45" customHeight="1" x14ac:dyDescent="0.2">
      <c r="A680" s="632"/>
      <c r="B680" s="632"/>
      <c r="C680" s="632"/>
      <c r="D680" s="632"/>
      <c r="E680" s="632"/>
      <c r="F680" s="632"/>
      <c r="G680" s="632"/>
      <c r="H680" s="632"/>
      <c r="I680" s="632"/>
      <c r="J680" s="632"/>
      <c r="K680" s="632"/>
      <c r="L680" s="632"/>
      <c r="M680" s="632"/>
      <c r="N680" s="632"/>
      <c r="O680" s="632"/>
      <c r="P680" s="632"/>
      <c r="Q680" s="632"/>
      <c r="R680" s="632"/>
      <c r="S680" s="632"/>
      <c r="T680" s="632"/>
      <c r="U680" s="632"/>
      <c r="V680" s="632"/>
      <c r="W680" s="632"/>
      <c r="X680" s="632"/>
      <c r="Y680" s="632"/>
      <c r="Z680" s="632"/>
    </row>
    <row r="681" spans="1:26" ht="45" customHeight="1" x14ac:dyDescent="0.2">
      <c r="A681" s="632"/>
      <c r="B681" s="632"/>
      <c r="C681" s="632"/>
      <c r="D681" s="632"/>
      <c r="E681" s="632"/>
      <c r="F681" s="632"/>
      <c r="G681" s="632"/>
      <c r="H681" s="632"/>
      <c r="I681" s="632"/>
      <c r="J681" s="632"/>
      <c r="K681" s="632"/>
      <c r="L681" s="632"/>
      <c r="M681" s="632"/>
      <c r="N681" s="632"/>
      <c r="O681" s="632"/>
      <c r="P681" s="632"/>
      <c r="Q681" s="632"/>
      <c r="R681" s="632"/>
      <c r="S681" s="632"/>
      <c r="T681" s="632"/>
      <c r="U681" s="632"/>
      <c r="V681" s="632"/>
      <c r="W681" s="632"/>
      <c r="X681" s="632"/>
      <c r="Y681" s="632"/>
      <c r="Z681" s="632"/>
    </row>
    <row r="682" spans="1:26" ht="45" customHeight="1" x14ac:dyDescent="0.2">
      <c r="A682" s="632"/>
      <c r="B682" s="632"/>
      <c r="C682" s="632"/>
      <c r="D682" s="632"/>
      <c r="E682" s="632"/>
      <c r="F682" s="632"/>
      <c r="G682" s="632"/>
      <c r="H682" s="632"/>
      <c r="I682" s="632"/>
      <c r="J682" s="632"/>
      <c r="K682" s="632"/>
      <c r="L682" s="632"/>
      <c r="M682" s="632"/>
      <c r="N682" s="632"/>
      <c r="O682" s="632"/>
      <c r="P682" s="632"/>
      <c r="Q682" s="632"/>
      <c r="R682" s="632"/>
      <c r="S682" s="632"/>
      <c r="T682" s="632"/>
      <c r="U682" s="632"/>
      <c r="V682" s="632"/>
      <c r="W682" s="632"/>
      <c r="X682" s="632"/>
      <c r="Y682" s="632"/>
      <c r="Z682" s="632"/>
    </row>
    <row r="683" spans="1:26" ht="45" customHeight="1" x14ac:dyDescent="0.2">
      <c r="A683" s="632"/>
      <c r="B683" s="632"/>
      <c r="C683" s="632"/>
      <c r="D683" s="632"/>
      <c r="E683" s="632"/>
      <c r="F683" s="632"/>
      <c r="G683" s="632"/>
      <c r="H683" s="632"/>
      <c r="I683" s="632"/>
      <c r="J683" s="632"/>
      <c r="K683" s="632"/>
      <c r="L683" s="632"/>
      <c r="M683" s="632"/>
      <c r="N683" s="632"/>
      <c r="O683" s="632"/>
      <c r="P683" s="632"/>
      <c r="Q683" s="632"/>
      <c r="R683" s="632"/>
      <c r="S683" s="632"/>
      <c r="T683" s="632"/>
      <c r="U683" s="632"/>
      <c r="V683" s="632"/>
      <c r="W683" s="632"/>
      <c r="X683" s="632"/>
      <c r="Y683" s="632"/>
      <c r="Z683" s="632"/>
    </row>
    <row r="684" spans="1:26" ht="45" customHeight="1" x14ac:dyDescent="0.2">
      <c r="A684" s="632"/>
      <c r="B684" s="632"/>
      <c r="C684" s="632"/>
      <c r="D684" s="632"/>
      <c r="E684" s="632"/>
      <c r="F684" s="632"/>
      <c r="G684" s="632"/>
      <c r="H684" s="632"/>
      <c r="I684" s="632"/>
      <c r="J684" s="632"/>
      <c r="K684" s="632"/>
      <c r="L684" s="632"/>
      <c r="M684" s="632"/>
      <c r="N684" s="632"/>
      <c r="O684" s="632"/>
      <c r="P684" s="632"/>
      <c r="Q684" s="632"/>
      <c r="R684" s="632"/>
      <c r="S684" s="632"/>
      <c r="T684" s="632"/>
      <c r="U684" s="632"/>
      <c r="V684" s="632"/>
      <c r="W684" s="632"/>
      <c r="X684" s="632"/>
      <c r="Y684" s="632"/>
      <c r="Z684" s="632"/>
    </row>
    <row r="685" spans="1:26" ht="45" customHeight="1" x14ac:dyDescent="0.2">
      <c r="A685" s="632"/>
      <c r="B685" s="632"/>
      <c r="C685" s="632"/>
      <c r="D685" s="632"/>
      <c r="E685" s="632"/>
      <c r="F685" s="632"/>
      <c r="G685" s="632"/>
      <c r="H685" s="632"/>
      <c r="I685" s="632"/>
      <c r="J685" s="632"/>
      <c r="K685" s="632"/>
      <c r="L685" s="632"/>
      <c r="M685" s="632"/>
      <c r="N685" s="632"/>
      <c r="O685" s="632"/>
      <c r="P685" s="632"/>
      <c r="Q685" s="632"/>
      <c r="R685" s="632"/>
      <c r="S685" s="632"/>
      <c r="T685" s="632"/>
      <c r="U685" s="632"/>
      <c r="V685" s="632"/>
      <c r="W685" s="632"/>
      <c r="X685" s="632"/>
      <c r="Y685" s="632"/>
      <c r="Z685" s="632"/>
    </row>
    <row r="686" spans="1:26" ht="45" customHeight="1" x14ac:dyDescent="0.2">
      <c r="A686" s="632"/>
      <c r="B686" s="632"/>
      <c r="C686" s="632"/>
      <c r="D686" s="632"/>
      <c r="E686" s="632"/>
      <c r="F686" s="632"/>
      <c r="G686" s="632"/>
      <c r="H686" s="632"/>
      <c r="I686" s="632"/>
      <c r="J686" s="632"/>
      <c r="K686" s="632"/>
      <c r="L686" s="632"/>
      <c r="M686" s="632"/>
      <c r="N686" s="632"/>
      <c r="O686" s="632"/>
      <c r="P686" s="632"/>
      <c r="Q686" s="632"/>
      <c r="R686" s="632"/>
      <c r="S686" s="632"/>
      <c r="T686" s="632"/>
      <c r="U686" s="632"/>
      <c r="V686" s="632"/>
      <c r="W686" s="632"/>
      <c r="X686" s="632"/>
      <c r="Y686" s="632"/>
      <c r="Z686" s="632"/>
    </row>
    <row r="687" spans="1:26" ht="45" customHeight="1" x14ac:dyDescent="0.2">
      <c r="A687" s="632"/>
      <c r="B687" s="632"/>
      <c r="C687" s="632"/>
      <c r="D687" s="632"/>
      <c r="E687" s="632"/>
      <c r="F687" s="632"/>
      <c r="G687" s="632"/>
      <c r="H687" s="632"/>
      <c r="I687" s="632"/>
      <c r="J687" s="632"/>
      <c r="K687" s="632"/>
      <c r="L687" s="632"/>
      <c r="M687" s="632"/>
      <c r="N687" s="632"/>
      <c r="O687" s="632"/>
      <c r="P687" s="632"/>
      <c r="Q687" s="632"/>
      <c r="R687" s="632"/>
      <c r="S687" s="632"/>
      <c r="T687" s="632"/>
      <c r="U687" s="632"/>
      <c r="V687" s="632"/>
      <c r="W687" s="632"/>
      <c r="X687" s="632"/>
      <c r="Y687" s="632"/>
      <c r="Z687" s="632"/>
    </row>
    <row r="688" spans="1:26" ht="45" customHeight="1" x14ac:dyDescent="0.2">
      <c r="A688" s="632"/>
      <c r="B688" s="632"/>
      <c r="C688" s="632"/>
      <c r="D688" s="632"/>
      <c r="E688" s="632"/>
      <c r="F688" s="632"/>
      <c r="G688" s="632"/>
      <c r="H688" s="632"/>
      <c r="I688" s="632"/>
      <c r="J688" s="632"/>
      <c r="K688" s="632"/>
      <c r="L688" s="632"/>
      <c r="M688" s="632"/>
      <c r="N688" s="632"/>
      <c r="O688" s="632"/>
      <c r="P688" s="632"/>
      <c r="Q688" s="632"/>
      <c r="R688" s="632"/>
      <c r="S688" s="632"/>
      <c r="T688" s="632"/>
      <c r="U688" s="632"/>
      <c r="V688" s="632"/>
      <c r="W688" s="632"/>
      <c r="X688" s="632"/>
      <c r="Y688" s="632"/>
      <c r="Z688" s="632"/>
    </row>
    <row r="689" spans="1:26" ht="45" customHeight="1" x14ac:dyDescent="0.2">
      <c r="A689" s="632"/>
      <c r="B689" s="632"/>
      <c r="C689" s="632"/>
      <c r="D689" s="632"/>
      <c r="E689" s="632"/>
      <c r="F689" s="632"/>
      <c r="G689" s="632"/>
      <c r="H689" s="632"/>
      <c r="I689" s="632"/>
      <c r="J689" s="632"/>
      <c r="K689" s="632"/>
      <c r="L689" s="632"/>
      <c r="M689" s="632"/>
      <c r="N689" s="632"/>
      <c r="O689" s="632"/>
      <c r="P689" s="632"/>
      <c r="Q689" s="632"/>
      <c r="R689" s="632"/>
      <c r="S689" s="632"/>
      <c r="T689" s="632"/>
      <c r="U689" s="632"/>
      <c r="V689" s="632"/>
      <c r="W689" s="632"/>
      <c r="X689" s="632"/>
      <c r="Y689" s="632"/>
      <c r="Z689" s="632"/>
    </row>
    <row r="690" spans="1:26" ht="45" customHeight="1" x14ac:dyDescent="0.2">
      <c r="A690" s="632"/>
      <c r="B690" s="632"/>
      <c r="C690" s="632"/>
      <c r="D690" s="632"/>
      <c r="E690" s="632"/>
      <c r="F690" s="632"/>
      <c r="G690" s="632"/>
      <c r="H690" s="632"/>
      <c r="I690" s="632"/>
      <c r="J690" s="632"/>
      <c r="K690" s="632"/>
      <c r="L690" s="632"/>
      <c r="M690" s="632"/>
      <c r="N690" s="632"/>
      <c r="O690" s="632"/>
      <c r="P690" s="632"/>
      <c r="Q690" s="632"/>
      <c r="R690" s="632"/>
      <c r="S690" s="632"/>
      <c r="T690" s="632"/>
      <c r="U690" s="632"/>
      <c r="V690" s="632"/>
      <c r="W690" s="632"/>
      <c r="X690" s="632"/>
      <c r="Y690" s="632"/>
      <c r="Z690" s="632"/>
    </row>
    <row r="691" spans="1:26" ht="45" customHeight="1" x14ac:dyDescent="0.2">
      <c r="A691" s="632"/>
      <c r="B691" s="632"/>
      <c r="C691" s="632"/>
      <c r="D691" s="632"/>
      <c r="E691" s="632"/>
      <c r="F691" s="632"/>
      <c r="G691" s="632"/>
      <c r="H691" s="632"/>
      <c r="I691" s="632"/>
      <c r="J691" s="632"/>
      <c r="K691" s="632"/>
      <c r="L691" s="632"/>
      <c r="M691" s="632"/>
      <c r="N691" s="632"/>
      <c r="O691" s="632"/>
      <c r="P691" s="632"/>
      <c r="Q691" s="632"/>
      <c r="R691" s="632"/>
      <c r="S691" s="632"/>
      <c r="T691" s="632"/>
      <c r="U691" s="632"/>
      <c r="V691" s="632"/>
      <c r="W691" s="632"/>
      <c r="X691" s="632"/>
      <c r="Y691" s="632"/>
      <c r="Z691" s="632"/>
    </row>
    <row r="692" spans="1:26" ht="45" customHeight="1" x14ac:dyDescent="0.2">
      <c r="A692" s="632"/>
      <c r="B692" s="632"/>
      <c r="C692" s="632"/>
      <c r="D692" s="632"/>
      <c r="E692" s="632"/>
      <c r="F692" s="632"/>
      <c r="G692" s="632"/>
      <c r="H692" s="632"/>
      <c r="I692" s="632"/>
      <c r="J692" s="632"/>
      <c r="K692" s="632"/>
      <c r="L692" s="632"/>
      <c r="M692" s="632"/>
      <c r="N692" s="632"/>
      <c r="O692" s="632"/>
      <c r="P692" s="632"/>
      <c r="Q692" s="632"/>
      <c r="R692" s="632"/>
      <c r="S692" s="632"/>
      <c r="T692" s="632"/>
      <c r="U692" s="632"/>
      <c r="V692" s="632"/>
      <c r="W692" s="632"/>
      <c r="X692" s="632"/>
      <c r="Y692" s="632"/>
      <c r="Z692" s="632"/>
    </row>
    <row r="693" spans="1:26" ht="45" customHeight="1" x14ac:dyDescent="0.2">
      <c r="A693" s="632"/>
      <c r="B693" s="632"/>
      <c r="C693" s="632"/>
      <c r="D693" s="632"/>
      <c r="E693" s="632"/>
      <c r="F693" s="632"/>
      <c r="G693" s="632"/>
      <c r="H693" s="632"/>
      <c r="I693" s="632"/>
      <c r="J693" s="632"/>
      <c r="K693" s="632"/>
      <c r="L693" s="632"/>
      <c r="M693" s="632"/>
      <c r="N693" s="632"/>
      <c r="O693" s="632"/>
      <c r="P693" s="632"/>
      <c r="Q693" s="632"/>
      <c r="R693" s="632"/>
      <c r="S693" s="632"/>
      <c r="T693" s="632"/>
      <c r="U693" s="632"/>
      <c r="V693" s="632"/>
      <c r="W693" s="632"/>
      <c r="X693" s="632"/>
      <c r="Y693" s="632"/>
      <c r="Z693" s="632"/>
    </row>
    <row r="694" spans="1:26" ht="45" customHeight="1" x14ac:dyDescent="0.2">
      <c r="A694" s="632"/>
      <c r="B694" s="632"/>
      <c r="C694" s="632"/>
      <c r="D694" s="632"/>
      <c r="E694" s="632"/>
      <c r="F694" s="632"/>
      <c r="G694" s="632"/>
      <c r="H694" s="632"/>
      <c r="I694" s="632"/>
      <c r="J694" s="632"/>
      <c r="K694" s="632"/>
      <c r="L694" s="632"/>
      <c r="M694" s="632"/>
      <c r="N694" s="632"/>
      <c r="O694" s="632"/>
      <c r="P694" s="632"/>
      <c r="Q694" s="632"/>
      <c r="R694" s="632"/>
      <c r="S694" s="632"/>
      <c r="T694" s="632"/>
      <c r="U694" s="632"/>
      <c r="V694" s="632"/>
      <c r="W694" s="632"/>
      <c r="X694" s="632"/>
      <c r="Y694" s="632"/>
      <c r="Z694" s="632"/>
    </row>
    <row r="695" spans="1:26" ht="45" customHeight="1" x14ac:dyDescent="0.2">
      <c r="A695" s="632"/>
      <c r="B695" s="632"/>
      <c r="C695" s="632"/>
      <c r="D695" s="632"/>
      <c r="E695" s="632"/>
      <c r="F695" s="632"/>
      <c r="G695" s="632"/>
      <c r="H695" s="632"/>
      <c r="I695" s="632"/>
      <c r="J695" s="632"/>
      <c r="K695" s="632"/>
      <c r="L695" s="632"/>
      <c r="M695" s="632"/>
      <c r="N695" s="632"/>
      <c r="O695" s="632"/>
      <c r="P695" s="632"/>
      <c r="Q695" s="632"/>
      <c r="R695" s="632"/>
      <c r="S695" s="632"/>
      <c r="T695" s="632"/>
      <c r="U695" s="632"/>
      <c r="V695" s="632"/>
      <c r="W695" s="632"/>
      <c r="X695" s="632"/>
      <c r="Y695" s="632"/>
      <c r="Z695" s="632"/>
    </row>
    <row r="696" spans="1:26" ht="45" customHeight="1" x14ac:dyDescent="0.2">
      <c r="A696" s="632"/>
      <c r="B696" s="632"/>
      <c r="C696" s="632"/>
      <c r="D696" s="632"/>
      <c r="E696" s="632"/>
      <c r="F696" s="632"/>
      <c r="G696" s="632"/>
      <c r="H696" s="632"/>
      <c r="I696" s="632"/>
      <c r="J696" s="632"/>
      <c r="K696" s="632"/>
      <c r="L696" s="632"/>
      <c r="M696" s="632"/>
      <c r="N696" s="632"/>
      <c r="O696" s="632"/>
      <c r="P696" s="632"/>
      <c r="Q696" s="632"/>
      <c r="R696" s="632"/>
      <c r="S696" s="632"/>
      <c r="T696" s="632"/>
      <c r="U696" s="632"/>
      <c r="V696" s="632"/>
      <c r="W696" s="632"/>
      <c r="X696" s="632"/>
      <c r="Y696" s="632"/>
      <c r="Z696" s="632"/>
    </row>
    <row r="697" spans="1:26" ht="45" customHeight="1" x14ac:dyDescent="0.2">
      <c r="A697" s="632"/>
      <c r="B697" s="632"/>
      <c r="C697" s="632"/>
      <c r="D697" s="632"/>
      <c r="E697" s="632"/>
      <c r="F697" s="632"/>
      <c r="G697" s="632"/>
      <c r="H697" s="632"/>
      <c r="I697" s="632"/>
      <c r="J697" s="632"/>
      <c r="K697" s="632"/>
      <c r="L697" s="632"/>
      <c r="M697" s="632"/>
      <c r="N697" s="632"/>
      <c r="O697" s="632"/>
      <c r="P697" s="632"/>
      <c r="Q697" s="632"/>
      <c r="R697" s="632"/>
      <c r="S697" s="632"/>
      <c r="T697" s="632"/>
      <c r="U697" s="632"/>
      <c r="V697" s="632"/>
      <c r="W697" s="632"/>
      <c r="X697" s="632"/>
      <c r="Y697" s="632"/>
      <c r="Z697" s="632"/>
    </row>
    <row r="698" spans="1:26" ht="45" customHeight="1" x14ac:dyDescent="0.2">
      <c r="A698" s="632"/>
      <c r="B698" s="632"/>
      <c r="C698" s="632"/>
      <c r="D698" s="632"/>
      <c r="E698" s="632"/>
      <c r="F698" s="632"/>
      <c r="G698" s="632"/>
      <c r="H698" s="632"/>
      <c r="I698" s="632"/>
      <c r="J698" s="632"/>
      <c r="K698" s="632"/>
      <c r="L698" s="632"/>
      <c r="M698" s="632"/>
      <c r="N698" s="632"/>
      <c r="O698" s="632"/>
      <c r="P698" s="632"/>
      <c r="Q698" s="632"/>
      <c r="R698" s="632"/>
      <c r="S698" s="632"/>
      <c r="T698" s="632"/>
      <c r="U698" s="632"/>
      <c r="V698" s="632"/>
      <c r="W698" s="632"/>
      <c r="X698" s="632"/>
      <c r="Y698" s="632"/>
      <c r="Z698" s="632"/>
    </row>
    <row r="699" spans="1:26" ht="45" customHeight="1" x14ac:dyDescent="0.2">
      <c r="A699" s="632"/>
      <c r="B699" s="632"/>
      <c r="C699" s="632"/>
      <c r="D699" s="632"/>
      <c r="E699" s="632"/>
      <c r="F699" s="632"/>
      <c r="G699" s="632"/>
      <c r="H699" s="632"/>
      <c r="I699" s="632"/>
      <c r="J699" s="632"/>
      <c r="K699" s="632"/>
      <c r="L699" s="632"/>
      <c r="M699" s="632"/>
      <c r="N699" s="632"/>
      <c r="O699" s="632"/>
      <c r="P699" s="632"/>
      <c r="Q699" s="632"/>
      <c r="R699" s="632"/>
      <c r="S699" s="632"/>
      <c r="T699" s="632"/>
      <c r="U699" s="632"/>
      <c r="V699" s="632"/>
      <c r="W699" s="632"/>
      <c r="X699" s="632"/>
      <c r="Y699" s="632"/>
      <c r="Z699" s="632"/>
    </row>
    <row r="700" spans="1:26" ht="45" customHeight="1" x14ac:dyDescent="0.2">
      <c r="A700" s="632"/>
      <c r="B700" s="632"/>
      <c r="C700" s="632"/>
      <c r="D700" s="632"/>
      <c r="E700" s="632"/>
      <c r="F700" s="632"/>
      <c r="G700" s="632"/>
      <c r="H700" s="632"/>
      <c r="I700" s="632"/>
      <c r="J700" s="632"/>
      <c r="K700" s="632"/>
      <c r="L700" s="632"/>
      <c r="M700" s="632"/>
      <c r="N700" s="632"/>
      <c r="O700" s="632"/>
      <c r="P700" s="632"/>
      <c r="Q700" s="632"/>
      <c r="R700" s="632"/>
      <c r="S700" s="632"/>
      <c r="T700" s="632"/>
      <c r="U700" s="632"/>
      <c r="V700" s="632"/>
      <c r="W700" s="632"/>
      <c r="X700" s="632"/>
      <c r="Y700" s="632"/>
      <c r="Z700" s="632"/>
    </row>
    <row r="701" spans="1:26" ht="45" customHeight="1" x14ac:dyDescent="0.2">
      <c r="A701" s="632"/>
      <c r="B701" s="632"/>
      <c r="C701" s="632"/>
      <c r="D701" s="632"/>
      <c r="E701" s="632"/>
      <c r="F701" s="632"/>
      <c r="G701" s="632"/>
      <c r="H701" s="632"/>
      <c r="I701" s="632"/>
      <c r="J701" s="632"/>
      <c r="K701" s="632"/>
      <c r="L701" s="632"/>
      <c r="M701" s="632"/>
      <c r="N701" s="632"/>
      <c r="O701" s="632"/>
      <c r="P701" s="632"/>
      <c r="Q701" s="632"/>
      <c r="R701" s="632"/>
      <c r="S701" s="632"/>
      <c r="T701" s="632"/>
      <c r="U701" s="632"/>
      <c r="V701" s="632"/>
      <c r="W701" s="632"/>
      <c r="X701" s="632"/>
      <c r="Y701" s="632"/>
      <c r="Z701" s="632"/>
    </row>
    <row r="702" spans="1:26" ht="45" customHeight="1" x14ac:dyDescent="0.2">
      <c r="A702" s="632"/>
      <c r="B702" s="632"/>
      <c r="C702" s="632"/>
      <c r="D702" s="632"/>
      <c r="E702" s="632"/>
      <c r="F702" s="632"/>
      <c r="G702" s="632"/>
      <c r="H702" s="632"/>
      <c r="I702" s="632"/>
      <c r="J702" s="632"/>
      <c r="K702" s="632"/>
      <c r="L702" s="632"/>
      <c r="M702" s="632"/>
      <c r="N702" s="632"/>
      <c r="O702" s="632"/>
      <c r="P702" s="632"/>
      <c r="Q702" s="632"/>
      <c r="R702" s="632"/>
      <c r="S702" s="632"/>
      <c r="T702" s="632"/>
      <c r="U702" s="632"/>
      <c r="V702" s="632"/>
      <c r="W702" s="632"/>
      <c r="X702" s="632"/>
      <c r="Y702" s="632"/>
      <c r="Z702" s="632"/>
    </row>
    <row r="703" spans="1:26" ht="45" customHeight="1" x14ac:dyDescent="0.2">
      <c r="A703" s="632"/>
      <c r="B703" s="632"/>
      <c r="C703" s="632"/>
      <c r="D703" s="632"/>
      <c r="E703" s="632"/>
      <c r="F703" s="632"/>
      <c r="G703" s="632"/>
      <c r="H703" s="632"/>
      <c r="I703" s="632"/>
      <c r="J703" s="632"/>
      <c r="K703" s="632"/>
      <c r="L703" s="632"/>
      <c r="M703" s="632"/>
      <c r="N703" s="632"/>
      <c r="O703" s="632"/>
      <c r="P703" s="632"/>
      <c r="Q703" s="632"/>
      <c r="R703" s="632"/>
      <c r="S703" s="632"/>
      <c r="T703" s="632"/>
      <c r="U703" s="632"/>
      <c r="V703" s="632"/>
      <c r="W703" s="632"/>
      <c r="X703" s="632"/>
      <c r="Y703" s="632"/>
      <c r="Z703" s="632"/>
    </row>
    <row r="704" spans="1:26" ht="45" customHeight="1" x14ac:dyDescent="0.2">
      <c r="A704" s="632"/>
      <c r="B704" s="632"/>
      <c r="C704" s="632"/>
      <c r="D704" s="632"/>
      <c r="E704" s="632"/>
      <c r="F704" s="632"/>
      <c r="G704" s="632"/>
      <c r="H704" s="632"/>
      <c r="I704" s="632"/>
      <c r="J704" s="632"/>
      <c r="K704" s="632"/>
      <c r="L704" s="632"/>
      <c r="M704" s="632"/>
      <c r="N704" s="632"/>
      <c r="O704" s="632"/>
      <c r="P704" s="632"/>
      <c r="Q704" s="632"/>
      <c r="R704" s="632"/>
      <c r="S704" s="632"/>
      <c r="T704" s="632"/>
      <c r="U704" s="632"/>
      <c r="V704" s="632"/>
      <c r="W704" s="632"/>
      <c r="X704" s="632"/>
      <c r="Y704" s="632"/>
      <c r="Z704" s="632"/>
    </row>
    <row r="705" spans="1:26" ht="45" customHeight="1" x14ac:dyDescent="0.2">
      <c r="A705" s="632"/>
      <c r="B705" s="632"/>
      <c r="C705" s="632"/>
      <c r="D705" s="632"/>
      <c r="E705" s="632"/>
      <c r="F705" s="632"/>
      <c r="G705" s="632"/>
      <c r="H705" s="632"/>
      <c r="I705" s="632"/>
      <c r="J705" s="632"/>
      <c r="K705" s="632"/>
      <c r="L705" s="632"/>
      <c r="M705" s="632"/>
      <c r="N705" s="632"/>
      <c r="O705" s="632"/>
      <c r="P705" s="632"/>
      <c r="Q705" s="632"/>
      <c r="R705" s="632"/>
      <c r="S705" s="632"/>
      <c r="T705" s="632"/>
      <c r="U705" s="632"/>
      <c r="V705" s="632"/>
      <c r="W705" s="632"/>
      <c r="X705" s="632"/>
      <c r="Y705" s="632"/>
      <c r="Z705" s="632"/>
    </row>
    <row r="706" spans="1:26" ht="45" customHeight="1" x14ac:dyDescent="0.2">
      <c r="A706" s="632"/>
      <c r="B706" s="632"/>
      <c r="C706" s="632"/>
      <c r="D706" s="632"/>
      <c r="E706" s="632"/>
      <c r="F706" s="632"/>
      <c r="G706" s="632"/>
      <c r="H706" s="632"/>
      <c r="I706" s="632"/>
      <c r="J706" s="632"/>
      <c r="K706" s="632"/>
      <c r="L706" s="632"/>
      <c r="M706" s="632"/>
      <c r="N706" s="632"/>
      <c r="O706" s="632"/>
      <c r="P706" s="632"/>
      <c r="Q706" s="632"/>
      <c r="R706" s="632"/>
      <c r="S706" s="632"/>
      <c r="T706" s="632"/>
      <c r="U706" s="632"/>
      <c r="V706" s="632"/>
      <c r="W706" s="632"/>
      <c r="X706" s="632"/>
      <c r="Y706" s="632"/>
      <c r="Z706" s="632"/>
    </row>
    <row r="707" spans="1:26" ht="45" customHeight="1" x14ac:dyDescent="0.2">
      <c r="A707" s="632"/>
      <c r="B707" s="632"/>
      <c r="C707" s="632"/>
      <c r="D707" s="632"/>
      <c r="E707" s="632"/>
      <c r="F707" s="632"/>
      <c r="G707" s="632"/>
      <c r="H707" s="632"/>
      <c r="I707" s="632"/>
      <c r="J707" s="632"/>
      <c r="K707" s="632"/>
      <c r="L707" s="632"/>
      <c r="M707" s="632"/>
      <c r="N707" s="632"/>
      <c r="O707" s="632"/>
      <c r="P707" s="632"/>
      <c r="Q707" s="632"/>
      <c r="R707" s="632"/>
      <c r="S707" s="632"/>
      <c r="T707" s="632"/>
      <c r="U707" s="632"/>
      <c r="V707" s="632"/>
      <c r="W707" s="632"/>
      <c r="X707" s="632"/>
      <c r="Y707" s="632"/>
      <c r="Z707" s="632"/>
    </row>
    <row r="708" spans="1:26" ht="45" customHeight="1" x14ac:dyDescent="0.2">
      <c r="A708" s="632"/>
      <c r="B708" s="632"/>
      <c r="C708" s="632"/>
      <c r="D708" s="632"/>
      <c r="E708" s="632"/>
      <c r="F708" s="632"/>
      <c r="G708" s="632"/>
      <c r="H708" s="632"/>
      <c r="I708" s="632"/>
      <c r="J708" s="632"/>
      <c r="K708" s="632"/>
      <c r="L708" s="632"/>
      <c r="M708" s="632"/>
      <c r="N708" s="632"/>
      <c r="O708" s="632"/>
      <c r="P708" s="632"/>
      <c r="Q708" s="632"/>
      <c r="R708" s="632"/>
      <c r="S708" s="632"/>
      <c r="T708" s="632"/>
      <c r="U708" s="632"/>
      <c r="V708" s="632"/>
      <c r="W708" s="632"/>
      <c r="X708" s="632"/>
      <c r="Y708" s="632"/>
      <c r="Z708" s="632"/>
    </row>
    <row r="709" spans="1:26" ht="45" customHeight="1" x14ac:dyDescent="0.2">
      <c r="A709" s="632"/>
      <c r="B709" s="632"/>
      <c r="C709" s="632"/>
      <c r="D709" s="632"/>
      <c r="E709" s="632"/>
      <c r="F709" s="632"/>
      <c r="G709" s="632"/>
      <c r="H709" s="632"/>
      <c r="I709" s="632"/>
      <c r="J709" s="632"/>
      <c r="K709" s="632"/>
      <c r="L709" s="632"/>
      <c r="M709" s="632"/>
      <c r="N709" s="632"/>
      <c r="O709" s="632"/>
      <c r="P709" s="632"/>
      <c r="Q709" s="632"/>
      <c r="R709" s="632"/>
      <c r="S709" s="632"/>
      <c r="T709" s="632"/>
      <c r="U709" s="632"/>
      <c r="V709" s="632"/>
      <c r="W709" s="632"/>
      <c r="X709" s="632"/>
      <c r="Y709" s="632"/>
      <c r="Z709" s="632"/>
    </row>
    <row r="710" spans="1:26" ht="45" customHeight="1" x14ac:dyDescent="0.2">
      <c r="A710" s="632"/>
      <c r="B710" s="632"/>
      <c r="C710" s="632"/>
      <c r="D710" s="632"/>
      <c r="E710" s="632"/>
      <c r="F710" s="632"/>
      <c r="G710" s="632"/>
      <c r="H710" s="632"/>
      <c r="I710" s="632"/>
      <c r="J710" s="632"/>
      <c r="K710" s="632"/>
      <c r="L710" s="632"/>
      <c r="M710" s="632"/>
      <c r="N710" s="632"/>
      <c r="O710" s="632"/>
      <c r="P710" s="632"/>
      <c r="Q710" s="632"/>
      <c r="R710" s="632"/>
      <c r="S710" s="632"/>
      <c r="T710" s="632"/>
      <c r="U710" s="632"/>
      <c r="V710" s="632"/>
      <c r="W710" s="632"/>
      <c r="X710" s="632"/>
      <c r="Y710" s="632"/>
      <c r="Z710" s="632"/>
    </row>
    <row r="711" spans="1:26" ht="45" customHeight="1" x14ac:dyDescent="0.2">
      <c r="A711" s="632"/>
      <c r="B711" s="632"/>
      <c r="C711" s="632"/>
      <c r="D711" s="632"/>
      <c r="E711" s="632"/>
      <c r="F711" s="632"/>
      <c r="G711" s="632"/>
      <c r="H711" s="632"/>
      <c r="I711" s="632"/>
      <c r="J711" s="632"/>
      <c r="K711" s="632"/>
      <c r="L711" s="632"/>
      <c r="M711" s="632"/>
      <c r="N711" s="632"/>
      <c r="O711" s="632"/>
      <c r="P711" s="632"/>
      <c r="Q711" s="632"/>
      <c r="R711" s="632"/>
      <c r="S711" s="632"/>
      <c r="T711" s="632"/>
      <c r="U711" s="632"/>
      <c r="V711" s="632"/>
      <c r="W711" s="632"/>
      <c r="X711" s="632"/>
      <c r="Y711" s="632"/>
      <c r="Z711" s="632"/>
    </row>
    <row r="712" spans="1:26" ht="45" customHeight="1" x14ac:dyDescent="0.2">
      <c r="A712" s="632"/>
      <c r="B712" s="632"/>
      <c r="C712" s="632"/>
      <c r="D712" s="632"/>
      <c r="E712" s="632"/>
      <c r="F712" s="632"/>
      <c r="G712" s="632"/>
      <c r="H712" s="632"/>
      <c r="I712" s="632"/>
      <c r="J712" s="632"/>
      <c r="K712" s="632"/>
      <c r="L712" s="632"/>
      <c r="M712" s="632"/>
      <c r="N712" s="632"/>
      <c r="O712" s="632"/>
      <c r="P712" s="632"/>
      <c r="Q712" s="632"/>
      <c r="R712" s="632"/>
      <c r="S712" s="632"/>
      <c r="T712" s="632"/>
      <c r="U712" s="632"/>
      <c r="V712" s="632"/>
      <c r="W712" s="632"/>
      <c r="X712" s="632"/>
      <c r="Y712" s="632"/>
      <c r="Z712" s="632"/>
    </row>
    <row r="713" spans="1:26" ht="45" customHeight="1" x14ac:dyDescent="0.2">
      <c r="A713" s="632"/>
      <c r="B713" s="632"/>
      <c r="C713" s="632"/>
      <c r="D713" s="632"/>
      <c r="E713" s="632"/>
      <c r="F713" s="632"/>
      <c r="G713" s="632"/>
      <c r="H713" s="632"/>
      <c r="I713" s="632"/>
      <c r="J713" s="632"/>
      <c r="K713" s="632"/>
      <c r="L713" s="632"/>
      <c r="M713" s="632"/>
      <c r="N713" s="632"/>
      <c r="O713" s="632"/>
      <c r="P713" s="632"/>
      <c r="Q713" s="632"/>
      <c r="R713" s="632"/>
      <c r="S713" s="632"/>
      <c r="T713" s="632"/>
      <c r="U713" s="632"/>
      <c r="V713" s="632"/>
      <c r="W713" s="632"/>
      <c r="X713" s="632"/>
      <c r="Y713" s="632"/>
      <c r="Z713" s="632"/>
    </row>
    <row r="714" spans="1:26" ht="45" customHeight="1" x14ac:dyDescent="0.2">
      <c r="A714" s="632"/>
      <c r="B714" s="632"/>
      <c r="C714" s="632"/>
      <c r="D714" s="632"/>
      <c r="E714" s="632"/>
      <c r="F714" s="632"/>
      <c r="G714" s="632"/>
      <c r="H714" s="632"/>
      <c r="I714" s="632"/>
      <c r="J714" s="632"/>
      <c r="K714" s="632"/>
      <c r="L714" s="632"/>
      <c r="M714" s="632"/>
      <c r="N714" s="632"/>
      <c r="O714" s="632"/>
      <c r="P714" s="632"/>
      <c r="Q714" s="632"/>
      <c r="R714" s="632"/>
      <c r="S714" s="632"/>
      <c r="T714" s="632"/>
      <c r="U714" s="632"/>
      <c r="V714" s="632"/>
      <c r="W714" s="632"/>
      <c r="X714" s="632"/>
      <c r="Y714" s="632"/>
      <c r="Z714" s="632"/>
    </row>
    <row r="715" spans="1:26" ht="45" customHeight="1" x14ac:dyDescent="0.2">
      <c r="A715" s="632"/>
      <c r="B715" s="632"/>
      <c r="C715" s="632"/>
      <c r="D715" s="632"/>
      <c r="E715" s="632"/>
      <c r="F715" s="632"/>
      <c r="G715" s="632"/>
      <c r="H715" s="632"/>
      <c r="I715" s="632"/>
      <c r="J715" s="632"/>
      <c r="K715" s="632"/>
      <c r="L715" s="632"/>
      <c r="M715" s="632"/>
      <c r="N715" s="632"/>
      <c r="O715" s="632"/>
      <c r="P715" s="632"/>
      <c r="Q715" s="632"/>
      <c r="R715" s="632"/>
      <c r="S715" s="632"/>
      <c r="T715" s="632"/>
      <c r="U715" s="632"/>
      <c r="V715" s="632"/>
      <c r="W715" s="632"/>
      <c r="X715" s="632"/>
      <c r="Y715" s="632"/>
      <c r="Z715" s="632"/>
    </row>
    <row r="716" spans="1:26" ht="45" customHeight="1" x14ac:dyDescent="0.2">
      <c r="A716" s="632"/>
      <c r="B716" s="632"/>
      <c r="C716" s="632"/>
      <c r="D716" s="632"/>
      <c r="E716" s="632"/>
      <c r="F716" s="632"/>
      <c r="G716" s="632"/>
      <c r="H716" s="632"/>
      <c r="I716" s="632"/>
      <c r="J716" s="632"/>
      <c r="K716" s="632"/>
      <c r="L716" s="632"/>
      <c r="M716" s="632"/>
      <c r="N716" s="632"/>
      <c r="O716" s="632"/>
      <c r="P716" s="632"/>
      <c r="Q716" s="632"/>
      <c r="R716" s="632"/>
      <c r="S716" s="632"/>
      <c r="T716" s="632"/>
      <c r="U716" s="632"/>
      <c r="V716" s="632"/>
      <c r="W716" s="632"/>
      <c r="X716" s="632"/>
      <c r="Y716" s="632"/>
      <c r="Z716" s="632"/>
    </row>
    <row r="717" spans="1:26" ht="45" customHeight="1" x14ac:dyDescent="0.2">
      <c r="A717" s="632"/>
      <c r="B717" s="632"/>
      <c r="C717" s="632"/>
      <c r="D717" s="632"/>
      <c r="E717" s="632"/>
      <c r="F717" s="632"/>
      <c r="G717" s="632"/>
      <c r="H717" s="632"/>
      <c r="I717" s="632"/>
      <c r="J717" s="632"/>
      <c r="K717" s="632"/>
      <c r="L717" s="632"/>
      <c r="M717" s="632"/>
      <c r="N717" s="632"/>
      <c r="O717" s="632"/>
      <c r="P717" s="632"/>
      <c r="Q717" s="632"/>
      <c r="R717" s="632"/>
      <c r="S717" s="632"/>
      <c r="T717" s="632"/>
      <c r="U717" s="632"/>
      <c r="V717" s="632"/>
      <c r="W717" s="632"/>
      <c r="X717" s="632"/>
      <c r="Y717" s="632"/>
      <c r="Z717" s="632"/>
    </row>
    <row r="718" spans="1:26" ht="45" customHeight="1" x14ac:dyDescent="0.2">
      <c r="A718" s="632"/>
      <c r="B718" s="632"/>
      <c r="C718" s="632"/>
      <c r="D718" s="632"/>
      <c r="E718" s="632"/>
      <c r="F718" s="632"/>
      <c r="G718" s="632"/>
      <c r="H718" s="632"/>
      <c r="I718" s="632"/>
      <c r="J718" s="632"/>
      <c r="K718" s="632"/>
      <c r="L718" s="632"/>
      <c r="M718" s="632"/>
      <c r="N718" s="632"/>
      <c r="O718" s="632"/>
      <c r="P718" s="632"/>
      <c r="Q718" s="632"/>
      <c r="R718" s="632"/>
      <c r="S718" s="632"/>
      <c r="T718" s="632"/>
      <c r="U718" s="632"/>
      <c r="V718" s="632"/>
      <c r="W718" s="632"/>
      <c r="X718" s="632"/>
      <c r="Y718" s="632"/>
      <c r="Z718" s="632"/>
    </row>
    <row r="719" spans="1:26" ht="45" customHeight="1" x14ac:dyDescent="0.2">
      <c r="A719" s="632"/>
      <c r="B719" s="632"/>
      <c r="C719" s="632"/>
      <c r="D719" s="632"/>
      <c r="E719" s="632"/>
      <c r="F719" s="632"/>
      <c r="G719" s="632"/>
      <c r="H719" s="632"/>
      <c r="I719" s="632"/>
      <c r="J719" s="632"/>
      <c r="K719" s="632"/>
      <c r="L719" s="632"/>
      <c r="M719" s="632"/>
      <c r="N719" s="632"/>
      <c r="O719" s="632"/>
      <c r="P719" s="632"/>
      <c r="Q719" s="632"/>
      <c r="R719" s="632"/>
      <c r="S719" s="632"/>
      <c r="T719" s="632"/>
      <c r="U719" s="632"/>
      <c r="V719" s="632"/>
      <c r="W719" s="632"/>
      <c r="X719" s="632"/>
      <c r="Y719" s="632"/>
      <c r="Z719" s="632"/>
    </row>
    <row r="720" spans="1:26" ht="45" customHeight="1" x14ac:dyDescent="0.2">
      <c r="A720" s="632"/>
      <c r="B720" s="632"/>
      <c r="C720" s="632"/>
      <c r="D720" s="632"/>
      <c r="E720" s="632"/>
      <c r="F720" s="632"/>
      <c r="G720" s="632"/>
      <c r="H720" s="632"/>
      <c r="I720" s="632"/>
      <c r="J720" s="632"/>
      <c r="K720" s="632"/>
      <c r="L720" s="632"/>
      <c r="M720" s="632"/>
      <c r="N720" s="632"/>
      <c r="O720" s="632"/>
      <c r="P720" s="632"/>
      <c r="Q720" s="632"/>
      <c r="R720" s="632"/>
      <c r="S720" s="632"/>
      <c r="T720" s="632"/>
      <c r="U720" s="632"/>
      <c r="V720" s="632"/>
      <c r="W720" s="632"/>
      <c r="X720" s="632"/>
      <c r="Y720" s="632"/>
      <c r="Z720" s="632"/>
    </row>
    <row r="721" spans="1:26" ht="45" customHeight="1" x14ac:dyDescent="0.2">
      <c r="A721" s="632"/>
      <c r="B721" s="632"/>
      <c r="C721" s="632"/>
      <c r="D721" s="632"/>
      <c r="E721" s="632"/>
      <c r="F721" s="632"/>
      <c r="G721" s="632"/>
      <c r="H721" s="632"/>
      <c r="I721" s="632"/>
      <c r="J721" s="632"/>
      <c r="K721" s="632"/>
      <c r="L721" s="632"/>
      <c r="M721" s="632"/>
      <c r="N721" s="632"/>
      <c r="O721" s="632"/>
      <c r="P721" s="632"/>
      <c r="Q721" s="632"/>
      <c r="R721" s="632"/>
      <c r="S721" s="632"/>
      <c r="T721" s="632"/>
      <c r="U721" s="632"/>
      <c r="V721" s="632"/>
      <c r="W721" s="632"/>
      <c r="X721" s="632"/>
      <c r="Y721" s="632"/>
      <c r="Z721" s="632"/>
    </row>
    <row r="722" spans="1:26" ht="45" customHeight="1" x14ac:dyDescent="0.2">
      <c r="A722" s="632"/>
      <c r="B722" s="632"/>
      <c r="C722" s="632"/>
      <c r="D722" s="632"/>
      <c r="E722" s="632"/>
      <c r="F722" s="632"/>
      <c r="G722" s="632"/>
      <c r="H722" s="632"/>
      <c r="I722" s="632"/>
      <c r="J722" s="632"/>
      <c r="K722" s="632"/>
      <c r="L722" s="632"/>
      <c r="M722" s="632"/>
      <c r="N722" s="632"/>
      <c r="O722" s="632"/>
      <c r="P722" s="632"/>
      <c r="Q722" s="632"/>
      <c r="R722" s="632"/>
      <c r="S722" s="632"/>
      <c r="T722" s="632"/>
      <c r="U722" s="632"/>
      <c r="V722" s="632"/>
      <c r="W722" s="632"/>
      <c r="X722" s="632"/>
      <c r="Y722" s="632"/>
      <c r="Z722" s="632"/>
    </row>
    <row r="723" spans="1:26" ht="45" customHeight="1" x14ac:dyDescent="0.2">
      <c r="A723" s="632"/>
      <c r="B723" s="632"/>
      <c r="C723" s="632"/>
      <c r="D723" s="632"/>
      <c r="E723" s="632"/>
      <c r="F723" s="632"/>
      <c r="G723" s="632"/>
      <c r="H723" s="632"/>
      <c r="I723" s="632"/>
      <c r="J723" s="632"/>
      <c r="K723" s="632"/>
      <c r="L723" s="632"/>
      <c r="M723" s="632"/>
      <c r="N723" s="632"/>
      <c r="O723" s="632"/>
      <c r="P723" s="632"/>
      <c r="Q723" s="632"/>
      <c r="R723" s="632"/>
      <c r="S723" s="632"/>
      <c r="T723" s="632"/>
      <c r="U723" s="632"/>
      <c r="V723" s="632"/>
      <c r="W723" s="632"/>
      <c r="X723" s="632"/>
      <c r="Y723" s="632"/>
      <c r="Z723" s="632"/>
    </row>
    <row r="724" spans="1:26" ht="45" customHeight="1" x14ac:dyDescent="0.2">
      <c r="A724" s="632"/>
      <c r="B724" s="632"/>
      <c r="C724" s="632"/>
      <c r="D724" s="632"/>
      <c r="E724" s="632"/>
      <c r="F724" s="632"/>
      <c r="G724" s="632"/>
      <c r="H724" s="632"/>
      <c r="I724" s="632"/>
      <c r="J724" s="632"/>
      <c r="K724" s="632"/>
      <c r="L724" s="632"/>
      <c r="M724" s="632"/>
      <c r="N724" s="632"/>
      <c r="O724" s="632"/>
      <c r="P724" s="632"/>
      <c r="Q724" s="632"/>
      <c r="R724" s="632"/>
      <c r="S724" s="632"/>
      <c r="T724" s="632"/>
      <c r="U724" s="632"/>
      <c r="V724" s="632"/>
      <c r="W724" s="632"/>
      <c r="X724" s="632"/>
      <c r="Y724" s="632"/>
      <c r="Z724" s="632"/>
    </row>
    <row r="725" spans="1:26" ht="45" customHeight="1" x14ac:dyDescent="0.2">
      <c r="A725" s="632"/>
      <c r="B725" s="632"/>
      <c r="C725" s="632"/>
      <c r="D725" s="632"/>
      <c r="E725" s="632"/>
      <c r="F725" s="632"/>
      <c r="G725" s="632"/>
      <c r="H725" s="632"/>
      <c r="I725" s="632"/>
      <c r="J725" s="632"/>
      <c r="K725" s="632"/>
      <c r="L725" s="632"/>
      <c r="M725" s="632"/>
      <c r="N725" s="632"/>
      <c r="O725" s="632"/>
      <c r="P725" s="632"/>
      <c r="Q725" s="632"/>
      <c r="R725" s="632"/>
      <c r="S725" s="632"/>
      <c r="T725" s="632"/>
      <c r="U725" s="632"/>
      <c r="V725" s="632"/>
      <c r="W725" s="632"/>
      <c r="X725" s="632"/>
      <c r="Y725" s="632"/>
      <c r="Z725" s="632"/>
    </row>
    <row r="726" spans="1:26" ht="45" customHeight="1" x14ac:dyDescent="0.2">
      <c r="A726" s="632"/>
      <c r="B726" s="632"/>
      <c r="C726" s="632"/>
      <c r="D726" s="632"/>
      <c r="E726" s="632"/>
      <c r="F726" s="632"/>
      <c r="G726" s="632"/>
      <c r="H726" s="632"/>
      <c r="I726" s="632"/>
      <c r="J726" s="632"/>
      <c r="K726" s="632"/>
      <c r="L726" s="632"/>
      <c r="M726" s="632"/>
      <c r="N726" s="632"/>
      <c r="O726" s="632"/>
      <c r="P726" s="632"/>
      <c r="Q726" s="632"/>
      <c r="R726" s="632"/>
      <c r="S726" s="632"/>
      <c r="T726" s="632"/>
      <c r="U726" s="632"/>
      <c r="V726" s="632"/>
      <c r="W726" s="632"/>
      <c r="X726" s="632"/>
      <c r="Y726" s="632"/>
      <c r="Z726" s="632"/>
    </row>
    <row r="727" spans="1:26" ht="45" customHeight="1" x14ac:dyDescent="0.2">
      <c r="A727" s="632"/>
      <c r="B727" s="632"/>
      <c r="C727" s="632"/>
      <c r="D727" s="632"/>
      <c r="E727" s="632"/>
      <c r="F727" s="632"/>
      <c r="G727" s="632"/>
      <c r="H727" s="632"/>
      <c r="I727" s="632"/>
      <c r="J727" s="632"/>
      <c r="K727" s="632"/>
      <c r="L727" s="632"/>
      <c r="M727" s="632"/>
      <c r="N727" s="632"/>
      <c r="O727" s="632"/>
      <c r="P727" s="632"/>
      <c r="Q727" s="632"/>
      <c r="R727" s="632"/>
      <c r="S727" s="632"/>
      <c r="T727" s="632"/>
      <c r="U727" s="632"/>
      <c r="V727" s="632"/>
      <c r="W727" s="632"/>
      <c r="X727" s="632"/>
      <c r="Y727" s="632"/>
      <c r="Z727" s="632"/>
    </row>
    <row r="728" spans="1:26" ht="45" customHeight="1" x14ac:dyDescent="0.2">
      <c r="A728" s="632"/>
      <c r="B728" s="632"/>
      <c r="C728" s="632"/>
      <c r="D728" s="632"/>
      <c r="E728" s="632"/>
      <c r="F728" s="632"/>
      <c r="G728" s="632"/>
      <c r="H728" s="632"/>
      <c r="I728" s="632"/>
      <c r="J728" s="632"/>
      <c r="K728" s="632"/>
      <c r="L728" s="632"/>
      <c r="M728" s="632"/>
      <c r="N728" s="632"/>
      <c r="O728" s="632"/>
      <c r="P728" s="632"/>
      <c r="Q728" s="632"/>
      <c r="R728" s="632"/>
      <c r="S728" s="632"/>
      <c r="T728" s="632"/>
      <c r="U728" s="632"/>
      <c r="V728" s="632"/>
      <c r="W728" s="632"/>
      <c r="X728" s="632"/>
      <c r="Y728" s="632"/>
      <c r="Z728" s="632"/>
    </row>
    <row r="729" spans="1:26" ht="45" customHeight="1" x14ac:dyDescent="0.2">
      <c r="A729" s="632"/>
      <c r="B729" s="632"/>
      <c r="C729" s="632"/>
      <c r="D729" s="632"/>
      <c r="E729" s="632"/>
      <c r="F729" s="632"/>
      <c r="G729" s="632"/>
      <c r="H729" s="632"/>
      <c r="I729" s="632"/>
      <c r="J729" s="632"/>
      <c r="K729" s="632"/>
      <c r="L729" s="632"/>
      <c r="M729" s="632"/>
      <c r="N729" s="632"/>
      <c r="O729" s="632"/>
      <c r="P729" s="632"/>
      <c r="Q729" s="632"/>
      <c r="R729" s="632"/>
      <c r="S729" s="632"/>
      <c r="T729" s="632"/>
      <c r="U729" s="632"/>
      <c r="V729" s="632"/>
      <c r="W729" s="632"/>
      <c r="X729" s="632"/>
      <c r="Y729" s="632"/>
      <c r="Z729" s="632"/>
    </row>
    <row r="730" spans="1:26" ht="45" customHeight="1" x14ac:dyDescent="0.2">
      <c r="A730" s="632"/>
      <c r="B730" s="632"/>
      <c r="C730" s="632"/>
      <c r="D730" s="632"/>
      <c r="E730" s="632"/>
      <c r="F730" s="632"/>
      <c r="G730" s="632"/>
      <c r="H730" s="632"/>
      <c r="I730" s="632"/>
      <c r="J730" s="632"/>
      <c r="K730" s="632"/>
      <c r="L730" s="632"/>
      <c r="M730" s="632"/>
      <c r="N730" s="632"/>
      <c r="O730" s="632"/>
      <c r="P730" s="632"/>
      <c r="Q730" s="632"/>
      <c r="R730" s="632"/>
      <c r="S730" s="632"/>
      <c r="T730" s="632"/>
      <c r="U730" s="632"/>
      <c r="V730" s="632"/>
      <c r="W730" s="632"/>
      <c r="X730" s="632"/>
      <c r="Y730" s="632"/>
      <c r="Z730" s="632"/>
    </row>
    <row r="731" spans="1:26" ht="45" customHeight="1" x14ac:dyDescent="0.2">
      <c r="A731" s="632"/>
      <c r="B731" s="632"/>
      <c r="C731" s="632"/>
      <c r="D731" s="632"/>
      <c r="E731" s="632"/>
      <c r="F731" s="632"/>
      <c r="G731" s="632"/>
      <c r="H731" s="632"/>
      <c r="I731" s="632"/>
      <c r="J731" s="632"/>
      <c r="K731" s="632"/>
      <c r="L731" s="632"/>
      <c r="M731" s="632"/>
      <c r="N731" s="632"/>
      <c r="O731" s="632"/>
      <c r="P731" s="632"/>
      <c r="Q731" s="632"/>
      <c r="R731" s="632"/>
      <c r="S731" s="632"/>
      <c r="T731" s="632"/>
      <c r="U731" s="632"/>
      <c r="V731" s="632"/>
      <c r="W731" s="632"/>
      <c r="X731" s="632"/>
      <c r="Y731" s="632"/>
      <c r="Z731" s="632"/>
    </row>
    <row r="732" spans="1:26" ht="45" customHeight="1" x14ac:dyDescent="0.2">
      <c r="A732" s="632"/>
      <c r="B732" s="632"/>
      <c r="C732" s="632"/>
      <c r="D732" s="632"/>
      <c r="E732" s="632"/>
      <c r="F732" s="632"/>
      <c r="G732" s="632"/>
      <c r="H732" s="632"/>
      <c r="I732" s="632"/>
      <c r="J732" s="632"/>
      <c r="K732" s="632"/>
      <c r="L732" s="632"/>
      <c r="M732" s="632"/>
      <c r="N732" s="632"/>
      <c r="O732" s="632"/>
      <c r="P732" s="632"/>
      <c r="Q732" s="632"/>
      <c r="R732" s="632"/>
      <c r="S732" s="632"/>
      <c r="T732" s="632"/>
      <c r="U732" s="632"/>
      <c r="V732" s="632"/>
      <c r="W732" s="632"/>
      <c r="X732" s="632"/>
      <c r="Y732" s="632"/>
      <c r="Z732" s="632"/>
    </row>
    <row r="733" spans="1:26" ht="45" customHeight="1" x14ac:dyDescent="0.2">
      <c r="A733" s="632"/>
      <c r="B733" s="632"/>
      <c r="C733" s="632"/>
      <c r="D733" s="632"/>
      <c r="E733" s="632"/>
      <c r="F733" s="632"/>
      <c r="G733" s="632"/>
      <c r="H733" s="632"/>
      <c r="I733" s="632"/>
      <c r="J733" s="632"/>
      <c r="K733" s="632"/>
      <c r="L733" s="632"/>
      <c r="M733" s="632"/>
      <c r="N733" s="632"/>
      <c r="O733" s="632"/>
      <c r="P733" s="632"/>
      <c r="Q733" s="632"/>
      <c r="R733" s="632"/>
      <c r="S733" s="632"/>
      <c r="T733" s="632"/>
      <c r="U733" s="632"/>
      <c r="V733" s="632"/>
      <c r="W733" s="632"/>
      <c r="X733" s="632"/>
      <c r="Y733" s="632"/>
      <c r="Z733" s="632"/>
    </row>
    <row r="734" spans="1:26" ht="45" customHeight="1" x14ac:dyDescent="0.2">
      <c r="A734" s="632"/>
      <c r="B734" s="632"/>
      <c r="C734" s="632"/>
      <c r="D734" s="632"/>
      <c r="E734" s="632"/>
      <c r="F734" s="632"/>
      <c r="G734" s="632"/>
      <c r="H734" s="632"/>
      <c r="I734" s="632"/>
      <c r="J734" s="632"/>
      <c r="K734" s="632"/>
      <c r="L734" s="632"/>
      <c r="M734" s="632"/>
      <c r="N734" s="632"/>
      <c r="O734" s="632"/>
      <c r="P734" s="632"/>
      <c r="Q734" s="632"/>
      <c r="R734" s="632"/>
      <c r="S734" s="632"/>
      <c r="T734" s="632"/>
      <c r="U734" s="632"/>
      <c r="V734" s="632"/>
      <c r="W734" s="632"/>
      <c r="X734" s="632"/>
      <c r="Y734" s="632"/>
      <c r="Z734" s="632"/>
    </row>
    <row r="735" spans="1:26" ht="45" customHeight="1" x14ac:dyDescent="0.2">
      <c r="A735" s="632"/>
      <c r="B735" s="632"/>
      <c r="C735" s="632"/>
      <c r="D735" s="632"/>
      <c r="E735" s="632"/>
      <c r="F735" s="632"/>
      <c r="G735" s="632"/>
      <c r="H735" s="632"/>
      <c r="I735" s="632"/>
      <c r="J735" s="632"/>
      <c r="K735" s="632"/>
      <c r="L735" s="632"/>
      <c r="M735" s="632"/>
      <c r="N735" s="632"/>
      <c r="O735" s="632"/>
      <c r="P735" s="632"/>
      <c r="Q735" s="632"/>
      <c r="R735" s="632"/>
      <c r="S735" s="632"/>
      <c r="T735" s="632"/>
      <c r="U735" s="632"/>
      <c r="V735" s="632"/>
      <c r="W735" s="632"/>
      <c r="X735" s="632"/>
      <c r="Y735" s="632"/>
      <c r="Z735" s="632"/>
    </row>
    <row r="736" spans="1:26" ht="45" customHeight="1" x14ac:dyDescent="0.2">
      <c r="A736" s="632"/>
      <c r="B736" s="632"/>
      <c r="C736" s="632"/>
      <c r="D736" s="632"/>
      <c r="E736" s="632"/>
      <c r="F736" s="632"/>
      <c r="G736" s="632"/>
      <c r="H736" s="632"/>
      <c r="I736" s="632"/>
      <c r="J736" s="632"/>
      <c r="K736" s="632"/>
      <c r="L736" s="632"/>
      <c r="M736" s="632"/>
      <c r="N736" s="632"/>
      <c r="O736" s="632"/>
      <c r="P736" s="632"/>
      <c r="Q736" s="632"/>
      <c r="R736" s="632"/>
      <c r="S736" s="632"/>
      <c r="T736" s="632"/>
      <c r="U736" s="632"/>
      <c r="V736" s="632"/>
      <c r="W736" s="632"/>
      <c r="X736" s="632"/>
      <c r="Y736" s="632"/>
      <c r="Z736" s="632"/>
    </row>
    <row r="737" spans="1:26" ht="45" customHeight="1" x14ac:dyDescent="0.2">
      <c r="A737" s="632"/>
      <c r="B737" s="632"/>
      <c r="C737" s="632"/>
      <c r="D737" s="632"/>
      <c r="E737" s="632"/>
      <c r="F737" s="632"/>
      <c r="G737" s="632"/>
      <c r="H737" s="632"/>
      <c r="I737" s="632"/>
      <c r="J737" s="632"/>
      <c r="K737" s="632"/>
      <c r="L737" s="632"/>
      <c r="M737" s="632"/>
      <c r="N737" s="632"/>
      <c r="O737" s="632"/>
      <c r="P737" s="632"/>
      <c r="Q737" s="632"/>
      <c r="R737" s="632"/>
      <c r="S737" s="632"/>
      <c r="T737" s="632"/>
      <c r="U737" s="632"/>
      <c r="V737" s="632"/>
      <c r="W737" s="632"/>
      <c r="X737" s="632"/>
      <c r="Y737" s="632"/>
      <c r="Z737" s="632"/>
    </row>
    <row r="738" spans="1:26" ht="45" customHeight="1" x14ac:dyDescent="0.2">
      <c r="A738" s="632"/>
      <c r="B738" s="632"/>
      <c r="C738" s="632"/>
      <c r="D738" s="632"/>
      <c r="E738" s="632"/>
      <c r="F738" s="632"/>
      <c r="G738" s="632"/>
      <c r="H738" s="632"/>
      <c r="I738" s="632"/>
      <c r="J738" s="632"/>
      <c r="K738" s="632"/>
      <c r="L738" s="632"/>
      <c r="M738" s="632"/>
      <c r="N738" s="632"/>
      <c r="O738" s="632"/>
      <c r="P738" s="632"/>
      <c r="Q738" s="632"/>
      <c r="R738" s="632"/>
      <c r="S738" s="632"/>
      <c r="T738" s="632"/>
      <c r="U738" s="632"/>
      <c r="V738" s="632"/>
      <c r="W738" s="632"/>
      <c r="X738" s="632"/>
      <c r="Y738" s="632"/>
      <c r="Z738" s="632"/>
    </row>
    <row r="739" spans="1:26" ht="45" customHeight="1" x14ac:dyDescent="0.2">
      <c r="A739" s="632"/>
      <c r="B739" s="632"/>
      <c r="C739" s="632"/>
      <c r="D739" s="632"/>
      <c r="E739" s="632"/>
      <c r="F739" s="632"/>
      <c r="G739" s="632"/>
      <c r="H739" s="632"/>
      <c r="I739" s="632"/>
      <c r="J739" s="632"/>
      <c r="K739" s="632"/>
      <c r="L739" s="632"/>
      <c r="M739" s="632"/>
      <c r="N739" s="632"/>
      <c r="O739" s="632"/>
      <c r="P739" s="632"/>
      <c r="Q739" s="632"/>
      <c r="R739" s="632"/>
      <c r="S739" s="632"/>
      <c r="T739" s="632"/>
      <c r="U739" s="632"/>
      <c r="V739" s="632"/>
      <c r="W739" s="632"/>
      <c r="X739" s="632"/>
      <c r="Y739" s="632"/>
      <c r="Z739" s="632"/>
    </row>
    <row r="740" spans="1:26" ht="45" customHeight="1" x14ac:dyDescent="0.2">
      <c r="A740" s="632"/>
      <c r="B740" s="632"/>
      <c r="C740" s="632"/>
      <c r="D740" s="632"/>
      <c r="E740" s="632"/>
      <c r="F740" s="632"/>
      <c r="G740" s="632"/>
      <c r="H740" s="632"/>
      <c r="I740" s="632"/>
      <c r="J740" s="632"/>
      <c r="K740" s="632"/>
      <c r="L740" s="632"/>
      <c r="M740" s="632"/>
      <c r="N740" s="632"/>
      <c r="O740" s="632"/>
      <c r="P740" s="632"/>
      <c r="Q740" s="632"/>
      <c r="R740" s="632"/>
      <c r="S740" s="632"/>
      <c r="T740" s="632"/>
      <c r="U740" s="632"/>
      <c r="V740" s="632"/>
      <c r="W740" s="632"/>
      <c r="X740" s="632"/>
      <c r="Y740" s="632"/>
      <c r="Z740" s="632"/>
    </row>
    <row r="741" spans="1:26" ht="45" customHeight="1" x14ac:dyDescent="0.2">
      <c r="A741" s="632"/>
      <c r="B741" s="632"/>
      <c r="C741" s="632"/>
      <c r="D741" s="632"/>
      <c r="E741" s="632"/>
      <c r="F741" s="632"/>
      <c r="G741" s="632"/>
      <c r="H741" s="632"/>
      <c r="I741" s="632"/>
      <c r="J741" s="632"/>
      <c r="K741" s="632"/>
      <c r="L741" s="632"/>
      <c r="M741" s="632"/>
      <c r="N741" s="632"/>
      <c r="O741" s="632"/>
      <c r="P741" s="632"/>
      <c r="Q741" s="632"/>
      <c r="R741" s="632"/>
      <c r="S741" s="632"/>
      <c r="T741" s="632"/>
      <c r="U741" s="632"/>
      <c r="V741" s="632"/>
      <c r="W741" s="632"/>
      <c r="X741" s="632"/>
      <c r="Y741" s="632"/>
      <c r="Z741" s="632"/>
    </row>
    <row r="742" spans="1:26" ht="45" customHeight="1" x14ac:dyDescent="0.2">
      <c r="A742" s="632"/>
      <c r="B742" s="632"/>
      <c r="C742" s="632"/>
      <c r="D742" s="632"/>
      <c r="E742" s="632"/>
      <c r="F742" s="632"/>
      <c r="G742" s="632"/>
      <c r="H742" s="632"/>
      <c r="I742" s="632"/>
      <c r="J742" s="632"/>
      <c r="K742" s="632"/>
      <c r="L742" s="632"/>
      <c r="M742" s="632"/>
      <c r="N742" s="632"/>
      <c r="O742" s="632"/>
      <c r="P742" s="632"/>
      <c r="Q742" s="632"/>
      <c r="R742" s="632"/>
      <c r="S742" s="632"/>
      <c r="T742" s="632"/>
      <c r="U742" s="632"/>
      <c r="V742" s="632"/>
      <c r="W742" s="632"/>
      <c r="X742" s="632"/>
      <c r="Y742" s="632"/>
      <c r="Z742" s="632"/>
    </row>
    <row r="743" spans="1:26" ht="45" customHeight="1" x14ac:dyDescent="0.2">
      <c r="A743" s="632"/>
      <c r="B743" s="632"/>
      <c r="C743" s="632"/>
      <c r="D743" s="632"/>
      <c r="E743" s="632"/>
      <c r="F743" s="632"/>
      <c r="G743" s="632"/>
      <c r="H743" s="632"/>
      <c r="I743" s="632"/>
      <c r="J743" s="632"/>
      <c r="K743" s="632"/>
      <c r="L743" s="632"/>
      <c r="M743" s="632"/>
      <c r="N743" s="632"/>
      <c r="O743" s="632"/>
      <c r="P743" s="632"/>
      <c r="Q743" s="632"/>
      <c r="R743" s="632"/>
      <c r="S743" s="632"/>
      <c r="T743" s="632"/>
      <c r="U743" s="632"/>
      <c r="V743" s="632"/>
      <c r="W743" s="632"/>
      <c r="X743" s="632"/>
      <c r="Y743" s="632"/>
      <c r="Z743" s="632"/>
    </row>
    <row r="744" spans="1:26" ht="45" customHeight="1" x14ac:dyDescent="0.2">
      <c r="A744" s="632"/>
      <c r="B744" s="632"/>
      <c r="C744" s="632"/>
      <c r="D744" s="632"/>
      <c r="E744" s="632"/>
      <c r="F744" s="632"/>
      <c r="G744" s="632"/>
      <c r="H744" s="632"/>
      <c r="I744" s="632"/>
      <c r="J744" s="632"/>
      <c r="K744" s="632"/>
      <c r="L744" s="632"/>
      <c r="M744" s="632"/>
      <c r="N744" s="632"/>
      <c r="O744" s="632"/>
      <c r="P744" s="632"/>
      <c r="Q744" s="632"/>
      <c r="R744" s="632"/>
      <c r="S744" s="632"/>
      <c r="T744" s="632"/>
      <c r="U744" s="632"/>
      <c r="V744" s="632"/>
      <c r="W744" s="632"/>
      <c r="X744" s="632"/>
      <c r="Y744" s="632"/>
      <c r="Z744" s="632"/>
    </row>
    <row r="745" spans="1:26" ht="45" customHeight="1" x14ac:dyDescent="0.2">
      <c r="A745" s="632"/>
      <c r="B745" s="632"/>
      <c r="C745" s="632"/>
      <c r="D745" s="632"/>
      <c r="E745" s="632"/>
      <c r="F745" s="632"/>
      <c r="G745" s="632"/>
      <c r="H745" s="632"/>
      <c r="I745" s="632"/>
      <c r="J745" s="632"/>
      <c r="K745" s="632"/>
      <c r="L745" s="632"/>
      <c r="M745" s="632"/>
      <c r="N745" s="632"/>
      <c r="O745" s="632"/>
      <c r="P745" s="632"/>
      <c r="Q745" s="632"/>
      <c r="R745" s="632"/>
      <c r="S745" s="632"/>
      <c r="T745" s="632"/>
      <c r="U745" s="632"/>
      <c r="V745" s="632"/>
      <c r="W745" s="632"/>
      <c r="X745" s="632"/>
      <c r="Y745" s="632"/>
      <c r="Z745" s="632"/>
    </row>
    <row r="746" spans="1:26" ht="45" customHeight="1" x14ac:dyDescent="0.2">
      <c r="A746" s="632"/>
      <c r="B746" s="632"/>
      <c r="C746" s="632"/>
      <c r="D746" s="632"/>
      <c r="E746" s="632"/>
      <c r="F746" s="632"/>
      <c r="G746" s="632"/>
      <c r="H746" s="632"/>
      <c r="I746" s="632"/>
      <c r="J746" s="632"/>
      <c r="K746" s="632"/>
      <c r="L746" s="632"/>
      <c r="M746" s="632"/>
      <c r="N746" s="632"/>
      <c r="O746" s="632"/>
      <c r="P746" s="632"/>
      <c r="Q746" s="632"/>
      <c r="R746" s="632"/>
      <c r="S746" s="632"/>
      <c r="T746" s="632"/>
      <c r="U746" s="632"/>
      <c r="V746" s="632"/>
      <c r="W746" s="632"/>
      <c r="X746" s="632"/>
      <c r="Y746" s="632"/>
      <c r="Z746" s="632"/>
    </row>
    <row r="747" spans="1:26" ht="45" customHeight="1" x14ac:dyDescent="0.2">
      <c r="A747" s="632"/>
      <c r="B747" s="632"/>
      <c r="C747" s="632"/>
      <c r="D747" s="632"/>
      <c r="E747" s="632"/>
      <c r="F747" s="632"/>
      <c r="G747" s="632"/>
      <c r="H747" s="632"/>
      <c r="I747" s="632"/>
      <c r="J747" s="632"/>
      <c r="K747" s="632"/>
      <c r="L747" s="632"/>
      <c r="M747" s="632"/>
      <c r="N747" s="632"/>
      <c r="O747" s="632"/>
      <c r="P747" s="632"/>
      <c r="Q747" s="632"/>
      <c r="R747" s="632"/>
      <c r="S747" s="632"/>
      <c r="T747" s="632"/>
      <c r="U747" s="632"/>
      <c r="V747" s="632"/>
      <c r="W747" s="632"/>
      <c r="X747" s="632"/>
      <c r="Y747" s="632"/>
      <c r="Z747" s="632"/>
    </row>
    <row r="748" spans="1:26" ht="45" customHeight="1" x14ac:dyDescent="0.2">
      <c r="A748" s="632"/>
      <c r="B748" s="632"/>
      <c r="C748" s="632"/>
      <c r="D748" s="632"/>
      <c r="E748" s="632"/>
      <c r="F748" s="632"/>
      <c r="G748" s="632"/>
      <c r="H748" s="632"/>
      <c r="I748" s="632"/>
      <c r="J748" s="632"/>
      <c r="K748" s="632"/>
      <c r="L748" s="632"/>
      <c r="M748" s="632"/>
      <c r="N748" s="632"/>
      <c r="O748" s="632"/>
      <c r="P748" s="632"/>
      <c r="Q748" s="632"/>
      <c r="R748" s="632"/>
      <c r="S748" s="632"/>
      <c r="T748" s="632"/>
      <c r="U748" s="632"/>
      <c r="V748" s="632"/>
      <c r="W748" s="632"/>
      <c r="X748" s="632"/>
      <c r="Y748" s="632"/>
      <c r="Z748" s="632"/>
    </row>
    <row r="749" spans="1:26" ht="45" customHeight="1" x14ac:dyDescent="0.2">
      <c r="A749" s="632"/>
      <c r="B749" s="632"/>
      <c r="C749" s="632"/>
      <c r="D749" s="632"/>
      <c r="E749" s="632"/>
      <c r="F749" s="632"/>
      <c r="G749" s="632"/>
      <c r="H749" s="632"/>
      <c r="I749" s="632"/>
      <c r="J749" s="632"/>
      <c r="K749" s="632"/>
      <c r="L749" s="632"/>
      <c r="M749" s="632"/>
      <c r="N749" s="632"/>
      <c r="O749" s="632"/>
      <c r="P749" s="632"/>
      <c r="Q749" s="632"/>
      <c r="R749" s="632"/>
      <c r="S749" s="632"/>
      <c r="T749" s="632"/>
      <c r="U749" s="632"/>
      <c r="V749" s="632"/>
      <c r="W749" s="632"/>
      <c r="X749" s="632"/>
      <c r="Y749" s="632"/>
      <c r="Z749" s="632"/>
    </row>
    <row r="750" spans="1:26" ht="45" customHeight="1" x14ac:dyDescent="0.2">
      <c r="A750" s="632"/>
      <c r="B750" s="632"/>
      <c r="C750" s="632"/>
      <c r="D750" s="632"/>
      <c r="E750" s="632"/>
      <c r="F750" s="632"/>
      <c r="G750" s="632"/>
      <c r="H750" s="632"/>
      <c r="I750" s="632"/>
      <c r="J750" s="632"/>
      <c r="K750" s="632"/>
      <c r="L750" s="632"/>
      <c r="M750" s="632"/>
      <c r="N750" s="632"/>
      <c r="O750" s="632"/>
      <c r="P750" s="632"/>
      <c r="Q750" s="632"/>
      <c r="R750" s="632"/>
      <c r="S750" s="632"/>
      <c r="T750" s="632"/>
      <c r="U750" s="632"/>
      <c r="V750" s="632"/>
      <c r="W750" s="632"/>
      <c r="X750" s="632"/>
      <c r="Y750" s="632"/>
      <c r="Z750" s="632"/>
    </row>
    <row r="751" spans="1:26" ht="45" customHeight="1" x14ac:dyDescent="0.2">
      <c r="A751" s="632"/>
      <c r="B751" s="632"/>
      <c r="C751" s="632"/>
      <c r="D751" s="632"/>
      <c r="E751" s="632"/>
      <c r="F751" s="632"/>
      <c r="G751" s="632"/>
      <c r="H751" s="632"/>
      <c r="I751" s="632"/>
      <c r="J751" s="632"/>
      <c r="K751" s="632"/>
      <c r="L751" s="632"/>
      <c r="M751" s="632"/>
      <c r="N751" s="632"/>
      <c r="O751" s="632"/>
      <c r="P751" s="632"/>
      <c r="Q751" s="632"/>
      <c r="R751" s="632"/>
      <c r="S751" s="632"/>
      <c r="T751" s="632"/>
      <c r="U751" s="632"/>
      <c r="V751" s="632"/>
      <c r="W751" s="632"/>
      <c r="X751" s="632"/>
      <c r="Y751" s="632"/>
      <c r="Z751" s="632"/>
    </row>
    <row r="752" spans="1:26" ht="45" customHeight="1" x14ac:dyDescent="0.2">
      <c r="A752" s="632"/>
      <c r="B752" s="632"/>
      <c r="C752" s="632"/>
      <c r="D752" s="632"/>
      <c r="E752" s="632"/>
      <c r="F752" s="632"/>
      <c r="G752" s="632"/>
      <c r="H752" s="632"/>
      <c r="I752" s="632"/>
      <c r="J752" s="632"/>
      <c r="K752" s="632"/>
      <c r="L752" s="632"/>
      <c r="M752" s="632"/>
      <c r="N752" s="632"/>
      <c r="O752" s="632"/>
      <c r="P752" s="632"/>
      <c r="Q752" s="632"/>
      <c r="R752" s="632"/>
      <c r="S752" s="632"/>
      <c r="T752" s="632"/>
      <c r="U752" s="632"/>
      <c r="V752" s="632"/>
      <c r="W752" s="632"/>
      <c r="X752" s="632"/>
      <c r="Y752" s="632"/>
      <c r="Z752" s="632"/>
    </row>
    <row r="753" spans="1:26" ht="45" customHeight="1" x14ac:dyDescent="0.2">
      <c r="A753" s="632"/>
      <c r="B753" s="632"/>
      <c r="C753" s="632"/>
      <c r="D753" s="632"/>
      <c r="E753" s="632"/>
      <c r="F753" s="632"/>
      <c r="G753" s="632"/>
      <c r="H753" s="632"/>
      <c r="I753" s="632"/>
      <c r="J753" s="632"/>
      <c r="K753" s="632"/>
      <c r="L753" s="632"/>
      <c r="M753" s="632"/>
      <c r="N753" s="632"/>
      <c r="O753" s="632"/>
      <c r="P753" s="632"/>
      <c r="Q753" s="632"/>
      <c r="R753" s="632"/>
      <c r="S753" s="632"/>
      <c r="T753" s="632"/>
      <c r="U753" s="632"/>
      <c r="V753" s="632"/>
      <c r="W753" s="632"/>
      <c r="X753" s="632"/>
      <c r="Y753" s="632"/>
      <c r="Z753" s="632"/>
    </row>
    <row r="754" spans="1:26" ht="45" customHeight="1" x14ac:dyDescent="0.2">
      <c r="A754" s="632"/>
      <c r="B754" s="632"/>
      <c r="C754" s="632"/>
      <c r="D754" s="632"/>
      <c r="E754" s="632"/>
      <c r="F754" s="632"/>
      <c r="G754" s="632"/>
      <c r="H754" s="632"/>
      <c r="I754" s="632"/>
      <c r="J754" s="632"/>
      <c r="K754" s="632"/>
      <c r="L754" s="632"/>
      <c r="M754" s="632"/>
      <c r="N754" s="632"/>
      <c r="O754" s="632"/>
      <c r="P754" s="632"/>
      <c r="Q754" s="632"/>
      <c r="R754" s="632"/>
      <c r="S754" s="632"/>
      <c r="T754" s="632"/>
      <c r="U754" s="632"/>
      <c r="V754" s="632"/>
      <c r="W754" s="632"/>
      <c r="X754" s="632"/>
      <c r="Y754" s="632"/>
      <c r="Z754" s="632"/>
    </row>
    <row r="755" spans="1:26" ht="45" customHeight="1" x14ac:dyDescent="0.2">
      <c r="A755" s="632"/>
      <c r="B755" s="632"/>
      <c r="C755" s="632"/>
      <c r="D755" s="632"/>
      <c r="E755" s="632"/>
      <c r="F755" s="632"/>
      <c r="G755" s="632"/>
      <c r="H755" s="632"/>
      <c r="I755" s="632"/>
      <c r="J755" s="632"/>
      <c r="K755" s="632"/>
      <c r="L755" s="632"/>
      <c r="M755" s="632"/>
      <c r="N755" s="632"/>
      <c r="O755" s="632"/>
      <c r="P755" s="632"/>
      <c r="Q755" s="632"/>
      <c r="R755" s="632"/>
      <c r="S755" s="632"/>
      <c r="T755" s="632"/>
      <c r="U755" s="632"/>
      <c r="V755" s="632"/>
      <c r="W755" s="632"/>
      <c r="X755" s="632"/>
      <c r="Y755" s="632"/>
      <c r="Z755" s="632"/>
    </row>
    <row r="756" spans="1:26" ht="45" customHeight="1" x14ac:dyDescent="0.2">
      <c r="A756" s="632"/>
      <c r="B756" s="632"/>
      <c r="C756" s="632"/>
      <c r="D756" s="632"/>
      <c r="E756" s="632"/>
      <c r="F756" s="632"/>
      <c r="G756" s="632"/>
      <c r="H756" s="632"/>
      <c r="I756" s="632"/>
      <c r="J756" s="632"/>
      <c r="K756" s="632"/>
      <c r="L756" s="632"/>
      <c r="M756" s="632"/>
      <c r="N756" s="632"/>
      <c r="O756" s="632"/>
      <c r="P756" s="632"/>
      <c r="Q756" s="632"/>
      <c r="R756" s="632"/>
      <c r="S756" s="632"/>
      <c r="T756" s="632"/>
      <c r="U756" s="632"/>
      <c r="V756" s="632"/>
      <c r="W756" s="632"/>
      <c r="X756" s="632"/>
      <c r="Y756" s="632"/>
      <c r="Z756" s="632"/>
    </row>
    <row r="757" spans="1:26" ht="45" customHeight="1" x14ac:dyDescent="0.2">
      <c r="A757" s="632"/>
      <c r="B757" s="632"/>
      <c r="C757" s="632"/>
      <c r="D757" s="632"/>
      <c r="E757" s="632"/>
      <c r="F757" s="632"/>
      <c r="G757" s="632"/>
      <c r="H757" s="632"/>
      <c r="I757" s="632"/>
      <c r="J757" s="632"/>
      <c r="K757" s="632"/>
      <c r="L757" s="632"/>
      <c r="M757" s="632"/>
      <c r="N757" s="632"/>
      <c r="O757" s="632"/>
      <c r="P757" s="632"/>
      <c r="Q757" s="632"/>
      <c r="R757" s="632"/>
      <c r="S757" s="632"/>
      <c r="T757" s="632"/>
      <c r="U757" s="632"/>
      <c r="V757" s="632"/>
      <c r="W757" s="632"/>
      <c r="X757" s="632"/>
      <c r="Y757" s="632"/>
      <c r="Z757" s="632"/>
    </row>
    <row r="758" spans="1:26" ht="45" customHeight="1" x14ac:dyDescent="0.2">
      <c r="A758" s="632"/>
      <c r="B758" s="632"/>
      <c r="C758" s="632"/>
      <c r="D758" s="632"/>
      <c r="E758" s="632"/>
      <c r="F758" s="632"/>
      <c r="G758" s="632"/>
      <c r="H758" s="632"/>
      <c r="I758" s="632"/>
      <c r="J758" s="632"/>
      <c r="K758" s="632"/>
      <c r="L758" s="632"/>
      <c r="M758" s="632"/>
      <c r="N758" s="632"/>
      <c r="O758" s="632"/>
      <c r="P758" s="632"/>
      <c r="Q758" s="632"/>
      <c r="R758" s="632"/>
      <c r="S758" s="632"/>
      <c r="T758" s="632"/>
      <c r="U758" s="632"/>
      <c r="V758" s="632"/>
      <c r="W758" s="632"/>
      <c r="X758" s="632"/>
      <c r="Y758" s="632"/>
      <c r="Z758" s="632"/>
    </row>
    <row r="759" spans="1:26" ht="45" customHeight="1" x14ac:dyDescent="0.2">
      <c r="A759" s="632"/>
      <c r="B759" s="632"/>
      <c r="C759" s="632"/>
      <c r="D759" s="632"/>
      <c r="E759" s="632"/>
      <c r="F759" s="632"/>
      <c r="G759" s="632"/>
      <c r="H759" s="632"/>
      <c r="I759" s="632"/>
      <c r="J759" s="632"/>
      <c r="K759" s="632"/>
      <c r="L759" s="632"/>
      <c r="M759" s="632"/>
      <c r="N759" s="632"/>
      <c r="O759" s="632"/>
      <c r="P759" s="632"/>
      <c r="Q759" s="632"/>
      <c r="R759" s="632"/>
      <c r="S759" s="632"/>
      <c r="T759" s="632"/>
      <c r="U759" s="632"/>
      <c r="V759" s="632"/>
      <c r="W759" s="632"/>
      <c r="X759" s="632"/>
      <c r="Y759" s="632"/>
      <c r="Z759" s="632"/>
    </row>
    <row r="760" spans="1:26" ht="45" customHeight="1" x14ac:dyDescent="0.2">
      <c r="A760" s="632"/>
      <c r="B760" s="632"/>
      <c r="C760" s="632"/>
      <c r="D760" s="632"/>
      <c r="E760" s="632"/>
      <c r="F760" s="632"/>
      <c r="G760" s="632"/>
      <c r="H760" s="632"/>
      <c r="I760" s="632"/>
      <c r="J760" s="632"/>
      <c r="K760" s="632"/>
      <c r="L760" s="632"/>
      <c r="M760" s="632"/>
      <c r="N760" s="632"/>
      <c r="O760" s="632"/>
      <c r="P760" s="632"/>
      <c r="Q760" s="632"/>
      <c r="R760" s="632"/>
      <c r="S760" s="632"/>
      <c r="T760" s="632"/>
      <c r="U760" s="632"/>
      <c r="V760" s="632"/>
      <c r="W760" s="632"/>
      <c r="X760" s="632"/>
      <c r="Y760" s="632"/>
      <c r="Z760" s="632"/>
    </row>
    <row r="761" spans="1:26" ht="45" customHeight="1" x14ac:dyDescent="0.2">
      <c r="A761" s="632"/>
      <c r="B761" s="632"/>
      <c r="C761" s="632"/>
      <c r="D761" s="632"/>
      <c r="E761" s="632"/>
      <c r="F761" s="632"/>
      <c r="G761" s="632"/>
      <c r="H761" s="632"/>
      <c r="I761" s="632"/>
      <c r="J761" s="632"/>
      <c r="K761" s="632"/>
      <c r="L761" s="632"/>
      <c r="M761" s="632"/>
      <c r="N761" s="632"/>
      <c r="O761" s="632"/>
      <c r="P761" s="632"/>
      <c r="Q761" s="632"/>
      <c r="R761" s="632"/>
      <c r="S761" s="632"/>
      <c r="T761" s="632"/>
      <c r="U761" s="632"/>
      <c r="V761" s="632"/>
      <c r="W761" s="632"/>
      <c r="X761" s="632"/>
      <c r="Y761" s="632"/>
      <c r="Z761" s="632"/>
    </row>
    <row r="762" spans="1:26" ht="45" customHeight="1" x14ac:dyDescent="0.2">
      <c r="A762" s="632"/>
      <c r="B762" s="632"/>
      <c r="C762" s="632"/>
      <c r="D762" s="632"/>
      <c r="E762" s="632"/>
      <c r="F762" s="632"/>
      <c r="G762" s="632"/>
      <c r="H762" s="632"/>
      <c r="I762" s="632"/>
      <c r="J762" s="632"/>
      <c r="K762" s="632"/>
      <c r="L762" s="632"/>
      <c r="M762" s="632"/>
      <c r="N762" s="632"/>
      <c r="O762" s="632"/>
      <c r="P762" s="632"/>
      <c r="Q762" s="632"/>
      <c r="R762" s="632"/>
      <c r="S762" s="632"/>
      <c r="T762" s="632"/>
      <c r="U762" s="632"/>
      <c r="V762" s="632"/>
      <c r="W762" s="632"/>
      <c r="X762" s="632"/>
      <c r="Y762" s="632"/>
      <c r="Z762" s="632"/>
    </row>
    <row r="763" spans="1:26" ht="45" customHeight="1" x14ac:dyDescent="0.2">
      <c r="A763" s="632"/>
      <c r="B763" s="632"/>
      <c r="C763" s="632"/>
      <c r="D763" s="632"/>
      <c r="E763" s="632"/>
      <c r="F763" s="632"/>
      <c r="G763" s="632"/>
      <c r="H763" s="632"/>
      <c r="I763" s="632"/>
      <c r="J763" s="632"/>
      <c r="K763" s="632"/>
      <c r="L763" s="632"/>
      <c r="M763" s="632"/>
      <c r="N763" s="632"/>
      <c r="O763" s="632"/>
      <c r="P763" s="632"/>
      <c r="Q763" s="632"/>
      <c r="R763" s="632"/>
      <c r="S763" s="632"/>
      <c r="T763" s="632"/>
      <c r="U763" s="632"/>
      <c r="V763" s="632"/>
      <c r="W763" s="632"/>
      <c r="X763" s="632"/>
      <c r="Y763" s="632"/>
      <c r="Z763" s="632"/>
    </row>
    <row r="764" spans="1:26" ht="45" customHeight="1" x14ac:dyDescent="0.2">
      <c r="A764" s="632"/>
      <c r="B764" s="632"/>
      <c r="C764" s="632"/>
      <c r="D764" s="632"/>
      <c r="E764" s="632"/>
      <c r="F764" s="632"/>
      <c r="G764" s="632"/>
      <c r="H764" s="632"/>
      <c r="I764" s="632"/>
      <c r="J764" s="632"/>
      <c r="K764" s="632"/>
      <c r="L764" s="632"/>
      <c r="M764" s="632"/>
      <c r="N764" s="632"/>
      <c r="O764" s="632"/>
      <c r="P764" s="632"/>
      <c r="Q764" s="632"/>
      <c r="R764" s="632"/>
      <c r="S764" s="632"/>
      <c r="T764" s="632"/>
      <c r="U764" s="632"/>
      <c r="V764" s="632"/>
      <c r="W764" s="632"/>
      <c r="X764" s="632"/>
      <c r="Y764" s="632"/>
      <c r="Z764" s="632"/>
    </row>
    <row r="765" spans="1:26" ht="45" customHeight="1" x14ac:dyDescent="0.2">
      <c r="A765" s="632"/>
      <c r="B765" s="632"/>
      <c r="C765" s="632"/>
      <c r="D765" s="632"/>
      <c r="E765" s="632"/>
      <c r="F765" s="632"/>
      <c r="G765" s="632"/>
      <c r="H765" s="632"/>
      <c r="I765" s="632"/>
      <c r="J765" s="632"/>
      <c r="K765" s="632"/>
      <c r="L765" s="632"/>
      <c r="M765" s="632"/>
      <c r="N765" s="632"/>
      <c r="O765" s="632"/>
      <c r="P765" s="632"/>
      <c r="Q765" s="632"/>
      <c r="R765" s="632"/>
      <c r="S765" s="632"/>
      <c r="T765" s="632"/>
      <c r="U765" s="632"/>
      <c r="V765" s="632"/>
      <c r="W765" s="632"/>
      <c r="X765" s="632"/>
      <c r="Y765" s="632"/>
      <c r="Z765" s="632"/>
    </row>
    <row r="766" spans="1:26" ht="45" customHeight="1" x14ac:dyDescent="0.2">
      <c r="A766" s="632"/>
      <c r="B766" s="632"/>
      <c r="C766" s="632"/>
      <c r="D766" s="632"/>
      <c r="E766" s="632"/>
      <c r="F766" s="632"/>
      <c r="G766" s="632"/>
      <c r="H766" s="632"/>
      <c r="I766" s="632"/>
      <c r="J766" s="632"/>
      <c r="K766" s="632"/>
      <c r="L766" s="632"/>
      <c r="M766" s="632"/>
      <c r="N766" s="632"/>
      <c r="O766" s="632"/>
      <c r="P766" s="632"/>
      <c r="Q766" s="632"/>
      <c r="R766" s="632"/>
      <c r="S766" s="632"/>
      <c r="T766" s="632"/>
      <c r="U766" s="632"/>
      <c r="V766" s="632"/>
      <c r="W766" s="632"/>
      <c r="X766" s="632"/>
      <c r="Y766" s="632"/>
      <c r="Z766" s="632"/>
    </row>
    <row r="767" spans="1:26" ht="45" customHeight="1" x14ac:dyDescent="0.2">
      <c r="A767" s="632"/>
      <c r="B767" s="632"/>
      <c r="C767" s="632"/>
      <c r="D767" s="632"/>
      <c r="E767" s="632"/>
      <c r="F767" s="632"/>
      <c r="G767" s="632"/>
      <c r="H767" s="632"/>
      <c r="I767" s="632"/>
      <c r="J767" s="632"/>
      <c r="K767" s="632"/>
      <c r="L767" s="632"/>
      <c r="M767" s="632"/>
      <c r="N767" s="632"/>
      <c r="O767" s="632"/>
      <c r="P767" s="632"/>
      <c r="Q767" s="632"/>
      <c r="R767" s="632"/>
      <c r="S767" s="632"/>
      <c r="T767" s="632"/>
      <c r="U767" s="632"/>
      <c r="V767" s="632"/>
      <c r="W767" s="632"/>
      <c r="X767" s="632"/>
      <c r="Y767" s="632"/>
      <c r="Z767" s="632"/>
    </row>
    <row r="768" spans="1:26" ht="45" customHeight="1" x14ac:dyDescent="0.2">
      <c r="A768" s="632"/>
      <c r="B768" s="632"/>
      <c r="C768" s="632"/>
      <c r="D768" s="632"/>
      <c r="E768" s="632"/>
      <c r="F768" s="632"/>
      <c r="G768" s="632"/>
      <c r="H768" s="632"/>
      <c r="I768" s="632"/>
      <c r="J768" s="632"/>
      <c r="K768" s="632"/>
      <c r="L768" s="632"/>
      <c r="M768" s="632"/>
      <c r="N768" s="632"/>
      <c r="O768" s="632"/>
      <c r="P768" s="632"/>
      <c r="Q768" s="632"/>
      <c r="R768" s="632"/>
      <c r="S768" s="632"/>
      <c r="T768" s="632"/>
      <c r="U768" s="632"/>
      <c r="V768" s="632"/>
      <c r="W768" s="632"/>
      <c r="X768" s="632"/>
      <c r="Y768" s="632"/>
      <c r="Z768" s="632"/>
    </row>
    <row r="769" spans="1:26" ht="45" customHeight="1" x14ac:dyDescent="0.2">
      <c r="A769" s="632"/>
      <c r="B769" s="632"/>
      <c r="C769" s="632"/>
      <c r="D769" s="632"/>
      <c r="E769" s="632"/>
      <c r="F769" s="632"/>
      <c r="G769" s="632"/>
      <c r="H769" s="632"/>
      <c r="I769" s="632"/>
      <c r="J769" s="632"/>
      <c r="K769" s="632"/>
      <c r="L769" s="632"/>
      <c r="M769" s="632"/>
      <c r="N769" s="632"/>
      <c r="O769" s="632"/>
      <c r="P769" s="632"/>
      <c r="Q769" s="632"/>
      <c r="R769" s="632"/>
      <c r="S769" s="632"/>
      <c r="T769" s="632"/>
      <c r="U769" s="632"/>
      <c r="V769" s="632"/>
      <c r="W769" s="632"/>
      <c r="X769" s="632"/>
      <c r="Y769" s="632"/>
      <c r="Z769" s="632"/>
    </row>
    <row r="770" spans="1:26" ht="45" customHeight="1" x14ac:dyDescent="0.2">
      <c r="A770" s="632"/>
      <c r="B770" s="632"/>
      <c r="C770" s="632"/>
      <c r="D770" s="632"/>
      <c r="E770" s="632"/>
      <c r="F770" s="632"/>
      <c r="G770" s="632"/>
      <c r="H770" s="632"/>
      <c r="I770" s="632"/>
      <c r="J770" s="632"/>
      <c r="K770" s="632"/>
      <c r="L770" s="632"/>
      <c r="M770" s="632"/>
      <c r="N770" s="632"/>
      <c r="O770" s="632"/>
      <c r="P770" s="632"/>
      <c r="Q770" s="632"/>
      <c r="R770" s="632"/>
      <c r="S770" s="632"/>
      <c r="T770" s="632"/>
      <c r="U770" s="632"/>
      <c r="V770" s="632"/>
      <c r="W770" s="632"/>
      <c r="X770" s="632"/>
      <c r="Y770" s="632"/>
      <c r="Z770" s="632"/>
    </row>
    <row r="771" spans="1:26" ht="45" customHeight="1" x14ac:dyDescent="0.2">
      <c r="A771" s="632"/>
      <c r="B771" s="632"/>
      <c r="C771" s="632"/>
      <c r="D771" s="632"/>
      <c r="E771" s="632"/>
      <c r="F771" s="632"/>
      <c r="G771" s="632"/>
      <c r="H771" s="632"/>
      <c r="I771" s="632"/>
      <c r="J771" s="632"/>
      <c r="K771" s="632"/>
      <c r="L771" s="632"/>
      <c r="M771" s="632"/>
      <c r="N771" s="632"/>
      <c r="O771" s="632"/>
      <c r="P771" s="632"/>
      <c r="Q771" s="632"/>
      <c r="R771" s="632"/>
      <c r="S771" s="632"/>
      <c r="T771" s="632"/>
      <c r="U771" s="632"/>
      <c r="V771" s="632"/>
      <c r="W771" s="632"/>
      <c r="X771" s="632"/>
      <c r="Y771" s="632"/>
      <c r="Z771" s="632"/>
    </row>
    <row r="772" spans="1:26" ht="45" customHeight="1" x14ac:dyDescent="0.2">
      <c r="A772" s="632"/>
      <c r="B772" s="632"/>
      <c r="C772" s="632"/>
      <c r="D772" s="632"/>
      <c r="E772" s="632"/>
      <c r="F772" s="632"/>
      <c r="G772" s="632"/>
      <c r="H772" s="632"/>
      <c r="I772" s="632"/>
      <c r="J772" s="632"/>
      <c r="K772" s="632"/>
      <c r="L772" s="632"/>
      <c r="M772" s="632"/>
      <c r="N772" s="632"/>
      <c r="O772" s="632"/>
      <c r="P772" s="632"/>
      <c r="Q772" s="632"/>
      <c r="R772" s="632"/>
      <c r="S772" s="632"/>
      <c r="T772" s="632"/>
      <c r="U772" s="632"/>
      <c r="V772" s="632"/>
      <c r="W772" s="632"/>
      <c r="X772" s="632"/>
      <c r="Y772" s="632"/>
      <c r="Z772" s="632"/>
    </row>
    <row r="773" spans="1:26" ht="45" customHeight="1" x14ac:dyDescent="0.2">
      <c r="A773" s="632"/>
      <c r="B773" s="632"/>
      <c r="C773" s="632"/>
      <c r="D773" s="632"/>
      <c r="E773" s="632"/>
      <c r="F773" s="632"/>
      <c r="G773" s="632"/>
      <c r="H773" s="632"/>
      <c r="I773" s="632"/>
      <c r="J773" s="632"/>
      <c r="K773" s="632"/>
      <c r="L773" s="632"/>
      <c r="M773" s="632"/>
      <c r="N773" s="632"/>
      <c r="O773" s="632"/>
      <c r="P773" s="632"/>
      <c r="Q773" s="632"/>
      <c r="R773" s="632"/>
      <c r="S773" s="632"/>
      <c r="T773" s="632"/>
      <c r="U773" s="632"/>
      <c r="V773" s="632"/>
      <c r="W773" s="632"/>
      <c r="X773" s="632"/>
      <c r="Y773" s="632"/>
      <c r="Z773" s="632"/>
    </row>
    <row r="774" spans="1:26" ht="45" customHeight="1" x14ac:dyDescent="0.2">
      <c r="A774" s="632"/>
      <c r="B774" s="632"/>
      <c r="C774" s="632"/>
      <c r="D774" s="632"/>
      <c r="E774" s="632"/>
      <c r="F774" s="632"/>
      <c r="G774" s="632"/>
      <c r="H774" s="632"/>
      <c r="I774" s="632"/>
      <c r="J774" s="632"/>
      <c r="K774" s="632"/>
      <c r="L774" s="632"/>
      <c r="M774" s="632"/>
      <c r="N774" s="632"/>
      <c r="O774" s="632"/>
      <c r="P774" s="632"/>
      <c r="Q774" s="632"/>
      <c r="R774" s="632"/>
      <c r="S774" s="632"/>
      <c r="T774" s="632"/>
      <c r="U774" s="632"/>
      <c r="V774" s="632"/>
      <c r="W774" s="632"/>
      <c r="X774" s="632"/>
      <c r="Y774" s="632"/>
      <c r="Z774" s="632"/>
    </row>
    <row r="775" spans="1:26" ht="45" customHeight="1" x14ac:dyDescent="0.2">
      <c r="A775" s="632"/>
      <c r="B775" s="632"/>
      <c r="C775" s="632"/>
      <c r="D775" s="632"/>
      <c r="E775" s="632"/>
      <c r="F775" s="632"/>
      <c r="G775" s="632"/>
      <c r="H775" s="632"/>
      <c r="I775" s="632"/>
      <c r="J775" s="632"/>
      <c r="K775" s="632"/>
      <c r="L775" s="632"/>
      <c r="M775" s="632"/>
      <c r="N775" s="632"/>
      <c r="O775" s="632"/>
      <c r="P775" s="632"/>
      <c r="Q775" s="632"/>
      <c r="R775" s="632"/>
      <c r="S775" s="632"/>
      <c r="T775" s="632"/>
      <c r="U775" s="632"/>
      <c r="V775" s="632"/>
      <c r="W775" s="632"/>
      <c r="X775" s="632"/>
      <c r="Y775" s="632"/>
      <c r="Z775" s="632"/>
    </row>
    <row r="776" spans="1:26" ht="45" customHeight="1" x14ac:dyDescent="0.2">
      <c r="A776" s="632"/>
      <c r="B776" s="632"/>
      <c r="C776" s="632"/>
      <c r="D776" s="632"/>
      <c r="E776" s="632"/>
      <c r="F776" s="632"/>
      <c r="G776" s="632"/>
      <c r="H776" s="632"/>
      <c r="I776" s="632"/>
      <c r="J776" s="632"/>
      <c r="K776" s="632"/>
      <c r="L776" s="632"/>
      <c r="M776" s="632"/>
      <c r="N776" s="632"/>
      <c r="O776" s="632"/>
      <c r="P776" s="632"/>
      <c r="Q776" s="632"/>
      <c r="R776" s="632"/>
      <c r="S776" s="632"/>
      <c r="T776" s="632"/>
      <c r="U776" s="632"/>
      <c r="V776" s="632"/>
      <c r="W776" s="632"/>
      <c r="X776" s="632"/>
      <c r="Y776" s="632"/>
      <c r="Z776" s="632"/>
    </row>
    <row r="777" spans="1:26" ht="45" customHeight="1" x14ac:dyDescent="0.2">
      <c r="A777" s="632"/>
      <c r="B777" s="632"/>
      <c r="C777" s="632"/>
      <c r="D777" s="632"/>
      <c r="E777" s="632"/>
      <c r="F777" s="632"/>
      <c r="G777" s="632"/>
      <c r="H777" s="632"/>
      <c r="I777" s="632"/>
      <c r="J777" s="632"/>
      <c r="K777" s="632"/>
      <c r="L777" s="632"/>
      <c r="M777" s="632"/>
      <c r="N777" s="632"/>
      <c r="O777" s="632"/>
      <c r="P777" s="632"/>
      <c r="Q777" s="632"/>
      <c r="R777" s="632"/>
      <c r="S777" s="632"/>
      <c r="T777" s="632"/>
      <c r="U777" s="632"/>
      <c r="V777" s="632"/>
      <c r="W777" s="632"/>
      <c r="X777" s="632"/>
      <c r="Y777" s="632"/>
      <c r="Z777" s="632"/>
    </row>
    <row r="778" spans="1:26" ht="45" customHeight="1" x14ac:dyDescent="0.2">
      <c r="A778" s="632"/>
      <c r="B778" s="632"/>
      <c r="C778" s="632"/>
      <c r="D778" s="632"/>
      <c r="E778" s="632"/>
      <c r="F778" s="632"/>
      <c r="G778" s="632"/>
      <c r="H778" s="632"/>
      <c r="I778" s="632"/>
      <c r="J778" s="632"/>
      <c r="K778" s="632"/>
      <c r="L778" s="632"/>
      <c r="M778" s="632"/>
      <c r="N778" s="632"/>
      <c r="O778" s="632"/>
      <c r="P778" s="632"/>
      <c r="Q778" s="632"/>
      <c r="R778" s="632"/>
      <c r="S778" s="632"/>
      <c r="T778" s="632"/>
      <c r="U778" s="632"/>
      <c r="V778" s="632"/>
      <c r="W778" s="632"/>
      <c r="X778" s="632"/>
      <c r="Y778" s="632"/>
      <c r="Z778" s="632"/>
    </row>
    <row r="779" spans="1:26" ht="45" customHeight="1" x14ac:dyDescent="0.2">
      <c r="A779" s="632"/>
      <c r="B779" s="632"/>
      <c r="C779" s="632"/>
      <c r="D779" s="632"/>
      <c r="E779" s="632"/>
      <c r="F779" s="632"/>
      <c r="G779" s="632"/>
      <c r="H779" s="632"/>
      <c r="I779" s="632"/>
      <c r="J779" s="632"/>
      <c r="K779" s="632"/>
      <c r="L779" s="632"/>
      <c r="M779" s="632"/>
      <c r="N779" s="632"/>
      <c r="O779" s="632"/>
      <c r="P779" s="632"/>
      <c r="Q779" s="632"/>
      <c r="R779" s="632"/>
      <c r="S779" s="632"/>
      <c r="T779" s="632"/>
      <c r="U779" s="632"/>
      <c r="V779" s="632"/>
      <c r="W779" s="632"/>
      <c r="X779" s="632"/>
      <c r="Y779" s="632"/>
      <c r="Z779" s="632"/>
    </row>
    <row r="780" spans="1:26" ht="45" customHeight="1" x14ac:dyDescent="0.2">
      <c r="A780" s="632"/>
      <c r="B780" s="632"/>
      <c r="C780" s="632"/>
      <c r="D780" s="632"/>
      <c r="E780" s="632"/>
      <c r="F780" s="632"/>
      <c r="G780" s="632"/>
      <c r="H780" s="632"/>
      <c r="I780" s="632"/>
      <c r="J780" s="632"/>
      <c r="K780" s="632"/>
      <c r="L780" s="632"/>
      <c r="M780" s="632"/>
      <c r="N780" s="632"/>
      <c r="O780" s="632"/>
      <c r="P780" s="632"/>
      <c r="Q780" s="632"/>
      <c r="R780" s="632"/>
      <c r="S780" s="632"/>
      <c r="T780" s="632"/>
      <c r="U780" s="632"/>
      <c r="V780" s="632"/>
      <c r="W780" s="632"/>
      <c r="X780" s="632"/>
      <c r="Y780" s="632"/>
      <c r="Z780" s="632"/>
    </row>
    <row r="781" spans="1:26" ht="45" customHeight="1" x14ac:dyDescent="0.2">
      <c r="A781" s="632"/>
      <c r="B781" s="632"/>
      <c r="C781" s="632"/>
      <c r="D781" s="632"/>
      <c r="E781" s="632"/>
      <c r="F781" s="632"/>
      <c r="G781" s="632"/>
      <c r="H781" s="632"/>
      <c r="I781" s="632"/>
      <c r="J781" s="632"/>
      <c r="K781" s="632"/>
      <c r="L781" s="632"/>
      <c r="M781" s="632"/>
      <c r="N781" s="632"/>
      <c r="O781" s="632"/>
      <c r="P781" s="632"/>
      <c r="Q781" s="632"/>
      <c r="R781" s="632"/>
      <c r="S781" s="632"/>
      <c r="T781" s="632"/>
      <c r="U781" s="632"/>
      <c r="V781" s="632"/>
      <c r="W781" s="632"/>
      <c r="X781" s="632"/>
      <c r="Y781" s="632"/>
      <c r="Z781" s="632"/>
    </row>
    <row r="782" spans="1:26" ht="45" customHeight="1" x14ac:dyDescent="0.2">
      <c r="A782" s="632"/>
      <c r="B782" s="632"/>
      <c r="C782" s="632"/>
      <c r="D782" s="632"/>
      <c r="E782" s="632"/>
      <c r="F782" s="632"/>
      <c r="G782" s="632"/>
      <c r="H782" s="632"/>
      <c r="I782" s="632"/>
      <c r="J782" s="632"/>
      <c r="K782" s="632"/>
      <c r="L782" s="632"/>
      <c r="M782" s="632"/>
      <c r="N782" s="632"/>
      <c r="O782" s="632"/>
      <c r="P782" s="632"/>
      <c r="Q782" s="632"/>
      <c r="R782" s="632"/>
      <c r="S782" s="632"/>
      <c r="T782" s="632"/>
      <c r="U782" s="632"/>
      <c r="V782" s="632"/>
      <c r="W782" s="632"/>
      <c r="X782" s="632"/>
      <c r="Y782" s="632"/>
      <c r="Z782" s="632"/>
    </row>
    <row r="783" spans="1:26" ht="45" customHeight="1" x14ac:dyDescent="0.2">
      <c r="A783" s="632"/>
      <c r="B783" s="632"/>
      <c r="C783" s="632"/>
      <c r="D783" s="632"/>
      <c r="E783" s="632"/>
      <c r="F783" s="632"/>
      <c r="G783" s="632"/>
      <c r="H783" s="632"/>
      <c r="I783" s="632"/>
      <c r="J783" s="632"/>
      <c r="K783" s="632"/>
      <c r="L783" s="632"/>
      <c r="M783" s="632"/>
      <c r="N783" s="632"/>
      <c r="O783" s="632"/>
      <c r="P783" s="632"/>
      <c r="Q783" s="632"/>
      <c r="R783" s="632"/>
      <c r="S783" s="632"/>
      <c r="T783" s="632"/>
      <c r="U783" s="632"/>
      <c r="V783" s="632"/>
      <c r="W783" s="632"/>
      <c r="X783" s="632"/>
      <c r="Y783" s="632"/>
      <c r="Z783" s="632"/>
    </row>
    <row r="784" spans="1:26" ht="45" customHeight="1" x14ac:dyDescent="0.2">
      <c r="A784" s="632"/>
      <c r="B784" s="632"/>
      <c r="C784" s="632"/>
      <c r="D784" s="632"/>
      <c r="E784" s="632"/>
      <c r="F784" s="632"/>
      <c r="G784" s="632"/>
      <c r="H784" s="632"/>
      <c r="I784" s="632"/>
      <c r="J784" s="632"/>
      <c r="K784" s="632"/>
      <c r="L784" s="632"/>
      <c r="M784" s="632"/>
      <c r="N784" s="632"/>
      <c r="O784" s="632"/>
      <c r="P784" s="632"/>
      <c r="Q784" s="632"/>
      <c r="R784" s="632"/>
      <c r="S784" s="632"/>
      <c r="T784" s="632"/>
      <c r="U784" s="632"/>
      <c r="V784" s="632"/>
      <c r="W784" s="632"/>
      <c r="X784" s="632"/>
      <c r="Y784" s="632"/>
      <c r="Z784" s="632"/>
    </row>
    <row r="785" spans="1:26" ht="45" customHeight="1" x14ac:dyDescent="0.2">
      <c r="A785" s="632"/>
      <c r="B785" s="632"/>
      <c r="C785" s="632"/>
      <c r="D785" s="632"/>
      <c r="E785" s="632"/>
      <c r="F785" s="632"/>
      <c r="G785" s="632"/>
      <c r="H785" s="632"/>
      <c r="I785" s="632"/>
      <c r="J785" s="632"/>
      <c r="K785" s="632"/>
      <c r="L785" s="632"/>
      <c r="M785" s="632"/>
      <c r="N785" s="632"/>
      <c r="O785" s="632"/>
      <c r="P785" s="632"/>
      <c r="Q785" s="632"/>
      <c r="R785" s="632"/>
      <c r="S785" s="632"/>
      <c r="T785" s="632"/>
      <c r="U785" s="632"/>
      <c r="V785" s="632"/>
      <c r="W785" s="632"/>
      <c r="X785" s="632"/>
      <c r="Y785" s="632"/>
      <c r="Z785" s="632"/>
    </row>
    <row r="786" spans="1:26" ht="45" customHeight="1" x14ac:dyDescent="0.2">
      <c r="A786" s="632"/>
      <c r="B786" s="632"/>
      <c r="C786" s="632"/>
      <c r="D786" s="632"/>
      <c r="E786" s="632"/>
      <c r="F786" s="632"/>
      <c r="G786" s="632"/>
      <c r="H786" s="632"/>
      <c r="I786" s="632"/>
      <c r="J786" s="632"/>
      <c r="K786" s="632"/>
      <c r="L786" s="632"/>
      <c r="M786" s="632"/>
      <c r="N786" s="632"/>
      <c r="O786" s="632"/>
      <c r="P786" s="632"/>
      <c r="Q786" s="632"/>
      <c r="R786" s="632"/>
      <c r="S786" s="632"/>
      <c r="T786" s="632"/>
      <c r="U786" s="632"/>
      <c r="V786" s="632"/>
      <c r="W786" s="632"/>
      <c r="X786" s="632"/>
      <c r="Y786" s="632"/>
      <c r="Z786" s="632"/>
    </row>
    <row r="787" spans="1:26" ht="45" customHeight="1" x14ac:dyDescent="0.2">
      <c r="A787" s="632"/>
      <c r="B787" s="632"/>
      <c r="C787" s="632"/>
      <c r="D787" s="632"/>
      <c r="E787" s="632"/>
      <c r="F787" s="632"/>
      <c r="G787" s="632"/>
      <c r="H787" s="632"/>
      <c r="I787" s="632"/>
      <c r="J787" s="632"/>
      <c r="K787" s="632"/>
      <c r="L787" s="632"/>
      <c r="M787" s="632"/>
      <c r="N787" s="632"/>
      <c r="O787" s="632"/>
      <c r="P787" s="632"/>
      <c r="Q787" s="632"/>
      <c r="R787" s="632"/>
      <c r="S787" s="632"/>
      <c r="T787" s="632"/>
      <c r="U787" s="632"/>
      <c r="V787" s="632"/>
      <c r="W787" s="632"/>
      <c r="X787" s="632"/>
      <c r="Y787" s="632"/>
      <c r="Z787" s="632"/>
    </row>
    <row r="788" spans="1:26" ht="45" customHeight="1" x14ac:dyDescent="0.2">
      <c r="A788" s="632"/>
      <c r="B788" s="632"/>
      <c r="C788" s="632"/>
      <c r="D788" s="632"/>
      <c r="E788" s="632"/>
      <c r="F788" s="632"/>
      <c r="G788" s="632"/>
      <c r="H788" s="632"/>
      <c r="I788" s="632"/>
      <c r="J788" s="632"/>
      <c r="K788" s="632"/>
      <c r="L788" s="632"/>
      <c r="M788" s="632"/>
      <c r="N788" s="632"/>
      <c r="O788" s="632"/>
      <c r="P788" s="632"/>
      <c r="Q788" s="632"/>
      <c r="R788" s="632"/>
      <c r="S788" s="632"/>
      <c r="T788" s="632"/>
      <c r="U788" s="632"/>
      <c r="V788" s="632"/>
      <c r="W788" s="632"/>
      <c r="X788" s="632"/>
      <c r="Y788" s="632"/>
      <c r="Z788" s="632"/>
    </row>
    <row r="789" spans="1:26" ht="45" customHeight="1" x14ac:dyDescent="0.2">
      <c r="A789" s="632"/>
      <c r="B789" s="632"/>
      <c r="C789" s="632"/>
      <c r="D789" s="632"/>
      <c r="E789" s="632"/>
      <c r="F789" s="632"/>
      <c r="G789" s="632"/>
      <c r="H789" s="632"/>
      <c r="I789" s="632"/>
      <c r="J789" s="632"/>
      <c r="K789" s="632"/>
      <c r="L789" s="632"/>
      <c r="M789" s="632"/>
      <c r="N789" s="632"/>
      <c r="O789" s="632"/>
      <c r="P789" s="632"/>
      <c r="Q789" s="632"/>
      <c r="R789" s="632"/>
      <c r="S789" s="632"/>
      <c r="T789" s="632"/>
      <c r="U789" s="632"/>
      <c r="V789" s="632"/>
      <c r="W789" s="632"/>
      <c r="X789" s="632"/>
      <c r="Y789" s="632"/>
      <c r="Z789" s="632"/>
    </row>
    <row r="790" spans="1:26" ht="45" customHeight="1" x14ac:dyDescent="0.2">
      <c r="A790" s="632"/>
      <c r="B790" s="632"/>
      <c r="C790" s="632"/>
      <c r="D790" s="632"/>
      <c r="E790" s="632"/>
      <c r="F790" s="632"/>
      <c r="G790" s="632"/>
      <c r="H790" s="632"/>
      <c r="I790" s="632"/>
      <c r="J790" s="632"/>
      <c r="K790" s="632"/>
      <c r="L790" s="632"/>
      <c r="M790" s="632"/>
      <c r="N790" s="632"/>
      <c r="O790" s="632"/>
      <c r="P790" s="632"/>
      <c r="Q790" s="632"/>
      <c r="R790" s="632"/>
      <c r="S790" s="632"/>
      <c r="T790" s="632"/>
      <c r="U790" s="632"/>
      <c r="V790" s="632"/>
      <c r="W790" s="632"/>
      <c r="X790" s="632"/>
      <c r="Y790" s="632"/>
      <c r="Z790" s="632"/>
    </row>
    <row r="791" spans="1:26" ht="45" customHeight="1" x14ac:dyDescent="0.2">
      <c r="A791" s="632"/>
      <c r="B791" s="632"/>
      <c r="C791" s="632"/>
      <c r="D791" s="632"/>
      <c r="E791" s="632"/>
      <c r="F791" s="632"/>
      <c r="G791" s="632"/>
      <c r="H791" s="632"/>
      <c r="I791" s="632"/>
      <c r="J791" s="632"/>
      <c r="K791" s="632"/>
      <c r="L791" s="632"/>
      <c r="M791" s="632"/>
      <c r="N791" s="632"/>
      <c r="O791" s="632"/>
      <c r="P791" s="632"/>
      <c r="Q791" s="632"/>
      <c r="R791" s="632"/>
      <c r="S791" s="632"/>
      <c r="T791" s="632"/>
      <c r="U791" s="632"/>
      <c r="V791" s="632"/>
      <c r="W791" s="632"/>
      <c r="X791" s="632"/>
      <c r="Y791" s="632"/>
      <c r="Z791" s="632"/>
    </row>
    <row r="792" spans="1:26" ht="45" customHeight="1" x14ac:dyDescent="0.2">
      <c r="A792" s="632"/>
      <c r="B792" s="632"/>
      <c r="C792" s="632"/>
      <c r="D792" s="632"/>
      <c r="E792" s="632"/>
      <c r="F792" s="632"/>
      <c r="G792" s="632"/>
      <c r="H792" s="632"/>
      <c r="I792" s="632"/>
      <c r="J792" s="632"/>
      <c r="K792" s="632"/>
      <c r="L792" s="632"/>
      <c r="M792" s="632"/>
      <c r="N792" s="632"/>
      <c r="O792" s="632"/>
      <c r="P792" s="632"/>
      <c r="Q792" s="632"/>
      <c r="R792" s="632"/>
      <c r="S792" s="632"/>
      <c r="T792" s="632"/>
      <c r="U792" s="632"/>
      <c r="V792" s="632"/>
      <c r="W792" s="632"/>
      <c r="X792" s="632"/>
      <c r="Y792" s="632"/>
      <c r="Z792" s="632"/>
    </row>
    <row r="793" spans="1:26" ht="45" customHeight="1" x14ac:dyDescent="0.2">
      <c r="A793" s="632"/>
      <c r="B793" s="632"/>
      <c r="C793" s="632"/>
      <c r="D793" s="632"/>
      <c r="E793" s="632"/>
      <c r="F793" s="632"/>
      <c r="G793" s="632"/>
      <c r="H793" s="632"/>
      <c r="I793" s="632"/>
      <c r="J793" s="632"/>
      <c r="K793" s="632"/>
      <c r="L793" s="632"/>
      <c r="M793" s="632"/>
      <c r="N793" s="632"/>
      <c r="O793" s="632"/>
      <c r="P793" s="632"/>
      <c r="Q793" s="632"/>
      <c r="R793" s="632"/>
      <c r="S793" s="632"/>
      <c r="T793" s="632"/>
      <c r="U793" s="632"/>
      <c r="V793" s="632"/>
      <c r="W793" s="632"/>
      <c r="X793" s="632"/>
      <c r="Y793" s="632"/>
      <c r="Z793" s="632"/>
    </row>
    <row r="794" spans="1:26" ht="45" customHeight="1" x14ac:dyDescent="0.2">
      <c r="A794" s="632"/>
      <c r="B794" s="632"/>
      <c r="C794" s="632"/>
      <c r="D794" s="632"/>
      <c r="E794" s="632"/>
      <c r="F794" s="632"/>
      <c r="G794" s="632"/>
      <c r="H794" s="632"/>
      <c r="I794" s="632"/>
      <c r="J794" s="632"/>
      <c r="K794" s="632"/>
      <c r="L794" s="632"/>
      <c r="M794" s="632"/>
      <c r="N794" s="632"/>
      <c r="O794" s="632"/>
      <c r="P794" s="632"/>
      <c r="Q794" s="632"/>
      <c r="R794" s="632"/>
      <c r="S794" s="632"/>
      <c r="T794" s="632"/>
      <c r="U794" s="632"/>
      <c r="V794" s="632"/>
      <c r="W794" s="632"/>
      <c r="X794" s="632"/>
      <c r="Y794" s="632"/>
      <c r="Z794" s="632"/>
    </row>
    <row r="795" spans="1:26" ht="45" customHeight="1" x14ac:dyDescent="0.2">
      <c r="A795" s="632"/>
      <c r="B795" s="632"/>
      <c r="C795" s="632"/>
      <c r="D795" s="632"/>
      <c r="E795" s="632"/>
      <c r="F795" s="632"/>
      <c r="G795" s="632"/>
      <c r="H795" s="632"/>
      <c r="I795" s="632"/>
      <c r="J795" s="632"/>
      <c r="K795" s="632"/>
      <c r="L795" s="632"/>
      <c r="M795" s="632"/>
      <c r="N795" s="632"/>
      <c r="O795" s="632"/>
      <c r="P795" s="632"/>
      <c r="Q795" s="632"/>
      <c r="R795" s="632"/>
      <c r="S795" s="632"/>
      <c r="T795" s="632"/>
      <c r="U795" s="632"/>
      <c r="V795" s="632"/>
      <c r="W795" s="632"/>
      <c r="X795" s="632"/>
      <c r="Y795" s="632"/>
      <c r="Z795" s="632"/>
    </row>
    <row r="796" spans="1:26" ht="45" customHeight="1" x14ac:dyDescent="0.2">
      <c r="A796" s="632"/>
      <c r="B796" s="632"/>
      <c r="C796" s="632"/>
      <c r="D796" s="632"/>
      <c r="E796" s="632"/>
      <c r="F796" s="632"/>
      <c r="G796" s="632"/>
      <c r="H796" s="632"/>
      <c r="I796" s="632"/>
      <c r="J796" s="632"/>
      <c r="K796" s="632"/>
      <c r="L796" s="632"/>
      <c r="M796" s="632"/>
      <c r="N796" s="632"/>
      <c r="O796" s="632"/>
      <c r="P796" s="632"/>
      <c r="Q796" s="632"/>
      <c r="R796" s="632"/>
      <c r="S796" s="632"/>
      <c r="T796" s="632"/>
      <c r="U796" s="632"/>
      <c r="V796" s="632"/>
      <c r="W796" s="632"/>
      <c r="X796" s="632"/>
      <c r="Y796" s="632"/>
      <c r="Z796" s="632"/>
    </row>
    <row r="797" spans="1:26" ht="45" customHeight="1" x14ac:dyDescent="0.2">
      <c r="A797" s="632"/>
      <c r="B797" s="632"/>
      <c r="C797" s="632"/>
      <c r="D797" s="632"/>
      <c r="E797" s="632"/>
      <c r="F797" s="632"/>
      <c r="G797" s="632"/>
      <c r="H797" s="632"/>
      <c r="I797" s="632"/>
      <c r="J797" s="632"/>
      <c r="K797" s="632"/>
      <c r="L797" s="632"/>
      <c r="M797" s="632"/>
      <c r="N797" s="632"/>
      <c r="O797" s="632"/>
      <c r="P797" s="632"/>
      <c r="Q797" s="632"/>
      <c r="R797" s="632"/>
      <c r="S797" s="632"/>
      <c r="T797" s="632"/>
      <c r="U797" s="632"/>
      <c r="V797" s="632"/>
      <c r="W797" s="632"/>
      <c r="X797" s="632"/>
      <c r="Y797" s="632"/>
      <c r="Z797" s="632"/>
    </row>
    <row r="798" spans="1:26" ht="45" customHeight="1" x14ac:dyDescent="0.2">
      <c r="A798" s="632"/>
      <c r="B798" s="632"/>
      <c r="C798" s="632"/>
      <c r="D798" s="632"/>
      <c r="E798" s="632"/>
      <c r="F798" s="632"/>
      <c r="G798" s="632"/>
      <c r="H798" s="632"/>
      <c r="I798" s="632"/>
      <c r="J798" s="632"/>
      <c r="K798" s="632"/>
      <c r="L798" s="632"/>
      <c r="M798" s="632"/>
      <c r="N798" s="632"/>
      <c r="O798" s="632"/>
      <c r="P798" s="632"/>
      <c r="Q798" s="632"/>
      <c r="R798" s="632"/>
      <c r="S798" s="632"/>
      <c r="T798" s="632"/>
      <c r="U798" s="632"/>
      <c r="V798" s="632"/>
      <c r="W798" s="632"/>
      <c r="X798" s="632"/>
      <c r="Y798" s="632"/>
      <c r="Z798" s="632"/>
    </row>
    <row r="799" spans="1:26" ht="45" customHeight="1" x14ac:dyDescent="0.2">
      <c r="A799" s="632"/>
      <c r="B799" s="632"/>
      <c r="C799" s="632"/>
      <c r="D799" s="632"/>
      <c r="E799" s="632"/>
      <c r="F799" s="632"/>
      <c r="G799" s="632"/>
      <c r="H799" s="632"/>
      <c r="I799" s="632"/>
      <c r="J799" s="632"/>
      <c r="K799" s="632"/>
      <c r="L799" s="632"/>
      <c r="M799" s="632"/>
      <c r="N799" s="632"/>
      <c r="O799" s="632"/>
      <c r="P799" s="632"/>
      <c r="Q799" s="632"/>
      <c r="R799" s="632"/>
      <c r="S799" s="632"/>
      <c r="T799" s="632"/>
      <c r="U799" s="632"/>
      <c r="V799" s="632"/>
      <c r="W799" s="632"/>
      <c r="X799" s="632"/>
      <c r="Y799" s="632"/>
      <c r="Z799" s="632"/>
    </row>
    <row r="800" spans="1:26" ht="45" customHeight="1" x14ac:dyDescent="0.2">
      <c r="A800" s="632"/>
      <c r="B800" s="632"/>
      <c r="C800" s="632"/>
      <c r="D800" s="632"/>
      <c r="E800" s="632"/>
      <c r="F800" s="632"/>
      <c r="G800" s="632"/>
      <c r="H800" s="632"/>
      <c r="I800" s="632"/>
      <c r="J800" s="632"/>
      <c r="K800" s="632"/>
      <c r="L800" s="632"/>
      <c r="M800" s="632"/>
      <c r="N800" s="632"/>
      <c r="O800" s="632"/>
      <c r="P800" s="632"/>
      <c r="Q800" s="632"/>
      <c r="R800" s="632"/>
      <c r="S800" s="632"/>
      <c r="T800" s="632"/>
      <c r="U800" s="632"/>
      <c r="V800" s="632"/>
      <c r="W800" s="632"/>
      <c r="X800" s="632"/>
      <c r="Y800" s="632"/>
      <c r="Z800" s="632"/>
    </row>
    <row r="801" spans="1:26" ht="45" customHeight="1" x14ac:dyDescent="0.2">
      <c r="A801" s="632"/>
      <c r="B801" s="632"/>
      <c r="C801" s="632"/>
      <c r="D801" s="632"/>
      <c r="E801" s="632"/>
      <c r="F801" s="632"/>
      <c r="G801" s="632"/>
      <c r="H801" s="632"/>
      <c r="I801" s="632"/>
      <c r="J801" s="632"/>
      <c r="K801" s="632"/>
      <c r="L801" s="632"/>
      <c r="M801" s="632"/>
      <c r="N801" s="632"/>
      <c r="O801" s="632"/>
      <c r="P801" s="632"/>
      <c r="Q801" s="632"/>
      <c r="R801" s="632"/>
      <c r="S801" s="632"/>
      <c r="T801" s="632"/>
      <c r="U801" s="632"/>
      <c r="V801" s="632"/>
      <c r="W801" s="632"/>
      <c r="X801" s="632"/>
      <c r="Y801" s="632"/>
      <c r="Z801" s="632"/>
    </row>
    <row r="802" spans="1:26" ht="45" customHeight="1" x14ac:dyDescent="0.2">
      <c r="A802" s="632"/>
      <c r="B802" s="632"/>
      <c r="C802" s="632"/>
      <c r="D802" s="632"/>
      <c r="E802" s="632"/>
      <c r="F802" s="632"/>
      <c r="G802" s="632"/>
      <c r="H802" s="632"/>
      <c r="I802" s="632"/>
      <c r="J802" s="632"/>
      <c r="K802" s="632"/>
      <c r="L802" s="632"/>
      <c r="M802" s="632"/>
      <c r="N802" s="632"/>
      <c r="O802" s="632"/>
      <c r="P802" s="632"/>
      <c r="Q802" s="632"/>
      <c r="R802" s="632"/>
      <c r="S802" s="632"/>
      <c r="T802" s="632"/>
      <c r="U802" s="632"/>
      <c r="V802" s="632"/>
      <c r="W802" s="632"/>
      <c r="X802" s="632"/>
      <c r="Y802" s="632"/>
      <c r="Z802" s="632"/>
    </row>
    <row r="803" spans="1:26" ht="45" customHeight="1" x14ac:dyDescent="0.2">
      <c r="A803" s="632"/>
      <c r="B803" s="632"/>
      <c r="C803" s="632"/>
      <c r="D803" s="632"/>
      <c r="E803" s="632"/>
      <c r="F803" s="632"/>
      <c r="G803" s="632"/>
      <c r="H803" s="632"/>
      <c r="I803" s="632"/>
      <c r="J803" s="632"/>
      <c r="K803" s="632"/>
      <c r="L803" s="632"/>
      <c r="M803" s="632"/>
      <c r="N803" s="632"/>
      <c r="O803" s="632"/>
      <c r="P803" s="632"/>
      <c r="Q803" s="632"/>
      <c r="R803" s="632"/>
      <c r="S803" s="632"/>
      <c r="T803" s="632"/>
      <c r="U803" s="632"/>
      <c r="V803" s="632"/>
      <c r="W803" s="632"/>
      <c r="X803" s="632"/>
      <c r="Y803" s="632"/>
      <c r="Z803" s="632"/>
    </row>
    <row r="804" spans="1:26" ht="45" customHeight="1" x14ac:dyDescent="0.2">
      <c r="A804" s="632"/>
      <c r="B804" s="632"/>
      <c r="C804" s="632"/>
      <c r="D804" s="632"/>
      <c r="E804" s="632"/>
      <c r="F804" s="632"/>
      <c r="G804" s="632"/>
      <c r="H804" s="632"/>
      <c r="I804" s="632"/>
      <c r="J804" s="632"/>
      <c r="K804" s="632"/>
      <c r="L804" s="632"/>
      <c r="M804" s="632"/>
      <c r="N804" s="632"/>
      <c r="O804" s="632"/>
      <c r="P804" s="632"/>
      <c r="Q804" s="632"/>
      <c r="R804" s="632"/>
      <c r="S804" s="632"/>
      <c r="T804" s="632"/>
      <c r="U804" s="632"/>
      <c r="V804" s="632"/>
      <c r="W804" s="632"/>
      <c r="X804" s="632"/>
      <c r="Y804" s="632"/>
      <c r="Z804" s="632"/>
    </row>
    <row r="805" spans="1:26" ht="45" customHeight="1" x14ac:dyDescent="0.2">
      <c r="A805" s="632"/>
      <c r="B805" s="632"/>
      <c r="C805" s="632"/>
      <c r="D805" s="632"/>
      <c r="E805" s="632"/>
      <c r="F805" s="632"/>
      <c r="G805" s="632"/>
      <c r="H805" s="632"/>
      <c r="I805" s="632"/>
      <c r="J805" s="632"/>
      <c r="K805" s="632"/>
      <c r="L805" s="632"/>
      <c r="M805" s="632"/>
      <c r="N805" s="632"/>
      <c r="O805" s="632"/>
      <c r="P805" s="632"/>
      <c r="Q805" s="632"/>
      <c r="R805" s="632"/>
      <c r="S805" s="632"/>
      <c r="T805" s="632"/>
      <c r="U805" s="632"/>
      <c r="V805" s="632"/>
      <c r="W805" s="632"/>
      <c r="X805" s="632"/>
      <c r="Y805" s="632"/>
      <c r="Z805" s="632"/>
    </row>
    <row r="806" spans="1:26" ht="45" customHeight="1" x14ac:dyDescent="0.2">
      <c r="A806" s="632"/>
      <c r="B806" s="632"/>
      <c r="C806" s="632"/>
      <c r="D806" s="632"/>
      <c r="E806" s="632"/>
      <c r="F806" s="632"/>
      <c r="G806" s="632"/>
      <c r="H806" s="632"/>
      <c r="I806" s="632"/>
      <c r="J806" s="632"/>
      <c r="K806" s="632"/>
      <c r="L806" s="632"/>
      <c r="M806" s="632"/>
      <c r="N806" s="632"/>
      <c r="O806" s="632"/>
      <c r="P806" s="632"/>
      <c r="Q806" s="632"/>
      <c r="R806" s="632"/>
      <c r="S806" s="632"/>
      <c r="T806" s="632"/>
      <c r="U806" s="632"/>
      <c r="V806" s="632"/>
      <c r="W806" s="632"/>
      <c r="X806" s="632"/>
      <c r="Y806" s="632"/>
      <c r="Z806" s="632"/>
    </row>
    <row r="807" spans="1:26" ht="45" customHeight="1" x14ac:dyDescent="0.2">
      <c r="A807" s="632"/>
      <c r="B807" s="632"/>
      <c r="C807" s="632"/>
      <c r="D807" s="632"/>
      <c r="E807" s="632"/>
      <c r="F807" s="632"/>
      <c r="G807" s="632"/>
      <c r="H807" s="632"/>
      <c r="I807" s="632"/>
      <c r="J807" s="632"/>
      <c r="K807" s="632"/>
      <c r="L807" s="632"/>
      <c r="M807" s="632"/>
      <c r="N807" s="632"/>
      <c r="O807" s="632"/>
      <c r="P807" s="632"/>
      <c r="Q807" s="632"/>
      <c r="R807" s="632"/>
      <c r="S807" s="632"/>
      <c r="T807" s="632"/>
      <c r="U807" s="632"/>
      <c r="V807" s="632"/>
      <c r="W807" s="632"/>
      <c r="X807" s="632"/>
      <c r="Y807" s="632"/>
      <c r="Z807" s="632"/>
    </row>
    <row r="808" spans="1:26" ht="45" customHeight="1" x14ac:dyDescent="0.2">
      <c r="A808" s="632"/>
      <c r="B808" s="632"/>
      <c r="C808" s="632"/>
      <c r="D808" s="632"/>
      <c r="E808" s="632"/>
      <c r="F808" s="632"/>
      <c r="G808" s="632"/>
      <c r="H808" s="632"/>
      <c r="I808" s="632"/>
      <c r="J808" s="632"/>
      <c r="K808" s="632"/>
      <c r="L808" s="632"/>
      <c r="M808" s="632"/>
      <c r="N808" s="632"/>
      <c r="O808" s="632"/>
      <c r="P808" s="632"/>
      <c r="Q808" s="632"/>
      <c r="R808" s="632"/>
      <c r="S808" s="632"/>
      <c r="T808" s="632"/>
      <c r="U808" s="632"/>
      <c r="V808" s="632"/>
      <c r="W808" s="632"/>
      <c r="X808" s="632"/>
      <c r="Y808" s="632"/>
      <c r="Z808" s="632"/>
    </row>
    <row r="809" spans="1:26" ht="45" customHeight="1" x14ac:dyDescent="0.2">
      <c r="A809" s="632"/>
      <c r="B809" s="632"/>
      <c r="C809" s="632"/>
      <c r="D809" s="632"/>
      <c r="E809" s="632"/>
      <c r="F809" s="632"/>
      <c r="G809" s="632"/>
      <c r="H809" s="632"/>
      <c r="I809" s="632"/>
      <c r="J809" s="632"/>
      <c r="K809" s="632"/>
      <c r="L809" s="632"/>
      <c r="M809" s="632"/>
      <c r="N809" s="632"/>
      <c r="O809" s="632"/>
      <c r="P809" s="632"/>
      <c r="Q809" s="632"/>
      <c r="R809" s="632"/>
      <c r="S809" s="632"/>
      <c r="T809" s="632"/>
      <c r="U809" s="632"/>
      <c r="V809" s="632"/>
      <c r="W809" s="632"/>
      <c r="X809" s="632"/>
      <c r="Y809" s="632"/>
      <c r="Z809" s="632"/>
    </row>
    <row r="810" spans="1:26" ht="45" customHeight="1" x14ac:dyDescent="0.2">
      <c r="A810" s="632"/>
      <c r="B810" s="632"/>
      <c r="C810" s="632"/>
      <c r="D810" s="632"/>
      <c r="E810" s="632"/>
      <c r="F810" s="632"/>
      <c r="G810" s="632"/>
      <c r="H810" s="632"/>
      <c r="I810" s="632"/>
      <c r="J810" s="632"/>
      <c r="K810" s="632"/>
      <c r="L810" s="632"/>
      <c r="M810" s="632"/>
      <c r="N810" s="632"/>
      <c r="O810" s="632"/>
      <c r="P810" s="632"/>
      <c r="Q810" s="632"/>
      <c r="R810" s="632"/>
      <c r="S810" s="632"/>
      <c r="T810" s="632"/>
      <c r="U810" s="632"/>
      <c r="V810" s="632"/>
      <c r="W810" s="632"/>
      <c r="X810" s="632"/>
      <c r="Y810" s="632"/>
      <c r="Z810" s="632"/>
    </row>
    <row r="811" spans="1:26" ht="45" customHeight="1" x14ac:dyDescent="0.2">
      <c r="A811" s="632"/>
      <c r="B811" s="632"/>
      <c r="C811" s="632"/>
      <c r="D811" s="632"/>
      <c r="E811" s="632"/>
      <c r="F811" s="632"/>
      <c r="G811" s="632"/>
      <c r="H811" s="632"/>
      <c r="I811" s="632"/>
      <c r="J811" s="632"/>
      <c r="K811" s="632"/>
      <c r="L811" s="632"/>
      <c r="M811" s="632"/>
      <c r="N811" s="632"/>
      <c r="O811" s="632"/>
      <c r="P811" s="632"/>
      <c r="Q811" s="632"/>
      <c r="R811" s="632"/>
      <c r="S811" s="632"/>
      <c r="T811" s="632"/>
      <c r="U811" s="632"/>
      <c r="V811" s="632"/>
      <c r="W811" s="632"/>
      <c r="X811" s="632"/>
      <c r="Y811" s="632"/>
      <c r="Z811" s="632"/>
    </row>
    <row r="812" spans="1:26" ht="45" customHeight="1" x14ac:dyDescent="0.2">
      <c r="A812" s="632"/>
      <c r="B812" s="632"/>
      <c r="C812" s="632"/>
      <c r="D812" s="632"/>
      <c r="E812" s="632"/>
      <c r="F812" s="632"/>
      <c r="G812" s="632"/>
      <c r="H812" s="632"/>
      <c r="I812" s="632"/>
      <c r="J812" s="632"/>
      <c r="K812" s="632"/>
      <c r="L812" s="632"/>
      <c r="M812" s="632"/>
      <c r="N812" s="632"/>
      <c r="O812" s="632"/>
      <c r="P812" s="632"/>
      <c r="Q812" s="632"/>
      <c r="R812" s="632"/>
      <c r="S812" s="632"/>
      <c r="T812" s="632"/>
      <c r="U812" s="632"/>
      <c r="V812" s="632"/>
      <c r="W812" s="632"/>
      <c r="X812" s="632"/>
      <c r="Y812" s="632"/>
      <c r="Z812" s="632"/>
    </row>
    <row r="813" spans="1:26" ht="45" customHeight="1" x14ac:dyDescent="0.2">
      <c r="A813" s="632"/>
      <c r="B813" s="632"/>
      <c r="C813" s="632"/>
      <c r="D813" s="632"/>
      <c r="E813" s="632"/>
      <c r="F813" s="632"/>
      <c r="G813" s="632"/>
      <c r="H813" s="632"/>
      <c r="I813" s="632"/>
      <c r="J813" s="632"/>
      <c r="K813" s="632"/>
      <c r="L813" s="632"/>
      <c r="M813" s="632"/>
      <c r="N813" s="632"/>
      <c r="O813" s="632"/>
      <c r="P813" s="632"/>
      <c r="Q813" s="632"/>
      <c r="R813" s="632"/>
      <c r="S813" s="632"/>
      <c r="T813" s="632"/>
      <c r="U813" s="632"/>
      <c r="V813" s="632"/>
      <c r="W813" s="632"/>
      <c r="X813" s="632"/>
      <c r="Y813" s="632"/>
      <c r="Z813" s="632"/>
    </row>
    <row r="814" spans="1:26" ht="45" customHeight="1" x14ac:dyDescent="0.2">
      <c r="A814" s="632"/>
      <c r="B814" s="632"/>
      <c r="C814" s="632"/>
      <c r="D814" s="632"/>
      <c r="E814" s="632"/>
      <c r="F814" s="632"/>
      <c r="G814" s="632"/>
      <c r="H814" s="632"/>
      <c r="I814" s="632"/>
      <c r="J814" s="632"/>
      <c r="K814" s="632"/>
      <c r="L814" s="632"/>
      <c r="M814" s="632"/>
      <c r="N814" s="632"/>
      <c r="O814" s="632"/>
      <c r="P814" s="632"/>
      <c r="Q814" s="632"/>
      <c r="R814" s="632"/>
      <c r="S814" s="632"/>
      <c r="T814" s="632"/>
      <c r="U814" s="632"/>
      <c r="V814" s="632"/>
      <c r="W814" s="632"/>
      <c r="X814" s="632"/>
      <c r="Y814" s="632"/>
      <c r="Z814" s="632"/>
    </row>
    <row r="815" spans="1:26" ht="45" customHeight="1" x14ac:dyDescent="0.2">
      <c r="A815" s="632"/>
      <c r="B815" s="632"/>
      <c r="C815" s="632"/>
      <c r="D815" s="632"/>
      <c r="E815" s="632"/>
      <c r="F815" s="632"/>
      <c r="G815" s="632"/>
      <c r="H815" s="632"/>
      <c r="I815" s="632"/>
      <c r="J815" s="632"/>
      <c r="K815" s="632"/>
      <c r="L815" s="632"/>
      <c r="M815" s="632"/>
      <c r="N815" s="632"/>
      <c r="O815" s="632"/>
      <c r="P815" s="632"/>
      <c r="Q815" s="632"/>
      <c r="R815" s="632"/>
      <c r="S815" s="632"/>
      <c r="T815" s="632"/>
      <c r="U815" s="632"/>
      <c r="V815" s="632"/>
      <c r="W815" s="632"/>
      <c r="X815" s="632"/>
      <c r="Y815" s="632"/>
      <c r="Z815" s="632"/>
    </row>
    <row r="816" spans="1:26" ht="45" customHeight="1" x14ac:dyDescent="0.2">
      <c r="A816" s="632"/>
      <c r="B816" s="632"/>
      <c r="C816" s="632"/>
      <c r="D816" s="632"/>
      <c r="E816" s="632"/>
      <c r="F816" s="632"/>
      <c r="G816" s="632"/>
      <c r="H816" s="632"/>
      <c r="I816" s="632"/>
      <c r="J816" s="632"/>
      <c r="K816" s="632"/>
      <c r="L816" s="632"/>
      <c r="M816" s="632"/>
      <c r="N816" s="632"/>
      <c r="O816" s="632"/>
      <c r="P816" s="632"/>
      <c r="Q816" s="632"/>
      <c r="R816" s="632"/>
      <c r="S816" s="632"/>
      <c r="T816" s="632"/>
      <c r="U816" s="632"/>
      <c r="V816" s="632"/>
      <c r="W816" s="632"/>
      <c r="X816" s="632"/>
      <c r="Y816" s="632"/>
      <c r="Z816" s="632"/>
    </row>
    <row r="817" spans="1:26" ht="45" customHeight="1" x14ac:dyDescent="0.2">
      <c r="A817" s="632"/>
      <c r="B817" s="632"/>
      <c r="C817" s="632"/>
      <c r="D817" s="632"/>
      <c r="E817" s="632"/>
      <c r="F817" s="632"/>
      <c r="G817" s="632"/>
      <c r="H817" s="632"/>
      <c r="I817" s="632"/>
      <c r="J817" s="632"/>
      <c r="K817" s="632"/>
      <c r="L817" s="632"/>
      <c r="M817" s="632"/>
      <c r="N817" s="632"/>
      <c r="O817" s="632"/>
      <c r="P817" s="632"/>
      <c r="Q817" s="632"/>
      <c r="R817" s="632"/>
      <c r="S817" s="632"/>
      <c r="T817" s="632"/>
      <c r="U817" s="632"/>
      <c r="V817" s="632"/>
      <c r="W817" s="632"/>
      <c r="X817" s="632"/>
      <c r="Y817" s="632"/>
      <c r="Z817" s="632"/>
    </row>
    <row r="818" spans="1:26" ht="45" customHeight="1" x14ac:dyDescent="0.2">
      <c r="A818" s="632"/>
      <c r="B818" s="632"/>
      <c r="C818" s="632"/>
      <c r="D818" s="632"/>
      <c r="E818" s="632"/>
      <c r="F818" s="632"/>
      <c r="G818" s="632"/>
      <c r="H818" s="632"/>
      <c r="I818" s="632"/>
      <c r="J818" s="632"/>
      <c r="K818" s="632"/>
      <c r="L818" s="632"/>
      <c r="M818" s="632"/>
      <c r="N818" s="632"/>
      <c r="O818" s="632"/>
      <c r="P818" s="632"/>
      <c r="Q818" s="632"/>
      <c r="R818" s="632"/>
      <c r="S818" s="632"/>
      <c r="T818" s="632"/>
      <c r="U818" s="632"/>
      <c r="V818" s="632"/>
      <c r="W818" s="632"/>
      <c r="X818" s="632"/>
      <c r="Y818" s="632"/>
      <c r="Z818" s="632"/>
    </row>
    <row r="819" spans="1:26" ht="45" customHeight="1" x14ac:dyDescent="0.2">
      <c r="A819" s="632"/>
      <c r="B819" s="632"/>
      <c r="C819" s="632"/>
      <c r="D819" s="632"/>
      <c r="E819" s="632"/>
      <c r="F819" s="632"/>
      <c r="G819" s="632"/>
      <c r="H819" s="632"/>
      <c r="I819" s="632"/>
      <c r="J819" s="632"/>
      <c r="K819" s="632"/>
      <c r="L819" s="632"/>
      <c r="M819" s="632"/>
      <c r="N819" s="632"/>
      <c r="O819" s="632"/>
      <c r="P819" s="632"/>
      <c r="Q819" s="632"/>
      <c r="R819" s="632"/>
      <c r="S819" s="632"/>
      <c r="T819" s="632"/>
      <c r="U819" s="632"/>
      <c r="V819" s="632"/>
      <c r="W819" s="632"/>
      <c r="X819" s="632"/>
      <c r="Y819" s="632"/>
      <c r="Z819" s="632"/>
    </row>
    <row r="820" spans="1:26" ht="45" customHeight="1" x14ac:dyDescent="0.2">
      <c r="A820" s="632"/>
      <c r="B820" s="632"/>
      <c r="C820" s="632"/>
      <c r="D820" s="632"/>
      <c r="E820" s="632"/>
      <c r="F820" s="632"/>
      <c r="G820" s="632"/>
      <c r="H820" s="632"/>
      <c r="I820" s="632"/>
      <c r="J820" s="632"/>
      <c r="K820" s="632"/>
      <c r="L820" s="632"/>
      <c r="M820" s="632"/>
      <c r="N820" s="632"/>
      <c r="O820" s="632"/>
      <c r="P820" s="632"/>
      <c r="Q820" s="632"/>
      <c r="R820" s="632"/>
      <c r="S820" s="632"/>
      <c r="T820" s="632"/>
      <c r="U820" s="632"/>
      <c r="V820" s="632"/>
      <c r="W820" s="632"/>
      <c r="X820" s="632"/>
      <c r="Y820" s="632"/>
      <c r="Z820" s="632"/>
    </row>
    <row r="821" spans="1:26" ht="45" customHeight="1" x14ac:dyDescent="0.2">
      <c r="A821" s="632"/>
      <c r="B821" s="632"/>
      <c r="C821" s="632"/>
      <c r="D821" s="632"/>
      <c r="E821" s="632"/>
      <c r="F821" s="632"/>
      <c r="G821" s="632"/>
      <c r="H821" s="632"/>
      <c r="I821" s="632"/>
      <c r="J821" s="632"/>
      <c r="K821" s="632"/>
      <c r="L821" s="632"/>
      <c r="M821" s="632"/>
      <c r="N821" s="632"/>
      <c r="O821" s="632"/>
      <c r="P821" s="632"/>
      <c r="Q821" s="632"/>
      <c r="R821" s="632"/>
      <c r="S821" s="632"/>
      <c r="T821" s="632"/>
      <c r="U821" s="632"/>
      <c r="V821" s="632"/>
      <c r="W821" s="632"/>
      <c r="X821" s="632"/>
      <c r="Y821" s="632"/>
      <c r="Z821" s="632"/>
    </row>
    <row r="822" spans="1:26" ht="45" customHeight="1" x14ac:dyDescent="0.2">
      <c r="A822" s="632"/>
      <c r="B822" s="632"/>
      <c r="C822" s="632"/>
      <c r="D822" s="632"/>
      <c r="E822" s="632"/>
      <c r="F822" s="632"/>
      <c r="G822" s="632"/>
      <c r="H822" s="632"/>
      <c r="I822" s="632"/>
      <c r="J822" s="632"/>
      <c r="K822" s="632"/>
      <c r="L822" s="632"/>
      <c r="M822" s="632"/>
      <c r="N822" s="632"/>
      <c r="O822" s="632"/>
      <c r="P822" s="632"/>
      <c r="Q822" s="632"/>
      <c r="R822" s="632"/>
      <c r="S822" s="632"/>
      <c r="T822" s="632"/>
      <c r="U822" s="632"/>
      <c r="V822" s="632"/>
      <c r="W822" s="632"/>
      <c r="X822" s="632"/>
      <c r="Y822" s="632"/>
      <c r="Z822" s="632"/>
    </row>
    <row r="823" spans="1:26" ht="45" customHeight="1" x14ac:dyDescent="0.2">
      <c r="A823" s="632"/>
      <c r="B823" s="632"/>
      <c r="C823" s="632"/>
      <c r="D823" s="632"/>
      <c r="E823" s="632"/>
      <c r="F823" s="632"/>
      <c r="G823" s="632"/>
      <c r="H823" s="632"/>
      <c r="I823" s="632"/>
      <c r="J823" s="632"/>
      <c r="K823" s="632"/>
      <c r="L823" s="632"/>
      <c r="M823" s="632"/>
      <c r="N823" s="632"/>
      <c r="O823" s="632"/>
      <c r="P823" s="632"/>
      <c r="Q823" s="632"/>
      <c r="R823" s="632"/>
      <c r="S823" s="632"/>
      <c r="T823" s="632"/>
      <c r="U823" s="632"/>
      <c r="V823" s="632"/>
      <c r="W823" s="632"/>
      <c r="X823" s="632"/>
      <c r="Y823" s="632"/>
      <c r="Z823" s="632"/>
    </row>
    <row r="824" spans="1:26" ht="45" customHeight="1" x14ac:dyDescent="0.2">
      <c r="A824" s="632"/>
      <c r="B824" s="632"/>
      <c r="C824" s="632"/>
      <c r="D824" s="632"/>
      <c r="E824" s="632"/>
      <c r="F824" s="632"/>
      <c r="G824" s="632"/>
      <c r="H824" s="632"/>
      <c r="I824" s="632"/>
      <c r="J824" s="632"/>
      <c r="K824" s="632"/>
      <c r="L824" s="632"/>
      <c r="M824" s="632"/>
      <c r="N824" s="632"/>
      <c r="O824" s="632"/>
      <c r="P824" s="632"/>
      <c r="Q824" s="632"/>
      <c r="R824" s="632"/>
      <c r="S824" s="632"/>
      <c r="T824" s="632"/>
      <c r="U824" s="632"/>
      <c r="V824" s="632"/>
      <c r="W824" s="632"/>
      <c r="X824" s="632"/>
      <c r="Y824" s="632"/>
      <c r="Z824" s="632"/>
    </row>
    <row r="825" spans="1:26" ht="45" customHeight="1" x14ac:dyDescent="0.2">
      <c r="A825" s="632"/>
      <c r="B825" s="632"/>
      <c r="C825" s="632"/>
      <c r="D825" s="632"/>
      <c r="E825" s="632"/>
      <c r="F825" s="632"/>
      <c r="G825" s="632"/>
      <c r="H825" s="632"/>
      <c r="I825" s="632"/>
      <c r="J825" s="632"/>
      <c r="K825" s="632"/>
      <c r="L825" s="632"/>
      <c r="M825" s="632"/>
      <c r="N825" s="632"/>
      <c r="O825" s="632"/>
      <c r="P825" s="632"/>
      <c r="Q825" s="632"/>
      <c r="R825" s="632"/>
      <c r="S825" s="632"/>
      <c r="T825" s="632"/>
      <c r="U825" s="632"/>
      <c r="V825" s="632"/>
      <c r="W825" s="632"/>
      <c r="X825" s="632"/>
      <c r="Y825" s="632"/>
      <c r="Z825" s="632"/>
    </row>
    <row r="826" spans="1:26" ht="45" customHeight="1" x14ac:dyDescent="0.2">
      <c r="A826" s="632"/>
      <c r="B826" s="632"/>
      <c r="C826" s="632"/>
      <c r="D826" s="632"/>
      <c r="E826" s="632"/>
      <c r="F826" s="632"/>
      <c r="G826" s="632"/>
      <c r="H826" s="632"/>
      <c r="I826" s="632"/>
      <c r="J826" s="632"/>
      <c r="K826" s="632"/>
      <c r="L826" s="632"/>
      <c r="M826" s="632"/>
      <c r="N826" s="632"/>
      <c r="O826" s="632"/>
      <c r="P826" s="632"/>
      <c r="Q826" s="632"/>
      <c r="R826" s="632"/>
      <c r="S826" s="632"/>
      <c r="T826" s="632"/>
      <c r="U826" s="632"/>
      <c r="V826" s="632"/>
      <c r="W826" s="632"/>
      <c r="X826" s="632"/>
      <c r="Y826" s="632"/>
      <c r="Z826" s="632"/>
    </row>
    <row r="827" spans="1:26" ht="45" customHeight="1" x14ac:dyDescent="0.2">
      <c r="A827" s="632"/>
      <c r="B827" s="632"/>
      <c r="C827" s="632"/>
      <c r="D827" s="632"/>
      <c r="E827" s="632"/>
      <c r="F827" s="632"/>
      <c r="G827" s="632"/>
      <c r="H827" s="632"/>
      <c r="I827" s="632"/>
      <c r="J827" s="632"/>
      <c r="K827" s="632"/>
      <c r="L827" s="632"/>
      <c r="M827" s="632"/>
      <c r="N827" s="632"/>
      <c r="O827" s="632"/>
      <c r="P827" s="632"/>
      <c r="Q827" s="632"/>
      <c r="R827" s="632"/>
      <c r="S827" s="632"/>
      <c r="T827" s="632"/>
      <c r="U827" s="632"/>
      <c r="V827" s="632"/>
      <c r="W827" s="632"/>
      <c r="X827" s="632"/>
      <c r="Y827" s="632"/>
      <c r="Z827" s="632"/>
    </row>
    <row r="828" spans="1:26" ht="45" customHeight="1" x14ac:dyDescent="0.2">
      <c r="A828" s="632"/>
      <c r="B828" s="632"/>
      <c r="C828" s="632"/>
      <c r="D828" s="632"/>
      <c r="E828" s="632"/>
      <c r="F828" s="632"/>
      <c r="G828" s="632"/>
      <c r="H828" s="632"/>
      <c r="I828" s="632"/>
      <c r="J828" s="632"/>
      <c r="K828" s="632"/>
      <c r="L828" s="632"/>
      <c r="M828" s="632"/>
      <c r="N828" s="632"/>
      <c r="O828" s="632"/>
      <c r="P828" s="632"/>
      <c r="Q828" s="632"/>
      <c r="R828" s="632"/>
      <c r="S828" s="632"/>
      <c r="T828" s="632"/>
      <c r="U828" s="632"/>
      <c r="V828" s="632"/>
      <c r="W828" s="632"/>
      <c r="X828" s="632"/>
      <c r="Y828" s="632"/>
      <c r="Z828" s="632"/>
    </row>
    <row r="829" spans="1:26" ht="45" customHeight="1" x14ac:dyDescent="0.2">
      <c r="A829" s="632"/>
      <c r="B829" s="632"/>
      <c r="C829" s="632"/>
      <c r="D829" s="632"/>
      <c r="E829" s="632"/>
      <c r="F829" s="632"/>
      <c r="G829" s="632"/>
      <c r="H829" s="632"/>
      <c r="I829" s="632"/>
      <c r="J829" s="632"/>
      <c r="K829" s="632"/>
      <c r="L829" s="632"/>
      <c r="M829" s="632"/>
      <c r="N829" s="632"/>
      <c r="O829" s="632"/>
      <c r="P829" s="632"/>
      <c r="Q829" s="632"/>
      <c r="R829" s="632"/>
      <c r="S829" s="632"/>
      <c r="T829" s="632"/>
      <c r="U829" s="632"/>
      <c r="V829" s="632"/>
      <c r="W829" s="632"/>
      <c r="X829" s="632"/>
      <c r="Y829" s="632"/>
      <c r="Z829" s="632"/>
    </row>
    <row r="830" spans="1:26" ht="45" customHeight="1" x14ac:dyDescent="0.2">
      <c r="A830" s="632"/>
      <c r="B830" s="632"/>
      <c r="C830" s="632"/>
      <c r="D830" s="632"/>
      <c r="E830" s="632"/>
      <c r="F830" s="632"/>
      <c r="G830" s="632"/>
      <c r="H830" s="632"/>
      <c r="I830" s="632"/>
      <c r="J830" s="632"/>
      <c r="K830" s="632"/>
      <c r="L830" s="632"/>
      <c r="M830" s="632"/>
      <c r="N830" s="632"/>
      <c r="O830" s="632"/>
      <c r="P830" s="632"/>
      <c r="Q830" s="632"/>
      <c r="R830" s="632"/>
      <c r="S830" s="632"/>
      <c r="T830" s="632"/>
      <c r="U830" s="632"/>
      <c r="V830" s="632"/>
      <c r="W830" s="632"/>
      <c r="X830" s="632"/>
      <c r="Y830" s="632"/>
      <c r="Z830" s="632"/>
    </row>
    <row r="831" spans="1:26" ht="45" customHeight="1" x14ac:dyDescent="0.2">
      <c r="A831" s="632"/>
      <c r="B831" s="632"/>
      <c r="C831" s="632"/>
      <c r="D831" s="632"/>
      <c r="E831" s="632"/>
      <c r="F831" s="632"/>
      <c r="G831" s="632"/>
      <c r="H831" s="632"/>
      <c r="I831" s="632"/>
      <c r="J831" s="632"/>
      <c r="K831" s="632"/>
      <c r="L831" s="632"/>
      <c r="M831" s="632"/>
      <c r="N831" s="632"/>
      <c r="O831" s="632"/>
      <c r="P831" s="632"/>
      <c r="Q831" s="632"/>
      <c r="R831" s="632"/>
      <c r="S831" s="632"/>
      <c r="T831" s="632"/>
      <c r="U831" s="632"/>
      <c r="V831" s="632"/>
      <c r="W831" s="632"/>
      <c r="X831" s="632"/>
      <c r="Y831" s="632"/>
      <c r="Z831" s="632"/>
    </row>
    <row r="832" spans="1:26" ht="45" customHeight="1" x14ac:dyDescent="0.2">
      <c r="A832" s="632"/>
      <c r="B832" s="632"/>
      <c r="C832" s="632"/>
      <c r="D832" s="632"/>
      <c r="E832" s="632"/>
      <c r="F832" s="632"/>
      <c r="G832" s="632"/>
      <c r="H832" s="632"/>
      <c r="I832" s="632"/>
      <c r="J832" s="632"/>
      <c r="K832" s="632"/>
      <c r="L832" s="632"/>
      <c r="M832" s="632"/>
      <c r="N832" s="632"/>
      <c r="O832" s="632"/>
      <c r="P832" s="632"/>
      <c r="Q832" s="632"/>
      <c r="R832" s="632"/>
      <c r="S832" s="632"/>
      <c r="T832" s="632"/>
      <c r="U832" s="632"/>
      <c r="V832" s="632"/>
      <c r="W832" s="632"/>
      <c r="X832" s="632"/>
      <c r="Y832" s="632"/>
      <c r="Z832" s="632"/>
    </row>
    <row r="833" spans="1:26" ht="45" customHeight="1" x14ac:dyDescent="0.2">
      <c r="A833" s="632"/>
      <c r="B833" s="632"/>
      <c r="C833" s="632"/>
      <c r="D833" s="632"/>
      <c r="E833" s="632"/>
      <c r="F833" s="632"/>
      <c r="G833" s="632"/>
      <c r="H833" s="632"/>
      <c r="I833" s="632"/>
      <c r="J833" s="632"/>
      <c r="K833" s="632"/>
      <c r="L833" s="632"/>
      <c r="M833" s="632"/>
      <c r="N833" s="632"/>
      <c r="O833" s="632"/>
      <c r="P833" s="632"/>
      <c r="Q833" s="632"/>
      <c r="R833" s="632"/>
      <c r="S833" s="632"/>
      <c r="T833" s="632"/>
      <c r="U833" s="632"/>
      <c r="V833" s="632"/>
      <c r="W833" s="632"/>
      <c r="X833" s="632"/>
      <c r="Y833" s="632"/>
      <c r="Z833" s="632"/>
    </row>
    <row r="834" spans="1:26" ht="45" customHeight="1" x14ac:dyDescent="0.2">
      <c r="A834" s="632"/>
      <c r="B834" s="632"/>
      <c r="C834" s="632"/>
      <c r="D834" s="632"/>
      <c r="E834" s="632"/>
      <c r="F834" s="632"/>
      <c r="G834" s="632"/>
      <c r="H834" s="632"/>
      <c r="I834" s="632"/>
      <c r="J834" s="632"/>
      <c r="K834" s="632"/>
      <c r="L834" s="632"/>
      <c r="M834" s="632"/>
      <c r="N834" s="632"/>
      <c r="O834" s="632"/>
      <c r="P834" s="632"/>
      <c r="Q834" s="632"/>
      <c r="R834" s="632"/>
      <c r="S834" s="632"/>
      <c r="T834" s="632"/>
      <c r="U834" s="632"/>
      <c r="V834" s="632"/>
      <c r="W834" s="632"/>
      <c r="X834" s="632"/>
      <c r="Y834" s="632"/>
      <c r="Z834" s="632"/>
    </row>
    <row r="835" spans="1:26" ht="45" customHeight="1" x14ac:dyDescent="0.2">
      <c r="A835" s="632"/>
      <c r="B835" s="632"/>
      <c r="C835" s="632"/>
      <c r="D835" s="632"/>
      <c r="E835" s="632"/>
      <c r="F835" s="632"/>
      <c r="G835" s="632"/>
      <c r="H835" s="632"/>
      <c r="I835" s="632"/>
      <c r="J835" s="632"/>
      <c r="K835" s="632"/>
      <c r="L835" s="632"/>
      <c r="M835" s="632"/>
      <c r="N835" s="632"/>
      <c r="O835" s="632"/>
      <c r="P835" s="632"/>
      <c r="Q835" s="632"/>
      <c r="R835" s="632"/>
      <c r="S835" s="632"/>
      <c r="T835" s="632"/>
      <c r="U835" s="632"/>
      <c r="V835" s="632"/>
      <c r="W835" s="632"/>
      <c r="X835" s="632"/>
      <c r="Y835" s="632"/>
      <c r="Z835" s="632"/>
    </row>
    <row r="836" spans="1:26" ht="45" customHeight="1" x14ac:dyDescent="0.2">
      <c r="A836" s="632"/>
      <c r="B836" s="632"/>
      <c r="C836" s="632"/>
      <c r="D836" s="632"/>
      <c r="E836" s="632"/>
      <c r="F836" s="632"/>
      <c r="G836" s="632"/>
      <c r="H836" s="632"/>
      <c r="I836" s="632"/>
      <c r="J836" s="632"/>
      <c r="K836" s="632"/>
      <c r="L836" s="632"/>
      <c r="M836" s="632"/>
      <c r="N836" s="632"/>
      <c r="O836" s="632"/>
      <c r="P836" s="632"/>
      <c r="Q836" s="632"/>
      <c r="R836" s="632"/>
      <c r="S836" s="632"/>
      <c r="T836" s="632"/>
      <c r="U836" s="632"/>
      <c r="V836" s="632"/>
      <c r="W836" s="632"/>
      <c r="X836" s="632"/>
      <c r="Y836" s="632"/>
      <c r="Z836" s="632"/>
    </row>
    <row r="837" spans="1:26" ht="45" customHeight="1" x14ac:dyDescent="0.2">
      <c r="A837" s="632"/>
      <c r="B837" s="632"/>
      <c r="C837" s="632"/>
      <c r="D837" s="632"/>
      <c r="E837" s="632"/>
      <c r="F837" s="632"/>
      <c r="G837" s="632"/>
      <c r="H837" s="632"/>
      <c r="I837" s="632"/>
      <c r="J837" s="632"/>
      <c r="K837" s="632"/>
      <c r="L837" s="632"/>
      <c r="M837" s="632"/>
      <c r="N837" s="632"/>
      <c r="O837" s="632"/>
      <c r="P837" s="632"/>
      <c r="Q837" s="632"/>
      <c r="R837" s="632"/>
      <c r="S837" s="632"/>
      <c r="T837" s="632"/>
      <c r="U837" s="632"/>
      <c r="V837" s="632"/>
      <c r="W837" s="632"/>
      <c r="X837" s="632"/>
      <c r="Y837" s="632"/>
      <c r="Z837" s="632"/>
    </row>
    <row r="838" spans="1:26" ht="45" customHeight="1" x14ac:dyDescent="0.2">
      <c r="A838" s="632"/>
      <c r="B838" s="632"/>
      <c r="C838" s="632"/>
      <c r="D838" s="632"/>
      <c r="E838" s="632"/>
      <c r="F838" s="632"/>
      <c r="G838" s="632"/>
      <c r="H838" s="632"/>
      <c r="I838" s="632"/>
      <c r="J838" s="632"/>
      <c r="K838" s="632"/>
      <c r="L838" s="632"/>
      <c r="M838" s="632"/>
      <c r="N838" s="632"/>
      <c r="O838" s="632"/>
      <c r="P838" s="632"/>
      <c r="Q838" s="632"/>
      <c r="R838" s="632"/>
      <c r="S838" s="632"/>
      <c r="T838" s="632"/>
      <c r="U838" s="632"/>
      <c r="V838" s="632"/>
      <c r="W838" s="632"/>
      <c r="X838" s="632"/>
      <c r="Y838" s="632"/>
      <c r="Z838" s="632"/>
    </row>
    <row r="839" spans="1:26" ht="45" customHeight="1" x14ac:dyDescent="0.2">
      <c r="A839" s="632"/>
      <c r="B839" s="632"/>
      <c r="C839" s="632"/>
      <c r="D839" s="632"/>
      <c r="E839" s="632"/>
      <c r="F839" s="632"/>
      <c r="G839" s="632"/>
      <c r="H839" s="632"/>
      <c r="I839" s="632"/>
      <c r="J839" s="632"/>
      <c r="K839" s="632"/>
      <c r="L839" s="632"/>
      <c r="M839" s="632"/>
      <c r="N839" s="632"/>
      <c r="O839" s="632"/>
      <c r="P839" s="632"/>
      <c r="Q839" s="632"/>
      <c r="R839" s="632"/>
      <c r="S839" s="632"/>
      <c r="T839" s="632"/>
      <c r="U839" s="632"/>
      <c r="V839" s="632"/>
      <c r="W839" s="632"/>
      <c r="X839" s="632"/>
      <c r="Y839" s="632"/>
      <c r="Z839" s="632"/>
    </row>
    <row r="840" spans="1:26" ht="45" customHeight="1" x14ac:dyDescent="0.2">
      <c r="A840" s="632"/>
      <c r="B840" s="632"/>
      <c r="C840" s="632"/>
      <c r="D840" s="632"/>
      <c r="E840" s="632"/>
      <c r="F840" s="632"/>
      <c r="G840" s="632"/>
      <c r="H840" s="632"/>
      <c r="I840" s="632"/>
      <c r="J840" s="632"/>
      <c r="K840" s="632"/>
      <c r="L840" s="632"/>
      <c r="M840" s="632"/>
      <c r="N840" s="632"/>
      <c r="O840" s="632"/>
      <c r="P840" s="632"/>
      <c r="Q840" s="632"/>
      <c r="R840" s="632"/>
      <c r="S840" s="632"/>
      <c r="T840" s="632"/>
      <c r="U840" s="632"/>
      <c r="V840" s="632"/>
      <c r="W840" s="632"/>
      <c r="X840" s="632"/>
      <c r="Y840" s="632"/>
      <c r="Z840" s="632"/>
    </row>
    <row r="841" spans="1:26" ht="45" customHeight="1" x14ac:dyDescent="0.2">
      <c r="A841" s="632"/>
      <c r="B841" s="632"/>
      <c r="C841" s="632"/>
      <c r="D841" s="632"/>
      <c r="E841" s="632"/>
      <c r="F841" s="632"/>
      <c r="G841" s="632"/>
      <c r="H841" s="632"/>
      <c r="I841" s="632"/>
      <c r="J841" s="632"/>
      <c r="K841" s="632"/>
      <c r="L841" s="632"/>
      <c r="M841" s="632"/>
      <c r="N841" s="632"/>
      <c r="O841" s="632"/>
      <c r="P841" s="632"/>
      <c r="Q841" s="632"/>
      <c r="R841" s="632"/>
      <c r="S841" s="632"/>
      <c r="T841" s="632"/>
      <c r="U841" s="632"/>
      <c r="V841" s="632"/>
      <c r="W841" s="632"/>
      <c r="X841" s="632"/>
      <c r="Y841" s="632"/>
      <c r="Z841" s="632"/>
    </row>
    <row r="842" spans="1:26" ht="45" customHeight="1" x14ac:dyDescent="0.2">
      <c r="A842" s="632"/>
      <c r="B842" s="632"/>
      <c r="C842" s="632"/>
      <c r="D842" s="632"/>
      <c r="E842" s="632"/>
      <c r="F842" s="632"/>
      <c r="G842" s="632"/>
      <c r="H842" s="632"/>
      <c r="I842" s="632"/>
      <c r="J842" s="632"/>
      <c r="K842" s="632"/>
      <c r="L842" s="632"/>
      <c r="M842" s="632"/>
      <c r="N842" s="632"/>
      <c r="O842" s="632"/>
      <c r="P842" s="632"/>
      <c r="Q842" s="632"/>
      <c r="R842" s="632"/>
      <c r="S842" s="632"/>
      <c r="T842" s="632"/>
      <c r="U842" s="632"/>
      <c r="V842" s="632"/>
      <c r="W842" s="632"/>
      <c r="X842" s="632"/>
      <c r="Y842" s="632"/>
      <c r="Z842" s="632"/>
    </row>
    <row r="843" spans="1:26" ht="45" customHeight="1" x14ac:dyDescent="0.2">
      <c r="A843" s="632"/>
      <c r="B843" s="632"/>
      <c r="C843" s="632"/>
      <c r="D843" s="632"/>
      <c r="E843" s="632"/>
      <c r="F843" s="632"/>
      <c r="G843" s="632"/>
      <c r="H843" s="632"/>
      <c r="I843" s="632"/>
      <c r="J843" s="632"/>
      <c r="K843" s="632"/>
      <c r="L843" s="632"/>
      <c r="M843" s="632"/>
      <c r="N843" s="632"/>
      <c r="O843" s="632"/>
      <c r="P843" s="632"/>
      <c r="Q843" s="632"/>
      <c r="R843" s="632"/>
      <c r="S843" s="632"/>
      <c r="T843" s="632"/>
      <c r="U843" s="632"/>
      <c r="V843" s="632"/>
      <c r="W843" s="632"/>
      <c r="X843" s="632"/>
      <c r="Y843" s="632"/>
      <c r="Z843" s="632"/>
    </row>
    <row r="844" spans="1:26" ht="45" customHeight="1" x14ac:dyDescent="0.2">
      <c r="A844" s="632"/>
      <c r="B844" s="632"/>
      <c r="C844" s="632"/>
      <c r="D844" s="632"/>
      <c r="E844" s="632"/>
      <c r="F844" s="632"/>
      <c r="G844" s="632"/>
      <c r="H844" s="632"/>
      <c r="I844" s="632"/>
      <c r="J844" s="632"/>
      <c r="K844" s="632"/>
      <c r="L844" s="632"/>
      <c r="M844" s="632"/>
      <c r="N844" s="632"/>
      <c r="O844" s="632"/>
      <c r="P844" s="632"/>
      <c r="Q844" s="632"/>
      <c r="R844" s="632"/>
      <c r="S844" s="632"/>
      <c r="T844" s="632"/>
      <c r="U844" s="632"/>
      <c r="V844" s="632"/>
      <c r="W844" s="632"/>
      <c r="X844" s="632"/>
      <c r="Y844" s="632"/>
      <c r="Z844" s="632"/>
    </row>
    <row r="845" spans="1:26" ht="45" customHeight="1" x14ac:dyDescent="0.2">
      <c r="A845" s="632"/>
      <c r="B845" s="632"/>
      <c r="C845" s="632"/>
      <c r="D845" s="632"/>
      <c r="E845" s="632"/>
      <c r="F845" s="632"/>
      <c r="G845" s="632"/>
      <c r="H845" s="632"/>
      <c r="I845" s="632"/>
      <c r="J845" s="632"/>
      <c r="K845" s="632"/>
      <c r="L845" s="632"/>
      <c r="M845" s="632"/>
      <c r="N845" s="632"/>
      <c r="O845" s="632"/>
      <c r="P845" s="632"/>
      <c r="Q845" s="632"/>
      <c r="R845" s="632"/>
      <c r="S845" s="632"/>
      <c r="T845" s="632"/>
      <c r="U845" s="632"/>
      <c r="V845" s="632"/>
      <c r="W845" s="632"/>
      <c r="X845" s="632"/>
      <c r="Y845" s="632"/>
      <c r="Z845" s="632"/>
    </row>
    <row r="846" spans="1:26" ht="45" customHeight="1" x14ac:dyDescent="0.2">
      <c r="A846" s="632"/>
      <c r="B846" s="632"/>
      <c r="C846" s="632"/>
      <c r="D846" s="632"/>
      <c r="E846" s="632"/>
      <c r="F846" s="632"/>
      <c r="G846" s="632"/>
      <c r="H846" s="632"/>
      <c r="I846" s="632"/>
      <c r="J846" s="632"/>
      <c r="K846" s="632"/>
      <c r="L846" s="632"/>
      <c r="M846" s="632"/>
      <c r="N846" s="632"/>
      <c r="O846" s="632"/>
      <c r="P846" s="632"/>
      <c r="Q846" s="632"/>
      <c r="R846" s="632"/>
      <c r="S846" s="632"/>
      <c r="T846" s="632"/>
      <c r="U846" s="632"/>
      <c r="V846" s="632"/>
      <c r="W846" s="632"/>
      <c r="X846" s="632"/>
      <c r="Y846" s="632"/>
      <c r="Z846" s="632"/>
    </row>
    <row r="847" spans="1:26" ht="45" customHeight="1" x14ac:dyDescent="0.2">
      <c r="A847" s="632"/>
      <c r="B847" s="632"/>
      <c r="C847" s="632"/>
      <c r="D847" s="632"/>
      <c r="E847" s="632"/>
      <c r="F847" s="632"/>
      <c r="G847" s="632"/>
      <c r="H847" s="632"/>
      <c r="I847" s="632"/>
      <c r="J847" s="632"/>
      <c r="K847" s="632"/>
      <c r="L847" s="632"/>
      <c r="M847" s="632"/>
      <c r="N847" s="632"/>
      <c r="O847" s="632"/>
      <c r="P847" s="632"/>
      <c r="Q847" s="632"/>
      <c r="R847" s="632"/>
      <c r="S847" s="632"/>
      <c r="T847" s="632"/>
      <c r="U847" s="632"/>
      <c r="V847" s="632"/>
      <c r="W847" s="632"/>
      <c r="X847" s="632"/>
      <c r="Y847" s="632"/>
      <c r="Z847" s="632"/>
    </row>
    <row r="848" spans="1:26" ht="45" customHeight="1" x14ac:dyDescent="0.2">
      <c r="A848" s="632"/>
      <c r="B848" s="632"/>
      <c r="C848" s="632"/>
      <c r="D848" s="632"/>
      <c r="E848" s="632"/>
      <c r="F848" s="632"/>
      <c r="G848" s="632"/>
      <c r="H848" s="632"/>
      <c r="I848" s="632"/>
      <c r="J848" s="632"/>
      <c r="K848" s="632"/>
      <c r="L848" s="632"/>
      <c r="M848" s="632"/>
      <c r="N848" s="632"/>
      <c r="O848" s="632"/>
      <c r="P848" s="632"/>
      <c r="Q848" s="632"/>
      <c r="R848" s="632"/>
      <c r="S848" s="632"/>
      <c r="T848" s="632"/>
      <c r="U848" s="632"/>
      <c r="V848" s="632"/>
      <c r="W848" s="632"/>
      <c r="X848" s="632"/>
      <c r="Y848" s="632"/>
      <c r="Z848" s="632"/>
    </row>
    <row r="849" spans="1:26" ht="45" customHeight="1" x14ac:dyDescent="0.2">
      <c r="A849" s="632"/>
      <c r="B849" s="632"/>
      <c r="C849" s="632"/>
      <c r="D849" s="632"/>
      <c r="E849" s="632"/>
      <c r="F849" s="632"/>
      <c r="G849" s="632"/>
      <c r="H849" s="632"/>
      <c r="I849" s="632"/>
      <c r="J849" s="632"/>
      <c r="K849" s="632"/>
      <c r="L849" s="632"/>
      <c r="M849" s="632"/>
      <c r="N849" s="632"/>
      <c r="O849" s="632"/>
      <c r="P849" s="632"/>
      <c r="Q849" s="632"/>
      <c r="R849" s="632"/>
      <c r="S849" s="632"/>
      <c r="T849" s="632"/>
      <c r="U849" s="632"/>
      <c r="V849" s="632"/>
      <c r="W849" s="632"/>
      <c r="X849" s="632"/>
      <c r="Y849" s="632"/>
      <c r="Z849" s="632"/>
    </row>
    <row r="850" spans="1:26" ht="45" customHeight="1" x14ac:dyDescent="0.2">
      <c r="A850" s="632"/>
      <c r="B850" s="632"/>
      <c r="C850" s="632"/>
      <c r="D850" s="632"/>
      <c r="E850" s="632"/>
      <c r="F850" s="632"/>
      <c r="G850" s="632"/>
      <c r="H850" s="632"/>
      <c r="I850" s="632"/>
      <c r="J850" s="632"/>
      <c r="K850" s="632"/>
      <c r="L850" s="632"/>
      <c r="M850" s="632"/>
      <c r="N850" s="632"/>
      <c r="O850" s="632"/>
      <c r="P850" s="632"/>
      <c r="Q850" s="632"/>
      <c r="R850" s="632"/>
      <c r="S850" s="632"/>
      <c r="T850" s="632"/>
      <c r="U850" s="632"/>
      <c r="V850" s="632"/>
      <c r="W850" s="632"/>
      <c r="X850" s="632"/>
      <c r="Y850" s="632"/>
      <c r="Z850" s="632"/>
    </row>
    <row r="851" spans="1:26" ht="45" customHeight="1" x14ac:dyDescent="0.2">
      <c r="A851" s="632"/>
      <c r="B851" s="632"/>
      <c r="C851" s="632"/>
      <c r="D851" s="632"/>
      <c r="E851" s="632"/>
      <c r="F851" s="632"/>
      <c r="G851" s="632"/>
      <c r="H851" s="632"/>
      <c r="I851" s="632"/>
      <c r="J851" s="632"/>
      <c r="K851" s="632"/>
      <c r="L851" s="632"/>
      <c r="M851" s="632"/>
      <c r="N851" s="632"/>
      <c r="O851" s="632"/>
      <c r="P851" s="632"/>
      <c r="Q851" s="632"/>
      <c r="R851" s="632"/>
      <c r="S851" s="632"/>
      <c r="T851" s="632"/>
      <c r="U851" s="632"/>
      <c r="V851" s="632"/>
      <c r="W851" s="632"/>
      <c r="X851" s="632"/>
      <c r="Y851" s="632"/>
      <c r="Z851" s="632"/>
    </row>
    <row r="852" spans="1:26" ht="45" customHeight="1" x14ac:dyDescent="0.2">
      <c r="A852" s="632"/>
      <c r="B852" s="632"/>
      <c r="C852" s="632"/>
      <c r="D852" s="632"/>
      <c r="E852" s="632"/>
      <c r="F852" s="632"/>
      <c r="G852" s="632"/>
      <c r="H852" s="632"/>
      <c r="I852" s="632"/>
      <c r="J852" s="632"/>
      <c r="K852" s="632"/>
      <c r="L852" s="632"/>
      <c r="M852" s="632"/>
      <c r="N852" s="632"/>
      <c r="O852" s="632"/>
      <c r="P852" s="632"/>
      <c r="Q852" s="632"/>
      <c r="R852" s="632"/>
      <c r="S852" s="632"/>
      <c r="T852" s="632"/>
      <c r="U852" s="632"/>
      <c r="V852" s="632"/>
      <c r="W852" s="632"/>
      <c r="X852" s="632"/>
      <c r="Y852" s="632"/>
      <c r="Z852" s="632"/>
    </row>
    <row r="853" spans="1:26" ht="45" customHeight="1" x14ac:dyDescent="0.2">
      <c r="A853" s="632"/>
      <c r="B853" s="632"/>
      <c r="C853" s="632"/>
      <c r="D853" s="632"/>
      <c r="E853" s="632"/>
      <c r="F853" s="632"/>
      <c r="G853" s="632"/>
      <c r="H853" s="632"/>
      <c r="I853" s="632"/>
      <c r="J853" s="632"/>
      <c r="K853" s="632"/>
      <c r="L853" s="632"/>
      <c r="M853" s="632"/>
      <c r="N853" s="632"/>
      <c r="O853" s="632"/>
      <c r="P853" s="632"/>
      <c r="Q853" s="632"/>
      <c r="R853" s="632"/>
      <c r="S853" s="632"/>
      <c r="T853" s="632"/>
      <c r="U853" s="632"/>
      <c r="V853" s="632"/>
      <c r="W853" s="632"/>
      <c r="X853" s="632"/>
      <c r="Y853" s="632"/>
      <c r="Z853" s="632"/>
    </row>
    <row r="854" spans="1:26" ht="45" customHeight="1" x14ac:dyDescent="0.2">
      <c r="A854" s="632"/>
      <c r="B854" s="632"/>
      <c r="C854" s="632"/>
      <c r="D854" s="632"/>
      <c r="E854" s="632"/>
      <c r="F854" s="632"/>
      <c r="G854" s="632"/>
      <c r="H854" s="632"/>
      <c r="I854" s="632"/>
      <c r="J854" s="632"/>
      <c r="K854" s="632"/>
      <c r="L854" s="632"/>
      <c r="M854" s="632"/>
      <c r="N854" s="632"/>
      <c r="O854" s="632"/>
      <c r="P854" s="632"/>
      <c r="Q854" s="632"/>
      <c r="R854" s="632"/>
      <c r="S854" s="632"/>
      <c r="T854" s="632"/>
      <c r="U854" s="632"/>
      <c r="V854" s="632"/>
      <c r="W854" s="632"/>
      <c r="X854" s="632"/>
      <c r="Y854" s="632"/>
      <c r="Z854" s="632"/>
    </row>
    <row r="855" spans="1:26" ht="45" customHeight="1" x14ac:dyDescent="0.2">
      <c r="A855" s="632"/>
      <c r="B855" s="632"/>
      <c r="C855" s="632"/>
      <c r="D855" s="632"/>
      <c r="E855" s="632"/>
      <c r="F855" s="632"/>
      <c r="G855" s="632"/>
      <c r="H855" s="632"/>
      <c r="I855" s="632"/>
      <c r="J855" s="632"/>
      <c r="K855" s="632"/>
      <c r="L855" s="632"/>
      <c r="M855" s="632"/>
      <c r="N855" s="632"/>
      <c r="O855" s="632"/>
      <c r="P855" s="632"/>
      <c r="Q855" s="632"/>
      <c r="R855" s="632"/>
      <c r="S855" s="632"/>
      <c r="T855" s="632"/>
      <c r="U855" s="632"/>
      <c r="V855" s="632"/>
      <c r="W855" s="632"/>
      <c r="X855" s="632"/>
      <c r="Y855" s="632"/>
      <c r="Z855" s="632"/>
    </row>
    <row r="856" spans="1:26" ht="45" customHeight="1" x14ac:dyDescent="0.2">
      <c r="A856" s="632"/>
      <c r="B856" s="632"/>
      <c r="C856" s="632"/>
      <c r="D856" s="632"/>
      <c r="E856" s="632"/>
      <c r="F856" s="632"/>
      <c r="G856" s="632"/>
      <c r="H856" s="632"/>
      <c r="I856" s="632"/>
      <c r="J856" s="632"/>
      <c r="K856" s="632"/>
      <c r="L856" s="632"/>
      <c r="M856" s="632"/>
      <c r="N856" s="632"/>
      <c r="O856" s="632"/>
      <c r="P856" s="632"/>
      <c r="Q856" s="632"/>
      <c r="R856" s="632"/>
      <c r="S856" s="632"/>
      <c r="T856" s="632"/>
      <c r="U856" s="632"/>
      <c r="V856" s="632"/>
      <c r="W856" s="632"/>
      <c r="X856" s="632"/>
      <c r="Y856" s="632"/>
      <c r="Z856" s="632"/>
    </row>
    <row r="857" spans="1:26" ht="45" customHeight="1" x14ac:dyDescent="0.2">
      <c r="A857" s="632"/>
      <c r="B857" s="632"/>
      <c r="C857" s="632"/>
      <c r="D857" s="632"/>
      <c r="E857" s="632"/>
      <c r="F857" s="632"/>
      <c r="G857" s="632"/>
      <c r="H857" s="632"/>
      <c r="I857" s="632"/>
      <c r="J857" s="632"/>
      <c r="K857" s="632"/>
      <c r="L857" s="632"/>
      <c r="M857" s="632"/>
      <c r="N857" s="632"/>
      <c r="O857" s="632"/>
      <c r="P857" s="632"/>
      <c r="Q857" s="632"/>
      <c r="R857" s="632"/>
      <c r="S857" s="632"/>
      <c r="T857" s="632"/>
      <c r="U857" s="632"/>
      <c r="V857" s="632"/>
      <c r="W857" s="632"/>
      <c r="X857" s="632"/>
      <c r="Y857" s="632"/>
      <c r="Z857" s="632"/>
    </row>
    <row r="858" spans="1:26" ht="45" customHeight="1" x14ac:dyDescent="0.2">
      <c r="A858" s="632"/>
      <c r="B858" s="632"/>
      <c r="C858" s="632"/>
      <c r="D858" s="632"/>
      <c r="E858" s="632"/>
      <c r="F858" s="632"/>
      <c r="G858" s="632"/>
      <c r="H858" s="632"/>
      <c r="I858" s="632"/>
      <c r="J858" s="632"/>
      <c r="K858" s="632"/>
      <c r="L858" s="632"/>
      <c r="M858" s="632"/>
      <c r="N858" s="632"/>
      <c r="O858" s="632"/>
      <c r="P858" s="632"/>
      <c r="Q858" s="632"/>
      <c r="R858" s="632"/>
      <c r="S858" s="632"/>
      <c r="T858" s="632"/>
      <c r="U858" s="632"/>
      <c r="V858" s="632"/>
      <c r="W858" s="632"/>
      <c r="X858" s="632"/>
      <c r="Y858" s="632"/>
      <c r="Z858" s="632"/>
    </row>
    <row r="859" spans="1:26" ht="45" customHeight="1" x14ac:dyDescent="0.2">
      <c r="A859" s="632"/>
      <c r="B859" s="632"/>
      <c r="C859" s="632"/>
      <c r="D859" s="632"/>
      <c r="E859" s="632"/>
      <c r="F859" s="632"/>
      <c r="G859" s="632"/>
      <c r="H859" s="632"/>
      <c r="I859" s="632"/>
      <c r="J859" s="632"/>
      <c r="K859" s="632"/>
      <c r="L859" s="632"/>
      <c r="M859" s="632"/>
      <c r="N859" s="632"/>
      <c r="O859" s="632"/>
      <c r="P859" s="632"/>
      <c r="Q859" s="632"/>
      <c r="R859" s="632"/>
      <c r="S859" s="632"/>
      <c r="T859" s="632"/>
      <c r="U859" s="632"/>
      <c r="V859" s="632"/>
      <c r="W859" s="632"/>
      <c r="X859" s="632"/>
      <c r="Y859" s="632"/>
      <c r="Z859" s="632"/>
    </row>
    <row r="860" spans="1:26" ht="45" customHeight="1" x14ac:dyDescent="0.2">
      <c r="A860" s="632"/>
      <c r="B860" s="632"/>
      <c r="C860" s="632"/>
      <c r="D860" s="632"/>
      <c r="E860" s="632"/>
      <c r="F860" s="632"/>
      <c r="G860" s="632"/>
      <c r="H860" s="632"/>
      <c r="I860" s="632"/>
      <c r="J860" s="632"/>
      <c r="K860" s="632"/>
      <c r="L860" s="632"/>
      <c r="M860" s="632"/>
      <c r="N860" s="632"/>
      <c r="O860" s="632"/>
      <c r="P860" s="632"/>
      <c r="Q860" s="632"/>
      <c r="R860" s="632"/>
      <c r="S860" s="632"/>
      <c r="T860" s="632"/>
      <c r="U860" s="632"/>
      <c r="V860" s="632"/>
      <c r="W860" s="632"/>
      <c r="X860" s="632"/>
      <c r="Y860" s="632"/>
      <c r="Z860" s="632"/>
    </row>
    <row r="861" spans="1:26" ht="45" customHeight="1" x14ac:dyDescent="0.2">
      <c r="A861" s="632"/>
      <c r="B861" s="632"/>
      <c r="C861" s="632"/>
      <c r="D861" s="632"/>
      <c r="E861" s="632"/>
      <c r="F861" s="632"/>
      <c r="G861" s="632"/>
      <c r="H861" s="632"/>
      <c r="I861" s="632"/>
      <c r="J861" s="632"/>
      <c r="K861" s="632"/>
      <c r="L861" s="632"/>
      <c r="M861" s="632"/>
      <c r="N861" s="632"/>
      <c r="O861" s="632"/>
      <c r="P861" s="632"/>
      <c r="Q861" s="632"/>
      <c r="R861" s="632"/>
      <c r="S861" s="632"/>
      <c r="T861" s="632"/>
      <c r="U861" s="632"/>
      <c r="V861" s="632"/>
      <c r="W861" s="632"/>
      <c r="X861" s="632"/>
      <c r="Y861" s="632"/>
      <c r="Z861" s="632"/>
    </row>
    <row r="862" spans="1:26" ht="45" customHeight="1" x14ac:dyDescent="0.2">
      <c r="A862" s="632"/>
      <c r="B862" s="632"/>
      <c r="C862" s="632"/>
      <c r="D862" s="632"/>
      <c r="E862" s="632"/>
      <c r="F862" s="632"/>
      <c r="G862" s="632"/>
      <c r="H862" s="632"/>
      <c r="I862" s="632"/>
      <c r="J862" s="632"/>
      <c r="K862" s="632"/>
      <c r="L862" s="632"/>
      <c r="M862" s="632"/>
      <c r="N862" s="632"/>
      <c r="O862" s="632"/>
      <c r="P862" s="632"/>
      <c r="Q862" s="632"/>
      <c r="R862" s="632"/>
      <c r="S862" s="632"/>
      <c r="T862" s="632"/>
      <c r="U862" s="632"/>
      <c r="V862" s="632"/>
      <c r="W862" s="632"/>
      <c r="X862" s="632"/>
      <c r="Y862" s="632"/>
      <c r="Z862" s="632"/>
    </row>
    <row r="863" spans="1:26" ht="45" customHeight="1" x14ac:dyDescent="0.2">
      <c r="A863" s="632"/>
      <c r="B863" s="632"/>
      <c r="C863" s="632"/>
      <c r="D863" s="632"/>
      <c r="E863" s="632"/>
      <c r="F863" s="632"/>
      <c r="G863" s="632"/>
      <c r="H863" s="632"/>
      <c r="I863" s="632"/>
      <c r="J863" s="632"/>
      <c r="K863" s="632"/>
      <c r="L863" s="632"/>
      <c r="M863" s="632"/>
      <c r="N863" s="632"/>
      <c r="O863" s="632"/>
      <c r="P863" s="632"/>
      <c r="Q863" s="632"/>
      <c r="R863" s="632"/>
      <c r="S863" s="632"/>
      <c r="T863" s="632"/>
      <c r="U863" s="632"/>
      <c r="V863" s="632"/>
      <c r="W863" s="632"/>
      <c r="X863" s="632"/>
      <c r="Y863" s="632"/>
      <c r="Z863" s="632"/>
    </row>
    <row r="864" spans="1:26" ht="45" customHeight="1" x14ac:dyDescent="0.2">
      <c r="A864" s="632"/>
      <c r="B864" s="632"/>
      <c r="C864" s="632"/>
      <c r="D864" s="632"/>
      <c r="E864" s="632"/>
      <c r="F864" s="632"/>
      <c r="G864" s="632"/>
      <c r="H864" s="632"/>
      <c r="I864" s="632"/>
      <c r="J864" s="632"/>
      <c r="K864" s="632"/>
      <c r="L864" s="632"/>
      <c r="M864" s="632"/>
      <c r="N864" s="632"/>
      <c r="O864" s="632"/>
      <c r="P864" s="632"/>
      <c r="Q864" s="632"/>
      <c r="R864" s="632"/>
      <c r="S864" s="632"/>
      <c r="T864" s="632"/>
      <c r="U864" s="632"/>
      <c r="V864" s="632"/>
      <c r="W864" s="632"/>
      <c r="X864" s="632"/>
      <c r="Y864" s="632"/>
      <c r="Z864" s="632"/>
    </row>
    <row r="865" spans="1:26" ht="45" customHeight="1" x14ac:dyDescent="0.2">
      <c r="A865" s="632"/>
      <c r="B865" s="632"/>
      <c r="C865" s="632"/>
      <c r="D865" s="632"/>
      <c r="E865" s="632"/>
      <c r="F865" s="632"/>
      <c r="G865" s="632"/>
      <c r="H865" s="632"/>
      <c r="I865" s="632"/>
      <c r="J865" s="632"/>
      <c r="K865" s="632"/>
      <c r="L865" s="632"/>
      <c r="M865" s="632"/>
      <c r="N865" s="632"/>
      <c r="O865" s="632"/>
      <c r="P865" s="632"/>
      <c r="Q865" s="632"/>
      <c r="R865" s="632"/>
      <c r="S865" s="632"/>
      <c r="T865" s="632"/>
      <c r="U865" s="632"/>
      <c r="V865" s="632"/>
      <c r="W865" s="632"/>
      <c r="X865" s="632"/>
      <c r="Y865" s="632"/>
      <c r="Z865" s="632"/>
    </row>
    <row r="866" spans="1:26" ht="45" customHeight="1" x14ac:dyDescent="0.2">
      <c r="A866" s="632"/>
      <c r="B866" s="632"/>
      <c r="C866" s="632"/>
      <c r="D866" s="632"/>
      <c r="E866" s="632"/>
      <c r="F866" s="632"/>
      <c r="G866" s="632"/>
      <c r="H866" s="632"/>
      <c r="I866" s="632"/>
      <c r="J866" s="632"/>
      <c r="K866" s="632"/>
      <c r="L866" s="632"/>
      <c r="M866" s="632"/>
      <c r="N866" s="632"/>
      <c r="O866" s="632"/>
      <c r="P866" s="632"/>
      <c r="Q866" s="632"/>
      <c r="R866" s="632"/>
      <c r="S866" s="632"/>
      <c r="T866" s="632"/>
      <c r="U866" s="632"/>
      <c r="V866" s="632"/>
      <c r="W866" s="632"/>
      <c r="X866" s="632"/>
      <c r="Y866" s="632"/>
      <c r="Z866" s="632"/>
    </row>
    <row r="867" spans="1:26" ht="45" customHeight="1" x14ac:dyDescent="0.2">
      <c r="A867" s="632"/>
      <c r="B867" s="632"/>
      <c r="C867" s="632"/>
      <c r="D867" s="632"/>
      <c r="E867" s="632"/>
      <c r="F867" s="632"/>
      <c r="G867" s="632"/>
      <c r="H867" s="632"/>
      <c r="I867" s="632"/>
      <c r="J867" s="632"/>
      <c r="K867" s="632"/>
      <c r="L867" s="632"/>
      <c r="M867" s="632"/>
      <c r="N867" s="632"/>
      <c r="O867" s="632"/>
      <c r="P867" s="632"/>
      <c r="Q867" s="632"/>
      <c r="R867" s="632"/>
      <c r="S867" s="632"/>
      <c r="T867" s="632"/>
      <c r="U867" s="632"/>
      <c r="V867" s="632"/>
      <c r="W867" s="632"/>
      <c r="X867" s="632"/>
      <c r="Y867" s="632"/>
      <c r="Z867" s="632"/>
    </row>
    <row r="868" spans="1:26" ht="45" customHeight="1" x14ac:dyDescent="0.2">
      <c r="A868" s="632"/>
      <c r="B868" s="632"/>
      <c r="C868" s="632"/>
      <c r="D868" s="632"/>
      <c r="E868" s="632"/>
      <c r="F868" s="632"/>
      <c r="G868" s="632"/>
      <c r="H868" s="632"/>
      <c r="I868" s="632"/>
      <c r="J868" s="632"/>
      <c r="K868" s="632"/>
      <c r="L868" s="632"/>
      <c r="M868" s="632"/>
      <c r="N868" s="632"/>
      <c r="O868" s="632"/>
      <c r="P868" s="632"/>
      <c r="Q868" s="632"/>
      <c r="R868" s="632"/>
      <c r="S868" s="632"/>
      <c r="T868" s="632"/>
      <c r="U868" s="632"/>
      <c r="V868" s="632"/>
      <c r="W868" s="632"/>
      <c r="X868" s="632"/>
      <c r="Y868" s="632"/>
      <c r="Z868" s="632"/>
    </row>
    <row r="869" spans="1:26" ht="45" customHeight="1" x14ac:dyDescent="0.2">
      <c r="A869" s="632"/>
      <c r="B869" s="632"/>
      <c r="C869" s="632"/>
      <c r="D869" s="632"/>
      <c r="E869" s="632"/>
      <c r="F869" s="632"/>
      <c r="G869" s="632"/>
      <c r="H869" s="632"/>
      <c r="I869" s="632"/>
      <c r="J869" s="632"/>
      <c r="K869" s="632"/>
      <c r="L869" s="632"/>
      <c r="M869" s="632"/>
      <c r="N869" s="632"/>
      <c r="O869" s="632"/>
      <c r="P869" s="632"/>
      <c r="Q869" s="632"/>
      <c r="R869" s="632"/>
      <c r="S869" s="632"/>
      <c r="T869" s="632"/>
      <c r="U869" s="632"/>
      <c r="V869" s="632"/>
      <c r="W869" s="632"/>
      <c r="X869" s="632"/>
      <c r="Y869" s="632"/>
      <c r="Z869" s="632"/>
    </row>
    <row r="870" spans="1:26" ht="45" customHeight="1" x14ac:dyDescent="0.2">
      <c r="A870" s="632"/>
      <c r="B870" s="632"/>
      <c r="C870" s="632"/>
      <c r="D870" s="632"/>
      <c r="E870" s="632"/>
      <c r="F870" s="632"/>
      <c r="G870" s="632"/>
      <c r="H870" s="632"/>
      <c r="I870" s="632"/>
      <c r="J870" s="632"/>
      <c r="K870" s="632"/>
      <c r="L870" s="632"/>
      <c r="M870" s="632"/>
      <c r="N870" s="632"/>
      <c r="O870" s="632"/>
      <c r="P870" s="632"/>
      <c r="Q870" s="632"/>
      <c r="R870" s="632"/>
      <c r="S870" s="632"/>
      <c r="T870" s="632"/>
      <c r="U870" s="632"/>
      <c r="V870" s="632"/>
      <c r="W870" s="632"/>
      <c r="X870" s="632"/>
      <c r="Y870" s="632"/>
      <c r="Z870" s="632"/>
    </row>
    <row r="871" spans="1:26" ht="45" customHeight="1" x14ac:dyDescent="0.2">
      <c r="A871" s="632"/>
      <c r="B871" s="632"/>
      <c r="C871" s="632"/>
      <c r="D871" s="632"/>
      <c r="E871" s="632"/>
      <c r="F871" s="632"/>
      <c r="G871" s="632"/>
      <c r="H871" s="632"/>
      <c r="I871" s="632"/>
      <c r="J871" s="632"/>
      <c r="K871" s="632"/>
      <c r="L871" s="632"/>
      <c r="M871" s="632"/>
      <c r="N871" s="632"/>
      <c r="O871" s="632"/>
      <c r="P871" s="632"/>
      <c r="Q871" s="632"/>
      <c r="R871" s="632"/>
      <c r="S871" s="632"/>
      <c r="T871" s="632"/>
      <c r="U871" s="632"/>
      <c r="V871" s="632"/>
      <c r="W871" s="632"/>
      <c r="X871" s="632"/>
      <c r="Y871" s="632"/>
      <c r="Z871" s="632"/>
    </row>
    <row r="872" spans="1:26" ht="45" customHeight="1" x14ac:dyDescent="0.2">
      <c r="A872" s="632"/>
      <c r="B872" s="632"/>
      <c r="C872" s="632"/>
      <c r="D872" s="632"/>
      <c r="E872" s="632"/>
      <c r="F872" s="632"/>
      <c r="G872" s="632"/>
      <c r="H872" s="632"/>
      <c r="I872" s="632"/>
      <c r="J872" s="632"/>
      <c r="K872" s="632"/>
      <c r="L872" s="632"/>
      <c r="M872" s="632"/>
      <c r="N872" s="632"/>
      <c r="O872" s="632"/>
      <c r="P872" s="632"/>
      <c r="Q872" s="632"/>
      <c r="R872" s="632"/>
      <c r="S872" s="632"/>
      <c r="T872" s="632"/>
      <c r="U872" s="632"/>
      <c r="V872" s="632"/>
      <c r="W872" s="632"/>
      <c r="X872" s="632"/>
      <c r="Y872" s="632"/>
      <c r="Z872" s="632"/>
    </row>
    <row r="873" spans="1:26" ht="45" customHeight="1" x14ac:dyDescent="0.2">
      <c r="A873" s="632"/>
      <c r="B873" s="632"/>
      <c r="C873" s="632"/>
      <c r="D873" s="632"/>
      <c r="E873" s="632"/>
      <c r="F873" s="632"/>
      <c r="G873" s="632"/>
      <c r="H873" s="632"/>
      <c r="I873" s="632"/>
      <c r="J873" s="632"/>
      <c r="K873" s="632"/>
      <c r="L873" s="632"/>
      <c r="M873" s="632"/>
      <c r="N873" s="632"/>
      <c r="O873" s="632"/>
      <c r="P873" s="632"/>
      <c r="Q873" s="632"/>
      <c r="R873" s="632"/>
      <c r="S873" s="632"/>
      <c r="T873" s="632"/>
      <c r="U873" s="632"/>
      <c r="V873" s="632"/>
      <c r="W873" s="632"/>
      <c r="X873" s="632"/>
      <c r="Y873" s="632"/>
      <c r="Z873" s="632"/>
    </row>
    <row r="874" spans="1:26" ht="45" customHeight="1" x14ac:dyDescent="0.2">
      <c r="A874" s="632"/>
      <c r="B874" s="632"/>
      <c r="C874" s="632"/>
      <c r="D874" s="632"/>
      <c r="E874" s="632"/>
      <c r="F874" s="632"/>
      <c r="G874" s="632"/>
      <c r="H874" s="632"/>
      <c r="I874" s="632"/>
      <c r="J874" s="632"/>
      <c r="K874" s="632"/>
      <c r="L874" s="632"/>
      <c r="M874" s="632"/>
      <c r="N874" s="632"/>
      <c r="O874" s="632"/>
      <c r="P874" s="632"/>
      <c r="Q874" s="632"/>
      <c r="R874" s="632"/>
      <c r="S874" s="632"/>
      <c r="T874" s="632"/>
      <c r="U874" s="632"/>
      <c r="V874" s="632"/>
      <c r="W874" s="632"/>
      <c r="X874" s="632"/>
      <c r="Y874" s="632"/>
      <c r="Z874" s="632"/>
    </row>
    <row r="875" spans="1:26" ht="45" customHeight="1" x14ac:dyDescent="0.2">
      <c r="A875" s="632"/>
      <c r="B875" s="632"/>
      <c r="C875" s="632"/>
      <c r="D875" s="632"/>
      <c r="E875" s="632"/>
      <c r="F875" s="632"/>
      <c r="G875" s="632"/>
      <c r="H875" s="632"/>
      <c r="I875" s="632"/>
      <c r="J875" s="632"/>
      <c r="K875" s="632"/>
      <c r="L875" s="632"/>
      <c r="M875" s="632"/>
      <c r="N875" s="632"/>
      <c r="O875" s="632"/>
      <c r="P875" s="632"/>
      <c r="Q875" s="632"/>
      <c r="R875" s="632"/>
      <c r="S875" s="632"/>
      <c r="T875" s="632"/>
      <c r="U875" s="632"/>
      <c r="V875" s="632"/>
      <c r="W875" s="632"/>
      <c r="X875" s="632"/>
      <c r="Y875" s="632"/>
      <c r="Z875" s="632"/>
    </row>
    <row r="876" spans="1:26" ht="45" customHeight="1" x14ac:dyDescent="0.2">
      <c r="A876" s="632"/>
      <c r="B876" s="632"/>
      <c r="C876" s="632"/>
      <c r="D876" s="632"/>
      <c r="E876" s="632"/>
      <c r="F876" s="632"/>
      <c r="G876" s="632"/>
      <c r="H876" s="632"/>
      <c r="I876" s="632"/>
      <c r="J876" s="632"/>
      <c r="K876" s="632"/>
      <c r="L876" s="632"/>
      <c r="M876" s="632"/>
      <c r="N876" s="632"/>
      <c r="O876" s="632"/>
      <c r="P876" s="632"/>
      <c r="Q876" s="632"/>
      <c r="R876" s="632"/>
      <c r="S876" s="632"/>
      <c r="T876" s="632"/>
      <c r="U876" s="632"/>
      <c r="V876" s="632"/>
      <c r="W876" s="632"/>
      <c r="X876" s="632"/>
      <c r="Y876" s="632"/>
      <c r="Z876" s="632"/>
    </row>
    <row r="877" spans="1:26" ht="45" customHeight="1" x14ac:dyDescent="0.2">
      <c r="A877" s="632"/>
      <c r="B877" s="632"/>
      <c r="C877" s="632"/>
      <c r="D877" s="632"/>
      <c r="E877" s="632"/>
      <c r="F877" s="632"/>
      <c r="G877" s="632"/>
      <c r="H877" s="632"/>
      <c r="I877" s="632"/>
      <c r="J877" s="632"/>
      <c r="K877" s="632"/>
      <c r="L877" s="632"/>
      <c r="M877" s="632"/>
      <c r="N877" s="632"/>
      <c r="O877" s="632"/>
      <c r="P877" s="632"/>
      <c r="Q877" s="632"/>
      <c r="R877" s="632"/>
      <c r="S877" s="632"/>
      <c r="T877" s="632"/>
      <c r="U877" s="632"/>
      <c r="V877" s="632"/>
      <c r="W877" s="632"/>
      <c r="X877" s="632"/>
      <c r="Y877" s="632"/>
      <c r="Z877" s="632"/>
    </row>
    <row r="878" spans="1:26" ht="45" customHeight="1" x14ac:dyDescent="0.2">
      <c r="A878" s="632"/>
      <c r="B878" s="632"/>
      <c r="C878" s="632"/>
      <c r="D878" s="632"/>
      <c r="E878" s="632"/>
      <c r="F878" s="632"/>
      <c r="G878" s="632"/>
      <c r="H878" s="632"/>
      <c r="I878" s="632"/>
      <c r="J878" s="632"/>
      <c r="K878" s="632"/>
      <c r="L878" s="632"/>
      <c r="M878" s="632"/>
      <c r="N878" s="632"/>
      <c r="O878" s="632"/>
      <c r="P878" s="632"/>
      <c r="Q878" s="632"/>
      <c r="R878" s="632"/>
      <c r="S878" s="632"/>
      <c r="T878" s="632"/>
      <c r="U878" s="632"/>
      <c r="V878" s="632"/>
      <c r="W878" s="632"/>
      <c r="X878" s="632"/>
      <c r="Y878" s="632"/>
      <c r="Z878" s="632"/>
    </row>
    <row r="879" spans="1:26" ht="45" customHeight="1" x14ac:dyDescent="0.2">
      <c r="A879" s="632"/>
      <c r="B879" s="632"/>
      <c r="C879" s="632"/>
      <c r="D879" s="632"/>
      <c r="E879" s="632"/>
      <c r="F879" s="632"/>
      <c r="G879" s="632"/>
      <c r="H879" s="632"/>
      <c r="I879" s="632"/>
      <c r="J879" s="632"/>
      <c r="K879" s="632"/>
      <c r="L879" s="632"/>
      <c r="M879" s="632"/>
      <c r="N879" s="632"/>
      <c r="O879" s="632"/>
      <c r="P879" s="632"/>
      <c r="Q879" s="632"/>
      <c r="R879" s="632"/>
      <c r="S879" s="632"/>
      <c r="T879" s="632"/>
      <c r="U879" s="632"/>
      <c r="V879" s="632"/>
      <c r="W879" s="632"/>
      <c r="X879" s="632"/>
      <c r="Y879" s="632"/>
      <c r="Z879" s="632"/>
    </row>
    <row r="880" spans="1:26" ht="45" customHeight="1" x14ac:dyDescent="0.2">
      <c r="A880" s="632"/>
      <c r="B880" s="632"/>
      <c r="C880" s="632"/>
      <c r="D880" s="632"/>
      <c r="E880" s="632"/>
      <c r="F880" s="632"/>
      <c r="G880" s="632"/>
      <c r="H880" s="632"/>
      <c r="I880" s="632"/>
      <c r="J880" s="632"/>
      <c r="K880" s="632"/>
      <c r="L880" s="632"/>
      <c r="M880" s="632"/>
      <c r="N880" s="632"/>
      <c r="O880" s="632"/>
      <c r="P880" s="632"/>
      <c r="Q880" s="632"/>
      <c r="R880" s="632"/>
      <c r="S880" s="632"/>
      <c r="T880" s="632"/>
      <c r="U880" s="632"/>
      <c r="V880" s="632"/>
      <c r="W880" s="632"/>
      <c r="X880" s="632"/>
      <c r="Y880" s="632"/>
      <c r="Z880" s="632"/>
    </row>
    <row r="881" spans="1:26" ht="45" customHeight="1" x14ac:dyDescent="0.2">
      <c r="A881" s="632"/>
      <c r="B881" s="632"/>
      <c r="C881" s="632"/>
      <c r="D881" s="632"/>
      <c r="E881" s="632"/>
      <c r="F881" s="632"/>
      <c r="G881" s="632"/>
      <c r="H881" s="632"/>
      <c r="I881" s="632"/>
      <c r="J881" s="632"/>
      <c r="K881" s="632"/>
      <c r="L881" s="632"/>
      <c r="M881" s="632"/>
      <c r="N881" s="632"/>
      <c r="O881" s="632"/>
      <c r="P881" s="632"/>
      <c r="Q881" s="632"/>
      <c r="R881" s="632"/>
      <c r="S881" s="632"/>
      <c r="T881" s="632"/>
      <c r="U881" s="632"/>
      <c r="V881" s="632"/>
      <c r="W881" s="632"/>
      <c r="X881" s="632"/>
      <c r="Y881" s="632"/>
      <c r="Z881" s="632"/>
    </row>
    <row r="882" spans="1:26" ht="45" customHeight="1" x14ac:dyDescent="0.2">
      <c r="A882" s="632"/>
      <c r="B882" s="632"/>
      <c r="C882" s="632"/>
      <c r="D882" s="632"/>
      <c r="E882" s="632"/>
      <c r="F882" s="632"/>
      <c r="G882" s="632"/>
      <c r="H882" s="632"/>
      <c r="I882" s="632"/>
      <c r="J882" s="632"/>
      <c r="K882" s="632"/>
      <c r="L882" s="632"/>
      <c r="M882" s="632"/>
      <c r="N882" s="632"/>
      <c r="O882" s="632"/>
      <c r="P882" s="632"/>
      <c r="Q882" s="632"/>
      <c r="R882" s="632"/>
      <c r="S882" s="632"/>
      <c r="T882" s="632"/>
      <c r="U882" s="632"/>
      <c r="V882" s="632"/>
      <c r="W882" s="632"/>
      <c r="X882" s="632"/>
      <c r="Y882" s="632"/>
      <c r="Z882" s="632"/>
    </row>
    <row r="883" spans="1:26" ht="45" customHeight="1" x14ac:dyDescent="0.2">
      <c r="A883" s="632"/>
      <c r="B883" s="632"/>
      <c r="C883" s="632"/>
      <c r="D883" s="632"/>
      <c r="E883" s="632"/>
      <c r="F883" s="632"/>
      <c r="G883" s="632"/>
      <c r="H883" s="632"/>
      <c r="I883" s="632"/>
      <c r="J883" s="632"/>
      <c r="K883" s="632"/>
      <c r="L883" s="632"/>
      <c r="M883" s="632"/>
      <c r="N883" s="632"/>
      <c r="O883" s="632"/>
      <c r="P883" s="632"/>
      <c r="Q883" s="632"/>
      <c r="R883" s="632"/>
      <c r="S883" s="632"/>
      <c r="T883" s="632"/>
      <c r="U883" s="632"/>
      <c r="V883" s="632"/>
      <c r="W883" s="632"/>
      <c r="X883" s="632"/>
      <c r="Y883" s="632"/>
      <c r="Z883" s="632"/>
    </row>
    <row r="884" spans="1:26" ht="45" customHeight="1" x14ac:dyDescent="0.2">
      <c r="A884" s="632"/>
      <c r="B884" s="632"/>
      <c r="C884" s="632"/>
      <c r="D884" s="632"/>
      <c r="E884" s="632"/>
      <c r="F884" s="632"/>
      <c r="G884" s="632"/>
      <c r="H884" s="632"/>
      <c r="I884" s="632"/>
      <c r="J884" s="632"/>
      <c r="K884" s="632"/>
      <c r="L884" s="632"/>
      <c r="M884" s="632"/>
      <c r="N884" s="632"/>
      <c r="O884" s="632"/>
      <c r="P884" s="632"/>
      <c r="Q884" s="632"/>
      <c r="R884" s="632"/>
      <c r="S884" s="632"/>
      <c r="T884" s="632"/>
      <c r="U884" s="632"/>
      <c r="V884" s="632"/>
      <c r="W884" s="632"/>
      <c r="X884" s="632"/>
      <c r="Y884" s="632"/>
      <c r="Z884" s="632"/>
    </row>
    <row r="885" spans="1:26" ht="45" customHeight="1" x14ac:dyDescent="0.2">
      <c r="A885" s="632"/>
      <c r="B885" s="632"/>
      <c r="C885" s="632"/>
      <c r="D885" s="632"/>
      <c r="E885" s="632"/>
      <c r="F885" s="632"/>
      <c r="G885" s="632"/>
      <c r="H885" s="632"/>
      <c r="I885" s="632"/>
      <c r="J885" s="632"/>
      <c r="K885" s="632"/>
      <c r="L885" s="632"/>
      <c r="M885" s="632"/>
      <c r="N885" s="632"/>
      <c r="O885" s="632"/>
      <c r="P885" s="632"/>
      <c r="Q885" s="632"/>
      <c r="R885" s="632"/>
      <c r="S885" s="632"/>
      <c r="T885" s="632"/>
      <c r="U885" s="632"/>
      <c r="V885" s="632"/>
      <c r="W885" s="632"/>
      <c r="X885" s="632"/>
      <c r="Y885" s="632"/>
      <c r="Z885" s="632"/>
    </row>
    <row r="886" spans="1:26" ht="45" customHeight="1" x14ac:dyDescent="0.2">
      <c r="A886" s="632"/>
      <c r="B886" s="632"/>
      <c r="C886" s="632"/>
      <c r="D886" s="632"/>
      <c r="E886" s="632"/>
      <c r="F886" s="632"/>
      <c r="G886" s="632"/>
      <c r="H886" s="632"/>
      <c r="I886" s="632"/>
      <c r="J886" s="632"/>
      <c r="K886" s="632"/>
      <c r="L886" s="632"/>
      <c r="M886" s="632"/>
      <c r="N886" s="632"/>
      <c r="O886" s="632"/>
      <c r="P886" s="632"/>
      <c r="Q886" s="632"/>
      <c r="R886" s="632"/>
      <c r="S886" s="632"/>
      <c r="T886" s="632"/>
      <c r="U886" s="632"/>
      <c r="V886" s="632"/>
      <c r="W886" s="632"/>
      <c r="X886" s="632"/>
      <c r="Y886" s="632"/>
      <c r="Z886" s="632"/>
    </row>
    <row r="887" spans="1:26" ht="45" customHeight="1" x14ac:dyDescent="0.2">
      <c r="A887" s="632"/>
      <c r="B887" s="632"/>
      <c r="C887" s="632"/>
      <c r="D887" s="632"/>
      <c r="E887" s="632"/>
      <c r="F887" s="632"/>
      <c r="G887" s="632"/>
      <c r="H887" s="632"/>
      <c r="I887" s="632"/>
      <c r="J887" s="632"/>
      <c r="K887" s="632"/>
      <c r="L887" s="632"/>
      <c r="M887" s="632"/>
      <c r="N887" s="632"/>
      <c r="O887" s="632"/>
      <c r="P887" s="632"/>
      <c r="Q887" s="632"/>
      <c r="R887" s="632"/>
      <c r="S887" s="632"/>
      <c r="T887" s="632"/>
      <c r="U887" s="632"/>
      <c r="V887" s="632"/>
      <c r="W887" s="632"/>
      <c r="X887" s="632"/>
      <c r="Y887" s="632"/>
      <c r="Z887" s="632"/>
    </row>
    <row r="888" spans="1:26" ht="45" customHeight="1" x14ac:dyDescent="0.2">
      <c r="A888" s="632"/>
      <c r="B888" s="632"/>
      <c r="C888" s="632"/>
      <c r="D888" s="632"/>
      <c r="E888" s="632"/>
      <c r="F888" s="632"/>
      <c r="G888" s="632"/>
      <c r="H888" s="632"/>
      <c r="I888" s="632"/>
      <c r="J888" s="632"/>
      <c r="K888" s="632"/>
      <c r="L888" s="632"/>
      <c r="M888" s="632"/>
      <c r="N888" s="632"/>
      <c r="O888" s="632"/>
      <c r="P888" s="632"/>
      <c r="Q888" s="632"/>
      <c r="R888" s="632"/>
      <c r="S888" s="632"/>
      <c r="T888" s="632"/>
      <c r="U888" s="632"/>
      <c r="V888" s="632"/>
      <c r="W888" s="632"/>
      <c r="X888" s="632"/>
      <c r="Y888" s="632"/>
      <c r="Z888" s="632"/>
    </row>
    <row r="889" spans="1:26" ht="45" customHeight="1" x14ac:dyDescent="0.2">
      <c r="A889" s="632"/>
      <c r="B889" s="632"/>
      <c r="C889" s="632"/>
      <c r="D889" s="632"/>
      <c r="E889" s="632"/>
      <c r="F889" s="632"/>
      <c r="G889" s="632"/>
      <c r="H889" s="632"/>
      <c r="I889" s="632"/>
      <c r="J889" s="632"/>
      <c r="K889" s="632"/>
      <c r="L889" s="632"/>
      <c r="M889" s="632"/>
      <c r="N889" s="632"/>
      <c r="O889" s="632"/>
      <c r="P889" s="632"/>
      <c r="Q889" s="632"/>
      <c r="R889" s="632"/>
      <c r="S889" s="632"/>
      <c r="T889" s="632"/>
      <c r="U889" s="632"/>
      <c r="V889" s="632"/>
      <c r="W889" s="632"/>
      <c r="X889" s="632"/>
      <c r="Y889" s="632"/>
      <c r="Z889" s="632"/>
    </row>
    <row r="890" spans="1:26" ht="45" customHeight="1" x14ac:dyDescent="0.2">
      <c r="A890" s="632"/>
      <c r="B890" s="632"/>
      <c r="C890" s="632"/>
      <c r="D890" s="632"/>
      <c r="E890" s="632"/>
      <c r="F890" s="632"/>
      <c r="G890" s="632"/>
      <c r="H890" s="632"/>
      <c r="I890" s="632"/>
      <c r="J890" s="632"/>
      <c r="K890" s="632"/>
      <c r="L890" s="632"/>
      <c r="M890" s="632"/>
      <c r="N890" s="632"/>
      <c r="O890" s="632"/>
      <c r="P890" s="632"/>
      <c r="Q890" s="632"/>
      <c r="R890" s="632"/>
      <c r="S890" s="632"/>
      <c r="T890" s="632"/>
      <c r="U890" s="632"/>
      <c r="V890" s="632"/>
      <c r="W890" s="632"/>
      <c r="X890" s="632"/>
      <c r="Y890" s="632"/>
      <c r="Z890" s="632"/>
    </row>
    <row r="891" spans="1:26" ht="45" customHeight="1" x14ac:dyDescent="0.2">
      <c r="A891" s="632"/>
      <c r="B891" s="632"/>
      <c r="C891" s="632"/>
      <c r="D891" s="632"/>
      <c r="E891" s="632"/>
      <c r="F891" s="632"/>
      <c r="G891" s="632"/>
      <c r="H891" s="632"/>
      <c r="I891" s="632"/>
      <c r="J891" s="632"/>
      <c r="K891" s="632"/>
      <c r="L891" s="632"/>
      <c r="M891" s="632"/>
      <c r="N891" s="632"/>
      <c r="O891" s="632"/>
      <c r="P891" s="632"/>
      <c r="Q891" s="632"/>
      <c r="R891" s="632"/>
      <c r="S891" s="632"/>
      <c r="T891" s="632"/>
      <c r="U891" s="632"/>
      <c r="V891" s="632"/>
      <c r="W891" s="632"/>
      <c r="X891" s="632"/>
      <c r="Y891" s="632"/>
      <c r="Z891" s="632"/>
    </row>
    <row r="892" spans="1:26" ht="45" customHeight="1" x14ac:dyDescent="0.2">
      <c r="A892" s="632"/>
      <c r="B892" s="632"/>
      <c r="C892" s="632"/>
      <c r="D892" s="632"/>
      <c r="E892" s="632"/>
      <c r="F892" s="632"/>
      <c r="G892" s="632"/>
      <c r="H892" s="632"/>
      <c r="I892" s="632"/>
      <c r="J892" s="632"/>
      <c r="K892" s="632"/>
      <c r="L892" s="632"/>
      <c r="M892" s="632"/>
      <c r="N892" s="632"/>
      <c r="O892" s="632"/>
      <c r="P892" s="632"/>
      <c r="Q892" s="632"/>
      <c r="R892" s="632"/>
      <c r="S892" s="632"/>
      <c r="T892" s="632"/>
      <c r="U892" s="632"/>
      <c r="V892" s="632"/>
      <c r="W892" s="632"/>
      <c r="X892" s="632"/>
      <c r="Y892" s="632"/>
      <c r="Z892" s="632"/>
    </row>
    <row r="893" spans="1:26" ht="45" customHeight="1" x14ac:dyDescent="0.2">
      <c r="A893" s="632"/>
      <c r="B893" s="632"/>
      <c r="C893" s="632"/>
      <c r="D893" s="632"/>
      <c r="E893" s="632"/>
      <c r="F893" s="632"/>
      <c r="G893" s="632"/>
      <c r="H893" s="632"/>
      <c r="I893" s="632"/>
      <c r="J893" s="632"/>
      <c r="K893" s="632"/>
      <c r="L893" s="632"/>
      <c r="M893" s="632"/>
      <c r="N893" s="632"/>
      <c r="O893" s="632"/>
      <c r="P893" s="632"/>
      <c r="Q893" s="632"/>
      <c r="R893" s="632"/>
      <c r="S893" s="632"/>
      <c r="T893" s="632"/>
      <c r="U893" s="632"/>
      <c r="V893" s="632"/>
      <c r="W893" s="632"/>
      <c r="X893" s="632"/>
      <c r="Y893" s="632"/>
      <c r="Z893" s="632"/>
    </row>
    <row r="894" spans="1:26" ht="45" customHeight="1" x14ac:dyDescent="0.2">
      <c r="A894" s="632"/>
      <c r="B894" s="632"/>
      <c r="C894" s="632"/>
      <c r="D894" s="632"/>
      <c r="E894" s="632"/>
      <c r="F894" s="632"/>
      <c r="G894" s="632"/>
      <c r="H894" s="632"/>
      <c r="I894" s="632"/>
      <c r="J894" s="632"/>
      <c r="K894" s="632"/>
      <c r="L894" s="632"/>
      <c r="M894" s="632"/>
      <c r="N894" s="632"/>
      <c r="O894" s="632"/>
      <c r="P894" s="632"/>
      <c r="Q894" s="632"/>
      <c r="R894" s="632"/>
      <c r="S894" s="632"/>
      <c r="T894" s="632"/>
      <c r="U894" s="632"/>
      <c r="V894" s="632"/>
      <c r="W894" s="632"/>
      <c r="X894" s="632"/>
      <c r="Y894" s="632"/>
      <c r="Z894" s="632"/>
    </row>
    <row r="895" spans="1:26" ht="45" customHeight="1" x14ac:dyDescent="0.2">
      <c r="A895" s="632"/>
      <c r="B895" s="632"/>
      <c r="C895" s="632"/>
      <c r="D895" s="632"/>
      <c r="E895" s="632"/>
      <c r="F895" s="632"/>
      <c r="G895" s="632"/>
      <c r="H895" s="632"/>
      <c r="I895" s="632"/>
      <c r="J895" s="632"/>
      <c r="K895" s="632"/>
      <c r="L895" s="632"/>
      <c r="M895" s="632"/>
      <c r="N895" s="632"/>
      <c r="O895" s="632"/>
      <c r="P895" s="632"/>
      <c r="Q895" s="632"/>
      <c r="R895" s="632"/>
      <c r="S895" s="632"/>
      <c r="T895" s="632"/>
      <c r="U895" s="632"/>
      <c r="V895" s="632"/>
      <c r="W895" s="632"/>
      <c r="X895" s="632"/>
      <c r="Y895" s="632"/>
      <c r="Z895" s="632"/>
    </row>
    <row r="896" spans="1:26" ht="45" customHeight="1" x14ac:dyDescent="0.2">
      <c r="A896" s="632"/>
      <c r="B896" s="632"/>
      <c r="C896" s="632"/>
      <c r="D896" s="632"/>
      <c r="E896" s="632"/>
      <c r="F896" s="632"/>
      <c r="G896" s="632"/>
      <c r="H896" s="632"/>
      <c r="I896" s="632"/>
      <c r="J896" s="632"/>
      <c r="K896" s="632"/>
      <c r="L896" s="632"/>
      <c r="M896" s="632"/>
      <c r="N896" s="632"/>
      <c r="O896" s="632"/>
      <c r="P896" s="632"/>
      <c r="Q896" s="632"/>
      <c r="R896" s="632"/>
      <c r="S896" s="632"/>
      <c r="T896" s="632"/>
      <c r="U896" s="632"/>
      <c r="V896" s="632"/>
      <c r="W896" s="632"/>
      <c r="X896" s="632"/>
      <c r="Y896" s="632"/>
      <c r="Z896" s="632"/>
    </row>
    <row r="897" spans="1:26" ht="45" customHeight="1" x14ac:dyDescent="0.2">
      <c r="A897" s="632"/>
      <c r="B897" s="632"/>
      <c r="C897" s="632"/>
      <c r="D897" s="632"/>
      <c r="E897" s="632"/>
      <c r="F897" s="632"/>
      <c r="G897" s="632"/>
      <c r="H897" s="632"/>
      <c r="I897" s="632"/>
      <c r="J897" s="632"/>
      <c r="K897" s="632"/>
      <c r="L897" s="632"/>
      <c r="M897" s="632"/>
      <c r="N897" s="632"/>
      <c r="O897" s="632"/>
      <c r="P897" s="632"/>
      <c r="Q897" s="632"/>
      <c r="R897" s="632"/>
      <c r="S897" s="632"/>
      <c r="T897" s="632"/>
      <c r="U897" s="632"/>
      <c r="V897" s="632"/>
      <c r="W897" s="632"/>
      <c r="X897" s="632"/>
      <c r="Y897" s="632"/>
      <c r="Z897" s="632"/>
    </row>
    <row r="898" spans="1:26" ht="45" customHeight="1" x14ac:dyDescent="0.2">
      <c r="A898" s="632"/>
      <c r="B898" s="632"/>
      <c r="C898" s="632"/>
      <c r="D898" s="632"/>
      <c r="E898" s="632"/>
      <c r="F898" s="632"/>
      <c r="G898" s="632"/>
      <c r="H898" s="632"/>
      <c r="I898" s="632"/>
      <c r="J898" s="632"/>
      <c r="K898" s="632"/>
      <c r="L898" s="632"/>
      <c r="M898" s="632"/>
      <c r="N898" s="632"/>
      <c r="O898" s="632"/>
      <c r="P898" s="632"/>
      <c r="Q898" s="632"/>
      <c r="R898" s="632"/>
      <c r="S898" s="632"/>
      <c r="T898" s="632"/>
      <c r="U898" s="632"/>
      <c r="V898" s="632"/>
      <c r="W898" s="632"/>
      <c r="X898" s="632"/>
      <c r="Y898" s="632"/>
      <c r="Z898" s="632"/>
    </row>
    <row r="899" spans="1:26" ht="45" customHeight="1" x14ac:dyDescent="0.2">
      <c r="A899" s="632"/>
      <c r="B899" s="632"/>
      <c r="C899" s="632"/>
      <c r="D899" s="632"/>
      <c r="E899" s="632"/>
      <c r="F899" s="632"/>
      <c r="G899" s="632"/>
      <c r="H899" s="632"/>
      <c r="I899" s="632"/>
      <c r="J899" s="632"/>
      <c r="K899" s="632"/>
      <c r="L899" s="632"/>
      <c r="M899" s="632"/>
      <c r="N899" s="632"/>
      <c r="O899" s="632"/>
      <c r="P899" s="632"/>
      <c r="Q899" s="632"/>
      <c r="R899" s="632"/>
      <c r="S899" s="632"/>
      <c r="T899" s="632"/>
      <c r="U899" s="632"/>
      <c r="V899" s="632"/>
      <c r="W899" s="632"/>
      <c r="X899" s="632"/>
      <c r="Y899" s="632"/>
      <c r="Z899" s="632"/>
    </row>
    <row r="900" spans="1:26" ht="45" customHeight="1" x14ac:dyDescent="0.2">
      <c r="A900" s="632"/>
      <c r="B900" s="632"/>
      <c r="C900" s="632"/>
      <c r="D900" s="632"/>
      <c r="E900" s="632"/>
      <c r="F900" s="632"/>
      <c r="G900" s="632"/>
      <c r="H900" s="632"/>
      <c r="I900" s="632"/>
      <c r="J900" s="632"/>
      <c r="K900" s="632"/>
      <c r="L900" s="632"/>
      <c r="M900" s="632"/>
      <c r="N900" s="632"/>
      <c r="O900" s="632"/>
      <c r="P900" s="632"/>
      <c r="Q900" s="632"/>
      <c r="R900" s="632"/>
      <c r="S900" s="632"/>
      <c r="T900" s="632"/>
      <c r="U900" s="632"/>
      <c r="V900" s="632"/>
      <c r="W900" s="632"/>
      <c r="X900" s="632"/>
      <c r="Y900" s="632"/>
      <c r="Z900" s="632"/>
    </row>
    <row r="901" spans="1:26" ht="45" customHeight="1" x14ac:dyDescent="0.2">
      <c r="A901" s="632"/>
      <c r="B901" s="632"/>
      <c r="C901" s="632"/>
      <c r="D901" s="632"/>
      <c r="E901" s="632"/>
      <c r="F901" s="632"/>
      <c r="G901" s="632"/>
      <c r="H901" s="632"/>
      <c r="I901" s="632"/>
      <c r="J901" s="632"/>
      <c r="K901" s="632"/>
      <c r="L901" s="632"/>
      <c r="M901" s="632"/>
      <c r="N901" s="632"/>
      <c r="O901" s="632"/>
      <c r="P901" s="632"/>
      <c r="Q901" s="632"/>
      <c r="R901" s="632"/>
      <c r="S901" s="632"/>
      <c r="T901" s="632"/>
      <c r="U901" s="632"/>
      <c r="V901" s="632"/>
      <c r="W901" s="632"/>
      <c r="X901" s="632"/>
      <c r="Y901" s="632"/>
      <c r="Z901" s="632"/>
    </row>
    <row r="902" spans="1:26" ht="45" customHeight="1" x14ac:dyDescent="0.2">
      <c r="A902" s="632"/>
      <c r="B902" s="632"/>
      <c r="C902" s="632"/>
      <c r="D902" s="632"/>
      <c r="E902" s="632"/>
      <c r="F902" s="632"/>
      <c r="G902" s="632"/>
      <c r="H902" s="632"/>
      <c r="I902" s="632"/>
      <c r="J902" s="632"/>
      <c r="K902" s="632"/>
      <c r="L902" s="632"/>
      <c r="M902" s="632"/>
      <c r="N902" s="632"/>
      <c r="O902" s="632"/>
      <c r="P902" s="632"/>
      <c r="Q902" s="632"/>
      <c r="R902" s="632"/>
      <c r="S902" s="632"/>
      <c r="T902" s="632"/>
      <c r="U902" s="632"/>
      <c r="V902" s="632"/>
      <c r="W902" s="632"/>
      <c r="X902" s="632"/>
      <c r="Y902" s="632"/>
      <c r="Z902" s="632"/>
    </row>
    <row r="903" spans="1:26" ht="45" customHeight="1" x14ac:dyDescent="0.2">
      <c r="A903" s="632"/>
      <c r="B903" s="632"/>
      <c r="C903" s="632"/>
      <c r="D903" s="632"/>
      <c r="E903" s="632"/>
      <c r="F903" s="632"/>
      <c r="G903" s="632"/>
      <c r="H903" s="632"/>
      <c r="I903" s="632"/>
      <c r="J903" s="632"/>
      <c r="K903" s="632"/>
      <c r="L903" s="632"/>
      <c r="M903" s="632"/>
      <c r="N903" s="632"/>
      <c r="O903" s="632"/>
      <c r="P903" s="632"/>
      <c r="Q903" s="632"/>
      <c r="R903" s="632"/>
      <c r="S903" s="632"/>
      <c r="T903" s="632"/>
      <c r="U903" s="632"/>
      <c r="V903" s="632"/>
      <c r="W903" s="632"/>
      <c r="X903" s="632"/>
      <c r="Y903" s="632"/>
      <c r="Z903" s="632"/>
    </row>
    <row r="904" spans="1:26" ht="45" customHeight="1" x14ac:dyDescent="0.2">
      <c r="A904" s="632"/>
      <c r="B904" s="632"/>
      <c r="C904" s="632"/>
      <c r="D904" s="632"/>
      <c r="E904" s="632"/>
      <c r="F904" s="632"/>
      <c r="G904" s="632"/>
      <c r="H904" s="632"/>
      <c r="I904" s="632"/>
      <c r="J904" s="632"/>
      <c r="K904" s="632"/>
      <c r="L904" s="632"/>
      <c r="M904" s="632"/>
      <c r="N904" s="632"/>
      <c r="O904" s="632"/>
      <c r="P904" s="632"/>
      <c r="Q904" s="632"/>
      <c r="R904" s="632"/>
      <c r="S904" s="632"/>
      <c r="T904" s="632"/>
      <c r="U904" s="632"/>
      <c r="V904" s="632"/>
      <c r="W904" s="632"/>
      <c r="X904" s="632"/>
      <c r="Y904" s="632"/>
      <c r="Z904" s="632"/>
    </row>
    <row r="905" spans="1:26" ht="45" customHeight="1" x14ac:dyDescent="0.2">
      <c r="A905" s="632"/>
      <c r="B905" s="632"/>
      <c r="C905" s="632"/>
      <c r="D905" s="632"/>
      <c r="E905" s="632"/>
      <c r="F905" s="632"/>
      <c r="G905" s="632"/>
      <c r="H905" s="632"/>
      <c r="I905" s="632"/>
      <c r="J905" s="632"/>
      <c r="K905" s="632"/>
      <c r="L905" s="632"/>
      <c r="M905" s="632"/>
      <c r="N905" s="632"/>
      <c r="O905" s="632"/>
      <c r="P905" s="632"/>
      <c r="Q905" s="632"/>
      <c r="R905" s="632"/>
      <c r="S905" s="632"/>
      <c r="T905" s="632"/>
      <c r="U905" s="632"/>
      <c r="V905" s="632"/>
      <c r="W905" s="632"/>
      <c r="X905" s="632"/>
      <c r="Y905" s="632"/>
      <c r="Z905" s="632"/>
    </row>
    <row r="906" spans="1:26" ht="45" customHeight="1" x14ac:dyDescent="0.2">
      <c r="A906" s="632"/>
      <c r="B906" s="632"/>
      <c r="C906" s="632"/>
      <c r="D906" s="632"/>
      <c r="E906" s="632"/>
      <c r="F906" s="632"/>
      <c r="G906" s="632"/>
      <c r="H906" s="632"/>
      <c r="I906" s="632"/>
      <c r="J906" s="632"/>
      <c r="K906" s="632"/>
      <c r="L906" s="632"/>
      <c r="M906" s="632"/>
      <c r="N906" s="632"/>
      <c r="O906" s="632"/>
      <c r="P906" s="632"/>
      <c r="Q906" s="632"/>
      <c r="R906" s="632"/>
      <c r="S906" s="632"/>
      <c r="T906" s="632"/>
      <c r="U906" s="632"/>
      <c r="V906" s="632"/>
      <c r="W906" s="632"/>
      <c r="X906" s="632"/>
      <c r="Y906" s="632"/>
      <c r="Z906" s="632"/>
    </row>
    <row r="907" spans="1:26" ht="45" customHeight="1" x14ac:dyDescent="0.2">
      <c r="A907" s="632"/>
      <c r="B907" s="632"/>
      <c r="C907" s="632"/>
      <c r="D907" s="632"/>
      <c r="E907" s="632"/>
      <c r="F907" s="632"/>
      <c r="G907" s="632"/>
      <c r="H907" s="632"/>
      <c r="I907" s="632"/>
      <c r="J907" s="632"/>
      <c r="K907" s="632"/>
      <c r="L907" s="632"/>
      <c r="M907" s="632"/>
      <c r="N907" s="632"/>
      <c r="O907" s="632"/>
      <c r="P907" s="632"/>
      <c r="Q907" s="632"/>
      <c r="R907" s="632"/>
      <c r="S907" s="632"/>
      <c r="T907" s="632"/>
      <c r="U907" s="632"/>
      <c r="V907" s="632"/>
      <c r="W907" s="632"/>
      <c r="X907" s="632"/>
      <c r="Y907" s="632"/>
      <c r="Z907" s="632"/>
    </row>
    <row r="908" spans="1:26" ht="45" customHeight="1" x14ac:dyDescent="0.2">
      <c r="A908" s="632"/>
      <c r="B908" s="632"/>
      <c r="C908" s="632"/>
      <c r="D908" s="632"/>
      <c r="E908" s="632"/>
      <c r="F908" s="632"/>
      <c r="G908" s="632"/>
      <c r="H908" s="632"/>
      <c r="I908" s="632"/>
      <c r="J908" s="632"/>
      <c r="K908" s="632"/>
      <c r="L908" s="632"/>
      <c r="M908" s="632"/>
      <c r="N908" s="632"/>
      <c r="O908" s="632"/>
      <c r="P908" s="632"/>
      <c r="Q908" s="632"/>
      <c r="R908" s="632"/>
      <c r="S908" s="632"/>
      <c r="T908" s="632"/>
      <c r="U908" s="632"/>
      <c r="V908" s="632"/>
      <c r="W908" s="632"/>
      <c r="X908" s="632"/>
      <c r="Y908" s="632"/>
      <c r="Z908" s="632"/>
    </row>
    <row r="909" spans="1:26" ht="45" customHeight="1" x14ac:dyDescent="0.2">
      <c r="A909" s="632"/>
      <c r="B909" s="632"/>
      <c r="C909" s="632"/>
      <c r="D909" s="632"/>
      <c r="E909" s="632"/>
      <c r="F909" s="632"/>
      <c r="G909" s="632"/>
      <c r="H909" s="632"/>
      <c r="I909" s="632"/>
      <c r="J909" s="632"/>
      <c r="K909" s="632"/>
      <c r="L909" s="632"/>
      <c r="M909" s="632"/>
      <c r="N909" s="632"/>
      <c r="O909" s="632"/>
      <c r="P909" s="632"/>
      <c r="Q909" s="632"/>
      <c r="R909" s="632"/>
      <c r="S909" s="632"/>
      <c r="T909" s="632"/>
      <c r="U909" s="632"/>
      <c r="V909" s="632"/>
      <c r="W909" s="632"/>
      <c r="X909" s="632"/>
      <c r="Y909" s="632"/>
      <c r="Z909" s="632"/>
    </row>
    <row r="910" spans="1:26" ht="45" customHeight="1" x14ac:dyDescent="0.2">
      <c r="A910" s="632"/>
      <c r="B910" s="632"/>
      <c r="C910" s="632"/>
      <c r="D910" s="632"/>
      <c r="E910" s="632"/>
      <c r="F910" s="632"/>
      <c r="G910" s="632"/>
      <c r="H910" s="632"/>
      <c r="I910" s="632"/>
      <c r="J910" s="632"/>
      <c r="K910" s="632"/>
      <c r="L910" s="632"/>
      <c r="M910" s="632"/>
      <c r="N910" s="632"/>
      <c r="O910" s="632"/>
      <c r="P910" s="632"/>
      <c r="Q910" s="632"/>
      <c r="R910" s="632"/>
      <c r="S910" s="632"/>
      <c r="T910" s="632"/>
      <c r="U910" s="632"/>
      <c r="V910" s="632"/>
      <c r="W910" s="632"/>
      <c r="X910" s="632"/>
      <c r="Y910" s="632"/>
      <c r="Z910" s="632"/>
    </row>
    <row r="911" spans="1:26" ht="45" customHeight="1" x14ac:dyDescent="0.2">
      <c r="A911" s="632"/>
      <c r="B911" s="632"/>
      <c r="C911" s="632"/>
      <c r="D911" s="632"/>
      <c r="E911" s="632"/>
      <c r="F911" s="632"/>
      <c r="G911" s="632"/>
      <c r="H911" s="632"/>
      <c r="I911" s="632"/>
      <c r="J911" s="632"/>
      <c r="K911" s="632"/>
      <c r="L911" s="632"/>
      <c r="M911" s="632"/>
      <c r="N911" s="632"/>
      <c r="O911" s="632"/>
      <c r="P911" s="632"/>
      <c r="Q911" s="632"/>
      <c r="R911" s="632"/>
      <c r="S911" s="632"/>
      <c r="T911" s="632"/>
      <c r="U911" s="632"/>
      <c r="V911" s="632"/>
      <c r="W911" s="632"/>
      <c r="X911" s="632"/>
      <c r="Y911" s="632"/>
      <c r="Z911" s="632"/>
    </row>
    <row r="912" spans="1:26" ht="45" customHeight="1" x14ac:dyDescent="0.2">
      <c r="A912" s="632"/>
      <c r="B912" s="632"/>
      <c r="C912" s="632"/>
      <c r="D912" s="632"/>
      <c r="E912" s="632"/>
      <c r="F912" s="632"/>
      <c r="G912" s="632"/>
      <c r="H912" s="632"/>
      <c r="I912" s="632"/>
      <c r="J912" s="632"/>
      <c r="K912" s="632"/>
      <c r="L912" s="632"/>
      <c r="M912" s="632"/>
      <c r="N912" s="632"/>
      <c r="O912" s="632"/>
      <c r="P912" s="632"/>
      <c r="Q912" s="632"/>
      <c r="R912" s="632"/>
      <c r="S912" s="632"/>
      <c r="T912" s="632"/>
      <c r="U912" s="632"/>
      <c r="V912" s="632"/>
      <c r="W912" s="632"/>
      <c r="X912" s="632"/>
      <c r="Y912" s="632"/>
      <c r="Z912" s="632"/>
    </row>
    <row r="913" spans="1:26" ht="45" customHeight="1" x14ac:dyDescent="0.2">
      <c r="A913" s="632"/>
      <c r="B913" s="632"/>
      <c r="C913" s="632"/>
      <c r="D913" s="632"/>
      <c r="E913" s="632"/>
      <c r="F913" s="632"/>
      <c r="G913" s="632"/>
      <c r="H913" s="632"/>
      <c r="I913" s="632"/>
      <c r="J913" s="632"/>
      <c r="K913" s="632"/>
      <c r="L913" s="632"/>
      <c r="M913" s="632"/>
      <c r="N913" s="632"/>
      <c r="O913" s="632"/>
      <c r="P913" s="632"/>
      <c r="Q913" s="632"/>
      <c r="R913" s="632"/>
      <c r="S913" s="632"/>
      <c r="T913" s="632"/>
      <c r="U913" s="632"/>
      <c r="V913" s="632"/>
      <c r="W913" s="632"/>
      <c r="X913" s="632"/>
      <c r="Y913" s="632"/>
      <c r="Z913" s="632"/>
    </row>
    <row r="914" spans="1:26" ht="45" customHeight="1" x14ac:dyDescent="0.2">
      <c r="A914" s="632"/>
      <c r="B914" s="632"/>
      <c r="C914" s="632"/>
      <c r="D914" s="632"/>
      <c r="E914" s="632"/>
      <c r="F914" s="632"/>
      <c r="G914" s="632"/>
      <c r="H914" s="632"/>
      <c r="I914" s="632"/>
      <c r="J914" s="632"/>
      <c r="K914" s="632"/>
      <c r="L914" s="632"/>
      <c r="M914" s="632"/>
      <c r="N914" s="632"/>
      <c r="O914" s="632"/>
      <c r="P914" s="632"/>
      <c r="Q914" s="632"/>
      <c r="R914" s="632"/>
      <c r="S914" s="632"/>
      <c r="T914" s="632"/>
      <c r="U914" s="632"/>
      <c r="V914" s="632"/>
      <c r="W914" s="632"/>
      <c r="X914" s="632"/>
      <c r="Y914" s="632"/>
      <c r="Z914" s="632"/>
    </row>
    <row r="915" spans="1:26" ht="45" customHeight="1" x14ac:dyDescent="0.2">
      <c r="A915" s="632"/>
      <c r="B915" s="632"/>
      <c r="C915" s="632"/>
      <c r="D915" s="632"/>
      <c r="E915" s="632"/>
      <c r="F915" s="632"/>
      <c r="G915" s="632"/>
      <c r="H915" s="632"/>
      <c r="I915" s="632"/>
      <c r="J915" s="632"/>
      <c r="K915" s="632"/>
      <c r="L915" s="632"/>
      <c r="M915" s="632"/>
      <c r="N915" s="632"/>
      <c r="O915" s="632"/>
      <c r="P915" s="632"/>
      <c r="Q915" s="632"/>
      <c r="R915" s="632"/>
      <c r="S915" s="632"/>
      <c r="T915" s="632"/>
      <c r="U915" s="632"/>
      <c r="V915" s="632"/>
      <c r="W915" s="632"/>
      <c r="X915" s="632"/>
      <c r="Y915" s="632"/>
      <c r="Z915" s="632"/>
    </row>
    <row r="916" spans="1:26" ht="45" customHeight="1" x14ac:dyDescent="0.2">
      <c r="A916" s="632"/>
      <c r="B916" s="632"/>
      <c r="C916" s="632"/>
      <c r="D916" s="632"/>
      <c r="E916" s="632"/>
      <c r="F916" s="632"/>
      <c r="G916" s="632"/>
      <c r="H916" s="632"/>
      <c r="I916" s="632"/>
      <c r="J916" s="632"/>
      <c r="K916" s="632"/>
      <c r="L916" s="632"/>
      <c r="M916" s="632"/>
      <c r="N916" s="632"/>
      <c r="O916" s="632"/>
      <c r="P916" s="632"/>
      <c r="Q916" s="632"/>
      <c r="R916" s="632"/>
      <c r="S916" s="632"/>
      <c r="T916" s="632"/>
      <c r="U916" s="632"/>
      <c r="V916" s="632"/>
      <c r="W916" s="632"/>
      <c r="X916" s="632"/>
      <c r="Y916" s="632"/>
      <c r="Z916" s="632"/>
    </row>
    <row r="917" spans="1:26" ht="45" customHeight="1" x14ac:dyDescent="0.2">
      <c r="A917" s="632"/>
      <c r="B917" s="632"/>
      <c r="C917" s="632"/>
      <c r="D917" s="632"/>
      <c r="E917" s="632"/>
      <c r="F917" s="632"/>
      <c r="G917" s="632"/>
      <c r="H917" s="632"/>
      <c r="I917" s="632"/>
      <c r="J917" s="632"/>
      <c r="K917" s="632"/>
      <c r="L917" s="632"/>
      <c r="M917" s="632"/>
      <c r="N917" s="632"/>
      <c r="O917" s="632"/>
      <c r="P917" s="632"/>
      <c r="Q917" s="632"/>
      <c r="R917" s="632"/>
      <c r="S917" s="632"/>
      <c r="T917" s="632"/>
      <c r="U917" s="632"/>
      <c r="V917" s="632"/>
      <c r="W917" s="632"/>
      <c r="X917" s="632"/>
      <c r="Y917" s="632"/>
      <c r="Z917" s="632"/>
    </row>
    <row r="918" spans="1:26" ht="45" customHeight="1" x14ac:dyDescent="0.2">
      <c r="A918" s="632"/>
      <c r="B918" s="632"/>
      <c r="C918" s="632"/>
      <c r="D918" s="632"/>
      <c r="E918" s="632"/>
      <c r="F918" s="632"/>
      <c r="G918" s="632"/>
      <c r="H918" s="632"/>
      <c r="I918" s="632"/>
      <c r="J918" s="632"/>
      <c r="K918" s="632"/>
      <c r="L918" s="632"/>
      <c r="M918" s="632"/>
      <c r="N918" s="632"/>
      <c r="O918" s="632"/>
      <c r="P918" s="632"/>
      <c r="Q918" s="632"/>
      <c r="R918" s="632"/>
      <c r="S918" s="632"/>
      <c r="T918" s="632"/>
      <c r="U918" s="632"/>
      <c r="V918" s="632"/>
      <c r="W918" s="632"/>
      <c r="X918" s="632"/>
      <c r="Y918" s="632"/>
      <c r="Z918" s="632"/>
    </row>
    <row r="919" spans="1:26" ht="45" customHeight="1" x14ac:dyDescent="0.2">
      <c r="A919" s="632"/>
      <c r="B919" s="632"/>
      <c r="C919" s="632"/>
      <c r="D919" s="632"/>
      <c r="E919" s="632"/>
      <c r="F919" s="632"/>
      <c r="G919" s="632"/>
      <c r="H919" s="632"/>
      <c r="I919" s="632"/>
      <c r="J919" s="632"/>
      <c r="K919" s="632"/>
      <c r="L919" s="632"/>
      <c r="M919" s="632"/>
      <c r="N919" s="632"/>
      <c r="O919" s="632"/>
      <c r="P919" s="632"/>
      <c r="Q919" s="632"/>
      <c r="R919" s="632"/>
      <c r="S919" s="632"/>
      <c r="T919" s="632"/>
      <c r="U919" s="632"/>
      <c r="V919" s="632"/>
      <c r="W919" s="632"/>
      <c r="X919" s="632"/>
      <c r="Y919" s="632"/>
      <c r="Z919" s="632"/>
    </row>
    <row r="920" spans="1:26" ht="45" customHeight="1" x14ac:dyDescent="0.2">
      <c r="A920" s="632"/>
      <c r="B920" s="632"/>
      <c r="C920" s="632"/>
      <c r="D920" s="632"/>
      <c r="E920" s="632"/>
      <c r="F920" s="632"/>
      <c r="G920" s="632"/>
      <c r="H920" s="632"/>
      <c r="I920" s="632"/>
      <c r="J920" s="632"/>
      <c r="K920" s="632"/>
      <c r="L920" s="632"/>
      <c r="M920" s="632"/>
      <c r="N920" s="632"/>
      <c r="O920" s="632"/>
      <c r="P920" s="632"/>
      <c r="Q920" s="632"/>
      <c r="R920" s="632"/>
      <c r="S920" s="632"/>
      <c r="T920" s="632"/>
      <c r="U920" s="632"/>
      <c r="V920" s="632"/>
      <c r="W920" s="632"/>
      <c r="X920" s="632"/>
      <c r="Y920" s="632"/>
      <c r="Z920" s="632"/>
    </row>
    <row r="921" spans="1:26" ht="45" customHeight="1" x14ac:dyDescent="0.2">
      <c r="A921" s="632"/>
      <c r="B921" s="632"/>
      <c r="C921" s="632"/>
      <c r="D921" s="632"/>
      <c r="E921" s="632"/>
      <c r="F921" s="632"/>
      <c r="G921" s="632"/>
      <c r="H921" s="632"/>
      <c r="I921" s="632"/>
      <c r="J921" s="632"/>
      <c r="K921" s="632"/>
      <c r="L921" s="632"/>
      <c r="M921" s="632"/>
      <c r="N921" s="632"/>
      <c r="O921" s="632"/>
      <c r="P921" s="632"/>
      <c r="Q921" s="632"/>
      <c r="R921" s="632"/>
      <c r="S921" s="632"/>
      <c r="T921" s="632"/>
      <c r="U921" s="632"/>
      <c r="V921" s="632"/>
      <c r="W921" s="632"/>
      <c r="X921" s="632"/>
      <c r="Y921" s="632"/>
      <c r="Z921" s="632"/>
    </row>
    <row r="922" spans="1:26" ht="45" customHeight="1" x14ac:dyDescent="0.2">
      <c r="A922" s="632"/>
      <c r="B922" s="632"/>
      <c r="C922" s="632"/>
      <c r="D922" s="632"/>
      <c r="E922" s="632"/>
      <c r="F922" s="632"/>
      <c r="G922" s="632"/>
      <c r="H922" s="632"/>
      <c r="I922" s="632"/>
      <c r="J922" s="632"/>
      <c r="K922" s="632"/>
      <c r="L922" s="632"/>
      <c r="M922" s="632"/>
      <c r="N922" s="632"/>
      <c r="O922" s="632"/>
      <c r="P922" s="632"/>
      <c r="Q922" s="632"/>
      <c r="R922" s="632"/>
      <c r="S922" s="632"/>
      <c r="T922" s="632"/>
      <c r="U922" s="632"/>
      <c r="V922" s="632"/>
      <c r="W922" s="632"/>
      <c r="X922" s="632"/>
      <c r="Y922" s="632"/>
      <c r="Z922" s="632"/>
    </row>
    <row r="923" spans="1:26" ht="45" customHeight="1" x14ac:dyDescent="0.2">
      <c r="A923" s="632"/>
      <c r="B923" s="632"/>
      <c r="C923" s="632"/>
      <c r="D923" s="632"/>
      <c r="E923" s="632"/>
      <c r="F923" s="632"/>
      <c r="G923" s="632"/>
      <c r="H923" s="632"/>
      <c r="I923" s="632"/>
      <c r="J923" s="632"/>
      <c r="K923" s="632"/>
      <c r="L923" s="632"/>
      <c r="M923" s="632"/>
      <c r="N923" s="632"/>
      <c r="O923" s="632"/>
      <c r="P923" s="632"/>
      <c r="Q923" s="632"/>
      <c r="R923" s="632"/>
      <c r="S923" s="632"/>
      <c r="T923" s="632"/>
      <c r="U923" s="632"/>
      <c r="V923" s="632"/>
      <c r="W923" s="632"/>
      <c r="X923" s="632"/>
      <c r="Y923" s="632"/>
      <c r="Z923" s="632"/>
    </row>
    <row r="924" spans="1:26" ht="45" customHeight="1" x14ac:dyDescent="0.2">
      <c r="A924" s="632"/>
      <c r="B924" s="632"/>
      <c r="C924" s="632"/>
      <c r="D924" s="632"/>
      <c r="E924" s="632"/>
      <c r="F924" s="632"/>
      <c r="G924" s="632"/>
      <c r="H924" s="632"/>
      <c r="I924" s="632"/>
      <c r="J924" s="632"/>
      <c r="K924" s="632"/>
      <c r="L924" s="632"/>
      <c r="M924" s="632"/>
      <c r="N924" s="632"/>
      <c r="O924" s="632"/>
      <c r="P924" s="632"/>
      <c r="Q924" s="632"/>
      <c r="R924" s="632"/>
      <c r="S924" s="632"/>
      <c r="T924" s="632"/>
      <c r="U924" s="632"/>
      <c r="V924" s="632"/>
      <c r="W924" s="632"/>
      <c r="X924" s="632"/>
      <c r="Y924" s="632"/>
      <c r="Z924" s="632"/>
    </row>
    <row r="925" spans="1:26" ht="45" customHeight="1" x14ac:dyDescent="0.2">
      <c r="A925" s="632"/>
      <c r="B925" s="632"/>
      <c r="C925" s="632"/>
      <c r="D925" s="632"/>
      <c r="E925" s="632"/>
      <c r="F925" s="632"/>
      <c r="G925" s="632"/>
      <c r="H925" s="632"/>
      <c r="I925" s="632"/>
      <c r="J925" s="632"/>
      <c r="K925" s="632"/>
      <c r="L925" s="632"/>
      <c r="M925" s="632"/>
      <c r="N925" s="632"/>
      <c r="O925" s="632"/>
      <c r="P925" s="632"/>
      <c r="Q925" s="632"/>
      <c r="R925" s="632"/>
      <c r="S925" s="632"/>
      <c r="T925" s="632"/>
      <c r="U925" s="632"/>
      <c r="V925" s="632"/>
      <c r="W925" s="632"/>
      <c r="X925" s="632"/>
      <c r="Y925" s="632"/>
      <c r="Z925" s="632"/>
    </row>
    <row r="926" spans="1:26" ht="45" customHeight="1" x14ac:dyDescent="0.2">
      <c r="A926" s="632"/>
      <c r="B926" s="632"/>
      <c r="C926" s="632"/>
      <c r="D926" s="632"/>
      <c r="E926" s="632"/>
      <c r="F926" s="632"/>
      <c r="G926" s="632"/>
      <c r="H926" s="632"/>
      <c r="I926" s="632"/>
      <c r="J926" s="632"/>
      <c r="K926" s="632"/>
      <c r="L926" s="632"/>
      <c r="M926" s="632"/>
      <c r="N926" s="632"/>
      <c r="O926" s="632"/>
      <c r="P926" s="632"/>
      <c r="Q926" s="632"/>
      <c r="R926" s="632"/>
      <c r="S926" s="632"/>
      <c r="T926" s="632"/>
      <c r="U926" s="632"/>
      <c r="V926" s="632"/>
      <c r="W926" s="632"/>
      <c r="X926" s="632"/>
      <c r="Y926" s="632"/>
      <c r="Z926" s="632"/>
    </row>
    <row r="927" spans="1:26" ht="45" customHeight="1" x14ac:dyDescent="0.2">
      <c r="A927" s="632"/>
      <c r="B927" s="632"/>
      <c r="C927" s="632"/>
      <c r="D927" s="632"/>
      <c r="E927" s="632"/>
      <c r="F927" s="632"/>
      <c r="G927" s="632"/>
      <c r="H927" s="632"/>
      <c r="I927" s="632"/>
      <c r="J927" s="632"/>
      <c r="K927" s="632"/>
      <c r="L927" s="632"/>
      <c r="M927" s="632"/>
      <c r="N927" s="632"/>
      <c r="O927" s="632"/>
      <c r="P927" s="632"/>
      <c r="Q927" s="632"/>
      <c r="R927" s="632"/>
      <c r="S927" s="632"/>
      <c r="T927" s="632"/>
      <c r="U927" s="632"/>
      <c r="V927" s="632"/>
      <c r="W927" s="632"/>
      <c r="X927" s="632"/>
      <c r="Y927" s="632"/>
      <c r="Z927" s="632"/>
    </row>
    <row r="928" spans="1:26" ht="45" customHeight="1" x14ac:dyDescent="0.2">
      <c r="A928" s="632"/>
      <c r="B928" s="632"/>
      <c r="C928" s="632"/>
      <c r="D928" s="632"/>
      <c r="E928" s="632"/>
      <c r="F928" s="632"/>
      <c r="G928" s="632"/>
      <c r="H928" s="632"/>
      <c r="I928" s="632"/>
      <c r="J928" s="632"/>
      <c r="K928" s="632"/>
      <c r="L928" s="632"/>
      <c r="M928" s="632"/>
      <c r="N928" s="632"/>
      <c r="O928" s="632"/>
      <c r="P928" s="632"/>
      <c r="Q928" s="632"/>
      <c r="R928" s="632"/>
      <c r="S928" s="632"/>
      <c r="T928" s="632"/>
      <c r="U928" s="632"/>
      <c r="V928" s="632"/>
      <c r="W928" s="632"/>
      <c r="X928" s="632"/>
      <c r="Y928" s="632"/>
      <c r="Z928" s="632"/>
    </row>
    <row r="929" spans="1:26" ht="45" customHeight="1" x14ac:dyDescent="0.2">
      <c r="A929" s="632"/>
      <c r="B929" s="632"/>
      <c r="C929" s="632"/>
      <c r="D929" s="632"/>
      <c r="E929" s="632"/>
      <c r="F929" s="632"/>
      <c r="G929" s="632"/>
      <c r="H929" s="632"/>
      <c r="I929" s="632"/>
      <c r="J929" s="632"/>
      <c r="K929" s="632"/>
      <c r="L929" s="632"/>
      <c r="M929" s="632"/>
      <c r="N929" s="632"/>
      <c r="O929" s="632"/>
      <c r="P929" s="632"/>
      <c r="Q929" s="632"/>
      <c r="R929" s="632"/>
      <c r="S929" s="632"/>
      <c r="T929" s="632"/>
      <c r="U929" s="632"/>
      <c r="V929" s="632"/>
      <c r="W929" s="632"/>
      <c r="X929" s="632"/>
      <c r="Y929" s="632"/>
      <c r="Z929" s="632"/>
    </row>
    <row r="930" spans="1:26" ht="45" customHeight="1" x14ac:dyDescent="0.2">
      <c r="A930" s="632"/>
      <c r="B930" s="632"/>
      <c r="C930" s="632"/>
      <c r="D930" s="632"/>
      <c r="E930" s="632"/>
      <c r="F930" s="632"/>
      <c r="G930" s="632"/>
      <c r="H930" s="632"/>
      <c r="I930" s="632"/>
      <c r="J930" s="632"/>
      <c r="K930" s="632"/>
      <c r="L930" s="632"/>
      <c r="M930" s="632"/>
      <c r="N930" s="632"/>
      <c r="O930" s="632"/>
      <c r="P930" s="632"/>
      <c r="Q930" s="632"/>
      <c r="R930" s="632"/>
      <c r="S930" s="632"/>
      <c r="T930" s="632"/>
      <c r="U930" s="632"/>
      <c r="V930" s="632"/>
      <c r="W930" s="632"/>
      <c r="X930" s="632"/>
      <c r="Y930" s="632"/>
      <c r="Z930" s="632"/>
    </row>
    <row r="931" spans="1:26" ht="45" customHeight="1" x14ac:dyDescent="0.2">
      <c r="A931" s="632"/>
      <c r="B931" s="632"/>
      <c r="C931" s="632"/>
      <c r="D931" s="632"/>
      <c r="E931" s="632"/>
      <c r="F931" s="632"/>
      <c r="G931" s="632"/>
      <c r="H931" s="632"/>
      <c r="I931" s="632"/>
      <c r="J931" s="632"/>
      <c r="K931" s="632"/>
      <c r="L931" s="632"/>
      <c r="M931" s="632"/>
      <c r="N931" s="632"/>
      <c r="O931" s="632"/>
      <c r="P931" s="632"/>
      <c r="Q931" s="632"/>
      <c r="R931" s="632"/>
      <c r="S931" s="632"/>
      <c r="T931" s="632"/>
      <c r="U931" s="632"/>
      <c r="V931" s="632"/>
      <c r="W931" s="632"/>
      <c r="X931" s="632"/>
      <c r="Y931" s="632"/>
      <c r="Z931" s="632"/>
    </row>
    <row r="932" spans="1:26" ht="45" customHeight="1" x14ac:dyDescent="0.2">
      <c r="A932" s="632"/>
      <c r="B932" s="632"/>
      <c r="C932" s="632"/>
      <c r="D932" s="632"/>
      <c r="E932" s="632"/>
      <c r="F932" s="632"/>
      <c r="G932" s="632"/>
      <c r="H932" s="632"/>
      <c r="I932" s="632"/>
      <c r="J932" s="632"/>
      <c r="K932" s="632"/>
      <c r="L932" s="632"/>
      <c r="M932" s="632"/>
      <c r="N932" s="632"/>
      <c r="O932" s="632"/>
      <c r="P932" s="632"/>
      <c r="Q932" s="632"/>
      <c r="R932" s="632"/>
      <c r="S932" s="632"/>
      <c r="T932" s="632"/>
      <c r="U932" s="632"/>
      <c r="V932" s="632"/>
      <c r="W932" s="632"/>
      <c r="X932" s="632"/>
      <c r="Y932" s="632"/>
      <c r="Z932" s="632"/>
    </row>
    <row r="933" spans="1:26" ht="45" customHeight="1" x14ac:dyDescent="0.2">
      <c r="A933" s="632"/>
      <c r="B933" s="632"/>
      <c r="C933" s="632"/>
      <c r="D933" s="632"/>
      <c r="E933" s="632"/>
      <c r="F933" s="632"/>
      <c r="G933" s="632"/>
      <c r="H933" s="632"/>
      <c r="I933" s="632"/>
      <c r="J933" s="632"/>
      <c r="K933" s="632"/>
      <c r="L933" s="632"/>
      <c r="M933" s="632"/>
      <c r="N933" s="632"/>
      <c r="O933" s="632"/>
      <c r="P933" s="632"/>
      <c r="Q933" s="632"/>
      <c r="R933" s="632"/>
      <c r="S933" s="632"/>
      <c r="T933" s="632"/>
      <c r="U933" s="632"/>
      <c r="V933" s="632"/>
      <c r="W933" s="632"/>
      <c r="X933" s="632"/>
      <c r="Y933" s="632"/>
      <c r="Z933" s="632"/>
    </row>
    <row r="934" spans="1:26" ht="45" customHeight="1" x14ac:dyDescent="0.2">
      <c r="A934" s="632"/>
      <c r="B934" s="632"/>
      <c r="C934" s="632"/>
      <c r="D934" s="632"/>
      <c r="E934" s="632"/>
      <c r="F934" s="632"/>
      <c r="G934" s="632"/>
      <c r="H934" s="632"/>
      <c r="I934" s="632"/>
      <c r="J934" s="632"/>
      <c r="K934" s="632"/>
      <c r="L934" s="632"/>
      <c r="M934" s="632"/>
      <c r="N934" s="632"/>
      <c r="O934" s="632"/>
      <c r="P934" s="632"/>
      <c r="Q934" s="632"/>
      <c r="R934" s="632"/>
      <c r="S934" s="632"/>
      <c r="T934" s="632"/>
      <c r="U934" s="632"/>
      <c r="V934" s="632"/>
      <c r="W934" s="632"/>
      <c r="X934" s="632"/>
      <c r="Y934" s="632"/>
      <c r="Z934" s="632"/>
    </row>
    <row r="935" spans="1:26" ht="45" customHeight="1" x14ac:dyDescent="0.2">
      <c r="A935" s="632"/>
      <c r="B935" s="632"/>
      <c r="C935" s="632"/>
      <c r="D935" s="632"/>
      <c r="E935" s="632"/>
      <c r="F935" s="632"/>
      <c r="G935" s="632"/>
      <c r="H935" s="632"/>
      <c r="I935" s="632"/>
      <c r="J935" s="632"/>
      <c r="K935" s="632"/>
      <c r="L935" s="632"/>
      <c r="M935" s="632"/>
      <c r="N935" s="632"/>
      <c r="O935" s="632"/>
      <c r="P935" s="632"/>
      <c r="Q935" s="632"/>
      <c r="R935" s="632"/>
      <c r="S935" s="632"/>
      <c r="T935" s="632"/>
      <c r="U935" s="632"/>
      <c r="V935" s="632"/>
      <c r="W935" s="632"/>
      <c r="X935" s="632"/>
      <c r="Y935" s="632"/>
      <c r="Z935" s="632"/>
    </row>
    <row r="936" spans="1:26" ht="45" customHeight="1" x14ac:dyDescent="0.2">
      <c r="A936" s="632"/>
      <c r="B936" s="632"/>
      <c r="C936" s="632"/>
      <c r="D936" s="632"/>
      <c r="E936" s="632"/>
      <c r="F936" s="632"/>
      <c r="G936" s="632"/>
      <c r="H936" s="632"/>
      <c r="I936" s="632"/>
      <c r="J936" s="632"/>
      <c r="K936" s="632"/>
      <c r="L936" s="632"/>
      <c r="M936" s="632"/>
      <c r="N936" s="632"/>
      <c r="O936" s="632"/>
      <c r="P936" s="632"/>
      <c r="Q936" s="632"/>
      <c r="R936" s="632"/>
      <c r="S936" s="632"/>
      <c r="T936" s="632"/>
      <c r="U936" s="632"/>
      <c r="V936" s="632"/>
      <c r="W936" s="632"/>
      <c r="X936" s="632"/>
      <c r="Y936" s="632"/>
      <c r="Z936" s="632"/>
    </row>
    <row r="937" spans="1:26" ht="45" customHeight="1" x14ac:dyDescent="0.2">
      <c r="A937" s="632"/>
      <c r="B937" s="632"/>
      <c r="C937" s="632"/>
      <c r="D937" s="632"/>
      <c r="E937" s="632"/>
      <c r="F937" s="632"/>
      <c r="G937" s="632"/>
      <c r="H937" s="632"/>
      <c r="I937" s="632"/>
      <c r="J937" s="632"/>
      <c r="K937" s="632"/>
      <c r="L937" s="632"/>
      <c r="M937" s="632"/>
      <c r="N937" s="632"/>
      <c r="O937" s="632"/>
      <c r="P937" s="632"/>
      <c r="Q937" s="632"/>
      <c r="R937" s="632"/>
      <c r="S937" s="632"/>
      <c r="T937" s="632"/>
      <c r="U937" s="632"/>
      <c r="V937" s="632"/>
      <c r="W937" s="632"/>
      <c r="X937" s="632"/>
      <c r="Y937" s="632"/>
      <c r="Z937" s="632"/>
    </row>
    <row r="938" spans="1:26" ht="45" customHeight="1" x14ac:dyDescent="0.2">
      <c r="A938" s="632"/>
      <c r="B938" s="632"/>
      <c r="C938" s="632"/>
      <c r="D938" s="632"/>
      <c r="E938" s="632"/>
      <c r="F938" s="632"/>
      <c r="G938" s="632"/>
      <c r="H938" s="632"/>
      <c r="I938" s="632"/>
      <c r="J938" s="632"/>
      <c r="K938" s="632"/>
      <c r="L938" s="632"/>
      <c r="M938" s="632"/>
      <c r="N938" s="632"/>
      <c r="O938" s="632"/>
      <c r="P938" s="632"/>
      <c r="Q938" s="632"/>
      <c r="R938" s="632"/>
      <c r="S938" s="632"/>
      <c r="T938" s="632"/>
      <c r="U938" s="632"/>
      <c r="V938" s="632"/>
      <c r="W938" s="632"/>
      <c r="X938" s="632"/>
      <c r="Y938" s="632"/>
      <c r="Z938" s="632"/>
    </row>
    <row r="939" spans="1:26" ht="45" customHeight="1" x14ac:dyDescent="0.2">
      <c r="A939" s="632"/>
      <c r="B939" s="632"/>
      <c r="C939" s="632"/>
      <c r="D939" s="632"/>
      <c r="E939" s="632"/>
      <c r="F939" s="632"/>
      <c r="G939" s="632"/>
      <c r="H939" s="632"/>
      <c r="I939" s="632"/>
      <c r="J939" s="632"/>
      <c r="K939" s="632"/>
      <c r="L939" s="632"/>
      <c r="M939" s="632"/>
      <c r="N939" s="632"/>
      <c r="O939" s="632"/>
      <c r="P939" s="632"/>
      <c r="Q939" s="632"/>
      <c r="R939" s="632"/>
      <c r="S939" s="632"/>
      <c r="T939" s="632"/>
      <c r="U939" s="632"/>
      <c r="V939" s="632"/>
      <c r="W939" s="632"/>
      <c r="X939" s="632"/>
      <c r="Y939" s="632"/>
      <c r="Z939" s="632"/>
    </row>
    <row r="940" spans="1:26" ht="45" customHeight="1" x14ac:dyDescent="0.2">
      <c r="A940" s="632"/>
      <c r="B940" s="632"/>
      <c r="C940" s="632"/>
      <c r="D940" s="632"/>
      <c r="E940" s="632"/>
      <c r="F940" s="632"/>
      <c r="G940" s="632"/>
      <c r="H940" s="632"/>
      <c r="I940" s="632"/>
      <c r="J940" s="632"/>
      <c r="K940" s="632"/>
      <c r="L940" s="632"/>
      <c r="M940" s="632"/>
      <c r="N940" s="632"/>
      <c r="O940" s="632"/>
      <c r="P940" s="632"/>
      <c r="Q940" s="632"/>
      <c r="R940" s="632"/>
      <c r="S940" s="632"/>
      <c r="T940" s="632"/>
      <c r="U940" s="632"/>
      <c r="V940" s="632"/>
      <c r="W940" s="632"/>
      <c r="X940" s="632"/>
      <c r="Y940" s="632"/>
      <c r="Z940" s="632"/>
    </row>
    <row r="941" spans="1:26" ht="45" customHeight="1" x14ac:dyDescent="0.2">
      <c r="A941" s="632"/>
      <c r="B941" s="632"/>
      <c r="C941" s="632"/>
      <c r="D941" s="632"/>
      <c r="E941" s="632"/>
      <c r="F941" s="632"/>
      <c r="G941" s="632"/>
      <c r="H941" s="632"/>
      <c r="I941" s="632"/>
      <c r="J941" s="632"/>
      <c r="K941" s="632"/>
      <c r="L941" s="632"/>
      <c r="M941" s="632"/>
      <c r="N941" s="632"/>
      <c r="O941" s="632"/>
      <c r="P941" s="632"/>
      <c r="Q941" s="632"/>
      <c r="R941" s="632"/>
      <c r="S941" s="632"/>
      <c r="T941" s="632"/>
      <c r="U941" s="632"/>
      <c r="V941" s="632"/>
      <c r="W941" s="632"/>
      <c r="X941" s="632"/>
      <c r="Y941" s="632"/>
      <c r="Z941" s="632"/>
    </row>
    <row r="942" spans="1:26" ht="45" customHeight="1" x14ac:dyDescent="0.2">
      <c r="A942" s="632"/>
      <c r="B942" s="632"/>
      <c r="C942" s="632"/>
      <c r="D942" s="632"/>
      <c r="E942" s="632"/>
      <c r="F942" s="632"/>
      <c r="G942" s="632"/>
      <c r="H942" s="632"/>
      <c r="I942" s="632"/>
      <c r="J942" s="632"/>
      <c r="K942" s="632"/>
      <c r="L942" s="632"/>
      <c r="M942" s="632"/>
      <c r="N942" s="632"/>
      <c r="O942" s="632"/>
      <c r="P942" s="632"/>
      <c r="Q942" s="632"/>
      <c r="R942" s="632"/>
      <c r="S942" s="632"/>
      <c r="T942" s="632"/>
      <c r="U942" s="632"/>
      <c r="V942" s="632"/>
      <c r="W942" s="632"/>
      <c r="X942" s="632"/>
      <c r="Y942" s="632"/>
      <c r="Z942" s="632"/>
    </row>
    <row r="943" spans="1:26" ht="45" customHeight="1" x14ac:dyDescent="0.2">
      <c r="A943" s="632"/>
      <c r="B943" s="632"/>
      <c r="C943" s="632"/>
      <c r="D943" s="632"/>
      <c r="E943" s="632"/>
      <c r="F943" s="632"/>
      <c r="G943" s="632"/>
      <c r="H943" s="632"/>
      <c r="I943" s="632"/>
      <c r="J943" s="632"/>
      <c r="K943" s="632"/>
      <c r="L943" s="632"/>
      <c r="M943" s="632"/>
      <c r="N943" s="632"/>
      <c r="O943" s="632"/>
      <c r="P943" s="632"/>
      <c r="Q943" s="632"/>
      <c r="R943" s="632"/>
      <c r="S943" s="632"/>
      <c r="T943" s="632"/>
      <c r="U943" s="632"/>
      <c r="V943" s="632"/>
      <c r="W943" s="632"/>
      <c r="X943" s="632"/>
      <c r="Y943" s="632"/>
      <c r="Z943" s="632"/>
    </row>
    <row r="944" spans="1:26" ht="45" customHeight="1" x14ac:dyDescent="0.2">
      <c r="A944" s="632"/>
      <c r="B944" s="632"/>
      <c r="C944" s="632"/>
      <c r="D944" s="632"/>
      <c r="E944" s="632"/>
      <c r="F944" s="632"/>
      <c r="G944" s="632"/>
      <c r="H944" s="632"/>
      <c r="I944" s="632"/>
      <c r="J944" s="632"/>
      <c r="K944" s="632"/>
      <c r="L944" s="632"/>
      <c r="M944" s="632"/>
      <c r="N944" s="632"/>
      <c r="O944" s="632"/>
      <c r="P944" s="632"/>
      <c r="Q944" s="632"/>
      <c r="R944" s="632"/>
      <c r="S944" s="632"/>
      <c r="T944" s="632"/>
      <c r="U944" s="632"/>
      <c r="V944" s="632"/>
      <c r="W944" s="632"/>
      <c r="X944" s="632"/>
      <c r="Y944" s="632"/>
      <c r="Z944" s="632"/>
    </row>
    <row r="945" spans="1:26" ht="45" customHeight="1" x14ac:dyDescent="0.2">
      <c r="A945" s="632"/>
      <c r="B945" s="632"/>
      <c r="C945" s="632"/>
      <c r="D945" s="632"/>
      <c r="E945" s="632"/>
      <c r="F945" s="632"/>
      <c r="G945" s="632"/>
      <c r="H945" s="632"/>
      <c r="I945" s="632"/>
      <c r="J945" s="632"/>
      <c r="K945" s="632"/>
      <c r="L945" s="632"/>
      <c r="M945" s="632"/>
      <c r="N945" s="632"/>
      <c r="O945" s="632"/>
      <c r="P945" s="632"/>
      <c r="Q945" s="632"/>
      <c r="R945" s="632"/>
      <c r="S945" s="632"/>
      <c r="T945" s="632"/>
      <c r="U945" s="632"/>
      <c r="V945" s="632"/>
      <c r="W945" s="632"/>
      <c r="X945" s="632"/>
      <c r="Y945" s="632"/>
      <c r="Z945" s="632"/>
    </row>
    <row r="946" spans="1:26" ht="45" customHeight="1" x14ac:dyDescent="0.2">
      <c r="A946" s="632"/>
      <c r="B946" s="632"/>
      <c r="C946" s="632"/>
      <c r="D946" s="632"/>
      <c r="E946" s="632"/>
      <c r="F946" s="632"/>
      <c r="G946" s="632"/>
      <c r="H946" s="632"/>
      <c r="I946" s="632"/>
      <c r="J946" s="632"/>
      <c r="K946" s="632"/>
      <c r="L946" s="632"/>
      <c r="M946" s="632"/>
      <c r="N946" s="632"/>
      <c r="O946" s="632"/>
      <c r="P946" s="632"/>
      <c r="Q946" s="632"/>
      <c r="R946" s="632"/>
      <c r="S946" s="632"/>
      <c r="T946" s="632"/>
      <c r="U946" s="632"/>
      <c r="V946" s="632"/>
      <c r="W946" s="632"/>
      <c r="X946" s="632"/>
      <c r="Y946" s="632"/>
      <c r="Z946" s="632"/>
    </row>
    <row r="947" spans="1:26" ht="45" customHeight="1" x14ac:dyDescent="0.2">
      <c r="A947" s="632"/>
      <c r="B947" s="632"/>
      <c r="C947" s="632"/>
      <c r="D947" s="632"/>
      <c r="E947" s="632"/>
      <c r="F947" s="632"/>
      <c r="G947" s="632"/>
      <c r="H947" s="632"/>
      <c r="I947" s="632"/>
      <c r="J947" s="632"/>
      <c r="K947" s="632"/>
      <c r="L947" s="632"/>
      <c r="M947" s="632"/>
      <c r="N947" s="632"/>
      <c r="O947" s="632"/>
      <c r="P947" s="632"/>
      <c r="Q947" s="632"/>
      <c r="R947" s="632"/>
      <c r="S947" s="632"/>
      <c r="T947" s="632"/>
      <c r="U947" s="632"/>
      <c r="V947" s="632"/>
      <c r="W947" s="632"/>
      <c r="X947" s="632"/>
      <c r="Y947" s="632"/>
      <c r="Z947" s="632"/>
    </row>
    <row r="948" spans="1:26" ht="45" customHeight="1" x14ac:dyDescent="0.2">
      <c r="A948" s="632"/>
      <c r="B948" s="632"/>
      <c r="C948" s="632"/>
      <c r="D948" s="632"/>
      <c r="E948" s="632"/>
      <c r="F948" s="632"/>
      <c r="G948" s="632"/>
      <c r="H948" s="632"/>
      <c r="I948" s="632"/>
      <c r="J948" s="632"/>
      <c r="K948" s="632"/>
      <c r="L948" s="632"/>
      <c r="M948" s="632"/>
      <c r="N948" s="632"/>
      <c r="O948" s="632"/>
      <c r="P948" s="632"/>
      <c r="Q948" s="632"/>
      <c r="R948" s="632"/>
      <c r="S948" s="632"/>
      <c r="T948" s="632"/>
      <c r="U948" s="632"/>
      <c r="V948" s="632"/>
      <c r="W948" s="632"/>
      <c r="X948" s="632"/>
      <c r="Y948" s="632"/>
      <c r="Z948" s="632"/>
    </row>
    <row r="949" spans="1:26" ht="45" customHeight="1" x14ac:dyDescent="0.2">
      <c r="A949" s="632"/>
      <c r="B949" s="632"/>
      <c r="C949" s="632"/>
      <c r="D949" s="632"/>
      <c r="E949" s="632"/>
      <c r="F949" s="632"/>
      <c r="G949" s="632"/>
      <c r="H949" s="632"/>
      <c r="I949" s="632"/>
      <c r="J949" s="632"/>
      <c r="K949" s="632"/>
      <c r="L949" s="632"/>
      <c r="M949" s="632"/>
      <c r="N949" s="632"/>
      <c r="O949" s="632"/>
      <c r="P949" s="632"/>
      <c r="Q949" s="632"/>
      <c r="R949" s="632"/>
      <c r="S949" s="632"/>
      <c r="T949" s="632"/>
      <c r="U949" s="632"/>
      <c r="V949" s="632"/>
      <c r="W949" s="632"/>
      <c r="X949" s="632"/>
      <c r="Y949" s="632"/>
      <c r="Z949" s="632"/>
    </row>
    <row r="950" spans="1:26" ht="45" customHeight="1" x14ac:dyDescent="0.2">
      <c r="A950" s="632"/>
      <c r="B950" s="632"/>
      <c r="C950" s="632"/>
      <c r="D950" s="632"/>
      <c r="E950" s="632"/>
      <c r="F950" s="632"/>
      <c r="G950" s="632"/>
      <c r="H950" s="632"/>
      <c r="I950" s="632"/>
      <c r="J950" s="632"/>
      <c r="K950" s="632"/>
      <c r="L950" s="632"/>
      <c r="M950" s="632"/>
      <c r="N950" s="632"/>
      <c r="O950" s="632"/>
      <c r="P950" s="632"/>
      <c r="Q950" s="632"/>
      <c r="R950" s="632"/>
      <c r="S950" s="632"/>
      <c r="T950" s="632"/>
      <c r="U950" s="632"/>
      <c r="V950" s="632"/>
      <c r="W950" s="632"/>
      <c r="X950" s="632"/>
      <c r="Y950" s="632"/>
      <c r="Z950" s="632"/>
    </row>
    <row r="951" spans="1:26" ht="45" customHeight="1" x14ac:dyDescent="0.2">
      <c r="A951" s="632"/>
      <c r="B951" s="632"/>
      <c r="C951" s="632"/>
      <c r="D951" s="632"/>
      <c r="E951" s="632"/>
      <c r="F951" s="632"/>
      <c r="G951" s="632"/>
      <c r="H951" s="632"/>
      <c r="I951" s="632"/>
      <c r="J951" s="632"/>
      <c r="K951" s="632"/>
      <c r="L951" s="632"/>
      <c r="M951" s="632"/>
      <c r="N951" s="632"/>
      <c r="O951" s="632"/>
      <c r="P951" s="632"/>
      <c r="Q951" s="632"/>
      <c r="R951" s="632"/>
      <c r="S951" s="632"/>
      <c r="T951" s="632"/>
      <c r="U951" s="632"/>
      <c r="V951" s="632"/>
      <c r="W951" s="632"/>
      <c r="X951" s="632"/>
      <c r="Y951" s="632"/>
      <c r="Z951" s="632"/>
    </row>
    <row r="952" spans="1:26" ht="45" customHeight="1" x14ac:dyDescent="0.2">
      <c r="A952" s="632"/>
      <c r="B952" s="632"/>
      <c r="C952" s="632"/>
      <c r="D952" s="632"/>
      <c r="E952" s="632"/>
      <c r="F952" s="632"/>
      <c r="G952" s="632"/>
      <c r="H952" s="632"/>
      <c r="I952" s="632"/>
      <c r="J952" s="632"/>
      <c r="K952" s="632"/>
      <c r="L952" s="632"/>
      <c r="M952" s="632"/>
      <c r="N952" s="632"/>
      <c r="O952" s="632"/>
      <c r="P952" s="632"/>
      <c r="Q952" s="632"/>
      <c r="R952" s="632"/>
      <c r="S952" s="632"/>
      <c r="T952" s="632"/>
      <c r="U952" s="632"/>
      <c r="V952" s="632"/>
      <c r="W952" s="632"/>
      <c r="X952" s="632"/>
      <c r="Y952" s="632"/>
      <c r="Z952" s="632"/>
    </row>
    <row r="953" spans="1:26" ht="45" customHeight="1" x14ac:dyDescent="0.2">
      <c r="A953" s="632"/>
      <c r="B953" s="632"/>
      <c r="C953" s="632"/>
      <c r="D953" s="632"/>
      <c r="E953" s="632"/>
      <c r="F953" s="632"/>
      <c r="G953" s="632"/>
      <c r="H953" s="632"/>
      <c r="I953" s="632"/>
      <c r="J953" s="632"/>
      <c r="K953" s="632"/>
      <c r="L953" s="632"/>
      <c r="M953" s="632"/>
      <c r="N953" s="632"/>
      <c r="O953" s="632"/>
      <c r="P953" s="632"/>
      <c r="Q953" s="632"/>
      <c r="R953" s="632"/>
      <c r="S953" s="632"/>
      <c r="T953" s="632"/>
      <c r="U953" s="632"/>
      <c r="V953" s="632"/>
      <c r="W953" s="632"/>
      <c r="X953" s="632"/>
      <c r="Y953" s="632"/>
      <c r="Z953" s="632"/>
    </row>
    <row r="954" spans="1:26" ht="45" customHeight="1" x14ac:dyDescent="0.2">
      <c r="A954" s="632"/>
      <c r="B954" s="632"/>
      <c r="C954" s="632"/>
      <c r="D954" s="632"/>
      <c r="E954" s="632"/>
      <c r="F954" s="632"/>
      <c r="G954" s="632"/>
      <c r="H954" s="632"/>
      <c r="I954" s="632"/>
      <c r="J954" s="632"/>
      <c r="K954" s="632"/>
      <c r="L954" s="632"/>
      <c r="M954" s="632"/>
      <c r="N954" s="632"/>
      <c r="O954" s="632"/>
      <c r="P954" s="632"/>
      <c r="Q954" s="632"/>
      <c r="R954" s="632"/>
      <c r="S954" s="632"/>
      <c r="T954" s="632"/>
      <c r="U954" s="632"/>
      <c r="V954" s="632"/>
      <c r="W954" s="632"/>
      <c r="X954" s="632"/>
      <c r="Y954" s="632"/>
      <c r="Z954" s="632"/>
    </row>
    <row r="955" spans="1:26" ht="45" customHeight="1" x14ac:dyDescent="0.2">
      <c r="A955" s="632"/>
      <c r="B955" s="632"/>
      <c r="C955" s="632"/>
      <c r="D955" s="632"/>
      <c r="E955" s="632"/>
      <c r="F955" s="632"/>
      <c r="G955" s="632"/>
      <c r="H955" s="632"/>
      <c r="I955" s="632"/>
      <c r="J955" s="632"/>
      <c r="K955" s="632"/>
      <c r="L955" s="632"/>
      <c r="M955" s="632"/>
      <c r="N955" s="632"/>
      <c r="O955" s="632"/>
      <c r="P955" s="632"/>
      <c r="Q955" s="632"/>
      <c r="R955" s="632"/>
      <c r="S955" s="632"/>
      <c r="T955" s="632"/>
      <c r="U955" s="632"/>
      <c r="V955" s="632"/>
      <c r="W955" s="632"/>
      <c r="X955" s="632"/>
      <c r="Y955" s="632"/>
      <c r="Z955" s="632"/>
    </row>
    <row r="956" spans="1:26" ht="45" customHeight="1" x14ac:dyDescent="0.2">
      <c r="A956" s="632"/>
      <c r="B956" s="632"/>
      <c r="C956" s="632"/>
      <c r="D956" s="632"/>
      <c r="E956" s="632"/>
      <c r="F956" s="632"/>
      <c r="G956" s="632"/>
      <c r="H956" s="632"/>
      <c r="I956" s="632"/>
      <c r="J956" s="632"/>
      <c r="K956" s="632"/>
      <c r="L956" s="632"/>
      <c r="M956" s="632"/>
      <c r="N956" s="632"/>
      <c r="O956" s="632"/>
      <c r="P956" s="632"/>
      <c r="Q956" s="632"/>
      <c r="R956" s="632"/>
      <c r="S956" s="632"/>
      <c r="T956" s="632"/>
      <c r="U956" s="632"/>
      <c r="V956" s="632"/>
      <c r="W956" s="632"/>
      <c r="X956" s="632"/>
      <c r="Y956" s="632"/>
      <c r="Z956" s="632"/>
    </row>
    <row r="957" spans="1:26" ht="45" customHeight="1" x14ac:dyDescent="0.2">
      <c r="A957" s="632"/>
      <c r="B957" s="632"/>
      <c r="C957" s="632"/>
      <c r="D957" s="632"/>
      <c r="E957" s="632"/>
      <c r="F957" s="632"/>
      <c r="G957" s="632"/>
      <c r="H957" s="632"/>
      <c r="I957" s="632"/>
      <c r="J957" s="632"/>
      <c r="K957" s="632"/>
      <c r="L957" s="632"/>
      <c r="M957" s="632"/>
      <c r="N957" s="632"/>
      <c r="O957" s="632"/>
      <c r="P957" s="632"/>
      <c r="Q957" s="632"/>
      <c r="R957" s="632"/>
      <c r="S957" s="632"/>
      <c r="T957" s="632"/>
      <c r="U957" s="632"/>
      <c r="V957" s="632"/>
      <c r="W957" s="632"/>
      <c r="X957" s="632"/>
      <c r="Y957" s="632"/>
      <c r="Z957" s="632"/>
    </row>
    <row r="958" spans="1:26" ht="45" customHeight="1" x14ac:dyDescent="0.2">
      <c r="A958" s="632"/>
      <c r="B958" s="632"/>
      <c r="C958" s="632"/>
      <c r="D958" s="632"/>
      <c r="E958" s="632"/>
      <c r="F958" s="632"/>
      <c r="G958" s="632"/>
      <c r="H958" s="632"/>
      <c r="I958" s="632"/>
      <c r="J958" s="632"/>
      <c r="K958" s="632"/>
      <c r="L958" s="632"/>
      <c r="M958" s="632"/>
      <c r="N958" s="632"/>
      <c r="O958" s="632"/>
      <c r="P958" s="632"/>
      <c r="Q958" s="632"/>
      <c r="R958" s="632"/>
      <c r="S958" s="632"/>
      <c r="T958" s="632"/>
      <c r="U958" s="632"/>
      <c r="V958" s="632"/>
      <c r="W958" s="632"/>
      <c r="X958" s="632"/>
      <c r="Y958" s="632"/>
      <c r="Z958" s="632"/>
    </row>
    <row r="959" spans="1:26" ht="45" customHeight="1" x14ac:dyDescent="0.2">
      <c r="A959" s="632"/>
      <c r="B959" s="632"/>
      <c r="C959" s="632"/>
      <c r="D959" s="632"/>
      <c r="E959" s="632"/>
      <c r="F959" s="632"/>
      <c r="G959" s="632"/>
      <c r="H959" s="632"/>
      <c r="I959" s="632"/>
      <c r="J959" s="632"/>
      <c r="K959" s="632"/>
      <c r="L959" s="632"/>
      <c r="M959" s="632"/>
      <c r="N959" s="632"/>
      <c r="O959" s="632"/>
      <c r="P959" s="632"/>
      <c r="Q959" s="632"/>
      <c r="R959" s="632"/>
      <c r="S959" s="632"/>
      <c r="T959" s="632"/>
      <c r="U959" s="632"/>
      <c r="V959" s="632"/>
      <c r="W959" s="632"/>
      <c r="X959" s="632"/>
      <c r="Y959" s="632"/>
      <c r="Z959" s="632"/>
    </row>
    <row r="960" spans="1:26" ht="45" customHeight="1" x14ac:dyDescent="0.2">
      <c r="A960" s="632"/>
      <c r="B960" s="632"/>
      <c r="C960" s="632"/>
      <c r="D960" s="632"/>
      <c r="E960" s="632"/>
      <c r="F960" s="632"/>
      <c r="G960" s="632"/>
      <c r="H960" s="632"/>
      <c r="I960" s="632"/>
      <c r="J960" s="632"/>
      <c r="K960" s="632"/>
      <c r="L960" s="632"/>
      <c r="M960" s="632"/>
      <c r="N960" s="632"/>
      <c r="O960" s="632"/>
      <c r="P960" s="632"/>
      <c r="Q960" s="632"/>
      <c r="R960" s="632"/>
      <c r="S960" s="632"/>
      <c r="T960" s="632"/>
      <c r="U960" s="632"/>
      <c r="V960" s="632"/>
      <c r="W960" s="632"/>
      <c r="X960" s="632"/>
      <c r="Y960" s="632"/>
      <c r="Z960" s="632"/>
    </row>
    <row r="961" spans="1:26" ht="45" customHeight="1" x14ac:dyDescent="0.2">
      <c r="A961" s="632"/>
      <c r="B961" s="632"/>
      <c r="C961" s="632"/>
      <c r="D961" s="632"/>
      <c r="E961" s="632"/>
      <c r="F961" s="632"/>
      <c r="G961" s="632"/>
      <c r="H961" s="632"/>
      <c r="I961" s="632"/>
      <c r="J961" s="632"/>
      <c r="K961" s="632"/>
      <c r="L961" s="632"/>
      <c r="M961" s="632"/>
      <c r="N961" s="632"/>
      <c r="O961" s="632"/>
      <c r="P961" s="632"/>
      <c r="Q961" s="632"/>
      <c r="R961" s="632"/>
      <c r="S961" s="632"/>
      <c r="T961" s="632"/>
      <c r="U961" s="632"/>
      <c r="V961" s="632"/>
      <c r="W961" s="632"/>
      <c r="X961" s="632"/>
      <c r="Y961" s="632"/>
      <c r="Z961" s="632"/>
    </row>
    <row r="962" spans="1:26" ht="45" customHeight="1" x14ac:dyDescent="0.2">
      <c r="A962" s="632"/>
      <c r="B962" s="632"/>
      <c r="C962" s="632"/>
      <c r="D962" s="632"/>
      <c r="E962" s="632"/>
      <c r="F962" s="632"/>
      <c r="G962" s="632"/>
      <c r="H962" s="632"/>
      <c r="I962" s="632"/>
      <c r="J962" s="632"/>
      <c r="K962" s="632"/>
      <c r="L962" s="632"/>
      <c r="M962" s="632"/>
      <c r="N962" s="632"/>
      <c r="O962" s="632"/>
      <c r="P962" s="632"/>
      <c r="Q962" s="632"/>
      <c r="R962" s="632"/>
      <c r="S962" s="632"/>
      <c r="T962" s="632"/>
      <c r="U962" s="632"/>
      <c r="V962" s="632"/>
      <c r="W962" s="632"/>
      <c r="X962" s="632"/>
      <c r="Y962" s="632"/>
      <c r="Z962" s="632"/>
    </row>
    <row r="963" spans="1:26" ht="45" customHeight="1" x14ac:dyDescent="0.2">
      <c r="A963" s="632"/>
      <c r="B963" s="632"/>
      <c r="C963" s="632"/>
      <c r="D963" s="632"/>
      <c r="E963" s="632"/>
      <c r="F963" s="632"/>
      <c r="G963" s="632"/>
      <c r="H963" s="632"/>
      <c r="I963" s="632"/>
      <c r="J963" s="632"/>
      <c r="K963" s="632"/>
      <c r="L963" s="632"/>
      <c r="M963" s="632"/>
      <c r="N963" s="632"/>
      <c r="O963" s="632"/>
      <c r="P963" s="632"/>
      <c r="Q963" s="632"/>
      <c r="R963" s="632"/>
      <c r="S963" s="632"/>
      <c r="T963" s="632"/>
      <c r="U963" s="632"/>
      <c r="V963" s="632"/>
      <c r="W963" s="632"/>
      <c r="X963" s="632"/>
      <c r="Y963" s="632"/>
      <c r="Z963" s="632"/>
    </row>
    <row r="964" spans="1:26" ht="45" customHeight="1" x14ac:dyDescent="0.2">
      <c r="A964" s="632"/>
      <c r="B964" s="632"/>
      <c r="C964" s="632"/>
      <c r="D964" s="632"/>
      <c r="E964" s="632"/>
      <c r="F964" s="632"/>
      <c r="G964" s="632"/>
      <c r="H964" s="632"/>
      <c r="I964" s="632"/>
      <c r="J964" s="632"/>
      <c r="K964" s="632"/>
      <c r="L964" s="632"/>
      <c r="M964" s="632"/>
      <c r="N964" s="632"/>
      <c r="O964" s="632"/>
      <c r="P964" s="632"/>
      <c r="Q964" s="632"/>
      <c r="R964" s="632"/>
      <c r="S964" s="632"/>
      <c r="T964" s="632"/>
      <c r="U964" s="632"/>
      <c r="V964" s="632"/>
      <c r="W964" s="632"/>
      <c r="X964" s="632"/>
      <c r="Y964" s="632"/>
      <c r="Z964" s="632"/>
    </row>
    <row r="965" spans="1:26" ht="45" customHeight="1" x14ac:dyDescent="0.2">
      <c r="A965" s="632"/>
      <c r="B965" s="632"/>
      <c r="C965" s="632"/>
      <c r="D965" s="632"/>
      <c r="E965" s="632"/>
      <c r="F965" s="632"/>
      <c r="G965" s="632"/>
      <c r="H965" s="632"/>
      <c r="I965" s="632"/>
      <c r="J965" s="632"/>
      <c r="K965" s="632"/>
      <c r="L965" s="632"/>
      <c r="M965" s="632"/>
      <c r="N965" s="632"/>
      <c r="O965" s="632"/>
      <c r="P965" s="632"/>
      <c r="Q965" s="632"/>
      <c r="R965" s="632"/>
      <c r="S965" s="632"/>
      <c r="T965" s="632"/>
      <c r="U965" s="632"/>
      <c r="V965" s="632"/>
      <c r="W965" s="632"/>
      <c r="X965" s="632"/>
      <c r="Y965" s="632"/>
      <c r="Z965" s="632"/>
    </row>
    <row r="966" spans="1:26" ht="45" customHeight="1" x14ac:dyDescent="0.2">
      <c r="A966" s="632"/>
      <c r="B966" s="632"/>
      <c r="C966" s="632"/>
      <c r="D966" s="632"/>
      <c r="E966" s="632"/>
      <c r="F966" s="632"/>
      <c r="G966" s="632"/>
      <c r="H966" s="632"/>
      <c r="I966" s="632"/>
      <c r="J966" s="632"/>
      <c r="K966" s="632"/>
      <c r="L966" s="632"/>
      <c r="M966" s="632"/>
      <c r="N966" s="632"/>
      <c r="O966" s="632"/>
      <c r="P966" s="632"/>
      <c r="Q966" s="632"/>
      <c r="R966" s="632"/>
      <c r="S966" s="632"/>
      <c r="T966" s="632"/>
      <c r="U966" s="632"/>
      <c r="V966" s="632"/>
      <c r="W966" s="632"/>
      <c r="X966" s="632"/>
      <c r="Y966" s="632"/>
      <c r="Z966" s="632"/>
    </row>
    <row r="967" spans="1:26" ht="45" customHeight="1" x14ac:dyDescent="0.2">
      <c r="A967" s="632"/>
      <c r="B967" s="632"/>
      <c r="C967" s="632"/>
      <c r="D967" s="632"/>
      <c r="E967" s="632"/>
      <c r="F967" s="632"/>
      <c r="G967" s="632"/>
      <c r="H967" s="632"/>
      <c r="I967" s="632"/>
      <c r="J967" s="632"/>
      <c r="K967" s="632"/>
      <c r="L967" s="632"/>
      <c r="M967" s="632"/>
      <c r="N967" s="632"/>
      <c r="O967" s="632"/>
      <c r="P967" s="632"/>
      <c r="Q967" s="632"/>
      <c r="R967" s="632"/>
      <c r="S967" s="632"/>
      <c r="T967" s="632"/>
      <c r="U967" s="632"/>
      <c r="V967" s="632"/>
      <c r="W967" s="632"/>
      <c r="X967" s="632"/>
      <c r="Y967" s="632"/>
      <c r="Z967" s="632"/>
    </row>
    <row r="968" spans="1:26" ht="45" customHeight="1" x14ac:dyDescent="0.2">
      <c r="A968" s="632"/>
      <c r="B968" s="632"/>
      <c r="C968" s="632"/>
      <c r="D968" s="632"/>
      <c r="E968" s="632"/>
      <c r="F968" s="632"/>
      <c r="G968" s="632"/>
      <c r="H968" s="632"/>
      <c r="I968" s="632"/>
      <c r="J968" s="632"/>
      <c r="K968" s="632"/>
      <c r="L968" s="632"/>
      <c r="M968" s="632"/>
      <c r="N968" s="632"/>
      <c r="O968" s="632"/>
      <c r="P968" s="632"/>
      <c r="Q968" s="632"/>
      <c r="R968" s="632"/>
      <c r="S968" s="632"/>
      <c r="T968" s="632"/>
      <c r="U968" s="632"/>
      <c r="V968" s="632"/>
      <c r="W968" s="632"/>
      <c r="X968" s="632"/>
      <c r="Y968" s="632"/>
      <c r="Z968" s="632"/>
    </row>
    <row r="969" spans="1:26" ht="45" customHeight="1" x14ac:dyDescent="0.2">
      <c r="A969" s="632"/>
      <c r="B969" s="632"/>
      <c r="C969" s="632"/>
      <c r="D969" s="632"/>
      <c r="E969" s="632"/>
      <c r="F969" s="632"/>
      <c r="G969" s="632"/>
      <c r="H969" s="632"/>
      <c r="I969" s="632"/>
      <c r="J969" s="632"/>
      <c r="K969" s="632"/>
      <c r="L969" s="632"/>
      <c r="M969" s="632"/>
      <c r="N969" s="632"/>
      <c r="O969" s="632"/>
      <c r="P969" s="632"/>
      <c r="Q969" s="632"/>
      <c r="R969" s="632"/>
      <c r="S969" s="632"/>
      <c r="T969" s="632"/>
      <c r="U969" s="632"/>
      <c r="V969" s="632"/>
      <c r="W969" s="632"/>
      <c r="X969" s="632"/>
      <c r="Y969" s="632"/>
      <c r="Z969" s="632"/>
    </row>
    <row r="970" spans="1:26" ht="45" customHeight="1" x14ac:dyDescent="0.2">
      <c r="A970" s="632"/>
      <c r="B970" s="632"/>
      <c r="C970" s="632"/>
      <c r="D970" s="632"/>
      <c r="E970" s="632"/>
      <c r="F970" s="632"/>
      <c r="G970" s="632"/>
      <c r="H970" s="632"/>
      <c r="I970" s="632"/>
      <c r="J970" s="632"/>
      <c r="K970" s="632"/>
      <c r="L970" s="632"/>
      <c r="M970" s="632"/>
      <c r="N970" s="632"/>
      <c r="O970" s="632"/>
      <c r="P970" s="632"/>
      <c r="Q970" s="632"/>
      <c r="R970" s="632"/>
      <c r="S970" s="632"/>
      <c r="T970" s="632"/>
      <c r="U970" s="632"/>
      <c r="V970" s="632"/>
      <c r="W970" s="632"/>
      <c r="X970" s="632"/>
      <c r="Y970" s="632"/>
      <c r="Z970" s="632"/>
    </row>
    <row r="971" spans="1:26" ht="45" customHeight="1" x14ac:dyDescent="0.2">
      <c r="A971" s="632"/>
      <c r="B971" s="632"/>
      <c r="C971" s="632"/>
      <c r="D971" s="632"/>
      <c r="E971" s="632"/>
      <c r="F971" s="632"/>
      <c r="G971" s="632"/>
      <c r="H971" s="632"/>
      <c r="I971" s="632"/>
      <c r="J971" s="632"/>
      <c r="K971" s="632"/>
      <c r="L971" s="632"/>
      <c r="M971" s="632"/>
      <c r="N971" s="632"/>
      <c r="O971" s="632"/>
      <c r="P971" s="632"/>
      <c r="Q971" s="632"/>
      <c r="R971" s="632"/>
      <c r="S971" s="632"/>
      <c r="T971" s="632"/>
      <c r="U971" s="632"/>
      <c r="V971" s="632"/>
      <c r="W971" s="632"/>
      <c r="X971" s="632"/>
      <c r="Y971" s="632"/>
      <c r="Z971" s="632"/>
    </row>
    <row r="972" spans="1:26" ht="45" customHeight="1" x14ac:dyDescent="0.2">
      <c r="A972" s="632"/>
      <c r="B972" s="632"/>
      <c r="C972" s="632"/>
      <c r="D972" s="632"/>
      <c r="E972" s="632"/>
      <c r="F972" s="632"/>
      <c r="G972" s="632"/>
      <c r="H972" s="632"/>
      <c r="I972" s="632"/>
      <c r="J972" s="632"/>
      <c r="K972" s="632"/>
      <c r="L972" s="632"/>
      <c r="M972" s="632"/>
      <c r="N972" s="632"/>
      <c r="O972" s="632"/>
      <c r="P972" s="632"/>
      <c r="Q972" s="632"/>
      <c r="R972" s="632"/>
      <c r="S972" s="632"/>
      <c r="T972" s="632"/>
      <c r="U972" s="632"/>
      <c r="V972" s="632"/>
      <c r="W972" s="632"/>
      <c r="X972" s="632"/>
      <c r="Y972" s="632"/>
      <c r="Z972" s="632"/>
    </row>
    <row r="973" spans="1:26" ht="45" customHeight="1" x14ac:dyDescent="0.2">
      <c r="A973" s="632"/>
      <c r="B973" s="632"/>
      <c r="C973" s="632"/>
      <c r="D973" s="632"/>
      <c r="E973" s="632"/>
      <c r="F973" s="632"/>
      <c r="G973" s="632"/>
      <c r="H973" s="632"/>
      <c r="I973" s="632"/>
      <c r="J973" s="632"/>
      <c r="K973" s="632"/>
      <c r="L973" s="632"/>
      <c r="M973" s="632"/>
      <c r="N973" s="632"/>
      <c r="O973" s="632"/>
      <c r="P973" s="632"/>
      <c r="Q973" s="632"/>
      <c r="R973" s="632"/>
      <c r="S973" s="632"/>
      <c r="T973" s="632"/>
      <c r="U973" s="632"/>
      <c r="V973" s="632"/>
      <c r="W973" s="632"/>
      <c r="X973" s="632"/>
      <c r="Y973" s="632"/>
      <c r="Z973" s="632"/>
    </row>
    <row r="974" spans="1:26" ht="45" customHeight="1" x14ac:dyDescent="0.2">
      <c r="A974" s="632"/>
      <c r="B974" s="632"/>
      <c r="C974" s="632"/>
      <c r="D974" s="632"/>
      <c r="E974" s="632"/>
      <c r="F974" s="632"/>
      <c r="G974" s="632"/>
      <c r="H974" s="632"/>
      <c r="I974" s="632"/>
      <c r="J974" s="632"/>
      <c r="K974" s="632"/>
      <c r="L974" s="632"/>
      <c r="M974" s="632"/>
      <c r="N974" s="632"/>
      <c r="O974" s="632"/>
      <c r="P974" s="632"/>
      <c r="Q974" s="632"/>
      <c r="R974" s="632"/>
      <c r="S974" s="632"/>
      <c r="T974" s="632"/>
      <c r="U974" s="632"/>
      <c r="V974" s="632"/>
      <c r="W974" s="632"/>
      <c r="X974" s="632"/>
      <c r="Y974" s="632"/>
      <c r="Z974" s="632"/>
    </row>
    <row r="975" spans="1:26" ht="45" customHeight="1" x14ac:dyDescent="0.2">
      <c r="A975" s="632"/>
      <c r="B975" s="632"/>
      <c r="C975" s="632"/>
      <c r="D975" s="632"/>
      <c r="E975" s="632"/>
      <c r="F975" s="632"/>
      <c r="G975" s="632"/>
      <c r="H975" s="632"/>
      <c r="I975" s="632"/>
      <c r="J975" s="632"/>
      <c r="K975" s="632"/>
      <c r="L975" s="632"/>
      <c r="M975" s="632"/>
      <c r="N975" s="632"/>
      <c r="O975" s="632"/>
      <c r="P975" s="632"/>
      <c r="Q975" s="632"/>
      <c r="R975" s="632"/>
      <c r="S975" s="632"/>
      <c r="T975" s="632"/>
      <c r="U975" s="632"/>
      <c r="V975" s="632"/>
      <c r="W975" s="632"/>
      <c r="X975" s="632"/>
      <c r="Y975" s="632"/>
      <c r="Z975" s="632"/>
    </row>
    <row r="976" spans="1:26" ht="45" customHeight="1" x14ac:dyDescent="0.2">
      <c r="A976" s="632"/>
      <c r="B976" s="632"/>
      <c r="C976" s="632"/>
      <c r="D976" s="632"/>
      <c r="E976" s="632"/>
      <c r="F976" s="632"/>
      <c r="G976" s="632"/>
      <c r="H976" s="632"/>
      <c r="I976" s="632"/>
      <c r="J976" s="632"/>
      <c r="K976" s="632"/>
      <c r="L976" s="632"/>
      <c r="M976" s="632"/>
      <c r="N976" s="632"/>
      <c r="O976" s="632"/>
      <c r="P976" s="632"/>
      <c r="Q976" s="632"/>
      <c r="R976" s="632"/>
      <c r="S976" s="632"/>
      <c r="T976" s="632"/>
      <c r="U976" s="632"/>
      <c r="V976" s="632"/>
      <c r="W976" s="632"/>
      <c r="X976" s="632"/>
      <c r="Y976" s="632"/>
      <c r="Z976" s="632"/>
    </row>
    <row r="977" spans="1:26" ht="45" customHeight="1" x14ac:dyDescent="0.2">
      <c r="A977" s="632"/>
      <c r="B977" s="632"/>
      <c r="C977" s="632"/>
      <c r="D977" s="632"/>
      <c r="E977" s="632"/>
      <c r="F977" s="632"/>
      <c r="G977" s="632"/>
      <c r="H977" s="632"/>
      <c r="I977" s="632"/>
      <c r="J977" s="632"/>
      <c r="K977" s="632"/>
      <c r="L977" s="632"/>
      <c r="M977" s="632"/>
      <c r="N977" s="632"/>
      <c r="O977" s="632"/>
      <c r="P977" s="632"/>
      <c r="Q977" s="632"/>
      <c r="R977" s="632"/>
      <c r="S977" s="632"/>
      <c r="T977" s="632"/>
      <c r="U977" s="632"/>
      <c r="V977" s="632"/>
      <c r="W977" s="632"/>
      <c r="X977" s="632"/>
      <c r="Y977" s="632"/>
      <c r="Z977" s="632"/>
    </row>
    <row r="978" spans="1:26" ht="45" customHeight="1" x14ac:dyDescent="0.2">
      <c r="A978" s="632"/>
      <c r="B978" s="632"/>
      <c r="C978" s="632"/>
      <c r="D978" s="632"/>
      <c r="E978" s="632"/>
      <c r="F978" s="632"/>
      <c r="G978" s="632"/>
      <c r="H978" s="632"/>
      <c r="I978" s="632"/>
      <c r="J978" s="632"/>
      <c r="K978" s="632"/>
      <c r="L978" s="632"/>
      <c r="M978" s="632"/>
      <c r="N978" s="632"/>
      <c r="O978" s="632"/>
      <c r="P978" s="632"/>
      <c r="Q978" s="632"/>
      <c r="R978" s="632"/>
      <c r="S978" s="632"/>
      <c r="T978" s="632"/>
      <c r="U978" s="632"/>
      <c r="V978" s="632"/>
      <c r="W978" s="632"/>
      <c r="X978" s="632"/>
      <c r="Y978" s="632"/>
      <c r="Z978" s="632"/>
    </row>
    <row r="979" spans="1:26" ht="45" customHeight="1" x14ac:dyDescent="0.2">
      <c r="A979" s="632"/>
      <c r="B979" s="632"/>
      <c r="C979" s="632"/>
      <c r="D979" s="632"/>
      <c r="E979" s="632"/>
      <c r="F979" s="632"/>
      <c r="G979" s="632"/>
      <c r="H979" s="632"/>
      <c r="I979" s="632"/>
      <c r="J979" s="632"/>
      <c r="K979" s="632"/>
      <c r="L979" s="632"/>
      <c r="M979" s="632"/>
      <c r="N979" s="632"/>
      <c r="O979" s="632"/>
      <c r="P979" s="632"/>
      <c r="Q979" s="632"/>
      <c r="R979" s="632"/>
      <c r="S979" s="632"/>
      <c r="T979" s="632"/>
      <c r="U979" s="632"/>
      <c r="V979" s="632"/>
      <c r="W979" s="632"/>
      <c r="X979" s="632"/>
      <c r="Y979" s="632"/>
      <c r="Z979" s="632"/>
    </row>
    <row r="980" spans="1:26" ht="45" customHeight="1" x14ac:dyDescent="0.2">
      <c r="A980" s="632"/>
      <c r="B980" s="632"/>
      <c r="C980" s="632"/>
      <c r="D980" s="632"/>
      <c r="E980" s="632"/>
      <c r="F980" s="632"/>
      <c r="G980" s="632"/>
      <c r="H980" s="632"/>
      <c r="I980" s="632"/>
      <c r="J980" s="632"/>
      <c r="K980" s="632"/>
      <c r="L980" s="632"/>
      <c r="M980" s="632"/>
      <c r="N980" s="632"/>
      <c r="O980" s="632"/>
      <c r="P980" s="632"/>
      <c r="Q980" s="632"/>
      <c r="R980" s="632"/>
      <c r="S980" s="632"/>
      <c r="T980" s="632"/>
      <c r="U980" s="632"/>
      <c r="V980" s="632"/>
      <c r="W980" s="632"/>
      <c r="X980" s="632"/>
      <c r="Y980" s="632"/>
      <c r="Z980" s="632"/>
    </row>
    <row r="981" spans="1:26" ht="45" customHeight="1" x14ac:dyDescent="0.2">
      <c r="A981" s="632"/>
      <c r="B981" s="632"/>
      <c r="C981" s="632"/>
      <c r="D981" s="632"/>
      <c r="E981" s="632"/>
      <c r="F981" s="632"/>
      <c r="G981" s="632"/>
      <c r="H981" s="632"/>
      <c r="I981" s="632"/>
      <c r="J981" s="632"/>
      <c r="K981" s="632"/>
      <c r="L981" s="632"/>
      <c r="M981" s="632"/>
      <c r="N981" s="632"/>
      <c r="O981" s="632"/>
      <c r="P981" s="632"/>
      <c r="Q981" s="632"/>
      <c r="R981" s="632"/>
      <c r="S981" s="632"/>
      <c r="T981" s="632"/>
      <c r="U981" s="632"/>
      <c r="V981" s="632"/>
      <c r="W981" s="632"/>
      <c r="X981" s="632"/>
      <c r="Y981" s="632"/>
      <c r="Z981" s="632"/>
    </row>
    <row r="982" spans="1:26" ht="45" customHeight="1" x14ac:dyDescent="0.2">
      <c r="A982" s="632"/>
      <c r="B982" s="632"/>
      <c r="C982" s="632"/>
      <c r="D982" s="632"/>
      <c r="E982" s="632"/>
      <c r="F982" s="632"/>
      <c r="G982" s="632"/>
      <c r="H982" s="632"/>
      <c r="I982" s="632"/>
      <c r="J982" s="632"/>
      <c r="K982" s="632"/>
      <c r="L982" s="632"/>
      <c r="M982" s="632"/>
      <c r="N982" s="632"/>
      <c r="O982" s="632"/>
      <c r="P982" s="632"/>
      <c r="Q982" s="632"/>
      <c r="R982" s="632"/>
      <c r="S982" s="632"/>
      <c r="T982" s="632"/>
      <c r="U982" s="632"/>
      <c r="V982" s="632"/>
      <c r="W982" s="632"/>
      <c r="X982" s="632"/>
      <c r="Y982" s="632"/>
      <c r="Z982" s="632"/>
    </row>
    <row r="983" spans="1:26" ht="45" customHeight="1" x14ac:dyDescent="0.2">
      <c r="A983" s="632"/>
      <c r="B983" s="632"/>
      <c r="C983" s="632"/>
      <c r="D983" s="632"/>
      <c r="E983" s="632"/>
      <c r="F983" s="632"/>
      <c r="G983" s="632"/>
      <c r="H983" s="632"/>
      <c r="I983" s="632"/>
      <c r="J983" s="632"/>
      <c r="K983" s="632"/>
      <c r="L983" s="632"/>
      <c r="M983" s="632"/>
      <c r="N983" s="632"/>
      <c r="O983" s="632"/>
      <c r="P983" s="632"/>
      <c r="Q983" s="632"/>
      <c r="R983" s="632"/>
      <c r="S983" s="632"/>
      <c r="T983" s="632"/>
      <c r="U983" s="632"/>
      <c r="V983" s="632"/>
      <c r="W983" s="632"/>
      <c r="X983" s="632"/>
      <c r="Y983" s="632"/>
      <c r="Z983" s="632"/>
    </row>
    <row r="984" spans="1:26" ht="45" customHeight="1" x14ac:dyDescent="0.2">
      <c r="A984" s="632"/>
      <c r="B984" s="632"/>
      <c r="C984" s="632"/>
      <c r="D984" s="632"/>
      <c r="E984" s="632"/>
      <c r="F984" s="632"/>
      <c r="G984" s="632"/>
      <c r="H984" s="632"/>
      <c r="I984" s="632"/>
      <c r="J984" s="632"/>
      <c r="K984" s="632"/>
      <c r="L984" s="632"/>
      <c r="M984" s="632"/>
      <c r="N984" s="632"/>
      <c r="O984" s="632"/>
      <c r="P984" s="632"/>
      <c r="Q984" s="632"/>
      <c r="R984" s="632"/>
      <c r="S984" s="632"/>
      <c r="T984" s="632"/>
      <c r="U984" s="632"/>
      <c r="V984" s="632"/>
      <c r="W984" s="632"/>
      <c r="X984" s="632"/>
      <c r="Y984" s="632"/>
      <c r="Z984" s="632"/>
    </row>
    <row r="985" spans="1:26" ht="45" customHeight="1" x14ac:dyDescent="0.2">
      <c r="A985" s="632"/>
      <c r="B985" s="632"/>
      <c r="C985" s="632"/>
      <c r="D985" s="632"/>
      <c r="E985" s="632"/>
      <c r="F985" s="632"/>
      <c r="G985" s="632"/>
      <c r="H985" s="632"/>
      <c r="I985" s="632"/>
      <c r="J985" s="632"/>
      <c r="K985" s="632"/>
      <c r="L985" s="632"/>
      <c r="M985" s="632"/>
      <c r="N985" s="632"/>
      <c r="O985" s="632"/>
      <c r="P985" s="632"/>
      <c r="Q985" s="632"/>
      <c r="R985" s="632"/>
      <c r="S985" s="632"/>
      <c r="T985" s="632"/>
      <c r="U985" s="632"/>
      <c r="V985" s="632"/>
      <c r="W985" s="632"/>
      <c r="X985" s="632"/>
      <c r="Y985" s="632"/>
      <c r="Z985" s="632"/>
    </row>
    <row r="986" spans="1:26" ht="45" customHeight="1" x14ac:dyDescent="0.2">
      <c r="A986" s="632"/>
      <c r="B986" s="632"/>
      <c r="C986" s="632"/>
      <c r="D986" s="632"/>
      <c r="E986" s="632"/>
      <c r="F986" s="632"/>
      <c r="G986" s="632"/>
      <c r="H986" s="632"/>
      <c r="I986" s="632"/>
      <c r="J986" s="632"/>
      <c r="K986" s="632"/>
      <c r="L986" s="632"/>
      <c r="M986" s="632"/>
      <c r="N986" s="632"/>
      <c r="O986" s="632"/>
      <c r="P986" s="632"/>
      <c r="Q986" s="632"/>
      <c r="R986" s="632"/>
      <c r="S986" s="632"/>
      <c r="T986" s="632"/>
      <c r="U986" s="632"/>
      <c r="V986" s="632"/>
      <c r="W986" s="632"/>
      <c r="X986" s="632"/>
      <c r="Y986" s="632"/>
      <c r="Z986" s="632"/>
    </row>
    <row r="987" spans="1:26" ht="45" customHeight="1" x14ac:dyDescent="0.2">
      <c r="A987" s="632"/>
      <c r="B987" s="632"/>
      <c r="C987" s="632"/>
      <c r="D987" s="632"/>
      <c r="E987" s="632"/>
      <c r="F987" s="632"/>
      <c r="G987" s="632"/>
      <c r="H987" s="632"/>
      <c r="I987" s="632"/>
      <c r="J987" s="632"/>
      <c r="K987" s="632"/>
      <c r="L987" s="632"/>
      <c r="M987" s="632"/>
      <c r="N987" s="632"/>
      <c r="O987" s="632"/>
      <c r="P987" s="632"/>
      <c r="Q987" s="632"/>
      <c r="R987" s="632"/>
      <c r="S987" s="632"/>
      <c r="T987" s="632"/>
      <c r="U987" s="632"/>
      <c r="V987" s="632"/>
      <c r="W987" s="632"/>
      <c r="X987" s="632"/>
      <c r="Y987" s="632"/>
      <c r="Z987" s="632"/>
    </row>
    <row r="988" spans="1:26" ht="45" customHeight="1" x14ac:dyDescent="0.2">
      <c r="A988" s="632"/>
      <c r="B988" s="632"/>
      <c r="C988" s="632"/>
      <c r="D988" s="632"/>
      <c r="E988" s="632"/>
      <c r="F988" s="632"/>
      <c r="G988" s="632"/>
      <c r="H988" s="632"/>
      <c r="I988" s="632"/>
      <c r="J988" s="632"/>
      <c r="K988" s="632"/>
      <c r="L988" s="632"/>
      <c r="M988" s="632"/>
      <c r="N988" s="632"/>
      <c r="O988" s="632"/>
      <c r="P988" s="632"/>
      <c r="Q988" s="632"/>
      <c r="R988" s="632"/>
      <c r="S988" s="632"/>
      <c r="T988" s="632"/>
      <c r="U988" s="632"/>
      <c r="V988" s="632"/>
      <c r="W988" s="632"/>
      <c r="X988" s="632"/>
      <c r="Y988" s="632"/>
      <c r="Z988" s="632"/>
    </row>
    <row r="989" spans="1:26" ht="45" customHeight="1" x14ac:dyDescent="0.2">
      <c r="A989" s="632"/>
      <c r="B989" s="632"/>
      <c r="C989" s="632"/>
      <c r="D989" s="632"/>
      <c r="E989" s="632"/>
      <c r="F989" s="632"/>
      <c r="G989" s="632"/>
      <c r="H989" s="632"/>
      <c r="I989" s="632"/>
      <c r="J989" s="632"/>
      <c r="K989" s="632"/>
      <c r="L989" s="632"/>
      <c r="M989" s="632"/>
      <c r="N989" s="632"/>
      <c r="O989" s="632"/>
      <c r="P989" s="632"/>
      <c r="Q989" s="632"/>
      <c r="R989" s="632"/>
      <c r="S989" s="632"/>
      <c r="T989" s="632"/>
      <c r="U989" s="632"/>
      <c r="V989" s="632"/>
      <c r="W989" s="632"/>
      <c r="X989" s="632"/>
      <c r="Y989" s="632"/>
      <c r="Z989" s="632"/>
    </row>
    <row r="990" spans="1:26" ht="45" customHeight="1" x14ac:dyDescent="0.2">
      <c r="A990" s="632"/>
      <c r="B990" s="632"/>
      <c r="C990" s="632"/>
      <c r="D990" s="632"/>
      <c r="E990" s="632"/>
      <c r="F990" s="632"/>
      <c r="G990" s="632"/>
      <c r="H990" s="632"/>
      <c r="I990" s="632"/>
      <c r="J990" s="632"/>
      <c r="K990" s="632"/>
      <c r="L990" s="632"/>
      <c r="M990" s="632"/>
      <c r="N990" s="632"/>
      <c r="O990" s="632"/>
      <c r="P990" s="632"/>
      <c r="Q990" s="632"/>
      <c r="R990" s="632"/>
      <c r="S990" s="632"/>
      <c r="T990" s="632"/>
      <c r="U990" s="632"/>
      <c r="V990" s="632"/>
      <c r="W990" s="632"/>
      <c r="X990" s="632"/>
      <c r="Y990" s="632"/>
      <c r="Z990" s="632"/>
    </row>
    <row r="991" spans="1:26" ht="45" customHeight="1" x14ac:dyDescent="0.2">
      <c r="A991" s="632"/>
      <c r="B991" s="632"/>
      <c r="C991" s="632"/>
      <c r="D991" s="632"/>
      <c r="E991" s="632"/>
      <c r="F991" s="632"/>
      <c r="G991" s="632"/>
      <c r="H991" s="632"/>
      <c r="I991" s="632"/>
      <c r="J991" s="632"/>
      <c r="K991" s="632"/>
      <c r="L991" s="632"/>
      <c r="M991" s="632"/>
      <c r="N991" s="632"/>
      <c r="O991" s="632"/>
      <c r="P991" s="632"/>
      <c r="Q991" s="632"/>
      <c r="R991" s="632"/>
      <c r="S991" s="632"/>
      <c r="T991" s="632"/>
      <c r="U991" s="632"/>
      <c r="V991" s="632"/>
      <c r="W991" s="632"/>
      <c r="X991" s="632"/>
      <c r="Y991" s="632"/>
      <c r="Z991" s="632"/>
    </row>
    <row r="992" spans="1:26" ht="45" customHeight="1" x14ac:dyDescent="0.2">
      <c r="A992" s="632"/>
      <c r="B992" s="632"/>
      <c r="C992" s="632"/>
      <c r="D992" s="632"/>
      <c r="E992" s="632"/>
      <c r="F992" s="632"/>
      <c r="G992" s="632"/>
      <c r="H992" s="632"/>
      <c r="I992" s="632"/>
      <c r="J992" s="632"/>
      <c r="K992" s="632"/>
      <c r="L992" s="632"/>
      <c r="M992" s="632"/>
      <c r="N992" s="632"/>
      <c r="O992" s="632"/>
      <c r="P992" s="632"/>
      <c r="Q992" s="632"/>
      <c r="R992" s="632"/>
      <c r="S992" s="632"/>
      <c r="T992" s="632"/>
      <c r="U992" s="632"/>
      <c r="V992" s="632"/>
      <c r="W992" s="632"/>
      <c r="X992" s="632"/>
      <c r="Y992" s="632"/>
      <c r="Z992" s="632"/>
    </row>
    <row r="993" spans="1:26" ht="45" customHeight="1" x14ac:dyDescent="0.2">
      <c r="A993" s="632"/>
      <c r="B993" s="632"/>
      <c r="C993" s="632"/>
      <c r="D993" s="632"/>
      <c r="E993" s="632"/>
      <c r="F993" s="632"/>
      <c r="G993" s="632"/>
      <c r="H993" s="632"/>
      <c r="I993" s="632"/>
      <c r="J993" s="632"/>
      <c r="K993" s="632"/>
      <c r="L993" s="632"/>
      <c r="M993" s="632"/>
      <c r="N993" s="632"/>
      <c r="O993" s="632"/>
      <c r="P993" s="632"/>
      <c r="Q993" s="632"/>
      <c r="R993" s="632"/>
      <c r="S993" s="632"/>
      <c r="T993" s="632"/>
      <c r="U993" s="632"/>
      <c r="V993" s="632"/>
      <c r="W993" s="632"/>
      <c r="X993" s="632"/>
      <c r="Y993" s="632"/>
      <c r="Z993" s="632"/>
    </row>
    <row r="994" spans="1:26" ht="45" customHeight="1" x14ac:dyDescent="0.2">
      <c r="A994" s="632"/>
      <c r="B994" s="632"/>
      <c r="C994" s="632"/>
      <c r="D994" s="632"/>
      <c r="E994" s="632"/>
      <c r="F994" s="632"/>
      <c r="G994" s="632"/>
      <c r="H994" s="632"/>
      <c r="I994" s="632"/>
      <c r="J994" s="632"/>
      <c r="K994" s="632"/>
      <c r="L994" s="632"/>
      <c r="M994" s="632"/>
      <c r="N994" s="632"/>
      <c r="O994" s="632"/>
      <c r="P994" s="632"/>
      <c r="Q994" s="632"/>
      <c r="R994" s="632"/>
      <c r="S994" s="632"/>
      <c r="T994" s="632"/>
      <c r="U994" s="632"/>
      <c r="V994" s="632"/>
      <c r="W994" s="632"/>
      <c r="X994" s="632"/>
      <c r="Y994" s="632"/>
      <c r="Z994" s="632"/>
    </row>
    <row r="995" spans="1:26" ht="45" customHeight="1" x14ac:dyDescent="0.2">
      <c r="A995" s="632"/>
      <c r="B995" s="632"/>
      <c r="C995" s="632"/>
      <c r="D995" s="632"/>
      <c r="E995" s="632"/>
      <c r="F995" s="632"/>
      <c r="G995" s="632"/>
      <c r="H995" s="632"/>
      <c r="I995" s="632"/>
      <c r="J995" s="632"/>
      <c r="K995" s="632"/>
      <c r="L995" s="632"/>
      <c r="M995" s="632"/>
      <c r="N995" s="632"/>
      <c r="O995" s="632"/>
      <c r="P995" s="632"/>
      <c r="Q995" s="632"/>
      <c r="R995" s="632"/>
      <c r="S995" s="632"/>
      <c r="T995" s="632"/>
      <c r="U995" s="632"/>
      <c r="V995" s="632"/>
      <c r="W995" s="632"/>
      <c r="X995" s="632"/>
      <c r="Y995" s="632"/>
      <c r="Z995" s="632"/>
    </row>
    <row r="996" spans="1:26" ht="45" customHeight="1" x14ac:dyDescent="0.2">
      <c r="A996" s="632"/>
      <c r="B996" s="632"/>
      <c r="C996" s="632"/>
      <c r="D996" s="632"/>
      <c r="E996" s="632"/>
      <c r="F996" s="632"/>
      <c r="G996" s="632"/>
      <c r="H996" s="632"/>
      <c r="I996" s="632"/>
      <c r="J996" s="632"/>
      <c r="K996" s="632"/>
      <c r="L996" s="632"/>
      <c r="M996" s="632"/>
      <c r="N996" s="632"/>
      <c r="O996" s="632"/>
      <c r="P996" s="632"/>
      <c r="Q996" s="632"/>
      <c r="R996" s="632"/>
      <c r="S996" s="632"/>
      <c r="T996" s="632"/>
      <c r="U996" s="632"/>
      <c r="V996" s="632"/>
      <c r="W996" s="632"/>
      <c r="X996" s="632"/>
      <c r="Y996" s="632"/>
      <c r="Z996" s="632"/>
    </row>
    <row r="997" spans="1:26" ht="45" customHeight="1" x14ac:dyDescent="0.2">
      <c r="A997" s="632"/>
      <c r="B997" s="632"/>
      <c r="C997" s="632"/>
      <c r="D997" s="632"/>
      <c r="E997" s="632"/>
      <c r="F997" s="632"/>
      <c r="G997" s="632"/>
      <c r="H997" s="632"/>
      <c r="I997" s="632"/>
      <c r="J997" s="632"/>
      <c r="K997" s="632"/>
      <c r="L997" s="632"/>
      <c r="M997" s="632"/>
      <c r="N997" s="632"/>
      <c r="O997" s="632"/>
      <c r="P997" s="632"/>
      <c r="Q997" s="632"/>
      <c r="R997" s="632"/>
      <c r="S997" s="632"/>
      <c r="T997" s="632"/>
      <c r="U997" s="632"/>
      <c r="V997" s="632"/>
      <c r="W997" s="632"/>
      <c r="X997" s="632"/>
      <c r="Y997" s="632"/>
      <c r="Z997" s="632"/>
    </row>
    <row r="998" spans="1:26" ht="45" customHeight="1" x14ac:dyDescent="0.2">
      <c r="A998" s="632"/>
      <c r="B998" s="632"/>
      <c r="C998" s="632"/>
      <c r="D998" s="632"/>
      <c r="E998" s="632"/>
      <c r="F998" s="632"/>
      <c r="G998" s="632"/>
      <c r="H998" s="632"/>
      <c r="I998" s="632"/>
      <c r="J998" s="632"/>
      <c r="K998" s="632"/>
      <c r="L998" s="632"/>
      <c r="M998" s="632"/>
      <c r="N998" s="632"/>
      <c r="O998" s="632"/>
      <c r="P998" s="632"/>
      <c r="Q998" s="632"/>
      <c r="R998" s="632"/>
      <c r="S998" s="632"/>
      <c r="T998" s="632"/>
      <c r="U998" s="632"/>
      <c r="V998" s="632"/>
      <c r="W998" s="632"/>
      <c r="X998" s="632"/>
      <c r="Y998" s="632"/>
      <c r="Z998" s="632"/>
    </row>
    <row r="999" spans="1:26" ht="45" customHeight="1" x14ac:dyDescent="0.2">
      <c r="A999" s="632"/>
      <c r="B999" s="632"/>
      <c r="C999" s="632"/>
      <c r="D999" s="632"/>
      <c r="E999" s="632"/>
      <c r="F999" s="632"/>
      <c r="G999" s="632"/>
      <c r="H999" s="632"/>
      <c r="I999" s="632"/>
      <c r="J999" s="632"/>
      <c r="K999" s="632"/>
      <c r="L999" s="632"/>
      <c r="M999" s="632"/>
      <c r="N999" s="632"/>
      <c r="O999" s="632"/>
      <c r="P999" s="632"/>
      <c r="Q999" s="632"/>
      <c r="R999" s="632"/>
      <c r="S999" s="632"/>
      <c r="T999" s="632"/>
      <c r="U999" s="632"/>
      <c r="V999" s="632"/>
      <c r="W999" s="632"/>
      <c r="X999" s="632"/>
      <c r="Y999" s="632"/>
      <c r="Z999" s="632"/>
    </row>
    <row r="1000" spans="1:26" ht="45" customHeight="1" x14ac:dyDescent="0.2">
      <c r="A1000" s="632"/>
      <c r="B1000" s="632"/>
      <c r="C1000" s="632"/>
      <c r="D1000" s="632"/>
      <c r="E1000" s="632"/>
      <c r="F1000" s="632"/>
      <c r="G1000" s="632"/>
      <c r="H1000" s="632"/>
      <c r="I1000" s="632"/>
      <c r="J1000" s="632"/>
      <c r="K1000" s="632"/>
      <c r="L1000" s="632"/>
      <c r="M1000" s="632"/>
      <c r="N1000" s="632"/>
      <c r="O1000" s="632"/>
      <c r="P1000" s="632"/>
      <c r="Q1000" s="632"/>
      <c r="R1000" s="632"/>
      <c r="S1000" s="632"/>
      <c r="T1000" s="632"/>
      <c r="U1000" s="632"/>
      <c r="V1000" s="632"/>
      <c r="W1000" s="632"/>
      <c r="X1000" s="632"/>
      <c r="Y1000" s="632"/>
      <c r="Z1000" s="632"/>
    </row>
  </sheetData>
  <mergeCells count="11">
    <mergeCell ref="A3:L3"/>
    <mergeCell ref="D5:D6"/>
    <mergeCell ref="K5:K6"/>
    <mergeCell ref="I5:I6"/>
    <mergeCell ref="L5:L6"/>
    <mergeCell ref="G5:G6"/>
    <mergeCell ref="E5:E6"/>
    <mergeCell ref="H5:H6"/>
    <mergeCell ref="J5:J6"/>
    <mergeCell ref="C5:C6"/>
    <mergeCell ref="F5:F6"/>
  </mergeCells>
  <pageMargins left="0.75" right="0.75" top="1" bottom="1" header="0.5" footer="0.5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Z1000"/>
  <sheetViews>
    <sheetView workbookViewId="0"/>
  </sheetViews>
  <sheetFormatPr baseColWidth="10" defaultColWidth="8.83203125" defaultRowHeight="15" x14ac:dyDescent="0.2"/>
  <cols>
    <col min="1" max="1" width="19.1640625" customWidth="1"/>
    <col min="2" max="2" width="9.1640625" customWidth="1"/>
    <col min="13" max="13" width="11.33203125" customWidth="1"/>
  </cols>
  <sheetData>
    <row r="1" spans="1:26" ht="18.5" customHeight="1" x14ac:dyDescent="0.2">
      <c r="A1" s="628" t="s">
        <v>552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21" customHeight="1" x14ac:dyDescent="0.2">
      <c r="A2" s="630" t="s">
        <v>553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29"/>
      <c r="N2" s="629"/>
      <c r="O2" s="629"/>
      <c r="P2" s="629"/>
      <c r="Q2" s="629"/>
      <c r="R2" s="629"/>
      <c r="S2" s="629"/>
      <c r="T2" s="629"/>
      <c r="U2" s="629"/>
      <c r="V2" s="629"/>
      <c r="W2" s="629"/>
      <c r="X2" s="629"/>
      <c r="Y2" s="629"/>
      <c r="Z2" s="629"/>
    </row>
    <row r="3" spans="1:26" ht="9.5" customHeight="1" x14ac:dyDescent="0.2">
      <c r="A3" s="1384"/>
      <c r="B3" s="1230"/>
      <c r="C3" s="1230"/>
      <c r="D3" s="1230"/>
      <c r="E3" s="1230"/>
      <c r="F3" s="1230"/>
      <c r="G3" s="1230"/>
      <c r="H3" s="1230"/>
      <c r="I3" s="1230"/>
      <c r="J3" s="1230"/>
      <c r="K3" s="1230"/>
      <c r="L3" s="1230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 ht="20.5" customHeight="1" x14ac:dyDescent="0.2">
      <c r="A4" s="666" t="s">
        <v>106</v>
      </c>
      <c r="B4" s="673"/>
      <c r="C4" s="673"/>
      <c r="D4" s="673"/>
      <c r="E4" s="673"/>
      <c r="F4" s="673"/>
      <c r="G4" s="673"/>
      <c r="H4" s="673"/>
      <c r="I4" s="673"/>
      <c r="J4" s="673"/>
      <c r="K4" s="673"/>
      <c r="L4" s="673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</row>
    <row r="5" spans="1:26" ht="24" customHeight="1" x14ac:dyDescent="0.2">
      <c r="A5" s="668" t="s">
        <v>548</v>
      </c>
      <c r="B5" s="669" t="s">
        <v>3</v>
      </c>
      <c r="C5" s="1385" t="s">
        <v>15</v>
      </c>
      <c r="D5" s="1385" t="s">
        <v>16</v>
      </c>
      <c r="E5" s="1385" t="s">
        <v>17</v>
      </c>
      <c r="F5" s="1385" t="s">
        <v>18</v>
      </c>
      <c r="G5" s="1385" t="s">
        <v>19</v>
      </c>
      <c r="H5" s="1385" t="s">
        <v>20</v>
      </c>
      <c r="I5" s="1385" t="s">
        <v>21</v>
      </c>
      <c r="J5" s="1385" t="s">
        <v>22</v>
      </c>
      <c r="K5" s="1385" t="s">
        <v>23</v>
      </c>
      <c r="L5" s="1386" t="s">
        <v>24</v>
      </c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36.75" customHeight="1" x14ac:dyDescent="0.2">
      <c r="A6" s="671" t="s">
        <v>549</v>
      </c>
      <c r="B6" s="672" t="s">
        <v>6</v>
      </c>
      <c r="C6" s="1376"/>
      <c r="D6" s="1376"/>
      <c r="E6" s="1376"/>
      <c r="F6" s="1376"/>
      <c r="G6" s="1376"/>
      <c r="H6" s="1376"/>
      <c r="I6" s="1376"/>
      <c r="J6" s="1376"/>
      <c r="K6" s="1376"/>
      <c r="L6" s="1376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</row>
    <row r="7" spans="1:26" ht="45" customHeight="1" x14ac:dyDescent="0.2">
      <c r="A7" s="641" t="s">
        <v>130</v>
      </c>
      <c r="B7" s="661">
        <v>56.2</v>
      </c>
      <c r="C7" s="661">
        <v>23.6</v>
      </c>
      <c r="D7" s="661">
        <v>51</v>
      </c>
      <c r="E7" s="661">
        <v>77.400000000000006</v>
      </c>
      <c r="F7" s="661">
        <v>74.5</v>
      </c>
      <c r="G7" s="661">
        <v>67.900000000000006</v>
      </c>
      <c r="H7" s="661">
        <v>73.7</v>
      </c>
      <c r="I7" s="661">
        <v>60.1</v>
      </c>
      <c r="J7" s="661">
        <v>52.4</v>
      </c>
      <c r="K7" s="661">
        <v>36</v>
      </c>
      <c r="L7" s="661">
        <v>20.9</v>
      </c>
      <c r="M7" s="632"/>
      <c r="N7" s="662"/>
      <c r="O7" s="662"/>
      <c r="P7" s="662"/>
      <c r="Q7" s="662"/>
      <c r="R7" s="662"/>
      <c r="S7" s="662"/>
      <c r="T7" s="662"/>
      <c r="U7" s="662"/>
      <c r="V7" s="662"/>
      <c r="W7" s="662"/>
      <c r="X7" s="662"/>
      <c r="Y7" s="632"/>
      <c r="Z7" s="632"/>
    </row>
    <row r="8" spans="1:26" ht="45" customHeight="1" x14ac:dyDescent="0.2">
      <c r="A8" s="645" t="s">
        <v>529</v>
      </c>
      <c r="B8" s="663">
        <v>50.8</v>
      </c>
      <c r="C8" s="663">
        <v>9.6</v>
      </c>
      <c r="D8" s="663">
        <v>44.6</v>
      </c>
      <c r="E8" s="663">
        <v>65</v>
      </c>
      <c r="F8" s="663">
        <v>79.599999999999994</v>
      </c>
      <c r="G8" s="663">
        <v>76</v>
      </c>
      <c r="H8" s="663">
        <v>66</v>
      </c>
      <c r="I8" s="663">
        <v>56.7</v>
      </c>
      <c r="J8" s="663">
        <v>43.6</v>
      </c>
      <c r="K8" s="663">
        <v>32.799999999999997</v>
      </c>
      <c r="L8" s="663">
        <v>15.1</v>
      </c>
      <c r="M8" s="632"/>
      <c r="N8" s="663"/>
      <c r="O8" s="663"/>
      <c r="P8" s="663"/>
      <c r="Q8" s="663"/>
      <c r="R8" s="663"/>
      <c r="S8" s="663"/>
      <c r="T8" s="663"/>
      <c r="U8" s="663"/>
      <c r="V8" s="663"/>
      <c r="W8" s="663"/>
      <c r="X8" s="663"/>
      <c r="Y8" s="632"/>
      <c r="Z8" s="632"/>
    </row>
    <row r="9" spans="1:26" ht="45" customHeight="1" x14ac:dyDescent="0.2">
      <c r="A9" s="645" t="s">
        <v>530</v>
      </c>
      <c r="B9" s="663">
        <v>49.8</v>
      </c>
      <c r="C9" s="663">
        <v>15.3</v>
      </c>
      <c r="D9" s="663">
        <v>56.4</v>
      </c>
      <c r="E9" s="663">
        <v>78.599999999999994</v>
      </c>
      <c r="F9" s="663">
        <v>62.3</v>
      </c>
      <c r="G9" s="663">
        <v>56.6</v>
      </c>
      <c r="H9" s="663">
        <v>56.9</v>
      </c>
      <c r="I9" s="663">
        <v>58.8</v>
      </c>
      <c r="J9" s="663">
        <v>49</v>
      </c>
      <c r="K9" s="663">
        <v>26.6</v>
      </c>
      <c r="L9" s="663">
        <v>15.9</v>
      </c>
      <c r="M9" s="647"/>
      <c r="N9" s="663"/>
      <c r="O9" s="663"/>
      <c r="P9" s="663"/>
      <c r="Q9" s="663"/>
      <c r="R9" s="663"/>
      <c r="S9" s="663"/>
      <c r="T9" s="663"/>
      <c r="U9" s="663"/>
      <c r="V9" s="663"/>
      <c r="W9" s="663"/>
      <c r="X9" s="663"/>
      <c r="Y9" s="647"/>
      <c r="Z9" s="647"/>
    </row>
    <row r="10" spans="1:26" ht="45" customHeight="1" x14ac:dyDescent="0.2">
      <c r="A10" s="645" t="s">
        <v>531</v>
      </c>
      <c r="B10" s="663">
        <v>43.2</v>
      </c>
      <c r="C10" s="663">
        <v>5.6</v>
      </c>
      <c r="D10" s="663">
        <v>38.1</v>
      </c>
      <c r="E10" s="663">
        <v>61.7</v>
      </c>
      <c r="F10" s="663">
        <v>64</v>
      </c>
      <c r="G10" s="663">
        <v>56.5</v>
      </c>
      <c r="H10" s="663">
        <v>58.9</v>
      </c>
      <c r="I10" s="663">
        <v>59.6</v>
      </c>
      <c r="J10" s="663">
        <v>51.4</v>
      </c>
      <c r="K10" s="663">
        <v>38.1</v>
      </c>
      <c r="L10" s="663">
        <v>18.2</v>
      </c>
      <c r="M10" s="632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32"/>
      <c r="Z10" s="632"/>
    </row>
    <row r="11" spans="1:26" ht="45" customHeight="1" x14ac:dyDescent="0.2">
      <c r="A11" s="645" t="s">
        <v>532</v>
      </c>
      <c r="B11" s="663">
        <v>58</v>
      </c>
      <c r="C11" s="663">
        <v>7.9</v>
      </c>
      <c r="D11" s="663">
        <v>52.9</v>
      </c>
      <c r="E11" s="663">
        <v>95.4</v>
      </c>
      <c r="F11" s="663">
        <v>79.7</v>
      </c>
      <c r="G11" s="663">
        <v>72.599999999999994</v>
      </c>
      <c r="H11" s="663">
        <v>68.3</v>
      </c>
      <c r="I11" s="663">
        <v>59.6</v>
      </c>
      <c r="J11" s="663">
        <v>59.8</v>
      </c>
      <c r="K11" s="663">
        <v>32.5</v>
      </c>
      <c r="L11" s="663">
        <v>12.4</v>
      </c>
      <c r="M11" s="647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47"/>
      <c r="Z11" s="647"/>
    </row>
    <row r="12" spans="1:26" ht="45" customHeight="1" x14ac:dyDescent="0.2">
      <c r="A12" s="645" t="s">
        <v>533</v>
      </c>
      <c r="B12" s="663">
        <v>51.4</v>
      </c>
      <c r="C12" s="663">
        <v>9.9</v>
      </c>
      <c r="D12" s="663">
        <v>53.3</v>
      </c>
      <c r="E12" s="663">
        <v>74.3</v>
      </c>
      <c r="F12" s="663">
        <v>72.7</v>
      </c>
      <c r="G12" s="663">
        <v>68.2</v>
      </c>
      <c r="H12" s="663">
        <v>67.099999999999994</v>
      </c>
      <c r="I12" s="663">
        <v>59.9</v>
      </c>
      <c r="J12" s="663">
        <v>49.8</v>
      </c>
      <c r="K12" s="663">
        <v>26</v>
      </c>
      <c r="L12" s="663">
        <v>12.4</v>
      </c>
      <c r="M12" s="632"/>
      <c r="N12" s="663"/>
      <c r="O12" s="663"/>
      <c r="P12" s="663"/>
      <c r="Q12" s="663"/>
      <c r="R12" s="663"/>
      <c r="S12" s="663"/>
      <c r="T12" s="663"/>
      <c r="U12" s="663"/>
      <c r="V12" s="663"/>
      <c r="W12" s="663"/>
      <c r="X12" s="663"/>
      <c r="Y12" s="632"/>
      <c r="Z12" s="632"/>
    </row>
    <row r="13" spans="1:26" ht="45" customHeight="1" x14ac:dyDescent="0.2">
      <c r="A13" s="645" t="s">
        <v>534</v>
      </c>
      <c r="B13" s="663">
        <v>47.3</v>
      </c>
      <c r="C13" s="663">
        <v>7.2</v>
      </c>
      <c r="D13" s="663">
        <v>57</v>
      </c>
      <c r="E13" s="663">
        <v>85</v>
      </c>
      <c r="F13" s="663">
        <v>63</v>
      </c>
      <c r="G13" s="663">
        <v>54.8</v>
      </c>
      <c r="H13" s="663">
        <v>57.8</v>
      </c>
      <c r="I13" s="663">
        <v>50.9</v>
      </c>
      <c r="J13" s="663">
        <v>41.9</v>
      </c>
      <c r="K13" s="663">
        <v>30.5</v>
      </c>
      <c r="L13" s="663">
        <v>14.9</v>
      </c>
      <c r="M13" s="647"/>
      <c r="N13" s="663"/>
      <c r="O13" s="663"/>
      <c r="P13" s="663"/>
      <c r="Q13" s="663"/>
      <c r="R13" s="663"/>
      <c r="S13" s="663"/>
      <c r="T13" s="663"/>
      <c r="U13" s="663"/>
      <c r="V13" s="663"/>
      <c r="W13" s="663"/>
      <c r="X13" s="663"/>
      <c r="Y13" s="647"/>
      <c r="Z13" s="647"/>
    </row>
    <row r="14" spans="1:26" ht="45" customHeight="1" x14ac:dyDescent="0.2">
      <c r="A14" s="645" t="s">
        <v>535</v>
      </c>
      <c r="B14" s="663">
        <v>57.4</v>
      </c>
      <c r="C14" s="663">
        <v>5.6</v>
      </c>
      <c r="D14" s="663">
        <v>36</v>
      </c>
      <c r="E14" s="663">
        <v>74.599999999999994</v>
      </c>
      <c r="F14" s="663">
        <v>92.6</v>
      </c>
      <c r="G14" s="663">
        <v>79.3</v>
      </c>
      <c r="H14" s="663">
        <v>78.8</v>
      </c>
      <c r="I14" s="663">
        <v>68.7</v>
      </c>
      <c r="J14" s="663">
        <v>47.2</v>
      </c>
      <c r="K14" s="663">
        <v>41.2</v>
      </c>
      <c r="L14" s="663">
        <v>13.3</v>
      </c>
      <c r="M14" s="632"/>
      <c r="N14" s="663"/>
      <c r="O14" s="663"/>
      <c r="P14" s="663"/>
      <c r="Q14" s="663"/>
      <c r="R14" s="663"/>
      <c r="S14" s="663"/>
      <c r="T14" s="663"/>
      <c r="U14" s="663"/>
      <c r="V14" s="663"/>
      <c r="W14" s="663"/>
      <c r="X14" s="663"/>
      <c r="Y14" s="632"/>
      <c r="Z14" s="632"/>
    </row>
    <row r="15" spans="1:26" ht="45" customHeight="1" x14ac:dyDescent="0.2">
      <c r="A15" s="645" t="s">
        <v>536</v>
      </c>
      <c r="B15" s="663">
        <v>50.4</v>
      </c>
      <c r="C15" s="663">
        <v>8.4</v>
      </c>
      <c r="D15" s="663">
        <v>52.8</v>
      </c>
      <c r="E15" s="663">
        <v>81.5</v>
      </c>
      <c r="F15" s="663">
        <v>77.3</v>
      </c>
      <c r="G15" s="663">
        <v>66.2</v>
      </c>
      <c r="H15" s="663">
        <v>65.5</v>
      </c>
      <c r="I15" s="663">
        <v>58.2</v>
      </c>
      <c r="J15" s="663">
        <v>44</v>
      </c>
      <c r="K15" s="663">
        <v>29.1</v>
      </c>
      <c r="L15" s="663">
        <v>13.6</v>
      </c>
      <c r="M15" s="647"/>
      <c r="N15" s="663"/>
      <c r="O15" s="663"/>
      <c r="P15" s="663"/>
      <c r="Q15" s="663"/>
      <c r="R15" s="663"/>
      <c r="S15" s="663"/>
      <c r="T15" s="663"/>
      <c r="U15" s="663"/>
      <c r="V15" s="663"/>
      <c r="W15" s="663"/>
      <c r="X15" s="663"/>
      <c r="Y15" s="647"/>
      <c r="Z15" s="647"/>
    </row>
    <row r="16" spans="1:26" ht="45" customHeight="1" x14ac:dyDescent="0.2">
      <c r="A16" s="645" t="s">
        <v>537</v>
      </c>
      <c r="B16" s="663">
        <v>47.3</v>
      </c>
      <c r="C16" s="663">
        <v>16.2</v>
      </c>
      <c r="D16" s="663">
        <v>46.2</v>
      </c>
      <c r="E16" s="663">
        <v>57.3</v>
      </c>
      <c r="F16" s="663">
        <v>57.4</v>
      </c>
      <c r="G16" s="663">
        <v>62.7</v>
      </c>
      <c r="H16" s="663">
        <v>64.400000000000006</v>
      </c>
      <c r="I16" s="663">
        <v>60</v>
      </c>
      <c r="J16" s="663">
        <v>55.2</v>
      </c>
      <c r="K16" s="663">
        <v>35.799999999999997</v>
      </c>
      <c r="L16" s="663">
        <v>15.9</v>
      </c>
      <c r="M16" s="632"/>
      <c r="N16" s="663"/>
      <c r="O16" s="663"/>
      <c r="P16" s="663"/>
      <c r="Q16" s="663"/>
      <c r="R16" s="663"/>
      <c r="S16" s="663"/>
      <c r="T16" s="663"/>
      <c r="U16" s="663"/>
      <c r="V16" s="663"/>
      <c r="W16" s="663"/>
      <c r="X16" s="663"/>
      <c r="Y16" s="632"/>
      <c r="Z16" s="632"/>
    </row>
    <row r="17" spans="1:26" ht="45" customHeight="1" x14ac:dyDescent="0.2">
      <c r="A17" s="645" t="s">
        <v>538</v>
      </c>
      <c r="B17" s="663">
        <v>69.7</v>
      </c>
      <c r="C17" s="663">
        <v>79.7</v>
      </c>
      <c r="D17" s="663">
        <v>58</v>
      </c>
      <c r="E17" s="663">
        <v>96.3</v>
      </c>
      <c r="F17" s="663">
        <v>74.900000000000006</v>
      </c>
      <c r="G17" s="663">
        <v>63.2</v>
      </c>
      <c r="H17" s="663">
        <v>93.1</v>
      </c>
      <c r="I17" s="663">
        <v>56.5</v>
      </c>
      <c r="J17" s="663">
        <v>64.400000000000006</v>
      </c>
      <c r="K17" s="663">
        <v>42.1</v>
      </c>
      <c r="L17" s="663">
        <v>39.4</v>
      </c>
      <c r="M17" s="647"/>
      <c r="N17" s="663"/>
      <c r="O17" s="663"/>
      <c r="P17" s="663"/>
      <c r="Q17" s="663"/>
      <c r="R17" s="663"/>
      <c r="S17" s="663"/>
      <c r="T17" s="663"/>
      <c r="U17" s="663"/>
      <c r="V17" s="663"/>
      <c r="W17" s="663"/>
      <c r="X17" s="663"/>
      <c r="Y17" s="647"/>
      <c r="Z17" s="647"/>
    </row>
    <row r="18" spans="1:26" ht="45" customHeight="1" x14ac:dyDescent="0.2">
      <c r="A18" s="645" t="s">
        <v>539</v>
      </c>
      <c r="B18" s="663">
        <v>42</v>
      </c>
      <c r="C18" s="663">
        <v>8.8000000000000007</v>
      </c>
      <c r="D18" s="663">
        <v>42.5</v>
      </c>
      <c r="E18" s="663">
        <v>45.7</v>
      </c>
      <c r="F18" s="663">
        <v>58</v>
      </c>
      <c r="G18" s="663">
        <v>55.3</v>
      </c>
      <c r="H18" s="663">
        <v>58.8</v>
      </c>
      <c r="I18" s="663">
        <v>57.7</v>
      </c>
      <c r="J18" s="663">
        <v>49.6</v>
      </c>
      <c r="K18" s="663">
        <v>29.4</v>
      </c>
      <c r="L18" s="663">
        <v>13</v>
      </c>
      <c r="M18" s="632"/>
      <c r="N18" s="663"/>
      <c r="O18" s="663"/>
      <c r="P18" s="663"/>
      <c r="Q18" s="663"/>
      <c r="R18" s="663"/>
      <c r="S18" s="663"/>
      <c r="T18" s="663"/>
      <c r="U18" s="663"/>
      <c r="V18" s="663"/>
      <c r="W18" s="663"/>
      <c r="X18" s="663"/>
      <c r="Y18" s="632"/>
      <c r="Z18" s="632"/>
    </row>
    <row r="19" spans="1:26" ht="45" customHeight="1" x14ac:dyDescent="0.2">
      <c r="A19" s="645" t="s">
        <v>540</v>
      </c>
      <c r="B19" s="663">
        <v>55.9</v>
      </c>
      <c r="C19" s="663">
        <v>22.3</v>
      </c>
      <c r="D19" s="663">
        <v>66.5</v>
      </c>
      <c r="E19" s="663">
        <v>81.3</v>
      </c>
      <c r="F19" s="663">
        <v>66.599999999999994</v>
      </c>
      <c r="G19" s="663">
        <v>66.599999999999994</v>
      </c>
      <c r="H19" s="663">
        <v>57.5</v>
      </c>
      <c r="I19" s="663">
        <v>51.8</v>
      </c>
      <c r="J19" s="663">
        <v>43.9</v>
      </c>
      <c r="K19" s="663">
        <v>35</v>
      </c>
      <c r="L19" s="663">
        <v>16.399999999999999</v>
      </c>
      <c r="M19" s="647"/>
      <c r="N19" s="663"/>
      <c r="O19" s="663"/>
      <c r="P19" s="663"/>
      <c r="Q19" s="663"/>
      <c r="R19" s="663"/>
      <c r="S19" s="663"/>
      <c r="T19" s="663"/>
      <c r="U19" s="663"/>
      <c r="V19" s="663"/>
      <c r="W19" s="663"/>
      <c r="X19" s="663"/>
      <c r="Y19" s="647"/>
      <c r="Z19" s="647"/>
    </row>
    <row r="20" spans="1:26" ht="45" customHeight="1" x14ac:dyDescent="0.2">
      <c r="A20" s="645" t="s">
        <v>541</v>
      </c>
      <c r="B20" s="663">
        <v>52.4</v>
      </c>
      <c r="C20" s="663">
        <v>12.2</v>
      </c>
      <c r="D20" s="663">
        <v>36.4</v>
      </c>
      <c r="E20" s="663">
        <v>65.5</v>
      </c>
      <c r="F20" s="663">
        <v>75</v>
      </c>
      <c r="G20" s="663">
        <v>69.599999999999994</v>
      </c>
      <c r="H20" s="663">
        <v>69.400000000000006</v>
      </c>
      <c r="I20" s="663">
        <v>64.2</v>
      </c>
      <c r="J20" s="663">
        <v>53.6</v>
      </c>
      <c r="K20" s="663">
        <v>43.1</v>
      </c>
      <c r="L20" s="663">
        <v>27.6</v>
      </c>
      <c r="M20" s="632"/>
      <c r="N20" s="663"/>
      <c r="O20" s="663"/>
      <c r="P20" s="663"/>
      <c r="Q20" s="663"/>
      <c r="R20" s="663"/>
      <c r="S20" s="663"/>
      <c r="T20" s="663"/>
      <c r="U20" s="663"/>
      <c r="V20" s="663"/>
      <c r="W20" s="663"/>
      <c r="X20" s="663"/>
      <c r="Y20" s="632"/>
      <c r="Z20" s="632"/>
    </row>
    <row r="21" spans="1:26" ht="45" customHeight="1" x14ac:dyDescent="0.2">
      <c r="A21" s="649" t="s">
        <v>542</v>
      </c>
      <c r="B21" s="663">
        <v>66.5</v>
      </c>
      <c r="C21" s="663">
        <v>2.1</v>
      </c>
      <c r="D21" s="663">
        <v>45.1</v>
      </c>
      <c r="E21" s="663">
        <v>69.3</v>
      </c>
      <c r="F21" s="663">
        <v>91.9</v>
      </c>
      <c r="G21" s="663">
        <v>89.4</v>
      </c>
      <c r="H21" s="663">
        <v>89.8</v>
      </c>
      <c r="I21" s="663">
        <v>84.2</v>
      </c>
      <c r="J21" s="663">
        <v>63.3</v>
      </c>
      <c r="K21" s="663">
        <v>41.2</v>
      </c>
      <c r="L21" s="663">
        <v>16</v>
      </c>
      <c r="M21" s="647"/>
      <c r="N21" s="663"/>
      <c r="O21" s="663"/>
      <c r="P21" s="663"/>
      <c r="Q21" s="663"/>
      <c r="R21" s="663"/>
      <c r="S21" s="663"/>
      <c r="T21" s="663"/>
      <c r="U21" s="663"/>
      <c r="V21" s="663"/>
      <c r="W21" s="663"/>
      <c r="X21" s="663"/>
      <c r="Y21" s="647"/>
      <c r="Z21" s="647"/>
    </row>
    <row r="22" spans="1:26" ht="45" customHeight="1" x14ac:dyDescent="0.2">
      <c r="A22" s="664" t="s">
        <v>544</v>
      </c>
      <c r="B22" s="663">
        <v>50</v>
      </c>
      <c r="C22" s="663">
        <v>9.9</v>
      </c>
      <c r="D22" s="663">
        <v>68.5</v>
      </c>
      <c r="E22" s="663">
        <v>62.6</v>
      </c>
      <c r="F22" s="663">
        <v>54.6</v>
      </c>
      <c r="G22" s="663">
        <v>58.5</v>
      </c>
      <c r="H22" s="663">
        <v>55.7</v>
      </c>
      <c r="I22" s="663">
        <v>56.2</v>
      </c>
      <c r="J22" s="663">
        <v>46.2</v>
      </c>
      <c r="K22" s="663">
        <v>29.4</v>
      </c>
      <c r="L22" s="663">
        <v>20.8</v>
      </c>
      <c r="M22" s="632"/>
      <c r="N22" s="663"/>
      <c r="O22" s="663"/>
      <c r="P22" s="663"/>
      <c r="Q22" s="663"/>
      <c r="R22" s="663"/>
      <c r="S22" s="663"/>
      <c r="T22" s="663"/>
      <c r="U22" s="663"/>
      <c r="V22" s="663"/>
      <c r="W22" s="663"/>
      <c r="X22" s="663"/>
      <c r="Y22" s="632"/>
      <c r="Z22" s="632"/>
    </row>
    <row r="23" spans="1:26" ht="45" customHeight="1" x14ac:dyDescent="0.2">
      <c r="A23" s="651" t="s">
        <v>545</v>
      </c>
      <c r="B23" s="665">
        <v>79.2</v>
      </c>
      <c r="C23" s="665">
        <v>2.9</v>
      </c>
      <c r="D23" s="665">
        <v>53.8</v>
      </c>
      <c r="E23" s="665">
        <v>88.4</v>
      </c>
      <c r="F23" s="665">
        <v>81.099999999999994</v>
      </c>
      <c r="G23" s="665">
        <v>94</v>
      </c>
      <c r="H23" s="665">
        <v>91</v>
      </c>
      <c r="I23" s="665">
        <v>88.9</v>
      </c>
      <c r="J23" s="665">
        <v>100</v>
      </c>
      <c r="K23" s="665">
        <v>100</v>
      </c>
      <c r="L23" s="665">
        <v>97</v>
      </c>
      <c r="M23" s="632"/>
      <c r="N23" s="663"/>
      <c r="O23" s="663"/>
      <c r="P23" s="663"/>
      <c r="Q23" s="663"/>
      <c r="R23" s="663"/>
      <c r="S23" s="663"/>
      <c r="T23" s="663"/>
      <c r="U23" s="663"/>
      <c r="V23" s="663"/>
      <c r="W23" s="663"/>
      <c r="X23" s="663"/>
      <c r="Y23" s="632"/>
      <c r="Z23" s="632"/>
    </row>
    <row r="24" spans="1:26" ht="45" customHeight="1" x14ac:dyDescent="0.2">
      <c r="A24" s="632"/>
      <c r="B24" s="632"/>
      <c r="C24" s="632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2"/>
      <c r="O24" s="632"/>
      <c r="P24" s="632"/>
      <c r="Q24" s="632"/>
      <c r="R24" s="632"/>
      <c r="S24" s="632"/>
      <c r="T24" s="632"/>
      <c r="U24" s="632"/>
      <c r="V24" s="632"/>
      <c r="W24" s="632"/>
      <c r="X24" s="632"/>
      <c r="Y24" s="632"/>
      <c r="Z24" s="632"/>
    </row>
    <row r="25" spans="1:26" ht="45" customHeight="1" x14ac:dyDescent="0.2">
      <c r="A25" s="632"/>
      <c r="B25" s="632"/>
      <c r="C25" s="632"/>
      <c r="D25" s="632"/>
      <c r="E25" s="632"/>
      <c r="F25" s="632"/>
      <c r="G25" s="632"/>
      <c r="H25" s="632"/>
      <c r="I25" s="632"/>
      <c r="J25" s="632"/>
      <c r="K25" s="632"/>
      <c r="L25" s="632"/>
      <c r="M25" s="632"/>
      <c r="N25" s="632"/>
      <c r="O25" s="632"/>
      <c r="P25" s="632"/>
      <c r="Q25" s="632"/>
      <c r="R25" s="632"/>
      <c r="S25" s="632"/>
      <c r="T25" s="632"/>
      <c r="U25" s="632"/>
      <c r="V25" s="632"/>
      <c r="W25" s="632"/>
      <c r="X25" s="632"/>
      <c r="Y25" s="632"/>
      <c r="Z25" s="632"/>
    </row>
    <row r="26" spans="1:26" ht="45" customHeight="1" x14ac:dyDescent="0.2">
      <c r="A26" s="632"/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632"/>
      <c r="N26" s="632"/>
      <c r="O26" s="632"/>
      <c r="P26" s="632"/>
      <c r="Q26" s="632"/>
      <c r="R26" s="632"/>
      <c r="S26" s="632"/>
      <c r="T26" s="632"/>
      <c r="U26" s="632"/>
      <c r="V26" s="632"/>
      <c r="W26" s="632"/>
      <c r="X26" s="632"/>
      <c r="Y26" s="632"/>
      <c r="Z26" s="632"/>
    </row>
    <row r="27" spans="1:26" ht="45" customHeight="1" x14ac:dyDescent="0.2">
      <c r="A27" s="632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632"/>
      <c r="U27" s="632"/>
      <c r="V27" s="632"/>
      <c r="W27" s="632"/>
      <c r="X27" s="632"/>
      <c r="Y27" s="632"/>
      <c r="Z27" s="632"/>
    </row>
    <row r="28" spans="1:26" ht="45" customHeight="1" x14ac:dyDescent="0.2">
      <c r="A28" s="632"/>
      <c r="B28" s="654"/>
      <c r="C28" s="632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  <c r="U28" s="632"/>
      <c r="V28" s="632"/>
      <c r="W28" s="632"/>
      <c r="X28" s="632"/>
      <c r="Y28" s="632"/>
      <c r="Z28" s="632"/>
    </row>
    <row r="29" spans="1:26" ht="45" customHeight="1" x14ac:dyDescent="0.2">
      <c r="A29" s="632"/>
      <c r="B29" s="632"/>
      <c r="C29" s="632"/>
      <c r="D29" s="632"/>
      <c r="E29" s="632"/>
      <c r="F29" s="632"/>
      <c r="G29" s="632"/>
      <c r="H29" s="632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632"/>
      <c r="T29" s="632"/>
      <c r="U29" s="632"/>
      <c r="V29" s="632"/>
      <c r="W29" s="632"/>
      <c r="X29" s="632"/>
      <c r="Y29" s="632"/>
      <c r="Z29" s="632"/>
    </row>
    <row r="30" spans="1:26" ht="45" customHeight="1" x14ac:dyDescent="0.2">
      <c r="A30" s="632"/>
      <c r="B30" s="655"/>
      <c r="C30" s="655"/>
      <c r="D30" s="656"/>
      <c r="E30" s="656"/>
      <c r="F30" s="655"/>
      <c r="G30" s="655"/>
      <c r="H30" s="655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</row>
    <row r="31" spans="1:26" ht="45" customHeight="1" x14ac:dyDescent="0.2">
      <c r="A31" s="632"/>
      <c r="B31" s="632"/>
      <c r="C31" s="632"/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  <c r="Y31" s="632"/>
      <c r="Z31" s="632"/>
    </row>
    <row r="32" spans="1:26" ht="45" customHeight="1" x14ac:dyDescent="0.2">
      <c r="A32" s="632"/>
      <c r="B32" s="632"/>
      <c r="C32" s="632"/>
      <c r="D32" s="632"/>
      <c r="E32" s="632"/>
      <c r="F32" s="632"/>
      <c r="G32" s="632"/>
      <c r="H32" s="632"/>
      <c r="I32" s="632"/>
      <c r="J32" s="632"/>
      <c r="K32" s="632"/>
      <c r="L32" s="632"/>
      <c r="M32" s="632"/>
      <c r="N32" s="632"/>
      <c r="O32" s="632"/>
      <c r="P32" s="632"/>
      <c r="Q32" s="632"/>
      <c r="R32" s="632"/>
      <c r="S32" s="632"/>
      <c r="T32" s="632"/>
      <c r="U32" s="632"/>
      <c r="V32" s="632"/>
      <c r="W32" s="632"/>
      <c r="X32" s="632"/>
      <c r="Y32" s="632"/>
      <c r="Z32" s="632"/>
    </row>
    <row r="33" spans="1:26" ht="45" customHeight="1" x14ac:dyDescent="0.2">
      <c r="A33" s="632"/>
      <c r="B33" s="632"/>
      <c r="C33" s="632"/>
      <c r="D33" s="632"/>
      <c r="E33" s="632"/>
      <c r="F33" s="632"/>
      <c r="G33" s="632"/>
      <c r="H33" s="632"/>
      <c r="I33" s="632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2"/>
      <c r="U33" s="632"/>
      <c r="V33" s="632"/>
      <c r="W33" s="632"/>
      <c r="X33" s="632"/>
      <c r="Y33" s="632"/>
      <c r="Z33" s="632"/>
    </row>
    <row r="34" spans="1:26" ht="45" customHeight="1" x14ac:dyDescent="0.2">
      <c r="A34" s="632"/>
      <c r="B34" s="632"/>
      <c r="C34" s="632"/>
      <c r="D34" s="632"/>
      <c r="E34" s="632"/>
      <c r="F34" s="632"/>
      <c r="G34" s="632"/>
      <c r="H34" s="632"/>
      <c r="I34" s="632"/>
      <c r="J34" s="632"/>
      <c r="K34" s="632"/>
      <c r="L34" s="632"/>
      <c r="M34" s="632"/>
      <c r="N34" s="632"/>
      <c r="O34" s="632"/>
      <c r="P34" s="632"/>
      <c r="Q34" s="632"/>
      <c r="R34" s="632"/>
      <c r="S34" s="632"/>
      <c r="T34" s="632"/>
      <c r="U34" s="632"/>
      <c r="V34" s="632"/>
      <c r="W34" s="632"/>
      <c r="X34" s="632"/>
      <c r="Y34" s="632"/>
      <c r="Z34" s="632"/>
    </row>
    <row r="35" spans="1:26" ht="45" customHeight="1" x14ac:dyDescent="0.2">
      <c r="A35" s="632"/>
      <c r="B35" s="632"/>
      <c r="C35" s="632"/>
      <c r="D35" s="632"/>
      <c r="E35" s="632"/>
      <c r="F35" s="632"/>
      <c r="G35" s="632"/>
      <c r="H35" s="632"/>
      <c r="I35" s="632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2"/>
      <c r="U35" s="632"/>
      <c r="V35" s="632"/>
      <c r="W35" s="632"/>
      <c r="X35" s="632"/>
      <c r="Y35" s="632"/>
      <c r="Z35" s="632"/>
    </row>
    <row r="36" spans="1:26" ht="45" customHeight="1" x14ac:dyDescent="0.2">
      <c r="A36" s="632"/>
      <c r="B36" s="632"/>
      <c r="C36" s="632"/>
      <c r="D36" s="632"/>
      <c r="E36" s="632"/>
      <c r="F36" s="632"/>
      <c r="G36" s="632"/>
      <c r="H36" s="632"/>
      <c r="I36" s="632"/>
      <c r="J36" s="632"/>
      <c r="K36" s="632"/>
      <c r="L36" s="632"/>
      <c r="M36" s="632"/>
      <c r="N36" s="632"/>
      <c r="O36" s="632"/>
      <c r="P36" s="632"/>
      <c r="Q36" s="632"/>
      <c r="R36" s="632"/>
      <c r="S36" s="632"/>
      <c r="T36" s="632"/>
      <c r="U36" s="632"/>
      <c r="V36" s="632"/>
      <c r="W36" s="632"/>
      <c r="X36" s="632"/>
      <c r="Y36" s="632"/>
      <c r="Z36" s="632"/>
    </row>
    <row r="37" spans="1:26" ht="45" customHeight="1" x14ac:dyDescent="0.2">
      <c r="A37" s="632"/>
      <c r="B37" s="632"/>
      <c r="C37" s="632"/>
      <c r="D37" s="632"/>
      <c r="E37" s="632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  <c r="Y37" s="632"/>
      <c r="Z37" s="632"/>
    </row>
    <row r="38" spans="1:26" ht="45" customHeight="1" x14ac:dyDescent="0.2">
      <c r="A38" s="632"/>
      <c r="B38" s="632"/>
      <c r="C38" s="632"/>
      <c r="D38" s="632"/>
      <c r="E38" s="632"/>
      <c r="F38" s="632"/>
      <c r="G38" s="632"/>
      <c r="H38" s="632"/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2"/>
      <c r="T38" s="632"/>
      <c r="U38" s="632"/>
      <c r="V38" s="632"/>
      <c r="W38" s="632"/>
      <c r="X38" s="632"/>
      <c r="Y38" s="632"/>
      <c r="Z38" s="632"/>
    </row>
    <row r="39" spans="1:26" ht="45" customHeight="1" x14ac:dyDescent="0.2">
      <c r="A39" s="632"/>
      <c r="B39" s="632"/>
      <c r="C39" s="632"/>
      <c r="D39" s="632"/>
      <c r="E39" s="632"/>
      <c r="F39" s="632"/>
      <c r="G39" s="632"/>
      <c r="H39" s="632"/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2"/>
      <c r="U39" s="632"/>
      <c r="V39" s="632"/>
      <c r="W39" s="632"/>
      <c r="X39" s="632"/>
      <c r="Y39" s="632"/>
      <c r="Z39" s="632"/>
    </row>
    <row r="40" spans="1:26" ht="45" customHeight="1" x14ac:dyDescent="0.2">
      <c r="A40" s="632"/>
      <c r="B40" s="632"/>
      <c r="C40" s="632"/>
      <c r="D40" s="632"/>
      <c r="E40" s="632"/>
      <c r="F40" s="632"/>
      <c r="G40" s="632"/>
      <c r="H40" s="632"/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2"/>
      <c r="T40" s="632"/>
      <c r="U40" s="632"/>
      <c r="V40" s="632"/>
      <c r="W40" s="632"/>
      <c r="X40" s="632"/>
      <c r="Y40" s="632"/>
      <c r="Z40" s="632"/>
    </row>
    <row r="41" spans="1:26" ht="45" customHeight="1" x14ac:dyDescent="0.2">
      <c r="A41" s="632"/>
      <c r="B41" s="632"/>
      <c r="C41" s="632"/>
      <c r="D41" s="632"/>
      <c r="E41" s="632"/>
      <c r="F41" s="632"/>
      <c r="G41" s="632"/>
      <c r="H41" s="632"/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2"/>
      <c r="U41" s="632"/>
      <c r="V41" s="632"/>
      <c r="W41" s="632"/>
      <c r="X41" s="632"/>
      <c r="Y41" s="632"/>
      <c r="Z41" s="632"/>
    </row>
    <row r="42" spans="1:26" ht="45" customHeight="1" x14ac:dyDescent="0.2">
      <c r="A42" s="632"/>
      <c r="B42" s="632"/>
      <c r="C42" s="632"/>
      <c r="D42" s="632"/>
      <c r="E42" s="632"/>
      <c r="F42" s="632"/>
      <c r="G42" s="632"/>
      <c r="H42" s="632"/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2"/>
      <c r="T42" s="632"/>
      <c r="U42" s="632"/>
      <c r="V42" s="632"/>
      <c r="W42" s="632"/>
      <c r="X42" s="632"/>
      <c r="Y42" s="632"/>
      <c r="Z42" s="632"/>
    </row>
    <row r="43" spans="1:26" ht="45" customHeight="1" x14ac:dyDescent="0.2">
      <c r="A43" s="632"/>
      <c r="B43" s="632"/>
      <c r="C43" s="632"/>
      <c r="D43" s="632"/>
      <c r="E43" s="632"/>
      <c r="F43" s="632"/>
      <c r="G43" s="632"/>
      <c r="H43" s="632"/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2"/>
      <c r="T43" s="632"/>
      <c r="U43" s="632"/>
      <c r="V43" s="632"/>
      <c r="W43" s="632"/>
      <c r="X43" s="632"/>
      <c r="Y43" s="632"/>
      <c r="Z43" s="632"/>
    </row>
    <row r="44" spans="1:26" ht="45" customHeight="1" x14ac:dyDescent="0.2">
      <c r="A44" s="632"/>
      <c r="B44" s="632"/>
      <c r="C44" s="632"/>
      <c r="D44" s="632"/>
      <c r="E44" s="632"/>
      <c r="F44" s="632"/>
      <c r="G44" s="632"/>
      <c r="H44" s="632"/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2"/>
      <c r="T44" s="632"/>
      <c r="U44" s="632"/>
      <c r="V44" s="632"/>
      <c r="W44" s="632"/>
      <c r="X44" s="632"/>
      <c r="Y44" s="632"/>
      <c r="Z44" s="632"/>
    </row>
    <row r="45" spans="1:26" ht="45" customHeight="1" x14ac:dyDescent="0.2">
      <c r="A45" s="632"/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632"/>
      <c r="Q45" s="632"/>
      <c r="R45" s="632"/>
      <c r="S45" s="632"/>
      <c r="T45" s="632"/>
      <c r="U45" s="632"/>
      <c r="V45" s="632"/>
      <c r="W45" s="632"/>
      <c r="X45" s="632"/>
      <c r="Y45" s="632"/>
      <c r="Z45" s="632"/>
    </row>
    <row r="46" spans="1:26" ht="45" customHeight="1" x14ac:dyDescent="0.2">
      <c r="A46" s="632"/>
      <c r="B46" s="632"/>
      <c r="C46" s="632"/>
      <c r="D46" s="632"/>
      <c r="E46" s="632"/>
      <c r="F46" s="632"/>
      <c r="G46" s="632"/>
      <c r="H46" s="632"/>
      <c r="I46" s="632"/>
      <c r="J46" s="632"/>
      <c r="K46" s="632"/>
      <c r="L46" s="632"/>
      <c r="M46" s="632"/>
      <c r="N46" s="632"/>
      <c r="O46" s="632"/>
      <c r="P46" s="632"/>
      <c r="Q46" s="632"/>
      <c r="R46" s="632"/>
      <c r="S46" s="632"/>
      <c r="T46" s="632"/>
      <c r="U46" s="632"/>
      <c r="V46" s="632"/>
      <c r="W46" s="632"/>
      <c r="X46" s="632"/>
      <c r="Y46" s="632"/>
      <c r="Z46" s="632"/>
    </row>
    <row r="47" spans="1:26" ht="45" customHeight="1" x14ac:dyDescent="0.2">
      <c r="A47" s="632"/>
      <c r="B47" s="632"/>
      <c r="C47" s="632"/>
      <c r="D47" s="632"/>
      <c r="E47" s="632"/>
      <c r="F47" s="632"/>
      <c r="G47" s="632"/>
      <c r="H47" s="632"/>
      <c r="I47" s="632"/>
      <c r="J47" s="632"/>
      <c r="K47" s="632"/>
      <c r="L47" s="632"/>
      <c r="M47" s="632"/>
      <c r="N47" s="632"/>
      <c r="O47" s="632"/>
      <c r="P47" s="632"/>
      <c r="Q47" s="632"/>
      <c r="R47" s="632"/>
      <c r="S47" s="632"/>
      <c r="T47" s="632"/>
      <c r="U47" s="632"/>
      <c r="V47" s="632"/>
      <c r="W47" s="632"/>
      <c r="X47" s="632"/>
      <c r="Y47" s="632"/>
      <c r="Z47" s="632"/>
    </row>
    <row r="48" spans="1:26" ht="45" customHeight="1" x14ac:dyDescent="0.2">
      <c r="A48" s="632"/>
      <c r="B48" s="632"/>
      <c r="C48" s="632"/>
      <c r="D48" s="632"/>
      <c r="E48" s="632"/>
      <c r="F48" s="632"/>
      <c r="G48" s="632"/>
      <c r="H48" s="632"/>
      <c r="I48" s="632"/>
      <c r="J48" s="632"/>
      <c r="K48" s="632"/>
      <c r="L48" s="632"/>
      <c r="M48" s="632"/>
      <c r="N48" s="632"/>
      <c r="O48" s="632"/>
      <c r="P48" s="632"/>
      <c r="Q48" s="632"/>
      <c r="R48" s="632"/>
      <c r="S48" s="632"/>
      <c r="T48" s="632"/>
      <c r="U48" s="632"/>
      <c r="V48" s="632"/>
      <c r="W48" s="632"/>
      <c r="X48" s="632"/>
      <c r="Y48" s="632"/>
      <c r="Z48" s="632"/>
    </row>
    <row r="49" spans="1:26" ht="45" customHeight="1" x14ac:dyDescent="0.2">
      <c r="A49" s="632"/>
      <c r="B49" s="632"/>
      <c r="C49" s="632"/>
      <c r="D49" s="632"/>
      <c r="E49" s="632"/>
      <c r="F49" s="632"/>
      <c r="G49" s="632"/>
      <c r="H49" s="632"/>
      <c r="I49" s="632"/>
      <c r="J49" s="632"/>
      <c r="K49" s="632"/>
      <c r="L49" s="632"/>
      <c r="M49" s="632"/>
      <c r="N49" s="632"/>
      <c r="O49" s="632"/>
      <c r="P49" s="632"/>
      <c r="Q49" s="632"/>
      <c r="R49" s="632"/>
      <c r="S49" s="632"/>
      <c r="T49" s="632"/>
      <c r="U49" s="632"/>
      <c r="V49" s="632"/>
      <c r="W49" s="632"/>
      <c r="X49" s="632"/>
      <c r="Y49" s="632"/>
      <c r="Z49" s="632"/>
    </row>
    <row r="50" spans="1:26" ht="45" customHeight="1" x14ac:dyDescent="0.2">
      <c r="A50" s="632"/>
      <c r="B50" s="632"/>
      <c r="C50" s="632"/>
      <c r="D50" s="632"/>
      <c r="E50" s="632"/>
      <c r="F50" s="632"/>
      <c r="G50" s="632"/>
      <c r="H50" s="632"/>
      <c r="I50" s="632"/>
      <c r="J50" s="632"/>
      <c r="K50" s="632"/>
      <c r="L50" s="632"/>
      <c r="M50" s="632"/>
      <c r="N50" s="632"/>
      <c r="O50" s="632"/>
      <c r="P50" s="632"/>
      <c r="Q50" s="632"/>
      <c r="R50" s="632"/>
      <c r="S50" s="632"/>
      <c r="T50" s="632"/>
      <c r="U50" s="632"/>
      <c r="V50" s="632"/>
      <c r="W50" s="632"/>
      <c r="X50" s="632"/>
      <c r="Y50" s="632"/>
      <c r="Z50" s="632"/>
    </row>
    <row r="51" spans="1:26" ht="45" customHeight="1" x14ac:dyDescent="0.2">
      <c r="A51" s="632"/>
      <c r="B51" s="632"/>
      <c r="C51" s="632"/>
      <c r="D51" s="632"/>
      <c r="E51" s="632"/>
      <c r="F51" s="632"/>
      <c r="G51" s="632"/>
      <c r="H51" s="632"/>
      <c r="I51" s="632"/>
      <c r="J51" s="632"/>
      <c r="K51" s="632"/>
      <c r="L51" s="632"/>
      <c r="M51" s="632"/>
      <c r="N51" s="632"/>
      <c r="O51" s="632"/>
      <c r="P51" s="632"/>
      <c r="Q51" s="632"/>
      <c r="R51" s="632"/>
      <c r="S51" s="632"/>
      <c r="T51" s="632"/>
      <c r="U51" s="632"/>
      <c r="V51" s="632"/>
      <c r="W51" s="632"/>
      <c r="X51" s="632"/>
      <c r="Y51" s="632"/>
      <c r="Z51" s="632"/>
    </row>
    <row r="52" spans="1:26" ht="45" customHeight="1" x14ac:dyDescent="0.2">
      <c r="A52" s="632"/>
      <c r="B52" s="632"/>
      <c r="C52" s="632"/>
      <c r="D52" s="632"/>
      <c r="E52" s="632"/>
      <c r="F52" s="632"/>
      <c r="G52" s="632"/>
      <c r="H52" s="632"/>
      <c r="I52" s="632"/>
      <c r="J52" s="632"/>
      <c r="K52" s="632"/>
      <c r="L52" s="632"/>
      <c r="M52" s="632"/>
      <c r="N52" s="632"/>
      <c r="O52" s="632"/>
      <c r="P52" s="632"/>
      <c r="Q52" s="632"/>
      <c r="R52" s="632"/>
      <c r="S52" s="632"/>
      <c r="T52" s="632"/>
      <c r="U52" s="632"/>
      <c r="V52" s="632"/>
      <c r="W52" s="632"/>
      <c r="X52" s="632"/>
      <c r="Y52" s="632"/>
      <c r="Z52" s="632"/>
    </row>
    <row r="53" spans="1:26" ht="45" customHeight="1" x14ac:dyDescent="0.2">
      <c r="A53" s="632"/>
      <c r="B53" s="632"/>
      <c r="C53" s="632"/>
      <c r="D53" s="632"/>
      <c r="E53" s="632"/>
      <c r="F53" s="632"/>
      <c r="G53" s="632"/>
      <c r="H53" s="632"/>
      <c r="I53" s="632"/>
      <c r="J53" s="632"/>
      <c r="K53" s="632"/>
      <c r="L53" s="632"/>
      <c r="M53" s="632"/>
      <c r="N53" s="632"/>
      <c r="O53" s="632"/>
      <c r="P53" s="632"/>
      <c r="Q53" s="632"/>
      <c r="R53" s="632"/>
      <c r="S53" s="632"/>
      <c r="T53" s="632"/>
      <c r="U53" s="632"/>
      <c r="V53" s="632"/>
      <c r="W53" s="632"/>
      <c r="X53" s="632"/>
      <c r="Y53" s="632"/>
      <c r="Z53" s="632"/>
    </row>
    <row r="54" spans="1:26" ht="45" customHeight="1" x14ac:dyDescent="0.2">
      <c r="A54" s="632"/>
      <c r="B54" s="632"/>
      <c r="C54" s="632"/>
      <c r="D54" s="632"/>
      <c r="E54" s="632"/>
      <c r="F54" s="632"/>
      <c r="G54" s="632"/>
      <c r="H54" s="632"/>
      <c r="I54" s="632"/>
      <c r="J54" s="632"/>
      <c r="K54" s="632"/>
      <c r="L54" s="632"/>
      <c r="M54" s="632"/>
      <c r="N54" s="632"/>
      <c r="O54" s="632"/>
      <c r="P54" s="632"/>
      <c r="Q54" s="632"/>
      <c r="R54" s="632"/>
      <c r="S54" s="632"/>
      <c r="T54" s="632"/>
      <c r="U54" s="632"/>
      <c r="V54" s="632"/>
      <c r="W54" s="632"/>
      <c r="X54" s="632"/>
      <c r="Y54" s="632"/>
      <c r="Z54" s="632"/>
    </row>
    <row r="55" spans="1:26" ht="45" customHeight="1" x14ac:dyDescent="0.2">
      <c r="A55" s="632"/>
      <c r="B55" s="632"/>
      <c r="C55" s="632"/>
      <c r="D55" s="632"/>
      <c r="E55" s="632"/>
      <c r="F55" s="632"/>
      <c r="G55" s="632"/>
      <c r="H55" s="632"/>
      <c r="I55" s="632"/>
      <c r="J55" s="632"/>
      <c r="K55" s="632"/>
      <c r="L55" s="632"/>
      <c r="M55" s="632"/>
      <c r="N55" s="632"/>
      <c r="O55" s="632"/>
      <c r="P55" s="632"/>
      <c r="Q55" s="632"/>
      <c r="R55" s="632"/>
      <c r="S55" s="632"/>
      <c r="T55" s="632"/>
      <c r="U55" s="632"/>
      <c r="V55" s="632"/>
      <c r="W55" s="632"/>
      <c r="X55" s="632"/>
      <c r="Y55" s="632"/>
      <c r="Z55" s="632"/>
    </row>
    <row r="56" spans="1:26" ht="45" customHeight="1" x14ac:dyDescent="0.2">
      <c r="A56" s="632"/>
      <c r="B56" s="632"/>
      <c r="C56" s="632"/>
      <c r="D56" s="632"/>
      <c r="E56" s="632"/>
      <c r="F56" s="632"/>
      <c r="G56" s="632"/>
      <c r="H56" s="632"/>
      <c r="I56" s="632"/>
      <c r="J56" s="632"/>
      <c r="K56" s="632"/>
      <c r="L56" s="632"/>
      <c r="M56" s="632"/>
      <c r="N56" s="632"/>
      <c r="O56" s="632"/>
      <c r="P56" s="632"/>
      <c r="Q56" s="632"/>
      <c r="R56" s="632"/>
      <c r="S56" s="632"/>
      <c r="T56" s="632"/>
      <c r="U56" s="632"/>
      <c r="V56" s="632"/>
      <c r="W56" s="632"/>
      <c r="X56" s="632"/>
      <c r="Y56" s="632"/>
      <c r="Z56" s="632"/>
    </row>
    <row r="57" spans="1:26" ht="45" customHeight="1" x14ac:dyDescent="0.2">
      <c r="A57" s="632"/>
      <c r="B57" s="632"/>
      <c r="C57" s="632"/>
      <c r="D57" s="632"/>
      <c r="E57" s="632"/>
      <c r="F57" s="632"/>
      <c r="G57" s="632"/>
      <c r="H57" s="632"/>
      <c r="I57" s="632"/>
      <c r="J57" s="632"/>
      <c r="K57" s="632"/>
      <c r="L57" s="632"/>
      <c r="M57" s="632"/>
      <c r="N57" s="632"/>
      <c r="O57" s="632"/>
      <c r="P57" s="632"/>
      <c r="Q57" s="632"/>
      <c r="R57" s="632"/>
      <c r="S57" s="632"/>
      <c r="T57" s="632"/>
      <c r="U57" s="632"/>
      <c r="V57" s="632"/>
      <c r="W57" s="632"/>
      <c r="X57" s="632"/>
      <c r="Y57" s="632"/>
      <c r="Z57" s="632"/>
    </row>
    <row r="58" spans="1:26" ht="45" customHeight="1" x14ac:dyDescent="0.2">
      <c r="A58" s="632"/>
      <c r="B58" s="632"/>
      <c r="C58" s="632"/>
      <c r="D58" s="632"/>
      <c r="E58" s="632"/>
      <c r="F58" s="632"/>
      <c r="G58" s="632"/>
      <c r="H58" s="632"/>
      <c r="I58" s="632"/>
      <c r="J58" s="632"/>
      <c r="K58" s="632"/>
      <c r="L58" s="632"/>
      <c r="M58" s="632"/>
      <c r="N58" s="632"/>
      <c r="O58" s="632"/>
      <c r="P58" s="632"/>
      <c r="Q58" s="632"/>
      <c r="R58" s="632"/>
      <c r="S58" s="632"/>
      <c r="T58" s="632"/>
      <c r="U58" s="632"/>
      <c r="V58" s="632"/>
      <c r="W58" s="632"/>
      <c r="X58" s="632"/>
      <c r="Y58" s="632"/>
      <c r="Z58" s="632"/>
    </row>
    <row r="59" spans="1:26" ht="45" customHeight="1" x14ac:dyDescent="0.2">
      <c r="A59" s="632"/>
      <c r="B59" s="632"/>
      <c r="C59" s="632"/>
      <c r="D59" s="632"/>
      <c r="E59" s="632"/>
      <c r="F59" s="632"/>
      <c r="G59" s="632"/>
      <c r="H59" s="632"/>
      <c r="I59" s="632"/>
      <c r="J59" s="632"/>
      <c r="K59" s="632"/>
      <c r="L59" s="632"/>
      <c r="M59" s="632"/>
      <c r="N59" s="632"/>
      <c r="O59" s="632"/>
      <c r="P59" s="632"/>
      <c r="Q59" s="632"/>
      <c r="R59" s="632"/>
      <c r="S59" s="632"/>
      <c r="T59" s="632"/>
      <c r="U59" s="632"/>
      <c r="V59" s="632"/>
      <c r="W59" s="632"/>
      <c r="X59" s="632"/>
      <c r="Y59" s="632"/>
      <c r="Z59" s="632"/>
    </row>
    <row r="60" spans="1:26" ht="45" customHeight="1" x14ac:dyDescent="0.2">
      <c r="A60" s="632"/>
      <c r="B60" s="632"/>
      <c r="C60" s="632"/>
      <c r="D60" s="632"/>
      <c r="E60" s="632"/>
      <c r="F60" s="632"/>
      <c r="G60" s="632"/>
      <c r="H60" s="632"/>
      <c r="I60" s="632"/>
      <c r="J60" s="632"/>
      <c r="K60" s="632"/>
      <c r="L60" s="632"/>
      <c r="M60" s="632"/>
      <c r="N60" s="632"/>
      <c r="O60" s="632"/>
      <c r="P60" s="632"/>
      <c r="Q60" s="632"/>
      <c r="R60" s="632"/>
      <c r="S60" s="632"/>
      <c r="T60" s="632"/>
      <c r="U60" s="632"/>
      <c r="V60" s="632"/>
      <c r="W60" s="632"/>
      <c r="X60" s="632"/>
      <c r="Y60" s="632"/>
      <c r="Z60" s="632"/>
    </row>
    <row r="61" spans="1:26" ht="45" customHeight="1" x14ac:dyDescent="0.2">
      <c r="A61" s="632"/>
      <c r="B61" s="632"/>
      <c r="C61" s="632"/>
      <c r="D61" s="632"/>
      <c r="E61" s="632"/>
      <c r="F61" s="632"/>
      <c r="G61" s="632"/>
      <c r="H61" s="632"/>
      <c r="I61" s="632"/>
      <c r="J61" s="632"/>
      <c r="K61" s="632"/>
      <c r="L61" s="632"/>
      <c r="M61" s="632"/>
      <c r="N61" s="632"/>
      <c r="O61" s="632"/>
      <c r="P61" s="632"/>
      <c r="Q61" s="632"/>
      <c r="R61" s="632"/>
      <c r="S61" s="632"/>
      <c r="T61" s="632"/>
      <c r="U61" s="632"/>
      <c r="V61" s="632"/>
      <c r="W61" s="632"/>
      <c r="X61" s="632"/>
      <c r="Y61" s="632"/>
      <c r="Z61" s="632"/>
    </row>
    <row r="62" spans="1:26" ht="45" customHeight="1" x14ac:dyDescent="0.2">
      <c r="A62" s="632"/>
      <c r="B62" s="632"/>
      <c r="C62" s="632"/>
      <c r="D62" s="632"/>
      <c r="E62" s="632"/>
      <c r="F62" s="632"/>
      <c r="G62" s="632"/>
      <c r="H62" s="632"/>
      <c r="I62" s="632"/>
      <c r="J62" s="632"/>
      <c r="K62" s="632"/>
      <c r="L62" s="632"/>
      <c r="M62" s="632"/>
      <c r="N62" s="632"/>
      <c r="O62" s="632"/>
      <c r="P62" s="632"/>
      <c r="Q62" s="632"/>
      <c r="R62" s="632"/>
      <c r="S62" s="632"/>
      <c r="T62" s="632"/>
      <c r="U62" s="632"/>
      <c r="V62" s="632"/>
      <c r="W62" s="632"/>
      <c r="X62" s="632"/>
      <c r="Y62" s="632"/>
      <c r="Z62" s="632"/>
    </row>
    <row r="63" spans="1:26" ht="45" customHeight="1" x14ac:dyDescent="0.2">
      <c r="A63" s="632"/>
      <c r="B63" s="632"/>
      <c r="C63" s="632"/>
      <c r="D63" s="632"/>
      <c r="E63" s="632"/>
      <c r="F63" s="632"/>
      <c r="G63" s="632"/>
      <c r="H63" s="632"/>
      <c r="I63" s="632"/>
      <c r="J63" s="632"/>
      <c r="K63" s="632"/>
      <c r="L63" s="632"/>
      <c r="M63" s="632"/>
      <c r="N63" s="632"/>
      <c r="O63" s="632"/>
      <c r="P63" s="632"/>
      <c r="Q63" s="632"/>
      <c r="R63" s="632"/>
      <c r="S63" s="632"/>
      <c r="T63" s="632"/>
      <c r="U63" s="632"/>
      <c r="V63" s="632"/>
      <c r="W63" s="632"/>
      <c r="X63" s="632"/>
      <c r="Y63" s="632"/>
      <c r="Z63" s="632"/>
    </row>
    <row r="64" spans="1:26" ht="45" customHeight="1" x14ac:dyDescent="0.2">
      <c r="A64" s="632"/>
      <c r="B64" s="632"/>
      <c r="C64" s="632"/>
      <c r="D64" s="632"/>
      <c r="E64" s="632"/>
      <c r="F64" s="632"/>
      <c r="G64" s="632"/>
      <c r="H64" s="632"/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2"/>
      <c r="T64" s="632"/>
      <c r="U64" s="632"/>
      <c r="V64" s="632"/>
      <c r="W64" s="632"/>
      <c r="X64" s="632"/>
      <c r="Y64" s="632"/>
      <c r="Z64" s="632"/>
    </row>
    <row r="65" spans="1:26" ht="45" customHeight="1" x14ac:dyDescent="0.2">
      <c r="A65" s="632"/>
      <c r="B65" s="632"/>
      <c r="C65" s="632"/>
      <c r="D65" s="632"/>
      <c r="E65" s="632"/>
      <c r="F65" s="632"/>
      <c r="G65" s="632"/>
      <c r="H65" s="632"/>
      <c r="I65" s="632"/>
      <c r="J65" s="632"/>
      <c r="K65" s="632"/>
      <c r="L65" s="632"/>
      <c r="M65" s="632"/>
      <c r="N65" s="632"/>
      <c r="O65" s="632"/>
      <c r="P65" s="632"/>
      <c r="Q65" s="632"/>
      <c r="R65" s="632"/>
      <c r="S65" s="632"/>
      <c r="T65" s="632"/>
      <c r="U65" s="632"/>
      <c r="V65" s="632"/>
      <c r="W65" s="632"/>
      <c r="X65" s="632"/>
      <c r="Y65" s="632"/>
      <c r="Z65" s="632"/>
    </row>
    <row r="66" spans="1:26" ht="45" customHeight="1" x14ac:dyDescent="0.2">
      <c r="A66" s="632"/>
      <c r="B66" s="632"/>
      <c r="C66" s="632"/>
      <c r="D66" s="632"/>
      <c r="E66" s="632"/>
      <c r="F66" s="632"/>
      <c r="G66" s="632"/>
      <c r="H66" s="632"/>
      <c r="I66" s="632"/>
      <c r="J66" s="632"/>
      <c r="K66" s="632"/>
      <c r="L66" s="632"/>
      <c r="M66" s="632"/>
      <c r="N66" s="632"/>
      <c r="O66" s="632"/>
      <c r="P66" s="632"/>
      <c r="Q66" s="632"/>
      <c r="R66" s="632"/>
      <c r="S66" s="632"/>
      <c r="T66" s="632"/>
      <c r="U66" s="632"/>
      <c r="V66" s="632"/>
      <c r="W66" s="632"/>
      <c r="X66" s="632"/>
      <c r="Y66" s="632"/>
      <c r="Z66" s="632"/>
    </row>
    <row r="67" spans="1:26" ht="45" customHeight="1" x14ac:dyDescent="0.2">
      <c r="A67" s="632"/>
      <c r="B67" s="632"/>
      <c r="C67" s="632"/>
      <c r="D67" s="632"/>
      <c r="E67" s="632"/>
      <c r="F67" s="632"/>
      <c r="G67" s="632"/>
      <c r="H67" s="632"/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2"/>
      <c r="T67" s="632"/>
      <c r="U67" s="632"/>
      <c r="V67" s="632"/>
      <c r="W67" s="632"/>
      <c r="X67" s="632"/>
      <c r="Y67" s="632"/>
      <c r="Z67" s="632"/>
    </row>
    <row r="68" spans="1:26" ht="45" customHeight="1" x14ac:dyDescent="0.2">
      <c r="A68" s="632"/>
      <c r="B68" s="632"/>
      <c r="C68" s="632"/>
      <c r="D68" s="632"/>
      <c r="E68" s="632"/>
      <c r="F68" s="632"/>
      <c r="G68" s="632"/>
      <c r="H68" s="632"/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2"/>
      <c r="T68" s="632"/>
      <c r="U68" s="632"/>
      <c r="V68" s="632"/>
      <c r="W68" s="632"/>
      <c r="X68" s="632"/>
      <c r="Y68" s="632"/>
      <c r="Z68" s="632"/>
    </row>
    <row r="69" spans="1:26" ht="45" customHeight="1" x14ac:dyDescent="0.2">
      <c r="A69" s="632"/>
      <c r="B69" s="632"/>
      <c r="C69" s="632"/>
      <c r="D69" s="632"/>
      <c r="E69" s="632"/>
      <c r="F69" s="632"/>
      <c r="G69" s="632"/>
      <c r="H69" s="632"/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2"/>
      <c r="T69" s="632"/>
      <c r="U69" s="632"/>
      <c r="V69" s="632"/>
      <c r="W69" s="632"/>
      <c r="X69" s="632"/>
      <c r="Y69" s="632"/>
      <c r="Z69" s="632"/>
    </row>
    <row r="70" spans="1:26" ht="45" customHeight="1" x14ac:dyDescent="0.2">
      <c r="A70" s="632"/>
      <c r="B70" s="632"/>
      <c r="C70" s="632"/>
      <c r="D70" s="632"/>
      <c r="E70" s="632"/>
      <c r="F70" s="632"/>
      <c r="G70" s="632"/>
      <c r="H70" s="632"/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2"/>
      <c r="T70" s="632"/>
      <c r="U70" s="632"/>
      <c r="V70" s="632"/>
      <c r="W70" s="632"/>
      <c r="X70" s="632"/>
      <c r="Y70" s="632"/>
      <c r="Z70" s="632"/>
    </row>
    <row r="71" spans="1:26" ht="45" customHeight="1" x14ac:dyDescent="0.2">
      <c r="A71" s="632"/>
      <c r="B71" s="632"/>
      <c r="C71" s="632"/>
      <c r="D71" s="632"/>
      <c r="E71" s="632"/>
      <c r="F71" s="632"/>
      <c r="G71" s="632"/>
      <c r="H71" s="632"/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2"/>
      <c r="T71" s="632"/>
      <c r="U71" s="632"/>
      <c r="V71" s="632"/>
      <c r="W71" s="632"/>
      <c r="X71" s="632"/>
      <c r="Y71" s="632"/>
      <c r="Z71" s="632"/>
    </row>
    <row r="72" spans="1:26" ht="45" customHeight="1" x14ac:dyDescent="0.2">
      <c r="A72" s="632"/>
      <c r="B72" s="632"/>
      <c r="C72" s="632"/>
      <c r="D72" s="632"/>
      <c r="E72" s="632"/>
      <c r="F72" s="632"/>
      <c r="G72" s="632"/>
      <c r="H72" s="632"/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2"/>
      <c r="T72" s="632"/>
      <c r="U72" s="632"/>
      <c r="V72" s="632"/>
      <c r="W72" s="632"/>
      <c r="X72" s="632"/>
      <c r="Y72" s="632"/>
      <c r="Z72" s="632"/>
    </row>
    <row r="73" spans="1:26" ht="45" customHeight="1" x14ac:dyDescent="0.2">
      <c r="A73" s="632"/>
      <c r="B73" s="632"/>
      <c r="C73" s="632"/>
      <c r="D73" s="632"/>
      <c r="E73" s="632"/>
      <c r="F73" s="632"/>
      <c r="G73" s="632"/>
      <c r="H73" s="632"/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2"/>
      <c r="T73" s="632"/>
      <c r="U73" s="632"/>
      <c r="V73" s="632"/>
      <c r="W73" s="632"/>
      <c r="X73" s="632"/>
      <c r="Y73" s="632"/>
      <c r="Z73" s="632"/>
    </row>
    <row r="74" spans="1:26" ht="45" customHeight="1" x14ac:dyDescent="0.2">
      <c r="A74" s="632"/>
      <c r="B74" s="632"/>
      <c r="C74" s="632"/>
      <c r="D74" s="632"/>
      <c r="E74" s="632"/>
      <c r="F74" s="632"/>
      <c r="G74" s="632"/>
      <c r="H74" s="632"/>
      <c r="I74" s="632"/>
      <c r="J74" s="632"/>
      <c r="K74" s="632"/>
      <c r="L74" s="632"/>
      <c r="M74" s="632"/>
      <c r="N74" s="632"/>
      <c r="O74" s="632"/>
      <c r="P74" s="632"/>
      <c r="Q74" s="632"/>
      <c r="R74" s="632"/>
      <c r="S74" s="632"/>
      <c r="T74" s="632"/>
      <c r="U74" s="632"/>
      <c r="V74" s="632"/>
      <c r="W74" s="632"/>
      <c r="X74" s="632"/>
      <c r="Y74" s="632"/>
      <c r="Z74" s="632"/>
    </row>
    <row r="75" spans="1:26" ht="45" customHeight="1" x14ac:dyDescent="0.2">
      <c r="A75" s="632"/>
      <c r="B75" s="632"/>
      <c r="C75" s="632"/>
      <c r="D75" s="632"/>
      <c r="E75" s="632"/>
      <c r="F75" s="632"/>
      <c r="G75" s="632"/>
      <c r="H75" s="632"/>
      <c r="I75" s="632"/>
      <c r="J75" s="632"/>
      <c r="K75" s="632"/>
      <c r="L75" s="632"/>
      <c r="M75" s="632"/>
      <c r="N75" s="632"/>
      <c r="O75" s="632"/>
      <c r="P75" s="632"/>
      <c r="Q75" s="632"/>
      <c r="R75" s="632"/>
      <c r="S75" s="632"/>
      <c r="T75" s="632"/>
      <c r="U75" s="632"/>
      <c r="V75" s="632"/>
      <c r="W75" s="632"/>
      <c r="X75" s="632"/>
      <c r="Y75" s="632"/>
      <c r="Z75" s="632"/>
    </row>
    <row r="76" spans="1:26" ht="45" customHeight="1" x14ac:dyDescent="0.2">
      <c r="A76" s="632"/>
      <c r="B76" s="632"/>
      <c r="C76" s="632"/>
      <c r="D76" s="632"/>
      <c r="E76" s="632"/>
      <c r="F76" s="632"/>
      <c r="G76" s="632"/>
      <c r="H76" s="632"/>
      <c r="I76" s="632"/>
      <c r="J76" s="632"/>
      <c r="K76" s="632"/>
      <c r="L76" s="632"/>
      <c r="M76" s="632"/>
      <c r="N76" s="632"/>
      <c r="O76" s="632"/>
      <c r="P76" s="632"/>
      <c r="Q76" s="632"/>
      <c r="R76" s="632"/>
      <c r="S76" s="632"/>
      <c r="T76" s="632"/>
      <c r="U76" s="632"/>
      <c r="V76" s="632"/>
      <c r="W76" s="632"/>
      <c r="X76" s="632"/>
      <c r="Y76" s="632"/>
      <c r="Z76" s="632"/>
    </row>
    <row r="77" spans="1:26" ht="45" customHeight="1" x14ac:dyDescent="0.2">
      <c r="A77" s="632"/>
      <c r="B77" s="632"/>
      <c r="C77" s="632"/>
      <c r="D77" s="632"/>
      <c r="E77" s="632"/>
      <c r="F77" s="632"/>
      <c r="G77" s="632"/>
      <c r="H77" s="632"/>
      <c r="I77" s="632"/>
      <c r="J77" s="632"/>
      <c r="K77" s="632"/>
      <c r="L77" s="632"/>
      <c r="M77" s="632"/>
      <c r="N77" s="632"/>
      <c r="O77" s="632"/>
      <c r="P77" s="632"/>
      <c r="Q77" s="632"/>
      <c r="R77" s="632"/>
      <c r="S77" s="632"/>
      <c r="T77" s="632"/>
      <c r="U77" s="632"/>
      <c r="V77" s="632"/>
      <c r="W77" s="632"/>
      <c r="X77" s="632"/>
      <c r="Y77" s="632"/>
      <c r="Z77" s="632"/>
    </row>
    <row r="78" spans="1:26" ht="45" customHeight="1" x14ac:dyDescent="0.2">
      <c r="A78" s="632"/>
      <c r="B78" s="632"/>
      <c r="C78" s="632"/>
      <c r="D78" s="632"/>
      <c r="E78" s="632"/>
      <c r="F78" s="632"/>
      <c r="G78" s="632"/>
      <c r="H78" s="632"/>
      <c r="I78" s="632"/>
      <c r="J78" s="632"/>
      <c r="K78" s="632"/>
      <c r="L78" s="632"/>
      <c r="M78" s="632"/>
      <c r="N78" s="632"/>
      <c r="O78" s="632"/>
      <c r="P78" s="632"/>
      <c r="Q78" s="632"/>
      <c r="R78" s="632"/>
      <c r="S78" s="632"/>
      <c r="T78" s="632"/>
      <c r="U78" s="632"/>
      <c r="V78" s="632"/>
      <c r="W78" s="632"/>
      <c r="X78" s="632"/>
      <c r="Y78" s="632"/>
      <c r="Z78" s="632"/>
    </row>
    <row r="79" spans="1:26" ht="45" customHeight="1" x14ac:dyDescent="0.2">
      <c r="A79" s="632"/>
      <c r="B79" s="632"/>
      <c r="C79" s="632"/>
      <c r="D79" s="632"/>
      <c r="E79" s="632"/>
      <c r="F79" s="632"/>
      <c r="G79" s="632"/>
      <c r="H79" s="632"/>
      <c r="I79" s="632"/>
      <c r="J79" s="632"/>
      <c r="K79" s="632"/>
      <c r="L79" s="632"/>
      <c r="M79" s="632"/>
      <c r="N79" s="632"/>
      <c r="O79" s="632"/>
      <c r="P79" s="632"/>
      <c r="Q79" s="632"/>
      <c r="R79" s="632"/>
      <c r="S79" s="632"/>
      <c r="T79" s="632"/>
      <c r="U79" s="632"/>
      <c r="V79" s="632"/>
      <c r="W79" s="632"/>
      <c r="X79" s="632"/>
      <c r="Y79" s="632"/>
      <c r="Z79" s="632"/>
    </row>
    <row r="80" spans="1:26" ht="45" customHeight="1" x14ac:dyDescent="0.2">
      <c r="A80" s="632"/>
      <c r="B80" s="632"/>
      <c r="C80" s="632"/>
      <c r="D80" s="632"/>
      <c r="E80" s="632"/>
      <c r="F80" s="632"/>
      <c r="G80" s="632"/>
      <c r="H80" s="632"/>
      <c r="I80" s="632"/>
      <c r="J80" s="632"/>
      <c r="K80" s="632"/>
      <c r="L80" s="632"/>
      <c r="M80" s="632"/>
      <c r="N80" s="632"/>
      <c r="O80" s="632"/>
      <c r="P80" s="632"/>
      <c r="Q80" s="632"/>
      <c r="R80" s="632"/>
      <c r="S80" s="632"/>
      <c r="T80" s="632"/>
      <c r="U80" s="632"/>
      <c r="V80" s="632"/>
      <c r="W80" s="632"/>
      <c r="X80" s="632"/>
      <c r="Y80" s="632"/>
      <c r="Z80" s="632"/>
    </row>
    <row r="81" spans="1:26" ht="45" customHeight="1" x14ac:dyDescent="0.2">
      <c r="A81" s="632"/>
      <c r="B81" s="632"/>
      <c r="C81" s="632"/>
      <c r="D81" s="632"/>
      <c r="E81" s="632"/>
      <c r="F81" s="632"/>
      <c r="G81" s="632"/>
      <c r="H81" s="632"/>
      <c r="I81" s="632"/>
      <c r="J81" s="632"/>
      <c r="K81" s="632"/>
      <c r="L81" s="632"/>
      <c r="M81" s="632"/>
      <c r="N81" s="632"/>
      <c r="O81" s="632"/>
      <c r="P81" s="632"/>
      <c r="Q81" s="632"/>
      <c r="R81" s="632"/>
      <c r="S81" s="632"/>
      <c r="T81" s="632"/>
      <c r="U81" s="632"/>
      <c r="V81" s="632"/>
      <c r="W81" s="632"/>
      <c r="X81" s="632"/>
      <c r="Y81" s="632"/>
      <c r="Z81" s="632"/>
    </row>
    <row r="82" spans="1:26" ht="45" customHeight="1" x14ac:dyDescent="0.2">
      <c r="A82" s="632"/>
      <c r="B82" s="632"/>
      <c r="C82" s="632"/>
      <c r="D82" s="632"/>
      <c r="E82" s="632"/>
      <c r="F82" s="632"/>
      <c r="G82" s="632"/>
      <c r="H82" s="632"/>
      <c r="I82" s="632"/>
      <c r="J82" s="632"/>
      <c r="K82" s="632"/>
      <c r="L82" s="632"/>
      <c r="M82" s="632"/>
      <c r="N82" s="632"/>
      <c r="O82" s="632"/>
      <c r="P82" s="632"/>
      <c r="Q82" s="632"/>
      <c r="R82" s="632"/>
      <c r="S82" s="632"/>
      <c r="T82" s="632"/>
      <c r="U82" s="632"/>
      <c r="V82" s="632"/>
      <c r="W82" s="632"/>
      <c r="X82" s="632"/>
      <c r="Y82" s="632"/>
      <c r="Z82" s="632"/>
    </row>
    <row r="83" spans="1:26" ht="45" customHeight="1" x14ac:dyDescent="0.2">
      <c r="A83" s="632"/>
      <c r="B83" s="632"/>
      <c r="C83" s="632"/>
      <c r="D83" s="632"/>
      <c r="E83" s="632"/>
      <c r="F83" s="632"/>
      <c r="G83" s="632"/>
      <c r="H83" s="632"/>
      <c r="I83" s="632"/>
      <c r="J83" s="632"/>
      <c r="K83" s="632"/>
      <c r="L83" s="632"/>
      <c r="M83" s="632"/>
      <c r="N83" s="632"/>
      <c r="O83" s="632"/>
      <c r="P83" s="632"/>
      <c r="Q83" s="632"/>
      <c r="R83" s="632"/>
      <c r="S83" s="632"/>
      <c r="T83" s="632"/>
      <c r="U83" s="632"/>
      <c r="V83" s="632"/>
      <c r="W83" s="632"/>
      <c r="X83" s="632"/>
      <c r="Y83" s="632"/>
      <c r="Z83" s="632"/>
    </row>
    <row r="84" spans="1:26" ht="45" customHeight="1" x14ac:dyDescent="0.2">
      <c r="A84" s="632"/>
      <c r="B84" s="632"/>
      <c r="C84" s="632"/>
      <c r="D84" s="632"/>
      <c r="E84" s="632"/>
      <c r="F84" s="632"/>
      <c r="G84" s="632"/>
      <c r="H84" s="632"/>
      <c r="I84" s="632"/>
      <c r="J84" s="632"/>
      <c r="K84" s="632"/>
      <c r="L84" s="632"/>
      <c r="M84" s="632"/>
      <c r="N84" s="632"/>
      <c r="O84" s="632"/>
      <c r="P84" s="632"/>
      <c r="Q84" s="632"/>
      <c r="R84" s="632"/>
      <c r="S84" s="632"/>
      <c r="T84" s="632"/>
      <c r="U84" s="632"/>
      <c r="V84" s="632"/>
      <c r="W84" s="632"/>
      <c r="X84" s="632"/>
      <c r="Y84" s="632"/>
      <c r="Z84" s="632"/>
    </row>
    <row r="85" spans="1:26" ht="45" customHeight="1" x14ac:dyDescent="0.2">
      <c r="A85" s="632"/>
      <c r="B85" s="632"/>
      <c r="C85" s="632"/>
      <c r="D85" s="632"/>
      <c r="E85" s="632"/>
      <c r="F85" s="632"/>
      <c r="G85" s="632"/>
      <c r="H85" s="632"/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2"/>
      <c r="T85" s="632"/>
      <c r="U85" s="632"/>
      <c r="V85" s="632"/>
      <c r="W85" s="632"/>
      <c r="X85" s="632"/>
      <c r="Y85" s="632"/>
      <c r="Z85" s="632"/>
    </row>
    <row r="86" spans="1:26" ht="45" customHeight="1" x14ac:dyDescent="0.2">
      <c r="A86" s="632"/>
      <c r="B86" s="632"/>
      <c r="C86" s="632"/>
      <c r="D86" s="632"/>
      <c r="E86" s="632"/>
      <c r="F86" s="632"/>
      <c r="G86" s="632"/>
      <c r="H86" s="632"/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2"/>
      <c r="T86" s="632"/>
      <c r="U86" s="632"/>
      <c r="V86" s="632"/>
      <c r="W86" s="632"/>
      <c r="X86" s="632"/>
      <c r="Y86" s="632"/>
      <c r="Z86" s="632"/>
    </row>
    <row r="87" spans="1:26" ht="45" customHeight="1" x14ac:dyDescent="0.2">
      <c r="A87" s="632"/>
      <c r="B87" s="632"/>
      <c r="C87" s="632"/>
      <c r="D87" s="632"/>
      <c r="E87" s="632"/>
      <c r="F87" s="632"/>
      <c r="G87" s="632"/>
      <c r="H87" s="632"/>
      <c r="I87" s="632"/>
      <c r="J87" s="632"/>
      <c r="K87" s="632"/>
      <c r="L87" s="632"/>
      <c r="M87" s="632"/>
      <c r="N87" s="632"/>
      <c r="O87" s="632"/>
      <c r="P87" s="632"/>
      <c r="Q87" s="632"/>
      <c r="R87" s="632"/>
      <c r="S87" s="632"/>
      <c r="T87" s="632"/>
      <c r="U87" s="632"/>
      <c r="V87" s="632"/>
      <c r="W87" s="632"/>
      <c r="X87" s="632"/>
      <c r="Y87" s="632"/>
      <c r="Z87" s="632"/>
    </row>
    <row r="88" spans="1:26" ht="45" customHeight="1" x14ac:dyDescent="0.2">
      <c r="A88" s="632"/>
      <c r="B88" s="632"/>
      <c r="C88" s="632"/>
      <c r="D88" s="632"/>
      <c r="E88" s="632"/>
      <c r="F88" s="632"/>
      <c r="G88" s="632"/>
      <c r="H88" s="632"/>
      <c r="I88" s="632"/>
      <c r="J88" s="632"/>
      <c r="K88" s="632"/>
      <c r="L88" s="632"/>
      <c r="M88" s="632"/>
      <c r="N88" s="632"/>
      <c r="O88" s="632"/>
      <c r="P88" s="632"/>
      <c r="Q88" s="632"/>
      <c r="R88" s="632"/>
      <c r="S88" s="632"/>
      <c r="T88" s="632"/>
      <c r="U88" s="632"/>
      <c r="V88" s="632"/>
      <c r="W88" s="632"/>
      <c r="X88" s="632"/>
      <c r="Y88" s="632"/>
      <c r="Z88" s="632"/>
    </row>
    <row r="89" spans="1:26" ht="45" customHeight="1" x14ac:dyDescent="0.2">
      <c r="A89" s="632"/>
      <c r="B89" s="632"/>
      <c r="C89" s="632"/>
      <c r="D89" s="632"/>
      <c r="E89" s="632"/>
      <c r="F89" s="632"/>
      <c r="G89" s="632"/>
      <c r="H89" s="632"/>
      <c r="I89" s="632"/>
      <c r="J89" s="632"/>
      <c r="K89" s="632"/>
      <c r="L89" s="632"/>
      <c r="M89" s="632"/>
      <c r="N89" s="632"/>
      <c r="O89" s="632"/>
      <c r="P89" s="632"/>
      <c r="Q89" s="632"/>
      <c r="R89" s="632"/>
      <c r="S89" s="632"/>
      <c r="T89" s="632"/>
      <c r="U89" s="632"/>
      <c r="V89" s="632"/>
      <c r="W89" s="632"/>
      <c r="X89" s="632"/>
      <c r="Y89" s="632"/>
      <c r="Z89" s="632"/>
    </row>
    <row r="90" spans="1:26" ht="45" customHeight="1" x14ac:dyDescent="0.2">
      <c r="A90" s="632"/>
      <c r="B90" s="632"/>
      <c r="C90" s="632"/>
      <c r="D90" s="632"/>
      <c r="E90" s="632"/>
      <c r="F90" s="632"/>
      <c r="G90" s="632"/>
      <c r="H90" s="632"/>
      <c r="I90" s="632"/>
      <c r="J90" s="632"/>
      <c r="K90" s="632"/>
      <c r="L90" s="632"/>
      <c r="M90" s="632"/>
      <c r="N90" s="632"/>
      <c r="O90" s="632"/>
      <c r="P90" s="632"/>
      <c r="Q90" s="632"/>
      <c r="R90" s="632"/>
      <c r="S90" s="632"/>
      <c r="T90" s="632"/>
      <c r="U90" s="632"/>
      <c r="V90" s="632"/>
      <c r="W90" s="632"/>
      <c r="X90" s="632"/>
      <c r="Y90" s="632"/>
      <c r="Z90" s="632"/>
    </row>
    <row r="91" spans="1:26" ht="45" customHeight="1" x14ac:dyDescent="0.2">
      <c r="A91" s="632"/>
      <c r="B91" s="632"/>
      <c r="C91" s="632"/>
      <c r="D91" s="632"/>
      <c r="E91" s="632"/>
      <c r="F91" s="632"/>
      <c r="G91" s="632"/>
      <c r="H91" s="632"/>
      <c r="I91" s="632"/>
      <c r="J91" s="632"/>
      <c r="K91" s="632"/>
      <c r="L91" s="632"/>
      <c r="M91" s="632"/>
      <c r="N91" s="632"/>
      <c r="O91" s="632"/>
      <c r="P91" s="632"/>
      <c r="Q91" s="632"/>
      <c r="R91" s="632"/>
      <c r="S91" s="632"/>
      <c r="T91" s="632"/>
      <c r="U91" s="632"/>
      <c r="V91" s="632"/>
      <c r="W91" s="632"/>
      <c r="X91" s="632"/>
      <c r="Y91" s="632"/>
      <c r="Z91" s="632"/>
    </row>
    <row r="92" spans="1:26" ht="45" customHeight="1" x14ac:dyDescent="0.2">
      <c r="A92" s="632"/>
      <c r="B92" s="632"/>
      <c r="C92" s="632"/>
      <c r="D92" s="632"/>
      <c r="E92" s="632"/>
      <c r="F92" s="632"/>
      <c r="G92" s="632"/>
      <c r="H92" s="632"/>
      <c r="I92" s="632"/>
      <c r="J92" s="632"/>
      <c r="K92" s="632"/>
      <c r="L92" s="632"/>
      <c r="M92" s="632"/>
      <c r="N92" s="632"/>
      <c r="O92" s="632"/>
      <c r="P92" s="632"/>
      <c r="Q92" s="632"/>
      <c r="R92" s="632"/>
      <c r="S92" s="632"/>
      <c r="T92" s="632"/>
      <c r="U92" s="632"/>
      <c r="V92" s="632"/>
      <c r="W92" s="632"/>
      <c r="X92" s="632"/>
      <c r="Y92" s="632"/>
      <c r="Z92" s="632"/>
    </row>
    <row r="93" spans="1:26" ht="45" customHeight="1" x14ac:dyDescent="0.2">
      <c r="A93" s="632"/>
      <c r="B93" s="632"/>
      <c r="C93" s="632"/>
      <c r="D93" s="632"/>
      <c r="E93" s="632"/>
      <c r="F93" s="632"/>
      <c r="G93" s="632"/>
      <c r="H93" s="632"/>
      <c r="I93" s="632"/>
      <c r="J93" s="632"/>
      <c r="K93" s="632"/>
      <c r="L93" s="632"/>
      <c r="M93" s="632"/>
      <c r="N93" s="632"/>
      <c r="O93" s="632"/>
      <c r="P93" s="632"/>
      <c r="Q93" s="632"/>
      <c r="R93" s="632"/>
      <c r="S93" s="632"/>
      <c r="T93" s="632"/>
      <c r="U93" s="632"/>
      <c r="V93" s="632"/>
      <c r="W93" s="632"/>
      <c r="X93" s="632"/>
      <c r="Y93" s="632"/>
      <c r="Z93" s="632"/>
    </row>
    <row r="94" spans="1:26" ht="45" customHeight="1" x14ac:dyDescent="0.2">
      <c r="A94" s="632"/>
      <c r="B94" s="632"/>
      <c r="C94" s="632"/>
      <c r="D94" s="632"/>
      <c r="E94" s="632"/>
      <c r="F94" s="632"/>
      <c r="G94" s="632"/>
      <c r="H94" s="632"/>
      <c r="I94" s="632"/>
      <c r="J94" s="632"/>
      <c r="K94" s="632"/>
      <c r="L94" s="632"/>
      <c r="M94" s="632"/>
      <c r="N94" s="632"/>
      <c r="O94" s="632"/>
      <c r="P94" s="632"/>
      <c r="Q94" s="632"/>
      <c r="R94" s="632"/>
      <c r="S94" s="632"/>
      <c r="T94" s="632"/>
      <c r="U94" s="632"/>
      <c r="V94" s="632"/>
      <c r="W94" s="632"/>
      <c r="X94" s="632"/>
      <c r="Y94" s="632"/>
      <c r="Z94" s="632"/>
    </row>
    <row r="95" spans="1:26" ht="45" customHeight="1" x14ac:dyDescent="0.2">
      <c r="A95" s="632"/>
      <c r="B95" s="632"/>
      <c r="C95" s="632"/>
      <c r="D95" s="632"/>
      <c r="E95" s="632"/>
      <c r="F95" s="632"/>
      <c r="G95" s="632"/>
      <c r="H95" s="632"/>
      <c r="I95" s="632"/>
      <c r="J95" s="632"/>
      <c r="K95" s="632"/>
      <c r="L95" s="632"/>
      <c r="M95" s="632"/>
      <c r="N95" s="632"/>
      <c r="O95" s="632"/>
      <c r="P95" s="632"/>
      <c r="Q95" s="632"/>
      <c r="R95" s="632"/>
      <c r="S95" s="632"/>
      <c r="T95" s="632"/>
      <c r="U95" s="632"/>
      <c r="V95" s="632"/>
      <c r="W95" s="632"/>
      <c r="X95" s="632"/>
      <c r="Y95" s="632"/>
      <c r="Z95" s="632"/>
    </row>
    <row r="96" spans="1:26" ht="45" customHeight="1" x14ac:dyDescent="0.2">
      <c r="A96" s="632"/>
      <c r="B96" s="632"/>
      <c r="C96" s="632"/>
      <c r="D96" s="632"/>
      <c r="E96" s="632"/>
      <c r="F96" s="632"/>
      <c r="G96" s="632"/>
      <c r="H96" s="632"/>
      <c r="I96" s="632"/>
      <c r="J96" s="632"/>
      <c r="K96" s="632"/>
      <c r="L96" s="632"/>
      <c r="M96" s="632"/>
      <c r="N96" s="632"/>
      <c r="O96" s="632"/>
      <c r="P96" s="632"/>
      <c r="Q96" s="632"/>
      <c r="R96" s="632"/>
      <c r="S96" s="632"/>
      <c r="T96" s="632"/>
      <c r="U96" s="632"/>
      <c r="V96" s="632"/>
      <c r="W96" s="632"/>
      <c r="X96" s="632"/>
      <c r="Y96" s="632"/>
      <c r="Z96" s="632"/>
    </row>
    <row r="97" spans="1:26" ht="45" customHeight="1" x14ac:dyDescent="0.2">
      <c r="A97" s="632"/>
      <c r="B97" s="632"/>
      <c r="C97" s="632"/>
      <c r="D97" s="632"/>
      <c r="E97" s="632"/>
      <c r="F97" s="632"/>
      <c r="G97" s="632"/>
      <c r="H97" s="632"/>
      <c r="I97" s="632"/>
      <c r="J97" s="632"/>
      <c r="K97" s="632"/>
      <c r="L97" s="632"/>
      <c r="M97" s="632"/>
      <c r="N97" s="632"/>
      <c r="O97" s="632"/>
      <c r="P97" s="632"/>
      <c r="Q97" s="632"/>
      <c r="R97" s="632"/>
      <c r="S97" s="632"/>
      <c r="T97" s="632"/>
      <c r="U97" s="632"/>
      <c r="V97" s="632"/>
      <c r="W97" s="632"/>
      <c r="X97" s="632"/>
      <c r="Y97" s="632"/>
      <c r="Z97" s="632"/>
    </row>
    <row r="98" spans="1:26" ht="45" customHeight="1" x14ac:dyDescent="0.2">
      <c r="A98" s="632"/>
      <c r="B98" s="632"/>
      <c r="C98" s="632"/>
      <c r="D98" s="632"/>
      <c r="E98" s="632"/>
      <c r="F98" s="632"/>
      <c r="G98" s="632"/>
      <c r="H98" s="632"/>
      <c r="I98" s="632"/>
      <c r="J98" s="632"/>
      <c r="K98" s="632"/>
      <c r="L98" s="632"/>
      <c r="M98" s="632"/>
      <c r="N98" s="632"/>
      <c r="O98" s="632"/>
      <c r="P98" s="632"/>
      <c r="Q98" s="632"/>
      <c r="R98" s="632"/>
      <c r="S98" s="632"/>
      <c r="T98" s="632"/>
      <c r="U98" s="632"/>
      <c r="V98" s="632"/>
      <c r="W98" s="632"/>
      <c r="X98" s="632"/>
      <c r="Y98" s="632"/>
      <c r="Z98" s="632"/>
    </row>
    <row r="99" spans="1:26" ht="45" customHeight="1" x14ac:dyDescent="0.2">
      <c r="A99" s="632"/>
      <c r="B99" s="632"/>
      <c r="C99" s="632"/>
      <c r="D99" s="632"/>
      <c r="E99" s="632"/>
      <c r="F99" s="632"/>
      <c r="G99" s="632"/>
      <c r="H99" s="632"/>
      <c r="I99" s="632"/>
      <c r="J99" s="632"/>
      <c r="K99" s="632"/>
      <c r="L99" s="632"/>
      <c r="M99" s="632"/>
      <c r="N99" s="632"/>
      <c r="O99" s="632"/>
      <c r="P99" s="632"/>
      <c r="Q99" s="632"/>
      <c r="R99" s="632"/>
      <c r="S99" s="632"/>
      <c r="T99" s="632"/>
      <c r="U99" s="632"/>
      <c r="V99" s="632"/>
      <c r="W99" s="632"/>
      <c r="X99" s="632"/>
      <c r="Y99" s="632"/>
      <c r="Z99" s="632"/>
    </row>
    <row r="100" spans="1:26" ht="45" customHeight="1" x14ac:dyDescent="0.2">
      <c r="A100" s="632"/>
      <c r="B100" s="632"/>
      <c r="C100" s="632"/>
      <c r="D100" s="632"/>
      <c r="E100" s="632"/>
      <c r="F100" s="632"/>
      <c r="G100" s="632"/>
      <c r="H100" s="632"/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2"/>
      <c r="T100" s="632"/>
      <c r="U100" s="632"/>
      <c r="V100" s="632"/>
      <c r="W100" s="632"/>
      <c r="X100" s="632"/>
      <c r="Y100" s="632"/>
      <c r="Z100" s="632"/>
    </row>
    <row r="101" spans="1:26" ht="45" customHeight="1" x14ac:dyDescent="0.2">
      <c r="A101" s="632"/>
      <c r="B101" s="632"/>
      <c r="C101" s="632"/>
      <c r="D101" s="632"/>
      <c r="E101" s="632"/>
      <c r="F101" s="632"/>
      <c r="G101" s="632"/>
      <c r="H101" s="632"/>
      <c r="I101" s="632"/>
      <c r="J101" s="632"/>
      <c r="K101" s="632"/>
      <c r="L101" s="632"/>
      <c r="M101" s="632"/>
      <c r="N101" s="632"/>
      <c r="O101" s="632"/>
      <c r="P101" s="632"/>
      <c r="Q101" s="632"/>
      <c r="R101" s="632"/>
      <c r="S101" s="632"/>
      <c r="T101" s="632"/>
      <c r="U101" s="632"/>
      <c r="V101" s="632"/>
      <c r="W101" s="632"/>
      <c r="X101" s="632"/>
      <c r="Y101" s="632"/>
      <c r="Z101" s="632"/>
    </row>
    <row r="102" spans="1:26" ht="45" customHeight="1" x14ac:dyDescent="0.2">
      <c r="A102" s="632"/>
      <c r="B102" s="632"/>
      <c r="C102" s="632"/>
      <c r="D102" s="632"/>
      <c r="E102" s="632"/>
      <c r="F102" s="632"/>
      <c r="G102" s="632"/>
      <c r="H102" s="632"/>
      <c r="I102" s="632"/>
      <c r="J102" s="632"/>
      <c r="K102" s="632"/>
      <c r="L102" s="632"/>
      <c r="M102" s="632"/>
      <c r="N102" s="632"/>
      <c r="O102" s="632"/>
      <c r="P102" s="632"/>
      <c r="Q102" s="632"/>
      <c r="R102" s="632"/>
      <c r="S102" s="632"/>
      <c r="T102" s="632"/>
      <c r="U102" s="632"/>
      <c r="V102" s="632"/>
      <c r="W102" s="632"/>
      <c r="X102" s="632"/>
      <c r="Y102" s="632"/>
      <c r="Z102" s="632"/>
    </row>
    <row r="103" spans="1:26" ht="45" customHeight="1" x14ac:dyDescent="0.2">
      <c r="A103" s="632"/>
      <c r="B103" s="632"/>
      <c r="C103" s="632"/>
      <c r="D103" s="632"/>
      <c r="E103" s="632"/>
      <c r="F103" s="632"/>
      <c r="G103" s="632"/>
      <c r="H103" s="632"/>
      <c r="I103" s="632"/>
      <c r="J103" s="632"/>
      <c r="K103" s="632"/>
      <c r="L103" s="632"/>
      <c r="M103" s="632"/>
      <c r="N103" s="632"/>
      <c r="O103" s="632"/>
      <c r="P103" s="632"/>
      <c r="Q103" s="632"/>
      <c r="R103" s="632"/>
      <c r="S103" s="632"/>
      <c r="T103" s="632"/>
      <c r="U103" s="632"/>
      <c r="V103" s="632"/>
      <c r="W103" s="632"/>
      <c r="X103" s="632"/>
      <c r="Y103" s="632"/>
      <c r="Z103" s="632"/>
    </row>
    <row r="104" spans="1:26" ht="45" customHeight="1" x14ac:dyDescent="0.2">
      <c r="A104" s="632"/>
      <c r="B104" s="632"/>
      <c r="C104" s="632"/>
      <c r="D104" s="632"/>
      <c r="E104" s="632"/>
      <c r="F104" s="632"/>
      <c r="G104" s="632"/>
      <c r="H104" s="632"/>
      <c r="I104" s="632"/>
      <c r="J104" s="632"/>
      <c r="K104" s="632"/>
      <c r="L104" s="632"/>
      <c r="M104" s="632"/>
      <c r="N104" s="632"/>
      <c r="O104" s="632"/>
      <c r="P104" s="632"/>
      <c r="Q104" s="632"/>
      <c r="R104" s="632"/>
      <c r="S104" s="632"/>
      <c r="T104" s="632"/>
      <c r="U104" s="632"/>
      <c r="V104" s="632"/>
      <c r="W104" s="632"/>
      <c r="X104" s="632"/>
      <c r="Y104" s="632"/>
      <c r="Z104" s="632"/>
    </row>
    <row r="105" spans="1:26" ht="45" customHeight="1" x14ac:dyDescent="0.2">
      <c r="A105" s="632"/>
      <c r="B105" s="632"/>
      <c r="C105" s="632"/>
      <c r="D105" s="632"/>
      <c r="E105" s="632"/>
      <c r="F105" s="632"/>
      <c r="G105" s="632"/>
      <c r="H105" s="632"/>
      <c r="I105" s="632"/>
      <c r="J105" s="632"/>
      <c r="K105" s="632"/>
      <c r="L105" s="632"/>
      <c r="M105" s="632"/>
      <c r="N105" s="632"/>
      <c r="O105" s="632"/>
      <c r="P105" s="632"/>
      <c r="Q105" s="632"/>
      <c r="R105" s="632"/>
      <c r="S105" s="632"/>
      <c r="T105" s="632"/>
      <c r="U105" s="632"/>
      <c r="V105" s="632"/>
      <c r="W105" s="632"/>
      <c r="X105" s="632"/>
      <c r="Y105" s="632"/>
      <c r="Z105" s="632"/>
    </row>
    <row r="106" spans="1:26" ht="45" customHeight="1" x14ac:dyDescent="0.2">
      <c r="A106" s="632"/>
      <c r="B106" s="632"/>
      <c r="C106" s="632"/>
      <c r="D106" s="632"/>
      <c r="E106" s="632"/>
      <c r="F106" s="632"/>
      <c r="G106" s="632"/>
      <c r="H106" s="632"/>
      <c r="I106" s="632"/>
      <c r="J106" s="632"/>
      <c r="K106" s="632"/>
      <c r="L106" s="632"/>
      <c r="M106" s="632"/>
      <c r="N106" s="632"/>
      <c r="O106" s="632"/>
      <c r="P106" s="632"/>
      <c r="Q106" s="632"/>
      <c r="R106" s="632"/>
      <c r="S106" s="632"/>
      <c r="T106" s="632"/>
      <c r="U106" s="632"/>
      <c r="V106" s="632"/>
      <c r="W106" s="632"/>
      <c r="X106" s="632"/>
      <c r="Y106" s="632"/>
      <c r="Z106" s="632"/>
    </row>
    <row r="107" spans="1:26" ht="45" customHeight="1" x14ac:dyDescent="0.2">
      <c r="A107" s="632"/>
      <c r="B107" s="632"/>
      <c r="C107" s="632"/>
      <c r="D107" s="632"/>
      <c r="E107" s="632"/>
      <c r="F107" s="632"/>
      <c r="G107" s="632"/>
      <c r="H107" s="632"/>
      <c r="I107" s="632"/>
      <c r="J107" s="632"/>
      <c r="K107" s="632"/>
      <c r="L107" s="632"/>
      <c r="M107" s="632"/>
      <c r="N107" s="632"/>
      <c r="O107" s="632"/>
      <c r="P107" s="632"/>
      <c r="Q107" s="632"/>
      <c r="R107" s="632"/>
      <c r="S107" s="632"/>
      <c r="T107" s="632"/>
      <c r="U107" s="632"/>
      <c r="V107" s="632"/>
      <c r="W107" s="632"/>
      <c r="X107" s="632"/>
      <c r="Y107" s="632"/>
      <c r="Z107" s="632"/>
    </row>
    <row r="108" spans="1:26" ht="45" customHeight="1" x14ac:dyDescent="0.2">
      <c r="A108" s="632"/>
      <c r="B108" s="632"/>
      <c r="C108" s="632"/>
      <c r="D108" s="632"/>
      <c r="E108" s="632"/>
      <c r="F108" s="632"/>
      <c r="G108" s="632"/>
      <c r="H108" s="632"/>
      <c r="I108" s="632"/>
      <c r="J108" s="632"/>
      <c r="K108" s="632"/>
      <c r="L108" s="632"/>
      <c r="M108" s="632"/>
      <c r="N108" s="632"/>
      <c r="O108" s="632"/>
      <c r="P108" s="632"/>
      <c r="Q108" s="632"/>
      <c r="R108" s="632"/>
      <c r="S108" s="632"/>
      <c r="T108" s="632"/>
      <c r="U108" s="632"/>
      <c r="V108" s="632"/>
      <c r="W108" s="632"/>
      <c r="X108" s="632"/>
      <c r="Y108" s="632"/>
      <c r="Z108" s="632"/>
    </row>
    <row r="109" spans="1:26" ht="45" customHeight="1" x14ac:dyDescent="0.2">
      <c r="A109" s="632"/>
      <c r="B109" s="632"/>
      <c r="C109" s="632"/>
      <c r="D109" s="632"/>
      <c r="E109" s="632"/>
      <c r="F109" s="632"/>
      <c r="G109" s="632"/>
      <c r="H109" s="632"/>
      <c r="I109" s="632"/>
      <c r="J109" s="632"/>
      <c r="K109" s="632"/>
      <c r="L109" s="632"/>
      <c r="M109" s="632"/>
      <c r="N109" s="632"/>
      <c r="O109" s="632"/>
      <c r="P109" s="632"/>
      <c r="Q109" s="632"/>
      <c r="R109" s="632"/>
      <c r="S109" s="632"/>
      <c r="T109" s="632"/>
      <c r="U109" s="632"/>
      <c r="V109" s="632"/>
      <c r="W109" s="632"/>
      <c r="X109" s="632"/>
      <c r="Y109" s="632"/>
      <c r="Z109" s="632"/>
    </row>
    <row r="110" spans="1:26" ht="45" customHeight="1" x14ac:dyDescent="0.2">
      <c r="A110" s="632"/>
      <c r="B110" s="632"/>
      <c r="C110" s="632"/>
      <c r="D110" s="632"/>
      <c r="E110" s="632"/>
      <c r="F110" s="632"/>
      <c r="G110" s="632"/>
      <c r="H110" s="632"/>
      <c r="I110" s="632"/>
      <c r="J110" s="632"/>
      <c r="K110" s="632"/>
      <c r="L110" s="632"/>
      <c r="M110" s="632"/>
      <c r="N110" s="632"/>
      <c r="O110" s="632"/>
      <c r="P110" s="632"/>
      <c r="Q110" s="632"/>
      <c r="R110" s="632"/>
      <c r="S110" s="632"/>
      <c r="T110" s="632"/>
      <c r="U110" s="632"/>
      <c r="V110" s="632"/>
      <c r="W110" s="632"/>
      <c r="X110" s="632"/>
      <c r="Y110" s="632"/>
      <c r="Z110" s="632"/>
    </row>
    <row r="111" spans="1:26" ht="45" customHeight="1" x14ac:dyDescent="0.2">
      <c r="A111" s="632"/>
      <c r="B111" s="632"/>
      <c r="C111" s="632"/>
      <c r="D111" s="632"/>
      <c r="E111" s="632"/>
      <c r="F111" s="632"/>
      <c r="G111" s="632"/>
      <c r="H111" s="632"/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2"/>
      <c r="T111" s="632"/>
      <c r="U111" s="632"/>
      <c r="V111" s="632"/>
      <c r="W111" s="632"/>
      <c r="X111" s="632"/>
      <c r="Y111" s="632"/>
      <c r="Z111" s="632"/>
    </row>
    <row r="112" spans="1:26" ht="45" customHeight="1" x14ac:dyDescent="0.2">
      <c r="A112" s="632"/>
      <c r="B112" s="632"/>
      <c r="C112" s="632"/>
      <c r="D112" s="632"/>
      <c r="E112" s="632"/>
      <c r="F112" s="632"/>
      <c r="G112" s="632"/>
      <c r="H112" s="632"/>
      <c r="I112" s="632"/>
      <c r="J112" s="632"/>
      <c r="K112" s="632"/>
      <c r="L112" s="632"/>
      <c r="M112" s="632"/>
      <c r="N112" s="632"/>
      <c r="O112" s="632"/>
      <c r="P112" s="632"/>
      <c r="Q112" s="632"/>
      <c r="R112" s="632"/>
      <c r="S112" s="632"/>
      <c r="T112" s="632"/>
      <c r="U112" s="632"/>
      <c r="V112" s="632"/>
      <c r="W112" s="632"/>
      <c r="X112" s="632"/>
      <c r="Y112" s="632"/>
      <c r="Z112" s="632"/>
    </row>
    <row r="113" spans="1:26" ht="45" customHeight="1" x14ac:dyDescent="0.2">
      <c r="A113" s="632"/>
      <c r="B113" s="632"/>
      <c r="C113" s="632"/>
      <c r="D113" s="632"/>
      <c r="E113" s="632"/>
      <c r="F113" s="632"/>
      <c r="G113" s="632"/>
      <c r="H113" s="632"/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2"/>
      <c r="T113" s="632"/>
      <c r="U113" s="632"/>
      <c r="V113" s="632"/>
      <c r="W113" s="632"/>
      <c r="X113" s="632"/>
      <c r="Y113" s="632"/>
      <c r="Z113" s="632"/>
    </row>
    <row r="114" spans="1:26" ht="45" customHeight="1" x14ac:dyDescent="0.2">
      <c r="A114" s="632"/>
      <c r="B114" s="632"/>
      <c r="C114" s="632"/>
      <c r="D114" s="632"/>
      <c r="E114" s="632"/>
      <c r="F114" s="632"/>
      <c r="G114" s="632"/>
      <c r="H114" s="632"/>
      <c r="I114" s="632"/>
      <c r="J114" s="632"/>
      <c r="K114" s="632"/>
      <c r="L114" s="632"/>
      <c r="M114" s="632"/>
      <c r="N114" s="632"/>
      <c r="O114" s="632"/>
      <c r="P114" s="632"/>
      <c r="Q114" s="632"/>
      <c r="R114" s="632"/>
      <c r="S114" s="632"/>
      <c r="T114" s="632"/>
      <c r="U114" s="632"/>
      <c r="V114" s="632"/>
      <c r="W114" s="632"/>
      <c r="X114" s="632"/>
      <c r="Y114" s="632"/>
      <c r="Z114" s="632"/>
    </row>
    <row r="115" spans="1:26" ht="45" customHeight="1" x14ac:dyDescent="0.2">
      <c r="A115" s="632"/>
      <c r="B115" s="632"/>
      <c r="C115" s="632"/>
      <c r="D115" s="632"/>
      <c r="E115" s="632"/>
      <c r="F115" s="632"/>
      <c r="G115" s="632"/>
      <c r="H115" s="632"/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2"/>
      <c r="T115" s="632"/>
      <c r="U115" s="632"/>
      <c r="V115" s="632"/>
      <c r="W115" s="632"/>
      <c r="X115" s="632"/>
      <c r="Y115" s="632"/>
      <c r="Z115" s="632"/>
    </row>
    <row r="116" spans="1:26" ht="45" customHeight="1" x14ac:dyDescent="0.2">
      <c r="A116" s="632"/>
      <c r="B116" s="632"/>
      <c r="C116" s="632"/>
      <c r="D116" s="632"/>
      <c r="E116" s="632"/>
      <c r="F116" s="632"/>
      <c r="G116" s="632"/>
      <c r="H116" s="632"/>
      <c r="I116" s="632"/>
      <c r="J116" s="632"/>
      <c r="K116" s="632"/>
      <c r="L116" s="632"/>
      <c r="M116" s="632"/>
      <c r="N116" s="632"/>
      <c r="O116" s="632"/>
      <c r="P116" s="632"/>
      <c r="Q116" s="632"/>
      <c r="R116" s="632"/>
      <c r="S116" s="632"/>
      <c r="T116" s="632"/>
      <c r="U116" s="632"/>
      <c r="V116" s="632"/>
      <c r="W116" s="632"/>
      <c r="X116" s="632"/>
      <c r="Y116" s="632"/>
      <c r="Z116" s="632"/>
    </row>
    <row r="117" spans="1:26" ht="45" customHeight="1" x14ac:dyDescent="0.2">
      <c r="A117" s="632"/>
      <c r="B117" s="632"/>
      <c r="C117" s="632"/>
      <c r="D117" s="632"/>
      <c r="E117" s="632"/>
      <c r="F117" s="632"/>
      <c r="G117" s="632"/>
      <c r="H117" s="632"/>
      <c r="I117" s="632"/>
      <c r="J117" s="632"/>
      <c r="K117" s="632"/>
      <c r="L117" s="632"/>
      <c r="M117" s="632"/>
      <c r="N117" s="632"/>
      <c r="O117" s="632"/>
      <c r="P117" s="632"/>
      <c r="Q117" s="632"/>
      <c r="R117" s="632"/>
      <c r="S117" s="632"/>
      <c r="T117" s="632"/>
      <c r="U117" s="632"/>
      <c r="V117" s="632"/>
      <c r="W117" s="632"/>
      <c r="X117" s="632"/>
      <c r="Y117" s="632"/>
      <c r="Z117" s="632"/>
    </row>
    <row r="118" spans="1:26" ht="45" customHeight="1" x14ac:dyDescent="0.2">
      <c r="A118" s="632"/>
      <c r="B118" s="632"/>
      <c r="C118" s="632"/>
      <c r="D118" s="632"/>
      <c r="E118" s="632"/>
      <c r="F118" s="632"/>
      <c r="G118" s="632"/>
      <c r="H118" s="632"/>
      <c r="I118" s="632"/>
      <c r="J118" s="632"/>
      <c r="K118" s="632"/>
      <c r="L118" s="632"/>
      <c r="M118" s="632"/>
      <c r="N118" s="632"/>
      <c r="O118" s="632"/>
      <c r="P118" s="632"/>
      <c r="Q118" s="632"/>
      <c r="R118" s="632"/>
      <c r="S118" s="632"/>
      <c r="T118" s="632"/>
      <c r="U118" s="632"/>
      <c r="V118" s="632"/>
      <c r="W118" s="632"/>
      <c r="X118" s="632"/>
      <c r="Y118" s="632"/>
      <c r="Z118" s="632"/>
    </row>
    <row r="119" spans="1:26" ht="45" customHeight="1" x14ac:dyDescent="0.2">
      <c r="A119" s="632"/>
      <c r="B119" s="632"/>
      <c r="C119" s="632"/>
      <c r="D119" s="632"/>
      <c r="E119" s="632"/>
      <c r="F119" s="632"/>
      <c r="G119" s="632"/>
      <c r="H119" s="632"/>
      <c r="I119" s="632"/>
      <c r="J119" s="632"/>
      <c r="K119" s="632"/>
      <c r="L119" s="632"/>
      <c r="M119" s="632"/>
      <c r="N119" s="632"/>
      <c r="O119" s="632"/>
      <c r="P119" s="632"/>
      <c r="Q119" s="632"/>
      <c r="R119" s="632"/>
      <c r="S119" s="632"/>
      <c r="T119" s="632"/>
      <c r="U119" s="632"/>
      <c r="V119" s="632"/>
      <c r="W119" s="632"/>
      <c r="X119" s="632"/>
      <c r="Y119" s="632"/>
      <c r="Z119" s="632"/>
    </row>
    <row r="120" spans="1:26" ht="45" customHeight="1" x14ac:dyDescent="0.2">
      <c r="A120" s="632"/>
      <c r="B120" s="632"/>
      <c r="C120" s="632"/>
      <c r="D120" s="632"/>
      <c r="E120" s="632"/>
      <c r="F120" s="632"/>
      <c r="G120" s="632"/>
      <c r="H120" s="632"/>
      <c r="I120" s="632"/>
      <c r="J120" s="632"/>
      <c r="K120" s="632"/>
      <c r="L120" s="632"/>
      <c r="M120" s="632"/>
      <c r="N120" s="632"/>
      <c r="O120" s="632"/>
      <c r="P120" s="632"/>
      <c r="Q120" s="632"/>
      <c r="R120" s="632"/>
      <c r="S120" s="632"/>
      <c r="T120" s="632"/>
      <c r="U120" s="632"/>
      <c r="V120" s="632"/>
      <c r="W120" s="632"/>
      <c r="X120" s="632"/>
      <c r="Y120" s="632"/>
      <c r="Z120" s="632"/>
    </row>
    <row r="121" spans="1:26" ht="45" customHeight="1" x14ac:dyDescent="0.2">
      <c r="A121" s="632"/>
      <c r="B121" s="632"/>
      <c r="C121" s="632"/>
      <c r="D121" s="632"/>
      <c r="E121" s="632"/>
      <c r="F121" s="632"/>
      <c r="G121" s="632"/>
      <c r="H121" s="632"/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2"/>
      <c r="T121" s="632"/>
      <c r="U121" s="632"/>
      <c r="V121" s="632"/>
      <c r="W121" s="632"/>
      <c r="X121" s="632"/>
      <c r="Y121" s="632"/>
      <c r="Z121" s="632"/>
    </row>
    <row r="122" spans="1:26" ht="45" customHeight="1" x14ac:dyDescent="0.2">
      <c r="A122" s="632"/>
      <c r="B122" s="632"/>
      <c r="C122" s="632"/>
      <c r="D122" s="632"/>
      <c r="E122" s="632"/>
      <c r="F122" s="632"/>
      <c r="G122" s="632"/>
      <c r="H122" s="632"/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2"/>
      <c r="T122" s="632"/>
      <c r="U122" s="632"/>
      <c r="V122" s="632"/>
      <c r="W122" s="632"/>
      <c r="X122" s="632"/>
      <c r="Y122" s="632"/>
      <c r="Z122" s="632"/>
    </row>
    <row r="123" spans="1:26" ht="45" customHeight="1" x14ac:dyDescent="0.2">
      <c r="A123" s="632"/>
      <c r="B123" s="632"/>
      <c r="C123" s="632"/>
      <c r="D123" s="632"/>
      <c r="E123" s="632"/>
      <c r="F123" s="632"/>
      <c r="G123" s="632"/>
      <c r="H123" s="632"/>
      <c r="I123" s="632"/>
      <c r="J123" s="632"/>
      <c r="K123" s="632"/>
      <c r="L123" s="632"/>
      <c r="M123" s="632"/>
      <c r="N123" s="632"/>
      <c r="O123" s="632"/>
      <c r="P123" s="632"/>
      <c r="Q123" s="632"/>
      <c r="R123" s="632"/>
      <c r="S123" s="632"/>
      <c r="T123" s="632"/>
      <c r="U123" s="632"/>
      <c r="V123" s="632"/>
      <c r="W123" s="632"/>
      <c r="X123" s="632"/>
      <c r="Y123" s="632"/>
      <c r="Z123" s="632"/>
    </row>
    <row r="124" spans="1:26" ht="45" customHeight="1" x14ac:dyDescent="0.2">
      <c r="A124" s="632"/>
      <c r="B124" s="632"/>
      <c r="C124" s="632"/>
      <c r="D124" s="632"/>
      <c r="E124" s="632"/>
      <c r="F124" s="632"/>
      <c r="G124" s="632"/>
      <c r="H124" s="632"/>
      <c r="I124" s="632"/>
      <c r="J124" s="632"/>
      <c r="K124" s="632"/>
      <c r="L124" s="632"/>
      <c r="M124" s="632"/>
      <c r="N124" s="632"/>
      <c r="O124" s="632"/>
      <c r="P124" s="632"/>
      <c r="Q124" s="632"/>
      <c r="R124" s="632"/>
      <c r="S124" s="632"/>
      <c r="T124" s="632"/>
      <c r="U124" s="632"/>
      <c r="V124" s="632"/>
      <c r="W124" s="632"/>
      <c r="X124" s="632"/>
      <c r="Y124" s="632"/>
      <c r="Z124" s="632"/>
    </row>
    <row r="125" spans="1:26" ht="45" customHeight="1" x14ac:dyDescent="0.2">
      <c r="A125" s="632"/>
      <c r="B125" s="632"/>
      <c r="C125" s="632"/>
      <c r="D125" s="632"/>
      <c r="E125" s="632"/>
      <c r="F125" s="632"/>
      <c r="G125" s="632"/>
      <c r="H125" s="632"/>
      <c r="I125" s="632"/>
      <c r="J125" s="632"/>
      <c r="K125" s="632"/>
      <c r="L125" s="632"/>
      <c r="M125" s="632"/>
      <c r="N125" s="632"/>
      <c r="O125" s="632"/>
      <c r="P125" s="632"/>
      <c r="Q125" s="632"/>
      <c r="R125" s="632"/>
      <c r="S125" s="632"/>
      <c r="T125" s="632"/>
      <c r="U125" s="632"/>
      <c r="V125" s="632"/>
      <c r="W125" s="632"/>
      <c r="X125" s="632"/>
      <c r="Y125" s="632"/>
      <c r="Z125" s="632"/>
    </row>
    <row r="126" spans="1:26" ht="45" customHeight="1" x14ac:dyDescent="0.2">
      <c r="A126" s="632"/>
      <c r="B126" s="632"/>
      <c r="C126" s="632"/>
      <c r="D126" s="632"/>
      <c r="E126" s="632"/>
      <c r="F126" s="632"/>
      <c r="G126" s="632"/>
      <c r="H126" s="632"/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2"/>
      <c r="T126" s="632"/>
      <c r="U126" s="632"/>
      <c r="V126" s="632"/>
      <c r="W126" s="632"/>
      <c r="X126" s="632"/>
      <c r="Y126" s="632"/>
      <c r="Z126" s="632"/>
    </row>
    <row r="127" spans="1:26" ht="45" customHeight="1" x14ac:dyDescent="0.2">
      <c r="A127" s="632"/>
      <c r="B127" s="632"/>
      <c r="C127" s="632"/>
      <c r="D127" s="632"/>
      <c r="E127" s="632"/>
      <c r="F127" s="632"/>
      <c r="G127" s="632"/>
      <c r="H127" s="632"/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2"/>
      <c r="T127" s="632"/>
      <c r="U127" s="632"/>
      <c r="V127" s="632"/>
      <c r="W127" s="632"/>
      <c r="X127" s="632"/>
      <c r="Y127" s="632"/>
      <c r="Z127" s="632"/>
    </row>
    <row r="128" spans="1:26" ht="45" customHeight="1" x14ac:dyDescent="0.2">
      <c r="A128" s="632"/>
      <c r="B128" s="632"/>
      <c r="C128" s="632"/>
      <c r="D128" s="632"/>
      <c r="E128" s="632"/>
      <c r="F128" s="632"/>
      <c r="G128" s="632"/>
      <c r="H128" s="632"/>
      <c r="I128" s="632"/>
      <c r="J128" s="632"/>
      <c r="K128" s="632"/>
      <c r="L128" s="632"/>
      <c r="M128" s="632"/>
      <c r="N128" s="632"/>
      <c r="O128" s="632"/>
      <c r="P128" s="632"/>
      <c r="Q128" s="632"/>
      <c r="R128" s="632"/>
      <c r="S128" s="632"/>
      <c r="T128" s="632"/>
      <c r="U128" s="632"/>
      <c r="V128" s="632"/>
      <c r="W128" s="632"/>
      <c r="X128" s="632"/>
      <c r="Y128" s="632"/>
      <c r="Z128" s="632"/>
    </row>
    <row r="129" spans="1:26" ht="45" customHeight="1" x14ac:dyDescent="0.2">
      <c r="A129" s="632"/>
      <c r="B129" s="632"/>
      <c r="C129" s="632"/>
      <c r="D129" s="632"/>
      <c r="E129" s="632"/>
      <c r="F129" s="632"/>
      <c r="G129" s="632"/>
      <c r="H129" s="632"/>
      <c r="I129" s="632"/>
      <c r="J129" s="632"/>
      <c r="K129" s="632"/>
      <c r="L129" s="632"/>
      <c r="M129" s="632"/>
      <c r="N129" s="632"/>
      <c r="O129" s="632"/>
      <c r="P129" s="632"/>
      <c r="Q129" s="632"/>
      <c r="R129" s="632"/>
      <c r="S129" s="632"/>
      <c r="T129" s="632"/>
      <c r="U129" s="632"/>
      <c r="V129" s="632"/>
      <c r="W129" s="632"/>
      <c r="X129" s="632"/>
      <c r="Y129" s="632"/>
      <c r="Z129" s="632"/>
    </row>
    <row r="130" spans="1:26" ht="45" customHeight="1" x14ac:dyDescent="0.2">
      <c r="A130" s="632"/>
      <c r="B130" s="632"/>
      <c r="C130" s="632"/>
      <c r="D130" s="632"/>
      <c r="E130" s="632"/>
      <c r="F130" s="632"/>
      <c r="G130" s="632"/>
      <c r="H130" s="632"/>
      <c r="I130" s="632"/>
      <c r="J130" s="632"/>
      <c r="K130" s="632"/>
      <c r="L130" s="632"/>
      <c r="M130" s="632"/>
      <c r="N130" s="632"/>
      <c r="O130" s="632"/>
      <c r="P130" s="632"/>
      <c r="Q130" s="632"/>
      <c r="R130" s="632"/>
      <c r="S130" s="632"/>
      <c r="T130" s="632"/>
      <c r="U130" s="632"/>
      <c r="V130" s="632"/>
      <c r="W130" s="632"/>
      <c r="X130" s="632"/>
      <c r="Y130" s="632"/>
      <c r="Z130" s="632"/>
    </row>
    <row r="131" spans="1:26" ht="45" customHeight="1" x14ac:dyDescent="0.2">
      <c r="A131" s="632"/>
      <c r="B131" s="632"/>
      <c r="C131" s="632"/>
      <c r="D131" s="632"/>
      <c r="E131" s="632"/>
      <c r="F131" s="632"/>
      <c r="G131" s="632"/>
      <c r="H131" s="632"/>
      <c r="I131" s="632"/>
      <c r="J131" s="632"/>
      <c r="K131" s="632"/>
      <c r="L131" s="632"/>
      <c r="M131" s="632"/>
      <c r="N131" s="632"/>
      <c r="O131" s="632"/>
      <c r="P131" s="632"/>
      <c r="Q131" s="632"/>
      <c r="R131" s="632"/>
      <c r="S131" s="632"/>
      <c r="T131" s="632"/>
      <c r="U131" s="632"/>
      <c r="V131" s="632"/>
      <c r="W131" s="632"/>
      <c r="X131" s="632"/>
      <c r="Y131" s="632"/>
      <c r="Z131" s="632"/>
    </row>
    <row r="132" spans="1:26" ht="45" customHeight="1" x14ac:dyDescent="0.2">
      <c r="A132" s="632"/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2"/>
      <c r="W132" s="632"/>
      <c r="X132" s="632"/>
      <c r="Y132" s="632"/>
      <c r="Z132" s="632"/>
    </row>
    <row r="133" spans="1:26" ht="45" customHeight="1" x14ac:dyDescent="0.2">
      <c r="A133" s="632"/>
      <c r="B133" s="632"/>
      <c r="C133" s="632"/>
      <c r="D133" s="632"/>
      <c r="E133" s="632"/>
      <c r="F133" s="632"/>
      <c r="G133" s="632"/>
      <c r="H133" s="632"/>
      <c r="I133" s="632"/>
      <c r="J133" s="632"/>
      <c r="K133" s="632"/>
      <c r="L133" s="632"/>
      <c r="M133" s="632"/>
      <c r="N133" s="632"/>
      <c r="O133" s="632"/>
      <c r="P133" s="632"/>
      <c r="Q133" s="632"/>
      <c r="R133" s="632"/>
      <c r="S133" s="632"/>
      <c r="T133" s="632"/>
      <c r="U133" s="632"/>
      <c r="V133" s="632"/>
      <c r="W133" s="632"/>
      <c r="X133" s="632"/>
      <c r="Y133" s="632"/>
      <c r="Z133" s="632"/>
    </row>
    <row r="134" spans="1:26" ht="45" customHeight="1" x14ac:dyDescent="0.2">
      <c r="A134" s="632"/>
      <c r="B134" s="632"/>
      <c r="C134" s="632"/>
      <c r="D134" s="632"/>
      <c r="E134" s="632"/>
      <c r="F134" s="632"/>
      <c r="G134" s="632"/>
      <c r="H134" s="632"/>
      <c r="I134" s="632"/>
      <c r="J134" s="632"/>
      <c r="K134" s="632"/>
      <c r="L134" s="632"/>
      <c r="M134" s="632"/>
      <c r="N134" s="632"/>
      <c r="O134" s="632"/>
      <c r="P134" s="632"/>
      <c r="Q134" s="632"/>
      <c r="R134" s="632"/>
      <c r="S134" s="632"/>
      <c r="T134" s="632"/>
      <c r="U134" s="632"/>
      <c r="V134" s="632"/>
      <c r="W134" s="632"/>
      <c r="X134" s="632"/>
      <c r="Y134" s="632"/>
      <c r="Z134" s="632"/>
    </row>
    <row r="135" spans="1:26" ht="45" customHeight="1" x14ac:dyDescent="0.2">
      <c r="A135" s="632"/>
      <c r="B135" s="632"/>
      <c r="C135" s="632"/>
      <c r="D135" s="632"/>
      <c r="E135" s="632"/>
      <c r="F135" s="632"/>
      <c r="G135" s="632"/>
      <c r="H135" s="632"/>
      <c r="I135" s="632"/>
      <c r="J135" s="632"/>
      <c r="K135" s="632"/>
      <c r="L135" s="632"/>
      <c r="M135" s="632"/>
      <c r="N135" s="632"/>
      <c r="O135" s="632"/>
      <c r="P135" s="632"/>
      <c r="Q135" s="632"/>
      <c r="R135" s="632"/>
      <c r="S135" s="632"/>
      <c r="T135" s="632"/>
      <c r="U135" s="632"/>
      <c r="V135" s="632"/>
      <c r="W135" s="632"/>
      <c r="X135" s="632"/>
      <c r="Y135" s="632"/>
      <c r="Z135" s="632"/>
    </row>
    <row r="136" spans="1:26" ht="45" customHeight="1" x14ac:dyDescent="0.2">
      <c r="A136" s="632"/>
      <c r="B136" s="632"/>
      <c r="C136" s="632"/>
      <c r="D136" s="632"/>
      <c r="E136" s="632"/>
      <c r="F136" s="632"/>
      <c r="G136" s="632"/>
      <c r="H136" s="632"/>
      <c r="I136" s="632"/>
      <c r="J136" s="632"/>
      <c r="K136" s="632"/>
      <c r="L136" s="632"/>
      <c r="M136" s="632"/>
      <c r="N136" s="632"/>
      <c r="O136" s="632"/>
      <c r="P136" s="632"/>
      <c r="Q136" s="632"/>
      <c r="R136" s="632"/>
      <c r="S136" s="632"/>
      <c r="T136" s="632"/>
      <c r="U136" s="632"/>
      <c r="V136" s="632"/>
      <c r="W136" s="632"/>
      <c r="X136" s="632"/>
      <c r="Y136" s="632"/>
      <c r="Z136" s="632"/>
    </row>
    <row r="137" spans="1:26" ht="45" customHeight="1" x14ac:dyDescent="0.2">
      <c r="A137" s="632"/>
      <c r="B137" s="632"/>
      <c r="C137" s="632"/>
      <c r="D137" s="632"/>
      <c r="E137" s="632"/>
      <c r="F137" s="632"/>
      <c r="G137" s="632"/>
      <c r="H137" s="632"/>
      <c r="I137" s="632"/>
      <c r="J137" s="632"/>
      <c r="K137" s="632"/>
      <c r="L137" s="632"/>
      <c r="M137" s="632"/>
      <c r="N137" s="632"/>
      <c r="O137" s="632"/>
      <c r="P137" s="632"/>
      <c r="Q137" s="632"/>
      <c r="R137" s="632"/>
      <c r="S137" s="632"/>
      <c r="T137" s="632"/>
      <c r="U137" s="632"/>
      <c r="V137" s="632"/>
      <c r="W137" s="632"/>
      <c r="X137" s="632"/>
      <c r="Y137" s="632"/>
      <c r="Z137" s="632"/>
    </row>
    <row r="138" spans="1:26" ht="45" customHeight="1" x14ac:dyDescent="0.2">
      <c r="A138" s="632"/>
      <c r="B138" s="632"/>
      <c r="C138" s="632"/>
      <c r="D138" s="632"/>
      <c r="E138" s="632"/>
      <c r="F138" s="632"/>
      <c r="G138" s="632"/>
      <c r="H138" s="632"/>
      <c r="I138" s="632"/>
      <c r="J138" s="632"/>
      <c r="K138" s="632"/>
      <c r="L138" s="632"/>
      <c r="M138" s="632"/>
      <c r="N138" s="632"/>
      <c r="O138" s="632"/>
      <c r="P138" s="632"/>
      <c r="Q138" s="632"/>
      <c r="R138" s="632"/>
      <c r="S138" s="632"/>
      <c r="T138" s="632"/>
      <c r="U138" s="632"/>
      <c r="V138" s="632"/>
      <c r="W138" s="632"/>
      <c r="X138" s="632"/>
      <c r="Y138" s="632"/>
      <c r="Z138" s="632"/>
    </row>
    <row r="139" spans="1:26" ht="45" customHeight="1" x14ac:dyDescent="0.2">
      <c r="A139" s="632"/>
      <c r="B139" s="632"/>
      <c r="C139" s="632"/>
      <c r="D139" s="632"/>
      <c r="E139" s="632"/>
      <c r="F139" s="632"/>
      <c r="G139" s="632"/>
      <c r="H139" s="632"/>
      <c r="I139" s="632"/>
      <c r="J139" s="632"/>
      <c r="K139" s="632"/>
      <c r="L139" s="632"/>
      <c r="M139" s="632"/>
      <c r="N139" s="632"/>
      <c r="O139" s="632"/>
      <c r="P139" s="632"/>
      <c r="Q139" s="632"/>
      <c r="R139" s="632"/>
      <c r="S139" s="632"/>
      <c r="T139" s="632"/>
      <c r="U139" s="632"/>
      <c r="V139" s="632"/>
      <c r="W139" s="632"/>
      <c r="X139" s="632"/>
      <c r="Y139" s="632"/>
      <c r="Z139" s="632"/>
    </row>
    <row r="140" spans="1:26" ht="45" customHeight="1" x14ac:dyDescent="0.2">
      <c r="A140" s="632"/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/>
      <c r="W140" s="632"/>
      <c r="X140" s="632"/>
      <c r="Y140" s="632"/>
      <c r="Z140" s="632"/>
    </row>
    <row r="141" spans="1:26" ht="45" customHeight="1" x14ac:dyDescent="0.2">
      <c r="A141" s="632"/>
      <c r="B141" s="632"/>
      <c r="C141" s="632"/>
      <c r="D141" s="632"/>
      <c r="E141" s="632"/>
      <c r="F141" s="632"/>
      <c r="G141" s="632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2"/>
      <c r="W141" s="632"/>
      <c r="X141" s="632"/>
      <c r="Y141" s="632"/>
      <c r="Z141" s="632"/>
    </row>
    <row r="142" spans="1:26" ht="45" customHeight="1" x14ac:dyDescent="0.2">
      <c r="A142" s="632"/>
      <c r="B142" s="632"/>
      <c r="C142" s="632"/>
      <c r="D142" s="632"/>
      <c r="E142" s="632"/>
      <c r="F142" s="632"/>
      <c r="G142" s="632"/>
      <c r="H142" s="632"/>
      <c r="I142" s="632"/>
      <c r="J142" s="632"/>
      <c r="K142" s="632"/>
      <c r="L142" s="632"/>
      <c r="M142" s="632"/>
      <c r="N142" s="632"/>
      <c r="O142" s="632"/>
      <c r="P142" s="632"/>
      <c r="Q142" s="632"/>
      <c r="R142" s="632"/>
      <c r="S142" s="632"/>
      <c r="T142" s="632"/>
      <c r="U142" s="632"/>
      <c r="V142" s="632"/>
      <c r="W142" s="632"/>
      <c r="X142" s="632"/>
      <c r="Y142" s="632"/>
      <c r="Z142" s="632"/>
    </row>
    <row r="143" spans="1:26" ht="45" customHeight="1" x14ac:dyDescent="0.2">
      <c r="A143" s="632"/>
      <c r="B143" s="632"/>
      <c r="C143" s="632"/>
      <c r="D143" s="632"/>
      <c r="E143" s="632"/>
      <c r="F143" s="632"/>
      <c r="G143" s="632"/>
      <c r="H143" s="632"/>
      <c r="I143" s="632"/>
      <c r="J143" s="632"/>
      <c r="K143" s="632"/>
      <c r="L143" s="632"/>
      <c r="M143" s="632"/>
      <c r="N143" s="632"/>
      <c r="O143" s="632"/>
      <c r="P143" s="632"/>
      <c r="Q143" s="632"/>
      <c r="R143" s="632"/>
      <c r="S143" s="632"/>
      <c r="T143" s="632"/>
      <c r="U143" s="632"/>
      <c r="V143" s="632"/>
      <c r="W143" s="632"/>
      <c r="X143" s="632"/>
      <c r="Y143" s="632"/>
      <c r="Z143" s="632"/>
    </row>
    <row r="144" spans="1:26" ht="45" customHeight="1" x14ac:dyDescent="0.2">
      <c r="A144" s="632"/>
      <c r="B144" s="632"/>
      <c r="C144" s="632"/>
      <c r="D144" s="632"/>
      <c r="E144" s="632"/>
      <c r="F144" s="632"/>
      <c r="G144" s="632"/>
      <c r="H144" s="632"/>
      <c r="I144" s="632"/>
      <c r="J144" s="632"/>
      <c r="K144" s="632"/>
      <c r="L144" s="632"/>
      <c r="M144" s="632"/>
      <c r="N144" s="632"/>
      <c r="O144" s="632"/>
      <c r="P144" s="632"/>
      <c r="Q144" s="632"/>
      <c r="R144" s="632"/>
      <c r="S144" s="632"/>
      <c r="T144" s="632"/>
      <c r="U144" s="632"/>
      <c r="V144" s="632"/>
      <c r="W144" s="632"/>
      <c r="X144" s="632"/>
      <c r="Y144" s="632"/>
      <c r="Z144" s="632"/>
    </row>
    <row r="145" spans="1:26" ht="45" customHeight="1" x14ac:dyDescent="0.2">
      <c r="A145" s="632"/>
      <c r="B145" s="632"/>
      <c r="C145" s="632"/>
      <c r="D145" s="632"/>
      <c r="E145" s="632"/>
      <c r="F145" s="632"/>
      <c r="G145" s="632"/>
      <c r="H145" s="632"/>
      <c r="I145" s="632"/>
      <c r="J145" s="632"/>
      <c r="K145" s="632"/>
      <c r="L145" s="632"/>
      <c r="M145" s="632"/>
      <c r="N145" s="632"/>
      <c r="O145" s="632"/>
      <c r="P145" s="632"/>
      <c r="Q145" s="632"/>
      <c r="R145" s="632"/>
      <c r="S145" s="632"/>
      <c r="T145" s="632"/>
      <c r="U145" s="632"/>
      <c r="V145" s="632"/>
      <c r="W145" s="632"/>
      <c r="X145" s="632"/>
      <c r="Y145" s="632"/>
      <c r="Z145" s="632"/>
    </row>
    <row r="146" spans="1:26" ht="45" customHeight="1" x14ac:dyDescent="0.2">
      <c r="A146" s="632"/>
      <c r="B146" s="632"/>
      <c r="C146" s="632"/>
      <c r="D146" s="632"/>
      <c r="E146" s="632"/>
      <c r="F146" s="632"/>
      <c r="G146" s="632"/>
      <c r="H146" s="632"/>
      <c r="I146" s="632"/>
      <c r="J146" s="632"/>
      <c r="K146" s="632"/>
      <c r="L146" s="632"/>
      <c r="M146" s="632"/>
      <c r="N146" s="632"/>
      <c r="O146" s="632"/>
      <c r="P146" s="632"/>
      <c r="Q146" s="632"/>
      <c r="R146" s="632"/>
      <c r="S146" s="632"/>
      <c r="T146" s="632"/>
      <c r="U146" s="632"/>
      <c r="V146" s="632"/>
      <c r="W146" s="632"/>
      <c r="X146" s="632"/>
      <c r="Y146" s="632"/>
      <c r="Z146" s="632"/>
    </row>
    <row r="147" spans="1:26" ht="45" customHeight="1" x14ac:dyDescent="0.2">
      <c r="A147" s="632"/>
      <c r="B147" s="632"/>
      <c r="C147" s="632"/>
      <c r="D147" s="632"/>
      <c r="E147" s="632"/>
      <c r="F147" s="632"/>
      <c r="G147" s="632"/>
      <c r="H147" s="632"/>
      <c r="I147" s="632"/>
      <c r="J147" s="632"/>
      <c r="K147" s="632"/>
      <c r="L147" s="632"/>
      <c r="M147" s="632"/>
      <c r="N147" s="632"/>
      <c r="O147" s="632"/>
      <c r="P147" s="632"/>
      <c r="Q147" s="632"/>
      <c r="R147" s="632"/>
      <c r="S147" s="632"/>
      <c r="T147" s="632"/>
      <c r="U147" s="632"/>
      <c r="V147" s="632"/>
      <c r="W147" s="632"/>
      <c r="X147" s="632"/>
      <c r="Y147" s="632"/>
      <c r="Z147" s="632"/>
    </row>
    <row r="148" spans="1:26" ht="45" customHeight="1" x14ac:dyDescent="0.2">
      <c r="A148" s="632"/>
      <c r="B148" s="632"/>
      <c r="C148" s="632"/>
      <c r="D148" s="632"/>
      <c r="E148" s="632"/>
      <c r="F148" s="632"/>
      <c r="G148" s="632"/>
      <c r="H148" s="632"/>
      <c r="I148" s="632"/>
      <c r="J148" s="632"/>
      <c r="K148" s="632"/>
      <c r="L148" s="632"/>
      <c r="M148" s="632"/>
      <c r="N148" s="632"/>
      <c r="O148" s="632"/>
      <c r="P148" s="632"/>
      <c r="Q148" s="632"/>
      <c r="R148" s="632"/>
      <c r="S148" s="632"/>
      <c r="T148" s="632"/>
      <c r="U148" s="632"/>
      <c r="V148" s="632"/>
      <c r="W148" s="632"/>
      <c r="X148" s="632"/>
      <c r="Y148" s="632"/>
      <c r="Z148" s="632"/>
    </row>
    <row r="149" spans="1:26" ht="45" customHeight="1" x14ac:dyDescent="0.2">
      <c r="A149" s="632"/>
      <c r="B149" s="632"/>
      <c r="C149" s="632"/>
      <c r="D149" s="632"/>
      <c r="E149" s="632"/>
      <c r="F149" s="632"/>
      <c r="G149" s="632"/>
      <c r="H149" s="632"/>
      <c r="I149" s="632"/>
      <c r="J149" s="632"/>
      <c r="K149" s="632"/>
      <c r="L149" s="632"/>
      <c r="M149" s="632"/>
      <c r="N149" s="632"/>
      <c r="O149" s="632"/>
      <c r="P149" s="632"/>
      <c r="Q149" s="632"/>
      <c r="R149" s="632"/>
      <c r="S149" s="632"/>
      <c r="T149" s="632"/>
      <c r="U149" s="632"/>
      <c r="V149" s="632"/>
      <c r="W149" s="632"/>
      <c r="X149" s="632"/>
      <c r="Y149" s="632"/>
      <c r="Z149" s="632"/>
    </row>
    <row r="150" spans="1:26" ht="45" customHeight="1" x14ac:dyDescent="0.2">
      <c r="A150" s="632"/>
      <c r="B150" s="632"/>
      <c r="C150" s="632"/>
      <c r="D150" s="632"/>
      <c r="E150" s="632"/>
      <c r="F150" s="632"/>
      <c r="G150" s="632"/>
      <c r="H150" s="632"/>
      <c r="I150" s="632"/>
      <c r="J150" s="632"/>
      <c r="K150" s="632"/>
      <c r="L150" s="632"/>
      <c r="M150" s="632"/>
      <c r="N150" s="632"/>
      <c r="O150" s="632"/>
      <c r="P150" s="632"/>
      <c r="Q150" s="632"/>
      <c r="R150" s="632"/>
      <c r="S150" s="632"/>
      <c r="T150" s="632"/>
      <c r="U150" s="632"/>
      <c r="V150" s="632"/>
      <c r="W150" s="632"/>
      <c r="X150" s="632"/>
      <c r="Y150" s="632"/>
      <c r="Z150" s="632"/>
    </row>
    <row r="151" spans="1:26" ht="45" customHeight="1" x14ac:dyDescent="0.2">
      <c r="A151" s="632"/>
      <c r="B151" s="632"/>
      <c r="C151" s="632"/>
      <c r="D151" s="632"/>
      <c r="E151" s="632"/>
      <c r="F151" s="632"/>
      <c r="G151" s="632"/>
      <c r="H151" s="632"/>
      <c r="I151" s="632"/>
      <c r="J151" s="632"/>
      <c r="K151" s="632"/>
      <c r="L151" s="632"/>
      <c r="M151" s="632"/>
      <c r="N151" s="632"/>
      <c r="O151" s="632"/>
      <c r="P151" s="632"/>
      <c r="Q151" s="632"/>
      <c r="R151" s="632"/>
      <c r="S151" s="632"/>
      <c r="T151" s="632"/>
      <c r="U151" s="632"/>
      <c r="V151" s="632"/>
      <c r="W151" s="632"/>
      <c r="X151" s="632"/>
      <c r="Y151" s="632"/>
      <c r="Z151" s="632"/>
    </row>
    <row r="152" spans="1:26" ht="45" customHeight="1" x14ac:dyDescent="0.2">
      <c r="A152" s="632"/>
      <c r="B152" s="632"/>
      <c r="C152" s="632"/>
      <c r="D152" s="632"/>
      <c r="E152" s="632"/>
      <c r="F152" s="632"/>
      <c r="G152" s="632"/>
      <c r="H152" s="632"/>
      <c r="I152" s="632"/>
      <c r="J152" s="632"/>
      <c r="K152" s="632"/>
      <c r="L152" s="632"/>
      <c r="M152" s="632"/>
      <c r="N152" s="632"/>
      <c r="O152" s="632"/>
      <c r="P152" s="632"/>
      <c r="Q152" s="632"/>
      <c r="R152" s="632"/>
      <c r="S152" s="632"/>
      <c r="T152" s="632"/>
      <c r="U152" s="632"/>
      <c r="V152" s="632"/>
      <c r="W152" s="632"/>
      <c r="X152" s="632"/>
      <c r="Y152" s="632"/>
      <c r="Z152" s="632"/>
    </row>
    <row r="153" spans="1:26" ht="45" customHeight="1" x14ac:dyDescent="0.2">
      <c r="A153" s="632"/>
      <c r="B153" s="632"/>
      <c r="C153" s="632"/>
      <c r="D153" s="632"/>
      <c r="E153" s="632"/>
      <c r="F153" s="632"/>
      <c r="G153" s="632"/>
      <c r="H153" s="632"/>
      <c r="I153" s="632"/>
      <c r="J153" s="632"/>
      <c r="K153" s="632"/>
      <c r="L153" s="632"/>
      <c r="M153" s="632"/>
      <c r="N153" s="632"/>
      <c r="O153" s="632"/>
      <c r="P153" s="632"/>
      <c r="Q153" s="632"/>
      <c r="R153" s="632"/>
      <c r="S153" s="632"/>
      <c r="T153" s="632"/>
      <c r="U153" s="632"/>
      <c r="V153" s="632"/>
      <c r="W153" s="632"/>
      <c r="X153" s="632"/>
      <c r="Y153" s="632"/>
      <c r="Z153" s="632"/>
    </row>
    <row r="154" spans="1:26" ht="45" customHeight="1" x14ac:dyDescent="0.2">
      <c r="A154" s="632"/>
      <c r="B154" s="632"/>
      <c r="C154" s="632"/>
      <c r="D154" s="632"/>
      <c r="E154" s="632"/>
      <c r="F154" s="632"/>
      <c r="G154" s="632"/>
      <c r="H154" s="632"/>
      <c r="I154" s="632"/>
      <c r="J154" s="632"/>
      <c r="K154" s="632"/>
      <c r="L154" s="632"/>
      <c r="M154" s="632"/>
      <c r="N154" s="632"/>
      <c r="O154" s="632"/>
      <c r="P154" s="632"/>
      <c r="Q154" s="632"/>
      <c r="R154" s="632"/>
      <c r="S154" s="632"/>
      <c r="T154" s="632"/>
      <c r="U154" s="632"/>
      <c r="V154" s="632"/>
      <c r="W154" s="632"/>
      <c r="X154" s="632"/>
      <c r="Y154" s="632"/>
      <c r="Z154" s="632"/>
    </row>
    <row r="155" spans="1:26" ht="45" customHeight="1" x14ac:dyDescent="0.2">
      <c r="A155" s="632"/>
      <c r="B155" s="632"/>
      <c r="C155" s="632"/>
      <c r="D155" s="632"/>
      <c r="E155" s="632"/>
      <c r="F155" s="632"/>
      <c r="G155" s="632"/>
      <c r="H155" s="632"/>
      <c r="I155" s="632"/>
      <c r="J155" s="632"/>
      <c r="K155" s="632"/>
      <c r="L155" s="632"/>
      <c r="M155" s="632"/>
      <c r="N155" s="632"/>
      <c r="O155" s="632"/>
      <c r="P155" s="632"/>
      <c r="Q155" s="632"/>
      <c r="R155" s="632"/>
      <c r="S155" s="632"/>
      <c r="T155" s="632"/>
      <c r="U155" s="632"/>
      <c r="V155" s="632"/>
      <c r="W155" s="632"/>
      <c r="X155" s="632"/>
      <c r="Y155" s="632"/>
      <c r="Z155" s="632"/>
    </row>
    <row r="156" spans="1:26" ht="45" customHeight="1" x14ac:dyDescent="0.2">
      <c r="A156" s="632"/>
      <c r="B156" s="632"/>
      <c r="C156" s="632"/>
      <c r="D156" s="632"/>
      <c r="E156" s="632"/>
      <c r="F156" s="632"/>
      <c r="G156" s="632"/>
      <c r="H156" s="632"/>
      <c r="I156" s="632"/>
      <c r="J156" s="632"/>
      <c r="K156" s="632"/>
      <c r="L156" s="632"/>
      <c r="M156" s="632"/>
      <c r="N156" s="632"/>
      <c r="O156" s="632"/>
      <c r="P156" s="632"/>
      <c r="Q156" s="632"/>
      <c r="R156" s="632"/>
      <c r="S156" s="632"/>
      <c r="T156" s="632"/>
      <c r="U156" s="632"/>
      <c r="V156" s="632"/>
      <c r="W156" s="632"/>
      <c r="X156" s="632"/>
      <c r="Y156" s="632"/>
      <c r="Z156" s="632"/>
    </row>
    <row r="157" spans="1:26" ht="45" customHeight="1" x14ac:dyDescent="0.2">
      <c r="A157" s="632"/>
      <c r="B157" s="632"/>
      <c r="C157" s="632"/>
      <c r="D157" s="632"/>
      <c r="E157" s="632"/>
      <c r="F157" s="632"/>
      <c r="G157" s="632"/>
      <c r="H157" s="632"/>
      <c r="I157" s="632"/>
      <c r="J157" s="632"/>
      <c r="K157" s="632"/>
      <c r="L157" s="632"/>
      <c r="M157" s="632"/>
      <c r="N157" s="632"/>
      <c r="O157" s="632"/>
      <c r="P157" s="632"/>
      <c r="Q157" s="632"/>
      <c r="R157" s="632"/>
      <c r="S157" s="632"/>
      <c r="T157" s="632"/>
      <c r="U157" s="632"/>
      <c r="V157" s="632"/>
      <c r="W157" s="632"/>
      <c r="X157" s="632"/>
      <c r="Y157" s="632"/>
      <c r="Z157" s="632"/>
    </row>
    <row r="158" spans="1:26" ht="45" customHeight="1" x14ac:dyDescent="0.2">
      <c r="A158" s="632"/>
      <c r="B158" s="632"/>
      <c r="C158" s="632"/>
      <c r="D158" s="632"/>
      <c r="E158" s="632"/>
      <c r="F158" s="632"/>
      <c r="G158" s="632"/>
      <c r="H158" s="632"/>
      <c r="I158" s="632"/>
      <c r="J158" s="632"/>
      <c r="K158" s="632"/>
      <c r="L158" s="632"/>
      <c r="M158" s="632"/>
      <c r="N158" s="632"/>
      <c r="O158" s="632"/>
      <c r="P158" s="632"/>
      <c r="Q158" s="632"/>
      <c r="R158" s="632"/>
      <c r="S158" s="632"/>
      <c r="T158" s="632"/>
      <c r="U158" s="632"/>
      <c r="V158" s="632"/>
      <c r="W158" s="632"/>
      <c r="X158" s="632"/>
      <c r="Y158" s="632"/>
      <c r="Z158" s="632"/>
    </row>
    <row r="159" spans="1:26" ht="45" customHeight="1" x14ac:dyDescent="0.2">
      <c r="A159" s="632"/>
      <c r="B159" s="632"/>
      <c r="C159" s="632"/>
      <c r="D159" s="632"/>
      <c r="E159" s="632"/>
      <c r="F159" s="632"/>
      <c r="G159" s="632"/>
      <c r="H159" s="632"/>
      <c r="I159" s="632"/>
      <c r="J159" s="632"/>
      <c r="K159" s="632"/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2"/>
      <c r="Y159" s="632"/>
      <c r="Z159" s="632"/>
    </row>
    <row r="160" spans="1:26" ht="45" customHeight="1" x14ac:dyDescent="0.2">
      <c r="A160" s="632"/>
      <c r="B160" s="632"/>
      <c r="C160" s="632"/>
      <c r="D160" s="632"/>
      <c r="E160" s="632"/>
      <c r="F160" s="632"/>
      <c r="G160" s="632"/>
      <c r="H160" s="632"/>
      <c r="I160" s="632"/>
      <c r="J160" s="632"/>
      <c r="K160" s="632"/>
      <c r="L160" s="632"/>
      <c r="M160" s="632"/>
      <c r="N160" s="632"/>
      <c r="O160" s="632"/>
      <c r="P160" s="632"/>
      <c r="Q160" s="632"/>
      <c r="R160" s="632"/>
      <c r="S160" s="632"/>
      <c r="T160" s="632"/>
      <c r="U160" s="632"/>
      <c r="V160" s="632"/>
      <c r="W160" s="632"/>
      <c r="X160" s="632"/>
      <c r="Y160" s="632"/>
      <c r="Z160" s="632"/>
    </row>
    <row r="161" spans="1:26" ht="45" customHeight="1" x14ac:dyDescent="0.2">
      <c r="A161" s="632"/>
      <c r="B161" s="632"/>
      <c r="C161" s="632"/>
      <c r="D161" s="632"/>
      <c r="E161" s="632"/>
      <c r="F161" s="632"/>
      <c r="G161" s="632"/>
      <c r="H161" s="632"/>
      <c r="I161" s="632"/>
      <c r="J161" s="632"/>
      <c r="K161" s="632"/>
      <c r="L161" s="632"/>
      <c r="M161" s="632"/>
      <c r="N161" s="632"/>
      <c r="O161" s="632"/>
      <c r="P161" s="632"/>
      <c r="Q161" s="632"/>
      <c r="R161" s="632"/>
      <c r="S161" s="632"/>
      <c r="T161" s="632"/>
      <c r="U161" s="632"/>
      <c r="V161" s="632"/>
      <c r="W161" s="632"/>
      <c r="X161" s="632"/>
      <c r="Y161" s="632"/>
      <c r="Z161" s="632"/>
    </row>
    <row r="162" spans="1:26" ht="45" customHeight="1" x14ac:dyDescent="0.2">
      <c r="A162" s="632"/>
      <c r="B162" s="632"/>
      <c r="C162" s="632"/>
      <c r="D162" s="632"/>
      <c r="E162" s="632"/>
      <c r="F162" s="632"/>
      <c r="G162" s="632"/>
      <c r="H162" s="632"/>
      <c r="I162" s="632"/>
      <c r="J162" s="632"/>
      <c r="K162" s="632"/>
      <c r="L162" s="632"/>
      <c r="M162" s="632"/>
      <c r="N162" s="632"/>
      <c r="O162" s="632"/>
      <c r="P162" s="632"/>
      <c r="Q162" s="632"/>
      <c r="R162" s="632"/>
      <c r="S162" s="632"/>
      <c r="T162" s="632"/>
      <c r="U162" s="632"/>
      <c r="V162" s="632"/>
      <c r="W162" s="632"/>
      <c r="X162" s="632"/>
      <c r="Y162" s="632"/>
      <c r="Z162" s="632"/>
    </row>
    <row r="163" spans="1:26" ht="45" customHeight="1" x14ac:dyDescent="0.2">
      <c r="A163" s="632"/>
      <c r="B163" s="632"/>
      <c r="C163" s="632"/>
      <c r="D163" s="632"/>
      <c r="E163" s="632"/>
      <c r="F163" s="632"/>
      <c r="G163" s="632"/>
      <c r="H163" s="632"/>
      <c r="I163" s="632"/>
      <c r="J163" s="632"/>
      <c r="K163" s="632"/>
      <c r="L163" s="632"/>
      <c r="M163" s="632"/>
      <c r="N163" s="632"/>
      <c r="O163" s="632"/>
      <c r="P163" s="632"/>
      <c r="Q163" s="632"/>
      <c r="R163" s="632"/>
      <c r="S163" s="632"/>
      <c r="T163" s="632"/>
      <c r="U163" s="632"/>
      <c r="V163" s="632"/>
      <c r="W163" s="632"/>
      <c r="X163" s="632"/>
      <c r="Y163" s="632"/>
      <c r="Z163" s="632"/>
    </row>
    <row r="164" spans="1:26" ht="45" customHeight="1" x14ac:dyDescent="0.2">
      <c r="A164" s="632"/>
      <c r="B164" s="632"/>
      <c r="C164" s="632"/>
      <c r="D164" s="632"/>
      <c r="E164" s="632"/>
      <c r="F164" s="632"/>
      <c r="G164" s="632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/>
      <c r="W164" s="632"/>
      <c r="X164" s="632"/>
      <c r="Y164" s="632"/>
      <c r="Z164" s="632"/>
    </row>
    <row r="165" spans="1:26" ht="45" customHeight="1" x14ac:dyDescent="0.2">
      <c r="A165" s="632"/>
      <c r="B165" s="632"/>
      <c r="C165" s="632"/>
      <c r="D165" s="632"/>
      <c r="E165" s="632"/>
      <c r="F165" s="632"/>
      <c r="G165" s="632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2"/>
      <c r="W165" s="632"/>
      <c r="X165" s="632"/>
      <c r="Y165" s="632"/>
      <c r="Z165" s="632"/>
    </row>
    <row r="166" spans="1:26" ht="45" customHeight="1" x14ac:dyDescent="0.2">
      <c r="A166" s="632"/>
      <c r="B166" s="632"/>
      <c r="C166" s="632"/>
      <c r="D166" s="632"/>
      <c r="E166" s="632"/>
      <c r="F166" s="632"/>
      <c r="G166" s="632"/>
      <c r="H166" s="632"/>
      <c r="I166" s="632"/>
      <c r="J166" s="632"/>
      <c r="K166" s="632"/>
      <c r="L166" s="632"/>
      <c r="M166" s="632"/>
      <c r="N166" s="632"/>
      <c r="O166" s="632"/>
      <c r="P166" s="632"/>
      <c r="Q166" s="632"/>
      <c r="R166" s="632"/>
      <c r="S166" s="632"/>
      <c r="T166" s="632"/>
      <c r="U166" s="632"/>
      <c r="V166" s="632"/>
      <c r="W166" s="632"/>
      <c r="X166" s="632"/>
      <c r="Y166" s="632"/>
      <c r="Z166" s="632"/>
    </row>
    <row r="167" spans="1:26" ht="45" customHeight="1" x14ac:dyDescent="0.2">
      <c r="A167" s="632"/>
      <c r="B167" s="632"/>
      <c r="C167" s="632"/>
      <c r="D167" s="632"/>
      <c r="E167" s="632"/>
      <c r="F167" s="632"/>
      <c r="G167" s="632"/>
      <c r="H167" s="632"/>
      <c r="I167" s="632"/>
      <c r="J167" s="632"/>
      <c r="K167" s="632"/>
      <c r="L167" s="632"/>
      <c r="M167" s="632"/>
      <c r="N167" s="632"/>
      <c r="O167" s="632"/>
      <c r="P167" s="632"/>
      <c r="Q167" s="632"/>
      <c r="R167" s="632"/>
      <c r="S167" s="632"/>
      <c r="T167" s="632"/>
      <c r="U167" s="632"/>
      <c r="V167" s="632"/>
      <c r="W167" s="632"/>
      <c r="X167" s="632"/>
      <c r="Y167" s="632"/>
      <c r="Z167" s="632"/>
    </row>
    <row r="168" spans="1:26" ht="45" customHeight="1" x14ac:dyDescent="0.2">
      <c r="A168" s="632"/>
      <c r="B168" s="632"/>
      <c r="C168" s="632"/>
      <c r="D168" s="632"/>
      <c r="E168" s="632"/>
      <c r="F168" s="632"/>
      <c r="G168" s="632"/>
      <c r="H168" s="632"/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2"/>
      <c r="T168" s="632"/>
      <c r="U168" s="632"/>
      <c r="V168" s="632"/>
      <c r="W168" s="632"/>
      <c r="X168" s="632"/>
      <c r="Y168" s="632"/>
      <c r="Z168" s="632"/>
    </row>
    <row r="169" spans="1:26" ht="45" customHeight="1" x14ac:dyDescent="0.2">
      <c r="A169" s="632"/>
      <c r="B169" s="632"/>
      <c r="C169" s="632"/>
      <c r="D169" s="632"/>
      <c r="E169" s="632"/>
      <c r="F169" s="632"/>
      <c r="G169" s="632"/>
      <c r="H169" s="632"/>
      <c r="I169" s="632"/>
      <c r="J169" s="632"/>
      <c r="K169" s="632"/>
      <c r="L169" s="632"/>
      <c r="M169" s="632"/>
      <c r="N169" s="632"/>
      <c r="O169" s="632"/>
      <c r="P169" s="632"/>
      <c r="Q169" s="632"/>
      <c r="R169" s="632"/>
      <c r="S169" s="632"/>
      <c r="T169" s="632"/>
      <c r="U169" s="632"/>
      <c r="V169" s="632"/>
      <c r="W169" s="632"/>
      <c r="X169" s="632"/>
      <c r="Y169" s="632"/>
      <c r="Z169" s="632"/>
    </row>
    <row r="170" spans="1:26" ht="45" customHeight="1" x14ac:dyDescent="0.2">
      <c r="A170" s="632"/>
      <c r="B170" s="632"/>
      <c r="C170" s="632"/>
      <c r="D170" s="632"/>
      <c r="E170" s="632"/>
      <c r="F170" s="632"/>
      <c r="G170" s="632"/>
      <c r="H170" s="632"/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2"/>
      <c r="T170" s="632"/>
      <c r="U170" s="632"/>
      <c r="V170" s="632"/>
      <c r="W170" s="632"/>
      <c r="X170" s="632"/>
      <c r="Y170" s="632"/>
      <c r="Z170" s="632"/>
    </row>
    <row r="171" spans="1:26" ht="45" customHeight="1" x14ac:dyDescent="0.2">
      <c r="A171" s="632"/>
      <c r="B171" s="632"/>
      <c r="C171" s="632"/>
      <c r="D171" s="632"/>
      <c r="E171" s="632"/>
      <c r="F171" s="632"/>
      <c r="G171" s="632"/>
      <c r="H171" s="632"/>
      <c r="I171" s="632"/>
      <c r="J171" s="632"/>
      <c r="K171" s="632"/>
      <c r="L171" s="632"/>
      <c r="M171" s="632"/>
      <c r="N171" s="632"/>
      <c r="O171" s="632"/>
      <c r="P171" s="632"/>
      <c r="Q171" s="632"/>
      <c r="R171" s="632"/>
      <c r="S171" s="632"/>
      <c r="T171" s="632"/>
      <c r="U171" s="632"/>
      <c r="V171" s="632"/>
      <c r="W171" s="632"/>
      <c r="X171" s="632"/>
      <c r="Y171" s="632"/>
      <c r="Z171" s="632"/>
    </row>
    <row r="172" spans="1:26" ht="45" customHeight="1" x14ac:dyDescent="0.2">
      <c r="A172" s="632"/>
      <c r="B172" s="632"/>
      <c r="C172" s="632"/>
      <c r="D172" s="632"/>
      <c r="E172" s="632"/>
      <c r="F172" s="632"/>
      <c r="G172" s="632"/>
      <c r="H172" s="632"/>
      <c r="I172" s="632"/>
      <c r="J172" s="632"/>
      <c r="K172" s="632"/>
      <c r="L172" s="632"/>
      <c r="M172" s="632"/>
      <c r="N172" s="632"/>
      <c r="O172" s="632"/>
      <c r="P172" s="632"/>
      <c r="Q172" s="632"/>
      <c r="R172" s="632"/>
      <c r="S172" s="632"/>
      <c r="T172" s="632"/>
      <c r="U172" s="632"/>
      <c r="V172" s="632"/>
      <c r="W172" s="632"/>
      <c r="X172" s="632"/>
      <c r="Y172" s="632"/>
      <c r="Z172" s="632"/>
    </row>
    <row r="173" spans="1:26" ht="45" customHeight="1" x14ac:dyDescent="0.2">
      <c r="A173" s="632"/>
      <c r="B173" s="632"/>
      <c r="C173" s="632"/>
      <c r="D173" s="632"/>
      <c r="E173" s="632"/>
      <c r="F173" s="632"/>
      <c r="G173" s="632"/>
      <c r="H173" s="632"/>
      <c r="I173" s="632"/>
      <c r="J173" s="632"/>
      <c r="K173" s="632"/>
      <c r="L173" s="632"/>
      <c r="M173" s="632"/>
      <c r="N173" s="632"/>
      <c r="O173" s="632"/>
      <c r="P173" s="632"/>
      <c r="Q173" s="632"/>
      <c r="R173" s="632"/>
      <c r="S173" s="632"/>
      <c r="T173" s="632"/>
      <c r="U173" s="632"/>
      <c r="V173" s="632"/>
      <c r="W173" s="632"/>
      <c r="X173" s="632"/>
      <c r="Y173" s="632"/>
      <c r="Z173" s="632"/>
    </row>
    <row r="174" spans="1:26" ht="45" customHeight="1" x14ac:dyDescent="0.2">
      <c r="A174" s="632"/>
      <c r="B174" s="632"/>
      <c r="C174" s="632"/>
      <c r="D174" s="632"/>
      <c r="E174" s="632"/>
      <c r="F174" s="632"/>
      <c r="G174" s="632"/>
      <c r="H174" s="632"/>
      <c r="I174" s="632"/>
      <c r="J174" s="632"/>
      <c r="K174" s="632"/>
      <c r="L174" s="632"/>
      <c r="M174" s="632"/>
      <c r="N174" s="632"/>
      <c r="O174" s="632"/>
      <c r="P174" s="632"/>
      <c r="Q174" s="632"/>
      <c r="R174" s="632"/>
      <c r="S174" s="632"/>
      <c r="T174" s="632"/>
      <c r="U174" s="632"/>
      <c r="V174" s="632"/>
      <c r="W174" s="632"/>
      <c r="X174" s="632"/>
      <c r="Y174" s="632"/>
      <c r="Z174" s="632"/>
    </row>
    <row r="175" spans="1:26" ht="45" customHeight="1" x14ac:dyDescent="0.2">
      <c r="A175" s="632"/>
      <c r="B175" s="632"/>
      <c r="C175" s="632"/>
      <c r="D175" s="632"/>
      <c r="E175" s="632"/>
      <c r="F175" s="632"/>
      <c r="G175" s="632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/>
      <c r="W175" s="632"/>
      <c r="X175" s="632"/>
      <c r="Y175" s="632"/>
      <c r="Z175" s="632"/>
    </row>
    <row r="176" spans="1:26" ht="45" customHeight="1" x14ac:dyDescent="0.2">
      <c r="A176" s="632"/>
      <c r="B176" s="632"/>
      <c r="C176" s="632"/>
      <c r="D176" s="632"/>
      <c r="E176" s="632"/>
      <c r="F176" s="632"/>
      <c r="G176" s="632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2"/>
      <c r="W176" s="632"/>
      <c r="X176" s="632"/>
      <c r="Y176" s="632"/>
      <c r="Z176" s="632"/>
    </row>
    <row r="177" spans="1:26" ht="45" customHeight="1" x14ac:dyDescent="0.2">
      <c r="A177" s="632"/>
      <c r="B177" s="632"/>
      <c r="C177" s="632"/>
      <c r="D177" s="632"/>
      <c r="E177" s="632"/>
      <c r="F177" s="632"/>
      <c r="G177" s="632"/>
      <c r="H177" s="632"/>
      <c r="I177" s="632"/>
      <c r="J177" s="632"/>
      <c r="K177" s="632"/>
      <c r="L177" s="632"/>
      <c r="M177" s="632"/>
      <c r="N177" s="632"/>
      <c r="O177" s="632"/>
      <c r="P177" s="632"/>
      <c r="Q177" s="632"/>
      <c r="R177" s="632"/>
      <c r="S177" s="632"/>
      <c r="T177" s="632"/>
      <c r="U177" s="632"/>
      <c r="V177" s="632"/>
      <c r="W177" s="632"/>
      <c r="X177" s="632"/>
      <c r="Y177" s="632"/>
      <c r="Z177" s="632"/>
    </row>
    <row r="178" spans="1:26" ht="45" customHeight="1" x14ac:dyDescent="0.2">
      <c r="A178" s="632"/>
      <c r="B178" s="632"/>
      <c r="C178" s="632"/>
      <c r="D178" s="632"/>
      <c r="E178" s="632"/>
      <c r="F178" s="632"/>
      <c r="G178" s="632"/>
      <c r="H178" s="632"/>
      <c r="I178" s="632"/>
      <c r="J178" s="632"/>
      <c r="K178" s="632"/>
      <c r="L178" s="632"/>
      <c r="M178" s="632"/>
      <c r="N178" s="632"/>
      <c r="O178" s="632"/>
      <c r="P178" s="632"/>
      <c r="Q178" s="632"/>
      <c r="R178" s="632"/>
      <c r="S178" s="632"/>
      <c r="T178" s="632"/>
      <c r="U178" s="632"/>
      <c r="V178" s="632"/>
      <c r="W178" s="632"/>
      <c r="X178" s="632"/>
      <c r="Y178" s="632"/>
      <c r="Z178" s="632"/>
    </row>
    <row r="179" spans="1:26" ht="45" customHeight="1" x14ac:dyDescent="0.2">
      <c r="A179" s="632"/>
      <c r="B179" s="632"/>
      <c r="C179" s="632"/>
      <c r="D179" s="632"/>
      <c r="E179" s="632"/>
      <c r="F179" s="632"/>
      <c r="G179" s="632"/>
      <c r="H179" s="632"/>
      <c r="I179" s="632"/>
      <c r="J179" s="632"/>
      <c r="K179" s="632"/>
      <c r="L179" s="632"/>
      <c r="M179" s="632"/>
      <c r="N179" s="632"/>
      <c r="O179" s="632"/>
      <c r="P179" s="632"/>
      <c r="Q179" s="632"/>
      <c r="R179" s="632"/>
      <c r="S179" s="632"/>
      <c r="T179" s="632"/>
      <c r="U179" s="632"/>
      <c r="V179" s="632"/>
      <c r="W179" s="632"/>
      <c r="X179" s="632"/>
      <c r="Y179" s="632"/>
      <c r="Z179" s="632"/>
    </row>
    <row r="180" spans="1:26" ht="45" customHeight="1" x14ac:dyDescent="0.2">
      <c r="A180" s="632"/>
      <c r="B180" s="632"/>
      <c r="C180" s="632"/>
      <c r="D180" s="632"/>
      <c r="E180" s="632"/>
      <c r="F180" s="632"/>
      <c r="G180" s="632"/>
      <c r="H180" s="632"/>
      <c r="I180" s="632"/>
      <c r="J180" s="632"/>
      <c r="K180" s="632"/>
      <c r="L180" s="632"/>
      <c r="M180" s="632"/>
      <c r="N180" s="632"/>
      <c r="O180" s="632"/>
      <c r="P180" s="632"/>
      <c r="Q180" s="632"/>
      <c r="R180" s="632"/>
      <c r="S180" s="632"/>
      <c r="T180" s="632"/>
      <c r="U180" s="632"/>
      <c r="V180" s="632"/>
      <c r="W180" s="632"/>
      <c r="X180" s="632"/>
      <c r="Y180" s="632"/>
      <c r="Z180" s="632"/>
    </row>
    <row r="181" spans="1:26" ht="45" customHeight="1" x14ac:dyDescent="0.2">
      <c r="A181" s="632"/>
      <c r="B181" s="632"/>
      <c r="C181" s="632"/>
      <c r="D181" s="632"/>
      <c r="E181" s="632"/>
      <c r="F181" s="632"/>
      <c r="G181" s="632"/>
      <c r="H181" s="632"/>
      <c r="I181" s="632"/>
      <c r="J181" s="632"/>
      <c r="K181" s="632"/>
      <c r="L181" s="632"/>
      <c r="M181" s="632"/>
      <c r="N181" s="632"/>
      <c r="O181" s="632"/>
      <c r="P181" s="632"/>
      <c r="Q181" s="632"/>
      <c r="R181" s="632"/>
      <c r="S181" s="632"/>
      <c r="T181" s="632"/>
      <c r="U181" s="632"/>
      <c r="V181" s="632"/>
      <c r="W181" s="632"/>
      <c r="X181" s="632"/>
      <c r="Y181" s="632"/>
      <c r="Z181" s="632"/>
    </row>
    <row r="182" spans="1:26" ht="45" customHeight="1" x14ac:dyDescent="0.2">
      <c r="A182" s="632"/>
      <c r="B182" s="632"/>
      <c r="C182" s="632"/>
      <c r="D182" s="632"/>
      <c r="E182" s="632"/>
      <c r="F182" s="632"/>
      <c r="G182" s="632"/>
      <c r="H182" s="632"/>
      <c r="I182" s="632"/>
      <c r="J182" s="632"/>
      <c r="K182" s="632"/>
      <c r="L182" s="632"/>
      <c r="M182" s="632"/>
      <c r="N182" s="632"/>
      <c r="O182" s="632"/>
      <c r="P182" s="632"/>
      <c r="Q182" s="632"/>
      <c r="R182" s="632"/>
      <c r="S182" s="632"/>
      <c r="T182" s="632"/>
      <c r="U182" s="632"/>
      <c r="V182" s="632"/>
      <c r="W182" s="632"/>
      <c r="X182" s="632"/>
      <c r="Y182" s="632"/>
      <c r="Z182" s="632"/>
    </row>
    <row r="183" spans="1:26" ht="45" customHeight="1" x14ac:dyDescent="0.2">
      <c r="A183" s="632"/>
      <c r="B183" s="632"/>
      <c r="C183" s="632"/>
      <c r="D183" s="632"/>
      <c r="E183" s="632"/>
      <c r="F183" s="632"/>
      <c r="G183" s="632"/>
      <c r="H183" s="632"/>
      <c r="I183" s="632"/>
      <c r="J183" s="632"/>
      <c r="K183" s="632"/>
      <c r="L183" s="632"/>
      <c r="M183" s="632"/>
      <c r="N183" s="632"/>
      <c r="O183" s="632"/>
      <c r="P183" s="632"/>
      <c r="Q183" s="632"/>
      <c r="R183" s="632"/>
      <c r="S183" s="632"/>
      <c r="T183" s="632"/>
      <c r="U183" s="632"/>
      <c r="V183" s="632"/>
      <c r="W183" s="632"/>
      <c r="X183" s="632"/>
      <c r="Y183" s="632"/>
      <c r="Z183" s="632"/>
    </row>
    <row r="184" spans="1:26" ht="45" customHeight="1" x14ac:dyDescent="0.2">
      <c r="A184" s="632"/>
      <c r="B184" s="632"/>
      <c r="C184" s="632"/>
      <c r="D184" s="632"/>
      <c r="E184" s="632"/>
      <c r="F184" s="632"/>
      <c r="G184" s="632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/>
      <c r="W184" s="632"/>
      <c r="X184" s="632"/>
      <c r="Y184" s="632"/>
      <c r="Z184" s="632"/>
    </row>
    <row r="185" spans="1:26" ht="45" customHeight="1" x14ac:dyDescent="0.2">
      <c r="A185" s="632"/>
      <c r="B185" s="632"/>
      <c r="C185" s="632"/>
      <c r="D185" s="632"/>
      <c r="E185" s="632"/>
      <c r="F185" s="632"/>
      <c r="G185" s="632"/>
      <c r="H185" s="632"/>
      <c r="I185" s="632"/>
      <c r="J185" s="632"/>
      <c r="K185" s="632"/>
      <c r="L185" s="632"/>
      <c r="M185" s="632"/>
      <c r="N185" s="632"/>
      <c r="O185" s="632"/>
      <c r="P185" s="632"/>
      <c r="Q185" s="632"/>
      <c r="R185" s="632"/>
      <c r="S185" s="632"/>
      <c r="T185" s="632"/>
      <c r="U185" s="632"/>
      <c r="V185" s="632"/>
      <c r="W185" s="632"/>
      <c r="X185" s="632"/>
      <c r="Y185" s="632"/>
      <c r="Z185" s="632"/>
    </row>
    <row r="186" spans="1:26" ht="45" customHeight="1" x14ac:dyDescent="0.2">
      <c r="A186" s="632"/>
      <c r="B186" s="632"/>
      <c r="C186" s="632"/>
      <c r="D186" s="632"/>
      <c r="E186" s="632"/>
      <c r="F186" s="632"/>
      <c r="G186" s="632"/>
      <c r="H186" s="632"/>
      <c r="I186" s="632"/>
      <c r="J186" s="632"/>
      <c r="K186" s="632"/>
      <c r="L186" s="632"/>
      <c r="M186" s="632"/>
      <c r="N186" s="632"/>
      <c r="O186" s="632"/>
      <c r="P186" s="632"/>
      <c r="Q186" s="632"/>
      <c r="R186" s="632"/>
      <c r="S186" s="632"/>
      <c r="T186" s="632"/>
      <c r="U186" s="632"/>
      <c r="V186" s="632"/>
      <c r="W186" s="632"/>
      <c r="X186" s="632"/>
      <c r="Y186" s="632"/>
      <c r="Z186" s="632"/>
    </row>
    <row r="187" spans="1:26" ht="45" customHeight="1" x14ac:dyDescent="0.2">
      <c r="A187" s="632"/>
      <c r="B187" s="632"/>
      <c r="C187" s="632"/>
      <c r="D187" s="632"/>
      <c r="E187" s="632"/>
      <c r="F187" s="632"/>
      <c r="G187" s="632"/>
      <c r="H187" s="632"/>
      <c r="I187" s="632"/>
      <c r="J187" s="632"/>
      <c r="K187" s="632"/>
      <c r="L187" s="632"/>
      <c r="M187" s="632"/>
      <c r="N187" s="632"/>
      <c r="O187" s="632"/>
      <c r="P187" s="632"/>
      <c r="Q187" s="632"/>
      <c r="R187" s="632"/>
      <c r="S187" s="632"/>
      <c r="T187" s="632"/>
      <c r="U187" s="632"/>
      <c r="V187" s="632"/>
      <c r="W187" s="632"/>
      <c r="X187" s="632"/>
      <c r="Y187" s="632"/>
      <c r="Z187" s="632"/>
    </row>
    <row r="188" spans="1:26" ht="45" customHeight="1" x14ac:dyDescent="0.2">
      <c r="A188" s="632"/>
      <c r="B188" s="632"/>
      <c r="C188" s="632"/>
      <c r="D188" s="632"/>
      <c r="E188" s="632"/>
      <c r="F188" s="632"/>
      <c r="G188" s="632"/>
      <c r="H188" s="632"/>
      <c r="I188" s="632"/>
      <c r="J188" s="632"/>
      <c r="K188" s="632"/>
      <c r="L188" s="632"/>
      <c r="M188" s="632"/>
      <c r="N188" s="632"/>
      <c r="O188" s="632"/>
      <c r="P188" s="632"/>
      <c r="Q188" s="632"/>
      <c r="R188" s="632"/>
      <c r="S188" s="632"/>
      <c r="T188" s="632"/>
      <c r="U188" s="632"/>
      <c r="V188" s="632"/>
      <c r="W188" s="632"/>
      <c r="X188" s="632"/>
      <c r="Y188" s="632"/>
      <c r="Z188" s="632"/>
    </row>
    <row r="189" spans="1:26" ht="45" customHeight="1" x14ac:dyDescent="0.2">
      <c r="A189" s="632"/>
      <c r="B189" s="632"/>
      <c r="C189" s="632"/>
      <c r="D189" s="632"/>
      <c r="E189" s="632"/>
      <c r="F189" s="632"/>
      <c r="G189" s="632"/>
      <c r="H189" s="632"/>
      <c r="I189" s="632"/>
      <c r="J189" s="632"/>
      <c r="K189" s="632"/>
      <c r="L189" s="632"/>
      <c r="M189" s="632"/>
      <c r="N189" s="632"/>
      <c r="O189" s="632"/>
      <c r="P189" s="632"/>
      <c r="Q189" s="632"/>
      <c r="R189" s="632"/>
      <c r="S189" s="632"/>
      <c r="T189" s="632"/>
      <c r="U189" s="632"/>
      <c r="V189" s="632"/>
      <c r="W189" s="632"/>
      <c r="X189" s="632"/>
      <c r="Y189" s="632"/>
      <c r="Z189" s="632"/>
    </row>
    <row r="190" spans="1:26" ht="45" customHeight="1" x14ac:dyDescent="0.2">
      <c r="A190" s="632"/>
      <c r="B190" s="632"/>
      <c r="C190" s="632"/>
      <c r="D190" s="632"/>
      <c r="E190" s="632"/>
      <c r="F190" s="632"/>
      <c r="G190" s="632"/>
      <c r="H190" s="632"/>
      <c r="I190" s="632"/>
      <c r="J190" s="632"/>
      <c r="K190" s="632"/>
      <c r="L190" s="632"/>
      <c r="M190" s="632"/>
      <c r="N190" s="632"/>
      <c r="O190" s="632"/>
      <c r="P190" s="632"/>
      <c r="Q190" s="632"/>
      <c r="R190" s="632"/>
      <c r="S190" s="632"/>
      <c r="T190" s="632"/>
      <c r="U190" s="632"/>
      <c r="V190" s="632"/>
      <c r="W190" s="632"/>
      <c r="X190" s="632"/>
      <c r="Y190" s="632"/>
      <c r="Z190" s="632"/>
    </row>
    <row r="191" spans="1:26" ht="45" customHeight="1" x14ac:dyDescent="0.2">
      <c r="A191" s="632"/>
      <c r="B191" s="632"/>
      <c r="C191" s="632"/>
      <c r="D191" s="632"/>
      <c r="E191" s="632"/>
      <c r="F191" s="632"/>
      <c r="G191" s="632"/>
      <c r="H191" s="632"/>
      <c r="I191" s="632"/>
      <c r="J191" s="632"/>
      <c r="K191" s="632"/>
      <c r="L191" s="632"/>
      <c r="M191" s="632"/>
      <c r="N191" s="632"/>
      <c r="O191" s="632"/>
      <c r="P191" s="632"/>
      <c r="Q191" s="632"/>
      <c r="R191" s="632"/>
      <c r="S191" s="632"/>
      <c r="T191" s="632"/>
      <c r="U191" s="632"/>
      <c r="V191" s="632"/>
      <c r="W191" s="632"/>
      <c r="X191" s="632"/>
      <c r="Y191" s="632"/>
      <c r="Z191" s="632"/>
    </row>
    <row r="192" spans="1:26" ht="45" customHeight="1" x14ac:dyDescent="0.2">
      <c r="A192" s="632"/>
      <c r="B192" s="632"/>
      <c r="C192" s="632"/>
      <c r="D192" s="632"/>
      <c r="E192" s="632"/>
      <c r="F192" s="632"/>
      <c r="G192" s="632"/>
      <c r="H192" s="632"/>
      <c r="I192" s="632"/>
      <c r="J192" s="632"/>
      <c r="K192" s="632"/>
      <c r="L192" s="632"/>
      <c r="M192" s="632"/>
      <c r="N192" s="632"/>
      <c r="O192" s="632"/>
      <c r="P192" s="632"/>
      <c r="Q192" s="632"/>
      <c r="R192" s="632"/>
      <c r="S192" s="632"/>
      <c r="T192" s="632"/>
      <c r="U192" s="632"/>
      <c r="V192" s="632"/>
      <c r="W192" s="632"/>
      <c r="X192" s="632"/>
      <c r="Y192" s="632"/>
      <c r="Z192" s="632"/>
    </row>
    <row r="193" spans="1:26" ht="45" customHeight="1" x14ac:dyDescent="0.2">
      <c r="A193" s="632"/>
      <c r="B193" s="632"/>
      <c r="C193" s="632"/>
      <c r="D193" s="632"/>
      <c r="E193" s="632"/>
      <c r="F193" s="632"/>
      <c r="G193" s="632"/>
      <c r="H193" s="632"/>
      <c r="I193" s="632"/>
      <c r="J193" s="632"/>
      <c r="K193" s="632"/>
      <c r="L193" s="632"/>
      <c r="M193" s="632"/>
      <c r="N193" s="632"/>
      <c r="O193" s="632"/>
      <c r="P193" s="632"/>
      <c r="Q193" s="632"/>
      <c r="R193" s="632"/>
      <c r="S193" s="632"/>
      <c r="T193" s="632"/>
      <c r="U193" s="632"/>
      <c r="V193" s="632"/>
      <c r="W193" s="632"/>
      <c r="X193" s="632"/>
      <c r="Y193" s="632"/>
      <c r="Z193" s="632"/>
    </row>
    <row r="194" spans="1:26" ht="45" customHeight="1" x14ac:dyDescent="0.2">
      <c r="A194" s="632"/>
      <c r="B194" s="632"/>
      <c r="C194" s="632"/>
      <c r="D194" s="632"/>
      <c r="E194" s="632"/>
      <c r="F194" s="632"/>
      <c r="G194" s="632"/>
      <c r="H194" s="632"/>
      <c r="I194" s="632"/>
      <c r="J194" s="632"/>
      <c r="K194" s="632"/>
      <c r="L194" s="632"/>
      <c r="M194" s="632"/>
      <c r="N194" s="632"/>
      <c r="O194" s="632"/>
      <c r="P194" s="632"/>
      <c r="Q194" s="632"/>
      <c r="R194" s="632"/>
      <c r="S194" s="632"/>
      <c r="T194" s="632"/>
      <c r="U194" s="632"/>
      <c r="V194" s="632"/>
      <c r="W194" s="632"/>
      <c r="X194" s="632"/>
      <c r="Y194" s="632"/>
      <c r="Z194" s="632"/>
    </row>
    <row r="195" spans="1:26" ht="45" customHeight="1" x14ac:dyDescent="0.2">
      <c r="A195" s="632"/>
      <c r="B195" s="632"/>
      <c r="C195" s="632"/>
      <c r="D195" s="632"/>
      <c r="E195" s="632"/>
      <c r="F195" s="632"/>
      <c r="G195" s="632"/>
      <c r="H195" s="632"/>
      <c r="I195" s="632"/>
      <c r="J195" s="632"/>
      <c r="K195" s="632"/>
      <c r="L195" s="632"/>
      <c r="M195" s="632"/>
      <c r="N195" s="632"/>
      <c r="O195" s="632"/>
      <c r="P195" s="632"/>
      <c r="Q195" s="632"/>
      <c r="R195" s="632"/>
      <c r="S195" s="632"/>
      <c r="T195" s="632"/>
      <c r="U195" s="632"/>
      <c r="V195" s="632"/>
      <c r="W195" s="632"/>
      <c r="X195" s="632"/>
      <c r="Y195" s="632"/>
      <c r="Z195" s="632"/>
    </row>
    <row r="196" spans="1:26" ht="45" customHeight="1" x14ac:dyDescent="0.2">
      <c r="A196" s="632"/>
      <c r="B196" s="632"/>
      <c r="C196" s="632"/>
      <c r="D196" s="632"/>
      <c r="E196" s="632"/>
      <c r="F196" s="632"/>
      <c r="G196" s="632"/>
      <c r="H196" s="632"/>
      <c r="I196" s="632"/>
      <c r="J196" s="632"/>
      <c r="K196" s="632"/>
      <c r="L196" s="632"/>
      <c r="M196" s="632"/>
      <c r="N196" s="632"/>
      <c r="O196" s="632"/>
      <c r="P196" s="632"/>
      <c r="Q196" s="632"/>
      <c r="R196" s="632"/>
      <c r="S196" s="632"/>
      <c r="T196" s="632"/>
      <c r="U196" s="632"/>
      <c r="V196" s="632"/>
      <c r="W196" s="632"/>
      <c r="X196" s="632"/>
      <c r="Y196" s="632"/>
      <c r="Z196" s="632"/>
    </row>
    <row r="197" spans="1:26" ht="45" customHeight="1" x14ac:dyDescent="0.2">
      <c r="A197" s="632"/>
      <c r="B197" s="632"/>
      <c r="C197" s="632"/>
      <c r="D197" s="632"/>
      <c r="E197" s="632"/>
      <c r="F197" s="632"/>
      <c r="G197" s="632"/>
      <c r="H197" s="632"/>
      <c r="I197" s="632"/>
      <c r="J197" s="632"/>
      <c r="K197" s="632"/>
      <c r="L197" s="632"/>
      <c r="M197" s="632"/>
      <c r="N197" s="632"/>
      <c r="O197" s="632"/>
      <c r="P197" s="632"/>
      <c r="Q197" s="632"/>
      <c r="R197" s="632"/>
      <c r="S197" s="632"/>
      <c r="T197" s="632"/>
      <c r="U197" s="632"/>
      <c r="V197" s="632"/>
      <c r="W197" s="632"/>
      <c r="X197" s="632"/>
      <c r="Y197" s="632"/>
      <c r="Z197" s="632"/>
    </row>
    <row r="198" spans="1:26" ht="45" customHeight="1" x14ac:dyDescent="0.2">
      <c r="A198" s="632"/>
      <c r="B198" s="632"/>
      <c r="C198" s="632"/>
      <c r="D198" s="632"/>
      <c r="E198" s="632"/>
      <c r="F198" s="632"/>
      <c r="G198" s="632"/>
      <c r="H198" s="632"/>
      <c r="I198" s="632"/>
      <c r="J198" s="632"/>
      <c r="K198" s="632"/>
      <c r="L198" s="632"/>
      <c r="M198" s="632"/>
      <c r="N198" s="632"/>
      <c r="O198" s="632"/>
      <c r="P198" s="632"/>
      <c r="Q198" s="632"/>
      <c r="R198" s="632"/>
      <c r="S198" s="632"/>
      <c r="T198" s="632"/>
      <c r="U198" s="632"/>
      <c r="V198" s="632"/>
      <c r="W198" s="632"/>
      <c r="X198" s="632"/>
      <c r="Y198" s="632"/>
      <c r="Z198" s="632"/>
    </row>
    <row r="199" spans="1:26" ht="45" customHeight="1" x14ac:dyDescent="0.2">
      <c r="A199" s="632"/>
      <c r="B199" s="632"/>
      <c r="C199" s="632"/>
      <c r="D199" s="632"/>
      <c r="E199" s="632"/>
      <c r="F199" s="632"/>
      <c r="G199" s="632"/>
      <c r="H199" s="632"/>
      <c r="I199" s="632"/>
      <c r="J199" s="632"/>
      <c r="K199" s="632"/>
      <c r="L199" s="632"/>
      <c r="M199" s="632"/>
      <c r="N199" s="632"/>
      <c r="O199" s="632"/>
      <c r="P199" s="632"/>
      <c r="Q199" s="632"/>
      <c r="R199" s="632"/>
      <c r="S199" s="632"/>
      <c r="T199" s="632"/>
      <c r="U199" s="632"/>
      <c r="V199" s="632"/>
      <c r="W199" s="632"/>
      <c r="X199" s="632"/>
      <c r="Y199" s="632"/>
      <c r="Z199" s="632"/>
    </row>
    <row r="200" spans="1:26" ht="45" customHeight="1" x14ac:dyDescent="0.2">
      <c r="A200" s="632"/>
      <c r="B200" s="632"/>
      <c r="C200" s="632"/>
      <c r="D200" s="632"/>
      <c r="E200" s="632"/>
      <c r="F200" s="632"/>
      <c r="G200" s="632"/>
      <c r="H200" s="632"/>
      <c r="I200" s="632"/>
      <c r="J200" s="632"/>
      <c r="K200" s="632"/>
      <c r="L200" s="632"/>
      <c r="M200" s="632"/>
      <c r="N200" s="632"/>
      <c r="O200" s="632"/>
      <c r="P200" s="632"/>
      <c r="Q200" s="632"/>
      <c r="R200" s="632"/>
      <c r="S200" s="632"/>
      <c r="T200" s="632"/>
      <c r="U200" s="632"/>
      <c r="V200" s="632"/>
      <c r="W200" s="632"/>
      <c r="X200" s="632"/>
      <c r="Y200" s="632"/>
      <c r="Z200" s="632"/>
    </row>
    <row r="201" spans="1:26" ht="45" customHeight="1" x14ac:dyDescent="0.2">
      <c r="A201" s="632"/>
      <c r="B201" s="632"/>
      <c r="C201" s="632"/>
      <c r="D201" s="632"/>
      <c r="E201" s="632"/>
      <c r="F201" s="632"/>
      <c r="G201" s="632"/>
      <c r="H201" s="632"/>
      <c r="I201" s="632"/>
      <c r="J201" s="632"/>
      <c r="K201" s="632"/>
      <c r="L201" s="632"/>
      <c r="M201" s="632"/>
      <c r="N201" s="632"/>
      <c r="O201" s="632"/>
      <c r="P201" s="632"/>
      <c r="Q201" s="632"/>
      <c r="R201" s="632"/>
      <c r="S201" s="632"/>
      <c r="T201" s="632"/>
      <c r="U201" s="632"/>
      <c r="V201" s="632"/>
      <c r="W201" s="632"/>
      <c r="X201" s="632"/>
      <c r="Y201" s="632"/>
      <c r="Z201" s="632"/>
    </row>
    <row r="202" spans="1:26" ht="45" customHeight="1" x14ac:dyDescent="0.2">
      <c r="A202" s="632"/>
      <c r="B202" s="632"/>
      <c r="C202" s="632"/>
      <c r="D202" s="632"/>
      <c r="E202" s="632"/>
      <c r="F202" s="632"/>
      <c r="G202" s="632"/>
      <c r="H202" s="632"/>
      <c r="I202" s="632"/>
      <c r="J202" s="632"/>
      <c r="K202" s="632"/>
      <c r="L202" s="632"/>
      <c r="M202" s="632"/>
      <c r="N202" s="632"/>
      <c r="O202" s="632"/>
      <c r="P202" s="632"/>
      <c r="Q202" s="632"/>
      <c r="R202" s="632"/>
      <c r="S202" s="632"/>
      <c r="T202" s="632"/>
      <c r="U202" s="632"/>
      <c r="V202" s="632"/>
      <c r="W202" s="632"/>
      <c r="X202" s="632"/>
      <c r="Y202" s="632"/>
      <c r="Z202" s="632"/>
    </row>
    <row r="203" spans="1:26" ht="45" customHeight="1" x14ac:dyDescent="0.2">
      <c r="A203" s="632"/>
      <c r="B203" s="632"/>
      <c r="C203" s="632"/>
      <c r="D203" s="632"/>
      <c r="E203" s="632"/>
      <c r="F203" s="632"/>
      <c r="G203" s="632"/>
      <c r="H203" s="632"/>
      <c r="I203" s="632"/>
      <c r="J203" s="632"/>
      <c r="K203" s="632"/>
      <c r="L203" s="632"/>
      <c r="M203" s="632"/>
      <c r="N203" s="632"/>
      <c r="O203" s="632"/>
      <c r="P203" s="632"/>
      <c r="Q203" s="632"/>
      <c r="R203" s="632"/>
      <c r="S203" s="632"/>
      <c r="T203" s="632"/>
      <c r="U203" s="632"/>
      <c r="V203" s="632"/>
      <c r="W203" s="632"/>
      <c r="X203" s="632"/>
      <c r="Y203" s="632"/>
      <c r="Z203" s="632"/>
    </row>
    <row r="204" spans="1:26" ht="45" customHeight="1" x14ac:dyDescent="0.2">
      <c r="A204" s="632"/>
      <c r="B204" s="632"/>
      <c r="C204" s="632"/>
      <c r="D204" s="632"/>
      <c r="E204" s="632"/>
      <c r="F204" s="632"/>
      <c r="G204" s="632"/>
      <c r="H204" s="632"/>
      <c r="I204" s="632"/>
      <c r="J204" s="632"/>
      <c r="K204" s="632"/>
      <c r="L204" s="632"/>
      <c r="M204" s="632"/>
      <c r="N204" s="632"/>
      <c r="O204" s="632"/>
      <c r="P204" s="632"/>
      <c r="Q204" s="632"/>
      <c r="R204" s="632"/>
      <c r="S204" s="632"/>
      <c r="T204" s="632"/>
      <c r="U204" s="632"/>
      <c r="V204" s="632"/>
      <c r="W204" s="632"/>
      <c r="X204" s="632"/>
      <c r="Y204" s="632"/>
      <c r="Z204" s="632"/>
    </row>
    <row r="205" spans="1:26" ht="45" customHeight="1" x14ac:dyDescent="0.2">
      <c r="A205" s="632"/>
      <c r="B205" s="632"/>
      <c r="C205" s="632"/>
      <c r="D205" s="632"/>
      <c r="E205" s="632"/>
      <c r="F205" s="632"/>
      <c r="G205" s="632"/>
      <c r="H205" s="632"/>
      <c r="I205" s="632"/>
      <c r="J205" s="632"/>
      <c r="K205" s="632"/>
      <c r="L205" s="632"/>
      <c r="M205" s="632"/>
      <c r="N205" s="632"/>
      <c r="O205" s="632"/>
      <c r="P205" s="632"/>
      <c r="Q205" s="632"/>
      <c r="R205" s="632"/>
      <c r="S205" s="632"/>
      <c r="T205" s="632"/>
      <c r="U205" s="632"/>
      <c r="V205" s="632"/>
      <c r="W205" s="632"/>
      <c r="X205" s="632"/>
      <c r="Y205" s="632"/>
      <c r="Z205" s="632"/>
    </row>
    <row r="206" spans="1:26" ht="45" customHeight="1" x14ac:dyDescent="0.2">
      <c r="A206" s="632"/>
      <c r="B206" s="632"/>
      <c r="C206" s="632"/>
      <c r="D206" s="632"/>
      <c r="E206" s="632"/>
      <c r="F206" s="632"/>
      <c r="G206" s="632"/>
      <c r="H206" s="632"/>
      <c r="I206" s="632"/>
      <c r="J206" s="632"/>
      <c r="K206" s="632"/>
      <c r="L206" s="632"/>
      <c r="M206" s="632"/>
      <c r="N206" s="632"/>
      <c r="O206" s="632"/>
      <c r="P206" s="632"/>
      <c r="Q206" s="632"/>
      <c r="R206" s="632"/>
      <c r="S206" s="632"/>
      <c r="T206" s="632"/>
      <c r="U206" s="632"/>
      <c r="V206" s="632"/>
      <c r="W206" s="632"/>
      <c r="X206" s="632"/>
      <c r="Y206" s="632"/>
      <c r="Z206" s="632"/>
    </row>
    <row r="207" spans="1:26" ht="45" customHeight="1" x14ac:dyDescent="0.2">
      <c r="A207" s="632"/>
      <c r="B207" s="632"/>
      <c r="C207" s="632"/>
      <c r="D207" s="632"/>
      <c r="E207" s="632"/>
      <c r="F207" s="632"/>
      <c r="G207" s="632"/>
      <c r="H207" s="632"/>
      <c r="I207" s="632"/>
      <c r="J207" s="632"/>
      <c r="K207" s="632"/>
      <c r="L207" s="632"/>
      <c r="M207" s="632"/>
      <c r="N207" s="632"/>
      <c r="O207" s="632"/>
      <c r="P207" s="632"/>
      <c r="Q207" s="632"/>
      <c r="R207" s="632"/>
      <c r="S207" s="632"/>
      <c r="T207" s="632"/>
      <c r="U207" s="632"/>
      <c r="V207" s="632"/>
      <c r="W207" s="632"/>
      <c r="X207" s="632"/>
      <c r="Y207" s="632"/>
      <c r="Z207" s="632"/>
    </row>
    <row r="208" spans="1:26" ht="45" customHeight="1" x14ac:dyDescent="0.2">
      <c r="A208" s="632"/>
      <c r="B208" s="632"/>
      <c r="C208" s="632"/>
      <c r="D208" s="632"/>
      <c r="E208" s="632"/>
      <c r="F208" s="632"/>
      <c r="G208" s="632"/>
      <c r="H208" s="632"/>
      <c r="I208" s="632"/>
      <c r="J208" s="632"/>
      <c r="K208" s="632"/>
      <c r="L208" s="632"/>
      <c r="M208" s="632"/>
      <c r="N208" s="632"/>
      <c r="O208" s="632"/>
      <c r="P208" s="632"/>
      <c r="Q208" s="632"/>
      <c r="R208" s="632"/>
      <c r="S208" s="632"/>
      <c r="T208" s="632"/>
      <c r="U208" s="632"/>
      <c r="V208" s="632"/>
      <c r="W208" s="632"/>
      <c r="X208" s="632"/>
      <c r="Y208" s="632"/>
      <c r="Z208" s="632"/>
    </row>
    <row r="209" spans="1:26" ht="45" customHeight="1" x14ac:dyDescent="0.2">
      <c r="A209" s="632"/>
      <c r="B209" s="632"/>
      <c r="C209" s="632"/>
      <c r="D209" s="632"/>
      <c r="E209" s="632"/>
      <c r="F209" s="632"/>
      <c r="G209" s="632"/>
      <c r="H209" s="632"/>
      <c r="I209" s="632"/>
      <c r="J209" s="632"/>
      <c r="K209" s="632"/>
      <c r="L209" s="632"/>
      <c r="M209" s="632"/>
      <c r="N209" s="632"/>
      <c r="O209" s="632"/>
      <c r="P209" s="632"/>
      <c r="Q209" s="632"/>
      <c r="R209" s="632"/>
      <c r="S209" s="632"/>
      <c r="T209" s="632"/>
      <c r="U209" s="632"/>
      <c r="V209" s="632"/>
      <c r="W209" s="632"/>
      <c r="X209" s="632"/>
      <c r="Y209" s="632"/>
      <c r="Z209" s="632"/>
    </row>
    <row r="210" spans="1:26" ht="45" customHeight="1" x14ac:dyDescent="0.2">
      <c r="A210" s="632"/>
      <c r="B210" s="632"/>
      <c r="C210" s="632"/>
      <c r="D210" s="632"/>
      <c r="E210" s="632"/>
      <c r="F210" s="632"/>
      <c r="G210" s="632"/>
      <c r="H210" s="632"/>
      <c r="I210" s="632"/>
      <c r="J210" s="632"/>
      <c r="K210" s="632"/>
      <c r="L210" s="632"/>
      <c r="M210" s="632"/>
      <c r="N210" s="632"/>
      <c r="O210" s="632"/>
      <c r="P210" s="632"/>
      <c r="Q210" s="632"/>
      <c r="R210" s="632"/>
      <c r="S210" s="632"/>
      <c r="T210" s="632"/>
      <c r="U210" s="632"/>
      <c r="V210" s="632"/>
      <c r="W210" s="632"/>
      <c r="X210" s="632"/>
      <c r="Y210" s="632"/>
      <c r="Z210" s="632"/>
    </row>
    <row r="211" spans="1:26" ht="45" customHeight="1" x14ac:dyDescent="0.2">
      <c r="A211" s="632"/>
      <c r="B211" s="632"/>
      <c r="C211" s="632"/>
      <c r="D211" s="632"/>
      <c r="E211" s="632"/>
      <c r="F211" s="632"/>
      <c r="G211" s="632"/>
      <c r="H211" s="632"/>
      <c r="I211" s="632"/>
      <c r="J211" s="632"/>
      <c r="K211" s="632"/>
      <c r="L211" s="632"/>
      <c r="M211" s="632"/>
      <c r="N211" s="632"/>
      <c r="O211" s="632"/>
      <c r="P211" s="632"/>
      <c r="Q211" s="632"/>
      <c r="R211" s="632"/>
      <c r="S211" s="632"/>
      <c r="T211" s="632"/>
      <c r="U211" s="632"/>
      <c r="V211" s="632"/>
      <c r="W211" s="632"/>
      <c r="X211" s="632"/>
      <c r="Y211" s="632"/>
      <c r="Z211" s="632"/>
    </row>
    <row r="212" spans="1:26" ht="45" customHeight="1" x14ac:dyDescent="0.2">
      <c r="A212" s="632"/>
      <c r="B212" s="632"/>
      <c r="C212" s="632"/>
      <c r="D212" s="632"/>
      <c r="E212" s="632"/>
      <c r="F212" s="632"/>
      <c r="G212" s="632"/>
      <c r="H212" s="632"/>
      <c r="I212" s="632"/>
      <c r="J212" s="632"/>
      <c r="K212" s="632"/>
      <c r="L212" s="632"/>
      <c r="M212" s="632"/>
      <c r="N212" s="632"/>
      <c r="O212" s="632"/>
      <c r="P212" s="632"/>
      <c r="Q212" s="632"/>
      <c r="R212" s="632"/>
      <c r="S212" s="632"/>
      <c r="T212" s="632"/>
      <c r="U212" s="632"/>
      <c r="V212" s="632"/>
      <c r="W212" s="632"/>
      <c r="X212" s="632"/>
      <c r="Y212" s="632"/>
      <c r="Z212" s="632"/>
    </row>
    <row r="213" spans="1:26" ht="45" customHeight="1" x14ac:dyDescent="0.2">
      <c r="A213" s="632"/>
      <c r="B213" s="632"/>
      <c r="C213" s="632"/>
      <c r="D213" s="632"/>
      <c r="E213" s="632"/>
      <c r="F213" s="632"/>
      <c r="G213" s="632"/>
      <c r="H213" s="632"/>
      <c r="I213" s="632"/>
      <c r="J213" s="632"/>
      <c r="K213" s="632"/>
      <c r="L213" s="632"/>
      <c r="M213" s="632"/>
      <c r="N213" s="632"/>
      <c r="O213" s="632"/>
      <c r="P213" s="632"/>
      <c r="Q213" s="632"/>
      <c r="R213" s="632"/>
      <c r="S213" s="632"/>
      <c r="T213" s="632"/>
      <c r="U213" s="632"/>
      <c r="V213" s="632"/>
      <c r="W213" s="632"/>
      <c r="X213" s="632"/>
      <c r="Y213" s="632"/>
      <c r="Z213" s="632"/>
    </row>
    <row r="214" spans="1:26" ht="45" customHeight="1" x14ac:dyDescent="0.2">
      <c r="A214" s="632"/>
      <c r="B214" s="632"/>
      <c r="C214" s="632"/>
      <c r="D214" s="632"/>
      <c r="E214" s="632"/>
      <c r="F214" s="632"/>
      <c r="G214" s="632"/>
      <c r="H214" s="632"/>
      <c r="I214" s="632"/>
      <c r="J214" s="632"/>
      <c r="K214" s="632"/>
      <c r="L214" s="632"/>
      <c r="M214" s="632"/>
      <c r="N214" s="632"/>
      <c r="O214" s="632"/>
      <c r="P214" s="632"/>
      <c r="Q214" s="632"/>
      <c r="R214" s="632"/>
      <c r="S214" s="632"/>
      <c r="T214" s="632"/>
      <c r="U214" s="632"/>
      <c r="V214" s="632"/>
      <c r="W214" s="632"/>
      <c r="X214" s="632"/>
      <c r="Y214" s="632"/>
      <c r="Z214" s="632"/>
    </row>
    <row r="215" spans="1:26" ht="45" customHeight="1" x14ac:dyDescent="0.2">
      <c r="A215" s="632"/>
      <c r="B215" s="632"/>
      <c r="C215" s="632"/>
      <c r="D215" s="632"/>
      <c r="E215" s="632"/>
      <c r="F215" s="632"/>
      <c r="G215" s="632"/>
      <c r="H215" s="632"/>
      <c r="I215" s="632"/>
      <c r="J215" s="632"/>
      <c r="K215" s="632"/>
      <c r="L215" s="632"/>
      <c r="M215" s="632"/>
      <c r="N215" s="632"/>
      <c r="O215" s="632"/>
      <c r="P215" s="632"/>
      <c r="Q215" s="632"/>
      <c r="R215" s="632"/>
      <c r="S215" s="632"/>
      <c r="T215" s="632"/>
      <c r="U215" s="632"/>
      <c r="V215" s="632"/>
      <c r="W215" s="632"/>
      <c r="X215" s="632"/>
      <c r="Y215" s="632"/>
      <c r="Z215" s="632"/>
    </row>
    <row r="216" spans="1:26" ht="45" customHeight="1" x14ac:dyDescent="0.2">
      <c r="A216" s="632"/>
      <c r="B216" s="632"/>
      <c r="C216" s="632"/>
      <c r="D216" s="632"/>
      <c r="E216" s="632"/>
      <c r="F216" s="632"/>
      <c r="G216" s="632"/>
      <c r="H216" s="632"/>
      <c r="I216" s="632"/>
      <c r="J216" s="632"/>
      <c r="K216" s="632"/>
      <c r="L216" s="632"/>
      <c r="M216" s="632"/>
      <c r="N216" s="632"/>
      <c r="O216" s="632"/>
      <c r="P216" s="632"/>
      <c r="Q216" s="632"/>
      <c r="R216" s="632"/>
      <c r="S216" s="632"/>
      <c r="T216" s="632"/>
      <c r="U216" s="632"/>
      <c r="V216" s="632"/>
      <c r="W216" s="632"/>
      <c r="X216" s="632"/>
      <c r="Y216" s="632"/>
      <c r="Z216" s="632"/>
    </row>
    <row r="217" spans="1:26" ht="45" customHeight="1" x14ac:dyDescent="0.2">
      <c r="A217" s="632"/>
      <c r="B217" s="632"/>
      <c r="C217" s="632"/>
      <c r="D217" s="632"/>
      <c r="E217" s="632"/>
      <c r="F217" s="632"/>
      <c r="G217" s="632"/>
      <c r="H217" s="632"/>
      <c r="I217" s="632"/>
      <c r="J217" s="632"/>
      <c r="K217" s="632"/>
      <c r="L217" s="632"/>
      <c r="M217" s="632"/>
      <c r="N217" s="632"/>
      <c r="O217" s="632"/>
      <c r="P217" s="632"/>
      <c r="Q217" s="632"/>
      <c r="R217" s="632"/>
      <c r="S217" s="632"/>
      <c r="T217" s="632"/>
      <c r="U217" s="632"/>
      <c r="V217" s="632"/>
      <c r="W217" s="632"/>
      <c r="X217" s="632"/>
      <c r="Y217" s="632"/>
      <c r="Z217" s="632"/>
    </row>
    <row r="218" spans="1:26" ht="45" customHeight="1" x14ac:dyDescent="0.2">
      <c r="A218" s="632"/>
      <c r="B218" s="632"/>
      <c r="C218" s="632"/>
      <c r="D218" s="632"/>
      <c r="E218" s="632"/>
      <c r="F218" s="632"/>
      <c r="G218" s="632"/>
      <c r="H218" s="632"/>
      <c r="I218" s="632"/>
      <c r="J218" s="632"/>
      <c r="K218" s="632"/>
      <c r="L218" s="632"/>
      <c r="M218" s="632"/>
      <c r="N218" s="632"/>
      <c r="O218" s="632"/>
      <c r="P218" s="632"/>
      <c r="Q218" s="632"/>
      <c r="R218" s="632"/>
      <c r="S218" s="632"/>
      <c r="T218" s="632"/>
      <c r="U218" s="632"/>
      <c r="V218" s="632"/>
      <c r="W218" s="632"/>
      <c r="X218" s="632"/>
      <c r="Y218" s="632"/>
      <c r="Z218" s="632"/>
    </row>
    <row r="219" spans="1:26" ht="45" customHeight="1" x14ac:dyDescent="0.2">
      <c r="A219" s="632"/>
      <c r="B219" s="632"/>
      <c r="C219" s="632"/>
      <c r="D219" s="632"/>
      <c r="E219" s="632"/>
      <c r="F219" s="632"/>
      <c r="G219" s="632"/>
      <c r="H219" s="632"/>
      <c r="I219" s="632"/>
      <c r="J219" s="632"/>
      <c r="K219" s="632"/>
      <c r="L219" s="632"/>
      <c r="M219" s="632"/>
      <c r="N219" s="632"/>
      <c r="O219" s="632"/>
      <c r="P219" s="632"/>
      <c r="Q219" s="632"/>
      <c r="R219" s="632"/>
      <c r="S219" s="632"/>
      <c r="T219" s="632"/>
      <c r="U219" s="632"/>
      <c r="V219" s="632"/>
      <c r="W219" s="632"/>
      <c r="X219" s="632"/>
      <c r="Y219" s="632"/>
      <c r="Z219" s="632"/>
    </row>
    <row r="220" spans="1:26" ht="45" customHeight="1" x14ac:dyDescent="0.2">
      <c r="A220" s="632"/>
      <c r="B220" s="632"/>
      <c r="C220" s="632"/>
      <c r="D220" s="632"/>
      <c r="E220" s="632"/>
      <c r="F220" s="632"/>
      <c r="G220" s="632"/>
      <c r="H220" s="632"/>
      <c r="I220" s="632"/>
      <c r="J220" s="632"/>
      <c r="K220" s="632"/>
      <c r="L220" s="632"/>
      <c r="M220" s="632"/>
      <c r="N220" s="632"/>
      <c r="O220" s="632"/>
      <c r="P220" s="632"/>
      <c r="Q220" s="632"/>
      <c r="R220" s="632"/>
      <c r="S220" s="632"/>
      <c r="T220" s="632"/>
      <c r="U220" s="632"/>
      <c r="V220" s="632"/>
      <c r="W220" s="632"/>
      <c r="X220" s="632"/>
      <c r="Y220" s="632"/>
      <c r="Z220" s="632"/>
    </row>
    <row r="221" spans="1:26" ht="45" customHeight="1" x14ac:dyDescent="0.2">
      <c r="A221" s="632"/>
      <c r="B221" s="632"/>
      <c r="C221" s="632"/>
      <c r="D221" s="632"/>
      <c r="E221" s="632"/>
      <c r="F221" s="632"/>
      <c r="G221" s="632"/>
      <c r="H221" s="632"/>
      <c r="I221" s="632"/>
      <c r="J221" s="632"/>
      <c r="K221" s="632"/>
      <c r="L221" s="632"/>
      <c r="M221" s="632"/>
      <c r="N221" s="632"/>
      <c r="O221" s="632"/>
      <c r="P221" s="632"/>
      <c r="Q221" s="632"/>
      <c r="R221" s="632"/>
      <c r="S221" s="632"/>
      <c r="T221" s="632"/>
      <c r="U221" s="632"/>
      <c r="V221" s="632"/>
      <c r="W221" s="632"/>
      <c r="X221" s="632"/>
      <c r="Y221" s="632"/>
      <c r="Z221" s="632"/>
    </row>
    <row r="222" spans="1:26" ht="45" customHeight="1" x14ac:dyDescent="0.2">
      <c r="A222" s="632"/>
      <c r="B222" s="632"/>
      <c r="C222" s="632"/>
      <c r="D222" s="632"/>
      <c r="E222" s="632"/>
      <c r="F222" s="632"/>
      <c r="G222" s="632"/>
      <c r="H222" s="632"/>
      <c r="I222" s="632"/>
      <c r="J222" s="632"/>
      <c r="K222" s="632"/>
      <c r="L222" s="632"/>
      <c r="M222" s="632"/>
      <c r="N222" s="632"/>
      <c r="O222" s="632"/>
      <c r="P222" s="632"/>
      <c r="Q222" s="632"/>
      <c r="R222" s="632"/>
      <c r="S222" s="632"/>
      <c r="T222" s="632"/>
      <c r="U222" s="632"/>
      <c r="V222" s="632"/>
      <c r="W222" s="632"/>
      <c r="X222" s="632"/>
      <c r="Y222" s="632"/>
      <c r="Z222" s="632"/>
    </row>
    <row r="223" spans="1:26" ht="45" customHeight="1" x14ac:dyDescent="0.2">
      <c r="A223" s="632"/>
      <c r="B223" s="632"/>
      <c r="C223" s="632"/>
      <c r="D223" s="632"/>
      <c r="E223" s="632"/>
      <c r="F223" s="632"/>
      <c r="G223" s="632"/>
      <c r="H223" s="632"/>
      <c r="I223" s="632"/>
      <c r="J223" s="632"/>
      <c r="K223" s="632"/>
      <c r="L223" s="632"/>
      <c r="M223" s="632"/>
      <c r="N223" s="632"/>
      <c r="O223" s="632"/>
      <c r="P223" s="632"/>
      <c r="Q223" s="632"/>
      <c r="R223" s="632"/>
      <c r="S223" s="632"/>
      <c r="T223" s="632"/>
      <c r="U223" s="632"/>
      <c r="V223" s="632"/>
      <c r="W223" s="632"/>
      <c r="X223" s="632"/>
      <c r="Y223" s="632"/>
      <c r="Z223" s="632"/>
    </row>
    <row r="224" spans="1:26" ht="45" customHeight="1" x14ac:dyDescent="0.2">
      <c r="A224" s="632"/>
      <c r="B224" s="632"/>
      <c r="C224" s="632"/>
      <c r="D224" s="632"/>
      <c r="E224" s="632"/>
      <c r="F224" s="632"/>
      <c r="G224" s="632"/>
      <c r="H224" s="632"/>
      <c r="I224" s="632"/>
      <c r="J224" s="632"/>
      <c r="K224" s="632"/>
      <c r="L224" s="632"/>
      <c r="M224" s="632"/>
      <c r="N224" s="632"/>
      <c r="O224" s="632"/>
      <c r="P224" s="632"/>
      <c r="Q224" s="632"/>
      <c r="R224" s="632"/>
      <c r="S224" s="632"/>
      <c r="T224" s="632"/>
      <c r="U224" s="632"/>
      <c r="V224" s="632"/>
      <c r="W224" s="632"/>
      <c r="X224" s="632"/>
      <c r="Y224" s="632"/>
      <c r="Z224" s="632"/>
    </row>
    <row r="225" spans="1:26" ht="45" customHeight="1" x14ac:dyDescent="0.2">
      <c r="A225" s="632"/>
      <c r="B225" s="632"/>
      <c r="C225" s="632"/>
      <c r="D225" s="632"/>
      <c r="E225" s="632"/>
      <c r="F225" s="632"/>
      <c r="G225" s="632"/>
      <c r="H225" s="632"/>
      <c r="I225" s="632"/>
      <c r="J225" s="632"/>
      <c r="K225" s="632"/>
      <c r="L225" s="632"/>
      <c r="M225" s="632"/>
      <c r="N225" s="632"/>
      <c r="O225" s="632"/>
      <c r="P225" s="632"/>
      <c r="Q225" s="632"/>
      <c r="R225" s="632"/>
      <c r="S225" s="632"/>
      <c r="T225" s="632"/>
      <c r="U225" s="632"/>
      <c r="V225" s="632"/>
      <c r="W225" s="632"/>
      <c r="X225" s="632"/>
      <c r="Y225" s="632"/>
      <c r="Z225" s="632"/>
    </row>
    <row r="226" spans="1:26" ht="45" customHeight="1" x14ac:dyDescent="0.2">
      <c r="A226" s="632"/>
      <c r="B226" s="632"/>
      <c r="C226" s="632"/>
      <c r="D226" s="632"/>
      <c r="E226" s="632"/>
      <c r="F226" s="632"/>
      <c r="G226" s="632"/>
      <c r="H226" s="632"/>
      <c r="I226" s="632"/>
      <c r="J226" s="632"/>
      <c r="K226" s="632"/>
      <c r="L226" s="632"/>
      <c r="M226" s="632"/>
      <c r="N226" s="632"/>
      <c r="O226" s="632"/>
      <c r="P226" s="632"/>
      <c r="Q226" s="632"/>
      <c r="R226" s="632"/>
      <c r="S226" s="632"/>
      <c r="T226" s="632"/>
      <c r="U226" s="632"/>
      <c r="V226" s="632"/>
      <c r="W226" s="632"/>
      <c r="X226" s="632"/>
      <c r="Y226" s="632"/>
      <c r="Z226" s="632"/>
    </row>
    <row r="227" spans="1:26" ht="45" customHeight="1" x14ac:dyDescent="0.2">
      <c r="A227" s="632"/>
      <c r="B227" s="632"/>
      <c r="C227" s="632"/>
      <c r="D227" s="632"/>
      <c r="E227" s="632"/>
      <c r="F227" s="632"/>
      <c r="G227" s="632"/>
      <c r="H227" s="632"/>
      <c r="I227" s="632"/>
      <c r="J227" s="632"/>
      <c r="K227" s="632"/>
      <c r="L227" s="632"/>
      <c r="M227" s="632"/>
      <c r="N227" s="632"/>
      <c r="O227" s="632"/>
      <c r="P227" s="632"/>
      <c r="Q227" s="632"/>
      <c r="R227" s="632"/>
      <c r="S227" s="632"/>
      <c r="T227" s="632"/>
      <c r="U227" s="632"/>
      <c r="V227" s="632"/>
      <c r="W227" s="632"/>
      <c r="X227" s="632"/>
      <c r="Y227" s="632"/>
      <c r="Z227" s="632"/>
    </row>
    <row r="228" spans="1:26" ht="45" customHeight="1" x14ac:dyDescent="0.2">
      <c r="A228" s="632"/>
      <c r="B228" s="632"/>
      <c r="C228" s="632"/>
      <c r="D228" s="632"/>
      <c r="E228" s="632"/>
      <c r="F228" s="632"/>
      <c r="G228" s="632"/>
      <c r="H228" s="632"/>
      <c r="I228" s="632"/>
      <c r="J228" s="632"/>
      <c r="K228" s="632"/>
      <c r="L228" s="632"/>
      <c r="M228" s="632"/>
      <c r="N228" s="632"/>
      <c r="O228" s="632"/>
      <c r="P228" s="632"/>
      <c r="Q228" s="632"/>
      <c r="R228" s="632"/>
      <c r="S228" s="632"/>
      <c r="T228" s="632"/>
      <c r="U228" s="632"/>
      <c r="V228" s="632"/>
      <c r="W228" s="632"/>
      <c r="X228" s="632"/>
      <c r="Y228" s="632"/>
      <c r="Z228" s="632"/>
    </row>
    <row r="229" spans="1:26" ht="45" customHeight="1" x14ac:dyDescent="0.2">
      <c r="A229" s="632"/>
      <c r="B229" s="632"/>
      <c r="C229" s="632"/>
      <c r="D229" s="632"/>
      <c r="E229" s="632"/>
      <c r="F229" s="632"/>
      <c r="G229" s="632"/>
      <c r="H229" s="632"/>
      <c r="I229" s="632"/>
      <c r="J229" s="632"/>
      <c r="K229" s="632"/>
      <c r="L229" s="632"/>
      <c r="M229" s="632"/>
      <c r="N229" s="632"/>
      <c r="O229" s="632"/>
      <c r="P229" s="632"/>
      <c r="Q229" s="632"/>
      <c r="R229" s="632"/>
      <c r="S229" s="632"/>
      <c r="T229" s="632"/>
      <c r="U229" s="632"/>
      <c r="V229" s="632"/>
      <c r="W229" s="632"/>
      <c r="X229" s="632"/>
      <c r="Y229" s="632"/>
      <c r="Z229" s="632"/>
    </row>
    <row r="230" spans="1:26" ht="45" customHeight="1" x14ac:dyDescent="0.2">
      <c r="A230" s="632"/>
      <c r="B230" s="632"/>
      <c r="C230" s="632"/>
      <c r="D230" s="632"/>
      <c r="E230" s="632"/>
      <c r="F230" s="632"/>
      <c r="G230" s="632"/>
      <c r="H230" s="632"/>
      <c r="I230" s="632"/>
      <c r="J230" s="632"/>
      <c r="K230" s="632"/>
      <c r="L230" s="632"/>
      <c r="M230" s="632"/>
      <c r="N230" s="632"/>
      <c r="O230" s="632"/>
      <c r="P230" s="632"/>
      <c r="Q230" s="632"/>
      <c r="R230" s="632"/>
      <c r="S230" s="632"/>
      <c r="T230" s="632"/>
      <c r="U230" s="632"/>
      <c r="V230" s="632"/>
      <c r="W230" s="632"/>
      <c r="X230" s="632"/>
      <c r="Y230" s="632"/>
      <c r="Z230" s="632"/>
    </row>
    <row r="231" spans="1:26" ht="45" customHeight="1" x14ac:dyDescent="0.2">
      <c r="A231" s="632"/>
      <c r="B231" s="632"/>
      <c r="C231" s="632"/>
      <c r="D231" s="632"/>
      <c r="E231" s="632"/>
      <c r="F231" s="632"/>
      <c r="G231" s="632"/>
      <c r="H231" s="632"/>
      <c r="I231" s="632"/>
      <c r="J231" s="632"/>
      <c r="K231" s="632"/>
      <c r="L231" s="632"/>
      <c r="M231" s="632"/>
      <c r="N231" s="632"/>
      <c r="O231" s="632"/>
      <c r="P231" s="632"/>
      <c r="Q231" s="632"/>
      <c r="R231" s="632"/>
      <c r="S231" s="632"/>
      <c r="T231" s="632"/>
      <c r="U231" s="632"/>
      <c r="V231" s="632"/>
      <c r="W231" s="632"/>
      <c r="X231" s="632"/>
      <c r="Y231" s="632"/>
      <c r="Z231" s="632"/>
    </row>
    <row r="232" spans="1:26" ht="45" customHeight="1" x14ac:dyDescent="0.2">
      <c r="A232" s="632"/>
      <c r="B232" s="632"/>
      <c r="C232" s="632"/>
      <c r="D232" s="632"/>
      <c r="E232" s="632"/>
      <c r="F232" s="632"/>
      <c r="G232" s="632"/>
      <c r="H232" s="632"/>
      <c r="I232" s="632"/>
      <c r="J232" s="632"/>
      <c r="K232" s="632"/>
      <c r="L232" s="632"/>
      <c r="M232" s="632"/>
      <c r="N232" s="632"/>
      <c r="O232" s="632"/>
      <c r="P232" s="632"/>
      <c r="Q232" s="632"/>
      <c r="R232" s="632"/>
      <c r="S232" s="632"/>
      <c r="T232" s="632"/>
      <c r="U232" s="632"/>
      <c r="V232" s="632"/>
      <c r="W232" s="632"/>
      <c r="X232" s="632"/>
      <c r="Y232" s="632"/>
      <c r="Z232" s="632"/>
    </row>
    <row r="233" spans="1:26" ht="45" customHeight="1" x14ac:dyDescent="0.2">
      <c r="A233" s="632"/>
      <c r="B233" s="632"/>
      <c r="C233" s="632"/>
      <c r="D233" s="632"/>
      <c r="E233" s="632"/>
      <c r="F233" s="632"/>
      <c r="G233" s="632"/>
      <c r="H233" s="632"/>
      <c r="I233" s="632"/>
      <c r="J233" s="632"/>
      <c r="K233" s="632"/>
      <c r="L233" s="632"/>
      <c r="M233" s="632"/>
      <c r="N233" s="632"/>
      <c r="O233" s="632"/>
      <c r="P233" s="632"/>
      <c r="Q233" s="632"/>
      <c r="R233" s="632"/>
      <c r="S233" s="632"/>
      <c r="T233" s="632"/>
      <c r="U233" s="632"/>
      <c r="V233" s="632"/>
      <c r="W233" s="632"/>
      <c r="X233" s="632"/>
      <c r="Y233" s="632"/>
      <c r="Z233" s="632"/>
    </row>
    <row r="234" spans="1:26" ht="45" customHeight="1" x14ac:dyDescent="0.2">
      <c r="A234" s="632"/>
      <c r="B234" s="632"/>
      <c r="C234" s="632"/>
      <c r="D234" s="632"/>
      <c r="E234" s="632"/>
      <c r="F234" s="632"/>
      <c r="G234" s="632"/>
      <c r="H234" s="632"/>
      <c r="I234" s="632"/>
      <c r="J234" s="632"/>
      <c r="K234" s="632"/>
      <c r="L234" s="632"/>
      <c r="M234" s="632"/>
      <c r="N234" s="632"/>
      <c r="O234" s="632"/>
      <c r="P234" s="632"/>
      <c r="Q234" s="632"/>
      <c r="R234" s="632"/>
      <c r="S234" s="632"/>
      <c r="T234" s="632"/>
      <c r="U234" s="632"/>
      <c r="V234" s="632"/>
      <c r="W234" s="632"/>
      <c r="X234" s="632"/>
      <c r="Y234" s="632"/>
      <c r="Z234" s="632"/>
    </row>
    <row r="235" spans="1:26" ht="45" customHeight="1" x14ac:dyDescent="0.2">
      <c r="A235" s="632"/>
      <c r="B235" s="632"/>
      <c r="C235" s="632"/>
      <c r="D235" s="632"/>
      <c r="E235" s="632"/>
      <c r="F235" s="632"/>
      <c r="G235" s="632"/>
      <c r="H235" s="632"/>
      <c r="I235" s="632"/>
      <c r="J235" s="632"/>
      <c r="K235" s="632"/>
      <c r="L235" s="632"/>
      <c r="M235" s="632"/>
      <c r="N235" s="632"/>
      <c r="O235" s="632"/>
      <c r="P235" s="632"/>
      <c r="Q235" s="632"/>
      <c r="R235" s="632"/>
      <c r="S235" s="632"/>
      <c r="T235" s="632"/>
      <c r="U235" s="632"/>
      <c r="V235" s="632"/>
      <c r="W235" s="632"/>
      <c r="X235" s="632"/>
      <c r="Y235" s="632"/>
      <c r="Z235" s="632"/>
    </row>
    <row r="236" spans="1:26" ht="45" customHeight="1" x14ac:dyDescent="0.2">
      <c r="A236" s="632"/>
      <c r="B236" s="632"/>
      <c r="C236" s="632"/>
      <c r="D236" s="632"/>
      <c r="E236" s="632"/>
      <c r="F236" s="632"/>
      <c r="G236" s="632"/>
      <c r="H236" s="632"/>
      <c r="I236" s="632"/>
      <c r="J236" s="632"/>
      <c r="K236" s="632"/>
      <c r="L236" s="632"/>
      <c r="M236" s="632"/>
      <c r="N236" s="632"/>
      <c r="O236" s="632"/>
      <c r="P236" s="632"/>
      <c r="Q236" s="632"/>
      <c r="R236" s="632"/>
      <c r="S236" s="632"/>
      <c r="T236" s="632"/>
      <c r="U236" s="632"/>
      <c r="V236" s="632"/>
      <c r="W236" s="632"/>
      <c r="X236" s="632"/>
      <c r="Y236" s="632"/>
      <c r="Z236" s="632"/>
    </row>
    <row r="237" spans="1:26" ht="45" customHeight="1" x14ac:dyDescent="0.2">
      <c r="A237" s="632"/>
      <c r="B237" s="632"/>
      <c r="C237" s="632"/>
      <c r="D237" s="632"/>
      <c r="E237" s="632"/>
      <c r="F237" s="632"/>
      <c r="G237" s="632"/>
      <c r="H237" s="632"/>
      <c r="I237" s="632"/>
      <c r="J237" s="632"/>
      <c r="K237" s="632"/>
      <c r="L237" s="632"/>
      <c r="M237" s="632"/>
      <c r="N237" s="632"/>
      <c r="O237" s="632"/>
      <c r="P237" s="632"/>
      <c r="Q237" s="632"/>
      <c r="R237" s="632"/>
      <c r="S237" s="632"/>
      <c r="T237" s="632"/>
      <c r="U237" s="632"/>
      <c r="V237" s="632"/>
      <c r="W237" s="632"/>
      <c r="X237" s="632"/>
      <c r="Y237" s="632"/>
      <c r="Z237" s="632"/>
    </row>
    <row r="238" spans="1:26" ht="45" customHeight="1" x14ac:dyDescent="0.2">
      <c r="A238" s="632"/>
      <c r="B238" s="632"/>
      <c r="C238" s="632"/>
      <c r="D238" s="632"/>
      <c r="E238" s="632"/>
      <c r="F238" s="632"/>
      <c r="G238" s="632"/>
      <c r="H238" s="632"/>
      <c r="I238" s="632"/>
      <c r="J238" s="632"/>
      <c r="K238" s="632"/>
      <c r="L238" s="632"/>
      <c r="M238" s="632"/>
      <c r="N238" s="632"/>
      <c r="O238" s="632"/>
      <c r="P238" s="632"/>
      <c r="Q238" s="632"/>
      <c r="R238" s="632"/>
      <c r="S238" s="632"/>
      <c r="T238" s="632"/>
      <c r="U238" s="632"/>
      <c r="V238" s="632"/>
      <c r="W238" s="632"/>
      <c r="X238" s="632"/>
      <c r="Y238" s="632"/>
      <c r="Z238" s="632"/>
    </row>
    <row r="239" spans="1:26" ht="45" customHeight="1" x14ac:dyDescent="0.2">
      <c r="A239" s="632"/>
      <c r="B239" s="632"/>
      <c r="C239" s="632"/>
      <c r="D239" s="632"/>
      <c r="E239" s="632"/>
      <c r="F239" s="632"/>
      <c r="G239" s="632"/>
      <c r="H239" s="632"/>
      <c r="I239" s="632"/>
      <c r="J239" s="632"/>
      <c r="K239" s="632"/>
      <c r="L239" s="632"/>
      <c r="M239" s="632"/>
      <c r="N239" s="632"/>
      <c r="O239" s="632"/>
      <c r="P239" s="632"/>
      <c r="Q239" s="632"/>
      <c r="R239" s="632"/>
      <c r="S239" s="632"/>
      <c r="T239" s="632"/>
      <c r="U239" s="632"/>
      <c r="V239" s="632"/>
      <c r="W239" s="632"/>
      <c r="X239" s="632"/>
      <c r="Y239" s="632"/>
      <c r="Z239" s="632"/>
    </row>
    <row r="240" spans="1:26" ht="45" customHeight="1" x14ac:dyDescent="0.2">
      <c r="A240" s="632"/>
      <c r="B240" s="632"/>
      <c r="C240" s="632"/>
      <c r="D240" s="632"/>
      <c r="E240" s="632"/>
      <c r="F240" s="632"/>
      <c r="G240" s="632"/>
      <c r="H240" s="632"/>
      <c r="I240" s="632"/>
      <c r="J240" s="632"/>
      <c r="K240" s="632"/>
      <c r="L240" s="632"/>
      <c r="M240" s="632"/>
      <c r="N240" s="632"/>
      <c r="O240" s="632"/>
      <c r="P240" s="632"/>
      <c r="Q240" s="632"/>
      <c r="R240" s="632"/>
      <c r="S240" s="632"/>
      <c r="T240" s="632"/>
      <c r="U240" s="632"/>
      <c r="V240" s="632"/>
      <c r="W240" s="632"/>
      <c r="X240" s="632"/>
      <c r="Y240" s="632"/>
      <c r="Z240" s="632"/>
    </row>
    <row r="241" spans="1:26" ht="45" customHeight="1" x14ac:dyDescent="0.2">
      <c r="A241" s="632"/>
      <c r="B241" s="632"/>
      <c r="C241" s="632"/>
      <c r="D241" s="632"/>
      <c r="E241" s="632"/>
      <c r="F241" s="632"/>
      <c r="G241" s="632"/>
      <c r="H241" s="632"/>
      <c r="I241" s="632"/>
      <c r="J241" s="632"/>
      <c r="K241" s="632"/>
      <c r="L241" s="632"/>
      <c r="M241" s="632"/>
      <c r="N241" s="632"/>
      <c r="O241" s="632"/>
      <c r="P241" s="632"/>
      <c r="Q241" s="632"/>
      <c r="R241" s="632"/>
      <c r="S241" s="632"/>
      <c r="T241" s="632"/>
      <c r="U241" s="632"/>
      <c r="V241" s="632"/>
      <c r="W241" s="632"/>
      <c r="X241" s="632"/>
      <c r="Y241" s="632"/>
      <c r="Z241" s="632"/>
    </row>
    <row r="242" spans="1:26" ht="45" customHeight="1" x14ac:dyDescent="0.2">
      <c r="A242" s="632"/>
      <c r="B242" s="632"/>
      <c r="C242" s="632"/>
      <c r="D242" s="632"/>
      <c r="E242" s="632"/>
      <c r="F242" s="632"/>
      <c r="G242" s="632"/>
      <c r="H242" s="632"/>
      <c r="I242" s="632"/>
      <c r="J242" s="632"/>
      <c r="K242" s="632"/>
      <c r="L242" s="632"/>
      <c r="M242" s="632"/>
      <c r="N242" s="632"/>
      <c r="O242" s="632"/>
      <c r="P242" s="632"/>
      <c r="Q242" s="632"/>
      <c r="R242" s="632"/>
      <c r="S242" s="632"/>
      <c r="T242" s="632"/>
      <c r="U242" s="632"/>
      <c r="V242" s="632"/>
      <c r="W242" s="632"/>
      <c r="X242" s="632"/>
      <c r="Y242" s="632"/>
      <c r="Z242" s="632"/>
    </row>
    <row r="243" spans="1:26" ht="45" customHeight="1" x14ac:dyDescent="0.2">
      <c r="A243" s="632"/>
      <c r="B243" s="632"/>
      <c r="C243" s="632"/>
      <c r="D243" s="632"/>
      <c r="E243" s="632"/>
      <c r="F243" s="632"/>
      <c r="G243" s="632"/>
      <c r="H243" s="632"/>
      <c r="I243" s="632"/>
      <c r="J243" s="632"/>
      <c r="K243" s="632"/>
      <c r="L243" s="632"/>
      <c r="M243" s="632"/>
      <c r="N243" s="632"/>
      <c r="O243" s="632"/>
      <c r="P243" s="632"/>
      <c r="Q243" s="632"/>
      <c r="R243" s="632"/>
      <c r="S243" s="632"/>
      <c r="T243" s="632"/>
      <c r="U243" s="632"/>
      <c r="V243" s="632"/>
      <c r="W243" s="632"/>
      <c r="X243" s="632"/>
      <c r="Y243" s="632"/>
      <c r="Z243" s="632"/>
    </row>
    <row r="244" spans="1:26" ht="45" customHeight="1" x14ac:dyDescent="0.2">
      <c r="A244" s="632"/>
      <c r="B244" s="632"/>
      <c r="C244" s="632"/>
      <c r="D244" s="632"/>
      <c r="E244" s="632"/>
      <c r="F244" s="632"/>
      <c r="G244" s="632"/>
      <c r="H244" s="632"/>
      <c r="I244" s="632"/>
      <c r="J244" s="632"/>
      <c r="K244" s="632"/>
      <c r="L244" s="632"/>
      <c r="M244" s="632"/>
      <c r="N244" s="632"/>
      <c r="O244" s="632"/>
      <c r="P244" s="632"/>
      <c r="Q244" s="632"/>
      <c r="R244" s="632"/>
      <c r="S244" s="632"/>
      <c r="T244" s="632"/>
      <c r="U244" s="632"/>
      <c r="V244" s="632"/>
      <c r="W244" s="632"/>
      <c r="X244" s="632"/>
      <c r="Y244" s="632"/>
      <c r="Z244" s="632"/>
    </row>
    <row r="245" spans="1:26" ht="45" customHeight="1" x14ac:dyDescent="0.2">
      <c r="A245" s="632"/>
      <c r="B245" s="632"/>
      <c r="C245" s="632"/>
      <c r="D245" s="632"/>
      <c r="E245" s="632"/>
      <c r="F245" s="632"/>
      <c r="G245" s="632"/>
      <c r="H245" s="632"/>
      <c r="I245" s="632"/>
      <c r="J245" s="632"/>
      <c r="K245" s="632"/>
      <c r="L245" s="632"/>
      <c r="M245" s="632"/>
      <c r="N245" s="632"/>
      <c r="O245" s="632"/>
      <c r="P245" s="632"/>
      <c r="Q245" s="632"/>
      <c r="R245" s="632"/>
      <c r="S245" s="632"/>
      <c r="T245" s="632"/>
      <c r="U245" s="632"/>
      <c r="V245" s="632"/>
      <c r="W245" s="632"/>
      <c r="X245" s="632"/>
      <c r="Y245" s="632"/>
      <c r="Z245" s="632"/>
    </row>
    <row r="246" spans="1:26" ht="45" customHeight="1" x14ac:dyDescent="0.2">
      <c r="A246" s="632"/>
      <c r="B246" s="632"/>
      <c r="C246" s="632"/>
      <c r="D246" s="632"/>
      <c r="E246" s="632"/>
      <c r="F246" s="632"/>
      <c r="G246" s="632"/>
      <c r="H246" s="632"/>
      <c r="I246" s="632"/>
      <c r="J246" s="632"/>
      <c r="K246" s="632"/>
      <c r="L246" s="632"/>
      <c r="M246" s="632"/>
      <c r="N246" s="632"/>
      <c r="O246" s="632"/>
      <c r="P246" s="632"/>
      <c r="Q246" s="632"/>
      <c r="R246" s="632"/>
      <c r="S246" s="632"/>
      <c r="T246" s="632"/>
      <c r="U246" s="632"/>
      <c r="V246" s="632"/>
      <c r="W246" s="632"/>
      <c r="X246" s="632"/>
      <c r="Y246" s="632"/>
      <c r="Z246" s="632"/>
    </row>
    <row r="247" spans="1:26" ht="45" customHeight="1" x14ac:dyDescent="0.2">
      <c r="A247" s="632"/>
      <c r="B247" s="632"/>
      <c r="C247" s="632"/>
      <c r="D247" s="632"/>
      <c r="E247" s="632"/>
      <c r="F247" s="632"/>
      <c r="G247" s="632"/>
      <c r="H247" s="632"/>
      <c r="I247" s="632"/>
      <c r="J247" s="632"/>
      <c r="K247" s="632"/>
      <c r="L247" s="632"/>
      <c r="M247" s="632"/>
      <c r="N247" s="632"/>
      <c r="O247" s="632"/>
      <c r="P247" s="632"/>
      <c r="Q247" s="632"/>
      <c r="R247" s="632"/>
      <c r="S247" s="632"/>
      <c r="T247" s="632"/>
      <c r="U247" s="632"/>
      <c r="V247" s="632"/>
      <c r="W247" s="632"/>
      <c r="X247" s="632"/>
      <c r="Y247" s="632"/>
      <c r="Z247" s="632"/>
    </row>
    <row r="248" spans="1:26" ht="45" customHeight="1" x14ac:dyDescent="0.2">
      <c r="A248" s="632"/>
      <c r="B248" s="632"/>
      <c r="C248" s="632"/>
      <c r="D248" s="632"/>
      <c r="E248" s="632"/>
      <c r="F248" s="632"/>
      <c r="G248" s="632"/>
      <c r="H248" s="632"/>
      <c r="I248" s="632"/>
      <c r="J248" s="632"/>
      <c r="K248" s="632"/>
      <c r="L248" s="632"/>
      <c r="M248" s="632"/>
      <c r="N248" s="632"/>
      <c r="O248" s="632"/>
      <c r="P248" s="632"/>
      <c r="Q248" s="632"/>
      <c r="R248" s="632"/>
      <c r="S248" s="632"/>
      <c r="T248" s="632"/>
      <c r="U248" s="632"/>
      <c r="V248" s="632"/>
      <c r="W248" s="632"/>
      <c r="X248" s="632"/>
      <c r="Y248" s="632"/>
      <c r="Z248" s="632"/>
    </row>
    <row r="249" spans="1:26" ht="45" customHeight="1" x14ac:dyDescent="0.2">
      <c r="A249" s="632"/>
      <c r="B249" s="632"/>
      <c r="C249" s="632"/>
      <c r="D249" s="632"/>
      <c r="E249" s="632"/>
      <c r="F249" s="632"/>
      <c r="G249" s="632"/>
      <c r="H249" s="632"/>
      <c r="I249" s="632"/>
      <c r="J249" s="632"/>
      <c r="K249" s="632"/>
      <c r="L249" s="632"/>
      <c r="M249" s="632"/>
      <c r="N249" s="632"/>
      <c r="O249" s="632"/>
      <c r="P249" s="632"/>
      <c r="Q249" s="632"/>
      <c r="R249" s="632"/>
      <c r="S249" s="632"/>
      <c r="T249" s="632"/>
      <c r="U249" s="632"/>
      <c r="V249" s="632"/>
      <c r="W249" s="632"/>
      <c r="X249" s="632"/>
      <c r="Y249" s="632"/>
      <c r="Z249" s="632"/>
    </row>
    <row r="250" spans="1:26" ht="45" customHeight="1" x14ac:dyDescent="0.2">
      <c r="A250" s="632"/>
      <c r="B250" s="632"/>
      <c r="C250" s="632"/>
      <c r="D250" s="632"/>
      <c r="E250" s="632"/>
      <c r="F250" s="632"/>
      <c r="G250" s="632"/>
      <c r="H250" s="632"/>
      <c r="I250" s="632"/>
      <c r="J250" s="632"/>
      <c r="K250" s="632"/>
      <c r="L250" s="632"/>
      <c r="M250" s="632"/>
      <c r="N250" s="632"/>
      <c r="O250" s="632"/>
      <c r="P250" s="632"/>
      <c r="Q250" s="632"/>
      <c r="R250" s="632"/>
      <c r="S250" s="632"/>
      <c r="T250" s="632"/>
      <c r="U250" s="632"/>
      <c r="V250" s="632"/>
      <c r="W250" s="632"/>
      <c r="X250" s="632"/>
      <c r="Y250" s="632"/>
      <c r="Z250" s="632"/>
    </row>
    <row r="251" spans="1:26" ht="45" customHeight="1" x14ac:dyDescent="0.2">
      <c r="A251" s="632"/>
      <c r="B251" s="632"/>
      <c r="C251" s="632"/>
      <c r="D251" s="632"/>
      <c r="E251" s="632"/>
      <c r="F251" s="632"/>
      <c r="G251" s="632"/>
      <c r="H251" s="632"/>
      <c r="I251" s="632"/>
      <c r="J251" s="632"/>
      <c r="K251" s="632"/>
      <c r="L251" s="632"/>
      <c r="M251" s="632"/>
      <c r="N251" s="632"/>
      <c r="O251" s="632"/>
      <c r="P251" s="632"/>
      <c r="Q251" s="632"/>
      <c r="R251" s="632"/>
      <c r="S251" s="632"/>
      <c r="T251" s="632"/>
      <c r="U251" s="632"/>
      <c r="V251" s="632"/>
      <c r="W251" s="632"/>
      <c r="X251" s="632"/>
      <c r="Y251" s="632"/>
      <c r="Z251" s="632"/>
    </row>
    <row r="252" spans="1:26" ht="45" customHeight="1" x14ac:dyDescent="0.2">
      <c r="A252" s="632"/>
      <c r="B252" s="632"/>
      <c r="C252" s="632"/>
      <c r="D252" s="632"/>
      <c r="E252" s="632"/>
      <c r="F252" s="632"/>
      <c r="G252" s="632"/>
      <c r="H252" s="632"/>
      <c r="I252" s="632"/>
      <c r="J252" s="632"/>
      <c r="K252" s="632"/>
      <c r="L252" s="632"/>
      <c r="M252" s="632"/>
      <c r="N252" s="632"/>
      <c r="O252" s="632"/>
      <c r="P252" s="632"/>
      <c r="Q252" s="632"/>
      <c r="R252" s="632"/>
      <c r="S252" s="632"/>
      <c r="T252" s="632"/>
      <c r="U252" s="632"/>
      <c r="V252" s="632"/>
      <c r="W252" s="632"/>
      <c r="X252" s="632"/>
      <c r="Y252" s="632"/>
      <c r="Z252" s="632"/>
    </row>
    <row r="253" spans="1:26" ht="45" customHeight="1" x14ac:dyDescent="0.2">
      <c r="A253" s="632"/>
      <c r="B253" s="632"/>
      <c r="C253" s="632"/>
      <c r="D253" s="632"/>
      <c r="E253" s="632"/>
      <c r="F253" s="632"/>
      <c r="G253" s="632"/>
      <c r="H253" s="632"/>
      <c r="I253" s="632"/>
      <c r="J253" s="632"/>
      <c r="K253" s="632"/>
      <c r="L253" s="632"/>
      <c r="M253" s="632"/>
      <c r="N253" s="632"/>
      <c r="O253" s="632"/>
      <c r="P253" s="632"/>
      <c r="Q253" s="632"/>
      <c r="R253" s="632"/>
      <c r="S253" s="632"/>
      <c r="T253" s="632"/>
      <c r="U253" s="632"/>
      <c r="V253" s="632"/>
      <c r="W253" s="632"/>
      <c r="X253" s="632"/>
      <c r="Y253" s="632"/>
      <c r="Z253" s="632"/>
    </row>
    <row r="254" spans="1:26" ht="45" customHeight="1" x14ac:dyDescent="0.2">
      <c r="A254" s="632"/>
      <c r="B254" s="632"/>
      <c r="C254" s="632"/>
      <c r="D254" s="632"/>
      <c r="E254" s="632"/>
      <c r="F254" s="632"/>
      <c r="G254" s="632"/>
      <c r="H254" s="632"/>
      <c r="I254" s="632"/>
      <c r="J254" s="632"/>
      <c r="K254" s="632"/>
      <c r="L254" s="632"/>
      <c r="M254" s="632"/>
      <c r="N254" s="632"/>
      <c r="O254" s="632"/>
      <c r="P254" s="632"/>
      <c r="Q254" s="632"/>
      <c r="R254" s="632"/>
      <c r="S254" s="632"/>
      <c r="T254" s="632"/>
      <c r="U254" s="632"/>
      <c r="V254" s="632"/>
      <c r="W254" s="632"/>
      <c r="X254" s="632"/>
      <c r="Y254" s="632"/>
      <c r="Z254" s="632"/>
    </row>
    <row r="255" spans="1:26" ht="45" customHeight="1" x14ac:dyDescent="0.2">
      <c r="A255" s="632"/>
      <c r="B255" s="632"/>
      <c r="C255" s="632"/>
      <c r="D255" s="632"/>
      <c r="E255" s="632"/>
      <c r="F255" s="632"/>
      <c r="G255" s="632"/>
      <c r="H255" s="632"/>
      <c r="I255" s="632"/>
      <c r="J255" s="632"/>
      <c r="K255" s="632"/>
      <c r="L255" s="632"/>
      <c r="M255" s="632"/>
      <c r="N255" s="632"/>
      <c r="O255" s="632"/>
      <c r="P255" s="632"/>
      <c r="Q255" s="632"/>
      <c r="R255" s="632"/>
      <c r="S255" s="632"/>
      <c r="T255" s="632"/>
      <c r="U255" s="632"/>
      <c r="V255" s="632"/>
      <c r="W255" s="632"/>
      <c r="X255" s="632"/>
      <c r="Y255" s="632"/>
      <c r="Z255" s="632"/>
    </row>
    <row r="256" spans="1:26" ht="45" customHeight="1" x14ac:dyDescent="0.2">
      <c r="A256" s="632"/>
      <c r="B256" s="632"/>
      <c r="C256" s="632"/>
      <c r="D256" s="632"/>
      <c r="E256" s="632"/>
      <c r="F256" s="632"/>
      <c r="G256" s="632"/>
      <c r="H256" s="632"/>
      <c r="I256" s="632"/>
      <c r="J256" s="632"/>
      <c r="K256" s="632"/>
      <c r="L256" s="632"/>
      <c r="M256" s="632"/>
      <c r="N256" s="632"/>
      <c r="O256" s="632"/>
      <c r="P256" s="632"/>
      <c r="Q256" s="632"/>
      <c r="R256" s="632"/>
      <c r="S256" s="632"/>
      <c r="T256" s="632"/>
      <c r="U256" s="632"/>
      <c r="V256" s="632"/>
      <c r="W256" s="632"/>
      <c r="X256" s="632"/>
      <c r="Y256" s="632"/>
      <c r="Z256" s="632"/>
    </row>
    <row r="257" spans="1:26" ht="45" customHeight="1" x14ac:dyDescent="0.2">
      <c r="A257" s="632"/>
      <c r="B257" s="632"/>
      <c r="C257" s="632"/>
      <c r="D257" s="632"/>
      <c r="E257" s="632"/>
      <c r="F257" s="632"/>
      <c r="G257" s="632"/>
      <c r="H257" s="632"/>
      <c r="I257" s="632"/>
      <c r="J257" s="632"/>
      <c r="K257" s="632"/>
      <c r="L257" s="632"/>
      <c r="M257" s="632"/>
      <c r="N257" s="632"/>
      <c r="O257" s="632"/>
      <c r="P257" s="632"/>
      <c r="Q257" s="632"/>
      <c r="R257" s="632"/>
      <c r="S257" s="632"/>
      <c r="T257" s="632"/>
      <c r="U257" s="632"/>
      <c r="V257" s="632"/>
      <c r="W257" s="632"/>
      <c r="X257" s="632"/>
      <c r="Y257" s="632"/>
      <c r="Z257" s="632"/>
    </row>
    <row r="258" spans="1:26" ht="45" customHeight="1" x14ac:dyDescent="0.2">
      <c r="A258" s="632"/>
      <c r="B258" s="632"/>
      <c r="C258" s="632"/>
      <c r="D258" s="632"/>
      <c r="E258" s="632"/>
      <c r="F258" s="632"/>
      <c r="G258" s="632"/>
      <c r="H258" s="632"/>
      <c r="I258" s="632"/>
      <c r="J258" s="632"/>
      <c r="K258" s="632"/>
      <c r="L258" s="632"/>
      <c r="M258" s="632"/>
      <c r="N258" s="632"/>
      <c r="O258" s="632"/>
      <c r="P258" s="632"/>
      <c r="Q258" s="632"/>
      <c r="R258" s="632"/>
      <c r="S258" s="632"/>
      <c r="T258" s="632"/>
      <c r="U258" s="632"/>
      <c r="V258" s="632"/>
      <c r="W258" s="632"/>
      <c r="X258" s="632"/>
      <c r="Y258" s="632"/>
      <c r="Z258" s="632"/>
    </row>
    <row r="259" spans="1:26" ht="45" customHeight="1" x14ac:dyDescent="0.2">
      <c r="A259" s="632"/>
      <c r="B259" s="632"/>
      <c r="C259" s="632"/>
      <c r="D259" s="632"/>
      <c r="E259" s="632"/>
      <c r="F259" s="632"/>
      <c r="G259" s="632"/>
      <c r="H259" s="632"/>
      <c r="I259" s="632"/>
      <c r="J259" s="632"/>
      <c r="K259" s="632"/>
      <c r="L259" s="632"/>
      <c r="M259" s="632"/>
      <c r="N259" s="632"/>
      <c r="O259" s="632"/>
      <c r="P259" s="632"/>
      <c r="Q259" s="632"/>
      <c r="R259" s="632"/>
      <c r="S259" s="632"/>
      <c r="T259" s="632"/>
      <c r="U259" s="632"/>
      <c r="V259" s="632"/>
      <c r="W259" s="632"/>
      <c r="X259" s="632"/>
      <c r="Y259" s="632"/>
      <c r="Z259" s="632"/>
    </row>
    <row r="260" spans="1:26" ht="45" customHeight="1" x14ac:dyDescent="0.2">
      <c r="A260" s="632"/>
      <c r="B260" s="632"/>
      <c r="C260" s="632"/>
      <c r="D260" s="632"/>
      <c r="E260" s="632"/>
      <c r="F260" s="632"/>
      <c r="G260" s="632"/>
      <c r="H260" s="632"/>
      <c r="I260" s="632"/>
      <c r="J260" s="632"/>
      <c r="K260" s="632"/>
      <c r="L260" s="632"/>
      <c r="M260" s="632"/>
      <c r="N260" s="632"/>
      <c r="O260" s="632"/>
      <c r="P260" s="632"/>
      <c r="Q260" s="632"/>
      <c r="R260" s="632"/>
      <c r="S260" s="632"/>
      <c r="T260" s="632"/>
      <c r="U260" s="632"/>
      <c r="V260" s="632"/>
      <c r="W260" s="632"/>
      <c r="X260" s="632"/>
      <c r="Y260" s="632"/>
      <c r="Z260" s="632"/>
    </row>
    <row r="261" spans="1:26" ht="45" customHeight="1" x14ac:dyDescent="0.2">
      <c r="A261" s="632"/>
      <c r="B261" s="632"/>
      <c r="C261" s="632"/>
      <c r="D261" s="632"/>
      <c r="E261" s="632"/>
      <c r="F261" s="632"/>
      <c r="G261" s="632"/>
      <c r="H261" s="632"/>
      <c r="I261" s="632"/>
      <c r="J261" s="632"/>
      <c r="K261" s="632"/>
      <c r="L261" s="632"/>
      <c r="M261" s="632"/>
      <c r="N261" s="632"/>
      <c r="O261" s="632"/>
      <c r="P261" s="632"/>
      <c r="Q261" s="632"/>
      <c r="R261" s="632"/>
      <c r="S261" s="632"/>
      <c r="T261" s="632"/>
      <c r="U261" s="632"/>
      <c r="V261" s="632"/>
      <c r="W261" s="632"/>
      <c r="X261" s="632"/>
      <c r="Y261" s="632"/>
      <c r="Z261" s="632"/>
    </row>
    <row r="262" spans="1:26" ht="45" customHeight="1" x14ac:dyDescent="0.2">
      <c r="A262" s="632"/>
      <c r="B262" s="632"/>
      <c r="C262" s="632"/>
      <c r="D262" s="632"/>
      <c r="E262" s="632"/>
      <c r="F262" s="632"/>
      <c r="G262" s="632"/>
      <c r="H262" s="632"/>
      <c r="I262" s="632"/>
      <c r="J262" s="632"/>
      <c r="K262" s="632"/>
      <c r="L262" s="632"/>
      <c r="M262" s="632"/>
      <c r="N262" s="632"/>
      <c r="O262" s="632"/>
      <c r="P262" s="632"/>
      <c r="Q262" s="632"/>
      <c r="R262" s="632"/>
      <c r="S262" s="632"/>
      <c r="T262" s="632"/>
      <c r="U262" s="632"/>
      <c r="V262" s="632"/>
      <c r="W262" s="632"/>
      <c r="X262" s="632"/>
      <c r="Y262" s="632"/>
      <c r="Z262" s="632"/>
    </row>
    <row r="263" spans="1:26" ht="45" customHeight="1" x14ac:dyDescent="0.2">
      <c r="A263" s="632"/>
      <c r="B263" s="632"/>
      <c r="C263" s="632"/>
      <c r="D263" s="632"/>
      <c r="E263" s="632"/>
      <c r="F263" s="632"/>
      <c r="G263" s="632"/>
      <c r="H263" s="632"/>
      <c r="I263" s="632"/>
      <c r="J263" s="632"/>
      <c r="K263" s="632"/>
      <c r="L263" s="632"/>
      <c r="M263" s="632"/>
      <c r="N263" s="632"/>
      <c r="O263" s="632"/>
      <c r="P263" s="632"/>
      <c r="Q263" s="632"/>
      <c r="R263" s="632"/>
      <c r="S263" s="632"/>
      <c r="T263" s="632"/>
      <c r="U263" s="632"/>
      <c r="V263" s="632"/>
      <c r="W263" s="632"/>
      <c r="X263" s="632"/>
      <c r="Y263" s="632"/>
      <c r="Z263" s="632"/>
    </row>
    <row r="264" spans="1:26" ht="45" customHeight="1" x14ac:dyDescent="0.2">
      <c r="A264" s="632"/>
      <c r="B264" s="632"/>
      <c r="C264" s="632"/>
      <c r="D264" s="632"/>
      <c r="E264" s="632"/>
      <c r="F264" s="632"/>
      <c r="G264" s="632"/>
      <c r="H264" s="632"/>
      <c r="I264" s="632"/>
      <c r="J264" s="632"/>
      <c r="K264" s="632"/>
      <c r="L264" s="632"/>
      <c r="M264" s="632"/>
      <c r="N264" s="632"/>
      <c r="O264" s="632"/>
      <c r="P264" s="632"/>
      <c r="Q264" s="632"/>
      <c r="R264" s="632"/>
      <c r="S264" s="632"/>
      <c r="T264" s="632"/>
      <c r="U264" s="632"/>
      <c r="V264" s="632"/>
      <c r="W264" s="632"/>
      <c r="X264" s="632"/>
      <c r="Y264" s="632"/>
      <c r="Z264" s="632"/>
    </row>
    <row r="265" spans="1:26" ht="45" customHeight="1" x14ac:dyDescent="0.2">
      <c r="A265" s="632"/>
      <c r="B265" s="632"/>
      <c r="C265" s="632"/>
      <c r="D265" s="632"/>
      <c r="E265" s="632"/>
      <c r="F265" s="632"/>
      <c r="G265" s="632"/>
      <c r="H265" s="632"/>
      <c r="I265" s="632"/>
      <c r="J265" s="632"/>
      <c r="K265" s="632"/>
      <c r="L265" s="632"/>
      <c r="M265" s="632"/>
      <c r="N265" s="632"/>
      <c r="O265" s="632"/>
      <c r="P265" s="632"/>
      <c r="Q265" s="632"/>
      <c r="R265" s="632"/>
      <c r="S265" s="632"/>
      <c r="T265" s="632"/>
      <c r="U265" s="632"/>
      <c r="V265" s="632"/>
      <c r="W265" s="632"/>
      <c r="X265" s="632"/>
      <c r="Y265" s="632"/>
      <c r="Z265" s="632"/>
    </row>
    <row r="266" spans="1:26" ht="45" customHeight="1" x14ac:dyDescent="0.2">
      <c r="A266" s="632"/>
      <c r="B266" s="632"/>
      <c r="C266" s="632"/>
      <c r="D266" s="632"/>
      <c r="E266" s="632"/>
      <c r="F266" s="632"/>
      <c r="G266" s="632"/>
      <c r="H266" s="632"/>
      <c r="I266" s="632"/>
      <c r="J266" s="632"/>
      <c r="K266" s="632"/>
      <c r="L266" s="632"/>
      <c r="M266" s="632"/>
      <c r="N266" s="632"/>
      <c r="O266" s="632"/>
      <c r="P266" s="632"/>
      <c r="Q266" s="632"/>
      <c r="R266" s="632"/>
      <c r="S266" s="632"/>
      <c r="T266" s="632"/>
      <c r="U266" s="632"/>
      <c r="V266" s="632"/>
      <c r="W266" s="632"/>
      <c r="X266" s="632"/>
      <c r="Y266" s="632"/>
      <c r="Z266" s="632"/>
    </row>
    <row r="267" spans="1:26" ht="45" customHeight="1" x14ac:dyDescent="0.2">
      <c r="A267" s="632"/>
      <c r="B267" s="632"/>
      <c r="C267" s="632"/>
      <c r="D267" s="632"/>
      <c r="E267" s="632"/>
      <c r="F267" s="632"/>
      <c r="G267" s="632"/>
      <c r="H267" s="632"/>
      <c r="I267" s="632"/>
      <c r="J267" s="632"/>
      <c r="K267" s="632"/>
      <c r="L267" s="632"/>
      <c r="M267" s="632"/>
      <c r="N267" s="632"/>
      <c r="O267" s="632"/>
      <c r="P267" s="632"/>
      <c r="Q267" s="632"/>
      <c r="R267" s="632"/>
      <c r="S267" s="632"/>
      <c r="T267" s="632"/>
      <c r="U267" s="632"/>
      <c r="V267" s="632"/>
      <c r="W267" s="632"/>
      <c r="X267" s="632"/>
      <c r="Y267" s="632"/>
      <c r="Z267" s="632"/>
    </row>
    <row r="268" spans="1:26" ht="45" customHeight="1" x14ac:dyDescent="0.2">
      <c r="A268" s="632"/>
      <c r="B268" s="632"/>
      <c r="C268" s="632"/>
      <c r="D268" s="632"/>
      <c r="E268" s="632"/>
      <c r="F268" s="632"/>
      <c r="G268" s="632"/>
      <c r="H268" s="632"/>
      <c r="I268" s="632"/>
      <c r="J268" s="632"/>
      <c r="K268" s="632"/>
      <c r="L268" s="632"/>
      <c r="M268" s="632"/>
      <c r="N268" s="632"/>
      <c r="O268" s="632"/>
      <c r="P268" s="632"/>
      <c r="Q268" s="632"/>
      <c r="R268" s="632"/>
      <c r="S268" s="632"/>
      <c r="T268" s="632"/>
      <c r="U268" s="632"/>
      <c r="V268" s="632"/>
      <c r="W268" s="632"/>
      <c r="X268" s="632"/>
      <c r="Y268" s="632"/>
      <c r="Z268" s="632"/>
    </row>
    <row r="269" spans="1:26" ht="45" customHeight="1" x14ac:dyDescent="0.2">
      <c r="A269" s="632"/>
      <c r="B269" s="632"/>
      <c r="C269" s="632"/>
      <c r="D269" s="632"/>
      <c r="E269" s="632"/>
      <c r="F269" s="632"/>
      <c r="G269" s="632"/>
      <c r="H269" s="632"/>
      <c r="I269" s="632"/>
      <c r="J269" s="632"/>
      <c r="K269" s="632"/>
      <c r="L269" s="632"/>
      <c r="M269" s="632"/>
      <c r="N269" s="632"/>
      <c r="O269" s="632"/>
      <c r="P269" s="632"/>
      <c r="Q269" s="632"/>
      <c r="R269" s="632"/>
      <c r="S269" s="632"/>
      <c r="T269" s="632"/>
      <c r="U269" s="632"/>
      <c r="V269" s="632"/>
      <c r="W269" s="632"/>
      <c r="X269" s="632"/>
      <c r="Y269" s="632"/>
      <c r="Z269" s="632"/>
    </row>
    <row r="270" spans="1:26" ht="45" customHeight="1" x14ac:dyDescent="0.2">
      <c r="A270" s="632"/>
      <c r="B270" s="632"/>
      <c r="C270" s="632"/>
      <c r="D270" s="632"/>
      <c r="E270" s="632"/>
      <c r="F270" s="632"/>
      <c r="G270" s="632"/>
      <c r="H270" s="632"/>
      <c r="I270" s="632"/>
      <c r="J270" s="632"/>
      <c r="K270" s="632"/>
      <c r="L270" s="632"/>
      <c r="M270" s="632"/>
      <c r="N270" s="632"/>
      <c r="O270" s="632"/>
      <c r="P270" s="632"/>
      <c r="Q270" s="632"/>
      <c r="R270" s="632"/>
      <c r="S270" s="632"/>
      <c r="T270" s="632"/>
      <c r="U270" s="632"/>
      <c r="V270" s="632"/>
      <c r="W270" s="632"/>
      <c r="X270" s="632"/>
      <c r="Y270" s="632"/>
      <c r="Z270" s="632"/>
    </row>
    <row r="271" spans="1:26" ht="45" customHeight="1" x14ac:dyDescent="0.2">
      <c r="A271" s="632"/>
      <c r="B271" s="632"/>
      <c r="C271" s="632"/>
      <c r="D271" s="632"/>
      <c r="E271" s="632"/>
      <c r="F271" s="632"/>
      <c r="G271" s="632"/>
      <c r="H271" s="632"/>
      <c r="I271" s="632"/>
      <c r="J271" s="632"/>
      <c r="K271" s="632"/>
      <c r="L271" s="632"/>
      <c r="M271" s="632"/>
      <c r="N271" s="632"/>
      <c r="O271" s="632"/>
      <c r="P271" s="632"/>
      <c r="Q271" s="632"/>
      <c r="R271" s="632"/>
      <c r="S271" s="632"/>
      <c r="T271" s="632"/>
      <c r="U271" s="632"/>
      <c r="V271" s="632"/>
      <c r="W271" s="632"/>
      <c r="X271" s="632"/>
      <c r="Y271" s="632"/>
      <c r="Z271" s="632"/>
    </row>
    <row r="272" spans="1:26" ht="45" customHeight="1" x14ac:dyDescent="0.2">
      <c r="A272" s="632"/>
      <c r="B272" s="632"/>
      <c r="C272" s="632"/>
      <c r="D272" s="632"/>
      <c r="E272" s="632"/>
      <c r="F272" s="632"/>
      <c r="G272" s="632"/>
      <c r="H272" s="632"/>
      <c r="I272" s="632"/>
      <c r="J272" s="632"/>
      <c r="K272" s="632"/>
      <c r="L272" s="632"/>
      <c r="M272" s="632"/>
      <c r="N272" s="632"/>
      <c r="O272" s="632"/>
      <c r="P272" s="632"/>
      <c r="Q272" s="632"/>
      <c r="R272" s="632"/>
      <c r="S272" s="632"/>
      <c r="T272" s="632"/>
      <c r="U272" s="632"/>
      <c r="V272" s="632"/>
      <c r="W272" s="632"/>
      <c r="X272" s="632"/>
      <c r="Y272" s="632"/>
      <c r="Z272" s="632"/>
    </row>
    <row r="273" spans="1:26" ht="45" customHeight="1" x14ac:dyDescent="0.2">
      <c r="A273" s="632"/>
      <c r="B273" s="632"/>
      <c r="C273" s="632"/>
      <c r="D273" s="632"/>
      <c r="E273" s="632"/>
      <c r="F273" s="632"/>
      <c r="G273" s="632"/>
      <c r="H273" s="632"/>
      <c r="I273" s="632"/>
      <c r="J273" s="632"/>
      <c r="K273" s="632"/>
      <c r="L273" s="632"/>
      <c r="M273" s="632"/>
      <c r="N273" s="632"/>
      <c r="O273" s="632"/>
      <c r="P273" s="632"/>
      <c r="Q273" s="632"/>
      <c r="R273" s="632"/>
      <c r="S273" s="632"/>
      <c r="T273" s="632"/>
      <c r="U273" s="632"/>
      <c r="V273" s="632"/>
      <c r="W273" s="632"/>
      <c r="X273" s="632"/>
      <c r="Y273" s="632"/>
      <c r="Z273" s="632"/>
    </row>
    <row r="274" spans="1:26" ht="45" customHeight="1" x14ac:dyDescent="0.2">
      <c r="A274" s="632"/>
      <c r="B274" s="632"/>
      <c r="C274" s="632"/>
      <c r="D274" s="632"/>
      <c r="E274" s="632"/>
      <c r="F274" s="632"/>
      <c r="G274" s="632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632"/>
      <c r="T274" s="632"/>
      <c r="U274" s="632"/>
      <c r="V274" s="632"/>
      <c r="W274" s="632"/>
      <c r="X274" s="632"/>
      <c r="Y274" s="632"/>
      <c r="Z274" s="632"/>
    </row>
    <row r="275" spans="1:26" ht="45" customHeight="1" x14ac:dyDescent="0.2">
      <c r="A275" s="632"/>
      <c r="B275" s="632"/>
      <c r="C275" s="632"/>
      <c r="D275" s="632"/>
      <c r="E275" s="632"/>
      <c r="F275" s="632"/>
      <c r="G275" s="632"/>
      <c r="H275" s="632"/>
      <c r="I275" s="632"/>
      <c r="J275" s="632"/>
      <c r="K275" s="632"/>
      <c r="L275" s="632"/>
      <c r="M275" s="632"/>
      <c r="N275" s="632"/>
      <c r="O275" s="632"/>
      <c r="P275" s="632"/>
      <c r="Q275" s="632"/>
      <c r="R275" s="632"/>
      <c r="S275" s="632"/>
      <c r="T275" s="632"/>
      <c r="U275" s="632"/>
      <c r="V275" s="632"/>
      <c r="W275" s="632"/>
      <c r="X275" s="632"/>
      <c r="Y275" s="632"/>
      <c r="Z275" s="632"/>
    </row>
    <row r="276" spans="1:26" ht="45" customHeight="1" x14ac:dyDescent="0.2">
      <c r="A276" s="632"/>
      <c r="B276" s="632"/>
      <c r="C276" s="632"/>
      <c r="D276" s="632"/>
      <c r="E276" s="632"/>
      <c r="F276" s="632"/>
      <c r="G276" s="632"/>
      <c r="H276" s="632"/>
      <c r="I276" s="632"/>
      <c r="J276" s="632"/>
      <c r="K276" s="632"/>
      <c r="L276" s="632"/>
      <c r="M276" s="632"/>
      <c r="N276" s="632"/>
      <c r="O276" s="632"/>
      <c r="P276" s="632"/>
      <c r="Q276" s="632"/>
      <c r="R276" s="632"/>
      <c r="S276" s="632"/>
      <c r="T276" s="632"/>
      <c r="U276" s="632"/>
      <c r="V276" s="632"/>
      <c r="W276" s="632"/>
      <c r="X276" s="632"/>
      <c r="Y276" s="632"/>
      <c r="Z276" s="632"/>
    </row>
    <row r="277" spans="1:26" ht="45" customHeight="1" x14ac:dyDescent="0.2">
      <c r="A277" s="632"/>
      <c r="B277" s="632"/>
      <c r="C277" s="632"/>
      <c r="D277" s="632"/>
      <c r="E277" s="632"/>
      <c r="F277" s="632"/>
      <c r="G277" s="632"/>
      <c r="H277" s="632"/>
      <c r="I277" s="632"/>
      <c r="J277" s="632"/>
      <c r="K277" s="632"/>
      <c r="L277" s="632"/>
      <c r="M277" s="632"/>
      <c r="N277" s="632"/>
      <c r="O277" s="632"/>
      <c r="P277" s="632"/>
      <c r="Q277" s="632"/>
      <c r="R277" s="632"/>
      <c r="S277" s="632"/>
      <c r="T277" s="632"/>
      <c r="U277" s="632"/>
      <c r="V277" s="632"/>
      <c r="W277" s="632"/>
      <c r="X277" s="632"/>
      <c r="Y277" s="632"/>
      <c r="Z277" s="632"/>
    </row>
    <row r="278" spans="1:26" ht="45" customHeight="1" x14ac:dyDescent="0.2">
      <c r="A278" s="632"/>
      <c r="B278" s="632"/>
      <c r="C278" s="632"/>
      <c r="D278" s="632"/>
      <c r="E278" s="632"/>
      <c r="F278" s="632"/>
      <c r="G278" s="632"/>
      <c r="H278" s="632"/>
      <c r="I278" s="632"/>
      <c r="J278" s="632"/>
      <c r="K278" s="632"/>
      <c r="L278" s="632"/>
      <c r="M278" s="632"/>
      <c r="N278" s="632"/>
      <c r="O278" s="632"/>
      <c r="P278" s="632"/>
      <c r="Q278" s="632"/>
      <c r="R278" s="632"/>
      <c r="S278" s="632"/>
      <c r="T278" s="632"/>
      <c r="U278" s="632"/>
      <c r="V278" s="632"/>
      <c r="W278" s="632"/>
      <c r="X278" s="632"/>
      <c r="Y278" s="632"/>
      <c r="Z278" s="632"/>
    </row>
    <row r="279" spans="1:26" ht="45" customHeight="1" x14ac:dyDescent="0.2">
      <c r="A279" s="632"/>
      <c r="B279" s="632"/>
      <c r="C279" s="632"/>
      <c r="D279" s="632"/>
      <c r="E279" s="632"/>
      <c r="F279" s="632"/>
      <c r="G279" s="632"/>
      <c r="H279" s="632"/>
      <c r="I279" s="632"/>
      <c r="J279" s="632"/>
      <c r="K279" s="632"/>
      <c r="L279" s="632"/>
      <c r="M279" s="632"/>
      <c r="N279" s="632"/>
      <c r="O279" s="632"/>
      <c r="P279" s="632"/>
      <c r="Q279" s="632"/>
      <c r="R279" s="632"/>
      <c r="S279" s="632"/>
      <c r="T279" s="632"/>
      <c r="U279" s="632"/>
      <c r="V279" s="632"/>
      <c r="W279" s="632"/>
      <c r="X279" s="632"/>
      <c r="Y279" s="632"/>
      <c r="Z279" s="632"/>
    </row>
    <row r="280" spans="1:26" ht="45" customHeight="1" x14ac:dyDescent="0.2">
      <c r="A280" s="632"/>
      <c r="B280" s="632"/>
      <c r="C280" s="632"/>
      <c r="D280" s="632"/>
      <c r="E280" s="632"/>
      <c r="F280" s="632"/>
      <c r="G280" s="632"/>
      <c r="H280" s="632"/>
      <c r="I280" s="632"/>
      <c r="J280" s="632"/>
      <c r="K280" s="632"/>
      <c r="L280" s="632"/>
      <c r="M280" s="632"/>
      <c r="N280" s="632"/>
      <c r="O280" s="632"/>
      <c r="P280" s="632"/>
      <c r="Q280" s="632"/>
      <c r="R280" s="632"/>
      <c r="S280" s="632"/>
      <c r="T280" s="632"/>
      <c r="U280" s="632"/>
      <c r="V280" s="632"/>
      <c r="W280" s="632"/>
      <c r="X280" s="632"/>
      <c r="Y280" s="632"/>
      <c r="Z280" s="632"/>
    </row>
    <row r="281" spans="1:26" ht="45" customHeight="1" x14ac:dyDescent="0.2">
      <c r="A281" s="632"/>
      <c r="B281" s="632"/>
      <c r="C281" s="632"/>
      <c r="D281" s="632"/>
      <c r="E281" s="632"/>
      <c r="F281" s="632"/>
      <c r="G281" s="632"/>
      <c r="H281" s="632"/>
      <c r="I281" s="632"/>
      <c r="J281" s="632"/>
      <c r="K281" s="632"/>
      <c r="L281" s="632"/>
      <c r="M281" s="632"/>
      <c r="N281" s="632"/>
      <c r="O281" s="632"/>
      <c r="P281" s="632"/>
      <c r="Q281" s="632"/>
      <c r="R281" s="632"/>
      <c r="S281" s="632"/>
      <c r="T281" s="632"/>
      <c r="U281" s="632"/>
      <c r="V281" s="632"/>
      <c r="W281" s="632"/>
      <c r="X281" s="632"/>
      <c r="Y281" s="632"/>
      <c r="Z281" s="632"/>
    </row>
    <row r="282" spans="1:26" ht="45" customHeight="1" x14ac:dyDescent="0.2">
      <c r="A282" s="632"/>
      <c r="B282" s="632"/>
      <c r="C282" s="632"/>
      <c r="D282" s="632"/>
      <c r="E282" s="632"/>
      <c r="F282" s="632"/>
      <c r="G282" s="632"/>
      <c r="H282" s="632"/>
      <c r="I282" s="632"/>
      <c r="J282" s="632"/>
      <c r="K282" s="632"/>
      <c r="L282" s="632"/>
      <c r="M282" s="632"/>
      <c r="N282" s="632"/>
      <c r="O282" s="632"/>
      <c r="P282" s="632"/>
      <c r="Q282" s="632"/>
      <c r="R282" s="632"/>
      <c r="S282" s="632"/>
      <c r="T282" s="632"/>
      <c r="U282" s="632"/>
      <c r="V282" s="632"/>
      <c r="W282" s="632"/>
      <c r="X282" s="632"/>
      <c r="Y282" s="632"/>
      <c r="Z282" s="632"/>
    </row>
    <row r="283" spans="1:26" ht="45" customHeight="1" x14ac:dyDescent="0.2">
      <c r="A283" s="632"/>
      <c r="B283" s="632"/>
      <c r="C283" s="632"/>
      <c r="D283" s="632"/>
      <c r="E283" s="632"/>
      <c r="F283" s="632"/>
      <c r="G283" s="632"/>
      <c r="H283" s="632"/>
      <c r="I283" s="632"/>
      <c r="J283" s="632"/>
      <c r="K283" s="632"/>
      <c r="L283" s="632"/>
      <c r="M283" s="632"/>
      <c r="N283" s="632"/>
      <c r="O283" s="632"/>
      <c r="P283" s="632"/>
      <c r="Q283" s="632"/>
      <c r="R283" s="632"/>
      <c r="S283" s="632"/>
      <c r="T283" s="632"/>
      <c r="U283" s="632"/>
      <c r="V283" s="632"/>
      <c r="W283" s="632"/>
      <c r="X283" s="632"/>
      <c r="Y283" s="632"/>
      <c r="Z283" s="632"/>
    </row>
    <row r="284" spans="1:26" ht="45" customHeight="1" x14ac:dyDescent="0.2">
      <c r="A284" s="632"/>
      <c r="B284" s="632"/>
      <c r="C284" s="632"/>
      <c r="D284" s="632"/>
      <c r="E284" s="632"/>
      <c r="F284" s="632"/>
      <c r="G284" s="632"/>
      <c r="H284" s="632"/>
      <c r="I284" s="632"/>
      <c r="J284" s="632"/>
      <c r="K284" s="632"/>
      <c r="L284" s="632"/>
      <c r="M284" s="632"/>
      <c r="N284" s="632"/>
      <c r="O284" s="632"/>
      <c r="P284" s="632"/>
      <c r="Q284" s="632"/>
      <c r="R284" s="632"/>
      <c r="S284" s="632"/>
      <c r="T284" s="632"/>
      <c r="U284" s="632"/>
      <c r="V284" s="632"/>
      <c r="W284" s="632"/>
      <c r="X284" s="632"/>
      <c r="Y284" s="632"/>
      <c r="Z284" s="632"/>
    </row>
    <row r="285" spans="1:26" ht="45" customHeight="1" x14ac:dyDescent="0.2">
      <c r="A285" s="632"/>
      <c r="B285" s="632"/>
      <c r="C285" s="632"/>
      <c r="D285" s="632"/>
      <c r="E285" s="632"/>
      <c r="F285" s="632"/>
      <c r="G285" s="632"/>
      <c r="H285" s="632"/>
      <c r="I285" s="632"/>
      <c r="J285" s="632"/>
      <c r="K285" s="632"/>
      <c r="L285" s="632"/>
      <c r="M285" s="632"/>
      <c r="N285" s="632"/>
      <c r="O285" s="632"/>
      <c r="P285" s="632"/>
      <c r="Q285" s="632"/>
      <c r="R285" s="632"/>
      <c r="S285" s="632"/>
      <c r="T285" s="632"/>
      <c r="U285" s="632"/>
      <c r="V285" s="632"/>
      <c r="W285" s="632"/>
      <c r="X285" s="632"/>
      <c r="Y285" s="632"/>
      <c r="Z285" s="632"/>
    </row>
    <row r="286" spans="1:26" ht="45" customHeight="1" x14ac:dyDescent="0.2">
      <c r="A286" s="632"/>
      <c r="B286" s="632"/>
      <c r="C286" s="632"/>
      <c r="D286" s="632"/>
      <c r="E286" s="632"/>
      <c r="F286" s="632"/>
      <c r="G286" s="632"/>
      <c r="H286" s="632"/>
      <c r="I286" s="632"/>
      <c r="J286" s="632"/>
      <c r="K286" s="632"/>
      <c r="L286" s="632"/>
      <c r="M286" s="632"/>
      <c r="N286" s="632"/>
      <c r="O286" s="632"/>
      <c r="P286" s="632"/>
      <c r="Q286" s="632"/>
      <c r="R286" s="632"/>
      <c r="S286" s="632"/>
      <c r="T286" s="632"/>
      <c r="U286" s="632"/>
      <c r="V286" s="632"/>
      <c r="W286" s="632"/>
      <c r="X286" s="632"/>
      <c r="Y286" s="632"/>
      <c r="Z286" s="632"/>
    </row>
    <row r="287" spans="1:26" ht="45" customHeight="1" x14ac:dyDescent="0.2">
      <c r="A287" s="632"/>
      <c r="B287" s="632"/>
      <c r="C287" s="632"/>
      <c r="D287" s="632"/>
      <c r="E287" s="632"/>
      <c r="F287" s="632"/>
      <c r="G287" s="632"/>
      <c r="H287" s="632"/>
      <c r="I287" s="632"/>
      <c r="J287" s="632"/>
      <c r="K287" s="632"/>
      <c r="L287" s="632"/>
      <c r="M287" s="632"/>
      <c r="N287" s="632"/>
      <c r="O287" s="632"/>
      <c r="P287" s="632"/>
      <c r="Q287" s="632"/>
      <c r="R287" s="632"/>
      <c r="S287" s="632"/>
      <c r="T287" s="632"/>
      <c r="U287" s="632"/>
      <c r="V287" s="632"/>
      <c r="W287" s="632"/>
      <c r="X287" s="632"/>
      <c r="Y287" s="632"/>
      <c r="Z287" s="632"/>
    </row>
    <row r="288" spans="1:26" ht="45" customHeight="1" x14ac:dyDescent="0.2">
      <c r="A288" s="632"/>
      <c r="B288" s="632"/>
      <c r="C288" s="632"/>
      <c r="D288" s="632"/>
      <c r="E288" s="632"/>
      <c r="F288" s="632"/>
      <c r="G288" s="632"/>
      <c r="H288" s="632"/>
      <c r="I288" s="632"/>
      <c r="J288" s="632"/>
      <c r="K288" s="632"/>
      <c r="L288" s="632"/>
      <c r="M288" s="632"/>
      <c r="N288" s="632"/>
      <c r="O288" s="632"/>
      <c r="P288" s="632"/>
      <c r="Q288" s="632"/>
      <c r="R288" s="632"/>
      <c r="S288" s="632"/>
      <c r="T288" s="632"/>
      <c r="U288" s="632"/>
      <c r="V288" s="632"/>
      <c r="W288" s="632"/>
      <c r="X288" s="632"/>
      <c r="Y288" s="632"/>
      <c r="Z288" s="632"/>
    </row>
    <row r="289" spans="1:26" ht="45" customHeight="1" x14ac:dyDescent="0.2">
      <c r="A289" s="632"/>
      <c r="B289" s="632"/>
      <c r="C289" s="632"/>
      <c r="D289" s="632"/>
      <c r="E289" s="632"/>
      <c r="F289" s="632"/>
      <c r="G289" s="632"/>
      <c r="H289" s="632"/>
      <c r="I289" s="632"/>
      <c r="J289" s="632"/>
      <c r="K289" s="632"/>
      <c r="L289" s="632"/>
      <c r="M289" s="632"/>
      <c r="N289" s="632"/>
      <c r="O289" s="632"/>
      <c r="P289" s="632"/>
      <c r="Q289" s="632"/>
      <c r="R289" s="632"/>
      <c r="S289" s="632"/>
      <c r="T289" s="632"/>
      <c r="U289" s="632"/>
      <c r="V289" s="632"/>
      <c r="W289" s="632"/>
      <c r="X289" s="632"/>
      <c r="Y289" s="632"/>
      <c r="Z289" s="632"/>
    </row>
    <row r="290" spans="1:26" ht="45" customHeight="1" x14ac:dyDescent="0.2">
      <c r="A290" s="632"/>
      <c r="B290" s="632"/>
      <c r="C290" s="632"/>
      <c r="D290" s="632"/>
      <c r="E290" s="632"/>
      <c r="F290" s="632"/>
      <c r="G290" s="632"/>
      <c r="H290" s="632"/>
      <c r="I290" s="632"/>
      <c r="J290" s="632"/>
      <c r="K290" s="632"/>
      <c r="L290" s="632"/>
      <c r="M290" s="632"/>
      <c r="N290" s="632"/>
      <c r="O290" s="632"/>
      <c r="P290" s="632"/>
      <c r="Q290" s="632"/>
      <c r="R290" s="632"/>
      <c r="S290" s="632"/>
      <c r="T290" s="632"/>
      <c r="U290" s="632"/>
      <c r="V290" s="632"/>
      <c r="W290" s="632"/>
      <c r="X290" s="632"/>
      <c r="Y290" s="632"/>
      <c r="Z290" s="632"/>
    </row>
    <row r="291" spans="1:26" ht="45" customHeight="1" x14ac:dyDescent="0.2">
      <c r="A291" s="632"/>
      <c r="B291" s="632"/>
      <c r="C291" s="632"/>
      <c r="D291" s="632"/>
      <c r="E291" s="632"/>
      <c r="F291" s="632"/>
      <c r="G291" s="632"/>
      <c r="H291" s="632"/>
      <c r="I291" s="632"/>
      <c r="J291" s="632"/>
      <c r="K291" s="632"/>
      <c r="L291" s="632"/>
      <c r="M291" s="632"/>
      <c r="N291" s="632"/>
      <c r="O291" s="632"/>
      <c r="P291" s="632"/>
      <c r="Q291" s="632"/>
      <c r="R291" s="632"/>
      <c r="S291" s="632"/>
      <c r="T291" s="632"/>
      <c r="U291" s="632"/>
      <c r="V291" s="632"/>
      <c r="W291" s="632"/>
      <c r="X291" s="632"/>
      <c r="Y291" s="632"/>
      <c r="Z291" s="632"/>
    </row>
    <row r="292" spans="1:26" ht="45" customHeight="1" x14ac:dyDescent="0.2">
      <c r="A292" s="632"/>
      <c r="B292" s="632"/>
      <c r="C292" s="632"/>
      <c r="D292" s="632"/>
      <c r="E292" s="632"/>
      <c r="F292" s="632"/>
      <c r="G292" s="632"/>
      <c r="H292" s="632"/>
      <c r="I292" s="632"/>
      <c r="J292" s="632"/>
      <c r="K292" s="632"/>
      <c r="L292" s="632"/>
      <c r="M292" s="632"/>
      <c r="N292" s="632"/>
      <c r="O292" s="632"/>
      <c r="P292" s="632"/>
      <c r="Q292" s="632"/>
      <c r="R292" s="632"/>
      <c r="S292" s="632"/>
      <c r="T292" s="632"/>
      <c r="U292" s="632"/>
      <c r="V292" s="632"/>
      <c r="W292" s="632"/>
      <c r="X292" s="632"/>
      <c r="Y292" s="632"/>
      <c r="Z292" s="632"/>
    </row>
    <row r="293" spans="1:26" ht="45" customHeight="1" x14ac:dyDescent="0.2">
      <c r="A293" s="632"/>
      <c r="B293" s="632"/>
      <c r="C293" s="632"/>
      <c r="D293" s="632"/>
      <c r="E293" s="632"/>
      <c r="F293" s="632"/>
      <c r="G293" s="632"/>
      <c r="H293" s="632"/>
      <c r="I293" s="632"/>
      <c r="J293" s="632"/>
      <c r="K293" s="632"/>
      <c r="L293" s="632"/>
      <c r="M293" s="632"/>
      <c r="N293" s="632"/>
      <c r="O293" s="632"/>
      <c r="P293" s="632"/>
      <c r="Q293" s="632"/>
      <c r="R293" s="632"/>
      <c r="S293" s="632"/>
      <c r="T293" s="632"/>
      <c r="U293" s="632"/>
      <c r="V293" s="632"/>
      <c r="W293" s="632"/>
      <c r="X293" s="632"/>
      <c r="Y293" s="632"/>
      <c r="Z293" s="632"/>
    </row>
    <row r="294" spans="1:26" ht="45" customHeight="1" x14ac:dyDescent="0.2">
      <c r="A294" s="632"/>
      <c r="B294" s="632"/>
      <c r="C294" s="632"/>
      <c r="D294" s="632"/>
      <c r="E294" s="632"/>
      <c r="F294" s="632"/>
      <c r="G294" s="632"/>
      <c r="H294" s="632"/>
      <c r="I294" s="632"/>
      <c r="J294" s="632"/>
      <c r="K294" s="632"/>
      <c r="L294" s="632"/>
      <c r="M294" s="632"/>
      <c r="N294" s="632"/>
      <c r="O294" s="632"/>
      <c r="P294" s="632"/>
      <c r="Q294" s="632"/>
      <c r="R294" s="632"/>
      <c r="S294" s="632"/>
      <c r="T294" s="632"/>
      <c r="U294" s="632"/>
      <c r="V294" s="632"/>
      <c r="W294" s="632"/>
      <c r="X294" s="632"/>
      <c r="Y294" s="632"/>
      <c r="Z294" s="632"/>
    </row>
    <row r="295" spans="1:26" ht="45" customHeight="1" x14ac:dyDescent="0.2">
      <c r="A295" s="632"/>
      <c r="B295" s="632"/>
      <c r="C295" s="632"/>
      <c r="D295" s="632"/>
      <c r="E295" s="632"/>
      <c r="F295" s="632"/>
      <c r="G295" s="632"/>
      <c r="H295" s="632"/>
      <c r="I295" s="632"/>
      <c r="J295" s="632"/>
      <c r="K295" s="632"/>
      <c r="L295" s="632"/>
      <c r="M295" s="632"/>
      <c r="N295" s="632"/>
      <c r="O295" s="632"/>
      <c r="P295" s="632"/>
      <c r="Q295" s="632"/>
      <c r="R295" s="632"/>
      <c r="S295" s="632"/>
      <c r="T295" s="632"/>
      <c r="U295" s="632"/>
      <c r="V295" s="632"/>
      <c r="W295" s="632"/>
      <c r="X295" s="632"/>
      <c r="Y295" s="632"/>
      <c r="Z295" s="632"/>
    </row>
    <row r="296" spans="1:26" ht="45" customHeight="1" x14ac:dyDescent="0.2">
      <c r="A296" s="632"/>
      <c r="B296" s="632"/>
      <c r="C296" s="632"/>
      <c r="D296" s="632"/>
      <c r="E296" s="632"/>
      <c r="F296" s="632"/>
      <c r="G296" s="632"/>
      <c r="H296" s="632"/>
      <c r="I296" s="632"/>
      <c r="J296" s="632"/>
      <c r="K296" s="632"/>
      <c r="L296" s="632"/>
      <c r="M296" s="632"/>
      <c r="N296" s="632"/>
      <c r="O296" s="632"/>
      <c r="P296" s="632"/>
      <c r="Q296" s="632"/>
      <c r="R296" s="632"/>
      <c r="S296" s="632"/>
      <c r="T296" s="632"/>
      <c r="U296" s="632"/>
      <c r="V296" s="632"/>
      <c r="W296" s="632"/>
      <c r="X296" s="632"/>
      <c r="Y296" s="632"/>
      <c r="Z296" s="632"/>
    </row>
    <row r="297" spans="1:26" ht="45" customHeight="1" x14ac:dyDescent="0.2">
      <c r="A297" s="632"/>
      <c r="B297" s="632"/>
      <c r="C297" s="632"/>
      <c r="D297" s="632"/>
      <c r="E297" s="632"/>
      <c r="F297" s="632"/>
      <c r="G297" s="632"/>
      <c r="H297" s="632"/>
      <c r="I297" s="632"/>
      <c r="J297" s="632"/>
      <c r="K297" s="632"/>
      <c r="L297" s="632"/>
      <c r="M297" s="632"/>
      <c r="N297" s="632"/>
      <c r="O297" s="632"/>
      <c r="P297" s="632"/>
      <c r="Q297" s="632"/>
      <c r="R297" s="632"/>
      <c r="S297" s="632"/>
      <c r="T297" s="632"/>
      <c r="U297" s="632"/>
      <c r="V297" s="632"/>
      <c r="W297" s="632"/>
      <c r="X297" s="632"/>
      <c r="Y297" s="632"/>
      <c r="Z297" s="632"/>
    </row>
    <row r="298" spans="1:26" ht="45" customHeight="1" x14ac:dyDescent="0.2">
      <c r="A298" s="632"/>
      <c r="B298" s="632"/>
      <c r="C298" s="632"/>
      <c r="D298" s="632"/>
      <c r="E298" s="632"/>
      <c r="F298" s="632"/>
      <c r="G298" s="632"/>
      <c r="H298" s="632"/>
      <c r="I298" s="632"/>
      <c r="J298" s="632"/>
      <c r="K298" s="632"/>
      <c r="L298" s="632"/>
      <c r="M298" s="632"/>
      <c r="N298" s="632"/>
      <c r="O298" s="632"/>
      <c r="P298" s="632"/>
      <c r="Q298" s="632"/>
      <c r="R298" s="632"/>
      <c r="S298" s="632"/>
      <c r="T298" s="632"/>
      <c r="U298" s="632"/>
      <c r="V298" s="632"/>
      <c r="W298" s="632"/>
      <c r="X298" s="632"/>
      <c r="Y298" s="632"/>
      <c r="Z298" s="632"/>
    </row>
    <row r="299" spans="1:26" ht="45" customHeight="1" x14ac:dyDescent="0.2">
      <c r="A299" s="632"/>
      <c r="B299" s="632"/>
      <c r="C299" s="632"/>
      <c r="D299" s="632"/>
      <c r="E299" s="632"/>
      <c r="F299" s="632"/>
      <c r="G299" s="632"/>
      <c r="H299" s="632"/>
      <c r="I299" s="632"/>
      <c r="J299" s="632"/>
      <c r="K299" s="632"/>
      <c r="L299" s="632"/>
      <c r="M299" s="632"/>
      <c r="N299" s="632"/>
      <c r="O299" s="632"/>
      <c r="P299" s="632"/>
      <c r="Q299" s="632"/>
      <c r="R299" s="632"/>
      <c r="S299" s="632"/>
      <c r="T299" s="632"/>
      <c r="U299" s="632"/>
      <c r="V299" s="632"/>
      <c r="W299" s="632"/>
      <c r="X299" s="632"/>
      <c r="Y299" s="632"/>
      <c r="Z299" s="632"/>
    </row>
    <row r="300" spans="1:26" ht="45" customHeight="1" x14ac:dyDescent="0.2">
      <c r="A300" s="632"/>
      <c r="B300" s="632"/>
      <c r="C300" s="632"/>
      <c r="D300" s="632"/>
      <c r="E300" s="632"/>
      <c r="F300" s="632"/>
      <c r="G300" s="632"/>
      <c r="H300" s="632"/>
      <c r="I300" s="632"/>
      <c r="J300" s="632"/>
      <c r="K300" s="632"/>
      <c r="L300" s="632"/>
      <c r="M300" s="632"/>
      <c r="N300" s="632"/>
      <c r="O300" s="632"/>
      <c r="P300" s="632"/>
      <c r="Q300" s="632"/>
      <c r="R300" s="632"/>
      <c r="S300" s="632"/>
      <c r="T300" s="632"/>
      <c r="U300" s="632"/>
      <c r="V300" s="632"/>
      <c r="W300" s="632"/>
      <c r="X300" s="632"/>
      <c r="Y300" s="632"/>
      <c r="Z300" s="632"/>
    </row>
    <row r="301" spans="1:26" ht="45" customHeight="1" x14ac:dyDescent="0.2">
      <c r="A301" s="632"/>
      <c r="B301" s="632"/>
      <c r="C301" s="632"/>
      <c r="D301" s="632"/>
      <c r="E301" s="632"/>
      <c r="F301" s="632"/>
      <c r="G301" s="632"/>
      <c r="H301" s="632"/>
      <c r="I301" s="632"/>
      <c r="J301" s="632"/>
      <c r="K301" s="632"/>
      <c r="L301" s="632"/>
      <c r="M301" s="632"/>
      <c r="N301" s="632"/>
      <c r="O301" s="632"/>
      <c r="P301" s="632"/>
      <c r="Q301" s="632"/>
      <c r="R301" s="632"/>
      <c r="S301" s="632"/>
      <c r="T301" s="632"/>
      <c r="U301" s="632"/>
      <c r="V301" s="632"/>
      <c r="W301" s="632"/>
      <c r="X301" s="632"/>
      <c r="Y301" s="632"/>
      <c r="Z301" s="632"/>
    </row>
    <row r="302" spans="1:26" ht="45" customHeight="1" x14ac:dyDescent="0.2">
      <c r="A302" s="632"/>
      <c r="B302" s="632"/>
      <c r="C302" s="632"/>
      <c r="D302" s="632"/>
      <c r="E302" s="632"/>
      <c r="F302" s="632"/>
      <c r="G302" s="632"/>
      <c r="H302" s="632"/>
      <c r="I302" s="632"/>
      <c r="J302" s="632"/>
      <c r="K302" s="632"/>
      <c r="L302" s="632"/>
      <c r="M302" s="632"/>
      <c r="N302" s="632"/>
      <c r="O302" s="632"/>
      <c r="P302" s="632"/>
      <c r="Q302" s="632"/>
      <c r="R302" s="632"/>
      <c r="S302" s="632"/>
      <c r="T302" s="632"/>
      <c r="U302" s="632"/>
      <c r="V302" s="632"/>
      <c r="W302" s="632"/>
      <c r="X302" s="632"/>
      <c r="Y302" s="632"/>
      <c r="Z302" s="632"/>
    </row>
    <row r="303" spans="1:26" ht="45" customHeight="1" x14ac:dyDescent="0.2">
      <c r="A303" s="632"/>
      <c r="B303" s="632"/>
      <c r="C303" s="632"/>
      <c r="D303" s="632"/>
      <c r="E303" s="632"/>
      <c r="F303" s="632"/>
      <c r="G303" s="632"/>
      <c r="H303" s="632"/>
      <c r="I303" s="632"/>
      <c r="J303" s="632"/>
      <c r="K303" s="632"/>
      <c r="L303" s="632"/>
      <c r="M303" s="632"/>
      <c r="N303" s="632"/>
      <c r="O303" s="632"/>
      <c r="P303" s="632"/>
      <c r="Q303" s="632"/>
      <c r="R303" s="632"/>
      <c r="S303" s="632"/>
      <c r="T303" s="632"/>
      <c r="U303" s="632"/>
      <c r="V303" s="632"/>
      <c r="W303" s="632"/>
      <c r="X303" s="632"/>
      <c r="Y303" s="632"/>
      <c r="Z303" s="632"/>
    </row>
    <row r="304" spans="1:26" ht="45" customHeight="1" x14ac:dyDescent="0.2">
      <c r="A304" s="632"/>
      <c r="B304" s="632"/>
      <c r="C304" s="632"/>
      <c r="D304" s="632"/>
      <c r="E304" s="632"/>
      <c r="F304" s="632"/>
      <c r="G304" s="632"/>
      <c r="H304" s="632"/>
      <c r="I304" s="632"/>
      <c r="J304" s="632"/>
      <c r="K304" s="632"/>
      <c r="L304" s="632"/>
      <c r="M304" s="632"/>
      <c r="N304" s="632"/>
      <c r="O304" s="632"/>
      <c r="P304" s="632"/>
      <c r="Q304" s="632"/>
      <c r="R304" s="632"/>
      <c r="S304" s="632"/>
      <c r="T304" s="632"/>
      <c r="U304" s="632"/>
      <c r="V304" s="632"/>
      <c r="W304" s="632"/>
      <c r="X304" s="632"/>
      <c r="Y304" s="632"/>
      <c r="Z304" s="632"/>
    </row>
    <row r="305" spans="1:26" ht="45" customHeight="1" x14ac:dyDescent="0.2">
      <c r="A305" s="632"/>
      <c r="B305" s="632"/>
      <c r="C305" s="632"/>
      <c r="D305" s="632"/>
      <c r="E305" s="632"/>
      <c r="F305" s="632"/>
      <c r="G305" s="632"/>
      <c r="H305" s="632"/>
      <c r="I305" s="632"/>
      <c r="J305" s="632"/>
      <c r="K305" s="632"/>
      <c r="L305" s="632"/>
      <c r="M305" s="632"/>
      <c r="N305" s="632"/>
      <c r="O305" s="632"/>
      <c r="P305" s="632"/>
      <c r="Q305" s="632"/>
      <c r="R305" s="632"/>
      <c r="S305" s="632"/>
      <c r="T305" s="632"/>
      <c r="U305" s="632"/>
      <c r="V305" s="632"/>
      <c r="W305" s="632"/>
      <c r="X305" s="632"/>
      <c r="Y305" s="632"/>
      <c r="Z305" s="632"/>
    </row>
    <row r="306" spans="1:26" ht="45" customHeight="1" x14ac:dyDescent="0.2">
      <c r="A306" s="632"/>
      <c r="B306" s="632"/>
      <c r="C306" s="632"/>
      <c r="D306" s="632"/>
      <c r="E306" s="632"/>
      <c r="F306" s="632"/>
      <c r="G306" s="632"/>
      <c r="H306" s="632"/>
      <c r="I306" s="632"/>
      <c r="J306" s="632"/>
      <c r="K306" s="632"/>
      <c r="L306" s="632"/>
      <c r="M306" s="632"/>
      <c r="N306" s="632"/>
      <c r="O306" s="632"/>
      <c r="P306" s="632"/>
      <c r="Q306" s="632"/>
      <c r="R306" s="632"/>
      <c r="S306" s="632"/>
      <c r="T306" s="632"/>
      <c r="U306" s="632"/>
      <c r="V306" s="632"/>
      <c r="W306" s="632"/>
      <c r="X306" s="632"/>
      <c r="Y306" s="632"/>
      <c r="Z306" s="632"/>
    </row>
    <row r="307" spans="1:26" ht="45" customHeight="1" x14ac:dyDescent="0.2">
      <c r="A307" s="632"/>
      <c r="B307" s="632"/>
      <c r="C307" s="632"/>
      <c r="D307" s="632"/>
      <c r="E307" s="632"/>
      <c r="F307" s="632"/>
      <c r="G307" s="632"/>
      <c r="H307" s="632"/>
      <c r="I307" s="632"/>
      <c r="J307" s="632"/>
      <c r="K307" s="632"/>
      <c r="L307" s="632"/>
      <c r="M307" s="632"/>
      <c r="N307" s="632"/>
      <c r="O307" s="632"/>
      <c r="P307" s="632"/>
      <c r="Q307" s="632"/>
      <c r="R307" s="632"/>
      <c r="S307" s="632"/>
      <c r="T307" s="632"/>
      <c r="U307" s="632"/>
      <c r="V307" s="632"/>
      <c r="W307" s="632"/>
      <c r="X307" s="632"/>
      <c r="Y307" s="632"/>
      <c r="Z307" s="632"/>
    </row>
    <row r="308" spans="1:26" ht="45" customHeight="1" x14ac:dyDescent="0.2">
      <c r="A308" s="632"/>
      <c r="B308" s="632"/>
      <c r="C308" s="632"/>
      <c r="D308" s="632"/>
      <c r="E308" s="632"/>
      <c r="F308" s="632"/>
      <c r="G308" s="632"/>
      <c r="H308" s="632"/>
      <c r="I308" s="632"/>
      <c r="J308" s="632"/>
      <c r="K308" s="632"/>
      <c r="L308" s="632"/>
      <c r="M308" s="632"/>
      <c r="N308" s="632"/>
      <c r="O308" s="632"/>
      <c r="P308" s="632"/>
      <c r="Q308" s="632"/>
      <c r="R308" s="632"/>
      <c r="S308" s="632"/>
      <c r="T308" s="632"/>
      <c r="U308" s="632"/>
      <c r="V308" s="632"/>
      <c r="W308" s="632"/>
      <c r="X308" s="632"/>
      <c r="Y308" s="632"/>
      <c r="Z308" s="632"/>
    </row>
    <row r="309" spans="1:26" ht="45" customHeight="1" x14ac:dyDescent="0.2">
      <c r="A309" s="632"/>
      <c r="B309" s="632"/>
      <c r="C309" s="632"/>
      <c r="D309" s="632"/>
      <c r="E309" s="632"/>
      <c r="F309" s="632"/>
      <c r="G309" s="632"/>
      <c r="H309" s="632"/>
      <c r="I309" s="632"/>
      <c r="J309" s="632"/>
      <c r="K309" s="632"/>
      <c r="L309" s="632"/>
      <c r="M309" s="632"/>
      <c r="N309" s="632"/>
      <c r="O309" s="632"/>
      <c r="P309" s="632"/>
      <c r="Q309" s="632"/>
      <c r="R309" s="632"/>
      <c r="S309" s="632"/>
      <c r="T309" s="632"/>
      <c r="U309" s="632"/>
      <c r="V309" s="632"/>
      <c r="W309" s="632"/>
      <c r="X309" s="632"/>
      <c r="Y309" s="632"/>
      <c r="Z309" s="632"/>
    </row>
    <row r="310" spans="1:26" ht="45" customHeight="1" x14ac:dyDescent="0.2">
      <c r="A310" s="632"/>
      <c r="B310" s="632"/>
      <c r="C310" s="632"/>
      <c r="D310" s="632"/>
      <c r="E310" s="632"/>
      <c r="F310" s="632"/>
      <c r="G310" s="632"/>
      <c r="H310" s="632"/>
      <c r="I310" s="632"/>
      <c r="J310" s="632"/>
      <c r="K310" s="632"/>
      <c r="L310" s="632"/>
      <c r="M310" s="632"/>
      <c r="N310" s="632"/>
      <c r="O310" s="632"/>
      <c r="P310" s="632"/>
      <c r="Q310" s="632"/>
      <c r="R310" s="632"/>
      <c r="S310" s="632"/>
      <c r="T310" s="632"/>
      <c r="U310" s="632"/>
      <c r="V310" s="632"/>
      <c r="W310" s="632"/>
      <c r="X310" s="632"/>
      <c r="Y310" s="632"/>
      <c r="Z310" s="632"/>
    </row>
    <row r="311" spans="1:26" ht="45" customHeight="1" x14ac:dyDescent="0.2">
      <c r="A311" s="632"/>
      <c r="B311" s="632"/>
      <c r="C311" s="632"/>
      <c r="D311" s="632"/>
      <c r="E311" s="632"/>
      <c r="F311" s="632"/>
      <c r="G311" s="632"/>
      <c r="H311" s="632"/>
      <c r="I311" s="632"/>
      <c r="J311" s="632"/>
      <c r="K311" s="632"/>
      <c r="L311" s="632"/>
      <c r="M311" s="632"/>
      <c r="N311" s="632"/>
      <c r="O311" s="632"/>
      <c r="P311" s="632"/>
      <c r="Q311" s="632"/>
      <c r="R311" s="632"/>
      <c r="S311" s="632"/>
      <c r="T311" s="632"/>
      <c r="U311" s="632"/>
      <c r="V311" s="632"/>
      <c r="W311" s="632"/>
      <c r="X311" s="632"/>
      <c r="Y311" s="632"/>
      <c r="Z311" s="632"/>
    </row>
    <row r="312" spans="1:26" ht="45" customHeight="1" x14ac:dyDescent="0.2">
      <c r="A312" s="632"/>
      <c r="B312" s="632"/>
      <c r="C312" s="632"/>
      <c r="D312" s="632"/>
      <c r="E312" s="632"/>
      <c r="F312" s="632"/>
      <c r="G312" s="632"/>
      <c r="H312" s="632"/>
      <c r="I312" s="632"/>
      <c r="J312" s="632"/>
      <c r="K312" s="632"/>
      <c r="L312" s="632"/>
      <c r="M312" s="632"/>
      <c r="N312" s="632"/>
      <c r="O312" s="632"/>
      <c r="P312" s="632"/>
      <c r="Q312" s="632"/>
      <c r="R312" s="632"/>
      <c r="S312" s="632"/>
      <c r="T312" s="632"/>
      <c r="U312" s="632"/>
      <c r="V312" s="632"/>
      <c r="W312" s="632"/>
      <c r="X312" s="632"/>
      <c r="Y312" s="632"/>
      <c r="Z312" s="632"/>
    </row>
    <row r="313" spans="1:26" ht="45" customHeight="1" x14ac:dyDescent="0.2">
      <c r="A313" s="632"/>
      <c r="B313" s="632"/>
      <c r="C313" s="632"/>
      <c r="D313" s="632"/>
      <c r="E313" s="632"/>
      <c r="F313" s="632"/>
      <c r="G313" s="632"/>
      <c r="H313" s="632"/>
      <c r="I313" s="632"/>
      <c r="J313" s="632"/>
      <c r="K313" s="632"/>
      <c r="L313" s="632"/>
      <c r="M313" s="632"/>
      <c r="N313" s="632"/>
      <c r="O313" s="632"/>
      <c r="P313" s="632"/>
      <c r="Q313" s="632"/>
      <c r="R313" s="632"/>
      <c r="S313" s="632"/>
      <c r="T313" s="632"/>
      <c r="U313" s="632"/>
      <c r="V313" s="632"/>
      <c r="W313" s="632"/>
      <c r="X313" s="632"/>
      <c r="Y313" s="632"/>
      <c r="Z313" s="632"/>
    </row>
    <row r="314" spans="1:26" ht="45" customHeight="1" x14ac:dyDescent="0.2">
      <c r="A314" s="632"/>
      <c r="B314" s="632"/>
      <c r="C314" s="632"/>
      <c r="D314" s="632"/>
      <c r="E314" s="632"/>
      <c r="F314" s="632"/>
      <c r="G314" s="632"/>
      <c r="H314" s="632"/>
      <c r="I314" s="632"/>
      <c r="J314" s="632"/>
      <c r="K314" s="632"/>
      <c r="L314" s="632"/>
      <c r="M314" s="632"/>
      <c r="N314" s="632"/>
      <c r="O314" s="632"/>
      <c r="P314" s="632"/>
      <c r="Q314" s="632"/>
      <c r="R314" s="632"/>
      <c r="S314" s="632"/>
      <c r="T314" s="632"/>
      <c r="U314" s="632"/>
      <c r="V314" s="632"/>
      <c r="W314" s="632"/>
      <c r="X314" s="632"/>
      <c r="Y314" s="632"/>
      <c r="Z314" s="632"/>
    </row>
    <row r="315" spans="1:26" ht="45" customHeight="1" x14ac:dyDescent="0.2">
      <c r="A315" s="632"/>
      <c r="B315" s="632"/>
      <c r="C315" s="632"/>
      <c r="D315" s="632"/>
      <c r="E315" s="632"/>
      <c r="F315" s="632"/>
      <c r="G315" s="632"/>
      <c r="H315" s="632"/>
      <c r="I315" s="632"/>
      <c r="J315" s="632"/>
      <c r="K315" s="632"/>
      <c r="L315" s="632"/>
      <c r="M315" s="632"/>
      <c r="N315" s="632"/>
      <c r="O315" s="632"/>
      <c r="P315" s="632"/>
      <c r="Q315" s="632"/>
      <c r="R315" s="632"/>
      <c r="S315" s="632"/>
      <c r="T315" s="632"/>
      <c r="U315" s="632"/>
      <c r="V315" s="632"/>
      <c r="W315" s="632"/>
      <c r="X315" s="632"/>
      <c r="Y315" s="632"/>
      <c r="Z315" s="632"/>
    </row>
    <row r="316" spans="1:26" ht="45" customHeight="1" x14ac:dyDescent="0.2">
      <c r="A316" s="632"/>
      <c r="B316" s="632"/>
      <c r="C316" s="632"/>
      <c r="D316" s="632"/>
      <c r="E316" s="632"/>
      <c r="F316" s="632"/>
      <c r="G316" s="632"/>
      <c r="H316" s="632"/>
      <c r="I316" s="632"/>
      <c r="J316" s="632"/>
      <c r="K316" s="632"/>
      <c r="L316" s="632"/>
      <c r="M316" s="632"/>
      <c r="N316" s="632"/>
      <c r="O316" s="632"/>
      <c r="P316" s="632"/>
      <c r="Q316" s="632"/>
      <c r="R316" s="632"/>
      <c r="S316" s="632"/>
      <c r="T316" s="632"/>
      <c r="U316" s="632"/>
      <c r="V316" s="632"/>
      <c r="W316" s="632"/>
      <c r="X316" s="632"/>
      <c r="Y316" s="632"/>
      <c r="Z316" s="632"/>
    </row>
    <row r="317" spans="1:26" ht="45" customHeight="1" x14ac:dyDescent="0.2">
      <c r="A317" s="632"/>
      <c r="B317" s="632"/>
      <c r="C317" s="632"/>
      <c r="D317" s="632"/>
      <c r="E317" s="632"/>
      <c r="F317" s="632"/>
      <c r="G317" s="632"/>
      <c r="H317" s="632"/>
      <c r="I317" s="632"/>
      <c r="J317" s="632"/>
      <c r="K317" s="632"/>
      <c r="L317" s="632"/>
      <c r="M317" s="632"/>
      <c r="N317" s="632"/>
      <c r="O317" s="632"/>
      <c r="P317" s="632"/>
      <c r="Q317" s="632"/>
      <c r="R317" s="632"/>
      <c r="S317" s="632"/>
      <c r="T317" s="632"/>
      <c r="U317" s="632"/>
      <c r="V317" s="632"/>
      <c r="W317" s="632"/>
      <c r="X317" s="632"/>
      <c r="Y317" s="632"/>
      <c r="Z317" s="632"/>
    </row>
    <row r="318" spans="1:26" ht="45" customHeight="1" x14ac:dyDescent="0.2">
      <c r="A318" s="632"/>
      <c r="B318" s="632"/>
      <c r="C318" s="632"/>
      <c r="D318" s="632"/>
      <c r="E318" s="632"/>
      <c r="F318" s="632"/>
      <c r="G318" s="632"/>
      <c r="H318" s="632"/>
      <c r="I318" s="632"/>
      <c r="J318" s="632"/>
      <c r="K318" s="632"/>
      <c r="L318" s="632"/>
      <c r="M318" s="632"/>
      <c r="N318" s="632"/>
      <c r="O318" s="632"/>
      <c r="P318" s="632"/>
      <c r="Q318" s="632"/>
      <c r="R318" s="632"/>
      <c r="S318" s="632"/>
      <c r="T318" s="632"/>
      <c r="U318" s="632"/>
      <c r="V318" s="632"/>
      <c r="W318" s="632"/>
      <c r="X318" s="632"/>
      <c r="Y318" s="632"/>
      <c r="Z318" s="632"/>
    </row>
    <row r="319" spans="1:26" ht="45" customHeight="1" x14ac:dyDescent="0.2">
      <c r="A319" s="632"/>
      <c r="B319" s="632"/>
      <c r="C319" s="632"/>
      <c r="D319" s="632"/>
      <c r="E319" s="632"/>
      <c r="F319" s="632"/>
      <c r="G319" s="632"/>
      <c r="H319" s="632"/>
      <c r="I319" s="632"/>
      <c r="J319" s="632"/>
      <c r="K319" s="632"/>
      <c r="L319" s="632"/>
      <c r="M319" s="632"/>
      <c r="N319" s="632"/>
      <c r="O319" s="632"/>
      <c r="P319" s="632"/>
      <c r="Q319" s="632"/>
      <c r="R319" s="632"/>
      <c r="S319" s="632"/>
      <c r="T319" s="632"/>
      <c r="U319" s="632"/>
      <c r="V319" s="632"/>
      <c r="W319" s="632"/>
      <c r="X319" s="632"/>
      <c r="Y319" s="632"/>
      <c r="Z319" s="632"/>
    </row>
    <row r="320" spans="1:26" ht="45" customHeight="1" x14ac:dyDescent="0.2">
      <c r="A320" s="632"/>
      <c r="B320" s="632"/>
      <c r="C320" s="632"/>
      <c r="D320" s="632"/>
      <c r="E320" s="632"/>
      <c r="F320" s="632"/>
      <c r="G320" s="632"/>
      <c r="H320" s="632"/>
      <c r="I320" s="632"/>
      <c r="J320" s="632"/>
      <c r="K320" s="632"/>
      <c r="L320" s="632"/>
      <c r="M320" s="632"/>
      <c r="N320" s="632"/>
      <c r="O320" s="632"/>
      <c r="P320" s="632"/>
      <c r="Q320" s="632"/>
      <c r="R320" s="632"/>
      <c r="S320" s="632"/>
      <c r="T320" s="632"/>
      <c r="U320" s="632"/>
      <c r="V320" s="632"/>
      <c r="W320" s="632"/>
      <c r="X320" s="632"/>
      <c r="Y320" s="632"/>
      <c r="Z320" s="632"/>
    </row>
    <row r="321" spans="1:26" ht="45" customHeight="1" x14ac:dyDescent="0.2">
      <c r="A321" s="632"/>
      <c r="B321" s="632"/>
      <c r="C321" s="632"/>
      <c r="D321" s="632"/>
      <c r="E321" s="632"/>
      <c r="F321" s="632"/>
      <c r="G321" s="632"/>
      <c r="H321" s="632"/>
      <c r="I321" s="632"/>
      <c r="J321" s="632"/>
      <c r="K321" s="632"/>
      <c r="L321" s="632"/>
      <c r="M321" s="632"/>
      <c r="N321" s="632"/>
      <c r="O321" s="632"/>
      <c r="P321" s="632"/>
      <c r="Q321" s="632"/>
      <c r="R321" s="632"/>
      <c r="S321" s="632"/>
      <c r="T321" s="632"/>
      <c r="U321" s="632"/>
      <c r="V321" s="632"/>
      <c r="W321" s="632"/>
      <c r="X321" s="632"/>
      <c r="Y321" s="632"/>
      <c r="Z321" s="632"/>
    </row>
    <row r="322" spans="1:26" ht="45" customHeight="1" x14ac:dyDescent="0.2">
      <c r="A322" s="632"/>
      <c r="B322" s="632"/>
      <c r="C322" s="632"/>
      <c r="D322" s="632"/>
      <c r="E322" s="632"/>
      <c r="F322" s="632"/>
      <c r="G322" s="632"/>
      <c r="H322" s="632"/>
      <c r="I322" s="632"/>
      <c r="J322" s="632"/>
      <c r="K322" s="632"/>
      <c r="L322" s="632"/>
      <c r="M322" s="632"/>
      <c r="N322" s="632"/>
      <c r="O322" s="632"/>
      <c r="P322" s="632"/>
      <c r="Q322" s="632"/>
      <c r="R322" s="632"/>
      <c r="S322" s="632"/>
      <c r="T322" s="632"/>
      <c r="U322" s="632"/>
      <c r="V322" s="632"/>
      <c r="W322" s="632"/>
      <c r="X322" s="632"/>
      <c r="Y322" s="632"/>
      <c r="Z322" s="632"/>
    </row>
    <row r="323" spans="1:26" ht="45" customHeight="1" x14ac:dyDescent="0.2">
      <c r="A323" s="632"/>
      <c r="B323" s="632"/>
      <c r="C323" s="632"/>
      <c r="D323" s="632"/>
      <c r="E323" s="632"/>
      <c r="F323" s="632"/>
      <c r="G323" s="632"/>
      <c r="H323" s="632"/>
      <c r="I323" s="632"/>
      <c r="J323" s="632"/>
      <c r="K323" s="632"/>
      <c r="L323" s="632"/>
      <c r="M323" s="632"/>
      <c r="N323" s="632"/>
      <c r="O323" s="632"/>
      <c r="P323" s="632"/>
      <c r="Q323" s="632"/>
      <c r="R323" s="632"/>
      <c r="S323" s="632"/>
      <c r="T323" s="632"/>
      <c r="U323" s="632"/>
      <c r="V323" s="632"/>
      <c r="W323" s="632"/>
      <c r="X323" s="632"/>
      <c r="Y323" s="632"/>
      <c r="Z323" s="632"/>
    </row>
    <row r="324" spans="1:26" ht="45" customHeight="1" x14ac:dyDescent="0.2">
      <c r="A324" s="632"/>
      <c r="B324" s="632"/>
      <c r="C324" s="632"/>
      <c r="D324" s="632"/>
      <c r="E324" s="632"/>
      <c r="F324" s="632"/>
      <c r="G324" s="632"/>
      <c r="H324" s="632"/>
      <c r="I324" s="632"/>
      <c r="J324" s="632"/>
      <c r="K324" s="632"/>
      <c r="L324" s="632"/>
      <c r="M324" s="632"/>
      <c r="N324" s="632"/>
      <c r="O324" s="632"/>
      <c r="P324" s="632"/>
      <c r="Q324" s="632"/>
      <c r="R324" s="632"/>
      <c r="S324" s="632"/>
      <c r="T324" s="632"/>
      <c r="U324" s="632"/>
      <c r="V324" s="632"/>
      <c r="W324" s="632"/>
      <c r="X324" s="632"/>
      <c r="Y324" s="632"/>
      <c r="Z324" s="632"/>
    </row>
    <row r="325" spans="1:26" ht="45" customHeight="1" x14ac:dyDescent="0.2">
      <c r="A325" s="632"/>
      <c r="B325" s="632"/>
      <c r="C325" s="632"/>
      <c r="D325" s="632"/>
      <c r="E325" s="632"/>
      <c r="F325" s="632"/>
      <c r="G325" s="632"/>
      <c r="H325" s="632"/>
      <c r="I325" s="632"/>
      <c r="J325" s="632"/>
      <c r="K325" s="632"/>
      <c r="L325" s="632"/>
      <c r="M325" s="632"/>
      <c r="N325" s="632"/>
      <c r="O325" s="632"/>
      <c r="P325" s="632"/>
      <c r="Q325" s="632"/>
      <c r="R325" s="632"/>
      <c r="S325" s="632"/>
      <c r="T325" s="632"/>
      <c r="U325" s="632"/>
      <c r="V325" s="632"/>
      <c r="W325" s="632"/>
      <c r="X325" s="632"/>
      <c r="Y325" s="632"/>
      <c r="Z325" s="632"/>
    </row>
    <row r="326" spans="1:26" ht="45" customHeight="1" x14ac:dyDescent="0.2">
      <c r="A326" s="632"/>
      <c r="B326" s="632"/>
      <c r="C326" s="632"/>
      <c r="D326" s="632"/>
      <c r="E326" s="632"/>
      <c r="F326" s="632"/>
      <c r="G326" s="632"/>
      <c r="H326" s="632"/>
      <c r="I326" s="632"/>
      <c r="J326" s="632"/>
      <c r="K326" s="632"/>
      <c r="L326" s="632"/>
      <c r="M326" s="632"/>
      <c r="N326" s="632"/>
      <c r="O326" s="632"/>
      <c r="P326" s="632"/>
      <c r="Q326" s="632"/>
      <c r="R326" s="632"/>
      <c r="S326" s="632"/>
      <c r="T326" s="632"/>
      <c r="U326" s="632"/>
      <c r="V326" s="632"/>
      <c r="W326" s="632"/>
      <c r="X326" s="632"/>
      <c r="Y326" s="632"/>
      <c r="Z326" s="632"/>
    </row>
    <row r="327" spans="1:26" ht="45" customHeight="1" x14ac:dyDescent="0.2">
      <c r="A327" s="632"/>
      <c r="B327" s="632"/>
      <c r="C327" s="632"/>
      <c r="D327" s="632"/>
      <c r="E327" s="632"/>
      <c r="F327" s="632"/>
      <c r="G327" s="632"/>
      <c r="H327" s="632"/>
      <c r="I327" s="632"/>
      <c r="J327" s="632"/>
      <c r="K327" s="632"/>
      <c r="L327" s="632"/>
      <c r="M327" s="632"/>
      <c r="N327" s="632"/>
      <c r="O327" s="632"/>
      <c r="P327" s="632"/>
      <c r="Q327" s="632"/>
      <c r="R327" s="632"/>
      <c r="S327" s="632"/>
      <c r="T327" s="632"/>
      <c r="U327" s="632"/>
      <c r="V327" s="632"/>
      <c r="W327" s="632"/>
      <c r="X327" s="632"/>
      <c r="Y327" s="632"/>
      <c r="Z327" s="632"/>
    </row>
    <row r="328" spans="1:26" ht="45" customHeight="1" x14ac:dyDescent="0.2">
      <c r="A328" s="632"/>
      <c r="B328" s="632"/>
      <c r="C328" s="632"/>
      <c r="D328" s="632"/>
      <c r="E328" s="632"/>
      <c r="F328" s="632"/>
      <c r="G328" s="632"/>
      <c r="H328" s="632"/>
      <c r="I328" s="632"/>
      <c r="J328" s="632"/>
      <c r="K328" s="632"/>
      <c r="L328" s="632"/>
      <c r="M328" s="632"/>
      <c r="N328" s="632"/>
      <c r="O328" s="632"/>
      <c r="P328" s="632"/>
      <c r="Q328" s="632"/>
      <c r="R328" s="632"/>
      <c r="S328" s="632"/>
      <c r="T328" s="632"/>
      <c r="U328" s="632"/>
      <c r="V328" s="632"/>
      <c r="W328" s="632"/>
      <c r="X328" s="632"/>
      <c r="Y328" s="632"/>
      <c r="Z328" s="632"/>
    </row>
    <row r="329" spans="1:26" ht="45" customHeight="1" x14ac:dyDescent="0.2">
      <c r="A329" s="632"/>
      <c r="B329" s="632"/>
      <c r="C329" s="632"/>
      <c r="D329" s="632"/>
      <c r="E329" s="632"/>
      <c r="F329" s="632"/>
      <c r="G329" s="632"/>
      <c r="H329" s="632"/>
      <c r="I329" s="632"/>
      <c r="J329" s="632"/>
      <c r="K329" s="632"/>
      <c r="L329" s="632"/>
      <c r="M329" s="632"/>
      <c r="N329" s="632"/>
      <c r="O329" s="632"/>
      <c r="P329" s="632"/>
      <c r="Q329" s="632"/>
      <c r="R329" s="632"/>
      <c r="S329" s="632"/>
      <c r="T329" s="632"/>
      <c r="U329" s="632"/>
      <c r="V329" s="632"/>
      <c r="W329" s="632"/>
      <c r="X329" s="632"/>
      <c r="Y329" s="632"/>
      <c r="Z329" s="632"/>
    </row>
    <row r="330" spans="1:26" ht="45" customHeight="1" x14ac:dyDescent="0.2">
      <c r="A330" s="632"/>
      <c r="B330" s="632"/>
      <c r="C330" s="632"/>
      <c r="D330" s="632"/>
      <c r="E330" s="632"/>
      <c r="F330" s="632"/>
      <c r="G330" s="632"/>
      <c r="H330" s="632"/>
      <c r="I330" s="632"/>
      <c r="J330" s="632"/>
      <c r="K330" s="632"/>
      <c r="L330" s="632"/>
      <c r="M330" s="632"/>
      <c r="N330" s="632"/>
      <c r="O330" s="632"/>
      <c r="P330" s="632"/>
      <c r="Q330" s="632"/>
      <c r="R330" s="632"/>
      <c r="S330" s="632"/>
      <c r="T330" s="632"/>
      <c r="U330" s="632"/>
      <c r="V330" s="632"/>
      <c r="W330" s="632"/>
      <c r="X330" s="632"/>
      <c r="Y330" s="632"/>
      <c r="Z330" s="632"/>
    </row>
    <row r="331" spans="1:26" ht="45" customHeight="1" x14ac:dyDescent="0.2">
      <c r="A331" s="632"/>
      <c r="B331" s="632"/>
      <c r="C331" s="632"/>
      <c r="D331" s="632"/>
      <c r="E331" s="632"/>
      <c r="F331" s="632"/>
      <c r="G331" s="632"/>
      <c r="H331" s="632"/>
      <c r="I331" s="632"/>
      <c r="J331" s="632"/>
      <c r="K331" s="632"/>
      <c r="L331" s="632"/>
      <c r="M331" s="632"/>
      <c r="N331" s="632"/>
      <c r="O331" s="632"/>
      <c r="P331" s="632"/>
      <c r="Q331" s="632"/>
      <c r="R331" s="632"/>
      <c r="S331" s="632"/>
      <c r="T331" s="632"/>
      <c r="U331" s="632"/>
      <c r="V331" s="632"/>
      <c r="W331" s="632"/>
      <c r="X331" s="632"/>
      <c r="Y331" s="632"/>
      <c r="Z331" s="632"/>
    </row>
    <row r="332" spans="1:26" ht="45" customHeight="1" x14ac:dyDescent="0.2">
      <c r="A332" s="632"/>
      <c r="B332" s="632"/>
      <c r="C332" s="632"/>
      <c r="D332" s="632"/>
      <c r="E332" s="632"/>
      <c r="F332" s="632"/>
      <c r="G332" s="632"/>
      <c r="H332" s="632"/>
      <c r="I332" s="632"/>
      <c r="J332" s="632"/>
      <c r="K332" s="632"/>
      <c r="L332" s="632"/>
      <c r="M332" s="632"/>
      <c r="N332" s="632"/>
      <c r="O332" s="632"/>
      <c r="P332" s="632"/>
      <c r="Q332" s="632"/>
      <c r="R332" s="632"/>
      <c r="S332" s="632"/>
      <c r="T332" s="632"/>
      <c r="U332" s="632"/>
      <c r="V332" s="632"/>
      <c r="W332" s="632"/>
      <c r="X332" s="632"/>
      <c r="Y332" s="632"/>
      <c r="Z332" s="632"/>
    </row>
    <row r="333" spans="1:26" ht="45" customHeight="1" x14ac:dyDescent="0.2">
      <c r="A333" s="632"/>
      <c r="B333" s="632"/>
      <c r="C333" s="632"/>
      <c r="D333" s="632"/>
      <c r="E333" s="632"/>
      <c r="F333" s="632"/>
      <c r="G333" s="632"/>
      <c r="H333" s="632"/>
      <c r="I333" s="632"/>
      <c r="J333" s="632"/>
      <c r="K333" s="632"/>
      <c r="L333" s="632"/>
      <c r="M333" s="632"/>
      <c r="N333" s="632"/>
      <c r="O333" s="632"/>
      <c r="P333" s="632"/>
      <c r="Q333" s="632"/>
      <c r="R333" s="632"/>
      <c r="S333" s="632"/>
      <c r="T333" s="632"/>
      <c r="U333" s="632"/>
      <c r="V333" s="632"/>
      <c r="W333" s="632"/>
      <c r="X333" s="632"/>
      <c r="Y333" s="632"/>
      <c r="Z333" s="632"/>
    </row>
    <row r="334" spans="1:26" ht="45" customHeight="1" x14ac:dyDescent="0.2">
      <c r="A334" s="632"/>
      <c r="B334" s="632"/>
      <c r="C334" s="632"/>
      <c r="D334" s="632"/>
      <c r="E334" s="632"/>
      <c r="F334" s="632"/>
      <c r="G334" s="632"/>
      <c r="H334" s="632"/>
      <c r="I334" s="632"/>
      <c r="J334" s="632"/>
      <c r="K334" s="632"/>
      <c r="L334" s="632"/>
      <c r="M334" s="632"/>
      <c r="N334" s="632"/>
      <c r="O334" s="632"/>
      <c r="P334" s="632"/>
      <c r="Q334" s="632"/>
      <c r="R334" s="632"/>
      <c r="S334" s="632"/>
      <c r="T334" s="632"/>
      <c r="U334" s="632"/>
      <c r="V334" s="632"/>
      <c r="W334" s="632"/>
      <c r="X334" s="632"/>
      <c r="Y334" s="632"/>
      <c r="Z334" s="632"/>
    </row>
    <row r="335" spans="1:26" ht="45" customHeight="1" x14ac:dyDescent="0.2">
      <c r="A335" s="632"/>
      <c r="B335" s="632"/>
      <c r="C335" s="632"/>
      <c r="D335" s="632"/>
      <c r="E335" s="632"/>
      <c r="F335" s="632"/>
      <c r="G335" s="632"/>
      <c r="H335" s="632"/>
      <c r="I335" s="632"/>
      <c r="J335" s="632"/>
      <c r="K335" s="632"/>
      <c r="L335" s="632"/>
      <c r="M335" s="632"/>
      <c r="N335" s="632"/>
      <c r="O335" s="632"/>
      <c r="P335" s="632"/>
      <c r="Q335" s="632"/>
      <c r="R335" s="632"/>
      <c r="S335" s="632"/>
      <c r="T335" s="632"/>
      <c r="U335" s="632"/>
      <c r="V335" s="632"/>
      <c r="W335" s="632"/>
      <c r="X335" s="632"/>
      <c r="Y335" s="632"/>
      <c r="Z335" s="632"/>
    </row>
    <row r="336" spans="1:26" ht="45" customHeight="1" x14ac:dyDescent="0.2">
      <c r="A336" s="632"/>
      <c r="B336" s="632"/>
      <c r="C336" s="632"/>
      <c r="D336" s="632"/>
      <c r="E336" s="632"/>
      <c r="F336" s="632"/>
      <c r="G336" s="632"/>
      <c r="H336" s="632"/>
      <c r="I336" s="632"/>
      <c r="J336" s="632"/>
      <c r="K336" s="632"/>
      <c r="L336" s="632"/>
      <c r="M336" s="632"/>
      <c r="N336" s="632"/>
      <c r="O336" s="632"/>
      <c r="P336" s="632"/>
      <c r="Q336" s="632"/>
      <c r="R336" s="632"/>
      <c r="S336" s="632"/>
      <c r="T336" s="632"/>
      <c r="U336" s="632"/>
      <c r="V336" s="632"/>
      <c r="W336" s="632"/>
      <c r="X336" s="632"/>
      <c r="Y336" s="632"/>
      <c r="Z336" s="632"/>
    </row>
    <row r="337" spans="1:26" ht="45" customHeight="1" x14ac:dyDescent="0.2">
      <c r="A337" s="632"/>
      <c r="B337" s="632"/>
      <c r="C337" s="632"/>
      <c r="D337" s="632"/>
      <c r="E337" s="632"/>
      <c r="F337" s="632"/>
      <c r="G337" s="632"/>
      <c r="H337" s="632"/>
      <c r="I337" s="632"/>
      <c r="J337" s="632"/>
      <c r="K337" s="632"/>
      <c r="L337" s="632"/>
      <c r="M337" s="632"/>
      <c r="N337" s="632"/>
      <c r="O337" s="632"/>
      <c r="P337" s="632"/>
      <c r="Q337" s="632"/>
      <c r="R337" s="632"/>
      <c r="S337" s="632"/>
      <c r="T337" s="632"/>
      <c r="U337" s="632"/>
      <c r="V337" s="632"/>
      <c r="W337" s="632"/>
      <c r="X337" s="632"/>
      <c r="Y337" s="632"/>
      <c r="Z337" s="632"/>
    </row>
    <row r="338" spans="1:26" ht="45" customHeight="1" x14ac:dyDescent="0.2">
      <c r="A338" s="632"/>
      <c r="B338" s="632"/>
      <c r="C338" s="632"/>
      <c r="D338" s="632"/>
      <c r="E338" s="632"/>
      <c r="F338" s="632"/>
      <c r="G338" s="632"/>
      <c r="H338" s="632"/>
      <c r="I338" s="632"/>
      <c r="J338" s="632"/>
      <c r="K338" s="632"/>
      <c r="L338" s="632"/>
      <c r="M338" s="632"/>
      <c r="N338" s="632"/>
      <c r="O338" s="632"/>
      <c r="P338" s="632"/>
      <c r="Q338" s="632"/>
      <c r="R338" s="632"/>
      <c r="S338" s="632"/>
      <c r="T338" s="632"/>
      <c r="U338" s="632"/>
      <c r="V338" s="632"/>
      <c r="W338" s="632"/>
      <c r="X338" s="632"/>
      <c r="Y338" s="632"/>
      <c r="Z338" s="632"/>
    </row>
    <row r="339" spans="1:26" ht="45" customHeight="1" x14ac:dyDescent="0.2">
      <c r="A339" s="632"/>
      <c r="B339" s="632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  <c r="O339" s="632"/>
      <c r="P339" s="632"/>
      <c r="Q339" s="632"/>
      <c r="R339" s="632"/>
      <c r="S339" s="632"/>
      <c r="T339" s="632"/>
      <c r="U339" s="632"/>
      <c r="V339" s="632"/>
      <c r="W339" s="632"/>
      <c r="X339" s="632"/>
      <c r="Y339" s="632"/>
      <c r="Z339" s="632"/>
    </row>
    <row r="340" spans="1:26" ht="45" customHeight="1" x14ac:dyDescent="0.2">
      <c r="A340" s="632"/>
      <c r="B340" s="632"/>
      <c r="C340" s="632"/>
      <c r="D340" s="632"/>
      <c r="E340" s="632"/>
      <c r="F340" s="632"/>
      <c r="G340" s="632"/>
      <c r="H340" s="632"/>
      <c r="I340" s="632"/>
      <c r="J340" s="632"/>
      <c r="K340" s="632"/>
      <c r="L340" s="632"/>
      <c r="M340" s="632"/>
      <c r="N340" s="632"/>
      <c r="O340" s="632"/>
      <c r="P340" s="632"/>
      <c r="Q340" s="632"/>
      <c r="R340" s="632"/>
      <c r="S340" s="632"/>
      <c r="T340" s="632"/>
      <c r="U340" s="632"/>
      <c r="V340" s="632"/>
      <c r="W340" s="632"/>
      <c r="X340" s="632"/>
      <c r="Y340" s="632"/>
      <c r="Z340" s="632"/>
    </row>
    <row r="341" spans="1:26" ht="45" customHeight="1" x14ac:dyDescent="0.2">
      <c r="A341" s="632"/>
      <c r="B341" s="632"/>
      <c r="C341" s="632"/>
      <c r="D341" s="632"/>
      <c r="E341" s="632"/>
      <c r="F341" s="632"/>
      <c r="G341" s="632"/>
      <c r="H341" s="632"/>
      <c r="I341" s="632"/>
      <c r="J341" s="632"/>
      <c r="K341" s="632"/>
      <c r="L341" s="632"/>
      <c r="M341" s="632"/>
      <c r="N341" s="632"/>
      <c r="O341" s="632"/>
      <c r="P341" s="632"/>
      <c r="Q341" s="632"/>
      <c r="R341" s="632"/>
      <c r="S341" s="632"/>
      <c r="T341" s="632"/>
      <c r="U341" s="632"/>
      <c r="V341" s="632"/>
      <c r="W341" s="632"/>
      <c r="X341" s="632"/>
      <c r="Y341" s="632"/>
      <c r="Z341" s="632"/>
    </row>
    <row r="342" spans="1:26" ht="45" customHeight="1" x14ac:dyDescent="0.2">
      <c r="A342" s="632"/>
      <c r="B342" s="632"/>
      <c r="C342" s="632"/>
      <c r="D342" s="632"/>
      <c r="E342" s="632"/>
      <c r="F342" s="632"/>
      <c r="G342" s="632"/>
      <c r="H342" s="632"/>
      <c r="I342" s="632"/>
      <c r="J342" s="632"/>
      <c r="K342" s="632"/>
      <c r="L342" s="632"/>
      <c r="M342" s="632"/>
      <c r="N342" s="632"/>
      <c r="O342" s="632"/>
      <c r="P342" s="632"/>
      <c r="Q342" s="632"/>
      <c r="R342" s="632"/>
      <c r="S342" s="632"/>
      <c r="T342" s="632"/>
      <c r="U342" s="632"/>
      <c r="V342" s="632"/>
      <c r="W342" s="632"/>
      <c r="X342" s="632"/>
      <c r="Y342" s="632"/>
      <c r="Z342" s="632"/>
    </row>
    <row r="343" spans="1:26" ht="45" customHeight="1" x14ac:dyDescent="0.2">
      <c r="A343" s="632"/>
      <c r="B343" s="632"/>
      <c r="C343" s="632"/>
      <c r="D343" s="632"/>
      <c r="E343" s="632"/>
      <c r="F343" s="632"/>
      <c r="G343" s="632"/>
      <c r="H343" s="632"/>
      <c r="I343" s="632"/>
      <c r="J343" s="632"/>
      <c r="K343" s="632"/>
      <c r="L343" s="632"/>
      <c r="M343" s="632"/>
      <c r="N343" s="632"/>
      <c r="O343" s="632"/>
      <c r="P343" s="632"/>
      <c r="Q343" s="632"/>
      <c r="R343" s="632"/>
      <c r="S343" s="632"/>
      <c r="T343" s="632"/>
      <c r="U343" s="632"/>
      <c r="V343" s="632"/>
      <c r="W343" s="632"/>
      <c r="X343" s="632"/>
      <c r="Y343" s="632"/>
      <c r="Z343" s="632"/>
    </row>
    <row r="344" spans="1:26" ht="45" customHeight="1" x14ac:dyDescent="0.2">
      <c r="A344" s="632"/>
      <c r="B344" s="632"/>
      <c r="C344" s="632"/>
      <c r="D344" s="632"/>
      <c r="E344" s="632"/>
      <c r="F344" s="632"/>
      <c r="G344" s="632"/>
      <c r="H344" s="632"/>
      <c r="I344" s="632"/>
      <c r="J344" s="632"/>
      <c r="K344" s="632"/>
      <c r="L344" s="632"/>
      <c r="M344" s="632"/>
      <c r="N344" s="632"/>
      <c r="O344" s="632"/>
      <c r="P344" s="632"/>
      <c r="Q344" s="632"/>
      <c r="R344" s="632"/>
      <c r="S344" s="632"/>
      <c r="T344" s="632"/>
      <c r="U344" s="632"/>
      <c r="V344" s="632"/>
      <c r="W344" s="632"/>
      <c r="X344" s="632"/>
      <c r="Y344" s="632"/>
      <c r="Z344" s="632"/>
    </row>
    <row r="345" spans="1:26" ht="45" customHeight="1" x14ac:dyDescent="0.2">
      <c r="A345" s="632"/>
      <c r="B345" s="632"/>
      <c r="C345" s="632"/>
      <c r="D345" s="632"/>
      <c r="E345" s="632"/>
      <c r="F345" s="632"/>
      <c r="G345" s="632"/>
      <c r="H345" s="632"/>
      <c r="I345" s="632"/>
      <c r="J345" s="632"/>
      <c r="K345" s="632"/>
      <c r="L345" s="632"/>
      <c r="M345" s="632"/>
      <c r="N345" s="632"/>
      <c r="O345" s="632"/>
      <c r="P345" s="632"/>
      <c r="Q345" s="632"/>
      <c r="R345" s="632"/>
      <c r="S345" s="632"/>
      <c r="T345" s="632"/>
      <c r="U345" s="632"/>
      <c r="V345" s="632"/>
      <c r="W345" s="632"/>
      <c r="X345" s="632"/>
      <c r="Y345" s="632"/>
      <c r="Z345" s="632"/>
    </row>
    <row r="346" spans="1:26" ht="45" customHeight="1" x14ac:dyDescent="0.2">
      <c r="A346" s="632"/>
      <c r="B346" s="632"/>
      <c r="C346" s="632"/>
      <c r="D346" s="632"/>
      <c r="E346" s="632"/>
      <c r="F346" s="632"/>
      <c r="G346" s="632"/>
      <c r="H346" s="632"/>
      <c r="I346" s="632"/>
      <c r="J346" s="632"/>
      <c r="K346" s="632"/>
      <c r="L346" s="632"/>
      <c r="M346" s="632"/>
      <c r="N346" s="632"/>
      <c r="O346" s="632"/>
      <c r="P346" s="632"/>
      <c r="Q346" s="632"/>
      <c r="R346" s="632"/>
      <c r="S346" s="632"/>
      <c r="T346" s="632"/>
      <c r="U346" s="632"/>
      <c r="V346" s="632"/>
      <c r="W346" s="632"/>
      <c r="X346" s="632"/>
      <c r="Y346" s="632"/>
      <c r="Z346" s="632"/>
    </row>
    <row r="347" spans="1:26" ht="45" customHeight="1" x14ac:dyDescent="0.2">
      <c r="A347" s="632"/>
      <c r="B347" s="632"/>
      <c r="C347" s="632"/>
      <c r="D347" s="632"/>
      <c r="E347" s="632"/>
      <c r="F347" s="632"/>
      <c r="G347" s="632"/>
      <c r="H347" s="632"/>
      <c r="I347" s="632"/>
      <c r="J347" s="632"/>
      <c r="K347" s="632"/>
      <c r="L347" s="632"/>
      <c r="M347" s="632"/>
      <c r="N347" s="632"/>
      <c r="O347" s="632"/>
      <c r="P347" s="632"/>
      <c r="Q347" s="632"/>
      <c r="R347" s="632"/>
      <c r="S347" s="632"/>
      <c r="T347" s="632"/>
      <c r="U347" s="632"/>
      <c r="V347" s="632"/>
      <c r="W347" s="632"/>
      <c r="X347" s="632"/>
      <c r="Y347" s="632"/>
      <c r="Z347" s="632"/>
    </row>
    <row r="348" spans="1:26" ht="45" customHeight="1" x14ac:dyDescent="0.2">
      <c r="A348" s="632"/>
      <c r="B348" s="632"/>
      <c r="C348" s="632"/>
      <c r="D348" s="632"/>
      <c r="E348" s="632"/>
      <c r="F348" s="632"/>
      <c r="G348" s="632"/>
      <c r="H348" s="632"/>
      <c r="I348" s="632"/>
      <c r="J348" s="632"/>
      <c r="K348" s="632"/>
      <c r="L348" s="632"/>
      <c r="M348" s="632"/>
      <c r="N348" s="632"/>
      <c r="O348" s="632"/>
      <c r="P348" s="632"/>
      <c r="Q348" s="632"/>
      <c r="R348" s="632"/>
      <c r="S348" s="632"/>
      <c r="T348" s="632"/>
      <c r="U348" s="632"/>
      <c r="V348" s="632"/>
      <c r="W348" s="632"/>
      <c r="X348" s="632"/>
      <c r="Y348" s="632"/>
      <c r="Z348" s="632"/>
    </row>
    <row r="349" spans="1:26" ht="45" customHeight="1" x14ac:dyDescent="0.2">
      <c r="A349" s="632"/>
      <c r="B349" s="632"/>
      <c r="C349" s="632"/>
      <c r="D349" s="632"/>
      <c r="E349" s="632"/>
      <c r="F349" s="632"/>
      <c r="G349" s="632"/>
      <c r="H349" s="632"/>
      <c r="I349" s="632"/>
      <c r="J349" s="632"/>
      <c r="K349" s="632"/>
      <c r="L349" s="632"/>
      <c r="M349" s="632"/>
      <c r="N349" s="632"/>
      <c r="O349" s="632"/>
      <c r="P349" s="632"/>
      <c r="Q349" s="632"/>
      <c r="R349" s="632"/>
      <c r="S349" s="632"/>
      <c r="T349" s="632"/>
      <c r="U349" s="632"/>
      <c r="V349" s="632"/>
      <c r="W349" s="632"/>
      <c r="X349" s="632"/>
      <c r="Y349" s="632"/>
      <c r="Z349" s="632"/>
    </row>
    <row r="350" spans="1:26" ht="45" customHeight="1" x14ac:dyDescent="0.2">
      <c r="A350" s="632"/>
      <c r="B350" s="632"/>
      <c r="C350" s="632"/>
      <c r="D350" s="632"/>
      <c r="E350" s="632"/>
      <c r="F350" s="632"/>
      <c r="G350" s="632"/>
      <c r="H350" s="632"/>
      <c r="I350" s="632"/>
      <c r="J350" s="632"/>
      <c r="K350" s="632"/>
      <c r="L350" s="632"/>
      <c r="M350" s="632"/>
      <c r="N350" s="632"/>
      <c r="O350" s="632"/>
      <c r="P350" s="632"/>
      <c r="Q350" s="632"/>
      <c r="R350" s="632"/>
      <c r="S350" s="632"/>
      <c r="T350" s="632"/>
      <c r="U350" s="632"/>
      <c r="V350" s="632"/>
      <c r="W350" s="632"/>
      <c r="X350" s="632"/>
      <c r="Y350" s="632"/>
      <c r="Z350" s="632"/>
    </row>
    <row r="351" spans="1:26" ht="45" customHeight="1" x14ac:dyDescent="0.2">
      <c r="A351" s="632"/>
      <c r="B351" s="632"/>
      <c r="C351" s="632"/>
      <c r="D351" s="632"/>
      <c r="E351" s="632"/>
      <c r="F351" s="632"/>
      <c r="G351" s="632"/>
      <c r="H351" s="632"/>
      <c r="I351" s="632"/>
      <c r="J351" s="632"/>
      <c r="K351" s="632"/>
      <c r="L351" s="632"/>
      <c r="M351" s="632"/>
      <c r="N351" s="632"/>
      <c r="O351" s="632"/>
      <c r="P351" s="632"/>
      <c r="Q351" s="632"/>
      <c r="R351" s="632"/>
      <c r="S351" s="632"/>
      <c r="T351" s="632"/>
      <c r="U351" s="632"/>
      <c r="V351" s="632"/>
      <c r="W351" s="632"/>
      <c r="X351" s="632"/>
      <c r="Y351" s="632"/>
      <c r="Z351" s="632"/>
    </row>
    <row r="352" spans="1:26" ht="45" customHeight="1" x14ac:dyDescent="0.2">
      <c r="A352" s="632"/>
      <c r="B352" s="632"/>
      <c r="C352" s="632"/>
      <c r="D352" s="632"/>
      <c r="E352" s="632"/>
      <c r="F352" s="632"/>
      <c r="G352" s="632"/>
      <c r="H352" s="632"/>
      <c r="I352" s="632"/>
      <c r="J352" s="632"/>
      <c r="K352" s="632"/>
      <c r="L352" s="632"/>
      <c r="M352" s="632"/>
      <c r="N352" s="632"/>
      <c r="O352" s="632"/>
      <c r="P352" s="632"/>
      <c r="Q352" s="632"/>
      <c r="R352" s="632"/>
      <c r="S352" s="632"/>
      <c r="T352" s="632"/>
      <c r="U352" s="632"/>
      <c r="V352" s="632"/>
      <c r="W352" s="632"/>
      <c r="X352" s="632"/>
      <c r="Y352" s="632"/>
      <c r="Z352" s="632"/>
    </row>
    <row r="353" spans="1:26" ht="45" customHeight="1" x14ac:dyDescent="0.2">
      <c r="A353" s="632"/>
      <c r="B353" s="632"/>
      <c r="C353" s="632"/>
      <c r="D353" s="632"/>
      <c r="E353" s="632"/>
      <c r="F353" s="632"/>
      <c r="G353" s="632"/>
      <c r="H353" s="632"/>
      <c r="I353" s="632"/>
      <c r="J353" s="632"/>
      <c r="K353" s="632"/>
      <c r="L353" s="632"/>
      <c r="M353" s="632"/>
      <c r="N353" s="632"/>
      <c r="O353" s="632"/>
      <c r="P353" s="632"/>
      <c r="Q353" s="632"/>
      <c r="R353" s="632"/>
      <c r="S353" s="632"/>
      <c r="T353" s="632"/>
      <c r="U353" s="632"/>
      <c r="V353" s="632"/>
      <c r="W353" s="632"/>
      <c r="X353" s="632"/>
      <c r="Y353" s="632"/>
      <c r="Z353" s="632"/>
    </row>
    <row r="354" spans="1:26" ht="45" customHeight="1" x14ac:dyDescent="0.2">
      <c r="A354" s="632"/>
      <c r="B354" s="632"/>
      <c r="C354" s="632"/>
      <c r="D354" s="632"/>
      <c r="E354" s="632"/>
      <c r="F354" s="632"/>
      <c r="G354" s="632"/>
      <c r="H354" s="632"/>
      <c r="I354" s="632"/>
      <c r="J354" s="632"/>
      <c r="K354" s="632"/>
      <c r="L354" s="632"/>
      <c r="M354" s="632"/>
      <c r="N354" s="632"/>
      <c r="O354" s="632"/>
      <c r="P354" s="632"/>
      <c r="Q354" s="632"/>
      <c r="R354" s="632"/>
      <c r="S354" s="632"/>
      <c r="T354" s="632"/>
      <c r="U354" s="632"/>
      <c r="V354" s="632"/>
      <c r="W354" s="632"/>
      <c r="X354" s="632"/>
      <c r="Y354" s="632"/>
      <c r="Z354" s="632"/>
    </row>
    <row r="355" spans="1:26" ht="45" customHeight="1" x14ac:dyDescent="0.2">
      <c r="A355" s="632"/>
      <c r="B355" s="632"/>
      <c r="C355" s="632"/>
      <c r="D355" s="632"/>
      <c r="E355" s="632"/>
      <c r="F355" s="632"/>
      <c r="G355" s="632"/>
      <c r="H355" s="632"/>
      <c r="I355" s="632"/>
      <c r="J355" s="632"/>
      <c r="K355" s="632"/>
      <c r="L355" s="632"/>
      <c r="M355" s="632"/>
      <c r="N355" s="632"/>
      <c r="O355" s="632"/>
      <c r="P355" s="632"/>
      <c r="Q355" s="632"/>
      <c r="R355" s="632"/>
      <c r="S355" s="632"/>
      <c r="T355" s="632"/>
      <c r="U355" s="632"/>
      <c r="V355" s="632"/>
      <c r="W355" s="632"/>
      <c r="X355" s="632"/>
      <c r="Y355" s="632"/>
      <c r="Z355" s="632"/>
    </row>
    <row r="356" spans="1:26" ht="45" customHeight="1" x14ac:dyDescent="0.2">
      <c r="A356" s="632"/>
      <c r="B356" s="632"/>
      <c r="C356" s="632"/>
      <c r="D356" s="632"/>
      <c r="E356" s="632"/>
      <c r="F356" s="632"/>
      <c r="G356" s="632"/>
      <c r="H356" s="632"/>
      <c r="I356" s="632"/>
      <c r="J356" s="632"/>
      <c r="K356" s="632"/>
      <c r="L356" s="632"/>
      <c r="M356" s="632"/>
      <c r="N356" s="632"/>
      <c r="O356" s="632"/>
      <c r="P356" s="632"/>
      <c r="Q356" s="632"/>
      <c r="R356" s="632"/>
      <c r="S356" s="632"/>
      <c r="T356" s="632"/>
      <c r="U356" s="632"/>
      <c r="V356" s="632"/>
      <c r="W356" s="632"/>
      <c r="X356" s="632"/>
      <c r="Y356" s="632"/>
      <c r="Z356" s="632"/>
    </row>
    <row r="357" spans="1:26" ht="45" customHeight="1" x14ac:dyDescent="0.2">
      <c r="A357" s="632"/>
      <c r="B357" s="632"/>
      <c r="C357" s="632"/>
      <c r="D357" s="632"/>
      <c r="E357" s="632"/>
      <c r="F357" s="632"/>
      <c r="G357" s="632"/>
      <c r="H357" s="632"/>
      <c r="I357" s="632"/>
      <c r="J357" s="632"/>
      <c r="K357" s="632"/>
      <c r="L357" s="632"/>
      <c r="M357" s="632"/>
      <c r="N357" s="632"/>
      <c r="O357" s="632"/>
      <c r="P357" s="632"/>
      <c r="Q357" s="632"/>
      <c r="R357" s="632"/>
      <c r="S357" s="632"/>
      <c r="T357" s="632"/>
      <c r="U357" s="632"/>
      <c r="V357" s="632"/>
      <c r="W357" s="632"/>
      <c r="X357" s="632"/>
      <c r="Y357" s="632"/>
      <c r="Z357" s="632"/>
    </row>
    <row r="358" spans="1:26" ht="45" customHeight="1" x14ac:dyDescent="0.2">
      <c r="A358" s="632"/>
      <c r="B358" s="632"/>
      <c r="C358" s="632"/>
      <c r="D358" s="632"/>
      <c r="E358" s="632"/>
      <c r="F358" s="632"/>
      <c r="G358" s="632"/>
      <c r="H358" s="632"/>
      <c r="I358" s="632"/>
      <c r="J358" s="632"/>
      <c r="K358" s="632"/>
      <c r="L358" s="632"/>
      <c r="M358" s="632"/>
      <c r="N358" s="632"/>
      <c r="O358" s="632"/>
      <c r="P358" s="632"/>
      <c r="Q358" s="632"/>
      <c r="R358" s="632"/>
      <c r="S358" s="632"/>
      <c r="T358" s="632"/>
      <c r="U358" s="632"/>
      <c r="V358" s="632"/>
      <c r="W358" s="632"/>
      <c r="X358" s="632"/>
      <c r="Y358" s="632"/>
      <c r="Z358" s="632"/>
    </row>
    <row r="359" spans="1:26" ht="45" customHeight="1" x14ac:dyDescent="0.2">
      <c r="A359" s="632"/>
      <c r="B359" s="632"/>
      <c r="C359" s="632"/>
      <c r="D359" s="632"/>
      <c r="E359" s="632"/>
      <c r="F359" s="632"/>
      <c r="G359" s="632"/>
      <c r="H359" s="632"/>
      <c r="I359" s="632"/>
      <c r="J359" s="632"/>
      <c r="K359" s="632"/>
      <c r="L359" s="632"/>
      <c r="M359" s="632"/>
      <c r="N359" s="632"/>
      <c r="O359" s="632"/>
      <c r="P359" s="632"/>
      <c r="Q359" s="632"/>
      <c r="R359" s="632"/>
      <c r="S359" s="632"/>
      <c r="T359" s="632"/>
      <c r="U359" s="632"/>
      <c r="V359" s="632"/>
      <c r="W359" s="632"/>
      <c r="X359" s="632"/>
      <c r="Y359" s="632"/>
      <c r="Z359" s="632"/>
    </row>
    <row r="360" spans="1:26" ht="45" customHeight="1" x14ac:dyDescent="0.2">
      <c r="A360" s="632"/>
      <c r="B360" s="632"/>
      <c r="C360" s="632"/>
      <c r="D360" s="632"/>
      <c r="E360" s="632"/>
      <c r="F360" s="632"/>
      <c r="G360" s="632"/>
      <c r="H360" s="632"/>
      <c r="I360" s="632"/>
      <c r="J360" s="632"/>
      <c r="K360" s="632"/>
      <c r="L360" s="632"/>
      <c r="M360" s="632"/>
      <c r="N360" s="632"/>
      <c r="O360" s="632"/>
      <c r="P360" s="632"/>
      <c r="Q360" s="632"/>
      <c r="R360" s="632"/>
      <c r="S360" s="632"/>
      <c r="T360" s="632"/>
      <c r="U360" s="632"/>
      <c r="V360" s="632"/>
      <c r="W360" s="632"/>
      <c r="X360" s="632"/>
      <c r="Y360" s="632"/>
      <c r="Z360" s="632"/>
    </row>
    <row r="361" spans="1:26" ht="45" customHeight="1" x14ac:dyDescent="0.2">
      <c r="A361" s="632"/>
      <c r="B361" s="632"/>
      <c r="C361" s="632"/>
      <c r="D361" s="632"/>
      <c r="E361" s="632"/>
      <c r="F361" s="632"/>
      <c r="G361" s="632"/>
      <c r="H361" s="632"/>
      <c r="I361" s="632"/>
      <c r="J361" s="632"/>
      <c r="K361" s="632"/>
      <c r="L361" s="632"/>
      <c r="M361" s="632"/>
      <c r="N361" s="632"/>
      <c r="O361" s="632"/>
      <c r="P361" s="632"/>
      <c r="Q361" s="632"/>
      <c r="R361" s="632"/>
      <c r="S361" s="632"/>
      <c r="T361" s="632"/>
      <c r="U361" s="632"/>
      <c r="V361" s="632"/>
      <c r="W361" s="632"/>
      <c r="X361" s="632"/>
      <c r="Y361" s="632"/>
      <c r="Z361" s="632"/>
    </row>
    <row r="362" spans="1:26" ht="45" customHeight="1" x14ac:dyDescent="0.2">
      <c r="A362" s="632"/>
      <c r="B362" s="632"/>
      <c r="C362" s="632"/>
      <c r="D362" s="632"/>
      <c r="E362" s="632"/>
      <c r="F362" s="632"/>
      <c r="G362" s="632"/>
      <c r="H362" s="632"/>
      <c r="I362" s="632"/>
      <c r="J362" s="632"/>
      <c r="K362" s="632"/>
      <c r="L362" s="632"/>
      <c r="M362" s="632"/>
      <c r="N362" s="632"/>
      <c r="O362" s="632"/>
      <c r="P362" s="632"/>
      <c r="Q362" s="632"/>
      <c r="R362" s="632"/>
      <c r="S362" s="632"/>
      <c r="T362" s="632"/>
      <c r="U362" s="632"/>
      <c r="V362" s="632"/>
      <c r="W362" s="632"/>
      <c r="X362" s="632"/>
      <c r="Y362" s="632"/>
      <c r="Z362" s="632"/>
    </row>
    <row r="363" spans="1:26" ht="45" customHeight="1" x14ac:dyDescent="0.2">
      <c r="A363" s="632"/>
      <c r="B363" s="632"/>
      <c r="C363" s="632"/>
      <c r="D363" s="632"/>
      <c r="E363" s="632"/>
      <c r="F363" s="632"/>
      <c r="G363" s="632"/>
      <c r="H363" s="632"/>
      <c r="I363" s="632"/>
      <c r="J363" s="632"/>
      <c r="K363" s="632"/>
      <c r="L363" s="632"/>
      <c r="M363" s="632"/>
      <c r="N363" s="632"/>
      <c r="O363" s="632"/>
      <c r="P363" s="632"/>
      <c r="Q363" s="632"/>
      <c r="R363" s="632"/>
      <c r="S363" s="632"/>
      <c r="T363" s="632"/>
      <c r="U363" s="632"/>
      <c r="V363" s="632"/>
      <c r="W363" s="632"/>
      <c r="X363" s="632"/>
      <c r="Y363" s="632"/>
      <c r="Z363" s="632"/>
    </row>
    <row r="364" spans="1:26" ht="45" customHeight="1" x14ac:dyDescent="0.2">
      <c r="A364" s="632"/>
      <c r="B364" s="632"/>
      <c r="C364" s="632"/>
      <c r="D364" s="632"/>
      <c r="E364" s="632"/>
      <c r="F364" s="632"/>
      <c r="G364" s="632"/>
      <c r="H364" s="632"/>
      <c r="I364" s="632"/>
      <c r="J364" s="632"/>
      <c r="K364" s="632"/>
      <c r="L364" s="632"/>
      <c r="M364" s="632"/>
      <c r="N364" s="632"/>
      <c r="O364" s="632"/>
      <c r="P364" s="632"/>
      <c r="Q364" s="632"/>
      <c r="R364" s="632"/>
      <c r="S364" s="632"/>
      <c r="T364" s="632"/>
      <c r="U364" s="632"/>
      <c r="V364" s="632"/>
      <c r="W364" s="632"/>
      <c r="X364" s="632"/>
      <c r="Y364" s="632"/>
      <c r="Z364" s="632"/>
    </row>
    <row r="365" spans="1:26" ht="45" customHeight="1" x14ac:dyDescent="0.2">
      <c r="A365" s="632"/>
      <c r="B365" s="632"/>
      <c r="C365" s="632"/>
      <c r="D365" s="632"/>
      <c r="E365" s="632"/>
      <c r="F365" s="632"/>
      <c r="G365" s="632"/>
      <c r="H365" s="632"/>
      <c r="I365" s="632"/>
      <c r="J365" s="632"/>
      <c r="K365" s="632"/>
      <c r="L365" s="632"/>
      <c r="M365" s="632"/>
      <c r="N365" s="632"/>
      <c r="O365" s="632"/>
      <c r="P365" s="632"/>
      <c r="Q365" s="632"/>
      <c r="R365" s="632"/>
      <c r="S365" s="632"/>
      <c r="T365" s="632"/>
      <c r="U365" s="632"/>
      <c r="V365" s="632"/>
      <c r="W365" s="632"/>
      <c r="X365" s="632"/>
      <c r="Y365" s="632"/>
      <c r="Z365" s="632"/>
    </row>
    <row r="366" spans="1:26" ht="45" customHeight="1" x14ac:dyDescent="0.2">
      <c r="A366" s="632"/>
      <c r="B366" s="632"/>
      <c r="C366" s="632"/>
      <c r="D366" s="632"/>
      <c r="E366" s="632"/>
      <c r="F366" s="632"/>
      <c r="G366" s="632"/>
      <c r="H366" s="632"/>
      <c r="I366" s="632"/>
      <c r="J366" s="632"/>
      <c r="K366" s="632"/>
      <c r="L366" s="632"/>
      <c r="M366" s="632"/>
      <c r="N366" s="632"/>
      <c r="O366" s="632"/>
      <c r="P366" s="632"/>
      <c r="Q366" s="632"/>
      <c r="R366" s="632"/>
      <c r="S366" s="632"/>
      <c r="T366" s="632"/>
      <c r="U366" s="632"/>
      <c r="V366" s="632"/>
      <c r="W366" s="632"/>
      <c r="X366" s="632"/>
      <c r="Y366" s="632"/>
      <c r="Z366" s="632"/>
    </row>
    <row r="367" spans="1:26" ht="45" customHeight="1" x14ac:dyDescent="0.2">
      <c r="A367" s="632"/>
      <c r="B367" s="632"/>
      <c r="C367" s="632"/>
      <c r="D367" s="632"/>
      <c r="E367" s="632"/>
      <c r="F367" s="632"/>
      <c r="G367" s="632"/>
      <c r="H367" s="632"/>
      <c r="I367" s="632"/>
      <c r="J367" s="632"/>
      <c r="K367" s="632"/>
      <c r="L367" s="632"/>
      <c r="M367" s="632"/>
      <c r="N367" s="632"/>
      <c r="O367" s="632"/>
      <c r="P367" s="632"/>
      <c r="Q367" s="632"/>
      <c r="R367" s="632"/>
      <c r="S367" s="632"/>
      <c r="T367" s="632"/>
      <c r="U367" s="632"/>
      <c r="V367" s="632"/>
      <c r="W367" s="632"/>
      <c r="X367" s="632"/>
      <c r="Y367" s="632"/>
      <c r="Z367" s="632"/>
    </row>
    <row r="368" spans="1:26" ht="45" customHeight="1" x14ac:dyDescent="0.2">
      <c r="A368" s="632"/>
      <c r="B368" s="632"/>
      <c r="C368" s="632"/>
      <c r="D368" s="632"/>
      <c r="E368" s="632"/>
      <c r="F368" s="632"/>
      <c r="G368" s="632"/>
      <c r="H368" s="632"/>
      <c r="I368" s="632"/>
      <c r="J368" s="632"/>
      <c r="K368" s="632"/>
      <c r="L368" s="632"/>
      <c r="M368" s="632"/>
      <c r="N368" s="632"/>
      <c r="O368" s="632"/>
      <c r="P368" s="632"/>
      <c r="Q368" s="632"/>
      <c r="R368" s="632"/>
      <c r="S368" s="632"/>
      <c r="T368" s="632"/>
      <c r="U368" s="632"/>
      <c r="V368" s="632"/>
      <c r="W368" s="632"/>
      <c r="X368" s="632"/>
      <c r="Y368" s="632"/>
      <c r="Z368" s="632"/>
    </row>
    <row r="369" spans="1:26" ht="45" customHeight="1" x14ac:dyDescent="0.2">
      <c r="A369" s="632"/>
      <c r="B369" s="632"/>
      <c r="C369" s="632"/>
      <c r="D369" s="632"/>
      <c r="E369" s="632"/>
      <c r="F369" s="632"/>
      <c r="G369" s="632"/>
      <c r="H369" s="632"/>
      <c r="I369" s="632"/>
      <c r="J369" s="632"/>
      <c r="K369" s="632"/>
      <c r="L369" s="632"/>
      <c r="M369" s="632"/>
      <c r="N369" s="632"/>
      <c r="O369" s="632"/>
      <c r="P369" s="632"/>
      <c r="Q369" s="632"/>
      <c r="R369" s="632"/>
      <c r="S369" s="632"/>
      <c r="T369" s="632"/>
      <c r="U369" s="632"/>
      <c r="V369" s="632"/>
      <c r="W369" s="632"/>
      <c r="X369" s="632"/>
      <c r="Y369" s="632"/>
      <c r="Z369" s="632"/>
    </row>
    <row r="370" spans="1:26" ht="45" customHeight="1" x14ac:dyDescent="0.2">
      <c r="A370" s="632"/>
      <c r="B370" s="632"/>
      <c r="C370" s="632"/>
      <c r="D370" s="632"/>
      <c r="E370" s="632"/>
      <c r="F370" s="632"/>
      <c r="G370" s="632"/>
      <c r="H370" s="632"/>
      <c r="I370" s="632"/>
      <c r="J370" s="632"/>
      <c r="K370" s="632"/>
      <c r="L370" s="632"/>
      <c r="M370" s="632"/>
      <c r="N370" s="632"/>
      <c r="O370" s="632"/>
      <c r="P370" s="632"/>
      <c r="Q370" s="632"/>
      <c r="R370" s="632"/>
      <c r="S370" s="632"/>
      <c r="T370" s="632"/>
      <c r="U370" s="632"/>
      <c r="V370" s="632"/>
      <c r="W370" s="632"/>
      <c r="X370" s="632"/>
      <c r="Y370" s="632"/>
      <c r="Z370" s="632"/>
    </row>
    <row r="371" spans="1:26" ht="45" customHeight="1" x14ac:dyDescent="0.2">
      <c r="A371" s="632"/>
      <c r="B371" s="632"/>
      <c r="C371" s="632"/>
      <c r="D371" s="632"/>
      <c r="E371" s="632"/>
      <c r="F371" s="632"/>
      <c r="G371" s="632"/>
      <c r="H371" s="632"/>
      <c r="I371" s="632"/>
      <c r="J371" s="632"/>
      <c r="K371" s="632"/>
      <c r="L371" s="632"/>
      <c r="M371" s="632"/>
      <c r="N371" s="632"/>
      <c r="O371" s="632"/>
      <c r="P371" s="632"/>
      <c r="Q371" s="632"/>
      <c r="R371" s="632"/>
      <c r="S371" s="632"/>
      <c r="T371" s="632"/>
      <c r="U371" s="632"/>
      <c r="V371" s="632"/>
      <c r="W371" s="632"/>
      <c r="X371" s="632"/>
      <c r="Y371" s="632"/>
      <c r="Z371" s="632"/>
    </row>
    <row r="372" spans="1:26" ht="45" customHeight="1" x14ac:dyDescent="0.2">
      <c r="A372" s="632"/>
      <c r="B372" s="632"/>
      <c r="C372" s="632"/>
      <c r="D372" s="632"/>
      <c r="E372" s="632"/>
      <c r="F372" s="632"/>
      <c r="G372" s="632"/>
      <c r="H372" s="632"/>
      <c r="I372" s="632"/>
      <c r="J372" s="632"/>
      <c r="K372" s="632"/>
      <c r="L372" s="632"/>
      <c r="M372" s="632"/>
      <c r="N372" s="632"/>
      <c r="O372" s="632"/>
      <c r="P372" s="632"/>
      <c r="Q372" s="632"/>
      <c r="R372" s="632"/>
      <c r="S372" s="632"/>
      <c r="T372" s="632"/>
      <c r="U372" s="632"/>
      <c r="V372" s="632"/>
      <c r="W372" s="632"/>
      <c r="X372" s="632"/>
      <c r="Y372" s="632"/>
      <c r="Z372" s="632"/>
    </row>
    <row r="373" spans="1:26" ht="45" customHeight="1" x14ac:dyDescent="0.2">
      <c r="A373" s="632"/>
      <c r="B373" s="632"/>
      <c r="C373" s="632"/>
      <c r="D373" s="632"/>
      <c r="E373" s="632"/>
      <c r="F373" s="632"/>
      <c r="G373" s="632"/>
      <c r="H373" s="632"/>
      <c r="I373" s="632"/>
      <c r="J373" s="632"/>
      <c r="K373" s="632"/>
      <c r="L373" s="632"/>
      <c r="M373" s="632"/>
      <c r="N373" s="632"/>
      <c r="O373" s="632"/>
      <c r="P373" s="632"/>
      <c r="Q373" s="632"/>
      <c r="R373" s="632"/>
      <c r="S373" s="632"/>
      <c r="T373" s="632"/>
      <c r="U373" s="632"/>
      <c r="V373" s="632"/>
      <c r="W373" s="632"/>
      <c r="X373" s="632"/>
      <c r="Y373" s="632"/>
      <c r="Z373" s="632"/>
    </row>
    <row r="374" spans="1:26" ht="45" customHeight="1" x14ac:dyDescent="0.2">
      <c r="A374" s="632"/>
      <c r="B374" s="632"/>
      <c r="C374" s="632"/>
      <c r="D374" s="632"/>
      <c r="E374" s="632"/>
      <c r="F374" s="632"/>
      <c r="G374" s="632"/>
      <c r="H374" s="632"/>
      <c r="I374" s="632"/>
      <c r="J374" s="632"/>
      <c r="K374" s="632"/>
      <c r="L374" s="632"/>
      <c r="M374" s="632"/>
      <c r="N374" s="632"/>
      <c r="O374" s="632"/>
      <c r="P374" s="632"/>
      <c r="Q374" s="632"/>
      <c r="R374" s="632"/>
      <c r="S374" s="632"/>
      <c r="T374" s="632"/>
      <c r="U374" s="632"/>
      <c r="V374" s="632"/>
      <c r="W374" s="632"/>
      <c r="X374" s="632"/>
      <c r="Y374" s="632"/>
      <c r="Z374" s="632"/>
    </row>
    <row r="375" spans="1:26" ht="45" customHeight="1" x14ac:dyDescent="0.2">
      <c r="A375" s="632"/>
      <c r="B375" s="632"/>
      <c r="C375" s="632"/>
      <c r="D375" s="632"/>
      <c r="E375" s="632"/>
      <c r="F375" s="632"/>
      <c r="G375" s="632"/>
      <c r="H375" s="632"/>
      <c r="I375" s="632"/>
      <c r="J375" s="632"/>
      <c r="K375" s="632"/>
      <c r="L375" s="632"/>
      <c r="M375" s="632"/>
      <c r="N375" s="632"/>
      <c r="O375" s="632"/>
      <c r="P375" s="632"/>
      <c r="Q375" s="632"/>
      <c r="R375" s="632"/>
      <c r="S375" s="632"/>
      <c r="T375" s="632"/>
      <c r="U375" s="632"/>
      <c r="V375" s="632"/>
      <c r="W375" s="632"/>
      <c r="X375" s="632"/>
      <c r="Y375" s="632"/>
      <c r="Z375" s="632"/>
    </row>
    <row r="376" spans="1:26" ht="45" customHeight="1" x14ac:dyDescent="0.2">
      <c r="A376" s="632"/>
      <c r="B376" s="632"/>
      <c r="C376" s="632"/>
      <c r="D376" s="632"/>
      <c r="E376" s="632"/>
      <c r="F376" s="632"/>
      <c r="G376" s="632"/>
      <c r="H376" s="632"/>
      <c r="I376" s="632"/>
      <c r="J376" s="632"/>
      <c r="K376" s="632"/>
      <c r="L376" s="632"/>
      <c r="M376" s="632"/>
      <c r="N376" s="632"/>
      <c r="O376" s="632"/>
      <c r="P376" s="632"/>
      <c r="Q376" s="632"/>
      <c r="R376" s="632"/>
      <c r="S376" s="632"/>
      <c r="T376" s="632"/>
      <c r="U376" s="632"/>
      <c r="V376" s="632"/>
      <c r="W376" s="632"/>
      <c r="X376" s="632"/>
      <c r="Y376" s="632"/>
      <c r="Z376" s="632"/>
    </row>
    <row r="377" spans="1:26" ht="45" customHeight="1" x14ac:dyDescent="0.2">
      <c r="A377" s="632"/>
      <c r="B377" s="632"/>
      <c r="C377" s="632"/>
      <c r="D377" s="632"/>
      <c r="E377" s="632"/>
      <c r="F377" s="632"/>
      <c r="G377" s="632"/>
      <c r="H377" s="632"/>
      <c r="I377" s="632"/>
      <c r="J377" s="632"/>
      <c r="K377" s="632"/>
      <c r="L377" s="632"/>
      <c r="M377" s="632"/>
      <c r="N377" s="632"/>
      <c r="O377" s="632"/>
      <c r="P377" s="632"/>
      <c r="Q377" s="632"/>
      <c r="R377" s="632"/>
      <c r="S377" s="632"/>
      <c r="T377" s="632"/>
      <c r="U377" s="632"/>
      <c r="V377" s="632"/>
      <c r="W377" s="632"/>
      <c r="X377" s="632"/>
      <c r="Y377" s="632"/>
      <c r="Z377" s="632"/>
    </row>
    <row r="378" spans="1:26" ht="45" customHeight="1" x14ac:dyDescent="0.2">
      <c r="A378" s="632"/>
      <c r="B378" s="632"/>
      <c r="C378" s="632"/>
      <c r="D378" s="632"/>
      <c r="E378" s="632"/>
      <c r="F378" s="632"/>
      <c r="G378" s="632"/>
      <c r="H378" s="632"/>
      <c r="I378" s="632"/>
      <c r="J378" s="632"/>
      <c r="K378" s="632"/>
      <c r="L378" s="632"/>
      <c r="M378" s="632"/>
      <c r="N378" s="632"/>
      <c r="O378" s="632"/>
      <c r="P378" s="632"/>
      <c r="Q378" s="632"/>
      <c r="R378" s="632"/>
      <c r="S378" s="632"/>
      <c r="T378" s="632"/>
      <c r="U378" s="632"/>
      <c r="V378" s="632"/>
      <c r="W378" s="632"/>
      <c r="X378" s="632"/>
      <c r="Y378" s="632"/>
      <c r="Z378" s="632"/>
    </row>
    <row r="379" spans="1:26" ht="45" customHeight="1" x14ac:dyDescent="0.2">
      <c r="A379" s="632"/>
      <c r="B379" s="632"/>
      <c r="C379" s="632"/>
      <c r="D379" s="632"/>
      <c r="E379" s="632"/>
      <c r="F379" s="632"/>
      <c r="G379" s="632"/>
      <c r="H379" s="632"/>
      <c r="I379" s="632"/>
      <c r="J379" s="632"/>
      <c r="K379" s="632"/>
      <c r="L379" s="632"/>
      <c r="M379" s="632"/>
      <c r="N379" s="632"/>
      <c r="O379" s="632"/>
      <c r="P379" s="632"/>
      <c r="Q379" s="632"/>
      <c r="R379" s="632"/>
      <c r="S379" s="632"/>
      <c r="T379" s="632"/>
      <c r="U379" s="632"/>
      <c r="V379" s="632"/>
      <c r="W379" s="632"/>
      <c r="X379" s="632"/>
      <c r="Y379" s="632"/>
      <c r="Z379" s="632"/>
    </row>
    <row r="380" spans="1:26" ht="45" customHeight="1" x14ac:dyDescent="0.2">
      <c r="A380" s="632"/>
      <c r="B380" s="632"/>
      <c r="C380" s="632"/>
      <c r="D380" s="632"/>
      <c r="E380" s="632"/>
      <c r="F380" s="632"/>
      <c r="G380" s="632"/>
      <c r="H380" s="632"/>
      <c r="I380" s="632"/>
      <c r="J380" s="632"/>
      <c r="K380" s="632"/>
      <c r="L380" s="632"/>
      <c r="M380" s="632"/>
      <c r="N380" s="632"/>
      <c r="O380" s="632"/>
      <c r="P380" s="632"/>
      <c r="Q380" s="632"/>
      <c r="R380" s="632"/>
      <c r="S380" s="632"/>
      <c r="T380" s="632"/>
      <c r="U380" s="632"/>
      <c r="V380" s="632"/>
      <c r="W380" s="632"/>
      <c r="X380" s="632"/>
      <c r="Y380" s="632"/>
      <c r="Z380" s="632"/>
    </row>
    <row r="381" spans="1:26" ht="45" customHeight="1" x14ac:dyDescent="0.2">
      <c r="A381" s="632"/>
      <c r="B381" s="632"/>
      <c r="C381" s="632"/>
      <c r="D381" s="632"/>
      <c r="E381" s="632"/>
      <c r="F381" s="632"/>
      <c r="G381" s="632"/>
      <c r="H381" s="632"/>
      <c r="I381" s="632"/>
      <c r="J381" s="632"/>
      <c r="K381" s="632"/>
      <c r="L381" s="632"/>
      <c r="M381" s="632"/>
      <c r="N381" s="632"/>
      <c r="O381" s="632"/>
      <c r="P381" s="632"/>
      <c r="Q381" s="632"/>
      <c r="R381" s="632"/>
      <c r="S381" s="632"/>
      <c r="T381" s="632"/>
      <c r="U381" s="632"/>
      <c r="V381" s="632"/>
      <c r="W381" s="632"/>
      <c r="X381" s="632"/>
      <c r="Y381" s="632"/>
      <c r="Z381" s="632"/>
    </row>
    <row r="382" spans="1:26" ht="45" customHeight="1" x14ac:dyDescent="0.2">
      <c r="A382" s="632"/>
      <c r="B382" s="632"/>
      <c r="C382" s="632"/>
      <c r="D382" s="632"/>
      <c r="E382" s="632"/>
      <c r="F382" s="632"/>
      <c r="G382" s="632"/>
      <c r="H382" s="632"/>
      <c r="I382" s="632"/>
      <c r="J382" s="632"/>
      <c r="K382" s="632"/>
      <c r="L382" s="632"/>
      <c r="M382" s="632"/>
      <c r="N382" s="632"/>
      <c r="O382" s="632"/>
      <c r="P382" s="632"/>
      <c r="Q382" s="632"/>
      <c r="R382" s="632"/>
      <c r="S382" s="632"/>
      <c r="T382" s="632"/>
      <c r="U382" s="632"/>
      <c r="V382" s="632"/>
      <c r="W382" s="632"/>
      <c r="X382" s="632"/>
      <c r="Y382" s="632"/>
      <c r="Z382" s="632"/>
    </row>
    <row r="383" spans="1:26" ht="45" customHeight="1" x14ac:dyDescent="0.2">
      <c r="A383" s="632"/>
      <c r="B383" s="632"/>
      <c r="C383" s="632"/>
      <c r="D383" s="632"/>
      <c r="E383" s="632"/>
      <c r="F383" s="632"/>
      <c r="G383" s="632"/>
      <c r="H383" s="632"/>
      <c r="I383" s="632"/>
      <c r="J383" s="632"/>
      <c r="K383" s="632"/>
      <c r="L383" s="632"/>
      <c r="M383" s="632"/>
      <c r="N383" s="632"/>
      <c r="O383" s="632"/>
      <c r="P383" s="632"/>
      <c r="Q383" s="632"/>
      <c r="R383" s="632"/>
      <c r="S383" s="632"/>
      <c r="T383" s="632"/>
      <c r="U383" s="632"/>
      <c r="V383" s="632"/>
      <c r="W383" s="632"/>
      <c r="X383" s="632"/>
      <c r="Y383" s="632"/>
      <c r="Z383" s="632"/>
    </row>
    <row r="384" spans="1:26" ht="45" customHeight="1" x14ac:dyDescent="0.2">
      <c r="A384" s="632"/>
      <c r="B384" s="632"/>
      <c r="C384" s="632"/>
      <c r="D384" s="632"/>
      <c r="E384" s="632"/>
      <c r="F384" s="632"/>
      <c r="G384" s="632"/>
      <c r="H384" s="632"/>
      <c r="I384" s="632"/>
      <c r="J384" s="632"/>
      <c r="K384" s="632"/>
      <c r="L384" s="632"/>
      <c r="M384" s="632"/>
      <c r="N384" s="632"/>
      <c r="O384" s="632"/>
      <c r="P384" s="632"/>
      <c r="Q384" s="632"/>
      <c r="R384" s="632"/>
      <c r="S384" s="632"/>
      <c r="T384" s="632"/>
      <c r="U384" s="632"/>
      <c r="V384" s="632"/>
      <c r="W384" s="632"/>
      <c r="X384" s="632"/>
      <c r="Y384" s="632"/>
      <c r="Z384" s="632"/>
    </row>
    <row r="385" spans="1:26" ht="45" customHeight="1" x14ac:dyDescent="0.2">
      <c r="A385" s="632"/>
      <c r="B385" s="632"/>
      <c r="C385" s="632"/>
      <c r="D385" s="632"/>
      <c r="E385" s="632"/>
      <c r="F385" s="632"/>
      <c r="G385" s="632"/>
      <c r="H385" s="632"/>
      <c r="I385" s="632"/>
      <c r="J385" s="632"/>
      <c r="K385" s="632"/>
      <c r="L385" s="632"/>
      <c r="M385" s="632"/>
      <c r="N385" s="632"/>
      <c r="O385" s="632"/>
      <c r="P385" s="632"/>
      <c r="Q385" s="632"/>
      <c r="R385" s="632"/>
      <c r="S385" s="632"/>
      <c r="T385" s="632"/>
      <c r="U385" s="632"/>
      <c r="V385" s="632"/>
      <c r="W385" s="632"/>
      <c r="X385" s="632"/>
      <c r="Y385" s="632"/>
      <c r="Z385" s="632"/>
    </row>
    <row r="386" spans="1:26" ht="45" customHeight="1" x14ac:dyDescent="0.2">
      <c r="A386" s="632"/>
      <c r="B386" s="632"/>
      <c r="C386" s="632"/>
      <c r="D386" s="632"/>
      <c r="E386" s="632"/>
      <c r="F386" s="632"/>
      <c r="G386" s="632"/>
      <c r="H386" s="632"/>
      <c r="I386" s="632"/>
      <c r="J386" s="632"/>
      <c r="K386" s="632"/>
      <c r="L386" s="632"/>
      <c r="M386" s="632"/>
      <c r="N386" s="632"/>
      <c r="O386" s="632"/>
      <c r="P386" s="632"/>
      <c r="Q386" s="632"/>
      <c r="R386" s="632"/>
      <c r="S386" s="632"/>
      <c r="T386" s="632"/>
      <c r="U386" s="632"/>
      <c r="V386" s="632"/>
      <c r="W386" s="632"/>
      <c r="X386" s="632"/>
      <c r="Y386" s="632"/>
      <c r="Z386" s="632"/>
    </row>
    <row r="387" spans="1:26" ht="45" customHeight="1" x14ac:dyDescent="0.2">
      <c r="A387" s="632"/>
      <c r="B387" s="632"/>
      <c r="C387" s="632"/>
      <c r="D387" s="632"/>
      <c r="E387" s="632"/>
      <c r="F387" s="632"/>
      <c r="G387" s="632"/>
      <c r="H387" s="632"/>
      <c r="I387" s="632"/>
      <c r="J387" s="632"/>
      <c r="K387" s="632"/>
      <c r="L387" s="632"/>
      <c r="M387" s="632"/>
      <c r="N387" s="632"/>
      <c r="O387" s="632"/>
      <c r="P387" s="632"/>
      <c r="Q387" s="632"/>
      <c r="R387" s="632"/>
      <c r="S387" s="632"/>
      <c r="T387" s="632"/>
      <c r="U387" s="632"/>
      <c r="V387" s="632"/>
      <c r="W387" s="632"/>
      <c r="X387" s="632"/>
      <c r="Y387" s="632"/>
      <c r="Z387" s="632"/>
    </row>
    <row r="388" spans="1:26" ht="45" customHeight="1" x14ac:dyDescent="0.2">
      <c r="A388" s="632"/>
      <c r="B388" s="632"/>
      <c r="C388" s="632"/>
      <c r="D388" s="632"/>
      <c r="E388" s="632"/>
      <c r="F388" s="632"/>
      <c r="G388" s="632"/>
      <c r="H388" s="632"/>
      <c r="I388" s="632"/>
      <c r="J388" s="632"/>
      <c r="K388" s="632"/>
      <c r="L388" s="632"/>
      <c r="M388" s="632"/>
      <c r="N388" s="632"/>
      <c r="O388" s="632"/>
      <c r="P388" s="632"/>
      <c r="Q388" s="632"/>
      <c r="R388" s="632"/>
      <c r="S388" s="632"/>
      <c r="T388" s="632"/>
      <c r="U388" s="632"/>
      <c r="V388" s="632"/>
      <c r="W388" s="632"/>
      <c r="X388" s="632"/>
      <c r="Y388" s="632"/>
      <c r="Z388" s="632"/>
    </row>
    <row r="389" spans="1:26" ht="45" customHeight="1" x14ac:dyDescent="0.2">
      <c r="A389" s="632"/>
      <c r="B389" s="632"/>
      <c r="C389" s="632"/>
      <c r="D389" s="632"/>
      <c r="E389" s="632"/>
      <c r="F389" s="632"/>
      <c r="G389" s="632"/>
      <c r="H389" s="632"/>
      <c r="I389" s="632"/>
      <c r="J389" s="632"/>
      <c r="K389" s="632"/>
      <c r="L389" s="632"/>
      <c r="M389" s="632"/>
      <c r="N389" s="632"/>
      <c r="O389" s="632"/>
      <c r="P389" s="632"/>
      <c r="Q389" s="632"/>
      <c r="R389" s="632"/>
      <c r="S389" s="632"/>
      <c r="T389" s="632"/>
      <c r="U389" s="632"/>
      <c r="V389" s="632"/>
      <c r="W389" s="632"/>
      <c r="X389" s="632"/>
      <c r="Y389" s="632"/>
      <c r="Z389" s="632"/>
    </row>
    <row r="390" spans="1:26" ht="45" customHeight="1" x14ac:dyDescent="0.2">
      <c r="A390" s="632"/>
      <c r="B390" s="632"/>
      <c r="C390" s="632"/>
      <c r="D390" s="632"/>
      <c r="E390" s="632"/>
      <c r="F390" s="632"/>
      <c r="G390" s="632"/>
      <c r="H390" s="632"/>
      <c r="I390" s="632"/>
      <c r="J390" s="632"/>
      <c r="K390" s="632"/>
      <c r="L390" s="632"/>
      <c r="M390" s="632"/>
      <c r="N390" s="632"/>
      <c r="O390" s="632"/>
      <c r="P390" s="632"/>
      <c r="Q390" s="632"/>
      <c r="R390" s="632"/>
      <c r="S390" s="632"/>
      <c r="T390" s="632"/>
      <c r="U390" s="632"/>
      <c r="V390" s="632"/>
      <c r="W390" s="632"/>
      <c r="X390" s="632"/>
      <c r="Y390" s="632"/>
      <c r="Z390" s="632"/>
    </row>
    <row r="391" spans="1:26" ht="45" customHeight="1" x14ac:dyDescent="0.2">
      <c r="A391" s="632"/>
      <c r="B391" s="632"/>
      <c r="C391" s="632"/>
      <c r="D391" s="632"/>
      <c r="E391" s="632"/>
      <c r="F391" s="632"/>
      <c r="G391" s="632"/>
      <c r="H391" s="632"/>
      <c r="I391" s="632"/>
      <c r="J391" s="632"/>
      <c r="K391" s="632"/>
      <c r="L391" s="632"/>
      <c r="M391" s="632"/>
      <c r="N391" s="632"/>
      <c r="O391" s="632"/>
      <c r="P391" s="632"/>
      <c r="Q391" s="632"/>
      <c r="R391" s="632"/>
      <c r="S391" s="632"/>
      <c r="T391" s="632"/>
      <c r="U391" s="632"/>
      <c r="V391" s="632"/>
      <c r="W391" s="632"/>
      <c r="X391" s="632"/>
      <c r="Y391" s="632"/>
      <c r="Z391" s="632"/>
    </row>
    <row r="392" spans="1:26" ht="45" customHeight="1" x14ac:dyDescent="0.2">
      <c r="A392" s="632"/>
      <c r="B392" s="632"/>
      <c r="C392" s="632"/>
      <c r="D392" s="632"/>
      <c r="E392" s="632"/>
      <c r="F392" s="632"/>
      <c r="G392" s="632"/>
      <c r="H392" s="632"/>
      <c r="I392" s="632"/>
      <c r="J392" s="632"/>
      <c r="K392" s="632"/>
      <c r="L392" s="632"/>
      <c r="M392" s="632"/>
      <c r="N392" s="632"/>
      <c r="O392" s="632"/>
      <c r="P392" s="632"/>
      <c r="Q392" s="632"/>
      <c r="R392" s="632"/>
      <c r="S392" s="632"/>
      <c r="T392" s="632"/>
      <c r="U392" s="632"/>
      <c r="V392" s="632"/>
      <c r="W392" s="632"/>
      <c r="X392" s="632"/>
      <c r="Y392" s="632"/>
      <c r="Z392" s="632"/>
    </row>
    <row r="393" spans="1:26" ht="45" customHeight="1" x14ac:dyDescent="0.2">
      <c r="A393" s="632"/>
      <c r="B393" s="632"/>
      <c r="C393" s="632"/>
      <c r="D393" s="632"/>
      <c r="E393" s="632"/>
      <c r="F393" s="632"/>
      <c r="G393" s="632"/>
      <c r="H393" s="632"/>
      <c r="I393" s="632"/>
      <c r="J393" s="632"/>
      <c r="K393" s="632"/>
      <c r="L393" s="632"/>
      <c r="M393" s="632"/>
      <c r="N393" s="632"/>
      <c r="O393" s="632"/>
      <c r="P393" s="632"/>
      <c r="Q393" s="632"/>
      <c r="R393" s="632"/>
      <c r="S393" s="632"/>
      <c r="T393" s="632"/>
      <c r="U393" s="632"/>
      <c r="V393" s="632"/>
      <c r="W393" s="632"/>
      <c r="X393" s="632"/>
      <c r="Y393" s="632"/>
      <c r="Z393" s="632"/>
    </row>
    <row r="394" spans="1:26" ht="45" customHeight="1" x14ac:dyDescent="0.2">
      <c r="A394" s="632"/>
      <c r="B394" s="632"/>
      <c r="C394" s="632"/>
      <c r="D394" s="632"/>
      <c r="E394" s="632"/>
      <c r="F394" s="632"/>
      <c r="G394" s="632"/>
      <c r="H394" s="632"/>
      <c r="I394" s="632"/>
      <c r="J394" s="632"/>
      <c r="K394" s="632"/>
      <c r="L394" s="632"/>
      <c r="M394" s="632"/>
      <c r="N394" s="632"/>
      <c r="O394" s="632"/>
      <c r="P394" s="632"/>
      <c r="Q394" s="632"/>
      <c r="R394" s="632"/>
      <c r="S394" s="632"/>
      <c r="T394" s="632"/>
      <c r="U394" s="632"/>
      <c r="V394" s="632"/>
      <c r="W394" s="632"/>
      <c r="X394" s="632"/>
      <c r="Y394" s="632"/>
      <c r="Z394" s="632"/>
    </row>
    <row r="395" spans="1:26" ht="45" customHeight="1" x14ac:dyDescent="0.2">
      <c r="A395" s="632"/>
      <c r="B395" s="632"/>
      <c r="C395" s="632"/>
      <c r="D395" s="632"/>
      <c r="E395" s="632"/>
      <c r="F395" s="632"/>
      <c r="G395" s="632"/>
      <c r="H395" s="632"/>
      <c r="I395" s="632"/>
      <c r="J395" s="632"/>
      <c r="K395" s="632"/>
      <c r="L395" s="632"/>
      <c r="M395" s="632"/>
      <c r="N395" s="632"/>
      <c r="O395" s="632"/>
      <c r="P395" s="632"/>
      <c r="Q395" s="632"/>
      <c r="R395" s="632"/>
      <c r="S395" s="632"/>
      <c r="T395" s="632"/>
      <c r="U395" s="632"/>
      <c r="V395" s="632"/>
      <c r="W395" s="632"/>
      <c r="X395" s="632"/>
      <c r="Y395" s="632"/>
      <c r="Z395" s="632"/>
    </row>
    <row r="396" spans="1:26" ht="45" customHeight="1" x14ac:dyDescent="0.2">
      <c r="A396" s="632"/>
      <c r="B396" s="632"/>
      <c r="C396" s="632"/>
      <c r="D396" s="632"/>
      <c r="E396" s="632"/>
      <c r="F396" s="632"/>
      <c r="G396" s="632"/>
      <c r="H396" s="632"/>
      <c r="I396" s="632"/>
      <c r="J396" s="632"/>
      <c r="K396" s="632"/>
      <c r="L396" s="632"/>
      <c r="M396" s="632"/>
      <c r="N396" s="632"/>
      <c r="O396" s="632"/>
      <c r="P396" s="632"/>
      <c r="Q396" s="632"/>
      <c r="R396" s="632"/>
      <c r="S396" s="632"/>
      <c r="T396" s="632"/>
      <c r="U396" s="632"/>
      <c r="V396" s="632"/>
      <c r="W396" s="632"/>
      <c r="X396" s="632"/>
      <c r="Y396" s="632"/>
      <c r="Z396" s="632"/>
    </row>
    <row r="397" spans="1:26" ht="45" customHeight="1" x14ac:dyDescent="0.2">
      <c r="A397" s="632"/>
      <c r="B397" s="632"/>
      <c r="C397" s="632"/>
      <c r="D397" s="632"/>
      <c r="E397" s="632"/>
      <c r="F397" s="632"/>
      <c r="G397" s="632"/>
      <c r="H397" s="632"/>
      <c r="I397" s="632"/>
      <c r="J397" s="632"/>
      <c r="K397" s="632"/>
      <c r="L397" s="632"/>
      <c r="M397" s="632"/>
      <c r="N397" s="632"/>
      <c r="O397" s="632"/>
      <c r="P397" s="632"/>
      <c r="Q397" s="632"/>
      <c r="R397" s="632"/>
      <c r="S397" s="632"/>
      <c r="T397" s="632"/>
      <c r="U397" s="632"/>
      <c r="V397" s="632"/>
      <c r="W397" s="632"/>
      <c r="X397" s="632"/>
      <c r="Y397" s="632"/>
      <c r="Z397" s="632"/>
    </row>
    <row r="398" spans="1:26" ht="45" customHeight="1" x14ac:dyDescent="0.2">
      <c r="A398" s="632"/>
      <c r="B398" s="632"/>
      <c r="C398" s="632"/>
      <c r="D398" s="632"/>
      <c r="E398" s="632"/>
      <c r="F398" s="632"/>
      <c r="G398" s="632"/>
      <c r="H398" s="632"/>
      <c r="I398" s="632"/>
      <c r="J398" s="632"/>
      <c r="K398" s="632"/>
      <c r="L398" s="632"/>
      <c r="M398" s="632"/>
      <c r="N398" s="632"/>
      <c r="O398" s="632"/>
      <c r="P398" s="632"/>
      <c r="Q398" s="632"/>
      <c r="R398" s="632"/>
      <c r="S398" s="632"/>
      <c r="T398" s="632"/>
      <c r="U398" s="632"/>
      <c r="V398" s="632"/>
      <c r="W398" s="632"/>
      <c r="X398" s="632"/>
      <c r="Y398" s="632"/>
      <c r="Z398" s="632"/>
    </row>
    <row r="399" spans="1:26" ht="45" customHeight="1" x14ac:dyDescent="0.2">
      <c r="A399" s="632"/>
      <c r="B399" s="632"/>
      <c r="C399" s="632"/>
      <c r="D399" s="632"/>
      <c r="E399" s="632"/>
      <c r="F399" s="632"/>
      <c r="G399" s="632"/>
      <c r="H399" s="632"/>
      <c r="I399" s="632"/>
      <c r="J399" s="632"/>
      <c r="K399" s="632"/>
      <c r="L399" s="632"/>
      <c r="M399" s="632"/>
      <c r="N399" s="632"/>
      <c r="O399" s="632"/>
      <c r="P399" s="632"/>
      <c r="Q399" s="632"/>
      <c r="R399" s="632"/>
      <c r="S399" s="632"/>
      <c r="T399" s="632"/>
      <c r="U399" s="632"/>
      <c r="V399" s="632"/>
      <c r="W399" s="632"/>
      <c r="X399" s="632"/>
      <c r="Y399" s="632"/>
      <c r="Z399" s="632"/>
    </row>
    <row r="400" spans="1:26" ht="45" customHeight="1" x14ac:dyDescent="0.2">
      <c r="A400" s="632"/>
      <c r="B400" s="632"/>
      <c r="C400" s="632"/>
      <c r="D400" s="632"/>
      <c r="E400" s="632"/>
      <c r="F400" s="632"/>
      <c r="G400" s="632"/>
      <c r="H400" s="632"/>
      <c r="I400" s="632"/>
      <c r="J400" s="632"/>
      <c r="K400" s="632"/>
      <c r="L400" s="632"/>
      <c r="M400" s="632"/>
      <c r="N400" s="632"/>
      <c r="O400" s="632"/>
      <c r="P400" s="632"/>
      <c r="Q400" s="632"/>
      <c r="R400" s="632"/>
      <c r="S400" s="632"/>
      <c r="T400" s="632"/>
      <c r="U400" s="632"/>
      <c r="V400" s="632"/>
      <c r="W400" s="632"/>
      <c r="X400" s="632"/>
      <c r="Y400" s="632"/>
      <c r="Z400" s="632"/>
    </row>
    <row r="401" spans="1:26" ht="45" customHeight="1" x14ac:dyDescent="0.2">
      <c r="A401" s="632"/>
      <c r="B401" s="632"/>
      <c r="C401" s="632"/>
      <c r="D401" s="632"/>
      <c r="E401" s="632"/>
      <c r="F401" s="632"/>
      <c r="G401" s="632"/>
      <c r="H401" s="632"/>
      <c r="I401" s="632"/>
      <c r="J401" s="632"/>
      <c r="K401" s="632"/>
      <c r="L401" s="632"/>
      <c r="M401" s="632"/>
      <c r="N401" s="632"/>
      <c r="O401" s="632"/>
      <c r="P401" s="632"/>
      <c r="Q401" s="632"/>
      <c r="R401" s="632"/>
      <c r="S401" s="632"/>
      <c r="T401" s="632"/>
      <c r="U401" s="632"/>
      <c r="V401" s="632"/>
      <c r="W401" s="632"/>
      <c r="X401" s="632"/>
      <c r="Y401" s="632"/>
      <c r="Z401" s="632"/>
    </row>
    <row r="402" spans="1:26" ht="45" customHeight="1" x14ac:dyDescent="0.2">
      <c r="A402" s="632"/>
      <c r="B402" s="632"/>
      <c r="C402" s="632"/>
      <c r="D402" s="632"/>
      <c r="E402" s="632"/>
      <c r="F402" s="632"/>
      <c r="G402" s="632"/>
      <c r="H402" s="632"/>
      <c r="I402" s="632"/>
      <c r="J402" s="632"/>
      <c r="K402" s="632"/>
      <c r="L402" s="632"/>
      <c r="M402" s="632"/>
      <c r="N402" s="632"/>
      <c r="O402" s="632"/>
      <c r="P402" s="632"/>
      <c r="Q402" s="632"/>
      <c r="R402" s="632"/>
      <c r="S402" s="632"/>
      <c r="T402" s="632"/>
      <c r="U402" s="632"/>
      <c r="V402" s="632"/>
      <c r="W402" s="632"/>
      <c r="X402" s="632"/>
      <c r="Y402" s="632"/>
      <c r="Z402" s="632"/>
    </row>
    <row r="403" spans="1:26" ht="45" customHeight="1" x14ac:dyDescent="0.2">
      <c r="A403" s="632"/>
      <c r="B403" s="632"/>
      <c r="C403" s="632"/>
      <c r="D403" s="632"/>
      <c r="E403" s="632"/>
      <c r="F403" s="632"/>
      <c r="G403" s="632"/>
      <c r="H403" s="632"/>
      <c r="I403" s="632"/>
      <c r="J403" s="632"/>
      <c r="K403" s="632"/>
      <c r="L403" s="632"/>
      <c r="M403" s="632"/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  <c r="Y403" s="632"/>
      <c r="Z403" s="632"/>
    </row>
    <row r="404" spans="1:26" ht="45" customHeight="1" x14ac:dyDescent="0.2">
      <c r="A404" s="632"/>
      <c r="B404" s="632"/>
      <c r="C404" s="632"/>
      <c r="D404" s="632"/>
      <c r="E404" s="632"/>
      <c r="F404" s="632"/>
      <c r="G404" s="632"/>
      <c r="H404" s="632"/>
      <c r="I404" s="632"/>
      <c r="J404" s="632"/>
      <c r="K404" s="632"/>
      <c r="L404" s="632"/>
      <c r="M404" s="632"/>
      <c r="N404" s="632"/>
      <c r="O404" s="632"/>
      <c r="P404" s="632"/>
      <c r="Q404" s="632"/>
      <c r="R404" s="632"/>
      <c r="S404" s="632"/>
      <c r="T404" s="632"/>
      <c r="U404" s="632"/>
      <c r="V404" s="632"/>
      <c r="W404" s="632"/>
      <c r="X404" s="632"/>
      <c r="Y404" s="632"/>
      <c r="Z404" s="632"/>
    </row>
    <row r="405" spans="1:26" ht="45" customHeight="1" x14ac:dyDescent="0.2">
      <c r="A405" s="632"/>
      <c r="B405" s="632"/>
      <c r="C405" s="632"/>
      <c r="D405" s="632"/>
      <c r="E405" s="632"/>
      <c r="F405" s="632"/>
      <c r="G405" s="632"/>
      <c r="H405" s="632"/>
      <c r="I405" s="632"/>
      <c r="J405" s="632"/>
      <c r="K405" s="632"/>
      <c r="L405" s="632"/>
      <c r="M405" s="632"/>
      <c r="N405" s="632"/>
      <c r="O405" s="632"/>
      <c r="P405" s="632"/>
      <c r="Q405" s="632"/>
      <c r="R405" s="632"/>
      <c r="S405" s="632"/>
      <c r="T405" s="632"/>
      <c r="U405" s="632"/>
      <c r="V405" s="632"/>
      <c r="W405" s="632"/>
      <c r="X405" s="632"/>
      <c r="Y405" s="632"/>
      <c r="Z405" s="632"/>
    </row>
    <row r="406" spans="1:26" ht="45" customHeight="1" x14ac:dyDescent="0.2">
      <c r="A406" s="632"/>
      <c r="B406" s="632"/>
      <c r="C406" s="632"/>
      <c r="D406" s="632"/>
      <c r="E406" s="632"/>
      <c r="F406" s="632"/>
      <c r="G406" s="632"/>
      <c r="H406" s="632"/>
      <c r="I406" s="632"/>
      <c r="J406" s="632"/>
      <c r="K406" s="632"/>
      <c r="L406" s="632"/>
      <c r="M406" s="632"/>
      <c r="N406" s="632"/>
      <c r="O406" s="632"/>
      <c r="P406" s="632"/>
      <c r="Q406" s="632"/>
      <c r="R406" s="632"/>
      <c r="S406" s="632"/>
      <c r="T406" s="632"/>
      <c r="U406" s="632"/>
      <c r="V406" s="632"/>
      <c r="W406" s="632"/>
      <c r="X406" s="632"/>
      <c r="Y406" s="632"/>
      <c r="Z406" s="632"/>
    </row>
    <row r="407" spans="1:26" ht="45" customHeight="1" x14ac:dyDescent="0.2">
      <c r="A407" s="632"/>
      <c r="B407" s="632"/>
      <c r="C407" s="632"/>
      <c r="D407" s="632"/>
      <c r="E407" s="632"/>
      <c r="F407" s="632"/>
      <c r="G407" s="632"/>
      <c r="H407" s="632"/>
      <c r="I407" s="632"/>
      <c r="J407" s="632"/>
      <c r="K407" s="632"/>
      <c r="L407" s="632"/>
      <c r="M407" s="632"/>
      <c r="N407" s="632"/>
      <c r="O407" s="632"/>
      <c r="P407" s="632"/>
      <c r="Q407" s="632"/>
      <c r="R407" s="632"/>
      <c r="S407" s="632"/>
      <c r="T407" s="632"/>
      <c r="U407" s="632"/>
      <c r="V407" s="632"/>
      <c r="W407" s="632"/>
      <c r="X407" s="632"/>
      <c r="Y407" s="632"/>
      <c r="Z407" s="632"/>
    </row>
    <row r="408" spans="1:26" ht="45" customHeight="1" x14ac:dyDescent="0.2">
      <c r="A408" s="632"/>
      <c r="B408" s="632"/>
      <c r="C408" s="632"/>
      <c r="D408" s="632"/>
      <c r="E408" s="632"/>
      <c r="F408" s="632"/>
      <c r="G408" s="632"/>
      <c r="H408" s="632"/>
      <c r="I408" s="632"/>
      <c r="J408" s="632"/>
      <c r="K408" s="632"/>
      <c r="L408" s="632"/>
      <c r="M408" s="632"/>
      <c r="N408" s="632"/>
      <c r="O408" s="632"/>
      <c r="P408" s="632"/>
      <c r="Q408" s="632"/>
      <c r="R408" s="632"/>
      <c r="S408" s="632"/>
      <c r="T408" s="632"/>
      <c r="U408" s="632"/>
      <c r="V408" s="632"/>
      <c r="W408" s="632"/>
      <c r="X408" s="632"/>
      <c r="Y408" s="632"/>
      <c r="Z408" s="632"/>
    </row>
    <row r="409" spans="1:26" ht="45" customHeight="1" x14ac:dyDescent="0.2">
      <c r="A409" s="632"/>
      <c r="B409" s="632"/>
      <c r="C409" s="632"/>
      <c r="D409" s="632"/>
      <c r="E409" s="632"/>
      <c r="F409" s="632"/>
      <c r="G409" s="632"/>
      <c r="H409" s="632"/>
      <c r="I409" s="632"/>
      <c r="J409" s="632"/>
      <c r="K409" s="632"/>
      <c r="L409" s="632"/>
      <c r="M409" s="632"/>
      <c r="N409" s="632"/>
      <c r="O409" s="632"/>
      <c r="P409" s="632"/>
      <c r="Q409" s="632"/>
      <c r="R409" s="632"/>
      <c r="S409" s="632"/>
      <c r="T409" s="632"/>
      <c r="U409" s="632"/>
      <c r="V409" s="632"/>
      <c r="W409" s="632"/>
      <c r="X409" s="632"/>
      <c r="Y409" s="632"/>
      <c r="Z409" s="632"/>
    </row>
    <row r="410" spans="1:26" ht="45" customHeight="1" x14ac:dyDescent="0.2">
      <c r="A410" s="632"/>
      <c r="B410" s="632"/>
      <c r="C410" s="632"/>
      <c r="D410" s="632"/>
      <c r="E410" s="632"/>
      <c r="F410" s="632"/>
      <c r="G410" s="632"/>
      <c r="H410" s="632"/>
      <c r="I410" s="632"/>
      <c r="J410" s="632"/>
      <c r="K410" s="632"/>
      <c r="L410" s="632"/>
      <c r="M410" s="632"/>
      <c r="N410" s="632"/>
      <c r="O410" s="632"/>
      <c r="P410" s="632"/>
      <c r="Q410" s="632"/>
      <c r="R410" s="632"/>
      <c r="S410" s="632"/>
      <c r="T410" s="632"/>
      <c r="U410" s="632"/>
      <c r="V410" s="632"/>
      <c r="W410" s="632"/>
      <c r="X410" s="632"/>
      <c r="Y410" s="632"/>
      <c r="Z410" s="632"/>
    </row>
    <row r="411" spans="1:26" ht="45" customHeight="1" x14ac:dyDescent="0.2">
      <c r="A411" s="632"/>
      <c r="B411" s="632"/>
      <c r="C411" s="632"/>
      <c r="D411" s="632"/>
      <c r="E411" s="632"/>
      <c r="F411" s="632"/>
      <c r="G411" s="632"/>
      <c r="H411" s="632"/>
      <c r="I411" s="632"/>
      <c r="J411" s="632"/>
      <c r="K411" s="632"/>
      <c r="L411" s="632"/>
      <c r="M411" s="632"/>
      <c r="N411" s="632"/>
      <c r="O411" s="632"/>
      <c r="P411" s="632"/>
      <c r="Q411" s="632"/>
      <c r="R411" s="632"/>
      <c r="S411" s="632"/>
      <c r="T411" s="632"/>
      <c r="U411" s="632"/>
      <c r="V411" s="632"/>
      <c r="W411" s="632"/>
      <c r="X411" s="632"/>
      <c r="Y411" s="632"/>
      <c r="Z411" s="632"/>
    </row>
    <row r="412" spans="1:26" ht="45" customHeight="1" x14ac:dyDescent="0.2">
      <c r="A412" s="632"/>
      <c r="B412" s="632"/>
      <c r="C412" s="632"/>
      <c r="D412" s="632"/>
      <c r="E412" s="632"/>
      <c r="F412" s="632"/>
      <c r="G412" s="632"/>
      <c r="H412" s="632"/>
      <c r="I412" s="632"/>
      <c r="J412" s="632"/>
      <c r="K412" s="632"/>
      <c r="L412" s="632"/>
      <c r="M412" s="632"/>
      <c r="N412" s="632"/>
      <c r="O412" s="632"/>
      <c r="P412" s="632"/>
      <c r="Q412" s="632"/>
      <c r="R412" s="632"/>
      <c r="S412" s="632"/>
      <c r="T412" s="632"/>
      <c r="U412" s="632"/>
      <c r="V412" s="632"/>
      <c r="W412" s="632"/>
      <c r="X412" s="632"/>
      <c r="Y412" s="632"/>
      <c r="Z412" s="632"/>
    </row>
    <row r="413" spans="1:26" ht="45" customHeight="1" x14ac:dyDescent="0.2">
      <c r="A413" s="632"/>
      <c r="B413" s="632"/>
      <c r="C413" s="632"/>
      <c r="D413" s="632"/>
      <c r="E413" s="632"/>
      <c r="F413" s="632"/>
      <c r="G413" s="632"/>
      <c r="H413" s="632"/>
      <c r="I413" s="632"/>
      <c r="J413" s="632"/>
      <c r="K413" s="632"/>
      <c r="L413" s="632"/>
      <c r="M413" s="632"/>
      <c r="N413" s="632"/>
      <c r="O413" s="632"/>
      <c r="P413" s="632"/>
      <c r="Q413" s="632"/>
      <c r="R413" s="632"/>
      <c r="S413" s="632"/>
      <c r="T413" s="632"/>
      <c r="U413" s="632"/>
      <c r="V413" s="632"/>
      <c r="W413" s="632"/>
      <c r="X413" s="632"/>
      <c r="Y413" s="632"/>
      <c r="Z413" s="632"/>
    </row>
    <row r="414" spans="1:26" ht="45" customHeight="1" x14ac:dyDescent="0.2">
      <c r="A414" s="632"/>
      <c r="B414" s="632"/>
      <c r="C414" s="632"/>
      <c r="D414" s="632"/>
      <c r="E414" s="632"/>
      <c r="F414" s="632"/>
      <c r="G414" s="632"/>
      <c r="H414" s="632"/>
      <c r="I414" s="632"/>
      <c r="J414" s="632"/>
      <c r="K414" s="632"/>
      <c r="L414" s="632"/>
      <c r="M414" s="632"/>
      <c r="N414" s="632"/>
      <c r="O414" s="632"/>
      <c r="P414" s="632"/>
      <c r="Q414" s="632"/>
      <c r="R414" s="632"/>
      <c r="S414" s="632"/>
      <c r="T414" s="632"/>
      <c r="U414" s="632"/>
      <c r="V414" s="632"/>
      <c r="W414" s="632"/>
      <c r="X414" s="632"/>
      <c r="Y414" s="632"/>
      <c r="Z414" s="632"/>
    </row>
    <row r="415" spans="1:26" ht="45" customHeight="1" x14ac:dyDescent="0.2">
      <c r="A415" s="632"/>
      <c r="B415" s="632"/>
      <c r="C415" s="632"/>
      <c r="D415" s="632"/>
      <c r="E415" s="632"/>
      <c r="F415" s="632"/>
      <c r="G415" s="632"/>
      <c r="H415" s="632"/>
      <c r="I415" s="632"/>
      <c r="J415" s="632"/>
      <c r="K415" s="632"/>
      <c r="L415" s="632"/>
      <c r="M415" s="632"/>
      <c r="N415" s="632"/>
      <c r="O415" s="632"/>
      <c r="P415" s="632"/>
      <c r="Q415" s="632"/>
      <c r="R415" s="632"/>
      <c r="S415" s="632"/>
      <c r="T415" s="632"/>
      <c r="U415" s="632"/>
      <c r="V415" s="632"/>
      <c r="W415" s="632"/>
      <c r="X415" s="632"/>
      <c r="Y415" s="632"/>
      <c r="Z415" s="632"/>
    </row>
    <row r="416" spans="1:26" ht="45" customHeight="1" x14ac:dyDescent="0.2">
      <c r="A416" s="632"/>
      <c r="B416" s="632"/>
      <c r="C416" s="632"/>
      <c r="D416" s="632"/>
      <c r="E416" s="632"/>
      <c r="F416" s="632"/>
      <c r="G416" s="632"/>
      <c r="H416" s="632"/>
      <c r="I416" s="632"/>
      <c r="J416" s="632"/>
      <c r="K416" s="632"/>
      <c r="L416" s="632"/>
      <c r="M416" s="632"/>
      <c r="N416" s="632"/>
      <c r="O416" s="632"/>
      <c r="P416" s="632"/>
      <c r="Q416" s="632"/>
      <c r="R416" s="632"/>
      <c r="S416" s="632"/>
      <c r="T416" s="632"/>
      <c r="U416" s="632"/>
      <c r="V416" s="632"/>
      <c r="W416" s="632"/>
      <c r="X416" s="632"/>
      <c r="Y416" s="632"/>
      <c r="Z416" s="632"/>
    </row>
    <row r="417" spans="1:26" ht="45" customHeight="1" x14ac:dyDescent="0.2">
      <c r="A417" s="632"/>
      <c r="B417" s="632"/>
      <c r="C417" s="632"/>
      <c r="D417" s="632"/>
      <c r="E417" s="632"/>
      <c r="F417" s="632"/>
      <c r="G417" s="632"/>
      <c r="H417" s="632"/>
      <c r="I417" s="632"/>
      <c r="J417" s="632"/>
      <c r="K417" s="632"/>
      <c r="L417" s="632"/>
      <c r="M417" s="632"/>
      <c r="N417" s="632"/>
      <c r="O417" s="632"/>
      <c r="P417" s="632"/>
      <c r="Q417" s="632"/>
      <c r="R417" s="632"/>
      <c r="S417" s="632"/>
      <c r="T417" s="632"/>
      <c r="U417" s="632"/>
      <c r="V417" s="632"/>
      <c r="W417" s="632"/>
      <c r="X417" s="632"/>
      <c r="Y417" s="632"/>
      <c r="Z417" s="632"/>
    </row>
    <row r="418" spans="1:26" ht="45" customHeight="1" x14ac:dyDescent="0.2">
      <c r="A418" s="632"/>
      <c r="B418" s="632"/>
      <c r="C418" s="632"/>
      <c r="D418" s="632"/>
      <c r="E418" s="632"/>
      <c r="F418" s="632"/>
      <c r="G418" s="632"/>
      <c r="H418" s="632"/>
      <c r="I418" s="632"/>
      <c r="J418" s="632"/>
      <c r="K418" s="632"/>
      <c r="L418" s="632"/>
      <c r="M418" s="632"/>
      <c r="N418" s="632"/>
      <c r="O418" s="632"/>
      <c r="P418" s="632"/>
      <c r="Q418" s="632"/>
      <c r="R418" s="632"/>
      <c r="S418" s="632"/>
      <c r="T418" s="632"/>
      <c r="U418" s="632"/>
      <c r="V418" s="632"/>
      <c r="W418" s="632"/>
      <c r="X418" s="632"/>
      <c r="Y418" s="632"/>
      <c r="Z418" s="632"/>
    </row>
    <row r="419" spans="1:26" ht="45" customHeight="1" x14ac:dyDescent="0.2">
      <c r="A419" s="632"/>
      <c r="B419" s="632"/>
      <c r="C419" s="632"/>
      <c r="D419" s="632"/>
      <c r="E419" s="632"/>
      <c r="F419" s="632"/>
      <c r="G419" s="632"/>
      <c r="H419" s="632"/>
      <c r="I419" s="632"/>
      <c r="J419" s="632"/>
      <c r="K419" s="632"/>
      <c r="L419" s="632"/>
      <c r="M419" s="632"/>
      <c r="N419" s="632"/>
      <c r="O419" s="632"/>
      <c r="P419" s="632"/>
      <c r="Q419" s="632"/>
      <c r="R419" s="632"/>
      <c r="S419" s="632"/>
      <c r="T419" s="632"/>
      <c r="U419" s="632"/>
      <c r="V419" s="632"/>
      <c r="W419" s="632"/>
      <c r="X419" s="632"/>
      <c r="Y419" s="632"/>
      <c r="Z419" s="632"/>
    </row>
    <row r="420" spans="1:26" ht="45" customHeight="1" x14ac:dyDescent="0.2">
      <c r="A420" s="632"/>
      <c r="B420" s="632"/>
      <c r="C420" s="632"/>
      <c r="D420" s="632"/>
      <c r="E420" s="632"/>
      <c r="F420" s="632"/>
      <c r="G420" s="632"/>
      <c r="H420" s="632"/>
      <c r="I420" s="632"/>
      <c r="J420" s="632"/>
      <c r="K420" s="632"/>
      <c r="L420" s="632"/>
      <c r="M420" s="632"/>
      <c r="N420" s="632"/>
      <c r="O420" s="632"/>
      <c r="P420" s="632"/>
      <c r="Q420" s="632"/>
      <c r="R420" s="632"/>
      <c r="S420" s="632"/>
      <c r="T420" s="632"/>
      <c r="U420" s="632"/>
      <c r="V420" s="632"/>
      <c r="W420" s="632"/>
      <c r="X420" s="632"/>
      <c r="Y420" s="632"/>
      <c r="Z420" s="632"/>
    </row>
    <row r="421" spans="1:26" ht="45" customHeight="1" x14ac:dyDescent="0.2">
      <c r="A421" s="632"/>
      <c r="B421" s="632"/>
      <c r="C421" s="632"/>
      <c r="D421" s="632"/>
      <c r="E421" s="632"/>
      <c r="F421" s="632"/>
      <c r="G421" s="632"/>
      <c r="H421" s="632"/>
      <c r="I421" s="632"/>
      <c r="J421" s="632"/>
      <c r="K421" s="632"/>
      <c r="L421" s="632"/>
      <c r="M421" s="632"/>
      <c r="N421" s="632"/>
      <c r="O421" s="632"/>
      <c r="P421" s="632"/>
      <c r="Q421" s="632"/>
      <c r="R421" s="632"/>
      <c r="S421" s="632"/>
      <c r="T421" s="632"/>
      <c r="U421" s="632"/>
      <c r="V421" s="632"/>
      <c r="W421" s="632"/>
      <c r="X421" s="632"/>
      <c r="Y421" s="632"/>
      <c r="Z421" s="632"/>
    </row>
    <row r="422" spans="1:26" ht="45" customHeight="1" x14ac:dyDescent="0.2">
      <c r="A422" s="632"/>
      <c r="B422" s="632"/>
      <c r="C422" s="632"/>
      <c r="D422" s="632"/>
      <c r="E422" s="632"/>
      <c r="F422" s="632"/>
      <c r="G422" s="632"/>
      <c r="H422" s="632"/>
      <c r="I422" s="632"/>
      <c r="J422" s="632"/>
      <c r="K422" s="632"/>
      <c r="L422" s="632"/>
      <c r="M422" s="632"/>
      <c r="N422" s="632"/>
      <c r="O422" s="632"/>
      <c r="P422" s="632"/>
      <c r="Q422" s="632"/>
      <c r="R422" s="632"/>
      <c r="S422" s="632"/>
      <c r="T422" s="632"/>
      <c r="U422" s="632"/>
      <c r="V422" s="632"/>
      <c r="W422" s="632"/>
      <c r="X422" s="632"/>
      <c r="Y422" s="632"/>
      <c r="Z422" s="632"/>
    </row>
    <row r="423" spans="1:26" ht="45" customHeight="1" x14ac:dyDescent="0.2">
      <c r="A423" s="632"/>
      <c r="B423" s="632"/>
      <c r="C423" s="632"/>
      <c r="D423" s="632"/>
      <c r="E423" s="632"/>
      <c r="F423" s="632"/>
      <c r="G423" s="632"/>
      <c r="H423" s="632"/>
      <c r="I423" s="632"/>
      <c r="J423" s="632"/>
      <c r="K423" s="632"/>
      <c r="L423" s="632"/>
      <c r="M423" s="632"/>
      <c r="N423" s="632"/>
      <c r="O423" s="632"/>
      <c r="P423" s="632"/>
      <c r="Q423" s="632"/>
      <c r="R423" s="632"/>
      <c r="S423" s="632"/>
      <c r="T423" s="632"/>
      <c r="U423" s="632"/>
      <c r="V423" s="632"/>
      <c r="W423" s="632"/>
      <c r="X423" s="632"/>
      <c r="Y423" s="632"/>
      <c r="Z423" s="632"/>
    </row>
    <row r="424" spans="1:26" ht="45" customHeight="1" x14ac:dyDescent="0.2">
      <c r="A424" s="632"/>
      <c r="B424" s="632"/>
      <c r="C424" s="632"/>
      <c r="D424" s="632"/>
      <c r="E424" s="632"/>
      <c r="F424" s="632"/>
      <c r="G424" s="632"/>
      <c r="H424" s="632"/>
      <c r="I424" s="632"/>
      <c r="J424" s="632"/>
      <c r="K424" s="632"/>
      <c r="L424" s="632"/>
      <c r="M424" s="632"/>
      <c r="N424" s="632"/>
      <c r="O424" s="632"/>
      <c r="P424" s="632"/>
      <c r="Q424" s="632"/>
      <c r="R424" s="632"/>
      <c r="S424" s="632"/>
      <c r="T424" s="632"/>
      <c r="U424" s="632"/>
      <c r="V424" s="632"/>
      <c r="W424" s="632"/>
      <c r="X424" s="632"/>
      <c r="Y424" s="632"/>
      <c r="Z424" s="632"/>
    </row>
    <row r="425" spans="1:26" ht="45" customHeight="1" x14ac:dyDescent="0.2">
      <c r="A425" s="632"/>
      <c r="B425" s="632"/>
      <c r="C425" s="632"/>
      <c r="D425" s="632"/>
      <c r="E425" s="632"/>
      <c r="F425" s="632"/>
      <c r="G425" s="632"/>
      <c r="H425" s="632"/>
      <c r="I425" s="632"/>
      <c r="J425" s="632"/>
      <c r="K425" s="632"/>
      <c r="L425" s="632"/>
      <c r="M425" s="632"/>
      <c r="N425" s="632"/>
      <c r="O425" s="632"/>
      <c r="P425" s="632"/>
      <c r="Q425" s="632"/>
      <c r="R425" s="632"/>
      <c r="S425" s="632"/>
      <c r="T425" s="632"/>
      <c r="U425" s="632"/>
      <c r="V425" s="632"/>
      <c r="W425" s="632"/>
      <c r="X425" s="632"/>
      <c r="Y425" s="632"/>
      <c r="Z425" s="632"/>
    </row>
    <row r="426" spans="1:26" ht="45" customHeight="1" x14ac:dyDescent="0.2">
      <c r="A426" s="632"/>
      <c r="B426" s="632"/>
      <c r="C426" s="632"/>
      <c r="D426" s="632"/>
      <c r="E426" s="632"/>
      <c r="F426" s="632"/>
      <c r="G426" s="632"/>
      <c r="H426" s="632"/>
      <c r="I426" s="632"/>
      <c r="J426" s="632"/>
      <c r="K426" s="632"/>
      <c r="L426" s="632"/>
      <c r="M426" s="632"/>
      <c r="N426" s="632"/>
      <c r="O426" s="632"/>
      <c r="P426" s="632"/>
      <c r="Q426" s="632"/>
      <c r="R426" s="632"/>
      <c r="S426" s="632"/>
      <c r="T426" s="632"/>
      <c r="U426" s="632"/>
      <c r="V426" s="632"/>
      <c r="W426" s="632"/>
      <c r="X426" s="632"/>
      <c r="Y426" s="632"/>
      <c r="Z426" s="632"/>
    </row>
    <row r="427" spans="1:26" ht="45" customHeight="1" x14ac:dyDescent="0.2">
      <c r="A427" s="632"/>
      <c r="B427" s="632"/>
      <c r="C427" s="632"/>
      <c r="D427" s="632"/>
      <c r="E427" s="632"/>
      <c r="F427" s="632"/>
      <c r="G427" s="632"/>
      <c r="H427" s="632"/>
      <c r="I427" s="632"/>
      <c r="J427" s="632"/>
      <c r="K427" s="632"/>
      <c r="L427" s="632"/>
      <c r="M427" s="632"/>
      <c r="N427" s="632"/>
      <c r="O427" s="632"/>
      <c r="P427" s="632"/>
      <c r="Q427" s="632"/>
      <c r="R427" s="632"/>
      <c r="S427" s="632"/>
      <c r="T427" s="632"/>
      <c r="U427" s="632"/>
      <c r="V427" s="632"/>
      <c r="W427" s="632"/>
      <c r="X427" s="632"/>
      <c r="Y427" s="632"/>
      <c r="Z427" s="632"/>
    </row>
    <row r="428" spans="1:26" ht="45" customHeight="1" x14ac:dyDescent="0.2">
      <c r="A428" s="632"/>
      <c r="B428" s="632"/>
      <c r="C428" s="632"/>
      <c r="D428" s="632"/>
      <c r="E428" s="632"/>
      <c r="F428" s="632"/>
      <c r="G428" s="632"/>
      <c r="H428" s="632"/>
      <c r="I428" s="632"/>
      <c r="J428" s="632"/>
      <c r="K428" s="632"/>
      <c r="L428" s="632"/>
      <c r="M428" s="632"/>
      <c r="N428" s="632"/>
      <c r="O428" s="632"/>
      <c r="P428" s="632"/>
      <c r="Q428" s="632"/>
      <c r="R428" s="632"/>
      <c r="S428" s="632"/>
      <c r="T428" s="632"/>
      <c r="U428" s="632"/>
      <c r="V428" s="632"/>
      <c r="W428" s="632"/>
      <c r="X428" s="632"/>
      <c r="Y428" s="632"/>
      <c r="Z428" s="632"/>
    </row>
    <row r="429" spans="1:26" ht="45" customHeight="1" x14ac:dyDescent="0.2">
      <c r="A429" s="632"/>
      <c r="B429" s="632"/>
      <c r="C429" s="632"/>
      <c r="D429" s="632"/>
      <c r="E429" s="632"/>
      <c r="F429" s="632"/>
      <c r="G429" s="632"/>
      <c r="H429" s="632"/>
      <c r="I429" s="632"/>
      <c r="J429" s="632"/>
      <c r="K429" s="632"/>
      <c r="L429" s="632"/>
      <c r="M429" s="632"/>
      <c r="N429" s="632"/>
      <c r="O429" s="632"/>
      <c r="P429" s="632"/>
      <c r="Q429" s="632"/>
      <c r="R429" s="632"/>
      <c r="S429" s="632"/>
      <c r="T429" s="632"/>
      <c r="U429" s="632"/>
      <c r="V429" s="632"/>
      <c r="W429" s="632"/>
      <c r="X429" s="632"/>
      <c r="Y429" s="632"/>
      <c r="Z429" s="632"/>
    </row>
    <row r="430" spans="1:26" ht="45" customHeight="1" x14ac:dyDescent="0.2">
      <c r="A430" s="632"/>
      <c r="B430" s="632"/>
      <c r="C430" s="632"/>
      <c r="D430" s="632"/>
      <c r="E430" s="632"/>
      <c r="F430" s="632"/>
      <c r="G430" s="632"/>
      <c r="H430" s="632"/>
      <c r="I430" s="632"/>
      <c r="J430" s="632"/>
      <c r="K430" s="632"/>
      <c r="L430" s="632"/>
      <c r="M430" s="632"/>
      <c r="N430" s="632"/>
      <c r="O430" s="632"/>
      <c r="P430" s="632"/>
      <c r="Q430" s="632"/>
      <c r="R430" s="632"/>
      <c r="S430" s="632"/>
      <c r="T430" s="632"/>
      <c r="U430" s="632"/>
      <c r="V430" s="632"/>
      <c r="W430" s="632"/>
      <c r="X430" s="632"/>
      <c r="Y430" s="632"/>
      <c r="Z430" s="632"/>
    </row>
    <row r="431" spans="1:26" ht="45" customHeight="1" x14ac:dyDescent="0.2">
      <c r="A431" s="632"/>
      <c r="B431" s="632"/>
      <c r="C431" s="632"/>
      <c r="D431" s="632"/>
      <c r="E431" s="632"/>
      <c r="F431" s="632"/>
      <c r="G431" s="632"/>
      <c r="H431" s="632"/>
      <c r="I431" s="632"/>
      <c r="J431" s="632"/>
      <c r="K431" s="632"/>
      <c r="L431" s="632"/>
      <c r="M431" s="632"/>
      <c r="N431" s="632"/>
      <c r="O431" s="632"/>
      <c r="P431" s="632"/>
      <c r="Q431" s="632"/>
      <c r="R431" s="632"/>
      <c r="S431" s="632"/>
      <c r="T431" s="632"/>
      <c r="U431" s="632"/>
      <c r="V431" s="632"/>
      <c r="W431" s="632"/>
      <c r="X431" s="632"/>
      <c r="Y431" s="632"/>
      <c r="Z431" s="632"/>
    </row>
    <row r="432" spans="1:26" ht="45" customHeight="1" x14ac:dyDescent="0.2">
      <c r="A432" s="632"/>
      <c r="B432" s="632"/>
      <c r="C432" s="632"/>
      <c r="D432" s="632"/>
      <c r="E432" s="632"/>
      <c r="F432" s="632"/>
      <c r="G432" s="632"/>
      <c r="H432" s="632"/>
      <c r="I432" s="632"/>
      <c r="J432" s="632"/>
      <c r="K432" s="632"/>
      <c r="L432" s="632"/>
      <c r="M432" s="632"/>
      <c r="N432" s="632"/>
      <c r="O432" s="632"/>
      <c r="P432" s="632"/>
      <c r="Q432" s="632"/>
      <c r="R432" s="632"/>
      <c r="S432" s="632"/>
      <c r="T432" s="632"/>
      <c r="U432" s="632"/>
      <c r="V432" s="632"/>
      <c r="W432" s="632"/>
      <c r="X432" s="632"/>
      <c r="Y432" s="632"/>
      <c r="Z432" s="632"/>
    </row>
    <row r="433" spans="1:26" ht="45" customHeight="1" x14ac:dyDescent="0.2">
      <c r="A433" s="632"/>
      <c r="B433" s="632"/>
      <c r="C433" s="632"/>
      <c r="D433" s="632"/>
      <c r="E433" s="632"/>
      <c r="F433" s="632"/>
      <c r="G433" s="632"/>
      <c r="H433" s="632"/>
      <c r="I433" s="632"/>
      <c r="J433" s="632"/>
      <c r="K433" s="632"/>
      <c r="L433" s="632"/>
      <c r="M433" s="632"/>
      <c r="N433" s="632"/>
      <c r="O433" s="632"/>
      <c r="P433" s="632"/>
      <c r="Q433" s="632"/>
      <c r="R433" s="632"/>
      <c r="S433" s="632"/>
      <c r="T433" s="632"/>
      <c r="U433" s="632"/>
      <c r="V433" s="632"/>
      <c r="W433" s="632"/>
      <c r="X433" s="632"/>
      <c r="Y433" s="632"/>
      <c r="Z433" s="632"/>
    </row>
    <row r="434" spans="1:26" ht="45" customHeight="1" x14ac:dyDescent="0.2">
      <c r="A434" s="632"/>
      <c r="B434" s="632"/>
      <c r="C434" s="632"/>
      <c r="D434" s="632"/>
      <c r="E434" s="632"/>
      <c r="F434" s="632"/>
      <c r="G434" s="632"/>
      <c r="H434" s="632"/>
      <c r="I434" s="632"/>
      <c r="J434" s="632"/>
      <c r="K434" s="632"/>
      <c r="L434" s="632"/>
      <c r="M434" s="632"/>
      <c r="N434" s="632"/>
      <c r="O434" s="632"/>
      <c r="P434" s="632"/>
      <c r="Q434" s="632"/>
      <c r="R434" s="632"/>
      <c r="S434" s="632"/>
      <c r="T434" s="632"/>
      <c r="U434" s="632"/>
      <c r="V434" s="632"/>
      <c r="W434" s="632"/>
      <c r="X434" s="632"/>
      <c r="Y434" s="632"/>
      <c r="Z434" s="632"/>
    </row>
    <row r="435" spans="1:26" ht="45" customHeight="1" x14ac:dyDescent="0.2">
      <c r="A435" s="632"/>
      <c r="B435" s="632"/>
      <c r="C435" s="632"/>
      <c r="D435" s="632"/>
      <c r="E435" s="632"/>
      <c r="F435" s="632"/>
      <c r="G435" s="632"/>
      <c r="H435" s="632"/>
      <c r="I435" s="632"/>
      <c r="J435" s="632"/>
      <c r="K435" s="632"/>
      <c r="L435" s="632"/>
      <c r="M435" s="632"/>
      <c r="N435" s="632"/>
      <c r="O435" s="632"/>
      <c r="P435" s="632"/>
      <c r="Q435" s="632"/>
      <c r="R435" s="632"/>
      <c r="S435" s="632"/>
      <c r="T435" s="632"/>
      <c r="U435" s="632"/>
      <c r="V435" s="632"/>
      <c r="W435" s="632"/>
      <c r="X435" s="632"/>
      <c r="Y435" s="632"/>
      <c r="Z435" s="632"/>
    </row>
    <row r="436" spans="1:26" ht="45" customHeight="1" x14ac:dyDescent="0.2">
      <c r="A436" s="632"/>
      <c r="B436" s="632"/>
      <c r="C436" s="632"/>
      <c r="D436" s="632"/>
      <c r="E436" s="632"/>
      <c r="F436" s="632"/>
      <c r="G436" s="632"/>
      <c r="H436" s="632"/>
      <c r="I436" s="632"/>
      <c r="J436" s="632"/>
      <c r="K436" s="632"/>
      <c r="L436" s="632"/>
      <c r="M436" s="632"/>
      <c r="N436" s="632"/>
      <c r="O436" s="632"/>
      <c r="P436" s="632"/>
      <c r="Q436" s="632"/>
      <c r="R436" s="632"/>
      <c r="S436" s="632"/>
      <c r="T436" s="632"/>
      <c r="U436" s="632"/>
      <c r="V436" s="632"/>
      <c r="W436" s="632"/>
      <c r="X436" s="632"/>
      <c r="Y436" s="632"/>
      <c r="Z436" s="632"/>
    </row>
    <row r="437" spans="1:26" ht="45" customHeight="1" x14ac:dyDescent="0.2">
      <c r="A437" s="632"/>
      <c r="B437" s="632"/>
      <c r="C437" s="632"/>
      <c r="D437" s="632"/>
      <c r="E437" s="632"/>
      <c r="F437" s="632"/>
      <c r="G437" s="632"/>
      <c r="H437" s="632"/>
      <c r="I437" s="632"/>
      <c r="J437" s="632"/>
      <c r="K437" s="632"/>
      <c r="L437" s="632"/>
      <c r="M437" s="632"/>
      <c r="N437" s="632"/>
      <c r="O437" s="632"/>
      <c r="P437" s="632"/>
      <c r="Q437" s="632"/>
      <c r="R437" s="632"/>
      <c r="S437" s="632"/>
      <c r="T437" s="632"/>
      <c r="U437" s="632"/>
      <c r="V437" s="632"/>
      <c r="W437" s="632"/>
      <c r="X437" s="632"/>
      <c r="Y437" s="632"/>
      <c r="Z437" s="632"/>
    </row>
    <row r="438" spans="1:26" ht="45" customHeight="1" x14ac:dyDescent="0.2">
      <c r="A438" s="632"/>
      <c r="B438" s="632"/>
      <c r="C438" s="632"/>
      <c r="D438" s="632"/>
      <c r="E438" s="632"/>
      <c r="F438" s="632"/>
      <c r="G438" s="632"/>
      <c r="H438" s="632"/>
      <c r="I438" s="632"/>
      <c r="J438" s="632"/>
      <c r="K438" s="632"/>
      <c r="L438" s="632"/>
      <c r="M438" s="632"/>
      <c r="N438" s="632"/>
      <c r="O438" s="632"/>
      <c r="P438" s="632"/>
      <c r="Q438" s="632"/>
      <c r="R438" s="632"/>
      <c r="S438" s="632"/>
      <c r="T438" s="632"/>
      <c r="U438" s="632"/>
      <c r="V438" s="632"/>
      <c r="W438" s="632"/>
      <c r="X438" s="632"/>
      <c r="Y438" s="632"/>
      <c r="Z438" s="632"/>
    </row>
    <row r="439" spans="1:26" ht="45" customHeight="1" x14ac:dyDescent="0.2">
      <c r="A439" s="632"/>
      <c r="B439" s="632"/>
      <c r="C439" s="632"/>
      <c r="D439" s="632"/>
      <c r="E439" s="632"/>
      <c r="F439" s="632"/>
      <c r="G439" s="632"/>
      <c r="H439" s="632"/>
      <c r="I439" s="632"/>
      <c r="J439" s="632"/>
      <c r="K439" s="632"/>
      <c r="L439" s="632"/>
      <c r="M439" s="632"/>
      <c r="N439" s="632"/>
      <c r="O439" s="632"/>
      <c r="P439" s="632"/>
      <c r="Q439" s="632"/>
      <c r="R439" s="632"/>
      <c r="S439" s="632"/>
      <c r="T439" s="632"/>
      <c r="U439" s="632"/>
      <c r="V439" s="632"/>
      <c r="W439" s="632"/>
      <c r="X439" s="632"/>
      <c r="Y439" s="632"/>
      <c r="Z439" s="632"/>
    </row>
    <row r="440" spans="1:26" ht="45" customHeight="1" x14ac:dyDescent="0.2">
      <c r="A440" s="632"/>
      <c r="B440" s="632"/>
      <c r="C440" s="632"/>
      <c r="D440" s="632"/>
      <c r="E440" s="632"/>
      <c r="F440" s="632"/>
      <c r="G440" s="632"/>
      <c r="H440" s="632"/>
      <c r="I440" s="632"/>
      <c r="J440" s="632"/>
      <c r="K440" s="632"/>
      <c r="L440" s="632"/>
      <c r="M440" s="632"/>
      <c r="N440" s="632"/>
      <c r="O440" s="632"/>
      <c r="P440" s="632"/>
      <c r="Q440" s="632"/>
      <c r="R440" s="632"/>
      <c r="S440" s="632"/>
      <c r="T440" s="632"/>
      <c r="U440" s="632"/>
      <c r="V440" s="632"/>
      <c r="W440" s="632"/>
      <c r="X440" s="632"/>
      <c r="Y440" s="632"/>
      <c r="Z440" s="632"/>
    </row>
    <row r="441" spans="1:26" ht="45" customHeight="1" x14ac:dyDescent="0.2">
      <c r="A441" s="632"/>
      <c r="B441" s="632"/>
      <c r="C441" s="632"/>
      <c r="D441" s="632"/>
      <c r="E441" s="632"/>
      <c r="F441" s="632"/>
      <c r="G441" s="632"/>
      <c r="H441" s="632"/>
      <c r="I441" s="632"/>
      <c r="J441" s="632"/>
      <c r="K441" s="632"/>
      <c r="L441" s="632"/>
      <c r="M441" s="632"/>
      <c r="N441" s="632"/>
      <c r="O441" s="632"/>
      <c r="P441" s="632"/>
      <c r="Q441" s="632"/>
      <c r="R441" s="632"/>
      <c r="S441" s="632"/>
      <c r="T441" s="632"/>
      <c r="U441" s="632"/>
      <c r="V441" s="632"/>
      <c r="W441" s="632"/>
      <c r="X441" s="632"/>
      <c r="Y441" s="632"/>
      <c r="Z441" s="632"/>
    </row>
    <row r="442" spans="1:26" ht="45" customHeight="1" x14ac:dyDescent="0.2">
      <c r="A442" s="632"/>
      <c r="B442" s="632"/>
      <c r="C442" s="632"/>
      <c r="D442" s="632"/>
      <c r="E442" s="632"/>
      <c r="F442" s="632"/>
      <c r="G442" s="632"/>
      <c r="H442" s="632"/>
      <c r="I442" s="632"/>
      <c r="J442" s="632"/>
      <c r="K442" s="632"/>
      <c r="L442" s="632"/>
      <c r="M442" s="632"/>
      <c r="N442" s="632"/>
      <c r="O442" s="632"/>
      <c r="P442" s="632"/>
      <c r="Q442" s="632"/>
      <c r="R442" s="632"/>
      <c r="S442" s="632"/>
      <c r="T442" s="632"/>
      <c r="U442" s="632"/>
      <c r="V442" s="632"/>
      <c r="W442" s="632"/>
      <c r="X442" s="632"/>
      <c r="Y442" s="632"/>
      <c r="Z442" s="632"/>
    </row>
    <row r="443" spans="1:26" ht="45" customHeight="1" x14ac:dyDescent="0.2">
      <c r="A443" s="632"/>
      <c r="B443" s="632"/>
      <c r="C443" s="632"/>
      <c r="D443" s="632"/>
      <c r="E443" s="632"/>
      <c r="F443" s="632"/>
      <c r="G443" s="632"/>
      <c r="H443" s="632"/>
      <c r="I443" s="632"/>
      <c r="J443" s="632"/>
      <c r="K443" s="632"/>
      <c r="L443" s="632"/>
      <c r="M443" s="632"/>
      <c r="N443" s="632"/>
      <c r="O443" s="632"/>
      <c r="P443" s="632"/>
      <c r="Q443" s="632"/>
      <c r="R443" s="632"/>
      <c r="S443" s="632"/>
      <c r="T443" s="632"/>
      <c r="U443" s="632"/>
      <c r="V443" s="632"/>
      <c r="W443" s="632"/>
      <c r="X443" s="632"/>
      <c r="Y443" s="632"/>
      <c r="Z443" s="632"/>
    </row>
    <row r="444" spans="1:26" ht="45" customHeight="1" x14ac:dyDescent="0.2">
      <c r="A444" s="632"/>
      <c r="B444" s="632"/>
      <c r="C444" s="632"/>
      <c r="D444" s="632"/>
      <c r="E444" s="632"/>
      <c r="F444" s="632"/>
      <c r="G444" s="632"/>
      <c r="H444" s="632"/>
      <c r="I444" s="632"/>
      <c r="J444" s="632"/>
      <c r="K444" s="632"/>
      <c r="L444" s="632"/>
      <c r="M444" s="632"/>
      <c r="N444" s="632"/>
      <c r="O444" s="632"/>
      <c r="P444" s="632"/>
      <c r="Q444" s="632"/>
      <c r="R444" s="632"/>
      <c r="S444" s="632"/>
      <c r="T444" s="632"/>
      <c r="U444" s="632"/>
      <c r="V444" s="632"/>
      <c r="W444" s="632"/>
      <c r="X444" s="632"/>
      <c r="Y444" s="632"/>
      <c r="Z444" s="632"/>
    </row>
    <row r="445" spans="1:26" ht="45" customHeight="1" x14ac:dyDescent="0.2">
      <c r="A445" s="632"/>
      <c r="B445" s="632"/>
      <c r="C445" s="632"/>
      <c r="D445" s="632"/>
      <c r="E445" s="632"/>
      <c r="F445" s="632"/>
      <c r="G445" s="632"/>
      <c r="H445" s="632"/>
      <c r="I445" s="632"/>
      <c r="J445" s="632"/>
      <c r="K445" s="632"/>
      <c r="L445" s="632"/>
      <c r="M445" s="632"/>
      <c r="N445" s="632"/>
      <c r="O445" s="632"/>
      <c r="P445" s="632"/>
      <c r="Q445" s="632"/>
      <c r="R445" s="632"/>
      <c r="S445" s="632"/>
      <c r="T445" s="632"/>
      <c r="U445" s="632"/>
      <c r="V445" s="632"/>
      <c r="W445" s="632"/>
      <c r="X445" s="632"/>
      <c r="Y445" s="632"/>
      <c r="Z445" s="632"/>
    </row>
    <row r="446" spans="1:26" ht="45" customHeight="1" x14ac:dyDescent="0.2">
      <c r="A446" s="632"/>
      <c r="B446" s="632"/>
      <c r="C446" s="632"/>
      <c r="D446" s="632"/>
      <c r="E446" s="632"/>
      <c r="F446" s="632"/>
      <c r="G446" s="632"/>
      <c r="H446" s="632"/>
      <c r="I446" s="632"/>
      <c r="J446" s="632"/>
      <c r="K446" s="632"/>
      <c r="L446" s="632"/>
      <c r="M446" s="632"/>
      <c r="N446" s="632"/>
      <c r="O446" s="632"/>
      <c r="P446" s="632"/>
      <c r="Q446" s="632"/>
      <c r="R446" s="632"/>
      <c r="S446" s="632"/>
      <c r="T446" s="632"/>
      <c r="U446" s="632"/>
      <c r="V446" s="632"/>
      <c r="W446" s="632"/>
      <c r="X446" s="632"/>
      <c r="Y446" s="632"/>
      <c r="Z446" s="632"/>
    </row>
    <row r="447" spans="1:26" ht="45" customHeight="1" x14ac:dyDescent="0.2">
      <c r="A447" s="632"/>
      <c r="B447" s="632"/>
      <c r="C447" s="632"/>
      <c r="D447" s="632"/>
      <c r="E447" s="632"/>
      <c r="F447" s="632"/>
      <c r="G447" s="632"/>
      <c r="H447" s="632"/>
      <c r="I447" s="632"/>
      <c r="J447" s="632"/>
      <c r="K447" s="632"/>
      <c r="L447" s="632"/>
      <c r="M447" s="632"/>
      <c r="N447" s="632"/>
      <c r="O447" s="632"/>
      <c r="P447" s="632"/>
      <c r="Q447" s="632"/>
      <c r="R447" s="632"/>
      <c r="S447" s="632"/>
      <c r="T447" s="632"/>
      <c r="U447" s="632"/>
      <c r="V447" s="632"/>
      <c r="W447" s="632"/>
      <c r="X447" s="632"/>
      <c r="Y447" s="632"/>
      <c r="Z447" s="632"/>
    </row>
    <row r="448" spans="1:26" ht="45" customHeight="1" x14ac:dyDescent="0.2">
      <c r="A448" s="632"/>
      <c r="B448" s="632"/>
      <c r="C448" s="632"/>
      <c r="D448" s="632"/>
      <c r="E448" s="632"/>
      <c r="F448" s="632"/>
      <c r="G448" s="632"/>
      <c r="H448" s="632"/>
      <c r="I448" s="632"/>
      <c r="J448" s="632"/>
      <c r="K448" s="632"/>
      <c r="L448" s="632"/>
      <c r="M448" s="632"/>
      <c r="N448" s="632"/>
      <c r="O448" s="632"/>
      <c r="P448" s="632"/>
      <c r="Q448" s="632"/>
      <c r="R448" s="632"/>
      <c r="S448" s="632"/>
      <c r="T448" s="632"/>
      <c r="U448" s="632"/>
      <c r="V448" s="632"/>
      <c r="W448" s="632"/>
      <c r="X448" s="632"/>
      <c r="Y448" s="632"/>
      <c r="Z448" s="632"/>
    </row>
    <row r="449" spans="1:26" ht="45" customHeight="1" x14ac:dyDescent="0.2">
      <c r="A449" s="632"/>
      <c r="B449" s="632"/>
      <c r="C449" s="632"/>
      <c r="D449" s="632"/>
      <c r="E449" s="632"/>
      <c r="F449" s="632"/>
      <c r="G449" s="632"/>
      <c r="H449" s="632"/>
      <c r="I449" s="632"/>
      <c r="J449" s="632"/>
      <c r="K449" s="632"/>
      <c r="L449" s="632"/>
      <c r="M449" s="632"/>
      <c r="N449" s="632"/>
      <c r="O449" s="632"/>
      <c r="P449" s="632"/>
      <c r="Q449" s="632"/>
      <c r="R449" s="632"/>
      <c r="S449" s="632"/>
      <c r="T449" s="632"/>
      <c r="U449" s="632"/>
      <c r="V449" s="632"/>
      <c r="W449" s="632"/>
      <c r="X449" s="632"/>
      <c r="Y449" s="632"/>
      <c r="Z449" s="632"/>
    </row>
    <row r="450" spans="1:26" ht="45" customHeight="1" x14ac:dyDescent="0.2">
      <c r="A450" s="632"/>
      <c r="B450" s="632"/>
      <c r="C450" s="632"/>
      <c r="D450" s="632"/>
      <c r="E450" s="632"/>
      <c r="F450" s="632"/>
      <c r="G450" s="632"/>
      <c r="H450" s="632"/>
      <c r="I450" s="632"/>
      <c r="J450" s="632"/>
      <c r="K450" s="632"/>
      <c r="L450" s="632"/>
      <c r="M450" s="632"/>
      <c r="N450" s="632"/>
      <c r="O450" s="632"/>
      <c r="P450" s="632"/>
      <c r="Q450" s="632"/>
      <c r="R450" s="632"/>
      <c r="S450" s="632"/>
      <c r="T450" s="632"/>
      <c r="U450" s="632"/>
      <c r="V450" s="632"/>
      <c r="W450" s="632"/>
      <c r="X450" s="632"/>
      <c r="Y450" s="632"/>
      <c r="Z450" s="632"/>
    </row>
    <row r="451" spans="1:26" ht="45" customHeight="1" x14ac:dyDescent="0.2">
      <c r="A451" s="632"/>
      <c r="B451" s="632"/>
      <c r="C451" s="632"/>
      <c r="D451" s="632"/>
      <c r="E451" s="632"/>
      <c r="F451" s="632"/>
      <c r="G451" s="632"/>
      <c r="H451" s="632"/>
      <c r="I451" s="632"/>
      <c r="J451" s="632"/>
      <c r="K451" s="632"/>
      <c r="L451" s="632"/>
      <c r="M451" s="632"/>
      <c r="N451" s="632"/>
      <c r="O451" s="632"/>
      <c r="P451" s="632"/>
      <c r="Q451" s="632"/>
      <c r="R451" s="632"/>
      <c r="S451" s="632"/>
      <c r="T451" s="632"/>
      <c r="U451" s="632"/>
      <c r="V451" s="632"/>
      <c r="W451" s="632"/>
      <c r="X451" s="632"/>
      <c r="Y451" s="632"/>
      <c r="Z451" s="632"/>
    </row>
    <row r="452" spans="1:26" ht="45" customHeight="1" x14ac:dyDescent="0.2">
      <c r="A452" s="632"/>
      <c r="B452" s="632"/>
      <c r="C452" s="632"/>
      <c r="D452" s="632"/>
      <c r="E452" s="632"/>
      <c r="F452" s="632"/>
      <c r="G452" s="632"/>
      <c r="H452" s="632"/>
      <c r="I452" s="632"/>
      <c r="J452" s="632"/>
      <c r="K452" s="632"/>
      <c r="L452" s="632"/>
      <c r="M452" s="632"/>
      <c r="N452" s="632"/>
      <c r="O452" s="632"/>
      <c r="P452" s="632"/>
      <c r="Q452" s="632"/>
      <c r="R452" s="632"/>
      <c r="S452" s="632"/>
      <c r="T452" s="632"/>
      <c r="U452" s="632"/>
      <c r="V452" s="632"/>
      <c r="W452" s="632"/>
      <c r="X452" s="632"/>
      <c r="Y452" s="632"/>
      <c r="Z452" s="632"/>
    </row>
    <row r="453" spans="1:26" ht="45" customHeight="1" x14ac:dyDescent="0.2">
      <c r="A453" s="632"/>
      <c r="B453" s="632"/>
      <c r="C453" s="632"/>
      <c r="D453" s="632"/>
      <c r="E453" s="632"/>
      <c r="F453" s="632"/>
      <c r="G453" s="632"/>
      <c r="H453" s="632"/>
      <c r="I453" s="632"/>
      <c r="J453" s="632"/>
      <c r="K453" s="632"/>
      <c r="L453" s="632"/>
      <c r="M453" s="632"/>
      <c r="N453" s="632"/>
      <c r="O453" s="632"/>
      <c r="P453" s="632"/>
      <c r="Q453" s="632"/>
      <c r="R453" s="632"/>
      <c r="S453" s="632"/>
      <c r="T453" s="632"/>
      <c r="U453" s="632"/>
      <c r="V453" s="632"/>
      <c r="W453" s="632"/>
      <c r="X453" s="632"/>
      <c r="Y453" s="632"/>
      <c r="Z453" s="632"/>
    </row>
    <row r="454" spans="1:26" ht="45" customHeight="1" x14ac:dyDescent="0.2">
      <c r="A454" s="632"/>
      <c r="B454" s="632"/>
      <c r="C454" s="632"/>
      <c r="D454" s="632"/>
      <c r="E454" s="632"/>
      <c r="F454" s="632"/>
      <c r="G454" s="632"/>
      <c r="H454" s="632"/>
      <c r="I454" s="632"/>
      <c r="J454" s="632"/>
      <c r="K454" s="632"/>
      <c r="L454" s="632"/>
      <c r="M454" s="632"/>
      <c r="N454" s="632"/>
      <c r="O454" s="632"/>
      <c r="P454" s="632"/>
      <c r="Q454" s="632"/>
      <c r="R454" s="632"/>
      <c r="S454" s="632"/>
      <c r="T454" s="632"/>
      <c r="U454" s="632"/>
      <c r="V454" s="632"/>
      <c r="W454" s="632"/>
      <c r="X454" s="632"/>
      <c r="Y454" s="632"/>
      <c r="Z454" s="632"/>
    </row>
    <row r="455" spans="1:26" ht="45" customHeight="1" x14ac:dyDescent="0.2">
      <c r="A455" s="632"/>
      <c r="B455" s="632"/>
      <c r="C455" s="632"/>
      <c r="D455" s="632"/>
      <c r="E455" s="632"/>
      <c r="F455" s="632"/>
      <c r="G455" s="632"/>
      <c r="H455" s="632"/>
      <c r="I455" s="632"/>
      <c r="J455" s="632"/>
      <c r="K455" s="632"/>
      <c r="L455" s="632"/>
      <c r="M455" s="632"/>
      <c r="N455" s="632"/>
      <c r="O455" s="632"/>
      <c r="P455" s="632"/>
      <c r="Q455" s="632"/>
      <c r="R455" s="632"/>
      <c r="S455" s="632"/>
      <c r="T455" s="632"/>
      <c r="U455" s="632"/>
      <c r="V455" s="632"/>
      <c r="W455" s="632"/>
      <c r="X455" s="632"/>
      <c r="Y455" s="632"/>
      <c r="Z455" s="632"/>
    </row>
    <row r="456" spans="1:26" ht="45" customHeight="1" x14ac:dyDescent="0.2">
      <c r="A456" s="632"/>
      <c r="B456" s="632"/>
      <c r="C456" s="632"/>
      <c r="D456" s="632"/>
      <c r="E456" s="632"/>
      <c r="F456" s="632"/>
      <c r="G456" s="632"/>
      <c r="H456" s="632"/>
      <c r="I456" s="632"/>
      <c r="J456" s="632"/>
      <c r="K456" s="632"/>
      <c r="L456" s="632"/>
      <c r="M456" s="632"/>
      <c r="N456" s="632"/>
      <c r="O456" s="632"/>
      <c r="P456" s="632"/>
      <c r="Q456" s="632"/>
      <c r="R456" s="632"/>
      <c r="S456" s="632"/>
      <c r="T456" s="632"/>
      <c r="U456" s="632"/>
      <c r="V456" s="632"/>
      <c r="W456" s="632"/>
      <c r="X456" s="632"/>
      <c r="Y456" s="632"/>
      <c r="Z456" s="632"/>
    </row>
    <row r="457" spans="1:26" ht="45" customHeight="1" x14ac:dyDescent="0.2">
      <c r="A457" s="632"/>
      <c r="B457" s="632"/>
      <c r="C457" s="632"/>
      <c r="D457" s="632"/>
      <c r="E457" s="632"/>
      <c r="F457" s="632"/>
      <c r="G457" s="632"/>
      <c r="H457" s="632"/>
      <c r="I457" s="632"/>
      <c r="J457" s="632"/>
      <c r="K457" s="632"/>
      <c r="L457" s="632"/>
      <c r="M457" s="632"/>
      <c r="N457" s="632"/>
      <c r="O457" s="632"/>
      <c r="P457" s="632"/>
      <c r="Q457" s="632"/>
      <c r="R457" s="632"/>
      <c r="S457" s="632"/>
      <c r="T457" s="632"/>
      <c r="U457" s="632"/>
      <c r="V457" s="632"/>
      <c r="W457" s="632"/>
      <c r="X457" s="632"/>
      <c r="Y457" s="632"/>
      <c r="Z457" s="632"/>
    </row>
    <row r="458" spans="1:26" ht="45" customHeight="1" x14ac:dyDescent="0.2">
      <c r="A458" s="632"/>
      <c r="B458" s="632"/>
      <c r="C458" s="632"/>
      <c r="D458" s="632"/>
      <c r="E458" s="632"/>
      <c r="F458" s="632"/>
      <c r="G458" s="632"/>
      <c r="H458" s="632"/>
      <c r="I458" s="632"/>
      <c r="J458" s="632"/>
      <c r="K458" s="632"/>
      <c r="L458" s="632"/>
      <c r="M458" s="632"/>
      <c r="N458" s="632"/>
      <c r="O458" s="632"/>
      <c r="P458" s="632"/>
      <c r="Q458" s="632"/>
      <c r="R458" s="632"/>
      <c r="S458" s="632"/>
      <c r="T458" s="632"/>
      <c r="U458" s="632"/>
      <c r="V458" s="632"/>
      <c r="W458" s="632"/>
      <c r="X458" s="632"/>
      <c r="Y458" s="632"/>
      <c r="Z458" s="632"/>
    </row>
    <row r="459" spans="1:26" ht="45" customHeight="1" x14ac:dyDescent="0.2">
      <c r="A459" s="632"/>
      <c r="B459" s="632"/>
      <c r="C459" s="632"/>
      <c r="D459" s="632"/>
      <c r="E459" s="632"/>
      <c r="F459" s="632"/>
      <c r="G459" s="632"/>
      <c r="H459" s="632"/>
      <c r="I459" s="632"/>
      <c r="J459" s="632"/>
      <c r="K459" s="632"/>
      <c r="L459" s="632"/>
      <c r="M459" s="632"/>
      <c r="N459" s="632"/>
      <c r="O459" s="632"/>
      <c r="P459" s="632"/>
      <c r="Q459" s="632"/>
      <c r="R459" s="632"/>
      <c r="S459" s="632"/>
      <c r="T459" s="632"/>
      <c r="U459" s="632"/>
      <c r="V459" s="632"/>
      <c r="W459" s="632"/>
      <c r="X459" s="632"/>
      <c r="Y459" s="632"/>
      <c r="Z459" s="632"/>
    </row>
    <row r="460" spans="1:26" ht="45" customHeight="1" x14ac:dyDescent="0.2">
      <c r="A460" s="632"/>
      <c r="B460" s="632"/>
      <c r="C460" s="632"/>
      <c r="D460" s="632"/>
      <c r="E460" s="632"/>
      <c r="F460" s="632"/>
      <c r="G460" s="632"/>
      <c r="H460" s="632"/>
      <c r="I460" s="632"/>
      <c r="J460" s="632"/>
      <c r="K460" s="632"/>
      <c r="L460" s="632"/>
      <c r="M460" s="632"/>
      <c r="N460" s="632"/>
      <c r="O460" s="632"/>
      <c r="P460" s="632"/>
      <c r="Q460" s="632"/>
      <c r="R460" s="632"/>
      <c r="S460" s="632"/>
      <c r="T460" s="632"/>
      <c r="U460" s="632"/>
      <c r="V460" s="632"/>
      <c r="W460" s="632"/>
      <c r="X460" s="632"/>
      <c r="Y460" s="632"/>
      <c r="Z460" s="632"/>
    </row>
    <row r="461" spans="1:26" ht="45" customHeight="1" x14ac:dyDescent="0.2">
      <c r="A461" s="632"/>
      <c r="B461" s="632"/>
      <c r="C461" s="632"/>
      <c r="D461" s="632"/>
      <c r="E461" s="632"/>
      <c r="F461" s="632"/>
      <c r="G461" s="632"/>
      <c r="H461" s="632"/>
      <c r="I461" s="632"/>
      <c r="J461" s="632"/>
      <c r="K461" s="632"/>
      <c r="L461" s="632"/>
      <c r="M461" s="632"/>
      <c r="N461" s="632"/>
      <c r="O461" s="632"/>
      <c r="P461" s="632"/>
      <c r="Q461" s="632"/>
      <c r="R461" s="632"/>
      <c r="S461" s="632"/>
      <c r="T461" s="632"/>
      <c r="U461" s="632"/>
      <c r="V461" s="632"/>
      <c r="W461" s="632"/>
      <c r="X461" s="632"/>
      <c r="Y461" s="632"/>
      <c r="Z461" s="632"/>
    </row>
    <row r="462" spans="1:26" ht="45" customHeight="1" x14ac:dyDescent="0.2">
      <c r="A462" s="632"/>
      <c r="B462" s="632"/>
      <c r="C462" s="632"/>
      <c r="D462" s="632"/>
      <c r="E462" s="632"/>
      <c r="F462" s="632"/>
      <c r="G462" s="632"/>
      <c r="H462" s="632"/>
      <c r="I462" s="632"/>
      <c r="J462" s="632"/>
      <c r="K462" s="632"/>
      <c r="L462" s="632"/>
      <c r="M462" s="632"/>
      <c r="N462" s="632"/>
      <c r="O462" s="632"/>
      <c r="P462" s="632"/>
      <c r="Q462" s="632"/>
      <c r="R462" s="632"/>
      <c r="S462" s="632"/>
      <c r="T462" s="632"/>
      <c r="U462" s="632"/>
      <c r="V462" s="632"/>
      <c r="W462" s="632"/>
      <c r="X462" s="632"/>
      <c r="Y462" s="632"/>
      <c r="Z462" s="632"/>
    </row>
    <row r="463" spans="1:26" ht="45" customHeight="1" x14ac:dyDescent="0.2">
      <c r="A463" s="632"/>
      <c r="B463" s="632"/>
      <c r="C463" s="632"/>
      <c r="D463" s="632"/>
      <c r="E463" s="632"/>
      <c r="F463" s="632"/>
      <c r="G463" s="632"/>
      <c r="H463" s="632"/>
      <c r="I463" s="632"/>
      <c r="J463" s="632"/>
      <c r="K463" s="632"/>
      <c r="L463" s="632"/>
      <c r="M463" s="632"/>
      <c r="N463" s="632"/>
      <c r="O463" s="632"/>
      <c r="P463" s="632"/>
      <c r="Q463" s="632"/>
      <c r="R463" s="632"/>
      <c r="S463" s="632"/>
      <c r="T463" s="632"/>
      <c r="U463" s="632"/>
      <c r="V463" s="632"/>
      <c r="W463" s="632"/>
      <c r="X463" s="632"/>
      <c r="Y463" s="632"/>
      <c r="Z463" s="632"/>
    </row>
    <row r="464" spans="1:26" ht="45" customHeight="1" x14ac:dyDescent="0.2">
      <c r="A464" s="632"/>
      <c r="B464" s="632"/>
      <c r="C464" s="632"/>
      <c r="D464" s="632"/>
      <c r="E464" s="632"/>
      <c r="F464" s="632"/>
      <c r="G464" s="632"/>
      <c r="H464" s="632"/>
      <c r="I464" s="632"/>
      <c r="J464" s="632"/>
      <c r="K464" s="632"/>
      <c r="L464" s="632"/>
      <c r="M464" s="632"/>
      <c r="N464" s="632"/>
      <c r="O464" s="632"/>
      <c r="P464" s="632"/>
      <c r="Q464" s="632"/>
      <c r="R464" s="632"/>
      <c r="S464" s="632"/>
      <c r="T464" s="632"/>
      <c r="U464" s="632"/>
      <c r="V464" s="632"/>
      <c r="W464" s="632"/>
      <c r="X464" s="632"/>
      <c r="Y464" s="632"/>
      <c r="Z464" s="632"/>
    </row>
    <row r="465" spans="1:26" ht="45" customHeight="1" x14ac:dyDescent="0.2">
      <c r="A465" s="632"/>
      <c r="B465" s="632"/>
      <c r="C465" s="632"/>
      <c r="D465" s="632"/>
      <c r="E465" s="632"/>
      <c r="F465" s="632"/>
      <c r="G465" s="632"/>
      <c r="H465" s="632"/>
      <c r="I465" s="632"/>
      <c r="J465" s="632"/>
      <c r="K465" s="632"/>
      <c r="L465" s="632"/>
      <c r="M465" s="632"/>
      <c r="N465" s="632"/>
      <c r="O465" s="632"/>
      <c r="P465" s="632"/>
      <c r="Q465" s="632"/>
      <c r="R465" s="632"/>
      <c r="S465" s="632"/>
      <c r="T465" s="632"/>
      <c r="U465" s="632"/>
      <c r="V465" s="632"/>
      <c r="W465" s="632"/>
      <c r="X465" s="632"/>
      <c r="Y465" s="632"/>
      <c r="Z465" s="632"/>
    </row>
    <row r="466" spans="1:26" ht="45" customHeight="1" x14ac:dyDescent="0.2">
      <c r="A466" s="632"/>
      <c r="B466" s="632"/>
      <c r="C466" s="632"/>
      <c r="D466" s="632"/>
      <c r="E466" s="632"/>
      <c r="F466" s="632"/>
      <c r="G466" s="632"/>
      <c r="H466" s="632"/>
      <c r="I466" s="632"/>
      <c r="J466" s="632"/>
      <c r="K466" s="632"/>
      <c r="L466" s="632"/>
      <c r="M466" s="632"/>
      <c r="N466" s="632"/>
      <c r="O466" s="632"/>
      <c r="P466" s="632"/>
      <c r="Q466" s="632"/>
      <c r="R466" s="632"/>
      <c r="S466" s="632"/>
      <c r="T466" s="632"/>
      <c r="U466" s="632"/>
      <c r="V466" s="632"/>
      <c r="W466" s="632"/>
      <c r="X466" s="632"/>
      <c r="Y466" s="632"/>
      <c r="Z466" s="632"/>
    </row>
    <row r="467" spans="1:26" ht="45" customHeight="1" x14ac:dyDescent="0.2">
      <c r="A467" s="632"/>
      <c r="B467" s="632"/>
      <c r="C467" s="632"/>
      <c r="D467" s="632"/>
      <c r="E467" s="632"/>
      <c r="F467" s="632"/>
      <c r="G467" s="632"/>
      <c r="H467" s="632"/>
      <c r="I467" s="632"/>
      <c r="J467" s="632"/>
      <c r="K467" s="632"/>
      <c r="L467" s="632"/>
      <c r="M467" s="632"/>
      <c r="N467" s="632"/>
      <c r="O467" s="632"/>
      <c r="P467" s="632"/>
      <c r="Q467" s="632"/>
      <c r="R467" s="632"/>
      <c r="S467" s="632"/>
      <c r="T467" s="632"/>
      <c r="U467" s="632"/>
      <c r="V467" s="632"/>
      <c r="W467" s="632"/>
      <c r="X467" s="632"/>
      <c r="Y467" s="632"/>
      <c r="Z467" s="632"/>
    </row>
    <row r="468" spans="1:26" ht="45" customHeight="1" x14ac:dyDescent="0.2">
      <c r="A468" s="632"/>
      <c r="B468" s="632"/>
      <c r="C468" s="632"/>
      <c r="D468" s="632"/>
      <c r="E468" s="632"/>
      <c r="F468" s="632"/>
      <c r="G468" s="632"/>
      <c r="H468" s="632"/>
      <c r="I468" s="632"/>
      <c r="J468" s="632"/>
      <c r="K468" s="632"/>
      <c r="L468" s="632"/>
      <c r="M468" s="632"/>
      <c r="N468" s="632"/>
      <c r="O468" s="632"/>
      <c r="P468" s="632"/>
      <c r="Q468" s="632"/>
      <c r="R468" s="632"/>
      <c r="S468" s="632"/>
      <c r="T468" s="632"/>
      <c r="U468" s="632"/>
      <c r="V468" s="632"/>
      <c r="W468" s="632"/>
      <c r="X468" s="632"/>
      <c r="Y468" s="632"/>
      <c r="Z468" s="632"/>
    </row>
    <row r="469" spans="1:26" ht="45" customHeight="1" x14ac:dyDescent="0.2">
      <c r="A469" s="632"/>
      <c r="B469" s="632"/>
      <c r="C469" s="632"/>
      <c r="D469" s="632"/>
      <c r="E469" s="632"/>
      <c r="F469" s="632"/>
      <c r="G469" s="632"/>
      <c r="H469" s="632"/>
      <c r="I469" s="632"/>
      <c r="J469" s="632"/>
      <c r="K469" s="632"/>
      <c r="L469" s="632"/>
      <c r="M469" s="632"/>
      <c r="N469" s="632"/>
      <c r="O469" s="632"/>
      <c r="P469" s="632"/>
      <c r="Q469" s="632"/>
      <c r="R469" s="632"/>
      <c r="S469" s="632"/>
      <c r="T469" s="632"/>
      <c r="U469" s="632"/>
      <c r="V469" s="632"/>
      <c r="W469" s="632"/>
      <c r="X469" s="632"/>
      <c r="Y469" s="632"/>
      <c r="Z469" s="632"/>
    </row>
    <row r="470" spans="1:26" ht="45" customHeight="1" x14ac:dyDescent="0.2">
      <c r="A470" s="632"/>
      <c r="B470" s="632"/>
      <c r="C470" s="632"/>
      <c r="D470" s="632"/>
      <c r="E470" s="632"/>
      <c r="F470" s="632"/>
      <c r="G470" s="632"/>
      <c r="H470" s="632"/>
      <c r="I470" s="632"/>
      <c r="J470" s="632"/>
      <c r="K470" s="632"/>
      <c r="L470" s="632"/>
      <c r="M470" s="632"/>
      <c r="N470" s="632"/>
      <c r="O470" s="632"/>
      <c r="P470" s="632"/>
      <c r="Q470" s="632"/>
      <c r="R470" s="632"/>
      <c r="S470" s="632"/>
      <c r="T470" s="632"/>
      <c r="U470" s="632"/>
      <c r="V470" s="632"/>
      <c r="W470" s="632"/>
      <c r="X470" s="632"/>
      <c r="Y470" s="632"/>
      <c r="Z470" s="632"/>
    </row>
    <row r="471" spans="1:26" ht="45" customHeight="1" x14ac:dyDescent="0.2">
      <c r="A471" s="632"/>
      <c r="B471" s="632"/>
      <c r="C471" s="632"/>
      <c r="D471" s="632"/>
      <c r="E471" s="632"/>
      <c r="F471" s="632"/>
      <c r="G471" s="632"/>
      <c r="H471" s="632"/>
      <c r="I471" s="632"/>
      <c r="J471" s="632"/>
      <c r="K471" s="632"/>
      <c r="L471" s="632"/>
      <c r="M471" s="632"/>
      <c r="N471" s="632"/>
      <c r="O471" s="632"/>
      <c r="P471" s="632"/>
      <c r="Q471" s="632"/>
      <c r="R471" s="632"/>
      <c r="S471" s="632"/>
      <c r="T471" s="632"/>
      <c r="U471" s="632"/>
      <c r="V471" s="632"/>
      <c r="W471" s="632"/>
      <c r="X471" s="632"/>
      <c r="Y471" s="632"/>
      <c r="Z471" s="632"/>
    </row>
    <row r="472" spans="1:26" ht="45" customHeight="1" x14ac:dyDescent="0.2">
      <c r="A472" s="632"/>
      <c r="B472" s="632"/>
      <c r="C472" s="632"/>
      <c r="D472" s="632"/>
      <c r="E472" s="632"/>
      <c r="F472" s="632"/>
      <c r="G472" s="632"/>
      <c r="H472" s="632"/>
      <c r="I472" s="632"/>
      <c r="J472" s="632"/>
      <c r="K472" s="632"/>
      <c r="L472" s="632"/>
      <c r="M472" s="632"/>
      <c r="N472" s="632"/>
      <c r="O472" s="632"/>
      <c r="P472" s="632"/>
      <c r="Q472" s="632"/>
      <c r="R472" s="632"/>
      <c r="S472" s="632"/>
      <c r="T472" s="632"/>
      <c r="U472" s="632"/>
      <c r="V472" s="632"/>
      <c r="W472" s="632"/>
      <c r="X472" s="632"/>
      <c r="Y472" s="632"/>
      <c r="Z472" s="632"/>
    </row>
    <row r="473" spans="1:26" ht="45" customHeight="1" x14ac:dyDescent="0.2">
      <c r="A473" s="632"/>
      <c r="B473" s="632"/>
      <c r="C473" s="632"/>
      <c r="D473" s="632"/>
      <c r="E473" s="632"/>
      <c r="F473" s="632"/>
      <c r="G473" s="632"/>
      <c r="H473" s="632"/>
      <c r="I473" s="632"/>
      <c r="J473" s="632"/>
      <c r="K473" s="632"/>
      <c r="L473" s="632"/>
      <c r="M473" s="632"/>
      <c r="N473" s="632"/>
      <c r="O473" s="632"/>
      <c r="P473" s="632"/>
      <c r="Q473" s="632"/>
      <c r="R473" s="632"/>
      <c r="S473" s="632"/>
      <c r="T473" s="632"/>
      <c r="U473" s="632"/>
      <c r="V473" s="632"/>
      <c r="W473" s="632"/>
      <c r="X473" s="632"/>
      <c r="Y473" s="632"/>
      <c r="Z473" s="632"/>
    </row>
    <row r="474" spans="1:26" ht="45" customHeight="1" x14ac:dyDescent="0.2">
      <c r="A474" s="632"/>
      <c r="B474" s="632"/>
      <c r="C474" s="632"/>
      <c r="D474" s="632"/>
      <c r="E474" s="632"/>
      <c r="F474" s="632"/>
      <c r="G474" s="632"/>
      <c r="H474" s="632"/>
      <c r="I474" s="632"/>
      <c r="J474" s="632"/>
      <c r="K474" s="632"/>
      <c r="L474" s="632"/>
      <c r="M474" s="632"/>
      <c r="N474" s="632"/>
      <c r="O474" s="632"/>
      <c r="P474" s="632"/>
      <c r="Q474" s="632"/>
      <c r="R474" s="632"/>
      <c r="S474" s="632"/>
      <c r="T474" s="632"/>
      <c r="U474" s="632"/>
      <c r="V474" s="632"/>
      <c r="W474" s="632"/>
      <c r="X474" s="632"/>
      <c r="Y474" s="632"/>
      <c r="Z474" s="632"/>
    </row>
    <row r="475" spans="1:26" ht="45" customHeight="1" x14ac:dyDescent="0.2">
      <c r="A475" s="632"/>
      <c r="B475" s="632"/>
      <c r="C475" s="632"/>
      <c r="D475" s="632"/>
      <c r="E475" s="632"/>
      <c r="F475" s="632"/>
      <c r="G475" s="632"/>
      <c r="H475" s="632"/>
      <c r="I475" s="632"/>
      <c r="J475" s="632"/>
      <c r="K475" s="632"/>
      <c r="L475" s="632"/>
      <c r="M475" s="632"/>
      <c r="N475" s="632"/>
      <c r="O475" s="632"/>
      <c r="P475" s="632"/>
      <c r="Q475" s="632"/>
      <c r="R475" s="632"/>
      <c r="S475" s="632"/>
      <c r="T475" s="632"/>
      <c r="U475" s="632"/>
      <c r="V475" s="632"/>
      <c r="W475" s="632"/>
      <c r="X475" s="632"/>
      <c r="Y475" s="632"/>
      <c r="Z475" s="632"/>
    </row>
    <row r="476" spans="1:26" ht="45" customHeight="1" x14ac:dyDescent="0.2">
      <c r="A476" s="632"/>
      <c r="B476" s="632"/>
      <c r="C476" s="632"/>
      <c r="D476" s="632"/>
      <c r="E476" s="632"/>
      <c r="F476" s="632"/>
      <c r="G476" s="632"/>
      <c r="H476" s="632"/>
      <c r="I476" s="632"/>
      <c r="J476" s="632"/>
      <c r="K476" s="632"/>
      <c r="L476" s="632"/>
      <c r="M476" s="632"/>
      <c r="N476" s="632"/>
      <c r="O476" s="632"/>
      <c r="P476" s="632"/>
      <c r="Q476" s="632"/>
      <c r="R476" s="632"/>
      <c r="S476" s="632"/>
      <c r="T476" s="632"/>
      <c r="U476" s="632"/>
      <c r="V476" s="632"/>
      <c r="W476" s="632"/>
      <c r="X476" s="632"/>
      <c r="Y476" s="632"/>
      <c r="Z476" s="632"/>
    </row>
    <row r="477" spans="1:26" ht="45" customHeight="1" x14ac:dyDescent="0.2">
      <c r="A477" s="632"/>
      <c r="B477" s="632"/>
      <c r="C477" s="632"/>
      <c r="D477" s="632"/>
      <c r="E477" s="632"/>
      <c r="F477" s="632"/>
      <c r="G477" s="632"/>
      <c r="H477" s="632"/>
      <c r="I477" s="632"/>
      <c r="J477" s="632"/>
      <c r="K477" s="632"/>
      <c r="L477" s="632"/>
      <c r="M477" s="632"/>
      <c r="N477" s="632"/>
      <c r="O477" s="632"/>
      <c r="P477" s="632"/>
      <c r="Q477" s="632"/>
      <c r="R477" s="632"/>
      <c r="S477" s="632"/>
      <c r="T477" s="632"/>
      <c r="U477" s="632"/>
      <c r="V477" s="632"/>
      <c r="W477" s="632"/>
      <c r="X477" s="632"/>
      <c r="Y477" s="632"/>
      <c r="Z477" s="632"/>
    </row>
    <row r="478" spans="1:26" ht="45" customHeight="1" x14ac:dyDescent="0.2">
      <c r="A478" s="632"/>
      <c r="B478" s="632"/>
      <c r="C478" s="632"/>
      <c r="D478" s="632"/>
      <c r="E478" s="632"/>
      <c r="F478" s="632"/>
      <c r="G478" s="632"/>
      <c r="H478" s="632"/>
      <c r="I478" s="632"/>
      <c r="J478" s="632"/>
      <c r="K478" s="632"/>
      <c r="L478" s="632"/>
      <c r="M478" s="632"/>
      <c r="N478" s="632"/>
      <c r="O478" s="632"/>
      <c r="P478" s="632"/>
      <c r="Q478" s="632"/>
      <c r="R478" s="632"/>
      <c r="S478" s="632"/>
      <c r="T478" s="632"/>
      <c r="U478" s="632"/>
      <c r="V478" s="632"/>
      <c r="W478" s="632"/>
      <c r="X478" s="632"/>
      <c r="Y478" s="632"/>
      <c r="Z478" s="632"/>
    </row>
    <row r="479" spans="1:26" ht="45" customHeight="1" x14ac:dyDescent="0.2">
      <c r="A479" s="632"/>
      <c r="B479" s="632"/>
      <c r="C479" s="632"/>
      <c r="D479" s="632"/>
      <c r="E479" s="632"/>
      <c r="F479" s="632"/>
      <c r="G479" s="632"/>
      <c r="H479" s="632"/>
      <c r="I479" s="632"/>
      <c r="J479" s="632"/>
      <c r="K479" s="632"/>
      <c r="L479" s="632"/>
      <c r="M479" s="632"/>
      <c r="N479" s="632"/>
      <c r="O479" s="632"/>
      <c r="P479" s="632"/>
      <c r="Q479" s="632"/>
      <c r="R479" s="632"/>
      <c r="S479" s="632"/>
      <c r="T479" s="632"/>
      <c r="U479" s="632"/>
      <c r="V479" s="632"/>
      <c r="W479" s="632"/>
      <c r="X479" s="632"/>
      <c r="Y479" s="632"/>
      <c r="Z479" s="632"/>
    </row>
    <row r="480" spans="1:26" ht="45" customHeight="1" x14ac:dyDescent="0.2">
      <c r="A480" s="632"/>
      <c r="B480" s="632"/>
      <c r="C480" s="632"/>
      <c r="D480" s="632"/>
      <c r="E480" s="632"/>
      <c r="F480" s="632"/>
      <c r="G480" s="632"/>
      <c r="H480" s="632"/>
      <c r="I480" s="632"/>
      <c r="J480" s="632"/>
      <c r="K480" s="632"/>
      <c r="L480" s="632"/>
      <c r="M480" s="632"/>
      <c r="N480" s="632"/>
      <c r="O480" s="632"/>
      <c r="P480" s="632"/>
      <c r="Q480" s="632"/>
      <c r="R480" s="632"/>
      <c r="S480" s="632"/>
      <c r="T480" s="632"/>
      <c r="U480" s="632"/>
      <c r="V480" s="632"/>
      <c r="W480" s="632"/>
      <c r="X480" s="632"/>
      <c r="Y480" s="632"/>
      <c r="Z480" s="632"/>
    </row>
    <row r="481" spans="1:26" ht="45" customHeight="1" x14ac:dyDescent="0.2">
      <c r="A481" s="632"/>
      <c r="B481" s="632"/>
      <c r="C481" s="632"/>
      <c r="D481" s="632"/>
      <c r="E481" s="632"/>
      <c r="F481" s="632"/>
      <c r="G481" s="632"/>
      <c r="H481" s="632"/>
      <c r="I481" s="632"/>
      <c r="J481" s="632"/>
      <c r="K481" s="632"/>
      <c r="L481" s="632"/>
      <c r="M481" s="632"/>
      <c r="N481" s="632"/>
      <c r="O481" s="632"/>
      <c r="P481" s="632"/>
      <c r="Q481" s="632"/>
      <c r="R481" s="632"/>
      <c r="S481" s="632"/>
      <c r="T481" s="632"/>
      <c r="U481" s="632"/>
      <c r="V481" s="632"/>
      <c r="W481" s="632"/>
      <c r="X481" s="632"/>
      <c r="Y481" s="632"/>
      <c r="Z481" s="632"/>
    </row>
    <row r="482" spans="1:26" ht="45" customHeight="1" x14ac:dyDescent="0.2">
      <c r="A482" s="632"/>
      <c r="B482" s="632"/>
      <c r="C482" s="632"/>
      <c r="D482" s="632"/>
      <c r="E482" s="632"/>
      <c r="F482" s="632"/>
      <c r="G482" s="632"/>
      <c r="H482" s="632"/>
      <c r="I482" s="632"/>
      <c r="J482" s="632"/>
      <c r="K482" s="632"/>
      <c r="L482" s="632"/>
      <c r="M482" s="632"/>
      <c r="N482" s="632"/>
      <c r="O482" s="632"/>
      <c r="P482" s="632"/>
      <c r="Q482" s="632"/>
      <c r="R482" s="632"/>
      <c r="S482" s="632"/>
      <c r="T482" s="632"/>
      <c r="U482" s="632"/>
      <c r="V482" s="632"/>
      <c r="W482" s="632"/>
      <c r="X482" s="632"/>
      <c r="Y482" s="632"/>
      <c r="Z482" s="632"/>
    </row>
    <row r="483" spans="1:26" ht="45" customHeight="1" x14ac:dyDescent="0.2">
      <c r="A483" s="632"/>
      <c r="B483" s="632"/>
      <c r="C483" s="632"/>
      <c r="D483" s="632"/>
      <c r="E483" s="632"/>
      <c r="F483" s="632"/>
      <c r="G483" s="632"/>
      <c r="H483" s="632"/>
      <c r="I483" s="632"/>
      <c r="J483" s="632"/>
      <c r="K483" s="632"/>
      <c r="L483" s="632"/>
      <c r="M483" s="632"/>
      <c r="N483" s="632"/>
      <c r="O483" s="632"/>
      <c r="P483" s="632"/>
      <c r="Q483" s="632"/>
      <c r="R483" s="632"/>
      <c r="S483" s="632"/>
      <c r="T483" s="632"/>
      <c r="U483" s="632"/>
      <c r="V483" s="632"/>
      <c r="W483" s="632"/>
      <c r="X483" s="632"/>
      <c r="Y483" s="632"/>
      <c r="Z483" s="632"/>
    </row>
    <row r="484" spans="1:26" ht="45" customHeight="1" x14ac:dyDescent="0.2">
      <c r="A484" s="632"/>
      <c r="B484" s="632"/>
      <c r="C484" s="632"/>
      <c r="D484" s="632"/>
      <c r="E484" s="632"/>
      <c r="F484" s="632"/>
      <c r="G484" s="632"/>
      <c r="H484" s="632"/>
      <c r="I484" s="632"/>
      <c r="J484" s="632"/>
      <c r="K484" s="632"/>
      <c r="L484" s="632"/>
      <c r="M484" s="632"/>
      <c r="N484" s="632"/>
      <c r="O484" s="632"/>
      <c r="P484" s="632"/>
      <c r="Q484" s="632"/>
      <c r="R484" s="632"/>
      <c r="S484" s="632"/>
      <c r="T484" s="632"/>
      <c r="U484" s="632"/>
      <c r="V484" s="632"/>
      <c r="W484" s="632"/>
      <c r="X484" s="632"/>
      <c r="Y484" s="632"/>
      <c r="Z484" s="632"/>
    </row>
    <row r="485" spans="1:26" ht="45" customHeight="1" x14ac:dyDescent="0.2">
      <c r="A485" s="632"/>
      <c r="B485" s="632"/>
      <c r="C485" s="632"/>
      <c r="D485" s="632"/>
      <c r="E485" s="632"/>
      <c r="F485" s="632"/>
      <c r="G485" s="632"/>
      <c r="H485" s="632"/>
      <c r="I485" s="632"/>
      <c r="J485" s="632"/>
      <c r="K485" s="632"/>
      <c r="L485" s="632"/>
      <c r="M485" s="632"/>
      <c r="N485" s="632"/>
      <c r="O485" s="632"/>
      <c r="P485" s="632"/>
      <c r="Q485" s="632"/>
      <c r="R485" s="632"/>
      <c r="S485" s="632"/>
      <c r="T485" s="632"/>
      <c r="U485" s="632"/>
      <c r="V485" s="632"/>
      <c r="W485" s="632"/>
      <c r="X485" s="632"/>
      <c r="Y485" s="632"/>
      <c r="Z485" s="632"/>
    </row>
    <row r="486" spans="1:26" ht="45" customHeight="1" x14ac:dyDescent="0.2">
      <c r="A486" s="632"/>
      <c r="B486" s="632"/>
      <c r="C486" s="632"/>
      <c r="D486" s="632"/>
      <c r="E486" s="632"/>
      <c r="F486" s="632"/>
      <c r="G486" s="632"/>
      <c r="H486" s="632"/>
      <c r="I486" s="632"/>
      <c r="J486" s="632"/>
      <c r="K486" s="632"/>
      <c r="L486" s="632"/>
      <c r="M486" s="632"/>
      <c r="N486" s="632"/>
      <c r="O486" s="632"/>
      <c r="P486" s="632"/>
      <c r="Q486" s="632"/>
      <c r="R486" s="632"/>
      <c r="S486" s="632"/>
      <c r="T486" s="632"/>
      <c r="U486" s="632"/>
      <c r="V486" s="632"/>
      <c r="W486" s="632"/>
      <c r="X486" s="632"/>
      <c r="Y486" s="632"/>
      <c r="Z486" s="632"/>
    </row>
    <row r="487" spans="1:26" ht="45" customHeight="1" x14ac:dyDescent="0.2">
      <c r="A487" s="632"/>
      <c r="B487" s="632"/>
      <c r="C487" s="632"/>
      <c r="D487" s="632"/>
      <c r="E487" s="632"/>
      <c r="F487" s="632"/>
      <c r="G487" s="632"/>
      <c r="H487" s="632"/>
      <c r="I487" s="632"/>
      <c r="J487" s="632"/>
      <c r="K487" s="632"/>
      <c r="L487" s="632"/>
      <c r="M487" s="632"/>
      <c r="N487" s="632"/>
      <c r="O487" s="632"/>
      <c r="P487" s="632"/>
      <c r="Q487" s="632"/>
      <c r="R487" s="632"/>
      <c r="S487" s="632"/>
      <c r="T487" s="632"/>
      <c r="U487" s="632"/>
      <c r="V487" s="632"/>
      <c r="W487" s="632"/>
      <c r="X487" s="632"/>
      <c r="Y487" s="632"/>
      <c r="Z487" s="632"/>
    </row>
    <row r="488" spans="1:26" ht="45" customHeight="1" x14ac:dyDescent="0.2">
      <c r="A488" s="632"/>
      <c r="B488" s="632"/>
      <c r="C488" s="632"/>
      <c r="D488" s="632"/>
      <c r="E488" s="632"/>
      <c r="F488" s="632"/>
      <c r="G488" s="632"/>
      <c r="H488" s="632"/>
      <c r="I488" s="632"/>
      <c r="J488" s="632"/>
      <c r="K488" s="632"/>
      <c r="L488" s="632"/>
      <c r="M488" s="632"/>
      <c r="N488" s="632"/>
      <c r="O488" s="632"/>
      <c r="P488" s="632"/>
      <c r="Q488" s="632"/>
      <c r="R488" s="632"/>
      <c r="S488" s="632"/>
      <c r="T488" s="632"/>
      <c r="U488" s="632"/>
      <c r="V488" s="632"/>
      <c r="W488" s="632"/>
      <c r="X488" s="632"/>
      <c r="Y488" s="632"/>
      <c r="Z488" s="632"/>
    </row>
    <row r="489" spans="1:26" ht="45" customHeight="1" x14ac:dyDescent="0.2">
      <c r="A489" s="632"/>
      <c r="B489" s="632"/>
      <c r="C489" s="632"/>
      <c r="D489" s="632"/>
      <c r="E489" s="632"/>
      <c r="F489" s="632"/>
      <c r="G489" s="632"/>
      <c r="H489" s="632"/>
      <c r="I489" s="632"/>
      <c r="J489" s="632"/>
      <c r="K489" s="632"/>
      <c r="L489" s="632"/>
      <c r="M489" s="632"/>
      <c r="N489" s="632"/>
      <c r="O489" s="632"/>
      <c r="P489" s="632"/>
      <c r="Q489" s="632"/>
      <c r="R489" s="632"/>
      <c r="S489" s="632"/>
      <c r="T489" s="632"/>
      <c r="U489" s="632"/>
      <c r="V489" s="632"/>
      <c r="W489" s="632"/>
      <c r="X489" s="632"/>
      <c r="Y489" s="632"/>
      <c r="Z489" s="632"/>
    </row>
    <row r="490" spans="1:26" ht="45" customHeight="1" x14ac:dyDescent="0.2">
      <c r="A490" s="632"/>
      <c r="B490" s="632"/>
      <c r="C490" s="632"/>
      <c r="D490" s="632"/>
      <c r="E490" s="632"/>
      <c r="F490" s="632"/>
      <c r="G490" s="632"/>
      <c r="H490" s="632"/>
      <c r="I490" s="632"/>
      <c r="J490" s="632"/>
      <c r="K490" s="632"/>
      <c r="L490" s="632"/>
      <c r="M490" s="632"/>
      <c r="N490" s="632"/>
      <c r="O490" s="632"/>
      <c r="P490" s="632"/>
      <c r="Q490" s="632"/>
      <c r="R490" s="632"/>
      <c r="S490" s="632"/>
      <c r="T490" s="632"/>
      <c r="U490" s="632"/>
      <c r="V490" s="632"/>
      <c r="W490" s="632"/>
      <c r="X490" s="632"/>
      <c r="Y490" s="632"/>
      <c r="Z490" s="632"/>
    </row>
    <row r="491" spans="1:26" ht="45" customHeight="1" x14ac:dyDescent="0.2">
      <c r="A491" s="632"/>
      <c r="B491" s="632"/>
      <c r="C491" s="632"/>
      <c r="D491" s="632"/>
      <c r="E491" s="632"/>
      <c r="F491" s="632"/>
      <c r="G491" s="632"/>
      <c r="H491" s="632"/>
      <c r="I491" s="632"/>
      <c r="J491" s="632"/>
      <c r="K491" s="632"/>
      <c r="L491" s="632"/>
      <c r="M491" s="632"/>
      <c r="N491" s="632"/>
      <c r="O491" s="632"/>
      <c r="P491" s="632"/>
      <c r="Q491" s="632"/>
      <c r="R491" s="632"/>
      <c r="S491" s="632"/>
      <c r="T491" s="632"/>
      <c r="U491" s="632"/>
      <c r="V491" s="632"/>
      <c r="W491" s="632"/>
      <c r="X491" s="632"/>
      <c r="Y491" s="632"/>
      <c r="Z491" s="632"/>
    </row>
    <row r="492" spans="1:26" ht="45" customHeight="1" x14ac:dyDescent="0.2">
      <c r="A492" s="632"/>
      <c r="B492" s="632"/>
      <c r="C492" s="632"/>
      <c r="D492" s="632"/>
      <c r="E492" s="632"/>
      <c r="F492" s="632"/>
      <c r="G492" s="632"/>
      <c r="H492" s="632"/>
      <c r="I492" s="632"/>
      <c r="J492" s="632"/>
      <c r="K492" s="632"/>
      <c r="L492" s="632"/>
      <c r="M492" s="632"/>
      <c r="N492" s="632"/>
      <c r="O492" s="632"/>
      <c r="P492" s="632"/>
      <c r="Q492" s="632"/>
      <c r="R492" s="632"/>
      <c r="S492" s="632"/>
      <c r="T492" s="632"/>
      <c r="U492" s="632"/>
      <c r="V492" s="632"/>
      <c r="W492" s="632"/>
      <c r="X492" s="632"/>
      <c r="Y492" s="632"/>
      <c r="Z492" s="632"/>
    </row>
    <row r="493" spans="1:26" ht="45" customHeight="1" x14ac:dyDescent="0.2">
      <c r="A493" s="632"/>
      <c r="B493" s="632"/>
      <c r="C493" s="632"/>
      <c r="D493" s="632"/>
      <c r="E493" s="632"/>
      <c r="F493" s="632"/>
      <c r="G493" s="632"/>
      <c r="H493" s="632"/>
      <c r="I493" s="632"/>
      <c r="J493" s="632"/>
      <c r="K493" s="632"/>
      <c r="L493" s="632"/>
      <c r="M493" s="632"/>
      <c r="N493" s="632"/>
      <c r="O493" s="632"/>
      <c r="P493" s="632"/>
      <c r="Q493" s="632"/>
      <c r="R493" s="632"/>
      <c r="S493" s="632"/>
      <c r="T493" s="632"/>
      <c r="U493" s="632"/>
      <c r="V493" s="632"/>
      <c r="W493" s="632"/>
      <c r="X493" s="632"/>
      <c r="Y493" s="632"/>
      <c r="Z493" s="632"/>
    </row>
    <row r="494" spans="1:26" ht="45" customHeight="1" x14ac:dyDescent="0.2">
      <c r="A494" s="632"/>
      <c r="B494" s="632"/>
      <c r="C494" s="632"/>
      <c r="D494" s="632"/>
      <c r="E494" s="632"/>
      <c r="F494" s="632"/>
      <c r="G494" s="632"/>
      <c r="H494" s="632"/>
      <c r="I494" s="632"/>
      <c r="J494" s="632"/>
      <c r="K494" s="632"/>
      <c r="L494" s="632"/>
      <c r="M494" s="632"/>
      <c r="N494" s="632"/>
      <c r="O494" s="632"/>
      <c r="P494" s="632"/>
      <c r="Q494" s="632"/>
      <c r="R494" s="632"/>
      <c r="S494" s="632"/>
      <c r="T494" s="632"/>
      <c r="U494" s="632"/>
      <c r="V494" s="632"/>
      <c r="W494" s="632"/>
      <c r="X494" s="632"/>
      <c r="Y494" s="632"/>
      <c r="Z494" s="632"/>
    </row>
    <row r="495" spans="1:26" ht="45" customHeight="1" x14ac:dyDescent="0.2">
      <c r="A495" s="632"/>
      <c r="B495" s="632"/>
      <c r="C495" s="632"/>
      <c r="D495" s="632"/>
      <c r="E495" s="632"/>
      <c r="F495" s="632"/>
      <c r="G495" s="632"/>
      <c r="H495" s="632"/>
      <c r="I495" s="632"/>
      <c r="J495" s="632"/>
      <c r="K495" s="632"/>
      <c r="L495" s="632"/>
      <c r="M495" s="632"/>
      <c r="N495" s="632"/>
      <c r="O495" s="632"/>
      <c r="P495" s="632"/>
      <c r="Q495" s="632"/>
      <c r="R495" s="632"/>
      <c r="S495" s="632"/>
      <c r="T495" s="632"/>
      <c r="U495" s="632"/>
      <c r="V495" s="632"/>
      <c r="W495" s="632"/>
      <c r="X495" s="632"/>
      <c r="Y495" s="632"/>
      <c r="Z495" s="632"/>
    </row>
    <row r="496" spans="1:26" ht="45" customHeight="1" x14ac:dyDescent="0.2">
      <c r="A496" s="632"/>
      <c r="B496" s="632"/>
      <c r="C496" s="632"/>
      <c r="D496" s="632"/>
      <c r="E496" s="632"/>
      <c r="F496" s="632"/>
      <c r="G496" s="632"/>
      <c r="H496" s="632"/>
      <c r="I496" s="632"/>
      <c r="J496" s="632"/>
      <c r="K496" s="632"/>
      <c r="L496" s="632"/>
      <c r="M496" s="632"/>
      <c r="N496" s="632"/>
      <c r="O496" s="632"/>
      <c r="P496" s="632"/>
      <c r="Q496" s="632"/>
      <c r="R496" s="632"/>
      <c r="S496" s="632"/>
      <c r="T496" s="632"/>
      <c r="U496" s="632"/>
      <c r="V496" s="632"/>
      <c r="W496" s="632"/>
      <c r="X496" s="632"/>
      <c r="Y496" s="632"/>
      <c r="Z496" s="632"/>
    </row>
    <row r="497" spans="1:26" ht="45" customHeight="1" x14ac:dyDescent="0.2">
      <c r="A497" s="632"/>
      <c r="B497" s="632"/>
      <c r="C497" s="632"/>
      <c r="D497" s="632"/>
      <c r="E497" s="632"/>
      <c r="F497" s="632"/>
      <c r="G497" s="632"/>
      <c r="H497" s="632"/>
      <c r="I497" s="632"/>
      <c r="J497" s="632"/>
      <c r="K497" s="632"/>
      <c r="L497" s="632"/>
      <c r="M497" s="632"/>
      <c r="N497" s="632"/>
      <c r="O497" s="632"/>
      <c r="P497" s="632"/>
      <c r="Q497" s="632"/>
      <c r="R497" s="632"/>
      <c r="S497" s="632"/>
      <c r="T497" s="632"/>
      <c r="U497" s="632"/>
      <c r="V497" s="632"/>
      <c r="W497" s="632"/>
      <c r="X497" s="632"/>
      <c r="Y497" s="632"/>
      <c r="Z497" s="632"/>
    </row>
    <row r="498" spans="1:26" ht="45" customHeight="1" x14ac:dyDescent="0.2">
      <c r="A498" s="632"/>
      <c r="B498" s="632"/>
      <c r="C498" s="632"/>
      <c r="D498" s="632"/>
      <c r="E498" s="632"/>
      <c r="F498" s="632"/>
      <c r="G498" s="632"/>
      <c r="H498" s="632"/>
      <c r="I498" s="632"/>
      <c r="J498" s="632"/>
      <c r="K498" s="632"/>
      <c r="L498" s="632"/>
      <c r="M498" s="632"/>
      <c r="N498" s="632"/>
      <c r="O498" s="632"/>
      <c r="P498" s="632"/>
      <c r="Q498" s="632"/>
      <c r="R498" s="632"/>
      <c r="S498" s="632"/>
      <c r="T498" s="632"/>
      <c r="U498" s="632"/>
      <c r="V498" s="632"/>
      <c r="W498" s="632"/>
      <c r="X498" s="632"/>
      <c r="Y498" s="632"/>
      <c r="Z498" s="632"/>
    </row>
    <row r="499" spans="1:26" ht="45" customHeight="1" x14ac:dyDescent="0.2">
      <c r="A499" s="632"/>
      <c r="B499" s="632"/>
      <c r="C499" s="632"/>
      <c r="D499" s="632"/>
      <c r="E499" s="632"/>
      <c r="F499" s="632"/>
      <c r="G499" s="632"/>
      <c r="H499" s="632"/>
      <c r="I499" s="632"/>
      <c r="J499" s="632"/>
      <c r="K499" s="632"/>
      <c r="L499" s="632"/>
      <c r="M499" s="632"/>
      <c r="N499" s="632"/>
      <c r="O499" s="632"/>
      <c r="P499" s="632"/>
      <c r="Q499" s="632"/>
      <c r="R499" s="632"/>
      <c r="S499" s="632"/>
      <c r="T499" s="632"/>
      <c r="U499" s="632"/>
      <c r="V499" s="632"/>
      <c r="W499" s="632"/>
      <c r="X499" s="632"/>
      <c r="Y499" s="632"/>
      <c r="Z499" s="632"/>
    </row>
    <row r="500" spans="1:26" ht="45" customHeight="1" x14ac:dyDescent="0.2">
      <c r="A500" s="632"/>
      <c r="B500" s="632"/>
      <c r="C500" s="632"/>
      <c r="D500" s="632"/>
      <c r="E500" s="632"/>
      <c r="F500" s="632"/>
      <c r="G500" s="632"/>
      <c r="H500" s="632"/>
      <c r="I500" s="632"/>
      <c r="J500" s="632"/>
      <c r="K500" s="632"/>
      <c r="L500" s="632"/>
      <c r="M500" s="632"/>
      <c r="N500" s="632"/>
      <c r="O500" s="632"/>
      <c r="P500" s="632"/>
      <c r="Q500" s="632"/>
      <c r="R500" s="632"/>
      <c r="S500" s="632"/>
      <c r="T500" s="632"/>
      <c r="U500" s="632"/>
      <c r="V500" s="632"/>
      <c r="W500" s="632"/>
      <c r="X500" s="632"/>
      <c r="Y500" s="632"/>
      <c r="Z500" s="632"/>
    </row>
    <row r="501" spans="1:26" ht="45" customHeight="1" x14ac:dyDescent="0.2">
      <c r="A501" s="632"/>
      <c r="B501" s="632"/>
      <c r="C501" s="632"/>
      <c r="D501" s="632"/>
      <c r="E501" s="632"/>
      <c r="F501" s="632"/>
      <c r="G501" s="632"/>
      <c r="H501" s="632"/>
      <c r="I501" s="632"/>
      <c r="J501" s="632"/>
      <c r="K501" s="632"/>
      <c r="L501" s="632"/>
      <c r="M501" s="632"/>
      <c r="N501" s="632"/>
      <c r="O501" s="632"/>
      <c r="P501" s="632"/>
      <c r="Q501" s="632"/>
      <c r="R501" s="632"/>
      <c r="S501" s="632"/>
      <c r="T501" s="632"/>
      <c r="U501" s="632"/>
      <c r="V501" s="632"/>
      <c r="W501" s="632"/>
      <c r="X501" s="632"/>
      <c r="Y501" s="632"/>
      <c r="Z501" s="632"/>
    </row>
    <row r="502" spans="1:26" ht="45" customHeight="1" x14ac:dyDescent="0.2">
      <c r="A502" s="632"/>
      <c r="B502" s="632"/>
      <c r="C502" s="632"/>
      <c r="D502" s="632"/>
      <c r="E502" s="632"/>
      <c r="F502" s="632"/>
      <c r="G502" s="632"/>
      <c r="H502" s="632"/>
      <c r="I502" s="632"/>
      <c r="J502" s="632"/>
      <c r="K502" s="632"/>
      <c r="L502" s="632"/>
      <c r="M502" s="632"/>
      <c r="N502" s="632"/>
      <c r="O502" s="632"/>
      <c r="P502" s="632"/>
      <c r="Q502" s="632"/>
      <c r="R502" s="632"/>
      <c r="S502" s="632"/>
      <c r="T502" s="632"/>
      <c r="U502" s="632"/>
      <c r="V502" s="632"/>
      <c r="W502" s="632"/>
      <c r="X502" s="632"/>
      <c r="Y502" s="632"/>
      <c r="Z502" s="632"/>
    </row>
    <row r="503" spans="1:26" ht="45" customHeight="1" x14ac:dyDescent="0.2">
      <c r="A503" s="632"/>
      <c r="B503" s="632"/>
      <c r="C503" s="632"/>
      <c r="D503" s="632"/>
      <c r="E503" s="632"/>
      <c r="F503" s="632"/>
      <c r="G503" s="632"/>
      <c r="H503" s="632"/>
      <c r="I503" s="632"/>
      <c r="J503" s="632"/>
      <c r="K503" s="632"/>
      <c r="L503" s="632"/>
      <c r="M503" s="632"/>
      <c r="N503" s="632"/>
      <c r="O503" s="632"/>
      <c r="P503" s="632"/>
      <c r="Q503" s="632"/>
      <c r="R503" s="632"/>
      <c r="S503" s="632"/>
      <c r="T503" s="632"/>
      <c r="U503" s="632"/>
      <c r="V503" s="632"/>
      <c r="W503" s="632"/>
      <c r="X503" s="632"/>
      <c r="Y503" s="632"/>
      <c r="Z503" s="632"/>
    </row>
    <row r="504" spans="1:26" ht="45" customHeight="1" x14ac:dyDescent="0.2">
      <c r="A504" s="632"/>
      <c r="B504" s="632"/>
      <c r="C504" s="632"/>
      <c r="D504" s="632"/>
      <c r="E504" s="632"/>
      <c r="F504" s="632"/>
      <c r="G504" s="632"/>
      <c r="H504" s="632"/>
      <c r="I504" s="632"/>
      <c r="J504" s="632"/>
      <c r="K504" s="632"/>
      <c r="L504" s="632"/>
      <c r="M504" s="632"/>
      <c r="N504" s="632"/>
      <c r="O504" s="632"/>
      <c r="P504" s="632"/>
      <c r="Q504" s="632"/>
      <c r="R504" s="632"/>
      <c r="S504" s="632"/>
      <c r="T504" s="632"/>
      <c r="U504" s="632"/>
      <c r="V504" s="632"/>
      <c r="W504" s="632"/>
      <c r="X504" s="632"/>
      <c r="Y504" s="632"/>
      <c r="Z504" s="632"/>
    </row>
    <row r="505" spans="1:26" ht="45" customHeight="1" x14ac:dyDescent="0.2">
      <c r="A505" s="632"/>
      <c r="B505" s="632"/>
      <c r="C505" s="632"/>
      <c r="D505" s="632"/>
      <c r="E505" s="632"/>
      <c r="F505" s="632"/>
      <c r="G505" s="632"/>
      <c r="H505" s="632"/>
      <c r="I505" s="632"/>
      <c r="J505" s="632"/>
      <c r="K505" s="632"/>
      <c r="L505" s="632"/>
      <c r="M505" s="632"/>
      <c r="N505" s="632"/>
      <c r="O505" s="632"/>
      <c r="P505" s="632"/>
      <c r="Q505" s="632"/>
      <c r="R505" s="632"/>
      <c r="S505" s="632"/>
      <c r="T505" s="632"/>
      <c r="U505" s="632"/>
      <c r="V505" s="632"/>
      <c r="W505" s="632"/>
      <c r="X505" s="632"/>
      <c r="Y505" s="632"/>
      <c r="Z505" s="632"/>
    </row>
    <row r="506" spans="1:26" ht="45" customHeight="1" x14ac:dyDescent="0.2">
      <c r="A506" s="632"/>
      <c r="B506" s="632"/>
      <c r="C506" s="632"/>
      <c r="D506" s="632"/>
      <c r="E506" s="632"/>
      <c r="F506" s="632"/>
      <c r="G506" s="632"/>
      <c r="H506" s="632"/>
      <c r="I506" s="632"/>
      <c r="J506" s="632"/>
      <c r="K506" s="632"/>
      <c r="L506" s="632"/>
      <c r="M506" s="632"/>
      <c r="N506" s="632"/>
      <c r="O506" s="632"/>
      <c r="P506" s="632"/>
      <c r="Q506" s="632"/>
      <c r="R506" s="632"/>
      <c r="S506" s="632"/>
      <c r="T506" s="632"/>
      <c r="U506" s="632"/>
      <c r="V506" s="632"/>
      <c r="W506" s="632"/>
      <c r="X506" s="632"/>
      <c r="Y506" s="632"/>
      <c r="Z506" s="632"/>
    </row>
    <row r="507" spans="1:26" ht="45" customHeight="1" x14ac:dyDescent="0.2">
      <c r="A507" s="632"/>
      <c r="B507" s="632"/>
      <c r="C507" s="632"/>
      <c r="D507" s="632"/>
      <c r="E507" s="632"/>
      <c r="F507" s="632"/>
      <c r="G507" s="632"/>
      <c r="H507" s="632"/>
      <c r="I507" s="632"/>
      <c r="J507" s="632"/>
      <c r="K507" s="632"/>
      <c r="L507" s="632"/>
      <c r="M507" s="632"/>
      <c r="N507" s="632"/>
      <c r="O507" s="632"/>
      <c r="P507" s="632"/>
      <c r="Q507" s="632"/>
      <c r="R507" s="632"/>
      <c r="S507" s="632"/>
      <c r="T507" s="632"/>
      <c r="U507" s="632"/>
      <c r="V507" s="632"/>
      <c r="W507" s="632"/>
      <c r="X507" s="632"/>
      <c r="Y507" s="632"/>
      <c r="Z507" s="632"/>
    </row>
    <row r="508" spans="1:26" ht="45" customHeight="1" x14ac:dyDescent="0.2">
      <c r="A508" s="632"/>
      <c r="B508" s="632"/>
      <c r="C508" s="632"/>
      <c r="D508" s="632"/>
      <c r="E508" s="632"/>
      <c r="F508" s="632"/>
      <c r="G508" s="632"/>
      <c r="H508" s="632"/>
      <c r="I508" s="632"/>
      <c r="J508" s="632"/>
      <c r="K508" s="632"/>
      <c r="L508" s="632"/>
      <c r="M508" s="632"/>
      <c r="N508" s="632"/>
      <c r="O508" s="632"/>
      <c r="P508" s="632"/>
      <c r="Q508" s="632"/>
      <c r="R508" s="632"/>
      <c r="S508" s="632"/>
      <c r="T508" s="632"/>
      <c r="U508" s="632"/>
      <c r="V508" s="632"/>
      <c r="W508" s="632"/>
      <c r="X508" s="632"/>
      <c r="Y508" s="632"/>
      <c r="Z508" s="632"/>
    </row>
    <row r="509" spans="1:26" ht="45" customHeight="1" x14ac:dyDescent="0.2">
      <c r="A509" s="632"/>
      <c r="B509" s="632"/>
      <c r="C509" s="632"/>
      <c r="D509" s="632"/>
      <c r="E509" s="632"/>
      <c r="F509" s="632"/>
      <c r="G509" s="632"/>
      <c r="H509" s="632"/>
      <c r="I509" s="632"/>
      <c r="J509" s="632"/>
      <c r="K509" s="632"/>
      <c r="L509" s="632"/>
      <c r="M509" s="632"/>
      <c r="N509" s="632"/>
      <c r="O509" s="632"/>
      <c r="P509" s="632"/>
      <c r="Q509" s="632"/>
      <c r="R509" s="632"/>
      <c r="S509" s="632"/>
      <c r="T509" s="632"/>
      <c r="U509" s="632"/>
      <c r="V509" s="632"/>
      <c r="W509" s="632"/>
      <c r="X509" s="632"/>
      <c r="Y509" s="632"/>
      <c r="Z509" s="632"/>
    </row>
    <row r="510" spans="1:26" ht="45" customHeight="1" x14ac:dyDescent="0.2">
      <c r="A510" s="632"/>
      <c r="B510" s="632"/>
      <c r="C510" s="632"/>
      <c r="D510" s="632"/>
      <c r="E510" s="632"/>
      <c r="F510" s="632"/>
      <c r="G510" s="632"/>
      <c r="H510" s="632"/>
      <c r="I510" s="632"/>
      <c r="J510" s="632"/>
      <c r="K510" s="632"/>
      <c r="L510" s="632"/>
      <c r="M510" s="632"/>
      <c r="N510" s="632"/>
      <c r="O510" s="632"/>
      <c r="P510" s="632"/>
      <c r="Q510" s="632"/>
      <c r="R510" s="632"/>
      <c r="S510" s="632"/>
      <c r="T510" s="632"/>
      <c r="U510" s="632"/>
      <c r="V510" s="632"/>
      <c r="W510" s="632"/>
      <c r="X510" s="632"/>
      <c r="Y510" s="632"/>
      <c r="Z510" s="632"/>
    </row>
    <row r="511" spans="1:26" ht="45" customHeight="1" x14ac:dyDescent="0.2">
      <c r="A511" s="632"/>
      <c r="B511" s="632"/>
      <c r="C511" s="632"/>
      <c r="D511" s="632"/>
      <c r="E511" s="632"/>
      <c r="F511" s="632"/>
      <c r="G511" s="632"/>
      <c r="H511" s="632"/>
      <c r="I511" s="632"/>
      <c r="J511" s="632"/>
      <c r="K511" s="632"/>
      <c r="L511" s="632"/>
      <c r="M511" s="632"/>
      <c r="N511" s="632"/>
      <c r="O511" s="632"/>
      <c r="P511" s="632"/>
      <c r="Q511" s="632"/>
      <c r="R511" s="632"/>
      <c r="S511" s="632"/>
      <c r="T511" s="632"/>
      <c r="U511" s="632"/>
      <c r="V511" s="632"/>
      <c r="W511" s="632"/>
      <c r="X511" s="632"/>
      <c r="Y511" s="632"/>
      <c r="Z511" s="632"/>
    </row>
    <row r="512" spans="1:26" ht="45" customHeight="1" x14ac:dyDescent="0.2">
      <c r="A512" s="632"/>
      <c r="B512" s="632"/>
      <c r="C512" s="632"/>
      <c r="D512" s="632"/>
      <c r="E512" s="632"/>
      <c r="F512" s="632"/>
      <c r="G512" s="632"/>
      <c r="H512" s="632"/>
      <c r="I512" s="632"/>
      <c r="J512" s="632"/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2"/>
      <c r="W512" s="632"/>
      <c r="X512" s="632"/>
      <c r="Y512" s="632"/>
      <c r="Z512" s="632"/>
    </row>
    <row r="513" spans="1:26" ht="45" customHeight="1" x14ac:dyDescent="0.2">
      <c r="A513" s="632"/>
      <c r="B513" s="632"/>
      <c r="C513" s="632"/>
      <c r="D513" s="632"/>
      <c r="E513" s="632"/>
      <c r="F513" s="632"/>
      <c r="G513" s="632"/>
      <c r="H513" s="632"/>
      <c r="I513" s="632"/>
      <c r="J513" s="632"/>
      <c r="K513" s="632"/>
      <c r="L513" s="632"/>
      <c r="M513" s="632"/>
      <c r="N513" s="632"/>
      <c r="O513" s="632"/>
      <c r="P513" s="632"/>
      <c r="Q513" s="632"/>
      <c r="R513" s="632"/>
      <c r="S513" s="632"/>
      <c r="T513" s="632"/>
      <c r="U513" s="632"/>
      <c r="V513" s="632"/>
      <c r="W513" s="632"/>
      <c r="X513" s="632"/>
      <c r="Y513" s="632"/>
      <c r="Z513" s="632"/>
    </row>
    <row r="514" spans="1:26" ht="45" customHeight="1" x14ac:dyDescent="0.2">
      <c r="A514" s="632"/>
      <c r="B514" s="632"/>
      <c r="C514" s="632"/>
      <c r="D514" s="632"/>
      <c r="E514" s="632"/>
      <c r="F514" s="632"/>
      <c r="G514" s="632"/>
      <c r="H514" s="632"/>
      <c r="I514" s="632"/>
      <c r="J514" s="632"/>
      <c r="K514" s="632"/>
      <c r="L514" s="632"/>
      <c r="M514" s="632"/>
      <c r="N514" s="632"/>
      <c r="O514" s="632"/>
      <c r="P514" s="632"/>
      <c r="Q514" s="632"/>
      <c r="R514" s="632"/>
      <c r="S514" s="632"/>
      <c r="T514" s="632"/>
      <c r="U514" s="632"/>
      <c r="V514" s="632"/>
      <c r="W514" s="632"/>
      <c r="X514" s="632"/>
      <c r="Y514" s="632"/>
      <c r="Z514" s="632"/>
    </row>
    <row r="515" spans="1:26" ht="45" customHeight="1" x14ac:dyDescent="0.2">
      <c r="A515" s="632"/>
      <c r="B515" s="632"/>
      <c r="C515" s="632"/>
      <c r="D515" s="632"/>
      <c r="E515" s="632"/>
      <c r="F515" s="632"/>
      <c r="G515" s="632"/>
      <c r="H515" s="632"/>
      <c r="I515" s="632"/>
      <c r="J515" s="632"/>
      <c r="K515" s="632"/>
      <c r="L515" s="632"/>
      <c r="M515" s="632"/>
      <c r="N515" s="632"/>
      <c r="O515" s="632"/>
      <c r="P515" s="632"/>
      <c r="Q515" s="632"/>
      <c r="R515" s="632"/>
      <c r="S515" s="632"/>
      <c r="T515" s="632"/>
      <c r="U515" s="632"/>
      <c r="V515" s="632"/>
      <c r="W515" s="632"/>
      <c r="X515" s="632"/>
      <c r="Y515" s="632"/>
      <c r="Z515" s="632"/>
    </row>
    <row r="516" spans="1:26" ht="45" customHeight="1" x14ac:dyDescent="0.2">
      <c r="A516" s="632"/>
      <c r="B516" s="632"/>
      <c r="C516" s="632"/>
      <c r="D516" s="632"/>
      <c r="E516" s="632"/>
      <c r="F516" s="632"/>
      <c r="G516" s="632"/>
      <c r="H516" s="632"/>
      <c r="I516" s="632"/>
      <c r="J516" s="632"/>
      <c r="K516" s="632"/>
      <c r="L516" s="632"/>
      <c r="M516" s="632"/>
      <c r="N516" s="632"/>
      <c r="O516" s="632"/>
      <c r="P516" s="632"/>
      <c r="Q516" s="632"/>
      <c r="R516" s="632"/>
      <c r="S516" s="632"/>
      <c r="T516" s="632"/>
      <c r="U516" s="632"/>
      <c r="V516" s="632"/>
      <c r="W516" s="632"/>
      <c r="X516" s="632"/>
      <c r="Y516" s="632"/>
      <c r="Z516" s="632"/>
    </row>
    <row r="517" spans="1:26" ht="45" customHeight="1" x14ac:dyDescent="0.2">
      <c r="A517" s="632"/>
      <c r="B517" s="632"/>
      <c r="C517" s="632"/>
      <c r="D517" s="632"/>
      <c r="E517" s="632"/>
      <c r="F517" s="632"/>
      <c r="G517" s="632"/>
      <c r="H517" s="632"/>
      <c r="I517" s="632"/>
      <c r="J517" s="632"/>
      <c r="K517" s="632"/>
      <c r="L517" s="632"/>
      <c r="M517" s="632"/>
      <c r="N517" s="632"/>
      <c r="O517" s="632"/>
      <c r="P517" s="632"/>
      <c r="Q517" s="632"/>
      <c r="R517" s="632"/>
      <c r="S517" s="632"/>
      <c r="T517" s="632"/>
      <c r="U517" s="632"/>
      <c r="V517" s="632"/>
      <c r="W517" s="632"/>
      <c r="X517" s="632"/>
      <c r="Y517" s="632"/>
      <c r="Z517" s="632"/>
    </row>
    <row r="518" spans="1:26" ht="45" customHeight="1" x14ac:dyDescent="0.2">
      <c r="A518" s="632"/>
      <c r="B518" s="632"/>
      <c r="C518" s="632"/>
      <c r="D518" s="632"/>
      <c r="E518" s="632"/>
      <c r="F518" s="632"/>
      <c r="G518" s="632"/>
      <c r="H518" s="632"/>
      <c r="I518" s="632"/>
      <c r="J518" s="632"/>
      <c r="K518" s="632"/>
      <c r="L518" s="632"/>
      <c r="M518" s="632"/>
      <c r="N518" s="632"/>
      <c r="O518" s="632"/>
      <c r="P518" s="632"/>
      <c r="Q518" s="632"/>
      <c r="R518" s="632"/>
      <c r="S518" s="632"/>
      <c r="T518" s="632"/>
      <c r="U518" s="632"/>
      <c r="V518" s="632"/>
      <c r="W518" s="632"/>
      <c r="X518" s="632"/>
      <c r="Y518" s="632"/>
      <c r="Z518" s="632"/>
    </row>
    <row r="519" spans="1:26" ht="45" customHeight="1" x14ac:dyDescent="0.2">
      <c r="A519" s="632"/>
      <c r="B519" s="632"/>
      <c r="C519" s="632"/>
      <c r="D519" s="632"/>
      <c r="E519" s="632"/>
      <c r="F519" s="632"/>
      <c r="G519" s="632"/>
      <c r="H519" s="632"/>
      <c r="I519" s="632"/>
      <c r="J519" s="632"/>
      <c r="K519" s="632"/>
      <c r="L519" s="632"/>
      <c r="M519" s="632"/>
      <c r="N519" s="632"/>
      <c r="O519" s="632"/>
      <c r="P519" s="632"/>
      <c r="Q519" s="632"/>
      <c r="R519" s="632"/>
      <c r="S519" s="632"/>
      <c r="T519" s="632"/>
      <c r="U519" s="632"/>
      <c r="V519" s="632"/>
      <c r="W519" s="632"/>
      <c r="X519" s="632"/>
      <c r="Y519" s="632"/>
      <c r="Z519" s="632"/>
    </row>
    <row r="520" spans="1:26" ht="45" customHeight="1" x14ac:dyDescent="0.2">
      <c r="A520" s="632"/>
      <c r="B520" s="632"/>
      <c r="C520" s="632"/>
      <c r="D520" s="632"/>
      <c r="E520" s="632"/>
      <c r="F520" s="632"/>
      <c r="G520" s="632"/>
      <c r="H520" s="632"/>
      <c r="I520" s="632"/>
      <c r="J520" s="632"/>
      <c r="K520" s="632"/>
      <c r="L520" s="632"/>
      <c r="M520" s="632"/>
      <c r="N520" s="632"/>
      <c r="O520" s="632"/>
      <c r="P520" s="632"/>
      <c r="Q520" s="632"/>
      <c r="R520" s="632"/>
      <c r="S520" s="632"/>
      <c r="T520" s="632"/>
      <c r="U520" s="632"/>
      <c r="V520" s="632"/>
      <c r="W520" s="632"/>
      <c r="X520" s="632"/>
      <c r="Y520" s="632"/>
      <c r="Z520" s="632"/>
    </row>
    <row r="521" spans="1:26" ht="45" customHeight="1" x14ac:dyDescent="0.2">
      <c r="A521" s="632"/>
      <c r="B521" s="632"/>
      <c r="C521" s="632"/>
      <c r="D521" s="632"/>
      <c r="E521" s="632"/>
      <c r="F521" s="632"/>
      <c r="G521" s="632"/>
      <c r="H521" s="632"/>
      <c r="I521" s="632"/>
      <c r="J521" s="632"/>
      <c r="K521" s="632"/>
      <c r="L521" s="632"/>
      <c r="M521" s="632"/>
      <c r="N521" s="632"/>
      <c r="O521" s="632"/>
      <c r="P521" s="632"/>
      <c r="Q521" s="632"/>
      <c r="R521" s="632"/>
      <c r="S521" s="632"/>
      <c r="T521" s="632"/>
      <c r="U521" s="632"/>
      <c r="V521" s="632"/>
      <c r="W521" s="632"/>
      <c r="X521" s="632"/>
      <c r="Y521" s="632"/>
      <c r="Z521" s="632"/>
    </row>
    <row r="522" spans="1:26" ht="45" customHeight="1" x14ac:dyDescent="0.2">
      <c r="A522" s="632"/>
      <c r="B522" s="632"/>
      <c r="C522" s="632"/>
      <c r="D522" s="632"/>
      <c r="E522" s="632"/>
      <c r="F522" s="632"/>
      <c r="G522" s="632"/>
      <c r="H522" s="632"/>
      <c r="I522" s="632"/>
      <c r="J522" s="632"/>
      <c r="K522" s="632"/>
      <c r="L522" s="632"/>
      <c r="M522" s="632"/>
      <c r="N522" s="632"/>
      <c r="O522" s="632"/>
      <c r="P522" s="632"/>
      <c r="Q522" s="632"/>
      <c r="R522" s="632"/>
      <c r="S522" s="632"/>
      <c r="T522" s="632"/>
      <c r="U522" s="632"/>
      <c r="V522" s="632"/>
      <c r="W522" s="632"/>
      <c r="X522" s="632"/>
      <c r="Y522" s="632"/>
      <c r="Z522" s="632"/>
    </row>
    <row r="523" spans="1:26" ht="45" customHeight="1" x14ac:dyDescent="0.2">
      <c r="A523" s="632"/>
      <c r="B523" s="632"/>
      <c r="C523" s="632"/>
      <c r="D523" s="632"/>
      <c r="E523" s="632"/>
      <c r="F523" s="632"/>
      <c r="G523" s="632"/>
      <c r="H523" s="632"/>
      <c r="I523" s="632"/>
      <c r="J523" s="632"/>
      <c r="K523" s="632"/>
      <c r="L523" s="632"/>
      <c r="M523" s="632"/>
      <c r="N523" s="632"/>
      <c r="O523" s="632"/>
      <c r="P523" s="632"/>
      <c r="Q523" s="632"/>
      <c r="R523" s="632"/>
      <c r="S523" s="632"/>
      <c r="T523" s="632"/>
      <c r="U523" s="632"/>
      <c r="V523" s="632"/>
      <c r="W523" s="632"/>
      <c r="X523" s="632"/>
      <c r="Y523" s="632"/>
      <c r="Z523" s="632"/>
    </row>
    <row r="524" spans="1:26" ht="45" customHeight="1" x14ac:dyDescent="0.2">
      <c r="A524" s="632"/>
      <c r="B524" s="632"/>
      <c r="C524" s="632"/>
      <c r="D524" s="632"/>
      <c r="E524" s="632"/>
      <c r="F524" s="632"/>
      <c r="G524" s="632"/>
      <c r="H524" s="632"/>
      <c r="I524" s="632"/>
      <c r="J524" s="632"/>
      <c r="K524" s="632"/>
      <c r="L524" s="632"/>
      <c r="M524" s="632"/>
      <c r="N524" s="632"/>
      <c r="O524" s="632"/>
      <c r="P524" s="632"/>
      <c r="Q524" s="632"/>
      <c r="R524" s="632"/>
      <c r="S524" s="632"/>
      <c r="T524" s="632"/>
      <c r="U524" s="632"/>
      <c r="V524" s="632"/>
      <c r="W524" s="632"/>
      <c r="X524" s="632"/>
      <c r="Y524" s="632"/>
      <c r="Z524" s="632"/>
    </row>
    <row r="525" spans="1:26" ht="45" customHeight="1" x14ac:dyDescent="0.2">
      <c r="A525" s="632"/>
      <c r="B525" s="632"/>
      <c r="C525" s="632"/>
      <c r="D525" s="632"/>
      <c r="E525" s="632"/>
      <c r="F525" s="632"/>
      <c r="G525" s="632"/>
      <c r="H525" s="632"/>
      <c r="I525" s="632"/>
      <c r="J525" s="632"/>
      <c r="K525" s="632"/>
      <c r="L525" s="632"/>
      <c r="M525" s="632"/>
      <c r="N525" s="632"/>
      <c r="O525" s="632"/>
      <c r="P525" s="632"/>
      <c r="Q525" s="632"/>
      <c r="R525" s="632"/>
      <c r="S525" s="632"/>
      <c r="T525" s="632"/>
      <c r="U525" s="632"/>
      <c r="V525" s="632"/>
      <c r="W525" s="632"/>
      <c r="X525" s="632"/>
      <c r="Y525" s="632"/>
      <c r="Z525" s="632"/>
    </row>
    <row r="526" spans="1:26" ht="45" customHeight="1" x14ac:dyDescent="0.2">
      <c r="A526" s="632"/>
      <c r="B526" s="632"/>
      <c r="C526" s="632"/>
      <c r="D526" s="632"/>
      <c r="E526" s="632"/>
      <c r="F526" s="632"/>
      <c r="G526" s="632"/>
      <c r="H526" s="632"/>
      <c r="I526" s="632"/>
      <c r="J526" s="632"/>
      <c r="K526" s="632"/>
      <c r="L526" s="632"/>
      <c r="M526" s="632"/>
      <c r="N526" s="632"/>
      <c r="O526" s="632"/>
      <c r="P526" s="632"/>
      <c r="Q526" s="632"/>
      <c r="R526" s="632"/>
      <c r="S526" s="632"/>
      <c r="T526" s="632"/>
      <c r="U526" s="632"/>
      <c r="V526" s="632"/>
      <c r="W526" s="632"/>
      <c r="X526" s="632"/>
      <c r="Y526" s="632"/>
      <c r="Z526" s="632"/>
    </row>
    <row r="527" spans="1:26" ht="45" customHeight="1" x14ac:dyDescent="0.2">
      <c r="A527" s="632"/>
      <c r="B527" s="632"/>
      <c r="C527" s="632"/>
      <c r="D527" s="632"/>
      <c r="E527" s="632"/>
      <c r="F527" s="632"/>
      <c r="G527" s="632"/>
      <c r="H527" s="632"/>
      <c r="I527" s="632"/>
      <c r="J527" s="632"/>
      <c r="K527" s="632"/>
      <c r="L527" s="632"/>
      <c r="M527" s="632"/>
      <c r="N527" s="632"/>
      <c r="O527" s="632"/>
      <c r="P527" s="632"/>
      <c r="Q527" s="632"/>
      <c r="R527" s="632"/>
      <c r="S527" s="632"/>
      <c r="T527" s="632"/>
      <c r="U527" s="632"/>
      <c r="V527" s="632"/>
      <c r="W527" s="632"/>
      <c r="X527" s="632"/>
      <c r="Y527" s="632"/>
      <c r="Z527" s="632"/>
    </row>
    <row r="528" spans="1:26" ht="45" customHeight="1" x14ac:dyDescent="0.2">
      <c r="A528" s="632"/>
      <c r="B528" s="632"/>
      <c r="C528" s="632"/>
      <c r="D528" s="632"/>
      <c r="E528" s="632"/>
      <c r="F528" s="632"/>
      <c r="G528" s="632"/>
      <c r="H528" s="632"/>
      <c r="I528" s="632"/>
      <c r="J528" s="632"/>
      <c r="K528" s="632"/>
      <c r="L528" s="632"/>
      <c r="M528" s="632"/>
      <c r="N528" s="632"/>
      <c r="O528" s="632"/>
      <c r="P528" s="632"/>
      <c r="Q528" s="632"/>
      <c r="R528" s="632"/>
      <c r="S528" s="632"/>
      <c r="T528" s="632"/>
      <c r="U528" s="632"/>
      <c r="V528" s="632"/>
      <c r="W528" s="632"/>
      <c r="X528" s="632"/>
      <c r="Y528" s="632"/>
      <c r="Z528" s="632"/>
    </row>
    <row r="529" spans="1:26" ht="45" customHeight="1" x14ac:dyDescent="0.2">
      <c r="A529" s="632"/>
      <c r="B529" s="632"/>
      <c r="C529" s="632"/>
      <c r="D529" s="632"/>
      <c r="E529" s="632"/>
      <c r="F529" s="632"/>
      <c r="G529" s="632"/>
      <c r="H529" s="632"/>
      <c r="I529" s="632"/>
      <c r="J529" s="632"/>
      <c r="K529" s="632"/>
      <c r="L529" s="632"/>
      <c r="M529" s="632"/>
      <c r="N529" s="632"/>
      <c r="O529" s="632"/>
      <c r="P529" s="632"/>
      <c r="Q529" s="632"/>
      <c r="R529" s="632"/>
      <c r="S529" s="632"/>
      <c r="T529" s="632"/>
      <c r="U529" s="632"/>
      <c r="V529" s="632"/>
      <c r="W529" s="632"/>
      <c r="X529" s="632"/>
      <c r="Y529" s="632"/>
      <c r="Z529" s="632"/>
    </row>
    <row r="530" spans="1:26" ht="45" customHeight="1" x14ac:dyDescent="0.2">
      <c r="A530" s="632"/>
      <c r="B530" s="632"/>
      <c r="C530" s="632"/>
      <c r="D530" s="632"/>
      <c r="E530" s="632"/>
      <c r="F530" s="632"/>
      <c r="G530" s="632"/>
      <c r="H530" s="632"/>
      <c r="I530" s="632"/>
      <c r="J530" s="632"/>
      <c r="K530" s="632"/>
      <c r="L530" s="632"/>
      <c r="M530" s="632"/>
      <c r="N530" s="632"/>
      <c r="O530" s="632"/>
      <c r="P530" s="632"/>
      <c r="Q530" s="632"/>
      <c r="R530" s="632"/>
      <c r="S530" s="632"/>
      <c r="T530" s="632"/>
      <c r="U530" s="632"/>
      <c r="V530" s="632"/>
      <c r="W530" s="632"/>
      <c r="X530" s="632"/>
      <c r="Y530" s="632"/>
      <c r="Z530" s="632"/>
    </row>
    <row r="531" spans="1:26" ht="45" customHeight="1" x14ac:dyDescent="0.2">
      <c r="A531" s="632"/>
      <c r="B531" s="632"/>
      <c r="C531" s="632"/>
      <c r="D531" s="632"/>
      <c r="E531" s="632"/>
      <c r="F531" s="632"/>
      <c r="G531" s="632"/>
      <c r="H531" s="632"/>
      <c r="I531" s="632"/>
      <c r="J531" s="632"/>
      <c r="K531" s="632"/>
      <c r="L531" s="632"/>
      <c r="M531" s="632"/>
      <c r="N531" s="632"/>
      <c r="O531" s="632"/>
      <c r="P531" s="632"/>
      <c r="Q531" s="632"/>
      <c r="R531" s="632"/>
      <c r="S531" s="632"/>
      <c r="T531" s="632"/>
      <c r="U531" s="632"/>
      <c r="V531" s="632"/>
      <c r="W531" s="632"/>
      <c r="X531" s="632"/>
      <c r="Y531" s="632"/>
      <c r="Z531" s="632"/>
    </row>
    <row r="532" spans="1:26" ht="45" customHeight="1" x14ac:dyDescent="0.2">
      <c r="A532" s="632"/>
      <c r="B532" s="632"/>
      <c r="C532" s="632"/>
      <c r="D532" s="632"/>
      <c r="E532" s="632"/>
      <c r="F532" s="632"/>
      <c r="G532" s="632"/>
      <c r="H532" s="632"/>
      <c r="I532" s="632"/>
      <c r="J532" s="632"/>
      <c r="K532" s="632"/>
      <c r="L532" s="632"/>
      <c r="M532" s="632"/>
      <c r="N532" s="632"/>
      <c r="O532" s="632"/>
      <c r="P532" s="632"/>
      <c r="Q532" s="632"/>
      <c r="R532" s="632"/>
      <c r="S532" s="632"/>
      <c r="T532" s="632"/>
      <c r="U532" s="632"/>
      <c r="V532" s="632"/>
      <c r="W532" s="632"/>
      <c r="X532" s="632"/>
      <c r="Y532" s="632"/>
      <c r="Z532" s="632"/>
    </row>
    <row r="533" spans="1:26" ht="45" customHeight="1" x14ac:dyDescent="0.2">
      <c r="A533" s="632"/>
      <c r="B533" s="632"/>
      <c r="C533" s="632"/>
      <c r="D533" s="632"/>
      <c r="E533" s="632"/>
      <c r="F533" s="632"/>
      <c r="G533" s="632"/>
      <c r="H533" s="632"/>
      <c r="I533" s="632"/>
      <c r="J533" s="632"/>
      <c r="K533" s="632"/>
      <c r="L533" s="632"/>
      <c r="M533" s="632"/>
      <c r="N533" s="632"/>
      <c r="O533" s="632"/>
      <c r="P533" s="632"/>
      <c r="Q533" s="632"/>
      <c r="R533" s="632"/>
      <c r="S533" s="632"/>
      <c r="T533" s="632"/>
      <c r="U533" s="632"/>
      <c r="V533" s="632"/>
      <c r="W533" s="632"/>
      <c r="X533" s="632"/>
      <c r="Y533" s="632"/>
      <c r="Z533" s="632"/>
    </row>
    <row r="534" spans="1:26" ht="45" customHeight="1" x14ac:dyDescent="0.2">
      <c r="A534" s="632"/>
      <c r="B534" s="632"/>
      <c r="C534" s="632"/>
      <c r="D534" s="632"/>
      <c r="E534" s="632"/>
      <c r="F534" s="632"/>
      <c r="G534" s="632"/>
      <c r="H534" s="632"/>
      <c r="I534" s="632"/>
      <c r="J534" s="632"/>
      <c r="K534" s="632"/>
      <c r="L534" s="632"/>
      <c r="M534" s="632"/>
      <c r="N534" s="632"/>
      <c r="O534" s="632"/>
      <c r="P534" s="632"/>
      <c r="Q534" s="632"/>
      <c r="R534" s="632"/>
      <c r="S534" s="632"/>
      <c r="T534" s="632"/>
      <c r="U534" s="632"/>
      <c r="V534" s="632"/>
      <c r="W534" s="632"/>
      <c r="X534" s="632"/>
      <c r="Y534" s="632"/>
      <c r="Z534" s="632"/>
    </row>
    <row r="535" spans="1:26" ht="45" customHeight="1" x14ac:dyDescent="0.2">
      <c r="A535" s="632"/>
      <c r="B535" s="632"/>
      <c r="C535" s="632"/>
      <c r="D535" s="632"/>
      <c r="E535" s="632"/>
      <c r="F535" s="632"/>
      <c r="G535" s="632"/>
      <c r="H535" s="632"/>
      <c r="I535" s="632"/>
      <c r="J535" s="632"/>
      <c r="K535" s="632"/>
      <c r="L535" s="632"/>
      <c r="M535" s="632"/>
      <c r="N535" s="632"/>
      <c r="O535" s="632"/>
      <c r="P535" s="632"/>
      <c r="Q535" s="632"/>
      <c r="R535" s="632"/>
      <c r="S535" s="632"/>
      <c r="T535" s="632"/>
      <c r="U535" s="632"/>
      <c r="V535" s="632"/>
      <c r="W535" s="632"/>
      <c r="X535" s="632"/>
      <c r="Y535" s="632"/>
      <c r="Z535" s="632"/>
    </row>
    <row r="536" spans="1:26" ht="45" customHeight="1" x14ac:dyDescent="0.2">
      <c r="A536" s="632"/>
      <c r="B536" s="632"/>
      <c r="C536" s="632"/>
      <c r="D536" s="632"/>
      <c r="E536" s="632"/>
      <c r="F536" s="632"/>
      <c r="G536" s="632"/>
      <c r="H536" s="632"/>
      <c r="I536" s="632"/>
      <c r="J536" s="632"/>
      <c r="K536" s="632"/>
      <c r="L536" s="632"/>
      <c r="M536" s="632"/>
      <c r="N536" s="632"/>
      <c r="O536" s="632"/>
      <c r="P536" s="632"/>
      <c r="Q536" s="632"/>
      <c r="R536" s="632"/>
      <c r="S536" s="632"/>
      <c r="T536" s="632"/>
      <c r="U536" s="632"/>
      <c r="V536" s="632"/>
      <c r="W536" s="632"/>
      <c r="X536" s="632"/>
      <c r="Y536" s="632"/>
      <c r="Z536" s="632"/>
    </row>
    <row r="537" spans="1:26" ht="45" customHeight="1" x14ac:dyDescent="0.2">
      <c r="A537" s="632"/>
      <c r="B537" s="632"/>
      <c r="C537" s="632"/>
      <c r="D537" s="632"/>
      <c r="E537" s="632"/>
      <c r="F537" s="632"/>
      <c r="G537" s="632"/>
      <c r="H537" s="632"/>
      <c r="I537" s="632"/>
      <c r="J537" s="632"/>
      <c r="K537" s="632"/>
      <c r="L537" s="632"/>
      <c r="M537" s="632"/>
      <c r="N537" s="632"/>
      <c r="O537" s="632"/>
      <c r="P537" s="632"/>
      <c r="Q537" s="632"/>
      <c r="R537" s="632"/>
      <c r="S537" s="632"/>
      <c r="T537" s="632"/>
      <c r="U537" s="632"/>
      <c r="V537" s="632"/>
      <c r="W537" s="632"/>
      <c r="X537" s="632"/>
      <c r="Y537" s="632"/>
      <c r="Z537" s="632"/>
    </row>
    <row r="538" spans="1:26" ht="45" customHeight="1" x14ac:dyDescent="0.2">
      <c r="A538" s="632"/>
      <c r="B538" s="632"/>
      <c r="C538" s="632"/>
      <c r="D538" s="632"/>
      <c r="E538" s="632"/>
      <c r="F538" s="632"/>
      <c r="G538" s="632"/>
      <c r="H538" s="632"/>
      <c r="I538" s="632"/>
      <c r="J538" s="632"/>
      <c r="K538" s="632"/>
      <c r="L538" s="632"/>
      <c r="M538" s="632"/>
      <c r="N538" s="632"/>
      <c r="O538" s="632"/>
      <c r="P538" s="632"/>
      <c r="Q538" s="632"/>
      <c r="R538" s="632"/>
      <c r="S538" s="632"/>
      <c r="T538" s="632"/>
      <c r="U538" s="632"/>
      <c r="V538" s="632"/>
      <c r="W538" s="632"/>
      <c r="X538" s="632"/>
      <c r="Y538" s="632"/>
      <c r="Z538" s="632"/>
    </row>
    <row r="539" spans="1:26" ht="45" customHeight="1" x14ac:dyDescent="0.2">
      <c r="A539" s="632"/>
      <c r="B539" s="632"/>
      <c r="C539" s="632"/>
      <c r="D539" s="632"/>
      <c r="E539" s="632"/>
      <c r="F539" s="632"/>
      <c r="G539" s="632"/>
      <c r="H539" s="632"/>
      <c r="I539" s="632"/>
      <c r="J539" s="632"/>
      <c r="K539" s="632"/>
      <c r="L539" s="632"/>
      <c r="M539" s="632"/>
      <c r="N539" s="632"/>
      <c r="O539" s="632"/>
      <c r="P539" s="632"/>
      <c r="Q539" s="632"/>
      <c r="R539" s="632"/>
      <c r="S539" s="632"/>
      <c r="T539" s="632"/>
      <c r="U539" s="632"/>
      <c r="V539" s="632"/>
      <c r="W539" s="632"/>
      <c r="X539" s="632"/>
      <c r="Y539" s="632"/>
      <c r="Z539" s="632"/>
    </row>
    <row r="540" spans="1:26" ht="45" customHeight="1" x14ac:dyDescent="0.2">
      <c r="A540" s="632"/>
      <c r="B540" s="632"/>
      <c r="C540" s="632"/>
      <c r="D540" s="632"/>
      <c r="E540" s="632"/>
      <c r="F540" s="632"/>
      <c r="G540" s="632"/>
      <c r="H540" s="632"/>
      <c r="I540" s="632"/>
      <c r="J540" s="632"/>
      <c r="K540" s="632"/>
      <c r="L540" s="632"/>
      <c r="M540" s="632"/>
      <c r="N540" s="632"/>
      <c r="O540" s="632"/>
      <c r="P540" s="632"/>
      <c r="Q540" s="632"/>
      <c r="R540" s="632"/>
      <c r="S540" s="632"/>
      <c r="T540" s="632"/>
      <c r="U540" s="632"/>
      <c r="V540" s="632"/>
      <c r="W540" s="632"/>
      <c r="X540" s="632"/>
      <c r="Y540" s="632"/>
      <c r="Z540" s="632"/>
    </row>
    <row r="541" spans="1:26" ht="45" customHeight="1" x14ac:dyDescent="0.2">
      <c r="A541" s="632"/>
      <c r="B541" s="632"/>
      <c r="C541" s="632"/>
      <c r="D541" s="632"/>
      <c r="E541" s="632"/>
      <c r="F541" s="632"/>
      <c r="G541" s="632"/>
      <c r="H541" s="632"/>
      <c r="I541" s="632"/>
      <c r="J541" s="632"/>
      <c r="K541" s="632"/>
      <c r="L541" s="632"/>
      <c r="M541" s="632"/>
      <c r="N541" s="632"/>
      <c r="O541" s="632"/>
      <c r="P541" s="632"/>
      <c r="Q541" s="632"/>
      <c r="R541" s="632"/>
      <c r="S541" s="632"/>
      <c r="T541" s="632"/>
      <c r="U541" s="632"/>
      <c r="V541" s="632"/>
      <c r="W541" s="632"/>
      <c r="X541" s="632"/>
      <c r="Y541" s="632"/>
      <c r="Z541" s="632"/>
    </row>
    <row r="542" spans="1:26" ht="45" customHeight="1" x14ac:dyDescent="0.2">
      <c r="A542" s="632"/>
      <c r="B542" s="632"/>
      <c r="C542" s="632"/>
      <c r="D542" s="632"/>
      <c r="E542" s="632"/>
      <c r="F542" s="632"/>
      <c r="G542" s="632"/>
      <c r="H542" s="632"/>
      <c r="I542" s="632"/>
      <c r="J542" s="632"/>
      <c r="K542" s="632"/>
      <c r="L542" s="632"/>
      <c r="M542" s="632"/>
      <c r="N542" s="632"/>
      <c r="O542" s="632"/>
      <c r="P542" s="632"/>
      <c r="Q542" s="632"/>
      <c r="R542" s="632"/>
      <c r="S542" s="632"/>
      <c r="T542" s="632"/>
      <c r="U542" s="632"/>
      <c r="V542" s="632"/>
      <c r="W542" s="632"/>
      <c r="X542" s="632"/>
      <c r="Y542" s="632"/>
      <c r="Z542" s="632"/>
    </row>
    <row r="543" spans="1:26" ht="45" customHeight="1" x14ac:dyDescent="0.2">
      <c r="A543" s="632"/>
      <c r="B543" s="632"/>
      <c r="C543" s="632"/>
      <c r="D543" s="632"/>
      <c r="E543" s="632"/>
      <c r="F543" s="632"/>
      <c r="G543" s="632"/>
      <c r="H543" s="632"/>
      <c r="I543" s="632"/>
      <c r="J543" s="632"/>
      <c r="K543" s="632"/>
      <c r="L543" s="632"/>
      <c r="M543" s="632"/>
      <c r="N543" s="632"/>
      <c r="O543" s="632"/>
      <c r="P543" s="632"/>
      <c r="Q543" s="632"/>
      <c r="R543" s="632"/>
      <c r="S543" s="632"/>
      <c r="T543" s="632"/>
      <c r="U543" s="632"/>
      <c r="V543" s="632"/>
      <c r="W543" s="632"/>
      <c r="X543" s="632"/>
      <c r="Y543" s="632"/>
      <c r="Z543" s="632"/>
    </row>
    <row r="544" spans="1:26" ht="45" customHeight="1" x14ac:dyDescent="0.2">
      <c r="A544" s="632"/>
      <c r="B544" s="632"/>
      <c r="C544" s="632"/>
      <c r="D544" s="632"/>
      <c r="E544" s="632"/>
      <c r="F544" s="632"/>
      <c r="G544" s="632"/>
      <c r="H544" s="632"/>
      <c r="I544" s="632"/>
      <c r="J544" s="632"/>
      <c r="K544" s="632"/>
      <c r="L544" s="632"/>
      <c r="M544" s="632"/>
      <c r="N544" s="632"/>
      <c r="O544" s="632"/>
      <c r="P544" s="632"/>
      <c r="Q544" s="632"/>
      <c r="R544" s="632"/>
      <c r="S544" s="632"/>
      <c r="T544" s="632"/>
      <c r="U544" s="632"/>
      <c r="V544" s="632"/>
      <c r="W544" s="632"/>
      <c r="X544" s="632"/>
      <c r="Y544" s="632"/>
      <c r="Z544" s="632"/>
    </row>
    <row r="545" spans="1:26" ht="45" customHeight="1" x14ac:dyDescent="0.2">
      <c r="A545" s="632"/>
      <c r="B545" s="632"/>
      <c r="C545" s="632"/>
      <c r="D545" s="632"/>
      <c r="E545" s="632"/>
      <c r="F545" s="632"/>
      <c r="G545" s="632"/>
      <c r="H545" s="632"/>
      <c r="I545" s="632"/>
      <c r="J545" s="632"/>
      <c r="K545" s="632"/>
      <c r="L545" s="632"/>
      <c r="M545" s="632"/>
      <c r="N545" s="632"/>
      <c r="O545" s="632"/>
      <c r="P545" s="632"/>
      <c r="Q545" s="632"/>
      <c r="R545" s="632"/>
      <c r="S545" s="632"/>
      <c r="T545" s="632"/>
      <c r="U545" s="632"/>
      <c r="V545" s="632"/>
      <c r="W545" s="632"/>
      <c r="X545" s="632"/>
      <c r="Y545" s="632"/>
      <c r="Z545" s="632"/>
    </row>
    <row r="546" spans="1:26" ht="45" customHeight="1" x14ac:dyDescent="0.2">
      <c r="A546" s="632"/>
      <c r="B546" s="632"/>
      <c r="C546" s="632"/>
      <c r="D546" s="632"/>
      <c r="E546" s="632"/>
      <c r="F546" s="632"/>
      <c r="G546" s="632"/>
      <c r="H546" s="632"/>
      <c r="I546" s="632"/>
      <c r="J546" s="632"/>
      <c r="K546" s="632"/>
      <c r="L546" s="632"/>
      <c r="M546" s="632"/>
      <c r="N546" s="632"/>
      <c r="O546" s="632"/>
      <c r="P546" s="632"/>
      <c r="Q546" s="632"/>
      <c r="R546" s="632"/>
      <c r="S546" s="632"/>
      <c r="T546" s="632"/>
      <c r="U546" s="632"/>
      <c r="V546" s="632"/>
      <c r="W546" s="632"/>
      <c r="X546" s="632"/>
      <c r="Y546" s="632"/>
      <c r="Z546" s="632"/>
    </row>
    <row r="547" spans="1:26" ht="45" customHeight="1" x14ac:dyDescent="0.2">
      <c r="A547" s="632"/>
      <c r="B547" s="632"/>
      <c r="C547" s="632"/>
      <c r="D547" s="632"/>
      <c r="E547" s="632"/>
      <c r="F547" s="632"/>
      <c r="G547" s="632"/>
      <c r="H547" s="632"/>
      <c r="I547" s="632"/>
      <c r="J547" s="632"/>
      <c r="K547" s="632"/>
      <c r="L547" s="632"/>
      <c r="M547" s="632"/>
      <c r="N547" s="632"/>
      <c r="O547" s="632"/>
      <c r="P547" s="632"/>
      <c r="Q547" s="632"/>
      <c r="R547" s="632"/>
      <c r="S547" s="632"/>
      <c r="T547" s="632"/>
      <c r="U547" s="632"/>
      <c r="V547" s="632"/>
      <c r="W547" s="632"/>
      <c r="X547" s="632"/>
      <c r="Y547" s="632"/>
      <c r="Z547" s="632"/>
    </row>
    <row r="548" spans="1:26" ht="45" customHeight="1" x14ac:dyDescent="0.2">
      <c r="A548" s="632"/>
      <c r="B548" s="632"/>
      <c r="C548" s="632"/>
      <c r="D548" s="632"/>
      <c r="E548" s="632"/>
      <c r="F548" s="632"/>
      <c r="G548" s="632"/>
      <c r="H548" s="632"/>
      <c r="I548" s="632"/>
      <c r="J548" s="632"/>
      <c r="K548" s="632"/>
      <c r="L548" s="632"/>
      <c r="M548" s="632"/>
      <c r="N548" s="632"/>
      <c r="O548" s="632"/>
      <c r="P548" s="632"/>
      <c r="Q548" s="632"/>
      <c r="R548" s="632"/>
      <c r="S548" s="632"/>
      <c r="T548" s="632"/>
      <c r="U548" s="632"/>
      <c r="V548" s="632"/>
      <c r="W548" s="632"/>
      <c r="X548" s="632"/>
      <c r="Y548" s="632"/>
      <c r="Z548" s="632"/>
    </row>
    <row r="549" spans="1:26" ht="45" customHeight="1" x14ac:dyDescent="0.2">
      <c r="A549" s="632"/>
      <c r="B549" s="632"/>
      <c r="C549" s="632"/>
      <c r="D549" s="632"/>
      <c r="E549" s="632"/>
      <c r="F549" s="632"/>
      <c r="G549" s="632"/>
      <c r="H549" s="632"/>
      <c r="I549" s="632"/>
      <c r="J549" s="632"/>
      <c r="K549" s="632"/>
      <c r="L549" s="632"/>
      <c r="M549" s="632"/>
      <c r="N549" s="632"/>
      <c r="O549" s="632"/>
      <c r="P549" s="632"/>
      <c r="Q549" s="632"/>
      <c r="R549" s="632"/>
      <c r="S549" s="632"/>
      <c r="T549" s="632"/>
      <c r="U549" s="632"/>
      <c r="V549" s="632"/>
      <c r="W549" s="632"/>
      <c r="X549" s="632"/>
      <c r="Y549" s="632"/>
      <c r="Z549" s="632"/>
    </row>
    <row r="550" spans="1:26" ht="45" customHeight="1" x14ac:dyDescent="0.2">
      <c r="A550" s="632"/>
      <c r="B550" s="632"/>
      <c r="C550" s="632"/>
      <c r="D550" s="632"/>
      <c r="E550" s="632"/>
      <c r="F550" s="632"/>
      <c r="G550" s="632"/>
      <c r="H550" s="632"/>
      <c r="I550" s="632"/>
      <c r="J550" s="632"/>
      <c r="K550" s="632"/>
      <c r="L550" s="632"/>
      <c r="M550" s="632"/>
      <c r="N550" s="632"/>
      <c r="O550" s="632"/>
      <c r="P550" s="632"/>
      <c r="Q550" s="632"/>
      <c r="R550" s="632"/>
      <c r="S550" s="632"/>
      <c r="T550" s="632"/>
      <c r="U550" s="632"/>
      <c r="V550" s="632"/>
      <c r="W550" s="632"/>
      <c r="X550" s="632"/>
      <c r="Y550" s="632"/>
      <c r="Z550" s="632"/>
    </row>
    <row r="551" spans="1:26" ht="45" customHeight="1" x14ac:dyDescent="0.2">
      <c r="A551" s="632"/>
      <c r="B551" s="632"/>
      <c r="C551" s="632"/>
      <c r="D551" s="632"/>
      <c r="E551" s="632"/>
      <c r="F551" s="632"/>
      <c r="G551" s="632"/>
      <c r="H551" s="632"/>
      <c r="I551" s="632"/>
      <c r="J551" s="632"/>
      <c r="K551" s="632"/>
      <c r="L551" s="632"/>
      <c r="M551" s="632"/>
      <c r="N551" s="632"/>
      <c r="O551" s="632"/>
      <c r="P551" s="632"/>
      <c r="Q551" s="632"/>
      <c r="R551" s="632"/>
      <c r="S551" s="632"/>
      <c r="T551" s="632"/>
      <c r="U551" s="632"/>
      <c r="V551" s="632"/>
      <c r="W551" s="632"/>
      <c r="X551" s="632"/>
      <c r="Y551" s="632"/>
      <c r="Z551" s="632"/>
    </row>
    <row r="552" spans="1:26" ht="45" customHeight="1" x14ac:dyDescent="0.2">
      <c r="A552" s="632"/>
      <c r="B552" s="632"/>
      <c r="C552" s="632"/>
      <c r="D552" s="632"/>
      <c r="E552" s="632"/>
      <c r="F552" s="632"/>
      <c r="G552" s="632"/>
      <c r="H552" s="632"/>
      <c r="I552" s="632"/>
      <c r="J552" s="632"/>
      <c r="K552" s="632"/>
      <c r="L552" s="632"/>
      <c r="M552" s="632"/>
      <c r="N552" s="632"/>
      <c r="O552" s="632"/>
      <c r="P552" s="632"/>
      <c r="Q552" s="632"/>
      <c r="R552" s="632"/>
      <c r="S552" s="632"/>
      <c r="T552" s="632"/>
      <c r="U552" s="632"/>
      <c r="V552" s="632"/>
      <c r="W552" s="632"/>
      <c r="X552" s="632"/>
      <c r="Y552" s="632"/>
      <c r="Z552" s="632"/>
    </row>
    <row r="553" spans="1:26" ht="45" customHeight="1" x14ac:dyDescent="0.2">
      <c r="A553" s="632"/>
      <c r="B553" s="632"/>
      <c r="C553" s="632"/>
      <c r="D553" s="632"/>
      <c r="E553" s="632"/>
      <c r="F553" s="632"/>
      <c r="G553" s="632"/>
      <c r="H553" s="632"/>
      <c r="I553" s="632"/>
      <c r="J553" s="632"/>
      <c r="K553" s="632"/>
      <c r="L553" s="632"/>
      <c r="M553" s="632"/>
      <c r="N553" s="632"/>
      <c r="O553" s="632"/>
      <c r="P553" s="632"/>
      <c r="Q553" s="632"/>
      <c r="R553" s="632"/>
      <c r="S553" s="632"/>
      <c r="T553" s="632"/>
      <c r="U553" s="632"/>
      <c r="V553" s="632"/>
      <c r="W553" s="632"/>
      <c r="X553" s="632"/>
      <c r="Y553" s="632"/>
      <c r="Z553" s="632"/>
    </row>
    <row r="554" spans="1:26" ht="45" customHeight="1" x14ac:dyDescent="0.2">
      <c r="A554" s="632"/>
      <c r="B554" s="632"/>
      <c r="C554" s="632"/>
      <c r="D554" s="632"/>
      <c r="E554" s="632"/>
      <c r="F554" s="632"/>
      <c r="G554" s="632"/>
      <c r="H554" s="632"/>
      <c r="I554" s="632"/>
      <c r="J554" s="632"/>
      <c r="K554" s="632"/>
      <c r="L554" s="632"/>
      <c r="M554" s="632"/>
      <c r="N554" s="632"/>
      <c r="O554" s="632"/>
      <c r="P554" s="632"/>
      <c r="Q554" s="632"/>
      <c r="R554" s="632"/>
      <c r="S554" s="632"/>
      <c r="T554" s="632"/>
      <c r="U554" s="632"/>
      <c r="V554" s="632"/>
      <c r="W554" s="632"/>
      <c r="X554" s="632"/>
      <c r="Y554" s="632"/>
      <c r="Z554" s="632"/>
    </row>
    <row r="555" spans="1:26" ht="45" customHeight="1" x14ac:dyDescent="0.2">
      <c r="A555" s="632"/>
      <c r="B555" s="632"/>
      <c r="C555" s="632"/>
      <c r="D555" s="632"/>
      <c r="E555" s="632"/>
      <c r="F555" s="632"/>
      <c r="G555" s="632"/>
      <c r="H555" s="632"/>
      <c r="I555" s="632"/>
      <c r="J555" s="632"/>
      <c r="K555" s="632"/>
      <c r="L555" s="632"/>
      <c r="M555" s="632"/>
      <c r="N555" s="632"/>
      <c r="O555" s="632"/>
      <c r="P555" s="632"/>
      <c r="Q555" s="632"/>
      <c r="R555" s="632"/>
      <c r="S555" s="632"/>
      <c r="T555" s="632"/>
      <c r="U555" s="632"/>
      <c r="V555" s="632"/>
      <c r="W555" s="632"/>
      <c r="X555" s="632"/>
      <c r="Y555" s="632"/>
      <c r="Z555" s="632"/>
    </row>
    <row r="556" spans="1:26" ht="45" customHeight="1" x14ac:dyDescent="0.2">
      <c r="A556" s="632"/>
      <c r="B556" s="632"/>
      <c r="C556" s="632"/>
      <c r="D556" s="632"/>
      <c r="E556" s="632"/>
      <c r="F556" s="632"/>
      <c r="G556" s="632"/>
      <c r="H556" s="632"/>
      <c r="I556" s="632"/>
      <c r="J556" s="632"/>
      <c r="K556" s="632"/>
      <c r="L556" s="632"/>
      <c r="M556" s="632"/>
      <c r="N556" s="632"/>
      <c r="O556" s="632"/>
      <c r="P556" s="632"/>
      <c r="Q556" s="632"/>
      <c r="R556" s="632"/>
      <c r="S556" s="632"/>
      <c r="T556" s="632"/>
      <c r="U556" s="632"/>
      <c r="V556" s="632"/>
      <c r="W556" s="632"/>
      <c r="X556" s="632"/>
      <c r="Y556" s="632"/>
      <c r="Z556" s="632"/>
    </row>
    <row r="557" spans="1:26" ht="45" customHeight="1" x14ac:dyDescent="0.2">
      <c r="A557" s="632"/>
      <c r="B557" s="632"/>
      <c r="C557" s="632"/>
      <c r="D557" s="632"/>
      <c r="E557" s="632"/>
      <c r="F557" s="632"/>
      <c r="G557" s="632"/>
      <c r="H557" s="632"/>
      <c r="I557" s="632"/>
      <c r="J557" s="632"/>
      <c r="K557" s="632"/>
      <c r="L557" s="632"/>
      <c r="M557" s="632"/>
      <c r="N557" s="632"/>
      <c r="O557" s="632"/>
      <c r="P557" s="632"/>
      <c r="Q557" s="632"/>
      <c r="R557" s="632"/>
      <c r="S557" s="632"/>
      <c r="T557" s="632"/>
      <c r="U557" s="632"/>
      <c r="V557" s="632"/>
      <c r="W557" s="632"/>
      <c r="X557" s="632"/>
      <c r="Y557" s="632"/>
      <c r="Z557" s="632"/>
    </row>
    <row r="558" spans="1:26" ht="45" customHeight="1" x14ac:dyDescent="0.2">
      <c r="A558" s="632"/>
      <c r="B558" s="632"/>
      <c r="C558" s="632"/>
      <c r="D558" s="632"/>
      <c r="E558" s="632"/>
      <c r="F558" s="632"/>
      <c r="G558" s="632"/>
      <c r="H558" s="632"/>
      <c r="I558" s="632"/>
      <c r="J558" s="632"/>
      <c r="K558" s="632"/>
      <c r="L558" s="632"/>
      <c r="M558" s="632"/>
      <c r="N558" s="632"/>
      <c r="O558" s="632"/>
      <c r="P558" s="632"/>
      <c r="Q558" s="632"/>
      <c r="R558" s="632"/>
      <c r="S558" s="632"/>
      <c r="T558" s="632"/>
      <c r="U558" s="632"/>
      <c r="V558" s="632"/>
      <c r="W558" s="632"/>
      <c r="X558" s="632"/>
      <c r="Y558" s="632"/>
      <c r="Z558" s="632"/>
    </row>
    <row r="559" spans="1:26" ht="45" customHeight="1" x14ac:dyDescent="0.2">
      <c r="A559" s="632"/>
      <c r="B559" s="632"/>
      <c r="C559" s="632"/>
      <c r="D559" s="632"/>
      <c r="E559" s="632"/>
      <c r="F559" s="632"/>
      <c r="G559" s="632"/>
      <c r="H559" s="632"/>
      <c r="I559" s="632"/>
      <c r="J559" s="632"/>
      <c r="K559" s="632"/>
      <c r="L559" s="632"/>
      <c r="M559" s="632"/>
      <c r="N559" s="632"/>
      <c r="O559" s="632"/>
      <c r="P559" s="632"/>
      <c r="Q559" s="632"/>
      <c r="R559" s="632"/>
      <c r="S559" s="632"/>
      <c r="T559" s="632"/>
      <c r="U559" s="632"/>
      <c r="V559" s="632"/>
      <c r="W559" s="632"/>
      <c r="X559" s="632"/>
      <c r="Y559" s="632"/>
      <c r="Z559" s="632"/>
    </row>
    <row r="560" spans="1:26" ht="45" customHeight="1" x14ac:dyDescent="0.2">
      <c r="A560" s="632"/>
      <c r="B560" s="632"/>
      <c r="C560" s="632"/>
      <c r="D560" s="632"/>
      <c r="E560" s="632"/>
      <c r="F560" s="632"/>
      <c r="G560" s="632"/>
      <c r="H560" s="632"/>
      <c r="I560" s="632"/>
      <c r="J560" s="632"/>
      <c r="K560" s="632"/>
      <c r="L560" s="632"/>
      <c r="M560" s="632"/>
      <c r="N560" s="632"/>
      <c r="O560" s="632"/>
      <c r="P560" s="632"/>
      <c r="Q560" s="632"/>
      <c r="R560" s="632"/>
      <c r="S560" s="632"/>
      <c r="T560" s="632"/>
      <c r="U560" s="632"/>
      <c r="V560" s="632"/>
      <c r="W560" s="632"/>
      <c r="X560" s="632"/>
      <c r="Y560" s="632"/>
      <c r="Z560" s="632"/>
    </row>
    <row r="561" spans="1:26" ht="45" customHeight="1" x14ac:dyDescent="0.2">
      <c r="A561" s="632"/>
      <c r="B561" s="632"/>
      <c r="C561" s="632"/>
      <c r="D561" s="632"/>
      <c r="E561" s="632"/>
      <c r="F561" s="632"/>
      <c r="G561" s="632"/>
      <c r="H561" s="632"/>
      <c r="I561" s="632"/>
      <c r="J561" s="632"/>
      <c r="K561" s="632"/>
      <c r="L561" s="632"/>
      <c r="M561" s="632"/>
      <c r="N561" s="632"/>
      <c r="O561" s="632"/>
      <c r="P561" s="632"/>
      <c r="Q561" s="632"/>
      <c r="R561" s="632"/>
      <c r="S561" s="632"/>
      <c r="T561" s="632"/>
      <c r="U561" s="632"/>
      <c r="V561" s="632"/>
      <c r="W561" s="632"/>
      <c r="X561" s="632"/>
      <c r="Y561" s="632"/>
      <c r="Z561" s="632"/>
    </row>
    <row r="562" spans="1:26" ht="45" customHeight="1" x14ac:dyDescent="0.2">
      <c r="A562" s="632"/>
      <c r="B562" s="632"/>
      <c r="C562" s="632"/>
      <c r="D562" s="632"/>
      <c r="E562" s="632"/>
      <c r="F562" s="632"/>
      <c r="G562" s="632"/>
      <c r="H562" s="632"/>
      <c r="I562" s="632"/>
      <c r="J562" s="632"/>
      <c r="K562" s="632"/>
      <c r="L562" s="632"/>
      <c r="M562" s="632"/>
      <c r="N562" s="632"/>
      <c r="O562" s="632"/>
      <c r="P562" s="632"/>
      <c r="Q562" s="632"/>
      <c r="R562" s="632"/>
      <c r="S562" s="632"/>
      <c r="T562" s="632"/>
      <c r="U562" s="632"/>
      <c r="V562" s="632"/>
      <c r="W562" s="632"/>
      <c r="X562" s="632"/>
      <c r="Y562" s="632"/>
      <c r="Z562" s="632"/>
    </row>
    <row r="563" spans="1:26" ht="45" customHeight="1" x14ac:dyDescent="0.2">
      <c r="A563" s="632"/>
      <c r="B563" s="632"/>
      <c r="C563" s="632"/>
      <c r="D563" s="632"/>
      <c r="E563" s="632"/>
      <c r="F563" s="632"/>
      <c r="G563" s="632"/>
      <c r="H563" s="632"/>
      <c r="I563" s="632"/>
      <c r="J563" s="632"/>
      <c r="K563" s="632"/>
      <c r="L563" s="632"/>
      <c r="M563" s="632"/>
      <c r="N563" s="632"/>
      <c r="O563" s="632"/>
      <c r="P563" s="632"/>
      <c r="Q563" s="632"/>
      <c r="R563" s="632"/>
      <c r="S563" s="632"/>
      <c r="T563" s="632"/>
      <c r="U563" s="632"/>
      <c r="V563" s="632"/>
      <c r="W563" s="632"/>
      <c r="X563" s="632"/>
      <c r="Y563" s="632"/>
      <c r="Z563" s="632"/>
    </row>
    <row r="564" spans="1:26" ht="45" customHeight="1" x14ac:dyDescent="0.2">
      <c r="A564" s="632"/>
      <c r="B564" s="632"/>
      <c r="C564" s="632"/>
      <c r="D564" s="632"/>
      <c r="E564" s="632"/>
      <c r="F564" s="632"/>
      <c r="G564" s="632"/>
      <c r="H564" s="632"/>
      <c r="I564" s="632"/>
      <c r="J564" s="632"/>
      <c r="K564" s="632"/>
      <c r="L564" s="632"/>
      <c r="M564" s="632"/>
      <c r="N564" s="632"/>
      <c r="O564" s="632"/>
      <c r="P564" s="632"/>
      <c r="Q564" s="632"/>
      <c r="R564" s="632"/>
      <c r="S564" s="632"/>
      <c r="T564" s="632"/>
      <c r="U564" s="632"/>
      <c r="V564" s="632"/>
      <c r="W564" s="632"/>
      <c r="X564" s="632"/>
      <c r="Y564" s="632"/>
      <c r="Z564" s="632"/>
    </row>
    <row r="565" spans="1:26" ht="45" customHeight="1" x14ac:dyDescent="0.2">
      <c r="A565" s="632"/>
      <c r="B565" s="632"/>
      <c r="C565" s="632"/>
      <c r="D565" s="632"/>
      <c r="E565" s="632"/>
      <c r="F565" s="632"/>
      <c r="G565" s="632"/>
      <c r="H565" s="632"/>
      <c r="I565" s="632"/>
      <c r="J565" s="632"/>
      <c r="K565" s="632"/>
      <c r="L565" s="632"/>
      <c r="M565" s="632"/>
      <c r="N565" s="632"/>
      <c r="O565" s="632"/>
      <c r="P565" s="632"/>
      <c r="Q565" s="632"/>
      <c r="R565" s="632"/>
      <c r="S565" s="632"/>
      <c r="T565" s="632"/>
      <c r="U565" s="632"/>
      <c r="V565" s="632"/>
      <c r="W565" s="632"/>
      <c r="X565" s="632"/>
      <c r="Y565" s="632"/>
      <c r="Z565" s="632"/>
    </row>
    <row r="566" spans="1:26" ht="45" customHeight="1" x14ac:dyDescent="0.2">
      <c r="A566" s="632"/>
      <c r="B566" s="632"/>
      <c r="C566" s="632"/>
      <c r="D566" s="632"/>
      <c r="E566" s="632"/>
      <c r="F566" s="632"/>
      <c r="G566" s="632"/>
      <c r="H566" s="632"/>
      <c r="I566" s="632"/>
      <c r="J566" s="632"/>
      <c r="K566" s="632"/>
      <c r="L566" s="632"/>
      <c r="M566" s="632"/>
      <c r="N566" s="632"/>
      <c r="O566" s="632"/>
      <c r="P566" s="632"/>
      <c r="Q566" s="632"/>
      <c r="R566" s="632"/>
      <c r="S566" s="632"/>
      <c r="T566" s="632"/>
      <c r="U566" s="632"/>
      <c r="V566" s="632"/>
      <c r="W566" s="632"/>
      <c r="X566" s="632"/>
      <c r="Y566" s="632"/>
      <c r="Z566" s="632"/>
    </row>
    <row r="567" spans="1:26" ht="45" customHeight="1" x14ac:dyDescent="0.2">
      <c r="A567" s="632"/>
      <c r="B567" s="632"/>
      <c r="C567" s="632"/>
      <c r="D567" s="632"/>
      <c r="E567" s="632"/>
      <c r="F567" s="632"/>
      <c r="G567" s="632"/>
      <c r="H567" s="632"/>
      <c r="I567" s="632"/>
      <c r="J567" s="632"/>
      <c r="K567" s="632"/>
      <c r="L567" s="632"/>
      <c r="M567" s="632"/>
      <c r="N567" s="632"/>
      <c r="O567" s="632"/>
      <c r="P567" s="632"/>
      <c r="Q567" s="632"/>
      <c r="R567" s="632"/>
      <c r="S567" s="632"/>
      <c r="T567" s="632"/>
      <c r="U567" s="632"/>
      <c r="V567" s="632"/>
      <c r="W567" s="632"/>
      <c r="X567" s="632"/>
      <c r="Y567" s="632"/>
      <c r="Z567" s="632"/>
    </row>
    <row r="568" spans="1:26" ht="45" customHeight="1" x14ac:dyDescent="0.2">
      <c r="A568" s="632"/>
      <c r="B568" s="632"/>
      <c r="C568" s="632"/>
      <c r="D568" s="632"/>
      <c r="E568" s="632"/>
      <c r="F568" s="632"/>
      <c r="G568" s="632"/>
      <c r="H568" s="632"/>
      <c r="I568" s="632"/>
      <c r="J568" s="632"/>
      <c r="K568" s="632"/>
      <c r="L568" s="632"/>
      <c r="M568" s="632"/>
      <c r="N568" s="632"/>
      <c r="O568" s="632"/>
      <c r="P568" s="632"/>
      <c r="Q568" s="632"/>
      <c r="R568" s="632"/>
      <c r="S568" s="632"/>
      <c r="T568" s="632"/>
      <c r="U568" s="632"/>
      <c r="V568" s="632"/>
      <c r="W568" s="632"/>
      <c r="X568" s="632"/>
      <c r="Y568" s="632"/>
      <c r="Z568" s="632"/>
    </row>
    <row r="569" spans="1:26" ht="45" customHeight="1" x14ac:dyDescent="0.2">
      <c r="A569" s="632"/>
      <c r="B569" s="632"/>
      <c r="C569" s="632"/>
      <c r="D569" s="632"/>
      <c r="E569" s="632"/>
      <c r="F569" s="632"/>
      <c r="G569" s="632"/>
      <c r="H569" s="632"/>
      <c r="I569" s="632"/>
      <c r="J569" s="632"/>
      <c r="K569" s="632"/>
      <c r="L569" s="632"/>
      <c r="M569" s="632"/>
      <c r="N569" s="632"/>
      <c r="O569" s="632"/>
      <c r="P569" s="632"/>
      <c r="Q569" s="632"/>
      <c r="R569" s="632"/>
      <c r="S569" s="632"/>
      <c r="T569" s="632"/>
      <c r="U569" s="632"/>
      <c r="V569" s="632"/>
      <c r="W569" s="632"/>
      <c r="X569" s="632"/>
      <c r="Y569" s="632"/>
      <c r="Z569" s="632"/>
    </row>
    <row r="570" spans="1:26" ht="45" customHeight="1" x14ac:dyDescent="0.2">
      <c r="A570" s="632"/>
      <c r="B570" s="632"/>
      <c r="C570" s="632"/>
      <c r="D570" s="632"/>
      <c r="E570" s="632"/>
      <c r="F570" s="632"/>
      <c r="G570" s="632"/>
      <c r="H570" s="632"/>
      <c r="I570" s="632"/>
      <c r="J570" s="632"/>
      <c r="K570" s="632"/>
      <c r="L570" s="632"/>
      <c r="M570" s="632"/>
      <c r="N570" s="632"/>
      <c r="O570" s="632"/>
      <c r="P570" s="632"/>
      <c r="Q570" s="632"/>
      <c r="R570" s="632"/>
      <c r="S570" s="632"/>
      <c r="T570" s="632"/>
      <c r="U570" s="632"/>
      <c r="V570" s="632"/>
      <c r="W570" s="632"/>
      <c r="X570" s="632"/>
      <c r="Y570" s="632"/>
      <c r="Z570" s="632"/>
    </row>
    <row r="571" spans="1:26" ht="45" customHeight="1" x14ac:dyDescent="0.2">
      <c r="A571" s="632"/>
      <c r="B571" s="632"/>
      <c r="C571" s="632"/>
      <c r="D571" s="632"/>
      <c r="E571" s="632"/>
      <c r="F571" s="632"/>
      <c r="G571" s="632"/>
      <c r="H571" s="632"/>
      <c r="I571" s="632"/>
      <c r="J571" s="632"/>
      <c r="K571" s="632"/>
      <c r="L571" s="632"/>
      <c r="M571" s="632"/>
      <c r="N571" s="632"/>
      <c r="O571" s="632"/>
      <c r="P571" s="632"/>
      <c r="Q571" s="632"/>
      <c r="R571" s="632"/>
      <c r="S571" s="632"/>
      <c r="T571" s="632"/>
      <c r="U571" s="632"/>
      <c r="V571" s="632"/>
      <c r="W571" s="632"/>
      <c r="X571" s="632"/>
      <c r="Y571" s="632"/>
      <c r="Z571" s="632"/>
    </row>
    <row r="572" spans="1:26" ht="45" customHeight="1" x14ac:dyDescent="0.2">
      <c r="A572" s="632"/>
      <c r="B572" s="632"/>
      <c r="C572" s="632"/>
      <c r="D572" s="632"/>
      <c r="E572" s="632"/>
      <c r="F572" s="632"/>
      <c r="G572" s="632"/>
      <c r="H572" s="632"/>
      <c r="I572" s="632"/>
      <c r="J572" s="632"/>
      <c r="K572" s="632"/>
      <c r="L572" s="632"/>
      <c r="M572" s="632"/>
      <c r="N572" s="632"/>
      <c r="O572" s="632"/>
      <c r="P572" s="632"/>
      <c r="Q572" s="632"/>
      <c r="R572" s="632"/>
      <c r="S572" s="632"/>
      <c r="T572" s="632"/>
      <c r="U572" s="632"/>
      <c r="V572" s="632"/>
      <c r="W572" s="632"/>
      <c r="X572" s="632"/>
      <c r="Y572" s="632"/>
      <c r="Z572" s="632"/>
    </row>
    <row r="573" spans="1:26" ht="45" customHeight="1" x14ac:dyDescent="0.2">
      <c r="A573" s="632"/>
      <c r="B573" s="632"/>
      <c r="C573" s="632"/>
      <c r="D573" s="632"/>
      <c r="E573" s="632"/>
      <c r="F573" s="632"/>
      <c r="G573" s="632"/>
      <c r="H573" s="632"/>
      <c r="I573" s="632"/>
      <c r="J573" s="632"/>
      <c r="K573" s="632"/>
      <c r="L573" s="632"/>
      <c r="M573" s="632"/>
      <c r="N573" s="632"/>
      <c r="O573" s="632"/>
      <c r="P573" s="632"/>
      <c r="Q573" s="632"/>
      <c r="R573" s="632"/>
      <c r="S573" s="632"/>
      <c r="T573" s="632"/>
      <c r="U573" s="632"/>
      <c r="V573" s="632"/>
      <c r="W573" s="632"/>
      <c r="X573" s="632"/>
      <c r="Y573" s="632"/>
      <c r="Z573" s="632"/>
    </row>
    <row r="574" spans="1:26" ht="45" customHeight="1" x14ac:dyDescent="0.2">
      <c r="A574" s="632"/>
      <c r="B574" s="632"/>
      <c r="C574" s="632"/>
      <c r="D574" s="632"/>
      <c r="E574" s="632"/>
      <c r="F574" s="632"/>
      <c r="G574" s="632"/>
      <c r="H574" s="632"/>
      <c r="I574" s="632"/>
      <c r="J574" s="632"/>
      <c r="K574" s="632"/>
      <c r="L574" s="632"/>
      <c r="M574" s="632"/>
      <c r="N574" s="632"/>
      <c r="O574" s="632"/>
      <c r="P574" s="632"/>
      <c r="Q574" s="632"/>
      <c r="R574" s="632"/>
      <c r="S574" s="632"/>
      <c r="T574" s="632"/>
      <c r="U574" s="632"/>
      <c r="V574" s="632"/>
      <c r="W574" s="632"/>
      <c r="X574" s="632"/>
      <c r="Y574" s="632"/>
      <c r="Z574" s="632"/>
    </row>
    <row r="575" spans="1:26" ht="45" customHeight="1" x14ac:dyDescent="0.2">
      <c r="A575" s="632"/>
      <c r="B575" s="632"/>
      <c r="C575" s="632"/>
      <c r="D575" s="632"/>
      <c r="E575" s="632"/>
      <c r="F575" s="632"/>
      <c r="G575" s="632"/>
      <c r="H575" s="632"/>
      <c r="I575" s="632"/>
      <c r="J575" s="632"/>
      <c r="K575" s="632"/>
      <c r="L575" s="632"/>
      <c r="M575" s="632"/>
      <c r="N575" s="632"/>
      <c r="O575" s="632"/>
      <c r="P575" s="632"/>
      <c r="Q575" s="632"/>
      <c r="R575" s="632"/>
      <c r="S575" s="632"/>
      <c r="T575" s="632"/>
      <c r="U575" s="632"/>
      <c r="V575" s="632"/>
      <c r="W575" s="632"/>
      <c r="X575" s="632"/>
      <c r="Y575" s="632"/>
      <c r="Z575" s="632"/>
    </row>
    <row r="576" spans="1:26" ht="45" customHeight="1" x14ac:dyDescent="0.2">
      <c r="A576" s="632"/>
      <c r="B576" s="632"/>
      <c r="C576" s="632"/>
      <c r="D576" s="632"/>
      <c r="E576" s="632"/>
      <c r="F576" s="632"/>
      <c r="G576" s="632"/>
      <c r="H576" s="632"/>
      <c r="I576" s="632"/>
      <c r="J576" s="632"/>
      <c r="K576" s="632"/>
      <c r="L576" s="632"/>
      <c r="M576" s="632"/>
      <c r="N576" s="632"/>
      <c r="O576" s="632"/>
      <c r="P576" s="632"/>
      <c r="Q576" s="632"/>
      <c r="R576" s="632"/>
      <c r="S576" s="632"/>
      <c r="T576" s="632"/>
      <c r="U576" s="632"/>
      <c r="V576" s="632"/>
      <c r="W576" s="632"/>
      <c r="X576" s="632"/>
      <c r="Y576" s="632"/>
      <c r="Z576" s="632"/>
    </row>
    <row r="577" spans="1:26" ht="45" customHeight="1" x14ac:dyDescent="0.2">
      <c r="A577" s="632"/>
      <c r="B577" s="632"/>
      <c r="C577" s="632"/>
      <c r="D577" s="632"/>
      <c r="E577" s="632"/>
      <c r="F577" s="632"/>
      <c r="G577" s="632"/>
      <c r="H577" s="632"/>
      <c r="I577" s="632"/>
      <c r="J577" s="632"/>
      <c r="K577" s="632"/>
      <c r="L577" s="632"/>
      <c r="M577" s="632"/>
      <c r="N577" s="632"/>
      <c r="O577" s="632"/>
      <c r="P577" s="632"/>
      <c r="Q577" s="632"/>
      <c r="R577" s="632"/>
      <c r="S577" s="632"/>
      <c r="T577" s="632"/>
      <c r="U577" s="632"/>
      <c r="V577" s="632"/>
      <c r="W577" s="632"/>
      <c r="X577" s="632"/>
      <c r="Y577" s="632"/>
      <c r="Z577" s="632"/>
    </row>
    <row r="578" spans="1:26" ht="45" customHeight="1" x14ac:dyDescent="0.2">
      <c r="A578" s="632"/>
      <c r="B578" s="632"/>
      <c r="C578" s="632"/>
      <c r="D578" s="632"/>
      <c r="E578" s="632"/>
      <c r="F578" s="632"/>
      <c r="G578" s="632"/>
      <c r="H578" s="632"/>
      <c r="I578" s="632"/>
      <c r="J578" s="632"/>
      <c r="K578" s="632"/>
      <c r="L578" s="632"/>
      <c r="M578" s="632"/>
      <c r="N578" s="632"/>
      <c r="O578" s="632"/>
      <c r="P578" s="632"/>
      <c r="Q578" s="632"/>
      <c r="R578" s="632"/>
      <c r="S578" s="632"/>
      <c r="T578" s="632"/>
      <c r="U578" s="632"/>
      <c r="V578" s="632"/>
      <c r="W578" s="632"/>
      <c r="X578" s="632"/>
      <c r="Y578" s="632"/>
      <c r="Z578" s="632"/>
    </row>
    <row r="579" spans="1:26" ht="45" customHeight="1" x14ac:dyDescent="0.2">
      <c r="A579" s="632"/>
      <c r="B579" s="632"/>
      <c r="C579" s="632"/>
      <c r="D579" s="632"/>
      <c r="E579" s="632"/>
      <c r="F579" s="632"/>
      <c r="G579" s="632"/>
      <c r="H579" s="632"/>
      <c r="I579" s="632"/>
      <c r="J579" s="632"/>
      <c r="K579" s="632"/>
      <c r="L579" s="632"/>
      <c r="M579" s="632"/>
      <c r="N579" s="632"/>
      <c r="O579" s="632"/>
      <c r="P579" s="632"/>
      <c r="Q579" s="632"/>
      <c r="R579" s="632"/>
      <c r="S579" s="632"/>
      <c r="T579" s="632"/>
      <c r="U579" s="632"/>
      <c r="V579" s="632"/>
      <c r="W579" s="632"/>
      <c r="X579" s="632"/>
      <c r="Y579" s="632"/>
      <c r="Z579" s="632"/>
    </row>
    <row r="580" spans="1:26" ht="45" customHeight="1" x14ac:dyDescent="0.2">
      <c r="A580" s="632"/>
      <c r="B580" s="632"/>
      <c r="C580" s="632"/>
      <c r="D580" s="632"/>
      <c r="E580" s="632"/>
      <c r="F580" s="632"/>
      <c r="G580" s="632"/>
      <c r="H580" s="632"/>
      <c r="I580" s="632"/>
      <c r="J580" s="632"/>
      <c r="K580" s="632"/>
      <c r="L580" s="632"/>
      <c r="M580" s="632"/>
      <c r="N580" s="632"/>
      <c r="O580" s="632"/>
      <c r="P580" s="632"/>
      <c r="Q580" s="632"/>
      <c r="R580" s="632"/>
      <c r="S580" s="632"/>
      <c r="T580" s="632"/>
      <c r="U580" s="632"/>
      <c r="V580" s="632"/>
      <c r="W580" s="632"/>
      <c r="X580" s="632"/>
      <c r="Y580" s="632"/>
      <c r="Z580" s="632"/>
    </row>
    <row r="581" spans="1:26" ht="45" customHeight="1" x14ac:dyDescent="0.2">
      <c r="A581" s="632"/>
      <c r="B581" s="632"/>
      <c r="C581" s="632"/>
      <c r="D581" s="632"/>
      <c r="E581" s="632"/>
      <c r="F581" s="632"/>
      <c r="G581" s="632"/>
      <c r="H581" s="632"/>
      <c r="I581" s="632"/>
      <c r="J581" s="632"/>
      <c r="K581" s="632"/>
      <c r="L581" s="632"/>
      <c r="M581" s="632"/>
      <c r="N581" s="632"/>
      <c r="O581" s="632"/>
      <c r="P581" s="632"/>
      <c r="Q581" s="632"/>
      <c r="R581" s="632"/>
      <c r="S581" s="632"/>
      <c r="T581" s="632"/>
      <c r="U581" s="632"/>
      <c r="V581" s="632"/>
      <c r="W581" s="632"/>
      <c r="X581" s="632"/>
      <c r="Y581" s="632"/>
      <c r="Z581" s="632"/>
    </row>
    <row r="582" spans="1:26" ht="45" customHeight="1" x14ac:dyDescent="0.2">
      <c r="A582" s="632"/>
      <c r="B582" s="632"/>
      <c r="C582" s="632"/>
      <c r="D582" s="632"/>
      <c r="E582" s="632"/>
      <c r="F582" s="632"/>
      <c r="G582" s="632"/>
      <c r="H582" s="632"/>
      <c r="I582" s="632"/>
      <c r="J582" s="632"/>
      <c r="K582" s="632"/>
      <c r="L582" s="632"/>
      <c r="M582" s="632"/>
      <c r="N582" s="632"/>
      <c r="O582" s="632"/>
      <c r="P582" s="632"/>
      <c r="Q582" s="632"/>
      <c r="R582" s="632"/>
      <c r="S582" s="632"/>
      <c r="T582" s="632"/>
      <c r="U582" s="632"/>
      <c r="V582" s="632"/>
      <c r="W582" s="632"/>
      <c r="X582" s="632"/>
      <c r="Y582" s="632"/>
      <c r="Z582" s="632"/>
    </row>
    <row r="583" spans="1:26" ht="45" customHeight="1" x14ac:dyDescent="0.2">
      <c r="A583" s="632"/>
      <c r="B583" s="632"/>
      <c r="C583" s="632"/>
      <c r="D583" s="632"/>
      <c r="E583" s="632"/>
      <c r="F583" s="632"/>
      <c r="G583" s="632"/>
      <c r="H583" s="632"/>
      <c r="I583" s="632"/>
      <c r="J583" s="632"/>
      <c r="K583" s="632"/>
      <c r="L583" s="632"/>
      <c r="M583" s="632"/>
      <c r="N583" s="632"/>
      <c r="O583" s="632"/>
      <c r="P583" s="632"/>
      <c r="Q583" s="632"/>
      <c r="R583" s="632"/>
      <c r="S583" s="632"/>
      <c r="T583" s="632"/>
      <c r="U583" s="632"/>
      <c r="V583" s="632"/>
      <c r="W583" s="632"/>
      <c r="X583" s="632"/>
      <c r="Y583" s="632"/>
      <c r="Z583" s="632"/>
    </row>
    <row r="584" spans="1:26" ht="45" customHeight="1" x14ac:dyDescent="0.2">
      <c r="A584" s="632"/>
      <c r="B584" s="632"/>
      <c r="C584" s="632"/>
      <c r="D584" s="632"/>
      <c r="E584" s="632"/>
      <c r="F584" s="632"/>
      <c r="G584" s="632"/>
      <c r="H584" s="632"/>
      <c r="I584" s="632"/>
      <c r="J584" s="632"/>
      <c r="K584" s="632"/>
      <c r="L584" s="632"/>
      <c r="M584" s="632"/>
      <c r="N584" s="632"/>
      <c r="O584" s="632"/>
      <c r="P584" s="632"/>
      <c r="Q584" s="632"/>
      <c r="R584" s="632"/>
      <c r="S584" s="632"/>
      <c r="T584" s="632"/>
      <c r="U584" s="632"/>
      <c r="V584" s="632"/>
      <c r="W584" s="632"/>
      <c r="X584" s="632"/>
      <c r="Y584" s="632"/>
      <c r="Z584" s="632"/>
    </row>
    <row r="585" spans="1:26" ht="45" customHeight="1" x14ac:dyDescent="0.2">
      <c r="A585" s="632"/>
      <c r="B585" s="632"/>
      <c r="C585" s="632"/>
      <c r="D585" s="632"/>
      <c r="E585" s="632"/>
      <c r="F585" s="632"/>
      <c r="G585" s="632"/>
      <c r="H585" s="632"/>
      <c r="I585" s="632"/>
      <c r="J585" s="632"/>
      <c r="K585" s="632"/>
      <c r="L585" s="632"/>
      <c r="M585" s="632"/>
      <c r="N585" s="632"/>
      <c r="O585" s="632"/>
      <c r="P585" s="632"/>
      <c r="Q585" s="632"/>
      <c r="R585" s="632"/>
      <c r="S585" s="632"/>
      <c r="T585" s="632"/>
      <c r="U585" s="632"/>
      <c r="V585" s="632"/>
      <c r="W585" s="632"/>
      <c r="X585" s="632"/>
      <c r="Y585" s="632"/>
      <c r="Z585" s="632"/>
    </row>
    <row r="586" spans="1:26" ht="45" customHeight="1" x14ac:dyDescent="0.2">
      <c r="A586" s="632"/>
      <c r="B586" s="632"/>
      <c r="C586" s="632"/>
      <c r="D586" s="632"/>
      <c r="E586" s="632"/>
      <c r="F586" s="632"/>
      <c r="G586" s="632"/>
      <c r="H586" s="632"/>
      <c r="I586" s="632"/>
      <c r="J586" s="632"/>
      <c r="K586" s="632"/>
      <c r="L586" s="632"/>
      <c r="M586" s="632"/>
      <c r="N586" s="632"/>
      <c r="O586" s="632"/>
      <c r="P586" s="632"/>
      <c r="Q586" s="632"/>
      <c r="R586" s="632"/>
      <c r="S586" s="632"/>
      <c r="T586" s="632"/>
      <c r="U586" s="632"/>
      <c r="V586" s="632"/>
      <c r="W586" s="632"/>
      <c r="X586" s="632"/>
      <c r="Y586" s="632"/>
      <c r="Z586" s="632"/>
    </row>
    <row r="587" spans="1:26" ht="45" customHeight="1" x14ac:dyDescent="0.2">
      <c r="A587" s="632"/>
      <c r="B587" s="632"/>
      <c r="C587" s="632"/>
      <c r="D587" s="632"/>
      <c r="E587" s="632"/>
      <c r="F587" s="632"/>
      <c r="G587" s="632"/>
      <c r="H587" s="632"/>
      <c r="I587" s="632"/>
      <c r="J587" s="632"/>
      <c r="K587" s="632"/>
      <c r="L587" s="632"/>
      <c r="M587" s="632"/>
      <c r="N587" s="632"/>
      <c r="O587" s="632"/>
      <c r="P587" s="632"/>
      <c r="Q587" s="632"/>
      <c r="R587" s="632"/>
      <c r="S587" s="632"/>
      <c r="T587" s="632"/>
      <c r="U587" s="632"/>
      <c r="V587" s="632"/>
      <c r="W587" s="632"/>
      <c r="X587" s="632"/>
      <c r="Y587" s="632"/>
      <c r="Z587" s="632"/>
    </row>
    <row r="588" spans="1:26" ht="45" customHeight="1" x14ac:dyDescent="0.2">
      <c r="A588" s="632"/>
      <c r="B588" s="632"/>
      <c r="C588" s="632"/>
      <c r="D588" s="632"/>
      <c r="E588" s="632"/>
      <c r="F588" s="632"/>
      <c r="G588" s="632"/>
      <c r="H588" s="632"/>
      <c r="I588" s="632"/>
      <c r="J588" s="632"/>
      <c r="K588" s="632"/>
      <c r="L588" s="632"/>
      <c r="M588" s="632"/>
      <c r="N588" s="632"/>
      <c r="O588" s="632"/>
      <c r="P588" s="632"/>
      <c r="Q588" s="632"/>
      <c r="R588" s="632"/>
      <c r="S588" s="632"/>
      <c r="T588" s="632"/>
      <c r="U588" s="632"/>
      <c r="V588" s="632"/>
      <c r="W588" s="632"/>
      <c r="X588" s="632"/>
      <c r="Y588" s="632"/>
      <c r="Z588" s="632"/>
    </row>
    <row r="589" spans="1:26" ht="45" customHeight="1" x14ac:dyDescent="0.2">
      <c r="A589" s="632"/>
      <c r="B589" s="632"/>
      <c r="C589" s="632"/>
      <c r="D589" s="632"/>
      <c r="E589" s="632"/>
      <c r="F589" s="632"/>
      <c r="G589" s="632"/>
      <c r="H589" s="632"/>
      <c r="I589" s="632"/>
      <c r="J589" s="632"/>
      <c r="K589" s="632"/>
      <c r="L589" s="632"/>
      <c r="M589" s="632"/>
      <c r="N589" s="632"/>
      <c r="O589" s="632"/>
      <c r="P589" s="632"/>
      <c r="Q589" s="632"/>
      <c r="R589" s="632"/>
      <c r="S589" s="632"/>
      <c r="T589" s="632"/>
      <c r="U589" s="632"/>
      <c r="V589" s="632"/>
      <c r="W589" s="632"/>
      <c r="X589" s="632"/>
      <c r="Y589" s="632"/>
      <c r="Z589" s="632"/>
    </row>
    <row r="590" spans="1:26" ht="45" customHeight="1" x14ac:dyDescent="0.2">
      <c r="A590" s="632"/>
      <c r="B590" s="632"/>
      <c r="C590" s="632"/>
      <c r="D590" s="632"/>
      <c r="E590" s="632"/>
      <c r="F590" s="632"/>
      <c r="G590" s="632"/>
      <c r="H590" s="632"/>
      <c r="I590" s="632"/>
      <c r="J590" s="632"/>
      <c r="K590" s="632"/>
      <c r="L590" s="632"/>
      <c r="M590" s="632"/>
      <c r="N590" s="632"/>
      <c r="O590" s="632"/>
      <c r="P590" s="632"/>
      <c r="Q590" s="632"/>
      <c r="R590" s="632"/>
      <c r="S590" s="632"/>
      <c r="T590" s="632"/>
      <c r="U590" s="632"/>
      <c r="V590" s="632"/>
      <c r="W590" s="632"/>
      <c r="X590" s="632"/>
      <c r="Y590" s="632"/>
      <c r="Z590" s="632"/>
    </row>
    <row r="591" spans="1:26" ht="45" customHeight="1" x14ac:dyDescent="0.2">
      <c r="A591" s="632"/>
      <c r="B591" s="632"/>
      <c r="C591" s="632"/>
      <c r="D591" s="632"/>
      <c r="E591" s="632"/>
      <c r="F591" s="632"/>
      <c r="G591" s="632"/>
      <c r="H591" s="632"/>
      <c r="I591" s="632"/>
      <c r="J591" s="632"/>
      <c r="K591" s="632"/>
      <c r="L591" s="632"/>
      <c r="M591" s="632"/>
      <c r="N591" s="632"/>
      <c r="O591" s="632"/>
      <c r="P591" s="632"/>
      <c r="Q591" s="632"/>
      <c r="R591" s="632"/>
      <c r="S591" s="632"/>
      <c r="T591" s="632"/>
      <c r="U591" s="632"/>
      <c r="V591" s="632"/>
      <c r="W591" s="632"/>
      <c r="X591" s="632"/>
      <c r="Y591" s="632"/>
      <c r="Z591" s="632"/>
    </row>
    <row r="592" spans="1:26" ht="45" customHeight="1" x14ac:dyDescent="0.2">
      <c r="A592" s="632"/>
      <c r="B592" s="632"/>
      <c r="C592" s="632"/>
      <c r="D592" s="632"/>
      <c r="E592" s="632"/>
      <c r="F592" s="632"/>
      <c r="G592" s="632"/>
      <c r="H592" s="632"/>
      <c r="I592" s="632"/>
      <c r="J592" s="632"/>
      <c r="K592" s="632"/>
      <c r="L592" s="632"/>
      <c r="M592" s="632"/>
      <c r="N592" s="632"/>
      <c r="O592" s="632"/>
      <c r="P592" s="632"/>
      <c r="Q592" s="632"/>
      <c r="R592" s="632"/>
      <c r="S592" s="632"/>
      <c r="T592" s="632"/>
      <c r="U592" s="632"/>
      <c r="V592" s="632"/>
      <c r="W592" s="632"/>
      <c r="X592" s="632"/>
      <c r="Y592" s="632"/>
      <c r="Z592" s="632"/>
    </row>
    <row r="593" spans="1:26" ht="45" customHeight="1" x14ac:dyDescent="0.2">
      <c r="A593" s="632"/>
      <c r="B593" s="632"/>
      <c r="C593" s="632"/>
      <c r="D593" s="632"/>
      <c r="E593" s="632"/>
      <c r="F593" s="632"/>
      <c r="G593" s="632"/>
      <c r="H593" s="632"/>
      <c r="I593" s="632"/>
      <c r="J593" s="632"/>
      <c r="K593" s="632"/>
      <c r="L593" s="632"/>
      <c r="M593" s="632"/>
      <c r="N593" s="632"/>
      <c r="O593" s="632"/>
      <c r="P593" s="632"/>
      <c r="Q593" s="632"/>
      <c r="R593" s="632"/>
      <c r="S593" s="632"/>
      <c r="T593" s="632"/>
      <c r="U593" s="632"/>
      <c r="V593" s="632"/>
      <c r="W593" s="632"/>
      <c r="X593" s="632"/>
      <c r="Y593" s="632"/>
      <c r="Z593" s="632"/>
    </row>
    <row r="594" spans="1:26" ht="45" customHeight="1" x14ac:dyDescent="0.2">
      <c r="A594" s="632"/>
      <c r="B594" s="632"/>
      <c r="C594" s="632"/>
      <c r="D594" s="632"/>
      <c r="E594" s="632"/>
      <c r="F594" s="632"/>
      <c r="G594" s="632"/>
      <c r="H594" s="632"/>
      <c r="I594" s="632"/>
      <c r="J594" s="632"/>
      <c r="K594" s="632"/>
      <c r="L594" s="632"/>
      <c r="M594" s="632"/>
      <c r="N594" s="632"/>
      <c r="O594" s="632"/>
      <c r="P594" s="632"/>
      <c r="Q594" s="632"/>
      <c r="R594" s="632"/>
      <c r="S594" s="632"/>
      <c r="T594" s="632"/>
      <c r="U594" s="632"/>
      <c r="V594" s="632"/>
      <c r="W594" s="632"/>
      <c r="X594" s="632"/>
      <c r="Y594" s="632"/>
      <c r="Z594" s="632"/>
    </row>
    <row r="595" spans="1:26" ht="45" customHeight="1" x14ac:dyDescent="0.2">
      <c r="A595" s="632"/>
      <c r="B595" s="632"/>
      <c r="C595" s="632"/>
      <c r="D595" s="632"/>
      <c r="E595" s="632"/>
      <c r="F595" s="632"/>
      <c r="G595" s="632"/>
      <c r="H595" s="632"/>
      <c r="I595" s="632"/>
      <c r="J595" s="632"/>
      <c r="K595" s="632"/>
      <c r="L595" s="632"/>
      <c r="M595" s="632"/>
      <c r="N595" s="632"/>
      <c r="O595" s="632"/>
      <c r="P595" s="632"/>
      <c r="Q595" s="632"/>
      <c r="R595" s="632"/>
      <c r="S595" s="632"/>
      <c r="T595" s="632"/>
      <c r="U595" s="632"/>
      <c r="V595" s="632"/>
      <c r="W595" s="632"/>
      <c r="X595" s="632"/>
      <c r="Y595" s="632"/>
      <c r="Z595" s="632"/>
    </row>
    <row r="596" spans="1:26" ht="45" customHeight="1" x14ac:dyDescent="0.2">
      <c r="A596" s="632"/>
      <c r="B596" s="632"/>
      <c r="C596" s="632"/>
      <c r="D596" s="632"/>
      <c r="E596" s="632"/>
      <c r="F596" s="632"/>
      <c r="G596" s="632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632"/>
      <c r="S596" s="632"/>
      <c r="T596" s="632"/>
      <c r="U596" s="632"/>
      <c r="V596" s="632"/>
      <c r="W596" s="632"/>
      <c r="X596" s="632"/>
      <c r="Y596" s="632"/>
      <c r="Z596" s="632"/>
    </row>
    <row r="597" spans="1:26" ht="45" customHeight="1" x14ac:dyDescent="0.2">
      <c r="A597" s="632"/>
      <c r="B597" s="632"/>
      <c r="C597" s="632"/>
      <c r="D597" s="632"/>
      <c r="E597" s="632"/>
      <c r="F597" s="632"/>
      <c r="G597" s="632"/>
      <c r="H597" s="632"/>
      <c r="I597" s="632"/>
      <c r="J597" s="632"/>
      <c r="K597" s="632"/>
      <c r="L597" s="632"/>
      <c r="M597" s="632"/>
      <c r="N597" s="632"/>
      <c r="O597" s="632"/>
      <c r="P597" s="632"/>
      <c r="Q597" s="632"/>
      <c r="R597" s="632"/>
      <c r="S597" s="632"/>
      <c r="T597" s="632"/>
      <c r="U597" s="632"/>
      <c r="V597" s="632"/>
      <c r="W597" s="632"/>
      <c r="X597" s="632"/>
      <c r="Y597" s="632"/>
      <c r="Z597" s="632"/>
    </row>
    <row r="598" spans="1:26" ht="45" customHeight="1" x14ac:dyDescent="0.2">
      <c r="A598" s="632"/>
      <c r="B598" s="632"/>
      <c r="C598" s="632"/>
      <c r="D598" s="632"/>
      <c r="E598" s="632"/>
      <c r="F598" s="632"/>
      <c r="G598" s="632"/>
      <c r="H598" s="632"/>
      <c r="I598" s="632"/>
      <c r="J598" s="632"/>
      <c r="K598" s="632"/>
      <c r="L598" s="632"/>
      <c r="M598" s="632"/>
      <c r="N598" s="632"/>
      <c r="O598" s="632"/>
      <c r="P598" s="632"/>
      <c r="Q598" s="632"/>
      <c r="R598" s="632"/>
      <c r="S598" s="632"/>
      <c r="T598" s="632"/>
      <c r="U598" s="632"/>
      <c r="V598" s="632"/>
      <c r="W598" s="632"/>
      <c r="X598" s="632"/>
      <c r="Y598" s="632"/>
      <c r="Z598" s="632"/>
    </row>
    <row r="599" spans="1:26" ht="45" customHeight="1" x14ac:dyDescent="0.2">
      <c r="A599" s="632"/>
      <c r="B599" s="632"/>
      <c r="C599" s="632"/>
      <c r="D599" s="632"/>
      <c r="E599" s="632"/>
      <c r="F599" s="632"/>
      <c r="G599" s="632"/>
      <c r="H599" s="632"/>
      <c r="I599" s="632"/>
      <c r="J599" s="632"/>
      <c r="K599" s="632"/>
      <c r="L599" s="632"/>
      <c r="M599" s="632"/>
      <c r="N599" s="632"/>
      <c r="O599" s="632"/>
      <c r="P599" s="632"/>
      <c r="Q599" s="632"/>
      <c r="R599" s="632"/>
      <c r="S599" s="632"/>
      <c r="T599" s="632"/>
      <c r="U599" s="632"/>
      <c r="V599" s="632"/>
      <c r="W599" s="632"/>
      <c r="X599" s="632"/>
      <c r="Y599" s="632"/>
      <c r="Z599" s="632"/>
    </row>
    <row r="600" spans="1:26" ht="45" customHeight="1" x14ac:dyDescent="0.2">
      <c r="A600" s="632"/>
      <c r="B600" s="632"/>
      <c r="C600" s="632"/>
      <c r="D600" s="632"/>
      <c r="E600" s="632"/>
      <c r="F600" s="632"/>
      <c r="G600" s="632"/>
      <c r="H600" s="632"/>
      <c r="I600" s="632"/>
      <c r="J600" s="632"/>
      <c r="K600" s="632"/>
      <c r="L600" s="632"/>
      <c r="M600" s="632"/>
      <c r="N600" s="632"/>
      <c r="O600" s="632"/>
      <c r="P600" s="632"/>
      <c r="Q600" s="632"/>
      <c r="R600" s="632"/>
      <c r="S600" s="632"/>
      <c r="T600" s="632"/>
      <c r="U600" s="632"/>
      <c r="V600" s="632"/>
      <c r="W600" s="632"/>
      <c r="X600" s="632"/>
      <c r="Y600" s="632"/>
      <c r="Z600" s="632"/>
    </row>
    <row r="601" spans="1:26" ht="45" customHeight="1" x14ac:dyDescent="0.2">
      <c r="A601" s="632"/>
      <c r="B601" s="632"/>
      <c r="C601" s="632"/>
      <c r="D601" s="632"/>
      <c r="E601" s="632"/>
      <c r="F601" s="632"/>
      <c r="G601" s="632"/>
      <c r="H601" s="632"/>
      <c r="I601" s="632"/>
      <c r="J601" s="632"/>
      <c r="K601" s="632"/>
      <c r="L601" s="632"/>
      <c r="M601" s="632"/>
      <c r="N601" s="632"/>
      <c r="O601" s="632"/>
      <c r="P601" s="632"/>
      <c r="Q601" s="632"/>
      <c r="R601" s="632"/>
      <c r="S601" s="632"/>
      <c r="T601" s="632"/>
      <c r="U601" s="632"/>
      <c r="V601" s="632"/>
      <c r="W601" s="632"/>
      <c r="X601" s="632"/>
      <c r="Y601" s="632"/>
      <c r="Z601" s="632"/>
    </row>
    <row r="602" spans="1:26" ht="45" customHeight="1" x14ac:dyDescent="0.2">
      <c r="A602" s="632"/>
      <c r="B602" s="632"/>
      <c r="C602" s="632"/>
      <c r="D602" s="632"/>
      <c r="E602" s="632"/>
      <c r="F602" s="632"/>
      <c r="G602" s="632"/>
      <c r="H602" s="632"/>
      <c r="I602" s="632"/>
      <c r="J602" s="632"/>
      <c r="K602" s="632"/>
      <c r="L602" s="632"/>
      <c r="M602" s="632"/>
      <c r="N602" s="632"/>
      <c r="O602" s="632"/>
      <c r="P602" s="632"/>
      <c r="Q602" s="632"/>
      <c r="R602" s="632"/>
      <c r="S602" s="632"/>
      <c r="T602" s="632"/>
      <c r="U602" s="632"/>
      <c r="V602" s="632"/>
      <c r="W602" s="632"/>
      <c r="X602" s="632"/>
      <c r="Y602" s="632"/>
      <c r="Z602" s="632"/>
    </row>
    <row r="603" spans="1:26" ht="45" customHeight="1" x14ac:dyDescent="0.2">
      <c r="A603" s="632"/>
      <c r="B603" s="632"/>
      <c r="C603" s="632"/>
      <c r="D603" s="632"/>
      <c r="E603" s="632"/>
      <c r="F603" s="632"/>
      <c r="G603" s="632"/>
      <c r="H603" s="632"/>
      <c r="I603" s="632"/>
      <c r="J603" s="632"/>
      <c r="K603" s="632"/>
      <c r="L603" s="632"/>
      <c r="M603" s="632"/>
      <c r="N603" s="632"/>
      <c r="O603" s="632"/>
      <c r="P603" s="632"/>
      <c r="Q603" s="632"/>
      <c r="R603" s="632"/>
      <c r="S603" s="632"/>
      <c r="T603" s="632"/>
      <c r="U603" s="632"/>
      <c r="V603" s="632"/>
      <c r="W603" s="632"/>
      <c r="X603" s="632"/>
      <c r="Y603" s="632"/>
      <c r="Z603" s="632"/>
    </row>
    <row r="604" spans="1:26" ht="45" customHeight="1" x14ac:dyDescent="0.2">
      <c r="A604" s="632"/>
      <c r="B604" s="632"/>
      <c r="C604" s="632"/>
      <c r="D604" s="632"/>
      <c r="E604" s="632"/>
      <c r="F604" s="632"/>
      <c r="G604" s="632"/>
      <c r="H604" s="632"/>
      <c r="I604" s="632"/>
      <c r="J604" s="632"/>
      <c r="K604" s="632"/>
      <c r="L604" s="632"/>
      <c r="M604" s="632"/>
      <c r="N604" s="632"/>
      <c r="O604" s="632"/>
      <c r="P604" s="632"/>
      <c r="Q604" s="632"/>
      <c r="R604" s="632"/>
      <c r="S604" s="632"/>
      <c r="T604" s="632"/>
      <c r="U604" s="632"/>
      <c r="V604" s="632"/>
      <c r="W604" s="632"/>
      <c r="X604" s="632"/>
      <c r="Y604" s="632"/>
      <c r="Z604" s="632"/>
    </row>
    <row r="605" spans="1:26" ht="45" customHeight="1" x14ac:dyDescent="0.2">
      <c r="A605" s="632"/>
      <c r="B605" s="632"/>
      <c r="C605" s="632"/>
      <c r="D605" s="632"/>
      <c r="E605" s="632"/>
      <c r="F605" s="632"/>
      <c r="G605" s="632"/>
      <c r="H605" s="632"/>
      <c r="I605" s="632"/>
      <c r="J605" s="632"/>
      <c r="K605" s="632"/>
      <c r="L605" s="632"/>
      <c r="M605" s="632"/>
      <c r="N605" s="632"/>
      <c r="O605" s="632"/>
      <c r="P605" s="632"/>
      <c r="Q605" s="632"/>
      <c r="R605" s="632"/>
      <c r="S605" s="632"/>
      <c r="T605" s="632"/>
      <c r="U605" s="632"/>
      <c r="V605" s="632"/>
      <c r="W605" s="632"/>
      <c r="X605" s="632"/>
      <c r="Y605" s="632"/>
      <c r="Z605" s="632"/>
    </row>
    <row r="606" spans="1:26" ht="45" customHeight="1" x14ac:dyDescent="0.2">
      <c r="A606" s="632"/>
      <c r="B606" s="632"/>
      <c r="C606" s="632"/>
      <c r="D606" s="632"/>
      <c r="E606" s="632"/>
      <c r="F606" s="632"/>
      <c r="G606" s="632"/>
      <c r="H606" s="632"/>
      <c r="I606" s="632"/>
      <c r="J606" s="632"/>
      <c r="K606" s="632"/>
      <c r="L606" s="632"/>
      <c r="M606" s="632"/>
      <c r="N606" s="632"/>
      <c r="O606" s="632"/>
      <c r="P606" s="632"/>
      <c r="Q606" s="632"/>
      <c r="R606" s="632"/>
      <c r="S606" s="632"/>
      <c r="T606" s="632"/>
      <c r="U606" s="632"/>
      <c r="V606" s="632"/>
      <c r="W606" s="632"/>
      <c r="X606" s="632"/>
      <c r="Y606" s="632"/>
      <c r="Z606" s="632"/>
    </row>
    <row r="607" spans="1:26" ht="45" customHeight="1" x14ac:dyDescent="0.2">
      <c r="A607" s="632"/>
      <c r="B607" s="632"/>
      <c r="C607" s="632"/>
      <c r="D607" s="632"/>
      <c r="E607" s="632"/>
      <c r="F607" s="632"/>
      <c r="G607" s="632"/>
      <c r="H607" s="632"/>
      <c r="I607" s="632"/>
      <c r="J607" s="632"/>
      <c r="K607" s="632"/>
      <c r="L607" s="632"/>
      <c r="M607" s="632"/>
      <c r="N607" s="632"/>
      <c r="O607" s="632"/>
      <c r="P607" s="632"/>
      <c r="Q607" s="632"/>
      <c r="R607" s="632"/>
      <c r="S607" s="632"/>
      <c r="T607" s="632"/>
      <c r="U607" s="632"/>
      <c r="V607" s="632"/>
      <c r="W607" s="632"/>
      <c r="X607" s="632"/>
      <c r="Y607" s="632"/>
      <c r="Z607" s="632"/>
    </row>
    <row r="608" spans="1:26" ht="45" customHeight="1" x14ac:dyDescent="0.2">
      <c r="A608" s="632"/>
      <c r="B608" s="632"/>
      <c r="C608" s="632"/>
      <c r="D608" s="632"/>
      <c r="E608" s="632"/>
      <c r="F608" s="632"/>
      <c r="G608" s="632"/>
      <c r="H608" s="632"/>
      <c r="I608" s="632"/>
      <c r="J608" s="632"/>
      <c r="K608" s="632"/>
      <c r="L608" s="632"/>
      <c r="M608" s="632"/>
      <c r="N608" s="632"/>
      <c r="O608" s="632"/>
      <c r="P608" s="632"/>
      <c r="Q608" s="632"/>
      <c r="R608" s="632"/>
      <c r="S608" s="632"/>
      <c r="T608" s="632"/>
      <c r="U608" s="632"/>
      <c r="V608" s="632"/>
      <c r="W608" s="632"/>
      <c r="X608" s="632"/>
      <c r="Y608" s="632"/>
      <c r="Z608" s="632"/>
    </row>
    <row r="609" spans="1:26" ht="45" customHeight="1" x14ac:dyDescent="0.2">
      <c r="A609" s="632"/>
      <c r="B609" s="632"/>
      <c r="C609" s="632"/>
      <c r="D609" s="632"/>
      <c r="E609" s="632"/>
      <c r="F609" s="632"/>
      <c r="G609" s="632"/>
      <c r="H609" s="632"/>
      <c r="I609" s="632"/>
      <c r="J609" s="632"/>
      <c r="K609" s="632"/>
      <c r="L609" s="632"/>
      <c r="M609" s="632"/>
      <c r="N609" s="632"/>
      <c r="O609" s="632"/>
      <c r="P609" s="632"/>
      <c r="Q609" s="632"/>
      <c r="R609" s="632"/>
      <c r="S609" s="632"/>
      <c r="T609" s="632"/>
      <c r="U609" s="632"/>
      <c r="V609" s="632"/>
      <c r="W609" s="632"/>
      <c r="X609" s="632"/>
      <c r="Y609" s="632"/>
      <c r="Z609" s="632"/>
    </row>
    <row r="610" spans="1:26" ht="45" customHeight="1" x14ac:dyDescent="0.2">
      <c r="A610" s="632"/>
      <c r="B610" s="632"/>
      <c r="C610" s="632"/>
      <c r="D610" s="632"/>
      <c r="E610" s="632"/>
      <c r="F610" s="632"/>
      <c r="G610" s="632"/>
      <c r="H610" s="632"/>
      <c r="I610" s="632"/>
      <c r="J610" s="632"/>
      <c r="K610" s="632"/>
      <c r="L610" s="632"/>
      <c r="M610" s="632"/>
      <c r="N610" s="632"/>
      <c r="O610" s="632"/>
      <c r="P610" s="632"/>
      <c r="Q610" s="632"/>
      <c r="R610" s="632"/>
      <c r="S610" s="632"/>
      <c r="T610" s="632"/>
      <c r="U610" s="632"/>
      <c r="V610" s="632"/>
      <c r="W610" s="632"/>
      <c r="X610" s="632"/>
      <c r="Y610" s="632"/>
      <c r="Z610" s="632"/>
    </row>
    <row r="611" spans="1:26" ht="45" customHeight="1" x14ac:dyDescent="0.2">
      <c r="A611" s="632"/>
      <c r="B611" s="632"/>
      <c r="C611" s="632"/>
      <c r="D611" s="632"/>
      <c r="E611" s="632"/>
      <c r="F611" s="632"/>
      <c r="G611" s="632"/>
      <c r="H611" s="632"/>
      <c r="I611" s="632"/>
      <c r="J611" s="632"/>
      <c r="K611" s="632"/>
      <c r="L611" s="632"/>
      <c r="M611" s="632"/>
      <c r="N611" s="632"/>
      <c r="O611" s="632"/>
      <c r="P611" s="632"/>
      <c r="Q611" s="632"/>
      <c r="R611" s="632"/>
      <c r="S611" s="632"/>
      <c r="T611" s="632"/>
      <c r="U611" s="632"/>
      <c r="V611" s="632"/>
      <c r="W611" s="632"/>
      <c r="X611" s="632"/>
      <c r="Y611" s="632"/>
      <c r="Z611" s="632"/>
    </row>
    <row r="612" spans="1:26" ht="45" customHeight="1" x14ac:dyDescent="0.2">
      <c r="A612" s="632"/>
      <c r="B612" s="632"/>
      <c r="C612" s="632"/>
      <c r="D612" s="632"/>
      <c r="E612" s="632"/>
      <c r="F612" s="632"/>
      <c r="G612" s="632"/>
      <c r="H612" s="632"/>
      <c r="I612" s="632"/>
      <c r="J612" s="632"/>
      <c r="K612" s="632"/>
      <c r="L612" s="632"/>
      <c r="M612" s="632"/>
      <c r="N612" s="632"/>
      <c r="O612" s="632"/>
      <c r="P612" s="632"/>
      <c r="Q612" s="632"/>
      <c r="R612" s="632"/>
      <c r="S612" s="632"/>
      <c r="T612" s="632"/>
      <c r="U612" s="632"/>
      <c r="V612" s="632"/>
      <c r="W612" s="632"/>
      <c r="X612" s="632"/>
      <c r="Y612" s="632"/>
      <c r="Z612" s="632"/>
    </row>
    <row r="613" spans="1:26" ht="45" customHeight="1" x14ac:dyDescent="0.2">
      <c r="A613" s="632"/>
      <c r="B613" s="632"/>
      <c r="C613" s="632"/>
      <c r="D613" s="632"/>
      <c r="E613" s="632"/>
      <c r="F613" s="632"/>
      <c r="G613" s="632"/>
      <c r="H613" s="632"/>
      <c r="I613" s="632"/>
      <c r="J613" s="632"/>
      <c r="K613" s="632"/>
      <c r="L613" s="632"/>
      <c r="M613" s="632"/>
      <c r="N613" s="632"/>
      <c r="O613" s="632"/>
      <c r="P613" s="632"/>
      <c r="Q613" s="632"/>
      <c r="R613" s="632"/>
      <c r="S613" s="632"/>
      <c r="T613" s="632"/>
      <c r="U613" s="632"/>
      <c r="V613" s="632"/>
      <c r="W613" s="632"/>
      <c r="X613" s="632"/>
      <c r="Y613" s="632"/>
      <c r="Z613" s="632"/>
    </row>
    <row r="614" spans="1:26" ht="45" customHeight="1" x14ac:dyDescent="0.2">
      <c r="A614" s="632"/>
      <c r="B614" s="632"/>
      <c r="C614" s="632"/>
      <c r="D614" s="632"/>
      <c r="E614" s="632"/>
      <c r="F614" s="632"/>
      <c r="G614" s="632"/>
      <c r="H614" s="632"/>
      <c r="I614" s="632"/>
      <c r="J614" s="632"/>
      <c r="K614" s="632"/>
      <c r="L614" s="632"/>
      <c r="M614" s="632"/>
      <c r="N614" s="632"/>
      <c r="O614" s="632"/>
      <c r="P614" s="632"/>
      <c r="Q614" s="632"/>
      <c r="R614" s="632"/>
      <c r="S614" s="632"/>
      <c r="T614" s="632"/>
      <c r="U614" s="632"/>
      <c r="V614" s="632"/>
      <c r="W614" s="632"/>
      <c r="X614" s="632"/>
      <c r="Y614" s="632"/>
      <c r="Z614" s="632"/>
    </row>
    <row r="615" spans="1:26" ht="45" customHeight="1" x14ac:dyDescent="0.2">
      <c r="A615" s="632"/>
      <c r="B615" s="632"/>
      <c r="C615" s="632"/>
      <c r="D615" s="632"/>
      <c r="E615" s="632"/>
      <c r="F615" s="632"/>
      <c r="G615" s="632"/>
      <c r="H615" s="632"/>
      <c r="I615" s="632"/>
      <c r="J615" s="632"/>
      <c r="K615" s="632"/>
      <c r="L615" s="632"/>
      <c r="M615" s="632"/>
      <c r="N615" s="632"/>
      <c r="O615" s="632"/>
      <c r="P615" s="632"/>
      <c r="Q615" s="632"/>
      <c r="R615" s="632"/>
      <c r="S615" s="632"/>
      <c r="T615" s="632"/>
      <c r="U615" s="632"/>
      <c r="V615" s="632"/>
      <c r="W615" s="632"/>
      <c r="X615" s="632"/>
      <c r="Y615" s="632"/>
      <c r="Z615" s="632"/>
    </row>
    <row r="616" spans="1:26" ht="45" customHeight="1" x14ac:dyDescent="0.2">
      <c r="A616" s="632"/>
      <c r="B616" s="632"/>
      <c r="C616" s="632"/>
      <c r="D616" s="632"/>
      <c r="E616" s="632"/>
      <c r="F616" s="632"/>
      <c r="G616" s="632"/>
      <c r="H616" s="632"/>
      <c r="I616" s="632"/>
      <c r="J616" s="632"/>
      <c r="K616" s="632"/>
      <c r="L616" s="632"/>
      <c r="M616" s="632"/>
      <c r="N616" s="632"/>
      <c r="O616" s="632"/>
      <c r="P616" s="632"/>
      <c r="Q616" s="632"/>
      <c r="R616" s="632"/>
      <c r="S616" s="632"/>
      <c r="T616" s="632"/>
      <c r="U616" s="632"/>
      <c r="V616" s="632"/>
      <c r="W616" s="632"/>
      <c r="X616" s="632"/>
      <c r="Y616" s="632"/>
      <c r="Z616" s="632"/>
    </row>
    <row r="617" spans="1:26" ht="45" customHeight="1" x14ac:dyDescent="0.2">
      <c r="A617" s="632"/>
      <c r="B617" s="632"/>
      <c r="C617" s="632"/>
      <c r="D617" s="632"/>
      <c r="E617" s="632"/>
      <c r="F617" s="632"/>
      <c r="G617" s="632"/>
      <c r="H617" s="632"/>
      <c r="I617" s="632"/>
      <c r="J617" s="632"/>
      <c r="K617" s="632"/>
      <c r="L617" s="632"/>
      <c r="M617" s="632"/>
      <c r="N617" s="632"/>
      <c r="O617" s="632"/>
      <c r="P617" s="632"/>
      <c r="Q617" s="632"/>
      <c r="R617" s="632"/>
      <c r="S617" s="632"/>
      <c r="T617" s="632"/>
      <c r="U617" s="632"/>
      <c r="V617" s="632"/>
      <c r="W617" s="632"/>
      <c r="X617" s="632"/>
      <c r="Y617" s="632"/>
      <c r="Z617" s="632"/>
    </row>
    <row r="618" spans="1:26" ht="45" customHeight="1" x14ac:dyDescent="0.2">
      <c r="A618" s="632"/>
      <c r="B618" s="632"/>
      <c r="C618" s="632"/>
      <c r="D618" s="632"/>
      <c r="E618" s="632"/>
      <c r="F618" s="632"/>
      <c r="G618" s="632"/>
      <c r="H618" s="632"/>
      <c r="I618" s="632"/>
      <c r="J618" s="632"/>
      <c r="K618" s="632"/>
      <c r="L618" s="632"/>
      <c r="M618" s="632"/>
      <c r="N618" s="632"/>
      <c r="O618" s="632"/>
      <c r="P618" s="632"/>
      <c r="Q618" s="632"/>
      <c r="R618" s="632"/>
      <c r="S618" s="632"/>
      <c r="T618" s="632"/>
      <c r="U618" s="632"/>
      <c r="V618" s="632"/>
      <c r="W618" s="632"/>
      <c r="X618" s="632"/>
      <c r="Y618" s="632"/>
      <c r="Z618" s="632"/>
    </row>
    <row r="619" spans="1:26" ht="45" customHeight="1" x14ac:dyDescent="0.2">
      <c r="A619" s="632"/>
      <c r="B619" s="632"/>
      <c r="C619" s="632"/>
      <c r="D619" s="632"/>
      <c r="E619" s="632"/>
      <c r="F619" s="632"/>
      <c r="G619" s="632"/>
      <c r="H619" s="632"/>
      <c r="I619" s="632"/>
      <c r="J619" s="632"/>
      <c r="K619" s="632"/>
      <c r="L619" s="632"/>
      <c r="M619" s="632"/>
      <c r="N619" s="632"/>
      <c r="O619" s="632"/>
      <c r="P619" s="632"/>
      <c r="Q619" s="632"/>
      <c r="R619" s="632"/>
      <c r="S619" s="632"/>
      <c r="T619" s="632"/>
      <c r="U619" s="632"/>
      <c r="V619" s="632"/>
      <c r="W619" s="632"/>
      <c r="X619" s="632"/>
      <c r="Y619" s="632"/>
      <c r="Z619" s="632"/>
    </row>
    <row r="620" spans="1:26" ht="45" customHeight="1" x14ac:dyDescent="0.2">
      <c r="A620" s="632"/>
      <c r="B620" s="632"/>
      <c r="C620" s="632"/>
      <c r="D620" s="632"/>
      <c r="E620" s="632"/>
      <c r="F620" s="632"/>
      <c r="G620" s="632"/>
      <c r="H620" s="632"/>
      <c r="I620" s="632"/>
      <c r="J620" s="632"/>
      <c r="K620" s="632"/>
      <c r="L620" s="632"/>
      <c r="M620" s="632"/>
      <c r="N620" s="632"/>
      <c r="O620" s="632"/>
      <c r="P620" s="632"/>
      <c r="Q620" s="632"/>
      <c r="R620" s="632"/>
      <c r="S620" s="632"/>
      <c r="T620" s="632"/>
      <c r="U620" s="632"/>
      <c r="V620" s="632"/>
      <c r="W620" s="632"/>
      <c r="X620" s="632"/>
      <c r="Y620" s="632"/>
      <c r="Z620" s="632"/>
    </row>
    <row r="621" spans="1:26" ht="45" customHeight="1" x14ac:dyDescent="0.2">
      <c r="A621" s="632"/>
      <c r="B621" s="632"/>
      <c r="C621" s="632"/>
      <c r="D621" s="632"/>
      <c r="E621" s="632"/>
      <c r="F621" s="632"/>
      <c r="G621" s="632"/>
      <c r="H621" s="632"/>
      <c r="I621" s="632"/>
      <c r="J621" s="632"/>
      <c r="K621" s="632"/>
      <c r="L621" s="632"/>
      <c r="M621" s="632"/>
      <c r="N621" s="632"/>
      <c r="O621" s="632"/>
      <c r="P621" s="632"/>
      <c r="Q621" s="632"/>
      <c r="R621" s="632"/>
      <c r="S621" s="632"/>
      <c r="T621" s="632"/>
      <c r="U621" s="632"/>
      <c r="V621" s="632"/>
      <c r="W621" s="632"/>
      <c r="X621" s="632"/>
      <c r="Y621" s="632"/>
      <c r="Z621" s="632"/>
    </row>
    <row r="622" spans="1:26" ht="45" customHeight="1" x14ac:dyDescent="0.2">
      <c r="A622" s="632"/>
      <c r="B622" s="632"/>
      <c r="C622" s="632"/>
      <c r="D622" s="632"/>
      <c r="E622" s="632"/>
      <c r="F622" s="632"/>
      <c r="G622" s="632"/>
      <c r="H622" s="632"/>
      <c r="I622" s="632"/>
      <c r="J622" s="632"/>
      <c r="K622" s="632"/>
      <c r="L622" s="632"/>
      <c r="M622" s="632"/>
      <c r="N622" s="632"/>
      <c r="O622" s="632"/>
      <c r="P622" s="632"/>
      <c r="Q622" s="632"/>
      <c r="R622" s="632"/>
      <c r="S622" s="632"/>
      <c r="T622" s="632"/>
      <c r="U622" s="632"/>
      <c r="V622" s="632"/>
      <c r="W622" s="632"/>
      <c r="X622" s="632"/>
      <c r="Y622" s="632"/>
      <c r="Z622" s="632"/>
    </row>
    <row r="623" spans="1:26" ht="45" customHeight="1" x14ac:dyDescent="0.2">
      <c r="A623" s="632"/>
      <c r="B623" s="632"/>
      <c r="C623" s="632"/>
      <c r="D623" s="632"/>
      <c r="E623" s="632"/>
      <c r="F623" s="632"/>
      <c r="G623" s="632"/>
      <c r="H623" s="632"/>
      <c r="I623" s="632"/>
      <c r="J623" s="632"/>
      <c r="K623" s="632"/>
      <c r="L623" s="632"/>
      <c r="M623" s="632"/>
      <c r="N623" s="632"/>
      <c r="O623" s="632"/>
      <c r="P623" s="632"/>
      <c r="Q623" s="632"/>
      <c r="R623" s="632"/>
      <c r="S623" s="632"/>
      <c r="T623" s="632"/>
      <c r="U623" s="632"/>
      <c r="V623" s="632"/>
      <c r="W623" s="632"/>
      <c r="X623" s="632"/>
      <c r="Y623" s="632"/>
      <c r="Z623" s="632"/>
    </row>
    <row r="624" spans="1:26" ht="45" customHeight="1" x14ac:dyDescent="0.2">
      <c r="A624" s="632"/>
      <c r="B624" s="632"/>
      <c r="C624" s="632"/>
      <c r="D624" s="632"/>
      <c r="E624" s="632"/>
      <c r="F624" s="632"/>
      <c r="G624" s="632"/>
      <c r="H624" s="632"/>
      <c r="I624" s="632"/>
      <c r="J624" s="632"/>
      <c r="K624" s="632"/>
      <c r="L624" s="632"/>
      <c r="M624" s="632"/>
      <c r="N624" s="632"/>
      <c r="O624" s="632"/>
      <c r="P624" s="632"/>
      <c r="Q624" s="632"/>
      <c r="R624" s="632"/>
      <c r="S624" s="632"/>
      <c r="T624" s="632"/>
      <c r="U624" s="632"/>
      <c r="V624" s="632"/>
      <c r="W624" s="632"/>
      <c r="X624" s="632"/>
      <c r="Y624" s="632"/>
      <c r="Z624" s="632"/>
    </row>
    <row r="625" spans="1:26" ht="45" customHeight="1" x14ac:dyDescent="0.2">
      <c r="A625" s="632"/>
      <c r="B625" s="632"/>
      <c r="C625" s="632"/>
      <c r="D625" s="632"/>
      <c r="E625" s="632"/>
      <c r="F625" s="632"/>
      <c r="G625" s="632"/>
      <c r="H625" s="632"/>
      <c r="I625" s="632"/>
      <c r="J625" s="632"/>
      <c r="K625" s="632"/>
      <c r="L625" s="632"/>
      <c r="M625" s="632"/>
      <c r="N625" s="632"/>
      <c r="O625" s="632"/>
      <c r="P625" s="632"/>
      <c r="Q625" s="632"/>
      <c r="R625" s="632"/>
      <c r="S625" s="632"/>
      <c r="T625" s="632"/>
      <c r="U625" s="632"/>
      <c r="V625" s="632"/>
      <c r="W625" s="632"/>
      <c r="X625" s="632"/>
      <c r="Y625" s="632"/>
      <c r="Z625" s="632"/>
    </row>
    <row r="626" spans="1:26" ht="45" customHeight="1" x14ac:dyDescent="0.2">
      <c r="A626" s="632"/>
      <c r="B626" s="632"/>
      <c r="C626" s="632"/>
      <c r="D626" s="632"/>
      <c r="E626" s="632"/>
      <c r="F626" s="632"/>
      <c r="G626" s="632"/>
      <c r="H626" s="632"/>
      <c r="I626" s="632"/>
      <c r="J626" s="632"/>
      <c r="K626" s="632"/>
      <c r="L626" s="632"/>
      <c r="M626" s="632"/>
      <c r="N626" s="632"/>
      <c r="O626" s="632"/>
      <c r="P626" s="632"/>
      <c r="Q626" s="632"/>
      <c r="R626" s="632"/>
      <c r="S626" s="632"/>
      <c r="T626" s="632"/>
      <c r="U626" s="632"/>
      <c r="V626" s="632"/>
      <c r="W626" s="632"/>
      <c r="X626" s="632"/>
      <c r="Y626" s="632"/>
      <c r="Z626" s="632"/>
    </row>
    <row r="627" spans="1:26" ht="45" customHeight="1" x14ac:dyDescent="0.2">
      <c r="A627" s="632"/>
      <c r="B627" s="632"/>
      <c r="C627" s="632"/>
      <c r="D627" s="632"/>
      <c r="E627" s="632"/>
      <c r="F627" s="632"/>
      <c r="G627" s="632"/>
      <c r="H627" s="632"/>
      <c r="I627" s="632"/>
      <c r="J627" s="632"/>
      <c r="K627" s="632"/>
      <c r="L627" s="632"/>
      <c r="M627" s="632"/>
      <c r="N627" s="632"/>
      <c r="O627" s="632"/>
      <c r="P627" s="632"/>
      <c r="Q627" s="632"/>
      <c r="R627" s="632"/>
      <c r="S627" s="632"/>
      <c r="T627" s="632"/>
      <c r="U627" s="632"/>
      <c r="V627" s="632"/>
      <c r="W627" s="632"/>
      <c r="X627" s="632"/>
      <c r="Y627" s="632"/>
      <c r="Z627" s="632"/>
    </row>
    <row r="628" spans="1:26" ht="45" customHeight="1" x14ac:dyDescent="0.2">
      <c r="A628" s="632"/>
      <c r="B628" s="632"/>
      <c r="C628" s="632"/>
      <c r="D628" s="632"/>
      <c r="E628" s="632"/>
      <c r="F628" s="632"/>
      <c r="G628" s="632"/>
      <c r="H628" s="632"/>
      <c r="I628" s="632"/>
      <c r="J628" s="632"/>
      <c r="K628" s="632"/>
      <c r="L628" s="632"/>
      <c r="M628" s="632"/>
      <c r="N628" s="632"/>
      <c r="O628" s="632"/>
      <c r="P628" s="632"/>
      <c r="Q628" s="632"/>
      <c r="R628" s="632"/>
      <c r="S628" s="632"/>
      <c r="T628" s="632"/>
      <c r="U628" s="632"/>
      <c r="V628" s="632"/>
      <c r="W628" s="632"/>
      <c r="X628" s="632"/>
      <c r="Y628" s="632"/>
      <c r="Z628" s="632"/>
    </row>
    <row r="629" spans="1:26" ht="45" customHeight="1" x14ac:dyDescent="0.2">
      <c r="A629" s="632"/>
      <c r="B629" s="632"/>
      <c r="C629" s="632"/>
      <c r="D629" s="632"/>
      <c r="E629" s="632"/>
      <c r="F629" s="632"/>
      <c r="G629" s="632"/>
      <c r="H629" s="632"/>
      <c r="I629" s="632"/>
      <c r="J629" s="632"/>
      <c r="K629" s="632"/>
      <c r="L629" s="632"/>
      <c r="M629" s="632"/>
      <c r="N629" s="632"/>
      <c r="O629" s="632"/>
      <c r="P629" s="632"/>
      <c r="Q629" s="632"/>
      <c r="R629" s="632"/>
      <c r="S629" s="632"/>
      <c r="T629" s="632"/>
      <c r="U629" s="632"/>
      <c r="V629" s="632"/>
      <c r="W629" s="632"/>
      <c r="X629" s="632"/>
      <c r="Y629" s="632"/>
      <c r="Z629" s="632"/>
    </row>
    <row r="630" spans="1:26" ht="45" customHeight="1" x14ac:dyDescent="0.2">
      <c r="A630" s="632"/>
      <c r="B630" s="632"/>
      <c r="C630" s="632"/>
      <c r="D630" s="632"/>
      <c r="E630" s="632"/>
      <c r="F630" s="632"/>
      <c r="G630" s="632"/>
      <c r="H630" s="632"/>
      <c r="I630" s="632"/>
      <c r="J630" s="632"/>
      <c r="K630" s="632"/>
      <c r="L630" s="632"/>
      <c r="M630" s="632"/>
      <c r="N630" s="632"/>
      <c r="O630" s="632"/>
      <c r="P630" s="632"/>
      <c r="Q630" s="632"/>
      <c r="R630" s="632"/>
      <c r="S630" s="632"/>
      <c r="T630" s="632"/>
      <c r="U630" s="632"/>
      <c r="V630" s="632"/>
      <c r="W630" s="632"/>
      <c r="X630" s="632"/>
      <c r="Y630" s="632"/>
      <c r="Z630" s="632"/>
    </row>
    <row r="631" spans="1:26" ht="45" customHeight="1" x14ac:dyDescent="0.2">
      <c r="A631" s="632"/>
      <c r="B631" s="632"/>
      <c r="C631" s="632"/>
      <c r="D631" s="632"/>
      <c r="E631" s="632"/>
      <c r="F631" s="632"/>
      <c r="G631" s="632"/>
      <c r="H631" s="632"/>
      <c r="I631" s="632"/>
      <c r="J631" s="632"/>
      <c r="K631" s="632"/>
      <c r="L631" s="632"/>
      <c r="M631" s="632"/>
      <c r="N631" s="632"/>
      <c r="O631" s="632"/>
      <c r="P631" s="632"/>
      <c r="Q631" s="632"/>
      <c r="R631" s="632"/>
      <c r="S631" s="632"/>
      <c r="T631" s="632"/>
      <c r="U631" s="632"/>
      <c r="V631" s="632"/>
      <c r="W631" s="632"/>
      <c r="X631" s="632"/>
      <c r="Y631" s="632"/>
      <c r="Z631" s="632"/>
    </row>
    <row r="632" spans="1:26" ht="45" customHeight="1" x14ac:dyDescent="0.2">
      <c r="A632" s="632"/>
      <c r="B632" s="632"/>
      <c r="C632" s="632"/>
      <c r="D632" s="632"/>
      <c r="E632" s="632"/>
      <c r="F632" s="632"/>
      <c r="G632" s="632"/>
      <c r="H632" s="632"/>
      <c r="I632" s="632"/>
      <c r="J632" s="632"/>
      <c r="K632" s="632"/>
      <c r="L632" s="632"/>
      <c r="M632" s="632"/>
      <c r="N632" s="632"/>
      <c r="O632" s="632"/>
      <c r="P632" s="632"/>
      <c r="Q632" s="632"/>
      <c r="R632" s="632"/>
      <c r="S632" s="632"/>
      <c r="T632" s="632"/>
      <c r="U632" s="632"/>
      <c r="V632" s="632"/>
      <c r="W632" s="632"/>
      <c r="X632" s="632"/>
      <c r="Y632" s="632"/>
      <c r="Z632" s="632"/>
    </row>
    <row r="633" spans="1:26" ht="45" customHeight="1" x14ac:dyDescent="0.2">
      <c r="A633" s="632"/>
      <c r="B633" s="632"/>
      <c r="C633" s="632"/>
      <c r="D633" s="632"/>
      <c r="E633" s="632"/>
      <c r="F633" s="632"/>
      <c r="G633" s="632"/>
      <c r="H633" s="632"/>
      <c r="I633" s="632"/>
      <c r="J633" s="632"/>
      <c r="K633" s="632"/>
      <c r="L633" s="632"/>
      <c r="M633" s="632"/>
      <c r="N633" s="632"/>
      <c r="O633" s="632"/>
      <c r="P633" s="632"/>
      <c r="Q633" s="632"/>
      <c r="R633" s="632"/>
      <c r="S633" s="632"/>
      <c r="T633" s="632"/>
      <c r="U633" s="632"/>
      <c r="V633" s="632"/>
      <c r="W633" s="632"/>
      <c r="X633" s="632"/>
      <c r="Y633" s="632"/>
      <c r="Z633" s="632"/>
    </row>
    <row r="634" spans="1:26" ht="45" customHeight="1" x14ac:dyDescent="0.2">
      <c r="A634" s="632"/>
      <c r="B634" s="632"/>
      <c r="C634" s="632"/>
      <c r="D634" s="632"/>
      <c r="E634" s="632"/>
      <c r="F634" s="632"/>
      <c r="G634" s="632"/>
      <c r="H634" s="632"/>
      <c r="I634" s="632"/>
      <c r="J634" s="632"/>
      <c r="K634" s="632"/>
      <c r="L634" s="632"/>
      <c r="M634" s="632"/>
      <c r="N634" s="632"/>
      <c r="O634" s="632"/>
      <c r="P634" s="632"/>
      <c r="Q634" s="632"/>
      <c r="R634" s="632"/>
      <c r="S634" s="632"/>
      <c r="T634" s="632"/>
      <c r="U634" s="632"/>
      <c r="V634" s="632"/>
      <c r="W634" s="632"/>
      <c r="X634" s="632"/>
      <c r="Y634" s="632"/>
      <c r="Z634" s="632"/>
    </row>
    <row r="635" spans="1:26" ht="45" customHeight="1" x14ac:dyDescent="0.2">
      <c r="A635" s="632"/>
      <c r="B635" s="632"/>
      <c r="C635" s="632"/>
      <c r="D635" s="632"/>
      <c r="E635" s="632"/>
      <c r="F635" s="632"/>
      <c r="G635" s="632"/>
      <c r="H635" s="632"/>
      <c r="I635" s="632"/>
      <c r="J635" s="632"/>
      <c r="K635" s="632"/>
      <c r="L635" s="632"/>
      <c r="M635" s="632"/>
      <c r="N635" s="632"/>
      <c r="O635" s="632"/>
      <c r="P635" s="632"/>
      <c r="Q635" s="632"/>
      <c r="R635" s="632"/>
      <c r="S635" s="632"/>
      <c r="T635" s="632"/>
      <c r="U635" s="632"/>
      <c r="V635" s="632"/>
      <c r="W635" s="632"/>
      <c r="X635" s="632"/>
      <c r="Y635" s="632"/>
      <c r="Z635" s="632"/>
    </row>
    <row r="636" spans="1:26" ht="45" customHeight="1" x14ac:dyDescent="0.2">
      <c r="A636" s="632"/>
      <c r="B636" s="632"/>
      <c r="C636" s="632"/>
      <c r="D636" s="632"/>
      <c r="E636" s="632"/>
      <c r="F636" s="632"/>
      <c r="G636" s="632"/>
      <c r="H636" s="632"/>
      <c r="I636" s="632"/>
      <c r="J636" s="632"/>
      <c r="K636" s="632"/>
      <c r="L636" s="632"/>
      <c r="M636" s="632"/>
      <c r="N636" s="632"/>
      <c r="O636" s="632"/>
      <c r="P636" s="632"/>
      <c r="Q636" s="632"/>
      <c r="R636" s="632"/>
      <c r="S636" s="632"/>
      <c r="T636" s="632"/>
      <c r="U636" s="632"/>
      <c r="V636" s="632"/>
      <c r="W636" s="632"/>
      <c r="X636" s="632"/>
      <c r="Y636" s="632"/>
      <c r="Z636" s="632"/>
    </row>
    <row r="637" spans="1:26" ht="45" customHeight="1" x14ac:dyDescent="0.2">
      <c r="A637" s="632"/>
      <c r="B637" s="632"/>
      <c r="C637" s="632"/>
      <c r="D637" s="632"/>
      <c r="E637" s="632"/>
      <c r="F637" s="632"/>
      <c r="G637" s="632"/>
      <c r="H637" s="632"/>
      <c r="I637" s="632"/>
      <c r="J637" s="632"/>
      <c r="K637" s="632"/>
      <c r="L637" s="632"/>
      <c r="M637" s="632"/>
      <c r="N637" s="632"/>
      <c r="O637" s="632"/>
      <c r="P637" s="632"/>
      <c r="Q637" s="632"/>
      <c r="R637" s="632"/>
      <c r="S637" s="632"/>
      <c r="T637" s="632"/>
      <c r="U637" s="632"/>
      <c r="V637" s="632"/>
      <c r="W637" s="632"/>
      <c r="X637" s="632"/>
      <c r="Y637" s="632"/>
      <c r="Z637" s="632"/>
    </row>
    <row r="638" spans="1:26" ht="45" customHeight="1" x14ac:dyDescent="0.2">
      <c r="A638" s="632"/>
      <c r="B638" s="632"/>
      <c r="C638" s="632"/>
      <c r="D638" s="632"/>
      <c r="E638" s="632"/>
      <c r="F638" s="632"/>
      <c r="G638" s="632"/>
      <c r="H638" s="632"/>
      <c r="I638" s="632"/>
      <c r="J638" s="632"/>
      <c r="K638" s="632"/>
      <c r="L638" s="632"/>
      <c r="M638" s="632"/>
      <c r="N638" s="632"/>
      <c r="O638" s="632"/>
      <c r="P638" s="632"/>
      <c r="Q638" s="632"/>
      <c r="R638" s="632"/>
      <c r="S638" s="632"/>
      <c r="T638" s="632"/>
      <c r="U638" s="632"/>
      <c r="V638" s="632"/>
      <c r="W638" s="632"/>
      <c r="X638" s="632"/>
      <c r="Y638" s="632"/>
      <c r="Z638" s="632"/>
    </row>
    <row r="639" spans="1:26" ht="45" customHeight="1" x14ac:dyDescent="0.2">
      <c r="A639" s="632"/>
      <c r="B639" s="632"/>
      <c r="C639" s="632"/>
      <c r="D639" s="632"/>
      <c r="E639" s="632"/>
      <c r="F639" s="632"/>
      <c r="G639" s="632"/>
      <c r="H639" s="632"/>
      <c r="I639" s="632"/>
      <c r="J639" s="632"/>
      <c r="K639" s="632"/>
      <c r="L639" s="632"/>
      <c r="M639" s="632"/>
      <c r="N639" s="632"/>
      <c r="O639" s="632"/>
      <c r="P639" s="632"/>
      <c r="Q639" s="632"/>
      <c r="R639" s="632"/>
      <c r="S639" s="632"/>
      <c r="T639" s="632"/>
      <c r="U639" s="632"/>
      <c r="V639" s="632"/>
      <c r="W639" s="632"/>
      <c r="X639" s="632"/>
      <c r="Y639" s="632"/>
      <c r="Z639" s="632"/>
    </row>
    <row r="640" spans="1:26" ht="45" customHeight="1" x14ac:dyDescent="0.2">
      <c r="A640" s="632"/>
      <c r="B640" s="632"/>
      <c r="C640" s="632"/>
      <c r="D640" s="632"/>
      <c r="E640" s="632"/>
      <c r="F640" s="632"/>
      <c r="G640" s="632"/>
      <c r="H640" s="632"/>
      <c r="I640" s="632"/>
      <c r="J640" s="632"/>
      <c r="K640" s="632"/>
      <c r="L640" s="632"/>
      <c r="M640" s="632"/>
      <c r="N640" s="632"/>
      <c r="O640" s="632"/>
      <c r="P640" s="632"/>
      <c r="Q640" s="632"/>
      <c r="R640" s="632"/>
      <c r="S640" s="632"/>
      <c r="T640" s="632"/>
      <c r="U640" s="632"/>
      <c r="V640" s="632"/>
      <c r="W640" s="632"/>
      <c r="X640" s="632"/>
      <c r="Y640" s="632"/>
      <c r="Z640" s="632"/>
    </row>
    <row r="641" spans="1:26" ht="45" customHeight="1" x14ac:dyDescent="0.2">
      <c r="A641" s="632"/>
      <c r="B641" s="632"/>
      <c r="C641" s="632"/>
      <c r="D641" s="632"/>
      <c r="E641" s="632"/>
      <c r="F641" s="632"/>
      <c r="G641" s="632"/>
      <c r="H641" s="632"/>
      <c r="I641" s="632"/>
      <c r="J641" s="632"/>
      <c r="K641" s="632"/>
      <c r="L641" s="632"/>
      <c r="M641" s="632"/>
      <c r="N641" s="632"/>
      <c r="O641" s="632"/>
      <c r="P641" s="632"/>
      <c r="Q641" s="632"/>
      <c r="R641" s="632"/>
      <c r="S641" s="632"/>
      <c r="T641" s="632"/>
      <c r="U641" s="632"/>
      <c r="V641" s="632"/>
      <c r="W641" s="632"/>
      <c r="X641" s="632"/>
      <c r="Y641" s="632"/>
      <c r="Z641" s="632"/>
    </row>
    <row r="642" spans="1:26" ht="45" customHeight="1" x14ac:dyDescent="0.2">
      <c r="A642" s="632"/>
      <c r="B642" s="632"/>
      <c r="C642" s="632"/>
      <c r="D642" s="632"/>
      <c r="E642" s="632"/>
      <c r="F642" s="632"/>
      <c r="G642" s="632"/>
      <c r="H642" s="632"/>
      <c r="I642" s="632"/>
      <c r="J642" s="632"/>
      <c r="K642" s="632"/>
      <c r="L642" s="632"/>
      <c r="M642" s="632"/>
      <c r="N642" s="632"/>
      <c r="O642" s="632"/>
      <c r="P642" s="632"/>
      <c r="Q642" s="632"/>
      <c r="R642" s="632"/>
      <c r="S642" s="632"/>
      <c r="T642" s="632"/>
      <c r="U642" s="632"/>
      <c r="V642" s="632"/>
      <c r="W642" s="632"/>
      <c r="X642" s="632"/>
      <c r="Y642" s="632"/>
      <c r="Z642" s="632"/>
    </row>
    <row r="643" spans="1:26" ht="45" customHeight="1" x14ac:dyDescent="0.2">
      <c r="A643" s="632"/>
      <c r="B643" s="632"/>
      <c r="C643" s="632"/>
      <c r="D643" s="632"/>
      <c r="E643" s="632"/>
      <c r="F643" s="632"/>
      <c r="G643" s="632"/>
      <c r="H643" s="632"/>
      <c r="I643" s="632"/>
      <c r="J643" s="632"/>
      <c r="K643" s="632"/>
      <c r="L643" s="632"/>
      <c r="M643" s="632"/>
      <c r="N643" s="632"/>
      <c r="O643" s="632"/>
      <c r="P643" s="632"/>
      <c r="Q643" s="632"/>
      <c r="R643" s="632"/>
      <c r="S643" s="632"/>
      <c r="T643" s="632"/>
      <c r="U643" s="632"/>
      <c r="V643" s="632"/>
      <c r="W643" s="632"/>
      <c r="X643" s="632"/>
      <c r="Y643" s="632"/>
      <c r="Z643" s="632"/>
    </row>
    <row r="644" spans="1:26" ht="45" customHeight="1" x14ac:dyDescent="0.2">
      <c r="A644" s="632"/>
      <c r="B644" s="632"/>
      <c r="C644" s="632"/>
      <c r="D644" s="632"/>
      <c r="E644" s="632"/>
      <c r="F644" s="632"/>
      <c r="G644" s="632"/>
      <c r="H644" s="632"/>
      <c r="I644" s="632"/>
      <c r="J644" s="632"/>
      <c r="K644" s="632"/>
      <c r="L644" s="632"/>
      <c r="M644" s="632"/>
      <c r="N644" s="632"/>
      <c r="O644" s="632"/>
      <c r="P644" s="632"/>
      <c r="Q644" s="632"/>
      <c r="R644" s="632"/>
      <c r="S644" s="632"/>
      <c r="T644" s="632"/>
      <c r="U644" s="632"/>
      <c r="V644" s="632"/>
      <c r="W644" s="632"/>
      <c r="X644" s="632"/>
      <c r="Y644" s="632"/>
      <c r="Z644" s="632"/>
    </row>
    <row r="645" spans="1:26" ht="45" customHeight="1" x14ac:dyDescent="0.2">
      <c r="A645" s="632"/>
      <c r="B645" s="632"/>
      <c r="C645" s="632"/>
      <c r="D645" s="632"/>
      <c r="E645" s="632"/>
      <c r="F645" s="632"/>
      <c r="G645" s="632"/>
      <c r="H645" s="632"/>
      <c r="I645" s="632"/>
      <c r="J645" s="632"/>
      <c r="K645" s="632"/>
      <c r="L645" s="632"/>
      <c r="M645" s="632"/>
      <c r="N645" s="632"/>
      <c r="O645" s="632"/>
      <c r="P645" s="632"/>
      <c r="Q645" s="632"/>
      <c r="R645" s="632"/>
      <c r="S645" s="632"/>
      <c r="T645" s="632"/>
      <c r="U645" s="632"/>
      <c r="V645" s="632"/>
      <c r="W645" s="632"/>
      <c r="X645" s="632"/>
      <c r="Y645" s="632"/>
      <c r="Z645" s="632"/>
    </row>
    <row r="646" spans="1:26" ht="45" customHeight="1" x14ac:dyDescent="0.2">
      <c r="A646" s="632"/>
      <c r="B646" s="632"/>
      <c r="C646" s="632"/>
      <c r="D646" s="632"/>
      <c r="E646" s="632"/>
      <c r="F646" s="632"/>
      <c r="G646" s="632"/>
      <c r="H646" s="632"/>
      <c r="I646" s="632"/>
      <c r="J646" s="632"/>
      <c r="K646" s="632"/>
      <c r="L646" s="632"/>
      <c r="M646" s="632"/>
      <c r="N646" s="632"/>
      <c r="O646" s="632"/>
      <c r="P646" s="632"/>
      <c r="Q646" s="632"/>
      <c r="R646" s="632"/>
      <c r="S646" s="632"/>
      <c r="T646" s="632"/>
      <c r="U646" s="632"/>
      <c r="V646" s="632"/>
      <c r="W646" s="632"/>
      <c r="X646" s="632"/>
      <c r="Y646" s="632"/>
      <c r="Z646" s="632"/>
    </row>
    <row r="647" spans="1:26" ht="45" customHeight="1" x14ac:dyDescent="0.2">
      <c r="A647" s="632"/>
      <c r="B647" s="632"/>
      <c r="C647" s="632"/>
      <c r="D647" s="632"/>
      <c r="E647" s="632"/>
      <c r="F647" s="632"/>
      <c r="G647" s="632"/>
      <c r="H647" s="632"/>
      <c r="I647" s="632"/>
      <c r="J647" s="632"/>
      <c r="K647" s="632"/>
      <c r="L647" s="632"/>
      <c r="M647" s="632"/>
      <c r="N647" s="632"/>
      <c r="O647" s="632"/>
      <c r="P647" s="632"/>
      <c r="Q647" s="632"/>
      <c r="R647" s="632"/>
      <c r="S647" s="632"/>
      <c r="T647" s="632"/>
      <c r="U647" s="632"/>
      <c r="V647" s="632"/>
      <c r="W647" s="632"/>
      <c r="X647" s="632"/>
      <c r="Y647" s="632"/>
      <c r="Z647" s="632"/>
    </row>
    <row r="648" spans="1:26" ht="45" customHeight="1" x14ac:dyDescent="0.2">
      <c r="A648" s="632"/>
      <c r="B648" s="632"/>
      <c r="C648" s="632"/>
      <c r="D648" s="632"/>
      <c r="E648" s="632"/>
      <c r="F648" s="632"/>
      <c r="G648" s="632"/>
      <c r="H648" s="632"/>
      <c r="I648" s="632"/>
      <c r="J648" s="632"/>
      <c r="K648" s="632"/>
      <c r="L648" s="632"/>
      <c r="M648" s="632"/>
      <c r="N648" s="632"/>
      <c r="O648" s="632"/>
      <c r="P648" s="632"/>
      <c r="Q648" s="632"/>
      <c r="R648" s="632"/>
      <c r="S648" s="632"/>
      <c r="T648" s="632"/>
      <c r="U648" s="632"/>
      <c r="V648" s="632"/>
      <c r="W648" s="632"/>
      <c r="X648" s="632"/>
      <c r="Y648" s="632"/>
      <c r="Z648" s="632"/>
    </row>
    <row r="649" spans="1:26" ht="45" customHeight="1" x14ac:dyDescent="0.2">
      <c r="A649" s="632"/>
      <c r="B649" s="632"/>
      <c r="C649" s="632"/>
      <c r="D649" s="632"/>
      <c r="E649" s="632"/>
      <c r="F649" s="632"/>
      <c r="G649" s="632"/>
      <c r="H649" s="632"/>
      <c r="I649" s="632"/>
      <c r="J649" s="632"/>
      <c r="K649" s="632"/>
      <c r="L649" s="632"/>
      <c r="M649" s="632"/>
      <c r="N649" s="632"/>
      <c r="O649" s="632"/>
      <c r="P649" s="632"/>
      <c r="Q649" s="632"/>
      <c r="R649" s="632"/>
      <c r="S649" s="632"/>
      <c r="T649" s="632"/>
      <c r="U649" s="632"/>
      <c r="V649" s="632"/>
      <c r="W649" s="632"/>
      <c r="X649" s="632"/>
      <c r="Y649" s="632"/>
      <c r="Z649" s="632"/>
    </row>
    <row r="650" spans="1:26" ht="45" customHeight="1" x14ac:dyDescent="0.2">
      <c r="A650" s="632"/>
      <c r="B650" s="632"/>
      <c r="C650" s="632"/>
      <c r="D650" s="632"/>
      <c r="E650" s="632"/>
      <c r="F650" s="632"/>
      <c r="G650" s="632"/>
      <c r="H650" s="632"/>
      <c r="I650" s="632"/>
      <c r="J650" s="632"/>
      <c r="K650" s="632"/>
      <c r="L650" s="632"/>
      <c r="M650" s="632"/>
      <c r="N650" s="632"/>
      <c r="O650" s="632"/>
      <c r="P650" s="632"/>
      <c r="Q650" s="632"/>
      <c r="R650" s="632"/>
      <c r="S650" s="632"/>
      <c r="T650" s="632"/>
      <c r="U650" s="632"/>
      <c r="V650" s="632"/>
      <c r="W650" s="632"/>
      <c r="X650" s="632"/>
      <c r="Y650" s="632"/>
      <c r="Z650" s="632"/>
    </row>
    <row r="651" spans="1:26" ht="45" customHeight="1" x14ac:dyDescent="0.2">
      <c r="A651" s="632"/>
      <c r="B651" s="632"/>
      <c r="C651" s="632"/>
      <c r="D651" s="632"/>
      <c r="E651" s="632"/>
      <c r="F651" s="632"/>
      <c r="G651" s="632"/>
      <c r="H651" s="632"/>
      <c r="I651" s="632"/>
      <c r="J651" s="632"/>
      <c r="K651" s="632"/>
      <c r="L651" s="632"/>
      <c r="M651" s="632"/>
      <c r="N651" s="632"/>
      <c r="O651" s="632"/>
      <c r="P651" s="632"/>
      <c r="Q651" s="632"/>
      <c r="R651" s="632"/>
      <c r="S651" s="632"/>
      <c r="T651" s="632"/>
      <c r="U651" s="632"/>
      <c r="V651" s="632"/>
      <c r="W651" s="632"/>
      <c r="X651" s="632"/>
      <c r="Y651" s="632"/>
      <c r="Z651" s="632"/>
    </row>
    <row r="652" spans="1:26" ht="45" customHeight="1" x14ac:dyDescent="0.2">
      <c r="A652" s="632"/>
      <c r="B652" s="632"/>
      <c r="C652" s="632"/>
      <c r="D652" s="632"/>
      <c r="E652" s="632"/>
      <c r="F652" s="632"/>
      <c r="G652" s="632"/>
      <c r="H652" s="632"/>
      <c r="I652" s="632"/>
      <c r="J652" s="632"/>
      <c r="K652" s="632"/>
      <c r="L652" s="632"/>
      <c r="M652" s="632"/>
      <c r="N652" s="632"/>
      <c r="O652" s="632"/>
      <c r="P652" s="632"/>
      <c r="Q652" s="632"/>
      <c r="R652" s="632"/>
      <c r="S652" s="632"/>
      <c r="T652" s="632"/>
      <c r="U652" s="632"/>
      <c r="V652" s="632"/>
      <c r="W652" s="632"/>
      <c r="X652" s="632"/>
      <c r="Y652" s="632"/>
      <c r="Z652" s="632"/>
    </row>
    <row r="653" spans="1:26" ht="45" customHeight="1" x14ac:dyDescent="0.2">
      <c r="A653" s="632"/>
      <c r="B653" s="632"/>
      <c r="C653" s="632"/>
      <c r="D653" s="632"/>
      <c r="E653" s="632"/>
      <c r="F653" s="632"/>
      <c r="G653" s="632"/>
      <c r="H653" s="632"/>
      <c r="I653" s="632"/>
      <c r="J653" s="632"/>
      <c r="K653" s="632"/>
      <c r="L653" s="632"/>
      <c r="M653" s="632"/>
      <c r="N653" s="632"/>
      <c r="O653" s="632"/>
      <c r="P653" s="632"/>
      <c r="Q653" s="632"/>
      <c r="R653" s="632"/>
      <c r="S653" s="632"/>
      <c r="T653" s="632"/>
      <c r="U653" s="632"/>
      <c r="V653" s="632"/>
      <c r="W653" s="632"/>
      <c r="X653" s="632"/>
      <c r="Y653" s="632"/>
      <c r="Z653" s="632"/>
    </row>
    <row r="654" spans="1:26" ht="45" customHeight="1" x14ac:dyDescent="0.2">
      <c r="A654" s="632"/>
      <c r="B654" s="632"/>
      <c r="C654" s="632"/>
      <c r="D654" s="632"/>
      <c r="E654" s="632"/>
      <c r="F654" s="632"/>
      <c r="G654" s="632"/>
      <c r="H654" s="632"/>
      <c r="I654" s="632"/>
      <c r="J654" s="632"/>
      <c r="K654" s="632"/>
      <c r="L654" s="632"/>
      <c r="M654" s="632"/>
      <c r="N654" s="632"/>
      <c r="O654" s="632"/>
      <c r="P654" s="632"/>
      <c r="Q654" s="632"/>
      <c r="R654" s="632"/>
      <c r="S654" s="632"/>
      <c r="T654" s="632"/>
      <c r="U654" s="632"/>
      <c r="V654" s="632"/>
      <c r="W654" s="632"/>
      <c r="X654" s="632"/>
      <c r="Y654" s="632"/>
      <c r="Z654" s="632"/>
    </row>
    <row r="655" spans="1:26" ht="45" customHeight="1" x14ac:dyDescent="0.2">
      <c r="A655" s="632"/>
      <c r="B655" s="632"/>
      <c r="C655" s="632"/>
      <c r="D655" s="632"/>
      <c r="E655" s="632"/>
      <c r="F655" s="632"/>
      <c r="G655" s="632"/>
      <c r="H655" s="632"/>
      <c r="I655" s="632"/>
      <c r="J655" s="632"/>
      <c r="K655" s="632"/>
      <c r="L655" s="632"/>
      <c r="M655" s="632"/>
      <c r="N655" s="632"/>
      <c r="O655" s="632"/>
      <c r="P655" s="632"/>
      <c r="Q655" s="632"/>
      <c r="R655" s="632"/>
      <c r="S655" s="632"/>
      <c r="T655" s="632"/>
      <c r="U655" s="632"/>
      <c r="V655" s="632"/>
      <c r="W655" s="632"/>
      <c r="X655" s="632"/>
      <c r="Y655" s="632"/>
      <c r="Z655" s="632"/>
    </row>
    <row r="656" spans="1:26" ht="45" customHeight="1" x14ac:dyDescent="0.2">
      <c r="A656" s="632"/>
      <c r="B656" s="632"/>
      <c r="C656" s="632"/>
      <c r="D656" s="632"/>
      <c r="E656" s="632"/>
      <c r="F656" s="632"/>
      <c r="G656" s="632"/>
      <c r="H656" s="632"/>
      <c r="I656" s="632"/>
      <c r="J656" s="632"/>
      <c r="K656" s="632"/>
      <c r="L656" s="632"/>
      <c r="M656" s="632"/>
      <c r="N656" s="632"/>
      <c r="O656" s="632"/>
      <c r="P656" s="632"/>
      <c r="Q656" s="632"/>
      <c r="R656" s="632"/>
      <c r="S656" s="632"/>
      <c r="T656" s="632"/>
      <c r="U656" s="632"/>
      <c r="V656" s="632"/>
      <c r="W656" s="632"/>
      <c r="X656" s="632"/>
      <c r="Y656" s="632"/>
      <c r="Z656" s="632"/>
    </row>
    <row r="657" spans="1:26" ht="45" customHeight="1" x14ac:dyDescent="0.2">
      <c r="A657" s="632"/>
      <c r="B657" s="632"/>
      <c r="C657" s="632"/>
      <c r="D657" s="632"/>
      <c r="E657" s="632"/>
      <c r="F657" s="632"/>
      <c r="G657" s="632"/>
      <c r="H657" s="632"/>
      <c r="I657" s="632"/>
      <c r="J657" s="632"/>
      <c r="K657" s="632"/>
      <c r="L657" s="632"/>
      <c r="M657" s="632"/>
      <c r="N657" s="632"/>
      <c r="O657" s="632"/>
      <c r="P657" s="632"/>
      <c r="Q657" s="632"/>
      <c r="R657" s="632"/>
      <c r="S657" s="632"/>
      <c r="T657" s="632"/>
      <c r="U657" s="632"/>
      <c r="V657" s="632"/>
      <c r="W657" s="632"/>
      <c r="X657" s="632"/>
      <c r="Y657" s="632"/>
      <c r="Z657" s="632"/>
    </row>
    <row r="658" spans="1:26" ht="45" customHeight="1" x14ac:dyDescent="0.2">
      <c r="A658" s="632"/>
      <c r="B658" s="632"/>
      <c r="C658" s="632"/>
      <c r="D658" s="632"/>
      <c r="E658" s="632"/>
      <c r="F658" s="632"/>
      <c r="G658" s="632"/>
      <c r="H658" s="632"/>
      <c r="I658" s="632"/>
      <c r="J658" s="632"/>
      <c r="K658" s="632"/>
      <c r="L658" s="632"/>
      <c r="M658" s="632"/>
      <c r="N658" s="632"/>
      <c r="O658" s="632"/>
      <c r="P658" s="632"/>
      <c r="Q658" s="632"/>
      <c r="R658" s="632"/>
      <c r="S658" s="632"/>
      <c r="T658" s="632"/>
      <c r="U658" s="632"/>
      <c r="V658" s="632"/>
      <c r="W658" s="632"/>
      <c r="X658" s="632"/>
      <c r="Y658" s="632"/>
      <c r="Z658" s="632"/>
    </row>
    <row r="659" spans="1:26" ht="45" customHeight="1" x14ac:dyDescent="0.2">
      <c r="A659" s="632"/>
      <c r="B659" s="632"/>
      <c r="C659" s="632"/>
      <c r="D659" s="632"/>
      <c r="E659" s="632"/>
      <c r="F659" s="632"/>
      <c r="G659" s="632"/>
      <c r="H659" s="632"/>
      <c r="I659" s="632"/>
      <c r="J659" s="632"/>
      <c r="K659" s="632"/>
      <c r="L659" s="632"/>
      <c r="M659" s="632"/>
      <c r="N659" s="632"/>
      <c r="O659" s="632"/>
      <c r="P659" s="632"/>
      <c r="Q659" s="632"/>
      <c r="R659" s="632"/>
      <c r="S659" s="632"/>
      <c r="T659" s="632"/>
      <c r="U659" s="632"/>
      <c r="V659" s="632"/>
      <c r="W659" s="632"/>
      <c r="X659" s="632"/>
      <c r="Y659" s="632"/>
      <c r="Z659" s="632"/>
    </row>
    <row r="660" spans="1:26" ht="45" customHeight="1" x14ac:dyDescent="0.2">
      <c r="A660" s="632"/>
      <c r="B660" s="632"/>
      <c r="C660" s="632"/>
      <c r="D660" s="632"/>
      <c r="E660" s="632"/>
      <c r="F660" s="632"/>
      <c r="G660" s="632"/>
      <c r="H660" s="632"/>
      <c r="I660" s="632"/>
      <c r="J660" s="632"/>
      <c r="K660" s="632"/>
      <c r="L660" s="632"/>
      <c r="M660" s="632"/>
      <c r="N660" s="632"/>
      <c r="O660" s="632"/>
      <c r="P660" s="632"/>
      <c r="Q660" s="632"/>
      <c r="R660" s="632"/>
      <c r="S660" s="632"/>
      <c r="T660" s="632"/>
      <c r="U660" s="632"/>
      <c r="V660" s="632"/>
      <c r="W660" s="632"/>
      <c r="X660" s="632"/>
      <c r="Y660" s="632"/>
      <c r="Z660" s="632"/>
    </row>
    <row r="661" spans="1:26" ht="45" customHeight="1" x14ac:dyDescent="0.2">
      <c r="A661" s="632"/>
      <c r="B661" s="632"/>
      <c r="C661" s="632"/>
      <c r="D661" s="632"/>
      <c r="E661" s="632"/>
      <c r="F661" s="632"/>
      <c r="G661" s="632"/>
      <c r="H661" s="632"/>
      <c r="I661" s="632"/>
      <c r="J661" s="632"/>
      <c r="K661" s="632"/>
      <c r="L661" s="632"/>
      <c r="M661" s="632"/>
      <c r="N661" s="632"/>
      <c r="O661" s="632"/>
      <c r="P661" s="632"/>
      <c r="Q661" s="632"/>
      <c r="R661" s="632"/>
      <c r="S661" s="632"/>
      <c r="T661" s="632"/>
      <c r="U661" s="632"/>
      <c r="V661" s="632"/>
      <c r="W661" s="632"/>
      <c r="X661" s="632"/>
      <c r="Y661" s="632"/>
      <c r="Z661" s="632"/>
    </row>
    <row r="662" spans="1:26" ht="45" customHeight="1" x14ac:dyDescent="0.2">
      <c r="A662" s="632"/>
      <c r="B662" s="632"/>
      <c r="C662" s="632"/>
      <c r="D662" s="632"/>
      <c r="E662" s="632"/>
      <c r="F662" s="632"/>
      <c r="G662" s="632"/>
      <c r="H662" s="632"/>
      <c r="I662" s="632"/>
      <c r="J662" s="632"/>
      <c r="K662" s="632"/>
      <c r="L662" s="632"/>
      <c r="M662" s="632"/>
      <c r="N662" s="632"/>
      <c r="O662" s="632"/>
      <c r="P662" s="632"/>
      <c r="Q662" s="632"/>
      <c r="R662" s="632"/>
      <c r="S662" s="632"/>
      <c r="T662" s="632"/>
      <c r="U662" s="632"/>
      <c r="V662" s="632"/>
      <c r="W662" s="632"/>
      <c r="X662" s="632"/>
      <c r="Y662" s="632"/>
      <c r="Z662" s="632"/>
    </row>
    <row r="663" spans="1:26" ht="45" customHeight="1" x14ac:dyDescent="0.2">
      <c r="A663" s="632"/>
      <c r="B663" s="632"/>
      <c r="C663" s="632"/>
      <c r="D663" s="632"/>
      <c r="E663" s="632"/>
      <c r="F663" s="632"/>
      <c r="G663" s="632"/>
      <c r="H663" s="632"/>
      <c r="I663" s="632"/>
      <c r="J663" s="632"/>
      <c r="K663" s="632"/>
      <c r="L663" s="632"/>
      <c r="M663" s="632"/>
      <c r="N663" s="632"/>
      <c r="O663" s="632"/>
      <c r="P663" s="632"/>
      <c r="Q663" s="632"/>
      <c r="R663" s="632"/>
      <c r="S663" s="632"/>
      <c r="T663" s="632"/>
      <c r="U663" s="632"/>
      <c r="V663" s="632"/>
      <c r="W663" s="632"/>
      <c r="X663" s="632"/>
      <c r="Y663" s="632"/>
      <c r="Z663" s="632"/>
    </row>
    <row r="664" spans="1:26" ht="45" customHeight="1" x14ac:dyDescent="0.2">
      <c r="A664" s="632"/>
      <c r="B664" s="632"/>
      <c r="C664" s="632"/>
      <c r="D664" s="632"/>
      <c r="E664" s="632"/>
      <c r="F664" s="632"/>
      <c r="G664" s="632"/>
      <c r="H664" s="632"/>
      <c r="I664" s="632"/>
      <c r="J664" s="632"/>
      <c r="K664" s="632"/>
      <c r="L664" s="632"/>
      <c r="M664" s="632"/>
      <c r="N664" s="632"/>
      <c r="O664" s="632"/>
      <c r="P664" s="632"/>
      <c r="Q664" s="632"/>
      <c r="R664" s="632"/>
      <c r="S664" s="632"/>
      <c r="T664" s="632"/>
      <c r="U664" s="632"/>
      <c r="V664" s="632"/>
      <c r="W664" s="632"/>
      <c r="X664" s="632"/>
      <c r="Y664" s="632"/>
      <c r="Z664" s="632"/>
    </row>
    <row r="665" spans="1:26" ht="45" customHeight="1" x14ac:dyDescent="0.2">
      <c r="A665" s="632"/>
      <c r="B665" s="632"/>
      <c r="C665" s="632"/>
      <c r="D665" s="632"/>
      <c r="E665" s="632"/>
      <c r="F665" s="632"/>
      <c r="G665" s="632"/>
      <c r="H665" s="632"/>
      <c r="I665" s="632"/>
      <c r="J665" s="632"/>
      <c r="K665" s="632"/>
      <c r="L665" s="632"/>
      <c r="M665" s="632"/>
      <c r="N665" s="632"/>
      <c r="O665" s="632"/>
      <c r="P665" s="632"/>
      <c r="Q665" s="632"/>
      <c r="R665" s="632"/>
      <c r="S665" s="632"/>
      <c r="T665" s="632"/>
      <c r="U665" s="632"/>
      <c r="V665" s="632"/>
      <c r="W665" s="632"/>
      <c r="X665" s="632"/>
      <c r="Y665" s="632"/>
      <c r="Z665" s="632"/>
    </row>
    <row r="666" spans="1:26" ht="45" customHeight="1" x14ac:dyDescent="0.2">
      <c r="A666" s="632"/>
      <c r="B666" s="632"/>
      <c r="C666" s="632"/>
      <c r="D666" s="632"/>
      <c r="E666" s="632"/>
      <c r="F666" s="632"/>
      <c r="G666" s="632"/>
      <c r="H666" s="632"/>
      <c r="I666" s="632"/>
      <c r="J666" s="632"/>
      <c r="K666" s="632"/>
      <c r="L666" s="632"/>
      <c r="M666" s="632"/>
      <c r="N666" s="632"/>
      <c r="O666" s="632"/>
      <c r="P666" s="632"/>
      <c r="Q666" s="632"/>
      <c r="R666" s="632"/>
      <c r="S666" s="632"/>
      <c r="T666" s="632"/>
      <c r="U666" s="632"/>
      <c r="V666" s="632"/>
      <c r="W666" s="632"/>
      <c r="X666" s="632"/>
      <c r="Y666" s="632"/>
      <c r="Z666" s="632"/>
    </row>
    <row r="667" spans="1:26" ht="45" customHeight="1" x14ac:dyDescent="0.2">
      <c r="A667" s="632"/>
      <c r="B667" s="632"/>
      <c r="C667" s="632"/>
      <c r="D667" s="632"/>
      <c r="E667" s="632"/>
      <c r="F667" s="632"/>
      <c r="G667" s="632"/>
      <c r="H667" s="632"/>
      <c r="I667" s="632"/>
      <c r="J667" s="632"/>
      <c r="K667" s="632"/>
      <c r="L667" s="632"/>
      <c r="M667" s="632"/>
      <c r="N667" s="632"/>
      <c r="O667" s="632"/>
      <c r="P667" s="632"/>
      <c r="Q667" s="632"/>
      <c r="R667" s="632"/>
      <c r="S667" s="632"/>
      <c r="T667" s="632"/>
      <c r="U667" s="632"/>
      <c r="V667" s="632"/>
      <c r="W667" s="632"/>
      <c r="X667" s="632"/>
      <c r="Y667" s="632"/>
      <c r="Z667" s="632"/>
    </row>
    <row r="668" spans="1:26" ht="45" customHeight="1" x14ac:dyDescent="0.2">
      <c r="A668" s="632"/>
      <c r="B668" s="632"/>
      <c r="C668" s="632"/>
      <c r="D668" s="632"/>
      <c r="E668" s="632"/>
      <c r="F668" s="632"/>
      <c r="G668" s="632"/>
      <c r="H668" s="632"/>
      <c r="I668" s="632"/>
      <c r="J668" s="632"/>
      <c r="K668" s="632"/>
      <c r="L668" s="632"/>
      <c r="M668" s="632"/>
      <c r="N668" s="632"/>
      <c r="O668" s="632"/>
      <c r="P668" s="632"/>
      <c r="Q668" s="632"/>
      <c r="R668" s="632"/>
      <c r="S668" s="632"/>
      <c r="T668" s="632"/>
      <c r="U668" s="632"/>
      <c r="V668" s="632"/>
      <c r="W668" s="632"/>
      <c r="X668" s="632"/>
      <c r="Y668" s="632"/>
      <c r="Z668" s="632"/>
    </row>
    <row r="669" spans="1:26" ht="45" customHeight="1" x14ac:dyDescent="0.2">
      <c r="A669" s="632"/>
      <c r="B669" s="632"/>
      <c r="C669" s="632"/>
      <c r="D669" s="632"/>
      <c r="E669" s="632"/>
      <c r="F669" s="632"/>
      <c r="G669" s="632"/>
      <c r="H669" s="632"/>
      <c r="I669" s="632"/>
      <c r="J669" s="632"/>
      <c r="K669" s="632"/>
      <c r="L669" s="632"/>
      <c r="M669" s="632"/>
      <c r="N669" s="632"/>
      <c r="O669" s="632"/>
      <c r="P669" s="632"/>
      <c r="Q669" s="632"/>
      <c r="R669" s="632"/>
      <c r="S669" s="632"/>
      <c r="T669" s="632"/>
      <c r="U669" s="632"/>
      <c r="V669" s="632"/>
      <c r="W669" s="632"/>
      <c r="X669" s="632"/>
      <c r="Y669" s="632"/>
      <c r="Z669" s="632"/>
    </row>
    <row r="670" spans="1:26" ht="45" customHeight="1" x14ac:dyDescent="0.2">
      <c r="A670" s="632"/>
      <c r="B670" s="632"/>
      <c r="C670" s="632"/>
      <c r="D670" s="632"/>
      <c r="E670" s="632"/>
      <c r="F670" s="632"/>
      <c r="G670" s="632"/>
      <c r="H670" s="632"/>
      <c r="I670" s="632"/>
      <c r="J670" s="632"/>
      <c r="K670" s="632"/>
      <c r="L670" s="632"/>
      <c r="M670" s="632"/>
      <c r="N670" s="632"/>
      <c r="O670" s="632"/>
      <c r="P670" s="632"/>
      <c r="Q670" s="632"/>
      <c r="R670" s="632"/>
      <c r="S670" s="632"/>
      <c r="T670" s="632"/>
      <c r="U670" s="632"/>
      <c r="V670" s="632"/>
      <c r="W670" s="632"/>
      <c r="X670" s="632"/>
      <c r="Y670" s="632"/>
      <c r="Z670" s="632"/>
    </row>
    <row r="671" spans="1:26" ht="45" customHeight="1" x14ac:dyDescent="0.2">
      <c r="A671" s="632"/>
      <c r="B671" s="632"/>
      <c r="C671" s="632"/>
      <c r="D671" s="632"/>
      <c r="E671" s="632"/>
      <c r="F671" s="632"/>
      <c r="G671" s="632"/>
      <c r="H671" s="632"/>
      <c r="I671" s="632"/>
      <c r="J671" s="632"/>
      <c r="K671" s="632"/>
      <c r="L671" s="632"/>
      <c r="M671" s="632"/>
      <c r="N671" s="632"/>
      <c r="O671" s="632"/>
      <c r="P671" s="632"/>
      <c r="Q671" s="632"/>
      <c r="R671" s="632"/>
      <c r="S671" s="632"/>
      <c r="T671" s="632"/>
      <c r="U671" s="632"/>
      <c r="V671" s="632"/>
      <c r="W671" s="632"/>
      <c r="X671" s="632"/>
      <c r="Y671" s="632"/>
      <c r="Z671" s="632"/>
    </row>
    <row r="672" spans="1:26" ht="45" customHeight="1" x14ac:dyDescent="0.2">
      <c r="A672" s="632"/>
      <c r="B672" s="632"/>
      <c r="C672" s="632"/>
      <c r="D672" s="632"/>
      <c r="E672" s="632"/>
      <c r="F672" s="632"/>
      <c r="G672" s="632"/>
      <c r="H672" s="632"/>
      <c r="I672" s="632"/>
      <c r="J672" s="632"/>
      <c r="K672" s="632"/>
      <c r="L672" s="632"/>
      <c r="M672" s="632"/>
      <c r="N672" s="632"/>
      <c r="O672" s="632"/>
      <c r="P672" s="632"/>
      <c r="Q672" s="632"/>
      <c r="R672" s="632"/>
      <c r="S672" s="632"/>
      <c r="T672" s="632"/>
      <c r="U672" s="632"/>
      <c r="V672" s="632"/>
      <c r="W672" s="632"/>
      <c r="X672" s="632"/>
      <c r="Y672" s="632"/>
      <c r="Z672" s="632"/>
    </row>
    <row r="673" spans="1:26" ht="45" customHeight="1" x14ac:dyDescent="0.2">
      <c r="A673" s="632"/>
      <c r="B673" s="632"/>
      <c r="C673" s="632"/>
      <c r="D673" s="632"/>
      <c r="E673" s="632"/>
      <c r="F673" s="632"/>
      <c r="G673" s="632"/>
      <c r="H673" s="632"/>
      <c r="I673" s="632"/>
      <c r="J673" s="632"/>
      <c r="K673" s="632"/>
      <c r="L673" s="632"/>
      <c r="M673" s="632"/>
      <c r="N673" s="632"/>
      <c r="O673" s="632"/>
      <c r="P673" s="632"/>
      <c r="Q673" s="632"/>
      <c r="R673" s="632"/>
      <c r="S673" s="632"/>
      <c r="T673" s="632"/>
      <c r="U673" s="632"/>
      <c r="V673" s="632"/>
      <c r="W673" s="632"/>
      <c r="X673" s="632"/>
      <c r="Y673" s="632"/>
      <c r="Z673" s="632"/>
    </row>
    <row r="674" spans="1:26" ht="45" customHeight="1" x14ac:dyDescent="0.2">
      <c r="A674" s="632"/>
      <c r="B674" s="632"/>
      <c r="C674" s="632"/>
      <c r="D674" s="632"/>
      <c r="E674" s="632"/>
      <c r="F674" s="632"/>
      <c r="G674" s="632"/>
      <c r="H674" s="632"/>
      <c r="I674" s="632"/>
      <c r="J674" s="632"/>
      <c r="K674" s="632"/>
      <c r="L674" s="632"/>
      <c r="M674" s="632"/>
      <c r="N674" s="632"/>
      <c r="O674" s="632"/>
      <c r="P674" s="632"/>
      <c r="Q674" s="632"/>
      <c r="R674" s="632"/>
      <c r="S674" s="632"/>
      <c r="T674" s="632"/>
      <c r="U674" s="632"/>
      <c r="V674" s="632"/>
      <c r="W674" s="632"/>
      <c r="X674" s="632"/>
      <c r="Y674" s="632"/>
      <c r="Z674" s="632"/>
    </row>
    <row r="675" spans="1:26" ht="45" customHeight="1" x14ac:dyDescent="0.2">
      <c r="A675" s="632"/>
      <c r="B675" s="632"/>
      <c r="C675" s="632"/>
      <c r="D675" s="632"/>
      <c r="E675" s="632"/>
      <c r="F675" s="632"/>
      <c r="G675" s="632"/>
      <c r="H675" s="632"/>
      <c r="I675" s="632"/>
      <c r="J675" s="632"/>
      <c r="K675" s="632"/>
      <c r="L675" s="632"/>
      <c r="M675" s="632"/>
      <c r="N675" s="632"/>
      <c r="O675" s="632"/>
      <c r="P675" s="632"/>
      <c r="Q675" s="632"/>
      <c r="R675" s="632"/>
      <c r="S675" s="632"/>
      <c r="T675" s="632"/>
      <c r="U675" s="632"/>
      <c r="V675" s="632"/>
      <c r="W675" s="632"/>
      <c r="X675" s="632"/>
      <c r="Y675" s="632"/>
      <c r="Z675" s="632"/>
    </row>
    <row r="676" spans="1:26" ht="45" customHeight="1" x14ac:dyDescent="0.2">
      <c r="A676" s="632"/>
      <c r="B676" s="632"/>
      <c r="C676" s="632"/>
      <c r="D676" s="632"/>
      <c r="E676" s="632"/>
      <c r="F676" s="632"/>
      <c r="G676" s="632"/>
      <c r="H676" s="632"/>
      <c r="I676" s="632"/>
      <c r="J676" s="632"/>
      <c r="K676" s="632"/>
      <c r="L676" s="632"/>
      <c r="M676" s="632"/>
      <c r="N676" s="632"/>
      <c r="O676" s="632"/>
      <c r="P676" s="632"/>
      <c r="Q676" s="632"/>
      <c r="R676" s="632"/>
      <c r="S676" s="632"/>
      <c r="T676" s="632"/>
      <c r="U676" s="632"/>
      <c r="V676" s="632"/>
      <c r="W676" s="632"/>
      <c r="X676" s="632"/>
      <c r="Y676" s="632"/>
      <c r="Z676" s="632"/>
    </row>
    <row r="677" spans="1:26" ht="45" customHeight="1" x14ac:dyDescent="0.2">
      <c r="A677" s="632"/>
      <c r="B677" s="632"/>
      <c r="C677" s="632"/>
      <c r="D677" s="632"/>
      <c r="E677" s="632"/>
      <c r="F677" s="632"/>
      <c r="G677" s="632"/>
      <c r="H677" s="632"/>
      <c r="I677" s="632"/>
      <c r="J677" s="632"/>
      <c r="K677" s="632"/>
      <c r="L677" s="632"/>
      <c r="M677" s="632"/>
      <c r="N677" s="632"/>
      <c r="O677" s="632"/>
      <c r="P677" s="632"/>
      <c r="Q677" s="632"/>
      <c r="R677" s="632"/>
      <c r="S677" s="632"/>
      <c r="T677" s="632"/>
      <c r="U677" s="632"/>
      <c r="V677" s="632"/>
      <c r="W677" s="632"/>
      <c r="X677" s="632"/>
      <c r="Y677" s="632"/>
      <c r="Z677" s="632"/>
    </row>
    <row r="678" spans="1:26" ht="45" customHeight="1" x14ac:dyDescent="0.2">
      <c r="A678" s="632"/>
      <c r="B678" s="632"/>
      <c r="C678" s="632"/>
      <c r="D678" s="632"/>
      <c r="E678" s="632"/>
      <c r="F678" s="632"/>
      <c r="G678" s="632"/>
      <c r="H678" s="632"/>
      <c r="I678" s="632"/>
      <c r="J678" s="632"/>
      <c r="K678" s="632"/>
      <c r="L678" s="632"/>
      <c r="M678" s="632"/>
      <c r="N678" s="632"/>
      <c r="O678" s="632"/>
      <c r="P678" s="632"/>
      <c r="Q678" s="632"/>
      <c r="R678" s="632"/>
      <c r="S678" s="632"/>
      <c r="T678" s="632"/>
      <c r="U678" s="632"/>
      <c r="V678" s="632"/>
      <c r="W678" s="632"/>
      <c r="X678" s="632"/>
      <c r="Y678" s="632"/>
      <c r="Z678" s="632"/>
    </row>
    <row r="679" spans="1:26" ht="45" customHeight="1" x14ac:dyDescent="0.2">
      <c r="A679" s="632"/>
      <c r="B679" s="632"/>
      <c r="C679" s="632"/>
      <c r="D679" s="632"/>
      <c r="E679" s="632"/>
      <c r="F679" s="632"/>
      <c r="G679" s="632"/>
      <c r="H679" s="632"/>
      <c r="I679" s="632"/>
      <c r="J679" s="632"/>
      <c r="K679" s="632"/>
      <c r="L679" s="632"/>
      <c r="M679" s="632"/>
      <c r="N679" s="632"/>
      <c r="O679" s="632"/>
      <c r="P679" s="632"/>
      <c r="Q679" s="632"/>
      <c r="R679" s="632"/>
      <c r="S679" s="632"/>
      <c r="T679" s="632"/>
      <c r="U679" s="632"/>
      <c r="V679" s="632"/>
      <c r="W679" s="632"/>
      <c r="X679" s="632"/>
      <c r="Y679" s="632"/>
      <c r="Z679" s="632"/>
    </row>
    <row r="680" spans="1:26" ht="45" customHeight="1" x14ac:dyDescent="0.2">
      <c r="A680" s="632"/>
      <c r="B680" s="632"/>
      <c r="C680" s="632"/>
      <c r="D680" s="632"/>
      <c r="E680" s="632"/>
      <c r="F680" s="632"/>
      <c r="G680" s="632"/>
      <c r="H680" s="632"/>
      <c r="I680" s="632"/>
      <c r="J680" s="632"/>
      <c r="K680" s="632"/>
      <c r="L680" s="632"/>
      <c r="M680" s="632"/>
      <c r="N680" s="632"/>
      <c r="O680" s="632"/>
      <c r="P680" s="632"/>
      <c r="Q680" s="632"/>
      <c r="R680" s="632"/>
      <c r="S680" s="632"/>
      <c r="T680" s="632"/>
      <c r="U680" s="632"/>
      <c r="V680" s="632"/>
      <c r="W680" s="632"/>
      <c r="X680" s="632"/>
      <c r="Y680" s="632"/>
      <c r="Z680" s="632"/>
    </row>
    <row r="681" spans="1:26" ht="45" customHeight="1" x14ac:dyDescent="0.2">
      <c r="A681" s="632"/>
      <c r="B681" s="632"/>
      <c r="C681" s="632"/>
      <c r="D681" s="632"/>
      <c r="E681" s="632"/>
      <c r="F681" s="632"/>
      <c r="G681" s="632"/>
      <c r="H681" s="632"/>
      <c r="I681" s="632"/>
      <c r="J681" s="632"/>
      <c r="K681" s="632"/>
      <c r="L681" s="632"/>
      <c r="M681" s="632"/>
      <c r="N681" s="632"/>
      <c r="O681" s="632"/>
      <c r="P681" s="632"/>
      <c r="Q681" s="632"/>
      <c r="R681" s="632"/>
      <c r="S681" s="632"/>
      <c r="T681" s="632"/>
      <c r="U681" s="632"/>
      <c r="V681" s="632"/>
      <c r="W681" s="632"/>
      <c r="X681" s="632"/>
      <c r="Y681" s="632"/>
      <c r="Z681" s="632"/>
    </row>
    <row r="682" spans="1:26" ht="45" customHeight="1" x14ac:dyDescent="0.2">
      <c r="A682" s="632"/>
      <c r="B682" s="632"/>
      <c r="C682" s="632"/>
      <c r="D682" s="632"/>
      <c r="E682" s="632"/>
      <c r="F682" s="632"/>
      <c r="G682" s="632"/>
      <c r="H682" s="632"/>
      <c r="I682" s="632"/>
      <c r="J682" s="632"/>
      <c r="K682" s="632"/>
      <c r="L682" s="632"/>
      <c r="M682" s="632"/>
      <c r="N682" s="632"/>
      <c r="O682" s="632"/>
      <c r="P682" s="632"/>
      <c r="Q682" s="632"/>
      <c r="R682" s="632"/>
      <c r="S682" s="632"/>
      <c r="T682" s="632"/>
      <c r="U682" s="632"/>
      <c r="V682" s="632"/>
      <c r="W682" s="632"/>
      <c r="X682" s="632"/>
      <c r="Y682" s="632"/>
      <c r="Z682" s="632"/>
    </row>
    <row r="683" spans="1:26" ht="45" customHeight="1" x14ac:dyDescent="0.2">
      <c r="A683" s="632"/>
      <c r="B683" s="632"/>
      <c r="C683" s="632"/>
      <c r="D683" s="632"/>
      <c r="E683" s="632"/>
      <c r="F683" s="632"/>
      <c r="G683" s="632"/>
      <c r="H683" s="632"/>
      <c r="I683" s="632"/>
      <c r="J683" s="632"/>
      <c r="K683" s="632"/>
      <c r="L683" s="632"/>
      <c r="M683" s="632"/>
      <c r="N683" s="632"/>
      <c r="O683" s="632"/>
      <c r="P683" s="632"/>
      <c r="Q683" s="632"/>
      <c r="R683" s="632"/>
      <c r="S683" s="632"/>
      <c r="T683" s="632"/>
      <c r="U683" s="632"/>
      <c r="V683" s="632"/>
      <c r="W683" s="632"/>
      <c r="X683" s="632"/>
      <c r="Y683" s="632"/>
      <c r="Z683" s="632"/>
    </row>
    <row r="684" spans="1:26" ht="45" customHeight="1" x14ac:dyDescent="0.2">
      <c r="A684" s="632"/>
      <c r="B684" s="632"/>
      <c r="C684" s="632"/>
      <c r="D684" s="632"/>
      <c r="E684" s="632"/>
      <c r="F684" s="632"/>
      <c r="G684" s="632"/>
      <c r="H684" s="632"/>
      <c r="I684" s="632"/>
      <c r="J684" s="632"/>
      <c r="K684" s="632"/>
      <c r="L684" s="632"/>
      <c r="M684" s="632"/>
      <c r="N684" s="632"/>
      <c r="O684" s="632"/>
      <c r="P684" s="632"/>
      <c r="Q684" s="632"/>
      <c r="R684" s="632"/>
      <c r="S684" s="632"/>
      <c r="T684" s="632"/>
      <c r="U684" s="632"/>
      <c r="V684" s="632"/>
      <c r="W684" s="632"/>
      <c r="X684" s="632"/>
      <c r="Y684" s="632"/>
      <c r="Z684" s="632"/>
    </row>
    <row r="685" spans="1:26" ht="45" customHeight="1" x14ac:dyDescent="0.2">
      <c r="A685" s="632"/>
      <c r="B685" s="632"/>
      <c r="C685" s="632"/>
      <c r="D685" s="632"/>
      <c r="E685" s="632"/>
      <c r="F685" s="632"/>
      <c r="G685" s="632"/>
      <c r="H685" s="632"/>
      <c r="I685" s="632"/>
      <c r="J685" s="632"/>
      <c r="K685" s="632"/>
      <c r="L685" s="632"/>
      <c r="M685" s="632"/>
      <c r="N685" s="632"/>
      <c r="O685" s="632"/>
      <c r="P685" s="632"/>
      <c r="Q685" s="632"/>
      <c r="R685" s="632"/>
      <c r="S685" s="632"/>
      <c r="T685" s="632"/>
      <c r="U685" s="632"/>
      <c r="V685" s="632"/>
      <c r="W685" s="632"/>
      <c r="X685" s="632"/>
      <c r="Y685" s="632"/>
      <c r="Z685" s="632"/>
    </row>
    <row r="686" spans="1:26" ht="45" customHeight="1" x14ac:dyDescent="0.2">
      <c r="A686" s="632"/>
      <c r="B686" s="632"/>
      <c r="C686" s="632"/>
      <c r="D686" s="632"/>
      <c r="E686" s="632"/>
      <c r="F686" s="632"/>
      <c r="G686" s="632"/>
      <c r="H686" s="632"/>
      <c r="I686" s="632"/>
      <c r="J686" s="632"/>
      <c r="K686" s="632"/>
      <c r="L686" s="632"/>
      <c r="M686" s="632"/>
      <c r="N686" s="632"/>
      <c r="O686" s="632"/>
      <c r="P686" s="632"/>
      <c r="Q686" s="632"/>
      <c r="R686" s="632"/>
      <c r="S686" s="632"/>
      <c r="T686" s="632"/>
      <c r="U686" s="632"/>
      <c r="V686" s="632"/>
      <c r="W686" s="632"/>
      <c r="X686" s="632"/>
      <c r="Y686" s="632"/>
      <c r="Z686" s="632"/>
    </row>
    <row r="687" spans="1:26" ht="45" customHeight="1" x14ac:dyDescent="0.2">
      <c r="A687" s="632"/>
      <c r="B687" s="632"/>
      <c r="C687" s="632"/>
      <c r="D687" s="632"/>
      <c r="E687" s="632"/>
      <c r="F687" s="632"/>
      <c r="G687" s="632"/>
      <c r="H687" s="632"/>
      <c r="I687" s="632"/>
      <c r="J687" s="632"/>
      <c r="K687" s="632"/>
      <c r="L687" s="632"/>
      <c r="M687" s="632"/>
      <c r="N687" s="632"/>
      <c r="O687" s="632"/>
      <c r="P687" s="632"/>
      <c r="Q687" s="632"/>
      <c r="R687" s="632"/>
      <c r="S687" s="632"/>
      <c r="T687" s="632"/>
      <c r="U687" s="632"/>
      <c r="V687" s="632"/>
      <c r="W687" s="632"/>
      <c r="X687" s="632"/>
      <c r="Y687" s="632"/>
      <c r="Z687" s="632"/>
    </row>
    <row r="688" spans="1:26" ht="45" customHeight="1" x14ac:dyDescent="0.2">
      <c r="A688" s="632"/>
      <c r="B688" s="632"/>
      <c r="C688" s="632"/>
      <c r="D688" s="632"/>
      <c r="E688" s="632"/>
      <c r="F688" s="632"/>
      <c r="G688" s="632"/>
      <c r="H688" s="632"/>
      <c r="I688" s="632"/>
      <c r="J688" s="632"/>
      <c r="K688" s="632"/>
      <c r="L688" s="632"/>
      <c r="M688" s="632"/>
      <c r="N688" s="632"/>
      <c r="O688" s="632"/>
      <c r="P688" s="632"/>
      <c r="Q688" s="632"/>
      <c r="R688" s="632"/>
      <c r="S688" s="632"/>
      <c r="T688" s="632"/>
      <c r="U688" s="632"/>
      <c r="V688" s="632"/>
      <c r="W688" s="632"/>
      <c r="X688" s="632"/>
      <c r="Y688" s="632"/>
      <c r="Z688" s="632"/>
    </row>
    <row r="689" spans="1:26" ht="45" customHeight="1" x14ac:dyDescent="0.2">
      <c r="A689" s="632"/>
      <c r="B689" s="632"/>
      <c r="C689" s="632"/>
      <c r="D689" s="632"/>
      <c r="E689" s="632"/>
      <c r="F689" s="632"/>
      <c r="G689" s="632"/>
      <c r="H689" s="632"/>
      <c r="I689" s="632"/>
      <c r="J689" s="632"/>
      <c r="K689" s="632"/>
      <c r="L689" s="632"/>
      <c r="M689" s="632"/>
      <c r="N689" s="632"/>
      <c r="O689" s="632"/>
      <c r="P689" s="632"/>
      <c r="Q689" s="632"/>
      <c r="R689" s="632"/>
      <c r="S689" s="632"/>
      <c r="T689" s="632"/>
      <c r="U689" s="632"/>
      <c r="V689" s="632"/>
      <c r="W689" s="632"/>
      <c r="X689" s="632"/>
      <c r="Y689" s="632"/>
      <c r="Z689" s="632"/>
    </row>
    <row r="690" spans="1:26" ht="45" customHeight="1" x14ac:dyDescent="0.2">
      <c r="A690" s="632"/>
      <c r="B690" s="632"/>
      <c r="C690" s="632"/>
      <c r="D690" s="632"/>
      <c r="E690" s="632"/>
      <c r="F690" s="632"/>
      <c r="G690" s="632"/>
      <c r="H690" s="632"/>
      <c r="I690" s="632"/>
      <c r="J690" s="632"/>
      <c r="K690" s="632"/>
      <c r="L690" s="632"/>
      <c r="M690" s="632"/>
      <c r="N690" s="632"/>
      <c r="O690" s="632"/>
      <c r="P690" s="632"/>
      <c r="Q690" s="632"/>
      <c r="R690" s="632"/>
      <c r="S690" s="632"/>
      <c r="T690" s="632"/>
      <c r="U690" s="632"/>
      <c r="V690" s="632"/>
      <c r="W690" s="632"/>
      <c r="X690" s="632"/>
      <c r="Y690" s="632"/>
      <c r="Z690" s="632"/>
    </row>
    <row r="691" spans="1:26" ht="45" customHeight="1" x14ac:dyDescent="0.2">
      <c r="A691" s="632"/>
      <c r="B691" s="632"/>
      <c r="C691" s="632"/>
      <c r="D691" s="632"/>
      <c r="E691" s="632"/>
      <c r="F691" s="632"/>
      <c r="G691" s="632"/>
      <c r="H691" s="632"/>
      <c r="I691" s="632"/>
      <c r="J691" s="632"/>
      <c r="K691" s="632"/>
      <c r="L691" s="632"/>
      <c r="M691" s="632"/>
      <c r="N691" s="632"/>
      <c r="O691" s="632"/>
      <c r="P691" s="632"/>
      <c r="Q691" s="632"/>
      <c r="R691" s="632"/>
      <c r="S691" s="632"/>
      <c r="T691" s="632"/>
      <c r="U691" s="632"/>
      <c r="V691" s="632"/>
      <c r="W691" s="632"/>
      <c r="X691" s="632"/>
      <c r="Y691" s="632"/>
      <c r="Z691" s="632"/>
    </row>
    <row r="692" spans="1:26" ht="45" customHeight="1" x14ac:dyDescent="0.2">
      <c r="A692" s="632"/>
      <c r="B692" s="632"/>
      <c r="C692" s="632"/>
      <c r="D692" s="632"/>
      <c r="E692" s="632"/>
      <c r="F692" s="632"/>
      <c r="G692" s="632"/>
      <c r="H692" s="632"/>
      <c r="I692" s="632"/>
      <c r="J692" s="632"/>
      <c r="K692" s="632"/>
      <c r="L692" s="632"/>
      <c r="M692" s="632"/>
      <c r="N692" s="632"/>
      <c r="O692" s="632"/>
      <c r="P692" s="632"/>
      <c r="Q692" s="632"/>
      <c r="R692" s="632"/>
      <c r="S692" s="632"/>
      <c r="T692" s="632"/>
      <c r="U692" s="632"/>
      <c r="V692" s="632"/>
      <c r="W692" s="632"/>
      <c r="X692" s="632"/>
      <c r="Y692" s="632"/>
      <c r="Z692" s="632"/>
    </row>
    <row r="693" spans="1:26" ht="45" customHeight="1" x14ac:dyDescent="0.2">
      <c r="A693" s="632"/>
      <c r="B693" s="632"/>
      <c r="C693" s="632"/>
      <c r="D693" s="632"/>
      <c r="E693" s="632"/>
      <c r="F693" s="632"/>
      <c r="G693" s="632"/>
      <c r="H693" s="632"/>
      <c r="I693" s="632"/>
      <c r="J693" s="632"/>
      <c r="K693" s="632"/>
      <c r="L693" s="632"/>
      <c r="M693" s="632"/>
      <c r="N693" s="632"/>
      <c r="O693" s="632"/>
      <c r="P693" s="632"/>
      <c r="Q693" s="632"/>
      <c r="R693" s="632"/>
      <c r="S693" s="632"/>
      <c r="T693" s="632"/>
      <c r="U693" s="632"/>
      <c r="V693" s="632"/>
      <c r="W693" s="632"/>
      <c r="X693" s="632"/>
      <c r="Y693" s="632"/>
      <c r="Z693" s="632"/>
    </row>
    <row r="694" spans="1:26" ht="45" customHeight="1" x14ac:dyDescent="0.2">
      <c r="A694" s="632"/>
      <c r="B694" s="632"/>
      <c r="C694" s="632"/>
      <c r="D694" s="632"/>
      <c r="E694" s="632"/>
      <c r="F694" s="632"/>
      <c r="G694" s="632"/>
      <c r="H694" s="632"/>
      <c r="I694" s="632"/>
      <c r="J694" s="632"/>
      <c r="K694" s="632"/>
      <c r="L694" s="632"/>
      <c r="M694" s="632"/>
      <c r="N694" s="632"/>
      <c r="O694" s="632"/>
      <c r="P694" s="632"/>
      <c r="Q694" s="632"/>
      <c r="R694" s="632"/>
      <c r="S694" s="632"/>
      <c r="T694" s="632"/>
      <c r="U694" s="632"/>
      <c r="V694" s="632"/>
      <c r="W694" s="632"/>
      <c r="X694" s="632"/>
      <c r="Y694" s="632"/>
      <c r="Z694" s="632"/>
    </row>
    <row r="695" spans="1:26" ht="45" customHeight="1" x14ac:dyDescent="0.2">
      <c r="A695" s="632"/>
      <c r="B695" s="632"/>
      <c r="C695" s="632"/>
      <c r="D695" s="632"/>
      <c r="E695" s="632"/>
      <c r="F695" s="632"/>
      <c r="G695" s="632"/>
      <c r="H695" s="632"/>
      <c r="I695" s="632"/>
      <c r="J695" s="632"/>
      <c r="K695" s="632"/>
      <c r="L695" s="632"/>
      <c r="M695" s="632"/>
      <c r="N695" s="632"/>
      <c r="O695" s="632"/>
      <c r="P695" s="632"/>
      <c r="Q695" s="632"/>
      <c r="R695" s="632"/>
      <c r="S695" s="632"/>
      <c r="T695" s="632"/>
      <c r="U695" s="632"/>
      <c r="V695" s="632"/>
      <c r="W695" s="632"/>
      <c r="X695" s="632"/>
      <c r="Y695" s="632"/>
      <c r="Z695" s="632"/>
    </row>
    <row r="696" spans="1:26" ht="45" customHeight="1" x14ac:dyDescent="0.2">
      <c r="A696" s="632"/>
      <c r="B696" s="632"/>
      <c r="C696" s="632"/>
      <c r="D696" s="632"/>
      <c r="E696" s="632"/>
      <c r="F696" s="632"/>
      <c r="G696" s="632"/>
      <c r="H696" s="632"/>
      <c r="I696" s="632"/>
      <c r="J696" s="632"/>
      <c r="K696" s="632"/>
      <c r="L696" s="632"/>
      <c r="M696" s="632"/>
      <c r="N696" s="632"/>
      <c r="O696" s="632"/>
      <c r="P696" s="632"/>
      <c r="Q696" s="632"/>
      <c r="R696" s="632"/>
      <c r="S696" s="632"/>
      <c r="T696" s="632"/>
      <c r="U696" s="632"/>
      <c r="V696" s="632"/>
      <c r="W696" s="632"/>
      <c r="X696" s="632"/>
      <c r="Y696" s="632"/>
      <c r="Z696" s="632"/>
    </row>
    <row r="697" spans="1:26" ht="45" customHeight="1" x14ac:dyDescent="0.2">
      <c r="A697" s="632"/>
      <c r="B697" s="632"/>
      <c r="C697" s="632"/>
      <c r="D697" s="632"/>
      <c r="E697" s="632"/>
      <c r="F697" s="632"/>
      <c r="G697" s="632"/>
      <c r="H697" s="632"/>
      <c r="I697" s="632"/>
      <c r="J697" s="632"/>
      <c r="K697" s="632"/>
      <c r="L697" s="632"/>
      <c r="M697" s="632"/>
      <c r="N697" s="632"/>
      <c r="O697" s="632"/>
      <c r="P697" s="632"/>
      <c r="Q697" s="632"/>
      <c r="R697" s="632"/>
      <c r="S697" s="632"/>
      <c r="T697" s="632"/>
      <c r="U697" s="632"/>
      <c r="V697" s="632"/>
      <c r="W697" s="632"/>
      <c r="X697" s="632"/>
      <c r="Y697" s="632"/>
      <c r="Z697" s="632"/>
    </row>
    <row r="698" spans="1:26" ht="45" customHeight="1" x14ac:dyDescent="0.2">
      <c r="A698" s="632"/>
      <c r="B698" s="632"/>
      <c r="C698" s="632"/>
      <c r="D698" s="632"/>
      <c r="E698" s="632"/>
      <c r="F698" s="632"/>
      <c r="G698" s="632"/>
      <c r="H698" s="632"/>
      <c r="I698" s="632"/>
      <c r="J698" s="632"/>
      <c r="K698" s="632"/>
      <c r="L698" s="632"/>
      <c r="M698" s="632"/>
      <c r="N698" s="632"/>
      <c r="O698" s="632"/>
      <c r="P698" s="632"/>
      <c r="Q698" s="632"/>
      <c r="R698" s="632"/>
      <c r="S698" s="632"/>
      <c r="T698" s="632"/>
      <c r="U698" s="632"/>
      <c r="V698" s="632"/>
      <c r="W698" s="632"/>
      <c r="X698" s="632"/>
      <c r="Y698" s="632"/>
      <c r="Z698" s="632"/>
    </row>
    <row r="699" spans="1:26" ht="45" customHeight="1" x14ac:dyDescent="0.2">
      <c r="A699" s="632"/>
      <c r="B699" s="632"/>
      <c r="C699" s="632"/>
      <c r="D699" s="632"/>
      <c r="E699" s="632"/>
      <c r="F699" s="632"/>
      <c r="G699" s="632"/>
      <c r="H699" s="632"/>
      <c r="I699" s="632"/>
      <c r="J699" s="632"/>
      <c r="K699" s="632"/>
      <c r="L699" s="632"/>
      <c r="M699" s="632"/>
      <c r="N699" s="632"/>
      <c r="O699" s="632"/>
      <c r="P699" s="632"/>
      <c r="Q699" s="632"/>
      <c r="R699" s="632"/>
      <c r="S699" s="632"/>
      <c r="T699" s="632"/>
      <c r="U699" s="632"/>
      <c r="V699" s="632"/>
      <c r="W699" s="632"/>
      <c r="X699" s="632"/>
      <c r="Y699" s="632"/>
      <c r="Z699" s="632"/>
    </row>
    <row r="700" spans="1:26" ht="45" customHeight="1" x14ac:dyDescent="0.2">
      <c r="A700" s="632"/>
      <c r="B700" s="632"/>
      <c r="C700" s="632"/>
      <c r="D700" s="632"/>
      <c r="E700" s="632"/>
      <c r="F700" s="632"/>
      <c r="G700" s="632"/>
      <c r="H700" s="632"/>
      <c r="I700" s="632"/>
      <c r="J700" s="632"/>
      <c r="K700" s="632"/>
      <c r="L700" s="632"/>
      <c r="M700" s="632"/>
      <c r="N700" s="632"/>
      <c r="O700" s="632"/>
      <c r="P700" s="632"/>
      <c r="Q700" s="632"/>
      <c r="R700" s="632"/>
      <c r="S700" s="632"/>
      <c r="T700" s="632"/>
      <c r="U700" s="632"/>
      <c r="V700" s="632"/>
      <c r="W700" s="632"/>
      <c r="X700" s="632"/>
      <c r="Y700" s="632"/>
      <c r="Z700" s="632"/>
    </row>
    <row r="701" spans="1:26" ht="45" customHeight="1" x14ac:dyDescent="0.2">
      <c r="A701" s="632"/>
      <c r="B701" s="632"/>
      <c r="C701" s="632"/>
      <c r="D701" s="632"/>
      <c r="E701" s="632"/>
      <c r="F701" s="632"/>
      <c r="G701" s="632"/>
      <c r="H701" s="632"/>
      <c r="I701" s="632"/>
      <c r="J701" s="632"/>
      <c r="K701" s="632"/>
      <c r="L701" s="632"/>
      <c r="M701" s="632"/>
      <c r="N701" s="632"/>
      <c r="O701" s="632"/>
      <c r="P701" s="632"/>
      <c r="Q701" s="632"/>
      <c r="R701" s="632"/>
      <c r="S701" s="632"/>
      <c r="T701" s="632"/>
      <c r="U701" s="632"/>
      <c r="V701" s="632"/>
      <c r="W701" s="632"/>
      <c r="X701" s="632"/>
      <c r="Y701" s="632"/>
      <c r="Z701" s="632"/>
    </row>
    <row r="702" spans="1:26" ht="45" customHeight="1" x14ac:dyDescent="0.2">
      <c r="A702" s="632"/>
      <c r="B702" s="632"/>
      <c r="C702" s="632"/>
      <c r="D702" s="632"/>
      <c r="E702" s="632"/>
      <c r="F702" s="632"/>
      <c r="G702" s="632"/>
      <c r="H702" s="632"/>
      <c r="I702" s="632"/>
      <c r="J702" s="632"/>
      <c r="K702" s="632"/>
      <c r="L702" s="632"/>
      <c r="M702" s="632"/>
      <c r="N702" s="632"/>
      <c r="O702" s="632"/>
      <c r="P702" s="632"/>
      <c r="Q702" s="632"/>
      <c r="R702" s="632"/>
      <c r="S702" s="632"/>
      <c r="T702" s="632"/>
      <c r="U702" s="632"/>
      <c r="V702" s="632"/>
      <c r="W702" s="632"/>
      <c r="X702" s="632"/>
      <c r="Y702" s="632"/>
      <c r="Z702" s="632"/>
    </row>
    <row r="703" spans="1:26" ht="45" customHeight="1" x14ac:dyDescent="0.2">
      <c r="A703" s="632"/>
      <c r="B703" s="632"/>
      <c r="C703" s="632"/>
      <c r="D703" s="632"/>
      <c r="E703" s="632"/>
      <c r="F703" s="632"/>
      <c r="G703" s="632"/>
      <c r="H703" s="632"/>
      <c r="I703" s="632"/>
      <c r="J703" s="632"/>
      <c r="K703" s="632"/>
      <c r="L703" s="632"/>
      <c r="M703" s="632"/>
      <c r="N703" s="632"/>
      <c r="O703" s="632"/>
      <c r="P703" s="632"/>
      <c r="Q703" s="632"/>
      <c r="R703" s="632"/>
      <c r="S703" s="632"/>
      <c r="T703" s="632"/>
      <c r="U703" s="632"/>
      <c r="V703" s="632"/>
      <c r="W703" s="632"/>
      <c r="X703" s="632"/>
      <c r="Y703" s="632"/>
      <c r="Z703" s="632"/>
    </row>
    <row r="704" spans="1:26" ht="45" customHeight="1" x14ac:dyDescent="0.2">
      <c r="A704" s="632"/>
      <c r="B704" s="632"/>
      <c r="C704" s="632"/>
      <c r="D704" s="632"/>
      <c r="E704" s="632"/>
      <c r="F704" s="632"/>
      <c r="G704" s="632"/>
      <c r="H704" s="632"/>
      <c r="I704" s="632"/>
      <c r="J704" s="632"/>
      <c r="K704" s="632"/>
      <c r="L704" s="632"/>
      <c r="M704" s="632"/>
      <c r="N704" s="632"/>
      <c r="O704" s="632"/>
      <c r="P704" s="632"/>
      <c r="Q704" s="632"/>
      <c r="R704" s="632"/>
      <c r="S704" s="632"/>
      <c r="T704" s="632"/>
      <c r="U704" s="632"/>
      <c r="V704" s="632"/>
      <c r="W704" s="632"/>
      <c r="X704" s="632"/>
      <c r="Y704" s="632"/>
      <c r="Z704" s="632"/>
    </row>
    <row r="705" spans="1:26" ht="45" customHeight="1" x14ac:dyDescent="0.2">
      <c r="A705" s="632"/>
      <c r="B705" s="632"/>
      <c r="C705" s="632"/>
      <c r="D705" s="632"/>
      <c r="E705" s="632"/>
      <c r="F705" s="632"/>
      <c r="G705" s="632"/>
      <c r="H705" s="632"/>
      <c r="I705" s="632"/>
      <c r="J705" s="632"/>
      <c r="K705" s="632"/>
      <c r="L705" s="632"/>
      <c r="M705" s="632"/>
      <c r="N705" s="632"/>
      <c r="O705" s="632"/>
      <c r="P705" s="632"/>
      <c r="Q705" s="632"/>
      <c r="R705" s="632"/>
      <c r="S705" s="632"/>
      <c r="T705" s="632"/>
      <c r="U705" s="632"/>
      <c r="V705" s="632"/>
      <c r="W705" s="632"/>
      <c r="X705" s="632"/>
      <c r="Y705" s="632"/>
      <c r="Z705" s="632"/>
    </row>
    <row r="706" spans="1:26" ht="45" customHeight="1" x14ac:dyDescent="0.2">
      <c r="A706" s="632"/>
      <c r="B706" s="632"/>
      <c r="C706" s="632"/>
      <c r="D706" s="632"/>
      <c r="E706" s="632"/>
      <c r="F706" s="632"/>
      <c r="G706" s="632"/>
      <c r="H706" s="632"/>
      <c r="I706" s="632"/>
      <c r="J706" s="632"/>
      <c r="K706" s="632"/>
      <c r="L706" s="632"/>
      <c r="M706" s="632"/>
      <c r="N706" s="632"/>
      <c r="O706" s="632"/>
      <c r="P706" s="632"/>
      <c r="Q706" s="632"/>
      <c r="R706" s="632"/>
      <c r="S706" s="632"/>
      <c r="T706" s="632"/>
      <c r="U706" s="632"/>
      <c r="V706" s="632"/>
      <c r="W706" s="632"/>
      <c r="X706" s="632"/>
      <c r="Y706" s="632"/>
      <c r="Z706" s="632"/>
    </row>
    <row r="707" spans="1:26" ht="45" customHeight="1" x14ac:dyDescent="0.2">
      <c r="A707" s="632"/>
      <c r="B707" s="632"/>
      <c r="C707" s="632"/>
      <c r="D707" s="632"/>
      <c r="E707" s="632"/>
      <c r="F707" s="632"/>
      <c r="G707" s="632"/>
      <c r="H707" s="632"/>
      <c r="I707" s="632"/>
      <c r="J707" s="632"/>
      <c r="K707" s="632"/>
      <c r="L707" s="632"/>
      <c r="M707" s="632"/>
      <c r="N707" s="632"/>
      <c r="O707" s="632"/>
      <c r="P707" s="632"/>
      <c r="Q707" s="632"/>
      <c r="R707" s="632"/>
      <c r="S707" s="632"/>
      <c r="T707" s="632"/>
      <c r="U707" s="632"/>
      <c r="V707" s="632"/>
      <c r="W707" s="632"/>
      <c r="X707" s="632"/>
      <c r="Y707" s="632"/>
      <c r="Z707" s="632"/>
    </row>
    <row r="708" spans="1:26" ht="45" customHeight="1" x14ac:dyDescent="0.2">
      <c r="A708" s="632"/>
      <c r="B708" s="632"/>
      <c r="C708" s="632"/>
      <c r="D708" s="632"/>
      <c r="E708" s="632"/>
      <c r="F708" s="632"/>
      <c r="G708" s="632"/>
      <c r="H708" s="632"/>
      <c r="I708" s="632"/>
      <c r="J708" s="632"/>
      <c r="K708" s="632"/>
      <c r="L708" s="632"/>
      <c r="M708" s="632"/>
      <c r="N708" s="632"/>
      <c r="O708" s="632"/>
      <c r="P708" s="632"/>
      <c r="Q708" s="632"/>
      <c r="R708" s="632"/>
      <c r="S708" s="632"/>
      <c r="T708" s="632"/>
      <c r="U708" s="632"/>
      <c r="V708" s="632"/>
      <c r="W708" s="632"/>
      <c r="X708" s="632"/>
      <c r="Y708" s="632"/>
      <c r="Z708" s="632"/>
    </row>
    <row r="709" spans="1:26" ht="45" customHeight="1" x14ac:dyDescent="0.2">
      <c r="A709" s="632"/>
      <c r="B709" s="632"/>
      <c r="C709" s="632"/>
      <c r="D709" s="632"/>
      <c r="E709" s="632"/>
      <c r="F709" s="632"/>
      <c r="G709" s="632"/>
      <c r="H709" s="632"/>
      <c r="I709" s="632"/>
      <c r="J709" s="632"/>
      <c r="K709" s="632"/>
      <c r="L709" s="632"/>
      <c r="M709" s="632"/>
      <c r="N709" s="632"/>
      <c r="O709" s="632"/>
      <c r="P709" s="632"/>
      <c r="Q709" s="632"/>
      <c r="R709" s="632"/>
      <c r="S709" s="632"/>
      <c r="T709" s="632"/>
      <c r="U709" s="632"/>
      <c r="V709" s="632"/>
      <c r="W709" s="632"/>
      <c r="X709" s="632"/>
      <c r="Y709" s="632"/>
      <c r="Z709" s="632"/>
    </row>
    <row r="710" spans="1:26" ht="45" customHeight="1" x14ac:dyDescent="0.2">
      <c r="A710" s="632"/>
      <c r="B710" s="632"/>
      <c r="C710" s="632"/>
      <c r="D710" s="632"/>
      <c r="E710" s="632"/>
      <c r="F710" s="632"/>
      <c r="G710" s="632"/>
      <c r="H710" s="632"/>
      <c r="I710" s="632"/>
      <c r="J710" s="632"/>
      <c r="K710" s="632"/>
      <c r="L710" s="632"/>
      <c r="M710" s="632"/>
      <c r="N710" s="632"/>
      <c r="O710" s="632"/>
      <c r="P710" s="632"/>
      <c r="Q710" s="632"/>
      <c r="R710" s="632"/>
      <c r="S710" s="632"/>
      <c r="T710" s="632"/>
      <c r="U710" s="632"/>
      <c r="V710" s="632"/>
      <c r="W710" s="632"/>
      <c r="X710" s="632"/>
      <c r="Y710" s="632"/>
      <c r="Z710" s="632"/>
    </row>
    <row r="711" spans="1:26" ht="45" customHeight="1" x14ac:dyDescent="0.2">
      <c r="A711" s="632"/>
      <c r="B711" s="632"/>
      <c r="C711" s="632"/>
      <c r="D711" s="632"/>
      <c r="E711" s="632"/>
      <c r="F711" s="632"/>
      <c r="G711" s="632"/>
      <c r="H711" s="632"/>
      <c r="I711" s="632"/>
      <c r="J711" s="632"/>
      <c r="K711" s="632"/>
      <c r="L711" s="632"/>
      <c r="M711" s="632"/>
      <c r="N711" s="632"/>
      <c r="O711" s="632"/>
      <c r="P711" s="632"/>
      <c r="Q711" s="632"/>
      <c r="R711" s="632"/>
      <c r="S711" s="632"/>
      <c r="T711" s="632"/>
      <c r="U711" s="632"/>
      <c r="V711" s="632"/>
      <c r="W711" s="632"/>
      <c r="X711" s="632"/>
      <c r="Y711" s="632"/>
      <c r="Z711" s="632"/>
    </row>
    <row r="712" spans="1:26" ht="45" customHeight="1" x14ac:dyDescent="0.2">
      <c r="A712" s="632"/>
      <c r="B712" s="632"/>
      <c r="C712" s="632"/>
      <c r="D712" s="632"/>
      <c r="E712" s="632"/>
      <c r="F712" s="632"/>
      <c r="G712" s="632"/>
      <c r="H712" s="632"/>
      <c r="I712" s="632"/>
      <c r="J712" s="632"/>
      <c r="K712" s="632"/>
      <c r="L712" s="632"/>
      <c r="M712" s="632"/>
      <c r="N712" s="632"/>
      <c r="O712" s="632"/>
      <c r="P712" s="632"/>
      <c r="Q712" s="632"/>
      <c r="R712" s="632"/>
      <c r="S712" s="632"/>
      <c r="T712" s="632"/>
      <c r="U712" s="632"/>
      <c r="V712" s="632"/>
      <c r="W712" s="632"/>
      <c r="X712" s="632"/>
      <c r="Y712" s="632"/>
      <c r="Z712" s="632"/>
    </row>
    <row r="713" spans="1:26" ht="45" customHeight="1" x14ac:dyDescent="0.2">
      <c r="A713" s="632"/>
      <c r="B713" s="632"/>
      <c r="C713" s="632"/>
      <c r="D713" s="632"/>
      <c r="E713" s="632"/>
      <c r="F713" s="632"/>
      <c r="G713" s="632"/>
      <c r="H713" s="632"/>
      <c r="I713" s="632"/>
      <c r="J713" s="632"/>
      <c r="K713" s="632"/>
      <c r="L713" s="632"/>
      <c r="M713" s="632"/>
      <c r="N713" s="632"/>
      <c r="O713" s="632"/>
      <c r="P713" s="632"/>
      <c r="Q713" s="632"/>
      <c r="R713" s="632"/>
      <c r="S713" s="632"/>
      <c r="T713" s="632"/>
      <c r="U713" s="632"/>
      <c r="V713" s="632"/>
      <c r="W713" s="632"/>
      <c r="X713" s="632"/>
      <c r="Y713" s="632"/>
      <c r="Z713" s="632"/>
    </row>
    <row r="714" spans="1:26" ht="45" customHeight="1" x14ac:dyDescent="0.2">
      <c r="A714" s="632"/>
      <c r="B714" s="632"/>
      <c r="C714" s="632"/>
      <c r="D714" s="632"/>
      <c r="E714" s="632"/>
      <c r="F714" s="632"/>
      <c r="G714" s="632"/>
      <c r="H714" s="632"/>
      <c r="I714" s="632"/>
      <c r="J714" s="632"/>
      <c r="K714" s="632"/>
      <c r="L714" s="632"/>
      <c r="M714" s="632"/>
      <c r="N714" s="632"/>
      <c r="O714" s="632"/>
      <c r="P714" s="632"/>
      <c r="Q714" s="632"/>
      <c r="R714" s="632"/>
      <c r="S714" s="632"/>
      <c r="T714" s="632"/>
      <c r="U714" s="632"/>
      <c r="V714" s="632"/>
      <c r="W714" s="632"/>
      <c r="X714" s="632"/>
      <c r="Y714" s="632"/>
      <c r="Z714" s="632"/>
    </row>
    <row r="715" spans="1:26" ht="45" customHeight="1" x14ac:dyDescent="0.2">
      <c r="A715" s="632"/>
      <c r="B715" s="632"/>
      <c r="C715" s="632"/>
      <c r="D715" s="632"/>
      <c r="E715" s="632"/>
      <c r="F715" s="632"/>
      <c r="G715" s="632"/>
      <c r="H715" s="632"/>
      <c r="I715" s="632"/>
      <c r="J715" s="632"/>
      <c r="K715" s="632"/>
      <c r="L715" s="632"/>
      <c r="M715" s="632"/>
      <c r="N715" s="632"/>
      <c r="O715" s="632"/>
      <c r="P715" s="632"/>
      <c r="Q715" s="632"/>
      <c r="R715" s="632"/>
      <c r="S715" s="632"/>
      <c r="T715" s="632"/>
      <c r="U715" s="632"/>
      <c r="V715" s="632"/>
      <c r="W715" s="632"/>
      <c r="X715" s="632"/>
      <c r="Y715" s="632"/>
      <c r="Z715" s="632"/>
    </row>
    <row r="716" spans="1:26" ht="45" customHeight="1" x14ac:dyDescent="0.2">
      <c r="A716" s="632"/>
      <c r="B716" s="632"/>
      <c r="C716" s="632"/>
      <c r="D716" s="632"/>
      <c r="E716" s="632"/>
      <c r="F716" s="632"/>
      <c r="G716" s="632"/>
      <c r="H716" s="632"/>
      <c r="I716" s="632"/>
      <c r="J716" s="632"/>
      <c r="K716" s="632"/>
      <c r="L716" s="632"/>
      <c r="M716" s="632"/>
      <c r="N716" s="632"/>
      <c r="O716" s="632"/>
      <c r="P716" s="632"/>
      <c r="Q716" s="632"/>
      <c r="R716" s="632"/>
      <c r="S716" s="632"/>
      <c r="T716" s="632"/>
      <c r="U716" s="632"/>
      <c r="V716" s="632"/>
      <c r="W716" s="632"/>
      <c r="X716" s="632"/>
      <c r="Y716" s="632"/>
      <c r="Z716" s="632"/>
    </row>
    <row r="717" spans="1:26" ht="45" customHeight="1" x14ac:dyDescent="0.2">
      <c r="A717" s="632"/>
      <c r="B717" s="632"/>
      <c r="C717" s="632"/>
      <c r="D717" s="632"/>
      <c r="E717" s="632"/>
      <c r="F717" s="632"/>
      <c r="G717" s="632"/>
      <c r="H717" s="632"/>
      <c r="I717" s="632"/>
      <c r="J717" s="632"/>
      <c r="K717" s="632"/>
      <c r="L717" s="632"/>
      <c r="M717" s="632"/>
      <c r="N717" s="632"/>
      <c r="O717" s="632"/>
      <c r="P717" s="632"/>
      <c r="Q717" s="632"/>
      <c r="R717" s="632"/>
      <c r="S717" s="632"/>
      <c r="T717" s="632"/>
      <c r="U717" s="632"/>
      <c r="V717" s="632"/>
      <c r="W717" s="632"/>
      <c r="X717" s="632"/>
      <c r="Y717" s="632"/>
      <c r="Z717" s="632"/>
    </row>
    <row r="718" spans="1:26" ht="45" customHeight="1" x14ac:dyDescent="0.2">
      <c r="A718" s="632"/>
      <c r="B718" s="632"/>
      <c r="C718" s="632"/>
      <c r="D718" s="632"/>
      <c r="E718" s="632"/>
      <c r="F718" s="632"/>
      <c r="G718" s="632"/>
      <c r="H718" s="632"/>
      <c r="I718" s="632"/>
      <c r="J718" s="632"/>
      <c r="K718" s="632"/>
      <c r="L718" s="632"/>
      <c r="M718" s="632"/>
      <c r="N718" s="632"/>
      <c r="O718" s="632"/>
      <c r="P718" s="632"/>
      <c r="Q718" s="632"/>
      <c r="R718" s="632"/>
      <c r="S718" s="632"/>
      <c r="T718" s="632"/>
      <c r="U718" s="632"/>
      <c r="V718" s="632"/>
      <c r="W718" s="632"/>
      <c r="X718" s="632"/>
      <c r="Y718" s="632"/>
      <c r="Z718" s="632"/>
    </row>
    <row r="719" spans="1:26" ht="45" customHeight="1" x14ac:dyDescent="0.2">
      <c r="A719" s="632"/>
      <c r="B719" s="632"/>
      <c r="C719" s="632"/>
      <c r="D719" s="632"/>
      <c r="E719" s="632"/>
      <c r="F719" s="632"/>
      <c r="G719" s="632"/>
      <c r="H719" s="632"/>
      <c r="I719" s="632"/>
      <c r="J719" s="632"/>
      <c r="K719" s="632"/>
      <c r="L719" s="632"/>
      <c r="M719" s="632"/>
      <c r="N719" s="632"/>
      <c r="O719" s="632"/>
      <c r="P719" s="632"/>
      <c r="Q719" s="632"/>
      <c r="R719" s="632"/>
      <c r="S719" s="632"/>
      <c r="T719" s="632"/>
      <c r="U719" s="632"/>
      <c r="V719" s="632"/>
      <c r="W719" s="632"/>
      <c r="X719" s="632"/>
      <c r="Y719" s="632"/>
      <c r="Z719" s="632"/>
    </row>
    <row r="720" spans="1:26" ht="45" customHeight="1" x14ac:dyDescent="0.2">
      <c r="A720" s="632"/>
      <c r="B720" s="632"/>
      <c r="C720" s="632"/>
      <c r="D720" s="632"/>
      <c r="E720" s="632"/>
      <c r="F720" s="632"/>
      <c r="G720" s="632"/>
      <c r="H720" s="632"/>
      <c r="I720" s="632"/>
      <c r="J720" s="632"/>
      <c r="K720" s="632"/>
      <c r="L720" s="632"/>
      <c r="M720" s="632"/>
      <c r="N720" s="632"/>
      <c r="O720" s="632"/>
      <c r="P720" s="632"/>
      <c r="Q720" s="632"/>
      <c r="R720" s="632"/>
      <c r="S720" s="632"/>
      <c r="T720" s="632"/>
      <c r="U720" s="632"/>
      <c r="V720" s="632"/>
      <c r="W720" s="632"/>
      <c r="X720" s="632"/>
      <c r="Y720" s="632"/>
      <c r="Z720" s="632"/>
    </row>
    <row r="721" spans="1:26" ht="45" customHeight="1" x14ac:dyDescent="0.2">
      <c r="A721" s="632"/>
      <c r="B721" s="632"/>
      <c r="C721" s="632"/>
      <c r="D721" s="632"/>
      <c r="E721" s="632"/>
      <c r="F721" s="632"/>
      <c r="G721" s="632"/>
      <c r="H721" s="632"/>
      <c r="I721" s="632"/>
      <c r="J721" s="632"/>
      <c r="K721" s="632"/>
      <c r="L721" s="632"/>
      <c r="M721" s="632"/>
      <c r="N721" s="632"/>
      <c r="O721" s="632"/>
      <c r="P721" s="632"/>
      <c r="Q721" s="632"/>
      <c r="R721" s="632"/>
      <c r="S721" s="632"/>
      <c r="T721" s="632"/>
      <c r="U721" s="632"/>
      <c r="V721" s="632"/>
      <c r="W721" s="632"/>
      <c r="X721" s="632"/>
      <c r="Y721" s="632"/>
      <c r="Z721" s="632"/>
    </row>
    <row r="722" spans="1:26" ht="45" customHeight="1" x14ac:dyDescent="0.2">
      <c r="A722" s="632"/>
      <c r="B722" s="632"/>
      <c r="C722" s="632"/>
      <c r="D722" s="632"/>
      <c r="E722" s="632"/>
      <c r="F722" s="632"/>
      <c r="G722" s="632"/>
      <c r="H722" s="632"/>
      <c r="I722" s="632"/>
      <c r="J722" s="632"/>
      <c r="K722" s="632"/>
      <c r="L722" s="632"/>
      <c r="M722" s="632"/>
      <c r="N722" s="632"/>
      <c r="O722" s="632"/>
      <c r="P722" s="632"/>
      <c r="Q722" s="632"/>
      <c r="R722" s="632"/>
      <c r="S722" s="632"/>
      <c r="T722" s="632"/>
      <c r="U722" s="632"/>
      <c r="V722" s="632"/>
      <c r="W722" s="632"/>
      <c r="X722" s="632"/>
      <c r="Y722" s="632"/>
      <c r="Z722" s="632"/>
    </row>
    <row r="723" spans="1:26" ht="45" customHeight="1" x14ac:dyDescent="0.2">
      <c r="A723" s="632"/>
      <c r="B723" s="632"/>
      <c r="C723" s="632"/>
      <c r="D723" s="632"/>
      <c r="E723" s="632"/>
      <c r="F723" s="632"/>
      <c r="G723" s="632"/>
      <c r="H723" s="632"/>
      <c r="I723" s="632"/>
      <c r="J723" s="632"/>
      <c r="K723" s="632"/>
      <c r="L723" s="632"/>
      <c r="M723" s="632"/>
      <c r="N723" s="632"/>
      <c r="O723" s="632"/>
      <c r="P723" s="632"/>
      <c r="Q723" s="632"/>
      <c r="R723" s="632"/>
      <c r="S723" s="632"/>
      <c r="T723" s="632"/>
      <c r="U723" s="632"/>
      <c r="V723" s="632"/>
      <c r="W723" s="632"/>
      <c r="X723" s="632"/>
      <c r="Y723" s="632"/>
      <c r="Z723" s="632"/>
    </row>
    <row r="724" spans="1:26" ht="45" customHeight="1" x14ac:dyDescent="0.2">
      <c r="A724" s="632"/>
      <c r="B724" s="632"/>
      <c r="C724" s="632"/>
      <c r="D724" s="632"/>
      <c r="E724" s="632"/>
      <c r="F724" s="632"/>
      <c r="G724" s="632"/>
      <c r="H724" s="632"/>
      <c r="I724" s="632"/>
      <c r="J724" s="632"/>
      <c r="K724" s="632"/>
      <c r="L724" s="632"/>
      <c r="M724" s="632"/>
      <c r="N724" s="632"/>
      <c r="O724" s="632"/>
      <c r="P724" s="632"/>
      <c r="Q724" s="632"/>
      <c r="R724" s="632"/>
      <c r="S724" s="632"/>
      <c r="T724" s="632"/>
      <c r="U724" s="632"/>
      <c r="V724" s="632"/>
      <c r="W724" s="632"/>
      <c r="X724" s="632"/>
      <c r="Y724" s="632"/>
      <c r="Z724" s="632"/>
    </row>
    <row r="725" spans="1:26" ht="45" customHeight="1" x14ac:dyDescent="0.2">
      <c r="A725" s="632"/>
      <c r="B725" s="632"/>
      <c r="C725" s="632"/>
      <c r="D725" s="632"/>
      <c r="E725" s="632"/>
      <c r="F725" s="632"/>
      <c r="G725" s="632"/>
      <c r="H725" s="632"/>
      <c r="I725" s="632"/>
      <c r="J725" s="632"/>
      <c r="K725" s="632"/>
      <c r="L725" s="632"/>
      <c r="M725" s="632"/>
      <c r="N725" s="632"/>
      <c r="O725" s="632"/>
      <c r="P725" s="632"/>
      <c r="Q725" s="632"/>
      <c r="R725" s="632"/>
      <c r="S725" s="632"/>
      <c r="T725" s="632"/>
      <c r="U725" s="632"/>
      <c r="V725" s="632"/>
      <c r="W725" s="632"/>
      <c r="X725" s="632"/>
      <c r="Y725" s="632"/>
      <c r="Z725" s="632"/>
    </row>
    <row r="726" spans="1:26" ht="45" customHeight="1" x14ac:dyDescent="0.2">
      <c r="A726" s="632"/>
      <c r="B726" s="632"/>
      <c r="C726" s="632"/>
      <c r="D726" s="632"/>
      <c r="E726" s="632"/>
      <c r="F726" s="632"/>
      <c r="G726" s="632"/>
      <c r="H726" s="632"/>
      <c r="I726" s="632"/>
      <c r="J726" s="632"/>
      <c r="K726" s="632"/>
      <c r="L726" s="632"/>
      <c r="M726" s="632"/>
      <c r="N726" s="632"/>
      <c r="O726" s="632"/>
      <c r="P726" s="632"/>
      <c r="Q726" s="632"/>
      <c r="R726" s="632"/>
      <c r="S726" s="632"/>
      <c r="T726" s="632"/>
      <c r="U726" s="632"/>
      <c r="V726" s="632"/>
      <c r="W726" s="632"/>
      <c r="X726" s="632"/>
      <c r="Y726" s="632"/>
      <c r="Z726" s="632"/>
    </row>
    <row r="727" spans="1:26" ht="45" customHeight="1" x14ac:dyDescent="0.2">
      <c r="A727" s="632"/>
      <c r="B727" s="632"/>
      <c r="C727" s="632"/>
      <c r="D727" s="632"/>
      <c r="E727" s="632"/>
      <c r="F727" s="632"/>
      <c r="G727" s="632"/>
      <c r="H727" s="632"/>
      <c r="I727" s="632"/>
      <c r="J727" s="632"/>
      <c r="K727" s="632"/>
      <c r="L727" s="632"/>
      <c r="M727" s="632"/>
      <c r="N727" s="632"/>
      <c r="O727" s="632"/>
      <c r="P727" s="632"/>
      <c r="Q727" s="632"/>
      <c r="R727" s="632"/>
      <c r="S727" s="632"/>
      <c r="T727" s="632"/>
      <c r="U727" s="632"/>
      <c r="V727" s="632"/>
      <c r="W727" s="632"/>
      <c r="X727" s="632"/>
      <c r="Y727" s="632"/>
      <c r="Z727" s="632"/>
    </row>
    <row r="728" spans="1:26" ht="45" customHeight="1" x14ac:dyDescent="0.2">
      <c r="A728" s="632"/>
      <c r="B728" s="632"/>
      <c r="C728" s="632"/>
      <c r="D728" s="632"/>
      <c r="E728" s="632"/>
      <c r="F728" s="632"/>
      <c r="G728" s="632"/>
      <c r="H728" s="632"/>
      <c r="I728" s="632"/>
      <c r="J728" s="632"/>
      <c r="K728" s="632"/>
      <c r="L728" s="632"/>
      <c r="M728" s="632"/>
      <c r="N728" s="632"/>
      <c r="O728" s="632"/>
      <c r="P728" s="632"/>
      <c r="Q728" s="632"/>
      <c r="R728" s="632"/>
      <c r="S728" s="632"/>
      <c r="T728" s="632"/>
      <c r="U728" s="632"/>
      <c r="V728" s="632"/>
      <c r="W728" s="632"/>
      <c r="X728" s="632"/>
      <c r="Y728" s="632"/>
      <c r="Z728" s="632"/>
    </row>
    <row r="729" spans="1:26" ht="45" customHeight="1" x14ac:dyDescent="0.2">
      <c r="A729" s="632"/>
      <c r="B729" s="632"/>
      <c r="C729" s="632"/>
      <c r="D729" s="632"/>
      <c r="E729" s="632"/>
      <c r="F729" s="632"/>
      <c r="G729" s="632"/>
      <c r="H729" s="632"/>
      <c r="I729" s="632"/>
      <c r="J729" s="632"/>
      <c r="K729" s="632"/>
      <c r="L729" s="632"/>
      <c r="M729" s="632"/>
      <c r="N729" s="632"/>
      <c r="O729" s="632"/>
      <c r="P729" s="632"/>
      <c r="Q729" s="632"/>
      <c r="R729" s="632"/>
      <c r="S729" s="632"/>
      <c r="T729" s="632"/>
      <c r="U729" s="632"/>
      <c r="V729" s="632"/>
      <c r="W729" s="632"/>
      <c r="X729" s="632"/>
      <c r="Y729" s="632"/>
      <c r="Z729" s="632"/>
    </row>
    <row r="730" spans="1:26" ht="45" customHeight="1" x14ac:dyDescent="0.2">
      <c r="A730" s="632"/>
      <c r="B730" s="632"/>
      <c r="C730" s="632"/>
      <c r="D730" s="632"/>
      <c r="E730" s="632"/>
      <c r="F730" s="632"/>
      <c r="G730" s="632"/>
      <c r="H730" s="632"/>
      <c r="I730" s="632"/>
      <c r="J730" s="632"/>
      <c r="K730" s="632"/>
      <c r="L730" s="632"/>
      <c r="M730" s="632"/>
      <c r="N730" s="632"/>
      <c r="O730" s="632"/>
      <c r="P730" s="632"/>
      <c r="Q730" s="632"/>
      <c r="R730" s="632"/>
      <c r="S730" s="632"/>
      <c r="T730" s="632"/>
      <c r="U730" s="632"/>
      <c r="V730" s="632"/>
      <c r="W730" s="632"/>
      <c r="X730" s="632"/>
      <c r="Y730" s="632"/>
      <c r="Z730" s="632"/>
    </row>
    <row r="731" spans="1:26" ht="45" customHeight="1" x14ac:dyDescent="0.2">
      <c r="A731" s="632"/>
      <c r="B731" s="632"/>
      <c r="C731" s="632"/>
      <c r="D731" s="632"/>
      <c r="E731" s="632"/>
      <c r="F731" s="632"/>
      <c r="G731" s="632"/>
      <c r="H731" s="632"/>
      <c r="I731" s="632"/>
      <c r="J731" s="632"/>
      <c r="K731" s="632"/>
      <c r="L731" s="632"/>
      <c r="M731" s="632"/>
      <c r="N731" s="632"/>
      <c r="O731" s="632"/>
      <c r="P731" s="632"/>
      <c r="Q731" s="632"/>
      <c r="R731" s="632"/>
      <c r="S731" s="632"/>
      <c r="T731" s="632"/>
      <c r="U731" s="632"/>
      <c r="V731" s="632"/>
      <c r="W731" s="632"/>
      <c r="X731" s="632"/>
      <c r="Y731" s="632"/>
      <c r="Z731" s="632"/>
    </row>
    <row r="732" spans="1:26" ht="45" customHeight="1" x14ac:dyDescent="0.2">
      <c r="A732" s="632"/>
      <c r="B732" s="632"/>
      <c r="C732" s="632"/>
      <c r="D732" s="632"/>
      <c r="E732" s="632"/>
      <c r="F732" s="632"/>
      <c r="G732" s="632"/>
      <c r="H732" s="632"/>
      <c r="I732" s="632"/>
      <c r="J732" s="632"/>
      <c r="K732" s="632"/>
      <c r="L732" s="632"/>
      <c r="M732" s="632"/>
      <c r="N732" s="632"/>
      <c r="O732" s="632"/>
      <c r="P732" s="632"/>
      <c r="Q732" s="632"/>
      <c r="R732" s="632"/>
      <c r="S732" s="632"/>
      <c r="T732" s="632"/>
      <c r="U732" s="632"/>
      <c r="V732" s="632"/>
      <c r="W732" s="632"/>
      <c r="X732" s="632"/>
      <c r="Y732" s="632"/>
      <c r="Z732" s="632"/>
    </row>
    <row r="733" spans="1:26" ht="45" customHeight="1" x14ac:dyDescent="0.2">
      <c r="A733" s="632"/>
      <c r="B733" s="632"/>
      <c r="C733" s="632"/>
      <c r="D733" s="632"/>
      <c r="E733" s="632"/>
      <c r="F733" s="632"/>
      <c r="G733" s="632"/>
      <c r="H733" s="632"/>
      <c r="I733" s="632"/>
      <c r="J733" s="632"/>
      <c r="K733" s="632"/>
      <c r="L733" s="632"/>
      <c r="M733" s="632"/>
      <c r="N733" s="632"/>
      <c r="O733" s="632"/>
      <c r="P733" s="632"/>
      <c r="Q733" s="632"/>
      <c r="R733" s="632"/>
      <c r="S733" s="632"/>
      <c r="T733" s="632"/>
      <c r="U733" s="632"/>
      <c r="V733" s="632"/>
      <c r="W733" s="632"/>
      <c r="X733" s="632"/>
      <c r="Y733" s="632"/>
      <c r="Z733" s="632"/>
    </row>
    <row r="734" spans="1:26" ht="45" customHeight="1" x14ac:dyDescent="0.2">
      <c r="A734" s="632"/>
      <c r="B734" s="632"/>
      <c r="C734" s="632"/>
      <c r="D734" s="632"/>
      <c r="E734" s="632"/>
      <c r="F734" s="632"/>
      <c r="G734" s="632"/>
      <c r="H734" s="632"/>
      <c r="I734" s="632"/>
      <c r="J734" s="632"/>
      <c r="K734" s="632"/>
      <c r="L734" s="632"/>
      <c r="M734" s="632"/>
      <c r="N734" s="632"/>
      <c r="O734" s="632"/>
      <c r="P734" s="632"/>
      <c r="Q734" s="632"/>
      <c r="R734" s="632"/>
      <c r="S734" s="632"/>
      <c r="T734" s="632"/>
      <c r="U734" s="632"/>
      <c r="V734" s="632"/>
      <c r="W734" s="632"/>
      <c r="X734" s="632"/>
      <c r="Y734" s="632"/>
      <c r="Z734" s="632"/>
    </row>
    <row r="735" spans="1:26" ht="45" customHeight="1" x14ac:dyDescent="0.2">
      <c r="A735" s="632"/>
      <c r="B735" s="632"/>
      <c r="C735" s="632"/>
      <c r="D735" s="632"/>
      <c r="E735" s="632"/>
      <c r="F735" s="632"/>
      <c r="G735" s="632"/>
      <c r="H735" s="632"/>
      <c r="I735" s="632"/>
      <c r="J735" s="632"/>
      <c r="K735" s="632"/>
      <c r="L735" s="632"/>
      <c r="M735" s="632"/>
      <c r="N735" s="632"/>
      <c r="O735" s="632"/>
      <c r="P735" s="632"/>
      <c r="Q735" s="632"/>
      <c r="R735" s="632"/>
      <c r="S735" s="632"/>
      <c r="T735" s="632"/>
      <c r="U735" s="632"/>
      <c r="V735" s="632"/>
      <c r="W735" s="632"/>
      <c r="X735" s="632"/>
      <c r="Y735" s="632"/>
      <c r="Z735" s="632"/>
    </row>
    <row r="736" spans="1:26" ht="45" customHeight="1" x14ac:dyDescent="0.2">
      <c r="A736" s="632"/>
      <c r="B736" s="632"/>
      <c r="C736" s="632"/>
      <c r="D736" s="632"/>
      <c r="E736" s="632"/>
      <c r="F736" s="632"/>
      <c r="G736" s="632"/>
      <c r="H736" s="632"/>
      <c r="I736" s="632"/>
      <c r="J736" s="632"/>
      <c r="K736" s="632"/>
      <c r="L736" s="632"/>
      <c r="M736" s="632"/>
      <c r="N736" s="632"/>
      <c r="O736" s="632"/>
      <c r="P736" s="632"/>
      <c r="Q736" s="632"/>
      <c r="R736" s="632"/>
      <c r="S736" s="632"/>
      <c r="T736" s="632"/>
      <c r="U736" s="632"/>
      <c r="V736" s="632"/>
      <c r="W736" s="632"/>
      <c r="X736" s="632"/>
      <c r="Y736" s="632"/>
      <c r="Z736" s="632"/>
    </row>
    <row r="737" spans="1:26" ht="45" customHeight="1" x14ac:dyDescent="0.2">
      <c r="A737" s="632"/>
      <c r="B737" s="632"/>
      <c r="C737" s="632"/>
      <c r="D737" s="632"/>
      <c r="E737" s="632"/>
      <c r="F737" s="632"/>
      <c r="G737" s="632"/>
      <c r="H737" s="632"/>
      <c r="I737" s="632"/>
      <c r="J737" s="632"/>
      <c r="K737" s="632"/>
      <c r="L737" s="632"/>
      <c r="M737" s="632"/>
      <c r="N737" s="632"/>
      <c r="O737" s="632"/>
      <c r="P737" s="632"/>
      <c r="Q737" s="632"/>
      <c r="R737" s="632"/>
      <c r="S737" s="632"/>
      <c r="T737" s="632"/>
      <c r="U737" s="632"/>
      <c r="V737" s="632"/>
      <c r="W737" s="632"/>
      <c r="X737" s="632"/>
      <c r="Y737" s="632"/>
      <c r="Z737" s="632"/>
    </row>
    <row r="738" spans="1:26" ht="45" customHeight="1" x14ac:dyDescent="0.2">
      <c r="A738" s="632"/>
      <c r="B738" s="632"/>
      <c r="C738" s="632"/>
      <c r="D738" s="632"/>
      <c r="E738" s="632"/>
      <c r="F738" s="632"/>
      <c r="G738" s="632"/>
      <c r="H738" s="632"/>
      <c r="I738" s="632"/>
      <c r="J738" s="632"/>
      <c r="K738" s="632"/>
      <c r="L738" s="632"/>
      <c r="M738" s="632"/>
      <c r="N738" s="632"/>
      <c r="O738" s="632"/>
      <c r="P738" s="632"/>
      <c r="Q738" s="632"/>
      <c r="R738" s="632"/>
      <c r="S738" s="632"/>
      <c r="T738" s="632"/>
      <c r="U738" s="632"/>
      <c r="V738" s="632"/>
      <c r="W738" s="632"/>
      <c r="X738" s="632"/>
      <c r="Y738" s="632"/>
      <c r="Z738" s="632"/>
    </row>
    <row r="739" spans="1:26" ht="45" customHeight="1" x14ac:dyDescent="0.2">
      <c r="A739" s="632"/>
      <c r="B739" s="632"/>
      <c r="C739" s="632"/>
      <c r="D739" s="632"/>
      <c r="E739" s="632"/>
      <c r="F739" s="632"/>
      <c r="G739" s="632"/>
      <c r="H739" s="632"/>
      <c r="I739" s="632"/>
      <c r="J739" s="632"/>
      <c r="K739" s="632"/>
      <c r="L739" s="632"/>
      <c r="M739" s="632"/>
      <c r="N739" s="632"/>
      <c r="O739" s="632"/>
      <c r="P739" s="632"/>
      <c r="Q739" s="632"/>
      <c r="R739" s="632"/>
      <c r="S739" s="632"/>
      <c r="T739" s="632"/>
      <c r="U739" s="632"/>
      <c r="V739" s="632"/>
      <c r="W739" s="632"/>
      <c r="X739" s="632"/>
      <c r="Y739" s="632"/>
      <c r="Z739" s="632"/>
    </row>
    <row r="740" spans="1:26" ht="45" customHeight="1" x14ac:dyDescent="0.2">
      <c r="A740" s="632"/>
      <c r="B740" s="632"/>
      <c r="C740" s="632"/>
      <c r="D740" s="632"/>
      <c r="E740" s="632"/>
      <c r="F740" s="632"/>
      <c r="G740" s="632"/>
      <c r="H740" s="632"/>
      <c r="I740" s="632"/>
      <c r="J740" s="632"/>
      <c r="K740" s="632"/>
      <c r="L740" s="632"/>
      <c r="M740" s="632"/>
      <c r="N740" s="632"/>
      <c r="O740" s="632"/>
      <c r="P740" s="632"/>
      <c r="Q740" s="632"/>
      <c r="R740" s="632"/>
      <c r="S740" s="632"/>
      <c r="T740" s="632"/>
      <c r="U740" s="632"/>
      <c r="V740" s="632"/>
      <c r="W740" s="632"/>
      <c r="X740" s="632"/>
      <c r="Y740" s="632"/>
      <c r="Z740" s="632"/>
    </row>
    <row r="741" spans="1:26" ht="45" customHeight="1" x14ac:dyDescent="0.2">
      <c r="A741" s="632"/>
      <c r="B741" s="632"/>
      <c r="C741" s="632"/>
      <c r="D741" s="632"/>
      <c r="E741" s="632"/>
      <c r="F741" s="632"/>
      <c r="G741" s="632"/>
      <c r="H741" s="632"/>
      <c r="I741" s="632"/>
      <c r="J741" s="632"/>
      <c r="K741" s="632"/>
      <c r="L741" s="632"/>
      <c r="M741" s="632"/>
      <c r="N741" s="632"/>
      <c r="O741" s="632"/>
      <c r="P741" s="632"/>
      <c r="Q741" s="632"/>
      <c r="R741" s="632"/>
      <c r="S741" s="632"/>
      <c r="T741" s="632"/>
      <c r="U741" s="632"/>
      <c r="V741" s="632"/>
      <c r="W741" s="632"/>
      <c r="X741" s="632"/>
      <c r="Y741" s="632"/>
      <c r="Z741" s="632"/>
    </row>
    <row r="742" spans="1:26" ht="45" customHeight="1" x14ac:dyDescent="0.2">
      <c r="A742" s="632"/>
      <c r="B742" s="632"/>
      <c r="C742" s="632"/>
      <c r="D742" s="632"/>
      <c r="E742" s="632"/>
      <c r="F742" s="632"/>
      <c r="G742" s="632"/>
      <c r="H742" s="632"/>
      <c r="I742" s="632"/>
      <c r="J742" s="632"/>
      <c r="K742" s="632"/>
      <c r="L742" s="632"/>
      <c r="M742" s="632"/>
      <c r="N742" s="632"/>
      <c r="O742" s="632"/>
      <c r="P742" s="632"/>
      <c r="Q742" s="632"/>
      <c r="R742" s="632"/>
      <c r="S742" s="632"/>
      <c r="T742" s="632"/>
      <c r="U742" s="632"/>
      <c r="V742" s="632"/>
      <c r="W742" s="632"/>
      <c r="X742" s="632"/>
      <c r="Y742" s="632"/>
      <c r="Z742" s="632"/>
    </row>
    <row r="743" spans="1:26" ht="45" customHeight="1" x14ac:dyDescent="0.2">
      <c r="A743" s="632"/>
      <c r="B743" s="632"/>
      <c r="C743" s="632"/>
      <c r="D743" s="632"/>
      <c r="E743" s="632"/>
      <c r="F743" s="632"/>
      <c r="G743" s="632"/>
      <c r="H743" s="632"/>
      <c r="I743" s="632"/>
      <c r="J743" s="632"/>
      <c r="K743" s="632"/>
      <c r="L743" s="632"/>
      <c r="M743" s="632"/>
      <c r="N743" s="632"/>
      <c r="O743" s="632"/>
      <c r="P743" s="632"/>
      <c r="Q743" s="632"/>
      <c r="R743" s="632"/>
      <c r="S743" s="632"/>
      <c r="T743" s="632"/>
      <c r="U743" s="632"/>
      <c r="V743" s="632"/>
      <c r="W743" s="632"/>
      <c r="X743" s="632"/>
      <c r="Y743" s="632"/>
      <c r="Z743" s="632"/>
    </row>
    <row r="744" spans="1:26" ht="45" customHeight="1" x14ac:dyDescent="0.2">
      <c r="A744" s="632"/>
      <c r="B744" s="632"/>
      <c r="C744" s="632"/>
      <c r="D744" s="632"/>
      <c r="E744" s="632"/>
      <c r="F744" s="632"/>
      <c r="G744" s="632"/>
      <c r="H744" s="632"/>
      <c r="I744" s="632"/>
      <c r="J744" s="632"/>
      <c r="K744" s="632"/>
      <c r="L744" s="632"/>
      <c r="M744" s="632"/>
      <c r="N744" s="632"/>
      <c r="O744" s="632"/>
      <c r="P744" s="632"/>
      <c r="Q744" s="632"/>
      <c r="R744" s="632"/>
      <c r="S744" s="632"/>
      <c r="T744" s="632"/>
      <c r="U744" s="632"/>
      <c r="V744" s="632"/>
      <c r="W744" s="632"/>
      <c r="X744" s="632"/>
      <c r="Y744" s="632"/>
      <c r="Z744" s="632"/>
    </row>
    <row r="745" spans="1:26" ht="45" customHeight="1" x14ac:dyDescent="0.2">
      <c r="A745" s="632"/>
      <c r="B745" s="632"/>
      <c r="C745" s="632"/>
      <c r="D745" s="632"/>
      <c r="E745" s="632"/>
      <c r="F745" s="632"/>
      <c r="G745" s="632"/>
      <c r="H745" s="632"/>
      <c r="I745" s="632"/>
      <c r="J745" s="632"/>
      <c r="K745" s="632"/>
      <c r="L745" s="632"/>
      <c r="M745" s="632"/>
      <c r="N745" s="632"/>
      <c r="O745" s="632"/>
      <c r="P745" s="632"/>
      <c r="Q745" s="632"/>
      <c r="R745" s="632"/>
      <c r="S745" s="632"/>
      <c r="T745" s="632"/>
      <c r="U745" s="632"/>
      <c r="V745" s="632"/>
      <c r="W745" s="632"/>
      <c r="X745" s="632"/>
      <c r="Y745" s="632"/>
      <c r="Z745" s="632"/>
    </row>
    <row r="746" spans="1:26" ht="45" customHeight="1" x14ac:dyDescent="0.2">
      <c r="A746" s="632"/>
      <c r="B746" s="632"/>
      <c r="C746" s="632"/>
      <c r="D746" s="632"/>
      <c r="E746" s="632"/>
      <c r="F746" s="632"/>
      <c r="G746" s="632"/>
      <c r="H746" s="632"/>
      <c r="I746" s="632"/>
      <c r="J746" s="632"/>
      <c r="K746" s="632"/>
      <c r="L746" s="632"/>
      <c r="M746" s="632"/>
      <c r="N746" s="632"/>
      <c r="O746" s="632"/>
      <c r="P746" s="632"/>
      <c r="Q746" s="632"/>
      <c r="R746" s="632"/>
      <c r="S746" s="632"/>
      <c r="T746" s="632"/>
      <c r="U746" s="632"/>
      <c r="V746" s="632"/>
      <c r="W746" s="632"/>
      <c r="X746" s="632"/>
      <c r="Y746" s="632"/>
      <c r="Z746" s="632"/>
    </row>
    <row r="747" spans="1:26" ht="45" customHeight="1" x14ac:dyDescent="0.2">
      <c r="A747" s="632"/>
      <c r="B747" s="632"/>
      <c r="C747" s="632"/>
      <c r="D747" s="632"/>
      <c r="E747" s="632"/>
      <c r="F747" s="632"/>
      <c r="G747" s="632"/>
      <c r="H747" s="632"/>
      <c r="I747" s="632"/>
      <c r="J747" s="632"/>
      <c r="K747" s="632"/>
      <c r="L747" s="632"/>
      <c r="M747" s="632"/>
      <c r="N747" s="632"/>
      <c r="O747" s="632"/>
      <c r="P747" s="632"/>
      <c r="Q747" s="632"/>
      <c r="R747" s="632"/>
      <c r="S747" s="632"/>
      <c r="T747" s="632"/>
      <c r="U747" s="632"/>
      <c r="V747" s="632"/>
      <c r="W747" s="632"/>
      <c r="X747" s="632"/>
      <c r="Y747" s="632"/>
      <c r="Z747" s="632"/>
    </row>
    <row r="748" spans="1:26" ht="45" customHeight="1" x14ac:dyDescent="0.2">
      <c r="A748" s="632"/>
      <c r="B748" s="632"/>
      <c r="C748" s="632"/>
      <c r="D748" s="632"/>
      <c r="E748" s="632"/>
      <c r="F748" s="632"/>
      <c r="G748" s="632"/>
      <c r="H748" s="632"/>
      <c r="I748" s="632"/>
      <c r="J748" s="632"/>
      <c r="K748" s="632"/>
      <c r="L748" s="632"/>
      <c r="M748" s="632"/>
      <c r="N748" s="632"/>
      <c r="O748" s="632"/>
      <c r="P748" s="632"/>
      <c r="Q748" s="632"/>
      <c r="R748" s="632"/>
      <c r="S748" s="632"/>
      <c r="T748" s="632"/>
      <c r="U748" s="632"/>
      <c r="V748" s="632"/>
      <c r="W748" s="632"/>
      <c r="X748" s="632"/>
      <c r="Y748" s="632"/>
      <c r="Z748" s="632"/>
    </row>
    <row r="749" spans="1:26" ht="45" customHeight="1" x14ac:dyDescent="0.2">
      <c r="A749" s="632"/>
      <c r="B749" s="632"/>
      <c r="C749" s="632"/>
      <c r="D749" s="632"/>
      <c r="E749" s="632"/>
      <c r="F749" s="632"/>
      <c r="G749" s="632"/>
      <c r="H749" s="632"/>
      <c r="I749" s="632"/>
      <c r="J749" s="632"/>
      <c r="K749" s="632"/>
      <c r="L749" s="632"/>
      <c r="M749" s="632"/>
      <c r="N749" s="632"/>
      <c r="O749" s="632"/>
      <c r="P749" s="632"/>
      <c r="Q749" s="632"/>
      <c r="R749" s="632"/>
      <c r="S749" s="632"/>
      <c r="T749" s="632"/>
      <c r="U749" s="632"/>
      <c r="V749" s="632"/>
      <c r="W749" s="632"/>
      <c r="X749" s="632"/>
      <c r="Y749" s="632"/>
      <c r="Z749" s="632"/>
    </row>
    <row r="750" spans="1:26" ht="45" customHeight="1" x14ac:dyDescent="0.2">
      <c r="A750" s="632"/>
      <c r="B750" s="632"/>
      <c r="C750" s="632"/>
      <c r="D750" s="632"/>
      <c r="E750" s="632"/>
      <c r="F750" s="632"/>
      <c r="G750" s="632"/>
      <c r="H750" s="632"/>
      <c r="I750" s="632"/>
      <c r="J750" s="632"/>
      <c r="K750" s="632"/>
      <c r="L750" s="632"/>
      <c r="M750" s="632"/>
      <c r="N750" s="632"/>
      <c r="O750" s="632"/>
      <c r="P750" s="632"/>
      <c r="Q750" s="632"/>
      <c r="R750" s="632"/>
      <c r="S750" s="632"/>
      <c r="T750" s="632"/>
      <c r="U750" s="632"/>
      <c r="V750" s="632"/>
      <c r="W750" s="632"/>
      <c r="X750" s="632"/>
      <c r="Y750" s="632"/>
      <c r="Z750" s="632"/>
    </row>
    <row r="751" spans="1:26" ht="45" customHeight="1" x14ac:dyDescent="0.2">
      <c r="A751" s="632"/>
      <c r="B751" s="632"/>
      <c r="C751" s="632"/>
      <c r="D751" s="632"/>
      <c r="E751" s="632"/>
      <c r="F751" s="632"/>
      <c r="G751" s="632"/>
      <c r="H751" s="632"/>
      <c r="I751" s="632"/>
      <c r="J751" s="632"/>
      <c r="K751" s="632"/>
      <c r="L751" s="632"/>
      <c r="M751" s="632"/>
      <c r="N751" s="632"/>
      <c r="O751" s="632"/>
      <c r="P751" s="632"/>
      <c r="Q751" s="632"/>
      <c r="R751" s="632"/>
      <c r="S751" s="632"/>
      <c r="T751" s="632"/>
      <c r="U751" s="632"/>
      <c r="V751" s="632"/>
      <c r="W751" s="632"/>
      <c r="X751" s="632"/>
      <c r="Y751" s="632"/>
      <c r="Z751" s="632"/>
    </row>
    <row r="752" spans="1:26" ht="45" customHeight="1" x14ac:dyDescent="0.2">
      <c r="A752" s="632"/>
      <c r="B752" s="632"/>
      <c r="C752" s="632"/>
      <c r="D752" s="632"/>
      <c r="E752" s="632"/>
      <c r="F752" s="632"/>
      <c r="G752" s="632"/>
      <c r="H752" s="632"/>
      <c r="I752" s="632"/>
      <c r="J752" s="632"/>
      <c r="K752" s="632"/>
      <c r="L752" s="632"/>
      <c r="M752" s="632"/>
      <c r="N752" s="632"/>
      <c r="O752" s="632"/>
      <c r="P752" s="632"/>
      <c r="Q752" s="632"/>
      <c r="R752" s="632"/>
      <c r="S752" s="632"/>
      <c r="T752" s="632"/>
      <c r="U752" s="632"/>
      <c r="V752" s="632"/>
      <c r="W752" s="632"/>
      <c r="X752" s="632"/>
      <c r="Y752" s="632"/>
      <c r="Z752" s="632"/>
    </row>
    <row r="753" spans="1:26" ht="45" customHeight="1" x14ac:dyDescent="0.2">
      <c r="A753" s="632"/>
      <c r="B753" s="632"/>
      <c r="C753" s="632"/>
      <c r="D753" s="632"/>
      <c r="E753" s="632"/>
      <c r="F753" s="632"/>
      <c r="G753" s="632"/>
      <c r="H753" s="632"/>
      <c r="I753" s="632"/>
      <c r="J753" s="632"/>
      <c r="K753" s="632"/>
      <c r="L753" s="632"/>
      <c r="M753" s="632"/>
      <c r="N753" s="632"/>
      <c r="O753" s="632"/>
      <c r="P753" s="632"/>
      <c r="Q753" s="632"/>
      <c r="R753" s="632"/>
      <c r="S753" s="632"/>
      <c r="T753" s="632"/>
      <c r="U753" s="632"/>
      <c r="V753" s="632"/>
      <c r="W753" s="632"/>
      <c r="X753" s="632"/>
      <c r="Y753" s="632"/>
      <c r="Z753" s="632"/>
    </row>
    <row r="754" spans="1:26" ht="45" customHeight="1" x14ac:dyDescent="0.2">
      <c r="A754" s="632"/>
      <c r="B754" s="632"/>
      <c r="C754" s="632"/>
      <c r="D754" s="632"/>
      <c r="E754" s="632"/>
      <c r="F754" s="632"/>
      <c r="G754" s="632"/>
      <c r="H754" s="632"/>
      <c r="I754" s="632"/>
      <c r="J754" s="632"/>
      <c r="K754" s="632"/>
      <c r="L754" s="632"/>
      <c r="M754" s="632"/>
      <c r="N754" s="632"/>
      <c r="O754" s="632"/>
      <c r="P754" s="632"/>
      <c r="Q754" s="632"/>
      <c r="R754" s="632"/>
      <c r="S754" s="632"/>
      <c r="T754" s="632"/>
      <c r="U754" s="632"/>
      <c r="V754" s="632"/>
      <c r="W754" s="632"/>
      <c r="X754" s="632"/>
      <c r="Y754" s="632"/>
      <c r="Z754" s="632"/>
    </row>
    <row r="755" spans="1:26" ht="45" customHeight="1" x14ac:dyDescent="0.2">
      <c r="A755" s="632"/>
      <c r="B755" s="632"/>
      <c r="C755" s="632"/>
      <c r="D755" s="632"/>
      <c r="E755" s="632"/>
      <c r="F755" s="632"/>
      <c r="G755" s="632"/>
      <c r="H755" s="632"/>
      <c r="I755" s="632"/>
      <c r="J755" s="632"/>
      <c r="K755" s="632"/>
      <c r="L755" s="632"/>
      <c r="M755" s="632"/>
      <c r="N755" s="632"/>
      <c r="O755" s="632"/>
      <c r="P755" s="632"/>
      <c r="Q755" s="632"/>
      <c r="R755" s="632"/>
      <c r="S755" s="632"/>
      <c r="T755" s="632"/>
      <c r="U755" s="632"/>
      <c r="V755" s="632"/>
      <c r="W755" s="632"/>
      <c r="X755" s="632"/>
      <c r="Y755" s="632"/>
      <c r="Z755" s="632"/>
    </row>
    <row r="756" spans="1:26" ht="45" customHeight="1" x14ac:dyDescent="0.2">
      <c r="A756" s="632"/>
      <c r="B756" s="632"/>
      <c r="C756" s="632"/>
      <c r="D756" s="632"/>
      <c r="E756" s="632"/>
      <c r="F756" s="632"/>
      <c r="G756" s="632"/>
      <c r="H756" s="632"/>
      <c r="I756" s="632"/>
      <c r="J756" s="632"/>
      <c r="K756" s="632"/>
      <c r="L756" s="632"/>
      <c r="M756" s="632"/>
      <c r="N756" s="632"/>
      <c r="O756" s="632"/>
      <c r="P756" s="632"/>
      <c r="Q756" s="632"/>
      <c r="R756" s="632"/>
      <c r="S756" s="632"/>
      <c r="T756" s="632"/>
      <c r="U756" s="632"/>
      <c r="V756" s="632"/>
      <c r="W756" s="632"/>
      <c r="X756" s="632"/>
      <c r="Y756" s="632"/>
      <c r="Z756" s="632"/>
    </row>
    <row r="757" spans="1:26" ht="45" customHeight="1" x14ac:dyDescent="0.2">
      <c r="A757" s="632"/>
      <c r="B757" s="632"/>
      <c r="C757" s="632"/>
      <c r="D757" s="632"/>
      <c r="E757" s="632"/>
      <c r="F757" s="632"/>
      <c r="G757" s="632"/>
      <c r="H757" s="632"/>
      <c r="I757" s="632"/>
      <c r="J757" s="632"/>
      <c r="K757" s="632"/>
      <c r="L757" s="632"/>
      <c r="M757" s="632"/>
      <c r="N757" s="632"/>
      <c r="O757" s="632"/>
      <c r="P757" s="632"/>
      <c r="Q757" s="632"/>
      <c r="R757" s="632"/>
      <c r="S757" s="632"/>
      <c r="T757" s="632"/>
      <c r="U757" s="632"/>
      <c r="V757" s="632"/>
      <c r="W757" s="632"/>
      <c r="X757" s="632"/>
      <c r="Y757" s="632"/>
      <c r="Z757" s="632"/>
    </row>
    <row r="758" spans="1:26" ht="45" customHeight="1" x14ac:dyDescent="0.2">
      <c r="A758" s="632"/>
      <c r="B758" s="632"/>
      <c r="C758" s="632"/>
      <c r="D758" s="632"/>
      <c r="E758" s="632"/>
      <c r="F758" s="632"/>
      <c r="G758" s="632"/>
      <c r="H758" s="632"/>
      <c r="I758" s="632"/>
      <c r="J758" s="632"/>
      <c r="K758" s="632"/>
      <c r="L758" s="632"/>
      <c r="M758" s="632"/>
      <c r="N758" s="632"/>
      <c r="O758" s="632"/>
      <c r="P758" s="632"/>
      <c r="Q758" s="632"/>
      <c r="R758" s="632"/>
      <c r="S758" s="632"/>
      <c r="T758" s="632"/>
      <c r="U758" s="632"/>
      <c r="V758" s="632"/>
      <c r="W758" s="632"/>
      <c r="X758" s="632"/>
      <c r="Y758" s="632"/>
      <c r="Z758" s="632"/>
    </row>
    <row r="759" spans="1:26" ht="45" customHeight="1" x14ac:dyDescent="0.2">
      <c r="A759" s="632"/>
      <c r="B759" s="632"/>
      <c r="C759" s="632"/>
      <c r="D759" s="632"/>
      <c r="E759" s="632"/>
      <c r="F759" s="632"/>
      <c r="G759" s="632"/>
      <c r="H759" s="632"/>
      <c r="I759" s="632"/>
      <c r="J759" s="632"/>
      <c r="K759" s="632"/>
      <c r="L759" s="632"/>
      <c r="M759" s="632"/>
      <c r="N759" s="632"/>
      <c r="O759" s="632"/>
      <c r="P759" s="632"/>
      <c r="Q759" s="632"/>
      <c r="R759" s="632"/>
      <c r="S759" s="632"/>
      <c r="T759" s="632"/>
      <c r="U759" s="632"/>
      <c r="V759" s="632"/>
      <c r="W759" s="632"/>
      <c r="X759" s="632"/>
      <c r="Y759" s="632"/>
      <c r="Z759" s="632"/>
    </row>
    <row r="760" spans="1:26" ht="45" customHeight="1" x14ac:dyDescent="0.2">
      <c r="A760" s="632"/>
      <c r="B760" s="632"/>
      <c r="C760" s="632"/>
      <c r="D760" s="632"/>
      <c r="E760" s="632"/>
      <c r="F760" s="632"/>
      <c r="G760" s="632"/>
      <c r="H760" s="632"/>
      <c r="I760" s="632"/>
      <c r="J760" s="632"/>
      <c r="K760" s="632"/>
      <c r="L760" s="632"/>
      <c r="M760" s="632"/>
      <c r="N760" s="632"/>
      <c r="O760" s="632"/>
      <c r="P760" s="632"/>
      <c r="Q760" s="632"/>
      <c r="R760" s="632"/>
      <c r="S760" s="632"/>
      <c r="T760" s="632"/>
      <c r="U760" s="632"/>
      <c r="V760" s="632"/>
      <c r="W760" s="632"/>
      <c r="X760" s="632"/>
      <c r="Y760" s="632"/>
      <c r="Z760" s="632"/>
    </row>
    <row r="761" spans="1:26" ht="45" customHeight="1" x14ac:dyDescent="0.2">
      <c r="A761" s="632"/>
      <c r="B761" s="632"/>
      <c r="C761" s="632"/>
      <c r="D761" s="632"/>
      <c r="E761" s="632"/>
      <c r="F761" s="632"/>
      <c r="G761" s="632"/>
      <c r="H761" s="632"/>
      <c r="I761" s="632"/>
      <c r="J761" s="632"/>
      <c r="K761" s="632"/>
      <c r="L761" s="632"/>
      <c r="M761" s="632"/>
      <c r="N761" s="632"/>
      <c r="O761" s="632"/>
      <c r="P761" s="632"/>
      <c r="Q761" s="632"/>
      <c r="R761" s="632"/>
      <c r="S761" s="632"/>
      <c r="T761" s="632"/>
      <c r="U761" s="632"/>
      <c r="V761" s="632"/>
      <c r="W761" s="632"/>
      <c r="X761" s="632"/>
      <c r="Y761" s="632"/>
      <c r="Z761" s="632"/>
    </row>
    <row r="762" spans="1:26" ht="45" customHeight="1" x14ac:dyDescent="0.2">
      <c r="A762" s="632"/>
      <c r="B762" s="632"/>
      <c r="C762" s="632"/>
      <c r="D762" s="632"/>
      <c r="E762" s="632"/>
      <c r="F762" s="632"/>
      <c r="G762" s="632"/>
      <c r="H762" s="632"/>
      <c r="I762" s="632"/>
      <c r="J762" s="632"/>
      <c r="K762" s="632"/>
      <c r="L762" s="632"/>
      <c r="M762" s="632"/>
      <c r="N762" s="632"/>
      <c r="O762" s="632"/>
      <c r="P762" s="632"/>
      <c r="Q762" s="632"/>
      <c r="R762" s="632"/>
      <c r="S762" s="632"/>
      <c r="T762" s="632"/>
      <c r="U762" s="632"/>
      <c r="V762" s="632"/>
      <c r="W762" s="632"/>
      <c r="X762" s="632"/>
      <c r="Y762" s="632"/>
      <c r="Z762" s="632"/>
    </row>
    <row r="763" spans="1:26" ht="45" customHeight="1" x14ac:dyDescent="0.2">
      <c r="A763" s="632"/>
      <c r="B763" s="632"/>
      <c r="C763" s="632"/>
      <c r="D763" s="632"/>
      <c r="E763" s="632"/>
      <c r="F763" s="632"/>
      <c r="G763" s="632"/>
      <c r="H763" s="632"/>
      <c r="I763" s="632"/>
      <c r="J763" s="632"/>
      <c r="K763" s="632"/>
      <c r="L763" s="632"/>
      <c r="M763" s="632"/>
      <c r="N763" s="632"/>
      <c r="O763" s="632"/>
      <c r="P763" s="632"/>
      <c r="Q763" s="632"/>
      <c r="R763" s="632"/>
      <c r="S763" s="632"/>
      <c r="T763" s="632"/>
      <c r="U763" s="632"/>
      <c r="V763" s="632"/>
      <c r="W763" s="632"/>
      <c r="X763" s="632"/>
      <c r="Y763" s="632"/>
      <c r="Z763" s="632"/>
    </row>
    <row r="764" spans="1:26" ht="45" customHeight="1" x14ac:dyDescent="0.2">
      <c r="A764" s="632"/>
      <c r="B764" s="632"/>
      <c r="C764" s="632"/>
      <c r="D764" s="632"/>
      <c r="E764" s="632"/>
      <c r="F764" s="632"/>
      <c r="G764" s="632"/>
      <c r="H764" s="632"/>
      <c r="I764" s="632"/>
      <c r="J764" s="632"/>
      <c r="K764" s="632"/>
      <c r="L764" s="632"/>
      <c r="M764" s="632"/>
      <c r="N764" s="632"/>
      <c r="O764" s="632"/>
      <c r="P764" s="632"/>
      <c r="Q764" s="632"/>
      <c r="R764" s="632"/>
      <c r="S764" s="632"/>
      <c r="T764" s="632"/>
      <c r="U764" s="632"/>
      <c r="V764" s="632"/>
      <c r="W764" s="632"/>
      <c r="X764" s="632"/>
      <c r="Y764" s="632"/>
      <c r="Z764" s="632"/>
    </row>
    <row r="765" spans="1:26" ht="45" customHeight="1" x14ac:dyDescent="0.2">
      <c r="A765" s="632"/>
      <c r="B765" s="632"/>
      <c r="C765" s="632"/>
      <c r="D765" s="632"/>
      <c r="E765" s="632"/>
      <c r="F765" s="632"/>
      <c r="G765" s="632"/>
      <c r="H765" s="632"/>
      <c r="I765" s="632"/>
      <c r="J765" s="632"/>
      <c r="K765" s="632"/>
      <c r="L765" s="632"/>
      <c r="M765" s="632"/>
      <c r="N765" s="632"/>
      <c r="O765" s="632"/>
      <c r="P765" s="632"/>
      <c r="Q765" s="632"/>
      <c r="R765" s="632"/>
      <c r="S765" s="632"/>
      <c r="T765" s="632"/>
      <c r="U765" s="632"/>
      <c r="V765" s="632"/>
      <c r="W765" s="632"/>
      <c r="X765" s="632"/>
      <c r="Y765" s="632"/>
      <c r="Z765" s="632"/>
    </row>
    <row r="766" spans="1:26" ht="45" customHeight="1" x14ac:dyDescent="0.2">
      <c r="A766" s="632"/>
      <c r="B766" s="632"/>
      <c r="C766" s="632"/>
      <c r="D766" s="632"/>
      <c r="E766" s="632"/>
      <c r="F766" s="632"/>
      <c r="G766" s="632"/>
      <c r="H766" s="632"/>
      <c r="I766" s="632"/>
      <c r="J766" s="632"/>
      <c r="K766" s="632"/>
      <c r="L766" s="632"/>
      <c r="M766" s="632"/>
      <c r="N766" s="632"/>
      <c r="O766" s="632"/>
      <c r="P766" s="632"/>
      <c r="Q766" s="632"/>
      <c r="R766" s="632"/>
      <c r="S766" s="632"/>
      <c r="T766" s="632"/>
      <c r="U766" s="632"/>
      <c r="V766" s="632"/>
      <c r="W766" s="632"/>
      <c r="X766" s="632"/>
      <c r="Y766" s="632"/>
      <c r="Z766" s="632"/>
    </row>
    <row r="767" spans="1:26" ht="45" customHeight="1" x14ac:dyDescent="0.2">
      <c r="A767" s="632"/>
      <c r="B767" s="632"/>
      <c r="C767" s="632"/>
      <c r="D767" s="632"/>
      <c r="E767" s="632"/>
      <c r="F767" s="632"/>
      <c r="G767" s="632"/>
      <c r="H767" s="632"/>
      <c r="I767" s="632"/>
      <c r="J767" s="632"/>
      <c r="K767" s="632"/>
      <c r="L767" s="632"/>
      <c r="M767" s="632"/>
      <c r="N767" s="632"/>
      <c r="O767" s="632"/>
      <c r="P767" s="632"/>
      <c r="Q767" s="632"/>
      <c r="R767" s="632"/>
      <c r="S767" s="632"/>
      <c r="T767" s="632"/>
      <c r="U767" s="632"/>
      <c r="V767" s="632"/>
      <c r="W767" s="632"/>
      <c r="X767" s="632"/>
      <c r="Y767" s="632"/>
      <c r="Z767" s="632"/>
    </row>
    <row r="768" spans="1:26" ht="45" customHeight="1" x14ac:dyDescent="0.2">
      <c r="A768" s="632"/>
      <c r="B768" s="632"/>
      <c r="C768" s="632"/>
      <c r="D768" s="632"/>
      <c r="E768" s="632"/>
      <c r="F768" s="632"/>
      <c r="G768" s="632"/>
      <c r="H768" s="632"/>
      <c r="I768" s="632"/>
      <c r="J768" s="632"/>
      <c r="K768" s="632"/>
      <c r="L768" s="632"/>
      <c r="M768" s="632"/>
      <c r="N768" s="632"/>
      <c r="O768" s="632"/>
      <c r="P768" s="632"/>
      <c r="Q768" s="632"/>
      <c r="R768" s="632"/>
      <c r="S768" s="632"/>
      <c r="T768" s="632"/>
      <c r="U768" s="632"/>
      <c r="V768" s="632"/>
      <c r="W768" s="632"/>
      <c r="X768" s="632"/>
      <c r="Y768" s="632"/>
      <c r="Z768" s="632"/>
    </row>
    <row r="769" spans="1:26" ht="45" customHeight="1" x14ac:dyDescent="0.2">
      <c r="A769" s="632"/>
      <c r="B769" s="632"/>
      <c r="C769" s="632"/>
      <c r="D769" s="632"/>
      <c r="E769" s="632"/>
      <c r="F769" s="632"/>
      <c r="G769" s="632"/>
      <c r="H769" s="632"/>
      <c r="I769" s="632"/>
      <c r="J769" s="632"/>
      <c r="K769" s="632"/>
      <c r="L769" s="632"/>
      <c r="M769" s="632"/>
      <c r="N769" s="632"/>
      <c r="O769" s="632"/>
      <c r="P769" s="632"/>
      <c r="Q769" s="632"/>
      <c r="R769" s="632"/>
      <c r="S769" s="632"/>
      <c r="T769" s="632"/>
      <c r="U769" s="632"/>
      <c r="V769" s="632"/>
      <c r="W769" s="632"/>
      <c r="X769" s="632"/>
      <c r="Y769" s="632"/>
      <c r="Z769" s="632"/>
    </row>
    <row r="770" spans="1:26" ht="45" customHeight="1" x14ac:dyDescent="0.2">
      <c r="A770" s="632"/>
      <c r="B770" s="632"/>
      <c r="C770" s="632"/>
      <c r="D770" s="632"/>
      <c r="E770" s="632"/>
      <c r="F770" s="632"/>
      <c r="G770" s="632"/>
      <c r="H770" s="632"/>
      <c r="I770" s="632"/>
      <c r="J770" s="632"/>
      <c r="K770" s="632"/>
      <c r="L770" s="632"/>
      <c r="M770" s="632"/>
      <c r="N770" s="632"/>
      <c r="O770" s="632"/>
      <c r="P770" s="632"/>
      <c r="Q770" s="632"/>
      <c r="R770" s="632"/>
      <c r="S770" s="632"/>
      <c r="T770" s="632"/>
      <c r="U770" s="632"/>
      <c r="V770" s="632"/>
      <c r="W770" s="632"/>
      <c r="X770" s="632"/>
      <c r="Y770" s="632"/>
      <c r="Z770" s="632"/>
    </row>
    <row r="771" spans="1:26" ht="45" customHeight="1" x14ac:dyDescent="0.2">
      <c r="A771" s="632"/>
      <c r="B771" s="632"/>
      <c r="C771" s="632"/>
      <c r="D771" s="632"/>
      <c r="E771" s="632"/>
      <c r="F771" s="632"/>
      <c r="G771" s="632"/>
      <c r="H771" s="632"/>
      <c r="I771" s="632"/>
      <c r="J771" s="632"/>
      <c r="K771" s="632"/>
      <c r="L771" s="632"/>
      <c r="M771" s="632"/>
      <c r="N771" s="632"/>
      <c r="O771" s="632"/>
      <c r="P771" s="632"/>
      <c r="Q771" s="632"/>
      <c r="R771" s="632"/>
      <c r="S771" s="632"/>
      <c r="T771" s="632"/>
      <c r="U771" s="632"/>
      <c r="V771" s="632"/>
      <c r="W771" s="632"/>
      <c r="X771" s="632"/>
      <c r="Y771" s="632"/>
      <c r="Z771" s="632"/>
    </row>
    <row r="772" spans="1:26" ht="45" customHeight="1" x14ac:dyDescent="0.2">
      <c r="A772" s="632"/>
      <c r="B772" s="632"/>
      <c r="C772" s="632"/>
      <c r="D772" s="632"/>
      <c r="E772" s="632"/>
      <c r="F772" s="632"/>
      <c r="G772" s="632"/>
      <c r="H772" s="632"/>
      <c r="I772" s="632"/>
      <c r="J772" s="632"/>
      <c r="K772" s="632"/>
      <c r="L772" s="632"/>
      <c r="M772" s="632"/>
      <c r="N772" s="632"/>
      <c r="O772" s="632"/>
      <c r="P772" s="632"/>
      <c r="Q772" s="632"/>
      <c r="R772" s="632"/>
      <c r="S772" s="632"/>
      <c r="T772" s="632"/>
      <c r="U772" s="632"/>
      <c r="V772" s="632"/>
      <c r="W772" s="632"/>
      <c r="X772" s="632"/>
      <c r="Y772" s="632"/>
      <c r="Z772" s="632"/>
    </row>
    <row r="773" spans="1:26" ht="45" customHeight="1" x14ac:dyDescent="0.2">
      <c r="A773" s="632"/>
      <c r="B773" s="632"/>
      <c r="C773" s="632"/>
      <c r="D773" s="632"/>
      <c r="E773" s="632"/>
      <c r="F773" s="632"/>
      <c r="G773" s="632"/>
      <c r="H773" s="632"/>
      <c r="I773" s="632"/>
      <c r="J773" s="632"/>
      <c r="K773" s="632"/>
      <c r="L773" s="632"/>
      <c r="M773" s="632"/>
      <c r="N773" s="632"/>
      <c r="O773" s="632"/>
      <c r="P773" s="632"/>
      <c r="Q773" s="632"/>
      <c r="R773" s="632"/>
      <c r="S773" s="632"/>
      <c r="T773" s="632"/>
      <c r="U773" s="632"/>
      <c r="V773" s="632"/>
      <c r="W773" s="632"/>
      <c r="X773" s="632"/>
      <c r="Y773" s="632"/>
      <c r="Z773" s="632"/>
    </row>
    <row r="774" spans="1:26" ht="45" customHeight="1" x14ac:dyDescent="0.2">
      <c r="A774" s="632"/>
      <c r="B774" s="632"/>
      <c r="C774" s="632"/>
      <c r="D774" s="632"/>
      <c r="E774" s="632"/>
      <c r="F774" s="632"/>
      <c r="G774" s="632"/>
      <c r="H774" s="632"/>
      <c r="I774" s="632"/>
      <c r="J774" s="632"/>
      <c r="K774" s="632"/>
      <c r="L774" s="632"/>
      <c r="M774" s="632"/>
      <c r="N774" s="632"/>
      <c r="O774" s="632"/>
      <c r="P774" s="632"/>
      <c r="Q774" s="632"/>
      <c r="R774" s="632"/>
      <c r="S774" s="632"/>
      <c r="T774" s="632"/>
      <c r="U774" s="632"/>
      <c r="V774" s="632"/>
      <c r="W774" s="632"/>
      <c r="X774" s="632"/>
      <c r="Y774" s="632"/>
      <c r="Z774" s="632"/>
    </row>
    <row r="775" spans="1:26" ht="45" customHeight="1" x14ac:dyDescent="0.2">
      <c r="A775" s="632"/>
      <c r="B775" s="632"/>
      <c r="C775" s="632"/>
      <c r="D775" s="632"/>
      <c r="E775" s="632"/>
      <c r="F775" s="632"/>
      <c r="G775" s="632"/>
      <c r="H775" s="632"/>
      <c r="I775" s="632"/>
      <c r="J775" s="632"/>
      <c r="K775" s="632"/>
      <c r="L775" s="632"/>
      <c r="M775" s="632"/>
      <c r="N775" s="632"/>
      <c r="O775" s="632"/>
      <c r="P775" s="632"/>
      <c r="Q775" s="632"/>
      <c r="R775" s="632"/>
      <c r="S775" s="632"/>
      <c r="T775" s="632"/>
      <c r="U775" s="632"/>
      <c r="V775" s="632"/>
      <c r="W775" s="632"/>
      <c r="X775" s="632"/>
      <c r="Y775" s="632"/>
      <c r="Z775" s="632"/>
    </row>
    <row r="776" spans="1:26" ht="45" customHeight="1" x14ac:dyDescent="0.2">
      <c r="A776" s="632"/>
      <c r="B776" s="632"/>
      <c r="C776" s="632"/>
      <c r="D776" s="632"/>
      <c r="E776" s="632"/>
      <c r="F776" s="632"/>
      <c r="G776" s="632"/>
      <c r="H776" s="632"/>
      <c r="I776" s="632"/>
      <c r="J776" s="632"/>
      <c r="K776" s="632"/>
      <c r="L776" s="632"/>
      <c r="M776" s="632"/>
      <c r="N776" s="632"/>
      <c r="O776" s="632"/>
      <c r="P776" s="632"/>
      <c r="Q776" s="632"/>
      <c r="R776" s="632"/>
      <c r="S776" s="632"/>
      <c r="T776" s="632"/>
      <c r="U776" s="632"/>
      <c r="V776" s="632"/>
      <c r="W776" s="632"/>
      <c r="X776" s="632"/>
      <c r="Y776" s="632"/>
      <c r="Z776" s="632"/>
    </row>
    <row r="777" spans="1:26" ht="45" customHeight="1" x14ac:dyDescent="0.2">
      <c r="A777" s="632"/>
      <c r="B777" s="632"/>
      <c r="C777" s="632"/>
      <c r="D777" s="632"/>
      <c r="E777" s="632"/>
      <c r="F777" s="632"/>
      <c r="G777" s="632"/>
      <c r="H777" s="632"/>
      <c r="I777" s="632"/>
      <c r="J777" s="632"/>
      <c r="K777" s="632"/>
      <c r="L777" s="632"/>
      <c r="M777" s="632"/>
      <c r="N777" s="632"/>
      <c r="O777" s="632"/>
      <c r="P777" s="632"/>
      <c r="Q777" s="632"/>
      <c r="R777" s="632"/>
      <c r="S777" s="632"/>
      <c r="T777" s="632"/>
      <c r="U777" s="632"/>
      <c r="V777" s="632"/>
      <c r="W777" s="632"/>
      <c r="X777" s="632"/>
      <c r="Y777" s="632"/>
      <c r="Z777" s="632"/>
    </row>
    <row r="778" spans="1:26" ht="45" customHeight="1" x14ac:dyDescent="0.2">
      <c r="A778" s="632"/>
      <c r="B778" s="632"/>
      <c r="C778" s="632"/>
      <c r="D778" s="632"/>
      <c r="E778" s="632"/>
      <c r="F778" s="632"/>
      <c r="G778" s="632"/>
      <c r="H778" s="632"/>
      <c r="I778" s="632"/>
      <c r="J778" s="632"/>
      <c r="K778" s="632"/>
      <c r="L778" s="632"/>
      <c r="M778" s="632"/>
      <c r="N778" s="632"/>
      <c r="O778" s="632"/>
      <c r="P778" s="632"/>
      <c r="Q778" s="632"/>
      <c r="R778" s="632"/>
      <c r="S778" s="632"/>
      <c r="T778" s="632"/>
      <c r="U778" s="632"/>
      <c r="V778" s="632"/>
      <c r="W778" s="632"/>
      <c r="X778" s="632"/>
      <c r="Y778" s="632"/>
      <c r="Z778" s="632"/>
    </row>
    <row r="779" spans="1:26" ht="45" customHeight="1" x14ac:dyDescent="0.2">
      <c r="A779" s="632"/>
      <c r="B779" s="632"/>
      <c r="C779" s="632"/>
      <c r="D779" s="632"/>
      <c r="E779" s="632"/>
      <c r="F779" s="632"/>
      <c r="G779" s="632"/>
      <c r="H779" s="632"/>
      <c r="I779" s="632"/>
      <c r="J779" s="632"/>
      <c r="K779" s="632"/>
      <c r="L779" s="632"/>
      <c r="M779" s="632"/>
      <c r="N779" s="632"/>
      <c r="O779" s="632"/>
      <c r="P779" s="632"/>
      <c r="Q779" s="632"/>
      <c r="R779" s="632"/>
      <c r="S779" s="632"/>
      <c r="T779" s="632"/>
      <c r="U779" s="632"/>
      <c r="V779" s="632"/>
      <c r="W779" s="632"/>
      <c r="X779" s="632"/>
      <c r="Y779" s="632"/>
      <c r="Z779" s="632"/>
    </row>
    <row r="780" spans="1:26" ht="45" customHeight="1" x14ac:dyDescent="0.2">
      <c r="A780" s="632"/>
      <c r="B780" s="632"/>
      <c r="C780" s="632"/>
      <c r="D780" s="632"/>
      <c r="E780" s="632"/>
      <c r="F780" s="632"/>
      <c r="G780" s="632"/>
      <c r="H780" s="632"/>
      <c r="I780" s="632"/>
      <c r="J780" s="632"/>
      <c r="K780" s="632"/>
      <c r="L780" s="632"/>
      <c r="M780" s="632"/>
      <c r="N780" s="632"/>
      <c r="O780" s="632"/>
      <c r="P780" s="632"/>
      <c r="Q780" s="632"/>
      <c r="R780" s="632"/>
      <c r="S780" s="632"/>
      <c r="T780" s="632"/>
      <c r="U780" s="632"/>
      <c r="V780" s="632"/>
      <c r="W780" s="632"/>
      <c r="X780" s="632"/>
      <c r="Y780" s="632"/>
      <c r="Z780" s="632"/>
    </row>
    <row r="781" spans="1:26" ht="45" customHeight="1" x14ac:dyDescent="0.2">
      <c r="A781" s="632"/>
      <c r="B781" s="632"/>
      <c r="C781" s="632"/>
      <c r="D781" s="632"/>
      <c r="E781" s="632"/>
      <c r="F781" s="632"/>
      <c r="G781" s="632"/>
      <c r="H781" s="632"/>
      <c r="I781" s="632"/>
      <c r="J781" s="632"/>
      <c r="K781" s="632"/>
      <c r="L781" s="632"/>
      <c r="M781" s="632"/>
      <c r="N781" s="632"/>
      <c r="O781" s="632"/>
      <c r="P781" s="632"/>
      <c r="Q781" s="632"/>
      <c r="R781" s="632"/>
      <c r="S781" s="632"/>
      <c r="T781" s="632"/>
      <c r="U781" s="632"/>
      <c r="V781" s="632"/>
      <c r="W781" s="632"/>
      <c r="X781" s="632"/>
      <c r="Y781" s="632"/>
      <c r="Z781" s="632"/>
    </row>
    <row r="782" spans="1:26" ht="45" customHeight="1" x14ac:dyDescent="0.2">
      <c r="A782" s="632"/>
      <c r="B782" s="632"/>
      <c r="C782" s="632"/>
      <c r="D782" s="632"/>
      <c r="E782" s="632"/>
      <c r="F782" s="632"/>
      <c r="G782" s="632"/>
      <c r="H782" s="632"/>
      <c r="I782" s="632"/>
      <c r="J782" s="632"/>
      <c r="K782" s="632"/>
      <c r="L782" s="632"/>
      <c r="M782" s="632"/>
      <c r="N782" s="632"/>
      <c r="O782" s="632"/>
      <c r="P782" s="632"/>
      <c r="Q782" s="632"/>
      <c r="R782" s="632"/>
      <c r="S782" s="632"/>
      <c r="T782" s="632"/>
      <c r="U782" s="632"/>
      <c r="V782" s="632"/>
      <c r="W782" s="632"/>
      <c r="X782" s="632"/>
      <c r="Y782" s="632"/>
      <c r="Z782" s="632"/>
    </row>
    <row r="783" spans="1:26" ht="45" customHeight="1" x14ac:dyDescent="0.2">
      <c r="A783" s="632"/>
      <c r="B783" s="632"/>
      <c r="C783" s="632"/>
      <c r="D783" s="632"/>
      <c r="E783" s="632"/>
      <c r="F783" s="632"/>
      <c r="G783" s="632"/>
      <c r="H783" s="632"/>
      <c r="I783" s="632"/>
      <c r="J783" s="632"/>
      <c r="K783" s="632"/>
      <c r="L783" s="632"/>
      <c r="M783" s="632"/>
      <c r="N783" s="632"/>
      <c r="O783" s="632"/>
      <c r="P783" s="632"/>
      <c r="Q783" s="632"/>
      <c r="R783" s="632"/>
      <c r="S783" s="632"/>
      <c r="T783" s="632"/>
      <c r="U783" s="632"/>
      <c r="V783" s="632"/>
      <c r="W783" s="632"/>
      <c r="X783" s="632"/>
      <c r="Y783" s="632"/>
      <c r="Z783" s="632"/>
    </row>
    <row r="784" spans="1:26" ht="45" customHeight="1" x14ac:dyDescent="0.2">
      <c r="A784" s="632"/>
      <c r="B784" s="632"/>
      <c r="C784" s="632"/>
      <c r="D784" s="632"/>
      <c r="E784" s="632"/>
      <c r="F784" s="632"/>
      <c r="G784" s="632"/>
      <c r="H784" s="632"/>
      <c r="I784" s="632"/>
      <c r="J784" s="632"/>
      <c r="K784" s="632"/>
      <c r="L784" s="632"/>
      <c r="M784" s="632"/>
      <c r="N784" s="632"/>
      <c r="O784" s="632"/>
      <c r="P784" s="632"/>
      <c r="Q784" s="632"/>
      <c r="R784" s="632"/>
      <c r="S784" s="632"/>
      <c r="T784" s="632"/>
      <c r="U784" s="632"/>
      <c r="V784" s="632"/>
      <c r="W784" s="632"/>
      <c r="X784" s="632"/>
      <c r="Y784" s="632"/>
      <c r="Z784" s="632"/>
    </row>
    <row r="785" spans="1:26" ht="45" customHeight="1" x14ac:dyDescent="0.2">
      <c r="A785" s="632"/>
      <c r="B785" s="632"/>
      <c r="C785" s="632"/>
      <c r="D785" s="632"/>
      <c r="E785" s="632"/>
      <c r="F785" s="632"/>
      <c r="G785" s="632"/>
      <c r="H785" s="632"/>
      <c r="I785" s="632"/>
      <c r="J785" s="632"/>
      <c r="K785" s="632"/>
      <c r="L785" s="632"/>
      <c r="M785" s="632"/>
      <c r="N785" s="632"/>
      <c r="O785" s="632"/>
      <c r="P785" s="632"/>
      <c r="Q785" s="632"/>
      <c r="R785" s="632"/>
      <c r="S785" s="632"/>
      <c r="T785" s="632"/>
      <c r="U785" s="632"/>
      <c r="V785" s="632"/>
      <c r="W785" s="632"/>
      <c r="X785" s="632"/>
      <c r="Y785" s="632"/>
      <c r="Z785" s="632"/>
    </row>
    <row r="786" spans="1:26" ht="45" customHeight="1" x14ac:dyDescent="0.2">
      <c r="A786" s="632"/>
      <c r="B786" s="632"/>
      <c r="C786" s="632"/>
      <c r="D786" s="632"/>
      <c r="E786" s="632"/>
      <c r="F786" s="632"/>
      <c r="G786" s="632"/>
      <c r="H786" s="632"/>
      <c r="I786" s="632"/>
      <c r="J786" s="632"/>
      <c r="K786" s="632"/>
      <c r="L786" s="632"/>
      <c r="M786" s="632"/>
      <c r="N786" s="632"/>
      <c r="O786" s="632"/>
      <c r="P786" s="632"/>
      <c r="Q786" s="632"/>
      <c r="R786" s="632"/>
      <c r="S786" s="632"/>
      <c r="T786" s="632"/>
      <c r="U786" s="632"/>
      <c r="V786" s="632"/>
      <c r="W786" s="632"/>
      <c r="X786" s="632"/>
      <c r="Y786" s="632"/>
      <c r="Z786" s="632"/>
    </row>
    <row r="787" spans="1:26" ht="45" customHeight="1" x14ac:dyDescent="0.2">
      <c r="A787" s="632"/>
      <c r="B787" s="632"/>
      <c r="C787" s="632"/>
      <c r="D787" s="632"/>
      <c r="E787" s="632"/>
      <c r="F787" s="632"/>
      <c r="G787" s="632"/>
      <c r="H787" s="632"/>
      <c r="I787" s="632"/>
      <c r="J787" s="632"/>
      <c r="K787" s="632"/>
      <c r="L787" s="632"/>
      <c r="M787" s="632"/>
      <c r="N787" s="632"/>
      <c r="O787" s="632"/>
      <c r="P787" s="632"/>
      <c r="Q787" s="632"/>
      <c r="R787" s="632"/>
      <c r="S787" s="632"/>
      <c r="T787" s="632"/>
      <c r="U787" s="632"/>
      <c r="V787" s="632"/>
      <c r="W787" s="632"/>
      <c r="X787" s="632"/>
      <c r="Y787" s="632"/>
      <c r="Z787" s="632"/>
    </row>
    <row r="788" spans="1:26" ht="45" customHeight="1" x14ac:dyDescent="0.2">
      <c r="A788" s="632"/>
      <c r="B788" s="632"/>
      <c r="C788" s="632"/>
      <c r="D788" s="632"/>
      <c r="E788" s="632"/>
      <c r="F788" s="632"/>
      <c r="G788" s="632"/>
      <c r="H788" s="632"/>
      <c r="I788" s="632"/>
      <c r="J788" s="632"/>
      <c r="K788" s="632"/>
      <c r="L788" s="632"/>
      <c r="M788" s="632"/>
      <c r="N788" s="632"/>
      <c r="O788" s="632"/>
      <c r="P788" s="632"/>
      <c r="Q788" s="632"/>
      <c r="R788" s="632"/>
      <c r="S788" s="632"/>
      <c r="T788" s="632"/>
      <c r="U788" s="632"/>
      <c r="V788" s="632"/>
      <c r="W788" s="632"/>
      <c r="X788" s="632"/>
      <c r="Y788" s="632"/>
      <c r="Z788" s="632"/>
    </row>
    <row r="789" spans="1:26" ht="45" customHeight="1" x14ac:dyDescent="0.2">
      <c r="A789" s="632"/>
      <c r="B789" s="632"/>
      <c r="C789" s="632"/>
      <c r="D789" s="632"/>
      <c r="E789" s="632"/>
      <c r="F789" s="632"/>
      <c r="G789" s="632"/>
      <c r="H789" s="632"/>
      <c r="I789" s="632"/>
      <c r="J789" s="632"/>
      <c r="K789" s="632"/>
      <c r="L789" s="632"/>
      <c r="M789" s="632"/>
      <c r="N789" s="632"/>
      <c r="O789" s="632"/>
      <c r="P789" s="632"/>
      <c r="Q789" s="632"/>
      <c r="R789" s="632"/>
      <c r="S789" s="632"/>
      <c r="T789" s="632"/>
      <c r="U789" s="632"/>
      <c r="V789" s="632"/>
      <c r="W789" s="632"/>
      <c r="X789" s="632"/>
      <c r="Y789" s="632"/>
      <c r="Z789" s="632"/>
    </row>
    <row r="790" spans="1:26" ht="45" customHeight="1" x14ac:dyDescent="0.2">
      <c r="A790" s="632"/>
      <c r="B790" s="632"/>
      <c r="C790" s="632"/>
      <c r="D790" s="632"/>
      <c r="E790" s="632"/>
      <c r="F790" s="632"/>
      <c r="G790" s="632"/>
      <c r="H790" s="632"/>
      <c r="I790" s="632"/>
      <c r="J790" s="632"/>
      <c r="K790" s="632"/>
      <c r="L790" s="632"/>
      <c r="M790" s="632"/>
      <c r="N790" s="632"/>
      <c r="O790" s="632"/>
      <c r="P790" s="632"/>
      <c r="Q790" s="632"/>
      <c r="R790" s="632"/>
      <c r="S790" s="632"/>
      <c r="T790" s="632"/>
      <c r="U790" s="632"/>
      <c r="V790" s="632"/>
      <c r="W790" s="632"/>
      <c r="X790" s="632"/>
      <c r="Y790" s="632"/>
      <c r="Z790" s="632"/>
    </row>
    <row r="791" spans="1:26" ht="45" customHeight="1" x14ac:dyDescent="0.2">
      <c r="A791" s="632"/>
      <c r="B791" s="632"/>
      <c r="C791" s="632"/>
      <c r="D791" s="632"/>
      <c r="E791" s="632"/>
      <c r="F791" s="632"/>
      <c r="G791" s="632"/>
      <c r="H791" s="632"/>
      <c r="I791" s="632"/>
      <c r="J791" s="632"/>
      <c r="K791" s="632"/>
      <c r="L791" s="632"/>
      <c r="M791" s="632"/>
      <c r="N791" s="632"/>
      <c r="O791" s="632"/>
      <c r="P791" s="632"/>
      <c r="Q791" s="632"/>
      <c r="R791" s="632"/>
      <c r="S791" s="632"/>
      <c r="T791" s="632"/>
      <c r="U791" s="632"/>
      <c r="V791" s="632"/>
      <c r="W791" s="632"/>
      <c r="X791" s="632"/>
      <c r="Y791" s="632"/>
      <c r="Z791" s="632"/>
    </row>
    <row r="792" spans="1:26" ht="45" customHeight="1" x14ac:dyDescent="0.2">
      <c r="A792" s="632"/>
      <c r="B792" s="632"/>
      <c r="C792" s="632"/>
      <c r="D792" s="632"/>
      <c r="E792" s="632"/>
      <c r="F792" s="632"/>
      <c r="G792" s="632"/>
      <c r="H792" s="632"/>
      <c r="I792" s="632"/>
      <c r="J792" s="632"/>
      <c r="K792" s="632"/>
      <c r="L792" s="632"/>
      <c r="M792" s="632"/>
      <c r="N792" s="632"/>
      <c r="O792" s="632"/>
      <c r="P792" s="632"/>
      <c r="Q792" s="632"/>
      <c r="R792" s="632"/>
      <c r="S792" s="632"/>
      <c r="T792" s="632"/>
      <c r="U792" s="632"/>
      <c r="V792" s="632"/>
      <c r="W792" s="632"/>
      <c r="X792" s="632"/>
      <c r="Y792" s="632"/>
      <c r="Z792" s="632"/>
    </row>
    <row r="793" spans="1:26" ht="45" customHeight="1" x14ac:dyDescent="0.2">
      <c r="A793" s="632"/>
      <c r="B793" s="632"/>
      <c r="C793" s="632"/>
      <c r="D793" s="632"/>
      <c r="E793" s="632"/>
      <c r="F793" s="632"/>
      <c r="G793" s="632"/>
      <c r="H793" s="632"/>
      <c r="I793" s="632"/>
      <c r="J793" s="632"/>
      <c r="K793" s="632"/>
      <c r="L793" s="632"/>
      <c r="M793" s="632"/>
      <c r="N793" s="632"/>
      <c r="O793" s="632"/>
      <c r="P793" s="632"/>
      <c r="Q793" s="632"/>
      <c r="R793" s="632"/>
      <c r="S793" s="632"/>
      <c r="T793" s="632"/>
      <c r="U793" s="632"/>
      <c r="V793" s="632"/>
      <c r="W793" s="632"/>
      <c r="X793" s="632"/>
      <c r="Y793" s="632"/>
      <c r="Z793" s="632"/>
    </row>
    <row r="794" spans="1:26" ht="45" customHeight="1" x14ac:dyDescent="0.2">
      <c r="A794" s="632"/>
      <c r="B794" s="632"/>
      <c r="C794" s="632"/>
      <c r="D794" s="632"/>
      <c r="E794" s="632"/>
      <c r="F794" s="632"/>
      <c r="G794" s="632"/>
      <c r="H794" s="632"/>
      <c r="I794" s="632"/>
      <c r="J794" s="632"/>
      <c r="K794" s="632"/>
      <c r="L794" s="632"/>
      <c r="M794" s="632"/>
      <c r="N794" s="632"/>
      <c r="O794" s="632"/>
      <c r="P794" s="632"/>
      <c r="Q794" s="632"/>
      <c r="R794" s="632"/>
      <c r="S794" s="632"/>
      <c r="T794" s="632"/>
      <c r="U794" s="632"/>
      <c r="V794" s="632"/>
      <c r="W794" s="632"/>
      <c r="X794" s="632"/>
      <c r="Y794" s="632"/>
      <c r="Z794" s="632"/>
    </row>
    <row r="795" spans="1:26" ht="45" customHeight="1" x14ac:dyDescent="0.2">
      <c r="A795" s="632"/>
      <c r="B795" s="632"/>
      <c r="C795" s="632"/>
      <c r="D795" s="632"/>
      <c r="E795" s="632"/>
      <c r="F795" s="632"/>
      <c r="G795" s="632"/>
      <c r="H795" s="632"/>
      <c r="I795" s="632"/>
      <c r="J795" s="632"/>
      <c r="K795" s="632"/>
      <c r="L795" s="632"/>
      <c r="M795" s="632"/>
      <c r="N795" s="632"/>
      <c r="O795" s="632"/>
      <c r="P795" s="632"/>
      <c r="Q795" s="632"/>
      <c r="R795" s="632"/>
      <c r="S795" s="632"/>
      <c r="T795" s="632"/>
      <c r="U795" s="632"/>
      <c r="V795" s="632"/>
      <c r="W795" s="632"/>
      <c r="X795" s="632"/>
      <c r="Y795" s="632"/>
      <c r="Z795" s="632"/>
    </row>
    <row r="796" spans="1:26" ht="45" customHeight="1" x14ac:dyDescent="0.2">
      <c r="A796" s="632"/>
      <c r="B796" s="632"/>
      <c r="C796" s="632"/>
      <c r="D796" s="632"/>
      <c r="E796" s="632"/>
      <c r="F796" s="632"/>
      <c r="G796" s="632"/>
      <c r="H796" s="632"/>
      <c r="I796" s="632"/>
      <c r="J796" s="632"/>
      <c r="K796" s="632"/>
      <c r="L796" s="632"/>
      <c r="M796" s="632"/>
      <c r="N796" s="632"/>
      <c r="O796" s="632"/>
      <c r="P796" s="632"/>
      <c r="Q796" s="632"/>
      <c r="R796" s="632"/>
      <c r="S796" s="632"/>
      <c r="T796" s="632"/>
      <c r="U796" s="632"/>
      <c r="V796" s="632"/>
      <c r="W796" s="632"/>
      <c r="X796" s="632"/>
      <c r="Y796" s="632"/>
      <c r="Z796" s="632"/>
    </row>
    <row r="797" spans="1:26" ht="45" customHeight="1" x14ac:dyDescent="0.2">
      <c r="A797" s="632"/>
      <c r="B797" s="632"/>
      <c r="C797" s="632"/>
      <c r="D797" s="632"/>
      <c r="E797" s="632"/>
      <c r="F797" s="632"/>
      <c r="G797" s="632"/>
      <c r="H797" s="632"/>
      <c r="I797" s="632"/>
      <c r="J797" s="632"/>
      <c r="K797" s="632"/>
      <c r="L797" s="632"/>
      <c r="M797" s="632"/>
      <c r="N797" s="632"/>
      <c r="O797" s="632"/>
      <c r="P797" s="632"/>
      <c r="Q797" s="632"/>
      <c r="R797" s="632"/>
      <c r="S797" s="632"/>
      <c r="T797" s="632"/>
      <c r="U797" s="632"/>
      <c r="V797" s="632"/>
      <c r="W797" s="632"/>
      <c r="X797" s="632"/>
      <c r="Y797" s="632"/>
      <c r="Z797" s="632"/>
    </row>
    <row r="798" spans="1:26" ht="45" customHeight="1" x14ac:dyDescent="0.2">
      <c r="A798" s="632"/>
      <c r="B798" s="632"/>
      <c r="C798" s="632"/>
      <c r="D798" s="632"/>
      <c r="E798" s="632"/>
      <c r="F798" s="632"/>
      <c r="G798" s="632"/>
      <c r="H798" s="632"/>
      <c r="I798" s="632"/>
      <c r="J798" s="632"/>
      <c r="K798" s="632"/>
      <c r="L798" s="632"/>
      <c r="M798" s="632"/>
      <c r="N798" s="632"/>
      <c r="O798" s="632"/>
      <c r="P798" s="632"/>
      <c r="Q798" s="632"/>
      <c r="R798" s="632"/>
      <c r="S798" s="632"/>
      <c r="T798" s="632"/>
      <c r="U798" s="632"/>
      <c r="V798" s="632"/>
      <c r="W798" s="632"/>
      <c r="X798" s="632"/>
      <c r="Y798" s="632"/>
      <c r="Z798" s="632"/>
    </row>
    <row r="799" spans="1:26" ht="45" customHeight="1" x14ac:dyDescent="0.2">
      <c r="A799" s="632"/>
      <c r="B799" s="632"/>
      <c r="C799" s="632"/>
      <c r="D799" s="632"/>
      <c r="E799" s="632"/>
      <c r="F799" s="632"/>
      <c r="G799" s="632"/>
      <c r="H799" s="632"/>
      <c r="I799" s="632"/>
      <c r="J799" s="632"/>
      <c r="K799" s="632"/>
      <c r="L799" s="632"/>
      <c r="M799" s="632"/>
      <c r="N799" s="632"/>
      <c r="O799" s="632"/>
      <c r="P799" s="632"/>
      <c r="Q799" s="632"/>
      <c r="R799" s="632"/>
      <c r="S799" s="632"/>
      <c r="T799" s="632"/>
      <c r="U799" s="632"/>
      <c r="V799" s="632"/>
      <c r="W799" s="632"/>
      <c r="X799" s="632"/>
      <c r="Y799" s="632"/>
      <c r="Z799" s="632"/>
    </row>
    <row r="800" spans="1:26" ht="45" customHeight="1" x14ac:dyDescent="0.2">
      <c r="A800" s="632"/>
      <c r="B800" s="632"/>
      <c r="C800" s="632"/>
      <c r="D800" s="632"/>
      <c r="E800" s="632"/>
      <c r="F800" s="632"/>
      <c r="G800" s="632"/>
      <c r="H800" s="632"/>
      <c r="I800" s="632"/>
      <c r="J800" s="632"/>
      <c r="K800" s="632"/>
      <c r="L800" s="632"/>
      <c r="M800" s="632"/>
      <c r="N800" s="632"/>
      <c r="O800" s="632"/>
      <c r="P800" s="632"/>
      <c r="Q800" s="632"/>
      <c r="R800" s="632"/>
      <c r="S800" s="632"/>
      <c r="T800" s="632"/>
      <c r="U800" s="632"/>
      <c r="V800" s="632"/>
      <c r="W800" s="632"/>
      <c r="X800" s="632"/>
      <c r="Y800" s="632"/>
      <c r="Z800" s="632"/>
    </row>
    <row r="801" spans="1:26" ht="45" customHeight="1" x14ac:dyDescent="0.2">
      <c r="A801" s="632"/>
      <c r="B801" s="632"/>
      <c r="C801" s="632"/>
      <c r="D801" s="632"/>
      <c r="E801" s="632"/>
      <c r="F801" s="632"/>
      <c r="G801" s="632"/>
      <c r="H801" s="632"/>
      <c r="I801" s="632"/>
      <c r="J801" s="632"/>
      <c r="K801" s="632"/>
      <c r="L801" s="632"/>
      <c r="M801" s="632"/>
      <c r="N801" s="632"/>
      <c r="O801" s="632"/>
      <c r="P801" s="632"/>
      <c r="Q801" s="632"/>
      <c r="R801" s="632"/>
      <c r="S801" s="632"/>
      <c r="T801" s="632"/>
      <c r="U801" s="632"/>
      <c r="V801" s="632"/>
      <c r="W801" s="632"/>
      <c r="X801" s="632"/>
      <c r="Y801" s="632"/>
      <c r="Z801" s="632"/>
    </row>
    <row r="802" spans="1:26" ht="45" customHeight="1" x14ac:dyDescent="0.2">
      <c r="A802" s="632"/>
      <c r="B802" s="632"/>
      <c r="C802" s="632"/>
      <c r="D802" s="632"/>
      <c r="E802" s="632"/>
      <c r="F802" s="632"/>
      <c r="G802" s="632"/>
      <c r="H802" s="632"/>
      <c r="I802" s="632"/>
      <c r="J802" s="632"/>
      <c r="K802" s="632"/>
      <c r="L802" s="632"/>
      <c r="M802" s="632"/>
      <c r="N802" s="632"/>
      <c r="O802" s="632"/>
      <c r="P802" s="632"/>
      <c r="Q802" s="632"/>
      <c r="R802" s="632"/>
      <c r="S802" s="632"/>
      <c r="T802" s="632"/>
      <c r="U802" s="632"/>
      <c r="V802" s="632"/>
      <c r="W802" s="632"/>
      <c r="X802" s="632"/>
      <c r="Y802" s="632"/>
      <c r="Z802" s="632"/>
    </row>
    <row r="803" spans="1:26" ht="45" customHeight="1" x14ac:dyDescent="0.2">
      <c r="A803" s="632"/>
      <c r="B803" s="632"/>
      <c r="C803" s="632"/>
      <c r="D803" s="632"/>
      <c r="E803" s="632"/>
      <c r="F803" s="632"/>
      <c r="G803" s="632"/>
      <c r="H803" s="632"/>
      <c r="I803" s="632"/>
      <c r="J803" s="632"/>
      <c r="K803" s="632"/>
      <c r="L803" s="632"/>
      <c r="M803" s="632"/>
      <c r="N803" s="632"/>
      <c r="O803" s="632"/>
      <c r="P803" s="632"/>
      <c r="Q803" s="632"/>
      <c r="R803" s="632"/>
      <c r="S803" s="632"/>
      <c r="T803" s="632"/>
      <c r="U803" s="632"/>
      <c r="V803" s="632"/>
      <c r="W803" s="632"/>
      <c r="X803" s="632"/>
      <c r="Y803" s="632"/>
      <c r="Z803" s="632"/>
    </row>
    <row r="804" spans="1:26" ht="45" customHeight="1" x14ac:dyDescent="0.2">
      <c r="A804" s="632"/>
      <c r="B804" s="632"/>
      <c r="C804" s="632"/>
      <c r="D804" s="632"/>
      <c r="E804" s="632"/>
      <c r="F804" s="632"/>
      <c r="G804" s="632"/>
      <c r="H804" s="632"/>
      <c r="I804" s="632"/>
      <c r="J804" s="632"/>
      <c r="K804" s="632"/>
      <c r="L804" s="632"/>
      <c r="M804" s="632"/>
      <c r="N804" s="632"/>
      <c r="O804" s="632"/>
      <c r="P804" s="632"/>
      <c r="Q804" s="632"/>
      <c r="R804" s="632"/>
      <c r="S804" s="632"/>
      <c r="T804" s="632"/>
      <c r="U804" s="632"/>
      <c r="V804" s="632"/>
      <c r="W804" s="632"/>
      <c r="X804" s="632"/>
      <c r="Y804" s="632"/>
      <c r="Z804" s="632"/>
    </row>
    <row r="805" spans="1:26" ht="45" customHeight="1" x14ac:dyDescent="0.2">
      <c r="A805" s="632"/>
      <c r="B805" s="632"/>
      <c r="C805" s="632"/>
      <c r="D805" s="632"/>
      <c r="E805" s="632"/>
      <c r="F805" s="632"/>
      <c r="G805" s="632"/>
      <c r="H805" s="632"/>
      <c r="I805" s="632"/>
      <c r="J805" s="632"/>
      <c r="K805" s="632"/>
      <c r="L805" s="632"/>
      <c r="M805" s="632"/>
      <c r="N805" s="632"/>
      <c r="O805" s="632"/>
      <c r="P805" s="632"/>
      <c r="Q805" s="632"/>
      <c r="R805" s="632"/>
      <c r="S805" s="632"/>
      <c r="T805" s="632"/>
      <c r="U805" s="632"/>
      <c r="V805" s="632"/>
      <c r="W805" s="632"/>
      <c r="X805" s="632"/>
      <c r="Y805" s="632"/>
      <c r="Z805" s="632"/>
    </row>
    <row r="806" spans="1:26" ht="45" customHeight="1" x14ac:dyDescent="0.2">
      <c r="A806" s="632"/>
      <c r="B806" s="632"/>
      <c r="C806" s="632"/>
      <c r="D806" s="632"/>
      <c r="E806" s="632"/>
      <c r="F806" s="632"/>
      <c r="G806" s="632"/>
      <c r="H806" s="632"/>
      <c r="I806" s="632"/>
      <c r="J806" s="632"/>
      <c r="K806" s="632"/>
      <c r="L806" s="632"/>
      <c r="M806" s="632"/>
      <c r="N806" s="632"/>
      <c r="O806" s="632"/>
      <c r="P806" s="632"/>
      <c r="Q806" s="632"/>
      <c r="R806" s="632"/>
      <c r="S806" s="632"/>
      <c r="T806" s="632"/>
      <c r="U806" s="632"/>
      <c r="V806" s="632"/>
      <c r="W806" s="632"/>
      <c r="X806" s="632"/>
      <c r="Y806" s="632"/>
      <c r="Z806" s="632"/>
    </row>
    <row r="807" spans="1:26" ht="45" customHeight="1" x14ac:dyDescent="0.2">
      <c r="A807" s="632"/>
      <c r="B807" s="632"/>
      <c r="C807" s="632"/>
      <c r="D807" s="632"/>
      <c r="E807" s="632"/>
      <c r="F807" s="632"/>
      <c r="G807" s="632"/>
      <c r="H807" s="632"/>
      <c r="I807" s="632"/>
      <c r="J807" s="632"/>
      <c r="K807" s="632"/>
      <c r="L807" s="632"/>
      <c r="M807" s="632"/>
      <c r="N807" s="632"/>
      <c r="O807" s="632"/>
      <c r="P807" s="632"/>
      <c r="Q807" s="632"/>
      <c r="R807" s="632"/>
      <c r="S807" s="632"/>
      <c r="T807" s="632"/>
      <c r="U807" s="632"/>
      <c r="V807" s="632"/>
      <c r="W807" s="632"/>
      <c r="X807" s="632"/>
      <c r="Y807" s="632"/>
      <c r="Z807" s="632"/>
    </row>
    <row r="808" spans="1:26" ht="45" customHeight="1" x14ac:dyDescent="0.2">
      <c r="A808" s="632"/>
      <c r="B808" s="632"/>
      <c r="C808" s="632"/>
      <c r="D808" s="632"/>
      <c r="E808" s="632"/>
      <c r="F808" s="632"/>
      <c r="G808" s="632"/>
      <c r="H808" s="632"/>
      <c r="I808" s="632"/>
      <c r="J808" s="632"/>
      <c r="K808" s="632"/>
      <c r="L808" s="632"/>
      <c r="M808" s="632"/>
      <c r="N808" s="632"/>
      <c r="O808" s="632"/>
      <c r="P808" s="632"/>
      <c r="Q808" s="632"/>
      <c r="R808" s="632"/>
      <c r="S808" s="632"/>
      <c r="T808" s="632"/>
      <c r="U808" s="632"/>
      <c r="V808" s="632"/>
      <c r="W808" s="632"/>
      <c r="X808" s="632"/>
      <c r="Y808" s="632"/>
      <c r="Z808" s="632"/>
    </row>
    <row r="809" spans="1:26" ht="45" customHeight="1" x14ac:dyDescent="0.2">
      <c r="A809" s="632"/>
      <c r="B809" s="632"/>
      <c r="C809" s="632"/>
      <c r="D809" s="632"/>
      <c r="E809" s="632"/>
      <c r="F809" s="632"/>
      <c r="G809" s="632"/>
      <c r="H809" s="632"/>
      <c r="I809" s="632"/>
      <c r="J809" s="632"/>
      <c r="K809" s="632"/>
      <c r="L809" s="632"/>
      <c r="M809" s="632"/>
      <c r="N809" s="632"/>
      <c r="O809" s="632"/>
      <c r="P809" s="632"/>
      <c r="Q809" s="632"/>
      <c r="R809" s="632"/>
      <c r="S809" s="632"/>
      <c r="T809" s="632"/>
      <c r="U809" s="632"/>
      <c r="V809" s="632"/>
      <c r="W809" s="632"/>
      <c r="X809" s="632"/>
      <c r="Y809" s="632"/>
      <c r="Z809" s="632"/>
    </row>
    <row r="810" spans="1:26" ht="45" customHeight="1" x14ac:dyDescent="0.2">
      <c r="A810" s="632"/>
      <c r="B810" s="632"/>
      <c r="C810" s="632"/>
      <c r="D810" s="632"/>
      <c r="E810" s="632"/>
      <c r="F810" s="632"/>
      <c r="G810" s="632"/>
      <c r="H810" s="632"/>
      <c r="I810" s="632"/>
      <c r="J810" s="632"/>
      <c r="K810" s="632"/>
      <c r="L810" s="632"/>
      <c r="M810" s="632"/>
      <c r="N810" s="632"/>
      <c r="O810" s="632"/>
      <c r="P810" s="632"/>
      <c r="Q810" s="632"/>
      <c r="R810" s="632"/>
      <c r="S810" s="632"/>
      <c r="T810" s="632"/>
      <c r="U810" s="632"/>
      <c r="V810" s="632"/>
      <c r="W810" s="632"/>
      <c r="X810" s="632"/>
      <c r="Y810" s="632"/>
      <c r="Z810" s="632"/>
    </row>
    <row r="811" spans="1:26" ht="45" customHeight="1" x14ac:dyDescent="0.2">
      <c r="A811" s="632"/>
      <c r="B811" s="632"/>
      <c r="C811" s="632"/>
      <c r="D811" s="632"/>
      <c r="E811" s="632"/>
      <c r="F811" s="632"/>
      <c r="G811" s="632"/>
      <c r="H811" s="632"/>
      <c r="I811" s="632"/>
      <c r="J811" s="632"/>
      <c r="K811" s="632"/>
      <c r="L811" s="632"/>
      <c r="M811" s="632"/>
      <c r="N811" s="632"/>
      <c r="O811" s="632"/>
      <c r="P811" s="632"/>
      <c r="Q811" s="632"/>
      <c r="R811" s="632"/>
      <c r="S811" s="632"/>
      <c r="T811" s="632"/>
      <c r="U811" s="632"/>
      <c r="V811" s="632"/>
      <c r="W811" s="632"/>
      <c r="X811" s="632"/>
      <c r="Y811" s="632"/>
      <c r="Z811" s="632"/>
    </row>
    <row r="812" spans="1:26" ht="45" customHeight="1" x14ac:dyDescent="0.2">
      <c r="A812" s="632"/>
      <c r="B812" s="632"/>
      <c r="C812" s="632"/>
      <c r="D812" s="632"/>
      <c r="E812" s="632"/>
      <c r="F812" s="632"/>
      <c r="G812" s="632"/>
      <c r="H812" s="632"/>
      <c r="I812" s="632"/>
      <c r="J812" s="632"/>
      <c r="K812" s="632"/>
      <c r="L812" s="632"/>
      <c r="M812" s="632"/>
      <c r="N812" s="632"/>
      <c r="O812" s="632"/>
      <c r="P812" s="632"/>
      <c r="Q812" s="632"/>
      <c r="R812" s="632"/>
      <c r="S812" s="632"/>
      <c r="T812" s="632"/>
      <c r="U812" s="632"/>
      <c r="V812" s="632"/>
      <c r="W812" s="632"/>
      <c r="X812" s="632"/>
      <c r="Y812" s="632"/>
      <c r="Z812" s="632"/>
    </row>
    <row r="813" spans="1:26" ht="45" customHeight="1" x14ac:dyDescent="0.2">
      <c r="A813" s="632"/>
      <c r="B813" s="632"/>
      <c r="C813" s="632"/>
      <c r="D813" s="632"/>
      <c r="E813" s="632"/>
      <c r="F813" s="632"/>
      <c r="G813" s="632"/>
      <c r="H813" s="632"/>
      <c r="I813" s="632"/>
      <c r="J813" s="632"/>
      <c r="K813" s="632"/>
      <c r="L813" s="632"/>
      <c r="M813" s="632"/>
      <c r="N813" s="632"/>
      <c r="O813" s="632"/>
      <c r="P813" s="632"/>
      <c r="Q813" s="632"/>
      <c r="R813" s="632"/>
      <c r="S813" s="632"/>
      <c r="T813" s="632"/>
      <c r="U813" s="632"/>
      <c r="V813" s="632"/>
      <c r="W813" s="632"/>
      <c r="X813" s="632"/>
      <c r="Y813" s="632"/>
      <c r="Z813" s="632"/>
    </row>
    <row r="814" spans="1:26" ht="45" customHeight="1" x14ac:dyDescent="0.2">
      <c r="A814" s="632"/>
      <c r="B814" s="632"/>
      <c r="C814" s="632"/>
      <c r="D814" s="632"/>
      <c r="E814" s="632"/>
      <c r="F814" s="632"/>
      <c r="G814" s="632"/>
      <c r="H814" s="632"/>
      <c r="I814" s="632"/>
      <c r="J814" s="632"/>
      <c r="K814" s="632"/>
      <c r="L814" s="632"/>
      <c r="M814" s="632"/>
      <c r="N814" s="632"/>
      <c r="O814" s="632"/>
      <c r="P814" s="632"/>
      <c r="Q814" s="632"/>
      <c r="R814" s="632"/>
      <c r="S814" s="632"/>
      <c r="T814" s="632"/>
      <c r="U814" s="632"/>
      <c r="V814" s="632"/>
      <c r="W814" s="632"/>
      <c r="X814" s="632"/>
      <c r="Y814" s="632"/>
      <c r="Z814" s="632"/>
    </row>
    <row r="815" spans="1:26" ht="45" customHeight="1" x14ac:dyDescent="0.2">
      <c r="A815" s="632"/>
      <c r="B815" s="632"/>
      <c r="C815" s="632"/>
      <c r="D815" s="632"/>
      <c r="E815" s="632"/>
      <c r="F815" s="632"/>
      <c r="G815" s="632"/>
      <c r="H815" s="632"/>
      <c r="I815" s="632"/>
      <c r="J815" s="632"/>
      <c r="K815" s="632"/>
      <c r="L815" s="632"/>
      <c r="M815" s="632"/>
      <c r="N815" s="632"/>
      <c r="O815" s="632"/>
      <c r="P815" s="632"/>
      <c r="Q815" s="632"/>
      <c r="R815" s="632"/>
      <c r="S815" s="632"/>
      <c r="T815" s="632"/>
      <c r="U815" s="632"/>
      <c r="V815" s="632"/>
      <c r="W815" s="632"/>
      <c r="X815" s="632"/>
      <c r="Y815" s="632"/>
      <c r="Z815" s="632"/>
    </row>
    <row r="816" spans="1:26" ht="45" customHeight="1" x14ac:dyDescent="0.2">
      <c r="A816" s="632"/>
      <c r="B816" s="632"/>
      <c r="C816" s="632"/>
      <c r="D816" s="632"/>
      <c r="E816" s="632"/>
      <c r="F816" s="632"/>
      <c r="G816" s="632"/>
      <c r="H816" s="632"/>
      <c r="I816" s="632"/>
      <c r="J816" s="632"/>
      <c r="K816" s="632"/>
      <c r="L816" s="632"/>
      <c r="M816" s="632"/>
      <c r="N816" s="632"/>
      <c r="O816" s="632"/>
      <c r="P816" s="632"/>
      <c r="Q816" s="632"/>
      <c r="R816" s="632"/>
      <c r="S816" s="632"/>
      <c r="T816" s="632"/>
      <c r="U816" s="632"/>
      <c r="V816" s="632"/>
      <c r="W816" s="632"/>
      <c r="X816" s="632"/>
      <c r="Y816" s="632"/>
      <c r="Z816" s="632"/>
    </row>
    <row r="817" spans="1:26" ht="45" customHeight="1" x14ac:dyDescent="0.2">
      <c r="A817" s="632"/>
      <c r="B817" s="632"/>
      <c r="C817" s="632"/>
      <c r="D817" s="632"/>
      <c r="E817" s="632"/>
      <c r="F817" s="632"/>
      <c r="G817" s="632"/>
      <c r="H817" s="632"/>
      <c r="I817" s="632"/>
      <c r="J817" s="632"/>
      <c r="K817" s="632"/>
      <c r="L817" s="632"/>
      <c r="M817" s="632"/>
      <c r="N817" s="632"/>
      <c r="O817" s="632"/>
      <c r="P817" s="632"/>
      <c r="Q817" s="632"/>
      <c r="R817" s="632"/>
      <c r="S817" s="632"/>
      <c r="T817" s="632"/>
      <c r="U817" s="632"/>
      <c r="V817" s="632"/>
      <c r="W817" s="632"/>
      <c r="X817" s="632"/>
      <c r="Y817" s="632"/>
      <c r="Z817" s="632"/>
    </row>
    <row r="818" spans="1:26" ht="45" customHeight="1" x14ac:dyDescent="0.2">
      <c r="A818" s="632"/>
      <c r="B818" s="632"/>
      <c r="C818" s="632"/>
      <c r="D818" s="632"/>
      <c r="E818" s="632"/>
      <c r="F818" s="632"/>
      <c r="G818" s="632"/>
      <c r="H818" s="632"/>
      <c r="I818" s="632"/>
      <c r="J818" s="632"/>
      <c r="K818" s="632"/>
      <c r="L818" s="632"/>
      <c r="M818" s="632"/>
      <c r="N818" s="632"/>
      <c r="O818" s="632"/>
      <c r="P818" s="632"/>
      <c r="Q818" s="632"/>
      <c r="R818" s="632"/>
      <c r="S818" s="632"/>
      <c r="T818" s="632"/>
      <c r="U818" s="632"/>
      <c r="V818" s="632"/>
      <c r="W818" s="632"/>
      <c r="X818" s="632"/>
      <c r="Y818" s="632"/>
      <c r="Z818" s="632"/>
    </row>
    <row r="819" spans="1:26" ht="45" customHeight="1" x14ac:dyDescent="0.2">
      <c r="A819" s="632"/>
      <c r="B819" s="632"/>
      <c r="C819" s="632"/>
      <c r="D819" s="632"/>
      <c r="E819" s="632"/>
      <c r="F819" s="632"/>
      <c r="G819" s="632"/>
      <c r="H819" s="632"/>
      <c r="I819" s="632"/>
      <c r="J819" s="632"/>
      <c r="K819" s="632"/>
      <c r="L819" s="632"/>
      <c r="M819" s="632"/>
      <c r="N819" s="632"/>
      <c r="O819" s="632"/>
      <c r="P819" s="632"/>
      <c r="Q819" s="632"/>
      <c r="R819" s="632"/>
      <c r="S819" s="632"/>
      <c r="T819" s="632"/>
      <c r="U819" s="632"/>
      <c r="V819" s="632"/>
      <c r="W819" s="632"/>
      <c r="X819" s="632"/>
      <c r="Y819" s="632"/>
      <c r="Z819" s="632"/>
    </row>
    <row r="820" spans="1:26" ht="45" customHeight="1" x14ac:dyDescent="0.2">
      <c r="A820" s="632"/>
      <c r="B820" s="632"/>
      <c r="C820" s="632"/>
      <c r="D820" s="632"/>
      <c r="E820" s="632"/>
      <c r="F820" s="632"/>
      <c r="G820" s="632"/>
      <c r="H820" s="632"/>
      <c r="I820" s="632"/>
      <c r="J820" s="632"/>
      <c r="K820" s="632"/>
      <c r="L820" s="632"/>
      <c r="M820" s="632"/>
      <c r="N820" s="632"/>
      <c r="O820" s="632"/>
      <c r="P820" s="632"/>
      <c r="Q820" s="632"/>
      <c r="R820" s="632"/>
      <c r="S820" s="632"/>
      <c r="T820" s="632"/>
      <c r="U820" s="632"/>
      <c r="V820" s="632"/>
      <c r="W820" s="632"/>
      <c r="X820" s="632"/>
      <c r="Y820" s="632"/>
      <c r="Z820" s="632"/>
    </row>
    <row r="821" spans="1:26" ht="45" customHeight="1" x14ac:dyDescent="0.2">
      <c r="A821" s="632"/>
      <c r="B821" s="632"/>
      <c r="C821" s="632"/>
      <c r="D821" s="632"/>
      <c r="E821" s="632"/>
      <c r="F821" s="632"/>
      <c r="G821" s="632"/>
      <c r="H821" s="632"/>
      <c r="I821" s="632"/>
      <c r="J821" s="632"/>
      <c r="K821" s="632"/>
      <c r="L821" s="632"/>
      <c r="M821" s="632"/>
      <c r="N821" s="632"/>
      <c r="O821" s="632"/>
      <c r="P821" s="632"/>
      <c r="Q821" s="632"/>
      <c r="R821" s="632"/>
      <c r="S821" s="632"/>
      <c r="T821" s="632"/>
      <c r="U821" s="632"/>
      <c r="V821" s="632"/>
      <c r="W821" s="632"/>
      <c r="X821" s="632"/>
      <c r="Y821" s="632"/>
      <c r="Z821" s="632"/>
    </row>
    <row r="822" spans="1:26" ht="45" customHeight="1" x14ac:dyDescent="0.2">
      <c r="A822" s="632"/>
      <c r="B822" s="632"/>
      <c r="C822" s="632"/>
      <c r="D822" s="632"/>
      <c r="E822" s="632"/>
      <c r="F822" s="632"/>
      <c r="G822" s="632"/>
      <c r="H822" s="632"/>
      <c r="I822" s="632"/>
      <c r="J822" s="632"/>
      <c r="K822" s="632"/>
      <c r="L822" s="632"/>
      <c r="M822" s="632"/>
      <c r="N822" s="632"/>
      <c r="O822" s="632"/>
      <c r="P822" s="632"/>
      <c r="Q822" s="632"/>
      <c r="R822" s="632"/>
      <c r="S822" s="632"/>
      <c r="T822" s="632"/>
      <c r="U822" s="632"/>
      <c r="V822" s="632"/>
      <c r="W822" s="632"/>
      <c r="X822" s="632"/>
      <c r="Y822" s="632"/>
      <c r="Z822" s="632"/>
    </row>
    <row r="823" spans="1:26" ht="45" customHeight="1" x14ac:dyDescent="0.2">
      <c r="A823" s="632"/>
      <c r="B823" s="632"/>
      <c r="C823" s="632"/>
      <c r="D823" s="632"/>
      <c r="E823" s="632"/>
      <c r="F823" s="632"/>
      <c r="G823" s="632"/>
      <c r="H823" s="632"/>
      <c r="I823" s="632"/>
      <c r="J823" s="632"/>
      <c r="K823" s="632"/>
      <c r="L823" s="632"/>
      <c r="M823" s="632"/>
      <c r="N823" s="632"/>
      <c r="O823" s="632"/>
      <c r="P823" s="632"/>
      <c r="Q823" s="632"/>
      <c r="R823" s="632"/>
      <c r="S823" s="632"/>
      <c r="T823" s="632"/>
      <c r="U823" s="632"/>
      <c r="V823" s="632"/>
      <c r="W823" s="632"/>
      <c r="X823" s="632"/>
      <c r="Y823" s="632"/>
      <c r="Z823" s="632"/>
    </row>
    <row r="824" spans="1:26" ht="45" customHeight="1" x14ac:dyDescent="0.2">
      <c r="A824" s="632"/>
      <c r="B824" s="632"/>
      <c r="C824" s="632"/>
      <c r="D824" s="632"/>
      <c r="E824" s="632"/>
      <c r="F824" s="632"/>
      <c r="G824" s="632"/>
      <c r="H824" s="632"/>
      <c r="I824" s="632"/>
      <c r="J824" s="632"/>
      <c r="K824" s="632"/>
      <c r="L824" s="632"/>
      <c r="M824" s="632"/>
      <c r="N824" s="632"/>
      <c r="O824" s="632"/>
      <c r="P824" s="632"/>
      <c r="Q824" s="632"/>
      <c r="R824" s="632"/>
      <c r="S824" s="632"/>
      <c r="T824" s="632"/>
      <c r="U824" s="632"/>
      <c r="V824" s="632"/>
      <c r="W824" s="632"/>
      <c r="X824" s="632"/>
      <c r="Y824" s="632"/>
      <c r="Z824" s="632"/>
    </row>
    <row r="825" spans="1:26" ht="45" customHeight="1" x14ac:dyDescent="0.2">
      <c r="A825" s="632"/>
      <c r="B825" s="632"/>
      <c r="C825" s="632"/>
      <c r="D825" s="632"/>
      <c r="E825" s="632"/>
      <c r="F825" s="632"/>
      <c r="G825" s="632"/>
      <c r="H825" s="632"/>
      <c r="I825" s="632"/>
      <c r="J825" s="632"/>
      <c r="K825" s="632"/>
      <c r="L825" s="632"/>
      <c r="M825" s="632"/>
      <c r="N825" s="632"/>
      <c r="O825" s="632"/>
      <c r="P825" s="632"/>
      <c r="Q825" s="632"/>
      <c r="R825" s="632"/>
      <c r="S825" s="632"/>
      <c r="T825" s="632"/>
      <c r="U825" s="632"/>
      <c r="V825" s="632"/>
      <c r="W825" s="632"/>
      <c r="X825" s="632"/>
      <c r="Y825" s="632"/>
      <c r="Z825" s="632"/>
    </row>
    <row r="826" spans="1:26" ht="45" customHeight="1" x14ac:dyDescent="0.2">
      <c r="A826" s="632"/>
      <c r="B826" s="632"/>
      <c r="C826" s="632"/>
      <c r="D826" s="632"/>
      <c r="E826" s="632"/>
      <c r="F826" s="632"/>
      <c r="G826" s="632"/>
      <c r="H826" s="632"/>
      <c r="I826" s="632"/>
      <c r="J826" s="632"/>
      <c r="K826" s="632"/>
      <c r="L826" s="632"/>
      <c r="M826" s="632"/>
      <c r="N826" s="632"/>
      <c r="O826" s="632"/>
      <c r="P826" s="632"/>
      <c r="Q826" s="632"/>
      <c r="R826" s="632"/>
      <c r="S826" s="632"/>
      <c r="T826" s="632"/>
      <c r="U826" s="632"/>
      <c r="V826" s="632"/>
      <c r="W826" s="632"/>
      <c r="X826" s="632"/>
      <c r="Y826" s="632"/>
      <c r="Z826" s="632"/>
    </row>
    <row r="827" spans="1:26" ht="45" customHeight="1" x14ac:dyDescent="0.2">
      <c r="A827" s="632"/>
      <c r="B827" s="632"/>
      <c r="C827" s="632"/>
      <c r="D827" s="632"/>
      <c r="E827" s="632"/>
      <c r="F827" s="632"/>
      <c r="G827" s="632"/>
      <c r="H827" s="632"/>
      <c r="I827" s="632"/>
      <c r="J827" s="632"/>
      <c r="K827" s="632"/>
      <c r="L827" s="632"/>
      <c r="M827" s="632"/>
      <c r="N827" s="632"/>
      <c r="O827" s="632"/>
      <c r="P827" s="632"/>
      <c r="Q827" s="632"/>
      <c r="R827" s="632"/>
      <c r="S827" s="632"/>
      <c r="T827" s="632"/>
      <c r="U827" s="632"/>
      <c r="V827" s="632"/>
      <c r="W827" s="632"/>
      <c r="X827" s="632"/>
      <c r="Y827" s="632"/>
      <c r="Z827" s="632"/>
    </row>
    <row r="828" spans="1:26" ht="45" customHeight="1" x14ac:dyDescent="0.2">
      <c r="A828" s="632"/>
      <c r="B828" s="632"/>
      <c r="C828" s="632"/>
      <c r="D828" s="632"/>
      <c r="E828" s="632"/>
      <c r="F828" s="632"/>
      <c r="G828" s="632"/>
      <c r="H828" s="632"/>
      <c r="I828" s="632"/>
      <c r="J828" s="632"/>
      <c r="K828" s="632"/>
      <c r="L828" s="632"/>
      <c r="M828" s="632"/>
      <c r="N828" s="632"/>
      <c r="O828" s="632"/>
      <c r="P828" s="632"/>
      <c r="Q828" s="632"/>
      <c r="R828" s="632"/>
      <c r="S828" s="632"/>
      <c r="T828" s="632"/>
      <c r="U828" s="632"/>
      <c r="V828" s="632"/>
      <c r="W828" s="632"/>
      <c r="X828" s="632"/>
      <c r="Y828" s="632"/>
      <c r="Z828" s="632"/>
    </row>
    <row r="829" spans="1:26" ht="45" customHeight="1" x14ac:dyDescent="0.2">
      <c r="A829" s="632"/>
      <c r="B829" s="632"/>
      <c r="C829" s="632"/>
      <c r="D829" s="632"/>
      <c r="E829" s="632"/>
      <c r="F829" s="632"/>
      <c r="G829" s="632"/>
      <c r="H829" s="632"/>
      <c r="I829" s="632"/>
      <c r="J829" s="632"/>
      <c r="K829" s="632"/>
      <c r="L829" s="632"/>
      <c r="M829" s="632"/>
      <c r="N829" s="632"/>
      <c r="O829" s="632"/>
      <c r="P829" s="632"/>
      <c r="Q829" s="632"/>
      <c r="R829" s="632"/>
      <c r="S829" s="632"/>
      <c r="T829" s="632"/>
      <c r="U829" s="632"/>
      <c r="V829" s="632"/>
      <c r="W829" s="632"/>
      <c r="X829" s="632"/>
      <c r="Y829" s="632"/>
      <c r="Z829" s="632"/>
    </row>
    <row r="830" spans="1:26" ht="45" customHeight="1" x14ac:dyDescent="0.2">
      <c r="A830" s="632"/>
      <c r="B830" s="632"/>
      <c r="C830" s="632"/>
      <c r="D830" s="632"/>
      <c r="E830" s="632"/>
      <c r="F830" s="632"/>
      <c r="G830" s="632"/>
      <c r="H830" s="632"/>
      <c r="I830" s="632"/>
      <c r="J830" s="632"/>
      <c r="K830" s="632"/>
      <c r="L830" s="632"/>
      <c r="M830" s="632"/>
      <c r="N830" s="632"/>
      <c r="O830" s="632"/>
      <c r="P830" s="632"/>
      <c r="Q830" s="632"/>
      <c r="R830" s="632"/>
      <c r="S830" s="632"/>
      <c r="T830" s="632"/>
      <c r="U830" s="632"/>
      <c r="V830" s="632"/>
      <c r="W830" s="632"/>
      <c r="X830" s="632"/>
      <c r="Y830" s="632"/>
      <c r="Z830" s="632"/>
    </row>
    <row r="831" spans="1:26" ht="45" customHeight="1" x14ac:dyDescent="0.2">
      <c r="A831" s="632"/>
      <c r="B831" s="632"/>
      <c r="C831" s="632"/>
      <c r="D831" s="632"/>
      <c r="E831" s="632"/>
      <c r="F831" s="632"/>
      <c r="G831" s="632"/>
      <c r="H831" s="632"/>
      <c r="I831" s="632"/>
      <c r="J831" s="632"/>
      <c r="K831" s="632"/>
      <c r="L831" s="632"/>
      <c r="M831" s="632"/>
      <c r="N831" s="632"/>
      <c r="O831" s="632"/>
      <c r="P831" s="632"/>
      <c r="Q831" s="632"/>
      <c r="R831" s="632"/>
      <c r="S831" s="632"/>
      <c r="T831" s="632"/>
      <c r="U831" s="632"/>
      <c r="V831" s="632"/>
      <c r="W831" s="632"/>
      <c r="X831" s="632"/>
      <c r="Y831" s="632"/>
      <c r="Z831" s="632"/>
    </row>
    <row r="832" spans="1:26" ht="45" customHeight="1" x14ac:dyDescent="0.2">
      <c r="A832" s="632"/>
      <c r="B832" s="632"/>
      <c r="C832" s="632"/>
      <c r="D832" s="632"/>
      <c r="E832" s="632"/>
      <c r="F832" s="632"/>
      <c r="G832" s="632"/>
      <c r="H832" s="632"/>
      <c r="I832" s="632"/>
      <c r="J832" s="632"/>
      <c r="K832" s="632"/>
      <c r="L832" s="632"/>
      <c r="M832" s="632"/>
      <c r="N832" s="632"/>
      <c r="O832" s="632"/>
      <c r="P832" s="632"/>
      <c r="Q832" s="632"/>
      <c r="R832" s="632"/>
      <c r="S832" s="632"/>
      <c r="T832" s="632"/>
      <c r="U832" s="632"/>
      <c r="V832" s="632"/>
      <c r="W832" s="632"/>
      <c r="X832" s="632"/>
      <c r="Y832" s="632"/>
      <c r="Z832" s="632"/>
    </row>
    <row r="833" spans="1:26" ht="45" customHeight="1" x14ac:dyDescent="0.2">
      <c r="A833" s="632"/>
      <c r="B833" s="632"/>
      <c r="C833" s="632"/>
      <c r="D833" s="632"/>
      <c r="E833" s="632"/>
      <c r="F833" s="632"/>
      <c r="G833" s="632"/>
      <c r="H833" s="632"/>
      <c r="I833" s="632"/>
      <c r="J833" s="632"/>
      <c r="K833" s="632"/>
      <c r="L833" s="632"/>
      <c r="M833" s="632"/>
      <c r="N833" s="632"/>
      <c r="O833" s="632"/>
      <c r="P833" s="632"/>
      <c r="Q833" s="632"/>
      <c r="R833" s="632"/>
      <c r="S833" s="632"/>
      <c r="T833" s="632"/>
      <c r="U833" s="632"/>
      <c r="V833" s="632"/>
      <c r="W833" s="632"/>
      <c r="X833" s="632"/>
      <c r="Y833" s="632"/>
      <c r="Z833" s="632"/>
    </row>
    <row r="834" spans="1:26" ht="45" customHeight="1" x14ac:dyDescent="0.2">
      <c r="A834" s="632"/>
      <c r="B834" s="632"/>
      <c r="C834" s="632"/>
      <c r="D834" s="632"/>
      <c r="E834" s="632"/>
      <c r="F834" s="632"/>
      <c r="G834" s="632"/>
      <c r="H834" s="632"/>
      <c r="I834" s="632"/>
      <c r="J834" s="632"/>
      <c r="K834" s="632"/>
      <c r="L834" s="632"/>
      <c r="M834" s="632"/>
      <c r="N834" s="632"/>
      <c r="O834" s="632"/>
      <c r="P834" s="632"/>
      <c r="Q834" s="632"/>
      <c r="R834" s="632"/>
      <c r="S834" s="632"/>
      <c r="T834" s="632"/>
      <c r="U834" s="632"/>
      <c r="V834" s="632"/>
      <c r="W834" s="632"/>
      <c r="X834" s="632"/>
      <c r="Y834" s="632"/>
      <c r="Z834" s="632"/>
    </row>
    <row r="835" spans="1:26" ht="45" customHeight="1" x14ac:dyDescent="0.2">
      <c r="A835" s="632"/>
      <c r="B835" s="632"/>
      <c r="C835" s="632"/>
      <c r="D835" s="632"/>
      <c r="E835" s="632"/>
      <c r="F835" s="632"/>
      <c r="G835" s="632"/>
      <c r="H835" s="632"/>
      <c r="I835" s="632"/>
      <c r="J835" s="632"/>
      <c r="K835" s="632"/>
      <c r="L835" s="632"/>
      <c r="M835" s="632"/>
      <c r="N835" s="632"/>
      <c r="O835" s="632"/>
      <c r="P835" s="632"/>
      <c r="Q835" s="632"/>
      <c r="R835" s="632"/>
      <c r="S835" s="632"/>
      <c r="T835" s="632"/>
      <c r="U835" s="632"/>
      <c r="V835" s="632"/>
      <c r="W835" s="632"/>
      <c r="X835" s="632"/>
      <c r="Y835" s="632"/>
      <c r="Z835" s="632"/>
    </row>
    <row r="836" spans="1:26" ht="45" customHeight="1" x14ac:dyDescent="0.2">
      <c r="A836" s="632"/>
      <c r="B836" s="632"/>
      <c r="C836" s="632"/>
      <c r="D836" s="632"/>
      <c r="E836" s="632"/>
      <c r="F836" s="632"/>
      <c r="G836" s="632"/>
      <c r="H836" s="632"/>
      <c r="I836" s="632"/>
      <c r="J836" s="632"/>
      <c r="K836" s="632"/>
      <c r="L836" s="632"/>
      <c r="M836" s="632"/>
      <c r="N836" s="632"/>
      <c r="O836" s="632"/>
      <c r="P836" s="632"/>
      <c r="Q836" s="632"/>
      <c r="R836" s="632"/>
      <c r="S836" s="632"/>
      <c r="T836" s="632"/>
      <c r="U836" s="632"/>
      <c r="V836" s="632"/>
      <c r="W836" s="632"/>
      <c r="X836" s="632"/>
      <c r="Y836" s="632"/>
      <c r="Z836" s="632"/>
    </row>
    <row r="837" spans="1:26" ht="45" customHeight="1" x14ac:dyDescent="0.2">
      <c r="A837" s="632"/>
      <c r="B837" s="632"/>
      <c r="C837" s="632"/>
      <c r="D837" s="632"/>
      <c r="E837" s="632"/>
      <c r="F837" s="632"/>
      <c r="G837" s="632"/>
      <c r="H837" s="632"/>
      <c r="I837" s="632"/>
      <c r="J837" s="632"/>
      <c r="K837" s="632"/>
      <c r="L837" s="632"/>
      <c r="M837" s="632"/>
      <c r="N837" s="632"/>
      <c r="O837" s="632"/>
      <c r="P837" s="632"/>
      <c r="Q837" s="632"/>
      <c r="R837" s="632"/>
      <c r="S837" s="632"/>
      <c r="T837" s="632"/>
      <c r="U837" s="632"/>
      <c r="V837" s="632"/>
      <c r="W837" s="632"/>
      <c r="X837" s="632"/>
      <c r="Y837" s="632"/>
      <c r="Z837" s="632"/>
    </row>
    <row r="838" spans="1:26" ht="45" customHeight="1" x14ac:dyDescent="0.2">
      <c r="A838" s="632"/>
      <c r="B838" s="632"/>
      <c r="C838" s="632"/>
      <c r="D838" s="632"/>
      <c r="E838" s="632"/>
      <c r="F838" s="632"/>
      <c r="G838" s="632"/>
      <c r="H838" s="632"/>
      <c r="I838" s="632"/>
      <c r="J838" s="632"/>
      <c r="K838" s="632"/>
      <c r="L838" s="632"/>
      <c r="M838" s="632"/>
      <c r="N838" s="632"/>
      <c r="O838" s="632"/>
      <c r="P838" s="632"/>
      <c r="Q838" s="632"/>
      <c r="R838" s="632"/>
      <c r="S838" s="632"/>
      <c r="T838" s="632"/>
      <c r="U838" s="632"/>
      <c r="V838" s="632"/>
      <c r="W838" s="632"/>
      <c r="X838" s="632"/>
      <c r="Y838" s="632"/>
      <c r="Z838" s="632"/>
    </row>
    <row r="839" spans="1:26" ht="45" customHeight="1" x14ac:dyDescent="0.2">
      <c r="A839" s="632"/>
      <c r="B839" s="632"/>
      <c r="C839" s="632"/>
      <c r="D839" s="632"/>
      <c r="E839" s="632"/>
      <c r="F839" s="632"/>
      <c r="G839" s="632"/>
      <c r="H839" s="632"/>
      <c r="I839" s="632"/>
      <c r="J839" s="632"/>
      <c r="K839" s="632"/>
      <c r="L839" s="632"/>
      <c r="M839" s="632"/>
      <c r="N839" s="632"/>
      <c r="O839" s="632"/>
      <c r="P839" s="632"/>
      <c r="Q839" s="632"/>
      <c r="R839" s="632"/>
      <c r="S839" s="632"/>
      <c r="T839" s="632"/>
      <c r="U839" s="632"/>
      <c r="V839" s="632"/>
      <c r="W839" s="632"/>
      <c r="X839" s="632"/>
      <c r="Y839" s="632"/>
      <c r="Z839" s="632"/>
    </row>
    <row r="840" spans="1:26" ht="45" customHeight="1" x14ac:dyDescent="0.2">
      <c r="A840" s="632"/>
      <c r="B840" s="632"/>
      <c r="C840" s="632"/>
      <c r="D840" s="632"/>
      <c r="E840" s="632"/>
      <c r="F840" s="632"/>
      <c r="G840" s="632"/>
      <c r="H840" s="632"/>
      <c r="I840" s="632"/>
      <c r="J840" s="632"/>
      <c r="K840" s="632"/>
      <c r="L840" s="632"/>
      <c r="M840" s="632"/>
      <c r="N840" s="632"/>
      <c r="O840" s="632"/>
      <c r="P840" s="632"/>
      <c r="Q840" s="632"/>
      <c r="R840" s="632"/>
      <c r="S840" s="632"/>
      <c r="T840" s="632"/>
      <c r="U840" s="632"/>
      <c r="V840" s="632"/>
      <c r="W840" s="632"/>
      <c r="X840" s="632"/>
      <c r="Y840" s="632"/>
      <c r="Z840" s="632"/>
    </row>
    <row r="841" spans="1:26" ht="45" customHeight="1" x14ac:dyDescent="0.2">
      <c r="A841" s="632"/>
      <c r="B841" s="632"/>
      <c r="C841" s="632"/>
      <c r="D841" s="632"/>
      <c r="E841" s="632"/>
      <c r="F841" s="632"/>
      <c r="G841" s="632"/>
      <c r="H841" s="632"/>
      <c r="I841" s="632"/>
      <c r="J841" s="632"/>
      <c r="K841" s="632"/>
      <c r="L841" s="632"/>
      <c r="M841" s="632"/>
      <c r="N841" s="632"/>
      <c r="O841" s="632"/>
      <c r="P841" s="632"/>
      <c r="Q841" s="632"/>
      <c r="R841" s="632"/>
      <c r="S841" s="632"/>
      <c r="T841" s="632"/>
      <c r="U841" s="632"/>
      <c r="V841" s="632"/>
      <c r="W841" s="632"/>
      <c r="X841" s="632"/>
      <c r="Y841" s="632"/>
      <c r="Z841" s="632"/>
    </row>
    <row r="842" spans="1:26" ht="45" customHeight="1" x14ac:dyDescent="0.2">
      <c r="A842" s="632"/>
      <c r="B842" s="632"/>
      <c r="C842" s="632"/>
      <c r="D842" s="632"/>
      <c r="E842" s="632"/>
      <c r="F842" s="632"/>
      <c r="G842" s="632"/>
      <c r="H842" s="632"/>
      <c r="I842" s="632"/>
      <c r="J842" s="632"/>
      <c r="K842" s="632"/>
      <c r="L842" s="632"/>
      <c r="M842" s="632"/>
      <c r="N842" s="632"/>
      <c r="O842" s="632"/>
      <c r="P842" s="632"/>
      <c r="Q842" s="632"/>
      <c r="R842" s="632"/>
      <c r="S842" s="632"/>
      <c r="T842" s="632"/>
      <c r="U842" s="632"/>
      <c r="V842" s="632"/>
      <c r="W842" s="632"/>
      <c r="X842" s="632"/>
      <c r="Y842" s="632"/>
      <c r="Z842" s="632"/>
    </row>
    <row r="843" spans="1:26" ht="45" customHeight="1" x14ac:dyDescent="0.2">
      <c r="A843" s="632"/>
      <c r="B843" s="632"/>
      <c r="C843" s="632"/>
      <c r="D843" s="632"/>
      <c r="E843" s="632"/>
      <c r="F843" s="632"/>
      <c r="G843" s="632"/>
      <c r="H843" s="632"/>
      <c r="I843" s="632"/>
      <c r="J843" s="632"/>
      <c r="K843" s="632"/>
      <c r="L843" s="632"/>
      <c r="M843" s="632"/>
      <c r="N843" s="632"/>
      <c r="O843" s="632"/>
      <c r="P843" s="632"/>
      <c r="Q843" s="632"/>
      <c r="R843" s="632"/>
      <c r="S843" s="632"/>
      <c r="T843" s="632"/>
      <c r="U843" s="632"/>
      <c r="V843" s="632"/>
      <c r="W843" s="632"/>
      <c r="X843" s="632"/>
      <c r="Y843" s="632"/>
      <c r="Z843" s="632"/>
    </row>
    <row r="844" spans="1:26" ht="45" customHeight="1" x14ac:dyDescent="0.2">
      <c r="A844" s="632"/>
      <c r="B844" s="632"/>
      <c r="C844" s="632"/>
      <c r="D844" s="632"/>
      <c r="E844" s="632"/>
      <c r="F844" s="632"/>
      <c r="G844" s="632"/>
      <c r="H844" s="632"/>
      <c r="I844" s="632"/>
      <c r="J844" s="632"/>
      <c r="K844" s="632"/>
      <c r="L844" s="632"/>
      <c r="M844" s="632"/>
      <c r="N844" s="632"/>
      <c r="O844" s="632"/>
      <c r="P844" s="632"/>
      <c r="Q844" s="632"/>
      <c r="R844" s="632"/>
      <c r="S844" s="632"/>
      <c r="T844" s="632"/>
      <c r="U844" s="632"/>
      <c r="V844" s="632"/>
      <c r="W844" s="632"/>
      <c r="X844" s="632"/>
      <c r="Y844" s="632"/>
      <c r="Z844" s="632"/>
    </row>
    <row r="845" spans="1:26" ht="45" customHeight="1" x14ac:dyDescent="0.2">
      <c r="A845" s="632"/>
      <c r="B845" s="632"/>
      <c r="C845" s="632"/>
      <c r="D845" s="632"/>
      <c r="E845" s="632"/>
      <c r="F845" s="632"/>
      <c r="G845" s="632"/>
      <c r="H845" s="632"/>
      <c r="I845" s="632"/>
      <c r="J845" s="632"/>
      <c r="K845" s="632"/>
      <c r="L845" s="632"/>
      <c r="M845" s="632"/>
      <c r="N845" s="632"/>
      <c r="O845" s="632"/>
      <c r="P845" s="632"/>
      <c r="Q845" s="632"/>
      <c r="R845" s="632"/>
      <c r="S845" s="632"/>
      <c r="T845" s="632"/>
      <c r="U845" s="632"/>
      <c r="V845" s="632"/>
      <c r="W845" s="632"/>
      <c r="X845" s="632"/>
      <c r="Y845" s="632"/>
      <c r="Z845" s="632"/>
    </row>
    <row r="846" spans="1:26" ht="45" customHeight="1" x14ac:dyDescent="0.2">
      <c r="A846" s="632"/>
      <c r="B846" s="632"/>
      <c r="C846" s="632"/>
      <c r="D846" s="632"/>
      <c r="E846" s="632"/>
      <c r="F846" s="632"/>
      <c r="G846" s="632"/>
      <c r="H846" s="632"/>
      <c r="I846" s="632"/>
      <c r="J846" s="632"/>
      <c r="K846" s="632"/>
      <c r="L846" s="632"/>
      <c r="M846" s="632"/>
      <c r="N846" s="632"/>
      <c r="O846" s="632"/>
      <c r="P846" s="632"/>
      <c r="Q846" s="632"/>
      <c r="R846" s="632"/>
      <c r="S846" s="632"/>
      <c r="T846" s="632"/>
      <c r="U846" s="632"/>
      <c r="V846" s="632"/>
      <c r="W846" s="632"/>
      <c r="X846" s="632"/>
      <c r="Y846" s="632"/>
      <c r="Z846" s="632"/>
    </row>
    <row r="847" spans="1:26" ht="45" customHeight="1" x14ac:dyDescent="0.2">
      <c r="A847" s="632"/>
      <c r="B847" s="632"/>
      <c r="C847" s="632"/>
      <c r="D847" s="632"/>
      <c r="E847" s="632"/>
      <c r="F847" s="632"/>
      <c r="G847" s="632"/>
      <c r="H847" s="632"/>
      <c r="I847" s="632"/>
      <c r="J847" s="632"/>
      <c r="K847" s="632"/>
      <c r="L847" s="632"/>
      <c r="M847" s="632"/>
      <c r="N847" s="632"/>
      <c r="O847" s="632"/>
      <c r="P847" s="632"/>
      <c r="Q847" s="632"/>
      <c r="R847" s="632"/>
      <c r="S847" s="632"/>
      <c r="T847" s="632"/>
      <c r="U847" s="632"/>
      <c r="V847" s="632"/>
      <c r="W847" s="632"/>
      <c r="X847" s="632"/>
      <c r="Y847" s="632"/>
      <c r="Z847" s="632"/>
    </row>
    <row r="848" spans="1:26" ht="45" customHeight="1" x14ac:dyDescent="0.2">
      <c r="A848" s="632"/>
      <c r="B848" s="632"/>
      <c r="C848" s="632"/>
      <c r="D848" s="632"/>
      <c r="E848" s="632"/>
      <c r="F848" s="632"/>
      <c r="G848" s="632"/>
      <c r="H848" s="632"/>
      <c r="I848" s="632"/>
      <c r="J848" s="632"/>
      <c r="K848" s="632"/>
      <c r="L848" s="632"/>
      <c r="M848" s="632"/>
      <c r="N848" s="632"/>
      <c r="O848" s="632"/>
      <c r="P848" s="632"/>
      <c r="Q848" s="632"/>
      <c r="R848" s="632"/>
      <c r="S848" s="632"/>
      <c r="T848" s="632"/>
      <c r="U848" s="632"/>
      <c r="V848" s="632"/>
      <c r="W848" s="632"/>
      <c r="X848" s="632"/>
      <c r="Y848" s="632"/>
      <c r="Z848" s="632"/>
    </row>
    <row r="849" spans="1:26" ht="45" customHeight="1" x14ac:dyDescent="0.2">
      <c r="A849" s="632"/>
      <c r="B849" s="632"/>
      <c r="C849" s="632"/>
      <c r="D849" s="632"/>
      <c r="E849" s="632"/>
      <c r="F849" s="632"/>
      <c r="G849" s="632"/>
      <c r="H849" s="632"/>
      <c r="I849" s="632"/>
      <c r="J849" s="632"/>
      <c r="K849" s="632"/>
      <c r="L849" s="632"/>
      <c r="M849" s="632"/>
      <c r="N849" s="632"/>
      <c r="O849" s="632"/>
      <c r="P849" s="632"/>
      <c r="Q849" s="632"/>
      <c r="R849" s="632"/>
      <c r="S849" s="632"/>
      <c r="T849" s="632"/>
      <c r="U849" s="632"/>
      <c r="V849" s="632"/>
      <c r="W849" s="632"/>
      <c r="X849" s="632"/>
      <c r="Y849" s="632"/>
      <c r="Z849" s="632"/>
    </row>
    <row r="850" spans="1:26" ht="45" customHeight="1" x14ac:dyDescent="0.2">
      <c r="A850" s="632"/>
      <c r="B850" s="632"/>
      <c r="C850" s="632"/>
      <c r="D850" s="632"/>
      <c r="E850" s="632"/>
      <c r="F850" s="632"/>
      <c r="G850" s="632"/>
      <c r="H850" s="632"/>
      <c r="I850" s="632"/>
      <c r="J850" s="632"/>
      <c r="K850" s="632"/>
      <c r="L850" s="632"/>
      <c r="M850" s="632"/>
      <c r="N850" s="632"/>
      <c r="O850" s="632"/>
      <c r="P850" s="632"/>
      <c r="Q850" s="632"/>
      <c r="R850" s="632"/>
      <c r="S850" s="632"/>
      <c r="T850" s="632"/>
      <c r="U850" s="632"/>
      <c r="V850" s="632"/>
      <c r="W850" s="632"/>
      <c r="X850" s="632"/>
      <c r="Y850" s="632"/>
      <c r="Z850" s="632"/>
    </row>
    <row r="851" spans="1:26" ht="45" customHeight="1" x14ac:dyDescent="0.2">
      <c r="A851" s="632"/>
      <c r="B851" s="632"/>
      <c r="C851" s="632"/>
      <c r="D851" s="632"/>
      <c r="E851" s="632"/>
      <c r="F851" s="632"/>
      <c r="G851" s="632"/>
      <c r="H851" s="632"/>
      <c r="I851" s="632"/>
      <c r="J851" s="632"/>
      <c r="K851" s="632"/>
      <c r="L851" s="632"/>
      <c r="M851" s="632"/>
      <c r="N851" s="632"/>
      <c r="O851" s="632"/>
      <c r="P851" s="632"/>
      <c r="Q851" s="632"/>
      <c r="R851" s="632"/>
      <c r="S851" s="632"/>
      <c r="T851" s="632"/>
      <c r="U851" s="632"/>
      <c r="V851" s="632"/>
      <c r="W851" s="632"/>
      <c r="X851" s="632"/>
      <c r="Y851" s="632"/>
      <c r="Z851" s="632"/>
    </row>
    <row r="852" spans="1:26" ht="45" customHeight="1" x14ac:dyDescent="0.2">
      <c r="A852" s="632"/>
      <c r="B852" s="632"/>
      <c r="C852" s="632"/>
      <c r="D852" s="632"/>
      <c r="E852" s="632"/>
      <c r="F852" s="632"/>
      <c r="G852" s="632"/>
      <c r="H852" s="632"/>
      <c r="I852" s="632"/>
      <c r="J852" s="632"/>
      <c r="K852" s="632"/>
      <c r="L852" s="632"/>
      <c r="M852" s="632"/>
      <c r="N852" s="632"/>
      <c r="O852" s="632"/>
      <c r="P852" s="632"/>
      <c r="Q852" s="632"/>
      <c r="R852" s="632"/>
      <c r="S852" s="632"/>
      <c r="T852" s="632"/>
      <c r="U852" s="632"/>
      <c r="V852" s="632"/>
      <c r="W852" s="632"/>
      <c r="X852" s="632"/>
      <c r="Y852" s="632"/>
      <c r="Z852" s="632"/>
    </row>
    <row r="853" spans="1:26" ht="45" customHeight="1" x14ac:dyDescent="0.2">
      <c r="A853" s="632"/>
      <c r="B853" s="632"/>
      <c r="C853" s="632"/>
      <c r="D853" s="632"/>
      <c r="E853" s="632"/>
      <c r="F853" s="632"/>
      <c r="G853" s="632"/>
      <c r="H853" s="632"/>
      <c r="I853" s="632"/>
      <c r="J853" s="632"/>
      <c r="K853" s="632"/>
      <c r="L853" s="632"/>
      <c r="M853" s="632"/>
      <c r="N853" s="632"/>
      <c r="O853" s="632"/>
      <c r="P853" s="632"/>
      <c r="Q853" s="632"/>
      <c r="R853" s="632"/>
      <c r="S853" s="632"/>
      <c r="T853" s="632"/>
      <c r="U853" s="632"/>
      <c r="V853" s="632"/>
      <c r="W853" s="632"/>
      <c r="X853" s="632"/>
      <c r="Y853" s="632"/>
      <c r="Z853" s="632"/>
    </row>
    <row r="854" spans="1:26" ht="45" customHeight="1" x14ac:dyDescent="0.2">
      <c r="A854" s="632"/>
      <c r="B854" s="632"/>
      <c r="C854" s="632"/>
      <c r="D854" s="632"/>
      <c r="E854" s="632"/>
      <c r="F854" s="632"/>
      <c r="G854" s="632"/>
      <c r="H854" s="632"/>
      <c r="I854" s="632"/>
      <c r="J854" s="632"/>
      <c r="K854" s="632"/>
      <c r="L854" s="632"/>
      <c r="M854" s="632"/>
      <c r="N854" s="632"/>
      <c r="O854" s="632"/>
      <c r="P854" s="632"/>
      <c r="Q854" s="632"/>
      <c r="R854" s="632"/>
      <c r="S854" s="632"/>
      <c r="T854" s="632"/>
      <c r="U854" s="632"/>
      <c r="V854" s="632"/>
      <c r="W854" s="632"/>
      <c r="X854" s="632"/>
      <c r="Y854" s="632"/>
      <c r="Z854" s="632"/>
    </row>
    <row r="855" spans="1:26" ht="45" customHeight="1" x14ac:dyDescent="0.2">
      <c r="A855" s="632"/>
      <c r="B855" s="632"/>
      <c r="C855" s="632"/>
      <c r="D855" s="632"/>
      <c r="E855" s="632"/>
      <c r="F855" s="632"/>
      <c r="G855" s="632"/>
      <c r="H855" s="632"/>
      <c r="I855" s="632"/>
      <c r="J855" s="632"/>
      <c r="K855" s="632"/>
      <c r="L855" s="632"/>
      <c r="M855" s="632"/>
      <c r="N855" s="632"/>
      <c r="O855" s="632"/>
      <c r="P855" s="632"/>
      <c r="Q855" s="632"/>
      <c r="R855" s="632"/>
      <c r="S855" s="632"/>
      <c r="T855" s="632"/>
      <c r="U855" s="632"/>
      <c r="V855" s="632"/>
      <c r="W855" s="632"/>
      <c r="X855" s="632"/>
      <c r="Y855" s="632"/>
      <c r="Z855" s="632"/>
    </row>
    <row r="856" spans="1:26" ht="45" customHeight="1" x14ac:dyDescent="0.2">
      <c r="A856" s="632"/>
      <c r="B856" s="632"/>
      <c r="C856" s="632"/>
      <c r="D856" s="632"/>
      <c r="E856" s="632"/>
      <c r="F856" s="632"/>
      <c r="G856" s="632"/>
      <c r="H856" s="632"/>
      <c r="I856" s="632"/>
      <c r="J856" s="632"/>
      <c r="K856" s="632"/>
      <c r="L856" s="632"/>
      <c r="M856" s="632"/>
      <c r="N856" s="632"/>
      <c r="O856" s="632"/>
      <c r="P856" s="632"/>
      <c r="Q856" s="632"/>
      <c r="R856" s="632"/>
      <c r="S856" s="632"/>
      <c r="T856" s="632"/>
      <c r="U856" s="632"/>
      <c r="V856" s="632"/>
      <c r="W856" s="632"/>
      <c r="X856" s="632"/>
      <c r="Y856" s="632"/>
      <c r="Z856" s="632"/>
    </row>
    <row r="857" spans="1:26" ht="45" customHeight="1" x14ac:dyDescent="0.2">
      <c r="A857" s="632"/>
      <c r="B857" s="632"/>
      <c r="C857" s="632"/>
      <c r="D857" s="632"/>
      <c r="E857" s="632"/>
      <c r="F857" s="632"/>
      <c r="G857" s="632"/>
      <c r="H857" s="632"/>
      <c r="I857" s="632"/>
      <c r="J857" s="632"/>
      <c r="K857" s="632"/>
      <c r="L857" s="632"/>
      <c r="M857" s="632"/>
      <c r="N857" s="632"/>
      <c r="O857" s="632"/>
      <c r="P857" s="632"/>
      <c r="Q857" s="632"/>
      <c r="R857" s="632"/>
      <c r="S857" s="632"/>
      <c r="T857" s="632"/>
      <c r="U857" s="632"/>
      <c r="V857" s="632"/>
      <c r="W857" s="632"/>
      <c r="X857" s="632"/>
      <c r="Y857" s="632"/>
      <c r="Z857" s="632"/>
    </row>
    <row r="858" spans="1:26" ht="45" customHeight="1" x14ac:dyDescent="0.2">
      <c r="A858" s="632"/>
      <c r="B858" s="632"/>
      <c r="C858" s="632"/>
      <c r="D858" s="632"/>
      <c r="E858" s="632"/>
      <c r="F858" s="632"/>
      <c r="G858" s="632"/>
      <c r="H858" s="632"/>
      <c r="I858" s="632"/>
      <c r="J858" s="632"/>
      <c r="K858" s="632"/>
      <c r="L858" s="632"/>
      <c r="M858" s="632"/>
      <c r="N858" s="632"/>
      <c r="O858" s="632"/>
      <c r="P858" s="632"/>
      <c r="Q858" s="632"/>
      <c r="R858" s="632"/>
      <c r="S858" s="632"/>
      <c r="T858" s="632"/>
      <c r="U858" s="632"/>
      <c r="V858" s="632"/>
      <c r="W858" s="632"/>
      <c r="X858" s="632"/>
      <c r="Y858" s="632"/>
      <c r="Z858" s="632"/>
    </row>
    <row r="859" spans="1:26" ht="45" customHeight="1" x14ac:dyDescent="0.2">
      <c r="A859" s="632"/>
      <c r="B859" s="632"/>
      <c r="C859" s="632"/>
      <c r="D859" s="632"/>
      <c r="E859" s="632"/>
      <c r="F859" s="632"/>
      <c r="G859" s="632"/>
      <c r="H859" s="632"/>
      <c r="I859" s="632"/>
      <c r="J859" s="632"/>
      <c r="K859" s="632"/>
      <c r="L859" s="632"/>
      <c r="M859" s="632"/>
      <c r="N859" s="632"/>
      <c r="O859" s="632"/>
      <c r="P859" s="632"/>
      <c r="Q859" s="632"/>
      <c r="R859" s="632"/>
      <c r="S859" s="632"/>
      <c r="T859" s="632"/>
      <c r="U859" s="632"/>
      <c r="V859" s="632"/>
      <c r="W859" s="632"/>
      <c r="X859" s="632"/>
      <c r="Y859" s="632"/>
      <c r="Z859" s="632"/>
    </row>
    <row r="860" spans="1:26" ht="45" customHeight="1" x14ac:dyDescent="0.2">
      <c r="A860" s="632"/>
      <c r="B860" s="632"/>
      <c r="C860" s="632"/>
      <c r="D860" s="632"/>
      <c r="E860" s="632"/>
      <c r="F860" s="632"/>
      <c r="G860" s="632"/>
      <c r="H860" s="632"/>
      <c r="I860" s="632"/>
      <c r="J860" s="632"/>
      <c r="K860" s="632"/>
      <c r="L860" s="632"/>
      <c r="M860" s="632"/>
      <c r="N860" s="632"/>
      <c r="O860" s="632"/>
      <c r="P860" s="632"/>
      <c r="Q860" s="632"/>
      <c r="R860" s="632"/>
      <c r="S860" s="632"/>
      <c r="T860" s="632"/>
      <c r="U860" s="632"/>
      <c r="V860" s="632"/>
      <c r="W860" s="632"/>
      <c r="X860" s="632"/>
      <c r="Y860" s="632"/>
      <c r="Z860" s="632"/>
    </row>
    <row r="861" spans="1:26" ht="45" customHeight="1" x14ac:dyDescent="0.2">
      <c r="A861" s="632"/>
      <c r="B861" s="632"/>
      <c r="C861" s="632"/>
      <c r="D861" s="632"/>
      <c r="E861" s="632"/>
      <c r="F861" s="632"/>
      <c r="G861" s="632"/>
      <c r="H861" s="632"/>
      <c r="I861" s="632"/>
      <c r="J861" s="632"/>
      <c r="K861" s="632"/>
      <c r="L861" s="632"/>
      <c r="M861" s="632"/>
      <c r="N861" s="632"/>
      <c r="O861" s="632"/>
      <c r="P861" s="632"/>
      <c r="Q861" s="632"/>
      <c r="R861" s="632"/>
      <c r="S861" s="632"/>
      <c r="T861" s="632"/>
      <c r="U861" s="632"/>
      <c r="V861" s="632"/>
      <c r="W861" s="632"/>
      <c r="X861" s="632"/>
      <c r="Y861" s="632"/>
      <c r="Z861" s="632"/>
    </row>
    <row r="862" spans="1:26" ht="45" customHeight="1" x14ac:dyDescent="0.2">
      <c r="A862" s="632"/>
      <c r="B862" s="632"/>
      <c r="C862" s="632"/>
      <c r="D862" s="632"/>
      <c r="E862" s="632"/>
      <c r="F862" s="632"/>
      <c r="G862" s="632"/>
      <c r="H862" s="632"/>
      <c r="I862" s="632"/>
      <c r="J862" s="632"/>
      <c r="K862" s="632"/>
      <c r="L862" s="632"/>
      <c r="M862" s="632"/>
      <c r="N862" s="632"/>
      <c r="O862" s="632"/>
      <c r="P862" s="632"/>
      <c r="Q862" s="632"/>
      <c r="R862" s="632"/>
      <c r="S862" s="632"/>
      <c r="T862" s="632"/>
      <c r="U862" s="632"/>
      <c r="V862" s="632"/>
      <c r="W862" s="632"/>
      <c r="X862" s="632"/>
      <c r="Y862" s="632"/>
      <c r="Z862" s="632"/>
    </row>
    <row r="863" spans="1:26" ht="45" customHeight="1" x14ac:dyDescent="0.2">
      <c r="A863" s="632"/>
      <c r="B863" s="632"/>
      <c r="C863" s="632"/>
      <c r="D863" s="632"/>
      <c r="E863" s="632"/>
      <c r="F863" s="632"/>
      <c r="G863" s="632"/>
      <c r="H863" s="632"/>
      <c r="I863" s="632"/>
      <c r="J863" s="632"/>
      <c r="K863" s="632"/>
      <c r="L863" s="632"/>
      <c r="M863" s="632"/>
      <c r="N863" s="632"/>
      <c r="O863" s="632"/>
      <c r="P863" s="632"/>
      <c r="Q863" s="632"/>
      <c r="R863" s="632"/>
      <c r="S863" s="632"/>
      <c r="T863" s="632"/>
      <c r="U863" s="632"/>
      <c r="V863" s="632"/>
      <c r="W863" s="632"/>
      <c r="X863" s="632"/>
      <c r="Y863" s="632"/>
      <c r="Z863" s="632"/>
    </row>
    <row r="864" spans="1:26" ht="45" customHeight="1" x14ac:dyDescent="0.2">
      <c r="A864" s="632"/>
      <c r="B864" s="632"/>
      <c r="C864" s="632"/>
      <c r="D864" s="632"/>
      <c r="E864" s="632"/>
      <c r="F864" s="632"/>
      <c r="G864" s="632"/>
      <c r="H864" s="632"/>
      <c r="I864" s="632"/>
      <c r="J864" s="632"/>
      <c r="K864" s="632"/>
      <c r="L864" s="632"/>
      <c r="M864" s="632"/>
      <c r="N864" s="632"/>
      <c r="O864" s="632"/>
      <c r="P864" s="632"/>
      <c r="Q864" s="632"/>
      <c r="R864" s="632"/>
      <c r="S864" s="632"/>
      <c r="T864" s="632"/>
      <c r="U864" s="632"/>
      <c r="V864" s="632"/>
      <c r="W864" s="632"/>
      <c r="X864" s="632"/>
      <c r="Y864" s="632"/>
      <c r="Z864" s="632"/>
    </row>
    <row r="865" spans="1:26" ht="45" customHeight="1" x14ac:dyDescent="0.2">
      <c r="A865" s="632"/>
      <c r="B865" s="632"/>
      <c r="C865" s="632"/>
      <c r="D865" s="632"/>
      <c r="E865" s="632"/>
      <c r="F865" s="632"/>
      <c r="G865" s="632"/>
      <c r="H865" s="632"/>
      <c r="I865" s="632"/>
      <c r="J865" s="632"/>
      <c r="K865" s="632"/>
      <c r="L865" s="632"/>
      <c r="M865" s="632"/>
      <c r="N865" s="632"/>
      <c r="O865" s="632"/>
      <c r="P865" s="632"/>
      <c r="Q865" s="632"/>
      <c r="R865" s="632"/>
      <c r="S865" s="632"/>
      <c r="T865" s="632"/>
      <c r="U865" s="632"/>
      <c r="V865" s="632"/>
      <c r="W865" s="632"/>
      <c r="X865" s="632"/>
      <c r="Y865" s="632"/>
      <c r="Z865" s="632"/>
    </row>
    <row r="866" spans="1:26" ht="45" customHeight="1" x14ac:dyDescent="0.2">
      <c r="A866" s="632"/>
      <c r="B866" s="632"/>
      <c r="C866" s="632"/>
      <c r="D866" s="632"/>
      <c r="E866" s="632"/>
      <c r="F866" s="632"/>
      <c r="G866" s="632"/>
      <c r="H866" s="632"/>
      <c r="I866" s="632"/>
      <c r="J866" s="632"/>
      <c r="K866" s="632"/>
      <c r="L866" s="632"/>
      <c r="M866" s="632"/>
      <c r="N866" s="632"/>
      <c r="O866" s="632"/>
      <c r="P866" s="632"/>
      <c r="Q866" s="632"/>
      <c r="R866" s="632"/>
      <c r="S866" s="632"/>
      <c r="T866" s="632"/>
      <c r="U866" s="632"/>
      <c r="V866" s="632"/>
      <c r="W866" s="632"/>
      <c r="X866" s="632"/>
      <c r="Y866" s="632"/>
      <c r="Z866" s="632"/>
    </row>
    <row r="867" spans="1:26" ht="45" customHeight="1" x14ac:dyDescent="0.2">
      <c r="A867" s="632"/>
      <c r="B867" s="632"/>
      <c r="C867" s="632"/>
      <c r="D867" s="632"/>
      <c r="E867" s="632"/>
      <c r="F867" s="632"/>
      <c r="G867" s="632"/>
      <c r="H867" s="632"/>
      <c r="I867" s="632"/>
      <c r="J867" s="632"/>
      <c r="K867" s="632"/>
      <c r="L867" s="632"/>
      <c r="M867" s="632"/>
      <c r="N867" s="632"/>
      <c r="O867" s="632"/>
      <c r="P867" s="632"/>
      <c r="Q867" s="632"/>
      <c r="R867" s="632"/>
      <c r="S867" s="632"/>
      <c r="T867" s="632"/>
      <c r="U867" s="632"/>
      <c r="V867" s="632"/>
      <c r="W867" s="632"/>
      <c r="X867" s="632"/>
      <c r="Y867" s="632"/>
      <c r="Z867" s="632"/>
    </row>
    <row r="868" spans="1:26" ht="45" customHeight="1" x14ac:dyDescent="0.2">
      <c r="A868" s="632"/>
      <c r="B868" s="632"/>
      <c r="C868" s="632"/>
      <c r="D868" s="632"/>
      <c r="E868" s="632"/>
      <c r="F868" s="632"/>
      <c r="G868" s="632"/>
      <c r="H868" s="632"/>
      <c r="I868" s="632"/>
      <c r="J868" s="632"/>
      <c r="K868" s="632"/>
      <c r="L868" s="632"/>
      <c r="M868" s="632"/>
      <c r="N868" s="632"/>
      <c r="O868" s="632"/>
      <c r="P868" s="632"/>
      <c r="Q868" s="632"/>
      <c r="R868" s="632"/>
      <c r="S868" s="632"/>
      <c r="T868" s="632"/>
      <c r="U868" s="632"/>
      <c r="V868" s="632"/>
      <c r="W868" s="632"/>
      <c r="X868" s="632"/>
      <c r="Y868" s="632"/>
      <c r="Z868" s="632"/>
    </row>
    <row r="869" spans="1:26" ht="45" customHeight="1" x14ac:dyDescent="0.2">
      <c r="A869" s="632"/>
      <c r="B869" s="632"/>
      <c r="C869" s="632"/>
      <c r="D869" s="632"/>
      <c r="E869" s="632"/>
      <c r="F869" s="632"/>
      <c r="G869" s="632"/>
      <c r="H869" s="632"/>
      <c r="I869" s="632"/>
      <c r="J869" s="632"/>
      <c r="K869" s="632"/>
      <c r="L869" s="632"/>
      <c r="M869" s="632"/>
      <c r="N869" s="632"/>
      <c r="O869" s="632"/>
      <c r="P869" s="632"/>
      <c r="Q869" s="632"/>
      <c r="R869" s="632"/>
      <c r="S869" s="632"/>
      <c r="T869" s="632"/>
      <c r="U869" s="632"/>
      <c r="V869" s="632"/>
      <c r="W869" s="632"/>
      <c r="X869" s="632"/>
      <c r="Y869" s="632"/>
      <c r="Z869" s="632"/>
    </row>
    <row r="870" spans="1:26" ht="45" customHeight="1" x14ac:dyDescent="0.2">
      <c r="A870" s="632"/>
      <c r="B870" s="632"/>
      <c r="C870" s="632"/>
      <c r="D870" s="632"/>
      <c r="E870" s="632"/>
      <c r="F870" s="632"/>
      <c r="G870" s="632"/>
      <c r="H870" s="632"/>
      <c r="I870" s="632"/>
      <c r="J870" s="632"/>
      <c r="K870" s="632"/>
      <c r="L870" s="632"/>
      <c r="M870" s="632"/>
      <c r="N870" s="632"/>
      <c r="O870" s="632"/>
      <c r="P870" s="632"/>
      <c r="Q870" s="632"/>
      <c r="R870" s="632"/>
      <c r="S870" s="632"/>
      <c r="T870" s="632"/>
      <c r="U870" s="632"/>
      <c r="V870" s="632"/>
      <c r="W870" s="632"/>
      <c r="X870" s="632"/>
      <c r="Y870" s="632"/>
      <c r="Z870" s="632"/>
    </row>
    <row r="871" spans="1:26" ht="45" customHeight="1" x14ac:dyDescent="0.2">
      <c r="A871" s="632"/>
      <c r="B871" s="632"/>
      <c r="C871" s="632"/>
      <c r="D871" s="632"/>
      <c r="E871" s="632"/>
      <c r="F871" s="632"/>
      <c r="G871" s="632"/>
      <c r="H871" s="632"/>
      <c r="I871" s="632"/>
      <c r="J871" s="632"/>
      <c r="K871" s="632"/>
      <c r="L871" s="632"/>
      <c r="M871" s="632"/>
      <c r="N871" s="632"/>
      <c r="O871" s="632"/>
      <c r="P871" s="632"/>
      <c r="Q871" s="632"/>
      <c r="R871" s="632"/>
      <c r="S871" s="632"/>
      <c r="T871" s="632"/>
      <c r="U871" s="632"/>
      <c r="V871" s="632"/>
      <c r="W871" s="632"/>
      <c r="X871" s="632"/>
      <c r="Y871" s="632"/>
      <c r="Z871" s="632"/>
    </row>
    <row r="872" spans="1:26" ht="45" customHeight="1" x14ac:dyDescent="0.2">
      <c r="A872" s="632"/>
      <c r="B872" s="632"/>
      <c r="C872" s="632"/>
      <c r="D872" s="632"/>
      <c r="E872" s="632"/>
      <c r="F872" s="632"/>
      <c r="G872" s="632"/>
      <c r="H872" s="632"/>
      <c r="I872" s="632"/>
      <c r="J872" s="632"/>
      <c r="K872" s="632"/>
      <c r="L872" s="632"/>
      <c r="M872" s="632"/>
      <c r="N872" s="632"/>
      <c r="O872" s="632"/>
      <c r="P872" s="632"/>
      <c r="Q872" s="632"/>
      <c r="R872" s="632"/>
      <c r="S872" s="632"/>
      <c r="T872" s="632"/>
      <c r="U872" s="632"/>
      <c r="V872" s="632"/>
      <c r="W872" s="632"/>
      <c r="X872" s="632"/>
      <c r="Y872" s="632"/>
      <c r="Z872" s="632"/>
    </row>
    <row r="873" spans="1:26" ht="45" customHeight="1" x14ac:dyDescent="0.2">
      <c r="A873" s="632"/>
      <c r="B873" s="632"/>
      <c r="C873" s="632"/>
      <c r="D873" s="632"/>
      <c r="E873" s="632"/>
      <c r="F873" s="632"/>
      <c r="G873" s="632"/>
      <c r="H873" s="632"/>
      <c r="I873" s="632"/>
      <c r="J873" s="632"/>
      <c r="K873" s="632"/>
      <c r="L873" s="632"/>
      <c r="M873" s="632"/>
      <c r="N873" s="632"/>
      <c r="O873" s="632"/>
      <c r="P873" s="632"/>
      <c r="Q873" s="632"/>
      <c r="R873" s="632"/>
      <c r="S873" s="632"/>
      <c r="T873" s="632"/>
      <c r="U873" s="632"/>
      <c r="V873" s="632"/>
      <c r="W873" s="632"/>
      <c r="X873" s="632"/>
      <c r="Y873" s="632"/>
      <c r="Z873" s="632"/>
    </row>
    <row r="874" spans="1:26" ht="45" customHeight="1" x14ac:dyDescent="0.2">
      <c r="A874" s="632"/>
      <c r="B874" s="632"/>
      <c r="C874" s="632"/>
      <c r="D874" s="632"/>
      <c r="E874" s="632"/>
      <c r="F874" s="632"/>
      <c r="G874" s="632"/>
      <c r="H874" s="632"/>
      <c r="I874" s="632"/>
      <c r="J874" s="632"/>
      <c r="K874" s="632"/>
      <c r="L874" s="632"/>
      <c r="M874" s="632"/>
      <c r="N874" s="632"/>
      <c r="O874" s="632"/>
      <c r="P874" s="632"/>
      <c r="Q874" s="632"/>
      <c r="R874" s="632"/>
      <c r="S874" s="632"/>
      <c r="T874" s="632"/>
      <c r="U874" s="632"/>
      <c r="V874" s="632"/>
      <c r="W874" s="632"/>
      <c r="X874" s="632"/>
      <c r="Y874" s="632"/>
      <c r="Z874" s="632"/>
    </row>
    <row r="875" spans="1:26" ht="45" customHeight="1" x14ac:dyDescent="0.2">
      <c r="A875" s="632"/>
      <c r="B875" s="632"/>
      <c r="C875" s="632"/>
      <c r="D875" s="632"/>
      <c r="E875" s="632"/>
      <c r="F875" s="632"/>
      <c r="G875" s="632"/>
      <c r="H875" s="632"/>
      <c r="I875" s="632"/>
      <c r="J875" s="632"/>
      <c r="K875" s="632"/>
      <c r="L875" s="632"/>
      <c r="M875" s="632"/>
      <c r="N875" s="632"/>
      <c r="O875" s="632"/>
      <c r="P875" s="632"/>
      <c r="Q875" s="632"/>
      <c r="R875" s="632"/>
      <c r="S875" s="632"/>
      <c r="T875" s="632"/>
      <c r="U875" s="632"/>
      <c r="V875" s="632"/>
      <c r="W875" s="632"/>
      <c r="X875" s="632"/>
      <c r="Y875" s="632"/>
      <c r="Z875" s="632"/>
    </row>
    <row r="876" spans="1:26" ht="45" customHeight="1" x14ac:dyDescent="0.2">
      <c r="A876" s="632"/>
      <c r="B876" s="632"/>
      <c r="C876" s="632"/>
      <c r="D876" s="632"/>
      <c r="E876" s="632"/>
      <c r="F876" s="632"/>
      <c r="G876" s="632"/>
      <c r="H876" s="632"/>
      <c r="I876" s="632"/>
      <c r="J876" s="632"/>
      <c r="K876" s="632"/>
      <c r="L876" s="632"/>
      <c r="M876" s="632"/>
      <c r="N876" s="632"/>
      <c r="O876" s="632"/>
      <c r="P876" s="632"/>
      <c r="Q876" s="632"/>
      <c r="R876" s="632"/>
      <c r="S876" s="632"/>
      <c r="T876" s="632"/>
      <c r="U876" s="632"/>
      <c r="V876" s="632"/>
      <c r="W876" s="632"/>
      <c r="X876" s="632"/>
      <c r="Y876" s="632"/>
      <c r="Z876" s="632"/>
    </row>
    <row r="877" spans="1:26" ht="45" customHeight="1" x14ac:dyDescent="0.2">
      <c r="A877" s="632"/>
      <c r="B877" s="632"/>
      <c r="C877" s="632"/>
      <c r="D877" s="632"/>
      <c r="E877" s="632"/>
      <c r="F877" s="632"/>
      <c r="G877" s="632"/>
      <c r="H877" s="632"/>
      <c r="I877" s="632"/>
      <c r="J877" s="632"/>
      <c r="K877" s="632"/>
      <c r="L877" s="632"/>
      <c r="M877" s="632"/>
      <c r="N877" s="632"/>
      <c r="O877" s="632"/>
      <c r="P877" s="632"/>
      <c r="Q877" s="632"/>
      <c r="R877" s="632"/>
      <c r="S877" s="632"/>
      <c r="T877" s="632"/>
      <c r="U877" s="632"/>
      <c r="V877" s="632"/>
      <c r="W877" s="632"/>
      <c r="X877" s="632"/>
      <c r="Y877" s="632"/>
      <c r="Z877" s="632"/>
    </row>
    <row r="878" spans="1:26" ht="45" customHeight="1" x14ac:dyDescent="0.2">
      <c r="A878" s="632"/>
      <c r="B878" s="632"/>
      <c r="C878" s="632"/>
      <c r="D878" s="632"/>
      <c r="E878" s="632"/>
      <c r="F878" s="632"/>
      <c r="G878" s="632"/>
      <c r="H878" s="632"/>
      <c r="I878" s="632"/>
      <c r="J878" s="632"/>
      <c r="K878" s="632"/>
      <c r="L878" s="632"/>
      <c r="M878" s="632"/>
      <c r="N878" s="632"/>
      <c r="O878" s="632"/>
      <c r="P878" s="632"/>
      <c r="Q878" s="632"/>
      <c r="R878" s="632"/>
      <c r="S878" s="632"/>
      <c r="T878" s="632"/>
      <c r="U878" s="632"/>
      <c r="V878" s="632"/>
      <c r="W878" s="632"/>
      <c r="X878" s="632"/>
      <c r="Y878" s="632"/>
      <c r="Z878" s="632"/>
    </row>
    <row r="879" spans="1:26" ht="45" customHeight="1" x14ac:dyDescent="0.2">
      <c r="A879" s="632"/>
      <c r="B879" s="632"/>
      <c r="C879" s="632"/>
      <c r="D879" s="632"/>
      <c r="E879" s="632"/>
      <c r="F879" s="632"/>
      <c r="G879" s="632"/>
      <c r="H879" s="632"/>
      <c r="I879" s="632"/>
      <c r="J879" s="632"/>
      <c r="K879" s="632"/>
      <c r="L879" s="632"/>
      <c r="M879" s="632"/>
      <c r="N879" s="632"/>
      <c r="O879" s="632"/>
      <c r="P879" s="632"/>
      <c r="Q879" s="632"/>
      <c r="R879" s="632"/>
      <c r="S879" s="632"/>
      <c r="T879" s="632"/>
      <c r="U879" s="632"/>
      <c r="V879" s="632"/>
      <c r="W879" s="632"/>
      <c r="X879" s="632"/>
      <c r="Y879" s="632"/>
      <c r="Z879" s="632"/>
    </row>
    <row r="880" spans="1:26" ht="45" customHeight="1" x14ac:dyDescent="0.2">
      <c r="A880" s="632"/>
      <c r="B880" s="632"/>
      <c r="C880" s="632"/>
      <c r="D880" s="632"/>
      <c r="E880" s="632"/>
      <c r="F880" s="632"/>
      <c r="G880" s="632"/>
      <c r="H880" s="632"/>
      <c r="I880" s="632"/>
      <c r="J880" s="632"/>
      <c r="K880" s="632"/>
      <c r="L880" s="632"/>
      <c r="M880" s="632"/>
      <c r="N880" s="632"/>
      <c r="O880" s="632"/>
      <c r="P880" s="632"/>
      <c r="Q880" s="632"/>
      <c r="R880" s="632"/>
      <c r="S880" s="632"/>
      <c r="T880" s="632"/>
      <c r="U880" s="632"/>
      <c r="V880" s="632"/>
      <c r="W880" s="632"/>
      <c r="X880" s="632"/>
      <c r="Y880" s="632"/>
      <c r="Z880" s="632"/>
    </row>
    <row r="881" spans="1:26" ht="45" customHeight="1" x14ac:dyDescent="0.2">
      <c r="A881" s="632"/>
      <c r="B881" s="632"/>
      <c r="C881" s="632"/>
      <c r="D881" s="632"/>
      <c r="E881" s="632"/>
      <c r="F881" s="632"/>
      <c r="G881" s="632"/>
      <c r="H881" s="632"/>
      <c r="I881" s="632"/>
      <c r="J881" s="632"/>
      <c r="K881" s="632"/>
      <c r="L881" s="632"/>
      <c r="M881" s="632"/>
      <c r="N881" s="632"/>
      <c r="O881" s="632"/>
      <c r="P881" s="632"/>
      <c r="Q881" s="632"/>
      <c r="R881" s="632"/>
      <c r="S881" s="632"/>
      <c r="T881" s="632"/>
      <c r="U881" s="632"/>
      <c r="V881" s="632"/>
      <c r="W881" s="632"/>
      <c r="X881" s="632"/>
      <c r="Y881" s="632"/>
      <c r="Z881" s="632"/>
    </row>
    <row r="882" spans="1:26" ht="45" customHeight="1" x14ac:dyDescent="0.2">
      <c r="A882" s="632"/>
      <c r="B882" s="632"/>
      <c r="C882" s="632"/>
      <c r="D882" s="632"/>
      <c r="E882" s="632"/>
      <c r="F882" s="632"/>
      <c r="G882" s="632"/>
      <c r="H882" s="632"/>
      <c r="I882" s="632"/>
      <c r="J882" s="632"/>
      <c r="K882" s="632"/>
      <c r="L882" s="632"/>
      <c r="M882" s="632"/>
      <c r="N882" s="632"/>
      <c r="O882" s="632"/>
      <c r="P882" s="632"/>
      <c r="Q882" s="632"/>
      <c r="R882" s="632"/>
      <c r="S882" s="632"/>
      <c r="T882" s="632"/>
      <c r="U882" s="632"/>
      <c r="V882" s="632"/>
      <c r="W882" s="632"/>
      <c r="X882" s="632"/>
      <c r="Y882" s="632"/>
      <c r="Z882" s="632"/>
    </row>
    <row r="883" spans="1:26" ht="45" customHeight="1" x14ac:dyDescent="0.2">
      <c r="A883" s="632"/>
      <c r="B883" s="632"/>
      <c r="C883" s="632"/>
      <c r="D883" s="632"/>
      <c r="E883" s="632"/>
      <c r="F883" s="632"/>
      <c r="G883" s="632"/>
      <c r="H883" s="632"/>
      <c r="I883" s="632"/>
      <c r="J883" s="632"/>
      <c r="K883" s="632"/>
      <c r="L883" s="632"/>
      <c r="M883" s="632"/>
      <c r="N883" s="632"/>
      <c r="O883" s="632"/>
      <c r="P883" s="632"/>
      <c r="Q883" s="632"/>
      <c r="R883" s="632"/>
      <c r="S883" s="632"/>
      <c r="T883" s="632"/>
      <c r="U883" s="632"/>
      <c r="V883" s="632"/>
      <c r="W883" s="632"/>
      <c r="X883" s="632"/>
      <c r="Y883" s="632"/>
      <c r="Z883" s="632"/>
    </row>
    <row r="884" spans="1:26" ht="45" customHeight="1" x14ac:dyDescent="0.2">
      <c r="A884" s="632"/>
      <c r="B884" s="632"/>
      <c r="C884" s="632"/>
      <c r="D884" s="632"/>
      <c r="E884" s="632"/>
      <c r="F884" s="632"/>
      <c r="G884" s="632"/>
      <c r="H884" s="632"/>
      <c r="I884" s="632"/>
      <c r="J884" s="632"/>
      <c r="K884" s="632"/>
      <c r="L884" s="632"/>
      <c r="M884" s="632"/>
      <c r="N884" s="632"/>
      <c r="O884" s="632"/>
      <c r="P884" s="632"/>
      <c r="Q884" s="632"/>
      <c r="R884" s="632"/>
      <c r="S884" s="632"/>
      <c r="T884" s="632"/>
      <c r="U884" s="632"/>
      <c r="V884" s="632"/>
      <c r="W884" s="632"/>
      <c r="X884" s="632"/>
      <c r="Y884" s="632"/>
      <c r="Z884" s="632"/>
    </row>
    <row r="885" spans="1:26" ht="45" customHeight="1" x14ac:dyDescent="0.2">
      <c r="A885" s="632"/>
      <c r="B885" s="632"/>
      <c r="C885" s="632"/>
      <c r="D885" s="632"/>
      <c r="E885" s="632"/>
      <c r="F885" s="632"/>
      <c r="G885" s="632"/>
      <c r="H885" s="632"/>
      <c r="I885" s="632"/>
      <c r="J885" s="632"/>
      <c r="K885" s="632"/>
      <c r="L885" s="632"/>
      <c r="M885" s="632"/>
      <c r="N885" s="632"/>
      <c r="O885" s="632"/>
      <c r="P885" s="632"/>
      <c r="Q885" s="632"/>
      <c r="R885" s="632"/>
      <c r="S885" s="632"/>
      <c r="T885" s="632"/>
      <c r="U885" s="632"/>
      <c r="V885" s="632"/>
      <c r="W885" s="632"/>
      <c r="X885" s="632"/>
      <c r="Y885" s="632"/>
      <c r="Z885" s="632"/>
    </row>
    <row r="886" spans="1:26" ht="45" customHeight="1" x14ac:dyDescent="0.2">
      <c r="A886" s="632"/>
      <c r="B886" s="632"/>
      <c r="C886" s="632"/>
      <c r="D886" s="632"/>
      <c r="E886" s="632"/>
      <c r="F886" s="632"/>
      <c r="G886" s="632"/>
      <c r="H886" s="632"/>
      <c r="I886" s="632"/>
      <c r="J886" s="632"/>
      <c r="K886" s="632"/>
      <c r="L886" s="632"/>
      <c r="M886" s="632"/>
      <c r="N886" s="632"/>
      <c r="O886" s="632"/>
      <c r="P886" s="632"/>
      <c r="Q886" s="632"/>
      <c r="R886" s="632"/>
      <c r="S886" s="632"/>
      <c r="T886" s="632"/>
      <c r="U886" s="632"/>
      <c r="V886" s="632"/>
      <c r="W886" s="632"/>
      <c r="X886" s="632"/>
      <c r="Y886" s="632"/>
      <c r="Z886" s="632"/>
    </row>
    <row r="887" spans="1:26" ht="45" customHeight="1" x14ac:dyDescent="0.2">
      <c r="A887" s="632"/>
      <c r="B887" s="632"/>
      <c r="C887" s="632"/>
      <c r="D887" s="632"/>
      <c r="E887" s="632"/>
      <c r="F887" s="632"/>
      <c r="G887" s="632"/>
      <c r="H887" s="632"/>
      <c r="I887" s="632"/>
      <c r="J887" s="632"/>
      <c r="K887" s="632"/>
      <c r="L887" s="632"/>
      <c r="M887" s="632"/>
      <c r="N887" s="632"/>
      <c r="O887" s="632"/>
      <c r="P887" s="632"/>
      <c r="Q887" s="632"/>
      <c r="R887" s="632"/>
      <c r="S887" s="632"/>
      <c r="T887" s="632"/>
      <c r="U887" s="632"/>
      <c r="V887" s="632"/>
      <c r="W887" s="632"/>
      <c r="X887" s="632"/>
      <c r="Y887" s="632"/>
      <c r="Z887" s="632"/>
    </row>
    <row r="888" spans="1:26" ht="45" customHeight="1" x14ac:dyDescent="0.2">
      <c r="A888" s="632"/>
      <c r="B888" s="632"/>
      <c r="C888" s="632"/>
      <c r="D888" s="632"/>
      <c r="E888" s="632"/>
      <c r="F888" s="632"/>
      <c r="G888" s="632"/>
      <c r="H888" s="632"/>
      <c r="I888" s="632"/>
      <c r="J888" s="632"/>
      <c r="K888" s="632"/>
      <c r="L888" s="632"/>
      <c r="M888" s="632"/>
      <c r="N888" s="632"/>
      <c r="O888" s="632"/>
      <c r="P888" s="632"/>
      <c r="Q888" s="632"/>
      <c r="R888" s="632"/>
      <c r="S888" s="632"/>
      <c r="T888" s="632"/>
      <c r="U888" s="632"/>
      <c r="V888" s="632"/>
      <c r="W888" s="632"/>
      <c r="X888" s="632"/>
      <c r="Y888" s="632"/>
      <c r="Z888" s="632"/>
    </row>
    <row r="889" spans="1:26" ht="45" customHeight="1" x14ac:dyDescent="0.2">
      <c r="A889" s="632"/>
      <c r="B889" s="632"/>
      <c r="C889" s="632"/>
      <c r="D889" s="632"/>
      <c r="E889" s="632"/>
      <c r="F889" s="632"/>
      <c r="G889" s="632"/>
      <c r="H889" s="632"/>
      <c r="I889" s="632"/>
      <c r="J889" s="632"/>
      <c r="K889" s="632"/>
      <c r="L889" s="632"/>
      <c r="M889" s="632"/>
      <c r="N889" s="632"/>
      <c r="O889" s="632"/>
      <c r="P889" s="632"/>
      <c r="Q889" s="632"/>
      <c r="R889" s="632"/>
      <c r="S889" s="632"/>
      <c r="T889" s="632"/>
      <c r="U889" s="632"/>
      <c r="V889" s="632"/>
      <c r="W889" s="632"/>
      <c r="X889" s="632"/>
      <c r="Y889" s="632"/>
      <c r="Z889" s="632"/>
    </row>
    <row r="890" spans="1:26" ht="45" customHeight="1" x14ac:dyDescent="0.2">
      <c r="A890" s="632"/>
      <c r="B890" s="632"/>
      <c r="C890" s="632"/>
      <c r="D890" s="632"/>
      <c r="E890" s="632"/>
      <c r="F890" s="632"/>
      <c r="G890" s="632"/>
      <c r="H890" s="632"/>
      <c r="I890" s="632"/>
      <c r="J890" s="632"/>
      <c r="K890" s="632"/>
      <c r="L890" s="632"/>
      <c r="M890" s="632"/>
      <c r="N890" s="632"/>
      <c r="O890" s="632"/>
      <c r="P890" s="632"/>
      <c r="Q890" s="632"/>
      <c r="R890" s="632"/>
      <c r="S890" s="632"/>
      <c r="T890" s="632"/>
      <c r="U890" s="632"/>
      <c r="V890" s="632"/>
      <c r="W890" s="632"/>
      <c r="X890" s="632"/>
      <c r="Y890" s="632"/>
      <c r="Z890" s="632"/>
    </row>
    <row r="891" spans="1:26" ht="45" customHeight="1" x14ac:dyDescent="0.2">
      <c r="A891" s="632"/>
      <c r="B891" s="632"/>
      <c r="C891" s="632"/>
      <c r="D891" s="632"/>
      <c r="E891" s="632"/>
      <c r="F891" s="632"/>
      <c r="G891" s="632"/>
      <c r="H891" s="632"/>
      <c r="I891" s="632"/>
      <c r="J891" s="632"/>
      <c r="K891" s="632"/>
      <c r="L891" s="632"/>
      <c r="M891" s="632"/>
      <c r="N891" s="632"/>
      <c r="O891" s="632"/>
      <c r="P891" s="632"/>
      <c r="Q891" s="632"/>
      <c r="R891" s="632"/>
      <c r="S891" s="632"/>
      <c r="T891" s="632"/>
      <c r="U891" s="632"/>
      <c r="V891" s="632"/>
      <c r="W891" s="632"/>
      <c r="X891" s="632"/>
      <c r="Y891" s="632"/>
      <c r="Z891" s="632"/>
    </row>
    <row r="892" spans="1:26" ht="45" customHeight="1" x14ac:dyDescent="0.2">
      <c r="A892" s="632"/>
      <c r="B892" s="632"/>
      <c r="C892" s="632"/>
      <c r="D892" s="632"/>
      <c r="E892" s="632"/>
      <c r="F892" s="632"/>
      <c r="G892" s="632"/>
      <c r="H892" s="632"/>
      <c r="I892" s="632"/>
      <c r="J892" s="632"/>
      <c r="K892" s="632"/>
      <c r="L892" s="632"/>
      <c r="M892" s="632"/>
      <c r="N892" s="632"/>
      <c r="O892" s="632"/>
      <c r="P892" s="632"/>
      <c r="Q892" s="632"/>
      <c r="R892" s="632"/>
      <c r="S892" s="632"/>
      <c r="T892" s="632"/>
      <c r="U892" s="632"/>
      <c r="V892" s="632"/>
      <c r="W892" s="632"/>
      <c r="X892" s="632"/>
      <c r="Y892" s="632"/>
      <c r="Z892" s="632"/>
    </row>
    <row r="893" spans="1:26" ht="45" customHeight="1" x14ac:dyDescent="0.2">
      <c r="A893" s="632"/>
      <c r="B893" s="632"/>
      <c r="C893" s="632"/>
      <c r="D893" s="632"/>
      <c r="E893" s="632"/>
      <c r="F893" s="632"/>
      <c r="G893" s="632"/>
      <c r="H893" s="632"/>
      <c r="I893" s="632"/>
      <c r="J893" s="632"/>
      <c r="K893" s="632"/>
      <c r="L893" s="632"/>
      <c r="M893" s="632"/>
      <c r="N893" s="632"/>
      <c r="O893" s="632"/>
      <c r="P893" s="632"/>
      <c r="Q893" s="632"/>
      <c r="R893" s="632"/>
      <c r="S893" s="632"/>
      <c r="T893" s="632"/>
      <c r="U893" s="632"/>
      <c r="V893" s="632"/>
      <c r="W893" s="632"/>
      <c r="X893" s="632"/>
      <c r="Y893" s="632"/>
      <c r="Z893" s="632"/>
    </row>
    <row r="894" spans="1:26" ht="45" customHeight="1" x14ac:dyDescent="0.2">
      <c r="A894" s="632"/>
      <c r="B894" s="632"/>
      <c r="C894" s="632"/>
      <c r="D894" s="632"/>
      <c r="E894" s="632"/>
      <c r="F894" s="632"/>
      <c r="G894" s="632"/>
      <c r="H894" s="632"/>
      <c r="I894" s="632"/>
      <c r="J894" s="632"/>
      <c r="K894" s="632"/>
      <c r="L894" s="632"/>
      <c r="M894" s="632"/>
      <c r="N894" s="632"/>
      <c r="O894" s="632"/>
      <c r="P894" s="632"/>
      <c r="Q894" s="632"/>
      <c r="R894" s="632"/>
      <c r="S894" s="632"/>
      <c r="T894" s="632"/>
      <c r="U894" s="632"/>
      <c r="V894" s="632"/>
      <c r="W894" s="632"/>
      <c r="X894" s="632"/>
      <c r="Y894" s="632"/>
      <c r="Z894" s="632"/>
    </row>
    <row r="895" spans="1:26" ht="45" customHeight="1" x14ac:dyDescent="0.2">
      <c r="A895" s="632"/>
      <c r="B895" s="632"/>
      <c r="C895" s="632"/>
      <c r="D895" s="632"/>
      <c r="E895" s="632"/>
      <c r="F895" s="632"/>
      <c r="G895" s="632"/>
      <c r="H895" s="632"/>
      <c r="I895" s="632"/>
      <c r="J895" s="632"/>
      <c r="K895" s="632"/>
      <c r="L895" s="632"/>
      <c r="M895" s="632"/>
      <c r="N895" s="632"/>
      <c r="O895" s="632"/>
      <c r="P895" s="632"/>
      <c r="Q895" s="632"/>
      <c r="R895" s="632"/>
      <c r="S895" s="632"/>
      <c r="T895" s="632"/>
      <c r="U895" s="632"/>
      <c r="V895" s="632"/>
      <c r="W895" s="632"/>
      <c r="X895" s="632"/>
      <c r="Y895" s="632"/>
      <c r="Z895" s="632"/>
    </row>
    <row r="896" spans="1:26" ht="45" customHeight="1" x14ac:dyDescent="0.2">
      <c r="A896" s="632"/>
      <c r="B896" s="632"/>
      <c r="C896" s="632"/>
      <c r="D896" s="632"/>
      <c r="E896" s="632"/>
      <c r="F896" s="632"/>
      <c r="G896" s="632"/>
      <c r="H896" s="632"/>
      <c r="I896" s="632"/>
      <c r="J896" s="632"/>
      <c r="K896" s="632"/>
      <c r="L896" s="632"/>
      <c r="M896" s="632"/>
      <c r="N896" s="632"/>
      <c r="O896" s="632"/>
      <c r="P896" s="632"/>
      <c r="Q896" s="632"/>
      <c r="R896" s="632"/>
      <c r="S896" s="632"/>
      <c r="T896" s="632"/>
      <c r="U896" s="632"/>
      <c r="V896" s="632"/>
      <c r="W896" s="632"/>
      <c r="X896" s="632"/>
      <c r="Y896" s="632"/>
      <c r="Z896" s="632"/>
    </row>
    <row r="897" spans="1:26" ht="45" customHeight="1" x14ac:dyDescent="0.2">
      <c r="A897" s="632"/>
      <c r="B897" s="632"/>
      <c r="C897" s="632"/>
      <c r="D897" s="632"/>
      <c r="E897" s="632"/>
      <c r="F897" s="632"/>
      <c r="G897" s="632"/>
      <c r="H897" s="632"/>
      <c r="I897" s="632"/>
      <c r="J897" s="632"/>
      <c r="K897" s="632"/>
      <c r="L897" s="632"/>
      <c r="M897" s="632"/>
      <c r="N897" s="632"/>
      <c r="O897" s="632"/>
      <c r="P897" s="632"/>
      <c r="Q897" s="632"/>
      <c r="R897" s="632"/>
      <c r="S897" s="632"/>
      <c r="T897" s="632"/>
      <c r="U897" s="632"/>
      <c r="V897" s="632"/>
      <c r="W897" s="632"/>
      <c r="X897" s="632"/>
      <c r="Y897" s="632"/>
      <c r="Z897" s="632"/>
    </row>
    <row r="898" spans="1:26" ht="45" customHeight="1" x14ac:dyDescent="0.2">
      <c r="A898" s="632"/>
      <c r="B898" s="632"/>
      <c r="C898" s="632"/>
      <c r="D898" s="632"/>
      <c r="E898" s="632"/>
      <c r="F898" s="632"/>
      <c r="G898" s="632"/>
      <c r="H898" s="632"/>
      <c r="I898" s="632"/>
      <c r="J898" s="632"/>
      <c r="K898" s="632"/>
      <c r="L898" s="632"/>
      <c r="M898" s="632"/>
      <c r="N898" s="632"/>
      <c r="O898" s="632"/>
      <c r="P898" s="632"/>
      <c r="Q898" s="632"/>
      <c r="R898" s="632"/>
      <c r="S898" s="632"/>
      <c r="T898" s="632"/>
      <c r="U898" s="632"/>
      <c r="V898" s="632"/>
      <c r="W898" s="632"/>
      <c r="X898" s="632"/>
      <c r="Y898" s="632"/>
      <c r="Z898" s="632"/>
    </row>
    <row r="899" spans="1:26" ht="45" customHeight="1" x14ac:dyDescent="0.2">
      <c r="A899" s="632"/>
      <c r="B899" s="632"/>
      <c r="C899" s="632"/>
      <c r="D899" s="632"/>
      <c r="E899" s="632"/>
      <c r="F899" s="632"/>
      <c r="G899" s="632"/>
      <c r="H899" s="632"/>
      <c r="I899" s="632"/>
      <c r="J899" s="632"/>
      <c r="K899" s="632"/>
      <c r="L899" s="632"/>
      <c r="M899" s="632"/>
      <c r="N899" s="632"/>
      <c r="O899" s="632"/>
      <c r="P899" s="632"/>
      <c r="Q899" s="632"/>
      <c r="R899" s="632"/>
      <c r="S899" s="632"/>
      <c r="T899" s="632"/>
      <c r="U899" s="632"/>
      <c r="V899" s="632"/>
      <c r="W899" s="632"/>
      <c r="X899" s="632"/>
      <c r="Y899" s="632"/>
      <c r="Z899" s="632"/>
    </row>
    <row r="900" spans="1:26" ht="45" customHeight="1" x14ac:dyDescent="0.2">
      <c r="A900" s="632"/>
      <c r="B900" s="632"/>
      <c r="C900" s="632"/>
      <c r="D900" s="632"/>
      <c r="E900" s="632"/>
      <c r="F900" s="632"/>
      <c r="G900" s="632"/>
      <c r="H900" s="632"/>
      <c r="I900" s="632"/>
      <c r="J900" s="632"/>
      <c r="K900" s="632"/>
      <c r="L900" s="632"/>
      <c r="M900" s="632"/>
      <c r="N900" s="632"/>
      <c r="O900" s="632"/>
      <c r="P900" s="632"/>
      <c r="Q900" s="632"/>
      <c r="R900" s="632"/>
      <c r="S900" s="632"/>
      <c r="T900" s="632"/>
      <c r="U900" s="632"/>
      <c r="V900" s="632"/>
      <c r="W900" s="632"/>
      <c r="X900" s="632"/>
      <c r="Y900" s="632"/>
      <c r="Z900" s="632"/>
    </row>
    <row r="901" spans="1:26" ht="45" customHeight="1" x14ac:dyDescent="0.2">
      <c r="A901" s="632"/>
      <c r="B901" s="632"/>
      <c r="C901" s="632"/>
      <c r="D901" s="632"/>
      <c r="E901" s="632"/>
      <c r="F901" s="632"/>
      <c r="G901" s="632"/>
      <c r="H901" s="632"/>
      <c r="I901" s="632"/>
      <c r="J901" s="632"/>
      <c r="K901" s="632"/>
      <c r="L901" s="632"/>
      <c r="M901" s="632"/>
      <c r="N901" s="632"/>
      <c r="O901" s="632"/>
      <c r="P901" s="632"/>
      <c r="Q901" s="632"/>
      <c r="R901" s="632"/>
      <c r="S901" s="632"/>
      <c r="T901" s="632"/>
      <c r="U901" s="632"/>
      <c r="V901" s="632"/>
      <c r="W901" s="632"/>
      <c r="X901" s="632"/>
      <c r="Y901" s="632"/>
      <c r="Z901" s="632"/>
    </row>
    <row r="902" spans="1:26" ht="45" customHeight="1" x14ac:dyDescent="0.2">
      <c r="A902" s="632"/>
      <c r="B902" s="632"/>
      <c r="C902" s="632"/>
      <c r="D902" s="632"/>
      <c r="E902" s="632"/>
      <c r="F902" s="632"/>
      <c r="G902" s="632"/>
      <c r="H902" s="632"/>
      <c r="I902" s="632"/>
      <c r="J902" s="632"/>
      <c r="K902" s="632"/>
      <c r="L902" s="632"/>
      <c r="M902" s="632"/>
      <c r="N902" s="632"/>
      <c r="O902" s="632"/>
      <c r="P902" s="632"/>
      <c r="Q902" s="632"/>
      <c r="R902" s="632"/>
      <c r="S902" s="632"/>
      <c r="T902" s="632"/>
      <c r="U902" s="632"/>
      <c r="V902" s="632"/>
      <c r="W902" s="632"/>
      <c r="X902" s="632"/>
      <c r="Y902" s="632"/>
      <c r="Z902" s="632"/>
    </row>
    <row r="903" spans="1:26" ht="45" customHeight="1" x14ac:dyDescent="0.2">
      <c r="A903" s="632"/>
      <c r="B903" s="632"/>
      <c r="C903" s="632"/>
      <c r="D903" s="632"/>
      <c r="E903" s="632"/>
      <c r="F903" s="632"/>
      <c r="G903" s="632"/>
      <c r="H903" s="632"/>
      <c r="I903" s="632"/>
      <c r="J903" s="632"/>
      <c r="K903" s="632"/>
      <c r="L903" s="632"/>
      <c r="M903" s="632"/>
      <c r="N903" s="632"/>
      <c r="O903" s="632"/>
      <c r="P903" s="632"/>
      <c r="Q903" s="632"/>
      <c r="R903" s="632"/>
      <c r="S903" s="632"/>
      <c r="T903" s="632"/>
      <c r="U903" s="632"/>
      <c r="V903" s="632"/>
      <c r="W903" s="632"/>
      <c r="X903" s="632"/>
      <c r="Y903" s="632"/>
      <c r="Z903" s="632"/>
    </row>
    <row r="904" spans="1:26" ht="45" customHeight="1" x14ac:dyDescent="0.2">
      <c r="A904" s="632"/>
      <c r="B904" s="632"/>
      <c r="C904" s="632"/>
      <c r="D904" s="632"/>
      <c r="E904" s="632"/>
      <c r="F904" s="632"/>
      <c r="G904" s="632"/>
      <c r="H904" s="632"/>
      <c r="I904" s="632"/>
      <c r="J904" s="632"/>
      <c r="K904" s="632"/>
      <c r="L904" s="632"/>
      <c r="M904" s="632"/>
      <c r="N904" s="632"/>
      <c r="O904" s="632"/>
      <c r="P904" s="632"/>
      <c r="Q904" s="632"/>
      <c r="R904" s="632"/>
      <c r="S904" s="632"/>
      <c r="T904" s="632"/>
      <c r="U904" s="632"/>
      <c r="V904" s="632"/>
      <c r="W904" s="632"/>
      <c r="X904" s="632"/>
      <c r="Y904" s="632"/>
      <c r="Z904" s="632"/>
    </row>
    <row r="905" spans="1:26" ht="45" customHeight="1" x14ac:dyDescent="0.2">
      <c r="A905" s="632"/>
      <c r="B905" s="632"/>
      <c r="C905" s="632"/>
      <c r="D905" s="632"/>
      <c r="E905" s="632"/>
      <c r="F905" s="632"/>
      <c r="G905" s="632"/>
      <c r="H905" s="632"/>
      <c r="I905" s="632"/>
      <c r="J905" s="632"/>
      <c r="K905" s="632"/>
      <c r="L905" s="632"/>
      <c r="M905" s="632"/>
      <c r="N905" s="632"/>
      <c r="O905" s="632"/>
      <c r="P905" s="632"/>
      <c r="Q905" s="632"/>
      <c r="R905" s="632"/>
      <c r="S905" s="632"/>
      <c r="T905" s="632"/>
      <c r="U905" s="632"/>
      <c r="V905" s="632"/>
      <c r="W905" s="632"/>
      <c r="X905" s="632"/>
      <c r="Y905" s="632"/>
      <c r="Z905" s="632"/>
    </row>
    <row r="906" spans="1:26" ht="45" customHeight="1" x14ac:dyDescent="0.2">
      <c r="A906" s="632"/>
      <c r="B906" s="632"/>
      <c r="C906" s="632"/>
      <c r="D906" s="632"/>
      <c r="E906" s="632"/>
      <c r="F906" s="632"/>
      <c r="G906" s="632"/>
      <c r="H906" s="632"/>
      <c r="I906" s="632"/>
      <c r="J906" s="632"/>
      <c r="K906" s="632"/>
      <c r="L906" s="632"/>
      <c r="M906" s="632"/>
      <c r="N906" s="632"/>
      <c r="O906" s="632"/>
      <c r="P906" s="632"/>
      <c r="Q906" s="632"/>
      <c r="R906" s="632"/>
      <c r="S906" s="632"/>
      <c r="T906" s="632"/>
      <c r="U906" s="632"/>
      <c r="V906" s="632"/>
      <c r="W906" s="632"/>
      <c r="X906" s="632"/>
      <c r="Y906" s="632"/>
      <c r="Z906" s="632"/>
    </row>
    <row r="907" spans="1:26" ht="45" customHeight="1" x14ac:dyDescent="0.2">
      <c r="A907" s="632"/>
      <c r="B907" s="632"/>
      <c r="C907" s="632"/>
      <c r="D907" s="632"/>
      <c r="E907" s="632"/>
      <c r="F907" s="632"/>
      <c r="G907" s="632"/>
      <c r="H907" s="632"/>
      <c r="I907" s="632"/>
      <c r="J907" s="632"/>
      <c r="K907" s="632"/>
      <c r="L907" s="632"/>
      <c r="M907" s="632"/>
      <c r="N907" s="632"/>
      <c r="O907" s="632"/>
      <c r="P907" s="632"/>
      <c r="Q907" s="632"/>
      <c r="R907" s="632"/>
      <c r="S907" s="632"/>
      <c r="T907" s="632"/>
      <c r="U907" s="632"/>
      <c r="V907" s="632"/>
      <c r="W907" s="632"/>
      <c r="X907" s="632"/>
      <c r="Y907" s="632"/>
      <c r="Z907" s="632"/>
    </row>
    <row r="908" spans="1:26" ht="45" customHeight="1" x14ac:dyDescent="0.2">
      <c r="A908" s="632"/>
      <c r="B908" s="632"/>
      <c r="C908" s="632"/>
      <c r="D908" s="632"/>
      <c r="E908" s="632"/>
      <c r="F908" s="632"/>
      <c r="G908" s="632"/>
      <c r="H908" s="632"/>
      <c r="I908" s="632"/>
      <c r="J908" s="632"/>
      <c r="K908" s="632"/>
      <c r="L908" s="632"/>
      <c r="M908" s="632"/>
      <c r="N908" s="632"/>
      <c r="O908" s="632"/>
      <c r="P908" s="632"/>
      <c r="Q908" s="632"/>
      <c r="R908" s="632"/>
      <c r="S908" s="632"/>
      <c r="T908" s="632"/>
      <c r="U908" s="632"/>
      <c r="V908" s="632"/>
      <c r="W908" s="632"/>
      <c r="X908" s="632"/>
      <c r="Y908" s="632"/>
      <c r="Z908" s="632"/>
    </row>
    <row r="909" spans="1:26" ht="45" customHeight="1" x14ac:dyDescent="0.2">
      <c r="A909" s="632"/>
      <c r="B909" s="632"/>
      <c r="C909" s="632"/>
      <c r="D909" s="632"/>
      <c r="E909" s="632"/>
      <c r="F909" s="632"/>
      <c r="G909" s="632"/>
      <c r="H909" s="632"/>
      <c r="I909" s="632"/>
      <c r="J909" s="632"/>
      <c r="K909" s="632"/>
      <c r="L909" s="632"/>
      <c r="M909" s="632"/>
      <c r="N909" s="632"/>
      <c r="O909" s="632"/>
      <c r="P909" s="632"/>
      <c r="Q909" s="632"/>
      <c r="R909" s="632"/>
      <c r="S909" s="632"/>
      <c r="T909" s="632"/>
      <c r="U909" s="632"/>
      <c r="V909" s="632"/>
      <c r="W909" s="632"/>
      <c r="X909" s="632"/>
      <c r="Y909" s="632"/>
      <c r="Z909" s="632"/>
    </row>
    <row r="910" spans="1:26" ht="45" customHeight="1" x14ac:dyDescent="0.2">
      <c r="A910" s="632"/>
      <c r="B910" s="632"/>
      <c r="C910" s="632"/>
      <c r="D910" s="632"/>
      <c r="E910" s="632"/>
      <c r="F910" s="632"/>
      <c r="G910" s="632"/>
      <c r="H910" s="632"/>
      <c r="I910" s="632"/>
      <c r="J910" s="632"/>
      <c r="K910" s="632"/>
      <c r="L910" s="632"/>
      <c r="M910" s="632"/>
      <c r="N910" s="632"/>
      <c r="O910" s="632"/>
      <c r="P910" s="632"/>
      <c r="Q910" s="632"/>
      <c r="R910" s="632"/>
      <c r="S910" s="632"/>
      <c r="T910" s="632"/>
      <c r="U910" s="632"/>
      <c r="V910" s="632"/>
      <c r="W910" s="632"/>
      <c r="X910" s="632"/>
      <c r="Y910" s="632"/>
      <c r="Z910" s="632"/>
    </row>
    <row r="911" spans="1:26" ht="45" customHeight="1" x14ac:dyDescent="0.2">
      <c r="A911" s="632"/>
      <c r="B911" s="632"/>
      <c r="C911" s="632"/>
      <c r="D911" s="632"/>
      <c r="E911" s="632"/>
      <c r="F911" s="632"/>
      <c r="G911" s="632"/>
      <c r="H911" s="632"/>
      <c r="I911" s="632"/>
      <c r="J911" s="632"/>
      <c r="K911" s="632"/>
      <c r="L911" s="632"/>
      <c r="M911" s="632"/>
      <c r="N911" s="632"/>
      <c r="O911" s="632"/>
      <c r="P911" s="632"/>
      <c r="Q911" s="632"/>
      <c r="R911" s="632"/>
      <c r="S911" s="632"/>
      <c r="T911" s="632"/>
      <c r="U911" s="632"/>
      <c r="V911" s="632"/>
      <c r="W911" s="632"/>
      <c r="X911" s="632"/>
      <c r="Y911" s="632"/>
      <c r="Z911" s="632"/>
    </row>
    <row r="912" spans="1:26" ht="45" customHeight="1" x14ac:dyDescent="0.2">
      <c r="A912" s="632"/>
      <c r="B912" s="632"/>
      <c r="C912" s="632"/>
      <c r="D912" s="632"/>
      <c r="E912" s="632"/>
      <c r="F912" s="632"/>
      <c r="G912" s="632"/>
      <c r="H912" s="632"/>
      <c r="I912" s="632"/>
      <c r="J912" s="632"/>
      <c r="K912" s="632"/>
      <c r="L912" s="632"/>
      <c r="M912" s="632"/>
      <c r="N912" s="632"/>
      <c r="O912" s="632"/>
      <c r="P912" s="632"/>
      <c r="Q912" s="632"/>
      <c r="R912" s="632"/>
      <c r="S912" s="632"/>
      <c r="T912" s="632"/>
      <c r="U912" s="632"/>
      <c r="V912" s="632"/>
      <c r="W912" s="632"/>
      <c r="X912" s="632"/>
      <c r="Y912" s="632"/>
      <c r="Z912" s="632"/>
    </row>
    <row r="913" spans="1:26" ht="45" customHeight="1" x14ac:dyDescent="0.2">
      <c r="A913" s="632"/>
      <c r="B913" s="632"/>
      <c r="C913" s="632"/>
      <c r="D913" s="632"/>
      <c r="E913" s="632"/>
      <c r="F913" s="632"/>
      <c r="G913" s="632"/>
      <c r="H913" s="632"/>
      <c r="I913" s="632"/>
      <c r="J913" s="632"/>
      <c r="K913" s="632"/>
      <c r="L913" s="632"/>
      <c r="M913" s="632"/>
      <c r="N913" s="632"/>
      <c r="O913" s="632"/>
      <c r="P913" s="632"/>
      <c r="Q913" s="632"/>
      <c r="R913" s="632"/>
      <c r="S913" s="632"/>
      <c r="T913" s="632"/>
      <c r="U913" s="632"/>
      <c r="V913" s="632"/>
      <c r="W913" s="632"/>
      <c r="X913" s="632"/>
      <c r="Y913" s="632"/>
      <c r="Z913" s="632"/>
    </row>
    <row r="914" spans="1:26" ht="45" customHeight="1" x14ac:dyDescent="0.2">
      <c r="A914" s="632"/>
      <c r="B914" s="632"/>
      <c r="C914" s="632"/>
      <c r="D914" s="632"/>
      <c r="E914" s="632"/>
      <c r="F914" s="632"/>
      <c r="G914" s="632"/>
      <c r="H914" s="632"/>
      <c r="I914" s="632"/>
      <c r="J914" s="632"/>
      <c r="K914" s="632"/>
      <c r="L914" s="632"/>
      <c r="M914" s="632"/>
      <c r="N914" s="632"/>
      <c r="O914" s="632"/>
      <c r="P914" s="632"/>
      <c r="Q914" s="632"/>
      <c r="R914" s="632"/>
      <c r="S914" s="632"/>
      <c r="T914" s="632"/>
      <c r="U914" s="632"/>
      <c r="V914" s="632"/>
      <c r="W914" s="632"/>
      <c r="X914" s="632"/>
      <c r="Y914" s="632"/>
      <c r="Z914" s="632"/>
    </row>
    <row r="915" spans="1:26" ht="45" customHeight="1" x14ac:dyDescent="0.2">
      <c r="A915" s="632"/>
      <c r="B915" s="632"/>
      <c r="C915" s="632"/>
      <c r="D915" s="632"/>
      <c r="E915" s="632"/>
      <c r="F915" s="632"/>
      <c r="G915" s="632"/>
      <c r="H915" s="632"/>
      <c r="I915" s="632"/>
      <c r="J915" s="632"/>
      <c r="K915" s="632"/>
      <c r="L915" s="632"/>
      <c r="M915" s="632"/>
      <c r="N915" s="632"/>
      <c r="O915" s="632"/>
      <c r="P915" s="632"/>
      <c r="Q915" s="632"/>
      <c r="R915" s="632"/>
      <c r="S915" s="632"/>
      <c r="T915" s="632"/>
      <c r="U915" s="632"/>
      <c r="V915" s="632"/>
      <c r="W915" s="632"/>
      <c r="X915" s="632"/>
      <c r="Y915" s="632"/>
      <c r="Z915" s="632"/>
    </row>
    <row r="916" spans="1:26" ht="45" customHeight="1" x14ac:dyDescent="0.2">
      <c r="A916" s="632"/>
      <c r="B916" s="632"/>
      <c r="C916" s="632"/>
      <c r="D916" s="632"/>
      <c r="E916" s="632"/>
      <c r="F916" s="632"/>
      <c r="G916" s="632"/>
      <c r="H916" s="632"/>
      <c r="I916" s="632"/>
      <c r="J916" s="632"/>
      <c r="K916" s="632"/>
      <c r="L916" s="632"/>
      <c r="M916" s="632"/>
      <c r="N916" s="632"/>
      <c r="O916" s="632"/>
      <c r="P916" s="632"/>
      <c r="Q916" s="632"/>
      <c r="R916" s="632"/>
      <c r="S916" s="632"/>
      <c r="T916" s="632"/>
      <c r="U916" s="632"/>
      <c r="V916" s="632"/>
      <c r="W916" s="632"/>
      <c r="X916" s="632"/>
      <c r="Y916" s="632"/>
      <c r="Z916" s="632"/>
    </row>
    <row r="917" spans="1:26" ht="45" customHeight="1" x14ac:dyDescent="0.2">
      <c r="A917" s="632"/>
      <c r="B917" s="632"/>
      <c r="C917" s="632"/>
      <c r="D917" s="632"/>
      <c r="E917" s="632"/>
      <c r="F917" s="632"/>
      <c r="G917" s="632"/>
      <c r="H917" s="632"/>
      <c r="I917" s="632"/>
      <c r="J917" s="632"/>
      <c r="K917" s="632"/>
      <c r="L917" s="632"/>
      <c r="M917" s="632"/>
      <c r="N917" s="632"/>
      <c r="O917" s="632"/>
      <c r="P917" s="632"/>
      <c r="Q917" s="632"/>
      <c r="R917" s="632"/>
      <c r="S917" s="632"/>
      <c r="T917" s="632"/>
      <c r="U917" s="632"/>
      <c r="V917" s="632"/>
      <c r="W917" s="632"/>
      <c r="X917" s="632"/>
      <c r="Y917" s="632"/>
      <c r="Z917" s="632"/>
    </row>
    <row r="918" spans="1:26" ht="45" customHeight="1" x14ac:dyDescent="0.2">
      <c r="A918" s="632"/>
      <c r="B918" s="632"/>
      <c r="C918" s="632"/>
      <c r="D918" s="632"/>
      <c r="E918" s="632"/>
      <c r="F918" s="632"/>
      <c r="G918" s="632"/>
      <c r="H918" s="632"/>
      <c r="I918" s="632"/>
      <c r="J918" s="632"/>
      <c r="K918" s="632"/>
      <c r="L918" s="632"/>
      <c r="M918" s="632"/>
      <c r="N918" s="632"/>
      <c r="O918" s="632"/>
      <c r="P918" s="632"/>
      <c r="Q918" s="632"/>
      <c r="R918" s="632"/>
      <c r="S918" s="632"/>
      <c r="T918" s="632"/>
      <c r="U918" s="632"/>
      <c r="V918" s="632"/>
      <c r="W918" s="632"/>
      <c r="X918" s="632"/>
      <c r="Y918" s="632"/>
      <c r="Z918" s="632"/>
    </row>
    <row r="919" spans="1:26" ht="45" customHeight="1" x14ac:dyDescent="0.2">
      <c r="A919" s="632"/>
      <c r="B919" s="632"/>
      <c r="C919" s="632"/>
      <c r="D919" s="632"/>
      <c r="E919" s="632"/>
      <c r="F919" s="632"/>
      <c r="G919" s="632"/>
      <c r="H919" s="632"/>
      <c r="I919" s="632"/>
      <c r="J919" s="632"/>
      <c r="K919" s="632"/>
      <c r="L919" s="632"/>
      <c r="M919" s="632"/>
      <c r="N919" s="632"/>
      <c r="O919" s="632"/>
      <c r="P919" s="632"/>
      <c r="Q919" s="632"/>
      <c r="R919" s="632"/>
      <c r="S919" s="632"/>
      <c r="T919" s="632"/>
      <c r="U919" s="632"/>
      <c r="V919" s="632"/>
      <c r="W919" s="632"/>
      <c r="X919" s="632"/>
      <c r="Y919" s="632"/>
      <c r="Z919" s="632"/>
    </row>
    <row r="920" spans="1:26" ht="45" customHeight="1" x14ac:dyDescent="0.2">
      <c r="A920" s="632"/>
      <c r="B920" s="632"/>
      <c r="C920" s="632"/>
      <c r="D920" s="632"/>
      <c r="E920" s="632"/>
      <c r="F920" s="632"/>
      <c r="G920" s="632"/>
      <c r="H920" s="632"/>
      <c r="I920" s="632"/>
      <c r="J920" s="632"/>
      <c r="K920" s="632"/>
      <c r="L920" s="632"/>
      <c r="M920" s="632"/>
      <c r="N920" s="632"/>
      <c r="O920" s="632"/>
      <c r="P920" s="632"/>
      <c r="Q920" s="632"/>
      <c r="R920" s="632"/>
      <c r="S920" s="632"/>
      <c r="T920" s="632"/>
      <c r="U920" s="632"/>
      <c r="V920" s="632"/>
      <c r="W920" s="632"/>
      <c r="X920" s="632"/>
      <c r="Y920" s="632"/>
      <c r="Z920" s="632"/>
    </row>
    <row r="921" spans="1:26" ht="45" customHeight="1" x14ac:dyDescent="0.2">
      <c r="A921" s="632"/>
      <c r="B921" s="632"/>
      <c r="C921" s="632"/>
      <c r="D921" s="632"/>
      <c r="E921" s="632"/>
      <c r="F921" s="632"/>
      <c r="G921" s="632"/>
      <c r="H921" s="632"/>
      <c r="I921" s="632"/>
      <c r="J921" s="632"/>
      <c r="K921" s="632"/>
      <c r="L921" s="632"/>
      <c r="M921" s="632"/>
      <c r="N921" s="632"/>
      <c r="O921" s="632"/>
      <c r="P921" s="632"/>
      <c r="Q921" s="632"/>
      <c r="R921" s="632"/>
      <c r="S921" s="632"/>
      <c r="T921" s="632"/>
      <c r="U921" s="632"/>
      <c r="V921" s="632"/>
      <c r="W921" s="632"/>
      <c r="X921" s="632"/>
      <c r="Y921" s="632"/>
      <c r="Z921" s="632"/>
    </row>
    <row r="922" spans="1:26" ht="45" customHeight="1" x14ac:dyDescent="0.2">
      <c r="A922" s="632"/>
      <c r="B922" s="632"/>
      <c r="C922" s="632"/>
      <c r="D922" s="632"/>
      <c r="E922" s="632"/>
      <c r="F922" s="632"/>
      <c r="G922" s="632"/>
      <c r="H922" s="632"/>
      <c r="I922" s="632"/>
      <c r="J922" s="632"/>
      <c r="K922" s="632"/>
      <c r="L922" s="632"/>
      <c r="M922" s="632"/>
      <c r="N922" s="632"/>
      <c r="O922" s="632"/>
      <c r="P922" s="632"/>
      <c r="Q922" s="632"/>
      <c r="R922" s="632"/>
      <c r="S922" s="632"/>
      <c r="T922" s="632"/>
      <c r="U922" s="632"/>
      <c r="V922" s="632"/>
      <c r="W922" s="632"/>
      <c r="X922" s="632"/>
      <c r="Y922" s="632"/>
      <c r="Z922" s="632"/>
    </row>
    <row r="923" spans="1:26" ht="45" customHeight="1" x14ac:dyDescent="0.2">
      <c r="A923" s="632"/>
      <c r="B923" s="632"/>
      <c r="C923" s="632"/>
      <c r="D923" s="632"/>
      <c r="E923" s="632"/>
      <c r="F923" s="632"/>
      <c r="G923" s="632"/>
      <c r="H923" s="632"/>
      <c r="I923" s="632"/>
      <c r="J923" s="632"/>
      <c r="K923" s="632"/>
      <c r="L923" s="632"/>
      <c r="M923" s="632"/>
      <c r="N923" s="632"/>
      <c r="O923" s="632"/>
      <c r="P923" s="632"/>
      <c r="Q923" s="632"/>
      <c r="R923" s="632"/>
      <c r="S923" s="632"/>
      <c r="T923" s="632"/>
      <c r="U923" s="632"/>
      <c r="V923" s="632"/>
      <c r="W923" s="632"/>
      <c r="X923" s="632"/>
      <c r="Y923" s="632"/>
      <c r="Z923" s="632"/>
    </row>
    <row r="924" spans="1:26" ht="45" customHeight="1" x14ac:dyDescent="0.2">
      <c r="A924" s="632"/>
      <c r="B924" s="632"/>
      <c r="C924" s="632"/>
      <c r="D924" s="632"/>
      <c r="E924" s="632"/>
      <c r="F924" s="632"/>
      <c r="G924" s="632"/>
      <c r="H924" s="632"/>
      <c r="I924" s="632"/>
      <c r="J924" s="632"/>
      <c r="K924" s="632"/>
      <c r="L924" s="632"/>
      <c r="M924" s="632"/>
      <c r="N924" s="632"/>
      <c r="O924" s="632"/>
      <c r="P924" s="632"/>
      <c r="Q924" s="632"/>
      <c r="R924" s="632"/>
      <c r="S924" s="632"/>
      <c r="T924" s="632"/>
      <c r="U924" s="632"/>
      <c r="V924" s="632"/>
      <c r="W924" s="632"/>
      <c r="X924" s="632"/>
      <c r="Y924" s="632"/>
      <c r="Z924" s="632"/>
    </row>
    <row r="925" spans="1:26" ht="45" customHeight="1" x14ac:dyDescent="0.2">
      <c r="A925" s="632"/>
      <c r="B925" s="632"/>
      <c r="C925" s="632"/>
      <c r="D925" s="632"/>
      <c r="E925" s="632"/>
      <c r="F925" s="632"/>
      <c r="G925" s="632"/>
      <c r="H925" s="632"/>
      <c r="I925" s="632"/>
      <c r="J925" s="632"/>
      <c r="K925" s="632"/>
      <c r="L925" s="632"/>
      <c r="M925" s="632"/>
      <c r="N925" s="632"/>
      <c r="O925" s="632"/>
      <c r="P925" s="632"/>
      <c r="Q925" s="632"/>
      <c r="R925" s="632"/>
      <c r="S925" s="632"/>
      <c r="T925" s="632"/>
      <c r="U925" s="632"/>
      <c r="V925" s="632"/>
      <c r="W925" s="632"/>
      <c r="X925" s="632"/>
      <c r="Y925" s="632"/>
      <c r="Z925" s="632"/>
    </row>
    <row r="926" spans="1:26" ht="45" customHeight="1" x14ac:dyDescent="0.2">
      <c r="A926" s="632"/>
      <c r="B926" s="632"/>
      <c r="C926" s="632"/>
      <c r="D926" s="632"/>
      <c r="E926" s="632"/>
      <c r="F926" s="632"/>
      <c r="G926" s="632"/>
      <c r="H926" s="632"/>
      <c r="I926" s="632"/>
      <c r="J926" s="632"/>
      <c r="K926" s="632"/>
      <c r="L926" s="632"/>
      <c r="M926" s="632"/>
      <c r="N926" s="632"/>
      <c r="O926" s="632"/>
      <c r="P926" s="632"/>
      <c r="Q926" s="632"/>
      <c r="R926" s="632"/>
      <c r="S926" s="632"/>
      <c r="T926" s="632"/>
      <c r="U926" s="632"/>
      <c r="V926" s="632"/>
      <c r="W926" s="632"/>
      <c r="X926" s="632"/>
      <c r="Y926" s="632"/>
      <c r="Z926" s="632"/>
    </row>
    <row r="927" spans="1:26" ht="45" customHeight="1" x14ac:dyDescent="0.2">
      <c r="A927" s="632"/>
      <c r="B927" s="632"/>
      <c r="C927" s="632"/>
      <c r="D927" s="632"/>
      <c r="E927" s="632"/>
      <c r="F927" s="632"/>
      <c r="G927" s="632"/>
      <c r="H927" s="632"/>
      <c r="I927" s="632"/>
      <c r="J927" s="632"/>
      <c r="K927" s="632"/>
      <c r="L927" s="632"/>
      <c r="M927" s="632"/>
      <c r="N927" s="632"/>
      <c r="O927" s="632"/>
      <c r="P927" s="632"/>
      <c r="Q927" s="632"/>
      <c r="R927" s="632"/>
      <c r="S927" s="632"/>
      <c r="T927" s="632"/>
      <c r="U927" s="632"/>
      <c r="V927" s="632"/>
      <c r="W927" s="632"/>
      <c r="X927" s="632"/>
      <c r="Y927" s="632"/>
      <c r="Z927" s="632"/>
    </row>
    <row r="928" spans="1:26" ht="45" customHeight="1" x14ac:dyDescent="0.2">
      <c r="A928" s="632"/>
      <c r="B928" s="632"/>
      <c r="C928" s="632"/>
      <c r="D928" s="632"/>
      <c r="E928" s="632"/>
      <c r="F928" s="632"/>
      <c r="G928" s="632"/>
      <c r="H928" s="632"/>
      <c r="I928" s="632"/>
      <c r="J928" s="632"/>
      <c r="K928" s="632"/>
      <c r="L928" s="632"/>
      <c r="M928" s="632"/>
      <c r="N928" s="632"/>
      <c r="O928" s="632"/>
      <c r="P928" s="632"/>
      <c r="Q928" s="632"/>
      <c r="R928" s="632"/>
      <c r="S928" s="632"/>
      <c r="T928" s="632"/>
      <c r="U928" s="632"/>
      <c r="V928" s="632"/>
      <c r="W928" s="632"/>
      <c r="X928" s="632"/>
      <c r="Y928" s="632"/>
      <c r="Z928" s="632"/>
    </row>
    <row r="929" spans="1:26" ht="45" customHeight="1" x14ac:dyDescent="0.2">
      <c r="A929" s="632"/>
      <c r="B929" s="632"/>
      <c r="C929" s="632"/>
      <c r="D929" s="632"/>
      <c r="E929" s="632"/>
      <c r="F929" s="632"/>
      <c r="G929" s="632"/>
      <c r="H929" s="632"/>
      <c r="I929" s="632"/>
      <c r="J929" s="632"/>
      <c r="K929" s="632"/>
      <c r="L929" s="632"/>
      <c r="M929" s="632"/>
      <c r="N929" s="632"/>
      <c r="O929" s="632"/>
      <c r="P929" s="632"/>
      <c r="Q929" s="632"/>
      <c r="R929" s="632"/>
      <c r="S929" s="632"/>
      <c r="T929" s="632"/>
      <c r="U929" s="632"/>
      <c r="V929" s="632"/>
      <c r="W929" s="632"/>
      <c r="X929" s="632"/>
      <c r="Y929" s="632"/>
      <c r="Z929" s="632"/>
    </row>
    <row r="930" spans="1:26" ht="45" customHeight="1" x14ac:dyDescent="0.2">
      <c r="A930" s="632"/>
      <c r="B930" s="632"/>
      <c r="C930" s="632"/>
      <c r="D930" s="632"/>
      <c r="E930" s="632"/>
      <c r="F930" s="632"/>
      <c r="G930" s="632"/>
      <c r="H930" s="632"/>
      <c r="I930" s="632"/>
      <c r="J930" s="632"/>
      <c r="K930" s="632"/>
      <c r="L930" s="632"/>
      <c r="M930" s="632"/>
      <c r="N930" s="632"/>
      <c r="O930" s="632"/>
      <c r="P930" s="632"/>
      <c r="Q930" s="632"/>
      <c r="R930" s="632"/>
      <c r="S930" s="632"/>
      <c r="T930" s="632"/>
      <c r="U930" s="632"/>
      <c r="V930" s="632"/>
      <c r="W930" s="632"/>
      <c r="X930" s="632"/>
      <c r="Y930" s="632"/>
      <c r="Z930" s="632"/>
    </row>
    <row r="931" spans="1:26" ht="45" customHeight="1" x14ac:dyDescent="0.2">
      <c r="A931" s="632"/>
      <c r="B931" s="632"/>
      <c r="C931" s="632"/>
      <c r="D931" s="632"/>
      <c r="E931" s="632"/>
      <c r="F931" s="632"/>
      <c r="G931" s="632"/>
      <c r="H931" s="632"/>
      <c r="I931" s="632"/>
      <c r="J931" s="632"/>
      <c r="K931" s="632"/>
      <c r="L931" s="632"/>
      <c r="M931" s="632"/>
      <c r="N931" s="632"/>
      <c r="O931" s="632"/>
      <c r="P931" s="632"/>
      <c r="Q931" s="632"/>
      <c r="R931" s="632"/>
      <c r="S931" s="632"/>
      <c r="T931" s="632"/>
      <c r="U931" s="632"/>
      <c r="V931" s="632"/>
      <c r="W931" s="632"/>
      <c r="X931" s="632"/>
      <c r="Y931" s="632"/>
      <c r="Z931" s="632"/>
    </row>
    <row r="932" spans="1:26" ht="45" customHeight="1" x14ac:dyDescent="0.2">
      <c r="A932" s="632"/>
      <c r="B932" s="632"/>
      <c r="C932" s="632"/>
      <c r="D932" s="632"/>
      <c r="E932" s="632"/>
      <c r="F932" s="632"/>
      <c r="G932" s="632"/>
      <c r="H932" s="632"/>
      <c r="I932" s="632"/>
      <c r="J932" s="632"/>
      <c r="K932" s="632"/>
      <c r="L932" s="632"/>
      <c r="M932" s="632"/>
      <c r="N932" s="632"/>
      <c r="O932" s="632"/>
      <c r="P932" s="632"/>
      <c r="Q932" s="632"/>
      <c r="R932" s="632"/>
      <c r="S932" s="632"/>
      <c r="T932" s="632"/>
      <c r="U932" s="632"/>
      <c r="V932" s="632"/>
      <c r="W932" s="632"/>
      <c r="X932" s="632"/>
      <c r="Y932" s="632"/>
      <c r="Z932" s="632"/>
    </row>
    <row r="933" spans="1:26" ht="45" customHeight="1" x14ac:dyDescent="0.2">
      <c r="A933" s="632"/>
      <c r="B933" s="632"/>
      <c r="C933" s="632"/>
      <c r="D933" s="632"/>
      <c r="E933" s="632"/>
      <c r="F933" s="632"/>
      <c r="G933" s="632"/>
      <c r="H933" s="632"/>
      <c r="I933" s="632"/>
      <c r="J933" s="632"/>
      <c r="K933" s="632"/>
      <c r="L933" s="632"/>
      <c r="M933" s="632"/>
      <c r="N933" s="632"/>
      <c r="O933" s="632"/>
      <c r="P933" s="632"/>
      <c r="Q933" s="632"/>
      <c r="R933" s="632"/>
      <c r="S933" s="632"/>
      <c r="T933" s="632"/>
      <c r="U933" s="632"/>
      <c r="V933" s="632"/>
      <c r="W933" s="632"/>
      <c r="X933" s="632"/>
      <c r="Y933" s="632"/>
      <c r="Z933" s="632"/>
    </row>
    <row r="934" spans="1:26" ht="45" customHeight="1" x14ac:dyDescent="0.2">
      <c r="A934" s="632"/>
      <c r="B934" s="632"/>
      <c r="C934" s="632"/>
      <c r="D934" s="632"/>
      <c r="E934" s="632"/>
      <c r="F934" s="632"/>
      <c r="G934" s="632"/>
      <c r="H934" s="632"/>
      <c r="I934" s="632"/>
      <c r="J934" s="632"/>
      <c r="K934" s="632"/>
      <c r="L934" s="632"/>
      <c r="M934" s="632"/>
      <c r="N934" s="632"/>
      <c r="O934" s="632"/>
      <c r="P934" s="632"/>
      <c r="Q934" s="632"/>
      <c r="R934" s="632"/>
      <c r="S934" s="632"/>
      <c r="T934" s="632"/>
      <c r="U934" s="632"/>
      <c r="V934" s="632"/>
      <c r="W934" s="632"/>
      <c r="X934" s="632"/>
      <c r="Y934" s="632"/>
      <c r="Z934" s="632"/>
    </row>
    <row r="935" spans="1:26" ht="45" customHeight="1" x14ac:dyDescent="0.2">
      <c r="A935" s="632"/>
      <c r="B935" s="632"/>
      <c r="C935" s="632"/>
      <c r="D935" s="632"/>
      <c r="E935" s="632"/>
      <c r="F935" s="632"/>
      <c r="G935" s="632"/>
      <c r="H935" s="632"/>
      <c r="I935" s="632"/>
      <c r="J935" s="632"/>
      <c r="K935" s="632"/>
      <c r="L935" s="632"/>
      <c r="M935" s="632"/>
      <c r="N935" s="632"/>
      <c r="O935" s="632"/>
      <c r="P935" s="632"/>
      <c r="Q935" s="632"/>
      <c r="R935" s="632"/>
      <c r="S935" s="632"/>
      <c r="T935" s="632"/>
      <c r="U935" s="632"/>
      <c r="V935" s="632"/>
      <c r="W935" s="632"/>
      <c r="X935" s="632"/>
      <c r="Y935" s="632"/>
      <c r="Z935" s="632"/>
    </row>
    <row r="936" spans="1:26" ht="45" customHeight="1" x14ac:dyDescent="0.2">
      <c r="A936" s="632"/>
      <c r="B936" s="632"/>
      <c r="C936" s="632"/>
      <c r="D936" s="632"/>
      <c r="E936" s="632"/>
      <c r="F936" s="632"/>
      <c r="G936" s="632"/>
      <c r="H936" s="632"/>
      <c r="I936" s="632"/>
      <c r="J936" s="632"/>
      <c r="K936" s="632"/>
      <c r="L936" s="632"/>
      <c r="M936" s="632"/>
      <c r="N936" s="632"/>
      <c r="O936" s="632"/>
      <c r="P936" s="632"/>
      <c r="Q936" s="632"/>
      <c r="R936" s="632"/>
      <c r="S936" s="632"/>
      <c r="T936" s="632"/>
      <c r="U936" s="632"/>
      <c r="V936" s="632"/>
      <c r="W936" s="632"/>
      <c r="X936" s="632"/>
      <c r="Y936" s="632"/>
      <c r="Z936" s="632"/>
    </row>
    <row r="937" spans="1:26" ht="45" customHeight="1" x14ac:dyDescent="0.2">
      <c r="A937" s="632"/>
      <c r="B937" s="632"/>
      <c r="C937" s="632"/>
      <c r="D937" s="632"/>
      <c r="E937" s="632"/>
      <c r="F937" s="632"/>
      <c r="G937" s="632"/>
      <c r="H937" s="632"/>
      <c r="I937" s="632"/>
      <c r="J937" s="632"/>
      <c r="K937" s="632"/>
      <c r="L937" s="632"/>
      <c r="M937" s="632"/>
      <c r="N937" s="632"/>
      <c r="O937" s="632"/>
      <c r="P937" s="632"/>
      <c r="Q937" s="632"/>
      <c r="R937" s="632"/>
      <c r="S937" s="632"/>
      <c r="T937" s="632"/>
      <c r="U937" s="632"/>
      <c r="V937" s="632"/>
      <c r="W937" s="632"/>
      <c r="X937" s="632"/>
      <c r="Y937" s="632"/>
      <c r="Z937" s="632"/>
    </row>
    <row r="938" spans="1:26" ht="45" customHeight="1" x14ac:dyDescent="0.2">
      <c r="A938" s="632"/>
      <c r="B938" s="632"/>
      <c r="C938" s="632"/>
      <c r="D938" s="632"/>
      <c r="E938" s="632"/>
      <c r="F938" s="632"/>
      <c r="G938" s="632"/>
      <c r="H938" s="632"/>
      <c r="I938" s="632"/>
      <c r="J938" s="632"/>
      <c r="K938" s="632"/>
      <c r="L938" s="632"/>
      <c r="M938" s="632"/>
      <c r="N938" s="632"/>
      <c r="O938" s="632"/>
      <c r="P938" s="632"/>
      <c r="Q938" s="632"/>
      <c r="R938" s="632"/>
      <c r="S938" s="632"/>
      <c r="T938" s="632"/>
      <c r="U938" s="632"/>
      <c r="V938" s="632"/>
      <c r="W938" s="632"/>
      <c r="X938" s="632"/>
      <c r="Y938" s="632"/>
      <c r="Z938" s="632"/>
    </row>
    <row r="939" spans="1:26" ht="45" customHeight="1" x14ac:dyDescent="0.2">
      <c r="A939" s="632"/>
      <c r="B939" s="632"/>
      <c r="C939" s="632"/>
      <c r="D939" s="632"/>
      <c r="E939" s="632"/>
      <c r="F939" s="632"/>
      <c r="G939" s="632"/>
      <c r="H939" s="632"/>
      <c r="I939" s="632"/>
      <c r="J939" s="632"/>
      <c r="K939" s="632"/>
      <c r="L939" s="632"/>
      <c r="M939" s="632"/>
      <c r="N939" s="632"/>
      <c r="O939" s="632"/>
      <c r="P939" s="632"/>
      <c r="Q939" s="632"/>
      <c r="R939" s="632"/>
      <c r="S939" s="632"/>
      <c r="T939" s="632"/>
      <c r="U939" s="632"/>
      <c r="V939" s="632"/>
      <c r="W939" s="632"/>
      <c r="X939" s="632"/>
      <c r="Y939" s="632"/>
      <c r="Z939" s="632"/>
    </row>
    <row r="940" spans="1:26" ht="45" customHeight="1" x14ac:dyDescent="0.2">
      <c r="A940" s="632"/>
      <c r="B940" s="632"/>
      <c r="C940" s="632"/>
      <c r="D940" s="632"/>
      <c r="E940" s="632"/>
      <c r="F940" s="632"/>
      <c r="G940" s="632"/>
      <c r="H940" s="632"/>
      <c r="I940" s="632"/>
      <c r="J940" s="632"/>
      <c r="K940" s="632"/>
      <c r="L940" s="632"/>
      <c r="M940" s="632"/>
      <c r="N940" s="632"/>
      <c r="O940" s="632"/>
      <c r="P940" s="632"/>
      <c r="Q940" s="632"/>
      <c r="R940" s="632"/>
      <c r="S940" s="632"/>
      <c r="T940" s="632"/>
      <c r="U940" s="632"/>
      <c r="V940" s="632"/>
      <c r="W940" s="632"/>
      <c r="X940" s="632"/>
      <c r="Y940" s="632"/>
      <c r="Z940" s="632"/>
    </row>
    <row r="941" spans="1:26" ht="45" customHeight="1" x14ac:dyDescent="0.2">
      <c r="A941" s="632"/>
      <c r="B941" s="632"/>
      <c r="C941" s="632"/>
      <c r="D941" s="632"/>
      <c r="E941" s="632"/>
      <c r="F941" s="632"/>
      <c r="G941" s="632"/>
      <c r="H941" s="632"/>
      <c r="I941" s="632"/>
      <c r="J941" s="632"/>
      <c r="K941" s="632"/>
      <c r="L941" s="632"/>
      <c r="M941" s="632"/>
      <c r="N941" s="632"/>
      <c r="O941" s="632"/>
      <c r="P941" s="632"/>
      <c r="Q941" s="632"/>
      <c r="R941" s="632"/>
      <c r="S941" s="632"/>
      <c r="T941" s="632"/>
      <c r="U941" s="632"/>
      <c r="V941" s="632"/>
      <c r="W941" s="632"/>
      <c r="X941" s="632"/>
      <c r="Y941" s="632"/>
      <c r="Z941" s="632"/>
    </row>
    <row r="942" spans="1:26" ht="45" customHeight="1" x14ac:dyDescent="0.2">
      <c r="A942" s="632"/>
      <c r="B942" s="632"/>
      <c r="C942" s="632"/>
      <c r="D942" s="632"/>
      <c r="E942" s="632"/>
      <c r="F942" s="632"/>
      <c r="G942" s="632"/>
      <c r="H942" s="632"/>
      <c r="I942" s="632"/>
      <c r="J942" s="632"/>
      <c r="K942" s="632"/>
      <c r="L942" s="632"/>
      <c r="M942" s="632"/>
      <c r="N942" s="632"/>
      <c r="O942" s="632"/>
      <c r="P942" s="632"/>
      <c r="Q942" s="632"/>
      <c r="R942" s="632"/>
      <c r="S942" s="632"/>
      <c r="T942" s="632"/>
      <c r="U942" s="632"/>
      <c r="V942" s="632"/>
      <c r="W942" s="632"/>
      <c r="X942" s="632"/>
      <c r="Y942" s="632"/>
      <c r="Z942" s="632"/>
    </row>
    <row r="943" spans="1:26" ht="45" customHeight="1" x14ac:dyDescent="0.2">
      <c r="A943" s="632"/>
      <c r="B943" s="632"/>
      <c r="C943" s="632"/>
      <c r="D943" s="632"/>
      <c r="E943" s="632"/>
      <c r="F943" s="632"/>
      <c r="G943" s="632"/>
      <c r="H943" s="632"/>
      <c r="I943" s="632"/>
      <c r="J943" s="632"/>
      <c r="K943" s="632"/>
      <c r="L943" s="632"/>
      <c r="M943" s="632"/>
      <c r="N943" s="632"/>
      <c r="O943" s="632"/>
      <c r="P943" s="632"/>
      <c r="Q943" s="632"/>
      <c r="R943" s="632"/>
      <c r="S943" s="632"/>
      <c r="T943" s="632"/>
      <c r="U943" s="632"/>
      <c r="V943" s="632"/>
      <c r="W943" s="632"/>
      <c r="X943" s="632"/>
      <c r="Y943" s="632"/>
      <c r="Z943" s="632"/>
    </row>
    <row r="944" spans="1:26" ht="45" customHeight="1" x14ac:dyDescent="0.2">
      <c r="A944" s="632"/>
      <c r="B944" s="632"/>
      <c r="C944" s="632"/>
      <c r="D944" s="632"/>
      <c r="E944" s="632"/>
      <c r="F944" s="632"/>
      <c r="G944" s="632"/>
      <c r="H944" s="632"/>
      <c r="I944" s="632"/>
      <c r="J944" s="632"/>
      <c r="K944" s="632"/>
      <c r="L944" s="632"/>
      <c r="M944" s="632"/>
      <c r="N944" s="632"/>
      <c r="O944" s="632"/>
      <c r="P944" s="632"/>
      <c r="Q944" s="632"/>
      <c r="R944" s="632"/>
      <c r="S944" s="632"/>
      <c r="T944" s="632"/>
      <c r="U944" s="632"/>
      <c r="V944" s="632"/>
      <c r="W944" s="632"/>
      <c r="X944" s="632"/>
      <c r="Y944" s="632"/>
      <c r="Z944" s="632"/>
    </row>
    <row r="945" spans="1:26" ht="45" customHeight="1" x14ac:dyDescent="0.2">
      <c r="A945" s="632"/>
      <c r="B945" s="632"/>
      <c r="C945" s="632"/>
      <c r="D945" s="632"/>
      <c r="E945" s="632"/>
      <c r="F945" s="632"/>
      <c r="G945" s="632"/>
      <c r="H945" s="632"/>
      <c r="I945" s="632"/>
      <c r="J945" s="632"/>
      <c r="K945" s="632"/>
      <c r="L945" s="632"/>
      <c r="M945" s="632"/>
      <c r="N945" s="632"/>
      <c r="O945" s="632"/>
      <c r="P945" s="632"/>
      <c r="Q945" s="632"/>
      <c r="R945" s="632"/>
      <c r="S945" s="632"/>
      <c r="T945" s="632"/>
      <c r="U945" s="632"/>
      <c r="V945" s="632"/>
      <c r="W945" s="632"/>
      <c r="X945" s="632"/>
      <c r="Y945" s="632"/>
      <c r="Z945" s="632"/>
    </row>
    <row r="946" spans="1:26" ht="45" customHeight="1" x14ac:dyDescent="0.2">
      <c r="A946" s="632"/>
      <c r="B946" s="632"/>
      <c r="C946" s="632"/>
      <c r="D946" s="632"/>
      <c r="E946" s="632"/>
      <c r="F946" s="632"/>
      <c r="G946" s="632"/>
      <c r="H946" s="632"/>
      <c r="I946" s="632"/>
      <c r="J946" s="632"/>
      <c r="K946" s="632"/>
      <c r="L946" s="632"/>
      <c r="M946" s="632"/>
      <c r="N946" s="632"/>
      <c r="O946" s="632"/>
      <c r="P946" s="632"/>
      <c r="Q946" s="632"/>
      <c r="R946" s="632"/>
      <c r="S946" s="632"/>
      <c r="T946" s="632"/>
      <c r="U946" s="632"/>
      <c r="V946" s="632"/>
      <c r="W946" s="632"/>
      <c r="X946" s="632"/>
      <c r="Y946" s="632"/>
      <c r="Z946" s="632"/>
    </row>
    <row r="947" spans="1:26" ht="45" customHeight="1" x14ac:dyDescent="0.2">
      <c r="A947" s="632"/>
      <c r="B947" s="632"/>
      <c r="C947" s="632"/>
      <c r="D947" s="632"/>
      <c r="E947" s="632"/>
      <c r="F947" s="632"/>
      <c r="G947" s="632"/>
      <c r="H947" s="632"/>
      <c r="I947" s="632"/>
      <c r="J947" s="632"/>
      <c r="K947" s="632"/>
      <c r="L947" s="632"/>
      <c r="M947" s="632"/>
      <c r="N947" s="632"/>
      <c r="O947" s="632"/>
      <c r="P947" s="632"/>
      <c r="Q947" s="632"/>
      <c r="R947" s="632"/>
      <c r="S947" s="632"/>
      <c r="T947" s="632"/>
      <c r="U947" s="632"/>
      <c r="V947" s="632"/>
      <c r="W947" s="632"/>
      <c r="X947" s="632"/>
      <c r="Y947" s="632"/>
      <c r="Z947" s="632"/>
    </row>
    <row r="948" spans="1:26" ht="45" customHeight="1" x14ac:dyDescent="0.2">
      <c r="A948" s="632"/>
      <c r="B948" s="632"/>
      <c r="C948" s="632"/>
      <c r="D948" s="632"/>
      <c r="E948" s="632"/>
      <c r="F948" s="632"/>
      <c r="G948" s="632"/>
      <c r="H948" s="632"/>
      <c r="I948" s="632"/>
      <c r="J948" s="632"/>
      <c r="K948" s="632"/>
      <c r="L948" s="632"/>
      <c r="M948" s="632"/>
      <c r="N948" s="632"/>
      <c r="O948" s="632"/>
      <c r="P948" s="632"/>
      <c r="Q948" s="632"/>
      <c r="R948" s="632"/>
      <c r="S948" s="632"/>
      <c r="T948" s="632"/>
      <c r="U948" s="632"/>
      <c r="V948" s="632"/>
      <c r="W948" s="632"/>
      <c r="X948" s="632"/>
      <c r="Y948" s="632"/>
      <c r="Z948" s="632"/>
    </row>
    <row r="949" spans="1:26" ht="45" customHeight="1" x14ac:dyDescent="0.2">
      <c r="A949" s="632"/>
      <c r="B949" s="632"/>
      <c r="C949" s="632"/>
      <c r="D949" s="632"/>
      <c r="E949" s="632"/>
      <c r="F949" s="632"/>
      <c r="G949" s="632"/>
      <c r="H949" s="632"/>
      <c r="I949" s="632"/>
      <c r="J949" s="632"/>
      <c r="K949" s="632"/>
      <c r="L949" s="632"/>
      <c r="M949" s="632"/>
      <c r="N949" s="632"/>
      <c r="O949" s="632"/>
      <c r="P949" s="632"/>
      <c r="Q949" s="632"/>
      <c r="R949" s="632"/>
      <c r="S949" s="632"/>
      <c r="T949" s="632"/>
      <c r="U949" s="632"/>
      <c r="V949" s="632"/>
      <c r="W949" s="632"/>
      <c r="X949" s="632"/>
      <c r="Y949" s="632"/>
      <c r="Z949" s="632"/>
    </row>
    <row r="950" spans="1:26" ht="45" customHeight="1" x14ac:dyDescent="0.2">
      <c r="A950" s="632"/>
      <c r="B950" s="632"/>
      <c r="C950" s="632"/>
      <c r="D950" s="632"/>
      <c r="E950" s="632"/>
      <c r="F950" s="632"/>
      <c r="G950" s="632"/>
      <c r="H950" s="632"/>
      <c r="I950" s="632"/>
      <c r="J950" s="632"/>
      <c r="K950" s="632"/>
      <c r="L950" s="632"/>
      <c r="M950" s="632"/>
      <c r="N950" s="632"/>
      <c r="O950" s="632"/>
      <c r="P950" s="632"/>
      <c r="Q950" s="632"/>
      <c r="R950" s="632"/>
      <c r="S950" s="632"/>
      <c r="T950" s="632"/>
      <c r="U950" s="632"/>
      <c r="V950" s="632"/>
      <c r="W950" s="632"/>
      <c r="X950" s="632"/>
      <c r="Y950" s="632"/>
      <c r="Z950" s="632"/>
    </row>
    <row r="951" spans="1:26" ht="45" customHeight="1" x14ac:dyDescent="0.2">
      <c r="A951" s="632"/>
      <c r="B951" s="632"/>
      <c r="C951" s="632"/>
      <c r="D951" s="632"/>
      <c r="E951" s="632"/>
      <c r="F951" s="632"/>
      <c r="G951" s="632"/>
      <c r="H951" s="632"/>
      <c r="I951" s="632"/>
      <c r="J951" s="632"/>
      <c r="K951" s="632"/>
      <c r="L951" s="632"/>
      <c r="M951" s="632"/>
      <c r="N951" s="632"/>
      <c r="O951" s="632"/>
      <c r="P951" s="632"/>
      <c r="Q951" s="632"/>
      <c r="R951" s="632"/>
      <c r="S951" s="632"/>
      <c r="T951" s="632"/>
      <c r="U951" s="632"/>
      <c r="V951" s="632"/>
      <c r="W951" s="632"/>
      <c r="X951" s="632"/>
      <c r="Y951" s="632"/>
      <c r="Z951" s="632"/>
    </row>
    <row r="952" spans="1:26" ht="45" customHeight="1" x14ac:dyDescent="0.2">
      <c r="A952" s="632"/>
      <c r="B952" s="632"/>
      <c r="C952" s="632"/>
      <c r="D952" s="632"/>
      <c r="E952" s="632"/>
      <c r="F952" s="632"/>
      <c r="G952" s="632"/>
      <c r="H952" s="632"/>
      <c r="I952" s="632"/>
      <c r="J952" s="632"/>
      <c r="K952" s="632"/>
      <c r="L952" s="632"/>
      <c r="M952" s="632"/>
      <c r="N952" s="632"/>
      <c r="O952" s="632"/>
      <c r="P952" s="632"/>
      <c r="Q952" s="632"/>
      <c r="R952" s="632"/>
      <c r="S952" s="632"/>
      <c r="T952" s="632"/>
      <c r="U952" s="632"/>
      <c r="V952" s="632"/>
      <c r="W952" s="632"/>
      <c r="X952" s="632"/>
      <c r="Y952" s="632"/>
      <c r="Z952" s="632"/>
    </row>
    <row r="953" spans="1:26" ht="45" customHeight="1" x14ac:dyDescent="0.2">
      <c r="A953" s="632"/>
      <c r="B953" s="632"/>
      <c r="C953" s="632"/>
      <c r="D953" s="632"/>
      <c r="E953" s="632"/>
      <c r="F953" s="632"/>
      <c r="G953" s="632"/>
      <c r="H953" s="632"/>
      <c r="I953" s="632"/>
      <c r="J953" s="632"/>
      <c r="K953" s="632"/>
      <c r="L953" s="632"/>
      <c r="M953" s="632"/>
      <c r="N953" s="632"/>
      <c r="O953" s="632"/>
      <c r="P953" s="632"/>
      <c r="Q953" s="632"/>
      <c r="R953" s="632"/>
      <c r="S953" s="632"/>
      <c r="T953" s="632"/>
      <c r="U953" s="632"/>
      <c r="V953" s="632"/>
      <c r="W953" s="632"/>
      <c r="X953" s="632"/>
      <c r="Y953" s="632"/>
      <c r="Z953" s="632"/>
    </row>
    <row r="954" spans="1:26" ht="45" customHeight="1" x14ac:dyDescent="0.2">
      <c r="A954" s="632"/>
      <c r="B954" s="632"/>
      <c r="C954" s="632"/>
      <c r="D954" s="632"/>
      <c r="E954" s="632"/>
      <c r="F954" s="632"/>
      <c r="G954" s="632"/>
      <c r="H954" s="632"/>
      <c r="I954" s="632"/>
      <c r="J954" s="632"/>
      <c r="K954" s="632"/>
      <c r="L954" s="632"/>
      <c r="M954" s="632"/>
      <c r="N954" s="632"/>
      <c r="O954" s="632"/>
      <c r="P954" s="632"/>
      <c r="Q954" s="632"/>
      <c r="R954" s="632"/>
      <c r="S954" s="632"/>
      <c r="T954" s="632"/>
      <c r="U954" s="632"/>
      <c r="V954" s="632"/>
      <c r="W954" s="632"/>
      <c r="X954" s="632"/>
      <c r="Y954" s="632"/>
      <c r="Z954" s="632"/>
    </row>
    <row r="955" spans="1:26" ht="45" customHeight="1" x14ac:dyDescent="0.2">
      <c r="A955" s="632"/>
      <c r="B955" s="632"/>
      <c r="C955" s="632"/>
      <c r="D955" s="632"/>
      <c r="E955" s="632"/>
      <c r="F955" s="632"/>
      <c r="G955" s="632"/>
      <c r="H955" s="632"/>
      <c r="I955" s="632"/>
      <c r="J955" s="632"/>
      <c r="K955" s="632"/>
      <c r="L955" s="632"/>
      <c r="M955" s="632"/>
      <c r="N955" s="632"/>
      <c r="O955" s="632"/>
      <c r="P955" s="632"/>
      <c r="Q955" s="632"/>
      <c r="R955" s="632"/>
      <c r="S955" s="632"/>
      <c r="T955" s="632"/>
      <c r="U955" s="632"/>
      <c r="V955" s="632"/>
      <c r="W955" s="632"/>
      <c r="X955" s="632"/>
      <c r="Y955" s="632"/>
      <c r="Z955" s="632"/>
    </row>
    <row r="956" spans="1:26" ht="45" customHeight="1" x14ac:dyDescent="0.2">
      <c r="A956" s="632"/>
      <c r="B956" s="632"/>
      <c r="C956" s="632"/>
      <c r="D956" s="632"/>
      <c r="E956" s="632"/>
      <c r="F956" s="632"/>
      <c r="G956" s="632"/>
      <c r="H956" s="632"/>
      <c r="I956" s="632"/>
      <c r="J956" s="632"/>
      <c r="K956" s="632"/>
      <c r="L956" s="632"/>
      <c r="M956" s="632"/>
      <c r="N956" s="632"/>
      <c r="O956" s="632"/>
      <c r="P956" s="632"/>
      <c r="Q956" s="632"/>
      <c r="R956" s="632"/>
      <c r="S956" s="632"/>
      <c r="T956" s="632"/>
      <c r="U956" s="632"/>
      <c r="V956" s="632"/>
      <c r="W956" s="632"/>
      <c r="X956" s="632"/>
      <c r="Y956" s="632"/>
      <c r="Z956" s="632"/>
    </row>
    <row r="957" spans="1:26" ht="45" customHeight="1" x14ac:dyDescent="0.2">
      <c r="A957" s="632"/>
      <c r="B957" s="632"/>
      <c r="C957" s="632"/>
      <c r="D957" s="632"/>
      <c r="E957" s="632"/>
      <c r="F957" s="632"/>
      <c r="G957" s="632"/>
      <c r="H957" s="632"/>
      <c r="I957" s="632"/>
      <c r="J957" s="632"/>
      <c r="K957" s="632"/>
      <c r="L957" s="632"/>
      <c r="M957" s="632"/>
      <c r="N957" s="632"/>
      <c r="O957" s="632"/>
      <c r="P957" s="632"/>
      <c r="Q957" s="632"/>
      <c r="R957" s="632"/>
      <c r="S957" s="632"/>
      <c r="T957" s="632"/>
      <c r="U957" s="632"/>
      <c r="V957" s="632"/>
      <c r="W957" s="632"/>
      <c r="X957" s="632"/>
      <c r="Y957" s="632"/>
      <c r="Z957" s="632"/>
    </row>
    <row r="958" spans="1:26" ht="45" customHeight="1" x14ac:dyDescent="0.2">
      <c r="A958" s="632"/>
      <c r="B958" s="632"/>
      <c r="C958" s="632"/>
      <c r="D958" s="632"/>
      <c r="E958" s="632"/>
      <c r="F958" s="632"/>
      <c r="G958" s="632"/>
      <c r="H958" s="632"/>
      <c r="I958" s="632"/>
      <c r="J958" s="632"/>
      <c r="K958" s="632"/>
      <c r="L958" s="632"/>
      <c r="M958" s="632"/>
      <c r="N958" s="632"/>
      <c r="O958" s="632"/>
      <c r="P958" s="632"/>
      <c r="Q958" s="632"/>
      <c r="R958" s="632"/>
      <c r="S958" s="632"/>
      <c r="T958" s="632"/>
      <c r="U958" s="632"/>
      <c r="V958" s="632"/>
      <c r="W958" s="632"/>
      <c r="X958" s="632"/>
      <c r="Y958" s="632"/>
      <c r="Z958" s="632"/>
    </row>
    <row r="959" spans="1:26" ht="45" customHeight="1" x14ac:dyDescent="0.2">
      <c r="A959" s="632"/>
      <c r="B959" s="632"/>
      <c r="C959" s="632"/>
      <c r="D959" s="632"/>
      <c r="E959" s="632"/>
      <c r="F959" s="632"/>
      <c r="G959" s="632"/>
      <c r="H959" s="632"/>
      <c r="I959" s="632"/>
      <c r="J959" s="632"/>
      <c r="K959" s="632"/>
      <c r="L959" s="632"/>
      <c r="M959" s="632"/>
      <c r="N959" s="632"/>
      <c r="O959" s="632"/>
      <c r="P959" s="632"/>
      <c r="Q959" s="632"/>
      <c r="R959" s="632"/>
      <c r="S959" s="632"/>
      <c r="T959" s="632"/>
      <c r="U959" s="632"/>
      <c r="V959" s="632"/>
      <c r="W959" s="632"/>
      <c r="X959" s="632"/>
      <c r="Y959" s="632"/>
      <c r="Z959" s="632"/>
    </row>
    <row r="960" spans="1:26" ht="45" customHeight="1" x14ac:dyDescent="0.2">
      <c r="A960" s="632"/>
      <c r="B960" s="632"/>
      <c r="C960" s="632"/>
      <c r="D960" s="632"/>
      <c r="E960" s="632"/>
      <c r="F960" s="632"/>
      <c r="G960" s="632"/>
      <c r="H960" s="632"/>
      <c r="I960" s="632"/>
      <c r="J960" s="632"/>
      <c r="K960" s="632"/>
      <c r="L960" s="632"/>
      <c r="M960" s="632"/>
      <c r="N960" s="632"/>
      <c r="O960" s="632"/>
      <c r="P960" s="632"/>
      <c r="Q960" s="632"/>
      <c r="R960" s="632"/>
      <c r="S960" s="632"/>
      <c r="T960" s="632"/>
      <c r="U960" s="632"/>
      <c r="V960" s="632"/>
      <c r="W960" s="632"/>
      <c r="X960" s="632"/>
      <c r="Y960" s="632"/>
      <c r="Z960" s="632"/>
    </row>
    <row r="961" spans="1:26" ht="45" customHeight="1" x14ac:dyDescent="0.2">
      <c r="A961" s="632"/>
      <c r="B961" s="632"/>
      <c r="C961" s="632"/>
      <c r="D961" s="632"/>
      <c r="E961" s="632"/>
      <c r="F961" s="632"/>
      <c r="G961" s="632"/>
      <c r="H961" s="632"/>
      <c r="I961" s="632"/>
      <c r="J961" s="632"/>
      <c r="K961" s="632"/>
      <c r="L961" s="632"/>
      <c r="M961" s="632"/>
      <c r="N961" s="632"/>
      <c r="O961" s="632"/>
      <c r="P961" s="632"/>
      <c r="Q961" s="632"/>
      <c r="R961" s="632"/>
      <c r="S961" s="632"/>
      <c r="T961" s="632"/>
      <c r="U961" s="632"/>
      <c r="V961" s="632"/>
      <c r="W961" s="632"/>
      <c r="X961" s="632"/>
      <c r="Y961" s="632"/>
      <c r="Z961" s="632"/>
    </row>
    <row r="962" spans="1:26" ht="45" customHeight="1" x14ac:dyDescent="0.2">
      <c r="A962" s="632"/>
      <c r="B962" s="632"/>
      <c r="C962" s="632"/>
      <c r="D962" s="632"/>
      <c r="E962" s="632"/>
      <c r="F962" s="632"/>
      <c r="G962" s="632"/>
      <c r="H962" s="632"/>
      <c r="I962" s="632"/>
      <c r="J962" s="632"/>
      <c r="K962" s="632"/>
      <c r="L962" s="632"/>
      <c r="M962" s="632"/>
      <c r="N962" s="632"/>
      <c r="O962" s="632"/>
      <c r="P962" s="632"/>
      <c r="Q962" s="632"/>
      <c r="R962" s="632"/>
      <c r="S962" s="632"/>
      <c r="T962" s="632"/>
      <c r="U962" s="632"/>
      <c r="V962" s="632"/>
      <c r="W962" s="632"/>
      <c r="X962" s="632"/>
      <c r="Y962" s="632"/>
      <c r="Z962" s="632"/>
    </row>
    <row r="963" spans="1:26" ht="45" customHeight="1" x14ac:dyDescent="0.2">
      <c r="A963" s="632"/>
      <c r="B963" s="632"/>
      <c r="C963" s="632"/>
      <c r="D963" s="632"/>
      <c r="E963" s="632"/>
      <c r="F963" s="632"/>
      <c r="G963" s="632"/>
      <c r="H963" s="632"/>
      <c r="I963" s="632"/>
      <c r="J963" s="632"/>
      <c r="K963" s="632"/>
      <c r="L963" s="632"/>
      <c r="M963" s="632"/>
      <c r="N963" s="632"/>
      <c r="O963" s="632"/>
      <c r="P963" s="632"/>
      <c r="Q963" s="632"/>
      <c r="R963" s="632"/>
      <c r="S963" s="632"/>
      <c r="T963" s="632"/>
      <c r="U963" s="632"/>
      <c r="V963" s="632"/>
      <c r="W963" s="632"/>
      <c r="X963" s="632"/>
      <c r="Y963" s="632"/>
      <c r="Z963" s="632"/>
    </row>
    <row r="964" spans="1:26" ht="45" customHeight="1" x14ac:dyDescent="0.2">
      <c r="A964" s="632"/>
      <c r="B964" s="632"/>
      <c r="C964" s="632"/>
      <c r="D964" s="632"/>
      <c r="E964" s="632"/>
      <c r="F964" s="632"/>
      <c r="G964" s="632"/>
      <c r="H964" s="632"/>
      <c r="I964" s="632"/>
      <c r="J964" s="632"/>
      <c r="K964" s="632"/>
      <c r="L964" s="632"/>
      <c r="M964" s="632"/>
      <c r="N964" s="632"/>
      <c r="O964" s="632"/>
      <c r="P964" s="632"/>
      <c r="Q964" s="632"/>
      <c r="R964" s="632"/>
      <c r="S964" s="632"/>
      <c r="T964" s="632"/>
      <c r="U964" s="632"/>
      <c r="V964" s="632"/>
      <c r="W964" s="632"/>
      <c r="X964" s="632"/>
      <c r="Y964" s="632"/>
      <c r="Z964" s="632"/>
    </row>
    <row r="965" spans="1:26" ht="45" customHeight="1" x14ac:dyDescent="0.2">
      <c r="A965" s="632"/>
      <c r="B965" s="632"/>
      <c r="C965" s="632"/>
      <c r="D965" s="632"/>
      <c r="E965" s="632"/>
      <c r="F965" s="632"/>
      <c r="G965" s="632"/>
      <c r="H965" s="632"/>
      <c r="I965" s="632"/>
      <c r="J965" s="632"/>
      <c r="K965" s="632"/>
      <c r="L965" s="632"/>
      <c r="M965" s="632"/>
      <c r="N965" s="632"/>
      <c r="O965" s="632"/>
      <c r="P965" s="632"/>
      <c r="Q965" s="632"/>
      <c r="R965" s="632"/>
      <c r="S965" s="632"/>
      <c r="T965" s="632"/>
      <c r="U965" s="632"/>
      <c r="V965" s="632"/>
      <c r="W965" s="632"/>
      <c r="X965" s="632"/>
      <c r="Y965" s="632"/>
      <c r="Z965" s="632"/>
    </row>
    <row r="966" spans="1:26" ht="45" customHeight="1" x14ac:dyDescent="0.2">
      <c r="A966" s="632"/>
      <c r="B966" s="632"/>
      <c r="C966" s="632"/>
      <c r="D966" s="632"/>
      <c r="E966" s="632"/>
      <c r="F966" s="632"/>
      <c r="G966" s="632"/>
      <c r="H966" s="632"/>
      <c r="I966" s="632"/>
      <c r="J966" s="632"/>
      <c r="K966" s="632"/>
      <c r="L966" s="632"/>
      <c r="M966" s="632"/>
      <c r="N966" s="632"/>
      <c r="O966" s="632"/>
      <c r="P966" s="632"/>
      <c r="Q966" s="632"/>
      <c r="R966" s="632"/>
      <c r="S966" s="632"/>
      <c r="T966" s="632"/>
      <c r="U966" s="632"/>
      <c r="V966" s="632"/>
      <c r="W966" s="632"/>
      <c r="X966" s="632"/>
      <c r="Y966" s="632"/>
      <c r="Z966" s="632"/>
    </row>
    <row r="967" spans="1:26" ht="45" customHeight="1" x14ac:dyDescent="0.2">
      <c r="A967" s="632"/>
      <c r="B967" s="632"/>
      <c r="C967" s="632"/>
      <c r="D967" s="632"/>
      <c r="E967" s="632"/>
      <c r="F967" s="632"/>
      <c r="G967" s="632"/>
      <c r="H967" s="632"/>
      <c r="I967" s="632"/>
      <c r="J967" s="632"/>
      <c r="K967" s="632"/>
      <c r="L967" s="632"/>
      <c r="M967" s="632"/>
      <c r="N967" s="632"/>
      <c r="O967" s="632"/>
      <c r="P967" s="632"/>
      <c r="Q967" s="632"/>
      <c r="R967" s="632"/>
      <c r="S967" s="632"/>
      <c r="T967" s="632"/>
      <c r="U967" s="632"/>
      <c r="V967" s="632"/>
      <c r="W967" s="632"/>
      <c r="X967" s="632"/>
      <c r="Y967" s="632"/>
      <c r="Z967" s="632"/>
    </row>
    <row r="968" spans="1:26" ht="45" customHeight="1" x14ac:dyDescent="0.2">
      <c r="A968" s="632"/>
      <c r="B968" s="632"/>
      <c r="C968" s="632"/>
      <c r="D968" s="632"/>
      <c r="E968" s="632"/>
      <c r="F968" s="632"/>
      <c r="G968" s="632"/>
      <c r="H968" s="632"/>
      <c r="I968" s="632"/>
      <c r="J968" s="632"/>
      <c r="K968" s="632"/>
      <c r="L968" s="632"/>
      <c r="M968" s="632"/>
      <c r="N968" s="632"/>
      <c r="O968" s="632"/>
      <c r="P968" s="632"/>
      <c r="Q968" s="632"/>
      <c r="R968" s="632"/>
      <c r="S968" s="632"/>
      <c r="T968" s="632"/>
      <c r="U968" s="632"/>
      <c r="V968" s="632"/>
      <c r="W968" s="632"/>
      <c r="X968" s="632"/>
      <c r="Y968" s="632"/>
      <c r="Z968" s="632"/>
    </row>
    <row r="969" spans="1:26" ht="45" customHeight="1" x14ac:dyDescent="0.2">
      <c r="A969" s="632"/>
      <c r="B969" s="632"/>
      <c r="C969" s="632"/>
      <c r="D969" s="632"/>
      <c r="E969" s="632"/>
      <c r="F969" s="632"/>
      <c r="G969" s="632"/>
      <c r="H969" s="632"/>
      <c r="I969" s="632"/>
      <c r="J969" s="632"/>
      <c r="K969" s="632"/>
      <c r="L969" s="632"/>
      <c r="M969" s="632"/>
      <c r="N969" s="632"/>
      <c r="O969" s="632"/>
      <c r="P969" s="632"/>
      <c r="Q969" s="632"/>
      <c r="R969" s="632"/>
      <c r="S969" s="632"/>
      <c r="T969" s="632"/>
      <c r="U969" s="632"/>
      <c r="V969" s="632"/>
      <c r="W969" s="632"/>
      <c r="X969" s="632"/>
      <c r="Y969" s="632"/>
      <c r="Z969" s="632"/>
    </row>
    <row r="970" spans="1:26" ht="45" customHeight="1" x14ac:dyDescent="0.2">
      <c r="A970" s="632"/>
      <c r="B970" s="632"/>
      <c r="C970" s="632"/>
      <c r="D970" s="632"/>
      <c r="E970" s="632"/>
      <c r="F970" s="632"/>
      <c r="G970" s="632"/>
      <c r="H970" s="632"/>
      <c r="I970" s="632"/>
      <c r="J970" s="632"/>
      <c r="K970" s="632"/>
      <c r="L970" s="632"/>
      <c r="M970" s="632"/>
      <c r="N970" s="632"/>
      <c r="O970" s="632"/>
      <c r="P970" s="632"/>
      <c r="Q970" s="632"/>
      <c r="R970" s="632"/>
      <c r="S970" s="632"/>
      <c r="T970" s="632"/>
      <c r="U970" s="632"/>
      <c r="V970" s="632"/>
      <c r="W970" s="632"/>
      <c r="X970" s="632"/>
      <c r="Y970" s="632"/>
      <c r="Z970" s="632"/>
    </row>
    <row r="971" spans="1:26" ht="45" customHeight="1" x14ac:dyDescent="0.2">
      <c r="A971" s="632"/>
      <c r="B971" s="632"/>
      <c r="C971" s="632"/>
      <c r="D971" s="632"/>
      <c r="E971" s="632"/>
      <c r="F971" s="632"/>
      <c r="G971" s="632"/>
      <c r="H971" s="632"/>
      <c r="I971" s="632"/>
      <c r="J971" s="632"/>
      <c r="K971" s="632"/>
      <c r="L971" s="632"/>
      <c r="M971" s="632"/>
      <c r="N971" s="632"/>
      <c r="O971" s="632"/>
      <c r="P971" s="632"/>
      <c r="Q971" s="632"/>
      <c r="R971" s="632"/>
      <c r="S971" s="632"/>
      <c r="T971" s="632"/>
      <c r="U971" s="632"/>
      <c r="V971" s="632"/>
      <c r="W971" s="632"/>
      <c r="X971" s="632"/>
      <c r="Y971" s="632"/>
      <c r="Z971" s="632"/>
    </row>
    <row r="972" spans="1:26" ht="45" customHeight="1" x14ac:dyDescent="0.2">
      <c r="A972" s="632"/>
      <c r="B972" s="632"/>
      <c r="C972" s="632"/>
      <c r="D972" s="632"/>
      <c r="E972" s="632"/>
      <c r="F972" s="632"/>
      <c r="G972" s="632"/>
      <c r="H972" s="632"/>
      <c r="I972" s="632"/>
      <c r="J972" s="632"/>
      <c r="K972" s="632"/>
      <c r="L972" s="632"/>
      <c r="M972" s="632"/>
      <c r="N972" s="632"/>
      <c r="O972" s="632"/>
      <c r="P972" s="632"/>
      <c r="Q972" s="632"/>
      <c r="R972" s="632"/>
      <c r="S972" s="632"/>
      <c r="T972" s="632"/>
      <c r="U972" s="632"/>
      <c r="V972" s="632"/>
      <c r="W972" s="632"/>
      <c r="X972" s="632"/>
      <c r="Y972" s="632"/>
      <c r="Z972" s="632"/>
    </row>
    <row r="973" spans="1:26" ht="45" customHeight="1" x14ac:dyDescent="0.2">
      <c r="A973" s="632"/>
      <c r="B973" s="632"/>
      <c r="C973" s="632"/>
      <c r="D973" s="632"/>
      <c r="E973" s="632"/>
      <c r="F973" s="632"/>
      <c r="G973" s="632"/>
      <c r="H973" s="632"/>
      <c r="I973" s="632"/>
      <c r="J973" s="632"/>
      <c r="K973" s="632"/>
      <c r="L973" s="632"/>
      <c r="M973" s="632"/>
      <c r="N973" s="632"/>
      <c r="O973" s="632"/>
      <c r="P973" s="632"/>
      <c r="Q973" s="632"/>
      <c r="R973" s="632"/>
      <c r="S973" s="632"/>
      <c r="T973" s="632"/>
      <c r="U973" s="632"/>
      <c r="V973" s="632"/>
      <c r="W973" s="632"/>
      <c r="X973" s="632"/>
      <c r="Y973" s="632"/>
      <c r="Z973" s="632"/>
    </row>
    <row r="974" spans="1:26" ht="45" customHeight="1" x14ac:dyDescent="0.2">
      <c r="A974" s="632"/>
      <c r="B974" s="632"/>
      <c r="C974" s="632"/>
      <c r="D974" s="632"/>
      <c r="E974" s="632"/>
      <c r="F974" s="632"/>
      <c r="G974" s="632"/>
      <c r="H974" s="632"/>
      <c r="I974" s="632"/>
      <c r="J974" s="632"/>
      <c r="K974" s="632"/>
      <c r="L974" s="632"/>
      <c r="M974" s="632"/>
      <c r="N974" s="632"/>
      <c r="O974" s="632"/>
      <c r="P974" s="632"/>
      <c r="Q974" s="632"/>
      <c r="R974" s="632"/>
      <c r="S974" s="632"/>
      <c r="T974" s="632"/>
      <c r="U974" s="632"/>
      <c r="V974" s="632"/>
      <c r="W974" s="632"/>
      <c r="X974" s="632"/>
      <c r="Y974" s="632"/>
      <c r="Z974" s="632"/>
    </row>
    <row r="975" spans="1:26" ht="45" customHeight="1" x14ac:dyDescent="0.2">
      <c r="A975" s="632"/>
      <c r="B975" s="632"/>
      <c r="C975" s="632"/>
      <c r="D975" s="632"/>
      <c r="E975" s="632"/>
      <c r="F975" s="632"/>
      <c r="G975" s="632"/>
      <c r="H975" s="632"/>
      <c r="I975" s="632"/>
      <c r="J975" s="632"/>
      <c r="K975" s="632"/>
      <c r="L975" s="632"/>
      <c r="M975" s="632"/>
      <c r="N975" s="632"/>
      <c r="O975" s="632"/>
      <c r="P975" s="632"/>
      <c r="Q975" s="632"/>
      <c r="R975" s="632"/>
      <c r="S975" s="632"/>
      <c r="T975" s="632"/>
      <c r="U975" s="632"/>
      <c r="V975" s="632"/>
      <c r="W975" s="632"/>
      <c r="X975" s="632"/>
      <c r="Y975" s="632"/>
      <c r="Z975" s="632"/>
    </row>
    <row r="976" spans="1:26" ht="45" customHeight="1" x14ac:dyDescent="0.2">
      <c r="A976" s="632"/>
      <c r="B976" s="632"/>
      <c r="C976" s="632"/>
      <c r="D976" s="632"/>
      <c r="E976" s="632"/>
      <c r="F976" s="632"/>
      <c r="G976" s="632"/>
      <c r="H976" s="632"/>
      <c r="I976" s="632"/>
      <c r="J976" s="632"/>
      <c r="K976" s="632"/>
      <c r="L976" s="632"/>
      <c r="M976" s="632"/>
      <c r="N976" s="632"/>
      <c r="O976" s="632"/>
      <c r="P976" s="632"/>
      <c r="Q976" s="632"/>
      <c r="R976" s="632"/>
      <c r="S976" s="632"/>
      <c r="T976" s="632"/>
      <c r="U976" s="632"/>
      <c r="V976" s="632"/>
      <c r="W976" s="632"/>
      <c r="X976" s="632"/>
      <c r="Y976" s="632"/>
      <c r="Z976" s="632"/>
    </row>
    <row r="977" spans="1:26" ht="45" customHeight="1" x14ac:dyDescent="0.2">
      <c r="A977" s="632"/>
      <c r="B977" s="632"/>
      <c r="C977" s="632"/>
      <c r="D977" s="632"/>
      <c r="E977" s="632"/>
      <c r="F977" s="632"/>
      <c r="G977" s="632"/>
      <c r="H977" s="632"/>
      <c r="I977" s="632"/>
      <c r="J977" s="632"/>
      <c r="K977" s="632"/>
      <c r="L977" s="632"/>
      <c r="M977" s="632"/>
      <c r="N977" s="632"/>
      <c r="O977" s="632"/>
      <c r="P977" s="632"/>
      <c r="Q977" s="632"/>
      <c r="R977" s="632"/>
      <c r="S977" s="632"/>
      <c r="T977" s="632"/>
      <c r="U977" s="632"/>
      <c r="V977" s="632"/>
      <c r="W977" s="632"/>
      <c r="X977" s="632"/>
      <c r="Y977" s="632"/>
      <c r="Z977" s="632"/>
    </row>
    <row r="978" spans="1:26" ht="45" customHeight="1" x14ac:dyDescent="0.2">
      <c r="A978" s="632"/>
      <c r="B978" s="632"/>
      <c r="C978" s="632"/>
      <c r="D978" s="632"/>
      <c r="E978" s="632"/>
      <c r="F978" s="632"/>
      <c r="G978" s="632"/>
      <c r="H978" s="632"/>
      <c r="I978" s="632"/>
      <c r="J978" s="632"/>
      <c r="K978" s="632"/>
      <c r="L978" s="632"/>
      <c r="M978" s="632"/>
      <c r="N978" s="632"/>
      <c r="O978" s="632"/>
      <c r="P978" s="632"/>
      <c r="Q978" s="632"/>
      <c r="R978" s="632"/>
      <c r="S978" s="632"/>
      <c r="T978" s="632"/>
      <c r="U978" s="632"/>
      <c r="V978" s="632"/>
      <c r="W978" s="632"/>
      <c r="X978" s="632"/>
      <c r="Y978" s="632"/>
      <c r="Z978" s="632"/>
    </row>
    <row r="979" spans="1:26" ht="45" customHeight="1" x14ac:dyDescent="0.2">
      <c r="A979" s="632"/>
      <c r="B979" s="632"/>
      <c r="C979" s="632"/>
      <c r="D979" s="632"/>
      <c r="E979" s="632"/>
      <c r="F979" s="632"/>
      <c r="G979" s="632"/>
      <c r="H979" s="632"/>
      <c r="I979" s="632"/>
      <c r="J979" s="632"/>
      <c r="K979" s="632"/>
      <c r="L979" s="632"/>
      <c r="M979" s="632"/>
      <c r="N979" s="632"/>
      <c r="O979" s="632"/>
      <c r="P979" s="632"/>
      <c r="Q979" s="632"/>
      <c r="R979" s="632"/>
      <c r="S979" s="632"/>
      <c r="T979" s="632"/>
      <c r="U979" s="632"/>
      <c r="V979" s="632"/>
      <c r="W979" s="632"/>
      <c r="X979" s="632"/>
      <c r="Y979" s="632"/>
      <c r="Z979" s="632"/>
    </row>
    <row r="980" spans="1:26" ht="45" customHeight="1" x14ac:dyDescent="0.2">
      <c r="A980" s="632"/>
      <c r="B980" s="632"/>
      <c r="C980" s="632"/>
      <c r="D980" s="632"/>
      <c r="E980" s="632"/>
      <c r="F980" s="632"/>
      <c r="G980" s="632"/>
      <c r="H980" s="632"/>
      <c r="I980" s="632"/>
      <c r="J980" s="632"/>
      <c r="K980" s="632"/>
      <c r="L980" s="632"/>
      <c r="M980" s="632"/>
      <c r="N980" s="632"/>
      <c r="O980" s="632"/>
      <c r="P980" s="632"/>
      <c r="Q980" s="632"/>
      <c r="R980" s="632"/>
      <c r="S980" s="632"/>
      <c r="T980" s="632"/>
      <c r="U980" s="632"/>
      <c r="V980" s="632"/>
      <c r="W980" s="632"/>
      <c r="X980" s="632"/>
      <c r="Y980" s="632"/>
      <c r="Z980" s="632"/>
    </row>
    <row r="981" spans="1:26" ht="45" customHeight="1" x14ac:dyDescent="0.2">
      <c r="A981" s="632"/>
      <c r="B981" s="632"/>
      <c r="C981" s="632"/>
      <c r="D981" s="632"/>
      <c r="E981" s="632"/>
      <c r="F981" s="632"/>
      <c r="G981" s="632"/>
      <c r="H981" s="632"/>
      <c r="I981" s="632"/>
      <c r="J981" s="632"/>
      <c r="K981" s="632"/>
      <c r="L981" s="632"/>
      <c r="M981" s="632"/>
      <c r="N981" s="632"/>
      <c r="O981" s="632"/>
      <c r="P981" s="632"/>
      <c r="Q981" s="632"/>
      <c r="R981" s="632"/>
      <c r="S981" s="632"/>
      <c r="T981" s="632"/>
      <c r="U981" s="632"/>
      <c r="V981" s="632"/>
      <c r="W981" s="632"/>
      <c r="X981" s="632"/>
      <c r="Y981" s="632"/>
      <c r="Z981" s="632"/>
    </row>
    <row r="982" spans="1:26" ht="45" customHeight="1" x14ac:dyDescent="0.2">
      <c r="A982" s="632"/>
      <c r="B982" s="632"/>
      <c r="C982" s="632"/>
      <c r="D982" s="632"/>
      <c r="E982" s="632"/>
      <c r="F982" s="632"/>
      <c r="G982" s="632"/>
      <c r="H982" s="632"/>
      <c r="I982" s="632"/>
      <c r="J982" s="632"/>
      <c r="K982" s="632"/>
      <c r="L982" s="632"/>
      <c r="M982" s="632"/>
      <c r="N982" s="632"/>
      <c r="O982" s="632"/>
      <c r="P982" s="632"/>
      <c r="Q982" s="632"/>
      <c r="R982" s="632"/>
      <c r="S982" s="632"/>
      <c r="T982" s="632"/>
      <c r="U982" s="632"/>
      <c r="V982" s="632"/>
      <c r="W982" s="632"/>
      <c r="X982" s="632"/>
      <c r="Y982" s="632"/>
      <c r="Z982" s="632"/>
    </row>
    <row r="983" spans="1:26" ht="45" customHeight="1" x14ac:dyDescent="0.2">
      <c r="A983" s="632"/>
      <c r="B983" s="632"/>
      <c r="C983" s="632"/>
      <c r="D983" s="632"/>
      <c r="E983" s="632"/>
      <c r="F983" s="632"/>
      <c r="G983" s="632"/>
      <c r="H983" s="632"/>
      <c r="I983" s="632"/>
      <c r="J983" s="632"/>
      <c r="K983" s="632"/>
      <c r="L983" s="632"/>
      <c r="M983" s="632"/>
      <c r="N983" s="632"/>
      <c r="O983" s="632"/>
      <c r="P983" s="632"/>
      <c r="Q983" s="632"/>
      <c r="R983" s="632"/>
      <c r="S983" s="632"/>
      <c r="T983" s="632"/>
      <c r="U983" s="632"/>
      <c r="V983" s="632"/>
      <c r="W983" s="632"/>
      <c r="X983" s="632"/>
      <c r="Y983" s="632"/>
      <c r="Z983" s="632"/>
    </row>
    <row r="984" spans="1:26" ht="45" customHeight="1" x14ac:dyDescent="0.2">
      <c r="A984" s="632"/>
      <c r="B984" s="632"/>
      <c r="C984" s="632"/>
      <c r="D984" s="632"/>
      <c r="E984" s="632"/>
      <c r="F984" s="632"/>
      <c r="G984" s="632"/>
      <c r="H984" s="632"/>
      <c r="I984" s="632"/>
      <c r="J984" s="632"/>
      <c r="K984" s="632"/>
      <c r="L984" s="632"/>
      <c r="M984" s="632"/>
      <c r="N984" s="632"/>
      <c r="O984" s="632"/>
      <c r="P984" s="632"/>
      <c r="Q984" s="632"/>
      <c r="R984" s="632"/>
      <c r="S984" s="632"/>
      <c r="T984" s="632"/>
      <c r="U984" s="632"/>
      <c r="V984" s="632"/>
      <c r="W984" s="632"/>
      <c r="X984" s="632"/>
      <c r="Y984" s="632"/>
      <c r="Z984" s="632"/>
    </row>
    <row r="985" spans="1:26" ht="45" customHeight="1" x14ac:dyDescent="0.2">
      <c r="A985" s="632"/>
      <c r="B985" s="632"/>
      <c r="C985" s="632"/>
      <c r="D985" s="632"/>
      <c r="E985" s="632"/>
      <c r="F985" s="632"/>
      <c r="G985" s="632"/>
      <c r="H985" s="632"/>
      <c r="I985" s="632"/>
      <c r="J985" s="632"/>
      <c r="K985" s="632"/>
      <c r="L985" s="632"/>
      <c r="M985" s="632"/>
      <c r="N985" s="632"/>
      <c r="O985" s="632"/>
      <c r="P985" s="632"/>
      <c r="Q985" s="632"/>
      <c r="R985" s="632"/>
      <c r="S985" s="632"/>
      <c r="T985" s="632"/>
      <c r="U985" s="632"/>
      <c r="V985" s="632"/>
      <c r="W985" s="632"/>
      <c r="X985" s="632"/>
      <c r="Y985" s="632"/>
      <c r="Z985" s="632"/>
    </row>
    <row r="986" spans="1:26" ht="45" customHeight="1" x14ac:dyDescent="0.2">
      <c r="A986" s="632"/>
      <c r="B986" s="632"/>
      <c r="C986" s="632"/>
      <c r="D986" s="632"/>
      <c r="E986" s="632"/>
      <c r="F986" s="632"/>
      <c r="G986" s="632"/>
      <c r="H986" s="632"/>
      <c r="I986" s="632"/>
      <c r="J986" s="632"/>
      <c r="K986" s="632"/>
      <c r="L986" s="632"/>
      <c r="M986" s="632"/>
      <c r="N986" s="632"/>
      <c r="O986" s="632"/>
      <c r="P986" s="632"/>
      <c r="Q986" s="632"/>
      <c r="R986" s="632"/>
      <c r="S986" s="632"/>
      <c r="T986" s="632"/>
      <c r="U986" s="632"/>
      <c r="V986" s="632"/>
      <c r="W986" s="632"/>
      <c r="X986" s="632"/>
      <c r="Y986" s="632"/>
      <c r="Z986" s="632"/>
    </row>
    <row r="987" spans="1:26" ht="45" customHeight="1" x14ac:dyDescent="0.2">
      <c r="A987" s="632"/>
      <c r="B987" s="632"/>
      <c r="C987" s="632"/>
      <c r="D987" s="632"/>
      <c r="E987" s="632"/>
      <c r="F987" s="632"/>
      <c r="G987" s="632"/>
      <c r="H987" s="632"/>
      <c r="I987" s="632"/>
      <c r="J987" s="632"/>
      <c r="K987" s="632"/>
      <c r="L987" s="632"/>
      <c r="M987" s="632"/>
      <c r="N987" s="632"/>
      <c r="O987" s="632"/>
      <c r="P987" s="632"/>
      <c r="Q987" s="632"/>
      <c r="R987" s="632"/>
      <c r="S987" s="632"/>
      <c r="T987" s="632"/>
      <c r="U987" s="632"/>
      <c r="V987" s="632"/>
      <c r="W987" s="632"/>
      <c r="X987" s="632"/>
      <c r="Y987" s="632"/>
      <c r="Z987" s="632"/>
    </row>
    <row r="988" spans="1:26" ht="45" customHeight="1" x14ac:dyDescent="0.2">
      <c r="A988" s="632"/>
      <c r="B988" s="632"/>
      <c r="C988" s="632"/>
      <c r="D988" s="632"/>
      <c r="E988" s="632"/>
      <c r="F988" s="632"/>
      <c r="G988" s="632"/>
      <c r="H988" s="632"/>
      <c r="I988" s="632"/>
      <c r="J988" s="632"/>
      <c r="K988" s="632"/>
      <c r="L988" s="632"/>
      <c r="M988" s="632"/>
      <c r="N988" s="632"/>
      <c r="O988" s="632"/>
      <c r="P988" s="632"/>
      <c r="Q988" s="632"/>
      <c r="R988" s="632"/>
      <c r="S988" s="632"/>
      <c r="T988" s="632"/>
      <c r="U988" s="632"/>
      <c r="V988" s="632"/>
      <c r="W988" s="632"/>
      <c r="X988" s="632"/>
      <c r="Y988" s="632"/>
      <c r="Z988" s="632"/>
    </row>
    <row r="989" spans="1:26" ht="45" customHeight="1" x14ac:dyDescent="0.2">
      <c r="A989" s="632"/>
      <c r="B989" s="632"/>
      <c r="C989" s="632"/>
      <c r="D989" s="632"/>
      <c r="E989" s="632"/>
      <c r="F989" s="632"/>
      <c r="G989" s="632"/>
      <c r="H989" s="632"/>
      <c r="I989" s="632"/>
      <c r="J989" s="632"/>
      <c r="K989" s="632"/>
      <c r="L989" s="632"/>
      <c r="M989" s="632"/>
      <c r="N989" s="632"/>
      <c r="O989" s="632"/>
      <c r="P989" s="632"/>
      <c r="Q989" s="632"/>
      <c r="R989" s="632"/>
      <c r="S989" s="632"/>
      <c r="T989" s="632"/>
      <c r="U989" s="632"/>
      <c r="V989" s="632"/>
      <c r="W989" s="632"/>
      <c r="X989" s="632"/>
      <c r="Y989" s="632"/>
      <c r="Z989" s="632"/>
    </row>
    <row r="990" spans="1:26" ht="45" customHeight="1" x14ac:dyDescent="0.2">
      <c r="A990" s="632"/>
      <c r="B990" s="632"/>
      <c r="C990" s="632"/>
      <c r="D990" s="632"/>
      <c r="E990" s="632"/>
      <c r="F990" s="632"/>
      <c r="G990" s="632"/>
      <c r="H990" s="632"/>
      <c r="I990" s="632"/>
      <c r="J990" s="632"/>
      <c r="K990" s="632"/>
      <c r="L990" s="632"/>
      <c r="M990" s="632"/>
      <c r="N990" s="632"/>
      <c r="O990" s="632"/>
      <c r="P990" s="632"/>
      <c r="Q990" s="632"/>
      <c r="R990" s="632"/>
      <c r="S990" s="632"/>
      <c r="T990" s="632"/>
      <c r="U990" s="632"/>
      <c r="V990" s="632"/>
      <c r="W990" s="632"/>
      <c r="X990" s="632"/>
      <c r="Y990" s="632"/>
      <c r="Z990" s="632"/>
    </row>
    <row r="991" spans="1:26" ht="45" customHeight="1" x14ac:dyDescent="0.2">
      <c r="A991" s="632"/>
      <c r="B991" s="632"/>
      <c r="C991" s="632"/>
      <c r="D991" s="632"/>
      <c r="E991" s="632"/>
      <c r="F991" s="632"/>
      <c r="G991" s="632"/>
      <c r="H991" s="632"/>
      <c r="I991" s="632"/>
      <c r="J991" s="632"/>
      <c r="K991" s="632"/>
      <c r="L991" s="632"/>
      <c r="M991" s="632"/>
      <c r="N991" s="632"/>
      <c r="O991" s="632"/>
      <c r="P991" s="632"/>
      <c r="Q991" s="632"/>
      <c r="R991" s="632"/>
      <c r="S991" s="632"/>
      <c r="T991" s="632"/>
      <c r="U991" s="632"/>
      <c r="V991" s="632"/>
      <c r="W991" s="632"/>
      <c r="X991" s="632"/>
      <c r="Y991" s="632"/>
      <c r="Z991" s="632"/>
    </row>
    <row r="992" spans="1:26" ht="45" customHeight="1" x14ac:dyDescent="0.2">
      <c r="A992" s="632"/>
      <c r="B992" s="632"/>
      <c r="C992" s="632"/>
      <c r="D992" s="632"/>
      <c r="E992" s="632"/>
      <c r="F992" s="632"/>
      <c r="G992" s="632"/>
      <c r="H992" s="632"/>
      <c r="I992" s="632"/>
      <c r="J992" s="632"/>
      <c r="K992" s="632"/>
      <c r="L992" s="632"/>
      <c r="M992" s="632"/>
      <c r="N992" s="632"/>
      <c r="O992" s="632"/>
      <c r="P992" s="632"/>
      <c r="Q992" s="632"/>
      <c r="R992" s="632"/>
      <c r="S992" s="632"/>
      <c r="T992" s="632"/>
      <c r="U992" s="632"/>
      <c r="V992" s="632"/>
      <c r="W992" s="632"/>
      <c r="X992" s="632"/>
      <c r="Y992" s="632"/>
      <c r="Z992" s="632"/>
    </row>
    <row r="993" spans="1:26" ht="45" customHeight="1" x14ac:dyDescent="0.2">
      <c r="A993" s="632"/>
      <c r="B993" s="632"/>
      <c r="C993" s="632"/>
      <c r="D993" s="632"/>
      <c r="E993" s="632"/>
      <c r="F993" s="632"/>
      <c r="G993" s="632"/>
      <c r="H993" s="632"/>
      <c r="I993" s="632"/>
      <c r="J993" s="632"/>
      <c r="K993" s="632"/>
      <c r="L993" s="632"/>
      <c r="M993" s="632"/>
      <c r="N993" s="632"/>
      <c r="O993" s="632"/>
      <c r="P993" s="632"/>
      <c r="Q993" s="632"/>
      <c r="R993" s="632"/>
      <c r="S993" s="632"/>
      <c r="T993" s="632"/>
      <c r="U993" s="632"/>
      <c r="V993" s="632"/>
      <c r="W993" s="632"/>
      <c r="X993" s="632"/>
      <c r="Y993" s="632"/>
      <c r="Z993" s="632"/>
    </row>
    <row r="994" spans="1:26" ht="45" customHeight="1" x14ac:dyDescent="0.2">
      <c r="A994" s="632"/>
      <c r="B994" s="632"/>
      <c r="C994" s="632"/>
      <c r="D994" s="632"/>
      <c r="E994" s="632"/>
      <c r="F994" s="632"/>
      <c r="G994" s="632"/>
      <c r="H994" s="632"/>
      <c r="I994" s="632"/>
      <c r="J994" s="632"/>
      <c r="K994" s="632"/>
      <c r="L994" s="632"/>
      <c r="M994" s="632"/>
      <c r="N994" s="632"/>
      <c r="O994" s="632"/>
      <c r="P994" s="632"/>
      <c r="Q994" s="632"/>
      <c r="R994" s="632"/>
      <c r="S994" s="632"/>
      <c r="T994" s="632"/>
      <c r="U994" s="632"/>
      <c r="V994" s="632"/>
      <c r="W994" s="632"/>
      <c r="X994" s="632"/>
      <c r="Y994" s="632"/>
      <c r="Z994" s="632"/>
    </row>
    <row r="995" spans="1:26" ht="45" customHeight="1" x14ac:dyDescent="0.2">
      <c r="A995" s="632"/>
      <c r="B995" s="632"/>
      <c r="C995" s="632"/>
      <c r="D995" s="632"/>
      <c r="E995" s="632"/>
      <c r="F995" s="632"/>
      <c r="G995" s="632"/>
      <c r="H995" s="632"/>
      <c r="I995" s="632"/>
      <c r="J995" s="632"/>
      <c r="K995" s="632"/>
      <c r="L995" s="632"/>
      <c r="M995" s="632"/>
      <c r="N995" s="632"/>
      <c r="O995" s="632"/>
      <c r="P995" s="632"/>
      <c r="Q995" s="632"/>
      <c r="R995" s="632"/>
      <c r="S995" s="632"/>
      <c r="T995" s="632"/>
      <c r="U995" s="632"/>
      <c r="V995" s="632"/>
      <c r="W995" s="632"/>
      <c r="X995" s="632"/>
      <c r="Y995" s="632"/>
      <c r="Z995" s="632"/>
    </row>
    <row r="996" spans="1:26" ht="45" customHeight="1" x14ac:dyDescent="0.2">
      <c r="A996" s="632"/>
      <c r="B996" s="632"/>
      <c r="C996" s="632"/>
      <c r="D996" s="632"/>
      <c r="E996" s="632"/>
      <c r="F996" s="632"/>
      <c r="G996" s="632"/>
      <c r="H996" s="632"/>
      <c r="I996" s="632"/>
      <c r="J996" s="632"/>
      <c r="K996" s="632"/>
      <c r="L996" s="632"/>
      <c r="M996" s="632"/>
      <c r="N996" s="632"/>
      <c r="O996" s="632"/>
      <c r="P996" s="632"/>
      <c r="Q996" s="632"/>
      <c r="R996" s="632"/>
      <c r="S996" s="632"/>
      <c r="T996" s="632"/>
      <c r="U996" s="632"/>
      <c r="V996" s="632"/>
      <c r="W996" s="632"/>
      <c r="X996" s="632"/>
      <c r="Y996" s="632"/>
      <c r="Z996" s="632"/>
    </row>
    <row r="997" spans="1:26" ht="45" customHeight="1" x14ac:dyDescent="0.2">
      <c r="A997" s="632"/>
      <c r="B997" s="632"/>
      <c r="C997" s="632"/>
      <c r="D997" s="632"/>
      <c r="E997" s="632"/>
      <c r="F997" s="632"/>
      <c r="G997" s="632"/>
      <c r="H997" s="632"/>
      <c r="I997" s="632"/>
      <c r="J997" s="632"/>
      <c r="K997" s="632"/>
      <c r="L997" s="632"/>
      <c r="M997" s="632"/>
      <c r="N997" s="632"/>
      <c r="O997" s="632"/>
      <c r="P997" s="632"/>
      <c r="Q997" s="632"/>
      <c r="R997" s="632"/>
      <c r="S997" s="632"/>
      <c r="T997" s="632"/>
      <c r="U997" s="632"/>
      <c r="V997" s="632"/>
      <c r="W997" s="632"/>
      <c r="X997" s="632"/>
      <c r="Y997" s="632"/>
      <c r="Z997" s="632"/>
    </row>
    <row r="998" spans="1:26" ht="45" customHeight="1" x14ac:dyDescent="0.2">
      <c r="A998" s="632"/>
      <c r="B998" s="632"/>
      <c r="C998" s="632"/>
      <c r="D998" s="632"/>
      <c r="E998" s="632"/>
      <c r="F998" s="632"/>
      <c r="G998" s="632"/>
      <c r="H998" s="632"/>
      <c r="I998" s="632"/>
      <c r="J998" s="632"/>
      <c r="K998" s="632"/>
      <c r="L998" s="632"/>
      <c r="M998" s="632"/>
      <c r="N998" s="632"/>
      <c r="O998" s="632"/>
      <c r="P998" s="632"/>
      <c r="Q998" s="632"/>
      <c r="R998" s="632"/>
      <c r="S998" s="632"/>
      <c r="T998" s="632"/>
      <c r="U998" s="632"/>
      <c r="V998" s="632"/>
      <c r="W998" s="632"/>
      <c r="X998" s="632"/>
      <c r="Y998" s="632"/>
      <c r="Z998" s="632"/>
    </row>
    <row r="999" spans="1:26" ht="45" customHeight="1" x14ac:dyDescent="0.2">
      <c r="A999" s="632"/>
      <c r="B999" s="632"/>
      <c r="C999" s="632"/>
      <c r="D999" s="632"/>
      <c r="E999" s="632"/>
      <c r="F999" s="632"/>
      <c r="G999" s="632"/>
      <c r="H999" s="632"/>
      <c r="I999" s="632"/>
      <c r="J999" s="632"/>
      <c r="K999" s="632"/>
      <c r="L999" s="632"/>
      <c r="M999" s="632"/>
      <c r="N999" s="632"/>
      <c r="O999" s="632"/>
      <c r="P999" s="632"/>
      <c r="Q999" s="632"/>
      <c r="R999" s="632"/>
      <c r="S999" s="632"/>
      <c r="T999" s="632"/>
      <c r="U999" s="632"/>
      <c r="V999" s="632"/>
      <c r="W999" s="632"/>
      <c r="X999" s="632"/>
      <c r="Y999" s="632"/>
      <c r="Z999" s="632"/>
    </row>
    <row r="1000" spans="1:26" ht="45" customHeight="1" x14ac:dyDescent="0.2">
      <c r="A1000" s="632"/>
      <c r="B1000" s="632"/>
      <c r="C1000" s="632"/>
      <c r="D1000" s="632"/>
      <c r="E1000" s="632"/>
      <c r="F1000" s="632"/>
      <c r="G1000" s="632"/>
      <c r="H1000" s="632"/>
      <c r="I1000" s="632"/>
      <c r="J1000" s="632"/>
      <c r="K1000" s="632"/>
      <c r="L1000" s="632"/>
      <c r="M1000" s="632"/>
      <c r="N1000" s="632"/>
      <c r="O1000" s="632"/>
      <c r="P1000" s="632"/>
      <c r="Q1000" s="632"/>
      <c r="R1000" s="632"/>
      <c r="S1000" s="632"/>
      <c r="T1000" s="632"/>
      <c r="U1000" s="632"/>
      <c r="V1000" s="632"/>
      <c r="W1000" s="632"/>
      <c r="X1000" s="632"/>
      <c r="Y1000" s="632"/>
      <c r="Z1000" s="632"/>
    </row>
  </sheetData>
  <mergeCells count="11">
    <mergeCell ref="A3:L3"/>
    <mergeCell ref="D5:D6"/>
    <mergeCell ref="K5:K6"/>
    <mergeCell ref="I5:I6"/>
    <mergeCell ref="L5:L6"/>
    <mergeCell ref="G5:G6"/>
    <mergeCell ref="E5:E6"/>
    <mergeCell ref="H5:H6"/>
    <mergeCell ref="J5:J6"/>
    <mergeCell ref="C5:C6"/>
    <mergeCell ref="F5:F6"/>
  </mergeCells>
  <pageMargins left="0.75" right="0.75" top="1" bottom="1" header="0.5" footer="0.5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Z1000"/>
  <sheetViews>
    <sheetView workbookViewId="0"/>
  </sheetViews>
  <sheetFormatPr baseColWidth="10" defaultColWidth="8.83203125" defaultRowHeight="15" x14ac:dyDescent="0.2"/>
  <cols>
    <col min="1" max="1" width="16" customWidth="1"/>
    <col min="2" max="2" width="9.1640625" customWidth="1"/>
    <col min="13" max="13" width="11.33203125" customWidth="1"/>
  </cols>
  <sheetData>
    <row r="1" spans="1:26" ht="24" customHeight="1" x14ac:dyDescent="0.2">
      <c r="A1" s="628" t="s">
        <v>554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</row>
    <row r="2" spans="1:26" ht="24.5" customHeight="1" x14ac:dyDescent="0.2">
      <c r="A2" s="630" t="s">
        <v>555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7"/>
    </row>
    <row r="3" spans="1:26" ht="10.75" customHeight="1" x14ac:dyDescent="0.2">
      <c r="A3" s="1384"/>
      <c r="B3" s="1230"/>
      <c r="C3" s="1230"/>
      <c r="D3" s="1230"/>
      <c r="E3" s="1230"/>
      <c r="F3" s="1230"/>
      <c r="G3" s="1230"/>
      <c r="H3" s="1230"/>
      <c r="I3" s="1230"/>
      <c r="J3" s="1230"/>
      <c r="K3" s="1230"/>
      <c r="L3" s="1230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 ht="19.75" customHeight="1" x14ac:dyDescent="0.2">
      <c r="A4" s="666" t="s">
        <v>109</v>
      </c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</row>
    <row r="5" spans="1:26" ht="21.5" customHeight="1" x14ac:dyDescent="0.2">
      <c r="A5" s="668" t="s">
        <v>548</v>
      </c>
      <c r="B5" s="669" t="s">
        <v>3</v>
      </c>
      <c r="C5" s="1385" t="s">
        <v>15</v>
      </c>
      <c r="D5" s="1385" t="s">
        <v>16</v>
      </c>
      <c r="E5" s="1385" t="s">
        <v>17</v>
      </c>
      <c r="F5" s="1385" t="s">
        <v>18</v>
      </c>
      <c r="G5" s="1385" t="s">
        <v>19</v>
      </c>
      <c r="H5" s="1385" t="s">
        <v>20</v>
      </c>
      <c r="I5" s="1385" t="s">
        <v>21</v>
      </c>
      <c r="J5" s="1385" t="s">
        <v>22</v>
      </c>
      <c r="K5" s="1385" t="s">
        <v>23</v>
      </c>
      <c r="L5" s="1386" t="s">
        <v>24</v>
      </c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29.25" customHeight="1" x14ac:dyDescent="0.2">
      <c r="A6" s="671" t="s">
        <v>549</v>
      </c>
      <c r="B6" s="672" t="s">
        <v>6</v>
      </c>
      <c r="C6" s="1376"/>
      <c r="D6" s="1376"/>
      <c r="E6" s="1376"/>
      <c r="F6" s="1376"/>
      <c r="G6" s="1376"/>
      <c r="H6" s="1376"/>
      <c r="I6" s="1376"/>
      <c r="J6" s="1376"/>
      <c r="K6" s="1376"/>
      <c r="L6" s="1376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</row>
    <row r="7" spans="1:26" ht="45" customHeight="1" x14ac:dyDescent="0.2">
      <c r="A7" s="641" t="s">
        <v>130</v>
      </c>
      <c r="B7" s="661">
        <v>71.099999999999994</v>
      </c>
      <c r="C7" s="661">
        <v>27.6</v>
      </c>
      <c r="D7" s="661">
        <v>64.8</v>
      </c>
      <c r="E7" s="661">
        <v>87.3</v>
      </c>
      <c r="F7" s="661">
        <v>88</v>
      </c>
      <c r="G7" s="661">
        <v>85</v>
      </c>
      <c r="H7" s="661">
        <v>88.1</v>
      </c>
      <c r="I7" s="661">
        <v>79.400000000000006</v>
      </c>
      <c r="J7" s="661">
        <v>74.2</v>
      </c>
      <c r="K7" s="661">
        <v>58.5</v>
      </c>
      <c r="L7" s="661">
        <v>34.299999999999997</v>
      </c>
      <c r="M7" s="674"/>
      <c r="N7" s="662"/>
      <c r="O7" s="662"/>
      <c r="P7" s="662"/>
      <c r="Q7" s="662"/>
      <c r="R7" s="662"/>
      <c r="S7" s="662"/>
      <c r="T7" s="662"/>
      <c r="U7" s="662"/>
      <c r="V7" s="662"/>
      <c r="W7" s="662"/>
      <c r="X7" s="662"/>
      <c r="Y7" s="674"/>
      <c r="Z7" s="674"/>
    </row>
    <row r="8" spans="1:26" ht="45" customHeight="1" x14ac:dyDescent="0.2">
      <c r="A8" s="645" t="s">
        <v>529</v>
      </c>
      <c r="B8" s="663">
        <v>71.400000000000006</v>
      </c>
      <c r="C8" s="663">
        <v>32.200000000000003</v>
      </c>
      <c r="D8" s="663">
        <v>65.3</v>
      </c>
      <c r="E8" s="663">
        <v>83.6</v>
      </c>
      <c r="F8" s="663">
        <v>92.3</v>
      </c>
      <c r="G8" s="663">
        <v>90.5</v>
      </c>
      <c r="H8" s="663">
        <v>85.5</v>
      </c>
      <c r="I8" s="663">
        <v>80.5</v>
      </c>
      <c r="J8" s="663">
        <v>70.2</v>
      </c>
      <c r="K8" s="663">
        <v>59.8</v>
      </c>
      <c r="L8" s="663">
        <v>31</v>
      </c>
      <c r="M8" s="674"/>
      <c r="N8" s="663"/>
      <c r="O8" s="663"/>
      <c r="P8" s="663"/>
      <c r="Q8" s="663"/>
      <c r="R8" s="663"/>
      <c r="S8" s="663"/>
      <c r="T8" s="663"/>
      <c r="U8" s="663"/>
      <c r="V8" s="663"/>
      <c r="W8" s="663"/>
      <c r="X8" s="663"/>
      <c r="Y8" s="674"/>
      <c r="Z8" s="674"/>
    </row>
    <row r="9" spans="1:26" ht="45" customHeight="1" x14ac:dyDescent="0.2">
      <c r="A9" s="645" t="s">
        <v>530</v>
      </c>
      <c r="B9" s="663">
        <v>66.5</v>
      </c>
      <c r="C9" s="663">
        <v>19.600000000000001</v>
      </c>
      <c r="D9" s="663">
        <v>65.5</v>
      </c>
      <c r="E9" s="663">
        <v>93</v>
      </c>
      <c r="F9" s="663">
        <v>82.4</v>
      </c>
      <c r="G9" s="663">
        <v>78.5</v>
      </c>
      <c r="H9" s="663">
        <v>78.099999999999994</v>
      </c>
      <c r="I9" s="663">
        <v>79.599999999999994</v>
      </c>
      <c r="J9" s="663">
        <v>70.099999999999994</v>
      </c>
      <c r="K9" s="663">
        <v>51.4</v>
      </c>
      <c r="L9" s="663">
        <v>30.1</v>
      </c>
      <c r="M9" s="674"/>
      <c r="N9" s="663"/>
      <c r="O9" s="663"/>
      <c r="P9" s="663"/>
      <c r="Q9" s="663"/>
      <c r="R9" s="663"/>
      <c r="S9" s="663"/>
      <c r="T9" s="663"/>
      <c r="U9" s="663"/>
      <c r="V9" s="663"/>
      <c r="W9" s="663"/>
      <c r="X9" s="663"/>
      <c r="Y9" s="674"/>
      <c r="Z9" s="674"/>
    </row>
    <row r="10" spans="1:26" ht="45" customHeight="1" x14ac:dyDescent="0.2">
      <c r="A10" s="645" t="s">
        <v>531</v>
      </c>
      <c r="B10" s="663">
        <v>60.5</v>
      </c>
      <c r="C10" s="663">
        <v>12.9</v>
      </c>
      <c r="D10" s="663">
        <v>41.3</v>
      </c>
      <c r="E10" s="663">
        <v>89.3</v>
      </c>
      <c r="F10" s="663">
        <v>86.4</v>
      </c>
      <c r="G10" s="663">
        <v>80.8</v>
      </c>
      <c r="H10" s="663">
        <v>79.5</v>
      </c>
      <c r="I10" s="663">
        <v>78.099999999999994</v>
      </c>
      <c r="J10" s="663">
        <v>71.2</v>
      </c>
      <c r="K10" s="663">
        <v>59.1</v>
      </c>
      <c r="L10" s="663">
        <v>39.299999999999997</v>
      </c>
      <c r="M10" s="674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74"/>
      <c r="Z10" s="674"/>
    </row>
    <row r="11" spans="1:26" ht="45" customHeight="1" x14ac:dyDescent="0.2">
      <c r="A11" s="645" t="s">
        <v>532</v>
      </c>
      <c r="B11" s="663">
        <v>70.2</v>
      </c>
      <c r="C11" s="663">
        <v>12.4</v>
      </c>
      <c r="D11" s="663">
        <v>67.8</v>
      </c>
      <c r="E11" s="663">
        <v>95.9</v>
      </c>
      <c r="F11" s="663">
        <v>88.8</v>
      </c>
      <c r="G11" s="663">
        <v>85.9</v>
      </c>
      <c r="H11" s="663">
        <v>85.6</v>
      </c>
      <c r="I11" s="663">
        <v>74.900000000000006</v>
      </c>
      <c r="J11" s="663">
        <v>74</v>
      </c>
      <c r="K11" s="663">
        <v>49.5</v>
      </c>
      <c r="L11" s="663">
        <v>24.7</v>
      </c>
      <c r="M11" s="674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74"/>
      <c r="Z11" s="674"/>
    </row>
    <row r="12" spans="1:26" ht="45" customHeight="1" x14ac:dyDescent="0.2">
      <c r="A12" s="645" t="s">
        <v>533</v>
      </c>
      <c r="B12" s="663">
        <v>67.2</v>
      </c>
      <c r="C12" s="663">
        <v>18</v>
      </c>
      <c r="D12" s="663">
        <v>66.3</v>
      </c>
      <c r="E12" s="663">
        <v>85.7</v>
      </c>
      <c r="F12" s="663">
        <v>86.2</v>
      </c>
      <c r="G12" s="663">
        <v>84.4</v>
      </c>
      <c r="H12" s="663">
        <v>83</v>
      </c>
      <c r="I12" s="663">
        <v>76.900000000000006</v>
      </c>
      <c r="J12" s="663">
        <v>70.099999999999994</v>
      </c>
      <c r="K12" s="663">
        <v>48.9</v>
      </c>
      <c r="L12" s="663">
        <v>25.1</v>
      </c>
      <c r="M12" s="674"/>
      <c r="N12" s="663"/>
      <c r="O12" s="663"/>
      <c r="P12" s="663"/>
      <c r="Q12" s="663"/>
      <c r="R12" s="663"/>
      <c r="S12" s="663"/>
      <c r="T12" s="663"/>
      <c r="U12" s="663"/>
      <c r="V12" s="663"/>
      <c r="W12" s="663"/>
      <c r="X12" s="663"/>
      <c r="Y12" s="674"/>
      <c r="Z12" s="674"/>
    </row>
    <row r="13" spans="1:26" ht="45" customHeight="1" x14ac:dyDescent="0.2">
      <c r="A13" s="645" t="s">
        <v>534</v>
      </c>
      <c r="B13" s="663">
        <v>65.3</v>
      </c>
      <c r="C13" s="663">
        <v>9.6999999999999993</v>
      </c>
      <c r="D13" s="663">
        <v>71.2</v>
      </c>
      <c r="E13" s="663">
        <v>92.6</v>
      </c>
      <c r="F13" s="663">
        <v>81.7</v>
      </c>
      <c r="G13" s="663">
        <v>80</v>
      </c>
      <c r="H13" s="663">
        <v>81.5</v>
      </c>
      <c r="I13" s="663">
        <v>74.3</v>
      </c>
      <c r="J13" s="663">
        <v>70</v>
      </c>
      <c r="K13" s="663">
        <v>53</v>
      </c>
      <c r="L13" s="663">
        <v>35.200000000000003</v>
      </c>
      <c r="M13" s="674"/>
      <c r="N13" s="663"/>
      <c r="O13" s="663"/>
      <c r="P13" s="663"/>
      <c r="Q13" s="663"/>
      <c r="R13" s="663"/>
      <c r="S13" s="663"/>
      <c r="T13" s="663"/>
      <c r="U13" s="663"/>
      <c r="V13" s="663"/>
      <c r="W13" s="663"/>
      <c r="X13" s="663"/>
      <c r="Y13" s="674"/>
      <c r="Z13" s="674"/>
    </row>
    <row r="14" spans="1:26" ht="45" customHeight="1" x14ac:dyDescent="0.2">
      <c r="A14" s="645" t="s">
        <v>535</v>
      </c>
      <c r="B14" s="663">
        <v>71.7</v>
      </c>
      <c r="C14" s="663">
        <v>14.2</v>
      </c>
      <c r="D14" s="663">
        <v>65.2</v>
      </c>
      <c r="E14" s="663">
        <v>85.7</v>
      </c>
      <c r="F14" s="663">
        <v>96.3</v>
      </c>
      <c r="G14" s="663">
        <v>90</v>
      </c>
      <c r="H14" s="663">
        <v>90.1</v>
      </c>
      <c r="I14" s="663">
        <v>84.3</v>
      </c>
      <c r="J14" s="663">
        <v>71.099999999999994</v>
      </c>
      <c r="K14" s="663">
        <v>59.4</v>
      </c>
      <c r="L14" s="663">
        <v>27.7</v>
      </c>
      <c r="M14" s="674"/>
      <c r="N14" s="663"/>
      <c r="O14" s="663"/>
      <c r="P14" s="663"/>
      <c r="Q14" s="663"/>
      <c r="R14" s="663"/>
      <c r="S14" s="663"/>
      <c r="T14" s="663"/>
      <c r="U14" s="663"/>
      <c r="V14" s="663"/>
      <c r="W14" s="663"/>
      <c r="X14" s="663"/>
      <c r="Y14" s="674"/>
      <c r="Z14" s="674"/>
    </row>
    <row r="15" spans="1:26" ht="45" customHeight="1" x14ac:dyDescent="0.2">
      <c r="A15" s="645" t="s">
        <v>536</v>
      </c>
      <c r="B15" s="663">
        <v>66.099999999999994</v>
      </c>
      <c r="C15" s="663">
        <v>16.100000000000001</v>
      </c>
      <c r="D15" s="663">
        <v>72.599999999999994</v>
      </c>
      <c r="E15" s="663">
        <v>83.3</v>
      </c>
      <c r="F15" s="663">
        <v>90.2</v>
      </c>
      <c r="G15" s="663">
        <v>83.7</v>
      </c>
      <c r="H15" s="663">
        <v>82.9</v>
      </c>
      <c r="I15" s="663">
        <v>77.599999999999994</v>
      </c>
      <c r="J15" s="663">
        <v>67.5</v>
      </c>
      <c r="K15" s="663">
        <v>50.9</v>
      </c>
      <c r="L15" s="663">
        <v>24.8</v>
      </c>
      <c r="M15" s="674"/>
      <c r="N15" s="663"/>
      <c r="O15" s="663"/>
      <c r="P15" s="663"/>
      <c r="Q15" s="663"/>
      <c r="R15" s="663"/>
      <c r="S15" s="663"/>
      <c r="T15" s="663"/>
      <c r="U15" s="663"/>
      <c r="V15" s="663"/>
      <c r="W15" s="663"/>
      <c r="X15" s="663"/>
      <c r="Y15" s="674"/>
      <c r="Z15" s="674"/>
    </row>
    <row r="16" spans="1:26" ht="45" customHeight="1" x14ac:dyDescent="0.2">
      <c r="A16" s="645" t="s">
        <v>537</v>
      </c>
      <c r="B16" s="663">
        <v>62.7</v>
      </c>
      <c r="C16" s="663">
        <v>17.600000000000001</v>
      </c>
      <c r="D16" s="663">
        <v>58.1</v>
      </c>
      <c r="E16" s="663">
        <v>74.900000000000006</v>
      </c>
      <c r="F16" s="663">
        <v>81.900000000000006</v>
      </c>
      <c r="G16" s="663">
        <v>81.7</v>
      </c>
      <c r="H16" s="663">
        <v>83.7</v>
      </c>
      <c r="I16" s="663">
        <v>75.099999999999994</v>
      </c>
      <c r="J16" s="663">
        <v>73</v>
      </c>
      <c r="K16" s="663">
        <v>58.1</v>
      </c>
      <c r="L16" s="663">
        <v>31.9</v>
      </c>
      <c r="M16" s="674"/>
      <c r="N16" s="663"/>
      <c r="O16" s="663"/>
      <c r="P16" s="663"/>
      <c r="Q16" s="663"/>
      <c r="R16" s="663"/>
      <c r="S16" s="663"/>
      <c r="T16" s="663"/>
      <c r="U16" s="663"/>
      <c r="V16" s="663"/>
      <c r="W16" s="663"/>
      <c r="X16" s="663"/>
      <c r="Y16" s="674"/>
      <c r="Z16" s="674"/>
    </row>
    <row r="17" spans="1:26" ht="45" customHeight="1" x14ac:dyDescent="0.2">
      <c r="A17" s="645" t="s">
        <v>538</v>
      </c>
      <c r="B17" s="663">
        <v>77.599999999999994</v>
      </c>
      <c r="C17" s="663">
        <v>56.5</v>
      </c>
      <c r="D17" s="663">
        <v>61.3</v>
      </c>
      <c r="E17" s="663">
        <v>95.1</v>
      </c>
      <c r="F17" s="663">
        <v>86.7</v>
      </c>
      <c r="G17" s="663">
        <v>81.400000000000006</v>
      </c>
      <c r="H17" s="663">
        <v>96.8</v>
      </c>
      <c r="I17" s="663">
        <v>80.099999999999994</v>
      </c>
      <c r="J17" s="663">
        <v>80</v>
      </c>
      <c r="K17" s="663">
        <v>67</v>
      </c>
      <c r="L17" s="663">
        <v>42.2</v>
      </c>
      <c r="M17" s="674"/>
      <c r="N17" s="663"/>
      <c r="O17" s="663"/>
      <c r="P17" s="663"/>
      <c r="Q17" s="663"/>
      <c r="R17" s="663"/>
      <c r="S17" s="663"/>
      <c r="T17" s="663"/>
      <c r="U17" s="663"/>
      <c r="V17" s="663"/>
      <c r="W17" s="663"/>
      <c r="X17" s="663"/>
      <c r="Y17" s="674"/>
      <c r="Z17" s="674"/>
    </row>
    <row r="18" spans="1:26" ht="45" customHeight="1" x14ac:dyDescent="0.2">
      <c r="A18" s="645" t="s">
        <v>539</v>
      </c>
      <c r="B18" s="663">
        <v>60.9</v>
      </c>
      <c r="C18" s="663">
        <v>13.4</v>
      </c>
      <c r="D18" s="663">
        <v>66.900000000000006</v>
      </c>
      <c r="E18" s="663">
        <v>72.5</v>
      </c>
      <c r="F18" s="663">
        <v>74.8</v>
      </c>
      <c r="G18" s="663">
        <v>75.2</v>
      </c>
      <c r="H18" s="663">
        <v>78.400000000000006</v>
      </c>
      <c r="I18" s="663">
        <v>76.7</v>
      </c>
      <c r="J18" s="663">
        <v>72.8</v>
      </c>
      <c r="K18" s="663">
        <v>48.5</v>
      </c>
      <c r="L18" s="663">
        <v>23.3</v>
      </c>
      <c r="M18" s="674"/>
      <c r="N18" s="663"/>
      <c r="O18" s="663"/>
      <c r="P18" s="663"/>
      <c r="Q18" s="663"/>
      <c r="R18" s="663"/>
      <c r="S18" s="663"/>
      <c r="T18" s="663"/>
      <c r="U18" s="663"/>
      <c r="V18" s="663"/>
      <c r="W18" s="663"/>
      <c r="X18" s="663"/>
      <c r="Y18" s="674"/>
      <c r="Z18" s="674"/>
    </row>
    <row r="19" spans="1:26" ht="45" customHeight="1" x14ac:dyDescent="0.2">
      <c r="A19" s="645" t="s">
        <v>540</v>
      </c>
      <c r="B19" s="663">
        <v>69.2</v>
      </c>
      <c r="C19" s="663">
        <v>28.1</v>
      </c>
      <c r="D19" s="663">
        <v>73.599999999999994</v>
      </c>
      <c r="E19" s="663">
        <v>83.4</v>
      </c>
      <c r="F19" s="663">
        <v>85.7</v>
      </c>
      <c r="G19" s="663">
        <v>84.5</v>
      </c>
      <c r="H19" s="663">
        <v>76.900000000000006</v>
      </c>
      <c r="I19" s="663">
        <v>62.6</v>
      </c>
      <c r="J19" s="663">
        <v>71.099999999999994</v>
      </c>
      <c r="K19" s="663">
        <v>63.9</v>
      </c>
      <c r="L19" s="663">
        <v>48.3</v>
      </c>
      <c r="M19" s="674"/>
      <c r="N19" s="663"/>
      <c r="O19" s="663"/>
      <c r="P19" s="663"/>
      <c r="Q19" s="663"/>
      <c r="R19" s="663"/>
      <c r="S19" s="663"/>
      <c r="T19" s="663"/>
      <c r="U19" s="663"/>
      <c r="V19" s="663"/>
      <c r="W19" s="663"/>
      <c r="X19" s="663"/>
      <c r="Y19" s="674"/>
      <c r="Z19" s="674"/>
    </row>
    <row r="20" spans="1:26" ht="45" customHeight="1" x14ac:dyDescent="0.2">
      <c r="A20" s="645" t="s">
        <v>541</v>
      </c>
      <c r="B20" s="663">
        <v>69.8</v>
      </c>
      <c r="C20" s="663">
        <v>19.899999999999999</v>
      </c>
      <c r="D20" s="663">
        <v>67.400000000000006</v>
      </c>
      <c r="E20" s="663">
        <v>76.8</v>
      </c>
      <c r="F20" s="663">
        <v>91.5</v>
      </c>
      <c r="G20" s="663">
        <v>87.8</v>
      </c>
      <c r="H20" s="663">
        <v>86</v>
      </c>
      <c r="I20" s="663">
        <v>80.099999999999994</v>
      </c>
      <c r="J20" s="663">
        <v>73.400000000000006</v>
      </c>
      <c r="K20" s="663">
        <v>59.3</v>
      </c>
      <c r="L20" s="663">
        <v>45.8</v>
      </c>
      <c r="M20" s="674"/>
      <c r="N20" s="663"/>
      <c r="O20" s="663"/>
      <c r="P20" s="663"/>
      <c r="Q20" s="663"/>
      <c r="R20" s="663"/>
      <c r="S20" s="663"/>
      <c r="T20" s="663"/>
      <c r="U20" s="663"/>
      <c r="V20" s="663"/>
      <c r="W20" s="663"/>
      <c r="X20" s="663"/>
      <c r="Y20" s="674"/>
      <c r="Z20" s="674"/>
    </row>
    <row r="21" spans="1:26" ht="45" customHeight="1" x14ac:dyDescent="0.2">
      <c r="A21" s="649" t="s">
        <v>542</v>
      </c>
      <c r="B21" s="663">
        <v>74.2</v>
      </c>
      <c r="C21" s="663">
        <v>12.1</v>
      </c>
      <c r="D21" s="663">
        <v>59.5</v>
      </c>
      <c r="E21" s="663">
        <v>83</v>
      </c>
      <c r="F21" s="663">
        <v>90.7</v>
      </c>
      <c r="G21" s="663">
        <v>93.7</v>
      </c>
      <c r="H21" s="663">
        <v>94.1</v>
      </c>
      <c r="I21" s="663">
        <v>92.1</v>
      </c>
      <c r="J21" s="663">
        <v>81.3</v>
      </c>
      <c r="K21" s="663">
        <v>48.1</v>
      </c>
      <c r="L21" s="663">
        <v>24.5</v>
      </c>
      <c r="M21" s="674"/>
      <c r="N21" s="663"/>
      <c r="O21" s="663"/>
      <c r="P21" s="663"/>
      <c r="Q21" s="663"/>
      <c r="R21" s="663"/>
      <c r="S21" s="663"/>
      <c r="T21" s="663"/>
      <c r="U21" s="663"/>
      <c r="V21" s="663"/>
      <c r="W21" s="663"/>
      <c r="X21" s="663"/>
      <c r="Y21" s="674"/>
      <c r="Z21" s="674"/>
    </row>
    <row r="22" spans="1:26" ht="45" customHeight="1" x14ac:dyDescent="0.2">
      <c r="A22" s="664" t="s">
        <v>544</v>
      </c>
      <c r="B22" s="663">
        <v>68.3</v>
      </c>
      <c r="C22" s="663">
        <v>7.2</v>
      </c>
      <c r="D22" s="663">
        <v>85.3</v>
      </c>
      <c r="E22" s="663">
        <v>79.400000000000006</v>
      </c>
      <c r="F22" s="663">
        <v>72.099999999999994</v>
      </c>
      <c r="G22" s="663">
        <v>80.2</v>
      </c>
      <c r="H22" s="663">
        <v>78.3</v>
      </c>
      <c r="I22" s="663">
        <v>78.2</v>
      </c>
      <c r="J22" s="663">
        <v>73</v>
      </c>
      <c r="K22" s="663">
        <v>56.9</v>
      </c>
      <c r="L22" s="663">
        <v>45.1</v>
      </c>
      <c r="M22" s="674"/>
      <c r="N22" s="663"/>
      <c r="O22" s="663"/>
      <c r="P22" s="663"/>
      <c r="Q22" s="663"/>
      <c r="R22" s="663"/>
      <c r="S22" s="663"/>
      <c r="T22" s="663"/>
      <c r="U22" s="663"/>
      <c r="V22" s="663"/>
      <c r="W22" s="663"/>
      <c r="X22" s="663"/>
      <c r="Y22" s="674"/>
      <c r="Z22" s="674"/>
    </row>
    <row r="23" spans="1:26" ht="45" customHeight="1" x14ac:dyDescent="0.2">
      <c r="A23" s="651" t="s">
        <v>545</v>
      </c>
      <c r="B23" s="665">
        <v>78.599999999999994</v>
      </c>
      <c r="C23" s="665">
        <v>5</v>
      </c>
      <c r="D23" s="665">
        <v>36.5</v>
      </c>
      <c r="E23" s="665">
        <v>83.1</v>
      </c>
      <c r="F23" s="665">
        <v>88.7</v>
      </c>
      <c r="G23" s="665">
        <v>95.8</v>
      </c>
      <c r="H23" s="665">
        <v>95.3</v>
      </c>
      <c r="I23" s="665">
        <v>93.8</v>
      </c>
      <c r="J23" s="665">
        <v>97.3</v>
      </c>
      <c r="K23" s="665">
        <v>82.9</v>
      </c>
      <c r="L23" s="665">
        <v>74</v>
      </c>
      <c r="M23" s="674"/>
      <c r="N23" s="663"/>
      <c r="O23" s="663"/>
      <c r="P23" s="663"/>
      <c r="Q23" s="663"/>
      <c r="R23" s="663"/>
      <c r="S23" s="663"/>
      <c r="T23" s="663"/>
      <c r="U23" s="663"/>
      <c r="V23" s="663"/>
      <c r="W23" s="663"/>
      <c r="X23" s="663"/>
      <c r="Y23" s="674"/>
      <c r="Z23" s="674"/>
    </row>
    <row r="24" spans="1:26" ht="45" customHeight="1" x14ac:dyDescent="0.2">
      <c r="A24" s="632"/>
      <c r="B24" s="632"/>
      <c r="C24" s="632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2"/>
      <c r="O24" s="632"/>
      <c r="P24" s="632"/>
      <c r="Q24" s="632"/>
      <c r="R24" s="632"/>
      <c r="S24" s="632"/>
      <c r="T24" s="632"/>
      <c r="U24" s="632"/>
      <c r="V24" s="632"/>
      <c r="W24" s="632"/>
      <c r="X24" s="632"/>
      <c r="Y24" s="632"/>
      <c r="Z24" s="632"/>
    </row>
    <row r="25" spans="1:26" ht="45" customHeight="1" x14ac:dyDescent="0.2">
      <c r="A25" s="632"/>
      <c r="B25" s="632"/>
      <c r="C25" s="632"/>
      <c r="D25" s="632"/>
      <c r="E25" s="632"/>
      <c r="F25" s="632"/>
      <c r="G25" s="632"/>
      <c r="H25" s="632"/>
      <c r="I25" s="632"/>
      <c r="J25" s="632"/>
      <c r="K25" s="632"/>
      <c r="L25" s="632"/>
      <c r="M25" s="632"/>
      <c r="N25" s="632"/>
      <c r="O25" s="632"/>
      <c r="P25" s="632"/>
      <c r="Q25" s="632"/>
      <c r="R25" s="632"/>
      <c r="S25" s="632"/>
      <c r="T25" s="632"/>
      <c r="U25" s="632"/>
      <c r="V25" s="632"/>
      <c r="W25" s="632"/>
      <c r="X25" s="632"/>
      <c r="Y25" s="632"/>
      <c r="Z25" s="632"/>
    </row>
    <row r="26" spans="1:26" ht="45" customHeight="1" x14ac:dyDescent="0.2">
      <c r="A26" s="632"/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632"/>
      <c r="N26" s="632"/>
      <c r="O26" s="632"/>
      <c r="P26" s="632"/>
      <c r="Q26" s="632"/>
      <c r="R26" s="632"/>
      <c r="S26" s="632"/>
      <c r="T26" s="632"/>
      <c r="U26" s="632"/>
      <c r="V26" s="632"/>
      <c r="W26" s="632"/>
      <c r="X26" s="632"/>
      <c r="Y26" s="632"/>
      <c r="Z26" s="632"/>
    </row>
    <row r="27" spans="1:26" ht="45" customHeight="1" x14ac:dyDescent="0.2">
      <c r="A27" s="632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632"/>
      <c r="U27" s="632"/>
      <c r="V27" s="632"/>
      <c r="W27" s="632"/>
      <c r="X27" s="632"/>
      <c r="Y27" s="632"/>
      <c r="Z27" s="632"/>
    </row>
    <row r="28" spans="1:26" ht="45" customHeight="1" x14ac:dyDescent="0.2">
      <c r="A28" s="632"/>
      <c r="B28" s="654"/>
      <c r="C28" s="632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  <c r="U28" s="632"/>
      <c r="V28" s="632"/>
      <c r="W28" s="632"/>
      <c r="X28" s="632"/>
      <c r="Y28" s="632"/>
      <c r="Z28" s="632"/>
    </row>
    <row r="29" spans="1:26" ht="45" customHeight="1" x14ac:dyDescent="0.2">
      <c r="A29" s="632"/>
      <c r="B29" s="632"/>
      <c r="C29" s="632"/>
      <c r="D29" s="632"/>
      <c r="E29" s="632"/>
      <c r="F29" s="632"/>
      <c r="G29" s="632"/>
      <c r="H29" s="632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632"/>
      <c r="T29" s="632"/>
      <c r="U29" s="632"/>
      <c r="V29" s="632"/>
      <c r="W29" s="632"/>
      <c r="X29" s="632"/>
      <c r="Y29" s="632"/>
      <c r="Z29" s="632"/>
    </row>
    <row r="30" spans="1:26" ht="45" customHeight="1" x14ac:dyDescent="0.2">
      <c r="A30" s="632"/>
      <c r="B30" s="655"/>
      <c r="C30" s="655"/>
      <c r="D30" s="656"/>
      <c r="E30" s="656"/>
      <c r="F30" s="655"/>
      <c r="G30" s="655"/>
      <c r="H30" s="655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</row>
    <row r="31" spans="1:26" ht="45" customHeight="1" x14ac:dyDescent="0.2">
      <c r="A31" s="632"/>
      <c r="B31" s="632"/>
      <c r="C31" s="632"/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  <c r="Y31" s="632"/>
      <c r="Z31" s="632"/>
    </row>
    <row r="32" spans="1:26" ht="45" customHeight="1" x14ac:dyDescent="0.2">
      <c r="A32" s="632"/>
      <c r="B32" s="632"/>
      <c r="C32" s="632"/>
      <c r="D32" s="632"/>
      <c r="E32" s="632"/>
      <c r="F32" s="632"/>
      <c r="G32" s="632"/>
      <c r="H32" s="632"/>
      <c r="I32" s="632"/>
      <c r="J32" s="632"/>
      <c r="K32" s="632"/>
      <c r="L32" s="632"/>
      <c r="M32" s="632"/>
      <c r="N32" s="632"/>
      <c r="O32" s="632"/>
      <c r="P32" s="632"/>
      <c r="Q32" s="632"/>
      <c r="R32" s="632"/>
      <c r="S32" s="632"/>
      <c r="T32" s="632"/>
      <c r="U32" s="632"/>
      <c r="V32" s="632"/>
      <c r="W32" s="632"/>
      <c r="X32" s="632"/>
      <c r="Y32" s="632"/>
      <c r="Z32" s="632"/>
    </row>
    <row r="33" spans="1:26" ht="45" customHeight="1" x14ac:dyDescent="0.2">
      <c r="A33" s="632"/>
      <c r="B33" s="632"/>
      <c r="C33" s="632"/>
      <c r="D33" s="632"/>
      <c r="E33" s="632"/>
      <c r="F33" s="632"/>
      <c r="G33" s="632"/>
      <c r="H33" s="632"/>
      <c r="I33" s="632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2"/>
      <c r="U33" s="632"/>
      <c r="V33" s="632"/>
      <c r="W33" s="632"/>
      <c r="X33" s="632"/>
      <c r="Y33" s="632"/>
      <c r="Z33" s="632"/>
    </row>
    <row r="34" spans="1:26" ht="45" customHeight="1" x14ac:dyDescent="0.2">
      <c r="A34" s="632"/>
      <c r="B34" s="632"/>
      <c r="C34" s="632"/>
      <c r="D34" s="632"/>
      <c r="E34" s="632"/>
      <c r="F34" s="632"/>
      <c r="G34" s="632"/>
      <c r="H34" s="632"/>
      <c r="I34" s="632"/>
      <c r="J34" s="632"/>
      <c r="K34" s="632"/>
      <c r="L34" s="632"/>
      <c r="M34" s="632"/>
      <c r="N34" s="632"/>
      <c r="O34" s="632"/>
      <c r="P34" s="632"/>
      <c r="Q34" s="632"/>
      <c r="R34" s="632"/>
      <c r="S34" s="632"/>
      <c r="T34" s="632"/>
      <c r="U34" s="632"/>
      <c r="V34" s="632"/>
      <c r="W34" s="632"/>
      <c r="X34" s="632"/>
      <c r="Y34" s="632"/>
      <c r="Z34" s="632"/>
    </row>
    <row r="35" spans="1:26" ht="45" customHeight="1" x14ac:dyDescent="0.2">
      <c r="A35" s="632"/>
      <c r="B35" s="632"/>
      <c r="C35" s="632"/>
      <c r="D35" s="632"/>
      <c r="E35" s="632"/>
      <c r="F35" s="632"/>
      <c r="G35" s="632"/>
      <c r="H35" s="632"/>
      <c r="I35" s="632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2"/>
      <c r="U35" s="632"/>
      <c r="V35" s="632"/>
      <c r="W35" s="632"/>
      <c r="X35" s="632"/>
      <c r="Y35" s="632"/>
      <c r="Z35" s="632"/>
    </row>
    <row r="36" spans="1:26" ht="45" customHeight="1" x14ac:dyDescent="0.2">
      <c r="A36" s="632"/>
      <c r="B36" s="632"/>
      <c r="C36" s="632"/>
      <c r="D36" s="632"/>
      <c r="E36" s="632"/>
      <c r="F36" s="632"/>
      <c r="G36" s="632"/>
      <c r="H36" s="632"/>
      <c r="I36" s="632"/>
      <c r="J36" s="632"/>
      <c r="K36" s="632"/>
      <c r="L36" s="632"/>
      <c r="M36" s="632"/>
      <c r="N36" s="632"/>
      <c r="O36" s="632"/>
      <c r="P36" s="632"/>
      <c r="Q36" s="632"/>
      <c r="R36" s="632"/>
      <c r="S36" s="632"/>
      <c r="T36" s="632"/>
      <c r="U36" s="632"/>
      <c r="V36" s="632"/>
      <c r="W36" s="632"/>
      <c r="X36" s="632"/>
      <c r="Y36" s="632"/>
      <c r="Z36" s="632"/>
    </row>
    <row r="37" spans="1:26" ht="45" customHeight="1" x14ac:dyDescent="0.2">
      <c r="A37" s="632"/>
      <c r="B37" s="632"/>
      <c r="C37" s="632"/>
      <c r="D37" s="632"/>
      <c r="E37" s="632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  <c r="Y37" s="632"/>
      <c r="Z37" s="632"/>
    </row>
    <row r="38" spans="1:26" ht="45" customHeight="1" x14ac:dyDescent="0.2">
      <c r="A38" s="632"/>
      <c r="B38" s="632"/>
      <c r="C38" s="632"/>
      <c r="D38" s="632"/>
      <c r="E38" s="632"/>
      <c r="F38" s="632"/>
      <c r="G38" s="632"/>
      <c r="H38" s="632"/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2"/>
      <c r="T38" s="632"/>
      <c r="U38" s="632"/>
      <c r="V38" s="632"/>
      <c r="W38" s="632"/>
      <c r="X38" s="632"/>
      <c r="Y38" s="632"/>
      <c r="Z38" s="632"/>
    </row>
    <row r="39" spans="1:26" ht="45" customHeight="1" x14ac:dyDescent="0.2">
      <c r="A39" s="632"/>
      <c r="B39" s="632"/>
      <c r="C39" s="632"/>
      <c r="D39" s="632"/>
      <c r="E39" s="632"/>
      <c r="F39" s="632"/>
      <c r="G39" s="632"/>
      <c r="H39" s="632"/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2"/>
      <c r="U39" s="632"/>
      <c r="V39" s="632"/>
      <c r="W39" s="632"/>
      <c r="X39" s="632"/>
      <c r="Y39" s="632"/>
      <c r="Z39" s="632"/>
    </row>
    <row r="40" spans="1:26" ht="45" customHeight="1" x14ac:dyDescent="0.2">
      <c r="A40" s="632"/>
      <c r="B40" s="632"/>
      <c r="C40" s="632"/>
      <c r="D40" s="632"/>
      <c r="E40" s="632"/>
      <c r="F40" s="632"/>
      <c r="G40" s="632"/>
      <c r="H40" s="632"/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2"/>
      <c r="T40" s="632"/>
      <c r="U40" s="632"/>
      <c r="V40" s="632"/>
      <c r="W40" s="632"/>
      <c r="X40" s="632"/>
      <c r="Y40" s="632"/>
      <c r="Z40" s="632"/>
    </row>
    <row r="41" spans="1:26" ht="45" customHeight="1" x14ac:dyDescent="0.2">
      <c r="A41" s="632"/>
      <c r="B41" s="632"/>
      <c r="C41" s="632"/>
      <c r="D41" s="632"/>
      <c r="E41" s="632"/>
      <c r="F41" s="632"/>
      <c r="G41" s="632"/>
      <c r="H41" s="632"/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2"/>
      <c r="U41" s="632"/>
      <c r="V41" s="632"/>
      <c r="W41" s="632"/>
      <c r="X41" s="632"/>
      <c r="Y41" s="632"/>
      <c r="Z41" s="632"/>
    </row>
    <row r="42" spans="1:26" ht="45" customHeight="1" x14ac:dyDescent="0.2">
      <c r="A42" s="632"/>
      <c r="B42" s="632"/>
      <c r="C42" s="632"/>
      <c r="D42" s="632"/>
      <c r="E42" s="632"/>
      <c r="F42" s="632"/>
      <c r="G42" s="632"/>
      <c r="H42" s="632"/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2"/>
      <c r="T42" s="632"/>
      <c r="U42" s="632"/>
      <c r="V42" s="632"/>
      <c r="W42" s="632"/>
      <c r="X42" s="632"/>
      <c r="Y42" s="632"/>
      <c r="Z42" s="632"/>
    </row>
    <row r="43" spans="1:26" ht="45" customHeight="1" x14ac:dyDescent="0.2">
      <c r="A43" s="632"/>
      <c r="B43" s="632"/>
      <c r="C43" s="632"/>
      <c r="D43" s="632"/>
      <c r="E43" s="632"/>
      <c r="F43" s="632"/>
      <c r="G43" s="632"/>
      <c r="H43" s="632"/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2"/>
      <c r="T43" s="632"/>
      <c r="U43" s="632"/>
      <c r="V43" s="632"/>
      <c r="W43" s="632"/>
      <c r="X43" s="632"/>
      <c r="Y43" s="632"/>
      <c r="Z43" s="632"/>
    </row>
    <row r="44" spans="1:26" ht="45" customHeight="1" x14ac:dyDescent="0.2">
      <c r="A44" s="632"/>
      <c r="B44" s="632"/>
      <c r="C44" s="632"/>
      <c r="D44" s="632"/>
      <c r="E44" s="632"/>
      <c r="F44" s="632"/>
      <c r="G44" s="632"/>
      <c r="H44" s="632"/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2"/>
      <c r="T44" s="632"/>
      <c r="U44" s="632"/>
      <c r="V44" s="632"/>
      <c r="W44" s="632"/>
      <c r="X44" s="632"/>
      <c r="Y44" s="632"/>
      <c r="Z44" s="632"/>
    </row>
    <row r="45" spans="1:26" ht="45" customHeight="1" x14ac:dyDescent="0.2">
      <c r="A45" s="632"/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632"/>
      <c r="Q45" s="632"/>
      <c r="R45" s="632"/>
      <c r="S45" s="632"/>
      <c r="T45" s="632"/>
      <c r="U45" s="632"/>
      <c r="V45" s="632"/>
      <c r="W45" s="632"/>
      <c r="X45" s="632"/>
      <c r="Y45" s="632"/>
      <c r="Z45" s="632"/>
    </row>
    <row r="46" spans="1:26" ht="45" customHeight="1" x14ac:dyDescent="0.2">
      <c r="A46" s="632"/>
      <c r="B46" s="632"/>
      <c r="C46" s="632"/>
      <c r="D46" s="632"/>
      <c r="E46" s="632"/>
      <c r="F46" s="632"/>
      <c r="G46" s="632"/>
      <c r="H46" s="632"/>
      <c r="I46" s="632"/>
      <c r="J46" s="632"/>
      <c r="K46" s="632"/>
      <c r="L46" s="632"/>
      <c r="M46" s="632"/>
      <c r="N46" s="632"/>
      <c r="O46" s="632"/>
      <c r="P46" s="632"/>
      <c r="Q46" s="632"/>
      <c r="R46" s="632"/>
      <c r="S46" s="632"/>
      <c r="T46" s="632"/>
      <c r="U46" s="632"/>
      <c r="V46" s="632"/>
      <c r="W46" s="632"/>
      <c r="X46" s="632"/>
      <c r="Y46" s="632"/>
      <c r="Z46" s="632"/>
    </row>
    <row r="47" spans="1:26" ht="45" customHeight="1" x14ac:dyDescent="0.2">
      <c r="A47" s="632"/>
      <c r="B47" s="632"/>
      <c r="C47" s="632"/>
      <c r="D47" s="632"/>
      <c r="E47" s="632"/>
      <c r="F47" s="632"/>
      <c r="G47" s="632"/>
      <c r="H47" s="632"/>
      <c r="I47" s="632"/>
      <c r="J47" s="632"/>
      <c r="K47" s="632"/>
      <c r="L47" s="632"/>
      <c r="M47" s="632"/>
      <c r="N47" s="632"/>
      <c r="O47" s="632"/>
      <c r="P47" s="632"/>
      <c r="Q47" s="632"/>
      <c r="R47" s="632"/>
      <c r="S47" s="632"/>
      <c r="T47" s="632"/>
      <c r="U47" s="632"/>
      <c r="V47" s="632"/>
      <c r="W47" s="632"/>
      <c r="X47" s="632"/>
      <c r="Y47" s="632"/>
      <c r="Z47" s="632"/>
    </row>
    <row r="48" spans="1:26" ht="45" customHeight="1" x14ac:dyDescent="0.2">
      <c r="A48" s="632"/>
      <c r="B48" s="632"/>
      <c r="C48" s="632"/>
      <c r="D48" s="632"/>
      <c r="E48" s="632"/>
      <c r="F48" s="632"/>
      <c r="G48" s="632"/>
      <c r="H48" s="632"/>
      <c r="I48" s="632"/>
      <c r="J48" s="632"/>
      <c r="K48" s="632"/>
      <c r="L48" s="632"/>
      <c r="M48" s="632"/>
      <c r="N48" s="632"/>
      <c r="O48" s="632"/>
      <c r="P48" s="632"/>
      <c r="Q48" s="632"/>
      <c r="R48" s="632"/>
      <c r="S48" s="632"/>
      <c r="T48" s="632"/>
      <c r="U48" s="632"/>
      <c r="V48" s="632"/>
      <c r="W48" s="632"/>
      <c r="X48" s="632"/>
      <c r="Y48" s="632"/>
      <c r="Z48" s="632"/>
    </row>
    <row r="49" spans="1:26" ht="45" customHeight="1" x14ac:dyDescent="0.2">
      <c r="A49" s="632"/>
      <c r="B49" s="632"/>
      <c r="C49" s="632"/>
      <c r="D49" s="632"/>
      <c r="E49" s="632"/>
      <c r="F49" s="632"/>
      <c r="G49" s="632"/>
      <c r="H49" s="632"/>
      <c r="I49" s="632"/>
      <c r="J49" s="632"/>
      <c r="K49" s="632"/>
      <c r="L49" s="632"/>
      <c r="M49" s="632"/>
      <c r="N49" s="632"/>
      <c r="O49" s="632"/>
      <c r="P49" s="632"/>
      <c r="Q49" s="632"/>
      <c r="R49" s="632"/>
      <c r="S49" s="632"/>
      <c r="T49" s="632"/>
      <c r="U49" s="632"/>
      <c r="V49" s="632"/>
      <c r="W49" s="632"/>
      <c r="X49" s="632"/>
      <c r="Y49" s="632"/>
      <c r="Z49" s="632"/>
    </row>
    <row r="50" spans="1:26" ht="45" customHeight="1" x14ac:dyDescent="0.2">
      <c r="A50" s="632"/>
      <c r="B50" s="632"/>
      <c r="C50" s="632"/>
      <c r="D50" s="632"/>
      <c r="E50" s="632"/>
      <c r="F50" s="632"/>
      <c r="G50" s="632"/>
      <c r="H50" s="632"/>
      <c r="I50" s="632"/>
      <c r="J50" s="632"/>
      <c r="K50" s="632"/>
      <c r="L50" s="632"/>
      <c r="M50" s="632"/>
      <c r="N50" s="632"/>
      <c r="O50" s="632"/>
      <c r="P50" s="632"/>
      <c r="Q50" s="632"/>
      <c r="R50" s="632"/>
      <c r="S50" s="632"/>
      <c r="T50" s="632"/>
      <c r="U50" s="632"/>
      <c r="V50" s="632"/>
      <c r="W50" s="632"/>
      <c r="X50" s="632"/>
      <c r="Y50" s="632"/>
      <c r="Z50" s="632"/>
    </row>
    <row r="51" spans="1:26" ht="45" customHeight="1" x14ac:dyDescent="0.2">
      <c r="A51" s="632"/>
      <c r="B51" s="632"/>
      <c r="C51" s="632"/>
      <c r="D51" s="632"/>
      <c r="E51" s="632"/>
      <c r="F51" s="632"/>
      <c r="G51" s="632"/>
      <c r="H51" s="632"/>
      <c r="I51" s="632"/>
      <c r="J51" s="632"/>
      <c r="K51" s="632"/>
      <c r="L51" s="632"/>
      <c r="M51" s="632"/>
      <c r="N51" s="632"/>
      <c r="O51" s="632"/>
      <c r="P51" s="632"/>
      <c r="Q51" s="632"/>
      <c r="R51" s="632"/>
      <c r="S51" s="632"/>
      <c r="T51" s="632"/>
      <c r="U51" s="632"/>
      <c r="V51" s="632"/>
      <c r="W51" s="632"/>
      <c r="X51" s="632"/>
      <c r="Y51" s="632"/>
      <c r="Z51" s="632"/>
    </row>
    <row r="52" spans="1:26" ht="45" customHeight="1" x14ac:dyDescent="0.2">
      <c r="A52" s="632"/>
      <c r="B52" s="632"/>
      <c r="C52" s="632"/>
      <c r="D52" s="632"/>
      <c r="E52" s="632"/>
      <c r="F52" s="632"/>
      <c r="G52" s="632"/>
      <c r="H52" s="632"/>
      <c r="I52" s="632"/>
      <c r="J52" s="632"/>
      <c r="K52" s="632"/>
      <c r="L52" s="632"/>
      <c r="M52" s="632"/>
      <c r="N52" s="632"/>
      <c r="O52" s="632"/>
      <c r="P52" s="632"/>
      <c r="Q52" s="632"/>
      <c r="R52" s="632"/>
      <c r="S52" s="632"/>
      <c r="T52" s="632"/>
      <c r="U52" s="632"/>
      <c r="V52" s="632"/>
      <c r="W52" s="632"/>
      <c r="X52" s="632"/>
      <c r="Y52" s="632"/>
      <c r="Z52" s="632"/>
    </row>
    <row r="53" spans="1:26" ht="45" customHeight="1" x14ac:dyDescent="0.2">
      <c r="A53" s="632"/>
      <c r="B53" s="632"/>
      <c r="C53" s="632"/>
      <c r="D53" s="632"/>
      <c r="E53" s="632"/>
      <c r="F53" s="632"/>
      <c r="G53" s="632"/>
      <c r="H53" s="632"/>
      <c r="I53" s="632"/>
      <c r="J53" s="632"/>
      <c r="K53" s="632"/>
      <c r="L53" s="632"/>
      <c r="M53" s="632"/>
      <c r="N53" s="632"/>
      <c r="O53" s="632"/>
      <c r="P53" s="632"/>
      <c r="Q53" s="632"/>
      <c r="R53" s="632"/>
      <c r="S53" s="632"/>
      <c r="T53" s="632"/>
      <c r="U53" s="632"/>
      <c r="V53" s="632"/>
      <c r="W53" s="632"/>
      <c r="X53" s="632"/>
      <c r="Y53" s="632"/>
      <c r="Z53" s="632"/>
    </row>
    <row r="54" spans="1:26" ht="45" customHeight="1" x14ac:dyDescent="0.2">
      <c r="A54" s="632"/>
      <c r="B54" s="632"/>
      <c r="C54" s="632"/>
      <c r="D54" s="632"/>
      <c r="E54" s="632"/>
      <c r="F54" s="632"/>
      <c r="G54" s="632"/>
      <c r="H54" s="632"/>
      <c r="I54" s="632"/>
      <c r="J54" s="632"/>
      <c r="K54" s="632"/>
      <c r="L54" s="632"/>
      <c r="M54" s="632"/>
      <c r="N54" s="632"/>
      <c r="O54" s="632"/>
      <c r="P54" s="632"/>
      <c r="Q54" s="632"/>
      <c r="R54" s="632"/>
      <c r="S54" s="632"/>
      <c r="T54" s="632"/>
      <c r="U54" s="632"/>
      <c r="V54" s="632"/>
      <c r="W54" s="632"/>
      <c r="X54" s="632"/>
      <c r="Y54" s="632"/>
      <c r="Z54" s="632"/>
    </row>
    <row r="55" spans="1:26" ht="45" customHeight="1" x14ac:dyDescent="0.2">
      <c r="A55" s="632"/>
      <c r="B55" s="632"/>
      <c r="C55" s="632"/>
      <c r="D55" s="632"/>
      <c r="E55" s="632"/>
      <c r="F55" s="632"/>
      <c r="G55" s="632"/>
      <c r="H55" s="632"/>
      <c r="I55" s="632"/>
      <c r="J55" s="632"/>
      <c r="K55" s="632"/>
      <c r="L55" s="632"/>
      <c r="M55" s="632"/>
      <c r="N55" s="632"/>
      <c r="O55" s="632"/>
      <c r="P55" s="632"/>
      <c r="Q55" s="632"/>
      <c r="R55" s="632"/>
      <c r="S55" s="632"/>
      <c r="T55" s="632"/>
      <c r="U55" s="632"/>
      <c r="V55" s="632"/>
      <c r="W55" s="632"/>
      <c r="X55" s="632"/>
      <c r="Y55" s="632"/>
      <c r="Z55" s="632"/>
    </row>
    <row r="56" spans="1:26" ht="45" customHeight="1" x14ac:dyDescent="0.2">
      <c r="A56" s="632"/>
      <c r="B56" s="632"/>
      <c r="C56" s="632"/>
      <c r="D56" s="632"/>
      <c r="E56" s="632"/>
      <c r="F56" s="632"/>
      <c r="G56" s="632"/>
      <c r="H56" s="632"/>
      <c r="I56" s="632"/>
      <c r="J56" s="632"/>
      <c r="K56" s="632"/>
      <c r="L56" s="632"/>
      <c r="M56" s="632"/>
      <c r="N56" s="632"/>
      <c r="O56" s="632"/>
      <c r="P56" s="632"/>
      <c r="Q56" s="632"/>
      <c r="R56" s="632"/>
      <c r="S56" s="632"/>
      <c r="T56" s="632"/>
      <c r="U56" s="632"/>
      <c r="V56" s="632"/>
      <c r="W56" s="632"/>
      <c r="X56" s="632"/>
      <c r="Y56" s="632"/>
      <c r="Z56" s="632"/>
    </row>
    <row r="57" spans="1:26" ht="45" customHeight="1" x14ac:dyDescent="0.2">
      <c r="A57" s="632"/>
      <c r="B57" s="632"/>
      <c r="C57" s="632"/>
      <c r="D57" s="632"/>
      <c r="E57" s="632"/>
      <c r="F57" s="632"/>
      <c r="G57" s="632"/>
      <c r="H57" s="632"/>
      <c r="I57" s="632"/>
      <c r="J57" s="632"/>
      <c r="K57" s="632"/>
      <c r="L57" s="632"/>
      <c r="M57" s="632"/>
      <c r="N57" s="632"/>
      <c r="O57" s="632"/>
      <c r="P57" s="632"/>
      <c r="Q57" s="632"/>
      <c r="R57" s="632"/>
      <c r="S57" s="632"/>
      <c r="T57" s="632"/>
      <c r="U57" s="632"/>
      <c r="V57" s="632"/>
      <c r="W57" s="632"/>
      <c r="X57" s="632"/>
      <c r="Y57" s="632"/>
      <c r="Z57" s="632"/>
    </row>
    <row r="58" spans="1:26" ht="45" customHeight="1" x14ac:dyDescent="0.2">
      <c r="A58" s="632"/>
      <c r="B58" s="632"/>
      <c r="C58" s="632"/>
      <c r="D58" s="632"/>
      <c r="E58" s="632"/>
      <c r="F58" s="632"/>
      <c r="G58" s="632"/>
      <c r="H58" s="632"/>
      <c r="I58" s="632"/>
      <c r="J58" s="632"/>
      <c r="K58" s="632"/>
      <c r="L58" s="632"/>
      <c r="M58" s="632"/>
      <c r="N58" s="632"/>
      <c r="O58" s="632"/>
      <c r="P58" s="632"/>
      <c r="Q58" s="632"/>
      <c r="R58" s="632"/>
      <c r="S58" s="632"/>
      <c r="T58" s="632"/>
      <c r="U58" s="632"/>
      <c r="V58" s="632"/>
      <c r="W58" s="632"/>
      <c r="X58" s="632"/>
      <c r="Y58" s="632"/>
      <c r="Z58" s="632"/>
    </row>
    <row r="59" spans="1:26" ht="45" customHeight="1" x14ac:dyDescent="0.2">
      <c r="A59" s="632"/>
      <c r="B59" s="632"/>
      <c r="C59" s="632"/>
      <c r="D59" s="632"/>
      <c r="E59" s="632"/>
      <c r="F59" s="632"/>
      <c r="G59" s="632"/>
      <c r="H59" s="632"/>
      <c r="I59" s="632"/>
      <c r="J59" s="632"/>
      <c r="K59" s="632"/>
      <c r="L59" s="632"/>
      <c r="M59" s="632"/>
      <c r="N59" s="632"/>
      <c r="O59" s="632"/>
      <c r="P59" s="632"/>
      <c r="Q59" s="632"/>
      <c r="R59" s="632"/>
      <c r="S59" s="632"/>
      <c r="T59" s="632"/>
      <c r="U59" s="632"/>
      <c r="V59" s="632"/>
      <c r="W59" s="632"/>
      <c r="X59" s="632"/>
      <c r="Y59" s="632"/>
      <c r="Z59" s="632"/>
    </row>
    <row r="60" spans="1:26" ht="45" customHeight="1" x14ac:dyDescent="0.2">
      <c r="A60" s="632"/>
      <c r="B60" s="632"/>
      <c r="C60" s="632"/>
      <c r="D60" s="632"/>
      <c r="E60" s="632"/>
      <c r="F60" s="632"/>
      <c r="G60" s="632"/>
      <c r="H60" s="632"/>
      <c r="I60" s="632"/>
      <c r="J60" s="632"/>
      <c r="K60" s="632"/>
      <c r="L60" s="632"/>
      <c r="M60" s="632"/>
      <c r="N60" s="632"/>
      <c r="O60" s="632"/>
      <c r="P60" s="632"/>
      <c r="Q60" s="632"/>
      <c r="R60" s="632"/>
      <c r="S60" s="632"/>
      <c r="T60" s="632"/>
      <c r="U60" s="632"/>
      <c r="V60" s="632"/>
      <c r="W60" s="632"/>
      <c r="X60" s="632"/>
      <c r="Y60" s="632"/>
      <c r="Z60" s="632"/>
    </row>
    <row r="61" spans="1:26" ht="45" customHeight="1" x14ac:dyDescent="0.2">
      <c r="A61" s="632"/>
      <c r="B61" s="632"/>
      <c r="C61" s="632"/>
      <c r="D61" s="632"/>
      <c r="E61" s="632"/>
      <c r="F61" s="632"/>
      <c r="G61" s="632"/>
      <c r="H61" s="632"/>
      <c r="I61" s="632"/>
      <c r="J61" s="632"/>
      <c r="K61" s="632"/>
      <c r="L61" s="632"/>
      <c r="M61" s="632"/>
      <c r="N61" s="632"/>
      <c r="O61" s="632"/>
      <c r="P61" s="632"/>
      <c r="Q61" s="632"/>
      <c r="R61" s="632"/>
      <c r="S61" s="632"/>
      <c r="T61" s="632"/>
      <c r="U61" s="632"/>
      <c r="V61" s="632"/>
      <c r="W61" s="632"/>
      <c r="X61" s="632"/>
      <c r="Y61" s="632"/>
      <c r="Z61" s="632"/>
    </row>
    <row r="62" spans="1:26" ht="45" customHeight="1" x14ac:dyDescent="0.2">
      <c r="A62" s="632"/>
      <c r="B62" s="632"/>
      <c r="C62" s="632"/>
      <c r="D62" s="632"/>
      <c r="E62" s="632"/>
      <c r="F62" s="632"/>
      <c r="G62" s="632"/>
      <c r="H62" s="632"/>
      <c r="I62" s="632"/>
      <c r="J62" s="632"/>
      <c r="K62" s="632"/>
      <c r="L62" s="632"/>
      <c r="M62" s="632"/>
      <c r="N62" s="632"/>
      <c r="O62" s="632"/>
      <c r="P62" s="632"/>
      <c r="Q62" s="632"/>
      <c r="R62" s="632"/>
      <c r="S62" s="632"/>
      <c r="T62" s="632"/>
      <c r="U62" s="632"/>
      <c r="V62" s="632"/>
      <c r="W62" s="632"/>
      <c r="X62" s="632"/>
      <c r="Y62" s="632"/>
      <c r="Z62" s="632"/>
    </row>
    <row r="63" spans="1:26" ht="45" customHeight="1" x14ac:dyDescent="0.2">
      <c r="A63" s="632"/>
      <c r="B63" s="632"/>
      <c r="C63" s="632"/>
      <c r="D63" s="632"/>
      <c r="E63" s="632"/>
      <c r="F63" s="632"/>
      <c r="G63" s="632"/>
      <c r="H63" s="632"/>
      <c r="I63" s="632"/>
      <c r="J63" s="632"/>
      <c r="K63" s="632"/>
      <c r="L63" s="632"/>
      <c r="M63" s="632"/>
      <c r="N63" s="632"/>
      <c r="O63" s="632"/>
      <c r="P63" s="632"/>
      <c r="Q63" s="632"/>
      <c r="R63" s="632"/>
      <c r="S63" s="632"/>
      <c r="T63" s="632"/>
      <c r="U63" s="632"/>
      <c r="V63" s="632"/>
      <c r="W63" s="632"/>
      <c r="X63" s="632"/>
      <c r="Y63" s="632"/>
      <c r="Z63" s="632"/>
    </row>
    <row r="64" spans="1:26" ht="45" customHeight="1" x14ac:dyDescent="0.2">
      <c r="A64" s="632"/>
      <c r="B64" s="632"/>
      <c r="C64" s="632"/>
      <c r="D64" s="632"/>
      <c r="E64" s="632"/>
      <c r="F64" s="632"/>
      <c r="G64" s="632"/>
      <c r="H64" s="632"/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2"/>
      <c r="T64" s="632"/>
      <c r="U64" s="632"/>
      <c r="V64" s="632"/>
      <c r="W64" s="632"/>
      <c r="X64" s="632"/>
      <c r="Y64" s="632"/>
      <c r="Z64" s="632"/>
    </row>
    <row r="65" spans="1:26" ht="45" customHeight="1" x14ac:dyDescent="0.2">
      <c r="A65" s="632"/>
      <c r="B65" s="632"/>
      <c r="C65" s="632"/>
      <c r="D65" s="632"/>
      <c r="E65" s="632"/>
      <c r="F65" s="632"/>
      <c r="G65" s="632"/>
      <c r="H65" s="632"/>
      <c r="I65" s="632"/>
      <c r="J65" s="632"/>
      <c r="K65" s="632"/>
      <c r="L65" s="632"/>
      <c r="M65" s="632"/>
      <c r="N65" s="632"/>
      <c r="O65" s="632"/>
      <c r="P65" s="632"/>
      <c r="Q65" s="632"/>
      <c r="R65" s="632"/>
      <c r="S65" s="632"/>
      <c r="T65" s="632"/>
      <c r="U65" s="632"/>
      <c r="V65" s="632"/>
      <c r="W65" s="632"/>
      <c r="X65" s="632"/>
      <c r="Y65" s="632"/>
      <c r="Z65" s="632"/>
    </row>
    <row r="66" spans="1:26" ht="45" customHeight="1" x14ac:dyDescent="0.2">
      <c r="A66" s="632"/>
      <c r="B66" s="632"/>
      <c r="C66" s="632"/>
      <c r="D66" s="632"/>
      <c r="E66" s="632"/>
      <c r="F66" s="632"/>
      <c r="G66" s="632"/>
      <c r="H66" s="632"/>
      <c r="I66" s="632"/>
      <c r="J66" s="632"/>
      <c r="K66" s="632"/>
      <c r="L66" s="632"/>
      <c r="M66" s="632"/>
      <c r="N66" s="632"/>
      <c r="O66" s="632"/>
      <c r="P66" s="632"/>
      <c r="Q66" s="632"/>
      <c r="R66" s="632"/>
      <c r="S66" s="632"/>
      <c r="T66" s="632"/>
      <c r="U66" s="632"/>
      <c r="V66" s="632"/>
      <c r="W66" s="632"/>
      <c r="X66" s="632"/>
      <c r="Y66" s="632"/>
      <c r="Z66" s="632"/>
    </row>
    <row r="67" spans="1:26" ht="45" customHeight="1" x14ac:dyDescent="0.2">
      <c r="A67" s="632"/>
      <c r="B67" s="632"/>
      <c r="C67" s="632"/>
      <c r="D67" s="632"/>
      <c r="E67" s="632"/>
      <c r="F67" s="632"/>
      <c r="G67" s="632"/>
      <c r="H67" s="632"/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2"/>
      <c r="T67" s="632"/>
      <c r="U67" s="632"/>
      <c r="V67" s="632"/>
      <c r="W67" s="632"/>
      <c r="X67" s="632"/>
      <c r="Y67" s="632"/>
      <c r="Z67" s="632"/>
    </row>
    <row r="68" spans="1:26" ht="45" customHeight="1" x14ac:dyDescent="0.2">
      <c r="A68" s="632"/>
      <c r="B68" s="632"/>
      <c r="C68" s="632"/>
      <c r="D68" s="632"/>
      <c r="E68" s="632"/>
      <c r="F68" s="632"/>
      <c r="G68" s="632"/>
      <c r="H68" s="632"/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2"/>
      <c r="T68" s="632"/>
      <c r="U68" s="632"/>
      <c r="V68" s="632"/>
      <c r="W68" s="632"/>
      <c r="X68" s="632"/>
      <c r="Y68" s="632"/>
      <c r="Z68" s="632"/>
    </row>
    <row r="69" spans="1:26" ht="45" customHeight="1" x14ac:dyDescent="0.2">
      <c r="A69" s="632"/>
      <c r="B69" s="632"/>
      <c r="C69" s="632"/>
      <c r="D69" s="632"/>
      <c r="E69" s="632"/>
      <c r="F69" s="632"/>
      <c r="G69" s="632"/>
      <c r="H69" s="632"/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2"/>
      <c r="T69" s="632"/>
      <c r="U69" s="632"/>
      <c r="V69" s="632"/>
      <c r="W69" s="632"/>
      <c r="X69" s="632"/>
      <c r="Y69" s="632"/>
      <c r="Z69" s="632"/>
    </row>
    <row r="70" spans="1:26" ht="45" customHeight="1" x14ac:dyDescent="0.2">
      <c r="A70" s="632"/>
      <c r="B70" s="632"/>
      <c r="C70" s="632"/>
      <c r="D70" s="632"/>
      <c r="E70" s="632"/>
      <c r="F70" s="632"/>
      <c r="G70" s="632"/>
      <c r="H70" s="632"/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2"/>
      <c r="T70" s="632"/>
      <c r="U70" s="632"/>
      <c r="V70" s="632"/>
      <c r="W70" s="632"/>
      <c r="X70" s="632"/>
      <c r="Y70" s="632"/>
      <c r="Z70" s="632"/>
    </row>
    <row r="71" spans="1:26" ht="45" customHeight="1" x14ac:dyDescent="0.2">
      <c r="A71" s="632"/>
      <c r="B71" s="632"/>
      <c r="C71" s="632"/>
      <c r="D71" s="632"/>
      <c r="E71" s="632"/>
      <c r="F71" s="632"/>
      <c r="G71" s="632"/>
      <c r="H71" s="632"/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2"/>
      <c r="T71" s="632"/>
      <c r="U71" s="632"/>
      <c r="V71" s="632"/>
      <c r="W71" s="632"/>
      <c r="X71" s="632"/>
      <c r="Y71" s="632"/>
      <c r="Z71" s="632"/>
    </row>
    <row r="72" spans="1:26" ht="45" customHeight="1" x14ac:dyDescent="0.2">
      <c r="A72" s="632"/>
      <c r="B72" s="632"/>
      <c r="C72" s="632"/>
      <c r="D72" s="632"/>
      <c r="E72" s="632"/>
      <c r="F72" s="632"/>
      <c r="G72" s="632"/>
      <c r="H72" s="632"/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2"/>
      <c r="T72" s="632"/>
      <c r="U72" s="632"/>
      <c r="V72" s="632"/>
      <c r="W72" s="632"/>
      <c r="X72" s="632"/>
      <c r="Y72" s="632"/>
      <c r="Z72" s="632"/>
    </row>
    <row r="73" spans="1:26" ht="45" customHeight="1" x14ac:dyDescent="0.2">
      <c r="A73" s="632"/>
      <c r="B73" s="632"/>
      <c r="C73" s="632"/>
      <c r="D73" s="632"/>
      <c r="E73" s="632"/>
      <c r="F73" s="632"/>
      <c r="G73" s="632"/>
      <c r="H73" s="632"/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2"/>
      <c r="T73" s="632"/>
      <c r="U73" s="632"/>
      <c r="V73" s="632"/>
      <c r="W73" s="632"/>
      <c r="X73" s="632"/>
      <c r="Y73" s="632"/>
      <c r="Z73" s="632"/>
    </row>
    <row r="74" spans="1:26" ht="45" customHeight="1" x14ac:dyDescent="0.2">
      <c r="A74" s="632"/>
      <c r="B74" s="632"/>
      <c r="C74" s="632"/>
      <c r="D74" s="632"/>
      <c r="E74" s="632"/>
      <c r="F74" s="632"/>
      <c r="G74" s="632"/>
      <c r="H74" s="632"/>
      <c r="I74" s="632"/>
      <c r="J74" s="632"/>
      <c r="K74" s="632"/>
      <c r="L74" s="632"/>
      <c r="M74" s="632"/>
      <c r="N74" s="632"/>
      <c r="O74" s="632"/>
      <c r="P74" s="632"/>
      <c r="Q74" s="632"/>
      <c r="R74" s="632"/>
      <c r="S74" s="632"/>
      <c r="T74" s="632"/>
      <c r="U74" s="632"/>
      <c r="V74" s="632"/>
      <c r="W74" s="632"/>
      <c r="X74" s="632"/>
      <c r="Y74" s="632"/>
      <c r="Z74" s="632"/>
    </row>
    <row r="75" spans="1:26" ht="45" customHeight="1" x14ac:dyDescent="0.2">
      <c r="A75" s="632"/>
      <c r="B75" s="632"/>
      <c r="C75" s="632"/>
      <c r="D75" s="632"/>
      <c r="E75" s="632"/>
      <c r="F75" s="632"/>
      <c r="G75" s="632"/>
      <c r="H75" s="632"/>
      <c r="I75" s="632"/>
      <c r="J75" s="632"/>
      <c r="K75" s="632"/>
      <c r="L75" s="632"/>
      <c r="M75" s="632"/>
      <c r="N75" s="632"/>
      <c r="O75" s="632"/>
      <c r="P75" s="632"/>
      <c r="Q75" s="632"/>
      <c r="R75" s="632"/>
      <c r="S75" s="632"/>
      <c r="T75" s="632"/>
      <c r="U75" s="632"/>
      <c r="V75" s="632"/>
      <c r="W75" s="632"/>
      <c r="X75" s="632"/>
      <c r="Y75" s="632"/>
      <c r="Z75" s="632"/>
    </row>
    <row r="76" spans="1:26" ht="45" customHeight="1" x14ac:dyDescent="0.2">
      <c r="A76" s="632"/>
      <c r="B76" s="632"/>
      <c r="C76" s="632"/>
      <c r="D76" s="632"/>
      <c r="E76" s="632"/>
      <c r="F76" s="632"/>
      <c r="G76" s="632"/>
      <c r="H76" s="632"/>
      <c r="I76" s="632"/>
      <c r="J76" s="632"/>
      <c r="K76" s="632"/>
      <c r="L76" s="632"/>
      <c r="M76" s="632"/>
      <c r="N76" s="632"/>
      <c r="O76" s="632"/>
      <c r="P76" s="632"/>
      <c r="Q76" s="632"/>
      <c r="R76" s="632"/>
      <c r="S76" s="632"/>
      <c r="T76" s="632"/>
      <c r="U76" s="632"/>
      <c r="V76" s="632"/>
      <c r="W76" s="632"/>
      <c r="X76" s="632"/>
      <c r="Y76" s="632"/>
      <c r="Z76" s="632"/>
    </row>
    <row r="77" spans="1:26" ht="45" customHeight="1" x14ac:dyDescent="0.2">
      <c r="A77" s="632"/>
      <c r="B77" s="632"/>
      <c r="C77" s="632"/>
      <c r="D77" s="632"/>
      <c r="E77" s="632"/>
      <c r="F77" s="632"/>
      <c r="G77" s="632"/>
      <c r="H77" s="632"/>
      <c r="I77" s="632"/>
      <c r="J77" s="632"/>
      <c r="K77" s="632"/>
      <c r="L77" s="632"/>
      <c r="M77" s="632"/>
      <c r="N77" s="632"/>
      <c r="O77" s="632"/>
      <c r="P77" s="632"/>
      <c r="Q77" s="632"/>
      <c r="R77" s="632"/>
      <c r="S77" s="632"/>
      <c r="T77" s="632"/>
      <c r="U77" s="632"/>
      <c r="V77" s="632"/>
      <c r="W77" s="632"/>
      <c r="X77" s="632"/>
      <c r="Y77" s="632"/>
      <c r="Z77" s="632"/>
    </row>
    <row r="78" spans="1:26" ht="45" customHeight="1" x14ac:dyDescent="0.2">
      <c r="A78" s="632"/>
      <c r="B78" s="632"/>
      <c r="C78" s="632"/>
      <c r="D78" s="632"/>
      <c r="E78" s="632"/>
      <c r="F78" s="632"/>
      <c r="G78" s="632"/>
      <c r="H78" s="632"/>
      <c r="I78" s="632"/>
      <c r="J78" s="632"/>
      <c r="K78" s="632"/>
      <c r="L78" s="632"/>
      <c r="M78" s="632"/>
      <c r="N78" s="632"/>
      <c r="O78" s="632"/>
      <c r="P78" s="632"/>
      <c r="Q78" s="632"/>
      <c r="R78" s="632"/>
      <c r="S78" s="632"/>
      <c r="T78" s="632"/>
      <c r="U78" s="632"/>
      <c r="V78" s="632"/>
      <c r="W78" s="632"/>
      <c r="X78" s="632"/>
      <c r="Y78" s="632"/>
      <c r="Z78" s="632"/>
    </row>
    <row r="79" spans="1:26" ht="45" customHeight="1" x14ac:dyDescent="0.2">
      <c r="A79" s="632"/>
      <c r="B79" s="632"/>
      <c r="C79" s="632"/>
      <c r="D79" s="632"/>
      <c r="E79" s="632"/>
      <c r="F79" s="632"/>
      <c r="G79" s="632"/>
      <c r="H79" s="632"/>
      <c r="I79" s="632"/>
      <c r="J79" s="632"/>
      <c r="K79" s="632"/>
      <c r="L79" s="632"/>
      <c r="M79" s="632"/>
      <c r="N79" s="632"/>
      <c r="O79" s="632"/>
      <c r="P79" s="632"/>
      <c r="Q79" s="632"/>
      <c r="R79" s="632"/>
      <c r="S79" s="632"/>
      <c r="T79" s="632"/>
      <c r="U79" s="632"/>
      <c r="V79" s="632"/>
      <c r="W79" s="632"/>
      <c r="X79" s="632"/>
      <c r="Y79" s="632"/>
      <c r="Z79" s="632"/>
    </row>
    <row r="80" spans="1:26" ht="45" customHeight="1" x14ac:dyDescent="0.2">
      <c r="A80" s="632"/>
      <c r="B80" s="632"/>
      <c r="C80" s="632"/>
      <c r="D80" s="632"/>
      <c r="E80" s="632"/>
      <c r="F80" s="632"/>
      <c r="G80" s="632"/>
      <c r="H80" s="632"/>
      <c r="I80" s="632"/>
      <c r="J80" s="632"/>
      <c r="K80" s="632"/>
      <c r="L80" s="632"/>
      <c r="M80" s="632"/>
      <c r="N80" s="632"/>
      <c r="O80" s="632"/>
      <c r="P80" s="632"/>
      <c r="Q80" s="632"/>
      <c r="R80" s="632"/>
      <c r="S80" s="632"/>
      <c r="T80" s="632"/>
      <c r="U80" s="632"/>
      <c r="V80" s="632"/>
      <c r="W80" s="632"/>
      <c r="X80" s="632"/>
      <c r="Y80" s="632"/>
      <c r="Z80" s="632"/>
    </row>
    <row r="81" spans="1:26" ht="45" customHeight="1" x14ac:dyDescent="0.2">
      <c r="A81" s="632"/>
      <c r="B81" s="632"/>
      <c r="C81" s="632"/>
      <c r="D81" s="632"/>
      <c r="E81" s="632"/>
      <c r="F81" s="632"/>
      <c r="G81" s="632"/>
      <c r="H81" s="632"/>
      <c r="I81" s="632"/>
      <c r="J81" s="632"/>
      <c r="K81" s="632"/>
      <c r="L81" s="632"/>
      <c r="M81" s="632"/>
      <c r="N81" s="632"/>
      <c r="O81" s="632"/>
      <c r="P81" s="632"/>
      <c r="Q81" s="632"/>
      <c r="R81" s="632"/>
      <c r="S81" s="632"/>
      <c r="T81" s="632"/>
      <c r="U81" s="632"/>
      <c r="V81" s="632"/>
      <c r="W81" s="632"/>
      <c r="X81" s="632"/>
      <c r="Y81" s="632"/>
      <c r="Z81" s="632"/>
    </row>
    <row r="82" spans="1:26" ht="45" customHeight="1" x14ac:dyDescent="0.2">
      <c r="A82" s="632"/>
      <c r="B82" s="632"/>
      <c r="C82" s="632"/>
      <c r="D82" s="632"/>
      <c r="E82" s="632"/>
      <c r="F82" s="632"/>
      <c r="G82" s="632"/>
      <c r="H82" s="632"/>
      <c r="I82" s="632"/>
      <c r="J82" s="632"/>
      <c r="K82" s="632"/>
      <c r="L82" s="632"/>
      <c r="M82" s="632"/>
      <c r="N82" s="632"/>
      <c r="O82" s="632"/>
      <c r="P82" s="632"/>
      <c r="Q82" s="632"/>
      <c r="R82" s="632"/>
      <c r="S82" s="632"/>
      <c r="T82" s="632"/>
      <c r="U82" s="632"/>
      <c r="V82" s="632"/>
      <c r="W82" s="632"/>
      <c r="X82" s="632"/>
      <c r="Y82" s="632"/>
      <c r="Z82" s="632"/>
    </row>
    <row r="83" spans="1:26" ht="45" customHeight="1" x14ac:dyDescent="0.2">
      <c r="A83" s="632"/>
      <c r="B83" s="632"/>
      <c r="C83" s="632"/>
      <c r="D83" s="632"/>
      <c r="E83" s="632"/>
      <c r="F83" s="632"/>
      <c r="G83" s="632"/>
      <c r="H83" s="632"/>
      <c r="I83" s="632"/>
      <c r="J83" s="632"/>
      <c r="K83" s="632"/>
      <c r="L83" s="632"/>
      <c r="M83" s="632"/>
      <c r="N83" s="632"/>
      <c r="O83" s="632"/>
      <c r="P83" s="632"/>
      <c r="Q83" s="632"/>
      <c r="R83" s="632"/>
      <c r="S83" s="632"/>
      <c r="T83" s="632"/>
      <c r="U83" s="632"/>
      <c r="V83" s="632"/>
      <c r="W83" s="632"/>
      <c r="X83" s="632"/>
      <c r="Y83" s="632"/>
      <c r="Z83" s="632"/>
    </row>
    <row r="84" spans="1:26" ht="45" customHeight="1" x14ac:dyDescent="0.2">
      <c r="A84" s="632"/>
      <c r="B84" s="632"/>
      <c r="C84" s="632"/>
      <c r="D84" s="632"/>
      <c r="E84" s="632"/>
      <c r="F84" s="632"/>
      <c r="G84" s="632"/>
      <c r="H84" s="632"/>
      <c r="I84" s="632"/>
      <c r="J84" s="632"/>
      <c r="K84" s="632"/>
      <c r="L84" s="632"/>
      <c r="M84" s="632"/>
      <c r="N84" s="632"/>
      <c r="O84" s="632"/>
      <c r="P84" s="632"/>
      <c r="Q84" s="632"/>
      <c r="R84" s="632"/>
      <c r="S84" s="632"/>
      <c r="T84" s="632"/>
      <c r="U84" s="632"/>
      <c r="V84" s="632"/>
      <c r="W84" s="632"/>
      <c r="X84" s="632"/>
      <c r="Y84" s="632"/>
      <c r="Z84" s="632"/>
    </row>
    <row r="85" spans="1:26" ht="45" customHeight="1" x14ac:dyDescent="0.2">
      <c r="A85" s="632"/>
      <c r="B85" s="632"/>
      <c r="C85" s="632"/>
      <c r="D85" s="632"/>
      <c r="E85" s="632"/>
      <c r="F85" s="632"/>
      <c r="G85" s="632"/>
      <c r="H85" s="632"/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2"/>
      <c r="T85" s="632"/>
      <c r="U85" s="632"/>
      <c r="V85" s="632"/>
      <c r="W85" s="632"/>
      <c r="X85" s="632"/>
      <c r="Y85" s="632"/>
      <c r="Z85" s="632"/>
    </row>
    <row r="86" spans="1:26" ht="45" customHeight="1" x14ac:dyDescent="0.2">
      <c r="A86" s="632"/>
      <c r="B86" s="632"/>
      <c r="C86" s="632"/>
      <c r="D86" s="632"/>
      <c r="E86" s="632"/>
      <c r="F86" s="632"/>
      <c r="G86" s="632"/>
      <c r="H86" s="632"/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2"/>
      <c r="T86" s="632"/>
      <c r="U86" s="632"/>
      <c r="V86" s="632"/>
      <c r="W86" s="632"/>
      <c r="X86" s="632"/>
      <c r="Y86" s="632"/>
      <c r="Z86" s="632"/>
    </row>
    <row r="87" spans="1:26" ht="45" customHeight="1" x14ac:dyDescent="0.2">
      <c r="A87" s="632"/>
      <c r="B87" s="632"/>
      <c r="C87" s="632"/>
      <c r="D87" s="632"/>
      <c r="E87" s="632"/>
      <c r="F87" s="632"/>
      <c r="G87" s="632"/>
      <c r="H87" s="632"/>
      <c r="I87" s="632"/>
      <c r="J87" s="632"/>
      <c r="K87" s="632"/>
      <c r="L87" s="632"/>
      <c r="M87" s="632"/>
      <c r="N87" s="632"/>
      <c r="O87" s="632"/>
      <c r="P87" s="632"/>
      <c r="Q87" s="632"/>
      <c r="R87" s="632"/>
      <c r="S87" s="632"/>
      <c r="T87" s="632"/>
      <c r="U87" s="632"/>
      <c r="V87" s="632"/>
      <c r="W87" s="632"/>
      <c r="X87" s="632"/>
      <c r="Y87" s="632"/>
      <c r="Z87" s="632"/>
    </row>
    <row r="88" spans="1:26" ht="45" customHeight="1" x14ac:dyDescent="0.2">
      <c r="A88" s="632"/>
      <c r="B88" s="632"/>
      <c r="C88" s="632"/>
      <c r="D88" s="632"/>
      <c r="E88" s="632"/>
      <c r="F88" s="632"/>
      <c r="G88" s="632"/>
      <c r="H88" s="632"/>
      <c r="I88" s="632"/>
      <c r="J88" s="632"/>
      <c r="K88" s="632"/>
      <c r="L88" s="632"/>
      <c r="M88" s="632"/>
      <c r="N88" s="632"/>
      <c r="O88" s="632"/>
      <c r="P88" s="632"/>
      <c r="Q88" s="632"/>
      <c r="R88" s="632"/>
      <c r="S88" s="632"/>
      <c r="T88" s="632"/>
      <c r="U88" s="632"/>
      <c r="V88" s="632"/>
      <c r="W88" s="632"/>
      <c r="X88" s="632"/>
      <c r="Y88" s="632"/>
      <c r="Z88" s="632"/>
    </row>
    <row r="89" spans="1:26" ht="45" customHeight="1" x14ac:dyDescent="0.2">
      <c r="A89" s="632"/>
      <c r="B89" s="632"/>
      <c r="C89" s="632"/>
      <c r="D89" s="632"/>
      <c r="E89" s="632"/>
      <c r="F89" s="632"/>
      <c r="G89" s="632"/>
      <c r="H89" s="632"/>
      <c r="I89" s="632"/>
      <c r="J89" s="632"/>
      <c r="K89" s="632"/>
      <c r="L89" s="632"/>
      <c r="M89" s="632"/>
      <c r="N89" s="632"/>
      <c r="O89" s="632"/>
      <c r="P89" s="632"/>
      <c r="Q89" s="632"/>
      <c r="R89" s="632"/>
      <c r="S89" s="632"/>
      <c r="T89" s="632"/>
      <c r="U89" s="632"/>
      <c r="V89" s="632"/>
      <c r="W89" s="632"/>
      <c r="X89" s="632"/>
      <c r="Y89" s="632"/>
      <c r="Z89" s="632"/>
    </row>
    <row r="90" spans="1:26" ht="45" customHeight="1" x14ac:dyDescent="0.2">
      <c r="A90" s="632"/>
      <c r="B90" s="632"/>
      <c r="C90" s="632"/>
      <c r="D90" s="632"/>
      <c r="E90" s="632"/>
      <c r="F90" s="632"/>
      <c r="G90" s="632"/>
      <c r="H90" s="632"/>
      <c r="I90" s="632"/>
      <c r="J90" s="632"/>
      <c r="K90" s="632"/>
      <c r="L90" s="632"/>
      <c r="M90" s="632"/>
      <c r="N90" s="632"/>
      <c r="O90" s="632"/>
      <c r="P90" s="632"/>
      <c r="Q90" s="632"/>
      <c r="R90" s="632"/>
      <c r="S90" s="632"/>
      <c r="T90" s="632"/>
      <c r="U90" s="632"/>
      <c r="V90" s="632"/>
      <c r="W90" s="632"/>
      <c r="X90" s="632"/>
      <c r="Y90" s="632"/>
      <c r="Z90" s="632"/>
    </row>
    <row r="91" spans="1:26" ht="45" customHeight="1" x14ac:dyDescent="0.2">
      <c r="A91" s="632"/>
      <c r="B91" s="632"/>
      <c r="C91" s="632"/>
      <c r="D91" s="632"/>
      <c r="E91" s="632"/>
      <c r="F91" s="632"/>
      <c r="G91" s="632"/>
      <c r="H91" s="632"/>
      <c r="I91" s="632"/>
      <c r="J91" s="632"/>
      <c r="K91" s="632"/>
      <c r="L91" s="632"/>
      <c r="M91" s="632"/>
      <c r="N91" s="632"/>
      <c r="O91" s="632"/>
      <c r="P91" s="632"/>
      <c r="Q91" s="632"/>
      <c r="R91" s="632"/>
      <c r="S91" s="632"/>
      <c r="T91" s="632"/>
      <c r="U91" s="632"/>
      <c r="V91" s="632"/>
      <c r="W91" s="632"/>
      <c r="X91" s="632"/>
      <c r="Y91" s="632"/>
      <c r="Z91" s="632"/>
    </row>
    <row r="92" spans="1:26" ht="45" customHeight="1" x14ac:dyDescent="0.2">
      <c r="A92" s="632"/>
      <c r="B92" s="632"/>
      <c r="C92" s="632"/>
      <c r="D92" s="632"/>
      <c r="E92" s="632"/>
      <c r="F92" s="632"/>
      <c r="G92" s="632"/>
      <c r="H92" s="632"/>
      <c r="I92" s="632"/>
      <c r="J92" s="632"/>
      <c r="K92" s="632"/>
      <c r="L92" s="632"/>
      <c r="M92" s="632"/>
      <c r="N92" s="632"/>
      <c r="O92" s="632"/>
      <c r="P92" s="632"/>
      <c r="Q92" s="632"/>
      <c r="R92" s="632"/>
      <c r="S92" s="632"/>
      <c r="T92" s="632"/>
      <c r="U92" s="632"/>
      <c r="V92" s="632"/>
      <c r="W92" s="632"/>
      <c r="X92" s="632"/>
      <c r="Y92" s="632"/>
      <c r="Z92" s="632"/>
    </row>
    <row r="93" spans="1:26" ht="45" customHeight="1" x14ac:dyDescent="0.2">
      <c r="A93" s="632"/>
      <c r="B93" s="632"/>
      <c r="C93" s="632"/>
      <c r="D93" s="632"/>
      <c r="E93" s="632"/>
      <c r="F93" s="632"/>
      <c r="G93" s="632"/>
      <c r="H93" s="632"/>
      <c r="I93" s="632"/>
      <c r="J93" s="632"/>
      <c r="K93" s="632"/>
      <c r="L93" s="632"/>
      <c r="M93" s="632"/>
      <c r="N93" s="632"/>
      <c r="O93" s="632"/>
      <c r="P93" s="632"/>
      <c r="Q93" s="632"/>
      <c r="R93" s="632"/>
      <c r="S93" s="632"/>
      <c r="T93" s="632"/>
      <c r="U93" s="632"/>
      <c r="V93" s="632"/>
      <c r="W93" s="632"/>
      <c r="X93" s="632"/>
      <c r="Y93" s="632"/>
      <c r="Z93" s="632"/>
    </row>
    <row r="94" spans="1:26" ht="45" customHeight="1" x14ac:dyDescent="0.2">
      <c r="A94" s="632"/>
      <c r="B94" s="632"/>
      <c r="C94" s="632"/>
      <c r="D94" s="632"/>
      <c r="E94" s="632"/>
      <c r="F94" s="632"/>
      <c r="G94" s="632"/>
      <c r="H94" s="632"/>
      <c r="I94" s="632"/>
      <c r="J94" s="632"/>
      <c r="K94" s="632"/>
      <c r="L94" s="632"/>
      <c r="M94" s="632"/>
      <c r="N94" s="632"/>
      <c r="O94" s="632"/>
      <c r="P94" s="632"/>
      <c r="Q94" s="632"/>
      <c r="R94" s="632"/>
      <c r="S94" s="632"/>
      <c r="T94" s="632"/>
      <c r="U94" s="632"/>
      <c r="V94" s="632"/>
      <c r="W94" s="632"/>
      <c r="X94" s="632"/>
      <c r="Y94" s="632"/>
      <c r="Z94" s="632"/>
    </row>
    <row r="95" spans="1:26" ht="45" customHeight="1" x14ac:dyDescent="0.2">
      <c r="A95" s="632"/>
      <c r="B95" s="632"/>
      <c r="C95" s="632"/>
      <c r="D95" s="632"/>
      <c r="E95" s="632"/>
      <c r="F95" s="632"/>
      <c r="G95" s="632"/>
      <c r="H95" s="632"/>
      <c r="I95" s="632"/>
      <c r="J95" s="632"/>
      <c r="K95" s="632"/>
      <c r="L95" s="632"/>
      <c r="M95" s="632"/>
      <c r="N95" s="632"/>
      <c r="O95" s="632"/>
      <c r="P95" s="632"/>
      <c r="Q95" s="632"/>
      <c r="R95" s="632"/>
      <c r="S95" s="632"/>
      <c r="T95" s="632"/>
      <c r="U95" s="632"/>
      <c r="V95" s="632"/>
      <c r="W95" s="632"/>
      <c r="X95" s="632"/>
      <c r="Y95" s="632"/>
      <c r="Z95" s="632"/>
    </row>
    <row r="96" spans="1:26" ht="45" customHeight="1" x14ac:dyDescent="0.2">
      <c r="A96" s="632"/>
      <c r="B96" s="632"/>
      <c r="C96" s="632"/>
      <c r="D96" s="632"/>
      <c r="E96" s="632"/>
      <c r="F96" s="632"/>
      <c r="G96" s="632"/>
      <c r="H96" s="632"/>
      <c r="I96" s="632"/>
      <c r="J96" s="632"/>
      <c r="K96" s="632"/>
      <c r="L96" s="632"/>
      <c r="M96" s="632"/>
      <c r="N96" s="632"/>
      <c r="O96" s="632"/>
      <c r="P96" s="632"/>
      <c r="Q96" s="632"/>
      <c r="R96" s="632"/>
      <c r="S96" s="632"/>
      <c r="T96" s="632"/>
      <c r="U96" s="632"/>
      <c r="V96" s="632"/>
      <c r="W96" s="632"/>
      <c r="X96" s="632"/>
      <c r="Y96" s="632"/>
      <c r="Z96" s="632"/>
    </row>
    <row r="97" spans="1:26" ht="45" customHeight="1" x14ac:dyDescent="0.2">
      <c r="A97" s="632"/>
      <c r="B97" s="632"/>
      <c r="C97" s="632"/>
      <c r="D97" s="632"/>
      <c r="E97" s="632"/>
      <c r="F97" s="632"/>
      <c r="G97" s="632"/>
      <c r="H97" s="632"/>
      <c r="I97" s="632"/>
      <c r="J97" s="632"/>
      <c r="K97" s="632"/>
      <c r="L97" s="632"/>
      <c r="M97" s="632"/>
      <c r="N97" s="632"/>
      <c r="O97" s="632"/>
      <c r="P97" s="632"/>
      <c r="Q97" s="632"/>
      <c r="R97" s="632"/>
      <c r="S97" s="632"/>
      <c r="T97" s="632"/>
      <c r="U97" s="632"/>
      <c r="V97" s="632"/>
      <c r="W97" s="632"/>
      <c r="X97" s="632"/>
      <c r="Y97" s="632"/>
      <c r="Z97" s="632"/>
    </row>
    <row r="98" spans="1:26" ht="45" customHeight="1" x14ac:dyDescent="0.2">
      <c r="A98" s="632"/>
      <c r="B98" s="632"/>
      <c r="C98" s="632"/>
      <c r="D98" s="632"/>
      <c r="E98" s="632"/>
      <c r="F98" s="632"/>
      <c r="G98" s="632"/>
      <c r="H98" s="632"/>
      <c r="I98" s="632"/>
      <c r="J98" s="632"/>
      <c r="K98" s="632"/>
      <c r="L98" s="632"/>
      <c r="M98" s="632"/>
      <c r="N98" s="632"/>
      <c r="O98" s="632"/>
      <c r="P98" s="632"/>
      <c r="Q98" s="632"/>
      <c r="R98" s="632"/>
      <c r="S98" s="632"/>
      <c r="T98" s="632"/>
      <c r="U98" s="632"/>
      <c r="V98" s="632"/>
      <c r="W98" s="632"/>
      <c r="X98" s="632"/>
      <c r="Y98" s="632"/>
      <c r="Z98" s="632"/>
    </row>
    <row r="99" spans="1:26" ht="45" customHeight="1" x14ac:dyDescent="0.2">
      <c r="A99" s="632"/>
      <c r="B99" s="632"/>
      <c r="C99" s="632"/>
      <c r="D99" s="632"/>
      <c r="E99" s="632"/>
      <c r="F99" s="632"/>
      <c r="G99" s="632"/>
      <c r="H99" s="632"/>
      <c r="I99" s="632"/>
      <c r="J99" s="632"/>
      <c r="K99" s="632"/>
      <c r="L99" s="632"/>
      <c r="M99" s="632"/>
      <c r="N99" s="632"/>
      <c r="O99" s="632"/>
      <c r="P99" s="632"/>
      <c r="Q99" s="632"/>
      <c r="R99" s="632"/>
      <c r="S99" s="632"/>
      <c r="T99" s="632"/>
      <c r="U99" s="632"/>
      <c r="V99" s="632"/>
      <c r="W99" s="632"/>
      <c r="X99" s="632"/>
      <c r="Y99" s="632"/>
      <c r="Z99" s="632"/>
    </row>
    <row r="100" spans="1:26" ht="45" customHeight="1" x14ac:dyDescent="0.2">
      <c r="A100" s="632"/>
      <c r="B100" s="632"/>
      <c r="C100" s="632"/>
      <c r="D100" s="632"/>
      <c r="E100" s="632"/>
      <c r="F100" s="632"/>
      <c r="G100" s="632"/>
      <c r="H100" s="632"/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2"/>
      <c r="T100" s="632"/>
      <c r="U100" s="632"/>
      <c r="V100" s="632"/>
      <c r="W100" s="632"/>
      <c r="X100" s="632"/>
      <c r="Y100" s="632"/>
      <c r="Z100" s="632"/>
    </row>
    <row r="101" spans="1:26" ht="45" customHeight="1" x14ac:dyDescent="0.2">
      <c r="A101" s="632"/>
      <c r="B101" s="632"/>
      <c r="C101" s="632"/>
      <c r="D101" s="632"/>
      <c r="E101" s="632"/>
      <c r="F101" s="632"/>
      <c r="G101" s="632"/>
      <c r="H101" s="632"/>
      <c r="I101" s="632"/>
      <c r="J101" s="632"/>
      <c r="K101" s="632"/>
      <c r="L101" s="632"/>
      <c r="M101" s="632"/>
      <c r="N101" s="632"/>
      <c r="O101" s="632"/>
      <c r="P101" s="632"/>
      <c r="Q101" s="632"/>
      <c r="R101" s="632"/>
      <c r="S101" s="632"/>
      <c r="T101" s="632"/>
      <c r="U101" s="632"/>
      <c r="V101" s="632"/>
      <c r="W101" s="632"/>
      <c r="X101" s="632"/>
      <c r="Y101" s="632"/>
      <c r="Z101" s="632"/>
    </row>
    <row r="102" spans="1:26" ht="45" customHeight="1" x14ac:dyDescent="0.2">
      <c r="A102" s="632"/>
      <c r="B102" s="632"/>
      <c r="C102" s="632"/>
      <c r="D102" s="632"/>
      <c r="E102" s="632"/>
      <c r="F102" s="632"/>
      <c r="G102" s="632"/>
      <c r="H102" s="632"/>
      <c r="I102" s="632"/>
      <c r="J102" s="632"/>
      <c r="K102" s="632"/>
      <c r="L102" s="632"/>
      <c r="M102" s="632"/>
      <c r="N102" s="632"/>
      <c r="O102" s="632"/>
      <c r="P102" s="632"/>
      <c r="Q102" s="632"/>
      <c r="R102" s="632"/>
      <c r="S102" s="632"/>
      <c r="T102" s="632"/>
      <c r="U102" s="632"/>
      <c r="V102" s="632"/>
      <c r="W102" s="632"/>
      <c r="X102" s="632"/>
      <c r="Y102" s="632"/>
      <c r="Z102" s="632"/>
    </row>
    <row r="103" spans="1:26" ht="45" customHeight="1" x14ac:dyDescent="0.2">
      <c r="A103" s="632"/>
      <c r="B103" s="632"/>
      <c r="C103" s="632"/>
      <c r="D103" s="632"/>
      <c r="E103" s="632"/>
      <c r="F103" s="632"/>
      <c r="G103" s="632"/>
      <c r="H103" s="632"/>
      <c r="I103" s="632"/>
      <c r="J103" s="632"/>
      <c r="K103" s="632"/>
      <c r="L103" s="632"/>
      <c r="M103" s="632"/>
      <c r="N103" s="632"/>
      <c r="O103" s="632"/>
      <c r="P103" s="632"/>
      <c r="Q103" s="632"/>
      <c r="R103" s="632"/>
      <c r="S103" s="632"/>
      <c r="T103" s="632"/>
      <c r="U103" s="632"/>
      <c r="V103" s="632"/>
      <c r="W103" s="632"/>
      <c r="X103" s="632"/>
      <c r="Y103" s="632"/>
      <c r="Z103" s="632"/>
    </row>
    <row r="104" spans="1:26" ht="45" customHeight="1" x14ac:dyDescent="0.2">
      <c r="A104" s="632"/>
      <c r="B104" s="632"/>
      <c r="C104" s="632"/>
      <c r="D104" s="632"/>
      <c r="E104" s="632"/>
      <c r="F104" s="632"/>
      <c r="G104" s="632"/>
      <c r="H104" s="632"/>
      <c r="I104" s="632"/>
      <c r="J104" s="632"/>
      <c r="K104" s="632"/>
      <c r="L104" s="632"/>
      <c r="M104" s="632"/>
      <c r="N104" s="632"/>
      <c r="O104" s="632"/>
      <c r="P104" s="632"/>
      <c r="Q104" s="632"/>
      <c r="R104" s="632"/>
      <c r="S104" s="632"/>
      <c r="T104" s="632"/>
      <c r="U104" s="632"/>
      <c r="V104" s="632"/>
      <c r="W104" s="632"/>
      <c r="X104" s="632"/>
      <c r="Y104" s="632"/>
      <c r="Z104" s="632"/>
    </row>
    <row r="105" spans="1:26" ht="45" customHeight="1" x14ac:dyDescent="0.2">
      <c r="A105" s="632"/>
      <c r="B105" s="632"/>
      <c r="C105" s="632"/>
      <c r="D105" s="632"/>
      <c r="E105" s="632"/>
      <c r="F105" s="632"/>
      <c r="G105" s="632"/>
      <c r="H105" s="632"/>
      <c r="I105" s="632"/>
      <c r="J105" s="632"/>
      <c r="K105" s="632"/>
      <c r="L105" s="632"/>
      <c r="M105" s="632"/>
      <c r="N105" s="632"/>
      <c r="O105" s="632"/>
      <c r="P105" s="632"/>
      <c r="Q105" s="632"/>
      <c r="R105" s="632"/>
      <c r="S105" s="632"/>
      <c r="T105" s="632"/>
      <c r="U105" s="632"/>
      <c r="V105" s="632"/>
      <c r="W105" s="632"/>
      <c r="X105" s="632"/>
      <c r="Y105" s="632"/>
      <c r="Z105" s="632"/>
    </row>
    <row r="106" spans="1:26" ht="45" customHeight="1" x14ac:dyDescent="0.2">
      <c r="A106" s="632"/>
      <c r="B106" s="632"/>
      <c r="C106" s="632"/>
      <c r="D106" s="632"/>
      <c r="E106" s="632"/>
      <c r="F106" s="632"/>
      <c r="G106" s="632"/>
      <c r="H106" s="632"/>
      <c r="I106" s="632"/>
      <c r="J106" s="632"/>
      <c r="K106" s="632"/>
      <c r="L106" s="632"/>
      <c r="M106" s="632"/>
      <c r="N106" s="632"/>
      <c r="O106" s="632"/>
      <c r="P106" s="632"/>
      <c r="Q106" s="632"/>
      <c r="R106" s="632"/>
      <c r="S106" s="632"/>
      <c r="T106" s="632"/>
      <c r="U106" s="632"/>
      <c r="V106" s="632"/>
      <c r="W106" s="632"/>
      <c r="X106" s="632"/>
      <c r="Y106" s="632"/>
      <c r="Z106" s="632"/>
    </row>
    <row r="107" spans="1:26" ht="45" customHeight="1" x14ac:dyDescent="0.2">
      <c r="A107" s="632"/>
      <c r="B107" s="632"/>
      <c r="C107" s="632"/>
      <c r="D107" s="632"/>
      <c r="E107" s="632"/>
      <c r="F107" s="632"/>
      <c r="G107" s="632"/>
      <c r="H107" s="632"/>
      <c r="I107" s="632"/>
      <c r="J107" s="632"/>
      <c r="K107" s="632"/>
      <c r="L107" s="632"/>
      <c r="M107" s="632"/>
      <c r="N107" s="632"/>
      <c r="O107" s="632"/>
      <c r="P107" s="632"/>
      <c r="Q107" s="632"/>
      <c r="R107" s="632"/>
      <c r="S107" s="632"/>
      <c r="T107" s="632"/>
      <c r="U107" s="632"/>
      <c r="V107" s="632"/>
      <c r="W107" s="632"/>
      <c r="X107" s="632"/>
      <c r="Y107" s="632"/>
      <c r="Z107" s="632"/>
    </row>
    <row r="108" spans="1:26" ht="45" customHeight="1" x14ac:dyDescent="0.2">
      <c r="A108" s="632"/>
      <c r="B108" s="632"/>
      <c r="C108" s="632"/>
      <c r="D108" s="632"/>
      <c r="E108" s="632"/>
      <c r="F108" s="632"/>
      <c r="G108" s="632"/>
      <c r="H108" s="632"/>
      <c r="I108" s="632"/>
      <c r="J108" s="632"/>
      <c r="K108" s="632"/>
      <c r="L108" s="632"/>
      <c r="M108" s="632"/>
      <c r="N108" s="632"/>
      <c r="O108" s="632"/>
      <c r="P108" s="632"/>
      <c r="Q108" s="632"/>
      <c r="R108" s="632"/>
      <c r="S108" s="632"/>
      <c r="T108" s="632"/>
      <c r="U108" s="632"/>
      <c r="V108" s="632"/>
      <c r="W108" s="632"/>
      <c r="X108" s="632"/>
      <c r="Y108" s="632"/>
      <c r="Z108" s="632"/>
    </row>
    <row r="109" spans="1:26" ht="45" customHeight="1" x14ac:dyDescent="0.2">
      <c r="A109" s="632"/>
      <c r="B109" s="632"/>
      <c r="C109" s="632"/>
      <c r="D109" s="632"/>
      <c r="E109" s="632"/>
      <c r="F109" s="632"/>
      <c r="G109" s="632"/>
      <c r="H109" s="632"/>
      <c r="I109" s="632"/>
      <c r="J109" s="632"/>
      <c r="K109" s="632"/>
      <c r="L109" s="632"/>
      <c r="M109" s="632"/>
      <c r="N109" s="632"/>
      <c r="O109" s="632"/>
      <c r="P109" s="632"/>
      <c r="Q109" s="632"/>
      <c r="R109" s="632"/>
      <c r="S109" s="632"/>
      <c r="T109" s="632"/>
      <c r="U109" s="632"/>
      <c r="V109" s="632"/>
      <c r="W109" s="632"/>
      <c r="X109" s="632"/>
      <c r="Y109" s="632"/>
      <c r="Z109" s="632"/>
    </row>
    <row r="110" spans="1:26" ht="45" customHeight="1" x14ac:dyDescent="0.2">
      <c r="A110" s="632"/>
      <c r="B110" s="632"/>
      <c r="C110" s="632"/>
      <c r="D110" s="632"/>
      <c r="E110" s="632"/>
      <c r="F110" s="632"/>
      <c r="G110" s="632"/>
      <c r="H110" s="632"/>
      <c r="I110" s="632"/>
      <c r="J110" s="632"/>
      <c r="K110" s="632"/>
      <c r="L110" s="632"/>
      <c r="M110" s="632"/>
      <c r="N110" s="632"/>
      <c r="O110" s="632"/>
      <c r="P110" s="632"/>
      <c r="Q110" s="632"/>
      <c r="R110" s="632"/>
      <c r="S110" s="632"/>
      <c r="T110" s="632"/>
      <c r="U110" s="632"/>
      <c r="V110" s="632"/>
      <c r="W110" s="632"/>
      <c r="X110" s="632"/>
      <c r="Y110" s="632"/>
      <c r="Z110" s="632"/>
    </row>
    <row r="111" spans="1:26" ht="45" customHeight="1" x14ac:dyDescent="0.2">
      <c r="A111" s="632"/>
      <c r="B111" s="632"/>
      <c r="C111" s="632"/>
      <c r="D111" s="632"/>
      <c r="E111" s="632"/>
      <c r="F111" s="632"/>
      <c r="G111" s="632"/>
      <c r="H111" s="632"/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2"/>
      <c r="T111" s="632"/>
      <c r="U111" s="632"/>
      <c r="V111" s="632"/>
      <c r="W111" s="632"/>
      <c r="X111" s="632"/>
      <c r="Y111" s="632"/>
      <c r="Z111" s="632"/>
    </row>
    <row r="112" spans="1:26" ht="45" customHeight="1" x14ac:dyDescent="0.2">
      <c r="A112" s="632"/>
      <c r="B112" s="632"/>
      <c r="C112" s="632"/>
      <c r="D112" s="632"/>
      <c r="E112" s="632"/>
      <c r="F112" s="632"/>
      <c r="G112" s="632"/>
      <c r="H112" s="632"/>
      <c r="I112" s="632"/>
      <c r="J112" s="632"/>
      <c r="K112" s="632"/>
      <c r="L112" s="632"/>
      <c r="M112" s="632"/>
      <c r="N112" s="632"/>
      <c r="O112" s="632"/>
      <c r="P112" s="632"/>
      <c r="Q112" s="632"/>
      <c r="R112" s="632"/>
      <c r="S112" s="632"/>
      <c r="T112" s="632"/>
      <c r="U112" s="632"/>
      <c r="V112" s="632"/>
      <c r="W112" s="632"/>
      <c r="X112" s="632"/>
      <c r="Y112" s="632"/>
      <c r="Z112" s="632"/>
    </row>
    <row r="113" spans="1:26" ht="45" customHeight="1" x14ac:dyDescent="0.2">
      <c r="A113" s="632"/>
      <c r="B113" s="632"/>
      <c r="C113" s="632"/>
      <c r="D113" s="632"/>
      <c r="E113" s="632"/>
      <c r="F113" s="632"/>
      <c r="G113" s="632"/>
      <c r="H113" s="632"/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2"/>
      <c r="T113" s="632"/>
      <c r="U113" s="632"/>
      <c r="V113" s="632"/>
      <c r="W113" s="632"/>
      <c r="X113" s="632"/>
      <c r="Y113" s="632"/>
      <c r="Z113" s="632"/>
    </row>
    <row r="114" spans="1:26" ht="45" customHeight="1" x14ac:dyDescent="0.2">
      <c r="A114" s="632"/>
      <c r="B114" s="632"/>
      <c r="C114" s="632"/>
      <c r="D114" s="632"/>
      <c r="E114" s="632"/>
      <c r="F114" s="632"/>
      <c r="G114" s="632"/>
      <c r="H114" s="632"/>
      <c r="I114" s="632"/>
      <c r="J114" s="632"/>
      <c r="K114" s="632"/>
      <c r="L114" s="632"/>
      <c r="M114" s="632"/>
      <c r="N114" s="632"/>
      <c r="O114" s="632"/>
      <c r="P114" s="632"/>
      <c r="Q114" s="632"/>
      <c r="R114" s="632"/>
      <c r="S114" s="632"/>
      <c r="T114" s="632"/>
      <c r="U114" s="632"/>
      <c r="V114" s="632"/>
      <c r="W114" s="632"/>
      <c r="X114" s="632"/>
      <c r="Y114" s="632"/>
      <c r="Z114" s="632"/>
    </row>
    <row r="115" spans="1:26" ht="45" customHeight="1" x14ac:dyDescent="0.2">
      <c r="A115" s="632"/>
      <c r="B115" s="632"/>
      <c r="C115" s="632"/>
      <c r="D115" s="632"/>
      <c r="E115" s="632"/>
      <c r="F115" s="632"/>
      <c r="G115" s="632"/>
      <c r="H115" s="632"/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2"/>
      <c r="T115" s="632"/>
      <c r="U115" s="632"/>
      <c r="V115" s="632"/>
      <c r="W115" s="632"/>
      <c r="X115" s="632"/>
      <c r="Y115" s="632"/>
      <c r="Z115" s="632"/>
    </row>
    <row r="116" spans="1:26" ht="45" customHeight="1" x14ac:dyDescent="0.2">
      <c r="A116" s="632"/>
      <c r="B116" s="632"/>
      <c r="C116" s="632"/>
      <c r="D116" s="632"/>
      <c r="E116" s="632"/>
      <c r="F116" s="632"/>
      <c r="G116" s="632"/>
      <c r="H116" s="632"/>
      <c r="I116" s="632"/>
      <c r="J116" s="632"/>
      <c r="K116" s="632"/>
      <c r="L116" s="632"/>
      <c r="M116" s="632"/>
      <c r="N116" s="632"/>
      <c r="O116" s="632"/>
      <c r="P116" s="632"/>
      <c r="Q116" s="632"/>
      <c r="R116" s="632"/>
      <c r="S116" s="632"/>
      <c r="T116" s="632"/>
      <c r="U116" s="632"/>
      <c r="V116" s="632"/>
      <c r="W116" s="632"/>
      <c r="X116" s="632"/>
      <c r="Y116" s="632"/>
      <c r="Z116" s="632"/>
    </row>
    <row r="117" spans="1:26" ht="45" customHeight="1" x14ac:dyDescent="0.2">
      <c r="A117" s="632"/>
      <c r="B117" s="632"/>
      <c r="C117" s="632"/>
      <c r="D117" s="632"/>
      <c r="E117" s="632"/>
      <c r="F117" s="632"/>
      <c r="G117" s="632"/>
      <c r="H117" s="632"/>
      <c r="I117" s="632"/>
      <c r="J117" s="632"/>
      <c r="K117" s="632"/>
      <c r="L117" s="632"/>
      <c r="M117" s="632"/>
      <c r="N117" s="632"/>
      <c r="O117" s="632"/>
      <c r="P117" s="632"/>
      <c r="Q117" s="632"/>
      <c r="R117" s="632"/>
      <c r="S117" s="632"/>
      <c r="T117" s="632"/>
      <c r="U117" s="632"/>
      <c r="V117" s="632"/>
      <c r="W117" s="632"/>
      <c r="X117" s="632"/>
      <c r="Y117" s="632"/>
      <c r="Z117" s="632"/>
    </row>
    <row r="118" spans="1:26" ht="45" customHeight="1" x14ac:dyDescent="0.2">
      <c r="A118" s="632"/>
      <c r="B118" s="632"/>
      <c r="C118" s="632"/>
      <c r="D118" s="632"/>
      <c r="E118" s="632"/>
      <c r="F118" s="632"/>
      <c r="G118" s="632"/>
      <c r="H118" s="632"/>
      <c r="I118" s="632"/>
      <c r="J118" s="632"/>
      <c r="K118" s="632"/>
      <c r="L118" s="632"/>
      <c r="M118" s="632"/>
      <c r="N118" s="632"/>
      <c r="O118" s="632"/>
      <c r="P118" s="632"/>
      <c r="Q118" s="632"/>
      <c r="R118" s="632"/>
      <c r="S118" s="632"/>
      <c r="T118" s="632"/>
      <c r="U118" s="632"/>
      <c r="V118" s="632"/>
      <c r="W118" s="632"/>
      <c r="X118" s="632"/>
      <c r="Y118" s="632"/>
      <c r="Z118" s="632"/>
    </row>
    <row r="119" spans="1:26" ht="45" customHeight="1" x14ac:dyDescent="0.2">
      <c r="A119" s="632"/>
      <c r="B119" s="632"/>
      <c r="C119" s="632"/>
      <c r="D119" s="632"/>
      <c r="E119" s="632"/>
      <c r="F119" s="632"/>
      <c r="G119" s="632"/>
      <c r="H119" s="632"/>
      <c r="I119" s="632"/>
      <c r="J119" s="632"/>
      <c r="K119" s="632"/>
      <c r="L119" s="632"/>
      <c r="M119" s="632"/>
      <c r="N119" s="632"/>
      <c r="O119" s="632"/>
      <c r="P119" s="632"/>
      <c r="Q119" s="632"/>
      <c r="R119" s="632"/>
      <c r="S119" s="632"/>
      <c r="T119" s="632"/>
      <c r="U119" s="632"/>
      <c r="V119" s="632"/>
      <c r="W119" s="632"/>
      <c r="X119" s="632"/>
      <c r="Y119" s="632"/>
      <c r="Z119" s="632"/>
    </row>
    <row r="120" spans="1:26" ht="45" customHeight="1" x14ac:dyDescent="0.2">
      <c r="A120" s="632"/>
      <c r="B120" s="632"/>
      <c r="C120" s="632"/>
      <c r="D120" s="632"/>
      <c r="E120" s="632"/>
      <c r="F120" s="632"/>
      <c r="G120" s="632"/>
      <c r="H120" s="632"/>
      <c r="I120" s="632"/>
      <c r="J120" s="632"/>
      <c r="K120" s="632"/>
      <c r="L120" s="632"/>
      <c r="M120" s="632"/>
      <c r="N120" s="632"/>
      <c r="O120" s="632"/>
      <c r="P120" s="632"/>
      <c r="Q120" s="632"/>
      <c r="R120" s="632"/>
      <c r="S120" s="632"/>
      <c r="T120" s="632"/>
      <c r="U120" s="632"/>
      <c r="V120" s="632"/>
      <c r="W120" s="632"/>
      <c r="X120" s="632"/>
      <c r="Y120" s="632"/>
      <c r="Z120" s="632"/>
    </row>
    <row r="121" spans="1:26" ht="45" customHeight="1" x14ac:dyDescent="0.2">
      <c r="A121" s="632"/>
      <c r="B121" s="632"/>
      <c r="C121" s="632"/>
      <c r="D121" s="632"/>
      <c r="E121" s="632"/>
      <c r="F121" s="632"/>
      <c r="G121" s="632"/>
      <c r="H121" s="632"/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2"/>
      <c r="T121" s="632"/>
      <c r="U121" s="632"/>
      <c r="V121" s="632"/>
      <c r="W121" s="632"/>
      <c r="X121" s="632"/>
      <c r="Y121" s="632"/>
      <c r="Z121" s="632"/>
    </row>
    <row r="122" spans="1:26" ht="45" customHeight="1" x14ac:dyDescent="0.2">
      <c r="A122" s="632"/>
      <c r="B122" s="632"/>
      <c r="C122" s="632"/>
      <c r="D122" s="632"/>
      <c r="E122" s="632"/>
      <c r="F122" s="632"/>
      <c r="G122" s="632"/>
      <c r="H122" s="632"/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2"/>
      <c r="T122" s="632"/>
      <c r="U122" s="632"/>
      <c r="V122" s="632"/>
      <c r="W122" s="632"/>
      <c r="X122" s="632"/>
      <c r="Y122" s="632"/>
      <c r="Z122" s="632"/>
    </row>
    <row r="123" spans="1:26" ht="45" customHeight="1" x14ac:dyDescent="0.2">
      <c r="A123" s="632"/>
      <c r="B123" s="632"/>
      <c r="C123" s="632"/>
      <c r="D123" s="632"/>
      <c r="E123" s="632"/>
      <c r="F123" s="632"/>
      <c r="G123" s="632"/>
      <c r="H123" s="632"/>
      <c r="I123" s="632"/>
      <c r="J123" s="632"/>
      <c r="K123" s="632"/>
      <c r="L123" s="632"/>
      <c r="M123" s="632"/>
      <c r="N123" s="632"/>
      <c r="O123" s="632"/>
      <c r="P123" s="632"/>
      <c r="Q123" s="632"/>
      <c r="R123" s="632"/>
      <c r="S123" s="632"/>
      <c r="T123" s="632"/>
      <c r="U123" s="632"/>
      <c r="V123" s="632"/>
      <c r="W123" s="632"/>
      <c r="X123" s="632"/>
      <c r="Y123" s="632"/>
      <c r="Z123" s="632"/>
    </row>
    <row r="124" spans="1:26" ht="45" customHeight="1" x14ac:dyDescent="0.2">
      <c r="A124" s="632"/>
      <c r="B124" s="632"/>
      <c r="C124" s="632"/>
      <c r="D124" s="632"/>
      <c r="E124" s="632"/>
      <c r="F124" s="632"/>
      <c r="G124" s="632"/>
      <c r="H124" s="632"/>
      <c r="I124" s="632"/>
      <c r="J124" s="632"/>
      <c r="K124" s="632"/>
      <c r="L124" s="632"/>
      <c r="M124" s="632"/>
      <c r="N124" s="632"/>
      <c r="O124" s="632"/>
      <c r="P124" s="632"/>
      <c r="Q124" s="632"/>
      <c r="R124" s="632"/>
      <c r="S124" s="632"/>
      <c r="T124" s="632"/>
      <c r="U124" s="632"/>
      <c r="V124" s="632"/>
      <c r="W124" s="632"/>
      <c r="X124" s="632"/>
      <c r="Y124" s="632"/>
      <c r="Z124" s="632"/>
    </row>
    <row r="125" spans="1:26" ht="45" customHeight="1" x14ac:dyDescent="0.2">
      <c r="A125" s="632"/>
      <c r="B125" s="632"/>
      <c r="C125" s="632"/>
      <c r="D125" s="632"/>
      <c r="E125" s="632"/>
      <c r="F125" s="632"/>
      <c r="G125" s="632"/>
      <c r="H125" s="632"/>
      <c r="I125" s="632"/>
      <c r="J125" s="632"/>
      <c r="K125" s="632"/>
      <c r="L125" s="632"/>
      <c r="M125" s="632"/>
      <c r="N125" s="632"/>
      <c r="O125" s="632"/>
      <c r="P125" s="632"/>
      <c r="Q125" s="632"/>
      <c r="R125" s="632"/>
      <c r="S125" s="632"/>
      <c r="T125" s="632"/>
      <c r="U125" s="632"/>
      <c r="V125" s="632"/>
      <c r="W125" s="632"/>
      <c r="X125" s="632"/>
      <c r="Y125" s="632"/>
      <c r="Z125" s="632"/>
    </row>
    <row r="126" spans="1:26" ht="45" customHeight="1" x14ac:dyDescent="0.2">
      <c r="A126" s="632"/>
      <c r="B126" s="632"/>
      <c r="C126" s="632"/>
      <c r="D126" s="632"/>
      <c r="E126" s="632"/>
      <c r="F126" s="632"/>
      <c r="G126" s="632"/>
      <c r="H126" s="632"/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2"/>
      <c r="T126" s="632"/>
      <c r="U126" s="632"/>
      <c r="V126" s="632"/>
      <c r="W126" s="632"/>
      <c r="X126" s="632"/>
      <c r="Y126" s="632"/>
      <c r="Z126" s="632"/>
    </row>
    <row r="127" spans="1:26" ht="45" customHeight="1" x14ac:dyDescent="0.2">
      <c r="A127" s="632"/>
      <c r="B127" s="632"/>
      <c r="C127" s="632"/>
      <c r="D127" s="632"/>
      <c r="E127" s="632"/>
      <c r="F127" s="632"/>
      <c r="G127" s="632"/>
      <c r="H127" s="632"/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2"/>
      <c r="T127" s="632"/>
      <c r="U127" s="632"/>
      <c r="V127" s="632"/>
      <c r="W127" s="632"/>
      <c r="X127" s="632"/>
      <c r="Y127" s="632"/>
      <c r="Z127" s="632"/>
    </row>
    <row r="128" spans="1:26" ht="45" customHeight="1" x14ac:dyDescent="0.2">
      <c r="A128" s="632"/>
      <c r="B128" s="632"/>
      <c r="C128" s="632"/>
      <c r="D128" s="632"/>
      <c r="E128" s="632"/>
      <c r="F128" s="632"/>
      <c r="G128" s="632"/>
      <c r="H128" s="632"/>
      <c r="I128" s="632"/>
      <c r="J128" s="632"/>
      <c r="K128" s="632"/>
      <c r="L128" s="632"/>
      <c r="M128" s="632"/>
      <c r="N128" s="632"/>
      <c r="O128" s="632"/>
      <c r="P128" s="632"/>
      <c r="Q128" s="632"/>
      <c r="R128" s="632"/>
      <c r="S128" s="632"/>
      <c r="T128" s="632"/>
      <c r="U128" s="632"/>
      <c r="V128" s="632"/>
      <c r="W128" s="632"/>
      <c r="X128" s="632"/>
      <c r="Y128" s="632"/>
      <c r="Z128" s="632"/>
    </row>
    <row r="129" spans="1:26" ht="45" customHeight="1" x14ac:dyDescent="0.2">
      <c r="A129" s="632"/>
      <c r="B129" s="632"/>
      <c r="C129" s="632"/>
      <c r="D129" s="632"/>
      <c r="E129" s="632"/>
      <c r="F129" s="632"/>
      <c r="G129" s="632"/>
      <c r="H129" s="632"/>
      <c r="I129" s="632"/>
      <c r="J129" s="632"/>
      <c r="K129" s="632"/>
      <c r="L129" s="632"/>
      <c r="M129" s="632"/>
      <c r="N129" s="632"/>
      <c r="O129" s="632"/>
      <c r="P129" s="632"/>
      <c r="Q129" s="632"/>
      <c r="R129" s="632"/>
      <c r="S129" s="632"/>
      <c r="T129" s="632"/>
      <c r="U129" s="632"/>
      <c r="V129" s="632"/>
      <c r="W129" s="632"/>
      <c r="X129" s="632"/>
      <c r="Y129" s="632"/>
      <c r="Z129" s="632"/>
    </row>
    <row r="130" spans="1:26" ht="45" customHeight="1" x14ac:dyDescent="0.2">
      <c r="A130" s="632"/>
      <c r="B130" s="632"/>
      <c r="C130" s="632"/>
      <c r="D130" s="632"/>
      <c r="E130" s="632"/>
      <c r="F130" s="632"/>
      <c r="G130" s="632"/>
      <c r="H130" s="632"/>
      <c r="I130" s="632"/>
      <c r="J130" s="632"/>
      <c r="K130" s="632"/>
      <c r="L130" s="632"/>
      <c r="M130" s="632"/>
      <c r="N130" s="632"/>
      <c r="O130" s="632"/>
      <c r="P130" s="632"/>
      <c r="Q130" s="632"/>
      <c r="R130" s="632"/>
      <c r="S130" s="632"/>
      <c r="T130" s="632"/>
      <c r="U130" s="632"/>
      <c r="V130" s="632"/>
      <c r="W130" s="632"/>
      <c r="X130" s="632"/>
      <c r="Y130" s="632"/>
      <c r="Z130" s="632"/>
    </row>
    <row r="131" spans="1:26" ht="45" customHeight="1" x14ac:dyDescent="0.2">
      <c r="A131" s="632"/>
      <c r="B131" s="632"/>
      <c r="C131" s="632"/>
      <c r="D131" s="632"/>
      <c r="E131" s="632"/>
      <c r="F131" s="632"/>
      <c r="G131" s="632"/>
      <c r="H131" s="632"/>
      <c r="I131" s="632"/>
      <c r="J131" s="632"/>
      <c r="K131" s="632"/>
      <c r="L131" s="632"/>
      <c r="M131" s="632"/>
      <c r="N131" s="632"/>
      <c r="O131" s="632"/>
      <c r="P131" s="632"/>
      <c r="Q131" s="632"/>
      <c r="R131" s="632"/>
      <c r="S131" s="632"/>
      <c r="T131" s="632"/>
      <c r="U131" s="632"/>
      <c r="V131" s="632"/>
      <c r="W131" s="632"/>
      <c r="X131" s="632"/>
      <c r="Y131" s="632"/>
      <c r="Z131" s="632"/>
    </row>
    <row r="132" spans="1:26" ht="45" customHeight="1" x14ac:dyDescent="0.2">
      <c r="A132" s="632"/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2"/>
      <c r="W132" s="632"/>
      <c r="X132" s="632"/>
      <c r="Y132" s="632"/>
      <c r="Z132" s="632"/>
    </row>
    <row r="133" spans="1:26" ht="45" customHeight="1" x14ac:dyDescent="0.2">
      <c r="A133" s="632"/>
      <c r="B133" s="632"/>
      <c r="C133" s="632"/>
      <c r="D133" s="632"/>
      <c r="E133" s="632"/>
      <c r="F133" s="632"/>
      <c r="G133" s="632"/>
      <c r="H133" s="632"/>
      <c r="I133" s="632"/>
      <c r="J133" s="632"/>
      <c r="K133" s="632"/>
      <c r="L133" s="632"/>
      <c r="M133" s="632"/>
      <c r="N133" s="632"/>
      <c r="O133" s="632"/>
      <c r="P133" s="632"/>
      <c r="Q133" s="632"/>
      <c r="R133" s="632"/>
      <c r="S133" s="632"/>
      <c r="T133" s="632"/>
      <c r="U133" s="632"/>
      <c r="V133" s="632"/>
      <c r="W133" s="632"/>
      <c r="X133" s="632"/>
      <c r="Y133" s="632"/>
      <c r="Z133" s="632"/>
    </row>
    <row r="134" spans="1:26" ht="45" customHeight="1" x14ac:dyDescent="0.2">
      <c r="A134" s="632"/>
      <c r="B134" s="632"/>
      <c r="C134" s="632"/>
      <c r="D134" s="632"/>
      <c r="E134" s="632"/>
      <c r="F134" s="632"/>
      <c r="G134" s="632"/>
      <c r="H134" s="632"/>
      <c r="I134" s="632"/>
      <c r="J134" s="632"/>
      <c r="K134" s="632"/>
      <c r="L134" s="632"/>
      <c r="M134" s="632"/>
      <c r="N134" s="632"/>
      <c r="O134" s="632"/>
      <c r="P134" s="632"/>
      <c r="Q134" s="632"/>
      <c r="R134" s="632"/>
      <c r="S134" s="632"/>
      <c r="T134" s="632"/>
      <c r="U134" s="632"/>
      <c r="V134" s="632"/>
      <c r="W134" s="632"/>
      <c r="X134" s="632"/>
      <c r="Y134" s="632"/>
      <c r="Z134" s="632"/>
    </row>
    <row r="135" spans="1:26" ht="45" customHeight="1" x14ac:dyDescent="0.2">
      <c r="A135" s="632"/>
      <c r="B135" s="632"/>
      <c r="C135" s="632"/>
      <c r="D135" s="632"/>
      <c r="E135" s="632"/>
      <c r="F135" s="632"/>
      <c r="G135" s="632"/>
      <c r="H135" s="632"/>
      <c r="I135" s="632"/>
      <c r="J135" s="632"/>
      <c r="K135" s="632"/>
      <c r="L135" s="632"/>
      <c r="M135" s="632"/>
      <c r="N135" s="632"/>
      <c r="O135" s="632"/>
      <c r="P135" s="632"/>
      <c r="Q135" s="632"/>
      <c r="R135" s="632"/>
      <c r="S135" s="632"/>
      <c r="T135" s="632"/>
      <c r="U135" s="632"/>
      <c r="V135" s="632"/>
      <c r="W135" s="632"/>
      <c r="X135" s="632"/>
      <c r="Y135" s="632"/>
      <c r="Z135" s="632"/>
    </row>
    <row r="136" spans="1:26" ht="45" customHeight="1" x14ac:dyDescent="0.2">
      <c r="A136" s="632"/>
      <c r="B136" s="632"/>
      <c r="C136" s="632"/>
      <c r="D136" s="632"/>
      <c r="E136" s="632"/>
      <c r="F136" s="632"/>
      <c r="G136" s="632"/>
      <c r="H136" s="632"/>
      <c r="I136" s="632"/>
      <c r="J136" s="632"/>
      <c r="K136" s="632"/>
      <c r="L136" s="632"/>
      <c r="M136" s="632"/>
      <c r="N136" s="632"/>
      <c r="O136" s="632"/>
      <c r="P136" s="632"/>
      <c r="Q136" s="632"/>
      <c r="R136" s="632"/>
      <c r="S136" s="632"/>
      <c r="T136" s="632"/>
      <c r="U136" s="632"/>
      <c r="V136" s="632"/>
      <c r="W136" s="632"/>
      <c r="X136" s="632"/>
      <c r="Y136" s="632"/>
      <c r="Z136" s="632"/>
    </row>
    <row r="137" spans="1:26" ht="45" customHeight="1" x14ac:dyDescent="0.2">
      <c r="A137" s="632"/>
      <c r="B137" s="632"/>
      <c r="C137" s="632"/>
      <c r="D137" s="632"/>
      <c r="E137" s="632"/>
      <c r="F137" s="632"/>
      <c r="G137" s="632"/>
      <c r="H137" s="632"/>
      <c r="I137" s="632"/>
      <c r="J137" s="632"/>
      <c r="K137" s="632"/>
      <c r="L137" s="632"/>
      <c r="M137" s="632"/>
      <c r="N137" s="632"/>
      <c r="O137" s="632"/>
      <c r="P137" s="632"/>
      <c r="Q137" s="632"/>
      <c r="R137" s="632"/>
      <c r="S137" s="632"/>
      <c r="T137" s="632"/>
      <c r="U137" s="632"/>
      <c r="V137" s="632"/>
      <c r="W137" s="632"/>
      <c r="X137" s="632"/>
      <c r="Y137" s="632"/>
      <c r="Z137" s="632"/>
    </row>
    <row r="138" spans="1:26" ht="45" customHeight="1" x14ac:dyDescent="0.2">
      <c r="A138" s="632"/>
      <c r="B138" s="632"/>
      <c r="C138" s="632"/>
      <c r="D138" s="632"/>
      <c r="E138" s="632"/>
      <c r="F138" s="632"/>
      <c r="G138" s="632"/>
      <c r="H138" s="632"/>
      <c r="I138" s="632"/>
      <c r="J138" s="632"/>
      <c r="K138" s="632"/>
      <c r="L138" s="632"/>
      <c r="M138" s="632"/>
      <c r="N138" s="632"/>
      <c r="O138" s="632"/>
      <c r="P138" s="632"/>
      <c r="Q138" s="632"/>
      <c r="R138" s="632"/>
      <c r="S138" s="632"/>
      <c r="T138" s="632"/>
      <c r="U138" s="632"/>
      <c r="V138" s="632"/>
      <c r="W138" s="632"/>
      <c r="X138" s="632"/>
      <c r="Y138" s="632"/>
      <c r="Z138" s="632"/>
    </row>
    <row r="139" spans="1:26" ht="45" customHeight="1" x14ac:dyDescent="0.2">
      <c r="A139" s="632"/>
      <c r="B139" s="632"/>
      <c r="C139" s="632"/>
      <c r="D139" s="632"/>
      <c r="E139" s="632"/>
      <c r="F139" s="632"/>
      <c r="G139" s="632"/>
      <c r="H139" s="632"/>
      <c r="I139" s="632"/>
      <c r="J139" s="632"/>
      <c r="K139" s="632"/>
      <c r="L139" s="632"/>
      <c r="M139" s="632"/>
      <c r="N139" s="632"/>
      <c r="O139" s="632"/>
      <c r="P139" s="632"/>
      <c r="Q139" s="632"/>
      <c r="R139" s="632"/>
      <c r="S139" s="632"/>
      <c r="T139" s="632"/>
      <c r="U139" s="632"/>
      <c r="V139" s="632"/>
      <c r="W139" s="632"/>
      <c r="X139" s="632"/>
      <c r="Y139" s="632"/>
      <c r="Z139" s="632"/>
    </row>
    <row r="140" spans="1:26" ht="45" customHeight="1" x14ac:dyDescent="0.2">
      <c r="A140" s="632"/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/>
      <c r="W140" s="632"/>
      <c r="X140" s="632"/>
      <c r="Y140" s="632"/>
      <c r="Z140" s="632"/>
    </row>
    <row r="141" spans="1:26" ht="45" customHeight="1" x14ac:dyDescent="0.2">
      <c r="A141" s="632"/>
      <c r="B141" s="632"/>
      <c r="C141" s="632"/>
      <c r="D141" s="632"/>
      <c r="E141" s="632"/>
      <c r="F141" s="632"/>
      <c r="G141" s="632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2"/>
      <c r="W141" s="632"/>
      <c r="X141" s="632"/>
      <c r="Y141" s="632"/>
      <c r="Z141" s="632"/>
    </row>
    <row r="142" spans="1:26" ht="45" customHeight="1" x14ac:dyDescent="0.2">
      <c r="A142" s="632"/>
      <c r="B142" s="632"/>
      <c r="C142" s="632"/>
      <c r="D142" s="632"/>
      <c r="E142" s="632"/>
      <c r="F142" s="632"/>
      <c r="G142" s="632"/>
      <c r="H142" s="632"/>
      <c r="I142" s="632"/>
      <c r="J142" s="632"/>
      <c r="K142" s="632"/>
      <c r="L142" s="632"/>
      <c r="M142" s="632"/>
      <c r="N142" s="632"/>
      <c r="O142" s="632"/>
      <c r="P142" s="632"/>
      <c r="Q142" s="632"/>
      <c r="R142" s="632"/>
      <c r="S142" s="632"/>
      <c r="T142" s="632"/>
      <c r="U142" s="632"/>
      <c r="V142" s="632"/>
      <c r="W142" s="632"/>
      <c r="X142" s="632"/>
      <c r="Y142" s="632"/>
      <c r="Z142" s="632"/>
    </row>
    <row r="143" spans="1:26" ht="45" customHeight="1" x14ac:dyDescent="0.2">
      <c r="A143" s="632"/>
      <c r="B143" s="632"/>
      <c r="C143" s="632"/>
      <c r="D143" s="632"/>
      <c r="E143" s="632"/>
      <c r="F143" s="632"/>
      <c r="G143" s="632"/>
      <c r="H143" s="632"/>
      <c r="I143" s="632"/>
      <c r="J143" s="632"/>
      <c r="K143" s="632"/>
      <c r="L143" s="632"/>
      <c r="M143" s="632"/>
      <c r="N143" s="632"/>
      <c r="O143" s="632"/>
      <c r="P143" s="632"/>
      <c r="Q143" s="632"/>
      <c r="R143" s="632"/>
      <c r="S143" s="632"/>
      <c r="T143" s="632"/>
      <c r="U143" s="632"/>
      <c r="V143" s="632"/>
      <c r="W143" s="632"/>
      <c r="X143" s="632"/>
      <c r="Y143" s="632"/>
      <c r="Z143" s="632"/>
    </row>
    <row r="144" spans="1:26" ht="45" customHeight="1" x14ac:dyDescent="0.2">
      <c r="A144" s="632"/>
      <c r="B144" s="632"/>
      <c r="C144" s="632"/>
      <c r="D144" s="632"/>
      <c r="E144" s="632"/>
      <c r="F144" s="632"/>
      <c r="G144" s="632"/>
      <c r="H144" s="632"/>
      <c r="I144" s="632"/>
      <c r="J144" s="632"/>
      <c r="K144" s="632"/>
      <c r="L144" s="632"/>
      <c r="M144" s="632"/>
      <c r="N144" s="632"/>
      <c r="O144" s="632"/>
      <c r="P144" s="632"/>
      <c r="Q144" s="632"/>
      <c r="R144" s="632"/>
      <c r="S144" s="632"/>
      <c r="T144" s="632"/>
      <c r="U144" s="632"/>
      <c r="V144" s="632"/>
      <c r="W144" s="632"/>
      <c r="X144" s="632"/>
      <c r="Y144" s="632"/>
      <c r="Z144" s="632"/>
    </row>
    <row r="145" spans="1:26" ht="45" customHeight="1" x14ac:dyDescent="0.2">
      <c r="A145" s="632"/>
      <c r="B145" s="632"/>
      <c r="C145" s="632"/>
      <c r="D145" s="632"/>
      <c r="E145" s="632"/>
      <c r="F145" s="632"/>
      <c r="G145" s="632"/>
      <c r="H145" s="632"/>
      <c r="I145" s="632"/>
      <c r="J145" s="632"/>
      <c r="K145" s="632"/>
      <c r="L145" s="632"/>
      <c r="M145" s="632"/>
      <c r="N145" s="632"/>
      <c r="O145" s="632"/>
      <c r="P145" s="632"/>
      <c r="Q145" s="632"/>
      <c r="R145" s="632"/>
      <c r="S145" s="632"/>
      <c r="T145" s="632"/>
      <c r="U145" s="632"/>
      <c r="V145" s="632"/>
      <c r="W145" s="632"/>
      <c r="X145" s="632"/>
      <c r="Y145" s="632"/>
      <c r="Z145" s="632"/>
    </row>
    <row r="146" spans="1:26" ht="45" customHeight="1" x14ac:dyDescent="0.2">
      <c r="A146" s="632"/>
      <c r="B146" s="632"/>
      <c r="C146" s="632"/>
      <c r="D146" s="632"/>
      <c r="E146" s="632"/>
      <c r="F146" s="632"/>
      <c r="G146" s="632"/>
      <c r="H146" s="632"/>
      <c r="I146" s="632"/>
      <c r="J146" s="632"/>
      <c r="K146" s="632"/>
      <c r="L146" s="632"/>
      <c r="M146" s="632"/>
      <c r="N146" s="632"/>
      <c r="O146" s="632"/>
      <c r="P146" s="632"/>
      <c r="Q146" s="632"/>
      <c r="R146" s="632"/>
      <c r="S146" s="632"/>
      <c r="T146" s="632"/>
      <c r="U146" s="632"/>
      <c r="V146" s="632"/>
      <c r="W146" s="632"/>
      <c r="X146" s="632"/>
      <c r="Y146" s="632"/>
      <c r="Z146" s="632"/>
    </row>
    <row r="147" spans="1:26" ht="45" customHeight="1" x14ac:dyDescent="0.2">
      <c r="A147" s="632"/>
      <c r="B147" s="632"/>
      <c r="C147" s="632"/>
      <c r="D147" s="632"/>
      <c r="E147" s="632"/>
      <c r="F147" s="632"/>
      <c r="G147" s="632"/>
      <c r="H147" s="632"/>
      <c r="I147" s="632"/>
      <c r="J147" s="632"/>
      <c r="K147" s="632"/>
      <c r="L147" s="632"/>
      <c r="M147" s="632"/>
      <c r="N147" s="632"/>
      <c r="O147" s="632"/>
      <c r="P147" s="632"/>
      <c r="Q147" s="632"/>
      <c r="R147" s="632"/>
      <c r="S147" s="632"/>
      <c r="T147" s="632"/>
      <c r="U147" s="632"/>
      <c r="V147" s="632"/>
      <c r="W147" s="632"/>
      <c r="X147" s="632"/>
      <c r="Y147" s="632"/>
      <c r="Z147" s="632"/>
    </row>
    <row r="148" spans="1:26" ht="45" customHeight="1" x14ac:dyDescent="0.2">
      <c r="A148" s="632"/>
      <c r="B148" s="632"/>
      <c r="C148" s="632"/>
      <c r="D148" s="632"/>
      <c r="E148" s="632"/>
      <c r="F148" s="632"/>
      <c r="G148" s="632"/>
      <c r="H148" s="632"/>
      <c r="I148" s="632"/>
      <c r="J148" s="632"/>
      <c r="K148" s="632"/>
      <c r="L148" s="632"/>
      <c r="M148" s="632"/>
      <c r="N148" s="632"/>
      <c r="O148" s="632"/>
      <c r="P148" s="632"/>
      <c r="Q148" s="632"/>
      <c r="R148" s="632"/>
      <c r="S148" s="632"/>
      <c r="T148" s="632"/>
      <c r="U148" s="632"/>
      <c r="V148" s="632"/>
      <c r="W148" s="632"/>
      <c r="X148" s="632"/>
      <c r="Y148" s="632"/>
      <c r="Z148" s="632"/>
    </row>
    <row r="149" spans="1:26" ht="45" customHeight="1" x14ac:dyDescent="0.2">
      <c r="A149" s="632"/>
      <c r="B149" s="632"/>
      <c r="C149" s="632"/>
      <c r="D149" s="632"/>
      <c r="E149" s="632"/>
      <c r="F149" s="632"/>
      <c r="G149" s="632"/>
      <c r="H149" s="632"/>
      <c r="I149" s="632"/>
      <c r="J149" s="632"/>
      <c r="K149" s="632"/>
      <c r="L149" s="632"/>
      <c r="M149" s="632"/>
      <c r="N149" s="632"/>
      <c r="O149" s="632"/>
      <c r="P149" s="632"/>
      <c r="Q149" s="632"/>
      <c r="R149" s="632"/>
      <c r="S149" s="632"/>
      <c r="T149" s="632"/>
      <c r="U149" s="632"/>
      <c r="V149" s="632"/>
      <c r="W149" s="632"/>
      <c r="X149" s="632"/>
      <c r="Y149" s="632"/>
      <c r="Z149" s="632"/>
    </row>
    <row r="150" spans="1:26" ht="45" customHeight="1" x14ac:dyDescent="0.2">
      <c r="A150" s="632"/>
      <c r="B150" s="632"/>
      <c r="C150" s="632"/>
      <c r="D150" s="632"/>
      <c r="E150" s="632"/>
      <c r="F150" s="632"/>
      <c r="G150" s="632"/>
      <c r="H150" s="632"/>
      <c r="I150" s="632"/>
      <c r="J150" s="632"/>
      <c r="K150" s="632"/>
      <c r="L150" s="632"/>
      <c r="M150" s="632"/>
      <c r="N150" s="632"/>
      <c r="O150" s="632"/>
      <c r="P150" s="632"/>
      <c r="Q150" s="632"/>
      <c r="R150" s="632"/>
      <c r="S150" s="632"/>
      <c r="T150" s="632"/>
      <c r="U150" s="632"/>
      <c r="V150" s="632"/>
      <c r="W150" s="632"/>
      <c r="X150" s="632"/>
      <c r="Y150" s="632"/>
      <c r="Z150" s="632"/>
    </row>
    <row r="151" spans="1:26" ht="45" customHeight="1" x14ac:dyDescent="0.2">
      <c r="A151" s="632"/>
      <c r="B151" s="632"/>
      <c r="C151" s="632"/>
      <c r="D151" s="632"/>
      <c r="E151" s="632"/>
      <c r="F151" s="632"/>
      <c r="G151" s="632"/>
      <c r="H151" s="632"/>
      <c r="I151" s="632"/>
      <c r="J151" s="632"/>
      <c r="K151" s="632"/>
      <c r="L151" s="632"/>
      <c r="M151" s="632"/>
      <c r="N151" s="632"/>
      <c r="O151" s="632"/>
      <c r="P151" s="632"/>
      <c r="Q151" s="632"/>
      <c r="R151" s="632"/>
      <c r="S151" s="632"/>
      <c r="T151" s="632"/>
      <c r="U151" s="632"/>
      <c r="V151" s="632"/>
      <c r="W151" s="632"/>
      <c r="X151" s="632"/>
      <c r="Y151" s="632"/>
      <c r="Z151" s="632"/>
    </row>
    <row r="152" spans="1:26" ht="45" customHeight="1" x14ac:dyDescent="0.2">
      <c r="A152" s="632"/>
      <c r="B152" s="632"/>
      <c r="C152" s="632"/>
      <c r="D152" s="632"/>
      <c r="E152" s="632"/>
      <c r="F152" s="632"/>
      <c r="G152" s="632"/>
      <c r="H152" s="632"/>
      <c r="I152" s="632"/>
      <c r="J152" s="632"/>
      <c r="K152" s="632"/>
      <c r="L152" s="632"/>
      <c r="M152" s="632"/>
      <c r="N152" s="632"/>
      <c r="O152" s="632"/>
      <c r="P152" s="632"/>
      <c r="Q152" s="632"/>
      <c r="R152" s="632"/>
      <c r="S152" s="632"/>
      <c r="T152" s="632"/>
      <c r="U152" s="632"/>
      <c r="V152" s="632"/>
      <c r="W152" s="632"/>
      <c r="X152" s="632"/>
      <c r="Y152" s="632"/>
      <c r="Z152" s="632"/>
    </row>
    <row r="153" spans="1:26" ht="45" customHeight="1" x14ac:dyDescent="0.2">
      <c r="A153" s="632"/>
      <c r="B153" s="632"/>
      <c r="C153" s="632"/>
      <c r="D153" s="632"/>
      <c r="E153" s="632"/>
      <c r="F153" s="632"/>
      <c r="G153" s="632"/>
      <c r="H153" s="632"/>
      <c r="I153" s="632"/>
      <c r="J153" s="632"/>
      <c r="K153" s="632"/>
      <c r="L153" s="632"/>
      <c r="M153" s="632"/>
      <c r="N153" s="632"/>
      <c r="O153" s="632"/>
      <c r="P153" s="632"/>
      <c r="Q153" s="632"/>
      <c r="R153" s="632"/>
      <c r="S153" s="632"/>
      <c r="T153" s="632"/>
      <c r="U153" s="632"/>
      <c r="V153" s="632"/>
      <c r="W153" s="632"/>
      <c r="X153" s="632"/>
      <c r="Y153" s="632"/>
      <c r="Z153" s="632"/>
    </row>
    <row r="154" spans="1:26" ht="45" customHeight="1" x14ac:dyDescent="0.2">
      <c r="A154" s="632"/>
      <c r="B154" s="632"/>
      <c r="C154" s="632"/>
      <c r="D154" s="632"/>
      <c r="E154" s="632"/>
      <c r="F154" s="632"/>
      <c r="G154" s="632"/>
      <c r="H154" s="632"/>
      <c r="I154" s="632"/>
      <c r="J154" s="632"/>
      <c r="K154" s="632"/>
      <c r="L154" s="632"/>
      <c r="M154" s="632"/>
      <c r="N154" s="632"/>
      <c r="O154" s="632"/>
      <c r="P154" s="632"/>
      <c r="Q154" s="632"/>
      <c r="R154" s="632"/>
      <c r="S154" s="632"/>
      <c r="T154" s="632"/>
      <c r="U154" s="632"/>
      <c r="V154" s="632"/>
      <c r="W154" s="632"/>
      <c r="X154" s="632"/>
      <c r="Y154" s="632"/>
      <c r="Z154" s="632"/>
    </row>
    <row r="155" spans="1:26" ht="45" customHeight="1" x14ac:dyDescent="0.2">
      <c r="A155" s="632"/>
      <c r="B155" s="632"/>
      <c r="C155" s="632"/>
      <c r="D155" s="632"/>
      <c r="E155" s="632"/>
      <c r="F155" s="632"/>
      <c r="G155" s="632"/>
      <c r="H155" s="632"/>
      <c r="I155" s="632"/>
      <c r="J155" s="632"/>
      <c r="K155" s="632"/>
      <c r="L155" s="632"/>
      <c r="M155" s="632"/>
      <c r="N155" s="632"/>
      <c r="O155" s="632"/>
      <c r="P155" s="632"/>
      <c r="Q155" s="632"/>
      <c r="R155" s="632"/>
      <c r="S155" s="632"/>
      <c r="T155" s="632"/>
      <c r="U155" s="632"/>
      <c r="V155" s="632"/>
      <c r="W155" s="632"/>
      <c r="X155" s="632"/>
      <c r="Y155" s="632"/>
      <c r="Z155" s="632"/>
    </row>
    <row r="156" spans="1:26" ht="45" customHeight="1" x14ac:dyDescent="0.2">
      <c r="A156" s="632"/>
      <c r="B156" s="632"/>
      <c r="C156" s="632"/>
      <c r="D156" s="632"/>
      <c r="E156" s="632"/>
      <c r="F156" s="632"/>
      <c r="G156" s="632"/>
      <c r="H156" s="632"/>
      <c r="I156" s="632"/>
      <c r="J156" s="632"/>
      <c r="K156" s="632"/>
      <c r="L156" s="632"/>
      <c r="M156" s="632"/>
      <c r="N156" s="632"/>
      <c r="O156" s="632"/>
      <c r="P156" s="632"/>
      <c r="Q156" s="632"/>
      <c r="R156" s="632"/>
      <c r="S156" s="632"/>
      <c r="T156" s="632"/>
      <c r="U156" s="632"/>
      <c r="V156" s="632"/>
      <c r="W156" s="632"/>
      <c r="X156" s="632"/>
      <c r="Y156" s="632"/>
      <c r="Z156" s="632"/>
    </row>
    <row r="157" spans="1:26" ht="45" customHeight="1" x14ac:dyDescent="0.2">
      <c r="A157" s="632"/>
      <c r="B157" s="632"/>
      <c r="C157" s="632"/>
      <c r="D157" s="632"/>
      <c r="E157" s="632"/>
      <c r="F157" s="632"/>
      <c r="G157" s="632"/>
      <c r="H157" s="632"/>
      <c r="I157" s="632"/>
      <c r="J157" s="632"/>
      <c r="K157" s="632"/>
      <c r="L157" s="632"/>
      <c r="M157" s="632"/>
      <c r="N157" s="632"/>
      <c r="O157" s="632"/>
      <c r="P157" s="632"/>
      <c r="Q157" s="632"/>
      <c r="R157" s="632"/>
      <c r="S157" s="632"/>
      <c r="T157" s="632"/>
      <c r="U157" s="632"/>
      <c r="V157" s="632"/>
      <c r="W157" s="632"/>
      <c r="X157" s="632"/>
      <c r="Y157" s="632"/>
      <c r="Z157" s="632"/>
    </row>
    <row r="158" spans="1:26" ht="45" customHeight="1" x14ac:dyDescent="0.2">
      <c r="A158" s="632"/>
      <c r="B158" s="632"/>
      <c r="C158" s="632"/>
      <c r="D158" s="632"/>
      <c r="E158" s="632"/>
      <c r="F158" s="632"/>
      <c r="G158" s="632"/>
      <c r="H158" s="632"/>
      <c r="I158" s="632"/>
      <c r="J158" s="632"/>
      <c r="K158" s="632"/>
      <c r="L158" s="632"/>
      <c r="M158" s="632"/>
      <c r="N158" s="632"/>
      <c r="O158" s="632"/>
      <c r="P158" s="632"/>
      <c r="Q158" s="632"/>
      <c r="R158" s="632"/>
      <c r="S158" s="632"/>
      <c r="T158" s="632"/>
      <c r="U158" s="632"/>
      <c r="V158" s="632"/>
      <c r="W158" s="632"/>
      <c r="X158" s="632"/>
      <c r="Y158" s="632"/>
      <c r="Z158" s="632"/>
    </row>
    <row r="159" spans="1:26" ht="45" customHeight="1" x14ac:dyDescent="0.2">
      <c r="A159" s="632"/>
      <c r="B159" s="632"/>
      <c r="C159" s="632"/>
      <c r="D159" s="632"/>
      <c r="E159" s="632"/>
      <c r="F159" s="632"/>
      <c r="G159" s="632"/>
      <c r="H159" s="632"/>
      <c r="I159" s="632"/>
      <c r="J159" s="632"/>
      <c r="K159" s="632"/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2"/>
      <c r="Y159" s="632"/>
      <c r="Z159" s="632"/>
    </row>
    <row r="160" spans="1:26" ht="45" customHeight="1" x14ac:dyDescent="0.2">
      <c r="A160" s="632"/>
      <c r="B160" s="632"/>
      <c r="C160" s="632"/>
      <c r="D160" s="632"/>
      <c r="E160" s="632"/>
      <c r="F160" s="632"/>
      <c r="G160" s="632"/>
      <c r="H160" s="632"/>
      <c r="I160" s="632"/>
      <c r="J160" s="632"/>
      <c r="K160" s="632"/>
      <c r="L160" s="632"/>
      <c r="M160" s="632"/>
      <c r="N160" s="632"/>
      <c r="O160" s="632"/>
      <c r="P160" s="632"/>
      <c r="Q160" s="632"/>
      <c r="R160" s="632"/>
      <c r="S160" s="632"/>
      <c r="T160" s="632"/>
      <c r="U160" s="632"/>
      <c r="V160" s="632"/>
      <c r="W160" s="632"/>
      <c r="X160" s="632"/>
      <c r="Y160" s="632"/>
      <c r="Z160" s="632"/>
    </row>
    <row r="161" spans="1:26" ht="45" customHeight="1" x14ac:dyDescent="0.2">
      <c r="A161" s="632"/>
      <c r="B161" s="632"/>
      <c r="C161" s="632"/>
      <c r="D161" s="632"/>
      <c r="E161" s="632"/>
      <c r="F161" s="632"/>
      <c r="G161" s="632"/>
      <c r="H161" s="632"/>
      <c r="I161" s="632"/>
      <c r="J161" s="632"/>
      <c r="K161" s="632"/>
      <c r="L161" s="632"/>
      <c r="M161" s="632"/>
      <c r="N161" s="632"/>
      <c r="O161" s="632"/>
      <c r="P161" s="632"/>
      <c r="Q161" s="632"/>
      <c r="R161" s="632"/>
      <c r="S161" s="632"/>
      <c r="T161" s="632"/>
      <c r="U161" s="632"/>
      <c r="V161" s="632"/>
      <c r="W161" s="632"/>
      <c r="X161" s="632"/>
      <c r="Y161" s="632"/>
      <c r="Z161" s="632"/>
    </row>
    <row r="162" spans="1:26" ht="45" customHeight="1" x14ac:dyDescent="0.2">
      <c r="A162" s="632"/>
      <c r="B162" s="632"/>
      <c r="C162" s="632"/>
      <c r="D162" s="632"/>
      <c r="E162" s="632"/>
      <c r="F162" s="632"/>
      <c r="G162" s="632"/>
      <c r="H162" s="632"/>
      <c r="I162" s="632"/>
      <c r="J162" s="632"/>
      <c r="K162" s="632"/>
      <c r="L162" s="632"/>
      <c r="M162" s="632"/>
      <c r="N162" s="632"/>
      <c r="O162" s="632"/>
      <c r="P162" s="632"/>
      <c r="Q162" s="632"/>
      <c r="R162" s="632"/>
      <c r="S162" s="632"/>
      <c r="T162" s="632"/>
      <c r="U162" s="632"/>
      <c r="V162" s="632"/>
      <c r="W162" s="632"/>
      <c r="X162" s="632"/>
      <c r="Y162" s="632"/>
      <c r="Z162" s="632"/>
    </row>
    <row r="163" spans="1:26" ht="45" customHeight="1" x14ac:dyDescent="0.2">
      <c r="A163" s="632"/>
      <c r="B163" s="632"/>
      <c r="C163" s="632"/>
      <c r="D163" s="632"/>
      <c r="E163" s="632"/>
      <c r="F163" s="632"/>
      <c r="G163" s="632"/>
      <c r="H163" s="632"/>
      <c r="I163" s="632"/>
      <c r="J163" s="632"/>
      <c r="K163" s="632"/>
      <c r="L163" s="632"/>
      <c r="M163" s="632"/>
      <c r="N163" s="632"/>
      <c r="O163" s="632"/>
      <c r="P163" s="632"/>
      <c r="Q163" s="632"/>
      <c r="R163" s="632"/>
      <c r="S163" s="632"/>
      <c r="T163" s="632"/>
      <c r="U163" s="632"/>
      <c r="V163" s="632"/>
      <c r="W163" s="632"/>
      <c r="X163" s="632"/>
      <c r="Y163" s="632"/>
      <c r="Z163" s="632"/>
    </row>
    <row r="164" spans="1:26" ht="45" customHeight="1" x14ac:dyDescent="0.2">
      <c r="A164" s="632"/>
      <c r="B164" s="632"/>
      <c r="C164" s="632"/>
      <c r="D164" s="632"/>
      <c r="E164" s="632"/>
      <c r="F164" s="632"/>
      <c r="G164" s="632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/>
      <c r="W164" s="632"/>
      <c r="X164" s="632"/>
      <c r="Y164" s="632"/>
      <c r="Z164" s="632"/>
    </row>
    <row r="165" spans="1:26" ht="45" customHeight="1" x14ac:dyDescent="0.2">
      <c r="A165" s="632"/>
      <c r="B165" s="632"/>
      <c r="C165" s="632"/>
      <c r="D165" s="632"/>
      <c r="E165" s="632"/>
      <c r="F165" s="632"/>
      <c r="G165" s="632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2"/>
      <c r="W165" s="632"/>
      <c r="X165" s="632"/>
      <c r="Y165" s="632"/>
      <c r="Z165" s="632"/>
    </row>
    <row r="166" spans="1:26" ht="45" customHeight="1" x14ac:dyDescent="0.2">
      <c r="A166" s="632"/>
      <c r="B166" s="632"/>
      <c r="C166" s="632"/>
      <c r="D166" s="632"/>
      <c r="E166" s="632"/>
      <c r="F166" s="632"/>
      <c r="G166" s="632"/>
      <c r="H166" s="632"/>
      <c r="I166" s="632"/>
      <c r="J166" s="632"/>
      <c r="K166" s="632"/>
      <c r="L166" s="632"/>
      <c r="M166" s="632"/>
      <c r="N166" s="632"/>
      <c r="O166" s="632"/>
      <c r="P166" s="632"/>
      <c r="Q166" s="632"/>
      <c r="R166" s="632"/>
      <c r="S166" s="632"/>
      <c r="T166" s="632"/>
      <c r="U166" s="632"/>
      <c r="V166" s="632"/>
      <c r="W166" s="632"/>
      <c r="X166" s="632"/>
      <c r="Y166" s="632"/>
      <c r="Z166" s="632"/>
    </row>
    <row r="167" spans="1:26" ht="45" customHeight="1" x14ac:dyDescent="0.2">
      <c r="A167" s="632"/>
      <c r="B167" s="632"/>
      <c r="C167" s="632"/>
      <c r="D167" s="632"/>
      <c r="E167" s="632"/>
      <c r="F167" s="632"/>
      <c r="G167" s="632"/>
      <c r="H167" s="632"/>
      <c r="I167" s="632"/>
      <c r="J167" s="632"/>
      <c r="K167" s="632"/>
      <c r="L167" s="632"/>
      <c r="M167" s="632"/>
      <c r="N167" s="632"/>
      <c r="O167" s="632"/>
      <c r="P167" s="632"/>
      <c r="Q167" s="632"/>
      <c r="R167" s="632"/>
      <c r="S167" s="632"/>
      <c r="T167" s="632"/>
      <c r="U167" s="632"/>
      <c r="V167" s="632"/>
      <c r="W167" s="632"/>
      <c r="X167" s="632"/>
      <c r="Y167" s="632"/>
      <c r="Z167" s="632"/>
    </row>
    <row r="168" spans="1:26" ht="45" customHeight="1" x14ac:dyDescent="0.2">
      <c r="A168" s="632"/>
      <c r="B168" s="632"/>
      <c r="C168" s="632"/>
      <c r="D168" s="632"/>
      <c r="E168" s="632"/>
      <c r="F168" s="632"/>
      <c r="G168" s="632"/>
      <c r="H168" s="632"/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2"/>
      <c r="T168" s="632"/>
      <c r="U168" s="632"/>
      <c r="V168" s="632"/>
      <c r="W168" s="632"/>
      <c r="X168" s="632"/>
      <c r="Y168" s="632"/>
      <c r="Z168" s="632"/>
    </row>
    <row r="169" spans="1:26" ht="45" customHeight="1" x14ac:dyDescent="0.2">
      <c r="A169" s="632"/>
      <c r="B169" s="632"/>
      <c r="C169" s="632"/>
      <c r="D169" s="632"/>
      <c r="E169" s="632"/>
      <c r="F169" s="632"/>
      <c r="G169" s="632"/>
      <c r="H169" s="632"/>
      <c r="I169" s="632"/>
      <c r="J169" s="632"/>
      <c r="K169" s="632"/>
      <c r="L169" s="632"/>
      <c r="M169" s="632"/>
      <c r="N169" s="632"/>
      <c r="O169" s="632"/>
      <c r="P169" s="632"/>
      <c r="Q169" s="632"/>
      <c r="R169" s="632"/>
      <c r="S169" s="632"/>
      <c r="T169" s="632"/>
      <c r="U169" s="632"/>
      <c r="V169" s="632"/>
      <c r="W169" s="632"/>
      <c r="X169" s="632"/>
      <c r="Y169" s="632"/>
      <c r="Z169" s="632"/>
    </row>
    <row r="170" spans="1:26" ht="45" customHeight="1" x14ac:dyDescent="0.2">
      <c r="A170" s="632"/>
      <c r="B170" s="632"/>
      <c r="C170" s="632"/>
      <c r="D170" s="632"/>
      <c r="E170" s="632"/>
      <c r="F170" s="632"/>
      <c r="G170" s="632"/>
      <c r="H170" s="632"/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2"/>
      <c r="T170" s="632"/>
      <c r="U170" s="632"/>
      <c r="V170" s="632"/>
      <c r="W170" s="632"/>
      <c r="X170" s="632"/>
      <c r="Y170" s="632"/>
      <c r="Z170" s="632"/>
    </row>
    <row r="171" spans="1:26" ht="45" customHeight="1" x14ac:dyDescent="0.2">
      <c r="A171" s="632"/>
      <c r="B171" s="632"/>
      <c r="C171" s="632"/>
      <c r="D171" s="632"/>
      <c r="E171" s="632"/>
      <c r="F171" s="632"/>
      <c r="G171" s="632"/>
      <c r="H171" s="632"/>
      <c r="I171" s="632"/>
      <c r="J171" s="632"/>
      <c r="K171" s="632"/>
      <c r="L171" s="632"/>
      <c r="M171" s="632"/>
      <c r="N171" s="632"/>
      <c r="O171" s="632"/>
      <c r="P171" s="632"/>
      <c r="Q171" s="632"/>
      <c r="R171" s="632"/>
      <c r="S171" s="632"/>
      <c r="T171" s="632"/>
      <c r="U171" s="632"/>
      <c r="V171" s="632"/>
      <c r="W171" s="632"/>
      <c r="X171" s="632"/>
      <c r="Y171" s="632"/>
      <c r="Z171" s="632"/>
    </row>
    <row r="172" spans="1:26" ht="45" customHeight="1" x14ac:dyDescent="0.2">
      <c r="A172" s="632"/>
      <c r="B172" s="632"/>
      <c r="C172" s="632"/>
      <c r="D172" s="632"/>
      <c r="E172" s="632"/>
      <c r="F172" s="632"/>
      <c r="G172" s="632"/>
      <c r="H172" s="632"/>
      <c r="I172" s="632"/>
      <c r="J172" s="632"/>
      <c r="K172" s="632"/>
      <c r="L172" s="632"/>
      <c r="M172" s="632"/>
      <c r="N172" s="632"/>
      <c r="O172" s="632"/>
      <c r="P172" s="632"/>
      <c r="Q172" s="632"/>
      <c r="R172" s="632"/>
      <c r="S172" s="632"/>
      <c r="T172" s="632"/>
      <c r="U172" s="632"/>
      <c r="V172" s="632"/>
      <c r="W172" s="632"/>
      <c r="X172" s="632"/>
      <c r="Y172" s="632"/>
      <c r="Z172" s="632"/>
    </row>
    <row r="173" spans="1:26" ht="45" customHeight="1" x14ac:dyDescent="0.2">
      <c r="A173" s="632"/>
      <c r="B173" s="632"/>
      <c r="C173" s="632"/>
      <c r="D173" s="632"/>
      <c r="E173" s="632"/>
      <c r="F173" s="632"/>
      <c r="G173" s="632"/>
      <c r="H173" s="632"/>
      <c r="I173" s="632"/>
      <c r="J173" s="632"/>
      <c r="K173" s="632"/>
      <c r="L173" s="632"/>
      <c r="M173" s="632"/>
      <c r="N173" s="632"/>
      <c r="O173" s="632"/>
      <c r="P173" s="632"/>
      <c r="Q173" s="632"/>
      <c r="R173" s="632"/>
      <c r="S173" s="632"/>
      <c r="T173" s="632"/>
      <c r="U173" s="632"/>
      <c r="V173" s="632"/>
      <c r="W173" s="632"/>
      <c r="X173" s="632"/>
      <c r="Y173" s="632"/>
      <c r="Z173" s="632"/>
    </row>
    <row r="174" spans="1:26" ht="45" customHeight="1" x14ac:dyDescent="0.2">
      <c r="A174" s="632"/>
      <c r="B174" s="632"/>
      <c r="C174" s="632"/>
      <c r="D174" s="632"/>
      <c r="E174" s="632"/>
      <c r="F174" s="632"/>
      <c r="G174" s="632"/>
      <c r="H174" s="632"/>
      <c r="I174" s="632"/>
      <c r="J174" s="632"/>
      <c r="K174" s="632"/>
      <c r="L174" s="632"/>
      <c r="M174" s="632"/>
      <c r="N174" s="632"/>
      <c r="O174" s="632"/>
      <c r="P174" s="632"/>
      <c r="Q174" s="632"/>
      <c r="R174" s="632"/>
      <c r="S174" s="632"/>
      <c r="T174" s="632"/>
      <c r="U174" s="632"/>
      <c r="V174" s="632"/>
      <c r="W174" s="632"/>
      <c r="X174" s="632"/>
      <c r="Y174" s="632"/>
      <c r="Z174" s="632"/>
    </row>
    <row r="175" spans="1:26" ht="45" customHeight="1" x14ac:dyDescent="0.2">
      <c r="A175" s="632"/>
      <c r="B175" s="632"/>
      <c r="C175" s="632"/>
      <c r="D175" s="632"/>
      <c r="E175" s="632"/>
      <c r="F175" s="632"/>
      <c r="G175" s="632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/>
      <c r="W175" s="632"/>
      <c r="X175" s="632"/>
      <c r="Y175" s="632"/>
      <c r="Z175" s="632"/>
    </row>
    <row r="176" spans="1:26" ht="45" customHeight="1" x14ac:dyDescent="0.2">
      <c r="A176" s="632"/>
      <c r="B176" s="632"/>
      <c r="C176" s="632"/>
      <c r="D176" s="632"/>
      <c r="E176" s="632"/>
      <c r="F176" s="632"/>
      <c r="G176" s="632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2"/>
      <c r="W176" s="632"/>
      <c r="X176" s="632"/>
      <c r="Y176" s="632"/>
      <c r="Z176" s="632"/>
    </row>
    <row r="177" spans="1:26" ht="45" customHeight="1" x14ac:dyDescent="0.2">
      <c r="A177" s="632"/>
      <c r="B177" s="632"/>
      <c r="C177" s="632"/>
      <c r="D177" s="632"/>
      <c r="E177" s="632"/>
      <c r="F177" s="632"/>
      <c r="G177" s="632"/>
      <c r="H177" s="632"/>
      <c r="I177" s="632"/>
      <c r="J177" s="632"/>
      <c r="K177" s="632"/>
      <c r="L177" s="632"/>
      <c r="M177" s="632"/>
      <c r="N177" s="632"/>
      <c r="O177" s="632"/>
      <c r="P177" s="632"/>
      <c r="Q177" s="632"/>
      <c r="R177" s="632"/>
      <c r="S177" s="632"/>
      <c r="T177" s="632"/>
      <c r="U177" s="632"/>
      <c r="V177" s="632"/>
      <c r="W177" s="632"/>
      <c r="X177" s="632"/>
      <c r="Y177" s="632"/>
      <c r="Z177" s="632"/>
    </row>
    <row r="178" spans="1:26" ht="45" customHeight="1" x14ac:dyDescent="0.2">
      <c r="A178" s="632"/>
      <c r="B178" s="632"/>
      <c r="C178" s="632"/>
      <c r="D178" s="632"/>
      <c r="E178" s="632"/>
      <c r="F178" s="632"/>
      <c r="G178" s="632"/>
      <c r="H178" s="632"/>
      <c r="I178" s="632"/>
      <c r="J178" s="632"/>
      <c r="K178" s="632"/>
      <c r="L178" s="632"/>
      <c r="M178" s="632"/>
      <c r="N178" s="632"/>
      <c r="O178" s="632"/>
      <c r="P178" s="632"/>
      <c r="Q178" s="632"/>
      <c r="R178" s="632"/>
      <c r="S178" s="632"/>
      <c r="T178" s="632"/>
      <c r="U178" s="632"/>
      <c r="V178" s="632"/>
      <c r="W178" s="632"/>
      <c r="X178" s="632"/>
      <c r="Y178" s="632"/>
      <c r="Z178" s="632"/>
    </row>
    <row r="179" spans="1:26" ht="45" customHeight="1" x14ac:dyDescent="0.2">
      <c r="A179" s="632"/>
      <c r="B179" s="632"/>
      <c r="C179" s="632"/>
      <c r="D179" s="632"/>
      <c r="E179" s="632"/>
      <c r="F179" s="632"/>
      <c r="G179" s="632"/>
      <c r="H179" s="632"/>
      <c r="I179" s="632"/>
      <c r="J179" s="632"/>
      <c r="K179" s="632"/>
      <c r="L179" s="632"/>
      <c r="M179" s="632"/>
      <c r="N179" s="632"/>
      <c r="O179" s="632"/>
      <c r="P179" s="632"/>
      <c r="Q179" s="632"/>
      <c r="R179" s="632"/>
      <c r="S179" s="632"/>
      <c r="T179" s="632"/>
      <c r="U179" s="632"/>
      <c r="V179" s="632"/>
      <c r="W179" s="632"/>
      <c r="X179" s="632"/>
      <c r="Y179" s="632"/>
      <c r="Z179" s="632"/>
    </row>
    <row r="180" spans="1:26" ht="45" customHeight="1" x14ac:dyDescent="0.2">
      <c r="A180" s="632"/>
      <c r="B180" s="632"/>
      <c r="C180" s="632"/>
      <c r="D180" s="632"/>
      <c r="E180" s="632"/>
      <c r="F180" s="632"/>
      <c r="G180" s="632"/>
      <c r="H180" s="632"/>
      <c r="I180" s="632"/>
      <c r="J180" s="632"/>
      <c r="K180" s="632"/>
      <c r="L180" s="632"/>
      <c r="M180" s="632"/>
      <c r="N180" s="632"/>
      <c r="O180" s="632"/>
      <c r="P180" s="632"/>
      <c r="Q180" s="632"/>
      <c r="R180" s="632"/>
      <c r="S180" s="632"/>
      <c r="T180" s="632"/>
      <c r="U180" s="632"/>
      <c r="V180" s="632"/>
      <c r="W180" s="632"/>
      <c r="X180" s="632"/>
      <c r="Y180" s="632"/>
      <c r="Z180" s="632"/>
    </row>
    <row r="181" spans="1:26" ht="45" customHeight="1" x14ac:dyDescent="0.2">
      <c r="A181" s="632"/>
      <c r="B181" s="632"/>
      <c r="C181" s="632"/>
      <c r="D181" s="632"/>
      <c r="E181" s="632"/>
      <c r="F181" s="632"/>
      <c r="G181" s="632"/>
      <c r="H181" s="632"/>
      <c r="I181" s="632"/>
      <c r="J181" s="632"/>
      <c r="K181" s="632"/>
      <c r="L181" s="632"/>
      <c r="M181" s="632"/>
      <c r="N181" s="632"/>
      <c r="O181" s="632"/>
      <c r="P181" s="632"/>
      <c r="Q181" s="632"/>
      <c r="R181" s="632"/>
      <c r="S181" s="632"/>
      <c r="T181" s="632"/>
      <c r="U181" s="632"/>
      <c r="V181" s="632"/>
      <c r="W181" s="632"/>
      <c r="X181" s="632"/>
      <c r="Y181" s="632"/>
      <c r="Z181" s="632"/>
    </row>
    <row r="182" spans="1:26" ht="45" customHeight="1" x14ac:dyDescent="0.2">
      <c r="A182" s="632"/>
      <c r="B182" s="632"/>
      <c r="C182" s="632"/>
      <c r="D182" s="632"/>
      <c r="E182" s="632"/>
      <c r="F182" s="632"/>
      <c r="G182" s="632"/>
      <c r="H182" s="632"/>
      <c r="I182" s="632"/>
      <c r="J182" s="632"/>
      <c r="K182" s="632"/>
      <c r="L182" s="632"/>
      <c r="M182" s="632"/>
      <c r="N182" s="632"/>
      <c r="O182" s="632"/>
      <c r="P182" s="632"/>
      <c r="Q182" s="632"/>
      <c r="R182" s="632"/>
      <c r="S182" s="632"/>
      <c r="T182" s="632"/>
      <c r="U182" s="632"/>
      <c r="V182" s="632"/>
      <c r="W182" s="632"/>
      <c r="X182" s="632"/>
      <c r="Y182" s="632"/>
      <c r="Z182" s="632"/>
    </row>
    <row r="183" spans="1:26" ht="45" customHeight="1" x14ac:dyDescent="0.2">
      <c r="A183" s="632"/>
      <c r="B183" s="632"/>
      <c r="C183" s="632"/>
      <c r="D183" s="632"/>
      <c r="E183" s="632"/>
      <c r="F183" s="632"/>
      <c r="G183" s="632"/>
      <c r="H183" s="632"/>
      <c r="I183" s="632"/>
      <c r="J183" s="632"/>
      <c r="K183" s="632"/>
      <c r="L183" s="632"/>
      <c r="M183" s="632"/>
      <c r="N183" s="632"/>
      <c r="O183" s="632"/>
      <c r="P183" s="632"/>
      <c r="Q183" s="632"/>
      <c r="R183" s="632"/>
      <c r="S183" s="632"/>
      <c r="T183" s="632"/>
      <c r="U183" s="632"/>
      <c r="V183" s="632"/>
      <c r="W183" s="632"/>
      <c r="X183" s="632"/>
      <c r="Y183" s="632"/>
      <c r="Z183" s="632"/>
    </row>
    <row r="184" spans="1:26" ht="45" customHeight="1" x14ac:dyDescent="0.2">
      <c r="A184" s="632"/>
      <c r="B184" s="632"/>
      <c r="C184" s="632"/>
      <c r="D184" s="632"/>
      <c r="E184" s="632"/>
      <c r="F184" s="632"/>
      <c r="G184" s="632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/>
      <c r="W184" s="632"/>
      <c r="X184" s="632"/>
      <c r="Y184" s="632"/>
      <c r="Z184" s="632"/>
    </row>
    <row r="185" spans="1:26" ht="45" customHeight="1" x14ac:dyDescent="0.2">
      <c r="A185" s="632"/>
      <c r="B185" s="632"/>
      <c r="C185" s="632"/>
      <c r="D185" s="632"/>
      <c r="E185" s="632"/>
      <c r="F185" s="632"/>
      <c r="G185" s="632"/>
      <c r="H185" s="632"/>
      <c r="I185" s="632"/>
      <c r="J185" s="632"/>
      <c r="K185" s="632"/>
      <c r="L185" s="632"/>
      <c r="M185" s="632"/>
      <c r="N185" s="632"/>
      <c r="O185" s="632"/>
      <c r="P185" s="632"/>
      <c r="Q185" s="632"/>
      <c r="R185" s="632"/>
      <c r="S185" s="632"/>
      <c r="T185" s="632"/>
      <c r="U185" s="632"/>
      <c r="V185" s="632"/>
      <c r="W185" s="632"/>
      <c r="X185" s="632"/>
      <c r="Y185" s="632"/>
      <c r="Z185" s="632"/>
    </row>
    <row r="186" spans="1:26" ht="45" customHeight="1" x14ac:dyDescent="0.2">
      <c r="A186" s="632"/>
      <c r="B186" s="632"/>
      <c r="C186" s="632"/>
      <c r="D186" s="632"/>
      <c r="E186" s="632"/>
      <c r="F186" s="632"/>
      <c r="G186" s="632"/>
      <c r="H186" s="632"/>
      <c r="I186" s="632"/>
      <c r="J186" s="632"/>
      <c r="K186" s="632"/>
      <c r="L186" s="632"/>
      <c r="M186" s="632"/>
      <c r="N186" s="632"/>
      <c r="O186" s="632"/>
      <c r="P186" s="632"/>
      <c r="Q186" s="632"/>
      <c r="R186" s="632"/>
      <c r="S186" s="632"/>
      <c r="T186" s="632"/>
      <c r="U186" s="632"/>
      <c r="V186" s="632"/>
      <c r="W186" s="632"/>
      <c r="X186" s="632"/>
      <c r="Y186" s="632"/>
      <c r="Z186" s="632"/>
    </row>
    <row r="187" spans="1:26" ht="45" customHeight="1" x14ac:dyDescent="0.2">
      <c r="A187" s="632"/>
      <c r="B187" s="632"/>
      <c r="C187" s="632"/>
      <c r="D187" s="632"/>
      <c r="E187" s="632"/>
      <c r="F187" s="632"/>
      <c r="G187" s="632"/>
      <c r="H187" s="632"/>
      <c r="I187" s="632"/>
      <c r="J187" s="632"/>
      <c r="K187" s="632"/>
      <c r="L187" s="632"/>
      <c r="M187" s="632"/>
      <c r="N187" s="632"/>
      <c r="O187" s="632"/>
      <c r="P187" s="632"/>
      <c r="Q187" s="632"/>
      <c r="R187" s="632"/>
      <c r="S187" s="632"/>
      <c r="T187" s="632"/>
      <c r="U187" s="632"/>
      <c r="V187" s="632"/>
      <c r="W187" s="632"/>
      <c r="X187" s="632"/>
      <c r="Y187" s="632"/>
      <c r="Z187" s="632"/>
    </row>
    <row r="188" spans="1:26" ht="45" customHeight="1" x14ac:dyDescent="0.2">
      <c r="A188" s="632"/>
      <c r="B188" s="632"/>
      <c r="C188" s="632"/>
      <c r="D188" s="632"/>
      <c r="E188" s="632"/>
      <c r="F188" s="632"/>
      <c r="G188" s="632"/>
      <c r="H188" s="632"/>
      <c r="I188" s="632"/>
      <c r="J188" s="632"/>
      <c r="K188" s="632"/>
      <c r="L188" s="632"/>
      <c r="M188" s="632"/>
      <c r="N188" s="632"/>
      <c r="O188" s="632"/>
      <c r="P188" s="632"/>
      <c r="Q188" s="632"/>
      <c r="R188" s="632"/>
      <c r="S188" s="632"/>
      <c r="T188" s="632"/>
      <c r="U188" s="632"/>
      <c r="V188" s="632"/>
      <c r="W188" s="632"/>
      <c r="X188" s="632"/>
      <c r="Y188" s="632"/>
      <c r="Z188" s="632"/>
    </row>
    <row r="189" spans="1:26" ht="45" customHeight="1" x14ac:dyDescent="0.2">
      <c r="A189" s="632"/>
      <c r="B189" s="632"/>
      <c r="C189" s="632"/>
      <c r="D189" s="632"/>
      <c r="E189" s="632"/>
      <c r="F189" s="632"/>
      <c r="G189" s="632"/>
      <c r="H189" s="632"/>
      <c r="I189" s="632"/>
      <c r="J189" s="632"/>
      <c r="K189" s="632"/>
      <c r="L189" s="632"/>
      <c r="M189" s="632"/>
      <c r="N189" s="632"/>
      <c r="O189" s="632"/>
      <c r="P189" s="632"/>
      <c r="Q189" s="632"/>
      <c r="R189" s="632"/>
      <c r="S189" s="632"/>
      <c r="T189" s="632"/>
      <c r="U189" s="632"/>
      <c r="V189" s="632"/>
      <c r="W189" s="632"/>
      <c r="X189" s="632"/>
      <c r="Y189" s="632"/>
      <c r="Z189" s="632"/>
    </row>
    <row r="190" spans="1:26" ht="45" customHeight="1" x14ac:dyDescent="0.2">
      <c r="A190" s="632"/>
      <c r="B190" s="632"/>
      <c r="C190" s="632"/>
      <c r="D190" s="632"/>
      <c r="E190" s="632"/>
      <c r="F190" s="632"/>
      <c r="G190" s="632"/>
      <c r="H190" s="632"/>
      <c r="I190" s="632"/>
      <c r="J190" s="632"/>
      <c r="K190" s="632"/>
      <c r="L190" s="632"/>
      <c r="M190" s="632"/>
      <c r="N190" s="632"/>
      <c r="O190" s="632"/>
      <c r="P190" s="632"/>
      <c r="Q190" s="632"/>
      <c r="R190" s="632"/>
      <c r="S190" s="632"/>
      <c r="T190" s="632"/>
      <c r="U190" s="632"/>
      <c r="V190" s="632"/>
      <c r="W190" s="632"/>
      <c r="X190" s="632"/>
      <c r="Y190" s="632"/>
      <c r="Z190" s="632"/>
    </row>
    <row r="191" spans="1:26" ht="45" customHeight="1" x14ac:dyDescent="0.2">
      <c r="A191" s="632"/>
      <c r="B191" s="632"/>
      <c r="C191" s="632"/>
      <c r="D191" s="632"/>
      <c r="E191" s="632"/>
      <c r="F191" s="632"/>
      <c r="G191" s="632"/>
      <c r="H191" s="632"/>
      <c r="I191" s="632"/>
      <c r="J191" s="632"/>
      <c r="K191" s="632"/>
      <c r="L191" s="632"/>
      <c r="M191" s="632"/>
      <c r="N191" s="632"/>
      <c r="O191" s="632"/>
      <c r="P191" s="632"/>
      <c r="Q191" s="632"/>
      <c r="R191" s="632"/>
      <c r="S191" s="632"/>
      <c r="T191" s="632"/>
      <c r="U191" s="632"/>
      <c r="V191" s="632"/>
      <c r="W191" s="632"/>
      <c r="X191" s="632"/>
      <c r="Y191" s="632"/>
      <c r="Z191" s="632"/>
    </row>
    <row r="192" spans="1:26" ht="45" customHeight="1" x14ac:dyDescent="0.2">
      <c r="A192" s="632"/>
      <c r="B192" s="632"/>
      <c r="C192" s="632"/>
      <c r="D192" s="632"/>
      <c r="E192" s="632"/>
      <c r="F192" s="632"/>
      <c r="G192" s="632"/>
      <c r="H192" s="632"/>
      <c r="I192" s="632"/>
      <c r="J192" s="632"/>
      <c r="K192" s="632"/>
      <c r="L192" s="632"/>
      <c r="M192" s="632"/>
      <c r="N192" s="632"/>
      <c r="O192" s="632"/>
      <c r="P192" s="632"/>
      <c r="Q192" s="632"/>
      <c r="R192" s="632"/>
      <c r="S192" s="632"/>
      <c r="T192" s="632"/>
      <c r="U192" s="632"/>
      <c r="V192" s="632"/>
      <c r="W192" s="632"/>
      <c r="X192" s="632"/>
      <c r="Y192" s="632"/>
      <c r="Z192" s="632"/>
    </row>
    <row r="193" spans="1:26" ht="45" customHeight="1" x14ac:dyDescent="0.2">
      <c r="A193" s="632"/>
      <c r="B193" s="632"/>
      <c r="C193" s="632"/>
      <c r="D193" s="632"/>
      <c r="E193" s="632"/>
      <c r="F193" s="632"/>
      <c r="G193" s="632"/>
      <c r="H193" s="632"/>
      <c r="I193" s="632"/>
      <c r="J193" s="632"/>
      <c r="K193" s="632"/>
      <c r="L193" s="632"/>
      <c r="M193" s="632"/>
      <c r="N193" s="632"/>
      <c r="O193" s="632"/>
      <c r="P193" s="632"/>
      <c r="Q193" s="632"/>
      <c r="R193" s="632"/>
      <c r="S193" s="632"/>
      <c r="T193" s="632"/>
      <c r="U193" s="632"/>
      <c r="V193" s="632"/>
      <c r="W193" s="632"/>
      <c r="X193" s="632"/>
      <c r="Y193" s="632"/>
      <c r="Z193" s="632"/>
    </row>
    <row r="194" spans="1:26" ht="45" customHeight="1" x14ac:dyDescent="0.2">
      <c r="A194" s="632"/>
      <c r="B194" s="632"/>
      <c r="C194" s="632"/>
      <c r="D194" s="632"/>
      <c r="E194" s="632"/>
      <c r="F194" s="632"/>
      <c r="G194" s="632"/>
      <c r="H194" s="632"/>
      <c r="I194" s="632"/>
      <c r="J194" s="632"/>
      <c r="K194" s="632"/>
      <c r="L194" s="632"/>
      <c r="M194" s="632"/>
      <c r="N194" s="632"/>
      <c r="O194" s="632"/>
      <c r="P194" s="632"/>
      <c r="Q194" s="632"/>
      <c r="R194" s="632"/>
      <c r="S194" s="632"/>
      <c r="T194" s="632"/>
      <c r="U194" s="632"/>
      <c r="V194" s="632"/>
      <c r="W194" s="632"/>
      <c r="X194" s="632"/>
      <c r="Y194" s="632"/>
      <c r="Z194" s="632"/>
    </row>
    <row r="195" spans="1:26" ht="45" customHeight="1" x14ac:dyDescent="0.2">
      <c r="A195" s="632"/>
      <c r="B195" s="632"/>
      <c r="C195" s="632"/>
      <c r="D195" s="632"/>
      <c r="E195" s="632"/>
      <c r="F195" s="632"/>
      <c r="G195" s="632"/>
      <c r="H195" s="632"/>
      <c r="I195" s="632"/>
      <c r="J195" s="632"/>
      <c r="K195" s="632"/>
      <c r="L195" s="632"/>
      <c r="M195" s="632"/>
      <c r="N195" s="632"/>
      <c r="O195" s="632"/>
      <c r="P195" s="632"/>
      <c r="Q195" s="632"/>
      <c r="R195" s="632"/>
      <c r="S195" s="632"/>
      <c r="T195" s="632"/>
      <c r="U195" s="632"/>
      <c r="V195" s="632"/>
      <c r="W195" s="632"/>
      <c r="X195" s="632"/>
      <c r="Y195" s="632"/>
      <c r="Z195" s="632"/>
    </row>
    <row r="196" spans="1:26" ht="45" customHeight="1" x14ac:dyDescent="0.2">
      <c r="A196" s="632"/>
      <c r="B196" s="632"/>
      <c r="C196" s="632"/>
      <c r="D196" s="632"/>
      <c r="E196" s="632"/>
      <c r="F196" s="632"/>
      <c r="G196" s="632"/>
      <c r="H196" s="632"/>
      <c r="I196" s="632"/>
      <c r="J196" s="632"/>
      <c r="K196" s="632"/>
      <c r="L196" s="632"/>
      <c r="M196" s="632"/>
      <c r="N196" s="632"/>
      <c r="O196" s="632"/>
      <c r="P196" s="632"/>
      <c r="Q196" s="632"/>
      <c r="R196" s="632"/>
      <c r="S196" s="632"/>
      <c r="T196" s="632"/>
      <c r="U196" s="632"/>
      <c r="V196" s="632"/>
      <c r="W196" s="632"/>
      <c r="X196" s="632"/>
      <c r="Y196" s="632"/>
      <c r="Z196" s="632"/>
    </row>
    <row r="197" spans="1:26" ht="45" customHeight="1" x14ac:dyDescent="0.2">
      <c r="A197" s="632"/>
      <c r="B197" s="632"/>
      <c r="C197" s="632"/>
      <c r="D197" s="632"/>
      <c r="E197" s="632"/>
      <c r="F197" s="632"/>
      <c r="G197" s="632"/>
      <c r="H197" s="632"/>
      <c r="I197" s="632"/>
      <c r="J197" s="632"/>
      <c r="K197" s="632"/>
      <c r="L197" s="632"/>
      <c r="M197" s="632"/>
      <c r="N197" s="632"/>
      <c r="O197" s="632"/>
      <c r="P197" s="632"/>
      <c r="Q197" s="632"/>
      <c r="R197" s="632"/>
      <c r="S197" s="632"/>
      <c r="T197" s="632"/>
      <c r="U197" s="632"/>
      <c r="V197" s="632"/>
      <c r="W197" s="632"/>
      <c r="X197" s="632"/>
      <c r="Y197" s="632"/>
      <c r="Z197" s="632"/>
    </row>
    <row r="198" spans="1:26" ht="45" customHeight="1" x14ac:dyDescent="0.2">
      <c r="A198" s="632"/>
      <c r="B198" s="632"/>
      <c r="C198" s="632"/>
      <c r="D198" s="632"/>
      <c r="E198" s="632"/>
      <c r="F198" s="632"/>
      <c r="G198" s="632"/>
      <c r="H198" s="632"/>
      <c r="I198" s="632"/>
      <c r="J198" s="632"/>
      <c r="K198" s="632"/>
      <c r="L198" s="632"/>
      <c r="M198" s="632"/>
      <c r="N198" s="632"/>
      <c r="O198" s="632"/>
      <c r="P198" s="632"/>
      <c r="Q198" s="632"/>
      <c r="R198" s="632"/>
      <c r="S198" s="632"/>
      <c r="T198" s="632"/>
      <c r="U198" s="632"/>
      <c r="V198" s="632"/>
      <c r="W198" s="632"/>
      <c r="X198" s="632"/>
      <c r="Y198" s="632"/>
      <c r="Z198" s="632"/>
    </row>
    <row r="199" spans="1:26" ht="45" customHeight="1" x14ac:dyDescent="0.2">
      <c r="A199" s="632"/>
      <c r="B199" s="632"/>
      <c r="C199" s="632"/>
      <c r="D199" s="632"/>
      <c r="E199" s="632"/>
      <c r="F199" s="632"/>
      <c r="G199" s="632"/>
      <c r="H199" s="632"/>
      <c r="I199" s="632"/>
      <c r="J199" s="632"/>
      <c r="K199" s="632"/>
      <c r="L199" s="632"/>
      <c r="M199" s="632"/>
      <c r="N199" s="632"/>
      <c r="O199" s="632"/>
      <c r="P199" s="632"/>
      <c r="Q199" s="632"/>
      <c r="R199" s="632"/>
      <c r="S199" s="632"/>
      <c r="T199" s="632"/>
      <c r="U199" s="632"/>
      <c r="V199" s="632"/>
      <c r="W199" s="632"/>
      <c r="X199" s="632"/>
      <c r="Y199" s="632"/>
      <c r="Z199" s="632"/>
    </row>
    <row r="200" spans="1:26" ht="45" customHeight="1" x14ac:dyDescent="0.2">
      <c r="A200" s="632"/>
      <c r="B200" s="632"/>
      <c r="C200" s="632"/>
      <c r="D200" s="632"/>
      <c r="E200" s="632"/>
      <c r="F200" s="632"/>
      <c r="G200" s="632"/>
      <c r="H200" s="632"/>
      <c r="I200" s="632"/>
      <c r="J200" s="632"/>
      <c r="K200" s="632"/>
      <c r="L200" s="632"/>
      <c r="M200" s="632"/>
      <c r="N200" s="632"/>
      <c r="O200" s="632"/>
      <c r="P200" s="632"/>
      <c r="Q200" s="632"/>
      <c r="R200" s="632"/>
      <c r="S200" s="632"/>
      <c r="T200" s="632"/>
      <c r="U200" s="632"/>
      <c r="V200" s="632"/>
      <c r="W200" s="632"/>
      <c r="X200" s="632"/>
      <c r="Y200" s="632"/>
      <c r="Z200" s="632"/>
    </row>
    <row r="201" spans="1:26" ht="45" customHeight="1" x14ac:dyDescent="0.2">
      <c r="A201" s="632"/>
      <c r="B201" s="632"/>
      <c r="C201" s="632"/>
      <c r="D201" s="632"/>
      <c r="E201" s="632"/>
      <c r="F201" s="632"/>
      <c r="G201" s="632"/>
      <c r="H201" s="632"/>
      <c r="I201" s="632"/>
      <c r="J201" s="632"/>
      <c r="K201" s="632"/>
      <c r="L201" s="632"/>
      <c r="M201" s="632"/>
      <c r="N201" s="632"/>
      <c r="O201" s="632"/>
      <c r="P201" s="632"/>
      <c r="Q201" s="632"/>
      <c r="R201" s="632"/>
      <c r="S201" s="632"/>
      <c r="T201" s="632"/>
      <c r="U201" s="632"/>
      <c r="V201" s="632"/>
      <c r="W201" s="632"/>
      <c r="X201" s="632"/>
      <c r="Y201" s="632"/>
      <c r="Z201" s="632"/>
    </row>
    <row r="202" spans="1:26" ht="45" customHeight="1" x14ac:dyDescent="0.2">
      <c r="A202" s="632"/>
      <c r="B202" s="632"/>
      <c r="C202" s="632"/>
      <c r="D202" s="632"/>
      <c r="E202" s="632"/>
      <c r="F202" s="632"/>
      <c r="G202" s="632"/>
      <c r="H202" s="632"/>
      <c r="I202" s="632"/>
      <c r="J202" s="632"/>
      <c r="K202" s="632"/>
      <c r="L202" s="632"/>
      <c r="M202" s="632"/>
      <c r="N202" s="632"/>
      <c r="O202" s="632"/>
      <c r="P202" s="632"/>
      <c r="Q202" s="632"/>
      <c r="R202" s="632"/>
      <c r="S202" s="632"/>
      <c r="T202" s="632"/>
      <c r="U202" s="632"/>
      <c r="V202" s="632"/>
      <c r="W202" s="632"/>
      <c r="X202" s="632"/>
      <c r="Y202" s="632"/>
      <c r="Z202" s="632"/>
    </row>
    <row r="203" spans="1:26" ht="45" customHeight="1" x14ac:dyDescent="0.2">
      <c r="A203" s="632"/>
      <c r="B203" s="632"/>
      <c r="C203" s="632"/>
      <c r="D203" s="632"/>
      <c r="E203" s="632"/>
      <c r="F203" s="632"/>
      <c r="G203" s="632"/>
      <c r="H203" s="632"/>
      <c r="I203" s="632"/>
      <c r="J203" s="632"/>
      <c r="K203" s="632"/>
      <c r="L203" s="632"/>
      <c r="M203" s="632"/>
      <c r="N203" s="632"/>
      <c r="O203" s="632"/>
      <c r="P203" s="632"/>
      <c r="Q203" s="632"/>
      <c r="R203" s="632"/>
      <c r="S203" s="632"/>
      <c r="T203" s="632"/>
      <c r="U203" s="632"/>
      <c r="V203" s="632"/>
      <c r="W203" s="632"/>
      <c r="X203" s="632"/>
      <c r="Y203" s="632"/>
      <c r="Z203" s="632"/>
    </row>
    <row r="204" spans="1:26" ht="45" customHeight="1" x14ac:dyDescent="0.2">
      <c r="A204" s="632"/>
      <c r="B204" s="632"/>
      <c r="C204" s="632"/>
      <c r="D204" s="632"/>
      <c r="E204" s="632"/>
      <c r="F204" s="632"/>
      <c r="G204" s="632"/>
      <c r="H204" s="632"/>
      <c r="I204" s="632"/>
      <c r="J204" s="632"/>
      <c r="K204" s="632"/>
      <c r="L204" s="632"/>
      <c r="M204" s="632"/>
      <c r="N204" s="632"/>
      <c r="O204" s="632"/>
      <c r="P204" s="632"/>
      <c r="Q204" s="632"/>
      <c r="R204" s="632"/>
      <c r="S204" s="632"/>
      <c r="T204" s="632"/>
      <c r="U204" s="632"/>
      <c r="V204" s="632"/>
      <c r="W204" s="632"/>
      <c r="X204" s="632"/>
      <c r="Y204" s="632"/>
      <c r="Z204" s="632"/>
    </row>
    <row r="205" spans="1:26" ht="45" customHeight="1" x14ac:dyDescent="0.2">
      <c r="A205" s="632"/>
      <c r="B205" s="632"/>
      <c r="C205" s="632"/>
      <c r="D205" s="632"/>
      <c r="E205" s="632"/>
      <c r="F205" s="632"/>
      <c r="G205" s="632"/>
      <c r="H205" s="632"/>
      <c r="I205" s="632"/>
      <c r="J205" s="632"/>
      <c r="K205" s="632"/>
      <c r="L205" s="632"/>
      <c r="M205" s="632"/>
      <c r="N205" s="632"/>
      <c r="O205" s="632"/>
      <c r="P205" s="632"/>
      <c r="Q205" s="632"/>
      <c r="R205" s="632"/>
      <c r="S205" s="632"/>
      <c r="T205" s="632"/>
      <c r="U205" s="632"/>
      <c r="V205" s="632"/>
      <c r="W205" s="632"/>
      <c r="X205" s="632"/>
      <c r="Y205" s="632"/>
      <c r="Z205" s="632"/>
    </row>
    <row r="206" spans="1:26" ht="45" customHeight="1" x14ac:dyDescent="0.2">
      <c r="A206" s="632"/>
      <c r="B206" s="632"/>
      <c r="C206" s="632"/>
      <c r="D206" s="632"/>
      <c r="E206" s="632"/>
      <c r="F206" s="632"/>
      <c r="G206" s="632"/>
      <c r="H206" s="632"/>
      <c r="I206" s="632"/>
      <c r="J206" s="632"/>
      <c r="K206" s="632"/>
      <c r="L206" s="632"/>
      <c r="M206" s="632"/>
      <c r="N206" s="632"/>
      <c r="O206" s="632"/>
      <c r="P206" s="632"/>
      <c r="Q206" s="632"/>
      <c r="R206" s="632"/>
      <c r="S206" s="632"/>
      <c r="T206" s="632"/>
      <c r="U206" s="632"/>
      <c r="V206" s="632"/>
      <c r="W206" s="632"/>
      <c r="X206" s="632"/>
      <c r="Y206" s="632"/>
      <c r="Z206" s="632"/>
    </row>
    <row r="207" spans="1:26" ht="45" customHeight="1" x14ac:dyDescent="0.2">
      <c r="A207" s="632"/>
      <c r="B207" s="632"/>
      <c r="C207" s="632"/>
      <c r="D207" s="632"/>
      <c r="E207" s="632"/>
      <c r="F207" s="632"/>
      <c r="G207" s="632"/>
      <c r="H207" s="632"/>
      <c r="I207" s="632"/>
      <c r="J207" s="632"/>
      <c r="K207" s="632"/>
      <c r="L207" s="632"/>
      <c r="M207" s="632"/>
      <c r="N207" s="632"/>
      <c r="O207" s="632"/>
      <c r="P207" s="632"/>
      <c r="Q207" s="632"/>
      <c r="R207" s="632"/>
      <c r="S207" s="632"/>
      <c r="T207" s="632"/>
      <c r="U207" s="632"/>
      <c r="V207" s="632"/>
      <c r="W207" s="632"/>
      <c r="X207" s="632"/>
      <c r="Y207" s="632"/>
      <c r="Z207" s="632"/>
    </row>
    <row r="208" spans="1:26" ht="45" customHeight="1" x14ac:dyDescent="0.2">
      <c r="A208" s="632"/>
      <c r="B208" s="632"/>
      <c r="C208" s="632"/>
      <c r="D208" s="632"/>
      <c r="E208" s="632"/>
      <c r="F208" s="632"/>
      <c r="G208" s="632"/>
      <c r="H208" s="632"/>
      <c r="I208" s="632"/>
      <c r="J208" s="632"/>
      <c r="K208" s="632"/>
      <c r="L208" s="632"/>
      <c r="M208" s="632"/>
      <c r="N208" s="632"/>
      <c r="O208" s="632"/>
      <c r="P208" s="632"/>
      <c r="Q208" s="632"/>
      <c r="R208" s="632"/>
      <c r="S208" s="632"/>
      <c r="T208" s="632"/>
      <c r="U208" s="632"/>
      <c r="V208" s="632"/>
      <c r="W208" s="632"/>
      <c r="X208" s="632"/>
      <c r="Y208" s="632"/>
      <c r="Z208" s="632"/>
    </row>
    <row r="209" spans="1:26" ht="45" customHeight="1" x14ac:dyDescent="0.2">
      <c r="A209" s="632"/>
      <c r="B209" s="632"/>
      <c r="C209" s="632"/>
      <c r="D209" s="632"/>
      <c r="E209" s="632"/>
      <c r="F209" s="632"/>
      <c r="G209" s="632"/>
      <c r="H209" s="632"/>
      <c r="I209" s="632"/>
      <c r="J209" s="632"/>
      <c r="K209" s="632"/>
      <c r="L209" s="632"/>
      <c r="M209" s="632"/>
      <c r="N209" s="632"/>
      <c r="O209" s="632"/>
      <c r="P209" s="632"/>
      <c r="Q209" s="632"/>
      <c r="R209" s="632"/>
      <c r="S209" s="632"/>
      <c r="T209" s="632"/>
      <c r="U209" s="632"/>
      <c r="V209" s="632"/>
      <c r="W209" s="632"/>
      <c r="X209" s="632"/>
      <c r="Y209" s="632"/>
      <c r="Z209" s="632"/>
    </row>
    <row r="210" spans="1:26" ht="45" customHeight="1" x14ac:dyDescent="0.2">
      <c r="A210" s="632"/>
      <c r="B210" s="632"/>
      <c r="C210" s="632"/>
      <c r="D210" s="632"/>
      <c r="E210" s="632"/>
      <c r="F210" s="632"/>
      <c r="G210" s="632"/>
      <c r="H210" s="632"/>
      <c r="I210" s="632"/>
      <c r="J210" s="632"/>
      <c r="K210" s="632"/>
      <c r="L210" s="632"/>
      <c r="M210" s="632"/>
      <c r="N210" s="632"/>
      <c r="O210" s="632"/>
      <c r="P210" s="632"/>
      <c r="Q210" s="632"/>
      <c r="R210" s="632"/>
      <c r="S210" s="632"/>
      <c r="T210" s="632"/>
      <c r="U210" s="632"/>
      <c r="V210" s="632"/>
      <c r="W210" s="632"/>
      <c r="X210" s="632"/>
      <c r="Y210" s="632"/>
      <c r="Z210" s="632"/>
    </row>
    <row r="211" spans="1:26" ht="45" customHeight="1" x14ac:dyDescent="0.2">
      <c r="A211" s="632"/>
      <c r="B211" s="632"/>
      <c r="C211" s="632"/>
      <c r="D211" s="632"/>
      <c r="E211" s="632"/>
      <c r="F211" s="632"/>
      <c r="G211" s="632"/>
      <c r="H211" s="632"/>
      <c r="I211" s="632"/>
      <c r="J211" s="632"/>
      <c r="K211" s="632"/>
      <c r="L211" s="632"/>
      <c r="M211" s="632"/>
      <c r="N211" s="632"/>
      <c r="O211" s="632"/>
      <c r="P211" s="632"/>
      <c r="Q211" s="632"/>
      <c r="R211" s="632"/>
      <c r="S211" s="632"/>
      <c r="T211" s="632"/>
      <c r="U211" s="632"/>
      <c r="V211" s="632"/>
      <c r="W211" s="632"/>
      <c r="X211" s="632"/>
      <c r="Y211" s="632"/>
      <c r="Z211" s="632"/>
    </row>
    <row r="212" spans="1:26" ht="45" customHeight="1" x14ac:dyDescent="0.2">
      <c r="A212" s="632"/>
      <c r="B212" s="632"/>
      <c r="C212" s="632"/>
      <c r="D212" s="632"/>
      <c r="E212" s="632"/>
      <c r="F212" s="632"/>
      <c r="G212" s="632"/>
      <c r="H212" s="632"/>
      <c r="I212" s="632"/>
      <c r="J212" s="632"/>
      <c r="K212" s="632"/>
      <c r="L212" s="632"/>
      <c r="M212" s="632"/>
      <c r="N212" s="632"/>
      <c r="O212" s="632"/>
      <c r="P212" s="632"/>
      <c r="Q212" s="632"/>
      <c r="R212" s="632"/>
      <c r="S212" s="632"/>
      <c r="T212" s="632"/>
      <c r="U212" s="632"/>
      <c r="V212" s="632"/>
      <c r="W212" s="632"/>
      <c r="X212" s="632"/>
      <c r="Y212" s="632"/>
      <c r="Z212" s="632"/>
    </row>
    <row r="213" spans="1:26" ht="45" customHeight="1" x14ac:dyDescent="0.2">
      <c r="A213" s="632"/>
      <c r="B213" s="632"/>
      <c r="C213" s="632"/>
      <c r="D213" s="632"/>
      <c r="E213" s="632"/>
      <c r="F213" s="632"/>
      <c r="G213" s="632"/>
      <c r="H213" s="632"/>
      <c r="I213" s="632"/>
      <c r="J213" s="632"/>
      <c r="K213" s="632"/>
      <c r="L213" s="632"/>
      <c r="M213" s="632"/>
      <c r="N213" s="632"/>
      <c r="O213" s="632"/>
      <c r="P213" s="632"/>
      <c r="Q213" s="632"/>
      <c r="R213" s="632"/>
      <c r="S213" s="632"/>
      <c r="T213" s="632"/>
      <c r="U213" s="632"/>
      <c r="V213" s="632"/>
      <c r="W213" s="632"/>
      <c r="X213" s="632"/>
      <c r="Y213" s="632"/>
      <c r="Z213" s="632"/>
    </row>
    <row r="214" spans="1:26" ht="45" customHeight="1" x14ac:dyDescent="0.2">
      <c r="A214" s="632"/>
      <c r="B214" s="632"/>
      <c r="C214" s="632"/>
      <c r="D214" s="632"/>
      <c r="E214" s="632"/>
      <c r="F214" s="632"/>
      <c r="G214" s="632"/>
      <c r="H214" s="632"/>
      <c r="I214" s="632"/>
      <c r="J214" s="632"/>
      <c r="K214" s="632"/>
      <c r="L214" s="632"/>
      <c r="M214" s="632"/>
      <c r="N214" s="632"/>
      <c r="O214" s="632"/>
      <c r="P214" s="632"/>
      <c r="Q214" s="632"/>
      <c r="R214" s="632"/>
      <c r="S214" s="632"/>
      <c r="T214" s="632"/>
      <c r="U214" s="632"/>
      <c r="V214" s="632"/>
      <c r="W214" s="632"/>
      <c r="X214" s="632"/>
      <c r="Y214" s="632"/>
      <c r="Z214" s="632"/>
    </row>
    <row r="215" spans="1:26" ht="45" customHeight="1" x14ac:dyDescent="0.2">
      <c r="A215" s="632"/>
      <c r="B215" s="632"/>
      <c r="C215" s="632"/>
      <c r="D215" s="632"/>
      <c r="E215" s="632"/>
      <c r="F215" s="632"/>
      <c r="G215" s="632"/>
      <c r="H215" s="632"/>
      <c r="I215" s="632"/>
      <c r="J215" s="632"/>
      <c r="K215" s="632"/>
      <c r="L215" s="632"/>
      <c r="M215" s="632"/>
      <c r="N215" s="632"/>
      <c r="O215" s="632"/>
      <c r="P215" s="632"/>
      <c r="Q215" s="632"/>
      <c r="R215" s="632"/>
      <c r="S215" s="632"/>
      <c r="T215" s="632"/>
      <c r="U215" s="632"/>
      <c r="V215" s="632"/>
      <c r="W215" s="632"/>
      <c r="X215" s="632"/>
      <c r="Y215" s="632"/>
      <c r="Z215" s="632"/>
    </row>
    <row r="216" spans="1:26" ht="45" customHeight="1" x14ac:dyDescent="0.2">
      <c r="A216" s="632"/>
      <c r="B216" s="632"/>
      <c r="C216" s="632"/>
      <c r="D216" s="632"/>
      <c r="E216" s="632"/>
      <c r="F216" s="632"/>
      <c r="G216" s="632"/>
      <c r="H216" s="632"/>
      <c r="I216" s="632"/>
      <c r="J216" s="632"/>
      <c r="K216" s="632"/>
      <c r="L216" s="632"/>
      <c r="M216" s="632"/>
      <c r="N216" s="632"/>
      <c r="O216" s="632"/>
      <c r="P216" s="632"/>
      <c r="Q216" s="632"/>
      <c r="R216" s="632"/>
      <c r="S216" s="632"/>
      <c r="T216" s="632"/>
      <c r="U216" s="632"/>
      <c r="V216" s="632"/>
      <c r="W216" s="632"/>
      <c r="X216" s="632"/>
      <c r="Y216" s="632"/>
      <c r="Z216" s="632"/>
    </row>
    <row r="217" spans="1:26" ht="45" customHeight="1" x14ac:dyDescent="0.2">
      <c r="A217" s="632"/>
      <c r="B217" s="632"/>
      <c r="C217" s="632"/>
      <c r="D217" s="632"/>
      <c r="E217" s="632"/>
      <c r="F217" s="632"/>
      <c r="G217" s="632"/>
      <c r="H217" s="632"/>
      <c r="I217" s="632"/>
      <c r="J217" s="632"/>
      <c r="K217" s="632"/>
      <c r="L217" s="632"/>
      <c r="M217" s="632"/>
      <c r="N217" s="632"/>
      <c r="O217" s="632"/>
      <c r="P217" s="632"/>
      <c r="Q217" s="632"/>
      <c r="R217" s="632"/>
      <c r="S217" s="632"/>
      <c r="T217" s="632"/>
      <c r="U217" s="632"/>
      <c r="V217" s="632"/>
      <c r="W217" s="632"/>
      <c r="X217" s="632"/>
      <c r="Y217" s="632"/>
      <c r="Z217" s="632"/>
    </row>
    <row r="218" spans="1:26" ht="45" customHeight="1" x14ac:dyDescent="0.2">
      <c r="A218" s="632"/>
      <c r="B218" s="632"/>
      <c r="C218" s="632"/>
      <c r="D218" s="632"/>
      <c r="E218" s="632"/>
      <c r="F218" s="632"/>
      <c r="G218" s="632"/>
      <c r="H218" s="632"/>
      <c r="I218" s="632"/>
      <c r="J218" s="632"/>
      <c r="K218" s="632"/>
      <c r="L218" s="632"/>
      <c r="M218" s="632"/>
      <c r="N218" s="632"/>
      <c r="O218" s="632"/>
      <c r="P218" s="632"/>
      <c r="Q218" s="632"/>
      <c r="R218" s="632"/>
      <c r="S218" s="632"/>
      <c r="T218" s="632"/>
      <c r="U218" s="632"/>
      <c r="V218" s="632"/>
      <c r="W218" s="632"/>
      <c r="X218" s="632"/>
      <c r="Y218" s="632"/>
      <c r="Z218" s="632"/>
    </row>
    <row r="219" spans="1:26" ht="45" customHeight="1" x14ac:dyDescent="0.2">
      <c r="A219" s="632"/>
      <c r="B219" s="632"/>
      <c r="C219" s="632"/>
      <c r="D219" s="632"/>
      <c r="E219" s="632"/>
      <c r="F219" s="632"/>
      <c r="G219" s="632"/>
      <c r="H219" s="632"/>
      <c r="I219" s="632"/>
      <c r="J219" s="632"/>
      <c r="K219" s="632"/>
      <c r="L219" s="632"/>
      <c r="M219" s="632"/>
      <c r="N219" s="632"/>
      <c r="O219" s="632"/>
      <c r="P219" s="632"/>
      <c r="Q219" s="632"/>
      <c r="R219" s="632"/>
      <c r="S219" s="632"/>
      <c r="T219" s="632"/>
      <c r="U219" s="632"/>
      <c r="V219" s="632"/>
      <c r="W219" s="632"/>
      <c r="X219" s="632"/>
      <c r="Y219" s="632"/>
      <c r="Z219" s="632"/>
    </row>
    <row r="220" spans="1:26" ht="45" customHeight="1" x14ac:dyDescent="0.2">
      <c r="A220" s="632"/>
      <c r="B220" s="632"/>
      <c r="C220" s="632"/>
      <c r="D220" s="632"/>
      <c r="E220" s="632"/>
      <c r="F220" s="632"/>
      <c r="G220" s="632"/>
      <c r="H220" s="632"/>
      <c r="I220" s="632"/>
      <c r="J220" s="632"/>
      <c r="K220" s="632"/>
      <c r="L220" s="632"/>
      <c r="M220" s="632"/>
      <c r="N220" s="632"/>
      <c r="O220" s="632"/>
      <c r="P220" s="632"/>
      <c r="Q220" s="632"/>
      <c r="R220" s="632"/>
      <c r="S220" s="632"/>
      <c r="T220" s="632"/>
      <c r="U220" s="632"/>
      <c r="V220" s="632"/>
      <c r="W220" s="632"/>
      <c r="X220" s="632"/>
      <c r="Y220" s="632"/>
      <c r="Z220" s="632"/>
    </row>
    <row r="221" spans="1:26" ht="45" customHeight="1" x14ac:dyDescent="0.2">
      <c r="A221" s="632"/>
      <c r="B221" s="632"/>
      <c r="C221" s="632"/>
      <c r="D221" s="632"/>
      <c r="E221" s="632"/>
      <c r="F221" s="632"/>
      <c r="G221" s="632"/>
      <c r="H221" s="632"/>
      <c r="I221" s="632"/>
      <c r="J221" s="632"/>
      <c r="K221" s="632"/>
      <c r="L221" s="632"/>
      <c r="M221" s="632"/>
      <c r="N221" s="632"/>
      <c r="O221" s="632"/>
      <c r="P221" s="632"/>
      <c r="Q221" s="632"/>
      <c r="R221" s="632"/>
      <c r="S221" s="632"/>
      <c r="T221" s="632"/>
      <c r="U221" s="632"/>
      <c r="V221" s="632"/>
      <c r="W221" s="632"/>
      <c r="X221" s="632"/>
      <c r="Y221" s="632"/>
      <c r="Z221" s="632"/>
    </row>
    <row r="222" spans="1:26" ht="45" customHeight="1" x14ac:dyDescent="0.2">
      <c r="A222" s="632"/>
      <c r="B222" s="632"/>
      <c r="C222" s="632"/>
      <c r="D222" s="632"/>
      <c r="E222" s="632"/>
      <c r="F222" s="632"/>
      <c r="G222" s="632"/>
      <c r="H222" s="632"/>
      <c r="I222" s="632"/>
      <c r="J222" s="632"/>
      <c r="K222" s="632"/>
      <c r="L222" s="632"/>
      <c r="M222" s="632"/>
      <c r="N222" s="632"/>
      <c r="O222" s="632"/>
      <c r="P222" s="632"/>
      <c r="Q222" s="632"/>
      <c r="R222" s="632"/>
      <c r="S222" s="632"/>
      <c r="T222" s="632"/>
      <c r="U222" s="632"/>
      <c r="V222" s="632"/>
      <c r="W222" s="632"/>
      <c r="X222" s="632"/>
      <c r="Y222" s="632"/>
      <c r="Z222" s="632"/>
    </row>
    <row r="223" spans="1:26" ht="45" customHeight="1" x14ac:dyDescent="0.2">
      <c r="A223" s="632"/>
      <c r="B223" s="632"/>
      <c r="C223" s="632"/>
      <c r="D223" s="632"/>
      <c r="E223" s="632"/>
      <c r="F223" s="632"/>
      <c r="G223" s="632"/>
      <c r="H223" s="632"/>
      <c r="I223" s="632"/>
      <c r="J223" s="632"/>
      <c r="K223" s="632"/>
      <c r="L223" s="632"/>
      <c r="M223" s="632"/>
      <c r="N223" s="632"/>
      <c r="O223" s="632"/>
      <c r="P223" s="632"/>
      <c r="Q223" s="632"/>
      <c r="R223" s="632"/>
      <c r="S223" s="632"/>
      <c r="T223" s="632"/>
      <c r="U223" s="632"/>
      <c r="V223" s="632"/>
      <c r="W223" s="632"/>
      <c r="X223" s="632"/>
      <c r="Y223" s="632"/>
      <c r="Z223" s="632"/>
    </row>
    <row r="224" spans="1:26" ht="45" customHeight="1" x14ac:dyDescent="0.2">
      <c r="A224" s="632"/>
      <c r="B224" s="632"/>
      <c r="C224" s="632"/>
      <c r="D224" s="632"/>
      <c r="E224" s="632"/>
      <c r="F224" s="632"/>
      <c r="G224" s="632"/>
      <c r="H224" s="632"/>
      <c r="I224" s="632"/>
      <c r="J224" s="632"/>
      <c r="K224" s="632"/>
      <c r="L224" s="632"/>
      <c r="M224" s="632"/>
      <c r="N224" s="632"/>
      <c r="O224" s="632"/>
      <c r="P224" s="632"/>
      <c r="Q224" s="632"/>
      <c r="R224" s="632"/>
      <c r="S224" s="632"/>
      <c r="T224" s="632"/>
      <c r="U224" s="632"/>
      <c r="V224" s="632"/>
      <c r="W224" s="632"/>
      <c r="X224" s="632"/>
      <c r="Y224" s="632"/>
      <c r="Z224" s="632"/>
    </row>
    <row r="225" spans="1:26" ht="45" customHeight="1" x14ac:dyDescent="0.2">
      <c r="A225" s="632"/>
      <c r="B225" s="632"/>
      <c r="C225" s="632"/>
      <c r="D225" s="632"/>
      <c r="E225" s="632"/>
      <c r="F225" s="632"/>
      <c r="G225" s="632"/>
      <c r="H225" s="632"/>
      <c r="I225" s="632"/>
      <c r="J225" s="632"/>
      <c r="K225" s="632"/>
      <c r="L225" s="632"/>
      <c r="M225" s="632"/>
      <c r="N225" s="632"/>
      <c r="O225" s="632"/>
      <c r="P225" s="632"/>
      <c r="Q225" s="632"/>
      <c r="R225" s="632"/>
      <c r="S225" s="632"/>
      <c r="T225" s="632"/>
      <c r="U225" s="632"/>
      <c r="V225" s="632"/>
      <c r="W225" s="632"/>
      <c r="X225" s="632"/>
      <c r="Y225" s="632"/>
      <c r="Z225" s="632"/>
    </row>
    <row r="226" spans="1:26" ht="45" customHeight="1" x14ac:dyDescent="0.2">
      <c r="A226" s="632"/>
      <c r="B226" s="632"/>
      <c r="C226" s="632"/>
      <c r="D226" s="632"/>
      <c r="E226" s="632"/>
      <c r="F226" s="632"/>
      <c r="G226" s="632"/>
      <c r="H226" s="632"/>
      <c r="I226" s="632"/>
      <c r="J226" s="632"/>
      <c r="K226" s="632"/>
      <c r="L226" s="632"/>
      <c r="M226" s="632"/>
      <c r="N226" s="632"/>
      <c r="O226" s="632"/>
      <c r="P226" s="632"/>
      <c r="Q226" s="632"/>
      <c r="R226" s="632"/>
      <c r="S226" s="632"/>
      <c r="T226" s="632"/>
      <c r="U226" s="632"/>
      <c r="V226" s="632"/>
      <c r="W226" s="632"/>
      <c r="X226" s="632"/>
      <c r="Y226" s="632"/>
      <c r="Z226" s="632"/>
    </row>
    <row r="227" spans="1:26" ht="45" customHeight="1" x14ac:dyDescent="0.2">
      <c r="A227" s="632"/>
      <c r="B227" s="632"/>
      <c r="C227" s="632"/>
      <c r="D227" s="632"/>
      <c r="E227" s="632"/>
      <c r="F227" s="632"/>
      <c r="G227" s="632"/>
      <c r="H227" s="632"/>
      <c r="I227" s="632"/>
      <c r="J227" s="632"/>
      <c r="K227" s="632"/>
      <c r="L227" s="632"/>
      <c r="M227" s="632"/>
      <c r="N227" s="632"/>
      <c r="O227" s="632"/>
      <c r="P227" s="632"/>
      <c r="Q227" s="632"/>
      <c r="R227" s="632"/>
      <c r="S227" s="632"/>
      <c r="T227" s="632"/>
      <c r="U227" s="632"/>
      <c r="V227" s="632"/>
      <c r="W227" s="632"/>
      <c r="X227" s="632"/>
      <c r="Y227" s="632"/>
      <c r="Z227" s="632"/>
    </row>
    <row r="228" spans="1:26" ht="45" customHeight="1" x14ac:dyDescent="0.2">
      <c r="A228" s="632"/>
      <c r="B228" s="632"/>
      <c r="C228" s="632"/>
      <c r="D228" s="632"/>
      <c r="E228" s="632"/>
      <c r="F228" s="632"/>
      <c r="G228" s="632"/>
      <c r="H228" s="632"/>
      <c r="I228" s="632"/>
      <c r="J228" s="632"/>
      <c r="K228" s="632"/>
      <c r="L228" s="632"/>
      <c r="M228" s="632"/>
      <c r="N228" s="632"/>
      <c r="O228" s="632"/>
      <c r="P228" s="632"/>
      <c r="Q228" s="632"/>
      <c r="R228" s="632"/>
      <c r="S228" s="632"/>
      <c r="T228" s="632"/>
      <c r="U228" s="632"/>
      <c r="V228" s="632"/>
      <c r="W228" s="632"/>
      <c r="X228" s="632"/>
      <c r="Y228" s="632"/>
      <c r="Z228" s="632"/>
    </row>
    <row r="229" spans="1:26" ht="45" customHeight="1" x14ac:dyDescent="0.2">
      <c r="A229" s="632"/>
      <c r="B229" s="632"/>
      <c r="C229" s="632"/>
      <c r="D229" s="632"/>
      <c r="E229" s="632"/>
      <c r="F229" s="632"/>
      <c r="G229" s="632"/>
      <c r="H229" s="632"/>
      <c r="I229" s="632"/>
      <c r="J229" s="632"/>
      <c r="K229" s="632"/>
      <c r="L229" s="632"/>
      <c r="M229" s="632"/>
      <c r="N229" s="632"/>
      <c r="O229" s="632"/>
      <c r="P229" s="632"/>
      <c r="Q229" s="632"/>
      <c r="R229" s="632"/>
      <c r="S229" s="632"/>
      <c r="T229" s="632"/>
      <c r="U229" s="632"/>
      <c r="V229" s="632"/>
      <c r="W229" s="632"/>
      <c r="X229" s="632"/>
      <c r="Y229" s="632"/>
      <c r="Z229" s="632"/>
    </row>
    <row r="230" spans="1:26" ht="45" customHeight="1" x14ac:dyDescent="0.2">
      <c r="A230" s="632"/>
      <c r="B230" s="632"/>
      <c r="C230" s="632"/>
      <c r="D230" s="632"/>
      <c r="E230" s="632"/>
      <c r="F230" s="632"/>
      <c r="G230" s="632"/>
      <c r="H230" s="632"/>
      <c r="I230" s="632"/>
      <c r="J230" s="632"/>
      <c r="K230" s="632"/>
      <c r="L230" s="632"/>
      <c r="M230" s="632"/>
      <c r="N230" s="632"/>
      <c r="O230" s="632"/>
      <c r="P230" s="632"/>
      <c r="Q230" s="632"/>
      <c r="R230" s="632"/>
      <c r="S230" s="632"/>
      <c r="T230" s="632"/>
      <c r="U230" s="632"/>
      <c r="V230" s="632"/>
      <c r="W230" s="632"/>
      <c r="X230" s="632"/>
      <c r="Y230" s="632"/>
      <c r="Z230" s="632"/>
    </row>
    <row r="231" spans="1:26" ht="45" customHeight="1" x14ac:dyDescent="0.2">
      <c r="A231" s="632"/>
      <c r="B231" s="632"/>
      <c r="C231" s="632"/>
      <c r="D231" s="632"/>
      <c r="E231" s="632"/>
      <c r="F231" s="632"/>
      <c r="G231" s="632"/>
      <c r="H231" s="632"/>
      <c r="I231" s="632"/>
      <c r="J231" s="632"/>
      <c r="K231" s="632"/>
      <c r="L231" s="632"/>
      <c r="M231" s="632"/>
      <c r="N231" s="632"/>
      <c r="O231" s="632"/>
      <c r="P231" s="632"/>
      <c r="Q231" s="632"/>
      <c r="R231" s="632"/>
      <c r="S231" s="632"/>
      <c r="T231" s="632"/>
      <c r="U231" s="632"/>
      <c r="V231" s="632"/>
      <c r="W231" s="632"/>
      <c r="X231" s="632"/>
      <c r="Y231" s="632"/>
      <c r="Z231" s="632"/>
    </row>
    <row r="232" spans="1:26" ht="45" customHeight="1" x14ac:dyDescent="0.2">
      <c r="A232" s="632"/>
      <c r="B232" s="632"/>
      <c r="C232" s="632"/>
      <c r="D232" s="632"/>
      <c r="E232" s="632"/>
      <c r="F232" s="632"/>
      <c r="G232" s="632"/>
      <c r="H232" s="632"/>
      <c r="I232" s="632"/>
      <c r="J232" s="632"/>
      <c r="K232" s="632"/>
      <c r="L232" s="632"/>
      <c r="M232" s="632"/>
      <c r="N232" s="632"/>
      <c r="O232" s="632"/>
      <c r="P232" s="632"/>
      <c r="Q232" s="632"/>
      <c r="R232" s="632"/>
      <c r="S232" s="632"/>
      <c r="T232" s="632"/>
      <c r="U232" s="632"/>
      <c r="V232" s="632"/>
      <c r="W232" s="632"/>
      <c r="X232" s="632"/>
      <c r="Y232" s="632"/>
      <c r="Z232" s="632"/>
    </row>
    <row r="233" spans="1:26" ht="45" customHeight="1" x14ac:dyDescent="0.2">
      <c r="A233" s="632"/>
      <c r="B233" s="632"/>
      <c r="C233" s="632"/>
      <c r="D233" s="632"/>
      <c r="E233" s="632"/>
      <c r="F233" s="632"/>
      <c r="G233" s="632"/>
      <c r="H233" s="632"/>
      <c r="I233" s="632"/>
      <c r="J233" s="632"/>
      <c r="K233" s="632"/>
      <c r="L233" s="632"/>
      <c r="M233" s="632"/>
      <c r="N233" s="632"/>
      <c r="O233" s="632"/>
      <c r="P233" s="632"/>
      <c r="Q233" s="632"/>
      <c r="R233" s="632"/>
      <c r="S233" s="632"/>
      <c r="T233" s="632"/>
      <c r="U233" s="632"/>
      <c r="V233" s="632"/>
      <c r="W233" s="632"/>
      <c r="X233" s="632"/>
      <c r="Y233" s="632"/>
      <c r="Z233" s="632"/>
    </row>
    <row r="234" spans="1:26" ht="45" customHeight="1" x14ac:dyDescent="0.2">
      <c r="A234" s="632"/>
      <c r="B234" s="632"/>
      <c r="C234" s="632"/>
      <c r="D234" s="632"/>
      <c r="E234" s="632"/>
      <c r="F234" s="632"/>
      <c r="G234" s="632"/>
      <c r="H234" s="632"/>
      <c r="I234" s="632"/>
      <c r="J234" s="632"/>
      <c r="K234" s="632"/>
      <c r="L234" s="632"/>
      <c r="M234" s="632"/>
      <c r="N234" s="632"/>
      <c r="O234" s="632"/>
      <c r="P234" s="632"/>
      <c r="Q234" s="632"/>
      <c r="R234" s="632"/>
      <c r="S234" s="632"/>
      <c r="T234" s="632"/>
      <c r="U234" s="632"/>
      <c r="V234" s="632"/>
      <c r="W234" s="632"/>
      <c r="X234" s="632"/>
      <c r="Y234" s="632"/>
      <c r="Z234" s="632"/>
    </row>
    <row r="235" spans="1:26" ht="45" customHeight="1" x14ac:dyDescent="0.2">
      <c r="A235" s="632"/>
      <c r="B235" s="632"/>
      <c r="C235" s="632"/>
      <c r="D235" s="632"/>
      <c r="E235" s="632"/>
      <c r="F235" s="632"/>
      <c r="G235" s="632"/>
      <c r="H235" s="632"/>
      <c r="I235" s="632"/>
      <c r="J235" s="632"/>
      <c r="K235" s="632"/>
      <c r="L235" s="632"/>
      <c r="M235" s="632"/>
      <c r="N235" s="632"/>
      <c r="O235" s="632"/>
      <c r="P235" s="632"/>
      <c r="Q235" s="632"/>
      <c r="R235" s="632"/>
      <c r="S235" s="632"/>
      <c r="T235" s="632"/>
      <c r="U235" s="632"/>
      <c r="V235" s="632"/>
      <c r="W235" s="632"/>
      <c r="X235" s="632"/>
      <c r="Y235" s="632"/>
      <c r="Z235" s="632"/>
    </row>
    <row r="236" spans="1:26" ht="45" customHeight="1" x14ac:dyDescent="0.2">
      <c r="A236" s="632"/>
      <c r="B236" s="632"/>
      <c r="C236" s="632"/>
      <c r="D236" s="632"/>
      <c r="E236" s="632"/>
      <c r="F236" s="632"/>
      <c r="G236" s="632"/>
      <c r="H236" s="632"/>
      <c r="I236" s="632"/>
      <c r="J236" s="632"/>
      <c r="K236" s="632"/>
      <c r="L236" s="632"/>
      <c r="M236" s="632"/>
      <c r="N236" s="632"/>
      <c r="O236" s="632"/>
      <c r="P236" s="632"/>
      <c r="Q236" s="632"/>
      <c r="R236" s="632"/>
      <c r="S236" s="632"/>
      <c r="T236" s="632"/>
      <c r="U236" s="632"/>
      <c r="V236" s="632"/>
      <c r="W236" s="632"/>
      <c r="X236" s="632"/>
      <c r="Y236" s="632"/>
      <c r="Z236" s="632"/>
    </row>
    <row r="237" spans="1:26" ht="45" customHeight="1" x14ac:dyDescent="0.2">
      <c r="A237" s="632"/>
      <c r="B237" s="632"/>
      <c r="C237" s="632"/>
      <c r="D237" s="632"/>
      <c r="E237" s="632"/>
      <c r="F237" s="632"/>
      <c r="G237" s="632"/>
      <c r="H237" s="632"/>
      <c r="I237" s="632"/>
      <c r="J237" s="632"/>
      <c r="K237" s="632"/>
      <c r="L237" s="632"/>
      <c r="M237" s="632"/>
      <c r="N237" s="632"/>
      <c r="O237" s="632"/>
      <c r="P237" s="632"/>
      <c r="Q237" s="632"/>
      <c r="R237" s="632"/>
      <c r="S237" s="632"/>
      <c r="T237" s="632"/>
      <c r="U237" s="632"/>
      <c r="V237" s="632"/>
      <c r="W237" s="632"/>
      <c r="X237" s="632"/>
      <c r="Y237" s="632"/>
      <c r="Z237" s="632"/>
    </row>
    <row r="238" spans="1:26" ht="45" customHeight="1" x14ac:dyDescent="0.2">
      <c r="A238" s="632"/>
      <c r="B238" s="632"/>
      <c r="C238" s="632"/>
      <c r="D238" s="632"/>
      <c r="E238" s="632"/>
      <c r="F238" s="632"/>
      <c r="G238" s="632"/>
      <c r="H238" s="632"/>
      <c r="I238" s="632"/>
      <c r="J238" s="632"/>
      <c r="K238" s="632"/>
      <c r="L238" s="632"/>
      <c r="M238" s="632"/>
      <c r="N238" s="632"/>
      <c r="O238" s="632"/>
      <c r="P238" s="632"/>
      <c r="Q238" s="632"/>
      <c r="R238" s="632"/>
      <c r="S238" s="632"/>
      <c r="T238" s="632"/>
      <c r="U238" s="632"/>
      <c r="V238" s="632"/>
      <c r="W238" s="632"/>
      <c r="X238" s="632"/>
      <c r="Y238" s="632"/>
      <c r="Z238" s="632"/>
    </row>
    <row r="239" spans="1:26" ht="45" customHeight="1" x14ac:dyDescent="0.2">
      <c r="A239" s="632"/>
      <c r="B239" s="632"/>
      <c r="C239" s="632"/>
      <c r="D239" s="632"/>
      <c r="E239" s="632"/>
      <c r="F239" s="632"/>
      <c r="G239" s="632"/>
      <c r="H239" s="632"/>
      <c r="I239" s="632"/>
      <c r="J239" s="632"/>
      <c r="K239" s="632"/>
      <c r="L239" s="632"/>
      <c r="M239" s="632"/>
      <c r="N239" s="632"/>
      <c r="O239" s="632"/>
      <c r="P239" s="632"/>
      <c r="Q239" s="632"/>
      <c r="R239" s="632"/>
      <c r="S239" s="632"/>
      <c r="T239" s="632"/>
      <c r="U239" s="632"/>
      <c r="V239" s="632"/>
      <c r="W239" s="632"/>
      <c r="X239" s="632"/>
      <c r="Y239" s="632"/>
      <c r="Z239" s="632"/>
    </row>
    <row r="240" spans="1:26" ht="45" customHeight="1" x14ac:dyDescent="0.2">
      <c r="A240" s="632"/>
      <c r="B240" s="632"/>
      <c r="C240" s="632"/>
      <c r="D240" s="632"/>
      <c r="E240" s="632"/>
      <c r="F240" s="632"/>
      <c r="G240" s="632"/>
      <c r="H240" s="632"/>
      <c r="I240" s="632"/>
      <c r="J240" s="632"/>
      <c r="K240" s="632"/>
      <c r="L240" s="632"/>
      <c r="M240" s="632"/>
      <c r="N240" s="632"/>
      <c r="O240" s="632"/>
      <c r="P240" s="632"/>
      <c r="Q240" s="632"/>
      <c r="R240" s="632"/>
      <c r="S240" s="632"/>
      <c r="T240" s="632"/>
      <c r="U240" s="632"/>
      <c r="V240" s="632"/>
      <c r="W240" s="632"/>
      <c r="X240" s="632"/>
      <c r="Y240" s="632"/>
      <c r="Z240" s="632"/>
    </row>
    <row r="241" spans="1:26" ht="45" customHeight="1" x14ac:dyDescent="0.2">
      <c r="A241" s="632"/>
      <c r="B241" s="632"/>
      <c r="C241" s="632"/>
      <c r="D241" s="632"/>
      <c r="E241" s="632"/>
      <c r="F241" s="632"/>
      <c r="G241" s="632"/>
      <c r="H241" s="632"/>
      <c r="I241" s="632"/>
      <c r="J241" s="632"/>
      <c r="K241" s="632"/>
      <c r="L241" s="632"/>
      <c r="M241" s="632"/>
      <c r="N241" s="632"/>
      <c r="O241" s="632"/>
      <c r="P241" s="632"/>
      <c r="Q241" s="632"/>
      <c r="R241" s="632"/>
      <c r="S241" s="632"/>
      <c r="T241" s="632"/>
      <c r="U241" s="632"/>
      <c r="V241" s="632"/>
      <c r="W241" s="632"/>
      <c r="X241" s="632"/>
      <c r="Y241" s="632"/>
      <c r="Z241" s="632"/>
    </row>
    <row r="242" spans="1:26" ht="45" customHeight="1" x14ac:dyDescent="0.2">
      <c r="A242" s="632"/>
      <c r="B242" s="632"/>
      <c r="C242" s="632"/>
      <c r="D242" s="632"/>
      <c r="E242" s="632"/>
      <c r="F242" s="632"/>
      <c r="G242" s="632"/>
      <c r="H242" s="632"/>
      <c r="I242" s="632"/>
      <c r="J242" s="632"/>
      <c r="K242" s="632"/>
      <c r="L242" s="632"/>
      <c r="M242" s="632"/>
      <c r="N242" s="632"/>
      <c r="O242" s="632"/>
      <c r="P242" s="632"/>
      <c r="Q242" s="632"/>
      <c r="R242" s="632"/>
      <c r="S242" s="632"/>
      <c r="T242" s="632"/>
      <c r="U242" s="632"/>
      <c r="V242" s="632"/>
      <c r="W242" s="632"/>
      <c r="X242" s="632"/>
      <c r="Y242" s="632"/>
      <c r="Z242" s="632"/>
    </row>
    <row r="243" spans="1:26" ht="45" customHeight="1" x14ac:dyDescent="0.2">
      <c r="A243" s="632"/>
      <c r="B243" s="632"/>
      <c r="C243" s="632"/>
      <c r="D243" s="632"/>
      <c r="E243" s="632"/>
      <c r="F243" s="632"/>
      <c r="G243" s="632"/>
      <c r="H243" s="632"/>
      <c r="I243" s="632"/>
      <c r="J243" s="632"/>
      <c r="K243" s="632"/>
      <c r="L243" s="632"/>
      <c r="M243" s="632"/>
      <c r="N243" s="632"/>
      <c r="O243" s="632"/>
      <c r="P243" s="632"/>
      <c r="Q243" s="632"/>
      <c r="R243" s="632"/>
      <c r="S243" s="632"/>
      <c r="T243" s="632"/>
      <c r="U243" s="632"/>
      <c r="V243" s="632"/>
      <c r="W243" s="632"/>
      <c r="X243" s="632"/>
      <c r="Y243" s="632"/>
      <c r="Z243" s="632"/>
    </row>
    <row r="244" spans="1:26" ht="45" customHeight="1" x14ac:dyDescent="0.2">
      <c r="A244" s="632"/>
      <c r="B244" s="632"/>
      <c r="C244" s="632"/>
      <c r="D244" s="632"/>
      <c r="E244" s="632"/>
      <c r="F244" s="632"/>
      <c r="G244" s="632"/>
      <c r="H244" s="632"/>
      <c r="I244" s="632"/>
      <c r="J244" s="632"/>
      <c r="K244" s="632"/>
      <c r="L244" s="632"/>
      <c r="M244" s="632"/>
      <c r="N244" s="632"/>
      <c r="O244" s="632"/>
      <c r="P244" s="632"/>
      <c r="Q244" s="632"/>
      <c r="R244" s="632"/>
      <c r="S244" s="632"/>
      <c r="T244" s="632"/>
      <c r="U244" s="632"/>
      <c r="V244" s="632"/>
      <c r="W244" s="632"/>
      <c r="X244" s="632"/>
      <c r="Y244" s="632"/>
      <c r="Z244" s="632"/>
    </row>
    <row r="245" spans="1:26" ht="45" customHeight="1" x14ac:dyDescent="0.2">
      <c r="A245" s="632"/>
      <c r="B245" s="632"/>
      <c r="C245" s="632"/>
      <c r="D245" s="632"/>
      <c r="E245" s="632"/>
      <c r="F245" s="632"/>
      <c r="G245" s="632"/>
      <c r="H245" s="632"/>
      <c r="I245" s="632"/>
      <c r="J245" s="632"/>
      <c r="K245" s="632"/>
      <c r="L245" s="632"/>
      <c r="M245" s="632"/>
      <c r="N245" s="632"/>
      <c r="O245" s="632"/>
      <c r="P245" s="632"/>
      <c r="Q245" s="632"/>
      <c r="R245" s="632"/>
      <c r="S245" s="632"/>
      <c r="T245" s="632"/>
      <c r="U245" s="632"/>
      <c r="V245" s="632"/>
      <c r="W245" s="632"/>
      <c r="X245" s="632"/>
      <c r="Y245" s="632"/>
      <c r="Z245" s="632"/>
    </row>
    <row r="246" spans="1:26" ht="45" customHeight="1" x14ac:dyDescent="0.2">
      <c r="A246" s="632"/>
      <c r="B246" s="632"/>
      <c r="C246" s="632"/>
      <c r="D246" s="632"/>
      <c r="E246" s="632"/>
      <c r="F246" s="632"/>
      <c r="G246" s="632"/>
      <c r="H246" s="632"/>
      <c r="I246" s="632"/>
      <c r="J246" s="632"/>
      <c r="K246" s="632"/>
      <c r="L246" s="632"/>
      <c r="M246" s="632"/>
      <c r="N246" s="632"/>
      <c r="O246" s="632"/>
      <c r="P246" s="632"/>
      <c r="Q246" s="632"/>
      <c r="R246" s="632"/>
      <c r="S246" s="632"/>
      <c r="T246" s="632"/>
      <c r="U246" s="632"/>
      <c r="V246" s="632"/>
      <c r="W246" s="632"/>
      <c r="X246" s="632"/>
      <c r="Y246" s="632"/>
      <c r="Z246" s="632"/>
    </row>
    <row r="247" spans="1:26" ht="45" customHeight="1" x14ac:dyDescent="0.2">
      <c r="A247" s="632"/>
      <c r="B247" s="632"/>
      <c r="C247" s="632"/>
      <c r="D247" s="632"/>
      <c r="E247" s="632"/>
      <c r="F247" s="632"/>
      <c r="G247" s="632"/>
      <c r="H247" s="632"/>
      <c r="I247" s="632"/>
      <c r="J247" s="632"/>
      <c r="K247" s="632"/>
      <c r="L247" s="632"/>
      <c r="M247" s="632"/>
      <c r="N247" s="632"/>
      <c r="O247" s="632"/>
      <c r="P247" s="632"/>
      <c r="Q247" s="632"/>
      <c r="R247" s="632"/>
      <c r="S247" s="632"/>
      <c r="T247" s="632"/>
      <c r="U247" s="632"/>
      <c r="V247" s="632"/>
      <c r="W247" s="632"/>
      <c r="X247" s="632"/>
      <c r="Y247" s="632"/>
      <c r="Z247" s="632"/>
    </row>
    <row r="248" spans="1:26" ht="45" customHeight="1" x14ac:dyDescent="0.2">
      <c r="A248" s="632"/>
      <c r="B248" s="632"/>
      <c r="C248" s="632"/>
      <c r="D248" s="632"/>
      <c r="E248" s="632"/>
      <c r="F248" s="632"/>
      <c r="G248" s="632"/>
      <c r="H248" s="632"/>
      <c r="I248" s="632"/>
      <c r="J248" s="632"/>
      <c r="K248" s="632"/>
      <c r="L248" s="632"/>
      <c r="M248" s="632"/>
      <c r="N248" s="632"/>
      <c r="O248" s="632"/>
      <c r="P248" s="632"/>
      <c r="Q248" s="632"/>
      <c r="R248" s="632"/>
      <c r="S248" s="632"/>
      <c r="T248" s="632"/>
      <c r="U248" s="632"/>
      <c r="V248" s="632"/>
      <c r="W248" s="632"/>
      <c r="X248" s="632"/>
      <c r="Y248" s="632"/>
      <c r="Z248" s="632"/>
    </row>
    <row r="249" spans="1:26" ht="45" customHeight="1" x14ac:dyDescent="0.2">
      <c r="A249" s="632"/>
      <c r="B249" s="632"/>
      <c r="C249" s="632"/>
      <c r="D249" s="632"/>
      <c r="E249" s="632"/>
      <c r="F249" s="632"/>
      <c r="G249" s="632"/>
      <c r="H249" s="632"/>
      <c r="I249" s="632"/>
      <c r="J249" s="632"/>
      <c r="K249" s="632"/>
      <c r="L249" s="632"/>
      <c r="M249" s="632"/>
      <c r="N249" s="632"/>
      <c r="O249" s="632"/>
      <c r="P249" s="632"/>
      <c r="Q249" s="632"/>
      <c r="R249" s="632"/>
      <c r="S249" s="632"/>
      <c r="T249" s="632"/>
      <c r="U249" s="632"/>
      <c r="V249" s="632"/>
      <c r="W249" s="632"/>
      <c r="X249" s="632"/>
      <c r="Y249" s="632"/>
      <c r="Z249" s="632"/>
    </row>
    <row r="250" spans="1:26" ht="45" customHeight="1" x14ac:dyDescent="0.2">
      <c r="A250" s="632"/>
      <c r="B250" s="632"/>
      <c r="C250" s="632"/>
      <c r="D250" s="632"/>
      <c r="E250" s="632"/>
      <c r="F250" s="632"/>
      <c r="G250" s="632"/>
      <c r="H250" s="632"/>
      <c r="I250" s="632"/>
      <c r="J250" s="632"/>
      <c r="K250" s="632"/>
      <c r="L250" s="632"/>
      <c r="M250" s="632"/>
      <c r="N250" s="632"/>
      <c r="O250" s="632"/>
      <c r="P250" s="632"/>
      <c r="Q250" s="632"/>
      <c r="R250" s="632"/>
      <c r="S250" s="632"/>
      <c r="T250" s="632"/>
      <c r="U250" s="632"/>
      <c r="V250" s="632"/>
      <c r="W250" s="632"/>
      <c r="X250" s="632"/>
      <c r="Y250" s="632"/>
      <c r="Z250" s="632"/>
    </row>
    <row r="251" spans="1:26" ht="45" customHeight="1" x14ac:dyDescent="0.2">
      <c r="A251" s="632"/>
      <c r="B251" s="632"/>
      <c r="C251" s="632"/>
      <c r="D251" s="632"/>
      <c r="E251" s="632"/>
      <c r="F251" s="632"/>
      <c r="G251" s="632"/>
      <c r="H251" s="632"/>
      <c r="I251" s="632"/>
      <c r="J251" s="632"/>
      <c r="K251" s="632"/>
      <c r="L251" s="632"/>
      <c r="M251" s="632"/>
      <c r="N251" s="632"/>
      <c r="O251" s="632"/>
      <c r="P251" s="632"/>
      <c r="Q251" s="632"/>
      <c r="R251" s="632"/>
      <c r="S251" s="632"/>
      <c r="T251" s="632"/>
      <c r="U251" s="632"/>
      <c r="V251" s="632"/>
      <c r="W251" s="632"/>
      <c r="X251" s="632"/>
      <c r="Y251" s="632"/>
      <c r="Z251" s="632"/>
    </row>
    <row r="252" spans="1:26" ht="45" customHeight="1" x14ac:dyDescent="0.2">
      <c r="A252" s="632"/>
      <c r="B252" s="632"/>
      <c r="C252" s="632"/>
      <c r="D252" s="632"/>
      <c r="E252" s="632"/>
      <c r="F252" s="632"/>
      <c r="G252" s="632"/>
      <c r="H252" s="632"/>
      <c r="I252" s="632"/>
      <c r="J252" s="632"/>
      <c r="K252" s="632"/>
      <c r="L252" s="632"/>
      <c r="M252" s="632"/>
      <c r="N252" s="632"/>
      <c r="O252" s="632"/>
      <c r="P252" s="632"/>
      <c r="Q252" s="632"/>
      <c r="R252" s="632"/>
      <c r="S252" s="632"/>
      <c r="T252" s="632"/>
      <c r="U252" s="632"/>
      <c r="V252" s="632"/>
      <c r="W252" s="632"/>
      <c r="X252" s="632"/>
      <c r="Y252" s="632"/>
      <c r="Z252" s="632"/>
    </row>
    <row r="253" spans="1:26" ht="45" customHeight="1" x14ac:dyDescent="0.2">
      <c r="A253" s="632"/>
      <c r="B253" s="632"/>
      <c r="C253" s="632"/>
      <c r="D253" s="632"/>
      <c r="E253" s="632"/>
      <c r="F253" s="632"/>
      <c r="G253" s="632"/>
      <c r="H253" s="632"/>
      <c r="I253" s="632"/>
      <c r="J253" s="632"/>
      <c r="K253" s="632"/>
      <c r="L253" s="632"/>
      <c r="M253" s="632"/>
      <c r="N253" s="632"/>
      <c r="O253" s="632"/>
      <c r="P253" s="632"/>
      <c r="Q253" s="632"/>
      <c r="R253" s="632"/>
      <c r="S253" s="632"/>
      <c r="T253" s="632"/>
      <c r="U253" s="632"/>
      <c r="V253" s="632"/>
      <c r="W253" s="632"/>
      <c r="X253" s="632"/>
      <c r="Y253" s="632"/>
      <c r="Z253" s="632"/>
    </row>
    <row r="254" spans="1:26" ht="45" customHeight="1" x14ac:dyDescent="0.2">
      <c r="A254" s="632"/>
      <c r="B254" s="632"/>
      <c r="C254" s="632"/>
      <c r="D254" s="632"/>
      <c r="E254" s="632"/>
      <c r="F254" s="632"/>
      <c r="G254" s="632"/>
      <c r="H254" s="632"/>
      <c r="I254" s="632"/>
      <c r="J254" s="632"/>
      <c r="K254" s="632"/>
      <c r="L254" s="632"/>
      <c r="M254" s="632"/>
      <c r="N254" s="632"/>
      <c r="O254" s="632"/>
      <c r="P254" s="632"/>
      <c r="Q254" s="632"/>
      <c r="R254" s="632"/>
      <c r="S254" s="632"/>
      <c r="T254" s="632"/>
      <c r="U254" s="632"/>
      <c r="V254" s="632"/>
      <c r="W254" s="632"/>
      <c r="X254" s="632"/>
      <c r="Y254" s="632"/>
      <c r="Z254" s="632"/>
    </row>
    <row r="255" spans="1:26" ht="45" customHeight="1" x14ac:dyDescent="0.2">
      <c r="A255" s="632"/>
      <c r="B255" s="632"/>
      <c r="C255" s="632"/>
      <c r="D255" s="632"/>
      <c r="E255" s="632"/>
      <c r="F255" s="632"/>
      <c r="G255" s="632"/>
      <c r="H255" s="632"/>
      <c r="I255" s="632"/>
      <c r="J255" s="632"/>
      <c r="K255" s="632"/>
      <c r="L255" s="632"/>
      <c r="M255" s="632"/>
      <c r="N255" s="632"/>
      <c r="O255" s="632"/>
      <c r="P255" s="632"/>
      <c r="Q255" s="632"/>
      <c r="R255" s="632"/>
      <c r="S255" s="632"/>
      <c r="T255" s="632"/>
      <c r="U255" s="632"/>
      <c r="V255" s="632"/>
      <c r="W255" s="632"/>
      <c r="X255" s="632"/>
      <c r="Y255" s="632"/>
      <c r="Z255" s="632"/>
    </row>
    <row r="256" spans="1:26" ht="45" customHeight="1" x14ac:dyDescent="0.2">
      <c r="A256" s="632"/>
      <c r="B256" s="632"/>
      <c r="C256" s="632"/>
      <c r="D256" s="632"/>
      <c r="E256" s="632"/>
      <c r="F256" s="632"/>
      <c r="G256" s="632"/>
      <c r="H256" s="632"/>
      <c r="I256" s="632"/>
      <c r="J256" s="632"/>
      <c r="K256" s="632"/>
      <c r="L256" s="632"/>
      <c r="M256" s="632"/>
      <c r="N256" s="632"/>
      <c r="O256" s="632"/>
      <c r="P256" s="632"/>
      <c r="Q256" s="632"/>
      <c r="R256" s="632"/>
      <c r="S256" s="632"/>
      <c r="T256" s="632"/>
      <c r="U256" s="632"/>
      <c r="V256" s="632"/>
      <c r="W256" s="632"/>
      <c r="X256" s="632"/>
      <c r="Y256" s="632"/>
      <c r="Z256" s="632"/>
    </row>
    <row r="257" spans="1:26" ht="45" customHeight="1" x14ac:dyDescent="0.2">
      <c r="A257" s="632"/>
      <c r="B257" s="632"/>
      <c r="C257" s="632"/>
      <c r="D257" s="632"/>
      <c r="E257" s="632"/>
      <c r="F257" s="632"/>
      <c r="G257" s="632"/>
      <c r="H257" s="632"/>
      <c r="I257" s="632"/>
      <c r="J257" s="632"/>
      <c r="K257" s="632"/>
      <c r="L257" s="632"/>
      <c r="M257" s="632"/>
      <c r="N257" s="632"/>
      <c r="O257" s="632"/>
      <c r="P257" s="632"/>
      <c r="Q257" s="632"/>
      <c r="R257" s="632"/>
      <c r="S257" s="632"/>
      <c r="T257" s="632"/>
      <c r="U257" s="632"/>
      <c r="V257" s="632"/>
      <c r="W257" s="632"/>
      <c r="X257" s="632"/>
      <c r="Y257" s="632"/>
      <c r="Z257" s="632"/>
    </row>
    <row r="258" spans="1:26" ht="45" customHeight="1" x14ac:dyDescent="0.2">
      <c r="A258" s="632"/>
      <c r="B258" s="632"/>
      <c r="C258" s="632"/>
      <c r="D258" s="632"/>
      <c r="E258" s="632"/>
      <c r="F258" s="632"/>
      <c r="G258" s="632"/>
      <c r="H258" s="632"/>
      <c r="I258" s="632"/>
      <c r="J258" s="632"/>
      <c r="K258" s="632"/>
      <c r="L258" s="632"/>
      <c r="M258" s="632"/>
      <c r="N258" s="632"/>
      <c r="O258" s="632"/>
      <c r="P258" s="632"/>
      <c r="Q258" s="632"/>
      <c r="R258" s="632"/>
      <c r="S258" s="632"/>
      <c r="T258" s="632"/>
      <c r="U258" s="632"/>
      <c r="V258" s="632"/>
      <c r="W258" s="632"/>
      <c r="X258" s="632"/>
      <c r="Y258" s="632"/>
      <c r="Z258" s="632"/>
    </row>
    <row r="259" spans="1:26" ht="45" customHeight="1" x14ac:dyDescent="0.2">
      <c r="A259" s="632"/>
      <c r="B259" s="632"/>
      <c r="C259" s="632"/>
      <c r="D259" s="632"/>
      <c r="E259" s="632"/>
      <c r="F259" s="632"/>
      <c r="G259" s="632"/>
      <c r="H259" s="632"/>
      <c r="I259" s="632"/>
      <c r="J259" s="632"/>
      <c r="K259" s="632"/>
      <c r="L259" s="632"/>
      <c r="M259" s="632"/>
      <c r="N259" s="632"/>
      <c r="O259" s="632"/>
      <c r="P259" s="632"/>
      <c r="Q259" s="632"/>
      <c r="R259" s="632"/>
      <c r="S259" s="632"/>
      <c r="T259" s="632"/>
      <c r="U259" s="632"/>
      <c r="V259" s="632"/>
      <c r="W259" s="632"/>
      <c r="X259" s="632"/>
      <c r="Y259" s="632"/>
      <c r="Z259" s="632"/>
    </row>
    <row r="260" spans="1:26" ht="45" customHeight="1" x14ac:dyDescent="0.2">
      <c r="A260" s="632"/>
      <c r="B260" s="632"/>
      <c r="C260" s="632"/>
      <c r="D260" s="632"/>
      <c r="E260" s="632"/>
      <c r="F260" s="632"/>
      <c r="G260" s="632"/>
      <c r="H260" s="632"/>
      <c r="I260" s="632"/>
      <c r="J260" s="632"/>
      <c r="K260" s="632"/>
      <c r="L260" s="632"/>
      <c r="M260" s="632"/>
      <c r="N260" s="632"/>
      <c r="O260" s="632"/>
      <c r="P260" s="632"/>
      <c r="Q260" s="632"/>
      <c r="R260" s="632"/>
      <c r="S260" s="632"/>
      <c r="T260" s="632"/>
      <c r="U260" s="632"/>
      <c r="V260" s="632"/>
      <c r="W260" s="632"/>
      <c r="X260" s="632"/>
      <c r="Y260" s="632"/>
      <c r="Z260" s="632"/>
    </row>
    <row r="261" spans="1:26" ht="45" customHeight="1" x14ac:dyDescent="0.2">
      <c r="A261" s="632"/>
      <c r="B261" s="632"/>
      <c r="C261" s="632"/>
      <c r="D261" s="632"/>
      <c r="E261" s="632"/>
      <c r="F261" s="632"/>
      <c r="G261" s="632"/>
      <c r="H261" s="632"/>
      <c r="I261" s="632"/>
      <c r="J261" s="632"/>
      <c r="K261" s="632"/>
      <c r="L261" s="632"/>
      <c r="M261" s="632"/>
      <c r="N261" s="632"/>
      <c r="O261" s="632"/>
      <c r="P261" s="632"/>
      <c r="Q261" s="632"/>
      <c r="R261" s="632"/>
      <c r="S261" s="632"/>
      <c r="T261" s="632"/>
      <c r="U261" s="632"/>
      <c r="V261" s="632"/>
      <c r="W261" s="632"/>
      <c r="X261" s="632"/>
      <c r="Y261" s="632"/>
      <c r="Z261" s="632"/>
    </row>
    <row r="262" spans="1:26" ht="45" customHeight="1" x14ac:dyDescent="0.2">
      <c r="A262" s="632"/>
      <c r="B262" s="632"/>
      <c r="C262" s="632"/>
      <c r="D262" s="632"/>
      <c r="E262" s="632"/>
      <c r="F262" s="632"/>
      <c r="G262" s="632"/>
      <c r="H262" s="632"/>
      <c r="I262" s="632"/>
      <c r="J262" s="632"/>
      <c r="K262" s="632"/>
      <c r="L262" s="632"/>
      <c r="M262" s="632"/>
      <c r="N262" s="632"/>
      <c r="O262" s="632"/>
      <c r="P262" s="632"/>
      <c r="Q262" s="632"/>
      <c r="R262" s="632"/>
      <c r="S262" s="632"/>
      <c r="T262" s="632"/>
      <c r="U262" s="632"/>
      <c r="V262" s="632"/>
      <c r="W262" s="632"/>
      <c r="X262" s="632"/>
      <c r="Y262" s="632"/>
      <c r="Z262" s="632"/>
    </row>
    <row r="263" spans="1:26" ht="45" customHeight="1" x14ac:dyDescent="0.2">
      <c r="A263" s="632"/>
      <c r="B263" s="632"/>
      <c r="C263" s="632"/>
      <c r="D263" s="632"/>
      <c r="E263" s="632"/>
      <c r="F263" s="632"/>
      <c r="G263" s="632"/>
      <c r="H263" s="632"/>
      <c r="I263" s="632"/>
      <c r="J263" s="632"/>
      <c r="K263" s="632"/>
      <c r="L263" s="632"/>
      <c r="M263" s="632"/>
      <c r="N263" s="632"/>
      <c r="O263" s="632"/>
      <c r="P263" s="632"/>
      <c r="Q263" s="632"/>
      <c r="R263" s="632"/>
      <c r="S263" s="632"/>
      <c r="T263" s="632"/>
      <c r="U263" s="632"/>
      <c r="V263" s="632"/>
      <c r="W263" s="632"/>
      <c r="X263" s="632"/>
      <c r="Y263" s="632"/>
      <c r="Z263" s="632"/>
    </row>
    <row r="264" spans="1:26" ht="45" customHeight="1" x14ac:dyDescent="0.2">
      <c r="A264" s="632"/>
      <c r="B264" s="632"/>
      <c r="C264" s="632"/>
      <c r="D264" s="632"/>
      <c r="E264" s="632"/>
      <c r="F264" s="632"/>
      <c r="G264" s="632"/>
      <c r="H264" s="632"/>
      <c r="I264" s="632"/>
      <c r="J264" s="632"/>
      <c r="K264" s="632"/>
      <c r="L264" s="632"/>
      <c r="M264" s="632"/>
      <c r="N264" s="632"/>
      <c r="O264" s="632"/>
      <c r="P264" s="632"/>
      <c r="Q264" s="632"/>
      <c r="R264" s="632"/>
      <c r="S264" s="632"/>
      <c r="T264" s="632"/>
      <c r="U264" s="632"/>
      <c r="V264" s="632"/>
      <c r="W264" s="632"/>
      <c r="X264" s="632"/>
      <c r="Y264" s="632"/>
      <c r="Z264" s="632"/>
    </row>
    <row r="265" spans="1:26" ht="45" customHeight="1" x14ac:dyDescent="0.2">
      <c r="A265" s="632"/>
      <c r="B265" s="632"/>
      <c r="C265" s="632"/>
      <c r="D265" s="632"/>
      <c r="E265" s="632"/>
      <c r="F265" s="632"/>
      <c r="G265" s="632"/>
      <c r="H265" s="632"/>
      <c r="I265" s="632"/>
      <c r="J265" s="632"/>
      <c r="K265" s="632"/>
      <c r="L265" s="632"/>
      <c r="M265" s="632"/>
      <c r="N265" s="632"/>
      <c r="O265" s="632"/>
      <c r="P265" s="632"/>
      <c r="Q265" s="632"/>
      <c r="R265" s="632"/>
      <c r="S265" s="632"/>
      <c r="T265" s="632"/>
      <c r="U265" s="632"/>
      <c r="V265" s="632"/>
      <c r="W265" s="632"/>
      <c r="X265" s="632"/>
      <c r="Y265" s="632"/>
      <c r="Z265" s="632"/>
    </row>
    <row r="266" spans="1:26" ht="45" customHeight="1" x14ac:dyDescent="0.2">
      <c r="A266" s="632"/>
      <c r="B266" s="632"/>
      <c r="C266" s="632"/>
      <c r="D266" s="632"/>
      <c r="E266" s="632"/>
      <c r="F266" s="632"/>
      <c r="G266" s="632"/>
      <c r="H266" s="632"/>
      <c r="I266" s="632"/>
      <c r="J266" s="632"/>
      <c r="K266" s="632"/>
      <c r="L266" s="632"/>
      <c r="M266" s="632"/>
      <c r="N266" s="632"/>
      <c r="O266" s="632"/>
      <c r="P266" s="632"/>
      <c r="Q266" s="632"/>
      <c r="R266" s="632"/>
      <c r="S266" s="632"/>
      <c r="T266" s="632"/>
      <c r="U266" s="632"/>
      <c r="V266" s="632"/>
      <c r="W266" s="632"/>
      <c r="X266" s="632"/>
      <c r="Y266" s="632"/>
      <c r="Z266" s="632"/>
    </row>
    <row r="267" spans="1:26" ht="45" customHeight="1" x14ac:dyDescent="0.2">
      <c r="A267" s="632"/>
      <c r="B267" s="632"/>
      <c r="C267" s="632"/>
      <c r="D267" s="632"/>
      <c r="E267" s="632"/>
      <c r="F267" s="632"/>
      <c r="G267" s="632"/>
      <c r="H267" s="632"/>
      <c r="I267" s="632"/>
      <c r="J267" s="632"/>
      <c r="K267" s="632"/>
      <c r="L267" s="632"/>
      <c r="M267" s="632"/>
      <c r="N267" s="632"/>
      <c r="O267" s="632"/>
      <c r="P267" s="632"/>
      <c r="Q267" s="632"/>
      <c r="R267" s="632"/>
      <c r="S267" s="632"/>
      <c r="T267" s="632"/>
      <c r="U267" s="632"/>
      <c r="V267" s="632"/>
      <c r="W267" s="632"/>
      <c r="X267" s="632"/>
      <c r="Y267" s="632"/>
      <c r="Z267" s="632"/>
    </row>
    <row r="268" spans="1:26" ht="45" customHeight="1" x14ac:dyDescent="0.2">
      <c r="A268" s="632"/>
      <c r="B268" s="632"/>
      <c r="C268" s="632"/>
      <c r="D268" s="632"/>
      <c r="E268" s="632"/>
      <c r="F268" s="632"/>
      <c r="G268" s="632"/>
      <c r="H268" s="632"/>
      <c r="I268" s="632"/>
      <c r="J268" s="632"/>
      <c r="K268" s="632"/>
      <c r="L268" s="632"/>
      <c r="M268" s="632"/>
      <c r="N268" s="632"/>
      <c r="O268" s="632"/>
      <c r="P268" s="632"/>
      <c r="Q268" s="632"/>
      <c r="R268" s="632"/>
      <c r="S268" s="632"/>
      <c r="T268" s="632"/>
      <c r="U268" s="632"/>
      <c r="V268" s="632"/>
      <c r="W268" s="632"/>
      <c r="X268" s="632"/>
      <c r="Y268" s="632"/>
      <c r="Z268" s="632"/>
    </row>
    <row r="269" spans="1:26" ht="45" customHeight="1" x14ac:dyDescent="0.2">
      <c r="A269" s="632"/>
      <c r="B269" s="632"/>
      <c r="C269" s="632"/>
      <c r="D269" s="632"/>
      <c r="E269" s="632"/>
      <c r="F269" s="632"/>
      <c r="G269" s="632"/>
      <c r="H269" s="632"/>
      <c r="I269" s="632"/>
      <c r="J269" s="632"/>
      <c r="K269" s="632"/>
      <c r="L269" s="632"/>
      <c r="M269" s="632"/>
      <c r="N269" s="632"/>
      <c r="O269" s="632"/>
      <c r="P269" s="632"/>
      <c r="Q269" s="632"/>
      <c r="R269" s="632"/>
      <c r="S269" s="632"/>
      <c r="T269" s="632"/>
      <c r="U269" s="632"/>
      <c r="V269" s="632"/>
      <c r="W269" s="632"/>
      <c r="X269" s="632"/>
      <c r="Y269" s="632"/>
      <c r="Z269" s="632"/>
    </row>
    <row r="270" spans="1:26" ht="45" customHeight="1" x14ac:dyDescent="0.2">
      <c r="A270" s="632"/>
      <c r="B270" s="632"/>
      <c r="C270" s="632"/>
      <c r="D270" s="632"/>
      <c r="E270" s="632"/>
      <c r="F270" s="632"/>
      <c r="G270" s="632"/>
      <c r="H270" s="632"/>
      <c r="I270" s="632"/>
      <c r="J270" s="632"/>
      <c r="K270" s="632"/>
      <c r="L270" s="632"/>
      <c r="M270" s="632"/>
      <c r="N270" s="632"/>
      <c r="O270" s="632"/>
      <c r="P270" s="632"/>
      <c r="Q270" s="632"/>
      <c r="R270" s="632"/>
      <c r="S270" s="632"/>
      <c r="T270" s="632"/>
      <c r="U270" s="632"/>
      <c r="V270" s="632"/>
      <c r="W270" s="632"/>
      <c r="X270" s="632"/>
      <c r="Y270" s="632"/>
      <c r="Z270" s="632"/>
    </row>
    <row r="271" spans="1:26" ht="45" customHeight="1" x14ac:dyDescent="0.2">
      <c r="A271" s="632"/>
      <c r="B271" s="632"/>
      <c r="C271" s="632"/>
      <c r="D271" s="632"/>
      <c r="E271" s="632"/>
      <c r="F271" s="632"/>
      <c r="G271" s="632"/>
      <c r="H271" s="632"/>
      <c r="I271" s="632"/>
      <c r="J271" s="632"/>
      <c r="K271" s="632"/>
      <c r="L271" s="632"/>
      <c r="M271" s="632"/>
      <c r="N271" s="632"/>
      <c r="O271" s="632"/>
      <c r="P271" s="632"/>
      <c r="Q271" s="632"/>
      <c r="R271" s="632"/>
      <c r="S271" s="632"/>
      <c r="T271" s="632"/>
      <c r="U271" s="632"/>
      <c r="V271" s="632"/>
      <c r="W271" s="632"/>
      <c r="X271" s="632"/>
      <c r="Y271" s="632"/>
      <c r="Z271" s="632"/>
    </row>
    <row r="272" spans="1:26" ht="45" customHeight="1" x14ac:dyDescent="0.2">
      <c r="A272" s="632"/>
      <c r="B272" s="632"/>
      <c r="C272" s="632"/>
      <c r="D272" s="632"/>
      <c r="E272" s="632"/>
      <c r="F272" s="632"/>
      <c r="G272" s="632"/>
      <c r="H272" s="632"/>
      <c r="I272" s="632"/>
      <c r="J272" s="632"/>
      <c r="K272" s="632"/>
      <c r="L272" s="632"/>
      <c r="M272" s="632"/>
      <c r="N272" s="632"/>
      <c r="O272" s="632"/>
      <c r="P272" s="632"/>
      <c r="Q272" s="632"/>
      <c r="R272" s="632"/>
      <c r="S272" s="632"/>
      <c r="T272" s="632"/>
      <c r="U272" s="632"/>
      <c r="V272" s="632"/>
      <c r="W272" s="632"/>
      <c r="X272" s="632"/>
      <c r="Y272" s="632"/>
      <c r="Z272" s="632"/>
    </row>
    <row r="273" spans="1:26" ht="45" customHeight="1" x14ac:dyDescent="0.2">
      <c r="A273" s="632"/>
      <c r="B273" s="632"/>
      <c r="C273" s="632"/>
      <c r="D273" s="632"/>
      <c r="E273" s="632"/>
      <c r="F273" s="632"/>
      <c r="G273" s="632"/>
      <c r="H273" s="632"/>
      <c r="I273" s="632"/>
      <c r="J273" s="632"/>
      <c r="K273" s="632"/>
      <c r="L273" s="632"/>
      <c r="M273" s="632"/>
      <c r="N273" s="632"/>
      <c r="O273" s="632"/>
      <c r="P273" s="632"/>
      <c r="Q273" s="632"/>
      <c r="R273" s="632"/>
      <c r="S273" s="632"/>
      <c r="T273" s="632"/>
      <c r="U273" s="632"/>
      <c r="V273" s="632"/>
      <c r="W273" s="632"/>
      <c r="X273" s="632"/>
      <c r="Y273" s="632"/>
      <c r="Z273" s="632"/>
    </row>
    <row r="274" spans="1:26" ht="45" customHeight="1" x14ac:dyDescent="0.2">
      <c r="A274" s="632"/>
      <c r="B274" s="632"/>
      <c r="C274" s="632"/>
      <c r="D274" s="632"/>
      <c r="E274" s="632"/>
      <c r="F274" s="632"/>
      <c r="G274" s="632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632"/>
      <c r="T274" s="632"/>
      <c r="U274" s="632"/>
      <c r="V274" s="632"/>
      <c r="W274" s="632"/>
      <c r="X274" s="632"/>
      <c r="Y274" s="632"/>
      <c r="Z274" s="632"/>
    </row>
    <row r="275" spans="1:26" ht="45" customHeight="1" x14ac:dyDescent="0.2">
      <c r="A275" s="632"/>
      <c r="B275" s="632"/>
      <c r="C275" s="632"/>
      <c r="D275" s="632"/>
      <c r="E275" s="632"/>
      <c r="F275" s="632"/>
      <c r="G275" s="632"/>
      <c r="H275" s="632"/>
      <c r="I275" s="632"/>
      <c r="J275" s="632"/>
      <c r="K275" s="632"/>
      <c r="L275" s="632"/>
      <c r="M275" s="632"/>
      <c r="N275" s="632"/>
      <c r="O275" s="632"/>
      <c r="P275" s="632"/>
      <c r="Q275" s="632"/>
      <c r="R275" s="632"/>
      <c r="S275" s="632"/>
      <c r="T275" s="632"/>
      <c r="U275" s="632"/>
      <c r="V275" s="632"/>
      <c r="W275" s="632"/>
      <c r="X275" s="632"/>
      <c r="Y275" s="632"/>
      <c r="Z275" s="632"/>
    </row>
    <row r="276" spans="1:26" ht="45" customHeight="1" x14ac:dyDescent="0.2">
      <c r="A276" s="632"/>
      <c r="B276" s="632"/>
      <c r="C276" s="632"/>
      <c r="D276" s="632"/>
      <c r="E276" s="632"/>
      <c r="F276" s="632"/>
      <c r="G276" s="632"/>
      <c r="H276" s="632"/>
      <c r="I276" s="632"/>
      <c r="J276" s="632"/>
      <c r="K276" s="632"/>
      <c r="L276" s="632"/>
      <c r="M276" s="632"/>
      <c r="N276" s="632"/>
      <c r="O276" s="632"/>
      <c r="P276" s="632"/>
      <c r="Q276" s="632"/>
      <c r="R276" s="632"/>
      <c r="S276" s="632"/>
      <c r="T276" s="632"/>
      <c r="U276" s="632"/>
      <c r="V276" s="632"/>
      <c r="W276" s="632"/>
      <c r="X276" s="632"/>
      <c r="Y276" s="632"/>
      <c r="Z276" s="632"/>
    </row>
    <row r="277" spans="1:26" ht="45" customHeight="1" x14ac:dyDescent="0.2">
      <c r="A277" s="632"/>
      <c r="B277" s="632"/>
      <c r="C277" s="632"/>
      <c r="D277" s="632"/>
      <c r="E277" s="632"/>
      <c r="F277" s="632"/>
      <c r="G277" s="632"/>
      <c r="H277" s="632"/>
      <c r="I277" s="632"/>
      <c r="J277" s="632"/>
      <c r="K277" s="632"/>
      <c r="L277" s="632"/>
      <c r="M277" s="632"/>
      <c r="N277" s="632"/>
      <c r="O277" s="632"/>
      <c r="P277" s="632"/>
      <c r="Q277" s="632"/>
      <c r="R277" s="632"/>
      <c r="S277" s="632"/>
      <c r="T277" s="632"/>
      <c r="U277" s="632"/>
      <c r="V277" s="632"/>
      <c r="W277" s="632"/>
      <c r="X277" s="632"/>
      <c r="Y277" s="632"/>
      <c r="Z277" s="632"/>
    </row>
    <row r="278" spans="1:26" ht="45" customHeight="1" x14ac:dyDescent="0.2">
      <c r="A278" s="632"/>
      <c r="B278" s="632"/>
      <c r="C278" s="632"/>
      <c r="D278" s="632"/>
      <c r="E278" s="632"/>
      <c r="F278" s="632"/>
      <c r="G278" s="632"/>
      <c r="H278" s="632"/>
      <c r="I278" s="632"/>
      <c r="J278" s="632"/>
      <c r="K278" s="632"/>
      <c r="L278" s="632"/>
      <c r="M278" s="632"/>
      <c r="N278" s="632"/>
      <c r="O278" s="632"/>
      <c r="P278" s="632"/>
      <c r="Q278" s="632"/>
      <c r="R278" s="632"/>
      <c r="S278" s="632"/>
      <c r="T278" s="632"/>
      <c r="U278" s="632"/>
      <c r="V278" s="632"/>
      <c r="W278" s="632"/>
      <c r="X278" s="632"/>
      <c r="Y278" s="632"/>
      <c r="Z278" s="632"/>
    </row>
    <row r="279" spans="1:26" ht="45" customHeight="1" x14ac:dyDescent="0.2">
      <c r="A279" s="632"/>
      <c r="B279" s="632"/>
      <c r="C279" s="632"/>
      <c r="D279" s="632"/>
      <c r="E279" s="632"/>
      <c r="F279" s="632"/>
      <c r="G279" s="632"/>
      <c r="H279" s="632"/>
      <c r="I279" s="632"/>
      <c r="J279" s="632"/>
      <c r="K279" s="632"/>
      <c r="L279" s="632"/>
      <c r="M279" s="632"/>
      <c r="N279" s="632"/>
      <c r="O279" s="632"/>
      <c r="P279" s="632"/>
      <c r="Q279" s="632"/>
      <c r="R279" s="632"/>
      <c r="S279" s="632"/>
      <c r="T279" s="632"/>
      <c r="U279" s="632"/>
      <c r="V279" s="632"/>
      <c r="W279" s="632"/>
      <c r="X279" s="632"/>
      <c r="Y279" s="632"/>
      <c r="Z279" s="632"/>
    </row>
    <row r="280" spans="1:26" ht="45" customHeight="1" x14ac:dyDescent="0.2">
      <c r="A280" s="632"/>
      <c r="B280" s="632"/>
      <c r="C280" s="632"/>
      <c r="D280" s="632"/>
      <c r="E280" s="632"/>
      <c r="F280" s="632"/>
      <c r="G280" s="632"/>
      <c r="H280" s="632"/>
      <c r="I280" s="632"/>
      <c r="J280" s="632"/>
      <c r="K280" s="632"/>
      <c r="L280" s="632"/>
      <c r="M280" s="632"/>
      <c r="N280" s="632"/>
      <c r="O280" s="632"/>
      <c r="P280" s="632"/>
      <c r="Q280" s="632"/>
      <c r="R280" s="632"/>
      <c r="S280" s="632"/>
      <c r="T280" s="632"/>
      <c r="U280" s="632"/>
      <c r="V280" s="632"/>
      <c r="W280" s="632"/>
      <c r="X280" s="632"/>
      <c r="Y280" s="632"/>
      <c r="Z280" s="632"/>
    </row>
    <row r="281" spans="1:26" ht="45" customHeight="1" x14ac:dyDescent="0.2">
      <c r="A281" s="632"/>
      <c r="B281" s="632"/>
      <c r="C281" s="632"/>
      <c r="D281" s="632"/>
      <c r="E281" s="632"/>
      <c r="F281" s="632"/>
      <c r="G281" s="632"/>
      <c r="H281" s="632"/>
      <c r="I281" s="632"/>
      <c r="J281" s="632"/>
      <c r="K281" s="632"/>
      <c r="L281" s="632"/>
      <c r="M281" s="632"/>
      <c r="N281" s="632"/>
      <c r="O281" s="632"/>
      <c r="P281" s="632"/>
      <c r="Q281" s="632"/>
      <c r="R281" s="632"/>
      <c r="S281" s="632"/>
      <c r="T281" s="632"/>
      <c r="U281" s="632"/>
      <c r="V281" s="632"/>
      <c r="W281" s="632"/>
      <c r="X281" s="632"/>
      <c r="Y281" s="632"/>
      <c r="Z281" s="632"/>
    </row>
    <row r="282" spans="1:26" ht="45" customHeight="1" x14ac:dyDescent="0.2">
      <c r="A282" s="632"/>
      <c r="B282" s="632"/>
      <c r="C282" s="632"/>
      <c r="D282" s="632"/>
      <c r="E282" s="632"/>
      <c r="F282" s="632"/>
      <c r="G282" s="632"/>
      <c r="H282" s="632"/>
      <c r="I282" s="632"/>
      <c r="J282" s="632"/>
      <c r="K282" s="632"/>
      <c r="L282" s="632"/>
      <c r="M282" s="632"/>
      <c r="N282" s="632"/>
      <c r="O282" s="632"/>
      <c r="P282" s="632"/>
      <c r="Q282" s="632"/>
      <c r="R282" s="632"/>
      <c r="S282" s="632"/>
      <c r="T282" s="632"/>
      <c r="U282" s="632"/>
      <c r="V282" s="632"/>
      <c r="W282" s="632"/>
      <c r="X282" s="632"/>
      <c r="Y282" s="632"/>
      <c r="Z282" s="632"/>
    </row>
    <row r="283" spans="1:26" ht="45" customHeight="1" x14ac:dyDescent="0.2">
      <c r="A283" s="632"/>
      <c r="B283" s="632"/>
      <c r="C283" s="632"/>
      <c r="D283" s="632"/>
      <c r="E283" s="632"/>
      <c r="F283" s="632"/>
      <c r="G283" s="632"/>
      <c r="H283" s="632"/>
      <c r="I283" s="632"/>
      <c r="J283" s="632"/>
      <c r="K283" s="632"/>
      <c r="L283" s="632"/>
      <c r="M283" s="632"/>
      <c r="N283" s="632"/>
      <c r="O283" s="632"/>
      <c r="P283" s="632"/>
      <c r="Q283" s="632"/>
      <c r="R283" s="632"/>
      <c r="S283" s="632"/>
      <c r="T283" s="632"/>
      <c r="U283" s="632"/>
      <c r="V283" s="632"/>
      <c r="W283" s="632"/>
      <c r="X283" s="632"/>
      <c r="Y283" s="632"/>
      <c r="Z283" s="632"/>
    </row>
    <row r="284" spans="1:26" ht="45" customHeight="1" x14ac:dyDescent="0.2">
      <c r="A284" s="632"/>
      <c r="B284" s="632"/>
      <c r="C284" s="632"/>
      <c r="D284" s="632"/>
      <c r="E284" s="632"/>
      <c r="F284" s="632"/>
      <c r="G284" s="632"/>
      <c r="H284" s="632"/>
      <c r="I284" s="632"/>
      <c r="J284" s="632"/>
      <c r="K284" s="632"/>
      <c r="L284" s="632"/>
      <c r="M284" s="632"/>
      <c r="N284" s="632"/>
      <c r="O284" s="632"/>
      <c r="P284" s="632"/>
      <c r="Q284" s="632"/>
      <c r="R284" s="632"/>
      <c r="S284" s="632"/>
      <c r="T284" s="632"/>
      <c r="U284" s="632"/>
      <c r="V284" s="632"/>
      <c r="W284" s="632"/>
      <c r="X284" s="632"/>
      <c r="Y284" s="632"/>
      <c r="Z284" s="632"/>
    </row>
    <row r="285" spans="1:26" ht="45" customHeight="1" x14ac:dyDescent="0.2">
      <c r="A285" s="632"/>
      <c r="B285" s="632"/>
      <c r="C285" s="632"/>
      <c r="D285" s="632"/>
      <c r="E285" s="632"/>
      <c r="F285" s="632"/>
      <c r="G285" s="632"/>
      <c r="H285" s="632"/>
      <c r="I285" s="632"/>
      <c r="J285" s="632"/>
      <c r="K285" s="632"/>
      <c r="L285" s="632"/>
      <c r="M285" s="632"/>
      <c r="N285" s="632"/>
      <c r="O285" s="632"/>
      <c r="P285" s="632"/>
      <c r="Q285" s="632"/>
      <c r="R285" s="632"/>
      <c r="S285" s="632"/>
      <c r="T285" s="632"/>
      <c r="U285" s="632"/>
      <c r="V285" s="632"/>
      <c r="W285" s="632"/>
      <c r="X285" s="632"/>
      <c r="Y285" s="632"/>
      <c r="Z285" s="632"/>
    </row>
    <row r="286" spans="1:26" ht="45" customHeight="1" x14ac:dyDescent="0.2">
      <c r="A286" s="632"/>
      <c r="B286" s="632"/>
      <c r="C286" s="632"/>
      <c r="D286" s="632"/>
      <c r="E286" s="632"/>
      <c r="F286" s="632"/>
      <c r="G286" s="632"/>
      <c r="H286" s="632"/>
      <c r="I286" s="632"/>
      <c r="J286" s="632"/>
      <c r="K286" s="632"/>
      <c r="L286" s="632"/>
      <c r="M286" s="632"/>
      <c r="N286" s="632"/>
      <c r="O286" s="632"/>
      <c r="P286" s="632"/>
      <c r="Q286" s="632"/>
      <c r="R286" s="632"/>
      <c r="S286" s="632"/>
      <c r="T286" s="632"/>
      <c r="U286" s="632"/>
      <c r="V286" s="632"/>
      <c r="W286" s="632"/>
      <c r="X286" s="632"/>
      <c r="Y286" s="632"/>
      <c r="Z286" s="632"/>
    </row>
    <row r="287" spans="1:26" ht="45" customHeight="1" x14ac:dyDescent="0.2">
      <c r="A287" s="632"/>
      <c r="B287" s="632"/>
      <c r="C287" s="632"/>
      <c r="D287" s="632"/>
      <c r="E287" s="632"/>
      <c r="F287" s="632"/>
      <c r="G287" s="632"/>
      <c r="H287" s="632"/>
      <c r="I287" s="632"/>
      <c r="J287" s="632"/>
      <c r="K287" s="632"/>
      <c r="L287" s="632"/>
      <c r="M287" s="632"/>
      <c r="N287" s="632"/>
      <c r="O287" s="632"/>
      <c r="P287" s="632"/>
      <c r="Q287" s="632"/>
      <c r="R287" s="632"/>
      <c r="S287" s="632"/>
      <c r="T287" s="632"/>
      <c r="U287" s="632"/>
      <c r="V287" s="632"/>
      <c r="W287" s="632"/>
      <c r="X287" s="632"/>
      <c r="Y287" s="632"/>
      <c r="Z287" s="632"/>
    </row>
    <row r="288" spans="1:26" ht="45" customHeight="1" x14ac:dyDescent="0.2">
      <c r="A288" s="632"/>
      <c r="B288" s="632"/>
      <c r="C288" s="632"/>
      <c r="D288" s="632"/>
      <c r="E288" s="632"/>
      <c r="F288" s="632"/>
      <c r="G288" s="632"/>
      <c r="H288" s="632"/>
      <c r="I288" s="632"/>
      <c r="J288" s="632"/>
      <c r="K288" s="632"/>
      <c r="L288" s="632"/>
      <c r="M288" s="632"/>
      <c r="N288" s="632"/>
      <c r="O288" s="632"/>
      <c r="P288" s="632"/>
      <c r="Q288" s="632"/>
      <c r="R288" s="632"/>
      <c r="S288" s="632"/>
      <c r="T288" s="632"/>
      <c r="U288" s="632"/>
      <c r="V288" s="632"/>
      <c r="W288" s="632"/>
      <c r="X288" s="632"/>
      <c r="Y288" s="632"/>
      <c r="Z288" s="632"/>
    </row>
    <row r="289" spans="1:26" ht="45" customHeight="1" x14ac:dyDescent="0.2">
      <c r="A289" s="632"/>
      <c r="B289" s="632"/>
      <c r="C289" s="632"/>
      <c r="D289" s="632"/>
      <c r="E289" s="632"/>
      <c r="F289" s="632"/>
      <c r="G289" s="632"/>
      <c r="H289" s="632"/>
      <c r="I289" s="632"/>
      <c r="J289" s="632"/>
      <c r="K289" s="632"/>
      <c r="L289" s="632"/>
      <c r="M289" s="632"/>
      <c r="N289" s="632"/>
      <c r="O289" s="632"/>
      <c r="P289" s="632"/>
      <c r="Q289" s="632"/>
      <c r="R289" s="632"/>
      <c r="S289" s="632"/>
      <c r="T289" s="632"/>
      <c r="U289" s="632"/>
      <c r="V289" s="632"/>
      <c r="W289" s="632"/>
      <c r="X289" s="632"/>
      <c r="Y289" s="632"/>
      <c r="Z289" s="632"/>
    </row>
    <row r="290" spans="1:26" ht="45" customHeight="1" x14ac:dyDescent="0.2">
      <c r="A290" s="632"/>
      <c r="B290" s="632"/>
      <c r="C290" s="632"/>
      <c r="D290" s="632"/>
      <c r="E290" s="632"/>
      <c r="F290" s="632"/>
      <c r="G290" s="632"/>
      <c r="H290" s="632"/>
      <c r="I290" s="632"/>
      <c r="J290" s="632"/>
      <c r="K290" s="632"/>
      <c r="L290" s="632"/>
      <c r="M290" s="632"/>
      <c r="N290" s="632"/>
      <c r="O290" s="632"/>
      <c r="P290" s="632"/>
      <c r="Q290" s="632"/>
      <c r="R290" s="632"/>
      <c r="S290" s="632"/>
      <c r="T290" s="632"/>
      <c r="U290" s="632"/>
      <c r="V290" s="632"/>
      <c r="W290" s="632"/>
      <c r="X290" s="632"/>
      <c r="Y290" s="632"/>
      <c r="Z290" s="632"/>
    </row>
    <row r="291" spans="1:26" ht="45" customHeight="1" x14ac:dyDescent="0.2">
      <c r="A291" s="632"/>
      <c r="B291" s="632"/>
      <c r="C291" s="632"/>
      <c r="D291" s="632"/>
      <c r="E291" s="632"/>
      <c r="F291" s="632"/>
      <c r="G291" s="632"/>
      <c r="H291" s="632"/>
      <c r="I291" s="632"/>
      <c r="J291" s="632"/>
      <c r="K291" s="632"/>
      <c r="L291" s="632"/>
      <c r="M291" s="632"/>
      <c r="N291" s="632"/>
      <c r="O291" s="632"/>
      <c r="P291" s="632"/>
      <c r="Q291" s="632"/>
      <c r="R291" s="632"/>
      <c r="S291" s="632"/>
      <c r="T291" s="632"/>
      <c r="U291" s="632"/>
      <c r="V291" s="632"/>
      <c r="W291" s="632"/>
      <c r="X291" s="632"/>
      <c r="Y291" s="632"/>
      <c r="Z291" s="632"/>
    </row>
    <row r="292" spans="1:26" ht="45" customHeight="1" x14ac:dyDescent="0.2">
      <c r="A292" s="632"/>
      <c r="B292" s="632"/>
      <c r="C292" s="632"/>
      <c r="D292" s="632"/>
      <c r="E292" s="632"/>
      <c r="F292" s="632"/>
      <c r="G292" s="632"/>
      <c r="H292" s="632"/>
      <c r="I292" s="632"/>
      <c r="J292" s="632"/>
      <c r="K292" s="632"/>
      <c r="L292" s="632"/>
      <c r="M292" s="632"/>
      <c r="N292" s="632"/>
      <c r="O292" s="632"/>
      <c r="P292" s="632"/>
      <c r="Q292" s="632"/>
      <c r="R292" s="632"/>
      <c r="S292" s="632"/>
      <c r="T292" s="632"/>
      <c r="U292" s="632"/>
      <c r="V292" s="632"/>
      <c r="W292" s="632"/>
      <c r="X292" s="632"/>
      <c r="Y292" s="632"/>
      <c r="Z292" s="632"/>
    </row>
    <row r="293" spans="1:26" ht="45" customHeight="1" x14ac:dyDescent="0.2">
      <c r="A293" s="632"/>
      <c r="B293" s="632"/>
      <c r="C293" s="632"/>
      <c r="D293" s="632"/>
      <c r="E293" s="632"/>
      <c r="F293" s="632"/>
      <c r="G293" s="632"/>
      <c r="H293" s="632"/>
      <c r="I293" s="632"/>
      <c r="J293" s="632"/>
      <c r="K293" s="632"/>
      <c r="L293" s="632"/>
      <c r="M293" s="632"/>
      <c r="N293" s="632"/>
      <c r="O293" s="632"/>
      <c r="P293" s="632"/>
      <c r="Q293" s="632"/>
      <c r="R293" s="632"/>
      <c r="S293" s="632"/>
      <c r="T293" s="632"/>
      <c r="U293" s="632"/>
      <c r="V293" s="632"/>
      <c r="W293" s="632"/>
      <c r="X293" s="632"/>
      <c r="Y293" s="632"/>
      <c r="Z293" s="632"/>
    </row>
    <row r="294" spans="1:26" ht="45" customHeight="1" x14ac:dyDescent="0.2">
      <c r="A294" s="632"/>
      <c r="B294" s="632"/>
      <c r="C294" s="632"/>
      <c r="D294" s="632"/>
      <c r="E294" s="632"/>
      <c r="F294" s="632"/>
      <c r="G294" s="632"/>
      <c r="H294" s="632"/>
      <c r="I294" s="632"/>
      <c r="J294" s="632"/>
      <c r="K294" s="632"/>
      <c r="L294" s="632"/>
      <c r="M294" s="632"/>
      <c r="N294" s="632"/>
      <c r="O294" s="632"/>
      <c r="P294" s="632"/>
      <c r="Q294" s="632"/>
      <c r="R294" s="632"/>
      <c r="S294" s="632"/>
      <c r="T294" s="632"/>
      <c r="U294" s="632"/>
      <c r="V294" s="632"/>
      <c r="W294" s="632"/>
      <c r="X294" s="632"/>
      <c r="Y294" s="632"/>
      <c r="Z294" s="632"/>
    </row>
    <row r="295" spans="1:26" ht="45" customHeight="1" x14ac:dyDescent="0.2">
      <c r="A295" s="632"/>
      <c r="B295" s="632"/>
      <c r="C295" s="632"/>
      <c r="D295" s="632"/>
      <c r="E295" s="632"/>
      <c r="F295" s="632"/>
      <c r="G295" s="632"/>
      <c r="H295" s="632"/>
      <c r="I295" s="632"/>
      <c r="J295" s="632"/>
      <c r="K295" s="632"/>
      <c r="L295" s="632"/>
      <c r="M295" s="632"/>
      <c r="N295" s="632"/>
      <c r="O295" s="632"/>
      <c r="P295" s="632"/>
      <c r="Q295" s="632"/>
      <c r="R295" s="632"/>
      <c r="S295" s="632"/>
      <c r="T295" s="632"/>
      <c r="U295" s="632"/>
      <c r="V295" s="632"/>
      <c r="W295" s="632"/>
      <c r="X295" s="632"/>
      <c r="Y295" s="632"/>
      <c r="Z295" s="632"/>
    </row>
    <row r="296" spans="1:26" ht="45" customHeight="1" x14ac:dyDescent="0.2">
      <c r="A296" s="632"/>
      <c r="B296" s="632"/>
      <c r="C296" s="632"/>
      <c r="D296" s="632"/>
      <c r="E296" s="632"/>
      <c r="F296" s="632"/>
      <c r="G296" s="632"/>
      <c r="H296" s="632"/>
      <c r="I296" s="632"/>
      <c r="J296" s="632"/>
      <c r="K296" s="632"/>
      <c r="L296" s="632"/>
      <c r="M296" s="632"/>
      <c r="N296" s="632"/>
      <c r="O296" s="632"/>
      <c r="P296" s="632"/>
      <c r="Q296" s="632"/>
      <c r="R296" s="632"/>
      <c r="S296" s="632"/>
      <c r="T296" s="632"/>
      <c r="U296" s="632"/>
      <c r="V296" s="632"/>
      <c r="W296" s="632"/>
      <c r="X296" s="632"/>
      <c r="Y296" s="632"/>
      <c r="Z296" s="632"/>
    </row>
    <row r="297" spans="1:26" ht="45" customHeight="1" x14ac:dyDescent="0.2">
      <c r="A297" s="632"/>
      <c r="B297" s="632"/>
      <c r="C297" s="632"/>
      <c r="D297" s="632"/>
      <c r="E297" s="632"/>
      <c r="F297" s="632"/>
      <c r="G297" s="632"/>
      <c r="H297" s="632"/>
      <c r="I297" s="632"/>
      <c r="J297" s="632"/>
      <c r="K297" s="632"/>
      <c r="L297" s="632"/>
      <c r="M297" s="632"/>
      <c r="N297" s="632"/>
      <c r="O297" s="632"/>
      <c r="P297" s="632"/>
      <c r="Q297" s="632"/>
      <c r="R297" s="632"/>
      <c r="S297" s="632"/>
      <c r="T297" s="632"/>
      <c r="U297" s="632"/>
      <c r="V297" s="632"/>
      <c r="W297" s="632"/>
      <c r="X297" s="632"/>
      <c r="Y297" s="632"/>
      <c r="Z297" s="632"/>
    </row>
    <row r="298" spans="1:26" ht="45" customHeight="1" x14ac:dyDescent="0.2">
      <c r="A298" s="632"/>
      <c r="B298" s="632"/>
      <c r="C298" s="632"/>
      <c r="D298" s="632"/>
      <c r="E298" s="632"/>
      <c r="F298" s="632"/>
      <c r="G298" s="632"/>
      <c r="H298" s="632"/>
      <c r="I298" s="632"/>
      <c r="J298" s="632"/>
      <c r="K298" s="632"/>
      <c r="L298" s="632"/>
      <c r="M298" s="632"/>
      <c r="N298" s="632"/>
      <c r="O298" s="632"/>
      <c r="P298" s="632"/>
      <c r="Q298" s="632"/>
      <c r="R298" s="632"/>
      <c r="S298" s="632"/>
      <c r="T298" s="632"/>
      <c r="U298" s="632"/>
      <c r="V298" s="632"/>
      <c r="W298" s="632"/>
      <c r="X298" s="632"/>
      <c r="Y298" s="632"/>
      <c r="Z298" s="632"/>
    </row>
    <row r="299" spans="1:26" ht="45" customHeight="1" x14ac:dyDescent="0.2">
      <c r="A299" s="632"/>
      <c r="B299" s="632"/>
      <c r="C299" s="632"/>
      <c r="D299" s="632"/>
      <c r="E299" s="632"/>
      <c r="F299" s="632"/>
      <c r="G299" s="632"/>
      <c r="H299" s="632"/>
      <c r="I299" s="632"/>
      <c r="J299" s="632"/>
      <c r="K299" s="632"/>
      <c r="L299" s="632"/>
      <c r="M299" s="632"/>
      <c r="N299" s="632"/>
      <c r="O299" s="632"/>
      <c r="P299" s="632"/>
      <c r="Q299" s="632"/>
      <c r="R299" s="632"/>
      <c r="S299" s="632"/>
      <c r="T299" s="632"/>
      <c r="U299" s="632"/>
      <c r="V299" s="632"/>
      <c r="W299" s="632"/>
      <c r="X299" s="632"/>
      <c r="Y299" s="632"/>
      <c r="Z299" s="632"/>
    </row>
    <row r="300" spans="1:26" ht="45" customHeight="1" x14ac:dyDescent="0.2">
      <c r="A300" s="632"/>
      <c r="B300" s="632"/>
      <c r="C300" s="632"/>
      <c r="D300" s="632"/>
      <c r="E300" s="632"/>
      <c r="F300" s="632"/>
      <c r="G300" s="632"/>
      <c r="H300" s="632"/>
      <c r="I300" s="632"/>
      <c r="J300" s="632"/>
      <c r="K300" s="632"/>
      <c r="L300" s="632"/>
      <c r="M300" s="632"/>
      <c r="N300" s="632"/>
      <c r="O300" s="632"/>
      <c r="P300" s="632"/>
      <c r="Q300" s="632"/>
      <c r="R300" s="632"/>
      <c r="S300" s="632"/>
      <c r="T300" s="632"/>
      <c r="U300" s="632"/>
      <c r="V300" s="632"/>
      <c r="W300" s="632"/>
      <c r="X300" s="632"/>
      <c r="Y300" s="632"/>
      <c r="Z300" s="632"/>
    </row>
    <row r="301" spans="1:26" ht="45" customHeight="1" x14ac:dyDescent="0.2">
      <c r="A301" s="632"/>
      <c r="B301" s="632"/>
      <c r="C301" s="632"/>
      <c r="D301" s="632"/>
      <c r="E301" s="632"/>
      <c r="F301" s="632"/>
      <c r="G301" s="632"/>
      <c r="H301" s="632"/>
      <c r="I301" s="632"/>
      <c r="J301" s="632"/>
      <c r="K301" s="632"/>
      <c r="L301" s="632"/>
      <c r="M301" s="632"/>
      <c r="N301" s="632"/>
      <c r="O301" s="632"/>
      <c r="P301" s="632"/>
      <c r="Q301" s="632"/>
      <c r="R301" s="632"/>
      <c r="S301" s="632"/>
      <c r="T301" s="632"/>
      <c r="U301" s="632"/>
      <c r="V301" s="632"/>
      <c r="W301" s="632"/>
      <c r="X301" s="632"/>
      <c r="Y301" s="632"/>
      <c r="Z301" s="632"/>
    </row>
    <row r="302" spans="1:26" ht="45" customHeight="1" x14ac:dyDescent="0.2">
      <c r="A302" s="632"/>
      <c r="B302" s="632"/>
      <c r="C302" s="632"/>
      <c r="D302" s="632"/>
      <c r="E302" s="632"/>
      <c r="F302" s="632"/>
      <c r="G302" s="632"/>
      <c r="H302" s="632"/>
      <c r="I302" s="632"/>
      <c r="J302" s="632"/>
      <c r="K302" s="632"/>
      <c r="L302" s="632"/>
      <c r="M302" s="632"/>
      <c r="N302" s="632"/>
      <c r="O302" s="632"/>
      <c r="P302" s="632"/>
      <c r="Q302" s="632"/>
      <c r="R302" s="632"/>
      <c r="S302" s="632"/>
      <c r="T302" s="632"/>
      <c r="U302" s="632"/>
      <c r="V302" s="632"/>
      <c r="W302" s="632"/>
      <c r="X302" s="632"/>
      <c r="Y302" s="632"/>
      <c r="Z302" s="632"/>
    </row>
    <row r="303" spans="1:26" ht="45" customHeight="1" x14ac:dyDescent="0.2">
      <c r="A303" s="632"/>
      <c r="B303" s="632"/>
      <c r="C303" s="632"/>
      <c r="D303" s="632"/>
      <c r="E303" s="632"/>
      <c r="F303" s="632"/>
      <c r="G303" s="632"/>
      <c r="H303" s="632"/>
      <c r="I303" s="632"/>
      <c r="J303" s="632"/>
      <c r="K303" s="632"/>
      <c r="L303" s="632"/>
      <c r="M303" s="632"/>
      <c r="N303" s="632"/>
      <c r="O303" s="632"/>
      <c r="P303" s="632"/>
      <c r="Q303" s="632"/>
      <c r="R303" s="632"/>
      <c r="S303" s="632"/>
      <c r="T303" s="632"/>
      <c r="U303" s="632"/>
      <c r="V303" s="632"/>
      <c r="W303" s="632"/>
      <c r="X303" s="632"/>
      <c r="Y303" s="632"/>
      <c r="Z303" s="632"/>
    </row>
    <row r="304" spans="1:26" ht="45" customHeight="1" x14ac:dyDescent="0.2">
      <c r="A304" s="632"/>
      <c r="B304" s="632"/>
      <c r="C304" s="632"/>
      <c r="D304" s="632"/>
      <c r="E304" s="632"/>
      <c r="F304" s="632"/>
      <c r="G304" s="632"/>
      <c r="H304" s="632"/>
      <c r="I304" s="632"/>
      <c r="J304" s="632"/>
      <c r="K304" s="632"/>
      <c r="L304" s="632"/>
      <c r="M304" s="632"/>
      <c r="N304" s="632"/>
      <c r="O304" s="632"/>
      <c r="P304" s="632"/>
      <c r="Q304" s="632"/>
      <c r="R304" s="632"/>
      <c r="S304" s="632"/>
      <c r="T304" s="632"/>
      <c r="U304" s="632"/>
      <c r="V304" s="632"/>
      <c r="W304" s="632"/>
      <c r="X304" s="632"/>
      <c r="Y304" s="632"/>
      <c r="Z304" s="632"/>
    </row>
    <row r="305" spans="1:26" ht="45" customHeight="1" x14ac:dyDescent="0.2">
      <c r="A305" s="632"/>
      <c r="B305" s="632"/>
      <c r="C305" s="632"/>
      <c r="D305" s="632"/>
      <c r="E305" s="632"/>
      <c r="F305" s="632"/>
      <c r="G305" s="632"/>
      <c r="H305" s="632"/>
      <c r="I305" s="632"/>
      <c r="J305" s="632"/>
      <c r="K305" s="632"/>
      <c r="L305" s="632"/>
      <c r="M305" s="632"/>
      <c r="N305" s="632"/>
      <c r="O305" s="632"/>
      <c r="P305" s="632"/>
      <c r="Q305" s="632"/>
      <c r="R305" s="632"/>
      <c r="S305" s="632"/>
      <c r="T305" s="632"/>
      <c r="U305" s="632"/>
      <c r="V305" s="632"/>
      <c r="W305" s="632"/>
      <c r="X305" s="632"/>
      <c r="Y305" s="632"/>
      <c r="Z305" s="632"/>
    </row>
    <row r="306" spans="1:26" ht="45" customHeight="1" x14ac:dyDescent="0.2">
      <c r="A306" s="632"/>
      <c r="B306" s="632"/>
      <c r="C306" s="632"/>
      <c r="D306" s="632"/>
      <c r="E306" s="632"/>
      <c r="F306" s="632"/>
      <c r="G306" s="632"/>
      <c r="H306" s="632"/>
      <c r="I306" s="632"/>
      <c r="J306" s="632"/>
      <c r="K306" s="632"/>
      <c r="L306" s="632"/>
      <c r="M306" s="632"/>
      <c r="N306" s="632"/>
      <c r="O306" s="632"/>
      <c r="P306" s="632"/>
      <c r="Q306" s="632"/>
      <c r="R306" s="632"/>
      <c r="S306" s="632"/>
      <c r="T306" s="632"/>
      <c r="U306" s="632"/>
      <c r="V306" s="632"/>
      <c r="W306" s="632"/>
      <c r="X306" s="632"/>
      <c r="Y306" s="632"/>
      <c r="Z306" s="632"/>
    </row>
    <row r="307" spans="1:26" ht="45" customHeight="1" x14ac:dyDescent="0.2">
      <c r="A307" s="632"/>
      <c r="B307" s="632"/>
      <c r="C307" s="632"/>
      <c r="D307" s="632"/>
      <c r="E307" s="632"/>
      <c r="F307" s="632"/>
      <c r="G307" s="632"/>
      <c r="H307" s="632"/>
      <c r="I307" s="632"/>
      <c r="J307" s="632"/>
      <c r="K307" s="632"/>
      <c r="L307" s="632"/>
      <c r="M307" s="632"/>
      <c r="N307" s="632"/>
      <c r="O307" s="632"/>
      <c r="P307" s="632"/>
      <c r="Q307" s="632"/>
      <c r="R307" s="632"/>
      <c r="S307" s="632"/>
      <c r="T307" s="632"/>
      <c r="U307" s="632"/>
      <c r="V307" s="632"/>
      <c r="W307" s="632"/>
      <c r="X307" s="632"/>
      <c r="Y307" s="632"/>
      <c r="Z307" s="632"/>
    </row>
    <row r="308" spans="1:26" ht="45" customHeight="1" x14ac:dyDescent="0.2">
      <c r="A308" s="632"/>
      <c r="B308" s="632"/>
      <c r="C308" s="632"/>
      <c r="D308" s="632"/>
      <c r="E308" s="632"/>
      <c r="F308" s="632"/>
      <c r="G308" s="632"/>
      <c r="H308" s="632"/>
      <c r="I308" s="632"/>
      <c r="J308" s="632"/>
      <c r="K308" s="632"/>
      <c r="L308" s="632"/>
      <c r="M308" s="632"/>
      <c r="N308" s="632"/>
      <c r="O308" s="632"/>
      <c r="P308" s="632"/>
      <c r="Q308" s="632"/>
      <c r="R308" s="632"/>
      <c r="S308" s="632"/>
      <c r="T308" s="632"/>
      <c r="U308" s="632"/>
      <c r="V308" s="632"/>
      <c r="W308" s="632"/>
      <c r="X308" s="632"/>
      <c r="Y308" s="632"/>
      <c r="Z308" s="632"/>
    </row>
    <row r="309" spans="1:26" ht="45" customHeight="1" x14ac:dyDescent="0.2">
      <c r="A309" s="632"/>
      <c r="B309" s="632"/>
      <c r="C309" s="632"/>
      <c r="D309" s="632"/>
      <c r="E309" s="632"/>
      <c r="F309" s="632"/>
      <c r="G309" s="632"/>
      <c r="H309" s="632"/>
      <c r="I309" s="632"/>
      <c r="J309" s="632"/>
      <c r="K309" s="632"/>
      <c r="L309" s="632"/>
      <c r="M309" s="632"/>
      <c r="N309" s="632"/>
      <c r="O309" s="632"/>
      <c r="P309" s="632"/>
      <c r="Q309" s="632"/>
      <c r="R309" s="632"/>
      <c r="S309" s="632"/>
      <c r="T309" s="632"/>
      <c r="U309" s="632"/>
      <c r="V309" s="632"/>
      <c r="W309" s="632"/>
      <c r="X309" s="632"/>
      <c r="Y309" s="632"/>
      <c r="Z309" s="632"/>
    </row>
    <row r="310" spans="1:26" ht="45" customHeight="1" x14ac:dyDescent="0.2">
      <c r="A310" s="632"/>
      <c r="B310" s="632"/>
      <c r="C310" s="632"/>
      <c r="D310" s="632"/>
      <c r="E310" s="632"/>
      <c r="F310" s="632"/>
      <c r="G310" s="632"/>
      <c r="H310" s="632"/>
      <c r="I310" s="632"/>
      <c r="J310" s="632"/>
      <c r="K310" s="632"/>
      <c r="L310" s="632"/>
      <c r="M310" s="632"/>
      <c r="N310" s="632"/>
      <c r="O310" s="632"/>
      <c r="P310" s="632"/>
      <c r="Q310" s="632"/>
      <c r="R310" s="632"/>
      <c r="S310" s="632"/>
      <c r="T310" s="632"/>
      <c r="U310" s="632"/>
      <c r="V310" s="632"/>
      <c r="W310" s="632"/>
      <c r="X310" s="632"/>
      <c r="Y310" s="632"/>
      <c r="Z310" s="632"/>
    </row>
    <row r="311" spans="1:26" ht="45" customHeight="1" x14ac:dyDescent="0.2">
      <c r="A311" s="632"/>
      <c r="B311" s="632"/>
      <c r="C311" s="632"/>
      <c r="D311" s="632"/>
      <c r="E311" s="632"/>
      <c r="F311" s="632"/>
      <c r="G311" s="632"/>
      <c r="H311" s="632"/>
      <c r="I311" s="632"/>
      <c r="J311" s="632"/>
      <c r="K311" s="632"/>
      <c r="L311" s="632"/>
      <c r="M311" s="632"/>
      <c r="N311" s="632"/>
      <c r="O311" s="632"/>
      <c r="P311" s="632"/>
      <c r="Q311" s="632"/>
      <c r="R311" s="632"/>
      <c r="S311" s="632"/>
      <c r="T311" s="632"/>
      <c r="U311" s="632"/>
      <c r="V311" s="632"/>
      <c r="W311" s="632"/>
      <c r="X311" s="632"/>
      <c r="Y311" s="632"/>
      <c r="Z311" s="632"/>
    </row>
    <row r="312" spans="1:26" ht="45" customHeight="1" x14ac:dyDescent="0.2">
      <c r="A312" s="632"/>
      <c r="B312" s="632"/>
      <c r="C312" s="632"/>
      <c r="D312" s="632"/>
      <c r="E312" s="632"/>
      <c r="F312" s="632"/>
      <c r="G312" s="632"/>
      <c r="H312" s="632"/>
      <c r="I312" s="632"/>
      <c r="J312" s="632"/>
      <c r="K312" s="632"/>
      <c r="L312" s="632"/>
      <c r="M312" s="632"/>
      <c r="N312" s="632"/>
      <c r="O312" s="632"/>
      <c r="P312" s="632"/>
      <c r="Q312" s="632"/>
      <c r="R312" s="632"/>
      <c r="S312" s="632"/>
      <c r="T312" s="632"/>
      <c r="U312" s="632"/>
      <c r="V312" s="632"/>
      <c r="W312" s="632"/>
      <c r="X312" s="632"/>
      <c r="Y312" s="632"/>
      <c r="Z312" s="632"/>
    </row>
    <row r="313" spans="1:26" ht="45" customHeight="1" x14ac:dyDescent="0.2">
      <c r="A313" s="632"/>
      <c r="B313" s="632"/>
      <c r="C313" s="632"/>
      <c r="D313" s="632"/>
      <c r="E313" s="632"/>
      <c r="F313" s="632"/>
      <c r="G313" s="632"/>
      <c r="H313" s="632"/>
      <c r="I313" s="632"/>
      <c r="J313" s="632"/>
      <c r="K313" s="632"/>
      <c r="L313" s="632"/>
      <c r="M313" s="632"/>
      <c r="N313" s="632"/>
      <c r="O313" s="632"/>
      <c r="P313" s="632"/>
      <c r="Q313" s="632"/>
      <c r="R313" s="632"/>
      <c r="S313" s="632"/>
      <c r="T313" s="632"/>
      <c r="U313" s="632"/>
      <c r="V313" s="632"/>
      <c r="W313" s="632"/>
      <c r="X313" s="632"/>
      <c r="Y313" s="632"/>
      <c r="Z313" s="632"/>
    </row>
    <row r="314" spans="1:26" ht="45" customHeight="1" x14ac:dyDescent="0.2">
      <c r="A314" s="632"/>
      <c r="B314" s="632"/>
      <c r="C314" s="632"/>
      <c r="D314" s="632"/>
      <c r="E314" s="632"/>
      <c r="F314" s="632"/>
      <c r="G314" s="632"/>
      <c r="H314" s="632"/>
      <c r="I314" s="632"/>
      <c r="J314" s="632"/>
      <c r="K314" s="632"/>
      <c r="L314" s="632"/>
      <c r="M314" s="632"/>
      <c r="N314" s="632"/>
      <c r="O314" s="632"/>
      <c r="P314" s="632"/>
      <c r="Q314" s="632"/>
      <c r="R314" s="632"/>
      <c r="S314" s="632"/>
      <c r="T314" s="632"/>
      <c r="U314" s="632"/>
      <c r="V314" s="632"/>
      <c r="W314" s="632"/>
      <c r="X314" s="632"/>
      <c r="Y314" s="632"/>
      <c r="Z314" s="632"/>
    </row>
    <row r="315" spans="1:26" ht="45" customHeight="1" x14ac:dyDescent="0.2">
      <c r="A315" s="632"/>
      <c r="B315" s="632"/>
      <c r="C315" s="632"/>
      <c r="D315" s="632"/>
      <c r="E315" s="632"/>
      <c r="F315" s="632"/>
      <c r="G315" s="632"/>
      <c r="H315" s="632"/>
      <c r="I315" s="632"/>
      <c r="J315" s="632"/>
      <c r="K315" s="632"/>
      <c r="L315" s="632"/>
      <c r="M315" s="632"/>
      <c r="N315" s="632"/>
      <c r="O315" s="632"/>
      <c r="P315" s="632"/>
      <c r="Q315" s="632"/>
      <c r="R315" s="632"/>
      <c r="S315" s="632"/>
      <c r="T315" s="632"/>
      <c r="U315" s="632"/>
      <c r="V315" s="632"/>
      <c r="W315" s="632"/>
      <c r="X315" s="632"/>
      <c r="Y315" s="632"/>
      <c r="Z315" s="632"/>
    </row>
    <row r="316" spans="1:26" ht="45" customHeight="1" x14ac:dyDescent="0.2">
      <c r="A316" s="632"/>
      <c r="B316" s="632"/>
      <c r="C316" s="632"/>
      <c r="D316" s="632"/>
      <c r="E316" s="632"/>
      <c r="F316" s="632"/>
      <c r="G316" s="632"/>
      <c r="H316" s="632"/>
      <c r="I316" s="632"/>
      <c r="J316" s="632"/>
      <c r="K316" s="632"/>
      <c r="L316" s="632"/>
      <c r="M316" s="632"/>
      <c r="N316" s="632"/>
      <c r="O316" s="632"/>
      <c r="P316" s="632"/>
      <c r="Q316" s="632"/>
      <c r="R316" s="632"/>
      <c r="S316" s="632"/>
      <c r="T316" s="632"/>
      <c r="U316" s="632"/>
      <c r="V316" s="632"/>
      <c r="W316" s="632"/>
      <c r="X316" s="632"/>
      <c r="Y316" s="632"/>
      <c r="Z316" s="632"/>
    </row>
    <row r="317" spans="1:26" ht="45" customHeight="1" x14ac:dyDescent="0.2">
      <c r="A317" s="632"/>
      <c r="B317" s="632"/>
      <c r="C317" s="632"/>
      <c r="D317" s="632"/>
      <c r="E317" s="632"/>
      <c r="F317" s="632"/>
      <c r="G317" s="632"/>
      <c r="H317" s="632"/>
      <c r="I317" s="632"/>
      <c r="J317" s="632"/>
      <c r="K317" s="632"/>
      <c r="L317" s="632"/>
      <c r="M317" s="632"/>
      <c r="N317" s="632"/>
      <c r="O317" s="632"/>
      <c r="P317" s="632"/>
      <c r="Q317" s="632"/>
      <c r="R317" s="632"/>
      <c r="S317" s="632"/>
      <c r="T317" s="632"/>
      <c r="U317" s="632"/>
      <c r="V317" s="632"/>
      <c r="W317" s="632"/>
      <c r="X317" s="632"/>
      <c r="Y317" s="632"/>
      <c r="Z317" s="632"/>
    </row>
    <row r="318" spans="1:26" ht="45" customHeight="1" x14ac:dyDescent="0.2">
      <c r="A318" s="632"/>
      <c r="B318" s="632"/>
      <c r="C318" s="632"/>
      <c r="D318" s="632"/>
      <c r="E318" s="632"/>
      <c r="F318" s="632"/>
      <c r="G318" s="632"/>
      <c r="H318" s="632"/>
      <c r="I318" s="632"/>
      <c r="J318" s="632"/>
      <c r="K318" s="632"/>
      <c r="L318" s="632"/>
      <c r="M318" s="632"/>
      <c r="N318" s="632"/>
      <c r="O318" s="632"/>
      <c r="P318" s="632"/>
      <c r="Q318" s="632"/>
      <c r="R318" s="632"/>
      <c r="S318" s="632"/>
      <c r="T318" s="632"/>
      <c r="U318" s="632"/>
      <c r="V318" s="632"/>
      <c r="W318" s="632"/>
      <c r="X318" s="632"/>
      <c r="Y318" s="632"/>
      <c r="Z318" s="632"/>
    </row>
    <row r="319" spans="1:26" ht="45" customHeight="1" x14ac:dyDescent="0.2">
      <c r="A319" s="632"/>
      <c r="B319" s="632"/>
      <c r="C319" s="632"/>
      <c r="D319" s="632"/>
      <c r="E319" s="632"/>
      <c r="F319" s="632"/>
      <c r="G319" s="632"/>
      <c r="H319" s="632"/>
      <c r="I319" s="632"/>
      <c r="J319" s="632"/>
      <c r="K319" s="632"/>
      <c r="L319" s="632"/>
      <c r="M319" s="632"/>
      <c r="N319" s="632"/>
      <c r="O319" s="632"/>
      <c r="P319" s="632"/>
      <c r="Q319" s="632"/>
      <c r="R319" s="632"/>
      <c r="S319" s="632"/>
      <c r="T319" s="632"/>
      <c r="U319" s="632"/>
      <c r="V319" s="632"/>
      <c r="W319" s="632"/>
      <c r="X319" s="632"/>
      <c r="Y319" s="632"/>
      <c r="Z319" s="632"/>
    </row>
    <row r="320" spans="1:26" ht="45" customHeight="1" x14ac:dyDescent="0.2">
      <c r="A320" s="632"/>
      <c r="B320" s="632"/>
      <c r="C320" s="632"/>
      <c r="D320" s="632"/>
      <c r="E320" s="632"/>
      <c r="F320" s="632"/>
      <c r="G320" s="632"/>
      <c r="H320" s="632"/>
      <c r="I320" s="632"/>
      <c r="J320" s="632"/>
      <c r="K320" s="632"/>
      <c r="L320" s="632"/>
      <c r="M320" s="632"/>
      <c r="N320" s="632"/>
      <c r="O320" s="632"/>
      <c r="P320" s="632"/>
      <c r="Q320" s="632"/>
      <c r="R320" s="632"/>
      <c r="S320" s="632"/>
      <c r="T320" s="632"/>
      <c r="U320" s="632"/>
      <c r="V320" s="632"/>
      <c r="W320" s="632"/>
      <c r="X320" s="632"/>
      <c r="Y320" s="632"/>
      <c r="Z320" s="632"/>
    </row>
    <row r="321" spans="1:26" ht="45" customHeight="1" x14ac:dyDescent="0.2">
      <c r="A321" s="632"/>
      <c r="B321" s="632"/>
      <c r="C321" s="632"/>
      <c r="D321" s="632"/>
      <c r="E321" s="632"/>
      <c r="F321" s="632"/>
      <c r="G321" s="632"/>
      <c r="H321" s="632"/>
      <c r="I321" s="632"/>
      <c r="J321" s="632"/>
      <c r="K321" s="632"/>
      <c r="L321" s="632"/>
      <c r="M321" s="632"/>
      <c r="N321" s="632"/>
      <c r="O321" s="632"/>
      <c r="P321" s="632"/>
      <c r="Q321" s="632"/>
      <c r="R321" s="632"/>
      <c r="S321" s="632"/>
      <c r="T321" s="632"/>
      <c r="U321" s="632"/>
      <c r="V321" s="632"/>
      <c r="W321" s="632"/>
      <c r="X321" s="632"/>
      <c r="Y321" s="632"/>
      <c r="Z321" s="632"/>
    </row>
    <row r="322" spans="1:26" ht="45" customHeight="1" x14ac:dyDescent="0.2">
      <c r="A322" s="632"/>
      <c r="B322" s="632"/>
      <c r="C322" s="632"/>
      <c r="D322" s="632"/>
      <c r="E322" s="632"/>
      <c r="F322" s="632"/>
      <c r="G322" s="632"/>
      <c r="H322" s="632"/>
      <c r="I322" s="632"/>
      <c r="J322" s="632"/>
      <c r="K322" s="632"/>
      <c r="L322" s="632"/>
      <c r="M322" s="632"/>
      <c r="N322" s="632"/>
      <c r="O322" s="632"/>
      <c r="P322" s="632"/>
      <c r="Q322" s="632"/>
      <c r="R322" s="632"/>
      <c r="S322" s="632"/>
      <c r="T322" s="632"/>
      <c r="U322" s="632"/>
      <c r="V322" s="632"/>
      <c r="W322" s="632"/>
      <c r="X322" s="632"/>
      <c r="Y322" s="632"/>
      <c r="Z322" s="632"/>
    </row>
    <row r="323" spans="1:26" ht="45" customHeight="1" x14ac:dyDescent="0.2">
      <c r="A323" s="632"/>
      <c r="B323" s="632"/>
      <c r="C323" s="632"/>
      <c r="D323" s="632"/>
      <c r="E323" s="632"/>
      <c r="F323" s="632"/>
      <c r="G323" s="632"/>
      <c r="H323" s="632"/>
      <c r="I323" s="632"/>
      <c r="J323" s="632"/>
      <c r="K323" s="632"/>
      <c r="L323" s="632"/>
      <c r="M323" s="632"/>
      <c r="N323" s="632"/>
      <c r="O323" s="632"/>
      <c r="P323" s="632"/>
      <c r="Q323" s="632"/>
      <c r="R323" s="632"/>
      <c r="S323" s="632"/>
      <c r="T323" s="632"/>
      <c r="U323" s="632"/>
      <c r="V323" s="632"/>
      <c r="W323" s="632"/>
      <c r="X323" s="632"/>
      <c r="Y323" s="632"/>
      <c r="Z323" s="632"/>
    </row>
    <row r="324" spans="1:26" ht="45" customHeight="1" x14ac:dyDescent="0.2">
      <c r="A324" s="632"/>
      <c r="B324" s="632"/>
      <c r="C324" s="632"/>
      <c r="D324" s="632"/>
      <c r="E324" s="632"/>
      <c r="F324" s="632"/>
      <c r="G324" s="632"/>
      <c r="H324" s="632"/>
      <c r="I324" s="632"/>
      <c r="J324" s="632"/>
      <c r="K324" s="632"/>
      <c r="L324" s="632"/>
      <c r="M324" s="632"/>
      <c r="N324" s="632"/>
      <c r="O324" s="632"/>
      <c r="P324" s="632"/>
      <c r="Q324" s="632"/>
      <c r="R324" s="632"/>
      <c r="S324" s="632"/>
      <c r="T324" s="632"/>
      <c r="U324" s="632"/>
      <c r="V324" s="632"/>
      <c r="W324" s="632"/>
      <c r="X324" s="632"/>
      <c r="Y324" s="632"/>
      <c r="Z324" s="632"/>
    </row>
    <row r="325" spans="1:26" ht="45" customHeight="1" x14ac:dyDescent="0.2">
      <c r="A325" s="632"/>
      <c r="B325" s="632"/>
      <c r="C325" s="632"/>
      <c r="D325" s="632"/>
      <c r="E325" s="632"/>
      <c r="F325" s="632"/>
      <c r="G325" s="632"/>
      <c r="H325" s="632"/>
      <c r="I325" s="632"/>
      <c r="J325" s="632"/>
      <c r="K325" s="632"/>
      <c r="L325" s="632"/>
      <c r="M325" s="632"/>
      <c r="N325" s="632"/>
      <c r="O325" s="632"/>
      <c r="P325" s="632"/>
      <c r="Q325" s="632"/>
      <c r="R325" s="632"/>
      <c r="S325" s="632"/>
      <c r="T325" s="632"/>
      <c r="U325" s="632"/>
      <c r="V325" s="632"/>
      <c r="W325" s="632"/>
      <c r="X325" s="632"/>
      <c r="Y325" s="632"/>
      <c r="Z325" s="632"/>
    </row>
    <row r="326" spans="1:26" ht="45" customHeight="1" x14ac:dyDescent="0.2">
      <c r="A326" s="632"/>
      <c r="B326" s="632"/>
      <c r="C326" s="632"/>
      <c r="D326" s="632"/>
      <c r="E326" s="632"/>
      <c r="F326" s="632"/>
      <c r="G326" s="632"/>
      <c r="H326" s="632"/>
      <c r="I326" s="632"/>
      <c r="J326" s="632"/>
      <c r="K326" s="632"/>
      <c r="L326" s="632"/>
      <c r="M326" s="632"/>
      <c r="N326" s="632"/>
      <c r="O326" s="632"/>
      <c r="P326" s="632"/>
      <c r="Q326" s="632"/>
      <c r="R326" s="632"/>
      <c r="S326" s="632"/>
      <c r="T326" s="632"/>
      <c r="U326" s="632"/>
      <c r="V326" s="632"/>
      <c r="W326" s="632"/>
      <c r="X326" s="632"/>
      <c r="Y326" s="632"/>
      <c r="Z326" s="632"/>
    </row>
    <row r="327" spans="1:26" ht="45" customHeight="1" x14ac:dyDescent="0.2">
      <c r="A327" s="632"/>
      <c r="B327" s="632"/>
      <c r="C327" s="632"/>
      <c r="D327" s="632"/>
      <c r="E327" s="632"/>
      <c r="F327" s="632"/>
      <c r="G327" s="632"/>
      <c r="H327" s="632"/>
      <c r="I327" s="632"/>
      <c r="J327" s="632"/>
      <c r="K327" s="632"/>
      <c r="L327" s="632"/>
      <c r="M327" s="632"/>
      <c r="N327" s="632"/>
      <c r="O327" s="632"/>
      <c r="P327" s="632"/>
      <c r="Q327" s="632"/>
      <c r="R327" s="632"/>
      <c r="S327" s="632"/>
      <c r="T327" s="632"/>
      <c r="U327" s="632"/>
      <c r="V327" s="632"/>
      <c r="W327" s="632"/>
      <c r="X327" s="632"/>
      <c r="Y327" s="632"/>
      <c r="Z327" s="632"/>
    </row>
    <row r="328" spans="1:26" ht="45" customHeight="1" x14ac:dyDescent="0.2">
      <c r="A328" s="632"/>
      <c r="B328" s="632"/>
      <c r="C328" s="632"/>
      <c r="D328" s="632"/>
      <c r="E328" s="632"/>
      <c r="F328" s="632"/>
      <c r="G328" s="632"/>
      <c r="H328" s="632"/>
      <c r="I328" s="632"/>
      <c r="J328" s="632"/>
      <c r="K328" s="632"/>
      <c r="L328" s="632"/>
      <c r="M328" s="632"/>
      <c r="N328" s="632"/>
      <c r="O328" s="632"/>
      <c r="P328" s="632"/>
      <c r="Q328" s="632"/>
      <c r="R328" s="632"/>
      <c r="S328" s="632"/>
      <c r="T328" s="632"/>
      <c r="U328" s="632"/>
      <c r="V328" s="632"/>
      <c r="W328" s="632"/>
      <c r="X328" s="632"/>
      <c r="Y328" s="632"/>
      <c r="Z328" s="632"/>
    </row>
    <row r="329" spans="1:26" ht="45" customHeight="1" x14ac:dyDescent="0.2">
      <c r="A329" s="632"/>
      <c r="B329" s="632"/>
      <c r="C329" s="632"/>
      <c r="D329" s="632"/>
      <c r="E329" s="632"/>
      <c r="F329" s="632"/>
      <c r="G329" s="632"/>
      <c r="H329" s="632"/>
      <c r="I329" s="632"/>
      <c r="J329" s="632"/>
      <c r="K329" s="632"/>
      <c r="L329" s="632"/>
      <c r="M329" s="632"/>
      <c r="N329" s="632"/>
      <c r="O329" s="632"/>
      <c r="P329" s="632"/>
      <c r="Q329" s="632"/>
      <c r="R329" s="632"/>
      <c r="S329" s="632"/>
      <c r="T329" s="632"/>
      <c r="U329" s="632"/>
      <c r="V329" s="632"/>
      <c r="W329" s="632"/>
      <c r="X329" s="632"/>
      <c r="Y329" s="632"/>
      <c r="Z329" s="632"/>
    </row>
    <row r="330" spans="1:26" ht="45" customHeight="1" x14ac:dyDescent="0.2">
      <c r="A330" s="632"/>
      <c r="B330" s="632"/>
      <c r="C330" s="632"/>
      <c r="D330" s="632"/>
      <c r="E330" s="632"/>
      <c r="F330" s="632"/>
      <c r="G330" s="632"/>
      <c r="H330" s="632"/>
      <c r="I330" s="632"/>
      <c r="J330" s="632"/>
      <c r="K330" s="632"/>
      <c r="L330" s="632"/>
      <c r="M330" s="632"/>
      <c r="N330" s="632"/>
      <c r="O330" s="632"/>
      <c r="P330" s="632"/>
      <c r="Q330" s="632"/>
      <c r="R330" s="632"/>
      <c r="S330" s="632"/>
      <c r="T330" s="632"/>
      <c r="U330" s="632"/>
      <c r="V330" s="632"/>
      <c r="W330" s="632"/>
      <c r="X330" s="632"/>
      <c r="Y330" s="632"/>
      <c r="Z330" s="632"/>
    </row>
    <row r="331" spans="1:26" ht="45" customHeight="1" x14ac:dyDescent="0.2">
      <c r="A331" s="632"/>
      <c r="B331" s="632"/>
      <c r="C331" s="632"/>
      <c r="D331" s="632"/>
      <c r="E331" s="632"/>
      <c r="F331" s="632"/>
      <c r="G331" s="632"/>
      <c r="H331" s="632"/>
      <c r="I331" s="632"/>
      <c r="J331" s="632"/>
      <c r="K331" s="632"/>
      <c r="L331" s="632"/>
      <c r="M331" s="632"/>
      <c r="N331" s="632"/>
      <c r="O331" s="632"/>
      <c r="P331" s="632"/>
      <c r="Q331" s="632"/>
      <c r="R331" s="632"/>
      <c r="S331" s="632"/>
      <c r="T331" s="632"/>
      <c r="U331" s="632"/>
      <c r="V331" s="632"/>
      <c r="W331" s="632"/>
      <c r="X331" s="632"/>
      <c r="Y331" s="632"/>
      <c r="Z331" s="632"/>
    </row>
    <row r="332" spans="1:26" ht="45" customHeight="1" x14ac:dyDescent="0.2">
      <c r="A332" s="632"/>
      <c r="B332" s="632"/>
      <c r="C332" s="632"/>
      <c r="D332" s="632"/>
      <c r="E332" s="632"/>
      <c r="F332" s="632"/>
      <c r="G332" s="632"/>
      <c r="H332" s="632"/>
      <c r="I332" s="632"/>
      <c r="J332" s="632"/>
      <c r="K332" s="632"/>
      <c r="L332" s="632"/>
      <c r="M332" s="632"/>
      <c r="N332" s="632"/>
      <c r="O332" s="632"/>
      <c r="P332" s="632"/>
      <c r="Q332" s="632"/>
      <c r="R332" s="632"/>
      <c r="S332" s="632"/>
      <c r="T332" s="632"/>
      <c r="U332" s="632"/>
      <c r="V332" s="632"/>
      <c r="W332" s="632"/>
      <c r="X332" s="632"/>
      <c r="Y332" s="632"/>
      <c r="Z332" s="632"/>
    </row>
    <row r="333" spans="1:26" ht="45" customHeight="1" x14ac:dyDescent="0.2">
      <c r="A333" s="632"/>
      <c r="B333" s="632"/>
      <c r="C333" s="632"/>
      <c r="D333" s="632"/>
      <c r="E333" s="632"/>
      <c r="F333" s="632"/>
      <c r="G333" s="632"/>
      <c r="H333" s="632"/>
      <c r="I333" s="632"/>
      <c r="J333" s="632"/>
      <c r="K333" s="632"/>
      <c r="L333" s="632"/>
      <c r="M333" s="632"/>
      <c r="N333" s="632"/>
      <c r="O333" s="632"/>
      <c r="P333" s="632"/>
      <c r="Q333" s="632"/>
      <c r="R333" s="632"/>
      <c r="S333" s="632"/>
      <c r="T333" s="632"/>
      <c r="U333" s="632"/>
      <c r="V333" s="632"/>
      <c r="W333" s="632"/>
      <c r="X333" s="632"/>
      <c r="Y333" s="632"/>
      <c r="Z333" s="632"/>
    </row>
    <row r="334" spans="1:26" ht="45" customHeight="1" x14ac:dyDescent="0.2">
      <c r="A334" s="632"/>
      <c r="B334" s="632"/>
      <c r="C334" s="632"/>
      <c r="D334" s="632"/>
      <c r="E334" s="632"/>
      <c r="F334" s="632"/>
      <c r="G334" s="632"/>
      <c r="H334" s="632"/>
      <c r="I334" s="632"/>
      <c r="J334" s="632"/>
      <c r="K334" s="632"/>
      <c r="L334" s="632"/>
      <c r="M334" s="632"/>
      <c r="N334" s="632"/>
      <c r="O334" s="632"/>
      <c r="P334" s="632"/>
      <c r="Q334" s="632"/>
      <c r="R334" s="632"/>
      <c r="S334" s="632"/>
      <c r="T334" s="632"/>
      <c r="U334" s="632"/>
      <c r="V334" s="632"/>
      <c r="W334" s="632"/>
      <c r="X334" s="632"/>
      <c r="Y334" s="632"/>
      <c r="Z334" s="632"/>
    </row>
    <row r="335" spans="1:26" ht="45" customHeight="1" x14ac:dyDescent="0.2">
      <c r="A335" s="632"/>
      <c r="B335" s="632"/>
      <c r="C335" s="632"/>
      <c r="D335" s="632"/>
      <c r="E335" s="632"/>
      <c r="F335" s="632"/>
      <c r="G335" s="632"/>
      <c r="H335" s="632"/>
      <c r="I335" s="632"/>
      <c r="J335" s="632"/>
      <c r="K335" s="632"/>
      <c r="L335" s="632"/>
      <c r="M335" s="632"/>
      <c r="N335" s="632"/>
      <c r="O335" s="632"/>
      <c r="P335" s="632"/>
      <c r="Q335" s="632"/>
      <c r="R335" s="632"/>
      <c r="S335" s="632"/>
      <c r="T335" s="632"/>
      <c r="U335" s="632"/>
      <c r="V335" s="632"/>
      <c r="W335" s="632"/>
      <c r="X335" s="632"/>
      <c r="Y335" s="632"/>
      <c r="Z335" s="632"/>
    </row>
    <row r="336" spans="1:26" ht="45" customHeight="1" x14ac:dyDescent="0.2">
      <c r="A336" s="632"/>
      <c r="B336" s="632"/>
      <c r="C336" s="632"/>
      <c r="D336" s="632"/>
      <c r="E336" s="632"/>
      <c r="F336" s="632"/>
      <c r="G336" s="632"/>
      <c r="H336" s="632"/>
      <c r="I336" s="632"/>
      <c r="J336" s="632"/>
      <c r="K336" s="632"/>
      <c r="L336" s="632"/>
      <c r="M336" s="632"/>
      <c r="N336" s="632"/>
      <c r="O336" s="632"/>
      <c r="P336" s="632"/>
      <c r="Q336" s="632"/>
      <c r="R336" s="632"/>
      <c r="S336" s="632"/>
      <c r="T336" s="632"/>
      <c r="U336" s="632"/>
      <c r="V336" s="632"/>
      <c r="W336" s="632"/>
      <c r="X336" s="632"/>
      <c r="Y336" s="632"/>
      <c r="Z336" s="632"/>
    </row>
    <row r="337" spans="1:26" ht="45" customHeight="1" x14ac:dyDescent="0.2">
      <c r="A337" s="632"/>
      <c r="B337" s="632"/>
      <c r="C337" s="632"/>
      <c r="D337" s="632"/>
      <c r="E337" s="632"/>
      <c r="F337" s="632"/>
      <c r="G337" s="632"/>
      <c r="H337" s="632"/>
      <c r="I337" s="632"/>
      <c r="J337" s="632"/>
      <c r="K337" s="632"/>
      <c r="L337" s="632"/>
      <c r="M337" s="632"/>
      <c r="N337" s="632"/>
      <c r="O337" s="632"/>
      <c r="P337" s="632"/>
      <c r="Q337" s="632"/>
      <c r="R337" s="632"/>
      <c r="S337" s="632"/>
      <c r="T337" s="632"/>
      <c r="U337" s="632"/>
      <c r="V337" s="632"/>
      <c r="W337" s="632"/>
      <c r="X337" s="632"/>
      <c r="Y337" s="632"/>
      <c r="Z337" s="632"/>
    </row>
    <row r="338" spans="1:26" ht="45" customHeight="1" x14ac:dyDescent="0.2">
      <c r="A338" s="632"/>
      <c r="B338" s="632"/>
      <c r="C338" s="632"/>
      <c r="D338" s="632"/>
      <c r="E338" s="632"/>
      <c r="F338" s="632"/>
      <c r="G338" s="632"/>
      <c r="H338" s="632"/>
      <c r="I338" s="632"/>
      <c r="J338" s="632"/>
      <c r="K338" s="632"/>
      <c r="L338" s="632"/>
      <c r="M338" s="632"/>
      <c r="N338" s="632"/>
      <c r="O338" s="632"/>
      <c r="P338" s="632"/>
      <c r="Q338" s="632"/>
      <c r="R338" s="632"/>
      <c r="S338" s="632"/>
      <c r="T338" s="632"/>
      <c r="U338" s="632"/>
      <c r="V338" s="632"/>
      <c r="W338" s="632"/>
      <c r="X338" s="632"/>
      <c r="Y338" s="632"/>
      <c r="Z338" s="632"/>
    </row>
    <row r="339" spans="1:26" ht="45" customHeight="1" x14ac:dyDescent="0.2">
      <c r="A339" s="632"/>
      <c r="B339" s="632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  <c r="O339" s="632"/>
      <c r="P339" s="632"/>
      <c r="Q339" s="632"/>
      <c r="R339" s="632"/>
      <c r="S339" s="632"/>
      <c r="T339" s="632"/>
      <c r="U339" s="632"/>
      <c r="V339" s="632"/>
      <c r="W339" s="632"/>
      <c r="X339" s="632"/>
      <c r="Y339" s="632"/>
      <c r="Z339" s="632"/>
    </row>
    <row r="340" spans="1:26" ht="45" customHeight="1" x14ac:dyDescent="0.2">
      <c r="A340" s="632"/>
      <c r="B340" s="632"/>
      <c r="C340" s="632"/>
      <c r="D340" s="632"/>
      <c r="E340" s="632"/>
      <c r="F340" s="632"/>
      <c r="G340" s="632"/>
      <c r="H340" s="632"/>
      <c r="I340" s="632"/>
      <c r="J340" s="632"/>
      <c r="K340" s="632"/>
      <c r="L340" s="632"/>
      <c r="M340" s="632"/>
      <c r="N340" s="632"/>
      <c r="O340" s="632"/>
      <c r="P340" s="632"/>
      <c r="Q340" s="632"/>
      <c r="R340" s="632"/>
      <c r="S340" s="632"/>
      <c r="T340" s="632"/>
      <c r="U340" s="632"/>
      <c r="V340" s="632"/>
      <c r="W340" s="632"/>
      <c r="X340" s="632"/>
      <c r="Y340" s="632"/>
      <c r="Z340" s="632"/>
    </row>
    <row r="341" spans="1:26" ht="45" customHeight="1" x14ac:dyDescent="0.2">
      <c r="A341" s="632"/>
      <c r="B341" s="632"/>
      <c r="C341" s="632"/>
      <c r="D341" s="632"/>
      <c r="E341" s="632"/>
      <c r="F341" s="632"/>
      <c r="G341" s="632"/>
      <c r="H341" s="632"/>
      <c r="I341" s="632"/>
      <c r="J341" s="632"/>
      <c r="K341" s="632"/>
      <c r="L341" s="632"/>
      <c r="M341" s="632"/>
      <c r="N341" s="632"/>
      <c r="O341" s="632"/>
      <c r="P341" s="632"/>
      <c r="Q341" s="632"/>
      <c r="R341" s="632"/>
      <c r="S341" s="632"/>
      <c r="T341" s="632"/>
      <c r="U341" s="632"/>
      <c r="V341" s="632"/>
      <c r="W341" s="632"/>
      <c r="X341" s="632"/>
      <c r="Y341" s="632"/>
      <c r="Z341" s="632"/>
    </row>
    <row r="342" spans="1:26" ht="45" customHeight="1" x14ac:dyDescent="0.2">
      <c r="A342" s="632"/>
      <c r="B342" s="632"/>
      <c r="C342" s="632"/>
      <c r="D342" s="632"/>
      <c r="E342" s="632"/>
      <c r="F342" s="632"/>
      <c r="G342" s="632"/>
      <c r="H342" s="632"/>
      <c r="I342" s="632"/>
      <c r="J342" s="632"/>
      <c r="K342" s="632"/>
      <c r="L342" s="632"/>
      <c r="M342" s="632"/>
      <c r="N342" s="632"/>
      <c r="O342" s="632"/>
      <c r="P342" s="632"/>
      <c r="Q342" s="632"/>
      <c r="R342" s="632"/>
      <c r="S342" s="632"/>
      <c r="T342" s="632"/>
      <c r="U342" s="632"/>
      <c r="V342" s="632"/>
      <c r="W342" s="632"/>
      <c r="X342" s="632"/>
      <c r="Y342" s="632"/>
      <c r="Z342" s="632"/>
    </row>
    <row r="343" spans="1:26" ht="45" customHeight="1" x14ac:dyDescent="0.2">
      <c r="A343" s="632"/>
      <c r="B343" s="632"/>
      <c r="C343" s="632"/>
      <c r="D343" s="632"/>
      <c r="E343" s="632"/>
      <c r="F343" s="632"/>
      <c r="G343" s="632"/>
      <c r="H343" s="632"/>
      <c r="I343" s="632"/>
      <c r="J343" s="632"/>
      <c r="K343" s="632"/>
      <c r="L343" s="632"/>
      <c r="M343" s="632"/>
      <c r="N343" s="632"/>
      <c r="O343" s="632"/>
      <c r="P343" s="632"/>
      <c r="Q343" s="632"/>
      <c r="R343" s="632"/>
      <c r="S343" s="632"/>
      <c r="T343" s="632"/>
      <c r="U343" s="632"/>
      <c r="V343" s="632"/>
      <c r="W343" s="632"/>
      <c r="X343" s="632"/>
      <c r="Y343" s="632"/>
      <c r="Z343" s="632"/>
    </row>
    <row r="344" spans="1:26" ht="45" customHeight="1" x14ac:dyDescent="0.2">
      <c r="A344" s="632"/>
      <c r="B344" s="632"/>
      <c r="C344" s="632"/>
      <c r="D344" s="632"/>
      <c r="E344" s="632"/>
      <c r="F344" s="632"/>
      <c r="G344" s="632"/>
      <c r="H344" s="632"/>
      <c r="I344" s="632"/>
      <c r="J344" s="632"/>
      <c r="K344" s="632"/>
      <c r="L344" s="632"/>
      <c r="M344" s="632"/>
      <c r="N344" s="632"/>
      <c r="O344" s="632"/>
      <c r="P344" s="632"/>
      <c r="Q344" s="632"/>
      <c r="R344" s="632"/>
      <c r="S344" s="632"/>
      <c r="T344" s="632"/>
      <c r="U344" s="632"/>
      <c r="V344" s="632"/>
      <c r="W344" s="632"/>
      <c r="X344" s="632"/>
      <c r="Y344" s="632"/>
      <c r="Z344" s="632"/>
    </row>
    <row r="345" spans="1:26" ht="45" customHeight="1" x14ac:dyDescent="0.2">
      <c r="A345" s="632"/>
      <c r="B345" s="632"/>
      <c r="C345" s="632"/>
      <c r="D345" s="632"/>
      <c r="E345" s="632"/>
      <c r="F345" s="632"/>
      <c r="G345" s="632"/>
      <c r="H345" s="632"/>
      <c r="I345" s="632"/>
      <c r="J345" s="632"/>
      <c r="K345" s="632"/>
      <c r="L345" s="632"/>
      <c r="M345" s="632"/>
      <c r="N345" s="632"/>
      <c r="O345" s="632"/>
      <c r="P345" s="632"/>
      <c r="Q345" s="632"/>
      <c r="R345" s="632"/>
      <c r="S345" s="632"/>
      <c r="T345" s="632"/>
      <c r="U345" s="632"/>
      <c r="V345" s="632"/>
      <c r="W345" s="632"/>
      <c r="X345" s="632"/>
      <c r="Y345" s="632"/>
      <c r="Z345" s="632"/>
    </row>
    <row r="346" spans="1:26" ht="45" customHeight="1" x14ac:dyDescent="0.2">
      <c r="A346" s="632"/>
      <c r="B346" s="632"/>
      <c r="C346" s="632"/>
      <c r="D346" s="632"/>
      <c r="E346" s="632"/>
      <c r="F346" s="632"/>
      <c r="G346" s="632"/>
      <c r="H346" s="632"/>
      <c r="I346" s="632"/>
      <c r="J346" s="632"/>
      <c r="K346" s="632"/>
      <c r="L346" s="632"/>
      <c r="M346" s="632"/>
      <c r="N346" s="632"/>
      <c r="O346" s="632"/>
      <c r="P346" s="632"/>
      <c r="Q346" s="632"/>
      <c r="R346" s="632"/>
      <c r="S346" s="632"/>
      <c r="T346" s="632"/>
      <c r="U346" s="632"/>
      <c r="V346" s="632"/>
      <c r="W346" s="632"/>
      <c r="X346" s="632"/>
      <c r="Y346" s="632"/>
      <c r="Z346" s="632"/>
    </row>
    <row r="347" spans="1:26" ht="45" customHeight="1" x14ac:dyDescent="0.2">
      <c r="A347" s="632"/>
      <c r="B347" s="632"/>
      <c r="C347" s="632"/>
      <c r="D347" s="632"/>
      <c r="E347" s="632"/>
      <c r="F347" s="632"/>
      <c r="G347" s="632"/>
      <c r="H347" s="632"/>
      <c r="I347" s="632"/>
      <c r="J347" s="632"/>
      <c r="K347" s="632"/>
      <c r="L347" s="632"/>
      <c r="M347" s="632"/>
      <c r="N347" s="632"/>
      <c r="O347" s="632"/>
      <c r="P347" s="632"/>
      <c r="Q347" s="632"/>
      <c r="R347" s="632"/>
      <c r="S347" s="632"/>
      <c r="T347" s="632"/>
      <c r="U347" s="632"/>
      <c r="V347" s="632"/>
      <c r="W347" s="632"/>
      <c r="X347" s="632"/>
      <c r="Y347" s="632"/>
      <c r="Z347" s="632"/>
    </row>
    <row r="348" spans="1:26" ht="45" customHeight="1" x14ac:dyDescent="0.2">
      <c r="A348" s="632"/>
      <c r="B348" s="632"/>
      <c r="C348" s="632"/>
      <c r="D348" s="632"/>
      <c r="E348" s="632"/>
      <c r="F348" s="632"/>
      <c r="G348" s="632"/>
      <c r="H348" s="632"/>
      <c r="I348" s="632"/>
      <c r="J348" s="632"/>
      <c r="K348" s="632"/>
      <c r="L348" s="632"/>
      <c r="M348" s="632"/>
      <c r="N348" s="632"/>
      <c r="O348" s="632"/>
      <c r="P348" s="632"/>
      <c r="Q348" s="632"/>
      <c r="R348" s="632"/>
      <c r="S348" s="632"/>
      <c r="T348" s="632"/>
      <c r="U348" s="632"/>
      <c r="V348" s="632"/>
      <c r="W348" s="632"/>
      <c r="X348" s="632"/>
      <c r="Y348" s="632"/>
      <c r="Z348" s="632"/>
    </row>
    <row r="349" spans="1:26" ht="45" customHeight="1" x14ac:dyDescent="0.2">
      <c r="A349" s="632"/>
      <c r="B349" s="632"/>
      <c r="C349" s="632"/>
      <c r="D349" s="632"/>
      <c r="E349" s="632"/>
      <c r="F349" s="632"/>
      <c r="G349" s="632"/>
      <c r="H349" s="632"/>
      <c r="I349" s="632"/>
      <c r="J349" s="632"/>
      <c r="K349" s="632"/>
      <c r="L349" s="632"/>
      <c r="M349" s="632"/>
      <c r="N349" s="632"/>
      <c r="O349" s="632"/>
      <c r="P349" s="632"/>
      <c r="Q349" s="632"/>
      <c r="R349" s="632"/>
      <c r="S349" s="632"/>
      <c r="T349" s="632"/>
      <c r="U349" s="632"/>
      <c r="V349" s="632"/>
      <c r="W349" s="632"/>
      <c r="X349" s="632"/>
      <c r="Y349" s="632"/>
      <c r="Z349" s="632"/>
    </row>
    <row r="350" spans="1:26" ht="45" customHeight="1" x14ac:dyDescent="0.2">
      <c r="A350" s="632"/>
      <c r="B350" s="632"/>
      <c r="C350" s="632"/>
      <c r="D350" s="632"/>
      <c r="E350" s="632"/>
      <c r="F350" s="632"/>
      <c r="G350" s="632"/>
      <c r="H350" s="632"/>
      <c r="I350" s="632"/>
      <c r="J350" s="632"/>
      <c r="K350" s="632"/>
      <c r="L350" s="632"/>
      <c r="M350" s="632"/>
      <c r="N350" s="632"/>
      <c r="O350" s="632"/>
      <c r="P350" s="632"/>
      <c r="Q350" s="632"/>
      <c r="R350" s="632"/>
      <c r="S350" s="632"/>
      <c r="T350" s="632"/>
      <c r="U350" s="632"/>
      <c r="V350" s="632"/>
      <c r="W350" s="632"/>
      <c r="X350" s="632"/>
      <c r="Y350" s="632"/>
      <c r="Z350" s="632"/>
    </row>
    <row r="351" spans="1:26" ht="45" customHeight="1" x14ac:dyDescent="0.2">
      <c r="A351" s="632"/>
      <c r="B351" s="632"/>
      <c r="C351" s="632"/>
      <c r="D351" s="632"/>
      <c r="E351" s="632"/>
      <c r="F351" s="632"/>
      <c r="G351" s="632"/>
      <c r="H351" s="632"/>
      <c r="I351" s="632"/>
      <c r="J351" s="632"/>
      <c r="K351" s="632"/>
      <c r="L351" s="632"/>
      <c r="M351" s="632"/>
      <c r="N351" s="632"/>
      <c r="O351" s="632"/>
      <c r="P351" s="632"/>
      <c r="Q351" s="632"/>
      <c r="R351" s="632"/>
      <c r="S351" s="632"/>
      <c r="T351" s="632"/>
      <c r="U351" s="632"/>
      <c r="V351" s="632"/>
      <c r="W351" s="632"/>
      <c r="X351" s="632"/>
      <c r="Y351" s="632"/>
      <c r="Z351" s="632"/>
    </row>
    <row r="352" spans="1:26" ht="45" customHeight="1" x14ac:dyDescent="0.2">
      <c r="A352" s="632"/>
      <c r="B352" s="632"/>
      <c r="C352" s="632"/>
      <c r="D352" s="632"/>
      <c r="E352" s="632"/>
      <c r="F352" s="632"/>
      <c r="G352" s="632"/>
      <c r="H352" s="632"/>
      <c r="I352" s="632"/>
      <c r="J352" s="632"/>
      <c r="K352" s="632"/>
      <c r="L352" s="632"/>
      <c r="M352" s="632"/>
      <c r="N352" s="632"/>
      <c r="O352" s="632"/>
      <c r="P352" s="632"/>
      <c r="Q352" s="632"/>
      <c r="R352" s="632"/>
      <c r="S352" s="632"/>
      <c r="T352" s="632"/>
      <c r="U352" s="632"/>
      <c r="V352" s="632"/>
      <c r="W352" s="632"/>
      <c r="X352" s="632"/>
      <c r="Y352" s="632"/>
      <c r="Z352" s="632"/>
    </row>
    <row r="353" spans="1:26" ht="45" customHeight="1" x14ac:dyDescent="0.2">
      <c r="A353" s="632"/>
      <c r="B353" s="632"/>
      <c r="C353" s="632"/>
      <c r="D353" s="632"/>
      <c r="E353" s="632"/>
      <c r="F353" s="632"/>
      <c r="G353" s="632"/>
      <c r="H353" s="632"/>
      <c r="I353" s="632"/>
      <c r="J353" s="632"/>
      <c r="K353" s="632"/>
      <c r="L353" s="632"/>
      <c r="M353" s="632"/>
      <c r="N353" s="632"/>
      <c r="O353" s="632"/>
      <c r="P353" s="632"/>
      <c r="Q353" s="632"/>
      <c r="R353" s="632"/>
      <c r="S353" s="632"/>
      <c r="T353" s="632"/>
      <c r="U353" s="632"/>
      <c r="V353" s="632"/>
      <c r="W353" s="632"/>
      <c r="X353" s="632"/>
      <c r="Y353" s="632"/>
      <c r="Z353" s="632"/>
    </row>
    <row r="354" spans="1:26" ht="45" customHeight="1" x14ac:dyDescent="0.2">
      <c r="A354" s="632"/>
      <c r="B354" s="632"/>
      <c r="C354" s="632"/>
      <c r="D354" s="632"/>
      <c r="E354" s="632"/>
      <c r="F354" s="632"/>
      <c r="G354" s="632"/>
      <c r="H354" s="632"/>
      <c r="I354" s="632"/>
      <c r="J354" s="632"/>
      <c r="K354" s="632"/>
      <c r="L354" s="632"/>
      <c r="M354" s="632"/>
      <c r="N354" s="632"/>
      <c r="O354" s="632"/>
      <c r="P354" s="632"/>
      <c r="Q354" s="632"/>
      <c r="R354" s="632"/>
      <c r="S354" s="632"/>
      <c r="T354" s="632"/>
      <c r="U354" s="632"/>
      <c r="V354" s="632"/>
      <c r="W354" s="632"/>
      <c r="X354" s="632"/>
      <c r="Y354" s="632"/>
      <c r="Z354" s="632"/>
    </row>
    <row r="355" spans="1:26" ht="45" customHeight="1" x14ac:dyDescent="0.2">
      <c r="A355" s="632"/>
      <c r="B355" s="632"/>
      <c r="C355" s="632"/>
      <c r="D355" s="632"/>
      <c r="E355" s="632"/>
      <c r="F355" s="632"/>
      <c r="G355" s="632"/>
      <c r="H355" s="632"/>
      <c r="I355" s="632"/>
      <c r="J355" s="632"/>
      <c r="K355" s="632"/>
      <c r="L355" s="632"/>
      <c r="M355" s="632"/>
      <c r="N355" s="632"/>
      <c r="O355" s="632"/>
      <c r="P355" s="632"/>
      <c r="Q355" s="632"/>
      <c r="R355" s="632"/>
      <c r="S355" s="632"/>
      <c r="T355" s="632"/>
      <c r="U355" s="632"/>
      <c r="V355" s="632"/>
      <c r="W355" s="632"/>
      <c r="X355" s="632"/>
      <c r="Y355" s="632"/>
      <c r="Z355" s="632"/>
    </row>
    <row r="356" spans="1:26" ht="45" customHeight="1" x14ac:dyDescent="0.2">
      <c r="A356" s="632"/>
      <c r="B356" s="632"/>
      <c r="C356" s="632"/>
      <c r="D356" s="632"/>
      <c r="E356" s="632"/>
      <c r="F356" s="632"/>
      <c r="G356" s="632"/>
      <c r="H356" s="632"/>
      <c r="I356" s="632"/>
      <c r="J356" s="632"/>
      <c r="K356" s="632"/>
      <c r="L356" s="632"/>
      <c r="M356" s="632"/>
      <c r="N356" s="632"/>
      <c r="O356" s="632"/>
      <c r="P356" s="632"/>
      <c r="Q356" s="632"/>
      <c r="R356" s="632"/>
      <c r="S356" s="632"/>
      <c r="T356" s="632"/>
      <c r="U356" s="632"/>
      <c r="V356" s="632"/>
      <c r="W356" s="632"/>
      <c r="X356" s="632"/>
      <c r="Y356" s="632"/>
      <c r="Z356" s="632"/>
    </row>
    <row r="357" spans="1:26" ht="45" customHeight="1" x14ac:dyDescent="0.2">
      <c r="A357" s="632"/>
      <c r="B357" s="632"/>
      <c r="C357" s="632"/>
      <c r="D357" s="632"/>
      <c r="E357" s="632"/>
      <c r="F357" s="632"/>
      <c r="G357" s="632"/>
      <c r="H357" s="632"/>
      <c r="I357" s="632"/>
      <c r="J357" s="632"/>
      <c r="K357" s="632"/>
      <c r="L357" s="632"/>
      <c r="M357" s="632"/>
      <c r="N357" s="632"/>
      <c r="O357" s="632"/>
      <c r="P357" s="632"/>
      <c r="Q357" s="632"/>
      <c r="R357" s="632"/>
      <c r="S357" s="632"/>
      <c r="T357" s="632"/>
      <c r="U357" s="632"/>
      <c r="V357" s="632"/>
      <c r="W357" s="632"/>
      <c r="X357" s="632"/>
      <c r="Y357" s="632"/>
      <c r="Z357" s="632"/>
    </row>
    <row r="358" spans="1:26" ht="45" customHeight="1" x14ac:dyDescent="0.2">
      <c r="A358" s="632"/>
      <c r="B358" s="632"/>
      <c r="C358" s="632"/>
      <c r="D358" s="632"/>
      <c r="E358" s="632"/>
      <c r="F358" s="632"/>
      <c r="G358" s="632"/>
      <c r="H358" s="632"/>
      <c r="I358" s="632"/>
      <c r="J358" s="632"/>
      <c r="K358" s="632"/>
      <c r="L358" s="632"/>
      <c r="M358" s="632"/>
      <c r="N358" s="632"/>
      <c r="O358" s="632"/>
      <c r="P358" s="632"/>
      <c r="Q358" s="632"/>
      <c r="R358" s="632"/>
      <c r="S358" s="632"/>
      <c r="T358" s="632"/>
      <c r="U358" s="632"/>
      <c r="V358" s="632"/>
      <c r="W358" s="632"/>
      <c r="X358" s="632"/>
      <c r="Y358" s="632"/>
      <c r="Z358" s="632"/>
    </row>
    <row r="359" spans="1:26" ht="45" customHeight="1" x14ac:dyDescent="0.2">
      <c r="A359" s="632"/>
      <c r="B359" s="632"/>
      <c r="C359" s="632"/>
      <c r="D359" s="632"/>
      <c r="E359" s="632"/>
      <c r="F359" s="632"/>
      <c r="G359" s="632"/>
      <c r="H359" s="632"/>
      <c r="I359" s="632"/>
      <c r="J359" s="632"/>
      <c r="K359" s="632"/>
      <c r="L359" s="632"/>
      <c r="M359" s="632"/>
      <c r="N359" s="632"/>
      <c r="O359" s="632"/>
      <c r="P359" s="632"/>
      <c r="Q359" s="632"/>
      <c r="R359" s="632"/>
      <c r="S359" s="632"/>
      <c r="T359" s="632"/>
      <c r="U359" s="632"/>
      <c r="V359" s="632"/>
      <c r="W359" s="632"/>
      <c r="X359" s="632"/>
      <c r="Y359" s="632"/>
      <c r="Z359" s="632"/>
    </row>
    <row r="360" spans="1:26" ht="45" customHeight="1" x14ac:dyDescent="0.2">
      <c r="A360" s="632"/>
      <c r="B360" s="632"/>
      <c r="C360" s="632"/>
      <c r="D360" s="632"/>
      <c r="E360" s="632"/>
      <c r="F360" s="632"/>
      <c r="G360" s="632"/>
      <c r="H360" s="632"/>
      <c r="I360" s="632"/>
      <c r="J360" s="632"/>
      <c r="K360" s="632"/>
      <c r="L360" s="632"/>
      <c r="M360" s="632"/>
      <c r="N360" s="632"/>
      <c r="O360" s="632"/>
      <c r="P360" s="632"/>
      <c r="Q360" s="632"/>
      <c r="R360" s="632"/>
      <c r="S360" s="632"/>
      <c r="T360" s="632"/>
      <c r="U360" s="632"/>
      <c r="V360" s="632"/>
      <c r="W360" s="632"/>
      <c r="X360" s="632"/>
      <c r="Y360" s="632"/>
      <c r="Z360" s="632"/>
    </row>
    <row r="361" spans="1:26" ht="45" customHeight="1" x14ac:dyDescent="0.2">
      <c r="A361" s="632"/>
      <c r="B361" s="632"/>
      <c r="C361" s="632"/>
      <c r="D361" s="632"/>
      <c r="E361" s="632"/>
      <c r="F361" s="632"/>
      <c r="G361" s="632"/>
      <c r="H361" s="632"/>
      <c r="I361" s="632"/>
      <c r="J361" s="632"/>
      <c r="K361" s="632"/>
      <c r="L361" s="632"/>
      <c r="M361" s="632"/>
      <c r="N361" s="632"/>
      <c r="O361" s="632"/>
      <c r="P361" s="632"/>
      <c r="Q361" s="632"/>
      <c r="R361" s="632"/>
      <c r="S361" s="632"/>
      <c r="T361" s="632"/>
      <c r="U361" s="632"/>
      <c r="V361" s="632"/>
      <c r="W361" s="632"/>
      <c r="X361" s="632"/>
      <c r="Y361" s="632"/>
      <c r="Z361" s="632"/>
    </row>
    <row r="362" spans="1:26" ht="45" customHeight="1" x14ac:dyDescent="0.2">
      <c r="A362" s="632"/>
      <c r="B362" s="632"/>
      <c r="C362" s="632"/>
      <c r="D362" s="632"/>
      <c r="E362" s="632"/>
      <c r="F362" s="632"/>
      <c r="G362" s="632"/>
      <c r="H362" s="632"/>
      <c r="I362" s="632"/>
      <c r="J362" s="632"/>
      <c r="K362" s="632"/>
      <c r="L362" s="632"/>
      <c r="M362" s="632"/>
      <c r="N362" s="632"/>
      <c r="O362" s="632"/>
      <c r="P362" s="632"/>
      <c r="Q362" s="632"/>
      <c r="R362" s="632"/>
      <c r="S362" s="632"/>
      <c r="T362" s="632"/>
      <c r="U362" s="632"/>
      <c r="V362" s="632"/>
      <c r="W362" s="632"/>
      <c r="X362" s="632"/>
      <c r="Y362" s="632"/>
      <c r="Z362" s="632"/>
    </row>
    <row r="363" spans="1:26" ht="45" customHeight="1" x14ac:dyDescent="0.2">
      <c r="A363" s="632"/>
      <c r="B363" s="632"/>
      <c r="C363" s="632"/>
      <c r="D363" s="632"/>
      <c r="E363" s="632"/>
      <c r="F363" s="632"/>
      <c r="G363" s="632"/>
      <c r="H363" s="632"/>
      <c r="I363" s="632"/>
      <c r="J363" s="632"/>
      <c r="K363" s="632"/>
      <c r="L363" s="632"/>
      <c r="M363" s="632"/>
      <c r="N363" s="632"/>
      <c r="O363" s="632"/>
      <c r="P363" s="632"/>
      <c r="Q363" s="632"/>
      <c r="R363" s="632"/>
      <c r="S363" s="632"/>
      <c r="T363" s="632"/>
      <c r="U363" s="632"/>
      <c r="V363" s="632"/>
      <c r="W363" s="632"/>
      <c r="X363" s="632"/>
      <c r="Y363" s="632"/>
      <c r="Z363" s="632"/>
    </row>
    <row r="364" spans="1:26" ht="45" customHeight="1" x14ac:dyDescent="0.2">
      <c r="A364" s="632"/>
      <c r="B364" s="632"/>
      <c r="C364" s="632"/>
      <c r="D364" s="632"/>
      <c r="E364" s="632"/>
      <c r="F364" s="632"/>
      <c r="G364" s="632"/>
      <c r="H364" s="632"/>
      <c r="I364" s="632"/>
      <c r="J364" s="632"/>
      <c r="K364" s="632"/>
      <c r="L364" s="632"/>
      <c r="M364" s="632"/>
      <c r="N364" s="632"/>
      <c r="O364" s="632"/>
      <c r="P364" s="632"/>
      <c r="Q364" s="632"/>
      <c r="R364" s="632"/>
      <c r="S364" s="632"/>
      <c r="T364" s="632"/>
      <c r="U364" s="632"/>
      <c r="V364" s="632"/>
      <c r="W364" s="632"/>
      <c r="X364" s="632"/>
      <c r="Y364" s="632"/>
      <c r="Z364" s="632"/>
    </row>
    <row r="365" spans="1:26" ht="45" customHeight="1" x14ac:dyDescent="0.2">
      <c r="A365" s="632"/>
      <c r="B365" s="632"/>
      <c r="C365" s="632"/>
      <c r="D365" s="632"/>
      <c r="E365" s="632"/>
      <c r="F365" s="632"/>
      <c r="G365" s="632"/>
      <c r="H365" s="632"/>
      <c r="I365" s="632"/>
      <c r="J365" s="632"/>
      <c r="K365" s="632"/>
      <c r="L365" s="632"/>
      <c r="M365" s="632"/>
      <c r="N365" s="632"/>
      <c r="O365" s="632"/>
      <c r="P365" s="632"/>
      <c r="Q365" s="632"/>
      <c r="R365" s="632"/>
      <c r="S365" s="632"/>
      <c r="T365" s="632"/>
      <c r="U365" s="632"/>
      <c r="V365" s="632"/>
      <c r="W365" s="632"/>
      <c r="X365" s="632"/>
      <c r="Y365" s="632"/>
      <c r="Z365" s="632"/>
    </row>
    <row r="366" spans="1:26" ht="45" customHeight="1" x14ac:dyDescent="0.2">
      <c r="A366" s="632"/>
      <c r="B366" s="632"/>
      <c r="C366" s="632"/>
      <c r="D366" s="632"/>
      <c r="E366" s="632"/>
      <c r="F366" s="632"/>
      <c r="G366" s="632"/>
      <c r="H366" s="632"/>
      <c r="I366" s="632"/>
      <c r="J366" s="632"/>
      <c r="K366" s="632"/>
      <c r="L366" s="632"/>
      <c r="M366" s="632"/>
      <c r="N366" s="632"/>
      <c r="O366" s="632"/>
      <c r="P366" s="632"/>
      <c r="Q366" s="632"/>
      <c r="R366" s="632"/>
      <c r="S366" s="632"/>
      <c r="T366" s="632"/>
      <c r="U366" s="632"/>
      <c r="V366" s="632"/>
      <c r="W366" s="632"/>
      <c r="X366" s="632"/>
      <c r="Y366" s="632"/>
      <c r="Z366" s="632"/>
    </row>
    <row r="367" spans="1:26" ht="45" customHeight="1" x14ac:dyDescent="0.2">
      <c r="A367" s="632"/>
      <c r="B367" s="632"/>
      <c r="C367" s="632"/>
      <c r="D367" s="632"/>
      <c r="E367" s="632"/>
      <c r="F367" s="632"/>
      <c r="G367" s="632"/>
      <c r="H367" s="632"/>
      <c r="I367" s="632"/>
      <c r="J367" s="632"/>
      <c r="K367" s="632"/>
      <c r="L367" s="632"/>
      <c r="M367" s="632"/>
      <c r="N367" s="632"/>
      <c r="O367" s="632"/>
      <c r="P367" s="632"/>
      <c r="Q367" s="632"/>
      <c r="R367" s="632"/>
      <c r="S367" s="632"/>
      <c r="T367" s="632"/>
      <c r="U367" s="632"/>
      <c r="V367" s="632"/>
      <c r="W367" s="632"/>
      <c r="X367" s="632"/>
      <c r="Y367" s="632"/>
      <c r="Z367" s="632"/>
    </row>
    <row r="368" spans="1:26" ht="45" customHeight="1" x14ac:dyDescent="0.2">
      <c r="A368" s="632"/>
      <c r="B368" s="632"/>
      <c r="C368" s="632"/>
      <c r="D368" s="632"/>
      <c r="E368" s="632"/>
      <c r="F368" s="632"/>
      <c r="G368" s="632"/>
      <c r="H368" s="632"/>
      <c r="I368" s="632"/>
      <c r="J368" s="632"/>
      <c r="K368" s="632"/>
      <c r="L368" s="632"/>
      <c r="M368" s="632"/>
      <c r="N368" s="632"/>
      <c r="O368" s="632"/>
      <c r="P368" s="632"/>
      <c r="Q368" s="632"/>
      <c r="R368" s="632"/>
      <c r="S368" s="632"/>
      <c r="T368" s="632"/>
      <c r="U368" s="632"/>
      <c r="V368" s="632"/>
      <c r="W368" s="632"/>
      <c r="X368" s="632"/>
      <c r="Y368" s="632"/>
      <c r="Z368" s="632"/>
    </row>
    <row r="369" spans="1:26" ht="45" customHeight="1" x14ac:dyDescent="0.2">
      <c r="A369" s="632"/>
      <c r="B369" s="632"/>
      <c r="C369" s="632"/>
      <c r="D369" s="632"/>
      <c r="E369" s="632"/>
      <c r="F369" s="632"/>
      <c r="G369" s="632"/>
      <c r="H369" s="632"/>
      <c r="I369" s="632"/>
      <c r="J369" s="632"/>
      <c r="K369" s="632"/>
      <c r="L369" s="632"/>
      <c r="M369" s="632"/>
      <c r="N369" s="632"/>
      <c r="O369" s="632"/>
      <c r="P369" s="632"/>
      <c r="Q369" s="632"/>
      <c r="R369" s="632"/>
      <c r="S369" s="632"/>
      <c r="T369" s="632"/>
      <c r="U369" s="632"/>
      <c r="V369" s="632"/>
      <c r="W369" s="632"/>
      <c r="X369" s="632"/>
      <c r="Y369" s="632"/>
      <c r="Z369" s="632"/>
    </row>
    <row r="370" spans="1:26" ht="45" customHeight="1" x14ac:dyDescent="0.2">
      <c r="A370" s="632"/>
      <c r="B370" s="632"/>
      <c r="C370" s="632"/>
      <c r="D370" s="632"/>
      <c r="E370" s="632"/>
      <c r="F370" s="632"/>
      <c r="G370" s="632"/>
      <c r="H370" s="632"/>
      <c r="I370" s="632"/>
      <c r="J370" s="632"/>
      <c r="K370" s="632"/>
      <c r="L370" s="632"/>
      <c r="M370" s="632"/>
      <c r="N370" s="632"/>
      <c r="O370" s="632"/>
      <c r="P370" s="632"/>
      <c r="Q370" s="632"/>
      <c r="R370" s="632"/>
      <c r="S370" s="632"/>
      <c r="T370" s="632"/>
      <c r="U370" s="632"/>
      <c r="V370" s="632"/>
      <c r="W370" s="632"/>
      <c r="X370" s="632"/>
      <c r="Y370" s="632"/>
      <c r="Z370" s="632"/>
    </row>
    <row r="371" spans="1:26" ht="45" customHeight="1" x14ac:dyDescent="0.2">
      <c r="A371" s="632"/>
      <c r="B371" s="632"/>
      <c r="C371" s="632"/>
      <c r="D371" s="632"/>
      <c r="E371" s="632"/>
      <c r="F371" s="632"/>
      <c r="G371" s="632"/>
      <c r="H371" s="632"/>
      <c r="I371" s="632"/>
      <c r="J371" s="632"/>
      <c r="K371" s="632"/>
      <c r="L371" s="632"/>
      <c r="M371" s="632"/>
      <c r="N371" s="632"/>
      <c r="O371" s="632"/>
      <c r="P371" s="632"/>
      <c r="Q371" s="632"/>
      <c r="R371" s="632"/>
      <c r="S371" s="632"/>
      <c r="T371" s="632"/>
      <c r="U371" s="632"/>
      <c r="V371" s="632"/>
      <c r="W371" s="632"/>
      <c r="X371" s="632"/>
      <c r="Y371" s="632"/>
      <c r="Z371" s="632"/>
    </row>
    <row r="372" spans="1:26" ht="45" customHeight="1" x14ac:dyDescent="0.2">
      <c r="A372" s="632"/>
      <c r="B372" s="632"/>
      <c r="C372" s="632"/>
      <c r="D372" s="632"/>
      <c r="E372" s="632"/>
      <c r="F372" s="632"/>
      <c r="G372" s="632"/>
      <c r="H372" s="632"/>
      <c r="I372" s="632"/>
      <c r="J372" s="632"/>
      <c r="K372" s="632"/>
      <c r="L372" s="632"/>
      <c r="M372" s="632"/>
      <c r="N372" s="632"/>
      <c r="O372" s="632"/>
      <c r="P372" s="632"/>
      <c r="Q372" s="632"/>
      <c r="R372" s="632"/>
      <c r="S372" s="632"/>
      <c r="T372" s="632"/>
      <c r="U372" s="632"/>
      <c r="V372" s="632"/>
      <c r="W372" s="632"/>
      <c r="X372" s="632"/>
      <c r="Y372" s="632"/>
      <c r="Z372" s="632"/>
    </row>
    <row r="373" spans="1:26" ht="45" customHeight="1" x14ac:dyDescent="0.2">
      <c r="A373" s="632"/>
      <c r="B373" s="632"/>
      <c r="C373" s="632"/>
      <c r="D373" s="632"/>
      <c r="E373" s="632"/>
      <c r="F373" s="632"/>
      <c r="G373" s="632"/>
      <c r="H373" s="632"/>
      <c r="I373" s="632"/>
      <c r="J373" s="632"/>
      <c r="K373" s="632"/>
      <c r="L373" s="632"/>
      <c r="M373" s="632"/>
      <c r="N373" s="632"/>
      <c r="O373" s="632"/>
      <c r="P373" s="632"/>
      <c r="Q373" s="632"/>
      <c r="R373" s="632"/>
      <c r="S373" s="632"/>
      <c r="T373" s="632"/>
      <c r="U373" s="632"/>
      <c r="V373" s="632"/>
      <c r="W373" s="632"/>
      <c r="X373" s="632"/>
      <c r="Y373" s="632"/>
      <c r="Z373" s="632"/>
    </row>
    <row r="374" spans="1:26" ht="45" customHeight="1" x14ac:dyDescent="0.2">
      <c r="A374" s="632"/>
      <c r="B374" s="632"/>
      <c r="C374" s="632"/>
      <c r="D374" s="632"/>
      <c r="E374" s="632"/>
      <c r="F374" s="632"/>
      <c r="G374" s="632"/>
      <c r="H374" s="632"/>
      <c r="I374" s="632"/>
      <c r="J374" s="632"/>
      <c r="K374" s="632"/>
      <c r="L374" s="632"/>
      <c r="M374" s="632"/>
      <c r="N374" s="632"/>
      <c r="O374" s="632"/>
      <c r="P374" s="632"/>
      <c r="Q374" s="632"/>
      <c r="R374" s="632"/>
      <c r="S374" s="632"/>
      <c r="T374" s="632"/>
      <c r="U374" s="632"/>
      <c r="V374" s="632"/>
      <c r="W374" s="632"/>
      <c r="X374" s="632"/>
      <c r="Y374" s="632"/>
      <c r="Z374" s="632"/>
    </row>
    <row r="375" spans="1:26" ht="45" customHeight="1" x14ac:dyDescent="0.2">
      <c r="A375" s="632"/>
      <c r="B375" s="632"/>
      <c r="C375" s="632"/>
      <c r="D375" s="632"/>
      <c r="E375" s="632"/>
      <c r="F375" s="632"/>
      <c r="G375" s="632"/>
      <c r="H375" s="632"/>
      <c r="I375" s="632"/>
      <c r="J375" s="632"/>
      <c r="K375" s="632"/>
      <c r="L375" s="632"/>
      <c r="M375" s="632"/>
      <c r="N375" s="632"/>
      <c r="O375" s="632"/>
      <c r="P375" s="632"/>
      <c r="Q375" s="632"/>
      <c r="R375" s="632"/>
      <c r="S375" s="632"/>
      <c r="T375" s="632"/>
      <c r="U375" s="632"/>
      <c r="V375" s="632"/>
      <c r="W375" s="632"/>
      <c r="X375" s="632"/>
      <c r="Y375" s="632"/>
      <c r="Z375" s="632"/>
    </row>
    <row r="376" spans="1:26" ht="45" customHeight="1" x14ac:dyDescent="0.2">
      <c r="A376" s="632"/>
      <c r="B376" s="632"/>
      <c r="C376" s="632"/>
      <c r="D376" s="632"/>
      <c r="E376" s="632"/>
      <c r="F376" s="632"/>
      <c r="G376" s="632"/>
      <c r="H376" s="632"/>
      <c r="I376" s="632"/>
      <c r="J376" s="632"/>
      <c r="K376" s="632"/>
      <c r="L376" s="632"/>
      <c r="M376" s="632"/>
      <c r="N376" s="632"/>
      <c r="O376" s="632"/>
      <c r="P376" s="632"/>
      <c r="Q376" s="632"/>
      <c r="R376" s="632"/>
      <c r="S376" s="632"/>
      <c r="T376" s="632"/>
      <c r="U376" s="632"/>
      <c r="V376" s="632"/>
      <c r="W376" s="632"/>
      <c r="X376" s="632"/>
      <c r="Y376" s="632"/>
      <c r="Z376" s="632"/>
    </row>
    <row r="377" spans="1:26" ht="45" customHeight="1" x14ac:dyDescent="0.2">
      <c r="A377" s="632"/>
      <c r="B377" s="632"/>
      <c r="C377" s="632"/>
      <c r="D377" s="632"/>
      <c r="E377" s="632"/>
      <c r="F377" s="632"/>
      <c r="G377" s="632"/>
      <c r="H377" s="632"/>
      <c r="I377" s="632"/>
      <c r="J377" s="632"/>
      <c r="K377" s="632"/>
      <c r="L377" s="632"/>
      <c r="M377" s="632"/>
      <c r="N377" s="632"/>
      <c r="O377" s="632"/>
      <c r="P377" s="632"/>
      <c r="Q377" s="632"/>
      <c r="R377" s="632"/>
      <c r="S377" s="632"/>
      <c r="T377" s="632"/>
      <c r="U377" s="632"/>
      <c r="V377" s="632"/>
      <c r="W377" s="632"/>
      <c r="X377" s="632"/>
      <c r="Y377" s="632"/>
      <c r="Z377" s="632"/>
    </row>
    <row r="378" spans="1:26" ht="45" customHeight="1" x14ac:dyDescent="0.2">
      <c r="A378" s="632"/>
      <c r="B378" s="632"/>
      <c r="C378" s="632"/>
      <c r="D378" s="632"/>
      <c r="E378" s="632"/>
      <c r="F378" s="632"/>
      <c r="G378" s="632"/>
      <c r="H378" s="632"/>
      <c r="I378" s="632"/>
      <c r="J378" s="632"/>
      <c r="K378" s="632"/>
      <c r="L378" s="632"/>
      <c r="M378" s="632"/>
      <c r="N378" s="632"/>
      <c r="O378" s="632"/>
      <c r="P378" s="632"/>
      <c r="Q378" s="632"/>
      <c r="R378" s="632"/>
      <c r="S378" s="632"/>
      <c r="T378" s="632"/>
      <c r="U378" s="632"/>
      <c r="V378" s="632"/>
      <c r="W378" s="632"/>
      <c r="X378" s="632"/>
      <c r="Y378" s="632"/>
      <c r="Z378" s="632"/>
    </row>
    <row r="379" spans="1:26" ht="45" customHeight="1" x14ac:dyDescent="0.2">
      <c r="A379" s="632"/>
      <c r="B379" s="632"/>
      <c r="C379" s="632"/>
      <c r="D379" s="632"/>
      <c r="E379" s="632"/>
      <c r="F379" s="632"/>
      <c r="G379" s="632"/>
      <c r="H379" s="632"/>
      <c r="I379" s="632"/>
      <c r="J379" s="632"/>
      <c r="K379" s="632"/>
      <c r="L379" s="632"/>
      <c r="M379" s="632"/>
      <c r="N379" s="632"/>
      <c r="O379" s="632"/>
      <c r="P379" s="632"/>
      <c r="Q379" s="632"/>
      <c r="R379" s="632"/>
      <c r="S379" s="632"/>
      <c r="T379" s="632"/>
      <c r="U379" s="632"/>
      <c r="V379" s="632"/>
      <c r="W379" s="632"/>
      <c r="X379" s="632"/>
      <c r="Y379" s="632"/>
      <c r="Z379" s="632"/>
    </row>
    <row r="380" spans="1:26" ht="45" customHeight="1" x14ac:dyDescent="0.2">
      <c r="A380" s="632"/>
      <c r="B380" s="632"/>
      <c r="C380" s="632"/>
      <c r="D380" s="632"/>
      <c r="E380" s="632"/>
      <c r="F380" s="632"/>
      <c r="G380" s="632"/>
      <c r="H380" s="632"/>
      <c r="I380" s="632"/>
      <c r="J380" s="632"/>
      <c r="K380" s="632"/>
      <c r="L380" s="632"/>
      <c r="M380" s="632"/>
      <c r="N380" s="632"/>
      <c r="O380" s="632"/>
      <c r="P380" s="632"/>
      <c r="Q380" s="632"/>
      <c r="R380" s="632"/>
      <c r="S380" s="632"/>
      <c r="T380" s="632"/>
      <c r="U380" s="632"/>
      <c r="V380" s="632"/>
      <c r="W380" s="632"/>
      <c r="X380" s="632"/>
      <c r="Y380" s="632"/>
      <c r="Z380" s="632"/>
    </row>
    <row r="381" spans="1:26" ht="45" customHeight="1" x14ac:dyDescent="0.2">
      <c r="A381" s="632"/>
      <c r="B381" s="632"/>
      <c r="C381" s="632"/>
      <c r="D381" s="632"/>
      <c r="E381" s="632"/>
      <c r="F381" s="632"/>
      <c r="G381" s="632"/>
      <c r="H381" s="632"/>
      <c r="I381" s="632"/>
      <c r="J381" s="632"/>
      <c r="K381" s="632"/>
      <c r="L381" s="632"/>
      <c r="M381" s="632"/>
      <c r="N381" s="632"/>
      <c r="O381" s="632"/>
      <c r="P381" s="632"/>
      <c r="Q381" s="632"/>
      <c r="R381" s="632"/>
      <c r="S381" s="632"/>
      <c r="T381" s="632"/>
      <c r="U381" s="632"/>
      <c r="V381" s="632"/>
      <c r="W381" s="632"/>
      <c r="X381" s="632"/>
      <c r="Y381" s="632"/>
      <c r="Z381" s="632"/>
    </row>
    <row r="382" spans="1:26" ht="45" customHeight="1" x14ac:dyDescent="0.2">
      <c r="A382" s="632"/>
      <c r="B382" s="632"/>
      <c r="C382" s="632"/>
      <c r="D382" s="632"/>
      <c r="E382" s="632"/>
      <c r="F382" s="632"/>
      <c r="G382" s="632"/>
      <c r="H382" s="632"/>
      <c r="I382" s="632"/>
      <c r="J382" s="632"/>
      <c r="K382" s="632"/>
      <c r="L382" s="632"/>
      <c r="M382" s="632"/>
      <c r="N382" s="632"/>
      <c r="O382" s="632"/>
      <c r="P382" s="632"/>
      <c r="Q382" s="632"/>
      <c r="R382" s="632"/>
      <c r="S382" s="632"/>
      <c r="T382" s="632"/>
      <c r="U382" s="632"/>
      <c r="V382" s="632"/>
      <c r="W382" s="632"/>
      <c r="X382" s="632"/>
      <c r="Y382" s="632"/>
      <c r="Z382" s="632"/>
    </row>
    <row r="383" spans="1:26" ht="45" customHeight="1" x14ac:dyDescent="0.2">
      <c r="A383" s="632"/>
      <c r="B383" s="632"/>
      <c r="C383" s="632"/>
      <c r="D383" s="632"/>
      <c r="E383" s="632"/>
      <c r="F383" s="632"/>
      <c r="G383" s="632"/>
      <c r="H383" s="632"/>
      <c r="I383" s="632"/>
      <c r="J383" s="632"/>
      <c r="K383" s="632"/>
      <c r="L383" s="632"/>
      <c r="M383" s="632"/>
      <c r="N383" s="632"/>
      <c r="O383" s="632"/>
      <c r="P383" s="632"/>
      <c r="Q383" s="632"/>
      <c r="R383" s="632"/>
      <c r="S383" s="632"/>
      <c r="T383" s="632"/>
      <c r="U383" s="632"/>
      <c r="V383" s="632"/>
      <c r="W383" s="632"/>
      <c r="X383" s="632"/>
      <c r="Y383" s="632"/>
      <c r="Z383" s="632"/>
    </row>
    <row r="384" spans="1:26" ht="45" customHeight="1" x14ac:dyDescent="0.2">
      <c r="A384" s="632"/>
      <c r="B384" s="632"/>
      <c r="C384" s="632"/>
      <c r="D384" s="632"/>
      <c r="E384" s="632"/>
      <c r="F384" s="632"/>
      <c r="G384" s="632"/>
      <c r="H384" s="632"/>
      <c r="I384" s="632"/>
      <c r="J384" s="632"/>
      <c r="K384" s="632"/>
      <c r="L384" s="632"/>
      <c r="M384" s="632"/>
      <c r="N384" s="632"/>
      <c r="O384" s="632"/>
      <c r="P384" s="632"/>
      <c r="Q384" s="632"/>
      <c r="R384" s="632"/>
      <c r="S384" s="632"/>
      <c r="T384" s="632"/>
      <c r="U384" s="632"/>
      <c r="V384" s="632"/>
      <c r="W384" s="632"/>
      <c r="X384" s="632"/>
      <c r="Y384" s="632"/>
      <c r="Z384" s="632"/>
    </row>
    <row r="385" spans="1:26" ht="45" customHeight="1" x14ac:dyDescent="0.2">
      <c r="A385" s="632"/>
      <c r="B385" s="632"/>
      <c r="C385" s="632"/>
      <c r="D385" s="632"/>
      <c r="E385" s="632"/>
      <c r="F385" s="632"/>
      <c r="G385" s="632"/>
      <c r="H385" s="632"/>
      <c r="I385" s="632"/>
      <c r="J385" s="632"/>
      <c r="K385" s="632"/>
      <c r="L385" s="632"/>
      <c r="M385" s="632"/>
      <c r="N385" s="632"/>
      <c r="O385" s="632"/>
      <c r="P385" s="632"/>
      <c r="Q385" s="632"/>
      <c r="R385" s="632"/>
      <c r="S385" s="632"/>
      <c r="T385" s="632"/>
      <c r="U385" s="632"/>
      <c r="V385" s="632"/>
      <c r="W385" s="632"/>
      <c r="X385" s="632"/>
      <c r="Y385" s="632"/>
      <c r="Z385" s="632"/>
    </row>
    <row r="386" spans="1:26" ht="45" customHeight="1" x14ac:dyDescent="0.2">
      <c r="A386" s="632"/>
      <c r="B386" s="632"/>
      <c r="C386" s="632"/>
      <c r="D386" s="632"/>
      <c r="E386" s="632"/>
      <c r="F386" s="632"/>
      <c r="G386" s="632"/>
      <c r="H386" s="632"/>
      <c r="I386" s="632"/>
      <c r="J386" s="632"/>
      <c r="K386" s="632"/>
      <c r="L386" s="632"/>
      <c r="M386" s="632"/>
      <c r="N386" s="632"/>
      <c r="O386" s="632"/>
      <c r="P386" s="632"/>
      <c r="Q386" s="632"/>
      <c r="R386" s="632"/>
      <c r="S386" s="632"/>
      <c r="T386" s="632"/>
      <c r="U386" s="632"/>
      <c r="V386" s="632"/>
      <c r="W386" s="632"/>
      <c r="X386" s="632"/>
      <c r="Y386" s="632"/>
      <c r="Z386" s="632"/>
    </row>
    <row r="387" spans="1:26" ht="45" customHeight="1" x14ac:dyDescent="0.2">
      <c r="A387" s="632"/>
      <c r="B387" s="632"/>
      <c r="C387" s="632"/>
      <c r="D387" s="632"/>
      <c r="E387" s="632"/>
      <c r="F387" s="632"/>
      <c r="G387" s="632"/>
      <c r="H387" s="632"/>
      <c r="I387" s="632"/>
      <c r="J387" s="632"/>
      <c r="K387" s="632"/>
      <c r="L387" s="632"/>
      <c r="M387" s="632"/>
      <c r="N387" s="632"/>
      <c r="O387" s="632"/>
      <c r="P387" s="632"/>
      <c r="Q387" s="632"/>
      <c r="R387" s="632"/>
      <c r="S387" s="632"/>
      <c r="T387" s="632"/>
      <c r="U387" s="632"/>
      <c r="V387" s="632"/>
      <c r="W387" s="632"/>
      <c r="X387" s="632"/>
      <c r="Y387" s="632"/>
      <c r="Z387" s="632"/>
    </row>
    <row r="388" spans="1:26" ht="45" customHeight="1" x14ac:dyDescent="0.2">
      <c r="A388" s="632"/>
      <c r="B388" s="632"/>
      <c r="C388" s="632"/>
      <c r="D388" s="632"/>
      <c r="E388" s="632"/>
      <c r="F388" s="632"/>
      <c r="G388" s="632"/>
      <c r="H388" s="632"/>
      <c r="I388" s="632"/>
      <c r="J388" s="632"/>
      <c r="K388" s="632"/>
      <c r="L388" s="632"/>
      <c r="M388" s="632"/>
      <c r="N388" s="632"/>
      <c r="O388" s="632"/>
      <c r="P388" s="632"/>
      <c r="Q388" s="632"/>
      <c r="R388" s="632"/>
      <c r="S388" s="632"/>
      <c r="T388" s="632"/>
      <c r="U388" s="632"/>
      <c r="V388" s="632"/>
      <c r="W388" s="632"/>
      <c r="X388" s="632"/>
      <c r="Y388" s="632"/>
      <c r="Z388" s="632"/>
    </row>
    <row r="389" spans="1:26" ht="45" customHeight="1" x14ac:dyDescent="0.2">
      <c r="A389" s="632"/>
      <c r="B389" s="632"/>
      <c r="C389" s="632"/>
      <c r="D389" s="632"/>
      <c r="E389" s="632"/>
      <c r="F389" s="632"/>
      <c r="G389" s="632"/>
      <c r="H389" s="632"/>
      <c r="I389" s="632"/>
      <c r="J389" s="632"/>
      <c r="K389" s="632"/>
      <c r="L389" s="632"/>
      <c r="M389" s="632"/>
      <c r="N389" s="632"/>
      <c r="O389" s="632"/>
      <c r="P389" s="632"/>
      <c r="Q389" s="632"/>
      <c r="R389" s="632"/>
      <c r="S389" s="632"/>
      <c r="T389" s="632"/>
      <c r="U389" s="632"/>
      <c r="V389" s="632"/>
      <c r="W389" s="632"/>
      <c r="X389" s="632"/>
      <c r="Y389" s="632"/>
      <c r="Z389" s="632"/>
    </row>
    <row r="390" spans="1:26" ht="45" customHeight="1" x14ac:dyDescent="0.2">
      <c r="A390" s="632"/>
      <c r="B390" s="632"/>
      <c r="C390" s="632"/>
      <c r="D390" s="632"/>
      <c r="E390" s="632"/>
      <c r="F390" s="632"/>
      <c r="G390" s="632"/>
      <c r="H390" s="632"/>
      <c r="I390" s="632"/>
      <c r="J390" s="632"/>
      <c r="K390" s="632"/>
      <c r="L390" s="632"/>
      <c r="M390" s="632"/>
      <c r="N390" s="632"/>
      <c r="O390" s="632"/>
      <c r="P390" s="632"/>
      <c r="Q390" s="632"/>
      <c r="R390" s="632"/>
      <c r="S390" s="632"/>
      <c r="T390" s="632"/>
      <c r="U390" s="632"/>
      <c r="V390" s="632"/>
      <c r="W390" s="632"/>
      <c r="X390" s="632"/>
      <c r="Y390" s="632"/>
      <c r="Z390" s="632"/>
    </row>
    <row r="391" spans="1:26" ht="45" customHeight="1" x14ac:dyDescent="0.2">
      <c r="A391" s="632"/>
      <c r="B391" s="632"/>
      <c r="C391" s="632"/>
      <c r="D391" s="632"/>
      <c r="E391" s="632"/>
      <c r="F391" s="632"/>
      <c r="G391" s="632"/>
      <c r="H391" s="632"/>
      <c r="I391" s="632"/>
      <c r="J391" s="632"/>
      <c r="K391" s="632"/>
      <c r="L391" s="632"/>
      <c r="M391" s="632"/>
      <c r="N391" s="632"/>
      <c r="O391" s="632"/>
      <c r="P391" s="632"/>
      <c r="Q391" s="632"/>
      <c r="R391" s="632"/>
      <c r="S391" s="632"/>
      <c r="T391" s="632"/>
      <c r="U391" s="632"/>
      <c r="V391" s="632"/>
      <c r="W391" s="632"/>
      <c r="X391" s="632"/>
      <c r="Y391" s="632"/>
      <c r="Z391" s="632"/>
    </row>
    <row r="392" spans="1:26" ht="45" customHeight="1" x14ac:dyDescent="0.2">
      <c r="A392" s="632"/>
      <c r="B392" s="632"/>
      <c r="C392" s="632"/>
      <c r="D392" s="632"/>
      <c r="E392" s="632"/>
      <c r="F392" s="632"/>
      <c r="G392" s="632"/>
      <c r="H392" s="632"/>
      <c r="I392" s="632"/>
      <c r="J392" s="632"/>
      <c r="K392" s="632"/>
      <c r="L392" s="632"/>
      <c r="M392" s="632"/>
      <c r="N392" s="632"/>
      <c r="O392" s="632"/>
      <c r="P392" s="632"/>
      <c r="Q392" s="632"/>
      <c r="R392" s="632"/>
      <c r="S392" s="632"/>
      <c r="T392" s="632"/>
      <c r="U392" s="632"/>
      <c r="V392" s="632"/>
      <c r="W392" s="632"/>
      <c r="X392" s="632"/>
      <c r="Y392" s="632"/>
      <c r="Z392" s="632"/>
    </row>
    <row r="393" spans="1:26" ht="45" customHeight="1" x14ac:dyDescent="0.2">
      <c r="A393" s="632"/>
      <c r="B393" s="632"/>
      <c r="C393" s="632"/>
      <c r="D393" s="632"/>
      <c r="E393" s="632"/>
      <c r="F393" s="632"/>
      <c r="G393" s="632"/>
      <c r="H393" s="632"/>
      <c r="I393" s="632"/>
      <c r="J393" s="632"/>
      <c r="K393" s="632"/>
      <c r="L393" s="632"/>
      <c r="M393" s="632"/>
      <c r="N393" s="632"/>
      <c r="O393" s="632"/>
      <c r="P393" s="632"/>
      <c r="Q393" s="632"/>
      <c r="R393" s="632"/>
      <c r="S393" s="632"/>
      <c r="T393" s="632"/>
      <c r="U393" s="632"/>
      <c r="V393" s="632"/>
      <c r="W393" s="632"/>
      <c r="X393" s="632"/>
      <c r="Y393" s="632"/>
      <c r="Z393" s="632"/>
    </row>
    <row r="394" spans="1:26" ht="45" customHeight="1" x14ac:dyDescent="0.2">
      <c r="A394" s="632"/>
      <c r="B394" s="632"/>
      <c r="C394" s="632"/>
      <c r="D394" s="632"/>
      <c r="E394" s="632"/>
      <c r="F394" s="632"/>
      <c r="G394" s="632"/>
      <c r="H394" s="632"/>
      <c r="I394" s="632"/>
      <c r="J394" s="632"/>
      <c r="K394" s="632"/>
      <c r="L394" s="632"/>
      <c r="M394" s="632"/>
      <c r="N394" s="632"/>
      <c r="O394" s="632"/>
      <c r="P394" s="632"/>
      <c r="Q394" s="632"/>
      <c r="R394" s="632"/>
      <c r="S394" s="632"/>
      <c r="T394" s="632"/>
      <c r="U394" s="632"/>
      <c r="V394" s="632"/>
      <c r="W394" s="632"/>
      <c r="X394" s="632"/>
      <c r="Y394" s="632"/>
      <c r="Z394" s="632"/>
    </row>
    <row r="395" spans="1:26" ht="45" customHeight="1" x14ac:dyDescent="0.2">
      <c r="A395" s="632"/>
      <c r="B395" s="632"/>
      <c r="C395" s="632"/>
      <c r="D395" s="632"/>
      <c r="E395" s="632"/>
      <c r="F395" s="632"/>
      <c r="G395" s="632"/>
      <c r="H395" s="632"/>
      <c r="I395" s="632"/>
      <c r="J395" s="632"/>
      <c r="K395" s="632"/>
      <c r="L395" s="632"/>
      <c r="M395" s="632"/>
      <c r="N395" s="632"/>
      <c r="O395" s="632"/>
      <c r="P395" s="632"/>
      <c r="Q395" s="632"/>
      <c r="R395" s="632"/>
      <c r="S395" s="632"/>
      <c r="T395" s="632"/>
      <c r="U395" s="632"/>
      <c r="V395" s="632"/>
      <c r="W395" s="632"/>
      <c r="X395" s="632"/>
      <c r="Y395" s="632"/>
      <c r="Z395" s="632"/>
    </row>
    <row r="396" spans="1:26" ht="45" customHeight="1" x14ac:dyDescent="0.2">
      <c r="A396" s="632"/>
      <c r="B396" s="632"/>
      <c r="C396" s="632"/>
      <c r="D396" s="632"/>
      <c r="E396" s="632"/>
      <c r="F396" s="632"/>
      <c r="G396" s="632"/>
      <c r="H396" s="632"/>
      <c r="I396" s="632"/>
      <c r="J396" s="632"/>
      <c r="K396" s="632"/>
      <c r="L396" s="632"/>
      <c r="M396" s="632"/>
      <c r="N396" s="632"/>
      <c r="O396" s="632"/>
      <c r="P396" s="632"/>
      <c r="Q396" s="632"/>
      <c r="R396" s="632"/>
      <c r="S396" s="632"/>
      <c r="T396" s="632"/>
      <c r="U396" s="632"/>
      <c r="V396" s="632"/>
      <c r="W396" s="632"/>
      <c r="X396" s="632"/>
      <c r="Y396" s="632"/>
      <c r="Z396" s="632"/>
    </row>
    <row r="397" spans="1:26" ht="45" customHeight="1" x14ac:dyDescent="0.2">
      <c r="A397" s="632"/>
      <c r="B397" s="632"/>
      <c r="C397" s="632"/>
      <c r="D397" s="632"/>
      <c r="E397" s="632"/>
      <c r="F397" s="632"/>
      <c r="G397" s="632"/>
      <c r="H397" s="632"/>
      <c r="I397" s="632"/>
      <c r="J397" s="632"/>
      <c r="K397" s="632"/>
      <c r="L397" s="632"/>
      <c r="M397" s="632"/>
      <c r="N397" s="632"/>
      <c r="O397" s="632"/>
      <c r="P397" s="632"/>
      <c r="Q397" s="632"/>
      <c r="R397" s="632"/>
      <c r="S397" s="632"/>
      <c r="T397" s="632"/>
      <c r="U397" s="632"/>
      <c r="V397" s="632"/>
      <c r="W397" s="632"/>
      <c r="X397" s="632"/>
      <c r="Y397" s="632"/>
      <c r="Z397" s="632"/>
    </row>
    <row r="398" spans="1:26" ht="45" customHeight="1" x14ac:dyDescent="0.2">
      <c r="A398" s="632"/>
      <c r="B398" s="632"/>
      <c r="C398" s="632"/>
      <c r="D398" s="632"/>
      <c r="E398" s="632"/>
      <c r="F398" s="632"/>
      <c r="G398" s="632"/>
      <c r="H398" s="632"/>
      <c r="I398" s="632"/>
      <c r="J398" s="632"/>
      <c r="K398" s="632"/>
      <c r="L398" s="632"/>
      <c r="M398" s="632"/>
      <c r="N398" s="632"/>
      <c r="O398" s="632"/>
      <c r="P398" s="632"/>
      <c r="Q398" s="632"/>
      <c r="R398" s="632"/>
      <c r="S398" s="632"/>
      <c r="T398" s="632"/>
      <c r="U398" s="632"/>
      <c r="V398" s="632"/>
      <c r="W398" s="632"/>
      <c r="X398" s="632"/>
      <c r="Y398" s="632"/>
      <c r="Z398" s="632"/>
    </row>
    <row r="399" spans="1:26" ht="45" customHeight="1" x14ac:dyDescent="0.2">
      <c r="A399" s="632"/>
      <c r="B399" s="632"/>
      <c r="C399" s="632"/>
      <c r="D399" s="632"/>
      <c r="E399" s="632"/>
      <c r="F399" s="632"/>
      <c r="G399" s="632"/>
      <c r="H399" s="632"/>
      <c r="I399" s="632"/>
      <c r="J399" s="632"/>
      <c r="K399" s="632"/>
      <c r="L399" s="632"/>
      <c r="M399" s="632"/>
      <c r="N399" s="632"/>
      <c r="O399" s="632"/>
      <c r="P399" s="632"/>
      <c r="Q399" s="632"/>
      <c r="R399" s="632"/>
      <c r="S399" s="632"/>
      <c r="T399" s="632"/>
      <c r="U399" s="632"/>
      <c r="V399" s="632"/>
      <c r="W399" s="632"/>
      <c r="X399" s="632"/>
      <c r="Y399" s="632"/>
      <c r="Z399" s="632"/>
    </row>
    <row r="400" spans="1:26" ht="45" customHeight="1" x14ac:dyDescent="0.2">
      <c r="A400" s="632"/>
      <c r="B400" s="632"/>
      <c r="C400" s="632"/>
      <c r="D400" s="632"/>
      <c r="E400" s="632"/>
      <c r="F400" s="632"/>
      <c r="G400" s="632"/>
      <c r="H400" s="632"/>
      <c r="I400" s="632"/>
      <c r="J400" s="632"/>
      <c r="K400" s="632"/>
      <c r="L400" s="632"/>
      <c r="M400" s="632"/>
      <c r="N400" s="632"/>
      <c r="O400" s="632"/>
      <c r="P400" s="632"/>
      <c r="Q400" s="632"/>
      <c r="R400" s="632"/>
      <c r="S400" s="632"/>
      <c r="T400" s="632"/>
      <c r="U400" s="632"/>
      <c r="V400" s="632"/>
      <c r="W400" s="632"/>
      <c r="X400" s="632"/>
      <c r="Y400" s="632"/>
      <c r="Z400" s="632"/>
    </row>
    <row r="401" spans="1:26" ht="45" customHeight="1" x14ac:dyDescent="0.2">
      <c r="A401" s="632"/>
      <c r="B401" s="632"/>
      <c r="C401" s="632"/>
      <c r="D401" s="632"/>
      <c r="E401" s="632"/>
      <c r="F401" s="632"/>
      <c r="G401" s="632"/>
      <c r="H401" s="632"/>
      <c r="I401" s="632"/>
      <c r="J401" s="632"/>
      <c r="K401" s="632"/>
      <c r="L401" s="632"/>
      <c r="M401" s="632"/>
      <c r="N401" s="632"/>
      <c r="O401" s="632"/>
      <c r="P401" s="632"/>
      <c r="Q401" s="632"/>
      <c r="R401" s="632"/>
      <c r="S401" s="632"/>
      <c r="T401" s="632"/>
      <c r="U401" s="632"/>
      <c r="V401" s="632"/>
      <c r="W401" s="632"/>
      <c r="X401" s="632"/>
      <c r="Y401" s="632"/>
      <c r="Z401" s="632"/>
    </row>
    <row r="402" spans="1:26" ht="45" customHeight="1" x14ac:dyDescent="0.2">
      <c r="A402" s="632"/>
      <c r="B402" s="632"/>
      <c r="C402" s="632"/>
      <c r="D402" s="632"/>
      <c r="E402" s="632"/>
      <c r="F402" s="632"/>
      <c r="G402" s="632"/>
      <c r="H402" s="632"/>
      <c r="I402" s="632"/>
      <c r="J402" s="632"/>
      <c r="K402" s="632"/>
      <c r="L402" s="632"/>
      <c r="M402" s="632"/>
      <c r="N402" s="632"/>
      <c r="O402" s="632"/>
      <c r="P402" s="632"/>
      <c r="Q402" s="632"/>
      <c r="R402" s="632"/>
      <c r="S402" s="632"/>
      <c r="T402" s="632"/>
      <c r="U402" s="632"/>
      <c r="V402" s="632"/>
      <c r="W402" s="632"/>
      <c r="X402" s="632"/>
      <c r="Y402" s="632"/>
      <c r="Z402" s="632"/>
    </row>
    <row r="403" spans="1:26" ht="45" customHeight="1" x14ac:dyDescent="0.2">
      <c r="A403" s="632"/>
      <c r="B403" s="632"/>
      <c r="C403" s="632"/>
      <c r="D403" s="632"/>
      <c r="E403" s="632"/>
      <c r="F403" s="632"/>
      <c r="G403" s="632"/>
      <c r="H403" s="632"/>
      <c r="I403" s="632"/>
      <c r="J403" s="632"/>
      <c r="K403" s="632"/>
      <c r="L403" s="632"/>
      <c r="M403" s="632"/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  <c r="Y403" s="632"/>
      <c r="Z403" s="632"/>
    </row>
    <row r="404" spans="1:26" ht="45" customHeight="1" x14ac:dyDescent="0.2">
      <c r="A404" s="632"/>
      <c r="B404" s="632"/>
      <c r="C404" s="632"/>
      <c r="D404" s="632"/>
      <c r="E404" s="632"/>
      <c r="F404" s="632"/>
      <c r="G404" s="632"/>
      <c r="H404" s="632"/>
      <c r="I404" s="632"/>
      <c r="J404" s="632"/>
      <c r="K404" s="632"/>
      <c r="L404" s="632"/>
      <c r="M404" s="632"/>
      <c r="N404" s="632"/>
      <c r="O404" s="632"/>
      <c r="P404" s="632"/>
      <c r="Q404" s="632"/>
      <c r="R404" s="632"/>
      <c r="S404" s="632"/>
      <c r="T404" s="632"/>
      <c r="U404" s="632"/>
      <c r="V404" s="632"/>
      <c r="W404" s="632"/>
      <c r="X404" s="632"/>
      <c r="Y404" s="632"/>
      <c r="Z404" s="632"/>
    </row>
    <row r="405" spans="1:26" ht="45" customHeight="1" x14ac:dyDescent="0.2">
      <c r="A405" s="632"/>
      <c r="B405" s="632"/>
      <c r="C405" s="632"/>
      <c r="D405" s="632"/>
      <c r="E405" s="632"/>
      <c r="F405" s="632"/>
      <c r="G405" s="632"/>
      <c r="H405" s="632"/>
      <c r="I405" s="632"/>
      <c r="J405" s="632"/>
      <c r="K405" s="632"/>
      <c r="L405" s="632"/>
      <c r="M405" s="632"/>
      <c r="N405" s="632"/>
      <c r="O405" s="632"/>
      <c r="P405" s="632"/>
      <c r="Q405" s="632"/>
      <c r="R405" s="632"/>
      <c r="S405" s="632"/>
      <c r="T405" s="632"/>
      <c r="U405" s="632"/>
      <c r="V405" s="632"/>
      <c r="W405" s="632"/>
      <c r="X405" s="632"/>
      <c r="Y405" s="632"/>
      <c r="Z405" s="632"/>
    </row>
    <row r="406" spans="1:26" ht="45" customHeight="1" x14ac:dyDescent="0.2">
      <c r="A406" s="632"/>
      <c r="B406" s="632"/>
      <c r="C406" s="632"/>
      <c r="D406" s="632"/>
      <c r="E406" s="632"/>
      <c r="F406" s="632"/>
      <c r="G406" s="632"/>
      <c r="H406" s="632"/>
      <c r="I406" s="632"/>
      <c r="J406" s="632"/>
      <c r="K406" s="632"/>
      <c r="L406" s="632"/>
      <c r="M406" s="632"/>
      <c r="N406" s="632"/>
      <c r="O406" s="632"/>
      <c r="P406" s="632"/>
      <c r="Q406" s="632"/>
      <c r="R406" s="632"/>
      <c r="S406" s="632"/>
      <c r="T406" s="632"/>
      <c r="U406" s="632"/>
      <c r="V406" s="632"/>
      <c r="W406" s="632"/>
      <c r="X406" s="632"/>
      <c r="Y406" s="632"/>
      <c r="Z406" s="632"/>
    </row>
    <row r="407" spans="1:26" ht="45" customHeight="1" x14ac:dyDescent="0.2">
      <c r="A407" s="632"/>
      <c r="B407" s="632"/>
      <c r="C407" s="632"/>
      <c r="D407" s="632"/>
      <c r="E407" s="632"/>
      <c r="F407" s="632"/>
      <c r="G407" s="632"/>
      <c r="H407" s="632"/>
      <c r="I407" s="632"/>
      <c r="J407" s="632"/>
      <c r="K407" s="632"/>
      <c r="L407" s="632"/>
      <c r="M407" s="632"/>
      <c r="N407" s="632"/>
      <c r="O407" s="632"/>
      <c r="P407" s="632"/>
      <c r="Q407" s="632"/>
      <c r="R407" s="632"/>
      <c r="S407" s="632"/>
      <c r="T407" s="632"/>
      <c r="U407" s="632"/>
      <c r="V407" s="632"/>
      <c r="W407" s="632"/>
      <c r="X407" s="632"/>
      <c r="Y407" s="632"/>
      <c r="Z407" s="632"/>
    </row>
    <row r="408" spans="1:26" ht="45" customHeight="1" x14ac:dyDescent="0.2">
      <c r="A408" s="632"/>
      <c r="B408" s="632"/>
      <c r="C408" s="632"/>
      <c r="D408" s="632"/>
      <c r="E408" s="632"/>
      <c r="F408" s="632"/>
      <c r="G408" s="632"/>
      <c r="H408" s="632"/>
      <c r="I408" s="632"/>
      <c r="J408" s="632"/>
      <c r="K408" s="632"/>
      <c r="L408" s="632"/>
      <c r="M408" s="632"/>
      <c r="N408" s="632"/>
      <c r="O408" s="632"/>
      <c r="P408" s="632"/>
      <c r="Q408" s="632"/>
      <c r="R408" s="632"/>
      <c r="S408" s="632"/>
      <c r="T408" s="632"/>
      <c r="U408" s="632"/>
      <c r="V408" s="632"/>
      <c r="W408" s="632"/>
      <c r="X408" s="632"/>
      <c r="Y408" s="632"/>
      <c r="Z408" s="632"/>
    </row>
    <row r="409" spans="1:26" ht="45" customHeight="1" x14ac:dyDescent="0.2">
      <c r="A409" s="632"/>
      <c r="B409" s="632"/>
      <c r="C409" s="632"/>
      <c r="D409" s="632"/>
      <c r="E409" s="632"/>
      <c r="F409" s="632"/>
      <c r="G409" s="632"/>
      <c r="H409" s="632"/>
      <c r="I409" s="632"/>
      <c r="J409" s="632"/>
      <c r="K409" s="632"/>
      <c r="L409" s="632"/>
      <c r="M409" s="632"/>
      <c r="N409" s="632"/>
      <c r="O409" s="632"/>
      <c r="P409" s="632"/>
      <c r="Q409" s="632"/>
      <c r="R409" s="632"/>
      <c r="S409" s="632"/>
      <c r="T409" s="632"/>
      <c r="U409" s="632"/>
      <c r="V409" s="632"/>
      <c r="W409" s="632"/>
      <c r="X409" s="632"/>
      <c r="Y409" s="632"/>
      <c r="Z409" s="632"/>
    </row>
    <row r="410" spans="1:26" ht="45" customHeight="1" x14ac:dyDescent="0.2">
      <c r="A410" s="632"/>
      <c r="B410" s="632"/>
      <c r="C410" s="632"/>
      <c r="D410" s="632"/>
      <c r="E410" s="632"/>
      <c r="F410" s="632"/>
      <c r="G410" s="632"/>
      <c r="H410" s="632"/>
      <c r="I410" s="632"/>
      <c r="J410" s="632"/>
      <c r="K410" s="632"/>
      <c r="L410" s="632"/>
      <c r="M410" s="632"/>
      <c r="N410" s="632"/>
      <c r="O410" s="632"/>
      <c r="P410" s="632"/>
      <c r="Q410" s="632"/>
      <c r="R410" s="632"/>
      <c r="S410" s="632"/>
      <c r="T410" s="632"/>
      <c r="U410" s="632"/>
      <c r="V410" s="632"/>
      <c r="W410" s="632"/>
      <c r="X410" s="632"/>
      <c r="Y410" s="632"/>
      <c r="Z410" s="632"/>
    </row>
    <row r="411" spans="1:26" ht="45" customHeight="1" x14ac:dyDescent="0.2">
      <c r="A411" s="632"/>
      <c r="B411" s="632"/>
      <c r="C411" s="632"/>
      <c r="D411" s="632"/>
      <c r="E411" s="632"/>
      <c r="F411" s="632"/>
      <c r="G411" s="632"/>
      <c r="H411" s="632"/>
      <c r="I411" s="632"/>
      <c r="J411" s="632"/>
      <c r="K411" s="632"/>
      <c r="L411" s="632"/>
      <c r="M411" s="632"/>
      <c r="N411" s="632"/>
      <c r="O411" s="632"/>
      <c r="P411" s="632"/>
      <c r="Q411" s="632"/>
      <c r="R411" s="632"/>
      <c r="S411" s="632"/>
      <c r="T411" s="632"/>
      <c r="U411" s="632"/>
      <c r="V411" s="632"/>
      <c r="W411" s="632"/>
      <c r="X411" s="632"/>
      <c r="Y411" s="632"/>
      <c r="Z411" s="632"/>
    </row>
    <row r="412" spans="1:26" ht="45" customHeight="1" x14ac:dyDescent="0.2">
      <c r="A412" s="632"/>
      <c r="B412" s="632"/>
      <c r="C412" s="632"/>
      <c r="D412" s="632"/>
      <c r="E412" s="632"/>
      <c r="F412" s="632"/>
      <c r="G412" s="632"/>
      <c r="H412" s="632"/>
      <c r="I412" s="632"/>
      <c r="J412" s="632"/>
      <c r="K412" s="632"/>
      <c r="L412" s="632"/>
      <c r="M412" s="632"/>
      <c r="N412" s="632"/>
      <c r="O412" s="632"/>
      <c r="P412" s="632"/>
      <c r="Q412" s="632"/>
      <c r="R412" s="632"/>
      <c r="S412" s="632"/>
      <c r="T412" s="632"/>
      <c r="U412" s="632"/>
      <c r="V412" s="632"/>
      <c r="W412" s="632"/>
      <c r="X412" s="632"/>
      <c r="Y412" s="632"/>
      <c r="Z412" s="632"/>
    </row>
    <row r="413" spans="1:26" ht="45" customHeight="1" x14ac:dyDescent="0.2">
      <c r="A413" s="632"/>
      <c r="B413" s="632"/>
      <c r="C413" s="632"/>
      <c r="D413" s="632"/>
      <c r="E413" s="632"/>
      <c r="F413" s="632"/>
      <c r="G413" s="632"/>
      <c r="H413" s="632"/>
      <c r="I413" s="632"/>
      <c r="J413" s="632"/>
      <c r="K413" s="632"/>
      <c r="L413" s="632"/>
      <c r="M413" s="632"/>
      <c r="N413" s="632"/>
      <c r="O413" s="632"/>
      <c r="P413" s="632"/>
      <c r="Q413" s="632"/>
      <c r="R413" s="632"/>
      <c r="S413" s="632"/>
      <c r="T413" s="632"/>
      <c r="U413" s="632"/>
      <c r="V413" s="632"/>
      <c r="W413" s="632"/>
      <c r="X413" s="632"/>
      <c r="Y413" s="632"/>
      <c r="Z413" s="632"/>
    </row>
    <row r="414" spans="1:26" ht="45" customHeight="1" x14ac:dyDescent="0.2">
      <c r="A414" s="632"/>
      <c r="B414" s="632"/>
      <c r="C414" s="632"/>
      <c r="D414" s="632"/>
      <c r="E414" s="632"/>
      <c r="F414" s="632"/>
      <c r="G414" s="632"/>
      <c r="H414" s="632"/>
      <c r="I414" s="632"/>
      <c r="J414" s="632"/>
      <c r="K414" s="632"/>
      <c r="L414" s="632"/>
      <c r="M414" s="632"/>
      <c r="N414" s="632"/>
      <c r="O414" s="632"/>
      <c r="P414" s="632"/>
      <c r="Q414" s="632"/>
      <c r="R414" s="632"/>
      <c r="S414" s="632"/>
      <c r="T414" s="632"/>
      <c r="U414" s="632"/>
      <c r="V414" s="632"/>
      <c r="W414" s="632"/>
      <c r="X414" s="632"/>
      <c r="Y414" s="632"/>
      <c r="Z414" s="632"/>
    </row>
    <row r="415" spans="1:26" ht="45" customHeight="1" x14ac:dyDescent="0.2">
      <c r="A415" s="632"/>
      <c r="B415" s="632"/>
      <c r="C415" s="632"/>
      <c r="D415" s="632"/>
      <c r="E415" s="632"/>
      <c r="F415" s="632"/>
      <c r="G415" s="632"/>
      <c r="H415" s="632"/>
      <c r="I415" s="632"/>
      <c r="J415" s="632"/>
      <c r="K415" s="632"/>
      <c r="L415" s="632"/>
      <c r="M415" s="632"/>
      <c r="N415" s="632"/>
      <c r="O415" s="632"/>
      <c r="P415" s="632"/>
      <c r="Q415" s="632"/>
      <c r="R415" s="632"/>
      <c r="S415" s="632"/>
      <c r="T415" s="632"/>
      <c r="U415" s="632"/>
      <c r="V415" s="632"/>
      <c r="W415" s="632"/>
      <c r="X415" s="632"/>
      <c r="Y415" s="632"/>
      <c r="Z415" s="632"/>
    </row>
    <row r="416" spans="1:26" ht="45" customHeight="1" x14ac:dyDescent="0.2">
      <c r="A416" s="632"/>
      <c r="B416" s="632"/>
      <c r="C416" s="632"/>
      <c r="D416" s="632"/>
      <c r="E416" s="632"/>
      <c r="F416" s="632"/>
      <c r="G416" s="632"/>
      <c r="H416" s="632"/>
      <c r="I416" s="632"/>
      <c r="J416" s="632"/>
      <c r="K416" s="632"/>
      <c r="L416" s="632"/>
      <c r="M416" s="632"/>
      <c r="N416" s="632"/>
      <c r="O416" s="632"/>
      <c r="P416" s="632"/>
      <c r="Q416" s="632"/>
      <c r="R416" s="632"/>
      <c r="S416" s="632"/>
      <c r="T416" s="632"/>
      <c r="U416" s="632"/>
      <c r="V416" s="632"/>
      <c r="W416" s="632"/>
      <c r="X416" s="632"/>
      <c r="Y416" s="632"/>
      <c r="Z416" s="632"/>
    </row>
    <row r="417" spans="1:26" ht="45" customHeight="1" x14ac:dyDescent="0.2">
      <c r="A417" s="632"/>
      <c r="B417" s="632"/>
      <c r="C417" s="632"/>
      <c r="D417" s="632"/>
      <c r="E417" s="632"/>
      <c r="F417" s="632"/>
      <c r="G417" s="632"/>
      <c r="H417" s="632"/>
      <c r="I417" s="632"/>
      <c r="J417" s="632"/>
      <c r="K417" s="632"/>
      <c r="L417" s="632"/>
      <c r="M417" s="632"/>
      <c r="N417" s="632"/>
      <c r="O417" s="632"/>
      <c r="P417" s="632"/>
      <c r="Q417" s="632"/>
      <c r="R417" s="632"/>
      <c r="S417" s="632"/>
      <c r="T417" s="632"/>
      <c r="U417" s="632"/>
      <c r="V417" s="632"/>
      <c r="W417" s="632"/>
      <c r="X417" s="632"/>
      <c r="Y417" s="632"/>
      <c r="Z417" s="632"/>
    </row>
    <row r="418" spans="1:26" ht="45" customHeight="1" x14ac:dyDescent="0.2">
      <c r="A418" s="632"/>
      <c r="B418" s="632"/>
      <c r="C418" s="632"/>
      <c r="D418" s="632"/>
      <c r="E418" s="632"/>
      <c r="F418" s="632"/>
      <c r="G418" s="632"/>
      <c r="H418" s="632"/>
      <c r="I418" s="632"/>
      <c r="J418" s="632"/>
      <c r="K418" s="632"/>
      <c r="L418" s="632"/>
      <c r="M418" s="632"/>
      <c r="N418" s="632"/>
      <c r="O418" s="632"/>
      <c r="P418" s="632"/>
      <c r="Q418" s="632"/>
      <c r="R418" s="632"/>
      <c r="S418" s="632"/>
      <c r="T418" s="632"/>
      <c r="U418" s="632"/>
      <c r="V418" s="632"/>
      <c r="W418" s="632"/>
      <c r="X418" s="632"/>
      <c r="Y418" s="632"/>
      <c r="Z418" s="632"/>
    </row>
    <row r="419" spans="1:26" ht="45" customHeight="1" x14ac:dyDescent="0.2">
      <c r="A419" s="632"/>
      <c r="B419" s="632"/>
      <c r="C419" s="632"/>
      <c r="D419" s="632"/>
      <c r="E419" s="632"/>
      <c r="F419" s="632"/>
      <c r="G419" s="632"/>
      <c r="H419" s="632"/>
      <c r="I419" s="632"/>
      <c r="J419" s="632"/>
      <c r="K419" s="632"/>
      <c r="L419" s="632"/>
      <c r="M419" s="632"/>
      <c r="N419" s="632"/>
      <c r="O419" s="632"/>
      <c r="P419" s="632"/>
      <c r="Q419" s="632"/>
      <c r="R419" s="632"/>
      <c r="S419" s="632"/>
      <c r="T419" s="632"/>
      <c r="U419" s="632"/>
      <c r="V419" s="632"/>
      <c r="W419" s="632"/>
      <c r="X419" s="632"/>
      <c r="Y419" s="632"/>
      <c r="Z419" s="632"/>
    </row>
    <row r="420" spans="1:26" ht="45" customHeight="1" x14ac:dyDescent="0.2">
      <c r="A420" s="632"/>
      <c r="B420" s="632"/>
      <c r="C420" s="632"/>
      <c r="D420" s="632"/>
      <c r="E420" s="632"/>
      <c r="F420" s="632"/>
      <c r="G420" s="632"/>
      <c r="H420" s="632"/>
      <c r="I420" s="632"/>
      <c r="J420" s="632"/>
      <c r="K420" s="632"/>
      <c r="L420" s="632"/>
      <c r="M420" s="632"/>
      <c r="N420" s="632"/>
      <c r="O420" s="632"/>
      <c r="P420" s="632"/>
      <c r="Q420" s="632"/>
      <c r="R420" s="632"/>
      <c r="S420" s="632"/>
      <c r="T420" s="632"/>
      <c r="U420" s="632"/>
      <c r="V420" s="632"/>
      <c r="W420" s="632"/>
      <c r="X420" s="632"/>
      <c r="Y420" s="632"/>
      <c r="Z420" s="632"/>
    </row>
    <row r="421" spans="1:26" ht="45" customHeight="1" x14ac:dyDescent="0.2">
      <c r="A421" s="632"/>
      <c r="B421" s="632"/>
      <c r="C421" s="632"/>
      <c r="D421" s="632"/>
      <c r="E421" s="632"/>
      <c r="F421" s="632"/>
      <c r="G421" s="632"/>
      <c r="H421" s="632"/>
      <c r="I421" s="632"/>
      <c r="J421" s="632"/>
      <c r="K421" s="632"/>
      <c r="L421" s="632"/>
      <c r="M421" s="632"/>
      <c r="N421" s="632"/>
      <c r="O421" s="632"/>
      <c r="P421" s="632"/>
      <c r="Q421" s="632"/>
      <c r="R421" s="632"/>
      <c r="S421" s="632"/>
      <c r="T421" s="632"/>
      <c r="U421" s="632"/>
      <c r="V421" s="632"/>
      <c r="W421" s="632"/>
      <c r="X421" s="632"/>
      <c r="Y421" s="632"/>
      <c r="Z421" s="632"/>
    </row>
    <row r="422" spans="1:26" ht="45" customHeight="1" x14ac:dyDescent="0.2">
      <c r="A422" s="632"/>
      <c r="B422" s="632"/>
      <c r="C422" s="632"/>
      <c r="D422" s="632"/>
      <c r="E422" s="632"/>
      <c r="F422" s="632"/>
      <c r="G422" s="632"/>
      <c r="H422" s="632"/>
      <c r="I422" s="632"/>
      <c r="J422" s="632"/>
      <c r="K422" s="632"/>
      <c r="L422" s="632"/>
      <c r="M422" s="632"/>
      <c r="N422" s="632"/>
      <c r="O422" s="632"/>
      <c r="P422" s="632"/>
      <c r="Q422" s="632"/>
      <c r="R422" s="632"/>
      <c r="S422" s="632"/>
      <c r="T422" s="632"/>
      <c r="U422" s="632"/>
      <c r="V422" s="632"/>
      <c r="W422" s="632"/>
      <c r="X422" s="632"/>
      <c r="Y422" s="632"/>
      <c r="Z422" s="632"/>
    </row>
    <row r="423" spans="1:26" ht="45" customHeight="1" x14ac:dyDescent="0.2">
      <c r="A423" s="632"/>
      <c r="B423" s="632"/>
      <c r="C423" s="632"/>
      <c r="D423" s="632"/>
      <c r="E423" s="632"/>
      <c r="F423" s="632"/>
      <c r="G423" s="632"/>
      <c r="H423" s="632"/>
      <c r="I423" s="632"/>
      <c r="J423" s="632"/>
      <c r="K423" s="632"/>
      <c r="L423" s="632"/>
      <c r="M423" s="632"/>
      <c r="N423" s="632"/>
      <c r="O423" s="632"/>
      <c r="P423" s="632"/>
      <c r="Q423" s="632"/>
      <c r="R423" s="632"/>
      <c r="S423" s="632"/>
      <c r="T423" s="632"/>
      <c r="U423" s="632"/>
      <c r="V423" s="632"/>
      <c r="W423" s="632"/>
      <c r="X423" s="632"/>
      <c r="Y423" s="632"/>
      <c r="Z423" s="632"/>
    </row>
    <row r="424" spans="1:26" ht="45" customHeight="1" x14ac:dyDescent="0.2">
      <c r="A424" s="632"/>
      <c r="B424" s="632"/>
      <c r="C424" s="632"/>
      <c r="D424" s="632"/>
      <c r="E424" s="632"/>
      <c r="F424" s="632"/>
      <c r="G424" s="632"/>
      <c r="H424" s="632"/>
      <c r="I424" s="632"/>
      <c r="J424" s="632"/>
      <c r="K424" s="632"/>
      <c r="L424" s="632"/>
      <c r="M424" s="632"/>
      <c r="N424" s="632"/>
      <c r="O424" s="632"/>
      <c r="P424" s="632"/>
      <c r="Q424" s="632"/>
      <c r="R424" s="632"/>
      <c r="S424" s="632"/>
      <c r="T424" s="632"/>
      <c r="U424" s="632"/>
      <c r="V424" s="632"/>
      <c r="W424" s="632"/>
      <c r="X424" s="632"/>
      <c r="Y424" s="632"/>
      <c r="Z424" s="632"/>
    </row>
    <row r="425" spans="1:26" ht="45" customHeight="1" x14ac:dyDescent="0.2">
      <c r="A425" s="632"/>
      <c r="B425" s="632"/>
      <c r="C425" s="632"/>
      <c r="D425" s="632"/>
      <c r="E425" s="632"/>
      <c r="F425" s="632"/>
      <c r="G425" s="632"/>
      <c r="H425" s="632"/>
      <c r="I425" s="632"/>
      <c r="J425" s="632"/>
      <c r="K425" s="632"/>
      <c r="L425" s="632"/>
      <c r="M425" s="632"/>
      <c r="N425" s="632"/>
      <c r="O425" s="632"/>
      <c r="P425" s="632"/>
      <c r="Q425" s="632"/>
      <c r="R425" s="632"/>
      <c r="S425" s="632"/>
      <c r="T425" s="632"/>
      <c r="U425" s="632"/>
      <c r="V425" s="632"/>
      <c r="W425" s="632"/>
      <c r="X425" s="632"/>
      <c r="Y425" s="632"/>
      <c r="Z425" s="632"/>
    </row>
    <row r="426" spans="1:26" ht="45" customHeight="1" x14ac:dyDescent="0.2">
      <c r="A426" s="632"/>
      <c r="B426" s="632"/>
      <c r="C426" s="632"/>
      <c r="D426" s="632"/>
      <c r="E426" s="632"/>
      <c r="F426" s="632"/>
      <c r="G426" s="632"/>
      <c r="H426" s="632"/>
      <c r="I426" s="632"/>
      <c r="J426" s="632"/>
      <c r="K426" s="632"/>
      <c r="L426" s="632"/>
      <c r="M426" s="632"/>
      <c r="N426" s="632"/>
      <c r="O426" s="632"/>
      <c r="P426" s="632"/>
      <c r="Q426" s="632"/>
      <c r="R426" s="632"/>
      <c r="S426" s="632"/>
      <c r="T426" s="632"/>
      <c r="U426" s="632"/>
      <c r="V426" s="632"/>
      <c r="W426" s="632"/>
      <c r="X426" s="632"/>
      <c r="Y426" s="632"/>
      <c r="Z426" s="632"/>
    </row>
    <row r="427" spans="1:26" ht="45" customHeight="1" x14ac:dyDescent="0.2">
      <c r="A427" s="632"/>
      <c r="B427" s="632"/>
      <c r="C427" s="632"/>
      <c r="D427" s="632"/>
      <c r="E427" s="632"/>
      <c r="F427" s="632"/>
      <c r="G427" s="632"/>
      <c r="H427" s="632"/>
      <c r="I427" s="632"/>
      <c r="J427" s="632"/>
      <c r="K427" s="632"/>
      <c r="L427" s="632"/>
      <c r="M427" s="632"/>
      <c r="N427" s="632"/>
      <c r="O427" s="632"/>
      <c r="P427" s="632"/>
      <c r="Q427" s="632"/>
      <c r="R427" s="632"/>
      <c r="S427" s="632"/>
      <c r="T427" s="632"/>
      <c r="U427" s="632"/>
      <c r="V427" s="632"/>
      <c r="W427" s="632"/>
      <c r="X427" s="632"/>
      <c r="Y427" s="632"/>
      <c r="Z427" s="632"/>
    </row>
    <row r="428" spans="1:26" ht="45" customHeight="1" x14ac:dyDescent="0.2">
      <c r="A428" s="632"/>
      <c r="B428" s="632"/>
      <c r="C428" s="632"/>
      <c r="D428" s="632"/>
      <c r="E428" s="632"/>
      <c r="F428" s="632"/>
      <c r="G428" s="632"/>
      <c r="H428" s="632"/>
      <c r="I428" s="632"/>
      <c r="J428" s="632"/>
      <c r="K428" s="632"/>
      <c r="L428" s="632"/>
      <c r="M428" s="632"/>
      <c r="N428" s="632"/>
      <c r="O428" s="632"/>
      <c r="P428" s="632"/>
      <c r="Q428" s="632"/>
      <c r="R428" s="632"/>
      <c r="S428" s="632"/>
      <c r="T428" s="632"/>
      <c r="U428" s="632"/>
      <c r="V428" s="632"/>
      <c r="W428" s="632"/>
      <c r="X428" s="632"/>
      <c r="Y428" s="632"/>
      <c r="Z428" s="632"/>
    </row>
    <row r="429" spans="1:26" ht="45" customHeight="1" x14ac:dyDescent="0.2">
      <c r="A429" s="632"/>
      <c r="B429" s="632"/>
      <c r="C429" s="632"/>
      <c r="D429" s="632"/>
      <c r="E429" s="632"/>
      <c r="F429" s="632"/>
      <c r="G429" s="632"/>
      <c r="H429" s="632"/>
      <c r="I429" s="632"/>
      <c r="J429" s="632"/>
      <c r="K429" s="632"/>
      <c r="L429" s="632"/>
      <c r="M429" s="632"/>
      <c r="N429" s="632"/>
      <c r="O429" s="632"/>
      <c r="P429" s="632"/>
      <c r="Q429" s="632"/>
      <c r="R429" s="632"/>
      <c r="S429" s="632"/>
      <c r="T429" s="632"/>
      <c r="U429" s="632"/>
      <c r="V429" s="632"/>
      <c r="W429" s="632"/>
      <c r="X429" s="632"/>
      <c r="Y429" s="632"/>
      <c r="Z429" s="632"/>
    </row>
    <row r="430" spans="1:26" ht="45" customHeight="1" x14ac:dyDescent="0.2">
      <c r="A430" s="632"/>
      <c r="B430" s="632"/>
      <c r="C430" s="632"/>
      <c r="D430" s="632"/>
      <c r="E430" s="632"/>
      <c r="F430" s="632"/>
      <c r="G430" s="632"/>
      <c r="H430" s="632"/>
      <c r="I430" s="632"/>
      <c r="J430" s="632"/>
      <c r="K430" s="632"/>
      <c r="L430" s="632"/>
      <c r="M430" s="632"/>
      <c r="N430" s="632"/>
      <c r="O430" s="632"/>
      <c r="P430" s="632"/>
      <c r="Q430" s="632"/>
      <c r="R430" s="632"/>
      <c r="S430" s="632"/>
      <c r="T430" s="632"/>
      <c r="U430" s="632"/>
      <c r="V430" s="632"/>
      <c r="W430" s="632"/>
      <c r="X430" s="632"/>
      <c r="Y430" s="632"/>
      <c r="Z430" s="632"/>
    </row>
    <row r="431" spans="1:26" ht="45" customHeight="1" x14ac:dyDescent="0.2">
      <c r="A431" s="632"/>
      <c r="B431" s="632"/>
      <c r="C431" s="632"/>
      <c r="D431" s="632"/>
      <c r="E431" s="632"/>
      <c r="F431" s="632"/>
      <c r="G431" s="632"/>
      <c r="H431" s="632"/>
      <c r="I431" s="632"/>
      <c r="J431" s="632"/>
      <c r="K431" s="632"/>
      <c r="L431" s="632"/>
      <c r="M431" s="632"/>
      <c r="N431" s="632"/>
      <c r="O431" s="632"/>
      <c r="P431" s="632"/>
      <c r="Q431" s="632"/>
      <c r="R431" s="632"/>
      <c r="S431" s="632"/>
      <c r="T431" s="632"/>
      <c r="U431" s="632"/>
      <c r="V431" s="632"/>
      <c r="W431" s="632"/>
      <c r="X431" s="632"/>
      <c r="Y431" s="632"/>
      <c r="Z431" s="632"/>
    </row>
    <row r="432" spans="1:26" ht="45" customHeight="1" x14ac:dyDescent="0.2">
      <c r="A432" s="632"/>
      <c r="B432" s="632"/>
      <c r="C432" s="632"/>
      <c r="D432" s="632"/>
      <c r="E432" s="632"/>
      <c r="F432" s="632"/>
      <c r="G432" s="632"/>
      <c r="H432" s="632"/>
      <c r="I432" s="632"/>
      <c r="J432" s="632"/>
      <c r="K432" s="632"/>
      <c r="L432" s="632"/>
      <c r="M432" s="632"/>
      <c r="N432" s="632"/>
      <c r="O432" s="632"/>
      <c r="P432" s="632"/>
      <c r="Q432" s="632"/>
      <c r="R432" s="632"/>
      <c r="S432" s="632"/>
      <c r="T432" s="632"/>
      <c r="U432" s="632"/>
      <c r="V432" s="632"/>
      <c r="W432" s="632"/>
      <c r="X432" s="632"/>
      <c r="Y432" s="632"/>
      <c r="Z432" s="632"/>
    </row>
    <row r="433" spans="1:26" ht="45" customHeight="1" x14ac:dyDescent="0.2">
      <c r="A433" s="632"/>
      <c r="B433" s="632"/>
      <c r="C433" s="632"/>
      <c r="D433" s="632"/>
      <c r="E433" s="632"/>
      <c r="F433" s="632"/>
      <c r="G433" s="632"/>
      <c r="H433" s="632"/>
      <c r="I433" s="632"/>
      <c r="J433" s="632"/>
      <c r="K433" s="632"/>
      <c r="L433" s="632"/>
      <c r="M433" s="632"/>
      <c r="N433" s="632"/>
      <c r="O433" s="632"/>
      <c r="P433" s="632"/>
      <c r="Q433" s="632"/>
      <c r="R433" s="632"/>
      <c r="S433" s="632"/>
      <c r="T433" s="632"/>
      <c r="U433" s="632"/>
      <c r="V433" s="632"/>
      <c r="W433" s="632"/>
      <c r="X433" s="632"/>
      <c r="Y433" s="632"/>
      <c r="Z433" s="632"/>
    </row>
    <row r="434" spans="1:26" ht="45" customHeight="1" x14ac:dyDescent="0.2">
      <c r="A434" s="632"/>
      <c r="B434" s="632"/>
      <c r="C434" s="632"/>
      <c r="D434" s="632"/>
      <c r="E434" s="632"/>
      <c r="F434" s="632"/>
      <c r="G434" s="632"/>
      <c r="H434" s="632"/>
      <c r="I434" s="632"/>
      <c r="J434" s="632"/>
      <c r="K434" s="632"/>
      <c r="L434" s="632"/>
      <c r="M434" s="632"/>
      <c r="N434" s="632"/>
      <c r="O434" s="632"/>
      <c r="P434" s="632"/>
      <c r="Q434" s="632"/>
      <c r="R434" s="632"/>
      <c r="S434" s="632"/>
      <c r="T434" s="632"/>
      <c r="U434" s="632"/>
      <c r="V434" s="632"/>
      <c r="W434" s="632"/>
      <c r="X434" s="632"/>
      <c r="Y434" s="632"/>
      <c r="Z434" s="632"/>
    </row>
    <row r="435" spans="1:26" ht="45" customHeight="1" x14ac:dyDescent="0.2">
      <c r="A435" s="632"/>
      <c r="B435" s="632"/>
      <c r="C435" s="632"/>
      <c r="D435" s="632"/>
      <c r="E435" s="632"/>
      <c r="F435" s="632"/>
      <c r="G435" s="632"/>
      <c r="H435" s="632"/>
      <c r="I435" s="632"/>
      <c r="J435" s="632"/>
      <c r="K435" s="632"/>
      <c r="L435" s="632"/>
      <c r="M435" s="632"/>
      <c r="N435" s="632"/>
      <c r="O435" s="632"/>
      <c r="P435" s="632"/>
      <c r="Q435" s="632"/>
      <c r="R435" s="632"/>
      <c r="S435" s="632"/>
      <c r="T435" s="632"/>
      <c r="U435" s="632"/>
      <c r="V435" s="632"/>
      <c r="W435" s="632"/>
      <c r="X435" s="632"/>
      <c r="Y435" s="632"/>
      <c r="Z435" s="632"/>
    </row>
    <row r="436" spans="1:26" ht="45" customHeight="1" x14ac:dyDescent="0.2">
      <c r="A436" s="632"/>
      <c r="B436" s="632"/>
      <c r="C436" s="632"/>
      <c r="D436" s="632"/>
      <c r="E436" s="632"/>
      <c r="F436" s="632"/>
      <c r="G436" s="632"/>
      <c r="H436" s="632"/>
      <c r="I436" s="632"/>
      <c r="J436" s="632"/>
      <c r="K436" s="632"/>
      <c r="L436" s="632"/>
      <c r="M436" s="632"/>
      <c r="N436" s="632"/>
      <c r="O436" s="632"/>
      <c r="P436" s="632"/>
      <c r="Q436" s="632"/>
      <c r="R436" s="632"/>
      <c r="S436" s="632"/>
      <c r="T436" s="632"/>
      <c r="U436" s="632"/>
      <c r="V436" s="632"/>
      <c r="W436" s="632"/>
      <c r="X436" s="632"/>
      <c r="Y436" s="632"/>
      <c r="Z436" s="632"/>
    </row>
    <row r="437" spans="1:26" ht="45" customHeight="1" x14ac:dyDescent="0.2">
      <c r="A437" s="632"/>
      <c r="B437" s="632"/>
      <c r="C437" s="632"/>
      <c r="D437" s="632"/>
      <c r="E437" s="632"/>
      <c r="F437" s="632"/>
      <c r="G437" s="632"/>
      <c r="H437" s="632"/>
      <c r="I437" s="632"/>
      <c r="J437" s="632"/>
      <c r="K437" s="632"/>
      <c r="L437" s="632"/>
      <c r="M437" s="632"/>
      <c r="N437" s="632"/>
      <c r="O437" s="632"/>
      <c r="P437" s="632"/>
      <c r="Q437" s="632"/>
      <c r="R437" s="632"/>
      <c r="S437" s="632"/>
      <c r="T437" s="632"/>
      <c r="U437" s="632"/>
      <c r="V437" s="632"/>
      <c r="W437" s="632"/>
      <c r="X437" s="632"/>
      <c r="Y437" s="632"/>
      <c r="Z437" s="632"/>
    </row>
    <row r="438" spans="1:26" ht="45" customHeight="1" x14ac:dyDescent="0.2">
      <c r="A438" s="632"/>
      <c r="B438" s="632"/>
      <c r="C438" s="632"/>
      <c r="D438" s="632"/>
      <c r="E438" s="632"/>
      <c r="F438" s="632"/>
      <c r="G438" s="632"/>
      <c r="H438" s="632"/>
      <c r="I438" s="632"/>
      <c r="J438" s="632"/>
      <c r="K438" s="632"/>
      <c r="L438" s="632"/>
      <c r="M438" s="632"/>
      <c r="N438" s="632"/>
      <c r="O438" s="632"/>
      <c r="P438" s="632"/>
      <c r="Q438" s="632"/>
      <c r="R438" s="632"/>
      <c r="S438" s="632"/>
      <c r="T438" s="632"/>
      <c r="U438" s="632"/>
      <c r="V438" s="632"/>
      <c r="W438" s="632"/>
      <c r="X438" s="632"/>
      <c r="Y438" s="632"/>
      <c r="Z438" s="632"/>
    </row>
    <row r="439" spans="1:26" ht="45" customHeight="1" x14ac:dyDescent="0.2">
      <c r="A439" s="632"/>
      <c r="B439" s="632"/>
      <c r="C439" s="632"/>
      <c r="D439" s="632"/>
      <c r="E439" s="632"/>
      <c r="F439" s="632"/>
      <c r="G439" s="632"/>
      <c r="H439" s="632"/>
      <c r="I439" s="632"/>
      <c r="J439" s="632"/>
      <c r="K439" s="632"/>
      <c r="L439" s="632"/>
      <c r="M439" s="632"/>
      <c r="N439" s="632"/>
      <c r="O439" s="632"/>
      <c r="P439" s="632"/>
      <c r="Q439" s="632"/>
      <c r="R439" s="632"/>
      <c r="S439" s="632"/>
      <c r="T439" s="632"/>
      <c r="U439" s="632"/>
      <c r="V439" s="632"/>
      <c r="W439" s="632"/>
      <c r="X439" s="632"/>
      <c r="Y439" s="632"/>
      <c r="Z439" s="632"/>
    </row>
    <row r="440" spans="1:26" ht="45" customHeight="1" x14ac:dyDescent="0.2">
      <c r="A440" s="632"/>
      <c r="B440" s="632"/>
      <c r="C440" s="632"/>
      <c r="D440" s="632"/>
      <c r="E440" s="632"/>
      <c r="F440" s="632"/>
      <c r="G440" s="632"/>
      <c r="H440" s="632"/>
      <c r="I440" s="632"/>
      <c r="J440" s="632"/>
      <c r="K440" s="632"/>
      <c r="L440" s="632"/>
      <c r="M440" s="632"/>
      <c r="N440" s="632"/>
      <c r="O440" s="632"/>
      <c r="P440" s="632"/>
      <c r="Q440" s="632"/>
      <c r="R440" s="632"/>
      <c r="S440" s="632"/>
      <c r="T440" s="632"/>
      <c r="U440" s="632"/>
      <c r="V440" s="632"/>
      <c r="W440" s="632"/>
      <c r="X440" s="632"/>
      <c r="Y440" s="632"/>
      <c r="Z440" s="632"/>
    </row>
    <row r="441" spans="1:26" ht="45" customHeight="1" x14ac:dyDescent="0.2">
      <c r="A441" s="632"/>
      <c r="B441" s="632"/>
      <c r="C441" s="632"/>
      <c r="D441" s="632"/>
      <c r="E441" s="632"/>
      <c r="F441" s="632"/>
      <c r="G441" s="632"/>
      <c r="H441" s="632"/>
      <c r="I441" s="632"/>
      <c r="J441" s="632"/>
      <c r="K441" s="632"/>
      <c r="L441" s="632"/>
      <c r="M441" s="632"/>
      <c r="N441" s="632"/>
      <c r="O441" s="632"/>
      <c r="P441" s="632"/>
      <c r="Q441" s="632"/>
      <c r="R441" s="632"/>
      <c r="S441" s="632"/>
      <c r="T441" s="632"/>
      <c r="U441" s="632"/>
      <c r="V441" s="632"/>
      <c r="W441" s="632"/>
      <c r="X441" s="632"/>
      <c r="Y441" s="632"/>
      <c r="Z441" s="632"/>
    </row>
    <row r="442" spans="1:26" ht="45" customHeight="1" x14ac:dyDescent="0.2">
      <c r="A442" s="632"/>
      <c r="B442" s="632"/>
      <c r="C442" s="632"/>
      <c r="D442" s="632"/>
      <c r="E442" s="632"/>
      <c r="F442" s="632"/>
      <c r="G442" s="632"/>
      <c r="H442" s="632"/>
      <c r="I442" s="632"/>
      <c r="J442" s="632"/>
      <c r="K442" s="632"/>
      <c r="L442" s="632"/>
      <c r="M442" s="632"/>
      <c r="N442" s="632"/>
      <c r="O442" s="632"/>
      <c r="P442" s="632"/>
      <c r="Q442" s="632"/>
      <c r="R442" s="632"/>
      <c r="S442" s="632"/>
      <c r="T442" s="632"/>
      <c r="U442" s="632"/>
      <c r="V442" s="632"/>
      <c r="W442" s="632"/>
      <c r="X442" s="632"/>
      <c r="Y442" s="632"/>
      <c r="Z442" s="632"/>
    </row>
    <row r="443" spans="1:26" ht="45" customHeight="1" x14ac:dyDescent="0.2">
      <c r="A443" s="632"/>
      <c r="B443" s="632"/>
      <c r="C443" s="632"/>
      <c r="D443" s="632"/>
      <c r="E443" s="632"/>
      <c r="F443" s="632"/>
      <c r="G443" s="632"/>
      <c r="H443" s="632"/>
      <c r="I443" s="632"/>
      <c r="J443" s="632"/>
      <c r="K443" s="632"/>
      <c r="L443" s="632"/>
      <c r="M443" s="632"/>
      <c r="N443" s="632"/>
      <c r="O443" s="632"/>
      <c r="P443" s="632"/>
      <c r="Q443" s="632"/>
      <c r="R443" s="632"/>
      <c r="S443" s="632"/>
      <c r="T443" s="632"/>
      <c r="U443" s="632"/>
      <c r="V443" s="632"/>
      <c r="W443" s="632"/>
      <c r="X443" s="632"/>
      <c r="Y443" s="632"/>
      <c r="Z443" s="632"/>
    </row>
    <row r="444" spans="1:26" ht="45" customHeight="1" x14ac:dyDescent="0.2">
      <c r="A444" s="632"/>
      <c r="B444" s="632"/>
      <c r="C444" s="632"/>
      <c r="D444" s="632"/>
      <c r="E444" s="632"/>
      <c r="F444" s="632"/>
      <c r="G444" s="632"/>
      <c r="H444" s="632"/>
      <c r="I444" s="632"/>
      <c r="J444" s="632"/>
      <c r="K444" s="632"/>
      <c r="L444" s="632"/>
      <c r="M444" s="632"/>
      <c r="N444" s="632"/>
      <c r="O444" s="632"/>
      <c r="P444" s="632"/>
      <c r="Q444" s="632"/>
      <c r="R444" s="632"/>
      <c r="S444" s="632"/>
      <c r="T444" s="632"/>
      <c r="U444" s="632"/>
      <c r="V444" s="632"/>
      <c r="W444" s="632"/>
      <c r="X444" s="632"/>
      <c r="Y444" s="632"/>
      <c r="Z444" s="632"/>
    </row>
    <row r="445" spans="1:26" ht="45" customHeight="1" x14ac:dyDescent="0.2">
      <c r="A445" s="632"/>
      <c r="B445" s="632"/>
      <c r="C445" s="632"/>
      <c r="D445" s="632"/>
      <c r="E445" s="632"/>
      <c r="F445" s="632"/>
      <c r="G445" s="632"/>
      <c r="H445" s="632"/>
      <c r="I445" s="632"/>
      <c r="J445" s="632"/>
      <c r="K445" s="632"/>
      <c r="L445" s="632"/>
      <c r="M445" s="632"/>
      <c r="N445" s="632"/>
      <c r="O445" s="632"/>
      <c r="P445" s="632"/>
      <c r="Q445" s="632"/>
      <c r="R445" s="632"/>
      <c r="S445" s="632"/>
      <c r="T445" s="632"/>
      <c r="U445" s="632"/>
      <c r="V445" s="632"/>
      <c r="W445" s="632"/>
      <c r="X445" s="632"/>
      <c r="Y445" s="632"/>
      <c r="Z445" s="632"/>
    </row>
    <row r="446" spans="1:26" ht="45" customHeight="1" x14ac:dyDescent="0.2">
      <c r="A446" s="632"/>
      <c r="B446" s="632"/>
      <c r="C446" s="632"/>
      <c r="D446" s="632"/>
      <c r="E446" s="632"/>
      <c r="F446" s="632"/>
      <c r="G446" s="632"/>
      <c r="H446" s="632"/>
      <c r="I446" s="632"/>
      <c r="J446" s="632"/>
      <c r="K446" s="632"/>
      <c r="L446" s="632"/>
      <c r="M446" s="632"/>
      <c r="N446" s="632"/>
      <c r="O446" s="632"/>
      <c r="P446" s="632"/>
      <c r="Q446" s="632"/>
      <c r="R446" s="632"/>
      <c r="S446" s="632"/>
      <c r="T446" s="632"/>
      <c r="U446" s="632"/>
      <c r="V446" s="632"/>
      <c r="W446" s="632"/>
      <c r="X446" s="632"/>
      <c r="Y446" s="632"/>
      <c r="Z446" s="632"/>
    </row>
    <row r="447" spans="1:26" ht="45" customHeight="1" x14ac:dyDescent="0.2">
      <c r="A447" s="632"/>
      <c r="B447" s="632"/>
      <c r="C447" s="632"/>
      <c r="D447" s="632"/>
      <c r="E447" s="632"/>
      <c r="F447" s="632"/>
      <c r="G447" s="632"/>
      <c r="H447" s="632"/>
      <c r="I447" s="632"/>
      <c r="J447" s="632"/>
      <c r="K447" s="632"/>
      <c r="L447" s="632"/>
      <c r="M447" s="632"/>
      <c r="N447" s="632"/>
      <c r="O447" s="632"/>
      <c r="P447" s="632"/>
      <c r="Q447" s="632"/>
      <c r="R447" s="632"/>
      <c r="S447" s="632"/>
      <c r="T447" s="632"/>
      <c r="U447" s="632"/>
      <c r="V447" s="632"/>
      <c r="W447" s="632"/>
      <c r="X447" s="632"/>
      <c r="Y447" s="632"/>
      <c r="Z447" s="632"/>
    </row>
    <row r="448" spans="1:26" ht="45" customHeight="1" x14ac:dyDescent="0.2">
      <c r="A448" s="632"/>
      <c r="B448" s="632"/>
      <c r="C448" s="632"/>
      <c r="D448" s="632"/>
      <c r="E448" s="632"/>
      <c r="F448" s="632"/>
      <c r="G448" s="632"/>
      <c r="H448" s="632"/>
      <c r="I448" s="632"/>
      <c r="J448" s="632"/>
      <c r="K448" s="632"/>
      <c r="L448" s="632"/>
      <c r="M448" s="632"/>
      <c r="N448" s="632"/>
      <c r="O448" s="632"/>
      <c r="P448" s="632"/>
      <c r="Q448" s="632"/>
      <c r="R448" s="632"/>
      <c r="S448" s="632"/>
      <c r="T448" s="632"/>
      <c r="U448" s="632"/>
      <c r="V448" s="632"/>
      <c r="W448" s="632"/>
      <c r="X448" s="632"/>
      <c r="Y448" s="632"/>
      <c r="Z448" s="632"/>
    </row>
    <row r="449" spans="1:26" ht="45" customHeight="1" x14ac:dyDescent="0.2">
      <c r="A449" s="632"/>
      <c r="B449" s="632"/>
      <c r="C449" s="632"/>
      <c r="D449" s="632"/>
      <c r="E449" s="632"/>
      <c r="F449" s="632"/>
      <c r="G449" s="632"/>
      <c r="H449" s="632"/>
      <c r="I449" s="632"/>
      <c r="J449" s="632"/>
      <c r="K449" s="632"/>
      <c r="L449" s="632"/>
      <c r="M449" s="632"/>
      <c r="N449" s="632"/>
      <c r="O449" s="632"/>
      <c r="P449" s="632"/>
      <c r="Q449" s="632"/>
      <c r="R449" s="632"/>
      <c r="S449" s="632"/>
      <c r="T449" s="632"/>
      <c r="U449" s="632"/>
      <c r="V449" s="632"/>
      <c r="W449" s="632"/>
      <c r="X449" s="632"/>
      <c r="Y449" s="632"/>
      <c r="Z449" s="632"/>
    </row>
    <row r="450" spans="1:26" ht="45" customHeight="1" x14ac:dyDescent="0.2">
      <c r="A450" s="632"/>
      <c r="B450" s="632"/>
      <c r="C450" s="632"/>
      <c r="D450" s="632"/>
      <c r="E450" s="632"/>
      <c r="F450" s="632"/>
      <c r="G450" s="632"/>
      <c r="H450" s="632"/>
      <c r="I450" s="632"/>
      <c r="J450" s="632"/>
      <c r="K450" s="632"/>
      <c r="L450" s="632"/>
      <c r="M450" s="632"/>
      <c r="N450" s="632"/>
      <c r="O450" s="632"/>
      <c r="P450" s="632"/>
      <c r="Q450" s="632"/>
      <c r="R450" s="632"/>
      <c r="S450" s="632"/>
      <c r="T450" s="632"/>
      <c r="U450" s="632"/>
      <c r="V450" s="632"/>
      <c r="W450" s="632"/>
      <c r="X450" s="632"/>
      <c r="Y450" s="632"/>
      <c r="Z450" s="632"/>
    </row>
    <row r="451" spans="1:26" ht="45" customHeight="1" x14ac:dyDescent="0.2">
      <c r="A451" s="632"/>
      <c r="B451" s="632"/>
      <c r="C451" s="632"/>
      <c r="D451" s="632"/>
      <c r="E451" s="632"/>
      <c r="F451" s="632"/>
      <c r="G451" s="632"/>
      <c r="H451" s="632"/>
      <c r="I451" s="632"/>
      <c r="J451" s="632"/>
      <c r="K451" s="632"/>
      <c r="L451" s="632"/>
      <c r="M451" s="632"/>
      <c r="N451" s="632"/>
      <c r="O451" s="632"/>
      <c r="P451" s="632"/>
      <c r="Q451" s="632"/>
      <c r="R451" s="632"/>
      <c r="S451" s="632"/>
      <c r="T451" s="632"/>
      <c r="U451" s="632"/>
      <c r="V451" s="632"/>
      <c r="W451" s="632"/>
      <c r="X451" s="632"/>
      <c r="Y451" s="632"/>
      <c r="Z451" s="632"/>
    </row>
    <row r="452" spans="1:26" ht="45" customHeight="1" x14ac:dyDescent="0.2">
      <c r="A452" s="632"/>
      <c r="B452" s="632"/>
      <c r="C452" s="632"/>
      <c r="D452" s="632"/>
      <c r="E452" s="632"/>
      <c r="F452" s="632"/>
      <c r="G452" s="632"/>
      <c r="H452" s="632"/>
      <c r="I452" s="632"/>
      <c r="J452" s="632"/>
      <c r="K452" s="632"/>
      <c r="L452" s="632"/>
      <c r="M452" s="632"/>
      <c r="N452" s="632"/>
      <c r="O452" s="632"/>
      <c r="P452" s="632"/>
      <c r="Q452" s="632"/>
      <c r="R452" s="632"/>
      <c r="S452" s="632"/>
      <c r="T452" s="632"/>
      <c r="U452" s="632"/>
      <c r="V452" s="632"/>
      <c r="W452" s="632"/>
      <c r="X452" s="632"/>
      <c r="Y452" s="632"/>
      <c r="Z452" s="632"/>
    </row>
    <row r="453" spans="1:26" ht="45" customHeight="1" x14ac:dyDescent="0.2">
      <c r="A453" s="632"/>
      <c r="B453" s="632"/>
      <c r="C453" s="632"/>
      <c r="D453" s="632"/>
      <c r="E453" s="632"/>
      <c r="F453" s="632"/>
      <c r="G453" s="632"/>
      <c r="H453" s="632"/>
      <c r="I453" s="632"/>
      <c r="J453" s="632"/>
      <c r="K453" s="632"/>
      <c r="L453" s="632"/>
      <c r="M453" s="632"/>
      <c r="N453" s="632"/>
      <c r="O453" s="632"/>
      <c r="P453" s="632"/>
      <c r="Q453" s="632"/>
      <c r="R453" s="632"/>
      <c r="S453" s="632"/>
      <c r="T453" s="632"/>
      <c r="U453" s="632"/>
      <c r="V453" s="632"/>
      <c r="W453" s="632"/>
      <c r="X453" s="632"/>
      <c r="Y453" s="632"/>
      <c r="Z453" s="632"/>
    </row>
    <row r="454" spans="1:26" ht="45" customHeight="1" x14ac:dyDescent="0.2">
      <c r="A454" s="632"/>
      <c r="B454" s="632"/>
      <c r="C454" s="632"/>
      <c r="D454" s="632"/>
      <c r="E454" s="632"/>
      <c r="F454" s="632"/>
      <c r="G454" s="632"/>
      <c r="H454" s="632"/>
      <c r="I454" s="632"/>
      <c r="J454" s="632"/>
      <c r="K454" s="632"/>
      <c r="L454" s="632"/>
      <c r="M454" s="632"/>
      <c r="N454" s="632"/>
      <c r="O454" s="632"/>
      <c r="P454" s="632"/>
      <c r="Q454" s="632"/>
      <c r="R454" s="632"/>
      <c r="S454" s="632"/>
      <c r="T454" s="632"/>
      <c r="U454" s="632"/>
      <c r="V454" s="632"/>
      <c r="W454" s="632"/>
      <c r="X454" s="632"/>
      <c r="Y454" s="632"/>
      <c r="Z454" s="632"/>
    </row>
    <row r="455" spans="1:26" ht="45" customHeight="1" x14ac:dyDescent="0.2">
      <c r="A455" s="632"/>
      <c r="B455" s="632"/>
      <c r="C455" s="632"/>
      <c r="D455" s="632"/>
      <c r="E455" s="632"/>
      <c r="F455" s="632"/>
      <c r="G455" s="632"/>
      <c r="H455" s="632"/>
      <c r="I455" s="632"/>
      <c r="J455" s="632"/>
      <c r="K455" s="632"/>
      <c r="L455" s="632"/>
      <c r="M455" s="632"/>
      <c r="N455" s="632"/>
      <c r="O455" s="632"/>
      <c r="P455" s="632"/>
      <c r="Q455" s="632"/>
      <c r="R455" s="632"/>
      <c r="S455" s="632"/>
      <c r="T455" s="632"/>
      <c r="U455" s="632"/>
      <c r="V455" s="632"/>
      <c r="W455" s="632"/>
      <c r="X455" s="632"/>
      <c r="Y455" s="632"/>
      <c r="Z455" s="632"/>
    </row>
    <row r="456" spans="1:26" ht="45" customHeight="1" x14ac:dyDescent="0.2">
      <c r="A456" s="632"/>
      <c r="B456" s="632"/>
      <c r="C456" s="632"/>
      <c r="D456" s="632"/>
      <c r="E456" s="632"/>
      <c r="F456" s="632"/>
      <c r="G456" s="632"/>
      <c r="H456" s="632"/>
      <c r="I456" s="632"/>
      <c r="J456" s="632"/>
      <c r="K456" s="632"/>
      <c r="L456" s="632"/>
      <c r="M456" s="632"/>
      <c r="N456" s="632"/>
      <c r="O456" s="632"/>
      <c r="P456" s="632"/>
      <c r="Q456" s="632"/>
      <c r="R456" s="632"/>
      <c r="S456" s="632"/>
      <c r="T456" s="632"/>
      <c r="U456" s="632"/>
      <c r="V456" s="632"/>
      <c r="W456" s="632"/>
      <c r="X456" s="632"/>
      <c r="Y456" s="632"/>
      <c r="Z456" s="632"/>
    </row>
    <row r="457" spans="1:26" ht="45" customHeight="1" x14ac:dyDescent="0.2">
      <c r="A457" s="632"/>
      <c r="B457" s="632"/>
      <c r="C457" s="632"/>
      <c r="D457" s="632"/>
      <c r="E457" s="632"/>
      <c r="F457" s="632"/>
      <c r="G457" s="632"/>
      <c r="H457" s="632"/>
      <c r="I457" s="632"/>
      <c r="J457" s="632"/>
      <c r="K457" s="632"/>
      <c r="L457" s="632"/>
      <c r="M457" s="632"/>
      <c r="N457" s="632"/>
      <c r="O457" s="632"/>
      <c r="P457" s="632"/>
      <c r="Q457" s="632"/>
      <c r="R457" s="632"/>
      <c r="S457" s="632"/>
      <c r="T457" s="632"/>
      <c r="U457" s="632"/>
      <c r="V457" s="632"/>
      <c r="W457" s="632"/>
      <c r="X457" s="632"/>
      <c r="Y457" s="632"/>
      <c r="Z457" s="632"/>
    </row>
    <row r="458" spans="1:26" ht="45" customHeight="1" x14ac:dyDescent="0.2">
      <c r="A458" s="632"/>
      <c r="B458" s="632"/>
      <c r="C458" s="632"/>
      <c r="D458" s="632"/>
      <c r="E458" s="632"/>
      <c r="F458" s="632"/>
      <c r="G458" s="632"/>
      <c r="H458" s="632"/>
      <c r="I458" s="632"/>
      <c r="J458" s="632"/>
      <c r="K458" s="632"/>
      <c r="L458" s="632"/>
      <c r="M458" s="632"/>
      <c r="N458" s="632"/>
      <c r="O458" s="632"/>
      <c r="P458" s="632"/>
      <c r="Q458" s="632"/>
      <c r="R458" s="632"/>
      <c r="S458" s="632"/>
      <c r="T458" s="632"/>
      <c r="U458" s="632"/>
      <c r="V458" s="632"/>
      <c r="W458" s="632"/>
      <c r="X458" s="632"/>
      <c r="Y458" s="632"/>
      <c r="Z458" s="632"/>
    </row>
    <row r="459" spans="1:26" ht="45" customHeight="1" x14ac:dyDescent="0.2">
      <c r="A459" s="632"/>
      <c r="B459" s="632"/>
      <c r="C459" s="632"/>
      <c r="D459" s="632"/>
      <c r="E459" s="632"/>
      <c r="F459" s="632"/>
      <c r="G459" s="632"/>
      <c r="H459" s="632"/>
      <c r="I459" s="632"/>
      <c r="J459" s="632"/>
      <c r="K459" s="632"/>
      <c r="L459" s="632"/>
      <c r="M459" s="632"/>
      <c r="N459" s="632"/>
      <c r="O459" s="632"/>
      <c r="P459" s="632"/>
      <c r="Q459" s="632"/>
      <c r="R459" s="632"/>
      <c r="S459" s="632"/>
      <c r="T459" s="632"/>
      <c r="U459" s="632"/>
      <c r="V459" s="632"/>
      <c r="W459" s="632"/>
      <c r="X459" s="632"/>
      <c r="Y459" s="632"/>
      <c r="Z459" s="632"/>
    </row>
    <row r="460" spans="1:26" ht="45" customHeight="1" x14ac:dyDescent="0.2">
      <c r="A460" s="632"/>
      <c r="B460" s="632"/>
      <c r="C460" s="632"/>
      <c r="D460" s="632"/>
      <c r="E460" s="632"/>
      <c r="F460" s="632"/>
      <c r="G460" s="632"/>
      <c r="H460" s="632"/>
      <c r="I460" s="632"/>
      <c r="J460" s="632"/>
      <c r="K460" s="632"/>
      <c r="L460" s="632"/>
      <c r="M460" s="632"/>
      <c r="N460" s="632"/>
      <c r="O460" s="632"/>
      <c r="P460" s="632"/>
      <c r="Q460" s="632"/>
      <c r="R460" s="632"/>
      <c r="S460" s="632"/>
      <c r="T460" s="632"/>
      <c r="U460" s="632"/>
      <c r="V460" s="632"/>
      <c r="W460" s="632"/>
      <c r="X460" s="632"/>
      <c r="Y460" s="632"/>
      <c r="Z460" s="632"/>
    </row>
    <row r="461" spans="1:26" ht="45" customHeight="1" x14ac:dyDescent="0.2">
      <c r="A461" s="632"/>
      <c r="B461" s="632"/>
      <c r="C461" s="632"/>
      <c r="D461" s="632"/>
      <c r="E461" s="632"/>
      <c r="F461" s="632"/>
      <c r="G461" s="632"/>
      <c r="H461" s="632"/>
      <c r="I461" s="632"/>
      <c r="J461" s="632"/>
      <c r="K461" s="632"/>
      <c r="L461" s="632"/>
      <c r="M461" s="632"/>
      <c r="N461" s="632"/>
      <c r="O461" s="632"/>
      <c r="P461" s="632"/>
      <c r="Q461" s="632"/>
      <c r="R461" s="632"/>
      <c r="S461" s="632"/>
      <c r="T461" s="632"/>
      <c r="U461" s="632"/>
      <c r="V461" s="632"/>
      <c r="W461" s="632"/>
      <c r="X461" s="632"/>
      <c r="Y461" s="632"/>
      <c r="Z461" s="632"/>
    </row>
    <row r="462" spans="1:26" ht="45" customHeight="1" x14ac:dyDescent="0.2">
      <c r="A462" s="632"/>
      <c r="B462" s="632"/>
      <c r="C462" s="632"/>
      <c r="D462" s="632"/>
      <c r="E462" s="632"/>
      <c r="F462" s="632"/>
      <c r="G462" s="632"/>
      <c r="H462" s="632"/>
      <c r="I462" s="632"/>
      <c r="J462" s="632"/>
      <c r="K462" s="632"/>
      <c r="L462" s="632"/>
      <c r="M462" s="632"/>
      <c r="N462" s="632"/>
      <c r="O462" s="632"/>
      <c r="P462" s="632"/>
      <c r="Q462" s="632"/>
      <c r="R462" s="632"/>
      <c r="S462" s="632"/>
      <c r="T462" s="632"/>
      <c r="U462" s="632"/>
      <c r="V462" s="632"/>
      <c r="W462" s="632"/>
      <c r="X462" s="632"/>
      <c r="Y462" s="632"/>
      <c r="Z462" s="632"/>
    </row>
    <row r="463" spans="1:26" ht="45" customHeight="1" x14ac:dyDescent="0.2">
      <c r="A463" s="632"/>
      <c r="B463" s="632"/>
      <c r="C463" s="632"/>
      <c r="D463" s="632"/>
      <c r="E463" s="632"/>
      <c r="F463" s="632"/>
      <c r="G463" s="632"/>
      <c r="H463" s="632"/>
      <c r="I463" s="632"/>
      <c r="J463" s="632"/>
      <c r="K463" s="632"/>
      <c r="L463" s="632"/>
      <c r="M463" s="632"/>
      <c r="N463" s="632"/>
      <c r="O463" s="632"/>
      <c r="P463" s="632"/>
      <c r="Q463" s="632"/>
      <c r="R463" s="632"/>
      <c r="S463" s="632"/>
      <c r="T463" s="632"/>
      <c r="U463" s="632"/>
      <c r="V463" s="632"/>
      <c r="W463" s="632"/>
      <c r="X463" s="632"/>
      <c r="Y463" s="632"/>
      <c r="Z463" s="632"/>
    </row>
    <row r="464" spans="1:26" ht="45" customHeight="1" x14ac:dyDescent="0.2">
      <c r="A464" s="632"/>
      <c r="B464" s="632"/>
      <c r="C464" s="632"/>
      <c r="D464" s="632"/>
      <c r="E464" s="632"/>
      <c r="F464" s="632"/>
      <c r="G464" s="632"/>
      <c r="H464" s="632"/>
      <c r="I464" s="632"/>
      <c r="J464" s="632"/>
      <c r="K464" s="632"/>
      <c r="L464" s="632"/>
      <c r="M464" s="632"/>
      <c r="N464" s="632"/>
      <c r="O464" s="632"/>
      <c r="P464" s="632"/>
      <c r="Q464" s="632"/>
      <c r="R464" s="632"/>
      <c r="S464" s="632"/>
      <c r="T464" s="632"/>
      <c r="U464" s="632"/>
      <c r="V464" s="632"/>
      <c r="W464" s="632"/>
      <c r="X464" s="632"/>
      <c r="Y464" s="632"/>
      <c r="Z464" s="632"/>
    </row>
    <row r="465" spans="1:26" ht="45" customHeight="1" x14ac:dyDescent="0.2">
      <c r="A465" s="632"/>
      <c r="B465" s="632"/>
      <c r="C465" s="632"/>
      <c r="D465" s="632"/>
      <c r="E465" s="632"/>
      <c r="F465" s="632"/>
      <c r="G465" s="632"/>
      <c r="H465" s="632"/>
      <c r="I465" s="632"/>
      <c r="J465" s="632"/>
      <c r="K465" s="632"/>
      <c r="L465" s="632"/>
      <c r="M465" s="632"/>
      <c r="N465" s="632"/>
      <c r="O465" s="632"/>
      <c r="P465" s="632"/>
      <c r="Q465" s="632"/>
      <c r="R465" s="632"/>
      <c r="S465" s="632"/>
      <c r="T465" s="632"/>
      <c r="U465" s="632"/>
      <c r="V465" s="632"/>
      <c r="W465" s="632"/>
      <c r="X465" s="632"/>
      <c r="Y465" s="632"/>
      <c r="Z465" s="632"/>
    </row>
    <row r="466" spans="1:26" ht="45" customHeight="1" x14ac:dyDescent="0.2">
      <c r="A466" s="632"/>
      <c r="B466" s="632"/>
      <c r="C466" s="632"/>
      <c r="D466" s="632"/>
      <c r="E466" s="632"/>
      <c r="F466" s="632"/>
      <c r="G466" s="632"/>
      <c r="H466" s="632"/>
      <c r="I466" s="632"/>
      <c r="J466" s="632"/>
      <c r="K466" s="632"/>
      <c r="L466" s="632"/>
      <c r="M466" s="632"/>
      <c r="N466" s="632"/>
      <c r="O466" s="632"/>
      <c r="P466" s="632"/>
      <c r="Q466" s="632"/>
      <c r="R466" s="632"/>
      <c r="S466" s="632"/>
      <c r="T466" s="632"/>
      <c r="U466" s="632"/>
      <c r="V466" s="632"/>
      <c r="W466" s="632"/>
      <c r="X466" s="632"/>
      <c r="Y466" s="632"/>
      <c r="Z466" s="632"/>
    </row>
    <row r="467" spans="1:26" ht="45" customHeight="1" x14ac:dyDescent="0.2">
      <c r="A467" s="632"/>
      <c r="B467" s="632"/>
      <c r="C467" s="632"/>
      <c r="D467" s="632"/>
      <c r="E467" s="632"/>
      <c r="F467" s="632"/>
      <c r="G467" s="632"/>
      <c r="H467" s="632"/>
      <c r="I467" s="632"/>
      <c r="J467" s="632"/>
      <c r="K467" s="632"/>
      <c r="L467" s="632"/>
      <c r="M467" s="632"/>
      <c r="N467" s="632"/>
      <c r="O467" s="632"/>
      <c r="P467" s="632"/>
      <c r="Q467" s="632"/>
      <c r="R467" s="632"/>
      <c r="S467" s="632"/>
      <c r="T467" s="632"/>
      <c r="U467" s="632"/>
      <c r="V467" s="632"/>
      <c r="W467" s="632"/>
      <c r="X467" s="632"/>
      <c r="Y467" s="632"/>
      <c r="Z467" s="632"/>
    </row>
    <row r="468" spans="1:26" ht="45" customHeight="1" x14ac:dyDescent="0.2">
      <c r="A468" s="632"/>
      <c r="B468" s="632"/>
      <c r="C468" s="632"/>
      <c r="D468" s="632"/>
      <c r="E468" s="632"/>
      <c r="F468" s="632"/>
      <c r="G468" s="632"/>
      <c r="H468" s="632"/>
      <c r="I468" s="632"/>
      <c r="J468" s="632"/>
      <c r="K468" s="632"/>
      <c r="L468" s="632"/>
      <c r="M468" s="632"/>
      <c r="N468" s="632"/>
      <c r="O468" s="632"/>
      <c r="P468" s="632"/>
      <c r="Q468" s="632"/>
      <c r="R468" s="632"/>
      <c r="S468" s="632"/>
      <c r="T468" s="632"/>
      <c r="U468" s="632"/>
      <c r="V468" s="632"/>
      <c r="W468" s="632"/>
      <c r="X468" s="632"/>
      <c r="Y468" s="632"/>
      <c r="Z468" s="632"/>
    </row>
    <row r="469" spans="1:26" ht="45" customHeight="1" x14ac:dyDescent="0.2">
      <c r="A469" s="632"/>
      <c r="B469" s="632"/>
      <c r="C469" s="632"/>
      <c r="D469" s="632"/>
      <c r="E469" s="632"/>
      <c r="F469" s="632"/>
      <c r="G469" s="632"/>
      <c r="H469" s="632"/>
      <c r="I469" s="632"/>
      <c r="J469" s="632"/>
      <c r="K469" s="632"/>
      <c r="L469" s="632"/>
      <c r="M469" s="632"/>
      <c r="N469" s="632"/>
      <c r="O469" s="632"/>
      <c r="P469" s="632"/>
      <c r="Q469" s="632"/>
      <c r="R469" s="632"/>
      <c r="S469" s="632"/>
      <c r="T469" s="632"/>
      <c r="U469" s="632"/>
      <c r="V469" s="632"/>
      <c r="W469" s="632"/>
      <c r="X469" s="632"/>
      <c r="Y469" s="632"/>
      <c r="Z469" s="632"/>
    </row>
    <row r="470" spans="1:26" ht="45" customHeight="1" x14ac:dyDescent="0.2">
      <c r="A470" s="632"/>
      <c r="B470" s="632"/>
      <c r="C470" s="632"/>
      <c r="D470" s="632"/>
      <c r="E470" s="632"/>
      <c r="F470" s="632"/>
      <c r="G470" s="632"/>
      <c r="H470" s="632"/>
      <c r="I470" s="632"/>
      <c r="J470" s="632"/>
      <c r="K470" s="632"/>
      <c r="L470" s="632"/>
      <c r="M470" s="632"/>
      <c r="N470" s="632"/>
      <c r="O470" s="632"/>
      <c r="P470" s="632"/>
      <c r="Q470" s="632"/>
      <c r="R470" s="632"/>
      <c r="S470" s="632"/>
      <c r="T470" s="632"/>
      <c r="U470" s="632"/>
      <c r="V470" s="632"/>
      <c r="W470" s="632"/>
      <c r="X470" s="632"/>
      <c r="Y470" s="632"/>
      <c r="Z470" s="632"/>
    </row>
    <row r="471" spans="1:26" ht="45" customHeight="1" x14ac:dyDescent="0.2">
      <c r="A471" s="632"/>
      <c r="B471" s="632"/>
      <c r="C471" s="632"/>
      <c r="D471" s="632"/>
      <c r="E471" s="632"/>
      <c r="F471" s="632"/>
      <c r="G471" s="632"/>
      <c r="H471" s="632"/>
      <c r="I471" s="632"/>
      <c r="J471" s="632"/>
      <c r="K471" s="632"/>
      <c r="L471" s="632"/>
      <c r="M471" s="632"/>
      <c r="N471" s="632"/>
      <c r="O471" s="632"/>
      <c r="P471" s="632"/>
      <c r="Q471" s="632"/>
      <c r="R471" s="632"/>
      <c r="S471" s="632"/>
      <c r="T471" s="632"/>
      <c r="U471" s="632"/>
      <c r="V471" s="632"/>
      <c r="W471" s="632"/>
      <c r="X471" s="632"/>
      <c r="Y471" s="632"/>
      <c r="Z471" s="632"/>
    </row>
    <row r="472" spans="1:26" ht="45" customHeight="1" x14ac:dyDescent="0.2">
      <c r="A472" s="632"/>
      <c r="B472" s="632"/>
      <c r="C472" s="632"/>
      <c r="D472" s="632"/>
      <c r="E472" s="632"/>
      <c r="F472" s="632"/>
      <c r="G472" s="632"/>
      <c r="H472" s="632"/>
      <c r="I472" s="632"/>
      <c r="J472" s="632"/>
      <c r="K472" s="632"/>
      <c r="L472" s="632"/>
      <c r="M472" s="632"/>
      <c r="N472" s="632"/>
      <c r="O472" s="632"/>
      <c r="P472" s="632"/>
      <c r="Q472" s="632"/>
      <c r="R472" s="632"/>
      <c r="S472" s="632"/>
      <c r="T472" s="632"/>
      <c r="U472" s="632"/>
      <c r="V472" s="632"/>
      <c r="W472" s="632"/>
      <c r="X472" s="632"/>
      <c r="Y472" s="632"/>
      <c r="Z472" s="632"/>
    </row>
    <row r="473" spans="1:26" ht="45" customHeight="1" x14ac:dyDescent="0.2">
      <c r="A473" s="632"/>
      <c r="B473" s="632"/>
      <c r="C473" s="632"/>
      <c r="D473" s="632"/>
      <c r="E473" s="632"/>
      <c r="F473" s="632"/>
      <c r="G473" s="632"/>
      <c r="H473" s="632"/>
      <c r="I473" s="632"/>
      <c r="J473" s="632"/>
      <c r="K473" s="632"/>
      <c r="L473" s="632"/>
      <c r="M473" s="632"/>
      <c r="N473" s="632"/>
      <c r="O473" s="632"/>
      <c r="P473" s="632"/>
      <c r="Q473" s="632"/>
      <c r="R473" s="632"/>
      <c r="S473" s="632"/>
      <c r="T473" s="632"/>
      <c r="U473" s="632"/>
      <c r="V473" s="632"/>
      <c r="W473" s="632"/>
      <c r="X473" s="632"/>
      <c r="Y473" s="632"/>
      <c r="Z473" s="632"/>
    </row>
    <row r="474" spans="1:26" ht="45" customHeight="1" x14ac:dyDescent="0.2">
      <c r="A474" s="632"/>
      <c r="B474" s="632"/>
      <c r="C474" s="632"/>
      <c r="D474" s="632"/>
      <c r="E474" s="632"/>
      <c r="F474" s="632"/>
      <c r="G474" s="632"/>
      <c r="H474" s="632"/>
      <c r="I474" s="632"/>
      <c r="J474" s="632"/>
      <c r="K474" s="632"/>
      <c r="L474" s="632"/>
      <c r="M474" s="632"/>
      <c r="N474" s="632"/>
      <c r="O474" s="632"/>
      <c r="P474" s="632"/>
      <c r="Q474" s="632"/>
      <c r="R474" s="632"/>
      <c r="S474" s="632"/>
      <c r="T474" s="632"/>
      <c r="U474" s="632"/>
      <c r="V474" s="632"/>
      <c r="W474" s="632"/>
      <c r="X474" s="632"/>
      <c r="Y474" s="632"/>
      <c r="Z474" s="632"/>
    </row>
    <row r="475" spans="1:26" ht="45" customHeight="1" x14ac:dyDescent="0.2">
      <c r="A475" s="632"/>
      <c r="B475" s="632"/>
      <c r="C475" s="632"/>
      <c r="D475" s="632"/>
      <c r="E475" s="632"/>
      <c r="F475" s="632"/>
      <c r="G475" s="632"/>
      <c r="H475" s="632"/>
      <c r="I475" s="632"/>
      <c r="J475" s="632"/>
      <c r="K475" s="632"/>
      <c r="L475" s="632"/>
      <c r="M475" s="632"/>
      <c r="N475" s="632"/>
      <c r="O475" s="632"/>
      <c r="P475" s="632"/>
      <c r="Q475" s="632"/>
      <c r="R475" s="632"/>
      <c r="S475" s="632"/>
      <c r="T475" s="632"/>
      <c r="U475" s="632"/>
      <c r="V475" s="632"/>
      <c r="W475" s="632"/>
      <c r="X475" s="632"/>
      <c r="Y475" s="632"/>
      <c r="Z475" s="632"/>
    </row>
    <row r="476" spans="1:26" ht="45" customHeight="1" x14ac:dyDescent="0.2">
      <c r="A476" s="632"/>
      <c r="B476" s="632"/>
      <c r="C476" s="632"/>
      <c r="D476" s="632"/>
      <c r="E476" s="632"/>
      <c r="F476" s="632"/>
      <c r="G476" s="632"/>
      <c r="H476" s="632"/>
      <c r="I476" s="632"/>
      <c r="J476" s="632"/>
      <c r="K476" s="632"/>
      <c r="L476" s="632"/>
      <c r="M476" s="632"/>
      <c r="N476" s="632"/>
      <c r="O476" s="632"/>
      <c r="P476" s="632"/>
      <c r="Q476" s="632"/>
      <c r="R476" s="632"/>
      <c r="S476" s="632"/>
      <c r="T476" s="632"/>
      <c r="U476" s="632"/>
      <c r="V476" s="632"/>
      <c r="W476" s="632"/>
      <c r="X476" s="632"/>
      <c r="Y476" s="632"/>
      <c r="Z476" s="632"/>
    </row>
    <row r="477" spans="1:26" ht="45" customHeight="1" x14ac:dyDescent="0.2">
      <c r="A477" s="632"/>
      <c r="B477" s="632"/>
      <c r="C477" s="632"/>
      <c r="D477" s="632"/>
      <c r="E477" s="632"/>
      <c r="F477" s="632"/>
      <c r="G477" s="632"/>
      <c r="H477" s="632"/>
      <c r="I477" s="632"/>
      <c r="J477" s="632"/>
      <c r="K477" s="632"/>
      <c r="L477" s="632"/>
      <c r="M477" s="632"/>
      <c r="N477" s="632"/>
      <c r="O477" s="632"/>
      <c r="P477" s="632"/>
      <c r="Q477" s="632"/>
      <c r="R477" s="632"/>
      <c r="S477" s="632"/>
      <c r="T477" s="632"/>
      <c r="U477" s="632"/>
      <c r="V477" s="632"/>
      <c r="W477" s="632"/>
      <c r="X477" s="632"/>
      <c r="Y477" s="632"/>
      <c r="Z477" s="632"/>
    </row>
    <row r="478" spans="1:26" ht="45" customHeight="1" x14ac:dyDescent="0.2">
      <c r="A478" s="632"/>
      <c r="B478" s="632"/>
      <c r="C478" s="632"/>
      <c r="D478" s="632"/>
      <c r="E478" s="632"/>
      <c r="F478" s="632"/>
      <c r="G478" s="632"/>
      <c r="H478" s="632"/>
      <c r="I478" s="632"/>
      <c r="J478" s="632"/>
      <c r="K478" s="632"/>
      <c r="L478" s="632"/>
      <c r="M478" s="632"/>
      <c r="N478" s="632"/>
      <c r="O478" s="632"/>
      <c r="P478" s="632"/>
      <c r="Q478" s="632"/>
      <c r="R478" s="632"/>
      <c r="S478" s="632"/>
      <c r="T478" s="632"/>
      <c r="U478" s="632"/>
      <c r="V478" s="632"/>
      <c r="W478" s="632"/>
      <c r="X478" s="632"/>
      <c r="Y478" s="632"/>
      <c r="Z478" s="632"/>
    </row>
    <row r="479" spans="1:26" ht="45" customHeight="1" x14ac:dyDescent="0.2">
      <c r="A479" s="632"/>
      <c r="B479" s="632"/>
      <c r="C479" s="632"/>
      <c r="D479" s="632"/>
      <c r="E479" s="632"/>
      <c r="F479" s="632"/>
      <c r="G479" s="632"/>
      <c r="H479" s="632"/>
      <c r="I479" s="632"/>
      <c r="J479" s="632"/>
      <c r="K479" s="632"/>
      <c r="L479" s="632"/>
      <c r="M479" s="632"/>
      <c r="N479" s="632"/>
      <c r="O479" s="632"/>
      <c r="P479" s="632"/>
      <c r="Q479" s="632"/>
      <c r="R479" s="632"/>
      <c r="S479" s="632"/>
      <c r="T479" s="632"/>
      <c r="U479" s="632"/>
      <c r="V479" s="632"/>
      <c r="W479" s="632"/>
      <c r="X479" s="632"/>
      <c r="Y479" s="632"/>
      <c r="Z479" s="632"/>
    </row>
    <row r="480" spans="1:26" ht="45" customHeight="1" x14ac:dyDescent="0.2">
      <c r="A480" s="632"/>
      <c r="B480" s="632"/>
      <c r="C480" s="632"/>
      <c r="D480" s="632"/>
      <c r="E480" s="632"/>
      <c r="F480" s="632"/>
      <c r="G480" s="632"/>
      <c r="H480" s="632"/>
      <c r="I480" s="632"/>
      <c r="J480" s="632"/>
      <c r="K480" s="632"/>
      <c r="L480" s="632"/>
      <c r="M480" s="632"/>
      <c r="N480" s="632"/>
      <c r="O480" s="632"/>
      <c r="P480" s="632"/>
      <c r="Q480" s="632"/>
      <c r="R480" s="632"/>
      <c r="S480" s="632"/>
      <c r="T480" s="632"/>
      <c r="U480" s="632"/>
      <c r="V480" s="632"/>
      <c r="W480" s="632"/>
      <c r="X480" s="632"/>
      <c r="Y480" s="632"/>
      <c r="Z480" s="632"/>
    </row>
    <row r="481" spans="1:26" ht="45" customHeight="1" x14ac:dyDescent="0.2">
      <c r="A481" s="632"/>
      <c r="B481" s="632"/>
      <c r="C481" s="632"/>
      <c r="D481" s="632"/>
      <c r="E481" s="632"/>
      <c r="F481" s="632"/>
      <c r="G481" s="632"/>
      <c r="H481" s="632"/>
      <c r="I481" s="632"/>
      <c r="J481" s="632"/>
      <c r="K481" s="632"/>
      <c r="L481" s="632"/>
      <c r="M481" s="632"/>
      <c r="N481" s="632"/>
      <c r="O481" s="632"/>
      <c r="P481" s="632"/>
      <c r="Q481" s="632"/>
      <c r="R481" s="632"/>
      <c r="S481" s="632"/>
      <c r="T481" s="632"/>
      <c r="U481" s="632"/>
      <c r="V481" s="632"/>
      <c r="W481" s="632"/>
      <c r="X481" s="632"/>
      <c r="Y481" s="632"/>
      <c r="Z481" s="632"/>
    </row>
    <row r="482" spans="1:26" ht="45" customHeight="1" x14ac:dyDescent="0.2">
      <c r="A482" s="632"/>
      <c r="B482" s="632"/>
      <c r="C482" s="632"/>
      <c r="D482" s="632"/>
      <c r="E482" s="632"/>
      <c r="F482" s="632"/>
      <c r="G482" s="632"/>
      <c r="H482" s="632"/>
      <c r="I482" s="632"/>
      <c r="J482" s="632"/>
      <c r="K482" s="632"/>
      <c r="L482" s="632"/>
      <c r="M482" s="632"/>
      <c r="N482" s="632"/>
      <c r="O482" s="632"/>
      <c r="P482" s="632"/>
      <c r="Q482" s="632"/>
      <c r="R482" s="632"/>
      <c r="S482" s="632"/>
      <c r="T482" s="632"/>
      <c r="U482" s="632"/>
      <c r="V482" s="632"/>
      <c r="W482" s="632"/>
      <c r="X482" s="632"/>
      <c r="Y482" s="632"/>
      <c r="Z482" s="632"/>
    </row>
    <row r="483" spans="1:26" ht="45" customHeight="1" x14ac:dyDescent="0.2">
      <c r="A483" s="632"/>
      <c r="B483" s="632"/>
      <c r="C483" s="632"/>
      <c r="D483" s="632"/>
      <c r="E483" s="632"/>
      <c r="F483" s="632"/>
      <c r="G483" s="632"/>
      <c r="H483" s="632"/>
      <c r="I483" s="632"/>
      <c r="J483" s="632"/>
      <c r="K483" s="632"/>
      <c r="L483" s="632"/>
      <c r="M483" s="632"/>
      <c r="N483" s="632"/>
      <c r="O483" s="632"/>
      <c r="P483" s="632"/>
      <c r="Q483" s="632"/>
      <c r="R483" s="632"/>
      <c r="S483" s="632"/>
      <c r="T483" s="632"/>
      <c r="U483" s="632"/>
      <c r="V483" s="632"/>
      <c r="W483" s="632"/>
      <c r="X483" s="632"/>
      <c r="Y483" s="632"/>
      <c r="Z483" s="632"/>
    </row>
    <row r="484" spans="1:26" ht="45" customHeight="1" x14ac:dyDescent="0.2">
      <c r="A484" s="632"/>
      <c r="B484" s="632"/>
      <c r="C484" s="632"/>
      <c r="D484" s="632"/>
      <c r="E484" s="632"/>
      <c r="F484" s="632"/>
      <c r="G484" s="632"/>
      <c r="H484" s="632"/>
      <c r="I484" s="632"/>
      <c r="J484" s="632"/>
      <c r="K484" s="632"/>
      <c r="L484" s="632"/>
      <c r="M484" s="632"/>
      <c r="N484" s="632"/>
      <c r="O484" s="632"/>
      <c r="P484" s="632"/>
      <c r="Q484" s="632"/>
      <c r="R484" s="632"/>
      <c r="S484" s="632"/>
      <c r="T484" s="632"/>
      <c r="U484" s="632"/>
      <c r="V484" s="632"/>
      <c r="W484" s="632"/>
      <c r="X484" s="632"/>
      <c r="Y484" s="632"/>
      <c r="Z484" s="632"/>
    </row>
    <row r="485" spans="1:26" ht="45" customHeight="1" x14ac:dyDescent="0.2">
      <c r="A485" s="632"/>
      <c r="B485" s="632"/>
      <c r="C485" s="632"/>
      <c r="D485" s="632"/>
      <c r="E485" s="632"/>
      <c r="F485" s="632"/>
      <c r="G485" s="632"/>
      <c r="H485" s="632"/>
      <c r="I485" s="632"/>
      <c r="J485" s="632"/>
      <c r="K485" s="632"/>
      <c r="L485" s="632"/>
      <c r="M485" s="632"/>
      <c r="N485" s="632"/>
      <c r="O485" s="632"/>
      <c r="P485" s="632"/>
      <c r="Q485" s="632"/>
      <c r="R485" s="632"/>
      <c r="S485" s="632"/>
      <c r="T485" s="632"/>
      <c r="U485" s="632"/>
      <c r="V485" s="632"/>
      <c r="W485" s="632"/>
      <c r="X485" s="632"/>
      <c r="Y485" s="632"/>
      <c r="Z485" s="632"/>
    </row>
    <row r="486" spans="1:26" ht="45" customHeight="1" x14ac:dyDescent="0.2">
      <c r="A486" s="632"/>
      <c r="B486" s="632"/>
      <c r="C486" s="632"/>
      <c r="D486" s="632"/>
      <c r="E486" s="632"/>
      <c r="F486" s="632"/>
      <c r="G486" s="632"/>
      <c r="H486" s="632"/>
      <c r="I486" s="632"/>
      <c r="J486" s="632"/>
      <c r="K486" s="632"/>
      <c r="L486" s="632"/>
      <c r="M486" s="632"/>
      <c r="N486" s="632"/>
      <c r="O486" s="632"/>
      <c r="P486" s="632"/>
      <c r="Q486" s="632"/>
      <c r="R486" s="632"/>
      <c r="S486" s="632"/>
      <c r="T486" s="632"/>
      <c r="U486" s="632"/>
      <c r="V486" s="632"/>
      <c r="W486" s="632"/>
      <c r="X486" s="632"/>
      <c r="Y486" s="632"/>
      <c r="Z486" s="632"/>
    </row>
    <row r="487" spans="1:26" ht="45" customHeight="1" x14ac:dyDescent="0.2">
      <c r="A487" s="632"/>
      <c r="B487" s="632"/>
      <c r="C487" s="632"/>
      <c r="D487" s="632"/>
      <c r="E487" s="632"/>
      <c r="F487" s="632"/>
      <c r="G487" s="632"/>
      <c r="H487" s="632"/>
      <c r="I487" s="632"/>
      <c r="J487" s="632"/>
      <c r="K487" s="632"/>
      <c r="L487" s="632"/>
      <c r="M487" s="632"/>
      <c r="N487" s="632"/>
      <c r="O487" s="632"/>
      <c r="P487" s="632"/>
      <c r="Q487" s="632"/>
      <c r="R487" s="632"/>
      <c r="S487" s="632"/>
      <c r="T487" s="632"/>
      <c r="U487" s="632"/>
      <c r="V487" s="632"/>
      <c r="W487" s="632"/>
      <c r="X487" s="632"/>
      <c r="Y487" s="632"/>
      <c r="Z487" s="632"/>
    </row>
    <row r="488" spans="1:26" ht="45" customHeight="1" x14ac:dyDescent="0.2">
      <c r="A488" s="632"/>
      <c r="B488" s="632"/>
      <c r="C488" s="632"/>
      <c r="D488" s="632"/>
      <c r="E488" s="632"/>
      <c r="F488" s="632"/>
      <c r="G488" s="632"/>
      <c r="H488" s="632"/>
      <c r="I488" s="632"/>
      <c r="J488" s="632"/>
      <c r="K488" s="632"/>
      <c r="L488" s="632"/>
      <c r="M488" s="632"/>
      <c r="N488" s="632"/>
      <c r="O488" s="632"/>
      <c r="P488" s="632"/>
      <c r="Q488" s="632"/>
      <c r="R488" s="632"/>
      <c r="S488" s="632"/>
      <c r="T488" s="632"/>
      <c r="U488" s="632"/>
      <c r="V488" s="632"/>
      <c r="W488" s="632"/>
      <c r="X488" s="632"/>
      <c r="Y488" s="632"/>
      <c r="Z488" s="632"/>
    </row>
    <row r="489" spans="1:26" ht="45" customHeight="1" x14ac:dyDescent="0.2">
      <c r="A489" s="632"/>
      <c r="B489" s="632"/>
      <c r="C489" s="632"/>
      <c r="D489" s="632"/>
      <c r="E489" s="632"/>
      <c r="F489" s="632"/>
      <c r="G489" s="632"/>
      <c r="H489" s="632"/>
      <c r="I489" s="632"/>
      <c r="J489" s="632"/>
      <c r="K489" s="632"/>
      <c r="L489" s="632"/>
      <c r="M489" s="632"/>
      <c r="N489" s="632"/>
      <c r="O489" s="632"/>
      <c r="P489" s="632"/>
      <c r="Q489" s="632"/>
      <c r="R489" s="632"/>
      <c r="S489" s="632"/>
      <c r="T489" s="632"/>
      <c r="U489" s="632"/>
      <c r="V489" s="632"/>
      <c r="W489" s="632"/>
      <c r="X489" s="632"/>
      <c r="Y489" s="632"/>
      <c r="Z489" s="632"/>
    </row>
    <row r="490" spans="1:26" ht="45" customHeight="1" x14ac:dyDescent="0.2">
      <c r="A490" s="632"/>
      <c r="B490" s="632"/>
      <c r="C490" s="632"/>
      <c r="D490" s="632"/>
      <c r="E490" s="632"/>
      <c r="F490" s="632"/>
      <c r="G490" s="632"/>
      <c r="H490" s="632"/>
      <c r="I490" s="632"/>
      <c r="J490" s="632"/>
      <c r="K490" s="632"/>
      <c r="L490" s="632"/>
      <c r="M490" s="632"/>
      <c r="N490" s="632"/>
      <c r="O490" s="632"/>
      <c r="P490" s="632"/>
      <c r="Q490" s="632"/>
      <c r="R490" s="632"/>
      <c r="S490" s="632"/>
      <c r="T490" s="632"/>
      <c r="U490" s="632"/>
      <c r="V490" s="632"/>
      <c r="W490" s="632"/>
      <c r="X490" s="632"/>
      <c r="Y490" s="632"/>
      <c r="Z490" s="632"/>
    </row>
    <row r="491" spans="1:26" ht="45" customHeight="1" x14ac:dyDescent="0.2">
      <c r="A491" s="632"/>
      <c r="B491" s="632"/>
      <c r="C491" s="632"/>
      <c r="D491" s="632"/>
      <c r="E491" s="632"/>
      <c r="F491" s="632"/>
      <c r="G491" s="632"/>
      <c r="H491" s="632"/>
      <c r="I491" s="632"/>
      <c r="J491" s="632"/>
      <c r="K491" s="632"/>
      <c r="L491" s="632"/>
      <c r="M491" s="632"/>
      <c r="N491" s="632"/>
      <c r="O491" s="632"/>
      <c r="P491" s="632"/>
      <c r="Q491" s="632"/>
      <c r="R491" s="632"/>
      <c r="S491" s="632"/>
      <c r="T491" s="632"/>
      <c r="U491" s="632"/>
      <c r="V491" s="632"/>
      <c r="W491" s="632"/>
      <c r="X491" s="632"/>
      <c r="Y491" s="632"/>
      <c r="Z491" s="632"/>
    </row>
    <row r="492" spans="1:26" ht="45" customHeight="1" x14ac:dyDescent="0.2">
      <c r="A492" s="632"/>
      <c r="B492" s="632"/>
      <c r="C492" s="632"/>
      <c r="D492" s="632"/>
      <c r="E492" s="632"/>
      <c r="F492" s="632"/>
      <c r="G492" s="632"/>
      <c r="H492" s="632"/>
      <c r="I492" s="632"/>
      <c r="J492" s="632"/>
      <c r="K492" s="632"/>
      <c r="L492" s="632"/>
      <c r="M492" s="632"/>
      <c r="N492" s="632"/>
      <c r="O492" s="632"/>
      <c r="P492" s="632"/>
      <c r="Q492" s="632"/>
      <c r="R492" s="632"/>
      <c r="S492" s="632"/>
      <c r="T492" s="632"/>
      <c r="U492" s="632"/>
      <c r="V492" s="632"/>
      <c r="W492" s="632"/>
      <c r="X492" s="632"/>
      <c r="Y492" s="632"/>
      <c r="Z492" s="632"/>
    </row>
    <row r="493" spans="1:26" ht="45" customHeight="1" x14ac:dyDescent="0.2">
      <c r="A493" s="632"/>
      <c r="B493" s="632"/>
      <c r="C493" s="632"/>
      <c r="D493" s="632"/>
      <c r="E493" s="632"/>
      <c r="F493" s="632"/>
      <c r="G493" s="632"/>
      <c r="H493" s="632"/>
      <c r="I493" s="632"/>
      <c r="J493" s="632"/>
      <c r="K493" s="632"/>
      <c r="L493" s="632"/>
      <c r="M493" s="632"/>
      <c r="N493" s="632"/>
      <c r="O493" s="632"/>
      <c r="P493" s="632"/>
      <c r="Q493" s="632"/>
      <c r="R493" s="632"/>
      <c r="S493" s="632"/>
      <c r="T493" s="632"/>
      <c r="U493" s="632"/>
      <c r="V493" s="632"/>
      <c r="W493" s="632"/>
      <c r="X493" s="632"/>
      <c r="Y493" s="632"/>
      <c r="Z493" s="632"/>
    </row>
    <row r="494" spans="1:26" ht="45" customHeight="1" x14ac:dyDescent="0.2">
      <c r="A494" s="632"/>
      <c r="B494" s="632"/>
      <c r="C494" s="632"/>
      <c r="D494" s="632"/>
      <c r="E494" s="632"/>
      <c r="F494" s="632"/>
      <c r="G494" s="632"/>
      <c r="H494" s="632"/>
      <c r="I494" s="632"/>
      <c r="J494" s="632"/>
      <c r="K494" s="632"/>
      <c r="L494" s="632"/>
      <c r="M494" s="632"/>
      <c r="N494" s="632"/>
      <c r="O494" s="632"/>
      <c r="P494" s="632"/>
      <c r="Q494" s="632"/>
      <c r="R494" s="632"/>
      <c r="S494" s="632"/>
      <c r="T494" s="632"/>
      <c r="U494" s="632"/>
      <c r="V494" s="632"/>
      <c r="W494" s="632"/>
      <c r="X494" s="632"/>
      <c r="Y494" s="632"/>
      <c r="Z494" s="632"/>
    </row>
    <row r="495" spans="1:26" ht="45" customHeight="1" x14ac:dyDescent="0.2">
      <c r="A495" s="632"/>
      <c r="B495" s="632"/>
      <c r="C495" s="632"/>
      <c r="D495" s="632"/>
      <c r="E495" s="632"/>
      <c r="F495" s="632"/>
      <c r="G495" s="632"/>
      <c r="H495" s="632"/>
      <c r="I495" s="632"/>
      <c r="J495" s="632"/>
      <c r="K495" s="632"/>
      <c r="L495" s="632"/>
      <c r="M495" s="632"/>
      <c r="N495" s="632"/>
      <c r="O495" s="632"/>
      <c r="P495" s="632"/>
      <c r="Q495" s="632"/>
      <c r="R495" s="632"/>
      <c r="S495" s="632"/>
      <c r="T495" s="632"/>
      <c r="U495" s="632"/>
      <c r="V495" s="632"/>
      <c r="W495" s="632"/>
      <c r="X495" s="632"/>
      <c r="Y495" s="632"/>
      <c r="Z495" s="632"/>
    </row>
    <row r="496" spans="1:26" ht="45" customHeight="1" x14ac:dyDescent="0.2">
      <c r="A496" s="632"/>
      <c r="B496" s="632"/>
      <c r="C496" s="632"/>
      <c r="D496" s="632"/>
      <c r="E496" s="632"/>
      <c r="F496" s="632"/>
      <c r="G496" s="632"/>
      <c r="H496" s="632"/>
      <c r="I496" s="632"/>
      <c r="J496" s="632"/>
      <c r="K496" s="632"/>
      <c r="L496" s="632"/>
      <c r="M496" s="632"/>
      <c r="N496" s="632"/>
      <c r="O496" s="632"/>
      <c r="P496" s="632"/>
      <c r="Q496" s="632"/>
      <c r="R496" s="632"/>
      <c r="S496" s="632"/>
      <c r="T496" s="632"/>
      <c r="U496" s="632"/>
      <c r="V496" s="632"/>
      <c r="W496" s="632"/>
      <c r="X496" s="632"/>
      <c r="Y496" s="632"/>
      <c r="Z496" s="632"/>
    </row>
    <row r="497" spans="1:26" ht="45" customHeight="1" x14ac:dyDescent="0.2">
      <c r="A497" s="632"/>
      <c r="B497" s="632"/>
      <c r="C497" s="632"/>
      <c r="D497" s="632"/>
      <c r="E497" s="632"/>
      <c r="F497" s="632"/>
      <c r="G497" s="632"/>
      <c r="H497" s="632"/>
      <c r="I497" s="632"/>
      <c r="J497" s="632"/>
      <c r="K497" s="632"/>
      <c r="L497" s="632"/>
      <c r="M497" s="632"/>
      <c r="N497" s="632"/>
      <c r="O497" s="632"/>
      <c r="P497" s="632"/>
      <c r="Q497" s="632"/>
      <c r="R497" s="632"/>
      <c r="S497" s="632"/>
      <c r="T497" s="632"/>
      <c r="U497" s="632"/>
      <c r="V497" s="632"/>
      <c r="W497" s="632"/>
      <c r="X497" s="632"/>
      <c r="Y497" s="632"/>
      <c r="Z497" s="632"/>
    </row>
    <row r="498" spans="1:26" ht="45" customHeight="1" x14ac:dyDescent="0.2">
      <c r="A498" s="632"/>
      <c r="B498" s="632"/>
      <c r="C498" s="632"/>
      <c r="D498" s="632"/>
      <c r="E498" s="632"/>
      <c r="F498" s="632"/>
      <c r="G498" s="632"/>
      <c r="H498" s="632"/>
      <c r="I498" s="632"/>
      <c r="J498" s="632"/>
      <c r="K498" s="632"/>
      <c r="L498" s="632"/>
      <c r="M498" s="632"/>
      <c r="N498" s="632"/>
      <c r="O498" s="632"/>
      <c r="P498" s="632"/>
      <c r="Q498" s="632"/>
      <c r="R498" s="632"/>
      <c r="S498" s="632"/>
      <c r="T498" s="632"/>
      <c r="U498" s="632"/>
      <c r="V498" s="632"/>
      <c r="W498" s="632"/>
      <c r="X498" s="632"/>
      <c r="Y498" s="632"/>
      <c r="Z498" s="632"/>
    </row>
    <row r="499" spans="1:26" ht="45" customHeight="1" x14ac:dyDescent="0.2">
      <c r="A499" s="632"/>
      <c r="B499" s="632"/>
      <c r="C499" s="632"/>
      <c r="D499" s="632"/>
      <c r="E499" s="632"/>
      <c r="F499" s="632"/>
      <c r="G499" s="632"/>
      <c r="H499" s="632"/>
      <c r="I499" s="632"/>
      <c r="J499" s="632"/>
      <c r="K499" s="632"/>
      <c r="L499" s="632"/>
      <c r="M499" s="632"/>
      <c r="N499" s="632"/>
      <c r="O499" s="632"/>
      <c r="P499" s="632"/>
      <c r="Q499" s="632"/>
      <c r="R499" s="632"/>
      <c r="S499" s="632"/>
      <c r="T499" s="632"/>
      <c r="U499" s="632"/>
      <c r="V499" s="632"/>
      <c r="W499" s="632"/>
      <c r="X499" s="632"/>
      <c r="Y499" s="632"/>
      <c r="Z499" s="632"/>
    </row>
    <row r="500" spans="1:26" ht="45" customHeight="1" x14ac:dyDescent="0.2">
      <c r="A500" s="632"/>
      <c r="B500" s="632"/>
      <c r="C500" s="632"/>
      <c r="D500" s="632"/>
      <c r="E500" s="632"/>
      <c r="F500" s="632"/>
      <c r="G500" s="632"/>
      <c r="H500" s="632"/>
      <c r="I500" s="632"/>
      <c r="J500" s="632"/>
      <c r="K500" s="632"/>
      <c r="L500" s="632"/>
      <c r="M500" s="632"/>
      <c r="N500" s="632"/>
      <c r="O500" s="632"/>
      <c r="P500" s="632"/>
      <c r="Q500" s="632"/>
      <c r="R500" s="632"/>
      <c r="S500" s="632"/>
      <c r="T500" s="632"/>
      <c r="U500" s="632"/>
      <c r="V500" s="632"/>
      <c r="W500" s="632"/>
      <c r="X500" s="632"/>
      <c r="Y500" s="632"/>
      <c r="Z500" s="632"/>
    </row>
    <row r="501" spans="1:26" ht="45" customHeight="1" x14ac:dyDescent="0.2">
      <c r="A501" s="632"/>
      <c r="B501" s="632"/>
      <c r="C501" s="632"/>
      <c r="D501" s="632"/>
      <c r="E501" s="632"/>
      <c r="F501" s="632"/>
      <c r="G501" s="632"/>
      <c r="H501" s="632"/>
      <c r="I501" s="632"/>
      <c r="J501" s="632"/>
      <c r="K501" s="632"/>
      <c r="L501" s="632"/>
      <c r="M501" s="632"/>
      <c r="N501" s="632"/>
      <c r="O501" s="632"/>
      <c r="P501" s="632"/>
      <c r="Q501" s="632"/>
      <c r="R501" s="632"/>
      <c r="S501" s="632"/>
      <c r="T501" s="632"/>
      <c r="U501" s="632"/>
      <c r="V501" s="632"/>
      <c r="W501" s="632"/>
      <c r="X501" s="632"/>
      <c r="Y501" s="632"/>
      <c r="Z501" s="632"/>
    </row>
    <row r="502" spans="1:26" ht="45" customHeight="1" x14ac:dyDescent="0.2">
      <c r="A502" s="632"/>
      <c r="B502" s="632"/>
      <c r="C502" s="632"/>
      <c r="D502" s="632"/>
      <c r="E502" s="632"/>
      <c r="F502" s="632"/>
      <c r="G502" s="632"/>
      <c r="H502" s="632"/>
      <c r="I502" s="632"/>
      <c r="J502" s="632"/>
      <c r="K502" s="632"/>
      <c r="L502" s="632"/>
      <c r="M502" s="632"/>
      <c r="N502" s="632"/>
      <c r="O502" s="632"/>
      <c r="P502" s="632"/>
      <c r="Q502" s="632"/>
      <c r="R502" s="632"/>
      <c r="S502" s="632"/>
      <c r="T502" s="632"/>
      <c r="U502" s="632"/>
      <c r="V502" s="632"/>
      <c r="W502" s="632"/>
      <c r="X502" s="632"/>
      <c r="Y502" s="632"/>
      <c r="Z502" s="632"/>
    </row>
    <row r="503" spans="1:26" ht="45" customHeight="1" x14ac:dyDescent="0.2">
      <c r="A503" s="632"/>
      <c r="B503" s="632"/>
      <c r="C503" s="632"/>
      <c r="D503" s="632"/>
      <c r="E503" s="632"/>
      <c r="F503" s="632"/>
      <c r="G503" s="632"/>
      <c r="H503" s="632"/>
      <c r="I503" s="632"/>
      <c r="J503" s="632"/>
      <c r="K503" s="632"/>
      <c r="L503" s="632"/>
      <c r="M503" s="632"/>
      <c r="N503" s="632"/>
      <c r="O503" s="632"/>
      <c r="P503" s="632"/>
      <c r="Q503" s="632"/>
      <c r="R503" s="632"/>
      <c r="S503" s="632"/>
      <c r="T503" s="632"/>
      <c r="U503" s="632"/>
      <c r="V503" s="632"/>
      <c r="W503" s="632"/>
      <c r="X503" s="632"/>
      <c r="Y503" s="632"/>
      <c r="Z503" s="632"/>
    </row>
    <row r="504" spans="1:26" ht="45" customHeight="1" x14ac:dyDescent="0.2">
      <c r="A504" s="632"/>
      <c r="B504" s="632"/>
      <c r="C504" s="632"/>
      <c r="D504" s="632"/>
      <c r="E504" s="632"/>
      <c r="F504" s="632"/>
      <c r="G504" s="632"/>
      <c r="H504" s="632"/>
      <c r="I504" s="632"/>
      <c r="J504" s="632"/>
      <c r="K504" s="632"/>
      <c r="L504" s="632"/>
      <c r="M504" s="632"/>
      <c r="N504" s="632"/>
      <c r="O504" s="632"/>
      <c r="P504" s="632"/>
      <c r="Q504" s="632"/>
      <c r="R504" s="632"/>
      <c r="S504" s="632"/>
      <c r="T504" s="632"/>
      <c r="U504" s="632"/>
      <c r="V504" s="632"/>
      <c r="W504" s="632"/>
      <c r="X504" s="632"/>
      <c r="Y504" s="632"/>
      <c r="Z504" s="632"/>
    </row>
    <row r="505" spans="1:26" ht="45" customHeight="1" x14ac:dyDescent="0.2">
      <c r="A505" s="632"/>
      <c r="B505" s="632"/>
      <c r="C505" s="632"/>
      <c r="D505" s="632"/>
      <c r="E505" s="632"/>
      <c r="F505" s="632"/>
      <c r="G505" s="632"/>
      <c r="H505" s="632"/>
      <c r="I505" s="632"/>
      <c r="J505" s="632"/>
      <c r="K505" s="632"/>
      <c r="L505" s="632"/>
      <c r="M505" s="632"/>
      <c r="N505" s="632"/>
      <c r="O505" s="632"/>
      <c r="P505" s="632"/>
      <c r="Q505" s="632"/>
      <c r="R505" s="632"/>
      <c r="S505" s="632"/>
      <c r="T505" s="632"/>
      <c r="U505" s="632"/>
      <c r="V505" s="632"/>
      <c r="W505" s="632"/>
      <c r="X505" s="632"/>
      <c r="Y505" s="632"/>
      <c r="Z505" s="632"/>
    </row>
    <row r="506" spans="1:26" ht="45" customHeight="1" x14ac:dyDescent="0.2">
      <c r="A506" s="632"/>
      <c r="B506" s="632"/>
      <c r="C506" s="632"/>
      <c r="D506" s="632"/>
      <c r="E506" s="632"/>
      <c r="F506" s="632"/>
      <c r="G506" s="632"/>
      <c r="H506" s="632"/>
      <c r="I506" s="632"/>
      <c r="J506" s="632"/>
      <c r="K506" s="632"/>
      <c r="L506" s="632"/>
      <c r="M506" s="632"/>
      <c r="N506" s="632"/>
      <c r="O506" s="632"/>
      <c r="P506" s="632"/>
      <c r="Q506" s="632"/>
      <c r="R506" s="632"/>
      <c r="S506" s="632"/>
      <c r="T506" s="632"/>
      <c r="U506" s="632"/>
      <c r="V506" s="632"/>
      <c r="W506" s="632"/>
      <c r="X506" s="632"/>
      <c r="Y506" s="632"/>
      <c r="Z506" s="632"/>
    </row>
    <row r="507" spans="1:26" ht="45" customHeight="1" x14ac:dyDescent="0.2">
      <c r="A507" s="632"/>
      <c r="B507" s="632"/>
      <c r="C507" s="632"/>
      <c r="D507" s="632"/>
      <c r="E507" s="632"/>
      <c r="F507" s="632"/>
      <c r="G507" s="632"/>
      <c r="H507" s="632"/>
      <c r="I507" s="632"/>
      <c r="J507" s="632"/>
      <c r="K507" s="632"/>
      <c r="L507" s="632"/>
      <c r="M507" s="632"/>
      <c r="N507" s="632"/>
      <c r="O507" s="632"/>
      <c r="P507" s="632"/>
      <c r="Q507" s="632"/>
      <c r="R507" s="632"/>
      <c r="S507" s="632"/>
      <c r="T507" s="632"/>
      <c r="U507" s="632"/>
      <c r="V507" s="632"/>
      <c r="W507" s="632"/>
      <c r="X507" s="632"/>
      <c r="Y507" s="632"/>
      <c r="Z507" s="632"/>
    </row>
    <row r="508" spans="1:26" ht="45" customHeight="1" x14ac:dyDescent="0.2">
      <c r="A508" s="632"/>
      <c r="B508" s="632"/>
      <c r="C508" s="632"/>
      <c r="D508" s="632"/>
      <c r="E508" s="632"/>
      <c r="F508" s="632"/>
      <c r="G508" s="632"/>
      <c r="H508" s="632"/>
      <c r="I508" s="632"/>
      <c r="J508" s="632"/>
      <c r="K508" s="632"/>
      <c r="L508" s="632"/>
      <c r="M508" s="632"/>
      <c r="N508" s="632"/>
      <c r="O508" s="632"/>
      <c r="P508" s="632"/>
      <c r="Q508" s="632"/>
      <c r="R508" s="632"/>
      <c r="S508" s="632"/>
      <c r="T508" s="632"/>
      <c r="U508" s="632"/>
      <c r="V508" s="632"/>
      <c r="W508" s="632"/>
      <c r="X508" s="632"/>
      <c r="Y508" s="632"/>
      <c r="Z508" s="632"/>
    </row>
    <row r="509" spans="1:26" ht="45" customHeight="1" x14ac:dyDescent="0.2">
      <c r="A509" s="632"/>
      <c r="B509" s="632"/>
      <c r="C509" s="632"/>
      <c r="D509" s="632"/>
      <c r="E509" s="632"/>
      <c r="F509" s="632"/>
      <c r="G509" s="632"/>
      <c r="H509" s="632"/>
      <c r="I509" s="632"/>
      <c r="J509" s="632"/>
      <c r="K509" s="632"/>
      <c r="L509" s="632"/>
      <c r="M509" s="632"/>
      <c r="N509" s="632"/>
      <c r="O509" s="632"/>
      <c r="P509" s="632"/>
      <c r="Q509" s="632"/>
      <c r="R509" s="632"/>
      <c r="S509" s="632"/>
      <c r="T509" s="632"/>
      <c r="U509" s="632"/>
      <c r="V509" s="632"/>
      <c r="W509" s="632"/>
      <c r="X509" s="632"/>
      <c r="Y509" s="632"/>
      <c r="Z509" s="632"/>
    </row>
    <row r="510" spans="1:26" ht="45" customHeight="1" x14ac:dyDescent="0.2">
      <c r="A510" s="632"/>
      <c r="B510" s="632"/>
      <c r="C510" s="632"/>
      <c r="D510" s="632"/>
      <c r="E510" s="632"/>
      <c r="F510" s="632"/>
      <c r="G510" s="632"/>
      <c r="H510" s="632"/>
      <c r="I510" s="632"/>
      <c r="J510" s="632"/>
      <c r="K510" s="632"/>
      <c r="L510" s="632"/>
      <c r="M510" s="632"/>
      <c r="N510" s="632"/>
      <c r="O510" s="632"/>
      <c r="P510" s="632"/>
      <c r="Q510" s="632"/>
      <c r="R510" s="632"/>
      <c r="S510" s="632"/>
      <c r="T510" s="632"/>
      <c r="U510" s="632"/>
      <c r="V510" s="632"/>
      <c r="W510" s="632"/>
      <c r="X510" s="632"/>
      <c r="Y510" s="632"/>
      <c r="Z510" s="632"/>
    </row>
    <row r="511" spans="1:26" ht="45" customHeight="1" x14ac:dyDescent="0.2">
      <c r="A511" s="632"/>
      <c r="B511" s="632"/>
      <c r="C511" s="632"/>
      <c r="D511" s="632"/>
      <c r="E511" s="632"/>
      <c r="F511" s="632"/>
      <c r="G511" s="632"/>
      <c r="H511" s="632"/>
      <c r="I511" s="632"/>
      <c r="J511" s="632"/>
      <c r="K511" s="632"/>
      <c r="L511" s="632"/>
      <c r="M511" s="632"/>
      <c r="N511" s="632"/>
      <c r="O511" s="632"/>
      <c r="P511" s="632"/>
      <c r="Q511" s="632"/>
      <c r="R511" s="632"/>
      <c r="S511" s="632"/>
      <c r="T511" s="632"/>
      <c r="U511" s="632"/>
      <c r="V511" s="632"/>
      <c r="W511" s="632"/>
      <c r="X511" s="632"/>
      <c r="Y511" s="632"/>
      <c r="Z511" s="632"/>
    </row>
    <row r="512" spans="1:26" ht="45" customHeight="1" x14ac:dyDescent="0.2">
      <c r="A512" s="632"/>
      <c r="B512" s="632"/>
      <c r="C512" s="632"/>
      <c r="D512" s="632"/>
      <c r="E512" s="632"/>
      <c r="F512" s="632"/>
      <c r="G512" s="632"/>
      <c r="H512" s="632"/>
      <c r="I512" s="632"/>
      <c r="J512" s="632"/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2"/>
      <c r="W512" s="632"/>
      <c r="X512" s="632"/>
      <c r="Y512" s="632"/>
      <c r="Z512" s="632"/>
    </row>
    <row r="513" spans="1:26" ht="45" customHeight="1" x14ac:dyDescent="0.2">
      <c r="A513" s="632"/>
      <c r="B513" s="632"/>
      <c r="C513" s="632"/>
      <c r="D513" s="632"/>
      <c r="E513" s="632"/>
      <c r="F513" s="632"/>
      <c r="G513" s="632"/>
      <c r="H513" s="632"/>
      <c r="I513" s="632"/>
      <c r="J513" s="632"/>
      <c r="K513" s="632"/>
      <c r="L513" s="632"/>
      <c r="M513" s="632"/>
      <c r="N513" s="632"/>
      <c r="O513" s="632"/>
      <c r="P513" s="632"/>
      <c r="Q513" s="632"/>
      <c r="R513" s="632"/>
      <c r="S513" s="632"/>
      <c r="T513" s="632"/>
      <c r="U513" s="632"/>
      <c r="V513" s="632"/>
      <c r="W513" s="632"/>
      <c r="X513" s="632"/>
      <c r="Y513" s="632"/>
      <c r="Z513" s="632"/>
    </row>
    <row r="514" spans="1:26" ht="45" customHeight="1" x14ac:dyDescent="0.2">
      <c r="A514" s="632"/>
      <c r="B514" s="632"/>
      <c r="C514" s="632"/>
      <c r="D514" s="632"/>
      <c r="E514" s="632"/>
      <c r="F514" s="632"/>
      <c r="G514" s="632"/>
      <c r="H514" s="632"/>
      <c r="I514" s="632"/>
      <c r="J514" s="632"/>
      <c r="K514" s="632"/>
      <c r="L514" s="632"/>
      <c r="M514" s="632"/>
      <c r="N514" s="632"/>
      <c r="O514" s="632"/>
      <c r="P514" s="632"/>
      <c r="Q514" s="632"/>
      <c r="R514" s="632"/>
      <c r="S514" s="632"/>
      <c r="T514" s="632"/>
      <c r="U514" s="632"/>
      <c r="V514" s="632"/>
      <c r="W514" s="632"/>
      <c r="X514" s="632"/>
      <c r="Y514" s="632"/>
      <c r="Z514" s="632"/>
    </row>
    <row r="515" spans="1:26" ht="45" customHeight="1" x14ac:dyDescent="0.2">
      <c r="A515" s="632"/>
      <c r="B515" s="632"/>
      <c r="C515" s="632"/>
      <c r="D515" s="632"/>
      <c r="E515" s="632"/>
      <c r="F515" s="632"/>
      <c r="G515" s="632"/>
      <c r="H515" s="632"/>
      <c r="I515" s="632"/>
      <c r="J515" s="632"/>
      <c r="K515" s="632"/>
      <c r="L515" s="632"/>
      <c r="M515" s="632"/>
      <c r="N515" s="632"/>
      <c r="O515" s="632"/>
      <c r="P515" s="632"/>
      <c r="Q515" s="632"/>
      <c r="R515" s="632"/>
      <c r="S515" s="632"/>
      <c r="T515" s="632"/>
      <c r="U515" s="632"/>
      <c r="V515" s="632"/>
      <c r="W515" s="632"/>
      <c r="X515" s="632"/>
      <c r="Y515" s="632"/>
      <c r="Z515" s="632"/>
    </row>
    <row r="516" spans="1:26" ht="45" customHeight="1" x14ac:dyDescent="0.2">
      <c r="A516" s="632"/>
      <c r="B516" s="632"/>
      <c r="C516" s="632"/>
      <c r="D516" s="632"/>
      <c r="E516" s="632"/>
      <c r="F516" s="632"/>
      <c r="G516" s="632"/>
      <c r="H516" s="632"/>
      <c r="I516" s="632"/>
      <c r="J516" s="632"/>
      <c r="K516" s="632"/>
      <c r="L516" s="632"/>
      <c r="M516" s="632"/>
      <c r="N516" s="632"/>
      <c r="O516" s="632"/>
      <c r="P516" s="632"/>
      <c r="Q516" s="632"/>
      <c r="R516" s="632"/>
      <c r="S516" s="632"/>
      <c r="T516" s="632"/>
      <c r="U516" s="632"/>
      <c r="V516" s="632"/>
      <c r="W516" s="632"/>
      <c r="X516" s="632"/>
      <c r="Y516" s="632"/>
      <c r="Z516" s="632"/>
    </row>
    <row r="517" spans="1:26" ht="45" customHeight="1" x14ac:dyDescent="0.2">
      <c r="A517" s="632"/>
      <c r="B517" s="632"/>
      <c r="C517" s="632"/>
      <c r="D517" s="632"/>
      <c r="E517" s="632"/>
      <c r="F517" s="632"/>
      <c r="G517" s="632"/>
      <c r="H517" s="632"/>
      <c r="I517" s="632"/>
      <c r="J517" s="632"/>
      <c r="K517" s="632"/>
      <c r="L517" s="632"/>
      <c r="M517" s="632"/>
      <c r="N517" s="632"/>
      <c r="O517" s="632"/>
      <c r="P517" s="632"/>
      <c r="Q517" s="632"/>
      <c r="R517" s="632"/>
      <c r="S517" s="632"/>
      <c r="T517" s="632"/>
      <c r="U517" s="632"/>
      <c r="V517" s="632"/>
      <c r="W517" s="632"/>
      <c r="X517" s="632"/>
      <c r="Y517" s="632"/>
      <c r="Z517" s="632"/>
    </row>
    <row r="518" spans="1:26" ht="45" customHeight="1" x14ac:dyDescent="0.2">
      <c r="A518" s="632"/>
      <c r="B518" s="632"/>
      <c r="C518" s="632"/>
      <c r="D518" s="632"/>
      <c r="E518" s="632"/>
      <c r="F518" s="632"/>
      <c r="G518" s="632"/>
      <c r="H518" s="632"/>
      <c r="I518" s="632"/>
      <c r="J518" s="632"/>
      <c r="K518" s="632"/>
      <c r="L518" s="632"/>
      <c r="M518" s="632"/>
      <c r="N518" s="632"/>
      <c r="O518" s="632"/>
      <c r="P518" s="632"/>
      <c r="Q518" s="632"/>
      <c r="R518" s="632"/>
      <c r="S518" s="632"/>
      <c r="T518" s="632"/>
      <c r="U518" s="632"/>
      <c r="V518" s="632"/>
      <c r="W518" s="632"/>
      <c r="X518" s="632"/>
      <c r="Y518" s="632"/>
      <c r="Z518" s="632"/>
    </row>
    <row r="519" spans="1:26" ht="45" customHeight="1" x14ac:dyDescent="0.2">
      <c r="A519" s="632"/>
      <c r="B519" s="632"/>
      <c r="C519" s="632"/>
      <c r="D519" s="632"/>
      <c r="E519" s="632"/>
      <c r="F519" s="632"/>
      <c r="G519" s="632"/>
      <c r="H519" s="632"/>
      <c r="I519" s="632"/>
      <c r="J519" s="632"/>
      <c r="K519" s="632"/>
      <c r="L519" s="632"/>
      <c r="M519" s="632"/>
      <c r="N519" s="632"/>
      <c r="O519" s="632"/>
      <c r="P519" s="632"/>
      <c r="Q519" s="632"/>
      <c r="R519" s="632"/>
      <c r="S519" s="632"/>
      <c r="T519" s="632"/>
      <c r="U519" s="632"/>
      <c r="V519" s="632"/>
      <c r="W519" s="632"/>
      <c r="X519" s="632"/>
      <c r="Y519" s="632"/>
      <c r="Z519" s="632"/>
    </row>
    <row r="520" spans="1:26" ht="45" customHeight="1" x14ac:dyDescent="0.2">
      <c r="A520" s="632"/>
      <c r="B520" s="632"/>
      <c r="C520" s="632"/>
      <c r="D520" s="632"/>
      <c r="E520" s="632"/>
      <c r="F520" s="632"/>
      <c r="G520" s="632"/>
      <c r="H520" s="632"/>
      <c r="I520" s="632"/>
      <c r="J520" s="632"/>
      <c r="K520" s="632"/>
      <c r="L520" s="632"/>
      <c r="M520" s="632"/>
      <c r="N520" s="632"/>
      <c r="O520" s="632"/>
      <c r="P520" s="632"/>
      <c r="Q520" s="632"/>
      <c r="R520" s="632"/>
      <c r="S520" s="632"/>
      <c r="T520" s="632"/>
      <c r="U520" s="632"/>
      <c r="V520" s="632"/>
      <c r="W520" s="632"/>
      <c r="X520" s="632"/>
      <c r="Y520" s="632"/>
      <c r="Z520" s="632"/>
    </row>
    <row r="521" spans="1:26" ht="45" customHeight="1" x14ac:dyDescent="0.2">
      <c r="A521" s="632"/>
      <c r="B521" s="632"/>
      <c r="C521" s="632"/>
      <c r="D521" s="632"/>
      <c r="E521" s="632"/>
      <c r="F521" s="632"/>
      <c r="G521" s="632"/>
      <c r="H521" s="632"/>
      <c r="I521" s="632"/>
      <c r="J521" s="632"/>
      <c r="K521" s="632"/>
      <c r="L521" s="632"/>
      <c r="M521" s="632"/>
      <c r="N521" s="632"/>
      <c r="O521" s="632"/>
      <c r="P521" s="632"/>
      <c r="Q521" s="632"/>
      <c r="R521" s="632"/>
      <c r="S521" s="632"/>
      <c r="T521" s="632"/>
      <c r="U521" s="632"/>
      <c r="V521" s="632"/>
      <c r="W521" s="632"/>
      <c r="X521" s="632"/>
      <c r="Y521" s="632"/>
      <c r="Z521" s="632"/>
    </row>
    <row r="522" spans="1:26" ht="45" customHeight="1" x14ac:dyDescent="0.2">
      <c r="A522" s="632"/>
      <c r="B522" s="632"/>
      <c r="C522" s="632"/>
      <c r="D522" s="632"/>
      <c r="E522" s="632"/>
      <c r="F522" s="632"/>
      <c r="G522" s="632"/>
      <c r="H522" s="632"/>
      <c r="I522" s="632"/>
      <c r="J522" s="632"/>
      <c r="K522" s="632"/>
      <c r="L522" s="632"/>
      <c r="M522" s="632"/>
      <c r="N522" s="632"/>
      <c r="O522" s="632"/>
      <c r="P522" s="632"/>
      <c r="Q522" s="632"/>
      <c r="R522" s="632"/>
      <c r="S522" s="632"/>
      <c r="T522" s="632"/>
      <c r="U522" s="632"/>
      <c r="V522" s="632"/>
      <c r="W522" s="632"/>
      <c r="X522" s="632"/>
      <c r="Y522" s="632"/>
      <c r="Z522" s="632"/>
    </row>
    <row r="523" spans="1:26" ht="45" customHeight="1" x14ac:dyDescent="0.2">
      <c r="A523" s="632"/>
      <c r="B523" s="632"/>
      <c r="C523" s="632"/>
      <c r="D523" s="632"/>
      <c r="E523" s="632"/>
      <c r="F523" s="632"/>
      <c r="G523" s="632"/>
      <c r="H523" s="632"/>
      <c r="I523" s="632"/>
      <c r="J523" s="632"/>
      <c r="K523" s="632"/>
      <c r="L523" s="632"/>
      <c r="M523" s="632"/>
      <c r="N523" s="632"/>
      <c r="O523" s="632"/>
      <c r="P523" s="632"/>
      <c r="Q523" s="632"/>
      <c r="R523" s="632"/>
      <c r="S523" s="632"/>
      <c r="T523" s="632"/>
      <c r="U523" s="632"/>
      <c r="V523" s="632"/>
      <c r="W523" s="632"/>
      <c r="X523" s="632"/>
      <c r="Y523" s="632"/>
      <c r="Z523" s="632"/>
    </row>
    <row r="524" spans="1:26" ht="45" customHeight="1" x14ac:dyDescent="0.2">
      <c r="A524" s="632"/>
      <c r="B524" s="632"/>
      <c r="C524" s="632"/>
      <c r="D524" s="632"/>
      <c r="E524" s="632"/>
      <c r="F524" s="632"/>
      <c r="G524" s="632"/>
      <c r="H524" s="632"/>
      <c r="I524" s="632"/>
      <c r="J524" s="632"/>
      <c r="K524" s="632"/>
      <c r="L524" s="632"/>
      <c r="M524" s="632"/>
      <c r="N524" s="632"/>
      <c r="O524" s="632"/>
      <c r="P524" s="632"/>
      <c r="Q524" s="632"/>
      <c r="R524" s="632"/>
      <c r="S524" s="632"/>
      <c r="T524" s="632"/>
      <c r="U524" s="632"/>
      <c r="V524" s="632"/>
      <c r="W524" s="632"/>
      <c r="X524" s="632"/>
      <c r="Y524" s="632"/>
      <c r="Z524" s="632"/>
    </row>
    <row r="525" spans="1:26" ht="45" customHeight="1" x14ac:dyDescent="0.2">
      <c r="A525" s="632"/>
      <c r="B525" s="632"/>
      <c r="C525" s="632"/>
      <c r="D525" s="632"/>
      <c r="E525" s="632"/>
      <c r="F525" s="632"/>
      <c r="G525" s="632"/>
      <c r="H525" s="632"/>
      <c r="I525" s="632"/>
      <c r="J525" s="632"/>
      <c r="K525" s="632"/>
      <c r="L525" s="632"/>
      <c r="M525" s="632"/>
      <c r="N525" s="632"/>
      <c r="O525" s="632"/>
      <c r="P525" s="632"/>
      <c r="Q525" s="632"/>
      <c r="R525" s="632"/>
      <c r="S525" s="632"/>
      <c r="T525" s="632"/>
      <c r="U525" s="632"/>
      <c r="V525" s="632"/>
      <c r="W525" s="632"/>
      <c r="X525" s="632"/>
      <c r="Y525" s="632"/>
      <c r="Z525" s="632"/>
    </row>
    <row r="526" spans="1:26" ht="45" customHeight="1" x14ac:dyDescent="0.2">
      <c r="A526" s="632"/>
      <c r="B526" s="632"/>
      <c r="C526" s="632"/>
      <c r="D526" s="632"/>
      <c r="E526" s="632"/>
      <c r="F526" s="632"/>
      <c r="G526" s="632"/>
      <c r="H526" s="632"/>
      <c r="I526" s="632"/>
      <c r="J526" s="632"/>
      <c r="K526" s="632"/>
      <c r="L526" s="632"/>
      <c r="M526" s="632"/>
      <c r="N526" s="632"/>
      <c r="O526" s="632"/>
      <c r="P526" s="632"/>
      <c r="Q526" s="632"/>
      <c r="R526" s="632"/>
      <c r="S526" s="632"/>
      <c r="T526" s="632"/>
      <c r="U526" s="632"/>
      <c r="V526" s="632"/>
      <c r="W526" s="632"/>
      <c r="X526" s="632"/>
      <c r="Y526" s="632"/>
      <c r="Z526" s="632"/>
    </row>
    <row r="527" spans="1:26" ht="45" customHeight="1" x14ac:dyDescent="0.2">
      <c r="A527" s="632"/>
      <c r="B527" s="632"/>
      <c r="C527" s="632"/>
      <c r="D527" s="632"/>
      <c r="E527" s="632"/>
      <c r="F527" s="632"/>
      <c r="G527" s="632"/>
      <c r="H527" s="632"/>
      <c r="I527" s="632"/>
      <c r="J527" s="632"/>
      <c r="K527" s="632"/>
      <c r="L527" s="632"/>
      <c r="M527" s="632"/>
      <c r="N527" s="632"/>
      <c r="O527" s="632"/>
      <c r="P527" s="632"/>
      <c r="Q527" s="632"/>
      <c r="R527" s="632"/>
      <c r="S527" s="632"/>
      <c r="T527" s="632"/>
      <c r="U527" s="632"/>
      <c r="V527" s="632"/>
      <c r="W527" s="632"/>
      <c r="X527" s="632"/>
      <c r="Y527" s="632"/>
      <c r="Z527" s="632"/>
    </row>
    <row r="528" spans="1:26" ht="45" customHeight="1" x14ac:dyDescent="0.2">
      <c r="A528" s="632"/>
      <c r="B528" s="632"/>
      <c r="C528" s="632"/>
      <c r="D528" s="632"/>
      <c r="E528" s="632"/>
      <c r="F528" s="632"/>
      <c r="G528" s="632"/>
      <c r="H528" s="632"/>
      <c r="I528" s="632"/>
      <c r="J528" s="632"/>
      <c r="K528" s="632"/>
      <c r="L528" s="632"/>
      <c r="M528" s="632"/>
      <c r="N528" s="632"/>
      <c r="O528" s="632"/>
      <c r="P528" s="632"/>
      <c r="Q528" s="632"/>
      <c r="R528" s="632"/>
      <c r="S528" s="632"/>
      <c r="T528" s="632"/>
      <c r="U528" s="632"/>
      <c r="V528" s="632"/>
      <c r="W528" s="632"/>
      <c r="X528" s="632"/>
      <c r="Y528" s="632"/>
      <c r="Z528" s="632"/>
    </row>
    <row r="529" spans="1:26" ht="45" customHeight="1" x14ac:dyDescent="0.2">
      <c r="A529" s="632"/>
      <c r="B529" s="632"/>
      <c r="C529" s="632"/>
      <c r="D529" s="632"/>
      <c r="E529" s="632"/>
      <c r="F529" s="632"/>
      <c r="G529" s="632"/>
      <c r="H529" s="632"/>
      <c r="I529" s="632"/>
      <c r="J529" s="632"/>
      <c r="K529" s="632"/>
      <c r="L529" s="632"/>
      <c r="M529" s="632"/>
      <c r="N529" s="632"/>
      <c r="O529" s="632"/>
      <c r="P529" s="632"/>
      <c r="Q529" s="632"/>
      <c r="R529" s="632"/>
      <c r="S529" s="632"/>
      <c r="T529" s="632"/>
      <c r="U529" s="632"/>
      <c r="V529" s="632"/>
      <c r="W529" s="632"/>
      <c r="X529" s="632"/>
      <c r="Y529" s="632"/>
      <c r="Z529" s="632"/>
    </row>
    <row r="530" spans="1:26" ht="45" customHeight="1" x14ac:dyDescent="0.2">
      <c r="A530" s="632"/>
      <c r="B530" s="632"/>
      <c r="C530" s="632"/>
      <c r="D530" s="632"/>
      <c r="E530" s="632"/>
      <c r="F530" s="632"/>
      <c r="G530" s="632"/>
      <c r="H530" s="632"/>
      <c r="I530" s="632"/>
      <c r="J530" s="632"/>
      <c r="K530" s="632"/>
      <c r="L530" s="632"/>
      <c r="M530" s="632"/>
      <c r="N530" s="632"/>
      <c r="O530" s="632"/>
      <c r="P530" s="632"/>
      <c r="Q530" s="632"/>
      <c r="R530" s="632"/>
      <c r="S530" s="632"/>
      <c r="T530" s="632"/>
      <c r="U530" s="632"/>
      <c r="V530" s="632"/>
      <c r="W530" s="632"/>
      <c r="X530" s="632"/>
      <c r="Y530" s="632"/>
      <c r="Z530" s="632"/>
    </row>
    <row r="531" spans="1:26" ht="45" customHeight="1" x14ac:dyDescent="0.2">
      <c r="A531" s="632"/>
      <c r="B531" s="632"/>
      <c r="C531" s="632"/>
      <c r="D531" s="632"/>
      <c r="E531" s="632"/>
      <c r="F531" s="632"/>
      <c r="G531" s="632"/>
      <c r="H531" s="632"/>
      <c r="I531" s="632"/>
      <c r="J531" s="632"/>
      <c r="K531" s="632"/>
      <c r="L531" s="632"/>
      <c r="M531" s="632"/>
      <c r="N531" s="632"/>
      <c r="O531" s="632"/>
      <c r="P531" s="632"/>
      <c r="Q531" s="632"/>
      <c r="R531" s="632"/>
      <c r="S531" s="632"/>
      <c r="T531" s="632"/>
      <c r="U531" s="632"/>
      <c r="V531" s="632"/>
      <c r="W531" s="632"/>
      <c r="X531" s="632"/>
      <c r="Y531" s="632"/>
      <c r="Z531" s="632"/>
    </row>
    <row r="532" spans="1:26" ht="45" customHeight="1" x14ac:dyDescent="0.2">
      <c r="A532" s="632"/>
      <c r="B532" s="632"/>
      <c r="C532" s="632"/>
      <c r="D532" s="632"/>
      <c r="E532" s="632"/>
      <c r="F532" s="632"/>
      <c r="G532" s="632"/>
      <c r="H532" s="632"/>
      <c r="I532" s="632"/>
      <c r="J532" s="632"/>
      <c r="K532" s="632"/>
      <c r="L532" s="632"/>
      <c r="M532" s="632"/>
      <c r="N532" s="632"/>
      <c r="O532" s="632"/>
      <c r="P532" s="632"/>
      <c r="Q532" s="632"/>
      <c r="R532" s="632"/>
      <c r="S532" s="632"/>
      <c r="T532" s="632"/>
      <c r="U532" s="632"/>
      <c r="V532" s="632"/>
      <c r="W532" s="632"/>
      <c r="X532" s="632"/>
      <c r="Y532" s="632"/>
      <c r="Z532" s="632"/>
    </row>
    <row r="533" spans="1:26" ht="45" customHeight="1" x14ac:dyDescent="0.2">
      <c r="A533" s="632"/>
      <c r="B533" s="632"/>
      <c r="C533" s="632"/>
      <c r="D533" s="632"/>
      <c r="E533" s="632"/>
      <c r="F533" s="632"/>
      <c r="G533" s="632"/>
      <c r="H533" s="632"/>
      <c r="I533" s="632"/>
      <c r="J533" s="632"/>
      <c r="K533" s="632"/>
      <c r="L533" s="632"/>
      <c r="M533" s="632"/>
      <c r="N533" s="632"/>
      <c r="O533" s="632"/>
      <c r="P533" s="632"/>
      <c r="Q533" s="632"/>
      <c r="R533" s="632"/>
      <c r="S533" s="632"/>
      <c r="T533" s="632"/>
      <c r="U533" s="632"/>
      <c r="V533" s="632"/>
      <c r="W533" s="632"/>
      <c r="X533" s="632"/>
      <c r="Y533" s="632"/>
      <c r="Z533" s="632"/>
    </row>
    <row r="534" spans="1:26" ht="45" customHeight="1" x14ac:dyDescent="0.2">
      <c r="A534" s="632"/>
      <c r="B534" s="632"/>
      <c r="C534" s="632"/>
      <c r="D534" s="632"/>
      <c r="E534" s="632"/>
      <c r="F534" s="632"/>
      <c r="G534" s="632"/>
      <c r="H534" s="632"/>
      <c r="I534" s="632"/>
      <c r="J534" s="632"/>
      <c r="K534" s="632"/>
      <c r="L534" s="632"/>
      <c r="M534" s="632"/>
      <c r="N534" s="632"/>
      <c r="O534" s="632"/>
      <c r="P534" s="632"/>
      <c r="Q534" s="632"/>
      <c r="R534" s="632"/>
      <c r="S534" s="632"/>
      <c r="T534" s="632"/>
      <c r="U534" s="632"/>
      <c r="V534" s="632"/>
      <c r="W534" s="632"/>
      <c r="X534" s="632"/>
      <c r="Y534" s="632"/>
      <c r="Z534" s="632"/>
    </row>
    <row r="535" spans="1:26" ht="45" customHeight="1" x14ac:dyDescent="0.2">
      <c r="A535" s="632"/>
      <c r="B535" s="632"/>
      <c r="C535" s="632"/>
      <c r="D535" s="632"/>
      <c r="E535" s="632"/>
      <c r="F535" s="632"/>
      <c r="G535" s="632"/>
      <c r="H535" s="632"/>
      <c r="I535" s="632"/>
      <c r="J535" s="632"/>
      <c r="K535" s="632"/>
      <c r="L535" s="632"/>
      <c r="M535" s="632"/>
      <c r="N535" s="632"/>
      <c r="O535" s="632"/>
      <c r="P535" s="632"/>
      <c r="Q535" s="632"/>
      <c r="R535" s="632"/>
      <c r="S535" s="632"/>
      <c r="T535" s="632"/>
      <c r="U535" s="632"/>
      <c r="V535" s="632"/>
      <c r="W535" s="632"/>
      <c r="X535" s="632"/>
      <c r="Y535" s="632"/>
      <c r="Z535" s="632"/>
    </row>
    <row r="536" spans="1:26" ht="45" customHeight="1" x14ac:dyDescent="0.2">
      <c r="A536" s="632"/>
      <c r="B536" s="632"/>
      <c r="C536" s="632"/>
      <c r="D536" s="632"/>
      <c r="E536" s="632"/>
      <c r="F536" s="632"/>
      <c r="G536" s="632"/>
      <c r="H536" s="632"/>
      <c r="I536" s="632"/>
      <c r="J536" s="632"/>
      <c r="K536" s="632"/>
      <c r="L536" s="632"/>
      <c r="M536" s="632"/>
      <c r="N536" s="632"/>
      <c r="O536" s="632"/>
      <c r="P536" s="632"/>
      <c r="Q536" s="632"/>
      <c r="R536" s="632"/>
      <c r="S536" s="632"/>
      <c r="T536" s="632"/>
      <c r="U536" s="632"/>
      <c r="V536" s="632"/>
      <c r="W536" s="632"/>
      <c r="X536" s="632"/>
      <c r="Y536" s="632"/>
      <c r="Z536" s="632"/>
    </row>
    <row r="537" spans="1:26" ht="45" customHeight="1" x14ac:dyDescent="0.2">
      <c r="A537" s="632"/>
      <c r="B537" s="632"/>
      <c r="C537" s="632"/>
      <c r="D537" s="632"/>
      <c r="E537" s="632"/>
      <c r="F537" s="632"/>
      <c r="G537" s="632"/>
      <c r="H537" s="632"/>
      <c r="I537" s="632"/>
      <c r="J537" s="632"/>
      <c r="K537" s="632"/>
      <c r="L537" s="632"/>
      <c r="M537" s="632"/>
      <c r="N537" s="632"/>
      <c r="O537" s="632"/>
      <c r="P537" s="632"/>
      <c r="Q537" s="632"/>
      <c r="R537" s="632"/>
      <c r="S537" s="632"/>
      <c r="T537" s="632"/>
      <c r="U537" s="632"/>
      <c r="V537" s="632"/>
      <c r="W537" s="632"/>
      <c r="X537" s="632"/>
      <c r="Y537" s="632"/>
      <c r="Z537" s="632"/>
    </row>
    <row r="538" spans="1:26" ht="45" customHeight="1" x14ac:dyDescent="0.2">
      <c r="A538" s="632"/>
      <c r="B538" s="632"/>
      <c r="C538" s="632"/>
      <c r="D538" s="632"/>
      <c r="E538" s="632"/>
      <c r="F538" s="632"/>
      <c r="G538" s="632"/>
      <c r="H538" s="632"/>
      <c r="I538" s="632"/>
      <c r="J538" s="632"/>
      <c r="K538" s="632"/>
      <c r="L538" s="632"/>
      <c r="M538" s="632"/>
      <c r="N538" s="632"/>
      <c r="O538" s="632"/>
      <c r="P538" s="632"/>
      <c r="Q538" s="632"/>
      <c r="R538" s="632"/>
      <c r="S538" s="632"/>
      <c r="T538" s="632"/>
      <c r="U538" s="632"/>
      <c r="V538" s="632"/>
      <c r="W538" s="632"/>
      <c r="X538" s="632"/>
      <c r="Y538" s="632"/>
      <c r="Z538" s="632"/>
    </row>
    <row r="539" spans="1:26" ht="45" customHeight="1" x14ac:dyDescent="0.2">
      <c r="A539" s="632"/>
      <c r="B539" s="632"/>
      <c r="C539" s="632"/>
      <c r="D539" s="632"/>
      <c r="E539" s="632"/>
      <c r="F539" s="632"/>
      <c r="G539" s="632"/>
      <c r="H539" s="632"/>
      <c r="I539" s="632"/>
      <c r="J539" s="632"/>
      <c r="K539" s="632"/>
      <c r="L539" s="632"/>
      <c r="M539" s="632"/>
      <c r="N539" s="632"/>
      <c r="O539" s="632"/>
      <c r="P539" s="632"/>
      <c r="Q539" s="632"/>
      <c r="R539" s="632"/>
      <c r="S539" s="632"/>
      <c r="T539" s="632"/>
      <c r="U539" s="632"/>
      <c r="V539" s="632"/>
      <c r="W539" s="632"/>
      <c r="X539" s="632"/>
      <c r="Y539" s="632"/>
      <c r="Z539" s="632"/>
    </row>
    <row r="540" spans="1:26" ht="45" customHeight="1" x14ac:dyDescent="0.2">
      <c r="A540" s="632"/>
      <c r="B540" s="632"/>
      <c r="C540" s="632"/>
      <c r="D540" s="632"/>
      <c r="E540" s="632"/>
      <c r="F540" s="632"/>
      <c r="G540" s="632"/>
      <c r="H540" s="632"/>
      <c r="I540" s="632"/>
      <c r="J540" s="632"/>
      <c r="K540" s="632"/>
      <c r="L540" s="632"/>
      <c r="M540" s="632"/>
      <c r="N540" s="632"/>
      <c r="O540" s="632"/>
      <c r="P540" s="632"/>
      <c r="Q540" s="632"/>
      <c r="R540" s="632"/>
      <c r="S540" s="632"/>
      <c r="T540" s="632"/>
      <c r="U540" s="632"/>
      <c r="V540" s="632"/>
      <c r="W540" s="632"/>
      <c r="X540" s="632"/>
      <c r="Y540" s="632"/>
      <c r="Z540" s="632"/>
    </row>
    <row r="541" spans="1:26" ht="45" customHeight="1" x14ac:dyDescent="0.2">
      <c r="A541" s="632"/>
      <c r="B541" s="632"/>
      <c r="C541" s="632"/>
      <c r="D541" s="632"/>
      <c r="E541" s="632"/>
      <c r="F541" s="632"/>
      <c r="G541" s="632"/>
      <c r="H541" s="632"/>
      <c r="I541" s="632"/>
      <c r="J541" s="632"/>
      <c r="K541" s="632"/>
      <c r="L541" s="632"/>
      <c r="M541" s="632"/>
      <c r="N541" s="632"/>
      <c r="O541" s="632"/>
      <c r="P541" s="632"/>
      <c r="Q541" s="632"/>
      <c r="R541" s="632"/>
      <c r="S541" s="632"/>
      <c r="T541" s="632"/>
      <c r="U541" s="632"/>
      <c r="V541" s="632"/>
      <c r="W541" s="632"/>
      <c r="X541" s="632"/>
      <c r="Y541" s="632"/>
      <c r="Z541" s="632"/>
    </row>
    <row r="542" spans="1:26" ht="45" customHeight="1" x14ac:dyDescent="0.2">
      <c r="A542" s="632"/>
      <c r="B542" s="632"/>
      <c r="C542" s="632"/>
      <c r="D542" s="632"/>
      <c r="E542" s="632"/>
      <c r="F542" s="632"/>
      <c r="G542" s="632"/>
      <c r="H542" s="632"/>
      <c r="I542" s="632"/>
      <c r="J542" s="632"/>
      <c r="K542" s="632"/>
      <c r="L542" s="632"/>
      <c r="M542" s="632"/>
      <c r="N542" s="632"/>
      <c r="O542" s="632"/>
      <c r="P542" s="632"/>
      <c r="Q542" s="632"/>
      <c r="R542" s="632"/>
      <c r="S542" s="632"/>
      <c r="T542" s="632"/>
      <c r="U542" s="632"/>
      <c r="V542" s="632"/>
      <c r="W542" s="632"/>
      <c r="X542" s="632"/>
      <c r="Y542" s="632"/>
      <c r="Z542" s="632"/>
    </row>
    <row r="543" spans="1:26" ht="45" customHeight="1" x14ac:dyDescent="0.2">
      <c r="A543" s="632"/>
      <c r="B543" s="632"/>
      <c r="C543" s="632"/>
      <c r="D543" s="632"/>
      <c r="E543" s="632"/>
      <c r="F543" s="632"/>
      <c r="G543" s="632"/>
      <c r="H543" s="632"/>
      <c r="I543" s="632"/>
      <c r="J543" s="632"/>
      <c r="K543" s="632"/>
      <c r="L543" s="632"/>
      <c r="M543" s="632"/>
      <c r="N543" s="632"/>
      <c r="O543" s="632"/>
      <c r="P543" s="632"/>
      <c r="Q543" s="632"/>
      <c r="R543" s="632"/>
      <c r="S543" s="632"/>
      <c r="T543" s="632"/>
      <c r="U543" s="632"/>
      <c r="V543" s="632"/>
      <c r="W543" s="632"/>
      <c r="X543" s="632"/>
      <c r="Y543" s="632"/>
      <c r="Z543" s="632"/>
    </row>
    <row r="544" spans="1:26" ht="45" customHeight="1" x14ac:dyDescent="0.2">
      <c r="A544" s="632"/>
      <c r="B544" s="632"/>
      <c r="C544" s="632"/>
      <c r="D544" s="632"/>
      <c r="E544" s="632"/>
      <c r="F544" s="632"/>
      <c r="G544" s="632"/>
      <c r="H544" s="632"/>
      <c r="I544" s="632"/>
      <c r="J544" s="632"/>
      <c r="K544" s="632"/>
      <c r="L544" s="632"/>
      <c r="M544" s="632"/>
      <c r="N544" s="632"/>
      <c r="O544" s="632"/>
      <c r="P544" s="632"/>
      <c r="Q544" s="632"/>
      <c r="R544" s="632"/>
      <c r="S544" s="632"/>
      <c r="T544" s="632"/>
      <c r="U544" s="632"/>
      <c r="V544" s="632"/>
      <c r="W544" s="632"/>
      <c r="X544" s="632"/>
      <c r="Y544" s="632"/>
      <c r="Z544" s="632"/>
    </row>
    <row r="545" spans="1:26" ht="45" customHeight="1" x14ac:dyDescent="0.2">
      <c r="A545" s="632"/>
      <c r="B545" s="632"/>
      <c r="C545" s="632"/>
      <c r="D545" s="632"/>
      <c r="E545" s="632"/>
      <c r="F545" s="632"/>
      <c r="G545" s="632"/>
      <c r="H545" s="632"/>
      <c r="I545" s="632"/>
      <c r="J545" s="632"/>
      <c r="K545" s="632"/>
      <c r="L545" s="632"/>
      <c r="M545" s="632"/>
      <c r="N545" s="632"/>
      <c r="O545" s="632"/>
      <c r="P545" s="632"/>
      <c r="Q545" s="632"/>
      <c r="R545" s="632"/>
      <c r="S545" s="632"/>
      <c r="T545" s="632"/>
      <c r="U545" s="632"/>
      <c r="V545" s="632"/>
      <c r="W545" s="632"/>
      <c r="X545" s="632"/>
      <c r="Y545" s="632"/>
      <c r="Z545" s="632"/>
    </row>
    <row r="546" spans="1:26" ht="45" customHeight="1" x14ac:dyDescent="0.2">
      <c r="A546" s="632"/>
      <c r="B546" s="632"/>
      <c r="C546" s="632"/>
      <c r="D546" s="632"/>
      <c r="E546" s="632"/>
      <c r="F546" s="632"/>
      <c r="G546" s="632"/>
      <c r="H546" s="632"/>
      <c r="I546" s="632"/>
      <c r="J546" s="632"/>
      <c r="K546" s="632"/>
      <c r="L546" s="632"/>
      <c r="M546" s="632"/>
      <c r="N546" s="632"/>
      <c r="O546" s="632"/>
      <c r="P546" s="632"/>
      <c r="Q546" s="632"/>
      <c r="R546" s="632"/>
      <c r="S546" s="632"/>
      <c r="T546" s="632"/>
      <c r="U546" s="632"/>
      <c r="V546" s="632"/>
      <c r="W546" s="632"/>
      <c r="X546" s="632"/>
      <c r="Y546" s="632"/>
      <c r="Z546" s="632"/>
    </row>
    <row r="547" spans="1:26" ht="45" customHeight="1" x14ac:dyDescent="0.2">
      <c r="A547" s="632"/>
      <c r="B547" s="632"/>
      <c r="C547" s="632"/>
      <c r="D547" s="632"/>
      <c r="E547" s="632"/>
      <c r="F547" s="632"/>
      <c r="G547" s="632"/>
      <c r="H547" s="632"/>
      <c r="I547" s="632"/>
      <c r="J547" s="632"/>
      <c r="K547" s="632"/>
      <c r="L547" s="632"/>
      <c r="M547" s="632"/>
      <c r="N547" s="632"/>
      <c r="O547" s="632"/>
      <c r="P547" s="632"/>
      <c r="Q547" s="632"/>
      <c r="R547" s="632"/>
      <c r="S547" s="632"/>
      <c r="T547" s="632"/>
      <c r="U547" s="632"/>
      <c r="V547" s="632"/>
      <c r="W547" s="632"/>
      <c r="X547" s="632"/>
      <c r="Y547" s="632"/>
      <c r="Z547" s="632"/>
    </row>
    <row r="548" spans="1:26" ht="45" customHeight="1" x14ac:dyDescent="0.2">
      <c r="A548" s="632"/>
      <c r="B548" s="632"/>
      <c r="C548" s="632"/>
      <c r="D548" s="632"/>
      <c r="E548" s="632"/>
      <c r="F548" s="632"/>
      <c r="G548" s="632"/>
      <c r="H548" s="632"/>
      <c r="I548" s="632"/>
      <c r="J548" s="632"/>
      <c r="K548" s="632"/>
      <c r="L548" s="632"/>
      <c r="M548" s="632"/>
      <c r="N548" s="632"/>
      <c r="O548" s="632"/>
      <c r="P548" s="632"/>
      <c r="Q548" s="632"/>
      <c r="R548" s="632"/>
      <c r="S548" s="632"/>
      <c r="T548" s="632"/>
      <c r="U548" s="632"/>
      <c r="V548" s="632"/>
      <c r="W548" s="632"/>
      <c r="X548" s="632"/>
      <c r="Y548" s="632"/>
      <c r="Z548" s="632"/>
    </row>
    <row r="549" spans="1:26" ht="45" customHeight="1" x14ac:dyDescent="0.2">
      <c r="A549" s="632"/>
      <c r="B549" s="632"/>
      <c r="C549" s="632"/>
      <c r="D549" s="632"/>
      <c r="E549" s="632"/>
      <c r="F549" s="632"/>
      <c r="G549" s="632"/>
      <c r="H549" s="632"/>
      <c r="I549" s="632"/>
      <c r="J549" s="632"/>
      <c r="K549" s="632"/>
      <c r="L549" s="632"/>
      <c r="M549" s="632"/>
      <c r="N549" s="632"/>
      <c r="O549" s="632"/>
      <c r="P549" s="632"/>
      <c r="Q549" s="632"/>
      <c r="R549" s="632"/>
      <c r="S549" s="632"/>
      <c r="T549" s="632"/>
      <c r="U549" s="632"/>
      <c r="V549" s="632"/>
      <c r="W549" s="632"/>
      <c r="X549" s="632"/>
      <c r="Y549" s="632"/>
      <c r="Z549" s="632"/>
    </row>
    <row r="550" spans="1:26" ht="45" customHeight="1" x14ac:dyDescent="0.2">
      <c r="A550" s="632"/>
      <c r="B550" s="632"/>
      <c r="C550" s="632"/>
      <c r="D550" s="632"/>
      <c r="E550" s="632"/>
      <c r="F550" s="632"/>
      <c r="G550" s="632"/>
      <c r="H550" s="632"/>
      <c r="I550" s="632"/>
      <c r="J550" s="632"/>
      <c r="K550" s="632"/>
      <c r="L550" s="632"/>
      <c r="M550" s="632"/>
      <c r="N550" s="632"/>
      <c r="O550" s="632"/>
      <c r="P550" s="632"/>
      <c r="Q550" s="632"/>
      <c r="R550" s="632"/>
      <c r="S550" s="632"/>
      <c r="T550" s="632"/>
      <c r="U550" s="632"/>
      <c r="V550" s="632"/>
      <c r="W550" s="632"/>
      <c r="X550" s="632"/>
      <c r="Y550" s="632"/>
      <c r="Z550" s="632"/>
    </row>
    <row r="551" spans="1:26" ht="45" customHeight="1" x14ac:dyDescent="0.2">
      <c r="A551" s="632"/>
      <c r="B551" s="632"/>
      <c r="C551" s="632"/>
      <c r="D551" s="632"/>
      <c r="E551" s="632"/>
      <c r="F551" s="632"/>
      <c r="G551" s="632"/>
      <c r="H551" s="632"/>
      <c r="I551" s="632"/>
      <c r="J551" s="632"/>
      <c r="K551" s="632"/>
      <c r="L551" s="632"/>
      <c r="M551" s="632"/>
      <c r="N551" s="632"/>
      <c r="O551" s="632"/>
      <c r="P551" s="632"/>
      <c r="Q551" s="632"/>
      <c r="R551" s="632"/>
      <c r="S551" s="632"/>
      <c r="T551" s="632"/>
      <c r="U551" s="632"/>
      <c r="V551" s="632"/>
      <c r="W551" s="632"/>
      <c r="X551" s="632"/>
      <c r="Y551" s="632"/>
      <c r="Z551" s="632"/>
    </row>
    <row r="552" spans="1:26" ht="45" customHeight="1" x14ac:dyDescent="0.2">
      <c r="A552" s="632"/>
      <c r="B552" s="632"/>
      <c r="C552" s="632"/>
      <c r="D552" s="632"/>
      <c r="E552" s="632"/>
      <c r="F552" s="632"/>
      <c r="G552" s="632"/>
      <c r="H552" s="632"/>
      <c r="I552" s="632"/>
      <c r="J552" s="632"/>
      <c r="K552" s="632"/>
      <c r="L552" s="632"/>
      <c r="M552" s="632"/>
      <c r="N552" s="632"/>
      <c r="O552" s="632"/>
      <c r="P552" s="632"/>
      <c r="Q552" s="632"/>
      <c r="R552" s="632"/>
      <c r="S552" s="632"/>
      <c r="T552" s="632"/>
      <c r="U552" s="632"/>
      <c r="V552" s="632"/>
      <c r="W552" s="632"/>
      <c r="X552" s="632"/>
      <c r="Y552" s="632"/>
      <c r="Z552" s="632"/>
    </row>
    <row r="553" spans="1:26" ht="45" customHeight="1" x14ac:dyDescent="0.2">
      <c r="A553" s="632"/>
      <c r="B553" s="632"/>
      <c r="C553" s="632"/>
      <c r="D553" s="632"/>
      <c r="E553" s="632"/>
      <c r="F553" s="632"/>
      <c r="G553" s="632"/>
      <c r="H553" s="632"/>
      <c r="I553" s="632"/>
      <c r="J553" s="632"/>
      <c r="K553" s="632"/>
      <c r="L553" s="632"/>
      <c r="M553" s="632"/>
      <c r="N553" s="632"/>
      <c r="O553" s="632"/>
      <c r="P553" s="632"/>
      <c r="Q553" s="632"/>
      <c r="R553" s="632"/>
      <c r="S553" s="632"/>
      <c r="T553" s="632"/>
      <c r="U553" s="632"/>
      <c r="V553" s="632"/>
      <c r="W553" s="632"/>
      <c r="X553" s="632"/>
      <c r="Y553" s="632"/>
      <c r="Z553" s="632"/>
    </row>
    <row r="554" spans="1:26" ht="45" customHeight="1" x14ac:dyDescent="0.2">
      <c r="A554" s="632"/>
      <c r="B554" s="632"/>
      <c r="C554" s="632"/>
      <c r="D554" s="632"/>
      <c r="E554" s="632"/>
      <c r="F554" s="632"/>
      <c r="G554" s="632"/>
      <c r="H554" s="632"/>
      <c r="I554" s="632"/>
      <c r="J554" s="632"/>
      <c r="K554" s="632"/>
      <c r="L554" s="632"/>
      <c r="M554" s="632"/>
      <c r="N554" s="632"/>
      <c r="O554" s="632"/>
      <c r="P554" s="632"/>
      <c r="Q554" s="632"/>
      <c r="R554" s="632"/>
      <c r="S554" s="632"/>
      <c r="T554" s="632"/>
      <c r="U554" s="632"/>
      <c r="V554" s="632"/>
      <c r="W554" s="632"/>
      <c r="X554" s="632"/>
      <c r="Y554" s="632"/>
      <c r="Z554" s="632"/>
    </row>
    <row r="555" spans="1:26" ht="45" customHeight="1" x14ac:dyDescent="0.2">
      <c r="A555" s="632"/>
      <c r="B555" s="632"/>
      <c r="C555" s="632"/>
      <c r="D555" s="632"/>
      <c r="E555" s="632"/>
      <c r="F555" s="632"/>
      <c r="G555" s="632"/>
      <c r="H555" s="632"/>
      <c r="I555" s="632"/>
      <c r="J555" s="632"/>
      <c r="K555" s="632"/>
      <c r="L555" s="632"/>
      <c r="M555" s="632"/>
      <c r="N555" s="632"/>
      <c r="O555" s="632"/>
      <c r="P555" s="632"/>
      <c r="Q555" s="632"/>
      <c r="R555" s="632"/>
      <c r="S555" s="632"/>
      <c r="T555" s="632"/>
      <c r="U555" s="632"/>
      <c r="V555" s="632"/>
      <c r="W555" s="632"/>
      <c r="X555" s="632"/>
      <c r="Y555" s="632"/>
      <c r="Z555" s="632"/>
    </row>
    <row r="556" spans="1:26" ht="45" customHeight="1" x14ac:dyDescent="0.2">
      <c r="A556" s="632"/>
      <c r="B556" s="632"/>
      <c r="C556" s="632"/>
      <c r="D556" s="632"/>
      <c r="E556" s="632"/>
      <c r="F556" s="632"/>
      <c r="G556" s="632"/>
      <c r="H556" s="632"/>
      <c r="I556" s="632"/>
      <c r="J556" s="632"/>
      <c r="K556" s="632"/>
      <c r="L556" s="632"/>
      <c r="M556" s="632"/>
      <c r="N556" s="632"/>
      <c r="O556" s="632"/>
      <c r="P556" s="632"/>
      <c r="Q556" s="632"/>
      <c r="R556" s="632"/>
      <c r="S556" s="632"/>
      <c r="T556" s="632"/>
      <c r="U556" s="632"/>
      <c r="V556" s="632"/>
      <c r="W556" s="632"/>
      <c r="X556" s="632"/>
      <c r="Y556" s="632"/>
      <c r="Z556" s="632"/>
    </row>
    <row r="557" spans="1:26" ht="45" customHeight="1" x14ac:dyDescent="0.2">
      <c r="A557" s="632"/>
      <c r="B557" s="632"/>
      <c r="C557" s="632"/>
      <c r="D557" s="632"/>
      <c r="E557" s="632"/>
      <c r="F557" s="632"/>
      <c r="G557" s="632"/>
      <c r="H557" s="632"/>
      <c r="I557" s="632"/>
      <c r="J557" s="632"/>
      <c r="K557" s="632"/>
      <c r="L557" s="632"/>
      <c r="M557" s="632"/>
      <c r="N557" s="632"/>
      <c r="O557" s="632"/>
      <c r="P557" s="632"/>
      <c r="Q557" s="632"/>
      <c r="R557" s="632"/>
      <c r="S557" s="632"/>
      <c r="T557" s="632"/>
      <c r="U557" s="632"/>
      <c r="V557" s="632"/>
      <c r="W557" s="632"/>
      <c r="X557" s="632"/>
      <c r="Y557" s="632"/>
      <c r="Z557" s="632"/>
    </row>
    <row r="558" spans="1:26" ht="45" customHeight="1" x14ac:dyDescent="0.2">
      <c r="A558" s="632"/>
      <c r="B558" s="632"/>
      <c r="C558" s="632"/>
      <c r="D558" s="632"/>
      <c r="E558" s="632"/>
      <c r="F558" s="632"/>
      <c r="G558" s="632"/>
      <c r="H558" s="632"/>
      <c r="I558" s="632"/>
      <c r="J558" s="632"/>
      <c r="K558" s="632"/>
      <c r="L558" s="632"/>
      <c r="M558" s="632"/>
      <c r="N558" s="632"/>
      <c r="O558" s="632"/>
      <c r="P558" s="632"/>
      <c r="Q558" s="632"/>
      <c r="R558" s="632"/>
      <c r="S558" s="632"/>
      <c r="T558" s="632"/>
      <c r="U558" s="632"/>
      <c r="V558" s="632"/>
      <c r="W558" s="632"/>
      <c r="X558" s="632"/>
      <c r="Y558" s="632"/>
      <c r="Z558" s="632"/>
    </row>
    <row r="559" spans="1:26" ht="45" customHeight="1" x14ac:dyDescent="0.2">
      <c r="A559" s="632"/>
      <c r="B559" s="632"/>
      <c r="C559" s="632"/>
      <c r="D559" s="632"/>
      <c r="E559" s="632"/>
      <c r="F559" s="632"/>
      <c r="G559" s="632"/>
      <c r="H559" s="632"/>
      <c r="I559" s="632"/>
      <c r="J559" s="632"/>
      <c r="K559" s="632"/>
      <c r="L559" s="632"/>
      <c r="M559" s="632"/>
      <c r="N559" s="632"/>
      <c r="O559" s="632"/>
      <c r="P559" s="632"/>
      <c r="Q559" s="632"/>
      <c r="R559" s="632"/>
      <c r="S559" s="632"/>
      <c r="T559" s="632"/>
      <c r="U559" s="632"/>
      <c r="V559" s="632"/>
      <c r="W559" s="632"/>
      <c r="X559" s="632"/>
      <c r="Y559" s="632"/>
      <c r="Z559" s="632"/>
    </row>
    <row r="560" spans="1:26" ht="45" customHeight="1" x14ac:dyDescent="0.2">
      <c r="A560" s="632"/>
      <c r="B560" s="632"/>
      <c r="C560" s="632"/>
      <c r="D560" s="632"/>
      <c r="E560" s="632"/>
      <c r="F560" s="632"/>
      <c r="G560" s="632"/>
      <c r="H560" s="632"/>
      <c r="I560" s="632"/>
      <c r="J560" s="632"/>
      <c r="K560" s="632"/>
      <c r="L560" s="632"/>
      <c r="M560" s="632"/>
      <c r="N560" s="632"/>
      <c r="O560" s="632"/>
      <c r="P560" s="632"/>
      <c r="Q560" s="632"/>
      <c r="R560" s="632"/>
      <c r="S560" s="632"/>
      <c r="T560" s="632"/>
      <c r="U560" s="632"/>
      <c r="V560" s="632"/>
      <c r="W560" s="632"/>
      <c r="X560" s="632"/>
      <c r="Y560" s="632"/>
      <c r="Z560" s="632"/>
    </row>
    <row r="561" spans="1:26" ht="45" customHeight="1" x14ac:dyDescent="0.2">
      <c r="A561" s="632"/>
      <c r="B561" s="632"/>
      <c r="C561" s="632"/>
      <c r="D561" s="632"/>
      <c r="E561" s="632"/>
      <c r="F561" s="632"/>
      <c r="G561" s="632"/>
      <c r="H561" s="632"/>
      <c r="I561" s="632"/>
      <c r="J561" s="632"/>
      <c r="K561" s="632"/>
      <c r="L561" s="632"/>
      <c r="M561" s="632"/>
      <c r="N561" s="632"/>
      <c r="O561" s="632"/>
      <c r="P561" s="632"/>
      <c r="Q561" s="632"/>
      <c r="R561" s="632"/>
      <c r="S561" s="632"/>
      <c r="T561" s="632"/>
      <c r="U561" s="632"/>
      <c r="V561" s="632"/>
      <c r="W561" s="632"/>
      <c r="X561" s="632"/>
      <c r="Y561" s="632"/>
      <c r="Z561" s="632"/>
    </row>
    <row r="562" spans="1:26" ht="45" customHeight="1" x14ac:dyDescent="0.2">
      <c r="A562" s="632"/>
      <c r="B562" s="632"/>
      <c r="C562" s="632"/>
      <c r="D562" s="632"/>
      <c r="E562" s="632"/>
      <c r="F562" s="632"/>
      <c r="G562" s="632"/>
      <c r="H562" s="632"/>
      <c r="I562" s="632"/>
      <c r="J562" s="632"/>
      <c r="K562" s="632"/>
      <c r="L562" s="632"/>
      <c r="M562" s="632"/>
      <c r="N562" s="632"/>
      <c r="O562" s="632"/>
      <c r="P562" s="632"/>
      <c r="Q562" s="632"/>
      <c r="R562" s="632"/>
      <c r="S562" s="632"/>
      <c r="T562" s="632"/>
      <c r="U562" s="632"/>
      <c r="V562" s="632"/>
      <c r="W562" s="632"/>
      <c r="X562" s="632"/>
      <c r="Y562" s="632"/>
      <c r="Z562" s="632"/>
    </row>
    <row r="563" spans="1:26" ht="45" customHeight="1" x14ac:dyDescent="0.2">
      <c r="A563" s="632"/>
      <c r="B563" s="632"/>
      <c r="C563" s="632"/>
      <c r="D563" s="632"/>
      <c r="E563" s="632"/>
      <c r="F563" s="632"/>
      <c r="G563" s="632"/>
      <c r="H563" s="632"/>
      <c r="I563" s="632"/>
      <c r="J563" s="632"/>
      <c r="K563" s="632"/>
      <c r="L563" s="632"/>
      <c r="M563" s="632"/>
      <c r="N563" s="632"/>
      <c r="O563" s="632"/>
      <c r="P563" s="632"/>
      <c r="Q563" s="632"/>
      <c r="R563" s="632"/>
      <c r="S563" s="632"/>
      <c r="T563" s="632"/>
      <c r="U563" s="632"/>
      <c r="V563" s="632"/>
      <c r="W563" s="632"/>
      <c r="X563" s="632"/>
      <c r="Y563" s="632"/>
      <c r="Z563" s="632"/>
    </row>
    <row r="564" spans="1:26" ht="45" customHeight="1" x14ac:dyDescent="0.2">
      <c r="A564" s="632"/>
      <c r="B564" s="632"/>
      <c r="C564" s="632"/>
      <c r="D564" s="632"/>
      <c r="E564" s="632"/>
      <c r="F564" s="632"/>
      <c r="G564" s="632"/>
      <c r="H564" s="632"/>
      <c r="I564" s="632"/>
      <c r="J564" s="632"/>
      <c r="K564" s="632"/>
      <c r="L564" s="632"/>
      <c r="M564" s="632"/>
      <c r="N564" s="632"/>
      <c r="O564" s="632"/>
      <c r="P564" s="632"/>
      <c r="Q564" s="632"/>
      <c r="R564" s="632"/>
      <c r="S564" s="632"/>
      <c r="T564" s="632"/>
      <c r="U564" s="632"/>
      <c r="V564" s="632"/>
      <c r="W564" s="632"/>
      <c r="X564" s="632"/>
      <c r="Y564" s="632"/>
      <c r="Z564" s="632"/>
    </row>
    <row r="565" spans="1:26" ht="45" customHeight="1" x14ac:dyDescent="0.2">
      <c r="A565" s="632"/>
      <c r="B565" s="632"/>
      <c r="C565" s="632"/>
      <c r="D565" s="632"/>
      <c r="E565" s="632"/>
      <c r="F565" s="632"/>
      <c r="G565" s="632"/>
      <c r="H565" s="632"/>
      <c r="I565" s="632"/>
      <c r="J565" s="632"/>
      <c r="K565" s="632"/>
      <c r="L565" s="632"/>
      <c r="M565" s="632"/>
      <c r="N565" s="632"/>
      <c r="O565" s="632"/>
      <c r="P565" s="632"/>
      <c r="Q565" s="632"/>
      <c r="R565" s="632"/>
      <c r="S565" s="632"/>
      <c r="T565" s="632"/>
      <c r="U565" s="632"/>
      <c r="V565" s="632"/>
      <c r="W565" s="632"/>
      <c r="X565" s="632"/>
      <c r="Y565" s="632"/>
      <c r="Z565" s="632"/>
    </row>
    <row r="566" spans="1:26" ht="45" customHeight="1" x14ac:dyDescent="0.2">
      <c r="A566" s="632"/>
      <c r="B566" s="632"/>
      <c r="C566" s="632"/>
      <c r="D566" s="632"/>
      <c r="E566" s="632"/>
      <c r="F566" s="632"/>
      <c r="G566" s="632"/>
      <c r="H566" s="632"/>
      <c r="I566" s="632"/>
      <c r="J566" s="632"/>
      <c r="K566" s="632"/>
      <c r="L566" s="632"/>
      <c r="M566" s="632"/>
      <c r="N566" s="632"/>
      <c r="O566" s="632"/>
      <c r="P566" s="632"/>
      <c r="Q566" s="632"/>
      <c r="R566" s="632"/>
      <c r="S566" s="632"/>
      <c r="T566" s="632"/>
      <c r="U566" s="632"/>
      <c r="V566" s="632"/>
      <c r="W566" s="632"/>
      <c r="X566" s="632"/>
      <c r="Y566" s="632"/>
      <c r="Z566" s="632"/>
    </row>
    <row r="567" spans="1:26" ht="45" customHeight="1" x14ac:dyDescent="0.2">
      <c r="A567" s="632"/>
      <c r="B567" s="632"/>
      <c r="C567" s="632"/>
      <c r="D567" s="632"/>
      <c r="E567" s="632"/>
      <c r="F567" s="632"/>
      <c r="G567" s="632"/>
      <c r="H567" s="632"/>
      <c r="I567" s="632"/>
      <c r="J567" s="632"/>
      <c r="K567" s="632"/>
      <c r="L567" s="632"/>
      <c r="M567" s="632"/>
      <c r="N567" s="632"/>
      <c r="O567" s="632"/>
      <c r="P567" s="632"/>
      <c r="Q567" s="632"/>
      <c r="R567" s="632"/>
      <c r="S567" s="632"/>
      <c r="T567" s="632"/>
      <c r="U567" s="632"/>
      <c r="V567" s="632"/>
      <c r="W567" s="632"/>
      <c r="X567" s="632"/>
      <c r="Y567" s="632"/>
      <c r="Z567" s="632"/>
    </row>
    <row r="568" spans="1:26" ht="45" customHeight="1" x14ac:dyDescent="0.2">
      <c r="A568" s="632"/>
      <c r="B568" s="632"/>
      <c r="C568" s="632"/>
      <c r="D568" s="632"/>
      <c r="E568" s="632"/>
      <c r="F568" s="632"/>
      <c r="G568" s="632"/>
      <c r="H568" s="632"/>
      <c r="I568" s="632"/>
      <c r="J568" s="632"/>
      <c r="K568" s="632"/>
      <c r="L568" s="632"/>
      <c r="M568" s="632"/>
      <c r="N568" s="632"/>
      <c r="O568" s="632"/>
      <c r="P568" s="632"/>
      <c r="Q568" s="632"/>
      <c r="R568" s="632"/>
      <c r="S568" s="632"/>
      <c r="T568" s="632"/>
      <c r="U568" s="632"/>
      <c r="V568" s="632"/>
      <c r="W568" s="632"/>
      <c r="X568" s="632"/>
      <c r="Y568" s="632"/>
      <c r="Z568" s="632"/>
    </row>
    <row r="569" spans="1:26" ht="45" customHeight="1" x14ac:dyDescent="0.2">
      <c r="A569" s="632"/>
      <c r="B569" s="632"/>
      <c r="C569" s="632"/>
      <c r="D569" s="632"/>
      <c r="E569" s="632"/>
      <c r="F569" s="632"/>
      <c r="G569" s="632"/>
      <c r="H569" s="632"/>
      <c r="I569" s="632"/>
      <c r="J569" s="632"/>
      <c r="K569" s="632"/>
      <c r="L569" s="632"/>
      <c r="M569" s="632"/>
      <c r="N569" s="632"/>
      <c r="O569" s="632"/>
      <c r="P569" s="632"/>
      <c r="Q569" s="632"/>
      <c r="R569" s="632"/>
      <c r="S569" s="632"/>
      <c r="T569" s="632"/>
      <c r="U569" s="632"/>
      <c r="V569" s="632"/>
      <c r="W569" s="632"/>
      <c r="X569" s="632"/>
      <c r="Y569" s="632"/>
      <c r="Z569" s="632"/>
    </row>
    <row r="570" spans="1:26" ht="45" customHeight="1" x14ac:dyDescent="0.2">
      <c r="A570" s="632"/>
      <c r="B570" s="632"/>
      <c r="C570" s="632"/>
      <c r="D570" s="632"/>
      <c r="E570" s="632"/>
      <c r="F570" s="632"/>
      <c r="G570" s="632"/>
      <c r="H570" s="632"/>
      <c r="I570" s="632"/>
      <c r="J570" s="632"/>
      <c r="K570" s="632"/>
      <c r="L570" s="632"/>
      <c r="M570" s="632"/>
      <c r="N570" s="632"/>
      <c r="O570" s="632"/>
      <c r="P570" s="632"/>
      <c r="Q570" s="632"/>
      <c r="R570" s="632"/>
      <c r="S570" s="632"/>
      <c r="T570" s="632"/>
      <c r="U570" s="632"/>
      <c r="V570" s="632"/>
      <c r="W570" s="632"/>
      <c r="X570" s="632"/>
      <c r="Y570" s="632"/>
      <c r="Z570" s="632"/>
    </row>
    <row r="571" spans="1:26" ht="45" customHeight="1" x14ac:dyDescent="0.2">
      <c r="A571" s="632"/>
      <c r="B571" s="632"/>
      <c r="C571" s="632"/>
      <c r="D571" s="632"/>
      <c r="E571" s="632"/>
      <c r="F571" s="632"/>
      <c r="G571" s="632"/>
      <c r="H571" s="632"/>
      <c r="I571" s="632"/>
      <c r="J571" s="632"/>
      <c r="K571" s="632"/>
      <c r="L571" s="632"/>
      <c r="M571" s="632"/>
      <c r="N571" s="632"/>
      <c r="O571" s="632"/>
      <c r="P571" s="632"/>
      <c r="Q571" s="632"/>
      <c r="R571" s="632"/>
      <c r="S571" s="632"/>
      <c r="T571" s="632"/>
      <c r="U571" s="632"/>
      <c r="V571" s="632"/>
      <c r="W571" s="632"/>
      <c r="X571" s="632"/>
      <c r="Y571" s="632"/>
      <c r="Z571" s="632"/>
    </row>
    <row r="572" spans="1:26" ht="45" customHeight="1" x14ac:dyDescent="0.2">
      <c r="A572" s="632"/>
      <c r="B572" s="632"/>
      <c r="C572" s="632"/>
      <c r="D572" s="632"/>
      <c r="E572" s="632"/>
      <c r="F572" s="632"/>
      <c r="G572" s="632"/>
      <c r="H572" s="632"/>
      <c r="I572" s="632"/>
      <c r="J572" s="632"/>
      <c r="K572" s="632"/>
      <c r="L572" s="632"/>
      <c r="M572" s="632"/>
      <c r="N572" s="632"/>
      <c r="O572" s="632"/>
      <c r="P572" s="632"/>
      <c r="Q572" s="632"/>
      <c r="R572" s="632"/>
      <c r="S572" s="632"/>
      <c r="T572" s="632"/>
      <c r="U572" s="632"/>
      <c r="V572" s="632"/>
      <c r="W572" s="632"/>
      <c r="X572" s="632"/>
      <c r="Y572" s="632"/>
      <c r="Z572" s="632"/>
    </row>
    <row r="573" spans="1:26" ht="45" customHeight="1" x14ac:dyDescent="0.2">
      <c r="A573" s="632"/>
      <c r="B573" s="632"/>
      <c r="C573" s="632"/>
      <c r="D573" s="632"/>
      <c r="E573" s="632"/>
      <c r="F573" s="632"/>
      <c r="G573" s="632"/>
      <c r="H573" s="632"/>
      <c r="I573" s="632"/>
      <c r="J573" s="632"/>
      <c r="K573" s="632"/>
      <c r="L573" s="632"/>
      <c r="M573" s="632"/>
      <c r="N573" s="632"/>
      <c r="O573" s="632"/>
      <c r="P573" s="632"/>
      <c r="Q573" s="632"/>
      <c r="R573" s="632"/>
      <c r="S573" s="632"/>
      <c r="T573" s="632"/>
      <c r="U573" s="632"/>
      <c r="V573" s="632"/>
      <c r="W573" s="632"/>
      <c r="X573" s="632"/>
      <c r="Y573" s="632"/>
      <c r="Z573" s="632"/>
    </row>
    <row r="574" spans="1:26" ht="45" customHeight="1" x14ac:dyDescent="0.2">
      <c r="A574" s="632"/>
      <c r="B574" s="632"/>
      <c r="C574" s="632"/>
      <c r="D574" s="632"/>
      <c r="E574" s="632"/>
      <c r="F574" s="632"/>
      <c r="G574" s="632"/>
      <c r="H574" s="632"/>
      <c r="I574" s="632"/>
      <c r="J574" s="632"/>
      <c r="K574" s="632"/>
      <c r="L574" s="632"/>
      <c r="M574" s="632"/>
      <c r="N574" s="632"/>
      <c r="O574" s="632"/>
      <c r="P574" s="632"/>
      <c r="Q574" s="632"/>
      <c r="R574" s="632"/>
      <c r="S574" s="632"/>
      <c r="T574" s="632"/>
      <c r="U574" s="632"/>
      <c r="V574" s="632"/>
      <c r="W574" s="632"/>
      <c r="X574" s="632"/>
      <c r="Y574" s="632"/>
      <c r="Z574" s="632"/>
    </row>
    <row r="575" spans="1:26" ht="45" customHeight="1" x14ac:dyDescent="0.2">
      <c r="A575" s="632"/>
      <c r="B575" s="632"/>
      <c r="C575" s="632"/>
      <c r="D575" s="632"/>
      <c r="E575" s="632"/>
      <c r="F575" s="632"/>
      <c r="G575" s="632"/>
      <c r="H575" s="632"/>
      <c r="I575" s="632"/>
      <c r="J575" s="632"/>
      <c r="K575" s="632"/>
      <c r="L575" s="632"/>
      <c r="M575" s="632"/>
      <c r="N575" s="632"/>
      <c r="O575" s="632"/>
      <c r="P575" s="632"/>
      <c r="Q575" s="632"/>
      <c r="R575" s="632"/>
      <c r="S575" s="632"/>
      <c r="T575" s="632"/>
      <c r="U575" s="632"/>
      <c r="V575" s="632"/>
      <c r="W575" s="632"/>
      <c r="X575" s="632"/>
      <c r="Y575" s="632"/>
      <c r="Z575" s="632"/>
    </row>
    <row r="576" spans="1:26" ht="45" customHeight="1" x14ac:dyDescent="0.2">
      <c r="A576" s="632"/>
      <c r="B576" s="632"/>
      <c r="C576" s="632"/>
      <c r="D576" s="632"/>
      <c r="E576" s="632"/>
      <c r="F576" s="632"/>
      <c r="G576" s="632"/>
      <c r="H576" s="632"/>
      <c r="I576" s="632"/>
      <c r="J576" s="632"/>
      <c r="K576" s="632"/>
      <c r="L576" s="632"/>
      <c r="M576" s="632"/>
      <c r="N576" s="632"/>
      <c r="O576" s="632"/>
      <c r="P576" s="632"/>
      <c r="Q576" s="632"/>
      <c r="R576" s="632"/>
      <c r="S576" s="632"/>
      <c r="T576" s="632"/>
      <c r="U576" s="632"/>
      <c r="V576" s="632"/>
      <c r="W576" s="632"/>
      <c r="X576" s="632"/>
      <c r="Y576" s="632"/>
      <c r="Z576" s="632"/>
    </row>
    <row r="577" spans="1:26" ht="45" customHeight="1" x14ac:dyDescent="0.2">
      <c r="A577" s="632"/>
      <c r="B577" s="632"/>
      <c r="C577" s="632"/>
      <c r="D577" s="632"/>
      <c r="E577" s="632"/>
      <c r="F577" s="632"/>
      <c r="G577" s="632"/>
      <c r="H577" s="632"/>
      <c r="I577" s="632"/>
      <c r="J577" s="632"/>
      <c r="K577" s="632"/>
      <c r="L577" s="632"/>
      <c r="M577" s="632"/>
      <c r="N577" s="632"/>
      <c r="O577" s="632"/>
      <c r="P577" s="632"/>
      <c r="Q577" s="632"/>
      <c r="R577" s="632"/>
      <c r="S577" s="632"/>
      <c r="T577" s="632"/>
      <c r="U577" s="632"/>
      <c r="V577" s="632"/>
      <c r="W577" s="632"/>
      <c r="X577" s="632"/>
      <c r="Y577" s="632"/>
      <c r="Z577" s="632"/>
    </row>
    <row r="578" spans="1:26" ht="45" customHeight="1" x14ac:dyDescent="0.2">
      <c r="A578" s="632"/>
      <c r="B578" s="632"/>
      <c r="C578" s="632"/>
      <c r="D578" s="632"/>
      <c r="E578" s="632"/>
      <c r="F578" s="632"/>
      <c r="G578" s="632"/>
      <c r="H578" s="632"/>
      <c r="I578" s="632"/>
      <c r="J578" s="632"/>
      <c r="K578" s="632"/>
      <c r="L578" s="632"/>
      <c r="M578" s="632"/>
      <c r="N578" s="632"/>
      <c r="O578" s="632"/>
      <c r="P578" s="632"/>
      <c r="Q578" s="632"/>
      <c r="R578" s="632"/>
      <c r="S578" s="632"/>
      <c r="T578" s="632"/>
      <c r="U578" s="632"/>
      <c r="V578" s="632"/>
      <c r="W578" s="632"/>
      <c r="X578" s="632"/>
      <c r="Y578" s="632"/>
      <c r="Z578" s="632"/>
    </row>
    <row r="579" spans="1:26" ht="45" customHeight="1" x14ac:dyDescent="0.2">
      <c r="A579" s="632"/>
      <c r="B579" s="632"/>
      <c r="C579" s="632"/>
      <c r="D579" s="632"/>
      <c r="E579" s="632"/>
      <c r="F579" s="632"/>
      <c r="G579" s="632"/>
      <c r="H579" s="632"/>
      <c r="I579" s="632"/>
      <c r="J579" s="632"/>
      <c r="K579" s="632"/>
      <c r="L579" s="632"/>
      <c r="M579" s="632"/>
      <c r="N579" s="632"/>
      <c r="O579" s="632"/>
      <c r="P579" s="632"/>
      <c r="Q579" s="632"/>
      <c r="R579" s="632"/>
      <c r="S579" s="632"/>
      <c r="T579" s="632"/>
      <c r="U579" s="632"/>
      <c r="V579" s="632"/>
      <c r="W579" s="632"/>
      <c r="X579" s="632"/>
      <c r="Y579" s="632"/>
      <c r="Z579" s="632"/>
    </row>
    <row r="580" spans="1:26" ht="45" customHeight="1" x14ac:dyDescent="0.2">
      <c r="A580" s="632"/>
      <c r="B580" s="632"/>
      <c r="C580" s="632"/>
      <c r="D580" s="632"/>
      <c r="E580" s="632"/>
      <c r="F580" s="632"/>
      <c r="G580" s="632"/>
      <c r="H580" s="632"/>
      <c r="I580" s="632"/>
      <c r="J580" s="632"/>
      <c r="K580" s="632"/>
      <c r="L580" s="632"/>
      <c r="M580" s="632"/>
      <c r="N580" s="632"/>
      <c r="O580" s="632"/>
      <c r="P580" s="632"/>
      <c r="Q580" s="632"/>
      <c r="R580" s="632"/>
      <c r="S580" s="632"/>
      <c r="T580" s="632"/>
      <c r="U580" s="632"/>
      <c r="V580" s="632"/>
      <c r="W580" s="632"/>
      <c r="X580" s="632"/>
      <c r="Y580" s="632"/>
      <c r="Z580" s="632"/>
    </row>
    <row r="581" spans="1:26" ht="45" customHeight="1" x14ac:dyDescent="0.2">
      <c r="A581" s="632"/>
      <c r="B581" s="632"/>
      <c r="C581" s="632"/>
      <c r="D581" s="632"/>
      <c r="E581" s="632"/>
      <c r="F581" s="632"/>
      <c r="G581" s="632"/>
      <c r="H581" s="632"/>
      <c r="I581" s="632"/>
      <c r="J581" s="632"/>
      <c r="K581" s="632"/>
      <c r="L581" s="632"/>
      <c r="M581" s="632"/>
      <c r="N581" s="632"/>
      <c r="O581" s="632"/>
      <c r="P581" s="632"/>
      <c r="Q581" s="632"/>
      <c r="R581" s="632"/>
      <c r="S581" s="632"/>
      <c r="T581" s="632"/>
      <c r="U581" s="632"/>
      <c r="V581" s="632"/>
      <c r="W581" s="632"/>
      <c r="X581" s="632"/>
      <c r="Y581" s="632"/>
      <c r="Z581" s="632"/>
    </row>
    <row r="582" spans="1:26" ht="45" customHeight="1" x14ac:dyDescent="0.2">
      <c r="A582" s="632"/>
      <c r="B582" s="632"/>
      <c r="C582" s="632"/>
      <c r="D582" s="632"/>
      <c r="E582" s="632"/>
      <c r="F582" s="632"/>
      <c r="G582" s="632"/>
      <c r="H582" s="632"/>
      <c r="I582" s="632"/>
      <c r="J582" s="632"/>
      <c r="K582" s="632"/>
      <c r="L582" s="632"/>
      <c r="M582" s="632"/>
      <c r="N582" s="632"/>
      <c r="O582" s="632"/>
      <c r="P582" s="632"/>
      <c r="Q582" s="632"/>
      <c r="R582" s="632"/>
      <c r="S582" s="632"/>
      <c r="T582" s="632"/>
      <c r="U582" s="632"/>
      <c r="V582" s="632"/>
      <c r="W582" s="632"/>
      <c r="X582" s="632"/>
      <c r="Y582" s="632"/>
      <c r="Z582" s="632"/>
    </row>
    <row r="583" spans="1:26" ht="45" customHeight="1" x14ac:dyDescent="0.2">
      <c r="A583" s="632"/>
      <c r="B583" s="632"/>
      <c r="C583" s="632"/>
      <c r="D583" s="632"/>
      <c r="E583" s="632"/>
      <c r="F583" s="632"/>
      <c r="G583" s="632"/>
      <c r="H583" s="632"/>
      <c r="I583" s="632"/>
      <c r="J583" s="632"/>
      <c r="K583" s="632"/>
      <c r="L583" s="632"/>
      <c r="M583" s="632"/>
      <c r="N583" s="632"/>
      <c r="O583" s="632"/>
      <c r="P583" s="632"/>
      <c r="Q583" s="632"/>
      <c r="R583" s="632"/>
      <c r="S583" s="632"/>
      <c r="T583" s="632"/>
      <c r="U583" s="632"/>
      <c r="V583" s="632"/>
      <c r="W583" s="632"/>
      <c r="X583" s="632"/>
      <c r="Y583" s="632"/>
      <c r="Z583" s="632"/>
    </row>
    <row r="584" spans="1:26" ht="45" customHeight="1" x14ac:dyDescent="0.2">
      <c r="A584" s="632"/>
      <c r="B584" s="632"/>
      <c r="C584" s="632"/>
      <c r="D584" s="632"/>
      <c r="E584" s="632"/>
      <c r="F584" s="632"/>
      <c r="G584" s="632"/>
      <c r="H584" s="632"/>
      <c r="I584" s="632"/>
      <c r="J584" s="632"/>
      <c r="K584" s="632"/>
      <c r="L584" s="632"/>
      <c r="M584" s="632"/>
      <c r="N584" s="632"/>
      <c r="O584" s="632"/>
      <c r="P584" s="632"/>
      <c r="Q584" s="632"/>
      <c r="R584" s="632"/>
      <c r="S584" s="632"/>
      <c r="T584" s="632"/>
      <c r="U584" s="632"/>
      <c r="V584" s="632"/>
      <c r="W584" s="632"/>
      <c r="X584" s="632"/>
      <c r="Y584" s="632"/>
      <c r="Z584" s="632"/>
    </row>
    <row r="585" spans="1:26" ht="45" customHeight="1" x14ac:dyDescent="0.2">
      <c r="A585" s="632"/>
      <c r="B585" s="632"/>
      <c r="C585" s="632"/>
      <c r="D585" s="632"/>
      <c r="E585" s="632"/>
      <c r="F585" s="632"/>
      <c r="G585" s="632"/>
      <c r="H585" s="632"/>
      <c r="I585" s="632"/>
      <c r="J585" s="632"/>
      <c r="K585" s="632"/>
      <c r="L585" s="632"/>
      <c r="M585" s="632"/>
      <c r="N585" s="632"/>
      <c r="O585" s="632"/>
      <c r="P585" s="632"/>
      <c r="Q585" s="632"/>
      <c r="R585" s="632"/>
      <c r="S585" s="632"/>
      <c r="T585" s="632"/>
      <c r="U585" s="632"/>
      <c r="V585" s="632"/>
      <c r="W585" s="632"/>
      <c r="X585" s="632"/>
      <c r="Y585" s="632"/>
      <c r="Z585" s="632"/>
    </row>
    <row r="586" spans="1:26" ht="45" customHeight="1" x14ac:dyDescent="0.2">
      <c r="A586" s="632"/>
      <c r="B586" s="632"/>
      <c r="C586" s="632"/>
      <c r="D586" s="632"/>
      <c r="E586" s="632"/>
      <c r="F586" s="632"/>
      <c r="G586" s="632"/>
      <c r="H586" s="632"/>
      <c r="I586" s="632"/>
      <c r="J586" s="632"/>
      <c r="K586" s="632"/>
      <c r="L586" s="632"/>
      <c r="M586" s="632"/>
      <c r="N586" s="632"/>
      <c r="O586" s="632"/>
      <c r="P586" s="632"/>
      <c r="Q586" s="632"/>
      <c r="R586" s="632"/>
      <c r="S586" s="632"/>
      <c r="T586" s="632"/>
      <c r="U586" s="632"/>
      <c r="V586" s="632"/>
      <c r="W586" s="632"/>
      <c r="X586" s="632"/>
      <c r="Y586" s="632"/>
      <c r="Z586" s="632"/>
    </row>
    <row r="587" spans="1:26" ht="45" customHeight="1" x14ac:dyDescent="0.2">
      <c r="A587" s="632"/>
      <c r="B587" s="632"/>
      <c r="C587" s="632"/>
      <c r="D587" s="632"/>
      <c r="E587" s="632"/>
      <c r="F587" s="632"/>
      <c r="G587" s="632"/>
      <c r="H587" s="632"/>
      <c r="I587" s="632"/>
      <c r="J587" s="632"/>
      <c r="K587" s="632"/>
      <c r="L587" s="632"/>
      <c r="M587" s="632"/>
      <c r="N587" s="632"/>
      <c r="O587" s="632"/>
      <c r="P587" s="632"/>
      <c r="Q587" s="632"/>
      <c r="R587" s="632"/>
      <c r="S587" s="632"/>
      <c r="T587" s="632"/>
      <c r="U587" s="632"/>
      <c r="V587" s="632"/>
      <c r="W587" s="632"/>
      <c r="X587" s="632"/>
      <c r="Y587" s="632"/>
      <c r="Z587" s="632"/>
    </row>
    <row r="588" spans="1:26" ht="45" customHeight="1" x14ac:dyDescent="0.2">
      <c r="A588" s="632"/>
      <c r="B588" s="632"/>
      <c r="C588" s="632"/>
      <c r="D588" s="632"/>
      <c r="E588" s="632"/>
      <c r="F588" s="632"/>
      <c r="G588" s="632"/>
      <c r="H588" s="632"/>
      <c r="I588" s="632"/>
      <c r="J588" s="632"/>
      <c r="K588" s="632"/>
      <c r="L588" s="632"/>
      <c r="M588" s="632"/>
      <c r="N588" s="632"/>
      <c r="O588" s="632"/>
      <c r="P588" s="632"/>
      <c r="Q588" s="632"/>
      <c r="R588" s="632"/>
      <c r="S588" s="632"/>
      <c r="T588" s="632"/>
      <c r="U588" s="632"/>
      <c r="V588" s="632"/>
      <c r="W588" s="632"/>
      <c r="X588" s="632"/>
      <c r="Y588" s="632"/>
      <c r="Z588" s="632"/>
    </row>
    <row r="589" spans="1:26" ht="45" customHeight="1" x14ac:dyDescent="0.2">
      <c r="A589" s="632"/>
      <c r="B589" s="632"/>
      <c r="C589" s="632"/>
      <c r="D589" s="632"/>
      <c r="E589" s="632"/>
      <c r="F589" s="632"/>
      <c r="G589" s="632"/>
      <c r="H589" s="632"/>
      <c r="I589" s="632"/>
      <c r="J589" s="632"/>
      <c r="K589" s="632"/>
      <c r="L589" s="632"/>
      <c r="M589" s="632"/>
      <c r="N589" s="632"/>
      <c r="O589" s="632"/>
      <c r="P589" s="632"/>
      <c r="Q589" s="632"/>
      <c r="R589" s="632"/>
      <c r="S589" s="632"/>
      <c r="T589" s="632"/>
      <c r="U589" s="632"/>
      <c r="V589" s="632"/>
      <c r="W589" s="632"/>
      <c r="X589" s="632"/>
      <c r="Y589" s="632"/>
      <c r="Z589" s="632"/>
    </row>
    <row r="590" spans="1:26" ht="45" customHeight="1" x14ac:dyDescent="0.2">
      <c r="A590" s="632"/>
      <c r="B590" s="632"/>
      <c r="C590" s="632"/>
      <c r="D590" s="632"/>
      <c r="E590" s="632"/>
      <c r="F590" s="632"/>
      <c r="G590" s="632"/>
      <c r="H590" s="632"/>
      <c r="I590" s="632"/>
      <c r="J590" s="632"/>
      <c r="K590" s="632"/>
      <c r="L590" s="632"/>
      <c r="M590" s="632"/>
      <c r="N590" s="632"/>
      <c r="O590" s="632"/>
      <c r="P590" s="632"/>
      <c r="Q590" s="632"/>
      <c r="R590" s="632"/>
      <c r="S590" s="632"/>
      <c r="T590" s="632"/>
      <c r="U590" s="632"/>
      <c r="V590" s="632"/>
      <c r="W590" s="632"/>
      <c r="X590" s="632"/>
      <c r="Y590" s="632"/>
      <c r="Z590" s="632"/>
    </row>
    <row r="591" spans="1:26" ht="45" customHeight="1" x14ac:dyDescent="0.2">
      <c r="A591" s="632"/>
      <c r="B591" s="632"/>
      <c r="C591" s="632"/>
      <c r="D591" s="632"/>
      <c r="E591" s="632"/>
      <c r="F591" s="632"/>
      <c r="G591" s="632"/>
      <c r="H591" s="632"/>
      <c r="I591" s="632"/>
      <c r="J591" s="632"/>
      <c r="K591" s="632"/>
      <c r="L591" s="632"/>
      <c r="M591" s="632"/>
      <c r="N591" s="632"/>
      <c r="O591" s="632"/>
      <c r="P591" s="632"/>
      <c r="Q591" s="632"/>
      <c r="R591" s="632"/>
      <c r="S591" s="632"/>
      <c r="T591" s="632"/>
      <c r="U591" s="632"/>
      <c r="V591" s="632"/>
      <c r="W591" s="632"/>
      <c r="X591" s="632"/>
      <c r="Y591" s="632"/>
      <c r="Z591" s="632"/>
    </row>
    <row r="592" spans="1:26" ht="45" customHeight="1" x14ac:dyDescent="0.2">
      <c r="A592" s="632"/>
      <c r="B592" s="632"/>
      <c r="C592" s="632"/>
      <c r="D592" s="632"/>
      <c r="E592" s="632"/>
      <c r="F592" s="632"/>
      <c r="G592" s="632"/>
      <c r="H592" s="632"/>
      <c r="I592" s="632"/>
      <c r="J592" s="632"/>
      <c r="K592" s="632"/>
      <c r="L592" s="632"/>
      <c r="M592" s="632"/>
      <c r="N592" s="632"/>
      <c r="O592" s="632"/>
      <c r="P592" s="632"/>
      <c r="Q592" s="632"/>
      <c r="R592" s="632"/>
      <c r="S592" s="632"/>
      <c r="T592" s="632"/>
      <c r="U592" s="632"/>
      <c r="V592" s="632"/>
      <c r="W592" s="632"/>
      <c r="X592" s="632"/>
      <c r="Y592" s="632"/>
      <c r="Z592" s="632"/>
    </row>
    <row r="593" spans="1:26" ht="45" customHeight="1" x14ac:dyDescent="0.2">
      <c r="A593" s="632"/>
      <c r="B593" s="632"/>
      <c r="C593" s="632"/>
      <c r="D593" s="632"/>
      <c r="E593" s="632"/>
      <c r="F593" s="632"/>
      <c r="G593" s="632"/>
      <c r="H593" s="632"/>
      <c r="I593" s="632"/>
      <c r="J593" s="632"/>
      <c r="K593" s="632"/>
      <c r="L593" s="632"/>
      <c r="M593" s="632"/>
      <c r="N593" s="632"/>
      <c r="O593" s="632"/>
      <c r="P593" s="632"/>
      <c r="Q593" s="632"/>
      <c r="R593" s="632"/>
      <c r="S593" s="632"/>
      <c r="T593" s="632"/>
      <c r="U593" s="632"/>
      <c r="V593" s="632"/>
      <c r="W593" s="632"/>
      <c r="X593" s="632"/>
      <c r="Y593" s="632"/>
      <c r="Z593" s="632"/>
    </row>
    <row r="594" spans="1:26" ht="45" customHeight="1" x14ac:dyDescent="0.2">
      <c r="A594" s="632"/>
      <c r="B594" s="632"/>
      <c r="C594" s="632"/>
      <c r="D594" s="632"/>
      <c r="E594" s="632"/>
      <c r="F594" s="632"/>
      <c r="G594" s="632"/>
      <c r="H594" s="632"/>
      <c r="I594" s="632"/>
      <c r="J594" s="632"/>
      <c r="K594" s="632"/>
      <c r="L594" s="632"/>
      <c r="M594" s="632"/>
      <c r="N594" s="632"/>
      <c r="O594" s="632"/>
      <c r="P594" s="632"/>
      <c r="Q594" s="632"/>
      <c r="R594" s="632"/>
      <c r="S594" s="632"/>
      <c r="T594" s="632"/>
      <c r="U594" s="632"/>
      <c r="V594" s="632"/>
      <c r="W594" s="632"/>
      <c r="X594" s="632"/>
      <c r="Y594" s="632"/>
      <c r="Z594" s="632"/>
    </row>
    <row r="595" spans="1:26" ht="45" customHeight="1" x14ac:dyDescent="0.2">
      <c r="A595" s="632"/>
      <c r="B595" s="632"/>
      <c r="C595" s="632"/>
      <c r="D595" s="632"/>
      <c r="E595" s="632"/>
      <c r="F595" s="632"/>
      <c r="G595" s="632"/>
      <c r="H595" s="632"/>
      <c r="I595" s="632"/>
      <c r="J595" s="632"/>
      <c r="K595" s="632"/>
      <c r="L595" s="632"/>
      <c r="M595" s="632"/>
      <c r="N595" s="632"/>
      <c r="O595" s="632"/>
      <c r="P595" s="632"/>
      <c r="Q595" s="632"/>
      <c r="R595" s="632"/>
      <c r="S595" s="632"/>
      <c r="T595" s="632"/>
      <c r="U595" s="632"/>
      <c r="V595" s="632"/>
      <c r="W595" s="632"/>
      <c r="X595" s="632"/>
      <c r="Y595" s="632"/>
      <c r="Z595" s="632"/>
    </row>
    <row r="596" spans="1:26" ht="45" customHeight="1" x14ac:dyDescent="0.2">
      <c r="A596" s="632"/>
      <c r="B596" s="632"/>
      <c r="C596" s="632"/>
      <c r="D596" s="632"/>
      <c r="E596" s="632"/>
      <c r="F596" s="632"/>
      <c r="G596" s="632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632"/>
      <c r="S596" s="632"/>
      <c r="T596" s="632"/>
      <c r="U596" s="632"/>
      <c r="V596" s="632"/>
      <c r="W596" s="632"/>
      <c r="X596" s="632"/>
      <c r="Y596" s="632"/>
      <c r="Z596" s="632"/>
    </row>
    <row r="597" spans="1:26" ht="45" customHeight="1" x14ac:dyDescent="0.2">
      <c r="A597" s="632"/>
      <c r="B597" s="632"/>
      <c r="C597" s="632"/>
      <c r="D597" s="632"/>
      <c r="E597" s="632"/>
      <c r="F597" s="632"/>
      <c r="G597" s="632"/>
      <c r="H597" s="632"/>
      <c r="I597" s="632"/>
      <c r="J597" s="632"/>
      <c r="K597" s="632"/>
      <c r="L597" s="632"/>
      <c r="M597" s="632"/>
      <c r="N597" s="632"/>
      <c r="O597" s="632"/>
      <c r="P597" s="632"/>
      <c r="Q597" s="632"/>
      <c r="R597" s="632"/>
      <c r="S597" s="632"/>
      <c r="T597" s="632"/>
      <c r="U597" s="632"/>
      <c r="V597" s="632"/>
      <c r="W597" s="632"/>
      <c r="X597" s="632"/>
      <c r="Y597" s="632"/>
      <c r="Z597" s="632"/>
    </row>
    <row r="598" spans="1:26" ht="45" customHeight="1" x14ac:dyDescent="0.2">
      <c r="A598" s="632"/>
      <c r="B598" s="632"/>
      <c r="C598" s="632"/>
      <c r="D598" s="632"/>
      <c r="E598" s="632"/>
      <c r="F598" s="632"/>
      <c r="G598" s="632"/>
      <c r="H598" s="632"/>
      <c r="I598" s="632"/>
      <c r="J598" s="632"/>
      <c r="K598" s="632"/>
      <c r="L598" s="632"/>
      <c r="M598" s="632"/>
      <c r="N598" s="632"/>
      <c r="O598" s="632"/>
      <c r="P598" s="632"/>
      <c r="Q598" s="632"/>
      <c r="R598" s="632"/>
      <c r="S598" s="632"/>
      <c r="T598" s="632"/>
      <c r="U598" s="632"/>
      <c r="V598" s="632"/>
      <c r="W598" s="632"/>
      <c r="X598" s="632"/>
      <c r="Y598" s="632"/>
      <c r="Z598" s="632"/>
    </row>
    <row r="599" spans="1:26" ht="45" customHeight="1" x14ac:dyDescent="0.2">
      <c r="A599" s="632"/>
      <c r="B599" s="632"/>
      <c r="C599" s="632"/>
      <c r="D599" s="632"/>
      <c r="E599" s="632"/>
      <c r="F599" s="632"/>
      <c r="G599" s="632"/>
      <c r="H599" s="632"/>
      <c r="I599" s="632"/>
      <c r="J599" s="632"/>
      <c r="K599" s="632"/>
      <c r="L599" s="632"/>
      <c r="M599" s="632"/>
      <c r="N599" s="632"/>
      <c r="O599" s="632"/>
      <c r="P599" s="632"/>
      <c r="Q599" s="632"/>
      <c r="R599" s="632"/>
      <c r="S599" s="632"/>
      <c r="T599" s="632"/>
      <c r="U599" s="632"/>
      <c r="V599" s="632"/>
      <c r="W599" s="632"/>
      <c r="X599" s="632"/>
      <c r="Y599" s="632"/>
      <c r="Z599" s="632"/>
    </row>
    <row r="600" spans="1:26" ht="45" customHeight="1" x14ac:dyDescent="0.2">
      <c r="A600" s="632"/>
      <c r="B600" s="632"/>
      <c r="C600" s="632"/>
      <c r="D600" s="632"/>
      <c r="E600" s="632"/>
      <c r="F600" s="632"/>
      <c r="G600" s="632"/>
      <c r="H600" s="632"/>
      <c r="I600" s="632"/>
      <c r="J600" s="632"/>
      <c r="K600" s="632"/>
      <c r="L600" s="632"/>
      <c r="M600" s="632"/>
      <c r="N600" s="632"/>
      <c r="O600" s="632"/>
      <c r="P600" s="632"/>
      <c r="Q600" s="632"/>
      <c r="R600" s="632"/>
      <c r="S600" s="632"/>
      <c r="T600" s="632"/>
      <c r="U600" s="632"/>
      <c r="V600" s="632"/>
      <c r="W600" s="632"/>
      <c r="X600" s="632"/>
      <c r="Y600" s="632"/>
      <c r="Z600" s="632"/>
    </row>
    <row r="601" spans="1:26" ht="45" customHeight="1" x14ac:dyDescent="0.2">
      <c r="A601" s="632"/>
      <c r="B601" s="632"/>
      <c r="C601" s="632"/>
      <c r="D601" s="632"/>
      <c r="E601" s="632"/>
      <c r="F601" s="632"/>
      <c r="G601" s="632"/>
      <c r="H601" s="632"/>
      <c r="I601" s="632"/>
      <c r="J601" s="632"/>
      <c r="K601" s="632"/>
      <c r="L601" s="632"/>
      <c r="M601" s="632"/>
      <c r="N601" s="632"/>
      <c r="O601" s="632"/>
      <c r="P601" s="632"/>
      <c r="Q601" s="632"/>
      <c r="R601" s="632"/>
      <c r="S601" s="632"/>
      <c r="T601" s="632"/>
      <c r="U601" s="632"/>
      <c r="V601" s="632"/>
      <c r="W601" s="632"/>
      <c r="X601" s="632"/>
      <c r="Y601" s="632"/>
      <c r="Z601" s="632"/>
    </row>
    <row r="602" spans="1:26" ht="45" customHeight="1" x14ac:dyDescent="0.2">
      <c r="A602" s="632"/>
      <c r="B602" s="632"/>
      <c r="C602" s="632"/>
      <c r="D602" s="632"/>
      <c r="E602" s="632"/>
      <c r="F602" s="632"/>
      <c r="G602" s="632"/>
      <c r="H602" s="632"/>
      <c r="I602" s="632"/>
      <c r="J602" s="632"/>
      <c r="K602" s="632"/>
      <c r="L602" s="632"/>
      <c r="M602" s="632"/>
      <c r="N602" s="632"/>
      <c r="O602" s="632"/>
      <c r="P602" s="632"/>
      <c r="Q602" s="632"/>
      <c r="R602" s="632"/>
      <c r="S602" s="632"/>
      <c r="T602" s="632"/>
      <c r="U602" s="632"/>
      <c r="V602" s="632"/>
      <c r="W602" s="632"/>
      <c r="X602" s="632"/>
      <c r="Y602" s="632"/>
      <c r="Z602" s="632"/>
    </row>
    <row r="603" spans="1:26" ht="45" customHeight="1" x14ac:dyDescent="0.2">
      <c r="A603" s="632"/>
      <c r="B603" s="632"/>
      <c r="C603" s="632"/>
      <c r="D603" s="632"/>
      <c r="E603" s="632"/>
      <c r="F603" s="632"/>
      <c r="G603" s="632"/>
      <c r="H603" s="632"/>
      <c r="I603" s="632"/>
      <c r="J603" s="632"/>
      <c r="K603" s="632"/>
      <c r="L603" s="632"/>
      <c r="M603" s="632"/>
      <c r="N603" s="632"/>
      <c r="O603" s="632"/>
      <c r="P603" s="632"/>
      <c r="Q603" s="632"/>
      <c r="R603" s="632"/>
      <c r="S603" s="632"/>
      <c r="T603" s="632"/>
      <c r="U603" s="632"/>
      <c r="V603" s="632"/>
      <c r="W603" s="632"/>
      <c r="X603" s="632"/>
      <c r="Y603" s="632"/>
      <c r="Z603" s="632"/>
    </row>
    <row r="604" spans="1:26" ht="45" customHeight="1" x14ac:dyDescent="0.2">
      <c r="A604" s="632"/>
      <c r="B604" s="632"/>
      <c r="C604" s="632"/>
      <c r="D604" s="632"/>
      <c r="E604" s="632"/>
      <c r="F604" s="632"/>
      <c r="G604" s="632"/>
      <c r="H604" s="632"/>
      <c r="I604" s="632"/>
      <c r="J604" s="632"/>
      <c r="K604" s="632"/>
      <c r="L604" s="632"/>
      <c r="M604" s="632"/>
      <c r="N604" s="632"/>
      <c r="O604" s="632"/>
      <c r="P604" s="632"/>
      <c r="Q604" s="632"/>
      <c r="R604" s="632"/>
      <c r="S604" s="632"/>
      <c r="T604" s="632"/>
      <c r="U604" s="632"/>
      <c r="V604" s="632"/>
      <c r="W604" s="632"/>
      <c r="X604" s="632"/>
      <c r="Y604" s="632"/>
      <c r="Z604" s="632"/>
    </row>
    <row r="605" spans="1:26" ht="45" customHeight="1" x14ac:dyDescent="0.2">
      <c r="A605" s="632"/>
      <c r="B605" s="632"/>
      <c r="C605" s="632"/>
      <c r="D605" s="632"/>
      <c r="E605" s="632"/>
      <c r="F605" s="632"/>
      <c r="G605" s="632"/>
      <c r="H605" s="632"/>
      <c r="I605" s="632"/>
      <c r="J605" s="632"/>
      <c r="K605" s="632"/>
      <c r="L605" s="632"/>
      <c r="M605" s="632"/>
      <c r="N605" s="632"/>
      <c r="O605" s="632"/>
      <c r="P605" s="632"/>
      <c r="Q605" s="632"/>
      <c r="R605" s="632"/>
      <c r="S605" s="632"/>
      <c r="T605" s="632"/>
      <c r="U605" s="632"/>
      <c r="V605" s="632"/>
      <c r="W605" s="632"/>
      <c r="X605" s="632"/>
      <c r="Y605" s="632"/>
      <c r="Z605" s="632"/>
    </row>
    <row r="606" spans="1:26" ht="45" customHeight="1" x14ac:dyDescent="0.2">
      <c r="A606" s="632"/>
      <c r="B606" s="632"/>
      <c r="C606" s="632"/>
      <c r="D606" s="632"/>
      <c r="E606" s="632"/>
      <c r="F606" s="632"/>
      <c r="G606" s="632"/>
      <c r="H606" s="632"/>
      <c r="I606" s="632"/>
      <c r="J606" s="632"/>
      <c r="K606" s="632"/>
      <c r="L606" s="632"/>
      <c r="M606" s="632"/>
      <c r="N606" s="632"/>
      <c r="O606" s="632"/>
      <c r="P606" s="632"/>
      <c r="Q606" s="632"/>
      <c r="R606" s="632"/>
      <c r="S606" s="632"/>
      <c r="T606" s="632"/>
      <c r="U606" s="632"/>
      <c r="V606" s="632"/>
      <c r="W606" s="632"/>
      <c r="X606" s="632"/>
      <c r="Y606" s="632"/>
      <c r="Z606" s="632"/>
    </row>
    <row r="607" spans="1:26" ht="45" customHeight="1" x14ac:dyDescent="0.2">
      <c r="A607" s="632"/>
      <c r="B607" s="632"/>
      <c r="C607" s="632"/>
      <c r="D607" s="632"/>
      <c r="E607" s="632"/>
      <c r="F607" s="632"/>
      <c r="G607" s="632"/>
      <c r="H607" s="632"/>
      <c r="I607" s="632"/>
      <c r="J607" s="632"/>
      <c r="K607" s="632"/>
      <c r="L607" s="632"/>
      <c r="M607" s="632"/>
      <c r="N607" s="632"/>
      <c r="O607" s="632"/>
      <c r="P607" s="632"/>
      <c r="Q607" s="632"/>
      <c r="R607" s="632"/>
      <c r="S607" s="632"/>
      <c r="T607" s="632"/>
      <c r="U607" s="632"/>
      <c r="V607" s="632"/>
      <c r="W607" s="632"/>
      <c r="X607" s="632"/>
      <c r="Y607" s="632"/>
      <c r="Z607" s="632"/>
    </row>
    <row r="608" spans="1:26" ht="45" customHeight="1" x14ac:dyDescent="0.2">
      <c r="A608" s="632"/>
      <c r="B608" s="632"/>
      <c r="C608" s="632"/>
      <c r="D608" s="632"/>
      <c r="E608" s="632"/>
      <c r="F608" s="632"/>
      <c r="G608" s="632"/>
      <c r="H608" s="632"/>
      <c r="I608" s="632"/>
      <c r="J608" s="632"/>
      <c r="K608" s="632"/>
      <c r="L608" s="632"/>
      <c r="M608" s="632"/>
      <c r="N608" s="632"/>
      <c r="O608" s="632"/>
      <c r="P608" s="632"/>
      <c r="Q608" s="632"/>
      <c r="R608" s="632"/>
      <c r="S608" s="632"/>
      <c r="T608" s="632"/>
      <c r="U608" s="632"/>
      <c r="V608" s="632"/>
      <c r="W608" s="632"/>
      <c r="X608" s="632"/>
      <c r="Y608" s="632"/>
      <c r="Z608" s="632"/>
    </row>
    <row r="609" spans="1:26" ht="45" customHeight="1" x14ac:dyDescent="0.2">
      <c r="A609" s="632"/>
      <c r="B609" s="632"/>
      <c r="C609" s="632"/>
      <c r="D609" s="632"/>
      <c r="E609" s="632"/>
      <c r="F609" s="632"/>
      <c r="G609" s="632"/>
      <c r="H609" s="632"/>
      <c r="I609" s="632"/>
      <c r="J609" s="632"/>
      <c r="K609" s="632"/>
      <c r="L609" s="632"/>
      <c r="M609" s="632"/>
      <c r="N609" s="632"/>
      <c r="O609" s="632"/>
      <c r="P609" s="632"/>
      <c r="Q609" s="632"/>
      <c r="R609" s="632"/>
      <c r="S609" s="632"/>
      <c r="T609" s="632"/>
      <c r="U609" s="632"/>
      <c r="V609" s="632"/>
      <c r="W609" s="632"/>
      <c r="X609" s="632"/>
      <c r="Y609" s="632"/>
      <c r="Z609" s="632"/>
    </row>
    <row r="610" spans="1:26" ht="45" customHeight="1" x14ac:dyDescent="0.2">
      <c r="A610" s="632"/>
      <c r="B610" s="632"/>
      <c r="C610" s="632"/>
      <c r="D610" s="632"/>
      <c r="E610" s="632"/>
      <c r="F610" s="632"/>
      <c r="G610" s="632"/>
      <c r="H610" s="632"/>
      <c r="I610" s="632"/>
      <c r="J610" s="632"/>
      <c r="K610" s="632"/>
      <c r="L610" s="632"/>
      <c r="M610" s="632"/>
      <c r="N610" s="632"/>
      <c r="O610" s="632"/>
      <c r="P610" s="632"/>
      <c r="Q610" s="632"/>
      <c r="R610" s="632"/>
      <c r="S610" s="632"/>
      <c r="T610" s="632"/>
      <c r="U610" s="632"/>
      <c r="V610" s="632"/>
      <c r="W610" s="632"/>
      <c r="X610" s="632"/>
      <c r="Y610" s="632"/>
      <c r="Z610" s="632"/>
    </row>
    <row r="611" spans="1:26" ht="45" customHeight="1" x14ac:dyDescent="0.2">
      <c r="A611" s="632"/>
      <c r="B611" s="632"/>
      <c r="C611" s="632"/>
      <c r="D611" s="632"/>
      <c r="E611" s="632"/>
      <c r="F611" s="632"/>
      <c r="G611" s="632"/>
      <c r="H611" s="632"/>
      <c r="I611" s="632"/>
      <c r="J611" s="632"/>
      <c r="K611" s="632"/>
      <c r="L611" s="632"/>
      <c r="M611" s="632"/>
      <c r="N611" s="632"/>
      <c r="O611" s="632"/>
      <c r="P611" s="632"/>
      <c r="Q611" s="632"/>
      <c r="R611" s="632"/>
      <c r="S611" s="632"/>
      <c r="T611" s="632"/>
      <c r="U611" s="632"/>
      <c r="V611" s="632"/>
      <c r="W611" s="632"/>
      <c r="X611" s="632"/>
      <c r="Y611" s="632"/>
      <c r="Z611" s="632"/>
    </row>
    <row r="612" spans="1:26" ht="45" customHeight="1" x14ac:dyDescent="0.2">
      <c r="A612" s="632"/>
      <c r="B612" s="632"/>
      <c r="C612" s="632"/>
      <c r="D612" s="632"/>
      <c r="E612" s="632"/>
      <c r="F612" s="632"/>
      <c r="G612" s="632"/>
      <c r="H612" s="632"/>
      <c r="I612" s="632"/>
      <c r="J612" s="632"/>
      <c r="K612" s="632"/>
      <c r="L612" s="632"/>
      <c r="M612" s="632"/>
      <c r="N612" s="632"/>
      <c r="O612" s="632"/>
      <c r="P612" s="632"/>
      <c r="Q612" s="632"/>
      <c r="R612" s="632"/>
      <c r="S612" s="632"/>
      <c r="T612" s="632"/>
      <c r="U612" s="632"/>
      <c r="V612" s="632"/>
      <c r="W612" s="632"/>
      <c r="X612" s="632"/>
      <c r="Y612" s="632"/>
      <c r="Z612" s="632"/>
    </row>
    <row r="613" spans="1:26" ht="45" customHeight="1" x14ac:dyDescent="0.2">
      <c r="A613" s="632"/>
      <c r="B613" s="632"/>
      <c r="C613" s="632"/>
      <c r="D613" s="632"/>
      <c r="E613" s="632"/>
      <c r="F613" s="632"/>
      <c r="G613" s="632"/>
      <c r="H613" s="632"/>
      <c r="I613" s="632"/>
      <c r="J613" s="632"/>
      <c r="K613" s="632"/>
      <c r="L613" s="632"/>
      <c r="M613" s="632"/>
      <c r="N613" s="632"/>
      <c r="O613" s="632"/>
      <c r="P613" s="632"/>
      <c r="Q613" s="632"/>
      <c r="R613" s="632"/>
      <c r="S613" s="632"/>
      <c r="T613" s="632"/>
      <c r="U613" s="632"/>
      <c r="V613" s="632"/>
      <c r="W613" s="632"/>
      <c r="X613" s="632"/>
      <c r="Y613" s="632"/>
      <c r="Z613" s="632"/>
    </row>
    <row r="614" spans="1:26" ht="45" customHeight="1" x14ac:dyDescent="0.2">
      <c r="A614" s="632"/>
      <c r="B614" s="632"/>
      <c r="C614" s="632"/>
      <c r="D614" s="632"/>
      <c r="E614" s="632"/>
      <c r="F614" s="632"/>
      <c r="G614" s="632"/>
      <c r="H614" s="632"/>
      <c r="I614" s="632"/>
      <c r="J614" s="632"/>
      <c r="K614" s="632"/>
      <c r="L614" s="632"/>
      <c r="M614" s="632"/>
      <c r="N614" s="632"/>
      <c r="O614" s="632"/>
      <c r="P614" s="632"/>
      <c r="Q614" s="632"/>
      <c r="R614" s="632"/>
      <c r="S614" s="632"/>
      <c r="T614" s="632"/>
      <c r="U614" s="632"/>
      <c r="V614" s="632"/>
      <c r="W614" s="632"/>
      <c r="X614" s="632"/>
      <c r="Y614" s="632"/>
      <c r="Z614" s="632"/>
    </row>
    <row r="615" spans="1:26" ht="45" customHeight="1" x14ac:dyDescent="0.2">
      <c r="A615" s="632"/>
      <c r="B615" s="632"/>
      <c r="C615" s="632"/>
      <c r="D615" s="632"/>
      <c r="E615" s="632"/>
      <c r="F615" s="632"/>
      <c r="G615" s="632"/>
      <c r="H615" s="632"/>
      <c r="I615" s="632"/>
      <c r="J615" s="632"/>
      <c r="K615" s="632"/>
      <c r="L615" s="632"/>
      <c r="M615" s="632"/>
      <c r="N615" s="632"/>
      <c r="O615" s="632"/>
      <c r="P615" s="632"/>
      <c r="Q615" s="632"/>
      <c r="R615" s="632"/>
      <c r="S615" s="632"/>
      <c r="T615" s="632"/>
      <c r="U615" s="632"/>
      <c r="V615" s="632"/>
      <c r="W615" s="632"/>
      <c r="X615" s="632"/>
      <c r="Y615" s="632"/>
      <c r="Z615" s="632"/>
    </row>
    <row r="616" spans="1:26" ht="45" customHeight="1" x14ac:dyDescent="0.2">
      <c r="A616" s="632"/>
      <c r="B616" s="632"/>
      <c r="C616" s="632"/>
      <c r="D616" s="632"/>
      <c r="E616" s="632"/>
      <c r="F616" s="632"/>
      <c r="G616" s="632"/>
      <c r="H616" s="632"/>
      <c r="I616" s="632"/>
      <c r="J616" s="632"/>
      <c r="K616" s="632"/>
      <c r="L616" s="632"/>
      <c r="M616" s="632"/>
      <c r="N616" s="632"/>
      <c r="O616" s="632"/>
      <c r="P616" s="632"/>
      <c r="Q616" s="632"/>
      <c r="R616" s="632"/>
      <c r="S616" s="632"/>
      <c r="T616" s="632"/>
      <c r="U616" s="632"/>
      <c r="V616" s="632"/>
      <c r="W616" s="632"/>
      <c r="X616" s="632"/>
      <c r="Y616" s="632"/>
      <c r="Z616" s="632"/>
    </row>
    <row r="617" spans="1:26" ht="45" customHeight="1" x14ac:dyDescent="0.2">
      <c r="A617" s="632"/>
      <c r="B617" s="632"/>
      <c r="C617" s="632"/>
      <c r="D617" s="632"/>
      <c r="E617" s="632"/>
      <c r="F617" s="632"/>
      <c r="G617" s="632"/>
      <c r="H617" s="632"/>
      <c r="I617" s="632"/>
      <c r="J617" s="632"/>
      <c r="K617" s="632"/>
      <c r="L617" s="632"/>
      <c r="M617" s="632"/>
      <c r="N617" s="632"/>
      <c r="O617" s="632"/>
      <c r="P617" s="632"/>
      <c r="Q617" s="632"/>
      <c r="R617" s="632"/>
      <c r="S617" s="632"/>
      <c r="T617" s="632"/>
      <c r="U617" s="632"/>
      <c r="V617" s="632"/>
      <c r="W617" s="632"/>
      <c r="X617" s="632"/>
      <c r="Y617" s="632"/>
      <c r="Z617" s="632"/>
    </row>
    <row r="618" spans="1:26" ht="45" customHeight="1" x14ac:dyDescent="0.2">
      <c r="A618" s="632"/>
      <c r="B618" s="632"/>
      <c r="C618" s="632"/>
      <c r="D618" s="632"/>
      <c r="E618" s="632"/>
      <c r="F618" s="632"/>
      <c r="G618" s="632"/>
      <c r="H618" s="632"/>
      <c r="I618" s="632"/>
      <c r="J618" s="632"/>
      <c r="K618" s="632"/>
      <c r="L618" s="632"/>
      <c r="M618" s="632"/>
      <c r="N618" s="632"/>
      <c r="O618" s="632"/>
      <c r="P618" s="632"/>
      <c r="Q618" s="632"/>
      <c r="R618" s="632"/>
      <c r="S618" s="632"/>
      <c r="T618" s="632"/>
      <c r="U618" s="632"/>
      <c r="V618" s="632"/>
      <c r="W618" s="632"/>
      <c r="X618" s="632"/>
      <c r="Y618" s="632"/>
      <c r="Z618" s="632"/>
    </row>
    <row r="619" spans="1:26" ht="45" customHeight="1" x14ac:dyDescent="0.2">
      <c r="A619" s="632"/>
      <c r="B619" s="632"/>
      <c r="C619" s="632"/>
      <c r="D619" s="632"/>
      <c r="E619" s="632"/>
      <c r="F619" s="632"/>
      <c r="G619" s="632"/>
      <c r="H619" s="632"/>
      <c r="I619" s="632"/>
      <c r="J619" s="632"/>
      <c r="K619" s="632"/>
      <c r="L619" s="632"/>
      <c r="M619" s="632"/>
      <c r="N619" s="632"/>
      <c r="O619" s="632"/>
      <c r="P619" s="632"/>
      <c r="Q619" s="632"/>
      <c r="R619" s="632"/>
      <c r="S619" s="632"/>
      <c r="T619" s="632"/>
      <c r="U619" s="632"/>
      <c r="V619" s="632"/>
      <c r="W619" s="632"/>
      <c r="X619" s="632"/>
      <c r="Y619" s="632"/>
      <c r="Z619" s="632"/>
    </row>
    <row r="620" spans="1:26" ht="45" customHeight="1" x14ac:dyDescent="0.2">
      <c r="A620" s="632"/>
      <c r="B620" s="632"/>
      <c r="C620" s="632"/>
      <c r="D620" s="632"/>
      <c r="E620" s="632"/>
      <c r="F620" s="632"/>
      <c r="G620" s="632"/>
      <c r="H620" s="632"/>
      <c r="I620" s="632"/>
      <c r="J620" s="632"/>
      <c r="K620" s="632"/>
      <c r="L620" s="632"/>
      <c r="M620" s="632"/>
      <c r="N620" s="632"/>
      <c r="O620" s="632"/>
      <c r="P620" s="632"/>
      <c r="Q620" s="632"/>
      <c r="R620" s="632"/>
      <c r="S620" s="632"/>
      <c r="T620" s="632"/>
      <c r="U620" s="632"/>
      <c r="V620" s="632"/>
      <c r="W620" s="632"/>
      <c r="X620" s="632"/>
      <c r="Y620" s="632"/>
      <c r="Z620" s="632"/>
    </row>
    <row r="621" spans="1:26" ht="45" customHeight="1" x14ac:dyDescent="0.2">
      <c r="A621" s="632"/>
      <c r="B621" s="632"/>
      <c r="C621" s="632"/>
      <c r="D621" s="632"/>
      <c r="E621" s="632"/>
      <c r="F621" s="632"/>
      <c r="G621" s="632"/>
      <c r="H621" s="632"/>
      <c r="I621" s="632"/>
      <c r="J621" s="632"/>
      <c r="K621" s="632"/>
      <c r="L621" s="632"/>
      <c r="M621" s="632"/>
      <c r="N621" s="632"/>
      <c r="O621" s="632"/>
      <c r="P621" s="632"/>
      <c r="Q621" s="632"/>
      <c r="R621" s="632"/>
      <c r="S621" s="632"/>
      <c r="T621" s="632"/>
      <c r="U621" s="632"/>
      <c r="V621" s="632"/>
      <c r="W621" s="632"/>
      <c r="X621" s="632"/>
      <c r="Y621" s="632"/>
      <c r="Z621" s="632"/>
    </row>
    <row r="622" spans="1:26" ht="45" customHeight="1" x14ac:dyDescent="0.2">
      <c r="A622" s="632"/>
      <c r="B622" s="632"/>
      <c r="C622" s="632"/>
      <c r="D622" s="632"/>
      <c r="E622" s="632"/>
      <c r="F622" s="632"/>
      <c r="G622" s="632"/>
      <c r="H622" s="632"/>
      <c r="I622" s="632"/>
      <c r="J622" s="632"/>
      <c r="K622" s="632"/>
      <c r="L622" s="632"/>
      <c r="M622" s="632"/>
      <c r="N622" s="632"/>
      <c r="O622" s="632"/>
      <c r="P622" s="632"/>
      <c r="Q622" s="632"/>
      <c r="R622" s="632"/>
      <c r="S622" s="632"/>
      <c r="T622" s="632"/>
      <c r="U622" s="632"/>
      <c r="V622" s="632"/>
      <c r="W622" s="632"/>
      <c r="X622" s="632"/>
      <c r="Y622" s="632"/>
      <c r="Z622" s="632"/>
    </row>
    <row r="623" spans="1:26" ht="45" customHeight="1" x14ac:dyDescent="0.2">
      <c r="A623" s="632"/>
      <c r="B623" s="632"/>
      <c r="C623" s="632"/>
      <c r="D623" s="632"/>
      <c r="E623" s="632"/>
      <c r="F623" s="632"/>
      <c r="G623" s="632"/>
      <c r="H623" s="632"/>
      <c r="I623" s="632"/>
      <c r="J623" s="632"/>
      <c r="K623" s="632"/>
      <c r="L623" s="632"/>
      <c r="M623" s="632"/>
      <c r="N623" s="632"/>
      <c r="O623" s="632"/>
      <c r="P623" s="632"/>
      <c r="Q623" s="632"/>
      <c r="R623" s="632"/>
      <c r="S623" s="632"/>
      <c r="T623" s="632"/>
      <c r="U623" s="632"/>
      <c r="V623" s="632"/>
      <c r="W623" s="632"/>
      <c r="X623" s="632"/>
      <c r="Y623" s="632"/>
      <c r="Z623" s="632"/>
    </row>
    <row r="624" spans="1:26" ht="45" customHeight="1" x14ac:dyDescent="0.2">
      <c r="A624" s="632"/>
      <c r="B624" s="632"/>
      <c r="C624" s="632"/>
      <c r="D624" s="632"/>
      <c r="E624" s="632"/>
      <c r="F624" s="632"/>
      <c r="G624" s="632"/>
      <c r="H624" s="632"/>
      <c r="I624" s="632"/>
      <c r="J624" s="632"/>
      <c r="K624" s="632"/>
      <c r="L624" s="632"/>
      <c r="M624" s="632"/>
      <c r="N624" s="632"/>
      <c r="O624" s="632"/>
      <c r="P624" s="632"/>
      <c r="Q624" s="632"/>
      <c r="R624" s="632"/>
      <c r="S624" s="632"/>
      <c r="T624" s="632"/>
      <c r="U624" s="632"/>
      <c r="V624" s="632"/>
      <c r="W624" s="632"/>
      <c r="X624" s="632"/>
      <c r="Y624" s="632"/>
      <c r="Z624" s="632"/>
    </row>
    <row r="625" spans="1:26" ht="45" customHeight="1" x14ac:dyDescent="0.2">
      <c r="A625" s="632"/>
      <c r="B625" s="632"/>
      <c r="C625" s="632"/>
      <c r="D625" s="632"/>
      <c r="E625" s="632"/>
      <c r="F625" s="632"/>
      <c r="G625" s="632"/>
      <c r="H625" s="632"/>
      <c r="I625" s="632"/>
      <c r="J625" s="632"/>
      <c r="K625" s="632"/>
      <c r="L625" s="632"/>
      <c r="M625" s="632"/>
      <c r="N625" s="632"/>
      <c r="O625" s="632"/>
      <c r="P625" s="632"/>
      <c r="Q625" s="632"/>
      <c r="R625" s="632"/>
      <c r="S625" s="632"/>
      <c r="T625" s="632"/>
      <c r="U625" s="632"/>
      <c r="V625" s="632"/>
      <c r="W625" s="632"/>
      <c r="X625" s="632"/>
      <c r="Y625" s="632"/>
      <c r="Z625" s="632"/>
    </row>
    <row r="626" spans="1:26" ht="45" customHeight="1" x14ac:dyDescent="0.2">
      <c r="A626" s="632"/>
      <c r="B626" s="632"/>
      <c r="C626" s="632"/>
      <c r="D626" s="632"/>
      <c r="E626" s="632"/>
      <c r="F626" s="632"/>
      <c r="G626" s="632"/>
      <c r="H626" s="632"/>
      <c r="I626" s="632"/>
      <c r="J626" s="632"/>
      <c r="K626" s="632"/>
      <c r="L626" s="632"/>
      <c r="M626" s="632"/>
      <c r="N626" s="632"/>
      <c r="O626" s="632"/>
      <c r="P626" s="632"/>
      <c r="Q626" s="632"/>
      <c r="R626" s="632"/>
      <c r="S626" s="632"/>
      <c r="T626" s="632"/>
      <c r="U626" s="632"/>
      <c r="V626" s="632"/>
      <c r="W626" s="632"/>
      <c r="X626" s="632"/>
      <c r="Y626" s="632"/>
      <c r="Z626" s="632"/>
    </row>
    <row r="627" spans="1:26" ht="45" customHeight="1" x14ac:dyDescent="0.2">
      <c r="A627" s="632"/>
      <c r="B627" s="632"/>
      <c r="C627" s="632"/>
      <c r="D627" s="632"/>
      <c r="E627" s="632"/>
      <c r="F627" s="632"/>
      <c r="G627" s="632"/>
      <c r="H627" s="632"/>
      <c r="I627" s="632"/>
      <c r="J627" s="632"/>
      <c r="K627" s="632"/>
      <c r="L627" s="632"/>
      <c r="M627" s="632"/>
      <c r="N627" s="632"/>
      <c r="O627" s="632"/>
      <c r="P627" s="632"/>
      <c r="Q627" s="632"/>
      <c r="R627" s="632"/>
      <c r="S627" s="632"/>
      <c r="T627" s="632"/>
      <c r="U627" s="632"/>
      <c r="V627" s="632"/>
      <c r="W627" s="632"/>
      <c r="X627" s="632"/>
      <c r="Y627" s="632"/>
      <c r="Z627" s="632"/>
    </row>
    <row r="628" spans="1:26" ht="45" customHeight="1" x14ac:dyDescent="0.2">
      <c r="A628" s="632"/>
      <c r="B628" s="632"/>
      <c r="C628" s="632"/>
      <c r="D628" s="632"/>
      <c r="E628" s="632"/>
      <c r="F628" s="632"/>
      <c r="G628" s="632"/>
      <c r="H628" s="632"/>
      <c r="I628" s="632"/>
      <c r="J628" s="632"/>
      <c r="K628" s="632"/>
      <c r="L628" s="632"/>
      <c r="M628" s="632"/>
      <c r="N628" s="632"/>
      <c r="O628" s="632"/>
      <c r="P628" s="632"/>
      <c r="Q628" s="632"/>
      <c r="R628" s="632"/>
      <c r="S628" s="632"/>
      <c r="T628" s="632"/>
      <c r="U628" s="632"/>
      <c r="V628" s="632"/>
      <c r="W628" s="632"/>
      <c r="X628" s="632"/>
      <c r="Y628" s="632"/>
      <c r="Z628" s="632"/>
    </row>
    <row r="629" spans="1:26" ht="45" customHeight="1" x14ac:dyDescent="0.2">
      <c r="A629" s="632"/>
      <c r="B629" s="632"/>
      <c r="C629" s="632"/>
      <c r="D629" s="632"/>
      <c r="E629" s="632"/>
      <c r="F629" s="632"/>
      <c r="G629" s="632"/>
      <c r="H629" s="632"/>
      <c r="I629" s="632"/>
      <c r="J629" s="632"/>
      <c r="K629" s="632"/>
      <c r="L629" s="632"/>
      <c r="M629" s="632"/>
      <c r="N629" s="632"/>
      <c r="O629" s="632"/>
      <c r="P629" s="632"/>
      <c r="Q629" s="632"/>
      <c r="R629" s="632"/>
      <c r="S629" s="632"/>
      <c r="T629" s="632"/>
      <c r="U629" s="632"/>
      <c r="V629" s="632"/>
      <c r="W629" s="632"/>
      <c r="X629" s="632"/>
      <c r="Y629" s="632"/>
      <c r="Z629" s="632"/>
    </row>
    <row r="630" spans="1:26" ht="45" customHeight="1" x14ac:dyDescent="0.2">
      <c r="A630" s="632"/>
      <c r="B630" s="632"/>
      <c r="C630" s="632"/>
      <c r="D630" s="632"/>
      <c r="E630" s="632"/>
      <c r="F630" s="632"/>
      <c r="G630" s="632"/>
      <c r="H630" s="632"/>
      <c r="I630" s="632"/>
      <c r="J630" s="632"/>
      <c r="K630" s="632"/>
      <c r="L630" s="632"/>
      <c r="M630" s="632"/>
      <c r="N630" s="632"/>
      <c r="O630" s="632"/>
      <c r="P630" s="632"/>
      <c r="Q630" s="632"/>
      <c r="R630" s="632"/>
      <c r="S630" s="632"/>
      <c r="T630" s="632"/>
      <c r="U630" s="632"/>
      <c r="V630" s="632"/>
      <c r="W630" s="632"/>
      <c r="X630" s="632"/>
      <c r="Y630" s="632"/>
      <c r="Z630" s="632"/>
    </row>
    <row r="631" spans="1:26" ht="45" customHeight="1" x14ac:dyDescent="0.2">
      <c r="A631" s="632"/>
      <c r="B631" s="632"/>
      <c r="C631" s="632"/>
      <c r="D631" s="632"/>
      <c r="E631" s="632"/>
      <c r="F631" s="632"/>
      <c r="G631" s="632"/>
      <c r="H631" s="632"/>
      <c r="I631" s="632"/>
      <c r="J631" s="632"/>
      <c r="K631" s="632"/>
      <c r="L631" s="632"/>
      <c r="M631" s="632"/>
      <c r="N631" s="632"/>
      <c r="O631" s="632"/>
      <c r="P631" s="632"/>
      <c r="Q631" s="632"/>
      <c r="R631" s="632"/>
      <c r="S631" s="632"/>
      <c r="T631" s="632"/>
      <c r="U631" s="632"/>
      <c r="V631" s="632"/>
      <c r="W631" s="632"/>
      <c r="X631" s="632"/>
      <c r="Y631" s="632"/>
      <c r="Z631" s="632"/>
    </row>
    <row r="632" spans="1:26" ht="45" customHeight="1" x14ac:dyDescent="0.2">
      <c r="A632" s="632"/>
      <c r="B632" s="632"/>
      <c r="C632" s="632"/>
      <c r="D632" s="632"/>
      <c r="E632" s="632"/>
      <c r="F632" s="632"/>
      <c r="G632" s="632"/>
      <c r="H632" s="632"/>
      <c r="I632" s="632"/>
      <c r="J632" s="632"/>
      <c r="K632" s="632"/>
      <c r="L632" s="632"/>
      <c r="M632" s="632"/>
      <c r="N632" s="632"/>
      <c r="O632" s="632"/>
      <c r="P632" s="632"/>
      <c r="Q632" s="632"/>
      <c r="R632" s="632"/>
      <c r="S632" s="632"/>
      <c r="T632" s="632"/>
      <c r="U632" s="632"/>
      <c r="V632" s="632"/>
      <c r="W632" s="632"/>
      <c r="X632" s="632"/>
      <c r="Y632" s="632"/>
      <c r="Z632" s="632"/>
    </row>
    <row r="633" spans="1:26" ht="45" customHeight="1" x14ac:dyDescent="0.2">
      <c r="A633" s="632"/>
      <c r="B633" s="632"/>
      <c r="C633" s="632"/>
      <c r="D633" s="632"/>
      <c r="E633" s="632"/>
      <c r="F633" s="632"/>
      <c r="G633" s="632"/>
      <c r="H633" s="632"/>
      <c r="I633" s="632"/>
      <c r="J633" s="632"/>
      <c r="K633" s="632"/>
      <c r="L633" s="632"/>
      <c r="M633" s="632"/>
      <c r="N633" s="632"/>
      <c r="O633" s="632"/>
      <c r="P633" s="632"/>
      <c r="Q633" s="632"/>
      <c r="R633" s="632"/>
      <c r="S633" s="632"/>
      <c r="T633" s="632"/>
      <c r="U633" s="632"/>
      <c r="V633" s="632"/>
      <c r="W633" s="632"/>
      <c r="X633" s="632"/>
      <c r="Y633" s="632"/>
      <c r="Z633" s="632"/>
    </row>
    <row r="634" spans="1:26" ht="45" customHeight="1" x14ac:dyDescent="0.2">
      <c r="A634" s="632"/>
      <c r="B634" s="632"/>
      <c r="C634" s="632"/>
      <c r="D634" s="632"/>
      <c r="E634" s="632"/>
      <c r="F634" s="632"/>
      <c r="G634" s="632"/>
      <c r="H634" s="632"/>
      <c r="I634" s="632"/>
      <c r="J634" s="632"/>
      <c r="K634" s="632"/>
      <c r="L634" s="632"/>
      <c r="M634" s="632"/>
      <c r="N634" s="632"/>
      <c r="O634" s="632"/>
      <c r="P634" s="632"/>
      <c r="Q634" s="632"/>
      <c r="R634" s="632"/>
      <c r="S634" s="632"/>
      <c r="T634" s="632"/>
      <c r="U634" s="632"/>
      <c r="V634" s="632"/>
      <c r="W634" s="632"/>
      <c r="X634" s="632"/>
      <c r="Y634" s="632"/>
      <c r="Z634" s="632"/>
    </row>
    <row r="635" spans="1:26" ht="45" customHeight="1" x14ac:dyDescent="0.2">
      <c r="A635" s="632"/>
      <c r="B635" s="632"/>
      <c r="C635" s="632"/>
      <c r="D635" s="632"/>
      <c r="E635" s="632"/>
      <c r="F635" s="632"/>
      <c r="G635" s="632"/>
      <c r="H635" s="632"/>
      <c r="I635" s="632"/>
      <c r="J635" s="632"/>
      <c r="K635" s="632"/>
      <c r="L635" s="632"/>
      <c r="M635" s="632"/>
      <c r="N635" s="632"/>
      <c r="O635" s="632"/>
      <c r="P635" s="632"/>
      <c r="Q635" s="632"/>
      <c r="R635" s="632"/>
      <c r="S635" s="632"/>
      <c r="T635" s="632"/>
      <c r="U635" s="632"/>
      <c r="V635" s="632"/>
      <c r="W635" s="632"/>
      <c r="X635" s="632"/>
      <c r="Y635" s="632"/>
      <c r="Z635" s="632"/>
    </row>
    <row r="636" spans="1:26" ht="45" customHeight="1" x14ac:dyDescent="0.2">
      <c r="A636" s="632"/>
      <c r="B636" s="632"/>
      <c r="C636" s="632"/>
      <c r="D636" s="632"/>
      <c r="E636" s="632"/>
      <c r="F636" s="632"/>
      <c r="G636" s="632"/>
      <c r="H636" s="632"/>
      <c r="I636" s="632"/>
      <c r="J636" s="632"/>
      <c r="K636" s="632"/>
      <c r="L636" s="632"/>
      <c r="M636" s="632"/>
      <c r="N636" s="632"/>
      <c r="O636" s="632"/>
      <c r="P636" s="632"/>
      <c r="Q636" s="632"/>
      <c r="R636" s="632"/>
      <c r="S636" s="632"/>
      <c r="T636" s="632"/>
      <c r="U636" s="632"/>
      <c r="V636" s="632"/>
      <c r="W636" s="632"/>
      <c r="X636" s="632"/>
      <c r="Y636" s="632"/>
      <c r="Z636" s="632"/>
    </row>
    <row r="637" spans="1:26" ht="45" customHeight="1" x14ac:dyDescent="0.2">
      <c r="A637" s="632"/>
      <c r="B637" s="632"/>
      <c r="C637" s="632"/>
      <c r="D637" s="632"/>
      <c r="E637" s="632"/>
      <c r="F637" s="632"/>
      <c r="G637" s="632"/>
      <c r="H637" s="632"/>
      <c r="I637" s="632"/>
      <c r="J637" s="632"/>
      <c r="K637" s="632"/>
      <c r="L637" s="632"/>
      <c r="M637" s="632"/>
      <c r="N637" s="632"/>
      <c r="O637" s="632"/>
      <c r="P637" s="632"/>
      <c r="Q637" s="632"/>
      <c r="R637" s="632"/>
      <c r="S637" s="632"/>
      <c r="T637" s="632"/>
      <c r="U637" s="632"/>
      <c r="V637" s="632"/>
      <c r="W637" s="632"/>
      <c r="X637" s="632"/>
      <c r="Y637" s="632"/>
      <c r="Z637" s="632"/>
    </row>
    <row r="638" spans="1:26" ht="45" customHeight="1" x14ac:dyDescent="0.2">
      <c r="A638" s="632"/>
      <c r="B638" s="632"/>
      <c r="C638" s="632"/>
      <c r="D638" s="632"/>
      <c r="E638" s="632"/>
      <c r="F638" s="632"/>
      <c r="G638" s="632"/>
      <c r="H638" s="632"/>
      <c r="I638" s="632"/>
      <c r="J638" s="632"/>
      <c r="K638" s="632"/>
      <c r="L638" s="632"/>
      <c r="M638" s="632"/>
      <c r="N638" s="632"/>
      <c r="O638" s="632"/>
      <c r="P638" s="632"/>
      <c r="Q638" s="632"/>
      <c r="R638" s="632"/>
      <c r="S638" s="632"/>
      <c r="T638" s="632"/>
      <c r="U638" s="632"/>
      <c r="V638" s="632"/>
      <c r="W638" s="632"/>
      <c r="X638" s="632"/>
      <c r="Y638" s="632"/>
      <c r="Z638" s="632"/>
    </row>
    <row r="639" spans="1:26" ht="45" customHeight="1" x14ac:dyDescent="0.2">
      <c r="A639" s="632"/>
      <c r="B639" s="632"/>
      <c r="C639" s="632"/>
      <c r="D639" s="632"/>
      <c r="E639" s="632"/>
      <c r="F639" s="632"/>
      <c r="G639" s="632"/>
      <c r="H639" s="632"/>
      <c r="I639" s="632"/>
      <c r="J639" s="632"/>
      <c r="K639" s="632"/>
      <c r="L639" s="632"/>
      <c r="M639" s="632"/>
      <c r="N639" s="632"/>
      <c r="O639" s="632"/>
      <c r="P639" s="632"/>
      <c r="Q639" s="632"/>
      <c r="R639" s="632"/>
      <c r="S639" s="632"/>
      <c r="T639" s="632"/>
      <c r="U639" s="632"/>
      <c r="V639" s="632"/>
      <c r="W639" s="632"/>
      <c r="X639" s="632"/>
      <c r="Y639" s="632"/>
      <c r="Z639" s="632"/>
    </row>
    <row r="640" spans="1:26" ht="45" customHeight="1" x14ac:dyDescent="0.2">
      <c r="A640" s="632"/>
      <c r="B640" s="632"/>
      <c r="C640" s="632"/>
      <c r="D640" s="632"/>
      <c r="E640" s="632"/>
      <c r="F640" s="632"/>
      <c r="G640" s="632"/>
      <c r="H640" s="632"/>
      <c r="I640" s="632"/>
      <c r="J640" s="632"/>
      <c r="K640" s="632"/>
      <c r="L640" s="632"/>
      <c r="M640" s="632"/>
      <c r="N640" s="632"/>
      <c r="O640" s="632"/>
      <c r="P640" s="632"/>
      <c r="Q640" s="632"/>
      <c r="R640" s="632"/>
      <c r="S640" s="632"/>
      <c r="T640" s="632"/>
      <c r="U640" s="632"/>
      <c r="V640" s="632"/>
      <c r="W640" s="632"/>
      <c r="X640" s="632"/>
      <c r="Y640" s="632"/>
      <c r="Z640" s="632"/>
    </row>
    <row r="641" spans="1:26" ht="45" customHeight="1" x14ac:dyDescent="0.2">
      <c r="A641" s="632"/>
      <c r="B641" s="632"/>
      <c r="C641" s="632"/>
      <c r="D641" s="632"/>
      <c r="E641" s="632"/>
      <c r="F641" s="632"/>
      <c r="G641" s="632"/>
      <c r="H641" s="632"/>
      <c r="I641" s="632"/>
      <c r="J641" s="632"/>
      <c r="K641" s="632"/>
      <c r="L641" s="632"/>
      <c r="M641" s="632"/>
      <c r="N641" s="632"/>
      <c r="O641" s="632"/>
      <c r="P641" s="632"/>
      <c r="Q641" s="632"/>
      <c r="R641" s="632"/>
      <c r="S641" s="632"/>
      <c r="T641" s="632"/>
      <c r="U641" s="632"/>
      <c r="V641" s="632"/>
      <c r="W641" s="632"/>
      <c r="X641" s="632"/>
      <c r="Y641" s="632"/>
      <c r="Z641" s="632"/>
    </row>
    <row r="642" spans="1:26" ht="45" customHeight="1" x14ac:dyDescent="0.2">
      <c r="A642" s="632"/>
      <c r="B642" s="632"/>
      <c r="C642" s="632"/>
      <c r="D642" s="632"/>
      <c r="E642" s="632"/>
      <c r="F642" s="632"/>
      <c r="G642" s="632"/>
      <c r="H642" s="632"/>
      <c r="I642" s="632"/>
      <c r="J642" s="632"/>
      <c r="K642" s="632"/>
      <c r="L642" s="632"/>
      <c r="M642" s="632"/>
      <c r="N642" s="632"/>
      <c r="O642" s="632"/>
      <c r="P642" s="632"/>
      <c r="Q642" s="632"/>
      <c r="R642" s="632"/>
      <c r="S642" s="632"/>
      <c r="T642" s="632"/>
      <c r="U642" s="632"/>
      <c r="V642" s="632"/>
      <c r="W642" s="632"/>
      <c r="X642" s="632"/>
      <c r="Y642" s="632"/>
      <c r="Z642" s="632"/>
    </row>
    <row r="643" spans="1:26" ht="45" customHeight="1" x14ac:dyDescent="0.2">
      <c r="A643" s="632"/>
      <c r="B643" s="632"/>
      <c r="C643" s="632"/>
      <c r="D643" s="632"/>
      <c r="E643" s="632"/>
      <c r="F643" s="632"/>
      <c r="G643" s="632"/>
      <c r="H643" s="632"/>
      <c r="I643" s="632"/>
      <c r="J643" s="632"/>
      <c r="K643" s="632"/>
      <c r="L643" s="632"/>
      <c r="M643" s="632"/>
      <c r="N643" s="632"/>
      <c r="O643" s="632"/>
      <c r="P643" s="632"/>
      <c r="Q643" s="632"/>
      <c r="R643" s="632"/>
      <c r="S643" s="632"/>
      <c r="T643" s="632"/>
      <c r="U643" s="632"/>
      <c r="V643" s="632"/>
      <c r="W643" s="632"/>
      <c r="X643" s="632"/>
      <c r="Y643" s="632"/>
      <c r="Z643" s="632"/>
    </row>
    <row r="644" spans="1:26" ht="45" customHeight="1" x14ac:dyDescent="0.2">
      <c r="A644" s="632"/>
      <c r="B644" s="632"/>
      <c r="C644" s="632"/>
      <c r="D644" s="632"/>
      <c r="E644" s="632"/>
      <c r="F644" s="632"/>
      <c r="G644" s="632"/>
      <c r="H644" s="632"/>
      <c r="I644" s="632"/>
      <c r="J644" s="632"/>
      <c r="K644" s="632"/>
      <c r="L644" s="632"/>
      <c r="M644" s="632"/>
      <c r="N644" s="632"/>
      <c r="O644" s="632"/>
      <c r="P644" s="632"/>
      <c r="Q644" s="632"/>
      <c r="R644" s="632"/>
      <c r="S644" s="632"/>
      <c r="T644" s="632"/>
      <c r="U644" s="632"/>
      <c r="V644" s="632"/>
      <c r="W644" s="632"/>
      <c r="X644" s="632"/>
      <c r="Y644" s="632"/>
      <c r="Z644" s="632"/>
    </row>
    <row r="645" spans="1:26" ht="45" customHeight="1" x14ac:dyDescent="0.2">
      <c r="A645" s="632"/>
      <c r="B645" s="632"/>
      <c r="C645" s="632"/>
      <c r="D645" s="632"/>
      <c r="E645" s="632"/>
      <c r="F645" s="632"/>
      <c r="G645" s="632"/>
      <c r="H645" s="632"/>
      <c r="I645" s="632"/>
      <c r="J645" s="632"/>
      <c r="K645" s="632"/>
      <c r="L645" s="632"/>
      <c r="M645" s="632"/>
      <c r="N645" s="632"/>
      <c r="O645" s="632"/>
      <c r="P645" s="632"/>
      <c r="Q645" s="632"/>
      <c r="R645" s="632"/>
      <c r="S645" s="632"/>
      <c r="T645" s="632"/>
      <c r="U645" s="632"/>
      <c r="V645" s="632"/>
      <c r="W645" s="632"/>
      <c r="X645" s="632"/>
      <c r="Y645" s="632"/>
      <c r="Z645" s="632"/>
    </row>
    <row r="646" spans="1:26" ht="45" customHeight="1" x14ac:dyDescent="0.2">
      <c r="A646" s="632"/>
      <c r="B646" s="632"/>
      <c r="C646" s="632"/>
      <c r="D646" s="632"/>
      <c r="E646" s="632"/>
      <c r="F646" s="632"/>
      <c r="G646" s="632"/>
      <c r="H646" s="632"/>
      <c r="I646" s="632"/>
      <c r="J646" s="632"/>
      <c r="K646" s="632"/>
      <c r="L646" s="632"/>
      <c r="M646" s="632"/>
      <c r="N646" s="632"/>
      <c r="O646" s="632"/>
      <c r="P646" s="632"/>
      <c r="Q646" s="632"/>
      <c r="R646" s="632"/>
      <c r="S646" s="632"/>
      <c r="T646" s="632"/>
      <c r="U646" s="632"/>
      <c r="V646" s="632"/>
      <c r="W646" s="632"/>
      <c r="X646" s="632"/>
      <c r="Y646" s="632"/>
      <c r="Z646" s="632"/>
    </row>
    <row r="647" spans="1:26" ht="45" customHeight="1" x14ac:dyDescent="0.2">
      <c r="A647" s="632"/>
      <c r="B647" s="632"/>
      <c r="C647" s="632"/>
      <c r="D647" s="632"/>
      <c r="E647" s="632"/>
      <c r="F647" s="632"/>
      <c r="G647" s="632"/>
      <c r="H647" s="632"/>
      <c r="I647" s="632"/>
      <c r="J647" s="632"/>
      <c r="K647" s="632"/>
      <c r="L647" s="632"/>
      <c r="M647" s="632"/>
      <c r="N647" s="632"/>
      <c r="O647" s="632"/>
      <c r="P647" s="632"/>
      <c r="Q647" s="632"/>
      <c r="R647" s="632"/>
      <c r="S647" s="632"/>
      <c r="T647" s="632"/>
      <c r="U647" s="632"/>
      <c r="V647" s="632"/>
      <c r="W647" s="632"/>
      <c r="X647" s="632"/>
      <c r="Y647" s="632"/>
      <c r="Z647" s="632"/>
    </row>
    <row r="648" spans="1:26" ht="45" customHeight="1" x14ac:dyDescent="0.2">
      <c r="A648" s="632"/>
      <c r="B648" s="632"/>
      <c r="C648" s="632"/>
      <c r="D648" s="632"/>
      <c r="E648" s="632"/>
      <c r="F648" s="632"/>
      <c r="G648" s="632"/>
      <c r="H648" s="632"/>
      <c r="I648" s="632"/>
      <c r="J648" s="632"/>
      <c r="K648" s="632"/>
      <c r="L648" s="632"/>
      <c r="M648" s="632"/>
      <c r="N648" s="632"/>
      <c r="O648" s="632"/>
      <c r="P648" s="632"/>
      <c r="Q648" s="632"/>
      <c r="R648" s="632"/>
      <c r="S648" s="632"/>
      <c r="T648" s="632"/>
      <c r="U648" s="632"/>
      <c r="V648" s="632"/>
      <c r="W648" s="632"/>
      <c r="X648" s="632"/>
      <c r="Y648" s="632"/>
      <c r="Z648" s="632"/>
    </row>
    <row r="649" spans="1:26" ht="45" customHeight="1" x14ac:dyDescent="0.2">
      <c r="A649" s="632"/>
      <c r="B649" s="632"/>
      <c r="C649" s="632"/>
      <c r="D649" s="632"/>
      <c r="E649" s="632"/>
      <c r="F649" s="632"/>
      <c r="G649" s="632"/>
      <c r="H649" s="632"/>
      <c r="I649" s="632"/>
      <c r="J649" s="632"/>
      <c r="K649" s="632"/>
      <c r="L649" s="632"/>
      <c r="M649" s="632"/>
      <c r="N649" s="632"/>
      <c r="O649" s="632"/>
      <c r="P649" s="632"/>
      <c r="Q649" s="632"/>
      <c r="R649" s="632"/>
      <c r="S649" s="632"/>
      <c r="T649" s="632"/>
      <c r="U649" s="632"/>
      <c r="V649" s="632"/>
      <c r="W649" s="632"/>
      <c r="X649" s="632"/>
      <c r="Y649" s="632"/>
      <c r="Z649" s="632"/>
    </row>
    <row r="650" spans="1:26" ht="45" customHeight="1" x14ac:dyDescent="0.2">
      <c r="A650" s="632"/>
      <c r="B650" s="632"/>
      <c r="C650" s="632"/>
      <c r="D650" s="632"/>
      <c r="E650" s="632"/>
      <c r="F650" s="632"/>
      <c r="G650" s="632"/>
      <c r="H650" s="632"/>
      <c r="I650" s="632"/>
      <c r="J650" s="632"/>
      <c r="K650" s="632"/>
      <c r="L650" s="632"/>
      <c r="M650" s="632"/>
      <c r="N650" s="632"/>
      <c r="O650" s="632"/>
      <c r="P650" s="632"/>
      <c r="Q650" s="632"/>
      <c r="R650" s="632"/>
      <c r="S650" s="632"/>
      <c r="T650" s="632"/>
      <c r="U650" s="632"/>
      <c r="V650" s="632"/>
      <c r="W650" s="632"/>
      <c r="X650" s="632"/>
      <c r="Y650" s="632"/>
      <c r="Z650" s="632"/>
    </row>
    <row r="651" spans="1:26" ht="45" customHeight="1" x14ac:dyDescent="0.2">
      <c r="A651" s="632"/>
      <c r="B651" s="632"/>
      <c r="C651" s="632"/>
      <c r="D651" s="632"/>
      <c r="E651" s="632"/>
      <c r="F651" s="632"/>
      <c r="G651" s="632"/>
      <c r="H651" s="632"/>
      <c r="I651" s="632"/>
      <c r="J651" s="632"/>
      <c r="K651" s="632"/>
      <c r="L651" s="632"/>
      <c r="M651" s="632"/>
      <c r="N651" s="632"/>
      <c r="O651" s="632"/>
      <c r="P651" s="632"/>
      <c r="Q651" s="632"/>
      <c r="R651" s="632"/>
      <c r="S651" s="632"/>
      <c r="T651" s="632"/>
      <c r="U651" s="632"/>
      <c r="V651" s="632"/>
      <c r="W651" s="632"/>
      <c r="X651" s="632"/>
      <c r="Y651" s="632"/>
      <c r="Z651" s="632"/>
    </row>
    <row r="652" spans="1:26" ht="45" customHeight="1" x14ac:dyDescent="0.2">
      <c r="A652" s="632"/>
      <c r="B652" s="632"/>
      <c r="C652" s="632"/>
      <c r="D652" s="632"/>
      <c r="E652" s="632"/>
      <c r="F652" s="632"/>
      <c r="G652" s="632"/>
      <c r="H652" s="632"/>
      <c r="I652" s="632"/>
      <c r="J652" s="632"/>
      <c r="K652" s="632"/>
      <c r="L652" s="632"/>
      <c r="M652" s="632"/>
      <c r="N652" s="632"/>
      <c r="O652" s="632"/>
      <c r="P652" s="632"/>
      <c r="Q652" s="632"/>
      <c r="R652" s="632"/>
      <c r="S652" s="632"/>
      <c r="T652" s="632"/>
      <c r="U652" s="632"/>
      <c r="V652" s="632"/>
      <c r="W652" s="632"/>
      <c r="X652" s="632"/>
      <c r="Y652" s="632"/>
      <c r="Z652" s="632"/>
    </row>
    <row r="653" spans="1:26" ht="45" customHeight="1" x14ac:dyDescent="0.2">
      <c r="A653" s="632"/>
      <c r="B653" s="632"/>
      <c r="C653" s="632"/>
      <c r="D653" s="632"/>
      <c r="E653" s="632"/>
      <c r="F653" s="632"/>
      <c r="G653" s="632"/>
      <c r="H653" s="632"/>
      <c r="I653" s="632"/>
      <c r="J653" s="632"/>
      <c r="K653" s="632"/>
      <c r="L653" s="632"/>
      <c r="M653" s="632"/>
      <c r="N653" s="632"/>
      <c r="O653" s="632"/>
      <c r="P653" s="632"/>
      <c r="Q653" s="632"/>
      <c r="R653" s="632"/>
      <c r="S653" s="632"/>
      <c r="T653" s="632"/>
      <c r="U653" s="632"/>
      <c r="V653" s="632"/>
      <c r="W653" s="632"/>
      <c r="X653" s="632"/>
      <c r="Y653" s="632"/>
      <c r="Z653" s="632"/>
    </row>
    <row r="654" spans="1:26" ht="45" customHeight="1" x14ac:dyDescent="0.2">
      <c r="A654" s="632"/>
      <c r="B654" s="632"/>
      <c r="C654" s="632"/>
      <c r="D654" s="632"/>
      <c r="E654" s="632"/>
      <c r="F654" s="632"/>
      <c r="G654" s="632"/>
      <c r="H654" s="632"/>
      <c r="I654" s="632"/>
      <c r="J654" s="632"/>
      <c r="K654" s="632"/>
      <c r="L654" s="632"/>
      <c r="M654" s="632"/>
      <c r="N654" s="632"/>
      <c r="O654" s="632"/>
      <c r="P654" s="632"/>
      <c r="Q654" s="632"/>
      <c r="R654" s="632"/>
      <c r="S654" s="632"/>
      <c r="T654" s="632"/>
      <c r="U654" s="632"/>
      <c r="V654" s="632"/>
      <c r="W654" s="632"/>
      <c r="X654" s="632"/>
      <c r="Y654" s="632"/>
      <c r="Z654" s="632"/>
    </row>
    <row r="655" spans="1:26" ht="45" customHeight="1" x14ac:dyDescent="0.2">
      <c r="A655" s="632"/>
      <c r="B655" s="632"/>
      <c r="C655" s="632"/>
      <c r="D655" s="632"/>
      <c r="E655" s="632"/>
      <c r="F655" s="632"/>
      <c r="G655" s="632"/>
      <c r="H655" s="632"/>
      <c r="I655" s="632"/>
      <c r="J655" s="632"/>
      <c r="K655" s="632"/>
      <c r="L655" s="632"/>
      <c r="M655" s="632"/>
      <c r="N655" s="632"/>
      <c r="O655" s="632"/>
      <c r="P655" s="632"/>
      <c r="Q655" s="632"/>
      <c r="R655" s="632"/>
      <c r="S655" s="632"/>
      <c r="T655" s="632"/>
      <c r="U655" s="632"/>
      <c r="V655" s="632"/>
      <c r="W655" s="632"/>
      <c r="X655" s="632"/>
      <c r="Y655" s="632"/>
      <c r="Z655" s="632"/>
    </row>
    <row r="656" spans="1:26" ht="45" customHeight="1" x14ac:dyDescent="0.2">
      <c r="A656" s="632"/>
      <c r="B656" s="632"/>
      <c r="C656" s="632"/>
      <c r="D656" s="632"/>
      <c r="E656" s="632"/>
      <c r="F656" s="632"/>
      <c r="G656" s="632"/>
      <c r="H656" s="632"/>
      <c r="I656" s="632"/>
      <c r="J656" s="632"/>
      <c r="K656" s="632"/>
      <c r="L656" s="632"/>
      <c r="M656" s="632"/>
      <c r="N656" s="632"/>
      <c r="O656" s="632"/>
      <c r="P656" s="632"/>
      <c r="Q656" s="632"/>
      <c r="R656" s="632"/>
      <c r="S656" s="632"/>
      <c r="T656" s="632"/>
      <c r="U656" s="632"/>
      <c r="V656" s="632"/>
      <c r="W656" s="632"/>
      <c r="X656" s="632"/>
      <c r="Y656" s="632"/>
      <c r="Z656" s="632"/>
    </row>
    <row r="657" spans="1:26" ht="45" customHeight="1" x14ac:dyDescent="0.2">
      <c r="A657" s="632"/>
      <c r="B657" s="632"/>
      <c r="C657" s="632"/>
      <c r="D657" s="632"/>
      <c r="E657" s="632"/>
      <c r="F657" s="632"/>
      <c r="G657" s="632"/>
      <c r="H657" s="632"/>
      <c r="I657" s="632"/>
      <c r="J657" s="632"/>
      <c r="K657" s="632"/>
      <c r="L657" s="632"/>
      <c r="M657" s="632"/>
      <c r="N657" s="632"/>
      <c r="O657" s="632"/>
      <c r="P657" s="632"/>
      <c r="Q657" s="632"/>
      <c r="R657" s="632"/>
      <c r="S657" s="632"/>
      <c r="T657" s="632"/>
      <c r="U657" s="632"/>
      <c r="V657" s="632"/>
      <c r="W657" s="632"/>
      <c r="X657" s="632"/>
      <c r="Y657" s="632"/>
      <c r="Z657" s="632"/>
    </row>
    <row r="658" spans="1:26" ht="45" customHeight="1" x14ac:dyDescent="0.2">
      <c r="A658" s="632"/>
      <c r="B658" s="632"/>
      <c r="C658" s="632"/>
      <c r="D658" s="632"/>
      <c r="E658" s="632"/>
      <c r="F658" s="632"/>
      <c r="G658" s="632"/>
      <c r="H658" s="632"/>
      <c r="I658" s="632"/>
      <c r="J658" s="632"/>
      <c r="K658" s="632"/>
      <c r="L658" s="632"/>
      <c r="M658" s="632"/>
      <c r="N658" s="632"/>
      <c r="O658" s="632"/>
      <c r="P658" s="632"/>
      <c r="Q658" s="632"/>
      <c r="R658" s="632"/>
      <c r="S658" s="632"/>
      <c r="T658" s="632"/>
      <c r="U658" s="632"/>
      <c r="V658" s="632"/>
      <c r="W658" s="632"/>
      <c r="X658" s="632"/>
      <c r="Y658" s="632"/>
      <c r="Z658" s="632"/>
    </row>
    <row r="659" spans="1:26" ht="45" customHeight="1" x14ac:dyDescent="0.2">
      <c r="A659" s="632"/>
      <c r="B659" s="632"/>
      <c r="C659" s="632"/>
      <c r="D659" s="632"/>
      <c r="E659" s="632"/>
      <c r="F659" s="632"/>
      <c r="G659" s="632"/>
      <c r="H659" s="632"/>
      <c r="I659" s="632"/>
      <c r="J659" s="632"/>
      <c r="K659" s="632"/>
      <c r="L659" s="632"/>
      <c r="M659" s="632"/>
      <c r="N659" s="632"/>
      <c r="O659" s="632"/>
      <c r="P659" s="632"/>
      <c r="Q659" s="632"/>
      <c r="R659" s="632"/>
      <c r="S659" s="632"/>
      <c r="T659" s="632"/>
      <c r="U659" s="632"/>
      <c r="V659" s="632"/>
      <c r="W659" s="632"/>
      <c r="X659" s="632"/>
      <c r="Y659" s="632"/>
      <c r="Z659" s="632"/>
    </row>
    <row r="660" spans="1:26" ht="45" customHeight="1" x14ac:dyDescent="0.2">
      <c r="A660" s="632"/>
      <c r="B660" s="632"/>
      <c r="C660" s="632"/>
      <c r="D660" s="632"/>
      <c r="E660" s="632"/>
      <c r="F660" s="632"/>
      <c r="G660" s="632"/>
      <c r="H660" s="632"/>
      <c r="I660" s="632"/>
      <c r="J660" s="632"/>
      <c r="K660" s="632"/>
      <c r="L660" s="632"/>
      <c r="M660" s="632"/>
      <c r="N660" s="632"/>
      <c r="O660" s="632"/>
      <c r="P660" s="632"/>
      <c r="Q660" s="632"/>
      <c r="R660" s="632"/>
      <c r="S660" s="632"/>
      <c r="T660" s="632"/>
      <c r="U660" s="632"/>
      <c r="V660" s="632"/>
      <c r="W660" s="632"/>
      <c r="X660" s="632"/>
      <c r="Y660" s="632"/>
      <c r="Z660" s="632"/>
    </row>
    <row r="661" spans="1:26" ht="45" customHeight="1" x14ac:dyDescent="0.2">
      <c r="A661" s="632"/>
      <c r="B661" s="632"/>
      <c r="C661" s="632"/>
      <c r="D661" s="632"/>
      <c r="E661" s="632"/>
      <c r="F661" s="632"/>
      <c r="G661" s="632"/>
      <c r="H661" s="632"/>
      <c r="I661" s="632"/>
      <c r="J661" s="632"/>
      <c r="K661" s="632"/>
      <c r="L661" s="632"/>
      <c r="M661" s="632"/>
      <c r="N661" s="632"/>
      <c r="O661" s="632"/>
      <c r="P661" s="632"/>
      <c r="Q661" s="632"/>
      <c r="R661" s="632"/>
      <c r="S661" s="632"/>
      <c r="T661" s="632"/>
      <c r="U661" s="632"/>
      <c r="V661" s="632"/>
      <c r="W661" s="632"/>
      <c r="X661" s="632"/>
      <c r="Y661" s="632"/>
      <c r="Z661" s="632"/>
    </row>
    <row r="662" spans="1:26" ht="45" customHeight="1" x14ac:dyDescent="0.2">
      <c r="A662" s="632"/>
      <c r="B662" s="632"/>
      <c r="C662" s="632"/>
      <c r="D662" s="632"/>
      <c r="E662" s="632"/>
      <c r="F662" s="632"/>
      <c r="G662" s="632"/>
      <c r="H662" s="632"/>
      <c r="I662" s="632"/>
      <c r="J662" s="632"/>
      <c r="K662" s="632"/>
      <c r="L662" s="632"/>
      <c r="M662" s="632"/>
      <c r="N662" s="632"/>
      <c r="O662" s="632"/>
      <c r="P662" s="632"/>
      <c r="Q662" s="632"/>
      <c r="R662" s="632"/>
      <c r="S662" s="632"/>
      <c r="T662" s="632"/>
      <c r="U662" s="632"/>
      <c r="V662" s="632"/>
      <c r="W662" s="632"/>
      <c r="X662" s="632"/>
      <c r="Y662" s="632"/>
      <c r="Z662" s="632"/>
    </row>
    <row r="663" spans="1:26" ht="45" customHeight="1" x14ac:dyDescent="0.2">
      <c r="A663" s="632"/>
      <c r="B663" s="632"/>
      <c r="C663" s="632"/>
      <c r="D663" s="632"/>
      <c r="E663" s="632"/>
      <c r="F663" s="632"/>
      <c r="G663" s="632"/>
      <c r="H663" s="632"/>
      <c r="I663" s="632"/>
      <c r="J663" s="632"/>
      <c r="K663" s="632"/>
      <c r="L663" s="632"/>
      <c r="M663" s="632"/>
      <c r="N663" s="632"/>
      <c r="O663" s="632"/>
      <c r="P663" s="632"/>
      <c r="Q663" s="632"/>
      <c r="R663" s="632"/>
      <c r="S663" s="632"/>
      <c r="T663" s="632"/>
      <c r="U663" s="632"/>
      <c r="V663" s="632"/>
      <c r="W663" s="632"/>
      <c r="X663" s="632"/>
      <c r="Y663" s="632"/>
      <c r="Z663" s="632"/>
    </row>
    <row r="664" spans="1:26" ht="45" customHeight="1" x14ac:dyDescent="0.2">
      <c r="A664" s="632"/>
      <c r="B664" s="632"/>
      <c r="C664" s="632"/>
      <c r="D664" s="632"/>
      <c r="E664" s="632"/>
      <c r="F664" s="632"/>
      <c r="G664" s="632"/>
      <c r="H664" s="632"/>
      <c r="I664" s="632"/>
      <c r="J664" s="632"/>
      <c r="K664" s="632"/>
      <c r="L664" s="632"/>
      <c r="M664" s="632"/>
      <c r="N664" s="632"/>
      <c r="O664" s="632"/>
      <c r="P664" s="632"/>
      <c r="Q664" s="632"/>
      <c r="R664" s="632"/>
      <c r="S664" s="632"/>
      <c r="T664" s="632"/>
      <c r="U664" s="632"/>
      <c r="V664" s="632"/>
      <c r="W664" s="632"/>
      <c r="X664" s="632"/>
      <c r="Y664" s="632"/>
      <c r="Z664" s="632"/>
    </row>
    <row r="665" spans="1:26" ht="45" customHeight="1" x14ac:dyDescent="0.2">
      <c r="A665" s="632"/>
      <c r="B665" s="632"/>
      <c r="C665" s="632"/>
      <c r="D665" s="632"/>
      <c r="E665" s="632"/>
      <c r="F665" s="632"/>
      <c r="G665" s="632"/>
      <c r="H665" s="632"/>
      <c r="I665" s="632"/>
      <c r="J665" s="632"/>
      <c r="K665" s="632"/>
      <c r="L665" s="632"/>
      <c r="M665" s="632"/>
      <c r="N665" s="632"/>
      <c r="O665" s="632"/>
      <c r="P665" s="632"/>
      <c r="Q665" s="632"/>
      <c r="R665" s="632"/>
      <c r="S665" s="632"/>
      <c r="T665" s="632"/>
      <c r="U665" s="632"/>
      <c r="V665" s="632"/>
      <c r="W665" s="632"/>
      <c r="X665" s="632"/>
      <c r="Y665" s="632"/>
      <c r="Z665" s="632"/>
    </row>
    <row r="666" spans="1:26" ht="45" customHeight="1" x14ac:dyDescent="0.2">
      <c r="A666" s="632"/>
      <c r="B666" s="632"/>
      <c r="C666" s="632"/>
      <c r="D666" s="632"/>
      <c r="E666" s="632"/>
      <c r="F666" s="632"/>
      <c r="G666" s="632"/>
      <c r="H666" s="632"/>
      <c r="I666" s="632"/>
      <c r="J666" s="632"/>
      <c r="K666" s="632"/>
      <c r="L666" s="632"/>
      <c r="M666" s="632"/>
      <c r="N666" s="632"/>
      <c r="O666" s="632"/>
      <c r="P666" s="632"/>
      <c r="Q666" s="632"/>
      <c r="R666" s="632"/>
      <c r="S666" s="632"/>
      <c r="T666" s="632"/>
      <c r="U666" s="632"/>
      <c r="V666" s="632"/>
      <c r="W666" s="632"/>
      <c r="X666" s="632"/>
      <c r="Y666" s="632"/>
      <c r="Z666" s="632"/>
    </row>
    <row r="667" spans="1:26" ht="45" customHeight="1" x14ac:dyDescent="0.2">
      <c r="A667" s="632"/>
      <c r="B667" s="632"/>
      <c r="C667" s="632"/>
      <c r="D667" s="632"/>
      <c r="E667" s="632"/>
      <c r="F667" s="632"/>
      <c r="G667" s="632"/>
      <c r="H667" s="632"/>
      <c r="I667" s="632"/>
      <c r="J667" s="632"/>
      <c r="K667" s="632"/>
      <c r="L667" s="632"/>
      <c r="M667" s="632"/>
      <c r="N667" s="632"/>
      <c r="O667" s="632"/>
      <c r="P667" s="632"/>
      <c r="Q667" s="632"/>
      <c r="R667" s="632"/>
      <c r="S667" s="632"/>
      <c r="T667" s="632"/>
      <c r="U667" s="632"/>
      <c r="V667" s="632"/>
      <c r="W667" s="632"/>
      <c r="X667" s="632"/>
      <c r="Y667" s="632"/>
      <c r="Z667" s="632"/>
    </row>
    <row r="668" spans="1:26" ht="45" customHeight="1" x14ac:dyDescent="0.2">
      <c r="A668" s="632"/>
      <c r="B668" s="632"/>
      <c r="C668" s="632"/>
      <c r="D668" s="632"/>
      <c r="E668" s="632"/>
      <c r="F668" s="632"/>
      <c r="G668" s="632"/>
      <c r="H668" s="632"/>
      <c r="I668" s="632"/>
      <c r="J668" s="632"/>
      <c r="K668" s="632"/>
      <c r="L668" s="632"/>
      <c r="M668" s="632"/>
      <c r="N668" s="632"/>
      <c r="O668" s="632"/>
      <c r="P668" s="632"/>
      <c r="Q668" s="632"/>
      <c r="R668" s="632"/>
      <c r="S668" s="632"/>
      <c r="T668" s="632"/>
      <c r="U668" s="632"/>
      <c r="V668" s="632"/>
      <c r="W668" s="632"/>
      <c r="X668" s="632"/>
      <c r="Y668" s="632"/>
      <c r="Z668" s="632"/>
    </row>
    <row r="669" spans="1:26" ht="45" customHeight="1" x14ac:dyDescent="0.2">
      <c r="A669" s="632"/>
      <c r="B669" s="632"/>
      <c r="C669" s="632"/>
      <c r="D669" s="632"/>
      <c r="E669" s="632"/>
      <c r="F669" s="632"/>
      <c r="G669" s="632"/>
      <c r="H669" s="632"/>
      <c r="I669" s="632"/>
      <c r="J669" s="632"/>
      <c r="K669" s="632"/>
      <c r="L669" s="632"/>
      <c r="M669" s="632"/>
      <c r="N669" s="632"/>
      <c r="O669" s="632"/>
      <c r="P669" s="632"/>
      <c r="Q669" s="632"/>
      <c r="R669" s="632"/>
      <c r="S669" s="632"/>
      <c r="T669" s="632"/>
      <c r="U669" s="632"/>
      <c r="V669" s="632"/>
      <c r="W669" s="632"/>
      <c r="X669" s="632"/>
      <c r="Y669" s="632"/>
      <c r="Z669" s="632"/>
    </row>
    <row r="670" spans="1:26" ht="45" customHeight="1" x14ac:dyDescent="0.2">
      <c r="A670" s="632"/>
      <c r="B670" s="632"/>
      <c r="C670" s="632"/>
      <c r="D670" s="632"/>
      <c r="E670" s="632"/>
      <c r="F670" s="632"/>
      <c r="G670" s="632"/>
      <c r="H670" s="632"/>
      <c r="I670" s="632"/>
      <c r="J670" s="632"/>
      <c r="K670" s="632"/>
      <c r="L670" s="632"/>
      <c r="M670" s="632"/>
      <c r="N670" s="632"/>
      <c r="O670" s="632"/>
      <c r="P670" s="632"/>
      <c r="Q670" s="632"/>
      <c r="R670" s="632"/>
      <c r="S670" s="632"/>
      <c r="T670" s="632"/>
      <c r="U670" s="632"/>
      <c r="V670" s="632"/>
      <c r="W670" s="632"/>
      <c r="X670" s="632"/>
      <c r="Y670" s="632"/>
      <c r="Z670" s="632"/>
    </row>
    <row r="671" spans="1:26" ht="45" customHeight="1" x14ac:dyDescent="0.2">
      <c r="A671" s="632"/>
      <c r="B671" s="632"/>
      <c r="C671" s="632"/>
      <c r="D671" s="632"/>
      <c r="E671" s="632"/>
      <c r="F671" s="632"/>
      <c r="G671" s="632"/>
      <c r="H671" s="632"/>
      <c r="I671" s="632"/>
      <c r="J671" s="632"/>
      <c r="K671" s="632"/>
      <c r="L671" s="632"/>
      <c r="M671" s="632"/>
      <c r="N671" s="632"/>
      <c r="O671" s="632"/>
      <c r="P671" s="632"/>
      <c r="Q671" s="632"/>
      <c r="R671" s="632"/>
      <c r="S671" s="632"/>
      <c r="T671" s="632"/>
      <c r="U671" s="632"/>
      <c r="V671" s="632"/>
      <c r="W671" s="632"/>
      <c r="X671" s="632"/>
      <c r="Y671" s="632"/>
      <c r="Z671" s="632"/>
    </row>
    <row r="672" spans="1:26" ht="45" customHeight="1" x14ac:dyDescent="0.2">
      <c r="A672" s="632"/>
      <c r="B672" s="632"/>
      <c r="C672" s="632"/>
      <c r="D672" s="632"/>
      <c r="E672" s="632"/>
      <c r="F672" s="632"/>
      <c r="G672" s="632"/>
      <c r="H672" s="632"/>
      <c r="I672" s="632"/>
      <c r="J672" s="632"/>
      <c r="K672" s="632"/>
      <c r="L672" s="632"/>
      <c r="M672" s="632"/>
      <c r="N672" s="632"/>
      <c r="O672" s="632"/>
      <c r="P672" s="632"/>
      <c r="Q672" s="632"/>
      <c r="R672" s="632"/>
      <c r="S672" s="632"/>
      <c r="T672" s="632"/>
      <c r="U672" s="632"/>
      <c r="V672" s="632"/>
      <c r="W672" s="632"/>
      <c r="X672" s="632"/>
      <c r="Y672" s="632"/>
      <c r="Z672" s="632"/>
    </row>
    <row r="673" spans="1:26" ht="45" customHeight="1" x14ac:dyDescent="0.2">
      <c r="A673" s="632"/>
      <c r="B673" s="632"/>
      <c r="C673" s="632"/>
      <c r="D673" s="632"/>
      <c r="E673" s="632"/>
      <c r="F673" s="632"/>
      <c r="G673" s="632"/>
      <c r="H673" s="632"/>
      <c r="I673" s="632"/>
      <c r="J673" s="632"/>
      <c r="K673" s="632"/>
      <c r="L673" s="632"/>
      <c r="M673" s="632"/>
      <c r="N673" s="632"/>
      <c r="O673" s="632"/>
      <c r="P673" s="632"/>
      <c r="Q673" s="632"/>
      <c r="R673" s="632"/>
      <c r="S673" s="632"/>
      <c r="T673" s="632"/>
      <c r="U673" s="632"/>
      <c r="V673" s="632"/>
      <c r="W673" s="632"/>
      <c r="X673" s="632"/>
      <c r="Y673" s="632"/>
      <c r="Z673" s="632"/>
    </row>
    <row r="674" spans="1:26" ht="45" customHeight="1" x14ac:dyDescent="0.2">
      <c r="A674" s="632"/>
      <c r="B674" s="632"/>
      <c r="C674" s="632"/>
      <c r="D674" s="632"/>
      <c r="E674" s="632"/>
      <c r="F674" s="632"/>
      <c r="G674" s="632"/>
      <c r="H674" s="632"/>
      <c r="I674" s="632"/>
      <c r="J674" s="632"/>
      <c r="K674" s="632"/>
      <c r="L674" s="632"/>
      <c r="M674" s="632"/>
      <c r="N674" s="632"/>
      <c r="O674" s="632"/>
      <c r="P674" s="632"/>
      <c r="Q674" s="632"/>
      <c r="R674" s="632"/>
      <c r="S674" s="632"/>
      <c r="T674" s="632"/>
      <c r="U674" s="632"/>
      <c r="V674" s="632"/>
      <c r="W674" s="632"/>
      <c r="X674" s="632"/>
      <c r="Y674" s="632"/>
      <c r="Z674" s="632"/>
    </row>
    <row r="675" spans="1:26" ht="45" customHeight="1" x14ac:dyDescent="0.2">
      <c r="A675" s="632"/>
      <c r="B675" s="632"/>
      <c r="C675" s="632"/>
      <c r="D675" s="632"/>
      <c r="E675" s="632"/>
      <c r="F675" s="632"/>
      <c r="G675" s="632"/>
      <c r="H675" s="632"/>
      <c r="I675" s="632"/>
      <c r="J675" s="632"/>
      <c r="K675" s="632"/>
      <c r="L675" s="632"/>
      <c r="M675" s="632"/>
      <c r="N675" s="632"/>
      <c r="O675" s="632"/>
      <c r="P675" s="632"/>
      <c r="Q675" s="632"/>
      <c r="R675" s="632"/>
      <c r="S675" s="632"/>
      <c r="T675" s="632"/>
      <c r="U675" s="632"/>
      <c r="V675" s="632"/>
      <c r="W675" s="632"/>
      <c r="X675" s="632"/>
      <c r="Y675" s="632"/>
      <c r="Z675" s="632"/>
    </row>
    <row r="676" spans="1:26" ht="45" customHeight="1" x14ac:dyDescent="0.2">
      <c r="A676" s="632"/>
      <c r="B676" s="632"/>
      <c r="C676" s="632"/>
      <c r="D676" s="632"/>
      <c r="E676" s="632"/>
      <c r="F676" s="632"/>
      <c r="G676" s="632"/>
      <c r="H676" s="632"/>
      <c r="I676" s="632"/>
      <c r="J676" s="632"/>
      <c r="K676" s="632"/>
      <c r="L676" s="632"/>
      <c r="M676" s="632"/>
      <c r="N676" s="632"/>
      <c r="O676" s="632"/>
      <c r="P676" s="632"/>
      <c r="Q676" s="632"/>
      <c r="R676" s="632"/>
      <c r="S676" s="632"/>
      <c r="T676" s="632"/>
      <c r="U676" s="632"/>
      <c r="V676" s="632"/>
      <c r="W676" s="632"/>
      <c r="X676" s="632"/>
      <c r="Y676" s="632"/>
      <c r="Z676" s="632"/>
    </row>
    <row r="677" spans="1:26" ht="45" customHeight="1" x14ac:dyDescent="0.2">
      <c r="A677" s="632"/>
      <c r="B677" s="632"/>
      <c r="C677" s="632"/>
      <c r="D677" s="632"/>
      <c r="E677" s="632"/>
      <c r="F677" s="632"/>
      <c r="G677" s="632"/>
      <c r="H677" s="632"/>
      <c r="I677" s="632"/>
      <c r="J677" s="632"/>
      <c r="K677" s="632"/>
      <c r="L677" s="632"/>
      <c r="M677" s="632"/>
      <c r="N677" s="632"/>
      <c r="O677" s="632"/>
      <c r="P677" s="632"/>
      <c r="Q677" s="632"/>
      <c r="R677" s="632"/>
      <c r="S677" s="632"/>
      <c r="T677" s="632"/>
      <c r="U677" s="632"/>
      <c r="V677" s="632"/>
      <c r="W677" s="632"/>
      <c r="X677" s="632"/>
      <c r="Y677" s="632"/>
      <c r="Z677" s="632"/>
    </row>
    <row r="678" spans="1:26" ht="45" customHeight="1" x14ac:dyDescent="0.2">
      <c r="A678" s="632"/>
      <c r="B678" s="632"/>
      <c r="C678" s="632"/>
      <c r="D678" s="632"/>
      <c r="E678" s="632"/>
      <c r="F678" s="632"/>
      <c r="G678" s="632"/>
      <c r="H678" s="632"/>
      <c r="I678" s="632"/>
      <c r="J678" s="632"/>
      <c r="K678" s="632"/>
      <c r="L678" s="632"/>
      <c r="M678" s="632"/>
      <c r="N678" s="632"/>
      <c r="O678" s="632"/>
      <c r="P678" s="632"/>
      <c r="Q678" s="632"/>
      <c r="R678" s="632"/>
      <c r="S678" s="632"/>
      <c r="T678" s="632"/>
      <c r="U678" s="632"/>
      <c r="V678" s="632"/>
      <c r="W678" s="632"/>
      <c r="X678" s="632"/>
      <c r="Y678" s="632"/>
      <c r="Z678" s="632"/>
    </row>
    <row r="679" spans="1:26" ht="45" customHeight="1" x14ac:dyDescent="0.2">
      <c r="A679" s="632"/>
      <c r="B679" s="632"/>
      <c r="C679" s="632"/>
      <c r="D679" s="632"/>
      <c r="E679" s="632"/>
      <c r="F679" s="632"/>
      <c r="G679" s="632"/>
      <c r="H679" s="632"/>
      <c r="I679" s="632"/>
      <c r="J679" s="632"/>
      <c r="K679" s="632"/>
      <c r="L679" s="632"/>
      <c r="M679" s="632"/>
      <c r="N679" s="632"/>
      <c r="O679" s="632"/>
      <c r="P679" s="632"/>
      <c r="Q679" s="632"/>
      <c r="R679" s="632"/>
      <c r="S679" s="632"/>
      <c r="T679" s="632"/>
      <c r="U679" s="632"/>
      <c r="V679" s="632"/>
      <c r="W679" s="632"/>
      <c r="X679" s="632"/>
      <c r="Y679" s="632"/>
      <c r="Z679" s="632"/>
    </row>
    <row r="680" spans="1:26" ht="45" customHeight="1" x14ac:dyDescent="0.2">
      <c r="A680" s="632"/>
      <c r="B680" s="632"/>
      <c r="C680" s="632"/>
      <c r="D680" s="632"/>
      <c r="E680" s="632"/>
      <c r="F680" s="632"/>
      <c r="G680" s="632"/>
      <c r="H680" s="632"/>
      <c r="I680" s="632"/>
      <c r="J680" s="632"/>
      <c r="K680" s="632"/>
      <c r="L680" s="632"/>
      <c r="M680" s="632"/>
      <c r="N680" s="632"/>
      <c r="O680" s="632"/>
      <c r="P680" s="632"/>
      <c r="Q680" s="632"/>
      <c r="R680" s="632"/>
      <c r="S680" s="632"/>
      <c r="T680" s="632"/>
      <c r="U680" s="632"/>
      <c r="V680" s="632"/>
      <c r="W680" s="632"/>
      <c r="X680" s="632"/>
      <c r="Y680" s="632"/>
      <c r="Z680" s="632"/>
    </row>
    <row r="681" spans="1:26" ht="45" customHeight="1" x14ac:dyDescent="0.2">
      <c r="A681" s="632"/>
      <c r="B681" s="632"/>
      <c r="C681" s="632"/>
      <c r="D681" s="632"/>
      <c r="E681" s="632"/>
      <c r="F681" s="632"/>
      <c r="G681" s="632"/>
      <c r="H681" s="632"/>
      <c r="I681" s="632"/>
      <c r="J681" s="632"/>
      <c r="K681" s="632"/>
      <c r="L681" s="632"/>
      <c r="M681" s="632"/>
      <c r="N681" s="632"/>
      <c r="O681" s="632"/>
      <c r="P681" s="632"/>
      <c r="Q681" s="632"/>
      <c r="R681" s="632"/>
      <c r="S681" s="632"/>
      <c r="T681" s="632"/>
      <c r="U681" s="632"/>
      <c r="V681" s="632"/>
      <c r="W681" s="632"/>
      <c r="X681" s="632"/>
      <c r="Y681" s="632"/>
      <c r="Z681" s="632"/>
    </row>
    <row r="682" spans="1:26" ht="45" customHeight="1" x14ac:dyDescent="0.2">
      <c r="A682" s="632"/>
      <c r="B682" s="632"/>
      <c r="C682" s="632"/>
      <c r="D682" s="632"/>
      <c r="E682" s="632"/>
      <c r="F682" s="632"/>
      <c r="G682" s="632"/>
      <c r="H682" s="632"/>
      <c r="I682" s="632"/>
      <c r="J682" s="632"/>
      <c r="K682" s="632"/>
      <c r="L682" s="632"/>
      <c r="M682" s="632"/>
      <c r="N682" s="632"/>
      <c r="O682" s="632"/>
      <c r="P682" s="632"/>
      <c r="Q682" s="632"/>
      <c r="R682" s="632"/>
      <c r="S682" s="632"/>
      <c r="T682" s="632"/>
      <c r="U682" s="632"/>
      <c r="V682" s="632"/>
      <c r="W682" s="632"/>
      <c r="X682" s="632"/>
      <c r="Y682" s="632"/>
      <c r="Z682" s="632"/>
    </row>
    <row r="683" spans="1:26" ht="45" customHeight="1" x14ac:dyDescent="0.2">
      <c r="A683" s="632"/>
      <c r="B683" s="632"/>
      <c r="C683" s="632"/>
      <c r="D683" s="632"/>
      <c r="E683" s="632"/>
      <c r="F683" s="632"/>
      <c r="G683" s="632"/>
      <c r="H683" s="632"/>
      <c r="I683" s="632"/>
      <c r="J683" s="632"/>
      <c r="K683" s="632"/>
      <c r="L683" s="632"/>
      <c r="M683" s="632"/>
      <c r="N683" s="632"/>
      <c r="O683" s="632"/>
      <c r="P683" s="632"/>
      <c r="Q683" s="632"/>
      <c r="R683" s="632"/>
      <c r="S683" s="632"/>
      <c r="T683" s="632"/>
      <c r="U683" s="632"/>
      <c r="V683" s="632"/>
      <c r="W683" s="632"/>
      <c r="X683" s="632"/>
      <c r="Y683" s="632"/>
      <c r="Z683" s="632"/>
    </row>
    <row r="684" spans="1:26" ht="45" customHeight="1" x14ac:dyDescent="0.2">
      <c r="A684" s="632"/>
      <c r="B684" s="632"/>
      <c r="C684" s="632"/>
      <c r="D684" s="632"/>
      <c r="E684" s="632"/>
      <c r="F684" s="632"/>
      <c r="G684" s="632"/>
      <c r="H684" s="632"/>
      <c r="I684" s="632"/>
      <c r="J684" s="632"/>
      <c r="K684" s="632"/>
      <c r="L684" s="632"/>
      <c r="M684" s="632"/>
      <c r="N684" s="632"/>
      <c r="O684" s="632"/>
      <c r="P684" s="632"/>
      <c r="Q684" s="632"/>
      <c r="R684" s="632"/>
      <c r="S684" s="632"/>
      <c r="T684" s="632"/>
      <c r="U684" s="632"/>
      <c r="V684" s="632"/>
      <c r="W684" s="632"/>
      <c r="X684" s="632"/>
      <c r="Y684" s="632"/>
      <c r="Z684" s="632"/>
    </row>
    <row r="685" spans="1:26" ht="45" customHeight="1" x14ac:dyDescent="0.2">
      <c r="A685" s="632"/>
      <c r="B685" s="632"/>
      <c r="C685" s="632"/>
      <c r="D685" s="632"/>
      <c r="E685" s="632"/>
      <c r="F685" s="632"/>
      <c r="G685" s="632"/>
      <c r="H685" s="632"/>
      <c r="I685" s="632"/>
      <c r="J685" s="632"/>
      <c r="K685" s="632"/>
      <c r="L685" s="632"/>
      <c r="M685" s="632"/>
      <c r="N685" s="632"/>
      <c r="O685" s="632"/>
      <c r="P685" s="632"/>
      <c r="Q685" s="632"/>
      <c r="R685" s="632"/>
      <c r="S685" s="632"/>
      <c r="T685" s="632"/>
      <c r="U685" s="632"/>
      <c r="V685" s="632"/>
      <c r="W685" s="632"/>
      <c r="X685" s="632"/>
      <c r="Y685" s="632"/>
      <c r="Z685" s="632"/>
    </row>
    <row r="686" spans="1:26" ht="45" customHeight="1" x14ac:dyDescent="0.2">
      <c r="A686" s="632"/>
      <c r="B686" s="632"/>
      <c r="C686" s="632"/>
      <c r="D686" s="632"/>
      <c r="E686" s="632"/>
      <c r="F686" s="632"/>
      <c r="G686" s="632"/>
      <c r="H686" s="632"/>
      <c r="I686" s="632"/>
      <c r="J686" s="632"/>
      <c r="K686" s="632"/>
      <c r="L686" s="632"/>
      <c r="M686" s="632"/>
      <c r="N686" s="632"/>
      <c r="O686" s="632"/>
      <c r="P686" s="632"/>
      <c r="Q686" s="632"/>
      <c r="R686" s="632"/>
      <c r="S686" s="632"/>
      <c r="T686" s="632"/>
      <c r="U686" s="632"/>
      <c r="V686" s="632"/>
      <c r="W686" s="632"/>
      <c r="X686" s="632"/>
      <c r="Y686" s="632"/>
      <c r="Z686" s="632"/>
    </row>
    <row r="687" spans="1:26" ht="45" customHeight="1" x14ac:dyDescent="0.2">
      <c r="A687" s="632"/>
      <c r="B687" s="632"/>
      <c r="C687" s="632"/>
      <c r="D687" s="632"/>
      <c r="E687" s="632"/>
      <c r="F687" s="632"/>
      <c r="G687" s="632"/>
      <c r="H687" s="632"/>
      <c r="I687" s="632"/>
      <c r="J687" s="632"/>
      <c r="K687" s="632"/>
      <c r="L687" s="632"/>
      <c r="M687" s="632"/>
      <c r="N687" s="632"/>
      <c r="O687" s="632"/>
      <c r="P687" s="632"/>
      <c r="Q687" s="632"/>
      <c r="R687" s="632"/>
      <c r="S687" s="632"/>
      <c r="T687" s="632"/>
      <c r="U687" s="632"/>
      <c r="V687" s="632"/>
      <c r="W687" s="632"/>
      <c r="X687" s="632"/>
      <c r="Y687" s="632"/>
      <c r="Z687" s="632"/>
    </row>
    <row r="688" spans="1:26" ht="45" customHeight="1" x14ac:dyDescent="0.2">
      <c r="A688" s="632"/>
      <c r="B688" s="632"/>
      <c r="C688" s="632"/>
      <c r="D688" s="632"/>
      <c r="E688" s="632"/>
      <c r="F688" s="632"/>
      <c r="G688" s="632"/>
      <c r="H688" s="632"/>
      <c r="I688" s="632"/>
      <c r="J688" s="632"/>
      <c r="K688" s="632"/>
      <c r="L688" s="632"/>
      <c r="M688" s="632"/>
      <c r="N688" s="632"/>
      <c r="O688" s="632"/>
      <c r="P688" s="632"/>
      <c r="Q688" s="632"/>
      <c r="R688" s="632"/>
      <c r="S688" s="632"/>
      <c r="T688" s="632"/>
      <c r="U688" s="632"/>
      <c r="V688" s="632"/>
      <c r="W688" s="632"/>
      <c r="X688" s="632"/>
      <c r="Y688" s="632"/>
      <c r="Z688" s="632"/>
    </row>
    <row r="689" spans="1:26" ht="45" customHeight="1" x14ac:dyDescent="0.2">
      <c r="A689" s="632"/>
      <c r="B689" s="632"/>
      <c r="C689" s="632"/>
      <c r="D689" s="632"/>
      <c r="E689" s="632"/>
      <c r="F689" s="632"/>
      <c r="G689" s="632"/>
      <c r="H689" s="632"/>
      <c r="I689" s="632"/>
      <c r="J689" s="632"/>
      <c r="K689" s="632"/>
      <c r="L689" s="632"/>
      <c r="M689" s="632"/>
      <c r="N689" s="632"/>
      <c r="O689" s="632"/>
      <c r="P689" s="632"/>
      <c r="Q689" s="632"/>
      <c r="R689" s="632"/>
      <c r="S689" s="632"/>
      <c r="T689" s="632"/>
      <c r="U689" s="632"/>
      <c r="V689" s="632"/>
      <c r="W689" s="632"/>
      <c r="X689" s="632"/>
      <c r="Y689" s="632"/>
      <c r="Z689" s="632"/>
    </row>
    <row r="690" spans="1:26" ht="45" customHeight="1" x14ac:dyDescent="0.2">
      <c r="A690" s="632"/>
      <c r="B690" s="632"/>
      <c r="C690" s="632"/>
      <c r="D690" s="632"/>
      <c r="E690" s="632"/>
      <c r="F690" s="632"/>
      <c r="G690" s="632"/>
      <c r="H690" s="632"/>
      <c r="I690" s="632"/>
      <c r="J690" s="632"/>
      <c r="K690" s="632"/>
      <c r="L690" s="632"/>
      <c r="M690" s="632"/>
      <c r="N690" s="632"/>
      <c r="O690" s="632"/>
      <c r="P690" s="632"/>
      <c r="Q690" s="632"/>
      <c r="R690" s="632"/>
      <c r="S690" s="632"/>
      <c r="T690" s="632"/>
      <c r="U690" s="632"/>
      <c r="V690" s="632"/>
      <c r="W690" s="632"/>
      <c r="X690" s="632"/>
      <c r="Y690" s="632"/>
      <c r="Z690" s="632"/>
    </row>
    <row r="691" spans="1:26" ht="45" customHeight="1" x14ac:dyDescent="0.2">
      <c r="A691" s="632"/>
      <c r="B691" s="632"/>
      <c r="C691" s="632"/>
      <c r="D691" s="632"/>
      <c r="E691" s="632"/>
      <c r="F691" s="632"/>
      <c r="G691" s="632"/>
      <c r="H691" s="632"/>
      <c r="I691" s="632"/>
      <c r="J691" s="632"/>
      <c r="K691" s="632"/>
      <c r="L691" s="632"/>
      <c r="M691" s="632"/>
      <c r="N691" s="632"/>
      <c r="O691" s="632"/>
      <c r="P691" s="632"/>
      <c r="Q691" s="632"/>
      <c r="R691" s="632"/>
      <c r="S691" s="632"/>
      <c r="T691" s="632"/>
      <c r="U691" s="632"/>
      <c r="V691" s="632"/>
      <c r="W691" s="632"/>
      <c r="X691" s="632"/>
      <c r="Y691" s="632"/>
      <c r="Z691" s="632"/>
    </row>
    <row r="692" spans="1:26" ht="45" customHeight="1" x14ac:dyDescent="0.2">
      <c r="A692" s="632"/>
      <c r="B692" s="632"/>
      <c r="C692" s="632"/>
      <c r="D692" s="632"/>
      <c r="E692" s="632"/>
      <c r="F692" s="632"/>
      <c r="G692" s="632"/>
      <c r="H692" s="632"/>
      <c r="I692" s="632"/>
      <c r="J692" s="632"/>
      <c r="K692" s="632"/>
      <c r="L692" s="632"/>
      <c r="M692" s="632"/>
      <c r="N692" s="632"/>
      <c r="O692" s="632"/>
      <c r="P692" s="632"/>
      <c r="Q692" s="632"/>
      <c r="R692" s="632"/>
      <c r="S692" s="632"/>
      <c r="T692" s="632"/>
      <c r="U692" s="632"/>
      <c r="V692" s="632"/>
      <c r="W692" s="632"/>
      <c r="X692" s="632"/>
      <c r="Y692" s="632"/>
      <c r="Z692" s="632"/>
    </row>
    <row r="693" spans="1:26" ht="45" customHeight="1" x14ac:dyDescent="0.2">
      <c r="A693" s="632"/>
      <c r="B693" s="632"/>
      <c r="C693" s="632"/>
      <c r="D693" s="632"/>
      <c r="E693" s="632"/>
      <c r="F693" s="632"/>
      <c r="G693" s="632"/>
      <c r="H693" s="632"/>
      <c r="I693" s="632"/>
      <c r="J693" s="632"/>
      <c r="K693" s="632"/>
      <c r="L693" s="632"/>
      <c r="M693" s="632"/>
      <c r="N693" s="632"/>
      <c r="O693" s="632"/>
      <c r="P693" s="632"/>
      <c r="Q693" s="632"/>
      <c r="R693" s="632"/>
      <c r="S693" s="632"/>
      <c r="T693" s="632"/>
      <c r="U693" s="632"/>
      <c r="V693" s="632"/>
      <c r="W693" s="632"/>
      <c r="X693" s="632"/>
      <c r="Y693" s="632"/>
      <c r="Z693" s="632"/>
    </row>
    <row r="694" spans="1:26" ht="45" customHeight="1" x14ac:dyDescent="0.2">
      <c r="A694" s="632"/>
      <c r="B694" s="632"/>
      <c r="C694" s="632"/>
      <c r="D694" s="632"/>
      <c r="E694" s="632"/>
      <c r="F694" s="632"/>
      <c r="G694" s="632"/>
      <c r="H694" s="632"/>
      <c r="I694" s="632"/>
      <c r="J694" s="632"/>
      <c r="K694" s="632"/>
      <c r="L694" s="632"/>
      <c r="M694" s="632"/>
      <c r="N694" s="632"/>
      <c r="O694" s="632"/>
      <c r="P694" s="632"/>
      <c r="Q694" s="632"/>
      <c r="R694" s="632"/>
      <c r="S694" s="632"/>
      <c r="T694" s="632"/>
      <c r="U694" s="632"/>
      <c r="V694" s="632"/>
      <c r="W694" s="632"/>
      <c r="X694" s="632"/>
      <c r="Y694" s="632"/>
      <c r="Z694" s="632"/>
    </row>
    <row r="695" spans="1:26" ht="45" customHeight="1" x14ac:dyDescent="0.2">
      <c r="A695" s="632"/>
      <c r="B695" s="632"/>
      <c r="C695" s="632"/>
      <c r="D695" s="632"/>
      <c r="E695" s="632"/>
      <c r="F695" s="632"/>
      <c r="G695" s="632"/>
      <c r="H695" s="632"/>
      <c r="I695" s="632"/>
      <c r="J695" s="632"/>
      <c r="K695" s="632"/>
      <c r="L695" s="632"/>
      <c r="M695" s="632"/>
      <c r="N695" s="632"/>
      <c r="O695" s="632"/>
      <c r="P695" s="632"/>
      <c r="Q695" s="632"/>
      <c r="R695" s="632"/>
      <c r="S695" s="632"/>
      <c r="T695" s="632"/>
      <c r="U695" s="632"/>
      <c r="V695" s="632"/>
      <c r="W695" s="632"/>
      <c r="X695" s="632"/>
      <c r="Y695" s="632"/>
      <c r="Z695" s="632"/>
    </row>
    <row r="696" spans="1:26" ht="45" customHeight="1" x14ac:dyDescent="0.2">
      <c r="A696" s="632"/>
      <c r="B696" s="632"/>
      <c r="C696" s="632"/>
      <c r="D696" s="632"/>
      <c r="E696" s="632"/>
      <c r="F696" s="632"/>
      <c r="G696" s="632"/>
      <c r="H696" s="632"/>
      <c r="I696" s="632"/>
      <c r="J696" s="632"/>
      <c r="K696" s="632"/>
      <c r="L696" s="632"/>
      <c r="M696" s="632"/>
      <c r="N696" s="632"/>
      <c r="O696" s="632"/>
      <c r="P696" s="632"/>
      <c r="Q696" s="632"/>
      <c r="R696" s="632"/>
      <c r="S696" s="632"/>
      <c r="T696" s="632"/>
      <c r="U696" s="632"/>
      <c r="V696" s="632"/>
      <c r="W696" s="632"/>
      <c r="X696" s="632"/>
      <c r="Y696" s="632"/>
      <c r="Z696" s="632"/>
    </row>
    <row r="697" spans="1:26" ht="45" customHeight="1" x14ac:dyDescent="0.2">
      <c r="A697" s="632"/>
      <c r="B697" s="632"/>
      <c r="C697" s="632"/>
      <c r="D697" s="632"/>
      <c r="E697" s="632"/>
      <c r="F697" s="632"/>
      <c r="G697" s="632"/>
      <c r="H697" s="632"/>
      <c r="I697" s="632"/>
      <c r="J697" s="632"/>
      <c r="K697" s="632"/>
      <c r="L697" s="632"/>
      <c r="M697" s="632"/>
      <c r="N697" s="632"/>
      <c r="O697" s="632"/>
      <c r="P697" s="632"/>
      <c r="Q697" s="632"/>
      <c r="R697" s="632"/>
      <c r="S697" s="632"/>
      <c r="T697" s="632"/>
      <c r="U697" s="632"/>
      <c r="V697" s="632"/>
      <c r="W697" s="632"/>
      <c r="X697" s="632"/>
      <c r="Y697" s="632"/>
      <c r="Z697" s="632"/>
    </row>
    <row r="698" spans="1:26" ht="45" customHeight="1" x14ac:dyDescent="0.2">
      <c r="A698" s="632"/>
      <c r="B698" s="632"/>
      <c r="C698" s="632"/>
      <c r="D698" s="632"/>
      <c r="E698" s="632"/>
      <c r="F698" s="632"/>
      <c r="G698" s="632"/>
      <c r="H698" s="632"/>
      <c r="I698" s="632"/>
      <c r="J698" s="632"/>
      <c r="K698" s="632"/>
      <c r="L698" s="632"/>
      <c r="M698" s="632"/>
      <c r="N698" s="632"/>
      <c r="O698" s="632"/>
      <c r="P698" s="632"/>
      <c r="Q698" s="632"/>
      <c r="R698" s="632"/>
      <c r="S698" s="632"/>
      <c r="T698" s="632"/>
      <c r="U698" s="632"/>
      <c r="V698" s="632"/>
      <c r="W698" s="632"/>
      <c r="X698" s="632"/>
      <c r="Y698" s="632"/>
      <c r="Z698" s="632"/>
    </row>
    <row r="699" spans="1:26" ht="45" customHeight="1" x14ac:dyDescent="0.2">
      <c r="A699" s="632"/>
      <c r="B699" s="632"/>
      <c r="C699" s="632"/>
      <c r="D699" s="632"/>
      <c r="E699" s="632"/>
      <c r="F699" s="632"/>
      <c r="G699" s="632"/>
      <c r="H699" s="632"/>
      <c r="I699" s="632"/>
      <c r="J699" s="632"/>
      <c r="K699" s="632"/>
      <c r="L699" s="632"/>
      <c r="M699" s="632"/>
      <c r="N699" s="632"/>
      <c r="O699" s="632"/>
      <c r="P699" s="632"/>
      <c r="Q699" s="632"/>
      <c r="R699" s="632"/>
      <c r="S699" s="632"/>
      <c r="T699" s="632"/>
      <c r="U699" s="632"/>
      <c r="V699" s="632"/>
      <c r="W699" s="632"/>
      <c r="X699" s="632"/>
      <c r="Y699" s="632"/>
      <c r="Z699" s="632"/>
    </row>
    <row r="700" spans="1:26" ht="45" customHeight="1" x14ac:dyDescent="0.2">
      <c r="A700" s="632"/>
      <c r="B700" s="632"/>
      <c r="C700" s="632"/>
      <c r="D700" s="632"/>
      <c r="E700" s="632"/>
      <c r="F700" s="632"/>
      <c r="G700" s="632"/>
      <c r="H700" s="632"/>
      <c r="I700" s="632"/>
      <c r="J700" s="632"/>
      <c r="K700" s="632"/>
      <c r="L700" s="632"/>
      <c r="M700" s="632"/>
      <c r="N700" s="632"/>
      <c r="O700" s="632"/>
      <c r="P700" s="632"/>
      <c r="Q700" s="632"/>
      <c r="R700" s="632"/>
      <c r="S700" s="632"/>
      <c r="T700" s="632"/>
      <c r="U700" s="632"/>
      <c r="V700" s="632"/>
      <c r="W700" s="632"/>
      <c r="X700" s="632"/>
      <c r="Y700" s="632"/>
      <c r="Z700" s="632"/>
    </row>
    <row r="701" spans="1:26" ht="45" customHeight="1" x14ac:dyDescent="0.2">
      <c r="A701" s="632"/>
      <c r="B701" s="632"/>
      <c r="C701" s="632"/>
      <c r="D701" s="632"/>
      <c r="E701" s="632"/>
      <c r="F701" s="632"/>
      <c r="G701" s="632"/>
      <c r="H701" s="632"/>
      <c r="I701" s="632"/>
      <c r="J701" s="632"/>
      <c r="K701" s="632"/>
      <c r="L701" s="632"/>
      <c r="M701" s="632"/>
      <c r="N701" s="632"/>
      <c r="O701" s="632"/>
      <c r="P701" s="632"/>
      <c r="Q701" s="632"/>
      <c r="R701" s="632"/>
      <c r="S701" s="632"/>
      <c r="T701" s="632"/>
      <c r="U701" s="632"/>
      <c r="V701" s="632"/>
      <c r="W701" s="632"/>
      <c r="X701" s="632"/>
      <c r="Y701" s="632"/>
      <c r="Z701" s="632"/>
    </row>
    <row r="702" spans="1:26" ht="45" customHeight="1" x14ac:dyDescent="0.2">
      <c r="A702" s="632"/>
      <c r="B702" s="632"/>
      <c r="C702" s="632"/>
      <c r="D702" s="632"/>
      <c r="E702" s="632"/>
      <c r="F702" s="632"/>
      <c r="G702" s="632"/>
      <c r="H702" s="632"/>
      <c r="I702" s="632"/>
      <c r="J702" s="632"/>
      <c r="K702" s="632"/>
      <c r="L702" s="632"/>
      <c r="M702" s="632"/>
      <c r="N702" s="632"/>
      <c r="O702" s="632"/>
      <c r="P702" s="632"/>
      <c r="Q702" s="632"/>
      <c r="R702" s="632"/>
      <c r="S702" s="632"/>
      <c r="T702" s="632"/>
      <c r="U702" s="632"/>
      <c r="V702" s="632"/>
      <c r="W702" s="632"/>
      <c r="X702" s="632"/>
      <c r="Y702" s="632"/>
      <c r="Z702" s="632"/>
    </row>
    <row r="703" spans="1:26" ht="45" customHeight="1" x14ac:dyDescent="0.2">
      <c r="A703" s="632"/>
      <c r="B703" s="632"/>
      <c r="C703" s="632"/>
      <c r="D703" s="632"/>
      <c r="E703" s="632"/>
      <c r="F703" s="632"/>
      <c r="G703" s="632"/>
      <c r="H703" s="632"/>
      <c r="I703" s="632"/>
      <c r="J703" s="632"/>
      <c r="K703" s="632"/>
      <c r="L703" s="632"/>
      <c r="M703" s="632"/>
      <c r="N703" s="632"/>
      <c r="O703" s="632"/>
      <c r="P703" s="632"/>
      <c r="Q703" s="632"/>
      <c r="R703" s="632"/>
      <c r="S703" s="632"/>
      <c r="T703" s="632"/>
      <c r="U703" s="632"/>
      <c r="V703" s="632"/>
      <c r="W703" s="632"/>
      <c r="X703" s="632"/>
      <c r="Y703" s="632"/>
      <c r="Z703" s="632"/>
    </row>
    <row r="704" spans="1:26" ht="45" customHeight="1" x14ac:dyDescent="0.2">
      <c r="A704" s="632"/>
      <c r="B704" s="632"/>
      <c r="C704" s="632"/>
      <c r="D704" s="632"/>
      <c r="E704" s="632"/>
      <c r="F704" s="632"/>
      <c r="G704" s="632"/>
      <c r="H704" s="632"/>
      <c r="I704" s="632"/>
      <c r="J704" s="632"/>
      <c r="K704" s="632"/>
      <c r="L704" s="632"/>
      <c r="M704" s="632"/>
      <c r="N704" s="632"/>
      <c r="O704" s="632"/>
      <c r="P704" s="632"/>
      <c r="Q704" s="632"/>
      <c r="R704" s="632"/>
      <c r="S704" s="632"/>
      <c r="T704" s="632"/>
      <c r="U704" s="632"/>
      <c r="V704" s="632"/>
      <c r="W704" s="632"/>
      <c r="X704" s="632"/>
      <c r="Y704" s="632"/>
      <c r="Z704" s="632"/>
    </row>
    <row r="705" spans="1:26" ht="45" customHeight="1" x14ac:dyDescent="0.2">
      <c r="A705" s="632"/>
      <c r="B705" s="632"/>
      <c r="C705" s="632"/>
      <c r="D705" s="632"/>
      <c r="E705" s="632"/>
      <c r="F705" s="632"/>
      <c r="G705" s="632"/>
      <c r="H705" s="632"/>
      <c r="I705" s="632"/>
      <c r="J705" s="632"/>
      <c r="K705" s="632"/>
      <c r="L705" s="632"/>
      <c r="M705" s="632"/>
      <c r="N705" s="632"/>
      <c r="O705" s="632"/>
      <c r="P705" s="632"/>
      <c r="Q705" s="632"/>
      <c r="R705" s="632"/>
      <c r="S705" s="632"/>
      <c r="T705" s="632"/>
      <c r="U705" s="632"/>
      <c r="V705" s="632"/>
      <c r="W705" s="632"/>
      <c r="X705" s="632"/>
      <c r="Y705" s="632"/>
      <c r="Z705" s="632"/>
    </row>
    <row r="706" spans="1:26" ht="45" customHeight="1" x14ac:dyDescent="0.2">
      <c r="A706" s="632"/>
      <c r="B706" s="632"/>
      <c r="C706" s="632"/>
      <c r="D706" s="632"/>
      <c r="E706" s="632"/>
      <c r="F706" s="632"/>
      <c r="G706" s="632"/>
      <c r="H706" s="632"/>
      <c r="I706" s="632"/>
      <c r="J706" s="632"/>
      <c r="K706" s="632"/>
      <c r="L706" s="632"/>
      <c r="M706" s="632"/>
      <c r="N706" s="632"/>
      <c r="O706" s="632"/>
      <c r="P706" s="632"/>
      <c r="Q706" s="632"/>
      <c r="R706" s="632"/>
      <c r="S706" s="632"/>
      <c r="T706" s="632"/>
      <c r="U706" s="632"/>
      <c r="V706" s="632"/>
      <c r="W706" s="632"/>
      <c r="X706" s="632"/>
      <c r="Y706" s="632"/>
      <c r="Z706" s="632"/>
    </row>
    <row r="707" spans="1:26" ht="45" customHeight="1" x14ac:dyDescent="0.2">
      <c r="A707" s="632"/>
      <c r="B707" s="632"/>
      <c r="C707" s="632"/>
      <c r="D707" s="632"/>
      <c r="E707" s="632"/>
      <c r="F707" s="632"/>
      <c r="G707" s="632"/>
      <c r="H707" s="632"/>
      <c r="I707" s="632"/>
      <c r="J707" s="632"/>
      <c r="K707" s="632"/>
      <c r="L707" s="632"/>
      <c r="M707" s="632"/>
      <c r="N707" s="632"/>
      <c r="O707" s="632"/>
      <c r="P707" s="632"/>
      <c r="Q707" s="632"/>
      <c r="R707" s="632"/>
      <c r="S707" s="632"/>
      <c r="T707" s="632"/>
      <c r="U707" s="632"/>
      <c r="V707" s="632"/>
      <c r="W707" s="632"/>
      <c r="X707" s="632"/>
      <c r="Y707" s="632"/>
      <c r="Z707" s="632"/>
    </row>
    <row r="708" spans="1:26" ht="45" customHeight="1" x14ac:dyDescent="0.2">
      <c r="A708" s="632"/>
      <c r="B708" s="632"/>
      <c r="C708" s="632"/>
      <c r="D708" s="632"/>
      <c r="E708" s="632"/>
      <c r="F708" s="632"/>
      <c r="G708" s="632"/>
      <c r="H708" s="632"/>
      <c r="I708" s="632"/>
      <c r="J708" s="632"/>
      <c r="K708" s="632"/>
      <c r="L708" s="632"/>
      <c r="M708" s="632"/>
      <c r="N708" s="632"/>
      <c r="O708" s="632"/>
      <c r="P708" s="632"/>
      <c r="Q708" s="632"/>
      <c r="R708" s="632"/>
      <c r="S708" s="632"/>
      <c r="T708" s="632"/>
      <c r="U708" s="632"/>
      <c r="V708" s="632"/>
      <c r="W708" s="632"/>
      <c r="X708" s="632"/>
      <c r="Y708" s="632"/>
      <c r="Z708" s="632"/>
    </row>
    <row r="709" spans="1:26" ht="45" customHeight="1" x14ac:dyDescent="0.2">
      <c r="A709" s="632"/>
      <c r="B709" s="632"/>
      <c r="C709" s="632"/>
      <c r="D709" s="632"/>
      <c r="E709" s="632"/>
      <c r="F709" s="632"/>
      <c r="G709" s="632"/>
      <c r="H709" s="632"/>
      <c r="I709" s="632"/>
      <c r="J709" s="632"/>
      <c r="K709" s="632"/>
      <c r="L709" s="632"/>
      <c r="M709" s="632"/>
      <c r="N709" s="632"/>
      <c r="O709" s="632"/>
      <c r="P709" s="632"/>
      <c r="Q709" s="632"/>
      <c r="R709" s="632"/>
      <c r="S709" s="632"/>
      <c r="T709" s="632"/>
      <c r="U709" s="632"/>
      <c r="V709" s="632"/>
      <c r="W709" s="632"/>
      <c r="X709" s="632"/>
      <c r="Y709" s="632"/>
      <c r="Z709" s="632"/>
    </row>
    <row r="710" spans="1:26" ht="45" customHeight="1" x14ac:dyDescent="0.2">
      <c r="A710" s="632"/>
      <c r="B710" s="632"/>
      <c r="C710" s="632"/>
      <c r="D710" s="632"/>
      <c r="E710" s="632"/>
      <c r="F710" s="632"/>
      <c r="G710" s="632"/>
      <c r="H710" s="632"/>
      <c r="I710" s="632"/>
      <c r="J710" s="632"/>
      <c r="K710" s="632"/>
      <c r="L710" s="632"/>
      <c r="M710" s="632"/>
      <c r="N710" s="632"/>
      <c r="O710" s="632"/>
      <c r="P710" s="632"/>
      <c r="Q710" s="632"/>
      <c r="R710" s="632"/>
      <c r="S710" s="632"/>
      <c r="T710" s="632"/>
      <c r="U710" s="632"/>
      <c r="V710" s="632"/>
      <c r="W710" s="632"/>
      <c r="X710" s="632"/>
      <c r="Y710" s="632"/>
      <c r="Z710" s="632"/>
    </row>
    <row r="711" spans="1:26" ht="45" customHeight="1" x14ac:dyDescent="0.2">
      <c r="A711" s="632"/>
      <c r="B711" s="632"/>
      <c r="C711" s="632"/>
      <c r="D711" s="632"/>
      <c r="E711" s="632"/>
      <c r="F711" s="632"/>
      <c r="G711" s="632"/>
      <c r="H711" s="632"/>
      <c r="I711" s="632"/>
      <c r="J711" s="632"/>
      <c r="K711" s="632"/>
      <c r="L711" s="632"/>
      <c r="M711" s="632"/>
      <c r="N711" s="632"/>
      <c r="O711" s="632"/>
      <c r="P711" s="632"/>
      <c r="Q711" s="632"/>
      <c r="R711" s="632"/>
      <c r="S711" s="632"/>
      <c r="T711" s="632"/>
      <c r="U711" s="632"/>
      <c r="V711" s="632"/>
      <c r="W711" s="632"/>
      <c r="X711" s="632"/>
      <c r="Y711" s="632"/>
      <c r="Z711" s="632"/>
    </row>
    <row r="712" spans="1:26" ht="45" customHeight="1" x14ac:dyDescent="0.2">
      <c r="A712" s="632"/>
      <c r="B712" s="632"/>
      <c r="C712" s="632"/>
      <c r="D712" s="632"/>
      <c r="E712" s="632"/>
      <c r="F712" s="632"/>
      <c r="G712" s="632"/>
      <c r="H712" s="632"/>
      <c r="I712" s="632"/>
      <c r="J712" s="632"/>
      <c r="K712" s="632"/>
      <c r="L712" s="632"/>
      <c r="M712" s="632"/>
      <c r="N712" s="632"/>
      <c r="O712" s="632"/>
      <c r="P712" s="632"/>
      <c r="Q712" s="632"/>
      <c r="R712" s="632"/>
      <c r="S712" s="632"/>
      <c r="T712" s="632"/>
      <c r="U712" s="632"/>
      <c r="V712" s="632"/>
      <c r="W712" s="632"/>
      <c r="X712" s="632"/>
      <c r="Y712" s="632"/>
      <c r="Z712" s="632"/>
    </row>
    <row r="713" spans="1:26" ht="45" customHeight="1" x14ac:dyDescent="0.2">
      <c r="A713" s="632"/>
      <c r="B713" s="632"/>
      <c r="C713" s="632"/>
      <c r="D713" s="632"/>
      <c r="E713" s="632"/>
      <c r="F713" s="632"/>
      <c r="G713" s="632"/>
      <c r="H713" s="632"/>
      <c r="I713" s="632"/>
      <c r="J713" s="632"/>
      <c r="K713" s="632"/>
      <c r="L713" s="632"/>
      <c r="M713" s="632"/>
      <c r="N713" s="632"/>
      <c r="O713" s="632"/>
      <c r="P713" s="632"/>
      <c r="Q713" s="632"/>
      <c r="R713" s="632"/>
      <c r="S713" s="632"/>
      <c r="T713" s="632"/>
      <c r="U713" s="632"/>
      <c r="V713" s="632"/>
      <c r="W713" s="632"/>
      <c r="X713" s="632"/>
      <c r="Y713" s="632"/>
      <c r="Z713" s="632"/>
    </row>
    <row r="714" spans="1:26" ht="45" customHeight="1" x14ac:dyDescent="0.2">
      <c r="A714" s="632"/>
      <c r="B714" s="632"/>
      <c r="C714" s="632"/>
      <c r="D714" s="632"/>
      <c r="E714" s="632"/>
      <c r="F714" s="632"/>
      <c r="G714" s="632"/>
      <c r="H714" s="632"/>
      <c r="I714" s="632"/>
      <c r="J714" s="632"/>
      <c r="K714" s="632"/>
      <c r="L714" s="632"/>
      <c r="M714" s="632"/>
      <c r="N714" s="632"/>
      <c r="O714" s="632"/>
      <c r="P714" s="632"/>
      <c r="Q714" s="632"/>
      <c r="R714" s="632"/>
      <c r="S714" s="632"/>
      <c r="T714" s="632"/>
      <c r="U714" s="632"/>
      <c r="V714" s="632"/>
      <c r="W714" s="632"/>
      <c r="X714" s="632"/>
      <c r="Y714" s="632"/>
      <c r="Z714" s="632"/>
    </row>
    <row r="715" spans="1:26" ht="45" customHeight="1" x14ac:dyDescent="0.2">
      <c r="A715" s="632"/>
      <c r="B715" s="632"/>
      <c r="C715" s="632"/>
      <c r="D715" s="632"/>
      <c r="E715" s="632"/>
      <c r="F715" s="632"/>
      <c r="G715" s="632"/>
      <c r="H715" s="632"/>
      <c r="I715" s="632"/>
      <c r="J715" s="632"/>
      <c r="K715" s="632"/>
      <c r="L715" s="632"/>
      <c r="M715" s="632"/>
      <c r="N715" s="632"/>
      <c r="O715" s="632"/>
      <c r="P715" s="632"/>
      <c r="Q715" s="632"/>
      <c r="R715" s="632"/>
      <c r="S715" s="632"/>
      <c r="T715" s="632"/>
      <c r="U715" s="632"/>
      <c r="V715" s="632"/>
      <c r="W715" s="632"/>
      <c r="X715" s="632"/>
      <c r="Y715" s="632"/>
      <c r="Z715" s="632"/>
    </row>
    <row r="716" spans="1:26" ht="45" customHeight="1" x14ac:dyDescent="0.2">
      <c r="A716" s="632"/>
      <c r="B716" s="632"/>
      <c r="C716" s="632"/>
      <c r="D716" s="632"/>
      <c r="E716" s="632"/>
      <c r="F716" s="632"/>
      <c r="G716" s="632"/>
      <c r="H716" s="632"/>
      <c r="I716" s="632"/>
      <c r="J716" s="632"/>
      <c r="K716" s="632"/>
      <c r="L716" s="632"/>
      <c r="M716" s="632"/>
      <c r="N716" s="632"/>
      <c r="O716" s="632"/>
      <c r="P716" s="632"/>
      <c r="Q716" s="632"/>
      <c r="R716" s="632"/>
      <c r="S716" s="632"/>
      <c r="T716" s="632"/>
      <c r="U716" s="632"/>
      <c r="V716" s="632"/>
      <c r="W716" s="632"/>
      <c r="X716" s="632"/>
      <c r="Y716" s="632"/>
      <c r="Z716" s="632"/>
    </row>
    <row r="717" spans="1:26" ht="45" customHeight="1" x14ac:dyDescent="0.2">
      <c r="A717" s="632"/>
      <c r="B717" s="632"/>
      <c r="C717" s="632"/>
      <c r="D717" s="632"/>
      <c r="E717" s="632"/>
      <c r="F717" s="632"/>
      <c r="G717" s="632"/>
      <c r="H717" s="632"/>
      <c r="I717" s="632"/>
      <c r="J717" s="632"/>
      <c r="K717" s="632"/>
      <c r="L717" s="632"/>
      <c r="M717" s="632"/>
      <c r="N717" s="632"/>
      <c r="O717" s="632"/>
      <c r="P717" s="632"/>
      <c r="Q717" s="632"/>
      <c r="R717" s="632"/>
      <c r="S717" s="632"/>
      <c r="T717" s="632"/>
      <c r="U717" s="632"/>
      <c r="V717" s="632"/>
      <c r="W717" s="632"/>
      <c r="X717" s="632"/>
      <c r="Y717" s="632"/>
      <c r="Z717" s="632"/>
    </row>
    <row r="718" spans="1:26" ht="45" customHeight="1" x14ac:dyDescent="0.2">
      <c r="A718" s="632"/>
      <c r="B718" s="632"/>
      <c r="C718" s="632"/>
      <c r="D718" s="632"/>
      <c r="E718" s="632"/>
      <c r="F718" s="632"/>
      <c r="G718" s="632"/>
      <c r="H718" s="632"/>
      <c r="I718" s="632"/>
      <c r="J718" s="632"/>
      <c r="K718" s="632"/>
      <c r="L718" s="632"/>
      <c r="M718" s="632"/>
      <c r="N718" s="632"/>
      <c r="O718" s="632"/>
      <c r="P718" s="632"/>
      <c r="Q718" s="632"/>
      <c r="R718" s="632"/>
      <c r="S718" s="632"/>
      <c r="T718" s="632"/>
      <c r="U718" s="632"/>
      <c r="V718" s="632"/>
      <c r="W718" s="632"/>
      <c r="X718" s="632"/>
      <c r="Y718" s="632"/>
      <c r="Z718" s="632"/>
    </row>
    <row r="719" spans="1:26" ht="45" customHeight="1" x14ac:dyDescent="0.2">
      <c r="A719" s="632"/>
      <c r="B719" s="632"/>
      <c r="C719" s="632"/>
      <c r="D719" s="632"/>
      <c r="E719" s="632"/>
      <c r="F719" s="632"/>
      <c r="G719" s="632"/>
      <c r="H719" s="632"/>
      <c r="I719" s="632"/>
      <c r="J719" s="632"/>
      <c r="K719" s="632"/>
      <c r="L719" s="632"/>
      <c r="M719" s="632"/>
      <c r="N719" s="632"/>
      <c r="O719" s="632"/>
      <c r="P719" s="632"/>
      <c r="Q719" s="632"/>
      <c r="R719" s="632"/>
      <c r="S719" s="632"/>
      <c r="T719" s="632"/>
      <c r="U719" s="632"/>
      <c r="V719" s="632"/>
      <c r="W719" s="632"/>
      <c r="X719" s="632"/>
      <c r="Y719" s="632"/>
      <c r="Z719" s="632"/>
    </row>
    <row r="720" spans="1:26" ht="45" customHeight="1" x14ac:dyDescent="0.2">
      <c r="A720" s="632"/>
      <c r="B720" s="632"/>
      <c r="C720" s="632"/>
      <c r="D720" s="632"/>
      <c r="E720" s="632"/>
      <c r="F720" s="632"/>
      <c r="G720" s="632"/>
      <c r="H720" s="632"/>
      <c r="I720" s="632"/>
      <c r="J720" s="632"/>
      <c r="K720" s="632"/>
      <c r="L720" s="632"/>
      <c r="M720" s="632"/>
      <c r="N720" s="632"/>
      <c r="O720" s="632"/>
      <c r="P720" s="632"/>
      <c r="Q720" s="632"/>
      <c r="R720" s="632"/>
      <c r="S720" s="632"/>
      <c r="T720" s="632"/>
      <c r="U720" s="632"/>
      <c r="V720" s="632"/>
      <c r="W720" s="632"/>
      <c r="X720" s="632"/>
      <c r="Y720" s="632"/>
      <c r="Z720" s="632"/>
    </row>
    <row r="721" spans="1:26" ht="45" customHeight="1" x14ac:dyDescent="0.2">
      <c r="A721" s="632"/>
      <c r="B721" s="632"/>
      <c r="C721" s="632"/>
      <c r="D721" s="632"/>
      <c r="E721" s="632"/>
      <c r="F721" s="632"/>
      <c r="G721" s="632"/>
      <c r="H721" s="632"/>
      <c r="I721" s="632"/>
      <c r="J721" s="632"/>
      <c r="K721" s="632"/>
      <c r="L721" s="632"/>
      <c r="M721" s="632"/>
      <c r="N721" s="632"/>
      <c r="O721" s="632"/>
      <c r="P721" s="632"/>
      <c r="Q721" s="632"/>
      <c r="R721" s="632"/>
      <c r="S721" s="632"/>
      <c r="T721" s="632"/>
      <c r="U721" s="632"/>
      <c r="V721" s="632"/>
      <c r="W721" s="632"/>
      <c r="X721" s="632"/>
      <c r="Y721" s="632"/>
      <c r="Z721" s="632"/>
    </row>
    <row r="722" spans="1:26" ht="45" customHeight="1" x14ac:dyDescent="0.2">
      <c r="A722" s="632"/>
      <c r="B722" s="632"/>
      <c r="C722" s="632"/>
      <c r="D722" s="632"/>
      <c r="E722" s="632"/>
      <c r="F722" s="632"/>
      <c r="G722" s="632"/>
      <c r="H722" s="632"/>
      <c r="I722" s="632"/>
      <c r="J722" s="632"/>
      <c r="K722" s="632"/>
      <c r="L722" s="632"/>
      <c r="M722" s="632"/>
      <c r="N722" s="632"/>
      <c r="O722" s="632"/>
      <c r="P722" s="632"/>
      <c r="Q722" s="632"/>
      <c r="R722" s="632"/>
      <c r="S722" s="632"/>
      <c r="T722" s="632"/>
      <c r="U722" s="632"/>
      <c r="V722" s="632"/>
      <c r="W722" s="632"/>
      <c r="X722" s="632"/>
      <c r="Y722" s="632"/>
      <c r="Z722" s="632"/>
    </row>
    <row r="723" spans="1:26" ht="45" customHeight="1" x14ac:dyDescent="0.2">
      <c r="A723" s="632"/>
      <c r="B723" s="632"/>
      <c r="C723" s="632"/>
      <c r="D723" s="632"/>
      <c r="E723" s="632"/>
      <c r="F723" s="632"/>
      <c r="G723" s="632"/>
      <c r="H723" s="632"/>
      <c r="I723" s="632"/>
      <c r="J723" s="632"/>
      <c r="K723" s="632"/>
      <c r="L723" s="632"/>
      <c r="M723" s="632"/>
      <c r="N723" s="632"/>
      <c r="O723" s="632"/>
      <c r="P723" s="632"/>
      <c r="Q723" s="632"/>
      <c r="R723" s="632"/>
      <c r="S723" s="632"/>
      <c r="T723" s="632"/>
      <c r="U723" s="632"/>
      <c r="V723" s="632"/>
      <c r="W723" s="632"/>
      <c r="X723" s="632"/>
      <c r="Y723" s="632"/>
      <c r="Z723" s="632"/>
    </row>
    <row r="724" spans="1:26" ht="45" customHeight="1" x14ac:dyDescent="0.2">
      <c r="A724" s="632"/>
      <c r="B724" s="632"/>
      <c r="C724" s="632"/>
      <c r="D724" s="632"/>
      <c r="E724" s="632"/>
      <c r="F724" s="632"/>
      <c r="G724" s="632"/>
      <c r="H724" s="632"/>
      <c r="I724" s="632"/>
      <c r="J724" s="632"/>
      <c r="K724" s="632"/>
      <c r="L724" s="632"/>
      <c r="M724" s="632"/>
      <c r="N724" s="632"/>
      <c r="O724" s="632"/>
      <c r="P724" s="632"/>
      <c r="Q724" s="632"/>
      <c r="R724" s="632"/>
      <c r="S724" s="632"/>
      <c r="T724" s="632"/>
      <c r="U724" s="632"/>
      <c r="V724" s="632"/>
      <c r="W724" s="632"/>
      <c r="X724" s="632"/>
      <c r="Y724" s="632"/>
      <c r="Z724" s="632"/>
    </row>
    <row r="725" spans="1:26" ht="45" customHeight="1" x14ac:dyDescent="0.2">
      <c r="A725" s="632"/>
      <c r="B725" s="632"/>
      <c r="C725" s="632"/>
      <c r="D725" s="632"/>
      <c r="E725" s="632"/>
      <c r="F725" s="632"/>
      <c r="G725" s="632"/>
      <c r="H725" s="632"/>
      <c r="I725" s="632"/>
      <c r="J725" s="632"/>
      <c r="K725" s="632"/>
      <c r="L725" s="632"/>
      <c r="M725" s="632"/>
      <c r="N725" s="632"/>
      <c r="O725" s="632"/>
      <c r="P725" s="632"/>
      <c r="Q725" s="632"/>
      <c r="R725" s="632"/>
      <c r="S725" s="632"/>
      <c r="T725" s="632"/>
      <c r="U725" s="632"/>
      <c r="V725" s="632"/>
      <c r="W725" s="632"/>
      <c r="X725" s="632"/>
      <c r="Y725" s="632"/>
      <c r="Z725" s="632"/>
    </row>
    <row r="726" spans="1:26" ht="45" customHeight="1" x14ac:dyDescent="0.2">
      <c r="A726" s="632"/>
      <c r="B726" s="632"/>
      <c r="C726" s="632"/>
      <c r="D726" s="632"/>
      <c r="E726" s="632"/>
      <c r="F726" s="632"/>
      <c r="G726" s="632"/>
      <c r="H726" s="632"/>
      <c r="I726" s="632"/>
      <c r="J726" s="632"/>
      <c r="K726" s="632"/>
      <c r="L726" s="632"/>
      <c r="M726" s="632"/>
      <c r="N726" s="632"/>
      <c r="O726" s="632"/>
      <c r="P726" s="632"/>
      <c r="Q726" s="632"/>
      <c r="R726" s="632"/>
      <c r="S726" s="632"/>
      <c r="T726" s="632"/>
      <c r="U726" s="632"/>
      <c r="V726" s="632"/>
      <c r="W726" s="632"/>
      <c r="X726" s="632"/>
      <c r="Y726" s="632"/>
      <c r="Z726" s="632"/>
    </row>
    <row r="727" spans="1:26" ht="45" customHeight="1" x14ac:dyDescent="0.2">
      <c r="A727" s="632"/>
      <c r="B727" s="632"/>
      <c r="C727" s="632"/>
      <c r="D727" s="632"/>
      <c r="E727" s="632"/>
      <c r="F727" s="632"/>
      <c r="G727" s="632"/>
      <c r="H727" s="632"/>
      <c r="I727" s="632"/>
      <c r="J727" s="632"/>
      <c r="K727" s="632"/>
      <c r="L727" s="632"/>
      <c r="M727" s="632"/>
      <c r="N727" s="632"/>
      <c r="O727" s="632"/>
      <c r="P727" s="632"/>
      <c r="Q727" s="632"/>
      <c r="R727" s="632"/>
      <c r="S727" s="632"/>
      <c r="T727" s="632"/>
      <c r="U727" s="632"/>
      <c r="V727" s="632"/>
      <c r="W727" s="632"/>
      <c r="X727" s="632"/>
      <c r="Y727" s="632"/>
      <c r="Z727" s="632"/>
    </row>
    <row r="728" spans="1:26" ht="45" customHeight="1" x14ac:dyDescent="0.2">
      <c r="A728" s="632"/>
      <c r="B728" s="632"/>
      <c r="C728" s="632"/>
      <c r="D728" s="632"/>
      <c r="E728" s="632"/>
      <c r="F728" s="632"/>
      <c r="G728" s="632"/>
      <c r="H728" s="632"/>
      <c r="I728" s="632"/>
      <c r="J728" s="632"/>
      <c r="K728" s="632"/>
      <c r="L728" s="632"/>
      <c r="M728" s="632"/>
      <c r="N728" s="632"/>
      <c r="O728" s="632"/>
      <c r="P728" s="632"/>
      <c r="Q728" s="632"/>
      <c r="R728" s="632"/>
      <c r="S728" s="632"/>
      <c r="T728" s="632"/>
      <c r="U728" s="632"/>
      <c r="V728" s="632"/>
      <c r="W728" s="632"/>
      <c r="X728" s="632"/>
      <c r="Y728" s="632"/>
      <c r="Z728" s="632"/>
    </row>
    <row r="729" spans="1:26" ht="45" customHeight="1" x14ac:dyDescent="0.2">
      <c r="A729" s="632"/>
      <c r="B729" s="632"/>
      <c r="C729" s="632"/>
      <c r="D729" s="632"/>
      <c r="E729" s="632"/>
      <c r="F729" s="632"/>
      <c r="G729" s="632"/>
      <c r="H729" s="632"/>
      <c r="I729" s="632"/>
      <c r="J729" s="632"/>
      <c r="K729" s="632"/>
      <c r="L729" s="632"/>
      <c r="M729" s="632"/>
      <c r="N729" s="632"/>
      <c r="O729" s="632"/>
      <c r="P729" s="632"/>
      <c r="Q729" s="632"/>
      <c r="R729" s="632"/>
      <c r="S729" s="632"/>
      <c r="T729" s="632"/>
      <c r="U729" s="632"/>
      <c r="V729" s="632"/>
      <c r="W729" s="632"/>
      <c r="X729" s="632"/>
      <c r="Y729" s="632"/>
      <c r="Z729" s="632"/>
    </row>
    <row r="730" spans="1:26" ht="45" customHeight="1" x14ac:dyDescent="0.2">
      <c r="A730" s="632"/>
      <c r="B730" s="632"/>
      <c r="C730" s="632"/>
      <c r="D730" s="632"/>
      <c r="E730" s="632"/>
      <c r="F730" s="632"/>
      <c r="G730" s="632"/>
      <c r="H730" s="632"/>
      <c r="I730" s="632"/>
      <c r="J730" s="632"/>
      <c r="K730" s="632"/>
      <c r="L730" s="632"/>
      <c r="M730" s="632"/>
      <c r="N730" s="632"/>
      <c r="O730" s="632"/>
      <c r="P730" s="632"/>
      <c r="Q730" s="632"/>
      <c r="R730" s="632"/>
      <c r="S730" s="632"/>
      <c r="T730" s="632"/>
      <c r="U730" s="632"/>
      <c r="V730" s="632"/>
      <c r="W730" s="632"/>
      <c r="X730" s="632"/>
      <c r="Y730" s="632"/>
      <c r="Z730" s="632"/>
    </row>
    <row r="731" spans="1:26" ht="45" customHeight="1" x14ac:dyDescent="0.2">
      <c r="A731" s="632"/>
      <c r="B731" s="632"/>
      <c r="C731" s="632"/>
      <c r="D731" s="632"/>
      <c r="E731" s="632"/>
      <c r="F731" s="632"/>
      <c r="G731" s="632"/>
      <c r="H731" s="632"/>
      <c r="I731" s="632"/>
      <c r="J731" s="632"/>
      <c r="K731" s="632"/>
      <c r="L731" s="632"/>
      <c r="M731" s="632"/>
      <c r="N731" s="632"/>
      <c r="O731" s="632"/>
      <c r="P731" s="632"/>
      <c r="Q731" s="632"/>
      <c r="R731" s="632"/>
      <c r="S731" s="632"/>
      <c r="T731" s="632"/>
      <c r="U731" s="632"/>
      <c r="V731" s="632"/>
      <c r="W731" s="632"/>
      <c r="X731" s="632"/>
      <c r="Y731" s="632"/>
      <c r="Z731" s="632"/>
    </row>
    <row r="732" spans="1:26" ht="45" customHeight="1" x14ac:dyDescent="0.2">
      <c r="A732" s="632"/>
      <c r="B732" s="632"/>
      <c r="C732" s="632"/>
      <c r="D732" s="632"/>
      <c r="E732" s="632"/>
      <c r="F732" s="632"/>
      <c r="G732" s="632"/>
      <c r="H732" s="632"/>
      <c r="I732" s="632"/>
      <c r="J732" s="632"/>
      <c r="K732" s="632"/>
      <c r="L732" s="632"/>
      <c r="M732" s="632"/>
      <c r="N732" s="632"/>
      <c r="O732" s="632"/>
      <c r="P732" s="632"/>
      <c r="Q732" s="632"/>
      <c r="R732" s="632"/>
      <c r="S732" s="632"/>
      <c r="T732" s="632"/>
      <c r="U732" s="632"/>
      <c r="V732" s="632"/>
      <c r="W732" s="632"/>
      <c r="X732" s="632"/>
      <c r="Y732" s="632"/>
      <c r="Z732" s="632"/>
    </row>
    <row r="733" spans="1:26" ht="45" customHeight="1" x14ac:dyDescent="0.2">
      <c r="A733" s="632"/>
      <c r="B733" s="632"/>
      <c r="C733" s="632"/>
      <c r="D733" s="632"/>
      <c r="E733" s="632"/>
      <c r="F733" s="632"/>
      <c r="G733" s="632"/>
      <c r="H733" s="632"/>
      <c r="I733" s="632"/>
      <c r="J733" s="632"/>
      <c r="K733" s="632"/>
      <c r="L733" s="632"/>
      <c r="M733" s="632"/>
      <c r="N733" s="632"/>
      <c r="O733" s="632"/>
      <c r="P733" s="632"/>
      <c r="Q733" s="632"/>
      <c r="R733" s="632"/>
      <c r="S733" s="632"/>
      <c r="T733" s="632"/>
      <c r="U733" s="632"/>
      <c r="V733" s="632"/>
      <c r="W733" s="632"/>
      <c r="X733" s="632"/>
      <c r="Y733" s="632"/>
      <c r="Z733" s="632"/>
    </row>
    <row r="734" spans="1:26" ht="45" customHeight="1" x14ac:dyDescent="0.2">
      <c r="A734" s="632"/>
      <c r="B734" s="632"/>
      <c r="C734" s="632"/>
      <c r="D734" s="632"/>
      <c r="E734" s="632"/>
      <c r="F734" s="632"/>
      <c r="G734" s="632"/>
      <c r="H734" s="632"/>
      <c r="I734" s="632"/>
      <c r="J734" s="632"/>
      <c r="K734" s="632"/>
      <c r="L734" s="632"/>
      <c r="M734" s="632"/>
      <c r="N734" s="632"/>
      <c r="O734" s="632"/>
      <c r="P734" s="632"/>
      <c r="Q734" s="632"/>
      <c r="R734" s="632"/>
      <c r="S734" s="632"/>
      <c r="T734" s="632"/>
      <c r="U734" s="632"/>
      <c r="V734" s="632"/>
      <c r="W734" s="632"/>
      <c r="X734" s="632"/>
      <c r="Y734" s="632"/>
      <c r="Z734" s="632"/>
    </row>
    <row r="735" spans="1:26" ht="45" customHeight="1" x14ac:dyDescent="0.2">
      <c r="A735" s="632"/>
      <c r="B735" s="632"/>
      <c r="C735" s="632"/>
      <c r="D735" s="632"/>
      <c r="E735" s="632"/>
      <c r="F735" s="632"/>
      <c r="G735" s="632"/>
      <c r="H735" s="632"/>
      <c r="I735" s="632"/>
      <c r="J735" s="632"/>
      <c r="K735" s="632"/>
      <c r="L735" s="632"/>
      <c r="M735" s="632"/>
      <c r="N735" s="632"/>
      <c r="O735" s="632"/>
      <c r="P735" s="632"/>
      <c r="Q735" s="632"/>
      <c r="R735" s="632"/>
      <c r="S735" s="632"/>
      <c r="T735" s="632"/>
      <c r="U735" s="632"/>
      <c r="V735" s="632"/>
      <c r="W735" s="632"/>
      <c r="X735" s="632"/>
      <c r="Y735" s="632"/>
      <c r="Z735" s="632"/>
    </row>
    <row r="736" spans="1:26" ht="45" customHeight="1" x14ac:dyDescent="0.2">
      <c r="A736" s="632"/>
      <c r="B736" s="632"/>
      <c r="C736" s="632"/>
      <c r="D736" s="632"/>
      <c r="E736" s="632"/>
      <c r="F736" s="632"/>
      <c r="G736" s="632"/>
      <c r="H736" s="632"/>
      <c r="I736" s="632"/>
      <c r="J736" s="632"/>
      <c r="K736" s="632"/>
      <c r="L736" s="632"/>
      <c r="M736" s="632"/>
      <c r="N736" s="632"/>
      <c r="O736" s="632"/>
      <c r="P736" s="632"/>
      <c r="Q736" s="632"/>
      <c r="R736" s="632"/>
      <c r="S736" s="632"/>
      <c r="T736" s="632"/>
      <c r="U736" s="632"/>
      <c r="V736" s="632"/>
      <c r="W736" s="632"/>
      <c r="X736" s="632"/>
      <c r="Y736" s="632"/>
      <c r="Z736" s="632"/>
    </row>
    <row r="737" spans="1:26" ht="45" customHeight="1" x14ac:dyDescent="0.2">
      <c r="A737" s="632"/>
      <c r="B737" s="632"/>
      <c r="C737" s="632"/>
      <c r="D737" s="632"/>
      <c r="E737" s="632"/>
      <c r="F737" s="632"/>
      <c r="G737" s="632"/>
      <c r="H737" s="632"/>
      <c r="I737" s="632"/>
      <c r="J737" s="632"/>
      <c r="K737" s="632"/>
      <c r="L737" s="632"/>
      <c r="M737" s="632"/>
      <c r="N737" s="632"/>
      <c r="O737" s="632"/>
      <c r="P737" s="632"/>
      <c r="Q737" s="632"/>
      <c r="R737" s="632"/>
      <c r="S737" s="632"/>
      <c r="T737" s="632"/>
      <c r="U737" s="632"/>
      <c r="V737" s="632"/>
      <c r="W737" s="632"/>
      <c r="X737" s="632"/>
      <c r="Y737" s="632"/>
      <c r="Z737" s="632"/>
    </row>
    <row r="738" spans="1:26" ht="45" customHeight="1" x14ac:dyDescent="0.2">
      <c r="A738" s="632"/>
      <c r="B738" s="632"/>
      <c r="C738" s="632"/>
      <c r="D738" s="632"/>
      <c r="E738" s="632"/>
      <c r="F738" s="632"/>
      <c r="G738" s="632"/>
      <c r="H738" s="632"/>
      <c r="I738" s="632"/>
      <c r="J738" s="632"/>
      <c r="K738" s="632"/>
      <c r="L738" s="632"/>
      <c r="M738" s="632"/>
      <c r="N738" s="632"/>
      <c r="O738" s="632"/>
      <c r="P738" s="632"/>
      <c r="Q738" s="632"/>
      <c r="R738" s="632"/>
      <c r="S738" s="632"/>
      <c r="T738" s="632"/>
      <c r="U738" s="632"/>
      <c r="V738" s="632"/>
      <c r="W738" s="632"/>
      <c r="X738" s="632"/>
      <c r="Y738" s="632"/>
      <c r="Z738" s="632"/>
    </row>
    <row r="739" spans="1:26" ht="45" customHeight="1" x14ac:dyDescent="0.2">
      <c r="A739" s="632"/>
      <c r="B739" s="632"/>
      <c r="C739" s="632"/>
      <c r="D739" s="632"/>
      <c r="E739" s="632"/>
      <c r="F739" s="632"/>
      <c r="G739" s="632"/>
      <c r="H739" s="632"/>
      <c r="I739" s="632"/>
      <c r="J739" s="632"/>
      <c r="K739" s="632"/>
      <c r="L739" s="632"/>
      <c r="M739" s="632"/>
      <c r="N739" s="632"/>
      <c r="O739" s="632"/>
      <c r="P739" s="632"/>
      <c r="Q739" s="632"/>
      <c r="R739" s="632"/>
      <c r="S739" s="632"/>
      <c r="T739" s="632"/>
      <c r="U739" s="632"/>
      <c r="V739" s="632"/>
      <c r="W739" s="632"/>
      <c r="X739" s="632"/>
      <c r="Y739" s="632"/>
      <c r="Z739" s="632"/>
    </row>
    <row r="740" spans="1:26" ht="45" customHeight="1" x14ac:dyDescent="0.2">
      <c r="A740" s="632"/>
      <c r="B740" s="632"/>
      <c r="C740" s="632"/>
      <c r="D740" s="632"/>
      <c r="E740" s="632"/>
      <c r="F740" s="632"/>
      <c r="G740" s="632"/>
      <c r="H740" s="632"/>
      <c r="I740" s="632"/>
      <c r="J740" s="632"/>
      <c r="K740" s="632"/>
      <c r="L740" s="632"/>
      <c r="M740" s="632"/>
      <c r="N740" s="632"/>
      <c r="O740" s="632"/>
      <c r="P740" s="632"/>
      <c r="Q740" s="632"/>
      <c r="R740" s="632"/>
      <c r="S740" s="632"/>
      <c r="T740" s="632"/>
      <c r="U740" s="632"/>
      <c r="V740" s="632"/>
      <c r="W740" s="632"/>
      <c r="X740" s="632"/>
      <c r="Y740" s="632"/>
      <c r="Z740" s="632"/>
    </row>
    <row r="741" spans="1:26" ht="45" customHeight="1" x14ac:dyDescent="0.2">
      <c r="A741" s="632"/>
      <c r="B741" s="632"/>
      <c r="C741" s="632"/>
      <c r="D741" s="632"/>
      <c r="E741" s="632"/>
      <c r="F741" s="632"/>
      <c r="G741" s="632"/>
      <c r="H741" s="632"/>
      <c r="I741" s="632"/>
      <c r="J741" s="632"/>
      <c r="K741" s="632"/>
      <c r="L741" s="632"/>
      <c r="M741" s="632"/>
      <c r="N741" s="632"/>
      <c r="O741" s="632"/>
      <c r="P741" s="632"/>
      <c r="Q741" s="632"/>
      <c r="R741" s="632"/>
      <c r="S741" s="632"/>
      <c r="T741" s="632"/>
      <c r="U741" s="632"/>
      <c r="V741" s="632"/>
      <c r="W741" s="632"/>
      <c r="X741" s="632"/>
      <c r="Y741" s="632"/>
      <c r="Z741" s="632"/>
    </row>
    <row r="742" spans="1:26" ht="45" customHeight="1" x14ac:dyDescent="0.2">
      <c r="A742" s="632"/>
      <c r="B742" s="632"/>
      <c r="C742" s="632"/>
      <c r="D742" s="632"/>
      <c r="E742" s="632"/>
      <c r="F742" s="632"/>
      <c r="G742" s="632"/>
      <c r="H742" s="632"/>
      <c r="I742" s="632"/>
      <c r="J742" s="632"/>
      <c r="K742" s="632"/>
      <c r="L742" s="632"/>
      <c r="M742" s="632"/>
      <c r="N742" s="632"/>
      <c r="O742" s="632"/>
      <c r="P742" s="632"/>
      <c r="Q742" s="632"/>
      <c r="R742" s="632"/>
      <c r="S742" s="632"/>
      <c r="T742" s="632"/>
      <c r="U742" s="632"/>
      <c r="V742" s="632"/>
      <c r="W742" s="632"/>
      <c r="X742" s="632"/>
      <c r="Y742" s="632"/>
      <c r="Z742" s="632"/>
    </row>
    <row r="743" spans="1:26" ht="45" customHeight="1" x14ac:dyDescent="0.2">
      <c r="A743" s="632"/>
      <c r="B743" s="632"/>
      <c r="C743" s="632"/>
      <c r="D743" s="632"/>
      <c r="E743" s="632"/>
      <c r="F743" s="632"/>
      <c r="G743" s="632"/>
      <c r="H743" s="632"/>
      <c r="I743" s="632"/>
      <c r="J743" s="632"/>
      <c r="K743" s="632"/>
      <c r="L743" s="632"/>
      <c r="M743" s="632"/>
      <c r="N743" s="632"/>
      <c r="O743" s="632"/>
      <c r="P743" s="632"/>
      <c r="Q743" s="632"/>
      <c r="R743" s="632"/>
      <c r="S743" s="632"/>
      <c r="T743" s="632"/>
      <c r="U743" s="632"/>
      <c r="V743" s="632"/>
      <c r="W743" s="632"/>
      <c r="X743" s="632"/>
      <c r="Y743" s="632"/>
      <c r="Z743" s="632"/>
    </row>
    <row r="744" spans="1:26" ht="45" customHeight="1" x14ac:dyDescent="0.2">
      <c r="A744" s="632"/>
      <c r="B744" s="632"/>
      <c r="C744" s="632"/>
      <c r="D744" s="632"/>
      <c r="E744" s="632"/>
      <c r="F744" s="632"/>
      <c r="G744" s="632"/>
      <c r="H744" s="632"/>
      <c r="I744" s="632"/>
      <c r="J744" s="632"/>
      <c r="K744" s="632"/>
      <c r="L744" s="632"/>
      <c r="M744" s="632"/>
      <c r="N744" s="632"/>
      <c r="O744" s="632"/>
      <c r="P744" s="632"/>
      <c r="Q744" s="632"/>
      <c r="R744" s="632"/>
      <c r="S744" s="632"/>
      <c r="T744" s="632"/>
      <c r="U744" s="632"/>
      <c r="V744" s="632"/>
      <c r="W744" s="632"/>
      <c r="X744" s="632"/>
      <c r="Y744" s="632"/>
      <c r="Z744" s="632"/>
    </row>
    <row r="745" spans="1:26" ht="45" customHeight="1" x14ac:dyDescent="0.2">
      <c r="A745" s="632"/>
      <c r="B745" s="632"/>
      <c r="C745" s="632"/>
      <c r="D745" s="632"/>
      <c r="E745" s="632"/>
      <c r="F745" s="632"/>
      <c r="G745" s="632"/>
      <c r="H745" s="632"/>
      <c r="I745" s="632"/>
      <c r="J745" s="632"/>
      <c r="K745" s="632"/>
      <c r="L745" s="632"/>
      <c r="M745" s="632"/>
      <c r="N745" s="632"/>
      <c r="O745" s="632"/>
      <c r="P745" s="632"/>
      <c r="Q745" s="632"/>
      <c r="R745" s="632"/>
      <c r="S745" s="632"/>
      <c r="T745" s="632"/>
      <c r="U745" s="632"/>
      <c r="V745" s="632"/>
      <c r="W745" s="632"/>
      <c r="X745" s="632"/>
      <c r="Y745" s="632"/>
      <c r="Z745" s="632"/>
    </row>
    <row r="746" spans="1:26" ht="45" customHeight="1" x14ac:dyDescent="0.2">
      <c r="A746" s="632"/>
      <c r="B746" s="632"/>
      <c r="C746" s="632"/>
      <c r="D746" s="632"/>
      <c r="E746" s="632"/>
      <c r="F746" s="632"/>
      <c r="G746" s="632"/>
      <c r="H746" s="632"/>
      <c r="I746" s="632"/>
      <c r="J746" s="632"/>
      <c r="K746" s="632"/>
      <c r="L746" s="632"/>
      <c r="M746" s="632"/>
      <c r="N746" s="632"/>
      <c r="O746" s="632"/>
      <c r="P746" s="632"/>
      <c r="Q746" s="632"/>
      <c r="R746" s="632"/>
      <c r="S746" s="632"/>
      <c r="T746" s="632"/>
      <c r="U746" s="632"/>
      <c r="V746" s="632"/>
      <c r="W746" s="632"/>
      <c r="X746" s="632"/>
      <c r="Y746" s="632"/>
      <c r="Z746" s="632"/>
    </row>
    <row r="747" spans="1:26" ht="45" customHeight="1" x14ac:dyDescent="0.2">
      <c r="A747" s="632"/>
      <c r="B747" s="632"/>
      <c r="C747" s="632"/>
      <c r="D747" s="632"/>
      <c r="E747" s="632"/>
      <c r="F747" s="632"/>
      <c r="G747" s="632"/>
      <c r="H747" s="632"/>
      <c r="I747" s="632"/>
      <c r="J747" s="632"/>
      <c r="K747" s="632"/>
      <c r="L747" s="632"/>
      <c r="M747" s="632"/>
      <c r="N747" s="632"/>
      <c r="O747" s="632"/>
      <c r="P747" s="632"/>
      <c r="Q747" s="632"/>
      <c r="R747" s="632"/>
      <c r="S747" s="632"/>
      <c r="T747" s="632"/>
      <c r="U747" s="632"/>
      <c r="V747" s="632"/>
      <c r="W747" s="632"/>
      <c r="X747" s="632"/>
      <c r="Y747" s="632"/>
      <c r="Z747" s="632"/>
    </row>
    <row r="748" spans="1:26" ht="45" customHeight="1" x14ac:dyDescent="0.2">
      <c r="A748" s="632"/>
      <c r="B748" s="632"/>
      <c r="C748" s="632"/>
      <c r="D748" s="632"/>
      <c r="E748" s="632"/>
      <c r="F748" s="632"/>
      <c r="G748" s="632"/>
      <c r="H748" s="632"/>
      <c r="I748" s="632"/>
      <c r="J748" s="632"/>
      <c r="K748" s="632"/>
      <c r="L748" s="632"/>
      <c r="M748" s="632"/>
      <c r="N748" s="632"/>
      <c r="O748" s="632"/>
      <c r="P748" s="632"/>
      <c r="Q748" s="632"/>
      <c r="R748" s="632"/>
      <c r="S748" s="632"/>
      <c r="T748" s="632"/>
      <c r="U748" s="632"/>
      <c r="V748" s="632"/>
      <c r="W748" s="632"/>
      <c r="X748" s="632"/>
      <c r="Y748" s="632"/>
      <c r="Z748" s="632"/>
    </row>
    <row r="749" spans="1:26" ht="45" customHeight="1" x14ac:dyDescent="0.2">
      <c r="A749" s="632"/>
      <c r="B749" s="632"/>
      <c r="C749" s="632"/>
      <c r="D749" s="632"/>
      <c r="E749" s="632"/>
      <c r="F749" s="632"/>
      <c r="G749" s="632"/>
      <c r="H749" s="632"/>
      <c r="I749" s="632"/>
      <c r="J749" s="632"/>
      <c r="K749" s="632"/>
      <c r="L749" s="632"/>
      <c r="M749" s="632"/>
      <c r="N749" s="632"/>
      <c r="O749" s="632"/>
      <c r="P749" s="632"/>
      <c r="Q749" s="632"/>
      <c r="R749" s="632"/>
      <c r="S749" s="632"/>
      <c r="T749" s="632"/>
      <c r="U749" s="632"/>
      <c r="V749" s="632"/>
      <c r="W749" s="632"/>
      <c r="X749" s="632"/>
      <c r="Y749" s="632"/>
      <c r="Z749" s="632"/>
    </row>
    <row r="750" spans="1:26" ht="45" customHeight="1" x14ac:dyDescent="0.2">
      <c r="A750" s="632"/>
      <c r="B750" s="632"/>
      <c r="C750" s="632"/>
      <c r="D750" s="632"/>
      <c r="E750" s="632"/>
      <c r="F750" s="632"/>
      <c r="G750" s="632"/>
      <c r="H750" s="632"/>
      <c r="I750" s="632"/>
      <c r="J750" s="632"/>
      <c r="K750" s="632"/>
      <c r="L750" s="632"/>
      <c r="M750" s="632"/>
      <c r="N750" s="632"/>
      <c r="O750" s="632"/>
      <c r="P750" s="632"/>
      <c r="Q750" s="632"/>
      <c r="R750" s="632"/>
      <c r="S750" s="632"/>
      <c r="T750" s="632"/>
      <c r="U750" s="632"/>
      <c r="V750" s="632"/>
      <c r="W750" s="632"/>
      <c r="X750" s="632"/>
      <c r="Y750" s="632"/>
      <c r="Z750" s="632"/>
    </row>
    <row r="751" spans="1:26" ht="45" customHeight="1" x14ac:dyDescent="0.2">
      <c r="A751" s="632"/>
      <c r="B751" s="632"/>
      <c r="C751" s="632"/>
      <c r="D751" s="632"/>
      <c r="E751" s="632"/>
      <c r="F751" s="632"/>
      <c r="G751" s="632"/>
      <c r="H751" s="632"/>
      <c r="I751" s="632"/>
      <c r="J751" s="632"/>
      <c r="K751" s="632"/>
      <c r="L751" s="632"/>
      <c r="M751" s="632"/>
      <c r="N751" s="632"/>
      <c r="O751" s="632"/>
      <c r="P751" s="632"/>
      <c r="Q751" s="632"/>
      <c r="R751" s="632"/>
      <c r="S751" s="632"/>
      <c r="T751" s="632"/>
      <c r="U751" s="632"/>
      <c r="V751" s="632"/>
      <c r="W751" s="632"/>
      <c r="X751" s="632"/>
      <c r="Y751" s="632"/>
      <c r="Z751" s="632"/>
    </row>
    <row r="752" spans="1:26" ht="45" customHeight="1" x14ac:dyDescent="0.2">
      <c r="A752" s="632"/>
      <c r="B752" s="632"/>
      <c r="C752" s="632"/>
      <c r="D752" s="632"/>
      <c r="E752" s="632"/>
      <c r="F752" s="632"/>
      <c r="G752" s="632"/>
      <c r="H752" s="632"/>
      <c r="I752" s="632"/>
      <c r="J752" s="632"/>
      <c r="K752" s="632"/>
      <c r="L752" s="632"/>
      <c r="M752" s="632"/>
      <c r="N752" s="632"/>
      <c r="O752" s="632"/>
      <c r="P752" s="632"/>
      <c r="Q752" s="632"/>
      <c r="R752" s="632"/>
      <c r="S752" s="632"/>
      <c r="T752" s="632"/>
      <c r="U752" s="632"/>
      <c r="V752" s="632"/>
      <c r="W752" s="632"/>
      <c r="X752" s="632"/>
      <c r="Y752" s="632"/>
      <c r="Z752" s="632"/>
    </row>
    <row r="753" spans="1:26" ht="45" customHeight="1" x14ac:dyDescent="0.2">
      <c r="A753" s="632"/>
      <c r="B753" s="632"/>
      <c r="C753" s="632"/>
      <c r="D753" s="632"/>
      <c r="E753" s="632"/>
      <c r="F753" s="632"/>
      <c r="G753" s="632"/>
      <c r="H753" s="632"/>
      <c r="I753" s="632"/>
      <c r="J753" s="632"/>
      <c r="K753" s="632"/>
      <c r="L753" s="632"/>
      <c r="M753" s="632"/>
      <c r="N753" s="632"/>
      <c r="O753" s="632"/>
      <c r="P753" s="632"/>
      <c r="Q753" s="632"/>
      <c r="R753" s="632"/>
      <c r="S753" s="632"/>
      <c r="T753" s="632"/>
      <c r="U753" s="632"/>
      <c r="V753" s="632"/>
      <c r="W753" s="632"/>
      <c r="X753" s="632"/>
      <c r="Y753" s="632"/>
      <c r="Z753" s="632"/>
    </row>
    <row r="754" spans="1:26" ht="45" customHeight="1" x14ac:dyDescent="0.2">
      <c r="A754" s="632"/>
      <c r="B754" s="632"/>
      <c r="C754" s="632"/>
      <c r="D754" s="632"/>
      <c r="E754" s="632"/>
      <c r="F754" s="632"/>
      <c r="G754" s="632"/>
      <c r="H754" s="632"/>
      <c r="I754" s="632"/>
      <c r="J754" s="632"/>
      <c r="K754" s="632"/>
      <c r="L754" s="632"/>
      <c r="M754" s="632"/>
      <c r="N754" s="632"/>
      <c r="O754" s="632"/>
      <c r="P754" s="632"/>
      <c r="Q754" s="632"/>
      <c r="R754" s="632"/>
      <c r="S754" s="632"/>
      <c r="T754" s="632"/>
      <c r="U754" s="632"/>
      <c r="V754" s="632"/>
      <c r="W754" s="632"/>
      <c r="X754" s="632"/>
      <c r="Y754" s="632"/>
      <c r="Z754" s="632"/>
    </row>
    <row r="755" spans="1:26" ht="45" customHeight="1" x14ac:dyDescent="0.2">
      <c r="A755" s="632"/>
      <c r="B755" s="632"/>
      <c r="C755" s="632"/>
      <c r="D755" s="632"/>
      <c r="E755" s="632"/>
      <c r="F755" s="632"/>
      <c r="G755" s="632"/>
      <c r="H755" s="632"/>
      <c r="I755" s="632"/>
      <c r="J755" s="632"/>
      <c r="K755" s="632"/>
      <c r="L755" s="632"/>
      <c r="M755" s="632"/>
      <c r="N755" s="632"/>
      <c r="O755" s="632"/>
      <c r="P755" s="632"/>
      <c r="Q755" s="632"/>
      <c r="R755" s="632"/>
      <c r="S755" s="632"/>
      <c r="T755" s="632"/>
      <c r="U755" s="632"/>
      <c r="V755" s="632"/>
      <c r="W755" s="632"/>
      <c r="X755" s="632"/>
      <c r="Y755" s="632"/>
      <c r="Z755" s="632"/>
    </row>
    <row r="756" spans="1:26" ht="45" customHeight="1" x14ac:dyDescent="0.2">
      <c r="A756" s="632"/>
      <c r="B756" s="632"/>
      <c r="C756" s="632"/>
      <c r="D756" s="632"/>
      <c r="E756" s="632"/>
      <c r="F756" s="632"/>
      <c r="G756" s="632"/>
      <c r="H756" s="632"/>
      <c r="I756" s="632"/>
      <c r="J756" s="632"/>
      <c r="K756" s="632"/>
      <c r="L756" s="632"/>
      <c r="M756" s="632"/>
      <c r="N756" s="632"/>
      <c r="O756" s="632"/>
      <c r="P756" s="632"/>
      <c r="Q756" s="632"/>
      <c r="R756" s="632"/>
      <c r="S756" s="632"/>
      <c r="T756" s="632"/>
      <c r="U756" s="632"/>
      <c r="V756" s="632"/>
      <c r="W756" s="632"/>
      <c r="X756" s="632"/>
      <c r="Y756" s="632"/>
      <c r="Z756" s="632"/>
    </row>
    <row r="757" spans="1:26" ht="45" customHeight="1" x14ac:dyDescent="0.2">
      <c r="A757" s="632"/>
      <c r="B757" s="632"/>
      <c r="C757" s="632"/>
      <c r="D757" s="632"/>
      <c r="E757" s="632"/>
      <c r="F757" s="632"/>
      <c r="G757" s="632"/>
      <c r="H757" s="632"/>
      <c r="I757" s="632"/>
      <c r="J757" s="632"/>
      <c r="K757" s="632"/>
      <c r="L757" s="632"/>
      <c r="M757" s="632"/>
      <c r="N757" s="632"/>
      <c r="O757" s="632"/>
      <c r="P757" s="632"/>
      <c r="Q757" s="632"/>
      <c r="R757" s="632"/>
      <c r="S757" s="632"/>
      <c r="T757" s="632"/>
      <c r="U757" s="632"/>
      <c r="V757" s="632"/>
      <c r="W757" s="632"/>
      <c r="X757" s="632"/>
      <c r="Y757" s="632"/>
      <c r="Z757" s="632"/>
    </row>
    <row r="758" spans="1:26" ht="45" customHeight="1" x14ac:dyDescent="0.2">
      <c r="A758" s="632"/>
      <c r="B758" s="632"/>
      <c r="C758" s="632"/>
      <c r="D758" s="632"/>
      <c r="E758" s="632"/>
      <c r="F758" s="632"/>
      <c r="G758" s="632"/>
      <c r="H758" s="632"/>
      <c r="I758" s="632"/>
      <c r="J758" s="632"/>
      <c r="K758" s="632"/>
      <c r="L758" s="632"/>
      <c r="M758" s="632"/>
      <c r="N758" s="632"/>
      <c r="O758" s="632"/>
      <c r="P758" s="632"/>
      <c r="Q758" s="632"/>
      <c r="R758" s="632"/>
      <c r="S758" s="632"/>
      <c r="T758" s="632"/>
      <c r="U758" s="632"/>
      <c r="V758" s="632"/>
      <c r="W758" s="632"/>
      <c r="X758" s="632"/>
      <c r="Y758" s="632"/>
      <c r="Z758" s="632"/>
    </row>
    <row r="759" spans="1:26" ht="45" customHeight="1" x14ac:dyDescent="0.2">
      <c r="A759" s="632"/>
      <c r="B759" s="632"/>
      <c r="C759" s="632"/>
      <c r="D759" s="632"/>
      <c r="E759" s="632"/>
      <c r="F759" s="632"/>
      <c r="G759" s="632"/>
      <c r="H759" s="632"/>
      <c r="I759" s="632"/>
      <c r="J759" s="632"/>
      <c r="K759" s="632"/>
      <c r="L759" s="632"/>
      <c r="M759" s="632"/>
      <c r="N759" s="632"/>
      <c r="O759" s="632"/>
      <c r="P759" s="632"/>
      <c r="Q759" s="632"/>
      <c r="R759" s="632"/>
      <c r="S759" s="632"/>
      <c r="T759" s="632"/>
      <c r="U759" s="632"/>
      <c r="V759" s="632"/>
      <c r="W759" s="632"/>
      <c r="X759" s="632"/>
      <c r="Y759" s="632"/>
      <c r="Z759" s="632"/>
    </row>
    <row r="760" spans="1:26" ht="45" customHeight="1" x14ac:dyDescent="0.2">
      <c r="A760" s="632"/>
      <c r="B760" s="632"/>
      <c r="C760" s="632"/>
      <c r="D760" s="632"/>
      <c r="E760" s="632"/>
      <c r="F760" s="632"/>
      <c r="G760" s="632"/>
      <c r="H760" s="632"/>
      <c r="I760" s="632"/>
      <c r="J760" s="632"/>
      <c r="K760" s="632"/>
      <c r="L760" s="632"/>
      <c r="M760" s="632"/>
      <c r="N760" s="632"/>
      <c r="O760" s="632"/>
      <c r="P760" s="632"/>
      <c r="Q760" s="632"/>
      <c r="R760" s="632"/>
      <c r="S760" s="632"/>
      <c r="T760" s="632"/>
      <c r="U760" s="632"/>
      <c r="V760" s="632"/>
      <c r="W760" s="632"/>
      <c r="X760" s="632"/>
      <c r="Y760" s="632"/>
      <c r="Z760" s="632"/>
    </row>
    <row r="761" spans="1:26" ht="45" customHeight="1" x14ac:dyDescent="0.2">
      <c r="A761" s="632"/>
      <c r="B761" s="632"/>
      <c r="C761" s="632"/>
      <c r="D761" s="632"/>
      <c r="E761" s="632"/>
      <c r="F761" s="632"/>
      <c r="G761" s="632"/>
      <c r="H761" s="632"/>
      <c r="I761" s="632"/>
      <c r="J761" s="632"/>
      <c r="K761" s="632"/>
      <c r="L761" s="632"/>
      <c r="M761" s="632"/>
      <c r="N761" s="632"/>
      <c r="O761" s="632"/>
      <c r="P761" s="632"/>
      <c r="Q761" s="632"/>
      <c r="R761" s="632"/>
      <c r="S761" s="632"/>
      <c r="T761" s="632"/>
      <c r="U761" s="632"/>
      <c r="V761" s="632"/>
      <c r="W761" s="632"/>
      <c r="X761" s="632"/>
      <c r="Y761" s="632"/>
      <c r="Z761" s="632"/>
    </row>
    <row r="762" spans="1:26" ht="45" customHeight="1" x14ac:dyDescent="0.2">
      <c r="A762" s="632"/>
      <c r="B762" s="632"/>
      <c r="C762" s="632"/>
      <c r="D762" s="632"/>
      <c r="E762" s="632"/>
      <c r="F762" s="632"/>
      <c r="G762" s="632"/>
      <c r="H762" s="632"/>
      <c r="I762" s="632"/>
      <c r="J762" s="632"/>
      <c r="K762" s="632"/>
      <c r="L762" s="632"/>
      <c r="M762" s="632"/>
      <c r="N762" s="632"/>
      <c r="O762" s="632"/>
      <c r="P762" s="632"/>
      <c r="Q762" s="632"/>
      <c r="R762" s="632"/>
      <c r="S762" s="632"/>
      <c r="T762" s="632"/>
      <c r="U762" s="632"/>
      <c r="V762" s="632"/>
      <c r="W762" s="632"/>
      <c r="X762" s="632"/>
      <c r="Y762" s="632"/>
      <c r="Z762" s="632"/>
    </row>
    <row r="763" spans="1:26" ht="45" customHeight="1" x14ac:dyDescent="0.2">
      <c r="A763" s="632"/>
      <c r="B763" s="632"/>
      <c r="C763" s="632"/>
      <c r="D763" s="632"/>
      <c r="E763" s="632"/>
      <c r="F763" s="632"/>
      <c r="G763" s="632"/>
      <c r="H763" s="632"/>
      <c r="I763" s="632"/>
      <c r="J763" s="632"/>
      <c r="K763" s="632"/>
      <c r="L763" s="632"/>
      <c r="M763" s="632"/>
      <c r="N763" s="632"/>
      <c r="O763" s="632"/>
      <c r="P763" s="632"/>
      <c r="Q763" s="632"/>
      <c r="R763" s="632"/>
      <c r="S763" s="632"/>
      <c r="T763" s="632"/>
      <c r="U763" s="632"/>
      <c r="V763" s="632"/>
      <c r="W763" s="632"/>
      <c r="X763" s="632"/>
      <c r="Y763" s="632"/>
      <c r="Z763" s="632"/>
    </row>
    <row r="764" spans="1:26" ht="45" customHeight="1" x14ac:dyDescent="0.2">
      <c r="A764" s="632"/>
      <c r="B764" s="632"/>
      <c r="C764" s="632"/>
      <c r="D764" s="632"/>
      <c r="E764" s="632"/>
      <c r="F764" s="632"/>
      <c r="G764" s="632"/>
      <c r="H764" s="632"/>
      <c r="I764" s="632"/>
      <c r="J764" s="632"/>
      <c r="K764" s="632"/>
      <c r="L764" s="632"/>
      <c r="M764" s="632"/>
      <c r="N764" s="632"/>
      <c r="O764" s="632"/>
      <c r="P764" s="632"/>
      <c r="Q764" s="632"/>
      <c r="R764" s="632"/>
      <c r="S764" s="632"/>
      <c r="T764" s="632"/>
      <c r="U764" s="632"/>
      <c r="V764" s="632"/>
      <c r="W764" s="632"/>
      <c r="X764" s="632"/>
      <c r="Y764" s="632"/>
      <c r="Z764" s="632"/>
    </row>
    <row r="765" spans="1:26" ht="45" customHeight="1" x14ac:dyDescent="0.2">
      <c r="A765" s="632"/>
      <c r="B765" s="632"/>
      <c r="C765" s="632"/>
      <c r="D765" s="632"/>
      <c r="E765" s="632"/>
      <c r="F765" s="632"/>
      <c r="G765" s="632"/>
      <c r="H765" s="632"/>
      <c r="I765" s="632"/>
      <c r="J765" s="632"/>
      <c r="K765" s="632"/>
      <c r="L765" s="632"/>
      <c r="M765" s="632"/>
      <c r="N765" s="632"/>
      <c r="O765" s="632"/>
      <c r="P765" s="632"/>
      <c r="Q765" s="632"/>
      <c r="R765" s="632"/>
      <c r="S765" s="632"/>
      <c r="T765" s="632"/>
      <c r="U765" s="632"/>
      <c r="V765" s="632"/>
      <c r="W765" s="632"/>
      <c r="X765" s="632"/>
      <c r="Y765" s="632"/>
      <c r="Z765" s="632"/>
    </row>
    <row r="766" spans="1:26" ht="45" customHeight="1" x14ac:dyDescent="0.2">
      <c r="A766" s="632"/>
      <c r="B766" s="632"/>
      <c r="C766" s="632"/>
      <c r="D766" s="632"/>
      <c r="E766" s="632"/>
      <c r="F766" s="632"/>
      <c r="G766" s="632"/>
      <c r="H766" s="632"/>
      <c r="I766" s="632"/>
      <c r="J766" s="632"/>
      <c r="K766" s="632"/>
      <c r="L766" s="632"/>
      <c r="M766" s="632"/>
      <c r="N766" s="632"/>
      <c r="O766" s="632"/>
      <c r="P766" s="632"/>
      <c r="Q766" s="632"/>
      <c r="R766" s="632"/>
      <c r="S766" s="632"/>
      <c r="T766" s="632"/>
      <c r="U766" s="632"/>
      <c r="V766" s="632"/>
      <c r="W766" s="632"/>
      <c r="X766" s="632"/>
      <c r="Y766" s="632"/>
      <c r="Z766" s="632"/>
    </row>
    <row r="767" spans="1:26" ht="45" customHeight="1" x14ac:dyDescent="0.2">
      <c r="A767" s="632"/>
      <c r="B767" s="632"/>
      <c r="C767" s="632"/>
      <c r="D767" s="632"/>
      <c r="E767" s="632"/>
      <c r="F767" s="632"/>
      <c r="G767" s="632"/>
      <c r="H767" s="632"/>
      <c r="I767" s="632"/>
      <c r="J767" s="632"/>
      <c r="K767" s="632"/>
      <c r="L767" s="632"/>
      <c r="M767" s="632"/>
      <c r="N767" s="632"/>
      <c r="O767" s="632"/>
      <c r="P767" s="632"/>
      <c r="Q767" s="632"/>
      <c r="R767" s="632"/>
      <c r="S767" s="632"/>
      <c r="T767" s="632"/>
      <c r="U767" s="632"/>
      <c r="V767" s="632"/>
      <c r="W767" s="632"/>
      <c r="X767" s="632"/>
      <c r="Y767" s="632"/>
      <c r="Z767" s="632"/>
    </row>
    <row r="768" spans="1:26" ht="45" customHeight="1" x14ac:dyDescent="0.2">
      <c r="A768" s="632"/>
      <c r="B768" s="632"/>
      <c r="C768" s="632"/>
      <c r="D768" s="632"/>
      <c r="E768" s="632"/>
      <c r="F768" s="632"/>
      <c r="G768" s="632"/>
      <c r="H768" s="632"/>
      <c r="I768" s="632"/>
      <c r="J768" s="632"/>
      <c r="K768" s="632"/>
      <c r="L768" s="632"/>
      <c r="M768" s="632"/>
      <c r="N768" s="632"/>
      <c r="O768" s="632"/>
      <c r="P768" s="632"/>
      <c r="Q768" s="632"/>
      <c r="R768" s="632"/>
      <c r="S768" s="632"/>
      <c r="T768" s="632"/>
      <c r="U768" s="632"/>
      <c r="V768" s="632"/>
      <c r="W768" s="632"/>
      <c r="X768" s="632"/>
      <c r="Y768" s="632"/>
      <c r="Z768" s="632"/>
    </row>
    <row r="769" spans="1:26" ht="45" customHeight="1" x14ac:dyDescent="0.2">
      <c r="A769" s="632"/>
      <c r="B769" s="632"/>
      <c r="C769" s="632"/>
      <c r="D769" s="632"/>
      <c r="E769" s="632"/>
      <c r="F769" s="632"/>
      <c r="G769" s="632"/>
      <c r="H769" s="632"/>
      <c r="I769" s="632"/>
      <c r="J769" s="632"/>
      <c r="K769" s="632"/>
      <c r="L769" s="632"/>
      <c r="M769" s="632"/>
      <c r="N769" s="632"/>
      <c r="O769" s="632"/>
      <c r="P769" s="632"/>
      <c r="Q769" s="632"/>
      <c r="R769" s="632"/>
      <c r="S769" s="632"/>
      <c r="T769" s="632"/>
      <c r="U769" s="632"/>
      <c r="V769" s="632"/>
      <c r="W769" s="632"/>
      <c r="X769" s="632"/>
      <c r="Y769" s="632"/>
      <c r="Z769" s="632"/>
    </row>
    <row r="770" spans="1:26" ht="45" customHeight="1" x14ac:dyDescent="0.2">
      <c r="A770" s="632"/>
      <c r="B770" s="632"/>
      <c r="C770" s="632"/>
      <c r="D770" s="632"/>
      <c r="E770" s="632"/>
      <c r="F770" s="632"/>
      <c r="G770" s="632"/>
      <c r="H770" s="632"/>
      <c r="I770" s="632"/>
      <c r="J770" s="632"/>
      <c r="K770" s="632"/>
      <c r="L770" s="632"/>
      <c r="M770" s="632"/>
      <c r="N770" s="632"/>
      <c r="O770" s="632"/>
      <c r="P770" s="632"/>
      <c r="Q770" s="632"/>
      <c r="R770" s="632"/>
      <c r="S770" s="632"/>
      <c r="T770" s="632"/>
      <c r="U770" s="632"/>
      <c r="V770" s="632"/>
      <c r="W770" s="632"/>
      <c r="X770" s="632"/>
      <c r="Y770" s="632"/>
      <c r="Z770" s="632"/>
    </row>
    <row r="771" spans="1:26" ht="45" customHeight="1" x14ac:dyDescent="0.2">
      <c r="A771" s="632"/>
      <c r="B771" s="632"/>
      <c r="C771" s="632"/>
      <c r="D771" s="632"/>
      <c r="E771" s="632"/>
      <c r="F771" s="632"/>
      <c r="G771" s="632"/>
      <c r="H771" s="632"/>
      <c r="I771" s="632"/>
      <c r="J771" s="632"/>
      <c r="K771" s="632"/>
      <c r="L771" s="632"/>
      <c r="M771" s="632"/>
      <c r="N771" s="632"/>
      <c r="O771" s="632"/>
      <c r="P771" s="632"/>
      <c r="Q771" s="632"/>
      <c r="R771" s="632"/>
      <c r="S771" s="632"/>
      <c r="T771" s="632"/>
      <c r="U771" s="632"/>
      <c r="V771" s="632"/>
      <c r="W771" s="632"/>
      <c r="X771" s="632"/>
      <c r="Y771" s="632"/>
      <c r="Z771" s="632"/>
    </row>
    <row r="772" spans="1:26" ht="45" customHeight="1" x14ac:dyDescent="0.2">
      <c r="A772" s="632"/>
      <c r="B772" s="632"/>
      <c r="C772" s="632"/>
      <c r="D772" s="632"/>
      <c r="E772" s="632"/>
      <c r="F772" s="632"/>
      <c r="G772" s="632"/>
      <c r="H772" s="632"/>
      <c r="I772" s="632"/>
      <c r="J772" s="632"/>
      <c r="K772" s="632"/>
      <c r="L772" s="632"/>
      <c r="M772" s="632"/>
      <c r="N772" s="632"/>
      <c r="O772" s="632"/>
      <c r="P772" s="632"/>
      <c r="Q772" s="632"/>
      <c r="R772" s="632"/>
      <c r="S772" s="632"/>
      <c r="T772" s="632"/>
      <c r="U772" s="632"/>
      <c r="V772" s="632"/>
      <c r="W772" s="632"/>
      <c r="X772" s="632"/>
      <c r="Y772" s="632"/>
      <c r="Z772" s="632"/>
    </row>
    <row r="773" spans="1:26" ht="45" customHeight="1" x14ac:dyDescent="0.2">
      <c r="A773" s="632"/>
      <c r="B773" s="632"/>
      <c r="C773" s="632"/>
      <c r="D773" s="632"/>
      <c r="E773" s="632"/>
      <c r="F773" s="632"/>
      <c r="G773" s="632"/>
      <c r="H773" s="632"/>
      <c r="I773" s="632"/>
      <c r="J773" s="632"/>
      <c r="K773" s="632"/>
      <c r="L773" s="632"/>
      <c r="M773" s="632"/>
      <c r="N773" s="632"/>
      <c r="O773" s="632"/>
      <c r="P773" s="632"/>
      <c r="Q773" s="632"/>
      <c r="R773" s="632"/>
      <c r="S773" s="632"/>
      <c r="T773" s="632"/>
      <c r="U773" s="632"/>
      <c r="V773" s="632"/>
      <c r="W773" s="632"/>
      <c r="X773" s="632"/>
      <c r="Y773" s="632"/>
      <c r="Z773" s="632"/>
    </row>
    <row r="774" spans="1:26" ht="45" customHeight="1" x14ac:dyDescent="0.2">
      <c r="A774" s="632"/>
      <c r="B774" s="632"/>
      <c r="C774" s="632"/>
      <c r="D774" s="632"/>
      <c r="E774" s="632"/>
      <c r="F774" s="632"/>
      <c r="G774" s="632"/>
      <c r="H774" s="632"/>
      <c r="I774" s="632"/>
      <c r="J774" s="632"/>
      <c r="K774" s="632"/>
      <c r="L774" s="632"/>
      <c r="M774" s="632"/>
      <c r="N774" s="632"/>
      <c r="O774" s="632"/>
      <c r="P774" s="632"/>
      <c r="Q774" s="632"/>
      <c r="R774" s="632"/>
      <c r="S774" s="632"/>
      <c r="T774" s="632"/>
      <c r="U774" s="632"/>
      <c r="V774" s="632"/>
      <c r="W774" s="632"/>
      <c r="X774" s="632"/>
      <c r="Y774" s="632"/>
      <c r="Z774" s="632"/>
    </row>
    <row r="775" spans="1:26" ht="45" customHeight="1" x14ac:dyDescent="0.2">
      <c r="A775" s="632"/>
      <c r="B775" s="632"/>
      <c r="C775" s="632"/>
      <c r="D775" s="632"/>
      <c r="E775" s="632"/>
      <c r="F775" s="632"/>
      <c r="G775" s="632"/>
      <c r="H775" s="632"/>
      <c r="I775" s="632"/>
      <c r="J775" s="632"/>
      <c r="K775" s="632"/>
      <c r="L775" s="632"/>
      <c r="M775" s="632"/>
      <c r="N775" s="632"/>
      <c r="O775" s="632"/>
      <c r="P775" s="632"/>
      <c r="Q775" s="632"/>
      <c r="R775" s="632"/>
      <c r="S775" s="632"/>
      <c r="T775" s="632"/>
      <c r="U775" s="632"/>
      <c r="V775" s="632"/>
      <c r="W775" s="632"/>
      <c r="X775" s="632"/>
      <c r="Y775" s="632"/>
      <c r="Z775" s="632"/>
    </row>
    <row r="776" spans="1:26" ht="45" customHeight="1" x14ac:dyDescent="0.2">
      <c r="A776" s="632"/>
      <c r="B776" s="632"/>
      <c r="C776" s="632"/>
      <c r="D776" s="632"/>
      <c r="E776" s="632"/>
      <c r="F776" s="632"/>
      <c r="G776" s="632"/>
      <c r="H776" s="632"/>
      <c r="I776" s="632"/>
      <c r="J776" s="632"/>
      <c r="K776" s="632"/>
      <c r="L776" s="632"/>
      <c r="M776" s="632"/>
      <c r="N776" s="632"/>
      <c r="O776" s="632"/>
      <c r="P776" s="632"/>
      <c r="Q776" s="632"/>
      <c r="R776" s="632"/>
      <c r="S776" s="632"/>
      <c r="T776" s="632"/>
      <c r="U776" s="632"/>
      <c r="V776" s="632"/>
      <c r="W776" s="632"/>
      <c r="X776" s="632"/>
      <c r="Y776" s="632"/>
      <c r="Z776" s="632"/>
    </row>
    <row r="777" spans="1:26" ht="45" customHeight="1" x14ac:dyDescent="0.2">
      <c r="A777" s="632"/>
      <c r="B777" s="632"/>
      <c r="C777" s="632"/>
      <c r="D777" s="632"/>
      <c r="E777" s="632"/>
      <c r="F777" s="632"/>
      <c r="G777" s="632"/>
      <c r="H777" s="632"/>
      <c r="I777" s="632"/>
      <c r="J777" s="632"/>
      <c r="K777" s="632"/>
      <c r="L777" s="632"/>
      <c r="M777" s="632"/>
      <c r="N777" s="632"/>
      <c r="O777" s="632"/>
      <c r="P777" s="632"/>
      <c r="Q777" s="632"/>
      <c r="R777" s="632"/>
      <c r="S777" s="632"/>
      <c r="T777" s="632"/>
      <c r="U777" s="632"/>
      <c r="V777" s="632"/>
      <c r="W777" s="632"/>
      <c r="X777" s="632"/>
      <c r="Y777" s="632"/>
      <c r="Z777" s="632"/>
    </row>
    <row r="778" spans="1:26" ht="45" customHeight="1" x14ac:dyDescent="0.2">
      <c r="A778" s="632"/>
      <c r="B778" s="632"/>
      <c r="C778" s="632"/>
      <c r="D778" s="632"/>
      <c r="E778" s="632"/>
      <c r="F778" s="632"/>
      <c r="G778" s="632"/>
      <c r="H778" s="632"/>
      <c r="I778" s="632"/>
      <c r="J778" s="632"/>
      <c r="K778" s="632"/>
      <c r="L778" s="632"/>
      <c r="M778" s="632"/>
      <c r="N778" s="632"/>
      <c r="O778" s="632"/>
      <c r="P778" s="632"/>
      <c r="Q778" s="632"/>
      <c r="R778" s="632"/>
      <c r="S778" s="632"/>
      <c r="T778" s="632"/>
      <c r="U778" s="632"/>
      <c r="V778" s="632"/>
      <c r="W778" s="632"/>
      <c r="X778" s="632"/>
      <c r="Y778" s="632"/>
      <c r="Z778" s="632"/>
    </row>
    <row r="779" spans="1:26" ht="45" customHeight="1" x14ac:dyDescent="0.2">
      <c r="A779" s="632"/>
      <c r="B779" s="632"/>
      <c r="C779" s="632"/>
      <c r="D779" s="632"/>
      <c r="E779" s="632"/>
      <c r="F779" s="632"/>
      <c r="G779" s="632"/>
      <c r="H779" s="632"/>
      <c r="I779" s="632"/>
      <c r="J779" s="632"/>
      <c r="K779" s="632"/>
      <c r="L779" s="632"/>
      <c r="M779" s="632"/>
      <c r="N779" s="632"/>
      <c r="O779" s="632"/>
      <c r="P779" s="632"/>
      <c r="Q779" s="632"/>
      <c r="R779" s="632"/>
      <c r="S779" s="632"/>
      <c r="T779" s="632"/>
      <c r="U779" s="632"/>
      <c r="V779" s="632"/>
      <c r="W779" s="632"/>
      <c r="X779" s="632"/>
      <c r="Y779" s="632"/>
      <c r="Z779" s="632"/>
    </row>
    <row r="780" spans="1:26" ht="45" customHeight="1" x14ac:dyDescent="0.2">
      <c r="A780" s="632"/>
      <c r="B780" s="632"/>
      <c r="C780" s="632"/>
      <c r="D780" s="632"/>
      <c r="E780" s="632"/>
      <c r="F780" s="632"/>
      <c r="G780" s="632"/>
      <c r="H780" s="632"/>
      <c r="I780" s="632"/>
      <c r="J780" s="632"/>
      <c r="K780" s="632"/>
      <c r="L780" s="632"/>
      <c r="M780" s="632"/>
      <c r="N780" s="632"/>
      <c r="O780" s="632"/>
      <c r="P780" s="632"/>
      <c r="Q780" s="632"/>
      <c r="R780" s="632"/>
      <c r="S780" s="632"/>
      <c r="T780" s="632"/>
      <c r="U780" s="632"/>
      <c r="V780" s="632"/>
      <c r="W780" s="632"/>
      <c r="X780" s="632"/>
      <c r="Y780" s="632"/>
      <c r="Z780" s="632"/>
    </row>
    <row r="781" spans="1:26" ht="45" customHeight="1" x14ac:dyDescent="0.2">
      <c r="A781" s="632"/>
      <c r="B781" s="632"/>
      <c r="C781" s="632"/>
      <c r="D781" s="632"/>
      <c r="E781" s="632"/>
      <c r="F781" s="632"/>
      <c r="G781" s="632"/>
      <c r="H781" s="632"/>
      <c r="I781" s="632"/>
      <c r="J781" s="632"/>
      <c r="K781" s="632"/>
      <c r="L781" s="632"/>
      <c r="M781" s="632"/>
      <c r="N781" s="632"/>
      <c r="O781" s="632"/>
      <c r="P781" s="632"/>
      <c r="Q781" s="632"/>
      <c r="R781" s="632"/>
      <c r="S781" s="632"/>
      <c r="T781" s="632"/>
      <c r="U781" s="632"/>
      <c r="V781" s="632"/>
      <c r="W781" s="632"/>
      <c r="X781" s="632"/>
      <c r="Y781" s="632"/>
      <c r="Z781" s="632"/>
    </row>
    <row r="782" spans="1:26" ht="45" customHeight="1" x14ac:dyDescent="0.2">
      <c r="A782" s="632"/>
      <c r="B782" s="632"/>
      <c r="C782" s="632"/>
      <c r="D782" s="632"/>
      <c r="E782" s="632"/>
      <c r="F782" s="632"/>
      <c r="G782" s="632"/>
      <c r="H782" s="632"/>
      <c r="I782" s="632"/>
      <c r="J782" s="632"/>
      <c r="K782" s="632"/>
      <c r="L782" s="632"/>
      <c r="M782" s="632"/>
      <c r="N782" s="632"/>
      <c r="O782" s="632"/>
      <c r="P782" s="632"/>
      <c r="Q782" s="632"/>
      <c r="R782" s="632"/>
      <c r="S782" s="632"/>
      <c r="T782" s="632"/>
      <c r="U782" s="632"/>
      <c r="V782" s="632"/>
      <c r="W782" s="632"/>
      <c r="X782" s="632"/>
      <c r="Y782" s="632"/>
      <c r="Z782" s="632"/>
    </row>
    <row r="783" spans="1:26" ht="45" customHeight="1" x14ac:dyDescent="0.2">
      <c r="A783" s="632"/>
      <c r="B783" s="632"/>
      <c r="C783" s="632"/>
      <c r="D783" s="632"/>
      <c r="E783" s="632"/>
      <c r="F783" s="632"/>
      <c r="G783" s="632"/>
      <c r="H783" s="632"/>
      <c r="I783" s="632"/>
      <c r="J783" s="632"/>
      <c r="K783" s="632"/>
      <c r="L783" s="632"/>
      <c r="M783" s="632"/>
      <c r="N783" s="632"/>
      <c r="O783" s="632"/>
      <c r="P783" s="632"/>
      <c r="Q783" s="632"/>
      <c r="R783" s="632"/>
      <c r="S783" s="632"/>
      <c r="T783" s="632"/>
      <c r="U783" s="632"/>
      <c r="V783" s="632"/>
      <c r="W783" s="632"/>
      <c r="X783" s="632"/>
      <c r="Y783" s="632"/>
      <c r="Z783" s="632"/>
    </row>
    <row r="784" spans="1:26" ht="45" customHeight="1" x14ac:dyDescent="0.2">
      <c r="A784" s="632"/>
      <c r="B784" s="632"/>
      <c r="C784" s="632"/>
      <c r="D784" s="632"/>
      <c r="E784" s="632"/>
      <c r="F784" s="632"/>
      <c r="G784" s="632"/>
      <c r="H784" s="632"/>
      <c r="I784" s="632"/>
      <c r="J784" s="632"/>
      <c r="K784" s="632"/>
      <c r="L784" s="632"/>
      <c r="M784" s="632"/>
      <c r="N784" s="632"/>
      <c r="O784" s="632"/>
      <c r="P784" s="632"/>
      <c r="Q784" s="632"/>
      <c r="R784" s="632"/>
      <c r="S784" s="632"/>
      <c r="T784" s="632"/>
      <c r="U784" s="632"/>
      <c r="V784" s="632"/>
      <c r="W784" s="632"/>
      <c r="X784" s="632"/>
      <c r="Y784" s="632"/>
      <c r="Z784" s="632"/>
    </row>
    <row r="785" spans="1:26" ht="45" customHeight="1" x14ac:dyDescent="0.2">
      <c r="A785" s="632"/>
      <c r="B785" s="632"/>
      <c r="C785" s="632"/>
      <c r="D785" s="632"/>
      <c r="E785" s="632"/>
      <c r="F785" s="632"/>
      <c r="G785" s="632"/>
      <c r="H785" s="632"/>
      <c r="I785" s="632"/>
      <c r="J785" s="632"/>
      <c r="K785" s="632"/>
      <c r="L785" s="632"/>
      <c r="M785" s="632"/>
      <c r="N785" s="632"/>
      <c r="O785" s="632"/>
      <c r="P785" s="632"/>
      <c r="Q785" s="632"/>
      <c r="R785" s="632"/>
      <c r="S785" s="632"/>
      <c r="T785" s="632"/>
      <c r="U785" s="632"/>
      <c r="V785" s="632"/>
      <c r="W785" s="632"/>
      <c r="X785" s="632"/>
      <c r="Y785" s="632"/>
      <c r="Z785" s="632"/>
    </row>
    <row r="786" spans="1:26" ht="45" customHeight="1" x14ac:dyDescent="0.2">
      <c r="A786" s="632"/>
      <c r="B786" s="632"/>
      <c r="C786" s="632"/>
      <c r="D786" s="632"/>
      <c r="E786" s="632"/>
      <c r="F786" s="632"/>
      <c r="G786" s="632"/>
      <c r="H786" s="632"/>
      <c r="I786" s="632"/>
      <c r="J786" s="632"/>
      <c r="K786" s="632"/>
      <c r="L786" s="632"/>
      <c r="M786" s="632"/>
      <c r="N786" s="632"/>
      <c r="O786" s="632"/>
      <c r="P786" s="632"/>
      <c r="Q786" s="632"/>
      <c r="R786" s="632"/>
      <c r="S786" s="632"/>
      <c r="T786" s="632"/>
      <c r="U786" s="632"/>
      <c r="V786" s="632"/>
      <c r="W786" s="632"/>
      <c r="X786" s="632"/>
      <c r="Y786" s="632"/>
      <c r="Z786" s="632"/>
    </row>
    <row r="787" spans="1:26" ht="45" customHeight="1" x14ac:dyDescent="0.2">
      <c r="A787" s="632"/>
      <c r="B787" s="632"/>
      <c r="C787" s="632"/>
      <c r="D787" s="632"/>
      <c r="E787" s="632"/>
      <c r="F787" s="632"/>
      <c r="G787" s="632"/>
      <c r="H787" s="632"/>
      <c r="I787" s="632"/>
      <c r="J787" s="632"/>
      <c r="K787" s="632"/>
      <c r="L787" s="632"/>
      <c r="M787" s="632"/>
      <c r="N787" s="632"/>
      <c r="O787" s="632"/>
      <c r="P787" s="632"/>
      <c r="Q787" s="632"/>
      <c r="R787" s="632"/>
      <c r="S787" s="632"/>
      <c r="T787" s="632"/>
      <c r="U787" s="632"/>
      <c r="V787" s="632"/>
      <c r="W787" s="632"/>
      <c r="X787" s="632"/>
      <c r="Y787" s="632"/>
      <c r="Z787" s="632"/>
    </row>
    <row r="788" spans="1:26" ht="45" customHeight="1" x14ac:dyDescent="0.2">
      <c r="A788" s="632"/>
      <c r="B788" s="632"/>
      <c r="C788" s="632"/>
      <c r="D788" s="632"/>
      <c r="E788" s="632"/>
      <c r="F788" s="632"/>
      <c r="G788" s="632"/>
      <c r="H788" s="632"/>
      <c r="I788" s="632"/>
      <c r="J788" s="632"/>
      <c r="K788" s="632"/>
      <c r="L788" s="632"/>
      <c r="M788" s="632"/>
      <c r="N788" s="632"/>
      <c r="O788" s="632"/>
      <c r="P788" s="632"/>
      <c r="Q788" s="632"/>
      <c r="R788" s="632"/>
      <c r="S788" s="632"/>
      <c r="T788" s="632"/>
      <c r="U788" s="632"/>
      <c r="V788" s="632"/>
      <c r="W788" s="632"/>
      <c r="X788" s="632"/>
      <c r="Y788" s="632"/>
      <c r="Z788" s="632"/>
    </row>
    <row r="789" spans="1:26" ht="45" customHeight="1" x14ac:dyDescent="0.2">
      <c r="A789" s="632"/>
      <c r="B789" s="632"/>
      <c r="C789" s="632"/>
      <c r="D789" s="632"/>
      <c r="E789" s="632"/>
      <c r="F789" s="632"/>
      <c r="G789" s="632"/>
      <c r="H789" s="632"/>
      <c r="I789" s="632"/>
      <c r="J789" s="632"/>
      <c r="K789" s="632"/>
      <c r="L789" s="632"/>
      <c r="M789" s="632"/>
      <c r="N789" s="632"/>
      <c r="O789" s="632"/>
      <c r="P789" s="632"/>
      <c r="Q789" s="632"/>
      <c r="R789" s="632"/>
      <c r="S789" s="632"/>
      <c r="T789" s="632"/>
      <c r="U789" s="632"/>
      <c r="V789" s="632"/>
      <c r="W789" s="632"/>
      <c r="X789" s="632"/>
      <c r="Y789" s="632"/>
      <c r="Z789" s="632"/>
    </row>
    <row r="790" spans="1:26" ht="45" customHeight="1" x14ac:dyDescent="0.2">
      <c r="A790" s="632"/>
      <c r="B790" s="632"/>
      <c r="C790" s="632"/>
      <c r="D790" s="632"/>
      <c r="E790" s="632"/>
      <c r="F790" s="632"/>
      <c r="G790" s="632"/>
      <c r="H790" s="632"/>
      <c r="I790" s="632"/>
      <c r="J790" s="632"/>
      <c r="K790" s="632"/>
      <c r="L790" s="632"/>
      <c r="M790" s="632"/>
      <c r="N790" s="632"/>
      <c r="O790" s="632"/>
      <c r="P790" s="632"/>
      <c r="Q790" s="632"/>
      <c r="R790" s="632"/>
      <c r="S790" s="632"/>
      <c r="T790" s="632"/>
      <c r="U790" s="632"/>
      <c r="V790" s="632"/>
      <c r="W790" s="632"/>
      <c r="X790" s="632"/>
      <c r="Y790" s="632"/>
      <c r="Z790" s="632"/>
    </row>
    <row r="791" spans="1:26" ht="45" customHeight="1" x14ac:dyDescent="0.2">
      <c r="A791" s="632"/>
      <c r="B791" s="632"/>
      <c r="C791" s="632"/>
      <c r="D791" s="632"/>
      <c r="E791" s="632"/>
      <c r="F791" s="632"/>
      <c r="G791" s="632"/>
      <c r="H791" s="632"/>
      <c r="I791" s="632"/>
      <c r="J791" s="632"/>
      <c r="K791" s="632"/>
      <c r="L791" s="632"/>
      <c r="M791" s="632"/>
      <c r="N791" s="632"/>
      <c r="O791" s="632"/>
      <c r="P791" s="632"/>
      <c r="Q791" s="632"/>
      <c r="R791" s="632"/>
      <c r="S791" s="632"/>
      <c r="T791" s="632"/>
      <c r="U791" s="632"/>
      <c r="V791" s="632"/>
      <c r="W791" s="632"/>
      <c r="X791" s="632"/>
      <c r="Y791" s="632"/>
      <c r="Z791" s="632"/>
    </row>
    <row r="792" spans="1:26" ht="45" customHeight="1" x14ac:dyDescent="0.2">
      <c r="A792" s="632"/>
      <c r="B792" s="632"/>
      <c r="C792" s="632"/>
      <c r="D792" s="632"/>
      <c r="E792" s="632"/>
      <c r="F792" s="632"/>
      <c r="G792" s="632"/>
      <c r="H792" s="632"/>
      <c r="I792" s="632"/>
      <c r="J792" s="632"/>
      <c r="K792" s="632"/>
      <c r="L792" s="632"/>
      <c r="M792" s="632"/>
      <c r="N792" s="632"/>
      <c r="O792" s="632"/>
      <c r="P792" s="632"/>
      <c r="Q792" s="632"/>
      <c r="R792" s="632"/>
      <c r="S792" s="632"/>
      <c r="T792" s="632"/>
      <c r="U792" s="632"/>
      <c r="V792" s="632"/>
      <c r="W792" s="632"/>
      <c r="X792" s="632"/>
      <c r="Y792" s="632"/>
      <c r="Z792" s="632"/>
    </row>
    <row r="793" spans="1:26" ht="45" customHeight="1" x14ac:dyDescent="0.2">
      <c r="A793" s="632"/>
      <c r="B793" s="632"/>
      <c r="C793" s="632"/>
      <c r="D793" s="632"/>
      <c r="E793" s="632"/>
      <c r="F793" s="632"/>
      <c r="G793" s="632"/>
      <c r="H793" s="632"/>
      <c r="I793" s="632"/>
      <c r="J793" s="632"/>
      <c r="K793" s="632"/>
      <c r="L793" s="632"/>
      <c r="M793" s="632"/>
      <c r="N793" s="632"/>
      <c r="O793" s="632"/>
      <c r="P793" s="632"/>
      <c r="Q793" s="632"/>
      <c r="R793" s="632"/>
      <c r="S793" s="632"/>
      <c r="T793" s="632"/>
      <c r="U793" s="632"/>
      <c r="V793" s="632"/>
      <c r="W793" s="632"/>
      <c r="X793" s="632"/>
      <c r="Y793" s="632"/>
      <c r="Z793" s="632"/>
    </row>
    <row r="794" spans="1:26" ht="45" customHeight="1" x14ac:dyDescent="0.2">
      <c r="A794" s="632"/>
      <c r="B794" s="632"/>
      <c r="C794" s="632"/>
      <c r="D794" s="632"/>
      <c r="E794" s="632"/>
      <c r="F794" s="632"/>
      <c r="G794" s="632"/>
      <c r="H794" s="632"/>
      <c r="I794" s="632"/>
      <c r="J794" s="632"/>
      <c r="K794" s="632"/>
      <c r="L794" s="632"/>
      <c r="M794" s="632"/>
      <c r="N794" s="632"/>
      <c r="O794" s="632"/>
      <c r="P794" s="632"/>
      <c r="Q794" s="632"/>
      <c r="R794" s="632"/>
      <c r="S794" s="632"/>
      <c r="T794" s="632"/>
      <c r="U794" s="632"/>
      <c r="V794" s="632"/>
      <c r="W794" s="632"/>
      <c r="X794" s="632"/>
      <c r="Y794" s="632"/>
      <c r="Z794" s="632"/>
    </row>
    <row r="795" spans="1:26" ht="45" customHeight="1" x14ac:dyDescent="0.2">
      <c r="A795" s="632"/>
      <c r="B795" s="632"/>
      <c r="C795" s="632"/>
      <c r="D795" s="632"/>
      <c r="E795" s="632"/>
      <c r="F795" s="632"/>
      <c r="G795" s="632"/>
      <c r="H795" s="632"/>
      <c r="I795" s="632"/>
      <c r="J795" s="632"/>
      <c r="K795" s="632"/>
      <c r="L795" s="632"/>
      <c r="M795" s="632"/>
      <c r="N795" s="632"/>
      <c r="O795" s="632"/>
      <c r="P795" s="632"/>
      <c r="Q795" s="632"/>
      <c r="R795" s="632"/>
      <c r="S795" s="632"/>
      <c r="T795" s="632"/>
      <c r="U795" s="632"/>
      <c r="V795" s="632"/>
      <c r="W795" s="632"/>
      <c r="X795" s="632"/>
      <c r="Y795" s="632"/>
      <c r="Z795" s="632"/>
    </row>
    <row r="796" spans="1:26" ht="45" customHeight="1" x14ac:dyDescent="0.2">
      <c r="A796" s="632"/>
      <c r="B796" s="632"/>
      <c r="C796" s="632"/>
      <c r="D796" s="632"/>
      <c r="E796" s="632"/>
      <c r="F796" s="632"/>
      <c r="G796" s="632"/>
      <c r="H796" s="632"/>
      <c r="I796" s="632"/>
      <c r="J796" s="632"/>
      <c r="K796" s="632"/>
      <c r="L796" s="632"/>
      <c r="M796" s="632"/>
      <c r="N796" s="632"/>
      <c r="O796" s="632"/>
      <c r="P796" s="632"/>
      <c r="Q796" s="632"/>
      <c r="R796" s="632"/>
      <c r="S796" s="632"/>
      <c r="T796" s="632"/>
      <c r="U796" s="632"/>
      <c r="V796" s="632"/>
      <c r="W796" s="632"/>
      <c r="X796" s="632"/>
      <c r="Y796" s="632"/>
      <c r="Z796" s="632"/>
    </row>
    <row r="797" spans="1:26" ht="45" customHeight="1" x14ac:dyDescent="0.2">
      <c r="A797" s="632"/>
      <c r="B797" s="632"/>
      <c r="C797" s="632"/>
      <c r="D797" s="632"/>
      <c r="E797" s="632"/>
      <c r="F797" s="632"/>
      <c r="G797" s="632"/>
      <c r="H797" s="632"/>
      <c r="I797" s="632"/>
      <c r="J797" s="632"/>
      <c r="K797" s="632"/>
      <c r="L797" s="632"/>
      <c r="M797" s="632"/>
      <c r="N797" s="632"/>
      <c r="O797" s="632"/>
      <c r="P797" s="632"/>
      <c r="Q797" s="632"/>
      <c r="R797" s="632"/>
      <c r="S797" s="632"/>
      <c r="T797" s="632"/>
      <c r="U797" s="632"/>
      <c r="V797" s="632"/>
      <c r="W797" s="632"/>
      <c r="X797" s="632"/>
      <c r="Y797" s="632"/>
      <c r="Z797" s="632"/>
    </row>
    <row r="798" spans="1:26" ht="45" customHeight="1" x14ac:dyDescent="0.2">
      <c r="A798" s="632"/>
      <c r="B798" s="632"/>
      <c r="C798" s="632"/>
      <c r="D798" s="632"/>
      <c r="E798" s="632"/>
      <c r="F798" s="632"/>
      <c r="G798" s="632"/>
      <c r="H798" s="632"/>
      <c r="I798" s="632"/>
      <c r="J798" s="632"/>
      <c r="K798" s="632"/>
      <c r="L798" s="632"/>
      <c r="M798" s="632"/>
      <c r="N798" s="632"/>
      <c r="O798" s="632"/>
      <c r="P798" s="632"/>
      <c r="Q798" s="632"/>
      <c r="R798" s="632"/>
      <c r="S798" s="632"/>
      <c r="T798" s="632"/>
      <c r="U798" s="632"/>
      <c r="V798" s="632"/>
      <c r="W798" s="632"/>
      <c r="X798" s="632"/>
      <c r="Y798" s="632"/>
      <c r="Z798" s="632"/>
    </row>
    <row r="799" spans="1:26" ht="45" customHeight="1" x14ac:dyDescent="0.2">
      <c r="A799" s="632"/>
      <c r="B799" s="632"/>
      <c r="C799" s="632"/>
      <c r="D799" s="632"/>
      <c r="E799" s="632"/>
      <c r="F799" s="632"/>
      <c r="G799" s="632"/>
      <c r="H799" s="632"/>
      <c r="I799" s="632"/>
      <c r="J799" s="632"/>
      <c r="K799" s="632"/>
      <c r="L799" s="632"/>
      <c r="M799" s="632"/>
      <c r="N799" s="632"/>
      <c r="O799" s="632"/>
      <c r="P799" s="632"/>
      <c r="Q799" s="632"/>
      <c r="R799" s="632"/>
      <c r="S799" s="632"/>
      <c r="T799" s="632"/>
      <c r="U799" s="632"/>
      <c r="V799" s="632"/>
      <c r="W799" s="632"/>
      <c r="X799" s="632"/>
      <c r="Y799" s="632"/>
      <c r="Z799" s="632"/>
    </row>
    <row r="800" spans="1:26" ht="45" customHeight="1" x14ac:dyDescent="0.2">
      <c r="A800" s="632"/>
      <c r="B800" s="632"/>
      <c r="C800" s="632"/>
      <c r="D800" s="632"/>
      <c r="E800" s="632"/>
      <c r="F800" s="632"/>
      <c r="G800" s="632"/>
      <c r="H800" s="632"/>
      <c r="I800" s="632"/>
      <c r="J800" s="632"/>
      <c r="K800" s="632"/>
      <c r="L800" s="632"/>
      <c r="M800" s="632"/>
      <c r="N800" s="632"/>
      <c r="O800" s="632"/>
      <c r="P800" s="632"/>
      <c r="Q800" s="632"/>
      <c r="R800" s="632"/>
      <c r="S800" s="632"/>
      <c r="T800" s="632"/>
      <c r="U800" s="632"/>
      <c r="V800" s="632"/>
      <c r="W800" s="632"/>
      <c r="X800" s="632"/>
      <c r="Y800" s="632"/>
      <c r="Z800" s="632"/>
    </row>
    <row r="801" spans="1:26" ht="45" customHeight="1" x14ac:dyDescent="0.2">
      <c r="A801" s="632"/>
      <c r="B801" s="632"/>
      <c r="C801" s="632"/>
      <c r="D801" s="632"/>
      <c r="E801" s="632"/>
      <c r="F801" s="632"/>
      <c r="G801" s="632"/>
      <c r="H801" s="632"/>
      <c r="I801" s="632"/>
      <c r="J801" s="632"/>
      <c r="K801" s="632"/>
      <c r="L801" s="632"/>
      <c r="M801" s="632"/>
      <c r="N801" s="632"/>
      <c r="O801" s="632"/>
      <c r="P801" s="632"/>
      <c r="Q801" s="632"/>
      <c r="R801" s="632"/>
      <c r="S801" s="632"/>
      <c r="T801" s="632"/>
      <c r="U801" s="632"/>
      <c r="V801" s="632"/>
      <c r="W801" s="632"/>
      <c r="X801" s="632"/>
      <c r="Y801" s="632"/>
      <c r="Z801" s="632"/>
    </row>
    <row r="802" spans="1:26" ht="45" customHeight="1" x14ac:dyDescent="0.2">
      <c r="A802" s="632"/>
      <c r="B802" s="632"/>
      <c r="C802" s="632"/>
      <c r="D802" s="632"/>
      <c r="E802" s="632"/>
      <c r="F802" s="632"/>
      <c r="G802" s="632"/>
      <c r="H802" s="632"/>
      <c r="I802" s="632"/>
      <c r="J802" s="632"/>
      <c r="K802" s="632"/>
      <c r="L802" s="632"/>
      <c r="M802" s="632"/>
      <c r="N802" s="632"/>
      <c r="O802" s="632"/>
      <c r="P802" s="632"/>
      <c r="Q802" s="632"/>
      <c r="R802" s="632"/>
      <c r="S802" s="632"/>
      <c r="T802" s="632"/>
      <c r="U802" s="632"/>
      <c r="V802" s="632"/>
      <c r="W802" s="632"/>
      <c r="X802" s="632"/>
      <c r="Y802" s="632"/>
      <c r="Z802" s="632"/>
    </row>
    <row r="803" spans="1:26" ht="45" customHeight="1" x14ac:dyDescent="0.2">
      <c r="A803" s="632"/>
      <c r="B803" s="632"/>
      <c r="C803" s="632"/>
      <c r="D803" s="632"/>
      <c r="E803" s="632"/>
      <c r="F803" s="632"/>
      <c r="G803" s="632"/>
      <c r="H803" s="632"/>
      <c r="I803" s="632"/>
      <c r="J803" s="632"/>
      <c r="K803" s="632"/>
      <c r="L803" s="632"/>
      <c r="M803" s="632"/>
      <c r="N803" s="632"/>
      <c r="O803" s="632"/>
      <c r="P803" s="632"/>
      <c r="Q803" s="632"/>
      <c r="R803" s="632"/>
      <c r="S803" s="632"/>
      <c r="T803" s="632"/>
      <c r="U803" s="632"/>
      <c r="V803" s="632"/>
      <c r="W803" s="632"/>
      <c r="X803" s="632"/>
      <c r="Y803" s="632"/>
      <c r="Z803" s="632"/>
    </row>
    <row r="804" spans="1:26" ht="45" customHeight="1" x14ac:dyDescent="0.2">
      <c r="A804" s="632"/>
      <c r="B804" s="632"/>
      <c r="C804" s="632"/>
      <c r="D804" s="632"/>
      <c r="E804" s="632"/>
      <c r="F804" s="632"/>
      <c r="G804" s="632"/>
      <c r="H804" s="632"/>
      <c r="I804" s="632"/>
      <c r="J804" s="632"/>
      <c r="K804" s="632"/>
      <c r="L804" s="632"/>
      <c r="M804" s="632"/>
      <c r="N804" s="632"/>
      <c r="O804" s="632"/>
      <c r="P804" s="632"/>
      <c r="Q804" s="632"/>
      <c r="R804" s="632"/>
      <c r="S804" s="632"/>
      <c r="T804" s="632"/>
      <c r="U804" s="632"/>
      <c r="V804" s="632"/>
      <c r="W804" s="632"/>
      <c r="X804" s="632"/>
      <c r="Y804" s="632"/>
      <c r="Z804" s="632"/>
    </row>
    <row r="805" spans="1:26" ht="45" customHeight="1" x14ac:dyDescent="0.2">
      <c r="A805" s="632"/>
      <c r="B805" s="632"/>
      <c r="C805" s="632"/>
      <c r="D805" s="632"/>
      <c r="E805" s="632"/>
      <c r="F805" s="632"/>
      <c r="G805" s="632"/>
      <c r="H805" s="632"/>
      <c r="I805" s="632"/>
      <c r="J805" s="632"/>
      <c r="K805" s="632"/>
      <c r="L805" s="632"/>
      <c r="M805" s="632"/>
      <c r="N805" s="632"/>
      <c r="O805" s="632"/>
      <c r="P805" s="632"/>
      <c r="Q805" s="632"/>
      <c r="R805" s="632"/>
      <c r="S805" s="632"/>
      <c r="T805" s="632"/>
      <c r="U805" s="632"/>
      <c r="V805" s="632"/>
      <c r="W805" s="632"/>
      <c r="X805" s="632"/>
      <c r="Y805" s="632"/>
      <c r="Z805" s="632"/>
    </row>
    <row r="806" spans="1:26" ht="45" customHeight="1" x14ac:dyDescent="0.2">
      <c r="A806" s="632"/>
      <c r="B806" s="632"/>
      <c r="C806" s="632"/>
      <c r="D806" s="632"/>
      <c r="E806" s="632"/>
      <c r="F806" s="632"/>
      <c r="G806" s="632"/>
      <c r="H806" s="632"/>
      <c r="I806" s="632"/>
      <c r="J806" s="632"/>
      <c r="K806" s="632"/>
      <c r="L806" s="632"/>
      <c r="M806" s="632"/>
      <c r="N806" s="632"/>
      <c r="O806" s="632"/>
      <c r="P806" s="632"/>
      <c r="Q806" s="632"/>
      <c r="R806" s="632"/>
      <c r="S806" s="632"/>
      <c r="T806" s="632"/>
      <c r="U806" s="632"/>
      <c r="V806" s="632"/>
      <c r="W806" s="632"/>
      <c r="X806" s="632"/>
      <c r="Y806" s="632"/>
      <c r="Z806" s="632"/>
    </row>
    <row r="807" spans="1:26" ht="45" customHeight="1" x14ac:dyDescent="0.2">
      <c r="A807" s="632"/>
      <c r="B807" s="632"/>
      <c r="C807" s="632"/>
      <c r="D807" s="632"/>
      <c r="E807" s="632"/>
      <c r="F807" s="632"/>
      <c r="G807" s="632"/>
      <c r="H807" s="632"/>
      <c r="I807" s="632"/>
      <c r="J807" s="632"/>
      <c r="K807" s="632"/>
      <c r="L807" s="632"/>
      <c r="M807" s="632"/>
      <c r="N807" s="632"/>
      <c r="O807" s="632"/>
      <c r="P807" s="632"/>
      <c r="Q807" s="632"/>
      <c r="R807" s="632"/>
      <c r="S807" s="632"/>
      <c r="T807" s="632"/>
      <c r="U807" s="632"/>
      <c r="V807" s="632"/>
      <c r="W807" s="632"/>
      <c r="X807" s="632"/>
      <c r="Y807" s="632"/>
      <c r="Z807" s="632"/>
    </row>
    <row r="808" spans="1:26" ht="45" customHeight="1" x14ac:dyDescent="0.2">
      <c r="A808" s="632"/>
      <c r="B808" s="632"/>
      <c r="C808" s="632"/>
      <c r="D808" s="632"/>
      <c r="E808" s="632"/>
      <c r="F808" s="632"/>
      <c r="G808" s="632"/>
      <c r="H808" s="632"/>
      <c r="I808" s="632"/>
      <c r="J808" s="632"/>
      <c r="K808" s="632"/>
      <c r="L808" s="632"/>
      <c r="M808" s="632"/>
      <c r="N808" s="632"/>
      <c r="O808" s="632"/>
      <c r="P808" s="632"/>
      <c r="Q808" s="632"/>
      <c r="R808" s="632"/>
      <c r="S808" s="632"/>
      <c r="T808" s="632"/>
      <c r="U808" s="632"/>
      <c r="V808" s="632"/>
      <c r="W808" s="632"/>
      <c r="X808" s="632"/>
      <c r="Y808" s="632"/>
      <c r="Z808" s="632"/>
    </row>
    <row r="809" spans="1:26" ht="45" customHeight="1" x14ac:dyDescent="0.2">
      <c r="A809" s="632"/>
      <c r="B809" s="632"/>
      <c r="C809" s="632"/>
      <c r="D809" s="632"/>
      <c r="E809" s="632"/>
      <c r="F809" s="632"/>
      <c r="G809" s="632"/>
      <c r="H809" s="632"/>
      <c r="I809" s="632"/>
      <c r="J809" s="632"/>
      <c r="K809" s="632"/>
      <c r="L809" s="632"/>
      <c r="M809" s="632"/>
      <c r="N809" s="632"/>
      <c r="O809" s="632"/>
      <c r="P809" s="632"/>
      <c r="Q809" s="632"/>
      <c r="R809" s="632"/>
      <c r="S809" s="632"/>
      <c r="T809" s="632"/>
      <c r="U809" s="632"/>
      <c r="V809" s="632"/>
      <c r="W809" s="632"/>
      <c r="X809" s="632"/>
      <c r="Y809" s="632"/>
      <c r="Z809" s="632"/>
    </row>
    <row r="810" spans="1:26" ht="45" customHeight="1" x14ac:dyDescent="0.2">
      <c r="A810" s="632"/>
      <c r="B810" s="632"/>
      <c r="C810" s="632"/>
      <c r="D810" s="632"/>
      <c r="E810" s="632"/>
      <c r="F810" s="632"/>
      <c r="G810" s="632"/>
      <c r="H810" s="632"/>
      <c r="I810" s="632"/>
      <c r="J810" s="632"/>
      <c r="K810" s="632"/>
      <c r="L810" s="632"/>
      <c r="M810" s="632"/>
      <c r="N810" s="632"/>
      <c r="O810" s="632"/>
      <c r="P810" s="632"/>
      <c r="Q810" s="632"/>
      <c r="R810" s="632"/>
      <c r="S810" s="632"/>
      <c r="T810" s="632"/>
      <c r="U810" s="632"/>
      <c r="V810" s="632"/>
      <c r="W810" s="632"/>
      <c r="X810" s="632"/>
      <c r="Y810" s="632"/>
      <c r="Z810" s="632"/>
    </row>
    <row r="811" spans="1:26" ht="45" customHeight="1" x14ac:dyDescent="0.2">
      <c r="A811" s="632"/>
      <c r="B811" s="632"/>
      <c r="C811" s="632"/>
      <c r="D811" s="632"/>
      <c r="E811" s="632"/>
      <c r="F811" s="632"/>
      <c r="G811" s="632"/>
      <c r="H811" s="632"/>
      <c r="I811" s="632"/>
      <c r="J811" s="632"/>
      <c r="K811" s="632"/>
      <c r="L811" s="632"/>
      <c r="M811" s="632"/>
      <c r="N811" s="632"/>
      <c r="O811" s="632"/>
      <c r="P811" s="632"/>
      <c r="Q811" s="632"/>
      <c r="R811" s="632"/>
      <c r="S811" s="632"/>
      <c r="T811" s="632"/>
      <c r="U811" s="632"/>
      <c r="V811" s="632"/>
      <c r="W811" s="632"/>
      <c r="X811" s="632"/>
      <c r="Y811" s="632"/>
      <c r="Z811" s="632"/>
    </row>
    <row r="812" spans="1:26" ht="45" customHeight="1" x14ac:dyDescent="0.2">
      <c r="A812" s="632"/>
      <c r="B812" s="632"/>
      <c r="C812" s="632"/>
      <c r="D812" s="632"/>
      <c r="E812" s="632"/>
      <c r="F812" s="632"/>
      <c r="G812" s="632"/>
      <c r="H812" s="632"/>
      <c r="I812" s="632"/>
      <c r="J812" s="632"/>
      <c r="K812" s="632"/>
      <c r="L812" s="632"/>
      <c r="M812" s="632"/>
      <c r="N812" s="632"/>
      <c r="O812" s="632"/>
      <c r="P812" s="632"/>
      <c r="Q812" s="632"/>
      <c r="R812" s="632"/>
      <c r="S812" s="632"/>
      <c r="T812" s="632"/>
      <c r="U812" s="632"/>
      <c r="V812" s="632"/>
      <c r="W812" s="632"/>
      <c r="X812" s="632"/>
      <c r="Y812" s="632"/>
      <c r="Z812" s="632"/>
    </row>
    <row r="813" spans="1:26" ht="45" customHeight="1" x14ac:dyDescent="0.2">
      <c r="A813" s="632"/>
      <c r="B813" s="632"/>
      <c r="C813" s="632"/>
      <c r="D813" s="632"/>
      <c r="E813" s="632"/>
      <c r="F813" s="632"/>
      <c r="G813" s="632"/>
      <c r="H813" s="632"/>
      <c r="I813" s="632"/>
      <c r="J813" s="632"/>
      <c r="K813" s="632"/>
      <c r="L813" s="632"/>
      <c r="M813" s="632"/>
      <c r="N813" s="632"/>
      <c r="O813" s="632"/>
      <c r="P813" s="632"/>
      <c r="Q813" s="632"/>
      <c r="R813" s="632"/>
      <c r="S813" s="632"/>
      <c r="T813" s="632"/>
      <c r="U813" s="632"/>
      <c r="V813" s="632"/>
      <c r="W813" s="632"/>
      <c r="X813" s="632"/>
      <c r="Y813" s="632"/>
      <c r="Z813" s="632"/>
    </row>
    <row r="814" spans="1:26" ht="45" customHeight="1" x14ac:dyDescent="0.2">
      <c r="A814" s="632"/>
      <c r="B814" s="632"/>
      <c r="C814" s="632"/>
      <c r="D814" s="632"/>
      <c r="E814" s="632"/>
      <c r="F814" s="632"/>
      <c r="G814" s="632"/>
      <c r="H814" s="632"/>
      <c r="I814" s="632"/>
      <c r="J814" s="632"/>
      <c r="K814" s="632"/>
      <c r="L814" s="632"/>
      <c r="M814" s="632"/>
      <c r="N814" s="632"/>
      <c r="O814" s="632"/>
      <c r="P814" s="632"/>
      <c r="Q814" s="632"/>
      <c r="R814" s="632"/>
      <c r="S814" s="632"/>
      <c r="T814" s="632"/>
      <c r="U814" s="632"/>
      <c r="V814" s="632"/>
      <c r="W814" s="632"/>
      <c r="X814" s="632"/>
      <c r="Y814" s="632"/>
      <c r="Z814" s="632"/>
    </row>
    <row r="815" spans="1:26" ht="45" customHeight="1" x14ac:dyDescent="0.2">
      <c r="A815" s="632"/>
      <c r="B815" s="632"/>
      <c r="C815" s="632"/>
      <c r="D815" s="632"/>
      <c r="E815" s="632"/>
      <c r="F815" s="632"/>
      <c r="G815" s="632"/>
      <c r="H815" s="632"/>
      <c r="I815" s="632"/>
      <c r="J815" s="632"/>
      <c r="K815" s="632"/>
      <c r="L815" s="632"/>
      <c r="M815" s="632"/>
      <c r="N815" s="632"/>
      <c r="O815" s="632"/>
      <c r="P815" s="632"/>
      <c r="Q815" s="632"/>
      <c r="R815" s="632"/>
      <c r="S815" s="632"/>
      <c r="T815" s="632"/>
      <c r="U815" s="632"/>
      <c r="V815" s="632"/>
      <c r="W815" s="632"/>
      <c r="X815" s="632"/>
      <c r="Y815" s="632"/>
      <c r="Z815" s="632"/>
    </row>
    <row r="816" spans="1:26" ht="45" customHeight="1" x14ac:dyDescent="0.2">
      <c r="A816" s="632"/>
      <c r="B816" s="632"/>
      <c r="C816" s="632"/>
      <c r="D816" s="632"/>
      <c r="E816" s="632"/>
      <c r="F816" s="632"/>
      <c r="G816" s="632"/>
      <c r="H816" s="632"/>
      <c r="I816" s="632"/>
      <c r="J816" s="632"/>
      <c r="K816" s="632"/>
      <c r="L816" s="632"/>
      <c r="M816" s="632"/>
      <c r="N816" s="632"/>
      <c r="O816" s="632"/>
      <c r="P816" s="632"/>
      <c r="Q816" s="632"/>
      <c r="R816" s="632"/>
      <c r="S816" s="632"/>
      <c r="T816" s="632"/>
      <c r="U816" s="632"/>
      <c r="V816" s="632"/>
      <c r="W816" s="632"/>
      <c r="X816" s="632"/>
      <c r="Y816" s="632"/>
      <c r="Z816" s="632"/>
    </row>
    <row r="817" spans="1:26" ht="45" customHeight="1" x14ac:dyDescent="0.2">
      <c r="A817" s="632"/>
      <c r="B817" s="632"/>
      <c r="C817" s="632"/>
      <c r="D817" s="632"/>
      <c r="E817" s="632"/>
      <c r="F817" s="632"/>
      <c r="G817" s="632"/>
      <c r="H817" s="632"/>
      <c r="I817" s="632"/>
      <c r="J817" s="632"/>
      <c r="K817" s="632"/>
      <c r="L817" s="632"/>
      <c r="M817" s="632"/>
      <c r="N817" s="632"/>
      <c r="O817" s="632"/>
      <c r="P817" s="632"/>
      <c r="Q817" s="632"/>
      <c r="R817" s="632"/>
      <c r="S817" s="632"/>
      <c r="T817" s="632"/>
      <c r="U817" s="632"/>
      <c r="V817" s="632"/>
      <c r="W817" s="632"/>
      <c r="X817" s="632"/>
      <c r="Y817" s="632"/>
      <c r="Z817" s="632"/>
    </row>
    <row r="818" spans="1:26" ht="45" customHeight="1" x14ac:dyDescent="0.2">
      <c r="A818" s="632"/>
      <c r="B818" s="632"/>
      <c r="C818" s="632"/>
      <c r="D818" s="632"/>
      <c r="E818" s="632"/>
      <c r="F818" s="632"/>
      <c r="G818" s="632"/>
      <c r="H818" s="632"/>
      <c r="I818" s="632"/>
      <c r="J818" s="632"/>
      <c r="K818" s="632"/>
      <c r="L818" s="632"/>
      <c r="M818" s="632"/>
      <c r="N818" s="632"/>
      <c r="O818" s="632"/>
      <c r="P818" s="632"/>
      <c r="Q818" s="632"/>
      <c r="R818" s="632"/>
      <c r="S818" s="632"/>
      <c r="T818" s="632"/>
      <c r="U818" s="632"/>
      <c r="V818" s="632"/>
      <c r="W818" s="632"/>
      <c r="X818" s="632"/>
      <c r="Y818" s="632"/>
      <c r="Z818" s="632"/>
    </row>
    <row r="819" spans="1:26" ht="45" customHeight="1" x14ac:dyDescent="0.2">
      <c r="A819" s="632"/>
      <c r="B819" s="632"/>
      <c r="C819" s="632"/>
      <c r="D819" s="632"/>
      <c r="E819" s="632"/>
      <c r="F819" s="632"/>
      <c r="G819" s="632"/>
      <c r="H819" s="632"/>
      <c r="I819" s="632"/>
      <c r="J819" s="632"/>
      <c r="K819" s="632"/>
      <c r="L819" s="632"/>
      <c r="M819" s="632"/>
      <c r="N819" s="632"/>
      <c r="O819" s="632"/>
      <c r="P819" s="632"/>
      <c r="Q819" s="632"/>
      <c r="R819" s="632"/>
      <c r="S819" s="632"/>
      <c r="T819" s="632"/>
      <c r="U819" s="632"/>
      <c r="V819" s="632"/>
      <c r="W819" s="632"/>
      <c r="X819" s="632"/>
      <c r="Y819" s="632"/>
      <c r="Z819" s="632"/>
    </row>
    <row r="820" spans="1:26" ht="45" customHeight="1" x14ac:dyDescent="0.2">
      <c r="A820" s="632"/>
      <c r="B820" s="632"/>
      <c r="C820" s="632"/>
      <c r="D820" s="632"/>
      <c r="E820" s="632"/>
      <c r="F820" s="632"/>
      <c r="G820" s="632"/>
      <c r="H820" s="632"/>
      <c r="I820" s="632"/>
      <c r="J820" s="632"/>
      <c r="K820" s="632"/>
      <c r="L820" s="632"/>
      <c r="M820" s="632"/>
      <c r="N820" s="632"/>
      <c r="O820" s="632"/>
      <c r="P820" s="632"/>
      <c r="Q820" s="632"/>
      <c r="R820" s="632"/>
      <c r="S820" s="632"/>
      <c r="T820" s="632"/>
      <c r="U820" s="632"/>
      <c r="V820" s="632"/>
      <c r="W820" s="632"/>
      <c r="X820" s="632"/>
      <c r="Y820" s="632"/>
      <c r="Z820" s="632"/>
    </row>
    <row r="821" spans="1:26" ht="45" customHeight="1" x14ac:dyDescent="0.2">
      <c r="A821" s="632"/>
      <c r="B821" s="632"/>
      <c r="C821" s="632"/>
      <c r="D821" s="632"/>
      <c r="E821" s="632"/>
      <c r="F821" s="632"/>
      <c r="G821" s="632"/>
      <c r="H821" s="632"/>
      <c r="I821" s="632"/>
      <c r="J821" s="632"/>
      <c r="K821" s="632"/>
      <c r="L821" s="632"/>
      <c r="M821" s="632"/>
      <c r="N821" s="632"/>
      <c r="O821" s="632"/>
      <c r="P821" s="632"/>
      <c r="Q821" s="632"/>
      <c r="R821" s="632"/>
      <c r="S821" s="632"/>
      <c r="T821" s="632"/>
      <c r="U821" s="632"/>
      <c r="V821" s="632"/>
      <c r="W821" s="632"/>
      <c r="X821" s="632"/>
      <c r="Y821" s="632"/>
      <c r="Z821" s="632"/>
    </row>
    <row r="822" spans="1:26" ht="45" customHeight="1" x14ac:dyDescent="0.2">
      <c r="A822" s="632"/>
      <c r="B822" s="632"/>
      <c r="C822" s="632"/>
      <c r="D822" s="632"/>
      <c r="E822" s="632"/>
      <c r="F822" s="632"/>
      <c r="G822" s="632"/>
      <c r="H822" s="632"/>
      <c r="I822" s="632"/>
      <c r="J822" s="632"/>
      <c r="K822" s="632"/>
      <c r="L822" s="632"/>
      <c r="M822" s="632"/>
      <c r="N822" s="632"/>
      <c r="O822" s="632"/>
      <c r="P822" s="632"/>
      <c r="Q822" s="632"/>
      <c r="R822" s="632"/>
      <c r="S822" s="632"/>
      <c r="T822" s="632"/>
      <c r="U822" s="632"/>
      <c r="V822" s="632"/>
      <c r="W822" s="632"/>
      <c r="X822" s="632"/>
      <c r="Y822" s="632"/>
      <c r="Z822" s="632"/>
    </row>
    <row r="823" spans="1:26" ht="45" customHeight="1" x14ac:dyDescent="0.2">
      <c r="A823" s="632"/>
      <c r="B823" s="632"/>
      <c r="C823" s="632"/>
      <c r="D823" s="632"/>
      <c r="E823" s="632"/>
      <c r="F823" s="632"/>
      <c r="G823" s="632"/>
      <c r="H823" s="632"/>
      <c r="I823" s="632"/>
      <c r="J823" s="632"/>
      <c r="K823" s="632"/>
      <c r="L823" s="632"/>
      <c r="M823" s="632"/>
      <c r="N823" s="632"/>
      <c r="O823" s="632"/>
      <c r="P823" s="632"/>
      <c r="Q823" s="632"/>
      <c r="R823" s="632"/>
      <c r="S823" s="632"/>
      <c r="T823" s="632"/>
      <c r="U823" s="632"/>
      <c r="V823" s="632"/>
      <c r="W823" s="632"/>
      <c r="X823" s="632"/>
      <c r="Y823" s="632"/>
      <c r="Z823" s="632"/>
    </row>
    <row r="824" spans="1:26" ht="45" customHeight="1" x14ac:dyDescent="0.2">
      <c r="A824" s="632"/>
      <c r="B824" s="632"/>
      <c r="C824" s="632"/>
      <c r="D824" s="632"/>
      <c r="E824" s="632"/>
      <c r="F824" s="632"/>
      <c r="G824" s="632"/>
      <c r="H824" s="632"/>
      <c r="I824" s="632"/>
      <c r="J824" s="632"/>
      <c r="K824" s="632"/>
      <c r="L824" s="632"/>
      <c r="M824" s="632"/>
      <c r="N824" s="632"/>
      <c r="O824" s="632"/>
      <c r="P824" s="632"/>
      <c r="Q824" s="632"/>
      <c r="R824" s="632"/>
      <c r="S824" s="632"/>
      <c r="T824" s="632"/>
      <c r="U824" s="632"/>
      <c r="V824" s="632"/>
      <c r="W824" s="632"/>
      <c r="X824" s="632"/>
      <c r="Y824" s="632"/>
      <c r="Z824" s="632"/>
    </row>
    <row r="825" spans="1:26" ht="45" customHeight="1" x14ac:dyDescent="0.2">
      <c r="A825" s="632"/>
      <c r="B825" s="632"/>
      <c r="C825" s="632"/>
      <c r="D825" s="632"/>
      <c r="E825" s="632"/>
      <c r="F825" s="632"/>
      <c r="G825" s="632"/>
      <c r="H825" s="632"/>
      <c r="I825" s="632"/>
      <c r="J825" s="632"/>
      <c r="K825" s="632"/>
      <c r="L825" s="632"/>
      <c r="M825" s="632"/>
      <c r="N825" s="632"/>
      <c r="O825" s="632"/>
      <c r="P825" s="632"/>
      <c r="Q825" s="632"/>
      <c r="R825" s="632"/>
      <c r="S825" s="632"/>
      <c r="T825" s="632"/>
      <c r="U825" s="632"/>
      <c r="V825" s="632"/>
      <c r="W825" s="632"/>
      <c r="X825" s="632"/>
      <c r="Y825" s="632"/>
      <c r="Z825" s="632"/>
    </row>
    <row r="826" spans="1:26" ht="45" customHeight="1" x14ac:dyDescent="0.2">
      <c r="A826" s="632"/>
      <c r="B826" s="632"/>
      <c r="C826" s="632"/>
      <c r="D826" s="632"/>
      <c r="E826" s="632"/>
      <c r="F826" s="632"/>
      <c r="G826" s="632"/>
      <c r="H826" s="632"/>
      <c r="I826" s="632"/>
      <c r="J826" s="632"/>
      <c r="K826" s="632"/>
      <c r="L826" s="632"/>
      <c r="M826" s="632"/>
      <c r="N826" s="632"/>
      <c r="O826" s="632"/>
      <c r="P826" s="632"/>
      <c r="Q826" s="632"/>
      <c r="R826" s="632"/>
      <c r="S826" s="632"/>
      <c r="T826" s="632"/>
      <c r="U826" s="632"/>
      <c r="V826" s="632"/>
      <c r="W826" s="632"/>
      <c r="X826" s="632"/>
      <c r="Y826" s="632"/>
      <c r="Z826" s="632"/>
    </row>
    <row r="827" spans="1:26" ht="45" customHeight="1" x14ac:dyDescent="0.2">
      <c r="A827" s="632"/>
      <c r="B827" s="632"/>
      <c r="C827" s="632"/>
      <c r="D827" s="632"/>
      <c r="E827" s="632"/>
      <c r="F827" s="632"/>
      <c r="G827" s="632"/>
      <c r="H827" s="632"/>
      <c r="I827" s="632"/>
      <c r="J827" s="632"/>
      <c r="K827" s="632"/>
      <c r="L827" s="632"/>
      <c r="M827" s="632"/>
      <c r="N827" s="632"/>
      <c r="O827" s="632"/>
      <c r="P827" s="632"/>
      <c r="Q827" s="632"/>
      <c r="R827" s="632"/>
      <c r="S827" s="632"/>
      <c r="T827" s="632"/>
      <c r="U827" s="632"/>
      <c r="V827" s="632"/>
      <c r="W827" s="632"/>
      <c r="X827" s="632"/>
      <c r="Y827" s="632"/>
      <c r="Z827" s="632"/>
    </row>
    <row r="828" spans="1:26" ht="45" customHeight="1" x14ac:dyDescent="0.2">
      <c r="A828" s="632"/>
      <c r="B828" s="632"/>
      <c r="C828" s="632"/>
      <c r="D828" s="632"/>
      <c r="E828" s="632"/>
      <c r="F828" s="632"/>
      <c r="G828" s="632"/>
      <c r="H828" s="632"/>
      <c r="I828" s="632"/>
      <c r="J828" s="632"/>
      <c r="K828" s="632"/>
      <c r="L828" s="632"/>
      <c r="M828" s="632"/>
      <c r="N828" s="632"/>
      <c r="O828" s="632"/>
      <c r="P828" s="632"/>
      <c r="Q828" s="632"/>
      <c r="R828" s="632"/>
      <c r="S828" s="632"/>
      <c r="T828" s="632"/>
      <c r="U828" s="632"/>
      <c r="V828" s="632"/>
      <c r="W828" s="632"/>
      <c r="X828" s="632"/>
      <c r="Y828" s="632"/>
      <c r="Z828" s="632"/>
    </row>
    <row r="829" spans="1:26" ht="45" customHeight="1" x14ac:dyDescent="0.2">
      <c r="A829" s="632"/>
      <c r="B829" s="632"/>
      <c r="C829" s="632"/>
      <c r="D829" s="632"/>
      <c r="E829" s="632"/>
      <c r="F829" s="632"/>
      <c r="G829" s="632"/>
      <c r="H829" s="632"/>
      <c r="I829" s="632"/>
      <c r="J829" s="632"/>
      <c r="K829" s="632"/>
      <c r="L829" s="632"/>
      <c r="M829" s="632"/>
      <c r="N829" s="632"/>
      <c r="O829" s="632"/>
      <c r="P829" s="632"/>
      <c r="Q829" s="632"/>
      <c r="R829" s="632"/>
      <c r="S829" s="632"/>
      <c r="T829" s="632"/>
      <c r="U829" s="632"/>
      <c r="V829" s="632"/>
      <c r="W829" s="632"/>
      <c r="X829" s="632"/>
      <c r="Y829" s="632"/>
      <c r="Z829" s="632"/>
    </row>
    <row r="830" spans="1:26" ht="45" customHeight="1" x14ac:dyDescent="0.2">
      <c r="A830" s="632"/>
      <c r="B830" s="632"/>
      <c r="C830" s="632"/>
      <c r="D830" s="632"/>
      <c r="E830" s="632"/>
      <c r="F830" s="632"/>
      <c r="G830" s="632"/>
      <c r="H830" s="632"/>
      <c r="I830" s="632"/>
      <c r="J830" s="632"/>
      <c r="K830" s="632"/>
      <c r="L830" s="632"/>
      <c r="M830" s="632"/>
      <c r="N830" s="632"/>
      <c r="O830" s="632"/>
      <c r="P830" s="632"/>
      <c r="Q830" s="632"/>
      <c r="R830" s="632"/>
      <c r="S830" s="632"/>
      <c r="T830" s="632"/>
      <c r="U830" s="632"/>
      <c r="V830" s="632"/>
      <c r="W830" s="632"/>
      <c r="X830" s="632"/>
      <c r="Y830" s="632"/>
      <c r="Z830" s="632"/>
    </row>
    <row r="831" spans="1:26" ht="45" customHeight="1" x14ac:dyDescent="0.2">
      <c r="A831" s="632"/>
      <c r="B831" s="632"/>
      <c r="C831" s="632"/>
      <c r="D831" s="632"/>
      <c r="E831" s="632"/>
      <c r="F831" s="632"/>
      <c r="G831" s="632"/>
      <c r="H831" s="632"/>
      <c r="I831" s="632"/>
      <c r="J831" s="632"/>
      <c r="K831" s="632"/>
      <c r="L831" s="632"/>
      <c r="M831" s="632"/>
      <c r="N831" s="632"/>
      <c r="O831" s="632"/>
      <c r="P831" s="632"/>
      <c r="Q831" s="632"/>
      <c r="R831" s="632"/>
      <c r="S831" s="632"/>
      <c r="T831" s="632"/>
      <c r="U831" s="632"/>
      <c r="V831" s="632"/>
      <c r="W831" s="632"/>
      <c r="X831" s="632"/>
      <c r="Y831" s="632"/>
      <c r="Z831" s="632"/>
    </row>
    <row r="832" spans="1:26" ht="45" customHeight="1" x14ac:dyDescent="0.2">
      <c r="A832" s="632"/>
      <c r="B832" s="632"/>
      <c r="C832" s="632"/>
      <c r="D832" s="632"/>
      <c r="E832" s="632"/>
      <c r="F832" s="632"/>
      <c r="G832" s="632"/>
      <c r="H832" s="632"/>
      <c r="I832" s="632"/>
      <c r="J832" s="632"/>
      <c r="K832" s="632"/>
      <c r="L832" s="632"/>
      <c r="M832" s="632"/>
      <c r="N832" s="632"/>
      <c r="O832" s="632"/>
      <c r="P832" s="632"/>
      <c r="Q832" s="632"/>
      <c r="R832" s="632"/>
      <c r="S832" s="632"/>
      <c r="T832" s="632"/>
      <c r="U832" s="632"/>
      <c r="V832" s="632"/>
      <c r="W832" s="632"/>
      <c r="X832" s="632"/>
      <c r="Y832" s="632"/>
      <c r="Z832" s="632"/>
    </row>
    <row r="833" spans="1:26" ht="45" customHeight="1" x14ac:dyDescent="0.2">
      <c r="A833" s="632"/>
      <c r="B833" s="632"/>
      <c r="C833" s="632"/>
      <c r="D833" s="632"/>
      <c r="E833" s="632"/>
      <c r="F833" s="632"/>
      <c r="G833" s="632"/>
      <c r="H833" s="632"/>
      <c r="I833" s="632"/>
      <c r="J833" s="632"/>
      <c r="K833" s="632"/>
      <c r="L833" s="632"/>
      <c r="M833" s="632"/>
      <c r="N833" s="632"/>
      <c r="O833" s="632"/>
      <c r="P833" s="632"/>
      <c r="Q833" s="632"/>
      <c r="R833" s="632"/>
      <c r="S833" s="632"/>
      <c r="T833" s="632"/>
      <c r="U833" s="632"/>
      <c r="V833" s="632"/>
      <c r="W833" s="632"/>
      <c r="X833" s="632"/>
      <c r="Y833" s="632"/>
      <c r="Z833" s="632"/>
    </row>
    <row r="834" spans="1:26" ht="45" customHeight="1" x14ac:dyDescent="0.2">
      <c r="A834" s="632"/>
      <c r="B834" s="632"/>
      <c r="C834" s="632"/>
      <c r="D834" s="632"/>
      <c r="E834" s="632"/>
      <c r="F834" s="632"/>
      <c r="G834" s="632"/>
      <c r="H834" s="632"/>
      <c r="I834" s="632"/>
      <c r="J834" s="632"/>
      <c r="K834" s="632"/>
      <c r="L834" s="632"/>
      <c r="M834" s="632"/>
      <c r="N834" s="632"/>
      <c r="O834" s="632"/>
      <c r="P834" s="632"/>
      <c r="Q834" s="632"/>
      <c r="R834" s="632"/>
      <c r="S834" s="632"/>
      <c r="T834" s="632"/>
      <c r="U834" s="632"/>
      <c r="V834" s="632"/>
      <c r="W834" s="632"/>
      <c r="X834" s="632"/>
      <c r="Y834" s="632"/>
      <c r="Z834" s="632"/>
    </row>
    <row r="835" spans="1:26" ht="45" customHeight="1" x14ac:dyDescent="0.2">
      <c r="A835" s="632"/>
      <c r="B835" s="632"/>
      <c r="C835" s="632"/>
      <c r="D835" s="632"/>
      <c r="E835" s="632"/>
      <c r="F835" s="632"/>
      <c r="G835" s="632"/>
      <c r="H835" s="632"/>
      <c r="I835" s="632"/>
      <c r="J835" s="632"/>
      <c r="K835" s="632"/>
      <c r="L835" s="632"/>
      <c r="M835" s="632"/>
      <c r="N835" s="632"/>
      <c r="O835" s="632"/>
      <c r="P835" s="632"/>
      <c r="Q835" s="632"/>
      <c r="R835" s="632"/>
      <c r="S835" s="632"/>
      <c r="T835" s="632"/>
      <c r="U835" s="632"/>
      <c r="V835" s="632"/>
      <c r="W835" s="632"/>
      <c r="X835" s="632"/>
      <c r="Y835" s="632"/>
      <c r="Z835" s="632"/>
    </row>
    <row r="836" spans="1:26" ht="45" customHeight="1" x14ac:dyDescent="0.2">
      <c r="A836" s="632"/>
      <c r="B836" s="632"/>
      <c r="C836" s="632"/>
      <c r="D836" s="632"/>
      <c r="E836" s="632"/>
      <c r="F836" s="632"/>
      <c r="G836" s="632"/>
      <c r="H836" s="632"/>
      <c r="I836" s="632"/>
      <c r="J836" s="632"/>
      <c r="K836" s="632"/>
      <c r="L836" s="632"/>
      <c r="M836" s="632"/>
      <c r="N836" s="632"/>
      <c r="O836" s="632"/>
      <c r="P836" s="632"/>
      <c r="Q836" s="632"/>
      <c r="R836" s="632"/>
      <c r="S836" s="632"/>
      <c r="T836" s="632"/>
      <c r="U836" s="632"/>
      <c r="V836" s="632"/>
      <c r="W836" s="632"/>
      <c r="X836" s="632"/>
      <c r="Y836" s="632"/>
      <c r="Z836" s="632"/>
    </row>
    <row r="837" spans="1:26" ht="45" customHeight="1" x14ac:dyDescent="0.2">
      <c r="A837" s="632"/>
      <c r="B837" s="632"/>
      <c r="C837" s="632"/>
      <c r="D837" s="632"/>
      <c r="E837" s="632"/>
      <c r="F837" s="632"/>
      <c r="G837" s="632"/>
      <c r="H837" s="632"/>
      <c r="I837" s="632"/>
      <c r="J837" s="632"/>
      <c r="K837" s="632"/>
      <c r="L837" s="632"/>
      <c r="M837" s="632"/>
      <c r="N837" s="632"/>
      <c r="O837" s="632"/>
      <c r="P837" s="632"/>
      <c r="Q837" s="632"/>
      <c r="R837" s="632"/>
      <c r="S837" s="632"/>
      <c r="T837" s="632"/>
      <c r="U837" s="632"/>
      <c r="V837" s="632"/>
      <c r="W837" s="632"/>
      <c r="X837" s="632"/>
      <c r="Y837" s="632"/>
      <c r="Z837" s="632"/>
    </row>
    <row r="838" spans="1:26" ht="45" customHeight="1" x14ac:dyDescent="0.2">
      <c r="A838" s="632"/>
      <c r="B838" s="632"/>
      <c r="C838" s="632"/>
      <c r="D838" s="632"/>
      <c r="E838" s="632"/>
      <c r="F838" s="632"/>
      <c r="G838" s="632"/>
      <c r="H838" s="632"/>
      <c r="I838" s="632"/>
      <c r="J838" s="632"/>
      <c r="K838" s="632"/>
      <c r="L838" s="632"/>
      <c r="M838" s="632"/>
      <c r="N838" s="632"/>
      <c r="O838" s="632"/>
      <c r="P838" s="632"/>
      <c r="Q838" s="632"/>
      <c r="R838" s="632"/>
      <c r="S838" s="632"/>
      <c r="T838" s="632"/>
      <c r="U838" s="632"/>
      <c r="V838" s="632"/>
      <c r="W838" s="632"/>
      <c r="X838" s="632"/>
      <c r="Y838" s="632"/>
      <c r="Z838" s="632"/>
    </row>
    <row r="839" spans="1:26" ht="45" customHeight="1" x14ac:dyDescent="0.2">
      <c r="A839" s="632"/>
      <c r="B839" s="632"/>
      <c r="C839" s="632"/>
      <c r="D839" s="632"/>
      <c r="E839" s="632"/>
      <c r="F839" s="632"/>
      <c r="G839" s="632"/>
      <c r="H839" s="632"/>
      <c r="I839" s="632"/>
      <c r="J839" s="632"/>
      <c r="K839" s="632"/>
      <c r="L839" s="632"/>
      <c r="M839" s="632"/>
      <c r="N839" s="632"/>
      <c r="O839" s="632"/>
      <c r="P839" s="632"/>
      <c r="Q839" s="632"/>
      <c r="R839" s="632"/>
      <c r="S839" s="632"/>
      <c r="T839" s="632"/>
      <c r="U839" s="632"/>
      <c r="V839" s="632"/>
      <c r="W839" s="632"/>
      <c r="X839" s="632"/>
      <c r="Y839" s="632"/>
      <c r="Z839" s="632"/>
    </row>
    <row r="840" spans="1:26" ht="45" customHeight="1" x14ac:dyDescent="0.2">
      <c r="A840" s="632"/>
      <c r="B840" s="632"/>
      <c r="C840" s="632"/>
      <c r="D840" s="632"/>
      <c r="E840" s="632"/>
      <c r="F840" s="632"/>
      <c r="G840" s="632"/>
      <c r="H840" s="632"/>
      <c r="I840" s="632"/>
      <c r="J840" s="632"/>
      <c r="K840" s="632"/>
      <c r="L840" s="632"/>
      <c r="M840" s="632"/>
      <c r="N840" s="632"/>
      <c r="O840" s="632"/>
      <c r="P840" s="632"/>
      <c r="Q840" s="632"/>
      <c r="R840" s="632"/>
      <c r="S840" s="632"/>
      <c r="T840" s="632"/>
      <c r="U840" s="632"/>
      <c r="V840" s="632"/>
      <c r="W840" s="632"/>
      <c r="X840" s="632"/>
      <c r="Y840" s="632"/>
      <c r="Z840" s="632"/>
    </row>
    <row r="841" spans="1:26" ht="45" customHeight="1" x14ac:dyDescent="0.2">
      <c r="A841" s="632"/>
      <c r="B841" s="632"/>
      <c r="C841" s="632"/>
      <c r="D841" s="632"/>
      <c r="E841" s="632"/>
      <c r="F841" s="632"/>
      <c r="G841" s="632"/>
      <c r="H841" s="632"/>
      <c r="I841" s="632"/>
      <c r="J841" s="632"/>
      <c r="K841" s="632"/>
      <c r="L841" s="632"/>
      <c r="M841" s="632"/>
      <c r="N841" s="632"/>
      <c r="O841" s="632"/>
      <c r="P841" s="632"/>
      <c r="Q841" s="632"/>
      <c r="R841" s="632"/>
      <c r="S841" s="632"/>
      <c r="T841" s="632"/>
      <c r="U841" s="632"/>
      <c r="V841" s="632"/>
      <c r="W841" s="632"/>
      <c r="X841" s="632"/>
      <c r="Y841" s="632"/>
      <c r="Z841" s="632"/>
    </row>
    <row r="842" spans="1:26" ht="45" customHeight="1" x14ac:dyDescent="0.2">
      <c r="A842" s="632"/>
      <c r="B842" s="632"/>
      <c r="C842" s="632"/>
      <c r="D842" s="632"/>
      <c r="E842" s="632"/>
      <c r="F842" s="632"/>
      <c r="G842" s="632"/>
      <c r="H842" s="632"/>
      <c r="I842" s="632"/>
      <c r="J842" s="632"/>
      <c r="K842" s="632"/>
      <c r="L842" s="632"/>
      <c r="M842" s="632"/>
      <c r="N842" s="632"/>
      <c r="O842" s="632"/>
      <c r="P842" s="632"/>
      <c r="Q842" s="632"/>
      <c r="R842" s="632"/>
      <c r="S842" s="632"/>
      <c r="T842" s="632"/>
      <c r="U842" s="632"/>
      <c r="V842" s="632"/>
      <c r="W842" s="632"/>
      <c r="X842" s="632"/>
      <c r="Y842" s="632"/>
      <c r="Z842" s="632"/>
    </row>
    <row r="843" spans="1:26" ht="45" customHeight="1" x14ac:dyDescent="0.2">
      <c r="A843" s="632"/>
      <c r="B843" s="632"/>
      <c r="C843" s="632"/>
      <c r="D843" s="632"/>
      <c r="E843" s="632"/>
      <c r="F843" s="632"/>
      <c r="G843" s="632"/>
      <c r="H843" s="632"/>
      <c r="I843" s="632"/>
      <c r="J843" s="632"/>
      <c r="K843" s="632"/>
      <c r="L843" s="632"/>
      <c r="M843" s="632"/>
      <c r="N843" s="632"/>
      <c r="O843" s="632"/>
      <c r="P843" s="632"/>
      <c r="Q843" s="632"/>
      <c r="R843" s="632"/>
      <c r="S843" s="632"/>
      <c r="T843" s="632"/>
      <c r="U843" s="632"/>
      <c r="V843" s="632"/>
      <c r="W843" s="632"/>
      <c r="X843" s="632"/>
      <c r="Y843" s="632"/>
      <c r="Z843" s="632"/>
    </row>
    <row r="844" spans="1:26" ht="45" customHeight="1" x14ac:dyDescent="0.2">
      <c r="A844" s="632"/>
      <c r="B844" s="632"/>
      <c r="C844" s="632"/>
      <c r="D844" s="632"/>
      <c r="E844" s="632"/>
      <c r="F844" s="632"/>
      <c r="G844" s="632"/>
      <c r="H844" s="632"/>
      <c r="I844" s="632"/>
      <c r="J844" s="632"/>
      <c r="K844" s="632"/>
      <c r="L844" s="632"/>
      <c r="M844" s="632"/>
      <c r="N844" s="632"/>
      <c r="O844" s="632"/>
      <c r="P844" s="632"/>
      <c r="Q844" s="632"/>
      <c r="R844" s="632"/>
      <c r="S844" s="632"/>
      <c r="T844" s="632"/>
      <c r="U844" s="632"/>
      <c r="V844" s="632"/>
      <c r="W844" s="632"/>
      <c r="X844" s="632"/>
      <c r="Y844" s="632"/>
      <c r="Z844" s="632"/>
    </row>
    <row r="845" spans="1:26" ht="45" customHeight="1" x14ac:dyDescent="0.2">
      <c r="A845" s="632"/>
      <c r="B845" s="632"/>
      <c r="C845" s="632"/>
      <c r="D845" s="632"/>
      <c r="E845" s="632"/>
      <c r="F845" s="632"/>
      <c r="G845" s="632"/>
      <c r="H845" s="632"/>
      <c r="I845" s="632"/>
      <c r="J845" s="632"/>
      <c r="K845" s="632"/>
      <c r="L845" s="632"/>
      <c r="M845" s="632"/>
      <c r="N845" s="632"/>
      <c r="O845" s="632"/>
      <c r="P845" s="632"/>
      <c r="Q845" s="632"/>
      <c r="R845" s="632"/>
      <c r="S845" s="632"/>
      <c r="T845" s="632"/>
      <c r="U845" s="632"/>
      <c r="V845" s="632"/>
      <c r="W845" s="632"/>
      <c r="X845" s="632"/>
      <c r="Y845" s="632"/>
      <c r="Z845" s="632"/>
    </row>
    <row r="846" spans="1:26" ht="45" customHeight="1" x14ac:dyDescent="0.2">
      <c r="A846" s="632"/>
      <c r="B846" s="632"/>
      <c r="C846" s="632"/>
      <c r="D846" s="632"/>
      <c r="E846" s="632"/>
      <c r="F846" s="632"/>
      <c r="G846" s="632"/>
      <c r="H846" s="632"/>
      <c r="I846" s="632"/>
      <c r="J846" s="632"/>
      <c r="K846" s="632"/>
      <c r="L846" s="632"/>
      <c r="M846" s="632"/>
      <c r="N846" s="632"/>
      <c r="O846" s="632"/>
      <c r="P846" s="632"/>
      <c r="Q846" s="632"/>
      <c r="R846" s="632"/>
      <c r="S846" s="632"/>
      <c r="T846" s="632"/>
      <c r="U846" s="632"/>
      <c r="V846" s="632"/>
      <c r="W846" s="632"/>
      <c r="X846" s="632"/>
      <c r="Y846" s="632"/>
      <c r="Z846" s="632"/>
    </row>
    <row r="847" spans="1:26" ht="45" customHeight="1" x14ac:dyDescent="0.2">
      <c r="A847" s="632"/>
      <c r="B847" s="632"/>
      <c r="C847" s="632"/>
      <c r="D847" s="632"/>
      <c r="E847" s="632"/>
      <c r="F847" s="632"/>
      <c r="G847" s="632"/>
      <c r="H847" s="632"/>
      <c r="I847" s="632"/>
      <c r="J847" s="632"/>
      <c r="K847" s="632"/>
      <c r="L847" s="632"/>
      <c r="M847" s="632"/>
      <c r="N847" s="632"/>
      <c r="O847" s="632"/>
      <c r="P847" s="632"/>
      <c r="Q847" s="632"/>
      <c r="R847" s="632"/>
      <c r="S847" s="632"/>
      <c r="T847" s="632"/>
      <c r="U847" s="632"/>
      <c r="V847" s="632"/>
      <c r="W847" s="632"/>
      <c r="X847" s="632"/>
      <c r="Y847" s="632"/>
      <c r="Z847" s="632"/>
    </row>
    <row r="848" spans="1:26" ht="45" customHeight="1" x14ac:dyDescent="0.2">
      <c r="A848" s="632"/>
      <c r="B848" s="632"/>
      <c r="C848" s="632"/>
      <c r="D848" s="632"/>
      <c r="E848" s="632"/>
      <c r="F848" s="632"/>
      <c r="G848" s="632"/>
      <c r="H848" s="632"/>
      <c r="I848" s="632"/>
      <c r="J848" s="632"/>
      <c r="K848" s="632"/>
      <c r="L848" s="632"/>
      <c r="M848" s="632"/>
      <c r="N848" s="632"/>
      <c r="O848" s="632"/>
      <c r="P848" s="632"/>
      <c r="Q848" s="632"/>
      <c r="R848" s="632"/>
      <c r="S848" s="632"/>
      <c r="T848" s="632"/>
      <c r="U848" s="632"/>
      <c r="V848" s="632"/>
      <c r="W848" s="632"/>
      <c r="X848" s="632"/>
      <c r="Y848" s="632"/>
      <c r="Z848" s="632"/>
    </row>
    <row r="849" spans="1:26" ht="45" customHeight="1" x14ac:dyDescent="0.2">
      <c r="A849" s="632"/>
      <c r="B849" s="632"/>
      <c r="C849" s="632"/>
      <c r="D849" s="632"/>
      <c r="E849" s="632"/>
      <c r="F849" s="632"/>
      <c r="G849" s="632"/>
      <c r="H849" s="632"/>
      <c r="I849" s="632"/>
      <c r="J849" s="632"/>
      <c r="K849" s="632"/>
      <c r="L849" s="632"/>
      <c r="M849" s="632"/>
      <c r="N849" s="632"/>
      <c r="O849" s="632"/>
      <c r="P849" s="632"/>
      <c r="Q849" s="632"/>
      <c r="R849" s="632"/>
      <c r="S849" s="632"/>
      <c r="T849" s="632"/>
      <c r="U849" s="632"/>
      <c r="V849" s="632"/>
      <c r="W849" s="632"/>
      <c r="X849" s="632"/>
      <c r="Y849" s="632"/>
      <c r="Z849" s="632"/>
    </row>
    <row r="850" spans="1:26" ht="45" customHeight="1" x14ac:dyDescent="0.2">
      <c r="A850" s="632"/>
      <c r="B850" s="632"/>
      <c r="C850" s="632"/>
      <c r="D850" s="632"/>
      <c r="E850" s="632"/>
      <c r="F850" s="632"/>
      <c r="G850" s="632"/>
      <c r="H850" s="632"/>
      <c r="I850" s="632"/>
      <c r="J850" s="632"/>
      <c r="K850" s="632"/>
      <c r="L850" s="632"/>
      <c r="M850" s="632"/>
      <c r="N850" s="632"/>
      <c r="O850" s="632"/>
      <c r="P850" s="632"/>
      <c r="Q850" s="632"/>
      <c r="R850" s="632"/>
      <c r="S850" s="632"/>
      <c r="T850" s="632"/>
      <c r="U850" s="632"/>
      <c r="V850" s="632"/>
      <c r="W850" s="632"/>
      <c r="X850" s="632"/>
      <c r="Y850" s="632"/>
      <c r="Z850" s="632"/>
    </row>
    <row r="851" spans="1:26" ht="45" customHeight="1" x14ac:dyDescent="0.2">
      <c r="A851" s="632"/>
      <c r="B851" s="632"/>
      <c r="C851" s="632"/>
      <c r="D851" s="632"/>
      <c r="E851" s="632"/>
      <c r="F851" s="632"/>
      <c r="G851" s="632"/>
      <c r="H851" s="632"/>
      <c r="I851" s="632"/>
      <c r="J851" s="632"/>
      <c r="K851" s="632"/>
      <c r="L851" s="632"/>
      <c r="M851" s="632"/>
      <c r="N851" s="632"/>
      <c r="O851" s="632"/>
      <c r="P851" s="632"/>
      <c r="Q851" s="632"/>
      <c r="R851" s="632"/>
      <c r="S851" s="632"/>
      <c r="T851" s="632"/>
      <c r="U851" s="632"/>
      <c r="V851" s="632"/>
      <c r="W851" s="632"/>
      <c r="X851" s="632"/>
      <c r="Y851" s="632"/>
      <c r="Z851" s="632"/>
    </row>
    <row r="852" spans="1:26" ht="45" customHeight="1" x14ac:dyDescent="0.2">
      <c r="A852" s="632"/>
      <c r="B852" s="632"/>
      <c r="C852" s="632"/>
      <c r="D852" s="632"/>
      <c r="E852" s="632"/>
      <c r="F852" s="632"/>
      <c r="G852" s="632"/>
      <c r="H852" s="632"/>
      <c r="I852" s="632"/>
      <c r="J852" s="632"/>
      <c r="K852" s="632"/>
      <c r="L852" s="632"/>
      <c r="M852" s="632"/>
      <c r="N852" s="632"/>
      <c r="O852" s="632"/>
      <c r="P852" s="632"/>
      <c r="Q852" s="632"/>
      <c r="R852" s="632"/>
      <c r="S852" s="632"/>
      <c r="T852" s="632"/>
      <c r="U852" s="632"/>
      <c r="V852" s="632"/>
      <c r="W852" s="632"/>
      <c r="X852" s="632"/>
      <c r="Y852" s="632"/>
      <c r="Z852" s="632"/>
    </row>
    <row r="853" spans="1:26" ht="45" customHeight="1" x14ac:dyDescent="0.2">
      <c r="A853" s="632"/>
      <c r="B853" s="632"/>
      <c r="C853" s="632"/>
      <c r="D853" s="632"/>
      <c r="E853" s="632"/>
      <c r="F853" s="632"/>
      <c r="G853" s="632"/>
      <c r="H853" s="632"/>
      <c r="I853" s="632"/>
      <c r="J853" s="632"/>
      <c r="K853" s="632"/>
      <c r="L853" s="632"/>
      <c r="M853" s="632"/>
      <c r="N853" s="632"/>
      <c r="O853" s="632"/>
      <c r="P853" s="632"/>
      <c r="Q853" s="632"/>
      <c r="R853" s="632"/>
      <c r="S853" s="632"/>
      <c r="T853" s="632"/>
      <c r="U853" s="632"/>
      <c r="V853" s="632"/>
      <c r="W853" s="632"/>
      <c r="X853" s="632"/>
      <c r="Y853" s="632"/>
      <c r="Z853" s="632"/>
    </row>
    <row r="854" spans="1:26" ht="45" customHeight="1" x14ac:dyDescent="0.2">
      <c r="A854" s="632"/>
      <c r="B854" s="632"/>
      <c r="C854" s="632"/>
      <c r="D854" s="632"/>
      <c r="E854" s="632"/>
      <c r="F854" s="632"/>
      <c r="G854" s="632"/>
      <c r="H854" s="632"/>
      <c r="I854" s="632"/>
      <c r="J854" s="632"/>
      <c r="K854" s="632"/>
      <c r="L854" s="632"/>
      <c r="M854" s="632"/>
      <c r="N854" s="632"/>
      <c r="O854" s="632"/>
      <c r="P854" s="632"/>
      <c r="Q854" s="632"/>
      <c r="R854" s="632"/>
      <c r="S854" s="632"/>
      <c r="T854" s="632"/>
      <c r="U854" s="632"/>
      <c r="V854" s="632"/>
      <c r="W854" s="632"/>
      <c r="X854" s="632"/>
      <c r="Y854" s="632"/>
      <c r="Z854" s="632"/>
    </row>
    <row r="855" spans="1:26" ht="45" customHeight="1" x14ac:dyDescent="0.2">
      <c r="A855" s="632"/>
      <c r="B855" s="632"/>
      <c r="C855" s="632"/>
      <c r="D855" s="632"/>
      <c r="E855" s="632"/>
      <c r="F855" s="632"/>
      <c r="G855" s="632"/>
      <c r="H855" s="632"/>
      <c r="I855" s="632"/>
      <c r="J855" s="632"/>
      <c r="K855" s="632"/>
      <c r="L855" s="632"/>
      <c r="M855" s="632"/>
      <c r="N855" s="632"/>
      <c r="O855" s="632"/>
      <c r="P855" s="632"/>
      <c r="Q855" s="632"/>
      <c r="R855" s="632"/>
      <c r="S855" s="632"/>
      <c r="T855" s="632"/>
      <c r="U855" s="632"/>
      <c r="V855" s="632"/>
      <c r="W855" s="632"/>
      <c r="X855" s="632"/>
      <c r="Y855" s="632"/>
      <c r="Z855" s="632"/>
    </row>
    <row r="856" spans="1:26" ht="45" customHeight="1" x14ac:dyDescent="0.2">
      <c r="A856" s="632"/>
      <c r="B856" s="632"/>
      <c r="C856" s="632"/>
      <c r="D856" s="632"/>
      <c r="E856" s="632"/>
      <c r="F856" s="632"/>
      <c r="G856" s="632"/>
      <c r="H856" s="632"/>
      <c r="I856" s="632"/>
      <c r="J856" s="632"/>
      <c r="K856" s="632"/>
      <c r="L856" s="632"/>
      <c r="M856" s="632"/>
      <c r="N856" s="632"/>
      <c r="O856" s="632"/>
      <c r="P856" s="632"/>
      <c r="Q856" s="632"/>
      <c r="R856" s="632"/>
      <c r="S856" s="632"/>
      <c r="T856" s="632"/>
      <c r="U856" s="632"/>
      <c r="V856" s="632"/>
      <c r="W856" s="632"/>
      <c r="X856" s="632"/>
      <c r="Y856" s="632"/>
      <c r="Z856" s="632"/>
    </row>
    <row r="857" spans="1:26" ht="45" customHeight="1" x14ac:dyDescent="0.2">
      <c r="A857" s="632"/>
      <c r="B857" s="632"/>
      <c r="C857" s="632"/>
      <c r="D857" s="632"/>
      <c r="E857" s="632"/>
      <c r="F857" s="632"/>
      <c r="G857" s="632"/>
      <c r="H857" s="632"/>
      <c r="I857" s="632"/>
      <c r="J857" s="632"/>
      <c r="K857" s="632"/>
      <c r="L857" s="632"/>
      <c r="M857" s="632"/>
      <c r="N857" s="632"/>
      <c r="O857" s="632"/>
      <c r="P857" s="632"/>
      <c r="Q857" s="632"/>
      <c r="R857" s="632"/>
      <c r="S857" s="632"/>
      <c r="T857" s="632"/>
      <c r="U857" s="632"/>
      <c r="V857" s="632"/>
      <c r="W857" s="632"/>
      <c r="X857" s="632"/>
      <c r="Y857" s="632"/>
      <c r="Z857" s="632"/>
    </row>
    <row r="858" spans="1:26" ht="45" customHeight="1" x14ac:dyDescent="0.2">
      <c r="A858" s="632"/>
      <c r="B858" s="632"/>
      <c r="C858" s="632"/>
      <c r="D858" s="632"/>
      <c r="E858" s="632"/>
      <c r="F858" s="632"/>
      <c r="G858" s="632"/>
      <c r="H858" s="632"/>
      <c r="I858" s="632"/>
      <c r="J858" s="632"/>
      <c r="K858" s="632"/>
      <c r="L858" s="632"/>
      <c r="M858" s="632"/>
      <c r="N858" s="632"/>
      <c r="O858" s="632"/>
      <c r="P858" s="632"/>
      <c r="Q858" s="632"/>
      <c r="R858" s="632"/>
      <c r="S858" s="632"/>
      <c r="T858" s="632"/>
      <c r="U858" s="632"/>
      <c r="V858" s="632"/>
      <c r="W858" s="632"/>
      <c r="X858" s="632"/>
      <c r="Y858" s="632"/>
      <c r="Z858" s="632"/>
    </row>
    <row r="859" spans="1:26" ht="45" customHeight="1" x14ac:dyDescent="0.2">
      <c r="A859" s="632"/>
      <c r="B859" s="632"/>
      <c r="C859" s="632"/>
      <c r="D859" s="632"/>
      <c r="E859" s="632"/>
      <c r="F859" s="632"/>
      <c r="G859" s="632"/>
      <c r="H859" s="632"/>
      <c r="I859" s="632"/>
      <c r="J859" s="632"/>
      <c r="K859" s="632"/>
      <c r="L859" s="632"/>
      <c r="M859" s="632"/>
      <c r="N859" s="632"/>
      <c r="O859" s="632"/>
      <c r="P859" s="632"/>
      <c r="Q859" s="632"/>
      <c r="R859" s="632"/>
      <c r="S859" s="632"/>
      <c r="T859" s="632"/>
      <c r="U859" s="632"/>
      <c r="V859" s="632"/>
      <c r="W859" s="632"/>
      <c r="X859" s="632"/>
      <c r="Y859" s="632"/>
      <c r="Z859" s="632"/>
    </row>
    <row r="860" spans="1:26" ht="45" customHeight="1" x14ac:dyDescent="0.2">
      <c r="A860" s="632"/>
      <c r="B860" s="632"/>
      <c r="C860" s="632"/>
      <c r="D860" s="632"/>
      <c r="E860" s="632"/>
      <c r="F860" s="632"/>
      <c r="G860" s="632"/>
      <c r="H860" s="632"/>
      <c r="I860" s="632"/>
      <c r="J860" s="632"/>
      <c r="K860" s="632"/>
      <c r="L860" s="632"/>
      <c r="M860" s="632"/>
      <c r="N860" s="632"/>
      <c r="O860" s="632"/>
      <c r="P860" s="632"/>
      <c r="Q860" s="632"/>
      <c r="R860" s="632"/>
      <c r="S860" s="632"/>
      <c r="T860" s="632"/>
      <c r="U860" s="632"/>
      <c r="V860" s="632"/>
      <c r="W860" s="632"/>
      <c r="X860" s="632"/>
      <c r="Y860" s="632"/>
      <c r="Z860" s="632"/>
    </row>
    <row r="861" spans="1:26" ht="45" customHeight="1" x14ac:dyDescent="0.2">
      <c r="A861" s="632"/>
      <c r="B861" s="632"/>
      <c r="C861" s="632"/>
      <c r="D861" s="632"/>
      <c r="E861" s="632"/>
      <c r="F861" s="632"/>
      <c r="G861" s="632"/>
      <c r="H861" s="632"/>
      <c r="I861" s="632"/>
      <c r="J861" s="632"/>
      <c r="K861" s="632"/>
      <c r="L861" s="632"/>
      <c r="M861" s="632"/>
      <c r="N861" s="632"/>
      <c r="O861" s="632"/>
      <c r="P861" s="632"/>
      <c r="Q861" s="632"/>
      <c r="R861" s="632"/>
      <c r="S861" s="632"/>
      <c r="T861" s="632"/>
      <c r="U861" s="632"/>
      <c r="V861" s="632"/>
      <c r="W861" s="632"/>
      <c r="X861" s="632"/>
      <c r="Y861" s="632"/>
      <c r="Z861" s="632"/>
    </row>
    <row r="862" spans="1:26" ht="45" customHeight="1" x14ac:dyDescent="0.2">
      <c r="A862" s="632"/>
      <c r="B862" s="632"/>
      <c r="C862" s="632"/>
      <c r="D862" s="632"/>
      <c r="E862" s="632"/>
      <c r="F862" s="632"/>
      <c r="G862" s="632"/>
      <c r="H862" s="632"/>
      <c r="I862" s="632"/>
      <c r="J862" s="632"/>
      <c r="K862" s="632"/>
      <c r="L862" s="632"/>
      <c r="M862" s="632"/>
      <c r="N862" s="632"/>
      <c r="O862" s="632"/>
      <c r="P862" s="632"/>
      <c r="Q862" s="632"/>
      <c r="R862" s="632"/>
      <c r="S862" s="632"/>
      <c r="T862" s="632"/>
      <c r="U862" s="632"/>
      <c r="V862" s="632"/>
      <c r="W862" s="632"/>
      <c r="X862" s="632"/>
      <c r="Y862" s="632"/>
      <c r="Z862" s="632"/>
    </row>
    <row r="863" spans="1:26" ht="45" customHeight="1" x14ac:dyDescent="0.2">
      <c r="A863" s="632"/>
      <c r="B863" s="632"/>
      <c r="C863" s="632"/>
      <c r="D863" s="632"/>
      <c r="E863" s="632"/>
      <c r="F863" s="632"/>
      <c r="G863" s="632"/>
      <c r="H863" s="632"/>
      <c r="I863" s="632"/>
      <c r="J863" s="632"/>
      <c r="K863" s="632"/>
      <c r="L863" s="632"/>
      <c r="M863" s="632"/>
      <c r="N863" s="632"/>
      <c r="O863" s="632"/>
      <c r="P863" s="632"/>
      <c r="Q863" s="632"/>
      <c r="R863" s="632"/>
      <c r="S863" s="632"/>
      <c r="T863" s="632"/>
      <c r="U863" s="632"/>
      <c r="V863" s="632"/>
      <c r="W863" s="632"/>
      <c r="X863" s="632"/>
      <c r="Y863" s="632"/>
      <c r="Z863" s="632"/>
    </row>
    <row r="864" spans="1:26" ht="45" customHeight="1" x14ac:dyDescent="0.2">
      <c r="A864" s="632"/>
      <c r="B864" s="632"/>
      <c r="C864" s="632"/>
      <c r="D864" s="632"/>
      <c r="E864" s="632"/>
      <c r="F864" s="632"/>
      <c r="G864" s="632"/>
      <c r="H864" s="632"/>
      <c r="I864" s="632"/>
      <c r="J864" s="632"/>
      <c r="K864" s="632"/>
      <c r="L864" s="632"/>
      <c r="M864" s="632"/>
      <c r="N864" s="632"/>
      <c r="O864" s="632"/>
      <c r="P864" s="632"/>
      <c r="Q864" s="632"/>
      <c r="R864" s="632"/>
      <c r="S864" s="632"/>
      <c r="T864" s="632"/>
      <c r="U864" s="632"/>
      <c r="V864" s="632"/>
      <c r="W864" s="632"/>
      <c r="X864" s="632"/>
      <c r="Y864" s="632"/>
      <c r="Z864" s="632"/>
    </row>
    <row r="865" spans="1:26" ht="45" customHeight="1" x14ac:dyDescent="0.2">
      <c r="A865" s="632"/>
      <c r="B865" s="632"/>
      <c r="C865" s="632"/>
      <c r="D865" s="632"/>
      <c r="E865" s="632"/>
      <c r="F865" s="632"/>
      <c r="G865" s="632"/>
      <c r="H865" s="632"/>
      <c r="I865" s="632"/>
      <c r="J865" s="632"/>
      <c r="K865" s="632"/>
      <c r="L865" s="632"/>
      <c r="M865" s="632"/>
      <c r="N865" s="632"/>
      <c r="O865" s="632"/>
      <c r="P865" s="632"/>
      <c r="Q865" s="632"/>
      <c r="R865" s="632"/>
      <c r="S865" s="632"/>
      <c r="T865" s="632"/>
      <c r="U865" s="632"/>
      <c r="V865" s="632"/>
      <c r="W865" s="632"/>
      <c r="X865" s="632"/>
      <c r="Y865" s="632"/>
      <c r="Z865" s="632"/>
    </row>
    <row r="866" spans="1:26" ht="45" customHeight="1" x14ac:dyDescent="0.2">
      <c r="A866" s="632"/>
      <c r="B866" s="632"/>
      <c r="C866" s="632"/>
      <c r="D866" s="632"/>
      <c r="E866" s="632"/>
      <c r="F866" s="632"/>
      <c r="G866" s="632"/>
      <c r="H866" s="632"/>
      <c r="I866" s="632"/>
      <c r="J866" s="632"/>
      <c r="K866" s="632"/>
      <c r="L866" s="632"/>
      <c r="M866" s="632"/>
      <c r="N866" s="632"/>
      <c r="O866" s="632"/>
      <c r="P866" s="632"/>
      <c r="Q866" s="632"/>
      <c r="R866" s="632"/>
      <c r="S866" s="632"/>
      <c r="T866" s="632"/>
      <c r="U866" s="632"/>
      <c r="V866" s="632"/>
      <c r="W866" s="632"/>
      <c r="X866" s="632"/>
      <c r="Y866" s="632"/>
      <c r="Z866" s="632"/>
    </row>
    <row r="867" spans="1:26" ht="45" customHeight="1" x14ac:dyDescent="0.2">
      <c r="A867" s="632"/>
      <c r="B867" s="632"/>
      <c r="C867" s="632"/>
      <c r="D867" s="632"/>
      <c r="E867" s="632"/>
      <c r="F867" s="632"/>
      <c r="G867" s="632"/>
      <c r="H867" s="632"/>
      <c r="I867" s="632"/>
      <c r="J867" s="632"/>
      <c r="K867" s="632"/>
      <c r="L867" s="632"/>
      <c r="M867" s="632"/>
      <c r="N867" s="632"/>
      <c r="O867" s="632"/>
      <c r="P867" s="632"/>
      <c r="Q867" s="632"/>
      <c r="R867" s="632"/>
      <c r="S867" s="632"/>
      <c r="T867" s="632"/>
      <c r="U867" s="632"/>
      <c r="V867" s="632"/>
      <c r="W867" s="632"/>
      <c r="X867" s="632"/>
      <c r="Y867" s="632"/>
      <c r="Z867" s="632"/>
    </row>
    <row r="868" spans="1:26" ht="45" customHeight="1" x14ac:dyDescent="0.2">
      <c r="A868" s="632"/>
      <c r="B868" s="632"/>
      <c r="C868" s="632"/>
      <c r="D868" s="632"/>
      <c r="E868" s="632"/>
      <c r="F868" s="632"/>
      <c r="G868" s="632"/>
      <c r="H868" s="632"/>
      <c r="I868" s="632"/>
      <c r="J868" s="632"/>
      <c r="K868" s="632"/>
      <c r="L868" s="632"/>
      <c r="M868" s="632"/>
      <c r="N868" s="632"/>
      <c r="O868" s="632"/>
      <c r="P868" s="632"/>
      <c r="Q868" s="632"/>
      <c r="R868" s="632"/>
      <c r="S868" s="632"/>
      <c r="T868" s="632"/>
      <c r="U868" s="632"/>
      <c r="V868" s="632"/>
      <c r="W868" s="632"/>
      <c r="X868" s="632"/>
      <c r="Y868" s="632"/>
      <c r="Z868" s="632"/>
    </row>
    <row r="869" spans="1:26" ht="45" customHeight="1" x14ac:dyDescent="0.2">
      <c r="A869" s="632"/>
      <c r="B869" s="632"/>
      <c r="C869" s="632"/>
      <c r="D869" s="632"/>
      <c r="E869" s="632"/>
      <c r="F869" s="632"/>
      <c r="G869" s="632"/>
      <c r="H869" s="632"/>
      <c r="I869" s="632"/>
      <c r="J869" s="632"/>
      <c r="K869" s="632"/>
      <c r="L869" s="632"/>
      <c r="M869" s="632"/>
      <c r="N869" s="632"/>
      <c r="O869" s="632"/>
      <c r="P869" s="632"/>
      <c r="Q869" s="632"/>
      <c r="R869" s="632"/>
      <c r="S869" s="632"/>
      <c r="T869" s="632"/>
      <c r="U869" s="632"/>
      <c r="V869" s="632"/>
      <c r="W869" s="632"/>
      <c r="X869" s="632"/>
      <c r="Y869" s="632"/>
      <c r="Z869" s="632"/>
    </row>
    <row r="870" spans="1:26" ht="45" customHeight="1" x14ac:dyDescent="0.2">
      <c r="A870" s="632"/>
      <c r="B870" s="632"/>
      <c r="C870" s="632"/>
      <c r="D870" s="632"/>
      <c r="E870" s="632"/>
      <c r="F870" s="632"/>
      <c r="G870" s="632"/>
      <c r="H870" s="632"/>
      <c r="I870" s="632"/>
      <c r="J870" s="632"/>
      <c r="K870" s="632"/>
      <c r="L870" s="632"/>
      <c r="M870" s="632"/>
      <c r="N870" s="632"/>
      <c r="O870" s="632"/>
      <c r="P870" s="632"/>
      <c r="Q870" s="632"/>
      <c r="R870" s="632"/>
      <c r="S870" s="632"/>
      <c r="T870" s="632"/>
      <c r="U870" s="632"/>
      <c r="V870" s="632"/>
      <c r="W870" s="632"/>
      <c r="X870" s="632"/>
      <c r="Y870" s="632"/>
      <c r="Z870" s="632"/>
    </row>
    <row r="871" spans="1:26" ht="45" customHeight="1" x14ac:dyDescent="0.2">
      <c r="A871" s="632"/>
      <c r="B871" s="632"/>
      <c r="C871" s="632"/>
      <c r="D871" s="632"/>
      <c r="E871" s="632"/>
      <c r="F871" s="632"/>
      <c r="G871" s="632"/>
      <c r="H871" s="632"/>
      <c r="I871" s="632"/>
      <c r="J871" s="632"/>
      <c r="K871" s="632"/>
      <c r="L871" s="632"/>
      <c r="M871" s="632"/>
      <c r="N871" s="632"/>
      <c r="O871" s="632"/>
      <c r="P871" s="632"/>
      <c r="Q871" s="632"/>
      <c r="R871" s="632"/>
      <c r="S871" s="632"/>
      <c r="T871" s="632"/>
      <c r="U871" s="632"/>
      <c r="V871" s="632"/>
      <c r="W871" s="632"/>
      <c r="X871" s="632"/>
      <c r="Y871" s="632"/>
      <c r="Z871" s="632"/>
    </row>
    <row r="872" spans="1:26" ht="45" customHeight="1" x14ac:dyDescent="0.2">
      <c r="A872" s="632"/>
      <c r="B872" s="632"/>
      <c r="C872" s="632"/>
      <c r="D872" s="632"/>
      <c r="E872" s="632"/>
      <c r="F872" s="632"/>
      <c r="G872" s="632"/>
      <c r="H872" s="632"/>
      <c r="I872" s="632"/>
      <c r="J872" s="632"/>
      <c r="K872" s="632"/>
      <c r="L872" s="632"/>
      <c r="M872" s="632"/>
      <c r="N872" s="632"/>
      <c r="O872" s="632"/>
      <c r="P872" s="632"/>
      <c r="Q872" s="632"/>
      <c r="R872" s="632"/>
      <c r="S872" s="632"/>
      <c r="T872" s="632"/>
      <c r="U872" s="632"/>
      <c r="V872" s="632"/>
      <c r="W872" s="632"/>
      <c r="X872" s="632"/>
      <c r="Y872" s="632"/>
      <c r="Z872" s="632"/>
    </row>
    <row r="873" spans="1:26" ht="45" customHeight="1" x14ac:dyDescent="0.2">
      <c r="A873" s="632"/>
      <c r="B873" s="632"/>
      <c r="C873" s="632"/>
      <c r="D873" s="632"/>
      <c r="E873" s="632"/>
      <c r="F873" s="632"/>
      <c r="G873" s="632"/>
      <c r="H873" s="632"/>
      <c r="I873" s="632"/>
      <c r="J873" s="632"/>
      <c r="K873" s="632"/>
      <c r="L873" s="632"/>
      <c r="M873" s="632"/>
      <c r="N873" s="632"/>
      <c r="O873" s="632"/>
      <c r="P873" s="632"/>
      <c r="Q873" s="632"/>
      <c r="R873" s="632"/>
      <c r="S873" s="632"/>
      <c r="T873" s="632"/>
      <c r="U873" s="632"/>
      <c r="V873" s="632"/>
      <c r="W873" s="632"/>
      <c r="X873" s="632"/>
      <c r="Y873" s="632"/>
      <c r="Z873" s="632"/>
    </row>
    <row r="874" spans="1:26" ht="45" customHeight="1" x14ac:dyDescent="0.2">
      <c r="A874" s="632"/>
      <c r="B874" s="632"/>
      <c r="C874" s="632"/>
      <c r="D874" s="632"/>
      <c r="E874" s="632"/>
      <c r="F874" s="632"/>
      <c r="G874" s="632"/>
      <c r="H874" s="632"/>
      <c r="I874" s="632"/>
      <c r="J874" s="632"/>
      <c r="K874" s="632"/>
      <c r="L874" s="632"/>
      <c r="M874" s="632"/>
      <c r="N874" s="632"/>
      <c r="O874" s="632"/>
      <c r="P874" s="632"/>
      <c r="Q874" s="632"/>
      <c r="R874" s="632"/>
      <c r="S874" s="632"/>
      <c r="T874" s="632"/>
      <c r="U874" s="632"/>
      <c r="V874" s="632"/>
      <c r="W874" s="632"/>
      <c r="X874" s="632"/>
      <c r="Y874" s="632"/>
      <c r="Z874" s="632"/>
    </row>
    <row r="875" spans="1:26" ht="45" customHeight="1" x14ac:dyDescent="0.2">
      <c r="A875" s="632"/>
      <c r="B875" s="632"/>
      <c r="C875" s="632"/>
      <c r="D875" s="632"/>
      <c r="E875" s="632"/>
      <c r="F875" s="632"/>
      <c r="G875" s="632"/>
      <c r="H875" s="632"/>
      <c r="I875" s="632"/>
      <c r="J875" s="632"/>
      <c r="K875" s="632"/>
      <c r="L875" s="632"/>
      <c r="M875" s="632"/>
      <c r="N875" s="632"/>
      <c r="O875" s="632"/>
      <c r="P875" s="632"/>
      <c r="Q875" s="632"/>
      <c r="R875" s="632"/>
      <c r="S875" s="632"/>
      <c r="T875" s="632"/>
      <c r="U875" s="632"/>
      <c r="V875" s="632"/>
      <c r="W875" s="632"/>
      <c r="X875" s="632"/>
      <c r="Y875" s="632"/>
      <c r="Z875" s="632"/>
    </row>
    <row r="876" spans="1:26" ht="45" customHeight="1" x14ac:dyDescent="0.2">
      <c r="A876" s="632"/>
      <c r="B876" s="632"/>
      <c r="C876" s="632"/>
      <c r="D876" s="632"/>
      <c r="E876" s="632"/>
      <c r="F876" s="632"/>
      <c r="G876" s="632"/>
      <c r="H876" s="632"/>
      <c r="I876" s="632"/>
      <c r="J876" s="632"/>
      <c r="K876" s="632"/>
      <c r="L876" s="632"/>
      <c r="M876" s="632"/>
      <c r="N876" s="632"/>
      <c r="O876" s="632"/>
      <c r="P876" s="632"/>
      <c r="Q876" s="632"/>
      <c r="R876" s="632"/>
      <c r="S876" s="632"/>
      <c r="T876" s="632"/>
      <c r="U876" s="632"/>
      <c r="V876" s="632"/>
      <c r="W876" s="632"/>
      <c r="X876" s="632"/>
      <c r="Y876" s="632"/>
      <c r="Z876" s="632"/>
    </row>
    <row r="877" spans="1:26" ht="45" customHeight="1" x14ac:dyDescent="0.2">
      <c r="A877" s="632"/>
      <c r="B877" s="632"/>
      <c r="C877" s="632"/>
      <c r="D877" s="632"/>
      <c r="E877" s="632"/>
      <c r="F877" s="632"/>
      <c r="G877" s="632"/>
      <c r="H877" s="632"/>
      <c r="I877" s="632"/>
      <c r="J877" s="632"/>
      <c r="K877" s="632"/>
      <c r="L877" s="632"/>
      <c r="M877" s="632"/>
      <c r="N877" s="632"/>
      <c r="O877" s="632"/>
      <c r="P877" s="632"/>
      <c r="Q877" s="632"/>
      <c r="R877" s="632"/>
      <c r="S877" s="632"/>
      <c r="T877" s="632"/>
      <c r="U877" s="632"/>
      <c r="V877" s="632"/>
      <c r="W877" s="632"/>
      <c r="X877" s="632"/>
      <c r="Y877" s="632"/>
      <c r="Z877" s="632"/>
    </row>
    <row r="878" spans="1:26" ht="45" customHeight="1" x14ac:dyDescent="0.2">
      <c r="A878" s="632"/>
      <c r="B878" s="632"/>
      <c r="C878" s="632"/>
      <c r="D878" s="632"/>
      <c r="E878" s="632"/>
      <c r="F878" s="632"/>
      <c r="G878" s="632"/>
      <c r="H878" s="632"/>
      <c r="I878" s="632"/>
      <c r="J878" s="632"/>
      <c r="K878" s="632"/>
      <c r="L878" s="632"/>
      <c r="M878" s="632"/>
      <c r="N878" s="632"/>
      <c r="O878" s="632"/>
      <c r="P878" s="632"/>
      <c r="Q878" s="632"/>
      <c r="R878" s="632"/>
      <c r="S878" s="632"/>
      <c r="T878" s="632"/>
      <c r="U878" s="632"/>
      <c r="V878" s="632"/>
      <c r="W878" s="632"/>
      <c r="X878" s="632"/>
      <c r="Y878" s="632"/>
      <c r="Z878" s="632"/>
    </row>
    <row r="879" spans="1:26" ht="45" customHeight="1" x14ac:dyDescent="0.2">
      <c r="A879" s="632"/>
      <c r="B879" s="632"/>
      <c r="C879" s="632"/>
      <c r="D879" s="632"/>
      <c r="E879" s="632"/>
      <c r="F879" s="632"/>
      <c r="G879" s="632"/>
      <c r="H879" s="632"/>
      <c r="I879" s="632"/>
      <c r="J879" s="632"/>
      <c r="K879" s="632"/>
      <c r="L879" s="632"/>
      <c r="M879" s="632"/>
      <c r="N879" s="632"/>
      <c r="O879" s="632"/>
      <c r="P879" s="632"/>
      <c r="Q879" s="632"/>
      <c r="R879" s="632"/>
      <c r="S879" s="632"/>
      <c r="T879" s="632"/>
      <c r="U879" s="632"/>
      <c r="V879" s="632"/>
      <c r="W879" s="632"/>
      <c r="X879" s="632"/>
      <c r="Y879" s="632"/>
      <c r="Z879" s="632"/>
    </row>
    <row r="880" spans="1:26" ht="45" customHeight="1" x14ac:dyDescent="0.2">
      <c r="A880" s="632"/>
      <c r="B880" s="632"/>
      <c r="C880" s="632"/>
      <c r="D880" s="632"/>
      <c r="E880" s="632"/>
      <c r="F880" s="632"/>
      <c r="G880" s="632"/>
      <c r="H880" s="632"/>
      <c r="I880" s="632"/>
      <c r="J880" s="632"/>
      <c r="K880" s="632"/>
      <c r="L880" s="632"/>
      <c r="M880" s="632"/>
      <c r="N880" s="632"/>
      <c r="O880" s="632"/>
      <c r="P880" s="632"/>
      <c r="Q880" s="632"/>
      <c r="R880" s="632"/>
      <c r="S880" s="632"/>
      <c r="T880" s="632"/>
      <c r="U880" s="632"/>
      <c r="V880" s="632"/>
      <c r="W880" s="632"/>
      <c r="X880" s="632"/>
      <c r="Y880" s="632"/>
      <c r="Z880" s="632"/>
    </row>
    <row r="881" spans="1:26" ht="45" customHeight="1" x14ac:dyDescent="0.2">
      <c r="A881" s="632"/>
      <c r="B881" s="632"/>
      <c r="C881" s="632"/>
      <c r="D881" s="632"/>
      <c r="E881" s="632"/>
      <c r="F881" s="632"/>
      <c r="G881" s="632"/>
      <c r="H881" s="632"/>
      <c r="I881" s="632"/>
      <c r="J881" s="632"/>
      <c r="K881" s="632"/>
      <c r="L881" s="632"/>
      <c r="M881" s="632"/>
      <c r="N881" s="632"/>
      <c r="O881" s="632"/>
      <c r="P881" s="632"/>
      <c r="Q881" s="632"/>
      <c r="R881" s="632"/>
      <c r="S881" s="632"/>
      <c r="T881" s="632"/>
      <c r="U881" s="632"/>
      <c r="V881" s="632"/>
      <c r="W881" s="632"/>
      <c r="X881" s="632"/>
      <c r="Y881" s="632"/>
      <c r="Z881" s="632"/>
    </row>
    <row r="882" spans="1:26" ht="45" customHeight="1" x14ac:dyDescent="0.2">
      <c r="A882" s="632"/>
      <c r="B882" s="632"/>
      <c r="C882" s="632"/>
      <c r="D882" s="632"/>
      <c r="E882" s="632"/>
      <c r="F882" s="632"/>
      <c r="G882" s="632"/>
      <c r="H882" s="632"/>
      <c r="I882" s="632"/>
      <c r="J882" s="632"/>
      <c r="K882" s="632"/>
      <c r="L882" s="632"/>
      <c r="M882" s="632"/>
      <c r="N882" s="632"/>
      <c r="O882" s="632"/>
      <c r="P882" s="632"/>
      <c r="Q882" s="632"/>
      <c r="R882" s="632"/>
      <c r="S882" s="632"/>
      <c r="T882" s="632"/>
      <c r="U882" s="632"/>
      <c r="V882" s="632"/>
      <c r="W882" s="632"/>
      <c r="X882" s="632"/>
      <c r="Y882" s="632"/>
      <c r="Z882" s="632"/>
    </row>
    <row r="883" spans="1:26" ht="45" customHeight="1" x14ac:dyDescent="0.2">
      <c r="A883" s="632"/>
      <c r="B883" s="632"/>
      <c r="C883" s="632"/>
      <c r="D883" s="632"/>
      <c r="E883" s="632"/>
      <c r="F883" s="632"/>
      <c r="G883" s="632"/>
      <c r="H883" s="632"/>
      <c r="I883" s="632"/>
      <c r="J883" s="632"/>
      <c r="K883" s="632"/>
      <c r="L883" s="632"/>
      <c r="M883" s="632"/>
      <c r="N883" s="632"/>
      <c r="O883" s="632"/>
      <c r="P883" s="632"/>
      <c r="Q883" s="632"/>
      <c r="R883" s="632"/>
      <c r="S883" s="632"/>
      <c r="T883" s="632"/>
      <c r="U883" s="632"/>
      <c r="V883" s="632"/>
      <c r="W883" s="632"/>
      <c r="X883" s="632"/>
      <c r="Y883" s="632"/>
      <c r="Z883" s="632"/>
    </row>
    <row r="884" spans="1:26" ht="45" customHeight="1" x14ac:dyDescent="0.2">
      <c r="A884" s="632"/>
      <c r="B884" s="632"/>
      <c r="C884" s="632"/>
      <c r="D884" s="632"/>
      <c r="E884" s="632"/>
      <c r="F884" s="632"/>
      <c r="G884" s="632"/>
      <c r="H884" s="632"/>
      <c r="I884" s="632"/>
      <c r="J884" s="632"/>
      <c r="K884" s="632"/>
      <c r="L884" s="632"/>
      <c r="M884" s="632"/>
      <c r="N884" s="632"/>
      <c r="O884" s="632"/>
      <c r="P884" s="632"/>
      <c r="Q884" s="632"/>
      <c r="R884" s="632"/>
      <c r="S884" s="632"/>
      <c r="T884" s="632"/>
      <c r="U884" s="632"/>
      <c r="V884" s="632"/>
      <c r="W884" s="632"/>
      <c r="X884" s="632"/>
      <c r="Y884" s="632"/>
      <c r="Z884" s="632"/>
    </row>
    <row r="885" spans="1:26" ht="45" customHeight="1" x14ac:dyDescent="0.2">
      <c r="A885" s="632"/>
      <c r="B885" s="632"/>
      <c r="C885" s="632"/>
      <c r="D885" s="632"/>
      <c r="E885" s="632"/>
      <c r="F885" s="632"/>
      <c r="G885" s="632"/>
      <c r="H885" s="632"/>
      <c r="I885" s="632"/>
      <c r="J885" s="632"/>
      <c r="K885" s="632"/>
      <c r="L885" s="632"/>
      <c r="M885" s="632"/>
      <c r="N885" s="632"/>
      <c r="O885" s="632"/>
      <c r="P885" s="632"/>
      <c r="Q885" s="632"/>
      <c r="R885" s="632"/>
      <c r="S885" s="632"/>
      <c r="T885" s="632"/>
      <c r="U885" s="632"/>
      <c r="V885" s="632"/>
      <c r="W885" s="632"/>
      <c r="X885" s="632"/>
      <c r="Y885" s="632"/>
      <c r="Z885" s="632"/>
    </row>
    <row r="886" spans="1:26" ht="45" customHeight="1" x14ac:dyDescent="0.2">
      <c r="A886" s="632"/>
      <c r="B886" s="632"/>
      <c r="C886" s="632"/>
      <c r="D886" s="632"/>
      <c r="E886" s="632"/>
      <c r="F886" s="632"/>
      <c r="G886" s="632"/>
      <c r="H886" s="632"/>
      <c r="I886" s="632"/>
      <c r="J886" s="632"/>
      <c r="K886" s="632"/>
      <c r="L886" s="632"/>
      <c r="M886" s="632"/>
      <c r="N886" s="632"/>
      <c r="O886" s="632"/>
      <c r="P886" s="632"/>
      <c r="Q886" s="632"/>
      <c r="R886" s="632"/>
      <c r="S886" s="632"/>
      <c r="T886" s="632"/>
      <c r="U886" s="632"/>
      <c r="V886" s="632"/>
      <c r="W886" s="632"/>
      <c r="X886" s="632"/>
      <c r="Y886" s="632"/>
      <c r="Z886" s="632"/>
    </row>
    <row r="887" spans="1:26" ht="45" customHeight="1" x14ac:dyDescent="0.2">
      <c r="A887" s="632"/>
      <c r="B887" s="632"/>
      <c r="C887" s="632"/>
      <c r="D887" s="632"/>
      <c r="E887" s="632"/>
      <c r="F887" s="632"/>
      <c r="G887" s="632"/>
      <c r="H887" s="632"/>
      <c r="I887" s="632"/>
      <c r="J887" s="632"/>
      <c r="K887" s="632"/>
      <c r="L887" s="632"/>
      <c r="M887" s="632"/>
      <c r="N887" s="632"/>
      <c r="O887" s="632"/>
      <c r="P887" s="632"/>
      <c r="Q887" s="632"/>
      <c r="R887" s="632"/>
      <c r="S887" s="632"/>
      <c r="T887" s="632"/>
      <c r="U887" s="632"/>
      <c r="V887" s="632"/>
      <c r="W887" s="632"/>
      <c r="X887" s="632"/>
      <c r="Y887" s="632"/>
      <c r="Z887" s="632"/>
    </row>
    <row r="888" spans="1:26" ht="45" customHeight="1" x14ac:dyDescent="0.2">
      <c r="A888" s="632"/>
      <c r="B888" s="632"/>
      <c r="C888" s="632"/>
      <c r="D888" s="632"/>
      <c r="E888" s="632"/>
      <c r="F888" s="632"/>
      <c r="G888" s="632"/>
      <c r="H888" s="632"/>
      <c r="I888" s="632"/>
      <c r="J888" s="632"/>
      <c r="K888" s="632"/>
      <c r="L888" s="632"/>
      <c r="M888" s="632"/>
      <c r="N888" s="632"/>
      <c r="O888" s="632"/>
      <c r="P888" s="632"/>
      <c r="Q888" s="632"/>
      <c r="R888" s="632"/>
      <c r="S888" s="632"/>
      <c r="T888" s="632"/>
      <c r="U888" s="632"/>
      <c r="V888" s="632"/>
      <c r="W888" s="632"/>
      <c r="X888" s="632"/>
      <c r="Y888" s="632"/>
      <c r="Z888" s="632"/>
    </row>
    <row r="889" spans="1:26" ht="45" customHeight="1" x14ac:dyDescent="0.2">
      <c r="A889" s="632"/>
      <c r="B889" s="632"/>
      <c r="C889" s="632"/>
      <c r="D889" s="632"/>
      <c r="E889" s="632"/>
      <c r="F889" s="632"/>
      <c r="G889" s="632"/>
      <c r="H889" s="632"/>
      <c r="I889" s="632"/>
      <c r="J889" s="632"/>
      <c r="K889" s="632"/>
      <c r="L889" s="632"/>
      <c r="M889" s="632"/>
      <c r="N889" s="632"/>
      <c r="O889" s="632"/>
      <c r="P889" s="632"/>
      <c r="Q889" s="632"/>
      <c r="R889" s="632"/>
      <c r="S889" s="632"/>
      <c r="T889" s="632"/>
      <c r="U889" s="632"/>
      <c r="V889" s="632"/>
      <c r="W889" s="632"/>
      <c r="X889" s="632"/>
      <c r="Y889" s="632"/>
      <c r="Z889" s="632"/>
    </row>
    <row r="890" spans="1:26" ht="45" customHeight="1" x14ac:dyDescent="0.2">
      <c r="A890" s="632"/>
      <c r="B890" s="632"/>
      <c r="C890" s="632"/>
      <c r="D890" s="632"/>
      <c r="E890" s="632"/>
      <c r="F890" s="632"/>
      <c r="G890" s="632"/>
      <c r="H890" s="632"/>
      <c r="I890" s="632"/>
      <c r="J890" s="632"/>
      <c r="K890" s="632"/>
      <c r="L890" s="632"/>
      <c r="M890" s="632"/>
      <c r="N890" s="632"/>
      <c r="O890" s="632"/>
      <c r="P890" s="632"/>
      <c r="Q890" s="632"/>
      <c r="R890" s="632"/>
      <c r="S890" s="632"/>
      <c r="T890" s="632"/>
      <c r="U890" s="632"/>
      <c r="V890" s="632"/>
      <c r="W890" s="632"/>
      <c r="X890" s="632"/>
      <c r="Y890" s="632"/>
      <c r="Z890" s="632"/>
    </row>
    <row r="891" spans="1:26" ht="45" customHeight="1" x14ac:dyDescent="0.2">
      <c r="A891" s="632"/>
      <c r="B891" s="632"/>
      <c r="C891" s="632"/>
      <c r="D891" s="632"/>
      <c r="E891" s="632"/>
      <c r="F891" s="632"/>
      <c r="G891" s="632"/>
      <c r="H891" s="632"/>
      <c r="I891" s="632"/>
      <c r="J891" s="632"/>
      <c r="K891" s="632"/>
      <c r="L891" s="632"/>
      <c r="M891" s="632"/>
      <c r="N891" s="632"/>
      <c r="O891" s="632"/>
      <c r="P891" s="632"/>
      <c r="Q891" s="632"/>
      <c r="R891" s="632"/>
      <c r="S891" s="632"/>
      <c r="T891" s="632"/>
      <c r="U891" s="632"/>
      <c r="V891" s="632"/>
      <c r="W891" s="632"/>
      <c r="X891" s="632"/>
      <c r="Y891" s="632"/>
      <c r="Z891" s="632"/>
    </row>
    <row r="892" spans="1:26" ht="45" customHeight="1" x14ac:dyDescent="0.2">
      <c r="A892" s="632"/>
      <c r="B892" s="632"/>
      <c r="C892" s="632"/>
      <c r="D892" s="632"/>
      <c r="E892" s="632"/>
      <c r="F892" s="632"/>
      <c r="G892" s="632"/>
      <c r="H892" s="632"/>
      <c r="I892" s="632"/>
      <c r="J892" s="632"/>
      <c r="K892" s="632"/>
      <c r="L892" s="632"/>
      <c r="M892" s="632"/>
      <c r="N892" s="632"/>
      <c r="O892" s="632"/>
      <c r="P892" s="632"/>
      <c r="Q892" s="632"/>
      <c r="R892" s="632"/>
      <c r="S892" s="632"/>
      <c r="T892" s="632"/>
      <c r="U892" s="632"/>
      <c r="V892" s="632"/>
      <c r="W892" s="632"/>
      <c r="X892" s="632"/>
      <c r="Y892" s="632"/>
      <c r="Z892" s="632"/>
    </row>
    <row r="893" spans="1:26" ht="45" customHeight="1" x14ac:dyDescent="0.2">
      <c r="A893" s="632"/>
      <c r="B893" s="632"/>
      <c r="C893" s="632"/>
      <c r="D893" s="632"/>
      <c r="E893" s="632"/>
      <c r="F893" s="632"/>
      <c r="G893" s="632"/>
      <c r="H893" s="632"/>
      <c r="I893" s="632"/>
      <c r="J893" s="632"/>
      <c r="K893" s="632"/>
      <c r="L893" s="632"/>
      <c r="M893" s="632"/>
      <c r="N893" s="632"/>
      <c r="O893" s="632"/>
      <c r="P893" s="632"/>
      <c r="Q893" s="632"/>
      <c r="R893" s="632"/>
      <c r="S893" s="632"/>
      <c r="T893" s="632"/>
      <c r="U893" s="632"/>
      <c r="V893" s="632"/>
      <c r="W893" s="632"/>
      <c r="X893" s="632"/>
      <c r="Y893" s="632"/>
      <c r="Z893" s="632"/>
    </row>
    <row r="894" spans="1:26" ht="45" customHeight="1" x14ac:dyDescent="0.2">
      <c r="A894" s="632"/>
      <c r="B894" s="632"/>
      <c r="C894" s="632"/>
      <c r="D894" s="632"/>
      <c r="E894" s="632"/>
      <c r="F894" s="632"/>
      <c r="G894" s="632"/>
      <c r="H894" s="632"/>
      <c r="I894" s="632"/>
      <c r="J894" s="632"/>
      <c r="K894" s="632"/>
      <c r="L894" s="632"/>
      <c r="M894" s="632"/>
      <c r="N894" s="632"/>
      <c r="O894" s="632"/>
      <c r="P894" s="632"/>
      <c r="Q894" s="632"/>
      <c r="R894" s="632"/>
      <c r="S894" s="632"/>
      <c r="T894" s="632"/>
      <c r="U894" s="632"/>
      <c r="V894" s="632"/>
      <c r="W894" s="632"/>
      <c r="X894" s="632"/>
      <c r="Y894" s="632"/>
      <c r="Z894" s="632"/>
    </row>
    <row r="895" spans="1:26" ht="45" customHeight="1" x14ac:dyDescent="0.2">
      <c r="A895" s="632"/>
      <c r="B895" s="632"/>
      <c r="C895" s="632"/>
      <c r="D895" s="632"/>
      <c r="E895" s="632"/>
      <c r="F895" s="632"/>
      <c r="G895" s="632"/>
      <c r="H895" s="632"/>
      <c r="I895" s="632"/>
      <c r="J895" s="632"/>
      <c r="K895" s="632"/>
      <c r="L895" s="632"/>
      <c r="M895" s="632"/>
      <c r="N895" s="632"/>
      <c r="O895" s="632"/>
      <c r="P895" s="632"/>
      <c r="Q895" s="632"/>
      <c r="R895" s="632"/>
      <c r="S895" s="632"/>
      <c r="T895" s="632"/>
      <c r="U895" s="632"/>
      <c r="V895" s="632"/>
      <c r="W895" s="632"/>
      <c r="X895" s="632"/>
      <c r="Y895" s="632"/>
      <c r="Z895" s="632"/>
    </row>
    <row r="896" spans="1:26" ht="45" customHeight="1" x14ac:dyDescent="0.2">
      <c r="A896" s="632"/>
      <c r="B896" s="632"/>
      <c r="C896" s="632"/>
      <c r="D896" s="632"/>
      <c r="E896" s="632"/>
      <c r="F896" s="632"/>
      <c r="G896" s="632"/>
      <c r="H896" s="632"/>
      <c r="I896" s="632"/>
      <c r="J896" s="632"/>
      <c r="K896" s="632"/>
      <c r="L896" s="632"/>
      <c r="M896" s="632"/>
      <c r="N896" s="632"/>
      <c r="O896" s="632"/>
      <c r="P896" s="632"/>
      <c r="Q896" s="632"/>
      <c r="R896" s="632"/>
      <c r="S896" s="632"/>
      <c r="T896" s="632"/>
      <c r="U896" s="632"/>
      <c r="V896" s="632"/>
      <c r="W896" s="632"/>
      <c r="X896" s="632"/>
      <c r="Y896" s="632"/>
      <c r="Z896" s="632"/>
    </row>
    <row r="897" spans="1:26" ht="45" customHeight="1" x14ac:dyDescent="0.2">
      <c r="A897" s="632"/>
      <c r="B897" s="632"/>
      <c r="C897" s="632"/>
      <c r="D897" s="632"/>
      <c r="E897" s="632"/>
      <c r="F897" s="632"/>
      <c r="G897" s="632"/>
      <c r="H897" s="632"/>
      <c r="I897" s="632"/>
      <c r="J897" s="632"/>
      <c r="K897" s="632"/>
      <c r="L897" s="632"/>
      <c r="M897" s="632"/>
      <c r="N897" s="632"/>
      <c r="O897" s="632"/>
      <c r="P897" s="632"/>
      <c r="Q897" s="632"/>
      <c r="R897" s="632"/>
      <c r="S897" s="632"/>
      <c r="T897" s="632"/>
      <c r="U897" s="632"/>
      <c r="V897" s="632"/>
      <c r="W897" s="632"/>
      <c r="X897" s="632"/>
      <c r="Y897" s="632"/>
      <c r="Z897" s="632"/>
    </row>
    <row r="898" spans="1:26" ht="45" customHeight="1" x14ac:dyDescent="0.2">
      <c r="A898" s="632"/>
      <c r="B898" s="632"/>
      <c r="C898" s="632"/>
      <c r="D898" s="632"/>
      <c r="E898" s="632"/>
      <c r="F898" s="632"/>
      <c r="G898" s="632"/>
      <c r="H898" s="632"/>
      <c r="I898" s="632"/>
      <c r="J898" s="632"/>
      <c r="K898" s="632"/>
      <c r="L898" s="632"/>
      <c r="M898" s="632"/>
      <c r="N898" s="632"/>
      <c r="O898" s="632"/>
      <c r="P898" s="632"/>
      <c r="Q898" s="632"/>
      <c r="R898" s="632"/>
      <c r="S898" s="632"/>
      <c r="T898" s="632"/>
      <c r="U898" s="632"/>
      <c r="V898" s="632"/>
      <c r="W898" s="632"/>
      <c r="X898" s="632"/>
      <c r="Y898" s="632"/>
      <c r="Z898" s="632"/>
    </row>
    <row r="899" spans="1:26" ht="45" customHeight="1" x14ac:dyDescent="0.2">
      <c r="A899" s="632"/>
      <c r="B899" s="632"/>
      <c r="C899" s="632"/>
      <c r="D899" s="632"/>
      <c r="E899" s="632"/>
      <c r="F899" s="632"/>
      <c r="G899" s="632"/>
      <c r="H899" s="632"/>
      <c r="I899" s="632"/>
      <c r="J899" s="632"/>
      <c r="K899" s="632"/>
      <c r="L899" s="632"/>
      <c r="M899" s="632"/>
      <c r="N899" s="632"/>
      <c r="O899" s="632"/>
      <c r="P899" s="632"/>
      <c r="Q899" s="632"/>
      <c r="R899" s="632"/>
      <c r="S899" s="632"/>
      <c r="T899" s="632"/>
      <c r="U899" s="632"/>
      <c r="V899" s="632"/>
      <c r="W899" s="632"/>
      <c r="X899" s="632"/>
      <c r="Y899" s="632"/>
      <c r="Z899" s="632"/>
    </row>
    <row r="900" spans="1:26" ht="45" customHeight="1" x14ac:dyDescent="0.2">
      <c r="A900" s="632"/>
      <c r="B900" s="632"/>
      <c r="C900" s="632"/>
      <c r="D900" s="632"/>
      <c r="E900" s="632"/>
      <c r="F900" s="632"/>
      <c r="G900" s="632"/>
      <c r="H900" s="632"/>
      <c r="I900" s="632"/>
      <c r="J900" s="632"/>
      <c r="K900" s="632"/>
      <c r="L900" s="632"/>
      <c r="M900" s="632"/>
      <c r="N900" s="632"/>
      <c r="O900" s="632"/>
      <c r="P900" s="632"/>
      <c r="Q900" s="632"/>
      <c r="R900" s="632"/>
      <c r="S900" s="632"/>
      <c r="T900" s="632"/>
      <c r="U900" s="632"/>
      <c r="V900" s="632"/>
      <c r="W900" s="632"/>
      <c r="X900" s="632"/>
      <c r="Y900" s="632"/>
      <c r="Z900" s="632"/>
    </row>
    <row r="901" spans="1:26" ht="45" customHeight="1" x14ac:dyDescent="0.2">
      <c r="A901" s="632"/>
      <c r="B901" s="632"/>
      <c r="C901" s="632"/>
      <c r="D901" s="632"/>
      <c r="E901" s="632"/>
      <c r="F901" s="632"/>
      <c r="G901" s="632"/>
      <c r="H901" s="632"/>
      <c r="I901" s="632"/>
      <c r="J901" s="632"/>
      <c r="K901" s="632"/>
      <c r="L901" s="632"/>
      <c r="M901" s="632"/>
      <c r="N901" s="632"/>
      <c r="O901" s="632"/>
      <c r="P901" s="632"/>
      <c r="Q901" s="632"/>
      <c r="R901" s="632"/>
      <c r="S901" s="632"/>
      <c r="T901" s="632"/>
      <c r="U901" s="632"/>
      <c r="V901" s="632"/>
      <c r="W901" s="632"/>
      <c r="X901" s="632"/>
      <c r="Y901" s="632"/>
      <c r="Z901" s="632"/>
    </row>
    <row r="902" spans="1:26" ht="45" customHeight="1" x14ac:dyDescent="0.2">
      <c r="A902" s="632"/>
      <c r="B902" s="632"/>
      <c r="C902" s="632"/>
      <c r="D902" s="632"/>
      <c r="E902" s="632"/>
      <c r="F902" s="632"/>
      <c r="G902" s="632"/>
      <c r="H902" s="632"/>
      <c r="I902" s="632"/>
      <c r="J902" s="632"/>
      <c r="K902" s="632"/>
      <c r="L902" s="632"/>
      <c r="M902" s="632"/>
      <c r="N902" s="632"/>
      <c r="O902" s="632"/>
      <c r="P902" s="632"/>
      <c r="Q902" s="632"/>
      <c r="R902" s="632"/>
      <c r="S902" s="632"/>
      <c r="T902" s="632"/>
      <c r="U902" s="632"/>
      <c r="V902" s="632"/>
      <c r="W902" s="632"/>
      <c r="X902" s="632"/>
      <c r="Y902" s="632"/>
      <c r="Z902" s="632"/>
    </row>
    <row r="903" spans="1:26" ht="45" customHeight="1" x14ac:dyDescent="0.2">
      <c r="A903" s="632"/>
      <c r="B903" s="632"/>
      <c r="C903" s="632"/>
      <c r="D903" s="632"/>
      <c r="E903" s="632"/>
      <c r="F903" s="632"/>
      <c r="G903" s="632"/>
      <c r="H903" s="632"/>
      <c r="I903" s="632"/>
      <c r="J903" s="632"/>
      <c r="K903" s="632"/>
      <c r="L903" s="632"/>
      <c r="M903" s="632"/>
      <c r="N903" s="632"/>
      <c r="O903" s="632"/>
      <c r="P903" s="632"/>
      <c r="Q903" s="632"/>
      <c r="R903" s="632"/>
      <c r="S903" s="632"/>
      <c r="T903" s="632"/>
      <c r="U903" s="632"/>
      <c r="V903" s="632"/>
      <c r="W903" s="632"/>
      <c r="X903" s="632"/>
      <c r="Y903" s="632"/>
      <c r="Z903" s="632"/>
    </row>
    <row r="904" spans="1:26" ht="45" customHeight="1" x14ac:dyDescent="0.2">
      <c r="A904" s="632"/>
      <c r="B904" s="632"/>
      <c r="C904" s="632"/>
      <c r="D904" s="632"/>
      <c r="E904" s="632"/>
      <c r="F904" s="632"/>
      <c r="G904" s="632"/>
      <c r="H904" s="632"/>
      <c r="I904" s="632"/>
      <c r="J904" s="632"/>
      <c r="K904" s="632"/>
      <c r="L904" s="632"/>
      <c r="M904" s="632"/>
      <c r="N904" s="632"/>
      <c r="O904" s="632"/>
      <c r="P904" s="632"/>
      <c r="Q904" s="632"/>
      <c r="R904" s="632"/>
      <c r="S904" s="632"/>
      <c r="T904" s="632"/>
      <c r="U904" s="632"/>
      <c r="V904" s="632"/>
      <c r="W904" s="632"/>
      <c r="X904" s="632"/>
      <c r="Y904" s="632"/>
      <c r="Z904" s="632"/>
    </row>
    <row r="905" spans="1:26" ht="45" customHeight="1" x14ac:dyDescent="0.2">
      <c r="A905" s="632"/>
      <c r="B905" s="632"/>
      <c r="C905" s="632"/>
      <c r="D905" s="632"/>
      <c r="E905" s="632"/>
      <c r="F905" s="632"/>
      <c r="G905" s="632"/>
      <c r="H905" s="632"/>
      <c r="I905" s="632"/>
      <c r="J905" s="632"/>
      <c r="K905" s="632"/>
      <c r="L905" s="632"/>
      <c r="M905" s="632"/>
      <c r="N905" s="632"/>
      <c r="O905" s="632"/>
      <c r="P905" s="632"/>
      <c r="Q905" s="632"/>
      <c r="R905" s="632"/>
      <c r="S905" s="632"/>
      <c r="T905" s="632"/>
      <c r="U905" s="632"/>
      <c r="V905" s="632"/>
      <c r="W905" s="632"/>
      <c r="X905" s="632"/>
      <c r="Y905" s="632"/>
      <c r="Z905" s="632"/>
    </row>
    <row r="906" spans="1:26" ht="45" customHeight="1" x14ac:dyDescent="0.2">
      <c r="A906" s="632"/>
      <c r="B906" s="632"/>
      <c r="C906" s="632"/>
      <c r="D906" s="632"/>
      <c r="E906" s="632"/>
      <c r="F906" s="632"/>
      <c r="G906" s="632"/>
      <c r="H906" s="632"/>
      <c r="I906" s="632"/>
      <c r="J906" s="632"/>
      <c r="K906" s="632"/>
      <c r="L906" s="632"/>
      <c r="M906" s="632"/>
      <c r="N906" s="632"/>
      <c r="O906" s="632"/>
      <c r="P906" s="632"/>
      <c r="Q906" s="632"/>
      <c r="R906" s="632"/>
      <c r="S906" s="632"/>
      <c r="T906" s="632"/>
      <c r="U906" s="632"/>
      <c r="V906" s="632"/>
      <c r="W906" s="632"/>
      <c r="X906" s="632"/>
      <c r="Y906" s="632"/>
      <c r="Z906" s="632"/>
    </row>
    <row r="907" spans="1:26" ht="45" customHeight="1" x14ac:dyDescent="0.2">
      <c r="A907" s="632"/>
      <c r="B907" s="632"/>
      <c r="C907" s="632"/>
      <c r="D907" s="632"/>
      <c r="E907" s="632"/>
      <c r="F907" s="632"/>
      <c r="G907" s="632"/>
      <c r="H907" s="632"/>
      <c r="I907" s="632"/>
      <c r="J907" s="632"/>
      <c r="K907" s="632"/>
      <c r="L907" s="632"/>
      <c r="M907" s="632"/>
      <c r="N907" s="632"/>
      <c r="O907" s="632"/>
      <c r="P907" s="632"/>
      <c r="Q907" s="632"/>
      <c r="R907" s="632"/>
      <c r="S907" s="632"/>
      <c r="T907" s="632"/>
      <c r="U907" s="632"/>
      <c r="V907" s="632"/>
      <c r="W907" s="632"/>
      <c r="X907" s="632"/>
      <c r="Y907" s="632"/>
      <c r="Z907" s="632"/>
    </row>
    <row r="908" spans="1:26" ht="45" customHeight="1" x14ac:dyDescent="0.2">
      <c r="A908" s="632"/>
      <c r="B908" s="632"/>
      <c r="C908" s="632"/>
      <c r="D908" s="632"/>
      <c r="E908" s="632"/>
      <c r="F908" s="632"/>
      <c r="G908" s="632"/>
      <c r="H908" s="632"/>
      <c r="I908" s="632"/>
      <c r="J908" s="632"/>
      <c r="K908" s="632"/>
      <c r="L908" s="632"/>
      <c r="M908" s="632"/>
      <c r="N908" s="632"/>
      <c r="O908" s="632"/>
      <c r="P908" s="632"/>
      <c r="Q908" s="632"/>
      <c r="R908" s="632"/>
      <c r="S908" s="632"/>
      <c r="T908" s="632"/>
      <c r="U908" s="632"/>
      <c r="V908" s="632"/>
      <c r="W908" s="632"/>
      <c r="X908" s="632"/>
      <c r="Y908" s="632"/>
      <c r="Z908" s="632"/>
    </row>
    <row r="909" spans="1:26" ht="45" customHeight="1" x14ac:dyDescent="0.2">
      <c r="A909" s="632"/>
      <c r="B909" s="632"/>
      <c r="C909" s="632"/>
      <c r="D909" s="632"/>
      <c r="E909" s="632"/>
      <c r="F909" s="632"/>
      <c r="G909" s="632"/>
      <c r="H909" s="632"/>
      <c r="I909" s="632"/>
      <c r="J909" s="632"/>
      <c r="K909" s="632"/>
      <c r="L909" s="632"/>
      <c r="M909" s="632"/>
      <c r="N909" s="632"/>
      <c r="O909" s="632"/>
      <c r="P909" s="632"/>
      <c r="Q909" s="632"/>
      <c r="R909" s="632"/>
      <c r="S909" s="632"/>
      <c r="T909" s="632"/>
      <c r="U909" s="632"/>
      <c r="V909" s="632"/>
      <c r="W909" s="632"/>
      <c r="X909" s="632"/>
      <c r="Y909" s="632"/>
      <c r="Z909" s="632"/>
    </row>
    <row r="910" spans="1:26" ht="45" customHeight="1" x14ac:dyDescent="0.2">
      <c r="A910" s="632"/>
      <c r="B910" s="632"/>
      <c r="C910" s="632"/>
      <c r="D910" s="632"/>
      <c r="E910" s="632"/>
      <c r="F910" s="632"/>
      <c r="G910" s="632"/>
      <c r="H910" s="632"/>
      <c r="I910" s="632"/>
      <c r="J910" s="632"/>
      <c r="K910" s="632"/>
      <c r="L910" s="632"/>
      <c r="M910" s="632"/>
      <c r="N910" s="632"/>
      <c r="O910" s="632"/>
      <c r="P910" s="632"/>
      <c r="Q910" s="632"/>
      <c r="R910" s="632"/>
      <c r="S910" s="632"/>
      <c r="T910" s="632"/>
      <c r="U910" s="632"/>
      <c r="V910" s="632"/>
      <c r="W910" s="632"/>
      <c r="X910" s="632"/>
      <c r="Y910" s="632"/>
      <c r="Z910" s="632"/>
    </row>
    <row r="911" spans="1:26" ht="45" customHeight="1" x14ac:dyDescent="0.2">
      <c r="A911" s="632"/>
      <c r="B911" s="632"/>
      <c r="C911" s="632"/>
      <c r="D911" s="632"/>
      <c r="E911" s="632"/>
      <c r="F911" s="632"/>
      <c r="G911" s="632"/>
      <c r="H911" s="632"/>
      <c r="I911" s="632"/>
      <c r="J911" s="632"/>
      <c r="K911" s="632"/>
      <c r="L911" s="632"/>
      <c r="M911" s="632"/>
      <c r="N911" s="632"/>
      <c r="O911" s="632"/>
      <c r="P911" s="632"/>
      <c r="Q911" s="632"/>
      <c r="R911" s="632"/>
      <c r="S911" s="632"/>
      <c r="T911" s="632"/>
      <c r="U911" s="632"/>
      <c r="V911" s="632"/>
      <c r="W911" s="632"/>
      <c r="X911" s="632"/>
      <c r="Y911" s="632"/>
      <c r="Z911" s="632"/>
    </row>
    <row r="912" spans="1:26" ht="45" customHeight="1" x14ac:dyDescent="0.2">
      <c r="A912" s="632"/>
      <c r="B912" s="632"/>
      <c r="C912" s="632"/>
      <c r="D912" s="632"/>
      <c r="E912" s="632"/>
      <c r="F912" s="632"/>
      <c r="G912" s="632"/>
      <c r="H912" s="632"/>
      <c r="I912" s="632"/>
      <c r="J912" s="632"/>
      <c r="K912" s="632"/>
      <c r="L912" s="632"/>
      <c r="M912" s="632"/>
      <c r="N912" s="632"/>
      <c r="O912" s="632"/>
      <c r="P912" s="632"/>
      <c r="Q912" s="632"/>
      <c r="R912" s="632"/>
      <c r="S912" s="632"/>
      <c r="T912" s="632"/>
      <c r="U912" s="632"/>
      <c r="V912" s="632"/>
      <c r="W912" s="632"/>
      <c r="X912" s="632"/>
      <c r="Y912" s="632"/>
      <c r="Z912" s="632"/>
    </row>
    <row r="913" spans="1:26" ht="45" customHeight="1" x14ac:dyDescent="0.2">
      <c r="A913" s="632"/>
      <c r="B913" s="632"/>
      <c r="C913" s="632"/>
      <c r="D913" s="632"/>
      <c r="E913" s="632"/>
      <c r="F913" s="632"/>
      <c r="G913" s="632"/>
      <c r="H913" s="632"/>
      <c r="I913" s="632"/>
      <c r="J913" s="632"/>
      <c r="K913" s="632"/>
      <c r="L913" s="632"/>
      <c r="M913" s="632"/>
      <c r="N913" s="632"/>
      <c r="O913" s="632"/>
      <c r="P913" s="632"/>
      <c r="Q913" s="632"/>
      <c r="R913" s="632"/>
      <c r="S913" s="632"/>
      <c r="T913" s="632"/>
      <c r="U913" s="632"/>
      <c r="V913" s="632"/>
      <c r="W913" s="632"/>
      <c r="X913" s="632"/>
      <c r="Y913" s="632"/>
      <c r="Z913" s="632"/>
    </row>
    <row r="914" spans="1:26" ht="45" customHeight="1" x14ac:dyDescent="0.2">
      <c r="A914" s="632"/>
      <c r="B914" s="632"/>
      <c r="C914" s="632"/>
      <c r="D914" s="632"/>
      <c r="E914" s="632"/>
      <c r="F914" s="632"/>
      <c r="G914" s="632"/>
      <c r="H914" s="632"/>
      <c r="I914" s="632"/>
      <c r="J914" s="632"/>
      <c r="K914" s="632"/>
      <c r="L914" s="632"/>
      <c r="M914" s="632"/>
      <c r="N914" s="632"/>
      <c r="O914" s="632"/>
      <c r="P914" s="632"/>
      <c r="Q914" s="632"/>
      <c r="R914" s="632"/>
      <c r="S914" s="632"/>
      <c r="T914" s="632"/>
      <c r="U914" s="632"/>
      <c r="V914" s="632"/>
      <c r="W914" s="632"/>
      <c r="X914" s="632"/>
      <c r="Y914" s="632"/>
      <c r="Z914" s="632"/>
    </row>
    <row r="915" spans="1:26" ht="45" customHeight="1" x14ac:dyDescent="0.2">
      <c r="A915" s="632"/>
      <c r="B915" s="632"/>
      <c r="C915" s="632"/>
      <c r="D915" s="632"/>
      <c r="E915" s="632"/>
      <c r="F915" s="632"/>
      <c r="G915" s="632"/>
      <c r="H915" s="632"/>
      <c r="I915" s="632"/>
      <c r="J915" s="632"/>
      <c r="K915" s="632"/>
      <c r="L915" s="632"/>
      <c r="M915" s="632"/>
      <c r="N915" s="632"/>
      <c r="O915" s="632"/>
      <c r="P915" s="632"/>
      <c r="Q915" s="632"/>
      <c r="R915" s="632"/>
      <c r="S915" s="632"/>
      <c r="T915" s="632"/>
      <c r="U915" s="632"/>
      <c r="V915" s="632"/>
      <c r="W915" s="632"/>
      <c r="X915" s="632"/>
      <c r="Y915" s="632"/>
      <c r="Z915" s="632"/>
    </row>
    <row r="916" spans="1:26" ht="45" customHeight="1" x14ac:dyDescent="0.2">
      <c r="A916" s="632"/>
      <c r="B916" s="632"/>
      <c r="C916" s="632"/>
      <c r="D916" s="632"/>
      <c r="E916" s="632"/>
      <c r="F916" s="632"/>
      <c r="G916" s="632"/>
      <c r="H916" s="632"/>
      <c r="I916" s="632"/>
      <c r="J916" s="632"/>
      <c r="K916" s="632"/>
      <c r="L916" s="632"/>
      <c r="M916" s="632"/>
      <c r="N916" s="632"/>
      <c r="O916" s="632"/>
      <c r="P916" s="632"/>
      <c r="Q916" s="632"/>
      <c r="R916" s="632"/>
      <c r="S916" s="632"/>
      <c r="T916" s="632"/>
      <c r="U916" s="632"/>
      <c r="V916" s="632"/>
      <c r="W916" s="632"/>
      <c r="X916" s="632"/>
      <c r="Y916" s="632"/>
      <c r="Z916" s="632"/>
    </row>
    <row r="917" spans="1:26" ht="45" customHeight="1" x14ac:dyDescent="0.2">
      <c r="A917" s="632"/>
      <c r="B917" s="632"/>
      <c r="C917" s="632"/>
      <c r="D917" s="632"/>
      <c r="E917" s="632"/>
      <c r="F917" s="632"/>
      <c r="G917" s="632"/>
      <c r="H917" s="632"/>
      <c r="I917" s="632"/>
      <c r="J917" s="632"/>
      <c r="K917" s="632"/>
      <c r="L917" s="632"/>
      <c r="M917" s="632"/>
      <c r="N917" s="632"/>
      <c r="O917" s="632"/>
      <c r="P917" s="632"/>
      <c r="Q917" s="632"/>
      <c r="R917" s="632"/>
      <c r="S917" s="632"/>
      <c r="T917" s="632"/>
      <c r="U917" s="632"/>
      <c r="V917" s="632"/>
      <c r="W917" s="632"/>
      <c r="X917" s="632"/>
      <c r="Y917" s="632"/>
      <c r="Z917" s="632"/>
    </row>
    <row r="918" spans="1:26" ht="45" customHeight="1" x14ac:dyDescent="0.2">
      <c r="A918" s="632"/>
      <c r="B918" s="632"/>
      <c r="C918" s="632"/>
      <c r="D918" s="632"/>
      <c r="E918" s="632"/>
      <c r="F918" s="632"/>
      <c r="G918" s="632"/>
      <c r="H918" s="632"/>
      <c r="I918" s="632"/>
      <c r="J918" s="632"/>
      <c r="K918" s="632"/>
      <c r="L918" s="632"/>
      <c r="M918" s="632"/>
      <c r="N918" s="632"/>
      <c r="O918" s="632"/>
      <c r="P918" s="632"/>
      <c r="Q918" s="632"/>
      <c r="R918" s="632"/>
      <c r="S918" s="632"/>
      <c r="T918" s="632"/>
      <c r="U918" s="632"/>
      <c r="V918" s="632"/>
      <c r="W918" s="632"/>
      <c r="X918" s="632"/>
      <c r="Y918" s="632"/>
      <c r="Z918" s="632"/>
    </row>
    <row r="919" spans="1:26" ht="45" customHeight="1" x14ac:dyDescent="0.2">
      <c r="A919" s="632"/>
      <c r="B919" s="632"/>
      <c r="C919" s="632"/>
      <c r="D919" s="632"/>
      <c r="E919" s="632"/>
      <c r="F919" s="632"/>
      <c r="G919" s="632"/>
      <c r="H919" s="632"/>
      <c r="I919" s="632"/>
      <c r="J919" s="632"/>
      <c r="K919" s="632"/>
      <c r="L919" s="632"/>
      <c r="M919" s="632"/>
      <c r="N919" s="632"/>
      <c r="O919" s="632"/>
      <c r="P919" s="632"/>
      <c r="Q919" s="632"/>
      <c r="R919" s="632"/>
      <c r="S919" s="632"/>
      <c r="T919" s="632"/>
      <c r="U919" s="632"/>
      <c r="V919" s="632"/>
      <c r="W919" s="632"/>
      <c r="X919" s="632"/>
      <c r="Y919" s="632"/>
      <c r="Z919" s="632"/>
    </row>
    <row r="920" spans="1:26" ht="45" customHeight="1" x14ac:dyDescent="0.2">
      <c r="A920" s="632"/>
      <c r="B920" s="632"/>
      <c r="C920" s="632"/>
      <c r="D920" s="632"/>
      <c r="E920" s="632"/>
      <c r="F920" s="632"/>
      <c r="G920" s="632"/>
      <c r="H920" s="632"/>
      <c r="I920" s="632"/>
      <c r="J920" s="632"/>
      <c r="K920" s="632"/>
      <c r="L920" s="632"/>
      <c r="M920" s="632"/>
      <c r="N920" s="632"/>
      <c r="O920" s="632"/>
      <c r="P920" s="632"/>
      <c r="Q920" s="632"/>
      <c r="R920" s="632"/>
      <c r="S920" s="632"/>
      <c r="T920" s="632"/>
      <c r="U920" s="632"/>
      <c r="V920" s="632"/>
      <c r="W920" s="632"/>
      <c r="X920" s="632"/>
      <c r="Y920" s="632"/>
      <c r="Z920" s="632"/>
    </row>
    <row r="921" spans="1:26" ht="45" customHeight="1" x14ac:dyDescent="0.2">
      <c r="A921" s="632"/>
      <c r="B921" s="632"/>
      <c r="C921" s="632"/>
      <c r="D921" s="632"/>
      <c r="E921" s="632"/>
      <c r="F921" s="632"/>
      <c r="G921" s="632"/>
      <c r="H921" s="632"/>
      <c r="I921" s="632"/>
      <c r="J921" s="632"/>
      <c r="K921" s="632"/>
      <c r="L921" s="632"/>
      <c r="M921" s="632"/>
      <c r="N921" s="632"/>
      <c r="O921" s="632"/>
      <c r="P921" s="632"/>
      <c r="Q921" s="632"/>
      <c r="R921" s="632"/>
      <c r="S921" s="632"/>
      <c r="T921" s="632"/>
      <c r="U921" s="632"/>
      <c r="V921" s="632"/>
      <c r="W921" s="632"/>
      <c r="X921" s="632"/>
      <c r="Y921" s="632"/>
      <c r="Z921" s="632"/>
    </row>
    <row r="922" spans="1:26" ht="45" customHeight="1" x14ac:dyDescent="0.2">
      <c r="A922" s="632"/>
      <c r="B922" s="632"/>
      <c r="C922" s="632"/>
      <c r="D922" s="632"/>
      <c r="E922" s="632"/>
      <c r="F922" s="632"/>
      <c r="G922" s="632"/>
      <c r="H922" s="632"/>
      <c r="I922" s="632"/>
      <c r="J922" s="632"/>
      <c r="K922" s="632"/>
      <c r="L922" s="632"/>
      <c r="M922" s="632"/>
      <c r="N922" s="632"/>
      <c r="O922" s="632"/>
      <c r="P922" s="632"/>
      <c r="Q922" s="632"/>
      <c r="R922" s="632"/>
      <c r="S922" s="632"/>
      <c r="T922" s="632"/>
      <c r="U922" s="632"/>
      <c r="V922" s="632"/>
      <c r="W922" s="632"/>
      <c r="X922" s="632"/>
      <c r="Y922" s="632"/>
      <c r="Z922" s="632"/>
    </row>
    <row r="923" spans="1:26" ht="45" customHeight="1" x14ac:dyDescent="0.2">
      <c r="A923" s="632"/>
      <c r="B923" s="632"/>
      <c r="C923" s="632"/>
      <c r="D923" s="632"/>
      <c r="E923" s="632"/>
      <c r="F923" s="632"/>
      <c r="G923" s="632"/>
      <c r="H923" s="632"/>
      <c r="I923" s="632"/>
      <c r="J923" s="632"/>
      <c r="K923" s="632"/>
      <c r="L923" s="632"/>
      <c r="M923" s="632"/>
      <c r="N923" s="632"/>
      <c r="O923" s="632"/>
      <c r="P923" s="632"/>
      <c r="Q923" s="632"/>
      <c r="R923" s="632"/>
      <c r="S923" s="632"/>
      <c r="T923" s="632"/>
      <c r="U923" s="632"/>
      <c r="V923" s="632"/>
      <c r="W923" s="632"/>
      <c r="X923" s="632"/>
      <c r="Y923" s="632"/>
      <c r="Z923" s="632"/>
    </row>
    <row r="924" spans="1:26" ht="45" customHeight="1" x14ac:dyDescent="0.2">
      <c r="A924" s="632"/>
      <c r="B924" s="632"/>
      <c r="C924" s="632"/>
      <c r="D924" s="632"/>
      <c r="E924" s="632"/>
      <c r="F924" s="632"/>
      <c r="G924" s="632"/>
      <c r="H924" s="632"/>
      <c r="I924" s="632"/>
      <c r="J924" s="632"/>
      <c r="K924" s="632"/>
      <c r="L924" s="632"/>
      <c r="M924" s="632"/>
      <c r="N924" s="632"/>
      <c r="O924" s="632"/>
      <c r="P924" s="632"/>
      <c r="Q924" s="632"/>
      <c r="R924" s="632"/>
      <c r="S924" s="632"/>
      <c r="T924" s="632"/>
      <c r="U924" s="632"/>
      <c r="V924" s="632"/>
      <c r="W924" s="632"/>
      <c r="X924" s="632"/>
      <c r="Y924" s="632"/>
      <c r="Z924" s="632"/>
    </row>
    <row r="925" spans="1:26" ht="45" customHeight="1" x14ac:dyDescent="0.2">
      <c r="A925" s="632"/>
      <c r="B925" s="632"/>
      <c r="C925" s="632"/>
      <c r="D925" s="632"/>
      <c r="E925" s="632"/>
      <c r="F925" s="632"/>
      <c r="G925" s="632"/>
      <c r="H925" s="632"/>
      <c r="I925" s="632"/>
      <c r="J925" s="632"/>
      <c r="K925" s="632"/>
      <c r="L925" s="632"/>
      <c r="M925" s="632"/>
      <c r="N925" s="632"/>
      <c r="O925" s="632"/>
      <c r="P925" s="632"/>
      <c r="Q925" s="632"/>
      <c r="R925" s="632"/>
      <c r="S925" s="632"/>
      <c r="T925" s="632"/>
      <c r="U925" s="632"/>
      <c r="V925" s="632"/>
      <c r="W925" s="632"/>
      <c r="X925" s="632"/>
      <c r="Y925" s="632"/>
      <c r="Z925" s="632"/>
    </row>
    <row r="926" spans="1:26" ht="45" customHeight="1" x14ac:dyDescent="0.2">
      <c r="A926" s="632"/>
      <c r="B926" s="632"/>
      <c r="C926" s="632"/>
      <c r="D926" s="632"/>
      <c r="E926" s="632"/>
      <c r="F926" s="632"/>
      <c r="G926" s="632"/>
      <c r="H926" s="632"/>
      <c r="I926" s="632"/>
      <c r="J926" s="632"/>
      <c r="K926" s="632"/>
      <c r="L926" s="632"/>
      <c r="M926" s="632"/>
      <c r="N926" s="632"/>
      <c r="O926" s="632"/>
      <c r="P926" s="632"/>
      <c r="Q926" s="632"/>
      <c r="R926" s="632"/>
      <c r="S926" s="632"/>
      <c r="T926" s="632"/>
      <c r="U926" s="632"/>
      <c r="V926" s="632"/>
      <c r="W926" s="632"/>
      <c r="X926" s="632"/>
      <c r="Y926" s="632"/>
      <c r="Z926" s="632"/>
    </row>
    <row r="927" spans="1:26" ht="45" customHeight="1" x14ac:dyDescent="0.2">
      <c r="A927" s="632"/>
      <c r="B927" s="632"/>
      <c r="C927" s="632"/>
      <c r="D927" s="632"/>
      <c r="E927" s="632"/>
      <c r="F927" s="632"/>
      <c r="G927" s="632"/>
      <c r="H927" s="632"/>
      <c r="I927" s="632"/>
      <c r="J927" s="632"/>
      <c r="K927" s="632"/>
      <c r="L927" s="632"/>
      <c r="M927" s="632"/>
      <c r="N927" s="632"/>
      <c r="O927" s="632"/>
      <c r="P927" s="632"/>
      <c r="Q927" s="632"/>
      <c r="R927" s="632"/>
      <c r="S927" s="632"/>
      <c r="T927" s="632"/>
      <c r="U927" s="632"/>
      <c r="V927" s="632"/>
      <c r="W927" s="632"/>
      <c r="X927" s="632"/>
      <c r="Y927" s="632"/>
      <c r="Z927" s="632"/>
    </row>
    <row r="928" spans="1:26" ht="45" customHeight="1" x14ac:dyDescent="0.2">
      <c r="A928" s="632"/>
      <c r="B928" s="632"/>
      <c r="C928" s="632"/>
      <c r="D928" s="632"/>
      <c r="E928" s="632"/>
      <c r="F928" s="632"/>
      <c r="G928" s="632"/>
      <c r="H928" s="632"/>
      <c r="I928" s="632"/>
      <c r="J928" s="632"/>
      <c r="K928" s="632"/>
      <c r="L928" s="632"/>
      <c r="M928" s="632"/>
      <c r="N928" s="632"/>
      <c r="O928" s="632"/>
      <c r="P928" s="632"/>
      <c r="Q928" s="632"/>
      <c r="R928" s="632"/>
      <c r="S928" s="632"/>
      <c r="T928" s="632"/>
      <c r="U928" s="632"/>
      <c r="V928" s="632"/>
      <c r="W928" s="632"/>
      <c r="X928" s="632"/>
      <c r="Y928" s="632"/>
      <c r="Z928" s="632"/>
    </row>
    <row r="929" spans="1:26" ht="45" customHeight="1" x14ac:dyDescent="0.2">
      <c r="A929" s="632"/>
      <c r="B929" s="632"/>
      <c r="C929" s="632"/>
      <c r="D929" s="632"/>
      <c r="E929" s="632"/>
      <c r="F929" s="632"/>
      <c r="G929" s="632"/>
      <c r="H929" s="632"/>
      <c r="I929" s="632"/>
      <c r="J929" s="632"/>
      <c r="K929" s="632"/>
      <c r="L929" s="632"/>
      <c r="M929" s="632"/>
      <c r="N929" s="632"/>
      <c r="O929" s="632"/>
      <c r="P929" s="632"/>
      <c r="Q929" s="632"/>
      <c r="R929" s="632"/>
      <c r="S929" s="632"/>
      <c r="T929" s="632"/>
      <c r="U929" s="632"/>
      <c r="V929" s="632"/>
      <c r="W929" s="632"/>
      <c r="X929" s="632"/>
      <c r="Y929" s="632"/>
      <c r="Z929" s="632"/>
    </row>
    <row r="930" spans="1:26" ht="45" customHeight="1" x14ac:dyDescent="0.2">
      <c r="A930" s="632"/>
      <c r="B930" s="632"/>
      <c r="C930" s="632"/>
      <c r="D930" s="632"/>
      <c r="E930" s="632"/>
      <c r="F930" s="632"/>
      <c r="G930" s="632"/>
      <c r="H930" s="632"/>
      <c r="I930" s="632"/>
      <c r="J930" s="632"/>
      <c r="K930" s="632"/>
      <c r="L930" s="632"/>
      <c r="M930" s="632"/>
      <c r="N930" s="632"/>
      <c r="O930" s="632"/>
      <c r="P930" s="632"/>
      <c r="Q930" s="632"/>
      <c r="R930" s="632"/>
      <c r="S930" s="632"/>
      <c r="T930" s="632"/>
      <c r="U930" s="632"/>
      <c r="V930" s="632"/>
      <c r="W930" s="632"/>
      <c r="X930" s="632"/>
      <c r="Y930" s="632"/>
      <c r="Z930" s="632"/>
    </row>
    <row r="931" spans="1:26" ht="45" customHeight="1" x14ac:dyDescent="0.2">
      <c r="A931" s="632"/>
      <c r="B931" s="632"/>
      <c r="C931" s="632"/>
      <c r="D931" s="632"/>
      <c r="E931" s="632"/>
      <c r="F931" s="632"/>
      <c r="G931" s="632"/>
      <c r="H931" s="632"/>
      <c r="I931" s="632"/>
      <c r="J931" s="632"/>
      <c r="K931" s="632"/>
      <c r="L931" s="632"/>
      <c r="M931" s="632"/>
      <c r="N931" s="632"/>
      <c r="O931" s="632"/>
      <c r="P931" s="632"/>
      <c r="Q931" s="632"/>
      <c r="R931" s="632"/>
      <c r="S931" s="632"/>
      <c r="T931" s="632"/>
      <c r="U931" s="632"/>
      <c r="V931" s="632"/>
      <c r="W931" s="632"/>
      <c r="X931" s="632"/>
      <c r="Y931" s="632"/>
      <c r="Z931" s="632"/>
    </row>
    <row r="932" spans="1:26" ht="45" customHeight="1" x14ac:dyDescent="0.2">
      <c r="A932" s="632"/>
      <c r="B932" s="632"/>
      <c r="C932" s="632"/>
      <c r="D932" s="632"/>
      <c r="E932" s="632"/>
      <c r="F932" s="632"/>
      <c r="G932" s="632"/>
      <c r="H932" s="632"/>
      <c r="I932" s="632"/>
      <c r="J932" s="632"/>
      <c r="K932" s="632"/>
      <c r="L932" s="632"/>
      <c r="M932" s="632"/>
      <c r="N932" s="632"/>
      <c r="O932" s="632"/>
      <c r="P932" s="632"/>
      <c r="Q932" s="632"/>
      <c r="R932" s="632"/>
      <c r="S932" s="632"/>
      <c r="T932" s="632"/>
      <c r="U932" s="632"/>
      <c r="V932" s="632"/>
      <c r="W932" s="632"/>
      <c r="X932" s="632"/>
      <c r="Y932" s="632"/>
      <c r="Z932" s="632"/>
    </row>
    <row r="933" spans="1:26" ht="45" customHeight="1" x14ac:dyDescent="0.2">
      <c r="A933" s="632"/>
      <c r="B933" s="632"/>
      <c r="C933" s="632"/>
      <c r="D933" s="632"/>
      <c r="E933" s="632"/>
      <c r="F933" s="632"/>
      <c r="G933" s="632"/>
      <c r="H933" s="632"/>
      <c r="I933" s="632"/>
      <c r="J933" s="632"/>
      <c r="K933" s="632"/>
      <c r="L933" s="632"/>
      <c r="M933" s="632"/>
      <c r="N933" s="632"/>
      <c r="O933" s="632"/>
      <c r="P933" s="632"/>
      <c r="Q933" s="632"/>
      <c r="R933" s="632"/>
      <c r="S933" s="632"/>
      <c r="T933" s="632"/>
      <c r="U933" s="632"/>
      <c r="V933" s="632"/>
      <c r="W933" s="632"/>
      <c r="X933" s="632"/>
      <c r="Y933" s="632"/>
      <c r="Z933" s="632"/>
    </row>
    <row r="934" spans="1:26" ht="45" customHeight="1" x14ac:dyDescent="0.2">
      <c r="A934" s="632"/>
      <c r="B934" s="632"/>
      <c r="C934" s="632"/>
      <c r="D934" s="632"/>
      <c r="E934" s="632"/>
      <c r="F934" s="632"/>
      <c r="G934" s="632"/>
      <c r="H934" s="632"/>
      <c r="I934" s="632"/>
      <c r="J934" s="632"/>
      <c r="K934" s="632"/>
      <c r="L934" s="632"/>
      <c r="M934" s="632"/>
      <c r="N934" s="632"/>
      <c r="O934" s="632"/>
      <c r="P934" s="632"/>
      <c r="Q934" s="632"/>
      <c r="R934" s="632"/>
      <c r="S934" s="632"/>
      <c r="T934" s="632"/>
      <c r="U934" s="632"/>
      <c r="V934" s="632"/>
      <c r="W934" s="632"/>
      <c r="X934" s="632"/>
      <c r="Y934" s="632"/>
      <c r="Z934" s="632"/>
    </row>
    <row r="935" spans="1:26" ht="45" customHeight="1" x14ac:dyDescent="0.2">
      <c r="A935" s="632"/>
      <c r="B935" s="632"/>
      <c r="C935" s="632"/>
      <c r="D935" s="632"/>
      <c r="E935" s="632"/>
      <c r="F935" s="632"/>
      <c r="G935" s="632"/>
      <c r="H935" s="632"/>
      <c r="I935" s="632"/>
      <c r="J935" s="632"/>
      <c r="K935" s="632"/>
      <c r="L935" s="632"/>
      <c r="M935" s="632"/>
      <c r="N935" s="632"/>
      <c r="O935" s="632"/>
      <c r="P935" s="632"/>
      <c r="Q935" s="632"/>
      <c r="R935" s="632"/>
      <c r="S935" s="632"/>
      <c r="T935" s="632"/>
      <c r="U935" s="632"/>
      <c r="V935" s="632"/>
      <c r="W935" s="632"/>
      <c r="X935" s="632"/>
      <c r="Y935" s="632"/>
      <c r="Z935" s="632"/>
    </row>
    <row r="936" spans="1:26" ht="45" customHeight="1" x14ac:dyDescent="0.2">
      <c r="A936" s="632"/>
      <c r="B936" s="632"/>
      <c r="C936" s="632"/>
      <c r="D936" s="632"/>
      <c r="E936" s="632"/>
      <c r="F936" s="632"/>
      <c r="G936" s="632"/>
      <c r="H936" s="632"/>
      <c r="I936" s="632"/>
      <c r="J936" s="632"/>
      <c r="K936" s="632"/>
      <c r="L936" s="632"/>
      <c r="M936" s="632"/>
      <c r="N936" s="632"/>
      <c r="O936" s="632"/>
      <c r="P936" s="632"/>
      <c r="Q936" s="632"/>
      <c r="R936" s="632"/>
      <c r="S936" s="632"/>
      <c r="T936" s="632"/>
      <c r="U936" s="632"/>
      <c r="V936" s="632"/>
      <c r="W936" s="632"/>
      <c r="X936" s="632"/>
      <c r="Y936" s="632"/>
      <c r="Z936" s="632"/>
    </row>
    <row r="937" spans="1:26" ht="45" customHeight="1" x14ac:dyDescent="0.2">
      <c r="A937" s="632"/>
      <c r="B937" s="632"/>
      <c r="C937" s="632"/>
      <c r="D937" s="632"/>
      <c r="E937" s="632"/>
      <c r="F937" s="632"/>
      <c r="G937" s="632"/>
      <c r="H937" s="632"/>
      <c r="I937" s="632"/>
      <c r="J937" s="632"/>
      <c r="K937" s="632"/>
      <c r="L937" s="632"/>
      <c r="M937" s="632"/>
      <c r="N937" s="632"/>
      <c r="O937" s="632"/>
      <c r="P937" s="632"/>
      <c r="Q937" s="632"/>
      <c r="R937" s="632"/>
      <c r="S937" s="632"/>
      <c r="T937" s="632"/>
      <c r="U937" s="632"/>
      <c r="V937" s="632"/>
      <c r="W937" s="632"/>
      <c r="X937" s="632"/>
      <c r="Y937" s="632"/>
      <c r="Z937" s="632"/>
    </row>
    <row r="938" spans="1:26" ht="45" customHeight="1" x14ac:dyDescent="0.2">
      <c r="A938" s="632"/>
      <c r="B938" s="632"/>
      <c r="C938" s="632"/>
      <c r="D938" s="632"/>
      <c r="E938" s="632"/>
      <c r="F938" s="632"/>
      <c r="G938" s="632"/>
      <c r="H938" s="632"/>
      <c r="I938" s="632"/>
      <c r="J938" s="632"/>
      <c r="K938" s="632"/>
      <c r="L938" s="632"/>
      <c r="M938" s="632"/>
      <c r="N938" s="632"/>
      <c r="O938" s="632"/>
      <c r="P938" s="632"/>
      <c r="Q938" s="632"/>
      <c r="R938" s="632"/>
      <c r="S938" s="632"/>
      <c r="T938" s="632"/>
      <c r="U938" s="632"/>
      <c r="V938" s="632"/>
      <c r="W938" s="632"/>
      <c r="X938" s="632"/>
      <c r="Y938" s="632"/>
      <c r="Z938" s="632"/>
    </row>
    <row r="939" spans="1:26" ht="45" customHeight="1" x14ac:dyDescent="0.2">
      <c r="A939" s="632"/>
      <c r="B939" s="632"/>
      <c r="C939" s="632"/>
      <c r="D939" s="632"/>
      <c r="E939" s="632"/>
      <c r="F939" s="632"/>
      <c r="G939" s="632"/>
      <c r="H939" s="632"/>
      <c r="I939" s="632"/>
      <c r="J939" s="632"/>
      <c r="K939" s="632"/>
      <c r="L939" s="632"/>
      <c r="M939" s="632"/>
      <c r="N939" s="632"/>
      <c r="O939" s="632"/>
      <c r="P939" s="632"/>
      <c r="Q939" s="632"/>
      <c r="R939" s="632"/>
      <c r="S939" s="632"/>
      <c r="T939" s="632"/>
      <c r="U939" s="632"/>
      <c r="V939" s="632"/>
      <c r="W939" s="632"/>
      <c r="X939" s="632"/>
      <c r="Y939" s="632"/>
      <c r="Z939" s="632"/>
    </row>
    <row r="940" spans="1:26" ht="45" customHeight="1" x14ac:dyDescent="0.2">
      <c r="A940" s="632"/>
      <c r="B940" s="632"/>
      <c r="C940" s="632"/>
      <c r="D940" s="632"/>
      <c r="E940" s="632"/>
      <c r="F940" s="632"/>
      <c r="G940" s="632"/>
      <c r="H940" s="632"/>
      <c r="I940" s="632"/>
      <c r="J940" s="632"/>
      <c r="K940" s="632"/>
      <c r="L940" s="632"/>
      <c r="M940" s="632"/>
      <c r="N940" s="632"/>
      <c r="O940" s="632"/>
      <c r="P940" s="632"/>
      <c r="Q940" s="632"/>
      <c r="R940" s="632"/>
      <c r="S940" s="632"/>
      <c r="T940" s="632"/>
      <c r="U940" s="632"/>
      <c r="V940" s="632"/>
      <c r="W940" s="632"/>
      <c r="X940" s="632"/>
      <c r="Y940" s="632"/>
      <c r="Z940" s="632"/>
    </row>
    <row r="941" spans="1:26" ht="45" customHeight="1" x14ac:dyDescent="0.2">
      <c r="A941" s="632"/>
      <c r="B941" s="632"/>
      <c r="C941" s="632"/>
      <c r="D941" s="632"/>
      <c r="E941" s="632"/>
      <c r="F941" s="632"/>
      <c r="G941" s="632"/>
      <c r="H941" s="632"/>
      <c r="I941" s="632"/>
      <c r="J941" s="632"/>
      <c r="K941" s="632"/>
      <c r="L941" s="632"/>
      <c r="M941" s="632"/>
      <c r="N941" s="632"/>
      <c r="O941" s="632"/>
      <c r="P941" s="632"/>
      <c r="Q941" s="632"/>
      <c r="R941" s="632"/>
      <c r="S941" s="632"/>
      <c r="T941" s="632"/>
      <c r="U941" s="632"/>
      <c r="V941" s="632"/>
      <c r="W941" s="632"/>
      <c r="X941" s="632"/>
      <c r="Y941" s="632"/>
      <c r="Z941" s="632"/>
    </row>
    <row r="942" spans="1:26" ht="45" customHeight="1" x14ac:dyDescent="0.2">
      <c r="A942" s="632"/>
      <c r="B942" s="632"/>
      <c r="C942" s="632"/>
      <c r="D942" s="632"/>
      <c r="E942" s="632"/>
      <c r="F942" s="632"/>
      <c r="G942" s="632"/>
      <c r="H942" s="632"/>
      <c r="I942" s="632"/>
      <c r="J942" s="632"/>
      <c r="K942" s="632"/>
      <c r="L942" s="632"/>
      <c r="M942" s="632"/>
      <c r="N942" s="632"/>
      <c r="O942" s="632"/>
      <c r="P942" s="632"/>
      <c r="Q942" s="632"/>
      <c r="R942" s="632"/>
      <c r="S942" s="632"/>
      <c r="T942" s="632"/>
      <c r="U942" s="632"/>
      <c r="V942" s="632"/>
      <c r="W942" s="632"/>
      <c r="X942" s="632"/>
      <c r="Y942" s="632"/>
      <c r="Z942" s="632"/>
    </row>
    <row r="943" spans="1:26" ht="45" customHeight="1" x14ac:dyDescent="0.2">
      <c r="A943" s="632"/>
      <c r="B943" s="632"/>
      <c r="C943" s="632"/>
      <c r="D943" s="632"/>
      <c r="E943" s="632"/>
      <c r="F943" s="632"/>
      <c r="G943" s="632"/>
      <c r="H943" s="632"/>
      <c r="I943" s="632"/>
      <c r="J943" s="632"/>
      <c r="K943" s="632"/>
      <c r="L943" s="632"/>
      <c r="M943" s="632"/>
      <c r="N943" s="632"/>
      <c r="O943" s="632"/>
      <c r="P943" s="632"/>
      <c r="Q943" s="632"/>
      <c r="R943" s="632"/>
      <c r="S943" s="632"/>
      <c r="T943" s="632"/>
      <c r="U943" s="632"/>
      <c r="V943" s="632"/>
      <c r="W943" s="632"/>
      <c r="X943" s="632"/>
      <c r="Y943" s="632"/>
      <c r="Z943" s="632"/>
    </row>
    <row r="944" spans="1:26" ht="45" customHeight="1" x14ac:dyDescent="0.2">
      <c r="A944" s="632"/>
      <c r="B944" s="632"/>
      <c r="C944" s="632"/>
      <c r="D944" s="632"/>
      <c r="E944" s="632"/>
      <c r="F944" s="632"/>
      <c r="G944" s="632"/>
      <c r="H944" s="632"/>
      <c r="I944" s="632"/>
      <c r="J944" s="632"/>
      <c r="K944" s="632"/>
      <c r="L944" s="632"/>
      <c r="M944" s="632"/>
      <c r="N944" s="632"/>
      <c r="O944" s="632"/>
      <c r="P944" s="632"/>
      <c r="Q944" s="632"/>
      <c r="R944" s="632"/>
      <c r="S944" s="632"/>
      <c r="T944" s="632"/>
      <c r="U944" s="632"/>
      <c r="V944" s="632"/>
      <c r="W944" s="632"/>
      <c r="X944" s="632"/>
      <c r="Y944" s="632"/>
      <c r="Z944" s="632"/>
    </row>
    <row r="945" spans="1:26" ht="45" customHeight="1" x14ac:dyDescent="0.2">
      <c r="A945" s="632"/>
      <c r="B945" s="632"/>
      <c r="C945" s="632"/>
      <c r="D945" s="632"/>
      <c r="E945" s="632"/>
      <c r="F945" s="632"/>
      <c r="G945" s="632"/>
      <c r="H945" s="632"/>
      <c r="I945" s="632"/>
      <c r="J945" s="632"/>
      <c r="K945" s="632"/>
      <c r="L945" s="632"/>
      <c r="M945" s="632"/>
      <c r="N945" s="632"/>
      <c r="O945" s="632"/>
      <c r="P945" s="632"/>
      <c r="Q945" s="632"/>
      <c r="R945" s="632"/>
      <c r="S945" s="632"/>
      <c r="T945" s="632"/>
      <c r="U945" s="632"/>
      <c r="V945" s="632"/>
      <c r="W945" s="632"/>
      <c r="X945" s="632"/>
      <c r="Y945" s="632"/>
      <c r="Z945" s="632"/>
    </row>
    <row r="946" spans="1:26" ht="45" customHeight="1" x14ac:dyDescent="0.2">
      <c r="A946" s="632"/>
      <c r="B946" s="632"/>
      <c r="C946" s="632"/>
      <c r="D946" s="632"/>
      <c r="E946" s="632"/>
      <c r="F946" s="632"/>
      <c r="G946" s="632"/>
      <c r="H946" s="632"/>
      <c r="I946" s="632"/>
      <c r="J946" s="632"/>
      <c r="K946" s="632"/>
      <c r="L946" s="632"/>
      <c r="M946" s="632"/>
      <c r="N946" s="632"/>
      <c r="O946" s="632"/>
      <c r="P946" s="632"/>
      <c r="Q946" s="632"/>
      <c r="R946" s="632"/>
      <c r="S946" s="632"/>
      <c r="T946" s="632"/>
      <c r="U946" s="632"/>
      <c r="V946" s="632"/>
      <c r="W946" s="632"/>
      <c r="X946" s="632"/>
      <c r="Y946" s="632"/>
      <c r="Z946" s="632"/>
    </row>
    <row r="947" spans="1:26" ht="45" customHeight="1" x14ac:dyDescent="0.2">
      <c r="A947" s="632"/>
      <c r="B947" s="632"/>
      <c r="C947" s="632"/>
      <c r="D947" s="632"/>
      <c r="E947" s="632"/>
      <c r="F947" s="632"/>
      <c r="G947" s="632"/>
      <c r="H947" s="632"/>
      <c r="I947" s="632"/>
      <c r="J947" s="632"/>
      <c r="K947" s="632"/>
      <c r="L947" s="632"/>
      <c r="M947" s="632"/>
      <c r="N947" s="632"/>
      <c r="O947" s="632"/>
      <c r="P947" s="632"/>
      <c r="Q947" s="632"/>
      <c r="R947" s="632"/>
      <c r="S947" s="632"/>
      <c r="T947" s="632"/>
      <c r="U947" s="632"/>
      <c r="V947" s="632"/>
      <c r="W947" s="632"/>
      <c r="X947" s="632"/>
      <c r="Y947" s="632"/>
      <c r="Z947" s="632"/>
    </row>
    <row r="948" spans="1:26" ht="45" customHeight="1" x14ac:dyDescent="0.2">
      <c r="A948" s="632"/>
      <c r="B948" s="632"/>
      <c r="C948" s="632"/>
      <c r="D948" s="632"/>
      <c r="E948" s="632"/>
      <c r="F948" s="632"/>
      <c r="G948" s="632"/>
      <c r="H948" s="632"/>
      <c r="I948" s="632"/>
      <c r="J948" s="632"/>
      <c r="K948" s="632"/>
      <c r="L948" s="632"/>
      <c r="M948" s="632"/>
      <c r="N948" s="632"/>
      <c r="O948" s="632"/>
      <c r="P948" s="632"/>
      <c r="Q948" s="632"/>
      <c r="R948" s="632"/>
      <c r="S948" s="632"/>
      <c r="T948" s="632"/>
      <c r="U948" s="632"/>
      <c r="V948" s="632"/>
      <c r="W948" s="632"/>
      <c r="X948" s="632"/>
      <c r="Y948" s="632"/>
      <c r="Z948" s="632"/>
    </row>
    <row r="949" spans="1:26" ht="45" customHeight="1" x14ac:dyDescent="0.2">
      <c r="A949" s="632"/>
      <c r="B949" s="632"/>
      <c r="C949" s="632"/>
      <c r="D949" s="632"/>
      <c r="E949" s="632"/>
      <c r="F949" s="632"/>
      <c r="G949" s="632"/>
      <c r="H949" s="632"/>
      <c r="I949" s="632"/>
      <c r="J949" s="632"/>
      <c r="K949" s="632"/>
      <c r="L949" s="632"/>
      <c r="M949" s="632"/>
      <c r="N949" s="632"/>
      <c r="O949" s="632"/>
      <c r="P949" s="632"/>
      <c r="Q949" s="632"/>
      <c r="R949" s="632"/>
      <c r="S949" s="632"/>
      <c r="T949" s="632"/>
      <c r="U949" s="632"/>
      <c r="V949" s="632"/>
      <c r="W949" s="632"/>
      <c r="X949" s="632"/>
      <c r="Y949" s="632"/>
      <c r="Z949" s="632"/>
    </row>
    <row r="950" spans="1:26" ht="45" customHeight="1" x14ac:dyDescent="0.2">
      <c r="A950" s="632"/>
      <c r="B950" s="632"/>
      <c r="C950" s="632"/>
      <c r="D950" s="632"/>
      <c r="E950" s="632"/>
      <c r="F950" s="632"/>
      <c r="G950" s="632"/>
      <c r="H950" s="632"/>
      <c r="I950" s="632"/>
      <c r="J950" s="632"/>
      <c r="K950" s="632"/>
      <c r="L950" s="632"/>
      <c r="M950" s="632"/>
      <c r="N950" s="632"/>
      <c r="O950" s="632"/>
      <c r="P950" s="632"/>
      <c r="Q950" s="632"/>
      <c r="R950" s="632"/>
      <c r="S950" s="632"/>
      <c r="T950" s="632"/>
      <c r="U950" s="632"/>
      <c r="V950" s="632"/>
      <c r="W950" s="632"/>
      <c r="X950" s="632"/>
      <c r="Y950" s="632"/>
      <c r="Z950" s="632"/>
    </row>
    <row r="951" spans="1:26" ht="45" customHeight="1" x14ac:dyDescent="0.2">
      <c r="A951" s="632"/>
      <c r="B951" s="632"/>
      <c r="C951" s="632"/>
      <c r="D951" s="632"/>
      <c r="E951" s="632"/>
      <c r="F951" s="632"/>
      <c r="G951" s="632"/>
      <c r="H951" s="632"/>
      <c r="I951" s="632"/>
      <c r="J951" s="632"/>
      <c r="K951" s="632"/>
      <c r="L951" s="632"/>
      <c r="M951" s="632"/>
      <c r="N951" s="632"/>
      <c r="O951" s="632"/>
      <c r="P951" s="632"/>
      <c r="Q951" s="632"/>
      <c r="R951" s="632"/>
      <c r="S951" s="632"/>
      <c r="T951" s="632"/>
      <c r="U951" s="632"/>
      <c r="V951" s="632"/>
      <c r="W951" s="632"/>
      <c r="X951" s="632"/>
      <c r="Y951" s="632"/>
      <c r="Z951" s="632"/>
    </row>
    <row r="952" spans="1:26" ht="45" customHeight="1" x14ac:dyDescent="0.2">
      <c r="A952" s="632"/>
      <c r="B952" s="632"/>
      <c r="C952" s="632"/>
      <c r="D952" s="632"/>
      <c r="E952" s="632"/>
      <c r="F952" s="632"/>
      <c r="G952" s="632"/>
      <c r="H952" s="632"/>
      <c r="I952" s="632"/>
      <c r="J952" s="632"/>
      <c r="K952" s="632"/>
      <c r="L952" s="632"/>
      <c r="M952" s="632"/>
      <c r="N952" s="632"/>
      <c r="O952" s="632"/>
      <c r="P952" s="632"/>
      <c r="Q952" s="632"/>
      <c r="R952" s="632"/>
      <c r="S952" s="632"/>
      <c r="T952" s="632"/>
      <c r="U952" s="632"/>
      <c r="V952" s="632"/>
      <c r="W952" s="632"/>
      <c r="X952" s="632"/>
      <c r="Y952" s="632"/>
      <c r="Z952" s="632"/>
    </row>
    <row r="953" spans="1:26" ht="45" customHeight="1" x14ac:dyDescent="0.2">
      <c r="A953" s="632"/>
      <c r="B953" s="632"/>
      <c r="C953" s="632"/>
      <c r="D953" s="632"/>
      <c r="E953" s="632"/>
      <c r="F953" s="632"/>
      <c r="G953" s="632"/>
      <c r="H953" s="632"/>
      <c r="I953" s="632"/>
      <c r="J953" s="632"/>
      <c r="K953" s="632"/>
      <c r="L953" s="632"/>
      <c r="M953" s="632"/>
      <c r="N953" s="632"/>
      <c r="O953" s="632"/>
      <c r="P953" s="632"/>
      <c r="Q953" s="632"/>
      <c r="R953" s="632"/>
      <c r="S953" s="632"/>
      <c r="T953" s="632"/>
      <c r="U953" s="632"/>
      <c r="V953" s="632"/>
      <c r="W953" s="632"/>
      <c r="X953" s="632"/>
      <c r="Y953" s="632"/>
      <c r="Z953" s="632"/>
    </row>
    <row r="954" spans="1:26" ht="45" customHeight="1" x14ac:dyDescent="0.2">
      <c r="A954" s="632"/>
      <c r="B954" s="632"/>
      <c r="C954" s="632"/>
      <c r="D954" s="632"/>
      <c r="E954" s="632"/>
      <c r="F954" s="632"/>
      <c r="G954" s="632"/>
      <c r="H954" s="632"/>
      <c r="I954" s="632"/>
      <c r="J954" s="632"/>
      <c r="K954" s="632"/>
      <c r="L954" s="632"/>
      <c r="M954" s="632"/>
      <c r="N954" s="632"/>
      <c r="O954" s="632"/>
      <c r="P954" s="632"/>
      <c r="Q954" s="632"/>
      <c r="R954" s="632"/>
      <c r="S954" s="632"/>
      <c r="T954" s="632"/>
      <c r="U954" s="632"/>
      <c r="V954" s="632"/>
      <c r="W954" s="632"/>
      <c r="X954" s="632"/>
      <c r="Y954" s="632"/>
      <c r="Z954" s="632"/>
    </row>
    <row r="955" spans="1:26" ht="45" customHeight="1" x14ac:dyDescent="0.2">
      <c r="A955" s="632"/>
      <c r="B955" s="632"/>
      <c r="C955" s="632"/>
      <c r="D955" s="632"/>
      <c r="E955" s="632"/>
      <c r="F955" s="632"/>
      <c r="G955" s="632"/>
      <c r="H955" s="632"/>
      <c r="I955" s="632"/>
      <c r="J955" s="632"/>
      <c r="K955" s="632"/>
      <c r="L955" s="632"/>
      <c r="M955" s="632"/>
      <c r="N955" s="632"/>
      <c r="O955" s="632"/>
      <c r="P955" s="632"/>
      <c r="Q955" s="632"/>
      <c r="R955" s="632"/>
      <c r="S955" s="632"/>
      <c r="T955" s="632"/>
      <c r="U955" s="632"/>
      <c r="V955" s="632"/>
      <c r="W955" s="632"/>
      <c r="X955" s="632"/>
      <c r="Y955" s="632"/>
      <c r="Z955" s="632"/>
    </row>
    <row r="956" spans="1:26" ht="45" customHeight="1" x14ac:dyDescent="0.2">
      <c r="A956" s="632"/>
      <c r="B956" s="632"/>
      <c r="C956" s="632"/>
      <c r="D956" s="632"/>
      <c r="E956" s="632"/>
      <c r="F956" s="632"/>
      <c r="G956" s="632"/>
      <c r="H956" s="632"/>
      <c r="I956" s="632"/>
      <c r="J956" s="632"/>
      <c r="K956" s="632"/>
      <c r="L956" s="632"/>
      <c r="M956" s="632"/>
      <c r="N956" s="632"/>
      <c r="O956" s="632"/>
      <c r="P956" s="632"/>
      <c r="Q956" s="632"/>
      <c r="R956" s="632"/>
      <c r="S956" s="632"/>
      <c r="T956" s="632"/>
      <c r="U956" s="632"/>
      <c r="V956" s="632"/>
      <c r="W956" s="632"/>
      <c r="X956" s="632"/>
      <c r="Y956" s="632"/>
      <c r="Z956" s="632"/>
    </row>
    <row r="957" spans="1:26" ht="45" customHeight="1" x14ac:dyDescent="0.2">
      <c r="A957" s="632"/>
      <c r="B957" s="632"/>
      <c r="C957" s="632"/>
      <c r="D957" s="632"/>
      <c r="E957" s="632"/>
      <c r="F957" s="632"/>
      <c r="G957" s="632"/>
      <c r="H957" s="632"/>
      <c r="I957" s="632"/>
      <c r="J957" s="632"/>
      <c r="K957" s="632"/>
      <c r="L957" s="632"/>
      <c r="M957" s="632"/>
      <c r="N957" s="632"/>
      <c r="O957" s="632"/>
      <c r="P957" s="632"/>
      <c r="Q957" s="632"/>
      <c r="R957" s="632"/>
      <c r="S957" s="632"/>
      <c r="T957" s="632"/>
      <c r="U957" s="632"/>
      <c r="V957" s="632"/>
      <c r="W957" s="632"/>
      <c r="X957" s="632"/>
      <c r="Y957" s="632"/>
      <c r="Z957" s="632"/>
    </row>
    <row r="958" spans="1:26" ht="45" customHeight="1" x14ac:dyDescent="0.2">
      <c r="A958" s="632"/>
      <c r="B958" s="632"/>
      <c r="C958" s="632"/>
      <c r="D958" s="632"/>
      <c r="E958" s="632"/>
      <c r="F958" s="632"/>
      <c r="G958" s="632"/>
      <c r="H958" s="632"/>
      <c r="I958" s="632"/>
      <c r="J958" s="632"/>
      <c r="K958" s="632"/>
      <c r="L958" s="632"/>
      <c r="M958" s="632"/>
      <c r="N958" s="632"/>
      <c r="O958" s="632"/>
      <c r="P958" s="632"/>
      <c r="Q958" s="632"/>
      <c r="R958" s="632"/>
      <c r="S958" s="632"/>
      <c r="T958" s="632"/>
      <c r="U958" s="632"/>
      <c r="V958" s="632"/>
      <c r="W958" s="632"/>
      <c r="X958" s="632"/>
      <c r="Y958" s="632"/>
      <c r="Z958" s="632"/>
    </row>
    <row r="959" spans="1:26" ht="45" customHeight="1" x14ac:dyDescent="0.2">
      <c r="A959" s="632"/>
      <c r="B959" s="632"/>
      <c r="C959" s="632"/>
      <c r="D959" s="632"/>
      <c r="E959" s="632"/>
      <c r="F959" s="632"/>
      <c r="G959" s="632"/>
      <c r="H959" s="632"/>
      <c r="I959" s="632"/>
      <c r="J959" s="632"/>
      <c r="K959" s="632"/>
      <c r="L959" s="632"/>
      <c r="M959" s="632"/>
      <c r="N959" s="632"/>
      <c r="O959" s="632"/>
      <c r="P959" s="632"/>
      <c r="Q959" s="632"/>
      <c r="R959" s="632"/>
      <c r="S959" s="632"/>
      <c r="T959" s="632"/>
      <c r="U959" s="632"/>
      <c r="V959" s="632"/>
      <c r="W959" s="632"/>
      <c r="X959" s="632"/>
      <c r="Y959" s="632"/>
      <c r="Z959" s="632"/>
    </row>
    <row r="960" spans="1:26" ht="45" customHeight="1" x14ac:dyDescent="0.2">
      <c r="A960" s="632"/>
      <c r="B960" s="632"/>
      <c r="C960" s="632"/>
      <c r="D960" s="632"/>
      <c r="E960" s="632"/>
      <c r="F960" s="632"/>
      <c r="G960" s="632"/>
      <c r="H960" s="632"/>
      <c r="I960" s="632"/>
      <c r="J960" s="632"/>
      <c r="K960" s="632"/>
      <c r="L960" s="632"/>
      <c r="M960" s="632"/>
      <c r="N960" s="632"/>
      <c r="O960" s="632"/>
      <c r="P960" s="632"/>
      <c r="Q960" s="632"/>
      <c r="R960" s="632"/>
      <c r="S960" s="632"/>
      <c r="T960" s="632"/>
      <c r="U960" s="632"/>
      <c r="V960" s="632"/>
      <c r="W960" s="632"/>
      <c r="X960" s="632"/>
      <c r="Y960" s="632"/>
      <c r="Z960" s="632"/>
    </row>
    <row r="961" spans="1:26" ht="45" customHeight="1" x14ac:dyDescent="0.2">
      <c r="A961" s="632"/>
      <c r="B961" s="632"/>
      <c r="C961" s="632"/>
      <c r="D961" s="632"/>
      <c r="E961" s="632"/>
      <c r="F961" s="632"/>
      <c r="G961" s="632"/>
      <c r="H961" s="632"/>
      <c r="I961" s="632"/>
      <c r="J961" s="632"/>
      <c r="K961" s="632"/>
      <c r="L961" s="632"/>
      <c r="M961" s="632"/>
      <c r="N961" s="632"/>
      <c r="O961" s="632"/>
      <c r="P961" s="632"/>
      <c r="Q961" s="632"/>
      <c r="R961" s="632"/>
      <c r="S961" s="632"/>
      <c r="T961" s="632"/>
      <c r="U961" s="632"/>
      <c r="V961" s="632"/>
      <c r="W961" s="632"/>
      <c r="X961" s="632"/>
      <c r="Y961" s="632"/>
      <c r="Z961" s="632"/>
    </row>
    <row r="962" spans="1:26" ht="45" customHeight="1" x14ac:dyDescent="0.2">
      <c r="A962" s="632"/>
      <c r="B962" s="632"/>
      <c r="C962" s="632"/>
      <c r="D962" s="632"/>
      <c r="E962" s="632"/>
      <c r="F962" s="632"/>
      <c r="G962" s="632"/>
      <c r="H962" s="632"/>
      <c r="I962" s="632"/>
      <c r="J962" s="632"/>
      <c r="K962" s="632"/>
      <c r="L962" s="632"/>
      <c r="M962" s="632"/>
      <c r="N962" s="632"/>
      <c r="O962" s="632"/>
      <c r="P962" s="632"/>
      <c r="Q962" s="632"/>
      <c r="R962" s="632"/>
      <c r="S962" s="632"/>
      <c r="T962" s="632"/>
      <c r="U962" s="632"/>
      <c r="V962" s="632"/>
      <c r="W962" s="632"/>
      <c r="X962" s="632"/>
      <c r="Y962" s="632"/>
      <c r="Z962" s="632"/>
    </row>
    <row r="963" spans="1:26" ht="45" customHeight="1" x14ac:dyDescent="0.2">
      <c r="A963" s="632"/>
      <c r="B963" s="632"/>
      <c r="C963" s="632"/>
      <c r="D963" s="632"/>
      <c r="E963" s="632"/>
      <c r="F963" s="632"/>
      <c r="G963" s="632"/>
      <c r="H963" s="632"/>
      <c r="I963" s="632"/>
      <c r="J963" s="632"/>
      <c r="K963" s="632"/>
      <c r="L963" s="632"/>
      <c r="M963" s="632"/>
      <c r="N963" s="632"/>
      <c r="O963" s="632"/>
      <c r="P963" s="632"/>
      <c r="Q963" s="632"/>
      <c r="R963" s="632"/>
      <c r="S963" s="632"/>
      <c r="T963" s="632"/>
      <c r="U963" s="632"/>
      <c r="V963" s="632"/>
      <c r="W963" s="632"/>
      <c r="X963" s="632"/>
      <c r="Y963" s="632"/>
      <c r="Z963" s="632"/>
    </row>
    <row r="964" spans="1:26" ht="45" customHeight="1" x14ac:dyDescent="0.2">
      <c r="A964" s="632"/>
      <c r="B964" s="632"/>
      <c r="C964" s="632"/>
      <c r="D964" s="632"/>
      <c r="E964" s="632"/>
      <c r="F964" s="632"/>
      <c r="G964" s="632"/>
      <c r="H964" s="632"/>
      <c r="I964" s="632"/>
      <c r="J964" s="632"/>
      <c r="K964" s="632"/>
      <c r="L964" s="632"/>
      <c r="M964" s="632"/>
      <c r="N964" s="632"/>
      <c r="O964" s="632"/>
      <c r="P964" s="632"/>
      <c r="Q964" s="632"/>
      <c r="R964" s="632"/>
      <c r="S964" s="632"/>
      <c r="T964" s="632"/>
      <c r="U964" s="632"/>
      <c r="V964" s="632"/>
      <c r="W964" s="632"/>
      <c r="X964" s="632"/>
      <c r="Y964" s="632"/>
      <c r="Z964" s="632"/>
    </row>
    <row r="965" spans="1:26" ht="45" customHeight="1" x14ac:dyDescent="0.2">
      <c r="A965" s="632"/>
      <c r="B965" s="632"/>
      <c r="C965" s="632"/>
      <c r="D965" s="632"/>
      <c r="E965" s="632"/>
      <c r="F965" s="632"/>
      <c r="G965" s="632"/>
      <c r="H965" s="632"/>
      <c r="I965" s="632"/>
      <c r="J965" s="632"/>
      <c r="K965" s="632"/>
      <c r="L965" s="632"/>
      <c r="M965" s="632"/>
      <c r="N965" s="632"/>
      <c r="O965" s="632"/>
      <c r="P965" s="632"/>
      <c r="Q965" s="632"/>
      <c r="R965" s="632"/>
      <c r="S965" s="632"/>
      <c r="T965" s="632"/>
      <c r="U965" s="632"/>
      <c r="V965" s="632"/>
      <c r="W965" s="632"/>
      <c r="X965" s="632"/>
      <c r="Y965" s="632"/>
      <c r="Z965" s="632"/>
    </row>
    <row r="966" spans="1:26" ht="45" customHeight="1" x14ac:dyDescent="0.2">
      <c r="A966" s="632"/>
      <c r="B966" s="632"/>
      <c r="C966" s="632"/>
      <c r="D966" s="632"/>
      <c r="E966" s="632"/>
      <c r="F966" s="632"/>
      <c r="G966" s="632"/>
      <c r="H966" s="632"/>
      <c r="I966" s="632"/>
      <c r="J966" s="632"/>
      <c r="K966" s="632"/>
      <c r="L966" s="632"/>
      <c r="M966" s="632"/>
      <c r="N966" s="632"/>
      <c r="O966" s="632"/>
      <c r="P966" s="632"/>
      <c r="Q966" s="632"/>
      <c r="R966" s="632"/>
      <c r="S966" s="632"/>
      <c r="T966" s="632"/>
      <c r="U966" s="632"/>
      <c r="V966" s="632"/>
      <c r="W966" s="632"/>
      <c r="X966" s="632"/>
      <c r="Y966" s="632"/>
      <c r="Z966" s="632"/>
    </row>
    <row r="967" spans="1:26" ht="45" customHeight="1" x14ac:dyDescent="0.2">
      <c r="A967" s="632"/>
      <c r="B967" s="632"/>
      <c r="C967" s="632"/>
      <c r="D967" s="632"/>
      <c r="E967" s="632"/>
      <c r="F967" s="632"/>
      <c r="G967" s="632"/>
      <c r="H967" s="632"/>
      <c r="I967" s="632"/>
      <c r="J967" s="632"/>
      <c r="K967" s="632"/>
      <c r="L967" s="632"/>
      <c r="M967" s="632"/>
      <c r="N967" s="632"/>
      <c r="O967" s="632"/>
      <c r="P967" s="632"/>
      <c r="Q967" s="632"/>
      <c r="R967" s="632"/>
      <c r="S967" s="632"/>
      <c r="T967" s="632"/>
      <c r="U967" s="632"/>
      <c r="V967" s="632"/>
      <c r="W967" s="632"/>
      <c r="X967" s="632"/>
      <c r="Y967" s="632"/>
      <c r="Z967" s="632"/>
    </row>
    <row r="968" spans="1:26" ht="45" customHeight="1" x14ac:dyDescent="0.2">
      <c r="A968" s="632"/>
      <c r="B968" s="632"/>
      <c r="C968" s="632"/>
      <c r="D968" s="632"/>
      <c r="E968" s="632"/>
      <c r="F968" s="632"/>
      <c r="G968" s="632"/>
      <c r="H968" s="632"/>
      <c r="I968" s="632"/>
      <c r="J968" s="632"/>
      <c r="K968" s="632"/>
      <c r="L968" s="632"/>
      <c r="M968" s="632"/>
      <c r="N968" s="632"/>
      <c r="O968" s="632"/>
      <c r="P968" s="632"/>
      <c r="Q968" s="632"/>
      <c r="R968" s="632"/>
      <c r="S968" s="632"/>
      <c r="T968" s="632"/>
      <c r="U968" s="632"/>
      <c r="V968" s="632"/>
      <c r="W968" s="632"/>
      <c r="X968" s="632"/>
      <c r="Y968" s="632"/>
      <c r="Z968" s="632"/>
    </row>
    <row r="969" spans="1:26" ht="45" customHeight="1" x14ac:dyDescent="0.2">
      <c r="A969" s="632"/>
      <c r="B969" s="632"/>
      <c r="C969" s="632"/>
      <c r="D969" s="632"/>
      <c r="E969" s="632"/>
      <c r="F969" s="632"/>
      <c r="G969" s="632"/>
      <c r="H969" s="632"/>
      <c r="I969" s="632"/>
      <c r="J969" s="632"/>
      <c r="K969" s="632"/>
      <c r="L969" s="632"/>
      <c r="M969" s="632"/>
      <c r="N969" s="632"/>
      <c r="O969" s="632"/>
      <c r="P969" s="632"/>
      <c r="Q969" s="632"/>
      <c r="R969" s="632"/>
      <c r="S969" s="632"/>
      <c r="T969" s="632"/>
      <c r="U969" s="632"/>
      <c r="V969" s="632"/>
      <c r="W969" s="632"/>
      <c r="X969" s="632"/>
      <c r="Y969" s="632"/>
      <c r="Z969" s="632"/>
    </row>
    <row r="970" spans="1:26" ht="45" customHeight="1" x14ac:dyDescent="0.2">
      <c r="A970" s="632"/>
      <c r="B970" s="632"/>
      <c r="C970" s="632"/>
      <c r="D970" s="632"/>
      <c r="E970" s="632"/>
      <c r="F970" s="632"/>
      <c r="G970" s="632"/>
      <c r="H970" s="632"/>
      <c r="I970" s="632"/>
      <c r="J970" s="632"/>
      <c r="K970" s="632"/>
      <c r="L970" s="632"/>
      <c r="M970" s="632"/>
      <c r="N970" s="632"/>
      <c r="O970" s="632"/>
      <c r="P970" s="632"/>
      <c r="Q970" s="632"/>
      <c r="R970" s="632"/>
      <c r="S970" s="632"/>
      <c r="T970" s="632"/>
      <c r="U970" s="632"/>
      <c r="V970" s="632"/>
      <c r="W970" s="632"/>
      <c r="X970" s="632"/>
      <c r="Y970" s="632"/>
      <c r="Z970" s="632"/>
    </row>
    <row r="971" spans="1:26" ht="45" customHeight="1" x14ac:dyDescent="0.2">
      <c r="A971" s="632"/>
      <c r="B971" s="632"/>
      <c r="C971" s="632"/>
      <c r="D971" s="632"/>
      <c r="E971" s="632"/>
      <c r="F971" s="632"/>
      <c r="G971" s="632"/>
      <c r="H971" s="632"/>
      <c r="I971" s="632"/>
      <c r="J971" s="632"/>
      <c r="K971" s="632"/>
      <c r="L971" s="632"/>
      <c r="M971" s="632"/>
      <c r="N971" s="632"/>
      <c r="O971" s="632"/>
      <c r="P971" s="632"/>
      <c r="Q971" s="632"/>
      <c r="R971" s="632"/>
      <c r="S971" s="632"/>
      <c r="T971" s="632"/>
      <c r="U971" s="632"/>
      <c r="V971" s="632"/>
      <c r="W971" s="632"/>
      <c r="X971" s="632"/>
      <c r="Y971" s="632"/>
      <c r="Z971" s="632"/>
    </row>
    <row r="972" spans="1:26" ht="45" customHeight="1" x14ac:dyDescent="0.2">
      <c r="A972" s="632"/>
      <c r="B972" s="632"/>
      <c r="C972" s="632"/>
      <c r="D972" s="632"/>
      <c r="E972" s="632"/>
      <c r="F972" s="632"/>
      <c r="G972" s="632"/>
      <c r="H972" s="632"/>
      <c r="I972" s="632"/>
      <c r="J972" s="632"/>
      <c r="K972" s="632"/>
      <c r="L972" s="632"/>
      <c r="M972" s="632"/>
      <c r="N972" s="632"/>
      <c r="O972" s="632"/>
      <c r="P972" s="632"/>
      <c r="Q972" s="632"/>
      <c r="R972" s="632"/>
      <c r="S972" s="632"/>
      <c r="T972" s="632"/>
      <c r="U972" s="632"/>
      <c r="V972" s="632"/>
      <c r="W972" s="632"/>
      <c r="X972" s="632"/>
      <c r="Y972" s="632"/>
      <c r="Z972" s="632"/>
    </row>
    <row r="973" spans="1:26" ht="45" customHeight="1" x14ac:dyDescent="0.2">
      <c r="A973" s="632"/>
      <c r="B973" s="632"/>
      <c r="C973" s="632"/>
      <c r="D973" s="632"/>
      <c r="E973" s="632"/>
      <c r="F973" s="632"/>
      <c r="G973" s="632"/>
      <c r="H973" s="632"/>
      <c r="I973" s="632"/>
      <c r="J973" s="632"/>
      <c r="K973" s="632"/>
      <c r="L973" s="632"/>
      <c r="M973" s="632"/>
      <c r="N973" s="632"/>
      <c r="O973" s="632"/>
      <c r="P973" s="632"/>
      <c r="Q973" s="632"/>
      <c r="R973" s="632"/>
      <c r="S973" s="632"/>
      <c r="T973" s="632"/>
      <c r="U973" s="632"/>
      <c r="V973" s="632"/>
      <c r="W973" s="632"/>
      <c r="X973" s="632"/>
      <c r="Y973" s="632"/>
      <c r="Z973" s="632"/>
    </row>
    <row r="974" spans="1:26" ht="45" customHeight="1" x14ac:dyDescent="0.2">
      <c r="A974" s="632"/>
      <c r="B974" s="632"/>
      <c r="C974" s="632"/>
      <c r="D974" s="632"/>
      <c r="E974" s="632"/>
      <c r="F974" s="632"/>
      <c r="G974" s="632"/>
      <c r="H974" s="632"/>
      <c r="I974" s="632"/>
      <c r="J974" s="632"/>
      <c r="K974" s="632"/>
      <c r="L974" s="632"/>
      <c r="M974" s="632"/>
      <c r="N974" s="632"/>
      <c r="O974" s="632"/>
      <c r="P974" s="632"/>
      <c r="Q974" s="632"/>
      <c r="R974" s="632"/>
      <c r="S974" s="632"/>
      <c r="T974" s="632"/>
      <c r="U974" s="632"/>
      <c r="V974" s="632"/>
      <c r="W974" s="632"/>
      <c r="X974" s="632"/>
      <c r="Y974" s="632"/>
      <c r="Z974" s="632"/>
    </row>
    <row r="975" spans="1:26" ht="45" customHeight="1" x14ac:dyDescent="0.2">
      <c r="A975" s="632"/>
      <c r="B975" s="632"/>
      <c r="C975" s="632"/>
      <c r="D975" s="632"/>
      <c r="E975" s="632"/>
      <c r="F975" s="632"/>
      <c r="G975" s="632"/>
      <c r="H975" s="632"/>
      <c r="I975" s="632"/>
      <c r="J975" s="632"/>
      <c r="K975" s="632"/>
      <c r="L975" s="632"/>
      <c r="M975" s="632"/>
      <c r="N975" s="632"/>
      <c r="O975" s="632"/>
      <c r="P975" s="632"/>
      <c r="Q975" s="632"/>
      <c r="R975" s="632"/>
      <c r="S975" s="632"/>
      <c r="T975" s="632"/>
      <c r="U975" s="632"/>
      <c r="V975" s="632"/>
      <c r="W975" s="632"/>
      <c r="X975" s="632"/>
      <c r="Y975" s="632"/>
      <c r="Z975" s="632"/>
    </row>
    <row r="976" spans="1:26" ht="45" customHeight="1" x14ac:dyDescent="0.2">
      <c r="A976" s="632"/>
      <c r="B976" s="632"/>
      <c r="C976" s="632"/>
      <c r="D976" s="632"/>
      <c r="E976" s="632"/>
      <c r="F976" s="632"/>
      <c r="G976" s="632"/>
      <c r="H976" s="632"/>
      <c r="I976" s="632"/>
      <c r="J976" s="632"/>
      <c r="K976" s="632"/>
      <c r="L976" s="632"/>
      <c r="M976" s="632"/>
      <c r="N976" s="632"/>
      <c r="O976" s="632"/>
      <c r="P976" s="632"/>
      <c r="Q976" s="632"/>
      <c r="R976" s="632"/>
      <c r="S976" s="632"/>
      <c r="T976" s="632"/>
      <c r="U976" s="632"/>
      <c r="V976" s="632"/>
      <c r="W976" s="632"/>
      <c r="X976" s="632"/>
      <c r="Y976" s="632"/>
      <c r="Z976" s="632"/>
    </row>
    <row r="977" spans="1:26" ht="45" customHeight="1" x14ac:dyDescent="0.2">
      <c r="A977" s="632"/>
      <c r="B977" s="632"/>
      <c r="C977" s="632"/>
      <c r="D977" s="632"/>
      <c r="E977" s="632"/>
      <c r="F977" s="632"/>
      <c r="G977" s="632"/>
      <c r="H977" s="632"/>
      <c r="I977" s="632"/>
      <c r="J977" s="632"/>
      <c r="K977" s="632"/>
      <c r="L977" s="632"/>
      <c r="M977" s="632"/>
      <c r="N977" s="632"/>
      <c r="O977" s="632"/>
      <c r="P977" s="632"/>
      <c r="Q977" s="632"/>
      <c r="R977" s="632"/>
      <c r="S977" s="632"/>
      <c r="T977" s="632"/>
      <c r="U977" s="632"/>
      <c r="V977" s="632"/>
      <c r="W977" s="632"/>
      <c r="X977" s="632"/>
      <c r="Y977" s="632"/>
      <c r="Z977" s="632"/>
    </row>
    <row r="978" spans="1:26" ht="45" customHeight="1" x14ac:dyDescent="0.2">
      <c r="A978" s="632"/>
      <c r="B978" s="632"/>
      <c r="C978" s="632"/>
      <c r="D978" s="632"/>
      <c r="E978" s="632"/>
      <c r="F978" s="632"/>
      <c r="G978" s="632"/>
      <c r="H978" s="632"/>
      <c r="I978" s="632"/>
      <c r="J978" s="632"/>
      <c r="K978" s="632"/>
      <c r="L978" s="632"/>
      <c r="M978" s="632"/>
      <c r="N978" s="632"/>
      <c r="O978" s="632"/>
      <c r="P978" s="632"/>
      <c r="Q978" s="632"/>
      <c r="R978" s="632"/>
      <c r="S978" s="632"/>
      <c r="T978" s="632"/>
      <c r="U978" s="632"/>
      <c r="V978" s="632"/>
      <c r="W978" s="632"/>
      <c r="X978" s="632"/>
      <c r="Y978" s="632"/>
      <c r="Z978" s="632"/>
    </row>
    <row r="979" spans="1:26" ht="45" customHeight="1" x14ac:dyDescent="0.2">
      <c r="A979" s="632"/>
      <c r="B979" s="632"/>
      <c r="C979" s="632"/>
      <c r="D979" s="632"/>
      <c r="E979" s="632"/>
      <c r="F979" s="632"/>
      <c r="G979" s="632"/>
      <c r="H979" s="632"/>
      <c r="I979" s="632"/>
      <c r="J979" s="632"/>
      <c r="K979" s="632"/>
      <c r="L979" s="632"/>
      <c r="M979" s="632"/>
      <c r="N979" s="632"/>
      <c r="O979" s="632"/>
      <c r="P979" s="632"/>
      <c r="Q979" s="632"/>
      <c r="R979" s="632"/>
      <c r="S979" s="632"/>
      <c r="T979" s="632"/>
      <c r="U979" s="632"/>
      <c r="V979" s="632"/>
      <c r="W979" s="632"/>
      <c r="X979" s="632"/>
      <c r="Y979" s="632"/>
      <c r="Z979" s="632"/>
    </row>
    <row r="980" spans="1:26" ht="45" customHeight="1" x14ac:dyDescent="0.2">
      <c r="A980" s="632"/>
      <c r="B980" s="632"/>
      <c r="C980" s="632"/>
      <c r="D980" s="632"/>
      <c r="E980" s="632"/>
      <c r="F980" s="632"/>
      <c r="G980" s="632"/>
      <c r="H980" s="632"/>
      <c r="I980" s="632"/>
      <c r="J980" s="632"/>
      <c r="K980" s="632"/>
      <c r="L980" s="632"/>
      <c r="M980" s="632"/>
      <c r="N980" s="632"/>
      <c r="O980" s="632"/>
      <c r="P980" s="632"/>
      <c r="Q980" s="632"/>
      <c r="R980" s="632"/>
      <c r="S980" s="632"/>
      <c r="T980" s="632"/>
      <c r="U980" s="632"/>
      <c r="V980" s="632"/>
      <c r="W980" s="632"/>
      <c r="X980" s="632"/>
      <c r="Y980" s="632"/>
      <c r="Z980" s="632"/>
    </row>
    <row r="981" spans="1:26" ht="45" customHeight="1" x14ac:dyDescent="0.2">
      <c r="A981" s="632"/>
      <c r="B981" s="632"/>
      <c r="C981" s="632"/>
      <c r="D981" s="632"/>
      <c r="E981" s="632"/>
      <c r="F981" s="632"/>
      <c r="G981" s="632"/>
      <c r="H981" s="632"/>
      <c r="I981" s="632"/>
      <c r="J981" s="632"/>
      <c r="K981" s="632"/>
      <c r="L981" s="632"/>
      <c r="M981" s="632"/>
      <c r="N981" s="632"/>
      <c r="O981" s="632"/>
      <c r="P981" s="632"/>
      <c r="Q981" s="632"/>
      <c r="R981" s="632"/>
      <c r="S981" s="632"/>
      <c r="T981" s="632"/>
      <c r="U981" s="632"/>
      <c r="V981" s="632"/>
      <c r="W981" s="632"/>
      <c r="X981" s="632"/>
      <c r="Y981" s="632"/>
      <c r="Z981" s="632"/>
    </row>
    <row r="982" spans="1:26" ht="45" customHeight="1" x14ac:dyDescent="0.2">
      <c r="A982" s="632"/>
      <c r="B982" s="632"/>
      <c r="C982" s="632"/>
      <c r="D982" s="632"/>
      <c r="E982" s="632"/>
      <c r="F982" s="632"/>
      <c r="G982" s="632"/>
      <c r="H982" s="632"/>
      <c r="I982" s="632"/>
      <c r="J982" s="632"/>
      <c r="K982" s="632"/>
      <c r="L982" s="632"/>
      <c r="M982" s="632"/>
      <c r="N982" s="632"/>
      <c r="O982" s="632"/>
      <c r="P982" s="632"/>
      <c r="Q982" s="632"/>
      <c r="R982" s="632"/>
      <c r="S982" s="632"/>
      <c r="T982" s="632"/>
      <c r="U982" s="632"/>
      <c r="V982" s="632"/>
      <c r="W982" s="632"/>
      <c r="X982" s="632"/>
      <c r="Y982" s="632"/>
      <c r="Z982" s="632"/>
    </row>
    <row r="983" spans="1:26" ht="45" customHeight="1" x14ac:dyDescent="0.2">
      <c r="A983" s="632"/>
      <c r="B983" s="632"/>
      <c r="C983" s="632"/>
      <c r="D983" s="632"/>
      <c r="E983" s="632"/>
      <c r="F983" s="632"/>
      <c r="G983" s="632"/>
      <c r="H983" s="632"/>
      <c r="I983" s="632"/>
      <c r="J983" s="632"/>
      <c r="K983" s="632"/>
      <c r="L983" s="632"/>
      <c r="M983" s="632"/>
      <c r="N983" s="632"/>
      <c r="O983" s="632"/>
      <c r="P983" s="632"/>
      <c r="Q983" s="632"/>
      <c r="R983" s="632"/>
      <c r="S983" s="632"/>
      <c r="T983" s="632"/>
      <c r="U983" s="632"/>
      <c r="V983" s="632"/>
      <c r="W983" s="632"/>
      <c r="X983" s="632"/>
      <c r="Y983" s="632"/>
      <c r="Z983" s="632"/>
    </row>
    <row r="984" spans="1:26" ht="45" customHeight="1" x14ac:dyDescent="0.2">
      <c r="A984" s="632"/>
      <c r="B984" s="632"/>
      <c r="C984" s="632"/>
      <c r="D984" s="632"/>
      <c r="E984" s="632"/>
      <c r="F984" s="632"/>
      <c r="G984" s="632"/>
      <c r="H984" s="632"/>
      <c r="I984" s="632"/>
      <c r="J984" s="632"/>
      <c r="K984" s="632"/>
      <c r="L984" s="632"/>
      <c r="M984" s="632"/>
      <c r="N984" s="632"/>
      <c r="O984" s="632"/>
      <c r="P984" s="632"/>
      <c r="Q984" s="632"/>
      <c r="R984" s="632"/>
      <c r="S984" s="632"/>
      <c r="T984" s="632"/>
      <c r="U984" s="632"/>
      <c r="V984" s="632"/>
      <c r="W984" s="632"/>
      <c r="X984" s="632"/>
      <c r="Y984" s="632"/>
      <c r="Z984" s="632"/>
    </row>
    <row r="985" spans="1:26" ht="45" customHeight="1" x14ac:dyDescent="0.2">
      <c r="A985" s="632"/>
      <c r="B985" s="632"/>
      <c r="C985" s="632"/>
      <c r="D985" s="632"/>
      <c r="E985" s="632"/>
      <c r="F985" s="632"/>
      <c r="G985" s="632"/>
      <c r="H985" s="632"/>
      <c r="I985" s="632"/>
      <c r="J985" s="632"/>
      <c r="K985" s="632"/>
      <c r="L985" s="632"/>
      <c r="M985" s="632"/>
      <c r="N985" s="632"/>
      <c r="O985" s="632"/>
      <c r="P985" s="632"/>
      <c r="Q985" s="632"/>
      <c r="R985" s="632"/>
      <c r="S985" s="632"/>
      <c r="T985" s="632"/>
      <c r="U985" s="632"/>
      <c r="V985" s="632"/>
      <c r="W985" s="632"/>
      <c r="X985" s="632"/>
      <c r="Y985" s="632"/>
      <c r="Z985" s="632"/>
    </row>
    <row r="986" spans="1:26" ht="45" customHeight="1" x14ac:dyDescent="0.2">
      <c r="A986" s="632"/>
      <c r="B986" s="632"/>
      <c r="C986" s="632"/>
      <c r="D986" s="632"/>
      <c r="E986" s="632"/>
      <c r="F986" s="632"/>
      <c r="G986" s="632"/>
      <c r="H986" s="632"/>
      <c r="I986" s="632"/>
      <c r="J986" s="632"/>
      <c r="K986" s="632"/>
      <c r="L986" s="632"/>
      <c r="M986" s="632"/>
      <c r="N986" s="632"/>
      <c r="O986" s="632"/>
      <c r="P986" s="632"/>
      <c r="Q986" s="632"/>
      <c r="R986" s="632"/>
      <c r="S986" s="632"/>
      <c r="T986" s="632"/>
      <c r="U986" s="632"/>
      <c r="V986" s="632"/>
      <c r="W986" s="632"/>
      <c r="X986" s="632"/>
      <c r="Y986" s="632"/>
      <c r="Z986" s="632"/>
    </row>
    <row r="987" spans="1:26" ht="45" customHeight="1" x14ac:dyDescent="0.2">
      <c r="A987" s="632"/>
      <c r="B987" s="632"/>
      <c r="C987" s="632"/>
      <c r="D987" s="632"/>
      <c r="E987" s="632"/>
      <c r="F987" s="632"/>
      <c r="G987" s="632"/>
      <c r="H987" s="632"/>
      <c r="I987" s="632"/>
      <c r="J987" s="632"/>
      <c r="K987" s="632"/>
      <c r="L987" s="632"/>
      <c r="M987" s="632"/>
      <c r="N987" s="632"/>
      <c r="O987" s="632"/>
      <c r="P987" s="632"/>
      <c r="Q987" s="632"/>
      <c r="R987" s="632"/>
      <c r="S987" s="632"/>
      <c r="T987" s="632"/>
      <c r="U987" s="632"/>
      <c r="V987" s="632"/>
      <c r="W987" s="632"/>
      <c r="X987" s="632"/>
      <c r="Y987" s="632"/>
      <c r="Z987" s="632"/>
    </row>
    <row r="988" spans="1:26" ht="45" customHeight="1" x14ac:dyDescent="0.2">
      <c r="A988" s="632"/>
      <c r="B988" s="632"/>
      <c r="C988" s="632"/>
      <c r="D988" s="632"/>
      <c r="E988" s="632"/>
      <c r="F988" s="632"/>
      <c r="G988" s="632"/>
      <c r="H988" s="632"/>
      <c r="I988" s="632"/>
      <c r="J988" s="632"/>
      <c r="K988" s="632"/>
      <c r="L988" s="632"/>
      <c r="M988" s="632"/>
      <c r="N988" s="632"/>
      <c r="O988" s="632"/>
      <c r="P988" s="632"/>
      <c r="Q988" s="632"/>
      <c r="R988" s="632"/>
      <c r="S988" s="632"/>
      <c r="T988" s="632"/>
      <c r="U988" s="632"/>
      <c r="V988" s="632"/>
      <c r="W988" s="632"/>
      <c r="X988" s="632"/>
      <c r="Y988" s="632"/>
      <c r="Z988" s="632"/>
    </row>
    <row r="989" spans="1:26" ht="45" customHeight="1" x14ac:dyDescent="0.2">
      <c r="A989" s="632"/>
      <c r="B989" s="632"/>
      <c r="C989" s="632"/>
      <c r="D989" s="632"/>
      <c r="E989" s="632"/>
      <c r="F989" s="632"/>
      <c r="G989" s="632"/>
      <c r="H989" s="632"/>
      <c r="I989" s="632"/>
      <c r="J989" s="632"/>
      <c r="K989" s="632"/>
      <c r="L989" s="632"/>
      <c r="M989" s="632"/>
      <c r="N989" s="632"/>
      <c r="O989" s="632"/>
      <c r="P989" s="632"/>
      <c r="Q989" s="632"/>
      <c r="R989" s="632"/>
      <c r="S989" s="632"/>
      <c r="T989" s="632"/>
      <c r="U989" s="632"/>
      <c r="V989" s="632"/>
      <c r="W989" s="632"/>
      <c r="X989" s="632"/>
      <c r="Y989" s="632"/>
      <c r="Z989" s="632"/>
    </row>
    <row r="990" spans="1:26" ht="45" customHeight="1" x14ac:dyDescent="0.2">
      <c r="A990" s="632"/>
      <c r="B990" s="632"/>
      <c r="C990" s="632"/>
      <c r="D990" s="632"/>
      <c r="E990" s="632"/>
      <c r="F990" s="632"/>
      <c r="G990" s="632"/>
      <c r="H990" s="632"/>
      <c r="I990" s="632"/>
      <c r="J990" s="632"/>
      <c r="K990" s="632"/>
      <c r="L990" s="632"/>
      <c r="M990" s="632"/>
      <c r="N990" s="632"/>
      <c r="O990" s="632"/>
      <c r="P990" s="632"/>
      <c r="Q990" s="632"/>
      <c r="R990" s="632"/>
      <c r="S990" s="632"/>
      <c r="T990" s="632"/>
      <c r="U990" s="632"/>
      <c r="V990" s="632"/>
      <c r="W990" s="632"/>
      <c r="X990" s="632"/>
      <c r="Y990" s="632"/>
      <c r="Z990" s="632"/>
    </row>
    <row r="991" spans="1:26" ht="45" customHeight="1" x14ac:dyDescent="0.2">
      <c r="A991" s="632"/>
      <c r="B991" s="632"/>
      <c r="C991" s="632"/>
      <c r="D991" s="632"/>
      <c r="E991" s="632"/>
      <c r="F991" s="632"/>
      <c r="G991" s="632"/>
      <c r="H991" s="632"/>
      <c r="I991" s="632"/>
      <c r="J991" s="632"/>
      <c r="K991" s="632"/>
      <c r="L991" s="632"/>
      <c r="M991" s="632"/>
      <c r="N991" s="632"/>
      <c r="O991" s="632"/>
      <c r="P991" s="632"/>
      <c r="Q991" s="632"/>
      <c r="R991" s="632"/>
      <c r="S991" s="632"/>
      <c r="T991" s="632"/>
      <c r="U991" s="632"/>
      <c r="V991" s="632"/>
      <c r="W991" s="632"/>
      <c r="X991" s="632"/>
      <c r="Y991" s="632"/>
      <c r="Z991" s="632"/>
    </row>
    <row r="992" spans="1:26" ht="45" customHeight="1" x14ac:dyDescent="0.2">
      <c r="A992" s="632"/>
      <c r="B992" s="632"/>
      <c r="C992" s="632"/>
      <c r="D992" s="632"/>
      <c r="E992" s="632"/>
      <c r="F992" s="632"/>
      <c r="G992" s="632"/>
      <c r="H992" s="632"/>
      <c r="I992" s="632"/>
      <c r="J992" s="632"/>
      <c r="K992" s="632"/>
      <c r="L992" s="632"/>
      <c r="M992" s="632"/>
      <c r="N992" s="632"/>
      <c r="O992" s="632"/>
      <c r="P992" s="632"/>
      <c r="Q992" s="632"/>
      <c r="R992" s="632"/>
      <c r="S992" s="632"/>
      <c r="T992" s="632"/>
      <c r="U992" s="632"/>
      <c r="V992" s="632"/>
      <c r="W992" s="632"/>
      <c r="X992" s="632"/>
      <c r="Y992" s="632"/>
      <c r="Z992" s="632"/>
    </row>
    <row r="993" spans="1:26" ht="45" customHeight="1" x14ac:dyDescent="0.2">
      <c r="A993" s="632"/>
      <c r="B993" s="632"/>
      <c r="C993" s="632"/>
      <c r="D993" s="632"/>
      <c r="E993" s="632"/>
      <c r="F993" s="632"/>
      <c r="G993" s="632"/>
      <c r="H993" s="632"/>
      <c r="I993" s="632"/>
      <c r="J993" s="632"/>
      <c r="K993" s="632"/>
      <c r="L993" s="632"/>
      <c r="M993" s="632"/>
      <c r="N993" s="632"/>
      <c r="O993" s="632"/>
      <c r="P993" s="632"/>
      <c r="Q993" s="632"/>
      <c r="R993" s="632"/>
      <c r="S993" s="632"/>
      <c r="T993" s="632"/>
      <c r="U993" s="632"/>
      <c r="V993" s="632"/>
      <c r="W993" s="632"/>
      <c r="X993" s="632"/>
      <c r="Y993" s="632"/>
      <c r="Z993" s="632"/>
    </row>
    <row r="994" spans="1:26" ht="45" customHeight="1" x14ac:dyDescent="0.2">
      <c r="A994" s="632"/>
      <c r="B994" s="632"/>
      <c r="C994" s="632"/>
      <c r="D994" s="632"/>
      <c r="E994" s="632"/>
      <c r="F994" s="632"/>
      <c r="G994" s="632"/>
      <c r="H994" s="632"/>
      <c r="I994" s="632"/>
      <c r="J994" s="632"/>
      <c r="K994" s="632"/>
      <c r="L994" s="632"/>
      <c r="M994" s="632"/>
      <c r="N994" s="632"/>
      <c r="O994" s="632"/>
      <c r="P994" s="632"/>
      <c r="Q994" s="632"/>
      <c r="R994" s="632"/>
      <c r="S994" s="632"/>
      <c r="T994" s="632"/>
      <c r="U994" s="632"/>
      <c r="V994" s="632"/>
      <c r="W994" s="632"/>
      <c r="X994" s="632"/>
      <c r="Y994" s="632"/>
      <c r="Z994" s="632"/>
    </row>
    <row r="995" spans="1:26" ht="45" customHeight="1" x14ac:dyDescent="0.2">
      <c r="A995" s="632"/>
      <c r="B995" s="632"/>
      <c r="C995" s="632"/>
      <c r="D995" s="632"/>
      <c r="E995" s="632"/>
      <c r="F995" s="632"/>
      <c r="G995" s="632"/>
      <c r="H995" s="632"/>
      <c r="I995" s="632"/>
      <c r="J995" s="632"/>
      <c r="K995" s="632"/>
      <c r="L995" s="632"/>
      <c r="M995" s="632"/>
      <c r="N995" s="632"/>
      <c r="O995" s="632"/>
      <c r="P995" s="632"/>
      <c r="Q995" s="632"/>
      <c r="R995" s="632"/>
      <c r="S995" s="632"/>
      <c r="T995" s="632"/>
      <c r="U995" s="632"/>
      <c r="V995" s="632"/>
      <c r="W995" s="632"/>
      <c r="X995" s="632"/>
      <c r="Y995" s="632"/>
      <c r="Z995" s="632"/>
    </row>
    <row r="996" spans="1:26" ht="45" customHeight="1" x14ac:dyDescent="0.2">
      <c r="A996" s="632"/>
      <c r="B996" s="632"/>
      <c r="C996" s="632"/>
      <c r="D996" s="632"/>
      <c r="E996" s="632"/>
      <c r="F996" s="632"/>
      <c r="G996" s="632"/>
      <c r="H996" s="632"/>
      <c r="I996" s="632"/>
      <c r="J996" s="632"/>
      <c r="K996" s="632"/>
      <c r="L996" s="632"/>
      <c r="M996" s="632"/>
      <c r="N996" s="632"/>
      <c r="O996" s="632"/>
      <c r="P996" s="632"/>
      <c r="Q996" s="632"/>
      <c r="R996" s="632"/>
      <c r="S996" s="632"/>
      <c r="T996" s="632"/>
      <c r="U996" s="632"/>
      <c r="V996" s="632"/>
      <c r="W996" s="632"/>
      <c r="X996" s="632"/>
      <c r="Y996" s="632"/>
      <c r="Z996" s="632"/>
    </row>
    <row r="997" spans="1:26" ht="45" customHeight="1" x14ac:dyDescent="0.2">
      <c r="A997" s="632"/>
      <c r="B997" s="632"/>
      <c r="C997" s="632"/>
      <c r="D997" s="632"/>
      <c r="E997" s="632"/>
      <c r="F997" s="632"/>
      <c r="G997" s="632"/>
      <c r="H997" s="632"/>
      <c r="I997" s="632"/>
      <c r="J997" s="632"/>
      <c r="K997" s="632"/>
      <c r="L997" s="632"/>
      <c r="M997" s="632"/>
      <c r="N997" s="632"/>
      <c r="O997" s="632"/>
      <c r="P997" s="632"/>
      <c r="Q997" s="632"/>
      <c r="R997" s="632"/>
      <c r="S997" s="632"/>
      <c r="T997" s="632"/>
      <c r="U997" s="632"/>
      <c r="V997" s="632"/>
      <c r="W997" s="632"/>
      <c r="X997" s="632"/>
      <c r="Y997" s="632"/>
      <c r="Z997" s="632"/>
    </row>
    <row r="998" spans="1:26" ht="45" customHeight="1" x14ac:dyDescent="0.2">
      <c r="A998" s="632"/>
      <c r="B998" s="632"/>
      <c r="C998" s="632"/>
      <c r="D998" s="632"/>
      <c r="E998" s="632"/>
      <c r="F998" s="632"/>
      <c r="G998" s="632"/>
      <c r="H998" s="632"/>
      <c r="I998" s="632"/>
      <c r="J998" s="632"/>
      <c r="K998" s="632"/>
      <c r="L998" s="632"/>
      <c r="M998" s="632"/>
      <c r="N998" s="632"/>
      <c r="O998" s="632"/>
      <c r="P998" s="632"/>
      <c r="Q998" s="632"/>
      <c r="R998" s="632"/>
      <c r="S998" s="632"/>
      <c r="T998" s="632"/>
      <c r="U998" s="632"/>
      <c r="V998" s="632"/>
      <c r="W998" s="632"/>
      <c r="X998" s="632"/>
      <c r="Y998" s="632"/>
      <c r="Z998" s="632"/>
    </row>
    <row r="999" spans="1:26" ht="45" customHeight="1" x14ac:dyDescent="0.2">
      <c r="A999" s="632"/>
      <c r="B999" s="632"/>
      <c r="C999" s="632"/>
      <c r="D999" s="632"/>
      <c r="E999" s="632"/>
      <c r="F999" s="632"/>
      <c r="G999" s="632"/>
      <c r="H999" s="632"/>
      <c r="I999" s="632"/>
      <c r="J999" s="632"/>
      <c r="K999" s="632"/>
      <c r="L999" s="632"/>
      <c r="M999" s="632"/>
      <c r="N999" s="632"/>
      <c r="O999" s="632"/>
      <c r="P999" s="632"/>
      <c r="Q999" s="632"/>
      <c r="R999" s="632"/>
      <c r="S999" s="632"/>
      <c r="T999" s="632"/>
      <c r="U999" s="632"/>
      <c r="V999" s="632"/>
      <c r="W999" s="632"/>
      <c r="X999" s="632"/>
      <c r="Y999" s="632"/>
      <c r="Z999" s="632"/>
    </row>
    <row r="1000" spans="1:26" ht="45" customHeight="1" x14ac:dyDescent="0.2">
      <c r="A1000" s="632"/>
      <c r="B1000" s="632"/>
      <c r="C1000" s="632"/>
      <c r="D1000" s="632"/>
      <c r="E1000" s="632"/>
      <c r="F1000" s="632"/>
      <c r="G1000" s="632"/>
      <c r="H1000" s="632"/>
      <c r="I1000" s="632"/>
      <c r="J1000" s="632"/>
      <c r="K1000" s="632"/>
      <c r="L1000" s="632"/>
      <c r="M1000" s="632"/>
      <c r="N1000" s="632"/>
      <c r="O1000" s="632"/>
      <c r="P1000" s="632"/>
      <c r="Q1000" s="632"/>
      <c r="R1000" s="632"/>
      <c r="S1000" s="632"/>
      <c r="T1000" s="632"/>
      <c r="U1000" s="632"/>
      <c r="V1000" s="632"/>
      <c r="W1000" s="632"/>
      <c r="X1000" s="632"/>
      <c r="Y1000" s="632"/>
      <c r="Z1000" s="632"/>
    </row>
  </sheetData>
  <mergeCells count="11">
    <mergeCell ref="A3:L3"/>
    <mergeCell ref="D5:D6"/>
    <mergeCell ref="K5:K6"/>
    <mergeCell ref="I5:I6"/>
    <mergeCell ref="L5:L6"/>
    <mergeCell ref="G5:G6"/>
    <mergeCell ref="E5:E6"/>
    <mergeCell ref="H5:H6"/>
    <mergeCell ref="J5:J6"/>
    <mergeCell ref="C5:C6"/>
    <mergeCell ref="F5:F6"/>
  </mergeCells>
  <pageMargins left="0.75" right="0.75" top="1" bottom="1" header="0.5" footer="0.5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Z1000"/>
  <sheetViews>
    <sheetView workbookViewId="0"/>
  </sheetViews>
  <sheetFormatPr baseColWidth="10" defaultColWidth="8.83203125" defaultRowHeight="15" x14ac:dyDescent="0.2"/>
  <cols>
    <col min="1" max="1" width="16" customWidth="1"/>
    <col min="2" max="2" width="9.1640625" customWidth="1"/>
    <col min="13" max="13" width="11.33203125" customWidth="1"/>
  </cols>
  <sheetData>
    <row r="1" spans="1:26" ht="18.5" customHeight="1" x14ac:dyDescent="0.2">
      <c r="A1" s="628" t="s">
        <v>556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</row>
    <row r="2" spans="1:26" ht="19.25" customHeight="1" x14ac:dyDescent="0.2">
      <c r="A2" s="630" t="s">
        <v>557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7"/>
    </row>
    <row r="3" spans="1:26" ht="6" customHeight="1" x14ac:dyDescent="0.2">
      <c r="A3" s="1384"/>
      <c r="B3" s="1230"/>
      <c r="C3" s="1230"/>
      <c r="D3" s="1230"/>
      <c r="E3" s="1230"/>
      <c r="F3" s="1230"/>
      <c r="G3" s="1230"/>
      <c r="H3" s="1230"/>
      <c r="I3" s="1230"/>
      <c r="J3" s="1230"/>
      <c r="K3" s="1230"/>
      <c r="L3" s="1230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 ht="18" customHeight="1" x14ac:dyDescent="0.2">
      <c r="A4" s="666" t="s">
        <v>114</v>
      </c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</row>
    <row r="5" spans="1:26" ht="19.75" customHeight="1" x14ac:dyDescent="0.2">
      <c r="A5" s="668" t="s">
        <v>548</v>
      </c>
      <c r="B5" s="669" t="s">
        <v>3</v>
      </c>
      <c r="C5" s="1385" t="s">
        <v>15</v>
      </c>
      <c r="D5" s="1385" t="s">
        <v>16</v>
      </c>
      <c r="E5" s="1385" t="s">
        <v>17</v>
      </c>
      <c r="F5" s="1385" t="s">
        <v>18</v>
      </c>
      <c r="G5" s="1385" t="s">
        <v>19</v>
      </c>
      <c r="H5" s="1385" t="s">
        <v>20</v>
      </c>
      <c r="I5" s="1385" t="s">
        <v>21</v>
      </c>
      <c r="J5" s="1385" t="s">
        <v>22</v>
      </c>
      <c r="K5" s="1385" t="s">
        <v>23</v>
      </c>
      <c r="L5" s="1386" t="s">
        <v>24</v>
      </c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29.25" customHeight="1" x14ac:dyDescent="0.2">
      <c r="A6" s="671" t="s">
        <v>549</v>
      </c>
      <c r="B6" s="672" t="s">
        <v>6</v>
      </c>
      <c r="C6" s="1376"/>
      <c r="D6" s="1376"/>
      <c r="E6" s="1376"/>
      <c r="F6" s="1376"/>
      <c r="G6" s="1376"/>
      <c r="H6" s="1376"/>
      <c r="I6" s="1376"/>
      <c r="J6" s="1376"/>
      <c r="K6" s="1376"/>
      <c r="L6" s="1376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</row>
    <row r="7" spans="1:26" ht="45" customHeight="1" x14ac:dyDescent="0.2">
      <c r="A7" s="641" t="s">
        <v>130</v>
      </c>
      <c r="B7" s="661">
        <v>65.5</v>
      </c>
      <c r="C7" s="661">
        <v>18.3</v>
      </c>
      <c r="D7" s="661">
        <v>70</v>
      </c>
      <c r="E7" s="661">
        <v>81.5</v>
      </c>
      <c r="F7" s="661">
        <v>78.400000000000006</v>
      </c>
      <c r="G7" s="661">
        <v>79.5</v>
      </c>
      <c r="H7" s="661">
        <v>78.900000000000006</v>
      </c>
      <c r="I7" s="661">
        <v>76</v>
      </c>
      <c r="J7" s="661">
        <v>69.5</v>
      </c>
      <c r="K7" s="661">
        <v>62.5</v>
      </c>
      <c r="L7" s="661">
        <v>39.299999999999997</v>
      </c>
      <c r="M7" s="674"/>
      <c r="N7" s="674"/>
      <c r="O7" s="674"/>
      <c r="P7" s="674"/>
      <c r="Q7" s="674"/>
      <c r="R7" s="674"/>
      <c r="S7" s="674"/>
      <c r="T7" s="674"/>
      <c r="U7" s="674"/>
      <c r="V7" s="674"/>
      <c r="W7" s="674"/>
      <c r="X7" s="674"/>
      <c r="Y7" s="674"/>
      <c r="Z7" s="674"/>
    </row>
    <row r="8" spans="1:26" ht="45" customHeight="1" x14ac:dyDescent="0.2">
      <c r="A8" s="645" t="s">
        <v>529</v>
      </c>
      <c r="B8" s="663">
        <v>70.8</v>
      </c>
      <c r="C8" s="663">
        <v>13.2</v>
      </c>
      <c r="D8" s="663">
        <v>89.8</v>
      </c>
      <c r="E8" s="663">
        <v>89</v>
      </c>
      <c r="F8" s="663">
        <v>84.2</v>
      </c>
      <c r="G8" s="663">
        <v>80.5</v>
      </c>
      <c r="H8" s="663">
        <v>76.099999999999994</v>
      </c>
      <c r="I8" s="663">
        <v>76</v>
      </c>
      <c r="J8" s="663">
        <v>69.3</v>
      </c>
      <c r="K8" s="663">
        <v>60</v>
      </c>
      <c r="L8" s="663">
        <v>59.2</v>
      </c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45" customHeight="1" x14ac:dyDescent="0.2">
      <c r="A9" s="645" t="s">
        <v>530</v>
      </c>
      <c r="B9" s="663">
        <v>61.1</v>
      </c>
      <c r="C9" s="663">
        <v>12.8</v>
      </c>
      <c r="D9" s="663">
        <v>65.900000000000006</v>
      </c>
      <c r="E9" s="663">
        <v>75.900000000000006</v>
      </c>
      <c r="F9" s="663">
        <v>74.5</v>
      </c>
      <c r="G9" s="663">
        <v>75.099999999999994</v>
      </c>
      <c r="H9" s="663">
        <v>71.400000000000006</v>
      </c>
      <c r="I9" s="663">
        <v>72.599999999999994</v>
      </c>
      <c r="J9" s="663">
        <v>64.400000000000006</v>
      </c>
      <c r="K9" s="663">
        <v>62.8</v>
      </c>
      <c r="L9" s="663">
        <v>44.5</v>
      </c>
      <c r="M9" s="674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45" customHeight="1" x14ac:dyDescent="0.2">
      <c r="A10" s="645" t="s">
        <v>531</v>
      </c>
      <c r="B10" s="663">
        <v>53.3</v>
      </c>
      <c r="C10" s="663">
        <v>10.4</v>
      </c>
      <c r="D10" s="663">
        <v>48.5</v>
      </c>
      <c r="E10" s="663">
        <v>64.2</v>
      </c>
      <c r="F10" s="663">
        <v>63.7</v>
      </c>
      <c r="G10" s="663">
        <v>73.3</v>
      </c>
      <c r="H10" s="663">
        <v>78.5</v>
      </c>
      <c r="I10" s="663">
        <v>78.2</v>
      </c>
      <c r="J10" s="663">
        <v>67.8</v>
      </c>
      <c r="K10" s="663">
        <v>64.8</v>
      </c>
      <c r="L10" s="663">
        <v>23.4</v>
      </c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45" customHeight="1" x14ac:dyDescent="0.2">
      <c r="A11" s="645" t="s">
        <v>532</v>
      </c>
      <c r="B11" s="663">
        <v>67</v>
      </c>
      <c r="C11" s="663">
        <v>17.3</v>
      </c>
      <c r="D11" s="663">
        <v>78.5</v>
      </c>
      <c r="E11" s="663">
        <v>85.1</v>
      </c>
      <c r="F11" s="663">
        <v>48.3</v>
      </c>
      <c r="G11" s="663">
        <v>91.5</v>
      </c>
      <c r="H11" s="663">
        <v>93.7</v>
      </c>
      <c r="I11" s="663">
        <v>69.099999999999994</v>
      </c>
      <c r="J11" s="663">
        <v>70.8</v>
      </c>
      <c r="K11" s="663">
        <v>59.8</v>
      </c>
      <c r="L11" s="663">
        <v>30.6</v>
      </c>
      <c r="M11" s="674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45" customHeight="1" x14ac:dyDescent="0.2">
      <c r="A12" s="645" t="s">
        <v>533</v>
      </c>
      <c r="B12" s="663">
        <v>62</v>
      </c>
      <c r="C12" s="663">
        <v>12.7</v>
      </c>
      <c r="D12" s="663">
        <v>70.7</v>
      </c>
      <c r="E12" s="663">
        <v>79.8</v>
      </c>
      <c r="F12" s="663">
        <v>82.2</v>
      </c>
      <c r="G12" s="663">
        <v>83.1</v>
      </c>
      <c r="H12" s="663">
        <v>77</v>
      </c>
      <c r="I12" s="663">
        <v>70</v>
      </c>
      <c r="J12" s="663">
        <v>59.6</v>
      </c>
      <c r="K12" s="663">
        <v>49.5</v>
      </c>
      <c r="L12" s="663">
        <v>29.1</v>
      </c>
      <c r="M12" s="674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45" customHeight="1" x14ac:dyDescent="0.2">
      <c r="A13" s="645" t="s">
        <v>534</v>
      </c>
      <c r="B13" s="663">
        <v>64.8</v>
      </c>
      <c r="C13" s="663">
        <v>12.9</v>
      </c>
      <c r="D13" s="663">
        <v>62.6</v>
      </c>
      <c r="E13" s="663">
        <v>80.5</v>
      </c>
      <c r="F13" s="663">
        <v>84.5</v>
      </c>
      <c r="G13" s="663">
        <v>79.400000000000006</v>
      </c>
      <c r="H13" s="663">
        <v>77.5</v>
      </c>
      <c r="I13" s="663">
        <v>73.900000000000006</v>
      </c>
      <c r="J13" s="663">
        <v>65.900000000000006</v>
      </c>
      <c r="K13" s="663">
        <v>59.9</v>
      </c>
      <c r="L13" s="663">
        <v>38.5</v>
      </c>
      <c r="M13" s="674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45" customHeight="1" x14ac:dyDescent="0.2">
      <c r="A14" s="645" t="s">
        <v>535</v>
      </c>
      <c r="B14" s="663">
        <v>59.9</v>
      </c>
      <c r="C14" s="663">
        <v>15.4</v>
      </c>
      <c r="D14" s="663">
        <v>65</v>
      </c>
      <c r="E14" s="663">
        <v>83.4</v>
      </c>
      <c r="F14" s="663">
        <v>76.900000000000006</v>
      </c>
      <c r="G14" s="663">
        <v>70.3</v>
      </c>
      <c r="H14" s="663">
        <v>71.3</v>
      </c>
      <c r="I14" s="663">
        <v>63</v>
      </c>
      <c r="J14" s="663">
        <v>64</v>
      </c>
      <c r="K14" s="663">
        <v>48.9</v>
      </c>
      <c r="L14" s="663">
        <v>21.9</v>
      </c>
      <c r="M14" s="674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45" customHeight="1" x14ac:dyDescent="0.2">
      <c r="A15" s="645" t="s">
        <v>536</v>
      </c>
      <c r="B15" s="663">
        <v>65.3</v>
      </c>
      <c r="C15" s="663">
        <v>14.1</v>
      </c>
      <c r="D15" s="663">
        <v>78.2</v>
      </c>
      <c r="E15" s="663">
        <v>89.4</v>
      </c>
      <c r="F15" s="663">
        <v>80.7</v>
      </c>
      <c r="G15" s="663">
        <v>80.599999999999994</v>
      </c>
      <c r="H15" s="663">
        <v>81.400000000000006</v>
      </c>
      <c r="I15" s="663">
        <v>73.5</v>
      </c>
      <c r="J15" s="663">
        <v>56.8</v>
      </c>
      <c r="K15" s="663">
        <v>53.5</v>
      </c>
      <c r="L15" s="663">
        <v>32.700000000000003</v>
      </c>
      <c r="M15" s="674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45" customHeight="1" x14ac:dyDescent="0.2">
      <c r="A16" s="645" t="s">
        <v>537</v>
      </c>
      <c r="B16" s="663">
        <v>59</v>
      </c>
      <c r="C16" s="663">
        <v>19.3</v>
      </c>
      <c r="D16" s="663">
        <v>65.3</v>
      </c>
      <c r="E16" s="663">
        <v>77.2</v>
      </c>
      <c r="F16" s="663">
        <v>68.5</v>
      </c>
      <c r="G16" s="663">
        <v>75.8</v>
      </c>
      <c r="H16" s="663">
        <v>74.8</v>
      </c>
      <c r="I16" s="663">
        <v>71.2</v>
      </c>
      <c r="J16" s="663">
        <v>69.400000000000006</v>
      </c>
      <c r="K16" s="663">
        <v>50.3</v>
      </c>
      <c r="L16" s="663">
        <v>29.4</v>
      </c>
      <c r="M16" s="674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45" customHeight="1" x14ac:dyDescent="0.2">
      <c r="A17" s="645" t="s">
        <v>538</v>
      </c>
      <c r="B17" s="663">
        <v>73.400000000000006</v>
      </c>
      <c r="C17" s="663">
        <v>20.9</v>
      </c>
      <c r="D17" s="663">
        <v>76</v>
      </c>
      <c r="E17" s="663">
        <v>98.8</v>
      </c>
      <c r="F17" s="663">
        <v>98</v>
      </c>
      <c r="G17" s="663">
        <v>86.6</v>
      </c>
      <c r="H17" s="663">
        <v>91.9</v>
      </c>
      <c r="I17" s="663">
        <v>60.7</v>
      </c>
      <c r="J17" s="663">
        <v>84.9</v>
      </c>
      <c r="K17" s="663">
        <v>57.6</v>
      </c>
      <c r="L17" s="663">
        <v>34</v>
      </c>
      <c r="M17" s="674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45" customHeight="1" x14ac:dyDescent="0.2">
      <c r="A18" s="645" t="s">
        <v>539</v>
      </c>
      <c r="B18" s="663">
        <v>57.6</v>
      </c>
      <c r="C18" s="663">
        <v>15.3</v>
      </c>
      <c r="D18" s="663">
        <v>56.2</v>
      </c>
      <c r="E18" s="663">
        <v>70</v>
      </c>
      <c r="F18" s="663">
        <v>61.6</v>
      </c>
      <c r="G18" s="663">
        <v>74.900000000000006</v>
      </c>
      <c r="H18" s="663">
        <v>75.099999999999994</v>
      </c>
      <c r="I18" s="663">
        <v>74.900000000000006</v>
      </c>
      <c r="J18" s="663">
        <v>68.900000000000006</v>
      </c>
      <c r="K18" s="663">
        <v>54.6</v>
      </c>
      <c r="L18" s="663">
        <v>35.200000000000003</v>
      </c>
      <c r="M18" s="674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45" customHeight="1" x14ac:dyDescent="0.2">
      <c r="A19" s="645" t="s">
        <v>540</v>
      </c>
      <c r="B19" s="663">
        <v>71.900000000000006</v>
      </c>
      <c r="C19" s="663">
        <v>35.700000000000003</v>
      </c>
      <c r="D19" s="663">
        <v>78.5</v>
      </c>
      <c r="E19" s="663">
        <v>85.9</v>
      </c>
      <c r="F19" s="663">
        <v>79.099999999999994</v>
      </c>
      <c r="G19" s="663">
        <v>81.7</v>
      </c>
      <c r="H19" s="663">
        <v>79.5</v>
      </c>
      <c r="I19" s="663">
        <v>82.5</v>
      </c>
      <c r="J19" s="663">
        <v>72.900000000000006</v>
      </c>
      <c r="K19" s="663">
        <v>69.2</v>
      </c>
      <c r="L19" s="663">
        <v>37.1</v>
      </c>
      <c r="M19" s="674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45" customHeight="1" x14ac:dyDescent="0.2">
      <c r="A20" s="645" t="s">
        <v>541</v>
      </c>
      <c r="B20" s="663">
        <v>67.400000000000006</v>
      </c>
      <c r="C20" s="663">
        <v>15.5</v>
      </c>
      <c r="D20" s="663">
        <v>65.5</v>
      </c>
      <c r="E20" s="663">
        <v>82.8</v>
      </c>
      <c r="F20" s="663">
        <v>78.400000000000006</v>
      </c>
      <c r="G20" s="663">
        <v>78.7</v>
      </c>
      <c r="H20" s="663">
        <v>79.5</v>
      </c>
      <c r="I20" s="663">
        <v>79.8</v>
      </c>
      <c r="J20" s="663">
        <v>75.400000000000006</v>
      </c>
      <c r="K20" s="663">
        <v>72.5</v>
      </c>
      <c r="L20" s="663">
        <v>48.3</v>
      </c>
      <c r="M20" s="674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45" customHeight="1" x14ac:dyDescent="0.2">
      <c r="A21" s="649" t="s">
        <v>542</v>
      </c>
      <c r="B21" s="663" t="s">
        <v>558</v>
      </c>
      <c r="C21" s="663" t="s">
        <v>558</v>
      </c>
      <c r="D21" s="663" t="s">
        <v>558</v>
      </c>
      <c r="E21" s="663" t="s">
        <v>558</v>
      </c>
      <c r="F21" s="663" t="s">
        <v>558</v>
      </c>
      <c r="G21" s="663" t="s">
        <v>558</v>
      </c>
      <c r="H21" s="663" t="s">
        <v>558</v>
      </c>
      <c r="I21" s="663" t="s">
        <v>558</v>
      </c>
      <c r="J21" s="663" t="s">
        <v>558</v>
      </c>
      <c r="K21" s="663" t="s">
        <v>558</v>
      </c>
      <c r="L21" s="663" t="s">
        <v>558</v>
      </c>
      <c r="M21" s="674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45" customHeight="1" x14ac:dyDescent="0.2">
      <c r="A22" s="664" t="s">
        <v>544</v>
      </c>
      <c r="B22" s="663">
        <v>64.937902759794838</v>
      </c>
      <c r="C22" s="663">
        <v>43.8</v>
      </c>
      <c r="D22" s="663">
        <v>65.900000000000006</v>
      </c>
      <c r="E22" s="663">
        <v>75.8</v>
      </c>
      <c r="F22" s="663">
        <v>77.3</v>
      </c>
      <c r="G22" s="663">
        <v>58.2</v>
      </c>
      <c r="H22" s="663">
        <v>89.8</v>
      </c>
      <c r="I22" s="663">
        <v>71.5</v>
      </c>
      <c r="J22" s="663">
        <v>65.099999999999994</v>
      </c>
      <c r="K22" s="663">
        <v>62</v>
      </c>
      <c r="L22" s="663">
        <v>38.1</v>
      </c>
      <c r="M22" s="674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45" customHeight="1" x14ac:dyDescent="0.2">
      <c r="A23" s="651" t="s">
        <v>545</v>
      </c>
      <c r="B23" s="665" t="s">
        <v>558</v>
      </c>
      <c r="C23" s="665" t="s">
        <v>558</v>
      </c>
      <c r="D23" s="665" t="s">
        <v>558</v>
      </c>
      <c r="E23" s="665" t="s">
        <v>558</v>
      </c>
      <c r="F23" s="665" t="s">
        <v>558</v>
      </c>
      <c r="G23" s="665" t="s">
        <v>558</v>
      </c>
      <c r="H23" s="665" t="s">
        <v>558</v>
      </c>
      <c r="I23" s="665" t="s">
        <v>558</v>
      </c>
      <c r="J23" s="665" t="s">
        <v>558</v>
      </c>
      <c r="K23" s="665" t="s">
        <v>558</v>
      </c>
      <c r="L23" s="665" t="s">
        <v>558</v>
      </c>
      <c r="M23" s="674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</row>
    <row r="24" spans="1:26" ht="45" customHeight="1" x14ac:dyDescent="0.2">
      <c r="A24" s="632"/>
      <c r="B24" s="632"/>
      <c r="C24" s="632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2"/>
      <c r="O24" s="632"/>
      <c r="P24" s="632"/>
      <c r="Q24" s="632"/>
      <c r="R24" s="632"/>
      <c r="S24" s="632"/>
      <c r="T24" s="632"/>
      <c r="U24" s="632"/>
      <c r="V24" s="632"/>
      <c r="W24" s="632"/>
      <c r="X24" s="632"/>
      <c r="Y24" s="632"/>
      <c r="Z24" s="632"/>
    </row>
    <row r="25" spans="1:26" ht="45" customHeight="1" x14ac:dyDescent="0.2">
      <c r="A25" s="632"/>
      <c r="B25" s="632"/>
      <c r="C25" s="632"/>
      <c r="D25" s="632"/>
      <c r="E25" s="632"/>
      <c r="F25" s="632"/>
      <c r="G25" s="632"/>
      <c r="H25" s="632"/>
      <c r="I25" s="632"/>
      <c r="J25" s="632"/>
      <c r="K25" s="632"/>
      <c r="L25" s="632"/>
      <c r="M25" s="632"/>
      <c r="N25" s="632"/>
      <c r="O25" s="632"/>
      <c r="P25" s="632"/>
      <c r="Q25" s="632"/>
      <c r="R25" s="632"/>
      <c r="S25" s="632"/>
      <c r="T25" s="632"/>
      <c r="U25" s="632"/>
      <c r="V25" s="632"/>
      <c r="W25" s="632"/>
      <c r="X25" s="632"/>
      <c r="Y25" s="632"/>
      <c r="Z25" s="632"/>
    </row>
    <row r="26" spans="1:26" ht="45" customHeight="1" x14ac:dyDescent="0.2">
      <c r="A26" s="632"/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632"/>
      <c r="N26" s="632"/>
      <c r="O26" s="632"/>
      <c r="P26" s="632"/>
      <c r="Q26" s="632"/>
      <c r="R26" s="632"/>
      <c r="S26" s="632"/>
      <c r="T26" s="632"/>
      <c r="U26" s="632"/>
      <c r="V26" s="632"/>
      <c r="W26" s="632"/>
      <c r="X26" s="632"/>
      <c r="Y26" s="632"/>
      <c r="Z26" s="632"/>
    </row>
    <row r="27" spans="1:26" ht="45" customHeight="1" x14ac:dyDescent="0.2">
      <c r="A27" s="632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632"/>
      <c r="U27" s="632"/>
      <c r="V27" s="632"/>
      <c r="W27" s="632"/>
      <c r="X27" s="632"/>
      <c r="Y27" s="632"/>
      <c r="Z27" s="632"/>
    </row>
    <row r="28" spans="1:26" ht="45" customHeight="1" x14ac:dyDescent="0.2">
      <c r="A28" s="632"/>
      <c r="B28" s="654"/>
      <c r="C28" s="632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  <c r="U28" s="632"/>
      <c r="V28" s="632"/>
      <c r="W28" s="632"/>
      <c r="X28" s="632"/>
      <c r="Y28" s="632"/>
      <c r="Z28" s="632"/>
    </row>
    <row r="29" spans="1:26" ht="45" customHeight="1" x14ac:dyDescent="0.2">
      <c r="A29" s="632"/>
      <c r="B29" s="632"/>
      <c r="C29" s="632"/>
      <c r="D29" s="632"/>
      <c r="E29" s="632"/>
      <c r="F29" s="632"/>
      <c r="G29" s="632"/>
      <c r="H29" s="632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632"/>
      <c r="T29" s="632"/>
      <c r="U29" s="632"/>
      <c r="V29" s="632"/>
      <c r="W29" s="632"/>
      <c r="X29" s="632"/>
      <c r="Y29" s="632"/>
      <c r="Z29" s="632"/>
    </row>
    <row r="30" spans="1:26" ht="45" customHeight="1" x14ac:dyDescent="0.2">
      <c r="A30" s="632"/>
      <c r="B30" s="655"/>
      <c r="C30" s="655"/>
      <c r="D30" s="656"/>
      <c r="E30" s="656"/>
      <c r="F30" s="655"/>
      <c r="G30" s="655"/>
      <c r="H30" s="655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</row>
    <row r="31" spans="1:26" ht="45" customHeight="1" x14ac:dyDescent="0.2">
      <c r="A31" s="632"/>
      <c r="B31" s="632"/>
      <c r="C31" s="632"/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  <c r="Y31" s="632"/>
      <c r="Z31" s="632"/>
    </row>
    <row r="32" spans="1:26" ht="45" customHeight="1" x14ac:dyDescent="0.2">
      <c r="A32" s="632"/>
      <c r="B32" s="632"/>
      <c r="C32" s="632"/>
      <c r="D32" s="632"/>
      <c r="E32" s="632"/>
      <c r="F32" s="632"/>
      <c r="G32" s="632"/>
      <c r="H32" s="632"/>
      <c r="I32" s="632"/>
      <c r="J32" s="632"/>
      <c r="K32" s="632"/>
      <c r="L32" s="632"/>
      <c r="M32" s="632"/>
      <c r="N32" s="632"/>
      <c r="O32" s="632"/>
      <c r="P32" s="632"/>
      <c r="Q32" s="632"/>
      <c r="R32" s="632"/>
      <c r="S32" s="632"/>
      <c r="T32" s="632"/>
      <c r="U32" s="632"/>
      <c r="V32" s="632"/>
      <c r="W32" s="632"/>
      <c r="X32" s="632"/>
      <c r="Y32" s="632"/>
      <c r="Z32" s="632"/>
    </row>
    <row r="33" spans="1:26" ht="45" customHeight="1" x14ac:dyDescent="0.2">
      <c r="A33" s="632"/>
      <c r="B33" s="632"/>
      <c r="C33" s="632"/>
      <c r="D33" s="632"/>
      <c r="E33" s="632"/>
      <c r="F33" s="632"/>
      <c r="G33" s="632"/>
      <c r="H33" s="632"/>
      <c r="I33" s="632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2"/>
      <c r="U33" s="632"/>
      <c r="V33" s="632"/>
      <c r="W33" s="632"/>
      <c r="X33" s="632"/>
      <c r="Y33" s="632"/>
      <c r="Z33" s="632"/>
    </row>
    <row r="34" spans="1:26" ht="45" customHeight="1" x14ac:dyDescent="0.2">
      <c r="A34" s="632"/>
      <c r="B34" s="632"/>
      <c r="C34" s="632"/>
      <c r="D34" s="632"/>
      <c r="E34" s="632"/>
      <c r="F34" s="632"/>
      <c r="G34" s="632"/>
      <c r="H34" s="632"/>
      <c r="I34" s="632"/>
      <c r="J34" s="632"/>
      <c r="K34" s="632"/>
      <c r="L34" s="632"/>
      <c r="M34" s="632"/>
      <c r="N34" s="632"/>
      <c r="O34" s="632"/>
      <c r="P34" s="632"/>
      <c r="Q34" s="632"/>
      <c r="R34" s="632"/>
      <c r="S34" s="632"/>
      <c r="T34" s="632"/>
      <c r="U34" s="632"/>
      <c r="V34" s="632"/>
      <c r="W34" s="632"/>
      <c r="X34" s="632"/>
      <c r="Y34" s="632"/>
      <c r="Z34" s="632"/>
    </row>
    <row r="35" spans="1:26" ht="45" customHeight="1" x14ac:dyDescent="0.2">
      <c r="A35" s="632"/>
      <c r="B35" s="632"/>
      <c r="C35" s="632"/>
      <c r="D35" s="632"/>
      <c r="E35" s="632"/>
      <c r="F35" s="632"/>
      <c r="G35" s="632"/>
      <c r="H35" s="632"/>
      <c r="I35" s="632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2"/>
      <c r="U35" s="632"/>
      <c r="V35" s="632"/>
      <c r="W35" s="632"/>
      <c r="X35" s="632"/>
      <c r="Y35" s="632"/>
      <c r="Z35" s="632"/>
    </row>
    <row r="36" spans="1:26" ht="45" customHeight="1" x14ac:dyDescent="0.2">
      <c r="A36" s="632"/>
      <c r="B36" s="632"/>
      <c r="C36" s="632"/>
      <c r="D36" s="632"/>
      <c r="E36" s="632"/>
      <c r="F36" s="632"/>
      <c r="G36" s="632"/>
      <c r="H36" s="632"/>
      <c r="I36" s="632"/>
      <c r="J36" s="632"/>
      <c r="K36" s="632"/>
      <c r="L36" s="632"/>
      <c r="M36" s="632"/>
      <c r="N36" s="632"/>
      <c r="O36" s="632"/>
      <c r="P36" s="632"/>
      <c r="Q36" s="632"/>
      <c r="R36" s="632"/>
      <c r="S36" s="632"/>
      <c r="T36" s="632"/>
      <c r="U36" s="632"/>
      <c r="V36" s="632"/>
      <c r="W36" s="632"/>
      <c r="X36" s="632"/>
      <c r="Y36" s="632"/>
      <c r="Z36" s="632"/>
    </row>
    <row r="37" spans="1:26" ht="45" customHeight="1" x14ac:dyDescent="0.2">
      <c r="A37" s="632"/>
      <c r="B37" s="632"/>
      <c r="C37" s="632"/>
      <c r="D37" s="632"/>
      <c r="E37" s="632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  <c r="Y37" s="632"/>
      <c r="Z37" s="632"/>
    </row>
    <row r="38" spans="1:26" ht="45" customHeight="1" x14ac:dyDescent="0.2">
      <c r="A38" s="632"/>
      <c r="B38" s="632"/>
      <c r="C38" s="632"/>
      <c r="D38" s="632"/>
      <c r="E38" s="632"/>
      <c r="F38" s="632"/>
      <c r="G38" s="632"/>
      <c r="H38" s="632"/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2"/>
      <c r="T38" s="632"/>
      <c r="U38" s="632"/>
      <c r="V38" s="632"/>
      <c r="W38" s="632"/>
      <c r="X38" s="632"/>
      <c r="Y38" s="632"/>
      <c r="Z38" s="632"/>
    </row>
    <row r="39" spans="1:26" ht="45" customHeight="1" x14ac:dyDescent="0.2">
      <c r="A39" s="632"/>
      <c r="B39" s="632"/>
      <c r="C39" s="632"/>
      <c r="D39" s="632"/>
      <c r="E39" s="632"/>
      <c r="F39" s="632"/>
      <c r="G39" s="632"/>
      <c r="H39" s="632"/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2"/>
      <c r="U39" s="632"/>
      <c r="V39" s="632"/>
      <c r="W39" s="632"/>
      <c r="X39" s="632"/>
      <c r="Y39" s="632"/>
      <c r="Z39" s="632"/>
    </row>
    <row r="40" spans="1:26" ht="45" customHeight="1" x14ac:dyDescent="0.2">
      <c r="A40" s="632"/>
      <c r="B40" s="632"/>
      <c r="C40" s="632"/>
      <c r="D40" s="632"/>
      <c r="E40" s="632"/>
      <c r="F40" s="632"/>
      <c r="G40" s="632"/>
      <c r="H40" s="632"/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2"/>
      <c r="T40" s="632"/>
      <c r="U40" s="632"/>
      <c r="V40" s="632"/>
      <c r="W40" s="632"/>
      <c r="X40" s="632"/>
      <c r="Y40" s="632"/>
      <c r="Z40" s="632"/>
    </row>
    <row r="41" spans="1:26" ht="45" customHeight="1" x14ac:dyDescent="0.2">
      <c r="A41" s="632"/>
      <c r="B41" s="632"/>
      <c r="C41" s="632"/>
      <c r="D41" s="632"/>
      <c r="E41" s="632"/>
      <c r="F41" s="632"/>
      <c r="G41" s="632"/>
      <c r="H41" s="632"/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2"/>
      <c r="U41" s="632"/>
      <c r="V41" s="632"/>
      <c r="W41" s="632"/>
      <c r="X41" s="632"/>
      <c r="Y41" s="632"/>
      <c r="Z41" s="632"/>
    </row>
    <row r="42" spans="1:26" ht="45" customHeight="1" x14ac:dyDescent="0.2">
      <c r="A42" s="632"/>
      <c r="B42" s="632"/>
      <c r="C42" s="632"/>
      <c r="D42" s="632"/>
      <c r="E42" s="632"/>
      <c r="F42" s="632"/>
      <c r="G42" s="632"/>
      <c r="H42" s="632"/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2"/>
      <c r="T42" s="632"/>
      <c r="U42" s="632"/>
      <c r="V42" s="632"/>
      <c r="W42" s="632"/>
      <c r="X42" s="632"/>
      <c r="Y42" s="632"/>
      <c r="Z42" s="632"/>
    </row>
    <row r="43" spans="1:26" ht="45" customHeight="1" x14ac:dyDescent="0.2">
      <c r="A43" s="632"/>
      <c r="B43" s="632"/>
      <c r="C43" s="632"/>
      <c r="D43" s="632"/>
      <c r="E43" s="632"/>
      <c r="F43" s="632"/>
      <c r="G43" s="632"/>
      <c r="H43" s="632"/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2"/>
      <c r="T43" s="632"/>
      <c r="U43" s="632"/>
      <c r="V43" s="632"/>
      <c r="W43" s="632"/>
      <c r="X43" s="632"/>
      <c r="Y43" s="632"/>
      <c r="Z43" s="632"/>
    </row>
    <row r="44" spans="1:26" ht="45" customHeight="1" x14ac:dyDescent="0.2">
      <c r="A44" s="632"/>
      <c r="B44" s="632"/>
      <c r="C44" s="632"/>
      <c r="D44" s="632"/>
      <c r="E44" s="632"/>
      <c r="F44" s="632"/>
      <c r="G44" s="632"/>
      <c r="H44" s="632"/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2"/>
      <c r="T44" s="632"/>
      <c r="U44" s="632"/>
      <c r="V44" s="632"/>
      <c r="W44" s="632"/>
      <c r="X44" s="632"/>
      <c r="Y44" s="632"/>
      <c r="Z44" s="632"/>
    </row>
    <row r="45" spans="1:26" ht="45" customHeight="1" x14ac:dyDescent="0.2">
      <c r="A45" s="632"/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632"/>
      <c r="Q45" s="632"/>
      <c r="R45" s="632"/>
      <c r="S45" s="632"/>
      <c r="T45" s="632"/>
      <c r="U45" s="632"/>
      <c r="V45" s="632"/>
      <c r="W45" s="632"/>
      <c r="X45" s="632"/>
      <c r="Y45" s="632"/>
      <c r="Z45" s="632"/>
    </row>
    <row r="46" spans="1:26" ht="45" customHeight="1" x14ac:dyDescent="0.2">
      <c r="A46" s="632"/>
      <c r="B46" s="632"/>
      <c r="C46" s="632"/>
      <c r="D46" s="632"/>
      <c r="E46" s="632"/>
      <c r="F46" s="632"/>
      <c r="G46" s="632"/>
      <c r="H46" s="632"/>
      <c r="I46" s="632"/>
      <c r="J46" s="632"/>
      <c r="K46" s="632"/>
      <c r="L46" s="632"/>
      <c r="M46" s="632"/>
      <c r="N46" s="632"/>
      <c r="O46" s="632"/>
      <c r="P46" s="632"/>
      <c r="Q46" s="632"/>
      <c r="R46" s="632"/>
      <c r="S46" s="632"/>
      <c r="T46" s="632"/>
      <c r="U46" s="632"/>
      <c r="V46" s="632"/>
      <c r="W46" s="632"/>
      <c r="X46" s="632"/>
      <c r="Y46" s="632"/>
      <c r="Z46" s="632"/>
    </row>
    <row r="47" spans="1:26" ht="45" customHeight="1" x14ac:dyDescent="0.2">
      <c r="A47" s="632"/>
      <c r="B47" s="632"/>
      <c r="C47" s="632"/>
      <c r="D47" s="632"/>
      <c r="E47" s="632"/>
      <c r="F47" s="632"/>
      <c r="G47" s="632"/>
      <c r="H47" s="632"/>
      <c r="I47" s="632"/>
      <c r="J47" s="632"/>
      <c r="K47" s="632"/>
      <c r="L47" s="632"/>
      <c r="M47" s="632"/>
      <c r="N47" s="632"/>
      <c r="O47" s="632"/>
      <c r="P47" s="632"/>
      <c r="Q47" s="632"/>
      <c r="R47" s="632"/>
      <c r="S47" s="632"/>
      <c r="T47" s="632"/>
      <c r="U47" s="632"/>
      <c r="V47" s="632"/>
      <c r="W47" s="632"/>
      <c r="X47" s="632"/>
      <c r="Y47" s="632"/>
      <c r="Z47" s="632"/>
    </row>
    <row r="48" spans="1:26" ht="45" customHeight="1" x14ac:dyDescent="0.2">
      <c r="A48" s="632"/>
      <c r="B48" s="632"/>
      <c r="C48" s="632"/>
      <c r="D48" s="632"/>
      <c r="E48" s="632"/>
      <c r="F48" s="632"/>
      <c r="G48" s="632"/>
      <c r="H48" s="632"/>
      <c r="I48" s="632"/>
      <c r="J48" s="632"/>
      <c r="K48" s="632"/>
      <c r="L48" s="632"/>
      <c r="M48" s="632"/>
      <c r="N48" s="632"/>
      <c r="O48" s="632"/>
      <c r="P48" s="632"/>
      <c r="Q48" s="632"/>
      <c r="R48" s="632"/>
      <c r="S48" s="632"/>
      <c r="T48" s="632"/>
      <c r="U48" s="632"/>
      <c r="V48" s="632"/>
      <c r="W48" s="632"/>
      <c r="X48" s="632"/>
      <c r="Y48" s="632"/>
      <c r="Z48" s="632"/>
    </row>
    <row r="49" spans="1:26" ht="45" customHeight="1" x14ac:dyDescent="0.2">
      <c r="A49" s="632"/>
      <c r="B49" s="632"/>
      <c r="C49" s="632"/>
      <c r="D49" s="632"/>
      <c r="E49" s="632"/>
      <c r="F49" s="632"/>
      <c r="G49" s="632"/>
      <c r="H49" s="632"/>
      <c r="I49" s="632"/>
      <c r="J49" s="632"/>
      <c r="K49" s="632"/>
      <c r="L49" s="632"/>
      <c r="M49" s="632"/>
      <c r="N49" s="632"/>
      <c r="O49" s="632"/>
      <c r="P49" s="632"/>
      <c r="Q49" s="632"/>
      <c r="R49" s="632"/>
      <c r="S49" s="632"/>
      <c r="T49" s="632"/>
      <c r="U49" s="632"/>
      <c r="V49" s="632"/>
      <c r="W49" s="632"/>
      <c r="X49" s="632"/>
      <c r="Y49" s="632"/>
      <c r="Z49" s="632"/>
    </row>
    <row r="50" spans="1:26" ht="45" customHeight="1" x14ac:dyDescent="0.2">
      <c r="A50" s="632"/>
      <c r="B50" s="632"/>
      <c r="C50" s="632"/>
      <c r="D50" s="632"/>
      <c r="E50" s="632"/>
      <c r="F50" s="632"/>
      <c r="G50" s="632"/>
      <c r="H50" s="632"/>
      <c r="I50" s="632"/>
      <c r="J50" s="632"/>
      <c r="K50" s="632"/>
      <c r="L50" s="632"/>
      <c r="M50" s="632"/>
      <c r="N50" s="632"/>
      <c r="O50" s="632"/>
      <c r="P50" s="632"/>
      <c r="Q50" s="632"/>
      <c r="R50" s="632"/>
      <c r="S50" s="632"/>
      <c r="T50" s="632"/>
      <c r="U50" s="632"/>
      <c r="V50" s="632"/>
      <c r="W50" s="632"/>
      <c r="X50" s="632"/>
      <c r="Y50" s="632"/>
      <c r="Z50" s="632"/>
    </row>
    <row r="51" spans="1:26" ht="45" customHeight="1" x14ac:dyDescent="0.2">
      <c r="A51" s="632"/>
      <c r="B51" s="632"/>
      <c r="C51" s="632"/>
      <c r="D51" s="632"/>
      <c r="E51" s="632"/>
      <c r="F51" s="632"/>
      <c r="G51" s="632"/>
      <c r="H51" s="632"/>
      <c r="I51" s="632"/>
      <c r="J51" s="632"/>
      <c r="K51" s="632"/>
      <c r="L51" s="632"/>
      <c r="M51" s="632"/>
      <c r="N51" s="632"/>
      <c r="O51" s="632"/>
      <c r="P51" s="632"/>
      <c r="Q51" s="632"/>
      <c r="R51" s="632"/>
      <c r="S51" s="632"/>
      <c r="T51" s="632"/>
      <c r="U51" s="632"/>
      <c r="V51" s="632"/>
      <c r="W51" s="632"/>
      <c r="X51" s="632"/>
      <c r="Y51" s="632"/>
      <c r="Z51" s="632"/>
    </row>
    <row r="52" spans="1:26" ht="45" customHeight="1" x14ac:dyDescent="0.2">
      <c r="A52" s="632"/>
      <c r="B52" s="632"/>
      <c r="C52" s="632"/>
      <c r="D52" s="632"/>
      <c r="E52" s="632"/>
      <c r="F52" s="632"/>
      <c r="G52" s="632"/>
      <c r="H52" s="632"/>
      <c r="I52" s="632"/>
      <c r="J52" s="632"/>
      <c r="K52" s="632"/>
      <c r="L52" s="632"/>
      <c r="M52" s="632"/>
      <c r="N52" s="632"/>
      <c r="O52" s="632"/>
      <c r="P52" s="632"/>
      <c r="Q52" s="632"/>
      <c r="R52" s="632"/>
      <c r="S52" s="632"/>
      <c r="T52" s="632"/>
      <c r="U52" s="632"/>
      <c r="V52" s="632"/>
      <c r="W52" s="632"/>
      <c r="X52" s="632"/>
      <c r="Y52" s="632"/>
      <c r="Z52" s="632"/>
    </row>
    <row r="53" spans="1:26" ht="45" customHeight="1" x14ac:dyDescent="0.2">
      <c r="A53" s="632"/>
      <c r="B53" s="632"/>
      <c r="C53" s="632"/>
      <c r="D53" s="632"/>
      <c r="E53" s="632"/>
      <c r="F53" s="632"/>
      <c r="G53" s="632"/>
      <c r="H53" s="632"/>
      <c r="I53" s="632"/>
      <c r="J53" s="632"/>
      <c r="K53" s="632"/>
      <c r="L53" s="632"/>
      <c r="M53" s="632"/>
      <c r="N53" s="632"/>
      <c r="O53" s="632"/>
      <c r="P53" s="632"/>
      <c r="Q53" s="632"/>
      <c r="R53" s="632"/>
      <c r="S53" s="632"/>
      <c r="T53" s="632"/>
      <c r="U53" s="632"/>
      <c r="V53" s="632"/>
      <c r="W53" s="632"/>
      <c r="X53" s="632"/>
      <c r="Y53" s="632"/>
      <c r="Z53" s="632"/>
    </row>
    <row r="54" spans="1:26" ht="45" customHeight="1" x14ac:dyDescent="0.2">
      <c r="A54" s="632"/>
      <c r="B54" s="632"/>
      <c r="C54" s="632"/>
      <c r="D54" s="632"/>
      <c r="E54" s="632"/>
      <c r="F54" s="632"/>
      <c r="G54" s="632"/>
      <c r="H54" s="632"/>
      <c r="I54" s="632"/>
      <c r="J54" s="632"/>
      <c r="K54" s="632"/>
      <c r="L54" s="632"/>
      <c r="M54" s="632"/>
      <c r="N54" s="632"/>
      <c r="O54" s="632"/>
      <c r="P54" s="632"/>
      <c r="Q54" s="632"/>
      <c r="R54" s="632"/>
      <c r="S54" s="632"/>
      <c r="T54" s="632"/>
      <c r="U54" s="632"/>
      <c r="V54" s="632"/>
      <c r="W54" s="632"/>
      <c r="X54" s="632"/>
      <c r="Y54" s="632"/>
      <c r="Z54" s="632"/>
    </row>
    <row r="55" spans="1:26" ht="45" customHeight="1" x14ac:dyDescent="0.2">
      <c r="A55" s="632"/>
      <c r="B55" s="632"/>
      <c r="C55" s="632"/>
      <c r="D55" s="632"/>
      <c r="E55" s="632"/>
      <c r="F55" s="632"/>
      <c r="G55" s="632"/>
      <c r="H55" s="632"/>
      <c r="I55" s="632"/>
      <c r="J55" s="632"/>
      <c r="K55" s="632"/>
      <c r="L55" s="632"/>
      <c r="M55" s="632"/>
      <c r="N55" s="632"/>
      <c r="O55" s="632"/>
      <c r="P55" s="632"/>
      <c r="Q55" s="632"/>
      <c r="R55" s="632"/>
      <c r="S55" s="632"/>
      <c r="T55" s="632"/>
      <c r="U55" s="632"/>
      <c r="V55" s="632"/>
      <c r="W55" s="632"/>
      <c r="X55" s="632"/>
      <c r="Y55" s="632"/>
      <c r="Z55" s="632"/>
    </row>
    <row r="56" spans="1:26" ht="45" customHeight="1" x14ac:dyDescent="0.2">
      <c r="A56" s="632"/>
      <c r="B56" s="632"/>
      <c r="C56" s="632"/>
      <c r="D56" s="632"/>
      <c r="E56" s="632"/>
      <c r="F56" s="632"/>
      <c r="G56" s="632"/>
      <c r="H56" s="632"/>
      <c r="I56" s="632"/>
      <c r="J56" s="632"/>
      <c r="K56" s="632"/>
      <c r="L56" s="632"/>
      <c r="M56" s="632"/>
      <c r="N56" s="632"/>
      <c r="O56" s="632"/>
      <c r="P56" s="632"/>
      <c r="Q56" s="632"/>
      <c r="R56" s="632"/>
      <c r="S56" s="632"/>
      <c r="T56" s="632"/>
      <c r="U56" s="632"/>
      <c r="V56" s="632"/>
      <c r="W56" s="632"/>
      <c r="X56" s="632"/>
      <c r="Y56" s="632"/>
      <c r="Z56" s="632"/>
    </row>
    <row r="57" spans="1:26" ht="45" customHeight="1" x14ac:dyDescent="0.2">
      <c r="A57" s="632"/>
      <c r="B57" s="632"/>
      <c r="C57" s="632"/>
      <c r="D57" s="632"/>
      <c r="E57" s="632"/>
      <c r="F57" s="632"/>
      <c r="G57" s="632"/>
      <c r="H57" s="632"/>
      <c r="I57" s="632"/>
      <c r="J57" s="632"/>
      <c r="K57" s="632"/>
      <c r="L57" s="632"/>
      <c r="M57" s="632"/>
      <c r="N57" s="632"/>
      <c r="O57" s="632"/>
      <c r="P57" s="632"/>
      <c r="Q57" s="632"/>
      <c r="R57" s="632"/>
      <c r="S57" s="632"/>
      <c r="T57" s="632"/>
      <c r="U57" s="632"/>
      <c r="V57" s="632"/>
      <c r="W57" s="632"/>
      <c r="X57" s="632"/>
      <c r="Y57" s="632"/>
      <c r="Z57" s="632"/>
    </row>
    <row r="58" spans="1:26" ht="45" customHeight="1" x14ac:dyDescent="0.2">
      <c r="A58" s="632"/>
      <c r="B58" s="632"/>
      <c r="C58" s="632"/>
      <c r="D58" s="632"/>
      <c r="E58" s="632"/>
      <c r="F58" s="632"/>
      <c r="G58" s="632"/>
      <c r="H58" s="632"/>
      <c r="I58" s="632"/>
      <c r="J58" s="632"/>
      <c r="K58" s="632"/>
      <c r="L58" s="632"/>
      <c r="M58" s="632"/>
      <c r="N58" s="632"/>
      <c r="O58" s="632"/>
      <c r="P58" s="632"/>
      <c r="Q58" s="632"/>
      <c r="R58" s="632"/>
      <c r="S58" s="632"/>
      <c r="T58" s="632"/>
      <c r="U58" s="632"/>
      <c r="V58" s="632"/>
      <c r="W58" s="632"/>
      <c r="X58" s="632"/>
      <c r="Y58" s="632"/>
      <c r="Z58" s="632"/>
    </row>
    <row r="59" spans="1:26" ht="45" customHeight="1" x14ac:dyDescent="0.2">
      <c r="A59" s="632"/>
      <c r="B59" s="632"/>
      <c r="C59" s="632"/>
      <c r="D59" s="632"/>
      <c r="E59" s="632"/>
      <c r="F59" s="632"/>
      <c r="G59" s="632"/>
      <c r="H59" s="632"/>
      <c r="I59" s="632"/>
      <c r="J59" s="632"/>
      <c r="K59" s="632"/>
      <c r="L59" s="632"/>
      <c r="M59" s="632"/>
      <c r="N59" s="632"/>
      <c r="O59" s="632"/>
      <c r="P59" s="632"/>
      <c r="Q59" s="632"/>
      <c r="R59" s="632"/>
      <c r="S59" s="632"/>
      <c r="T59" s="632"/>
      <c r="U59" s="632"/>
      <c r="V59" s="632"/>
      <c r="W59" s="632"/>
      <c r="X59" s="632"/>
      <c r="Y59" s="632"/>
      <c r="Z59" s="632"/>
    </row>
    <row r="60" spans="1:26" ht="45" customHeight="1" x14ac:dyDescent="0.2">
      <c r="A60" s="632"/>
      <c r="B60" s="632"/>
      <c r="C60" s="632"/>
      <c r="D60" s="632"/>
      <c r="E60" s="632"/>
      <c r="F60" s="632"/>
      <c r="G60" s="632"/>
      <c r="H60" s="632"/>
      <c r="I60" s="632"/>
      <c r="J60" s="632"/>
      <c r="K60" s="632"/>
      <c r="L60" s="632"/>
      <c r="M60" s="632"/>
      <c r="N60" s="632"/>
      <c r="O60" s="632"/>
      <c r="P60" s="632"/>
      <c r="Q60" s="632"/>
      <c r="R60" s="632"/>
      <c r="S60" s="632"/>
      <c r="T60" s="632"/>
      <c r="U60" s="632"/>
      <c r="V60" s="632"/>
      <c r="W60" s="632"/>
      <c r="X60" s="632"/>
      <c r="Y60" s="632"/>
      <c r="Z60" s="632"/>
    </row>
    <row r="61" spans="1:26" ht="45" customHeight="1" x14ac:dyDescent="0.2">
      <c r="A61" s="632"/>
      <c r="B61" s="632"/>
      <c r="C61" s="632"/>
      <c r="D61" s="632"/>
      <c r="E61" s="632"/>
      <c r="F61" s="632"/>
      <c r="G61" s="632"/>
      <c r="H61" s="632"/>
      <c r="I61" s="632"/>
      <c r="J61" s="632"/>
      <c r="K61" s="632"/>
      <c r="L61" s="632"/>
      <c r="M61" s="632"/>
      <c r="N61" s="632"/>
      <c r="O61" s="632"/>
      <c r="P61" s="632"/>
      <c r="Q61" s="632"/>
      <c r="R61" s="632"/>
      <c r="S61" s="632"/>
      <c r="T61" s="632"/>
      <c r="U61" s="632"/>
      <c r="V61" s="632"/>
      <c r="W61" s="632"/>
      <c r="X61" s="632"/>
      <c r="Y61" s="632"/>
      <c r="Z61" s="632"/>
    </row>
    <row r="62" spans="1:26" ht="45" customHeight="1" x14ac:dyDescent="0.2">
      <c r="A62" s="632"/>
      <c r="B62" s="632"/>
      <c r="C62" s="632"/>
      <c r="D62" s="632"/>
      <c r="E62" s="632"/>
      <c r="F62" s="632"/>
      <c r="G62" s="632"/>
      <c r="H62" s="632"/>
      <c r="I62" s="632"/>
      <c r="J62" s="632"/>
      <c r="K62" s="632"/>
      <c r="L62" s="632"/>
      <c r="M62" s="632"/>
      <c r="N62" s="632"/>
      <c r="O62" s="632"/>
      <c r="P62" s="632"/>
      <c r="Q62" s="632"/>
      <c r="R62" s="632"/>
      <c r="S62" s="632"/>
      <c r="T62" s="632"/>
      <c r="U62" s="632"/>
      <c r="V62" s="632"/>
      <c r="W62" s="632"/>
      <c r="X62" s="632"/>
      <c r="Y62" s="632"/>
      <c r="Z62" s="632"/>
    </row>
    <row r="63" spans="1:26" ht="45" customHeight="1" x14ac:dyDescent="0.2">
      <c r="A63" s="632"/>
      <c r="B63" s="632"/>
      <c r="C63" s="632"/>
      <c r="D63" s="632"/>
      <c r="E63" s="632"/>
      <c r="F63" s="632"/>
      <c r="G63" s="632"/>
      <c r="H63" s="632"/>
      <c r="I63" s="632"/>
      <c r="J63" s="632"/>
      <c r="K63" s="632"/>
      <c r="L63" s="632"/>
      <c r="M63" s="632"/>
      <c r="N63" s="632"/>
      <c r="O63" s="632"/>
      <c r="P63" s="632"/>
      <c r="Q63" s="632"/>
      <c r="R63" s="632"/>
      <c r="S63" s="632"/>
      <c r="T63" s="632"/>
      <c r="U63" s="632"/>
      <c r="V63" s="632"/>
      <c r="W63" s="632"/>
      <c r="X63" s="632"/>
      <c r="Y63" s="632"/>
      <c r="Z63" s="632"/>
    </row>
    <row r="64" spans="1:26" ht="45" customHeight="1" x14ac:dyDescent="0.2">
      <c r="A64" s="632"/>
      <c r="B64" s="632"/>
      <c r="C64" s="632"/>
      <c r="D64" s="632"/>
      <c r="E64" s="632"/>
      <c r="F64" s="632"/>
      <c r="G64" s="632"/>
      <c r="H64" s="632"/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2"/>
      <c r="T64" s="632"/>
      <c r="U64" s="632"/>
      <c r="V64" s="632"/>
      <c r="W64" s="632"/>
      <c r="X64" s="632"/>
      <c r="Y64" s="632"/>
      <c r="Z64" s="632"/>
    </row>
    <row r="65" spans="1:26" ht="45" customHeight="1" x14ac:dyDescent="0.2">
      <c r="A65" s="632"/>
      <c r="B65" s="632"/>
      <c r="C65" s="632"/>
      <c r="D65" s="632"/>
      <c r="E65" s="632"/>
      <c r="F65" s="632"/>
      <c r="G65" s="632"/>
      <c r="H65" s="632"/>
      <c r="I65" s="632"/>
      <c r="J65" s="632"/>
      <c r="K65" s="632"/>
      <c r="L65" s="632"/>
      <c r="M65" s="632"/>
      <c r="N65" s="632"/>
      <c r="O65" s="632"/>
      <c r="P65" s="632"/>
      <c r="Q65" s="632"/>
      <c r="R65" s="632"/>
      <c r="S65" s="632"/>
      <c r="T65" s="632"/>
      <c r="U65" s="632"/>
      <c r="V65" s="632"/>
      <c r="W65" s="632"/>
      <c r="X65" s="632"/>
      <c r="Y65" s="632"/>
      <c r="Z65" s="632"/>
    </row>
    <row r="66" spans="1:26" ht="45" customHeight="1" x14ac:dyDescent="0.2">
      <c r="A66" s="632"/>
      <c r="B66" s="632"/>
      <c r="C66" s="632"/>
      <c r="D66" s="632"/>
      <c r="E66" s="632"/>
      <c r="F66" s="632"/>
      <c r="G66" s="632"/>
      <c r="H66" s="632"/>
      <c r="I66" s="632"/>
      <c r="J66" s="632"/>
      <c r="K66" s="632"/>
      <c r="L66" s="632"/>
      <c r="M66" s="632"/>
      <c r="N66" s="632"/>
      <c r="O66" s="632"/>
      <c r="P66" s="632"/>
      <c r="Q66" s="632"/>
      <c r="R66" s="632"/>
      <c r="S66" s="632"/>
      <c r="T66" s="632"/>
      <c r="U66" s="632"/>
      <c r="V66" s="632"/>
      <c r="W66" s="632"/>
      <c r="X66" s="632"/>
      <c r="Y66" s="632"/>
      <c r="Z66" s="632"/>
    </row>
    <row r="67" spans="1:26" ht="45" customHeight="1" x14ac:dyDescent="0.2">
      <c r="A67" s="632"/>
      <c r="B67" s="632"/>
      <c r="C67" s="632"/>
      <c r="D67" s="632"/>
      <c r="E67" s="632"/>
      <c r="F67" s="632"/>
      <c r="G67" s="632"/>
      <c r="H67" s="632"/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2"/>
      <c r="T67" s="632"/>
      <c r="U67" s="632"/>
      <c r="V67" s="632"/>
      <c r="W67" s="632"/>
      <c r="X67" s="632"/>
      <c r="Y67" s="632"/>
      <c r="Z67" s="632"/>
    </row>
    <row r="68" spans="1:26" ht="45" customHeight="1" x14ac:dyDescent="0.2">
      <c r="A68" s="632"/>
      <c r="B68" s="632"/>
      <c r="C68" s="632"/>
      <c r="D68" s="632"/>
      <c r="E68" s="632"/>
      <c r="F68" s="632"/>
      <c r="G68" s="632"/>
      <c r="H68" s="632"/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2"/>
      <c r="T68" s="632"/>
      <c r="U68" s="632"/>
      <c r="V68" s="632"/>
      <c r="W68" s="632"/>
      <c r="X68" s="632"/>
      <c r="Y68" s="632"/>
      <c r="Z68" s="632"/>
    </row>
    <row r="69" spans="1:26" ht="45" customHeight="1" x14ac:dyDescent="0.2">
      <c r="A69" s="632"/>
      <c r="B69" s="632"/>
      <c r="C69" s="632"/>
      <c r="D69" s="632"/>
      <c r="E69" s="632"/>
      <c r="F69" s="632"/>
      <c r="G69" s="632"/>
      <c r="H69" s="632"/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2"/>
      <c r="T69" s="632"/>
      <c r="U69" s="632"/>
      <c r="V69" s="632"/>
      <c r="W69" s="632"/>
      <c r="X69" s="632"/>
      <c r="Y69" s="632"/>
      <c r="Z69" s="632"/>
    </row>
    <row r="70" spans="1:26" ht="45" customHeight="1" x14ac:dyDescent="0.2">
      <c r="A70" s="632"/>
      <c r="B70" s="632"/>
      <c r="C70" s="632"/>
      <c r="D70" s="632"/>
      <c r="E70" s="632"/>
      <c r="F70" s="632"/>
      <c r="G70" s="632"/>
      <c r="H70" s="632"/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2"/>
      <c r="T70" s="632"/>
      <c r="U70" s="632"/>
      <c r="V70" s="632"/>
      <c r="W70" s="632"/>
      <c r="X70" s="632"/>
      <c r="Y70" s="632"/>
      <c r="Z70" s="632"/>
    </row>
    <row r="71" spans="1:26" ht="45" customHeight="1" x14ac:dyDescent="0.2">
      <c r="A71" s="632"/>
      <c r="B71" s="632"/>
      <c r="C71" s="632"/>
      <c r="D71" s="632"/>
      <c r="E71" s="632"/>
      <c r="F71" s="632"/>
      <c r="G71" s="632"/>
      <c r="H71" s="632"/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2"/>
      <c r="T71" s="632"/>
      <c r="U71" s="632"/>
      <c r="V71" s="632"/>
      <c r="W71" s="632"/>
      <c r="X71" s="632"/>
      <c r="Y71" s="632"/>
      <c r="Z71" s="632"/>
    </row>
    <row r="72" spans="1:26" ht="45" customHeight="1" x14ac:dyDescent="0.2">
      <c r="A72" s="632"/>
      <c r="B72" s="632"/>
      <c r="C72" s="632"/>
      <c r="D72" s="632"/>
      <c r="E72" s="632"/>
      <c r="F72" s="632"/>
      <c r="G72" s="632"/>
      <c r="H72" s="632"/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2"/>
      <c r="T72" s="632"/>
      <c r="U72" s="632"/>
      <c r="V72" s="632"/>
      <c r="W72" s="632"/>
      <c r="X72" s="632"/>
      <c r="Y72" s="632"/>
      <c r="Z72" s="632"/>
    </row>
    <row r="73" spans="1:26" ht="45" customHeight="1" x14ac:dyDescent="0.2">
      <c r="A73" s="632"/>
      <c r="B73" s="632"/>
      <c r="C73" s="632"/>
      <c r="D73" s="632"/>
      <c r="E73" s="632"/>
      <c r="F73" s="632"/>
      <c r="G73" s="632"/>
      <c r="H73" s="632"/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2"/>
      <c r="T73" s="632"/>
      <c r="U73" s="632"/>
      <c r="V73" s="632"/>
      <c r="W73" s="632"/>
      <c r="X73" s="632"/>
      <c r="Y73" s="632"/>
      <c r="Z73" s="632"/>
    </row>
    <row r="74" spans="1:26" ht="45" customHeight="1" x14ac:dyDescent="0.2">
      <c r="A74" s="632"/>
      <c r="B74" s="632"/>
      <c r="C74" s="632"/>
      <c r="D74" s="632"/>
      <c r="E74" s="632"/>
      <c r="F74" s="632"/>
      <c r="G74" s="632"/>
      <c r="H74" s="632"/>
      <c r="I74" s="632"/>
      <c r="J74" s="632"/>
      <c r="K74" s="632"/>
      <c r="L74" s="632"/>
      <c r="M74" s="632"/>
      <c r="N74" s="632"/>
      <c r="O74" s="632"/>
      <c r="P74" s="632"/>
      <c r="Q74" s="632"/>
      <c r="R74" s="632"/>
      <c r="S74" s="632"/>
      <c r="T74" s="632"/>
      <c r="U74" s="632"/>
      <c r="V74" s="632"/>
      <c r="W74" s="632"/>
      <c r="X74" s="632"/>
      <c r="Y74" s="632"/>
      <c r="Z74" s="632"/>
    </row>
    <row r="75" spans="1:26" ht="45" customHeight="1" x14ac:dyDescent="0.2">
      <c r="A75" s="632"/>
      <c r="B75" s="632"/>
      <c r="C75" s="632"/>
      <c r="D75" s="632"/>
      <c r="E75" s="632"/>
      <c r="F75" s="632"/>
      <c r="G75" s="632"/>
      <c r="H75" s="632"/>
      <c r="I75" s="632"/>
      <c r="J75" s="632"/>
      <c r="K75" s="632"/>
      <c r="L75" s="632"/>
      <c r="M75" s="632"/>
      <c r="N75" s="632"/>
      <c r="O75" s="632"/>
      <c r="P75" s="632"/>
      <c r="Q75" s="632"/>
      <c r="R75" s="632"/>
      <c r="S75" s="632"/>
      <c r="T75" s="632"/>
      <c r="U75" s="632"/>
      <c r="V75" s="632"/>
      <c r="W75" s="632"/>
      <c r="X75" s="632"/>
      <c r="Y75" s="632"/>
      <c r="Z75" s="632"/>
    </row>
    <row r="76" spans="1:26" ht="45" customHeight="1" x14ac:dyDescent="0.2">
      <c r="A76" s="632"/>
      <c r="B76" s="632"/>
      <c r="C76" s="632"/>
      <c r="D76" s="632"/>
      <c r="E76" s="632"/>
      <c r="F76" s="632"/>
      <c r="G76" s="632"/>
      <c r="H76" s="632"/>
      <c r="I76" s="632"/>
      <c r="J76" s="632"/>
      <c r="K76" s="632"/>
      <c r="L76" s="632"/>
      <c r="M76" s="632"/>
      <c r="N76" s="632"/>
      <c r="O76" s="632"/>
      <c r="P76" s="632"/>
      <c r="Q76" s="632"/>
      <c r="R76" s="632"/>
      <c r="S76" s="632"/>
      <c r="T76" s="632"/>
      <c r="U76" s="632"/>
      <c r="V76" s="632"/>
      <c r="W76" s="632"/>
      <c r="X76" s="632"/>
      <c r="Y76" s="632"/>
      <c r="Z76" s="632"/>
    </row>
    <row r="77" spans="1:26" ht="45" customHeight="1" x14ac:dyDescent="0.2">
      <c r="A77" s="632"/>
      <c r="B77" s="632"/>
      <c r="C77" s="632"/>
      <c r="D77" s="632"/>
      <c r="E77" s="632"/>
      <c r="F77" s="632"/>
      <c r="G77" s="632"/>
      <c r="H77" s="632"/>
      <c r="I77" s="632"/>
      <c r="J77" s="632"/>
      <c r="K77" s="632"/>
      <c r="L77" s="632"/>
      <c r="M77" s="632"/>
      <c r="N77" s="632"/>
      <c r="O77" s="632"/>
      <c r="P77" s="632"/>
      <c r="Q77" s="632"/>
      <c r="R77" s="632"/>
      <c r="S77" s="632"/>
      <c r="T77" s="632"/>
      <c r="U77" s="632"/>
      <c r="V77" s="632"/>
      <c r="W77" s="632"/>
      <c r="X77" s="632"/>
      <c r="Y77" s="632"/>
      <c r="Z77" s="632"/>
    </row>
    <row r="78" spans="1:26" ht="45" customHeight="1" x14ac:dyDescent="0.2">
      <c r="A78" s="632"/>
      <c r="B78" s="632"/>
      <c r="C78" s="632"/>
      <c r="D78" s="632"/>
      <c r="E78" s="632"/>
      <c r="F78" s="632"/>
      <c r="G78" s="632"/>
      <c r="H78" s="632"/>
      <c r="I78" s="632"/>
      <c r="J78" s="632"/>
      <c r="K78" s="632"/>
      <c r="L78" s="632"/>
      <c r="M78" s="632"/>
      <c r="N78" s="632"/>
      <c r="O78" s="632"/>
      <c r="P78" s="632"/>
      <c r="Q78" s="632"/>
      <c r="R78" s="632"/>
      <c r="S78" s="632"/>
      <c r="T78" s="632"/>
      <c r="U78" s="632"/>
      <c r="V78" s="632"/>
      <c r="W78" s="632"/>
      <c r="X78" s="632"/>
      <c r="Y78" s="632"/>
      <c r="Z78" s="632"/>
    </row>
    <row r="79" spans="1:26" ht="45" customHeight="1" x14ac:dyDescent="0.2">
      <c r="A79" s="632"/>
      <c r="B79" s="632"/>
      <c r="C79" s="632"/>
      <c r="D79" s="632"/>
      <c r="E79" s="632"/>
      <c r="F79" s="632"/>
      <c r="G79" s="632"/>
      <c r="H79" s="632"/>
      <c r="I79" s="632"/>
      <c r="J79" s="632"/>
      <c r="K79" s="632"/>
      <c r="L79" s="632"/>
      <c r="M79" s="632"/>
      <c r="N79" s="632"/>
      <c r="O79" s="632"/>
      <c r="P79" s="632"/>
      <c r="Q79" s="632"/>
      <c r="R79" s="632"/>
      <c r="S79" s="632"/>
      <c r="T79" s="632"/>
      <c r="U79" s="632"/>
      <c r="V79" s="632"/>
      <c r="W79" s="632"/>
      <c r="X79" s="632"/>
      <c r="Y79" s="632"/>
      <c r="Z79" s="632"/>
    </row>
    <row r="80" spans="1:26" ht="45" customHeight="1" x14ac:dyDescent="0.2">
      <c r="A80" s="632"/>
      <c r="B80" s="632"/>
      <c r="C80" s="632"/>
      <c r="D80" s="632"/>
      <c r="E80" s="632"/>
      <c r="F80" s="632"/>
      <c r="G80" s="632"/>
      <c r="H80" s="632"/>
      <c r="I80" s="632"/>
      <c r="J80" s="632"/>
      <c r="K80" s="632"/>
      <c r="L80" s="632"/>
      <c r="M80" s="632"/>
      <c r="N80" s="632"/>
      <c r="O80" s="632"/>
      <c r="P80" s="632"/>
      <c r="Q80" s="632"/>
      <c r="R80" s="632"/>
      <c r="S80" s="632"/>
      <c r="T80" s="632"/>
      <c r="U80" s="632"/>
      <c r="V80" s="632"/>
      <c r="W80" s="632"/>
      <c r="X80" s="632"/>
      <c r="Y80" s="632"/>
      <c r="Z80" s="632"/>
    </row>
    <row r="81" spans="1:26" ht="45" customHeight="1" x14ac:dyDescent="0.2">
      <c r="A81" s="632"/>
      <c r="B81" s="632"/>
      <c r="C81" s="632"/>
      <c r="D81" s="632"/>
      <c r="E81" s="632"/>
      <c r="F81" s="632"/>
      <c r="G81" s="632"/>
      <c r="H81" s="632"/>
      <c r="I81" s="632"/>
      <c r="J81" s="632"/>
      <c r="K81" s="632"/>
      <c r="L81" s="632"/>
      <c r="M81" s="632"/>
      <c r="N81" s="632"/>
      <c r="O81" s="632"/>
      <c r="P81" s="632"/>
      <c r="Q81" s="632"/>
      <c r="R81" s="632"/>
      <c r="S81" s="632"/>
      <c r="T81" s="632"/>
      <c r="U81" s="632"/>
      <c r="V81" s="632"/>
      <c r="W81" s="632"/>
      <c r="X81" s="632"/>
      <c r="Y81" s="632"/>
      <c r="Z81" s="632"/>
    </row>
    <row r="82" spans="1:26" ht="45" customHeight="1" x14ac:dyDescent="0.2">
      <c r="A82" s="632"/>
      <c r="B82" s="632"/>
      <c r="C82" s="632"/>
      <c r="D82" s="632"/>
      <c r="E82" s="632"/>
      <c r="F82" s="632"/>
      <c r="G82" s="632"/>
      <c r="H82" s="632"/>
      <c r="I82" s="632"/>
      <c r="J82" s="632"/>
      <c r="K82" s="632"/>
      <c r="L82" s="632"/>
      <c r="M82" s="632"/>
      <c r="N82" s="632"/>
      <c r="O82" s="632"/>
      <c r="P82" s="632"/>
      <c r="Q82" s="632"/>
      <c r="R82" s="632"/>
      <c r="S82" s="632"/>
      <c r="T82" s="632"/>
      <c r="U82" s="632"/>
      <c r="V82" s="632"/>
      <c r="W82" s="632"/>
      <c r="X82" s="632"/>
      <c r="Y82" s="632"/>
      <c r="Z82" s="632"/>
    </row>
    <row r="83" spans="1:26" ht="45" customHeight="1" x14ac:dyDescent="0.2">
      <c r="A83" s="632"/>
      <c r="B83" s="632"/>
      <c r="C83" s="632"/>
      <c r="D83" s="632"/>
      <c r="E83" s="632"/>
      <c r="F83" s="632"/>
      <c r="G83" s="632"/>
      <c r="H83" s="632"/>
      <c r="I83" s="632"/>
      <c r="J83" s="632"/>
      <c r="K83" s="632"/>
      <c r="L83" s="632"/>
      <c r="M83" s="632"/>
      <c r="N83" s="632"/>
      <c r="O83" s="632"/>
      <c r="P83" s="632"/>
      <c r="Q83" s="632"/>
      <c r="R83" s="632"/>
      <c r="S83" s="632"/>
      <c r="T83" s="632"/>
      <c r="U83" s="632"/>
      <c r="V83" s="632"/>
      <c r="W83" s="632"/>
      <c r="X83" s="632"/>
      <c r="Y83" s="632"/>
      <c r="Z83" s="632"/>
    </row>
    <row r="84" spans="1:26" ht="45" customHeight="1" x14ac:dyDescent="0.2">
      <c r="A84" s="632"/>
      <c r="B84" s="632"/>
      <c r="C84" s="632"/>
      <c r="D84" s="632"/>
      <c r="E84" s="632"/>
      <c r="F84" s="632"/>
      <c r="G84" s="632"/>
      <c r="H84" s="632"/>
      <c r="I84" s="632"/>
      <c r="J84" s="632"/>
      <c r="K84" s="632"/>
      <c r="L84" s="632"/>
      <c r="M84" s="632"/>
      <c r="N84" s="632"/>
      <c r="O84" s="632"/>
      <c r="P84" s="632"/>
      <c r="Q84" s="632"/>
      <c r="R84" s="632"/>
      <c r="S84" s="632"/>
      <c r="T84" s="632"/>
      <c r="U84" s="632"/>
      <c r="V84" s="632"/>
      <c r="W84" s="632"/>
      <c r="X84" s="632"/>
      <c r="Y84" s="632"/>
      <c r="Z84" s="632"/>
    </row>
    <row r="85" spans="1:26" ht="45" customHeight="1" x14ac:dyDescent="0.2">
      <c r="A85" s="632"/>
      <c r="B85" s="632"/>
      <c r="C85" s="632"/>
      <c r="D85" s="632"/>
      <c r="E85" s="632"/>
      <c r="F85" s="632"/>
      <c r="G85" s="632"/>
      <c r="H85" s="632"/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2"/>
      <c r="T85" s="632"/>
      <c r="U85" s="632"/>
      <c r="V85" s="632"/>
      <c r="W85" s="632"/>
      <c r="X85" s="632"/>
      <c r="Y85" s="632"/>
      <c r="Z85" s="632"/>
    </row>
    <row r="86" spans="1:26" ht="45" customHeight="1" x14ac:dyDescent="0.2">
      <c r="A86" s="632"/>
      <c r="B86" s="632"/>
      <c r="C86" s="632"/>
      <c r="D86" s="632"/>
      <c r="E86" s="632"/>
      <c r="F86" s="632"/>
      <c r="G86" s="632"/>
      <c r="H86" s="632"/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2"/>
      <c r="T86" s="632"/>
      <c r="U86" s="632"/>
      <c r="V86" s="632"/>
      <c r="W86" s="632"/>
      <c r="X86" s="632"/>
      <c r="Y86" s="632"/>
      <c r="Z86" s="632"/>
    </row>
    <row r="87" spans="1:26" ht="45" customHeight="1" x14ac:dyDescent="0.2">
      <c r="A87" s="632"/>
      <c r="B87" s="632"/>
      <c r="C87" s="632"/>
      <c r="D87" s="632"/>
      <c r="E87" s="632"/>
      <c r="F87" s="632"/>
      <c r="G87" s="632"/>
      <c r="H87" s="632"/>
      <c r="I87" s="632"/>
      <c r="J87" s="632"/>
      <c r="K87" s="632"/>
      <c r="L87" s="632"/>
      <c r="M87" s="632"/>
      <c r="N87" s="632"/>
      <c r="O87" s="632"/>
      <c r="P87" s="632"/>
      <c r="Q87" s="632"/>
      <c r="R87" s="632"/>
      <c r="S87" s="632"/>
      <c r="T87" s="632"/>
      <c r="U87" s="632"/>
      <c r="V87" s="632"/>
      <c r="W87" s="632"/>
      <c r="X87" s="632"/>
      <c r="Y87" s="632"/>
      <c r="Z87" s="632"/>
    </row>
    <row r="88" spans="1:26" ht="45" customHeight="1" x14ac:dyDescent="0.2">
      <c r="A88" s="632"/>
      <c r="B88" s="632"/>
      <c r="C88" s="632"/>
      <c r="D88" s="632"/>
      <c r="E88" s="632"/>
      <c r="F88" s="632"/>
      <c r="G88" s="632"/>
      <c r="H88" s="632"/>
      <c r="I88" s="632"/>
      <c r="J88" s="632"/>
      <c r="K88" s="632"/>
      <c r="L88" s="632"/>
      <c r="M88" s="632"/>
      <c r="N88" s="632"/>
      <c r="O88" s="632"/>
      <c r="P88" s="632"/>
      <c r="Q88" s="632"/>
      <c r="R88" s="632"/>
      <c r="S88" s="632"/>
      <c r="T88" s="632"/>
      <c r="U88" s="632"/>
      <c r="V88" s="632"/>
      <c r="W88" s="632"/>
      <c r="X88" s="632"/>
      <c r="Y88" s="632"/>
      <c r="Z88" s="632"/>
    </row>
    <row r="89" spans="1:26" ht="45" customHeight="1" x14ac:dyDescent="0.2">
      <c r="A89" s="632"/>
      <c r="B89" s="632"/>
      <c r="C89" s="632"/>
      <c r="D89" s="632"/>
      <c r="E89" s="632"/>
      <c r="F89" s="632"/>
      <c r="G89" s="632"/>
      <c r="H89" s="632"/>
      <c r="I89" s="632"/>
      <c r="J89" s="632"/>
      <c r="K89" s="632"/>
      <c r="L89" s="632"/>
      <c r="M89" s="632"/>
      <c r="N89" s="632"/>
      <c r="O89" s="632"/>
      <c r="P89" s="632"/>
      <c r="Q89" s="632"/>
      <c r="R89" s="632"/>
      <c r="S89" s="632"/>
      <c r="T89" s="632"/>
      <c r="U89" s="632"/>
      <c r="V89" s="632"/>
      <c r="W89" s="632"/>
      <c r="X89" s="632"/>
      <c r="Y89" s="632"/>
      <c r="Z89" s="632"/>
    </row>
    <row r="90" spans="1:26" ht="45" customHeight="1" x14ac:dyDescent="0.2">
      <c r="A90" s="632"/>
      <c r="B90" s="632"/>
      <c r="C90" s="632"/>
      <c r="D90" s="632"/>
      <c r="E90" s="632"/>
      <c r="F90" s="632"/>
      <c r="G90" s="632"/>
      <c r="H90" s="632"/>
      <c r="I90" s="632"/>
      <c r="J90" s="632"/>
      <c r="K90" s="632"/>
      <c r="L90" s="632"/>
      <c r="M90" s="632"/>
      <c r="N90" s="632"/>
      <c r="O90" s="632"/>
      <c r="P90" s="632"/>
      <c r="Q90" s="632"/>
      <c r="R90" s="632"/>
      <c r="S90" s="632"/>
      <c r="T90" s="632"/>
      <c r="U90" s="632"/>
      <c r="V90" s="632"/>
      <c r="W90" s="632"/>
      <c r="X90" s="632"/>
      <c r="Y90" s="632"/>
      <c r="Z90" s="632"/>
    </row>
    <row r="91" spans="1:26" ht="45" customHeight="1" x14ac:dyDescent="0.2">
      <c r="A91" s="632"/>
      <c r="B91" s="632"/>
      <c r="C91" s="632"/>
      <c r="D91" s="632"/>
      <c r="E91" s="632"/>
      <c r="F91" s="632"/>
      <c r="G91" s="632"/>
      <c r="H91" s="632"/>
      <c r="I91" s="632"/>
      <c r="J91" s="632"/>
      <c r="K91" s="632"/>
      <c r="L91" s="632"/>
      <c r="M91" s="632"/>
      <c r="N91" s="632"/>
      <c r="O91" s="632"/>
      <c r="P91" s="632"/>
      <c r="Q91" s="632"/>
      <c r="R91" s="632"/>
      <c r="S91" s="632"/>
      <c r="T91" s="632"/>
      <c r="U91" s="632"/>
      <c r="V91" s="632"/>
      <c r="W91" s="632"/>
      <c r="X91" s="632"/>
      <c r="Y91" s="632"/>
      <c r="Z91" s="632"/>
    </row>
    <row r="92" spans="1:26" ht="45" customHeight="1" x14ac:dyDescent="0.2">
      <c r="A92" s="632"/>
      <c r="B92" s="632"/>
      <c r="C92" s="632"/>
      <c r="D92" s="632"/>
      <c r="E92" s="632"/>
      <c r="F92" s="632"/>
      <c r="G92" s="632"/>
      <c r="H92" s="632"/>
      <c r="I92" s="632"/>
      <c r="J92" s="632"/>
      <c r="K92" s="632"/>
      <c r="L92" s="632"/>
      <c r="M92" s="632"/>
      <c r="N92" s="632"/>
      <c r="O92" s="632"/>
      <c r="P92" s="632"/>
      <c r="Q92" s="632"/>
      <c r="R92" s="632"/>
      <c r="S92" s="632"/>
      <c r="T92" s="632"/>
      <c r="U92" s="632"/>
      <c r="V92" s="632"/>
      <c r="W92" s="632"/>
      <c r="X92" s="632"/>
      <c r="Y92" s="632"/>
      <c r="Z92" s="632"/>
    </row>
    <row r="93" spans="1:26" ht="45" customHeight="1" x14ac:dyDescent="0.2">
      <c r="A93" s="632"/>
      <c r="B93" s="632"/>
      <c r="C93" s="632"/>
      <c r="D93" s="632"/>
      <c r="E93" s="632"/>
      <c r="F93" s="632"/>
      <c r="G93" s="632"/>
      <c r="H93" s="632"/>
      <c r="I93" s="632"/>
      <c r="J93" s="632"/>
      <c r="K93" s="632"/>
      <c r="L93" s="632"/>
      <c r="M93" s="632"/>
      <c r="N93" s="632"/>
      <c r="O93" s="632"/>
      <c r="P93" s="632"/>
      <c r="Q93" s="632"/>
      <c r="R93" s="632"/>
      <c r="S93" s="632"/>
      <c r="T93" s="632"/>
      <c r="U93" s="632"/>
      <c r="V93" s="632"/>
      <c r="W93" s="632"/>
      <c r="X93" s="632"/>
      <c r="Y93" s="632"/>
      <c r="Z93" s="632"/>
    </row>
    <row r="94" spans="1:26" ht="45" customHeight="1" x14ac:dyDescent="0.2">
      <c r="A94" s="632"/>
      <c r="B94" s="632"/>
      <c r="C94" s="632"/>
      <c r="D94" s="632"/>
      <c r="E94" s="632"/>
      <c r="F94" s="632"/>
      <c r="G94" s="632"/>
      <c r="H94" s="632"/>
      <c r="I94" s="632"/>
      <c r="J94" s="632"/>
      <c r="K94" s="632"/>
      <c r="L94" s="632"/>
      <c r="M94" s="632"/>
      <c r="N94" s="632"/>
      <c r="O94" s="632"/>
      <c r="P94" s="632"/>
      <c r="Q94" s="632"/>
      <c r="R94" s="632"/>
      <c r="S94" s="632"/>
      <c r="T94" s="632"/>
      <c r="U94" s="632"/>
      <c r="V94" s="632"/>
      <c r="W94" s="632"/>
      <c r="X94" s="632"/>
      <c r="Y94" s="632"/>
      <c r="Z94" s="632"/>
    </row>
    <row r="95" spans="1:26" ht="45" customHeight="1" x14ac:dyDescent="0.2">
      <c r="A95" s="632"/>
      <c r="B95" s="632"/>
      <c r="C95" s="632"/>
      <c r="D95" s="632"/>
      <c r="E95" s="632"/>
      <c r="F95" s="632"/>
      <c r="G95" s="632"/>
      <c r="H95" s="632"/>
      <c r="I95" s="632"/>
      <c r="J95" s="632"/>
      <c r="K95" s="632"/>
      <c r="L95" s="632"/>
      <c r="M95" s="632"/>
      <c r="N95" s="632"/>
      <c r="O95" s="632"/>
      <c r="P95" s="632"/>
      <c r="Q95" s="632"/>
      <c r="R95" s="632"/>
      <c r="S95" s="632"/>
      <c r="T95" s="632"/>
      <c r="U95" s="632"/>
      <c r="V95" s="632"/>
      <c r="W95" s="632"/>
      <c r="X95" s="632"/>
      <c r="Y95" s="632"/>
      <c r="Z95" s="632"/>
    </row>
    <row r="96" spans="1:26" ht="45" customHeight="1" x14ac:dyDescent="0.2">
      <c r="A96" s="632"/>
      <c r="B96" s="632"/>
      <c r="C96" s="632"/>
      <c r="D96" s="632"/>
      <c r="E96" s="632"/>
      <c r="F96" s="632"/>
      <c r="G96" s="632"/>
      <c r="H96" s="632"/>
      <c r="I96" s="632"/>
      <c r="J96" s="632"/>
      <c r="K96" s="632"/>
      <c r="L96" s="632"/>
      <c r="M96" s="632"/>
      <c r="N96" s="632"/>
      <c r="O96" s="632"/>
      <c r="P96" s="632"/>
      <c r="Q96" s="632"/>
      <c r="R96" s="632"/>
      <c r="S96" s="632"/>
      <c r="T96" s="632"/>
      <c r="U96" s="632"/>
      <c r="V96" s="632"/>
      <c r="W96" s="632"/>
      <c r="X96" s="632"/>
      <c r="Y96" s="632"/>
      <c r="Z96" s="632"/>
    </row>
    <row r="97" spans="1:26" ht="45" customHeight="1" x14ac:dyDescent="0.2">
      <c r="A97" s="632"/>
      <c r="B97" s="632"/>
      <c r="C97" s="632"/>
      <c r="D97" s="632"/>
      <c r="E97" s="632"/>
      <c r="F97" s="632"/>
      <c r="G97" s="632"/>
      <c r="H97" s="632"/>
      <c r="I97" s="632"/>
      <c r="J97" s="632"/>
      <c r="K97" s="632"/>
      <c r="L97" s="632"/>
      <c r="M97" s="632"/>
      <c r="N97" s="632"/>
      <c r="O97" s="632"/>
      <c r="P97" s="632"/>
      <c r="Q97" s="632"/>
      <c r="R97" s="632"/>
      <c r="S97" s="632"/>
      <c r="T97" s="632"/>
      <c r="U97" s="632"/>
      <c r="V97" s="632"/>
      <c r="W97" s="632"/>
      <c r="X97" s="632"/>
      <c r="Y97" s="632"/>
      <c r="Z97" s="632"/>
    </row>
    <row r="98" spans="1:26" ht="45" customHeight="1" x14ac:dyDescent="0.2">
      <c r="A98" s="632"/>
      <c r="B98" s="632"/>
      <c r="C98" s="632"/>
      <c r="D98" s="632"/>
      <c r="E98" s="632"/>
      <c r="F98" s="632"/>
      <c r="G98" s="632"/>
      <c r="H98" s="632"/>
      <c r="I98" s="632"/>
      <c r="J98" s="632"/>
      <c r="K98" s="632"/>
      <c r="L98" s="632"/>
      <c r="M98" s="632"/>
      <c r="N98" s="632"/>
      <c r="O98" s="632"/>
      <c r="P98" s="632"/>
      <c r="Q98" s="632"/>
      <c r="R98" s="632"/>
      <c r="S98" s="632"/>
      <c r="T98" s="632"/>
      <c r="U98" s="632"/>
      <c r="V98" s="632"/>
      <c r="W98" s="632"/>
      <c r="X98" s="632"/>
      <c r="Y98" s="632"/>
      <c r="Z98" s="632"/>
    </row>
    <row r="99" spans="1:26" ht="45" customHeight="1" x14ac:dyDescent="0.2">
      <c r="A99" s="632"/>
      <c r="B99" s="632"/>
      <c r="C99" s="632"/>
      <c r="D99" s="632"/>
      <c r="E99" s="632"/>
      <c r="F99" s="632"/>
      <c r="G99" s="632"/>
      <c r="H99" s="632"/>
      <c r="I99" s="632"/>
      <c r="J99" s="632"/>
      <c r="K99" s="632"/>
      <c r="L99" s="632"/>
      <c r="M99" s="632"/>
      <c r="N99" s="632"/>
      <c r="O99" s="632"/>
      <c r="P99" s="632"/>
      <c r="Q99" s="632"/>
      <c r="R99" s="632"/>
      <c r="S99" s="632"/>
      <c r="T99" s="632"/>
      <c r="U99" s="632"/>
      <c r="V99" s="632"/>
      <c r="W99" s="632"/>
      <c r="X99" s="632"/>
      <c r="Y99" s="632"/>
      <c r="Z99" s="632"/>
    </row>
    <row r="100" spans="1:26" ht="45" customHeight="1" x14ac:dyDescent="0.2">
      <c r="A100" s="632"/>
      <c r="B100" s="632"/>
      <c r="C100" s="632"/>
      <c r="D100" s="632"/>
      <c r="E100" s="632"/>
      <c r="F100" s="632"/>
      <c r="G100" s="632"/>
      <c r="H100" s="632"/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2"/>
      <c r="T100" s="632"/>
      <c r="U100" s="632"/>
      <c r="V100" s="632"/>
      <c r="W100" s="632"/>
      <c r="X100" s="632"/>
      <c r="Y100" s="632"/>
      <c r="Z100" s="632"/>
    </row>
    <row r="101" spans="1:26" ht="45" customHeight="1" x14ac:dyDescent="0.2">
      <c r="A101" s="632"/>
      <c r="B101" s="632"/>
      <c r="C101" s="632"/>
      <c r="D101" s="632"/>
      <c r="E101" s="632"/>
      <c r="F101" s="632"/>
      <c r="G101" s="632"/>
      <c r="H101" s="632"/>
      <c r="I101" s="632"/>
      <c r="J101" s="632"/>
      <c r="K101" s="632"/>
      <c r="L101" s="632"/>
      <c r="M101" s="632"/>
      <c r="N101" s="632"/>
      <c r="O101" s="632"/>
      <c r="P101" s="632"/>
      <c r="Q101" s="632"/>
      <c r="R101" s="632"/>
      <c r="S101" s="632"/>
      <c r="T101" s="632"/>
      <c r="U101" s="632"/>
      <c r="V101" s="632"/>
      <c r="W101" s="632"/>
      <c r="X101" s="632"/>
      <c r="Y101" s="632"/>
      <c r="Z101" s="632"/>
    </row>
    <row r="102" spans="1:26" ht="45" customHeight="1" x14ac:dyDescent="0.2">
      <c r="A102" s="632"/>
      <c r="B102" s="632"/>
      <c r="C102" s="632"/>
      <c r="D102" s="632"/>
      <c r="E102" s="632"/>
      <c r="F102" s="632"/>
      <c r="G102" s="632"/>
      <c r="H102" s="632"/>
      <c r="I102" s="632"/>
      <c r="J102" s="632"/>
      <c r="K102" s="632"/>
      <c r="L102" s="632"/>
      <c r="M102" s="632"/>
      <c r="N102" s="632"/>
      <c r="O102" s="632"/>
      <c r="P102" s="632"/>
      <c r="Q102" s="632"/>
      <c r="R102" s="632"/>
      <c r="S102" s="632"/>
      <c r="T102" s="632"/>
      <c r="U102" s="632"/>
      <c r="V102" s="632"/>
      <c r="W102" s="632"/>
      <c r="X102" s="632"/>
      <c r="Y102" s="632"/>
      <c r="Z102" s="632"/>
    </row>
    <row r="103" spans="1:26" ht="45" customHeight="1" x14ac:dyDescent="0.2">
      <c r="A103" s="632"/>
      <c r="B103" s="632"/>
      <c r="C103" s="632"/>
      <c r="D103" s="632"/>
      <c r="E103" s="632"/>
      <c r="F103" s="632"/>
      <c r="G103" s="632"/>
      <c r="H103" s="632"/>
      <c r="I103" s="632"/>
      <c r="J103" s="632"/>
      <c r="K103" s="632"/>
      <c r="L103" s="632"/>
      <c r="M103" s="632"/>
      <c r="N103" s="632"/>
      <c r="O103" s="632"/>
      <c r="P103" s="632"/>
      <c r="Q103" s="632"/>
      <c r="R103" s="632"/>
      <c r="S103" s="632"/>
      <c r="T103" s="632"/>
      <c r="U103" s="632"/>
      <c r="V103" s="632"/>
      <c r="W103" s="632"/>
      <c r="X103" s="632"/>
      <c r="Y103" s="632"/>
      <c r="Z103" s="632"/>
    </row>
    <row r="104" spans="1:26" ht="45" customHeight="1" x14ac:dyDescent="0.2">
      <c r="A104" s="632"/>
      <c r="B104" s="632"/>
      <c r="C104" s="632"/>
      <c r="D104" s="632"/>
      <c r="E104" s="632"/>
      <c r="F104" s="632"/>
      <c r="G104" s="632"/>
      <c r="H104" s="632"/>
      <c r="I104" s="632"/>
      <c r="J104" s="632"/>
      <c r="K104" s="632"/>
      <c r="L104" s="632"/>
      <c r="M104" s="632"/>
      <c r="N104" s="632"/>
      <c r="O104" s="632"/>
      <c r="P104" s="632"/>
      <c r="Q104" s="632"/>
      <c r="R104" s="632"/>
      <c r="S104" s="632"/>
      <c r="T104" s="632"/>
      <c r="U104" s="632"/>
      <c r="V104" s="632"/>
      <c r="W104" s="632"/>
      <c r="X104" s="632"/>
      <c r="Y104" s="632"/>
      <c r="Z104" s="632"/>
    </row>
    <row r="105" spans="1:26" ht="45" customHeight="1" x14ac:dyDescent="0.2">
      <c r="A105" s="632"/>
      <c r="B105" s="632"/>
      <c r="C105" s="632"/>
      <c r="D105" s="632"/>
      <c r="E105" s="632"/>
      <c r="F105" s="632"/>
      <c r="G105" s="632"/>
      <c r="H105" s="632"/>
      <c r="I105" s="632"/>
      <c r="J105" s="632"/>
      <c r="K105" s="632"/>
      <c r="L105" s="632"/>
      <c r="M105" s="632"/>
      <c r="N105" s="632"/>
      <c r="O105" s="632"/>
      <c r="P105" s="632"/>
      <c r="Q105" s="632"/>
      <c r="R105" s="632"/>
      <c r="S105" s="632"/>
      <c r="T105" s="632"/>
      <c r="U105" s="632"/>
      <c r="V105" s="632"/>
      <c r="W105" s="632"/>
      <c r="X105" s="632"/>
      <c r="Y105" s="632"/>
      <c r="Z105" s="632"/>
    </row>
    <row r="106" spans="1:26" ht="45" customHeight="1" x14ac:dyDescent="0.2">
      <c r="A106" s="632"/>
      <c r="B106" s="632"/>
      <c r="C106" s="632"/>
      <c r="D106" s="632"/>
      <c r="E106" s="632"/>
      <c r="F106" s="632"/>
      <c r="G106" s="632"/>
      <c r="H106" s="632"/>
      <c r="I106" s="632"/>
      <c r="J106" s="632"/>
      <c r="K106" s="632"/>
      <c r="L106" s="632"/>
      <c r="M106" s="632"/>
      <c r="N106" s="632"/>
      <c r="O106" s="632"/>
      <c r="P106" s="632"/>
      <c r="Q106" s="632"/>
      <c r="R106" s="632"/>
      <c r="S106" s="632"/>
      <c r="T106" s="632"/>
      <c r="U106" s="632"/>
      <c r="V106" s="632"/>
      <c r="W106" s="632"/>
      <c r="X106" s="632"/>
      <c r="Y106" s="632"/>
      <c r="Z106" s="632"/>
    </row>
    <row r="107" spans="1:26" ht="45" customHeight="1" x14ac:dyDescent="0.2">
      <c r="A107" s="632"/>
      <c r="B107" s="632"/>
      <c r="C107" s="632"/>
      <c r="D107" s="632"/>
      <c r="E107" s="632"/>
      <c r="F107" s="632"/>
      <c r="G107" s="632"/>
      <c r="H107" s="632"/>
      <c r="I107" s="632"/>
      <c r="J107" s="632"/>
      <c r="K107" s="632"/>
      <c r="L107" s="632"/>
      <c r="M107" s="632"/>
      <c r="N107" s="632"/>
      <c r="O107" s="632"/>
      <c r="P107" s="632"/>
      <c r="Q107" s="632"/>
      <c r="R107" s="632"/>
      <c r="S107" s="632"/>
      <c r="T107" s="632"/>
      <c r="U107" s="632"/>
      <c r="V107" s="632"/>
      <c r="W107" s="632"/>
      <c r="X107" s="632"/>
      <c r="Y107" s="632"/>
      <c r="Z107" s="632"/>
    </row>
    <row r="108" spans="1:26" ht="45" customHeight="1" x14ac:dyDescent="0.2">
      <c r="A108" s="632"/>
      <c r="B108" s="632"/>
      <c r="C108" s="632"/>
      <c r="D108" s="632"/>
      <c r="E108" s="632"/>
      <c r="F108" s="632"/>
      <c r="G108" s="632"/>
      <c r="H108" s="632"/>
      <c r="I108" s="632"/>
      <c r="J108" s="632"/>
      <c r="K108" s="632"/>
      <c r="L108" s="632"/>
      <c r="M108" s="632"/>
      <c r="N108" s="632"/>
      <c r="O108" s="632"/>
      <c r="P108" s="632"/>
      <c r="Q108" s="632"/>
      <c r="R108" s="632"/>
      <c r="S108" s="632"/>
      <c r="T108" s="632"/>
      <c r="U108" s="632"/>
      <c r="V108" s="632"/>
      <c r="W108" s="632"/>
      <c r="X108" s="632"/>
      <c r="Y108" s="632"/>
      <c r="Z108" s="632"/>
    </row>
    <row r="109" spans="1:26" ht="45" customHeight="1" x14ac:dyDescent="0.2">
      <c r="A109" s="632"/>
      <c r="B109" s="632"/>
      <c r="C109" s="632"/>
      <c r="D109" s="632"/>
      <c r="E109" s="632"/>
      <c r="F109" s="632"/>
      <c r="G109" s="632"/>
      <c r="H109" s="632"/>
      <c r="I109" s="632"/>
      <c r="J109" s="632"/>
      <c r="K109" s="632"/>
      <c r="L109" s="632"/>
      <c r="M109" s="632"/>
      <c r="N109" s="632"/>
      <c r="O109" s="632"/>
      <c r="P109" s="632"/>
      <c r="Q109" s="632"/>
      <c r="R109" s="632"/>
      <c r="S109" s="632"/>
      <c r="T109" s="632"/>
      <c r="U109" s="632"/>
      <c r="V109" s="632"/>
      <c r="W109" s="632"/>
      <c r="X109" s="632"/>
      <c r="Y109" s="632"/>
      <c r="Z109" s="632"/>
    </row>
    <row r="110" spans="1:26" ht="45" customHeight="1" x14ac:dyDescent="0.2">
      <c r="A110" s="632"/>
      <c r="B110" s="632"/>
      <c r="C110" s="632"/>
      <c r="D110" s="632"/>
      <c r="E110" s="632"/>
      <c r="F110" s="632"/>
      <c r="G110" s="632"/>
      <c r="H110" s="632"/>
      <c r="I110" s="632"/>
      <c r="J110" s="632"/>
      <c r="K110" s="632"/>
      <c r="L110" s="632"/>
      <c r="M110" s="632"/>
      <c r="N110" s="632"/>
      <c r="O110" s="632"/>
      <c r="P110" s="632"/>
      <c r="Q110" s="632"/>
      <c r="R110" s="632"/>
      <c r="S110" s="632"/>
      <c r="T110" s="632"/>
      <c r="U110" s="632"/>
      <c r="V110" s="632"/>
      <c r="W110" s="632"/>
      <c r="X110" s="632"/>
      <c r="Y110" s="632"/>
      <c r="Z110" s="632"/>
    </row>
    <row r="111" spans="1:26" ht="45" customHeight="1" x14ac:dyDescent="0.2">
      <c r="A111" s="632"/>
      <c r="B111" s="632"/>
      <c r="C111" s="632"/>
      <c r="D111" s="632"/>
      <c r="E111" s="632"/>
      <c r="F111" s="632"/>
      <c r="G111" s="632"/>
      <c r="H111" s="632"/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2"/>
      <c r="T111" s="632"/>
      <c r="U111" s="632"/>
      <c r="V111" s="632"/>
      <c r="W111" s="632"/>
      <c r="X111" s="632"/>
      <c r="Y111" s="632"/>
      <c r="Z111" s="632"/>
    </row>
    <row r="112" spans="1:26" ht="45" customHeight="1" x14ac:dyDescent="0.2">
      <c r="A112" s="632"/>
      <c r="B112" s="632"/>
      <c r="C112" s="632"/>
      <c r="D112" s="632"/>
      <c r="E112" s="632"/>
      <c r="F112" s="632"/>
      <c r="G112" s="632"/>
      <c r="H112" s="632"/>
      <c r="I112" s="632"/>
      <c r="J112" s="632"/>
      <c r="K112" s="632"/>
      <c r="L112" s="632"/>
      <c r="M112" s="632"/>
      <c r="N112" s="632"/>
      <c r="O112" s="632"/>
      <c r="P112" s="632"/>
      <c r="Q112" s="632"/>
      <c r="R112" s="632"/>
      <c r="S112" s="632"/>
      <c r="T112" s="632"/>
      <c r="U112" s="632"/>
      <c r="V112" s="632"/>
      <c r="W112" s="632"/>
      <c r="X112" s="632"/>
      <c r="Y112" s="632"/>
      <c r="Z112" s="632"/>
    </row>
    <row r="113" spans="1:26" ht="45" customHeight="1" x14ac:dyDescent="0.2">
      <c r="A113" s="632"/>
      <c r="B113" s="632"/>
      <c r="C113" s="632"/>
      <c r="D113" s="632"/>
      <c r="E113" s="632"/>
      <c r="F113" s="632"/>
      <c r="G113" s="632"/>
      <c r="H113" s="632"/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2"/>
      <c r="T113" s="632"/>
      <c r="U113" s="632"/>
      <c r="V113" s="632"/>
      <c r="W113" s="632"/>
      <c r="X113" s="632"/>
      <c r="Y113" s="632"/>
      <c r="Z113" s="632"/>
    </row>
    <row r="114" spans="1:26" ht="45" customHeight="1" x14ac:dyDescent="0.2">
      <c r="A114" s="632"/>
      <c r="B114" s="632"/>
      <c r="C114" s="632"/>
      <c r="D114" s="632"/>
      <c r="E114" s="632"/>
      <c r="F114" s="632"/>
      <c r="G114" s="632"/>
      <c r="H114" s="632"/>
      <c r="I114" s="632"/>
      <c r="J114" s="632"/>
      <c r="K114" s="632"/>
      <c r="L114" s="632"/>
      <c r="M114" s="632"/>
      <c r="N114" s="632"/>
      <c r="O114" s="632"/>
      <c r="P114" s="632"/>
      <c r="Q114" s="632"/>
      <c r="R114" s="632"/>
      <c r="S114" s="632"/>
      <c r="T114" s="632"/>
      <c r="U114" s="632"/>
      <c r="V114" s="632"/>
      <c r="W114" s="632"/>
      <c r="X114" s="632"/>
      <c r="Y114" s="632"/>
      <c r="Z114" s="632"/>
    </row>
    <row r="115" spans="1:26" ht="45" customHeight="1" x14ac:dyDescent="0.2">
      <c r="A115" s="632"/>
      <c r="B115" s="632"/>
      <c r="C115" s="632"/>
      <c r="D115" s="632"/>
      <c r="E115" s="632"/>
      <c r="F115" s="632"/>
      <c r="G115" s="632"/>
      <c r="H115" s="632"/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2"/>
      <c r="T115" s="632"/>
      <c r="U115" s="632"/>
      <c r="V115" s="632"/>
      <c r="W115" s="632"/>
      <c r="X115" s="632"/>
      <c r="Y115" s="632"/>
      <c r="Z115" s="632"/>
    </row>
    <row r="116" spans="1:26" ht="45" customHeight="1" x14ac:dyDescent="0.2">
      <c r="A116" s="632"/>
      <c r="B116" s="632"/>
      <c r="C116" s="632"/>
      <c r="D116" s="632"/>
      <c r="E116" s="632"/>
      <c r="F116" s="632"/>
      <c r="G116" s="632"/>
      <c r="H116" s="632"/>
      <c r="I116" s="632"/>
      <c r="J116" s="632"/>
      <c r="K116" s="632"/>
      <c r="L116" s="632"/>
      <c r="M116" s="632"/>
      <c r="N116" s="632"/>
      <c r="O116" s="632"/>
      <c r="P116" s="632"/>
      <c r="Q116" s="632"/>
      <c r="R116" s="632"/>
      <c r="S116" s="632"/>
      <c r="T116" s="632"/>
      <c r="U116" s="632"/>
      <c r="V116" s="632"/>
      <c r="W116" s="632"/>
      <c r="X116" s="632"/>
      <c r="Y116" s="632"/>
      <c r="Z116" s="632"/>
    </row>
    <row r="117" spans="1:26" ht="45" customHeight="1" x14ac:dyDescent="0.2">
      <c r="A117" s="632"/>
      <c r="B117" s="632"/>
      <c r="C117" s="632"/>
      <c r="D117" s="632"/>
      <c r="E117" s="632"/>
      <c r="F117" s="632"/>
      <c r="G117" s="632"/>
      <c r="H117" s="632"/>
      <c r="I117" s="632"/>
      <c r="J117" s="632"/>
      <c r="K117" s="632"/>
      <c r="L117" s="632"/>
      <c r="M117" s="632"/>
      <c r="N117" s="632"/>
      <c r="O117" s="632"/>
      <c r="P117" s="632"/>
      <c r="Q117" s="632"/>
      <c r="R117" s="632"/>
      <c r="S117" s="632"/>
      <c r="T117" s="632"/>
      <c r="U117" s="632"/>
      <c r="V117" s="632"/>
      <c r="W117" s="632"/>
      <c r="X117" s="632"/>
      <c r="Y117" s="632"/>
      <c r="Z117" s="632"/>
    </row>
    <row r="118" spans="1:26" ht="45" customHeight="1" x14ac:dyDescent="0.2">
      <c r="A118" s="632"/>
      <c r="B118" s="632"/>
      <c r="C118" s="632"/>
      <c r="D118" s="632"/>
      <c r="E118" s="632"/>
      <c r="F118" s="632"/>
      <c r="G118" s="632"/>
      <c r="H118" s="632"/>
      <c r="I118" s="632"/>
      <c r="J118" s="632"/>
      <c r="K118" s="632"/>
      <c r="L118" s="632"/>
      <c r="M118" s="632"/>
      <c r="N118" s="632"/>
      <c r="O118" s="632"/>
      <c r="P118" s="632"/>
      <c r="Q118" s="632"/>
      <c r="R118" s="632"/>
      <c r="S118" s="632"/>
      <c r="T118" s="632"/>
      <c r="U118" s="632"/>
      <c r="V118" s="632"/>
      <c r="W118" s="632"/>
      <c r="X118" s="632"/>
      <c r="Y118" s="632"/>
      <c r="Z118" s="632"/>
    </row>
    <row r="119" spans="1:26" ht="45" customHeight="1" x14ac:dyDescent="0.2">
      <c r="A119" s="632"/>
      <c r="B119" s="632"/>
      <c r="C119" s="632"/>
      <c r="D119" s="632"/>
      <c r="E119" s="632"/>
      <c r="F119" s="632"/>
      <c r="G119" s="632"/>
      <c r="H119" s="632"/>
      <c r="I119" s="632"/>
      <c r="J119" s="632"/>
      <c r="K119" s="632"/>
      <c r="L119" s="632"/>
      <c r="M119" s="632"/>
      <c r="N119" s="632"/>
      <c r="O119" s="632"/>
      <c r="P119" s="632"/>
      <c r="Q119" s="632"/>
      <c r="R119" s="632"/>
      <c r="S119" s="632"/>
      <c r="T119" s="632"/>
      <c r="U119" s="632"/>
      <c r="V119" s="632"/>
      <c r="W119" s="632"/>
      <c r="X119" s="632"/>
      <c r="Y119" s="632"/>
      <c r="Z119" s="632"/>
    </row>
    <row r="120" spans="1:26" ht="45" customHeight="1" x14ac:dyDescent="0.2">
      <c r="A120" s="632"/>
      <c r="B120" s="632"/>
      <c r="C120" s="632"/>
      <c r="D120" s="632"/>
      <c r="E120" s="632"/>
      <c r="F120" s="632"/>
      <c r="G120" s="632"/>
      <c r="H120" s="632"/>
      <c r="I120" s="632"/>
      <c r="J120" s="632"/>
      <c r="K120" s="632"/>
      <c r="L120" s="632"/>
      <c r="M120" s="632"/>
      <c r="N120" s="632"/>
      <c r="O120" s="632"/>
      <c r="P120" s="632"/>
      <c r="Q120" s="632"/>
      <c r="R120" s="632"/>
      <c r="S120" s="632"/>
      <c r="T120" s="632"/>
      <c r="U120" s="632"/>
      <c r="V120" s="632"/>
      <c r="W120" s="632"/>
      <c r="X120" s="632"/>
      <c r="Y120" s="632"/>
      <c r="Z120" s="632"/>
    </row>
    <row r="121" spans="1:26" ht="45" customHeight="1" x14ac:dyDescent="0.2">
      <c r="A121" s="632"/>
      <c r="B121" s="632"/>
      <c r="C121" s="632"/>
      <c r="D121" s="632"/>
      <c r="E121" s="632"/>
      <c r="F121" s="632"/>
      <c r="G121" s="632"/>
      <c r="H121" s="632"/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2"/>
      <c r="T121" s="632"/>
      <c r="U121" s="632"/>
      <c r="V121" s="632"/>
      <c r="W121" s="632"/>
      <c r="X121" s="632"/>
      <c r="Y121" s="632"/>
      <c r="Z121" s="632"/>
    </row>
    <row r="122" spans="1:26" ht="45" customHeight="1" x14ac:dyDescent="0.2">
      <c r="A122" s="632"/>
      <c r="B122" s="632"/>
      <c r="C122" s="632"/>
      <c r="D122" s="632"/>
      <c r="E122" s="632"/>
      <c r="F122" s="632"/>
      <c r="G122" s="632"/>
      <c r="H122" s="632"/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2"/>
      <c r="T122" s="632"/>
      <c r="U122" s="632"/>
      <c r="V122" s="632"/>
      <c r="W122" s="632"/>
      <c r="X122" s="632"/>
      <c r="Y122" s="632"/>
      <c r="Z122" s="632"/>
    </row>
    <row r="123" spans="1:26" ht="45" customHeight="1" x14ac:dyDescent="0.2">
      <c r="A123" s="632"/>
      <c r="B123" s="632"/>
      <c r="C123" s="632"/>
      <c r="D123" s="632"/>
      <c r="E123" s="632"/>
      <c r="F123" s="632"/>
      <c r="G123" s="632"/>
      <c r="H123" s="632"/>
      <c r="I123" s="632"/>
      <c r="J123" s="632"/>
      <c r="K123" s="632"/>
      <c r="L123" s="632"/>
      <c r="M123" s="632"/>
      <c r="N123" s="632"/>
      <c r="O123" s="632"/>
      <c r="P123" s="632"/>
      <c r="Q123" s="632"/>
      <c r="R123" s="632"/>
      <c r="S123" s="632"/>
      <c r="T123" s="632"/>
      <c r="U123" s="632"/>
      <c r="V123" s="632"/>
      <c r="W123" s="632"/>
      <c r="X123" s="632"/>
      <c r="Y123" s="632"/>
      <c r="Z123" s="632"/>
    </row>
    <row r="124" spans="1:26" ht="45" customHeight="1" x14ac:dyDescent="0.2">
      <c r="A124" s="632"/>
      <c r="B124" s="632"/>
      <c r="C124" s="632"/>
      <c r="D124" s="632"/>
      <c r="E124" s="632"/>
      <c r="F124" s="632"/>
      <c r="G124" s="632"/>
      <c r="H124" s="632"/>
      <c r="I124" s="632"/>
      <c r="J124" s="632"/>
      <c r="K124" s="632"/>
      <c r="L124" s="632"/>
      <c r="M124" s="632"/>
      <c r="N124" s="632"/>
      <c r="O124" s="632"/>
      <c r="P124" s="632"/>
      <c r="Q124" s="632"/>
      <c r="R124" s="632"/>
      <c r="S124" s="632"/>
      <c r="T124" s="632"/>
      <c r="U124" s="632"/>
      <c r="V124" s="632"/>
      <c r="W124" s="632"/>
      <c r="X124" s="632"/>
      <c r="Y124" s="632"/>
      <c r="Z124" s="632"/>
    </row>
    <row r="125" spans="1:26" ht="45" customHeight="1" x14ac:dyDescent="0.2">
      <c r="A125" s="632"/>
      <c r="B125" s="632"/>
      <c r="C125" s="632"/>
      <c r="D125" s="632"/>
      <c r="E125" s="632"/>
      <c r="F125" s="632"/>
      <c r="G125" s="632"/>
      <c r="H125" s="632"/>
      <c r="I125" s="632"/>
      <c r="J125" s="632"/>
      <c r="K125" s="632"/>
      <c r="L125" s="632"/>
      <c r="M125" s="632"/>
      <c r="N125" s="632"/>
      <c r="O125" s="632"/>
      <c r="P125" s="632"/>
      <c r="Q125" s="632"/>
      <c r="R125" s="632"/>
      <c r="S125" s="632"/>
      <c r="T125" s="632"/>
      <c r="U125" s="632"/>
      <c r="V125" s="632"/>
      <c r="W125" s="632"/>
      <c r="X125" s="632"/>
      <c r="Y125" s="632"/>
      <c r="Z125" s="632"/>
    </row>
    <row r="126" spans="1:26" ht="45" customHeight="1" x14ac:dyDescent="0.2">
      <c r="A126" s="632"/>
      <c r="B126" s="632"/>
      <c r="C126" s="632"/>
      <c r="D126" s="632"/>
      <c r="E126" s="632"/>
      <c r="F126" s="632"/>
      <c r="G126" s="632"/>
      <c r="H126" s="632"/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2"/>
      <c r="T126" s="632"/>
      <c r="U126" s="632"/>
      <c r="V126" s="632"/>
      <c r="W126" s="632"/>
      <c r="X126" s="632"/>
      <c r="Y126" s="632"/>
      <c r="Z126" s="632"/>
    </row>
    <row r="127" spans="1:26" ht="45" customHeight="1" x14ac:dyDescent="0.2">
      <c r="A127" s="632"/>
      <c r="B127" s="632"/>
      <c r="C127" s="632"/>
      <c r="D127" s="632"/>
      <c r="E127" s="632"/>
      <c r="F127" s="632"/>
      <c r="G127" s="632"/>
      <c r="H127" s="632"/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2"/>
      <c r="T127" s="632"/>
      <c r="U127" s="632"/>
      <c r="V127" s="632"/>
      <c r="W127" s="632"/>
      <c r="X127" s="632"/>
      <c r="Y127" s="632"/>
      <c r="Z127" s="632"/>
    </row>
    <row r="128" spans="1:26" ht="45" customHeight="1" x14ac:dyDescent="0.2">
      <c r="A128" s="632"/>
      <c r="B128" s="632"/>
      <c r="C128" s="632"/>
      <c r="D128" s="632"/>
      <c r="E128" s="632"/>
      <c r="F128" s="632"/>
      <c r="G128" s="632"/>
      <c r="H128" s="632"/>
      <c r="I128" s="632"/>
      <c r="J128" s="632"/>
      <c r="K128" s="632"/>
      <c r="L128" s="632"/>
      <c r="M128" s="632"/>
      <c r="N128" s="632"/>
      <c r="O128" s="632"/>
      <c r="P128" s="632"/>
      <c r="Q128" s="632"/>
      <c r="R128" s="632"/>
      <c r="S128" s="632"/>
      <c r="T128" s="632"/>
      <c r="U128" s="632"/>
      <c r="V128" s="632"/>
      <c r="W128" s="632"/>
      <c r="X128" s="632"/>
      <c r="Y128" s="632"/>
      <c r="Z128" s="632"/>
    </row>
    <row r="129" spans="1:26" ht="45" customHeight="1" x14ac:dyDescent="0.2">
      <c r="A129" s="632"/>
      <c r="B129" s="632"/>
      <c r="C129" s="632"/>
      <c r="D129" s="632"/>
      <c r="E129" s="632"/>
      <c r="F129" s="632"/>
      <c r="G129" s="632"/>
      <c r="H129" s="632"/>
      <c r="I129" s="632"/>
      <c r="J129" s="632"/>
      <c r="K129" s="632"/>
      <c r="L129" s="632"/>
      <c r="M129" s="632"/>
      <c r="N129" s="632"/>
      <c r="O129" s="632"/>
      <c r="P129" s="632"/>
      <c r="Q129" s="632"/>
      <c r="R129" s="632"/>
      <c r="S129" s="632"/>
      <c r="T129" s="632"/>
      <c r="U129" s="632"/>
      <c r="V129" s="632"/>
      <c r="W129" s="632"/>
      <c r="X129" s="632"/>
      <c r="Y129" s="632"/>
      <c r="Z129" s="632"/>
    </row>
    <row r="130" spans="1:26" ht="45" customHeight="1" x14ac:dyDescent="0.2">
      <c r="A130" s="632"/>
      <c r="B130" s="632"/>
      <c r="C130" s="632"/>
      <c r="D130" s="632"/>
      <c r="E130" s="632"/>
      <c r="F130" s="632"/>
      <c r="G130" s="632"/>
      <c r="H130" s="632"/>
      <c r="I130" s="632"/>
      <c r="J130" s="632"/>
      <c r="K130" s="632"/>
      <c r="L130" s="632"/>
      <c r="M130" s="632"/>
      <c r="N130" s="632"/>
      <c r="O130" s="632"/>
      <c r="P130" s="632"/>
      <c r="Q130" s="632"/>
      <c r="R130" s="632"/>
      <c r="S130" s="632"/>
      <c r="T130" s="632"/>
      <c r="U130" s="632"/>
      <c r="V130" s="632"/>
      <c r="W130" s="632"/>
      <c r="X130" s="632"/>
      <c r="Y130" s="632"/>
      <c r="Z130" s="632"/>
    </row>
    <row r="131" spans="1:26" ht="45" customHeight="1" x14ac:dyDescent="0.2">
      <c r="A131" s="632"/>
      <c r="B131" s="632"/>
      <c r="C131" s="632"/>
      <c r="D131" s="632"/>
      <c r="E131" s="632"/>
      <c r="F131" s="632"/>
      <c r="G131" s="632"/>
      <c r="H131" s="632"/>
      <c r="I131" s="632"/>
      <c r="J131" s="632"/>
      <c r="K131" s="632"/>
      <c r="L131" s="632"/>
      <c r="M131" s="632"/>
      <c r="N131" s="632"/>
      <c r="O131" s="632"/>
      <c r="P131" s="632"/>
      <c r="Q131" s="632"/>
      <c r="R131" s="632"/>
      <c r="S131" s="632"/>
      <c r="T131" s="632"/>
      <c r="U131" s="632"/>
      <c r="V131" s="632"/>
      <c r="W131" s="632"/>
      <c r="X131" s="632"/>
      <c r="Y131" s="632"/>
      <c r="Z131" s="632"/>
    </row>
    <row r="132" spans="1:26" ht="45" customHeight="1" x14ac:dyDescent="0.2">
      <c r="A132" s="632"/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2"/>
      <c r="W132" s="632"/>
      <c r="X132" s="632"/>
      <c r="Y132" s="632"/>
      <c r="Z132" s="632"/>
    </row>
    <row r="133" spans="1:26" ht="45" customHeight="1" x14ac:dyDescent="0.2">
      <c r="A133" s="632"/>
      <c r="B133" s="632"/>
      <c r="C133" s="632"/>
      <c r="D133" s="632"/>
      <c r="E133" s="632"/>
      <c r="F133" s="632"/>
      <c r="G133" s="632"/>
      <c r="H133" s="632"/>
      <c r="I133" s="632"/>
      <c r="J133" s="632"/>
      <c r="K133" s="632"/>
      <c r="L133" s="632"/>
      <c r="M133" s="632"/>
      <c r="N133" s="632"/>
      <c r="O133" s="632"/>
      <c r="P133" s="632"/>
      <c r="Q133" s="632"/>
      <c r="R133" s="632"/>
      <c r="S133" s="632"/>
      <c r="T133" s="632"/>
      <c r="U133" s="632"/>
      <c r="V133" s="632"/>
      <c r="W133" s="632"/>
      <c r="X133" s="632"/>
      <c r="Y133" s="632"/>
      <c r="Z133" s="632"/>
    </row>
    <row r="134" spans="1:26" ht="45" customHeight="1" x14ac:dyDescent="0.2">
      <c r="A134" s="632"/>
      <c r="B134" s="632"/>
      <c r="C134" s="632"/>
      <c r="D134" s="632"/>
      <c r="E134" s="632"/>
      <c r="F134" s="632"/>
      <c r="G134" s="632"/>
      <c r="H134" s="632"/>
      <c r="I134" s="632"/>
      <c r="J134" s="632"/>
      <c r="K134" s="632"/>
      <c r="L134" s="632"/>
      <c r="M134" s="632"/>
      <c r="N134" s="632"/>
      <c r="O134" s="632"/>
      <c r="P134" s="632"/>
      <c r="Q134" s="632"/>
      <c r="R134" s="632"/>
      <c r="S134" s="632"/>
      <c r="T134" s="632"/>
      <c r="U134" s="632"/>
      <c r="V134" s="632"/>
      <c r="W134" s="632"/>
      <c r="X134" s="632"/>
      <c r="Y134" s="632"/>
      <c r="Z134" s="632"/>
    </row>
    <row r="135" spans="1:26" ht="45" customHeight="1" x14ac:dyDescent="0.2">
      <c r="A135" s="632"/>
      <c r="B135" s="632"/>
      <c r="C135" s="632"/>
      <c r="D135" s="632"/>
      <c r="E135" s="632"/>
      <c r="F135" s="632"/>
      <c r="G135" s="632"/>
      <c r="H135" s="632"/>
      <c r="I135" s="632"/>
      <c r="J135" s="632"/>
      <c r="K135" s="632"/>
      <c r="L135" s="632"/>
      <c r="M135" s="632"/>
      <c r="N135" s="632"/>
      <c r="O135" s="632"/>
      <c r="P135" s="632"/>
      <c r="Q135" s="632"/>
      <c r="R135" s="632"/>
      <c r="S135" s="632"/>
      <c r="T135" s="632"/>
      <c r="U135" s="632"/>
      <c r="V135" s="632"/>
      <c r="W135" s="632"/>
      <c r="X135" s="632"/>
      <c r="Y135" s="632"/>
      <c r="Z135" s="632"/>
    </row>
    <row r="136" spans="1:26" ht="45" customHeight="1" x14ac:dyDescent="0.2">
      <c r="A136" s="632"/>
      <c r="B136" s="632"/>
      <c r="C136" s="632"/>
      <c r="D136" s="632"/>
      <c r="E136" s="632"/>
      <c r="F136" s="632"/>
      <c r="G136" s="632"/>
      <c r="H136" s="632"/>
      <c r="I136" s="632"/>
      <c r="J136" s="632"/>
      <c r="K136" s="632"/>
      <c r="L136" s="632"/>
      <c r="M136" s="632"/>
      <c r="N136" s="632"/>
      <c r="O136" s="632"/>
      <c r="P136" s="632"/>
      <c r="Q136" s="632"/>
      <c r="R136" s="632"/>
      <c r="S136" s="632"/>
      <c r="T136" s="632"/>
      <c r="U136" s="632"/>
      <c r="V136" s="632"/>
      <c r="W136" s="632"/>
      <c r="X136" s="632"/>
      <c r="Y136" s="632"/>
      <c r="Z136" s="632"/>
    </row>
    <row r="137" spans="1:26" ht="45" customHeight="1" x14ac:dyDescent="0.2">
      <c r="A137" s="632"/>
      <c r="B137" s="632"/>
      <c r="C137" s="632"/>
      <c r="D137" s="632"/>
      <c r="E137" s="632"/>
      <c r="F137" s="632"/>
      <c r="G137" s="632"/>
      <c r="H137" s="632"/>
      <c r="I137" s="632"/>
      <c r="J137" s="632"/>
      <c r="K137" s="632"/>
      <c r="L137" s="632"/>
      <c r="M137" s="632"/>
      <c r="N137" s="632"/>
      <c r="O137" s="632"/>
      <c r="P137" s="632"/>
      <c r="Q137" s="632"/>
      <c r="R137" s="632"/>
      <c r="S137" s="632"/>
      <c r="T137" s="632"/>
      <c r="U137" s="632"/>
      <c r="V137" s="632"/>
      <c r="W137" s="632"/>
      <c r="X137" s="632"/>
      <c r="Y137" s="632"/>
      <c r="Z137" s="632"/>
    </row>
    <row r="138" spans="1:26" ht="45" customHeight="1" x14ac:dyDescent="0.2">
      <c r="A138" s="632"/>
      <c r="B138" s="632"/>
      <c r="C138" s="632"/>
      <c r="D138" s="632"/>
      <c r="E138" s="632"/>
      <c r="F138" s="632"/>
      <c r="G138" s="632"/>
      <c r="H138" s="632"/>
      <c r="I138" s="632"/>
      <c r="J138" s="632"/>
      <c r="K138" s="632"/>
      <c r="L138" s="632"/>
      <c r="M138" s="632"/>
      <c r="N138" s="632"/>
      <c r="O138" s="632"/>
      <c r="P138" s="632"/>
      <c r="Q138" s="632"/>
      <c r="R138" s="632"/>
      <c r="S138" s="632"/>
      <c r="T138" s="632"/>
      <c r="U138" s="632"/>
      <c r="V138" s="632"/>
      <c r="W138" s="632"/>
      <c r="X138" s="632"/>
      <c r="Y138" s="632"/>
      <c r="Z138" s="632"/>
    </row>
    <row r="139" spans="1:26" ht="45" customHeight="1" x14ac:dyDescent="0.2">
      <c r="A139" s="632"/>
      <c r="B139" s="632"/>
      <c r="C139" s="632"/>
      <c r="D139" s="632"/>
      <c r="E139" s="632"/>
      <c r="F139" s="632"/>
      <c r="G139" s="632"/>
      <c r="H139" s="632"/>
      <c r="I139" s="632"/>
      <c r="J139" s="632"/>
      <c r="K139" s="632"/>
      <c r="L139" s="632"/>
      <c r="M139" s="632"/>
      <c r="N139" s="632"/>
      <c r="O139" s="632"/>
      <c r="P139" s="632"/>
      <c r="Q139" s="632"/>
      <c r="R139" s="632"/>
      <c r="S139" s="632"/>
      <c r="T139" s="632"/>
      <c r="U139" s="632"/>
      <c r="V139" s="632"/>
      <c r="W139" s="632"/>
      <c r="X139" s="632"/>
      <c r="Y139" s="632"/>
      <c r="Z139" s="632"/>
    </row>
    <row r="140" spans="1:26" ht="45" customHeight="1" x14ac:dyDescent="0.2">
      <c r="A140" s="632"/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/>
      <c r="W140" s="632"/>
      <c r="X140" s="632"/>
      <c r="Y140" s="632"/>
      <c r="Z140" s="632"/>
    </row>
    <row r="141" spans="1:26" ht="45" customHeight="1" x14ac:dyDescent="0.2">
      <c r="A141" s="632"/>
      <c r="B141" s="632"/>
      <c r="C141" s="632"/>
      <c r="D141" s="632"/>
      <c r="E141" s="632"/>
      <c r="F141" s="632"/>
      <c r="G141" s="632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2"/>
      <c r="W141" s="632"/>
      <c r="X141" s="632"/>
      <c r="Y141" s="632"/>
      <c r="Z141" s="632"/>
    </row>
    <row r="142" spans="1:26" ht="45" customHeight="1" x14ac:dyDescent="0.2">
      <c r="A142" s="632"/>
      <c r="B142" s="632"/>
      <c r="C142" s="632"/>
      <c r="D142" s="632"/>
      <c r="E142" s="632"/>
      <c r="F142" s="632"/>
      <c r="G142" s="632"/>
      <c r="H142" s="632"/>
      <c r="I142" s="632"/>
      <c r="J142" s="632"/>
      <c r="K142" s="632"/>
      <c r="L142" s="632"/>
      <c r="M142" s="632"/>
      <c r="N142" s="632"/>
      <c r="O142" s="632"/>
      <c r="P142" s="632"/>
      <c r="Q142" s="632"/>
      <c r="R142" s="632"/>
      <c r="S142" s="632"/>
      <c r="T142" s="632"/>
      <c r="U142" s="632"/>
      <c r="V142" s="632"/>
      <c r="W142" s="632"/>
      <c r="X142" s="632"/>
      <c r="Y142" s="632"/>
      <c r="Z142" s="632"/>
    </row>
    <row r="143" spans="1:26" ht="45" customHeight="1" x14ac:dyDescent="0.2">
      <c r="A143" s="632"/>
      <c r="B143" s="632"/>
      <c r="C143" s="632"/>
      <c r="D143" s="632"/>
      <c r="E143" s="632"/>
      <c r="F143" s="632"/>
      <c r="G143" s="632"/>
      <c r="H143" s="632"/>
      <c r="I143" s="632"/>
      <c r="J143" s="632"/>
      <c r="K143" s="632"/>
      <c r="L143" s="632"/>
      <c r="M143" s="632"/>
      <c r="N143" s="632"/>
      <c r="O143" s="632"/>
      <c r="P143" s="632"/>
      <c r="Q143" s="632"/>
      <c r="R143" s="632"/>
      <c r="S143" s="632"/>
      <c r="T143" s="632"/>
      <c r="U143" s="632"/>
      <c r="V143" s="632"/>
      <c r="W143" s="632"/>
      <c r="X143" s="632"/>
      <c r="Y143" s="632"/>
      <c r="Z143" s="632"/>
    </row>
    <row r="144" spans="1:26" ht="45" customHeight="1" x14ac:dyDescent="0.2">
      <c r="A144" s="632"/>
      <c r="B144" s="632"/>
      <c r="C144" s="632"/>
      <c r="D144" s="632"/>
      <c r="E144" s="632"/>
      <c r="F144" s="632"/>
      <c r="G144" s="632"/>
      <c r="H144" s="632"/>
      <c r="I144" s="632"/>
      <c r="J144" s="632"/>
      <c r="K144" s="632"/>
      <c r="L144" s="632"/>
      <c r="M144" s="632"/>
      <c r="N144" s="632"/>
      <c r="O144" s="632"/>
      <c r="P144" s="632"/>
      <c r="Q144" s="632"/>
      <c r="R144" s="632"/>
      <c r="S144" s="632"/>
      <c r="T144" s="632"/>
      <c r="U144" s="632"/>
      <c r="V144" s="632"/>
      <c r="W144" s="632"/>
      <c r="X144" s="632"/>
      <c r="Y144" s="632"/>
      <c r="Z144" s="632"/>
    </row>
    <row r="145" spans="1:26" ht="45" customHeight="1" x14ac:dyDescent="0.2">
      <c r="A145" s="632"/>
      <c r="B145" s="632"/>
      <c r="C145" s="632"/>
      <c r="D145" s="632"/>
      <c r="E145" s="632"/>
      <c r="F145" s="632"/>
      <c r="G145" s="632"/>
      <c r="H145" s="632"/>
      <c r="I145" s="632"/>
      <c r="J145" s="632"/>
      <c r="K145" s="632"/>
      <c r="L145" s="632"/>
      <c r="M145" s="632"/>
      <c r="N145" s="632"/>
      <c r="O145" s="632"/>
      <c r="P145" s="632"/>
      <c r="Q145" s="632"/>
      <c r="R145" s="632"/>
      <c r="S145" s="632"/>
      <c r="T145" s="632"/>
      <c r="U145" s="632"/>
      <c r="V145" s="632"/>
      <c r="W145" s="632"/>
      <c r="X145" s="632"/>
      <c r="Y145" s="632"/>
      <c r="Z145" s="632"/>
    </row>
    <row r="146" spans="1:26" ht="45" customHeight="1" x14ac:dyDescent="0.2">
      <c r="A146" s="632"/>
      <c r="B146" s="632"/>
      <c r="C146" s="632"/>
      <c r="D146" s="632"/>
      <c r="E146" s="632"/>
      <c r="F146" s="632"/>
      <c r="G146" s="632"/>
      <c r="H146" s="632"/>
      <c r="I146" s="632"/>
      <c r="J146" s="632"/>
      <c r="K146" s="632"/>
      <c r="L146" s="632"/>
      <c r="M146" s="632"/>
      <c r="N146" s="632"/>
      <c r="O146" s="632"/>
      <c r="P146" s="632"/>
      <c r="Q146" s="632"/>
      <c r="R146" s="632"/>
      <c r="S146" s="632"/>
      <c r="T146" s="632"/>
      <c r="U146" s="632"/>
      <c r="V146" s="632"/>
      <c r="W146" s="632"/>
      <c r="X146" s="632"/>
      <c r="Y146" s="632"/>
      <c r="Z146" s="632"/>
    </row>
    <row r="147" spans="1:26" ht="45" customHeight="1" x14ac:dyDescent="0.2">
      <c r="A147" s="632"/>
      <c r="B147" s="632"/>
      <c r="C147" s="632"/>
      <c r="D147" s="632"/>
      <c r="E147" s="632"/>
      <c r="F147" s="632"/>
      <c r="G147" s="632"/>
      <c r="H147" s="632"/>
      <c r="I147" s="632"/>
      <c r="J147" s="632"/>
      <c r="K147" s="632"/>
      <c r="L147" s="632"/>
      <c r="M147" s="632"/>
      <c r="N147" s="632"/>
      <c r="O147" s="632"/>
      <c r="P147" s="632"/>
      <c r="Q147" s="632"/>
      <c r="R147" s="632"/>
      <c r="S147" s="632"/>
      <c r="T147" s="632"/>
      <c r="U147" s="632"/>
      <c r="V147" s="632"/>
      <c r="W147" s="632"/>
      <c r="X147" s="632"/>
      <c r="Y147" s="632"/>
      <c r="Z147" s="632"/>
    </row>
    <row r="148" spans="1:26" ht="45" customHeight="1" x14ac:dyDescent="0.2">
      <c r="A148" s="632"/>
      <c r="B148" s="632"/>
      <c r="C148" s="632"/>
      <c r="D148" s="632"/>
      <c r="E148" s="632"/>
      <c r="F148" s="632"/>
      <c r="G148" s="632"/>
      <c r="H148" s="632"/>
      <c r="I148" s="632"/>
      <c r="J148" s="632"/>
      <c r="K148" s="632"/>
      <c r="L148" s="632"/>
      <c r="M148" s="632"/>
      <c r="N148" s="632"/>
      <c r="O148" s="632"/>
      <c r="P148" s="632"/>
      <c r="Q148" s="632"/>
      <c r="R148" s="632"/>
      <c r="S148" s="632"/>
      <c r="T148" s="632"/>
      <c r="U148" s="632"/>
      <c r="V148" s="632"/>
      <c r="W148" s="632"/>
      <c r="X148" s="632"/>
      <c r="Y148" s="632"/>
      <c r="Z148" s="632"/>
    </row>
    <row r="149" spans="1:26" ht="45" customHeight="1" x14ac:dyDescent="0.2">
      <c r="A149" s="632"/>
      <c r="B149" s="632"/>
      <c r="C149" s="632"/>
      <c r="D149" s="632"/>
      <c r="E149" s="632"/>
      <c r="F149" s="632"/>
      <c r="G149" s="632"/>
      <c r="H149" s="632"/>
      <c r="I149" s="632"/>
      <c r="J149" s="632"/>
      <c r="K149" s="632"/>
      <c r="L149" s="632"/>
      <c r="M149" s="632"/>
      <c r="N149" s="632"/>
      <c r="O149" s="632"/>
      <c r="P149" s="632"/>
      <c r="Q149" s="632"/>
      <c r="R149" s="632"/>
      <c r="S149" s="632"/>
      <c r="T149" s="632"/>
      <c r="U149" s="632"/>
      <c r="V149" s="632"/>
      <c r="W149" s="632"/>
      <c r="X149" s="632"/>
      <c r="Y149" s="632"/>
      <c r="Z149" s="632"/>
    </row>
    <row r="150" spans="1:26" ht="45" customHeight="1" x14ac:dyDescent="0.2">
      <c r="A150" s="632"/>
      <c r="B150" s="632"/>
      <c r="C150" s="632"/>
      <c r="D150" s="632"/>
      <c r="E150" s="632"/>
      <c r="F150" s="632"/>
      <c r="G150" s="632"/>
      <c r="H150" s="632"/>
      <c r="I150" s="632"/>
      <c r="J150" s="632"/>
      <c r="K150" s="632"/>
      <c r="L150" s="632"/>
      <c r="M150" s="632"/>
      <c r="N150" s="632"/>
      <c r="O150" s="632"/>
      <c r="P150" s="632"/>
      <c r="Q150" s="632"/>
      <c r="R150" s="632"/>
      <c r="S150" s="632"/>
      <c r="T150" s="632"/>
      <c r="U150" s="632"/>
      <c r="V150" s="632"/>
      <c r="W150" s="632"/>
      <c r="X150" s="632"/>
      <c r="Y150" s="632"/>
      <c r="Z150" s="632"/>
    </row>
    <row r="151" spans="1:26" ht="45" customHeight="1" x14ac:dyDescent="0.2">
      <c r="A151" s="632"/>
      <c r="B151" s="632"/>
      <c r="C151" s="632"/>
      <c r="D151" s="632"/>
      <c r="E151" s="632"/>
      <c r="F151" s="632"/>
      <c r="G151" s="632"/>
      <c r="H151" s="632"/>
      <c r="I151" s="632"/>
      <c r="J151" s="632"/>
      <c r="K151" s="632"/>
      <c r="L151" s="632"/>
      <c r="M151" s="632"/>
      <c r="N151" s="632"/>
      <c r="O151" s="632"/>
      <c r="P151" s="632"/>
      <c r="Q151" s="632"/>
      <c r="R151" s="632"/>
      <c r="S151" s="632"/>
      <c r="T151" s="632"/>
      <c r="U151" s="632"/>
      <c r="V151" s="632"/>
      <c r="W151" s="632"/>
      <c r="X151" s="632"/>
      <c r="Y151" s="632"/>
      <c r="Z151" s="632"/>
    </row>
    <row r="152" spans="1:26" ht="45" customHeight="1" x14ac:dyDescent="0.2">
      <c r="A152" s="632"/>
      <c r="B152" s="632"/>
      <c r="C152" s="632"/>
      <c r="D152" s="632"/>
      <c r="E152" s="632"/>
      <c r="F152" s="632"/>
      <c r="G152" s="632"/>
      <c r="H152" s="632"/>
      <c r="I152" s="632"/>
      <c r="J152" s="632"/>
      <c r="K152" s="632"/>
      <c r="L152" s="632"/>
      <c r="M152" s="632"/>
      <c r="N152" s="632"/>
      <c r="O152" s="632"/>
      <c r="P152" s="632"/>
      <c r="Q152" s="632"/>
      <c r="R152" s="632"/>
      <c r="S152" s="632"/>
      <c r="T152" s="632"/>
      <c r="U152" s="632"/>
      <c r="V152" s="632"/>
      <c r="W152" s="632"/>
      <c r="X152" s="632"/>
      <c r="Y152" s="632"/>
      <c r="Z152" s="632"/>
    </row>
    <row r="153" spans="1:26" ht="45" customHeight="1" x14ac:dyDescent="0.2">
      <c r="A153" s="632"/>
      <c r="B153" s="632"/>
      <c r="C153" s="632"/>
      <c r="D153" s="632"/>
      <c r="E153" s="632"/>
      <c r="F153" s="632"/>
      <c r="G153" s="632"/>
      <c r="H153" s="632"/>
      <c r="I153" s="632"/>
      <c r="J153" s="632"/>
      <c r="K153" s="632"/>
      <c r="L153" s="632"/>
      <c r="M153" s="632"/>
      <c r="N153" s="632"/>
      <c r="O153" s="632"/>
      <c r="P153" s="632"/>
      <c r="Q153" s="632"/>
      <c r="R153" s="632"/>
      <c r="S153" s="632"/>
      <c r="T153" s="632"/>
      <c r="U153" s="632"/>
      <c r="V153" s="632"/>
      <c r="W153" s="632"/>
      <c r="X153" s="632"/>
      <c r="Y153" s="632"/>
      <c r="Z153" s="632"/>
    </row>
    <row r="154" spans="1:26" ht="45" customHeight="1" x14ac:dyDescent="0.2">
      <c r="A154" s="632"/>
      <c r="B154" s="632"/>
      <c r="C154" s="632"/>
      <c r="D154" s="632"/>
      <c r="E154" s="632"/>
      <c r="F154" s="632"/>
      <c r="G154" s="632"/>
      <c r="H154" s="632"/>
      <c r="I154" s="632"/>
      <c r="J154" s="632"/>
      <c r="K154" s="632"/>
      <c r="L154" s="632"/>
      <c r="M154" s="632"/>
      <c r="N154" s="632"/>
      <c r="O154" s="632"/>
      <c r="P154" s="632"/>
      <c r="Q154" s="632"/>
      <c r="R154" s="632"/>
      <c r="S154" s="632"/>
      <c r="T154" s="632"/>
      <c r="U154" s="632"/>
      <c r="V154" s="632"/>
      <c r="W154" s="632"/>
      <c r="X154" s="632"/>
      <c r="Y154" s="632"/>
      <c r="Z154" s="632"/>
    </row>
    <row r="155" spans="1:26" ht="45" customHeight="1" x14ac:dyDescent="0.2">
      <c r="A155" s="632"/>
      <c r="B155" s="632"/>
      <c r="C155" s="632"/>
      <c r="D155" s="632"/>
      <c r="E155" s="632"/>
      <c r="F155" s="632"/>
      <c r="G155" s="632"/>
      <c r="H155" s="632"/>
      <c r="I155" s="632"/>
      <c r="J155" s="632"/>
      <c r="K155" s="632"/>
      <c r="L155" s="632"/>
      <c r="M155" s="632"/>
      <c r="N155" s="632"/>
      <c r="O155" s="632"/>
      <c r="P155" s="632"/>
      <c r="Q155" s="632"/>
      <c r="R155" s="632"/>
      <c r="S155" s="632"/>
      <c r="T155" s="632"/>
      <c r="U155" s="632"/>
      <c r="V155" s="632"/>
      <c r="W155" s="632"/>
      <c r="X155" s="632"/>
      <c r="Y155" s="632"/>
      <c r="Z155" s="632"/>
    </row>
    <row r="156" spans="1:26" ht="45" customHeight="1" x14ac:dyDescent="0.2">
      <c r="A156" s="632"/>
      <c r="B156" s="632"/>
      <c r="C156" s="632"/>
      <c r="D156" s="632"/>
      <c r="E156" s="632"/>
      <c r="F156" s="632"/>
      <c r="G156" s="632"/>
      <c r="H156" s="632"/>
      <c r="I156" s="632"/>
      <c r="J156" s="632"/>
      <c r="K156" s="632"/>
      <c r="L156" s="632"/>
      <c r="M156" s="632"/>
      <c r="N156" s="632"/>
      <c r="O156" s="632"/>
      <c r="P156" s="632"/>
      <c r="Q156" s="632"/>
      <c r="R156" s="632"/>
      <c r="S156" s="632"/>
      <c r="T156" s="632"/>
      <c r="U156" s="632"/>
      <c r="V156" s="632"/>
      <c r="W156" s="632"/>
      <c r="X156" s="632"/>
      <c r="Y156" s="632"/>
      <c r="Z156" s="632"/>
    </row>
    <row r="157" spans="1:26" ht="45" customHeight="1" x14ac:dyDescent="0.2">
      <c r="A157" s="632"/>
      <c r="B157" s="632"/>
      <c r="C157" s="632"/>
      <c r="D157" s="632"/>
      <c r="E157" s="632"/>
      <c r="F157" s="632"/>
      <c r="G157" s="632"/>
      <c r="H157" s="632"/>
      <c r="I157" s="632"/>
      <c r="J157" s="632"/>
      <c r="K157" s="632"/>
      <c r="L157" s="632"/>
      <c r="M157" s="632"/>
      <c r="N157" s="632"/>
      <c r="O157" s="632"/>
      <c r="P157" s="632"/>
      <c r="Q157" s="632"/>
      <c r="R157" s="632"/>
      <c r="S157" s="632"/>
      <c r="T157" s="632"/>
      <c r="U157" s="632"/>
      <c r="V157" s="632"/>
      <c r="W157" s="632"/>
      <c r="X157" s="632"/>
      <c r="Y157" s="632"/>
      <c r="Z157" s="632"/>
    </row>
    <row r="158" spans="1:26" ht="45" customHeight="1" x14ac:dyDescent="0.2">
      <c r="A158" s="632"/>
      <c r="B158" s="632"/>
      <c r="C158" s="632"/>
      <c r="D158" s="632"/>
      <c r="E158" s="632"/>
      <c r="F158" s="632"/>
      <c r="G158" s="632"/>
      <c r="H158" s="632"/>
      <c r="I158" s="632"/>
      <c r="J158" s="632"/>
      <c r="K158" s="632"/>
      <c r="L158" s="632"/>
      <c r="M158" s="632"/>
      <c r="N158" s="632"/>
      <c r="O158" s="632"/>
      <c r="P158" s="632"/>
      <c r="Q158" s="632"/>
      <c r="R158" s="632"/>
      <c r="S158" s="632"/>
      <c r="T158" s="632"/>
      <c r="U158" s="632"/>
      <c r="V158" s="632"/>
      <c r="W158" s="632"/>
      <c r="X158" s="632"/>
      <c r="Y158" s="632"/>
      <c r="Z158" s="632"/>
    </row>
    <row r="159" spans="1:26" ht="45" customHeight="1" x14ac:dyDescent="0.2">
      <c r="A159" s="632"/>
      <c r="B159" s="632"/>
      <c r="C159" s="632"/>
      <c r="D159" s="632"/>
      <c r="E159" s="632"/>
      <c r="F159" s="632"/>
      <c r="G159" s="632"/>
      <c r="H159" s="632"/>
      <c r="I159" s="632"/>
      <c r="J159" s="632"/>
      <c r="K159" s="632"/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2"/>
      <c r="Y159" s="632"/>
      <c r="Z159" s="632"/>
    </row>
    <row r="160" spans="1:26" ht="45" customHeight="1" x14ac:dyDescent="0.2">
      <c r="A160" s="632"/>
      <c r="B160" s="632"/>
      <c r="C160" s="632"/>
      <c r="D160" s="632"/>
      <c r="E160" s="632"/>
      <c r="F160" s="632"/>
      <c r="G160" s="632"/>
      <c r="H160" s="632"/>
      <c r="I160" s="632"/>
      <c r="J160" s="632"/>
      <c r="K160" s="632"/>
      <c r="L160" s="632"/>
      <c r="M160" s="632"/>
      <c r="N160" s="632"/>
      <c r="O160" s="632"/>
      <c r="P160" s="632"/>
      <c r="Q160" s="632"/>
      <c r="R160" s="632"/>
      <c r="S160" s="632"/>
      <c r="T160" s="632"/>
      <c r="U160" s="632"/>
      <c r="V160" s="632"/>
      <c r="W160" s="632"/>
      <c r="X160" s="632"/>
      <c r="Y160" s="632"/>
      <c r="Z160" s="632"/>
    </row>
    <row r="161" spans="1:26" ht="45" customHeight="1" x14ac:dyDescent="0.2">
      <c r="A161" s="632"/>
      <c r="B161" s="632"/>
      <c r="C161" s="632"/>
      <c r="D161" s="632"/>
      <c r="E161" s="632"/>
      <c r="F161" s="632"/>
      <c r="G161" s="632"/>
      <c r="H161" s="632"/>
      <c r="I161" s="632"/>
      <c r="J161" s="632"/>
      <c r="K161" s="632"/>
      <c r="L161" s="632"/>
      <c r="M161" s="632"/>
      <c r="N161" s="632"/>
      <c r="O161" s="632"/>
      <c r="P161" s="632"/>
      <c r="Q161" s="632"/>
      <c r="R161" s="632"/>
      <c r="S161" s="632"/>
      <c r="T161" s="632"/>
      <c r="U161" s="632"/>
      <c r="V161" s="632"/>
      <c r="W161" s="632"/>
      <c r="X161" s="632"/>
      <c r="Y161" s="632"/>
      <c r="Z161" s="632"/>
    </row>
    <row r="162" spans="1:26" ht="45" customHeight="1" x14ac:dyDescent="0.2">
      <c r="A162" s="632"/>
      <c r="B162" s="632"/>
      <c r="C162" s="632"/>
      <c r="D162" s="632"/>
      <c r="E162" s="632"/>
      <c r="F162" s="632"/>
      <c r="G162" s="632"/>
      <c r="H162" s="632"/>
      <c r="I162" s="632"/>
      <c r="J162" s="632"/>
      <c r="K162" s="632"/>
      <c r="L162" s="632"/>
      <c r="M162" s="632"/>
      <c r="N162" s="632"/>
      <c r="O162" s="632"/>
      <c r="P162" s="632"/>
      <c r="Q162" s="632"/>
      <c r="R162" s="632"/>
      <c r="S162" s="632"/>
      <c r="T162" s="632"/>
      <c r="U162" s="632"/>
      <c r="V162" s="632"/>
      <c r="W162" s="632"/>
      <c r="X162" s="632"/>
      <c r="Y162" s="632"/>
      <c r="Z162" s="632"/>
    </row>
    <row r="163" spans="1:26" ht="45" customHeight="1" x14ac:dyDescent="0.2">
      <c r="A163" s="632"/>
      <c r="B163" s="632"/>
      <c r="C163" s="632"/>
      <c r="D163" s="632"/>
      <c r="E163" s="632"/>
      <c r="F163" s="632"/>
      <c r="G163" s="632"/>
      <c r="H163" s="632"/>
      <c r="I163" s="632"/>
      <c r="J163" s="632"/>
      <c r="K163" s="632"/>
      <c r="L163" s="632"/>
      <c r="M163" s="632"/>
      <c r="N163" s="632"/>
      <c r="O163" s="632"/>
      <c r="P163" s="632"/>
      <c r="Q163" s="632"/>
      <c r="R163" s="632"/>
      <c r="S163" s="632"/>
      <c r="T163" s="632"/>
      <c r="U163" s="632"/>
      <c r="V163" s="632"/>
      <c r="W163" s="632"/>
      <c r="X163" s="632"/>
      <c r="Y163" s="632"/>
      <c r="Z163" s="632"/>
    </row>
    <row r="164" spans="1:26" ht="45" customHeight="1" x14ac:dyDescent="0.2">
      <c r="A164" s="632"/>
      <c r="B164" s="632"/>
      <c r="C164" s="632"/>
      <c r="D164" s="632"/>
      <c r="E164" s="632"/>
      <c r="F164" s="632"/>
      <c r="G164" s="632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/>
      <c r="W164" s="632"/>
      <c r="X164" s="632"/>
      <c r="Y164" s="632"/>
      <c r="Z164" s="632"/>
    </row>
    <row r="165" spans="1:26" ht="45" customHeight="1" x14ac:dyDescent="0.2">
      <c r="A165" s="632"/>
      <c r="B165" s="632"/>
      <c r="C165" s="632"/>
      <c r="D165" s="632"/>
      <c r="E165" s="632"/>
      <c r="F165" s="632"/>
      <c r="G165" s="632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2"/>
      <c r="W165" s="632"/>
      <c r="X165" s="632"/>
      <c r="Y165" s="632"/>
      <c r="Z165" s="632"/>
    </row>
    <row r="166" spans="1:26" ht="45" customHeight="1" x14ac:dyDescent="0.2">
      <c r="A166" s="632"/>
      <c r="B166" s="632"/>
      <c r="C166" s="632"/>
      <c r="D166" s="632"/>
      <c r="E166" s="632"/>
      <c r="F166" s="632"/>
      <c r="G166" s="632"/>
      <c r="H166" s="632"/>
      <c r="I166" s="632"/>
      <c r="J166" s="632"/>
      <c r="K166" s="632"/>
      <c r="L166" s="632"/>
      <c r="M166" s="632"/>
      <c r="N166" s="632"/>
      <c r="O166" s="632"/>
      <c r="P166" s="632"/>
      <c r="Q166" s="632"/>
      <c r="R166" s="632"/>
      <c r="S166" s="632"/>
      <c r="T166" s="632"/>
      <c r="U166" s="632"/>
      <c r="V166" s="632"/>
      <c r="W166" s="632"/>
      <c r="X166" s="632"/>
      <c r="Y166" s="632"/>
      <c r="Z166" s="632"/>
    </row>
    <row r="167" spans="1:26" ht="45" customHeight="1" x14ac:dyDescent="0.2">
      <c r="A167" s="632"/>
      <c r="B167" s="632"/>
      <c r="C167" s="632"/>
      <c r="D167" s="632"/>
      <c r="E167" s="632"/>
      <c r="F167" s="632"/>
      <c r="G167" s="632"/>
      <c r="H167" s="632"/>
      <c r="I167" s="632"/>
      <c r="J167" s="632"/>
      <c r="K167" s="632"/>
      <c r="L167" s="632"/>
      <c r="M167" s="632"/>
      <c r="N167" s="632"/>
      <c r="O167" s="632"/>
      <c r="P167" s="632"/>
      <c r="Q167" s="632"/>
      <c r="R167" s="632"/>
      <c r="S167" s="632"/>
      <c r="T167" s="632"/>
      <c r="U167" s="632"/>
      <c r="V167" s="632"/>
      <c r="W167" s="632"/>
      <c r="X167" s="632"/>
      <c r="Y167" s="632"/>
      <c r="Z167" s="632"/>
    </row>
    <row r="168" spans="1:26" ht="45" customHeight="1" x14ac:dyDescent="0.2">
      <c r="A168" s="632"/>
      <c r="B168" s="632"/>
      <c r="C168" s="632"/>
      <c r="D168" s="632"/>
      <c r="E168" s="632"/>
      <c r="F168" s="632"/>
      <c r="G168" s="632"/>
      <c r="H168" s="632"/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2"/>
      <c r="T168" s="632"/>
      <c r="U168" s="632"/>
      <c r="V168" s="632"/>
      <c r="W168" s="632"/>
      <c r="X168" s="632"/>
      <c r="Y168" s="632"/>
      <c r="Z168" s="632"/>
    </row>
    <row r="169" spans="1:26" ht="45" customHeight="1" x14ac:dyDescent="0.2">
      <c r="A169" s="632"/>
      <c r="B169" s="632"/>
      <c r="C169" s="632"/>
      <c r="D169" s="632"/>
      <c r="E169" s="632"/>
      <c r="F169" s="632"/>
      <c r="G169" s="632"/>
      <c r="H169" s="632"/>
      <c r="I169" s="632"/>
      <c r="J169" s="632"/>
      <c r="K169" s="632"/>
      <c r="L169" s="632"/>
      <c r="M169" s="632"/>
      <c r="N169" s="632"/>
      <c r="O169" s="632"/>
      <c r="P169" s="632"/>
      <c r="Q169" s="632"/>
      <c r="R169" s="632"/>
      <c r="S169" s="632"/>
      <c r="T169" s="632"/>
      <c r="U169" s="632"/>
      <c r="V169" s="632"/>
      <c r="W169" s="632"/>
      <c r="X169" s="632"/>
      <c r="Y169" s="632"/>
      <c r="Z169" s="632"/>
    </row>
    <row r="170" spans="1:26" ht="45" customHeight="1" x14ac:dyDescent="0.2">
      <c r="A170" s="632"/>
      <c r="B170" s="632"/>
      <c r="C170" s="632"/>
      <c r="D170" s="632"/>
      <c r="E170" s="632"/>
      <c r="F170" s="632"/>
      <c r="G170" s="632"/>
      <c r="H170" s="632"/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2"/>
      <c r="T170" s="632"/>
      <c r="U170" s="632"/>
      <c r="V170" s="632"/>
      <c r="W170" s="632"/>
      <c r="X170" s="632"/>
      <c r="Y170" s="632"/>
      <c r="Z170" s="632"/>
    </row>
    <row r="171" spans="1:26" ht="45" customHeight="1" x14ac:dyDescent="0.2">
      <c r="A171" s="632"/>
      <c r="B171" s="632"/>
      <c r="C171" s="632"/>
      <c r="D171" s="632"/>
      <c r="E171" s="632"/>
      <c r="F171" s="632"/>
      <c r="G171" s="632"/>
      <c r="H171" s="632"/>
      <c r="I171" s="632"/>
      <c r="J171" s="632"/>
      <c r="K171" s="632"/>
      <c r="L171" s="632"/>
      <c r="M171" s="632"/>
      <c r="N171" s="632"/>
      <c r="O171" s="632"/>
      <c r="P171" s="632"/>
      <c r="Q171" s="632"/>
      <c r="R171" s="632"/>
      <c r="S171" s="632"/>
      <c r="T171" s="632"/>
      <c r="U171" s="632"/>
      <c r="V171" s="632"/>
      <c r="W171" s="632"/>
      <c r="X171" s="632"/>
      <c r="Y171" s="632"/>
      <c r="Z171" s="632"/>
    </row>
    <row r="172" spans="1:26" ht="45" customHeight="1" x14ac:dyDescent="0.2">
      <c r="A172" s="632"/>
      <c r="B172" s="632"/>
      <c r="C172" s="632"/>
      <c r="D172" s="632"/>
      <c r="E172" s="632"/>
      <c r="F172" s="632"/>
      <c r="G172" s="632"/>
      <c r="H172" s="632"/>
      <c r="I172" s="632"/>
      <c r="J172" s="632"/>
      <c r="K172" s="632"/>
      <c r="L172" s="632"/>
      <c r="M172" s="632"/>
      <c r="N172" s="632"/>
      <c r="O172" s="632"/>
      <c r="P172" s="632"/>
      <c r="Q172" s="632"/>
      <c r="R172" s="632"/>
      <c r="S172" s="632"/>
      <c r="T172" s="632"/>
      <c r="U172" s="632"/>
      <c r="V172" s="632"/>
      <c r="W172" s="632"/>
      <c r="X172" s="632"/>
      <c r="Y172" s="632"/>
      <c r="Z172" s="632"/>
    </row>
    <row r="173" spans="1:26" ht="45" customHeight="1" x14ac:dyDescent="0.2">
      <c r="A173" s="632"/>
      <c r="B173" s="632"/>
      <c r="C173" s="632"/>
      <c r="D173" s="632"/>
      <c r="E173" s="632"/>
      <c r="F173" s="632"/>
      <c r="G173" s="632"/>
      <c r="H173" s="632"/>
      <c r="I173" s="632"/>
      <c r="J173" s="632"/>
      <c r="K173" s="632"/>
      <c r="L173" s="632"/>
      <c r="M173" s="632"/>
      <c r="N173" s="632"/>
      <c r="O173" s="632"/>
      <c r="P173" s="632"/>
      <c r="Q173" s="632"/>
      <c r="R173" s="632"/>
      <c r="S173" s="632"/>
      <c r="T173" s="632"/>
      <c r="U173" s="632"/>
      <c r="V173" s="632"/>
      <c r="W173" s="632"/>
      <c r="X173" s="632"/>
      <c r="Y173" s="632"/>
      <c r="Z173" s="632"/>
    </row>
    <row r="174" spans="1:26" ht="45" customHeight="1" x14ac:dyDescent="0.2">
      <c r="A174" s="632"/>
      <c r="B174" s="632"/>
      <c r="C174" s="632"/>
      <c r="D174" s="632"/>
      <c r="E174" s="632"/>
      <c r="F174" s="632"/>
      <c r="G174" s="632"/>
      <c r="H174" s="632"/>
      <c r="I174" s="632"/>
      <c r="J174" s="632"/>
      <c r="K174" s="632"/>
      <c r="L174" s="632"/>
      <c r="M174" s="632"/>
      <c r="N174" s="632"/>
      <c r="O174" s="632"/>
      <c r="P174" s="632"/>
      <c r="Q174" s="632"/>
      <c r="R174" s="632"/>
      <c r="S174" s="632"/>
      <c r="T174" s="632"/>
      <c r="U174" s="632"/>
      <c r="V174" s="632"/>
      <c r="W174" s="632"/>
      <c r="X174" s="632"/>
      <c r="Y174" s="632"/>
      <c r="Z174" s="632"/>
    </row>
    <row r="175" spans="1:26" ht="45" customHeight="1" x14ac:dyDescent="0.2">
      <c r="A175" s="632"/>
      <c r="B175" s="632"/>
      <c r="C175" s="632"/>
      <c r="D175" s="632"/>
      <c r="E175" s="632"/>
      <c r="F175" s="632"/>
      <c r="G175" s="632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/>
      <c r="W175" s="632"/>
      <c r="X175" s="632"/>
      <c r="Y175" s="632"/>
      <c r="Z175" s="632"/>
    </row>
    <row r="176" spans="1:26" ht="45" customHeight="1" x14ac:dyDescent="0.2">
      <c r="A176" s="632"/>
      <c r="B176" s="632"/>
      <c r="C176" s="632"/>
      <c r="D176" s="632"/>
      <c r="E176" s="632"/>
      <c r="F176" s="632"/>
      <c r="G176" s="632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2"/>
      <c r="W176" s="632"/>
      <c r="X176" s="632"/>
      <c r="Y176" s="632"/>
      <c r="Z176" s="632"/>
    </row>
    <row r="177" spans="1:26" ht="45" customHeight="1" x14ac:dyDescent="0.2">
      <c r="A177" s="632"/>
      <c r="B177" s="632"/>
      <c r="C177" s="632"/>
      <c r="D177" s="632"/>
      <c r="E177" s="632"/>
      <c r="F177" s="632"/>
      <c r="G177" s="632"/>
      <c r="H177" s="632"/>
      <c r="I177" s="632"/>
      <c r="J177" s="632"/>
      <c r="K177" s="632"/>
      <c r="L177" s="632"/>
      <c r="M177" s="632"/>
      <c r="N177" s="632"/>
      <c r="O177" s="632"/>
      <c r="P177" s="632"/>
      <c r="Q177" s="632"/>
      <c r="R177" s="632"/>
      <c r="S177" s="632"/>
      <c r="T177" s="632"/>
      <c r="U177" s="632"/>
      <c r="V177" s="632"/>
      <c r="W177" s="632"/>
      <c r="X177" s="632"/>
      <c r="Y177" s="632"/>
      <c r="Z177" s="632"/>
    </row>
    <row r="178" spans="1:26" ht="45" customHeight="1" x14ac:dyDescent="0.2">
      <c r="A178" s="632"/>
      <c r="B178" s="632"/>
      <c r="C178" s="632"/>
      <c r="D178" s="632"/>
      <c r="E178" s="632"/>
      <c r="F178" s="632"/>
      <c r="G178" s="632"/>
      <c r="H178" s="632"/>
      <c r="I178" s="632"/>
      <c r="J178" s="632"/>
      <c r="K178" s="632"/>
      <c r="L178" s="632"/>
      <c r="M178" s="632"/>
      <c r="N178" s="632"/>
      <c r="O178" s="632"/>
      <c r="P178" s="632"/>
      <c r="Q178" s="632"/>
      <c r="R178" s="632"/>
      <c r="S178" s="632"/>
      <c r="T178" s="632"/>
      <c r="U178" s="632"/>
      <c r="V178" s="632"/>
      <c r="W178" s="632"/>
      <c r="X178" s="632"/>
      <c r="Y178" s="632"/>
      <c r="Z178" s="632"/>
    </row>
    <row r="179" spans="1:26" ht="45" customHeight="1" x14ac:dyDescent="0.2">
      <c r="A179" s="632"/>
      <c r="B179" s="632"/>
      <c r="C179" s="632"/>
      <c r="D179" s="632"/>
      <c r="E179" s="632"/>
      <c r="F179" s="632"/>
      <c r="G179" s="632"/>
      <c r="H179" s="632"/>
      <c r="I179" s="632"/>
      <c r="J179" s="632"/>
      <c r="K179" s="632"/>
      <c r="L179" s="632"/>
      <c r="M179" s="632"/>
      <c r="N179" s="632"/>
      <c r="O179" s="632"/>
      <c r="P179" s="632"/>
      <c r="Q179" s="632"/>
      <c r="R179" s="632"/>
      <c r="S179" s="632"/>
      <c r="T179" s="632"/>
      <c r="U179" s="632"/>
      <c r="V179" s="632"/>
      <c r="W179" s="632"/>
      <c r="X179" s="632"/>
      <c r="Y179" s="632"/>
      <c r="Z179" s="632"/>
    </row>
    <row r="180" spans="1:26" ht="45" customHeight="1" x14ac:dyDescent="0.2">
      <c r="A180" s="632"/>
      <c r="B180" s="632"/>
      <c r="C180" s="632"/>
      <c r="D180" s="632"/>
      <c r="E180" s="632"/>
      <c r="F180" s="632"/>
      <c r="G180" s="632"/>
      <c r="H180" s="632"/>
      <c r="I180" s="632"/>
      <c r="J180" s="632"/>
      <c r="K180" s="632"/>
      <c r="L180" s="632"/>
      <c r="M180" s="632"/>
      <c r="N180" s="632"/>
      <c r="O180" s="632"/>
      <c r="P180" s="632"/>
      <c r="Q180" s="632"/>
      <c r="R180" s="632"/>
      <c r="S180" s="632"/>
      <c r="T180" s="632"/>
      <c r="U180" s="632"/>
      <c r="V180" s="632"/>
      <c r="W180" s="632"/>
      <c r="X180" s="632"/>
      <c r="Y180" s="632"/>
      <c r="Z180" s="632"/>
    </row>
    <row r="181" spans="1:26" ht="45" customHeight="1" x14ac:dyDescent="0.2">
      <c r="A181" s="632"/>
      <c r="B181" s="632"/>
      <c r="C181" s="632"/>
      <c r="D181" s="632"/>
      <c r="E181" s="632"/>
      <c r="F181" s="632"/>
      <c r="G181" s="632"/>
      <c r="H181" s="632"/>
      <c r="I181" s="632"/>
      <c r="J181" s="632"/>
      <c r="K181" s="632"/>
      <c r="L181" s="632"/>
      <c r="M181" s="632"/>
      <c r="N181" s="632"/>
      <c r="O181" s="632"/>
      <c r="P181" s="632"/>
      <c r="Q181" s="632"/>
      <c r="R181" s="632"/>
      <c r="S181" s="632"/>
      <c r="T181" s="632"/>
      <c r="U181" s="632"/>
      <c r="V181" s="632"/>
      <c r="W181" s="632"/>
      <c r="X181" s="632"/>
      <c r="Y181" s="632"/>
      <c r="Z181" s="632"/>
    </row>
    <row r="182" spans="1:26" ht="45" customHeight="1" x14ac:dyDescent="0.2">
      <c r="A182" s="632"/>
      <c r="B182" s="632"/>
      <c r="C182" s="632"/>
      <c r="D182" s="632"/>
      <c r="E182" s="632"/>
      <c r="F182" s="632"/>
      <c r="G182" s="632"/>
      <c r="H182" s="632"/>
      <c r="I182" s="632"/>
      <c r="J182" s="632"/>
      <c r="K182" s="632"/>
      <c r="L182" s="632"/>
      <c r="M182" s="632"/>
      <c r="N182" s="632"/>
      <c r="O182" s="632"/>
      <c r="P182" s="632"/>
      <c r="Q182" s="632"/>
      <c r="R182" s="632"/>
      <c r="S182" s="632"/>
      <c r="T182" s="632"/>
      <c r="U182" s="632"/>
      <c r="V182" s="632"/>
      <c r="W182" s="632"/>
      <c r="X182" s="632"/>
      <c r="Y182" s="632"/>
      <c r="Z182" s="632"/>
    </row>
    <row r="183" spans="1:26" ht="45" customHeight="1" x14ac:dyDescent="0.2">
      <c r="A183" s="632"/>
      <c r="B183" s="632"/>
      <c r="C183" s="632"/>
      <c r="D183" s="632"/>
      <c r="E183" s="632"/>
      <c r="F183" s="632"/>
      <c r="G183" s="632"/>
      <c r="H183" s="632"/>
      <c r="I183" s="632"/>
      <c r="J183" s="632"/>
      <c r="K183" s="632"/>
      <c r="L183" s="632"/>
      <c r="M183" s="632"/>
      <c r="N183" s="632"/>
      <c r="O183" s="632"/>
      <c r="P183" s="632"/>
      <c r="Q183" s="632"/>
      <c r="R183" s="632"/>
      <c r="S183" s="632"/>
      <c r="T183" s="632"/>
      <c r="U183" s="632"/>
      <c r="V183" s="632"/>
      <c r="W183" s="632"/>
      <c r="X183" s="632"/>
      <c r="Y183" s="632"/>
      <c r="Z183" s="632"/>
    </row>
    <row r="184" spans="1:26" ht="45" customHeight="1" x14ac:dyDescent="0.2">
      <c r="A184" s="632"/>
      <c r="B184" s="632"/>
      <c r="C184" s="632"/>
      <c r="D184" s="632"/>
      <c r="E184" s="632"/>
      <c r="F184" s="632"/>
      <c r="G184" s="632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/>
      <c r="W184" s="632"/>
      <c r="X184" s="632"/>
      <c r="Y184" s="632"/>
      <c r="Z184" s="632"/>
    </row>
    <row r="185" spans="1:26" ht="45" customHeight="1" x14ac:dyDescent="0.2">
      <c r="A185" s="632"/>
      <c r="B185" s="632"/>
      <c r="C185" s="632"/>
      <c r="D185" s="632"/>
      <c r="E185" s="632"/>
      <c r="F185" s="632"/>
      <c r="G185" s="632"/>
      <c r="H185" s="632"/>
      <c r="I185" s="632"/>
      <c r="J185" s="632"/>
      <c r="K185" s="632"/>
      <c r="L185" s="632"/>
      <c r="M185" s="632"/>
      <c r="N185" s="632"/>
      <c r="O185" s="632"/>
      <c r="P185" s="632"/>
      <c r="Q185" s="632"/>
      <c r="R185" s="632"/>
      <c r="S185" s="632"/>
      <c r="T185" s="632"/>
      <c r="U185" s="632"/>
      <c r="V185" s="632"/>
      <c r="W185" s="632"/>
      <c r="X185" s="632"/>
      <c r="Y185" s="632"/>
      <c r="Z185" s="632"/>
    </row>
    <row r="186" spans="1:26" ht="45" customHeight="1" x14ac:dyDescent="0.2">
      <c r="A186" s="632"/>
      <c r="B186" s="632"/>
      <c r="C186" s="632"/>
      <c r="D186" s="632"/>
      <c r="E186" s="632"/>
      <c r="F186" s="632"/>
      <c r="G186" s="632"/>
      <c r="H186" s="632"/>
      <c r="I186" s="632"/>
      <c r="J186" s="632"/>
      <c r="K186" s="632"/>
      <c r="L186" s="632"/>
      <c r="M186" s="632"/>
      <c r="N186" s="632"/>
      <c r="O186" s="632"/>
      <c r="P186" s="632"/>
      <c r="Q186" s="632"/>
      <c r="R186" s="632"/>
      <c r="S186" s="632"/>
      <c r="T186" s="632"/>
      <c r="U186" s="632"/>
      <c r="V186" s="632"/>
      <c r="W186" s="632"/>
      <c r="X186" s="632"/>
      <c r="Y186" s="632"/>
      <c r="Z186" s="632"/>
    </row>
    <row r="187" spans="1:26" ht="45" customHeight="1" x14ac:dyDescent="0.2">
      <c r="A187" s="632"/>
      <c r="B187" s="632"/>
      <c r="C187" s="632"/>
      <c r="D187" s="632"/>
      <c r="E187" s="632"/>
      <c r="F187" s="632"/>
      <c r="G187" s="632"/>
      <c r="H187" s="632"/>
      <c r="I187" s="632"/>
      <c r="J187" s="632"/>
      <c r="K187" s="632"/>
      <c r="L187" s="632"/>
      <c r="M187" s="632"/>
      <c r="N187" s="632"/>
      <c r="O187" s="632"/>
      <c r="P187" s="632"/>
      <c r="Q187" s="632"/>
      <c r="R187" s="632"/>
      <c r="S187" s="632"/>
      <c r="T187" s="632"/>
      <c r="U187" s="632"/>
      <c r="V187" s="632"/>
      <c r="W187" s="632"/>
      <c r="X187" s="632"/>
      <c r="Y187" s="632"/>
      <c r="Z187" s="632"/>
    </row>
    <row r="188" spans="1:26" ht="45" customHeight="1" x14ac:dyDescent="0.2">
      <c r="A188" s="632"/>
      <c r="B188" s="632"/>
      <c r="C188" s="632"/>
      <c r="D188" s="632"/>
      <c r="E188" s="632"/>
      <c r="F188" s="632"/>
      <c r="G188" s="632"/>
      <c r="H188" s="632"/>
      <c r="I188" s="632"/>
      <c r="J188" s="632"/>
      <c r="K188" s="632"/>
      <c r="L188" s="632"/>
      <c r="M188" s="632"/>
      <c r="N188" s="632"/>
      <c r="O188" s="632"/>
      <c r="P188" s="632"/>
      <c r="Q188" s="632"/>
      <c r="R188" s="632"/>
      <c r="S188" s="632"/>
      <c r="T188" s="632"/>
      <c r="U188" s="632"/>
      <c r="V188" s="632"/>
      <c r="W188" s="632"/>
      <c r="X188" s="632"/>
      <c r="Y188" s="632"/>
      <c r="Z188" s="632"/>
    </row>
    <row r="189" spans="1:26" ht="45" customHeight="1" x14ac:dyDescent="0.2">
      <c r="A189" s="632"/>
      <c r="B189" s="632"/>
      <c r="C189" s="632"/>
      <c r="D189" s="632"/>
      <c r="E189" s="632"/>
      <c r="F189" s="632"/>
      <c r="G189" s="632"/>
      <c r="H189" s="632"/>
      <c r="I189" s="632"/>
      <c r="J189" s="632"/>
      <c r="K189" s="632"/>
      <c r="L189" s="632"/>
      <c r="M189" s="632"/>
      <c r="N189" s="632"/>
      <c r="O189" s="632"/>
      <c r="P189" s="632"/>
      <c r="Q189" s="632"/>
      <c r="R189" s="632"/>
      <c r="S189" s="632"/>
      <c r="T189" s="632"/>
      <c r="U189" s="632"/>
      <c r="V189" s="632"/>
      <c r="W189" s="632"/>
      <c r="X189" s="632"/>
      <c r="Y189" s="632"/>
      <c r="Z189" s="632"/>
    </row>
    <row r="190" spans="1:26" ht="45" customHeight="1" x14ac:dyDescent="0.2">
      <c r="A190" s="632"/>
      <c r="B190" s="632"/>
      <c r="C190" s="632"/>
      <c r="D190" s="632"/>
      <c r="E190" s="632"/>
      <c r="F190" s="632"/>
      <c r="G190" s="632"/>
      <c r="H190" s="632"/>
      <c r="I190" s="632"/>
      <c r="J190" s="632"/>
      <c r="K190" s="632"/>
      <c r="L190" s="632"/>
      <c r="M190" s="632"/>
      <c r="N190" s="632"/>
      <c r="O190" s="632"/>
      <c r="P190" s="632"/>
      <c r="Q190" s="632"/>
      <c r="R190" s="632"/>
      <c r="S190" s="632"/>
      <c r="T190" s="632"/>
      <c r="U190" s="632"/>
      <c r="V190" s="632"/>
      <c r="W190" s="632"/>
      <c r="X190" s="632"/>
      <c r="Y190" s="632"/>
      <c r="Z190" s="632"/>
    </row>
    <row r="191" spans="1:26" ht="45" customHeight="1" x14ac:dyDescent="0.2">
      <c r="A191" s="632"/>
      <c r="B191" s="632"/>
      <c r="C191" s="632"/>
      <c r="D191" s="632"/>
      <c r="E191" s="632"/>
      <c r="F191" s="632"/>
      <c r="G191" s="632"/>
      <c r="H191" s="632"/>
      <c r="I191" s="632"/>
      <c r="J191" s="632"/>
      <c r="K191" s="632"/>
      <c r="L191" s="632"/>
      <c r="M191" s="632"/>
      <c r="N191" s="632"/>
      <c r="O191" s="632"/>
      <c r="P191" s="632"/>
      <c r="Q191" s="632"/>
      <c r="R191" s="632"/>
      <c r="S191" s="632"/>
      <c r="T191" s="632"/>
      <c r="U191" s="632"/>
      <c r="V191" s="632"/>
      <c r="W191" s="632"/>
      <c r="X191" s="632"/>
      <c r="Y191" s="632"/>
      <c r="Z191" s="632"/>
    </row>
    <row r="192" spans="1:26" ht="45" customHeight="1" x14ac:dyDescent="0.2">
      <c r="A192" s="632"/>
      <c r="B192" s="632"/>
      <c r="C192" s="632"/>
      <c r="D192" s="632"/>
      <c r="E192" s="632"/>
      <c r="F192" s="632"/>
      <c r="G192" s="632"/>
      <c r="H192" s="632"/>
      <c r="I192" s="632"/>
      <c r="J192" s="632"/>
      <c r="K192" s="632"/>
      <c r="L192" s="632"/>
      <c r="M192" s="632"/>
      <c r="N192" s="632"/>
      <c r="O192" s="632"/>
      <c r="P192" s="632"/>
      <c r="Q192" s="632"/>
      <c r="R192" s="632"/>
      <c r="S192" s="632"/>
      <c r="T192" s="632"/>
      <c r="U192" s="632"/>
      <c r="V192" s="632"/>
      <c r="W192" s="632"/>
      <c r="X192" s="632"/>
      <c r="Y192" s="632"/>
      <c r="Z192" s="632"/>
    </row>
    <row r="193" spans="1:26" ht="45" customHeight="1" x14ac:dyDescent="0.2">
      <c r="A193" s="632"/>
      <c r="B193" s="632"/>
      <c r="C193" s="632"/>
      <c r="D193" s="632"/>
      <c r="E193" s="632"/>
      <c r="F193" s="632"/>
      <c r="G193" s="632"/>
      <c r="H193" s="632"/>
      <c r="I193" s="632"/>
      <c r="J193" s="632"/>
      <c r="K193" s="632"/>
      <c r="L193" s="632"/>
      <c r="M193" s="632"/>
      <c r="N193" s="632"/>
      <c r="O193" s="632"/>
      <c r="P193" s="632"/>
      <c r="Q193" s="632"/>
      <c r="R193" s="632"/>
      <c r="S193" s="632"/>
      <c r="T193" s="632"/>
      <c r="U193" s="632"/>
      <c r="V193" s="632"/>
      <c r="W193" s="632"/>
      <c r="X193" s="632"/>
      <c r="Y193" s="632"/>
      <c r="Z193" s="632"/>
    </row>
    <row r="194" spans="1:26" ht="45" customHeight="1" x14ac:dyDescent="0.2">
      <c r="A194" s="632"/>
      <c r="B194" s="632"/>
      <c r="C194" s="632"/>
      <c r="D194" s="632"/>
      <c r="E194" s="632"/>
      <c r="F194" s="632"/>
      <c r="G194" s="632"/>
      <c r="H194" s="632"/>
      <c r="I194" s="632"/>
      <c r="J194" s="632"/>
      <c r="K194" s="632"/>
      <c r="L194" s="632"/>
      <c r="M194" s="632"/>
      <c r="N194" s="632"/>
      <c r="O194" s="632"/>
      <c r="P194" s="632"/>
      <c r="Q194" s="632"/>
      <c r="R194" s="632"/>
      <c r="S194" s="632"/>
      <c r="T194" s="632"/>
      <c r="U194" s="632"/>
      <c r="V194" s="632"/>
      <c r="W194" s="632"/>
      <c r="X194" s="632"/>
      <c r="Y194" s="632"/>
      <c r="Z194" s="632"/>
    </row>
    <row r="195" spans="1:26" ht="45" customHeight="1" x14ac:dyDescent="0.2">
      <c r="A195" s="632"/>
      <c r="B195" s="632"/>
      <c r="C195" s="632"/>
      <c r="D195" s="632"/>
      <c r="E195" s="632"/>
      <c r="F195" s="632"/>
      <c r="G195" s="632"/>
      <c r="H195" s="632"/>
      <c r="I195" s="632"/>
      <c r="J195" s="632"/>
      <c r="K195" s="632"/>
      <c r="L195" s="632"/>
      <c r="M195" s="632"/>
      <c r="N195" s="632"/>
      <c r="O195" s="632"/>
      <c r="P195" s="632"/>
      <c r="Q195" s="632"/>
      <c r="R195" s="632"/>
      <c r="S195" s="632"/>
      <c r="T195" s="632"/>
      <c r="U195" s="632"/>
      <c r="V195" s="632"/>
      <c r="W195" s="632"/>
      <c r="X195" s="632"/>
      <c r="Y195" s="632"/>
      <c r="Z195" s="632"/>
    </row>
    <row r="196" spans="1:26" ht="45" customHeight="1" x14ac:dyDescent="0.2">
      <c r="A196" s="632"/>
      <c r="B196" s="632"/>
      <c r="C196" s="632"/>
      <c r="D196" s="632"/>
      <c r="E196" s="632"/>
      <c r="F196" s="632"/>
      <c r="G196" s="632"/>
      <c r="H196" s="632"/>
      <c r="I196" s="632"/>
      <c r="J196" s="632"/>
      <c r="K196" s="632"/>
      <c r="L196" s="632"/>
      <c r="M196" s="632"/>
      <c r="N196" s="632"/>
      <c r="O196" s="632"/>
      <c r="P196" s="632"/>
      <c r="Q196" s="632"/>
      <c r="R196" s="632"/>
      <c r="S196" s="632"/>
      <c r="T196" s="632"/>
      <c r="U196" s="632"/>
      <c r="V196" s="632"/>
      <c r="W196" s="632"/>
      <c r="X196" s="632"/>
      <c r="Y196" s="632"/>
      <c r="Z196" s="632"/>
    </row>
    <row r="197" spans="1:26" ht="45" customHeight="1" x14ac:dyDescent="0.2">
      <c r="A197" s="632"/>
      <c r="B197" s="632"/>
      <c r="C197" s="632"/>
      <c r="D197" s="632"/>
      <c r="E197" s="632"/>
      <c r="F197" s="632"/>
      <c r="G197" s="632"/>
      <c r="H197" s="632"/>
      <c r="I197" s="632"/>
      <c r="J197" s="632"/>
      <c r="K197" s="632"/>
      <c r="L197" s="632"/>
      <c r="M197" s="632"/>
      <c r="N197" s="632"/>
      <c r="O197" s="632"/>
      <c r="P197" s="632"/>
      <c r="Q197" s="632"/>
      <c r="R197" s="632"/>
      <c r="S197" s="632"/>
      <c r="T197" s="632"/>
      <c r="U197" s="632"/>
      <c r="V197" s="632"/>
      <c r="W197" s="632"/>
      <c r="X197" s="632"/>
      <c r="Y197" s="632"/>
      <c r="Z197" s="632"/>
    </row>
    <row r="198" spans="1:26" ht="45" customHeight="1" x14ac:dyDescent="0.2">
      <c r="A198" s="632"/>
      <c r="B198" s="632"/>
      <c r="C198" s="632"/>
      <c r="D198" s="632"/>
      <c r="E198" s="632"/>
      <c r="F198" s="632"/>
      <c r="G198" s="632"/>
      <c r="H198" s="632"/>
      <c r="I198" s="632"/>
      <c r="J198" s="632"/>
      <c r="K198" s="632"/>
      <c r="L198" s="632"/>
      <c r="M198" s="632"/>
      <c r="N198" s="632"/>
      <c r="O198" s="632"/>
      <c r="P198" s="632"/>
      <c r="Q198" s="632"/>
      <c r="R198" s="632"/>
      <c r="S198" s="632"/>
      <c r="T198" s="632"/>
      <c r="U198" s="632"/>
      <c r="V198" s="632"/>
      <c r="W198" s="632"/>
      <c r="X198" s="632"/>
      <c r="Y198" s="632"/>
      <c r="Z198" s="632"/>
    </row>
    <row r="199" spans="1:26" ht="45" customHeight="1" x14ac:dyDescent="0.2">
      <c r="A199" s="632"/>
      <c r="B199" s="632"/>
      <c r="C199" s="632"/>
      <c r="D199" s="632"/>
      <c r="E199" s="632"/>
      <c r="F199" s="632"/>
      <c r="G199" s="632"/>
      <c r="H199" s="632"/>
      <c r="I199" s="632"/>
      <c r="J199" s="632"/>
      <c r="K199" s="632"/>
      <c r="L199" s="632"/>
      <c r="M199" s="632"/>
      <c r="N199" s="632"/>
      <c r="O199" s="632"/>
      <c r="P199" s="632"/>
      <c r="Q199" s="632"/>
      <c r="R199" s="632"/>
      <c r="S199" s="632"/>
      <c r="T199" s="632"/>
      <c r="U199" s="632"/>
      <c r="V199" s="632"/>
      <c r="W199" s="632"/>
      <c r="X199" s="632"/>
      <c r="Y199" s="632"/>
      <c r="Z199" s="632"/>
    </row>
    <row r="200" spans="1:26" ht="45" customHeight="1" x14ac:dyDescent="0.2">
      <c r="A200" s="632"/>
      <c r="B200" s="632"/>
      <c r="C200" s="632"/>
      <c r="D200" s="632"/>
      <c r="E200" s="632"/>
      <c r="F200" s="632"/>
      <c r="G200" s="632"/>
      <c r="H200" s="632"/>
      <c r="I200" s="632"/>
      <c r="J200" s="632"/>
      <c r="K200" s="632"/>
      <c r="L200" s="632"/>
      <c r="M200" s="632"/>
      <c r="N200" s="632"/>
      <c r="O200" s="632"/>
      <c r="P200" s="632"/>
      <c r="Q200" s="632"/>
      <c r="R200" s="632"/>
      <c r="S200" s="632"/>
      <c r="T200" s="632"/>
      <c r="U200" s="632"/>
      <c r="V200" s="632"/>
      <c r="W200" s="632"/>
      <c r="X200" s="632"/>
      <c r="Y200" s="632"/>
      <c r="Z200" s="632"/>
    </row>
    <row r="201" spans="1:26" ht="45" customHeight="1" x14ac:dyDescent="0.2">
      <c r="A201" s="632"/>
      <c r="B201" s="632"/>
      <c r="C201" s="632"/>
      <c r="D201" s="632"/>
      <c r="E201" s="632"/>
      <c r="F201" s="632"/>
      <c r="G201" s="632"/>
      <c r="H201" s="632"/>
      <c r="I201" s="632"/>
      <c r="J201" s="632"/>
      <c r="K201" s="632"/>
      <c r="L201" s="632"/>
      <c r="M201" s="632"/>
      <c r="N201" s="632"/>
      <c r="O201" s="632"/>
      <c r="P201" s="632"/>
      <c r="Q201" s="632"/>
      <c r="R201" s="632"/>
      <c r="S201" s="632"/>
      <c r="T201" s="632"/>
      <c r="U201" s="632"/>
      <c r="V201" s="632"/>
      <c r="W201" s="632"/>
      <c r="X201" s="632"/>
      <c r="Y201" s="632"/>
      <c r="Z201" s="632"/>
    </row>
    <row r="202" spans="1:26" ht="45" customHeight="1" x14ac:dyDescent="0.2">
      <c r="A202" s="632"/>
      <c r="B202" s="632"/>
      <c r="C202" s="632"/>
      <c r="D202" s="632"/>
      <c r="E202" s="632"/>
      <c r="F202" s="632"/>
      <c r="G202" s="632"/>
      <c r="H202" s="632"/>
      <c r="I202" s="632"/>
      <c r="J202" s="632"/>
      <c r="K202" s="632"/>
      <c r="L202" s="632"/>
      <c r="M202" s="632"/>
      <c r="N202" s="632"/>
      <c r="O202" s="632"/>
      <c r="P202" s="632"/>
      <c r="Q202" s="632"/>
      <c r="R202" s="632"/>
      <c r="S202" s="632"/>
      <c r="T202" s="632"/>
      <c r="U202" s="632"/>
      <c r="V202" s="632"/>
      <c r="W202" s="632"/>
      <c r="X202" s="632"/>
      <c r="Y202" s="632"/>
      <c r="Z202" s="632"/>
    </row>
    <row r="203" spans="1:26" ht="45" customHeight="1" x14ac:dyDescent="0.2">
      <c r="A203" s="632"/>
      <c r="B203" s="632"/>
      <c r="C203" s="632"/>
      <c r="D203" s="632"/>
      <c r="E203" s="632"/>
      <c r="F203" s="632"/>
      <c r="G203" s="632"/>
      <c r="H203" s="632"/>
      <c r="I203" s="632"/>
      <c r="J203" s="632"/>
      <c r="K203" s="632"/>
      <c r="L203" s="632"/>
      <c r="M203" s="632"/>
      <c r="N203" s="632"/>
      <c r="O203" s="632"/>
      <c r="P203" s="632"/>
      <c r="Q203" s="632"/>
      <c r="R203" s="632"/>
      <c r="S203" s="632"/>
      <c r="T203" s="632"/>
      <c r="U203" s="632"/>
      <c r="V203" s="632"/>
      <c r="W203" s="632"/>
      <c r="X203" s="632"/>
      <c r="Y203" s="632"/>
      <c r="Z203" s="632"/>
    </row>
    <row r="204" spans="1:26" ht="45" customHeight="1" x14ac:dyDescent="0.2">
      <c r="A204" s="632"/>
      <c r="B204" s="632"/>
      <c r="C204" s="632"/>
      <c r="D204" s="632"/>
      <c r="E204" s="632"/>
      <c r="F204" s="632"/>
      <c r="G204" s="632"/>
      <c r="H204" s="632"/>
      <c r="I204" s="632"/>
      <c r="J204" s="632"/>
      <c r="K204" s="632"/>
      <c r="L204" s="632"/>
      <c r="M204" s="632"/>
      <c r="N204" s="632"/>
      <c r="O204" s="632"/>
      <c r="P204" s="632"/>
      <c r="Q204" s="632"/>
      <c r="R204" s="632"/>
      <c r="S204" s="632"/>
      <c r="T204" s="632"/>
      <c r="U204" s="632"/>
      <c r="V204" s="632"/>
      <c r="W204" s="632"/>
      <c r="X204" s="632"/>
      <c r="Y204" s="632"/>
      <c r="Z204" s="632"/>
    </row>
    <row r="205" spans="1:26" ht="45" customHeight="1" x14ac:dyDescent="0.2">
      <c r="A205" s="632"/>
      <c r="B205" s="632"/>
      <c r="C205" s="632"/>
      <c r="D205" s="632"/>
      <c r="E205" s="632"/>
      <c r="F205" s="632"/>
      <c r="G205" s="632"/>
      <c r="H205" s="632"/>
      <c r="I205" s="632"/>
      <c r="J205" s="632"/>
      <c r="K205" s="632"/>
      <c r="L205" s="632"/>
      <c r="M205" s="632"/>
      <c r="N205" s="632"/>
      <c r="O205" s="632"/>
      <c r="P205" s="632"/>
      <c r="Q205" s="632"/>
      <c r="R205" s="632"/>
      <c r="S205" s="632"/>
      <c r="T205" s="632"/>
      <c r="U205" s="632"/>
      <c r="V205" s="632"/>
      <c r="W205" s="632"/>
      <c r="X205" s="632"/>
      <c r="Y205" s="632"/>
      <c r="Z205" s="632"/>
    </row>
    <row r="206" spans="1:26" ht="45" customHeight="1" x14ac:dyDescent="0.2">
      <c r="A206" s="632"/>
      <c r="B206" s="632"/>
      <c r="C206" s="632"/>
      <c r="D206" s="632"/>
      <c r="E206" s="632"/>
      <c r="F206" s="632"/>
      <c r="G206" s="632"/>
      <c r="H206" s="632"/>
      <c r="I206" s="632"/>
      <c r="J206" s="632"/>
      <c r="K206" s="632"/>
      <c r="L206" s="632"/>
      <c r="M206" s="632"/>
      <c r="N206" s="632"/>
      <c r="O206" s="632"/>
      <c r="P206" s="632"/>
      <c r="Q206" s="632"/>
      <c r="R206" s="632"/>
      <c r="S206" s="632"/>
      <c r="T206" s="632"/>
      <c r="U206" s="632"/>
      <c r="V206" s="632"/>
      <c r="W206" s="632"/>
      <c r="X206" s="632"/>
      <c r="Y206" s="632"/>
      <c r="Z206" s="632"/>
    </row>
    <row r="207" spans="1:26" ht="45" customHeight="1" x14ac:dyDescent="0.2">
      <c r="A207" s="632"/>
      <c r="B207" s="632"/>
      <c r="C207" s="632"/>
      <c r="D207" s="632"/>
      <c r="E207" s="632"/>
      <c r="F207" s="632"/>
      <c r="G207" s="632"/>
      <c r="H207" s="632"/>
      <c r="I207" s="632"/>
      <c r="J207" s="632"/>
      <c r="K207" s="632"/>
      <c r="L207" s="632"/>
      <c r="M207" s="632"/>
      <c r="N207" s="632"/>
      <c r="O207" s="632"/>
      <c r="P207" s="632"/>
      <c r="Q207" s="632"/>
      <c r="R207" s="632"/>
      <c r="S207" s="632"/>
      <c r="T207" s="632"/>
      <c r="U207" s="632"/>
      <c r="V207" s="632"/>
      <c r="W207" s="632"/>
      <c r="X207" s="632"/>
      <c r="Y207" s="632"/>
      <c r="Z207" s="632"/>
    </row>
    <row r="208" spans="1:26" ht="45" customHeight="1" x14ac:dyDescent="0.2">
      <c r="A208" s="632"/>
      <c r="B208" s="632"/>
      <c r="C208" s="632"/>
      <c r="D208" s="632"/>
      <c r="E208" s="632"/>
      <c r="F208" s="632"/>
      <c r="G208" s="632"/>
      <c r="H208" s="632"/>
      <c r="I208" s="632"/>
      <c r="J208" s="632"/>
      <c r="K208" s="632"/>
      <c r="L208" s="632"/>
      <c r="M208" s="632"/>
      <c r="N208" s="632"/>
      <c r="O208" s="632"/>
      <c r="P208" s="632"/>
      <c r="Q208" s="632"/>
      <c r="R208" s="632"/>
      <c r="S208" s="632"/>
      <c r="T208" s="632"/>
      <c r="U208" s="632"/>
      <c r="V208" s="632"/>
      <c r="W208" s="632"/>
      <c r="X208" s="632"/>
      <c r="Y208" s="632"/>
      <c r="Z208" s="632"/>
    </row>
    <row r="209" spans="1:26" ht="45" customHeight="1" x14ac:dyDescent="0.2">
      <c r="A209" s="632"/>
      <c r="B209" s="632"/>
      <c r="C209" s="632"/>
      <c r="D209" s="632"/>
      <c r="E209" s="632"/>
      <c r="F209" s="632"/>
      <c r="G209" s="632"/>
      <c r="H209" s="632"/>
      <c r="I209" s="632"/>
      <c r="J209" s="632"/>
      <c r="K209" s="632"/>
      <c r="L209" s="632"/>
      <c r="M209" s="632"/>
      <c r="N209" s="632"/>
      <c r="O209" s="632"/>
      <c r="P209" s="632"/>
      <c r="Q209" s="632"/>
      <c r="R209" s="632"/>
      <c r="S209" s="632"/>
      <c r="T209" s="632"/>
      <c r="U209" s="632"/>
      <c r="V209" s="632"/>
      <c r="W209" s="632"/>
      <c r="X209" s="632"/>
      <c r="Y209" s="632"/>
      <c r="Z209" s="632"/>
    </row>
    <row r="210" spans="1:26" ht="45" customHeight="1" x14ac:dyDescent="0.2">
      <c r="A210" s="632"/>
      <c r="B210" s="632"/>
      <c r="C210" s="632"/>
      <c r="D210" s="632"/>
      <c r="E210" s="632"/>
      <c r="F210" s="632"/>
      <c r="G210" s="632"/>
      <c r="H210" s="632"/>
      <c r="I210" s="632"/>
      <c r="J210" s="632"/>
      <c r="K210" s="632"/>
      <c r="L210" s="632"/>
      <c r="M210" s="632"/>
      <c r="N210" s="632"/>
      <c r="O210" s="632"/>
      <c r="P210" s="632"/>
      <c r="Q210" s="632"/>
      <c r="R210" s="632"/>
      <c r="S210" s="632"/>
      <c r="T210" s="632"/>
      <c r="U210" s="632"/>
      <c r="V210" s="632"/>
      <c r="W210" s="632"/>
      <c r="X210" s="632"/>
      <c r="Y210" s="632"/>
      <c r="Z210" s="632"/>
    </row>
    <row r="211" spans="1:26" ht="45" customHeight="1" x14ac:dyDescent="0.2">
      <c r="A211" s="632"/>
      <c r="B211" s="632"/>
      <c r="C211" s="632"/>
      <c r="D211" s="632"/>
      <c r="E211" s="632"/>
      <c r="F211" s="632"/>
      <c r="G211" s="632"/>
      <c r="H211" s="632"/>
      <c r="I211" s="632"/>
      <c r="J211" s="632"/>
      <c r="K211" s="632"/>
      <c r="L211" s="632"/>
      <c r="M211" s="632"/>
      <c r="N211" s="632"/>
      <c r="O211" s="632"/>
      <c r="P211" s="632"/>
      <c r="Q211" s="632"/>
      <c r="R211" s="632"/>
      <c r="S211" s="632"/>
      <c r="T211" s="632"/>
      <c r="U211" s="632"/>
      <c r="V211" s="632"/>
      <c r="W211" s="632"/>
      <c r="X211" s="632"/>
      <c r="Y211" s="632"/>
      <c r="Z211" s="632"/>
    </row>
    <row r="212" spans="1:26" ht="45" customHeight="1" x14ac:dyDescent="0.2">
      <c r="A212" s="632"/>
      <c r="B212" s="632"/>
      <c r="C212" s="632"/>
      <c r="D212" s="632"/>
      <c r="E212" s="632"/>
      <c r="F212" s="632"/>
      <c r="G212" s="632"/>
      <c r="H212" s="632"/>
      <c r="I212" s="632"/>
      <c r="J212" s="632"/>
      <c r="K212" s="632"/>
      <c r="L212" s="632"/>
      <c r="M212" s="632"/>
      <c r="N212" s="632"/>
      <c r="O212" s="632"/>
      <c r="P212" s="632"/>
      <c r="Q212" s="632"/>
      <c r="R212" s="632"/>
      <c r="S212" s="632"/>
      <c r="T212" s="632"/>
      <c r="U212" s="632"/>
      <c r="V212" s="632"/>
      <c r="W212" s="632"/>
      <c r="X212" s="632"/>
      <c r="Y212" s="632"/>
      <c r="Z212" s="632"/>
    </row>
    <row r="213" spans="1:26" ht="45" customHeight="1" x14ac:dyDescent="0.2">
      <c r="A213" s="632"/>
      <c r="B213" s="632"/>
      <c r="C213" s="632"/>
      <c r="D213" s="632"/>
      <c r="E213" s="632"/>
      <c r="F213" s="632"/>
      <c r="G213" s="632"/>
      <c r="H213" s="632"/>
      <c r="I213" s="632"/>
      <c r="J213" s="632"/>
      <c r="K213" s="632"/>
      <c r="L213" s="632"/>
      <c r="M213" s="632"/>
      <c r="N213" s="632"/>
      <c r="O213" s="632"/>
      <c r="P213" s="632"/>
      <c r="Q213" s="632"/>
      <c r="R213" s="632"/>
      <c r="S213" s="632"/>
      <c r="T213" s="632"/>
      <c r="U213" s="632"/>
      <c r="V213" s="632"/>
      <c r="W213" s="632"/>
      <c r="X213" s="632"/>
      <c r="Y213" s="632"/>
      <c r="Z213" s="632"/>
    </row>
    <row r="214" spans="1:26" ht="45" customHeight="1" x14ac:dyDescent="0.2">
      <c r="A214" s="632"/>
      <c r="B214" s="632"/>
      <c r="C214" s="632"/>
      <c r="D214" s="632"/>
      <c r="E214" s="632"/>
      <c r="F214" s="632"/>
      <c r="G214" s="632"/>
      <c r="H214" s="632"/>
      <c r="I214" s="632"/>
      <c r="J214" s="632"/>
      <c r="K214" s="632"/>
      <c r="L214" s="632"/>
      <c r="M214" s="632"/>
      <c r="N214" s="632"/>
      <c r="O214" s="632"/>
      <c r="P214" s="632"/>
      <c r="Q214" s="632"/>
      <c r="R214" s="632"/>
      <c r="S214" s="632"/>
      <c r="T214" s="632"/>
      <c r="U214" s="632"/>
      <c r="V214" s="632"/>
      <c r="W214" s="632"/>
      <c r="X214" s="632"/>
      <c r="Y214" s="632"/>
      <c r="Z214" s="632"/>
    </row>
    <row r="215" spans="1:26" ht="45" customHeight="1" x14ac:dyDescent="0.2">
      <c r="A215" s="632"/>
      <c r="B215" s="632"/>
      <c r="C215" s="632"/>
      <c r="D215" s="632"/>
      <c r="E215" s="632"/>
      <c r="F215" s="632"/>
      <c r="G215" s="632"/>
      <c r="H215" s="632"/>
      <c r="I215" s="632"/>
      <c r="J215" s="632"/>
      <c r="K215" s="632"/>
      <c r="L215" s="632"/>
      <c r="M215" s="632"/>
      <c r="N215" s="632"/>
      <c r="O215" s="632"/>
      <c r="P215" s="632"/>
      <c r="Q215" s="632"/>
      <c r="R215" s="632"/>
      <c r="S215" s="632"/>
      <c r="T215" s="632"/>
      <c r="U215" s="632"/>
      <c r="V215" s="632"/>
      <c r="W215" s="632"/>
      <c r="X215" s="632"/>
      <c r="Y215" s="632"/>
      <c r="Z215" s="632"/>
    </row>
    <row r="216" spans="1:26" ht="45" customHeight="1" x14ac:dyDescent="0.2">
      <c r="A216" s="632"/>
      <c r="B216" s="632"/>
      <c r="C216" s="632"/>
      <c r="D216" s="632"/>
      <c r="E216" s="632"/>
      <c r="F216" s="632"/>
      <c r="G216" s="632"/>
      <c r="H216" s="632"/>
      <c r="I216" s="632"/>
      <c r="J216" s="632"/>
      <c r="K216" s="632"/>
      <c r="L216" s="632"/>
      <c r="M216" s="632"/>
      <c r="N216" s="632"/>
      <c r="O216" s="632"/>
      <c r="P216" s="632"/>
      <c r="Q216" s="632"/>
      <c r="R216" s="632"/>
      <c r="S216" s="632"/>
      <c r="T216" s="632"/>
      <c r="U216" s="632"/>
      <c r="V216" s="632"/>
      <c r="W216" s="632"/>
      <c r="X216" s="632"/>
      <c r="Y216" s="632"/>
      <c r="Z216" s="632"/>
    </row>
    <row r="217" spans="1:26" ht="45" customHeight="1" x14ac:dyDescent="0.2">
      <c r="A217" s="632"/>
      <c r="B217" s="632"/>
      <c r="C217" s="632"/>
      <c r="D217" s="632"/>
      <c r="E217" s="632"/>
      <c r="F217" s="632"/>
      <c r="G217" s="632"/>
      <c r="H217" s="632"/>
      <c r="I217" s="632"/>
      <c r="J217" s="632"/>
      <c r="K217" s="632"/>
      <c r="L217" s="632"/>
      <c r="M217" s="632"/>
      <c r="N217" s="632"/>
      <c r="O217" s="632"/>
      <c r="P217" s="632"/>
      <c r="Q217" s="632"/>
      <c r="R217" s="632"/>
      <c r="S217" s="632"/>
      <c r="T217" s="632"/>
      <c r="U217" s="632"/>
      <c r="V217" s="632"/>
      <c r="W217" s="632"/>
      <c r="X217" s="632"/>
      <c r="Y217" s="632"/>
      <c r="Z217" s="632"/>
    </row>
    <row r="218" spans="1:26" ht="45" customHeight="1" x14ac:dyDescent="0.2">
      <c r="A218" s="632"/>
      <c r="B218" s="632"/>
      <c r="C218" s="632"/>
      <c r="D218" s="632"/>
      <c r="E218" s="632"/>
      <c r="F218" s="632"/>
      <c r="G218" s="632"/>
      <c r="H218" s="632"/>
      <c r="I218" s="632"/>
      <c r="J218" s="632"/>
      <c r="K218" s="632"/>
      <c r="L218" s="632"/>
      <c r="M218" s="632"/>
      <c r="N218" s="632"/>
      <c r="O218" s="632"/>
      <c r="P218" s="632"/>
      <c r="Q218" s="632"/>
      <c r="R218" s="632"/>
      <c r="S218" s="632"/>
      <c r="T218" s="632"/>
      <c r="U218" s="632"/>
      <c r="V218" s="632"/>
      <c r="W218" s="632"/>
      <c r="X218" s="632"/>
      <c r="Y218" s="632"/>
      <c r="Z218" s="632"/>
    </row>
    <row r="219" spans="1:26" ht="45" customHeight="1" x14ac:dyDescent="0.2">
      <c r="A219" s="632"/>
      <c r="B219" s="632"/>
      <c r="C219" s="632"/>
      <c r="D219" s="632"/>
      <c r="E219" s="632"/>
      <c r="F219" s="632"/>
      <c r="G219" s="632"/>
      <c r="H219" s="632"/>
      <c r="I219" s="632"/>
      <c r="J219" s="632"/>
      <c r="K219" s="632"/>
      <c r="L219" s="632"/>
      <c r="M219" s="632"/>
      <c r="N219" s="632"/>
      <c r="O219" s="632"/>
      <c r="P219" s="632"/>
      <c r="Q219" s="632"/>
      <c r="R219" s="632"/>
      <c r="S219" s="632"/>
      <c r="T219" s="632"/>
      <c r="U219" s="632"/>
      <c r="V219" s="632"/>
      <c r="W219" s="632"/>
      <c r="X219" s="632"/>
      <c r="Y219" s="632"/>
      <c r="Z219" s="632"/>
    </row>
    <row r="220" spans="1:26" ht="45" customHeight="1" x14ac:dyDescent="0.2">
      <c r="A220" s="632"/>
      <c r="B220" s="632"/>
      <c r="C220" s="632"/>
      <c r="D220" s="632"/>
      <c r="E220" s="632"/>
      <c r="F220" s="632"/>
      <c r="G220" s="632"/>
      <c r="H220" s="632"/>
      <c r="I220" s="632"/>
      <c r="J220" s="632"/>
      <c r="K220" s="632"/>
      <c r="L220" s="632"/>
      <c r="M220" s="632"/>
      <c r="N220" s="632"/>
      <c r="O220" s="632"/>
      <c r="P220" s="632"/>
      <c r="Q220" s="632"/>
      <c r="R220" s="632"/>
      <c r="S220" s="632"/>
      <c r="T220" s="632"/>
      <c r="U220" s="632"/>
      <c r="V220" s="632"/>
      <c r="W220" s="632"/>
      <c r="X220" s="632"/>
      <c r="Y220" s="632"/>
      <c r="Z220" s="632"/>
    </row>
    <row r="221" spans="1:26" ht="45" customHeight="1" x14ac:dyDescent="0.2">
      <c r="A221" s="632"/>
      <c r="B221" s="632"/>
      <c r="C221" s="632"/>
      <c r="D221" s="632"/>
      <c r="E221" s="632"/>
      <c r="F221" s="632"/>
      <c r="G221" s="632"/>
      <c r="H221" s="632"/>
      <c r="I221" s="632"/>
      <c r="J221" s="632"/>
      <c r="K221" s="632"/>
      <c r="L221" s="632"/>
      <c r="M221" s="632"/>
      <c r="N221" s="632"/>
      <c r="O221" s="632"/>
      <c r="P221" s="632"/>
      <c r="Q221" s="632"/>
      <c r="R221" s="632"/>
      <c r="S221" s="632"/>
      <c r="T221" s="632"/>
      <c r="U221" s="632"/>
      <c r="V221" s="632"/>
      <c r="W221" s="632"/>
      <c r="X221" s="632"/>
      <c r="Y221" s="632"/>
      <c r="Z221" s="632"/>
    </row>
    <row r="222" spans="1:26" ht="45" customHeight="1" x14ac:dyDescent="0.2">
      <c r="A222" s="632"/>
      <c r="B222" s="632"/>
      <c r="C222" s="632"/>
      <c r="D222" s="632"/>
      <c r="E222" s="632"/>
      <c r="F222" s="632"/>
      <c r="G222" s="632"/>
      <c r="H222" s="632"/>
      <c r="I222" s="632"/>
      <c r="J222" s="632"/>
      <c r="K222" s="632"/>
      <c r="L222" s="632"/>
      <c r="M222" s="632"/>
      <c r="N222" s="632"/>
      <c r="O222" s="632"/>
      <c r="P222" s="632"/>
      <c r="Q222" s="632"/>
      <c r="R222" s="632"/>
      <c r="S222" s="632"/>
      <c r="T222" s="632"/>
      <c r="U222" s="632"/>
      <c r="V222" s="632"/>
      <c r="W222" s="632"/>
      <c r="X222" s="632"/>
      <c r="Y222" s="632"/>
      <c r="Z222" s="632"/>
    </row>
    <row r="223" spans="1:26" ht="45" customHeight="1" x14ac:dyDescent="0.2">
      <c r="A223" s="632"/>
      <c r="B223" s="632"/>
      <c r="C223" s="632"/>
      <c r="D223" s="632"/>
      <c r="E223" s="632"/>
      <c r="F223" s="632"/>
      <c r="G223" s="632"/>
      <c r="H223" s="632"/>
      <c r="I223" s="632"/>
      <c r="J223" s="632"/>
      <c r="K223" s="632"/>
      <c r="L223" s="632"/>
      <c r="M223" s="632"/>
      <c r="N223" s="632"/>
      <c r="O223" s="632"/>
      <c r="P223" s="632"/>
      <c r="Q223" s="632"/>
      <c r="R223" s="632"/>
      <c r="S223" s="632"/>
      <c r="T223" s="632"/>
      <c r="U223" s="632"/>
      <c r="V223" s="632"/>
      <c r="W223" s="632"/>
      <c r="X223" s="632"/>
      <c r="Y223" s="632"/>
      <c r="Z223" s="632"/>
    </row>
    <row r="224" spans="1:26" ht="45" customHeight="1" x14ac:dyDescent="0.2">
      <c r="A224" s="632"/>
      <c r="B224" s="632"/>
      <c r="C224" s="632"/>
      <c r="D224" s="632"/>
      <c r="E224" s="632"/>
      <c r="F224" s="632"/>
      <c r="G224" s="632"/>
      <c r="H224" s="632"/>
      <c r="I224" s="632"/>
      <c r="J224" s="632"/>
      <c r="K224" s="632"/>
      <c r="L224" s="632"/>
      <c r="M224" s="632"/>
      <c r="N224" s="632"/>
      <c r="O224" s="632"/>
      <c r="P224" s="632"/>
      <c r="Q224" s="632"/>
      <c r="R224" s="632"/>
      <c r="S224" s="632"/>
      <c r="T224" s="632"/>
      <c r="U224" s="632"/>
      <c r="V224" s="632"/>
      <c r="W224" s="632"/>
      <c r="X224" s="632"/>
      <c r="Y224" s="632"/>
      <c r="Z224" s="632"/>
    </row>
    <row r="225" spans="1:26" ht="45" customHeight="1" x14ac:dyDescent="0.2">
      <c r="A225" s="632"/>
      <c r="B225" s="632"/>
      <c r="C225" s="632"/>
      <c r="D225" s="632"/>
      <c r="E225" s="632"/>
      <c r="F225" s="632"/>
      <c r="G225" s="632"/>
      <c r="H225" s="632"/>
      <c r="I225" s="632"/>
      <c r="J225" s="632"/>
      <c r="K225" s="632"/>
      <c r="L225" s="632"/>
      <c r="M225" s="632"/>
      <c r="N225" s="632"/>
      <c r="O225" s="632"/>
      <c r="P225" s="632"/>
      <c r="Q225" s="632"/>
      <c r="R225" s="632"/>
      <c r="S225" s="632"/>
      <c r="T225" s="632"/>
      <c r="U225" s="632"/>
      <c r="V225" s="632"/>
      <c r="W225" s="632"/>
      <c r="X225" s="632"/>
      <c r="Y225" s="632"/>
      <c r="Z225" s="632"/>
    </row>
    <row r="226" spans="1:26" ht="45" customHeight="1" x14ac:dyDescent="0.2">
      <c r="A226" s="632"/>
      <c r="B226" s="632"/>
      <c r="C226" s="632"/>
      <c r="D226" s="632"/>
      <c r="E226" s="632"/>
      <c r="F226" s="632"/>
      <c r="G226" s="632"/>
      <c r="H226" s="632"/>
      <c r="I226" s="632"/>
      <c r="J226" s="632"/>
      <c r="K226" s="632"/>
      <c r="L226" s="632"/>
      <c r="M226" s="632"/>
      <c r="N226" s="632"/>
      <c r="O226" s="632"/>
      <c r="P226" s="632"/>
      <c r="Q226" s="632"/>
      <c r="R226" s="632"/>
      <c r="S226" s="632"/>
      <c r="T226" s="632"/>
      <c r="U226" s="632"/>
      <c r="V226" s="632"/>
      <c r="W226" s="632"/>
      <c r="X226" s="632"/>
      <c r="Y226" s="632"/>
      <c r="Z226" s="632"/>
    </row>
    <row r="227" spans="1:26" ht="45" customHeight="1" x14ac:dyDescent="0.2">
      <c r="A227" s="632"/>
      <c r="B227" s="632"/>
      <c r="C227" s="632"/>
      <c r="D227" s="632"/>
      <c r="E227" s="632"/>
      <c r="F227" s="632"/>
      <c r="G227" s="632"/>
      <c r="H227" s="632"/>
      <c r="I227" s="632"/>
      <c r="J227" s="632"/>
      <c r="K227" s="632"/>
      <c r="L227" s="632"/>
      <c r="M227" s="632"/>
      <c r="N227" s="632"/>
      <c r="O227" s="632"/>
      <c r="P227" s="632"/>
      <c r="Q227" s="632"/>
      <c r="R227" s="632"/>
      <c r="S227" s="632"/>
      <c r="T227" s="632"/>
      <c r="U227" s="632"/>
      <c r="V227" s="632"/>
      <c r="W227" s="632"/>
      <c r="X227" s="632"/>
      <c r="Y227" s="632"/>
      <c r="Z227" s="632"/>
    </row>
    <row r="228" spans="1:26" ht="45" customHeight="1" x14ac:dyDescent="0.2">
      <c r="A228" s="632"/>
      <c r="B228" s="632"/>
      <c r="C228" s="632"/>
      <c r="D228" s="632"/>
      <c r="E228" s="632"/>
      <c r="F228" s="632"/>
      <c r="G228" s="632"/>
      <c r="H228" s="632"/>
      <c r="I228" s="632"/>
      <c r="J228" s="632"/>
      <c r="K228" s="632"/>
      <c r="L228" s="632"/>
      <c r="M228" s="632"/>
      <c r="N228" s="632"/>
      <c r="O228" s="632"/>
      <c r="P228" s="632"/>
      <c r="Q228" s="632"/>
      <c r="R228" s="632"/>
      <c r="S228" s="632"/>
      <c r="T228" s="632"/>
      <c r="U228" s="632"/>
      <c r="V228" s="632"/>
      <c r="W228" s="632"/>
      <c r="X228" s="632"/>
      <c r="Y228" s="632"/>
      <c r="Z228" s="632"/>
    </row>
    <row r="229" spans="1:26" ht="45" customHeight="1" x14ac:dyDescent="0.2">
      <c r="A229" s="632"/>
      <c r="B229" s="632"/>
      <c r="C229" s="632"/>
      <c r="D229" s="632"/>
      <c r="E229" s="632"/>
      <c r="F229" s="632"/>
      <c r="G229" s="632"/>
      <c r="H229" s="632"/>
      <c r="I229" s="632"/>
      <c r="J229" s="632"/>
      <c r="K229" s="632"/>
      <c r="L229" s="632"/>
      <c r="M229" s="632"/>
      <c r="N229" s="632"/>
      <c r="O229" s="632"/>
      <c r="P229" s="632"/>
      <c r="Q229" s="632"/>
      <c r="R229" s="632"/>
      <c r="S229" s="632"/>
      <c r="T229" s="632"/>
      <c r="U229" s="632"/>
      <c r="V229" s="632"/>
      <c r="W229" s="632"/>
      <c r="X229" s="632"/>
      <c r="Y229" s="632"/>
      <c r="Z229" s="632"/>
    </row>
    <row r="230" spans="1:26" ht="45" customHeight="1" x14ac:dyDescent="0.2">
      <c r="A230" s="632"/>
      <c r="B230" s="632"/>
      <c r="C230" s="632"/>
      <c r="D230" s="632"/>
      <c r="E230" s="632"/>
      <c r="F230" s="632"/>
      <c r="G230" s="632"/>
      <c r="H230" s="632"/>
      <c r="I230" s="632"/>
      <c r="J230" s="632"/>
      <c r="K230" s="632"/>
      <c r="L230" s="632"/>
      <c r="M230" s="632"/>
      <c r="N230" s="632"/>
      <c r="O230" s="632"/>
      <c r="P230" s="632"/>
      <c r="Q230" s="632"/>
      <c r="R230" s="632"/>
      <c r="S230" s="632"/>
      <c r="T230" s="632"/>
      <c r="U230" s="632"/>
      <c r="V230" s="632"/>
      <c r="W230" s="632"/>
      <c r="X230" s="632"/>
      <c r="Y230" s="632"/>
      <c r="Z230" s="632"/>
    </row>
    <row r="231" spans="1:26" ht="45" customHeight="1" x14ac:dyDescent="0.2">
      <c r="A231" s="632"/>
      <c r="B231" s="632"/>
      <c r="C231" s="632"/>
      <c r="D231" s="632"/>
      <c r="E231" s="632"/>
      <c r="F231" s="632"/>
      <c r="G231" s="632"/>
      <c r="H231" s="632"/>
      <c r="I231" s="632"/>
      <c r="J231" s="632"/>
      <c r="K231" s="632"/>
      <c r="L231" s="632"/>
      <c r="M231" s="632"/>
      <c r="N231" s="632"/>
      <c r="O231" s="632"/>
      <c r="P231" s="632"/>
      <c r="Q231" s="632"/>
      <c r="R231" s="632"/>
      <c r="S231" s="632"/>
      <c r="T231" s="632"/>
      <c r="U231" s="632"/>
      <c r="V231" s="632"/>
      <c r="W231" s="632"/>
      <c r="X231" s="632"/>
      <c r="Y231" s="632"/>
      <c r="Z231" s="632"/>
    </row>
    <row r="232" spans="1:26" ht="45" customHeight="1" x14ac:dyDescent="0.2">
      <c r="A232" s="632"/>
      <c r="B232" s="632"/>
      <c r="C232" s="632"/>
      <c r="D232" s="632"/>
      <c r="E232" s="632"/>
      <c r="F232" s="632"/>
      <c r="G232" s="632"/>
      <c r="H232" s="632"/>
      <c r="I232" s="632"/>
      <c r="J232" s="632"/>
      <c r="K232" s="632"/>
      <c r="L232" s="632"/>
      <c r="M232" s="632"/>
      <c r="N232" s="632"/>
      <c r="O232" s="632"/>
      <c r="P232" s="632"/>
      <c r="Q232" s="632"/>
      <c r="R232" s="632"/>
      <c r="S232" s="632"/>
      <c r="T232" s="632"/>
      <c r="U232" s="632"/>
      <c r="V232" s="632"/>
      <c r="W232" s="632"/>
      <c r="X232" s="632"/>
      <c r="Y232" s="632"/>
      <c r="Z232" s="632"/>
    </row>
    <row r="233" spans="1:26" ht="45" customHeight="1" x14ac:dyDescent="0.2">
      <c r="A233" s="632"/>
      <c r="B233" s="632"/>
      <c r="C233" s="632"/>
      <c r="D233" s="632"/>
      <c r="E233" s="632"/>
      <c r="F233" s="632"/>
      <c r="G233" s="632"/>
      <c r="H233" s="632"/>
      <c r="I233" s="632"/>
      <c r="J233" s="632"/>
      <c r="K233" s="632"/>
      <c r="L233" s="632"/>
      <c r="M233" s="632"/>
      <c r="N233" s="632"/>
      <c r="O233" s="632"/>
      <c r="P233" s="632"/>
      <c r="Q233" s="632"/>
      <c r="R233" s="632"/>
      <c r="S233" s="632"/>
      <c r="T233" s="632"/>
      <c r="U233" s="632"/>
      <c r="V233" s="632"/>
      <c r="W233" s="632"/>
      <c r="X233" s="632"/>
      <c r="Y233" s="632"/>
      <c r="Z233" s="632"/>
    </row>
    <row r="234" spans="1:26" ht="45" customHeight="1" x14ac:dyDescent="0.2">
      <c r="A234" s="632"/>
      <c r="B234" s="632"/>
      <c r="C234" s="632"/>
      <c r="D234" s="632"/>
      <c r="E234" s="632"/>
      <c r="F234" s="632"/>
      <c r="G234" s="632"/>
      <c r="H234" s="632"/>
      <c r="I234" s="632"/>
      <c r="J234" s="632"/>
      <c r="K234" s="632"/>
      <c r="L234" s="632"/>
      <c r="M234" s="632"/>
      <c r="N234" s="632"/>
      <c r="O234" s="632"/>
      <c r="P234" s="632"/>
      <c r="Q234" s="632"/>
      <c r="R234" s="632"/>
      <c r="S234" s="632"/>
      <c r="T234" s="632"/>
      <c r="U234" s="632"/>
      <c r="V234" s="632"/>
      <c r="W234" s="632"/>
      <c r="X234" s="632"/>
      <c r="Y234" s="632"/>
      <c r="Z234" s="632"/>
    </row>
    <row r="235" spans="1:26" ht="45" customHeight="1" x14ac:dyDescent="0.2">
      <c r="A235" s="632"/>
      <c r="B235" s="632"/>
      <c r="C235" s="632"/>
      <c r="D235" s="632"/>
      <c r="E235" s="632"/>
      <c r="F235" s="632"/>
      <c r="G235" s="632"/>
      <c r="H235" s="632"/>
      <c r="I235" s="632"/>
      <c r="J235" s="632"/>
      <c r="K235" s="632"/>
      <c r="L235" s="632"/>
      <c r="M235" s="632"/>
      <c r="N235" s="632"/>
      <c r="O235" s="632"/>
      <c r="P235" s="632"/>
      <c r="Q235" s="632"/>
      <c r="R235" s="632"/>
      <c r="S235" s="632"/>
      <c r="T235" s="632"/>
      <c r="U235" s="632"/>
      <c r="V235" s="632"/>
      <c r="W235" s="632"/>
      <c r="X235" s="632"/>
      <c r="Y235" s="632"/>
      <c r="Z235" s="632"/>
    </row>
    <row r="236" spans="1:26" ht="45" customHeight="1" x14ac:dyDescent="0.2">
      <c r="A236" s="632"/>
      <c r="B236" s="632"/>
      <c r="C236" s="632"/>
      <c r="D236" s="632"/>
      <c r="E236" s="632"/>
      <c r="F236" s="632"/>
      <c r="G236" s="632"/>
      <c r="H236" s="632"/>
      <c r="I236" s="632"/>
      <c r="J236" s="632"/>
      <c r="K236" s="632"/>
      <c r="L236" s="632"/>
      <c r="M236" s="632"/>
      <c r="N236" s="632"/>
      <c r="O236" s="632"/>
      <c r="P236" s="632"/>
      <c r="Q236" s="632"/>
      <c r="R236" s="632"/>
      <c r="S236" s="632"/>
      <c r="T236" s="632"/>
      <c r="U236" s="632"/>
      <c r="V236" s="632"/>
      <c r="W236" s="632"/>
      <c r="X236" s="632"/>
      <c r="Y236" s="632"/>
      <c r="Z236" s="632"/>
    </row>
    <row r="237" spans="1:26" ht="45" customHeight="1" x14ac:dyDescent="0.2">
      <c r="A237" s="632"/>
      <c r="B237" s="632"/>
      <c r="C237" s="632"/>
      <c r="D237" s="632"/>
      <c r="E237" s="632"/>
      <c r="F237" s="632"/>
      <c r="G237" s="632"/>
      <c r="H237" s="632"/>
      <c r="I237" s="632"/>
      <c r="J237" s="632"/>
      <c r="K237" s="632"/>
      <c r="L237" s="632"/>
      <c r="M237" s="632"/>
      <c r="N237" s="632"/>
      <c r="O237" s="632"/>
      <c r="P237" s="632"/>
      <c r="Q237" s="632"/>
      <c r="R237" s="632"/>
      <c r="S237" s="632"/>
      <c r="T237" s="632"/>
      <c r="U237" s="632"/>
      <c r="V237" s="632"/>
      <c r="W237" s="632"/>
      <c r="X237" s="632"/>
      <c r="Y237" s="632"/>
      <c r="Z237" s="632"/>
    </row>
    <row r="238" spans="1:26" ht="45" customHeight="1" x14ac:dyDescent="0.2">
      <c r="A238" s="632"/>
      <c r="B238" s="632"/>
      <c r="C238" s="632"/>
      <c r="D238" s="632"/>
      <c r="E238" s="632"/>
      <c r="F238" s="632"/>
      <c r="G238" s="632"/>
      <c r="H238" s="632"/>
      <c r="I238" s="632"/>
      <c r="J238" s="632"/>
      <c r="K238" s="632"/>
      <c r="L238" s="632"/>
      <c r="M238" s="632"/>
      <c r="N238" s="632"/>
      <c r="O238" s="632"/>
      <c r="P238" s="632"/>
      <c r="Q238" s="632"/>
      <c r="R238" s="632"/>
      <c r="S238" s="632"/>
      <c r="T238" s="632"/>
      <c r="U238" s="632"/>
      <c r="V238" s="632"/>
      <c r="W238" s="632"/>
      <c r="X238" s="632"/>
      <c r="Y238" s="632"/>
      <c r="Z238" s="632"/>
    </row>
    <row r="239" spans="1:26" ht="45" customHeight="1" x14ac:dyDescent="0.2">
      <c r="A239" s="632"/>
      <c r="B239" s="632"/>
      <c r="C239" s="632"/>
      <c r="D239" s="632"/>
      <c r="E239" s="632"/>
      <c r="F239" s="632"/>
      <c r="G239" s="632"/>
      <c r="H239" s="632"/>
      <c r="I239" s="632"/>
      <c r="J239" s="632"/>
      <c r="K239" s="632"/>
      <c r="L239" s="632"/>
      <c r="M239" s="632"/>
      <c r="N239" s="632"/>
      <c r="O239" s="632"/>
      <c r="P239" s="632"/>
      <c r="Q239" s="632"/>
      <c r="R239" s="632"/>
      <c r="S239" s="632"/>
      <c r="T239" s="632"/>
      <c r="U239" s="632"/>
      <c r="V239" s="632"/>
      <c r="W239" s="632"/>
      <c r="X239" s="632"/>
      <c r="Y239" s="632"/>
      <c r="Z239" s="632"/>
    </row>
    <row r="240" spans="1:26" ht="45" customHeight="1" x14ac:dyDescent="0.2">
      <c r="A240" s="632"/>
      <c r="B240" s="632"/>
      <c r="C240" s="632"/>
      <c r="D240" s="632"/>
      <c r="E240" s="632"/>
      <c r="F240" s="632"/>
      <c r="G240" s="632"/>
      <c r="H240" s="632"/>
      <c r="I240" s="632"/>
      <c r="J240" s="632"/>
      <c r="K240" s="632"/>
      <c r="L240" s="632"/>
      <c r="M240" s="632"/>
      <c r="N240" s="632"/>
      <c r="O240" s="632"/>
      <c r="P240" s="632"/>
      <c r="Q240" s="632"/>
      <c r="R240" s="632"/>
      <c r="S240" s="632"/>
      <c r="T240" s="632"/>
      <c r="U240" s="632"/>
      <c r="V240" s="632"/>
      <c r="W240" s="632"/>
      <c r="X240" s="632"/>
      <c r="Y240" s="632"/>
      <c r="Z240" s="632"/>
    </row>
    <row r="241" spans="1:26" ht="45" customHeight="1" x14ac:dyDescent="0.2">
      <c r="A241" s="632"/>
      <c r="B241" s="632"/>
      <c r="C241" s="632"/>
      <c r="D241" s="632"/>
      <c r="E241" s="632"/>
      <c r="F241" s="632"/>
      <c r="G241" s="632"/>
      <c r="H241" s="632"/>
      <c r="I241" s="632"/>
      <c r="J241" s="632"/>
      <c r="K241" s="632"/>
      <c r="L241" s="632"/>
      <c r="M241" s="632"/>
      <c r="N241" s="632"/>
      <c r="O241" s="632"/>
      <c r="P241" s="632"/>
      <c r="Q241" s="632"/>
      <c r="R241" s="632"/>
      <c r="S241" s="632"/>
      <c r="T241" s="632"/>
      <c r="U241" s="632"/>
      <c r="V241" s="632"/>
      <c r="W241" s="632"/>
      <c r="X241" s="632"/>
      <c r="Y241" s="632"/>
      <c r="Z241" s="632"/>
    </row>
    <row r="242" spans="1:26" ht="45" customHeight="1" x14ac:dyDescent="0.2">
      <c r="A242" s="632"/>
      <c r="B242" s="632"/>
      <c r="C242" s="632"/>
      <c r="D242" s="632"/>
      <c r="E242" s="632"/>
      <c r="F242" s="632"/>
      <c r="G242" s="632"/>
      <c r="H242" s="632"/>
      <c r="I242" s="632"/>
      <c r="J242" s="632"/>
      <c r="K242" s="632"/>
      <c r="L242" s="632"/>
      <c r="M242" s="632"/>
      <c r="N242" s="632"/>
      <c r="O242" s="632"/>
      <c r="P242" s="632"/>
      <c r="Q242" s="632"/>
      <c r="R242" s="632"/>
      <c r="S242" s="632"/>
      <c r="T242" s="632"/>
      <c r="U242" s="632"/>
      <c r="V242" s="632"/>
      <c r="W242" s="632"/>
      <c r="X242" s="632"/>
      <c r="Y242" s="632"/>
      <c r="Z242" s="632"/>
    </row>
    <row r="243" spans="1:26" ht="45" customHeight="1" x14ac:dyDescent="0.2">
      <c r="A243" s="632"/>
      <c r="B243" s="632"/>
      <c r="C243" s="632"/>
      <c r="D243" s="632"/>
      <c r="E243" s="632"/>
      <c r="F243" s="632"/>
      <c r="G243" s="632"/>
      <c r="H243" s="632"/>
      <c r="I243" s="632"/>
      <c r="J243" s="632"/>
      <c r="K243" s="632"/>
      <c r="L243" s="632"/>
      <c r="M243" s="632"/>
      <c r="N243" s="632"/>
      <c r="O243" s="632"/>
      <c r="P243" s="632"/>
      <c r="Q243" s="632"/>
      <c r="R243" s="632"/>
      <c r="S243" s="632"/>
      <c r="T243" s="632"/>
      <c r="U243" s="632"/>
      <c r="V243" s="632"/>
      <c r="W243" s="632"/>
      <c r="X243" s="632"/>
      <c r="Y243" s="632"/>
      <c r="Z243" s="632"/>
    </row>
    <row r="244" spans="1:26" ht="45" customHeight="1" x14ac:dyDescent="0.2">
      <c r="A244" s="632"/>
      <c r="B244" s="632"/>
      <c r="C244" s="632"/>
      <c r="D244" s="632"/>
      <c r="E244" s="632"/>
      <c r="F244" s="632"/>
      <c r="G244" s="632"/>
      <c r="H244" s="632"/>
      <c r="I244" s="632"/>
      <c r="J244" s="632"/>
      <c r="K244" s="632"/>
      <c r="L244" s="632"/>
      <c r="M244" s="632"/>
      <c r="N244" s="632"/>
      <c r="O244" s="632"/>
      <c r="P244" s="632"/>
      <c r="Q244" s="632"/>
      <c r="R244" s="632"/>
      <c r="S244" s="632"/>
      <c r="T244" s="632"/>
      <c r="U244" s="632"/>
      <c r="V244" s="632"/>
      <c r="W244" s="632"/>
      <c r="X244" s="632"/>
      <c r="Y244" s="632"/>
      <c r="Z244" s="632"/>
    </row>
    <row r="245" spans="1:26" ht="45" customHeight="1" x14ac:dyDescent="0.2">
      <c r="A245" s="632"/>
      <c r="B245" s="632"/>
      <c r="C245" s="632"/>
      <c r="D245" s="632"/>
      <c r="E245" s="632"/>
      <c r="F245" s="632"/>
      <c r="G245" s="632"/>
      <c r="H245" s="632"/>
      <c r="I245" s="632"/>
      <c r="J245" s="632"/>
      <c r="K245" s="632"/>
      <c r="L245" s="632"/>
      <c r="M245" s="632"/>
      <c r="N245" s="632"/>
      <c r="O245" s="632"/>
      <c r="P245" s="632"/>
      <c r="Q245" s="632"/>
      <c r="R245" s="632"/>
      <c r="S245" s="632"/>
      <c r="T245" s="632"/>
      <c r="U245" s="632"/>
      <c r="V245" s="632"/>
      <c r="W245" s="632"/>
      <c r="X245" s="632"/>
      <c r="Y245" s="632"/>
      <c r="Z245" s="632"/>
    </row>
    <row r="246" spans="1:26" ht="45" customHeight="1" x14ac:dyDescent="0.2">
      <c r="A246" s="632"/>
      <c r="B246" s="632"/>
      <c r="C246" s="632"/>
      <c r="D246" s="632"/>
      <c r="E246" s="632"/>
      <c r="F246" s="632"/>
      <c r="G246" s="632"/>
      <c r="H246" s="632"/>
      <c r="I246" s="632"/>
      <c r="J246" s="632"/>
      <c r="K246" s="632"/>
      <c r="L246" s="632"/>
      <c r="M246" s="632"/>
      <c r="N246" s="632"/>
      <c r="O246" s="632"/>
      <c r="P246" s="632"/>
      <c r="Q246" s="632"/>
      <c r="R246" s="632"/>
      <c r="S246" s="632"/>
      <c r="T246" s="632"/>
      <c r="U246" s="632"/>
      <c r="V246" s="632"/>
      <c r="W246" s="632"/>
      <c r="X246" s="632"/>
      <c r="Y246" s="632"/>
      <c r="Z246" s="632"/>
    </row>
    <row r="247" spans="1:26" ht="45" customHeight="1" x14ac:dyDescent="0.2">
      <c r="A247" s="632"/>
      <c r="B247" s="632"/>
      <c r="C247" s="632"/>
      <c r="D247" s="632"/>
      <c r="E247" s="632"/>
      <c r="F247" s="632"/>
      <c r="G247" s="632"/>
      <c r="H247" s="632"/>
      <c r="I247" s="632"/>
      <c r="J247" s="632"/>
      <c r="K247" s="632"/>
      <c r="L247" s="632"/>
      <c r="M247" s="632"/>
      <c r="N247" s="632"/>
      <c r="O247" s="632"/>
      <c r="P247" s="632"/>
      <c r="Q247" s="632"/>
      <c r="R247" s="632"/>
      <c r="S247" s="632"/>
      <c r="T247" s="632"/>
      <c r="U247" s="632"/>
      <c r="V247" s="632"/>
      <c r="W247" s="632"/>
      <c r="X247" s="632"/>
      <c r="Y247" s="632"/>
      <c r="Z247" s="632"/>
    </row>
    <row r="248" spans="1:26" ht="45" customHeight="1" x14ac:dyDescent="0.2">
      <c r="A248" s="632"/>
      <c r="B248" s="632"/>
      <c r="C248" s="632"/>
      <c r="D248" s="632"/>
      <c r="E248" s="632"/>
      <c r="F248" s="632"/>
      <c r="G248" s="632"/>
      <c r="H248" s="632"/>
      <c r="I248" s="632"/>
      <c r="J248" s="632"/>
      <c r="K248" s="632"/>
      <c r="L248" s="632"/>
      <c r="M248" s="632"/>
      <c r="N248" s="632"/>
      <c r="O248" s="632"/>
      <c r="P248" s="632"/>
      <c r="Q248" s="632"/>
      <c r="R248" s="632"/>
      <c r="S248" s="632"/>
      <c r="T248" s="632"/>
      <c r="U248" s="632"/>
      <c r="V248" s="632"/>
      <c r="W248" s="632"/>
      <c r="X248" s="632"/>
      <c r="Y248" s="632"/>
      <c r="Z248" s="632"/>
    </row>
    <row r="249" spans="1:26" ht="45" customHeight="1" x14ac:dyDescent="0.2">
      <c r="A249" s="632"/>
      <c r="B249" s="632"/>
      <c r="C249" s="632"/>
      <c r="D249" s="632"/>
      <c r="E249" s="632"/>
      <c r="F249" s="632"/>
      <c r="G249" s="632"/>
      <c r="H249" s="632"/>
      <c r="I249" s="632"/>
      <c r="J249" s="632"/>
      <c r="K249" s="632"/>
      <c r="L249" s="632"/>
      <c r="M249" s="632"/>
      <c r="N249" s="632"/>
      <c r="O249" s="632"/>
      <c r="P249" s="632"/>
      <c r="Q249" s="632"/>
      <c r="R249" s="632"/>
      <c r="S249" s="632"/>
      <c r="T249" s="632"/>
      <c r="U249" s="632"/>
      <c r="V249" s="632"/>
      <c r="W249" s="632"/>
      <c r="X249" s="632"/>
      <c r="Y249" s="632"/>
      <c r="Z249" s="632"/>
    </row>
    <row r="250" spans="1:26" ht="45" customHeight="1" x14ac:dyDescent="0.2">
      <c r="A250" s="632"/>
      <c r="B250" s="632"/>
      <c r="C250" s="632"/>
      <c r="D250" s="632"/>
      <c r="E250" s="632"/>
      <c r="F250" s="632"/>
      <c r="G250" s="632"/>
      <c r="H250" s="632"/>
      <c r="I250" s="632"/>
      <c r="J250" s="632"/>
      <c r="K250" s="632"/>
      <c r="L250" s="632"/>
      <c r="M250" s="632"/>
      <c r="N250" s="632"/>
      <c r="O250" s="632"/>
      <c r="P250" s="632"/>
      <c r="Q250" s="632"/>
      <c r="R250" s="632"/>
      <c r="S250" s="632"/>
      <c r="T250" s="632"/>
      <c r="U250" s="632"/>
      <c r="V250" s="632"/>
      <c r="W250" s="632"/>
      <c r="X250" s="632"/>
      <c r="Y250" s="632"/>
      <c r="Z250" s="632"/>
    </row>
    <row r="251" spans="1:26" ht="45" customHeight="1" x14ac:dyDescent="0.2">
      <c r="A251" s="632"/>
      <c r="B251" s="632"/>
      <c r="C251" s="632"/>
      <c r="D251" s="632"/>
      <c r="E251" s="632"/>
      <c r="F251" s="632"/>
      <c r="G251" s="632"/>
      <c r="H251" s="632"/>
      <c r="I251" s="632"/>
      <c r="J251" s="632"/>
      <c r="K251" s="632"/>
      <c r="L251" s="632"/>
      <c r="M251" s="632"/>
      <c r="N251" s="632"/>
      <c r="O251" s="632"/>
      <c r="P251" s="632"/>
      <c r="Q251" s="632"/>
      <c r="R251" s="632"/>
      <c r="S251" s="632"/>
      <c r="T251" s="632"/>
      <c r="U251" s="632"/>
      <c r="V251" s="632"/>
      <c r="W251" s="632"/>
      <c r="X251" s="632"/>
      <c r="Y251" s="632"/>
      <c r="Z251" s="632"/>
    </row>
    <row r="252" spans="1:26" ht="45" customHeight="1" x14ac:dyDescent="0.2">
      <c r="A252" s="632"/>
      <c r="B252" s="632"/>
      <c r="C252" s="632"/>
      <c r="D252" s="632"/>
      <c r="E252" s="632"/>
      <c r="F252" s="632"/>
      <c r="G252" s="632"/>
      <c r="H252" s="632"/>
      <c r="I252" s="632"/>
      <c r="J252" s="632"/>
      <c r="K252" s="632"/>
      <c r="L252" s="632"/>
      <c r="M252" s="632"/>
      <c r="N252" s="632"/>
      <c r="O252" s="632"/>
      <c r="P252" s="632"/>
      <c r="Q252" s="632"/>
      <c r="R252" s="632"/>
      <c r="S252" s="632"/>
      <c r="T252" s="632"/>
      <c r="U252" s="632"/>
      <c r="V252" s="632"/>
      <c r="W252" s="632"/>
      <c r="X252" s="632"/>
      <c r="Y252" s="632"/>
      <c r="Z252" s="632"/>
    </row>
    <row r="253" spans="1:26" ht="45" customHeight="1" x14ac:dyDescent="0.2">
      <c r="A253" s="632"/>
      <c r="B253" s="632"/>
      <c r="C253" s="632"/>
      <c r="D253" s="632"/>
      <c r="E253" s="632"/>
      <c r="F253" s="632"/>
      <c r="G253" s="632"/>
      <c r="H253" s="632"/>
      <c r="I253" s="632"/>
      <c r="J253" s="632"/>
      <c r="K253" s="632"/>
      <c r="L253" s="632"/>
      <c r="M253" s="632"/>
      <c r="N253" s="632"/>
      <c r="O253" s="632"/>
      <c r="P253" s="632"/>
      <c r="Q253" s="632"/>
      <c r="R253" s="632"/>
      <c r="S253" s="632"/>
      <c r="T253" s="632"/>
      <c r="U253" s="632"/>
      <c r="V253" s="632"/>
      <c r="W253" s="632"/>
      <c r="X253" s="632"/>
      <c r="Y253" s="632"/>
      <c r="Z253" s="632"/>
    </row>
    <row r="254" spans="1:26" ht="45" customHeight="1" x14ac:dyDescent="0.2">
      <c r="A254" s="632"/>
      <c r="B254" s="632"/>
      <c r="C254" s="632"/>
      <c r="D254" s="632"/>
      <c r="E254" s="632"/>
      <c r="F254" s="632"/>
      <c r="G254" s="632"/>
      <c r="H254" s="632"/>
      <c r="I254" s="632"/>
      <c r="J254" s="632"/>
      <c r="K254" s="632"/>
      <c r="L254" s="632"/>
      <c r="M254" s="632"/>
      <c r="N254" s="632"/>
      <c r="O254" s="632"/>
      <c r="P254" s="632"/>
      <c r="Q254" s="632"/>
      <c r="R254" s="632"/>
      <c r="S254" s="632"/>
      <c r="T254" s="632"/>
      <c r="U254" s="632"/>
      <c r="V254" s="632"/>
      <c r="W254" s="632"/>
      <c r="X254" s="632"/>
      <c r="Y254" s="632"/>
      <c r="Z254" s="632"/>
    </row>
    <row r="255" spans="1:26" ht="45" customHeight="1" x14ac:dyDescent="0.2">
      <c r="A255" s="632"/>
      <c r="B255" s="632"/>
      <c r="C255" s="632"/>
      <c r="D255" s="632"/>
      <c r="E255" s="632"/>
      <c r="F255" s="632"/>
      <c r="G255" s="632"/>
      <c r="H255" s="632"/>
      <c r="I255" s="632"/>
      <c r="J255" s="632"/>
      <c r="K255" s="632"/>
      <c r="L255" s="632"/>
      <c r="M255" s="632"/>
      <c r="N255" s="632"/>
      <c r="O255" s="632"/>
      <c r="P255" s="632"/>
      <c r="Q255" s="632"/>
      <c r="R255" s="632"/>
      <c r="S255" s="632"/>
      <c r="T255" s="632"/>
      <c r="U255" s="632"/>
      <c r="V255" s="632"/>
      <c r="W255" s="632"/>
      <c r="X255" s="632"/>
      <c r="Y255" s="632"/>
      <c r="Z255" s="632"/>
    </row>
    <row r="256" spans="1:26" ht="45" customHeight="1" x14ac:dyDescent="0.2">
      <c r="A256" s="632"/>
      <c r="B256" s="632"/>
      <c r="C256" s="632"/>
      <c r="D256" s="632"/>
      <c r="E256" s="632"/>
      <c r="F256" s="632"/>
      <c r="G256" s="632"/>
      <c r="H256" s="632"/>
      <c r="I256" s="632"/>
      <c r="J256" s="632"/>
      <c r="K256" s="632"/>
      <c r="L256" s="632"/>
      <c r="M256" s="632"/>
      <c r="N256" s="632"/>
      <c r="O256" s="632"/>
      <c r="P256" s="632"/>
      <c r="Q256" s="632"/>
      <c r="R256" s="632"/>
      <c r="S256" s="632"/>
      <c r="T256" s="632"/>
      <c r="U256" s="632"/>
      <c r="V256" s="632"/>
      <c r="W256" s="632"/>
      <c r="X256" s="632"/>
      <c r="Y256" s="632"/>
      <c r="Z256" s="632"/>
    </row>
    <row r="257" spans="1:26" ht="45" customHeight="1" x14ac:dyDescent="0.2">
      <c r="A257" s="632"/>
      <c r="B257" s="632"/>
      <c r="C257" s="632"/>
      <c r="D257" s="632"/>
      <c r="E257" s="632"/>
      <c r="F257" s="632"/>
      <c r="G257" s="632"/>
      <c r="H257" s="632"/>
      <c r="I257" s="632"/>
      <c r="J257" s="632"/>
      <c r="K257" s="632"/>
      <c r="L257" s="632"/>
      <c r="M257" s="632"/>
      <c r="N257" s="632"/>
      <c r="O257" s="632"/>
      <c r="P257" s="632"/>
      <c r="Q257" s="632"/>
      <c r="R257" s="632"/>
      <c r="S257" s="632"/>
      <c r="T257" s="632"/>
      <c r="U257" s="632"/>
      <c r="V257" s="632"/>
      <c r="W257" s="632"/>
      <c r="X257" s="632"/>
      <c r="Y257" s="632"/>
      <c r="Z257" s="632"/>
    </row>
    <row r="258" spans="1:26" ht="45" customHeight="1" x14ac:dyDescent="0.2">
      <c r="A258" s="632"/>
      <c r="B258" s="632"/>
      <c r="C258" s="632"/>
      <c r="D258" s="632"/>
      <c r="E258" s="632"/>
      <c r="F258" s="632"/>
      <c r="G258" s="632"/>
      <c r="H258" s="632"/>
      <c r="I258" s="632"/>
      <c r="J258" s="632"/>
      <c r="K258" s="632"/>
      <c r="L258" s="632"/>
      <c r="M258" s="632"/>
      <c r="N258" s="632"/>
      <c r="O258" s="632"/>
      <c r="P258" s="632"/>
      <c r="Q258" s="632"/>
      <c r="R258" s="632"/>
      <c r="S258" s="632"/>
      <c r="T258" s="632"/>
      <c r="U258" s="632"/>
      <c r="V258" s="632"/>
      <c r="W258" s="632"/>
      <c r="X258" s="632"/>
      <c r="Y258" s="632"/>
      <c r="Z258" s="632"/>
    </row>
    <row r="259" spans="1:26" ht="45" customHeight="1" x14ac:dyDescent="0.2">
      <c r="A259" s="632"/>
      <c r="B259" s="632"/>
      <c r="C259" s="632"/>
      <c r="D259" s="632"/>
      <c r="E259" s="632"/>
      <c r="F259" s="632"/>
      <c r="G259" s="632"/>
      <c r="H259" s="632"/>
      <c r="I259" s="632"/>
      <c r="J259" s="632"/>
      <c r="K259" s="632"/>
      <c r="L259" s="632"/>
      <c r="M259" s="632"/>
      <c r="N259" s="632"/>
      <c r="O259" s="632"/>
      <c r="P259" s="632"/>
      <c r="Q259" s="632"/>
      <c r="R259" s="632"/>
      <c r="S259" s="632"/>
      <c r="T259" s="632"/>
      <c r="U259" s="632"/>
      <c r="V259" s="632"/>
      <c r="W259" s="632"/>
      <c r="X259" s="632"/>
      <c r="Y259" s="632"/>
      <c r="Z259" s="632"/>
    </row>
    <row r="260" spans="1:26" ht="45" customHeight="1" x14ac:dyDescent="0.2">
      <c r="A260" s="632"/>
      <c r="B260" s="632"/>
      <c r="C260" s="632"/>
      <c r="D260" s="632"/>
      <c r="E260" s="632"/>
      <c r="F260" s="632"/>
      <c r="G260" s="632"/>
      <c r="H260" s="632"/>
      <c r="I260" s="632"/>
      <c r="J260" s="632"/>
      <c r="K260" s="632"/>
      <c r="L260" s="632"/>
      <c r="M260" s="632"/>
      <c r="N260" s="632"/>
      <c r="O260" s="632"/>
      <c r="P260" s="632"/>
      <c r="Q260" s="632"/>
      <c r="R260" s="632"/>
      <c r="S260" s="632"/>
      <c r="T260" s="632"/>
      <c r="U260" s="632"/>
      <c r="V260" s="632"/>
      <c r="W260" s="632"/>
      <c r="X260" s="632"/>
      <c r="Y260" s="632"/>
      <c r="Z260" s="632"/>
    </row>
    <row r="261" spans="1:26" ht="45" customHeight="1" x14ac:dyDescent="0.2">
      <c r="A261" s="632"/>
      <c r="B261" s="632"/>
      <c r="C261" s="632"/>
      <c r="D261" s="632"/>
      <c r="E261" s="632"/>
      <c r="F261" s="632"/>
      <c r="G261" s="632"/>
      <c r="H261" s="632"/>
      <c r="I261" s="632"/>
      <c r="J261" s="632"/>
      <c r="K261" s="632"/>
      <c r="L261" s="632"/>
      <c r="M261" s="632"/>
      <c r="N261" s="632"/>
      <c r="O261" s="632"/>
      <c r="P261" s="632"/>
      <c r="Q261" s="632"/>
      <c r="R261" s="632"/>
      <c r="S261" s="632"/>
      <c r="T261" s="632"/>
      <c r="U261" s="632"/>
      <c r="V261" s="632"/>
      <c r="W261" s="632"/>
      <c r="X261" s="632"/>
      <c r="Y261" s="632"/>
      <c r="Z261" s="632"/>
    </row>
    <row r="262" spans="1:26" ht="45" customHeight="1" x14ac:dyDescent="0.2">
      <c r="A262" s="632"/>
      <c r="B262" s="632"/>
      <c r="C262" s="632"/>
      <c r="D262" s="632"/>
      <c r="E262" s="632"/>
      <c r="F262" s="632"/>
      <c r="G262" s="632"/>
      <c r="H262" s="632"/>
      <c r="I262" s="632"/>
      <c r="J262" s="632"/>
      <c r="K262" s="632"/>
      <c r="L262" s="632"/>
      <c r="M262" s="632"/>
      <c r="N262" s="632"/>
      <c r="O262" s="632"/>
      <c r="P262" s="632"/>
      <c r="Q262" s="632"/>
      <c r="R262" s="632"/>
      <c r="S262" s="632"/>
      <c r="T262" s="632"/>
      <c r="U262" s="632"/>
      <c r="V262" s="632"/>
      <c r="W262" s="632"/>
      <c r="X262" s="632"/>
      <c r="Y262" s="632"/>
      <c r="Z262" s="632"/>
    </row>
    <row r="263" spans="1:26" ht="45" customHeight="1" x14ac:dyDescent="0.2">
      <c r="A263" s="632"/>
      <c r="B263" s="632"/>
      <c r="C263" s="632"/>
      <c r="D263" s="632"/>
      <c r="E263" s="632"/>
      <c r="F263" s="632"/>
      <c r="G263" s="632"/>
      <c r="H263" s="632"/>
      <c r="I263" s="632"/>
      <c r="J263" s="632"/>
      <c r="K263" s="632"/>
      <c r="L263" s="632"/>
      <c r="M263" s="632"/>
      <c r="N263" s="632"/>
      <c r="O263" s="632"/>
      <c r="P263" s="632"/>
      <c r="Q263" s="632"/>
      <c r="R263" s="632"/>
      <c r="S263" s="632"/>
      <c r="T263" s="632"/>
      <c r="U263" s="632"/>
      <c r="V263" s="632"/>
      <c r="W263" s="632"/>
      <c r="X263" s="632"/>
      <c r="Y263" s="632"/>
      <c r="Z263" s="632"/>
    </row>
    <row r="264" spans="1:26" ht="45" customHeight="1" x14ac:dyDescent="0.2">
      <c r="A264" s="632"/>
      <c r="B264" s="632"/>
      <c r="C264" s="632"/>
      <c r="D264" s="632"/>
      <c r="E264" s="632"/>
      <c r="F264" s="632"/>
      <c r="G264" s="632"/>
      <c r="H264" s="632"/>
      <c r="I264" s="632"/>
      <c r="J264" s="632"/>
      <c r="K264" s="632"/>
      <c r="L264" s="632"/>
      <c r="M264" s="632"/>
      <c r="N264" s="632"/>
      <c r="O264" s="632"/>
      <c r="P264" s="632"/>
      <c r="Q264" s="632"/>
      <c r="R264" s="632"/>
      <c r="S264" s="632"/>
      <c r="T264" s="632"/>
      <c r="U264" s="632"/>
      <c r="V264" s="632"/>
      <c r="W264" s="632"/>
      <c r="X264" s="632"/>
      <c r="Y264" s="632"/>
      <c r="Z264" s="632"/>
    </row>
    <row r="265" spans="1:26" ht="45" customHeight="1" x14ac:dyDescent="0.2">
      <c r="A265" s="632"/>
      <c r="B265" s="632"/>
      <c r="C265" s="632"/>
      <c r="D265" s="632"/>
      <c r="E265" s="632"/>
      <c r="F265" s="632"/>
      <c r="G265" s="632"/>
      <c r="H265" s="632"/>
      <c r="I265" s="632"/>
      <c r="J265" s="632"/>
      <c r="K265" s="632"/>
      <c r="L265" s="632"/>
      <c r="M265" s="632"/>
      <c r="N265" s="632"/>
      <c r="O265" s="632"/>
      <c r="P265" s="632"/>
      <c r="Q265" s="632"/>
      <c r="R265" s="632"/>
      <c r="S265" s="632"/>
      <c r="T265" s="632"/>
      <c r="U265" s="632"/>
      <c r="V265" s="632"/>
      <c r="W265" s="632"/>
      <c r="X265" s="632"/>
      <c r="Y265" s="632"/>
      <c r="Z265" s="632"/>
    </row>
    <row r="266" spans="1:26" ht="45" customHeight="1" x14ac:dyDescent="0.2">
      <c r="A266" s="632"/>
      <c r="B266" s="632"/>
      <c r="C266" s="632"/>
      <c r="D266" s="632"/>
      <c r="E266" s="632"/>
      <c r="F266" s="632"/>
      <c r="G266" s="632"/>
      <c r="H266" s="632"/>
      <c r="I266" s="632"/>
      <c r="J266" s="632"/>
      <c r="K266" s="632"/>
      <c r="L266" s="632"/>
      <c r="M266" s="632"/>
      <c r="N266" s="632"/>
      <c r="O266" s="632"/>
      <c r="P266" s="632"/>
      <c r="Q266" s="632"/>
      <c r="R266" s="632"/>
      <c r="S266" s="632"/>
      <c r="T266" s="632"/>
      <c r="U266" s="632"/>
      <c r="V266" s="632"/>
      <c r="W266" s="632"/>
      <c r="X266" s="632"/>
      <c r="Y266" s="632"/>
      <c r="Z266" s="632"/>
    </row>
    <row r="267" spans="1:26" ht="45" customHeight="1" x14ac:dyDescent="0.2">
      <c r="A267" s="632"/>
      <c r="B267" s="632"/>
      <c r="C267" s="632"/>
      <c r="D267" s="632"/>
      <c r="E267" s="632"/>
      <c r="F267" s="632"/>
      <c r="G267" s="632"/>
      <c r="H267" s="632"/>
      <c r="I267" s="632"/>
      <c r="J267" s="632"/>
      <c r="K267" s="632"/>
      <c r="L267" s="632"/>
      <c r="M267" s="632"/>
      <c r="N267" s="632"/>
      <c r="O267" s="632"/>
      <c r="P267" s="632"/>
      <c r="Q267" s="632"/>
      <c r="R267" s="632"/>
      <c r="S267" s="632"/>
      <c r="T267" s="632"/>
      <c r="U267" s="632"/>
      <c r="V267" s="632"/>
      <c r="W267" s="632"/>
      <c r="X267" s="632"/>
      <c r="Y267" s="632"/>
      <c r="Z267" s="632"/>
    </row>
    <row r="268" spans="1:26" ht="45" customHeight="1" x14ac:dyDescent="0.2">
      <c r="A268" s="632"/>
      <c r="B268" s="632"/>
      <c r="C268" s="632"/>
      <c r="D268" s="632"/>
      <c r="E268" s="632"/>
      <c r="F268" s="632"/>
      <c r="G268" s="632"/>
      <c r="H268" s="632"/>
      <c r="I268" s="632"/>
      <c r="J268" s="632"/>
      <c r="K268" s="632"/>
      <c r="L268" s="632"/>
      <c r="M268" s="632"/>
      <c r="N268" s="632"/>
      <c r="O268" s="632"/>
      <c r="P268" s="632"/>
      <c r="Q268" s="632"/>
      <c r="R268" s="632"/>
      <c r="S268" s="632"/>
      <c r="T268" s="632"/>
      <c r="U268" s="632"/>
      <c r="V268" s="632"/>
      <c r="W268" s="632"/>
      <c r="X268" s="632"/>
      <c r="Y268" s="632"/>
      <c r="Z268" s="632"/>
    </row>
    <row r="269" spans="1:26" ht="45" customHeight="1" x14ac:dyDescent="0.2">
      <c r="A269" s="632"/>
      <c r="B269" s="632"/>
      <c r="C269" s="632"/>
      <c r="D269" s="632"/>
      <c r="E269" s="632"/>
      <c r="F269" s="632"/>
      <c r="G269" s="632"/>
      <c r="H269" s="632"/>
      <c r="I269" s="632"/>
      <c r="J269" s="632"/>
      <c r="K269" s="632"/>
      <c r="L269" s="632"/>
      <c r="M269" s="632"/>
      <c r="N269" s="632"/>
      <c r="O269" s="632"/>
      <c r="P269" s="632"/>
      <c r="Q269" s="632"/>
      <c r="R269" s="632"/>
      <c r="S269" s="632"/>
      <c r="T269" s="632"/>
      <c r="U269" s="632"/>
      <c r="V269" s="632"/>
      <c r="W269" s="632"/>
      <c r="X269" s="632"/>
      <c r="Y269" s="632"/>
      <c r="Z269" s="632"/>
    </row>
    <row r="270" spans="1:26" ht="45" customHeight="1" x14ac:dyDescent="0.2">
      <c r="A270" s="632"/>
      <c r="B270" s="632"/>
      <c r="C270" s="632"/>
      <c r="D270" s="632"/>
      <c r="E270" s="632"/>
      <c r="F270" s="632"/>
      <c r="G270" s="632"/>
      <c r="H270" s="632"/>
      <c r="I270" s="632"/>
      <c r="J270" s="632"/>
      <c r="K270" s="632"/>
      <c r="L270" s="632"/>
      <c r="M270" s="632"/>
      <c r="N270" s="632"/>
      <c r="O270" s="632"/>
      <c r="P270" s="632"/>
      <c r="Q270" s="632"/>
      <c r="R270" s="632"/>
      <c r="S270" s="632"/>
      <c r="T270" s="632"/>
      <c r="U270" s="632"/>
      <c r="V270" s="632"/>
      <c r="W270" s="632"/>
      <c r="X270" s="632"/>
      <c r="Y270" s="632"/>
      <c r="Z270" s="632"/>
    </row>
    <row r="271" spans="1:26" ht="45" customHeight="1" x14ac:dyDescent="0.2">
      <c r="A271" s="632"/>
      <c r="B271" s="632"/>
      <c r="C271" s="632"/>
      <c r="D271" s="632"/>
      <c r="E271" s="632"/>
      <c r="F271" s="632"/>
      <c r="G271" s="632"/>
      <c r="H271" s="632"/>
      <c r="I271" s="632"/>
      <c r="J271" s="632"/>
      <c r="K271" s="632"/>
      <c r="L271" s="632"/>
      <c r="M271" s="632"/>
      <c r="N271" s="632"/>
      <c r="O271" s="632"/>
      <c r="P271" s="632"/>
      <c r="Q271" s="632"/>
      <c r="R271" s="632"/>
      <c r="S271" s="632"/>
      <c r="T271" s="632"/>
      <c r="U271" s="632"/>
      <c r="V271" s="632"/>
      <c r="W271" s="632"/>
      <c r="X271" s="632"/>
      <c r="Y271" s="632"/>
      <c r="Z271" s="632"/>
    </row>
    <row r="272" spans="1:26" ht="45" customHeight="1" x14ac:dyDescent="0.2">
      <c r="A272" s="632"/>
      <c r="B272" s="632"/>
      <c r="C272" s="632"/>
      <c r="D272" s="632"/>
      <c r="E272" s="632"/>
      <c r="F272" s="632"/>
      <c r="G272" s="632"/>
      <c r="H272" s="632"/>
      <c r="I272" s="632"/>
      <c r="J272" s="632"/>
      <c r="K272" s="632"/>
      <c r="L272" s="632"/>
      <c r="M272" s="632"/>
      <c r="N272" s="632"/>
      <c r="O272" s="632"/>
      <c r="P272" s="632"/>
      <c r="Q272" s="632"/>
      <c r="R272" s="632"/>
      <c r="S272" s="632"/>
      <c r="T272" s="632"/>
      <c r="U272" s="632"/>
      <c r="V272" s="632"/>
      <c r="W272" s="632"/>
      <c r="X272" s="632"/>
      <c r="Y272" s="632"/>
      <c r="Z272" s="632"/>
    </row>
    <row r="273" spans="1:26" ht="45" customHeight="1" x14ac:dyDescent="0.2">
      <c r="A273" s="632"/>
      <c r="B273" s="632"/>
      <c r="C273" s="632"/>
      <c r="D273" s="632"/>
      <c r="E273" s="632"/>
      <c r="F273" s="632"/>
      <c r="G273" s="632"/>
      <c r="H273" s="632"/>
      <c r="I273" s="632"/>
      <c r="J273" s="632"/>
      <c r="K273" s="632"/>
      <c r="L273" s="632"/>
      <c r="M273" s="632"/>
      <c r="N273" s="632"/>
      <c r="O273" s="632"/>
      <c r="P273" s="632"/>
      <c r="Q273" s="632"/>
      <c r="R273" s="632"/>
      <c r="S273" s="632"/>
      <c r="T273" s="632"/>
      <c r="U273" s="632"/>
      <c r="V273" s="632"/>
      <c r="W273" s="632"/>
      <c r="X273" s="632"/>
      <c r="Y273" s="632"/>
      <c r="Z273" s="632"/>
    </row>
    <row r="274" spans="1:26" ht="45" customHeight="1" x14ac:dyDescent="0.2">
      <c r="A274" s="632"/>
      <c r="B274" s="632"/>
      <c r="C274" s="632"/>
      <c r="D274" s="632"/>
      <c r="E274" s="632"/>
      <c r="F274" s="632"/>
      <c r="G274" s="632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632"/>
      <c r="T274" s="632"/>
      <c r="U274" s="632"/>
      <c r="V274" s="632"/>
      <c r="W274" s="632"/>
      <c r="X274" s="632"/>
      <c r="Y274" s="632"/>
      <c r="Z274" s="632"/>
    </row>
    <row r="275" spans="1:26" ht="45" customHeight="1" x14ac:dyDescent="0.2">
      <c r="A275" s="632"/>
      <c r="B275" s="632"/>
      <c r="C275" s="632"/>
      <c r="D275" s="632"/>
      <c r="E275" s="632"/>
      <c r="F275" s="632"/>
      <c r="G275" s="632"/>
      <c r="H275" s="632"/>
      <c r="I275" s="632"/>
      <c r="J275" s="632"/>
      <c r="K275" s="632"/>
      <c r="L275" s="632"/>
      <c r="M275" s="632"/>
      <c r="N275" s="632"/>
      <c r="O275" s="632"/>
      <c r="P275" s="632"/>
      <c r="Q275" s="632"/>
      <c r="R275" s="632"/>
      <c r="S275" s="632"/>
      <c r="T275" s="632"/>
      <c r="U275" s="632"/>
      <c r="V275" s="632"/>
      <c r="W275" s="632"/>
      <c r="X275" s="632"/>
      <c r="Y275" s="632"/>
      <c r="Z275" s="632"/>
    </row>
    <row r="276" spans="1:26" ht="45" customHeight="1" x14ac:dyDescent="0.2">
      <c r="A276" s="632"/>
      <c r="B276" s="632"/>
      <c r="C276" s="632"/>
      <c r="D276" s="632"/>
      <c r="E276" s="632"/>
      <c r="F276" s="632"/>
      <c r="G276" s="632"/>
      <c r="H276" s="632"/>
      <c r="I276" s="632"/>
      <c r="J276" s="632"/>
      <c r="K276" s="632"/>
      <c r="L276" s="632"/>
      <c r="M276" s="632"/>
      <c r="N276" s="632"/>
      <c r="O276" s="632"/>
      <c r="P276" s="632"/>
      <c r="Q276" s="632"/>
      <c r="R276" s="632"/>
      <c r="S276" s="632"/>
      <c r="T276" s="632"/>
      <c r="U276" s="632"/>
      <c r="V276" s="632"/>
      <c r="W276" s="632"/>
      <c r="X276" s="632"/>
      <c r="Y276" s="632"/>
      <c r="Z276" s="632"/>
    </row>
    <row r="277" spans="1:26" ht="45" customHeight="1" x14ac:dyDescent="0.2">
      <c r="A277" s="632"/>
      <c r="B277" s="632"/>
      <c r="C277" s="632"/>
      <c r="D277" s="632"/>
      <c r="E277" s="632"/>
      <c r="F277" s="632"/>
      <c r="G277" s="632"/>
      <c r="H277" s="632"/>
      <c r="I277" s="632"/>
      <c r="J277" s="632"/>
      <c r="K277" s="632"/>
      <c r="L277" s="632"/>
      <c r="M277" s="632"/>
      <c r="N277" s="632"/>
      <c r="O277" s="632"/>
      <c r="P277" s="632"/>
      <c r="Q277" s="632"/>
      <c r="R277" s="632"/>
      <c r="S277" s="632"/>
      <c r="T277" s="632"/>
      <c r="U277" s="632"/>
      <c r="V277" s="632"/>
      <c r="W277" s="632"/>
      <c r="X277" s="632"/>
      <c r="Y277" s="632"/>
      <c r="Z277" s="632"/>
    </row>
    <row r="278" spans="1:26" ht="45" customHeight="1" x14ac:dyDescent="0.2">
      <c r="A278" s="632"/>
      <c r="B278" s="632"/>
      <c r="C278" s="632"/>
      <c r="D278" s="632"/>
      <c r="E278" s="632"/>
      <c r="F278" s="632"/>
      <c r="G278" s="632"/>
      <c r="H278" s="632"/>
      <c r="I278" s="632"/>
      <c r="J278" s="632"/>
      <c r="K278" s="632"/>
      <c r="L278" s="632"/>
      <c r="M278" s="632"/>
      <c r="N278" s="632"/>
      <c r="O278" s="632"/>
      <c r="P278" s="632"/>
      <c r="Q278" s="632"/>
      <c r="R278" s="632"/>
      <c r="S278" s="632"/>
      <c r="T278" s="632"/>
      <c r="U278" s="632"/>
      <c r="V278" s="632"/>
      <c r="W278" s="632"/>
      <c r="X278" s="632"/>
      <c r="Y278" s="632"/>
      <c r="Z278" s="632"/>
    </row>
    <row r="279" spans="1:26" ht="45" customHeight="1" x14ac:dyDescent="0.2">
      <c r="A279" s="632"/>
      <c r="B279" s="632"/>
      <c r="C279" s="632"/>
      <c r="D279" s="632"/>
      <c r="E279" s="632"/>
      <c r="F279" s="632"/>
      <c r="G279" s="632"/>
      <c r="H279" s="632"/>
      <c r="I279" s="632"/>
      <c r="J279" s="632"/>
      <c r="K279" s="632"/>
      <c r="L279" s="632"/>
      <c r="M279" s="632"/>
      <c r="N279" s="632"/>
      <c r="O279" s="632"/>
      <c r="P279" s="632"/>
      <c r="Q279" s="632"/>
      <c r="R279" s="632"/>
      <c r="S279" s="632"/>
      <c r="T279" s="632"/>
      <c r="U279" s="632"/>
      <c r="V279" s="632"/>
      <c r="W279" s="632"/>
      <c r="X279" s="632"/>
      <c r="Y279" s="632"/>
      <c r="Z279" s="632"/>
    </row>
    <row r="280" spans="1:26" ht="45" customHeight="1" x14ac:dyDescent="0.2">
      <c r="A280" s="632"/>
      <c r="B280" s="632"/>
      <c r="C280" s="632"/>
      <c r="D280" s="632"/>
      <c r="E280" s="632"/>
      <c r="F280" s="632"/>
      <c r="G280" s="632"/>
      <c r="H280" s="632"/>
      <c r="I280" s="632"/>
      <c r="J280" s="632"/>
      <c r="K280" s="632"/>
      <c r="L280" s="632"/>
      <c r="M280" s="632"/>
      <c r="N280" s="632"/>
      <c r="O280" s="632"/>
      <c r="P280" s="632"/>
      <c r="Q280" s="632"/>
      <c r="R280" s="632"/>
      <c r="S280" s="632"/>
      <c r="T280" s="632"/>
      <c r="U280" s="632"/>
      <c r="V280" s="632"/>
      <c r="W280" s="632"/>
      <c r="X280" s="632"/>
      <c r="Y280" s="632"/>
      <c r="Z280" s="632"/>
    </row>
    <row r="281" spans="1:26" ht="45" customHeight="1" x14ac:dyDescent="0.2">
      <c r="A281" s="632"/>
      <c r="B281" s="632"/>
      <c r="C281" s="632"/>
      <c r="D281" s="632"/>
      <c r="E281" s="632"/>
      <c r="F281" s="632"/>
      <c r="G281" s="632"/>
      <c r="H281" s="632"/>
      <c r="I281" s="632"/>
      <c r="J281" s="632"/>
      <c r="K281" s="632"/>
      <c r="L281" s="632"/>
      <c r="M281" s="632"/>
      <c r="N281" s="632"/>
      <c r="O281" s="632"/>
      <c r="P281" s="632"/>
      <c r="Q281" s="632"/>
      <c r="R281" s="632"/>
      <c r="S281" s="632"/>
      <c r="T281" s="632"/>
      <c r="U281" s="632"/>
      <c r="V281" s="632"/>
      <c r="W281" s="632"/>
      <c r="X281" s="632"/>
      <c r="Y281" s="632"/>
      <c r="Z281" s="632"/>
    </row>
    <row r="282" spans="1:26" ht="45" customHeight="1" x14ac:dyDescent="0.2">
      <c r="A282" s="632"/>
      <c r="B282" s="632"/>
      <c r="C282" s="632"/>
      <c r="D282" s="632"/>
      <c r="E282" s="632"/>
      <c r="F282" s="632"/>
      <c r="G282" s="632"/>
      <c r="H282" s="632"/>
      <c r="I282" s="632"/>
      <c r="J282" s="632"/>
      <c r="K282" s="632"/>
      <c r="L282" s="632"/>
      <c r="M282" s="632"/>
      <c r="N282" s="632"/>
      <c r="O282" s="632"/>
      <c r="P282" s="632"/>
      <c r="Q282" s="632"/>
      <c r="R282" s="632"/>
      <c r="S282" s="632"/>
      <c r="T282" s="632"/>
      <c r="U282" s="632"/>
      <c r="V282" s="632"/>
      <c r="W282" s="632"/>
      <c r="X282" s="632"/>
      <c r="Y282" s="632"/>
      <c r="Z282" s="632"/>
    </row>
    <row r="283" spans="1:26" ht="45" customHeight="1" x14ac:dyDescent="0.2">
      <c r="A283" s="632"/>
      <c r="B283" s="632"/>
      <c r="C283" s="632"/>
      <c r="D283" s="632"/>
      <c r="E283" s="632"/>
      <c r="F283" s="632"/>
      <c r="G283" s="632"/>
      <c r="H283" s="632"/>
      <c r="I283" s="632"/>
      <c r="J283" s="632"/>
      <c r="K283" s="632"/>
      <c r="L283" s="632"/>
      <c r="M283" s="632"/>
      <c r="N283" s="632"/>
      <c r="O283" s="632"/>
      <c r="P283" s="632"/>
      <c r="Q283" s="632"/>
      <c r="R283" s="632"/>
      <c r="S283" s="632"/>
      <c r="T283" s="632"/>
      <c r="U283" s="632"/>
      <c r="V283" s="632"/>
      <c r="W283" s="632"/>
      <c r="X283" s="632"/>
      <c r="Y283" s="632"/>
      <c r="Z283" s="632"/>
    </row>
    <row r="284" spans="1:26" ht="45" customHeight="1" x14ac:dyDescent="0.2">
      <c r="A284" s="632"/>
      <c r="B284" s="632"/>
      <c r="C284" s="632"/>
      <c r="D284" s="632"/>
      <c r="E284" s="632"/>
      <c r="F284" s="632"/>
      <c r="G284" s="632"/>
      <c r="H284" s="632"/>
      <c r="I284" s="632"/>
      <c r="J284" s="632"/>
      <c r="K284" s="632"/>
      <c r="L284" s="632"/>
      <c r="M284" s="632"/>
      <c r="N284" s="632"/>
      <c r="O284" s="632"/>
      <c r="P284" s="632"/>
      <c r="Q284" s="632"/>
      <c r="R284" s="632"/>
      <c r="S284" s="632"/>
      <c r="T284" s="632"/>
      <c r="U284" s="632"/>
      <c r="V284" s="632"/>
      <c r="W284" s="632"/>
      <c r="X284" s="632"/>
      <c r="Y284" s="632"/>
      <c r="Z284" s="632"/>
    </row>
    <row r="285" spans="1:26" ht="45" customHeight="1" x14ac:dyDescent="0.2">
      <c r="A285" s="632"/>
      <c r="B285" s="632"/>
      <c r="C285" s="632"/>
      <c r="D285" s="632"/>
      <c r="E285" s="632"/>
      <c r="F285" s="632"/>
      <c r="G285" s="632"/>
      <c r="H285" s="632"/>
      <c r="I285" s="632"/>
      <c r="J285" s="632"/>
      <c r="K285" s="632"/>
      <c r="L285" s="632"/>
      <c r="M285" s="632"/>
      <c r="N285" s="632"/>
      <c r="O285" s="632"/>
      <c r="P285" s="632"/>
      <c r="Q285" s="632"/>
      <c r="R285" s="632"/>
      <c r="S285" s="632"/>
      <c r="T285" s="632"/>
      <c r="U285" s="632"/>
      <c r="V285" s="632"/>
      <c r="W285" s="632"/>
      <c r="X285" s="632"/>
      <c r="Y285" s="632"/>
      <c r="Z285" s="632"/>
    </row>
    <row r="286" spans="1:26" ht="45" customHeight="1" x14ac:dyDescent="0.2">
      <c r="A286" s="632"/>
      <c r="B286" s="632"/>
      <c r="C286" s="632"/>
      <c r="D286" s="632"/>
      <c r="E286" s="632"/>
      <c r="F286" s="632"/>
      <c r="G286" s="632"/>
      <c r="H286" s="632"/>
      <c r="I286" s="632"/>
      <c r="J286" s="632"/>
      <c r="K286" s="632"/>
      <c r="L286" s="632"/>
      <c r="M286" s="632"/>
      <c r="N286" s="632"/>
      <c r="O286" s="632"/>
      <c r="P286" s="632"/>
      <c r="Q286" s="632"/>
      <c r="R286" s="632"/>
      <c r="S286" s="632"/>
      <c r="T286" s="632"/>
      <c r="U286" s="632"/>
      <c r="V286" s="632"/>
      <c r="W286" s="632"/>
      <c r="X286" s="632"/>
      <c r="Y286" s="632"/>
      <c r="Z286" s="632"/>
    </row>
    <row r="287" spans="1:26" ht="45" customHeight="1" x14ac:dyDescent="0.2">
      <c r="A287" s="632"/>
      <c r="B287" s="632"/>
      <c r="C287" s="632"/>
      <c r="D287" s="632"/>
      <c r="E287" s="632"/>
      <c r="F287" s="632"/>
      <c r="G287" s="632"/>
      <c r="H287" s="632"/>
      <c r="I287" s="632"/>
      <c r="J287" s="632"/>
      <c r="K287" s="632"/>
      <c r="L287" s="632"/>
      <c r="M287" s="632"/>
      <c r="N287" s="632"/>
      <c r="O287" s="632"/>
      <c r="P287" s="632"/>
      <c r="Q287" s="632"/>
      <c r="R287" s="632"/>
      <c r="S287" s="632"/>
      <c r="T287" s="632"/>
      <c r="U287" s="632"/>
      <c r="V287" s="632"/>
      <c r="W287" s="632"/>
      <c r="X287" s="632"/>
      <c r="Y287" s="632"/>
      <c r="Z287" s="632"/>
    </row>
    <row r="288" spans="1:26" ht="45" customHeight="1" x14ac:dyDescent="0.2">
      <c r="A288" s="632"/>
      <c r="B288" s="632"/>
      <c r="C288" s="632"/>
      <c r="D288" s="632"/>
      <c r="E288" s="632"/>
      <c r="F288" s="632"/>
      <c r="G288" s="632"/>
      <c r="H288" s="632"/>
      <c r="I288" s="632"/>
      <c r="J288" s="632"/>
      <c r="K288" s="632"/>
      <c r="L288" s="632"/>
      <c r="M288" s="632"/>
      <c r="N288" s="632"/>
      <c r="O288" s="632"/>
      <c r="P288" s="632"/>
      <c r="Q288" s="632"/>
      <c r="R288" s="632"/>
      <c r="S288" s="632"/>
      <c r="T288" s="632"/>
      <c r="U288" s="632"/>
      <c r="V288" s="632"/>
      <c r="W288" s="632"/>
      <c r="X288" s="632"/>
      <c r="Y288" s="632"/>
      <c r="Z288" s="632"/>
    </row>
    <row r="289" spans="1:26" ht="45" customHeight="1" x14ac:dyDescent="0.2">
      <c r="A289" s="632"/>
      <c r="B289" s="632"/>
      <c r="C289" s="632"/>
      <c r="D289" s="632"/>
      <c r="E289" s="632"/>
      <c r="F289" s="632"/>
      <c r="G289" s="632"/>
      <c r="H289" s="632"/>
      <c r="I289" s="632"/>
      <c r="J289" s="632"/>
      <c r="K289" s="632"/>
      <c r="L289" s="632"/>
      <c r="M289" s="632"/>
      <c r="N289" s="632"/>
      <c r="O289" s="632"/>
      <c r="P289" s="632"/>
      <c r="Q289" s="632"/>
      <c r="R289" s="632"/>
      <c r="S289" s="632"/>
      <c r="T289" s="632"/>
      <c r="U289" s="632"/>
      <c r="V289" s="632"/>
      <c r="W289" s="632"/>
      <c r="X289" s="632"/>
      <c r="Y289" s="632"/>
      <c r="Z289" s="632"/>
    </row>
    <row r="290" spans="1:26" ht="45" customHeight="1" x14ac:dyDescent="0.2">
      <c r="A290" s="632"/>
      <c r="B290" s="632"/>
      <c r="C290" s="632"/>
      <c r="D290" s="632"/>
      <c r="E290" s="632"/>
      <c r="F290" s="632"/>
      <c r="G290" s="632"/>
      <c r="H290" s="632"/>
      <c r="I290" s="632"/>
      <c r="J290" s="632"/>
      <c r="K290" s="632"/>
      <c r="L290" s="632"/>
      <c r="M290" s="632"/>
      <c r="N290" s="632"/>
      <c r="O290" s="632"/>
      <c r="P290" s="632"/>
      <c r="Q290" s="632"/>
      <c r="R290" s="632"/>
      <c r="S290" s="632"/>
      <c r="T290" s="632"/>
      <c r="U290" s="632"/>
      <c r="V290" s="632"/>
      <c r="W290" s="632"/>
      <c r="X290" s="632"/>
      <c r="Y290" s="632"/>
      <c r="Z290" s="632"/>
    </row>
    <row r="291" spans="1:26" ht="45" customHeight="1" x14ac:dyDescent="0.2">
      <c r="A291" s="632"/>
      <c r="B291" s="632"/>
      <c r="C291" s="632"/>
      <c r="D291" s="632"/>
      <c r="E291" s="632"/>
      <c r="F291" s="632"/>
      <c r="G291" s="632"/>
      <c r="H291" s="632"/>
      <c r="I291" s="632"/>
      <c r="J291" s="632"/>
      <c r="K291" s="632"/>
      <c r="L291" s="632"/>
      <c r="M291" s="632"/>
      <c r="N291" s="632"/>
      <c r="O291" s="632"/>
      <c r="P291" s="632"/>
      <c r="Q291" s="632"/>
      <c r="R291" s="632"/>
      <c r="S291" s="632"/>
      <c r="T291" s="632"/>
      <c r="U291" s="632"/>
      <c r="V291" s="632"/>
      <c r="W291" s="632"/>
      <c r="X291" s="632"/>
      <c r="Y291" s="632"/>
      <c r="Z291" s="632"/>
    </row>
    <row r="292" spans="1:26" ht="45" customHeight="1" x14ac:dyDescent="0.2">
      <c r="A292" s="632"/>
      <c r="B292" s="632"/>
      <c r="C292" s="632"/>
      <c r="D292" s="632"/>
      <c r="E292" s="632"/>
      <c r="F292" s="632"/>
      <c r="G292" s="632"/>
      <c r="H292" s="632"/>
      <c r="I292" s="632"/>
      <c r="J292" s="632"/>
      <c r="K292" s="632"/>
      <c r="L292" s="632"/>
      <c r="M292" s="632"/>
      <c r="N292" s="632"/>
      <c r="O292" s="632"/>
      <c r="P292" s="632"/>
      <c r="Q292" s="632"/>
      <c r="R292" s="632"/>
      <c r="S292" s="632"/>
      <c r="T292" s="632"/>
      <c r="U292" s="632"/>
      <c r="V292" s="632"/>
      <c r="W292" s="632"/>
      <c r="X292" s="632"/>
      <c r="Y292" s="632"/>
      <c r="Z292" s="632"/>
    </row>
    <row r="293" spans="1:26" ht="45" customHeight="1" x14ac:dyDescent="0.2">
      <c r="A293" s="632"/>
      <c r="B293" s="632"/>
      <c r="C293" s="632"/>
      <c r="D293" s="632"/>
      <c r="E293" s="632"/>
      <c r="F293" s="632"/>
      <c r="G293" s="632"/>
      <c r="H293" s="632"/>
      <c r="I293" s="632"/>
      <c r="J293" s="632"/>
      <c r="K293" s="632"/>
      <c r="L293" s="632"/>
      <c r="M293" s="632"/>
      <c r="N293" s="632"/>
      <c r="O293" s="632"/>
      <c r="P293" s="632"/>
      <c r="Q293" s="632"/>
      <c r="R293" s="632"/>
      <c r="S293" s="632"/>
      <c r="T293" s="632"/>
      <c r="U293" s="632"/>
      <c r="V293" s="632"/>
      <c r="W293" s="632"/>
      <c r="X293" s="632"/>
      <c r="Y293" s="632"/>
      <c r="Z293" s="632"/>
    </row>
    <row r="294" spans="1:26" ht="45" customHeight="1" x14ac:dyDescent="0.2">
      <c r="A294" s="632"/>
      <c r="B294" s="632"/>
      <c r="C294" s="632"/>
      <c r="D294" s="632"/>
      <c r="E294" s="632"/>
      <c r="F294" s="632"/>
      <c r="G294" s="632"/>
      <c r="H294" s="632"/>
      <c r="I294" s="632"/>
      <c r="J294" s="632"/>
      <c r="K294" s="632"/>
      <c r="L294" s="632"/>
      <c r="M294" s="632"/>
      <c r="N294" s="632"/>
      <c r="O294" s="632"/>
      <c r="P294" s="632"/>
      <c r="Q294" s="632"/>
      <c r="R294" s="632"/>
      <c r="S294" s="632"/>
      <c r="T294" s="632"/>
      <c r="U294" s="632"/>
      <c r="V294" s="632"/>
      <c r="W294" s="632"/>
      <c r="X294" s="632"/>
      <c r="Y294" s="632"/>
      <c r="Z294" s="632"/>
    </row>
    <row r="295" spans="1:26" ht="45" customHeight="1" x14ac:dyDescent="0.2">
      <c r="A295" s="632"/>
      <c r="B295" s="632"/>
      <c r="C295" s="632"/>
      <c r="D295" s="632"/>
      <c r="E295" s="632"/>
      <c r="F295" s="632"/>
      <c r="G295" s="632"/>
      <c r="H295" s="632"/>
      <c r="I295" s="632"/>
      <c r="J295" s="632"/>
      <c r="K295" s="632"/>
      <c r="L295" s="632"/>
      <c r="M295" s="632"/>
      <c r="N295" s="632"/>
      <c r="O295" s="632"/>
      <c r="P295" s="632"/>
      <c r="Q295" s="632"/>
      <c r="R295" s="632"/>
      <c r="S295" s="632"/>
      <c r="T295" s="632"/>
      <c r="U295" s="632"/>
      <c r="V295" s="632"/>
      <c r="W295" s="632"/>
      <c r="X295" s="632"/>
      <c r="Y295" s="632"/>
      <c r="Z295" s="632"/>
    </row>
    <row r="296" spans="1:26" ht="45" customHeight="1" x14ac:dyDescent="0.2">
      <c r="A296" s="632"/>
      <c r="B296" s="632"/>
      <c r="C296" s="632"/>
      <c r="D296" s="632"/>
      <c r="E296" s="632"/>
      <c r="F296" s="632"/>
      <c r="G296" s="632"/>
      <c r="H296" s="632"/>
      <c r="I296" s="632"/>
      <c r="J296" s="632"/>
      <c r="K296" s="632"/>
      <c r="L296" s="632"/>
      <c r="M296" s="632"/>
      <c r="N296" s="632"/>
      <c r="O296" s="632"/>
      <c r="P296" s="632"/>
      <c r="Q296" s="632"/>
      <c r="R296" s="632"/>
      <c r="S296" s="632"/>
      <c r="T296" s="632"/>
      <c r="U296" s="632"/>
      <c r="V296" s="632"/>
      <c r="W296" s="632"/>
      <c r="X296" s="632"/>
      <c r="Y296" s="632"/>
      <c r="Z296" s="632"/>
    </row>
    <row r="297" spans="1:26" ht="45" customHeight="1" x14ac:dyDescent="0.2">
      <c r="A297" s="632"/>
      <c r="B297" s="632"/>
      <c r="C297" s="632"/>
      <c r="D297" s="632"/>
      <c r="E297" s="632"/>
      <c r="F297" s="632"/>
      <c r="G297" s="632"/>
      <c r="H297" s="632"/>
      <c r="I297" s="632"/>
      <c r="J297" s="632"/>
      <c r="K297" s="632"/>
      <c r="L297" s="632"/>
      <c r="M297" s="632"/>
      <c r="N297" s="632"/>
      <c r="O297" s="632"/>
      <c r="P297" s="632"/>
      <c r="Q297" s="632"/>
      <c r="R297" s="632"/>
      <c r="S297" s="632"/>
      <c r="T297" s="632"/>
      <c r="U297" s="632"/>
      <c r="V297" s="632"/>
      <c r="W297" s="632"/>
      <c r="X297" s="632"/>
      <c r="Y297" s="632"/>
      <c r="Z297" s="632"/>
    </row>
    <row r="298" spans="1:26" ht="45" customHeight="1" x14ac:dyDescent="0.2">
      <c r="A298" s="632"/>
      <c r="B298" s="632"/>
      <c r="C298" s="632"/>
      <c r="D298" s="632"/>
      <c r="E298" s="632"/>
      <c r="F298" s="632"/>
      <c r="G298" s="632"/>
      <c r="H298" s="632"/>
      <c r="I298" s="632"/>
      <c r="J298" s="632"/>
      <c r="K298" s="632"/>
      <c r="L298" s="632"/>
      <c r="M298" s="632"/>
      <c r="N298" s="632"/>
      <c r="O298" s="632"/>
      <c r="P298" s="632"/>
      <c r="Q298" s="632"/>
      <c r="R298" s="632"/>
      <c r="S298" s="632"/>
      <c r="T298" s="632"/>
      <c r="U298" s="632"/>
      <c r="V298" s="632"/>
      <c r="W298" s="632"/>
      <c r="X298" s="632"/>
      <c r="Y298" s="632"/>
      <c r="Z298" s="632"/>
    </row>
    <row r="299" spans="1:26" ht="45" customHeight="1" x14ac:dyDescent="0.2">
      <c r="A299" s="632"/>
      <c r="B299" s="632"/>
      <c r="C299" s="632"/>
      <c r="D299" s="632"/>
      <c r="E299" s="632"/>
      <c r="F299" s="632"/>
      <c r="G299" s="632"/>
      <c r="H299" s="632"/>
      <c r="I299" s="632"/>
      <c r="J299" s="632"/>
      <c r="K299" s="632"/>
      <c r="L299" s="632"/>
      <c r="M299" s="632"/>
      <c r="N299" s="632"/>
      <c r="O299" s="632"/>
      <c r="P299" s="632"/>
      <c r="Q299" s="632"/>
      <c r="R299" s="632"/>
      <c r="S299" s="632"/>
      <c r="T299" s="632"/>
      <c r="U299" s="632"/>
      <c r="V299" s="632"/>
      <c r="W299" s="632"/>
      <c r="X299" s="632"/>
      <c r="Y299" s="632"/>
      <c r="Z299" s="632"/>
    </row>
    <row r="300" spans="1:26" ht="45" customHeight="1" x14ac:dyDescent="0.2">
      <c r="A300" s="632"/>
      <c r="B300" s="632"/>
      <c r="C300" s="632"/>
      <c r="D300" s="632"/>
      <c r="E300" s="632"/>
      <c r="F300" s="632"/>
      <c r="G300" s="632"/>
      <c r="H300" s="632"/>
      <c r="I300" s="632"/>
      <c r="J300" s="632"/>
      <c r="K300" s="632"/>
      <c r="L300" s="632"/>
      <c r="M300" s="632"/>
      <c r="N300" s="632"/>
      <c r="O300" s="632"/>
      <c r="P300" s="632"/>
      <c r="Q300" s="632"/>
      <c r="R300" s="632"/>
      <c r="S300" s="632"/>
      <c r="T300" s="632"/>
      <c r="U300" s="632"/>
      <c r="V300" s="632"/>
      <c r="W300" s="632"/>
      <c r="X300" s="632"/>
      <c r="Y300" s="632"/>
      <c r="Z300" s="632"/>
    </row>
    <row r="301" spans="1:26" ht="45" customHeight="1" x14ac:dyDescent="0.2">
      <c r="A301" s="632"/>
      <c r="B301" s="632"/>
      <c r="C301" s="632"/>
      <c r="D301" s="632"/>
      <c r="E301" s="632"/>
      <c r="F301" s="632"/>
      <c r="G301" s="632"/>
      <c r="H301" s="632"/>
      <c r="I301" s="632"/>
      <c r="J301" s="632"/>
      <c r="K301" s="632"/>
      <c r="L301" s="632"/>
      <c r="M301" s="632"/>
      <c r="N301" s="632"/>
      <c r="O301" s="632"/>
      <c r="P301" s="632"/>
      <c r="Q301" s="632"/>
      <c r="R301" s="632"/>
      <c r="S301" s="632"/>
      <c r="T301" s="632"/>
      <c r="U301" s="632"/>
      <c r="V301" s="632"/>
      <c r="W301" s="632"/>
      <c r="X301" s="632"/>
      <c r="Y301" s="632"/>
      <c r="Z301" s="632"/>
    </row>
    <row r="302" spans="1:26" ht="45" customHeight="1" x14ac:dyDescent="0.2">
      <c r="A302" s="632"/>
      <c r="B302" s="632"/>
      <c r="C302" s="632"/>
      <c r="D302" s="632"/>
      <c r="E302" s="632"/>
      <c r="F302" s="632"/>
      <c r="G302" s="632"/>
      <c r="H302" s="632"/>
      <c r="I302" s="632"/>
      <c r="J302" s="632"/>
      <c r="K302" s="632"/>
      <c r="L302" s="632"/>
      <c r="M302" s="632"/>
      <c r="N302" s="632"/>
      <c r="O302" s="632"/>
      <c r="P302" s="632"/>
      <c r="Q302" s="632"/>
      <c r="R302" s="632"/>
      <c r="S302" s="632"/>
      <c r="T302" s="632"/>
      <c r="U302" s="632"/>
      <c r="V302" s="632"/>
      <c r="W302" s="632"/>
      <c r="X302" s="632"/>
      <c r="Y302" s="632"/>
      <c r="Z302" s="632"/>
    </row>
    <row r="303" spans="1:26" ht="45" customHeight="1" x14ac:dyDescent="0.2">
      <c r="A303" s="632"/>
      <c r="B303" s="632"/>
      <c r="C303" s="632"/>
      <c r="D303" s="632"/>
      <c r="E303" s="632"/>
      <c r="F303" s="632"/>
      <c r="G303" s="632"/>
      <c r="H303" s="632"/>
      <c r="I303" s="632"/>
      <c r="J303" s="632"/>
      <c r="K303" s="632"/>
      <c r="L303" s="632"/>
      <c r="M303" s="632"/>
      <c r="N303" s="632"/>
      <c r="O303" s="632"/>
      <c r="P303" s="632"/>
      <c r="Q303" s="632"/>
      <c r="R303" s="632"/>
      <c r="S303" s="632"/>
      <c r="T303" s="632"/>
      <c r="U303" s="632"/>
      <c r="V303" s="632"/>
      <c r="W303" s="632"/>
      <c r="X303" s="632"/>
      <c r="Y303" s="632"/>
      <c r="Z303" s="632"/>
    </row>
    <row r="304" spans="1:26" ht="45" customHeight="1" x14ac:dyDescent="0.2">
      <c r="A304" s="632"/>
      <c r="B304" s="632"/>
      <c r="C304" s="632"/>
      <c r="D304" s="632"/>
      <c r="E304" s="632"/>
      <c r="F304" s="632"/>
      <c r="G304" s="632"/>
      <c r="H304" s="632"/>
      <c r="I304" s="632"/>
      <c r="J304" s="632"/>
      <c r="K304" s="632"/>
      <c r="L304" s="632"/>
      <c r="M304" s="632"/>
      <c r="N304" s="632"/>
      <c r="O304" s="632"/>
      <c r="P304" s="632"/>
      <c r="Q304" s="632"/>
      <c r="R304" s="632"/>
      <c r="S304" s="632"/>
      <c r="T304" s="632"/>
      <c r="U304" s="632"/>
      <c r="V304" s="632"/>
      <c r="W304" s="632"/>
      <c r="X304" s="632"/>
      <c r="Y304" s="632"/>
      <c r="Z304" s="632"/>
    </row>
    <row r="305" spans="1:26" ht="45" customHeight="1" x14ac:dyDescent="0.2">
      <c r="A305" s="632"/>
      <c r="B305" s="632"/>
      <c r="C305" s="632"/>
      <c r="D305" s="632"/>
      <c r="E305" s="632"/>
      <c r="F305" s="632"/>
      <c r="G305" s="632"/>
      <c r="H305" s="632"/>
      <c r="I305" s="632"/>
      <c r="J305" s="632"/>
      <c r="K305" s="632"/>
      <c r="L305" s="632"/>
      <c r="M305" s="632"/>
      <c r="N305" s="632"/>
      <c r="O305" s="632"/>
      <c r="P305" s="632"/>
      <c r="Q305" s="632"/>
      <c r="R305" s="632"/>
      <c r="S305" s="632"/>
      <c r="T305" s="632"/>
      <c r="U305" s="632"/>
      <c r="V305" s="632"/>
      <c r="W305" s="632"/>
      <c r="X305" s="632"/>
      <c r="Y305" s="632"/>
      <c r="Z305" s="632"/>
    </row>
    <row r="306" spans="1:26" ht="45" customHeight="1" x14ac:dyDescent="0.2">
      <c r="A306" s="632"/>
      <c r="B306" s="632"/>
      <c r="C306" s="632"/>
      <c r="D306" s="632"/>
      <c r="E306" s="632"/>
      <c r="F306" s="632"/>
      <c r="G306" s="632"/>
      <c r="H306" s="632"/>
      <c r="I306" s="632"/>
      <c r="J306" s="632"/>
      <c r="K306" s="632"/>
      <c r="L306" s="632"/>
      <c r="M306" s="632"/>
      <c r="N306" s="632"/>
      <c r="O306" s="632"/>
      <c r="P306" s="632"/>
      <c r="Q306" s="632"/>
      <c r="R306" s="632"/>
      <c r="S306" s="632"/>
      <c r="T306" s="632"/>
      <c r="U306" s="632"/>
      <c r="V306" s="632"/>
      <c r="W306" s="632"/>
      <c r="X306" s="632"/>
      <c r="Y306" s="632"/>
      <c r="Z306" s="632"/>
    </row>
    <row r="307" spans="1:26" ht="45" customHeight="1" x14ac:dyDescent="0.2">
      <c r="A307" s="632"/>
      <c r="B307" s="632"/>
      <c r="C307" s="632"/>
      <c r="D307" s="632"/>
      <c r="E307" s="632"/>
      <c r="F307" s="632"/>
      <c r="G307" s="632"/>
      <c r="H307" s="632"/>
      <c r="I307" s="632"/>
      <c r="J307" s="632"/>
      <c r="K307" s="632"/>
      <c r="L307" s="632"/>
      <c r="M307" s="632"/>
      <c r="N307" s="632"/>
      <c r="O307" s="632"/>
      <c r="P307" s="632"/>
      <c r="Q307" s="632"/>
      <c r="R307" s="632"/>
      <c r="S307" s="632"/>
      <c r="T307" s="632"/>
      <c r="U307" s="632"/>
      <c r="V307" s="632"/>
      <c r="W307" s="632"/>
      <c r="X307" s="632"/>
      <c r="Y307" s="632"/>
      <c r="Z307" s="632"/>
    </row>
    <row r="308" spans="1:26" ht="45" customHeight="1" x14ac:dyDescent="0.2">
      <c r="A308" s="632"/>
      <c r="B308" s="632"/>
      <c r="C308" s="632"/>
      <c r="D308" s="632"/>
      <c r="E308" s="632"/>
      <c r="F308" s="632"/>
      <c r="G308" s="632"/>
      <c r="H308" s="632"/>
      <c r="I308" s="632"/>
      <c r="J308" s="632"/>
      <c r="K308" s="632"/>
      <c r="L308" s="632"/>
      <c r="M308" s="632"/>
      <c r="N308" s="632"/>
      <c r="O308" s="632"/>
      <c r="P308" s="632"/>
      <c r="Q308" s="632"/>
      <c r="R308" s="632"/>
      <c r="S308" s="632"/>
      <c r="T308" s="632"/>
      <c r="U308" s="632"/>
      <c r="V308" s="632"/>
      <c r="W308" s="632"/>
      <c r="X308" s="632"/>
      <c r="Y308" s="632"/>
      <c r="Z308" s="632"/>
    </row>
    <row r="309" spans="1:26" ht="45" customHeight="1" x14ac:dyDescent="0.2">
      <c r="A309" s="632"/>
      <c r="B309" s="632"/>
      <c r="C309" s="632"/>
      <c r="D309" s="632"/>
      <c r="E309" s="632"/>
      <c r="F309" s="632"/>
      <c r="G309" s="632"/>
      <c r="H309" s="632"/>
      <c r="I309" s="632"/>
      <c r="J309" s="632"/>
      <c r="K309" s="632"/>
      <c r="L309" s="632"/>
      <c r="M309" s="632"/>
      <c r="N309" s="632"/>
      <c r="O309" s="632"/>
      <c r="P309" s="632"/>
      <c r="Q309" s="632"/>
      <c r="R309" s="632"/>
      <c r="S309" s="632"/>
      <c r="T309" s="632"/>
      <c r="U309" s="632"/>
      <c r="V309" s="632"/>
      <c r="W309" s="632"/>
      <c r="X309" s="632"/>
      <c r="Y309" s="632"/>
      <c r="Z309" s="632"/>
    </row>
    <row r="310" spans="1:26" ht="45" customHeight="1" x14ac:dyDescent="0.2">
      <c r="A310" s="632"/>
      <c r="B310" s="632"/>
      <c r="C310" s="632"/>
      <c r="D310" s="632"/>
      <c r="E310" s="632"/>
      <c r="F310" s="632"/>
      <c r="G310" s="632"/>
      <c r="H310" s="632"/>
      <c r="I310" s="632"/>
      <c r="J310" s="632"/>
      <c r="K310" s="632"/>
      <c r="L310" s="632"/>
      <c r="M310" s="632"/>
      <c r="N310" s="632"/>
      <c r="O310" s="632"/>
      <c r="P310" s="632"/>
      <c r="Q310" s="632"/>
      <c r="R310" s="632"/>
      <c r="S310" s="632"/>
      <c r="T310" s="632"/>
      <c r="U310" s="632"/>
      <c r="V310" s="632"/>
      <c r="W310" s="632"/>
      <c r="X310" s="632"/>
      <c r="Y310" s="632"/>
      <c r="Z310" s="632"/>
    </row>
    <row r="311" spans="1:26" ht="45" customHeight="1" x14ac:dyDescent="0.2">
      <c r="A311" s="632"/>
      <c r="B311" s="632"/>
      <c r="C311" s="632"/>
      <c r="D311" s="632"/>
      <c r="E311" s="632"/>
      <c r="F311" s="632"/>
      <c r="G311" s="632"/>
      <c r="H311" s="632"/>
      <c r="I311" s="632"/>
      <c r="J311" s="632"/>
      <c r="K311" s="632"/>
      <c r="L311" s="632"/>
      <c r="M311" s="632"/>
      <c r="N311" s="632"/>
      <c r="O311" s="632"/>
      <c r="P311" s="632"/>
      <c r="Q311" s="632"/>
      <c r="R311" s="632"/>
      <c r="S311" s="632"/>
      <c r="T311" s="632"/>
      <c r="U311" s="632"/>
      <c r="V311" s="632"/>
      <c r="W311" s="632"/>
      <c r="X311" s="632"/>
      <c r="Y311" s="632"/>
      <c r="Z311" s="632"/>
    </row>
    <row r="312" spans="1:26" ht="45" customHeight="1" x14ac:dyDescent="0.2">
      <c r="A312" s="632"/>
      <c r="B312" s="632"/>
      <c r="C312" s="632"/>
      <c r="D312" s="632"/>
      <c r="E312" s="632"/>
      <c r="F312" s="632"/>
      <c r="G312" s="632"/>
      <c r="H312" s="632"/>
      <c r="I312" s="632"/>
      <c r="J312" s="632"/>
      <c r="K312" s="632"/>
      <c r="L312" s="632"/>
      <c r="M312" s="632"/>
      <c r="N312" s="632"/>
      <c r="O312" s="632"/>
      <c r="P312" s="632"/>
      <c r="Q312" s="632"/>
      <c r="R312" s="632"/>
      <c r="S312" s="632"/>
      <c r="T312" s="632"/>
      <c r="U312" s="632"/>
      <c r="V312" s="632"/>
      <c r="W312" s="632"/>
      <c r="X312" s="632"/>
      <c r="Y312" s="632"/>
      <c r="Z312" s="632"/>
    </row>
    <row r="313" spans="1:26" ht="45" customHeight="1" x14ac:dyDescent="0.2">
      <c r="A313" s="632"/>
      <c r="B313" s="632"/>
      <c r="C313" s="632"/>
      <c r="D313" s="632"/>
      <c r="E313" s="632"/>
      <c r="F313" s="632"/>
      <c r="G313" s="632"/>
      <c r="H313" s="632"/>
      <c r="I313" s="632"/>
      <c r="J313" s="632"/>
      <c r="K313" s="632"/>
      <c r="L313" s="632"/>
      <c r="M313" s="632"/>
      <c r="N313" s="632"/>
      <c r="O313" s="632"/>
      <c r="P313" s="632"/>
      <c r="Q313" s="632"/>
      <c r="R313" s="632"/>
      <c r="S313" s="632"/>
      <c r="T313" s="632"/>
      <c r="U313" s="632"/>
      <c r="V313" s="632"/>
      <c r="W313" s="632"/>
      <c r="X313" s="632"/>
      <c r="Y313" s="632"/>
      <c r="Z313" s="632"/>
    </row>
    <row r="314" spans="1:26" ht="45" customHeight="1" x14ac:dyDescent="0.2">
      <c r="A314" s="632"/>
      <c r="B314" s="632"/>
      <c r="C314" s="632"/>
      <c r="D314" s="632"/>
      <c r="E314" s="632"/>
      <c r="F314" s="632"/>
      <c r="G314" s="632"/>
      <c r="H314" s="632"/>
      <c r="I314" s="632"/>
      <c r="J314" s="632"/>
      <c r="K314" s="632"/>
      <c r="L314" s="632"/>
      <c r="M314" s="632"/>
      <c r="N314" s="632"/>
      <c r="O314" s="632"/>
      <c r="P314" s="632"/>
      <c r="Q314" s="632"/>
      <c r="R314" s="632"/>
      <c r="S314" s="632"/>
      <c r="T314" s="632"/>
      <c r="U314" s="632"/>
      <c r="V314" s="632"/>
      <c r="W314" s="632"/>
      <c r="X314" s="632"/>
      <c r="Y314" s="632"/>
      <c r="Z314" s="632"/>
    </row>
    <row r="315" spans="1:26" ht="45" customHeight="1" x14ac:dyDescent="0.2">
      <c r="A315" s="632"/>
      <c r="B315" s="632"/>
      <c r="C315" s="632"/>
      <c r="D315" s="632"/>
      <c r="E315" s="632"/>
      <c r="F315" s="632"/>
      <c r="G315" s="632"/>
      <c r="H315" s="632"/>
      <c r="I315" s="632"/>
      <c r="J315" s="632"/>
      <c r="K315" s="632"/>
      <c r="L315" s="632"/>
      <c r="M315" s="632"/>
      <c r="N315" s="632"/>
      <c r="O315" s="632"/>
      <c r="P315" s="632"/>
      <c r="Q315" s="632"/>
      <c r="R315" s="632"/>
      <c r="S315" s="632"/>
      <c r="T315" s="632"/>
      <c r="U315" s="632"/>
      <c r="V315" s="632"/>
      <c r="W315" s="632"/>
      <c r="X315" s="632"/>
      <c r="Y315" s="632"/>
      <c r="Z315" s="632"/>
    </row>
    <row r="316" spans="1:26" ht="45" customHeight="1" x14ac:dyDescent="0.2">
      <c r="A316" s="632"/>
      <c r="B316" s="632"/>
      <c r="C316" s="632"/>
      <c r="D316" s="632"/>
      <c r="E316" s="632"/>
      <c r="F316" s="632"/>
      <c r="G316" s="632"/>
      <c r="H316" s="632"/>
      <c r="I316" s="632"/>
      <c r="J316" s="632"/>
      <c r="K316" s="632"/>
      <c r="L316" s="632"/>
      <c r="M316" s="632"/>
      <c r="N316" s="632"/>
      <c r="O316" s="632"/>
      <c r="P316" s="632"/>
      <c r="Q316" s="632"/>
      <c r="R316" s="632"/>
      <c r="S316" s="632"/>
      <c r="T316" s="632"/>
      <c r="U316" s="632"/>
      <c r="V316" s="632"/>
      <c r="W316" s="632"/>
      <c r="X316" s="632"/>
      <c r="Y316" s="632"/>
      <c r="Z316" s="632"/>
    </row>
    <row r="317" spans="1:26" ht="45" customHeight="1" x14ac:dyDescent="0.2">
      <c r="A317" s="632"/>
      <c r="B317" s="632"/>
      <c r="C317" s="632"/>
      <c r="D317" s="632"/>
      <c r="E317" s="632"/>
      <c r="F317" s="632"/>
      <c r="G317" s="632"/>
      <c r="H317" s="632"/>
      <c r="I317" s="632"/>
      <c r="J317" s="632"/>
      <c r="K317" s="632"/>
      <c r="L317" s="632"/>
      <c r="M317" s="632"/>
      <c r="N317" s="632"/>
      <c r="O317" s="632"/>
      <c r="P317" s="632"/>
      <c r="Q317" s="632"/>
      <c r="R317" s="632"/>
      <c r="S317" s="632"/>
      <c r="T317" s="632"/>
      <c r="U317" s="632"/>
      <c r="V317" s="632"/>
      <c r="W317" s="632"/>
      <c r="X317" s="632"/>
      <c r="Y317" s="632"/>
      <c r="Z317" s="632"/>
    </row>
    <row r="318" spans="1:26" ht="45" customHeight="1" x14ac:dyDescent="0.2">
      <c r="A318" s="632"/>
      <c r="B318" s="632"/>
      <c r="C318" s="632"/>
      <c r="D318" s="632"/>
      <c r="E318" s="632"/>
      <c r="F318" s="632"/>
      <c r="G318" s="632"/>
      <c r="H318" s="632"/>
      <c r="I318" s="632"/>
      <c r="J318" s="632"/>
      <c r="K318" s="632"/>
      <c r="L318" s="632"/>
      <c r="M318" s="632"/>
      <c r="N318" s="632"/>
      <c r="O318" s="632"/>
      <c r="P318" s="632"/>
      <c r="Q318" s="632"/>
      <c r="R318" s="632"/>
      <c r="S318" s="632"/>
      <c r="T318" s="632"/>
      <c r="U318" s="632"/>
      <c r="V318" s="632"/>
      <c r="W318" s="632"/>
      <c r="X318" s="632"/>
      <c r="Y318" s="632"/>
      <c r="Z318" s="632"/>
    </row>
    <row r="319" spans="1:26" ht="45" customHeight="1" x14ac:dyDescent="0.2">
      <c r="A319" s="632"/>
      <c r="B319" s="632"/>
      <c r="C319" s="632"/>
      <c r="D319" s="632"/>
      <c r="E319" s="632"/>
      <c r="F319" s="632"/>
      <c r="G319" s="632"/>
      <c r="H319" s="632"/>
      <c r="I319" s="632"/>
      <c r="J319" s="632"/>
      <c r="K319" s="632"/>
      <c r="L319" s="632"/>
      <c r="M319" s="632"/>
      <c r="N319" s="632"/>
      <c r="O319" s="632"/>
      <c r="P319" s="632"/>
      <c r="Q319" s="632"/>
      <c r="R319" s="632"/>
      <c r="S319" s="632"/>
      <c r="T319" s="632"/>
      <c r="U319" s="632"/>
      <c r="V319" s="632"/>
      <c r="W319" s="632"/>
      <c r="X319" s="632"/>
      <c r="Y319" s="632"/>
      <c r="Z319" s="632"/>
    </row>
    <row r="320" spans="1:26" ht="45" customHeight="1" x14ac:dyDescent="0.2">
      <c r="A320" s="632"/>
      <c r="B320" s="632"/>
      <c r="C320" s="632"/>
      <c r="D320" s="632"/>
      <c r="E320" s="632"/>
      <c r="F320" s="632"/>
      <c r="G320" s="632"/>
      <c r="H320" s="632"/>
      <c r="I320" s="632"/>
      <c r="J320" s="632"/>
      <c r="K320" s="632"/>
      <c r="L320" s="632"/>
      <c r="M320" s="632"/>
      <c r="N320" s="632"/>
      <c r="O320" s="632"/>
      <c r="P320" s="632"/>
      <c r="Q320" s="632"/>
      <c r="R320" s="632"/>
      <c r="S320" s="632"/>
      <c r="T320" s="632"/>
      <c r="U320" s="632"/>
      <c r="V320" s="632"/>
      <c r="W320" s="632"/>
      <c r="X320" s="632"/>
      <c r="Y320" s="632"/>
      <c r="Z320" s="632"/>
    </row>
    <row r="321" spans="1:26" ht="45" customHeight="1" x14ac:dyDescent="0.2">
      <c r="A321" s="632"/>
      <c r="B321" s="632"/>
      <c r="C321" s="632"/>
      <c r="D321" s="632"/>
      <c r="E321" s="632"/>
      <c r="F321" s="632"/>
      <c r="G321" s="632"/>
      <c r="H321" s="632"/>
      <c r="I321" s="632"/>
      <c r="J321" s="632"/>
      <c r="K321" s="632"/>
      <c r="L321" s="632"/>
      <c r="M321" s="632"/>
      <c r="N321" s="632"/>
      <c r="O321" s="632"/>
      <c r="P321" s="632"/>
      <c r="Q321" s="632"/>
      <c r="R321" s="632"/>
      <c r="S321" s="632"/>
      <c r="T321" s="632"/>
      <c r="U321" s="632"/>
      <c r="V321" s="632"/>
      <c r="W321" s="632"/>
      <c r="X321" s="632"/>
      <c r="Y321" s="632"/>
      <c r="Z321" s="632"/>
    </row>
    <row r="322" spans="1:26" ht="45" customHeight="1" x14ac:dyDescent="0.2">
      <c r="A322" s="632"/>
      <c r="B322" s="632"/>
      <c r="C322" s="632"/>
      <c r="D322" s="632"/>
      <c r="E322" s="632"/>
      <c r="F322" s="632"/>
      <c r="G322" s="632"/>
      <c r="H322" s="632"/>
      <c r="I322" s="632"/>
      <c r="J322" s="632"/>
      <c r="K322" s="632"/>
      <c r="L322" s="632"/>
      <c r="M322" s="632"/>
      <c r="N322" s="632"/>
      <c r="O322" s="632"/>
      <c r="P322" s="632"/>
      <c r="Q322" s="632"/>
      <c r="R322" s="632"/>
      <c r="S322" s="632"/>
      <c r="T322" s="632"/>
      <c r="U322" s="632"/>
      <c r="V322" s="632"/>
      <c r="W322" s="632"/>
      <c r="X322" s="632"/>
      <c r="Y322" s="632"/>
      <c r="Z322" s="632"/>
    </row>
    <row r="323" spans="1:26" ht="45" customHeight="1" x14ac:dyDescent="0.2">
      <c r="A323" s="632"/>
      <c r="B323" s="632"/>
      <c r="C323" s="632"/>
      <c r="D323" s="632"/>
      <c r="E323" s="632"/>
      <c r="F323" s="632"/>
      <c r="G323" s="632"/>
      <c r="H323" s="632"/>
      <c r="I323" s="632"/>
      <c r="J323" s="632"/>
      <c r="K323" s="632"/>
      <c r="L323" s="632"/>
      <c r="M323" s="632"/>
      <c r="N323" s="632"/>
      <c r="O323" s="632"/>
      <c r="P323" s="632"/>
      <c r="Q323" s="632"/>
      <c r="R323" s="632"/>
      <c r="S323" s="632"/>
      <c r="T323" s="632"/>
      <c r="U323" s="632"/>
      <c r="V323" s="632"/>
      <c r="W323" s="632"/>
      <c r="X323" s="632"/>
      <c r="Y323" s="632"/>
      <c r="Z323" s="632"/>
    </row>
    <row r="324" spans="1:26" ht="45" customHeight="1" x14ac:dyDescent="0.2">
      <c r="A324" s="632"/>
      <c r="B324" s="632"/>
      <c r="C324" s="632"/>
      <c r="D324" s="632"/>
      <c r="E324" s="632"/>
      <c r="F324" s="632"/>
      <c r="G324" s="632"/>
      <c r="H324" s="632"/>
      <c r="I324" s="632"/>
      <c r="J324" s="632"/>
      <c r="K324" s="632"/>
      <c r="L324" s="632"/>
      <c r="M324" s="632"/>
      <c r="N324" s="632"/>
      <c r="O324" s="632"/>
      <c r="P324" s="632"/>
      <c r="Q324" s="632"/>
      <c r="R324" s="632"/>
      <c r="S324" s="632"/>
      <c r="T324" s="632"/>
      <c r="U324" s="632"/>
      <c r="V324" s="632"/>
      <c r="W324" s="632"/>
      <c r="X324" s="632"/>
      <c r="Y324" s="632"/>
      <c r="Z324" s="632"/>
    </row>
    <row r="325" spans="1:26" ht="45" customHeight="1" x14ac:dyDescent="0.2">
      <c r="A325" s="632"/>
      <c r="B325" s="632"/>
      <c r="C325" s="632"/>
      <c r="D325" s="632"/>
      <c r="E325" s="632"/>
      <c r="F325" s="632"/>
      <c r="G325" s="632"/>
      <c r="H325" s="632"/>
      <c r="I325" s="632"/>
      <c r="J325" s="632"/>
      <c r="K325" s="632"/>
      <c r="L325" s="632"/>
      <c r="M325" s="632"/>
      <c r="N325" s="632"/>
      <c r="O325" s="632"/>
      <c r="P325" s="632"/>
      <c r="Q325" s="632"/>
      <c r="R325" s="632"/>
      <c r="S325" s="632"/>
      <c r="T325" s="632"/>
      <c r="U325" s="632"/>
      <c r="V325" s="632"/>
      <c r="W325" s="632"/>
      <c r="X325" s="632"/>
      <c r="Y325" s="632"/>
      <c r="Z325" s="632"/>
    </row>
    <row r="326" spans="1:26" ht="45" customHeight="1" x14ac:dyDescent="0.2">
      <c r="A326" s="632"/>
      <c r="B326" s="632"/>
      <c r="C326" s="632"/>
      <c r="D326" s="632"/>
      <c r="E326" s="632"/>
      <c r="F326" s="632"/>
      <c r="G326" s="632"/>
      <c r="H326" s="632"/>
      <c r="I326" s="632"/>
      <c r="J326" s="632"/>
      <c r="K326" s="632"/>
      <c r="L326" s="632"/>
      <c r="M326" s="632"/>
      <c r="N326" s="632"/>
      <c r="O326" s="632"/>
      <c r="P326" s="632"/>
      <c r="Q326" s="632"/>
      <c r="R326" s="632"/>
      <c r="S326" s="632"/>
      <c r="T326" s="632"/>
      <c r="U326" s="632"/>
      <c r="V326" s="632"/>
      <c r="W326" s="632"/>
      <c r="X326" s="632"/>
      <c r="Y326" s="632"/>
      <c r="Z326" s="632"/>
    </row>
    <row r="327" spans="1:26" ht="45" customHeight="1" x14ac:dyDescent="0.2">
      <c r="A327" s="632"/>
      <c r="B327" s="632"/>
      <c r="C327" s="632"/>
      <c r="D327" s="632"/>
      <c r="E327" s="632"/>
      <c r="F327" s="632"/>
      <c r="G327" s="632"/>
      <c r="H327" s="632"/>
      <c r="I327" s="632"/>
      <c r="J327" s="632"/>
      <c r="K327" s="632"/>
      <c r="L327" s="632"/>
      <c r="M327" s="632"/>
      <c r="N327" s="632"/>
      <c r="O327" s="632"/>
      <c r="P327" s="632"/>
      <c r="Q327" s="632"/>
      <c r="R327" s="632"/>
      <c r="S327" s="632"/>
      <c r="T327" s="632"/>
      <c r="U327" s="632"/>
      <c r="V327" s="632"/>
      <c r="W327" s="632"/>
      <c r="X327" s="632"/>
      <c r="Y327" s="632"/>
      <c r="Z327" s="632"/>
    </row>
    <row r="328" spans="1:26" ht="45" customHeight="1" x14ac:dyDescent="0.2">
      <c r="A328" s="632"/>
      <c r="B328" s="632"/>
      <c r="C328" s="632"/>
      <c r="D328" s="632"/>
      <c r="E328" s="632"/>
      <c r="F328" s="632"/>
      <c r="G328" s="632"/>
      <c r="H328" s="632"/>
      <c r="I328" s="632"/>
      <c r="J328" s="632"/>
      <c r="K328" s="632"/>
      <c r="L328" s="632"/>
      <c r="M328" s="632"/>
      <c r="N328" s="632"/>
      <c r="O328" s="632"/>
      <c r="P328" s="632"/>
      <c r="Q328" s="632"/>
      <c r="R328" s="632"/>
      <c r="S328" s="632"/>
      <c r="T328" s="632"/>
      <c r="U328" s="632"/>
      <c r="V328" s="632"/>
      <c r="W328" s="632"/>
      <c r="X328" s="632"/>
      <c r="Y328" s="632"/>
      <c r="Z328" s="632"/>
    </row>
    <row r="329" spans="1:26" ht="45" customHeight="1" x14ac:dyDescent="0.2">
      <c r="A329" s="632"/>
      <c r="B329" s="632"/>
      <c r="C329" s="632"/>
      <c r="D329" s="632"/>
      <c r="E329" s="632"/>
      <c r="F329" s="632"/>
      <c r="G329" s="632"/>
      <c r="H329" s="632"/>
      <c r="I329" s="632"/>
      <c r="J329" s="632"/>
      <c r="K329" s="632"/>
      <c r="L329" s="632"/>
      <c r="M329" s="632"/>
      <c r="N329" s="632"/>
      <c r="O329" s="632"/>
      <c r="P329" s="632"/>
      <c r="Q329" s="632"/>
      <c r="R329" s="632"/>
      <c r="S329" s="632"/>
      <c r="T329" s="632"/>
      <c r="U329" s="632"/>
      <c r="V329" s="632"/>
      <c r="W329" s="632"/>
      <c r="X329" s="632"/>
      <c r="Y329" s="632"/>
      <c r="Z329" s="632"/>
    </row>
    <row r="330" spans="1:26" ht="45" customHeight="1" x14ac:dyDescent="0.2">
      <c r="A330" s="632"/>
      <c r="B330" s="632"/>
      <c r="C330" s="632"/>
      <c r="D330" s="632"/>
      <c r="E330" s="632"/>
      <c r="F330" s="632"/>
      <c r="G330" s="632"/>
      <c r="H330" s="632"/>
      <c r="I330" s="632"/>
      <c r="J330" s="632"/>
      <c r="K330" s="632"/>
      <c r="L330" s="632"/>
      <c r="M330" s="632"/>
      <c r="N330" s="632"/>
      <c r="O330" s="632"/>
      <c r="P330" s="632"/>
      <c r="Q330" s="632"/>
      <c r="R330" s="632"/>
      <c r="S330" s="632"/>
      <c r="T330" s="632"/>
      <c r="U330" s="632"/>
      <c r="V330" s="632"/>
      <c r="W330" s="632"/>
      <c r="X330" s="632"/>
      <c r="Y330" s="632"/>
      <c r="Z330" s="632"/>
    </row>
    <row r="331" spans="1:26" ht="45" customHeight="1" x14ac:dyDescent="0.2">
      <c r="A331" s="632"/>
      <c r="B331" s="632"/>
      <c r="C331" s="632"/>
      <c r="D331" s="632"/>
      <c r="E331" s="632"/>
      <c r="F331" s="632"/>
      <c r="G331" s="632"/>
      <c r="H331" s="632"/>
      <c r="I331" s="632"/>
      <c r="J331" s="632"/>
      <c r="K331" s="632"/>
      <c r="L331" s="632"/>
      <c r="M331" s="632"/>
      <c r="N331" s="632"/>
      <c r="O331" s="632"/>
      <c r="P331" s="632"/>
      <c r="Q331" s="632"/>
      <c r="R331" s="632"/>
      <c r="S331" s="632"/>
      <c r="T331" s="632"/>
      <c r="U331" s="632"/>
      <c r="V331" s="632"/>
      <c r="W331" s="632"/>
      <c r="X331" s="632"/>
      <c r="Y331" s="632"/>
      <c r="Z331" s="632"/>
    </row>
    <row r="332" spans="1:26" ht="45" customHeight="1" x14ac:dyDescent="0.2">
      <c r="A332" s="632"/>
      <c r="B332" s="632"/>
      <c r="C332" s="632"/>
      <c r="D332" s="632"/>
      <c r="E332" s="632"/>
      <c r="F332" s="632"/>
      <c r="G332" s="632"/>
      <c r="H332" s="632"/>
      <c r="I332" s="632"/>
      <c r="J332" s="632"/>
      <c r="K332" s="632"/>
      <c r="L332" s="632"/>
      <c r="M332" s="632"/>
      <c r="N332" s="632"/>
      <c r="O332" s="632"/>
      <c r="P332" s="632"/>
      <c r="Q332" s="632"/>
      <c r="R332" s="632"/>
      <c r="S332" s="632"/>
      <c r="T332" s="632"/>
      <c r="U332" s="632"/>
      <c r="V332" s="632"/>
      <c r="W332" s="632"/>
      <c r="X332" s="632"/>
      <c r="Y332" s="632"/>
      <c r="Z332" s="632"/>
    </row>
    <row r="333" spans="1:26" ht="45" customHeight="1" x14ac:dyDescent="0.2">
      <c r="A333" s="632"/>
      <c r="B333" s="632"/>
      <c r="C333" s="632"/>
      <c r="D333" s="632"/>
      <c r="E333" s="632"/>
      <c r="F333" s="632"/>
      <c r="G333" s="632"/>
      <c r="H333" s="632"/>
      <c r="I333" s="632"/>
      <c r="J333" s="632"/>
      <c r="K333" s="632"/>
      <c r="L333" s="632"/>
      <c r="M333" s="632"/>
      <c r="N333" s="632"/>
      <c r="O333" s="632"/>
      <c r="P333" s="632"/>
      <c r="Q333" s="632"/>
      <c r="R333" s="632"/>
      <c r="S333" s="632"/>
      <c r="T333" s="632"/>
      <c r="U333" s="632"/>
      <c r="V333" s="632"/>
      <c r="W333" s="632"/>
      <c r="X333" s="632"/>
      <c r="Y333" s="632"/>
      <c r="Z333" s="632"/>
    </row>
    <row r="334" spans="1:26" ht="45" customHeight="1" x14ac:dyDescent="0.2">
      <c r="A334" s="632"/>
      <c r="B334" s="632"/>
      <c r="C334" s="632"/>
      <c r="D334" s="632"/>
      <c r="E334" s="632"/>
      <c r="F334" s="632"/>
      <c r="G334" s="632"/>
      <c r="H334" s="632"/>
      <c r="I334" s="632"/>
      <c r="J334" s="632"/>
      <c r="K334" s="632"/>
      <c r="L334" s="632"/>
      <c r="M334" s="632"/>
      <c r="N334" s="632"/>
      <c r="O334" s="632"/>
      <c r="P334" s="632"/>
      <c r="Q334" s="632"/>
      <c r="R334" s="632"/>
      <c r="S334" s="632"/>
      <c r="T334" s="632"/>
      <c r="U334" s="632"/>
      <c r="V334" s="632"/>
      <c r="W334" s="632"/>
      <c r="X334" s="632"/>
      <c r="Y334" s="632"/>
      <c r="Z334" s="632"/>
    </row>
    <row r="335" spans="1:26" ht="45" customHeight="1" x14ac:dyDescent="0.2">
      <c r="A335" s="632"/>
      <c r="B335" s="632"/>
      <c r="C335" s="632"/>
      <c r="D335" s="632"/>
      <c r="E335" s="632"/>
      <c r="F335" s="632"/>
      <c r="G335" s="632"/>
      <c r="H335" s="632"/>
      <c r="I335" s="632"/>
      <c r="J335" s="632"/>
      <c r="K335" s="632"/>
      <c r="L335" s="632"/>
      <c r="M335" s="632"/>
      <c r="N335" s="632"/>
      <c r="O335" s="632"/>
      <c r="P335" s="632"/>
      <c r="Q335" s="632"/>
      <c r="R335" s="632"/>
      <c r="S335" s="632"/>
      <c r="T335" s="632"/>
      <c r="U335" s="632"/>
      <c r="V335" s="632"/>
      <c r="W335" s="632"/>
      <c r="X335" s="632"/>
      <c r="Y335" s="632"/>
      <c r="Z335" s="632"/>
    </row>
    <row r="336" spans="1:26" ht="45" customHeight="1" x14ac:dyDescent="0.2">
      <c r="A336" s="632"/>
      <c r="B336" s="632"/>
      <c r="C336" s="632"/>
      <c r="D336" s="632"/>
      <c r="E336" s="632"/>
      <c r="F336" s="632"/>
      <c r="G336" s="632"/>
      <c r="H336" s="632"/>
      <c r="I336" s="632"/>
      <c r="J336" s="632"/>
      <c r="K336" s="632"/>
      <c r="L336" s="632"/>
      <c r="M336" s="632"/>
      <c r="N336" s="632"/>
      <c r="O336" s="632"/>
      <c r="P336" s="632"/>
      <c r="Q336" s="632"/>
      <c r="R336" s="632"/>
      <c r="S336" s="632"/>
      <c r="T336" s="632"/>
      <c r="U336" s="632"/>
      <c r="V336" s="632"/>
      <c r="W336" s="632"/>
      <c r="X336" s="632"/>
      <c r="Y336" s="632"/>
      <c r="Z336" s="632"/>
    </row>
    <row r="337" spans="1:26" ht="45" customHeight="1" x14ac:dyDescent="0.2">
      <c r="A337" s="632"/>
      <c r="B337" s="632"/>
      <c r="C337" s="632"/>
      <c r="D337" s="632"/>
      <c r="E337" s="632"/>
      <c r="F337" s="632"/>
      <c r="G337" s="632"/>
      <c r="H337" s="632"/>
      <c r="I337" s="632"/>
      <c r="J337" s="632"/>
      <c r="K337" s="632"/>
      <c r="L337" s="632"/>
      <c r="M337" s="632"/>
      <c r="N337" s="632"/>
      <c r="O337" s="632"/>
      <c r="P337" s="632"/>
      <c r="Q337" s="632"/>
      <c r="R337" s="632"/>
      <c r="S337" s="632"/>
      <c r="T337" s="632"/>
      <c r="U337" s="632"/>
      <c r="V337" s="632"/>
      <c r="W337" s="632"/>
      <c r="X337" s="632"/>
      <c r="Y337" s="632"/>
      <c r="Z337" s="632"/>
    </row>
    <row r="338" spans="1:26" ht="45" customHeight="1" x14ac:dyDescent="0.2">
      <c r="A338" s="632"/>
      <c r="B338" s="632"/>
      <c r="C338" s="632"/>
      <c r="D338" s="632"/>
      <c r="E338" s="632"/>
      <c r="F338" s="632"/>
      <c r="G338" s="632"/>
      <c r="H338" s="632"/>
      <c r="I338" s="632"/>
      <c r="J338" s="632"/>
      <c r="K338" s="632"/>
      <c r="L338" s="632"/>
      <c r="M338" s="632"/>
      <c r="N338" s="632"/>
      <c r="O338" s="632"/>
      <c r="P338" s="632"/>
      <c r="Q338" s="632"/>
      <c r="R338" s="632"/>
      <c r="S338" s="632"/>
      <c r="T338" s="632"/>
      <c r="U338" s="632"/>
      <c r="V338" s="632"/>
      <c r="W338" s="632"/>
      <c r="X338" s="632"/>
      <c r="Y338" s="632"/>
      <c r="Z338" s="632"/>
    </row>
    <row r="339" spans="1:26" ht="45" customHeight="1" x14ac:dyDescent="0.2">
      <c r="A339" s="632"/>
      <c r="B339" s="632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  <c r="O339" s="632"/>
      <c r="P339" s="632"/>
      <c r="Q339" s="632"/>
      <c r="R339" s="632"/>
      <c r="S339" s="632"/>
      <c r="T339" s="632"/>
      <c r="U339" s="632"/>
      <c r="V339" s="632"/>
      <c r="W339" s="632"/>
      <c r="X339" s="632"/>
      <c r="Y339" s="632"/>
      <c r="Z339" s="632"/>
    </row>
    <row r="340" spans="1:26" ht="45" customHeight="1" x14ac:dyDescent="0.2">
      <c r="A340" s="632"/>
      <c r="B340" s="632"/>
      <c r="C340" s="632"/>
      <c r="D340" s="632"/>
      <c r="E340" s="632"/>
      <c r="F340" s="632"/>
      <c r="G340" s="632"/>
      <c r="H340" s="632"/>
      <c r="I340" s="632"/>
      <c r="J340" s="632"/>
      <c r="K340" s="632"/>
      <c r="L340" s="632"/>
      <c r="M340" s="632"/>
      <c r="N340" s="632"/>
      <c r="O340" s="632"/>
      <c r="P340" s="632"/>
      <c r="Q340" s="632"/>
      <c r="R340" s="632"/>
      <c r="S340" s="632"/>
      <c r="T340" s="632"/>
      <c r="U340" s="632"/>
      <c r="V340" s="632"/>
      <c r="W340" s="632"/>
      <c r="X340" s="632"/>
      <c r="Y340" s="632"/>
      <c r="Z340" s="632"/>
    </row>
    <row r="341" spans="1:26" ht="45" customHeight="1" x14ac:dyDescent="0.2">
      <c r="A341" s="632"/>
      <c r="B341" s="632"/>
      <c r="C341" s="632"/>
      <c r="D341" s="632"/>
      <c r="E341" s="632"/>
      <c r="F341" s="632"/>
      <c r="G341" s="632"/>
      <c r="H341" s="632"/>
      <c r="I341" s="632"/>
      <c r="J341" s="632"/>
      <c r="K341" s="632"/>
      <c r="L341" s="632"/>
      <c r="M341" s="632"/>
      <c r="N341" s="632"/>
      <c r="O341" s="632"/>
      <c r="P341" s="632"/>
      <c r="Q341" s="632"/>
      <c r="R341" s="632"/>
      <c r="S341" s="632"/>
      <c r="T341" s="632"/>
      <c r="U341" s="632"/>
      <c r="V341" s="632"/>
      <c r="W341" s="632"/>
      <c r="X341" s="632"/>
      <c r="Y341" s="632"/>
      <c r="Z341" s="632"/>
    </row>
    <row r="342" spans="1:26" ht="45" customHeight="1" x14ac:dyDescent="0.2">
      <c r="A342" s="632"/>
      <c r="B342" s="632"/>
      <c r="C342" s="632"/>
      <c r="D342" s="632"/>
      <c r="E342" s="632"/>
      <c r="F342" s="632"/>
      <c r="G342" s="632"/>
      <c r="H342" s="632"/>
      <c r="I342" s="632"/>
      <c r="J342" s="632"/>
      <c r="K342" s="632"/>
      <c r="L342" s="632"/>
      <c r="M342" s="632"/>
      <c r="N342" s="632"/>
      <c r="O342" s="632"/>
      <c r="P342" s="632"/>
      <c r="Q342" s="632"/>
      <c r="R342" s="632"/>
      <c r="S342" s="632"/>
      <c r="T342" s="632"/>
      <c r="U342" s="632"/>
      <c r="V342" s="632"/>
      <c r="W342" s="632"/>
      <c r="X342" s="632"/>
      <c r="Y342" s="632"/>
      <c r="Z342" s="632"/>
    </row>
    <row r="343" spans="1:26" ht="45" customHeight="1" x14ac:dyDescent="0.2">
      <c r="A343" s="632"/>
      <c r="B343" s="632"/>
      <c r="C343" s="632"/>
      <c r="D343" s="632"/>
      <c r="E343" s="632"/>
      <c r="F343" s="632"/>
      <c r="G343" s="632"/>
      <c r="H343" s="632"/>
      <c r="I343" s="632"/>
      <c r="J343" s="632"/>
      <c r="K343" s="632"/>
      <c r="L343" s="632"/>
      <c r="M343" s="632"/>
      <c r="N343" s="632"/>
      <c r="O343" s="632"/>
      <c r="P343" s="632"/>
      <c r="Q343" s="632"/>
      <c r="R343" s="632"/>
      <c r="S343" s="632"/>
      <c r="T343" s="632"/>
      <c r="U343" s="632"/>
      <c r="V343" s="632"/>
      <c r="W343" s="632"/>
      <c r="X343" s="632"/>
      <c r="Y343" s="632"/>
      <c r="Z343" s="632"/>
    </row>
    <row r="344" spans="1:26" ht="45" customHeight="1" x14ac:dyDescent="0.2">
      <c r="A344" s="632"/>
      <c r="B344" s="632"/>
      <c r="C344" s="632"/>
      <c r="D344" s="632"/>
      <c r="E344" s="632"/>
      <c r="F344" s="632"/>
      <c r="G344" s="632"/>
      <c r="H344" s="632"/>
      <c r="I344" s="632"/>
      <c r="J344" s="632"/>
      <c r="K344" s="632"/>
      <c r="L344" s="632"/>
      <c r="M344" s="632"/>
      <c r="N344" s="632"/>
      <c r="O344" s="632"/>
      <c r="P344" s="632"/>
      <c r="Q344" s="632"/>
      <c r="R344" s="632"/>
      <c r="S344" s="632"/>
      <c r="T344" s="632"/>
      <c r="U344" s="632"/>
      <c r="V344" s="632"/>
      <c r="W344" s="632"/>
      <c r="X344" s="632"/>
      <c r="Y344" s="632"/>
      <c r="Z344" s="632"/>
    </row>
    <row r="345" spans="1:26" ht="45" customHeight="1" x14ac:dyDescent="0.2">
      <c r="A345" s="632"/>
      <c r="B345" s="632"/>
      <c r="C345" s="632"/>
      <c r="D345" s="632"/>
      <c r="E345" s="632"/>
      <c r="F345" s="632"/>
      <c r="G345" s="632"/>
      <c r="H345" s="632"/>
      <c r="I345" s="632"/>
      <c r="J345" s="632"/>
      <c r="K345" s="632"/>
      <c r="L345" s="632"/>
      <c r="M345" s="632"/>
      <c r="N345" s="632"/>
      <c r="O345" s="632"/>
      <c r="P345" s="632"/>
      <c r="Q345" s="632"/>
      <c r="R345" s="632"/>
      <c r="S345" s="632"/>
      <c r="T345" s="632"/>
      <c r="U345" s="632"/>
      <c r="V345" s="632"/>
      <c r="W345" s="632"/>
      <c r="X345" s="632"/>
      <c r="Y345" s="632"/>
      <c r="Z345" s="632"/>
    </row>
    <row r="346" spans="1:26" ht="45" customHeight="1" x14ac:dyDescent="0.2">
      <c r="A346" s="632"/>
      <c r="B346" s="632"/>
      <c r="C346" s="632"/>
      <c r="D346" s="632"/>
      <c r="E346" s="632"/>
      <c r="F346" s="632"/>
      <c r="G346" s="632"/>
      <c r="H346" s="632"/>
      <c r="I346" s="632"/>
      <c r="J346" s="632"/>
      <c r="K346" s="632"/>
      <c r="L346" s="632"/>
      <c r="M346" s="632"/>
      <c r="N346" s="632"/>
      <c r="O346" s="632"/>
      <c r="P346" s="632"/>
      <c r="Q346" s="632"/>
      <c r="R346" s="632"/>
      <c r="S346" s="632"/>
      <c r="T346" s="632"/>
      <c r="U346" s="632"/>
      <c r="V346" s="632"/>
      <c r="W346" s="632"/>
      <c r="X346" s="632"/>
      <c r="Y346" s="632"/>
      <c r="Z346" s="632"/>
    </row>
    <row r="347" spans="1:26" ht="45" customHeight="1" x14ac:dyDescent="0.2">
      <c r="A347" s="632"/>
      <c r="B347" s="632"/>
      <c r="C347" s="632"/>
      <c r="D347" s="632"/>
      <c r="E347" s="632"/>
      <c r="F347" s="632"/>
      <c r="G347" s="632"/>
      <c r="H347" s="632"/>
      <c r="I347" s="632"/>
      <c r="J347" s="632"/>
      <c r="K347" s="632"/>
      <c r="L347" s="632"/>
      <c r="M347" s="632"/>
      <c r="N347" s="632"/>
      <c r="O347" s="632"/>
      <c r="P347" s="632"/>
      <c r="Q347" s="632"/>
      <c r="R347" s="632"/>
      <c r="S347" s="632"/>
      <c r="T347" s="632"/>
      <c r="U347" s="632"/>
      <c r="V347" s="632"/>
      <c r="W347" s="632"/>
      <c r="X347" s="632"/>
      <c r="Y347" s="632"/>
      <c r="Z347" s="632"/>
    </row>
    <row r="348" spans="1:26" ht="45" customHeight="1" x14ac:dyDescent="0.2">
      <c r="A348" s="632"/>
      <c r="B348" s="632"/>
      <c r="C348" s="632"/>
      <c r="D348" s="632"/>
      <c r="E348" s="632"/>
      <c r="F348" s="632"/>
      <c r="G348" s="632"/>
      <c r="H348" s="632"/>
      <c r="I348" s="632"/>
      <c r="J348" s="632"/>
      <c r="K348" s="632"/>
      <c r="L348" s="632"/>
      <c r="M348" s="632"/>
      <c r="N348" s="632"/>
      <c r="O348" s="632"/>
      <c r="P348" s="632"/>
      <c r="Q348" s="632"/>
      <c r="R348" s="632"/>
      <c r="S348" s="632"/>
      <c r="T348" s="632"/>
      <c r="U348" s="632"/>
      <c r="V348" s="632"/>
      <c r="W348" s="632"/>
      <c r="X348" s="632"/>
      <c r="Y348" s="632"/>
      <c r="Z348" s="632"/>
    </row>
    <row r="349" spans="1:26" ht="45" customHeight="1" x14ac:dyDescent="0.2">
      <c r="A349" s="632"/>
      <c r="B349" s="632"/>
      <c r="C349" s="632"/>
      <c r="D349" s="632"/>
      <c r="E349" s="632"/>
      <c r="F349" s="632"/>
      <c r="G349" s="632"/>
      <c r="H349" s="632"/>
      <c r="I349" s="632"/>
      <c r="J349" s="632"/>
      <c r="K349" s="632"/>
      <c r="L349" s="632"/>
      <c r="M349" s="632"/>
      <c r="N349" s="632"/>
      <c r="O349" s="632"/>
      <c r="P349" s="632"/>
      <c r="Q349" s="632"/>
      <c r="R349" s="632"/>
      <c r="S349" s="632"/>
      <c r="T349" s="632"/>
      <c r="U349" s="632"/>
      <c r="V349" s="632"/>
      <c r="W349" s="632"/>
      <c r="X349" s="632"/>
      <c r="Y349" s="632"/>
      <c r="Z349" s="632"/>
    </row>
    <row r="350" spans="1:26" ht="45" customHeight="1" x14ac:dyDescent="0.2">
      <c r="A350" s="632"/>
      <c r="B350" s="632"/>
      <c r="C350" s="632"/>
      <c r="D350" s="632"/>
      <c r="E350" s="632"/>
      <c r="F350" s="632"/>
      <c r="G350" s="632"/>
      <c r="H350" s="632"/>
      <c r="I350" s="632"/>
      <c r="J350" s="632"/>
      <c r="K350" s="632"/>
      <c r="L350" s="632"/>
      <c r="M350" s="632"/>
      <c r="N350" s="632"/>
      <c r="O350" s="632"/>
      <c r="P350" s="632"/>
      <c r="Q350" s="632"/>
      <c r="R350" s="632"/>
      <c r="S350" s="632"/>
      <c r="T350" s="632"/>
      <c r="U350" s="632"/>
      <c r="V350" s="632"/>
      <c r="W350" s="632"/>
      <c r="X350" s="632"/>
      <c r="Y350" s="632"/>
      <c r="Z350" s="632"/>
    </row>
    <row r="351" spans="1:26" ht="45" customHeight="1" x14ac:dyDescent="0.2">
      <c r="A351" s="632"/>
      <c r="B351" s="632"/>
      <c r="C351" s="632"/>
      <c r="D351" s="632"/>
      <c r="E351" s="632"/>
      <c r="F351" s="632"/>
      <c r="G351" s="632"/>
      <c r="H351" s="632"/>
      <c r="I351" s="632"/>
      <c r="J351" s="632"/>
      <c r="K351" s="632"/>
      <c r="L351" s="632"/>
      <c r="M351" s="632"/>
      <c r="N351" s="632"/>
      <c r="O351" s="632"/>
      <c r="P351" s="632"/>
      <c r="Q351" s="632"/>
      <c r="R351" s="632"/>
      <c r="S351" s="632"/>
      <c r="T351" s="632"/>
      <c r="U351" s="632"/>
      <c r="V351" s="632"/>
      <c r="W351" s="632"/>
      <c r="X351" s="632"/>
      <c r="Y351" s="632"/>
      <c r="Z351" s="632"/>
    </row>
    <row r="352" spans="1:26" ht="45" customHeight="1" x14ac:dyDescent="0.2">
      <c r="A352" s="632"/>
      <c r="B352" s="632"/>
      <c r="C352" s="632"/>
      <c r="D352" s="632"/>
      <c r="E352" s="632"/>
      <c r="F352" s="632"/>
      <c r="G352" s="632"/>
      <c r="H352" s="632"/>
      <c r="I352" s="632"/>
      <c r="J352" s="632"/>
      <c r="K352" s="632"/>
      <c r="L352" s="632"/>
      <c r="M352" s="632"/>
      <c r="N352" s="632"/>
      <c r="O352" s="632"/>
      <c r="P352" s="632"/>
      <c r="Q352" s="632"/>
      <c r="R352" s="632"/>
      <c r="S352" s="632"/>
      <c r="T352" s="632"/>
      <c r="U352" s="632"/>
      <c r="V352" s="632"/>
      <c r="W352" s="632"/>
      <c r="X352" s="632"/>
      <c r="Y352" s="632"/>
      <c r="Z352" s="632"/>
    </row>
    <row r="353" spans="1:26" ht="45" customHeight="1" x14ac:dyDescent="0.2">
      <c r="A353" s="632"/>
      <c r="B353" s="632"/>
      <c r="C353" s="632"/>
      <c r="D353" s="632"/>
      <c r="E353" s="632"/>
      <c r="F353" s="632"/>
      <c r="G353" s="632"/>
      <c r="H353" s="632"/>
      <c r="I353" s="632"/>
      <c r="J353" s="632"/>
      <c r="K353" s="632"/>
      <c r="L353" s="632"/>
      <c r="M353" s="632"/>
      <c r="N353" s="632"/>
      <c r="O353" s="632"/>
      <c r="P353" s="632"/>
      <c r="Q353" s="632"/>
      <c r="R353" s="632"/>
      <c r="S353" s="632"/>
      <c r="T353" s="632"/>
      <c r="U353" s="632"/>
      <c r="V353" s="632"/>
      <c r="W353" s="632"/>
      <c r="X353" s="632"/>
      <c r="Y353" s="632"/>
      <c r="Z353" s="632"/>
    </row>
    <row r="354" spans="1:26" ht="45" customHeight="1" x14ac:dyDescent="0.2">
      <c r="A354" s="632"/>
      <c r="B354" s="632"/>
      <c r="C354" s="632"/>
      <c r="D354" s="632"/>
      <c r="E354" s="632"/>
      <c r="F354" s="632"/>
      <c r="G354" s="632"/>
      <c r="H354" s="632"/>
      <c r="I354" s="632"/>
      <c r="J354" s="632"/>
      <c r="K354" s="632"/>
      <c r="L354" s="632"/>
      <c r="M354" s="632"/>
      <c r="N354" s="632"/>
      <c r="O354" s="632"/>
      <c r="P354" s="632"/>
      <c r="Q354" s="632"/>
      <c r="R354" s="632"/>
      <c r="S354" s="632"/>
      <c r="T354" s="632"/>
      <c r="U354" s="632"/>
      <c r="V354" s="632"/>
      <c r="W354" s="632"/>
      <c r="X354" s="632"/>
      <c r="Y354" s="632"/>
      <c r="Z354" s="632"/>
    </row>
    <row r="355" spans="1:26" ht="45" customHeight="1" x14ac:dyDescent="0.2">
      <c r="A355" s="632"/>
      <c r="B355" s="632"/>
      <c r="C355" s="632"/>
      <c r="D355" s="632"/>
      <c r="E355" s="632"/>
      <c r="F355" s="632"/>
      <c r="G355" s="632"/>
      <c r="H355" s="632"/>
      <c r="I355" s="632"/>
      <c r="J355" s="632"/>
      <c r="K355" s="632"/>
      <c r="L355" s="632"/>
      <c r="M355" s="632"/>
      <c r="N355" s="632"/>
      <c r="O355" s="632"/>
      <c r="P355" s="632"/>
      <c r="Q355" s="632"/>
      <c r="R355" s="632"/>
      <c r="S355" s="632"/>
      <c r="T355" s="632"/>
      <c r="U355" s="632"/>
      <c r="V355" s="632"/>
      <c r="W355" s="632"/>
      <c r="X355" s="632"/>
      <c r="Y355" s="632"/>
      <c r="Z355" s="632"/>
    </row>
    <row r="356" spans="1:26" ht="45" customHeight="1" x14ac:dyDescent="0.2">
      <c r="A356" s="632"/>
      <c r="B356" s="632"/>
      <c r="C356" s="632"/>
      <c r="D356" s="632"/>
      <c r="E356" s="632"/>
      <c r="F356" s="632"/>
      <c r="G356" s="632"/>
      <c r="H356" s="632"/>
      <c r="I356" s="632"/>
      <c r="J356" s="632"/>
      <c r="K356" s="632"/>
      <c r="L356" s="632"/>
      <c r="M356" s="632"/>
      <c r="N356" s="632"/>
      <c r="O356" s="632"/>
      <c r="P356" s="632"/>
      <c r="Q356" s="632"/>
      <c r="R356" s="632"/>
      <c r="S356" s="632"/>
      <c r="T356" s="632"/>
      <c r="U356" s="632"/>
      <c r="V356" s="632"/>
      <c r="W356" s="632"/>
      <c r="X356" s="632"/>
      <c r="Y356" s="632"/>
      <c r="Z356" s="632"/>
    </row>
    <row r="357" spans="1:26" ht="45" customHeight="1" x14ac:dyDescent="0.2">
      <c r="A357" s="632"/>
      <c r="B357" s="632"/>
      <c r="C357" s="632"/>
      <c r="D357" s="632"/>
      <c r="E357" s="632"/>
      <c r="F357" s="632"/>
      <c r="G357" s="632"/>
      <c r="H357" s="632"/>
      <c r="I357" s="632"/>
      <c r="J357" s="632"/>
      <c r="K357" s="632"/>
      <c r="L357" s="632"/>
      <c r="M357" s="632"/>
      <c r="N357" s="632"/>
      <c r="O357" s="632"/>
      <c r="P357" s="632"/>
      <c r="Q357" s="632"/>
      <c r="R357" s="632"/>
      <c r="S357" s="632"/>
      <c r="T357" s="632"/>
      <c r="U357" s="632"/>
      <c r="V357" s="632"/>
      <c r="W357" s="632"/>
      <c r="X357" s="632"/>
      <c r="Y357" s="632"/>
      <c r="Z357" s="632"/>
    </row>
    <row r="358" spans="1:26" ht="45" customHeight="1" x14ac:dyDescent="0.2">
      <c r="A358" s="632"/>
      <c r="B358" s="632"/>
      <c r="C358" s="632"/>
      <c r="D358" s="632"/>
      <c r="E358" s="632"/>
      <c r="F358" s="632"/>
      <c r="G358" s="632"/>
      <c r="H358" s="632"/>
      <c r="I358" s="632"/>
      <c r="J358" s="632"/>
      <c r="K358" s="632"/>
      <c r="L358" s="632"/>
      <c r="M358" s="632"/>
      <c r="N358" s="632"/>
      <c r="O358" s="632"/>
      <c r="P358" s="632"/>
      <c r="Q358" s="632"/>
      <c r="R358" s="632"/>
      <c r="S358" s="632"/>
      <c r="T358" s="632"/>
      <c r="U358" s="632"/>
      <c r="V358" s="632"/>
      <c r="W358" s="632"/>
      <c r="X358" s="632"/>
      <c r="Y358" s="632"/>
      <c r="Z358" s="632"/>
    </row>
    <row r="359" spans="1:26" ht="45" customHeight="1" x14ac:dyDescent="0.2">
      <c r="A359" s="632"/>
      <c r="B359" s="632"/>
      <c r="C359" s="632"/>
      <c r="D359" s="632"/>
      <c r="E359" s="632"/>
      <c r="F359" s="632"/>
      <c r="G359" s="632"/>
      <c r="H359" s="632"/>
      <c r="I359" s="632"/>
      <c r="J359" s="632"/>
      <c r="K359" s="632"/>
      <c r="L359" s="632"/>
      <c r="M359" s="632"/>
      <c r="N359" s="632"/>
      <c r="O359" s="632"/>
      <c r="P359" s="632"/>
      <c r="Q359" s="632"/>
      <c r="R359" s="632"/>
      <c r="S359" s="632"/>
      <c r="T359" s="632"/>
      <c r="U359" s="632"/>
      <c r="V359" s="632"/>
      <c r="W359" s="632"/>
      <c r="X359" s="632"/>
      <c r="Y359" s="632"/>
      <c r="Z359" s="632"/>
    </row>
    <row r="360" spans="1:26" ht="45" customHeight="1" x14ac:dyDescent="0.2">
      <c r="A360" s="632"/>
      <c r="B360" s="632"/>
      <c r="C360" s="632"/>
      <c r="D360" s="632"/>
      <c r="E360" s="632"/>
      <c r="F360" s="632"/>
      <c r="G360" s="632"/>
      <c r="H360" s="632"/>
      <c r="I360" s="632"/>
      <c r="J360" s="632"/>
      <c r="K360" s="632"/>
      <c r="L360" s="632"/>
      <c r="M360" s="632"/>
      <c r="N360" s="632"/>
      <c r="O360" s="632"/>
      <c r="P360" s="632"/>
      <c r="Q360" s="632"/>
      <c r="R360" s="632"/>
      <c r="S360" s="632"/>
      <c r="T360" s="632"/>
      <c r="U360" s="632"/>
      <c r="V360" s="632"/>
      <c r="W360" s="632"/>
      <c r="X360" s="632"/>
      <c r="Y360" s="632"/>
      <c r="Z360" s="632"/>
    </row>
    <row r="361" spans="1:26" ht="45" customHeight="1" x14ac:dyDescent="0.2">
      <c r="A361" s="632"/>
      <c r="B361" s="632"/>
      <c r="C361" s="632"/>
      <c r="D361" s="632"/>
      <c r="E361" s="632"/>
      <c r="F361" s="632"/>
      <c r="G361" s="632"/>
      <c r="H361" s="632"/>
      <c r="I361" s="632"/>
      <c r="J361" s="632"/>
      <c r="K361" s="632"/>
      <c r="L361" s="632"/>
      <c r="M361" s="632"/>
      <c r="N361" s="632"/>
      <c r="O361" s="632"/>
      <c r="P361" s="632"/>
      <c r="Q361" s="632"/>
      <c r="R361" s="632"/>
      <c r="S361" s="632"/>
      <c r="T361" s="632"/>
      <c r="U361" s="632"/>
      <c r="V361" s="632"/>
      <c r="W361" s="632"/>
      <c r="X361" s="632"/>
      <c r="Y361" s="632"/>
      <c r="Z361" s="632"/>
    </row>
    <row r="362" spans="1:26" ht="45" customHeight="1" x14ac:dyDescent="0.2">
      <c r="A362" s="632"/>
      <c r="B362" s="632"/>
      <c r="C362" s="632"/>
      <c r="D362" s="632"/>
      <c r="E362" s="632"/>
      <c r="F362" s="632"/>
      <c r="G362" s="632"/>
      <c r="H362" s="632"/>
      <c r="I362" s="632"/>
      <c r="J362" s="632"/>
      <c r="K362" s="632"/>
      <c r="L362" s="632"/>
      <c r="M362" s="632"/>
      <c r="N362" s="632"/>
      <c r="O362" s="632"/>
      <c r="P362" s="632"/>
      <c r="Q362" s="632"/>
      <c r="R362" s="632"/>
      <c r="S362" s="632"/>
      <c r="T362" s="632"/>
      <c r="U362" s="632"/>
      <c r="V362" s="632"/>
      <c r="W362" s="632"/>
      <c r="X362" s="632"/>
      <c r="Y362" s="632"/>
      <c r="Z362" s="632"/>
    </row>
    <row r="363" spans="1:26" ht="45" customHeight="1" x14ac:dyDescent="0.2">
      <c r="A363" s="632"/>
      <c r="B363" s="632"/>
      <c r="C363" s="632"/>
      <c r="D363" s="632"/>
      <c r="E363" s="632"/>
      <c r="F363" s="632"/>
      <c r="G363" s="632"/>
      <c r="H363" s="632"/>
      <c r="I363" s="632"/>
      <c r="J363" s="632"/>
      <c r="K363" s="632"/>
      <c r="L363" s="632"/>
      <c r="M363" s="632"/>
      <c r="N363" s="632"/>
      <c r="O363" s="632"/>
      <c r="P363" s="632"/>
      <c r="Q363" s="632"/>
      <c r="R363" s="632"/>
      <c r="S363" s="632"/>
      <c r="T363" s="632"/>
      <c r="U363" s="632"/>
      <c r="V363" s="632"/>
      <c r="W363" s="632"/>
      <c r="X363" s="632"/>
      <c r="Y363" s="632"/>
      <c r="Z363" s="632"/>
    </row>
    <row r="364" spans="1:26" ht="45" customHeight="1" x14ac:dyDescent="0.2">
      <c r="A364" s="632"/>
      <c r="B364" s="632"/>
      <c r="C364" s="632"/>
      <c r="D364" s="632"/>
      <c r="E364" s="632"/>
      <c r="F364" s="632"/>
      <c r="G364" s="632"/>
      <c r="H364" s="632"/>
      <c r="I364" s="632"/>
      <c r="J364" s="632"/>
      <c r="K364" s="632"/>
      <c r="L364" s="632"/>
      <c r="M364" s="632"/>
      <c r="N364" s="632"/>
      <c r="O364" s="632"/>
      <c r="P364" s="632"/>
      <c r="Q364" s="632"/>
      <c r="R364" s="632"/>
      <c r="S364" s="632"/>
      <c r="T364" s="632"/>
      <c r="U364" s="632"/>
      <c r="V364" s="632"/>
      <c r="W364" s="632"/>
      <c r="X364" s="632"/>
      <c r="Y364" s="632"/>
      <c r="Z364" s="632"/>
    </row>
    <row r="365" spans="1:26" ht="45" customHeight="1" x14ac:dyDescent="0.2">
      <c r="A365" s="632"/>
      <c r="B365" s="632"/>
      <c r="C365" s="632"/>
      <c r="D365" s="632"/>
      <c r="E365" s="632"/>
      <c r="F365" s="632"/>
      <c r="G365" s="632"/>
      <c r="H365" s="632"/>
      <c r="I365" s="632"/>
      <c r="J365" s="632"/>
      <c r="K365" s="632"/>
      <c r="L365" s="632"/>
      <c r="M365" s="632"/>
      <c r="N365" s="632"/>
      <c r="O365" s="632"/>
      <c r="P365" s="632"/>
      <c r="Q365" s="632"/>
      <c r="R365" s="632"/>
      <c r="S365" s="632"/>
      <c r="T365" s="632"/>
      <c r="U365" s="632"/>
      <c r="V365" s="632"/>
      <c r="W365" s="632"/>
      <c r="X365" s="632"/>
      <c r="Y365" s="632"/>
      <c r="Z365" s="632"/>
    </row>
    <row r="366" spans="1:26" ht="45" customHeight="1" x14ac:dyDescent="0.2">
      <c r="A366" s="632"/>
      <c r="B366" s="632"/>
      <c r="C366" s="632"/>
      <c r="D366" s="632"/>
      <c r="E366" s="632"/>
      <c r="F366" s="632"/>
      <c r="G366" s="632"/>
      <c r="H366" s="632"/>
      <c r="I366" s="632"/>
      <c r="J366" s="632"/>
      <c r="K366" s="632"/>
      <c r="L366" s="632"/>
      <c r="M366" s="632"/>
      <c r="N366" s="632"/>
      <c r="O366" s="632"/>
      <c r="P366" s="632"/>
      <c r="Q366" s="632"/>
      <c r="R366" s="632"/>
      <c r="S366" s="632"/>
      <c r="T366" s="632"/>
      <c r="U366" s="632"/>
      <c r="V366" s="632"/>
      <c r="W366" s="632"/>
      <c r="X366" s="632"/>
      <c r="Y366" s="632"/>
      <c r="Z366" s="632"/>
    </row>
    <row r="367" spans="1:26" ht="45" customHeight="1" x14ac:dyDescent="0.2">
      <c r="A367" s="632"/>
      <c r="B367" s="632"/>
      <c r="C367" s="632"/>
      <c r="D367" s="632"/>
      <c r="E367" s="632"/>
      <c r="F367" s="632"/>
      <c r="G367" s="632"/>
      <c r="H367" s="632"/>
      <c r="I367" s="632"/>
      <c r="J367" s="632"/>
      <c r="K367" s="632"/>
      <c r="L367" s="632"/>
      <c r="M367" s="632"/>
      <c r="N367" s="632"/>
      <c r="O367" s="632"/>
      <c r="P367" s="632"/>
      <c r="Q367" s="632"/>
      <c r="R367" s="632"/>
      <c r="S367" s="632"/>
      <c r="T367" s="632"/>
      <c r="U367" s="632"/>
      <c r="V367" s="632"/>
      <c r="W367" s="632"/>
      <c r="X367" s="632"/>
      <c r="Y367" s="632"/>
      <c r="Z367" s="632"/>
    </row>
    <row r="368" spans="1:26" ht="45" customHeight="1" x14ac:dyDescent="0.2">
      <c r="A368" s="632"/>
      <c r="B368" s="632"/>
      <c r="C368" s="632"/>
      <c r="D368" s="632"/>
      <c r="E368" s="632"/>
      <c r="F368" s="632"/>
      <c r="G368" s="632"/>
      <c r="H368" s="632"/>
      <c r="I368" s="632"/>
      <c r="J368" s="632"/>
      <c r="K368" s="632"/>
      <c r="L368" s="632"/>
      <c r="M368" s="632"/>
      <c r="N368" s="632"/>
      <c r="O368" s="632"/>
      <c r="P368" s="632"/>
      <c r="Q368" s="632"/>
      <c r="R368" s="632"/>
      <c r="S368" s="632"/>
      <c r="T368" s="632"/>
      <c r="U368" s="632"/>
      <c r="V368" s="632"/>
      <c r="W368" s="632"/>
      <c r="X368" s="632"/>
      <c r="Y368" s="632"/>
      <c r="Z368" s="632"/>
    </row>
    <row r="369" spans="1:26" ht="45" customHeight="1" x14ac:dyDescent="0.2">
      <c r="A369" s="632"/>
      <c r="B369" s="632"/>
      <c r="C369" s="632"/>
      <c r="D369" s="632"/>
      <c r="E369" s="632"/>
      <c r="F369" s="632"/>
      <c r="G369" s="632"/>
      <c r="H369" s="632"/>
      <c r="I369" s="632"/>
      <c r="J369" s="632"/>
      <c r="K369" s="632"/>
      <c r="L369" s="632"/>
      <c r="M369" s="632"/>
      <c r="N369" s="632"/>
      <c r="O369" s="632"/>
      <c r="P369" s="632"/>
      <c r="Q369" s="632"/>
      <c r="R369" s="632"/>
      <c r="S369" s="632"/>
      <c r="T369" s="632"/>
      <c r="U369" s="632"/>
      <c r="V369" s="632"/>
      <c r="W369" s="632"/>
      <c r="X369" s="632"/>
      <c r="Y369" s="632"/>
      <c r="Z369" s="632"/>
    </row>
    <row r="370" spans="1:26" ht="45" customHeight="1" x14ac:dyDescent="0.2">
      <c r="A370" s="632"/>
      <c r="B370" s="632"/>
      <c r="C370" s="632"/>
      <c r="D370" s="632"/>
      <c r="E370" s="632"/>
      <c r="F370" s="632"/>
      <c r="G370" s="632"/>
      <c r="H370" s="632"/>
      <c r="I370" s="632"/>
      <c r="J370" s="632"/>
      <c r="K370" s="632"/>
      <c r="L370" s="632"/>
      <c r="M370" s="632"/>
      <c r="N370" s="632"/>
      <c r="O370" s="632"/>
      <c r="P370" s="632"/>
      <c r="Q370" s="632"/>
      <c r="R370" s="632"/>
      <c r="S370" s="632"/>
      <c r="T370" s="632"/>
      <c r="U370" s="632"/>
      <c r="V370" s="632"/>
      <c r="W370" s="632"/>
      <c r="X370" s="632"/>
      <c r="Y370" s="632"/>
      <c r="Z370" s="632"/>
    </row>
    <row r="371" spans="1:26" ht="45" customHeight="1" x14ac:dyDescent="0.2">
      <c r="A371" s="632"/>
      <c r="B371" s="632"/>
      <c r="C371" s="632"/>
      <c r="D371" s="632"/>
      <c r="E371" s="632"/>
      <c r="F371" s="632"/>
      <c r="G371" s="632"/>
      <c r="H371" s="632"/>
      <c r="I371" s="632"/>
      <c r="J371" s="632"/>
      <c r="K371" s="632"/>
      <c r="L371" s="632"/>
      <c r="M371" s="632"/>
      <c r="N371" s="632"/>
      <c r="O371" s="632"/>
      <c r="P371" s="632"/>
      <c r="Q371" s="632"/>
      <c r="R371" s="632"/>
      <c r="S371" s="632"/>
      <c r="T371" s="632"/>
      <c r="U371" s="632"/>
      <c r="V371" s="632"/>
      <c r="W371" s="632"/>
      <c r="X371" s="632"/>
      <c r="Y371" s="632"/>
      <c r="Z371" s="632"/>
    </row>
    <row r="372" spans="1:26" ht="45" customHeight="1" x14ac:dyDescent="0.2">
      <c r="A372" s="632"/>
      <c r="B372" s="632"/>
      <c r="C372" s="632"/>
      <c r="D372" s="632"/>
      <c r="E372" s="632"/>
      <c r="F372" s="632"/>
      <c r="G372" s="632"/>
      <c r="H372" s="632"/>
      <c r="I372" s="632"/>
      <c r="J372" s="632"/>
      <c r="K372" s="632"/>
      <c r="L372" s="632"/>
      <c r="M372" s="632"/>
      <c r="N372" s="632"/>
      <c r="O372" s="632"/>
      <c r="P372" s="632"/>
      <c r="Q372" s="632"/>
      <c r="R372" s="632"/>
      <c r="S372" s="632"/>
      <c r="T372" s="632"/>
      <c r="U372" s="632"/>
      <c r="V372" s="632"/>
      <c r="W372" s="632"/>
      <c r="X372" s="632"/>
      <c r="Y372" s="632"/>
      <c r="Z372" s="632"/>
    </row>
    <row r="373" spans="1:26" ht="45" customHeight="1" x14ac:dyDescent="0.2">
      <c r="A373" s="632"/>
      <c r="B373" s="632"/>
      <c r="C373" s="632"/>
      <c r="D373" s="632"/>
      <c r="E373" s="632"/>
      <c r="F373" s="632"/>
      <c r="G373" s="632"/>
      <c r="H373" s="632"/>
      <c r="I373" s="632"/>
      <c r="J373" s="632"/>
      <c r="K373" s="632"/>
      <c r="L373" s="632"/>
      <c r="M373" s="632"/>
      <c r="N373" s="632"/>
      <c r="O373" s="632"/>
      <c r="P373" s="632"/>
      <c r="Q373" s="632"/>
      <c r="R373" s="632"/>
      <c r="S373" s="632"/>
      <c r="T373" s="632"/>
      <c r="U373" s="632"/>
      <c r="V373" s="632"/>
      <c r="W373" s="632"/>
      <c r="X373" s="632"/>
      <c r="Y373" s="632"/>
      <c r="Z373" s="632"/>
    </row>
    <row r="374" spans="1:26" ht="45" customHeight="1" x14ac:dyDescent="0.2">
      <c r="A374" s="632"/>
      <c r="B374" s="632"/>
      <c r="C374" s="632"/>
      <c r="D374" s="632"/>
      <c r="E374" s="632"/>
      <c r="F374" s="632"/>
      <c r="G374" s="632"/>
      <c r="H374" s="632"/>
      <c r="I374" s="632"/>
      <c r="J374" s="632"/>
      <c r="K374" s="632"/>
      <c r="L374" s="632"/>
      <c r="M374" s="632"/>
      <c r="N374" s="632"/>
      <c r="O374" s="632"/>
      <c r="P374" s="632"/>
      <c r="Q374" s="632"/>
      <c r="R374" s="632"/>
      <c r="S374" s="632"/>
      <c r="T374" s="632"/>
      <c r="U374" s="632"/>
      <c r="V374" s="632"/>
      <c r="W374" s="632"/>
      <c r="X374" s="632"/>
      <c r="Y374" s="632"/>
      <c r="Z374" s="632"/>
    </row>
    <row r="375" spans="1:26" ht="45" customHeight="1" x14ac:dyDescent="0.2">
      <c r="A375" s="632"/>
      <c r="B375" s="632"/>
      <c r="C375" s="632"/>
      <c r="D375" s="632"/>
      <c r="E375" s="632"/>
      <c r="F375" s="632"/>
      <c r="G375" s="632"/>
      <c r="H375" s="632"/>
      <c r="I375" s="632"/>
      <c r="J375" s="632"/>
      <c r="K375" s="632"/>
      <c r="L375" s="632"/>
      <c r="M375" s="632"/>
      <c r="N375" s="632"/>
      <c r="O375" s="632"/>
      <c r="P375" s="632"/>
      <c r="Q375" s="632"/>
      <c r="R375" s="632"/>
      <c r="S375" s="632"/>
      <c r="T375" s="632"/>
      <c r="U375" s="632"/>
      <c r="V375" s="632"/>
      <c r="W375" s="632"/>
      <c r="X375" s="632"/>
      <c r="Y375" s="632"/>
      <c r="Z375" s="632"/>
    </row>
    <row r="376" spans="1:26" ht="45" customHeight="1" x14ac:dyDescent="0.2">
      <c r="A376" s="632"/>
      <c r="B376" s="632"/>
      <c r="C376" s="632"/>
      <c r="D376" s="632"/>
      <c r="E376" s="632"/>
      <c r="F376" s="632"/>
      <c r="G376" s="632"/>
      <c r="H376" s="632"/>
      <c r="I376" s="632"/>
      <c r="J376" s="632"/>
      <c r="K376" s="632"/>
      <c r="L376" s="632"/>
      <c r="M376" s="632"/>
      <c r="N376" s="632"/>
      <c r="O376" s="632"/>
      <c r="P376" s="632"/>
      <c r="Q376" s="632"/>
      <c r="R376" s="632"/>
      <c r="S376" s="632"/>
      <c r="T376" s="632"/>
      <c r="U376" s="632"/>
      <c r="V376" s="632"/>
      <c r="W376" s="632"/>
      <c r="X376" s="632"/>
      <c r="Y376" s="632"/>
      <c r="Z376" s="632"/>
    </row>
    <row r="377" spans="1:26" ht="45" customHeight="1" x14ac:dyDescent="0.2">
      <c r="A377" s="632"/>
      <c r="B377" s="632"/>
      <c r="C377" s="632"/>
      <c r="D377" s="632"/>
      <c r="E377" s="632"/>
      <c r="F377" s="632"/>
      <c r="G377" s="632"/>
      <c r="H377" s="632"/>
      <c r="I377" s="632"/>
      <c r="J377" s="632"/>
      <c r="K377" s="632"/>
      <c r="L377" s="632"/>
      <c r="M377" s="632"/>
      <c r="N377" s="632"/>
      <c r="O377" s="632"/>
      <c r="P377" s="632"/>
      <c r="Q377" s="632"/>
      <c r="R377" s="632"/>
      <c r="S377" s="632"/>
      <c r="T377" s="632"/>
      <c r="U377" s="632"/>
      <c r="V377" s="632"/>
      <c r="W377" s="632"/>
      <c r="X377" s="632"/>
      <c r="Y377" s="632"/>
      <c r="Z377" s="632"/>
    </row>
    <row r="378" spans="1:26" ht="45" customHeight="1" x14ac:dyDescent="0.2">
      <c r="A378" s="632"/>
      <c r="B378" s="632"/>
      <c r="C378" s="632"/>
      <c r="D378" s="632"/>
      <c r="E378" s="632"/>
      <c r="F378" s="632"/>
      <c r="G378" s="632"/>
      <c r="H378" s="632"/>
      <c r="I378" s="632"/>
      <c r="J378" s="632"/>
      <c r="K378" s="632"/>
      <c r="L378" s="632"/>
      <c r="M378" s="632"/>
      <c r="N378" s="632"/>
      <c r="O378" s="632"/>
      <c r="P378" s="632"/>
      <c r="Q378" s="632"/>
      <c r="R378" s="632"/>
      <c r="S378" s="632"/>
      <c r="T378" s="632"/>
      <c r="U378" s="632"/>
      <c r="V378" s="632"/>
      <c r="W378" s="632"/>
      <c r="X378" s="632"/>
      <c r="Y378" s="632"/>
      <c r="Z378" s="632"/>
    </row>
    <row r="379" spans="1:26" ht="45" customHeight="1" x14ac:dyDescent="0.2">
      <c r="A379" s="632"/>
      <c r="B379" s="632"/>
      <c r="C379" s="632"/>
      <c r="D379" s="632"/>
      <c r="E379" s="632"/>
      <c r="F379" s="632"/>
      <c r="G379" s="632"/>
      <c r="H379" s="632"/>
      <c r="I379" s="632"/>
      <c r="J379" s="632"/>
      <c r="K379" s="632"/>
      <c r="L379" s="632"/>
      <c r="M379" s="632"/>
      <c r="N379" s="632"/>
      <c r="O379" s="632"/>
      <c r="P379" s="632"/>
      <c r="Q379" s="632"/>
      <c r="R379" s="632"/>
      <c r="S379" s="632"/>
      <c r="T379" s="632"/>
      <c r="U379" s="632"/>
      <c r="V379" s="632"/>
      <c r="W379" s="632"/>
      <c r="X379" s="632"/>
      <c r="Y379" s="632"/>
      <c r="Z379" s="632"/>
    </row>
    <row r="380" spans="1:26" ht="45" customHeight="1" x14ac:dyDescent="0.2">
      <c r="A380" s="632"/>
      <c r="B380" s="632"/>
      <c r="C380" s="632"/>
      <c r="D380" s="632"/>
      <c r="E380" s="632"/>
      <c r="F380" s="632"/>
      <c r="G380" s="632"/>
      <c r="H380" s="632"/>
      <c r="I380" s="632"/>
      <c r="J380" s="632"/>
      <c r="K380" s="632"/>
      <c r="L380" s="632"/>
      <c r="M380" s="632"/>
      <c r="N380" s="632"/>
      <c r="O380" s="632"/>
      <c r="P380" s="632"/>
      <c r="Q380" s="632"/>
      <c r="R380" s="632"/>
      <c r="S380" s="632"/>
      <c r="T380" s="632"/>
      <c r="U380" s="632"/>
      <c r="V380" s="632"/>
      <c r="W380" s="632"/>
      <c r="X380" s="632"/>
      <c r="Y380" s="632"/>
      <c r="Z380" s="632"/>
    </row>
    <row r="381" spans="1:26" ht="45" customHeight="1" x14ac:dyDescent="0.2">
      <c r="A381" s="632"/>
      <c r="B381" s="632"/>
      <c r="C381" s="632"/>
      <c r="D381" s="632"/>
      <c r="E381" s="632"/>
      <c r="F381" s="632"/>
      <c r="G381" s="632"/>
      <c r="H381" s="632"/>
      <c r="I381" s="632"/>
      <c r="J381" s="632"/>
      <c r="K381" s="632"/>
      <c r="L381" s="632"/>
      <c r="M381" s="632"/>
      <c r="N381" s="632"/>
      <c r="O381" s="632"/>
      <c r="P381" s="632"/>
      <c r="Q381" s="632"/>
      <c r="R381" s="632"/>
      <c r="S381" s="632"/>
      <c r="T381" s="632"/>
      <c r="U381" s="632"/>
      <c r="V381" s="632"/>
      <c r="W381" s="632"/>
      <c r="X381" s="632"/>
      <c r="Y381" s="632"/>
      <c r="Z381" s="632"/>
    </row>
    <row r="382" spans="1:26" ht="45" customHeight="1" x14ac:dyDescent="0.2">
      <c r="A382" s="632"/>
      <c r="B382" s="632"/>
      <c r="C382" s="632"/>
      <c r="D382" s="632"/>
      <c r="E382" s="632"/>
      <c r="F382" s="632"/>
      <c r="G382" s="632"/>
      <c r="H382" s="632"/>
      <c r="I382" s="632"/>
      <c r="J382" s="632"/>
      <c r="K382" s="632"/>
      <c r="L382" s="632"/>
      <c r="M382" s="632"/>
      <c r="N382" s="632"/>
      <c r="O382" s="632"/>
      <c r="P382" s="632"/>
      <c r="Q382" s="632"/>
      <c r="R382" s="632"/>
      <c r="S382" s="632"/>
      <c r="T382" s="632"/>
      <c r="U382" s="632"/>
      <c r="V382" s="632"/>
      <c r="W382" s="632"/>
      <c r="X382" s="632"/>
      <c r="Y382" s="632"/>
      <c r="Z382" s="632"/>
    </row>
    <row r="383" spans="1:26" ht="45" customHeight="1" x14ac:dyDescent="0.2">
      <c r="A383" s="632"/>
      <c r="B383" s="632"/>
      <c r="C383" s="632"/>
      <c r="D383" s="632"/>
      <c r="E383" s="632"/>
      <c r="F383" s="632"/>
      <c r="G383" s="632"/>
      <c r="H383" s="632"/>
      <c r="I383" s="632"/>
      <c r="J383" s="632"/>
      <c r="K383" s="632"/>
      <c r="L383" s="632"/>
      <c r="M383" s="632"/>
      <c r="N383" s="632"/>
      <c r="O383" s="632"/>
      <c r="P383" s="632"/>
      <c r="Q383" s="632"/>
      <c r="R383" s="632"/>
      <c r="S383" s="632"/>
      <c r="T383" s="632"/>
      <c r="U383" s="632"/>
      <c r="V383" s="632"/>
      <c r="W383" s="632"/>
      <c r="X383" s="632"/>
      <c r="Y383" s="632"/>
      <c r="Z383" s="632"/>
    </row>
    <row r="384" spans="1:26" ht="45" customHeight="1" x14ac:dyDescent="0.2">
      <c r="A384" s="632"/>
      <c r="B384" s="632"/>
      <c r="C384" s="632"/>
      <c r="D384" s="632"/>
      <c r="E384" s="632"/>
      <c r="F384" s="632"/>
      <c r="G384" s="632"/>
      <c r="H384" s="632"/>
      <c r="I384" s="632"/>
      <c r="J384" s="632"/>
      <c r="K384" s="632"/>
      <c r="L384" s="632"/>
      <c r="M384" s="632"/>
      <c r="N384" s="632"/>
      <c r="O384" s="632"/>
      <c r="P384" s="632"/>
      <c r="Q384" s="632"/>
      <c r="R384" s="632"/>
      <c r="S384" s="632"/>
      <c r="T384" s="632"/>
      <c r="U384" s="632"/>
      <c r="V384" s="632"/>
      <c r="W384" s="632"/>
      <c r="X384" s="632"/>
      <c r="Y384" s="632"/>
      <c r="Z384" s="632"/>
    </row>
    <row r="385" spans="1:26" ht="45" customHeight="1" x14ac:dyDescent="0.2">
      <c r="A385" s="632"/>
      <c r="B385" s="632"/>
      <c r="C385" s="632"/>
      <c r="D385" s="632"/>
      <c r="E385" s="632"/>
      <c r="F385" s="632"/>
      <c r="G385" s="632"/>
      <c r="H385" s="632"/>
      <c r="I385" s="632"/>
      <c r="J385" s="632"/>
      <c r="K385" s="632"/>
      <c r="L385" s="632"/>
      <c r="M385" s="632"/>
      <c r="N385" s="632"/>
      <c r="O385" s="632"/>
      <c r="P385" s="632"/>
      <c r="Q385" s="632"/>
      <c r="R385" s="632"/>
      <c r="S385" s="632"/>
      <c r="T385" s="632"/>
      <c r="U385" s="632"/>
      <c r="V385" s="632"/>
      <c r="W385" s="632"/>
      <c r="X385" s="632"/>
      <c r="Y385" s="632"/>
      <c r="Z385" s="632"/>
    </row>
    <row r="386" spans="1:26" ht="45" customHeight="1" x14ac:dyDescent="0.2">
      <c r="A386" s="632"/>
      <c r="B386" s="632"/>
      <c r="C386" s="632"/>
      <c r="D386" s="632"/>
      <c r="E386" s="632"/>
      <c r="F386" s="632"/>
      <c r="G386" s="632"/>
      <c r="H386" s="632"/>
      <c r="I386" s="632"/>
      <c r="J386" s="632"/>
      <c r="K386" s="632"/>
      <c r="L386" s="632"/>
      <c r="M386" s="632"/>
      <c r="N386" s="632"/>
      <c r="O386" s="632"/>
      <c r="P386" s="632"/>
      <c r="Q386" s="632"/>
      <c r="R386" s="632"/>
      <c r="S386" s="632"/>
      <c r="T386" s="632"/>
      <c r="U386" s="632"/>
      <c r="V386" s="632"/>
      <c r="W386" s="632"/>
      <c r="X386" s="632"/>
      <c r="Y386" s="632"/>
      <c r="Z386" s="632"/>
    </row>
    <row r="387" spans="1:26" ht="45" customHeight="1" x14ac:dyDescent="0.2">
      <c r="A387" s="632"/>
      <c r="B387" s="632"/>
      <c r="C387" s="632"/>
      <c r="D387" s="632"/>
      <c r="E387" s="632"/>
      <c r="F387" s="632"/>
      <c r="G387" s="632"/>
      <c r="H387" s="632"/>
      <c r="I387" s="632"/>
      <c r="J387" s="632"/>
      <c r="K387" s="632"/>
      <c r="L387" s="632"/>
      <c r="M387" s="632"/>
      <c r="N387" s="632"/>
      <c r="O387" s="632"/>
      <c r="P387" s="632"/>
      <c r="Q387" s="632"/>
      <c r="R387" s="632"/>
      <c r="S387" s="632"/>
      <c r="T387" s="632"/>
      <c r="U387" s="632"/>
      <c r="V387" s="632"/>
      <c r="W387" s="632"/>
      <c r="X387" s="632"/>
      <c r="Y387" s="632"/>
      <c r="Z387" s="632"/>
    </row>
    <row r="388" spans="1:26" ht="45" customHeight="1" x14ac:dyDescent="0.2">
      <c r="A388" s="632"/>
      <c r="B388" s="632"/>
      <c r="C388" s="632"/>
      <c r="D388" s="632"/>
      <c r="E388" s="632"/>
      <c r="F388" s="632"/>
      <c r="G388" s="632"/>
      <c r="H388" s="632"/>
      <c r="I388" s="632"/>
      <c r="J388" s="632"/>
      <c r="K388" s="632"/>
      <c r="L388" s="632"/>
      <c r="M388" s="632"/>
      <c r="N388" s="632"/>
      <c r="O388" s="632"/>
      <c r="P388" s="632"/>
      <c r="Q388" s="632"/>
      <c r="R388" s="632"/>
      <c r="S388" s="632"/>
      <c r="T388" s="632"/>
      <c r="U388" s="632"/>
      <c r="V388" s="632"/>
      <c r="W388" s="632"/>
      <c r="X388" s="632"/>
      <c r="Y388" s="632"/>
      <c r="Z388" s="632"/>
    </row>
    <row r="389" spans="1:26" ht="45" customHeight="1" x14ac:dyDescent="0.2">
      <c r="A389" s="632"/>
      <c r="B389" s="632"/>
      <c r="C389" s="632"/>
      <c r="D389" s="632"/>
      <c r="E389" s="632"/>
      <c r="F389" s="632"/>
      <c r="G389" s="632"/>
      <c r="H389" s="632"/>
      <c r="I389" s="632"/>
      <c r="J389" s="632"/>
      <c r="K389" s="632"/>
      <c r="L389" s="632"/>
      <c r="M389" s="632"/>
      <c r="N389" s="632"/>
      <c r="O389" s="632"/>
      <c r="P389" s="632"/>
      <c r="Q389" s="632"/>
      <c r="R389" s="632"/>
      <c r="S389" s="632"/>
      <c r="T389" s="632"/>
      <c r="U389" s="632"/>
      <c r="V389" s="632"/>
      <c r="W389" s="632"/>
      <c r="X389" s="632"/>
      <c r="Y389" s="632"/>
      <c r="Z389" s="632"/>
    </row>
    <row r="390" spans="1:26" ht="45" customHeight="1" x14ac:dyDescent="0.2">
      <c r="A390" s="632"/>
      <c r="B390" s="632"/>
      <c r="C390" s="632"/>
      <c r="D390" s="632"/>
      <c r="E390" s="632"/>
      <c r="F390" s="632"/>
      <c r="G390" s="632"/>
      <c r="H390" s="632"/>
      <c r="I390" s="632"/>
      <c r="J390" s="632"/>
      <c r="K390" s="632"/>
      <c r="L390" s="632"/>
      <c r="M390" s="632"/>
      <c r="N390" s="632"/>
      <c r="O390" s="632"/>
      <c r="P390" s="632"/>
      <c r="Q390" s="632"/>
      <c r="R390" s="632"/>
      <c r="S390" s="632"/>
      <c r="T390" s="632"/>
      <c r="U390" s="632"/>
      <c r="V390" s="632"/>
      <c r="W390" s="632"/>
      <c r="X390" s="632"/>
      <c r="Y390" s="632"/>
      <c r="Z390" s="632"/>
    </row>
    <row r="391" spans="1:26" ht="45" customHeight="1" x14ac:dyDescent="0.2">
      <c r="A391" s="632"/>
      <c r="B391" s="632"/>
      <c r="C391" s="632"/>
      <c r="D391" s="632"/>
      <c r="E391" s="632"/>
      <c r="F391" s="632"/>
      <c r="G391" s="632"/>
      <c r="H391" s="632"/>
      <c r="I391" s="632"/>
      <c r="J391" s="632"/>
      <c r="K391" s="632"/>
      <c r="L391" s="632"/>
      <c r="M391" s="632"/>
      <c r="N391" s="632"/>
      <c r="O391" s="632"/>
      <c r="P391" s="632"/>
      <c r="Q391" s="632"/>
      <c r="R391" s="632"/>
      <c r="S391" s="632"/>
      <c r="T391" s="632"/>
      <c r="U391" s="632"/>
      <c r="V391" s="632"/>
      <c r="W391" s="632"/>
      <c r="X391" s="632"/>
      <c r="Y391" s="632"/>
      <c r="Z391" s="632"/>
    </row>
    <row r="392" spans="1:26" ht="45" customHeight="1" x14ac:dyDescent="0.2">
      <c r="A392" s="632"/>
      <c r="B392" s="632"/>
      <c r="C392" s="632"/>
      <c r="D392" s="632"/>
      <c r="E392" s="632"/>
      <c r="F392" s="632"/>
      <c r="G392" s="632"/>
      <c r="H392" s="632"/>
      <c r="I392" s="632"/>
      <c r="J392" s="632"/>
      <c r="K392" s="632"/>
      <c r="L392" s="632"/>
      <c r="M392" s="632"/>
      <c r="N392" s="632"/>
      <c r="O392" s="632"/>
      <c r="P392" s="632"/>
      <c r="Q392" s="632"/>
      <c r="R392" s="632"/>
      <c r="S392" s="632"/>
      <c r="T392" s="632"/>
      <c r="U392" s="632"/>
      <c r="V392" s="632"/>
      <c r="W392" s="632"/>
      <c r="X392" s="632"/>
      <c r="Y392" s="632"/>
      <c r="Z392" s="632"/>
    </row>
    <row r="393" spans="1:26" ht="45" customHeight="1" x14ac:dyDescent="0.2">
      <c r="A393" s="632"/>
      <c r="B393" s="632"/>
      <c r="C393" s="632"/>
      <c r="D393" s="632"/>
      <c r="E393" s="632"/>
      <c r="F393" s="632"/>
      <c r="G393" s="632"/>
      <c r="H393" s="632"/>
      <c r="I393" s="632"/>
      <c r="J393" s="632"/>
      <c r="K393" s="632"/>
      <c r="L393" s="632"/>
      <c r="M393" s="632"/>
      <c r="N393" s="632"/>
      <c r="O393" s="632"/>
      <c r="P393" s="632"/>
      <c r="Q393" s="632"/>
      <c r="R393" s="632"/>
      <c r="S393" s="632"/>
      <c r="T393" s="632"/>
      <c r="U393" s="632"/>
      <c r="V393" s="632"/>
      <c r="W393" s="632"/>
      <c r="X393" s="632"/>
      <c r="Y393" s="632"/>
      <c r="Z393" s="632"/>
    </row>
    <row r="394" spans="1:26" ht="45" customHeight="1" x14ac:dyDescent="0.2">
      <c r="A394" s="632"/>
      <c r="B394" s="632"/>
      <c r="C394" s="632"/>
      <c r="D394" s="632"/>
      <c r="E394" s="632"/>
      <c r="F394" s="632"/>
      <c r="G394" s="632"/>
      <c r="H394" s="632"/>
      <c r="I394" s="632"/>
      <c r="J394" s="632"/>
      <c r="K394" s="632"/>
      <c r="L394" s="632"/>
      <c r="M394" s="632"/>
      <c r="N394" s="632"/>
      <c r="O394" s="632"/>
      <c r="P394" s="632"/>
      <c r="Q394" s="632"/>
      <c r="R394" s="632"/>
      <c r="S394" s="632"/>
      <c r="T394" s="632"/>
      <c r="U394" s="632"/>
      <c r="V394" s="632"/>
      <c r="W394" s="632"/>
      <c r="X394" s="632"/>
      <c r="Y394" s="632"/>
      <c r="Z394" s="632"/>
    </row>
    <row r="395" spans="1:26" ht="45" customHeight="1" x14ac:dyDescent="0.2">
      <c r="A395" s="632"/>
      <c r="B395" s="632"/>
      <c r="C395" s="632"/>
      <c r="D395" s="632"/>
      <c r="E395" s="632"/>
      <c r="F395" s="632"/>
      <c r="G395" s="632"/>
      <c r="H395" s="632"/>
      <c r="I395" s="632"/>
      <c r="J395" s="632"/>
      <c r="K395" s="632"/>
      <c r="L395" s="632"/>
      <c r="M395" s="632"/>
      <c r="N395" s="632"/>
      <c r="O395" s="632"/>
      <c r="P395" s="632"/>
      <c r="Q395" s="632"/>
      <c r="R395" s="632"/>
      <c r="S395" s="632"/>
      <c r="T395" s="632"/>
      <c r="U395" s="632"/>
      <c r="V395" s="632"/>
      <c r="W395" s="632"/>
      <c r="X395" s="632"/>
      <c r="Y395" s="632"/>
      <c r="Z395" s="632"/>
    </row>
    <row r="396" spans="1:26" ht="45" customHeight="1" x14ac:dyDescent="0.2">
      <c r="A396" s="632"/>
      <c r="B396" s="632"/>
      <c r="C396" s="632"/>
      <c r="D396" s="632"/>
      <c r="E396" s="632"/>
      <c r="F396" s="632"/>
      <c r="G396" s="632"/>
      <c r="H396" s="632"/>
      <c r="I396" s="632"/>
      <c r="J396" s="632"/>
      <c r="K396" s="632"/>
      <c r="L396" s="632"/>
      <c r="M396" s="632"/>
      <c r="N396" s="632"/>
      <c r="O396" s="632"/>
      <c r="P396" s="632"/>
      <c r="Q396" s="632"/>
      <c r="R396" s="632"/>
      <c r="S396" s="632"/>
      <c r="T396" s="632"/>
      <c r="U396" s="632"/>
      <c r="V396" s="632"/>
      <c r="W396" s="632"/>
      <c r="X396" s="632"/>
      <c r="Y396" s="632"/>
      <c r="Z396" s="632"/>
    </row>
    <row r="397" spans="1:26" ht="45" customHeight="1" x14ac:dyDescent="0.2">
      <c r="A397" s="632"/>
      <c r="B397" s="632"/>
      <c r="C397" s="632"/>
      <c r="D397" s="632"/>
      <c r="E397" s="632"/>
      <c r="F397" s="632"/>
      <c r="G397" s="632"/>
      <c r="H397" s="632"/>
      <c r="I397" s="632"/>
      <c r="J397" s="632"/>
      <c r="K397" s="632"/>
      <c r="L397" s="632"/>
      <c r="M397" s="632"/>
      <c r="N397" s="632"/>
      <c r="O397" s="632"/>
      <c r="P397" s="632"/>
      <c r="Q397" s="632"/>
      <c r="R397" s="632"/>
      <c r="S397" s="632"/>
      <c r="T397" s="632"/>
      <c r="U397" s="632"/>
      <c r="V397" s="632"/>
      <c r="W397" s="632"/>
      <c r="X397" s="632"/>
      <c r="Y397" s="632"/>
      <c r="Z397" s="632"/>
    </row>
    <row r="398" spans="1:26" ht="45" customHeight="1" x14ac:dyDescent="0.2">
      <c r="A398" s="632"/>
      <c r="B398" s="632"/>
      <c r="C398" s="632"/>
      <c r="D398" s="632"/>
      <c r="E398" s="632"/>
      <c r="F398" s="632"/>
      <c r="G398" s="632"/>
      <c r="H398" s="632"/>
      <c r="I398" s="632"/>
      <c r="J398" s="632"/>
      <c r="K398" s="632"/>
      <c r="L398" s="632"/>
      <c r="M398" s="632"/>
      <c r="N398" s="632"/>
      <c r="O398" s="632"/>
      <c r="P398" s="632"/>
      <c r="Q398" s="632"/>
      <c r="R398" s="632"/>
      <c r="S398" s="632"/>
      <c r="T398" s="632"/>
      <c r="U398" s="632"/>
      <c r="V398" s="632"/>
      <c r="W398" s="632"/>
      <c r="X398" s="632"/>
      <c r="Y398" s="632"/>
      <c r="Z398" s="632"/>
    </row>
    <row r="399" spans="1:26" ht="45" customHeight="1" x14ac:dyDescent="0.2">
      <c r="A399" s="632"/>
      <c r="B399" s="632"/>
      <c r="C399" s="632"/>
      <c r="D399" s="632"/>
      <c r="E399" s="632"/>
      <c r="F399" s="632"/>
      <c r="G399" s="632"/>
      <c r="H399" s="632"/>
      <c r="I399" s="632"/>
      <c r="J399" s="632"/>
      <c r="K399" s="632"/>
      <c r="L399" s="632"/>
      <c r="M399" s="632"/>
      <c r="N399" s="632"/>
      <c r="O399" s="632"/>
      <c r="P399" s="632"/>
      <c r="Q399" s="632"/>
      <c r="R399" s="632"/>
      <c r="S399" s="632"/>
      <c r="T399" s="632"/>
      <c r="U399" s="632"/>
      <c r="V399" s="632"/>
      <c r="W399" s="632"/>
      <c r="X399" s="632"/>
      <c r="Y399" s="632"/>
      <c r="Z399" s="632"/>
    </row>
    <row r="400" spans="1:26" ht="45" customHeight="1" x14ac:dyDescent="0.2">
      <c r="A400" s="632"/>
      <c r="B400" s="632"/>
      <c r="C400" s="632"/>
      <c r="D400" s="632"/>
      <c r="E400" s="632"/>
      <c r="F400" s="632"/>
      <c r="G400" s="632"/>
      <c r="H400" s="632"/>
      <c r="I400" s="632"/>
      <c r="J400" s="632"/>
      <c r="K400" s="632"/>
      <c r="L400" s="632"/>
      <c r="M400" s="632"/>
      <c r="N400" s="632"/>
      <c r="O400" s="632"/>
      <c r="P400" s="632"/>
      <c r="Q400" s="632"/>
      <c r="R400" s="632"/>
      <c r="S400" s="632"/>
      <c r="T400" s="632"/>
      <c r="U400" s="632"/>
      <c r="V400" s="632"/>
      <c r="W400" s="632"/>
      <c r="X400" s="632"/>
      <c r="Y400" s="632"/>
      <c r="Z400" s="632"/>
    </row>
    <row r="401" spans="1:26" ht="45" customHeight="1" x14ac:dyDescent="0.2">
      <c r="A401" s="632"/>
      <c r="B401" s="632"/>
      <c r="C401" s="632"/>
      <c r="D401" s="632"/>
      <c r="E401" s="632"/>
      <c r="F401" s="632"/>
      <c r="G401" s="632"/>
      <c r="H401" s="632"/>
      <c r="I401" s="632"/>
      <c r="J401" s="632"/>
      <c r="K401" s="632"/>
      <c r="L401" s="632"/>
      <c r="M401" s="632"/>
      <c r="N401" s="632"/>
      <c r="O401" s="632"/>
      <c r="P401" s="632"/>
      <c r="Q401" s="632"/>
      <c r="R401" s="632"/>
      <c r="S401" s="632"/>
      <c r="T401" s="632"/>
      <c r="U401" s="632"/>
      <c r="V401" s="632"/>
      <c r="W401" s="632"/>
      <c r="X401" s="632"/>
      <c r="Y401" s="632"/>
      <c r="Z401" s="632"/>
    </row>
    <row r="402" spans="1:26" ht="45" customHeight="1" x14ac:dyDescent="0.2">
      <c r="A402" s="632"/>
      <c r="B402" s="632"/>
      <c r="C402" s="632"/>
      <c r="D402" s="632"/>
      <c r="E402" s="632"/>
      <c r="F402" s="632"/>
      <c r="G402" s="632"/>
      <c r="H402" s="632"/>
      <c r="I402" s="632"/>
      <c r="J402" s="632"/>
      <c r="K402" s="632"/>
      <c r="L402" s="632"/>
      <c r="M402" s="632"/>
      <c r="N402" s="632"/>
      <c r="O402" s="632"/>
      <c r="P402" s="632"/>
      <c r="Q402" s="632"/>
      <c r="R402" s="632"/>
      <c r="S402" s="632"/>
      <c r="T402" s="632"/>
      <c r="U402" s="632"/>
      <c r="V402" s="632"/>
      <c r="W402" s="632"/>
      <c r="X402" s="632"/>
      <c r="Y402" s="632"/>
      <c r="Z402" s="632"/>
    </row>
    <row r="403" spans="1:26" ht="45" customHeight="1" x14ac:dyDescent="0.2">
      <c r="A403" s="632"/>
      <c r="B403" s="632"/>
      <c r="C403" s="632"/>
      <c r="D403" s="632"/>
      <c r="E403" s="632"/>
      <c r="F403" s="632"/>
      <c r="G403" s="632"/>
      <c r="H403" s="632"/>
      <c r="I403" s="632"/>
      <c r="J403" s="632"/>
      <c r="K403" s="632"/>
      <c r="L403" s="632"/>
      <c r="M403" s="632"/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  <c r="Y403" s="632"/>
      <c r="Z403" s="632"/>
    </row>
    <row r="404" spans="1:26" ht="45" customHeight="1" x14ac:dyDescent="0.2">
      <c r="A404" s="632"/>
      <c r="B404" s="632"/>
      <c r="C404" s="632"/>
      <c r="D404" s="632"/>
      <c r="E404" s="632"/>
      <c r="F404" s="632"/>
      <c r="G404" s="632"/>
      <c r="H404" s="632"/>
      <c r="I404" s="632"/>
      <c r="J404" s="632"/>
      <c r="K404" s="632"/>
      <c r="L404" s="632"/>
      <c r="M404" s="632"/>
      <c r="N404" s="632"/>
      <c r="O404" s="632"/>
      <c r="P404" s="632"/>
      <c r="Q404" s="632"/>
      <c r="R404" s="632"/>
      <c r="S404" s="632"/>
      <c r="T404" s="632"/>
      <c r="U404" s="632"/>
      <c r="V404" s="632"/>
      <c r="W404" s="632"/>
      <c r="X404" s="632"/>
      <c r="Y404" s="632"/>
      <c r="Z404" s="632"/>
    </row>
    <row r="405" spans="1:26" ht="45" customHeight="1" x14ac:dyDescent="0.2">
      <c r="A405" s="632"/>
      <c r="B405" s="632"/>
      <c r="C405" s="632"/>
      <c r="D405" s="632"/>
      <c r="E405" s="632"/>
      <c r="F405" s="632"/>
      <c r="G405" s="632"/>
      <c r="H405" s="632"/>
      <c r="I405" s="632"/>
      <c r="J405" s="632"/>
      <c r="K405" s="632"/>
      <c r="L405" s="632"/>
      <c r="M405" s="632"/>
      <c r="N405" s="632"/>
      <c r="O405" s="632"/>
      <c r="P405" s="632"/>
      <c r="Q405" s="632"/>
      <c r="R405" s="632"/>
      <c r="S405" s="632"/>
      <c r="T405" s="632"/>
      <c r="U405" s="632"/>
      <c r="V405" s="632"/>
      <c r="W405" s="632"/>
      <c r="X405" s="632"/>
      <c r="Y405" s="632"/>
      <c r="Z405" s="632"/>
    </row>
    <row r="406" spans="1:26" ht="45" customHeight="1" x14ac:dyDescent="0.2">
      <c r="A406" s="632"/>
      <c r="B406" s="632"/>
      <c r="C406" s="632"/>
      <c r="D406" s="632"/>
      <c r="E406" s="632"/>
      <c r="F406" s="632"/>
      <c r="G406" s="632"/>
      <c r="H406" s="632"/>
      <c r="I406" s="632"/>
      <c r="J406" s="632"/>
      <c r="K406" s="632"/>
      <c r="L406" s="632"/>
      <c r="M406" s="632"/>
      <c r="N406" s="632"/>
      <c r="O406" s="632"/>
      <c r="P406" s="632"/>
      <c r="Q406" s="632"/>
      <c r="R406" s="632"/>
      <c r="S406" s="632"/>
      <c r="T406" s="632"/>
      <c r="U406" s="632"/>
      <c r="V406" s="632"/>
      <c r="W406" s="632"/>
      <c r="X406" s="632"/>
      <c r="Y406" s="632"/>
      <c r="Z406" s="632"/>
    </row>
    <row r="407" spans="1:26" ht="45" customHeight="1" x14ac:dyDescent="0.2">
      <c r="A407" s="632"/>
      <c r="B407" s="632"/>
      <c r="C407" s="632"/>
      <c r="D407" s="632"/>
      <c r="E407" s="632"/>
      <c r="F407" s="632"/>
      <c r="G407" s="632"/>
      <c r="H407" s="632"/>
      <c r="I407" s="632"/>
      <c r="J407" s="632"/>
      <c r="K407" s="632"/>
      <c r="L407" s="632"/>
      <c r="M407" s="632"/>
      <c r="N407" s="632"/>
      <c r="O407" s="632"/>
      <c r="P407" s="632"/>
      <c r="Q407" s="632"/>
      <c r="R407" s="632"/>
      <c r="S407" s="632"/>
      <c r="T407" s="632"/>
      <c r="U407" s="632"/>
      <c r="V407" s="632"/>
      <c r="W407" s="632"/>
      <c r="X407" s="632"/>
      <c r="Y407" s="632"/>
      <c r="Z407" s="632"/>
    </row>
    <row r="408" spans="1:26" ht="45" customHeight="1" x14ac:dyDescent="0.2">
      <c r="A408" s="632"/>
      <c r="B408" s="632"/>
      <c r="C408" s="632"/>
      <c r="D408" s="632"/>
      <c r="E408" s="632"/>
      <c r="F408" s="632"/>
      <c r="G408" s="632"/>
      <c r="H408" s="632"/>
      <c r="I408" s="632"/>
      <c r="J408" s="632"/>
      <c r="K408" s="632"/>
      <c r="L408" s="632"/>
      <c r="M408" s="632"/>
      <c r="N408" s="632"/>
      <c r="O408" s="632"/>
      <c r="P408" s="632"/>
      <c r="Q408" s="632"/>
      <c r="R408" s="632"/>
      <c r="S408" s="632"/>
      <c r="T408" s="632"/>
      <c r="U408" s="632"/>
      <c r="V408" s="632"/>
      <c r="W408" s="632"/>
      <c r="X408" s="632"/>
      <c r="Y408" s="632"/>
      <c r="Z408" s="632"/>
    </row>
    <row r="409" spans="1:26" ht="45" customHeight="1" x14ac:dyDescent="0.2">
      <c r="A409" s="632"/>
      <c r="B409" s="632"/>
      <c r="C409" s="632"/>
      <c r="D409" s="632"/>
      <c r="E409" s="632"/>
      <c r="F409" s="632"/>
      <c r="G409" s="632"/>
      <c r="H409" s="632"/>
      <c r="I409" s="632"/>
      <c r="J409" s="632"/>
      <c r="K409" s="632"/>
      <c r="L409" s="632"/>
      <c r="M409" s="632"/>
      <c r="N409" s="632"/>
      <c r="O409" s="632"/>
      <c r="P409" s="632"/>
      <c r="Q409" s="632"/>
      <c r="R409" s="632"/>
      <c r="S409" s="632"/>
      <c r="T409" s="632"/>
      <c r="U409" s="632"/>
      <c r="V409" s="632"/>
      <c r="W409" s="632"/>
      <c r="X409" s="632"/>
      <c r="Y409" s="632"/>
      <c r="Z409" s="632"/>
    </row>
    <row r="410" spans="1:26" ht="45" customHeight="1" x14ac:dyDescent="0.2">
      <c r="A410" s="632"/>
      <c r="B410" s="632"/>
      <c r="C410" s="632"/>
      <c r="D410" s="632"/>
      <c r="E410" s="632"/>
      <c r="F410" s="632"/>
      <c r="G410" s="632"/>
      <c r="H410" s="632"/>
      <c r="I410" s="632"/>
      <c r="J410" s="632"/>
      <c r="K410" s="632"/>
      <c r="L410" s="632"/>
      <c r="M410" s="632"/>
      <c r="N410" s="632"/>
      <c r="O410" s="632"/>
      <c r="P410" s="632"/>
      <c r="Q410" s="632"/>
      <c r="R410" s="632"/>
      <c r="S410" s="632"/>
      <c r="T410" s="632"/>
      <c r="U410" s="632"/>
      <c r="V410" s="632"/>
      <c r="W410" s="632"/>
      <c r="X410" s="632"/>
      <c r="Y410" s="632"/>
      <c r="Z410" s="632"/>
    </row>
    <row r="411" spans="1:26" ht="45" customHeight="1" x14ac:dyDescent="0.2">
      <c r="A411" s="632"/>
      <c r="B411" s="632"/>
      <c r="C411" s="632"/>
      <c r="D411" s="632"/>
      <c r="E411" s="632"/>
      <c r="F411" s="632"/>
      <c r="G411" s="632"/>
      <c r="H411" s="632"/>
      <c r="I411" s="632"/>
      <c r="J411" s="632"/>
      <c r="K411" s="632"/>
      <c r="L411" s="632"/>
      <c r="M411" s="632"/>
      <c r="N411" s="632"/>
      <c r="O411" s="632"/>
      <c r="P411" s="632"/>
      <c r="Q411" s="632"/>
      <c r="R411" s="632"/>
      <c r="S411" s="632"/>
      <c r="T411" s="632"/>
      <c r="U411" s="632"/>
      <c r="V411" s="632"/>
      <c r="W411" s="632"/>
      <c r="X411" s="632"/>
      <c r="Y411" s="632"/>
      <c r="Z411" s="632"/>
    </row>
    <row r="412" spans="1:26" ht="45" customHeight="1" x14ac:dyDescent="0.2">
      <c r="A412" s="632"/>
      <c r="B412" s="632"/>
      <c r="C412" s="632"/>
      <c r="D412" s="632"/>
      <c r="E412" s="632"/>
      <c r="F412" s="632"/>
      <c r="G412" s="632"/>
      <c r="H412" s="632"/>
      <c r="I412" s="632"/>
      <c r="J412" s="632"/>
      <c r="K412" s="632"/>
      <c r="L412" s="632"/>
      <c r="M412" s="632"/>
      <c r="N412" s="632"/>
      <c r="O412" s="632"/>
      <c r="P412" s="632"/>
      <c r="Q412" s="632"/>
      <c r="R412" s="632"/>
      <c r="S412" s="632"/>
      <c r="T412" s="632"/>
      <c r="U412" s="632"/>
      <c r="V412" s="632"/>
      <c r="W412" s="632"/>
      <c r="X412" s="632"/>
      <c r="Y412" s="632"/>
      <c r="Z412" s="632"/>
    </row>
    <row r="413" spans="1:26" ht="45" customHeight="1" x14ac:dyDescent="0.2">
      <c r="A413" s="632"/>
      <c r="B413" s="632"/>
      <c r="C413" s="632"/>
      <c r="D413" s="632"/>
      <c r="E413" s="632"/>
      <c r="F413" s="632"/>
      <c r="G413" s="632"/>
      <c r="H413" s="632"/>
      <c r="I413" s="632"/>
      <c r="J413" s="632"/>
      <c r="K413" s="632"/>
      <c r="L413" s="632"/>
      <c r="M413" s="632"/>
      <c r="N413" s="632"/>
      <c r="O413" s="632"/>
      <c r="P413" s="632"/>
      <c r="Q413" s="632"/>
      <c r="R413" s="632"/>
      <c r="S413" s="632"/>
      <c r="T413" s="632"/>
      <c r="U413" s="632"/>
      <c r="V413" s="632"/>
      <c r="W413" s="632"/>
      <c r="X413" s="632"/>
      <c r="Y413" s="632"/>
      <c r="Z413" s="632"/>
    </row>
    <row r="414" spans="1:26" ht="45" customHeight="1" x14ac:dyDescent="0.2">
      <c r="A414" s="632"/>
      <c r="B414" s="632"/>
      <c r="C414" s="632"/>
      <c r="D414" s="632"/>
      <c r="E414" s="632"/>
      <c r="F414" s="632"/>
      <c r="G414" s="632"/>
      <c r="H414" s="632"/>
      <c r="I414" s="632"/>
      <c r="J414" s="632"/>
      <c r="K414" s="632"/>
      <c r="L414" s="632"/>
      <c r="M414" s="632"/>
      <c r="N414" s="632"/>
      <c r="O414" s="632"/>
      <c r="P414" s="632"/>
      <c r="Q414" s="632"/>
      <c r="R414" s="632"/>
      <c r="S414" s="632"/>
      <c r="T414" s="632"/>
      <c r="U414" s="632"/>
      <c r="V414" s="632"/>
      <c r="W414" s="632"/>
      <c r="X414" s="632"/>
      <c r="Y414" s="632"/>
      <c r="Z414" s="632"/>
    </row>
    <row r="415" spans="1:26" ht="45" customHeight="1" x14ac:dyDescent="0.2">
      <c r="A415" s="632"/>
      <c r="B415" s="632"/>
      <c r="C415" s="632"/>
      <c r="D415" s="632"/>
      <c r="E415" s="632"/>
      <c r="F415" s="632"/>
      <c r="G415" s="632"/>
      <c r="H415" s="632"/>
      <c r="I415" s="632"/>
      <c r="J415" s="632"/>
      <c r="K415" s="632"/>
      <c r="L415" s="632"/>
      <c r="M415" s="632"/>
      <c r="N415" s="632"/>
      <c r="O415" s="632"/>
      <c r="P415" s="632"/>
      <c r="Q415" s="632"/>
      <c r="R415" s="632"/>
      <c r="S415" s="632"/>
      <c r="T415" s="632"/>
      <c r="U415" s="632"/>
      <c r="V415" s="632"/>
      <c r="W415" s="632"/>
      <c r="X415" s="632"/>
      <c r="Y415" s="632"/>
      <c r="Z415" s="632"/>
    </row>
    <row r="416" spans="1:26" ht="45" customHeight="1" x14ac:dyDescent="0.2">
      <c r="A416" s="632"/>
      <c r="B416" s="632"/>
      <c r="C416" s="632"/>
      <c r="D416" s="632"/>
      <c r="E416" s="632"/>
      <c r="F416" s="632"/>
      <c r="G416" s="632"/>
      <c r="H416" s="632"/>
      <c r="I416" s="632"/>
      <c r="J416" s="632"/>
      <c r="K416" s="632"/>
      <c r="L416" s="632"/>
      <c r="M416" s="632"/>
      <c r="N416" s="632"/>
      <c r="O416" s="632"/>
      <c r="P416" s="632"/>
      <c r="Q416" s="632"/>
      <c r="R416" s="632"/>
      <c r="S416" s="632"/>
      <c r="T416" s="632"/>
      <c r="U416" s="632"/>
      <c r="V416" s="632"/>
      <c r="W416" s="632"/>
      <c r="X416" s="632"/>
      <c r="Y416" s="632"/>
      <c r="Z416" s="632"/>
    </row>
    <row r="417" spans="1:26" ht="45" customHeight="1" x14ac:dyDescent="0.2">
      <c r="A417" s="632"/>
      <c r="B417" s="632"/>
      <c r="C417" s="632"/>
      <c r="D417" s="632"/>
      <c r="E417" s="632"/>
      <c r="F417" s="632"/>
      <c r="G417" s="632"/>
      <c r="H417" s="632"/>
      <c r="I417" s="632"/>
      <c r="J417" s="632"/>
      <c r="K417" s="632"/>
      <c r="L417" s="632"/>
      <c r="M417" s="632"/>
      <c r="N417" s="632"/>
      <c r="O417" s="632"/>
      <c r="P417" s="632"/>
      <c r="Q417" s="632"/>
      <c r="R417" s="632"/>
      <c r="S417" s="632"/>
      <c r="T417" s="632"/>
      <c r="U417" s="632"/>
      <c r="V417" s="632"/>
      <c r="W417" s="632"/>
      <c r="X417" s="632"/>
      <c r="Y417" s="632"/>
      <c r="Z417" s="632"/>
    </row>
    <row r="418" spans="1:26" ht="45" customHeight="1" x14ac:dyDescent="0.2">
      <c r="A418" s="632"/>
      <c r="B418" s="632"/>
      <c r="C418" s="632"/>
      <c r="D418" s="632"/>
      <c r="E418" s="632"/>
      <c r="F418" s="632"/>
      <c r="G418" s="632"/>
      <c r="H418" s="632"/>
      <c r="I418" s="632"/>
      <c r="J418" s="632"/>
      <c r="K418" s="632"/>
      <c r="L418" s="632"/>
      <c r="M418" s="632"/>
      <c r="N418" s="632"/>
      <c r="O418" s="632"/>
      <c r="P418" s="632"/>
      <c r="Q418" s="632"/>
      <c r="R418" s="632"/>
      <c r="S418" s="632"/>
      <c r="T418" s="632"/>
      <c r="U418" s="632"/>
      <c r="V418" s="632"/>
      <c r="W418" s="632"/>
      <c r="X418" s="632"/>
      <c r="Y418" s="632"/>
      <c r="Z418" s="632"/>
    </row>
    <row r="419" spans="1:26" ht="45" customHeight="1" x14ac:dyDescent="0.2">
      <c r="A419" s="632"/>
      <c r="B419" s="632"/>
      <c r="C419" s="632"/>
      <c r="D419" s="632"/>
      <c r="E419" s="632"/>
      <c r="F419" s="632"/>
      <c r="G419" s="632"/>
      <c r="H419" s="632"/>
      <c r="I419" s="632"/>
      <c r="J419" s="632"/>
      <c r="K419" s="632"/>
      <c r="L419" s="632"/>
      <c r="M419" s="632"/>
      <c r="N419" s="632"/>
      <c r="O419" s="632"/>
      <c r="P419" s="632"/>
      <c r="Q419" s="632"/>
      <c r="R419" s="632"/>
      <c r="S419" s="632"/>
      <c r="T419" s="632"/>
      <c r="U419" s="632"/>
      <c r="V419" s="632"/>
      <c r="W419" s="632"/>
      <c r="X419" s="632"/>
      <c r="Y419" s="632"/>
      <c r="Z419" s="632"/>
    </row>
    <row r="420" spans="1:26" ht="45" customHeight="1" x14ac:dyDescent="0.2">
      <c r="A420" s="632"/>
      <c r="B420" s="632"/>
      <c r="C420" s="632"/>
      <c r="D420" s="632"/>
      <c r="E420" s="632"/>
      <c r="F420" s="632"/>
      <c r="G420" s="632"/>
      <c r="H420" s="632"/>
      <c r="I420" s="632"/>
      <c r="J420" s="632"/>
      <c r="K420" s="632"/>
      <c r="L420" s="632"/>
      <c r="M420" s="632"/>
      <c r="N420" s="632"/>
      <c r="O420" s="632"/>
      <c r="P420" s="632"/>
      <c r="Q420" s="632"/>
      <c r="R420" s="632"/>
      <c r="S420" s="632"/>
      <c r="T420" s="632"/>
      <c r="U420" s="632"/>
      <c r="V420" s="632"/>
      <c r="W420" s="632"/>
      <c r="X420" s="632"/>
      <c r="Y420" s="632"/>
      <c r="Z420" s="632"/>
    </row>
    <row r="421" spans="1:26" ht="45" customHeight="1" x14ac:dyDescent="0.2">
      <c r="A421" s="632"/>
      <c r="B421" s="632"/>
      <c r="C421" s="632"/>
      <c r="D421" s="632"/>
      <c r="E421" s="632"/>
      <c r="F421" s="632"/>
      <c r="G421" s="632"/>
      <c r="H421" s="632"/>
      <c r="I421" s="632"/>
      <c r="J421" s="632"/>
      <c r="K421" s="632"/>
      <c r="L421" s="632"/>
      <c r="M421" s="632"/>
      <c r="N421" s="632"/>
      <c r="O421" s="632"/>
      <c r="P421" s="632"/>
      <c r="Q421" s="632"/>
      <c r="R421" s="632"/>
      <c r="S421" s="632"/>
      <c r="T421" s="632"/>
      <c r="U421" s="632"/>
      <c r="V421" s="632"/>
      <c r="W421" s="632"/>
      <c r="X421" s="632"/>
      <c r="Y421" s="632"/>
      <c r="Z421" s="632"/>
    </row>
    <row r="422" spans="1:26" ht="45" customHeight="1" x14ac:dyDescent="0.2">
      <c r="A422" s="632"/>
      <c r="B422" s="632"/>
      <c r="C422" s="632"/>
      <c r="D422" s="632"/>
      <c r="E422" s="632"/>
      <c r="F422" s="632"/>
      <c r="G422" s="632"/>
      <c r="H422" s="632"/>
      <c r="I422" s="632"/>
      <c r="J422" s="632"/>
      <c r="K422" s="632"/>
      <c r="L422" s="632"/>
      <c r="M422" s="632"/>
      <c r="N422" s="632"/>
      <c r="O422" s="632"/>
      <c r="P422" s="632"/>
      <c r="Q422" s="632"/>
      <c r="R422" s="632"/>
      <c r="S422" s="632"/>
      <c r="T422" s="632"/>
      <c r="U422" s="632"/>
      <c r="V422" s="632"/>
      <c r="W422" s="632"/>
      <c r="X422" s="632"/>
      <c r="Y422" s="632"/>
      <c r="Z422" s="632"/>
    </row>
    <row r="423" spans="1:26" ht="45" customHeight="1" x14ac:dyDescent="0.2">
      <c r="A423" s="632"/>
      <c r="B423" s="632"/>
      <c r="C423" s="632"/>
      <c r="D423" s="632"/>
      <c r="E423" s="632"/>
      <c r="F423" s="632"/>
      <c r="G423" s="632"/>
      <c r="H423" s="632"/>
      <c r="I423" s="632"/>
      <c r="J423" s="632"/>
      <c r="K423" s="632"/>
      <c r="L423" s="632"/>
      <c r="M423" s="632"/>
      <c r="N423" s="632"/>
      <c r="O423" s="632"/>
      <c r="P423" s="632"/>
      <c r="Q423" s="632"/>
      <c r="R423" s="632"/>
      <c r="S423" s="632"/>
      <c r="T423" s="632"/>
      <c r="U423" s="632"/>
      <c r="V423" s="632"/>
      <c r="W423" s="632"/>
      <c r="X423" s="632"/>
      <c r="Y423" s="632"/>
      <c r="Z423" s="632"/>
    </row>
    <row r="424" spans="1:26" ht="45" customHeight="1" x14ac:dyDescent="0.2">
      <c r="A424" s="632"/>
      <c r="B424" s="632"/>
      <c r="C424" s="632"/>
      <c r="D424" s="632"/>
      <c r="E424" s="632"/>
      <c r="F424" s="632"/>
      <c r="G424" s="632"/>
      <c r="H424" s="632"/>
      <c r="I424" s="632"/>
      <c r="J424" s="632"/>
      <c r="K424" s="632"/>
      <c r="L424" s="632"/>
      <c r="M424" s="632"/>
      <c r="N424" s="632"/>
      <c r="O424" s="632"/>
      <c r="P424" s="632"/>
      <c r="Q424" s="632"/>
      <c r="R424" s="632"/>
      <c r="S424" s="632"/>
      <c r="T424" s="632"/>
      <c r="U424" s="632"/>
      <c r="V424" s="632"/>
      <c r="W424" s="632"/>
      <c r="X424" s="632"/>
      <c r="Y424" s="632"/>
      <c r="Z424" s="632"/>
    </row>
    <row r="425" spans="1:26" ht="45" customHeight="1" x14ac:dyDescent="0.2">
      <c r="A425" s="632"/>
      <c r="B425" s="632"/>
      <c r="C425" s="632"/>
      <c r="D425" s="632"/>
      <c r="E425" s="632"/>
      <c r="F425" s="632"/>
      <c r="G425" s="632"/>
      <c r="H425" s="632"/>
      <c r="I425" s="632"/>
      <c r="J425" s="632"/>
      <c r="K425" s="632"/>
      <c r="L425" s="632"/>
      <c r="M425" s="632"/>
      <c r="N425" s="632"/>
      <c r="O425" s="632"/>
      <c r="P425" s="632"/>
      <c r="Q425" s="632"/>
      <c r="R425" s="632"/>
      <c r="S425" s="632"/>
      <c r="T425" s="632"/>
      <c r="U425" s="632"/>
      <c r="V425" s="632"/>
      <c r="W425" s="632"/>
      <c r="X425" s="632"/>
      <c r="Y425" s="632"/>
      <c r="Z425" s="632"/>
    </row>
    <row r="426" spans="1:26" ht="45" customHeight="1" x14ac:dyDescent="0.2">
      <c r="A426" s="632"/>
      <c r="B426" s="632"/>
      <c r="C426" s="632"/>
      <c r="D426" s="632"/>
      <c r="E426" s="632"/>
      <c r="F426" s="632"/>
      <c r="G426" s="632"/>
      <c r="H426" s="632"/>
      <c r="I426" s="632"/>
      <c r="J426" s="632"/>
      <c r="K426" s="632"/>
      <c r="L426" s="632"/>
      <c r="M426" s="632"/>
      <c r="N426" s="632"/>
      <c r="O426" s="632"/>
      <c r="P426" s="632"/>
      <c r="Q426" s="632"/>
      <c r="R426" s="632"/>
      <c r="S426" s="632"/>
      <c r="T426" s="632"/>
      <c r="U426" s="632"/>
      <c r="V426" s="632"/>
      <c r="W426" s="632"/>
      <c r="X426" s="632"/>
      <c r="Y426" s="632"/>
      <c r="Z426" s="632"/>
    </row>
    <row r="427" spans="1:26" ht="45" customHeight="1" x14ac:dyDescent="0.2">
      <c r="A427" s="632"/>
      <c r="B427" s="632"/>
      <c r="C427" s="632"/>
      <c r="D427" s="632"/>
      <c r="E427" s="632"/>
      <c r="F427" s="632"/>
      <c r="G427" s="632"/>
      <c r="H427" s="632"/>
      <c r="I427" s="632"/>
      <c r="J427" s="632"/>
      <c r="K427" s="632"/>
      <c r="L427" s="632"/>
      <c r="M427" s="632"/>
      <c r="N427" s="632"/>
      <c r="O427" s="632"/>
      <c r="P427" s="632"/>
      <c r="Q427" s="632"/>
      <c r="R427" s="632"/>
      <c r="S427" s="632"/>
      <c r="T427" s="632"/>
      <c r="U427" s="632"/>
      <c r="V427" s="632"/>
      <c r="W427" s="632"/>
      <c r="X427" s="632"/>
      <c r="Y427" s="632"/>
      <c r="Z427" s="632"/>
    </row>
    <row r="428" spans="1:26" ht="45" customHeight="1" x14ac:dyDescent="0.2">
      <c r="A428" s="632"/>
      <c r="B428" s="632"/>
      <c r="C428" s="632"/>
      <c r="D428" s="632"/>
      <c r="E428" s="632"/>
      <c r="F428" s="632"/>
      <c r="G428" s="632"/>
      <c r="H428" s="632"/>
      <c r="I428" s="632"/>
      <c r="J428" s="632"/>
      <c r="K428" s="632"/>
      <c r="L428" s="632"/>
      <c r="M428" s="632"/>
      <c r="N428" s="632"/>
      <c r="O428" s="632"/>
      <c r="P428" s="632"/>
      <c r="Q428" s="632"/>
      <c r="R428" s="632"/>
      <c r="S428" s="632"/>
      <c r="T428" s="632"/>
      <c r="U428" s="632"/>
      <c r="V428" s="632"/>
      <c r="W428" s="632"/>
      <c r="X428" s="632"/>
      <c r="Y428" s="632"/>
      <c r="Z428" s="632"/>
    </row>
    <row r="429" spans="1:26" ht="45" customHeight="1" x14ac:dyDescent="0.2">
      <c r="A429" s="632"/>
      <c r="B429" s="632"/>
      <c r="C429" s="632"/>
      <c r="D429" s="632"/>
      <c r="E429" s="632"/>
      <c r="F429" s="632"/>
      <c r="G429" s="632"/>
      <c r="H429" s="632"/>
      <c r="I429" s="632"/>
      <c r="J429" s="632"/>
      <c r="K429" s="632"/>
      <c r="L429" s="632"/>
      <c r="M429" s="632"/>
      <c r="N429" s="632"/>
      <c r="O429" s="632"/>
      <c r="P429" s="632"/>
      <c r="Q429" s="632"/>
      <c r="R429" s="632"/>
      <c r="S429" s="632"/>
      <c r="T429" s="632"/>
      <c r="U429" s="632"/>
      <c r="V429" s="632"/>
      <c r="W429" s="632"/>
      <c r="X429" s="632"/>
      <c r="Y429" s="632"/>
      <c r="Z429" s="632"/>
    </row>
    <row r="430" spans="1:26" ht="45" customHeight="1" x14ac:dyDescent="0.2">
      <c r="A430" s="632"/>
      <c r="B430" s="632"/>
      <c r="C430" s="632"/>
      <c r="D430" s="632"/>
      <c r="E430" s="632"/>
      <c r="F430" s="632"/>
      <c r="G430" s="632"/>
      <c r="H430" s="632"/>
      <c r="I430" s="632"/>
      <c r="J430" s="632"/>
      <c r="K430" s="632"/>
      <c r="L430" s="632"/>
      <c r="M430" s="632"/>
      <c r="N430" s="632"/>
      <c r="O430" s="632"/>
      <c r="P430" s="632"/>
      <c r="Q430" s="632"/>
      <c r="R430" s="632"/>
      <c r="S430" s="632"/>
      <c r="T430" s="632"/>
      <c r="U430" s="632"/>
      <c r="V430" s="632"/>
      <c r="W430" s="632"/>
      <c r="X430" s="632"/>
      <c r="Y430" s="632"/>
      <c r="Z430" s="632"/>
    </row>
    <row r="431" spans="1:26" ht="45" customHeight="1" x14ac:dyDescent="0.2">
      <c r="A431" s="632"/>
      <c r="B431" s="632"/>
      <c r="C431" s="632"/>
      <c r="D431" s="632"/>
      <c r="E431" s="632"/>
      <c r="F431" s="632"/>
      <c r="G431" s="632"/>
      <c r="H431" s="632"/>
      <c r="I431" s="632"/>
      <c r="J431" s="632"/>
      <c r="K431" s="632"/>
      <c r="L431" s="632"/>
      <c r="M431" s="632"/>
      <c r="N431" s="632"/>
      <c r="O431" s="632"/>
      <c r="P431" s="632"/>
      <c r="Q431" s="632"/>
      <c r="R431" s="632"/>
      <c r="S431" s="632"/>
      <c r="T431" s="632"/>
      <c r="U431" s="632"/>
      <c r="V431" s="632"/>
      <c r="W431" s="632"/>
      <c r="X431" s="632"/>
      <c r="Y431" s="632"/>
      <c r="Z431" s="632"/>
    </row>
    <row r="432" spans="1:26" ht="45" customHeight="1" x14ac:dyDescent="0.2">
      <c r="A432" s="632"/>
      <c r="B432" s="632"/>
      <c r="C432" s="632"/>
      <c r="D432" s="632"/>
      <c r="E432" s="632"/>
      <c r="F432" s="632"/>
      <c r="G432" s="632"/>
      <c r="H432" s="632"/>
      <c r="I432" s="632"/>
      <c r="J432" s="632"/>
      <c r="K432" s="632"/>
      <c r="L432" s="632"/>
      <c r="M432" s="632"/>
      <c r="N432" s="632"/>
      <c r="O432" s="632"/>
      <c r="P432" s="632"/>
      <c r="Q432" s="632"/>
      <c r="R432" s="632"/>
      <c r="S432" s="632"/>
      <c r="T432" s="632"/>
      <c r="U432" s="632"/>
      <c r="V432" s="632"/>
      <c r="W432" s="632"/>
      <c r="X432" s="632"/>
      <c r="Y432" s="632"/>
      <c r="Z432" s="632"/>
    </row>
    <row r="433" spans="1:26" ht="45" customHeight="1" x14ac:dyDescent="0.2">
      <c r="A433" s="632"/>
      <c r="B433" s="632"/>
      <c r="C433" s="632"/>
      <c r="D433" s="632"/>
      <c r="E433" s="632"/>
      <c r="F433" s="632"/>
      <c r="G433" s="632"/>
      <c r="H433" s="632"/>
      <c r="I433" s="632"/>
      <c r="J433" s="632"/>
      <c r="K433" s="632"/>
      <c r="L433" s="632"/>
      <c r="M433" s="632"/>
      <c r="N433" s="632"/>
      <c r="O433" s="632"/>
      <c r="P433" s="632"/>
      <c r="Q433" s="632"/>
      <c r="R433" s="632"/>
      <c r="S433" s="632"/>
      <c r="T433" s="632"/>
      <c r="U433" s="632"/>
      <c r="V433" s="632"/>
      <c r="W433" s="632"/>
      <c r="X433" s="632"/>
      <c r="Y433" s="632"/>
      <c r="Z433" s="632"/>
    </row>
    <row r="434" spans="1:26" ht="45" customHeight="1" x14ac:dyDescent="0.2">
      <c r="A434" s="632"/>
      <c r="B434" s="632"/>
      <c r="C434" s="632"/>
      <c r="D434" s="632"/>
      <c r="E434" s="632"/>
      <c r="F434" s="632"/>
      <c r="G434" s="632"/>
      <c r="H434" s="632"/>
      <c r="I434" s="632"/>
      <c r="J434" s="632"/>
      <c r="K434" s="632"/>
      <c r="L434" s="632"/>
      <c r="M434" s="632"/>
      <c r="N434" s="632"/>
      <c r="O434" s="632"/>
      <c r="P434" s="632"/>
      <c r="Q434" s="632"/>
      <c r="R434" s="632"/>
      <c r="S434" s="632"/>
      <c r="T434" s="632"/>
      <c r="U434" s="632"/>
      <c r="V434" s="632"/>
      <c r="W434" s="632"/>
      <c r="X434" s="632"/>
      <c r="Y434" s="632"/>
      <c r="Z434" s="632"/>
    </row>
    <row r="435" spans="1:26" ht="45" customHeight="1" x14ac:dyDescent="0.2">
      <c r="A435" s="632"/>
      <c r="B435" s="632"/>
      <c r="C435" s="632"/>
      <c r="D435" s="632"/>
      <c r="E435" s="632"/>
      <c r="F435" s="632"/>
      <c r="G435" s="632"/>
      <c r="H435" s="632"/>
      <c r="I435" s="632"/>
      <c r="J435" s="632"/>
      <c r="K435" s="632"/>
      <c r="L435" s="632"/>
      <c r="M435" s="632"/>
      <c r="N435" s="632"/>
      <c r="O435" s="632"/>
      <c r="P435" s="632"/>
      <c r="Q435" s="632"/>
      <c r="R435" s="632"/>
      <c r="S435" s="632"/>
      <c r="T435" s="632"/>
      <c r="U435" s="632"/>
      <c r="V435" s="632"/>
      <c r="W435" s="632"/>
      <c r="X435" s="632"/>
      <c r="Y435" s="632"/>
      <c r="Z435" s="632"/>
    </row>
    <row r="436" spans="1:26" ht="45" customHeight="1" x14ac:dyDescent="0.2">
      <c r="A436" s="632"/>
      <c r="B436" s="632"/>
      <c r="C436" s="632"/>
      <c r="D436" s="632"/>
      <c r="E436" s="632"/>
      <c r="F436" s="632"/>
      <c r="G436" s="632"/>
      <c r="H436" s="632"/>
      <c r="I436" s="632"/>
      <c r="J436" s="632"/>
      <c r="K436" s="632"/>
      <c r="L436" s="632"/>
      <c r="M436" s="632"/>
      <c r="N436" s="632"/>
      <c r="O436" s="632"/>
      <c r="P436" s="632"/>
      <c r="Q436" s="632"/>
      <c r="R436" s="632"/>
      <c r="S436" s="632"/>
      <c r="T436" s="632"/>
      <c r="U436" s="632"/>
      <c r="V436" s="632"/>
      <c r="W436" s="632"/>
      <c r="X436" s="632"/>
      <c r="Y436" s="632"/>
      <c r="Z436" s="632"/>
    </row>
    <row r="437" spans="1:26" ht="45" customHeight="1" x14ac:dyDescent="0.2">
      <c r="A437" s="632"/>
      <c r="B437" s="632"/>
      <c r="C437" s="632"/>
      <c r="D437" s="632"/>
      <c r="E437" s="632"/>
      <c r="F437" s="632"/>
      <c r="G437" s="632"/>
      <c r="H437" s="632"/>
      <c r="I437" s="632"/>
      <c r="J437" s="632"/>
      <c r="K437" s="632"/>
      <c r="L437" s="632"/>
      <c r="M437" s="632"/>
      <c r="N437" s="632"/>
      <c r="O437" s="632"/>
      <c r="P437" s="632"/>
      <c r="Q437" s="632"/>
      <c r="R437" s="632"/>
      <c r="S437" s="632"/>
      <c r="T437" s="632"/>
      <c r="U437" s="632"/>
      <c r="V437" s="632"/>
      <c r="W437" s="632"/>
      <c r="X437" s="632"/>
      <c r="Y437" s="632"/>
      <c r="Z437" s="632"/>
    </row>
    <row r="438" spans="1:26" ht="45" customHeight="1" x14ac:dyDescent="0.2">
      <c r="A438" s="632"/>
      <c r="B438" s="632"/>
      <c r="C438" s="632"/>
      <c r="D438" s="632"/>
      <c r="E438" s="632"/>
      <c r="F438" s="632"/>
      <c r="G438" s="632"/>
      <c r="H438" s="632"/>
      <c r="I438" s="632"/>
      <c r="J438" s="632"/>
      <c r="K438" s="632"/>
      <c r="L438" s="632"/>
      <c r="M438" s="632"/>
      <c r="N438" s="632"/>
      <c r="O438" s="632"/>
      <c r="P438" s="632"/>
      <c r="Q438" s="632"/>
      <c r="R438" s="632"/>
      <c r="S438" s="632"/>
      <c r="T438" s="632"/>
      <c r="U438" s="632"/>
      <c r="V438" s="632"/>
      <c r="W438" s="632"/>
      <c r="X438" s="632"/>
      <c r="Y438" s="632"/>
      <c r="Z438" s="632"/>
    </row>
    <row r="439" spans="1:26" ht="45" customHeight="1" x14ac:dyDescent="0.2">
      <c r="A439" s="632"/>
      <c r="B439" s="632"/>
      <c r="C439" s="632"/>
      <c r="D439" s="632"/>
      <c r="E439" s="632"/>
      <c r="F439" s="632"/>
      <c r="G439" s="632"/>
      <c r="H439" s="632"/>
      <c r="I439" s="632"/>
      <c r="J439" s="632"/>
      <c r="K439" s="632"/>
      <c r="L439" s="632"/>
      <c r="M439" s="632"/>
      <c r="N439" s="632"/>
      <c r="O439" s="632"/>
      <c r="P439" s="632"/>
      <c r="Q439" s="632"/>
      <c r="R439" s="632"/>
      <c r="S439" s="632"/>
      <c r="T439" s="632"/>
      <c r="U439" s="632"/>
      <c r="V439" s="632"/>
      <c r="W439" s="632"/>
      <c r="X439" s="632"/>
      <c r="Y439" s="632"/>
      <c r="Z439" s="632"/>
    </row>
    <row r="440" spans="1:26" ht="45" customHeight="1" x14ac:dyDescent="0.2">
      <c r="A440" s="632"/>
      <c r="B440" s="632"/>
      <c r="C440" s="632"/>
      <c r="D440" s="632"/>
      <c r="E440" s="632"/>
      <c r="F440" s="632"/>
      <c r="G440" s="632"/>
      <c r="H440" s="632"/>
      <c r="I440" s="632"/>
      <c r="J440" s="632"/>
      <c r="K440" s="632"/>
      <c r="L440" s="632"/>
      <c r="M440" s="632"/>
      <c r="N440" s="632"/>
      <c r="O440" s="632"/>
      <c r="P440" s="632"/>
      <c r="Q440" s="632"/>
      <c r="R440" s="632"/>
      <c r="S440" s="632"/>
      <c r="T440" s="632"/>
      <c r="U440" s="632"/>
      <c r="V440" s="632"/>
      <c r="W440" s="632"/>
      <c r="X440" s="632"/>
      <c r="Y440" s="632"/>
      <c r="Z440" s="632"/>
    </row>
    <row r="441" spans="1:26" ht="45" customHeight="1" x14ac:dyDescent="0.2">
      <c r="A441" s="632"/>
      <c r="B441" s="632"/>
      <c r="C441" s="632"/>
      <c r="D441" s="632"/>
      <c r="E441" s="632"/>
      <c r="F441" s="632"/>
      <c r="G441" s="632"/>
      <c r="H441" s="632"/>
      <c r="I441" s="632"/>
      <c r="J441" s="632"/>
      <c r="K441" s="632"/>
      <c r="L441" s="632"/>
      <c r="M441" s="632"/>
      <c r="N441" s="632"/>
      <c r="O441" s="632"/>
      <c r="P441" s="632"/>
      <c r="Q441" s="632"/>
      <c r="R441" s="632"/>
      <c r="S441" s="632"/>
      <c r="T441" s="632"/>
      <c r="U441" s="632"/>
      <c r="V441" s="632"/>
      <c r="W441" s="632"/>
      <c r="X441" s="632"/>
      <c r="Y441" s="632"/>
      <c r="Z441" s="632"/>
    </row>
    <row r="442" spans="1:26" ht="45" customHeight="1" x14ac:dyDescent="0.2">
      <c r="A442" s="632"/>
      <c r="B442" s="632"/>
      <c r="C442" s="632"/>
      <c r="D442" s="632"/>
      <c r="E442" s="632"/>
      <c r="F442" s="632"/>
      <c r="G442" s="632"/>
      <c r="H442" s="632"/>
      <c r="I442" s="632"/>
      <c r="J442" s="632"/>
      <c r="K442" s="632"/>
      <c r="L442" s="632"/>
      <c r="M442" s="632"/>
      <c r="N442" s="632"/>
      <c r="O442" s="632"/>
      <c r="P442" s="632"/>
      <c r="Q442" s="632"/>
      <c r="R442" s="632"/>
      <c r="S442" s="632"/>
      <c r="T442" s="632"/>
      <c r="U442" s="632"/>
      <c r="V442" s="632"/>
      <c r="W442" s="632"/>
      <c r="X442" s="632"/>
      <c r="Y442" s="632"/>
      <c r="Z442" s="632"/>
    </row>
    <row r="443" spans="1:26" ht="45" customHeight="1" x14ac:dyDescent="0.2">
      <c r="A443" s="632"/>
      <c r="B443" s="632"/>
      <c r="C443" s="632"/>
      <c r="D443" s="632"/>
      <c r="E443" s="632"/>
      <c r="F443" s="632"/>
      <c r="G443" s="632"/>
      <c r="H443" s="632"/>
      <c r="I443" s="632"/>
      <c r="J443" s="632"/>
      <c r="K443" s="632"/>
      <c r="L443" s="632"/>
      <c r="M443" s="632"/>
      <c r="N443" s="632"/>
      <c r="O443" s="632"/>
      <c r="P443" s="632"/>
      <c r="Q443" s="632"/>
      <c r="R443" s="632"/>
      <c r="S443" s="632"/>
      <c r="T443" s="632"/>
      <c r="U443" s="632"/>
      <c r="V443" s="632"/>
      <c r="W443" s="632"/>
      <c r="X443" s="632"/>
      <c r="Y443" s="632"/>
      <c r="Z443" s="632"/>
    </row>
    <row r="444" spans="1:26" ht="45" customHeight="1" x14ac:dyDescent="0.2">
      <c r="A444" s="632"/>
      <c r="B444" s="632"/>
      <c r="C444" s="632"/>
      <c r="D444" s="632"/>
      <c r="E444" s="632"/>
      <c r="F444" s="632"/>
      <c r="G444" s="632"/>
      <c r="H444" s="632"/>
      <c r="I444" s="632"/>
      <c r="J444" s="632"/>
      <c r="K444" s="632"/>
      <c r="L444" s="632"/>
      <c r="M444" s="632"/>
      <c r="N444" s="632"/>
      <c r="O444" s="632"/>
      <c r="P444" s="632"/>
      <c r="Q444" s="632"/>
      <c r="R444" s="632"/>
      <c r="S444" s="632"/>
      <c r="T444" s="632"/>
      <c r="U444" s="632"/>
      <c r="V444" s="632"/>
      <c r="W444" s="632"/>
      <c r="X444" s="632"/>
      <c r="Y444" s="632"/>
      <c r="Z444" s="632"/>
    </row>
    <row r="445" spans="1:26" ht="45" customHeight="1" x14ac:dyDescent="0.2">
      <c r="A445" s="632"/>
      <c r="B445" s="632"/>
      <c r="C445" s="632"/>
      <c r="D445" s="632"/>
      <c r="E445" s="632"/>
      <c r="F445" s="632"/>
      <c r="G445" s="632"/>
      <c r="H445" s="632"/>
      <c r="I445" s="632"/>
      <c r="J445" s="632"/>
      <c r="K445" s="632"/>
      <c r="L445" s="632"/>
      <c r="M445" s="632"/>
      <c r="N445" s="632"/>
      <c r="O445" s="632"/>
      <c r="P445" s="632"/>
      <c r="Q445" s="632"/>
      <c r="R445" s="632"/>
      <c r="S445" s="632"/>
      <c r="T445" s="632"/>
      <c r="U445" s="632"/>
      <c r="V445" s="632"/>
      <c r="W445" s="632"/>
      <c r="X445" s="632"/>
      <c r="Y445" s="632"/>
      <c r="Z445" s="632"/>
    </row>
    <row r="446" spans="1:26" ht="45" customHeight="1" x14ac:dyDescent="0.2">
      <c r="A446" s="632"/>
      <c r="B446" s="632"/>
      <c r="C446" s="632"/>
      <c r="D446" s="632"/>
      <c r="E446" s="632"/>
      <c r="F446" s="632"/>
      <c r="G446" s="632"/>
      <c r="H446" s="632"/>
      <c r="I446" s="632"/>
      <c r="J446" s="632"/>
      <c r="K446" s="632"/>
      <c r="L446" s="632"/>
      <c r="M446" s="632"/>
      <c r="N446" s="632"/>
      <c r="O446" s="632"/>
      <c r="P446" s="632"/>
      <c r="Q446" s="632"/>
      <c r="R446" s="632"/>
      <c r="S446" s="632"/>
      <c r="T446" s="632"/>
      <c r="U446" s="632"/>
      <c r="V446" s="632"/>
      <c r="W446" s="632"/>
      <c r="X446" s="632"/>
      <c r="Y446" s="632"/>
      <c r="Z446" s="632"/>
    </row>
    <row r="447" spans="1:26" ht="45" customHeight="1" x14ac:dyDescent="0.2">
      <c r="A447" s="632"/>
      <c r="B447" s="632"/>
      <c r="C447" s="632"/>
      <c r="D447" s="632"/>
      <c r="E447" s="632"/>
      <c r="F447" s="632"/>
      <c r="G447" s="632"/>
      <c r="H447" s="632"/>
      <c r="I447" s="632"/>
      <c r="J447" s="632"/>
      <c r="K447" s="632"/>
      <c r="L447" s="632"/>
      <c r="M447" s="632"/>
      <c r="N447" s="632"/>
      <c r="O447" s="632"/>
      <c r="P447" s="632"/>
      <c r="Q447" s="632"/>
      <c r="R447" s="632"/>
      <c r="S447" s="632"/>
      <c r="T447" s="632"/>
      <c r="U447" s="632"/>
      <c r="V447" s="632"/>
      <c r="W447" s="632"/>
      <c r="X447" s="632"/>
      <c r="Y447" s="632"/>
      <c r="Z447" s="632"/>
    </row>
    <row r="448" spans="1:26" ht="45" customHeight="1" x14ac:dyDescent="0.2">
      <c r="A448" s="632"/>
      <c r="B448" s="632"/>
      <c r="C448" s="632"/>
      <c r="D448" s="632"/>
      <c r="E448" s="632"/>
      <c r="F448" s="632"/>
      <c r="G448" s="632"/>
      <c r="H448" s="632"/>
      <c r="I448" s="632"/>
      <c r="J448" s="632"/>
      <c r="K448" s="632"/>
      <c r="L448" s="632"/>
      <c r="M448" s="632"/>
      <c r="N448" s="632"/>
      <c r="O448" s="632"/>
      <c r="P448" s="632"/>
      <c r="Q448" s="632"/>
      <c r="R448" s="632"/>
      <c r="S448" s="632"/>
      <c r="T448" s="632"/>
      <c r="U448" s="632"/>
      <c r="V448" s="632"/>
      <c r="W448" s="632"/>
      <c r="X448" s="632"/>
      <c r="Y448" s="632"/>
      <c r="Z448" s="632"/>
    </row>
    <row r="449" spans="1:26" ht="45" customHeight="1" x14ac:dyDescent="0.2">
      <c r="A449" s="632"/>
      <c r="B449" s="632"/>
      <c r="C449" s="632"/>
      <c r="D449" s="632"/>
      <c r="E449" s="632"/>
      <c r="F449" s="632"/>
      <c r="G449" s="632"/>
      <c r="H449" s="632"/>
      <c r="I449" s="632"/>
      <c r="J449" s="632"/>
      <c r="K449" s="632"/>
      <c r="L449" s="632"/>
      <c r="M449" s="632"/>
      <c r="N449" s="632"/>
      <c r="O449" s="632"/>
      <c r="P449" s="632"/>
      <c r="Q449" s="632"/>
      <c r="R449" s="632"/>
      <c r="S449" s="632"/>
      <c r="T449" s="632"/>
      <c r="U449" s="632"/>
      <c r="V449" s="632"/>
      <c r="W449" s="632"/>
      <c r="X449" s="632"/>
      <c r="Y449" s="632"/>
      <c r="Z449" s="632"/>
    </row>
    <row r="450" spans="1:26" ht="45" customHeight="1" x14ac:dyDescent="0.2">
      <c r="A450" s="632"/>
      <c r="B450" s="632"/>
      <c r="C450" s="632"/>
      <c r="D450" s="632"/>
      <c r="E450" s="632"/>
      <c r="F450" s="632"/>
      <c r="G450" s="632"/>
      <c r="H450" s="632"/>
      <c r="I450" s="632"/>
      <c r="J450" s="632"/>
      <c r="K450" s="632"/>
      <c r="L450" s="632"/>
      <c r="M450" s="632"/>
      <c r="N450" s="632"/>
      <c r="O450" s="632"/>
      <c r="P450" s="632"/>
      <c r="Q450" s="632"/>
      <c r="R450" s="632"/>
      <c r="S450" s="632"/>
      <c r="T450" s="632"/>
      <c r="U450" s="632"/>
      <c r="V450" s="632"/>
      <c r="W450" s="632"/>
      <c r="X450" s="632"/>
      <c r="Y450" s="632"/>
      <c r="Z450" s="632"/>
    </row>
    <row r="451" spans="1:26" ht="45" customHeight="1" x14ac:dyDescent="0.2">
      <c r="A451" s="632"/>
      <c r="B451" s="632"/>
      <c r="C451" s="632"/>
      <c r="D451" s="632"/>
      <c r="E451" s="632"/>
      <c r="F451" s="632"/>
      <c r="G451" s="632"/>
      <c r="H451" s="632"/>
      <c r="I451" s="632"/>
      <c r="J451" s="632"/>
      <c r="K451" s="632"/>
      <c r="L451" s="632"/>
      <c r="M451" s="632"/>
      <c r="N451" s="632"/>
      <c r="O451" s="632"/>
      <c r="P451" s="632"/>
      <c r="Q451" s="632"/>
      <c r="R451" s="632"/>
      <c r="S451" s="632"/>
      <c r="T451" s="632"/>
      <c r="U451" s="632"/>
      <c r="V451" s="632"/>
      <c r="W451" s="632"/>
      <c r="X451" s="632"/>
      <c r="Y451" s="632"/>
      <c r="Z451" s="632"/>
    </row>
    <row r="452" spans="1:26" ht="45" customHeight="1" x14ac:dyDescent="0.2">
      <c r="A452" s="632"/>
      <c r="B452" s="632"/>
      <c r="C452" s="632"/>
      <c r="D452" s="632"/>
      <c r="E452" s="632"/>
      <c r="F452" s="632"/>
      <c r="G452" s="632"/>
      <c r="H452" s="632"/>
      <c r="I452" s="632"/>
      <c r="J452" s="632"/>
      <c r="K452" s="632"/>
      <c r="L452" s="632"/>
      <c r="M452" s="632"/>
      <c r="N452" s="632"/>
      <c r="O452" s="632"/>
      <c r="P452" s="632"/>
      <c r="Q452" s="632"/>
      <c r="R452" s="632"/>
      <c r="S452" s="632"/>
      <c r="T452" s="632"/>
      <c r="U452" s="632"/>
      <c r="V452" s="632"/>
      <c r="W452" s="632"/>
      <c r="X452" s="632"/>
      <c r="Y452" s="632"/>
      <c r="Z452" s="632"/>
    </row>
    <row r="453" spans="1:26" ht="45" customHeight="1" x14ac:dyDescent="0.2">
      <c r="A453" s="632"/>
      <c r="B453" s="632"/>
      <c r="C453" s="632"/>
      <c r="D453" s="632"/>
      <c r="E453" s="632"/>
      <c r="F453" s="632"/>
      <c r="G453" s="632"/>
      <c r="H453" s="632"/>
      <c r="I453" s="632"/>
      <c r="J453" s="632"/>
      <c r="K453" s="632"/>
      <c r="L453" s="632"/>
      <c r="M453" s="632"/>
      <c r="N453" s="632"/>
      <c r="O453" s="632"/>
      <c r="P453" s="632"/>
      <c r="Q453" s="632"/>
      <c r="R453" s="632"/>
      <c r="S453" s="632"/>
      <c r="T453" s="632"/>
      <c r="U453" s="632"/>
      <c r="V453" s="632"/>
      <c r="W453" s="632"/>
      <c r="X453" s="632"/>
      <c r="Y453" s="632"/>
      <c r="Z453" s="632"/>
    </row>
    <row r="454" spans="1:26" ht="45" customHeight="1" x14ac:dyDescent="0.2">
      <c r="A454" s="632"/>
      <c r="B454" s="632"/>
      <c r="C454" s="632"/>
      <c r="D454" s="632"/>
      <c r="E454" s="632"/>
      <c r="F454" s="632"/>
      <c r="G454" s="632"/>
      <c r="H454" s="632"/>
      <c r="I454" s="632"/>
      <c r="J454" s="632"/>
      <c r="K454" s="632"/>
      <c r="L454" s="632"/>
      <c r="M454" s="632"/>
      <c r="N454" s="632"/>
      <c r="O454" s="632"/>
      <c r="P454" s="632"/>
      <c r="Q454" s="632"/>
      <c r="R454" s="632"/>
      <c r="S454" s="632"/>
      <c r="T454" s="632"/>
      <c r="U454" s="632"/>
      <c r="V454" s="632"/>
      <c r="W454" s="632"/>
      <c r="X454" s="632"/>
      <c r="Y454" s="632"/>
      <c r="Z454" s="632"/>
    </row>
    <row r="455" spans="1:26" ht="45" customHeight="1" x14ac:dyDescent="0.2">
      <c r="A455" s="632"/>
      <c r="B455" s="632"/>
      <c r="C455" s="632"/>
      <c r="D455" s="632"/>
      <c r="E455" s="632"/>
      <c r="F455" s="632"/>
      <c r="G455" s="632"/>
      <c r="H455" s="632"/>
      <c r="I455" s="632"/>
      <c r="J455" s="632"/>
      <c r="K455" s="632"/>
      <c r="L455" s="632"/>
      <c r="M455" s="632"/>
      <c r="N455" s="632"/>
      <c r="O455" s="632"/>
      <c r="P455" s="632"/>
      <c r="Q455" s="632"/>
      <c r="R455" s="632"/>
      <c r="S455" s="632"/>
      <c r="T455" s="632"/>
      <c r="U455" s="632"/>
      <c r="V455" s="632"/>
      <c r="W455" s="632"/>
      <c r="X455" s="632"/>
      <c r="Y455" s="632"/>
      <c r="Z455" s="632"/>
    </row>
    <row r="456" spans="1:26" ht="45" customHeight="1" x14ac:dyDescent="0.2">
      <c r="A456" s="632"/>
      <c r="B456" s="632"/>
      <c r="C456" s="632"/>
      <c r="D456" s="632"/>
      <c r="E456" s="632"/>
      <c r="F456" s="632"/>
      <c r="G456" s="632"/>
      <c r="H456" s="632"/>
      <c r="I456" s="632"/>
      <c r="J456" s="632"/>
      <c r="K456" s="632"/>
      <c r="L456" s="632"/>
      <c r="M456" s="632"/>
      <c r="N456" s="632"/>
      <c r="O456" s="632"/>
      <c r="P456" s="632"/>
      <c r="Q456" s="632"/>
      <c r="R456" s="632"/>
      <c r="S456" s="632"/>
      <c r="T456" s="632"/>
      <c r="U456" s="632"/>
      <c r="V456" s="632"/>
      <c r="W456" s="632"/>
      <c r="X456" s="632"/>
      <c r="Y456" s="632"/>
      <c r="Z456" s="632"/>
    </row>
    <row r="457" spans="1:26" ht="45" customHeight="1" x14ac:dyDescent="0.2">
      <c r="A457" s="632"/>
      <c r="B457" s="632"/>
      <c r="C457" s="632"/>
      <c r="D457" s="632"/>
      <c r="E457" s="632"/>
      <c r="F457" s="632"/>
      <c r="G457" s="632"/>
      <c r="H457" s="632"/>
      <c r="I457" s="632"/>
      <c r="J457" s="632"/>
      <c r="K457" s="632"/>
      <c r="L457" s="632"/>
      <c r="M457" s="632"/>
      <c r="N457" s="632"/>
      <c r="O457" s="632"/>
      <c r="P457" s="632"/>
      <c r="Q457" s="632"/>
      <c r="R457" s="632"/>
      <c r="S457" s="632"/>
      <c r="T457" s="632"/>
      <c r="U457" s="632"/>
      <c r="V457" s="632"/>
      <c r="W457" s="632"/>
      <c r="X457" s="632"/>
      <c r="Y457" s="632"/>
      <c r="Z457" s="632"/>
    </row>
    <row r="458" spans="1:26" ht="45" customHeight="1" x14ac:dyDescent="0.2">
      <c r="A458" s="632"/>
      <c r="B458" s="632"/>
      <c r="C458" s="632"/>
      <c r="D458" s="632"/>
      <c r="E458" s="632"/>
      <c r="F458" s="632"/>
      <c r="G458" s="632"/>
      <c r="H458" s="632"/>
      <c r="I458" s="632"/>
      <c r="J458" s="632"/>
      <c r="K458" s="632"/>
      <c r="L458" s="632"/>
      <c r="M458" s="632"/>
      <c r="N458" s="632"/>
      <c r="O458" s="632"/>
      <c r="P458" s="632"/>
      <c r="Q458" s="632"/>
      <c r="R458" s="632"/>
      <c r="S458" s="632"/>
      <c r="T458" s="632"/>
      <c r="U458" s="632"/>
      <c r="V458" s="632"/>
      <c r="W458" s="632"/>
      <c r="X458" s="632"/>
      <c r="Y458" s="632"/>
      <c r="Z458" s="632"/>
    </row>
    <row r="459" spans="1:26" ht="45" customHeight="1" x14ac:dyDescent="0.2">
      <c r="A459" s="632"/>
      <c r="B459" s="632"/>
      <c r="C459" s="632"/>
      <c r="D459" s="632"/>
      <c r="E459" s="632"/>
      <c r="F459" s="632"/>
      <c r="G459" s="632"/>
      <c r="H459" s="632"/>
      <c r="I459" s="632"/>
      <c r="J459" s="632"/>
      <c r="K459" s="632"/>
      <c r="L459" s="632"/>
      <c r="M459" s="632"/>
      <c r="N459" s="632"/>
      <c r="O459" s="632"/>
      <c r="P459" s="632"/>
      <c r="Q459" s="632"/>
      <c r="R459" s="632"/>
      <c r="S459" s="632"/>
      <c r="T459" s="632"/>
      <c r="U459" s="632"/>
      <c r="V459" s="632"/>
      <c r="W459" s="632"/>
      <c r="X459" s="632"/>
      <c r="Y459" s="632"/>
      <c r="Z459" s="632"/>
    </row>
    <row r="460" spans="1:26" ht="45" customHeight="1" x14ac:dyDescent="0.2">
      <c r="A460" s="632"/>
      <c r="B460" s="632"/>
      <c r="C460" s="632"/>
      <c r="D460" s="632"/>
      <c r="E460" s="632"/>
      <c r="F460" s="632"/>
      <c r="G460" s="632"/>
      <c r="H460" s="632"/>
      <c r="I460" s="632"/>
      <c r="J460" s="632"/>
      <c r="K460" s="632"/>
      <c r="L460" s="632"/>
      <c r="M460" s="632"/>
      <c r="N460" s="632"/>
      <c r="O460" s="632"/>
      <c r="P460" s="632"/>
      <c r="Q460" s="632"/>
      <c r="R460" s="632"/>
      <c r="S460" s="632"/>
      <c r="T460" s="632"/>
      <c r="U460" s="632"/>
      <c r="V460" s="632"/>
      <c r="W460" s="632"/>
      <c r="X460" s="632"/>
      <c r="Y460" s="632"/>
      <c r="Z460" s="632"/>
    </row>
    <row r="461" spans="1:26" ht="45" customHeight="1" x14ac:dyDescent="0.2">
      <c r="A461" s="632"/>
      <c r="B461" s="632"/>
      <c r="C461" s="632"/>
      <c r="D461" s="632"/>
      <c r="E461" s="632"/>
      <c r="F461" s="632"/>
      <c r="G461" s="632"/>
      <c r="H461" s="632"/>
      <c r="I461" s="632"/>
      <c r="J461" s="632"/>
      <c r="K461" s="632"/>
      <c r="L461" s="632"/>
      <c r="M461" s="632"/>
      <c r="N461" s="632"/>
      <c r="O461" s="632"/>
      <c r="P461" s="632"/>
      <c r="Q461" s="632"/>
      <c r="R461" s="632"/>
      <c r="S461" s="632"/>
      <c r="T461" s="632"/>
      <c r="U461" s="632"/>
      <c r="V461" s="632"/>
      <c r="W461" s="632"/>
      <c r="X461" s="632"/>
      <c r="Y461" s="632"/>
      <c r="Z461" s="632"/>
    </row>
    <row r="462" spans="1:26" ht="45" customHeight="1" x14ac:dyDescent="0.2">
      <c r="A462" s="632"/>
      <c r="B462" s="632"/>
      <c r="C462" s="632"/>
      <c r="D462" s="632"/>
      <c r="E462" s="632"/>
      <c r="F462" s="632"/>
      <c r="G462" s="632"/>
      <c r="H462" s="632"/>
      <c r="I462" s="632"/>
      <c r="J462" s="632"/>
      <c r="K462" s="632"/>
      <c r="L462" s="632"/>
      <c r="M462" s="632"/>
      <c r="N462" s="632"/>
      <c r="O462" s="632"/>
      <c r="P462" s="632"/>
      <c r="Q462" s="632"/>
      <c r="R462" s="632"/>
      <c r="S462" s="632"/>
      <c r="T462" s="632"/>
      <c r="U462" s="632"/>
      <c r="V462" s="632"/>
      <c r="W462" s="632"/>
      <c r="X462" s="632"/>
      <c r="Y462" s="632"/>
      <c r="Z462" s="632"/>
    </row>
    <row r="463" spans="1:26" ht="45" customHeight="1" x14ac:dyDescent="0.2">
      <c r="A463" s="632"/>
      <c r="B463" s="632"/>
      <c r="C463" s="632"/>
      <c r="D463" s="632"/>
      <c r="E463" s="632"/>
      <c r="F463" s="632"/>
      <c r="G463" s="632"/>
      <c r="H463" s="632"/>
      <c r="I463" s="632"/>
      <c r="J463" s="632"/>
      <c r="K463" s="632"/>
      <c r="L463" s="632"/>
      <c r="M463" s="632"/>
      <c r="N463" s="632"/>
      <c r="O463" s="632"/>
      <c r="P463" s="632"/>
      <c r="Q463" s="632"/>
      <c r="R463" s="632"/>
      <c r="S463" s="632"/>
      <c r="T463" s="632"/>
      <c r="U463" s="632"/>
      <c r="V463" s="632"/>
      <c r="W463" s="632"/>
      <c r="X463" s="632"/>
      <c r="Y463" s="632"/>
      <c r="Z463" s="632"/>
    </row>
    <row r="464" spans="1:26" ht="45" customHeight="1" x14ac:dyDescent="0.2">
      <c r="A464" s="632"/>
      <c r="B464" s="632"/>
      <c r="C464" s="632"/>
      <c r="D464" s="632"/>
      <c r="E464" s="632"/>
      <c r="F464" s="632"/>
      <c r="G464" s="632"/>
      <c r="H464" s="632"/>
      <c r="I464" s="632"/>
      <c r="J464" s="632"/>
      <c r="K464" s="632"/>
      <c r="L464" s="632"/>
      <c r="M464" s="632"/>
      <c r="N464" s="632"/>
      <c r="O464" s="632"/>
      <c r="P464" s="632"/>
      <c r="Q464" s="632"/>
      <c r="R464" s="632"/>
      <c r="S464" s="632"/>
      <c r="T464" s="632"/>
      <c r="U464" s="632"/>
      <c r="V464" s="632"/>
      <c r="W464" s="632"/>
      <c r="X464" s="632"/>
      <c r="Y464" s="632"/>
      <c r="Z464" s="632"/>
    </row>
    <row r="465" spans="1:26" ht="45" customHeight="1" x14ac:dyDescent="0.2">
      <c r="A465" s="632"/>
      <c r="B465" s="632"/>
      <c r="C465" s="632"/>
      <c r="D465" s="632"/>
      <c r="E465" s="632"/>
      <c r="F465" s="632"/>
      <c r="G465" s="632"/>
      <c r="H465" s="632"/>
      <c r="I465" s="632"/>
      <c r="J465" s="632"/>
      <c r="K465" s="632"/>
      <c r="L465" s="632"/>
      <c r="M465" s="632"/>
      <c r="N465" s="632"/>
      <c r="O465" s="632"/>
      <c r="P465" s="632"/>
      <c r="Q465" s="632"/>
      <c r="R465" s="632"/>
      <c r="S465" s="632"/>
      <c r="T465" s="632"/>
      <c r="U465" s="632"/>
      <c r="V465" s="632"/>
      <c r="W465" s="632"/>
      <c r="X465" s="632"/>
      <c r="Y465" s="632"/>
      <c r="Z465" s="632"/>
    </row>
    <row r="466" spans="1:26" ht="45" customHeight="1" x14ac:dyDescent="0.2">
      <c r="A466" s="632"/>
      <c r="B466" s="632"/>
      <c r="C466" s="632"/>
      <c r="D466" s="632"/>
      <c r="E466" s="632"/>
      <c r="F466" s="632"/>
      <c r="G466" s="632"/>
      <c r="H466" s="632"/>
      <c r="I466" s="632"/>
      <c r="J466" s="632"/>
      <c r="K466" s="632"/>
      <c r="L466" s="632"/>
      <c r="M466" s="632"/>
      <c r="N466" s="632"/>
      <c r="O466" s="632"/>
      <c r="P466" s="632"/>
      <c r="Q466" s="632"/>
      <c r="R466" s="632"/>
      <c r="S466" s="632"/>
      <c r="T466" s="632"/>
      <c r="U466" s="632"/>
      <c r="V466" s="632"/>
      <c r="W466" s="632"/>
      <c r="X466" s="632"/>
      <c r="Y466" s="632"/>
      <c r="Z466" s="632"/>
    </row>
    <row r="467" spans="1:26" ht="45" customHeight="1" x14ac:dyDescent="0.2">
      <c r="A467" s="632"/>
      <c r="B467" s="632"/>
      <c r="C467" s="632"/>
      <c r="D467" s="632"/>
      <c r="E467" s="632"/>
      <c r="F467" s="632"/>
      <c r="G467" s="632"/>
      <c r="H467" s="632"/>
      <c r="I467" s="632"/>
      <c r="J467" s="632"/>
      <c r="K467" s="632"/>
      <c r="L467" s="632"/>
      <c r="M467" s="632"/>
      <c r="N467" s="632"/>
      <c r="O467" s="632"/>
      <c r="P467" s="632"/>
      <c r="Q467" s="632"/>
      <c r="R467" s="632"/>
      <c r="S467" s="632"/>
      <c r="T467" s="632"/>
      <c r="U467" s="632"/>
      <c r="V467" s="632"/>
      <c r="W467" s="632"/>
      <c r="X467" s="632"/>
      <c r="Y467" s="632"/>
      <c r="Z467" s="632"/>
    </row>
    <row r="468" spans="1:26" ht="45" customHeight="1" x14ac:dyDescent="0.2">
      <c r="A468" s="632"/>
      <c r="B468" s="632"/>
      <c r="C468" s="632"/>
      <c r="D468" s="632"/>
      <c r="E468" s="632"/>
      <c r="F468" s="632"/>
      <c r="G468" s="632"/>
      <c r="H468" s="632"/>
      <c r="I468" s="632"/>
      <c r="J468" s="632"/>
      <c r="K468" s="632"/>
      <c r="L468" s="632"/>
      <c r="M468" s="632"/>
      <c r="N468" s="632"/>
      <c r="O468" s="632"/>
      <c r="P468" s="632"/>
      <c r="Q468" s="632"/>
      <c r="R468" s="632"/>
      <c r="S468" s="632"/>
      <c r="T468" s="632"/>
      <c r="U468" s="632"/>
      <c r="V468" s="632"/>
      <c r="W468" s="632"/>
      <c r="X468" s="632"/>
      <c r="Y468" s="632"/>
      <c r="Z468" s="632"/>
    </row>
    <row r="469" spans="1:26" ht="45" customHeight="1" x14ac:dyDescent="0.2">
      <c r="A469" s="632"/>
      <c r="B469" s="632"/>
      <c r="C469" s="632"/>
      <c r="D469" s="632"/>
      <c r="E469" s="632"/>
      <c r="F469" s="632"/>
      <c r="G469" s="632"/>
      <c r="H469" s="632"/>
      <c r="I469" s="632"/>
      <c r="J469" s="632"/>
      <c r="K469" s="632"/>
      <c r="L469" s="632"/>
      <c r="M469" s="632"/>
      <c r="N469" s="632"/>
      <c r="O469" s="632"/>
      <c r="P469" s="632"/>
      <c r="Q469" s="632"/>
      <c r="R469" s="632"/>
      <c r="S469" s="632"/>
      <c r="T469" s="632"/>
      <c r="U469" s="632"/>
      <c r="V469" s="632"/>
      <c r="W469" s="632"/>
      <c r="X469" s="632"/>
      <c r="Y469" s="632"/>
      <c r="Z469" s="632"/>
    </row>
    <row r="470" spans="1:26" ht="45" customHeight="1" x14ac:dyDescent="0.2">
      <c r="A470" s="632"/>
      <c r="B470" s="632"/>
      <c r="C470" s="632"/>
      <c r="D470" s="632"/>
      <c r="E470" s="632"/>
      <c r="F470" s="632"/>
      <c r="G470" s="632"/>
      <c r="H470" s="632"/>
      <c r="I470" s="632"/>
      <c r="J470" s="632"/>
      <c r="K470" s="632"/>
      <c r="L470" s="632"/>
      <c r="M470" s="632"/>
      <c r="N470" s="632"/>
      <c r="O470" s="632"/>
      <c r="P470" s="632"/>
      <c r="Q470" s="632"/>
      <c r="R470" s="632"/>
      <c r="S470" s="632"/>
      <c r="T470" s="632"/>
      <c r="U470" s="632"/>
      <c r="V470" s="632"/>
      <c r="W470" s="632"/>
      <c r="X470" s="632"/>
      <c r="Y470" s="632"/>
      <c r="Z470" s="632"/>
    </row>
    <row r="471" spans="1:26" ht="45" customHeight="1" x14ac:dyDescent="0.2">
      <c r="A471" s="632"/>
      <c r="B471" s="632"/>
      <c r="C471" s="632"/>
      <c r="D471" s="632"/>
      <c r="E471" s="632"/>
      <c r="F471" s="632"/>
      <c r="G471" s="632"/>
      <c r="H471" s="632"/>
      <c r="I471" s="632"/>
      <c r="J471" s="632"/>
      <c r="K471" s="632"/>
      <c r="L471" s="632"/>
      <c r="M471" s="632"/>
      <c r="N471" s="632"/>
      <c r="O471" s="632"/>
      <c r="P471" s="632"/>
      <c r="Q471" s="632"/>
      <c r="R471" s="632"/>
      <c r="S471" s="632"/>
      <c r="T471" s="632"/>
      <c r="U471" s="632"/>
      <c r="V471" s="632"/>
      <c r="W471" s="632"/>
      <c r="X471" s="632"/>
      <c r="Y471" s="632"/>
      <c r="Z471" s="632"/>
    </row>
    <row r="472" spans="1:26" ht="45" customHeight="1" x14ac:dyDescent="0.2">
      <c r="A472" s="632"/>
      <c r="B472" s="632"/>
      <c r="C472" s="632"/>
      <c r="D472" s="632"/>
      <c r="E472" s="632"/>
      <c r="F472" s="632"/>
      <c r="G472" s="632"/>
      <c r="H472" s="632"/>
      <c r="I472" s="632"/>
      <c r="J472" s="632"/>
      <c r="K472" s="632"/>
      <c r="L472" s="632"/>
      <c r="M472" s="632"/>
      <c r="N472" s="632"/>
      <c r="O472" s="632"/>
      <c r="P472" s="632"/>
      <c r="Q472" s="632"/>
      <c r="R472" s="632"/>
      <c r="S472" s="632"/>
      <c r="T472" s="632"/>
      <c r="U472" s="632"/>
      <c r="V472" s="632"/>
      <c r="W472" s="632"/>
      <c r="X472" s="632"/>
      <c r="Y472" s="632"/>
      <c r="Z472" s="632"/>
    </row>
    <row r="473" spans="1:26" ht="45" customHeight="1" x14ac:dyDescent="0.2">
      <c r="A473" s="632"/>
      <c r="B473" s="632"/>
      <c r="C473" s="632"/>
      <c r="D473" s="632"/>
      <c r="E473" s="632"/>
      <c r="F473" s="632"/>
      <c r="G473" s="632"/>
      <c r="H473" s="632"/>
      <c r="I473" s="632"/>
      <c r="J473" s="632"/>
      <c r="K473" s="632"/>
      <c r="L473" s="632"/>
      <c r="M473" s="632"/>
      <c r="N473" s="632"/>
      <c r="O473" s="632"/>
      <c r="P473" s="632"/>
      <c r="Q473" s="632"/>
      <c r="R473" s="632"/>
      <c r="S473" s="632"/>
      <c r="T473" s="632"/>
      <c r="U473" s="632"/>
      <c r="V473" s="632"/>
      <c r="W473" s="632"/>
      <c r="X473" s="632"/>
      <c r="Y473" s="632"/>
      <c r="Z473" s="632"/>
    </row>
    <row r="474" spans="1:26" ht="45" customHeight="1" x14ac:dyDescent="0.2">
      <c r="A474" s="632"/>
      <c r="B474" s="632"/>
      <c r="C474" s="632"/>
      <c r="D474" s="632"/>
      <c r="E474" s="632"/>
      <c r="F474" s="632"/>
      <c r="G474" s="632"/>
      <c r="H474" s="632"/>
      <c r="I474" s="632"/>
      <c r="J474" s="632"/>
      <c r="K474" s="632"/>
      <c r="L474" s="632"/>
      <c r="M474" s="632"/>
      <c r="N474" s="632"/>
      <c r="O474" s="632"/>
      <c r="P474" s="632"/>
      <c r="Q474" s="632"/>
      <c r="R474" s="632"/>
      <c r="S474" s="632"/>
      <c r="T474" s="632"/>
      <c r="U474" s="632"/>
      <c r="V474" s="632"/>
      <c r="W474" s="632"/>
      <c r="X474" s="632"/>
      <c r="Y474" s="632"/>
      <c r="Z474" s="632"/>
    </row>
    <row r="475" spans="1:26" ht="45" customHeight="1" x14ac:dyDescent="0.2">
      <c r="A475" s="632"/>
      <c r="B475" s="632"/>
      <c r="C475" s="632"/>
      <c r="D475" s="632"/>
      <c r="E475" s="632"/>
      <c r="F475" s="632"/>
      <c r="G475" s="632"/>
      <c r="H475" s="632"/>
      <c r="I475" s="632"/>
      <c r="J475" s="632"/>
      <c r="K475" s="632"/>
      <c r="L475" s="632"/>
      <c r="M475" s="632"/>
      <c r="N475" s="632"/>
      <c r="O475" s="632"/>
      <c r="P475" s="632"/>
      <c r="Q475" s="632"/>
      <c r="R475" s="632"/>
      <c r="S475" s="632"/>
      <c r="T475" s="632"/>
      <c r="U475" s="632"/>
      <c r="V475" s="632"/>
      <c r="W475" s="632"/>
      <c r="X475" s="632"/>
      <c r="Y475" s="632"/>
      <c r="Z475" s="632"/>
    </row>
    <row r="476" spans="1:26" ht="45" customHeight="1" x14ac:dyDescent="0.2">
      <c r="A476" s="632"/>
      <c r="B476" s="632"/>
      <c r="C476" s="632"/>
      <c r="D476" s="632"/>
      <c r="E476" s="632"/>
      <c r="F476" s="632"/>
      <c r="G476" s="632"/>
      <c r="H476" s="632"/>
      <c r="I476" s="632"/>
      <c r="J476" s="632"/>
      <c r="K476" s="632"/>
      <c r="L476" s="632"/>
      <c r="M476" s="632"/>
      <c r="N476" s="632"/>
      <c r="O476" s="632"/>
      <c r="P476" s="632"/>
      <c r="Q476" s="632"/>
      <c r="R476" s="632"/>
      <c r="S476" s="632"/>
      <c r="T476" s="632"/>
      <c r="U476" s="632"/>
      <c r="V476" s="632"/>
      <c r="W476" s="632"/>
      <c r="X476" s="632"/>
      <c r="Y476" s="632"/>
      <c r="Z476" s="632"/>
    </row>
    <row r="477" spans="1:26" ht="45" customHeight="1" x14ac:dyDescent="0.2">
      <c r="A477" s="632"/>
      <c r="B477" s="632"/>
      <c r="C477" s="632"/>
      <c r="D477" s="632"/>
      <c r="E477" s="632"/>
      <c r="F477" s="632"/>
      <c r="G477" s="632"/>
      <c r="H477" s="632"/>
      <c r="I477" s="632"/>
      <c r="J477" s="632"/>
      <c r="K477" s="632"/>
      <c r="L477" s="632"/>
      <c r="M477" s="632"/>
      <c r="N477" s="632"/>
      <c r="O477" s="632"/>
      <c r="P477" s="632"/>
      <c r="Q477" s="632"/>
      <c r="R477" s="632"/>
      <c r="S477" s="632"/>
      <c r="T477" s="632"/>
      <c r="U477" s="632"/>
      <c r="V477" s="632"/>
      <c r="W477" s="632"/>
      <c r="X477" s="632"/>
      <c r="Y477" s="632"/>
      <c r="Z477" s="632"/>
    </row>
    <row r="478" spans="1:26" ht="45" customHeight="1" x14ac:dyDescent="0.2">
      <c r="A478" s="632"/>
      <c r="B478" s="632"/>
      <c r="C478" s="632"/>
      <c r="D478" s="632"/>
      <c r="E478" s="632"/>
      <c r="F478" s="632"/>
      <c r="G478" s="632"/>
      <c r="H478" s="632"/>
      <c r="I478" s="632"/>
      <c r="J478" s="632"/>
      <c r="K478" s="632"/>
      <c r="L478" s="632"/>
      <c r="M478" s="632"/>
      <c r="N478" s="632"/>
      <c r="O478" s="632"/>
      <c r="P478" s="632"/>
      <c r="Q478" s="632"/>
      <c r="R478" s="632"/>
      <c r="S478" s="632"/>
      <c r="T478" s="632"/>
      <c r="U478" s="632"/>
      <c r="V478" s="632"/>
      <c r="W478" s="632"/>
      <c r="X478" s="632"/>
      <c r="Y478" s="632"/>
      <c r="Z478" s="632"/>
    </row>
    <row r="479" spans="1:26" ht="45" customHeight="1" x14ac:dyDescent="0.2">
      <c r="A479" s="632"/>
      <c r="B479" s="632"/>
      <c r="C479" s="632"/>
      <c r="D479" s="632"/>
      <c r="E479" s="632"/>
      <c r="F479" s="632"/>
      <c r="G479" s="632"/>
      <c r="H479" s="632"/>
      <c r="I479" s="632"/>
      <c r="J479" s="632"/>
      <c r="K479" s="632"/>
      <c r="L479" s="632"/>
      <c r="M479" s="632"/>
      <c r="N479" s="632"/>
      <c r="O479" s="632"/>
      <c r="P479" s="632"/>
      <c r="Q479" s="632"/>
      <c r="R479" s="632"/>
      <c r="S479" s="632"/>
      <c r="T479" s="632"/>
      <c r="U479" s="632"/>
      <c r="V479" s="632"/>
      <c r="W479" s="632"/>
      <c r="X479" s="632"/>
      <c r="Y479" s="632"/>
      <c r="Z479" s="632"/>
    </row>
    <row r="480" spans="1:26" ht="45" customHeight="1" x14ac:dyDescent="0.2">
      <c r="A480" s="632"/>
      <c r="B480" s="632"/>
      <c r="C480" s="632"/>
      <c r="D480" s="632"/>
      <c r="E480" s="632"/>
      <c r="F480" s="632"/>
      <c r="G480" s="632"/>
      <c r="H480" s="632"/>
      <c r="I480" s="632"/>
      <c r="J480" s="632"/>
      <c r="K480" s="632"/>
      <c r="L480" s="632"/>
      <c r="M480" s="632"/>
      <c r="N480" s="632"/>
      <c r="O480" s="632"/>
      <c r="P480" s="632"/>
      <c r="Q480" s="632"/>
      <c r="R480" s="632"/>
      <c r="S480" s="632"/>
      <c r="T480" s="632"/>
      <c r="U480" s="632"/>
      <c r="V480" s="632"/>
      <c r="W480" s="632"/>
      <c r="X480" s="632"/>
      <c r="Y480" s="632"/>
      <c r="Z480" s="632"/>
    </row>
    <row r="481" spans="1:26" ht="45" customHeight="1" x14ac:dyDescent="0.2">
      <c r="A481" s="632"/>
      <c r="B481" s="632"/>
      <c r="C481" s="632"/>
      <c r="D481" s="632"/>
      <c r="E481" s="632"/>
      <c r="F481" s="632"/>
      <c r="G481" s="632"/>
      <c r="H481" s="632"/>
      <c r="I481" s="632"/>
      <c r="J481" s="632"/>
      <c r="K481" s="632"/>
      <c r="L481" s="632"/>
      <c r="M481" s="632"/>
      <c r="N481" s="632"/>
      <c r="O481" s="632"/>
      <c r="P481" s="632"/>
      <c r="Q481" s="632"/>
      <c r="R481" s="632"/>
      <c r="S481" s="632"/>
      <c r="T481" s="632"/>
      <c r="U481" s="632"/>
      <c r="V481" s="632"/>
      <c r="W481" s="632"/>
      <c r="X481" s="632"/>
      <c r="Y481" s="632"/>
      <c r="Z481" s="632"/>
    </row>
    <row r="482" spans="1:26" ht="45" customHeight="1" x14ac:dyDescent="0.2">
      <c r="A482" s="632"/>
      <c r="B482" s="632"/>
      <c r="C482" s="632"/>
      <c r="D482" s="632"/>
      <c r="E482" s="632"/>
      <c r="F482" s="632"/>
      <c r="G482" s="632"/>
      <c r="H482" s="632"/>
      <c r="I482" s="632"/>
      <c r="J482" s="632"/>
      <c r="K482" s="632"/>
      <c r="L482" s="632"/>
      <c r="M482" s="632"/>
      <c r="N482" s="632"/>
      <c r="O482" s="632"/>
      <c r="P482" s="632"/>
      <c r="Q482" s="632"/>
      <c r="R482" s="632"/>
      <c r="S482" s="632"/>
      <c r="T482" s="632"/>
      <c r="U482" s="632"/>
      <c r="V482" s="632"/>
      <c r="W482" s="632"/>
      <c r="X482" s="632"/>
      <c r="Y482" s="632"/>
      <c r="Z482" s="632"/>
    </row>
    <row r="483" spans="1:26" ht="45" customHeight="1" x14ac:dyDescent="0.2">
      <c r="A483" s="632"/>
      <c r="B483" s="632"/>
      <c r="C483" s="632"/>
      <c r="D483" s="632"/>
      <c r="E483" s="632"/>
      <c r="F483" s="632"/>
      <c r="G483" s="632"/>
      <c r="H483" s="632"/>
      <c r="I483" s="632"/>
      <c r="J483" s="632"/>
      <c r="K483" s="632"/>
      <c r="L483" s="632"/>
      <c r="M483" s="632"/>
      <c r="N483" s="632"/>
      <c r="O483" s="632"/>
      <c r="P483" s="632"/>
      <c r="Q483" s="632"/>
      <c r="R483" s="632"/>
      <c r="S483" s="632"/>
      <c r="T483" s="632"/>
      <c r="U483" s="632"/>
      <c r="V483" s="632"/>
      <c r="W483" s="632"/>
      <c r="X483" s="632"/>
      <c r="Y483" s="632"/>
      <c r="Z483" s="632"/>
    </row>
    <row r="484" spans="1:26" ht="45" customHeight="1" x14ac:dyDescent="0.2">
      <c r="A484" s="632"/>
      <c r="B484" s="632"/>
      <c r="C484" s="632"/>
      <c r="D484" s="632"/>
      <c r="E484" s="632"/>
      <c r="F484" s="632"/>
      <c r="G484" s="632"/>
      <c r="H484" s="632"/>
      <c r="I484" s="632"/>
      <c r="J484" s="632"/>
      <c r="K484" s="632"/>
      <c r="L484" s="632"/>
      <c r="M484" s="632"/>
      <c r="N484" s="632"/>
      <c r="O484" s="632"/>
      <c r="P484" s="632"/>
      <c r="Q484" s="632"/>
      <c r="R484" s="632"/>
      <c r="S484" s="632"/>
      <c r="T484" s="632"/>
      <c r="U484" s="632"/>
      <c r="V484" s="632"/>
      <c r="W484" s="632"/>
      <c r="X484" s="632"/>
      <c r="Y484" s="632"/>
      <c r="Z484" s="632"/>
    </row>
    <row r="485" spans="1:26" ht="45" customHeight="1" x14ac:dyDescent="0.2">
      <c r="A485" s="632"/>
      <c r="B485" s="632"/>
      <c r="C485" s="632"/>
      <c r="D485" s="632"/>
      <c r="E485" s="632"/>
      <c r="F485" s="632"/>
      <c r="G485" s="632"/>
      <c r="H485" s="632"/>
      <c r="I485" s="632"/>
      <c r="J485" s="632"/>
      <c r="K485" s="632"/>
      <c r="L485" s="632"/>
      <c r="M485" s="632"/>
      <c r="N485" s="632"/>
      <c r="O485" s="632"/>
      <c r="P485" s="632"/>
      <c r="Q485" s="632"/>
      <c r="R485" s="632"/>
      <c r="S485" s="632"/>
      <c r="T485" s="632"/>
      <c r="U485" s="632"/>
      <c r="V485" s="632"/>
      <c r="W485" s="632"/>
      <c r="X485" s="632"/>
      <c r="Y485" s="632"/>
      <c r="Z485" s="632"/>
    </row>
    <row r="486" spans="1:26" ht="45" customHeight="1" x14ac:dyDescent="0.2">
      <c r="A486" s="632"/>
      <c r="B486" s="632"/>
      <c r="C486" s="632"/>
      <c r="D486" s="632"/>
      <c r="E486" s="632"/>
      <c r="F486" s="632"/>
      <c r="G486" s="632"/>
      <c r="H486" s="632"/>
      <c r="I486" s="632"/>
      <c r="J486" s="632"/>
      <c r="K486" s="632"/>
      <c r="L486" s="632"/>
      <c r="M486" s="632"/>
      <c r="N486" s="632"/>
      <c r="O486" s="632"/>
      <c r="P486" s="632"/>
      <c r="Q486" s="632"/>
      <c r="R486" s="632"/>
      <c r="S486" s="632"/>
      <c r="T486" s="632"/>
      <c r="U486" s="632"/>
      <c r="V486" s="632"/>
      <c r="W486" s="632"/>
      <c r="X486" s="632"/>
      <c r="Y486" s="632"/>
      <c r="Z486" s="632"/>
    </row>
    <row r="487" spans="1:26" ht="45" customHeight="1" x14ac:dyDescent="0.2">
      <c r="A487" s="632"/>
      <c r="B487" s="632"/>
      <c r="C487" s="632"/>
      <c r="D487" s="632"/>
      <c r="E487" s="632"/>
      <c r="F487" s="632"/>
      <c r="G487" s="632"/>
      <c r="H487" s="632"/>
      <c r="I487" s="632"/>
      <c r="J487" s="632"/>
      <c r="K487" s="632"/>
      <c r="L487" s="632"/>
      <c r="M487" s="632"/>
      <c r="N487" s="632"/>
      <c r="O487" s="632"/>
      <c r="P487" s="632"/>
      <c r="Q487" s="632"/>
      <c r="R487" s="632"/>
      <c r="S487" s="632"/>
      <c r="T487" s="632"/>
      <c r="U487" s="632"/>
      <c r="V487" s="632"/>
      <c r="W487" s="632"/>
      <c r="X487" s="632"/>
      <c r="Y487" s="632"/>
      <c r="Z487" s="632"/>
    </row>
    <row r="488" spans="1:26" ht="45" customHeight="1" x14ac:dyDescent="0.2">
      <c r="A488" s="632"/>
      <c r="B488" s="632"/>
      <c r="C488" s="632"/>
      <c r="D488" s="632"/>
      <c r="E488" s="632"/>
      <c r="F488" s="632"/>
      <c r="G488" s="632"/>
      <c r="H488" s="632"/>
      <c r="I488" s="632"/>
      <c r="J488" s="632"/>
      <c r="K488" s="632"/>
      <c r="L488" s="632"/>
      <c r="M488" s="632"/>
      <c r="N488" s="632"/>
      <c r="O488" s="632"/>
      <c r="P488" s="632"/>
      <c r="Q488" s="632"/>
      <c r="R488" s="632"/>
      <c r="S488" s="632"/>
      <c r="T488" s="632"/>
      <c r="U488" s="632"/>
      <c r="V488" s="632"/>
      <c r="W488" s="632"/>
      <c r="X488" s="632"/>
      <c r="Y488" s="632"/>
      <c r="Z488" s="632"/>
    </row>
    <row r="489" spans="1:26" ht="45" customHeight="1" x14ac:dyDescent="0.2">
      <c r="A489" s="632"/>
      <c r="B489" s="632"/>
      <c r="C489" s="632"/>
      <c r="D489" s="632"/>
      <c r="E489" s="632"/>
      <c r="F489" s="632"/>
      <c r="G489" s="632"/>
      <c r="H489" s="632"/>
      <c r="I489" s="632"/>
      <c r="J489" s="632"/>
      <c r="K489" s="632"/>
      <c r="L489" s="632"/>
      <c r="M489" s="632"/>
      <c r="N489" s="632"/>
      <c r="O489" s="632"/>
      <c r="P489" s="632"/>
      <c r="Q489" s="632"/>
      <c r="R489" s="632"/>
      <c r="S489" s="632"/>
      <c r="T489" s="632"/>
      <c r="U489" s="632"/>
      <c r="V489" s="632"/>
      <c r="W489" s="632"/>
      <c r="X489" s="632"/>
      <c r="Y489" s="632"/>
      <c r="Z489" s="632"/>
    </row>
    <row r="490" spans="1:26" ht="45" customHeight="1" x14ac:dyDescent="0.2">
      <c r="A490" s="632"/>
      <c r="B490" s="632"/>
      <c r="C490" s="632"/>
      <c r="D490" s="632"/>
      <c r="E490" s="632"/>
      <c r="F490" s="632"/>
      <c r="G490" s="632"/>
      <c r="H490" s="632"/>
      <c r="I490" s="632"/>
      <c r="J490" s="632"/>
      <c r="K490" s="632"/>
      <c r="L490" s="632"/>
      <c r="M490" s="632"/>
      <c r="N490" s="632"/>
      <c r="O490" s="632"/>
      <c r="P490" s="632"/>
      <c r="Q490" s="632"/>
      <c r="R490" s="632"/>
      <c r="S490" s="632"/>
      <c r="T490" s="632"/>
      <c r="U490" s="632"/>
      <c r="V490" s="632"/>
      <c r="W490" s="632"/>
      <c r="X490" s="632"/>
      <c r="Y490" s="632"/>
      <c r="Z490" s="632"/>
    </row>
    <row r="491" spans="1:26" ht="45" customHeight="1" x14ac:dyDescent="0.2">
      <c r="A491" s="632"/>
      <c r="B491" s="632"/>
      <c r="C491" s="632"/>
      <c r="D491" s="632"/>
      <c r="E491" s="632"/>
      <c r="F491" s="632"/>
      <c r="G491" s="632"/>
      <c r="H491" s="632"/>
      <c r="I491" s="632"/>
      <c r="J491" s="632"/>
      <c r="K491" s="632"/>
      <c r="L491" s="632"/>
      <c r="M491" s="632"/>
      <c r="N491" s="632"/>
      <c r="O491" s="632"/>
      <c r="P491" s="632"/>
      <c r="Q491" s="632"/>
      <c r="R491" s="632"/>
      <c r="S491" s="632"/>
      <c r="T491" s="632"/>
      <c r="U491" s="632"/>
      <c r="V491" s="632"/>
      <c r="W491" s="632"/>
      <c r="X491" s="632"/>
      <c r="Y491" s="632"/>
      <c r="Z491" s="632"/>
    </row>
    <row r="492" spans="1:26" ht="45" customHeight="1" x14ac:dyDescent="0.2">
      <c r="A492" s="632"/>
      <c r="B492" s="632"/>
      <c r="C492" s="632"/>
      <c r="D492" s="632"/>
      <c r="E492" s="632"/>
      <c r="F492" s="632"/>
      <c r="G492" s="632"/>
      <c r="H492" s="632"/>
      <c r="I492" s="632"/>
      <c r="J492" s="632"/>
      <c r="K492" s="632"/>
      <c r="L492" s="632"/>
      <c r="M492" s="632"/>
      <c r="N492" s="632"/>
      <c r="O492" s="632"/>
      <c r="P492" s="632"/>
      <c r="Q492" s="632"/>
      <c r="R492" s="632"/>
      <c r="S492" s="632"/>
      <c r="T492" s="632"/>
      <c r="U492" s="632"/>
      <c r="V492" s="632"/>
      <c r="W492" s="632"/>
      <c r="X492" s="632"/>
      <c r="Y492" s="632"/>
      <c r="Z492" s="632"/>
    </row>
    <row r="493" spans="1:26" ht="45" customHeight="1" x14ac:dyDescent="0.2">
      <c r="A493" s="632"/>
      <c r="B493" s="632"/>
      <c r="C493" s="632"/>
      <c r="D493" s="632"/>
      <c r="E493" s="632"/>
      <c r="F493" s="632"/>
      <c r="G493" s="632"/>
      <c r="H493" s="632"/>
      <c r="I493" s="632"/>
      <c r="J493" s="632"/>
      <c r="K493" s="632"/>
      <c r="L493" s="632"/>
      <c r="M493" s="632"/>
      <c r="N493" s="632"/>
      <c r="O493" s="632"/>
      <c r="P493" s="632"/>
      <c r="Q493" s="632"/>
      <c r="R493" s="632"/>
      <c r="S493" s="632"/>
      <c r="T493" s="632"/>
      <c r="U493" s="632"/>
      <c r="V493" s="632"/>
      <c r="W493" s="632"/>
      <c r="X493" s="632"/>
      <c r="Y493" s="632"/>
      <c r="Z493" s="632"/>
    </row>
    <row r="494" spans="1:26" ht="45" customHeight="1" x14ac:dyDescent="0.2">
      <c r="A494" s="632"/>
      <c r="B494" s="632"/>
      <c r="C494" s="632"/>
      <c r="D494" s="632"/>
      <c r="E494" s="632"/>
      <c r="F494" s="632"/>
      <c r="G494" s="632"/>
      <c r="H494" s="632"/>
      <c r="I494" s="632"/>
      <c r="J494" s="632"/>
      <c r="K494" s="632"/>
      <c r="L494" s="632"/>
      <c r="M494" s="632"/>
      <c r="N494" s="632"/>
      <c r="O494" s="632"/>
      <c r="P494" s="632"/>
      <c r="Q494" s="632"/>
      <c r="R494" s="632"/>
      <c r="S494" s="632"/>
      <c r="T494" s="632"/>
      <c r="U494" s="632"/>
      <c r="V494" s="632"/>
      <c r="W494" s="632"/>
      <c r="X494" s="632"/>
      <c r="Y494" s="632"/>
      <c r="Z494" s="632"/>
    </row>
    <row r="495" spans="1:26" ht="45" customHeight="1" x14ac:dyDescent="0.2">
      <c r="A495" s="632"/>
      <c r="B495" s="632"/>
      <c r="C495" s="632"/>
      <c r="D495" s="632"/>
      <c r="E495" s="632"/>
      <c r="F495" s="632"/>
      <c r="G495" s="632"/>
      <c r="H495" s="632"/>
      <c r="I495" s="632"/>
      <c r="J495" s="632"/>
      <c r="K495" s="632"/>
      <c r="L495" s="632"/>
      <c r="M495" s="632"/>
      <c r="N495" s="632"/>
      <c r="O495" s="632"/>
      <c r="P495" s="632"/>
      <c r="Q495" s="632"/>
      <c r="R495" s="632"/>
      <c r="S495" s="632"/>
      <c r="T495" s="632"/>
      <c r="U495" s="632"/>
      <c r="V495" s="632"/>
      <c r="W495" s="632"/>
      <c r="X495" s="632"/>
      <c r="Y495" s="632"/>
      <c r="Z495" s="632"/>
    </row>
    <row r="496" spans="1:26" ht="45" customHeight="1" x14ac:dyDescent="0.2">
      <c r="A496" s="632"/>
      <c r="B496" s="632"/>
      <c r="C496" s="632"/>
      <c r="D496" s="632"/>
      <c r="E496" s="632"/>
      <c r="F496" s="632"/>
      <c r="G496" s="632"/>
      <c r="H496" s="632"/>
      <c r="I496" s="632"/>
      <c r="J496" s="632"/>
      <c r="K496" s="632"/>
      <c r="L496" s="632"/>
      <c r="M496" s="632"/>
      <c r="N496" s="632"/>
      <c r="O496" s="632"/>
      <c r="P496" s="632"/>
      <c r="Q496" s="632"/>
      <c r="R496" s="632"/>
      <c r="S496" s="632"/>
      <c r="T496" s="632"/>
      <c r="U496" s="632"/>
      <c r="V496" s="632"/>
      <c r="W496" s="632"/>
      <c r="X496" s="632"/>
      <c r="Y496" s="632"/>
      <c r="Z496" s="632"/>
    </row>
    <row r="497" spans="1:26" ht="45" customHeight="1" x14ac:dyDescent="0.2">
      <c r="A497" s="632"/>
      <c r="B497" s="632"/>
      <c r="C497" s="632"/>
      <c r="D497" s="632"/>
      <c r="E497" s="632"/>
      <c r="F497" s="632"/>
      <c r="G497" s="632"/>
      <c r="H497" s="632"/>
      <c r="I497" s="632"/>
      <c r="J497" s="632"/>
      <c r="K497" s="632"/>
      <c r="L497" s="632"/>
      <c r="M497" s="632"/>
      <c r="N497" s="632"/>
      <c r="O497" s="632"/>
      <c r="P497" s="632"/>
      <c r="Q497" s="632"/>
      <c r="R497" s="632"/>
      <c r="S497" s="632"/>
      <c r="T497" s="632"/>
      <c r="U497" s="632"/>
      <c r="V497" s="632"/>
      <c r="W497" s="632"/>
      <c r="X497" s="632"/>
      <c r="Y497" s="632"/>
      <c r="Z497" s="632"/>
    </row>
    <row r="498" spans="1:26" ht="45" customHeight="1" x14ac:dyDescent="0.2">
      <c r="A498" s="632"/>
      <c r="B498" s="632"/>
      <c r="C498" s="632"/>
      <c r="D498" s="632"/>
      <c r="E498" s="632"/>
      <c r="F498" s="632"/>
      <c r="G498" s="632"/>
      <c r="H498" s="632"/>
      <c r="I498" s="632"/>
      <c r="J498" s="632"/>
      <c r="K498" s="632"/>
      <c r="L498" s="632"/>
      <c r="M498" s="632"/>
      <c r="N498" s="632"/>
      <c r="O498" s="632"/>
      <c r="P498" s="632"/>
      <c r="Q498" s="632"/>
      <c r="R498" s="632"/>
      <c r="S498" s="632"/>
      <c r="T498" s="632"/>
      <c r="U498" s="632"/>
      <c r="V498" s="632"/>
      <c r="W498" s="632"/>
      <c r="X498" s="632"/>
      <c r="Y498" s="632"/>
      <c r="Z498" s="632"/>
    </row>
    <row r="499" spans="1:26" ht="45" customHeight="1" x14ac:dyDescent="0.2">
      <c r="A499" s="632"/>
      <c r="B499" s="632"/>
      <c r="C499" s="632"/>
      <c r="D499" s="632"/>
      <c r="E499" s="632"/>
      <c r="F499" s="632"/>
      <c r="G499" s="632"/>
      <c r="H499" s="632"/>
      <c r="I499" s="632"/>
      <c r="J499" s="632"/>
      <c r="K499" s="632"/>
      <c r="L499" s="632"/>
      <c r="M499" s="632"/>
      <c r="N499" s="632"/>
      <c r="O499" s="632"/>
      <c r="P499" s="632"/>
      <c r="Q499" s="632"/>
      <c r="R499" s="632"/>
      <c r="S499" s="632"/>
      <c r="T499" s="632"/>
      <c r="U499" s="632"/>
      <c r="V499" s="632"/>
      <c r="W499" s="632"/>
      <c r="X499" s="632"/>
      <c r="Y499" s="632"/>
      <c r="Z499" s="632"/>
    </row>
    <row r="500" spans="1:26" ht="45" customHeight="1" x14ac:dyDescent="0.2">
      <c r="A500" s="632"/>
      <c r="B500" s="632"/>
      <c r="C500" s="632"/>
      <c r="D500" s="632"/>
      <c r="E500" s="632"/>
      <c r="F500" s="632"/>
      <c r="G500" s="632"/>
      <c r="H500" s="632"/>
      <c r="I500" s="632"/>
      <c r="J500" s="632"/>
      <c r="K500" s="632"/>
      <c r="L500" s="632"/>
      <c r="M500" s="632"/>
      <c r="N500" s="632"/>
      <c r="O500" s="632"/>
      <c r="P500" s="632"/>
      <c r="Q500" s="632"/>
      <c r="R500" s="632"/>
      <c r="S500" s="632"/>
      <c r="T500" s="632"/>
      <c r="U500" s="632"/>
      <c r="V500" s="632"/>
      <c r="W500" s="632"/>
      <c r="X500" s="632"/>
      <c r="Y500" s="632"/>
      <c r="Z500" s="632"/>
    </row>
    <row r="501" spans="1:26" ht="45" customHeight="1" x14ac:dyDescent="0.2">
      <c r="A501" s="632"/>
      <c r="B501" s="632"/>
      <c r="C501" s="632"/>
      <c r="D501" s="632"/>
      <c r="E501" s="632"/>
      <c r="F501" s="632"/>
      <c r="G501" s="632"/>
      <c r="H501" s="632"/>
      <c r="I501" s="632"/>
      <c r="J501" s="632"/>
      <c r="K501" s="632"/>
      <c r="L501" s="632"/>
      <c r="M501" s="632"/>
      <c r="N501" s="632"/>
      <c r="O501" s="632"/>
      <c r="P501" s="632"/>
      <c r="Q501" s="632"/>
      <c r="R501" s="632"/>
      <c r="S501" s="632"/>
      <c r="T501" s="632"/>
      <c r="U501" s="632"/>
      <c r="V501" s="632"/>
      <c r="W501" s="632"/>
      <c r="X501" s="632"/>
      <c r="Y501" s="632"/>
      <c r="Z501" s="632"/>
    </row>
    <row r="502" spans="1:26" ht="45" customHeight="1" x14ac:dyDescent="0.2">
      <c r="A502" s="632"/>
      <c r="B502" s="632"/>
      <c r="C502" s="632"/>
      <c r="D502" s="632"/>
      <c r="E502" s="632"/>
      <c r="F502" s="632"/>
      <c r="G502" s="632"/>
      <c r="H502" s="632"/>
      <c r="I502" s="632"/>
      <c r="J502" s="632"/>
      <c r="K502" s="632"/>
      <c r="L502" s="632"/>
      <c r="M502" s="632"/>
      <c r="N502" s="632"/>
      <c r="O502" s="632"/>
      <c r="P502" s="632"/>
      <c r="Q502" s="632"/>
      <c r="R502" s="632"/>
      <c r="S502" s="632"/>
      <c r="T502" s="632"/>
      <c r="U502" s="632"/>
      <c r="V502" s="632"/>
      <c r="W502" s="632"/>
      <c r="X502" s="632"/>
      <c r="Y502" s="632"/>
      <c r="Z502" s="632"/>
    </row>
    <row r="503" spans="1:26" ht="45" customHeight="1" x14ac:dyDescent="0.2">
      <c r="A503" s="632"/>
      <c r="B503" s="632"/>
      <c r="C503" s="632"/>
      <c r="D503" s="632"/>
      <c r="E503" s="632"/>
      <c r="F503" s="632"/>
      <c r="G503" s="632"/>
      <c r="H503" s="632"/>
      <c r="I503" s="632"/>
      <c r="J503" s="632"/>
      <c r="K503" s="632"/>
      <c r="L503" s="632"/>
      <c r="M503" s="632"/>
      <c r="N503" s="632"/>
      <c r="O503" s="632"/>
      <c r="P503" s="632"/>
      <c r="Q503" s="632"/>
      <c r="R503" s="632"/>
      <c r="S503" s="632"/>
      <c r="T503" s="632"/>
      <c r="U503" s="632"/>
      <c r="V503" s="632"/>
      <c r="W503" s="632"/>
      <c r="X503" s="632"/>
      <c r="Y503" s="632"/>
      <c r="Z503" s="632"/>
    </row>
    <row r="504" spans="1:26" ht="45" customHeight="1" x14ac:dyDescent="0.2">
      <c r="A504" s="632"/>
      <c r="B504" s="632"/>
      <c r="C504" s="632"/>
      <c r="D504" s="632"/>
      <c r="E504" s="632"/>
      <c r="F504" s="632"/>
      <c r="G504" s="632"/>
      <c r="H504" s="632"/>
      <c r="I504" s="632"/>
      <c r="J504" s="632"/>
      <c r="K504" s="632"/>
      <c r="L504" s="632"/>
      <c r="M504" s="632"/>
      <c r="N504" s="632"/>
      <c r="O504" s="632"/>
      <c r="P504" s="632"/>
      <c r="Q504" s="632"/>
      <c r="R504" s="632"/>
      <c r="S504" s="632"/>
      <c r="T504" s="632"/>
      <c r="U504" s="632"/>
      <c r="V504" s="632"/>
      <c r="W504" s="632"/>
      <c r="X504" s="632"/>
      <c r="Y504" s="632"/>
      <c r="Z504" s="632"/>
    </row>
    <row r="505" spans="1:26" ht="45" customHeight="1" x14ac:dyDescent="0.2">
      <c r="A505" s="632"/>
      <c r="B505" s="632"/>
      <c r="C505" s="632"/>
      <c r="D505" s="632"/>
      <c r="E505" s="632"/>
      <c r="F505" s="632"/>
      <c r="G505" s="632"/>
      <c r="H505" s="632"/>
      <c r="I505" s="632"/>
      <c r="J505" s="632"/>
      <c r="K505" s="632"/>
      <c r="L505" s="632"/>
      <c r="M505" s="632"/>
      <c r="N505" s="632"/>
      <c r="O505" s="632"/>
      <c r="P505" s="632"/>
      <c r="Q505" s="632"/>
      <c r="R505" s="632"/>
      <c r="S505" s="632"/>
      <c r="T505" s="632"/>
      <c r="U505" s="632"/>
      <c r="V505" s="632"/>
      <c r="W505" s="632"/>
      <c r="X505" s="632"/>
      <c r="Y505" s="632"/>
      <c r="Z505" s="632"/>
    </row>
    <row r="506" spans="1:26" ht="45" customHeight="1" x14ac:dyDescent="0.2">
      <c r="A506" s="632"/>
      <c r="B506" s="632"/>
      <c r="C506" s="632"/>
      <c r="D506" s="632"/>
      <c r="E506" s="632"/>
      <c r="F506" s="632"/>
      <c r="G506" s="632"/>
      <c r="H506" s="632"/>
      <c r="I506" s="632"/>
      <c r="J506" s="632"/>
      <c r="K506" s="632"/>
      <c r="L506" s="632"/>
      <c r="M506" s="632"/>
      <c r="N506" s="632"/>
      <c r="O506" s="632"/>
      <c r="P506" s="632"/>
      <c r="Q506" s="632"/>
      <c r="R506" s="632"/>
      <c r="S506" s="632"/>
      <c r="T506" s="632"/>
      <c r="U506" s="632"/>
      <c r="V506" s="632"/>
      <c r="W506" s="632"/>
      <c r="X506" s="632"/>
      <c r="Y506" s="632"/>
      <c r="Z506" s="632"/>
    </row>
    <row r="507" spans="1:26" ht="45" customHeight="1" x14ac:dyDescent="0.2">
      <c r="A507" s="632"/>
      <c r="B507" s="632"/>
      <c r="C507" s="632"/>
      <c r="D507" s="632"/>
      <c r="E507" s="632"/>
      <c r="F507" s="632"/>
      <c r="G507" s="632"/>
      <c r="H507" s="632"/>
      <c r="I507" s="632"/>
      <c r="J507" s="632"/>
      <c r="K507" s="632"/>
      <c r="L507" s="632"/>
      <c r="M507" s="632"/>
      <c r="N507" s="632"/>
      <c r="O507" s="632"/>
      <c r="P507" s="632"/>
      <c r="Q507" s="632"/>
      <c r="R507" s="632"/>
      <c r="S507" s="632"/>
      <c r="T507" s="632"/>
      <c r="U507" s="632"/>
      <c r="V507" s="632"/>
      <c r="W507" s="632"/>
      <c r="X507" s="632"/>
      <c r="Y507" s="632"/>
      <c r="Z507" s="632"/>
    </row>
    <row r="508" spans="1:26" ht="45" customHeight="1" x14ac:dyDescent="0.2">
      <c r="A508" s="632"/>
      <c r="B508" s="632"/>
      <c r="C508" s="632"/>
      <c r="D508" s="632"/>
      <c r="E508" s="632"/>
      <c r="F508" s="632"/>
      <c r="G508" s="632"/>
      <c r="H508" s="632"/>
      <c r="I508" s="632"/>
      <c r="J508" s="632"/>
      <c r="K508" s="632"/>
      <c r="L508" s="632"/>
      <c r="M508" s="632"/>
      <c r="N508" s="632"/>
      <c r="O508" s="632"/>
      <c r="P508" s="632"/>
      <c r="Q508" s="632"/>
      <c r="R508" s="632"/>
      <c r="S508" s="632"/>
      <c r="T508" s="632"/>
      <c r="U508" s="632"/>
      <c r="V508" s="632"/>
      <c r="W508" s="632"/>
      <c r="X508" s="632"/>
      <c r="Y508" s="632"/>
      <c r="Z508" s="632"/>
    </row>
    <row r="509" spans="1:26" ht="45" customHeight="1" x14ac:dyDescent="0.2">
      <c r="A509" s="632"/>
      <c r="B509" s="632"/>
      <c r="C509" s="632"/>
      <c r="D509" s="632"/>
      <c r="E509" s="632"/>
      <c r="F509" s="632"/>
      <c r="G509" s="632"/>
      <c r="H509" s="632"/>
      <c r="I509" s="632"/>
      <c r="J509" s="632"/>
      <c r="K509" s="632"/>
      <c r="L509" s="632"/>
      <c r="M509" s="632"/>
      <c r="N509" s="632"/>
      <c r="O509" s="632"/>
      <c r="P509" s="632"/>
      <c r="Q509" s="632"/>
      <c r="R509" s="632"/>
      <c r="S509" s="632"/>
      <c r="T509" s="632"/>
      <c r="U509" s="632"/>
      <c r="V509" s="632"/>
      <c r="W509" s="632"/>
      <c r="X509" s="632"/>
      <c r="Y509" s="632"/>
      <c r="Z509" s="632"/>
    </row>
    <row r="510" spans="1:26" ht="45" customHeight="1" x14ac:dyDescent="0.2">
      <c r="A510" s="632"/>
      <c r="B510" s="632"/>
      <c r="C510" s="632"/>
      <c r="D510" s="632"/>
      <c r="E510" s="632"/>
      <c r="F510" s="632"/>
      <c r="G510" s="632"/>
      <c r="H510" s="632"/>
      <c r="I510" s="632"/>
      <c r="J510" s="632"/>
      <c r="K510" s="632"/>
      <c r="L510" s="632"/>
      <c r="M510" s="632"/>
      <c r="N510" s="632"/>
      <c r="O510" s="632"/>
      <c r="P510" s="632"/>
      <c r="Q510" s="632"/>
      <c r="R510" s="632"/>
      <c r="S510" s="632"/>
      <c r="T510" s="632"/>
      <c r="U510" s="632"/>
      <c r="V510" s="632"/>
      <c r="W510" s="632"/>
      <c r="X510" s="632"/>
      <c r="Y510" s="632"/>
      <c r="Z510" s="632"/>
    </row>
    <row r="511" spans="1:26" ht="45" customHeight="1" x14ac:dyDescent="0.2">
      <c r="A511" s="632"/>
      <c r="B511" s="632"/>
      <c r="C511" s="632"/>
      <c r="D511" s="632"/>
      <c r="E511" s="632"/>
      <c r="F511" s="632"/>
      <c r="G511" s="632"/>
      <c r="H511" s="632"/>
      <c r="I511" s="632"/>
      <c r="J511" s="632"/>
      <c r="K511" s="632"/>
      <c r="L511" s="632"/>
      <c r="M511" s="632"/>
      <c r="N511" s="632"/>
      <c r="O511" s="632"/>
      <c r="P511" s="632"/>
      <c r="Q511" s="632"/>
      <c r="R511" s="632"/>
      <c r="S511" s="632"/>
      <c r="T511" s="632"/>
      <c r="U511" s="632"/>
      <c r="V511" s="632"/>
      <c r="W511" s="632"/>
      <c r="X511" s="632"/>
      <c r="Y511" s="632"/>
      <c r="Z511" s="632"/>
    </row>
    <row r="512" spans="1:26" ht="45" customHeight="1" x14ac:dyDescent="0.2">
      <c r="A512" s="632"/>
      <c r="B512" s="632"/>
      <c r="C512" s="632"/>
      <c r="D512" s="632"/>
      <c r="E512" s="632"/>
      <c r="F512" s="632"/>
      <c r="G512" s="632"/>
      <c r="H512" s="632"/>
      <c r="I512" s="632"/>
      <c r="J512" s="632"/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2"/>
      <c r="W512" s="632"/>
      <c r="X512" s="632"/>
      <c r="Y512" s="632"/>
      <c r="Z512" s="632"/>
    </row>
    <row r="513" spans="1:26" ht="45" customHeight="1" x14ac:dyDescent="0.2">
      <c r="A513" s="632"/>
      <c r="B513" s="632"/>
      <c r="C513" s="632"/>
      <c r="D513" s="632"/>
      <c r="E513" s="632"/>
      <c r="F513" s="632"/>
      <c r="G513" s="632"/>
      <c r="H513" s="632"/>
      <c r="I513" s="632"/>
      <c r="J513" s="632"/>
      <c r="K513" s="632"/>
      <c r="L513" s="632"/>
      <c r="M513" s="632"/>
      <c r="N513" s="632"/>
      <c r="O513" s="632"/>
      <c r="P513" s="632"/>
      <c r="Q513" s="632"/>
      <c r="R513" s="632"/>
      <c r="S513" s="632"/>
      <c r="T513" s="632"/>
      <c r="U513" s="632"/>
      <c r="V513" s="632"/>
      <c r="W513" s="632"/>
      <c r="X513" s="632"/>
      <c r="Y513" s="632"/>
      <c r="Z513" s="632"/>
    </row>
    <row r="514" spans="1:26" ht="45" customHeight="1" x14ac:dyDescent="0.2">
      <c r="A514" s="632"/>
      <c r="B514" s="632"/>
      <c r="C514" s="632"/>
      <c r="D514" s="632"/>
      <c r="E514" s="632"/>
      <c r="F514" s="632"/>
      <c r="G514" s="632"/>
      <c r="H514" s="632"/>
      <c r="I514" s="632"/>
      <c r="J514" s="632"/>
      <c r="K514" s="632"/>
      <c r="L514" s="632"/>
      <c r="M514" s="632"/>
      <c r="N514" s="632"/>
      <c r="O514" s="632"/>
      <c r="P514" s="632"/>
      <c r="Q514" s="632"/>
      <c r="R514" s="632"/>
      <c r="S514" s="632"/>
      <c r="T514" s="632"/>
      <c r="U514" s="632"/>
      <c r="V514" s="632"/>
      <c r="W514" s="632"/>
      <c r="X514" s="632"/>
      <c r="Y514" s="632"/>
      <c r="Z514" s="632"/>
    </row>
    <row r="515" spans="1:26" ht="45" customHeight="1" x14ac:dyDescent="0.2">
      <c r="A515" s="632"/>
      <c r="B515" s="632"/>
      <c r="C515" s="632"/>
      <c r="D515" s="632"/>
      <c r="E515" s="632"/>
      <c r="F515" s="632"/>
      <c r="G515" s="632"/>
      <c r="H515" s="632"/>
      <c r="I515" s="632"/>
      <c r="J515" s="632"/>
      <c r="K515" s="632"/>
      <c r="L515" s="632"/>
      <c r="M515" s="632"/>
      <c r="N515" s="632"/>
      <c r="O515" s="632"/>
      <c r="P515" s="632"/>
      <c r="Q515" s="632"/>
      <c r="R515" s="632"/>
      <c r="S515" s="632"/>
      <c r="T515" s="632"/>
      <c r="U515" s="632"/>
      <c r="V515" s="632"/>
      <c r="W515" s="632"/>
      <c r="X515" s="632"/>
      <c r="Y515" s="632"/>
      <c r="Z515" s="632"/>
    </row>
    <row r="516" spans="1:26" ht="45" customHeight="1" x14ac:dyDescent="0.2">
      <c r="A516" s="632"/>
      <c r="B516" s="632"/>
      <c r="C516" s="632"/>
      <c r="D516" s="632"/>
      <c r="E516" s="632"/>
      <c r="F516" s="632"/>
      <c r="G516" s="632"/>
      <c r="H516" s="632"/>
      <c r="I516" s="632"/>
      <c r="J516" s="632"/>
      <c r="K516" s="632"/>
      <c r="L516" s="632"/>
      <c r="M516" s="632"/>
      <c r="N516" s="632"/>
      <c r="O516" s="632"/>
      <c r="P516" s="632"/>
      <c r="Q516" s="632"/>
      <c r="R516" s="632"/>
      <c r="S516" s="632"/>
      <c r="T516" s="632"/>
      <c r="U516" s="632"/>
      <c r="V516" s="632"/>
      <c r="W516" s="632"/>
      <c r="X516" s="632"/>
      <c r="Y516" s="632"/>
      <c r="Z516" s="632"/>
    </row>
    <row r="517" spans="1:26" ht="45" customHeight="1" x14ac:dyDescent="0.2">
      <c r="A517" s="632"/>
      <c r="B517" s="632"/>
      <c r="C517" s="632"/>
      <c r="D517" s="632"/>
      <c r="E517" s="632"/>
      <c r="F517" s="632"/>
      <c r="G517" s="632"/>
      <c r="H517" s="632"/>
      <c r="I517" s="632"/>
      <c r="J517" s="632"/>
      <c r="K517" s="632"/>
      <c r="L517" s="632"/>
      <c r="M517" s="632"/>
      <c r="N517" s="632"/>
      <c r="O517" s="632"/>
      <c r="P517" s="632"/>
      <c r="Q517" s="632"/>
      <c r="R517" s="632"/>
      <c r="S517" s="632"/>
      <c r="T517" s="632"/>
      <c r="U517" s="632"/>
      <c r="V517" s="632"/>
      <c r="W517" s="632"/>
      <c r="X517" s="632"/>
      <c r="Y517" s="632"/>
      <c r="Z517" s="632"/>
    </row>
    <row r="518" spans="1:26" ht="45" customHeight="1" x14ac:dyDescent="0.2">
      <c r="A518" s="632"/>
      <c r="B518" s="632"/>
      <c r="C518" s="632"/>
      <c r="D518" s="632"/>
      <c r="E518" s="632"/>
      <c r="F518" s="632"/>
      <c r="G518" s="632"/>
      <c r="H518" s="632"/>
      <c r="I518" s="632"/>
      <c r="J518" s="632"/>
      <c r="K518" s="632"/>
      <c r="L518" s="632"/>
      <c r="M518" s="632"/>
      <c r="N518" s="632"/>
      <c r="O518" s="632"/>
      <c r="P518" s="632"/>
      <c r="Q518" s="632"/>
      <c r="R518" s="632"/>
      <c r="S518" s="632"/>
      <c r="T518" s="632"/>
      <c r="U518" s="632"/>
      <c r="V518" s="632"/>
      <c r="W518" s="632"/>
      <c r="X518" s="632"/>
      <c r="Y518" s="632"/>
      <c r="Z518" s="632"/>
    </row>
    <row r="519" spans="1:26" ht="45" customHeight="1" x14ac:dyDescent="0.2">
      <c r="A519" s="632"/>
      <c r="B519" s="632"/>
      <c r="C519" s="632"/>
      <c r="D519" s="632"/>
      <c r="E519" s="632"/>
      <c r="F519" s="632"/>
      <c r="G519" s="632"/>
      <c r="H519" s="632"/>
      <c r="I519" s="632"/>
      <c r="J519" s="632"/>
      <c r="K519" s="632"/>
      <c r="L519" s="632"/>
      <c r="M519" s="632"/>
      <c r="N519" s="632"/>
      <c r="O519" s="632"/>
      <c r="P519" s="632"/>
      <c r="Q519" s="632"/>
      <c r="R519" s="632"/>
      <c r="S519" s="632"/>
      <c r="T519" s="632"/>
      <c r="U519" s="632"/>
      <c r="V519" s="632"/>
      <c r="W519" s="632"/>
      <c r="X519" s="632"/>
      <c r="Y519" s="632"/>
      <c r="Z519" s="632"/>
    </row>
    <row r="520" spans="1:26" ht="45" customHeight="1" x14ac:dyDescent="0.2">
      <c r="A520" s="632"/>
      <c r="B520" s="632"/>
      <c r="C520" s="632"/>
      <c r="D520" s="632"/>
      <c r="E520" s="632"/>
      <c r="F520" s="632"/>
      <c r="G520" s="632"/>
      <c r="H520" s="632"/>
      <c r="I520" s="632"/>
      <c r="J520" s="632"/>
      <c r="K520" s="632"/>
      <c r="L520" s="632"/>
      <c r="M520" s="632"/>
      <c r="N520" s="632"/>
      <c r="O520" s="632"/>
      <c r="P520" s="632"/>
      <c r="Q520" s="632"/>
      <c r="R520" s="632"/>
      <c r="S520" s="632"/>
      <c r="T520" s="632"/>
      <c r="U520" s="632"/>
      <c r="V520" s="632"/>
      <c r="W520" s="632"/>
      <c r="X520" s="632"/>
      <c r="Y520" s="632"/>
      <c r="Z520" s="632"/>
    </row>
    <row r="521" spans="1:26" ht="45" customHeight="1" x14ac:dyDescent="0.2">
      <c r="A521" s="632"/>
      <c r="B521" s="632"/>
      <c r="C521" s="632"/>
      <c r="D521" s="632"/>
      <c r="E521" s="632"/>
      <c r="F521" s="632"/>
      <c r="G521" s="632"/>
      <c r="H521" s="632"/>
      <c r="I521" s="632"/>
      <c r="J521" s="632"/>
      <c r="K521" s="632"/>
      <c r="L521" s="632"/>
      <c r="M521" s="632"/>
      <c r="N521" s="632"/>
      <c r="O521" s="632"/>
      <c r="P521" s="632"/>
      <c r="Q521" s="632"/>
      <c r="R521" s="632"/>
      <c r="S521" s="632"/>
      <c r="T521" s="632"/>
      <c r="U521" s="632"/>
      <c r="V521" s="632"/>
      <c r="W521" s="632"/>
      <c r="X521" s="632"/>
      <c r="Y521" s="632"/>
      <c r="Z521" s="632"/>
    </row>
    <row r="522" spans="1:26" ht="45" customHeight="1" x14ac:dyDescent="0.2">
      <c r="A522" s="632"/>
      <c r="B522" s="632"/>
      <c r="C522" s="632"/>
      <c r="D522" s="632"/>
      <c r="E522" s="632"/>
      <c r="F522" s="632"/>
      <c r="G522" s="632"/>
      <c r="H522" s="632"/>
      <c r="I522" s="632"/>
      <c r="J522" s="632"/>
      <c r="K522" s="632"/>
      <c r="L522" s="632"/>
      <c r="M522" s="632"/>
      <c r="N522" s="632"/>
      <c r="O522" s="632"/>
      <c r="P522" s="632"/>
      <c r="Q522" s="632"/>
      <c r="R522" s="632"/>
      <c r="S522" s="632"/>
      <c r="T522" s="632"/>
      <c r="U522" s="632"/>
      <c r="V522" s="632"/>
      <c r="W522" s="632"/>
      <c r="X522" s="632"/>
      <c r="Y522" s="632"/>
      <c r="Z522" s="632"/>
    </row>
    <row r="523" spans="1:26" ht="45" customHeight="1" x14ac:dyDescent="0.2">
      <c r="A523" s="632"/>
      <c r="B523" s="632"/>
      <c r="C523" s="632"/>
      <c r="D523" s="632"/>
      <c r="E523" s="632"/>
      <c r="F523" s="632"/>
      <c r="G523" s="632"/>
      <c r="H523" s="632"/>
      <c r="I523" s="632"/>
      <c r="J523" s="632"/>
      <c r="K523" s="632"/>
      <c r="L523" s="632"/>
      <c r="M523" s="632"/>
      <c r="N523" s="632"/>
      <c r="O523" s="632"/>
      <c r="P523" s="632"/>
      <c r="Q523" s="632"/>
      <c r="R523" s="632"/>
      <c r="S523" s="632"/>
      <c r="T523" s="632"/>
      <c r="U523" s="632"/>
      <c r="V523" s="632"/>
      <c r="W523" s="632"/>
      <c r="X523" s="632"/>
      <c r="Y523" s="632"/>
      <c r="Z523" s="632"/>
    </row>
    <row r="524" spans="1:26" ht="45" customHeight="1" x14ac:dyDescent="0.2">
      <c r="A524" s="632"/>
      <c r="B524" s="632"/>
      <c r="C524" s="632"/>
      <c r="D524" s="632"/>
      <c r="E524" s="632"/>
      <c r="F524" s="632"/>
      <c r="G524" s="632"/>
      <c r="H524" s="632"/>
      <c r="I524" s="632"/>
      <c r="J524" s="632"/>
      <c r="K524" s="632"/>
      <c r="L524" s="632"/>
      <c r="M524" s="632"/>
      <c r="N524" s="632"/>
      <c r="O524" s="632"/>
      <c r="P524" s="632"/>
      <c r="Q524" s="632"/>
      <c r="R524" s="632"/>
      <c r="S524" s="632"/>
      <c r="T524" s="632"/>
      <c r="U524" s="632"/>
      <c r="V524" s="632"/>
      <c r="W524" s="632"/>
      <c r="X524" s="632"/>
      <c r="Y524" s="632"/>
      <c r="Z524" s="632"/>
    </row>
    <row r="525" spans="1:26" ht="45" customHeight="1" x14ac:dyDescent="0.2">
      <c r="A525" s="632"/>
      <c r="B525" s="632"/>
      <c r="C525" s="632"/>
      <c r="D525" s="632"/>
      <c r="E525" s="632"/>
      <c r="F525" s="632"/>
      <c r="G525" s="632"/>
      <c r="H525" s="632"/>
      <c r="I525" s="632"/>
      <c r="J525" s="632"/>
      <c r="K525" s="632"/>
      <c r="L525" s="632"/>
      <c r="M525" s="632"/>
      <c r="N525" s="632"/>
      <c r="O525" s="632"/>
      <c r="P525" s="632"/>
      <c r="Q525" s="632"/>
      <c r="R525" s="632"/>
      <c r="S525" s="632"/>
      <c r="T525" s="632"/>
      <c r="U525" s="632"/>
      <c r="V525" s="632"/>
      <c r="W525" s="632"/>
      <c r="X525" s="632"/>
      <c r="Y525" s="632"/>
      <c r="Z525" s="632"/>
    </row>
    <row r="526" spans="1:26" ht="45" customHeight="1" x14ac:dyDescent="0.2">
      <c r="A526" s="632"/>
      <c r="B526" s="632"/>
      <c r="C526" s="632"/>
      <c r="D526" s="632"/>
      <c r="E526" s="632"/>
      <c r="F526" s="632"/>
      <c r="G526" s="632"/>
      <c r="H526" s="632"/>
      <c r="I526" s="632"/>
      <c r="J526" s="632"/>
      <c r="K526" s="632"/>
      <c r="L526" s="632"/>
      <c r="M526" s="632"/>
      <c r="N526" s="632"/>
      <c r="O526" s="632"/>
      <c r="P526" s="632"/>
      <c r="Q526" s="632"/>
      <c r="R526" s="632"/>
      <c r="S526" s="632"/>
      <c r="T526" s="632"/>
      <c r="U526" s="632"/>
      <c r="V526" s="632"/>
      <c r="W526" s="632"/>
      <c r="X526" s="632"/>
      <c r="Y526" s="632"/>
      <c r="Z526" s="632"/>
    </row>
    <row r="527" spans="1:26" ht="45" customHeight="1" x14ac:dyDescent="0.2">
      <c r="A527" s="632"/>
      <c r="B527" s="632"/>
      <c r="C527" s="632"/>
      <c r="D527" s="632"/>
      <c r="E527" s="632"/>
      <c r="F527" s="632"/>
      <c r="G527" s="632"/>
      <c r="H527" s="632"/>
      <c r="I527" s="632"/>
      <c r="J527" s="632"/>
      <c r="K527" s="632"/>
      <c r="L527" s="632"/>
      <c r="M527" s="632"/>
      <c r="N527" s="632"/>
      <c r="O527" s="632"/>
      <c r="P527" s="632"/>
      <c r="Q527" s="632"/>
      <c r="R527" s="632"/>
      <c r="S527" s="632"/>
      <c r="T527" s="632"/>
      <c r="U527" s="632"/>
      <c r="V527" s="632"/>
      <c r="W527" s="632"/>
      <c r="X527" s="632"/>
      <c r="Y527" s="632"/>
      <c r="Z527" s="632"/>
    </row>
    <row r="528" spans="1:26" ht="45" customHeight="1" x14ac:dyDescent="0.2">
      <c r="A528" s="632"/>
      <c r="B528" s="632"/>
      <c r="C528" s="632"/>
      <c r="D528" s="632"/>
      <c r="E528" s="632"/>
      <c r="F528" s="632"/>
      <c r="G528" s="632"/>
      <c r="H528" s="632"/>
      <c r="I528" s="632"/>
      <c r="J528" s="632"/>
      <c r="K528" s="632"/>
      <c r="L528" s="632"/>
      <c r="M528" s="632"/>
      <c r="N528" s="632"/>
      <c r="O528" s="632"/>
      <c r="P528" s="632"/>
      <c r="Q528" s="632"/>
      <c r="R528" s="632"/>
      <c r="S528" s="632"/>
      <c r="T528" s="632"/>
      <c r="U528" s="632"/>
      <c r="V528" s="632"/>
      <c r="W528" s="632"/>
      <c r="X528" s="632"/>
      <c r="Y528" s="632"/>
      <c r="Z528" s="632"/>
    </row>
    <row r="529" spans="1:26" ht="45" customHeight="1" x14ac:dyDescent="0.2">
      <c r="A529" s="632"/>
      <c r="B529" s="632"/>
      <c r="C529" s="632"/>
      <c r="D529" s="632"/>
      <c r="E529" s="632"/>
      <c r="F529" s="632"/>
      <c r="G529" s="632"/>
      <c r="H529" s="632"/>
      <c r="I529" s="632"/>
      <c r="J529" s="632"/>
      <c r="K529" s="632"/>
      <c r="L529" s="632"/>
      <c r="M529" s="632"/>
      <c r="N529" s="632"/>
      <c r="O529" s="632"/>
      <c r="P529" s="632"/>
      <c r="Q529" s="632"/>
      <c r="R529" s="632"/>
      <c r="S529" s="632"/>
      <c r="T529" s="632"/>
      <c r="U529" s="632"/>
      <c r="V529" s="632"/>
      <c r="W529" s="632"/>
      <c r="X529" s="632"/>
      <c r="Y529" s="632"/>
      <c r="Z529" s="632"/>
    </row>
    <row r="530" spans="1:26" ht="45" customHeight="1" x14ac:dyDescent="0.2">
      <c r="A530" s="632"/>
      <c r="B530" s="632"/>
      <c r="C530" s="632"/>
      <c r="D530" s="632"/>
      <c r="E530" s="632"/>
      <c r="F530" s="632"/>
      <c r="G530" s="632"/>
      <c r="H530" s="632"/>
      <c r="I530" s="632"/>
      <c r="J530" s="632"/>
      <c r="K530" s="632"/>
      <c r="L530" s="632"/>
      <c r="M530" s="632"/>
      <c r="N530" s="632"/>
      <c r="O530" s="632"/>
      <c r="P530" s="632"/>
      <c r="Q530" s="632"/>
      <c r="R530" s="632"/>
      <c r="S530" s="632"/>
      <c r="T530" s="632"/>
      <c r="U530" s="632"/>
      <c r="V530" s="632"/>
      <c r="W530" s="632"/>
      <c r="X530" s="632"/>
      <c r="Y530" s="632"/>
      <c r="Z530" s="632"/>
    </row>
    <row r="531" spans="1:26" ht="45" customHeight="1" x14ac:dyDescent="0.2">
      <c r="A531" s="632"/>
      <c r="B531" s="632"/>
      <c r="C531" s="632"/>
      <c r="D531" s="632"/>
      <c r="E531" s="632"/>
      <c r="F531" s="632"/>
      <c r="G531" s="632"/>
      <c r="H531" s="632"/>
      <c r="I531" s="632"/>
      <c r="J531" s="632"/>
      <c r="K531" s="632"/>
      <c r="L531" s="632"/>
      <c r="M531" s="632"/>
      <c r="N531" s="632"/>
      <c r="O531" s="632"/>
      <c r="P531" s="632"/>
      <c r="Q531" s="632"/>
      <c r="R531" s="632"/>
      <c r="S531" s="632"/>
      <c r="T531" s="632"/>
      <c r="U531" s="632"/>
      <c r="V531" s="632"/>
      <c r="W531" s="632"/>
      <c r="X531" s="632"/>
      <c r="Y531" s="632"/>
      <c r="Z531" s="632"/>
    </row>
    <row r="532" spans="1:26" ht="45" customHeight="1" x14ac:dyDescent="0.2">
      <c r="A532" s="632"/>
      <c r="B532" s="632"/>
      <c r="C532" s="632"/>
      <c r="D532" s="632"/>
      <c r="E532" s="632"/>
      <c r="F532" s="632"/>
      <c r="G532" s="632"/>
      <c r="H532" s="632"/>
      <c r="I532" s="632"/>
      <c r="J532" s="632"/>
      <c r="K532" s="632"/>
      <c r="L532" s="632"/>
      <c r="M532" s="632"/>
      <c r="N532" s="632"/>
      <c r="O532" s="632"/>
      <c r="P532" s="632"/>
      <c r="Q532" s="632"/>
      <c r="R532" s="632"/>
      <c r="S532" s="632"/>
      <c r="T532" s="632"/>
      <c r="U532" s="632"/>
      <c r="V532" s="632"/>
      <c r="W532" s="632"/>
      <c r="X532" s="632"/>
      <c r="Y532" s="632"/>
      <c r="Z532" s="632"/>
    </row>
    <row r="533" spans="1:26" ht="45" customHeight="1" x14ac:dyDescent="0.2">
      <c r="A533" s="632"/>
      <c r="B533" s="632"/>
      <c r="C533" s="632"/>
      <c r="D533" s="632"/>
      <c r="E533" s="632"/>
      <c r="F533" s="632"/>
      <c r="G533" s="632"/>
      <c r="H533" s="632"/>
      <c r="I533" s="632"/>
      <c r="J533" s="632"/>
      <c r="K533" s="632"/>
      <c r="L533" s="632"/>
      <c r="M533" s="632"/>
      <c r="N533" s="632"/>
      <c r="O533" s="632"/>
      <c r="P533" s="632"/>
      <c r="Q533" s="632"/>
      <c r="R533" s="632"/>
      <c r="S533" s="632"/>
      <c r="T533" s="632"/>
      <c r="U533" s="632"/>
      <c r="V533" s="632"/>
      <c r="W533" s="632"/>
      <c r="X533" s="632"/>
      <c r="Y533" s="632"/>
      <c r="Z533" s="632"/>
    </row>
    <row r="534" spans="1:26" ht="45" customHeight="1" x14ac:dyDescent="0.2">
      <c r="A534" s="632"/>
      <c r="B534" s="632"/>
      <c r="C534" s="632"/>
      <c r="D534" s="632"/>
      <c r="E534" s="632"/>
      <c r="F534" s="632"/>
      <c r="G534" s="632"/>
      <c r="H534" s="632"/>
      <c r="I534" s="632"/>
      <c r="J534" s="632"/>
      <c r="K534" s="632"/>
      <c r="L534" s="632"/>
      <c r="M534" s="632"/>
      <c r="N534" s="632"/>
      <c r="O534" s="632"/>
      <c r="P534" s="632"/>
      <c r="Q534" s="632"/>
      <c r="R534" s="632"/>
      <c r="S534" s="632"/>
      <c r="T534" s="632"/>
      <c r="U534" s="632"/>
      <c r="V534" s="632"/>
      <c r="W534" s="632"/>
      <c r="X534" s="632"/>
      <c r="Y534" s="632"/>
      <c r="Z534" s="632"/>
    </row>
    <row r="535" spans="1:26" ht="45" customHeight="1" x14ac:dyDescent="0.2">
      <c r="A535" s="632"/>
      <c r="B535" s="632"/>
      <c r="C535" s="632"/>
      <c r="D535" s="632"/>
      <c r="E535" s="632"/>
      <c r="F535" s="632"/>
      <c r="G535" s="632"/>
      <c r="H535" s="632"/>
      <c r="I535" s="632"/>
      <c r="J535" s="632"/>
      <c r="K535" s="632"/>
      <c r="L535" s="632"/>
      <c r="M535" s="632"/>
      <c r="N535" s="632"/>
      <c r="O535" s="632"/>
      <c r="P535" s="632"/>
      <c r="Q535" s="632"/>
      <c r="R535" s="632"/>
      <c r="S535" s="632"/>
      <c r="T535" s="632"/>
      <c r="U535" s="632"/>
      <c r="V535" s="632"/>
      <c r="W535" s="632"/>
      <c r="X535" s="632"/>
      <c r="Y535" s="632"/>
      <c r="Z535" s="632"/>
    </row>
    <row r="536" spans="1:26" ht="45" customHeight="1" x14ac:dyDescent="0.2">
      <c r="A536" s="632"/>
      <c r="B536" s="632"/>
      <c r="C536" s="632"/>
      <c r="D536" s="632"/>
      <c r="E536" s="632"/>
      <c r="F536" s="632"/>
      <c r="G536" s="632"/>
      <c r="H536" s="632"/>
      <c r="I536" s="632"/>
      <c r="J536" s="632"/>
      <c r="K536" s="632"/>
      <c r="L536" s="632"/>
      <c r="M536" s="632"/>
      <c r="N536" s="632"/>
      <c r="O536" s="632"/>
      <c r="P536" s="632"/>
      <c r="Q536" s="632"/>
      <c r="R536" s="632"/>
      <c r="S536" s="632"/>
      <c r="T536" s="632"/>
      <c r="U536" s="632"/>
      <c r="V536" s="632"/>
      <c r="W536" s="632"/>
      <c r="X536" s="632"/>
      <c r="Y536" s="632"/>
      <c r="Z536" s="632"/>
    </row>
    <row r="537" spans="1:26" ht="45" customHeight="1" x14ac:dyDescent="0.2">
      <c r="A537" s="632"/>
      <c r="B537" s="632"/>
      <c r="C537" s="632"/>
      <c r="D537" s="632"/>
      <c r="E537" s="632"/>
      <c r="F537" s="632"/>
      <c r="G537" s="632"/>
      <c r="H537" s="632"/>
      <c r="I537" s="632"/>
      <c r="J537" s="632"/>
      <c r="K537" s="632"/>
      <c r="L537" s="632"/>
      <c r="M537" s="632"/>
      <c r="N537" s="632"/>
      <c r="O537" s="632"/>
      <c r="P537" s="632"/>
      <c r="Q537" s="632"/>
      <c r="R537" s="632"/>
      <c r="S537" s="632"/>
      <c r="T537" s="632"/>
      <c r="U537" s="632"/>
      <c r="V537" s="632"/>
      <c r="W537" s="632"/>
      <c r="X537" s="632"/>
      <c r="Y537" s="632"/>
      <c r="Z537" s="632"/>
    </row>
    <row r="538" spans="1:26" ht="45" customHeight="1" x14ac:dyDescent="0.2">
      <c r="A538" s="632"/>
      <c r="B538" s="632"/>
      <c r="C538" s="632"/>
      <c r="D538" s="632"/>
      <c r="E538" s="632"/>
      <c r="F538" s="632"/>
      <c r="G538" s="632"/>
      <c r="H538" s="632"/>
      <c r="I538" s="632"/>
      <c r="J538" s="632"/>
      <c r="K538" s="632"/>
      <c r="L538" s="632"/>
      <c r="M538" s="632"/>
      <c r="N538" s="632"/>
      <c r="O538" s="632"/>
      <c r="P538" s="632"/>
      <c r="Q538" s="632"/>
      <c r="R538" s="632"/>
      <c r="S538" s="632"/>
      <c r="T538" s="632"/>
      <c r="U538" s="632"/>
      <c r="V538" s="632"/>
      <c r="W538" s="632"/>
      <c r="X538" s="632"/>
      <c r="Y538" s="632"/>
      <c r="Z538" s="632"/>
    </row>
    <row r="539" spans="1:26" ht="45" customHeight="1" x14ac:dyDescent="0.2">
      <c r="A539" s="632"/>
      <c r="B539" s="632"/>
      <c r="C539" s="632"/>
      <c r="D539" s="632"/>
      <c r="E539" s="632"/>
      <c r="F539" s="632"/>
      <c r="G539" s="632"/>
      <c r="H539" s="632"/>
      <c r="I539" s="632"/>
      <c r="J539" s="632"/>
      <c r="K539" s="632"/>
      <c r="L539" s="632"/>
      <c r="M539" s="632"/>
      <c r="N539" s="632"/>
      <c r="O539" s="632"/>
      <c r="P539" s="632"/>
      <c r="Q539" s="632"/>
      <c r="R539" s="632"/>
      <c r="S539" s="632"/>
      <c r="T539" s="632"/>
      <c r="U539" s="632"/>
      <c r="V539" s="632"/>
      <c r="W539" s="632"/>
      <c r="X539" s="632"/>
      <c r="Y539" s="632"/>
      <c r="Z539" s="632"/>
    </row>
    <row r="540" spans="1:26" ht="45" customHeight="1" x14ac:dyDescent="0.2">
      <c r="A540" s="632"/>
      <c r="B540" s="632"/>
      <c r="C540" s="632"/>
      <c r="D540" s="632"/>
      <c r="E540" s="632"/>
      <c r="F540" s="632"/>
      <c r="G540" s="632"/>
      <c r="H540" s="632"/>
      <c r="I540" s="632"/>
      <c r="J540" s="632"/>
      <c r="K540" s="632"/>
      <c r="L540" s="632"/>
      <c r="M540" s="632"/>
      <c r="N540" s="632"/>
      <c r="O540" s="632"/>
      <c r="P540" s="632"/>
      <c r="Q540" s="632"/>
      <c r="R540" s="632"/>
      <c r="S540" s="632"/>
      <c r="T540" s="632"/>
      <c r="U540" s="632"/>
      <c r="V540" s="632"/>
      <c r="W540" s="632"/>
      <c r="X540" s="632"/>
      <c r="Y540" s="632"/>
      <c r="Z540" s="632"/>
    </row>
    <row r="541" spans="1:26" ht="45" customHeight="1" x14ac:dyDescent="0.2">
      <c r="A541" s="632"/>
      <c r="B541" s="632"/>
      <c r="C541" s="632"/>
      <c r="D541" s="632"/>
      <c r="E541" s="632"/>
      <c r="F541" s="632"/>
      <c r="G541" s="632"/>
      <c r="H541" s="632"/>
      <c r="I541" s="632"/>
      <c r="J541" s="632"/>
      <c r="K541" s="632"/>
      <c r="L541" s="632"/>
      <c r="M541" s="632"/>
      <c r="N541" s="632"/>
      <c r="O541" s="632"/>
      <c r="P541" s="632"/>
      <c r="Q541" s="632"/>
      <c r="R541" s="632"/>
      <c r="S541" s="632"/>
      <c r="T541" s="632"/>
      <c r="U541" s="632"/>
      <c r="V541" s="632"/>
      <c r="W541" s="632"/>
      <c r="X541" s="632"/>
      <c r="Y541" s="632"/>
      <c r="Z541" s="632"/>
    </row>
    <row r="542" spans="1:26" ht="45" customHeight="1" x14ac:dyDescent="0.2">
      <c r="A542" s="632"/>
      <c r="B542" s="632"/>
      <c r="C542" s="632"/>
      <c r="D542" s="632"/>
      <c r="E542" s="632"/>
      <c r="F542" s="632"/>
      <c r="G542" s="632"/>
      <c r="H542" s="632"/>
      <c r="I542" s="632"/>
      <c r="J542" s="632"/>
      <c r="K542" s="632"/>
      <c r="L542" s="632"/>
      <c r="M542" s="632"/>
      <c r="N542" s="632"/>
      <c r="O542" s="632"/>
      <c r="P542" s="632"/>
      <c r="Q542" s="632"/>
      <c r="R542" s="632"/>
      <c r="S542" s="632"/>
      <c r="T542" s="632"/>
      <c r="U542" s="632"/>
      <c r="V542" s="632"/>
      <c r="W542" s="632"/>
      <c r="X542" s="632"/>
      <c r="Y542" s="632"/>
      <c r="Z542" s="632"/>
    </row>
    <row r="543" spans="1:26" ht="45" customHeight="1" x14ac:dyDescent="0.2">
      <c r="A543" s="632"/>
      <c r="B543" s="632"/>
      <c r="C543" s="632"/>
      <c r="D543" s="632"/>
      <c r="E543" s="632"/>
      <c r="F543" s="632"/>
      <c r="G543" s="632"/>
      <c r="H543" s="632"/>
      <c r="I543" s="632"/>
      <c r="J543" s="632"/>
      <c r="K543" s="632"/>
      <c r="L543" s="632"/>
      <c r="M543" s="632"/>
      <c r="N543" s="632"/>
      <c r="O543" s="632"/>
      <c r="P543" s="632"/>
      <c r="Q543" s="632"/>
      <c r="R543" s="632"/>
      <c r="S543" s="632"/>
      <c r="T543" s="632"/>
      <c r="U543" s="632"/>
      <c r="V543" s="632"/>
      <c r="W543" s="632"/>
      <c r="X543" s="632"/>
      <c r="Y543" s="632"/>
      <c r="Z543" s="632"/>
    </row>
    <row r="544" spans="1:26" ht="45" customHeight="1" x14ac:dyDescent="0.2">
      <c r="A544" s="632"/>
      <c r="B544" s="632"/>
      <c r="C544" s="632"/>
      <c r="D544" s="632"/>
      <c r="E544" s="632"/>
      <c r="F544" s="632"/>
      <c r="G544" s="632"/>
      <c r="H544" s="632"/>
      <c r="I544" s="632"/>
      <c r="J544" s="632"/>
      <c r="K544" s="632"/>
      <c r="L544" s="632"/>
      <c r="M544" s="632"/>
      <c r="N544" s="632"/>
      <c r="O544" s="632"/>
      <c r="P544" s="632"/>
      <c r="Q544" s="632"/>
      <c r="R544" s="632"/>
      <c r="S544" s="632"/>
      <c r="T544" s="632"/>
      <c r="U544" s="632"/>
      <c r="V544" s="632"/>
      <c r="W544" s="632"/>
      <c r="X544" s="632"/>
      <c r="Y544" s="632"/>
      <c r="Z544" s="632"/>
    </row>
    <row r="545" spans="1:26" ht="45" customHeight="1" x14ac:dyDescent="0.2">
      <c r="A545" s="632"/>
      <c r="B545" s="632"/>
      <c r="C545" s="632"/>
      <c r="D545" s="632"/>
      <c r="E545" s="632"/>
      <c r="F545" s="632"/>
      <c r="G545" s="632"/>
      <c r="H545" s="632"/>
      <c r="I545" s="632"/>
      <c r="J545" s="632"/>
      <c r="K545" s="632"/>
      <c r="L545" s="632"/>
      <c r="M545" s="632"/>
      <c r="N545" s="632"/>
      <c r="O545" s="632"/>
      <c r="P545" s="632"/>
      <c r="Q545" s="632"/>
      <c r="R545" s="632"/>
      <c r="S545" s="632"/>
      <c r="T545" s="632"/>
      <c r="U545" s="632"/>
      <c r="V545" s="632"/>
      <c r="W545" s="632"/>
      <c r="X545" s="632"/>
      <c r="Y545" s="632"/>
      <c r="Z545" s="632"/>
    </row>
    <row r="546" spans="1:26" ht="45" customHeight="1" x14ac:dyDescent="0.2">
      <c r="A546" s="632"/>
      <c r="B546" s="632"/>
      <c r="C546" s="632"/>
      <c r="D546" s="632"/>
      <c r="E546" s="632"/>
      <c r="F546" s="632"/>
      <c r="G546" s="632"/>
      <c r="H546" s="632"/>
      <c r="I546" s="632"/>
      <c r="J546" s="632"/>
      <c r="K546" s="632"/>
      <c r="L546" s="632"/>
      <c r="M546" s="632"/>
      <c r="N546" s="632"/>
      <c r="O546" s="632"/>
      <c r="P546" s="632"/>
      <c r="Q546" s="632"/>
      <c r="R546" s="632"/>
      <c r="S546" s="632"/>
      <c r="T546" s="632"/>
      <c r="U546" s="632"/>
      <c r="V546" s="632"/>
      <c r="W546" s="632"/>
      <c r="X546" s="632"/>
      <c r="Y546" s="632"/>
      <c r="Z546" s="632"/>
    </row>
    <row r="547" spans="1:26" ht="45" customHeight="1" x14ac:dyDescent="0.2">
      <c r="A547" s="632"/>
      <c r="B547" s="632"/>
      <c r="C547" s="632"/>
      <c r="D547" s="632"/>
      <c r="E547" s="632"/>
      <c r="F547" s="632"/>
      <c r="G547" s="632"/>
      <c r="H547" s="632"/>
      <c r="I547" s="632"/>
      <c r="J547" s="632"/>
      <c r="K547" s="632"/>
      <c r="L547" s="632"/>
      <c r="M547" s="632"/>
      <c r="N547" s="632"/>
      <c r="O547" s="632"/>
      <c r="P547" s="632"/>
      <c r="Q547" s="632"/>
      <c r="R547" s="632"/>
      <c r="S547" s="632"/>
      <c r="T547" s="632"/>
      <c r="U547" s="632"/>
      <c r="V547" s="632"/>
      <c r="W547" s="632"/>
      <c r="X547" s="632"/>
      <c r="Y547" s="632"/>
      <c r="Z547" s="632"/>
    </row>
    <row r="548" spans="1:26" ht="45" customHeight="1" x14ac:dyDescent="0.2">
      <c r="A548" s="632"/>
      <c r="B548" s="632"/>
      <c r="C548" s="632"/>
      <c r="D548" s="632"/>
      <c r="E548" s="632"/>
      <c r="F548" s="632"/>
      <c r="G548" s="632"/>
      <c r="H548" s="632"/>
      <c r="I548" s="632"/>
      <c r="J548" s="632"/>
      <c r="K548" s="632"/>
      <c r="L548" s="632"/>
      <c r="M548" s="632"/>
      <c r="N548" s="632"/>
      <c r="O548" s="632"/>
      <c r="P548" s="632"/>
      <c r="Q548" s="632"/>
      <c r="R548" s="632"/>
      <c r="S548" s="632"/>
      <c r="T548" s="632"/>
      <c r="U548" s="632"/>
      <c r="V548" s="632"/>
      <c r="W548" s="632"/>
      <c r="X548" s="632"/>
      <c r="Y548" s="632"/>
      <c r="Z548" s="632"/>
    </row>
    <row r="549" spans="1:26" ht="45" customHeight="1" x14ac:dyDescent="0.2">
      <c r="A549" s="632"/>
      <c r="B549" s="632"/>
      <c r="C549" s="632"/>
      <c r="D549" s="632"/>
      <c r="E549" s="632"/>
      <c r="F549" s="632"/>
      <c r="G549" s="632"/>
      <c r="H549" s="632"/>
      <c r="I549" s="632"/>
      <c r="J549" s="632"/>
      <c r="K549" s="632"/>
      <c r="L549" s="632"/>
      <c r="M549" s="632"/>
      <c r="N549" s="632"/>
      <c r="O549" s="632"/>
      <c r="P549" s="632"/>
      <c r="Q549" s="632"/>
      <c r="R549" s="632"/>
      <c r="S549" s="632"/>
      <c r="T549" s="632"/>
      <c r="U549" s="632"/>
      <c r="V549" s="632"/>
      <c r="W549" s="632"/>
      <c r="X549" s="632"/>
      <c r="Y549" s="632"/>
      <c r="Z549" s="632"/>
    </row>
    <row r="550" spans="1:26" ht="45" customHeight="1" x14ac:dyDescent="0.2">
      <c r="A550" s="632"/>
      <c r="B550" s="632"/>
      <c r="C550" s="632"/>
      <c r="D550" s="632"/>
      <c r="E550" s="632"/>
      <c r="F550" s="632"/>
      <c r="G550" s="632"/>
      <c r="H550" s="632"/>
      <c r="I550" s="632"/>
      <c r="J550" s="632"/>
      <c r="K550" s="632"/>
      <c r="L550" s="632"/>
      <c r="M550" s="632"/>
      <c r="N550" s="632"/>
      <c r="O550" s="632"/>
      <c r="P550" s="632"/>
      <c r="Q550" s="632"/>
      <c r="R550" s="632"/>
      <c r="S550" s="632"/>
      <c r="T550" s="632"/>
      <c r="U550" s="632"/>
      <c r="V550" s="632"/>
      <c r="W550" s="632"/>
      <c r="X550" s="632"/>
      <c r="Y550" s="632"/>
      <c r="Z550" s="632"/>
    </row>
    <row r="551" spans="1:26" ht="45" customHeight="1" x14ac:dyDescent="0.2">
      <c r="A551" s="632"/>
      <c r="B551" s="632"/>
      <c r="C551" s="632"/>
      <c r="D551" s="632"/>
      <c r="E551" s="632"/>
      <c r="F551" s="632"/>
      <c r="G551" s="632"/>
      <c r="H551" s="632"/>
      <c r="I551" s="632"/>
      <c r="J551" s="632"/>
      <c r="K551" s="632"/>
      <c r="L551" s="632"/>
      <c r="M551" s="632"/>
      <c r="N551" s="632"/>
      <c r="O551" s="632"/>
      <c r="P551" s="632"/>
      <c r="Q551" s="632"/>
      <c r="R551" s="632"/>
      <c r="S551" s="632"/>
      <c r="T551" s="632"/>
      <c r="U551" s="632"/>
      <c r="V551" s="632"/>
      <c r="W551" s="632"/>
      <c r="X551" s="632"/>
      <c r="Y551" s="632"/>
      <c r="Z551" s="632"/>
    </row>
    <row r="552" spans="1:26" ht="45" customHeight="1" x14ac:dyDescent="0.2">
      <c r="A552" s="632"/>
      <c r="B552" s="632"/>
      <c r="C552" s="632"/>
      <c r="D552" s="632"/>
      <c r="E552" s="632"/>
      <c r="F552" s="632"/>
      <c r="G552" s="632"/>
      <c r="H552" s="632"/>
      <c r="I552" s="632"/>
      <c r="J552" s="632"/>
      <c r="K552" s="632"/>
      <c r="L552" s="632"/>
      <c r="M552" s="632"/>
      <c r="N552" s="632"/>
      <c r="O552" s="632"/>
      <c r="P552" s="632"/>
      <c r="Q552" s="632"/>
      <c r="R552" s="632"/>
      <c r="S552" s="632"/>
      <c r="T552" s="632"/>
      <c r="U552" s="632"/>
      <c r="V552" s="632"/>
      <c r="W552" s="632"/>
      <c r="X552" s="632"/>
      <c r="Y552" s="632"/>
      <c r="Z552" s="632"/>
    </row>
    <row r="553" spans="1:26" ht="45" customHeight="1" x14ac:dyDescent="0.2">
      <c r="A553" s="632"/>
      <c r="B553" s="632"/>
      <c r="C553" s="632"/>
      <c r="D553" s="632"/>
      <c r="E553" s="632"/>
      <c r="F553" s="632"/>
      <c r="G553" s="632"/>
      <c r="H553" s="632"/>
      <c r="I553" s="632"/>
      <c r="J553" s="632"/>
      <c r="K553" s="632"/>
      <c r="L553" s="632"/>
      <c r="M553" s="632"/>
      <c r="N553" s="632"/>
      <c r="O553" s="632"/>
      <c r="P553" s="632"/>
      <c r="Q553" s="632"/>
      <c r="R553" s="632"/>
      <c r="S553" s="632"/>
      <c r="T553" s="632"/>
      <c r="U553" s="632"/>
      <c r="V553" s="632"/>
      <c r="W553" s="632"/>
      <c r="X553" s="632"/>
      <c r="Y553" s="632"/>
      <c r="Z553" s="632"/>
    </row>
    <row r="554" spans="1:26" ht="45" customHeight="1" x14ac:dyDescent="0.2">
      <c r="A554" s="632"/>
      <c r="B554" s="632"/>
      <c r="C554" s="632"/>
      <c r="D554" s="632"/>
      <c r="E554" s="632"/>
      <c r="F554" s="632"/>
      <c r="G554" s="632"/>
      <c r="H554" s="632"/>
      <c r="I554" s="632"/>
      <c r="J554" s="632"/>
      <c r="K554" s="632"/>
      <c r="L554" s="632"/>
      <c r="M554" s="632"/>
      <c r="N554" s="632"/>
      <c r="O554" s="632"/>
      <c r="P554" s="632"/>
      <c r="Q554" s="632"/>
      <c r="R554" s="632"/>
      <c r="S554" s="632"/>
      <c r="T554" s="632"/>
      <c r="U554" s="632"/>
      <c r="V554" s="632"/>
      <c r="W554" s="632"/>
      <c r="X554" s="632"/>
      <c r="Y554" s="632"/>
      <c r="Z554" s="632"/>
    </row>
    <row r="555" spans="1:26" ht="45" customHeight="1" x14ac:dyDescent="0.2">
      <c r="A555" s="632"/>
      <c r="B555" s="632"/>
      <c r="C555" s="632"/>
      <c r="D555" s="632"/>
      <c r="E555" s="632"/>
      <c r="F555" s="632"/>
      <c r="G555" s="632"/>
      <c r="H555" s="632"/>
      <c r="I555" s="632"/>
      <c r="J555" s="632"/>
      <c r="K555" s="632"/>
      <c r="L555" s="632"/>
      <c r="M555" s="632"/>
      <c r="N555" s="632"/>
      <c r="O555" s="632"/>
      <c r="P555" s="632"/>
      <c r="Q555" s="632"/>
      <c r="R555" s="632"/>
      <c r="S555" s="632"/>
      <c r="T555" s="632"/>
      <c r="U555" s="632"/>
      <c r="V555" s="632"/>
      <c r="W555" s="632"/>
      <c r="X555" s="632"/>
      <c r="Y555" s="632"/>
      <c r="Z555" s="632"/>
    </row>
    <row r="556" spans="1:26" ht="45" customHeight="1" x14ac:dyDescent="0.2">
      <c r="A556" s="632"/>
      <c r="B556" s="632"/>
      <c r="C556" s="632"/>
      <c r="D556" s="632"/>
      <c r="E556" s="632"/>
      <c r="F556" s="632"/>
      <c r="G556" s="632"/>
      <c r="H556" s="632"/>
      <c r="I556" s="632"/>
      <c r="J556" s="632"/>
      <c r="K556" s="632"/>
      <c r="L556" s="632"/>
      <c r="M556" s="632"/>
      <c r="N556" s="632"/>
      <c r="O556" s="632"/>
      <c r="P556" s="632"/>
      <c r="Q556" s="632"/>
      <c r="R556" s="632"/>
      <c r="S556" s="632"/>
      <c r="T556" s="632"/>
      <c r="U556" s="632"/>
      <c r="V556" s="632"/>
      <c r="W556" s="632"/>
      <c r="X556" s="632"/>
      <c r="Y556" s="632"/>
      <c r="Z556" s="632"/>
    </row>
    <row r="557" spans="1:26" ht="45" customHeight="1" x14ac:dyDescent="0.2">
      <c r="A557" s="632"/>
      <c r="B557" s="632"/>
      <c r="C557" s="632"/>
      <c r="D557" s="632"/>
      <c r="E557" s="632"/>
      <c r="F557" s="632"/>
      <c r="G557" s="632"/>
      <c r="H557" s="632"/>
      <c r="I557" s="632"/>
      <c r="J557" s="632"/>
      <c r="K557" s="632"/>
      <c r="L557" s="632"/>
      <c r="M557" s="632"/>
      <c r="N557" s="632"/>
      <c r="O557" s="632"/>
      <c r="P557" s="632"/>
      <c r="Q557" s="632"/>
      <c r="R557" s="632"/>
      <c r="S557" s="632"/>
      <c r="T557" s="632"/>
      <c r="U557" s="632"/>
      <c r="V557" s="632"/>
      <c r="W557" s="632"/>
      <c r="X557" s="632"/>
      <c r="Y557" s="632"/>
      <c r="Z557" s="632"/>
    </row>
    <row r="558" spans="1:26" ht="45" customHeight="1" x14ac:dyDescent="0.2">
      <c r="A558" s="632"/>
      <c r="B558" s="632"/>
      <c r="C558" s="632"/>
      <c r="D558" s="632"/>
      <c r="E558" s="632"/>
      <c r="F558" s="632"/>
      <c r="G558" s="632"/>
      <c r="H558" s="632"/>
      <c r="I558" s="632"/>
      <c r="J558" s="632"/>
      <c r="K558" s="632"/>
      <c r="L558" s="632"/>
      <c r="M558" s="632"/>
      <c r="N558" s="632"/>
      <c r="O558" s="632"/>
      <c r="P558" s="632"/>
      <c r="Q558" s="632"/>
      <c r="R558" s="632"/>
      <c r="S558" s="632"/>
      <c r="T558" s="632"/>
      <c r="U558" s="632"/>
      <c r="V558" s="632"/>
      <c r="W558" s="632"/>
      <c r="X558" s="632"/>
      <c r="Y558" s="632"/>
      <c r="Z558" s="632"/>
    </row>
    <row r="559" spans="1:26" ht="45" customHeight="1" x14ac:dyDescent="0.2">
      <c r="A559" s="632"/>
      <c r="B559" s="632"/>
      <c r="C559" s="632"/>
      <c r="D559" s="632"/>
      <c r="E559" s="632"/>
      <c r="F559" s="632"/>
      <c r="G559" s="632"/>
      <c r="H559" s="632"/>
      <c r="I559" s="632"/>
      <c r="J559" s="632"/>
      <c r="K559" s="632"/>
      <c r="L559" s="632"/>
      <c r="M559" s="632"/>
      <c r="N559" s="632"/>
      <c r="O559" s="632"/>
      <c r="P559" s="632"/>
      <c r="Q559" s="632"/>
      <c r="R559" s="632"/>
      <c r="S559" s="632"/>
      <c r="T559" s="632"/>
      <c r="U559" s="632"/>
      <c r="V559" s="632"/>
      <c r="W559" s="632"/>
      <c r="X559" s="632"/>
      <c r="Y559" s="632"/>
      <c r="Z559" s="632"/>
    </row>
    <row r="560" spans="1:26" ht="45" customHeight="1" x14ac:dyDescent="0.2">
      <c r="A560" s="632"/>
      <c r="B560" s="632"/>
      <c r="C560" s="632"/>
      <c r="D560" s="632"/>
      <c r="E560" s="632"/>
      <c r="F560" s="632"/>
      <c r="G560" s="632"/>
      <c r="H560" s="632"/>
      <c r="I560" s="632"/>
      <c r="J560" s="632"/>
      <c r="K560" s="632"/>
      <c r="L560" s="632"/>
      <c r="M560" s="632"/>
      <c r="N560" s="632"/>
      <c r="O560" s="632"/>
      <c r="P560" s="632"/>
      <c r="Q560" s="632"/>
      <c r="R560" s="632"/>
      <c r="S560" s="632"/>
      <c r="T560" s="632"/>
      <c r="U560" s="632"/>
      <c r="V560" s="632"/>
      <c r="W560" s="632"/>
      <c r="X560" s="632"/>
      <c r="Y560" s="632"/>
      <c r="Z560" s="632"/>
    </row>
    <row r="561" spans="1:26" ht="45" customHeight="1" x14ac:dyDescent="0.2">
      <c r="A561" s="632"/>
      <c r="B561" s="632"/>
      <c r="C561" s="632"/>
      <c r="D561" s="632"/>
      <c r="E561" s="632"/>
      <c r="F561" s="632"/>
      <c r="G561" s="632"/>
      <c r="H561" s="632"/>
      <c r="I561" s="632"/>
      <c r="J561" s="632"/>
      <c r="K561" s="632"/>
      <c r="L561" s="632"/>
      <c r="M561" s="632"/>
      <c r="N561" s="632"/>
      <c r="O561" s="632"/>
      <c r="P561" s="632"/>
      <c r="Q561" s="632"/>
      <c r="R561" s="632"/>
      <c r="S561" s="632"/>
      <c r="T561" s="632"/>
      <c r="U561" s="632"/>
      <c r="V561" s="632"/>
      <c r="W561" s="632"/>
      <c r="X561" s="632"/>
      <c r="Y561" s="632"/>
      <c r="Z561" s="632"/>
    </row>
    <row r="562" spans="1:26" ht="45" customHeight="1" x14ac:dyDescent="0.2">
      <c r="A562" s="632"/>
      <c r="B562" s="632"/>
      <c r="C562" s="632"/>
      <c r="D562" s="632"/>
      <c r="E562" s="632"/>
      <c r="F562" s="632"/>
      <c r="G562" s="632"/>
      <c r="H562" s="632"/>
      <c r="I562" s="632"/>
      <c r="J562" s="632"/>
      <c r="K562" s="632"/>
      <c r="L562" s="632"/>
      <c r="M562" s="632"/>
      <c r="N562" s="632"/>
      <c r="O562" s="632"/>
      <c r="P562" s="632"/>
      <c r="Q562" s="632"/>
      <c r="R562" s="632"/>
      <c r="S562" s="632"/>
      <c r="T562" s="632"/>
      <c r="U562" s="632"/>
      <c r="V562" s="632"/>
      <c r="W562" s="632"/>
      <c r="X562" s="632"/>
      <c r="Y562" s="632"/>
      <c r="Z562" s="632"/>
    </row>
    <row r="563" spans="1:26" ht="45" customHeight="1" x14ac:dyDescent="0.2">
      <c r="A563" s="632"/>
      <c r="B563" s="632"/>
      <c r="C563" s="632"/>
      <c r="D563" s="632"/>
      <c r="E563" s="632"/>
      <c r="F563" s="632"/>
      <c r="G563" s="632"/>
      <c r="H563" s="632"/>
      <c r="I563" s="632"/>
      <c r="J563" s="632"/>
      <c r="K563" s="632"/>
      <c r="L563" s="632"/>
      <c r="M563" s="632"/>
      <c r="N563" s="632"/>
      <c r="O563" s="632"/>
      <c r="P563" s="632"/>
      <c r="Q563" s="632"/>
      <c r="R563" s="632"/>
      <c r="S563" s="632"/>
      <c r="T563" s="632"/>
      <c r="U563" s="632"/>
      <c r="V563" s="632"/>
      <c r="W563" s="632"/>
      <c r="X563" s="632"/>
      <c r="Y563" s="632"/>
      <c r="Z563" s="632"/>
    </row>
    <row r="564" spans="1:26" ht="45" customHeight="1" x14ac:dyDescent="0.2">
      <c r="A564" s="632"/>
      <c r="B564" s="632"/>
      <c r="C564" s="632"/>
      <c r="D564" s="632"/>
      <c r="E564" s="632"/>
      <c r="F564" s="632"/>
      <c r="G564" s="632"/>
      <c r="H564" s="632"/>
      <c r="I564" s="632"/>
      <c r="J564" s="632"/>
      <c r="K564" s="632"/>
      <c r="L564" s="632"/>
      <c r="M564" s="632"/>
      <c r="N564" s="632"/>
      <c r="O564" s="632"/>
      <c r="P564" s="632"/>
      <c r="Q564" s="632"/>
      <c r="R564" s="632"/>
      <c r="S564" s="632"/>
      <c r="T564" s="632"/>
      <c r="U564" s="632"/>
      <c r="V564" s="632"/>
      <c r="W564" s="632"/>
      <c r="X564" s="632"/>
      <c r="Y564" s="632"/>
      <c r="Z564" s="632"/>
    </row>
    <row r="565" spans="1:26" ht="45" customHeight="1" x14ac:dyDescent="0.2">
      <c r="A565" s="632"/>
      <c r="B565" s="632"/>
      <c r="C565" s="632"/>
      <c r="D565" s="632"/>
      <c r="E565" s="632"/>
      <c r="F565" s="632"/>
      <c r="G565" s="632"/>
      <c r="H565" s="632"/>
      <c r="I565" s="632"/>
      <c r="J565" s="632"/>
      <c r="K565" s="632"/>
      <c r="L565" s="632"/>
      <c r="M565" s="632"/>
      <c r="N565" s="632"/>
      <c r="O565" s="632"/>
      <c r="P565" s="632"/>
      <c r="Q565" s="632"/>
      <c r="R565" s="632"/>
      <c r="S565" s="632"/>
      <c r="T565" s="632"/>
      <c r="U565" s="632"/>
      <c r="V565" s="632"/>
      <c r="W565" s="632"/>
      <c r="X565" s="632"/>
      <c r="Y565" s="632"/>
      <c r="Z565" s="632"/>
    </row>
    <row r="566" spans="1:26" ht="45" customHeight="1" x14ac:dyDescent="0.2">
      <c r="A566" s="632"/>
      <c r="B566" s="632"/>
      <c r="C566" s="632"/>
      <c r="D566" s="632"/>
      <c r="E566" s="632"/>
      <c r="F566" s="632"/>
      <c r="G566" s="632"/>
      <c r="H566" s="632"/>
      <c r="I566" s="632"/>
      <c r="J566" s="632"/>
      <c r="K566" s="632"/>
      <c r="L566" s="632"/>
      <c r="M566" s="632"/>
      <c r="N566" s="632"/>
      <c r="O566" s="632"/>
      <c r="P566" s="632"/>
      <c r="Q566" s="632"/>
      <c r="R566" s="632"/>
      <c r="S566" s="632"/>
      <c r="T566" s="632"/>
      <c r="U566" s="632"/>
      <c r="V566" s="632"/>
      <c r="W566" s="632"/>
      <c r="X566" s="632"/>
      <c r="Y566" s="632"/>
      <c r="Z566" s="632"/>
    </row>
    <row r="567" spans="1:26" ht="45" customHeight="1" x14ac:dyDescent="0.2">
      <c r="A567" s="632"/>
      <c r="B567" s="632"/>
      <c r="C567" s="632"/>
      <c r="D567" s="632"/>
      <c r="E567" s="632"/>
      <c r="F567" s="632"/>
      <c r="G567" s="632"/>
      <c r="H567" s="632"/>
      <c r="I567" s="632"/>
      <c r="J567" s="632"/>
      <c r="K567" s="632"/>
      <c r="L567" s="632"/>
      <c r="M567" s="632"/>
      <c r="N567" s="632"/>
      <c r="O567" s="632"/>
      <c r="P567" s="632"/>
      <c r="Q567" s="632"/>
      <c r="R567" s="632"/>
      <c r="S567" s="632"/>
      <c r="T567" s="632"/>
      <c r="U567" s="632"/>
      <c r="V567" s="632"/>
      <c r="W567" s="632"/>
      <c r="X567" s="632"/>
      <c r="Y567" s="632"/>
      <c r="Z567" s="632"/>
    </row>
    <row r="568" spans="1:26" ht="45" customHeight="1" x14ac:dyDescent="0.2">
      <c r="A568" s="632"/>
      <c r="B568" s="632"/>
      <c r="C568" s="632"/>
      <c r="D568" s="632"/>
      <c r="E568" s="632"/>
      <c r="F568" s="632"/>
      <c r="G568" s="632"/>
      <c r="H568" s="632"/>
      <c r="I568" s="632"/>
      <c r="J568" s="632"/>
      <c r="K568" s="632"/>
      <c r="L568" s="632"/>
      <c r="M568" s="632"/>
      <c r="N568" s="632"/>
      <c r="O568" s="632"/>
      <c r="P568" s="632"/>
      <c r="Q568" s="632"/>
      <c r="R568" s="632"/>
      <c r="S568" s="632"/>
      <c r="T568" s="632"/>
      <c r="U568" s="632"/>
      <c r="V568" s="632"/>
      <c r="W568" s="632"/>
      <c r="X568" s="632"/>
      <c r="Y568" s="632"/>
      <c r="Z568" s="632"/>
    </row>
    <row r="569" spans="1:26" ht="45" customHeight="1" x14ac:dyDescent="0.2">
      <c r="A569" s="632"/>
      <c r="B569" s="632"/>
      <c r="C569" s="632"/>
      <c r="D569" s="632"/>
      <c r="E569" s="632"/>
      <c r="F569" s="632"/>
      <c r="G569" s="632"/>
      <c r="H569" s="632"/>
      <c r="I569" s="632"/>
      <c r="J569" s="632"/>
      <c r="K569" s="632"/>
      <c r="L569" s="632"/>
      <c r="M569" s="632"/>
      <c r="N569" s="632"/>
      <c r="O569" s="632"/>
      <c r="P569" s="632"/>
      <c r="Q569" s="632"/>
      <c r="R569" s="632"/>
      <c r="S569" s="632"/>
      <c r="T569" s="632"/>
      <c r="U569" s="632"/>
      <c r="V569" s="632"/>
      <c r="W569" s="632"/>
      <c r="X569" s="632"/>
      <c r="Y569" s="632"/>
      <c r="Z569" s="632"/>
    </row>
    <row r="570" spans="1:26" ht="45" customHeight="1" x14ac:dyDescent="0.2">
      <c r="A570" s="632"/>
      <c r="B570" s="632"/>
      <c r="C570" s="632"/>
      <c r="D570" s="632"/>
      <c r="E570" s="632"/>
      <c r="F570" s="632"/>
      <c r="G570" s="632"/>
      <c r="H570" s="632"/>
      <c r="I570" s="632"/>
      <c r="J570" s="632"/>
      <c r="K570" s="632"/>
      <c r="L570" s="632"/>
      <c r="M570" s="632"/>
      <c r="N570" s="632"/>
      <c r="O570" s="632"/>
      <c r="P570" s="632"/>
      <c r="Q570" s="632"/>
      <c r="R570" s="632"/>
      <c r="S570" s="632"/>
      <c r="T570" s="632"/>
      <c r="U570" s="632"/>
      <c r="V570" s="632"/>
      <c r="W570" s="632"/>
      <c r="X570" s="632"/>
      <c r="Y570" s="632"/>
      <c r="Z570" s="632"/>
    </row>
    <row r="571" spans="1:26" ht="45" customHeight="1" x14ac:dyDescent="0.2">
      <c r="A571" s="632"/>
      <c r="B571" s="632"/>
      <c r="C571" s="632"/>
      <c r="D571" s="632"/>
      <c r="E571" s="632"/>
      <c r="F571" s="632"/>
      <c r="G571" s="632"/>
      <c r="H571" s="632"/>
      <c r="I571" s="632"/>
      <c r="J571" s="632"/>
      <c r="K571" s="632"/>
      <c r="L571" s="632"/>
      <c r="M571" s="632"/>
      <c r="N571" s="632"/>
      <c r="O571" s="632"/>
      <c r="P571" s="632"/>
      <c r="Q571" s="632"/>
      <c r="R571" s="632"/>
      <c r="S571" s="632"/>
      <c r="T571" s="632"/>
      <c r="U571" s="632"/>
      <c r="V571" s="632"/>
      <c r="W571" s="632"/>
      <c r="X571" s="632"/>
      <c r="Y571" s="632"/>
      <c r="Z571" s="632"/>
    </row>
    <row r="572" spans="1:26" ht="45" customHeight="1" x14ac:dyDescent="0.2">
      <c r="A572" s="632"/>
      <c r="B572" s="632"/>
      <c r="C572" s="632"/>
      <c r="D572" s="632"/>
      <c r="E572" s="632"/>
      <c r="F572" s="632"/>
      <c r="G572" s="632"/>
      <c r="H572" s="632"/>
      <c r="I572" s="632"/>
      <c r="J572" s="632"/>
      <c r="K572" s="632"/>
      <c r="L572" s="632"/>
      <c r="M572" s="632"/>
      <c r="N572" s="632"/>
      <c r="O572" s="632"/>
      <c r="P572" s="632"/>
      <c r="Q572" s="632"/>
      <c r="R572" s="632"/>
      <c r="S572" s="632"/>
      <c r="T572" s="632"/>
      <c r="U572" s="632"/>
      <c r="V572" s="632"/>
      <c r="W572" s="632"/>
      <c r="X572" s="632"/>
      <c r="Y572" s="632"/>
      <c r="Z572" s="632"/>
    </row>
    <row r="573" spans="1:26" ht="45" customHeight="1" x14ac:dyDescent="0.2">
      <c r="A573" s="632"/>
      <c r="B573" s="632"/>
      <c r="C573" s="632"/>
      <c r="D573" s="632"/>
      <c r="E573" s="632"/>
      <c r="F573" s="632"/>
      <c r="G573" s="632"/>
      <c r="H573" s="632"/>
      <c r="I573" s="632"/>
      <c r="J573" s="632"/>
      <c r="K573" s="632"/>
      <c r="L573" s="632"/>
      <c r="M573" s="632"/>
      <c r="N573" s="632"/>
      <c r="O573" s="632"/>
      <c r="P573" s="632"/>
      <c r="Q573" s="632"/>
      <c r="R573" s="632"/>
      <c r="S573" s="632"/>
      <c r="T573" s="632"/>
      <c r="U573" s="632"/>
      <c r="V573" s="632"/>
      <c r="W573" s="632"/>
      <c r="X573" s="632"/>
      <c r="Y573" s="632"/>
      <c r="Z573" s="632"/>
    </row>
    <row r="574" spans="1:26" ht="45" customHeight="1" x14ac:dyDescent="0.2">
      <c r="A574" s="632"/>
      <c r="B574" s="632"/>
      <c r="C574" s="632"/>
      <c r="D574" s="632"/>
      <c r="E574" s="632"/>
      <c r="F574" s="632"/>
      <c r="G574" s="632"/>
      <c r="H574" s="632"/>
      <c r="I574" s="632"/>
      <c r="J574" s="632"/>
      <c r="K574" s="632"/>
      <c r="L574" s="632"/>
      <c r="M574" s="632"/>
      <c r="N574" s="632"/>
      <c r="O574" s="632"/>
      <c r="P574" s="632"/>
      <c r="Q574" s="632"/>
      <c r="R574" s="632"/>
      <c r="S574" s="632"/>
      <c r="T574" s="632"/>
      <c r="U574" s="632"/>
      <c r="V574" s="632"/>
      <c r="W574" s="632"/>
      <c r="X574" s="632"/>
      <c r="Y574" s="632"/>
      <c r="Z574" s="632"/>
    </row>
    <row r="575" spans="1:26" ht="45" customHeight="1" x14ac:dyDescent="0.2">
      <c r="A575" s="632"/>
      <c r="B575" s="632"/>
      <c r="C575" s="632"/>
      <c r="D575" s="632"/>
      <c r="E575" s="632"/>
      <c r="F575" s="632"/>
      <c r="G575" s="632"/>
      <c r="H575" s="632"/>
      <c r="I575" s="632"/>
      <c r="J575" s="632"/>
      <c r="K575" s="632"/>
      <c r="L575" s="632"/>
      <c r="M575" s="632"/>
      <c r="N575" s="632"/>
      <c r="O575" s="632"/>
      <c r="P575" s="632"/>
      <c r="Q575" s="632"/>
      <c r="R575" s="632"/>
      <c r="S575" s="632"/>
      <c r="T575" s="632"/>
      <c r="U575" s="632"/>
      <c r="V575" s="632"/>
      <c r="W575" s="632"/>
      <c r="X575" s="632"/>
      <c r="Y575" s="632"/>
      <c r="Z575" s="632"/>
    </row>
    <row r="576" spans="1:26" ht="45" customHeight="1" x14ac:dyDescent="0.2">
      <c r="A576" s="632"/>
      <c r="B576" s="632"/>
      <c r="C576" s="632"/>
      <c r="D576" s="632"/>
      <c r="E576" s="632"/>
      <c r="F576" s="632"/>
      <c r="G576" s="632"/>
      <c r="H576" s="632"/>
      <c r="I576" s="632"/>
      <c r="J576" s="632"/>
      <c r="K576" s="632"/>
      <c r="L576" s="632"/>
      <c r="M576" s="632"/>
      <c r="N576" s="632"/>
      <c r="O576" s="632"/>
      <c r="P576" s="632"/>
      <c r="Q576" s="632"/>
      <c r="R576" s="632"/>
      <c r="S576" s="632"/>
      <c r="T576" s="632"/>
      <c r="U576" s="632"/>
      <c r="V576" s="632"/>
      <c r="W576" s="632"/>
      <c r="X576" s="632"/>
      <c r="Y576" s="632"/>
      <c r="Z576" s="632"/>
    </row>
    <row r="577" spans="1:26" ht="45" customHeight="1" x14ac:dyDescent="0.2">
      <c r="A577" s="632"/>
      <c r="B577" s="632"/>
      <c r="C577" s="632"/>
      <c r="D577" s="632"/>
      <c r="E577" s="632"/>
      <c r="F577" s="632"/>
      <c r="G577" s="632"/>
      <c r="H577" s="632"/>
      <c r="I577" s="632"/>
      <c r="J577" s="632"/>
      <c r="K577" s="632"/>
      <c r="L577" s="632"/>
      <c r="M577" s="632"/>
      <c r="N577" s="632"/>
      <c r="O577" s="632"/>
      <c r="P577" s="632"/>
      <c r="Q577" s="632"/>
      <c r="R577" s="632"/>
      <c r="S577" s="632"/>
      <c r="T577" s="632"/>
      <c r="U577" s="632"/>
      <c r="V577" s="632"/>
      <c r="W577" s="632"/>
      <c r="X577" s="632"/>
      <c r="Y577" s="632"/>
      <c r="Z577" s="632"/>
    </row>
    <row r="578" spans="1:26" ht="45" customHeight="1" x14ac:dyDescent="0.2">
      <c r="A578" s="632"/>
      <c r="B578" s="632"/>
      <c r="C578" s="632"/>
      <c r="D578" s="632"/>
      <c r="E578" s="632"/>
      <c r="F578" s="632"/>
      <c r="G578" s="632"/>
      <c r="H578" s="632"/>
      <c r="I578" s="632"/>
      <c r="J578" s="632"/>
      <c r="K578" s="632"/>
      <c r="L578" s="632"/>
      <c r="M578" s="632"/>
      <c r="N578" s="632"/>
      <c r="O578" s="632"/>
      <c r="P578" s="632"/>
      <c r="Q578" s="632"/>
      <c r="R578" s="632"/>
      <c r="S578" s="632"/>
      <c r="T578" s="632"/>
      <c r="U578" s="632"/>
      <c r="V578" s="632"/>
      <c r="W578" s="632"/>
      <c r="X578" s="632"/>
      <c r="Y578" s="632"/>
      <c r="Z578" s="632"/>
    </row>
    <row r="579" spans="1:26" ht="45" customHeight="1" x14ac:dyDescent="0.2">
      <c r="A579" s="632"/>
      <c r="B579" s="632"/>
      <c r="C579" s="632"/>
      <c r="D579" s="632"/>
      <c r="E579" s="632"/>
      <c r="F579" s="632"/>
      <c r="G579" s="632"/>
      <c r="H579" s="632"/>
      <c r="I579" s="632"/>
      <c r="J579" s="632"/>
      <c r="K579" s="632"/>
      <c r="L579" s="632"/>
      <c r="M579" s="632"/>
      <c r="N579" s="632"/>
      <c r="O579" s="632"/>
      <c r="P579" s="632"/>
      <c r="Q579" s="632"/>
      <c r="R579" s="632"/>
      <c r="S579" s="632"/>
      <c r="T579" s="632"/>
      <c r="U579" s="632"/>
      <c r="V579" s="632"/>
      <c r="W579" s="632"/>
      <c r="X579" s="632"/>
      <c r="Y579" s="632"/>
      <c r="Z579" s="632"/>
    </row>
    <row r="580" spans="1:26" ht="45" customHeight="1" x14ac:dyDescent="0.2">
      <c r="A580" s="632"/>
      <c r="B580" s="632"/>
      <c r="C580" s="632"/>
      <c r="D580" s="632"/>
      <c r="E580" s="632"/>
      <c r="F580" s="632"/>
      <c r="G580" s="632"/>
      <c r="H580" s="632"/>
      <c r="I580" s="632"/>
      <c r="J580" s="632"/>
      <c r="K580" s="632"/>
      <c r="L580" s="632"/>
      <c r="M580" s="632"/>
      <c r="N580" s="632"/>
      <c r="O580" s="632"/>
      <c r="P580" s="632"/>
      <c r="Q580" s="632"/>
      <c r="R580" s="632"/>
      <c r="S580" s="632"/>
      <c r="T580" s="632"/>
      <c r="U580" s="632"/>
      <c r="V580" s="632"/>
      <c r="W580" s="632"/>
      <c r="X580" s="632"/>
      <c r="Y580" s="632"/>
      <c r="Z580" s="632"/>
    </row>
    <row r="581" spans="1:26" ht="45" customHeight="1" x14ac:dyDescent="0.2">
      <c r="A581" s="632"/>
      <c r="B581" s="632"/>
      <c r="C581" s="632"/>
      <c r="D581" s="632"/>
      <c r="E581" s="632"/>
      <c r="F581" s="632"/>
      <c r="G581" s="632"/>
      <c r="H581" s="632"/>
      <c r="I581" s="632"/>
      <c r="J581" s="632"/>
      <c r="K581" s="632"/>
      <c r="L581" s="632"/>
      <c r="M581" s="632"/>
      <c r="N581" s="632"/>
      <c r="O581" s="632"/>
      <c r="P581" s="632"/>
      <c r="Q581" s="632"/>
      <c r="R581" s="632"/>
      <c r="S581" s="632"/>
      <c r="T581" s="632"/>
      <c r="U581" s="632"/>
      <c r="V581" s="632"/>
      <c r="W581" s="632"/>
      <c r="X581" s="632"/>
      <c r="Y581" s="632"/>
      <c r="Z581" s="632"/>
    </row>
    <row r="582" spans="1:26" ht="45" customHeight="1" x14ac:dyDescent="0.2">
      <c r="A582" s="632"/>
      <c r="B582" s="632"/>
      <c r="C582" s="632"/>
      <c r="D582" s="632"/>
      <c r="E582" s="632"/>
      <c r="F582" s="632"/>
      <c r="G582" s="632"/>
      <c r="H582" s="632"/>
      <c r="I582" s="632"/>
      <c r="J582" s="632"/>
      <c r="K582" s="632"/>
      <c r="L582" s="632"/>
      <c r="M582" s="632"/>
      <c r="N582" s="632"/>
      <c r="O582" s="632"/>
      <c r="P582" s="632"/>
      <c r="Q582" s="632"/>
      <c r="R582" s="632"/>
      <c r="S582" s="632"/>
      <c r="T582" s="632"/>
      <c r="U582" s="632"/>
      <c r="V582" s="632"/>
      <c r="W582" s="632"/>
      <c r="X582" s="632"/>
      <c r="Y582" s="632"/>
      <c r="Z582" s="632"/>
    </row>
    <row r="583" spans="1:26" ht="45" customHeight="1" x14ac:dyDescent="0.2">
      <c r="A583" s="632"/>
      <c r="B583" s="632"/>
      <c r="C583" s="632"/>
      <c r="D583" s="632"/>
      <c r="E583" s="632"/>
      <c r="F583" s="632"/>
      <c r="G583" s="632"/>
      <c r="H583" s="632"/>
      <c r="I583" s="632"/>
      <c r="J583" s="632"/>
      <c r="K583" s="632"/>
      <c r="L583" s="632"/>
      <c r="M583" s="632"/>
      <c r="N583" s="632"/>
      <c r="O583" s="632"/>
      <c r="P583" s="632"/>
      <c r="Q583" s="632"/>
      <c r="R583" s="632"/>
      <c r="S583" s="632"/>
      <c r="T583" s="632"/>
      <c r="U583" s="632"/>
      <c r="V583" s="632"/>
      <c r="W583" s="632"/>
      <c r="X583" s="632"/>
      <c r="Y583" s="632"/>
      <c r="Z583" s="632"/>
    </row>
    <row r="584" spans="1:26" ht="45" customHeight="1" x14ac:dyDescent="0.2">
      <c r="A584" s="632"/>
      <c r="B584" s="632"/>
      <c r="C584" s="632"/>
      <c r="D584" s="632"/>
      <c r="E584" s="632"/>
      <c r="F584" s="632"/>
      <c r="G584" s="632"/>
      <c r="H584" s="632"/>
      <c r="I584" s="632"/>
      <c r="J584" s="632"/>
      <c r="K584" s="632"/>
      <c r="L584" s="632"/>
      <c r="M584" s="632"/>
      <c r="N584" s="632"/>
      <c r="O584" s="632"/>
      <c r="P584" s="632"/>
      <c r="Q584" s="632"/>
      <c r="R584" s="632"/>
      <c r="S584" s="632"/>
      <c r="T584" s="632"/>
      <c r="U584" s="632"/>
      <c r="V584" s="632"/>
      <c r="W584" s="632"/>
      <c r="X584" s="632"/>
      <c r="Y584" s="632"/>
      <c r="Z584" s="632"/>
    </row>
    <row r="585" spans="1:26" ht="45" customHeight="1" x14ac:dyDescent="0.2">
      <c r="A585" s="632"/>
      <c r="B585" s="632"/>
      <c r="C585" s="632"/>
      <c r="D585" s="632"/>
      <c r="E585" s="632"/>
      <c r="F585" s="632"/>
      <c r="G585" s="632"/>
      <c r="H585" s="632"/>
      <c r="I585" s="632"/>
      <c r="J585" s="632"/>
      <c r="K585" s="632"/>
      <c r="L585" s="632"/>
      <c r="M585" s="632"/>
      <c r="N585" s="632"/>
      <c r="O585" s="632"/>
      <c r="P585" s="632"/>
      <c r="Q585" s="632"/>
      <c r="R585" s="632"/>
      <c r="S585" s="632"/>
      <c r="T585" s="632"/>
      <c r="U585" s="632"/>
      <c r="V585" s="632"/>
      <c r="W585" s="632"/>
      <c r="X585" s="632"/>
      <c r="Y585" s="632"/>
      <c r="Z585" s="632"/>
    </row>
    <row r="586" spans="1:26" ht="45" customHeight="1" x14ac:dyDescent="0.2">
      <c r="A586" s="632"/>
      <c r="B586" s="632"/>
      <c r="C586" s="632"/>
      <c r="D586" s="632"/>
      <c r="E586" s="632"/>
      <c r="F586" s="632"/>
      <c r="G586" s="632"/>
      <c r="H586" s="632"/>
      <c r="I586" s="632"/>
      <c r="J586" s="632"/>
      <c r="K586" s="632"/>
      <c r="L586" s="632"/>
      <c r="M586" s="632"/>
      <c r="N586" s="632"/>
      <c r="O586" s="632"/>
      <c r="P586" s="632"/>
      <c r="Q586" s="632"/>
      <c r="R586" s="632"/>
      <c r="S586" s="632"/>
      <c r="T586" s="632"/>
      <c r="U586" s="632"/>
      <c r="V586" s="632"/>
      <c r="W586" s="632"/>
      <c r="X586" s="632"/>
      <c r="Y586" s="632"/>
      <c r="Z586" s="632"/>
    </row>
    <row r="587" spans="1:26" ht="45" customHeight="1" x14ac:dyDescent="0.2">
      <c r="A587" s="632"/>
      <c r="B587" s="632"/>
      <c r="C587" s="632"/>
      <c r="D587" s="632"/>
      <c r="E587" s="632"/>
      <c r="F587" s="632"/>
      <c r="G587" s="632"/>
      <c r="H587" s="632"/>
      <c r="I587" s="632"/>
      <c r="J587" s="632"/>
      <c r="K587" s="632"/>
      <c r="L587" s="632"/>
      <c r="M587" s="632"/>
      <c r="N587" s="632"/>
      <c r="O587" s="632"/>
      <c r="P587" s="632"/>
      <c r="Q587" s="632"/>
      <c r="R587" s="632"/>
      <c r="S587" s="632"/>
      <c r="T587" s="632"/>
      <c r="U587" s="632"/>
      <c r="V587" s="632"/>
      <c r="W587" s="632"/>
      <c r="X587" s="632"/>
      <c r="Y587" s="632"/>
      <c r="Z587" s="632"/>
    </row>
    <row r="588" spans="1:26" ht="45" customHeight="1" x14ac:dyDescent="0.2">
      <c r="A588" s="632"/>
      <c r="B588" s="632"/>
      <c r="C588" s="632"/>
      <c r="D588" s="632"/>
      <c r="E588" s="632"/>
      <c r="F588" s="632"/>
      <c r="G588" s="632"/>
      <c r="H588" s="632"/>
      <c r="I588" s="632"/>
      <c r="J588" s="632"/>
      <c r="K588" s="632"/>
      <c r="L588" s="632"/>
      <c r="M588" s="632"/>
      <c r="N588" s="632"/>
      <c r="O588" s="632"/>
      <c r="P588" s="632"/>
      <c r="Q588" s="632"/>
      <c r="R588" s="632"/>
      <c r="S588" s="632"/>
      <c r="T588" s="632"/>
      <c r="U588" s="632"/>
      <c r="V588" s="632"/>
      <c r="W588" s="632"/>
      <c r="X588" s="632"/>
      <c r="Y588" s="632"/>
      <c r="Z588" s="632"/>
    </row>
    <row r="589" spans="1:26" ht="45" customHeight="1" x14ac:dyDescent="0.2">
      <c r="A589" s="632"/>
      <c r="B589" s="632"/>
      <c r="C589" s="632"/>
      <c r="D589" s="632"/>
      <c r="E589" s="632"/>
      <c r="F589" s="632"/>
      <c r="G589" s="632"/>
      <c r="H589" s="632"/>
      <c r="I589" s="632"/>
      <c r="J589" s="632"/>
      <c r="K589" s="632"/>
      <c r="L589" s="632"/>
      <c r="M589" s="632"/>
      <c r="N589" s="632"/>
      <c r="O589" s="632"/>
      <c r="P589" s="632"/>
      <c r="Q589" s="632"/>
      <c r="R589" s="632"/>
      <c r="S589" s="632"/>
      <c r="T589" s="632"/>
      <c r="U589" s="632"/>
      <c r="V589" s="632"/>
      <c r="W589" s="632"/>
      <c r="X589" s="632"/>
      <c r="Y589" s="632"/>
      <c r="Z589" s="632"/>
    </row>
    <row r="590" spans="1:26" ht="45" customHeight="1" x14ac:dyDescent="0.2">
      <c r="A590" s="632"/>
      <c r="B590" s="632"/>
      <c r="C590" s="632"/>
      <c r="D590" s="632"/>
      <c r="E590" s="632"/>
      <c r="F590" s="632"/>
      <c r="G590" s="632"/>
      <c r="H590" s="632"/>
      <c r="I590" s="632"/>
      <c r="J590" s="632"/>
      <c r="K590" s="632"/>
      <c r="L590" s="632"/>
      <c r="M590" s="632"/>
      <c r="N590" s="632"/>
      <c r="O590" s="632"/>
      <c r="P590" s="632"/>
      <c r="Q590" s="632"/>
      <c r="R590" s="632"/>
      <c r="S590" s="632"/>
      <c r="T590" s="632"/>
      <c r="U590" s="632"/>
      <c r="V590" s="632"/>
      <c r="W590" s="632"/>
      <c r="X590" s="632"/>
      <c r="Y590" s="632"/>
      <c r="Z590" s="632"/>
    </row>
    <row r="591" spans="1:26" ht="45" customHeight="1" x14ac:dyDescent="0.2">
      <c r="A591" s="632"/>
      <c r="B591" s="632"/>
      <c r="C591" s="632"/>
      <c r="D591" s="632"/>
      <c r="E591" s="632"/>
      <c r="F591" s="632"/>
      <c r="G591" s="632"/>
      <c r="H591" s="632"/>
      <c r="I591" s="632"/>
      <c r="J591" s="632"/>
      <c r="K591" s="632"/>
      <c r="L591" s="632"/>
      <c r="M591" s="632"/>
      <c r="N591" s="632"/>
      <c r="O591" s="632"/>
      <c r="P591" s="632"/>
      <c r="Q591" s="632"/>
      <c r="R591" s="632"/>
      <c r="S591" s="632"/>
      <c r="T591" s="632"/>
      <c r="U591" s="632"/>
      <c r="V591" s="632"/>
      <c r="W591" s="632"/>
      <c r="X591" s="632"/>
      <c r="Y591" s="632"/>
      <c r="Z591" s="632"/>
    </row>
    <row r="592" spans="1:26" ht="45" customHeight="1" x14ac:dyDescent="0.2">
      <c r="A592" s="632"/>
      <c r="B592" s="632"/>
      <c r="C592" s="632"/>
      <c r="D592" s="632"/>
      <c r="E592" s="632"/>
      <c r="F592" s="632"/>
      <c r="G592" s="632"/>
      <c r="H592" s="632"/>
      <c r="I592" s="632"/>
      <c r="J592" s="632"/>
      <c r="K592" s="632"/>
      <c r="L592" s="632"/>
      <c r="M592" s="632"/>
      <c r="N592" s="632"/>
      <c r="O592" s="632"/>
      <c r="P592" s="632"/>
      <c r="Q592" s="632"/>
      <c r="R592" s="632"/>
      <c r="S592" s="632"/>
      <c r="T592" s="632"/>
      <c r="U592" s="632"/>
      <c r="V592" s="632"/>
      <c r="W592" s="632"/>
      <c r="X592" s="632"/>
      <c r="Y592" s="632"/>
      <c r="Z592" s="632"/>
    </row>
    <row r="593" spans="1:26" ht="45" customHeight="1" x14ac:dyDescent="0.2">
      <c r="A593" s="632"/>
      <c r="B593" s="632"/>
      <c r="C593" s="632"/>
      <c r="D593" s="632"/>
      <c r="E593" s="632"/>
      <c r="F593" s="632"/>
      <c r="G593" s="632"/>
      <c r="H593" s="632"/>
      <c r="I593" s="632"/>
      <c r="J593" s="632"/>
      <c r="K593" s="632"/>
      <c r="L593" s="632"/>
      <c r="M593" s="632"/>
      <c r="N593" s="632"/>
      <c r="O593" s="632"/>
      <c r="P593" s="632"/>
      <c r="Q593" s="632"/>
      <c r="R593" s="632"/>
      <c r="S593" s="632"/>
      <c r="T593" s="632"/>
      <c r="U593" s="632"/>
      <c r="V593" s="632"/>
      <c r="W593" s="632"/>
      <c r="X593" s="632"/>
      <c r="Y593" s="632"/>
      <c r="Z593" s="632"/>
    </row>
    <row r="594" spans="1:26" ht="45" customHeight="1" x14ac:dyDescent="0.2">
      <c r="A594" s="632"/>
      <c r="B594" s="632"/>
      <c r="C594" s="632"/>
      <c r="D594" s="632"/>
      <c r="E594" s="632"/>
      <c r="F594" s="632"/>
      <c r="G594" s="632"/>
      <c r="H594" s="632"/>
      <c r="I594" s="632"/>
      <c r="J594" s="632"/>
      <c r="K594" s="632"/>
      <c r="L594" s="632"/>
      <c r="M594" s="632"/>
      <c r="N594" s="632"/>
      <c r="O594" s="632"/>
      <c r="P594" s="632"/>
      <c r="Q594" s="632"/>
      <c r="R594" s="632"/>
      <c r="S594" s="632"/>
      <c r="T594" s="632"/>
      <c r="U594" s="632"/>
      <c r="V594" s="632"/>
      <c r="W594" s="632"/>
      <c r="X594" s="632"/>
      <c r="Y594" s="632"/>
      <c r="Z594" s="632"/>
    </row>
    <row r="595" spans="1:26" ht="45" customHeight="1" x14ac:dyDescent="0.2">
      <c r="A595" s="632"/>
      <c r="B595" s="632"/>
      <c r="C595" s="632"/>
      <c r="D595" s="632"/>
      <c r="E595" s="632"/>
      <c r="F595" s="632"/>
      <c r="G595" s="632"/>
      <c r="H595" s="632"/>
      <c r="I595" s="632"/>
      <c r="J595" s="632"/>
      <c r="K595" s="632"/>
      <c r="L595" s="632"/>
      <c r="M595" s="632"/>
      <c r="N595" s="632"/>
      <c r="O595" s="632"/>
      <c r="P595" s="632"/>
      <c r="Q595" s="632"/>
      <c r="R595" s="632"/>
      <c r="S595" s="632"/>
      <c r="T595" s="632"/>
      <c r="U595" s="632"/>
      <c r="V595" s="632"/>
      <c r="W595" s="632"/>
      <c r="X595" s="632"/>
      <c r="Y595" s="632"/>
      <c r="Z595" s="632"/>
    </row>
    <row r="596" spans="1:26" ht="45" customHeight="1" x14ac:dyDescent="0.2">
      <c r="A596" s="632"/>
      <c r="B596" s="632"/>
      <c r="C596" s="632"/>
      <c r="D596" s="632"/>
      <c r="E596" s="632"/>
      <c r="F596" s="632"/>
      <c r="G596" s="632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632"/>
      <c r="S596" s="632"/>
      <c r="T596" s="632"/>
      <c r="U596" s="632"/>
      <c r="V596" s="632"/>
      <c r="W596" s="632"/>
      <c r="X596" s="632"/>
      <c r="Y596" s="632"/>
      <c r="Z596" s="632"/>
    </row>
    <row r="597" spans="1:26" ht="45" customHeight="1" x14ac:dyDescent="0.2">
      <c r="A597" s="632"/>
      <c r="B597" s="632"/>
      <c r="C597" s="632"/>
      <c r="D597" s="632"/>
      <c r="E597" s="632"/>
      <c r="F597" s="632"/>
      <c r="G597" s="632"/>
      <c r="H597" s="632"/>
      <c r="I597" s="632"/>
      <c r="J597" s="632"/>
      <c r="K597" s="632"/>
      <c r="L597" s="632"/>
      <c r="M597" s="632"/>
      <c r="N597" s="632"/>
      <c r="O597" s="632"/>
      <c r="P597" s="632"/>
      <c r="Q597" s="632"/>
      <c r="R597" s="632"/>
      <c r="S597" s="632"/>
      <c r="T597" s="632"/>
      <c r="U597" s="632"/>
      <c r="V597" s="632"/>
      <c r="W597" s="632"/>
      <c r="X597" s="632"/>
      <c r="Y597" s="632"/>
      <c r="Z597" s="632"/>
    </row>
    <row r="598" spans="1:26" ht="45" customHeight="1" x14ac:dyDescent="0.2">
      <c r="A598" s="632"/>
      <c r="B598" s="632"/>
      <c r="C598" s="632"/>
      <c r="D598" s="632"/>
      <c r="E598" s="632"/>
      <c r="F598" s="632"/>
      <c r="G598" s="632"/>
      <c r="H598" s="632"/>
      <c r="I598" s="632"/>
      <c r="J598" s="632"/>
      <c r="K598" s="632"/>
      <c r="L598" s="632"/>
      <c r="M598" s="632"/>
      <c r="N598" s="632"/>
      <c r="O598" s="632"/>
      <c r="P598" s="632"/>
      <c r="Q598" s="632"/>
      <c r="R598" s="632"/>
      <c r="S598" s="632"/>
      <c r="T598" s="632"/>
      <c r="U598" s="632"/>
      <c r="V598" s="632"/>
      <c r="W598" s="632"/>
      <c r="X598" s="632"/>
      <c r="Y598" s="632"/>
      <c r="Z598" s="632"/>
    </row>
    <row r="599" spans="1:26" ht="45" customHeight="1" x14ac:dyDescent="0.2">
      <c r="A599" s="632"/>
      <c r="B599" s="632"/>
      <c r="C599" s="632"/>
      <c r="D599" s="632"/>
      <c r="E599" s="632"/>
      <c r="F599" s="632"/>
      <c r="G599" s="632"/>
      <c r="H599" s="632"/>
      <c r="I599" s="632"/>
      <c r="J599" s="632"/>
      <c r="K599" s="632"/>
      <c r="L599" s="632"/>
      <c r="M599" s="632"/>
      <c r="N599" s="632"/>
      <c r="O599" s="632"/>
      <c r="P599" s="632"/>
      <c r="Q599" s="632"/>
      <c r="R599" s="632"/>
      <c r="S599" s="632"/>
      <c r="T599" s="632"/>
      <c r="U599" s="632"/>
      <c r="V599" s="632"/>
      <c r="W599" s="632"/>
      <c r="X599" s="632"/>
      <c r="Y599" s="632"/>
      <c r="Z599" s="632"/>
    </row>
    <row r="600" spans="1:26" ht="45" customHeight="1" x14ac:dyDescent="0.2">
      <c r="A600" s="632"/>
      <c r="B600" s="632"/>
      <c r="C600" s="632"/>
      <c r="D600" s="632"/>
      <c r="E600" s="632"/>
      <c r="F600" s="632"/>
      <c r="G600" s="632"/>
      <c r="H600" s="632"/>
      <c r="I600" s="632"/>
      <c r="J600" s="632"/>
      <c r="K600" s="632"/>
      <c r="L600" s="632"/>
      <c r="M600" s="632"/>
      <c r="N600" s="632"/>
      <c r="O600" s="632"/>
      <c r="P600" s="632"/>
      <c r="Q600" s="632"/>
      <c r="R600" s="632"/>
      <c r="S600" s="632"/>
      <c r="T600" s="632"/>
      <c r="U600" s="632"/>
      <c r="V600" s="632"/>
      <c r="W600" s="632"/>
      <c r="X600" s="632"/>
      <c r="Y600" s="632"/>
      <c r="Z600" s="632"/>
    </row>
    <row r="601" spans="1:26" ht="45" customHeight="1" x14ac:dyDescent="0.2">
      <c r="A601" s="632"/>
      <c r="B601" s="632"/>
      <c r="C601" s="632"/>
      <c r="D601" s="632"/>
      <c r="E601" s="632"/>
      <c r="F601" s="632"/>
      <c r="G601" s="632"/>
      <c r="H601" s="632"/>
      <c r="I601" s="632"/>
      <c r="J601" s="632"/>
      <c r="K601" s="632"/>
      <c r="L601" s="632"/>
      <c r="M601" s="632"/>
      <c r="N601" s="632"/>
      <c r="O601" s="632"/>
      <c r="P601" s="632"/>
      <c r="Q601" s="632"/>
      <c r="R601" s="632"/>
      <c r="S601" s="632"/>
      <c r="T601" s="632"/>
      <c r="U601" s="632"/>
      <c r="V601" s="632"/>
      <c r="W601" s="632"/>
      <c r="X601" s="632"/>
      <c r="Y601" s="632"/>
      <c r="Z601" s="632"/>
    </row>
    <row r="602" spans="1:26" ht="45" customHeight="1" x14ac:dyDescent="0.2">
      <c r="A602" s="632"/>
      <c r="B602" s="632"/>
      <c r="C602" s="632"/>
      <c r="D602" s="632"/>
      <c r="E602" s="632"/>
      <c r="F602" s="632"/>
      <c r="G602" s="632"/>
      <c r="H602" s="632"/>
      <c r="I602" s="632"/>
      <c r="J602" s="632"/>
      <c r="K602" s="632"/>
      <c r="L602" s="632"/>
      <c r="M602" s="632"/>
      <c r="N602" s="632"/>
      <c r="O602" s="632"/>
      <c r="P602" s="632"/>
      <c r="Q602" s="632"/>
      <c r="R602" s="632"/>
      <c r="S602" s="632"/>
      <c r="T602" s="632"/>
      <c r="U602" s="632"/>
      <c r="V602" s="632"/>
      <c r="W602" s="632"/>
      <c r="X602" s="632"/>
      <c r="Y602" s="632"/>
      <c r="Z602" s="632"/>
    </row>
    <row r="603" spans="1:26" ht="45" customHeight="1" x14ac:dyDescent="0.2">
      <c r="A603" s="632"/>
      <c r="B603" s="632"/>
      <c r="C603" s="632"/>
      <c r="D603" s="632"/>
      <c r="E603" s="632"/>
      <c r="F603" s="632"/>
      <c r="G603" s="632"/>
      <c r="H603" s="632"/>
      <c r="I603" s="632"/>
      <c r="J603" s="632"/>
      <c r="K603" s="632"/>
      <c r="L603" s="632"/>
      <c r="M603" s="632"/>
      <c r="N603" s="632"/>
      <c r="O603" s="632"/>
      <c r="P603" s="632"/>
      <c r="Q603" s="632"/>
      <c r="R603" s="632"/>
      <c r="S603" s="632"/>
      <c r="T603" s="632"/>
      <c r="U603" s="632"/>
      <c r="V603" s="632"/>
      <c r="W603" s="632"/>
      <c r="X603" s="632"/>
      <c r="Y603" s="632"/>
      <c r="Z603" s="632"/>
    </row>
    <row r="604" spans="1:26" ht="45" customHeight="1" x14ac:dyDescent="0.2">
      <c r="A604" s="632"/>
      <c r="B604" s="632"/>
      <c r="C604" s="632"/>
      <c r="D604" s="632"/>
      <c r="E604" s="632"/>
      <c r="F604" s="632"/>
      <c r="G604" s="632"/>
      <c r="H604" s="632"/>
      <c r="I604" s="632"/>
      <c r="J604" s="632"/>
      <c r="K604" s="632"/>
      <c r="L604" s="632"/>
      <c r="M604" s="632"/>
      <c r="N604" s="632"/>
      <c r="O604" s="632"/>
      <c r="P604" s="632"/>
      <c r="Q604" s="632"/>
      <c r="R604" s="632"/>
      <c r="S604" s="632"/>
      <c r="T604" s="632"/>
      <c r="U604" s="632"/>
      <c r="V604" s="632"/>
      <c r="W604" s="632"/>
      <c r="X604" s="632"/>
      <c r="Y604" s="632"/>
      <c r="Z604" s="632"/>
    </row>
    <row r="605" spans="1:26" ht="45" customHeight="1" x14ac:dyDescent="0.2">
      <c r="A605" s="632"/>
      <c r="B605" s="632"/>
      <c r="C605" s="632"/>
      <c r="D605" s="632"/>
      <c r="E605" s="632"/>
      <c r="F605" s="632"/>
      <c r="G605" s="632"/>
      <c r="H605" s="632"/>
      <c r="I605" s="632"/>
      <c r="J605" s="632"/>
      <c r="K605" s="632"/>
      <c r="L605" s="632"/>
      <c r="M605" s="632"/>
      <c r="N605" s="632"/>
      <c r="O605" s="632"/>
      <c r="P605" s="632"/>
      <c r="Q605" s="632"/>
      <c r="R605" s="632"/>
      <c r="S605" s="632"/>
      <c r="T605" s="632"/>
      <c r="U605" s="632"/>
      <c r="V605" s="632"/>
      <c r="W605" s="632"/>
      <c r="X605" s="632"/>
      <c r="Y605" s="632"/>
      <c r="Z605" s="632"/>
    </row>
    <row r="606" spans="1:26" ht="45" customHeight="1" x14ac:dyDescent="0.2">
      <c r="A606" s="632"/>
      <c r="B606" s="632"/>
      <c r="C606" s="632"/>
      <c r="D606" s="632"/>
      <c r="E606" s="632"/>
      <c r="F606" s="632"/>
      <c r="G606" s="632"/>
      <c r="H606" s="632"/>
      <c r="I606" s="632"/>
      <c r="J606" s="632"/>
      <c r="K606" s="632"/>
      <c r="L606" s="632"/>
      <c r="M606" s="632"/>
      <c r="N606" s="632"/>
      <c r="O606" s="632"/>
      <c r="P606" s="632"/>
      <c r="Q606" s="632"/>
      <c r="R606" s="632"/>
      <c r="S606" s="632"/>
      <c r="T606" s="632"/>
      <c r="U606" s="632"/>
      <c r="V606" s="632"/>
      <c r="W606" s="632"/>
      <c r="X606" s="632"/>
      <c r="Y606" s="632"/>
      <c r="Z606" s="632"/>
    </row>
    <row r="607" spans="1:26" ht="45" customHeight="1" x14ac:dyDescent="0.2">
      <c r="A607" s="632"/>
      <c r="B607" s="632"/>
      <c r="C607" s="632"/>
      <c r="D607" s="632"/>
      <c r="E607" s="632"/>
      <c r="F607" s="632"/>
      <c r="G607" s="632"/>
      <c r="H607" s="632"/>
      <c r="I607" s="632"/>
      <c r="J607" s="632"/>
      <c r="K607" s="632"/>
      <c r="L607" s="632"/>
      <c r="M607" s="632"/>
      <c r="N607" s="632"/>
      <c r="O607" s="632"/>
      <c r="P607" s="632"/>
      <c r="Q607" s="632"/>
      <c r="R607" s="632"/>
      <c r="S607" s="632"/>
      <c r="T607" s="632"/>
      <c r="U607" s="632"/>
      <c r="V607" s="632"/>
      <c r="W607" s="632"/>
      <c r="X607" s="632"/>
      <c r="Y607" s="632"/>
      <c r="Z607" s="632"/>
    </row>
    <row r="608" spans="1:26" ht="45" customHeight="1" x14ac:dyDescent="0.2">
      <c r="A608" s="632"/>
      <c r="B608" s="632"/>
      <c r="C608" s="632"/>
      <c r="D608" s="632"/>
      <c r="E608" s="632"/>
      <c r="F608" s="632"/>
      <c r="G608" s="632"/>
      <c r="H608" s="632"/>
      <c r="I608" s="632"/>
      <c r="J608" s="632"/>
      <c r="K608" s="632"/>
      <c r="L608" s="632"/>
      <c r="M608" s="632"/>
      <c r="N608" s="632"/>
      <c r="O608" s="632"/>
      <c r="P608" s="632"/>
      <c r="Q608" s="632"/>
      <c r="R608" s="632"/>
      <c r="S608" s="632"/>
      <c r="T608" s="632"/>
      <c r="U608" s="632"/>
      <c r="V608" s="632"/>
      <c r="W608" s="632"/>
      <c r="X608" s="632"/>
      <c r="Y608" s="632"/>
      <c r="Z608" s="632"/>
    </row>
    <row r="609" spans="1:26" ht="45" customHeight="1" x14ac:dyDescent="0.2">
      <c r="A609" s="632"/>
      <c r="B609" s="632"/>
      <c r="C609" s="632"/>
      <c r="D609" s="632"/>
      <c r="E609" s="632"/>
      <c r="F609" s="632"/>
      <c r="G609" s="632"/>
      <c r="H609" s="632"/>
      <c r="I609" s="632"/>
      <c r="J609" s="632"/>
      <c r="K609" s="632"/>
      <c r="L609" s="632"/>
      <c r="M609" s="632"/>
      <c r="N609" s="632"/>
      <c r="O609" s="632"/>
      <c r="P609" s="632"/>
      <c r="Q609" s="632"/>
      <c r="R609" s="632"/>
      <c r="S609" s="632"/>
      <c r="T609" s="632"/>
      <c r="U609" s="632"/>
      <c r="V609" s="632"/>
      <c r="W609" s="632"/>
      <c r="X609" s="632"/>
      <c r="Y609" s="632"/>
      <c r="Z609" s="632"/>
    </row>
    <row r="610" spans="1:26" ht="45" customHeight="1" x14ac:dyDescent="0.2">
      <c r="A610" s="632"/>
      <c r="B610" s="632"/>
      <c r="C610" s="632"/>
      <c r="D610" s="632"/>
      <c r="E610" s="632"/>
      <c r="F610" s="632"/>
      <c r="G610" s="632"/>
      <c r="H610" s="632"/>
      <c r="I610" s="632"/>
      <c r="J610" s="632"/>
      <c r="K610" s="632"/>
      <c r="L610" s="632"/>
      <c r="M610" s="632"/>
      <c r="N610" s="632"/>
      <c r="O610" s="632"/>
      <c r="P610" s="632"/>
      <c r="Q610" s="632"/>
      <c r="R610" s="632"/>
      <c r="S610" s="632"/>
      <c r="T610" s="632"/>
      <c r="U610" s="632"/>
      <c r="V610" s="632"/>
      <c r="W610" s="632"/>
      <c r="X610" s="632"/>
      <c r="Y610" s="632"/>
      <c r="Z610" s="632"/>
    </row>
    <row r="611" spans="1:26" ht="45" customHeight="1" x14ac:dyDescent="0.2">
      <c r="A611" s="632"/>
      <c r="B611" s="632"/>
      <c r="C611" s="632"/>
      <c r="D611" s="632"/>
      <c r="E611" s="632"/>
      <c r="F611" s="632"/>
      <c r="G611" s="632"/>
      <c r="H611" s="632"/>
      <c r="I611" s="632"/>
      <c r="J611" s="632"/>
      <c r="K611" s="632"/>
      <c r="L611" s="632"/>
      <c r="M611" s="632"/>
      <c r="N611" s="632"/>
      <c r="O611" s="632"/>
      <c r="P611" s="632"/>
      <c r="Q611" s="632"/>
      <c r="R611" s="632"/>
      <c r="S611" s="632"/>
      <c r="T611" s="632"/>
      <c r="U611" s="632"/>
      <c r="V611" s="632"/>
      <c r="W611" s="632"/>
      <c r="X611" s="632"/>
      <c r="Y611" s="632"/>
      <c r="Z611" s="632"/>
    </row>
    <row r="612" spans="1:26" ht="45" customHeight="1" x14ac:dyDescent="0.2">
      <c r="A612" s="632"/>
      <c r="B612" s="632"/>
      <c r="C612" s="632"/>
      <c r="D612" s="632"/>
      <c r="E612" s="632"/>
      <c r="F612" s="632"/>
      <c r="G612" s="632"/>
      <c r="H612" s="632"/>
      <c r="I612" s="632"/>
      <c r="J612" s="632"/>
      <c r="K612" s="632"/>
      <c r="L612" s="632"/>
      <c r="M612" s="632"/>
      <c r="N612" s="632"/>
      <c r="O612" s="632"/>
      <c r="P612" s="632"/>
      <c r="Q612" s="632"/>
      <c r="R612" s="632"/>
      <c r="S612" s="632"/>
      <c r="T612" s="632"/>
      <c r="U612" s="632"/>
      <c r="V612" s="632"/>
      <c r="W612" s="632"/>
      <c r="X612" s="632"/>
      <c r="Y612" s="632"/>
      <c r="Z612" s="632"/>
    </row>
    <row r="613" spans="1:26" ht="45" customHeight="1" x14ac:dyDescent="0.2">
      <c r="A613" s="632"/>
      <c r="B613" s="632"/>
      <c r="C613" s="632"/>
      <c r="D613" s="632"/>
      <c r="E613" s="632"/>
      <c r="F613" s="632"/>
      <c r="G613" s="632"/>
      <c r="H613" s="632"/>
      <c r="I613" s="632"/>
      <c r="J613" s="632"/>
      <c r="K613" s="632"/>
      <c r="L613" s="632"/>
      <c r="M613" s="632"/>
      <c r="N613" s="632"/>
      <c r="O613" s="632"/>
      <c r="P613" s="632"/>
      <c r="Q613" s="632"/>
      <c r="R613" s="632"/>
      <c r="S613" s="632"/>
      <c r="T613" s="632"/>
      <c r="U613" s="632"/>
      <c r="V613" s="632"/>
      <c r="W613" s="632"/>
      <c r="X613" s="632"/>
      <c r="Y613" s="632"/>
      <c r="Z613" s="632"/>
    </row>
    <row r="614" spans="1:26" ht="45" customHeight="1" x14ac:dyDescent="0.2">
      <c r="A614" s="632"/>
      <c r="B614" s="632"/>
      <c r="C614" s="632"/>
      <c r="D614" s="632"/>
      <c r="E614" s="632"/>
      <c r="F614" s="632"/>
      <c r="G614" s="632"/>
      <c r="H614" s="632"/>
      <c r="I614" s="632"/>
      <c r="J614" s="632"/>
      <c r="K614" s="632"/>
      <c r="L614" s="632"/>
      <c r="M614" s="632"/>
      <c r="N614" s="632"/>
      <c r="O614" s="632"/>
      <c r="P614" s="632"/>
      <c r="Q614" s="632"/>
      <c r="R614" s="632"/>
      <c r="S614" s="632"/>
      <c r="T614" s="632"/>
      <c r="U614" s="632"/>
      <c r="V614" s="632"/>
      <c r="W614" s="632"/>
      <c r="X614" s="632"/>
      <c r="Y614" s="632"/>
      <c r="Z614" s="632"/>
    </row>
    <row r="615" spans="1:26" ht="45" customHeight="1" x14ac:dyDescent="0.2">
      <c r="A615" s="632"/>
      <c r="B615" s="632"/>
      <c r="C615" s="632"/>
      <c r="D615" s="632"/>
      <c r="E615" s="632"/>
      <c r="F615" s="632"/>
      <c r="G615" s="632"/>
      <c r="H615" s="632"/>
      <c r="I615" s="632"/>
      <c r="J615" s="632"/>
      <c r="K615" s="632"/>
      <c r="L615" s="632"/>
      <c r="M615" s="632"/>
      <c r="N615" s="632"/>
      <c r="O615" s="632"/>
      <c r="P615" s="632"/>
      <c r="Q615" s="632"/>
      <c r="R615" s="632"/>
      <c r="S615" s="632"/>
      <c r="T615" s="632"/>
      <c r="U615" s="632"/>
      <c r="V615" s="632"/>
      <c r="W615" s="632"/>
      <c r="X615" s="632"/>
      <c r="Y615" s="632"/>
      <c r="Z615" s="632"/>
    </row>
    <row r="616" spans="1:26" ht="45" customHeight="1" x14ac:dyDescent="0.2">
      <c r="A616" s="632"/>
      <c r="B616" s="632"/>
      <c r="C616" s="632"/>
      <c r="D616" s="632"/>
      <c r="E616" s="632"/>
      <c r="F616" s="632"/>
      <c r="G616" s="632"/>
      <c r="H616" s="632"/>
      <c r="I616" s="632"/>
      <c r="J616" s="632"/>
      <c r="K616" s="632"/>
      <c r="L616" s="632"/>
      <c r="M616" s="632"/>
      <c r="N616" s="632"/>
      <c r="O616" s="632"/>
      <c r="P616" s="632"/>
      <c r="Q616" s="632"/>
      <c r="R616" s="632"/>
      <c r="S616" s="632"/>
      <c r="T616" s="632"/>
      <c r="U616" s="632"/>
      <c r="V616" s="632"/>
      <c r="W616" s="632"/>
      <c r="X616" s="632"/>
      <c r="Y616" s="632"/>
      <c r="Z616" s="632"/>
    </row>
    <row r="617" spans="1:26" ht="45" customHeight="1" x14ac:dyDescent="0.2">
      <c r="A617" s="632"/>
      <c r="B617" s="632"/>
      <c r="C617" s="632"/>
      <c r="D617" s="632"/>
      <c r="E617" s="632"/>
      <c r="F617" s="632"/>
      <c r="G617" s="632"/>
      <c r="H617" s="632"/>
      <c r="I617" s="632"/>
      <c r="J617" s="632"/>
      <c r="K617" s="632"/>
      <c r="L617" s="632"/>
      <c r="M617" s="632"/>
      <c r="N617" s="632"/>
      <c r="O617" s="632"/>
      <c r="P617" s="632"/>
      <c r="Q617" s="632"/>
      <c r="R617" s="632"/>
      <c r="S617" s="632"/>
      <c r="T617" s="632"/>
      <c r="U617" s="632"/>
      <c r="V617" s="632"/>
      <c r="W617" s="632"/>
      <c r="X617" s="632"/>
      <c r="Y617" s="632"/>
      <c r="Z617" s="632"/>
    </row>
    <row r="618" spans="1:26" ht="45" customHeight="1" x14ac:dyDescent="0.2">
      <c r="A618" s="632"/>
      <c r="B618" s="632"/>
      <c r="C618" s="632"/>
      <c r="D618" s="632"/>
      <c r="E618" s="632"/>
      <c r="F618" s="632"/>
      <c r="G618" s="632"/>
      <c r="H618" s="632"/>
      <c r="I618" s="632"/>
      <c r="J618" s="632"/>
      <c r="K618" s="632"/>
      <c r="L618" s="632"/>
      <c r="M618" s="632"/>
      <c r="N618" s="632"/>
      <c r="O618" s="632"/>
      <c r="P618" s="632"/>
      <c r="Q618" s="632"/>
      <c r="R618" s="632"/>
      <c r="S618" s="632"/>
      <c r="T618" s="632"/>
      <c r="U618" s="632"/>
      <c r="V618" s="632"/>
      <c r="W618" s="632"/>
      <c r="X618" s="632"/>
      <c r="Y618" s="632"/>
      <c r="Z618" s="632"/>
    </row>
    <row r="619" spans="1:26" ht="45" customHeight="1" x14ac:dyDescent="0.2">
      <c r="A619" s="632"/>
      <c r="B619" s="632"/>
      <c r="C619" s="632"/>
      <c r="D619" s="632"/>
      <c r="E619" s="632"/>
      <c r="F619" s="632"/>
      <c r="G619" s="632"/>
      <c r="H619" s="632"/>
      <c r="I619" s="632"/>
      <c r="J619" s="632"/>
      <c r="K619" s="632"/>
      <c r="L619" s="632"/>
      <c r="M619" s="632"/>
      <c r="N619" s="632"/>
      <c r="O619" s="632"/>
      <c r="P619" s="632"/>
      <c r="Q619" s="632"/>
      <c r="R619" s="632"/>
      <c r="S619" s="632"/>
      <c r="T619" s="632"/>
      <c r="U619" s="632"/>
      <c r="V619" s="632"/>
      <c r="W619" s="632"/>
      <c r="X619" s="632"/>
      <c r="Y619" s="632"/>
      <c r="Z619" s="632"/>
    </row>
    <row r="620" spans="1:26" ht="45" customHeight="1" x14ac:dyDescent="0.2">
      <c r="A620" s="632"/>
      <c r="B620" s="632"/>
      <c r="C620" s="632"/>
      <c r="D620" s="632"/>
      <c r="E620" s="632"/>
      <c r="F620" s="632"/>
      <c r="G620" s="632"/>
      <c r="H620" s="632"/>
      <c r="I620" s="632"/>
      <c r="J620" s="632"/>
      <c r="K620" s="632"/>
      <c r="L620" s="632"/>
      <c r="M620" s="632"/>
      <c r="N620" s="632"/>
      <c r="O620" s="632"/>
      <c r="P620" s="632"/>
      <c r="Q620" s="632"/>
      <c r="R620" s="632"/>
      <c r="S620" s="632"/>
      <c r="T620" s="632"/>
      <c r="U620" s="632"/>
      <c r="V620" s="632"/>
      <c r="W620" s="632"/>
      <c r="X620" s="632"/>
      <c r="Y620" s="632"/>
      <c r="Z620" s="632"/>
    </row>
    <row r="621" spans="1:26" ht="45" customHeight="1" x14ac:dyDescent="0.2">
      <c r="A621" s="632"/>
      <c r="B621" s="632"/>
      <c r="C621" s="632"/>
      <c r="D621" s="632"/>
      <c r="E621" s="632"/>
      <c r="F621" s="632"/>
      <c r="G621" s="632"/>
      <c r="H621" s="632"/>
      <c r="I621" s="632"/>
      <c r="J621" s="632"/>
      <c r="K621" s="632"/>
      <c r="L621" s="632"/>
      <c r="M621" s="632"/>
      <c r="N621" s="632"/>
      <c r="O621" s="632"/>
      <c r="P621" s="632"/>
      <c r="Q621" s="632"/>
      <c r="R621" s="632"/>
      <c r="S621" s="632"/>
      <c r="T621" s="632"/>
      <c r="U621" s="632"/>
      <c r="V621" s="632"/>
      <c r="W621" s="632"/>
      <c r="X621" s="632"/>
      <c r="Y621" s="632"/>
      <c r="Z621" s="632"/>
    </row>
    <row r="622" spans="1:26" ht="45" customHeight="1" x14ac:dyDescent="0.2">
      <c r="A622" s="632"/>
      <c r="B622" s="632"/>
      <c r="C622" s="632"/>
      <c r="D622" s="632"/>
      <c r="E622" s="632"/>
      <c r="F622" s="632"/>
      <c r="G622" s="632"/>
      <c r="H622" s="632"/>
      <c r="I622" s="632"/>
      <c r="J622" s="632"/>
      <c r="K622" s="632"/>
      <c r="L622" s="632"/>
      <c r="M622" s="632"/>
      <c r="N622" s="632"/>
      <c r="O622" s="632"/>
      <c r="P622" s="632"/>
      <c r="Q622" s="632"/>
      <c r="R622" s="632"/>
      <c r="S622" s="632"/>
      <c r="T622" s="632"/>
      <c r="U622" s="632"/>
      <c r="V622" s="632"/>
      <c r="W622" s="632"/>
      <c r="X622" s="632"/>
      <c r="Y622" s="632"/>
      <c r="Z622" s="632"/>
    </row>
    <row r="623" spans="1:26" ht="45" customHeight="1" x14ac:dyDescent="0.2">
      <c r="A623" s="632"/>
      <c r="B623" s="632"/>
      <c r="C623" s="632"/>
      <c r="D623" s="632"/>
      <c r="E623" s="632"/>
      <c r="F623" s="632"/>
      <c r="G623" s="632"/>
      <c r="H623" s="632"/>
      <c r="I623" s="632"/>
      <c r="J623" s="632"/>
      <c r="K623" s="632"/>
      <c r="L623" s="632"/>
      <c r="M623" s="632"/>
      <c r="N623" s="632"/>
      <c r="O623" s="632"/>
      <c r="P623" s="632"/>
      <c r="Q623" s="632"/>
      <c r="R623" s="632"/>
      <c r="S623" s="632"/>
      <c r="T623" s="632"/>
      <c r="U623" s="632"/>
      <c r="V623" s="632"/>
      <c r="W623" s="632"/>
      <c r="X623" s="632"/>
      <c r="Y623" s="632"/>
      <c r="Z623" s="632"/>
    </row>
    <row r="624" spans="1:26" ht="45" customHeight="1" x14ac:dyDescent="0.2">
      <c r="A624" s="632"/>
      <c r="B624" s="632"/>
      <c r="C624" s="632"/>
      <c r="D624" s="632"/>
      <c r="E624" s="632"/>
      <c r="F624" s="632"/>
      <c r="G624" s="632"/>
      <c r="H624" s="632"/>
      <c r="I624" s="632"/>
      <c r="J624" s="632"/>
      <c r="K624" s="632"/>
      <c r="L624" s="632"/>
      <c r="M624" s="632"/>
      <c r="N624" s="632"/>
      <c r="O624" s="632"/>
      <c r="P624" s="632"/>
      <c r="Q624" s="632"/>
      <c r="R624" s="632"/>
      <c r="S624" s="632"/>
      <c r="T624" s="632"/>
      <c r="U624" s="632"/>
      <c r="V624" s="632"/>
      <c r="W624" s="632"/>
      <c r="X624" s="632"/>
      <c r="Y624" s="632"/>
      <c r="Z624" s="632"/>
    </row>
    <row r="625" spans="1:26" ht="45" customHeight="1" x14ac:dyDescent="0.2">
      <c r="A625" s="632"/>
      <c r="B625" s="632"/>
      <c r="C625" s="632"/>
      <c r="D625" s="632"/>
      <c r="E625" s="632"/>
      <c r="F625" s="632"/>
      <c r="G625" s="632"/>
      <c r="H625" s="632"/>
      <c r="I625" s="632"/>
      <c r="J625" s="632"/>
      <c r="K625" s="632"/>
      <c r="L625" s="632"/>
      <c r="M625" s="632"/>
      <c r="N625" s="632"/>
      <c r="O625" s="632"/>
      <c r="P625" s="632"/>
      <c r="Q625" s="632"/>
      <c r="R625" s="632"/>
      <c r="S625" s="632"/>
      <c r="T625" s="632"/>
      <c r="U625" s="632"/>
      <c r="V625" s="632"/>
      <c r="W625" s="632"/>
      <c r="X625" s="632"/>
      <c r="Y625" s="632"/>
      <c r="Z625" s="632"/>
    </row>
    <row r="626" spans="1:26" ht="45" customHeight="1" x14ac:dyDescent="0.2">
      <c r="A626" s="632"/>
      <c r="B626" s="632"/>
      <c r="C626" s="632"/>
      <c r="D626" s="632"/>
      <c r="E626" s="632"/>
      <c r="F626" s="632"/>
      <c r="G626" s="632"/>
      <c r="H626" s="632"/>
      <c r="I626" s="632"/>
      <c r="J626" s="632"/>
      <c r="K626" s="632"/>
      <c r="L626" s="632"/>
      <c r="M626" s="632"/>
      <c r="N626" s="632"/>
      <c r="O626" s="632"/>
      <c r="P626" s="632"/>
      <c r="Q626" s="632"/>
      <c r="R626" s="632"/>
      <c r="S626" s="632"/>
      <c r="T626" s="632"/>
      <c r="U626" s="632"/>
      <c r="V626" s="632"/>
      <c r="W626" s="632"/>
      <c r="X626" s="632"/>
      <c r="Y626" s="632"/>
      <c r="Z626" s="632"/>
    </row>
    <row r="627" spans="1:26" ht="45" customHeight="1" x14ac:dyDescent="0.2">
      <c r="A627" s="632"/>
      <c r="B627" s="632"/>
      <c r="C627" s="632"/>
      <c r="D627" s="632"/>
      <c r="E627" s="632"/>
      <c r="F627" s="632"/>
      <c r="G627" s="632"/>
      <c r="H627" s="632"/>
      <c r="I627" s="632"/>
      <c r="J627" s="632"/>
      <c r="K627" s="632"/>
      <c r="L627" s="632"/>
      <c r="M627" s="632"/>
      <c r="N627" s="632"/>
      <c r="O627" s="632"/>
      <c r="P627" s="632"/>
      <c r="Q627" s="632"/>
      <c r="R627" s="632"/>
      <c r="S627" s="632"/>
      <c r="T627" s="632"/>
      <c r="U627" s="632"/>
      <c r="V627" s="632"/>
      <c r="W627" s="632"/>
      <c r="X627" s="632"/>
      <c r="Y627" s="632"/>
      <c r="Z627" s="632"/>
    </row>
    <row r="628" spans="1:26" ht="45" customHeight="1" x14ac:dyDescent="0.2">
      <c r="A628" s="632"/>
      <c r="B628" s="632"/>
      <c r="C628" s="632"/>
      <c r="D628" s="632"/>
      <c r="E628" s="632"/>
      <c r="F628" s="632"/>
      <c r="G628" s="632"/>
      <c r="H628" s="632"/>
      <c r="I628" s="632"/>
      <c r="J628" s="632"/>
      <c r="K628" s="632"/>
      <c r="L628" s="632"/>
      <c r="M628" s="632"/>
      <c r="N628" s="632"/>
      <c r="O628" s="632"/>
      <c r="P628" s="632"/>
      <c r="Q628" s="632"/>
      <c r="R628" s="632"/>
      <c r="S628" s="632"/>
      <c r="T628" s="632"/>
      <c r="U628" s="632"/>
      <c r="V628" s="632"/>
      <c r="W628" s="632"/>
      <c r="X628" s="632"/>
      <c r="Y628" s="632"/>
      <c r="Z628" s="632"/>
    </row>
    <row r="629" spans="1:26" ht="45" customHeight="1" x14ac:dyDescent="0.2">
      <c r="A629" s="632"/>
      <c r="B629" s="632"/>
      <c r="C629" s="632"/>
      <c r="D629" s="632"/>
      <c r="E629" s="632"/>
      <c r="F629" s="632"/>
      <c r="G629" s="632"/>
      <c r="H629" s="632"/>
      <c r="I629" s="632"/>
      <c r="J629" s="632"/>
      <c r="K629" s="632"/>
      <c r="L629" s="632"/>
      <c r="M629" s="632"/>
      <c r="N629" s="632"/>
      <c r="O629" s="632"/>
      <c r="P629" s="632"/>
      <c r="Q629" s="632"/>
      <c r="R629" s="632"/>
      <c r="S629" s="632"/>
      <c r="T629" s="632"/>
      <c r="U629" s="632"/>
      <c r="V629" s="632"/>
      <c r="W629" s="632"/>
      <c r="X629" s="632"/>
      <c r="Y629" s="632"/>
      <c r="Z629" s="632"/>
    </row>
    <row r="630" spans="1:26" ht="45" customHeight="1" x14ac:dyDescent="0.2">
      <c r="A630" s="632"/>
      <c r="B630" s="632"/>
      <c r="C630" s="632"/>
      <c r="D630" s="632"/>
      <c r="E630" s="632"/>
      <c r="F630" s="632"/>
      <c r="G630" s="632"/>
      <c r="H630" s="632"/>
      <c r="I630" s="632"/>
      <c r="J630" s="632"/>
      <c r="K630" s="632"/>
      <c r="L630" s="632"/>
      <c r="M630" s="632"/>
      <c r="N630" s="632"/>
      <c r="O630" s="632"/>
      <c r="P630" s="632"/>
      <c r="Q630" s="632"/>
      <c r="R630" s="632"/>
      <c r="S630" s="632"/>
      <c r="T630" s="632"/>
      <c r="U630" s="632"/>
      <c r="V630" s="632"/>
      <c r="W630" s="632"/>
      <c r="X630" s="632"/>
      <c r="Y630" s="632"/>
      <c r="Z630" s="632"/>
    </row>
    <row r="631" spans="1:26" ht="45" customHeight="1" x14ac:dyDescent="0.2">
      <c r="A631" s="632"/>
      <c r="B631" s="632"/>
      <c r="C631" s="632"/>
      <c r="D631" s="632"/>
      <c r="E631" s="632"/>
      <c r="F631" s="632"/>
      <c r="G631" s="632"/>
      <c r="H631" s="632"/>
      <c r="I631" s="632"/>
      <c r="J631" s="632"/>
      <c r="K631" s="632"/>
      <c r="L631" s="632"/>
      <c r="M631" s="632"/>
      <c r="N631" s="632"/>
      <c r="O631" s="632"/>
      <c r="P631" s="632"/>
      <c r="Q631" s="632"/>
      <c r="R631" s="632"/>
      <c r="S631" s="632"/>
      <c r="T631" s="632"/>
      <c r="U631" s="632"/>
      <c r="V631" s="632"/>
      <c r="W631" s="632"/>
      <c r="X631" s="632"/>
      <c r="Y631" s="632"/>
      <c r="Z631" s="632"/>
    </row>
    <row r="632" spans="1:26" ht="45" customHeight="1" x14ac:dyDescent="0.2">
      <c r="A632" s="632"/>
      <c r="B632" s="632"/>
      <c r="C632" s="632"/>
      <c r="D632" s="632"/>
      <c r="E632" s="632"/>
      <c r="F632" s="632"/>
      <c r="G632" s="632"/>
      <c r="H632" s="632"/>
      <c r="I632" s="632"/>
      <c r="J632" s="632"/>
      <c r="K632" s="632"/>
      <c r="L632" s="632"/>
      <c r="M632" s="632"/>
      <c r="N632" s="632"/>
      <c r="O632" s="632"/>
      <c r="P632" s="632"/>
      <c r="Q632" s="632"/>
      <c r="R632" s="632"/>
      <c r="S632" s="632"/>
      <c r="T632" s="632"/>
      <c r="U632" s="632"/>
      <c r="V632" s="632"/>
      <c r="W632" s="632"/>
      <c r="X632" s="632"/>
      <c r="Y632" s="632"/>
      <c r="Z632" s="632"/>
    </row>
    <row r="633" spans="1:26" ht="45" customHeight="1" x14ac:dyDescent="0.2">
      <c r="A633" s="632"/>
      <c r="B633" s="632"/>
      <c r="C633" s="632"/>
      <c r="D633" s="632"/>
      <c r="E633" s="632"/>
      <c r="F633" s="632"/>
      <c r="G633" s="632"/>
      <c r="H633" s="632"/>
      <c r="I633" s="632"/>
      <c r="J633" s="632"/>
      <c r="K633" s="632"/>
      <c r="L633" s="632"/>
      <c r="M633" s="632"/>
      <c r="N633" s="632"/>
      <c r="O633" s="632"/>
      <c r="P633" s="632"/>
      <c r="Q633" s="632"/>
      <c r="R633" s="632"/>
      <c r="S633" s="632"/>
      <c r="T633" s="632"/>
      <c r="U633" s="632"/>
      <c r="V633" s="632"/>
      <c r="W633" s="632"/>
      <c r="X633" s="632"/>
      <c r="Y633" s="632"/>
      <c r="Z633" s="632"/>
    </row>
    <row r="634" spans="1:26" ht="45" customHeight="1" x14ac:dyDescent="0.2">
      <c r="A634" s="632"/>
      <c r="B634" s="632"/>
      <c r="C634" s="632"/>
      <c r="D634" s="632"/>
      <c r="E634" s="632"/>
      <c r="F634" s="632"/>
      <c r="G634" s="632"/>
      <c r="H634" s="632"/>
      <c r="I634" s="632"/>
      <c r="J634" s="632"/>
      <c r="K634" s="632"/>
      <c r="L634" s="632"/>
      <c r="M634" s="632"/>
      <c r="N634" s="632"/>
      <c r="O634" s="632"/>
      <c r="P634" s="632"/>
      <c r="Q634" s="632"/>
      <c r="R634" s="632"/>
      <c r="S634" s="632"/>
      <c r="T634" s="632"/>
      <c r="U634" s="632"/>
      <c r="V634" s="632"/>
      <c r="W634" s="632"/>
      <c r="X634" s="632"/>
      <c r="Y634" s="632"/>
      <c r="Z634" s="632"/>
    </row>
    <row r="635" spans="1:26" ht="45" customHeight="1" x14ac:dyDescent="0.2">
      <c r="A635" s="632"/>
      <c r="B635" s="632"/>
      <c r="C635" s="632"/>
      <c r="D635" s="632"/>
      <c r="E635" s="632"/>
      <c r="F635" s="632"/>
      <c r="G635" s="632"/>
      <c r="H635" s="632"/>
      <c r="I635" s="632"/>
      <c r="J635" s="632"/>
      <c r="K635" s="632"/>
      <c r="L635" s="632"/>
      <c r="M635" s="632"/>
      <c r="N635" s="632"/>
      <c r="O635" s="632"/>
      <c r="P635" s="632"/>
      <c r="Q635" s="632"/>
      <c r="R635" s="632"/>
      <c r="S635" s="632"/>
      <c r="T635" s="632"/>
      <c r="U635" s="632"/>
      <c r="V635" s="632"/>
      <c r="W635" s="632"/>
      <c r="X635" s="632"/>
      <c r="Y635" s="632"/>
      <c r="Z635" s="632"/>
    </row>
    <row r="636" spans="1:26" ht="45" customHeight="1" x14ac:dyDescent="0.2">
      <c r="A636" s="632"/>
      <c r="B636" s="632"/>
      <c r="C636" s="632"/>
      <c r="D636" s="632"/>
      <c r="E636" s="632"/>
      <c r="F636" s="632"/>
      <c r="G636" s="632"/>
      <c r="H636" s="632"/>
      <c r="I636" s="632"/>
      <c r="J636" s="632"/>
      <c r="K636" s="632"/>
      <c r="L636" s="632"/>
      <c r="M636" s="632"/>
      <c r="N636" s="632"/>
      <c r="O636" s="632"/>
      <c r="P636" s="632"/>
      <c r="Q636" s="632"/>
      <c r="R636" s="632"/>
      <c r="S636" s="632"/>
      <c r="T636" s="632"/>
      <c r="U636" s="632"/>
      <c r="V636" s="632"/>
      <c r="W636" s="632"/>
      <c r="X636" s="632"/>
      <c r="Y636" s="632"/>
      <c r="Z636" s="632"/>
    </row>
    <row r="637" spans="1:26" ht="45" customHeight="1" x14ac:dyDescent="0.2">
      <c r="A637" s="632"/>
      <c r="B637" s="632"/>
      <c r="C637" s="632"/>
      <c r="D637" s="632"/>
      <c r="E637" s="632"/>
      <c r="F637" s="632"/>
      <c r="G637" s="632"/>
      <c r="H637" s="632"/>
      <c r="I637" s="632"/>
      <c r="J637" s="632"/>
      <c r="K637" s="632"/>
      <c r="L637" s="632"/>
      <c r="M637" s="632"/>
      <c r="N637" s="632"/>
      <c r="O637" s="632"/>
      <c r="P637" s="632"/>
      <c r="Q637" s="632"/>
      <c r="R637" s="632"/>
      <c r="S637" s="632"/>
      <c r="T637" s="632"/>
      <c r="U637" s="632"/>
      <c r="V637" s="632"/>
      <c r="W637" s="632"/>
      <c r="X637" s="632"/>
      <c r="Y637" s="632"/>
      <c r="Z637" s="632"/>
    </row>
    <row r="638" spans="1:26" ht="45" customHeight="1" x14ac:dyDescent="0.2">
      <c r="A638" s="632"/>
      <c r="B638" s="632"/>
      <c r="C638" s="632"/>
      <c r="D638" s="632"/>
      <c r="E638" s="632"/>
      <c r="F638" s="632"/>
      <c r="G638" s="632"/>
      <c r="H638" s="632"/>
      <c r="I638" s="632"/>
      <c r="J638" s="632"/>
      <c r="K638" s="632"/>
      <c r="L638" s="632"/>
      <c r="M638" s="632"/>
      <c r="N638" s="632"/>
      <c r="O638" s="632"/>
      <c r="P638" s="632"/>
      <c r="Q638" s="632"/>
      <c r="R638" s="632"/>
      <c r="S638" s="632"/>
      <c r="T638" s="632"/>
      <c r="U638" s="632"/>
      <c r="V638" s="632"/>
      <c r="W638" s="632"/>
      <c r="X638" s="632"/>
      <c r="Y638" s="632"/>
      <c r="Z638" s="632"/>
    </row>
    <row r="639" spans="1:26" ht="45" customHeight="1" x14ac:dyDescent="0.2">
      <c r="A639" s="632"/>
      <c r="B639" s="632"/>
      <c r="C639" s="632"/>
      <c r="D639" s="632"/>
      <c r="E639" s="632"/>
      <c r="F639" s="632"/>
      <c r="G639" s="632"/>
      <c r="H639" s="632"/>
      <c r="I639" s="632"/>
      <c r="J639" s="632"/>
      <c r="K639" s="632"/>
      <c r="L639" s="632"/>
      <c r="M639" s="632"/>
      <c r="N639" s="632"/>
      <c r="O639" s="632"/>
      <c r="P639" s="632"/>
      <c r="Q639" s="632"/>
      <c r="R639" s="632"/>
      <c r="S639" s="632"/>
      <c r="T639" s="632"/>
      <c r="U639" s="632"/>
      <c r="V639" s="632"/>
      <c r="W639" s="632"/>
      <c r="X639" s="632"/>
      <c r="Y639" s="632"/>
      <c r="Z639" s="632"/>
    </row>
    <row r="640" spans="1:26" ht="45" customHeight="1" x14ac:dyDescent="0.2">
      <c r="A640" s="632"/>
      <c r="B640" s="632"/>
      <c r="C640" s="632"/>
      <c r="D640" s="632"/>
      <c r="E640" s="632"/>
      <c r="F640" s="632"/>
      <c r="G640" s="632"/>
      <c r="H640" s="632"/>
      <c r="I640" s="632"/>
      <c r="J640" s="632"/>
      <c r="K640" s="632"/>
      <c r="L640" s="632"/>
      <c r="M640" s="632"/>
      <c r="N640" s="632"/>
      <c r="O640" s="632"/>
      <c r="P640" s="632"/>
      <c r="Q640" s="632"/>
      <c r="R640" s="632"/>
      <c r="S640" s="632"/>
      <c r="T640" s="632"/>
      <c r="U640" s="632"/>
      <c r="V640" s="632"/>
      <c r="W640" s="632"/>
      <c r="X640" s="632"/>
      <c r="Y640" s="632"/>
      <c r="Z640" s="632"/>
    </row>
    <row r="641" spans="1:26" ht="45" customHeight="1" x14ac:dyDescent="0.2">
      <c r="A641" s="632"/>
      <c r="B641" s="632"/>
      <c r="C641" s="632"/>
      <c r="D641" s="632"/>
      <c r="E641" s="632"/>
      <c r="F641" s="632"/>
      <c r="G641" s="632"/>
      <c r="H641" s="632"/>
      <c r="I641" s="632"/>
      <c r="J641" s="632"/>
      <c r="K641" s="632"/>
      <c r="L641" s="632"/>
      <c r="M641" s="632"/>
      <c r="N641" s="632"/>
      <c r="O641" s="632"/>
      <c r="P641" s="632"/>
      <c r="Q641" s="632"/>
      <c r="R641" s="632"/>
      <c r="S641" s="632"/>
      <c r="T641" s="632"/>
      <c r="U641" s="632"/>
      <c r="V641" s="632"/>
      <c r="W641" s="632"/>
      <c r="X641" s="632"/>
      <c r="Y641" s="632"/>
      <c r="Z641" s="632"/>
    </row>
    <row r="642" spans="1:26" ht="45" customHeight="1" x14ac:dyDescent="0.2">
      <c r="A642" s="632"/>
      <c r="B642" s="632"/>
      <c r="C642" s="632"/>
      <c r="D642" s="632"/>
      <c r="E642" s="632"/>
      <c r="F642" s="632"/>
      <c r="G642" s="632"/>
      <c r="H642" s="632"/>
      <c r="I642" s="632"/>
      <c r="J642" s="632"/>
      <c r="K642" s="632"/>
      <c r="L642" s="632"/>
      <c r="M642" s="632"/>
      <c r="N642" s="632"/>
      <c r="O642" s="632"/>
      <c r="P642" s="632"/>
      <c r="Q642" s="632"/>
      <c r="R642" s="632"/>
      <c r="S642" s="632"/>
      <c r="T642" s="632"/>
      <c r="U642" s="632"/>
      <c r="V642" s="632"/>
      <c r="W642" s="632"/>
      <c r="X642" s="632"/>
      <c r="Y642" s="632"/>
      <c r="Z642" s="632"/>
    </row>
    <row r="643" spans="1:26" ht="45" customHeight="1" x14ac:dyDescent="0.2">
      <c r="A643" s="632"/>
      <c r="B643" s="632"/>
      <c r="C643" s="632"/>
      <c r="D643" s="632"/>
      <c r="E643" s="632"/>
      <c r="F643" s="632"/>
      <c r="G643" s="632"/>
      <c r="H643" s="632"/>
      <c r="I643" s="632"/>
      <c r="J643" s="632"/>
      <c r="K643" s="632"/>
      <c r="L643" s="632"/>
      <c r="M643" s="632"/>
      <c r="N643" s="632"/>
      <c r="O643" s="632"/>
      <c r="P643" s="632"/>
      <c r="Q643" s="632"/>
      <c r="R643" s="632"/>
      <c r="S643" s="632"/>
      <c r="T643" s="632"/>
      <c r="U643" s="632"/>
      <c r="V643" s="632"/>
      <c r="W643" s="632"/>
      <c r="X643" s="632"/>
      <c r="Y643" s="632"/>
      <c r="Z643" s="632"/>
    </row>
    <row r="644" spans="1:26" ht="45" customHeight="1" x14ac:dyDescent="0.2">
      <c r="A644" s="632"/>
      <c r="B644" s="632"/>
      <c r="C644" s="632"/>
      <c r="D644" s="632"/>
      <c r="E644" s="632"/>
      <c r="F644" s="632"/>
      <c r="G644" s="632"/>
      <c r="H644" s="632"/>
      <c r="I644" s="632"/>
      <c r="J644" s="632"/>
      <c r="K644" s="632"/>
      <c r="L644" s="632"/>
      <c r="M644" s="632"/>
      <c r="N644" s="632"/>
      <c r="O644" s="632"/>
      <c r="P644" s="632"/>
      <c r="Q644" s="632"/>
      <c r="R644" s="632"/>
      <c r="S644" s="632"/>
      <c r="T644" s="632"/>
      <c r="U644" s="632"/>
      <c r="V644" s="632"/>
      <c r="W644" s="632"/>
      <c r="X644" s="632"/>
      <c r="Y644" s="632"/>
      <c r="Z644" s="632"/>
    </row>
    <row r="645" spans="1:26" ht="45" customHeight="1" x14ac:dyDescent="0.2">
      <c r="A645" s="632"/>
      <c r="B645" s="632"/>
      <c r="C645" s="632"/>
      <c r="D645" s="632"/>
      <c r="E645" s="632"/>
      <c r="F645" s="632"/>
      <c r="G645" s="632"/>
      <c r="H645" s="632"/>
      <c r="I645" s="632"/>
      <c r="J645" s="632"/>
      <c r="K645" s="632"/>
      <c r="L645" s="632"/>
      <c r="M645" s="632"/>
      <c r="N645" s="632"/>
      <c r="O645" s="632"/>
      <c r="P645" s="632"/>
      <c r="Q645" s="632"/>
      <c r="R645" s="632"/>
      <c r="S645" s="632"/>
      <c r="T645" s="632"/>
      <c r="U645" s="632"/>
      <c r="V645" s="632"/>
      <c r="W645" s="632"/>
      <c r="X645" s="632"/>
      <c r="Y645" s="632"/>
      <c r="Z645" s="632"/>
    </row>
    <row r="646" spans="1:26" ht="45" customHeight="1" x14ac:dyDescent="0.2">
      <c r="A646" s="632"/>
      <c r="B646" s="632"/>
      <c r="C646" s="632"/>
      <c r="D646" s="632"/>
      <c r="E646" s="632"/>
      <c r="F646" s="632"/>
      <c r="G646" s="632"/>
      <c r="H646" s="632"/>
      <c r="I646" s="632"/>
      <c r="J646" s="632"/>
      <c r="K646" s="632"/>
      <c r="L646" s="632"/>
      <c r="M646" s="632"/>
      <c r="N646" s="632"/>
      <c r="O646" s="632"/>
      <c r="P646" s="632"/>
      <c r="Q646" s="632"/>
      <c r="R646" s="632"/>
      <c r="S646" s="632"/>
      <c r="T646" s="632"/>
      <c r="U646" s="632"/>
      <c r="V646" s="632"/>
      <c r="W646" s="632"/>
      <c r="X646" s="632"/>
      <c r="Y646" s="632"/>
      <c r="Z646" s="632"/>
    </row>
    <row r="647" spans="1:26" ht="45" customHeight="1" x14ac:dyDescent="0.2">
      <c r="A647" s="632"/>
      <c r="B647" s="632"/>
      <c r="C647" s="632"/>
      <c r="D647" s="632"/>
      <c r="E647" s="632"/>
      <c r="F647" s="632"/>
      <c r="G647" s="632"/>
      <c r="H647" s="632"/>
      <c r="I647" s="632"/>
      <c r="J647" s="632"/>
      <c r="K647" s="632"/>
      <c r="L647" s="632"/>
      <c r="M647" s="632"/>
      <c r="N647" s="632"/>
      <c r="O647" s="632"/>
      <c r="P647" s="632"/>
      <c r="Q647" s="632"/>
      <c r="R647" s="632"/>
      <c r="S647" s="632"/>
      <c r="T647" s="632"/>
      <c r="U647" s="632"/>
      <c r="V647" s="632"/>
      <c r="W647" s="632"/>
      <c r="X647" s="632"/>
      <c r="Y647" s="632"/>
      <c r="Z647" s="632"/>
    </row>
    <row r="648" spans="1:26" ht="45" customHeight="1" x14ac:dyDescent="0.2">
      <c r="A648" s="632"/>
      <c r="B648" s="632"/>
      <c r="C648" s="632"/>
      <c r="D648" s="632"/>
      <c r="E648" s="632"/>
      <c r="F648" s="632"/>
      <c r="G648" s="632"/>
      <c r="H648" s="632"/>
      <c r="I648" s="632"/>
      <c r="J648" s="632"/>
      <c r="K648" s="632"/>
      <c r="L648" s="632"/>
      <c r="M648" s="632"/>
      <c r="N648" s="632"/>
      <c r="O648" s="632"/>
      <c r="P648" s="632"/>
      <c r="Q648" s="632"/>
      <c r="R648" s="632"/>
      <c r="S648" s="632"/>
      <c r="T648" s="632"/>
      <c r="U648" s="632"/>
      <c r="V648" s="632"/>
      <c r="W648" s="632"/>
      <c r="X648" s="632"/>
      <c r="Y648" s="632"/>
      <c r="Z648" s="632"/>
    </row>
    <row r="649" spans="1:26" ht="45" customHeight="1" x14ac:dyDescent="0.2">
      <c r="A649" s="632"/>
      <c r="B649" s="632"/>
      <c r="C649" s="632"/>
      <c r="D649" s="632"/>
      <c r="E649" s="632"/>
      <c r="F649" s="632"/>
      <c r="G649" s="632"/>
      <c r="H649" s="632"/>
      <c r="I649" s="632"/>
      <c r="J649" s="632"/>
      <c r="K649" s="632"/>
      <c r="L649" s="632"/>
      <c r="M649" s="632"/>
      <c r="N649" s="632"/>
      <c r="O649" s="632"/>
      <c r="P649" s="632"/>
      <c r="Q649" s="632"/>
      <c r="R649" s="632"/>
      <c r="S649" s="632"/>
      <c r="T649" s="632"/>
      <c r="U649" s="632"/>
      <c r="V649" s="632"/>
      <c r="W649" s="632"/>
      <c r="X649" s="632"/>
      <c r="Y649" s="632"/>
      <c r="Z649" s="632"/>
    </row>
    <row r="650" spans="1:26" ht="45" customHeight="1" x14ac:dyDescent="0.2">
      <c r="A650" s="632"/>
      <c r="B650" s="632"/>
      <c r="C650" s="632"/>
      <c r="D650" s="632"/>
      <c r="E650" s="632"/>
      <c r="F650" s="632"/>
      <c r="G650" s="632"/>
      <c r="H650" s="632"/>
      <c r="I650" s="632"/>
      <c r="J650" s="632"/>
      <c r="K650" s="632"/>
      <c r="L650" s="632"/>
      <c r="M650" s="632"/>
      <c r="N650" s="632"/>
      <c r="O650" s="632"/>
      <c r="P650" s="632"/>
      <c r="Q650" s="632"/>
      <c r="R650" s="632"/>
      <c r="S650" s="632"/>
      <c r="T650" s="632"/>
      <c r="U650" s="632"/>
      <c r="V650" s="632"/>
      <c r="W650" s="632"/>
      <c r="X650" s="632"/>
      <c r="Y650" s="632"/>
      <c r="Z650" s="632"/>
    </row>
    <row r="651" spans="1:26" ht="45" customHeight="1" x14ac:dyDescent="0.2">
      <c r="A651" s="632"/>
      <c r="B651" s="632"/>
      <c r="C651" s="632"/>
      <c r="D651" s="632"/>
      <c r="E651" s="632"/>
      <c r="F651" s="632"/>
      <c r="G651" s="632"/>
      <c r="H651" s="632"/>
      <c r="I651" s="632"/>
      <c r="J651" s="632"/>
      <c r="K651" s="632"/>
      <c r="L651" s="632"/>
      <c r="M651" s="632"/>
      <c r="N651" s="632"/>
      <c r="O651" s="632"/>
      <c r="P651" s="632"/>
      <c r="Q651" s="632"/>
      <c r="R651" s="632"/>
      <c r="S651" s="632"/>
      <c r="T651" s="632"/>
      <c r="U651" s="632"/>
      <c r="V651" s="632"/>
      <c r="W651" s="632"/>
      <c r="X651" s="632"/>
      <c r="Y651" s="632"/>
      <c r="Z651" s="632"/>
    </row>
    <row r="652" spans="1:26" ht="45" customHeight="1" x14ac:dyDescent="0.2">
      <c r="A652" s="632"/>
      <c r="B652" s="632"/>
      <c r="C652" s="632"/>
      <c r="D652" s="632"/>
      <c r="E652" s="632"/>
      <c r="F652" s="632"/>
      <c r="G652" s="632"/>
      <c r="H652" s="632"/>
      <c r="I652" s="632"/>
      <c r="J652" s="632"/>
      <c r="K652" s="632"/>
      <c r="L652" s="632"/>
      <c r="M652" s="632"/>
      <c r="N652" s="632"/>
      <c r="O652" s="632"/>
      <c r="P652" s="632"/>
      <c r="Q652" s="632"/>
      <c r="R652" s="632"/>
      <c r="S652" s="632"/>
      <c r="T652" s="632"/>
      <c r="U652" s="632"/>
      <c r="V652" s="632"/>
      <c r="W652" s="632"/>
      <c r="X652" s="632"/>
      <c r="Y652" s="632"/>
      <c r="Z652" s="632"/>
    </row>
    <row r="653" spans="1:26" ht="45" customHeight="1" x14ac:dyDescent="0.2">
      <c r="A653" s="632"/>
      <c r="B653" s="632"/>
      <c r="C653" s="632"/>
      <c r="D653" s="632"/>
      <c r="E653" s="632"/>
      <c r="F653" s="632"/>
      <c r="G653" s="632"/>
      <c r="H653" s="632"/>
      <c r="I653" s="632"/>
      <c r="J653" s="632"/>
      <c r="K653" s="632"/>
      <c r="L653" s="632"/>
      <c r="M653" s="632"/>
      <c r="N653" s="632"/>
      <c r="O653" s="632"/>
      <c r="P653" s="632"/>
      <c r="Q653" s="632"/>
      <c r="R653" s="632"/>
      <c r="S653" s="632"/>
      <c r="T653" s="632"/>
      <c r="U653" s="632"/>
      <c r="V653" s="632"/>
      <c r="W653" s="632"/>
      <c r="X653" s="632"/>
      <c r="Y653" s="632"/>
      <c r="Z653" s="632"/>
    </row>
    <row r="654" spans="1:26" ht="45" customHeight="1" x14ac:dyDescent="0.2">
      <c r="A654" s="632"/>
      <c r="B654" s="632"/>
      <c r="C654" s="632"/>
      <c r="D654" s="632"/>
      <c r="E654" s="632"/>
      <c r="F654" s="632"/>
      <c r="G654" s="632"/>
      <c r="H654" s="632"/>
      <c r="I654" s="632"/>
      <c r="J654" s="632"/>
      <c r="K654" s="632"/>
      <c r="L654" s="632"/>
      <c r="M654" s="632"/>
      <c r="N654" s="632"/>
      <c r="O654" s="632"/>
      <c r="P654" s="632"/>
      <c r="Q654" s="632"/>
      <c r="R654" s="632"/>
      <c r="S654" s="632"/>
      <c r="T654" s="632"/>
      <c r="U654" s="632"/>
      <c r="V654" s="632"/>
      <c r="W654" s="632"/>
      <c r="X654" s="632"/>
      <c r="Y654" s="632"/>
      <c r="Z654" s="632"/>
    </row>
    <row r="655" spans="1:26" ht="45" customHeight="1" x14ac:dyDescent="0.2">
      <c r="A655" s="632"/>
      <c r="B655" s="632"/>
      <c r="C655" s="632"/>
      <c r="D655" s="632"/>
      <c r="E655" s="632"/>
      <c r="F655" s="632"/>
      <c r="G655" s="632"/>
      <c r="H655" s="632"/>
      <c r="I655" s="632"/>
      <c r="J655" s="632"/>
      <c r="K655" s="632"/>
      <c r="L655" s="632"/>
      <c r="M655" s="632"/>
      <c r="N655" s="632"/>
      <c r="O655" s="632"/>
      <c r="P655" s="632"/>
      <c r="Q655" s="632"/>
      <c r="R655" s="632"/>
      <c r="S655" s="632"/>
      <c r="T655" s="632"/>
      <c r="U655" s="632"/>
      <c r="V655" s="632"/>
      <c r="W655" s="632"/>
      <c r="X655" s="632"/>
      <c r="Y655" s="632"/>
      <c r="Z655" s="632"/>
    </row>
    <row r="656" spans="1:26" ht="45" customHeight="1" x14ac:dyDescent="0.2">
      <c r="A656" s="632"/>
      <c r="B656" s="632"/>
      <c r="C656" s="632"/>
      <c r="D656" s="632"/>
      <c r="E656" s="632"/>
      <c r="F656" s="632"/>
      <c r="G656" s="632"/>
      <c r="H656" s="632"/>
      <c r="I656" s="632"/>
      <c r="J656" s="632"/>
      <c r="K656" s="632"/>
      <c r="L656" s="632"/>
      <c r="M656" s="632"/>
      <c r="N656" s="632"/>
      <c r="O656" s="632"/>
      <c r="P656" s="632"/>
      <c r="Q656" s="632"/>
      <c r="R656" s="632"/>
      <c r="S656" s="632"/>
      <c r="T656" s="632"/>
      <c r="U656" s="632"/>
      <c r="V656" s="632"/>
      <c r="W656" s="632"/>
      <c r="X656" s="632"/>
      <c r="Y656" s="632"/>
      <c r="Z656" s="632"/>
    </row>
    <row r="657" spans="1:26" ht="45" customHeight="1" x14ac:dyDescent="0.2">
      <c r="A657" s="632"/>
      <c r="B657" s="632"/>
      <c r="C657" s="632"/>
      <c r="D657" s="632"/>
      <c r="E657" s="632"/>
      <c r="F657" s="632"/>
      <c r="G657" s="632"/>
      <c r="H657" s="632"/>
      <c r="I657" s="632"/>
      <c r="J657" s="632"/>
      <c r="K657" s="632"/>
      <c r="L657" s="632"/>
      <c r="M657" s="632"/>
      <c r="N657" s="632"/>
      <c r="O657" s="632"/>
      <c r="P657" s="632"/>
      <c r="Q657" s="632"/>
      <c r="R657" s="632"/>
      <c r="S657" s="632"/>
      <c r="T657" s="632"/>
      <c r="U657" s="632"/>
      <c r="V657" s="632"/>
      <c r="W657" s="632"/>
      <c r="X657" s="632"/>
      <c r="Y657" s="632"/>
      <c r="Z657" s="632"/>
    </row>
    <row r="658" spans="1:26" ht="45" customHeight="1" x14ac:dyDescent="0.2">
      <c r="A658" s="632"/>
      <c r="B658" s="632"/>
      <c r="C658" s="632"/>
      <c r="D658" s="632"/>
      <c r="E658" s="632"/>
      <c r="F658" s="632"/>
      <c r="G658" s="632"/>
      <c r="H658" s="632"/>
      <c r="I658" s="632"/>
      <c r="J658" s="632"/>
      <c r="K658" s="632"/>
      <c r="L658" s="632"/>
      <c r="M658" s="632"/>
      <c r="N658" s="632"/>
      <c r="O658" s="632"/>
      <c r="P658" s="632"/>
      <c r="Q658" s="632"/>
      <c r="R658" s="632"/>
      <c r="S658" s="632"/>
      <c r="T658" s="632"/>
      <c r="U658" s="632"/>
      <c r="V658" s="632"/>
      <c r="W658" s="632"/>
      <c r="X658" s="632"/>
      <c r="Y658" s="632"/>
      <c r="Z658" s="632"/>
    </row>
    <row r="659" spans="1:26" ht="45" customHeight="1" x14ac:dyDescent="0.2">
      <c r="A659" s="632"/>
      <c r="B659" s="632"/>
      <c r="C659" s="632"/>
      <c r="D659" s="632"/>
      <c r="E659" s="632"/>
      <c r="F659" s="632"/>
      <c r="G659" s="632"/>
      <c r="H659" s="632"/>
      <c r="I659" s="632"/>
      <c r="J659" s="632"/>
      <c r="K659" s="632"/>
      <c r="L659" s="632"/>
      <c r="M659" s="632"/>
      <c r="N659" s="632"/>
      <c r="O659" s="632"/>
      <c r="P659" s="632"/>
      <c r="Q659" s="632"/>
      <c r="R659" s="632"/>
      <c r="S659" s="632"/>
      <c r="T659" s="632"/>
      <c r="U659" s="632"/>
      <c r="V659" s="632"/>
      <c r="W659" s="632"/>
      <c r="X659" s="632"/>
      <c r="Y659" s="632"/>
      <c r="Z659" s="632"/>
    </row>
    <row r="660" spans="1:26" ht="45" customHeight="1" x14ac:dyDescent="0.2">
      <c r="A660" s="632"/>
      <c r="B660" s="632"/>
      <c r="C660" s="632"/>
      <c r="D660" s="632"/>
      <c r="E660" s="632"/>
      <c r="F660" s="632"/>
      <c r="G660" s="632"/>
      <c r="H660" s="632"/>
      <c r="I660" s="632"/>
      <c r="J660" s="632"/>
      <c r="K660" s="632"/>
      <c r="L660" s="632"/>
      <c r="M660" s="632"/>
      <c r="N660" s="632"/>
      <c r="O660" s="632"/>
      <c r="P660" s="632"/>
      <c r="Q660" s="632"/>
      <c r="R660" s="632"/>
      <c r="S660" s="632"/>
      <c r="T660" s="632"/>
      <c r="U660" s="632"/>
      <c r="V660" s="632"/>
      <c r="W660" s="632"/>
      <c r="X660" s="632"/>
      <c r="Y660" s="632"/>
      <c r="Z660" s="632"/>
    </row>
    <row r="661" spans="1:26" ht="45" customHeight="1" x14ac:dyDescent="0.2">
      <c r="A661" s="632"/>
      <c r="B661" s="632"/>
      <c r="C661" s="632"/>
      <c r="D661" s="632"/>
      <c r="E661" s="632"/>
      <c r="F661" s="632"/>
      <c r="G661" s="632"/>
      <c r="H661" s="632"/>
      <c r="I661" s="632"/>
      <c r="J661" s="632"/>
      <c r="K661" s="632"/>
      <c r="L661" s="632"/>
      <c r="M661" s="632"/>
      <c r="N661" s="632"/>
      <c r="O661" s="632"/>
      <c r="P661" s="632"/>
      <c r="Q661" s="632"/>
      <c r="R661" s="632"/>
      <c r="S661" s="632"/>
      <c r="T661" s="632"/>
      <c r="U661" s="632"/>
      <c r="V661" s="632"/>
      <c r="W661" s="632"/>
      <c r="X661" s="632"/>
      <c r="Y661" s="632"/>
      <c r="Z661" s="632"/>
    </row>
    <row r="662" spans="1:26" ht="45" customHeight="1" x14ac:dyDescent="0.2">
      <c r="A662" s="632"/>
      <c r="B662" s="632"/>
      <c r="C662" s="632"/>
      <c r="D662" s="632"/>
      <c r="E662" s="632"/>
      <c r="F662" s="632"/>
      <c r="G662" s="632"/>
      <c r="H662" s="632"/>
      <c r="I662" s="632"/>
      <c r="J662" s="632"/>
      <c r="K662" s="632"/>
      <c r="L662" s="632"/>
      <c r="M662" s="632"/>
      <c r="N662" s="632"/>
      <c r="O662" s="632"/>
      <c r="P662" s="632"/>
      <c r="Q662" s="632"/>
      <c r="R662" s="632"/>
      <c r="S662" s="632"/>
      <c r="T662" s="632"/>
      <c r="U662" s="632"/>
      <c r="V662" s="632"/>
      <c r="W662" s="632"/>
      <c r="X662" s="632"/>
      <c r="Y662" s="632"/>
      <c r="Z662" s="632"/>
    </row>
    <row r="663" spans="1:26" ht="45" customHeight="1" x14ac:dyDescent="0.2">
      <c r="A663" s="632"/>
      <c r="B663" s="632"/>
      <c r="C663" s="632"/>
      <c r="D663" s="632"/>
      <c r="E663" s="632"/>
      <c r="F663" s="632"/>
      <c r="G663" s="632"/>
      <c r="H663" s="632"/>
      <c r="I663" s="632"/>
      <c r="J663" s="632"/>
      <c r="K663" s="632"/>
      <c r="L663" s="632"/>
      <c r="M663" s="632"/>
      <c r="N663" s="632"/>
      <c r="O663" s="632"/>
      <c r="P663" s="632"/>
      <c r="Q663" s="632"/>
      <c r="R663" s="632"/>
      <c r="S663" s="632"/>
      <c r="T663" s="632"/>
      <c r="U663" s="632"/>
      <c r="V663" s="632"/>
      <c r="W663" s="632"/>
      <c r="X663" s="632"/>
      <c r="Y663" s="632"/>
      <c r="Z663" s="632"/>
    </row>
    <row r="664" spans="1:26" ht="45" customHeight="1" x14ac:dyDescent="0.2">
      <c r="A664" s="632"/>
      <c r="B664" s="632"/>
      <c r="C664" s="632"/>
      <c r="D664" s="632"/>
      <c r="E664" s="632"/>
      <c r="F664" s="632"/>
      <c r="G664" s="632"/>
      <c r="H664" s="632"/>
      <c r="I664" s="632"/>
      <c r="J664" s="632"/>
      <c r="K664" s="632"/>
      <c r="L664" s="632"/>
      <c r="M664" s="632"/>
      <c r="N664" s="632"/>
      <c r="O664" s="632"/>
      <c r="P664" s="632"/>
      <c r="Q664" s="632"/>
      <c r="R664" s="632"/>
      <c r="S664" s="632"/>
      <c r="T664" s="632"/>
      <c r="U664" s="632"/>
      <c r="V664" s="632"/>
      <c r="W664" s="632"/>
      <c r="X664" s="632"/>
      <c r="Y664" s="632"/>
      <c r="Z664" s="632"/>
    </row>
    <row r="665" spans="1:26" ht="45" customHeight="1" x14ac:dyDescent="0.2">
      <c r="A665" s="632"/>
      <c r="B665" s="632"/>
      <c r="C665" s="632"/>
      <c r="D665" s="632"/>
      <c r="E665" s="632"/>
      <c r="F665" s="632"/>
      <c r="G665" s="632"/>
      <c r="H665" s="632"/>
      <c r="I665" s="632"/>
      <c r="J665" s="632"/>
      <c r="K665" s="632"/>
      <c r="L665" s="632"/>
      <c r="M665" s="632"/>
      <c r="N665" s="632"/>
      <c r="O665" s="632"/>
      <c r="P665" s="632"/>
      <c r="Q665" s="632"/>
      <c r="R665" s="632"/>
      <c r="S665" s="632"/>
      <c r="T665" s="632"/>
      <c r="U665" s="632"/>
      <c r="V665" s="632"/>
      <c r="W665" s="632"/>
      <c r="X665" s="632"/>
      <c r="Y665" s="632"/>
      <c r="Z665" s="632"/>
    </row>
    <row r="666" spans="1:26" ht="45" customHeight="1" x14ac:dyDescent="0.2">
      <c r="A666" s="632"/>
      <c r="B666" s="632"/>
      <c r="C666" s="632"/>
      <c r="D666" s="632"/>
      <c r="E666" s="632"/>
      <c r="F666" s="632"/>
      <c r="G666" s="632"/>
      <c r="H666" s="632"/>
      <c r="I666" s="632"/>
      <c r="J666" s="632"/>
      <c r="K666" s="632"/>
      <c r="L666" s="632"/>
      <c r="M666" s="632"/>
      <c r="N666" s="632"/>
      <c r="O666" s="632"/>
      <c r="P666" s="632"/>
      <c r="Q666" s="632"/>
      <c r="R666" s="632"/>
      <c r="S666" s="632"/>
      <c r="T666" s="632"/>
      <c r="U666" s="632"/>
      <c r="V666" s="632"/>
      <c r="W666" s="632"/>
      <c r="X666" s="632"/>
      <c r="Y666" s="632"/>
      <c r="Z666" s="632"/>
    </row>
    <row r="667" spans="1:26" ht="45" customHeight="1" x14ac:dyDescent="0.2">
      <c r="A667" s="632"/>
      <c r="B667" s="632"/>
      <c r="C667" s="632"/>
      <c r="D667" s="632"/>
      <c r="E667" s="632"/>
      <c r="F667" s="632"/>
      <c r="G667" s="632"/>
      <c r="H667" s="632"/>
      <c r="I667" s="632"/>
      <c r="J667" s="632"/>
      <c r="K667" s="632"/>
      <c r="L667" s="632"/>
      <c r="M667" s="632"/>
      <c r="N667" s="632"/>
      <c r="O667" s="632"/>
      <c r="P667" s="632"/>
      <c r="Q667" s="632"/>
      <c r="R667" s="632"/>
      <c r="S667" s="632"/>
      <c r="T667" s="632"/>
      <c r="U667" s="632"/>
      <c r="V667" s="632"/>
      <c r="W667" s="632"/>
      <c r="X667" s="632"/>
      <c r="Y667" s="632"/>
      <c r="Z667" s="632"/>
    </row>
    <row r="668" spans="1:26" ht="45" customHeight="1" x14ac:dyDescent="0.2">
      <c r="A668" s="632"/>
      <c r="B668" s="632"/>
      <c r="C668" s="632"/>
      <c r="D668" s="632"/>
      <c r="E668" s="632"/>
      <c r="F668" s="632"/>
      <c r="G668" s="632"/>
      <c r="H668" s="632"/>
      <c r="I668" s="632"/>
      <c r="J668" s="632"/>
      <c r="K668" s="632"/>
      <c r="L668" s="632"/>
      <c r="M668" s="632"/>
      <c r="N668" s="632"/>
      <c r="O668" s="632"/>
      <c r="P668" s="632"/>
      <c r="Q668" s="632"/>
      <c r="R668" s="632"/>
      <c r="S668" s="632"/>
      <c r="T668" s="632"/>
      <c r="U668" s="632"/>
      <c r="V668" s="632"/>
      <c r="W668" s="632"/>
      <c r="X668" s="632"/>
      <c r="Y668" s="632"/>
      <c r="Z668" s="632"/>
    </row>
    <row r="669" spans="1:26" ht="45" customHeight="1" x14ac:dyDescent="0.2">
      <c r="A669" s="632"/>
      <c r="B669" s="632"/>
      <c r="C669" s="632"/>
      <c r="D669" s="632"/>
      <c r="E669" s="632"/>
      <c r="F669" s="632"/>
      <c r="G669" s="632"/>
      <c r="H669" s="632"/>
      <c r="I669" s="632"/>
      <c r="J669" s="632"/>
      <c r="K669" s="632"/>
      <c r="L669" s="632"/>
      <c r="M669" s="632"/>
      <c r="N669" s="632"/>
      <c r="O669" s="632"/>
      <c r="P669" s="632"/>
      <c r="Q669" s="632"/>
      <c r="R669" s="632"/>
      <c r="S669" s="632"/>
      <c r="T669" s="632"/>
      <c r="U669" s="632"/>
      <c r="V669" s="632"/>
      <c r="W669" s="632"/>
      <c r="X669" s="632"/>
      <c r="Y669" s="632"/>
      <c r="Z669" s="632"/>
    </row>
    <row r="670" spans="1:26" ht="45" customHeight="1" x14ac:dyDescent="0.2">
      <c r="A670" s="632"/>
      <c r="B670" s="632"/>
      <c r="C670" s="632"/>
      <c r="D670" s="632"/>
      <c r="E670" s="632"/>
      <c r="F670" s="632"/>
      <c r="G670" s="632"/>
      <c r="H670" s="632"/>
      <c r="I670" s="632"/>
      <c r="J670" s="632"/>
      <c r="K670" s="632"/>
      <c r="L670" s="632"/>
      <c r="M670" s="632"/>
      <c r="N670" s="632"/>
      <c r="O670" s="632"/>
      <c r="P670" s="632"/>
      <c r="Q670" s="632"/>
      <c r="R670" s="632"/>
      <c r="S670" s="632"/>
      <c r="T670" s="632"/>
      <c r="U670" s="632"/>
      <c r="V670" s="632"/>
      <c r="W670" s="632"/>
      <c r="X670" s="632"/>
      <c r="Y670" s="632"/>
      <c r="Z670" s="632"/>
    </row>
    <row r="671" spans="1:26" ht="45" customHeight="1" x14ac:dyDescent="0.2">
      <c r="A671" s="632"/>
      <c r="B671" s="632"/>
      <c r="C671" s="632"/>
      <c r="D671" s="632"/>
      <c r="E671" s="632"/>
      <c r="F671" s="632"/>
      <c r="G671" s="632"/>
      <c r="H671" s="632"/>
      <c r="I671" s="632"/>
      <c r="J671" s="632"/>
      <c r="K671" s="632"/>
      <c r="L671" s="632"/>
      <c r="M671" s="632"/>
      <c r="N671" s="632"/>
      <c r="O671" s="632"/>
      <c r="P671" s="632"/>
      <c r="Q671" s="632"/>
      <c r="R671" s="632"/>
      <c r="S671" s="632"/>
      <c r="T671" s="632"/>
      <c r="U671" s="632"/>
      <c r="V671" s="632"/>
      <c r="W671" s="632"/>
      <c r="X671" s="632"/>
      <c r="Y671" s="632"/>
      <c r="Z671" s="632"/>
    </row>
    <row r="672" spans="1:26" ht="45" customHeight="1" x14ac:dyDescent="0.2">
      <c r="A672" s="632"/>
      <c r="B672" s="632"/>
      <c r="C672" s="632"/>
      <c r="D672" s="632"/>
      <c r="E672" s="632"/>
      <c r="F672" s="632"/>
      <c r="G672" s="632"/>
      <c r="H672" s="632"/>
      <c r="I672" s="632"/>
      <c r="J672" s="632"/>
      <c r="K672" s="632"/>
      <c r="L672" s="632"/>
      <c r="M672" s="632"/>
      <c r="N672" s="632"/>
      <c r="O672" s="632"/>
      <c r="P672" s="632"/>
      <c r="Q672" s="632"/>
      <c r="R672" s="632"/>
      <c r="S672" s="632"/>
      <c r="T672" s="632"/>
      <c r="U672" s="632"/>
      <c r="V672" s="632"/>
      <c r="W672" s="632"/>
      <c r="X672" s="632"/>
      <c r="Y672" s="632"/>
      <c r="Z672" s="632"/>
    </row>
    <row r="673" spans="1:26" ht="45" customHeight="1" x14ac:dyDescent="0.2">
      <c r="A673" s="632"/>
      <c r="B673" s="632"/>
      <c r="C673" s="632"/>
      <c r="D673" s="632"/>
      <c r="E673" s="632"/>
      <c r="F673" s="632"/>
      <c r="G673" s="632"/>
      <c r="H673" s="632"/>
      <c r="I673" s="632"/>
      <c r="J673" s="632"/>
      <c r="K673" s="632"/>
      <c r="L673" s="632"/>
      <c r="M673" s="632"/>
      <c r="N673" s="632"/>
      <c r="O673" s="632"/>
      <c r="P673" s="632"/>
      <c r="Q673" s="632"/>
      <c r="R673" s="632"/>
      <c r="S673" s="632"/>
      <c r="T673" s="632"/>
      <c r="U673" s="632"/>
      <c r="V673" s="632"/>
      <c r="W673" s="632"/>
      <c r="X673" s="632"/>
      <c r="Y673" s="632"/>
      <c r="Z673" s="632"/>
    </row>
    <row r="674" spans="1:26" ht="45" customHeight="1" x14ac:dyDescent="0.2">
      <c r="A674" s="632"/>
      <c r="B674" s="632"/>
      <c r="C674" s="632"/>
      <c r="D674" s="632"/>
      <c r="E674" s="632"/>
      <c r="F674" s="632"/>
      <c r="G674" s="632"/>
      <c r="H674" s="632"/>
      <c r="I674" s="632"/>
      <c r="J674" s="632"/>
      <c r="K674" s="632"/>
      <c r="L674" s="632"/>
      <c r="M674" s="632"/>
      <c r="N674" s="632"/>
      <c r="O674" s="632"/>
      <c r="P674" s="632"/>
      <c r="Q674" s="632"/>
      <c r="R674" s="632"/>
      <c r="S674" s="632"/>
      <c r="T674" s="632"/>
      <c r="U674" s="632"/>
      <c r="V674" s="632"/>
      <c r="W674" s="632"/>
      <c r="X674" s="632"/>
      <c r="Y674" s="632"/>
      <c r="Z674" s="632"/>
    </row>
    <row r="675" spans="1:26" ht="45" customHeight="1" x14ac:dyDescent="0.2">
      <c r="A675" s="632"/>
      <c r="B675" s="632"/>
      <c r="C675" s="632"/>
      <c r="D675" s="632"/>
      <c r="E675" s="632"/>
      <c r="F675" s="632"/>
      <c r="G675" s="632"/>
      <c r="H675" s="632"/>
      <c r="I675" s="632"/>
      <c r="J675" s="632"/>
      <c r="K675" s="632"/>
      <c r="L675" s="632"/>
      <c r="M675" s="632"/>
      <c r="N675" s="632"/>
      <c r="O675" s="632"/>
      <c r="P675" s="632"/>
      <c r="Q675" s="632"/>
      <c r="R675" s="632"/>
      <c r="S675" s="632"/>
      <c r="T675" s="632"/>
      <c r="U675" s="632"/>
      <c r="V675" s="632"/>
      <c r="W675" s="632"/>
      <c r="X675" s="632"/>
      <c r="Y675" s="632"/>
      <c r="Z675" s="632"/>
    </row>
    <row r="676" spans="1:26" ht="45" customHeight="1" x14ac:dyDescent="0.2">
      <c r="A676" s="632"/>
      <c r="B676" s="632"/>
      <c r="C676" s="632"/>
      <c r="D676" s="632"/>
      <c r="E676" s="632"/>
      <c r="F676" s="632"/>
      <c r="G676" s="632"/>
      <c r="H676" s="632"/>
      <c r="I676" s="632"/>
      <c r="J676" s="632"/>
      <c r="K676" s="632"/>
      <c r="L676" s="632"/>
      <c r="M676" s="632"/>
      <c r="N676" s="632"/>
      <c r="O676" s="632"/>
      <c r="P676" s="632"/>
      <c r="Q676" s="632"/>
      <c r="R676" s="632"/>
      <c r="S676" s="632"/>
      <c r="T676" s="632"/>
      <c r="U676" s="632"/>
      <c r="V676" s="632"/>
      <c r="W676" s="632"/>
      <c r="X676" s="632"/>
      <c r="Y676" s="632"/>
      <c r="Z676" s="632"/>
    </row>
    <row r="677" spans="1:26" ht="45" customHeight="1" x14ac:dyDescent="0.2">
      <c r="A677" s="632"/>
      <c r="B677" s="632"/>
      <c r="C677" s="632"/>
      <c r="D677" s="632"/>
      <c r="E677" s="632"/>
      <c r="F677" s="632"/>
      <c r="G677" s="632"/>
      <c r="H677" s="632"/>
      <c r="I677" s="632"/>
      <c r="J677" s="632"/>
      <c r="K677" s="632"/>
      <c r="L677" s="632"/>
      <c r="M677" s="632"/>
      <c r="N677" s="632"/>
      <c r="O677" s="632"/>
      <c r="P677" s="632"/>
      <c r="Q677" s="632"/>
      <c r="R677" s="632"/>
      <c r="S677" s="632"/>
      <c r="T677" s="632"/>
      <c r="U677" s="632"/>
      <c r="V677" s="632"/>
      <c r="W677" s="632"/>
      <c r="X677" s="632"/>
      <c r="Y677" s="632"/>
      <c r="Z677" s="632"/>
    </row>
    <row r="678" spans="1:26" ht="45" customHeight="1" x14ac:dyDescent="0.2">
      <c r="A678" s="632"/>
      <c r="B678" s="632"/>
      <c r="C678" s="632"/>
      <c r="D678" s="632"/>
      <c r="E678" s="632"/>
      <c r="F678" s="632"/>
      <c r="G678" s="632"/>
      <c r="H678" s="632"/>
      <c r="I678" s="632"/>
      <c r="J678" s="632"/>
      <c r="K678" s="632"/>
      <c r="L678" s="632"/>
      <c r="M678" s="632"/>
      <c r="N678" s="632"/>
      <c r="O678" s="632"/>
      <c r="P678" s="632"/>
      <c r="Q678" s="632"/>
      <c r="R678" s="632"/>
      <c r="S678" s="632"/>
      <c r="T678" s="632"/>
      <c r="U678" s="632"/>
      <c r="V678" s="632"/>
      <c r="W678" s="632"/>
      <c r="X678" s="632"/>
      <c r="Y678" s="632"/>
      <c r="Z678" s="632"/>
    </row>
    <row r="679" spans="1:26" ht="45" customHeight="1" x14ac:dyDescent="0.2">
      <c r="A679" s="632"/>
      <c r="B679" s="632"/>
      <c r="C679" s="632"/>
      <c r="D679" s="632"/>
      <c r="E679" s="632"/>
      <c r="F679" s="632"/>
      <c r="G679" s="632"/>
      <c r="H679" s="632"/>
      <c r="I679" s="632"/>
      <c r="J679" s="632"/>
      <c r="K679" s="632"/>
      <c r="L679" s="632"/>
      <c r="M679" s="632"/>
      <c r="N679" s="632"/>
      <c r="O679" s="632"/>
      <c r="P679" s="632"/>
      <c r="Q679" s="632"/>
      <c r="R679" s="632"/>
      <c r="S679" s="632"/>
      <c r="T679" s="632"/>
      <c r="U679" s="632"/>
      <c r="V679" s="632"/>
      <c r="W679" s="632"/>
      <c r="X679" s="632"/>
      <c r="Y679" s="632"/>
      <c r="Z679" s="632"/>
    </row>
    <row r="680" spans="1:26" ht="45" customHeight="1" x14ac:dyDescent="0.2">
      <c r="A680" s="632"/>
      <c r="B680" s="632"/>
      <c r="C680" s="632"/>
      <c r="D680" s="632"/>
      <c r="E680" s="632"/>
      <c r="F680" s="632"/>
      <c r="G680" s="632"/>
      <c r="H680" s="632"/>
      <c r="I680" s="632"/>
      <c r="J680" s="632"/>
      <c r="K680" s="632"/>
      <c r="L680" s="632"/>
      <c r="M680" s="632"/>
      <c r="N680" s="632"/>
      <c r="O680" s="632"/>
      <c r="P680" s="632"/>
      <c r="Q680" s="632"/>
      <c r="R680" s="632"/>
      <c r="S680" s="632"/>
      <c r="T680" s="632"/>
      <c r="U680" s="632"/>
      <c r="V680" s="632"/>
      <c r="W680" s="632"/>
      <c r="X680" s="632"/>
      <c r="Y680" s="632"/>
      <c r="Z680" s="632"/>
    </row>
    <row r="681" spans="1:26" ht="45" customHeight="1" x14ac:dyDescent="0.2">
      <c r="A681" s="632"/>
      <c r="B681" s="632"/>
      <c r="C681" s="632"/>
      <c r="D681" s="632"/>
      <c r="E681" s="632"/>
      <c r="F681" s="632"/>
      <c r="G681" s="632"/>
      <c r="H681" s="632"/>
      <c r="I681" s="632"/>
      <c r="J681" s="632"/>
      <c r="K681" s="632"/>
      <c r="L681" s="632"/>
      <c r="M681" s="632"/>
      <c r="N681" s="632"/>
      <c r="O681" s="632"/>
      <c r="P681" s="632"/>
      <c r="Q681" s="632"/>
      <c r="R681" s="632"/>
      <c r="S681" s="632"/>
      <c r="T681" s="632"/>
      <c r="U681" s="632"/>
      <c r="V681" s="632"/>
      <c r="W681" s="632"/>
      <c r="X681" s="632"/>
      <c r="Y681" s="632"/>
      <c r="Z681" s="632"/>
    </row>
    <row r="682" spans="1:26" ht="45" customHeight="1" x14ac:dyDescent="0.2">
      <c r="A682" s="632"/>
      <c r="B682" s="632"/>
      <c r="C682" s="632"/>
      <c r="D682" s="632"/>
      <c r="E682" s="632"/>
      <c r="F682" s="632"/>
      <c r="G682" s="632"/>
      <c r="H682" s="632"/>
      <c r="I682" s="632"/>
      <c r="J682" s="632"/>
      <c r="K682" s="632"/>
      <c r="L682" s="632"/>
      <c r="M682" s="632"/>
      <c r="N682" s="632"/>
      <c r="O682" s="632"/>
      <c r="P682" s="632"/>
      <c r="Q682" s="632"/>
      <c r="R682" s="632"/>
      <c r="S682" s="632"/>
      <c r="T682" s="632"/>
      <c r="U682" s="632"/>
      <c r="V682" s="632"/>
      <c r="W682" s="632"/>
      <c r="X682" s="632"/>
      <c r="Y682" s="632"/>
      <c r="Z682" s="632"/>
    </row>
    <row r="683" spans="1:26" ht="45" customHeight="1" x14ac:dyDescent="0.2">
      <c r="A683" s="632"/>
      <c r="B683" s="632"/>
      <c r="C683" s="632"/>
      <c r="D683" s="632"/>
      <c r="E683" s="632"/>
      <c r="F683" s="632"/>
      <c r="G683" s="632"/>
      <c r="H683" s="632"/>
      <c r="I683" s="632"/>
      <c r="J683" s="632"/>
      <c r="K683" s="632"/>
      <c r="L683" s="632"/>
      <c r="M683" s="632"/>
      <c r="N683" s="632"/>
      <c r="O683" s="632"/>
      <c r="P683" s="632"/>
      <c r="Q683" s="632"/>
      <c r="R683" s="632"/>
      <c r="S683" s="632"/>
      <c r="T683" s="632"/>
      <c r="U683" s="632"/>
      <c r="V683" s="632"/>
      <c r="W683" s="632"/>
      <c r="X683" s="632"/>
      <c r="Y683" s="632"/>
      <c r="Z683" s="632"/>
    </row>
    <row r="684" spans="1:26" ht="45" customHeight="1" x14ac:dyDescent="0.2">
      <c r="A684" s="632"/>
      <c r="B684" s="632"/>
      <c r="C684" s="632"/>
      <c r="D684" s="632"/>
      <c r="E684" s="632"/>
      <c r="F684" s="632"/>
      <c r="G684" s="632"/>
      <c r="H684" s="632"/>
      <c r="I684" s="632"/>
      <c r="J684" s="632"/>
      <c r="K684" s="632"/>
      <c r="L684" s="632"/>
      <c r="M684" s="632"/>
      <c r="N684" s="632"/>
      <c r="O684" s="632"/>
      <c r="P684" s="632"/>
      <c r="Q684" s="632"/>
      <c r="R684" s="632"/>
      <c r="S684" s="632"/>
      <c r="T684" s="632"/>
      <c r="U684" s="632"/>
      <c r="V684" s="632"/>
      <c r="W684" s="632"/>
      <c r="X684" s="632"/>
      <c r="Y684" s="632"/>
      <c r="Z684" s="632"/>
    </row>
    <row r="685" spans="1:26" ht="45" customHeight="1" x14ac:dyDescent="0.2">
      <c r="A685" s="632"/>
      <c r="B685" s="632"/>
      <c r="C685" s="632"/>
      <c r="D685" s="632"/>
      <c r="E685" s="632"/>
      <c r="F685" s="632"/>
      <c r="G685" s="632"/>
      <c r="H685" s="632"/>
      <c r="I685" s="632"/>
      <c r="J685" s="632"/>
      <c r="K685" s="632"/>
      <c r="L685" s="632"/>
      <c r="M685" s="632"/>
      <c r="N685" s="632"/>
      <c r="O685" s="632"/>
      <c r="P685" s="632"/>
      <c r="Q685" s="632"/>
      <c r="R685" s="632"/>
      <c r="S685" s="632"/>
      <c r="T685" s="632"/>
      <c r="U685" s="632"/>
      <c r="V685" s="632"/>
      <c r="W685" s="632"/>
      <c r="X685" s="632"/>
      <c r="Y685" s="632"/>
      <c r="Z685" s="632"/>
    </row>
    <row r="686" spans="1:26" ht="45" customHeight="1" x14ac:dyDescent="0.2">
      <c r="A686" s="632"/>
      <c r="B686" s="632"/>
      <c r="C686" s="632"/>
      <c r="D686" s="632"/>
      <c r="E686" s="632"/>
      <c r="F686" s="632"/>
      <c r="G686" s="632"/>
      <c r="H686" s="632"/>
      <c r="I686" s="632"/>
      <c r="J686" s="632"/>
      <c r="K686" s="632"/>
      <c r="L686" s="632"/>
      <c r="M686" s="632"/>
      <c r="N686" s="632"/>
      <c r="O686" s="632"/>
      <c r="P686" s="632"/>
      <c r="Q686" s="632"/>
      <c r="R686" s="632"/>
      <c r="S686" s="632"/>
      <c r="T686" s="632"/>
      <c r="U686" s="632"/>
      <c r="V686" s="632"/>
      <c r="W686" s="632"/>
      <c r="X686" s="632"/>
      <c r="Y686" s="632"/>
      <c r="Z686" s="632"/>
    </row>
    <row r="687" spans="1:26" ht="45" customHeight="1" x14ac:dyDescent="0.2">
      <c r="A687" s="632"/>
      <c r="B687" s="632"/>
      <c r="C687" s="632"/>
      <c r="D687" s="632"/>
      <c r="E687" s="632"/>
      <c r="F687" s="632"/>
      <c r="G687" s="632"/>
      <c r="H687" s="632"/>
      <c r="I687" s="632"/>
      <c r="J687" s="632"/>
      <c r="K687" s="632"/>
      <c r="L687" s="632"/>
      <c r="M687" s="632"/>
      <c r="N687" s="632"/>
      <c r="O687" s="632"/>
      <c r="P687" s="632"/>
      <c r="Q687" s="632"/>
      <c r="R687" s="632"/>
      <c r="S687" s="632"/>
      <c r="T687" s="632"/>
      <c r="U687" s="632"/>
      <c r="V687" s="632"/>
      <c r="W687" s="632"/>
      <c r="X687" s="632"/>
      <c r="Y687" s="632"/>
      <c r="Z687" s="632"/>
    </row>
    <row r="688" spans="1:26" ht="45" customHeight="1" x14ac:dyDescent="0.2">
      <c r="A688" s="632"/>
      <c r="B688" s="632"/>
      <c r="C688" s="632"/>
      <c r="D688" s="632"/>
      <c r="E688" s="632"/>
      <c r="F688" s="632"/>
      <c r="G688" s="632"/>
      <c r="H688" s="632"/>
      <c r="I688" s="632"/>
      <c r="J688" s="632"/>
      <c r="K688" s="632"/>
      <c r="L688" s="632"/>
      <c r="M688" s="632"/>
      <c r="N688" s="632"/>
      <c r="O688" s="632"/>
      <c r="P688" s="632"/>
      <c r="Q688" s="632"/>
      <c r="R688" s="632"/>
      <c r="S688" s="632"/>
      <c r="T688" s="632"/>
      <c r="U688" s="632"/>
      <c r="V688" s="632"/>
      <c r="W688" s="632"/>
      <c r="X688" s="632"/>
      <c r="Y688" s="632"/>
      <c r="Z688" s="632"/>
    </row>
    <row r="689" spans="1:26" ht="45" customHeight="1" x14ac:dyDescent="0.2">
      <c r="A689" s="632"/>
      <c r="B689" s="632"/>
      <c r="C689" s="632"/>
      <c r="D689" s="632"/>
      <c r="E689" s="632"/>
      <c r="F689" s="632"/>
      <c r="G689" s="632"/>
      <c r="H689" s="632"/>
      <c r="I689" s="632"/>
      <c r="J689" s="632"/>
      <c r="K689" s="632"/>
      <c r="L689" s="632"/>
      <c r="M689" s="632"/>
      <c r="N689" s="632"/>
      <c r="O689" s="632"/>
      <c r="P689" s="632"/>
      <c r="Q689" s="632"/>
      <c r="R689" s="632"/>
      <c r="S689" s="632"/>
      <c r="T689" s="632"/>
      <c r="U689" s="632"/>
      <c r="V689" s="632"/>
      <c r="W689" s="632"/>
      <c r="X689" s="632"/>
      <c r="Y689" s="632"/>
      <c r="Z689" s="632"/>
    </row>
    <row r="690" spans="1:26" ht="45" customHeight="1" x14ac:dyDescent="0.2">
      <c r="A690" s="632"/>
      <c r="B690" s="632"/>
      <c r="C690" s="632"/>
      <c r="D690" s="632"/>
      <c r="E690" s="632"/>
      <c r="F690" s="632"/>
      <c r="G690" s="632"/>
      <c r="H690" s="632"/>
      <c r="I690" s="632"/>
      <c r="J690" s="632"/>
      <c r="K690" s="632"/>
      <c r="L690" s="632"/>
      <c r="M690" s="632"/>
      <c r="N690" s="632"/>
      <c r="O690" s="632"/>
      <c r="P690" s="632"/>
      <c r="Q690" s="632"/>
      <c r="R690" s="632"/>
      <c r="S690" s="632"/>
      <c r="T690" s="632"/>
      <c r="U690" s="632"/>
      <c r="V690" s="632"/>
      <c r="W690" s="632"/>
      <c r="X690" s="632"/>
      <c r="Y690" s="632"/>
      <c r="Z690" s="632"/>
    </row>
    <row r="691" spans="1:26" ht="45" customHeight="1" x14ac:dyDescent="0.2">
      <c r="A691" s="632"/>
      <c r="B691" s="632"/>
      <c r="C691" s="632"/>
      <c r="D691" s="632"/>
      <c r="E691" s="632"/>
      <c r="F691" s="632"/>
      <c r="G691" s="632"/>
      <c r="H691" s="632"/>
      <c r="I691" s="632"/>
      <c r="J691" s="632"/>
      <c r="K691" s="632"/>
      <c r="L691" s="632"/>
      <c r="M691" s="632"/>
      <c r="N691" s="632"/>
      <c r="O691" s="632"/>
      <c r="P691" s="632"/>
      <c r="Q691" s="632"/>
      <c r="R691" s="632"/>
      <c r="S691" s="632"/>
      <c r="T691" s="632"/>
      <c r="U691" s="632"/>
      <c r="V691" s="632"/>
      <c r="W691" s="632"/>
      <c r="X691" s="632"/>
      <c r="Y691" s="632"/>
      <c r="Z691" s="632"/>
    </row>
    <row r="692" spans="1:26" ht="45" customHeight="1" x14ac:dyDescent="0.2">
      <c r="A692" s="632"/>
      <c r="B692" s="632"/>
      <c r="C692" s="632"/>
      <c r="D692" s="632"/>
      <c r="E692" s="632"/>
      <c r="F692" s="632"/>
      <c r="G692" s="632"/>
      <c r="H692" s="632"/>
      <c r="I692" s="632"/>
      <c r="J692" s="632"/>
      <c r="K692" s="632"/>
      <c r="L692" s="632"/>
      <c r="M692" s="632"/>
      <c r="N692" s="632"/>
      <c r="O692" s="632"/>
      <c r="P692" s="632"/>
      <c r="Q692" s="632"/>
      <c r="R692" s="632"/>
      <c r="S692" s="632"/>
      <c r="T692" s="632"/>
      <c r="U692" s="632"/>
      <c r="V692" s="632"/>
      <c r="W692" s="632"/>
      <c r="X692" s="632"/>
      <c r="Y692" s="632"/>
      <c r="Z692" s="632"/>
    </row>
    <row r="693" spans="1:26" ht="45" customHeight="1" x14ac:dyDescent="0.2">
      <c r="A693" s="632"/>
      <c r="B693" s="632"/>
      <c r="C693" s="632"/>
      <c r="D693" s="632"/>
      <c r="E693" s="632"/>
      <c r="F693" s="632"/>
      <c r="G693" s="632"/>
      <c r="H693" s="632"/>
      <c r="I693" s="632"/>
      <c r="J693" s="632"/>
      <c r="K693" s="632"/>
      <c r="L693" s="632"/>
      <c r="M693" s="632"/>
      <c r="N693" s="632"/>
      <c r="O693" s="632"/>
      <c r="P693" s="632"/>
      <c r="Q693" s="632"/>
      <c r="R693" s="632"/>
      <c r="S693" s="632"/>
      <c r="T693" s="632"/>
      <c r="U693" s="632"/>
      <c r="V693" s="632"/>
      <c r="W693" s="632"/>
      <c r="X693" s="632"/>
      <c r="Y693" s="632"/>
      <c r="Z693" s="632"/>
    </row>
    <row r="694" spans="1:26" ht="45" customHeight="1" x14ac:dyDescent="0.2">
      <c r="A694" s="632"/>
      <c r="B694" s="632"/>
      <c r="C694" s="632"/>
      <c r="D694" s="632"/>
      <c r="E694" s="632"/>
      <c r="F694" s="632"/>
      <c r="G694" s="632"/>
      <c r="H694" s="632"/>
      <c r="I694" s="632"/>
      <c r="J694" s="632"/>
      <c r="K694" s="632"/>
      <c r="L694" s="632"/>
      <c r="M694" s="632"/>
      <c r="N694" s="632"/>
      <c r="O694" s="632"/>
      <c r="P694" s="632"/>
      <c r="Q694" s="632"/>
      <c r="R694" s="632"/>
      <c r="S694" s="632"/>
      <c r="T694" s="632"/>
      <c r="U694" s="632"/>
      <c r="V694" s="632"/>
      <c r="W694" s="632"/>
      <c r="X694" s="632"/>
      <c r="Y694" s="632"/>
      <c r="Z694" s="632"/>
    </row>
    <row r="695" spans="1:26" ht="45" customHeight="1" x14ac:dyDescent="0.2">
      <c r="A695" s="632"/>
      <c r="B695" s="632"/>
      <c r="C695" s="632"/>
      <c r="D695" s="632"/>
      <c r="E695" s="632"/>
      <c r="F695" s="632"/>
      <c r="G695" s="632"/>
      <c r="H695" s="632"/>
      <c r="I695" s="632"/>
      <c r="J695" s="632"/>
      <c r="K695" s="632"/>
      <c r="L695" s="632"/>
      <c r="M695" s="632"/>
      <c r="N695" s="632"/>
      <c r="O695" s="632"/>
      <c r="P695" s="632"/>
      <c r="Q695" s="632"/>
      <c r="R695" s="632"/>
      <c r="S695" s="632"/>
      <c r="T695" s="632"/>
      <c r="U695" s="632"/>
      <c r="V695" s="632"/>
      <c r="W695" s="632"/>
      <c r="X695" s="632"/>
      <c r="Y695" s="632"/>
      <c r="Z695" s="632"/>
    </row>
    <row r="696" spans="1:26" ht="45" customHeight="1" x14ac:dyDescent="0.2">
      <c r="A696" s="632"/>
      <c r="B696" s="632"/>
      <c r="C696" s="632"/>
      <c r="D696" s="632"/>
      <c r="E696" s="632"/>
      <c r="F696" s="632"/>
      <c r="G696" s="632"/>
      <c r="H696" s="632"/>
      <c r="I696" s="632"/>
      <c r="J696" s="632"/>
      <c r="K696" s="632"/>
      <c r="L696" s="632"/>
      <c r="M696" s="632"/>
      <c r="N696" s="632"/>
      <c r="O696" s="632"/>
      <c r="P696" s="632"/>
      <c r="Q696" s="632"/>
      <c r="R696" s="632"/>
      <c r="S696" s="632"/>
      <c r="T696" s="632"/>
      <c r="U696" s="632"/>
      <c r="V696" s="632"/>
      <c r="W696" s="632"/>
      <c r="X696" s="632"/>
      <c r="Y696" s="632"/>
      <c r="Z696" s="632"/>
    </row>
    <row r="697" spans="1:26" ht="45" customHeight="1" x14ac:dyDescent="0.2">
      <c r="A697" s="632"/>
      <c r="B697" s="632"/>
      <c r="C697" s="632"/>
      <c r="D697" s="632"/>
      <c r="E697" s="632"/>
      <c r="F697" s="632"/>
      <c r="G697" s="632"/>
      <c r="H697" s="632"/>
      <c r="I697" s="632"/>
      <c r="J697" s="632"/>
      <c r="K697" s="632"/>
      <c r="L697" s="632"/>
      <c r="M697" s="632"/>
      <c r="N697" s="632"/>
      <c r="O697" s="632"/>
      <c r="P697" s="632"/>
      <c r="Q697" s="632"/>
      <c r="R697" s="632"/>
      <c r="S697" s="632"/>
      <c r="T697" s="632"/>
      <c r="U697" s="632"/>
      <c r="V697" s="632"/>
      <c r="W697" s="632"/>
      <c r="X697" s="632"/>
      <c r="Y697" s="632"/>
      <c r="Z697" s="632"/>
    </row>
    <row r="698" spans="1:26" ht="45" customHeight="1" x14ac:dyDescent="0.2">
      <c r="A698" s="632"/>
      <c r="B698" s="632"/>
      <c r="C698" s="632"/>
      <c r="D698" s="632"/>
      <c r="E698" s="632"/>
      <c r="F698" s="632"/>
      <c r="G698" s="632"/>
      <c r="H698" s="632"/>
      <c r="I698" s="632"/>
      <c r="J698" s="632"/>
      <c r="K698" s="632"/>
      <c r="L698" s="632"/>
      <c r="M698" s="632"/>
      <c r="N698" s="632"/>
      <c r="O698" s="632"/>
      <c r="P698" s="632"/>
      <c r="Q698" s="632"/>
      <c r="R698" s="632"/>
      <c r="S698" s="632"/>
      <c r="T698" s="632"/>
      <c r="U698" s="632"/>
      <c r="V698" s="632"/>
      <c r="W698" s="632"/>
      <c r="X698" s="632"/>
      <c r="Y698" s="632"/>
      <c r="Z698" s="632"/>
    </row>
    <row r="699" spans="1:26" ht="45" customHeight="1" x14ac:dyDescent="0.2">
      <c r="A699" s="632"/>
      <c r="B699" s="632"/>
      <c r="C699" s="632"/>
      <c r="D699" s="632"/>
      <c r="E699" s="632"/>
      <c r="F699" s="632"/>
      <c r="G699" s="632"/>
      <c r="H699" s="632"/>
      <c r="I699" s="632"/>
      <c r="J699" s="632"/>
      <c r="K699" s="632"/>
      <c r="L699" s="632"/>
      <c r="M699" s="632"/>
      <c r="N699" s="632"/>
      <c r="O699" s="632"/>
      <c r="P699" s="632"/>
      <c r="Q699" s="632"/>
      <c r="R699" s="632"/>
      <c r="S699" s="632"/>
      <c r="T699" s="632"/>
      <c r="U699" s="632"/>
      <c r="V699" s="632"/>
      <c r="W699" s="632"/>
      <c r="X699" s="632"/>
      <c r="Y699" s="632"/>
      <c r="Z699" s="632"/>
    </row>
    <row r="700" spans="1:26" ht="45" customHeight="1" x14ac:dyDescent="0.2">
      <c r="A700" s="632"/>
      <c r="B700" s="632"/>
      <c r="C700" s="632"/>
      <c r="D700" s="632"/>
      <c r="E700" s="632"/>
      <c r="F700" s="632"/>
      <c r="G700" s="632"/>
      <c r="H700" s="632"/>
      <c r="I700" s="632"/>
      <c r="J700" s="632"/>
      <c r="K700" s="632"/>
      <c r="L700" s="632"/>
      <c r="M700" s="632"/>
      <c r="N700" s="632"/>
      <c r="O700" s="632"/>
      <c r="P700" s="632"/>
      <c r="Q700" s="632"/>
      <c r="R700" s="632"/>
      <c r="S700" s="632"/>
      <c r="T700" s="632"/>
      <c r="U700" s="632"/>
      <c r="V700" s="632"/>
      <c r="W700" s="632"/>
      <c r="X700" s="632"/>
      <c r="Y700" s="632"/>
      <c r="Z700" s="632"/>
    </row>
    <row r="701" spans="1:26" ht="45" customHeight="1" x14ac:dyDescent="0.2">
      <c r="A701" s="632"/>
      <c r="B701" s="632"/>
      <c r="C701" s="632"/>
      <c r="D701" s="632"/>
      <c r="E701" s="632"/>
      <c r="F701" s="632"/>
      <c r="G701" s="632"/>
      <c r="H701" s="632"/>
      <c r="I701" s="632"/>
      <c r="J701" s="632"/>
      <c r="K701" s="632"/>
      <c r="L701" s="632"/>
      <c r="M701" s="632"/>
      <c r="N701" s="632"/>
      <c r="O701" s="632"/>
      <c r="P701" s="632"/>
      <c r="Q701" s="632"/>
      <c r="R701" s="632"/>
      <c r="S701" s="632"/>
      <c r="T701" s="632"/>
      <c r="U701" s="632"/>
      <c r="V701" s="632"/>
      <c r="W701" s="632"/>
      <c r="X701" s="632"/>
      <c r="Y701" s="632"/>
      <c r="Z701" s="632"/>
    </row>
    <row r="702" spans="1:26" ht="45" customHeight="1" x14ac:dyDescent="0.2">
      <c r="A702" s="632"/>
      <c r="B702" s="632"/>
      <c r="C702" s="632"/>
      <c r="D702" s="632"/>
      <c r="E702" s="632"/>
      <c r="F702" s="632"/>
      <c r="G702" s="632"/>
      <c r="H702" s="632"/>
      <c r="I702" s="632"/>
      <c r="J702" s="632"/>
      <c r="K702" s="632"/>
      <c r="L702" s="632"/>
      <c r="M702" s="632"/>
      <c r="N702" s="632"/>
      <c r="O702" s="632"/>
      <c r="P702" s="632"/>
      <c r="Q702" s="632"/>
      <c r="R702" s="632"/>
      <c r="S702" s="632"/>
      <c r="T702" s="632"/>
      <c r="U702" s="632"/>
      <c r="V702" s="632"/>
      <c r="W702" s="632"/>
      <c r="X702" s="632"/>
      <c r="Y702" s="632"/>
      <c r="Z702" s="632"/>
    </row>
    <row r="703" spans="1:26" ht="45" customHeight="1" x14ac:dyDescent="0.2">
      <c r="A703" s="632"/>
      <c r="B703" s="632"/>
      <c r="C703" s="632"/>
      <c r="D703" s="632"/>
      <c r="E703" s="632"/>
      <c r="F703" s="632"/>
      <c r="G703" s="632"/>
      <c r="H703" s="632"/>
      <c r="I703" s="632"/>
      <c r="J703" s="632"/>
      <c r="K703" s="632"/>
      <c r="L703" s="632"/>
      <c r="M703" s="632"/>
      <c r="N703" s="632"/>
      <c r="O703" s="632"/>
      <c r="P703" s="632"/>
      <c r="Q703" s="632"/>
      <c r="R703" s="632"/>
      <c r="S703" s="632"/>
      <c r="T703" s="632"/>
      <c r="U703" s="632"/>
      <c r="V703" s="632"/>
      <c r="W703" s="632"/>
      <c r="X703" s="632"/>
      <c r="Y703" s="632"/>
      <c r="Z703" s="632"/>
    </row>
    <row r="704" spans="1:26" ht="45" customHeight="1" x14ac:dyDescent="0.2">
      <c r="A704" s="632"/>
      <c r="B704" s="632"/>
      <c r="C704" s="632"/>
      <c r="D704" s="632"/>
      <c r="E704" s="632"/>
      <c r="F704" s="632"/>
      <c r="G704" s="632"/>
      <c r="H704" s="632"/>
      <c r="I704" s="632"/>
      <c r="J704" s="632"/>
      <c r="K704" s="632"/>
      <c r="L704" s="632"/>
      <c r="M704" s="632"/>
      <c r="N704" s="632"/>
      <c r="O704" s="632"/>
      <c r="P704" s="632"/>
      <c r="Q704" s="632"/>
      <c r="R704" s="632"/>
      <c r="S704" s="632"/>
      <c r="T704" s="632"/>
      <c r="U704" s="632"/>
      <c r="V704" s="632"/>
      <c r="W704" s="632"/>
      <c r="X704" s="632"/>
      <c r="Y704" s="632"/>
      <c r="Z704" s="632"/>
    </row>
    <row r="705" spans="1:26" ht="45" customHeight="1" x14ac:dyDescent="0.2">
      <c r="A705" s="632"/>
      <c r="B705" s="632"/>
      <c r="C705" s="632"/>
      <c r="D705" s="632"/>
      <c r="E705" s="632"/>
      <c r="F705" s="632"/>
      <c r="G705" s="632"/>
      <c r="H705" s="632"/>
      <c r="I705" s="632"/>
      <c r="J705" s="632"/>
      <c r="K705" s="632"/>
      <c r="L705" s="632"/>
      <c r="M705" s="632"/>
      <c r="N705" s="632"/>
      <c r="O705" s="632"/>
      <c r="P705" s="632"/>
      <c r="Q705" s="632"/>
      <c r="R705" s="632"/>
      <c r="S705" s="632"/>
      <c r="T705" s="632"/>
      <c r="U705" s="632"/>
      <c r="V705" s="632"/>
      <c r="W705" s="632"/>
      <c r="X705" s="632"/>
      <c r="Y705" s="632"/>
      <c r="Z705" s="632"/>
    </row>
    <row r="706" spans="1:26" ht="45" customHeight="1" x14ac:dyDescent="0.2">
      <c r="A706" s="632"/>
      <c r="B706" s="632"/>
      <c r="C706" s="632"/>
      <c r="D706" s="632"/>
      <c r="E706" s="632"/>
      <c r="F706" s="632"/>
      <c r="G706" s="632"/>
      <c r="H706" s="632"/>
      <c r="I706" s="632"/>
      <c r="J706" s="632"/>
      <c r="K706" s="632"/>
      <c r="L706" s="632"/>
      <c r="M706" s="632"/>
      <c r="N706" s="632"/>
      <c r="O706" s="632"/>
      <c r="P706" s="632"/>
      <c r="Q706" s="632"/>
      <c r="R706" s="632"/>
      <c r="S706" s="632"/>
      <c r="T706" s="632"/>
      <c r="U706" s="632"/>
      <c r="V706" s="632"/>
      <c r="W706" s="632"/>
      <c r="X706" s="632"/>
      <c r="Y706" s="632"/>
      <c r="Z706" s="632"/>
    </row>
    <row r="707" spans="1:26" ht="45" customHeight="1" x14ac:dyDescent="0.2">
      <c r="A707" s="632"/>
      <c r="B707" s="632"/>
      <c r="C707" s="632"/>
      <c r="D707" s="632"/>
      <c r="E707" s="632"/>
      <c r="F707" s="632"/>
      <c r="G707" s="632"/>
      <c r="H707" s="632"/>
      <c r="I707" s="632"/>
      <c r="J707" s="632"/>
      <c r="K707" s="632"/>
      <c r="L707" s="632"/>
      <c r="M707" s="632"/>
      <c r="N707" s="632"/>
      <c r="O707" s="632"/>
      <c r="P707" s="632"/>
      <c r="Q707" s="632"/>
      <c r="R707" s="632"/>
      <c r="S707" s="632"/>
      <c r="T707" s="632"/>
      <c r="U707" s="632"/>
      <c r="V707" s="632"/>
      <c r="W707" s="632"/>
      <c r="X707" s="632"/>
      <c r="Y707" s="632"/>
      <c r="Z707" s="632"/>
    </row>
    <row r="708" spans="1:26" ht="45" customHeight="1" x14ac:dyDescent="0.2">
      <c r="A708" s="632"/>
      <c r="B708" s="632"/>
      <c r="C708" s="632"/>
      <c r="D708" s="632"/>
      <c r="E708" s="632"/>
      <c r="F708" s="632"/>
      <c r="G708" s="632"/>
      <c r="H708" s="632"/>
      <c r="I708" s="632"/>
      <c r="J708" s="632"/>
      <c r="K708" s="632"/>
      <c r="L708" s="632"/>
      <c r="M708" s="632"/>
      <c r="N708" s="632"/>
      <c r="O708" s="632"/>
      <c r="P708" s="632"/>
      <c r="Q708" s="632"/>
      <c r="R708" s="632"/>
      <c r="S708" s="632"/>
      <c r="T708" s="632"/>
      <c r="U708" s="632"/>
      <c r="V708" s="632"/>
      <c r="W708" s="632"/>
      <c r="X708" s="632"/>
      <c r="Y708" s="632"/>
      <c r="Z708" s="632"/>
    </row>
    <row r="709" spans="1:26" ht="45" customHeight="1" x14ac:dyDescent="0.2">
      <c r="A709" s="632"/>
      <c r="B709" s="632"/>
      <c r="C709" s="632"/>
      <c r="D709" s="632"/>
      <c r="E709" s="632"/>
      <c r="F709" s="632"/>
      <c r="G709" s="632"/>
      <c r="H709" s="632"/>
      <c r="I709" s="632"/>
      <c r="J709" s="632"/>
      <c r="K709" s="632"/>
      <c r="L709" s="632"/>
      <c r="M709" s="632"/>
      <c r="N709" s="632"/>
      <c r="O709" s="632"/>
      <c r="P709" s="632"/>
      <c r="Q709" s="632"/>
      <c r="R709" s="632"/>
      <c r="S709" s="632"/>
      <c r="T709" s="632"/>
      <c r="U709" s="632"/>
      <c r="V709" s="632"/>
      <c r="W709" s="632"/>
      <c r="X709" s="632"/>
      <c r="Y709" s="632"/>
      <c r="Z709" s="632"/>
    </row>
    <row r="710" spans="1:26" ht="45" customHeight="1" x14ac:dyDescent="0.2">
      <c r="A710" s="632"/>
      <c r="B710" s="632"/>
      <c r="C710" s="632"/>
      <c r="D710" s="632"/>
      <c r="E710" s="632"/>
      <c r="F710" s="632"/>
      <c r="G710" s="632"/>
      <c r="H710" s="632"/>
      <c r="I710" s="632"/>
      <c r="J710" s="632"/>
      <c r="K710" s="632"/>
      <c r="L710" s="632"/>
      <c r="M710" s="632"/>
      <c r="N710" s="632"/>
      <c r="O710" s="632"/>
      <c r="P710" s="632"/>
      <c r="Q710" s="632"/>
      <c r="R710" s="632"/>
      <c r="S710" s="632"/>
      <c r="T710" s="632"/>
      <c r="U710" s="632"/>
      <c r="V710" s="632"/>
      <c r="W710" s="632"/>
      <c r="X710" s="632"/>
      <c r="Y710" s="632"/>
      <c r="Z710" s="632"/>
    </row>
    <row r="711" spans="1:26" ht="45" customHeight="1" x14ac:dyDescent="0.2">
      <c r="A711" s="632"/>
      <c r="B711" s="632"/>
      <c r="C711" s="632"/>
      <c r="D711" s="632"/>
      <c r="E711" s="632"/>
      <c r="F711" s="632"/>
      <c r="G711" s="632"/>
      <c r="H711" s="632"/>
      <c r="I711" s="632"/>
      <c r="J711" s="632"/>
      <c r="K711" s="632"/>
      <c r="L711" s="632"/>
      <c r="M711" s="632"/>
      <c r="N711" s="632"/>
      <c r="O711" s="632"/>
      <c r="P711" s="632"/>
      <c r="Q711" s="632"/>
      <c r="R711" s="632"/>
      <c r="S711" s="632"/>
      <c r="T711" s="632"/>
      <c r="U711" s="632"/>
      <c r="V711" s="632"/>
      <c r="W711" s="632"/>
      <c r="X711" s="632"/>
      <c r="Y711" s="632"/>
      <c r="Z711" s="632"/>
    </row>
    <row r="712" spans="1:26" ht="45" customHeight="1" x14ac:dyDescent="0.2">
      <c r="A712" s="632"/>
      <c r="B712" s="632"/>
      <c r="C712" s="632"/>
      <c r="D712" s="632"/>
      <c r="E712" s="632"/>
      <c r="F712" s="632"/>
      <c r="G712" s="632"/>
      <c r="H712" s="632"/>
      <c r="I712" s="632"/>
      <c r="J712" s="632"/>
      <c r="K712" s="632"/>
      <c r="L712" s="632"/>
      <c r="M712" s="632"/>
      <c r="N712" s="632"/>
      <c r="O712" s="632"/>
      <c r="P712" s="632"/>
      <c r="Q712" s="632"/>
      <c r="R712" s="632"/>
      <c r="S712" s="632"/>
      <c r="T712" s="632"/>
      <c r="U712" s="632"/>
      <c r="V712" s="632"/>
      <c r="W712" s="632"/>
      <c r="X712" s="632"/>
      <c r="Y712" s="632"/>
      <c r="Z712" s="632"/>
    </row>
    <row r="713" spans="1:26" ht="45" customHeight="1" x14ac:dyDescent="0.2">
      <c r="A713" s="632"/>
      <c r="B713" s="632"/>
      <c r="C713" s="632"/>
      <c r="D713" s="632"/>
      <c r="E713" s="632"/>
      <c r="F713" s="632"/>
      <c r="G713" s="632"/>
      <c r="H713" s="632"/>
      <c r="I713" s="632"/>
      <c r="J713" s="632"/>
      <c r="K713" s="632"/>
      <c r="L713" s="632"/>
      <c r="M713" s="632"/>
      <c r="N713" s="632"/>
      <c r="O713" s="632"/>
      <c r="P713" s="632"/>
      <c r="Q713" s="632"/>
      <c r="R713" s="632"/>
      <c r="S713" s="632"/>
      <c r="T713" s="632"/>
      <c r="U713" s="632"/>
      <c r="V713" s="632"/>
      <c r="W713" s="632"/>
      <c r="X713" s="632"/>
      <c r="Y713" s="632"/>
      <c r="Z713" s="632"/>
    </row>
    <row r="714" spans="1:26" ht="45" customHeight="1" x14ac:dyDescent="0.2">
      <c r="A714" s="632"/>
      <c r="B714" s="632"/>
      <c r="C714" s="632"/>
      <c r="D714" s="632"/>
      <c r="E714" s="632"/>
      <c r="F714" s="632"/>
      <c r="G714" s="632"/>
      <c r="H714" s="632"/>
      <c r="I714" s="632"/>
      <c r="J714" s="632"/>
      <c r="K714" s="632"/>
      <c r="L714" s="632"/>
      <c r="M714" s="632"/>
      <c r="N714" s="632"/>
      <c r="O714" s="632"/>
      <c r="P714" s="632"/>
      <c r="Q714" s="632"/>
      <c r="R714" s="632"/>
      <c r="S714" s="632"/>
      <c r="T714" s="632"/>
      <c r="U714" s="632"/>
      <c r="V714" s="632"/>
      <c r="W714" s="632"/>
      <c r="X714" s="632"/>
      <c r="Y714" s="632"/>
      <c r="Z714" s="632"/>
    </row>
    <row r="715" spans="1:26" ht="45" customHeight="1" x14ac:dyDescent="0.2">
      <c r="A715" s="632"/>
      <c r="B715" s="632"/>
      <c r="C715" s="632"/>
      <c r="D715" s="632"/>
      <c r="E715" s="632"/>
      <c r="F715" s="632"/>
      <c r="G715" s="632"/>
      <c r="H715" s="632"/>
      <c r="I715" s="632"/>
      <c r="J715" s="632"/>
      <c r="K715" s="632"/>
      <c r="L715" s="632"/>
      <c r="M715" s="632"/>
      <c r="N715" s="632"/>
      <c r="O715" s="632"/>
      <c r="P715" s="632"/>
      <c r="Q715" s="632"/>
      <c r="R715" s="632"/>
      <c r="S715" s="632"/>
      <c r="T715" s="632"/>
      <c r="U715" s="632"/>
      <c r="V715" s="632"/>
      <c r="W715" s="632"/>
      <c r="X715" s="632"/>
      <c r="Y715" s="632"/>
      <c r="Z715" s="632"/>
    </row>
    <row r="716" spans="1:26" ht="45" customHeight="1" x14ac:dyDescent="0.2">
      <c r="A716" s="632"/>
      <c r="B716" s="632"/>
      <c r="C716" s="632"/>
      <c r="D716" s="632"/>
      <c r="E716" s="632"/>
      <c r="F716" s="632"/>
      <c r="G716" s="632"/>
      <c r="H716" s="632"/>
      <c r="I716" s="632"/>
      <c r="J716" s="632"/>
      <c r="K716" s="632"/>
      <c r="L716" s="632"/>
      <c r="M716" s="632"/>
      <c r="N716" s="632"/>
      <c r="O716" s="632"/>
      <c r="P716" s="632"/>
      <c r="Q716" s="632"/>
      <c r="R716" s="632"/>
      <c r="S716" s="632"/>
      <c r="T716" s="632"/>
      <c r="U716" s="632"/>
      <c r="V716" s="632"/>
      <c r="W716" s="632"/>
      <c r="X716" s="632"/>
      <c r="Y716" s="632"/>
      <c r="Z716" s="632"/>
    </row>
    <row r="717" spans="1:26" ht="45" customHeight="1" x14ac:dyDescent="0.2">
      <c r="A717" s="632"/>
      <c r="B717" s="632"/>
      <c r="C717" s="632"/>
      <c r="D717" s="632"/>
      <c r="E717" s="632"/>
      <c r="F717" s="632"/>
      <c r="G717" s="632"/>
      <c r="H717" s="632"/>
      <c r="I717" s="632"/>
      <c r="J717" s="632"/>
      <c r="K717" s="632"/>
      <c r="L717" s="632"/>
      <c r="M717" s="632"/>
      <c r="N717" s="632"/>
      <c r="O717" s="632"/>
      <c r="P717" s="632"/>
      <c r="Q717" s="632"/>
      <c r="R717" s="632"/>
      <c r="S717" s="632"/>
      <c r="T717" s="632"/>
      <c r="U717" s="632"/>
      <c r="V717" s="632"/>
      <c r="W717" s="632"/>
      <c r="X717" s="632"/>
      <c r="Y717" s="632"/>
      <c r="Z717" s="632"/>
    </row>
    <row r="718" spans="1:26" ht="45" customHeight="1" x14ac:dyDescent="0.2">
      <c r="A718" s="632"/>
      <c r="B718" s="632"/>
      <c r="C718" s="632"/>
      <c r="D718" s="632"/>
      <c r="E718" s="632"/>
      <c r="F718" s="632"/>
      <c r="G718" s="632"/>
      <c r="H718" s="632"/>
      <c r="I718" s="632"/>
      <c r="J718" s="632"/>
      <c r="K718" s="632"/>
      <c r="L718" s="632"/>
      <c r="M718" s="632"/>
      <c r="N718" s="632"/>
      <c r="O718" s="632"/>
      <c r="P718" s="632"/>
      <c r="Q718" s="632"/>
      <c r="R718" s="632"/>
      <c r="S718" s="632"/>
      <c r="T718" s="632"/>
      <c r="U718" s="632"/>
      <c r="V718" s="632"/>
      <c r="W718" s="632"/>
      <c r="X718" s="632"/>
      <c r="Y718" s="632"/>
      <c r="Z718" s="632"/>
    </row>
    <row r="719" spans="1:26" ht="45" customHeight="1" x14ac:dyDescent="0.2">
      <c r="A719" s="632"/>
      <c r="B719" s="632"/>
      <c r="C719" s="632"/>
      <c r="D719" s="632"/>
      <c r="E719" s="632"/>
      <c r="F719" s="632"/>
      <c r="G719" s="632"/>
      <c r="H719" s="632"/>
      <c r="I719" s="632"/>
      <c r="J719" s="632"/>
      <c r="K719" s="632"/>
      <c r="L719" s="632"/>
      <c r="M719" s="632"/>
      <c r="N719" s="632"/>
      <c r="O719" s="632"/>
      <c r="P719" s="632"/>
      <c r="Q719" s="632"/>
      <c r="R719" s="632"/>
      <c r="S719" s="632"/>
      <c r="T719" s="632"/>
      <c r="U719" s="632"/>
      <c r="V719" s="632"/>
      <c r="W719" s="632"/>
      <c r="X719" s="632"/>
      <c r="Y719" s="632"/>
      <c r="Z719" s="632"/>
    </row>
    <row r="720" spans="1:26" ht="45" customHeight="1" x14ac:dyDescent="0.2">
      <c r="A720" s="632"/>
      <c r="B720" s="632"/>
      <c r="C720" s="632"/>
      <c r="D720" s="632"/>
      <c r="E720" s="632"/>
      <c r="F720" s="632"/>
      <c r="G720" s="632"/>
      <c r="H720" s="632"/>
      <c r="I720" s="632"/>
      <c r="J720" s="632"/>
      <c r="K720" s="632"/>
      <c r="L720" s="632"/>
      <c r="M720" s="632"/>
      <c r="N720" s="632"/>
      <c r="O720" s="632"/>
      <c r="P720" s="632"/>
      <c r="Q720" s="632"/>
      <c r="R720" s="632"/>
      <c r="S720" s="632"/>
      <c r="T720" s="632"/>
      <c r="U720" s="632"/>
      <c r="V720" s="632"/>
      <c r="W720" s="632"/>
      <c r="X720" s="632"/>
      <c r="Y720" s="632"/>
      <c r="Z720" s="632"/>
    </row>
    <row r="721" spans="1:26" ht="45" customHeight="1" x14ac:dyDescent="0.2">
      <c r="A721" s="632"/>
      <c r="B721" s="632"/>
      <c r="C721" s="632"/>
      <c r="D721" s="632"/>
      <c r="E721" s="632"/>
      <c r="F721" s="632"/>
      <c r="G721" s="632"/>
      <c r="H721" s="632"/>
      <c r="I721" s="632"/>
      <c r="J721" s="632"/>
      <c r="K721" s="632"/>
      <c r="L721" s="632"/>
      <c r="M721" s="632"/>
      <c r="N721" s="632"/>
      <c r="O721" s="632"/>
      <c r="P721" s="632"/>
      <c r="Q721" s="632"/>
      <c r="R721" s="632"/>
      <c r="S721" s="632"/>
      <c r="T721" s="632"/>
      <c r="U721" s="632"/>
      <c r="V721" s="632"/>
      <c r="W721" s="632"/>
      <c r="X721" s="632"/>
      <c r="Y721" s="632"/>
      <c r="Z721" s="632"/>
    </row>
    <row r="722" spans="1:26" ht="45" customHeight="1" x14ac:dyDescent="0.2">
      <c r="A722" s="632"/>
      <c r="B722" s="632"/>
      <c r="C722" s="632"/>
      <c r="D722" s="632"/>
      <c r="E722" s="632"/>
      <c r="F722" s="632"/>
      <c r="G722" s="632"/>
      <c r="H722" s="632"/>
      <c r="I722" s="632"/>
      <c r="J722" s="632"/>
      <c r="K722" s="632"/>
      <c r="L722" s="632"/>
      <c r="M722" s="632"/>
      <c r="N722" s="632"/>
      <c r="O722" s="632"/>
      <c r="P722" s="632"/>
      <c r="Q722" s="632"/>
      <c r="R722" s="632"/>
      <c r="S722" s="632"/>
      <c r="T722" s="632"/>
      <c r="U722" s="632"/>
      <c r="V722" s="632"/>
      <c r="W722" s="632"/>
      <c r="X722" s="632"/>
      <c r="Y722" s="632"/>
      <c r="Z722" s="632"/>
    </row>
    <row r="723" spans="1:26" ht="45" customHeight="1" x14ac:dyDescent="0.2">
      <c r="A723" s="632"/>
      <c r="B723" s="632"/>
      <c r="C723" s="632"/>
      <c r="D723" s="632"/>
      <c r="E723" s="632"/>
      <c r="F723" s="632"/>
      <c r="G723" s="632"/>
      <c r="H723" s="632"/>
      <c r="I723" s="632"/>
      <c r="J723" s="632"/>
      <c r="K723" s="632"/>
      <c r="L723" s="632"/>
      <c r="M723" s="632"/>
      <c r="N723" s="632"/>
      <c r="O723" s="632"/>
      <c r="P723" s="632"/>
      <c r="Q723" s="632"/>
      <c r="R723" s="632"/>
      <c r="S723" s="632"/>
      <c r="T723" s="632"/>
      <c r="U723" s="632"/>
      <c r="V723" s="632"/>
      <c r="W723" s="632"/>
      <c r="X723" s="632"/>
      <c r="Y723" s="632"/>
      <c r="Z723" s="632"/>
    </row>
    <row r="724" spans="1:26" ht="45" customHeight="1" x14ac:dyDescent="0.2">
      <c r="A724" s="632"/>
      <c r="B724" s="632"/>
      <c r="C724" s="632"/>
      <c r="D724" s="632"/>
      <c r="E724" s="632"/>
      <c r="F724" s="632"/>
      <c r="G724" s="632"/>
      <c r="H724" s="632"/>
      <c r="I724" s="632"/>
      <c r="J724" s="632"/>
      <c r="K724" s="632"/>
      <c r="L724" s="632"/>
      <c r="M724" s="632"/>
      <c r="N724" s="632"/>
      <c r="O724" s="632"/>
      <c r="P724" s="632"/>
      <c r="Q724" s="632"/>
      <c r="R724" s="632"/>
      <c r="S724" s="632"/>
      <c r="T724" s="632"/>
      <c r="U724" s="632"/>
      <c r="V724" s="632"/>
      <c r="W724" s="632"/>
      <c r="X724" s="632"/>
      <c r="Y724" s="632"/>
      <c r="Z724" s="632"/>
    </row>
    <row r="725" spans="1:26" ht="45" customHeight="1" x14ac:dyDescent="0.2">
      <c r="A725" s="632"/>
      <c r="B725" s="632"/>
      <c r="C725" s="632"/>
      <c r="D725" s="632"/>
      <c r="E725" s="632"/>
      <c r="F725" s="632"/>
      <c r="G725" s="632"/>
      <c r="H725" s="632"/>
      <c r="I725" s="632"/>
      <c r="J725" s="632"/>
      <c r="K725" s="632"/>
      <c r="L725" s="632"/>
      <c r="M725" s="632"/>
      <c r="N725" s="632"/>
      <c r="O725" s="632"/>
      <c r="P725" s="632"/>
      <c r="Q725" s="632"/>
      <c r="R725" s="632"/>
      <c r="S725" s="632"/>
      <c r="T725" s="632"/>
      <c r="U725" s="632"/>
      <c r="V725" s="632"/>
      <c r="W725" s="632"/>
      <c r="X725" s="632"/>
      <c r="Y725" s="632"/>
      <c r="Z725" s="632"/>
    </row>
    <row r="726" spans="1:26" ht="45" customHeight="1" x14ac:dyDescent="0.2">
      <c r="A726" s="632"/>
      <c r="B726" s="632"/>
      <c r="C726" s="632"/>
      <c r="D726" s="632"/>
      <c r="E726" s="632"/>
      <c r="F726" s="632"/>
      <c r="G726" s="632"/>
      <c r="H726" s="632"/>
      <c r="I726" s="632"/>
      <c r="J726" s="632"/>
      <c r="K726" s="632"/>
      <c r="L726" s="632"/>
      <c r="M726" s="632"/>
      <c r="N726" s="632"/>
      <c r="O726" s="632"/>
      <c r="P726" s="632"/>
      <c r="Q726" s="632"/>
      <c r="R726" s="632"/>
      <c r="S726" s="632"/>
      <c r="T726" s="632"/>
      <c r="U726" s="632"/>
      <c r="V726" s="632"/>
      <c r="W726" s="632"/>
      <c r="X726" s="632"/>
      <c r="Y726" s="632"/>
      <c r="Z726" s="632"/>
    </row>
    <row r="727" spans="1:26" ht="45" customHeight="1" x14ac:dyDescent="0.2">
      <c r="A727" s="632"/>
      <c r="B727" s="632"/>
      <c r="C727" s="632"/>
      <c r="D727" s="632"/>
      <c r="E727" s="632"/>
      <c r="F727" s="632"/>
      <c r="G727" s="632"/>
      <c r="H727" s="632"/>
      <c r="I727" s="632"/>
      <c r="J727" s="632"/>
      <c r="K727" s="632"/>
      <c r="L727" s="632"/>
      <c r="M727" s="632"/>
      <c r="N727" s="632"/>
      <c r="O727" s="632"/>
      <c r="P727" s="632"/>
      <c r="Q727" s="632"/>
      <c r="R727" s="632"/>
      <c r="S727" s="632"/>
      <c r="T727" s="632"/>
      <c r="U727" s="632"/>
      <c r="V727" s="632"/>
      <c r="W727" s="632"/>
      <c r="X727" s="632"/>
      <c r="Y727" s="632"/>
      <c r="Z727" s="632"/>
    </row>
    <row r="728" spans="1:26" ht="45" customHeight="1" x14ac:dyDescent="0.2">
      <c r="A728" s="632"/>
      <c r="B728" s="632"/>
      <c r="C728" s="632"/>
      <c r="D728" s="632"/>
      <c r="E728" s="632"/>
      <c r="F728" s="632"/>
      <c r="G728" s="632"/>
      <c r="H728" s="632"/>
      <c r="I728" s="632"/>
      <c r="J728" s="632"/>
      <c r="K728" s="632"/>
      <c r="L728" s="632"/>
      <c r="M728" s="632"/>
      <c r="N728" s="632"/>
      <c r="O728" s="632"/>
      <c r="P728" s="632"/>
      <c r="Q728" s="632"/>
      <c r="R728" s="632"/>
      <c r="S728" s="632"/>
      <c r="T728" s="632"/>
      <c r="U728" s="632"/>
      <c r="V728" s="632"/>
      <c r="W728" s="632"/>
      <c r="X728" s="632"/>
      <c r="Y728" s="632"/>
      <c r="Z728" s="632"/>
    </row>
    <row r="729" spans="1:26" ht="45" customHeight="1" x14ac:dyDescent="0.2">
      <c r="A729" s="632"/>
      <c r="B729" s="632"/>
      <c r="C729" s="632"/>
      <c r="D729" s="632"/>
      <c r="E729" s="632"/>
      <c r="F729" s="632"/>
      <c r="G729" s="632"/>
      <c r="H729" s="632"/>
      <c r="I729" s="632"/>
      <c r="J729" s="632"/>
      <c r="K729" s="632"/>
      <c r="L729" s="632"/>
      <c r="M729" s="632"/>
      <c r="N729" s="632"/>
      <c r="O729" s="632"/>
      <c r="P729" s="632"/>
      <c r="Q729" s="632"/>
      <c r="R729" s="632"/>
      <c r="S729" s="632"/>
      <c r="T729" s="632"/>
      <c r="U729" s="632"/>
      <c r="V729" s="632"/>
      <c r="W729" s="632"/>
      <c r="X729" s="632"/>
      <c r="Y729" s="632"/>
      <c r="Z729" s="632"/>
    </row>
    <row r="730" spans="1:26" ht="45" customHeight="1" x14ac:dyDescent="0.2">
      <c r="A730" s="632"/>
      <c r="B730" s="632"/>
      <c r="C730" s="632"/>
      <c r="D730" s="632"/>
      <c r="E730" s="632"/>
      <c r="F730" s="632"/>
      <c r="G730" s="632"/>
      <c r="H730" s="632"/>
      <c r="I730" s="632"/>
      <c r="J730" s="632"/>
      <c r="K730" s="632"/>
      <c r="L730" s="632"/>
      <c r="M730" s="632"/>
      <c r="N730" s="632"/>
      <c r="O730" s="632"/>
      <c r="P730" s="632"/>
      <c r="Q730" s="632"/>
      <c r="R730" s="632"/>
      <c r="S730" s="632"/>
      <c r="T730" s="632"/>
      <c r="U730" s="632"/>
      <c r="V730" s="632"/>
      <c r="W730" s="632"/>
      <c r="X730" s="632"/>
      <c r="Y730" s="632"/>
      <c r="Z730" s="632"/>
    </row>
    <row r="731" spans="1:26" ht="45" customHeight="1" x14ac:dyDescent="0.2">
      <c r="A731" s="632"/>
      <c r="B731" s="632"/>
      <c r="C731" s="632"/>
      <c r="D731" s="632"/>
      <c r="E731" s="632"/>
      <c r="F731" s="632"/>
      <c r="G731" s="632"/>
      <c r="H731" s="632"/>
      <c r="I731" s="632"/>
      <c r="J731" s="632"/>
      <c r="K731" s="632"/>
      <c r="L731" s="632"/>
      <c r="M731" s="632"/>
      <c r="N731" s="632"/>
      <c r="O731" s="632"/>
      <c r="P731" s="632"/>
      <c r="Q731" s="632"/>
      <c r="R731" s="632"/>
      <c r="S731" s="632"/>
      <c r="T731" s="632"/>
      <c r="U731" s="632"/>
      <c r="V731" s="632"/>
      <c r="W731" s="632"/>
      <c r="X731" s="632"/>
      <c r="Y731" s="632"/>
      <c r="Z731" s="632"/>
    </row>
    <row r="732" spans="1:26" ht="45" customHeight="1" x14ac:dyDescent="0.2">
      <c r="A732" s="632"/>
      <c r="B732" s="632"/>
      <c r="C732" s="632"/>
      <c r="D732" s="632"/>
      <c r="E732" s="632"/>
      <c r="F732" s="632"/>
      <c r="G732" s="632"/>
      <c r="H732" s="632"/>
      <c r="I732" s="632"/>
      <c r="J732" s="632"/>
      <c r="K732" s="632"/>
      <c r="L732" s="632"/>
      <c r="M732" s="632"/>
      <c r="N732" s="632"/>
      <c r="O732" s="632"/>
      <c r="P732" s="632"/>
      <c r="Q732" s="632"/>
      <c r="R732" s="632"/>
      <c r="S732" s="632"/>
      <c r="T732" s="632"/>
      <c r="U732" s="632"/>
      <c r="V732" s="632"/>
      <c r="W732" s="632"/>
      <c r="X732" s="632"/>
      <c r="Y732" s="632"/>
      <c r="Z732" s="632"/>
    </row>
    <row r="733" spans="1:26" ht="45" customHeight="1" x14ac:dyDescent="0.2">
      <c r="A733" s="632"/>
      <c r="B733" s="632"/>
      <c r="C733" s="632"/>
      <c r="D733" s="632"/>
      <c r="E733" s="632"/>
      <c r="F733" s="632"/>
      <c r="G733" s="632"/>
      <c r="H733" s="632"/>
      <c r="I733" s="632"/>
      <c r="J733" s="632"/>
      <c r="K733" s="632"/>
      <c r="L733" s="632"/>
      <c r="M733" s="632"/>
      <c r="N733" s="632"/>
      <c r="O733" s="632"/>
      <c r="P733" s="632"/>
      <c r="Q733" s="632"/>
      <c r="R733" s="632"/>
      <c r="S733" s="632"/>
      <c r="T733" s="632"/>
      <c r="U733" s="632"/>
      <c r="V733" s="632"/>
      <c r="W733" s="632"/>
      <c r="X733" s="632"/>
      <c r="Y733" s="632"/>
      <c r="Z733" s="632"/>
    </row>
    <row r="734" spans="1:26" ht="45" customHeight="1" x14ac:dyDescent="0.2">
      <c r="A734" s="632"/>
      <c r="B734" s="632"/>
      <c r="C734" s="632"/>
      <c r="D734" s="632"/>
      <c r="E734" s="632"/>
      <c r="F734" s="632"/>
      <c r="G734" s="632"/>
      <c r="H734" s="632"/>
      <c r="I734" s="632"/>
      <c r="J734" s="632"/>
      <c r="K734" s="632"/>
      <c r="L734" s="632"/>
      <c r="M734" s="632"/>
      <c r="N734" s="632"/>
      <c r="O734" s="632"/>
      <c r="P734" s="632"/>
      <c r="Q734" s="632"/>
      <c r="R734" s="632"/>
      <c r="S734" s="632"/>
      <c r="T734" s="632"/>
      <c r="U734" s="632"/>
      <c r="V734" s="632"/>
      <c r="W734" s="632"/>
      <c r="X734" s="632"/>
      <c r="Y734" s="632"/>
      <c r="Z734" s="632"/>
    </row>
    <row r="735" spans="1:26" ht="45" customHeight="1" x14ac:dyDescent="0.2">
      <c r="A735" s="632"/>
      <c r="B735" s="632"/>
      <c r="C735" s="632"/>
      <c r="D735" s="632"/>
      <c r="E735" s="632"/>
      <c r="F735" s="632"/>
      <c r="G735" s="632"/>
      <c r="H735" s="632"/>
      <c r="I735" s="632"/>
      <c r="J735" s="632"/>
      <c r="K735" s="632"/>
      <c r="L735" s="632"/>
      <c r="M735" s="632"/>
      <c r="N735" s="632"/>
      <c r="O735" s="632"/>
      <c r="P735" s="632"/>
      <c r="Q735" s="632"/>
      <c r="R735" s="632"/>
      <c r="S735" s="632"/>
      <c r="T735" s="632"/>
      <c r="U735" s="632"/>
      <c r="V735" s="632"/>
      <c r="W735" s="632"/>
      <c r="X735" s="632"/>
      <c r="Y735" s="632"/>
      <c r="Z735" s="632"/>
    </row>
    <row r="736" spans="1:26" ht="45" customHeight="1" x14ac:dyDescent="0.2">
      <c r="A736" s="632"/>
      <c r="B736" s="632"/>
      <c r="C736" s="632"/>
      <c r="D736" s="632"/>
      <c r="E736" s="632"/>
      <c r="F736" s="632"/>
      <c r="G736" s="632"/>
      <c r="H736" s="632"/>
      <c r="I736" s="632"/>
      <c r="J736" s="632"/>
      <c r="K736" s="632"/>
      <c r="L736" s="632"/>
      <c r="M736" s="632"/>
      <c r="N736" s="632"/>
      <c r="O736" s="632"/>
      <c r="P736" s="632"/>
      <c r="Q736" s="632"/>
      <c r="R736" s="632"/>
      <c r="S736" s="632"/>
      <c r="T736" s="632"/>
      <c r="U736" s="632"/>
      <c r="V736" s="632"/>
      <c r="W736" s="632"/>
      <c r="X736" s="632"/>
      <c r="Y736" s="632"/>
      <c r="Z736" s="632"/>
    </row>
    <row r="737" spans="1:26" ht="45" customHeight="1" x14ac:dyDescent="0.2">
      <c r="A737" s="632"/>
      <c r="B737" s="632"/>
      <c r="C737" s="632"/>
      <c r="D737" s="632"/>
      <c r="E737" s="632"/>
      <c r="F737" s="632"/>
      <c r="G737" s="632"/>
      <c r="H737" s="632"/>
      <c r="I737" s="632"/>
      <c r="J737" s="632"/>
      <c r="K737" s="632"/>
      <c r="L737" s="632"/>
      <c r="M737" s="632"/>
      <c r="N737" s="632"/>
      <c r="O737" s="632"/>
      <c r="P737" s="632"/>
      <c r="Q737" s="632"/>
      <c r="R737" s="632"/>
      <c r="S737" s="632"/>
      <c r="T737" s="632"/>
      <c r="U737" s="632"/>
      <c r="V737" s="632"/>
      <c r="W737" s="632"/>
      <c r="X737" s="632"/>
      <c r="Y737" s="632"/>
      <c r="Z737" s="632"/>
    </row>
    <row r="738" spans="1:26" ht="45" customHeight="1" x14ac:dyDescent="0.2">
      <c r="A738" s="632"/>
      <c r="B738" s="632"/>
      <c r="C738" s="632"/>
      <c r="D738" s="632"/>
      <c r="E738" s="632"/>
      <c r="F738" s="632"/>
      <c r="G738" s="632"/>
      <c r="H738" s="632"/>
      <c r="I738" s="632"/>
      <c r="J738" s="632"/>
      <c r="K738" s="632"/>
      <c r="L738" s="632"/>
      <c r="M738" s="632"/>
      <c r="N738" s="632"/>
      <c r="O738" s="632"/>
      <c r="P738" s="632"/>
      <c r="Q738" s="632"/>
      <c r="R738" s="632"/>
      <c r="S738" s="632"/>
      <c r="T738" s="632"/>
      <c r="U738" s="632"/>
      <c r="V738" s="632"/>
      <c r="W738" s="632"/>
      <c r="X738" s="632"/>
      <c r="Y738" s="632"/>
      <c r="Z738" s="632"/>
    </row>
    <row r="739" spans="1:26" ht="45" customHeight="1" x14ac:dyDescent="0.2">
      <c r="A739" s="632"/>
      <c r="B739" s="632"/>
      <c r="C739" s="632"/>
      <c r="D739" s="632"/>
      <c r="E739" s="632"/>
      <c r="F739" s="632"/>
      <c r="G739" s="632"/>
      <c r="H739" s="632"/>
      <c r="I739" s="632"/>
      <c r="J739" s="632"/>
      <c r="K739" s="632"/>
      <c r="L739" s="632"/>
      <c r="M739" s="632"/>
      <c r="N739" s="632"/>
      <c r="O739" s="632"/>
      <c r="P739" s="632"/>
      <c r="Q739" s="632"/>
      <c r="R739" s="632"/>
      <c r="S739" s="632"/>
      <c r="T739" s="632"/>
      <c r="U739" s="632"/>
      <c r="V739" s="632"/>
      <c r="W739" s="632"/>
      <c r="X739" s="632"/>
      <c r="Y739" s="632"/>
      <c r="Z739" s="632"/>
    </row>
    <row r="740" spans="1:26" ht="45" customHeight="1" x14ac:dyDescent="0.2">
      <c r="A740" s="632"/>
      <c r="B740" s="632"/>
      <c r="C740" s="632"/>
      <c r="D740" s="632"/>
      <c r="E740" s="632"/>
      <c r="F740" s="632"/>
      <c r="G740" s="632"/>
      <c r="H740" s="632"/>
      <c r="I740" s="632"/>
      <c r="J740" s="632"/>
      <c r="K740" s="632"/>
      <c r="L740" s="632"/>
      <c r="M740" s="632"/>
      <c r="N740" s="632"/>
      <c r="O740" s="632"/>
      <c r="P740" s="632"/>
      <c r="Q740" s="632"/>
      <c r="R740" s="632"/>
      <c r="S740" s="632"/>
      <c r="T740" s="632"/>
      <c r="U740" s="632"/>
      <c r="V740" s="632"/>
      <c r="W740" s="632"/>
      <c r="X740" s="632"/>
      <c r="Y740" s="632"/>
      <c r="Z740" s="632"/>
    </row>
    <row r="741" spans="1:26" ht="45" customHeight="1" x14ac:dyDescent="0.2">
      <c r="A741" s="632"/>
      <c r="B741" s="632"/>
      <c r="C741" s="632"/>
      <c r="D741" s="632"/>
      <c r="E741" s="632"/>
      <c r="F741" s="632"/>
      <c r="G741" s="632"/>
      <c r="H741" s="632"/>
      <c r="I741" s="632"/>
      <c r="J741" s="632"/>
      <c r="K741" s="632"/>
      <c r="L741" s="632"/>
      <c r="M741" s="632"/>
      <c r="N741" s="632"/>
      <c r="O741" s="632"/>
      <c r="P741" s="632"/>
      <c r="Q741" s="632"/>
      <c r="R741" s="632"/>
      <c r="S741" s="632"/>
      <c r="T741" s="632"/>
      <c r="U741" s="632"/>
      <c r="V741" s="632"/>
      <c r="W741" s="632"/>
      <c r="X741" s="632"/>
      <c r="Y741" s="632"/>
      <c r="Z741" s="632"/>
    </row>
    <row r="742" spans="1:26" ht="45" customHeight="1" x14ac:dyDescent="0.2">
      <c r="A742" s="632"/>
      <c r="B742" s="632"/>
      <c r="C742" s="632"/>
      <c r="D742" s="632"/>
      <c r="E742" s="632"/>
      <c r="F742" s="632"/>
      <c r="G742" s="632"/>
      <c r="H742" s="632"/>
      <c r="I742" s="632"/>
      <c r="J742" s="632"/>
      <c r="K742" s="632"/>
      <c r="L742" s="632"/>
      <c r="M742" s="632"/>
      <c r="N742" s="632"/>
      <c r="O742" s="632"/>
      <c r="P742" s="632"/>
      <c r="Q742" s="632"/>
      <c r="R742" s="632"/>
      <c r="S742" s="632"/>
      <c r="T742" s="632"/>
      <c r="U742" s="632"/>
      <c r="V742" s="632"/>
      <c r="W742" s="632"/>
      <c r="X742" s="632"/>
      <c r="Y742" s="632"/>
      <c r="Z742" s="632"/>
    </row>
    <row r="743" spans="1:26" ht="45" customHeight="1" x14ac:dyDescent="0.2">
      <c r="A743" s="632"/>
      <c r="B743" s="632"/>
      <c r="C743" s="632"/>
      <c r="D743" s="632"/>
      <c r="E743" s="632"/>
      <c r="F743" s="632"/>
      <c r="G743" s="632"/>
      <c r="H743" s="632"/>
      <c r="I743" s="632"/>
      <c r="J743" s="632"/>
      <c r="K743" s="632"/>
      <c r="L743" s="632"/>
      <c r="M743" s="632"/>
      <c r="N743" s="632"/>
      <c r="O743" s="632"/>
      <c r="P743" s="632"/>
      <c r="Q743" s="632"/>
      <c r="R743" s="632"/>
      <c r="S743" s="632"/>
      <c r="T743" s="632"/>
      <c r="U743" s="632"/>
      <c r="V743" s="632"/>
      <c r="W743" s="632"/>
      <c r="X743" s="632"/>
      <c r="Y743" s="632"/>
      <c r="Z743" s="632"/>
    </row>
    <row r="744" spans="1:26" ht="45" customHeight="1" x14ac:dyDescent="0.2">
      <c r="A744" s="632"/>
      <c r="B744" s="632"/>
      <c r="C744" s="632"/>
      <c r="D744" s="632"/>
      <c r="E744" s="632"/>
      <c r="F744" s="632"/>
      <c r="G744" s="632"/>
      <c r="H744" s="632"/>
      <c r="I744" s="632"/>
      <c r="J744" s="632"/>
      <c r="K744" s="632"/>
      <c r="L744" s="632"/>
      <c r="M744" s="632"/>
      <c r="N744" s="632"/>
      <c r="O744" s="632"/>
      <c r="P744" s="632"/>
      <c r="Q744" s="632"/>
      <c r="R744" s="632"/>
      <c r="S744" s="632"/>
      <c r="T744" s="632"/>
      <c r="U744" s="632"/>
      <c r="V744" s="632"/>
      <c r="W744" s="632"/>
      <c r="X744" s="632"/>
      <c r="Y744" s="632"/>
      <c r="Z744" s="632"/>
    </row>
    <row r="745" spans="1:26" ht="45" customHeight="1" x14ac:dyDescent="0.2">
      <c r="A745" s="632"/>
      <c r="B745" s="632"/>
      <c r="C745" s="632"/>
      <c r="D745" s="632"/>
      <c r="E745" s="632"/>
      <c r="F745" s="632"/>
      <c r="G745" s="632"/>
      <c r="H745" s="632"/>
      <c r="I745" s="632"/>
      <c r="J745" s="632"/>
      <c r="K745" s="632"/>
      <c r="L745" s="632"/>
      <c r="M745" s="632"/>
      <c r="N745" s="632"/>
      <c r="O745" s="632"/>
      <c r="P745" s="632"/>
      <c r="Q745" s="632"/>
      <c r="R745" s="632"/>
      <c r="S745" s="632"/>
      <c r="T745" s="632"/>
      <c r="U745" s="632"/>
      <c r="V745" s="632"/>
      <c r="W745" s="632"/>
      <c r="X745" s="632"/>
      <c r="Y745" s="632"/>
      <c r="Z745" s="632"/>
    </row>
    <row r="746" spans="1:26" ht="45" customHeight="1" x14ac:dyDescent="0.2">
      <c r="A746" s="632"/>
      <c r="B746" s="632"/>
      <c r="C746" s="632"/>
      <c r="D746" s="632"/>
      <c r="E746" s="632"/>
      <c r="F746" s="632"/>
      <c r="G746" s="632"/>
      <c r="H746" s="632"/>
      <c r="I746" s="632"/>
      <c r="J746" s="632"/>
      <c r="K746" s="632"/>
      <c r="L746" s="632"/>
      <c r="M746" s="632"/>
      <c r="N746" s="632"/>
      <c r="O746" s="632"/>
      <c r="P746" s="632"/>
      <c r="Q746" s="632"/>
      <c r="R746" s="632"/>
      <c r="S746" s="632"/>
      <c r="T746" s="632"/>
      <c r="U746" s="632"/>
      <c r="V746" s="632"/>
      <c r="W746" s="632"/>
      <c r="X746" s="632"/>
      <c r="Y746" s="632"/>
      <c r="Z746" s="632"/>
    </row>
    <row r="747" spans="1:26" ht="45" customHeight="1" x14ac:dyDescent="0.2">
      <c r="A747" s="632"/>
      <c r="B747" s="632"/>
      <c r="C747" s="632"/>
      <c r="D747" s="632"/>
      <c r="E747" s="632"/>
      <c r="F747" s="632"/>
      <c r="G747" s="632"/>
      <c r="H747" s="632"/>
      <c r="I747" s="632"/>
      <c r="J747" s="632"/>
      <c r="K747" s="632"/>
      <c r="L747" s="632"/>
      <c r="M747" s="632"/>
      <c r="N747" s="632"/>
      <c r="O747" s="632"/>
      <c r="P747" s="632"/>
      <c r="Q747" s="632"/>
      <c r="R747" s="632"/>
      <c r="S747" s="632"/>
      <c r="T747" s="632"/>
      <c r="U747" s="632"/>
      <c r="V747" s="632"/>
      <c r="W747" s="632"/>
      <c r="X747" s="632"/>
      <c r="Y747" s="632"/>
      <c r="Z747" s="632"/>
    </row>
    <row r="748" spans="1:26" ht="45" customHeight="1" x14ac:dyDescent="0.2">
      <c r="A748" s="632"/>
      <c r="B748" s="632"/>
      <c r="C748" s="632"/>
      <c r="D748" s="632"/>
      <c r="E748" s="632"/>
      <c r="F748" s="632"/>
      <c r="G748" s="632"/>
      <c r="H748" s="632"/>
      <c r="I748" s="632"/>
      <c r="J748" s="632"/>
      <c r="K748" s="632"/>
      <c r="L748" s="632"/>
      <c r="M748" s="632"/>
      <c r="N748" s="632"/>
      <c r="O748" s="632"/>
      <c r="P748" s="632"/>
      <c r="Q748" s="632"/>
      <c r="R748" s="632"/>
      <c r="S748" s="632"/>
      <c r="T748" s="632"/>
      <c r="U748" s="632"/>
      <c r="V748" s="632"/>
      <c r="W748" s="632"/>
      <c r="X748" s="632"/>
      <c r="Y748" s="632"/>
      <c r="Z748" s="632"/>
    </row>
    <row r="749" spans="1:26" ht="45" customHeight="1" x14ac:dyDescent="0.2">
      <c r="A749" s="632"/>
      <c r="B749" s="632"/>
      <c r="C749" s="632"/>
      <c r="D749" s="632"/>
      <c r="E749" s="632"/>
      <c r="F749" s="632"/>
      <c r="G749" s="632"/>
      <c r="H749" s="632"/>
      <c r="I749" s="632"/>
      <c r="J749" s="632"/>
      <c r="K749" s="632"/>
      <c r="L749" s="632"/>
      <c r="M749" s="632"/>
      <c r="N749" s="632"/>
      <c r="O749" s="632"/>
      <c r="P749" s="632"/>
      <c r="Q749" s="632"/>
      <c r="R749" s="632"/>
      <c r="S749" s="632"/>
      <c r="T749" s="632"/>
      <c r="U749" s="632"/>
      <c r="V749" s="632"/>
      <c r="W749" s="632"/>
      <c r="X749" s="632"/>
      <c r="Y749" s="632"/>
      <c r="Z749" s="632"/>
    </row>
    <row r="750" spans="1:26" ht="45" customHeight="1" x14ac:dyDescent="0.2">
      <c r="A750" s="632"/>
      <c r="B750" s="632"/>
      <c r="C750" s="632"/>
      <c r="D750" s="632"/>
      <c r="E750" s="632"/>
      <c r="F750" s="632"/>
      <c r="G750" s="632"/>
      <c r="H750" s="632"/>
      <c r="I750" s="632"/>
      <c r="J750" s="632"/>
      <c r="K750" s="632"/>
      <c r="L750" s="632"/>
      <c r="M750" s="632"/>
      <c r="N750" s="632"/>
      <c r="O750" s="632"/>
      <c r="P750" s="632"/>
      <c r="Q750" s="632"/>
      <c r="R750" s="632"/>
      <c r="S750" s="632"/>
      <c r="T750" s="632"/>
      <c r="U750" s="632"/>
      <c r="V750" s="632"/>
      <c r="W750" s="632"/>
      <c r="X750" s="632"/>
      <c r="Y750" s="632"/>
      <c r="Z750" s="632"/>
    </row>
    <row r="751" spans="1:26" ht="45" customHeight="1" x14ac:dyDescent="0.2">
      <c r="A751" s="632"/>
      <c r="B751" s="632"/>
      <c r="C751" s="632"/>
      <c r="D751" s="632"/>
      <c r="E751" s="632"/>
      <c r="F751" s="632"/>
      <c r="G751" s="632"/>
      <c r="H751" s="632"/>
      <c r="I751" s="632"/>
      <c r="J751" s="632"/>
      <c r="K751" s="632"/>
      <c r="L751" s="632"/>
      <c r="M751" s="632"/>
      <c r="N751" s="632"/>
      <c r="O751" s="632"/>
      <c r="P751" s="632"/>
      <c r="Q751" s="632"/>
      <c r="R751" s="632"/>
      <c r="S751" s="632"/>
      <c r="T751" s="632"/>
      <c r="U751" s="632"/>
      <c r="V751" s="632"/>
      <c r="W751" s="632"/>
      <c r="X751" s="632"/>
      <c r="Y751" s="632"/>
      <c r="Z751" s="632"/>
    </row>
    <row r="752" spans="1:26" ht="45" customHeight="1" x14ac:dyDescent="0.2">
      <c r="A752" s="632"/>
      <c r="B752" s="632"/>
      <c r="C752" s="632"/>
      <c r="D752" s="632"/>
      <c r="E752" s="632"/>
      <c r="F752" s="632"/>
      <c r="G752" s="632"/>
      <c r="H752" s="632"/>
      <c r="I752" s="632"/>
      <c r="J752" s="632"/>
      <c r="K752" s="632"/>
      <c r="L752" s="632"/>
      <c r="M752" s="632"/>
      <c r="N752" s="632"/>
      <c r="O752" s="632"/>
      <c r="P752" s="632"/>
      <c r="Q752" s="632"/>
      <c r="R752" s="632"/>
      <c r="S752" s="632"/>
      <c r="T752" s="632"/>
      <c r="U752" s="632"/>
      <c r="V752" s="632"/>
      <c r="W752" s="632"/>
      <c r="X752" s="632"/>
      <c r="Y752" s="632"/>
      <c r="Z752" s="632"/>
    </row>
    <row r="753" spans="1:26" ht="45" customHeight="1" x14ac:dyDescent="0.2">
      <c r="A753" s="632"/>
      <c r="B753" s="632"/>
      <c r="C753" s="632"/>
      <c r="D753" s="632"/>
      <c r="E753" s="632"/>
      <c r="F753" s="632"/>
      <c r="G753" s="632"/>
      <c r="H753" s="632"/>
      <c r="I753" s="632"/>
      <c r="J753" s="632"/>
      <c r="K753" s="632"/>
      <c r="L753" s="632"/>
      <c r="M753" s="632"/>
      <c r="N753" s="632"/>
      <c r="O753" s="632"/>
      <c r="P753" s="632"/>
      <c r="Q753" s="632"/>
      <c r="R753" s="632"/>
      <c r="S753" s="632"/>
      <c r="T753" s="632"/>
      <c r="U753" s="632"/>
      <c r="V753" s="632"/>
      <c r="W753" s="632"/>
      <c r="X753" s="632"/>
      <c r="Y753" s="632"/>
      <c r="Z753" s="632"/>
    </row>
    <row r="754" spans="1:26" ht="45" customHeight="1" x14ac:dyDescent="0.2">
      <c r="A754" s="632"/>
      <c r="B754" s="632"/>
      <c r="C754" s="632"/>
      <c r="D754" s="632"/>
      <c r="E754" s="632"/>
      <c r="F754" s="632"/>
      <c r="G754" s="632"/>
      <c r="H754" s="632"/>
      <c r="I754" s="632"/>
      <c r="J754" s="632"/>
      <c r="K754" s="632"/>
      <c r="L754" s="632"/>
      <c r="M754" s="632"/>
      <c r="N754" s="632"/>
      <c r="O754" s="632"/>
      <c r="P754" s="632"/>
      <c r="Q754" s="632"/>
      <c r="R754" s="632"/>
      <c r="S754" s="632"/>
      <c r="T754" s="632"/>
      <c r="U754" s="632"/>
      <c r="V754" s="632"/>
      <c r="W754" s="632"/>
      <c r="X754" s="632"/>
      <c r="Y754" s="632"/>
      <c r="Z754" s="632"/>
    </row>
    <row r="755" spans="1:26" ht="45" customHeight="1" x14ac:dyDescent="0.2">
      <c r="A755" s="632"/>
      <c r="B755" s="632"/>
      <c r="C755" s="632"/>
      <c r="D755" s="632"/>
      <c r="E755" s="632"/>
      <c r="F755" s="632"/>
      <c r="G755" s="632"/>
      <c r="H755" s="632"/>
      <c r="I755" s="632"/>
      <c r="J755" s="632"/>
      <c r="K755" s="632"/>
      <c r="L755" s="632"/>
      <c r="M755" s="632"/>
      <c r="N755" s="632"/>
      <c r="O755" s="632"/>
      <c r="P755" s="632"/>
      <c r="Q755" s="632"/>
      <c r="R755" s="632"/>
      <c r="S755" s="632"/>
      <c r="T755" s="632"/>
      <c r="U755" s="632"/>
      <c r="V755" s="632"/>
      <c r="W755" s="632"/>
      <c r="X755" s="632"/>
      <c r="Y755" s="632"/>
      <c r="Z755" s="632"/>
    </row>
    <row r="756" spans="1:26" ht="45" customHeight="1" x14ac:dyDescent="0.2">
      <c r="A756" s="632"/>
      <c r="B756" s="632"/>
      <c r="C756" s="632"/>
      <c r="D756" s="632"/>
      <c r="E756" s="632"/>
      <c r="F756" s="632"/>
      <c r="G756" s="632"/>
      <c r="H756" s="632"/>
      <c r="I756" s="632"/>
      <c r="J756" s="632"/>
      <c r="K756" s="632"/>
      <c r="L756" s="632"/>
      <c r="M756" s="632"/>
      <c r="N756" s="632"/>
      <c r="O756" s="632"/>
      <c r="P756" s="632"/>
      <c r="Q756" s="632"/>
      <c r="R756" s="632"/>
      <c r="S756" s="632"/>
      <c r="T756" s="632"/>
      <c r="U756" s="632"/>
      <c r="V756" s="632"/>
      <c r="W756" s="632"/>
      <c r="X756" s="632"/>
      <c r="Y756" s="632"/>
      <c r="Z756" s="632"/>
    </row>
    <row r="757" spans="1:26" ht="45" customHeight="1" x14ac:dyDescent="0.2">
      <c r="A757" s="632"/>
      <c r="B757" s="632"/>
      <c r="C757" s="632"/>
      <c r="D757" s="632"/>
      <c r="E757" s="632"/>
      <c r="F757" s="632"/>
      <c r="G757" s="632"/>
      <c r="H757" s="632"/>
      <c r="I757" s="632"/>
      <c r="J757" s="632"/>
      <c r="K757" s="632"/>
      <c r="L757" s="632"/>
      <c r="M757" s="632"/>
      <c r="N757" s="632"/>
      <c r="O757" s="632"/>
      <c r="P757" s="632"/>
      <c r="Q757" s="632"/>
      <c r="R757" s="632"/>
      <c r="S757" s="632"/>
      <c r="T757" s="632"/>
      <c r="U757" s="632"/>
      <c r="V757" s="632"/>
      <c r="W757" s="632"/>
      <c r="X757" s="632"/>
      <c r="Y757" s="632"/>
      <c r="Z757" s="632"/>
    </row>
    <row r="758" spans="1:26" ht="45" customHeight="1" x14ac:dyDescent="0.2">
      <c r="A758" s="632"/>
      <c r="B758" s="632"/>
      <c r="C758" s="632"/>
      <c r="D758" s="632"/>
      <c r="E758" s="632"/>
      <c r="F758" s="632"/>
      <c r="G758" s="632"/>
      <c r="H758" s="632"/>
      <c r="I758" s="632"/>
      <c r="J758" s="632"/>
      <c r="K758" s="632"/>
      <c r="L758" s="632"/>
      <c r="M758" s="632"/>
      <c r="N758" s="632"/>
      <c r="O758" s="632"/>
      <c r="P758" s="632"/>
      <c r="Q758" s="632"/>
      <c r="R758" s="632"/>
      <c r="S758" s="632"/>
      <c r="T758" s="632"/>
      <c r="U758" s="632"/>
      <c r="V758" s="632"/>
      <c r="W758" s="632"/>
      <c r="X758" s="632"/>
      <c r="Y758" s="632"/>
      <c r="Z758" s="632"/>
    </row>
    <row r="759" spans="1:26" ht="45" customHeight="1" x14ac:dyDescent="0.2">
      <c r="A759" s="632"/>
      <c r="B759" s="632"/>
      <c r="C759" s="632"/>
      <c r="D759" s="632"/>
      <c r="E759" s="632"/>
      <c r="F759" s="632"/>
      <c r="G759" s="632"/>
      <c r="H759" s="632"/>
      <c r="I759" s="632"/>
      <c r="J759" s="632"/>
      <c r="K759" s="632"/>
      <c r="L759" s="632"/>
      <c r="M759" s="632"/>
      <c r="N759" s="632"/>
      <c r="O759" s="632"/>
      <c r="P759" s="632"/>
      <c r="Q759" s="632"/>
      <c r="R759" s="632"/>
      <c r="S759" s="632"/>
      <c r="T759" s="632"/>
      <c r="U759" s="632"/>
      <c r="V759" s="632"/>
      <c r="W759" s="632"/>
      <c r="X759" s="632"/>
      <c r="Y759" s="632"/>
      <c r="Z759" s="632"/>
    </row>
    <row r="760" spans="1:26" ht="45" customHeight="1" x14ac:dyDescent="0.2">
      <c r="A760" s="632"/>
      <c r="B760" s="632"/>
      <c r="C760" s="632"/>
      <c r="D760" s="632"/>
      <c r="E760" s="632"/>
      <c r="F760" s="632"/>
      <c r="G760" s="632"/>
      <c r="H760" s="632"/>
      <c r="I760" s="632"/>
      <c r="J760" s="632"/>
      <c r="K760" s="632"/>
      <c r="L760" s="632"/>
      <c r="M760" s="632"/>
      <c r="N760" s="632"/>
      <c r="O760" s="632"/>
      <c r="P760" s="632"/>
      <c r="Q760" s="632"/>
      <c r="R760" s="632"/>
      <c r="S760" s="632"/>
      <c r="T760" s="632"/>
      <c r="U760" s="632"/>
      <c r="V760" s="632"/>
      <c r="W760" s="632"/>
      <c r="X760" s="632"/>
      <c r="Y760" s="632"/>
      <c r="Z760" s="632"/>
    </row>
    <row r="761" spans="1:26" ht="45" customHeight="1" x14ac:dyDescent="0.2">
      <c r="A761" s="632"/>
      <c r="B761" s="632"/>
      <c r="C761" s="632"/>
      <c r="D761" s="632"/>
      <c r="E761" s="632"/>
      <c r="F761" s="632"/>
      <c r="G761" s="632"/>
      <c r="H761" s="632"/>
      <c r="I761" s="632"/>
      <c r="J761" s="632"/>
      <c r="K761" s="632"/>
      <c r="L761" s="632"/>
      <c r="M761" s="632"/>
      <c r="N761" s="632"/>
      <c r="O761" s="632"/>
      <c r="P761" s="632"/>
      <c r="Q761" s="632"/>
      <c r="R761" s="632"/>
      <c r="S761" s="632"/>
      <c r="T761" s="632"/>
      <c r="U761" s="632"/>
      <c r="V761" s="632"/>
      <c r="W761" s="632"/>
      <c r="X761" s="632"/>
      <c r="Y761" s="632"/>
      <c r="Z761" s="632"/>
    </row>
    <row r="762" spans="1:26" ht="45" customHeight="1" x14ac:dyDescent="0.2">
      <c r="A762" s="632"/>
      <c r="B762" s="632"/>
      <c r="C762" s="632"/>
      <c r="D762" s="632"/>
      <c r="E762" s="632"/>
      <c r="F762" s="632"/>
      <c r="G762" s="632"/>
      <c r="H762" s="632"/>
      <c r="I762" s="632"/>
      <c r="J762" s="632"/>
      <c r="K762" s="632"/>
      <c r="L762" s="632"/>
      <c r="M762" s="632"/>
      <c r="N762" s="632"/>
      <c r="O762" s="632"/>
      <c r="P762" s="632"/>
      <c r="Q762" s="632"/>
      <c r="R762" s="632"/>
      <c r="S762" s="632"/>
      <c r="T762" s="632"/>
      <c r="U762" s="632"/>
      <c r="V762" s="632"/>
      <c r="W762" s="632"/>
      <c r="X762" s="632"/>
      <c r="Y762" s="632"/>
      <c r="Z762" s="632"/>
    </row>
    <row r="763" spans="1:26" ht="45" customHeight="1" x14ac:dyDescent="0.2">
      <c r="A763" s="632"/>
      <c r="B763" s="632"/>
      <c r="C763" s="632"/>
      <c r="D763" s="632"/>
      <c r="E763" s="632"/>
      <c r="F763" s="632"/>
      <c r="G763" s="632"/>
      <c r="H763" s="632"/>
      <c r="I763" s="632"/>
      <c r="J763" s="632"/>
      <c r="K763" s="632"/>
      <c r="L763" s="632"/>
      <c r="M763" s="632"/>
      <c r="N763" s="632"/>
      <c r="O763" s="632"/>
      <c r="P763" s="632"/>
      <c r="Q763" s="632"/>
      <c r="R763" s="632"/>
      <c r="S763" s="632"/>
      <c r="T763" s="632"/>
      <c r="U763" s="632"/>
      <c r="V763" s="632"/>
      <c r="W763" s="632"/>
      <c r="X763" s="632"/>
      <c r="Y763" s="632"/>
      <c r="Z763" s="632"/>
    </row>
    <row r="764" spans="1:26" ht="45" customHeight="1" x14ac:dyDescent="0.2">
      <c r="A764" s="632"/>
      <c r="B764" s="632"/>
      <c r="C764" s="632"/>
      <c r="D764" s="632"/>
      <c r="E764" s="632"/>
      <c r="F764" s="632"/>
      <c r="G764" s="632"/>
      <c r="H764" s="632"/>
      <c r="I764" s="632"/>
      <c r="J764" s="632"/>
      <c r="K764" s="632"/>
      <c r="L764" s="632"/>
      <c r="M764" s="632"/>
      <c r="N764" s="632"/>
      <c r="O764" s="632"/>
      <c r="P764" s="632"/>
      <c r="Q764" s="632"/>
      <c r="R764" s="632"/>
      <c r="S764" s="632"/>
      <c r="T764" s="632"/>
      <c r="U764" s="632"/>
      <c r="V764" s="632"/>
      <c r="W764" s="632"/>
      <c r="X764" s="632"/>
      <c r="Y764" s="632"/>
      <c r="Z764" s="632"/>
    </row>
    <row r="765" spans="1:26" ht="45" customHeight="1" x14ac:dyDescent="0.2">
      <c r="A765" s="632"/>
      <c r="B765" s="632"/>
      <c r="C765" s="632"/>
      <c r="D765" s="632"/>
      <c r="E765" s="632"/>
      <c r="F765" s="632"/>
      <c r="G765" s="632"/>
      <c r="H765" s="632"/>
      <c r="I765" s="632"/>
      <c r="J765" s="632"/>
      <c r="K765" s="632"/>
      <c r="L765" s="632"/>
      <c r="M765" s="632"/>
      <c r="N765" s="632"/>
      <c r="O765" s="632"/>
      <c r="P765" s="632"/>
      <c r="Q765" s="632"/>
      <c r="R765" s="632"/>
      <c r="S765" s="632"/>
      <c r="T765" s="632"/>
      <c r="U765" s="632"/>
      <c r="V765" s="632"/>
      <c r="W765" s="632"/>
      <c r="X765" s="632"/>
      <c r="Y765" s="632"/>
      <c r="Z765" s="632"/>
    </row>
    <row r="766" spans="1:26" ht="45" customHeight="1" x14ac:dyDescent="0.2">
      <c r="A766" s="632"/>
      <c r="B766" s="632"/>
      <c r="C766" s="632"/>
      <c r="D766" s="632"/>
      <c r="E766" s="632"/>
      <c r="F766" s="632"/>
      <c r="G766" s="632"/>
      <c r="H766" s="632"/>
      <c r="I766" s="632"/>
      <c r="J766" s="632"/>
      <c r="K766" s="632"/>
      <c r="L766" s="632"/>
      <c r="M766" s="632"/>
      <c r="N766" s="632"/>
      <c r="O766" s="632"/>
      <c r="P766" s="632"/>
      <c r="Q766" s="632"/>
      <c r="R766" s="632"/>
      <c r="S766" s="632"/>
      <c r="T766" s="632"/>
      <c r="U766" s="632"/>
      <c r="V766" s="632"/>
      <c r="W766" s="632"/>
      <c r="X766" s="632"/>
      <c r="Y766" s="632"/>
      <c r="Z766" s="632"/>
    </row>
    <row r="767" spans="1:26" ht="45" customHeight="1" x14ac:dyDescent="0.2">
      <c r="A767" s="632"/>
      <c r="B767" s="632"/>
      <c r="C767" s="632"/>
      <c r="D767" s="632"/>
      <c r="E767" s="632"/>
      <c r="F767" s="632"/>
      <c r="G767" s="632"/>
      <c r="H767" s="632"/>
      <c r="I767" s="632"/>
      <c r="J767" s="632"/>
      <c r="K767" s="632"/>
      <c r="L767" s="632"/>
      <c r="M767" s="632"/>
      <c r="N767" s="632"/>
      <c r="O767" s="632"/>
      <c r="P767" s="632"/>
      <c r="Q767" s="632"/>
      <c r="R767" s="632"/>
      <c r="S767" s="632"/>
      <c r="T767" s="632"/>
      <c r="U767" s="632"/>
      <c r="V767" s="632"/>
      <c r="W767" s="632"/>
      <c r="X767" s="632"/>
      <c r="Y767" s="632"/>
      <c r="Z767" s="632"/>
    </row>
    <row r="768" spans="1:26" ht="45" customHeight="1" x14ac:dyDescent="0.2">
      <c r="A768" s="632"/>
      <c r="B768" s="632"/>
      <c r="C768" s="632"/>
      <c r="D768" s="632"/>
      <c r="E768" s="632"/>
      <c r="F768" s="632"/>
      <c r="G768" s="632"/>
      <c r="H768" s="632"/>
      <c r="I768" s="632"/>
      <c r="J768" s="632"/>
      <c r="K768" s="632"/>
      <c r="L768" s="632"/>
      <c r="M768" s="632"/>
      <c r="N768" s="632"/>
      <c r="O768" s="632"/>
      <c r="P768" s="632"/>
      <c r="Q768" s="632"/>
      <c r="R768" s="632"/>
      <c r="S768" s="632"/>
      <c r="T768" s="632"/>
      <c r="U768" s="632"/>
      <c r="V768" s="632"/>
      <c r="W768" s="632"/>
      <c r="X768" s="632"/>
      <c r="Y768" s="632"/>
      <c r="Z768" s="632"/>
    </row>
    <row r="769" spans="1:26" ht="45" customHeight="1" x14ac:dyDescent="0.2">
      <c r="A769" s="632"/>
      <c r="B769" s="632"/>
      <c r="C769" s="632"/>
      <c r="D769" s="632"/>
      <c r="E769" s="632"/>
      <c r="F769" s="632"/>
      <c r="G769" s="632"/>
      <c r="H769" s="632"/>
      <c r="I769" s="632"/>
      <c r="J769" s="632"/>
      <c r="K769" s="632"/>
      <c r="L769" s="632"/>
      <c r="M769" s="632"/>
      <c r="N769" s="632"/>
      <c r="O769" s="632"/>
      <c r="P769" s="632"/>
      <c r="Q769" s="632"/>
      <c r="R769" s="632"/>
      <c r="S769" s="632"/>
      <c r="T769" s="632"/>
      <c r="U769" s="632"/>
      <c r="V769" s="632"/>
      <c r="W769" s="632"/>
      <c r="X769" s="632"/>
      <c r="Y769" s="632"/>
      <c r="Z769" s="632"/>
    </row>
    <row r="770" spans="1:26" ht="45" customHeight="1" x14ac:dyDescent="0.2">
      <c r="A770" s="632"/>
      <c r="B770" s="632"/>
      <c r="C770" s="632"/>
      <c r="D770" s="632"/>
      <c r="E770" s="632"/>
      <c r="F770" s="632"/>
      <c r="G770" s="632"/>
      <c r="H770" s="632"/>
      <c r="I770" s="632"/>
      <c r="J770" s="632"/>
      <c r="K770" s="632"/>
      <c r="L770" s="632"/>
      <c r="M770" s="632"/>
      <c r="N770" s="632"/>
      <c r="O770" s="632"/>
      <c r="P770" s="632"/>
      <c r="Q770" s="632"/>
      <c r="R770" s="632"/>
      <c r="S770" s="632"/>
      <c r="T770" s="632"/>
      <c r="U770" s="632"/>
      <c r="V770" s="632"/>
      <c r="W770" s="632"/>
      <c r="X770" s="632"/>
      <c r="Y770" s="632"/>
      <c r="Z770" s="632"/>
    </row>
    <row r="771" spans="1:26" ht="45" customHeight="1" x14ac:dyDescent="0.2">
      <c r="A771" s="632"/>
      <c r="B771" s="632"/>
      <c r="C771" s="632"/>
      <c r="D771" s="632"/>
      <c r="E771" s="632"/>
      <c r="F771" s="632"/>
      <c r="G771" s="632"/>
      <c r="H771" s="632"/>
      <c r="I771" s="632"/>
      <c r="J771" s="632"/>
      <c r="K771" s="632"/>
      <c r="L771" s="632"/>
      <c r="M771" s="632"/>
      <c r="N771" s="632"/>
      <c r="O771" s="632"/>
      <c r="P771" s="632"/>
      <c r="Q771" s="632"/>
      <c r="R771" s="632"/>
      <c r="S771" s="632"/>
      <c r="T771" s="632"/>
      <c r="U771" s="632"/>
      <c r="V771" s="632"/>
      <c r="W771" s="632"/>
      <c r="X771" s="632"/>
      <c r="Y771" s="632"/>
      <c r="Z771" s="632"/>
    </row>
    <row r="772" spans="1:26" ht="45" customHeight="1" x14ac:dyDescent="0.2">
      <c r="A772" s="632"/>
      <c r="B772" s="632"/>
      <c r="C772" s="632"/>
      <c r="D772" s="632"/>
      <c r="E772" s="632"/>
      <c r="F772" s="632"/>
      <c r="G772" s="632"/>
      <c r="H772" s="632"/>
      <c r="I772" s="632"/>
      <c r="J772" s="632"/>
      <c r="K772" s="632"/>
      <c r="L772" s="632"/>
      <c r="M772" s="632"/>
      <c r="N772" s="632"/>
      <c r="O772" s="632"/>
      <c r="P772" s="632"/>
      <c r="Q772" s="632"/>
      <c r="R772" s="632"/>
      <c r="S772" s="632"/>
      <c r="T772" s="632"/>
      <c r="U772" s="632"/>
      <c r="V772" s="632"/>
      <c r="W772" s="632"/>
      <c r="X772" s="632"/>
      <c r="Y772" s="632"/>
      <c r="Z772" s="632"/>
    </row>
    <row r="773" spans="1:26" ht="45" customHeight="1" x14ac:dyDescent="0.2">
      <c r="A773" s="632"/>
      <c r="B773" s="632"/>
      <c r="C773" s="632"/>
      <c r="D773" s="632"/>
      <c r="E773" s="632"/>
      <c r="F773" s="632"/>
      <c r="G773" s="632"/>
      <c r="H773" s="632"/>
      <c r="I773" s="632"/>
      <c r="J773" s="632"/>
      <c r="K773" s="632"/>
      <c r="L773" s="632"/>
      <c r="M773" s="632"/>
      <c r="N773" s="632"/>
      <c r="O773" s="632"/>
      <c r="P773" s="632"/>
      <c r="Q773" s="632"/>
      <c r="R773" s="632"/>
      <c r="S773" s="632"/>
      <c r="T773" s="632"/>
      <c r="U773" s="632"/>
      <c r="V773" s="632"/>
      <c r="W773" s="632"/>
      <c r="X773" s="632"/>
      <c r="Y773" s="632"/>
      <c r="Z773" s="632"/>
    </row>
    <row r="774" spans="1:26" ht="45" customHeight="1" x14ac:dyDescent="0.2">
      <c r="A774" s="632"/>
      <c r="B774" s="632"/>
      <c r="C774" s="632"/>
      <c r="D774" s="632"/>
      <c r="E774" s="632"/>
      <c r="F774" s="632"/>
      <c r="G774" s="632"/>
      <c r="H774" s="632"/>
      <c r="I774" s="632"/>
      <c r="J774" s="632"/>
      <c r="K774" s="632"/>
      <c r="L774" s="632"/>
      <c r="M774" s="632"/>
      <c r="N774" s="632"/>
      <c r="O774" s="632"/>
      <c r="P774" s="632"/>
      <c r="Q774" s="632"/>
      <c r="R774" s="632"/>
      <c r="S774" s="632"/>
      <c r="T774" s="632"/>
      <c r="U774" s="632"/>
      <c r="V774" s="632"/>
      <c r="W774" s="632"/>
      <c r="X774" s="632"/>
      <c r="Y774" s="632"/>
      <c r="Z774" s="632"/>
    </row>
    <row r="775" spans="1:26" ht="45" customHeight="1" x14ac:dyDescent="0.2">
      <c r="A775" s="632"/>
      <c r="B775" s="632"/>
      <c r="C775" s="632"/>
      <c r="D775" s="632"/>
      <c r="E775" s="632"/>
      <c r="F775" s="632"/>
      <c r="G775" s="632"/>
      <c r="H775" s="632"/>
      <c r="I775" s="632"/>
      <c r="J775" s="632"/>
      <c r="K775" s="632"/>
      <c r="L775" s="632"/>
      <c r="M775" s="632"/>
      <c r="N775" s="632"/>
      <c r="O775" s="632"/>
      <c r="P775" s="632"/>
      <c r="Q775" s="632"/>
      <c r="R775" s="632"/>
      <c r="S775" s="632"/>
      <c r="T775" s="632"/>
      <c r="U775" s="632"/>
      <c r="V775" s="632"/>
      <c r="W775" s="632"/>
      <c r="X775" s="632"/>
      <c r="Y775" s="632"/>
      <c r="Z775" s="632"/>
    </row>
    <row r="776" spans="1:26" ht="45" customHeight="1" x14ac:dyDescent="0.2">
      <c r="A776" s="632"/>
      <c r="B776" s="632"/>
      <c r="C776" s="632"/>
      <c r="D776" s="632"/>
      <c r="E776" s="632"/>
      <c r="F776" s="632"/>
      <c r="G776" s="632"/>
      <c r="H776" s="632"/>
      <c r="I776" s="632"/>
      <c r="J776" s="632"/>
      <c r="K776" s="632"/>
      <c r="L776" s="632"/>
      <c r="M776" s="632"/>
      <c r="N776" s="632"/>
      <c r="O776" s="632"/>
      <c r="P776" s="632"/>
      <c r="Q776" s="632"/>
      <c r="R776" s="632"/>
      <c r="S776" s="632"/>
      <c r="T776" s="632"/>
      <c r="U776" s="632"/>
      <c r="V776" s="632"/>
      <c r="W776" s="632"/>
      <c r="X776" s="632"/>
      <c r="Y776" s="632"/>
      <c r="Z776" s="632"/>
    </row>
    <row r="777" spans="1:26" ht="45" customHeight="1" x14ac:dyDescent="0.2">
      <c r="A777" s="632"/>
      <c r="B777" s="632"/>
      <c r="C777" s="632"/>
      <c r="D777" s="632"/>
      <c r="E777" s="632"/>
      <c r="F777" s="632"/>
      <c r="G777" s="632"/>
      <c r="H777" s="632"/>
      <c r="I777" s="632"/>
      <c r="J777" s="632"/>
      <c r="K777" s="632"/>
      <c r="L777" s="632"/>
      <c r="M777" s="632"/>
      <c r="N777" s="632"/>
      <c r="O777" s="632"/>
      <c r="P777" s="632"/>
      <c r="Q777" s="632"/>
      <c r="R777" s="632"/>
      <c r="S777" s="632"/>
      <c r="T777" s="632"/>
      <c r="U777" s="632"/>
      <c r="V777" s="632"/>
      <c r="W777" s="632"/>
      <c r="X777" s="632"/>
      <c r="Y777" s="632"/>
      <c r="Z777" s="632"/>
    </row>
    <row r="778" spans="1:26" ht="45" customHeight="1" x14ac:dyDescent="0.2">
      <c r="A778" s="632"/>
      <c r="B778" s="632"/>
      <c r="C778" s="632"/>
      <c r="D778" s="632"/>
      <c r="E778" s="632"/>
      <c r="F778" s="632"/>
      <c r="G778" s="632"/>
      <c r="H778" s="632"/>
      <c r="I778" s="632"/>
      <c r="J778" s="632"/>
      <c r="K778" s="632"/>
      <c r="L778" s="632"/>
      <c r="M778" s="632"/>
      <c r="N778" s="632"/>
      <c r="O778" s="632"/>
      <c r="P778" s="632"/>
      <c r="Q778" s="632"/>
      <c r="R778" s="632"/>
      <c r="S778" s="632"/>
      <c r="T778" s="632"/>
      <c r="U778" s="632"/>
      <c r="V778" s="632"/>
      <c r="W778" s="632"/>
      <c r="X778" s="632"/>
      <c r="Y778" s="632"/>
      <c r="Z778" s="632"/>
    </row>
    <row r="779" spans="1:26" ht="45" customHeight="1" x14ac:dyDescent="0.2">
      <c r="A779" s="632"/>
      <c r="B779" s="632"/>
      <c r="C779" s="632"/>
      <c r="D779" s="632"/>
      <c r="E779" s="632"/>
      <c r="F779" s="632"/>
      <c r="G779" s="632"/>
      <c r="H779" s="632"/>
      <c r="I779" s="632"/>
      <c r="J779" s="632"/>
      <c r="K779" s="632"/>
      <c r="L779" s="632"/>
      <c r="M779" s="632"/>
      <c r="N779" s="632"/>
      <c r="O779" s="632"/>
      <c r="P779" s="632"/>
      <c r="Q779" s="632"/>
      <c r="R779" s="632"/>
      <c r="S779" s="632"/>
      <c r="T779" s="632"/>
      <c r="U779" s="632"/>
      <c r="V779" s="632"/>
      <c r="W779" s="632"/>
      <c r="X779" s="632"/>
      <c r="Y779" s="632"/>
      <c r="Z779" s="632"/>
    </row>
    <row r="780" spans="1:26" ht="45" customHeight="1" x14ac:dyDescent="0.2">
      <c r="A780" s="632"/>
      <c r="B780" s="632"/>
      <c r="C780" s="632"/>
      <c r="D780" s="632"/>
      <c r="E780" s="632"/>
      <c r="F780" s="632"/>
      <c r="G780" s="632"/>
      <c r="H780" s="632"/>
      <c r="I780" s="632"/>
      <c r="J780" s="632"/>
      <c r="K780" s="632"/>
      <c r="L780" s="632"/>
      <c r="M780" s="632"/>
      <c r="N780" s="632"/>
      <c r="O780" s="632"/>
      <c r="P780" s="632"/>
      <c r="Q780" s="632"/>
      <c r="R780" s="632"/>
      <c r="S780" s="632"/>
      <c r="T780" s="632"/>
      <c r="U780" s="632"/>
      <c r="V780" s="632"/>
      <c r="W780" s="632"/>
      <c r="X780" s="632"/>
      <c r="Y780" s="632"/>
      <c r="Z780" s="632"/>
    </row>
    <row r="781" spans="1:26" ht="45" customHeight="1" x14ac:dyDescent="0.2">
      <c r="A781" s="632"/>
      <c r="B781" s="632"/>
      <c r="C781" s="632"/>
      <c r="D781" s="632"/>
      <c r="E781" s="632"/>
      <c r="F781" s="632"/>
      <c r="G781" s="632"/>
      <c r="H781" s="632"/>
      <c r="I781" s="632"/>
      <c r="J781" s="632"/>
      <c r="K781" s="632"/>
      <c r="L781" s="632"/>
      <c r="M781" s="632"/>
      <c r="N781" s="632"/>
      <c r="O781" s="632"/>
      <c r="P781" s="632"/>
      <c r="Q781" s="632"/>
      <c r="R781" s="632"/>
      <c r="S781" s="632"/>
      <c r="T781" s="632"/>
      <c r="U781" s="632"/>
      <c r="V781" s="632"/>
      <c r="W781" s="632"/>
      <c r="X781" s="632"/>
      <c r="Y781" s="632"/>
      <c r="Z781" s="632"/>
    </row>
    <row r="782" spans="1:26" ht="45" customHeight="1" x14ac:dyDescent="0.2">
      <c r="A782" s="632"/>
      <c r="B782" s="632"/>
      <c r="C782" s="632"/>
      <c r="D782" s="632"/>
      <c r="E782" s="632"/>
      <c r="F782" s="632"/>
      <c r="G782" s="632"/>
      <c r="H782" s="632"/>
      <c r="I782" s="632"/>
      <c r="J782" s="632"/>
      <c r="K782" s="632"/>
      <c r="L782" s="632"/>
      <c r="M782" s="632"/>
      <c r="N782" s="632"/>
      <c r="O782" s="632"/>
      <c r="P782" s="632"/>
      <c r="Q782" s="632"/>
      <c r="R782" s="632"/>
      <c r="S782" s="632"/>
      <c r="T782" s="632"/>
      <c r="U782" s="632"/>
      <c r="V782" s="632"/>
      <c r="W782" s="632"/>
      <c r="X782" s="632"/>
      <c r="Y782" s="632"/>
      <c r="Z782" s="632"/>
    </row>
    <row r="783" spans="1:26" ht="45" customHeight="1" x14ac:dyDescent="0.2">
      <c r="A783" s="632"/>
      <c r="B783" s="632"/>
      <c r="C783" s="632"/>
      <c r="D783" s="632"/>
      <c r="E783" s="632"/>
      <c r="F783" s="632"/>
      <c r="G783" s="632"/>
      <c r="H783" s="632"/>
      <c r="I783" s="632"/>
      <c r="J783" s="632"/>
      <c r="K783" s="632"/>
      <c r="L783" s="632"/>
      <c r="M783" s="632"/>
      <c r="N783" s="632"/>
      <c r="O783" s="632"/>
      <c r="P783" s="632"/>
      <c r="Q783" s="632"/>
      <c r="R783" s="632"/>
      <c r="S783" s="632"/>
      <c r="T783" s="632"/>
      <c r="U783" s="632"/>
      <c r="V783" s="632"/>
      <c r="W783" s="632"/>
      <c r="X783" s="632"/>
      <c r="Y783" s="632"/>
      <c r="Z783" s="632"/>
    </row>
    <row r="784" spans="1:26" ht="45" customHeight="1" x14ac:dyDescent="0.2">
      <c r="A784" s="632"/>
      <c r="B784" s="632"/>
      <c r="C784" s="632"/>
      <c r="D784" s="632"/>
      <c r="E784" s="632"/>
      <c r="F784" s="632"/>
      <c r="G784" s="632"/>
      <c r="H784" s="632"/>
      <c r="I784" s="632"/>
      <c r="J784" s="632"/>
      <c r="K784" s="632"/>
      <c r="L784" s="632"/>
      <c r="M784" s="632"/>
      <c r="N784" s="632"/>
      <c r="O784" s="632"/>
      <c r="P784" s="632"/>
      <c r="Q784" s="632"/>
      <c r="R784" s="632"/>
      <c r="S784" s="632"/>
      <c r="T784" s="632"/>
      <c r="U784" s="632"/>
      <c r="V784" s="632"/>
      <c r="W784" s="632"/>
      <c r="X784" s="632"/>
      <c r="Y784" s="632"/>
      <c r="Z784" s="632"/>
    </row>
    <row r="785" spans="1:26" ht="45" customHeight="1" x14ac:dyDescent="0.2">
      <c r="A785" s="632"/>
      <c r="B785" s="632"/>
      <c r="C785" s="632"/>
      <c r="D785" s="632"/>
      <c r="E785" s="632"/>
      <c r="F785" s="632"/>
      <c r="G785" s="632"/>
      <c r="H785" s="632"/>
      <c r="I785" s="632"/>
      <c r="J785" s="632"/>
      <c r="K785" s="632"/>
      <c r="L785" s="632"/>
      <c r="M785" s="632"/>
      <c r="N785" s="632"/>
      <c r="O785" s="632"/>
      <c r="P785" s="632"/>
      <c r="Q785" s="632"/>
      <c r="R785" s="632"/>
      <c r="S785" s="632"/>
      <c r="T785" s="632"/>
      <c r="U785" s="632"/>
      <c r="V785" s="632"/>
      <c r="W785" s="632"/>
      <c r="X785" s="632"/>
      <c r="Y785" s="632"/>
      <c r="Z785" s="632"/>
    </row>
    <row r="786" spans="1:26" ht="45" customHeight="1" x14ac:dyDescent="0.2">
      <c r="A786" s="632"/>
      <c r="B786" s="632"/>
      <c r="C786" s="632"/>
      <c r="D786" s="632"/>
      <c r="E786" s="632"/>
      <c r="F786" s="632"/>
      <c r="G786" s="632"/>
      <c r="H786" s="632"/>
      <c r="I786" s="632"/>
      <c r="J786" s="632"/>
      <c r="K786" s="632"/>
      <c r="L786" s="632"/>
      <c r="M786" s="632"/>
      <c r="N786" s="632"/>
      <c r="O786" s="632"/>
      <c r="P786" s="632"/>
      <c r="Q786" s="632"/>
      <c r="R786" s="632"/>
      <c r="S786" s="632"/>
      <c r="T786" s="632"/>
      <c r="U786" s="632"/>
      <c r="V786" s="632"/>
      <c r="W786" s="632"/>
      <c r="X786" s="632"/>
      <c r="Y786" s="632"/>
      <c r="Z786" s="632"/>
    </row>
    <row r="787" spans="1:26" ht="45" customHeight="1" x14ac:dyDescent="0.2">
      <c r="A787" s="632"/>
      <c r="B787" s="632"/>
      <c r="C787" s="632"/>
      <c r="D787" s="632"/>
      <c r="E787" s="632"/>
      <c r="F787" s="632"/>
      <c r="G787" s="632"/>
      <c r="H787" s="632"/>
      <c r="I787" s="632"/>
      <c r="J787" s="632"/>
      <c r="K787" s="632"/>
      <c r="L787" s="632"/>
      <c r="M787" s="632"/>
      <c r="N787" s="632"/>
      <c r="O787" s="632"/>
      <c r="P787" s="632"/>
      <c r="Q787" s="632"/>
      <c r="R787" s="632"/>
      <c r="S787" s="632"/>
      <c r="T787" s="632"/>
      <c r="U787" s="632"/>
      <c r="V787" s="632"/>
      <c r="W787" s="632"/>
      <c r="X787" s="632"/>
      <c r="Y787" s="632"/>
      <c r="Z787" s="632"/>
    </row>
    <row r="788" spans="1:26" ht="45" customHeight="1" x14ac:dyDescent="0.2">
      <c r="A788" s="632"/>
      <c r="B788" s="632"/>
      <c r="C788" s="632"/>
      <c r="D788" s="632"/>
      <c r="E788" s="632"/>
      <c r="F788" s="632"/>
      <c r="G788" s="632"/>
      <c r="H788" s="632"/>
      <c r="I788" s="632"/>
      <c r="J788" s="632"/>
      <c r="K788" s="632"/>
      <c r="L788" s="632"/>
      <c r="M788" s="632"/>
      <c r="N788" s="632"/>
      <c r="O788" s="632"/>
      <c r="P788" s="632"/>
      <c r="Q788" s="632"/>
      <c r="R788" s="632"/>
      <c r="S788" s="632"/>
      <c r="T788" s="632"/>
      <c r="U788" s="632"/>
      <c r="V788" s="632"/>
      <c r="W788" s="632"/>
      <c r="X788" s="632"/>
      <c r="Y788" s="632"/>
      <c r="Z788" s="632"/>
    </row>
    <row r="789" spans="1:26" ht="45" customHeight="1" x14ac:dyDescent="0.2">
      <c r="A789" s="632"/>
      <c r="B789" s="632"/>
      <c r="C789" s="632"/>
      <c r="D789" s="632"/>
      <c r="E789" s="632"/>
      <c r="F789" s="632"/>
      <c r="G789" s="632"/>
      <c r="H789" s="632"/>
      <c r="I789" s="632"/>
      <c r="J789" s="632"/>
      <c r="K789" s="632"/>
      <c r="L789" s="632"/>
      <c r="M789" s="632"/>
      <c r="N789" s="632"/>
      <c r="O789" s="632"/>
      <c r="P789" s="632"/>
      <c r="Q789" s="632"/>
      <c r="R789" s="632"/>
      <c r="S789" s="632"/>
      <c r="T789" s="632"/>
      <c r="U789" s="632"/>
      <c r="V789" s="632"/>
      <c r="W789" s="632"/>
      <c r="X789" s="632"/>
      <c r="Y789" s="632"/>
      <c r="Z789" s="632"/>
    </row>
    <row r="790" spans="1:26" ht="45" customHeight="1" x14ac:dyDescent="0.2">
      <c r="A790" s="632"/>
      <c r="B790" s="632"/>
      <c r="C790" s="632"/>
      <c r="D790" s="632"/>
      <c r="E790" s="632"/>
      <c r="F790" s="632"/>
      <c r="G790" s="632"/>
      <c r="H790" s="632"/>
      <c r="I790" s="632"/>
      <c r="J790" s="632"/>
      <c r="K790" s="632"/>
      <c r="L790" s="632"/>
      <c r="M790" s="632"/>
      <c r="N790" s="632"/>
      <c r="O790" s="632"/>
      <c r="P790" s="632"/>
      <c r="Q790" s="632"/>
      <c r="R790" s="632"/>
      <c r="S790" s="632"/>
      <c r="T790" s="632"/>
      <c r="U790" s="632"/>
      <c r="V790" s="632"/>
      <c r="W790" s="632"/>
      <c r="X790" s="632"/>
      <c r="Y790" s="632"/>
      <c r="Z790" s="632"/>
    </row>
    <row r="791" spans="1:26" ht="45" customHeight="1" x14ac:dyDescent="0.2">
      <c r="A791" s="632"/>
      <c r="B791" s="632"/>
      <c r="C791" s="632"/>
      <c r="D791" s="632"/>
      <c r="E791" s="632"/>
      <c r="F791" s="632"/>
      <c r="G791" s="632"/>
      <c r="H791" s="632"/>
      <c r="I791" s="632"/>
      <c r="J791" s="632"/>
      <c r="K791" s="632"/>
      <c r="L791" s="632"/>
      <c r="M791" s="632"/>
      <c r="N791" s="632"/>
      <c r="O791" s="632"/>
      <c r="P791" s="632"/>
      <c r="Q791" s="632"/>
      <c r="R791" s="632"/>
      <c r="S791" s="632"/>
      <c r="T791" s="632"/>
      <c r="U791" s="632"/>
      <c r="V791" s="632"/>
      <c r="W791" s="632"/>
      <c r="X791" s="632"/>
      <c r="Y791" s="632"/>
      <c r="Z791" s="632"/>
    </row>
    <row r="792" spans="1:26" ht="45" customHeight="1" x14ac:dyDescent="0.2">
      <c r="A792" s="632"/>
      <c r="B792" s="632"/>
      <c r="C792" s="632"/>
      <c r="D792" s="632"/>
      <c r="E792" s="632"/>
      <c r="F792" s="632"/>
      <c r="G792" s="632"/>
      <c r="H792" s="632"/>
      <c r="I792" s="632"/>
      <c r="J792" s="632"/>
      <c r="K792" s="632"/>
      <c r="L792" s="632"/>
      <c r="M792" s="632"/>
      <c r="N792" s="632"/>
      <c r="O792" s="632"/>
      <c r="P792" s="632"/>
      <c r="Q792" s="632"/>
      <c r="R792" s="632"/>
      <c r="S792" s="632"/>
      <c r="T792" s="632"/>
      <c r="U792" s="632"/>
      <c r="V792" s="632"/>
      <c r="W792" s="632"/>
      <c r="X792" s="632"/>
      <c r="Y792" s="632"/>
      <c r="Z792" s="632"/>
    </row>
    <row r="793" spans="1:26" ht="45" customHeight="1" x14ac:dyDescent="0.2">
      <c r="A793" s="632"/>
      <c r="B793" s="632"/>
      <c r="C793" s="632"/>
      <c r="D793" s="632"/>
      <c r="E793" s="632"/>
      <c r="F793" s="632"/>
      <c r="G793" s="632"/>
      <c r="H793" s="632"/>
      <c r="I793" s="632"/>
      <c r="J793" s="632"/>
      <c r="K793" s="632"/>
      <c r="L793" s="632"/>
      <c r="M793" s="632"/>
      <c r="N793" s="632"/>
      <c r="O793" s="632"/>
      <c r="P793" s="632"/>
      <c r="Q793" s="632"/>
      <c r="R793" s="632"/>
      <c r="S793" s="632"/>
      <c r="T793" s="632"/>
      <c r="U793" s="632"/>
      <c r="V793" s="632"/>
      <c r="W793" s="632"/>
      <c r="X793" s="632"/>
      <c r="Y793" s="632"/>
      <c r="Z793" s="632"/>
    </row>
    <row r="794" spans="1:26" ht="45" customHeight="1" x14ac:dyDescent="0.2">
      <c r="A794" s="632"/>
      <c r="B794" s="632"/>
      <c r="C794" s="632"/>
      <c r="D794" s="632"/>
      <c r="E794" s="632"/>
      <c r="F794" s="632"/>
      <c r="G794" s="632"/>
      <c r="H794" s="632"/>
      <c r="I794" s="632"/>
      <c r="J794" s="632"/>
      <c r="K794" s="632"/>
      <c r="L794" s="632"/>
      <c r="M794" s="632"/>
      <c r="N794" s="632"/>
      <c r="O794" s="632"/>
      <c r="P794" s="632"/>
      <c r="Q794" s="632"/>
      <c r="R794" s="632"/>
      <c r="S794" s="632"/>
      <c r="T794" s="632"/>
      <c r="U794" s="632"/>
      <c r="V794" s="632"/>
      <c r="W794" s="632"/>
      <c r="X794" s="632"/>
      <c r="Y794" s="632"/>
      <c r="Z794" s="632"/>
    </row>
    <row r="795" spans="1:26" ht="45" customHeight="1" x14ac:dyDescent="0.2">
      <c r="A795" s="632"/>
      <c r="B795" s="632"/>
      <c r="C795" s="632"/>
      <c r="D795" s="632"/>
      <c r="E795" s="632"/>
      <c r="F795" s="632"/>
      <c r="G795" s="632"/>
      <c r="H795" s="632"/>
      <c r="I795" s="632"/>
      <c r="J795" s="632"/>
      <c r="K795" s="632"/>
      <c r="L795" s="632"/>
      <c r="M795" s="632"/>
      <c r="N795" s="632"/>
      <c r="O795" s="632"/>
      <c r="P795" s="632"/>
      <c r="Q795" s="632"/>
      <c r="R795" s="632"/>
      <c r="S795" s="632"/>
      <c r="T795" s="632"/>
      <c r="U795" s="632"/>
      <c r="V795" s="632"/>
      <c r="W795" s="632"/>
      <c r="X795" s="632"/>
      <c r="Y795" s="632"/>
      <c r="Z795" s="632"/>
    </row>
    <row r="796" spans="1:26" ht="45" customHeight="1" x14ac:dyDescent="0.2">
      <c r="A796" s="632"/>
      <c r="B796" s="632"/>
      <c r="C796" s="632"/>
      <c r="D796" s="632"/>
      <c r="E796" s="632"/>
      <c r="F796" s="632"/>
      <c r="G796" s="632"/>
      <c r="H796" s="632"/>
      <c r="I796" s="632"/>
      <c r="J796" s="632"/>
      <c r="K796" s="632"/>
      <c r="L796" s="632"/>
      <c r="M796" s="632"/>
      <c r="N796" s="632"/>
      <c r="O796" s="632"/>
      <c r="P796" s="632"/>
      <c r="Q796" s="632"/>
      <c r="R796" s="632"/>
      <c r="S796" s="632"/>
      <c r="T796" s="632"/>
      <c r="U796" s="632"/>
      <c r="V796" s="632"/>
      <c r="W796" s="632"/>
      <c r="X796" s="632"/>
      <c r="Y796" s="632"/>
      <c r="Z796" s="632"/>
    </row>
    <row r="797" spans="1:26" ht="45" customHeight="1" x14ac:dyDescent="0.2">
      <c r="A797" s="632"/>
      <c r="B797" s="632"/>
      <c r="C797" s="632"/>
      <c r="D797" s="632"/>
      <c r="E797" s="632"/>
      <c r="F797" s="632"/>
      <c r="G797" s="632"/>
      <c r="H797" s="632"/>
      <c r="I797" s="632"/>
      <c r="J797" s="632"/>
      <c r="K797" s="632"/>
      <c r="L797" s="632"/>
      <c r="M797" s="632"/>
      <c r="N797" s="632"/>
      <c r="O797" s="632"/>
      <c r="P797" s="632"/>
      <c r="Q797" s="632"/>
      <c r="R797" s="632"/>
      <c r="S797" s="632"/>
      <c r="T797" s="632"/>
      <c r="U797" s="632"/>
      <c r="V797" s="632"/>
      <c r="W797" s="632"/>
      <c r="X797" s="632"/>
      <c r="Y797" s="632"/>
      <c r="Z797" s="632"/>
    </row>
    <row r="798" spans="1:26" ht="45" customHeight="1" x14ac:dyDescent="0.2">
      <c r="A798" s="632"/>
      <c r="B798" s="632"/>
      <c r="C798" s="632"/>
      <c r="D798" s="632"/>
      <c r="E798" s="632"/>
      <c r="F798" s="632"/>
      <c r="G798" s="632"/>
      <c r="H798" s="632"/>
      <c r="I798" s="632"/>
      <c r="J798" s="632"/>
      <c r="K798" s="632"/>
      <c r="L798" s="632"/>
      <c r="M798" s="632"/>
      <c r="N798" s="632"/>
      <c r="O798" s="632"/>
      <c r="P798" s="632"/>
      <c r="Q798" s="632"/>
      <c r="R798" s="632"/>
      <c r="S798" s="632"/>
      <c r="T798" s="632"/>
      <c r="U798" s="632"/>
      <c r="V798" s="632"/>
      <c r="W798" s="632"/>
      <c r="X798" s="632"/>
      <c r="Y798" s="632"/>
      <c r="Z798" s="632"/>
    </row>
    <row r="799" spans="1:26" ht="45" customHeight="1" x14ac:dyDescent="0.2">
      <c r="A799" s="632"/>
      <c r="B799" s="632"/>
      <c r="C799" s="632"/>
      <c r="D799" s="632"/>
      <c r="E799" s="632"/>
      <c r="F799" s="632"/>
      <c r="G799" s="632"/>
      <c r="H799" s="632"/>
      <c r="I799" s="632"/>
      <c r="J799" s="632"/>
      <c r="K799" s="632"/>
      <c r="L799" s="632"/>
      <c r="M799" s="632"/>
      <c r="N799" s="632"/>
      <c r="O799" s="632"/>
      <c r="P799" s="632"/>
      <c r="Q799" s="632"/>
      <c r="R799" s="632"/>
      <c r="S799" s="632"/>
      <c r="T799" s="632"/>
      <c r="U799" s="632"/>
      <c r="V799" s="632"/>
      <c r="W799" s="632"/>
      <c r="X799" s="632"/>
      <c r="Y799" s="632"/>
      <c r="Z799" s="632"/>
    </row>
    <row r="800" spans="1:26" ht="45" customHeight="1" x14ac:dyDescent="0.2">
      <c r="A800" s="632"/>
      <c r="B800" s="632"/>
      <c r="C800" s="632"/>
      <c r="D800" s="632"/>
      <c r="E800" s="632"/>
      <c r="F800" s="632"/>
      <c r="G800" s="632"/>
      <c r="H800" s="632"/>
      <c r="I800" s="632"/>
      <c r="J800" s="632"/>
      <c r="K800" s="632"/>
      <c r="L800" s="632"/>
      <c r="M800" s="632"/>
      <c r="N800" s="632"/>
      <c r="O800" s="632"/>
      <c r="P800" s="632"/>
      <c r="Q800" s="632"/>
      <c r="R800" s="632"/>
      <c r="S800" s="632"/>
      <c r="T800" s="632"/>
      <c r="U800" s="632"/>
      <c r="V800" s="632"/>
      <c r="W800" s="632"/>
      <c r="X800" s="632"/>
      <c r="Y800" s="632"/>
      <c r="Z800" s="632"/>
    </row>
    <row r="801" spans="1:26" ht="45" customHeight="1" x14ac:dyDescent="0.2">
      <c r="A801" s="632"/>
      <c r="B801" s="632"/>
      <c r="C801" s="632"/>
      <c r="D801" s="632"/>
      <c r="E801" s="632"/>
      <c r="F801" s="632"/>
      <c r="G801" s="632"/>
      <c r="H801" s="632"/>
      <c r="I801" s="632"/>
      <c r="J801" s="632"/>
      <c r="K801" s="632"/>
      <c r="L801" s="632"/>
      <c r="M801" s="632"/>
      <c r="N801" s="632"/>
      <c r="O801" s="632"/>
      <c r="P801" s="632"/>
      <c r="Q801" s="632"/>
      <c r="R801" s="632"/>
      <c r="S801" s="632"/>
      <c r="T801" s="632"/>
      <c r="U801" s="632"/>
      <c r="V801" s="632"/>
      <c r="W801" s="632"/>
      <c r="X801" s="632"/>
      <c r="Y801" s="632"/>
      <c r="Z801" s="632"/>
    </row>
    <row r="802" spans="1:26" ht="45" customHeight="1" x14ac:dyDescent="0.2">
      <c r="A802" s="632"/>
      <c r="B802" s="632"/>
      <c r="C802" s="632"/>
      <c r="D802" s="632"/>
      <c r="E802" s="632"/>
      <c r="F802" s="632"/>
      <c r="G802" s="632"/>
      <c r="H802" s="632"/>
      <c r="I802" s="632"/>
      <c r="J802" s="632"/>
      <c r="K802" s="632"/>
      <c r="L802" s="632"/>
      <c r="M802" s="632"/>
      <c r="N802" s="632"/>
      <c r="O802" s="632"/>
      <c r="P802" s="632"/>
      <c r="Q802" s="632"/>
      <c r="R802" s="632"/>
      <c r="S802" s="632"/>
      <c r="T802" s="632"/>
      <c r="U802" s="632"/>
      <c r="V802" s="632"/>
      <c r="W802" s="632"/>
      <c r="X802" s="632"/>
      <c r="Y802" s="632"/>
      <c r="Z802" s="632"/>
    </row>
    <row r="803" spans="1:26" ht="45" customHeight="1" x14ac:dyDescent="0.2">
      <c r="A803" s="632"/>
      <c r="B803" s="632"/>
      <c r="C803" s="632"/>
      <c r="D803" s="632"/>
      <c r="E803" s="632"/>
      <c r="F803" s="632"/>
      <c r="G803" s="632"/>
      <c r="H803" s="632"/>
      <c r="I803" s="632"/>
      <c r="J803" s="632"/>
      <c r="K803" s="632"/>
      <c r="L803" s="632"/>
      <c r="M803" s="632"/>
      <c r="N803" s="632"/>
      <c r="O803" s="632"/>
      <c r="P803" s="632"/>
      <c r="Q803" s="632"/>
      <c r="R803" s="632"/>
      <c r="S803" s="632"/>
      <c r="T803" s="632"/>
      <c r="U803" s="632"/>
      <c r="V803" s="632"/>
      <c r="W803" s="632"/>
      <c r="X803" s="632"/>
      <c r="Y803" s="632"/>
      <c r="Z803" s="632"/>
    </row>
    <row r="804" spans="1:26" ht="45" customHeight="1" x14ac:dyDescent="0.2">
      <c r="A804" s="632"/>
      <c r="B804" s="632"/>
      <c r="C804" s="632"/>
      <c r="D804" s="632"/>
      <c r="E804" s="632"/>
      <c r="F804" s="632"/>
      <c r="G804" s="632"/>
      <c r="H804" s="632"/>
      <c r="I804" s="632"/>
      <c r="J804" s="632"/>
      <c r="K804" s="632"/>
      <c r="L804" s="632"/>
      <c r="M804" s="632"/>
      <c r="N804" s="632"/>
      <c r="O804" s="632"/>
      <c r="P804" s="632"/>
      <c r="Q804" s="632"/>
      <c r="R804" s="632"/>
      <c r="S804" s="632"/>
      <c r="T804" s="632"/>
      <c r="U804" s="632"/>
      <c r="V804" s="632"/>
      <c r="W804" s="632"/>
      <c r="X804" s="632"/>
      <c r="Y804" s="632"/>
      <c r="Z804" s="632"/>
    </row>
    <row r="805" spans="1:26" ht="45" customHeight="1" x14ac:dyDescent="0.2">
      <c r="A805" s="632"/>
      <c r="B805" s="632"/>
      <c r="C805" s="632"/>
      <c r="D805" s="632"/>
      <c r="E805" s="632"/>
      <c r="F805" s="632"/>
      <c r="G805" s="632"/>
      <c r="H805" s="632"/>
      <c r="I805" s="632"/>
      <c r="J805" s="632"/>
      <c r="K805" s="632"/>
      <c r="L805" s="632"/>
      <c r="M805" s="632"/>
      <c r="N805" s="632"/>
      <c r="O805" s="632"/>
      <c r="P805" s="632"/>
      <c r="Q805" s="632"/>
      <c r="R805" s="632"/>
      <c r="S805" s="632"/>
      <c r="T805" s="632"/>
      <c r="U805" s="632"/>
      <c r="V805" s="632"/>
      <c r="W805" s="632"/>
      <c r="X805" s="632"/>
      <c r="Y805" s="632"/>
      <c r="Z805" s="632"/>
    </row>
    <row r="806" spans="1:26" ht="45" customHeight="1" x14ac:dyDescent="0.2">
      <c r="A806" s="632"/>
      <c r="B806" s="632"/>
      <c r="C806" s="632"/>
      <c r="D806" s="632"/>
      <c r="E806" s="632"/>
      <c r="F806" s="632"/>
      <c r="G806" s="632"/>
      <c r="H806" s="632"/>
      <c r="I806" s="632"/>
      <c r="J806" s="632"/>
      <c r="K806" s="632"/>
      <c r="L806" s="632"/>
      <c r="M806" s="632"/>
      <c r="N806" s="632"/>
      <c r="O806" s="632"/>
      <c r="P806" s="632"/>
      <c r="Q806" s="632"/>
      <c r="R806" s="632"/>
      <c r="S806" s="632"/>
      <c r="T806" s="632"/>
      <c r="U806" s="632"/>
      <c r="V806" s="632"/>
      <c r="W806" s="632"/>
      <c r="X806" s="632"/>
      <c r="Y806" s="632"/>
      <c r="Z806" s="632"/>
    </row>
    <row r="807" spans="1:26" ht="45" customHeight="1" x14ac:dyDescent="0.2">
      <c r="A807" s="632"/>
      <c r="B807" s="632"/>
      <c r="C807" s="632"/>
      <c r="D807" s="632"/>
      <c r="E807" s="632"/>
      <c r="F807" s="632"/>
      <c r="G807" s="632"/>
      <c r="H807" s="632"/>
      <c r="I807" s="632"/>
      <c r="J807" s="632"/>
      <c r="K807" s="632"/>
      <c r="L807" s="632"/>
      <c r="M807" s="632"/>
      <c r="N807" s="632"/>
      <c r="O807" s="632"/>
      <c r="P807" s="632"/>
      <c r="Q807" s="632"/>
      <c r="R807" s="632"/>
      <c r="S807" s="632"/>
      <c r="T807" s="632"/>
      <c r="U807" s="632"/>
      <c r="V807" s="632"/>
      <c r="W807" s="632"/>
      <c r="X807" s="632"/>
      <c r="Y807" s="632"/>
      <c r="Z807" s="632"/>
    </row>
    <row r="808" spans="1:26" ht="45" customHeight="1" x14ac:dyDescent="0.2">
      <c r="A808" s="632"/>
      <c r="B808" s="632"/>
      <c r="C808" s="632"/>
      <c r="D808" s="632"/>
      <c r="E808" s="632"/>
      <c r="F808" s="632"/>
      <c r="G808" s="632"/>
      <c r="H808" s="632"/>
      <c r="I808" s="632"/>
      <c r="J808" s="632"/>
      <c r="K808" s="632"/>
      <c r="L808" s="632"/>
      <c r="M808" s="632"/>
      <c r="N808" s="632"/>
      <c r="O808" s="632"/>
      <c r="P808" s="632"/>
      <c r="Q808" s="632"/>
      <c r="R808" s="632"/>
      <c r="S808" s="632"/>
      <c r="T808" s="632"/>
      <c r="U808" s="632"/>
      <c r="V808" s="632"/>
      <c r="W808" s="632"/>
      <c r="X808" s="632"/>
      <c r="Y808" s="632"/>
      <c r="Z808" s="632"/>
    </row>
    <row r="809" spans="1:26" ht="45" customHeight="1" x14ac:dyDescent="0.2">
      <c r="A809" s="632"/>
      <c r="B809" s="632"/>
      <c r="C809" s="632"/>
      <c r="D809" s="632"/>
      <c r="E809" s="632"/>
      <c r="F809" s="632"/>
      <c r="G809" s="632"/>
      <c r="H809" s="632"/>
      <c r="I809" s="632"/>
      <c r="J809" s="632"/>
      <c r="K809" s="632"/>
      <c r="L809" s="632"/>
      <c r="M809" s="632"/>
      <c r="N809" s="632"/>
      <c r="O809" s="632"/>
      <c r="P809" s="632"/>
      <c r="Q809" s="632"/>
      <c r="R809" s="632"/>
      <c r="S809" s="632"/>
      <c r="T809" s="632"/>
      <c r="U809" s="632"/>
      <c r="V809" s="632"/>
      <c r="W809" s="632"/>
      <c r="X809" s="632"/>
      <c r="Y809" s="632"/>
      <c r="Z809" s="632"/>
    </row>
    <row r="810" spans="1:26" ht="45" customHeight="1" x14ac:dyDescent="0.2">
      <c r="A810" s="632"/>
      <c r="B810" s="632"/>
      <c r="C810" s="632"/>
      <c r="D810" s="632"/>
      <c r="E810" s="632"/>
      <c r="F810" s="632"/>
      <c r="G810" s="632"/>
      <c r="H810" s="632"/>
      <c r="I810" s="632"/>
      <c r="J810" s="632"/>
      <c r="K810" s="632"/>
      <c r="L810" s="632"/>
      <c r="M810" s="632"/>
      <c r="N810" s="632"/>
      <c r="O810" s="632"/>
      <c r="P810" s="632"/>
      <c r="Q810" s="632"/>
      <c r="R810" s="632"/>
      <c r="S810" s="632"/>
      <c r="T810" s="632"/>
      <c r="U810" s="632"/>
      <c r="V810" s="632"/>
      <c r="W810" s="632"/>
      <c r="X810" s="632"/>
      <c r="Y810" s="632"/>
      <c r="Z810" s="632"/>
    </row>
    <row r="811" spans="1:26" ht="45" customHeight="1" x14ac:dyDescent="0.2">
      <c r="A811" s="632"/>
      <c r="B811" s="632"/>
      <c r="C811" s="632"/>
      <c r="D811" s="632"/>
      <c r="E811" s="632"/>
      <c r="F811" s="632"/>
      <c r="G811" s="632"/>
      <c r="H811" s="632"/>
      <c r="I811" s="632"/>
      <c r="J811" s="632"/>
      <c r="K811" s="632"/>
      <c r="L811" s="632"/>
      <c r="M811" s="632"/>
      <c r="N811" s="632"/>
      <c r="O811" s="632"/>
      <c r="P811" s="632"/>
      <c r="Q811" s="632"/>
      <c r="R811" s="632"/>
      <c r="S811" s="632"/>
      <c r="T811" s="632"/>
      <c r="U811" s="632"/>
      <c r="V811" s="632"/>
      <c r="W811" s="632"/>
      <c r="X811" s="632"/>
      <c r="Y811" s="632"/>
      <c r="Z811" s="632"/>
    </row>
    <row r="812" spans="1:26" ht="45" customHeight="1" x14ac:dyDescent="0.2">
      <c r="A812" s="632"/>
      <c r="B812" s="632"/>
      <c r="C812" s="632"/>
      <c r="D812" s="632"/>
      <c r="E812" s="632"/>
      <c r="F812" s="632"/>
      <c r="G812" s="632"/>
      <c r="H812" s="632"/>
      <c r="I812" s="632"/>
      <c r="J812" s="632"/>
      <c r="K812" s="632"/>
      <c r="L812" s="632"/>
      <c r="M812" s="632"/>
      <c r="N812" s="632"/>
      <c r="O812" s="632"/>
      <c r="P812" s="632"/>
      <c r="Q812" s="632"/>
      <c r="R812" s="632"/>
      <c r="S812" s="632"/>
      <c r="T812" s="632"/>
      <c r="U812" s="632"/>
      <c r="V812" s="632"/>
      <c r="W812" s="632"/>
      <c r="X812" s="632"/>
      <c r="Y812" s="632"/>
      <c r="Z812" s="632"/>
    </row>
    <row r="813" spans="1:26" ht="45" customHeight="1" x14ac:dyDescent="0.2">
      <c r="A813" s="632"/>
      <c r="B813" s="632"/>
      <c r="C813" s="632"/>
      <c r="D813" s="632"/>
      <c r="E813" s="632"/>
      <c r="F813" s="632"/>
      <c r="G813" s="632"/>
      <c r="H813" s="632"/>
      <c r="I813" s="632"/>
      <c r="J813" s="632"/>
      <c r="K813" s="632"/>
      <c r="L813" s="632"/>
      <c r="M813" s="632"/>
      <c r="N813" s="632"/>
      <c r="O813" s="632"/>
      <c r="P813" s="632"/>
      <c r="Q813" s="632"/>
      <c r="R813" s="632"/>
      <c r="S813" s="632"/>
      <c r="T813" s="632"/>
      <c r="U813" s="632"/>
      <c r="V813" s="632"/>
      <c r="W813" s="632"/>
      <c r="X813" s="632"/>
      <c r="Y813" s="632"/>
      <c r="Z813" s="632"/>
    </row>
    <row r="814" spans="1:26" ht="45" customHeight="1" x14ac:dyDescent="0.2">
      <c r="A814" s="632"/>
      <c r="B814" s="632"/>
      <c r="C814" s="632"/>
      <c r="D814" s="632"/>
      <c r="E814" s="632"/>
      <c r="F814" s="632"/>
      <c r="G814" s="632"/>
      <c r="H814" s="632"/>
      <c r="I814" s="632"/>
      <c r="J814" s="632"/>
      <c r="K814" s="632"/>
      <c r="L814" s="632"/>
      <c r="M814" s="632"/>
      <c r="N814" s="632"/>
      <c r="O814" s="632"/>
      <c r="P814" s="632"/>
      <c r="Q814" s="632"/>
      <c r="R814" s="632"/>
      <c r="S814" s="632"/>
      <c r="T814" s="632"/>
      <c r="U814" s="632"/>
      <c r="V814" s="632"/>
      <c r="W814" s="632"/>
      <c r="X814" s="632"/>
      <c r="Y814" s="632"/>
      <c r="Z814" s="632"/>
    </row>
    <row r="815" spans="1:26" ht="45" customHeight="1" x14ac:dyDescent="0.2">
      <c r="A815" s="632"/>
      <c r="B815" s="632"/>
      <c r="C815" s="632"/>
      <c r="D815" s="632"/>
      <c r="E815" s="632"/>
      <c r="F815" s="632"/>
      <c r="G815" s="632"/>
      <c r="H815" s="632"/>
      <c r="I815" s="632"/>
      <c r="J815" s="632"/>
      <c r="K815" s="632"/>
      <c r="L815" s="632"/>
      <c r="M815" s="632"/>
      <c r="N815" s="632"/>
      <c r="O815" s="632"/>
      <c r="P815" s="632"/>
      <c r="Q815" s="632"/>
      <c r="R815" s="632"/>
      <c r="S815" s="632"/>
      <c r="T815" s="632"/>
      <c r="U815" s="632"/>
      <c r="V815" s="632"/>
      <c r="W815" s="632"/>
      <c r="X815" s="632"/>
      <c r="Y815" s="632"/>
      <c r="Z815" s="632"/>
    </row>
    <row r="816" spans="1:26" ht="45" customHeight="1" x14ac:dyDescent="0.2">
      <c r="A816" s="632"/>
      <c r="B816" s="632"/>
      <c r="C816" s="632"/>
      <c r="D816" s="632"/>
      <c r="E816" s="632"/>
      <c r="F816" s="632"/>
      <c r="G816" s="632"/>
      <c r="H816" s="632"/>
      <c r="I816" s="632"/>
      <c r="J816" s="632"/>
      <c r="K816" s="632"/>
      <c r="L816" s="632"/>
      <c r="M816" s="632"/>
      <c r="N816" s="632"/>
      <c r="O816" s="632"/>
      <c r="P816" s="632"/>
      <c r="Q816" s="632"/>
      <c r="R816" s="632"/>
      <c r="S816" s="632"/>
      <c r="T816" s="632"/>
      <c r="U816" s="632"/>
      <c r="V816" s="632"/>
      <c r="W816" s="632"/>
      <c r="X816" s="632"/>
      <c r="Y816" s="632"/>
      <c r="Z816" s="632"/>
    </row>
    <row r="817" spans="1:26" ht="45" customHeight="1" x14ac:dyDescent="0.2">
      <c r="A817" s="632"/>
      <c r="B817" s="632"/>
      <c r="C817" s="632"/>
      <c r="D817" s="632"/>
      <c r="E817" s="632"/>
      <c r="F817" s="632"/>
      <c r="G817" s="632"/>
      <c r="H817" s="632"/>
      <c r="I817" s="632"/>
      <c r="J817" s="632"/>
      <c r="K817" s="632"/>
      <c r="L817" s="632"/>
      <c r="M817" s="632"/>
      <c r="N817" s="632"/>
      <c r="O817" s="632"/>
      <c r="P817" s="632"/>
      <c r="Q817" s="632"/>
      <c r="R817" s="632"/>
      <c r="S817" s="632"/>
      <c r="T817" s="632"/>
      <c r="U817" s="632"/>
      <c r="V817" s="632"/>
      <c r="W817" s="632"/>
      <c r="X817" s="632"/>
      <c r="Y817" s="632"/>
      <c r="Z817" s="632"/>
    </row>
    <row r="818" spans="1:26" ht="45" customHeight="1" x14ac:dyDescent="0.2">
      <c r="A818" s="632"/>
      <c r="B818" s="632"/>
      <c r="C818" s="632"/>
      <c r="D818" s="632"/>
      <c r="E818" s="632"/>
      <c r="F818" s="632"/>
      <c r="G818" s="632"/>
      <c r="H818" s="632"/>
      <c r="I818" s="632"/>
      <c r="J818" s="632"/>
      <c r="K818" s="632"/>
      <c r="L818" s="632"/>
      <c r="M818" s="632"/>
      <c r="N818" s="632"/>
      <c r="O818" s="632"/>
      <c r="P818" s="632"/>
      <c r="Q818" s="632"/>
      <c r="R818" s="632"/>
      <c r="S818" s="632"/>
      <c r="T818" s="632"/>
      <c r="U818" s="632"/>
      <c r="V818" s="632"/>
      <c r="W818" s="632"/>
      <c r="X818" s="632"/>
      <c r="Y818" s="632"/>
      <c r="Z818" s="632"/>
    </row>
    <row r="819" spans="1:26" ht="45" customHeight="1" x14ac:dyDescent="0.2">
      <c r="A819" s="632"/>
      <c r="B819" s="632"/>
      <c r="C819" s="632"/>
      <c r="D819" s="632"/>
      <c r="E819" s="632"/>
      <c r="F819" s="632"/>
      <c r="G819" s="632"/>
      <c r="H819" s="632"/>
      <c r="I819" s="632"/>
      <c r="J819" s="632"/>
      <c r="K819" s="632"/>
      <c r="L819" s="632"/>
      <c r="M819" s="632"/>
      <c r="N819" s="632"/>
      <c r="O819" s="632"/>
      <c r="P819" s="632"/>
      <c r="Q819" s="632"/>
      <c r="R819" s="632"/>
      <c r="S819" s="632"/>
      <c r="T819" s="632"/>
      <c r="U819" s="632"/>
      <c r="V819" s="632"/>
      <c r="W819" s="632"/>
      <c r="X819" s="632"/>
      <c r="Y819" s="632"/>
      <c r="Z819" s="632"/>
    </row>
    <row r="820" spans="1:26" ht="45" customHeight="1" x14ac:dyDescent="0.2">
      <c r="A820" s="632"/>
      <c r="B820" s="632"/>
      <c r="C820" s="632"/>
      <c r="D820" s="632"/>
      <c r="E820" s="632"/>
      <c r="F820" s="632"/>
      <c r="G820" s="632"/>
      <c r="H820" s="632"/>
      <c r="I820" s="632"/>
      <c r="J820" s="632"/>
      <c r="K820" s="632"/>
      <c r="L820" s="632"/>
      <c r="M820" s="632"/>
      <c r="N820" s="632"/>
      <c r="O820" s="632"/>
      <c r="P820" s="632"/>
      <c r="Q820" s="632"/>
      <c r="R820" s="632"/>
      <c r="S820" s="632"/>
      <c r="T820" s="632"/>
      <c r="U820" s="632"/>
      <c r="V820" s="632"/>
      <c r="W820" s="632"/>
      <c r="X820" s="632"/>
      <c r="Y820" s="632"/>
      <c r="Z820" s="632"/>
    </row>
    <row r="821" spans="1:26" ht="45" customHeight="1" x14ac:dyDescent="0.2">
      <c r="A821" s="632"/>
      <c r="B821" s="632"/>
      <c r="C821" s="632"/>
      <c r="D821" s="632"/>
      <c r="E821" s="632"/>
      <c r="F821" s="632"/>
      <c r="G821" s="632"/>
      <c r="H821" s="632"/>
      <c r="I821" s="632"/>
      <c r="J821" s="632"/>
      <c r="K821" s="632"/>
      <c r="L821" s="632"/>
      <c r="M821" s="632"/>
      <c r="N821" s="632"/>
      <c r="O821" s="632"/>
      <c r="P821" s="632"/>
      <c r="Q821" s="632"/>
      <c r="R821" s="632"/>
      <c r="S821" s="632"/>
      <c r="T821" s="632"/>
      <c r="U821" s="632"/>
      <c r="V821" s="632"/>
      <c r="W821" s="632"/>
      <c r="X821" s="632"/>
      <c r="Y821" s="632"/>
      <c r="Z821" s="632"/>
    </row>
    <row r="822" spans="1:26" ht="45" customHeight="1" x14ac:dyDescent="0.2">
      <c r="A822" s="632"/>
      <c r="B822" s="632"/>
      <c r="C822" s="632"/>
      <c r="D822" s="632"/>
      <c r="E822" s="632"/>
      <c r="F822" s="632"/>
      <c r="G822" s="632"/>
      <c r="H822" s="632"/>
      <c r="I822" s="632"/>
      <c r="J822" s="632"/>
      <c r="K822" s="632"/>
      <c r="L822" s="632"/>
      <c r="M822" s="632"/>
      <c r="N822" s="632"/>
      <c r="O822" s="632"/>
      <c r="P822" s="632"/>
      <c r="Q822" s="632"/>
      <c r="R822" s="632"/>
      <c r="S822" s="632"/>
      <c r="T822" s="632"/>
      <c r="U822" s="632"/>
      <c r="V822" s="632"/>
      <c r="W822" s="632"/>
      <c r="X822" s="632"/>
      <c r="Y822" s="632"/>
      <c r="Z822" s="632"/>
    </row>
    <row r="823" spans="1:26" ht="45" customHeight="1" x14ac:dyDescent="0.2">
      <c r="A823" s="632"/>
      <c r="B823" s="632"/>
      <c r="C823" s="632"/>
      <c r="D823" s="632"/>
      <c r="E823" s="632"/>
      <c r="F823" s="632"/>
      <c r="G823" s="632"/>
      <c r="H823" s="632"/>
      <c r="I823" s="632"/>
      <c r="J823" s="632"/>
      <c r="K823" s="632"/>
      <c r="L823" s="632"/>
      <c r="M823" s="632"/>
      <c r="N823" s="632"/>
      <c r="O823" s="632"/>
      <c r="P823" s="632"/>
      <c r="Q823" s="632"/>
      <c r="R823" s="632"/>
      <c r="S823" s="632"/>
      <c r="T823" s="632"/>
      <c r="U823" s="632"/>
      <c r="V823" s="632"/>
      <c r="W823" s="632"/>
      <c r="X823" s="632"/>
      <c r="Y823" s="632"/>
      <c r="Z823" s="632"/>
    </row>
    <row r="824" spans="1:26" ht="45" customHeight="1" x14ac:dyDescent="0.2">
      <c r="A824" s="632"/>
      <c r="B824" s="632"/>
      <c r="C824" s="632"/>
      <c r="D824" s="632"/>
      <c r="E824" s="632"/>
      <c r="F824" s="632"/>
      <c r="G824" s="632"/>
      <c r="H824" s="632"/>
      <c r="I824" s="632"/>
      <c r="J824" s="632"/>
      <c r="K824" s="632"/>
      <c r="L824" s="632"/>
      <c r="M824" s="632"/>
      <c r="N824" s="632"/>
      <c r="O824" s="632"/>
      <c r="P824" s="632"/>
      <c r="Q824" s="632"/>
      <c r="R824" s="632"/>
      <c r="S824" s="632"/>
      <c r="T824" s="632"/>
      <c r="U824" s="632"/>
      <c r="V824" s="632"/>
      <c r="W824" s="632"/>
      <c r="X824" s="632"/>
      <c r="Y824" s="632"/>
      <c r="Z824" s="632"/>
    </row>
    <row r="825" spans="1:26" ht="45" customHeight="1" x14ac:dyDescent="0.2">
      <c r="A825" s="632"/>
      <c r="B825" s="632"/>
      <c r="C825" s="632"/>
      <c r="D825" s="632"/>
      <c r="E825" s="632"/>
      <c r="F825" s="632"/>
      <c r="G825" s="632"/>
      <c r="H825" s="632"/>
      <c r="I825" s="632"/>
      <c r="J825" s="632"/>
      <c r="K825" s="632"/>
      <c r="L825" s="632"/>
      <c r="M825" s="632"/>
      <c r="N825" s="632"/>
      <c r="O825" s="632"/>
      <c r="P825" s="632"/>
      <c r="Q825" s="632"/>
      <c r="R825" s="632"/>
      <c r="S825" s="632"/>
      <c r="T825" s="632"/>
      <c r="U825" s="632"/>
      <c r="V825" s="632"/>
      <c r="W825" s="632"/>
      <c r="X825" s="632"/>
      <c r="Y825" s="632"/>
      <c r="Z825" s="632"/>
    </row>
    <row r="826" spans="1:26" ht="45" customHeight="1" x14ac:dyDescent="0.2">
      <c r="A826" s="632"/>
      <c r="B826" s="632"/>
      <c r="C826" s="632"/>
      <c r="D826" s="632"/>
      <c r="E826" s="632"/>
      <c r="F826" s="632"/>
      <c r="G826" s="632"/>
      <c r="H826" s="632"/>
      <c r="I826" s="632"/>
      <c r="J826" s="632"/>
      <c r="K826" s="632"/>
      <c r="L826" s="632"/>
      <c r="M826" s="632"/>
      <c r="N826" s="632"/>
      <c r="O826" s="632"/>
      <c r="P826" s="632"/>
      <c r="Q826" s="632"/>
      <c r="R826" s="632"/>
      <c r="S826" s="632"/>
      <c r="T826" s="632"/>
      <c r="U826" s="632"/>
      <c r="V826" s="632"/>
      <c r="W826" s="632"/>
      <c r="X826" s="632"/>
      <c r="Y826" s="632"/>
      <c r="Z826" s="632"/>
    </row>
    <row r="827" spans="1:26" ht="45" customHeight="1" x14ac:dyDescent="0.2">
      <c r="A827" s="632"/>
      <c r="B827" s="632"/>
      <c r="C827" s="632"/>
      <c r="D827" s="632"/>
      <c r="E827" s="632"/>
      <c r="F827" s="632"/>
      <c r="G827" s="632"/>
      <c r="H827" s="632"/>
      <c r="I827" s="632"/>
      <c r="J827" s="632"/>
      <c r="K827" s="632"/>
      <c r="L827" s="632"/>
      <c r="M827" s="632"/>
      <c r="N827" s="632"/>
      <c r="O827" s="632"/>
      <c r="P827" s="632"/>
      <c r="Q827" s="632"/>
      <c r="R827" s="632"/>
      <c r="S827" s="632"/>
      <c r="T827" s="632"/>
      <c r="U827" s="632"/>
      <c r="V827" s="632"/>
      <c r="W827" s="632"/>
      <c r="X827" s="632"/>
      <c r="Y827" s="632"/>
      <c r="Z827" s="632"/>
    </row>
    <row r="828" spans="1:26" ht="45" customHeight="1" x14ac:dyDescent="0.2">
      <c r="A828" s="632"/>
      <c r="B828" s="632"/>
      <c r="C828" s="632"/>
      <c r="D828" s="632"/>
      <c r="E828" s="632"/>
      <c r="F828" s="632"/>
      <c r="G828" s="632"/>
      <c r="H828" s="632"/>
      <c r="I828" s="632"/>
      <c r="J828" s="632"/>
      <c r="K828" s="632"/>
      <c r="L828" s="632"/>
      <c r="M828" s="632"/>
      <c r="N828" s="632"/>
      <c r="O828" s="632"/>
      <c r="P828" s="632"/>
      <c r="Q828" s="632"/>
      <c r="R828" s="632"/>
      <c r="S828" s="632"/>
      <c r="T828" s="632"/>
      <c r="U828" s="632"/>
      <c r="V828" s="632"/>
      <c r="W828" s="632"/>
      <c r="X828" s="632"/>
      <c r="Y828" s="632"/>
      <c r="Z828" s="632"/>
    </row>
    <row r="829" spans="1:26" ht="45" customHeight="1" x14ac:dyDescent="0.2">
      <c r="A829" s="632"/>
      <c r="B829" s="632"/>
      <c r="C829" s="632"/>
      <c r="D829" s="632"/>
      <c r="E829" s="632"/>
      <c r="F829" s="632"/>
      <c r="G829" s="632"/>
      <c r="H829" s="632"/>
      <c r="I829" s="632"/>
      <c r="J829" s="632"/>
      <c r="K829" s="632"/>
      <c r="L829" s="632"/>
      <c r="M829" s="632"/>
      <c r="N829" s="632"/>
      <c r="O829" s="632"/>
      <c r="P829" s="632"/>
      <c r="Q829" s="632"/>
      <c r="R829" s="632"/>
      <c r="S829" s="632"/>
      <c r="T829" s="632"/>
      <c r="U829" s="632"/>
      <c r="V829" s="632"/>
      <c r="W829" s="632"/>
      <c r="X829" s="632"/>
      <c r="Y829" s="632"/>
      <c r="Z829" s="632"/>
    </row>
    <row r="830" spans="1:26" ht="45" customHeight="1" x14ac:dyDescent="0.2">
      <c r="A830" s="632"/>
      <c r="B830" s="632"/>
      <c r="C830" s="632"/>
      <c r="D830" s="632"/>
      <c r="E830" s="632"/>
      <c r="F830" s="632"/>
      <c r="G830" s="632"/>
      <c r="H830" s="632"/>
      <c r="I830" s="632"/>
      <c r="J830" s="632"/>
      <c r="K830" s="632"/>
      <c r="L830" s="632"/>
      <c r="M830" s="632"/>
      <c r="N830" s="632"/>
      <c r="O830" s="632"/>
      <c r="P830" s="632"/>
      <c r="Q830" s="632"/>
      <c r="R830" s="632"/>
      <c r="S830" s="632"/>
      <c r="T830" s="632"/>
      <c r="U830" s="632"/>
      <c r="V830" s="632"/>
      <c r="W830" s="632"/>
      <c r="X830" s="632"/>
      <c r="Y830" s="632"/>
      <c r="Z830" s="632"/>
    </row>
    <row r="831" spans="1:26" ht="45" customHeight="1" x14ac:dyDescent="0.2">
      <c r="A831" s="632"/>
      <c r="B831" s="632"/>
      <c r="C831" s="632"/>
      <c r="D831" s="632"/>
      <c r="E831" s="632"/>
      <c r="F831" s="632"/>
      <c r="G831" s="632"/>
      <c r="H831" s="632"/>
      <c r="I831" s="632"/>
      <c r="J831" s="632"/>
      <c r="K831" s="632"/>
      <c r="L831" s="632"/>
      <c r="M831" s="632"/>
      <c r="N831" s="632"/>
      <c r="O831" s="632"/>
      <c r="P831" s="632"/>
      <c r="Q831" s="632"/>
      <c r="R831" s="632"/>
      <c r="S831" s="632"/>
      <c r="T831" s="632"/>
      <c r="U831" s="632"/>
      <c r="V831" s="632"/>
      <c r="W831" s="632"/>
      <c r="X831" s="632"/>
      <c r="Y831" s="632"/>
      <c r="Z831" s="632"/>
    </row>
    <row r="832" spans="1:26" ht="45" customHeight="1" x14ac:dyDescent="0.2">
      <c r="A832" s="632"/>
      <c r="B832" s="632"/>
      <c r="C832" s="632"/>
      <c r="D832" s="632"/>
      <c r="E832" s="632"/>
      <c r="F832" s="632"/>
      <c r="G832" s="632"/>
      <c r="H832" s="632"/>
      <c r="I832" s="632"/>
      <c r="J832" s="632"/>
      <c r="K832" s="632"/>
      <c r="L832" s="632"/>
      <c r="M832" s="632"/>
      <c r="N832" s="632"/>
      <c r="O832" s="632"/>
      <c r="P832" s="632"/>
      <c r="Q832" s="632"/>
      <c r="R832" s="632"/>
      <c r="S832" s="632"/>
      <c r="T832" s="632"/>
      <c r="U832" s="632"/>
      <c r="V832" s="632"/>
      <c r="W832" s="632"/>
      <c r="X832" s="632"/>
      <c r="Y832" s="632"/>
      <c r="Z832" s="632"/>
    </row>
    <row r="833" spans="1:26" ht="45" customHeight="1" x14ac:dyDescent="0.2">
      <c r="A833" s="632"/>
      <c r="B833" s="632"/>
      <c r="C833" s="632"/>
      <c r="D833" s="632"/>
      <c r="E833" s="632"/>
      <c r="F833" s="632"/>
      <c r="G833" s="632"/>
      <c r="H833" s="632"/>
      <c r="I833" s="632"/>
      <c r="J833" s="632"/>
      <c r="K833" s="632"/>
      <c r="L833" s="632"/>
      <c r="M833" s="632"/>
      <c r="N833" s="632"/>
      <c r="O833" s="632"/>
      <c r="P833" s="632"/>
      <c r="Q833" s="632"/>
      <c r="R833" s="632"/>
      <c r="S833" s="632"/>
      <c r="T833" s="632"/>
      <c r="U833" s="632"/>
      <c r="V833" s="632"/>
      <c r="W833" s="632"/>
      <c r="X833" s="632"/>
      <c r="Y833" s="632"/>
      <c r="Z833" s="632"/>
    </row>
    <row r="834" spans="1:26" ht="45" customHeight="1" x14ac:dyDescent="0.2">
      <c r="A834" s="632"/>
      <c r="B834" s="632"/>
      <c r="C834" s="632"/>
      <c r="D834" s="632"/>
      <c r="E834" s="632"/>
      <c r="F834" s="632"/>
      <c r="G834" s="632"/>
      <c r="H834" s="632"/>
      <c r="I834" s="632"/>
      <c r="J834" s="632"/>
      <c r="K834" s="632"/>
      <c r="L834" s="632"/>
      <c r="M834" s="632"/>
      <c r="N834" s="632"/>
      <c r="O834" s="632"/>
      <c r="P834" s="632"/>
      <c r="Q834" s="632"/>
      <c r="R834" s="632"/>
      <c r="S834" s="632"/>
      <c r="T834" s="632"/>
      <c r="U834" s="632"/>
      <c r="V834" s="632"/>
      <c r="W834" s="632"/>
      <c r="X834" s="632"/>
      <c r="Y834" s="632"/>
      <c r="Z834" s="632"/>
    </row>
    <row r="835" spans="1:26" ht="45" customHeight="1" x14ac:dyDescent="0.2">
      <c r="A835" s="632"/>
      <c r="B835" s="632"/>
      <c r="C835" s="632"/>
      <c r="D835" s="632"/>
      <c r="E835" s="632"/>
      <c r="F835" s="632"/>
      <c r="G835" s="632"/>
      <c r="H835" s="632"/>
      <c r="I835" s="632"/>
      <c r="J835" s="632"/>
      <c r="K835" s="632"/>
      <c r="L835" s="632"/>
      <c r="M835" s="632"/>
      <c r="N835" s="632"/>
      <c r="O835" s="632"/>
      <c r="P835" s="632"/>
      <c r="Q835" s="632"/>
      <c r="R835" s="632"/>
      <c r="S835" s="632"/>
      <c r="T835" s="632"/>
      <c r="U835" s="632"/>
      <c r="V835" s="632"/>
      <c r="W835" s="632"/>
      <c r="X835" s="632"/>
      <c r="Y835" s="632"/>
      <c r="Z835" s="632"/>
    </row>
    <row r="836" spans="1:26" ht="45" customHeight="1" x14ac:dyDescent="0.2">
      <c r="A836" s="632"/>
      <c r="B836" s="632"/>
      <c r="C836" s="632"/>
      <c r="D836" s="632"/>
      <c r="E836" s="632"/>
      <c r="F836" s="632"/>
      <c r="G836" s="632"/>
      <c r="H836" s="632"/>
      <c r="I836" s="632"/>
      <c r="J836" s="632"/>
      <c r="K836" s="632"/>
      <c r="L836" s="632"/>
      <c r="M836" s="632"/>
      <c r="N836" s="632"/>
      <c r="O836" s="632"/>
      <c r="P836" s="632"/>
      <c r="Q836" s="632"/>
      <c r="R836" s="632"/>
      <c r="S836" s="632"/>
      <c r="T836" s="632"/>
      <c r="U836" s="632"/>
      <c r="V836" s="632"/>
      <c r="W836" s="632"/>
      <c r="X836" s="632"/>
      <c r="Y836" s="632"/>
      <c r="Z836" s="632"/>
    </row>
    <row r="837" spans="1:26" ht="45" customHeight="1" x14ac:dyDescent="0.2">
      <c r="A837" s="632"/>
      <c r="B837" s="632"/>
      <c r="C837" s="632"/>
      <c r="D837" s="632"/>
      <c r="E837" s="632"/>
      <c r="F837" s="632"/>
      <c r="G837" s="632"/>
      <c r="H837" s="632"/>
      <c r="I837" s="632"/>
      <c r="J837" s="632"/>
      <c r="K837" s="632"/>
      <c r="L837" s="632"/>
      <c r="M837" s="632"/>
      <c r="N837" s="632"/>
      <c r="O837" s="632"/>
      <c r="P837" s="632"/>
      <c r="Q837" s="632"/>
      <c r="R837" s="632"/>
      <c r="S837" s="632"/>
      <c r="T837" s="632"/>
      <c r="U837" s="632"/>
      <c r="V837" s="632"/>
      <c r="W837" s="632"/>
      <c r="X837" s="632"/>
      <c r="Y837" s="632"/>
      <c r="Z837" s="632"/>
    </row>
    <row r="838" spans="1:26" ht="45" customHeight="1" x14ac:dyDescent="0.2">
      <c r="A838" s="632"/>
      <c r="B838" s="632"/>
      <c r="C838" s="632"/>
      <c r="D838" s="632"/>
      <c r="E838" s="632"/>
      <c r="F838" s="632"/>
      <c r="G838" s="632"/>
      <c r="H838" s="632"/>
      <c r="I838" s="632"/>
      <c r="J838" s="632"/>
      <c r="K838" s="632"/>
      <c r="L838" s="632"/>
      <c r="M838" s="632"/>
      <c r="N838" s="632"/>
      <c r="O838" s="632"/>
      <c r="P838" s="632"/>
      <c r="Q838" s="632"/>
      <c r="R838" s="632"/>
      <c r="S838" s="632"/>
      <c r="T838" s="632"/>
      <c r="U838" s="632"/>
      <c r="V838" s="632"/>
      <c r="W838" s="632"/>
      <c r="X838" s="632"/>
      <c r="Y838" s="632"/>
      <c r="Z838" s="632"/>
    </row>
    <row r="839" spans="1:26" ht="45" customHeight="1" x14ac:dyDescent="0.2">
      <c r="A839" s="632"/>
      <c r="B839" s="632"/>
      <c r="C839" s="632"/>
      <c r="D839" s="632"/>
      <c r="E839" s="632"/>
      <c r="F839" s="632"/>
      <c r="G839" s="632"/>
      <c r="H839" s="632"/>
      <c r="I839" s="632"/>
      <c r="J839" s="632"/>
      <c r="K839" s="632"/>
      <c r="L839" s="632"/>
      <c r="M839" s="632"/>
      <c r="N839" s="632"/>
      <c r="O839" s="632"/>
      <c r="P839" s="632"/>
      <c r="Q839" s="632"/>
      <c r="R839" s="632"/>
      <c r="S839" s="632"/>
      <c r="T839" s="632"/>
      <c r="U839" s="632"/>
      <c r="V839" s="632"/>
      <c r="W839" s="632"/>
      <c r="X839" s="632"/>
      <c r="Y839" s="632"/>
      <c r="Z839" s="632"/>
    </row>
    <row r="840" spans="1:26" ht="45" customHeight="1" x14ac:dyDescent="0.2">
      <c r="A840" s="632"/>
      <c r="B840" s="632"/>
      <c r="C840" s="632"/>
      <c r="D840" s="632"/>
      <c r="E840" s="632"/>
      <c r="F840" s="632"/>
      <c r="G840" s="632"/>
      <c r="H840" s="632"/>
      <c r="I840" s="632"/>
      <c r="J840" s="632"/>
      <c r="K840" s="632"/>
      <c r="L840" s="632"/>
      <c r="M840" s="632"/>
      <c r="N840" s="632"/>
      <c r="O840" s="632"/>
      <c r="P840" s="632"/>
      <c r="Q840" s="632"/>
      <c r="R840" s="632"/>
      <c r="S840" s="632"/>
      <c r="T840" s="632"/>
      <c r="U840" s="632"/>
      <c r="V840" s="632"/>
      <c r="W840" s="632"/>
      <c r="X840" s="632"/>
      <c r="Y840" s="632"/>
      <c r="Z840" s="632"/>
    </row>
    <row r="841" spans="1:26" ht="45" customHeight="1" x14ac:dyDescent="0.2">
      <c r="A841" s="632"/>
      <c r="B841" s="632"/>
      <c r="C841" s="632"/>
      <c r="D841" s="632"/>
      <c r="E841" s="632"/>
      <c r="F841" s="632"/>
      <c r="G841" s="632"/>
      <c r="H841" s="632"/>
      <c r="I841" s="632"/>
      <c r="J841" s="632"/>
      <c r="K841" s="632"/>
      <c r="L841" s="632"/>
      <c r="M841" s="632"/>
      <c r="N841" s="632"/>
      <c r="O841" s="632"/>
      <c r="P841" s="632"/>
      <c r="Q841" s="632"/>
      <c r="R841" s="632"/>
      <c r="S841" s="632"/>
      <c r="T841" s="632"/>
      <c r="U841" s="632"/>
      <c r="V841" s="632"/>
      <c r="W841" s="632"/>
      <c r="X841" s="632"/>
      <c r="Y841" s="632"/>
      <c r="Z841" s="632"/>
    </row>
    <row r="842" spans="1:26" ht="45" customHeight="1" x14ac:dyDescent="0.2">
      <c r="A842" s="632"/>
      <c r="B842" s="632"/>
      <c r="C842" s="632"/>
      <c r="D842" s="632"/>
      <c r="E842" s="632"/>
      <c r="F842" s="632"/>
      <c r="G842" s="632"/>
      <c r="H842" s="632"/>
      <c r="I842" s="632"/>
      <c r="J842" s="632"/>
      <c r="K842" s="632"/>
      <c r="L842" s="632"/>
      <c r="M842" s="632"/>
      <c r="N842" s="632"/>
      <c r="O842" s="632"/>
      <c r="P842" s="632"/>
      <c r="Q842" s="632"/>
      <c r="R842" s="632"/>
      <c r="S842" s="632"/>
      <c r="T842" s="632"/>
      <c r="U842" s="632"/>
      <c r="V842" s="632"/>
      <c r="W842" s="632"/>
      <c r="X842" s="632"/>
      <c r="Y842" s="632"/>
      <c r="Z842" s="632"/>
    </row>
    <row r="843" spans="1:26" ht="45" customHeight="1" x14ac:dyDescent="0.2">
      <c r="A843" s="632"/>
      <c r="B843" s="632"/>
      <c r="C843" s="632"/>
      <c r="D843" s="632"/>
      <c r="E843" s="632"/>
      <c r="F843" s="632"/>
      <c r="G843" s="632"/>
      <c r="H843" s="632"/>
      <c r="I843" s="632"/>
      <c r="J843" s="632"/>
      <c r="K843" s="632"/>
      <c r="L843" s="632"/>
      <c r="M843" s="632"/>
      <c r="N843" s="632"/>
      <c r="O843" s="632"/>
      <c r="P843" s="632"/>
      <c r="Q843" s="632"/>
      <c r="R843" s="632"/>
      <c r="S843" s="632"/>
      <c r="T843" s="632"/>
      <c r="U843" s="632"/>
      <c r="V843" s="632"/>
      <c r="W843" s="632"/>
      <c r="X843" s="632"/>
      <c r="Y843" s="632"/>
      <c r="Z843" s="632"/>
    </row>
    <row r="844" spans="1:26" ht="45" customHeight="1" x14ac:dyDescent="0.2">
      <c r="A844" s="632"/>
      <c r="B844" s="632"/>
      <c r="C844" s="632"/>
      <c r="D844" s="632"/>
      <c r="E844" s="632"/>
      <c r="F844" s="632"/>
      <c r="G844" s="632"/>
      <c r="H844" s="632"/>
      <c r="I844" s="632"/>
      <c r="J844" s="632"/>
      <c r="K844" s="632"/>
      <c r="L844" s="632"/>
      <c r="M844" s="632"/>
      <c r="N844" s="632"/>
      <c r="O844" s="632"/>
      <c r="P844" s="632"/>
      <c r="Q844" s="632"/>
      <c r="R844" s="632"/>
      <c r="S844" s="632"/>
      <c r="T844" s="632"/>
      <c r="U844" s="632"/>
      <c r="V844" s="632"/>
      <c r="W844" s="632"/>
      <c r="X844" s="632"/>
      <c r="Y844" s="632"/>
      <c r="Z844" s="632"/>
    </row>
    <row r="845" spans="1:26" ht="45" customHeight="1" x14ac:dyDescent="0.2">
      <c r="A845" s="632"/>
      <c r="B845" s="632"/>
      <c r="C845" s="632"/>
      <c r="D845" s="632"/>
      <c r="E845" s="632"/>
      <c r="F845" s="632"/>
      <c r="G845" s="632"/>
      <c r="H845" s="632"/>
      <c r="I845" s="632"/>
      <c r="J845" s="632"/>
      <c r="K845" s="632"/>
      <c r="L845" s="632"/>
      <c r="M845" s="632"/>
      <c r="N845" s="632"/>
      <c r="O845" s="632"/>
      <c r="P845" s="632"/>
      <c r="Q845" s="632"/>
      <c r="R845" s="632"/>
      <c r="S845" s="632"/>
      <c r="T845" s="632"/>
      <c r="U845" s="632"/>
      <c r="V845" s="632"/>
      <c r="W845" s="632"/>
      <c r="X845" s="632"/>
      <c r="Y845" s="632"/>
      <c r="Z845" s="632"/>
    </row>
    <row r="846" spans="1:26" ht="45" customHeight="1" x14ac:dyDescent="0.2">
      <c r="A846" s="632"/>
      <c r="B846" s="632"/>
      <c r="C846" s="632"/>
      <c r="D846" s="632"/>
      <c r="E846" s="632"/>
      <c r="F846" s="632"/>
      <c r="G846" s="632"/>
      <c r="H846" s="632"/>
      <c r="I846" s="632"/>
      <c r="J846" s="632"/>
      <c r="K846" s="632"/>
      <c r="L846" s="632"/>
      <c r="M846" s="632"/>
      <c r="N846" s="632"/>
      <c r="O846" s="632"/>
      <c r="P846" s="632"/>
      <c r="Q846" s="632"/>
      <c r="R846" s="632"/>
      <c r="S846" s="632"/>
      <c r="T846" s="632"/>
      <c r="U846" s="632"/>
      <c r="V846" s="632"/>
      <c r="W846" s="632"/>
      <c r="X846" s="632"/>
      <c r="Y846" s="632"/>
      <c r="Z846" s="632"/>
    </row>
    <row r="847" spans="1:26" ht="45" customHeight="1" x14ac:dyDescent="0.2">
      <c r="A847" s="632"/>
      <c r="B847" s="632"/>
      <c r="C847" s="632"/>
      <c r="D847" s="632"/>
      <c r="E847" s="632"/>
      <c r="F847" s="632"/>
      <c r="G847" s="632"/>
      <c r="H847" s="632"/>
      <c r="I847" s="632"/>
      <c r="J847" s="632"/>
      <c r="K847" s="632"/>
      <c r="L847" s="632"/>
      <c r="M847" s="632"/>
      <c r="N847" s="632"/>
      <c r="O847" s="632"/>
      <c r="P847" s="632"/>
      <c r="Q847" s="632"/>
      <c r="R847" s="632"/>
      <c r="S847" s="632"/>
      <c r="T847" s="632"/>
      <c r="U847" s="632"/>
      <c r="V847" s="632"/>
      <c r="W847" s="632"/>
      <c r="X847" s="632"/>
      <c r="Y847" s="632"/>
      <c r="Z847" s="632"/>
    </row>
    <row r="848" spans="1:26" ht="45" customHeight="1" x14ac:dyDescent="0.2">
      <c r="A848" s="632"/>
      <c r="B848" s="632"/>
      <c r="C848" s="632"/>
      <c r="D848" s="632"/>
      <c r="E848" s="632"/>
      <c r="F848" s="632"/>
      <c r="G848" s="632"/>
      <c r="H848" s="632"/>
      <c r="I848" s="632"/>
      <c r="J848" s="632"/>
      <c r="K848" s="632"/>
      <c r="L848" s="632"/>
      <c r="M848" s="632"/>
      <c r="N848" s="632"/>
      <c r="O848" s="632"/>
      <c r="P848" s="632"/>
      <c r="Q848" s="632"/>
      <c r="R848" s="632"/>
      <c r="S848" s="632"/>
      <c r="T848" s="632"/>
      <c r="U848" s="632"/>
      <c r="V848" s="632"/>
      <c r="W848" s="632"/>
      <c r="X848" s="632"/>
      <c r="Y848" s="632"/>
      <c r="Z848" s="632"/>
    </row>
    <row r="849" spans="1:26" ht="45" customHeight="1" x14ac:dyDescent="0.2">
      <c r="A849" s="632"/>
      <c r="B849" s="632"/>
      <c r="C849" s="632"/>
      <c r="D849" s="632"/>
      <c r="E849" s="632"/>
      <c r="F849" s="632"/>
      <c r="G849" s="632"/>
      <c r="H849" s="632"/>
      <c r="I849" s="632"/>
      <c r="J849" s="632"/>
      <c r="K849" s="632"/>
      <c r="L849" s="632"/>
      <c r="M849" s="632"/>
      <c r="N849" s="632"/>
      <c r="O849" s="632"/>
      <c r="P849" s="632"/>
      <c r="Q849" s="632"/>
      <c r="R849" s="632"/>
      <c r="S849" s="632"/>
      <c r="T849" s="632"/>
      <c r="U849" s="632"/>
      <c r="V849" s="632"/>
      <c r="W849" s="632"/>
      <c r="X849" s="632"/>
      <c r="Y849" s="632"/>
      <c r="Z849" s="632"/>
    </row>
    <row r="850" spans="1:26" ht="45" customHeight="1" x14ac:dyDescent="0.2">
      <c r="A850" s="632"/>
      <c r="B850" s="632"/>
      <c r="C850" s="632"/>
      <c r="D850" s="632"/>
      <c r="E850" s="632"/>
      <c r="F850" s="632"/>
      <c r="G850" s="632"/>
      <c r="H850" s="632"/>
      <c r="I850" s="632"/>
      <c r="J850" s="632"/>
      <c r="K850" s="632"/>
      <c r="L850" s="632"/>
      <c r="M850" s="632"/>
      <c r="N850" s="632"/>
      <c r="O850" s="632"/>
      <c r="P850" s="632"/>
      <c r="Q850" s="632"/>
      <c r="R850" s="632"/>
      <c r="S850" s="632"/>
      <c r="T850" s="632"/>
      <c r="U850" s="632"/>
      <c r="V850" s="632"/>
      <c r="W850" s="632"/>
      <c r="X850" s="632"/>
      <c r="Y850" s="632"/>
      <c r="Z850" s="632"/>
    </row>
    <row r="851" spans="1:26" ht="45" customHeight="1" x14ac:dyDescent="0.2">
      <c r="A851" s="632"/>
      <c r="B851" s="632"/>
      <c r="C851" s="632"/>
      <c r="D851" s="632"/>
      <c r="E851" s="632"/>
      <c r="F851" s="632"/>
      <c r="G851" s="632"/>
      <c r="H851" s="632"/>
      <c r="I851" s="632"/>
      <c r="J851" s="632"/>
      <c r="K851" s="632"/>
      <c r="L851" s="632"/>
      <c r="M851" s="632"/>
      <c r="N851" s="632"/>
      <c r="O851" s="632"/>
      <c r="P851" s="632"/>
      <c r="Q851" s="632"/>
      <c r="R851" s="632"/>
      <c r="S851" s="632"/>
      <c r="T851" s="632"/>
      <c r="U851" s="632"/>
      <c r="V851" s="632"/>
      <c r="W851" s="632"/>
      <c r="X851" s="632"/>
      <c r="Y851" s="632"/>
      <c r="Z851" s="632"/>
    </row>
    <row r="852" spans="1:26" ht="45" customHeight="1" x14ac:dyDescent="0.2">
      <c r="A852" s="632"/>
      <c r="B852" s="632"/>
      <c r="C852" s="632"/>
      <c r="D852" s="632"/>
      <c r="E852" s="632"/>
      <c r="F852" s="632"/>
      <c r="G852" s="632"/>
      <c r="H852" s="632"/>
      <c r="I852" s="632"/>
      <c r="J852" s="632"/>
      <c r="K852" s="632"/>
      <c r="L852" s="632"/>
      <c r="M852" s="632"/>
      <c r="N852" s="632"/>
      <c r="O852" s="632"/>
      <c r="P852" s="632"/>
      <c r="Q852" s="632"/>
      <c r="R852" s="632"/>
      <c r="S852" s="632"/>
      <c r="T852" s="632"/>
      <c r="U852" s="632"/>
      <c r="V852" s="632"/>
      <c r="W852" s="632"/>
      <c r="X852" s="632"/>
      <c r="Y852" s="632"/>
      <c r="Z852" s="632"/>
    </row>
    <row r="853" spans="1:26" ht="45" customHeight="1" x14ac:dyDescent="0.2">
      <c r="A853" s="632"/>
      <c r="B853" s="632"/>
      <c r="C853" s="632"/>
      <c r="D853" s="632"/>
      <c r="E853" s="632"/>
      <c r="F853" s="632"/>
      <c r="G853" s="632"/>
      <c r="H853" s="632"/>
      <c r="I853" s="632"/>
      <c r="J853" s="632"/>
      <c r="K853" s="632"/>
      <c r="L853" s="632"/>
      <c r="M853" s="632"/>
      <c r="N853" s="632"/>
      <c r="O853" s="632"/>
      <c r="P853" s="632"/>
      <c r="Q853" s="632"/>
      <c r="R853" s="632"/>
      <c r="S853" s="632"/>
      <c r="T853" s="632"/>
      <c r="U853" s="632"/>
      <c r="V853" s="632"/>
      <c r="W853" s="632"/>
      <c r="X853" s="632"/>
      <c r="Y853" s="632"/>
      <c r="Z853" s="632"/>
    </row>
    <row r="854" spans="1:26" ht="45" customHeight="1" x14ac:dyDescent="0.2">
      <c r="A854" s="632"/>
      <c r="B854" s="632"/>
      <c r="C854" s="632"/>
      <c r="D854" s="632"/>
      <c r="E854" s="632"/>
      <c r="F854" s="632"/>
      <c r="G854" s="632"/>
      <c r="H854" s="632"/>
      <c r="I854" s="632"/>
      <c r="J854" s="632"/>
      <c r="K854" s="632"/>
      <c r="L854" s="632"/>
      <c r="M854" s="632"/>
      <c r="N854" s="632"/>
      <c r="O854" s="632"/>
      <c r="P854" s="632"/>
      <c r="Q854" s="632"/>
      <c r="R854" s="632"/>
      <c r="S854" s="632"/>
      <c r="T854" s="632"/>
      <c r="U854" s="632"/>
      <c r="V854" s="632"/>
      <c r="W854" s="632"/>
      <c r="X854" s="632"/>
      <c r="Y854" s="632"/>
      <c r="Z854" s="632"/>
    </row>
    <row r="855" spans="1:26" ht="45" customHeight="1" x14ac:dyDescent="0.2">
      <c r="A855" s="632"/>
      <c r="B855" s="632"/>
      <c r="C855" s="632"/>
      <c r="D855" s="632"/>
      <c r="E855" s="632"/>
      <c r="F855" s="632"/>
      <c r="G855" s="632"/>
      <c r="H855" s="632"/>
      <c r="I855" s="632"/>
      <c r="J855" s="632"/>
      <c r="K855" s="632"/>
      <c r="L855" s="632"/>
      <c r="M855" s="632"/>
      <c r="N855" s="632"/>
      <c r="O855" s="632"/>
      <c r="P855" s="632"/>
      <c r="Q855" s="632"/>
      <c r="R855" s="632"/>
      <c r="S855" s="632"/>
      <c r="T855" s="632"/>
      <c r="U855" s="632"/>
      <c r="V855" s="632"/>
      <c r="W855" s="632"/>
      <c r="X855" s="632"/>
      <c r="Y855" s="632"/>
      <c r="Z855" s="632"/>
    </row>
    <row r="856" spans="1:26" ht="45" customHeight="1" x14ac:dyDescent="0.2">
      <c r="A856" s="632"/>
      <c r="B856" s="632"/>
      <c r="C856" s="632"/>
      <c r="D856" s="632"/>
      <c r="E856" s="632"/>
      <c r="F856" s="632"/>
      <c r="G856" s="632"/>
      <c r="H856" s="632"/>
      <c r="I856" s="632"/>
      <c r="J856" s="632"/>
      <c r="K856" s="632"/>
      <c r="L856" s="632"/>
      <c r="M856" s="632"/>
      <c r="N856" s="632"/>
      <c r="O856" s="632"/>
      <c r="P856" s="632"/>
      <c r="Q856" s="632"/>
      <c r="R856" s="632"/>
      <c r="S856" s="632"/>
      <c r="T856" s="632"/>
      <c r="U856" s="632"/>
      <c r="V856" s="632"/>
      <c r="W856" s="632"/>
      <c r="X856" s="632"/>
      <c r="Y856" s="632"/>
      <c r="Z856" s="632"/>
    </row>
    <row r="857" spans="1:26" ht="45" customHeight="1" x14ac:dyDescent="0.2">
      <c r="A857" s="632"/>
      <c r="B857" s="632"/>
      <c r="C857" s="632"/>
      <c r="D857" s="632"/>
      <c r="E857" s="632"/>
      <c r="F857" s="632"/>
      <c r="G857" s="632"/>
      <c r="H857" s="632"/>
      <c r="I857" s="632"/>
      <c r="J857" s="632"/>
      <c r="K857" s="632"/>
      <c r="L857" s="632"/>
      <c r="M857" s="632"/>
      <c r="N857" s="632"/>
      <c r="O857" s="632"/>
      <c r="P857" s="632"/>
      <c r="Q857" s="632"/>
      <c r="R857" s="632"/>
      <c r="S857" s="632"/>
      <c r="T857" s="632"/>
      <c r="U857" s="632"/>
      <c r="V857" s="632"/>
      <c r="W857" s="632"/>
      <c r="X857" s="632"/>
      <c r="Y857" s="632"/>
      <c r="Z857" s="632"/>
    </row>
    <row r="858" spans="1:26" ht="45" customHeight="1" x14ac:dyDescent="0.2">
      <c r="A858" s="632"/>
      <c r="B858" s="632"/>
      <c r="C858" s="632"/>
      <c r="D858" s="632"/>
      <c r="E858" s="632"/>
      <c r="F858" s="632"/>
      <c r="G858" s="632"/>
      <c r="H858" s="632"/>
      <c r="I858" s="632"/>
      <c r="J858" s="632"/>
      <c r="K858" s="632"/>
      <c r="L858" s="632"/>
      <c r="M858" s="632"/>
      <c r="N858" s="632"/>
      <c r="O858" s="632"/>
      <c r="P858" s="632"/>
      <c r="Q858" s="632"/>
      <c r="R858" s="632"/>
      <c r="S858" s="632"/>
      <c r="T858" s="632"/>
      <c r="U858" s="632"/>
      <c r="V858" s="632"/>
      <c r="W858" s="632"/>
      <c r="X858" s="632"/>
      <c r="Y858" s="632"/>
      <c r="Z858" s="632"/>
    </row>
    <row r="859" spans="1:26" ht="45" customHeight="1" x14ac:dyDescent="0.2">
      <c r="A859" s="632"/>
      <c r="B859" s="632"/>
      <c r="C859" s="632"/>
      <c r="D859" s="632"/>
      <c r="E859" s="632"/>
      <c r="F859" s="632"/>
      <c r="G859" s="632"/>
      <c r="H859" s="632"/>
      <c r="I859" s="632"/>
      <c r="J859" s="632"/>
      <c r="K859" s="632"/>
      <c r="L859" s="632"/>
      <c r="M859" s="632"/>
      <c r="N859" s="632"/>
      <c r="O859" s="632"/>
      <c r="P859" s="632"/>
      <c r="Q859" s="632"/>
      <c r="R859" s="632"/>
      <c r="S859" s="632"/>
      <c r="T859" s="632"/>
      <c r="U859" s="632"/>
      <c r="V859" s="632"/>
      <c r="W859" s="632"/>
      <c r="X859" s="632"/>
      <c r="Y859" s="632"/>
      <c r="Z859" s="632"/>
    </row>
    <row r="860" spans="1:26" ht="45" customHeight="1" x14ac:dyDescent="0.2">
      <c r="A860" s="632"/>
      <c r="B860" s="632"/>
      <c r="C860" s="632"/>
      <c r="D860" s="632"/>
      <c r="E860" s="632"/>
      <c r="F860" s="632"/>
      <c r="G860" s="632"/>
      <c r="H860" s="632"/>
      <c r="I860" s="632"/>
      <c r="J860" s="632"/>
      <c r="K860" s="632"/>
      <c r="L860" s="632"/>
      <c r="M860" s="632"/>
      <c r="N860" s="632"/>
      <c r="O860" s="632"/>
      <c r="P860" s="632"/>
      <c r="Q860" s="632"/>
      <c r="R860" s="632"/>
      <c r="S860" s="632"/>
      <c r="T860" s="632"/>
      <c r="U860" s="632"/>
      <c r="V860" s="632"/>
      <c r="W860" s="632"/>
      <c r="X860" s="632"/>
      <c r="Y860" s="632"/>
      <c r="Z860" s="632"/>
    </row>
    <row r="861" spans="1:26" ht="45" customHeight="1" x14ac:dyDescent="0.2">
      <c r="A861" s="632"/>
      <c r="B861" s="632"/>
      <c r="C861" s="632"/>
      <c r="D861" s="632"/>
      <c r="E861" s="632"/>
      <c r="F861" s="632"/>
      <c r="G861" s="632"/>
      <c r="H861" s="632"/>
      <c r="I861" s="632"/>
      <c r="J861" s="632"/>
      <c r="K861" s="632"/>
      <c r="L861" s="632"/>
      <c r="M861" s="632"/>
      <c r="N861" s="632"/>
      <c r="O861" s="632"/>
      <c r="P861" s="632"/>
      <c r="Q861" s="632"/>
      <c r="R861" s="632"/>
      <c r="S861" s="632"/>
      <c r="T861" s="632"/>
      <c r="U861" s="632"/>
      <c r="V861" s="632"/>
      <c r="W861" s="632"/>
      <c r="X861" s="632"/>
      <c r="Y861" s="632"/>
      <c r="Z861" s="632"/>
    </row>
    <row r="862" spans="1:26" ht="45" customHeight="1" x14ac:dyDescent="0.2">
      <c r="A862" s="632"/>
      <c r="B862" s="632"/>
      <c r="C862" s="632"/>
      <c r="D862" s="632"/>
      <c r="E862" s="632"/>
      <c r="F862" s="632"/>
      <c r="G862" s="632"/>
      <c r="H862" s="632"/>
      <c r="I862" s="632"/>
      <c r="J862" s="632"/>
      <c r="K862" s="632"/>
      <c r="L862" s="632"/>
      <c r="M862" s="632"/>
      <c r="N862" s="632"/>
      <c r="O862" s="632"/>
      <c r="P862" s="632"/>
      <c r="Q862" s="632"/>
      <c r="R862" s="632"/>
      <c r="S862" s="632"/>
      <c r="T862" s="632"/>
      <c r="U862" s="632"/>
      <c r="V862" s="632"/>
      <c r="W862" s="632"/>
      <c r="X862" s="632"/>
      <c r="Y862" s="632"/>
      <c r="Z862" s="632"/>
    </row>
    <row r="863" spans="1:26" ht="45" customHeight="1" x14ac:dyDescent="0.2">
      <c r="A863" s="632"/>
      <c r="B863" s="632"/>
      <c r="C863" s="632"/>
      <c r="D863" s="632"/>
      <c r="E863" s="632"/>
      <c r="F863" s="632"/>
      <c r="G863" s="632"/>
      <c r="H863" s="632"/>
      <c r="I863" s="632"/>
      <c r="J863" s="632"/>
      <c r="K863" s="632"/>
      <c r="L863" s="632"/>
      <c r="M863" s="632"/>
      <c r="N863" s="632"/>
      <c r="O863" s="632"/>
      <c r="P863" s="632"/>
      <c r="Q863" s="632"/>
      <c r="R863" s="632"/>
      <c r="S863" s="632"/>
      <c r="T863" s="632"/>
      <c r="U863" s="632"/>
      <c r="V863" s="632"/>
      <c r="W863" s="632"/>
      <c r="X863" s="632"/>
      <c r="Y863" s="632"/>
      <c r="Z863" s="632"/>
    </row>
    <row r="864" spans="1:26" ht="45" customHeight="1" x14ac:dyDescent="0.2">
      <c r="A864" s="632"/>
      <c r="B864" s="632"/>
      <c r="C864" s="632"/>
      <c r="D864" s="632"/>
      <c r="E864" s="632"/>
      <c r="F864" s="632"/>
      <c r="G864" s="632"/>
      <c r="H864" s="632"/>
      <c r="I864" s="632"/>
      <c r="J864" s="632"/>
      <c r="K864" s="632"/>
      <c r="L864" s="632"/>
      <c r="M864" s="632"/>
      <c r="N864" s="632"/>
      <c r="O864" s="632"/>
      <c r="P864" s="632"/>
      <c r="Q864" s="632"/>
      <c r="R864" s="632"/>
      <c r="S864" s="632"/>
      <c r="T864" s="632"/>
      <c r="U864" s="632"/>
      <c r="V864" s="632"/>
      <c r="W864" s="632"/>
      <c r="X864" s="632"/>
      <c r="Y864" s="632"/>
      <c r="Z864" s="632"/>
    </row>
    <row r="865" spans="1:26" ht="45" customHeight="1" x14ac:dyDescent="0.2">
      <c r="A865" s="632"/>
      <c r="B865" s="632"/>
      <c r="C865" s="632"/>
      <c r="D865" s="632"/>
      <c r="E865" s="632"/>
      <c r="F865" s="632"/>
      <c r="G865" s="632"/>
      <c r="H865" s="632"/>
      <c r="I865" s="632"/>
      <c r="J865" s="632"/>
      <c r="K865" s="632"/>
      <c r="L865" s="632"/>
      <c r="M865" s="632"/>
      <c r="N865" s="632"/>
      <c r="O865" s="632"/>
      <c r="P865" s="632"/>
      <c r="Q865" s="632"/>
      <c r="R865" s="632"/>
      <c r="S865" s="632"/>
      <c r="T865" s="632"/>
      <c r="U865" s="632"/>
      <c r="V865" s="632"/>
      <c r="W865" s="632"/>
      <c r="X865" s="632"/>
      <c r="Y865" s="632"/>
      <c r="Z865" s="632"/>
    </row>
    <row r="866" spans="1:26" ht="45" customHeight="1" x14ac:dyDescent="0.2">
      <c r="A866" s="632"/>
      <c r="B866" s="632"/>
      <c r="C866" s="632"/>
      <c r="D866" s="632"/>
      <c r="E866" s="632"/>
      <c r="F866" s="632"/>
      <c r="G866" s="632"/>
      <c r="H866" s="632"/>
      <c r="I866" s="632"/>
      <c r="J866" s="632"/>
      <c r="K866" s="632"/>
      <c r="L866" s="632"/>
      <c r="M866" s="632"/>
      <c r="N866" s="632"/>
      <c r="O866" s="632"/>
      <c r="P866" s="632"/>
      <c r="Q866" s="632"/>
      <c r="R866" s="632"/>
      <c r="S866" s="632"/>
      <c r="T866" s="632"/>
      <c r="U866" s="632"/>
      <c r="V866" s="632"/>
      <c r="W866" s="632"/>
      <c r="X866" s="632"/>
      <c r="Y866" s="632"/>
      <c r="Z866" s="632"/>
    </row>
    <row r="867" spans="1:26" ht="45" customHeight="1" x14ac:dyDescent="0.2">
      <c r="A867" s="632"/>
      <c r="B867" s="632"/>
      <c r="C867" s="632"/>
      <c r="D867" s="632"/>
      <c r="E867" s="632"/>
      <c r="F867" s="632"/>
      <c r="G867" s="632"/>
      <c r="H867" s="632"/>
      <c r="I867" s="632"/>
      <c r="J867" s="632"/>
      <c r="K867" s="632"/>
      <c r="L867" s="632"/>
      <c r="M867" s="632"/>
      <c r="N867" s="632"/>
      <c r="O867" s="632"/>
      <c r="P867" s="632"/>
      <c r="Q867" s="632"/>
      <c r="R867" s="632"/>
      <c r="S867" s="632"/>
      <c r="T867" s="632"/>
      <c r="U867" s="632"/>
      <c r="V867" s="632"/>
      <c r="W867" s="632"/>
      <c r="X867" s="632"/>
      <c r="Y867" s="632"/>
      <c r="Z867" s="632"/>
    </row>
    <row r="868" spans="1:26" ht="45" customHeight="1" x14ac:dyDescent="0.2">
      <c r="A868" s="632"/>
      <c r="B868" s="632"/>
      <c r="C868" s="632"/>
      <c r="D868" s="632"/>
      <c r="E868" s="632"/>
      <c r="F868" s="632"/>
      <c r="G868" s="632"/>
      <c r="H868" s="632"/>
      <c r="I868" s="632"/>
      <c r="J868" s="632"/>
      <c r="K868" s="632"/>
      <c r="L868" s="632"/>
      <c r="M868" s="632"/>
      <c r="N868" s="632"/>
      <c r="O868" s="632"/>
      <c r="P868" s="632"/>
      <c r="Q868" s="632"/>
      <c r="R868" s="632"/>
      <c r="S868" s="632"/>
      <c r="T868" s="632"/>
      <c r="U868" s="632"/>
      <c r="V868" s="632"/>
      <c r="W868" s="632"/>
      <c r="X868" s="632"/>
      <c r="Y868" s="632"/>
      <c r="Z868" s="632"/>
    </row>
    <row r="869" spans="1:26" ht="45" customHeight="1" x14ac:dyDescent="0.2">
      <c r="A869" s="632"/>
      <c r="B869" s="632"/>
      <c r="C869" s="632"/>
      <c r="D869" s="632"/>
      <c r="E869" s="632"/>
      <c r="F869" s="632"/>
      <c r="G869" s="632"/>
      <c r="H869" s="632"/>
      <c r="I869" s="632"/>
      <c r="J869" s="632"/>
      <c r="K869" s="632"/>
      <c r="L869" s="632"/>
      <c r="M869" s="632"/>
      <c r="N869" s="632"/>
      <c r="O869" s="632"/>
      <c r="P869" s="632"/>
      <c r="Q869" s="632"/>
      <c r="R869" s="632"/>
      <c r="S869" s="632"/>
      <c r="T869" s="632"/>
      <c r="U869" s="632"/>
      <c r="V869" s="632"/>
      <c r="W869" s="632"/>
      <c r="X869" s="632"/>
      <c r="Y869" s="632"/>
      <c r="Z869" s="632"/>
    </row>
    <row r="870" spans="1:26" ht="45" customHeight="1" x14ac:dyDescent="0.2">
      <c r="A870" s="632"/>
      <c r="B870" s="632"/>
      <c r="C870" s="632"/>
      <c r="D870" s="632"/>
      <c r="E870" s="632"/>
      <c r="F870" s="632"/>
      <c r="G870" s="632"/>
      <c r="H870" s="632"/>
      <c r="I870" s="632"/>
      <c r="J870" s="632"/>
      <c r="K870" s="632"/>
      <c r="L870" s="632"/>
      <c r="M870" s="632"/>
      <c r="N870" s="632"/>
      <c r="O870" s="632"/>
      <c r="P870" s="632"/>
      <c r="Q870" s="632"/>
      <c r="R870" s="632"/>
      <c r="S870" s="632"/>
      <c r="T870" s="632"/>
      <c r="U870" s="632"/>
      <c r="V870" s="632"/>
      <c r="W870" s="632"/>
      <c r="X870" s="632"/>
      <c r="Y870" s="632"/>
      <c r="Z870" s="632"/>
    </row>
    <row r="871" spans="1:26" ht="45" customHeight="1" x14ac:dyDescent="0.2">
      <c r="A871" s="632"/>
      <c r="B871" s="632"/>
      <c r="C871" s="632"/>
      <c r="D871" s="632"/>
      <c r="E871" s="632"/>
      <c r="F871" s="632"/>
      <c r="G871" s="632"/>
      <c r="H871" s="632"/>
      <c r="I871" s="632"/>
      <c r="J871" s="632"/>
      <c r="K871" s="632"/>
      <c r="L871" s="632"/>
      <c r="M871" s="632"/>
      <c r="N871" s="632"/>
      <c r="O871" s="632"/>
      <c r="P871" s="632"/>
      <c r="Q871" s="632"/>
      <c r="R871" s="632"/>
      <c r="S871" s="632"/>
      <c r="T871" s="632"/>
      <c r="U871" s="632"/>
      <c r="V871" s="632"/>
      <c r="W871" s="632"/>
      <c r="X871" s="632"/>
      <c r="Y871" s="632"/>
      <c r="Z871" s="632"/>
    </row>
    <row r="872" spans="1:26" ht="45" customHeight="1" x14ac:dyDescent="0.2">
      <c r="A872" s="632"/>
      <c r="B872" s="632"/>
      <c r="C872" s="632"/>
      <c r="D872" s="632"/>
      <c r="E872" s="632"/>
      <c r="F872" s="632"/>
      <c r="G872" s="632"/>
      <c r="H872" s="632"/>
      <c r="I872" s="632"/>
      <c r="J872" s="632"/>
      <c r="K872" s="632"/>
      <c r="L872" s="632"/>
      <c r="M872" s="632"/>
      <c r="N872" s="632"/>
      <c r="O872" s="632"/>
      <c r="P872" s="632"/>
      <c r="Q872" s="632"/>
      <c r="R872" s="632"/>
      <c r="S872" s="632"/>
      <c r="T872" s="632"/>
      <c r="U872" s="632"/>
      <c r="V872" s="632"/>
      <c r="W872" s="632"/>
      <c r="X872" s="632"/>
      <c r="Y872" s="632"/>
      <c r="Z872" s="632"/>
    </row>
    <row r="873" spans="1:26" ht="45" customHeight="1" x14ac:dyDescent="0.2">
      <c r="A873" s="632"/>
      <c r="B873" s="632"/>
      <c r="C873" s="632"/>
      <c r="D873" s="632"/>
      <c r="E873" s="632"/>
      <c r="F873" s="632"/>
      <c r="G873" s="632"/>
      <c r="H873" s="632"/>
      <c r="I873" s="632"/>
      <c r="J873" s="632"/>
      <c r="K873" s="632"/>
      <c r="L873" s="632"/>
      <c r="M873" s="632"/>
      <c r="N873" s="632"/>
      <c r="O873" s="632"/>
      <c r="P873" s="632"/>
      <c r="Q873" s="632"/>
      <c r="R873" s="632"/>
      <c r="S873" s="632"/>
      <c r="T873" s="632"/>
      <c r="U873" s="632"/>
      <c r="V873" s="632"/>
      <c r="W873" s="632"/>
      <c r="X873" s="632"/>
      <c r="Y873" s="632"/>
      <c r="Z873" s="632"/>
    </row>
    <row r="874" spans="1:26" ht="45" customHeight="1" x14ac:dyDescent="0.2">
      <c r="A874" s="632"/>
      <c r="B874" s="632"/>
      <c r="C874" s="632"/>
      <c r="D874" s="632"/>
      <c r="E874" s="632"/>
      <c r="F874" s="632"/>
      <c r="G874" s="632"/>
      <c r="H874" s="632"/>
      <c r="I874" s="632"/>
      <c r="J874" s="632"/>
      <c r="K874" s="632"/>
      <c r="L874" s="632"/>
      <c r="M874" s="632"/>
      <c r="N874" s="632"/>
      <c r="O874" s="632"/>
      <c r="P874" s="632"/>
      <c r="Q874" s="632"/>
      <c r="R874" s="632"/>
      <c r="S874" s="632"/>
      <c r="T874" s="632"/>
      <c r="U874" s="632"/>
      <c r="V874" s="632"/>
      <c r="W874" s="632"/>
      <c r="X874" s="632"/>
      <c r="Y874" s="632"/>
      <c r="Z874" s="632"/>
    </row>
    <row r="875" spans="1:26" ht="45" customHeight="1" x14ac:dyDescent="0.2">
      <c r="A875" s="632"/>
      <c r="B875" s="632"/>
      <c r="C875" s="632"/>
      <c r="D875" s="632"/>
      <c r="E875" s="632"/>
      <c r="F875" s="632"/>
      <c r="G875" s="632"/>
      <c r="H875" s="632"/>
      <c r="I875" s="632"/>
      <c r="J875" s="632"/>
      <c r="K875" s="632"/>
      <c r="L875" s="632"/>
      <c r="M875" s="632"/>
      <c r="N875" s="632"/>
      <c r="O875" s="632"/>
      <c r="P875" s="632"/>
      <c r="Q875" s="632"/>
      <c r="R875" s="632"/>
      <c r="S875" s="632"/>
      <c r="T875" s="632"/>
      <c r="U875" s="632"/>
      <c r="V875" s="632"/>
      <c r="W875" s="632"/>
      <c r="X875" s="632"/>
      <c r="Y875" s="632"/>
      <c r="Z875" s="632"/>
    </row>
    <row r="876" spans="1:26" ht="45" customHeight="1" x14ac:dyDescent="0.2">
      <c r="A876" s="632"/>
      <c r="B876" s="632"/>
      <c r="C876" s="632"/>
      <c r="D876" s="632"/>
      <c r="E876" s="632"/>
      <c r="F876" s="632"/>
      <c r="G876" s="632"/>
      <c r="H876" s="632"/>
      <c r="I876" s="632"/>
      <c r="J876" s="632"/>
      <c r="K876" s="632"/>
      <c r="L876" s="632"/>
      <c r="M876" s="632"/>
      <c r="N876" s="632"/>
      <c r="O876" s="632"/>
      <c r="P876" s="632"/>
      <c r="Q876" s="632"/>
      <c r="R876" s="632"/>
      <c r="S876" s="632"/>
      <c r="T876" s="632"/>
      <c r="U876" s="632"/>
      <c r="V876" s="632"/>
      <c r="W876" s="632"/>
      <c r="X876" s="632"/>
      <c r="Y876" s="632"/>
      <c r="Z876" s="632"/>
    </row>
    <row r="877" spans="1:26" ht="45" customHeight="1" x14ac:dyDescent="0.2">
      <c r="A877" s="632"/>
      <c r="B877" s="632"/>
      <c r="C877" s="632"/>
      <c r="D877" s="632"/>
      <c r="E877" s="632"/>
      <c r="F877" s="632"/>
      <c r="G877" s="632"/>
      <c r="H877" s="632"/>
      <c r="I877" s="632"/>
      <c r="J877" s="632"/>
      <c r="K877" s="632"/>
      <c r="L877" s="632"/>
      <c r="M877" s="632"/>
      <c r="N877" s="632"/>
      <c r="O877" s="632"/>
      <c r="P877" s="632"/>
      <c r="Q877" s="632"/>
      <c r="R877" s="632"/>
      <c r="S877" s="632"/>
      <c r="T877" s="632"/>
      <c r="U877" s="632"/>
      <c r="V877" s="632"/>
      <c r="W877" s="632"/>
      <c r="X877" s="632"/>
      <c r="Y877" s="632"/>
      <c r="Z877" s="632"/>
    </row>
    <row r="878" spans="1:26" ht="45" customHeight="1" x14ac:dyDescent="0.2">
      <c r="A878" s="632"/>
      <c r="B878" s="632"/>
      <c r="C878" s="632"/>
      <c r="D878" s="632"/>
      <c r="E878" s="632"/>
      <c r="F878" s="632"/>
      <c r="G878" s="632"/>
      <c r="H878" s="632"/>
      <c r="I878" s="632"/>
      <c r="J878" s="632"/>
      <c r="K878" s="632"/>
      <c r="L878" s="632"/>
      <c r="M878" s="632"/>
      <c r="N878" s="632"/>
      <c r="O878" s="632"/>
      <c r="P878" s="632"/>
      <c r="Q878" s="632"/>
      <c r="R878" s="632"/>
      <c r="S878" s="632"/>
      <c r="T878" s="632"/>
      <c r="U878" s="632"/>
      <c r="V878" s="632"/>
      <c r="W878" s="632"/>
      <c r="X878" s="632"/>
      <c r="Y878" s="632"/>
      <c r="Z878" s="632"/>
    </row>
    <row r="879" spans="1:26" ht="45" customHeight="1" x14ac:dyDescent="0.2">
      <c r="A879" s="632"/>
      <c r="B879" s="632"/>
      <c r="C879" s="632"/>
      <c r="D879" s="632"/>
      <c r="E879" s="632"/>
      <c r="F879" s="632"/>
      <c r="G879" s="632"/>
      <c r="H879" s="632"/>
      <c r="I879" s="632"/>
      <c r="J879" s="632"/>
      <c r="K879" s="632"/>
      <c r="L879" s="632"/>
      <c r="M879" s="632"/>
      <c r="N879" s="632"/>
      <c r="O879" s="632"/>
      <c r="P879" s="632"/>
      <c r="Q879" s="632"/>
      <c r="R879" s="632"/>
      <c r="S879" s="632"/>
      <c r="T879" s="632"/>
      <c r="U879" s="632"/>
      <c r="V879" s="632"/>
      <c r="W879" s="632"/>
      <c r="X879" s="632"/>
      <c r="Y879" s="632"/>
      <c r="Z879" s="632"/>
    </row>
    <row r="880" spans="1:26" ht="45" customHeight="1" x14ac:dyDescent="0.2">
      <c r="A880" s="632"/>
      <c r="B880" s="632"/>
      <c r="C880" s="632"/>
      <c r="D880" s="632"/>
      <c r="E880" s="632"/>
      <c r="F880" s="632"/>
      <c r="G880" s="632"/>
      <c r="H880" s="632"/>
      <c r="I880" s="632"/>
      <c r="J880" s="632"/>
      <c r="K880" s="632"/>
      <c r="L880" s="632"/>
      <c r="M880" s="632"/>
      <c r="N880" s="632"/>
      <c r="O880" s="632"/>
      <c r="P880" s="632"/>
      <c r="Q880" s="632"/>
      <c r="R880" s="632"/>
      <c r="S880" s="632"/>
      <c r="T880" s="632"/>
      <c r="U880" s="632"/>
      <c r="V880" s="632"/>
      <c r="W880" s="632"/>
      <c r="X880" s="632"/>
      <c r="Y880" s="632"/>
      <c r="Z880" s="632"/>
    </row>
    <row r="881" spans="1:26" ht="45" customHeight="1" x14ac:dyDescent="0.2">
      <c r="A881" s="632"/>
      <c r="B881" s="632"/>
      <c r="C881" s="632"/>
      <c r="D881" s="632"/>
      <c r="E881" s="632"/>
      <c r="F881" s="632"/>
      <c r="G881" s="632"/>
      <c r="H881" s="632"/>
      <c r="I881" s="632"/>
      <c r="J881" s="632"/>
      <c r="K881" s="632"/>
      <c r="L881" s="632"/>
      <c r="M881" s="632"/>
      <c r="N881" s="632"/>
      <c r="O881" s="632"/>
      <c r="P881" s="632"/>
      <c r="Q881" s="632"/>
      <c r="R881" s="632"/>
      <c r="S881" s="632"/>
      <c r="T881" s="632"/>
      <c r="U881" s="632"/>
      <c r="V881" s="632"/>
      <c r="W881" s="632"/>
      <c r="X881" s="632"/>
      <c r="Y881" s="632"/>
      <c r="Z881" s="632"/>
    </row>
    <row r="882" spans="1:26" ht="45" customHeight="1" x14ac:dyDescent="0.2">
      <c r="A882" s="632"/>
      <c r="B882" s="632"/>
      <c r="C882" s="632"/>
      <c r="D882" s="632"/>
      <c r="E882" s="632"/>
      <c r="F882" s="632"/>
      <c r="G882" s="632"/>
      <c r="H882" s="632"/>
      <c r="I882" s="632"/>
      <c r="J882" s="632"/>
      <c r="K882" s="632"/>
      <c r="L882" s="632"/>
      <c r="M882" s="632"/>
      <c r="N882" s="632"/>
      <c r="O882" s="632"/>
      <c r="P882" s="632"/>
      <c r="Q882" s="632"/>
      <c r="R882" s="632"/>
      <c r="S882" s="632"/>
      <c r="T882" s="632"/>
      <c r="U882" s="632"/>
      <c r="V882" s="632"/>
      <c r="W882" s="632"/>
      <c r="X882" s="632"/>
      <c r="Y882" s="632"/>
      <c r="Z882" s="632"/>
    </row>
    <row r="883" spans="1:26" ht="45" customHeight="1" x14ac:dyDescent="0.2">
      <c r="A883" s="632"/>
      <c r="B883" s="632"/>
      <c r="C883" s="632"/>
      <c r="D883" s="632"/>
      <c r="E883" s="632"/>
      <c r="F883" s="632"/>
      <c r="G883" s="632"/>
      <c r="H883" s="632"/>
      <c r="I883" s="632"/>
      <c r="J883" s="632"/>
      <c r="K883" s="632"/>
      <c r="L883" s="632"/>
      <c r="M883" s="632"/>
      <c r="N883" s="632"/>
      <c r="O883" s="632"/>
      <c r="P883" s="632"/>
      <c r="Q883" s="632"/>
      <c r="R883" s="632"/>
      <c r="S883" s="632"/>
      <c r="T883" s="632"/>
      <c r="U883" s="632"/>
      <c r="V883" s="632"/>
      <c r="W883" s="632"/>
      <c r="X883" s="632"/>
      <c r="Y883" s="632"/>
      <c r="Z883" s="632"/>
    </row>
    <row r="884" spans="1:26" ht="45" customHeight="1" x14ac:dyDescent="0.2">
      <c r="A884" s="632"/>
      <c r="B884" s="632"/>
      <c r="C884" s="632"/>
      <c r="D884" s="632"/>
      <c r="E884" s="632"/>
      <c r="F884" s="632"/>
      <c r="G884" s="632"/>
      <c r="H884" s="632"/>
      <c r="I884" s="632"/>
      <c r="J884" s="632"/>
      <c r="K884" s="632"/>
      <c r="L884" s="632"/>
      <c r="M884" s="632"/>
      <c r="N884" s="632"/>
      <c r="O884" s="632"/>
      <c r="P884" s="632"/>
      <c r="Q884" s="632"/>
      <c r="R884" s="632"/>
      <c r="S884" s="632"/>
      <c r="T884" s="632"/>
      <c r="U884" s="632"/>
      <c r="V884" s="632"/>
      <c r="W884" s="632"/>
      <c r="X884" s="632"/>
      <c r="Y884" s="632"/>
      <c r="Z884" s="632"/>
    </row>
    <row r="885" spans="1:26" ht="45" customHeight="1" x14ac:dyDescent="0.2">
      <c r="A885" s="632"/>
      <c r="B885" s="632"/>
      <c r="C885" s="632"/>
      <c r="D885" s="632"/>
      <c r="E885" s="632"/>
      <c r="F885" s="632"/>
      <c r="G885" s="632"/>
      <c r="H885" s="632"/>
      <c r="I885" s="632"/>
      <c r="J885" s="632"/>
      <c r="K885" s="632"/>
      <c r="L885" s="632"/>
      <c r="M885" s="632"/>
      <c r="N885" s="632"/>
      <c r="O885" s="632"/>
      <c r="P885" s="632"/>
      <c r="Q885" s="632"/>
      <c r="R885" s="632"/>
      <c r="S885" s="632"/>
      <c r="T885" s="632"/>
      <c r="U885" s="632"/>
      <c r="V885" s="632"/>
      <c r="W885" s="632"/>
      <c r="X885" s="632"/>
      <c r="Y885" s="632"/>
      <c r="Z885" s="632"/>
    </row>
    <row r="886" spans="1:26" ht="45" customHeight="1" x14ac:dyDescent="0.2">
      <c r="A886" s="632"/>
      <c r="B886" s="632"/>
      <c r="C886" s="632"/>
      <c r="D886" s="632"/>
      <c r="E886" s="632"/>
      <c r="F886" s="632"/>
      <c r="G886" s="632"/>
      <c r="H886" s="632"/>
      <c r="I886" s="632"/>
      <c r="J886" s="632"/>
      <c r="K886" s="632"/>
      <c r="L886" s="632"/>
      <c r="M886" s="632"/>
      <c r="N886" s="632"/>
      <c r="O886" s="632"/>
      <c r="P886" s="632"/>
      <c r="Q886" s="632"/>
      <c r="R886" s="632"/>
      <c r="S886" s="632"/>
      <c r="T886" s="632"/>
      <c r="U886" s="632"/>
      <c r="V886" s="632"/>
      <c r="W886" s="632"/>
      <c r="X886" s="632"/>
      <c r="Y886" s="632"/>
      <c r="Z886" s="632"/>
    </row>
    <row r="887" spans="1:26" ht="45" customHeight="1" x14ac:dyDescent="0.2">
      <c r="A887" s="632"/>
      <c r="B887" s="632"/>
      <c r="C887" s="632"/>
      <c r="D887" s="632"/>
      <c r="E887" s="632"/>
      <c r="F887" s="632"/>
      <c r="G887" s="632"/>
      <c r="H887" s="632"/>
      <c r="I887" s="632"/>
      <c r="J887" s="632"/>
      <c r="K887" s="632"/>
      <c r="L887" s="632"/>
      <c r="M887" s="632"/>
      <c r="N887" s="632"/>
      <c r="O887" s="632"/>
      <c r="P887" s="632"/>
      <c r="Q887" s="632"/>
      <c r="R887" s="632"/>
      <c r="S887" s="632"/>
      <c r="T887" s="632"/>
      <c r="U887" s="632"/>
      <c r="V887" s="632"/>
      <c r="W887" s="632"/>
      <c r="X887" s="632"/>
      <c r="Y887" s="632"/>
      <c r="Z887" s="632"/>
    </row>
    <row r="888" spans="1:26" ht="45" customHeight="1" x14ac:dyDescent="0.2">
      <c r="A888" s="632"/>
      <c r="B888" s="632"/>
      <c r="C888" s="632"/>
      <c r="D888" s="632"/>
      <c r="E888" s="632"/>
      <c r="F888" s="632"/>
      <c r="G888" s="632"/>
      <c r="H888" s="632"/>
      <c r="I888" s="632"/>
      <c r="J888" s="632"/>
      <c r="K888" s="632"/>
      <c r="L888" s="632"/>
      <c r="M888" s="632"/>
      <c r="N888" s="632"/>
      <c r="O888" s="632"/>
      <c r="P888" s="632"/>
      <c r="Q888" s="632"/>
      <c r="R888" s="632"/>
      <c r="S888" s="632"/>
      <c r="T888" s="632"/>
      <c r="U888" s="632"/>
      <c r="V888" s="632"/>
      <c r="W888" s="632"/>
      <c r="X888" s="632"/>
      <c r="Y888" s="632"/>
      <c r="Z888" s="632"/>
    </row>
    <row r="889" spans="1:26" ht="45" customHeight="1" x14ac:dyDescent="0.2">
      <c r="A889" s="632"/>
      <c r="B889" s="632"/>
      <c r="C889" s="632"/>
      <c r="D889" s="632"/>
      <c r="E889" s="632"/>
      <c r="F889" s="632"/>
      <c r="G889" s="632"/>
      <c r="H889" s="632"/>
      <c r="I889" s="632"/>
      <c r="J889" s="632"/>
      <c r="K889" s="632"/>
      <c r="L889" s="632"/>
      <c r="M889" s="632"/>
      <c r="N889" s="632"/>
      <c r="O889" s="632"/>
      <c r="P889" s="632"/>
      <c r="Q889" s="632"/>
      <c r="R889" s="632"/>
      <c r="S889" s="632"/>
      <c r="T889" s="632"/>
      <c r="U889" s="632"/>
      <c r="V889" s="632"/>
      <c r="W889" s="632"/>
      <c r="X889" s="632"/>
      <c r="Y889" s="632"/>
      <c r="Z889" s="632"/>
    </row>
    <row r="890" spans="1:26" ht="45" customHeight="1" x14ac:dyDescent="0.2">
      <c r="A890" s="632"/>
      <c r="B890" s="632"/>
      <c r="C890" s="632"/>
      <c r="D890" s="632"/>
      <c r="E890" s="632"/>
      <c r="F890" s="632"/>
      <c r="G890" s="632"/>
      <c r="H890" s="632"/>
      <c r="I890" s="632"/>
      <c r="J890" s="632"/>
      <c r="K890" s="632"/>
      <c r="L890" s="632"/>
      <c r="M890" s="632"/>
      <c r="N890" s="632"/>
      <c r="O890" s="632"/>
      <c r="P890" s="632"/>
      <c r="Q890" s="632"/>
      <c r="R890" s="632"/>
      <c r="S890" s="632"/>
      <c r="T890" s="632"/>
      <c r="U890" s="632"/>
      <c r="V890" s="632"/>
      <c r="W890" s="632"/>
      <c r="X890" s="632"/>
      <c r="Y890" s="632"/>
      <c r="Z890" s="632"/>
    </row>
    <row r="891" spans="1:26" ht="45" customHeight="1" x14ac:dyDescent="0.2">
      <c r="A891" s="632"/>
      <c r="B891" s="632"/>
      <c r="C891" s="632"/>
      <c r="D891" s="632"/>
      <c r="E891" s="632"/>
      <c r="F891" s="632"/>
      <c r="G891" s="632"/>
      <c r="H891" s="632"/>
      <c r="I891" s="632"/>
      <c r="J891" s="632"/>
      <c r="K891" s="632"/>
      <c r="L891" s="632"/>
      <c r="M891" s="632"/>
      <c r="N891" s="632"/>
      <c r="O891" s="632"/>
      <c r="P891" s="632"/>
      <c r="Q891" s="632"/>
      <c r="R891" s="632"/>
      <c r="S891" s="632"/>
      <c r="T891" s="632"/>
      <c r="U891" s="632"/>
      <c r="V891" s="632"/>
      <c r="W891" s="632"/>
      <c r="X891" s="632"/>
      <c r="Y891" s="632"/>
      <c r="Z891" s="632"/>
    </row>
    <row r="892" spans="1:26" ht="45" customHeight="1" x14ac:dyDescent="0.2">
      <c r="A892" s="632"/>
      <c r="B892" s="632"/>
      <c r="C892" s="632"/>
      <c r="D892" s="632"/>
      <c r="E892" s="632"/>
      <c r="F892" s="632"/>
      <c r="G892" s="632"/>
      <c r="H892" s="632"/>
      <c r="I892" s="632"/>
      <c r="J892" s="632"/>
      <c r="K892" s="632"/>
      <c r="L892" s="632"/>
      <c r="M892" s="632"/>
      <c r="N892" s="632"/>
      <c r="O892" s="632"/>
      <c r="P892" s="632"/>
      <c r="Q892" s="632"/>
      <c r="R892" s="632"/>
      <c r="S892" s="632"/>
      <c r="T892" s="632"/>
      <c r="U892" s="632"/>
      <c r="V892" s="632"/>
      <c r="W892" s="632"/>
      <c r="X892" s="632"/>
      <c r="Y892" s="632"/>
      <c r="Z892" s="632"/>
    </row>
    <row r="893" spans="1:26" ht="45" customHeight="1" x14ac:dyDescent="0.2">
      <c r="A893" s="632"/>
      <c r="B893" s="632"/>
      <c r="C893" s="632"/>
      <c r="D893" s="632"/>
      <c r="E893" s="632"/>
      <c r="F893" s="632"/>
      <c r="G893" s="632"/>
      <c r="H893" s="632"/>
      <c r="I893" s="632"/>
      <c r="J893" s="632"/>
      <c r="K893" s="632"/>
      <c r="L893" s="632"/>
      <c r="M893" s="632"/>
      <c r="N893" s="632"/>
      <c r="O893" s="632"/>
      <c r="P893" s="632"/>
      <c r="Q893" s="632"/>
      <c r="R893" s="632"/>
      <c r="S893" s="632"/>
      <c r="T893" s="632"/>
      <c r="U893" s="632"/>
      <c r="V893" s="632"/>
      <c r="W893" s="632"/>
      <c r="X893" s="632"/>
      <c r="Y893" s="632"/>
      <c r="Z893" s="632"/>
    </row>
    <row r="894" spans="1:26" ht="45" customHeight="1" x14ac:dyDescent="0.2">
      <c r="A894" s="632"/>
      <c r="B894" s="632"/>
      <c r="C894" s="632"/>
      <c r="D894" s="632"/>
      <c r="E894" s="632"/>
      <c r="F894" s="632"/>
      <c r="G894" s="632"/>
      <c r="H894" s="632"/>
      <c r="I894" s="632"/>
      <c r="J894" s="632"/>
      <c r="K894" s="632"/>
      <c r="L894" s="632"/>
      <c r="M894" s="632"/>
      <c r="N894" s="632"/>
      <c r="O894" s="632"/>
      <c r="P894" s="632"/>
      <c r="Q894" s="632"/>
      <c r="R894" s="632"/>
      <c r="S894" s="632"/>
      <c r="T894" s="632"/>
      <c r="U894" s="632"/>
      <c r="V894" s="632"/>
      <c r="W894" s="632"/>
      <c r="X894" s="632"/>
      <c r="Y894" s="632"/>
      <c r="Z894" s="632"/>
    </row>
    <row r="895" spans="1:26" ht="45" customHeight="1" x14ac:dyDescent="0.2">
      <c r="A895" s="632"/>
      <c r="B895" s="632"/>
      <c r="C895" s="632"/>
      <c r="D895" s="632"/>
      <c r="E895" s="632"/>
      <c r="F895" s="632"/>
      <c r="G895" s="632"/>
      <c r="H895" s="632"/>
      <c r="I895" s="632"/>
      <c r="J895" s="632"/>
      <c r="K895" s="632"/>
      <c r="L895" s="632"/>
      <c r="M895" s="632"/>
      <c r="N895" s="632"/>
      <c r="O895" s="632"/>
      <c r="P895" s="632"/>
      <c r="Q895" s="632"/>
      <c r="R895" s="632"/>
      <c r="S895" s="632"/>
      <c r="T895" s="632"/>
      <c r="U895" s="632"/>
      <c r="V895" s="632"/>
      <c r="W895" s="632"/>
      <c r="X895" s="632"/>
      <c r="Y895" s="632"/>
      <c r="Z895" s="632"/>
    </row>
    <row r="896" spans="1:26" ht="45" customHeight="1" x14ac:dyDescent="0.2">
      <c r="A896" s="632"/>
      <c r="B896" s="632"/>
      <c r="C896" s="632"/>
      <c r="D896" s="632"/>
      <c r="E896" s="632"/>
      <c r="F896" s="632"/>
      <c r="G896" s="632"/>
      <c r="H896" s="632"/>
      <c r="I896" s="632"/>
      <c r="J896" s="632"/>
      <c r="K896" s="632"/>
      <c r="L896" s="632"/>
      <c r="M896" s="632"/>
      <c r="N896" s="632"/>
      <c r="O896" s="632"/>
      <c r="P896" s="632"/>
      <c r="Q896" s="632"/>
      <c r="R896" s="632"/>
      <c r="S896" s="632"/>
      <c r="T896" s="632"/>
      <c r="U896" s="632"/>
      <c r="V896" s="632"/>
      <c r="W896" s="632"/>
      <c r="X896" s="632"/>
      <c r="Y896" s="632"/>
      <c r="Z896" s="632"/>
    </row>
    <row r="897" spans="1:26" ht="45" customHeight="1" x14ac:dyDescent="0.2">
      <c r="A897" s="632"/>
      <c r="B897" s="632"/>
      <c r="C897" s="632"/>
      <c r="D897" s="632"/>
      <c r="E897" s="632"/>
      <c r="F897" s="632"/>
      <c r="G897" s="632"/>
      <c r="H897" s="632"/>
      <c r="I897" s="632"/>
      <c r="J897" s="632"/>
      <c r="K897" s="632"/>
      <c r="L897" s="632"/>
      <c r="M897" s="632"/>
      <c r="N897" s="632"/>
      <c r="O897" s="632"/>
      <c r="P897" s="632"/>
      <c r="Q897" s="632"/>
      <c r="R897" s="632"/>
      <c r="S897" s="632"/>
      <c r="T897" s="632"/>
      <c r="U897" s="632"/>
      <c r="V897" s="632"/>
      <c r="W897" s="632"/>
      <c r="X897" s="632"/>
      <c r="Y897" s="632"/>
      <c r="Z897" s="632"/>
    </row>
    <row r="898" spans="1:26" ht="45" customHeight="1" x14ac:dyDescent="0.2">
      <c r="A898" s="632"/>
      <c r="B898" s="632"/>
      <c r="C898" s="632"/>
      <c r="D898" s="632"/>
      <c r="E898" s="632"/>
      <c r="F898" s="632"/>
      <c r="G898" s="632"/>
      <c r="H898" s="632"/>
      <c r="I898" s="632"/>
      <c r="J898" s="632"/>
      <c r="K898" s="632"/>
      <c r="L898" s="632"/>
      <c r="M898" s="632"/>
      <c r="N898" s="632"/>
      <c r="O898" s="632"/>
      <c r="P898" s="632"/>
      <c r="Q898" s="632"/>
      <c r="R898" s="632"/>
      <c r="S898" s="632"/>
      <c r="T898" s="632"/>
      <c r="U898" s="632"/>
      <c r="V898" s="632"/>
      <c r="W898" s="632"/>
      <c r="X898" s="632"/>
      <c r="Y898" s="632"/>
      <c r="Z898" s="632"/>
    </row>
    <row r="899" spans="1:26" ht="45" customHeight="1" x14ac:dyDescent="0.2">
      <c r="A899" s="632"/>
      <c r="B899" s="632"/>
      <c r="C899" s="632"/>
      <c r="D899" s="632"/>
      <c r="E899" s="632"/>
      <c r="F899" s="632"/>
      <c r="G899" s="632"/>
      <c r="H899" s="632"/>
      <c r="I899" s="632"/>
      <c r="J899" s="632"/>
      <c r="K899" s="632"/>
      <c r="L899" s="632"/>
      <c r="M899" s="632"/>
      <c r="N899" s="632"/>
      <c r="O899" s="632"/>
      <c r="P899" s="632"/>
      <c r="Q899" s="632"/>
      <c r="R899" s="632"/>
      <c r="S899" s="632"/>
      <c r="T899" s="632"/>
      <c r="U899" s="632"/>
      <c r="V899" s="632"/>
      <c r="W899" s="632"/>
      <c r="X899" s="632"/>
      <c r="Y899" s="632"/>
      <c r="Z899" s="632"/>
    </row>
    <row r="900" spans="1:26" ht="45" customHeight="1" x14ac:dyDescent="0.2">
      <c r="A900" s="632"/>
      <c r="B900" s="632"/>
      <c r="C900" s="632"/>
      <c r="D900" s="632"/>
      <c r="E900" s="632"/>
      <c r="F900" s="632"/>
      <c r="G900" s="632"/>
      <c r="H900" s="632"/>
      <c r="I900" s="632"/>
      <c r="J900" s="632"/>
      <c r="K900" s="632"/>
      <c r="L900" s="632"/>
      <c r="M900" s="632"/>
      <c r="N900" s="632"/>
      <c r="O900" s="632"/>
      <c r="P900" s="632"/>
      <c r="Q900" s="632"/>
      <c r="R900" s="632"/>
      <c r="S900" s="632"/>
      <c r="T900" s="632"/>
      <c r="U900" s="632"/>
      <c r="V900" s="632"/>
      <c r="W900" s="632"/>
      <c r="X900" s="632"/>
      <c r="Y900" s="632"/>
      <c r="Z900" s="632"/>
    </row>
    <row r="901" spans="1:26" ht="45" customHeight="1" x14ac:dyDescent="0.2">
      <c r="A901" s="632"/>
      <c r="B901" s="632"/>
      <c r="C901" s="632"/>
      <c r="D901" s="632"/>
      <c r="E901" s="632"/>
      <c r="F901" s="632"/>
      <c r="G901" s="632"/>
      <c r="H901" s="632"/>
      <c r="I901" s="632"/>
      <c r="J901" s="632"/>
      <c r="K901" s="632"/>
      <c r="L901" s="632"/>
      <c r="M901" s="632"/>
      <c r="N901" s="632"/>
      <c r="O901" s="632"/>
      <c r="P901" s="632"/>
      <c r="Q901" s="632"/>
      <c r="R901" s="632"/>
      <c r="S901" s="632"/>
      <c r="T901" s="632"/>
      <c r="U901" s="632"/>
      <c r="V901" s="632"/>
      <c r="W901" s="632"/>
      <c r="X901" s="632"/>
      <c r="Y901" s="632"/>
      <c r="Z901" s="632"/>
    </row>
    <row r="902" spans="1:26" ht="45" customHeight="1" x14ac:dyDescent="0.2">
      <c r="A902" s="632"/>
      <c r="B902" s="632"/>
      <c r="C902" s="632"/>
      <c r="D902" s="632"/>
      <c r="E902" s="632"/>
      <c r="F902" s="632"/>
      <c r="G902" s="632"/>
      <c r="H902" s="632"/>
      <c r="I902" s="632"/>
      <c r="J902" s="632"/>
      <c r="K902" s="632"/>
      <c r="L902" s="632"/>
      <c r="M902" s="632"/>
      <c r="N902" s="632"/>
      <c r="O902" s="632"/>
      <c r="P902" s="632"/>
      <c r="Q902" s="632"/>
      <c r="R902" s="632"/>
      <c r="S902" s="632"/>
      <c r="T902" s="632"/>
      <c r="U902" s="632"/>
      <c r="V902" s="632"/>
      <c r="W902" s="632"/>
      <c r="X902" s="632"/>
      <c r="Y902" s="632"/>
      <c r="Z902" s="632"/>
    </row>
    <row r="903" spans="1:26" ht="45" customHeight="1" x14ac:dyDescent="0.2">
      <c r="A903" s="632"/>
      <c r="B903" s="632"/>
      <c r="C903" s="632"/>
      <c r="D903" s="632"/>
      <c r="E903" s="632"/>
      <c r="F903" s="632"/>
      <c r="G903" s="632"/>
      <c r="H903" s="632"/>
      <c r="I903" s="632"/>
      <c r="J903" s="632"/>
      <c r="K903" s="632"/>
      <c r="L903" s="632"/>
      <c r="M903" s="632"/>
      <c r="N903" s="632"/>
      <c r="O903" s="632"/>
      <c r="P903" s="632"/>
      <c r="Q903" s="632"/>
      <c r="R903" s="632"/>
      <c r="S903" s="632"/>
      <c r="T903" s="632"/>
      <c r="U903" s="632"/>
      <c r="V903" s="632"/>
      <c r="W903" s="632"/>
      <c r="X903" s="632"/>
      <c r="Y903" s="632"/>
      <c r="Z903" s="632"/>
    </row>
    <row r="904" spans="1:26" ht="45" customHeight="1" x14ac:dyDescent="0.2">
      <c r="A904" s="632"/>
      <c r="B904" s="632"/>
      <c r="C904" s="632"/>
      <c r="D904" s="632"/>
      <c r="E904" s="632"/>
      <c r="F904" s="632"/>
      <c r="G904" s="632"/>
      <c r="H904" s="632"/>
      <c r="I904" s="632"/>
      <c r="J904" s="632"/>
      <c r="K904" s="632"/>
      <c r="L904" s="632"/>
      <c r="M904" s="632"/>
      <c r="N904" s="632"/>
      <c r="O904" s="632"/>
      <c r="P904" s="632"/>
      <c r="Q904" s="632"/>
      <c r="R904" s="632"/>
      <c r="S904" s="632"/>
      <c r="T904" s="632"/>
      <c r="U904" s="632"/>
      <c r="V904" s="632"/>
      <c r="W904" s="632"/>
      <c r="X904" s="632"/>
      <c r="Y904" s="632"/>
      <c r="Z904" s="632"/>
    </row>
    <row r="905" spans="1:26" ht="45" customHeight="1" x14ac:dyDescent="0.2">
      <c r="A905" s="632"/>
      <c r="B905" s="632"/>
      <c r="C905" s="632"/>
      <c r="D905" s="632"/>
      <c r="E905" s="632"/>
      <c r="F905" s="632"/>
      <c r="G905" s="632"/>
      <c r="H905" s="632"/>
      <c r="I905" s="632"/>
      <c r="J905" s="632"/>
      <c r="K905" s="632"/>
      <c r="L905" s="632"/>
      <c r="M905" s="632"/>
      <c r="N905" s="632"/>
      <c r="O905" s="632"/>
      <c r="P905" s="632"/>
      <c r="Q905" s="632"/>
      <c r="R905" s="632"/>
      <c r="S905" s="632"/>
      <c r="T905" s="632"/>
      <c r="U905" s="632"/>
      <c r="V905" s="632"/>
      <c r="W905" s="632"/>
      <c r="X905" s="632"/>
      <c r="Y905" s="632"/>
      <c r="Z905" s="632"/>
    </row>
    <row r="906" spans="1:26" ht="45" customHeight="1" x14ac:dyDescent="0.2">
      <c r="A906" s="632"/>
      <c r="B906" s="632"/>
      <c r="C906" s="632"/>
      <c r="D906" s="632"/>
      <c r="E906" s="632"/>
      <c r="F906" s="632"/>
      <c r="G906" s="632"/>
      <c r="H906" s="632"/>
      <c r="I906" s="632"/>
      <c r="J906" s="632"/>
      <c r="K906" s="632"/>
      <c r="L906" s="632"/>
      <c r="M906" s="632"/>
      <c r="N906" s="632"/>
      <c r="O906" s="632"/>
      <c r="P906" s="632"/>
      <c r="Q906" s="632"/>
      <c r="R906" s="632"/>
      <c r="S906" s="632"/>
      <c r="T906" s="632"/>
      <c r="U906" s="632"/>
      <c r="V906" s="632"/>
      <c r="W906" s="632"/>
      <c r="X906" s="632"/>
      <c r="Y906" s="632"/>
      <c r="Z906" s="632"/>
    </row>
    <row r="907" spans="1:26" ht="45" customHeight="1" x14ac:dyDescent="0.2">
      <c r="A907" s="632"/>
      <c r="B907" s="632"/>
      <c r="C907" s="632"/>
      <c r="D907" s="632"/>
      <c r="E907" s="632"/>
      <c r="F907" s="632"/>
      <c r="G907" s="632"/>
      <c r="H907" s="632"/>
      <c r="I907" s="632"/>
      <c r="J907" s="632"/>
      <c r="K907" s="632"/>
      <c r="L907" s="632"/>
      <c r="M907" s="632"/>
      <c r="N907" s="632"/>
      <c r="O907" s="632"/>
      <c r="P907" s="632"/>
      <c r="Q907" s="632"/>
      <c r="R907" s="632"/>
      <c r="S907" s="632"/>
      <c r="T907" s="632"/>
      <c r="U907" s="632"/>
      <c r="V907" s="632"/>
      <c r="W907" s="632"/>
      <c r="X907" s="632"/>
      <c r="Y907" s="632"/>
      <c r="Z907" s="632"/>
    </row>
    <row r="908" spans="1:26" ht="45" customHeight="1" x14ac:dyDescent="0.2">
      <c r="A908" s="632"/>
      <c r="B908" s="632"/>
      <c r="C908" s="632"/>
      <c r="D908" s="632"/>
      <c r="E908" s="632"/>
      <c r="F908" s="632"/>
      <c r="G908" s="632"/>
      <c r="H908" s="632"/>
      <c r="I908" s="632"/>
      <c r="J908" s="632"/>
      <c r="K908" s="632"/>
      <c r="L908" s="632"/>
      <c r="M908" s="632"/>
      <c r="N908" s="632"/>
      <c r="O908" s="632"/>
      <c r="P908" s="632"/>
      <c r="Q908" s="632"/>
      <c r="R908" s="632"/>
      <c r="S908" s="632"/>
      <c r="T908" s="632"/>
      <c r="U908" s="632"/>
      <c r="V908" s="632"/>
      <c r="W908" s="632"/>
      <c r="X908" s="632"/>
      <c r="Y908" s="632"/>
      <c r="Z908" s="632"/>
    </row>
    <row r="909" spans="1:26" ht="45" customHeight="1" x14ac:dyDescent="0.2">
      <c r="A909" s="632"/>
      <c r="B909" s="632"/>
      <c r="C909" s="632"/>
      <c r="D909" s="632"/>
      <c r="E909" s="632"/>
      <c r="F909" s="632"/>
      <c r="G909" s="632"/>
      <c r="H909" s="632"/>
      <c r="I909" s="632"/>
      <c r="J909" s="632"/>
      <c r="K909" s="632"/>
      <c r="L909" s="632"/>
      <c r="M909" s="632"/>
      <c r="N909" s="632"/>
      <c r="O909" s="632"/>
      <c r="P909" s="632"/>
      <c r="Q909" s="632"/>
      <c r="R909" s="632"/>
      <c r="S909" s="632"/>
      <c r="T909" s="632"/>
      <c r="U909" s="632"/>
      <c r="V909" s="632"/>
      <c r="W909" s="632"/>
      <c r="X909" s="632"/>
      <c r="Y909" s="632"/>
      <c r="Z909" s="632"/>
    </row>
    <row r="910" spans="1:26" ht="45" customHeight="1" x14ac:dyDescent="0.2">
      <c r="A910" s="632"/>
      <c r="B910" s="632"/>
      <c r="C910" s="632"/>
      <c r="D910" s="632"/>
      <c r="E910" s="632"/>
      <c r="F910" s="632"/>
      <c r="G910" s="632"/>
      <c r="H910" s="632"/>
      <c r="I910" s="632"/>
      <c r="J910" s="632"/>
      <c r="K910" s="632"/>
      <c r="L910" s="632"/>
      <c r="M910" s="632"/>
      <c r="N910" s="632"/>
      <c r="O910" s="632"/>
      <c r="P910" s="632"/>
      <c r="Q910" s="632"/>
      <c r="R910" s="632"/>
      <c r="S910" s="632"/>
      <c r="T910" s="632"/>
      <c r="U910" s="632"/>
      <c r="V910" s="632"/>
      <c r="W910" s="632"/>
      <c r="X910" s="632"/>
      <c r="Y910" s="632"/>
      <c r="Z910" s="632"/>
    </row>
    <row r="911" spans="1:26" ht="45" customHeight="1" x14ac:dyDescent="0.2">
      <c r="A911" s="632"/>
      <c r="B911" s="632"/>
      <c r="C911" s="632"/>
      <c r="D911" s="632"/>
      <c r="E911" s="632"/>
      <c r="F911" s="632"/>
      <c r="G911" s="632"/>
      <c r="H911" s="632"/>
      <c r="I911" s="632"/>
      <c r="J911" s="632"/>
      <c r="K911" s="632"/>
      <c r="L911" s="632"/>
      <c r="M911" s="632"/>
      <c r="N911" s="632"/>
      <c r="O911" s="632"/>
      <c r="P911" s="632"/>
      <c r="Q911" s="632"/>
      <c r="R911" s="632"/>
      <c r="S911" s="632"/>
      <c r="T911" s="632"/>
      <c r="U911" s="632"/>
      <c r="V911" s="632"/>
      <c r="W911" s="632"/>
      <c r="X911" s="632"/>
      <c r="Y911" s="632"/>
      <c r="Z911" s="632"/>
    </row>
    <row r="912" spans="1:26" ht="45" customHeight="1" x14ac:dyDescent="0.2">
      <c r="A912" s="632"/>
      <c r="B912" s="632"/>
      <c r="C912" s="632"/>
      <c r="D912" s="632"/>
      <c r="E912" s="632"/>
      <c r="F912" s="632"/>
      <c r="G912" s="632"/>
      <c r="H912" s="632"/>
      <c r="I912" s="632"/>
      <c r="J912" s="632"/>
      <c r="K912" s="632"/>
      <c r="L912" s="632"/>
      <c r="M912" s="632"/>
      <c r="N912" s="632"/>
      <c r="O912" s="632"/>
      <c r="P912" s="632"/>
      <c r="Q912" s="632"/>
      <c r="R912" s="632"/>
      <c r="S912" s="632"/>
      <c r="T912" s="632"/>
      <c r="U912" s="632"/>
      <c r="V912" s="632"/>
      <c r="W912" s="632"/>
      <c r="X912" s="632"/>
      <c r="Y912" s="632"/>
      <c r="Z912" s="632"/>
    </row>
    <row r="913" spans="1:26" ht="45" customHeight="1" x14ac:dyDescent="0.2">
      <c r="A913" s="632"/>
      <c r="B913" s="632"/>
      <c r="C913" s="632"/>
      <c r="D913" s="632"/>
      <c r="E913" s="632"/>
      <c r="F913" s="632"/>
      <c r="G913" s="632"/>
      <c r="H913" s="632"/>
      <c r="I913" s="632"/>
      <c r="J913" s="632"/>
      <c r="K913" s="632"/>
      <c r="L913" s="632"/>
      <c r="M913" s="632"/>
      <c r="N913" s="632"/>
      <c r="O913" s="632"/>
      <c r="P913" s="632"/>
      <c r="Q913" s="632"/>
      <c r="R913" s="632"/>
      <c r="S913" s="632"/>
      <c r="T913" s="632"/>
      <c r="U913" s="632"/>
      <c r="V913" s="632"/>
      <c r="W913" s="632"/>
      <c r="X913" s="632"/>
      <c r="Y913" s="632"/>
      <c r="Z913" s="632"/>
    </row>
    <row r="914" spans="1:26" ht="45" customHeight="1" x14ac:dyDescent="0.2">
      <c r="A914" s="632"/>
      <c r="B914" s="632"/>
      <c r="C914" s="632"/>
      <c r="D914" s="632"/>
      <c r="E914" s="632"/>
      <c r="F914" s="632"/>
      <c r="G914" s="632"/>
      <c r="H914" s="632"/>
      <c r="I914" s="632"/>
      <c r="J914" s="632"/>
      <c r="K914" s="632"/>
      <c r="L914" s="632"/>
      <c r="M914" s="632"/>
      <c r="N914" s="632"/>
      <c r="O914" s="632"/>
      <c r="P914" s="632"/>
      <c r="Q914" s="632"/>
      <c r="R914" s="632"/>
      <c r="S914" s="632"/>
      <c r="T914" s="632"/>
      <c r="U914" s="632"/>
      <c r="V914" s="632"/>
      <c r="W914" s="632"/>
      <c r="X914" s="632"/>
      <c r="Y914" s="632"/>
      <c r="Z914" s="632"/>
    </row>
    <row r="915" spans="1:26" ht="45" customHeight="1" x14ac:dyDescent="0.2">
      <c r="A915" s="632"/>
      <c r="B915" s="632"/>
      <c r="C915" s="632"/>
      <c r="D915" s="632"/>
      <c r="E915" s="632"/>
      <c r="F915" s="632"/>
      <c r="G915" s="632"/>
      <c r="H915" s="632"/>
      <c r="I915" s="632"/>
      <c r="J915" s="632"/>
      <c r="K915" s="632"/>
      <c r="L915" s="632"/>
      <c r="M915" s="632"/>
      <c r="N915" s="632"/>
      <c r="O915" s="632"/>
      <c r="P915" s="632"/>
      <c r="Q915" s="632"/>
      <c r="R915" s="632"/>
      <c r="S915" s="632"/>
      <c r="T915" s="632"/>
      <c r="U915" s="632"/>
      <c r="V915" s="632"/>
      <c r="W915" s="632"/>
      <c r="X915" s="632"/>
      <c r="Y915" s="632"/>
      <c r="Z915" s="632"/>
    </row>
    <row r="916" spans="1:26" ht="45" customHeight="1" x14ac:dyDescent="0.2">
      <c r="A916" s="632"/>
      <c r="B916" s="632"/>
      <c r="C916" s="632"/>
      <c r="D916" s="632"/>
      <c r="E916" s="632"/>
      <c r="F916" s="632"/>
      <c r="G916" s="632"/>
      <c r="H916" s="632"/>
      <c r="I916" s="632"/>
      <c r="J916" s="632"/>
      <c r="K916" s="632"/>
      <c r="L916" s="632"/>
      <c r="M916" s="632"/>
      <c r="N916" s="632"/>
      <c r="O916" s="632"/>
      <c r="P916" s="632"/>
      <c r="Q916" s="632"/>
      <c r="R916" s="632"/>
      <c r="S916" s="632"/>
      <c r="T916" s="632"/>
      <c r="U916" s="632"/>
      <c r="V916" s="632"/>
      <c r="W916" s="632"/>
      <c r="X916" s="632"/>
      <c r="Y916" s="632"/>
      <c r="Z916" s="632"/>
    </row>
    <row r="917" spans="1:26" ht="45" customHeight="1" x14ac:dyDescent="0.2">
      <c r="A917" s="632"/>
      <c r="B917" s="632"/>
      <c r="C917" s="632"/>
      <c r="D917" s="632"/>
      <c r="E917" s="632"/>
      <c r="F917" s="632"/>
      <c r="G917" s="632"/>
      <c r="H917" s="632"/>
      <c r="I917" s="632"/>
      <c r="J917" s="632"/>
      <c r="K917" s="632"/>
      <c r="L917" s="632"/>
      <c r="M917" s="632"/>
      <c r="N917" s="632"/>
      <c r="O917" s="632"/>
      <c r="P917" s="632"/>
      <c r="Q917" s="632"/>
      <c r="R917" s="632"/>
      <c r="S917" s="632"/>
      <c r="T917" s="632"/>
      <c r="U917" s="632"/>
      <c r="V917" s="632"/>
      <c r="W917" s="632"/>
      <c r="X917" s="632"/>
      <c r="Y917" s="632"/>
      <c r="Z917" s="632"/>
    </row>
    <row r="918" spans="1:26" ht="45" customHeight="1" x14ac:dyDescent="0.2">
      <c r="A918" s="632"/>
      <c r="B918" s="632"/>
      <c r="C918" s="632"/>
      <c r="D918" s="632"/>
      <c r="E918" s="632"/>
      <c r="F918" s="632"/>
      <c r="G918" s="632"/>
      <c r="H918" s="632"/>
      <c r="I918" s="632"/>
      <c r="J918" s="632"/>
      <c r="K918" s="632"/>
      <c r="L918" s="632"/>
      <c r="M918" s="632"/>
      <c r="N918" s="632"/>
      <c r="O918" s="632"/>
      <c r="P918" s="632"/>
      <c r="Q918" s="632"/>
      <c r="R918" s="632"/>
      <c r="S918" s="632"/>
      <c r="T918" s="632"/>
      <c r="U918" s="632"/>
      <c r="V918" s="632"/>
      <c r="W918" s="632"/>
      <c r="X918" s="632"/>
      <c r="Y918" s="632"/>
      <c r="Z918" s="632"/>
    </row>
    <row r="919" spans="1:26" ht="45" customHeight="1" x14ac:dyDescent="0.2">
      <c r="A919" s="632"/>
      <c r="B919" s="632"/>
      <c r="C919" s="632"/>
      <c r="D919" s="632"/>
      <c r="E919" s="632"/>
      <c r="F919" s="632"/>
      <c r="G919" s="632"/>
      <c r="H919" s="632"/>
      <c r="I919" s="632"/>
      <c r="J919" s="632"/>
      <c r="K919" s="632"/>
      <c r="L919" s="632"/>
      <c r="M919" s="632"/>
      <c r="N919" s="632"/>
      <c r="O919" s="632"/>
      <c r="P919" s="632"/>
      <c r="Q919" s="632"/>
      <c r="R919" s="632"/>
      <c r="S919" s="632"/>
      <c r="T919" s="632"/>
      <c r="U919" s="632"/>
      <c r="V919" s="632"/>
      <c r="W919" s="632"/>
      <c r="X919" s="632"/>
      <c r="Y919" s="632"/>
      <c r="Z919" s="632"/>
    </row>
    <row r="920" spans="1:26" ht="45" customHeight="1" x14ac:dyDescent="0.2">
      <c r="A920" s="632"/>
      <c r="B920" s="632"/>
      <c r="C920" s="632"/>
      <c r="D920" s="632"/>
      <c r="E920" s="632"/>
      <c r="F920" s="632"/>
      <c r="G920" s="632"/>
      <c r="H920" s="632"/>
      <c r="I920" s="632"/>
      <c r="J920" s="632"/>
      <c r="K920" s="632"/>
      <c r="L920" s="632"/>
      <c r="M920" s="632"/>
      <c r="N920" s="632"/>
      <c r="O920" s="632"/>
      <c r="P920" s="632"/>
      <c r="Q920" s="632"/>
      <c r="R920" s="632"/>
      <c r="S920" s="632"/>
      <c r="T920" s="632"/>
      <c r="U920" s="632"/>
      <c r="V920" s="632"/>
      <c r="W920" s="632"/>
      <c r="X920" s="632"/>
      <c r="Y920" s="632"/>
      <c r="Z920" s="632"/>
    </row>
    <row r="921" spans="1:26" ht="45" customHeight="1" x14ac:dyDescent="0.2">
      <c r="A921" s="632"/>
      <c r="B921" s="632"/>
      <c r="C921" s="632"/>
      <c r="D921" s="632"/>
      <c r="E921" s="632"/>
      <c r="F921" s="632"/>
      <c r="G921" s="632"/>
      <c r="H921" s="632"/>
      <c r="I921" s="632"/>
      <c r="J921" s="632"/>
      <c r="K921" s="632"/>
      <c r="L921" s="632"/>
      <c r="M921" s="632"/>
      <c r="N921" s="632"/>
      <c r="O921" s="632"/>
      <c r="P921" s="632"/>
      <c r="Q921" s="632"/>
      <c r="R921" s="632"/>
      <c r="S921" s="632"/>
      <c r="T921" s="632"/>
      <c r="U921" s="632"/>
      <c r="V921" s="632"/>
      <c r="W921" s="632"/>
      <c r="X921" s="632"/>
      <c r="Y921" s="632"/>
      <c r="Z921" s="632"/>
    </row>
    <row r="922" spans="1:26" ht="45" customHeight="1" x14ac:dyDescent="0.2">
      <c r="A922" s="632"/>
      <c r="B922" s="632"/>
      <c r="C922" s="632"/>
      <c r="D922" s="632"/>
      <c r="E922" s="632"/>
      <c r="F922" s="632"/>
      <c r="G922" s="632"/>
      <c r="H922" s="632"/>
      <c r="I922" s="632"/>
      <c r="J922" s="632"/>
      <c r="K922" s="632"/>
      <c r="L922" s="632"/>
      <c r="M922" s="632"/>
      <c r="N922" s="632"/>
      <c r="O922" s="632"/>
      <c r="P922" s="632"/>
      <c r="Q922" s="632"/>
      <c r="R922" s="632"/>
      <c r="S922" s="632"/>
      <c r="T922" s="632"/>
      <c r="U922" s="632"/>
      <c r="V922" s="632"/>
      <c r="W922" s="632"/>
      <c r="X922" s="632"/>
      <c r="Y922" s="632"/>
      <c r="Z922" s="632"/>
    </row>
    <row r="923" spans="1:26" ht="45" customHeight="1" x14ac:dyDescent="0.2">
      <c r="A923" s="632"/>
      <c r="B923" s="632"/>
      <c r="C923" s="632"/>
      <c r="D923" s="632"/>
      <c r="E923" s="632"/>
      <c r="F923" s="632"/>
      <c r="G923" s="632"/>
      <c r="H923" s="632"/>
      <c r="I923" s="632"/>
      <c r="J923" s="632"/>
      <c r="K923" s="632"/>
      <c r="L923" s="632"/>
      <c r="M923" s="632"/>
      <c r="N923" s="632"/>
      <c r="O923" s="632"/>
      <c r="P923" s="632"/>
      <c r="Q923" s="632"/>
      <c r="R923" s="632"/>
      <c r="S923" s="632"/>
      <c r="T923" s="632"/>
      <c r="U923" s="632"/>
      <c r="V923" s="632"/>
      <c r="W923" s="632"/>
      <c r="X923" s="632"/>
      <c r="Y923" s="632"/>
      <c r="Z923" s="632"/>
    </row>
    <row r="924" spans="1:26" ht="45" customHeight="1" x14ac:dyDescent="0.2">
      <c r="A924" s="632"/>
      <c r="B924" s="632"/>
      <c r="C924" s="632"/>
      <c r="D924" s="632"/>
      <c r="E924" s="632"/>
      <c r="F924" s="632"/>
      <c r="G924" s="632"/>
      <c r="H924" s="632"/>
      <c r="I924" s="632"/>
      <c r="J924" s="632"/>
      <c r="K924" s="632"/>
      <c r="L924" s="632"/>
      <c r="M924" s="632"/>
      <c r="N924" s="632"/>
      <c r="O924" s="632"/>
      <c r="P924" s="632"/>
      <c r="Q924" s="632"/>
      <c r="R924" s="632"/>
      <c r="S924" s="632"/>
      <c r="T924" s="632"/>
      <c r="U924" s="632"/>
      <c r="V924" s="632"/>
      <c r="W924" s="632"/>
      <c r="X924" s="632"/>
      <c r="Y924" s="632"/>
      <c r="Z924" s="632"/>
    </row>
    <row r="925" spans="1:26" ht="45" customHeight="1" x14ac:dyDescent="0.2">
      <c r="A925" s="632"/>
      <c r="B925" s="632"/>
      <c r="C925" s="632"/>
      <c r="D925" s="632"/>
      <c r="E925" s="632"/>
      <c r="F925" s="632"/>
      <c r="G925" s="632"/>
      <c r="H925" s="632"/>
      <c r="I925" s="632"/>
      <c r="J925" s="632"/>
      <c r="K925" s="632"/>
      <c r="L925" s="632"/>
      <c r="M925" s="632"/>
      <c r="N925" s="632"/>
      <c r="O925" s="632"/>
      <c r="P925" s="632"/>
      <c r="Q925" s="632"/>
      <c r="R925" s="632"/>
      <c r="S925" s="632"/>
      <c r="T925" s="632"/>
      <c r="U925" s="632"/>
      <c r="V925" s="632"/>
      <c r="W925" s="632"/>
      <c r="X925" s="632"/>
      <c r="Y925" s="632"/>
      <c r="Z925" s="632"/>
    </row>
    <row r="926" spans="1:26" ht="45" customHeight="1" x14ac:dyDescent="0.2">
      <c r="A926" s="632"/>
      <c r="B926" s="632"/>
      <c r="C926" s="632"/>
      <c r="D926" s="632"/>
      <c r="E926" s="632"/>
      <c r="F926" s="632"/>
      <c r="G926" s="632"/>
      <c r="H926" s="632"/>
      <c r="I926" s="632"/>
      <c r="J926" s="632"/>
      <c r="K926" s="632"/>
      <c r="L926" s="632"/>
      <c r="M926" s="632"/>
      <c r="N926" s="632"/>
      <c r="O926" s="632"/>
      <c r="P926" s="632"/>
      <c r="Q926" s="632"/>
      <c r="R926" s="632"/>
      <c r="S926" s="632"/>
      <c r="T926" s="632"/>
      <c r="U926" s="632"/>
      <c r="V926" s="632"/>
      <c r="W926" s="632"/>
      <c r="X926" s="632"/>
      <c r="Y926" s="632"/>
      <c r="Z926" s="632"/>
    </row>
    <row r="927" spans="1:26" ht="45" customHeight="1" x14ac:dyDescent="0.2">
      <c r="A927" s="632"/>
      <c r="B927" s="632"/>
      <c r="C927" s="632"/>
      <c r="D927" s="632"/>
      <c r="E927" s="632"/>
      <c r="F927" s="632"/>
      <c r="G927" s="632"/>
      <c r="H927" s="632"/>
      <c r="I927" s="632"/>
      <c r="J927" s="632"/>
      <c r="K927" s="632"/>
      <c r="L927" s="632"/>
      <c r="M927" s="632"/>
      <c r="N927" s="632"/>
      <c r="O927" s="632"/>
      <c r="P927" s="632"/>
      <c r="Q927" s="632"/>
      <c r="R927" s="632"/>
      <c r="S927" s="632"/>
      <c r="T927" s="632"/>
      <c r="U927" s="632"/>
      <c r="V927" s="632"/>
      <c r="W927" s="632"/>
      <c r="X927" s="632"/>
      <c r="Y927" s="632"/>
      <c r="Z927" s="632"/>
    </row>
    <row r="928" spans="1:26" ht="45" customHeight="1" x14ac:dyDescent="0.2">
      <c r="A928" s="632"/>
      <c r="B928" s="632"/>
      <c r="C928" s="632"/>
      <c r="D928" s="632"/>
      <c r="E928" s="632"/>
      <c r="F928" s="632"/>
      <c r="G928" s="632"/>
      <c r="H928" s="632"/>
      <c r="I928" s="632"/>
      <c r="J928" s="632"/>
      <c r="K928" s="632"/>
      <c r="L928" s="632"/>
      <c r="M928" s="632"/>
      <c r="N928" s="632"/>
      <c r="O928" s="632"/>
      <c r="P928" s="632"/>
      <c r="Q928" s="632"/>
      <c r="R928" s="632"/>
      <c r="S928" s="632"/>
      <c r="T928" s="632"/>
      <c r="U928" s="632"/>
      <c r="V928" s="632"/>
      <c r="W928" s="632"/>
      <c r="X928" s="632"/>
      <c r="Y928" s="632"/>
      <c r="Z928" s="632"/>
    </row>
    <row r="929" spans="1:26" ht="45" customHeight="1" x14ac:dyDescent="0.2">
      <c r="A929" s="632"/>
      <c r="B929" s="632"/>
      <c r="C929" s="632"/>
      <c r="D929" s="632"/>
      <c r="E929" s="632"/>
      <c r="F929" s="632"/>
      <c r="G929" s="632"/>
      <c r="H929" s="632"/>
      <c r="I929" s="632"/>
      <c r="J929" s="632"/>
      <c r="K929" s="632"/>
      <c r="L929" s="632"/>
      <c r="M929" s="632"/>
      <c r="N929" s="632"/>
      <c r="O929" s="632"/>
      <c r="P929" s="632"/>
      <c r="Q929" s="632"/>
      <c r="R929" s="632"/>
      <c r="S929" s="632"/>
      <c r="T929" s="632"/>
      <c r="U929" s="632"/>
      <c r="V929" s="632"/>
      <c r="W929" s="632"/>
      <c r="X929" s="632"/>
      <c r="Y929" s="632"/>
      <c r="Z929" s="632"/>
    </row>
    <row r="930" spans="1:26" ht="45" customHeight="1" x14ac:dyDescent="0.2">
      <c r="A930" s="632"/>
      <c r="B930" s="632"/>
      <c r="C930" s="632"/>
      <c r="D930" s="632"/>
      <c r="E930" s="632"/>
      <c r="F930" s="632"/>
      <c r="G930" s="632"/>
      <c r="H930" s="632"/>
      <c r="I930" s="632"/>
      <c r="J930" s="632"/>
      <c r="K930" s="632"/>
      <c r="L930" s="632"/>
      <c r="M930" s="632"/>
      <c r="N930" s="632"/>
      <c r="O930" s="632"/>
      <c r="P930" s="632"/>
      <c r="Q930" s="632"/>
      <c r="R930" s="632"/>
      <c r="S930" s="632"/>
      <c r="T930" s="632"/>
      <c r="U930" s="632"/>
      <c r="V930" s="632"/>
      <c r="W930" s="632"/>
      <c r="X930" s="632"/>
      <c r="Y930" s="632"/>
      <c r="Z930" s="632"/>
    </row>
    <row r="931" spans="1:26" ht="45" customHeight="1" x14ac:dyDescent="0.2">
      <c r="A931" s="632"/>
      <c r="B931" s="632"/>
      <c r="C931" s="632"/>
      <c r="D931" s="632"/>
      <c r="E931" s="632"/>
      <c r="F931" s="632"/>
      <c r="G931" s="632"/>
      <c r="H931" s="632"/>
      <c r="I931" s="632"/>
      <c r="J931" s="632"/>
      <c r="K931" s="632"/>
      <c r="L931" s="632"/>
      <c r="M931" s="632"/>
      <c r="N931" s="632"/>
      <c r="O931" s="632"/>
      <c r="P931" s="632"/>
      <c r="Q931" s="632"/>
      <c r="R931" s="632"/>
      <c r="S931" s="632"/>
      <c r="T931" s="632"/>
      <c r="U931" s="632"/>
      <c r="V931" s="632"/>
      <c r="W931" s="632"/>
      <c r="X931" s="632"/>
      <c r="Y931" s="632"/>
      <c r="Z931" s="632"/>
    </row>
    <row r="932" spans="1:26" ht="45" customHeight="1" x14ac:dyDescent="0.2">
      <c r="A932" s="632"/>
      <c r="B932" s="632"/>
      <c r="C932" s="632"/>
      <c r="D932" s="632"/>
      <c r="E932" s="632"/>
      <c r="F932" s="632"/>
      <c r="G932" s="632"/>
      <c r="H932" s="632"/>
      <c r="I932" s="632"/>
      <c r="J932" s="632"/>
      <c r="K932" s="632"/>
      <c r="L932" s="632"/>
      <c r="M932" s="632"/>
      <c r="N932" s="632"/>
      <c r="O932" s="632"/>
      <c r="P932" s="632"/>
      <c r="Q932" s="632"/>
      <c r="R932" s="632"/>
      <c r="S932" s="632"/>
      <c r="T932" s="632"/>
      <c r="U932" s="632"/>
      <c r="V932" s="632"/>
      <c r="W932" s="632"/>
      <c r="X932" s="632"/>
      <c r="Y932" s="632"/>
      <c r="Z932" s="632"/>
    </row>
    <row r="933" spans="1:26" ht="45" customHeight="1" x14ac:dyDescent="0.2">
      <c r="A933" s="632"/>
      <c r="B933" s="632"/>
      <c r="C933" s="632"/>
      <c r="D933" s="632"/>
      <c r="E933" s="632"/>
      <c r="F933" s="632"/>
      <c r="G933" s="632"/>
      <c r="H933" s="632"/>
      <c r="I933" s="632"/>
      <c r="J933" s="632"/>
      <c r="K933" s="632"/>
      <c r="L933" s="632"/>
      <c r="M933" s="632"/>
      <c r="N933" s="632"/>
      <c r="O933" s="632"/>
      <c r="P933" s="632"/>
      <c r="Q933" s="632"/>
      <c r="R933" s="632"/>
      <c r="S933" s="632"/>
      <c r="T933" s="632"/>
      <c r="U933" s="632"/>
      <c r="V933" s="632"/>
      <c r="W933" s="632"/>
      <c r="X933" s="632"/>
      <c r="Y933" s="632"/>
      <c r="Z933" s="632"/>
    </row>
    <row r="934" spans="1:26" ht="45" customHeight="1" x14ac:dyDescent="0.2">
      <c r="A934" s="632"/>
      <c r="B934" s="632"/>
      <c r="C934" s="632"/>
      <c r="D934" s="632"/>
      <c r="E934" s="632"/>
      <c r="F934" s="632"/>
      <c r="G934" s="632"/>
      <c r="H934" s="632"/>
      <c r="I934" s="632"/>
      <c r="J934" s="632"/>
      <c r="K934" s="632"/>
      <c r="L934" s="632"/>
      <c r="M934" s="632"/>
      <c r="N934" s="632"/>
      <c r="O934" s="632"/>
      <c r="P934" s="632"/>
      <c r="Q934" s="632"/>
      <c r="R934" s="632"/>
      <c r="S934" s="632"/>
      <c r="T934" s="632"/>
      <c r="U934" s="632"/>
      <c r="V934" s="632"/>
      <c r="W934" s="632"/>
      <c r="X934" s="632"/>
      <c r="Y934" s="632"/>
      <c r="Z934" s="632"/>
    </row>
    <row r="935" spans="1:26" ht="45" customHeight="1" x14ac:dyDescent="0.2">
      <c r="A935" s="632"/>
      <c r="B935" s="632"/>
      <c r="C935" s="632"/>
      <c r="D935" s="632"/>
      <c r="E935" s="632"/>
      <c r="F935" s="632"/>
      <c r="G935" s="632"/>
      <c r="H935" s="632"/>
      <c r="I935" s="632"/>
      <c r="J935" s="632"/>
      <c r="K935" s="632"/>
      <c r="L935" s="632"/>
      <c r="M935" s="632"/>
      <c r="N935" s="632"/>
      <c r="O935" s="632"/>
      <c r="P935" s="632"/>
      <c r="Q935" s="632"/>
      <c r="R935" s="632"/>
      <c r="S935" s="632"/>
      <c r="T935" s="632"/>
      <c r="U935" s="632"/>
      <c r="V935" s="632"/>
      <c r="W935" s="632"/>
      <c r="X935" s="632"/>
      <c r="Y935" s="632"/>
      <c r="Z935" s="632"/>
    </row>
    <row r="936" spans="1:26" ht="45" customHeight="1" x14ac:dyDescent="0.2">
      <c r="A936" s="632"/>
      <c r="B936" s="632"/>
      <c r="C936" s="632"/>
      <c r="D936" s="632"/>
      <c r="E936" s="632"/>
      <c r="F936" s="632"/>
      <c r="G936" s="632"/>
      <c r="H936" s="632"/>
      <c r="I936" s="632"/>
      <c r="J936" s="632"/>
      <c r="K936" s="632"/>
      <c r="L936" s="632"/>
      <c r="M936" s="632"/>
      <c r="N936" s="632"/>
      <c r="O936" s="632"/>
      <c r="P936" s="632"/>
      <c r="Q936" s="632"/>
      <c r="R936" s="632"/>
      <c r="S936" s="632"/>
      <c r="T936" s="632"/>
      <c r="U936" s="632"/>
      <c r="V936" s="632"/>
      <c r="W936" s="632"/>
      <c r="X936" s="632"/>
      <c r="Y936" s="632"/>
      <c r="Z936" s="632"/>
    </row>
    <row r="937" spans="1:26" ht="45" customHeight="1" x14ac:dyDescent="0.2">
      <c r="A937" s="632"/>
      <c r="B937" s="632"/>
      <c r="C937" s="632"/>
      <c r="D937" s="632"/>
      <c r="E937" s="632"/>
      <c r="F937" s="632"/>
      <c r="G937" s="632"/>
      <c r="H937" s="632"/>
      <c r="I937" s="632"/>
      <c r="J937" s="632"/>
      <c r="K937" s="632"/>
      <c r="L937" s="632"/>
      <c r="M937" s="632"/>
      <c r="N937" s="632"/>
      <c r="O937" s="632"/>
      <c r="P937" s="632"/>
      <c r="Q937" s="632"/>
      <c r="R937" s="632"/>
      <c r="S937" s="632"/>
      <c r="T937" s="632"/>
      <c r="U937" s="632"/>
      <c r="V937" s="632"/>
      <c r="W937" s="632"/>
      <c r="X937" s="632"/>
      <c r="Y937" s="632"/>
      <c r="Z937" s="632"/>
    </row>
    <row r="938" spans="1:26" ht="45" customHeight="1" x14ac:dyDescent="0.2">
      <c r="A938" s="632"/>
      <c r="B938" s="632"/>
      <c r="C938" s="632"/>
      <c r="D938" s="632"/>
      <c r="E938" s="632"/>
      <c r="F938" s="632"/>
      <c r="G938" s="632"/>
      <c r="H938" s="632"/>
      <c r="I938" s="632"/>
      <c r="J938" s="632"/>
      <c r="K938" s="632"/>
      <c r="L938" s="632"/>
      <c r="M938" s="632"/>
      <c r="N938" s="632"/>
      <c r="O938" s="632"/>
      <c r="P938" s="632"/>
      <c r="Q938" s="632"/>
      <c r="R938" s="632"/>
      <c r="S938" s="632"/>
      <c r="T938" s="632"/>
      <c r="U938" s="632"/>
      <c r="V938" s="632"/>
      <c r="W938" s="632"/>
      <c r="X938" s="632"/>
      <c r="Y938" s="632"/>
      <c r="Z938" s="632"/>
    </row>
    <row r="939" spans="1:26" ht="45" customHeight="1" x14ac:dyDescent="0.2">
      <c r="A939" s="632"/>
      <c r="B939" s="632"/>
      <c r="C939" s="632"/>
      <c r="D939" s="632"/>
      <c r="E939" s="632"/>
      <c r="F939" s="632"/>
      <c r="G939" s="632"/>
      <c r="H939" s="632"/>
      <c r="I939" s="632"/>
      <c r="J939" s="632"/>
      <c r="K939" s="632"/>
      <c r="L939" s="632"/>
      <c r="M939" s="632"/>
      <c r="N939" s="632"/>
      <c r="O939" s="632"/>
      <c r="P939" s="632"/>
      <c r="Q939" s="632"/>
      <c r="R939" s="632"/>
      <c r="S939" s="632"/>
      <c r="T939" s="632"/>
      <c r="U939" s="632"/>
      <c r="V939" s="632"/>
      <c r="W939" s="632"/>
      <c r="X939" s="632"/>
      <c r="Y939" s="632"/>
      <c r="Z939" s="632"/>
    </row>
    <row r="940" spans="1:26" ht="45" customHeight="1" x14ac:dyDescent="0.2">
      <c r="A940" s="632"/>
      <c r="B940" s="632"/>
      <c r="C940" s="632"/>
      <c r="D940" s="632"/>
      <c r="E940" s="632"/>
      <c r="F940" s="632"/>
      <c r="G940" s="632"/>
      <c r="H940" s="632"/>
      <c r="I940" s="632"/>
      <c r="J940" s="632"/>
      <c r="K940" s="632"/>
      <c r="L940" s="632"/>
      <c r="M940" s="632"/>
      <c r="N940" s="632"/>
      <c r="O940" s="632"/>
      <c r="P940" s="632"/>
      <c r="Q940" s="632"/>
      <c r="R940" s="632"/>
      <c r="S940" s="632"/>
      <c r="T940" s="632"/>
      <c r="U940" s="632"/>
      <c r="V940" s="632"/>
      <c r="W940" s="632"/>
      <c r="X940" s="632"/>
      <c r="Y940" s="632"/>
      <c r="Z940" s="632"/>
    </row>
    <row r="941" spans="1:26" ht="45" customHeight="1" x14ac:dyDescent="0.2">
      <c r="A941" s="632"/>
      <c r="B941" s="632"/>
      <c r="C941" s="632"/>
      <c r="D941" s="632"/>
      <c r="E941" s="632"/>
      <c r="F941" s="632"/>
      <c r="G941" s="632"/>
      <c r="H941" s="632"/>
      <c r="I941" s="632"/>
      <c r="J941" s="632"/>
      <c r="K941" s="632"/>
      <c r="L941" s="632"/>
      <c r="M941" s="632"/>
      <c r="N941" s="632"/>
      <c r="O941" s="632"/>
      <c r="P941" s="632"/>
      <c r="Q941" s="632"/>
      <c r="R941" s="632"/>
      <c r="S941" s="632"/>
      <c r="T941" s="632"/>
      <c r="U941" s="632"/>
      <c r="V941" s="632"/>
      <c r="W941" s="632"/>
      <c r="X941" s="632"/>
      <c r="Y941" s="632"/>
      <c r="Z941" s="632"/>
    </row>
    <row r="942" spans="1:26" ht="45" customHeight="1" x14ac:dyDescent="0.2">
      <c r="A942" s="632"/>
      <c r="B942" s="632"/>
      <c r="C942" s="632"/>
      <c r="D942" s="632"/>
      <c r="E942" s="632"/>
      <c r="F942" s="632"/>
      <c r="G942" s="632"/>
      <c r="H942" s="632"/>
      <c r="I942" s="632"/>
      <c r="J942" s="632"/>
      <c r="K942" s="632"/>
      <c r="L942" s="632"/>
      <c r="M942" s="632"/>
      <c r="N942" s="632"/>
      <c r="O942" s="632"/>
      <c r="P942" s="632"/>
      <c r="Q942" s="632"/>
      <c r="R942" s="632"/>
      <c r="S942" s="632"/>
      <c r="T942" s="632"/>
      <c r="U942" s="632"/>
      <c r="V942" s="632"/>
      <c r="W942" s="632"/>
      <c r="X942" s="632"/>
      <c r="Y942" s="632"/>
      <c r="Z942" s="632"/>
    </row>
    <row r="943" spans="1:26" ht="45" customHeight="1" x14ac:dyDescent="0.2">
      <c r="A943" s="632"/>
      <c r="B943" s="632"/>
      <c r="C943" s="632"/>
      <c r="D943" s="632"/>
      <c r="E943" s="632"/>
      <c r="F943" s="632"/>
      <c r="G943" s="632"/>
      <c r="H943" s="632"/>
      <c r="I943" s="632"/>
      <c r="J943" s="632"/>
      <c r="K943" s="632"/>
      <c r="L943" s="632"/>
      <c r="M943" s="632"/>
      <c r="N943" s="632"/>
      <c r="O943" s="632"/>
      <c r="P943" s="632"/>
      <c r="Q943" s="632"/>
      <c r="R943" s="632"/>
      <c r="S943" s="632"/>
      <c r="T943" s="632"/>
      <c r="U943" s="632"/>
      <c r="V943" s="632"/>
      <c r="W943" s="632"/>
      <c r="X943" s="632"/>
      <c r="Y943" s="632"/>
      <c r="Z943" s="632"/>
    </row>
    <row r="944" spans="1:26" ht="45" customHeight="1" x14ac:dyDescent="0.2">
      <c r="A944" s="632"/>
      <c r="B944" s="632"/>
      <c r="C944" s="632"/>
      <c r="D944" s="632"/>
      <c r="E944" s="632"/>
      <c r="F944" s="632"/>
      <c r="G944" s="632"/>
      <c r="H944" s="632"/>
      <c r="I944" s="632"/>
      <c r="J944" s="632"/>
      <c r="K944" s="632"/>
      <c r="L944" s="632"/>
      <c r="M944" s="632"/>
      <c r="N944" s="632"/>
      <c r="O944" s="632"/>
      <c r="P944" s="632"/>
      <c r="Q944" s="632"/>
      <c r="R944" s="632"/>
      <c r="S944" s="632"/>
      <c r="T944" s="632"/>
      <c r="U944" s="632"/>
      <c r="V944" s="632"/>
      <c r="W944" s="632"/>
      <c r="X944" s="632"/>
      <c r="Y944" s="632"/>
      <c r="Z944" s="632"/>
    </row>
    <row r="945" spans="1:26" ht="45" customHeight="1" x14ac:dyDescent="0.2">
      <c r="A945" s="632"/>
      <c r="B945" s="632"/>
      <c r="C945" s="632"/>
      <c r="D945" s="632"/>
      <c r="E945" s="632"/>
      <c r="F945" s="632"/>
      <c r="G945" s="632"/>
      <c r="H945" s="632"/>
      <c r="I945" s="632"/>
      <c r="J945" s="632"/>
      <c r="K945" s="632"/>
      <c r="L945" s="632"/>
      <c r="M945" s="632"/>
      <c r="N945" s="632"/>
      <c r="O945" s="632"/>
      <c r="P945" s="632"/>
      <c r="Q945" s="632"/>
      <c r="R945" s="632"/>
      <c r="S945" s="632"/>
      <c r="T945" s="632"/>
      <c r="U945" s="632"/>
      <c r="V945" s="632"/>
      <c r="W945" s="632"/>
      <c r="X945" s="632"/>
      <c r="Y945" s="632"/>
      <c r="Z945" s="632"/>
    </row>
    <row r="946" spans="1:26" ht="45" customHeight="1" x14ac:dyDescent="0.2">
      <c r="A946" s="632"/>
      <c r="B946" s="632"/>
      <c r="C946" s="632"/>
      <c r="D946" s="632"/>
      <c r="E946" s="632"/>
      <c r="F946" s="632"/>
      <c r="G946" s="632"/>
      <c r="H946" s="632"/>
      <c r="I946" s="632"/>
      <c r="J946" s="632"/>
      <c r="K946" s="632"/>
      <c r="L946" s="632"/>
      <c r="M946" s="632"/>
      <c r="N946" s="632"/>
      <c r="O946" s="632"/>
      <c r="P946" s="632"/>
      <c r="Q946" s="632"/>
      <c r="R946" s="632"/>
      <c r="S946" s="632"/>
      <c r="T946" s="632"/>
      <c r="U946" s="632"/>
      <c r="V946" s="632"/>
      <c r="W946" s="632"/>
      <c r="X946" s="632"/>
      <c r="Y946" s="632"/>
      <c r="Z946" s="632"/>
    </row>
    <row r="947" spans="1:26" ht="45" customHeight="1" x14ac:dyDescent="0.2">
      <c r="A947" s="632"/>
      <c r="B947" s="632"/>
      <c r="C947" s="632"/>
      <c r="D947" s="632"/>
      <c r="E947" s="632"/>
      <c r="F947" s="632"/>
      <c r="G947" s="632"/>
      <c r="H947" s="632"/>
      <c r="I947" s="632"/>
      <c r="J947" s="632"/>
      <c r="K947" s="632"/>
      <c r="L947" s="632"/>
      <c r="M947" s="632"/>
      <c r="N947" s="632"/>
      <c r="O947" s="632"/>
      <c r="P947" s="632"/>
      <c r="Q947" s="632"/>
      <c r="R947" s="632"/>
      <c r="S947" s="632"/>
      <c r="T947" s="632"/>
      <c r="U947" s="632"/>
      <c r="V947" s="632"/>
      <c r="W947" s="632"/>
      <c r="X947" s="632"/>
      <c r="Y947" s="632"/>
      <c r="Z947" s="632"/>
    </row>
    <row r="948" spans="1:26" ht="45" customHeight="1" x14ac:dyDescent="0.2">
      <c r="A948" s="632"/>
      <c r="B948" s="632"/>
      <c r="C948" s="632"/>
      <c r="D948" s="632"/>
      <c r="E948" s="632"/>
      <c r="F948" s="632"/>
      <c r="G948" s="632"/>
      <c r="H948" s="632"/>
      <c r="I948" s="632"/>
      <c r="J948" s="632"/>
      <c r="K948" s="632"/>
      <c r="L948" s="632"/>
      <c r="M948" s="632"/>
      <c r="N948" s="632"/>
      <c r="O948" s="632"/>
      <c r="P948" s="632"/>
      <c r="Q948" s="632"/>
      <c r="R948" s="632"/>
      <c r="S948" s="632"/>
      <c r="T948" s="632"/>
      <c r="U948" s="632"/>
      <c r="V948" s="632"/>
      <c r="W948" s="632"/>
      <c r="X948" s="632"/>
      <c r="Y948" s="632"/>
      <c r="Z948" s="632"/>
    </row>
    <row r="949" spans="1:26" ht="45" customHeight="1" x14ac:dyDescent="0.2">
      <c r="A949" s="632"/>
      <c r="B949" s="632"/>
      <c r="C949" s="632"/>
      <c r="D949" s="632"/>
      <c r="E949" s="632"/>
      <c r="F949" s="632"/>
      <c r="G949" s="632"/>
      <c r="H949" s="632"/>
      <c r="I949" s="632"/>
      <c r="J949" s="632"/>
      <c r="K949" s="632"/>
      <c r="L949" s="632"/>
      <c r="M949" s="632"/>
      <c r="N949" s="632"/>
      <c r="O949" s="632"/>
      <c r="P949" s="632"/>
      <c r="Q949" s="632"/>
      <c r="R949" s="632"/>
      <c r="S949" s="632"/>
      <c r="T949" s="632"/>
      <c r="U949" s="632"/>
      <c r="V949" s="632"/>
      <c r="W949" s="632"/>
      <c r="X949" s="632"/>
      <c r="Y949" s="632"/>
      <c r="Z949" s="632"/>
    </row>
    <row r="950" spans="1:26" ht="45" customHeight="1" x14ac:dyDescent="0.2">
      <c r="A950" s="632"/>
      <c r="B950" s="632"/>
      <c r="C950" s="632"/>
      <c r="D950" s="632"/>
      <c r="E950" s="632"/>
      <c r="F950" s="632"/>
      <c r="G950" s="632"/>
      <c r="H950" s="632"/>
      <c r="I950" s="632"/>
      <c r="J950" s="632"/>
      <c r="K950" s="632"/>
      <c r="L950" s="632"/>
      <c r="M950" s="632"/>
      <c r="N950" s="632"/>
      <c r="O950" s="632"/>
      <c r="P950" s="632"/>
      <c r="Q950" s="632"/>
      <c r="R950" s="632"/>
      <c r="S950" s="632"/>
      <c r="T950" s="632"/>
      <c r="U950" s="632"/>
      <c r="V950" s="632"/>
      <c r="W950" s="632"/>
      <c r="X950" s="632"/>
      <c r="Y950" s="632"/>
      <c r="Z950" s="632"/>
    </row>
    <row r="951" spans="1:26" ht="45" customHeight="1" x14ac:dyDescent="0.2">
      <c r="A951" s="632"/>
      <c r="B951" s="632"/>
      <c r="C951" s="632"/>
      <c r="D951" s="632"/>
      <c r="E951" s="632"/>
      <c r="F951" s="632"/>
      <c r="G951" s="632"/>
      <c r="H951" s="632"/>
      <c r="I951" s="632"/>
      <c r="J951" s="632"/>
      <c r="K951" s="632"/>
      <c r="L951" s="632"/>
      <c r="M951" s="632"/>
      <c r="N951" s="632"/>
      <c r="O951" s="632"/>
      <c r="P951" s="632"/>
      <c r="Q951" s="632"/>
      <c r="R951" s="632"/>
      <c r="S951" s="632"/>
      <c r="T951" s="632"/>
      <c r="U951" s="632"/>
      <c r="V951" s="632"/>
      <c r="W951" s="632"/>
      <c r="X951" s="632"/>
      <c r="Y951" s="632"/>
      <c r="Z951" s="632"/>
    </row>
    <row r="952" spans="1:26" ht="45" customHeight="1" x14ac:dyDescent="0.2">
      <c r="A952" s="632"/>
      <c r="B952" s="632"/>
      <c r="C952" s="632"/>
      <c r="D952" s="632"/>
      <c r="E952" s="632"/>
      <c r="F952" s="632"/>
      <c r="G952" s="632"/>
      <c r="H952" s="632"/>
      <c r="I952" s="632"/>
      <c r="J952" s="632"/>
      <c r="K952" s="632"/>
      <c r="L952" s="632"/>
      <c r="M952" s="632"/>
      <c r="N952" s="632"/>
      <c r="O952" s="632"/>
      <c r="P952" s="632"/>
      <c r="Q952" s="632"/>
      <c r="R952" s="632"/>
      <c r="S952" s="632"/>
      <c r="T952" s="632"/>
      <c r="U952" s="632"/>
      <c r="V952" s="632"/>
      <c r="W952" s="632"/>
      <c r="X952" s="632"/>
      <c r="Y952" s="632"/>
      <c r="Z952" s="632"/>
    </row>
    <row r="953" spans="1:26" ht="45" customHeight="1" x14ac:dyDescent="0.2">
      <c r="A953" s="632"/>
      <c r="B953" s="632"/>
      <c r="C953" s="632"/>
      <c r="D953" s="632"/>
      <c r="E953" s="632"/>
      <c r="F953" s="632"/>
      <c r="G953" s="632"/>
      <c r="H953" s="632"/>
      <c r="I953" s="632"/>
      <c r="J953" s="632"/>
      <c r="K953" s="632"/>
      <c r="L953" s="632"/>
      <c r="M953" s="632"/>
      <c r="N953" s="632"/>
      <c r="O953" s="632"/>
      <c r="P953" s="632"/>
      <c r="Q953" s="632"/>
      <c r="R953" s="632"/>
      <c r="S953" s="632"/>
      <c r="T953" s="632"/>
      <c r="U953" s="632"/>
      <c r="V953" s="632"/>
      <c r="W953" s="632"/>
      <c r="X953" s="632"/>
      <c r="Y953" s="632"/>
      <c r="Z953" s="632"/>
    </row>
    <row r="954" spans="1:26" ht="45" customHeight="1" x14ac:dyDescent="0.2">
      <c r="A954" s="632"/>
      <c r="B954" s="632"/>
      <c r="C954" s="632"/>
      <c r="D954" s="632"/>
      <c r="E954" s="632"/>
      <c r="F954" s="632"/>
      <c r="G954" s="632"/>
      <c r="H954" s="632"/>
      <c r="I954" s="632"/>
      <c r="J954" s="632"/>
      <c r="K954" s="632"/>
      <c r="L954" s="632"/>
      <c r="M954" s="632"/>
      <c r="N954" s="632"/>
      <c r="O954" s="632"/>
      <c r="P954" s="632"/>
      <c r="Q954" s="632"/>
      <c r="R954" s="632"/>
      <c r="S954" s="632"/>
      <c r="T954" s="632"/>
      <c r="U954" s="632"/>
      <c r="V954" s="632"/>
      <c r="W954" s="632"/>
      <c r="X954" s="632"/>
      <c r="Y954" s="632"/>
      <c r="Z954" s="632"/>
    </row>
    <row r="955" spans="1:26" ht="45" customHeight="1" x14ac:dyDescent="0.2">
      <c r="A955" s="632"/>
      <c r="B955" s="632"/>
      <c r="C955" s="632"/>
      <c r="D955" s="632"/>
      <c r="E955" s="632"/>
      <c r="F955" s="632"/>
      <c r="G955" s="632"/>
      <c r="H955" s="632"/>
      <c r="I955" s="632"/>
      <c r="J955" s="632"/>
      <c r="K955" s="632"/>
      <c r="L955" s="632"/>
      <c r="M955" s="632"/>
      <c r="N955" s="632"/>
      <c r="O955" s="632"/>
      <c r="P955" s="632"/>
      <c r="Q955" s="632"/>
      <c r="R955" s="632"/>
      <c r="S955" s="632"/>
      <c r="T955" s="632"/>
      <c r="U955" s="632"/>
      <c r="V955" s="632"/>
      <c r="W955" s="632"/>
      <c r="X955" s="632"/>
      <c r="Y955" s="632"/>
      <c r="Z955" s="632"/>
    </row>
    <row r="956" spans="1:26" ht="45" customHeight="1" x14ac:dyDescent="0.2">
      <c r="A956" s="632"/>
      <c r="B956" s="632"/>
      <c r="C956" s="632"/>
      <c r="D956" s="632"/>
      <c r="E956" s="632"/>
      <c r="F956" s="632"/>
      <c r="G956" s="632"/>
      <c r="H956" s="632"/>
      <c r="I956" s="632"/>
      <c r="J956" s="632"/>
      <c r="K956" s="632"/>
      <c r="L956" s="632"/>
      <c r="M956" s="632"/>
      <c r="N956" s="632"/>
      <c r="O956" s="632"/>
      <c r="P956" s="632"/>
      <c r="Q956" s="632"/>
      <c r="R956" s="632"/>
      <c r="S956" s="632"/>
      <c r="T956" s="632"/>
      <c r="U956" s="632"/>
      <c r="V956" s="632"/>
      <c r="W956" s="632"/>
      <c r="X956" s="632"/>
      <c r="Y956" s="632"/>
      <c r="Z956" s="632"/>
    </row>
    <row r="957" spans="1:26" ht="45" customHeight="1" x14ac:dyDescent="0.2">
      <c r="A957" s="632"/>
      <c r="B957" s="632"/>
      <c r="C957" s="632"/>
      <c r="D957" s="632"/>
      <c r="E957" s="632"/>
      <c r="F957" s="632"/>
      <c r="G957" s="632"/>
      <c r="H957" s="632"/>
      <c r="I957" s="632"/>
      <c r="J957" s="632"/>
      <c r="K957" s="632"/>
      <c r="L957" s="632"/>
      <c r="M957" s="632"/>
      <c r="N957" s="632"/>
      <c r="O957" s="632"/>
      <c r="P957" s="632"/>
      <c r="Q957" s="632"/>
      <c r="R957" s="632"/>
      <c r="S957" s="632"/>
      <c r="T957" s="632"/>
      <c r="U957" s="632"/>
      <c r="V957" s="632"/>
      <c r="W957" s="632"/>
      <c r="X957" s="632"/>
      <c r="Y957" s="632"/>
      <c r="Z957" s="632"/>
    </row>
    <row r="958" spans="1:26" ht="45" customHeight="1" x14ac:dyDescent="0.2">
      <c r="A958" s="632"/>
      <c r="B958" s="632"/>
      <c r="C958" s="632"/>
      <c r="D958" s="632"/>
      <c r="E958" s="632"/>
      <c r="F958" s="632"/>
      <c r="G958" s="632"/>
      <c r="H958" s="632"/>
      <c r="I958" s="632"/>
      <c r="J958" s="632"/>
      <c r="K958" s="632"/>
      <c r="L958" s="632"/>
      <c r="M958" s="632"/>
      <c r="N958" s="632"/>
      <c r="O958" s="632"/>
      <c r="P958" s="632"/>
      <c r="Q958" s="632"/>
      <c r="R958" s="632"/>
      <c r="S958" s="632"/>
      <c r="T958" s="632"/>
      <c r="U958" s="632"/>
      <c r="V958" s="632"/>
      <c r="W958" s="632"/>
      <c r="X958" s="632"/>
      <c r="Y958" s="632"/>
      <c r="Z958" s="632"/>
    </row>
    <row r="959" spans="1:26" ht="45" customHeight="1" x14ac:dyDescent="0.2">
      <c r="A959" s="632"/>
      <c r="B959" s="632"/>
      <c r="C959" s="632"/>
      <c r="D959" s="632"/>
      <c r="E959" s="632"/>
      <c r="F959" s="632"/>
      <c r="G959" s="632"/>
      <c r="H959" s="632"/>
      <c r="I959" s="632"/>
      <c r="J959" s="632"/>
      <c r="K959" s="632"/>
      <c r="L959" s="632"/>
      <c r="M959" s="632"/>
      <c r="N959" s="632"/>
      <c r="O959" s="632"/>
      <c r="P959" s="632"/>
      <c r="Q959" s="632"/>
      <c r="R959" s="632"/>
      <c r="S959" s="632"/>
      <c r="T959" s="632"/>
      <c r="U959" s="632"/>
      <c r="V959" s="632"/>
      <c r="W959" s="632"/>
      <c r="X959" s="632"/>
      <c r="Y959" s="632"/>
      <c r="Z959" s="632"/>
    </row>
    <row r="960" spans="1:26" ht="45" customHeight="1" x14ac:dyDescent="0.2">
      <c r="A960" s="632"/>
      <c r="B960" s="632"/>
      <c r="C960" s="632"/>
      <c r="D960" s="632"/>
      <c r="E960" s="632"/>
      <c r="F960" s="632"/>
      <c r="G960" s="632"/>
      <c r="H960" s="632"/>
      <c r="I960" s="632"/>
      <c r="J960" s="632"/>
      <c r="K960" s="632"/>
      <c r="L960" s="632"/>
      <c r="M960" s="632"/>
      <c r="N960" s="632"/>
      <c r="O960" s="632"/>
      <c r="P960" s="632"/>
      <c r="Q960" s="632"/>
      <c r="R960" s="632"/>
      <c r="S960" s="632"/>
      <c r="T960" s="632"/>
      <c r="U960" s="632"/>
      <c r="V960" s="632"/>
      <c r="W960" s="632"/>
      <c r="X960" s="632"/>
      <c r="Y960" s="632"/>
      <c r="Z960" s="632"/>
    </row>
    <row r="961" spans="1:26" ht="45" customHeight="1" x14ac:dyDescent="0.2">
      <c r="A961" s="632"/>
      <c r="B961" s="632"/>
      <c r="C961" s="632"/>
      <c r="D961" s="632"/>
      <c r="E961" s="632"/>
      <c r="F961" s="632"/>
      <c r="G961" s="632"/>
      <c r="H961" s="632"/>
      <c r="I961" s="632"/>
      <c r="J961" s="632"/>
      <c r="K961" s="632"/>
      <c r="L961" s="632"/>
      <c r="M961" s="632"/>
      <c r="N961" s="632"/>
      <c r="O961" s="632"/>
      <c r="P961" s="632"/>
      <c r="Q961" s="632"/>
      <c r="R961" s="632"/>
      <c r="S961" s="632"/>
      <c r="T961" s="632"/>
      <c r="U961" s="632"/>
      <c r="V961" s="632"/>
      <c r="W961" s="632"/>
      <c r="X961" s="632"/>
      <c r="Y961" s="632"/>
      <c r="Z961" s="632"/>
    </row>
    <row r="962" spans="1:26" ht="45" customHeight="1" x14ac:dyDescent="0.2">
      <c r="A962" s="632"/>
      <c r="B962" s="632"/>
      <c r="C962" s="632"/>
      <c r="D962" s="632"/>
      <c r="E962" s="632"/>
      <c r="F962" s="632"/>
      <c r="G962" s="632"/>
      <c r="H962" s="632"/>
      <c r="I962" s="632"/>
      <c r="J962" s="632"/>
      <c r="K962" s="632"/>
      <c r="L962" s="632"/>
      <c r="M962" s="632"/>
      <c r="N962" s="632"/>
      <c r="O962" s="632"/>
      <c r="P962" s="632"/>
      <c r="Q962" s="632"/>
      <c r="R962" s="632"/>
      <c r="S962" s="632"/>
      <c r="T962" s="632"/>
      <c r="U962" s="632"/>
      <c r="V962" s="632"/>
      <c r="W962" s="632"/>
      <c r="X962" s="632"/>
      <c r="Y962" s="632"/>
      <c r="Z962" s="632"/>
    </row>
    <row r="963" spans="1:26" ht="45" customHeight="1" x14ac:dyDescent="0.2">
      <c r="A963" s="632"/>
      <c r="B963" s="632"/>
      <c r="C963" s="632"/>
      <c r="D963" s="632"/>
      <c r="E963" s="632"/>
      <c r="F963" s="632"/>
      <c r="G963" s="632"/>
      <c r="H963" s="632"/>
      <c r="I963" s="632"/>
      <c r="J963" s="632"/>
      <c r="K963" s="632"/>
      <c r="L963" s="632"/>
      <c r="M963" s="632"/>
      <c r="N963" s="632"/>
      <c r="O963" s="632"/>
      <c r="P963" s="632"/>
      <c r="Q963" s="632"/>
      <c r="R963" s="632"/>
      <c r="S963" s="632"/>
      <c r="T963" s="632"/>
      <c r="U963" s="632"/>
      <c r="V963" s="632"/>
      <c r="W963" s="632"/>
      <c r="X963" s="632"/>
      <c r="Y963" s="632"/>
      <c r="Z963" s="632"/>
    </row>
    <row r="964" spans="1:26" ht="45" customHeight="1" x14ac:dyDescent="0.2">
      <c r="A964" s="632"/>
      <c r="B964" s="632"/>
      <c r="C964" s="632"/>
      <c r="D964" s="632"/>
      <c r="E964" s="632"/>
      <c r="F964" s="632"/>
      <c r="G964" s="632"/>
      <c r="H964" s="632"/>
      <c r="I964" s="632"/>
      <c r="J964" s="632"/>
      <c r="K964" s="632"/>
      <c r="L964" s="632"/>
      <c r="M964" s="632"/>
      <c r="N964" s="632"/>
      <c r="O964" s="632"/>
      <c r="P964" s="632"/>
      <c r="Q964" s="632"/>
      <c r="R964" s="632"/>
      <c r="S964" s="632"/>
      <c r="T964" s="632"/>
      <c r="U964" s="632"/>
      <c r="V964" s="632"/>
      <c r="W964" s="632"/>
      <c r="X964" s="632"/>
      <c r="Y964" s="632"/>
      <c r="Z964" s="632"/>
    </row>
    <row r="965" spans="1:26" ht="45" customHeight="1" x14ac:dyDescent="0.2">
      <c r="A965" s="632"/>
      <c r="B965" s="632"/>
      <c r="C965" s="632"/>
      <c r="D965" s="632"/>
      <c r="E965" s="632"/>
      <c r="F965" s="632"/>
      <c r="G965" s="632"/>
      <c r="H965" s="632"/>
      <c r="I965" s="632"/>
      <c r="J965" s="632"/>
      <c r="K965" s="632"/>
      <c r="L965" s="632"/>
      <c r="M965" s="632"/>
      <c r="N965" s="632"/>
      <c r="O965" s="632"/>
      <c r="P965" s="632"/>
      <c r="Q965" s="632"/>
      <c r="R965" s="632"/>
      <c r="S965" s="632"/>
      <c r="T965" s="632"/>
      <c r="U965" s="632"/>
      <c r="V965" s="632"/>
      <c r="W965" s="632"/>
      <c r="X965" s="632"/>
      <c r="Y965" s="632"/>
      <c r="Z965" s="632"/>
    </row>
    <row r="966" spans="1:26" ht="45" customHeight="1" x14ac:dyDescent="0.2">
      <c r="A966" s="632"/>
      <c r="B966" s="632"/>
      <c r="C966" s="632"/>
      <c r="D966" s="632"/>
      <c r="E966" s="632"/>
      <c r="F966" s="632"/>
      <c r="G966" s="632"/>
      <c r="H966" s="632"/>
      <c r="I966" s="632"/>
      <c r="J966" s="632"/>
      <c r="K966" s="632"/>
      <c r="L966" s="632"/>
      <c r="M966" s="632"/>
      <c r="N966" s="632"/>
      <c r="O966" s="632"/>
      <c r="P966" s="632"/>
      <c r="Q966" s="632"/>
      <c r="R966" s="632"/>
      <c r="S966" s="632"/>
      <c r="T966" s="632"/>
      <c r="U966" s="632"/>
      <c r="V966" s="632"/>
      <c r="W966" s="632"/>
      <c r="X966" s="632"/>
      <c r="Y966" s="632"/>
      <c r="Z966" s="632"/>
    </row>
    <row r="967" spans="1:26" ht="45" customHeight="1" x14ac:dyDescent="0.2">
      <c r="A967" s="632"/>
      <c r="B967" s="632"/>
      <c r="C967" s="632"/>
      <c r="D967" s="632"/>
      <c r="E967" s="632"/>
      <c r="F967" s="632"/>
      <c r="G967" s="632"/>
      <c r="H967" s="632"/>
      <c r="I967" s="632"/>
      <c r="J967" s="632"/>
      <c r="K967" s="632"/>
      <c r="L967" s="632"/>
      <c r="M967" s="632"/>
      <c r="N967" s="632"/>
      <c r="O967" s="632"/>
      <c r="P967" s="632"/>
      <c r="Q967" s="632"/>
      <c r="R967" s="632"/>
      <c r="S967" s="632"/>
      <c r="T967" s="632"/>
      <c r="U967" s="632"/>
      <c r="V967" s="632"/>
      <c r="W967" s="632"/>
      <c r="X967" s="632"/>
      <c r="Y967" s="632"/>
      <c r="Z967" s="632"/>
    </row>
    <row r="968" spans="1:26" ht="45" customHeight="1" x14ac:dyDescent="0.2">
      <c r="A968" s="632"/>
      <c r="B968" s="632"/>
      <c r="C968" s="632"/>
      <c r="D968" s="632"/>
      <c r="E968" s="632"/>
      <c r="F968" s="632"/>
      <c r="G968" s="632"/>
      <c r="H968" s="632"/>
      <c r="I968" s="632"/>
      <c r="J968" s="632"/>
      <c r="K968" s="632"/>
      <c r="L968" s="632"/>
      <c r="M968" s="632"/>
      <c r="N968" s="632"/>
      <c r="O968" s="632"/>
      <c r="P968" s="632"/>
      <c r="Q968" s="632"/>
      <c r="R968" s="632"/>
      <c r="S968" s="632"/>
      <c r="T968" s="632"/>
      <c r="U968" s="632"/>
      <c r="V968" s="632"/>
      <c r="W968" s="632"/>
      <c r="X968" s="632"/>
      <c r="Y968" s="632"/>
      <c r="Z968" s="632"/>
    </row>
    <row r="969" spans="1:26" ht="45" customHeight="1" x14ac:dyDescent="0.2">
      <c r="A969" s="632"/>
      <c r="B969" s="632"/>
      <c r="C969" s="632"/>
      <c r="D969" s="632"/>
      <c r="E969" s="632"/>
      <c r="F969" s="632"/>
      <c r="G969" s="632"/>
      <c r="H969" s="632"/>
      <c r="I969" s="632"/>
      <c r="J969" s="632"/>
      <c r="K969" s="632"/>
      <c r="L969" s="632"/>
      <c r="M969" s="632"/>
      <c r="N969" s="632"/>
      <c r="O969" s="632"/>
      <c r="P969" s="632"/>
      <c r="Q969" s="632"/>
      <c r="R969" s="632"/>
      <c r="S969" s="632"/>
      <c r="T969" s="632"/>
      <c r="U969" s="632"/>
      <c r="V969" s="632"/>
      <c r="W969" s="632"/>
      <c r="X969" s="632"/>
      <c r="Y969" s="632"/>
      <c r="Z969" s="632"/>
    </row>
    <row r="970" spans="1:26" ht="45" customHeight="1" x14ac:dyDescent="0.2">
      <c r="A970" s="632"/>
      <c r="B970" s="632"/>
      <c r="C970" s="632"/>
      <c r="D970" s="632"/>
      <c r="E970" s="632"/>
      <c r="F970" s="632"/>
      <c r="G970" s="632"/>
      <c r="H970" s="632"/>
      <c r="I970" s="632"/>
      <c r="J970" s="632"/>
      <c r="K970" s="632"/>
      <c r="L970" s="632"/>
      <c r="M970" s="632"/>
      <c r="N970" s="632"/>
      <c r="O970" s="632"/>
      <c r="P970" s="632"/>
      <c r="Q970" s="632"/>
      <c r="R970" s="632"/>
      <c r="S970" s="632"/>
      <c r="T970" s="632"/>
      <c r="U970" s="632"/>
      <c r="V970" s="632"/>
      <c r="W970" s="632"/>
      <c r="X970" s="632"/>
      <c r="Y970" s="632"/>
      <c r="Z970" s="632"/>
    </row>
    <row r="971" spans="1:26" ht="45" customHeight="1" x14ac:dyDescent="0.2">
      <c r="A971" s="632"/>
      <c r="B971" s="632"/>
      <c r="C971" s="632"/>
      <c r="D971" s="632"/>
      <c r="E971" s="632"/>
      <c r="F971" s="632"/>
      <c r="G971" s="632"/>
      <c r="H971" s="632"/>
      <c r="I971" s="632"/>
      <c r="J971" s="632"/>
      <c r="K971" s="632"/>
      <c r="L971" s="632"/>
      <c r="M971" s="632"/>
      <c r="N971" s="632"/>
      <c r="O971" s="632"/>
      <c r="P971" s="632"/>
      <c r="Q971" s="632"/>
      <c r="R971" s="632"/>
      <c r="S971" s="632"/>
      <c r="T971" s="632"/>
      <c r="U971" s="632"/>
      <c r="V971" s="632"/>
      <c r="W971" s="632"/>
      <c r="X971" s="632"/>
      <c r="Y971" s="632"/>
      <c r="Z971" s="632"/>
    </row>
    <row r="972" spans="1:26" ht="45" customHeight="1" x14ac:dyDescent="0.2">
      <c r="A972" s="632"/>
      <c r="B972" s="632"/>
      <c r="C972" s="632"/>
      <c r="D972" s="632"/>
      <c r="E972" s="632"/>
      <c r="F972" s="632"/>
      <c r="G972" s="632"/>
      <c r="H972" s="632"/>
      <c r="I972" s="632"/>
      <c r="J972" s="632"/>
      <c r="K972" s="632"/>
      <c r="L972" s="632"/>
      <c r="M972" s="632"/>
      <c r="N972" s="632"/>
      <c r="O972" s="632"/>
      <c r="P972" s="632"/>
      <c r="Q972" s="632"/>
      <c r="R972" s="632"/>
      <c r="S972" s="632"/>
      <c r="T972" s="632"/>
      <c r="U972" s="632"/>
      <c r="V972" s="632"/>
      <c r="W972" s="632"/>
      <c r="X972" s="632"/>
      <c r="Y972" s="632"/>
      <c r="Z972" s="632"/>
    </row>
    <row r="973" spans="1:26" ht="45" customHeight="1" x14ac:dyDescent="0.2">
      <c r="A973" s="632"/>
      <c r="B973" s="632"/>
      <c r="C973" s="632"/>
      <c r="D973" s="632"/>
      <c r="E973" s="632"/>
      <c r="F973" s="632"/>
      <c r="G973" s="632"/>
      <c r="H973" s="632"/>
      <c r="I973" s="632"/>
      <c r="J973" s="632"/>
      <c r="K973" s="632"/>
      <c r="L973" s="632"/>
      <c r="M973" s="632"/>
      <c r="N973" s="632"/>
      <c r="O973" s="632"/>
      <c r="P973" s="632"/>
      <c r="Q973" s="632"/>
      <c r="R973" s="632"/>
      <c r="S973" s="632"/>
      <c r="T973" s="632"/>
      <c r="U973" s="632"/>
      <c r="V973" s="632"/>
      <c r="W973" s="632"/>
      <c r="X973" s="632"/>
      <c r="Y973" s="632"/>
      <c r="Z973" s="632"/>
    </row>
    <row r="974" spans="1:26" ht="45" customHeight="1" x14ac:dyDescent="0.2">
      <c r="A974" s="632"/>
      <c r="B974" s="632"/>
      <c r="C974" s="632"/>
      <c r="D974" s="632"/>
      <c r="E974" s="632"/>
      <c r="F974" s="632"/>
      <c r="G974" s="632"/>
      <c r="H974" s="632"/>
      <c r="I974" s="632"/>
      <c r="J974" s="632"/>
      <c r="K974" s="632"/>
      <c r="L974" s="632"/>
      <c r="M974" s="632"/>
      <c r="N974" s="632"/>
      <c r="O974" s="632"/>
      <c r="P974" s="632"/>
      <c r="Q974" s="632"/>
      <c r="R974" s="632"/>
      <c r="S974" s="632"/>
      <c r="T974" s="632"/>
      <c r="U974" s="632"/>
      <c r="V974" s="632"/>
      <c r="W974" s="632"/>
      <c r="X974" s="632"/>
      <c r="Y974" s="632"/>
      <c r="Z974" s="632"/>
    </row>
    <row r="975" spans="1:26" ht="45" customHeight="1" x14ac:dyDescent="0.2">
      <c r="A975" s="632"/>
      <c r="B975" s="632"/>
      <c r="C975" s="632"/>
      <c r="D975" s="632"/>
      <c r="E975" s="632"/>
      <c r="F975" s="632"/>
      <c r="G975" s="632"/>
      <c r="H975" s="632"/>
      <c r="I975" s="632"/>
      <c r="J975" s="632"/>
      <c r="K975" s="632"/>
      <c r="L975" s="632"/>
      <c r="M975" s="632"/>
      <c r="N975" s="632"/>
      <c r="O975" s="632"/>
      <c r="P975" s="632"/>
      <c r="Q975" s="632"/>
      <c r="R975" s="632"/>
      <c r="S975" s="632"/>
      <c r="T975" s="632"/>
      <c r="U975" s="632"/>
      <c r="V975" s="632"/>
      <c r="W975" s="632"/>
      <c r="X975" s="632"/>
      <c r="Y975" s="632"/>
      <c r="Z975" s="632"/>
    </row>
    <row r="976" spans="1:26" ht="45" customHeight="1" x14ac:dyDescent="0.2">
      <c r="A976" s="632"/>
      <c r="B976" s="632"/>
      <c r="C976" s="632"/>
      <c r="D976" s="632"/>
      <c r="E976" s="632"/>
      <c r="F976" s="632"/>
      <c r="G976" s="632"/>
      <c r="H976" s="632"/>
      <c r="I976" s="632"/>
      <c r="J976" s="632"/>
      <c r="K976" s="632"/>
      <c r="L976" s="632"/>
      <c r="M976" s="632"/>
      <c r="N976" s="632"/>
      <c r="O976" s="632"/>
      <c r="P976" s="632"/>
      <c r="Q976" s="632"/>
      <c r="R976" s="632"/>
      <c r="S976" s="632"/>
      <c r="T976" s="632"/>
      <c r="U976" s="632"/>
      <c r="V976" s="632"/>
      <c r="W976" s="632"/>
      <c r="X976" s="632"/>
      <c r="Y976" s="632"/>
      <c r="Z976" s="632"/>
    </row>
    <row r="977" spans="1:26" ht="45" customHeight="1" x14ac:dyDescent="0.2">
      <c r="A977" s="632"/>
      <c r="B977" s="632"/>
      <c r="C977" s="632"/>
      <c r="D977" s="632"/>
      <c r="E977" s="632"/>
      <c r="F977" s="632"/>
      <c r="G977" s="632"/>
      <c r="H977" s="632"/>
      <c r="I977" s="632"/>
      <c r="J977" s="632"/>
      <c r="K977" s="632"/>
      <c r="L977" s="632"/>
      <c r="M977" s="632"/>
      <c r="N977" s="632"/>
      <c r="O977" s="632"/>
      <c r="P977" s="632"/>
      <c r="Q977" s="632"/>
      <c r="R977" s="632"/>
      <c r="S977" s="632"/>
      <c r="T977" s="632"/>
      <c r="U977" s="632"/>
      <c r="V977" s="632"/>
      <c r="W977" s="632"/>
      <c r="X977" s="632"/>
      <c r="Y977" s="632"/>
      <c r="Z977" s="632"/>
    </row>
    <row r="978" spans="1:26" ht="45" customHeight="1" x14ac:dyDescent="0.2">
      <c r="A978" s="632"/>
      <c r="B978" s="632"/>
      <c r="C978" s="632"/>
      <c r="D978" s="632"/>
      <c r="E978" s="632"/>
      <c r="F978" s="632"/>
      <c r="G978" s="632"/>
      <c r="H978" s="632"/>
      <c r="I978" s="632"/>
      <c r="J978" s="632"/>
      <c r="K978" s="632"/>
      <c r="L978" s="632"/>
      <c r="M978" s="632"/>
      <c r="N978" s="632"/>
      <c r="O978" s="632"/>
      <c r="P978" s="632"/>
      <c r="Q978" s="632"/>
      <c r="R978" s="632"/>
      <c r="S978" s="632"/>
      <c r="T978" s="632"/>
      <c r="U978" s="632"/>
      <c r="V978" s="632"/>
      <c r="W978" s="632"/>
      <c r="X978" s="632"/>
      <c r="Y978" s="632"/>
      <c r="Z978" s="632"/>
    </row>
    <row r="979" spans="1:26" ht="45" customHeight="1" x14ac:dyDescent="0.2">
      <c r="A979" s="632"/>
      <c r="B979" s="632"/>
      <c r="C979" s="632"/>
      <c r="D979" s="632"/>
      <c r="E979" s="632"/>
      <c r="F979" s="632"/>
      <c r="G979" s="632"/>
      <c r="H979" s="632"/>
      <c r="I979" s="632"/>
      <c r="J979" s="632"/>
      <c r="K979" s="632"/>
      <c r="L979" s="632"/>
      <c r="M979" s="632"/>
      <c r="N979" s="632"/>
      <c r="O979" s="632"/>
      <c r="P979" s="632"/>
      <c r="Q979" s="632"/>
      <c r="R979" s="632"/>
      <c r="S979" s="632"/>
      <c r="T979" s="632"/>
      <c r="U979" s="632"/>
      <c r="V979" s="632"/>
      <c r="W979" s="632"/>
      <c r="X979" s="632"/>
      <c r="Y979" s="632"/>
      <c r="Z979" s="632"/>
    </row>
    <row r="980" spans="1:26" ht="45" customHeight="1" x14ac:dyDescent="0.2">
      <c r="A980" s="632"/>
      <c r="B980" s="632"/>
      <c r="C980" s="632"/>
      <c r="D980" s="632"/>
      <c r="E980" s="632"/>
      <c r="F980" s="632"/>
      <c r="G980" s="632"/>
      <c r="H980" s="632"/>
      <c r="I980" s="632"/>
      <c r="J980" s="632"/>
      <c r="K980" s="632"/>
      <c r="L980" s="632"/>
      <c r="M980" s="632"/>
      <c r="N980" s="632"/>
      <c r="O980" s="632"/>
      <c r="P980" s="632"/>
      <c r="Q980" s="632"/>
      <c r="R980" s="632"/>
      <c r="S980" s="632"/>
      <c r="T980" s="632"/>
      <c r="U980" s="632"/>
      <c r="V980" s="632"/>
      <c r="W980" s="632"/>
      <c r="X980" s="632"/>
      <c r="Y980" s="632"/>
      <c r="Z980" s="632"/>
    </row>
    <row r="981" spans="1:26" ht="45" customHeight="1" x14ac:dyDescent="0.2">
      <c r="A981" s="632"/>
      <c r="B981" s="632"/>
      <c r="C981" s="632"/>
      <c r="D981" s="632"/>
      <c r="E981" s="632"/>
      <c r="F981" s="632"/>
      <c r="G981" s="632"/>
      <c r="H981" s="632"/>
      <c r="I981" s="632"/>
      <c r="J981" s="632"/>
      <c r="K981" s="632"/>
      <c r="L981" s="632"/>
      <c r="M981" s="632"/>
      <c r="N981" s="632"/>
      <c r="O981" s="632"/>
      <c r="P981" s="632"/>
      <c r="Q981" s="632"/>
      <c r="R981" s="632"/>
      <c r="S981" s="632"/>
      <c r="T981" s="632"/>
      <c r="U981" s="632"/>
      <c r="V981" s="632"/>
      <c r="W981" s="632"/>
      <c r="X981" s="632"/>
      <c r="Y981" s="632"/>
      <c r="Z981" s="632"/>
    </row>
    <row r="982" spans="1:26" ht="45" customHeight="1" x14ac:dyDescent="0.2">
      <c r="A982" s="632"/>
      <c r="B982" s="632"/>
      <c r="C982" s="632"/>
      <c r="D982" s="632"/>
      <c r="E982" s="632"/>
      <c r="F982" s="632"/>
      <c r="G982" s="632"/>
      <c r="H982" s="632"/>
      <c r="I982" s="632"/>
      <c r="J982" s="632"/>
      <c r="K982" s="632"/>
      <c r="L982" s="632"/>
      <c r="M982" s="632"/>
      <c r="N982" s="632"/>
      <c r="O982" s="632"/>
      <c r="P982" s="632"/>
      <c r="Q982" s="632"/>
      <c r="R982" s="632"/>
      <c r="S982" s="632"/>
      <c r="T982" s="632"/>
      <c r="U982" s="632"/>
      <c r="V982" s="632"/>
      <c r="W982" s="632"/>
      <c r="X982" s="632"/>
      <c r="Y982" s="632"/>
      <c r="Z982" s="632"/>
    </row>
    <row r="983" spans="1:26" ht="45" customHeight="1" x14ac:dyDescent="0.2">
      <c r="A983" s="632"/>
      <c r="B983" s="632"/>
      <c r="C983" s="632"/>
      <c r="D983" s="632"/>
      <c r="E983" s="632"/>
      <c r="F983" s="632"/>
      <c r="G983" s="632"/>
      <c r="H983" s="632"/>
      <c r="I983" s="632"/>
      <c r="J983" s="632"/>
      <c r="K983" s="632"/>
      <c r="L983" s="632"/>
      <c r="M983" s="632"/>
      <c r="N983" s="632"/>
      <c r="O983" s="632"/>
      <c r="P983" s="632"/>
      <c r="Q983" s="632"/>
      <c r="R983" s="632"/>
      <c r="S983" s="632"/>
      <c r="T983" s="632"/>
      <c r="U983" s="632"/>
      <c r="V983" s="632"/>
      <c r="W983" s="632"/>
      <c r="X983" s="632"/>
      <c r="Y983" s="632"/>
      <c r="Z983" s="632"/>
    </row>
    <row r="984" spans="1:26" ht="45" customHeight="1" x14ac:dyDescent="0.2">
      <c r="A984" s="632"/>
      <c r="B984" s="632"/>
      <c r="C984" s="632"/>
      <c r="D984" s="632"/>
      <c r="E984" s="632"/>
      <c r="F984" s="632"/>
      <c r="G984" s="632"/>
      <c r="H984" s="632"/>
      <c r="I984" s="632"/>
      <c r="J984" s="632"/>
      <c r="K984" s="632"/>
      <c r="L984" s="632"/>
      <c r="M984" s="632"/>
      <c r="N984" s="632"/>
      <c r="O984" s="632"/>
      <c r="P984" s="632"/>
      <c r="Q984" s="632"/>
      <c r="R984" s="632"/>
      <c r="S984" s="632"/>
      <c r="T984" s="632"/>
      <c r="U984" s="632"/>
      <c r="V984" s="632"/>
      <c r="W984" s="632"/>
      <c r="X984" s="632"/>
      <c r="Y984" s="632"/>
      <c r="Z984" s="632"/>
    </row>
    <row r="985" spans="1:26" ht="45" customHeight="1" x14ac:dyDescent="0.2">
      <c r="A985" s="632"/>
      <c r="B985" s="632"/>
      <c r="C985" s="632"/>
      <c r="D985" s="632"/>
      <c r="E985" s="632"/>
      <c r="F985" s="632"/>
      <c r="G985" s="632"/>
      <c r="H985" s="632"/>
      <c r="I985" s="632"/>
      <c r="J985" s="632"/>
      <c r="K985" s="632"/>
      <c r="L985" s="632"/>
      <c r="M985" s="632"/>
      <c r="N985" s="632"/>
      <c r="O985" s="632"/>
      <c r="P985" s="632"/>
      <c r="Q985" s="632"/>
      <c r="R985" s="632"/>
      <c r="S985" s="632"/>
      <c r="T985" s="632"/>
      <c r="U985" s="632"/>
      <c r="V985" s="632"/>
      <c r="W985" s="632"/>
      <c r="X985" s="632"/>
      <c r="Y985" s="632"/>
      <c r="Z985" s="632"/>
    </row>
    <row r="986" spans="1:26" ht="45" customHeight="1" x14ac:dyDescent="0.2">
      <c r="A986" s="632"/>
      <c r="B986" s="632"/>
      <c r="C986" s="632"/>
      <c r="D986" s="632"/>
      <c r="E986" s="632"/>
      <c r="F986" s="632"/>
      <c r="G986" s="632"/>
      <c r="H986" s="632"/>
      <c r="I986" s="632"/>
      <c r="J986" s="632"/>
      <c r="K986" s="632"/>
      <c r="L986" s="632"/>
      <c r="M986" s="632"/>
      <c r="N986" s="632"/>
      <c r="O986" s="632"/>
      <c r="P986" s="632"/>
      <c r="Q986" s="632"/>
      <c r="R986" s="632"/>
      <c r="S986" s="632"/>
      <c r="T986" s="632"/>
      <c r="U986" s="632"/>
      <c r="V986" s="632"/>
      <c r="W986" s="632"/>
      <c r="X986" s="632"/>
      <c r="Y986" s="632"/>
      <c r="Z986" s="632"/>
    </row>
    <row r="987" spans="1:26" ht="45" customHeight="1" x14ac:dyDescent="0.2">
      <c r="A987" s="632"/>
      <c r="B987" s="632"/>
      <c r="C987" s="632"/>
      <c r="D987" s="632"/>
      <c r="E987" s="632"/>
      <c r="F987" s="632"/>
      <c r="G987" s="632"/>
      <c r="H987" s="632"/>
      <c r="I987" s="632"/>
      <c r="J987" s="632"/>
      <c r="K987" s="632"/>
      <c r="L987" s="632"/>
      <c r="M987" s="632"/>
      <c r="N987" s="632"/>
      <c r="O987" s="632"/>
      <c r="P987" s="632"/>
      <c r="Q987" s="632"/>
      <c r="R987" s="632"/>
      <c r="S987" s="632"/>
      <c r="T987" s="632"/>
      <c r="U987" s="632"/>
      <c r="V987" s="632"/>
      <c r="W987" s="632"/>
      <c r="X987" s="632"/>
      <c r="Y987" s="632"/>
      <c r="Z987" s="632"/>
    </row>
    <row r="988" spans="1:26" ht="45" customHeight="1" x14ac:dyDescent="0.2">
      <c r="A988" s="632"/>
      <c r="B988" s="632"/>
      <c r="C988" s="632"/>
      <c r="D988" s="632"/>
      <c r="E988" s="632"/>
      <c r="F988" s="632"/>
      <c r="G988" s="632"/>
      <c r="H988" s="632"/>
      <c r="I988" s="632"/>
      <c r="J988" s="632"/>
      <c r="K988" s="632"/>
      <c r="L988" s="632"/>
      <c r="M988" s="632"/>
      <c r="N988" s="632"/>
      <c r="O988" s="632"/>
      <c r="P988" s="632"/>
      <c r="Q988" s="632"/>
      <c r="R988" s="632"/>
      <c r="S988" s="632"/>
      <c r="T988" s="632"/>
      <c r="U988" s="632"/>
      <c r="V988" s="632"/>
      <c r="W988" s="632"/>
      <c r="X988" s="632"/>
      <c r="Y988" s="632"/>
      <c r="Z988" s="632"/>
    </row>
    <row r="989" spans="1:26" ht="45" customHeight="1" x14ac:dyDescent="0.2">
      <c r="A989" s="632"/>
      <c r="B989" s="632"/>
      <c r="C989" s="632"/>
      <c r="D989" s="632"/>
      <c r="E989" s="632"/>
      <c r="F989" s="632"/>
      <c r="G989" s="632"/>
      <c r="H989" s="632"/>
      <c r="I989" s="632"/>
      <c r="J989" s="632"/>
      <c r="K989" s="632"/>
      <c r="L989" s="632"/>
      <c r="M989" s="632"/>
      <c r="N989" s="632"/>
      <c r="O989" s="632"/>
      <c r="P989" s="632"/>
      <c r="Q989" s="632"/>
      <c r="R989" s="632"/>
      <c r="S989" s="632"/>
      <c r="T989" s="632"/>
      <c r="U989" s="632"/>
      <c r="V989" s="632"/>
      <c r="W989" s="632"/>
      <c r="X989" s="632"/>
      <c r="Y989" s="632"/>
      <c r="Z989" s="632"/>
    </row>
    <row r="990" spans="1:26" ht="45" customHeight="1" x14ac:dyDescent="0.2">
      <c r="A990" s="632"/>
      <c r="B990" s="632"/>
      <c r="C990" s="632"/>
      <c r="D990" s="632"/>
      <c r="E990" s="632"/>
      <c r="F990" s="632"/>
      <c r="G990" s="632"/>
      <c r="H990" s="632"/>
      <c r="I990" s="632"/>
      <c r="J990" s="632"/>
      <c r="K990" s="632"/>
      <c r="L990" s="632"/>
      <c r="M990" s="632"/>
      <c r="N990" s="632"/>
      <c r="O990" s="632"/>
      <c r="P990" s="632"/>
      <c r="Q990" s="632"/>
      <c r="R990" s="632"/>
      <c r="S990" s="632"/>
      <c r="T990" s="632"/>
      <c r="U990" s="632"/>
      <c r="V990" s="632"/>
      <c r="W990" s="632"/>
      <c r="X990" s="632"/>
      <c r="Y990" s="632"/>
      <c r="Z990" s="632"/>
    </row>
    <row r="991" spans="1:26" ht="45" customHeight="1" x14ac:dyDescent="0.2">
      <c r="A991" s="632"/>
      <c r="B991" s="632"/>
      <c r="C991" s="632"/>
      <c r="D991" s="632"/>
      <c r="E991" s="632"/>
      <c r="F991" s="632"/>
      <c r="G991" s="632"/>
      <c r="H991" s="632"/>
      <c r="I991" s="632"/>
      <c r="J991" s="632"/>
      <c r="K991" s="632"/>
      <c r="L991" s="632"/>
      <c r="M991" s="632"/>
      <c r="N991" s="632"/>
      <c r="O991" s="632"/>
      <c r="P991" s="632"/>
      <c r="Q991" s="632"/>
      <c r="R991" s="632"/>
      <c r="S991" s="632"/>
      <c r="T991" s="632"/>
      <c r="U991" s="632"/>
      <c r="V991" s="632"/>
      <c r="W991" s="632"/>
      <c r="X991" s="632"/>
      <c r="Y991" s="632"/>
      <c r="Z991" s="632"/>
    </row>
    <row r="992" spans="1:26" ht="45" customHeight="1" x14ac:dyDescent="0.2">
      <c r="A992" s="632"/>
      <c r="B992" s="632"/>
      <c r="C992" s="632"/>
      <c r="D992" s="632"/>
      <c r="E992" s="632"/>
      <c r="F992" s="632"/>
      <c r="G992" s="632"/>
      <c r="H992" s="632"/>
      <c r="I992" s="632"/>
      <c r="J992" s="632"/>
      <c r="K992" s="632"/>
      <c r="L992" s="632"/>
      <c r="M992" s="632"/>
      <c r="N992" s="632"/>
      <c r="O992" s="632"/>
      <c r="P992" s="632"/>
      <c r="Q992" s="632"/>
      <c r="R992" s="632"/>
      <c r="S992" s="632"/>
      <c r="T992" s="632"/>
      <c r="U992" s="632"/>
      <c r="V992" s="632"/>
      <c r="W992" s="632"/>
      <c r="X992" s="632"/>
      <c r="Y992" s="632"/>
      <c r="Z992" s="632"/>
    </row>
    <row r="993" spans="1:26" ht="45" customHeight="1" x14ac:dyDescent="0.2">
      <c r="A993" s="632"/>
      <c r="B993" s="632"/>
      <c r="C993" s="632"/>
      <c r="D993" s="632"/>
      <c r="E993" s="632"/>
      <c r="F993" s="632"/>
      <c r="G993" s="632"/>
      <c r="H993" s="632"/>
      <c r="I993" s="632"/>
      <c r="J993" s="632"/>
      <c r="K993" s="632"/>
      <c r="L993" s="632"/>
      <c r="M993" s="632"/>
      <c r="N993" s="632"/>
      <c r="O993" s="632"/>
      <c r="P993" s="632"/>
      <c r="Q993" s="632"/>
      <c r="R993" s="632"/>
      <c r="S993" s="632"/>
      <c r="T993" s="632"/>
      <c r="U993" s="632"/>
      <c r="V993" s="632"/>
      <c r="W993" s="632"/>
      <c r="X993" s="632"/>
      <c r="Y993" s="632"/>
      <c r="Z993" s="632"/>
    </row>
    <row r="994" spans="1:26" ht="45" customHeight="1" x14ac:dyDescent="0.2">
      <c r="A994" s="632"/>
      <c r="B994" s="632"/>
      <c r="C994" s="632"/>
      <c r="D994" s="632"/>
      <c r="E994" s="632"/>
      <c r="F994" s="632"/>
      <c r="G994" s="632"/>
      <c r="H994" s="632"/>
      <c r="I994" s="632"/>
      <c r="J994" s="632"/>
      <c r="K994" s="632"/>
      <c r="L994" s="632"/>
      <c r="M994" s="632"/>
      <c r="N994" s="632"/>
      <c r="O994" s="632"/>
      <c r="P994" s="632"/>
      <c r="Q994" s="632"/>
      <c r="R994" s="632"/>
      <c r="S994" s="632"/>
      <c r="T994" s="632"/>
      <c r="U994" s="632"/>
      <c r="V994" s="632"/>
      <c r="W994" s="632"/>
      <c r="X994" s="632"/>
      <c r="Y994" s="632"/>
      <c r="Z994" s="632"/>
    </row>
    <row r="995" spans="1:26" ht="45" customHeight="1" x14ac:dyDescent="0.2">
      <c r="A995" s="632"/>
      <c r="B995" s="632"/>
      <c r="C995" s="632"/>
      <c r="D995" s="632"/>
      <c r="E995" s="632"/>
      <c r="F995" s="632"/>
      <c r="G995" s="632"/>
      <c r="H995" s="632"/>
      <c r="I995" s="632"/>
      <c r="J995" s="632"/>
      <c r="K995" s="632"/>
      <c r="L995" s="632"/>
      <c r="M995" s="632"/>
      <c r="N995" s="632"/>
      <c r="O995" s="632"/>
      <c r="P995" s="632"/>
      <c r="Q995" s="632"/>
      <c r="R995" s="632"/>
      <c r="S995" s="632"/>
      <c r="T995" s="632"/>
      <c r="U995" s="632"/>
      <c r="V995" s="632"/>
      <c r="W995" s="632"/>
      <c r="X995" s="632"/>
      <c r="Y995" s="632"/>
      <c r="Z995" s="632"/>
    </row>
    <row r="996" spans="1:26" ht="45" customHeight="1" x14ac:dyDescent="0.2">
      <c r="A996" s="632"/>
      <c r="B996" s="632"/>
      <c r="C996" s="632"/>
      <c r="D996" s="632"/>
      <c r="E996" s="632"/>
      <c r="F996" s="632"/>
      <c r="G996" s="632"/>
      <c r="H996" s="632"/>
      <c r="I996" s="632"/>
      <c r="J996" s="632"/>
      <c r="K996" s="632"/>
      <c r="L996" s="632"/>
      <c r="M996" s="632"/>
      <c r="N996" s="632"/>
      <c r="O996" s="632"/>
      <c r="P996" s="632"/>
      <c r="Q996" s="632"/>
      <c r="R996" s="632"/>
      <c r="S996" s="632"/>
      <c r="T996" s="632"/>
      <c r="U996" s="632"/>
      <c r="V996" s="632"/>
      <c r="W996" s="632"/>
      <c r="X996" s="632"/>
      <c r="Y996" s="632"/>
      <c r="Z996" s="632"/>
    </row>
    <row r="997" spans="1:26" ht="45" customHeight="1" x14ac:dyDescent="0.2">
      <c r="A997" s="632"/>
      <c r="B997" s="632"/>
      <c r="C997" s="632"/>
      <c r="D997" s="632"/>
      <c r="E997" s="632"/>
      <c r="F997" s="632"/>
      <c r="G997" s="632"/>
      <c r="H997" s="632"/>
      <c r="I997" s="632"/>
      <c r="J997" s="632"/>
      <c r="K997" s="632"/>
      <c r="L997" s="632"/>
      <c r="M997" s="632"/>
      <c r="N997" s="632"/>
      <c r="O997" s="632"/>
      <c r="P997" s="632"/>
      <c r="Q997" s="632"/>
      <c r="R997" s="632"/>
      <c r="S997" s="632"/>
      <c r="T997" s="632"/>
      <c r="U997" s="632"/>
      <c r="V997" s="632"/>
      <c r="W997" s="632"/>
      <c r="X997" s="632"/>
      <c r="Y997" s="632"/>
      <c r="Z997" s="632"/>
    </row>
    <row r="998" spans="1:26" ht="45" customHeight="1" x14ac:dyDescent="0.2">
      <c r="A998" s="632"/>
      <c r="B998" s="632"/>
      <c r="C998" s="632"/>
      <c r="D998" s="632"/>
      <c r="E998" s="632"/>
      <c r="F998" s="632"/>
      <c r="G998" s="632"/>
      <c r="H998" s="632"/>
      <c r="I998" s="632"/>
      <c r="J998" s="632"/>
      <c r="K998" s="632"/>
      <c r="L998" s="632"/>
      <c r="M998" s="632"/>
      <c r="N998" s="632"/>
      <c r="O998" s="632"/>
      <c r="P998" s="632"/>
      <c r="Q998" s="632"/>
      <c r="R998" s="632"/>
      <c r="S998" s="632"/>
      <c r="T998" s="632"/>
      <c r="U998" s="632"/>
      <c r="V998" s="632"/>
      <c r="W998" s="632"/>
      <c r="X998" s="632"/>
      <c r="Y998" s="632"/>
      <c r="Z998" s="632"/>
    </row>
    <row r="999" spans="1:26" ht="45" customHeight="1" x14ac:dyDescent="0.2">
      <c r="A999" s="632"/>
      <c r="B999" s="632"/>
      <c r="C999" s="632"/>
      <c r="D999" s="632"/>
      <c r="E999" s="632"/>
      <c r="F999" s="632"/>
      <c r="G999" s="632"/>
      <c r="H999" s="632"/>
      <c r="I999" s="632"/>
      <c r="J999" s="632"/>
      <c r="K999" s="632"/>
      <c r="L999" s="632"/>
      <c r="M999" s="632"/>
      <c r="N999" s="632"/>
      <c r="O999" s="632"/>
      <c r="P999" s="632"/>
      <c r="Q999" s="632"/>
      <c r="R999" s="632"/>
      <c r="S999" s="632"/>
      <c r="T999" s="632"/>
      <c r="U999" s="632"/>
      <c r="V999" s="632"/>
      <c r="W999" s="632"/>
      <c r="X999" s="632"/>
      <c r="Y999" s="632"/>
      <c r="Z999" s="632"/>
    </row>
    <row r="1000" spans="1:26" ht="45" customHeight="1" x14ac:dyDescent="0.2">
      <c r="A1000" s="632"/>
      <c r="B1000" s="632"/>
      <c r="C1000" s="632"/>
      <c r="D1000" s="632"/>
      <c r="E1000" s="632"/>
      <c r="F1000" s="632"/>
      <c r="G1000" s="632"/>
      <c r="H1000" s="632"/>
      <c r="I1000" s="632"/>
      <c r="J1000" s="632"/>
      <c r="K1000" s="632"/>
      <c r="L1000" s="632"/>
      <c r="M1000" s="632"/>
      <c r="N1000" s="632"/>
      <c r="O1000" s="632"/>
      <c r="P1000" s="632"/>
      <c r="Q1000" s="632"/>
      <c r="R1000" s="632"/>
      <c r="S1000" s="632"/>
      <c r="T1000" s="632"/>
      <c r="U1000" s="632"/>
      <c r="V1000" s="632"/>
      <c r="W1000" s="632"/>
      <c r="X1000" s="632"/>
      <c r="Y1000" s="632"/>
      <c r="Z1000" s="632"/>
    </row>
  </sheetData>
  <mergeCells count="11">
    <mergeCell ref="A3:L3"/>
    <mergeCell ref="D5:D6"/>
    <mergeCell ref="K5:K6"/>
    <mergeCell ref="I5:I6"/>
    <mergeCell ref="L5:L6"/>
    <mergeCell ref="G5:G6"/>
    <mergeCell ref="E5:E6"/>
    <mergeCell ref="H5:H6"/>
    <mergeCell ref="J5:J6"/>
    <mergeCell ref="C5:C6"/>
    <mergeCell ref="F5:F6"/>
  </mergeCells>
  <pageMargins left="0.75" right="0.75" top="1" bottom="1" header="0.5" footer="0.5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Z1000"/>
  <sheetViews>
    <sheetView workbookViewId="0"/>
  </sheetViews>
  <sheetFormatPr baseColWidth="10" defaultColWidth="8.83203125" defaultRowHeight="15" x14ac:dyDescent="0.2"/>
  <cols>
    <col min="1" max="1" width="26.33203125" customWidth="1"/>
    <col min="2" max="2" width="15.83203125" customWidth="1"/>
    <col min="3" max="3" width="24.83203125" customWidth="1"/>
    <col min="4" max="4" width="18.83203125" customWidth="1"/>
    <col min="7" max="7" width="11.33203125" customWidth="1"/>
    <col min="12" max="12" width="10.83203125" customWidth="1"/>
    <col min="13" max="13" width="11.33203125" customWidth="1"/>
  </cols>
  <sheetData>
    <row r="1" spans="1:26" ht="21" customHeight="1" x14ac:dyDescent="0.2">
      <c r="A1" s="628" t="s">
        <v>559</v>
      </c>
      <c r="B1" s="628"/>
      <c r="C1" s="628"/>
      <c r="D1" s="628"/>
      <c r="E1" s="628"/>
      <c r="F1" s="628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19.25" customHeight="1" x14ac:dyDescent="0.2">
      <c r="A2" s="630" t="s">
        <v>560</v>
      </c>
      <c r="B2" s="630"/>
      <c r="C2" s="630"/>
      <c r="D2" s="630"/>
      <c r="E2" s="630"/>
      <c r="F2" s="630"/>
      <c r="G2" s="675"/>
      <c r="H2" s="675"/>
      <c r="I2" s="675"/>
      <c r="J2" s="675"/>
      <c r="K2" s="675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6.5" customHeight="1" x14ac:dyDescent="0.2">
      <c r="A3" s="1387"/>
      <c r="B3" s="1380"/>
      <c r="C3" s="1380"/>
      <c r="D3" s="1380"/>
      <c r="E3" s="1380"/>
      <c r="F3" s="1380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 ht="34.5" customHeight="1" x14ac:dyDescent="0.2">
      <c r="A4" s="668" t="s">
        <v>548</v>
      </c>
      <c r="B4" s="676" t="s">
        <v>3</v>
      </c>
      <c r="C4" s="669" t="s">
        <v>561</v>
      </c>
      <c r="D4" s="669" t="s">
        <v>562</v>
      </c>
      <c r="E4" s="669" t="s">
        <v>563</v>
      </c>
      <c r="F4" s="677" t="s">
        <v>564</v>
      </c>
      <c r="G4" s="632"/>
      <c r="H4" s="632"/>
      <c r="I4" s="632"/>
      <c r="J4" s="632"/>
      <c r="K4" s="632"/>
      <c r="L4" s="632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</row>
    <row r="5" spans="1:26" ht="34.5" customHeight="1" x14ac:dyDescent="0.2">
      <c r="A5" s="671" t="s">
        <v>549</v>
      </c>
      <c r="B5" s="672" t="s">
        <v>6</v>
      </c>
      <c r="C5" s="672" t="s">
        <v>565</v>
      </c>
      <c r="D5" s="672" t="s">
        <v>566</v>
      </c>
      <c r="E5" s="672" t="s">
        <v>567</v>
      </c>
      <c r="F5" s="678" t="s">
        <v>568</v>
      </c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49.5" customHeight="1" x14ac:dyDescent="0.2">
      <c r="A6" s="641" t="s">
        <v>130</v>
      </c>
      <c r="B6" s="661">
        <v>70</v>
      </c>
      <c r="C6" s="661">
        <v>31.1</v>
      </c>
      <c r="D6" s="661">
        <v>68.2</v>
      </c>
      <c r="E6" s="661">
        <v>70.8</v>
      </c>
      <c r="F6" s="661">
        <v>79.5</v>
      </c>
      <c r="G6" s="674"/>
      <c r="H6" s="662"/>
      <c r="I6" s="662"/>
      <c r="J6" s="662"/>
      <c r="K6" s="662"/>
      <c r="L6" s="662"/>
      <c r="M6" s="674"/>
      <c r="N6" s="674"/>
      <c r="O6" s="674"/>
      <c r="P6" s="674"/>
      <c r="Q6" s="674"/>
      <c r="R6" s="674"/>
      <c r="S6" s="674"/>
      <c r="T6" s="674"/>
      <c r="U6" s="674"/>
      <c r="V6" s="674"/>
      <c r="W6" s="674"/>
      <c r="X6" s="674"/>
      <c r="Y6" s="674"/>
      <c r="Z6" s="674"/>
    </row>
    <row r="7" spans="1:26" ht="49.5" customHeight="1" x14ac:dyDescent="0.2">
      <c r="A7" s="645" t="s">
        <v>529</v>
      </c>
      <c r="B7" s="663">
        <v>71.3</v>
      </c>
      <c r="C7" s="663">
        <v>77.900000000000006</v>
      </c>
      <c r="D7" s="679">
        <v>67.5</v>
      </c>
      <c r="E7" s="663">
        <v>70</v>
      </c>
      <c r="F7" s="663">
        <v>75.2</v>
      </c>
      <c r="G7" s="674"/>
      <c r="H7" s="662"/>
      <c r="I7" s="662"/>
      <c r="J7" s="662"/>
      <c r="K7" s="662"/>
      <c r="L7" s="662"/>
      <c r="M7" s="674"/>
      <c r="N7" s="674"/>
      <c r="O7" s="674"/>
      <c r="P7" s="674"/>
      <c r="Q7" s="674"/>
      <c r="R7" s="674"/>
      <c r="S7" s="674"/>
      <c r="T7" s="674"/>
      <c r="U7" s="674"/>
      <c r="V7" s="674"/>
      <c r="W7" s="674"/>
      <c r="X7" s="674"/>
      <c r="Y7" s="674"/>
      <c r="Z7" s="674"/>
    </row>
    <row r="8" spans="1:26" ht="49.5" customHeight="1" x14ac:dyDescent="0.2">
      <c r="A8" s="645" t="s">
        <v>530</v>
      </c>
      <c r="B8" s="663">
        <v>65.3</v>
      </c>
      <c r="C8" s="663">
        <v>71.599999999999994</v>
      </c>
      <c r="D8" s="663">
        <v>61</v>
      </c>
      <c r="E8" s="663">
        <v>64.599999999999994</v>
      </c>
      <c r="F8" s="663">
        <v>66.900000000000006</v>
      </c>
      <c r="G8" s="674"/>
      <c r="H8" s="662"/>
      <c r="I8" s="662"/>
      <c r="J8" s="662"/>
      <c r="K8" s="662"/>
      <c r="L8" s="662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49.5" customHeight="1" x14ac:dyDescent="0.2">
      <c r="A9" s="645" t="s">
        <v>531</v>
      </c>
      <c r="B9" s="663">
        <v>57.3</v>
      </c>
      <c r="C9" s="663">
        <v>48.5</v>
      </c>
      <c r="D9" s="663">
        <v>60</v>
      </c>
      <c r="E9" s="663">
        <v>56.4</v>
      </c>
      <c r="F9" s="663">
        <v>59.2</v>
      </c>
      <c r="G9" s="674"/>
      <c r="H9" s="662"/>
      <c r="I9" s="662"/>
      <c r="J9" s="662"/>
      <c r="K9" s="662"/>
      <c r="L9" s="662"/>
      <c r="M9" s="674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49.5" customHeight="1" x14ac:dyDescent="0.2">
      <c r="A10" s="645" t="s">
        <v>532</v>
      </c>
      <c r="B10" s="663">
        <v>70.099999999999994</v>
      </c>
      <c r="C10" s="663">
        <v>52.1</v>
      </c>
      <c r="D10" s="663">
        <v>65.3</v>
      </c>
      <c r="E10" s="663">
        <v>67.900000000000006</v>
      </c>
      <c r="F10" s="663">
        <v>75</v>
      </c>
      <c r="G10" s="674"/>
      <c r="H10" s="662"/>
      <c r="I10" s="662"/>
      <c r="J10" s="662"/>
      <c r="K10" s="662"/>
      <c r="L10" s="662"/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49.5" customHeight="1" x14ac:dyDescent="0.2">
      <c r="A11" s="645" t="s">
        <v>533</v>
      </c>
      <c r="B11" s="663">
        <v>66.099999999999994</v>
      </c>
      <c r="C11" s="663">
        <v>52.7</v>
      </c>
      <c r="D11" s="663">
        <v>61.4</v>
      </c>
      <c r="E11" s="663">
        <v>63.4</v>
      </c>
      <c r="F11" s="663">
        <v>71.599999999999994</v>
      </c>
      <c r="G11" s="674"/>
      <c r="H11" s="662"/>
      <c r="I11" s="662"/>
      <c r="J11" s="662"/>
      <c r="K11" s="662"/>
      <c r="L11" s="662"/>
      <c r="M11" s="674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49.5" customHeight="1" x14ac:dyDescent="0.2">
      <c r="A12" s="645" t="s">
        <v>534</v>
      </c>
      <c r="B12" s="663">
        <v>65.099999999999994</v>
      </c>
      <c r="C12" s="663">
        <v>45.2</v>
      </c>
      <c r="D12" s="663">
        <v>66.900000000000006</v>
      </c>
      <c r="E12" s="663">
        <v>63.4</v>
      </c>
      <c r="F12" s="663">
        <v>69.7</v>
      </c>
      <c r="G12" s="674"/>
      <c r="H12" s="662"/>
      <c r="I12" s="662"/>
      <c r="J12" s="662"/>
      <c r="K12" s="662"/>
      <c r="L12" s="662"/>
      <c r="M12" s="674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49.5" customHeight="1" x14ac:dyDescent="0.2">
      <c r="A13" s="645" t="s">
        <v>535</v>
      </c>
      <c r="B13" s="663">
        <v>71.3</v>
      </c>
      <c r="C13" s="663">
        <v>55.1</v>
      </c>
      <c r="D13" s="663">
        <v>59.3</v>
      </c>
      <c r="E13" s="663">
        <v>70.3</v>
      </c>
      <c r="F13" s="663">
        <v>75.900000000000006</v>
      </c>
      <c r="G13" s="674"/>
      <c r="H13" s="662"/>
      <c r="I13" s="662"/>
      <c r="J13" s="662"/>
      <c r="K13" s="662"/>
      <c r="L13" s="662"/>
      <c r="M13" s="674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49.5" customHeight="1" x14ac:dyDescent="0.2">
      <c r="A14" s="645" t="s">
        <v>536</v>
      </c>
      <c r="B14" s="663">
        <v>66</v>
      </c>
      <c r="C14" s="663">
        <v>52.5</v>
      </c>
      <c r="D14" s="663">
        <v>63.2</v>
      </c>
      <c r="E14" s="663">
        <v>64.400000000000006</v>
      </c>
      <c r="F14" s="663">
        <v>70.8</v>
      </c>
      <c r="G14" s="674"/>
      <c r="H14" s="662"/>
      <c r="I14" s="662"/>
      <c r="J14" s="662"/>
      <c r="K14" s="662"/>
      <c r="L14" s="662"/>
      <c r="M14" s="674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49.5" customHeight="1" x14ac:dyDescent="0.2">
      <c r="A15" s="645" t="s">
        <v>537</v>
      </c>
      <c r="B15" s="663">
        <v>61.7</v>
      </c>
      <c r="C15" s="663">
        <v>42.9</v>
      </c>
      <c r="D15" s="663">
        <v>56.5</v>
      </c>
      <c r="E15" s="663">
        <v>60.1</v>
      </c>
      <c r="F15" s="663">
        <v>66</v>
      </c>
      <c r="G15" s="674"/>
      <c r="H15" s="662"/>
      <c r="I15" s="662"/>
      <c r="J15" s="662"/>
      <c r="K15" s="662"/>
      <c r="L15" s="662"/>
      <c r="M15" s="674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49.5" customHeight="1" x14ac:dyDescent="0.2">
      <c r="A16" s="645" t="s">
        <v>538</v>
      </c>
      <c r="B16" s="663">
        <v>77.400000000000006</v>
      </c>
      <c r="C16" s="663">
        <v>71.900000000000006</v>
      </c>
      <c r="D16" s="663">
        <v>76.8</v>
      </c>
      <c r="E16" s="663">
        <v>74.5</v>
      </c>
      <c r="F16" s="663">
        <v>81.2</v>
      </c>
      <c r="G16" s="674"/>
      <c r="H16" s="662"/>
      <c r="I16" s="662"/>
      <c r="J16" s="662"/>
      <c r="K16" s="662"/>
      <c r="L16" s="662"/>
      <c r="M16" s="674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49.5" customHeight="1" x14ac:dyDescent="0.2">
      <c r="A17" s="645" t="s">
        <v>539</v>
      </c>
      <c r="B17" s="663">
        <v>60</v>
      </c>
      <c r="C17" s="663">
        <v>53.9</v>
      </c>
      <c r="D17" s="663">
        <v>62.9</v>
      </c>
      <c r="E17" s="663">
        <v>56.5</v>
      </c>
      <c r="F17" s="663">
        <v>65.8</v>
      </c>
      <c r="G17" s="674"/>
      <c r="H17" s="662"/>
      <c r="I17" s="662"/>
      <c r="J17" s="662"/>
      <c r="K17" s="662"/>
      <c r="L17" s="662"/>
      <c r="M17" s="674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49.5" customHeight="1" x14ac:dyDescent="0.2">
      <c r="A18" s="645" t="s">
        <v>540</v>
      </c>
      <c r="B18" s="663">
        <v>70.099999999999994</v>
      </c>
      <c r="C18" s="663">
        <v>77.400000000000006</v>
      </c>
      <c r="D18" s="663">
        <v>80.7</v>
      </c>
      <c r="E18" s="663">
        <v>63.9</v>
      </c>
      <c r="F18" s="663">
        <v>71.900000000000006</v>
      </c>
      <c r="G18" s="674"/>
      <c r="H18" s="662"/>
      <c r="I18" s="662"/>
      <c r="J18" s="662"/>
      <c r="K18" s="662"/>
      <c r="L18" s="662"/>
      <c r="M18" s="674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49.5" customHeight="1" x14ac:dyDescent="0.2">
      <c r="A19" s="645" t="s">
        <v>541</v>
      </c>
      <c r="B19" s="663">
        <v>69</v>
      </c>
      <c r="C19" s="663">
        <v>48.7</v>
      </c>
      <c r="D19" s="663">
        <v>68.5</v>
      </c>
      <c r="E19" s="663">
        <v>68.3</v>
      </c>
      <c r="F19" s="663">
        <v>73.599999999999994</v>
      </c>
      <c r="G19" s="674"/>
      <c r="H19" s="662"/>
      <c r="I19" s="662"/>
      <c r="J19" s="662"/>
      <c r="K19" s="662"/>
      <c r="L19" s="662"/>
      <c r="M19" s="674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49.5" customHeight="1" x14ac:dyDescent="0.2">
      <c r="A20" s="649" t="s">
        <v>542</v>
      </c>
      <c r="B20" s="663">
        <v>74.2</v>
      </c>
      <c r="C20" s="663">
        <v>44.4</v>
      </c>
      <c r="D20" s="663">
        <v>65.7</v>
      </c>
      <c r="E20" s="663">
        <v>68.7</v>
      </c>
      <c r="F20" s="663">
        <v>80.5</v>
      </c>
      <c r="G20" s="674"/>
      <c r="H20" s="662"/>
      <c r="I20" s="662"/>
      <c r="J20" s="662"/>
      <c r="K20" s="662"/>
      <c r="L20" s="662"/>
      <c r="M20" s="674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49.5" customHeight="1" x14ac:dyDescent="0.2">
      <c r="A21" s="649" t="s">
        <v>544</v>
      </c>
      <c r="B21" s="663">
        <v>67.900000000000006</v>
      </c>
      <c r="C21" s="663">
        <v>61.2</v>
      </c>
      <c r="D21" s="663">
        <v>64</v>
      </c>
      <c r="E21" s="663">
        <v>62.4</v>
      </c>
      <c r="F21" s="663">
        <v>79.099999999999994</v>
      </c>
      <c r="G21" s="674"/>
      <c r="H21" s="662"/>
      <c r="I21" s="662"/>
      <c r="J21" s="662"/>
      <c r="K21" s="662"/>
      <c r="L21" s="662"/>
      <c r="M21" s="674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49.5" customHeight="1" x14ac:dyDescent="0.2">
      <c r="A22" s="651" t="s">
        <v>545</v>
      </c>
      <c r="B22" s="665">
        <v>78.599999999999994</v>
      </c>
      <c r="C22" s="665" t="s">
        <v>273</v>
      </c>
      <c r="D22" s="665">
        <v>65.2</v>
      </c>
      <c r="E22" s="665">
        <v>66.599999999999994</v>
      </c>
      <c r="F22" s="665">
        <v>86.7</v>
      </c>
      <c r="G22" s="674"/>
      <c r="H22" s="662"/>
      <c r="I22" s="662"/>
      <c r="J22" s="662"/>
      <c r="K22" s="662"/>
      <c r="L22" s="662"/>
      <c r="M22" s="674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45" customHeight="1" x14ac:dyDescent="0.2">
      <c r="A23" s="632"/>
      <c r="B23" s="632"/>
      <c r="C23" s="632"/>
      <c r="D23" s="632"/>
      <c r="E23" s="632"/>
      <c r="F23" s="632"/>
      <c r="G23" s="632"/>
      <c r="H23" s="632"/>
      <c r="I23" s="632"/>
      <c r="J23" s="632"/>
      <c r="K23" s="632"/>
      <c r="L23" s="632"/>
      <c r="M23" s="632"/>
      <c r="N23" s="632"/>
      <c r="O23" s="632"/>
      <c r="P23" s="632"/>
      <c r="Q23" s="632"/>
      <c r="R23" s="632"/>
      <c r="S23" s="632"/>
      <c r="T23" s="632"/>
      <c r="U23" s="632"/>
      <c r="V23" s="632"/>
      <c r="W23" s="632"/>
      <c r="X23" s="632"/>
      <c r="Y23" s="632"/>
      <c r="Z23" s="632"/>
    </row>
    <row r="24" spans="1:26" ht="45" customHeight="1" x14ac:dyDescent="0.2">
      <c r="A24" s="632"/>
      <c r="B24" s="632"/>
      <c r="C24" s="632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2"/>
      <c r="O24" s="632"/>
      <c r="P24" s="632"/>
      <c r="Q24" s="632"/>
      <c r="R24" s="632"/>
      <c r="S24" s="632"/>
      <c r="T24" s="632"/>
      <c r="U24" s="632"/>
      <c r="V24" s="632"/>
      <c r="W24" s="632"/>
      <c r="X24" s="632"/>
      <c r="Y24" s="632"/>
      <c r="Z24" s="632"/>
    </row>
    <row r="25" spans="1:26" ht="45" customHeight="1" x14ac:dyDescent="0.2">
      <c r="A25" s="632"/>
      <c r="B25" s="632"/>
      <c r="C25" s="632"/>
      <c r="D25" s="632"/>
      <c r="E25" s="632"/>
      <c r="F25" s="632"/>
      <c r="G25" s="632"/>
      <c r="H25" s="632"/>
      <c r="I25" s="632"/>
      <c r="J25" s="632"/>
      <c r="K25" s="632"/>
      <c r="L25" s="632"/>
      <c r="M25" s="632"/>
      <c r="N25" s="632"/>
      <c r="O25" s="632"/>
      <c r="P25" s="632"/>
      <c r="Q25" s="632"/>
      <c r="R25" s="632"/>
      <c r="S25" s="632"/>
      <c r="T25" s="632"/>
      <c r="U25" s="632"/>
      <c r="V25" s="632"/>
      <c r="W25" s="632"/>
      <c r="X25" s="632"/>
      <c r="Y25" s="632"/>
      <c r="Z25" s="632"/>
    </row>
    <row r="26" spans="1:26" ht="45" customHeight="1" x14ac:dyDescent="0.2">
      <c r="A26" s="632"/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632"/>
      <c r="N26" s="632"/>
      <c r="O26" s="632"/>
      <c r="P26" s="632"/>
      <c r="Q26" s="632"/>
      <c r="R26" s="632"/>
      <c r="S26" s="632"/>
      <c r="T26" s="632"/>
      <c r="U26" s="632"/>
      <c r="V26" s="632"/>
      <c r="W26" s="632"/>
      <c r="X26" s="632"/>
      <c r="Y26" s="632"/>
      <c r="Z26" s="632"/>
    </row>
    <row r="27" spans="1:26" ht="45" customHeight="1" x14ac:dyDescent="0.2">
      <c r="A27" s="632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632"/>
      <c r="U27" s="632"/>
      <c r="V27" s="632"/>
      <c r="W27" s="632"/>
      <c r="X27" s="632"/>
      <c r="Y27" s="632"/>
      <c r="Z27" s="632"/>
    </row>
    <row r="28" spans="1:26" ht="45" customHeight="1" x14ac:dyDescent="0.2">
      <c r="A28" s="632"/>
      <c r="B28" s="632"/>
      <c r="C28" s="632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  <c r="U28" s="632"/>
      <c r="V28" s="632"/>
      <c r="W28" s="632"/>
      <c r="X28" s="632"/>
      <c r="Y28" s="632"/>
      <c r="Z28" s="632"/>
    </row>
    <row r="29" spans="1:26" ht="45" customHeight="1" x14ac:dyDescent="0.2">
      <c r="A29" s="632"/>
      <c r="B29" s="680"/>
      <c r="C29" s="656"/>
      <c r="D29" s="656"/>
      <c r="E29" s="655"/>
      <c r="F29" s="655"/>
      <c r="G29" s="632"/>
      <c r="H29" s="632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632"/>
      <c r="T29" s="632"/>
      <c r="U29" s="632"/>
      <c r="V29" s="632"/>
      <c r="W29" s="632"/>
      <c r="X29" s="632"/>
      <c r="Y29" s="632"/>
      <c r="Z29" s="632"/>
    </row>
    <row r="30" spans="1:26" ht="45" customHeight="1" x14ac:dyDescent="0.2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</row>
    <row r="31" spans="1:26" ht="45" customHeight="1" x14ac:dyDescent="0.2">
      <c r="A31" s="632"/>
      <c r="B31" s="632"/>
      <c r="C31" s="632"/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  <c r="Y31" s="632"/>
      <c r="Z31" s="632"/>
    </row>
    <row r="32" spans="1:26" ht="45" customHeight="1" x14ac:dyDescent="0.2">
      <c r="A32" s="632"/>
      <c r="B32" s="632"/>
      <c r="C32" s="632"/>
      <c r="D32" s="632"/>
      <c r="E32" s="632"/>
      <c r="F32" s="632"/>
      <c r="G32" s="632"/>
      <c r="H32" s="632"/>
      <c r="I32" s="632"/>
      <c r="J32" s="632"/>
      <c r="K32" s="632"/>
      <c r="L32" s="632"/>
      <c r="M32" s="632"/>
      <c r="N32" s="632"/>
      <c r="O32" s="632"/>
      <c r="P32" s="632"/>
      <c r="Q32" s="632"/>
      <c r="R32" s="632"/>
      <c r="S32" s="632"/>
      <c r="T32" s="632"/>
      <c r="U32" s="632"/>
      <c r="V32" s="632"/>
      <c r="W32" s="632"/>
      <c r="X32" s="632"/>
      <c r="Y32" s="632"/>
      <c r="Z32" s="632"/>
    </row>
    <row r="33" spans="1:26" ht="45" customHeight="1" x14ac:dyDescent="0.2">
      <c r="A33" s="632"/>
      <c r="B33" s="632"/>
      <c r="C33" s="632"/>
      <c r="D33" s="632"/>
      <c r="E33" s="632"/>
      <c r="F33" s="632"/>
      <c r="G33" s="632"/>
      <c r="H33" s="632"/>
      <c r="I33" s="632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2"/>
      <c r="U33" s="632"/>
      <c r="V33" s="632"/>
      <c r="W33" s="632"/>
      <c r="X33" s="632"/>
      <c r="Y33" s="632"/>
      <c r="Z33" s="632"/>
    </row>
    <row r="34" spans="1:26" ht="45" customHeight="1" x14ac:dyDescent="0.2">
      <c r="A34" s="632"/>
      <c r="B34" s="632"/>
      <c r="C34" s="632"/>
      <c r="D34" s="632"/>
      <c r="E34" s="632"/>
      <c r="F34" s="632"/>
      <c r="G34" s="632"/>
      <c r="H34" s="632"/>
      <c r="I34" s="632"/>
      <c r="J34" s="632"/>
      <c r="K34" s="632"/>
      <c r="L34" s="632"/>
      <c r="M34" s="632"/>
      <c r="N34" s="632"/>
      <c r="O34" s="632"/>
      <c r="P34" s="632"/>
      <c r="Q34" s="632"/>
      <c r="R34" s="632"/>
      <c r="S34" s="632"/>
      <c r="T34" s="632"/>
      <c r="U34" s="632"/>
      <c r="V34" s="632"/>
      <c r="W34" s="632"/>
      <c r="X34" s="632"/>
      <c r="Y34" s="632"/>
      <c r="Z34" s="632"/>
    </row>
    <row r="35" spans="1:26" ht="45" customHeight="1" x14ac:dyDescent="0.2">
      <c r="A35" s="632"/>
      <c r="B35" s="632"/>
      <c r="C35" s="632"/>
      <c r="D35" s="632"/>
      <c r="E35" s="632"/>
      <c r="F35" s="632"/>
      <c r="G35" s="632"/>
      <c r="H35" s="632"/>
      <c r="I35" s="632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2"/>
      <c r="U35" s="632"/>
      <c r="V35" s="632"/>
      <c r="W35" s="632"/>
      <c r="X35" s="632"/>
      <c r="Y35" s="632"/>
      <c r="Z35" s="632"/>
    </row>
    <row r="36" spans="1:26" ht="45" customHeight="1" x14ac:dyDescent="0.2">
      <c r="A36" s="632"/>
      <c r="B36" s="632"/>
      <c r="C36" s="632"/>
      <c r="D36" s="632"/>
      <c r="E36" s="632"/>
      <c r="F36" s="632"/>
      <c r="G36" s="632"/>
      <c r="H36" s="632"/>
      <c r="I36" s="632"/>
      <c r="J36" s="632"/>
      <c r="K36" s="632"/>
      <c r="L36" s="632"/>
      <c r="M36" s="632"/>
      <c r="N36" s="632"/>
      <c r="O36" s="632"/>
      <c r="P36" s="632"/>
      <c r="Q36" s="632"/>
      <c r="R36" s="632"/>
      <c r="S36" s="632"/>
      <c r="T36" s="632"/>
      <c r="U36" s="632"/>
      <c r="V36" s="632"/>
      <c r="W36" s="632"/>
      <c r="X36" s="632"/>
      <c r="Y36" s="632"/>
      <c r="Z36" s="632"/>
    </row>
    <row r="37" spans="1:26" ht="45" customHeight="1" x14ac:dyDescent="0.2">
      <c r="A37" s="632"/>
      <c r="B37" s="632"/>
      <c r="C37" s="632"/>
      <c r="D37" s="632"/>
      <c r="E37" s="632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  <c r="Y37" s="632"/>
      <c r="Z37" s="632"/>
    </row>
    <row r="38" spans="1:26" ht="45" customHeight="1" x14ac:dyDescent="0.2">
      <c r="A38" s="632"/>
      <c r="B38" s="632"/>
      <c r="C38" s="632"/>
      <c r="D38" s="632"/>
      <c r="E38" s="632"/>
      <c r="F38" s="632"/>
      <c r="G38" s="632"/>
      <c r="H38" s="632"/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2"/>
      <c r="T38" s="632"/>
      <c r="U38" s="632"/>
      <c r="V38" s="632"/>
      <c r="W38" s="632"/>
      <c r="X38" s="632"/>
      <c r="Y38" s="632"/>
      <c r="Z38" s="632"/>
    </row>
    <row r="39" spans="1:26" ht="45" customHeight="1" x14ac:dyDescent="0.2">
      <c r="A39" s="632"/>
      <c r="B39" s="632"/>
      <c r="C39" s="632"/>
      <c r="D39" s="632"/>
      <c r="E39" s="632"/>
      <c r="F39" s="632"/>
      <c r="G39" s="632"/>
      <c r="H39" s="632"/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2"/>
      <c r="U39" s="632"/>
      <c r="V39" s="632"/>
      <c r="W39" s="632"/>
      <c r="X39" s="632"/>
      <c r="Y39" s="632"/>
      <c r="Z39" s="632"/>
    </row>
    <row r="40" spans="1:26" ht="45" customHeight="1" x14ac:dyDescent="0.2">
      <c r="A40" s="632"/>
      <c r="B40" s="632"/>
      <c r="C40" s="632"/>
      <c r="D40" s="632"/>
      <c r="E40" s="632"/>
      <c r="F40" s="632"/>
      <c r="G40" s="632"/>
      <c r="H40" s="632"/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2"/>
      <c r="T40" s="632"/>
      <c r="U40" s="632"/>
      <c r="V40" s="632"/>
      <c r="W40" s="632"/>
      <c r="X40" s="632"/>
      <c r="Y40" s="632"/>
      <c r="Z40" s="632"/>
    </row>
    <row r="41" spans="1:26" ht="45" customHeight="1" x14ac:dyDescent="0.2">
      <c r="A41" s="632"/>
      <c r="B41" s="632"/>
      <c r="C41" s="632"/>
      <c r="D41" s="632"/>
      <c r="E41" s="632"/>
      <c r="F41" s="632"/>
      <c r="G41" s="632"/>
      <c r="H41" s="632"/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2"/>
      <c r="U41" s="632"/>
      <c r="V41" s="632"/>
      <c r="W41" s="632"/>
      <c r="X41" s="632"/>
      <c r="Y41" s="632"/>
      <c r="Z41" s="632"/>
    </row>
    <row r="42" spans="1:26" ht="45" customHeight="1" x14ac:dyDescent="0.2">
      <c r="A42" s="632"/>
      <c r="B42" s="632"/>
      <c r="C42" s="632"/>
      <c r="D42" s="632"/>
      <c r="E42" s="632"/>
      <c r="F42" s="632"/>
      <c r="G42" s="632"/>
      <c r="H42" s="632"/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2"/>
      <c r="T42" s="632"/>
      <c r="U42" s="632"/>
      <c r="V42" s="632"/>
      <c r="W42" s="632"/>
      <c r="X42" s="632"/>
      <c r="Y42" s="632"/>
      <c r="Z42" s="632"/>
    </row>
    <row r="43" spans="1:26" ht="45" customHeight="1" x14ac:dyDescent="0.2">
      <c r="A43" s="632"/>
      <c r="B43" s="632"/>
      <c r="C43" s="632"/>
      <c r="D43" s="632"/>
      <c r="E43" s="632"/>
      <c r="F43" s="632"/>
      <c r="G43" s="632"/>
      <c r="H43" s="632"/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2"/>
      <c r="T43" s="632"/>
      <c r="U43" s="632"/>
      <c r="V43" s="632"/>
      <c r="W43" s="632"/>
      <c r="X43" s="632"/>
      <c r="Y43" s="632"/>
      <c r="Z43" s="632"/>
    </row>
    <row r="44" spans="1:26" ht="45" customHeight="1" x14ac:dyDescent="0.2">
      <c r="A44" s="632"/>
      <c r="B44" s="632"/>
      <c r="C44" s="632"/>
      <c r="D44" s="632"/>
      <c r="E44" s="632"/>
      <c r="F44" s="632"/>
      <c r="G44" s="632"/>
      <c r="H44" s="632"/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2"/>
      <c r="T44" s="632"/>
      <c r="U44" s="632"/>
      <c r="V44" s="632"/>
      <c r="W44" s="632"/>
      <c r="X44" s="632"/>
      <c r="Y44" s="632"/>
      <c r="Z44" s="632"/>
    </row>
    <row r="45" spans="1:26" ht="45" customHeight="1" x14ac:dyDescent="0.2">
      <c r="A45" s="632"/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632"/>
      <c r="Q45" s="632"/>
      <c r="R45" s="632"/>
      <c r="S45" s="632"/>
      <c r="T45" s="632"/>
      <c r="U45" s="632"/>
      <c r="V45" s="632"/>
      <c r="W45" s="632"/>
      <c r="X45" s="632"/>
      <c r="Y45" s="632"/>
      <c r="Z45" s="632"/>
    </row>
    <row r="46" spans="1:26" ht="45" customHeight="1" x14ac:dyDescent="0.2">
      <c r="A46" s="632"/>
      <c r="B46" s="632"/>
      <c r="C46" s="632"/>
      <c r="D46" s="632"/>
      <c r="E46" s="632"/>
      <c r="F46" s="632"/>
      <c r="G46" s="632"/>
      <c r="H46" s="632"/>
      <c r="I46" s="632"/>
      <c r="J46" s="632"/>
      <c r="K46" s="632"/>
      <c r="L46" s="632"/>
      <c r="M46" s="632"/>
      <c r="N46" s="632"/>
      <c r="O46" s="632"/>
      <c r="P46" s="632"/>
      <c r="Q46" s="632"/>
      <c r="R46" s="632"/>
      <c r="S46" s="632"/>
      <c r="T46" s="632"/>
      <c r="U46" s="632"/>
      <c r="V46" s="632"/>
      <c r="W46" s="632"/>
      <c r="X46" s="632"/>
      <c r="Y46" s="632"/>
      <c r="Z46" s="632"/>
    </row>
    <row r="47" spans="1:26" ht="45" customHeight="1" x14ac:dyDescent="0.2">
      <c r="A47" s="632"/>
      <c r="B47" s="632"/>
      <c r="C47" s="632"/>
      <c r="D47" s="632"/>
      <c r="E47" s="632"/>
      <c r="F47" s="632"/>
      <c r="G47" s="632"/>
      <c r="H47" s="632"/>
      <c r="I47" s="632"/>
      <c r="J47" s="632"/>
      <c r="K47" s="632"/>
      <c r="L47" s="632"/>
      <c r="M47" s="632"/>
      <c r="N47" s="632"/>
      <c r="O47" s="632"/>
      <c r="P47" s="632"/>
      <c r="Q47" s="632"/>
      <c r="R47" s="632"/>
      <c r="S47" s="632"/>
      <c r="T47" s="632"/>
      <c r="U47" s="632"/>
      <c r="V47" s="632"/>
      <c r="W47" s="632"/>
      <c r="X47" s="632"/>
      <c r="Y47" s="632"/>
      <c r="Z47" s="632"/>
    </row>
    <row r="48" spans="1:26" ht="45" customHeight="1" x14ac:dyDescent="0.2">
      <c r="A48" s="632"/>
      <c r="B48" s="632"/>
      <c r="C48" s="632"/>
      <c r="D48" s="632"/>
      <c r="E48" s="632"/>
      <c r="F48" s="632"/>
      <c r="G48" s="632"/>
      <c r="H48" s="632"/>
      <c r="I48" s="632"/>
      <c r="J48" s="632"/>
      <c r="K48" s="632"/>
      <c r="L48" s="632"/>
      <c r="M48" s="632"/>
      <c r="N48" s="632"/>
      <c r="O48" s="632"/>
      <c r="P48" s="632"/>
      <c r="Q48" s="632"/>
      <c r="R48" s="632"/>
      <c r="S48" s="632"/>
      <c r="T48" s="632"/>
      <c r="U48" s="632"/>
      <c r="V48" s="632"/>
      <c r="W48" s="632"/>
      <c r="X48" s="632"/>
      <c r="Y48" s="632"/>
      <c r="Z48" s="632"/>
    </row>
    <row r="49" spans="1:26" ht="45" customHeight="1" x14ac:dyDescent="0.2">
      <c r="A49" s="632"/>
      <c r="B49" s="632"/>
      <c r="C49" s="632"/>
      <c r="D49" s="632"/>
      <c r="E49" s="632"/>
      <c r="F49" s="632"/>
      <c r="G49" s="632"/>
      <c r="H49" s="632"/>
      <c r="I49" s="632"/>
      <c r="J49" s="632"/>
      <c r="K49" s="632"/>
      <c r="L49" s="632"/>
      <c r="M49" s="632"/>
      <c r="N49" s="632"/>
      <c r="O49" s="632"/>
      <c r="P49" s="632"/>
      <c r="Q49" s="632"/>
      <c r="R49" s="632"/>
      <c r="S49" s="632"/>
      <c r="T49" s="632"/>
      <c r="U49" s="632"/>
      <c r="V49" s="632"/>
      <c r="W49" s="632"/>
      <c r="X49" s="632"/>
      <c r="Y49" s="632"/>
      <c r="Z49" s="632"/>
    </row>
    <row r="50" spans="1:26" ht="45" customHeight="1" x14ac:dyDescent="0.2">
      <c r="A50" s="632"/>
      <c r="B50" s="632"/>
      <c r="C50" s="632"/>
      <c r="D50" s="632"/>
      <c r="E50" s="632"/>
      <c r="F50" s="632"/>
      <c r="G50" s="632"/>
      <c r="H50" s="632"/>
      <c r="I50" s="632"/>
      <c r="J50" s="632"/>
      <c r="K50" s="632"/>
      <c r="L50" s="632"/>
      <c r="M50" s="632"/>
      <c r="N50" s="632"/>
      <c r="O50" s="632"/>
      <c r="P50" s="632"/>
      <c r="Q50" s="632"/>
      <c r="R50" s="632"/>
      <c r="S50" s="632"/>
      <c r="T50" s="632"/>
      <c r="U50" s="632"/>
      <c r="V50" s="632"/>
      <c r="W50" s="632"/>
      <c r="X50" s="632"/>
      <c r="Y50" s="632"/>
      <c r="Z50" s="632"/>
    </row>
    <row r="51" spans="1:26" ht="45" customHeight="1" x14ac:dyDescent="0.2">
      <c r="A51" s="632"/>
      <c r="B51" s="632"/>
      <c r="C51" s="632"/>
      <c r="D51" s="632"/>
      <c r="E51" s="632"/>
      <c r="F51" s="632"/>
      <c r="G51" s="632"/>
      <c r="H51" s="632"/>
      <c r="I51" s="632"/>
      <c r="J51" s="632"/>
      <c r="K51" s="632"/>
      <c r="L51" s="632"/>
      <c r="M51" s="632"/>
      <c r="N51" s="632"/>
      <c r="O51" s="632"/>
      <c r="P51" s="632"/>
      <c r="Q51" s="632"/>
      <c r="R51" s="632"/>
      <c r="S51" s="632"/>
      <c r="T51" s="632"/>
      <c r="U51" s="632"/>
      <c r="V51" s="632"/>
      <c r="W51" s="632"/>
      <c r="X51" s="632"/>
      <c r="Y51" s="632"/>
      <c r="Z51" s="632"/>
    </row>
    <row r="52" spans="1:26" ht="45" customHeight="1" x14ac:dyDescent="0.2">
      <c r="A52" s="632"/>
      <c r="B52" s="632"/>
      <c r="C52" s="632"/>
      <c r="D52" s="632"/>
      <c r="E52" s="632"/>
      <c r="F52" s="632"/>
      <c r="G52" s="632"/>
      <c r="H52" s="632"/>
      <c r="I52" s="632"/>
      <c r="J52" s="632"/>
      <c r="K52" s="632"/>
      <c r="L52" s="632"/>
      <c r="M52" s="632"/>
      <c r="N52" s="632"/>
      <c r="O52" s="632"/>
      <c r="P52" s="632"/>
      <c r="Q52" s="632"/>
      <c r="R52" s="632"/>
      <c r="S52" s="632"/>
      <c r="T52" s="632"/>
      <c r="U52" s="632"/>
      <c r="V52" s="632"/>
      <c r="W52" s="632"/>
      <c r="X52" s="632"/>
      <c r="Y52" s="632"/>
      <c r="Z52" s="632"/>
    </row>
    <row r="53" spans="1:26" ht="45" customHeight="1" x14ac:dyDescent="0.2">
      <c r="A53" s="632"/>
      <c r="B53" s="632"/>
      <c r="C53" s="632"/>
      <c r="D53" s="632"/>
      <c r="E53" s="632"/>
      <c r="F53" s="632"/>
      <c r="G53" s="632"/>
      <c r="H53" s="632"/>
      <c r="I53" s="632"/>
      <c r="J53" s="632"/>
      <c r="K53" s="632"/>
      <c r="L53" s="632"/>
      <c r="M53" s="632"/>
      <c r="N53" s="632"/>
      <c r="O53" s="632"/>
      <c r="P53" s="632"/>
      <c r="Q53" s="632"/>
      <c r="R53" s="632"/>
      <c r="S53" s="632"/>
      <c r="T53" s="632"/>
      <c r="U53" s="632"/>
      <c r="V53" s="632"/>
      <c r="W53" s="632"/>
      <c r="X53" s="632"/>
      <c r="Y53" s="632"/>
      <c r="Z53" s="632"/>
    </row>
    <row r="54" spans="1:26" ht="45" customHeight="1" x14ac:dyDescent="0.2">
      <c r="A54" s="632"/>
      <c r="B54" s="632"/>
      <c r="C54" s="632"/>
      <c r="D54" s="632"/>
      <c r="E54" s="632"/>
      <c r="F54" s="632"/>
      <c r="G54" s="632"/>
      <c r="H54" s="632"/>
      <c r="I54" s="632"/>
      <c r="J54" s="632"/>
      <c r="K54" s="632"/>
      <c r="L54" s="632"/>
      <c r="M54" s="632"/>
      <c r="N54" s="632"/>
      <c r="O54" s="632"/>
      <c r="P54" s="632"/>
      <c r="Q54" s="632"/>
      <c r="R54" s="632"/>
      <c r="S54" s="632"/>
      <c r="T54" s="632"/>
      <c r="U54" s="632"/>
      <c r="V54" s="632"/>
      <c r="W54" s="632"/>
      <c r="X54" s="632"/>
      <c r="Y54" s="632"/>
      <c r="Z54" s="632"/>
    </row>
    <row r="55" spans="1:26" ht="45" customHeight="1" x14ac:dyDescent="0.2">
      <c r="A55" s="632"/>
      <c r="B55" s="632"/>
      <c r="C55" s="632"/>
      <c r="D55" s="632"/>
      <c r="E55" s="632"/>
      <c r="F55" s="632"/>
      <c r="G55" s="632"/>
      <c r="H55" s="632"/>
      <c r="I55" s="632"/>
      <c r="J55" s="632"/>
      <c r="K55" s="632"/>
      <c r="L55" s="632"/>
      <c r="M55" s="632"/>
      <c r="N55" s="632"/>
      <c r="O55" s="632"/>
      <c r="P55" s="632"/>
      <c r="Q55" s="632"/>
      <c r="R55" s="632"/>
      <c r="S55" s="632"/>
      <c r="T55" s="632"/>
      <c r="U55" s="632"/>
      <c r="V55" s="632"/>
      <c r="W55" s="632"/>
      <c r="X55" s="632"/>
      <c r="Y55" s="632"/>
      <c r="Z55" s="632"/>
    </row>
    <row r="56" spans="1:26" ht="45" customHeight="1" x14ac:dyDescent="0.2">
      <c r="A56" s="632"/>
      <c r="B56" s="632"/>
      <c r="C56" s="632"/>
      <c r="D56" s="632"/>
      <c r="E56" s="632"/>
      <c r="F56" s="632"/>
      <c r="G56" s="632"/>
      <c r="H56" s="632"/>
      <c r="I56" s="632"/>
      <c r="J56" s="632"/>
      <c r="K56" s="632"/>
      <c r="L56" s="632"/>
      <c r="M56" s="632"/>
      <c r="N56" s="632"/>
      <c r="O56" s="632"/>
      <c r="P56" s="632"/>
      <c r="Q56" s="632"/>
      <c r="R56" s="632"/>
      <c r="S56" s="632"/>
      <c r="T56" s="632"/>
      <c r="U56" s="632"/>
      <c r="V56" s="632"/>
      <c r="W56" s="632"/>
      <c r="X56" s="632"/>
      <c r="Y56" s="632"/>
      <c r="Z56" s="632"/>
    </row>
    <row r="57" spans="1:26" ht="45" customHeight="1" x14ac:dyDescent="0.2">
      <c r="A57" s="632"/>
      <c r="B57" s="632"/>
      <c r="C57" s="632"/>
      <c r="D57" s="632"/>
      <c r="E57" s="632"/>
      <c r="F57" s="632"/>
      <c r="G57" s="632"/>
      <c r="H57" s="632"/>
      <c r="I57" s="632"/>
      <c r="J57" s="632"/>
      <c r="K57" s="632"/>
      <c r="L57" s="632"/>
      <c r="M57" s="632"/>
      <c r="N57" s="632"/>
      <c r="O57" s="632"/>
      <c r="P57" s="632"/>
      <c r="Q57" s="632"/>
      <c r="R57" s="632"/>
      <c r="S57" s="632"/>
      <c r="T57" s="632"/>
      <c r="U57" s="632"/>
      <c r="V57" s="632"/>
      <c r="W57" s="632"/>
      <c r="X57" s="632"/>
      <c r="Y57" s="632"/>
      <c r="Z57" s="632"/>
    </row>
    <row r="58" spans="1:26" ht="45" customHeight="1" x14ac:dyDescent="0.2">
      <c r="A58" s="632"/>
      <c r="B58" s="632"/>
      <c r="C58" s="632"/>
      <c r="D58" s="632"/>
      <c r="E58" s="632"/>
      <c r="F58" s="632"/>
      <c r="G58" s="632"/>
      <c r="H58" s="632"/>
      <c r="I58" s="632"/>
      <c r="J58" s="632"/>
      <c r="K58" s="632"/>
      <c r="L58" s="632"/>
      <c r="M58" s="632"/>
      <c r="N58" s="632"/>
      <c r="O58" s="632"/>
      <c r="P58" s="632"/>
      <c r="Q58" s="632"/>
      <c r="R58" s="632"/>
      <c r="S58" s="632"/>
      <c r="T58" s="632"/>
      <c r="U58" s="632"/>
      <c r="V58" s="632"/>
      <c r="W58" s="632"/>
      <c r="X58" s="632"/>
      <c r="Y58" s="632"/>
      <c r="Z58" s="632"/>
    </row>
    <row r="59" spans="1:26" ht="45" customHeight="1" x14ac:dyDescent="0.2">
      <c r="A59" s="632"/>
      <c r="B59" s="632"/>
      <c r="C59" s="632"/>
      <c r="D59" s="632"/>
      <c r="E59" s="632"/>
      <c r="F59" s="632"/>
      <c r="G59" s="632"/>
      <c r="H59" s="632"/>
      <c r="I59" s="632"/>
      <c r="J59" s="632"/>
      <c r="K59" s="632"/>
      <c r="L59" s="632"/>
      <c r="M59" s="632"/>
      <c r="N59" s="632"/>
      <c r="O59" s="632"/>
      <c r="P59" s="632"/>
      <c r="Q59" s="632"/>
      <c r="R59" s="632"/>
      <c r="S59" s="632"/>
      <c r="T59" s="632"/>
      <c r="U59" s="632"/>
      <c r="V59" s="632"/>
      <c r="W59" s="632"/>
      <c r="X59" s="632"/>
      <c r="Y59" s="632"/>
      <c r="Z59" s="632"/>
    </row>
    <row r="60" spans="1:26" ht="45" customHeight="1" x14ac:dyDescent="0.2">
      <c r="A60" s="632"/>
      <c r="B60" s="632"/>
      <c r="C60" s="632"/>
      <c r="D60" s="632"/>
      <c r="E60" s="632"/>
      <c r="F60" s="632"/>
      <c r="G60" s="632"/>
      <c r="H60" s="632"/>
      <c r="I60" s="632"/>
      <c r="J60" s="632"/>
      <c r="K60" s="632"/>
      <c r="L60" s="632"/>
      <c r="M60" s="632"/>
      <c r="N60" s="632"/>
      <c r="O60" s="632"/>
      <c r="P60" s="632"/>
      <c r="Q60" s="632"/>
      <c r="R60" s="632"/>
      <c r="S60" s="632"/>
      <c r="T60" s="632"/>
      <c r="U60" s="632"/>
      <c r="V60" s="632"/>
      <c r="W60" s="632"/>
      <c r="X60" s="632"/>
      <c r="Y60" s="632"/>
      <c r="Z60" s="632"/>
    </row>
    <row r="61" spans="1:26" ht="45" customHeight="1" x14ac:dyDescent="0.2">
      <c r="A61" s="632"/>
      <c r="B61" s="632"/>
      <c r="C61" s="632"/>
      <c r="D61" s="632"/>
      <c r="E61" s="632"/>
      <c r="F61" s="632"/>
      <c r="G61" s="632"/>
      <c r="H61" s="632"/>
      <c r="I61" s="632"/>
      <c r="J61" s="632"/>
      <c r="K61" s="632"/>
      <c r="L61" s="632"/>
      <c r="M61" s="632"/>
      <c r="N61" s="632"/>
      <c r="O61" s="632"/>
      <c r="P61" s="632"/>
      <c r="Q61" s="632"/>
      <c r="R61" s="632"/>
      <c r="S61" s="632"/>
      <c r="T61" s="632"/>
      <c r="U61" s="632"/>
      <c r="V61" s="632"/>
      <c r="W61" s="632"/>
      <c r="X61" s="632"/>
      <c r="Y61" s="632"/>
      <c r="Z61" s="632"/>
    </row>
    <row r="62" spans="1:26" ht="45" customHeight="1" x14ac:dyDescent="0.2">
      <c r="A62" s="632"/>
      <c r="B62" s="632"/>
      <c r="C62" s="632"/>
      <c r="D62" s="632"/>
      <c r="E62" s="632"/>
      <c r="F62" s="632"/>
      <c r="G62" s="632"/>
      <c r="H62" s="632"/>
      <c r="I62" s="632"/>
      <c r="J62" s="632"/>
      <c r="K62" s="632"/>
      <c r="L62" s="632"/>
      <c r="M62" s="632"/>
      <c r="N62" s="632"/>
      <c r="O62" s="632"/>
      <c r="P62" s="632"/>
      <c r="Q62" s="632"/>
      <c r="R62" s="632"/>
      <c r="S62" s="632"/>
      <c r="T62" s="632"/>
      <c r="U62" s="632"/>
      <c r="V62" s="632"/>
      <c r="W62" s="632"/>
      <c r="X62" s="632"/>
      <c r="Y62" s="632"/>
      <c r="Z62" s="632"/>
    </row>
    <row r="63" spans="1:26" ht="45" customHeight="1" x14ac:dyDescent="0.2">
      <c r="A63" s="632"/>
      <c r="B63" s="632"/>
      <c r="C63" s="632"/>
      <c r="D63" s="632"/>
      <c r="E63" s="632"/>
      <c r="F63" s="632"/>
      <c r="G63" s="632"/>
      <c r="H63" s="632"/>
      <c r="I63" s="632"/>
      <c r="J63" s="632"/>
      <c r="K63" s="632"/>
      <c r="L63" s="632"/>
      <c r="M63" s="632"/>
      <c r="N63" s="632"/>
      <c r="O63" s="632"/>
      <c r="P63" s="632"/>
      <c r="Q63" s="632"/>
      <c r="R63" s="632"/>
      <c r="S63" s="632"/>
      <c r="T63" s="632"/>
      <c r="U63" s="632"/>
      <c r="V63" s="632"/>
      <c r="W63" s="632"/>
      <c r="X63" s="632"/>
      <c r="Y63" s="632"/>
      <c r="Z63" s="632"/>
    </row>
    <row r="64" spans="1:26" ht="45" customHeight="1" x14ac:dyDescent="0.2">
      <c r="A64" s="632"/>
      <c r="B64" s="632"/>
      <c r="C64" s="632"/>
      <c r="D64" s="632"/>
      <c r="E64" s="632"/>
      <c r="F64" s="632"/>
      <c r="G64" s="632"/>
      <c r="H64" s="632"/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2"/>
      <c r="T64" s="632"/>
      <c r="U64" s="632"/>
      <c r="V64" s="632"/>
      <c r="W64" s="632"/>
      <c r="X64" s="632"/>
      <c r="Y64" s="632"/>
      <c r="Z64" s="632"/>
    </row>
    <row r="65" spans="1:26" ht="45" customHeight="1" x14ac:dyDescent="0.2">
      <c r="A65" s="632"/>
      <c r="B65" s="632"/>
      <c r="C65" s="632"/>
      <c r="D65" s="632"/>
      <c r="E65" s="632"/>
      <c r="F65" s="632"/>
      <c r="G65" s="632"/>
      <c r="H65" s="632"/>
      <c r="I65" s="632"/>
      <c r="J65" s="632"/>
      <c r="K65" s="632"/>
      <c r="L65" s="632"/>
      <c r="M65" s="632"/>
      <c r="N65" s="632"/>
      <c r="O65" s="632"/>
      <c r="P65" s="632"/>
      <c r="Q65" s="632"/>
      <c r="R65" s="632"/>
      <c r="S65" s="632"/>
      <c r="T65" s="632"/>
      <c r="U65" s="632"/>
      <c r="V65" s="632"/>
      <c r="W65" s="632"/>
      <c r="X65" s="632"/>
      <c r="Y65" s="632"/>
      <c r="Z65" s="632"/>
    </row>
    <row r="66" spans="1:26" ht="45" customHeight="1" x14ac:dyDescent="0.2">
      <c r="A66" s="632"/>
      <c r="B66" s="632"/>
      <c r="C66" s="632"/>
      <c r="D66" s="632"/>
      <c r="E66" s="632"/>
      <c r="F66" s="632"/>
      <c r="G66" s="632"/>
      <c r="H66" s="632"/>
      <c r="I66" s="632"/>
      <c r="J66" s="632"/>
      <c r="K66" s="632"/>
      <c r="L66" s="632"/>
      <c r="M66" s="632"/>
      <c r="N66" s="632"/>
      <c r="O66" s="632"/>
      <c r="P66" s="632"/>
      <c r="Q66" s="632"/>
      <c r="R66" s="632"/>
      <c r="S66" s="632"/>
      <c r="T66" s="632"/>
      <c r="U66" s="632"/>
      <c r="V66" s="632"/>
      <c r="W66" s="632"/>
      <c r="X66" s="632"/>
      <c r="Y66" s="632"/>
      <c r="Z66" s="632"/>
    </row>
    <row r="67" spans="1:26" ht="45" customHeight="1" x14ac:dyDescent="0.2">
      <c r="A67" s="632"/>
      <c r="B67" s="632"/>
      <c r="C67" s="632"/>
      <c r="D67" s="632"/>
      <c r="E67" s="632"/>
      <c r="F67" s="632"/>
      <c r="G67" s="632"/>
      <c r="H67" s="632"/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2"/>
      <c r="T67" s="632"/>
      <c r="U67" s="632"/>
      <c r="V67" s="632"/>
      <c r="W67" s="632"/>
      <c r="X67" s="632"/>
      <c r="Y67" s="632"/>
      <c r="Z67" s="632"/>
    </row>
    <row r="68" spans="1:26" ht="45" customHeight="1" x14ac:dyDescent="0.2">
      <c r="A68" s="632"/>
      <c r="B68" s="632"/>
      <c r="C68" s="632"/>
      <c r="D68" s="632"/>
      <c r="E68" s="632"/>
      <c r="F68" s="632"/>
      <c r="G68" s="632"/>
      <c r="H68" s="632"/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2"/>
      <c r="T68" s="632"/>
      <c r="U68" s="632"/>
      <c r="V68" s="632"/>
      <c r="W68" s="632"/>
      <c r="X68" s="632"/>
      <c r="Y68" s="632"/>
      <c r="Z68" s="632"/>
    </row>
    <row r="69" spans="1:26" ht="45" customHeight="1" x14ac:dyDescent="0.2">
      <c r="A69" s="632"/>
      <c r="B69" s="632"/>
      <c r="C69" s="632"/>
      <c r="D69" s="632"/>
      <c r="E69" s="632"/>
      <c r="F69" s="632"/>
      <c r="G69" s="632"/>
      <c r="H69" s="632"/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2"/>
      <c r="T69" s="632"/>
      <c r="U69" s="632"/>
      <c r="V69" s="632"/>
      <c r="W69" s="632"/>
      <c r="X69" s="632"/>
      <c r="Y69" s="632"/>
      <c r="Z69" s="632"/>
    </row>
    <row r="70" spans="1:26" ht="45" customHeight="1" x14ac:dyDescent="0.2">
      <c r="A70" s="632"/>
      <c r="B70" s="632"/>
      <c r="C70" s="632"/>
      <c r="D70" s="632"/>
      <c r="E70" s="632"/>
      <c r="F70" s="632"/>
      <c r="G70" s="632"/>
      <c r="H70" s="632"/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2"/>
      <c r="T70" s="632"/>
      <c r="U70" s="632"/>
      <c r="V70" s="632"/>
      <c r="W70" s="632"/>
      <c r="X70" s="632"/>
      <c r="Y70" s="632"/>
      <c r="Z70" s="632"/>
    </row>
    <row r="71" spans="1:26" ht="45" customHeight="1" x14ac:dyDescent="0.2">
      <c r="A71" s="632"/>
      <c r="B71" s="632"/>
      <c r="C71" s="632"/>
      <c r="D71" s="632"/>
      <c r="E71" s="632"/>
      <c r="F71" s="632"/>
      <c r="G71" s="632"/>
      <c r="H71" s="632"/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2"/>
      <c r="T71" s="632"/>
      <c r="U71" s="632"/>
      <c r="V71" s="632"/>
      <c r="W71" s="632"/>
      <c r="X71" s="632"/>
      <c r="Y71" s="632"/>
      <c r="Z71" s="632"/>
    </row>
    <row r="72" spans="1:26" ht="45" customHeight="1" x14ac:dyDescent="0.2">
      <c r="A72" s="632"/>
      <c r="B72" s="632"/>
      <c r="C72" s="632"/>
      <c r="D72" s="632"/>
      <c r="E72" s="632"/>
      <c r="F72" s="632"/>
      <c r="G72" s="632"/>
      <c r="H72" s="632"/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2"/>
      <c r="T72" s="632"/>
      <c r="U72" s="632"/>
      <c r="V72" s="632"/>
      <c r="W72" s="632"/>
      <c r="X72" s="632"/>
      <c r="Y72" s="632"/>
      <c r="Z72" s="632"/>
    </row>
    <row r="73" spans="1:26" ht="45" customHeight="1" x14ac:dyDescent="0.2">
      <c r="A73" s="632"/>
      <c r="B73" s="632"/>
      <c r="C73" s="632"/>
      <c r="D73" s="632"/>
      <c r="E73" s="632"/>
      <c r="F73" s="632"/>
      <c r="G73" s="632"/>
      <c r="H73" s="632"/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2"/>
      <c r="T73" s="632"/>
      <c r="U73" s="632"/>
      <c r="V73" s="632"/>
      <c r="W73" s="632"/>
      <c r="X73" s="632"/>
      <c r="Y73" s="632"/>
      <c r="Z73" s="632"/>
    </row>
    <row r="74" spans="1:26" ht="45" customHeight="1" x14ac:dyDescent="0.2">
      <c r="A74" s="632"/>
      <c r="B74" s="632"/>
      <c r="C74" s="632"/>
      <c r="D74" s="632"/>
      <c r="E74" s="632"/>
      <c r="F74" s="632"/>
      <c r="G74" s="632"/>
      <c r="H74" s="632"/>
      <c r="I74" s="632"/>
      <c r="J74" s="632"/>
      <c r="K74" s="632"/>
      <c r="L74" s="632"/>
      <c r="M74" s="632"/>
      <c r="N74" s="632"/>
      <c r="O74" s="632"/>
      <c r="P74" s="632"/>
      <c r="Q74" s="632"/>
      <c r="R74" s="632"/>
      <c r="S74" s="632"/>
      <c r="T74" s="632"/>
      <c r="U74" s="632"/>
      <c r="V74" s="632"/>
      <c r="W74" s="632"/>
      <c r="X74" s="632"/>
      <c r="Y74" s="632"/>
      <c r="Z74" s="632"/>
    </row>
    <row r="75" spans="1:26" ht="45" customHeight="1" x14ac:dyDescent="0.2">
      <c r="A75" s="632"/>
      <c r="B75" s="632"/>
      <c r="C75" s="632"/>
      <c r="D75" s="632"/>
      <c r="E75" s="632"/>
      <c r="F75" s="632"/>
      <c r="G75" s="632"/>
      <c r="H75" s="632"/>
      <c r="I75" s="632"/>
      <c r="J75" s="632"/>
      <c r="K75" s="632"/>
      <c r="L75" s="632"/>
      <c r="M75" s="632"/>
      <c r="N75" s="632"/>
      <c r="O75" s="632"/>
      <c r="P75" s="632"/>
      <c r="Q75" s="632"/>
      <c r="R75" s="632"/>
      <c r="S75" s="632"/>
      <c r="T75" s="632"/>
      <c r="U75" s="632"/>
      <c r="V75" s="632"/>
      <c r="W75" s="632"/>
      <c r="X75" s="632"/>
      <c r="Y75" s="632"/>
      <c r="Z75" s="632"/>
    </row>
    <row r="76" spans="1:26" ht="45" customHeight="1" x14ac:dyDescent="0.2">
      <c r="A76" s="632"/>
      <c r="B76" s="632"/>
      <c r="C76" s="632"/>
      <c r="D76" s="632"/>
      <c r="E76" s="632"/>
      <c r="F76" s="632"/>
      <c r="G76" s="632"/>
      <c r="H76" s="632"/>
      <c r="I76" s="632"/>
      <c r="J76" s="632"/>
      <c r="K76" s="632"/>
      <c r="L76" s="632"/>
      <c r="M76" s="632"/>
      <c r="N76" s="632"/>
      <c r="O76" s="632"/>
      <c r="P76" s="632"/>
      <c r="Q76" s="632"/>
      <c r="R76" s="632"/>
      <c r="S76" s="632"/>
      <c r="T76" s="632"/>
      <c r="U76" s="632"/>
      <c r="V76" s="632"/>
      <c r="W76" s="632"/>
      <c r="X76" s="632"/>
      <c r="Y76" s="632"/>
      <c r="Z76" s="632"/>
    </row>
    <row r="77" spans="1:26" ht="45" customHeight="1" x14ac:dyDescent="0.2">
      <c r="A77" s="632"/>
      <c r="B77" s="632"/>
      <c r="C77" s="632"/>
      <c r="D77" s="632"/>
      <c r="E77" s="632"/>
      <c r="F77" s="632"/>
      <c r="G77" s="632"/>
      <c r="H77" s="632"/>
      <c r="I77" s="632"/>
      <c r="J77" s="632"/>
      <c r="K77" s="632"/>
      <c r="L77" s="632"/>
      <c r="M77" s="632"/>
      <c r="N77" s="632"/>
      <c r="O77" s="632"/>
      <c r="P77" s="632"/>
      <c r="Q77" s="632"/>
      <c r="R77" s="632"/>
      <c r="S77" s="632"/>
      <c r="T77" s="632"/>
      <c r="U77" s="632"/>
      <c r="V77" s="632"/>
      <c r="W77" s="632"/>
      <c r="X77" s="632"/>
      <c r="Y77" s="632"/>
      <c r="Z77" s="632"/>
    </row>
    <row r="78" spans="1:26" ht="45" customHeight="1" x14ac:dyDescent="0.2">
      <c r="A78" s="632"/>
      <c r="B78" s="632"/>
      <c r="C78" s="632"/>
      <c r="D78" s="632"/>
      <c r="E78" s="632"/>
      <c r="F78" s="632"/>
      <c r="G78" s="632"/>
      <c r="H78" s="632"/>
      <c r="I78" s="632"/>
      <c r="J78" s="632"/>
      <c r="K78" s="632"/>
      <c r="L78" s="632"/>
      <c r="M78" s="632"/>
      <c r="N78" s="632"/>
      <c r="O78" s="632"/>
      <c r="P78" s="632"/>
      <c r="Q78" s="632"/>
      <c r="R78" s="632"/>
      <c r="S78" s="632"/>
      <c r="T78" s="632"/>
      <c r="U78" s="632"/>
      <c r="V78" s="632"/>
      <c r="W78" s="632"/>
      <c r="X78" s="632"/>
      <c r="Y78" s="632"/>
      <c r="Z78" s="632"/>
    </row>
    <row r="79" spans="1:26" ht="45" customHeight="1" x14ac:dyDescent="0.2">
      <c r="A79" s="632"/>
      <c r="B79" s="632"/>
      <c r="C79" s="632"/>
      <c r="D79" s="632"/>
      <c r="E79" s="632"/>
      <c r="F79" s="632"/>
      <c r="G79" s="632"/>
      <c r="H79" s="632"/>
      <c r="I79" s="632"/>
      <c r="J79" s="632"/>
      <c r="K79" s="632"/>
      <c r="L79" s="632"/>
      <c r="M79" s="632"/>
      <c r="N79" s="632"/>
      <c r="O79" s="632"/>
      <c r="P79" s="632"/>
      <c r="Q79" s="632"/>
      <c r="R79" s="632"/>
      <c r="S79" s="632"/>
      <c r="T79" s="632"/>
      <c r="U79" s="632"/>
      <c r="V79" s="632"/>
      <c r="W79" s="632"/>
      <c r="X79" s="632"/>
      <c r="Y79" s="632"/>
      <c r="Z79" s="632"/>
    </row>
    <row r="80" spans="1:26" ht="45" customHeight="1" x14ac:dyDescent="0.2">
      <c r="A80" s="632"/>
      <c r="B80" s="632"/>
      <c r="C80" s="632"/>
      <c r="D80" s="632"/>
      <c r="E80" s="632"/>
      <c r="F80" s="632"/>
      <c r="G80" s="632"/>
      <c r="H80" s="632"/>
      <c r="I80" s="632"/>
      <c r="J80" s="632"/>
      <c r="K80" s="632"/>
      <c r="L80" s="632"/>
      <c r="M80" s="632"/>
      <c r="N80" s="632"/>
      <c r="O80" s="632"/>
      <c r="P80" s="632"/>
      <c r="Q80" s="632"/>
      <c r="R80" s="632"/>
      <c r="S80" s="632"/>
      <c r="T80" s="632"/>
      <c r="U80" s="632"/>
      <c r="V80" s="632"/>
      <c r="W80" s="632"/>
      <c r="X80" s="632"/>
      <c r="Y80" s="632"/>
      <c r="Z80" s="632"/>
    </row>
    <row r="81" spans="1:26" ht="45" customHeight="1" x14ac:dyDescent="0.2">
      <c r="A81" s="632"/>
      <c r="B81" s="632"/>
      <c r="C81" s="632"/>
      <c r="D81" s="632"/>
      <c r="E81" s="632"/>
      <c r="F81" s="632"/>
      <c r="G81" s="632"/>
      <c r="H81" s="632"/>
      <c r="I81" s="632"/>
      <c r="J81" s="632"/>
      <c r="K81" s="632"/>
      <c r="L81" s="632"/>
      <c r="M81" s="632"/>
      <c r="N81" s="632"/>
      <c r="O81" s="632"/>
      <c r="P81" s="632"/>
      <c r="Q81" s="632"/>
      <c r="R81" s="632"/>
      <c r="S81" s="632"/>
      <c r="T81" s="632"/>
      <c r="U81" s="632"/>
      <c r="V81" s="632"/>
      <c r="W81" s="632"/>
      <c r="X81" s="632"/>
      <c r="Y81" s="632"/>
      <c r="Z81" s="632"/>
    </row>
    <row r="82" spans="1:26" ht="45" customHeight="1" x14ac:dyDescent="0.2">
      <c r="A82" s="632"/>
      <c r="B82" s="632"/>
      <c r="C82" s="632"/>
      <c r="D82" s="632"/>
      <c r="E82" s="632"/>
      <c r="F82" s="632"/>
      <c r="G82" s="632"/>
      <c r="H82" s="632"/>
      <c r="I82" s="632"/>
      <c r="J82" s="632"/>
      <c r="K82" s="632"/>
      <c r="L82" s="632"/>
      <c r="M82" s="632"/>
      <c r="N82" s="632"/>
      <c r="O82" s="632"/>
      <c r="P82" s="632"/>
      <c r="Q82" s="632"/>
      <c r="R82" s="632"/>
      <c r="S82" s="632"/>
      <c r="T82" s="632"/>
      <c r="U82" s="632"/>
      <c r="V82" s="632"/>
      <c r="W82" s="632"/>
      <c r="X82" s="632"/>
      <c r="Y82" s="632"/>
      <c r="Z82" s="632"/>
    </row>
    <row r="83" spans="1:26" ht="45" customHeight="1" x14ac:dyDescent="0.2">
      <c r="A83" s="632"/>
      <c r="B83" s="632"/>
      <c r="C83" s="632"/>
      <c r="D83" s="632"/>
      <c r="E83" s="632"/>
      <c r="F83" s="632"/>
      <c r="G83" s="632"/>
      <c r="H83" s="632"/>
      <c r="I83" s="632"/>
      <c r="J83" s="632"/>
      <c r="K83" s="632"/>
      <c r="L83" s="632"/>
      <c r="M83" s="632"/>
      <c r="N83" s="632"/>
      <c r="O83" s="632"/>
      <c r="P83" s="632"/>
      <c r="Q83" s="632"/>
      <c r="R83" s="632"/>
      <c r="S83" s="632"/>
      <c r="T83" s="632"/>
      <c r="U83" s="632"/>
      <c r="V83" s="632"/>
      <c r="W83" s="632"/>
      <c r="X83" s="632"/>
      <c r="Y83" s="632"/>
      <c r="Z83" s="632"/>
    </row>
    <row r="84" spans="1:26" ht="45" customHeight="1" x14ac:dyDescent="0.2">
      <c r="A84" s="632"/>
      <c r="B84" s="632"/>
      <c r="C84" s="632"/>
      <c r="D84" s="632"/>
      <c r="E84" s="632"/>
      <c r="F84" s="632"/>
      <c r="G84" s="632"/>
      <c r="H84" s="632"/>
      <c r="I84" s="632"/>
      <c r="J84" s="632"/>
      <c r="K84" s="632"/>
      <c r="L84" s="632"/>
      <c r="M84" s="632"/>
      <c r="N84" s="632"/>
      <c r="O84" s="632"/>
      <c r="P84" s="632"/>
      <c r="Q84" s="632"/>
      <c r="R84" s="632"/>
      <c r="S84" s="632"/>
      <c r="T84" s="632"/>
      <c r="U84" s="632"/>
      <c r="V84" s="632"/>
      <c r="W84" s="632"/>
      <c r="X84" s="632"/>
      <c r="Y84" s="632"/>
      <c r="Z84" s="632"/>
    </row>
    <row r="85" spans="1:26" ht="45" customHeight="1" x14ac:dyDescent="0.2">
      <c r="A85" s="632"/>
      <c r="B85" s="632"/>
      <c r="C85" s="632"/>
      <c r="D85" s="632"/>
      <c r="E85" s="632"/>
      <c r="F85" s="632"/>
      <c r="G85" s="632"/>
      <c r="H85" s="632"/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2"/>
      <c r="T85" s="632"/>
      <c r="U85" s="632"/>
      <c r="V85" s="632"/>
      <c r="W85" s="632"/>
      <c r="X85" s="632"/>
      <c r="Y85" s="632"/>
      <c r="Z85" s="632"/>
    </row>
    <row r="86" spans="1:26" ht="45" customHeight="1" x14ac:dyDescent="0.2">
      <c r="A86" s="632"/>
      <c r="B86" s="632"/>
      <c r="C86" s="632"/>
      <c r="D86" s="632"/>
      <c r="E86" s="632"/>
      <c r="F86" s="632"/>
      <c r="G86" s="632"/>
      <c r="H86" s="632"/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2"/>
      <c r="T86" s="632"/>
      <c r="U86" s="632"/>
      <c r="V86" s="632"/>
      <c r="W86" s="632"/>
      <c r="X86" s="632"/>
      <c r="Y86" s="632"/>
      <c r="Z86" s="632"/>
    </row>
    <row r="87" spans="1:26" ht="45" customHeight="1" x14ac:dyDescent="0.2">
      <c r="A87" s="632"/>
      <c r="B87" s="632"/>
      <c r="C87" s="632"/>
      <c r="D87" s="632"/>
      <c r="E87" s="632"/>
      <c r="F87" s="632"/>
      <c r="G87" s="632"/>
      <c r="H87" s="632"/>
      <c r="I87" s="632"/>
      <c r="J87" s="632"/>
      <c r="K87" s="632"/>
      <c r="L87" s="632"/>
      <c r="M87" s="632"/>
      <c r="N87" s="632"/>
      <c r="O87" s="632"/>
      <c r="P87" s="632"/>
      <c r="Q87" s="632"/>
      <c r="R87" s="632"/>
      <c r="S87" s="632"/>
      <c r="T87" s="632"/>
      <c r="U87" s="632"/>
      <c r="V87" s="632"/>
      <c r="W87" s="632"/>
      <c r="X87" s="632"/>
      <c r="Y87" s="632"/>
      <c r="Z87" s="632"/>
    </row>
    <row r="88" spans="1:26" ht="45" customHeight="1" x14ac:dyDescent="0.2">
      <c r="A88" s="632"/>
      <c r="B88" s="632"/>
      <c r="C88" s="632"/>
      <c r="D88" s="632"/>
      <c r="E88" s="632"/>
      <c r="F88" s="632"/>
      <c r="G88" s="632"/>
      <c r="H88" s="632"/>
      <c r="I88" s="632"/>
      <c r="J88" s="632"/>
      <c r="K88" s="632"/>
      <c r="L88" s="632"/>
      <c r="M88" s="632"/>
      <c r="N88" s="632"/>
      <c r="O88" s="632"/>
      <c r="P88" s="632"/>
      <c r="Q88" s="632"/>
      <c r="R88" s="632"/>
      <c r="S88" s="632"/>
      <c r="T88" s="632"/>
      <c r="U88" s="632"/>
      <c r="V88" s="632"/>
      <c r="W88" s="632"/>
      <c r="X88" s="632"/>
      <c r="Y88" s="632"/>
      <c r="Z88" s="632"/>
    </row>
    <row r="89" spans="1:26" ht="45" customHeight="1" x14ac:dyDescent="0.2">
      <c r="A89" s="632"/>
      <c r="B89" s="632"/>
      <c r="C89" s="632"/>
      <c r="D89" s="632"/>
      <c r="E89" s="632"/>
      <c r="F89" s="632"/>
      <c r="G89" s="632"/>
      <c r="H89" s="632"/>
      <c r="I89" s="632"/>
      <c r="J89" s="632"/>
      <c r="K89" s="632"/>
      <c r="L89" s="632"/>
      <c r="M89" s="632"/>
      <c r="N89" s="632"/>
      <c r="O89" s="632"/>
      <c r="P89" s="632"/>
      <c r="Q89" s="632"/>
      <c r="R89" s="632"/>
      <c r="S89" s="632"/>
      <c r="T89" s="632"/>
      <c r="U89" s="632"/>
      <c r="V89" s="632"/>
      <c r="W89" s="632"/>
      <c r="X89" s="632"/>
      <c r="Y89" s="632"/>
      <c r="Z89" s="632"/>
    </row>
    <row r="90" spans="1:26" ht="45" customHeight="1" x14ac:dyDescent="0.2">
      <c r="A90" s="632"/>
      <c r="B90" s="632"/>
      <c r="C90" s="632"/>
      <c r="D90" s="632"/>
      <c r="E90" s="632"/>
      <c r="F90" s="632"/>
      <c r="G90" s="632"/>
      <c r="H90" s="632"/>
      <c r="I90" s="632"/>
      <c r="J90" s="632"/>
      <c r="K90" s="632"/>
      <c r="L90" s="632"/>
      <c r="M90" s="632"/>
      <c r="N90" s="632"/>
      <c r="O90" s="632"/>
      <c r="P90" s="632"/>
      <c r="Q90" s="632"/>
      <c r="R90" s="632"/>
      <c r="S90" s="632"/>
      <c r="T90" s="632"/>
      <c r="U90" s="632"/>
      <c r="V90" s="632"/>
      <c r="W90" s="632"/>
      <c r="X90" s="632"/>
      <c r="Y90" s="632"/>
      <c r="Z90" s="632"/>
    </row>
    <row r="91" spans="1:26" ht="45" customHeight="1" x14ac:dyDescent="0.2">
      <c r="A91" s="632"/>
      <c r="B91" s="632"/>
      <c r="C91" s="632"/>
      <c r="D91" s="632"/>
      <c r="E91" s="632"/>
      <c r="F91" s="632"/>
      <c r="G91" s="632"/>
      <c r="H91" s="632"/>
      <c r="I91" s="632"/>
      <c r="J91" s="632"/>
      <c r="K91" s="632"/>
      <c r="L91" s="632"/>
      <c r="M91" s="632"/>
      <c r="N91" s="632"/>
      <c r="O91" s="632"/>
      <c r="P91" s="632"/>
      <c r="Q91" s="632"/>
      <c r="R91" s="632"/>
      <c r="S91" s="632"/>
      <c r="T91" s="632"/>
      <c r="U91" s="632"/>
      <c r="V91" s="632"/>
      <c r="W91" s="632"/>
      <c r="X91" s="632"/>
      <c r="Y91" s="632"/>
      <c r="Z91" s="632"/>
    </row>
    <row r="92" spans="1:26" ht="45" customHeight="1" x14ac:dyDescent="0.2">
      <c r="A92" s="632"/>
      <c r="B92" s="632"/>
      <c r="C92" s="632"/>
      <c r="D92" s="632"/>
      <c r="E92" s="632"/>
      <c r="F92" s="632"/>
      <c r="G92" s="632"/>
      <c r="H92" s="632"/>
      <c r="I92" s="632"/>
      <c r="J92" s="632"/>
      <c r="K92" s="632"/>
      <c r="L92" s="632"/>
      <c r="M92" s="632"/>
      <c r="N92" s="632"/>
      <c r="O92" s="632"/>
      <c r="P92" s="632"/>
      <c r="Q92" s="632"/>
      <c r="R92" s="632"/>
      <c r="S92" s="632"/>
      <c r="T92" s="632"/>
      <c r="U92" s="632"/>
      <c r="V92" s="632"/>
      <c r="W92" s="632"/>
      <c r="X92" s="632"/>
      <c r="Y92" s="632"/>
      <c r="Z92" s="632"/>
    </row>
    <row r="93" spans="1:26" ht="45" customHeight="1" x14ac:dyDescent="0.2">
      <c r="A93" s="632"/>
      <c r="B93" s="632"/>
      <c r="C93" s="632"/>
      <c r="D93" s="632"/>
      <c r="E93" s="632"/>
      <c r="F93" s="632"/>
      <c r="G93" s="632"/>
      <c r="H93" s="632"/>
      <c r="I93" s="632"/>
      <c r="J93" s="632"/>
      <c r="K93" s="632"/>
      <c r="L93" s="632"/>
      <c r="M93" s="632"/>
      <c r="N93" s="632"/>
      <c r="O93" s="632"/>
      <c r="P93" s="632"/>
      <c r="Q93" s="632"/>
      <c r="R93" s="632"/>
      <c r="S93" s="632"/>
      <c r="T93" s="632"/>
      <c r="U93" s="632"/>
      <c r="V93" s="632"/>
      <c r="W93" s="632"/>
      <c r="X93" s="632"/>
      <c r="Y93" s="632"/>
      <c r="Z93" s="632"/>
    </row>
    <row r="94" spans="1:26" ht="45" customHeight="1" x14ac:dyDescent="0.2">
      <c r="A94" s="632"/>
      <c r="B94" s="632"/>
      <c r="C94" s="632"/>
      <c r="D94" s="632"/>
      <c r="E94" s="632"/>
      <c r="F94" s="632"/>
      <c r="G94" s="632"/>
      <c r="H94" s="632"/>
      <c r="I94" s="632"/>
      <c r="J94" s="632"/>
      <c r="K94" s="632"/>
      <c r="L94" s="632"/>
      <c r="M94" s="632"/>
      <c r="N94" s="632"/>
      <c r="O94" s="632"/>
      <c r="P94" s="632"/>
      <c r="Q94" s="632"/>
      <c r="R94" s="632"/>
      <c r="S94" s="632"/>
      <c r="T94" s="632"/>
      <c r="U94" s="632"/>
      <c r="V94" s="632"/>
      <c r="W94" s="632"/>
      <c r="X94" s="632"/>
      <c r="Y94" s="632"/>
      <c r="Z94" s="632"/>
    </row>
    <row r="95" spans="1:26" ht="45" customHeight="1" x14ac:dyDescent="0.2">
      <c r="A95" s="632"/>
      <c r="B95" s="632"/>
      <c r="C95" s="632"/>
      <c r="D95" s="632"/>
      <c r="E95" s="632"/>
      <c r="F95" s="632"/>
      <c r="G95" s="632"/>
      <c r="H95" s="632"/>
      <c r="I95" s="632"/>
      <c r="J95" s="632"/>
      <c r="K95" s="632"/>
      <c r="L95" s="632"/>
      <c r="M95" s="632"/>
      <c r="N95" s="632"/>
      <c r="O95" s="632"/>
      <c r="P95" s="632"/>
      <c r="Q95" s="632"/>
      <c r="R95" s="632"/>
      <c r="S95" s="632"/>
      <c r="T95" s="632"/>
      <c r="U95" s="632"/>
      <c r="V95" s="632"/>
      <c r="W95" s="632"/>
      <c r="X95" s="632"/>
      <c r="Y95" s="632"/>
      <c r="Z95" s="632"/>
    </row>
    <row r="96" spans="1:26" ht="45" customHeight="1" x14ac:dyDescent="0.2">
      <c r="A96" s="632"/>
      <c r="B96" s="632"/>
      <c r="C96" s="632"/>
      <c r="D96" s="632"/>
      <c r="E96" s="632"/>
      <c r="F96" s="632"/>
      <c r="G96" s="632"/>
      <c r="H96" s="632"/>
      <c r="I96" s="632"/>
      <c r="J96" s="632"/>
      <c r="K96" s="632"/>
      <c r="L96" s="632"/>
      <c r="M96" s="632"/>
      <c r="N96" s="632"/>
      <c r="O96" s="632"/>
      <c r="P96" s="632"/>
      <c r="Q96" s="632"/>
      <c r="R96" s="632"/>
      <c r="S96" s="632"/>
      <c r="T96" s="632"/>
      <c r="U96" s="632"/>
      <c r="V96" s="632"/>
      <c r="W96" s="632"/>
      <c r="X96" s="632"/>
      <c r="Y96" s="632"/>
      <c r="Z96" s="632"/>
    </row>
    <row r="97" spans="1:26" ht="45" customHeight="1" x14ac:dyDescent="0.2">
      <c r="A97" s="632"/>
      <c r="B97" s="632"/>
      <c r="C97" s="632"/>
      <c r="D97" s="632"/>
      <c r="E97" s="632"/>
      <c r="F97" s="632"/>
      <c r="G97" s="632"/>
      <c r="H97" s="632"/>
      <c r="I97" s="632"/>
      <c r="J97" s="632"/>
      <c r="K97" s="632"/>
      <c r="L97" s="632"/>
      <c r="M97" s="632"/>
      <c r="N97" s="632"/>
      <c r="O97" s="632"/>
      <c r="P97" s="632"/>
      <c r="Q97" s="632"/>
      <c r="R97" s="632"/>
      <c r="S97" s="632"/>
      <c r="T97" s="632"/>
      <c r="U97" s="632"/>
      <c r="V97" s="632"/>
      <c r="W97" s="632"/>
      <c r="X97" s="632"/>
      <c r="Y97" s="632"/>
      <c r="Z97" s="632"/>
    </row>
    <row r="98" spans="1:26" ht="45" customHeight="1" x14ac:dyDescent="0.2">
      <c r="A98" s="632"/>
      <c r="B98" s="632"/>
      <c r="C98" s="632"/>
      <c r="D98" s="632"/>
      <c r="E98" s="632"/>
      <c r="F98" s="632"/>
      <c r="G98" s="632"/>
      <c r="H98" s="632"/>
      <c r="I98" s="632"/>
      <c r="J98" s="632"/>
      <c r="K98" s="632"/>
      <c r="L98" s="632"/>
      <c r="M98" s="632"/>
      <c r="N98" s="632"/>
      <c r="O98" s="632"/>
      <c r="P98" s="632"/>
      <c r="Q98" s="632"/>
      <c r="R98" s="632"/>
      <c r="S98" s="632"/>
      <c r="T98" s="632"/>
      <c r="U98" s="632"/>
      <c r="V98" s="632"/>
      <c r="W98" s="632"/>
      <c r="X98" s="632"/>
      <c r="Y98" s="632"/>
      <c r="Z98" s="632"/>
    </row>
    <row r="99" spans="1:26" ht="45" customHeight="1" x14ac:dyDescent="0.2">
      <c r="A99" s="632"/>
      <c r="B99" s="632"/>
      <c r="C99" s="632"/>
      <c r="D99" s="632"/>
      <c r="E99" s="632"/>
      <c r="F99" s="632"/>
      <c r="G99" s="632"/>
      <c r="H99" s="632"/>
      <c r="I99" s="632"/>
      <c r="J99" s="632"/>
      <c r="K99" s="632"/>
      <c r="L99" s="632"/>
      <c r="M99" s="632"/>
      <c r="N99" s="632"/>
      <c r="O99" s="632"/>
      <c r="P99" s="632"/>
      <c r="Q99" s="632"/>
      <c r="R99" s="632"/>
      <c r="S99" s="632"/>
      <c r="T99" s="632"/>
      <c r="U99" s="632"/>
      <c r="V99" s="632"/>
      <c r="W99" s="632"/>
      <c r="X99" s="632"/>
      <c r="Y99" s="632"/>
      <c r="Z99" s="632"/>
    </row>
    <row r="100" spans="1:26" ht="45" customHeight="1" x14ac:dyDescent="0.2">
      <c r="A100" s="632"/>
      <c r="B100" s="632"/>
      <c r="C100" s="632"/>
      <c r="D100" s="632"/>
      <c r="E100" s="632"/>
      <c r="F100" s="632"/>
      <c r="G100" s="632"/>
      <c r="H100" s="632"/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2"/>
      <c r="T100" s="632"/>
      <c r="U100" s="632"/>
      <c r="V100" s="632"/>
      <c r="W100" s="632"/>
      <c r="X100" s="632"/>
      <c r="Y100" s="632"/>
      <c r="Z100" s="632"/>
    </row>
    <row r="101" spans="1:26" ht="45" customHeight="1" x14ac:dyDescent="0.2">
      <c r="A101" s="632"/>
      <c r="B101" s="632"/>
      <c r="C101" s="632"/>
      <c r="D101" s="632"/>
      <c r="E101" s="632"/>
      <c r="F101" s="632"/>
      <c r="G101" s="632"/>
      <c r="H101" s="632"/>
      <c r="I101" s="632"/>
      <c r="J101" s="632"/>
      <c r="K101" s="632"/>
      <c r="L101" s="632"/>
      <c r="M101" s="632"/>
      <c r="N101" s="632"/>
      <c r="O101" s="632"/>
      <c r="P101" s="632"/>
      <c r="Q101" s="632"/>
      <c r="R101" s="632"/>
      <c r="S101" s="632"/>
      <c r="T101" s="632"/>
      <c r="U101" s="632"/>
      <c r="V101" s="632"/>
      <c r="W101" s="632"/>
      <c r="X101" s="632"/>
      <c r="Y101" s="632"/>
      <c r="Z101" s="632"/>
    </row>
    <row r="102" spans="1:26" ht="45" customHeight="1" x14ac:dyDescent="0.2">
      <c r="A102" s="632"/>
      <c r="B102" s="632"/>
      <c r="C102" s="632"/>
      <c r="D102" s="632"/>
      <c r="E102" s="632"/>
      <c r="F102" s="632"/>
      <c r="G102" s="632"/>
      <c r="H102" s="632"/>
      <c r="I102" s="632"/>
      <c r="J102" s="632"/>
      <c r="K102" s="632"/>
      <c r="L102" s="632"/>
      <c r="M102" s="632"/>
      <c r="N102" s="632"/>
      <c r="O102" s="632"/>
      <c r="P102" s="632"/>
      <c r="Q102" s="632"/>
      <c r="R102" s="632"/>
      <c r="S102" s="632"/>
      <c r="T102" s="632"/>
      <c r="U102" s="632"/>
      <c r="V102" s="632"/>
      <c r="W102" s="632"/>
      <c r="X102" s="632"/>
      <c r="Y102" s="632"/>
      <c r="Z102" s="632"/>
    </row>
    <row r="103" spans="1:26" ht="45" customHeight="1" x14ac:dyDescent="0.2">
      <c r="A103" s="632"/>
      <c r="B103" s="632"/>
      <c r="C103" s="632"/>
      <c r="D103" s="632"/>
      <c r="E103" s="632"/>
      <c r="F103" s="632"/>
      <c r="G103" s="632"/>
      <c r="H103" s="632"/>
      <c r="I103" s="632"/>
      <c r="J103" s="632"/>
      <c r="K103" s="632"/>
      <c r="L103" s="632"/>
      <c r="M103" s="632"/>
      <c r="N103" s="632"/>
      <c r="O103" s="632"/>
      <c r="P103" s="632"/>
      <c r="Q103" s="632"/>
      <c r="R103" s="632"/>
      <c r="S103" s="632"/>
      <c r="T103" s="632"/>
      <c r="U103" s="632"/>
      <c r="V103" s="632"/>
      <c r="W103" s="632"/>
      <c r="X103" s="632"/>
      <c r="Y103" s="632"/>
      <c r="Z103" s="632"/>
    </row>
    <row r="104" spans="1:26" ht="45" customHeight="1" x14ac:dyDescent="0.2">
      <c r="A104" s="632"/>
      <c r="B104" s="632"/>
      <c r="C104" s="632"/>
      <c r="D104" s="632"/>
      <c r="E104" s="632"/>
      <c r="F104" s="632"/>
      <c r="G104" s="632"/>
      <c r="H104" s="632"/>
      <c r="I104" s="632"/>
      <c r="J104" s="632"/>
      <c r="K104" s="632"/>
      <c r="L104" s="632"/>
      <c r="M104" s="632"/>
      <c r="N104" s="632"/>
      <c r="O104" s="632"/>
      <c r="P104" s="632"/>
      <c r="Q104" s="632"/>
      <c r="R104" s="632"/>
      <c r="S104" s="632"/>
      <c r="T104" s="632"/>
      <c r="U104" s="632"/>
      <c r="V104" s="632"/>
      <c r="W104" s="632"/>
      <c r="X104" s="632"/>
      <c r="Y104" s="632"/>
      <c r="Z104" s="632"/>
    </row>
    <row r="105" spans="1:26" ht="45" customHeight="1" x14ac:dyDescent="0.2">
      <c r="A105" s="632"/>
      <c r="B105" s="632"/>
      <c r="C105" s="632"/>
      <c r="D105" s="632"/>
      <c r="E105" s="632"/>
      <c r="F105" s="632"/>
      <c r="G105" s="632"/>
      <c r="H105" s="632"/>
      <c r="I105" s="632"/>
      <c r="J105" s="632"/>
      <c r="K105" s="632"/>
      <c r="L105" s="632"/>
      <c r="M105" s="632"/>
      <c r="N105" s="632"/>
      <c r="O105" s="632"/>
      <c r="P105" s="632"/>
      <c r="Q105" s="632"/>
      <c r="R105" s="632"/>
      <c r="S105" s="632"/>
      <c r="T105" s="632"/>
      <c r="U105" s="632"/>
      <c r="V105" s="632"/>
      <c r="W105" s="632"/>
      <c r="X105" s="632"/>
      <c r="Y105" s="632"/>
      <c r="Z105" s="632"/>
    </row>
    <row r="106" spans="1:26" ht="45" customHeight="1" x14ac:dyDescent="0.2">
      <c r="A106" s="632"/>
      <c r="B106" s="632"/>
      <c r="C106" s="632"/>
      <c r="D106" s="632"/>
      <c r="E106" s="632"/>
      <c r="F106" s="632"/>
      <c r="G106" s="632"/>
      <c r="H106" s="632"/>
      <c r="I106" s="632"/>
      <c r="J106" s="632"/>
      <c r="K106" s="632"/>
      <c r="L106" s="632"/>
      <c r="M106" s="632"/>
      <c r="N106" s="632"/>
      <c r="O106" s="632"/>
      <c r="P106" s="632"/>
      <c r="Q106" s="632"/>
      <c r="R106" s="632"/>
      <c r="S106" s="632"/>
      <c r="T106" s="632"/>
      <c r="U106" s="632"/>
      <c r="V106" s="632"/>
      <c r="W106" s="632"/>
      <c r="X106" s="632"/>
      <c r="Y106" s="632"/>
      <c r="Z106" s="632"/>
    </row>
    <row r="107" spans="1:26" ht="45" customHeight="1" x14ac:dyDescent="0.2">
      <c r="A107" s="632"/>
      <c r="B107" s="632"/>
      <c r="C107" s="632"/>
      <c r="D107" s="632"/>
      <c r="E107" s="632"/>
      <c r="F107" s="632"/>
      <c r="G107" s="632"/>
      <c r="H107" s="632"/>
      <c r="I107" s="632"/>
      <c r="J107" s="632"/>
      <c r="K107" s="632"/>
      <c r="L107" s="632"/>
      <c r="M107" s="632"/>
      <c r="N107" s="632"/>
      <c r="O107" s="632"/>
      <c r="P107" s="632"/>
      <c r="Q107" s="632"/>
      <c r="R107" s="632"/>
      <c r="S107" s="632"/>
      <c r="T107" s="632"/>
      <c r="U107" s="632"/>
      <c r="V107" s="632"/>
      <c r="W107" s="632"/>
      <c r="X107" s="632"/>
      <c r="Y107" s="632"/>
      <c r="Z107" s="632"/>
    </row>
    <row r="108" spans="1:26" ht="45" customHeight="1" x14ac:dyDescent="0.2">
      <c r="A108" s="632"/>
      <c r="B108" s="632"/>
      <c r="C108" s="632"/>
      <c r="D108" s="632"/>
      <c r="E108" s="632"/>
      <c r="F108" s="632"/>
      <c r="G108" s="632"/>
      <c r="H108" s="632"/>
      <c r="I108" s="632"/>
      <c r="J108" s="632"/>
      <c r="K108" s="632"/>
      <c r="L108" s="632"/>
      <c r="M108" s="632"/>
      <c r="N108" s="632"/>
      <c r="O108" s="632"/>
      <c r="P108" s="632"/>
      <c r="Q108" s="632"/>
      <c r="R108" s="632"/>
      <c r="S108" s="632"/>
      <c r="T108" s="632"/>
      <c r="U108" s="632"/>
      <c r="V108" s="632"/>
      <c r="W108" s="632"/>
      <c r="X108" s="632"/>
      <c r="Y108" s="632"/>
      <c r="Z108" s="632"/>
    </row>
    <row r="109" spans="1:26" ht="45" customHeight="1" x14ac:dyDescent="0.2">
      <c r="A109" s="632"/>
      <c r="B109" s="632"/>
      <c r="C109" s="632"/>
      <c r="D109" s="632"/>
      <c r="E109" s="632"/>
      <c r="F109" s="632"/>
      <c r="G109" s="632"/>
      <c r="H109" s="632"/>
      <c r="I109" s="632"/>
      <c r="J109" s="632"/>
      <c r="K109" s="632"/>
      <c r="L109" s="632"/>
      <c r="M109" s="632"/>
      <c r="N109" s="632"/>
      <c r="O109" s="632"/>
      <c r="P109" s="632"/>
      <c r="Q109" s="632"/>
      <c r="R109" s="632"/>
      <c r="S109" s="632"/>
      <c r="T109" s="632"/>
      <c r="U109" s="632"/>
      <c r="V109" s="632"/>
      <c r="W109" s="632"/>
      <c r="X109" s="632"/>
      <c r="Y109" s="632"/>
      <c r="Z109" s="632"/>
    </row>
    <row r="110" spans="1:26" ht="45" customHeight="1" x14ac:dyDescent="0.2">
      <c r="A110" s="632"/>
      <c r="B110" s="632"/>
      <c r="C110" s="632"/>
      <c r="D110" s="632"/>
      <c r="E110" s="632"/>
      <c r="F110" s="632"/>
      <c r="G110" s="632"/>
      <c r="H110" s="632"/>
      <c r="I110" s="632"/>
      <c r="J110" s="632"/>
      <c r="K110" s="632"/>
      <c r="L110" s="632"/>
      <c r="M110" s="632"/>
      <c r="N110" s="632"/>
      <c r="O110" s="632"/>
      <c r="P110" s="632"/>
      <c r="Q110" s="632"/>
      <c r="R110" s="632"/>
      <c r="S110" s="632"/>
      <c r="T110" s="632"/>
      <c r="U110" s="632"/>
      <c r="V110" s="632"/>
      <c r="W110" s="632"/>
      <c r="X110" s="632"/>
      <c r="Y110" s="632"/>
      <c r="Z110" s="632"/>
    </row>
    <row r="111" spans="1:26" ht="45" customHeight="1" x14ac:dyDescent="0.2">
      <c r="A111" s="632"/>
      <c r="B111" s="632"/>
      <c r="C111" s="632"/>
      <c r="D111" s="632"/>
      <c r="E111" s="632"/>
      <c r="F111" s="632"/>
      <c r="G111" s="632"/>
      <c r="H111" s="632"/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2"/>
      <c r="T111" s="632"/>
      <c r="U111" s="632"/>
      <c r="V111" s="632"/>
      <c r="W111" s="632"/>
      <c r="X111" s="632"/>
      <c r="Y111" s="632"/>
      <c r="Z111" s="632"/>
    </row>
    <row r="112" spans="1:26" ht="45" customHeight="1" x14ac:dyDescent="0.2">
      <c r="A112" s="632"/>
      <c r="B112" s="632"/>
      <c r="C112" s="632"/>
      <c r="D112" s="632"/>
      <c r="E112" s="632"/>
      <c r="F112" s="632"/>
      <c r="G112" s="632"/>
      <c r="H112" s="632"/>
      <c r="I112" s="632"/>
      <c r="J112" s="632"/>
      <c r="K112" s="632"/>
      <c r="L112" s="632"/>
      <c r="M112" s="632"/>
      <c r="N112" s="632"/>
      <c r="O112" s="632"/>
      <c r="P112" s="632"/>
      <c r="Q112" s="632"/>
      <c r="R112" s="632"/>
      <c r="S112" s="632"/>
      <c r="T112" s="632"/>
      <c r="U112" s="632"/>
      <c r="V112" s="632"/>
      <c r="W112" s="632"/>
      <c r="X112" s="632"/>
      <c r="Y112" s="632"/>
      <c r="Z112" s="632"/>
    </row>
    <row r="113" spans="1:26" ht="45" customHeight="1" x14ac:dyDescent="0.2">
      <c r="A113" s="632"/>
      <c r="B113" s="632"/>
      <c r="C113" s="632"/>
      <c r="D113" s="632"/>
      <c r="E113" s="632"/>
      <c r="F113" s="632"/>
      <c r="G113" s="632"/>
      <c r="H113" s="632"/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2"/>
      <c r="T113" s="632"/>
      <c r="U113" s="632"/>
      <c r="V113" s="632"/>
      <c r="W113" s="632"/>
      <c r="X113" s="632"/>
      <c r="Y113" s="632"/>
      <c r="Z113" s="632"/>
    </row>
    <row r="114" spans="1:26" ht="45" customHeight="1" x14ac:dyDescent="0.2">
      <c r="A114" s="632"/>
      <c r="B114" s="632"/>
      <c r="C114" s="632"/>
      <c r="D114" s="632"/>
      <c r="E114" s="632"/>
      <c r="F114" s="632"/>
      <c r="G114" s="632"/>
      <c r="H114" s="632"/>
      <c r="I114" s="632"/>
      <c r="J114" s="632"/>
      <c r="K114" s="632"/>
      <c r="L114" s="632"/>
      <c r="M114" s="632"/>
      <c r="N114" s="632"/>
      <c r="O114" s="632"/>
      <c r="P114" s="632"/>
      <c r="Q114" s="632"/>
      <c r="R114" s="632"/>
      <c r="S114" s="632"/>
      <c r="T114" s="632"/>
      <c r="U114" s="632"/>
      <c r="V114" s="632"/>
      <c r="W114" s="632"/>
      <c r="X114" s="632"/>
      <c r="Y114" s="632"/>
      <c r="Z114" s="632"/>
    </row>
    <row r="115" spans="1:26" ht="45" customHeight="1" x14ac:dyDescent="0.2">
      <c r="A115" s="632"/>
      <c r="B115" s="632"/>
      <c r="C115" s="632"/>
      <c r="D115" s="632"/>
      <c r="E115" s="632"/>
      <c r="F115" s="632"/>
      <c r="G115" s="632"/>
      <c r="H115" s="632"/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2"/>
      <c r="T115" s="632"/>
      <c r="U115" s="632"/>
      <c r="V115" s="632"/>
      <c r="W115" s="632"/>
      <c r="X115" s="632"/>
      <c r="Y115" s="632"/>
      <c r="Z115" s="632"/>
    </row>
    <row r="116" spans="1:26" ht="45" customHeight="1" x14ac:dyDescent="0.2">
      <c r="A116" s="632"/>
      <c r="B116" s="632"/>
      <c r="C116" s="632"/>
      <c r="D116" s="632"/>
      <c r="E116" s="632"/>
      <c r="F116" s="632"/>
      <c r="G116" s="632"/>
      <c r="H116" s="632"/>
      <c r="I116" s="632"/>
      <c r="J116" s="632"/>
      <c r="K116" s="632"/>
      <c r="L116" s="632"/>
      <c r="M116" s="632"/>
      <c r="N116" s="632"/>
      <c r="O116" s="632"/>
      <c r="P116" s="632"/>
      <c r="Q116" s="632"/>
      <c r="R116" s="632"/>
      <c r="S116" s="632"/>
      <c r="T116" s="632"/>
      <c r="U116" s="632"/>
      <c r="V116" s="632"/>
      <c r="W116" s="632"/>
      <c r="X116" s="632"/>
      <c r="Y116" s="632"/>
      <c r="Z116" s="632"/>
    </row>
    <row r="117" spans="1:26" ht="45" customHeight="1" x14ac:dyDescent="0.2">
      <c r="A117" s="632"/>
      <c r="B117" s="632"/>
      <c r="C117" s="632"/>
      <c r="D117" s="632"/>
      <c r="E117" s="632"/>
      <c r="F117" s="632"/>
      <c r="G117" s="632"/>
      <c r="H117" s="632"/>
      <c r="I117" s="632"/>
      <c r="J117" s="632"/>
      <c r="K117" s="632"/>
      <c r="L117" s="632"/>
      <c r="M117" s="632"/>
      <c r="N117" s="632"/>
      <c r="O117" s="632"/>
      <c r="P117" s="632"/>
      <c r="Q117" s="632"/>
      <c r="R117" s="632"/>
      <c r="S117" s="632"/>
      <c r="T117" s="632"/>
      <c r="U117" s="632"/>
      <c r="V117" s="632"/>
      <c r="W117" s="632"/>
      <c r="X117" s="632"/>
      <c r="Y117" s="632"/>
      <c r="Z117" s="632"/>
    </row>
    <row r="118" spans="1:26" ht="45" customHeight="1" x14ac:dyDescent="0.2">
      <c r="A118" s="632"/>
      <c r="B118" s="632"/>
      <c r="C118" s="632"/>
      <c r="D118" s="632"/>
      <c r="E118" s="632"/>
      <c r="F118" s="632"/>
      <c r="G118" s="632"/>
      <c r="H118" s="632"/>
      <c r="I118" s="632"/>
      <c r="J118" s="632"/>
      <c r="K118" s="632"/>
      <c r="L118" s="632"/>
      <c r="M118" s="632"/>
      <c r="N118" s="632"/>
      <c r="O118" s="632"/>
      <c r="P118" s="632"/>
      <c r="Q118" s="632"/>
      <c r="R118" s="632"/>
      <c r="S118" s="632"/>
      <c r="T118" s="632"/>
      <c r="U118" s="632"/>
      <c r="V118" s="632"/>
      <c r="W118" s="632"/>
      <c r="X118" s="632"/>
      <c r="Y118" s="632"/>
      <c r="Z118" s="632"/>
    </row>
    <row r="119" spans="1:26" ht="45" customHeight="1" x14ac:dyDescent="0.2">
      <c r="A119" s="632"/>
      <c r="B119" s="632"/>
      <c r="C119" s="632"/>
      <c r="D119" s="632"/>
      <c r="E119" s="632"/>
      <c r="F119" s="632"/>
      <c r="G119" s="632"/>
      <c r="H119" s="632"/>
      <c r="I119" s="632"/>
      <c r="J119" s="632"/>
      <c r="K119" s="632"/>
      <c r="L119" s="632"/>
      <c r="M119" s="632"/>
      <c r="N119" s="632"/>
      <c r="O119" s="632"/>
      <c r="P119" s="632"/>
      <c r="Q119" s="632"/>
      <c r="R119" s="632"/>
      <c r="S119" s="632"/>
      <c r="T119" s="632"/>
      <c r="U119" s="632"/>
      <c r="V119" s="632"/>
      <c r="W119" s="632"/>
      <c r="X119" s="632"/>
      <c r="Y119" s="632"/>
      <c r="Z119" s="632"/>
    </row>
    <row r="120" spans="1:26" ht="45" customHeight="1" x14ac:dyDescent="0.2">
      <c r="A120" s="632"/>
      <c r="B120" s="632"/>
      <c r="C120" s="632"/>
      <c r="D120" s="632"/>
      <c r="E120" s="632"/>
      <c r="F120" s="632"/>
      <c r="G120" s="632"/>
      <c r="H120" s="632"/>
      <c r="I120" s="632"/>
      <c r="J120" s="632"/>
      <c r="K120" s="632"/>
      <c r="L120" s="632"/>
      <c r="M120" s="632"/>
      <c r="N120" s="632"/>
      <c r="O120" s="632"/>
      <c r="P120" s="632"/>
      <c r="Q120" s="632"/>
      <c r="R120" s="632"/>
      <c r="S120" s="632"/>
      <c r="T120" s="632"/>
      <c r="U120" s="632"/>
      <c r="V120" s="632"/>
      <c r="W120" s="632"/>
      <c r="X120" s="632"/>
      <c r="Y120" s="632"/>
      <c r="Z120" s="632"/>
    </row>
    <row r="121" spans="1:26" ht="45" customHeight="1" x14ac:dyDescent="0.2">
      <c r="A121" s="632"/>
      <c r="B121" s="632"/>
      <c r="C121" s="632"/>
      <c r="D121" s="632"/>
      <c r="E121" s="632"/>
      <c r="F121" s="632"/>
      <c r="G121" s="632"/>
      <c r="H121" s="632"/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2"/>
      <c r="T121" s="632"/>
      <c r="U121" s="632"/>
      <c r="V121" s="632"/>
      <c r="W121" s="632"/>
      <c r="X121" s="632"/>
      <c r="Y121" s="632"/>
      <c r="Z121" s="632"/>
    </row>
    <row r="122" spans="1:26" ht="45" customHeight="1" x14ac:dyDescent="0.2">
      <c r="A122" s="632"/>
      <c r="B122" s="632"/>
      <c r="C122" s="632"/>
      <c r="D122" s="632"/>
      <c r="E122" s="632"/>
      <c r="F122" s="632"/>
      <c r="G122" s="632"/>
      <c r="H122" s="632"/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2"/>
      <c r="T122" s="632"/>
      <c r="U122" s="632"/>
      <c r="V122" s="632"/>
      <c r="W122" s="632"/>
      <c r="X122" s="632"/>
      <c r="Y122" s="632"/>
      <c r="Z122" s="632"/>
    </row>
    <row r="123" spans="1:26" ht="45" customHeight="1" x14ac:dyDescent="0.2">
      <c r="A123" s="632"/>
      <c r="B123" s="632"/>
      <c r="C123" s="632"/>
      <c r="D123" s="632"/>
      <c r="E123" s="632"/>
      <c r="F123" s="632"/>
      <c r="G123" s="632"/>
      <c r="H123" s="632"/>
      <c r="I123" s="632"/>
      <c r="J123" s="632"/>
      <c r="K123" s="632"/>
      <c r="L123" s="632"/>
      <c r="M123" s="632"/>
      <c r="N123" s="632"/>
      <c r="O123" s="632"/>
      <c r="P123" s="632"/>
      <c r="Q123" s="632"/>
      <c r="R123" s="632"/>
      <c r="S123" s="632"/>
      <c r="T123" s="632"/>
      <c r="U123" s="632"/>
      <c r="V123" s="632"/>
      <c r="W123" s="632"/>
      <c r="X123" s="632"/>
      <c r="Y123" s="632"/>
      <c r="Z123" s="632"/>
    </row>
    <row r="124" spans="1:26" ht="45" customHeight="1" x14ac:dyDescent="0.2">
      <c r="A124" s="632"/>
      <c r="B124" s="632"/>
      <c r="C124" s="632"/>
      <c r="D124" s="632"/>
      <c r="E124" s="632"/>
      <c r="F124" s="632"/>
      <c r="G124" s="632"/>
      <c r="H124" s="632"/>
      <c r="I124" s="632"/>
      <c r="J124" s="632"/>
      <c r="K124" s="632"/>
      <c r="L124" s="632"/>
      <c r="M124" s="632"/>
      <c r="N124" s="632"/>
      <c r="O124" s="632"/>
      <c r="P124" s="632"/>
      <c r="Q124" s="632"/>
      <c r="R124" s="632"/>
      <c r="S124" s="632"/>
      <c r="T124" s="632"/>
      <c r="U124" s="632"/>
      <c r="V124" s="632"/>
      <c r="W124" s="632"/>
      <c r="X124" s="632"/>
      <c r="Y124" s="632"/>
      <c r="Z124" s="632"/>
    </row>
    <row r="125" spans="1:26" ht="45" customHeight="1" x14ac:dyDescent="0.2">
      <c r="A125" s="632"/>
      <c r="B125" s="632"/>
      <c r="C125" s="632"/>
      <c r="D125" s="632"/>
      <c r="E125" s="632"/>
      <c r="F125" s="632"/>
      <c r="G125" s="632"/>
      <c r="H125" s="632"/>
      <c r="I125" s="632"/>
      <c r="J125" s="632"/>
      <c r="K125" s="632"/>
      <c r="L125" s="632"/>
      <c r="M125" s="632"/>
      <c r="N125" s="632"/>
      <c r="O125" s="632"/>
      <c r="P125" s="632"/>
      <c r="Q125" s="632"/>
      <c r="R125" s="632"/>
      <c r="S125" s="632"/>
      <c r="T125" s="632"/>
      <c r="U125" s="632"/>
      <c r="V125" s="632"/>
      <c r="W125" s="632"/>
      <c r="X125" s="632"/>
      <c r="Y125" s="632"/>
      <c r="Z125" s="632"/>
    </row>
    <row r="126" spans="1:26" ht="45" customHeight="1" x14ac:dyDescent="0.2">
      <c r="A126" s="632"/>
      <c r="B126" s="632"/>
      <c r="C126" s="632"/>
      <c r="D126" s="632"/>
      <c r="E126" s="632"/>
      <c r="F126" s="632"/>
      <c r="G126" s="632"/>
      <c r="H126" s="632"/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2"/>
      <c r="T126" s="632"/>
      <c r="U126" s="632"/>
      <c r="V126" s="632"/>
      <c r="W126" s="632"/>
      <c r="X126" s="632"/>
      <c r="Y126" s="632"/>
      <c r="Z126" s="632"/>
    </row>
    <row r="127" spans="1:26" ht="45" customHeight="1" x14ac:dyDescent="0.2">
      <c r="A127" s="632"/>
      <c r="B127" s="632"/>
      <c r="C127" s="632"/>
      <c r="D127" s="632"/>
      <c r="E127" s="632"/>
      <c r="F127" s="632"/>
      <c r="G127" s="632"/>
      <c r="H127" s="632"/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2"/>
      <c r="T127" s="632"/>
      <c r="U127" s="632"/>
      <c r="V127" s="632"/>
      <c r="W127" s="632"/>
      <c r="X127" s="632"/>
      <c r="Y127" s="632"/>
      <c r="Z127" s="632"/>
    </row>
    <row r="128" spans="1:26" ht="45" customHeight="1" x14ac:dyDescent="0.2">
      <c r="A128" s="632"/>
      <c r="B128" s="632"/>
      <c r="C128" s="632"/>
      <c r="D128" s="632"/>
      <c r="E128" s="632"/>
      <c r="F128" s="632"/>
      <c r="G128" s="632"/>
      <c r="H128" s="632"/>
      <c r="I128" s="632"/>
      <c r="J128" s="632"/>
      <c r="K128" s="632"/>
      <c r="L128" s="632"/>
      <c r="M128" s="632"/>
      <c r="N128" s="632"/>
      <c r="O128" s="632"/>
      <c r="P128" s="632"/>
      <c r="Q128" s="632"/>
      <c r="R128" s="632"/>
      <c r="S128" s="632"/>
      <c r="T128" s="632"/>
      <c r="U128" s="632"/>
      <c r="V128" s="632"/>
      <c r="W128" s="632"/>
      <c r="X128" s="632"/>
      <c r="Y128" s="632"/>
      <c r="Z128" s="632"/>
    </row>
    <row r="129" spans="1:26" ht="45" customHeight="1" x14ac:dyDescent="0.2">
      <c r="A129" s="632"/>
      <c r="B129" s="632"/>
      <c r="C129" s="632"/>
      <c r="D129" s="632"/>
      <c r="E129" s="632"/>
      <c r="F129" s="632"/>
      <c r="G129" s="632"/>
      <c r="H129" s="632"/>
      <c r="I129" s="632"/>
      <c r="J129" s="632"/>
      <c r="K129" s="632"/>
      <c r="L129" s="632"/>
      <c r="M129" s="632"/>
      <c r="N129" s="632"/>
      <c r="O129" s="632"/>
      <c r="P129" s="632"/>
      <c r="Q129" s="632"/>
      <c r="R129" s="632"/>
      <c r="S129" s="632"/>
      <c r="T129" s="632"/>
      <c r="U129" s="632"/>
      <c r="V129" s="632"/>
      <c r="W129" s="632"/>
      <c r="X129" s="632"/>
      <c r="Y129" s="632"/>
      <c r="Z129" s="632"/>
    </row>
    <row r="130" spans="1:26" ht="45" customHeight="1" x14ac:dyDescent="0.2">
      <c r="A130" s="632"/>
      <c r="B130" s="632"/>
      <c r="C130" s="632"/>
      <c r="D130" s="632"/>
      <c r="E130" s="632"/>
      <c r="F130" s="632"/>
      <c r="G130" s="632"/>
      <c r="H130" s="632"/>
      <c r="I130" s="632"/>
      <c r="J130" s="632"/>
      <c r="K130" s="632"/>
      <c r="L130" s="632"/>
      <c r="M130" s="632"/>
      <c r="N130" s="632"/>
      <c r="O130" s="632"/>
      <c r="P130" s="632"/>
      <c r="Q130" s="632"/>
      <c r="R130" s="632"/>
      <c r="S130" s="632"/>
      <c r="T130" s="632"/>
      <c r="U130" s="632"/>
      <c r="V130" s="632"/>
      <c r="W130" s="632"/>
      <c r="X130" s="632"/>
      <c r="Y130" s="632"/>
      <c r="Z130" s="632"/>
    </row>
    <row r="131" spans="1:26" ht="45" customHeight="1" x14ac:dyDescent="0.2">
      <c r="A131" s="632"/>
      <c r="B131" s="632"/>
      <c r="C131" s="632"/>
      <c r="D131" s="632"/>
      <c r="E131" s="632"/>
      <c r="F131" s="632"/>
      <c r="G131" s="632"/>
      <c r="H131" s="632"/>
      <c r="I131" s="632"/>
      <c r="J131" s="632"/>
      <c r="K131" s="632"/>
      <c r="L131" s="632"/>
      <c r="M131" s="632"/>
      <c r="N131" s="632"/>
      <c r="O131" s="632"/>
      <c r="P131" s="632"/>
      <c r="Q131" s="632"/>
      <c r="R131" s="632"/>
      <c r="S131" s="632"/>
      <c r="T131" s="632"/>
      <c r="U131" s="632"/>
      <c r="V131" s="632"/>
      <c r="W131" s="632"/>
      <c r="X131" s="632"/>
      <c r="Y131" s="632"/>
      <c r="Z131" s="632"/>
    </row>
    <row r="132" spans="1:26" ht="45" customHeight="1" x14ac:dyDescent="0.2">
      <c r="A132" s="632"/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2"/>
      <c r="W132" s="632"/>
      <c r="X132" s="632"/>
      <c r="Y132" s="632"/>
      <c r="Z132" s="632"/>
    </row>
    <row r="133" spans="1:26" ht="45" customHeight="1" x14ac:dyDescent="0.2">
      <c r="A133" s="632"/>
      <c r="B133" s="632"/>
      <c r="C133" s="632"/>
      <c r="D133" s="632"/>
      <c r="E133" s="632"/>
      <c r="F133" s="632"/>
      <c r="G133" s="632"/>
      <c r="H133" s="632"/>
      <c r="I133" s="632"/>
      <c r="J133" s="632"/>
      <c r="K133" s="632"/>
      <c r="L133" s="632"/>
      <c r="M133" s="632"/>
      <c r="N133" s="632"/>
      <c r="O133" s="632"/>
      <c r="P133" s="632"/>
      <c r="Q133" s="632"/>
      <c r="R133" s="632"/>
      <c r="S133" s="632"/>
      <c r="T133" s="632"/>
      <c r="U133" s="632"/>
      <c r="V133" s="632"/>
      <c r="W133" s="632"/>
      <c r="X133" s="632"/>
      <c r="Y133" s="632"/>
      <c r="Z133" s="632"/>
    </row>
    <row r="134" spans="1:26" ht="45" customHeight="1" x14ac:dyDescent="0.2">
      <c r="A134" s="632"/>
      <c r="B134" s="632"/>
      <c r="C134" s="632"/>
      <c r="D134" s="632"/>
      <c r="E134" s="632"/>
      <c r="F134" s="632"/>
      <c r="G134" s="632"/>
      <c r="H134" s="632"/>
      <c r="I134" s="632"/>
      <c r="J134" s="632"/>
      <c r="K134" s="632"/>
      <c r="L134" s="632"/>
      <c r="M134" s="632"/>
      <c r="N134" s="632"/>
      <c r="O134" s="632"/>
      <c r="P134" s="632"/>
      <c r="Q134" s="632"/>
      <c r="R134" s="632"/>
      <c r="S134" s="632"/>
      <c r="T134" s="632"/>
      <c r="U134" s="632"/>
      <c r="V134" s="632"/>
      <c r="W134" s="632"/>
      <c r="X134" s="632"/>
      <c r="Y134" s="632"/>
      <c r="Z134" s="632"/>
    </row>
    <row r="135" spans="1:26" ht="45" customHeight="1" x14ac:dyDescent="0.2">
      <c r="A135" s="632"/>
      <c r="B135" s="632"/>
      <c r="C135" s="632"/>
      <c r="D135" s="632"/>
      <c r="E135" s="632"/>
      <c r="F135" s="632"/>
      <c r="G135" s="632"/>
      <c r="H135" s="632"/>
      <c r="I135" s="632"/>
      <c r="J135" s="632"/>
      <c r="K135" s="632"/>
      <c r="L135" s="632"/>
      <c r="M135" s="632"/>
      <c r="N135" s="632"/>
      <c r="O135" s="632"/>
      <c r="P135" s="632"/>
      <c r="Q135" s="632"/>
      <c r="R135" s="632"/>
      <c r="S135" s="632"/>
      <c r="T135" s="632"/>
      <c r="U135" s="632"/>
      <c r="V135" s="632"/>
      <c r="W135" s="632"/>
      <c r="X135" s="632"/>
      <c r="Y135" s="632"/>
      <c r="Z135" s="632"/>
    </row>
    <row r="136" spans="1:26" ht="45" customHeight="1" x14ac:dyDescent="0.2">
      <c r="A136" s="632"/>
      <c r="B136" s="632"/>
      <c r="C136" s="632"/>
      <c r="D136" s="632"/>
      <c r="E136" s="632"/>
      <c r="F136" s="632"/>
      <c r="G136" s="632"/>
      <c r="H136" s="632"/>
      <c r="I136" s="632"/>
      <c r="J136" s="632"/>
      <c r="K136" s="632"/>
      <c r="L136" s="632"/>
      <c r="M136" s="632"/>
      <c r="N136" s="632"/>
      <c r="O136" s="632"/>
      <c r="P136" s="632"/>
      <c r="Q136" s="632"/>
      <c r="R136" s="632"/>
      <c r="S136" s="632"/>
      <c r="T136" s="632"/>
      <c r="U136" s="632"/>
      <c r="V136" s="632"/>
      <c r="W136" s="632"/>
      <c r="X136" s="632"/>
      <c r="Y136" s="632"/>
      <c r="Z136" s="632"/>
    </row>
    <row r="137" spans="1:26" ht="45" customHeight="1" x14ac:dyDescent="0.2">
      <c r="A137" s="632"/>
      <c r="B137" s="632"/>
      <c r="C137" s="632"/>
      <c r="D137" s="632"/>
      <c r="E137" s="632"/>
      <c r="F137" s="632"/>
      <c r="G137" s="632"/>
      <c r="H137" s="632"/>
      <c r="I137" s="632"/>
      <c r="J137" s="632"/>
      <c r="K137" s="632"/>
      <c r="L137" s="632"/>
      <c r="M137" s="632"/>
      <c r="N137" s="632"/>
      <c r="O137" s="632"/>
      <c r="P137" s="632"/>
      <c r="Q137" s="632"/>
      <c r="R137" s="632"/>
      <c r="S137" s="632"/>
      <c r="T137" s="632"/>
      <c r="U137" s="632"/>
      <c r="V137" s="632"/>
      <c r="W137" s="632"/>
      <c r="X137" s="632"/>
      <c r="Y137" s="632"/>
      <c r="Z137" s="632"/>
    </row>
    <row r="138" spans="1:26" ht="45" customHeight="1" x14ac:dyDescent="0.2">
      <c r="A138" s="632"/>
      <c r="B138" s="632"/>
      <c r="C138" s="632"/>
      <c r="D138" s="632"/>
      <c r="E138" s="632"/>
      <c r="F138" s="632"/>
      <c r="G138" s="632"/>
      <c r="H138" s="632"/>
      <c r="I138" s="632"/>
      <c r="J138" s="632"/>
      <c r="K138" s="632"/>
      <c r="L138" s="632"/>
      <c r="M138" s="632"/>
      <c r="N138" s="632"/>
      <c r="O138" s="632"/>
      <c r="P138" s="632"/>
      <c r="Q138" s="632"/>
      <c r="R138" s="632"/>
      <c r="S138" s="632"/>
      <c r="T138" s="632"/>
      <c r="U138" s="632"/>
      <c r="V138" s="632"/>
      <c r="W138" s="632"/>
      <c r="X138" s="632"/>
      <c r="Y138" s="632"/>
      <c r="Z138" s="632"/>
    </row>
    <row r="139" spans="1:26" ht="45" customHeight="1" x14ac:dyDescent="0.2">
      <c r="A139" s="632"/>
      <c r="B139" s="632"/>
      <c r="C139" s="632"/>
      <c r="D139" s="632"/>
      <c r="E139" s="632"/>
      <c r="F139" s="632"/>
      <c r="G139" s="632"/>
      <c r="H139" s="632"/>
      <c r="I139" s="632"/>
      <c r="J139" s="632"/>
      <c r="K139" s="632"/>
      <c r="L139" s="632"/>
      <c r="M139" s="632"/>
      <c r="N139" s="632"/>
      <c r="O139" s="632"/>
      <c r="P139" s="632"/>
      <c r="Q139" s="632"/>
      <c r="R139" s="632"/>
      <c r="S139" s="632"/>
      <c r="T139" s="632"/>
      <c r="U139" s="632"/>
      <c r="V139" s="632"/>
      <c r="W139" s="632"/>
      <c r="X139" s="632"/>
      <c r="Y139" s="632"/>
      <c r="Z139" s="632"/>
    </row>
    <row r="140" spans="1:26" ht="45" customHeight="1" x14ac:dyDescent="0.2">
      <c r="A140" s="632"/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/>
      <c r="W140" s="632"/>
      <c r="X140" s="632"/>
      <c r="Y140" s="632"/>
      <c r="Z140" s="632"/>
    </row>
    <row r="141" spans="1:26" ht="45" customHeight="1" x14ac:dyDescent="0.2">
      <c r="A141" s="632"/>
      <c r="B141" s="632"/>
      <c r="C141" s="632"/>
      <c r="D141" s="632"/>
      <c r="E141" s="632"/>
      <c r="F141" s="632"/>
      <c r="G141" s="632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2"/>
      <c r="W141" s="632"/>
      <c r="X141" s="632"/>
      <c r="Y141" s="632"/>
      <c r="Z141" s="632"/>
    </row>
    <row r="142" spans="1:26" ht="45" customHeight="1" x14ac:dyDescent="0.2">
      <c r="A142" s="632"/>
      <c r="B142" s="632"/>
      <c r="C142" s="632"/>
      <c r="D142" s="632"/>
      <c r="E142" s="632"/>
      <c r="F142" s="632"/>
      <c r="G142" s="632"/>
      <c r="H142" s="632"/>
      <c r="I142" s="632"/>
      <c r="J142" s="632"/>
      <c r="K142" s="632"/>
      <c r="L142" s="632"/>
      <c r="M142" s="632"/>
      <c r="N142" s="632"/>
      <c r="O142" s="632"/>
      <c r="P142" s="632"/>
      <c r="Q142" s="632"/>
      <c r="R142" s="632"/>
      <c r="S142" s="632"/>
      <c r="T142" s="632"/>
      <c r="U142" s="632"/>
      <c r="V142" s="632"/>
      <c r="W142" s="632"/>
      <c r="X142" s="632"/>
      <c r="Y142" s="632"/>
      <c r="Z142" s="632"/>
    </row>
    <row r="143" spans="1:26" ht="45" customHeight="1" x14ac:dyDescent="0.2">
      <c r="A143" s="632"/>
      <c r="B143" s="632"/>
      <c r="C143" s="632"/>
      <c r="D143" s="632"/>
      <c r="E143" s="632"/>
      <c r="F143" s="632"/>
      <c r="G143" s="632"/>
      <c r="H143" s="632"/>
      <c r="I143" s="632"/>
      <c r="J143" s="632"/>
      <c r="K143" s="632"/>
      <c r="L143" s="632"/>
      <c r="M143" s="632"/>
      <c r="N143" s="632"/>
      <c r="O143" s="632"/>
      <c r="P143" s="632"/>
      <c r="Q143" s="632"/>
      <c r="R143" s="632"/>
      <c r="S143" s="632"/>
      <c r="T143" s="632"/>
      <c r="U143" s="632"/>
      <c r="V143" s="632"/>
      <c r="W143" s="632"/>
      <c r="X143" s="632"/>
      <c r="Y143" s="632"/>
      <c r="Z143" s="632"/>
    </row>
    <row r="144" spans="1:26" ht="45" customHeight="1" x14ac:dyDescent="0.2">
      <c r="A144" s="632"/>
      <c r="B144" s="632"/>
      <c r="C144" s="632"/>
      <c r="D144" s="632"/>
      <c r="E144" s="632"/>
      <c r="F144" s="632"/>
      <c r="G144" s="632"/>
      <c r="H144" s="632"/>
      <c r="I144" s="632"/>
      <c r="J144" s="632"/>
      <c r="K144" s="632"/>
      <c r="L144" s="632"/>
      <c r="M144" s="632"/>
      <c r="N144" s="632"/>
      <c r="O144" s="632"/>
      <c r="P144" s="632"/>
      <c r="Q144" s="632"/>
      <c r="R144" s="632"/>
      <c r="S144" s="632"/>
      <c r="T144" s="632"/>
      <c r="U144" s="632"/>
      <c r="V144" s="632"/>
      <c r="W144" s="632"/>
      <c r="X144" s="632"/>
      <c r="Y144" s="632"/>
      <c r="Z144" s="632"/>
    </row>
    <row r="145" spans="1:26" ht="45" customHeight="1" x14ac:dyDescent="0.2">
      <c r="A145" s="632"/>
      <c r="B145" s="632"/>
      <c r="C145" s="632"/>
      <c r="D145" s="632"/>
      <c r="E145" s="632"/>
      <c r="F145" s="632"/>
      <c r="G145" s="632"/>
      <c r="H145" s="632"/>
      <c r="I145" s="632"/>
      <c r="J145" s="632"/>
      <c r="K145" s="632"/>
      <c r="L145" s="632"/>
      <c r="M145" s="632"/>
      <c r="N145" s="632"/>
      <c r="O145" s="632"/>
      <c r="P145" s="632"/>
      <c r="Q145" s="632"/>
      <c r="R145" s="632"/>
      <c r="S145" s="632"/>
      <c r="T145" s="632"/>
      <c r="U145" s="632"/>
      <c r="V145" s="632"/>
      <c r="W145" s="632"/>
      <c r="X145" s="632"/>
      <c r="Y145" s="632"/>
      <c r="Z145" s="632"/>
    </row>
    <row r="146" spans="1:26" ht="45" customHeight="1" x14ac:dyDescent="0.2">
      <c r="A146" s="632"/>
      <c r="B146" s="632"/>
      <c r="C146" s="632"/>
      <c r="D146" s="632"/>
      <c r="E146" s="632"/>
      <c r="F146" s="632"/>
      <c r="G146" s="632"/>
      <c r="H146" s="632"/>
      <c r="I146" s="632"/>
      <c r="J146" s="632"/>
      <c r="K146" s="632"/>
      <c r="L146" s="632"/>
      <c r="M146" s="632"/>
      <c r="N146" s="632"/>
      <c r="O146" s="632"/>
      <c r="P146" s="632"/>
      <c r="Q146" s="632"/>
      <c r="R146" s="632"/>
      <c r="S146" s="632"/>
      <c r="T146" s="632"/>
      <c r="U146" s="632"/>
      <c r="V146" s="632"/>
      <c r="W146" s="632"/>
      <c r="X146" s="632"/>
      <c r="Y146" s="632"/>
      <c r="Z146" s="632"/>
    </row>
    <row r="147" spans="1:26" ht="45" customHeight="1" x14ac:dyDescent="0.2">
      <c r="A147" s="632"/>
      <c r="B147" s="632"/>
      <c r="C147" s="632"/>
      <c r="D147" s="632"/>
      <c r="E147" s="632"/>
      <c r="F147" s="632"/>
      <c r="G147" s="632"/>
      <c r="H147" s="632"/>
      <c r="I147" s="632"/>
      <c r="J147" s="632"/>
      <c r="K147" s="632"/>
      <c r="L147" s="632"/>
      <c r="M147" s="632"/>
      <c r="N147" s="632"/>
      <c r="O147" s="632"/>
      <c r="P147" s="632"/>
      <c r="Q147" s="632"/>
      <c r="R147" s="632"/>
      <c r="S147" s="632"/>
      <c r="T147" s="632"/>
      <c r="U147" s="632"/>
      <c r="V147" s="632"/>
      <c r="W147" s="632"/>
      <c r="X147" s="632"/>
      <c r="Y147" s="632"/>
      <c r="Z147" s="632"/>
    </row>
    <row r="148" spans="1:26" ht="45" customHeight="1" x14ac:dyDescent="0.2">
      <c r="A148" s="632"/>
      <c r="B148" s="632"/>
      <c r="C148" s="632"/>
      <c r="D148" s="632"/>
      <c r="E148" s="632"/>
      <c r="F148" s="632"/>
      <c r="G148" s="632"/>
      <c r="H148" s="632"/>
      <c r="I148" s="632"/>
      <c r="J148" s="632"/>
      <c r="K148" s="632"/>
      <c r="L148" s="632"/>
      <c r="M148" s="632"/>
      <c r="N148" s="632"/>
      <c r="O148" s="632"/>
      <c r="P148" s="632"/>
      <c r="Q148" s="632"/>
      <c r="R148" s="632"/>
      <c r="S148" s="632"/>
      <c r="T148" s="632"/>
      <c r="U148" s="632"/>
      <c r="V148" s="632"/>
      <c r="W148" s="632"/>
      <c r="X148" s="632"/>
      <c r="Y148" s="632"/>
      <c r="Z148" s="632"/>
    </row>
    <row r="149" spans="1:26" ht="45" customHeight="1" x14ac:dyDescent="0.2">
      <c r="A149" s="632"/>
      <c r="B149" s="632"/>
      <c r="C149" s="632"/>
      <c r="D149" s="632"/>
      <c r="E149" s="632"/>
      <c r="F149" s="632"/>
      <c r="G149" s="632"/>
      <c r="H149" s="632"/>
      <c r="I149" s="632"/>
      <c r="J149" s="632"/>
      <c r="K149" s="632"/>
      <c r="L149" s="632"/>
      <c r="M149" s="632"/>
      <c r="N149" s="632"/>
      <c r="O149" s="632"/>
      <c r="P149" s="632"/>
      <c r="Q149" s="632"/>
      <c r="R149" s="632"/>
      <c r="S149" s="632"/>
      <c r="T149" s="632"/>
      <c r="U149" s="632"/>
      <c r="V149" s="632"/>
      <c r="W149" s="632"/>
      <c r="X149" s="632"/>
      <c r="Y149" s="632"/>
      <c r="Z149" s="632"/>
    </row>
    <row r="150" spans="1:26" ht="45" customHeight="1" x14ac:dyDescent="0.2">
      <c r="A150" s="632"/>
      <c r="B150" s="632"/>
      <c r="C150" s="632"/>
      <c r="D150" s="632"/>
      <c r="E150" s="632"/>
      <c r="F150" s="632"/>
      <c r="G150" s="632"/>
      <c r="H150" s="632"/>
      <c r="I150" s="632"/>
      <c r="J150" s="632"/>
      <c r="K150" s="632"/>
      <c r="L150" s="632"/>
      <c r="M150" s="632"/>
      <c r="N150" s="632"/>
      <c r="O150" s="632"/>
      <c r="P150" s="632"/>
      <c r="Q150" s="632"/>
      <c r="R150" s="632"/>
      <c r="S150" s="632"/>
      <c r="T150" s="632"/>
      <c r="U150" s="632"/>
      <c r="V150" s="632"/>
      <c r="W150" s="632"/>
      <c r="X150" s="632"/>
      <c r="Y150" s="632"/>
      <c r="Z150" s="632"/>
    </row>
    <row r="151" spans="1:26" ht="45" customHeight="1" x14ac:dyDescent="0.2">
      <c r="A151" s="632"/>
      <c r="B151" s="632"/>
      <c r="C151" s="632"/>
      <c r="D151" s="632"/>
      <c r="E151" s="632"/>
      <c r="F151" s="632"/>
      <c r="G151" s="632"/>
      <c r="H151" s="632"/>
      <c r="I151" s="632"/>
      <c r="J151" s="632"/>
      <c r="K151" s="632"/>
      <c r="L151" s="632"/>
      <c r="M151" s="632"/>
      <c r="N151" s="632"/>
      <c r="O151" s="632"/>
      <c r="P151" s="632"/>
      <c r="Q151" s="632"/>
      <c r="R151" s="632"/>
      <c r="S151" s="632"/>
      <c r="T151" s="632"/>
      <c r="U151" s="632"/>
      <c r="V151" s="632"/>
      <c r="W151" s="632"/>
      <c r="X151" s="632"/>
      <c r="Y151" s="632"/>
      <c r="Z151" s="632"/>
    </row>
    <row r="152" spans="1:26" ht="45" customHeight="1" x14ac:dyDescent="0.2">
      <c r="A152" s="632"/>
      <c r="B152" s="632"/>
      <c r="C152" s="632"/>
      <c r="D152" s="632"/>
      <c r="E152" s="632"/>
      <c r="F152" s="632"/>
      <c r="G152" s="632"/>
      <c r="H152" s="632"/>
      <c r="I152" s="632"/>
      <c r="J152" s="632"/>
      <c r="K152" s="632"/>
      <c r="L152" s="632"/>
      <c r="M152" s="632"/>
      <c r="N152" s="632"/>
      <c r="O152" s="632"/>
      <c r="P152" s="632"/>
      <c r="Q152" s="632"/>
      <c r="R152" s="632"/>
      <c r="S152" s="632"/>
      <c r="T152" s="632"/>
      <c r="U152" s="632"/>
      <c r="V152" s="632"/>
      <c r="W152" s="632"/>
      <c r="X152" s="632"/>
      <c r="Y152" s="632"/>
      <c r="Z152" s="632"/>
    </row>
    <row r="153" spans="1:26" ht="45" customHeight="1" x14ac:dyDescent="0.2">
      <c r="A153" s="632"/>
      <c r="B153" s="632"/>
      <c r="C153" s="632"/>
      <c r="D153" s="632"/>
      <c r="E153" s="632"/>
      <c r="F153" s="632"/>
      <c r="G153" s="632"/>
      <c r="H153" s="632"/>
      <c r="I153" s="632"/>
      <c r="J153" s="632"/>
      <c r="K153" s="632"/>
      <c r="L153" s="632"/>
      <c r="M153" s="632"/>
      <c r="N153" s="632"/>
      <c r="O153" s="632"/>
      <c r="P153" s="632"/>
      <c r="Q153" s="632"/>
      <c r="R153" s="632"/>
      <c r="S153" s="632"/>
      <c r="T153" s="632"/>
      <c r="U153" s="632"/>
      <c r="V153" s="632"/>
      <c r="W153" s="632"/>
      <c r="X153" s="632"/>
      <c r="Y153" s="632"/>
      <c r="Z153" s="632"/>
    </row>
    <row r="154" spans="1:26" ht="45" customHeight="1" x14ac:dyDescent="0.2">
      <c r="A154" s="632"/>
      <c r="B154" s="632"/>
      <c r="C154" s="632"/>
      <c r="D154" s="632"/>
      <c r="E154" s="632"/>
      <c r="F154" s="632"/>
      <c r="G154" s="632"/>
      <c r="H154" s="632"/>
      <c r="I154" s="632"/>
      <c r="J154" s="632"/>
      <c r="K154" s="632"/>
      <c r="L154" s="632"/>
      <c r="M154" s="632"/>
      <c r="N154" s="632"/>
      <c r="O154" s="632"/>
      <c r="P154" s="632"/>
      <c r="Q154" s="632"/>
      <c r="R154" s="632"/>
      <c r="S154" s="632"/>
      <c r="T154" s="632"/>
      <c r="U154" s="632"/>
      <c r="V154" s="632"/>
      <c r="W154" s="632"/>
      <c r="X154" s="632"/>
      <c r="Y154" s="632"/>
      <c r="Z154" s="632"/>
    </row>
    <row r="155" spans="1:26" ht="45" customHeight="1" x14ac:dyDescent="0.2">
      <c r="A155" s="632"/>
      <c r="B155" s="632"/>
      <c r="C155" s="632"/>
      <c r="D155" s="632"/>
      <c r="E155" s="632"/>
      <c r="F155" s="632"/>
      <c r="G155" s="632"/>
      <c r="H155" s="632"/>
      <c r="I155" s="632"/>
      <c r="J155" s="632"/>
      <c r="K155" s="632"/>
      <c r="L155" s="632"/>
      <c r="M155" s="632"/>
      <c r="N155" s="632"/>
      <c r="O155" s="632"/>
      <c r="P155" s="632"/>
      <c r="Q155" s="632"/>
      <c r="R155" s="632"/>
      <c r="S155" s="632"/>
      <c r="T155" s="632"/>
      <c r="U155" s="632"/>
      <c r="V155" s="632"/>
      <c r="W155" s="632"/>
      <c r="X155" s="632"/>
      <c r="Y155" s="632"/>
      <c r="Z155" s="632"/>
    </row>
    <row r="156" spans="1:26" ht="45" customHeight="1" x14ac:dyDescent="0.2">
      <c r="A156" s="632"/>
      <c r="B156" s="632"/>
      <c r="C156" s="632"/>
      <c r="D156" s="632"/>
      <c r="E156" s="632"/>
      <c r="F156" s="632"/>
      <c r="G156" s="632"/>
      <c r="H156" s="632"/>
      <c r="I156" s="632"/>
      <c r="J156" s="632"/>
      <c r="K156" s="632"/>
      <c r="L156" s="632"/>
      <c r="M156" s="632"/>
      <c r="N156" s="632"/>
      <c r="O156" s="632"/>
      <c r="P156" s="632"/>
      <c r="Q156" s="632"/>
      <c r="R156" s="632"/>
      <c r="S156" s="632"/>
      <c r="T156" s="632"/>
      <c r="U156" s="632"/>
      <c r="V156" s="632"/>
      <c r="W156" s="632"/>
      <c r="X156" s="632"/>
      <c r="Y156" s="632"/>
      <c r="Z156" s="632"/>
    </row>
    <row r="157" spans="1:26" ht="45" customHeight="1" x14ac:dyDescent="0.2">
      <c r="A157" s="632"/>
      <c r="B157" s="632"/>
      <c r="C157" s="632"/>
      <c r="D157" s="632"/>
      <c r="E157" s="632"/>
      <c r="F157" s="632"/>
      <c r="G157" s="632"/>
      <c r="H157" s="632"/>
      <c r="I157" s="632"/>
      <c r="J157" s="632"/>
      <c r="K157" s="632"/>
      <c r="L157" s="632"/>
      <c r="M157" s="632"/>
      <c r="N157" s="632"/>
      <c r="O157" s="632"/>
      <c r="P157" s="632"/>
      <c r="Q157" s="632"/>
      <c r="R157" s="632"/>
      <c r="S157" s="632"/>
      <c r="T157" s="632"/>
      <c r="U157" s="632"/>
      <c r="V157" s="632"/>
      <c r="W157" s="632"/>
      <c r="X157" s="632"/>
      <c r="Y157" s="632"/>
      <c r="Z157" s="632"/>
    </row>
    <row r="158" spans="1:26" ht="45" customHeight="1" x14ac:dyDescent="0.2">
      <c r="A158" s="632"/>
      <c r="B158" s="632"/>
      <c r="C158" s="632"/>
      <c r="D158" s="632"/>
      <c r="E158" s="632"/>
      <c r="F158" s="632"/>
      <c r="G158" s="632"/>
      <c r="H158" s="632"/>
      <c r="I158" s="632"/>
      <c r="J158" s="632"/>
      <c r="K158" s="632"/>
      <c r="L158" s="632"/>
      <c r="M158" s="632"/>
      <c r="N158" s="632"/>
      <c r="O158" s="632"/>
      <c r="P158" s="632"/>
      <c r="Q158" s="632"/>
      <c r="R158" s="632"/>
      <c r="S158" s="632"/>
      <c r="T158" s="632"/>
      <c r="U158" s="632"/>
      <c r="V158" s="632"/>
      <c r="W158" s="632"/>
      <c r="X158" s="632"/>
      <c r="Y158" s="632"/>
      <c r="Z158" s="632"/>
    </row>
    <row r="159" spans="1:26" ht="45" customHeight="1" x14ac:dyDescent="0.2">
      <c r="A159" s="632"/>
      <c r="B159" s="632"/>
      <c r="C159" s="632"/>
      <c r="D159" s="632"/>
      <c r="E159" s="632"/>
      <c r="F159" s="632"/>
      <c r="G159" s="632"/>
      <c r="H159" s="632"/>
      <c r="I159" s="632"/>
      <c r="J159" s="632"/>
      <c r="K159" s="632"/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2"/>
      <c r="Y159" s="632"/>
      <c r="Z159" s="632"/>
    </row>
    <row r="160" spans="1:26" ht="45" customHeight="1" x14ac:dyDescent="0.2">
      <c r="A160" s="632"/>
      <c r="B160" s="632"/>
      <c r="C160" s="632"/>
      <c r="D160" s="632"/>
      <c r="E160" s="632"/>
      <c r="F160" s="632"/>
      <c r="G160" s="632"/>
      <c r="H160" s="632"/>
      <c r="I160" s="632"/>
      <c r="J160" s="632"/>
      <c r="K160" s="632"/>
      <c r="L160" s="632"/>
      <c r="M160" s="632"/>
      <c r="N160" s="632"/>
      <c r="O160" s="632"/>
      <c r="P160" s="632"/>
      <c r="Q160" s="632"/>
      <c r="R160" s="632"/>
      <c r="S160" s="632"/>
      <c r="T160" s="632"/>
      <c r="U160" s="632"/>
      <c r="V160" s="632"/>
      <c r="W160" s="632"/>
      <c r="X160" s="632"/>
      <c r="Y160" s="632"/>
      <c r="Z160" s="632"/>
    </row>
    <row r="161" spans="1:26" ht="45" customHeight="1" x14ac:dyDescent="0.2">
      <c r="A161" s="632"/>
      <c r="B161" s="632"/>
      <c r="C161" s="632"/>
      <c r="D161" s="632"/>
      <c r="E161" s="632"/>
      <c r="F161" s="632"/>
      <c r="G161" s="632"/>
      <c r="H161" s="632"/>
      <c r="I161" s="632"/>
      <c r="J161" s="632"/>
      <c r="K161" s="632"/>
      <c r="L161" s="632"/>
      <c r="M161" s="632"/>
      <c r="N161" s="632"/>
      <c r="O161" s="632"/>
      <c r="P161" s="632"/>
      <c r="Q161" s="632"/>
      <c r="R161" s="632"/>
      <c r="S161" s="632"/>
      <c r="T161" s="632"/>
      <c r="U161" s="632"/>
      <c r="V161" s="632"/>
      <c r="W161" s="632"/>
      <c r="X161" s="632"/>
      <c r="Y161" s="632"/>
      <c r="Z161" s="632"/>
    </row>
    <row r="162" spans="1:26" ht="45" customHeight="1" x14ac:dyDescent="0.2">
      <c r="A162" s="632"/>
      <c r="B162" s="632"/>
      <c r="C162" s="632"/>
      <c r="D162" s="632"/>
      <c r="E162" s="632"/>
      <c r="F162" s="632"/>
      <c r="G162" s="632"/>
      <c r="H162" s="632"/>
      <c r="I162" s="632"/>
      <c r="J162" s="632"/>
      <c r="K162" s="632"/>
      <c r="L162" s="632"/>
      <c r="M162" s="632"/>
      <c r="N162" s="632"/>
      <c r="O162" s="632"/>
      <c r="P162" s="632"/>
      <c r="Q162" s="632"/>
      <c r="R162" s="632"/>
      <c r="S162" s="632"/>
      <c r="T162" s="632"/>
      <c r="U162" s="632"/>
      <c r="V162" s="632"/>
      <c r="W162" s="632"/>
      <c r="X162" s="632"/>
      <c r="Y162" s="632"/>
      <c r="Z162" s="632"/>
    </row>
    <row r="163" spans="1:26" ht="45" customHeight="1" x14ac:dyDescent="0.2">
      <c r="A163" s="632"/>
      <c r="B163" s="632"/>
      <c r="C163" s="632"/>
      <c r="D163" s="632"/>
      <c r="E163" s="632"/>
      <c r="F163" s="632"/>
      <c r="G163" s="632"/>
      <c r="H163" s="632"/>
      <c r="I163" s="632"/>
      <c r="J163" s="632"/>
      <c r="K163" s="632"/>
      <c r="L163" s="632"/>
      <c r="M163" s="632"/>
      <c r="N163" s="632"/>
      <c r="O163" s="632"/>
      <c r="P163" s="632"/>
      <c r="Q163" s="632"/>
      <c r="R163" s="632"/>
      <c r="S163" s="632"/>
      <c r="T163" s="632"/>
      <c r="U163" s="632"/>
      <c r="V163" s="632"/>
      <c r="W163" s="632"/>
      <c r="X163" s="632"/>
      <c r="Y163" s="632"/>
      <c r="Z163" s="632"/>
    </row>
    <row r="164" spans="1:26" ht="45" customHeight="1" x14ac:dyDescent="0.2">
      <c r="A164" s="632"/>
      <c r="B164" s="632"/>
      <c r="C164" s="632"/>
      <c r="D164" s="632"/>
      <c r="E164" s="632"/>
      <c r="F164" s="632"/>
      <c r="G164" s="632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/>
      <c r="W164" s="632"/>
      <c r="X164" s="632"/>
      <c r="Y164" s="632"/>
      <c r="Z164" s="632"/>
    </row>
    <row r="165" spans="1:26" ht="45" customHeight="1" x14ac:dyDescent="0.2">
      <c r="A165" s="632"/>
      <c r="B165" s="632"/>
      <c r="C165" s="632"/>
      <c r="D165" s="632"/>
      <c r="E165" s="632"/>
      <c r="F165" s="632"/>
      <c r="G165" s="632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2"/>
      <c r="W165" s="632"/>
      <c r="X165" s="632"/>
      <c r="Y165" s="632"/>
      <c r="Z165" s="632"/>
    </row>
    <row r="166" spans="1:26" ht="45" customHeight="1" x14ac:dyDescent="0.2">
      <c r="A166" s="632"/>
      <c r="B166" s="632"/>
      <c r="C166" s="632"/>
      <c r="D166" s="632"/>
      <c r="E166" s="632"/>
      <c r="F166" s="632"/>
      <c r="G166" s="632"/>
      <c r="H166" s="632"/>
      <c r="I166" s="632"/>
      <c r="J166" s="632"/>
      <c r="K166" s="632"/>
      <c r="L166" s="632"/>
      <c r="M166" s="632"/>
      <c r="N166" s="632"/>
      <c r="O166" s="632"/>
      <c r="P166" s="632"/>
      <c r="Q166" s="632"/>
      <c r="R166" s="632"/>
      <c r="S166" s="632"/>
      <c r="T166" s="632"/>
      <c r="U166" s="632"/>
      <c r="V166" s="632"/>
      <c r="W166" s="632"/>
      <c r="X166" s="632"/>
      <c r="Y166" s="632"/>
      <c r="Z166" s="632"/>
    </row>
    <row r="167" spans="1:26" ht="45" customHeight="1" x14ac:dyDescent="0.2">
      <c r="A167" s="632"/>
      <c r="B167" s="632"/>
      <c r="C167" s="632"/>
      <c r="D167" s="632"/>
      <c r="E167" s="632"/>
      <c r="F167" s="632"/>
      <c r="G167" s="632"/>
      <c r="H167" s="632"/>
      <c r="I167" s="632"/>
      <c r="J167" s="632"/>
      <c r="K167" s="632"/>
      <c r="L167" s="632"/>
      <c r="M167" s="632"/>
      <c r="N167" s="632"/>
      <c r="O167" s="632"/>
      <c r="P167" s="632"/>
      <c r="Q167" s="632"/>
      <c r="R167" s="632"/>
      <c r="S167" s="632"/>
      <c r="T167" s="632"/>
      <c r="U167" s="632"/>
      <c r="V167" s="632"/>
      <c r="W167" s="632"/>
      <c r="X167" s="632"/>
      <c r="Y167" s="632"/>
      <c r="Z167" s="632"/>
    </row>
    <row r="168" spans="1:26" ht="45" customHeight="1" x14ac:dyDescent="0.2">
      <c r="A168" s="632"/>
      <c r="B168" s="632"/>
      <c r="C168" s="632"/>
      <c r="D168" s="632"/>
      <c r="E168" s="632"/>
      <c r="F168" s="632"/>
      <c r="G168" s="632"/>
      <c r="H168" s="632"/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2"/>
      <c r="T168" s="632"/>
      <c r="U168" s="632"/>
      <c r="V168" s="632"/>
      <c r="W168" s="632"/>
      <c r="X168" s="632"/>
      <c r="Y168" s="632"/>
      <c r="Z168" s="632"/>
    </row>
    <row r="169" spans="1:26" ht="45" customHeight="1" x14ac:dyDescent="0.2">
      <c r="A169" s="632"/>
      <c r="B169" s="632"/>
      <c r="C169" s="632"/>
      <c r="D169" s="632"/>
      <c r="E169" s="632"/>
      <c r="F169" s="632"/>
      <c r="G169" s="632"/>
      <c r="H169" s="632"/>
      <c r="I169" s="632"/>
      <c r="J169" s="632"/>
      <c r="K169" s="632"/>
      <c r="L169" s="632"/>
      <c r="M169" s="632"/>
      <c r="N169" s="632"/>
      <c r="O169" s="632"/>
      <c r="P169" s="632"/>
      <c r="Q169" s="632"/>
      <c r="R169" s="632"/>
      <c r="S169" s="632"/>
      <c r="T169" s="632"/>
      <c r="U169" s="632"/>
      <c r="V169" s="632"/>
      <c r="W169" s="632"/>
      <c r="X169" s="632"/>
      <c r="Y169" s="632"/>
      <c r="Z169" s="632"/>
    </row>
    <row r="170" spans="1:26" ht="45" customHeight="1" x14ac:dyDescent="0.2">
      <c r="A170" s="632"/>
      <c r="B170" s="632"/>
      <c r="C170" s="632"/>
      <c r="D170" s="632"/>
      <c r="E170" s="632"/>
      <c r="F170" s="632"/>
      <c r="G170" s="632"/>
      <c r="H170" s="632"/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2"/>
      <c r="T170" s="632"/>
      <c r="U170" s="632"/>
      <c r="V170" s="632"/>
      <c r="W170" s="632"/>
      <c r="X170" s="632"/>
      <c r="Y170" s="632"/>
      <c r="Z170" s="632"/>
    </row>
    <row r="171" spans="1:26" ht="45" customHeight="1" x14ac:dyDescent="0.2">
      <c r="A171" s="632"/>
      <c r="B171" s="632"/>
      <c r="C171" s="632"/>
      <c r="D171" s="632"/>
      <c r="E171" s="632"/>
      <c r="F171" s="632"/>
      <c r="G171" s="632"/>
      <c r="H171" s="632"/>
      <c r="I171" s="632"/>
      <c r="J171" s="632"/>
      <c r="K171" s="632"/>
      <c r="L171" s="632"/>
      <c r="M171" s="632"/>
      <c r="N171" s="632"/>
      <c r="O171" s="632"/>
      <c r="P171" s="632"/>
      <c r="Q171" s="632"/>
      <c r="R171" s="632"/>
      <c r="S171" s="632"/>
      <c r="T171" s="632"/>
      <c r="U171" s="632"/>
      <c r="V171" s="632"/>
      <c r="W171" s="632"/>
      <c r="X171" s="632"/>
      <c r="Y171" s="632"/>
      <c r="Z171" s="632"/>
    </row>
    <row r="172" spans="1:26" ht="45" customHeight="1" x14ac:dyDescent="0.2">
      <c r="A172" s="632"/>
      <c r="B172" s="632"/>
      <c r="C172" s="632"/>
      <c r="D172" s="632"/>
      <c r="E172" s="632"/>
      <c r="F172" s="632"/>
      <c r="G172" s="632"/>
      <c r="H172" s="632"/>
      <c r="I172" s="632"/>
      <c r="J172" s="632"/>
      <c r="K172" s="632"/>
      <c r="L172" s="632"/>
      <c r="M172" s="632"/>
      <c r="N172" s="632"/>
      <c r="O172" s="632"/>
      <c r="P172" s="632"/>
      <c r="Q172" s="632"/>
      <c r="R172" s="632"/>
      <c r="S172" s="632"/>
      <c r="T172" s="632"/>
      <c r="U172" s="632"/>
      <c r="V172" s="632"/>
      <c r="W172" s="632"/>
      <c r="X172" s="632"/>
      <c r="Y172" s="632"/>
      <c r="Z172" s="632"/>
    </row>
    <row r="173" spans="1:26" ht="45" customHeight="1" x14ac:dyDescent="0.2">
      <c r="A173" s="632"/>
      <c r="B173" s="632"/>
      <c r="C173" s="632"/>
      <c r="D173" s="632"/>
      <c r="E173" s="632"/>
      <c r="F173" s="632"/>
      <c r="G173" s="632"/>
      <c r="H173" s="632"/>
      <c r="I173" s="632"/>
      <c r="J173" s="632"/>
      <c r="K173" s="632"/>
      <c r="L173" s="632"/>
      <c r="M173" s="632"/>
      <c r="N173" s="632"/>
      <c r="O173" s="632"/>
      <c r="P173" s="632"/>
      <c r="Q173" s="632"/>
      <c r="R173" s="632"/>
      <c r="S173" s="632"/>
      <c r="T173" s="632"/>
      <c r="U173" s="632"/>
      <c r="V173" s="632"/>
      <c r="W173" s="632"/>
      <c r="X173" s="632"/>
      <c r="Y173" s="632"/>
      <c r="Z173" s="632"/>
    </row>
    <row r="174" spans="1:26" ht="45" customHeight="1" x14ac:dyDescent="0.2">
      <c r="A174" s="632"/>
      <c r="B174" s="632"/>
      <c r="C174" s="632"/>
      <c r="D174" s="632"/>
      <c r="E174" s="632"/>
      <c r="F174" s="632"/>
      <c r="G174" s="632"/>
      <c r="H174" s="632"/>
      <c r="I174" s="632"/>
      <c r="J174" s="632"/>
      <c r="K174" s="632"/>
      <c r="L174" s="632"/>
      <c r="M174" s="632"/>
      <c r="N174" s="632"/>
      <c r="O174" s="632"/>
      <c r="P174" s="632"/>
      <c r="Q174" s="632"/>
      <c r="R174" s="632"/>
      <c r="S174" s="632"/>
      <c r="T174" s="632"/>
      <c r="U174" s="632"/>
      <c r="V174" s="632"/>
      <c r="W174" s="632"/>
      <c r="X174" s="632"/>
      <c r="Y174" s="632"/>
      <c r="Z174" s="632"/>
    </row>
    <row r="175" spans="1:26" ht="45" customHeight="1" x14ac:dyDescent="0.2">
      <c r="A175" s="632"/>
      <c r="B175" s="632"/>
      <c r="C175" s="632"/>
      <c r="D175" s="632"/>
      <c r="E175" s="632"/>
      <c r="F175" s="632"/>
      <c r="G175" s="632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/>
      <c r="W175" s="632"/>
      <c r="X175" s="632"/>
      <c r="Y175" s="632"/>
      <c r="Z175" s="632"/>
    </row>
    <row r="176" spans="1:26" ht="45" customHeight="1" x14ac:dyDescent="0.2">
      <c r="A176" s="632"/>
      <c r="B176" s="632"/>
      <c r="C176" s="632"/>
      <c r="D176" s="632"/>
      <c r="E176" s="632"/>
      <c r="F176" s="632"/>
      <c r="G176" s="632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2"/>
      <c r="W176" s="632"/>
      <c r="X176" s="632"/>
      <c r="Y176" s="632"/>
      <c r="Z176" s="632"/>
    </row>
    <row r="177" spans="1:26" ht="45" customHeight="1" x14ac:dyDescent="0.2">
      <c r="A177" s="632"/>
      <c r="B177" s="632"/>
      <c r="C177" s="632"/>
      <c r="D177" s="632"/>
      <c r="E177" s="632"/>
      <c r="F177" s="632"/>
      <c r="G177" s="632"/>
      <c r="H177" s="632"/>
      <c r="I177" s="632"/>
      <c r="J177" s="632"/>
      <c r="K177" s="632"/>
      <c r="L177" s="632"/>
      <c r="M177" s="632"/>
      <c r="N177" s="632"/>
      <c r="O177" s="632"/>
      <c r="P177" s="632"/>
      <c r="Q177" s="632"/>
      <c r="R177" s="632"/>
      <c r="S177" s="632"/>
      <c r="T177" s="632"/>
      <c r="U177" s="632"/>
      <c r="V177" s="632"/>
      <c r="W177" s="632"/>
      <c r="X177" s="632"/>
      <c r="Y177" s="632"/>
      <c r="Z177" s="632"/>
    </row>
    <row r="178" spans="1:26" ht="45" customHeight="1" x14ac:dyDescent="0.2">
      <c r="A178" s="632"/>
      <c r="B178" s="632"/>
      <c r="C178" s="632"/>
      <c r="D178" s="632"/>
      <c r="E178" s="632"/>
      <c r="F178" s="632"/>
      <c r="G178" s="632"/>
      <c r="H178" s="632"/>
      <c r="I178" s="632"/>
      <c r="J178" s="632"/>
      <c r="K178" s="632"/>
      <c r="L178" s="632"/>
      <c r="M178" s="632"/>
      <c r="N178" s="632"/>
      <c r="O178" s="632"/>
      <c r="P178" s="632"/>
      <c r="Q178" s="632"/>
      <c r="R178" s="632"/>
      <c r="S178" s="632"/>
      <c r="T178" s="632"/>
      <c r="U178" s="632"/>
      <c r="V178" s="632"/>
      <c r="W178" s="632"/>
      <c r="X178" s="632"/>
      <c r="Y178" s="632"/>
      <c r="Z178" s="632"/>
    </row>
    <row r="179" spans="1:26" ht="45" customHeight="1" x14ac:dyDescent="0.2">
      <c r="A179" s="632"/>
      <c r="B179" s="632"/>
      <c r="C179" s="632"/>
      <c r="D179" s="632"/>
      <c r="E179" s="632"/>
      <c r="F179" s="632"/>
      <c r="G179" s="632"/>
      <c r="H179" s="632"/>
      <c r="I179" s="632"/>
      <c r="J179" s="632"/>
      <c r="K179" s="632"/>
      <c r="L179" s="632"/>
      <c r="M179" s="632"/>
      <c r="N179" s="632"/>
      <c r="O179" s="632"/>
      <c r="P179" s="632"/>
      <c r="Q179" s="632"/>
      <c r="R179" s="632"/>
      <c r="S179" s="632"/>
      <c r="T179" s="632"/>
      <c r="U179" s="632"/>
      <c r="V179" s="632"/>
      <c r="W179" s="632"/>
      <c r="X179" s="632"/>
      <c r="Y179" s="632"/>
      <c r="Z179" s="632"/>
    </row>
    <row r="180" spans="1:26" ht="45" customHeight="1" x14ac:dyDescent="0.2">
      <c r="A180" s="632"/>
      <c r="B180" s="632"/>
      <c r="C180" s="632"/>
      <c r="D180" s="632"/>
      <c r="E180" s="632"/>
      <c r="F180" s="632"/>
      <c r="G180" s="632"/>
      <c r="H180" s="632"/>
      <c r="I180" s="632"/>
      <c r="J180" s="632"/>
      <c r="K180" s="632"/>
      <c r="L180" s="632"/>
      <c r="M180" s="632"/>
      <c r="N180" s="632"/>
      <c r="O180" s="632"/>
      <c r="P180" s="632"/>
      <c r="Q180" s="632"/>
      <c r="R180" s="632"/>
      <c r="S180" s="632"/>
      <c r="T180" s="632"/>
      <c r="U180" s="632"/>
      <c r="V180" s="632"/>
      <c r="W180" s="632"/>
      <c r="X180" s="632"/>
      <c r="Y180" s="632"/>
      <c r="Z180" s="632"/>
    </row>
    <row r="181" spans="1:26" ht="45" customHeight="1" x14ac:dyDescent="0.2">
      <c r="A181" s="632"/>
      <c r="B181" s="632"/>
      <c r="C181" s="632"/>
      <c r="D181" s="632"/>
      <c r="E181" s="632"/>
      <c r="F181" s="632"/>
      <c r="G181" s="632"/>
      <c r="H181" s="632"/>
      <c r="I181" s="632"/>
      <c r="J181" s="632"/>
      <c r="K181" s="632"/>
      <c r="L181" s="632"/>
      <c r="M181" s="632"/>
      <c r="N181" s="632"/>
      <c r="O181" s="632"/>
      <c r="P181" s="632"/>
      <c r="Q181" s="632"/>
      <c r="R181" s="632"/>
      <c r="S181" s="632"/>
      <c r="T181" s="632"/>
      <c r="U181" s="632"/>
      <c r="V181" s="632"/>
      <c r="W181" s="632"/>
      <c r="X181" s="632"/>
      <c r="Y181" s="632"/>
      <c r="Z181" s="632"/>
    </row>
    <row r="182" spans="1:26" ht="45" customHeight="1" x14ac:dyDescent="0.2">
      <c r="A182" s="632"/>
      <c r="B182" s="632"/>
      <c r="C182" s="632"/>
      <c r="D182" s="632"/>
      <c r="E182" s="632"/>
      <c r="F182" s="632"/>
      <c r="G182" s="632"/>
      <c r="H182" s="632"/>
      <c r="I182" s="632"/>
      <c r="J182" s="632"/>
      <c r="K182" s="632"/>
      <c r="L182" s="632"/>
      <c r="M182" s="632"/>
      <c r="N182" s="632"/>
      <c r="O182" s="632"/>
      <c r="P182" s="632"/>
      <c r="Q182" s="632"/>
      <c r="R182" s="632"/>
      <c r="S182" s="632"/>
      <c r="T182" s="632"/>
      <c r="U182" s="632"/>
      <c r="V182" s="632"/>
      <c r="W182" s="632"/>
      <c r="X182" s="632"/>
      <c r="Y182" s="632"/>
      <c r="Z182" s="632"/>
    </row>
    <row r="183" spans="1:26" ht="45" customHeight="1" x14ac:dyDescent="0.2">
      <c r="A183" s="632"/>
      <c r="B183" s="632"/>
      <c r="C183" s="632"/>
      <c r="D183" s="632"/>
      <c r="E183" s="632"/>
      <c r="F183" s="632"/>
      <c r="G183" s="632"/>
      <c r="H183" s="632"/>
      <c r="I183" s="632"/>
      <c r="J183" s="632"/>
      <c r="K183" s="632"/>
      <c r="L183" s="632"/>
      <c r="M183" s="632"/>
      <c r="N183" s="632"/>
      <c r="O183" s="632"/>
      <c r="P183" s="632"/>
      <c r="Q183" s="632"/>
      <c r="R183" s="632"/>
      <c r="S183" s="632"/>
      <c r="T183" s="632"/>
      <c r="U183" s="632"/>
      <c r="V183" s="632"/>
      <c r="W183" s="632"/>
      <c r="X183" s="632"/>
      <c r="Y183" s="632"/>
      <c r="Z183" s="632"/>
    </row>
    <row r="184" spans="1:26" ht="45" customHeight="1" x14ac:dyDescent="0.2">
      <c r="A184" s="632"/>
      <c r="B184" s="632"/>
      <c r="C184" s="632"/>
      <c r="D184" s="632"/>
      <c r="E184" s="632"/>
      <c r="F184" s="632"/>
      <c r="G184" s="632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/>
      <c r="W184" s="632"/>
      <c r="X184" s="632"/>
      <c r="Y184" s="632"/>
      <c r="Z184" s="632"/>
    </row>
    <row r="185" spans="1:26" ht="45" customHeight="1" x14ac:dyDescent="0.2">
      <c r="A185" s="632"/>
      <c r="B185" s="632"/>
      <c r="C185" s="632"/>
      <c r="D185" s="632"/>
      <c r="E185" s="632"/>
      <c r="F185" s="632"/>
      <c r="G185" s="632"/>
      <c r="H185" s="632"/>
      <c r="I185" s="632"/>
      <c r="J185" s="632"/>
      <c r="K185" s="632"/>
      <c r="L185" s="632"/>
      <c r="M185" s="632"/>
      <c r="N185" s="632"/>
      <c r="O185" s="632"/>
      <c r="P185" s="632"/>
      <c r="Q185" s="632"/>
      <c r="R185" s="632"/>
      <c r="S185" s="632"/>
      <c r="T185" s="632"/>
      <c r="U185" s="632"/>
      <c r="V185" s="632"/>
      <c r="W185" s="632"/>
      <c r="X185" s="632"/>
      <c r="Y185" s="632"/>
      <c r="Z185" s="632"/>
    </row>
    <row r="186" spans="1:26" ht="45" customHeight="1" x14ac:dyDescent="0.2">
      <c r="A186" s="632"/>
      <c r="B186" s="632"/>
      <c r="C186" s="632"/>
      <c r="D186" s="632"/>
      <c r="E186" s="632"/>
      <c r="F186" s="632"/>
      <c r="G186" s="632"/>
      <c r="H186" s="632"/>
      <c r="I186" s="632"/>
      <c r="J186" s="632"/>
      <c r="K186" s="632"/>
      <c r="L186" s="632"/>
      <c r="M186" s="632"/>
      <c r="N186" s="632"/>
      <c r="O186" s="632"/>
      <c r="P186" s="632"/>
      <c r="Q186" s="632"/>
      <c r="R186" s="632"/>
      <c r="S186" s="632"/>
      <c r="T186" s="632"/>
      <c r="U186" s="632"/>
      <c r="V186" s="632"/>
      <c r="W186" s="632"/>
      <c r="X186" s="632"/>
      <c r="Y186" s="632"/>
      <c r="Z186" s="632"/>
    </row>
    <row r="187" spans="1:26" ht="45" customHeight="1" x14ac:dyDescent="0.2">
      <c r="A187" s="632"/>
      <c r="B187" s="632"/>
      <c r="C187" s="632"/>
      <c r="D187" s="632"/>
      <c r="E187" s="632"/>
      <c r="F187" s="632"/>
      <c r="G187" s="632"/>
      <c r="H187" s="632"/>
      <c r="I187" s="632"/>
      <c r="J187" s="632"/>
      <c r="K187" s="632"/>
      <c r="L187" s="632"/>
      <c r="M187" s="632"/>
      <c r="N187" s="632"/>
      <c r="O187" s="632"/>
      <c r="P187" s="632"/>
      <c r="Q187" s="632"/>
      <c r="R187" s="632"/>
      <c r="S187" s="632"/>
      <c r="T187" s="632"/>
      <c r="U187" s="632"/>
      <c r="V187" s="632"/>
      <c r="W187" s="632"/>
      <c r="X187" s="632"/>
      <c r="Y187" s="632"/>
      <c r="Z187" s="632"/>
    </row>
    <row r="188" spans="1:26" ht="45" customHeight="1" x14ac:dyDescent="0.2">
      <c r="A188" s="632"/>
      <c r="B188" s="632"/>
      <c r="C188" s="632"/>
      <c r="D188" s="632"/>
      <c r="E188" s="632"/>
      <c r="F188" s="632"/>
      <c r="G188" s="632"/>
      <c r="H188" s="632"/>
      <c r="I188" s="632"/>
      <c r="J188" s="632"/>
      <c r="K188" s="632"/>
      <c r="L188" s="632"/>
      <c r="M188" s="632"/>
      <c r="N188" s="632"/>
      <c r="O188" s="632"/>
      <c r="P188" s="632"/>
      <c r="Q188" s="632"/>
      <c r="R188" s="632"/>
      <c r="S188" s="632"/>
      <c r="T188" s="632"/>
      <c r="U188" s="632"/>
      <c r="V188" s="632"/>
      <c r="W188" s="632"/>
      <c r="X188" s="632"/>
      <c r="Y188" s="632"/>
      <c r="Z188" s="632"/>
    </row>
    <row r="189" spans="1:26" ht="45" customHeight="1" x14ac:dyDescent="0.2">
      <c r="A189" s="632"/>
      <c r="B189" s="632"/>
      <c r="C189" s="632"/>
      <c r="D189" s="632"/>
      <c r="E189" s="632"/>
      <c r="F189" s="632"/>
      <c r="G189" s="632"/>
      <c r="H189" s="632"/>
      <c r="I189" s="632"/>
      <c r="J189" s="632"/>
      <c r="K189" s="632"/>
      <c r="L189" s="632"/>
      <c r="M189" s="632"/>
      <c r="N189" s="632"/>
      <c r="O189" s="632"/>
      <c r="P189" s="632"/>
      <c r="Q189" s="632"/>
      <c r="R189" s="632"/>
      <c r="S189" s="632"/>
      <c r="T189" s="632"/>
      <c r="U189" s="632"/>
      <c r="V189" s="632"/>
      <c r="W189" s="632"/>
      <c r="X189" s="632"/>
      <c r="Y189" s="632"/>
      <c r="Z189" s="632"/>
    </row>
    <row r="190" spans="1:26" ht="45" customHeight="1" x14ac:dyDescent="0.2">
      <c r="A190" s="632"/>
      <c r="B190" s="632"/>
      <c r="C190" s="632"/>
      <c r="D190" s="632"/>
      <c r="E190" s="632"/>
      <c r="F190" s="632"/>
      <c r="G190" s="632"/>
      <c r="H190" s="632"/>
      <c r="I190" s="632"/>
      <c r="J190" s="632"/>
      <c r="K190" s="632"/>
      <c r="L190" s="632"/>
      <c r="M190" s="632"/>
      <c r="N190" s="632"/>
      <c r="O190" s="632"/>
      <c r="P190" s="632"/>
      <c r="Q190" s="632"/>
      <c r="R190" s="632"/>
      <c r="S190" s="632"/>
      <c r="T190" s="632"/>
      <c r="U190" s="632"/>
      <c r="V190" s="632"/>
      <c r="W190" s="632"/>
      <c r="X190" s="632"/>
      <c r="Y190" s="632"/>
      <c r="Z190" s="632"/>
    </row>
    <row r="191" spans="1:26" ht="45" customHeight="1" x14ac:dyDescent="0.2">
      <c r="A191" s="632"/>
      <c r="B191" s="632"/>
      <c r="C191" s="632"/>
      <c r="D191" s="632"/>
      <c r="E191" s="632"/>
      <c r="F191" s="632"/>
      <c r="G191" s="632"/>
      <c r="H191" s="632"/>
      <c r="I191" s="632"/>
      <c r="J191" s="632"/>
      <c r="K191" s="632"/>
      <c r="L191" s="632"/>
      <c r="M191" s="632"/>
      <c r="N191" s="632"/>
      <c r="O191" s="632"/>
      <c r="P191" s="632"/>
      <c r="Q191" s="632"/>
      <c r="R191" s="632"/>
      <c r="S191" s="632"/>
      <c r="T191" s="632"/>
      <c r="U191" s="632"/>
      <c r="V191" s="632"/>
      <c r="W191" s="632"/>
      <c r="X191" s="632"/>
      <c r="Y191" s="632"/>
      <c r="Z191" s="632"/>
    </row>
    <row r="192" spans="1:26" ht="45" customHeight="1" x14ac:dyDescent="0.2">
      <c r="A192" s="632"/>
      <c r="B192" s="632"/>
      <c r="C192" s="632"/>
      <c r="D192" s="632"/>
      <c r="E192" s="632"/>
      <c r="F192" s="632"/>
      <c r="G192" s="632"/>
      <c r="H192" s="632"/>
      <c r="I192" s="632"/>
      <c r="J192" s="632"/>
      <c r="K192" s="632"/>
      <c r="L192" s="632"/>
      <c r="M192" s="632"/>
      <c r="N192" s="632"/>
      <c r="O192" s="632"/>
      <c r="P192" s="632"/>
      <c r="Q192" s="632"/>
      <c r="R192" s="632"/>
      <c r="S192" s="632"/>
      <c r="T192" s="632"/>
      <c r="U192" s="632"/>
      <c r="V192" s="632"/>
      <c r="W192" s="632"/>
      <c r="X192" s="632"/>
      <c r="Y192" s="632"/>
      <c r="Z192" s="632"/>
    </row>
    <row r="193" spans="1:26" ht="45" customHeight="1" x14ac:dyDescent="0.2">
      <c r="A193" s="632"/>
      <c r="B193" s="632"/>
      <c r="C193" s="632"/>
      <c r="D193" s="632"/>
      <c r="E193" s="632"/>
      <c r="F193" s="632"/>
      <c r="G193" s="632"/>
      <c r="H193" s="632"/>
      <c r="I193" s="632"/>
      <c r="J193" s="632"/>
      <c r="K193" s="632"/>
      <c r="L193" s="632"/>
      <c r="M193" s="632"/>
      <c r="N193" s="632"/>
      <c r="O193" s="632"/>
      <c r="P193" s="632"/>
      <c r="Q193" s="632"/>
      <c r="R193" s="632"/>
      <c r="S193" s="632"/>
      <c r="T193" s="632"/>
      <c r="U193" s="632"/>
      <c r="V193" s="632"/>
      <c r="W193" s="632"/>
      <c r="X193" s="632"/>
      <c r="Y193" s="632"/>
      <c r="Z193" s="632"/>
    </row>
    <row r="194" spans="1:26" ht="45" customHeight="1" x14ac:dyDescent="0.2">
      <c r="A194" s="632"/>
      <c r="B194" s="632"/>
      <c r="C194" s="632"/>
      <c r="D194" s="632"/>
      <c r="E194" s="632"/>
      <c r="F194" s="632"/>
      <c r="G194" s="632"/>
      <c r="H194" s="632"/>
      <c r="I194" s="632"/>
      <c r="J194" s="632"/>
      <c r="K194" s="632"/>
      <c r="L194" s="632"/>
      <c r="M194" s="632"/>
      <c r="N194" s="632"/>
      <c r="O194" s="632"/>
      <c r="P194" s="632"/>
      <c r="Q194" s="632"/>
      <c r="R194" s="632"/>
      <c r="S194" s="632"/>
      <c r="T194" s="632"/>
      <c r="U194" s="632"/>
      <c r="V194" s="632"/>
      <c r="W194" s="632"/>
      <c r="X194" s="632"/>
      <c r="Y194" s="632"/>
      <c r="Z194" s="632"/>
    </row>
    <row r="195" spans="1:26" ht="45" customHeight="1" x14ac:dyDescent="0.2">
      <c r="A195" s="632"/>
      <c r="B195" s="632"/>
      <c r="C195" s="632"/>
      <c r="D195" s="632"/>
      <c r="E195" s="632"/>
      <c r="F195" s="632"/>
      <c r="G195" s="632"/>
      <c r="H195" s="632"/>
      <c r="I195" s="632"/>
      <c r="J195" s="632"/>
      <c r="K195" s="632"/>
      <c r="L195" s="632"/>
      <c r="M195" s="632"/>
      <c r="N195" s="632"/>
      <c r="O195" s="632"/>
      <c r="P195" s="632"/>
      <c r="Q195" s="632"/>
      <c r="R195" s="632"/>
      <c r="S195" s="632"/>
      <c r="T195" s="632"/>
      <c r="U195" s="632"/>
      <c r="V195" s="632"/>
      <c r="W195" s="632"/>
      <c r="X195" s="632"/>
      <c r="Y195" s="632"/>
      <c r="Z195" s="632"/>
    </row>
    <row r="196" spans="1:26" ht="45" customHeight="1" x14ac:dyDescent="0.2">
      <c r="A196" s="632"/>
      <c r="B196" s="632"/>
      <c r="C196" s="632"/>
      <c r="D196" s="632"/>
      <c r="E196" s="632"/>
      <c r="F196" s="632"/>
      <c r="G196" s="632"/>
      <c r="H196" s="632"/>
      <c r="I196" s="632"/>
      <c r="J196" s="632"/>
      <c r="K196" s="632"/>
      <c r="L196" s="632"/>
      <c r="M196" s="632"/>
      <c r="N196" s="632"/>
      <c r="O196" s="632"/>
      <c r="P196" s="632"/>
      <c r="Q196" s="632"/>
      <c r="R196" s="632"/>
      <c r="S196" s="632"/>
      <c r="T196" s="632"/>
      <c r="U196" s="632"/>
      <c r="V196" s="632"/>
      <c r="W196" s="632"/>
      <c r="X196" s="632"/>
      <c r="Y196" s="632"/>
      <c r="Z196" s="632"/>
    </row>
    <row r="197" spans="1:26" ht="45" customHeight="1" x14ac:dyDescent="0.2">
      <c r="A197" s="632"/>
      <c r="B197" s="632"/>
      <c r="C197" s="632"/>
      <c r="D197" s="632"/>
      <c r="E197" s="632"/>
      <c r="F197" s="632"/>
      <c r="G197" s="632"/>
      <c r="H197" s="632"/>
      <c r="I197" s="632"/>
      <c r="J197" s="632"/>
      <c r="K197" s="632"/>
      <c r="L197" s="632"/>
      <c r="M197" s="632"/>
      <c r="N197" s="632"/>
      <c r="O197" s="632"/>
      <c r="P197" s="632"/>
      <c r="Q197" s="632"/>
      <c r="R197" s="632"/>
      <c r="S197" s="632"/>
      <c r="T197" s="632"/>
      <c r="U197" s="632"/>
      <c r="V197" s="632"/>
      <c r="W197" s="632"/>
      <c r="X197" s="632"/>
      <c r="Y197" s="632"/>
      <c r="Z197" s="632"/>
    </row>
    <row r="198" spans="1:26" ht="45" customHeight="1" x14ac:dyDescent="0.2">
      <c r="A198" s="632"/>
      <c r="B198" s="632"/>
      <c r="C198" s="632"/>
      <c r="D198" s="632"/>
      <c r="E198" s="632"/>
      <c r="F198" s="632"/>
      <c r="G198" s="632"/>
      <c r="H198" s="632"/>
      <c r="I198" s="632"/>
      <c r="J198" s="632"/>
      <c r="K198" s="632"/>
      <c r="L198" s="632"/>
      <c r="M198" s="632"/>
      <c r="N198" s="632"/>
      <c r="O198" s="632"/>
      <c r="P198" s="632"/>
      <c r="Q198" s="632"/>
      <c r="R198" s="632"/>
      <c r="S198" s="632"/>
      <c r="T198" s="632"/>
      <c r="U198" s="632"/>
      <c r="V198" s="632"/>
      <c r="W198" s="632"/>
      <c r="X198" s="632"/>
      <c r="Y198" s="632"/>
      <c r="Z198" s="632"/>
    </row>
    <row r="199" spans="1:26" ht="45" customHeight="1" x14ac:dyDescent="0.2">
      <c r="A199" s="632"/>
      <c r="B199" s="632"/>
      <c r="C199" s="632"/>
      <c r="D199" s="632"/>
      <c r="E199" s="632"/>
      <c r="F199" s="632"/>
      <c r="G199" s="632"/>
      <c r="H199" s="632"/>
      <c r="I199" s="632"/>
      <c r="J199" s="632"/>
      <c r="K199" s="632"/>
      <c r="L199" s="632"/>
      <c r="M199" s="632"/>
      <c r="N199" s="632"/>
      <c r="O199" s="632"/>
      <c r="P199" s="632"/>
      <c r="Q199" s="632"/>
      <c r="R199" s="632"/>
      <c r="S199" s="632"/>
      <c r="T199" s="632"/>
      <c r="U199" s="632"/>
      <c r="V199" s="632"/>
      <c r="W199" s="632"/>
      <c r="X199" s="632"/>
      <c r="Y199" s="632"/>
      <c r="Z199" s="632"/>
    </row>
    <row r="200" spans="1:26" ht="45" customHeight="1" x14ac:dyDescent="0.2">
      <c r="A200" s="632"/>
      <c r="B200" s="632"/>
      <c r="C200" s="632"/>
      <c r="D200" s="632"/>
      <c r="E200" s="632"/>
      <c r="F200" s="632"/>
      <c r="G200" s="632"/>
      <c r="H200" s="632"/>
      <c r="I200" s="632"/>
      <c r="J200" s="632"/>
      <c r="K200" s="632"/>
      <c r="L200" s="632"/>
      <c r="M200" s="632"/>
      <c r="N200" s="632"/>
      <c r="O200" s="632"/>
      <c r="P200" s="632"/>
      <c r="Q200" s="632"/>
      <c r="R200" s="632"/>
      <c r="S200" s="632"/>
      <c r="T200" s="632"/>
      <c r="U200" s="632"/>
      <c r="V200" s="632"/>
      <c r="W200" s="632"/>
      <c r="X200" s="632"/>
      <c r="Y200" s="632"/>
      <c r="Z200" s="632"/>
    </row>
    <row r="201" spans="1:26" ht="45" customHeight="1" x14ac:dyDescent="0.2">
      <c r="A201" s="632"/>
      <c r="B201" s="632"/>
      <c r="C201" s="632"/>
      <c r="D201" s="632"/>
      <c r="E201" s="632"/>
      <c r="F201" s="632"/>
      <c r="G201" s="632"/>
      <c r="H201" s="632"/>
      <c r="I201" s="632"/>
      <c r="J201" s="632"/>
      <c r="K201" s="632"/>
      <c r="L201" s="632"/>
      <c r="M201" s="632"/>
      <c r="N201" s="632"/>
      <c r="O201" s="632"/>
      <c r="P201" s="632"/>
      <c r="Q201" s="632"/>
      <c r="R201" s="632"/>
      <c r="S201" s="632"/>
      <c r="T201" s="632"/>
      <c r="U201" s="632"/>
      <c r="V201" s="632"/>
      <c r="W201" s="632"/>
      <c r="X201" s="632"/>
      <c r="Y201" s="632"/>
      <c r="Z201" s="632"/>
    </row>
    <row r="202" spans="1:26" ht="45" customHeight="1" x14ac:dyDescent="0.2">
      <c r="A202" s="632"/>
      <c r="B202" s="632"/>
      <c r="C202" s="632"/>
      <c r="D202" s="632"/>
      <c r="E202" s="632"/>
      <c r="F202" s="632"/>
      <c r="G202" s="632"/>
      <c r="H202" s="632"/>
      <c r="I202" s="632"/>
      <c r="J202" s="632"/>
      <c r="K202" s="632"/>
      <c r="L202" s="632"/>
      <c r="M202" s="632"/>
      <c r="N202" s="632"/>
      <c r="O202" s="632"/>
      <c r="P202" s="632"/>
      <c r="Q202" s="632"/>
      <c r="R202" s="632"/>
      <c r="S202" s="632"/>
      <c r="T202" s="632"/>
      <c r="U202" s="632"/>
      <c r="V202" s="632"/>
      <c r="W202" s="632"/>
      <c r="X202" s="632"/>
      <c r="Y202" s="632"/>
      <c r="Z202" s="632"/>
    </row>
    <row r="203" spans="1:26" ht="45" customHeight="1" x14ac:dyDescent="0.2">
      <c r="A203" s="632"/>
      <c r="B203" s="632"/>
      <c r="C203" s="632"/>
      <c r="D203" s="632"/>
      <c r="E203" s="632"/>
      <c r="F203" s="632"/>
      <c r="G203" s="632"/>
      <c r="H203" s="632"/>
      <c r="I203" s="632"/>
      <c r="J203" s="632"/>
      <c r="K203" s="632"/>
      <c r="L203" s="632"/>
      <c r="M203" s="632"/>
      <c r="N203" s="632"/>
      <c r="O203" s="632"/>
      <c r="P203" s="632"/>
      <c r="Q203" s="632"/>
      <c r="R203" s="632"/>
      <c r="S203" s="632"/>
      <c r="T203" s="632"/>
      <c r="U203" s="632"/>
      <c r="V203" s="632"/>
      <c r="W203" s="632"/>
      <c r="X203" s="632"/>
      <c r="Y203" s="632"/>
      <c r="Z203" s="632"/>
    </row>
    <row r="204" spans="1:26" ht="45" customHeight="1" x14ac:dyDescent="0.2">
      <c r="A204" s="632"/>
      <c r="B204" s="632"/>
      <c r="C204" s="632"/>
      <c r="D204" s="632"/>
      <c r="E204" s="632"/>
      <c r="F204" s="632"/>
      <c r="G204" s="632"/>
      <c r="H204" s="632"/>
      <c r="I204" s="632"/>
      <c r="J204" s="632"/>
      <c r="K204" s="632"/>
      <c r="L204" s="632"/>
      <c r="M204" s="632"/>
      <c r="N204" s="632"/>
      <c r="O204" s="632"/>
      <c r="P204" s="632"/>
      <c r="Q204" s="632"/>
      <c r="R204" s="632"/>
      <c r="S204" s="632"/>
      <c r="T204" s="632"/>
      <c r="U204" s="632"/>
      <c r="V204" s="632"/>
      <c r="W204" s="632"/>
      <c r="X204" s="632"/>
      <c r="Y204" s="632"/>
      <c r="Z204" s="632"/>
    </row>
    <row r="205" spans="1:26" ht="45" customHeight="1" x14ac:dyDescent="0.2">
      <c r="A205" s="632"/>
      <c r="B205" s="632"/>
      <c r="C205" s="632"/>
      <c r="D205" s="632"/>
      <c r="E205" s="632"/>
      <c r="F205" s="632"/>
      <c r="G205" s="632"/>
      <c r="H205" s="632"/>
      <c r="I205" s="632"/>
      <c r="J205" s="632"/>
      <c r="K205" s="632"/>
      <c r="L205" s="632"/>
      <c r="M205" s="632"/>
      <c r="N205" s="632"/>
      <c r="O205" s="632"/>
      <c r="P205" s="632"/>
      <c r="Q205" s="632"/>
      <c r="R205" s="632"/>
      <c r="S205" s="632"/>
      <c r="T205" s="632"/>
      <c r="U205" s="632"/>
      <c r="V205" s="632"/>
      <c r="W205" s="632"/>
      <c r="X205" s="632"/>
      <c r="Y205" s="632"/>
      <c r="Z205" s="632"/>
    </row>
    <row r="206" spans="1:26" ht="45" customHeight="1" x14ac:dyDescent="0.2">
      <c r="A206" s="632"/>
      <c r="B206" s="632"/>
      <c r="C206" s="632"/>
      <c r="D206" s="632"/>
      <c r="E206" s="632"/>
      <c r="F206" s="632"/>
      <c r="G206" s="632"/>
      <c r="H206" s="632"/>
      <c r="I206" s="632"/>
      <c r="J206" s="632"/>
      <c r="K206" s="632"/>
      <c r="L206" s="632"/>
      <c r="M206" s="632"/>
      <c r="N206" s="632"/>
      <c r="O206" s="632"/>
      <c r="P206" s="632"/>
      <c r="Q206" s="632"/>
      <c r="R206" s="632"/>
      <c r="S206" s="632"/>
      <c r="T206" s="632"/>
      <c r="U206" s="632"/>
      <c r="V206" s="632"/>
      <c r="W206" s="632"/>
      <c r="X206" s="632"/>
      <c r="Y206" s="632"/>
      <c r="Z206" s="632"/>
    </row>
    <row r="207" spans="1:26" ht="45" customHeight="1" x14ac:dyDescent="0.2">
      <c r="A207" s="632"/>
      <c r="B207" s="632"/>
      <c r="C207" s="632"/>
      <c r="D207" s="632"/>
      <c r="E207" s="632"/>
      <c r="F207" s="632"/>
      <c r="G207" s="632"/>
      <c r="H207" s="632"/>
      <c r="I207" s="632"/>
      <c r="J207" s="632"/>
      <c r="K207" s="632"/>
      <c r="L207" s="632"/>
      <c r="M207" s="632"/>
      <c r="N207" s="632"/>
      <c r="O207" s="632"/>
      <c r="P207" s="632"/>
      <c r="Q207" s="632"/>
      <c r="R207" s="632"/>
      <c r="S207" s="632"/>
      <c r="T207" s="632"/>
      <c r="U207" s="632"/>
      <c r="V207" s="632"/>
      <c r="W207" s="632"/>
      <c r="X207" s="632"/>
      <c r="Y207" s="632"/>
      <c r="Z207" s="632"/>
    </row>
    <row r="208" spans="1:26" ht="45" customHeight="1" x14ac:dyDescent="0.2">
      <c r="A208" s="632"/>
      <c r="B208" s="632"/>
      <c r="C208" s="632"/>
      <c r="D208" s="632"/>
      <c r="E208" s="632"/>
      <c r="F208" s="632"/>
      <c r="G208" s="632"/>
      <c r="H208" s="632"/>
      <c r="I208" s="632"/>
      <c r="J208" s="632"/>
      <c r="K208" s="632"/>
      <c r="L208" s="632"/>
      <c r="M208" s="632"/>
      <c r="N208" s="632"/>
      <c r="O208" s="632"/>
      <c r="P208" s="632"/>
      <c r="Q208" s="632"/>
      <c r="R208" s="632"/>
      <c r="S208" s="632"/>
      <c r="T208" s="632"/>
      <c r="U208" s="632"/>
      <c r="V208" s="632"/>
      <c r="W208" s="632"/>
      <c r="X208" s="632"/>
      <c r="Y208" s="632"/>
      <c r="Z208" s="632"/>
    </row>
    <row r="209" spans="1:26" ht="45" customHeight="1" x14ac:dyDescent="0.2">
      <c r="A209" s="632"/>
      <c r="B209" s="632"/>
      <c r="C209" s="632"/>
      <c r="D209" s="632"/>
      <c r="E209" s="632"/>
      <c r="F209" s="632"/>
      <c r="G209" s="632"/>
      <c r="H209" s="632"/>
      <c r="I209" s="632"/>
      <c r="J209" s="632"/>
      <c r="K209" s="632"/>
      <c r="L209" s="632"/>
      <c r="M209" s="632"/>
      <c r="N209" s="632"/>
      <c r="O209" s="632"/>
      <c r="P209" s="632"/>
      <c r="Q209" s="632"/>
      <c r="R209" s="632"/>
      <c r="S209" s="632"/>
      <c r="T209" s="632"/>
      <c r="U209" s="632"/>
      <c r="V209" s="632"/>
      <c r="W209" s="632"/>
      <c r="X209" s="632"/>
      <c r="Y209" s="632"/>
      <c r="Z209" s="632"/>
    </row>
    <row r="210" spans="1:26" ht="45" customHeight="1" x14ac:dyDescent="0.2">
      <c r="A210" s="632"/>
      <c r="B210" s="632"/>
      <c r="C210" s="632"/>
      <c r="D210" s="632"/>
      <c r="E210" s="632"/>
      <c r="F210" s="632"/>
      <c r="G210" s="632"/>
      <c r="H210" s="632"/>
      <c r="I210" s="632"/>
      <c r="J210" s="632"/>
      <c r="K210" s="632"/>
      <c r="L210" s="632"/>
      <c r="M210" s="632"/>
      <c r="N210" s="632"/>
      <c r="O210" s="632"/>
      <c r="P210" s="632"/>
      <c r="Q210" s="632"/>
      <c r="R210" s="632"/>
      <c r="S210" s="632"/>
      <c r="T210" s="632"/>
      <c r="U210" s="632"/>
      <c r="V210" s="632"/>
      <c r="W210" s="632"/>
      <c r="X210" s="632"/>
      <c r="Y210" s="632"/>
      <c r="Z210" s="632"/>
    </row>
    <row r="211" spans="1:26" ht="45" customHeight="1" x14ac:dyDescent="0.2">
      <c r="A211" s="632"/>
      <c r="B211" s="632"/>
      <c r="C211" s="632"/>
      <c r="D211" s="632"/>
      <c r="E211" s="632"/>
      <c r="F211" s="632"/>
      <c r="G211" s="632"/>
      <c r="H211" s="632"/>
      <c r="I211" s="632"/>
      <c r="J211" s="632"/>
      <c r="K211" s="632"/>
      <c r="L211" s="632"/>
      <c r="M211" s="632"/>
      <c r="N211" s="632"/>
      <c r="O211" s="632"/>
      <c r="P211" s="632"/>
      <c r="Q211" s="632"/>
      <c r="R211" s="632"/>
      <c r="S211" s="632"/>
      <c r="T211" s="632"/>
      <c r="U211" s="632"/>
      <c r="V211" s="632"/>
      <c r="W211" s="632"/>
      <c r="X211" s="632"/>
      <c r="Y211" s="632"/>
      <c r="Z211" s="632"/>
    </row>
    <row r="212" spans="1:26" ht="45" customHeight="1" x14ac:dyDescent="0.2">
      <c r="A212" s="632"/>
      <c r="B212" s="632"/>
      <c r="C212" s="632"/>
      <c r="D212" s="632"/>
      <c r="E212" s="632"/>
      <c r="F212" s="632"/>
      <c r="G212" s="632"/>
      <c r="H212" s="632"/>
      <c r="I212" s="632"/>
      <c r="J212" s="632"/>
      <c r="K212" s="632"/>
      <c r="L212" s="632"/>
      <c r="M212" s="632"/>
      <c r="N212" s="632"/>
      <c r="O212" s="632"/>
      <c r="P212" s="632"/>
      <c r="Q212" s="632"/>
      <c r="R212" s="632"/>
      <c r="S212" s="632"/>
      <c r="T212" s="632"/>
      <c r="U212" s="632"/>
      <c r="V212" s="632"/>
      <c r="W212" s="632"/>
      <c r="X212" s="632"/>
      <c r="Y212" s="632"/>
      <c r="Z212" s="632"/>
    </row>
    <row r="213" spans="1:26" ht="45" customHeight="1" x14ac:dyDescent="0.2">
      <c r="A213" s="632"/>
      <c r="B213" s="632"/>
      <c r="C213" s="632"/>
      <c r="D213" s="632"/>
      <c r="E213" s="632"/>
      <c r="F213" s="632"/>
      <c r="G213" s="632"/>
      <c r="H213" s="632"/>
      <c r="I213" s="632"/>
      <c r="J213" s="632"/>
      <c r="K213" s="632"/>
      <c r="L213" s="632"/>
      <c r="M213" s="632"/>
      <c r="N213" s="632"/>
      <c r="O213" s="632"/>
      <c r="P213" s="632"/>
      <c r="Q213" s="632"/>
      <c r="R213" s="632"/>
      <c r="S213" s="632"/>
      <c r="T213" s="632"/>
      <c r="U213" s="632"/>
      <c r="V213" s="632"/>
      <c r="W213" s="632"/>
      <c r="X213" s="632"/>
      <c r="Y213" s="632"/>
      <c r="Z213" s="632"/>
    </row>
    <row r="214" spans="1:26" ht="45" customHeight="1" x14ac:dyDescent="0.2">
      <c r="A214" s="632"/>
      <c r="B214" s="632"/>
      <c r="C214" s="632"/>
      <c r="D214" s="632"/>
      <c r="E214" s="632"/>
      <c r="F214" s="632"/>
      <c r="G214" s="632"/>
      <c r="H214" s="632"/>
      <c r="I214" s="632"/>
      <c r="J214" s="632"/>
      <c r="K214" s="632"/>
      <c r="L214" s="632"/>
      <c r="M214" s="632"/>
      <c r="N214" s="632"/>
      <c r="O214" s="632"/>
      <c r="P214" s="632"/>
      <c r="Q214" s="632"/>
      <c r="R214" s="632"/>
      <c r="S214" s="632"/>
      <c r="T214" s="632"/>
      <c r="U214" s="632"/>
      <c r="V214" s="632"/>
      <c r="W214" s="632"/>
      <c r="X214" s="632"/>
      <c r="Y214" s="632"/>
      <c r="Z214" s="632"/>
    </row>
    <row r="215" spans="1:26" ht="45" customHeight="1" x14ac:dyDescent="0.2">
      <c r="A215" s="632"/>
      <c r="B215" s="632"/>
      <c r="C215" s="632"/>
      <c r="D215" s="632"/>
      <c r="E215" s="632"/>
      <c r="F215" s="632"/>
      <c r="G215" s="632"/>
      <c r="H215" s="632"/>
      <c r="I215" s="632"/>
      <c r="J215" s="632"/>
      <c r="K215" s="632"/>
      <c r="L215" s="632"/>
      <c r="M215" s="632"/>
      <c r="N215" s="632"/>
      <c r="O215" s="632"/>
      <c r="P215" s="632"/>
      <c r="Q215" s="632"/>
      <c r="R215" s="632"/>
      <c r="S215" s="632"/>
      <c r="T215" s="632"/>
      <c r="U215" s="632"/>
      <c r="V215" s="632"/>
      <c r="W215" s="632"/>
      <c r="X215" s="632"/>
      <c r="Y215" s="632"/>
      <c r="Z215" s="632"/>
    </row>
    <row r="216" spans="1:26" ht="45" customHeight="1" x14ac:dyDescent="0.2">
      <c r="A216" s="632"/>
      <c r="B216" s="632"/>
      <c r="C216" s="632"/>
      <c r="D216" s="632"/>
      <c r="E216" s="632"/>
      <c r="F216" s="632"/>
      <c r="G216" s="632"/>
      <c r="H216" s="632"/>
      <c r="I216" s="632"/>
      <c r="J216" s="632"/>
      <c r="K216" s="632"/>
      <c r="L216" s="632"/>
      <c r="M216" s="632"/>
      <c r="N216" s="632"/>
      <c r="O216" s="632"/>
      <c r="P216" s="632"/>
      <c r="Q216" s="632"/>
      <c r="R216" s="632"/>
      <c r="S216" s="632"/>
      <c r="T216" s="632"/>
      <c r="U216" s="632"/>
      <c r="V216" s="632"/>
      <c r="W216" s="632"/>
      <c r="X216" s="632"/>
      <c r="Y216" s="632"/>
      <c r="Z216" s="632"/>
    </row>
    <row r="217" spans="1:26" ht="45" customHeight="1" x14ac:dyDescent="0.2">
      <c r="A217" s="632"/>
      <c r="B217" s="632"/>
      <c r="C217" s="632"/>
      <c r="D217" s="632"/>
      <c r="E217" s="632"/>
      <c r="F217" s="632"/>
      <c r="G217" s="632"/>
      <c r="H217" s="632"/>
      <c r="I217" s="632"/>
      <c r="J217" s="632"/>
      <c r="K217" s="632"/>
      <c r="L217" s="632"/>
      <c r="M217" s="632"/>
      <c r="N217" s="632"/>
      <c r="O217" s="632"/>
      <c r="P217" s="632"/>
      <c r="Q217" s="632"/>
      <c r="R217" s="632"/>
      <c r="S217" s="632"/>
      <c r="T217" s="632"/>
      <c r="U217" s="632"/>
      <c r="V217" s="632"/>
      <c r="W217" s="632"/>
      <c r="X217" s="632"/>
      <c r="Y217" s="632"/>
      <c r="Z217" s="632"/>
    </row>
    <row r="218" spans="1:26" ht="45" customHeight="1" x14ac:dyDescent="0.2">
      <c r="A218" s="632"/>
      <c r="B218" s="632"/>
      <c r="C218" s="632"/>
      <c r="D218" s="632"/>
      <c r="E218" s="632"/>
      <c r="F218" s="632"/>
      <c r="G218" s="632"/>
      <c r="H218" s="632"/>
      <c r="I218" s="632"/>
      <c r="J218" s="632"/>
      <c r="K218" s="632"/>
      <c r="L218" s="632"/>
      <c r="M218" s="632"/>
      <c r="N218" s="632"/>
      <c r="O218" s="632"/>
      <c r="P218" s="632"/>
      <c r="Q218" s="632"/>
      <c r="R218" s="632"/>
      <c r="S218" s="632"/>
      <c r="T218" s="632"/>
      <c r="U218" s="632"/>
      <c r="V218" s="632"/>
      <c r="W218" s="632"/>
      <c r="X218" s="632"/>
      <c r="Y218" s="632"/>
      <c r="Z218" s="632"/>
    </row>
    <row r="219" spans="1:26" ht="45" customHeight="1" x14ac:dyDescent="0.2">
      <c r="A219" s="632"/>
      <c r="B219" s="632"/>
      <c r="C219" s="632"/>
      <c r="D219" s="632"/>
      <c r="E219" s="632"/>
      <c r="F219" s="632"/>
      <c r="G219" s="632"/>
      <c r="H219" s="632"/>
      <c r="I219" s="632"/>
      <c r="J219" s="632"/>
      <c r="K219" s="632"/>
      <c r="L219" s="632"/>
      <c r="M219" s="632"/>
      <c r="N219" s="632"/>
      <c r="O219" s="632"/>
      <c r="P219" s="632"/>
      <c r="Q219" s="632"/>
      <c r="R219" s="632"/>
      <c r="S219" s="632"/>
      <c r="T219" s="632"/>
      <c r="U219" s="632"/>
      <c r="V219" s="632"/>
      <c r="W219" s="632"/>
      <c r="X219" s="632"/>
      <c r="Y219" s="632"/>
      <c r="Z219" s="632"/>
    </row>
    <row r="220" spans="1:26" ht="45" customHeight="1" x14ac:dyDescent="0.2">
      <c r="A220" s="632"/>
      <c r="B220" s="632"/>
      <c r="C220" s="632"/>
      <c r="D220" s="632"/>
      <c r="E220" s="632"/>
      <c r="F220" s="632"/>
      <c r="G220" s="632"/>
      <c r="H220" s="632"/>
      <c r="I220" s="632"/>
      <c r="J220" s="632"/>
      <c r="K220" s="632"/>
      <c r="L220" s="632"/>
      <c r="M220" s="632"/>
      <c r="N220" s="632"/>
      <c r="O220" s="632"/>
      <c r="P220" s="632"/>
      <c r="Q220" s="632"/>
      <c r="R220" s="632"/>
      <c r="S220" s="632"/>
      <c r="T220" s="632"/>
      <c r="U220" s="632"/>
      <c r="V220" s="632"/>
      <c r="W220" s="632"/>
      <c r="X220" s="632"/>
      <c r="Y220" s="632"/>
      <c r="Z220" s="632"/>
    </row>
    <row r="221" spans="1:26" ht="45" customHeight="1" x14ac:dyDescent="0.2">
      <c r="A221" s="632"/>
      <c r="B221" s="632"/>
      <c r="C221" s="632"/>
      <c r="D221" s="632"/>
      <c r="E221" s="632"/>
      <c r="F221" s="632"/>
      <c r="G221" s="632"/>
      <c r="H221" s="632"/>
      <c r="I221" s="632"/>
      <c r="J221" s="632"/>
      <c r="K221" s="632"/>
      <c r="L221" s="632"/>
      <c r="M221" s="632"/>
      <c r="N221" s="632"/>
      <c r="O221" s="632"/>
      <c r="P221" s="632"/>
      <c r="Q221" s="632"/>
      <c r="R221" s="632"/>
      <c r="S221" s="632"/>
      <c r="T221" s="632"/>
      <c r="U221" s="632"/>
      <c r="V221" s="632"/>
      <c r="W221" s="632"/>
      <c r="X221" s="632"/>
      <c r="Y221" s="632"/>
      <c r="Z221" s="632"/>
    </row>
    <row r="222" spans="1:26" ht="45" customHeight="1" x14ac:dyDescent="0.2">
      <c r="A222" s="632"/>
      <c r="B222" s="632"/>
      <c r="C222" s="632"/>
      <c r="D222" s="632"/>
      <c r="E222" s="632"/>
      <c r="F222" s="632"/>
      <c r="G222" s="632"/>
      <c r="H222" s="632"/>
      <c r="I222" s="632"/>
      <c r="J222" s="632"/>
      <c r="K222" s="632"/>
      <c r="L222" s="632"/>
      <c r="M222" s="632"/>
      <c r="N222" s="632"/>
      <c r="O222" s="632"/>
      <c r="P222" s="632"/>
      <c r="Q222" s="632"/>
      <c r="R222" s="632"/>
      <c r="S222" s="632"/>
      <c r="T222" s="632"/>
      <c r="U222" s="632"/>
      <c r="V222" s="632"/>
      <c r="W222" s="632"/>
      <c r="X222" s="632"/>
      <c r="Y222" s="632"/>
      <c r="Z222" s="632"/>
    </row>
    <row r="223" spans="1:26" ht="45" customHeight="1" x14ac:dyDescent="0.2">
      <c r="A223" s="632"/>
      <c r="B223" s="632"/>
      <c r="C223" s="632"/>
      <c r="D223" s="632"/>
      <c r="E223" s="632"/>
      <c r="F223" s="632"/>
      <c r="G223" s="632"/>
      <c r="H223" s="632"/>
      <c r="I223" s="632"/>
      <c r="J223" s="632"/>
      <c r="K223" s="632"/>
      <c r="L223" s="632"/>
      <c r="M223" s="632"/>
      <c r="N223" s="632"/>
      <c r="O223" s="632"/>
      <c r="P223" s="632"/>
      <c r="Q223" s="632"/>
      <c r="R223" s="632"/>
      <c r="S223" s="632"/>
      <c r="T223" s="632"/>
      <c r="U223" s="632"/>
      <c r="V223" s="632"/>
      <c r="W223" s="632"/>
      <c r="X223" s="632"/>
      <c r="Y223" s="632"/>
      <c r="Z223" s="632"/>
    </row>
    <row r="224" spans="1:26" ht="45" customHeight="1" x14ac:dyDescent="0.2">
      <c r="A224" s="632"/>
      <c r="B224" s="632"/>
      <c r="C224" s="632"/>
      <c r="D224" s="632"/>
      <c r="E224" s="632"/>
      <c r="F224" s="632"/>
      <c r="G224" s="632"/>
      <c r="H224" s="632"/>
      <c r="I224" s="632"/>
      <c r="J224" s="632"/>
      <c r="K224" s="632"/>
      <c r="L224" s="632"/>
      <c r="M224" s="632"/>
      <c r="N224" s="632"/>
      <c r="O224" s="632"/>
      <c r="P224" s="632"/>
      <c r="Q224" s="632"/>
      <c r="R224" s="632"/>
      <c r="S224" s="632"/>
      <c r="T224" s="632"/>
      <c r="U224" s="632"/>
      <c r="V224" s="632"/>
      <c r="W224" s="632"/>
      <c r="X224" s="632"/>
      <c r="Y224" s="632"/>
      <c r="Z224" s="632"/>
    </row>
    <row r="225" spans="1:26" ht="45" customHeight="1" x14ac:dyDescent="0.2">
      <c r="A225" s="632"/>
      <c r="B225" s="632"/>
      <c r="C225" s="632"/>
      <c r="D225" s="632"/>
      <c r="E225" s="632"/>
      <c r="F225" s="632"/>
      <c r="G225" s="632"/>
      <c r="H225" s="632"/>
      <c r="I225" s="632"/>
      <c r="J225" s="632"/>
      <c r="K225" s="632"/>
      <c r="L225" s="632"/>
      <c r="M225" s="632"/>
      <c r="N225" s="632"/>
      <c r="O225" s="632"/>
      <c r="P225" s="632"/>
      <c r="Q225" s="632"/>
      <c r="R225" s="632"/>
      <c r="S225" s="632"/>
      <c r="T225" s="632"/>
      <c r="U225" s="632"/>
      <c r="V225" s="632"/>
      <c r="W225" s="632"/>
      <c r="X225" s="632"/>
      <c r="Y225" s="632"/>
      <c r="Z225" s="632"/>
    </row>
    <row r="226" spans="1:26" ht="45" customHeight="1" x14ac:dyDescent="0.2">
      <c r="A226" s="632"/>
      <c r="B226" s="632"/>
      <c r="C226" s="632"/>
      <c r="D226" s="632"/>
      <c r="E226" s="632"/>
      <c r="F226" s="632"/>
      <c r="G226" s="632"/>
      <c r="H226" s="632"/>
      <c r="I226" s="632"/>
      <c r="J226" s="632"/>
      <c r="K226" s="632"/>
      <c r="L226" s="632"/>
      <c r="M226" s="632"/>
      <c r="N226" s="632"/>
      <c r="O226" s="632"/>
      <c r="P226" s="632"/>
      <c r="Q226" s="632"/>
      <c r="R226" s="632"/>
      <c r="S226" s="632"/>
      <c r="T226" s="632"/>
      <c r="U226" s="632"/>
      <c r="V226" s="632"/>
      <c r="W226" s="632"/>
      <c r="X226" s="632"/>
      <c r="Y226" s="632"/>
      <c r="Z226" s="632"/>
    </row>
    <row r="227" spans="1:26" ht="45" customHeight="1" x14ac:dyDescent="0.2">
      <c r="A227" s="632"/>
      <c r="B227" s="632"/>
      <c r="C227" s="632"/>
      <c r="D227" s="632"/>
      <c r="E227" s="632"/>
      <c r="F227" s="632"/>
      <c r="G227" s="632"/>
      <c r="H227" s="632"/>
      <c r="I227" s="632"/>
      <c r="J227" s="632"/>
      <c r="K227" s="632"/>
      <c r="L227" s="632"/>
      <c r="M227" s="632"/>
      <c r="N227" s="632"/>
      <c r="O227" s="632"/>
      <c r="P227" s="632"/>
      <c r="Q227" s="632"/>
      <c r="R227" s="632"/>
      <c r="S227" s="632"/>
      <c r="T227" s="632"/>
      <c r="U227" s="632"/>
      <c r="V227" s="632"/>
      <c r="W227" s="632"/>
      <c r="X227" s="632"/>
      <c r="Y227" s="632"/>
      <c r="Z227" s="632"/>
    </row>
    <row r="228" spans="1:26" ht="45" customHeight="1" x14ac:dyDescent="0.2">
      <c r="A228" s="632"/>
      <c r="B228" s="632"/>
      <c r="C228" s="632"/>
      <c r="D228" s="632"/>
      <c r="E228" s="632"/>
      <c r="F228" s="632"/>
      <c r="G228" s="632"/>
      <c r="H228" s="632"/>
      <c r="I228" s="632"/>
      <c r="J228" s="632"/>
      <c r="K228" s="632"/>
      <c r="L228" s="632"/>
      <c r="M228" s="632"/>
      <c r="N228" s="632"/>
      <c r="O228" s="632"/>
      <c r="P228" s="632"/>
      <c r="Q228" s="632"/>
      <c r="R228" s="632"/>
      <c r="S228" s="632"/>
      <c r="T228" s="632"/>
      <c r="U228" s="632"/>
      <c r="V228" s="632"/>
      <c r="W228" s="632"/>
      <c r="X228" s="632"/>
      <c r="Y228" s="632"/>
      <c r="Z228" s="632"/>
    </row>
    <row r="229" spans="1:26" ht="45" customHeight="1" x14ac:dyDescent="0.2">
      <c r="A229" s="632"/>
      <c r="B229" s="632"/>
      <c r="C229" s="632"/>
      <c r="D229" s="632"/>
      <c r="E229" s="632"/>
      <c r="F229" s="632"/>
      <c r="G229" s="632"/>
      <c r="H229" s="632"/>
      <c r="I229" s="632"/>
      <c r="J229" s="632"/>
      <c r="K229" s="632"/>
      <c r="L229" s="632"/>
      <c r="M229" s="632"/>
      <c r="N229" s="632"/>
      <c r="O229" s="632"/>
      <c r="P229" s="632"/>
      <c r="Q229" s="632"/>
      <c r="R229" s="632"/>
      <c r="S229" s="632"/>
      <c r="T229" s="632"/>
      <c r="U229" s="632"/>
      <c r="V229" s="632"/>
      <c r="W229" s="632"/>
      <c r="X229" s="632"/>
      <c r="Y229" s="632"/>
      <c r="Z229" s="632"/>
    </row>
    <row r="230" spans="1:26" ht="45" customHeight="1" x14ac:dyDescent="0.2">
      <c r="A230" s="632"/>
      <c r="B230" s="632"/>
      <c r="C230" s="632"/>
      <c r="D230" s="632"/>
      <c r="E230" s="632"/>
      <c r="F230" s="632"/>
      <c r="G230" s="632"/>
      <c r="H230" s="632"/>
      <c r="I230" s="632"/>
      <c r="J230" s="632"/>
      <c r="K230" s="632"/>
      <c r="L230" s="632"/>
      <c r="M230" s="632"/>
      <c r="N230" s="632"/>
      <c r="O230" s="632"/>
      <c r="P230" s="632"/>
      <c r="Q230" s="632"/>
      <c r="R230" s="632"/>
      <c r="S230" s="632"/>
      <c r="T230" s="632"/>
      <c r="U230" s="632"/>
      <c r="V230" s="632"/>
      <c r="W230" s="632"/>
      <c r="X230" s="632"/>
      <c r="Y230" s="632"/>
      <c r="Z230" s="632"/>
    </row>
    <row r="231" spans="1:26" ht="45" customHeight="1" x14ac:dyDescent="0.2">
      <c r="A231" s="632"/>
      <c r="B231" s="632"/>
      <c r="C231" s="632"/>
      <c r="D231" s="632"/>
      <c r="E231" s="632"/>
      <c r="F231" s="632"/>
      <c r="G231" s="632"/>
      <c r="H231" s="632"/>
      <c r="I231" s="632"/>
      <c r="J231" s="632"/>
      <c r="K231" s="632"/>
      <c r="L231" s="632"/>
      <c r="M231" s="632"/>
      <c r="N231" s="632"/>
      <c r="O231" s="632"/>
      <c r="P231" s="632"/>
      <c r="Q231" s="632"/>
      <c r="R231" s="632"/>
      <c r="S231" s="632"/>
      <c r="T231" s="632"/>
      <c r="U231" s="632"/>
      <c r="V231" s="632"/>
      <c r="W231" s="632"/>
      <c r="X231" s="632"/>
      <c r="Y231" s="632"/>
      <c r="Z231" s="632"/>
    </row>
    <row r="232" spans="1:26" ht="45" customHeight="1" x14ac:dyDescent="0.2">
      <c r="A232" s="632"/>
      <c r="B232" s="632"/>
      <c r="C232" s="632"/>
      <c r="D232" s="632"/>
      <c r="E232" s="632"/>
      <c r="F232" s="632"/>
      <c r="G232" s="632"/>
      <c r="H232" s="632"/>
      <c r="I232" s="632"/>
      <c r="J232" s="632"/>
      <c r="K232" s="632"/>
      <c r="L232" s="632"/>
      <c r="M232" s="632"/>
      <c r="N232" s="632"/>
      <c r="O232" s="632"/>
      <c r="P232" s="632"/>
      <c r="Q232" s="632"/>
      <c r="R232" s="632"/>
      <c r="S232" s="632"/>
      <c r="T232" s="632"/>
      <c r="U232" s="632"/>
      <c r="V232" s="632"/>
      <c r="W232" s="632"/>
      <c r="X232" s="632"/>
      <c r="Y232" s="632"/>
      <c r="Z232" s="632"/>
    </row>
    <row r="233" spans="1:26" ht="45" customHeight="1" x14ac:dyDescent="0.2">
      <c r="A233" s="632"/>
      <c r="B233" s="632"/>
      <c r="C233" s="632"/>
      <c r="D233" s="632"/>
      <c r="E233" s="632"/>
      <c r="F233" s="632"/>
      <c r="G233" s="632"/>
      <c r="H233" s="632"/>
      <c r="I233" s="632"/>
      <c r="J233" s="632"/>
      <c r="K233" s="632"/>
      <c r="L233" s="632"/>
      <c r="M233" s="632"/>
      <c r="N233" s="632"/>
      <c r="O233" s="632"/>
      <c r="P233" s="632"/>
      <c r="Q233" s="632"/>
      <c r="R233" s="632"/>
      <c r="S233" s="632"/>
      <c r="T233" s="632"/>
      <c r="U233" s="632"/>
      <c r="V233" s="632"/>
      <c r="W233" s="632"/>
      <c r="X233" s="632"/>
      <c r="Y233" s="632"/>
      <c r="Z233" s="632"/>
    </row>
    <row r="234" spans="1:26" ht="45" customHeight="1" x14ac:dyDescent="0.2">
      <c r="A234" s="632"/>
      <c r="B234" s="632"/>
      <c r="C234" s="632"/>
      <c r="D234" s="632"/>
      <c r="E234" s="632"/>
      <c r="F234" s="632"/>
      <c r="G234" s="632"/>
      <c r="H234" s="632"/>
      <c r="I234" s="632"/>
      <c r="J234" s="632"/>
      <c r="K234" s="632"/>
      <c r="L234" s="632"/>
      <c r="M234" s="632"/>
      <c r="N234" s="632"/>
      <c r="O234" s="632"/>
      <c r="P234" s="632"/>
      <c r="Q234" s="632"/>
      <c r="R234" s="632"/>
      <c r="S234" s="632"/>
      <c r="T234" s="632"/>
      <c r="U234" s="632"/>
      <c r="V234" s="632"/>
      <c r="W234" s="632"/>
      <c r="X234" s="632"/>
      <c r="Y234" s="632"/>
      <c r="Z234" s="632"/>
    </row>
    <row r="235" spans="1:26" ht="45" customHeight="1" x14ac:dyDescent="0.2">
      <c r="A235" s="632"/>
      <c r="B235" s="632"/>
      <c r="C235" s="632"/>
      <c r="D235" s="632"/>
      <c r="E235" s="632"/>
      <c r="F235" s="632"/>
      <c r="G235" s="632"/>
      <c r="H235" s="632"/>
      <c r="I235" s="632"/>
      <c r="J235" s="632"/>
      <c r="K235" s="632"/>
      <c r="L235" s="632"/>
      <c r="M235" s="632"/>
      <c r="N235" s="632"/>
      <c r="O235" s="632"/>
      <c r="P235" s="632"/>
      <c r="Q235" s="632"/>
      <c r="R235" s="632"/>
      <c r="S235" s="632"/>
      <c r="T235" s="632"/>
      <c r="U235" s="632"/>
      <c r="V235" s="632"/>
      <c r="W235" s="632"/>
      <c r="X235" s="632"/>
      <c r="Y235" s="632"/>
      <c r="Z235" s="632"/>
    </row>
    <row r="236" spans="1:26" ht="45" customHeight="1" x14ac:dyDescent="0.2">
      <c r="A236" s="632"/>
      <c r="B236" s="632"/>
      <c r="C236" s="632"/>
      <c r="D236" s="632"/>
      <c r="E236" s="632"/>
      <c r="F236" s="632"/>
      <c r="G236" s="632"/>
      <c r="H236" s="632"/>
      <c r="I236" s="632"/>
      <c r="J236" s="632"/>
      <c r="K236" s="632"/>
      <c r="L236" s="632"/>
      <c r="M236" s="632"/>
      <c r="N236" s="632"/>
      <c r="O236" s="632"/>
      <c r="P236" s="632"/>
      <c r="Q236" s="632"/>
      <c r="R236" s="632"/>
      <c r="S236" s="632"/>
      <c r="T236" s="632"/>
      <c r="U236" s="632"/>
      <c r="V236" s="632"/>
      <c r="W236" s="632"/>
      <c r="X236" s="632"/>
      <c r="Y236" s="632"/>
      <c r="Z236" s="632"/>
    </row>
    <row r="237" spans="1:26" ht="45" customHeight="1" x14ac:dyDescent="0.2">
      <c r="A237" s="632"/>
      <c r="B237" s="632"/>
      <c r="C237" s="632"/>
      <c r="D237" s="632"/>
      <c r="E237" s="632"/>
      <c r="F237" s="632"/>
      <c r="G237" s="632"/>
      <c r="H237" s="632"/>
      <c r="I237" s="632"/>
      <c r="J237" s="632"/>
      <c r="K237" s="632"/>
      <c r="L237" s="632"/>
      <c r="M237" s="632"/>
      <c r="N237" s="632"/>
      <c r="O237" s="632"/>
      <c r="P237" s="632"/>
      <c r="Q237" s="632"/>
      <c r="R237" s="632"/>
      <c r="S237" s="632"/>
      <c r="T237" s="632"/>
      <c r="U237" s="632"/>
      <c r="V237" s="632"/>
      <c r="W237" s="632"/>
      <c r="X237" s="632"/>
      <c r="Y237" s="632"/>
      <c r="Z237" s="632"/>
    </row>
    <row r="238" spans="1:26" ht="45" customHeight="1" x14ac:dyDescent="0.2">
      <c r="A238" s="632"/>
      <c r="B238" s="632"/>
      <c r="C238" s="632"/>
      <c r="D238" s="632"/>
      <c r="E238" s="632"/>
      <c r="F238" s="632"/>
      <c r="G238" s="632"/>
      <c r="H238" s="632"/>
      <c r="I238" s="632"/>
      <c r="J238" s="632"/>
      <c r="K238" s="632"/>
      <c r="L238" s="632"/>
      <c r="M238" s="632"/>
      <c r="N238" s="632"/>
      <c r="O238" s="632"/>
      <c r="P238" s="632"/>
      <c r="Q238" s="632"/>
      <c r="R238" s="632"/>
      <c r="S238" s="632"/>
      <c r="T238" s="632"/>
      <c r="U238" s="632"/>
      <c r="V238" s="632"/>
      <c r="W238" s="632"/>
      <c r="X238" s="632"/>
      <c r="Y238" s="632"/>
      <c r="Z238" s="632"/>
    </row>
    <row r="239" spans="1:26" ht="45" customHeight="1" x14ac:dyDescent="0.2">
      <c r="A239" s="632"/>
      <c r="B239" s="632"/>
      <c r="C239" s="632"/>
      <c r="D239" s="632"/>
      <c r="E239" s="632"/>
      <c r="F239" s="632"/>
      <c r="G239" s="632"/>
      <c r="H239" s="632"/>
      <c r="I239" s="632"/>
      <c r="J239" s="632"/>
      <c r="K239" s="632"/>
      <c r="L239" s="632"/>
      <c r="M239" s="632"/>
      <c r="N239" s="632"/>
      <c r="O239" s="632"/>
      <c r="P239" s="632"/>
      <c r="Q239" s="632"/>
      <c r="R239" s="632"/>
      <c r="S239" s="632"/>
      <c r="T239" s="632"/>
      <c r="U239" s="632"/>
      <c r="V239" s="632"/>
      <c r="W239" s="632"/>
      <c r="X239" s="632"/>
      <c r="Y239" s="632"/>
      <c r="Z239" s="632"/>
    </row>
    <row r="240" spans="1:26" ht="45" customHeight="1" x14ac:dyDescent="0.2">
      <c r="A240" s="632"/>
      <c r="B240" s="632"/>
      <c r="C240" s="632"/>
      <c r="D240" s="632"/>
      <c r="E240" s="632"/>
      <c r="F240" s="632"/>
      <c r="G240" s="632"/>
      <c r="H240" s="632"/>
      <c r="I240" s="632"/>
      <c r="J240" s="632"/>
      <c r="K240" s="632"/>
      <c r="L240" s="632"/>
      <c r="M240" s="632"/>
      <c r="N240" s="632"/>
      <c r="O240" s="632"/>
      <c r="P240" s="632"/>
      <c r="Q240" s="632"/>
      <c r="R240" s="632"/>
      <c r="S240" s="632"/>
      <c r="T240" s="632"/>
      <c r="U240" s="632"/>
      <c r="V240" s="632"/>
      <c r="W240" s="632"/>
      <c r="X240" s="632"/>
      <c r="Y240" s="632"/>
      <c r="Z240" s="632"/>
    </row>
    <row r="241" spans="1:26" ht="45" customHeight="1" x14ac:dyDescent="0.2">
      <c r="A241" s="632"/>
      <c r="B241" s="632"/>
      <c r="C241" s="632"/>
      <c r="D241" s="632"/>
      <c r="E241" s="632"/>
      <c r="F241" s="632"/>
      <c r="G241" s="632"/>
      <c r="H241" s="632"/>
      <c r="I241" s="632"/>
      <c r="J241" s="632"/>
      <c r="K241" s="632"/>
      <c r="L241" s="632"/>
      <c r="M241" s="632"/>
      <c r="N241" s="632"/>
      <c r="O241" s="632"/>
      <c r="P241" s="632"/>
      <c r="Q241" s="632"/>
      <c r="R241" s="632"/>
      <c r="S241" s="632"/>
      <c r="T241" s="632"/>
      <c r="U241" s="632"/>
      <c r="V241" s="632"/>
      <c r="W241" s="632"/>
      <c r="X241" s="632"/>
      <c r="Y241" s="632"/>
      <c r="Z241" s="632"/>
    </row>
    <row r="242" spans="1:26" ht="45" customHeight="1" x14ac:dyDescent="0.2">
      <c r="A242" s="632"/>
      <c r="B242" s="632"/>
      <c r="C242" s="632"/>
      <c r="D242" s="632"/>
      <c r="E242" s="632"/>
      <c r="F242" s="632"/>
      <c r="G242" s="632"/>
      <c r="H242" s="632"/>
      <c r="I242" s="632"/>
      <c r="J242" s="632"/>
      <c r="K242" s="632"/>
      <c r="L242" s="632"/>
      <c r="M242" s="632"/>
      <c r="N242" s="632"/>
      <c r="O242" s="632"/>
      <c r="P242" s="632"/>
      <c r="Q242" s="632"/>
      <c r="R242" s="632"/>
      <c r="S242" s="632"/>
      <c r="T242" s="632"/>
      <c r="U242" s="632"/>
      <c r="V242" s="632"/>
      <c r="W242" s="632"/>
      <c r="X242" s="632"/>
      <c r="Y242" s="632"/>
      <c r="Z242" s="632"/>
    </row>
    <row r="243" spans="1:26" ht="45" customHeight="1" x14ac:dyDescent="0.2">
      <c r="A243" s="632"/>
      <c r="B243" s="632"/>
      <c r="C243" s="632"/>
      <c r="D243" s="632"/>
      <c r="E243" s="632"/>
      <c r="F243" s="632"/>
      <c r="G243" s="632"/>
      <c r="H243" s="632"/>
      <c r="I243" s="632"/>
      <c r="J243" s="632"/>
      <c r="K243" s="632"/>
      <c r="L243" s="632"/>
      <c r="M243" s="632"/>
      <c r="N243" s="632"/>
      <c r="O243" s="632"/>
      <c r="P243" s="632"/>
      <c r="Q243" s="632"/>
      <c r="R243" s="632"/>
      <c r="S243" s="632"/>
      <c r="T243" s="632"/>
      <c r="U243" s="632"/>
      <c r="V243" s="632"/>
      <c r="W243" s="632"/>
      <c r="X243" s="632"/>
      <c r="Y243" s="632"/>
      <c r="Z243" s="632"/>
    </row>
    <row r="244" spans="1:26" ht="45" customHeight="1" x14ac:dyDescent="0.2">
      <c r="A244" s="632"/>
      <c r="B244" s="632"/>
      <c r="C244" s="632"/>
      <c r="D244" s="632"/>
      <c r="E244" s="632"/>
      <c r="F244" s="632"/>
      <c r="G244" s="632"/>
      <c r="H244" s="632"/>
      <c r="I244" s="632"/>
      <c r="J244" s="632"/>
      <c r="K244" s="632"/>
      <c r="L244" s="632"/>
      <c r="M244" s="632"/>
      <c r="N244" s="632"/>
      <c r="O244" s="632"/>
      <c r="P244" s="632"/>
      <c r="Q244" s="632"/>
      <c r="R244" s="632"/>
      <c r="S244" s="632"/>
      <c r="T244" s="632"/>
      <c r="U244" s="632"/>
      <c r="V244" s="632"/>
      <c r="W244" s="632"/>
      <c r="X244" s="632"/>
      <c r="Y244" s="632"/>
      <c r="Z244" s="632"/>
    </row>
    <row r="245" spans="1:26" ht="45" customHeight="1" x14ac:dyDescent="0.2">
      <c r="A245" s="632"/>
      <c r="B245" s="632"/>
      <c r="C245" s="632"/>
      <c r="D245" s="632"/>
      <c r="E245" s="632"/>
      <c r="F245" s="632"/>
      <c r="G245" s="632"/>
      <c r="H245" s="632"/>
      <c r="I245" s="632"/>
      <c r="J245" s="632"/>
      <c r="K245" s="632"/>
      <c r="L245" s="632"/>
      <c r="M245" s="632"/>
      <c r="N245" s="632"/>
      <c r="O245" s="632"/>
      <c r="P245" s="632"/>
      <c r="Q245" s="632"/>
      <c r="R245" s="632"/>
      <c r="S245" s="632"/>
      <c r="T245" s="632"/>
      <c r="U245" s="632"/>
      <c r="V245" s="632"/>
      <c r="W245" s="632"/>
      <c r="X245" s="632"/>
      <c r="Y245" s="632"/>
      <c r="Z245" s="632"/>
    </row>
    <row r="246" spans="1:26" ht="45" customHeight="1" x14ac:dyDescent="0.2">
      <c r="A246" s="632"/>
      <c r="B246" s="632"/>
      <c r="C246" s="632"/>
      <c r="D246" s="632"/>
      <c r="E246" s="632"/>
      <c r="F246" s="632"/>
      <c r="G246" s="632"/>
      <c r="H246" s="632"/>
      <c r="I246" s="632"/>
      <c r="J246" s="632"/>
      <c r="K246" s="632"/>
      <c r="L246" s="632"/>
      <c r="M246" s="632"/>
      <c r="N246" s="632"/>
      <c r="O246" s="632"/>
      <c r="P246" s="632"/>
      <c r="Q246" s="632"/>
      <c r="R246" s="632"/>
      <c r="S246" s="632"/>
      <c r="T246" s="632"/>
      <c r="U246" s="632"/>
      <c r="V246" s="632"/>
      <c r="W246" s="632"/>
      <c r="X246" s="632"/>
      <c r="Y246" s="632"/>
      <c r="Z246" s="632"/>
    </row>
    <row r="247" spans="1:26" ht="45" customHeight="1" x14ac:dyDescent="0.2">
      <c r="A247" s="632"/>
      <c r="B247" s="632"/>
      <c r="C247" s="632"/>
      <c r="D247" s="632"/>
      <c r="E247" s="632"/>
      <c r="F247" s="632"/>
      <c r="G247" s="632"/>
      <c r="H247" s="632"/>
      <c r="I247" s="632"/>
      <c r="J247" s="632"/>
      <c r="K247" s="632"/>
      <c r="L247" s="632"/>
      <c r="M247" s="632"/>
      <c r="N247" s="632"/>
      <c r="O247" s="632"/>
      <c r="P247" s="632"/>
      <c r="Q247" s="632"/>
      <c r="R247" s="632"/>
      <c r="S247" s="632"/>
      <c r="T247" s="632"/>
      <c r="U247" s="632"/>
      <c r="V247" s="632"/>
      <c r="W247" s="632"/>
      <c r="X247" s="632"/>
      <c r="Y247" s="632"/>
      <c r="Z247" s="632"/>
    </row>
    <row r="248" spans="1:26" ht="45" customHeight="1" x14ac:dyDescent="0.2">
      <c r="A248" s="632"/>
      <c r="B248" s="632"/>
      <c r="C248" s="632"/>
      <c r="D248" s="632"/>
      <c r="E248" s="632"/>
      <c r="F248" s="632"/>
      <c r="G248" s="632"/>
      <c r="H248" s="632"/>
      <c r="I248" s="632"/>
      <c r="J248" s="632"/>
      <c r="K248" s="632"/>
      <c r="L248" s="632"/>
      <c r="M248" s="632"/>
      <c r="N248" s="632"/>
      <c r="O248" s="632"/>
      <c r="P248" s="632"/>
      <c r="Q248" s="632"/>
      <c r="R248" s="632"/>
      <c r="S248" s="632"/>
      <c r="T248" s="632"/>
      <c r="U248" s="632"/>
      <c r="V248" s="632"/>
      <c r="W248" s="632"/>
      <c r="X248" s="632"/>
      <c r="Y248" s="632"/>
      <c r="Z248" s="632"/>
    </row>
    <row r="249" spans="1:26" ht="45" customHeight="1" x14ac:dyDescent="0.2">
      <c r="A249" s="632"/>
      <c r="B249" s="632"/>
      <c r="C249" s="632"/>
      <c r="D249" s="632"/>
      <c r="E249" s="632"/>
      <c r="F249" s="632"/>
      <c r="G249" s="632"/>
      <c r="H249" s="632"/>
      <c r="I249" s="632"/>
      <c r="J249" s="632"/>
      <c r="K249" s="632"/>
      <c r="L249" s="632"/>
      <c r="M249" s="632"/>
      <c r="N249" s="632"/>
      <c r="O249" s="632"/>
      <c r="P249" s="632"/>
      <c r="Q249" s="632"/>
      <c r="R249" s="632"/>
      <c r="S249" s="632"/>
      <c r="T249" s="632"/>
      <c r="U249" s="632"/>
      <c r="V249" s="632"/>
      <c r="W249" s="632"/>
      <c r="X249" s="632"/>
      <c r="Y249" s="632"/>
      <c r="Z249" s="632"/>
    </row>
    <row r="250" spans="1:26" ht="45" customHeight="1" x14ac:dyDescent="0.2">
      <c r="A250" s="632"/>
      <c r="B250" s="632"/>
      <c r="C250" s="632"/>
      <c r="D250" s="632"/>
      <c r="E250" s="632"/>
      <c r="F250" s="632"/>
      <c r="G250" s="632"/>
      <c r="H250" s="632"/>
      <c r="I250" s="632"/>
      <c r="J250" s="632"/>
      <c r="K250" s="632"/>
      <c r="L250" s="632"/>
      <c r="M250" s="632"/>
      <c r="N250" s="632"/>
      <c r="O250" s="632"/>
      <c r="P250" s="632"/>
      <c r="Q250" s="632"/>
      <c r="R250" s="632"/>
      <c r="S250" s="632"/>
      <c r="T250" s="632"/>
      <c r="U250" s="632"/>
      <c r="V250" s="632"/>
      <c r="W250" s="632"/>
      <c r="X250" s="632"/>
      <c r="Y250" s="632"/>
      <c r="Z250" s="632"/>
    </row>
    <row r="251" spans="1:26" ht="45" customHeight="1" x14ac:dyDescent="0.2">
      <c r="A251" s="632"/>
      <c r="B251" s="632"/>
      <c r="C251" s="632"/>
      <c r="D251" s="632"/>
      <c r="E251" s="632"/>
      <c r="F251" s="632"/>
      <c r="G251" s="632"/>
      <c r="H251" s="632"/>
      <c r="I251" s="632"/>
      <c r="J251" s="632"/>
      <c r="K251" s="632"/>
      <c r="L251" s="632"/>
      <c r="M251" s="632"/>
      <c r="N251" s="632"/>
      <c r="O251" s="632"/>
      <c r="P251" s="632"/>
      <c r="Q251" s="632"/>
      <c r="R251" s="632"/>
      <c r="S251" s="632"/>
      <c r="T251" s="632"/>
      <c r="U251" s="632"/>
      <c r="V251" s="632"/>
      <c r="W251" s="632"/>
      <c r="X251" s="632"/>
      <c r="Y251" s="632"/>
      <c r="Z251" s="632"/>
    </row>
    <row r="252" spans="1:26" ht="45" customHeight="1" x14ac:dyDescent="0.2">
      <c r="A252" s="632"/>
      <c r="B252" s="632"/>
      <c r="C252" s="632"/>
      <c r="D252" s="632"/>
      <c r="E252" s="632"/>
      <c r="F252" s="632"/>
      <c r="G252" s="632"/>
      <c r="H252" s="632"/>
      <c r="I252" s="632"/>
      <c r="J252" s="632"/>
      <c r="K252" s="632"/>
      <c r="L252" s="632"/>
      <c r="M252" s="632"/>
      <c r="N252" s="632"/>
      <c r="O252" s="632"/>
      <c r="P252" s="632"/>
      <c r="Q252" s="632"/>
      <c r="R252" s="632"/>
      <c r="S252" s="632"/>
      <c r="T252" s="632"/>
      <c r="U252" s="632"/>
      <c r="V252" s="632"/>
      <c r="W252" s="632"/>
      <c r="X252" s="632"/>
      <c r="Y252" s="632"/>
      <c r="Z252" s="632"/>
    </row>
    <row r="253" spans="1:26" ht="45" customHeight="1" x14ac:dyDescent="0.2">
      <c r="A253" s="632"/>
      <c r="B253" s="632"/>
      <c r="C253" s="632"/>
      <c r="D253" s="632"/>
      <c r="E253" s="632"/>
      <c r="F253" s="632"/>
      <c r="G253" s="632"/>
      <c r="H253" s="632"/>
      <c r="I253" s="632"/>
      <c r="J253" s="632"/>
      <c r="K253" s="632"/>
      <c r="L253" s="632"/>
      <c r="M253" s="632"/>
      <c r="N253" s="632"/>
      <c r="O253" s="632"/>
      <c r="P253" s="632"/>
      <c r="Q253" s="632"/>
      <c r="R253" s="632"/>
      <c r="S253" s="632"/>
      <c r="T253" s="632"/>
      <c r="U253" s="632"/>
      <c r="V253" s="632"/>
      <c r="W253" s="632"/>
      <c r="X253" s="632"/>
      <c r="Y253" s="632"/>
      <c r="Z253" s="632"/>
    </row>
    <row r="254" spans="1:26" ht="45" customHeight="1" x14ac:dyDescent="0.2">
      <c r="A254" s="632"/>
      <c r="B254" s="632"/>
      <c r="C254" s="632"/>
      <c r="D254" s="632"/>
      <c r="E254" s="632"/>
      <c r="F254" s="632"/>
      <c r="G254" s="632"/>
      <c r="H254" s="632"/>
      <c r="I254" s="632"/>
      <c r="J254" s="632"/>
      <c r="K254" s="632"/>
      <c r="L254" s="632"/>
      <c r="M254" s="632"/>
      <c r="N254" s="632"/>
      <c r="O254" s="632"/>
      <c r="P254" s="632"/>
      <c r="Q254" s="632"/>
      <c r="R254" s="632"/>
      <c r="S254" s="632"/>
      <c r="T254" s="632"/>
      <c r="U254" s="632"/>
      <c r="V254" s="632"/>
      <c r="W254" s="632"/>
      <c r="X254" s="632"/>
      <c r="Y254" s="632"/>
      <c r="Z254" s="632"/>
    </row>
    <row r="255" spans="1:26" ht="45" customHeight="1" x14ac:dyDescent="0.2">
      <c r="A255" s="632"/>
      <c r="B255" s="632"/>
      <c r="C255" s="632"/>
      <c r="D255" s="632"/>
      <c r="E255" s="632"/>
      <c r="F255" s="632"/>
      <c r="G255" s="632"/>
      <c r="H255" s="632"/>
      <c r="I255" s="632"/>
      <c r="J255" s="632"/>
      <c r="K255" s="632"/>
      <c r="L255" s="632"/>
      <c r="M255" s="632"/>
      <c r="N255" s="632"/>
      <c r="O255" s="632"/>
      <c r="P255" s="632"/>
      <c r="Q255" s="632"/>
      <c r="R255" s="632"/>
      <c r="S255" s="632"/>
      <c r="T255" s="632"/>
      <c r="U255" s="632"/>
      <c r="V255" s="632"/>
      <c r="W255" s="632"/>
      <c r="X255" s="632"/>
      <c r="Y255" s="632"/>
      <c r="Z255" s="632"/>
    </row>
    <row r="256" spans="1:26" ht="45" customHeight="1" x14ac:dyDescent="0.2">
      <c r="A256" s="632"/>
      <c r="B256" s="632"/>
      <c r="C256" s="632"/>
      <c r="D256" s="632"/>
      <c r="E256" s="632"/>
      <c r="F256" s="632"/>
      <c r="G256" s="632"/>
      <c r="H256" s="632"/>
      <c r="I256" s="632"/>
      <c r="J256" s="632"/>
      <c r="K256" s="632"/>
      <c r="L256" s="632"/>
      <c r="M256" s="632"/>
      <c r="N256" s="632"/>
      <c r="O256" s="632"/>
      <c r="P256" s="632"/>
      <c r="Q256" s="632"/>
      <c r="R256" s="632"/>
      <c r="S256" s="632"/>
      <c r="T256" s="632"/>
      <c r="U256" s="632"/>
      <c r="V256" s="632"/>
      <c r="W256" s="632"/>
      <c r="X256" s="632"/>
      <c r="Y256" s="632"/>
      <c r="Z256" s="632"/>
    </row>
    <row r="257" spans="1:26" ht="45" customHeight="1" x14ac:dyDescent="0.2">
      <c r="A257" s="632"/>
      <c r="B257" s="632"/>
      <c r="C257" s="632"/>
      <c r="D257" s="632"/>
      <c r="E257" s="632"/>
      <c r="F257" s="632"/>
      <c r="G257" s="632"/>
      <c r="H257" s="632"/>
      <c r="I257" s="632"/>
      <c r="J257" s="632"/>
      <c r="K257" s="632"/>
      <c r="L257" s="632"/>
      <c r="M257" s="632"/>
      <c r="N257" s="632"/>
      <c r="O257" s="632"/>
      <c r="P257" s="632"/>
      <c r="Q257" s="632"/>
      <c r="R257" s="632"/>
      <c r="S257" s="632"/>
      <c r="T257" s="632"/>
      <c r="U257" s="632"/>
      <c r="V257" s="632"/>
      <c r="W257" s="632"/>
      <c r="X257" s="632"/>
      <c r="Y257" s="632"/>
      <c r="Z257" s="632"/>
    </row>
    <row r="258" spans="1:26" ht="45" customHeight="1" x14ac:dyDescent="0.2">
      <c r="A258" s="632"/>
      <c r="B258" s="632"/>
      <c r="C258" s="632"/>
      <c r="D258" s="632"/>
      <c r="E258" s="632"/>
      <c r="F258" s="632"/>
      <c r="G258" s="632"/>
      <c r="H258" s="632"/>
      <c r="I258" s="632"/>
      <c r="J258" s="632"/>
      <c r="K258" s="632"/>
      <c r="L258" s="632"/>
      <c r="M258" s="632"/>
      <c r="N258" s="632"/>
      <c r="O258" s="632"/>
      <c r="P258" s="632"/>
      <c r="Q258" s="632"/>
      <c r="R258" s="632"/>
      <c r="S258" s="632"/>
      <c r="T258" s="632"/>
      <c r="U258" s="632"/>
      <c r="V258" s="632"/>
      <c r="W258" s="632"/>
      <c r="X258" s="632"/>
      <c r="Y258" s="632"/>
      <c r="Z258" s="632"/>
    </row>
    <row r="259" spans="1:26" ht="45" customHeight="1" x14ac:dyDescent="0.2">
      <c r="A259" s="632"/>
      <c r="B259" s="632"/>
      <c r="C259" s="632"/>
      <c r="D259" s="632"/>
      <c r="E259" s="632"/>
      <c r="F259" s="632"/>
      <c r="G259" s="632"/>
      <c r="H259" s="632"/>
      <c r="I259" s="632"/>
      <c r="J259" s="632"/>
      <c r="K259" s="632"/>
      <c r="L259" s="632"/>
      <c r="M259" s="632"/>
      <c r="N259" s="632"/>
      <c r="O259" s="632"/>
      <c r="P259" s="632"/>
      <c r="Q259" s="632"/>
      <c r="R259" s="632"/>
      <c r="S259" s="632"/>
      <c r="T259" s="632"/>
      <c r="U259" s="632"/>
      <c r="V259" s="632"/>
      <c r="W259" s="632"/>
      <c r="X259" s="632"/>
      <c r="Y259" s="632"/>
      <c r="Z259" s="632"/>
    </row>
    <row r="260" spans="1:26" ht="45" customHeight="1" x14ac:dyDescent="0.2">
      <c r="A260" s="632"/>
      <c r="B260" s="632"/>
      <c r="C260" s="632"/>
      <c r="D260" s="632"/>
      <c r="E260" s="632"/>
      <c r="F260" s="632"/>
      <c r="G260" s="632"/>
      <c r="H260" s="632"/>
      <c r="I260" s="632"/>
      <c r="J260" s="632"/>
      <c r="K260" s="632"/>
      <c r="L260" s="632"/>
      <c r="M260" s="632"/>
      <c r="N260" s="632"/>
      <c r="O260" s="632"/>
      <c r="P260" s="632"/>
      <c r="Q260" s="632"/>
      <c r="R260" s="632"/>
      <c r="S260" s="632"/>
      <c r="T260" s="632"/>
      <c r="U260" s="632"/>
      <c r="V260" s="632"/>
      <c r="W260" s="632"/>
      <c r="X260" s="632"/>
      <c r="Y260" s="632"/>
      <c r="Z260" s="632"/>
    </row>
    <row r="261" spans="1:26" ht="45" customHeight="1" x14ac:dyDescent="0.2">
      <c r="A261" s="632"/>
      <c r="B261" s="632"/>
      <c r="C261" s="632"/>
      <c r="D261" s="632"/>
      <c r="E261" s="632"/>
      <c r="F261" s="632"/>
      <c r="G261" s="632"/>
      <c r="H261" s="632"/>
      <c r="I261" s="632"/>
      <c r="J261" s="632"/>
      <c r="K261" s="632"/>
      <c r="L261" s="632"/>
      <c r="M261" s="632"/>
      <c r="N261" s="632"/>
      <c r="O261" s="632"/>
      <c r="P261" s="632"/>
      <c r="Q261" s="632"/>
      <c r="R261" s="632"/>
      <c r="S261" s="632"/>
      <c r="T261" s="632"/>
      <c r="U261" s="632"/>
      <c r="V261" s="632"/>
      <c r="W261" s="632"/>
      <c r="X261" s="632"/>
      <c r="Y261" s="632"/>
      <c r="Z261" s="632"/>
    </row>
    <row r="262" spans="1:26" ht="45" customHeight="1" x14ac:dyDescent="0.2">
      <c r="A262" s="632"/>
      <c r="B262" s="632"/>
      <c r="C262" s="632"/>
      <c r="D262" s="632"/>
      <c r="E262" s="632"/>
      <c r="F262" s="632"/>
      <c r="G262" s="632"/>
      <c r="H262" s="632"/>
      <c r="I262" s="632"/>
      <c r="J262" s="632"/>
      <c r="K262" s="632"/>
      <c r="L262" s="632"/>
      <c r="M262" s="632"/>
      <c r="N262" s="632"/>
      <c r="O262" s="632"/>
      <c r="P262" s="632"/>
      <c r="Q262" s="632"/>
      <c r="R262" s="632"/>
      <c r="S262" s="632"/>
      <c r="T262" s="632"/>
      <c r="U262" s="632"/>
      <c r="V262" s="632"/>
      <c r="W262" s="632"/>
      <c r="X262" s="632"/>
      <c r="Y262" s="632"/>
      <c r="Z262" s="632"/>
    </row>
    <row r="263" spans="1:26" ht="45" customHeight="1" x14ac:dyDescent="0.2">
      <c r="A263" s="632"/>
      <c r="B263" s="632"/>
      <c r="C263" s="632"/>
      <c r="D263" s="632"/>
      <c r="E263" s="632"/>
      <c r="F263" s="632"/>
      <c r="G263" s="632"/>
      <c r="H263" s="632"/>
      <c r="I263" s="632"/>
      <c r="J263" s="632"/>
      <c r="K263" s="632"/>
      <c r="L263" s="632"/>
      <c r="M263" s="632"/>
      <c r="N263" s="632"/>
      <c r="O263" s="632"/>
      <c r="P263" s="632"/>
      <c r="Q263" s="632"/>
      <c r="R263" s="632"/>
      <c r="S263" s="632"/>
      <c r="T263" s="632"/>
      <c r="U263" s="632"/>
      <c r="V263" s="632"/>
      <c r="W263" s="632"/>
      <c r="X263" s="632"/>
      <c r="Y263" s="632"/>
      <c r="Z263" s="632"/>
    </row>
    <row r="264" spans="1:26" ht="45" customHeight="1" x14ac:dyDescent="0.2">
      <c r="A264" s="632"/>
      <c r="B264" s="632"/>
      <c r="C264" s="632"/>
      <c r="D264" s="632"/>
      <c r="E264" s="632"/>
      <c r="F264" s="632"/>
      <c r="G264" s="632"/>
      <c r="H264" s="632"/>
      <c r="I264" s="632"/>
      <c r="J264" s="632"/>
      <c r="K264" s="632"/>
      <c r="L264" s="632"/>
      <c r="M264" s="632"/>
      <c r="N264" s="632"/>
      <c r="O264" s="632"/>
      <c r="P264" s="632"/>
      <c r="Q264" s="632"/>
      <c r="R264" s="632"/>
      <c r="S264" s="632"/>
      <c r="T264" s="632"/>
      <c r="U264" s="632"/>
      <c r="V264" s="632"/>
      <c r="W264" s="632"/>
      <c r="X264" s="632"/>
      <c r="Y264" s="632"/>
      <c r="Z264" s="632"/>
    </row>
    <row r="265" spans="1:26" ht="45" customHeight="1" x14ac:dyDescent="0.2">
      <c r="A265" s="632"/>
      <c r="B265" s="632"/>
      <c r="C265" s="632"/>
      <c r="D265" s="632"/>
      <c r="E265" s="632"/>
      <c r="F265" s="632"/>
      <c r="G265" s="632"/>
      <c r="H265" s="632"/>
      <c r="I265" s="632"/>
      <c r="J265" s="632"/>
      <c r="K265" s="632"/>
      <c r="L265" s="632"/>
      <c r="M265" s="632"/>
      <c r="N265" s="632"/>
      <c r="O265" s="632"/>
      <c r="P265" s="632"/>
      <c r="Q265" s="632"/>
      <c r="R265" s="632"/>
      <c r="S265" s="632"/>
      <c r="T265" s="632"/>
      <c r="U265" s="632"/>
      <c r="V265" s="632"/>
      <c r="W265" s="632"/>
      <c r="X265" s="632"/>
      <c r="Y265" s="632"/>
      <c r="Z265" s="632"/>
    </row>
    <row r="266" spans="1:26" ht="45" customHeight="1" x14ac:dyDescent="0.2">
      <c r="A266" s="632"/>
      <c r="B266" s="632"/>
      <c r="C266" s="632"/>
      <c r="D266" s="632"/>
      <c r="E266" s="632"/>
      <c r="F266" s="632"/>
      <c r="G266" s="632"/>
      <c r="H266" s="632"/>
      <c r="I266" s="632"/>
      <c r="J266" s="632"/>
      <c r="K266" s="632"/>
      <c r="L266" s="632"/>
      <c r="M266" s="632"/>
      <c r="N266" s="632"/>
      <c r="O266" s="632"/>
      <c r="P266" s="632"/>
      <c r="Q266" s="632"/>
      <c r="R266" s="632"/>
      <c r="S266" s="632"/>
      <c r="T266" s="632"/>
      <c r="U266" s="632"/>
      <c r="V266" s="632"/>
      <c r="W266" s="632"/>
      <c r="X266" s="632"/>
      <c r="Y266" s="632"/>
      <c r="Z266" s="632"/>
    </row>
    <row r="267" spans="1:26" ht="45" customHeight="1" x14ac:dyDescent="0.2">
      <c r="A267" s="632"/>
      <c r="B267" s="632"/>
      <c r="C267" s="632"/>
      <c r="D267" s="632"/>
      <c r="E267" s="632"/>
      <c r="F267" s="632"/>
      <c r="G267" s="632"/>
      <c r="H267" s="632"/>
      <c r="I267" s="632"/>
      <c r="J267" s="632"/>
      <c r="K267" s="632"/>
      <c r="L267" s="632"/>
      <c r="M267" s="632"/>
      <c r="N267" s="632"/>
      <c r="O267" s="632"/>
      <c r="P267" s="632"/>
      <c r="Q267" s="632"/>
      <c r="R267" s="632"/>
      <c r="S267" s="632"/>
      <c r="T267" s="632"/>
      <c r="U267" s="632"/>
      <c r="V267" s="632"/>
      <c r="W267" s="632"/>
      <c r="X267" s="632"/>
      <c r="Y267" s="632"/>
      <c r="Z267" s="632"/>
    </row>
    <row r="268" spans="1:26" ht="45" customHeight="1" x14ac:dyDescent="0.2">
      <c r="A268" s="632"/>
      <c r="B268" s="632"/>
      <c r="C268" s="632"/>
      <c r="D268" s="632"/>
      <c r="E268" s="632"/>
      <c r="F268" s="632"/>
      <c r="G268" s="632"/>
      <c r="H268" s="632"/>
      <c r="I268" s="632"/>
      <c r="J268" s="632"/>
      <c r="K268" s="632"/>
      <c r="L268" s="632"/>
      <c r="M268" s="632"/>
      <c r="N268" s="632"/>
      <c r="O268" s="632"/>
      <c r="P268" s="632"/>
      <c r="Q268" s="632"/>
      <c r="R268" s="632"/>
      <c r="S268" s="632"/>
      <c r="T268" s="632"/>
      <c r="U268" s="632"/>
      <c r="V268" s="632"/>
      <c r="W268" s="632"/>
      <c r="X268" s="632"/>
      <c r="Y268" s="632"/>
      <c r="Z268" s="632"/>
    </row>
    <row r="269" spans="1:26" ht="45" customHeight="1" x14ac:dyDescent="0.2">
      <c r="A269" s="632"/>
      <c r="B269" s="632"/>
      <c r="C269" s="632"/>
      <c r="D269" s="632"/>
      <c r="E269" s="632"/>
      <c r="F269" s="632"/>
      <c r="G269" s="632"/>
      <c r="H269" s="632"/>
      <c r="I269" s="632"/>
      <c r="J269" s="632"/>
      <c r="K269" s="632"/>
      <c r="L269" s="632"/>
      <c r="M269" s="632"/>
      <c r="N269" s="632"/>
      <c r="O269" s="632"/>
      <c r="P269" s="632"/>
      <c r="Q269" s="632"/>
      <c r="R269" s="632"/>
      <c r="S269" s="632"/>
      <c r="T269" s="632"/>
      <c r="U269" s="632"/>
      <c r="V269" s="632"/>
      <c r="W269" s="632"/>
      <c r="X269" s="632"/>
      <c r="Y269" s="632"/>
      <c r="Z269" s="632"/>
    </row>
    <row r="270" spans="1:26" ht="45" customHeight="1" x14ac:dyDescent="0.2">
      <c r="A270" s="632"/>
      <c r="B270" s="632"/>
      <c r="C270" s="632"/>
      <c r="D270" s="632"/>
      <c r="E270" s="632"/>
      <c r="F270" s="632"/>
      <c r="G270" s="632"/>
      <c r="H270" s="632"/>
      <c r="I270" s="632"/>
      <c r="J270" s="632"/>
      <c r="K270" s="632"/>
      <c r="L270" s="632"/>
      <c r="M270" s="632"/>
      <c r="N270" s="632"/>
      <c r="O270" s="632"/>
      <c r="P270" s="632"/>
      <c r="Q270" s="632"/>
      <c r="R270" s="632"/>
      <c r="S270" s="632"/>
      <c r="T270" s="632"/>
      <c r="U270" s="632"/>
      <c r="V270" s="632"/>
      <c r="W270" s="632"/>
      <c r="X270" s="632"/>
      <c r="Y270" s="632"/>
      <c r="Z270" s="632"/>
    </row>
    <row r="271" spans="1:26" ht="45" customHeight="1" x14ac:dyDescent="0.2">
      <c r="A271" s="632"/>
      <c r="B271" s="632"/>
      <c r="C271" s="632"/>
      <c r="D271" s="632"/>
      <c r="E271" s="632"/>
      <c r="F271" s="632"/>
      <c r="G271" s="632"/>
      <c r="H271" s="632"/>
      <c r="I271" s="632"/>
      <c r="J271" s="632"/>
      <c r="K271" s="632"/>
      <c r="L271" s="632"/>
      <c r="M271" s="632"/>
      <c r="N271" s="632"/>
      <c r="O271" s="632"/>
      <c r="P271" s="632"/>
      <c r="Q271" s="632"/>
      <c r="R271" s="632"/>
      <c r="S271" s="632"/>
      <c r="T271" s="632"/>
      <c r="U271" s="632"/>
      <c r="V271" s="632"/>
      <c r="W271" s="632"/>
      <c r="X271" s="632"/>
      <c r="Y271" s="632"/>
      <c r="Z271" s="632"/>
    </row>
    <row r="272" spans="1:26" ht="45" customHeight="1" x14ac:dyDescent="0.2">
      <c r="A272" s="632"/>
      <c r="B272" s="632"/>
      <c r="C272" s="632"/>
      <c r="D272" s="632"/>
      <c r="E272" s="632"/>
      <c r="F272" s="632"/>
      <c r="G272" s="632"/>
      <c r="H272" s="632"/>
      <c r="I272" s="632"/>
      <c r="J272" s="632"/>
      <c r="K272" s="632"/>
      <c r="L272" s="632"/>
      <c r="M272" s="632"/>
      <c r="N272" s="632"/>
      <c r="O272" s="632"/>
      <c r="P272" s="632"/>
      <c r="Q272" s="632"/>
      <c r="R272" s="632"/>
      <c r="S272" s="632"/>
      <c r="T272" s="632"/>
      <c r="U272" s="632"/>
      <c r="V272" s="632"/>
      <c r="W272" s="632"/>
      <c r="X272" s="632"/>
      <c r="Y272" s="632"/>
      <c r="Z272" s="632"/>
    </row>
    <row r="273" spans="1:26" ht="45" customHeight="1" x14ac:dyDescent="0.2">
      <c r="A273" s="632"/>
      <c r="B273" s="632"/>
      <c r="C273" s="632"/>
      <c r="D273" s="632"/>
      <c r="E273" s="632"/>
      <c r="F273" s="632"/>
      <c r="G273" s="632"/>
      <c r="H273" s="632"/>
      <c r="I273" s="632"/>
      <c r="J273" s="632"/>
      <c r="K273" s="632"/>
      <c r="L273" s="632"/>
      <c r="M273" s="632"/>
      <c r="N273" s="632"/>
      <c r="O273" s="632"/>
      <c r="P273" s="632"/>
      <c r="Q273" s="632"/>
      <c r="R273" s="632"/>
      <c r="S273" s="632"/>
      <c r="T273" s="632"/>
      <c r="U273" s="632"/>
      <c r="V273" s="632"/>
      <c r="W273" s="632"/>
      <c r="X273" s="632"/>
      <c r="Y273" s="632"/>
      <c r="Z273" s="632"/>
    </row>
    <row r="274" spans="1:26" ht="45" customHeight="1" x14ac:dyDescent="0.2">
      <c r="A274" s="632"/>
      <c r="B274" s="632"/>
      <c r="C274" s="632"/>
      <c r="D274" s="632"/>
      <c r="E274" s="632"/>
      <c r="F274" s="632"/>
      <c r="G274" s="632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632"/>
      <c r="T274" s="632"/>
      <c r="U274" s="632"/>
      <c r="V274" s="632"/>
      <c r="W274" s="632"/>
      <c r="X274" s="632"/>
      <c r="Y274" s="632"/>
      <c r="Z274" s="632"/>
    </row>
    <row r="275" spans="1:26" ht="45" customHeight="1" x14ac:dyDescent="0.2">
      <c r="A275" s="632"/>
      <c r="B275" s="632"/>
      <c r="C275" s="632"/>
      <c r="D275" s="632"/>
      <c r="E275" s="632"/>
      <c r="F275" s="632"/>
      <c r="G275" s="632"/>
      <c r="H275" s="632"/>
      <c r="I275" s="632"/>
      <c r="J275" s="632"/>
      <c r="K275" s="632"/>
      <c r="L275" s="632"/>
      <c r="M275" s="632"/>
      <c r="N275" s="632"/>
      <c r="O275" s="632"/>
      <c r="P275" s="632"/>
      <c r="Q275" s="632"/>
      <c r="R275" s="632"/>
      <c r="S275" s="632"/>
      <c r="T275" s="632"/>
      <c r="U275" s="632"/>
      <c r="V275" s="632"/>
      <c r="W275" s="632"/>
      <c r="X275" s="632"/>
      <c r="Y275" s="632"/>
      <c r="Z275" s="632"/>
    </row>
    <row r="276" spans="1:26" ht="45" customHeight="1" x14ac:dyDescent="0.2">
      <c r="A276" s="632"/>
      <c r="B276" s="632"/>
      <c r="C276" s="632"/>
      <c r="D276" s="632"/>
      <c r="E276" s="632"/>
      <c r="F276" s="632"/>
      <c r="G276" s="632"/>
      <c r="H276" s="632"/>
      <c r="I276" s="632"/>
      <c r="J276" s="632"/>
      <c r="K276" s="632"/>
      <c r="L276" s="632"/>
      <c r="M276" s="632"/>
      <c r="N276" s="632"/>
      <c r="O276" s="632"/>
      <c r="P276" s="632"/>
      <c r="Q276" s="632"/>
      <c r="R276" s="632"/>
      <c r="S276" s="632"/>
      <c r="T276" s="632"/>
      <c r="U276" s="632"/>
      <c r="V276" s="632"/>
      <c r="W276" s="632"/>
      <c r="X276" s="632"/>
      <c r="Y276" s="632"/>
      <c r="Z276" s="632"/>
    </row>
    <row r="277" spans="1:26" ht="45" customHeight="1" x14ac:dyDescent="0.2">
      <c r="A277" s="632"/>
      <c r="B277" s="632"/>
      <c r="C277" s="632"/>
      <c r="D277" s="632"/>
      <c r="E277" s="632"/>
      <c r="F277" s="632"/>
      <c r="G277" s="632"/>
      <c r="H277" s="632"/>
      <c r="I277" s="632"/>
      <c r="J277" s="632"/>
      <c r="K277" s="632"/>
      <c r="L277" s="632"/>
      <c r="M277" s="632"/>
      <c r="N277" s="632"/>
      <c r="O277" s="632"/>
      <c r="P277" s="632"/>
      <c r="Q277" s="632"/>
      <c r="R277" s="632"/>
      <c r="S277" s="632"/>
      <c r="T277" s="632"/>
      <c r="U277" s="632"/>
      <c r="V277" s="632"/>
      <c r="W277" s="632"/>
      <c r="X277" s="632"/>
      <c r="Y277" s="632"/>
      <c r="Z277" s="632"/>
    </row>
    <row r="278" spans="1:26" ht="45" customHeight="1" x14ac:dyDescent="0.2">
      <c r="A278" s="632"/>
      <c r="B278" s="632"/>
      <c r="C278" s="632"/>
      <c r="D278" s="632"/>
      <c r="E278" s="632"/>
      <c r="F278" s="632"/>
      <c r="G278" s="632"/>
      <c r="H278" s="632"/>
      <c r="I278" s="632"/>
      <c r="J278" s="632"/>
      <c r="K278" s="632"/>
      <c r="L278" s="632"/>
      <c r="M278" s="632"/>
      <c r="N278" s="632"/>
      <c r="O278" s="632"/>
      <c r="P278" s="632"/>
      <c r="Q278" s="632"/>
      <c r="R278" s="632"/>
      <c r="S278" s="632"/>
      <c r="T278" s="632"/>
      <c r="U278" s="632"/>
      <c r="V278" s="632"/>
      <c r="W278" s="632"/>
      <c r="X278" s="632"/>
      <c r="Y278" s="632"/>
      <c r="Z278" s="632"/>
    </row>
    <row r="279" spans="1:26" ht="45" customHeight="1" x14ac:dyDescent="0.2">
      <c r="A279" s="632"/>
      <c r="B279" s="632"/>
      <c r="C279" s="632"/>
      <c r="D279" s="632"/>
      <c r="E279" s="632"/>
      <c r="F279" s="632"/>
      <c r="G279" s="632"/>
      <c r="H279" s="632"/>
      <c r="I279" s="632"/>
      <c r="J279" s="632"/>
      <c r="K279" s="632"/>
      <c r="L279" s="632"/>
      <c r="M279" s="632"/>
      <c r="N279" s="632"/>
      <c r="O279" s="632"/>
      <c r="P279" s="632"/>
      <c r="Q279" s="632"/>
      <c r="R279" s="632"/>
      <c r="S279" s="632"/>
      <c r="T279" s="632"/>
      <c r="U279" s="632"/>
      <c r="V279" s="632"/>
      <c r="W279" s="632"/>
      <c r="X279" s="632"/>
      <c r="Y279" s="632"/>
      <c r="Z279" s="632"/>
    </row>
    <row r="280" spans="1:26" ht="45" customHeight="1" x14ac:dyDescent="0.2">
      <c r="A280" s="632"/>
      <c r="B280" s="632"/>
      <c r="C280" s="632"/>
      <c r="D280" s="632"/>
      <c r="E280" s="632"/>
      <c r="F280" s="632"/>
      <c r="G280" s="632"/>
      <c r="H280" s="632"/>
      <c r="I280" s="632"/>
      <c r="J280" s="632"/>
      <c r="K280" s="632"/>
      <c r="L280" s="632"/>
      <c r="M280" s="632"/>
      <c r="N280" s="632"/>
      <c r="O280" s="632"/>
      <c r="P280" s="632"/>
      <c r="Q280" s="632"/>
      <c r="R280" s="632"/>
      <c r="S280" s="632"/>
      <c r="T280" s="632"/>
      <c r="U280" s="632"/>
      <c r="V280" s="632"/>
      <c r="W280" s="632"/>
      <c r="X280" s="632"/>
      <c r="Y280" s="632"/>
      <c r="Z280" s="632"/>
    </row>
    <row r="281" spans="1:26" ht="45" customHeight="1" x14ac:dyDescent="0.2">
      <c r="A281" s="632"/>
      <c r="B281" s="632"/>
      <c r="C281" s="632"/>
      <c r="D281" s="632"/>
      <c r="E281" s="632"/>
      <c r="F281" s="632"/>
      <c r="G281" s="632"/>
      <c r="H281" s="632"/>
      <c r="I281" s="632"/>
      <c r="J281" s="632"/>
      <c r="K281" s="632"/>
      <c r="L281" s="632"/>
      <c r="M281" s="632"/>
      <c r="N281" s="632"/>
      <c r="O281" s="632"/>
      <c r="P281" s="632"/>
      <c r="Q281" s="632"/>
      <c r="R281" s="632"/>
      <c r="S281" s="632"/>
      <c r="T281" s="632"/>
      <c r="U281" s="632"/>
      <c r="V281" s="632"/>
      <c r="W281" s="632"/>
      <c r="X281" s="632"/>
      <c r="Y281" s="632"/>
      <c r="Z281" s="632"/>
    </row>
    <row r="282" spans="1:26" ht="45" customHeight="1" x14ac:dyDescent="0.2">
      <c r="A282" s="632"/>
      <c r="B282" s="632"/>
      <c r="C282" s="632"/>
      <c r="D282" s="632"/>
      <c r="E282" s="632"/>
      <c r="F282" s="632"/>
      <c r="G282" s="632"/>
      <c r="H282" s="632"/>
      <c r="I282" s="632"/>
      <c r="J282" s="632"/>
      <c r="K282" s="632"/>
      <c r="L282" s="632"/>
      <c r="M282" s="632"/>
      <c r="N282" s="632"/>
      <c r="O282" s="632"/>
      <c r="P282" s="632"/>
      <c r="Q282" s="632"/>
      <c r="R282" s="632"/>
      <c r="S282" s="632"/>
      <c r="T282" s="632"/>
      <c r="U282" s="632"/>
      <c r="V282" s="632"/>
      <c r="W282" s="632"/>
      <c r="X282" s="632"/>
      <c r="Y282" s="632"/>
      <c r="Z282" s="632"/>
    </row>
    <row r="283" spans="1:26" ht="45" customHeight="1" x14ac:dyDescent="0.2">
      <c r="A283" s="632"/>
      <c r="B283" s="632"/>
      <c r="C283" s="632"/>
      <c r="D283" s="632"/>
      <c r="E283" s="632"/>
      <c r="F283" s="632"/>
      <c r="G283" s="632"/>
      <c r="H283" s="632"/>
      <c r="I283" s="632"/>
      <c r="J283" s="632"/>
      <c r="K283" s="632"/>
      <c r="L283" s="632"/>
      <c r="M283" s="632"/>
      <c r="N283" s="632"/>
      <c r="O283" s="632"/>
      <c r="P283" s="632"/>
      <c r="Q283" s="632"/>
      <c r="R283" s="632"/>
      <c r="S283" s="632"/>
      <c r="T283" s="632"/>
      <c r="U283" s="632"/>
      <c r="V283" s="632"/>
      <c r="W283" s="632"/>
      <c r="X283" s="632"/>
      <c r="Y283" s="632"/>
      <c r="Z283" s="632"/>
    </row>
    <row r="284" spans="1:26" ht="45" customHeight="1" x14ac:dyDescent="0.2">
      <c r="A284" s="632"/>
      <c r="B284" s="632"/>
      <c r="C284" s="632"/>
      <c r="D284" s="632"/>
      <c r="E284" s="632"/>
      <c r="F284" s="632"/>
      <c r="G284" s="632"/>
      <c r="H284" s="632"/>
      <c r="I284" s="632"/>
      <c r="J284" s="632"/>
      <c r="K284" s="632"/>
      <c r="L284" s="632"/>
      <c r="M284" s="632"/>
      <c r="N284" s="632"/>
      <c r="O284" s="632"/>
      <c r="P284" s="632"/>
      <c r="Q284" s="632"/>
      <c r="R284" s="632"/>
      <c r="S284" s="632"/>
      <c r="T284" s="632"/>
      <c r="U284" s="632"/>
      <c r="V284" s="632"/>
      <c r="W284" s="632"/>
      <c r="X284" s="632"/>
      <c r="Y284" s="632"/>
      <c r="Z284" s="632"/>
    </row>
    <row r="285" spans="1:26" ht="45" customHeight="1" x14ac:dyDescent="0.2">
      <c r="A285" s="632"/>
      <c r="B285" s="632"/>
      <c r="C285" s="632"/>
      <c r="D285" s="632"/>
      <c r="E285" s="632"/>
      <c r="F285" s="632"/>
      <c r="G285" s="632"/>
      <c r="H285" s="632"/>
      <c r="I285" s="632"/>
      <c r="J285" s="632"/>
      <c r="K285" s="632"/>
      <c r="L285" s="632"/>
      <c r="M285" s="632"/>
      <c r="N285" s="632"/>
      <c r="O285" s="632"/>
      <c r="P285" s="632"/>
      <c r="Q285" s="632"/>
      <c r="R285" s="632"/>
      <c r="S285" s="632"/>
      <c r="T285" s="632"/>
      <c r="U285" s="632"/>
      <c r="V285" s="632"/>
      <c r="W285" s="632"/>
      <c r="X285" s="632"/>
      <c r="Y285" s="632"/>
      <c r="Z285" s="632"/>
    </row>
    <row r="286" spans="1:26" ht="45" customHeight="1" x14ac:dyDescent="0.2">
      <c r="A286" s="632"/>
      <c r="B286" s="632"/>
      <c r="C286" s="632"/>
      <c r="D286" s="632"/>
      <c r="E286" s="632"/>
      <c r="F286" s="632"/>
      <c r="G286" s="632"/>
      <c r="H286" s="632"/>
      <c r="I286" s="632"/>
      <c r="J286" s="632"/>
      <c r="K286" s="632"/>
      <c r="L286" s="632"/>
      <c r="M286" s="632"/>
      <c r="N286" s="632"/>
      <c r="O286" s="632"/>
      <c r="P286" s="632"/>
      <c r="Q286" s="632"/>
      <c r="R286" s="632"/>
      <c r="S286" s="632"/>
      <c r="T286" s="632"/>
      <c r="U286" s="632"/>
      <c r="V286" s="632"/>
      <c r="W286" s="632"/>
      <c r="X286" s="632"/>
      <c r="Y286" s="632"/>
      <c r="Z286" s="632"/>
    </row>
    <row r="287" spans="1:26" ht="45" customHeight="1" x14ac:dyDescent="0.2">
      <c r="A287" s="632"/>
      <c r="B287" s="632"/>
      <c r="C287" s="632"/>
      <c r="D287" s="632"/>
      <c r="E287" s="632"/>
      <c r="F287" s="632"/>
      <c r="G287" s="632"/>
      <c r="H287" s="632"/>
      <c r="I287" s="632"/>
      <c r="J287" s="632"/>
      <c r="K287" s="632"/>
      <c r="L287" s="632"/>
      <c r="M287" s="632"/>
      <c r="N287" s="632"/>
      <c r="O287" s="632"/>
      <c r="P287" s="632"/>
      <c r="Q287" s="632"/>
      <c r="R287" s="632"/>
      <c r="S287" s="632"/>
      <c r="T287" s="632"/>
      <c r="U287" s="632"/>
      <c r="V287" s="632"/>
      <c r="W287" s="632"/>
      <c r="X287" s="632"/>
      <c r="Y287" s="632"/>
      <c r="Z287" s="632"/>
    </row>
    <row r="288" spans="1:26" ht="45" customHeight="1" x14ac:dyDescent="0.2">
      <c r="A288" s="632"/>
      <c r="B288" s="632"/>
      <c r="C288" s="632"/>
      <c r="D288" s="632"/>
      <c r="E288" s="632"/>
      <c r="F288" s="632"/>
      <c r="G288" s="632"/>
      <c r="H288" s="632"/>
      <c r="I288" s="632"/>
      <c r="J288" s="632"/>
      <c r="K288" s="632"/>
      <c r="L288" s="632"/>
      <c r="M288" s="632"/>
      <c r="N288" s="632"/>
      <c r="O288" s="632"/>
      <c r="P288" s="632"/>
      <c r="Q288" s="632"/>
      <c r="R288" s="632"/>
      <c r="S288" s="632"/>
      <c r="T288" s="632"/>
      <c r="U288" s="632"/>
      <c r="V288" s="632"/>
      <c r="W288" s="632"/>
      <c r="X288" s="632"/>
      <c r="Y288" s="632"/>
      <c r="Z288" s="632"/>
    </row>
    <row r="289" spans="1:26" ht="45" customHeight="1" x14ac:dyDescent="0.2">
      <c r="A289" s="632"/>
      <c r="B289" s="632"/>
      <c r="C289" s="632"/>
      <c r="D289" s="632"/>
      <c r="E289" s="632"/>
      <c r="F289" s="632"/>
      <c r="G289" s="632"/>
      <c r="H289" s="632"/>
      <c r="I289" s="632"/>
      <c r="J289" s="632"/>
      <c r="K289" s="632"/>
      <c r="L289" s="632"/>
      <c r="M289" s="632"/>
      <c r="N289" s="632"/>
      <c r="O289" s="632"/>
      <c r="P289" s="632"/>
      <c r="Q289" s="632"/>
      <c r="R289" s="632"/>
      <c r="S289" s="632"/>
      <c r="T289" s="632"/>
      <c r="U289" s="632"/>
      <c r="V289" s="632"/>
      <c r="W289" s="632"/>
      <c r="X289" s="632"/>
      <c r="Y289" s="632"/>
      <c r="Z289" s="632"/>
    </row>
    <row r="290" spans="1:26" ht="45" customHeight="1" x14ac:dyDescent="0.2">
      <c r="A290" s="632"/>
      <c r="B290" s="632"/>
      <c r="C290" s="632"/>
      <c r="D290" s="632"/>
      <c r="E290" s="632"/>
      <c r="F290" s="632"/>
      <c r="G290" s="632"/>
      <c r="H290" s="632"/>
      <c r="I290" s="632"/>
      <c r="J290" s="632"/>
      <c r="K290" s="632"/>
      <c r="L290" s="632"/>
      <c r="M290" s="632"/>
      <c r="N290" s="632"/>
      <c r="O290" s="632"/>
      <c r="P290" s="632"/>
      <c r="Q290" s="632"/>
      <c r="R290" s="632"/>
      <c r="S290" s="632"/>
      <c r="T290" s="632"/>
      <c r="U290" s="632"/>
      <c r="V290" s="632"/>
      <c r="W290" s="632"/>
      <c r="X290" s="632"/>
      <c r="Y290" s="632"/>
      <c r="Z290" s="632"/>
    </row>
    <row r="291" spans="1:26" ht="45" customHeight="1" x14ac:dyDescent="0.2">
      <c r="A291" s="632"/>
      <c r="B291" s="632"/>
      <c r="C291" s="632"/>
      <c r="D291" s="632"/>
      <c r="E291" s="632"/>
      <c r="F291" s="632"/>
      <c r="G291" s="632"/>
      <c r="H291" s="632"/>
      <c r="I291" s="632"/>
      <c r="J291" s="632"/>
      <c r="K291" s="632"/>
      <c r="L291" s="632"/>
      <c r="M291" s="632"/>
      <c r="N291" s="632"/>
      <c r="O291" s="632"/>
      <c r="P291" s="632"/>
      <c r="Q291" s="632"/>
      <c r="R291" s="632"/>
      <c r="S291" s="632"/>
      <c r="T291" s="632"/>
      <c r="U291" s="632"/>
      <c r="V291" s="632"/>
      <c r="W291" s="632"/>
      <c r="X291" s="632"/>
      <c r="Y291" s="632"/>
      <c r="Z291" s="632"/>
    </row>
    <row r="292" spans="1:26" ht="45" customHeight="1" x14ac:dyDescent="0.2">
      <c r="A292" s="632"/>
      <c r="B292" s="632"/>
      <c r="C292" s="632"/>
      <c r="D292" s="632"/>
      <c r="E292" s="632"/>
      <c r="F292" s="632"/>
      <c r="G292" s="632"/>
      <c r="H292" s="632"/>
      <c r="I292" s="632"/>
      <c r="J292" s="632"/>
      <c r="K292" s="632"/>
      <c r="L292" s="632"/>
      <c r="M292" s="632"/>
      <c r="N292" s="632"/>
      <c r="O292" s="632"/>
      <c r="P292" s="632"/>
      <c r="Q292" s="632"/>
      <c r="R292" s="632"/>
      <c r="S292" s="632"/>
      <c r="T292" s="632"/>
      <c r="U292" s="632"/>
      <c r="V292" s="632"/>
      <c r="W292" s="632"/>
      <c r="X292" s="632"/>
      <c r="Y292" s="632"/>
      <c r="Z292" s="632"/>
    </row>
    <row r="293" spans="1:26" ht="45" customHeight="1" x14ac:dyDescent="0.2">
      <c r="A293" s="632"/>
      <c r="B293" s="632"/>
      <c r="C293" s="632"/>
      <c r="D293" s="632"/>
      <c r="E293" s="632"/>
      <c r="F293" s="632"/>
      <c r="G293" s="632"/>
      <c r="H293" s="632"/>
      <c r="I293" s="632"/>
      <c r="J293" s="632"/>
      <c r="K293" s="632"/>
      <c r="L293" s="632"/>
      <c r="M293" s="632"/>
      <c r="N293" s="632"/>
      <c r="O293" s="632"/>
      <c r="P293" s="632"/>
      <c r="Q293" s="632"/>
      <c r="R293" s="632"/>
      <c r="S293" s="632"/>
      <c r="T293" s="632"/>
      <c r="U293" s="632"/>
      <c r="V293" s="632"/>
      <c r="W293" s="632"/>
      <c r="X293" s="632"/>
      <c r="Y293" s="632"/>
      <c r="Z293" s="632"/>
    </row>
    <row r="294" spans="1:26" ht="45" customHeight="1" x14ac:dyDescent="0.2">
      <c r="A294" s="632"/>
      <c r="B294" s="632"/>
      <c r="C294" s="632"/>
      <c r="D294" s="632"/>
      <c r="E294" s="632"/>
      <c r="F294" s="632"/>
      <c r="G294" s="632"/>
      <c r="H294" s="632"/>
      <c r="I294" s="632"/>
      <c r="J294" s="632"/>
      <c r="K294" s="632"/>
      <c r="L294" s="632"/>
      <c r="M294" s="632"/>
      <c r="N294" s="632"/>
      <c r="O294" s="632"/>
      <c r="P294" s="632"/>
      <c r="Q294" s="632"/>
      <c r="R294" s="632"/>
      <c r="S294" s="632"/>
      <c r="T294" s="632"/>
      <c r="U294" s="632"/>
      <c r="V294" s="632"/>
      <c r="W294" s="632"/>
      <c r="X294" s="632"/>
      <c r="Y294" s="632"/>
      <c r="Z294" s="632"/>
    </row>
    <row r="295" spans="1:26" ht="45" customHeight="1" x14ac:dyDescent="0.2">
      <c r="A295" s="632"/>
      <c r="B295" s="632"/>
      <c r="C295" s="632"/>
      <c r="D295" s="632"/>
      <c r="E295" s="632"/>
      <c r="F295" s="632"/>
      <c r="G295" s="632"/>
      <c r="H295" s="632"/>
      <c r="I295" s="632"/>
      <c r="J295" s="632"/>
      <c r="K295" s="632"/>
      <c r="L295" s="632"/>
      <c r="M295" s="632"/>
      <c r="N295" s="632"/>
      <c r="O295" s="632"/>
      <c r="P295" s="632"/>
      <c r="Q295" s="632"/>
      <c r="R295" s="632"/>
      <c r="S295" s="632"/>
      <c r="T295" s="632"/>
      <c r="U295" s="632"/>
      <c r="V295" s="632"/>
      <c r="W295" s="632"/>
      <c r="X295" s="632"/>
      <c r="Y295" s="632"/>
      <c r="Z295" s="632"/>
    </row>
    <row r="296" spans="1:26" ht="45" customHeight="1" x14ac:dyDescent="0.2">
      <c r="A296" s="632"/>
      <c r="B296" s="632"/>
      <c r="C296" s="632"/>
      <c r="D296" s="632"/>
      <c r="E296" s="632"/>
      <c r="F296" s="632"/>
      <c r="G296" s="632"/>
      <c r="H296" s="632"/>
      <c r="I296" s="632"/>
      <c r="J296" s="632"/>
      <c r="K296" s="632"/>
      <c r="L296" s="632"/>
      <c r="M296" s="632"/>
      <c r="N296" s="632"/>
      <c r="O296" s="632"/>
      <c r="P296" s="632"/>
      <c r="Q296" s="632"/>
      <c r="R296" s="632"/>
      <c r="S296" s="632"/>
      <c r="T296" s="632"/>
      <c r="U296" s="632"/>
      <c r="V296" s="632"/>
      <c r="W296" s="632"/>
      <c r="X296" s="632"/>
      <c r="Y296" s="632"/>
      <c r="Z296" s="632"/>
    </row>
    <row r="297" spans="1:26" ht="45" customHeight="1" x14ac:dyDescent="0.2">
      <c r="A297" s="632"/>
      <c r="B297" s="632"/>
      <c r="C297" s="632"/>
      <c r="D297" s="632"/>
      <c r="E297" s="632"/>
      <c r="F297" s="632"/>
      <c r="G297" s="632"/>
      <c r="H297" s="632"/>
      <c r="I297" s="632"/>
      <c r="J297" s="632"/>
      <c r="K297" s="632"/>
      <c r="L297" s="632"/>
      <c r="M297" s="632"/>
      <c r="N297" s="632"/>
      <c r="O297" s="632"/>
      <c r="P297" s="632"/>
      <c r="Q297" s="632"/>
      <c r="R297" s="632"/>
      <c r="S297" s="632"/>
      <c r="T297" s="632"/>
      <c r="U297" s="632"/>
      <c r="V297" s="632"/>
      <c r="W297" s="632"/>
      <c r="X297" s="632"/>
      <c r="Y297" s="632"/>
      <c r="Z297" s="632"/>
    </row>
    <row r="298" spans="1:26" ht="45" customHeight="1" x14ac:dyDescent="0.2">
      <c r="A298" s="632"/>
      <c r="B298" s="632"/>
      <c r="C298" s="632"/>
      <c r="D298" s="632"/>
      <c r="E298" s="632"/>
      <c r="F298" s="632"/>
      <c r="G298" s="632"/>
      <c r="H298" s="632"/>
      <c r="I298" s="632"/>
      <c r="J298" s="632"/>
      <c r="K298" s="632"/>
      <c r="L298" s="632"/>
      <c r="M298" s="632"/>
      <c r="N298" s="632"/>
      <c r="O298" s="632"/>
      <c r="P298" s="632"/>
      <c r="Q298" s="632"/>
      <c r="R298" s="632"/>
      <c r="S298" s="632"/>
      <c r="T298" s="632"/>
      <c r="U298" s="632"/>
      <c r="V298" s="632"/>
      <c r="W298" s="632"/>
      <c r="X298" s="632"/>
      <c r="Y298" s="632"/>
      <c r="Z298" s="632"/>
    </row>
    <row r="299" spans="1:26" ht="45" customHeight="1" x14ac:dyDescent="0.2">
      <c r="A299" s="632"/>
      <c r="B299" s="632"/>
      <c r="C299" s="632"/>
      <c r="D299" s="632"/>
      <c r="E299" s="632"/>
      <c r="F299" s="632"/>
      <c r="G299" s="632"/>
      <c r="H299" s="632"/>
      <c r="I299" s="632"/>
      <c r="J299" s="632"/>
      <c r="K299" s="632"/>
      <c r="L299" s="632"/>
      <c r="M299" s="632"/>
      <c r="N299" s="632"/>
      <c r="O299" s="632"/>
      <c r="P299" s="632"/>
      <c r="Q299" s="632"/>
      <c r="R299" s="632"/>
      <c r="S299" s="632"/>
      <c r="T299" s="632"/>
      <c r="U299" s="632"/>
      <c r="V299" s="632"/>
      <c r="W299" s="632"/>
      <c r="X299" s="632"/>
      <c r="Y299" s="632"/>
      <c r="Z299" s="632"/>
    </row>
    <row r="300" spans="1:26" ht="45" customHeight="1" x14ac:dyDescent="0.2">
      <c r="A300" s="632"/>
      <c r="B300" s="632"/>
      <c r="C300" s="632"/>
      <c r="D300" s="632"/>
      <c r="E300" s="632"/>
      <c r="F300" s="632"/>
      <c r="G300" s="632"/>
      <c r="H300" s="632"/>
      <c r="I300" s="632"/>
      <c r="J300" s="632"/>
      <c r="K300" s="632"/>
      <c r="L300" s="632"/>
      <c r="M300" s="632"/>
      <c r="N300" s="632"/>
      <c r="O300" s="632"/>
      <c r="P300" s="632"/>
      <c r="Q300" s="632"/>
      <c r="R300" s="632"/>
      <c r="S300" s="632"/>
      <c r="T300" s="632"/>
      <c r="U300" s="632"/>
      <c r="V300" s="632"/>
      <c r="W300" s="632"/>
      <c r="X300" s="632"/>
      <c r="Y300" s="632"/>
      <c r="Z300" s="632"/>
    </row>
    <row r="301" spans="1:26" ht="45" customHeight="1" x14ac:dyDescent="0.2">
      <c r="A301" s="632"/>
      <c r="B301" s="632"/>
      <c r="C301" s="632"/>
      <c r="D301" s="632"/>
      <c r="E301" s="632"/>
      <c r="F301" s="632"/>
      <c r="G301" s="632"/>
      <c r="H301" s="632"/>
      <c r="I301" s="632"/>
      <c r="J301" s="632"/>
      <c r="K301" s="632"/>
      <c r="L301" s="632"/>
      <c r="M301" s="632"/>
      <c r="N301" s="632"/>
      <c r="O301" s="632"/>
      <c r="P301" s="632"/>
      <c r="Q301" s="632"/>
      <c r="R301" s="632"/>
      <c r="S301" s="632"/>
      <c r="T301" s="632"/>
      <c r="U301" s="632"/>
      <c r="V301" s="632"/>
      <c r="W301" s="632"/>
      <c r="X301" s="632"/>
      <c r="Y301" s="632"/>
      <c r="Z301" s="632"/>
    </row>
    <row r="302" spans="1:26" ht="45" customHeight="1" x14ac:dyDescent="0.2">
      <c r="A302" s="632"/>
      <c r="B302" s="632"/>
      <c r="C302" s="632"/>
      <c r="D302" s="632"/>
      <c r="E302" s="632"/>
      <c r="F302" s="632"/>
      <c r="G302" s="632"/>
      <c r="H302" s="632"/>
      <c r="I302" s="632"/>
      <c r="J302" s="632"/>
      <c r="K302" s="632"/>
      <c r="L302" s="632"/>
      <c r="M302" s="632"/>
      <c r="N302" s="632"/>
      <c r="O302" s="632"/>
      <c r="P302" s="632"/>
      <c r="Q302" s="632"/>
      <c r="R302" s="632"/>
      <c r="S302" s="632"/>
      <c r="T302" s="632"/>
      <c r="U302" s="632"/>
      <c r="V302" s="632"/>
      <c r="W302" s="632"/>
      <c r="X302" s="632"/>
      <c r="Y302" s="632"/>
      <c r="Z302" s="632"/>
    </row>
    <row r="303" spans="1:26" ht="45" customHeight="1" x14ac:dyDescent="0.2">
      <c r="A303" s="632"/>
      <c r="B303" s="632"/>
      <c r="C303" s="632"/>
      <c r="D303" s="632"/>
      <c r="E303" s="632"/>
      <c r="F303" s="632"/>
      <c r="G303" s="632"/>
      <c r="H303" s="632"/>
      <c r="I303" s="632"/>
      <c r="J303" s="632"/>
      <c r="K303" s="632"/>
      <c r="L303" s="632"/>
      <c r="M303" s="632"/>
      <c r="N303" s="632"/>
      <c r="O303" s="632"/>
      <c r="P303" s="632"/>
      <c r="Q303" s="632"/>
      <c r="R303" s="632"/>
      <c r="S303" s="632"/>
      <c r="T303" s="632"/>
      <c r="U303" s="632"/>
      <c r="V303" s="632"/>
      <c r="W303" s="632"/>
      <c r="X303" s="632"/>
      <c r="Y303" s="632"/>
      <c r="Z303" s="632"/>
    </row>
    <row r="304" spans="1:26" ht="45" customHeight="1" x14ac:dyDescent="0.2">
      <c r="A304" s="632"/>
      <c r="B304" s="632"/>
      <c r="C304" s="632"/>
      <c r="D304" s="632"/>
      <c r="E304" s="632"/>
      <c r="F304" s="632"/>
      <c r="G304" s="632"/>
      <c r="H304" s="632"/>
      <c r="I304" s="632"/>
      <c r="J304" s="632"/>
      <c r="K304" s="632"/>
      <c r="L304" s="632"/>
      <c r="M304" s="632"/>
      <c r="N304" s="632"/>
      <c r="O304" s="632"/>
      <c r="P304" s="632"/>
      <c r="Q304" s="632"/>
      <c r="R304" s="632"/>
      <c r="S304" s="632"/>
      <c r="T304" s="632"/>
      <c r="U304" s="632"/>
      <c r="V304" s="632"/>
      <c r="W304" s="632"/>
      <c r="X304" s="632"/>
      <c r="Y304" s="632"/>
      <c r="Z304" s="632"/>
    </row>
    <row r="305" spans="1:26" ht="45" customHeight="1" x14ac:dyDescent="0.2">
      <c r="A305" s="632"/>
      <c r="B305" s="632"/>
      <c r="C305" s="632"/>
      <c r="D305" s="632"/>
      <c r="E305" s="632"/>
      <c r="F305" s="632"/>
      <c r="G305" s="632"/>
      <c r="H305" s="632"/>
      <c r="I305" s="632"/>
      <c r="J305" s="632"/>
      <c r="K305" s="632"/>
      <c r="L305" s="632"/>
      <c r="M305" s="632"/>
      <c r="N305" s="632"/>
      <c r="O305" s="632"/>
      <c r="P305" s="632"/>
      <c r="Q305" s="632"/>
      <c r="R305" s="632"/>
      <c r="S305" s="632"/>
      <c r="T305" s="632"/>
      <c r="U305" s="632"/>
      <c r="V305" s="632"/>
      <c r="W305" s="632"/>
      <c r="X305" s="632"/>
      <c r="Y305" s="632"/>
      <c r="Z305" s="632"/>
    </row>
    <row r="306" spans="1:26" ht="45" customHeight="1" x14ac:dyDescent="0.2">
      <c r="A306" s="632"/>
      <c r="B306" s="632"/>
      <c r="C306" s="632"/>
      <c r="D306" s="632"/>
      <c r="E306" s="632"/>
      <c r="F306" s="632"/>
      <c r="G306" s="632"/>
      <c r="H306" s="632"/>
      <c r="I306" s="632"/>
      <c r="J306" s="632"/>
      <c r="K306" s="632"/>
      <c r="L306" s="632"/>
      <c r="M306" s="632"/>
      <c r="N306" s="632"/>
      <c r="O306" s="632"/>
      <c r="P306" s="632"/>
      <c r="Q306" s="632"/>
      <c r="R306" s="632"/>
      <c r="S306" s="632"/>
      <c r="T306" s="632"/>
      <c r="U306" s="632"/>
      <c r="V306" s="632"/>
      <c r="W306" s="632"/>
      <c r="X306" s="632"/>
      <c r="Y306" s="632"/>
      <c r="Z306" s="632"/>
    </row>
    <row r="307" spans="1:26" ht="45" customHeight="1" x14ac:dyDescent="0.2">
      <c r="A307" s="632"/>
      <c r="B307" s="632"/>
      <c r="C307" s="632"/>
      <c r="D307" s="632"/>
      <c r="E307" s="632"/>
      <c r="F307" s="632"/>
      <c r="G307" s="632"/>
      <c r="H307" s="632"/>
      <c r="I307" s="632"/>
      <c r="J307" s="632"/>
      <c r="K307" s="632"/>
      <c r="L307" s="632"/>
      <c r="M307" s="632"/>
      <c r="N307" s="632"/>
      <c r="O307" s="632"/>
      <c r="P307" s="632"/>
      <c r="Q307" s="632"/>
      <c r="R307" s="632"/>
      <c r="S307" s="632"/>
      <c r="T307" s="632"/>
      <c r="U307" s="632"/>
      <c r="V307" s="632"/>
      <c r="W307" s="632"/>
      <c r="X307" s="632"/>
      <c r="Y307" s="632"/>
      <c r="Z307" s="632"/>
    </row>
    <row r="308" spans="1:26" ht="45" customHeight="1" x14ac:dyDescent="0.2">
      <c r="A308" s="632"/>
      <c r="B308" s="632"/>
      <c r="C308" s="632"/>
      <c r="D308" s="632"/>
      <c r="E308" s="632"/>
      <c r="F308" s="632"/>
      <c r="G308" s="632"/>
      <c r="H308" s="632"/>
      <c r="I308" s="632"/>
      <c r="J308" s="632"/>
      <c r="K308" s="632"/>
      <c r="L308" s="632"/>
      <c r="M308" s="632"/>
      <c r="N308" s="632"/>
      <c r="O308" s="632"/>
      <c r="P308" s="632"/>
      <c r="Q308" s="632"/>
      <c r="R308" s="632"/>
      <c r="S308" s="632"/>
      <c r="T308" s="632"/>
      <c r="U308" s="632"/>
      <c r="V308" s="632"/>
      <c r="W308" s="632"/>
      <c r="X308" s="632"/>
      <c r="Y308" s="632"/>
      <c r="Z308" s="632"/>
    </row>
    <row r="309" spans="1:26" ht="45" customHeight="1" x14ac:dyDescent="0.2">
      <c r="A309" s="632"/>
      <c r="B309" s="632"/>
      <c r="C309" s="632"/>
      <c r="D309" s="632"/>
      <c r="E309" s="632"/>
      <c r="F309" s="632"/>
      <c r="G309" s="632"/>
      <c r="H309" s="632"/>
      <c r="I309" s="632"/>
      <c r="J309" s="632"/>
      <c r="K309" s="632"/>
      <c r="L309" s="632"/>
      <c r="M309" s="632"/>
      <c r="N309" s="632"/>
      <c r="O309" s="632"/>
      <c r="P309" s="632"/>
      <c r="Q309" s="632"/>
      <c r="R309" s="632"/>
      <c r="S309" s="632"/>
      <c r="T309" s="632"/>
      <c r="U309" s="632"/>
      <c r="V309" s="632"/>
      <c r="W309" s="632"/>
      <c r="X309" s="632"/>
      <c r="Y309" s="632"/>
      <c r="Z309" s="632"/>
    </row>
    <row r="310" spans="1:26" ht="45" customHeight="1" x14ac:dyDescent="0.2">
      <c r="A310" s="632"/>
      <c r="B310" s="632"/>
      <c r="C310" s="632"/>
      <c r="D310" s="632"/>
      <c r="E310" s="632"/>
      <c r="F310" s="632"/>
      <c r="G310" s="632"/>
      <c r="H310" s="632"/>
      <c r="I310" s="632"/>
      <c r="J310" s="632"/>
      <c r="K310" s="632"/>
      <c r="L310" s="632"/>
      <c r="M310" s="632"/>
      <c r="N310" s="632"/>
      <c r="O310" s="632"/>
      <c r="P310" s="632"/>
      <c r="Q310" s="632"/>
      <c r="R310" s="632"/>
      <c r="S310" s="632"/>
      <c r="T310" s="632"/>
      <c r="U310" s="632"/>
      <c r="V310" s="632"/>
      <c r="W310" s="632"/>
      <c r="X310" s="632"/>
      <c r="Y310" s="632"/>
      <c r="Z310" s="632"/>
    </row>
    <row r="311" spans="1:26" ht="45" customHeight="1" x14ac:dyDescent="0.2">
      <c r="A311" s="632"/>
      <c r="B311" s="632"/>
      <c r="C311" s="632"/>
      <c r="D311" s="632"/>
      <c r="E311" s="632"/>
      <c r="F311" s="632"/>
      <c r="G311" s="632"/>
      <c r="H311" s="632"/>
      <c r="I311" s="632"/>
      <c r="J311" s="632"/>
      <c r="K311" s="632"/>
      <c r="L311" s="632"/>
      <c r="M311" s="632"/>
      <c r="N311" s="632"/>
      <c r="O311" s="632"/>
      <c r="P311" s="632"/>
      <c r="Q311" s="632"/>
      <c r="R311" s="632"/>
      <c r="S311" s="632"/>
      <c r="T311" s="632"/>
      <c r="U311" s="632"/>
      <c r="V311" s="632"/>
      <c r="W311" s="632"/>
      <c r="X311" s="632"/>
      <c r="Y311" s="632"/>
      <c r="Z311" s="632"/>
    </row>
    <row r="312" spans="1:26" ht="45" customHeight="1" x14ac:dyDescent="0.2">
      <c r="A312" s="632"/>
      <c r="B312" s="632"/>
      <c r="C312" s="632"/>
      <c r="D312" s="632"/>
      <c r="E312" s="632"/>
      <c r="F312" s="632"/>
      <c r="G312" s="632"/>
      <c r="H312" s="632"/>
      <c r="I312" s="632"/>
      <c r="J312" s="632"/>
      <c r="K312" s="632"/>
      <c r="L312" s="632"/>
      <c r="M312" s="632"/>
      <c r="N312" s="632"/>
      <c r="O312" s="632"/>
      <c r="P312" s="632"/>
      <c r="Q312" s="632"/>
      <c r="R312" s="632"/>
      <c r="S312" s="632"/>
      <c r="T312" s="632"/>
      <c r="U312" s="632"/>
      <c r="V312" s="632"/>
      <c r="W312" s="632"/>
      <c r="X312" s="632"/>
      <c r="Y312" s="632"/>
      <c r="Z312" s="632"/>
    </row>
    <row r="313" spans="1:26" ht="45" customHeight="1" x14ac:dyDescent="0.2">
      <c r="A313" s="632"/>
      <c r="B313" s="632"/>
      <c r="C313" s="632"/>
      <c r="D313" s="632"/>
      <c r="E313" s="632"/>
      <c r="F313" s="632"/>
      <c r="G313" s="632"/>
      <c r="H313" s="632"/>
      <c r="I313" s="632"/>
      <c r="J313" s="632"/>
      <c r="K313" s="632"/>
      <c r="L313" s="632"/>
      <c r="M313" s="632"/>
      <c r="N313" s="632"/>
      <c r="O313" s="632"/>
      <c r="P313" s="632"/>
      <c r="Q313" s="632"/>
      <c r="R313" s="632"/>
      <c r="S313" s="632"/>
      <c r="T313" s="632"/>
      <c r="U313" s="632"/>
      <c r="V313" s="632"/>
      <c r="W313" s="632"/>
      <c r="X313" s="632"/>
      <c r="Y313" s="632"/>
      <c r="Z313" s="632"/>
    </row>
    <row r="314" spans="1:26" ht="45" customHeight="1" x14ac:dyDescent="0.2">
      <c r="A314" s="632"/>
      <c r="B314" s="632"/>
      <c r="C314" s="632"/>
      <c r="D314" s="632"/>
      <c r="E314" s="632"/>
      <c r="F314" s="632"/>
      <c r="G314" s="632"/>
      <c r="H314" s="632"/>
      <c r="I314" s="632"/>
      <c r="J314" s="632"/>
      <c r="K314" s="632"/>
      <c r="L314" s="632"/>
      <c r="M314" s="632"/>
      <c r="N314" s="632"/>
      <c r="O314" s="632"/>
      <c r="P314" s="632"/>
      <c r="Q314" s="632"/>
      <c r="R314" s="632"/>
      <c r="S314" s="632"/>
      <c r="T314" s="632"/>
      <c r="U314" s="632"/>
      <c r="V314" s="632"/>
      <c r="W314" s="632"/>
      <c r="X314" s="632"/>
      <c r="Y314" s="632"/>
      <c r="Z314" s="632"/>
    </row>
    <row r="315" spans="1:26" ht="45" customHeight="1" x14ac:dyDescent="0.2">
      <c r="A315" s="632"/>
      <c r="B315" s="632"/>
      <c r="C315" s="632"/>
      <c r="D315" s="632"/>
      <c r="E315" s="632"/>
      <c r="F315" s="632"/>
      <c r="G315" s="632"/>
      <c r="H315" s="632"/>
      <c r="I315" s="632"/>
      <c r="J315" s="632"/>
      <c r="K315" s="632"/>
      <c r="L315" s="632"/>
      <c r="M315" s="632"/>
      <c r="N315" s="632"/>
      <c r="O315" s="632"/>
      <c r="P315" s="632"/>
      <c r="Q315" s="632"/>
      <c r="R315" s="632"/>
      <c r="S315" s="632"/>
      <c r="T315" s="632"/>
      <c r="U315" s="632"/>
      <c r="V315" s="632"/>
      <c r="W315" s="632"/>
      <c r="X315" s="632"/>
      <c r="Y315" s="632"/>
      <c r="Z315" s="632"/>
    </row>
    <row r="316" spans="1:26" ht="45" customHeight="1" x14ac:dyDescent="0.2">
      <c r="A316" s="632"/>
      <c r="B316" s="632"/>
      <c r="C316" s="632"/>
      <c r="D316" s="632"/>
      <c r="E316" s="632"/>
      <c r="F316" s="632"/>
      <c r="G316" s="632"/>
      <c r="H316" s="632"/>
      <c r="I316" s="632"/>
      <c r="J316" s="632"/>
      <c r="K316" s="632"/>
      <c r="L316" s="632"/>
      <c r="M316" s="632"/>
      <c r="N316" s="632"/>
      <c r="O316" s="632"/>
      <c r="P316" s="632"/>
      <c r="Q316" s="632"/>
      <c r="R316" s="632"/>
      <c r="S316" s="632"/>
      <c r="T316" s="632"/>
      <c r="U316" s="632"/>
      <c r="V316" s="632"/>
      <c r="W316" s="632"/>
      <c r="X316" s="632"/>
      <c r="Y316" s="632"/>
      <c r="Z316" s="632"/>
    </row>
    <row r="317" spans="1:26" ht="45" customHeight="1" x14ac:dyDescent="0.2">
      <c r="A317" s="632"/>
      <c r="B317" s="632"/>
      <c r="C317" s="632"/>
      <c r="D317" s="632"/>
      <c r="E317" s="632"/>
      <c r="F317" s="632"/>
      <c r="G317" s="632"/>
      <c r="H317" s="632"/>
      <c r="I317" s="632"/>
      <c r="J317" s="632"/>
      <c r="K317" s="632"/>
      <c r="L317" s="632"/>
      <c r="M317" s="632"/>
      <c r="N317" s="632"/>
      <c r="O317" s="632"/>
      <c r="P317" s="632"/>
      <c r="Q317" s="632"/>
      <c r="R317" s="632"/>
      <c r="S317" s="632"/>
      <c r="T317" s="632"/>
      <c r="U317" s="632"/>
      <c r="V317" s="632"/>
      <c r="W317" s="632"/>
      <c r="X317" s="632"/>
      <c r="Y317" s="632"/>
      <c r="Z317" s="632"/>
    </row>
    <row r="318" spans="1:26" ht="45" customHeight="1" x14ac:dyDescent="0.2">
      <c r="A318" s="632"/>
      <c r="B318" s="632"/>
      <c r="C318" s="632"/>
      <c r="D318" s="632"/>
      <c r="E318" s="632"/>
      <c r="F318" s="632"/>
      <c r="G318" s="632"/>
      <c r="H318" s="632"/>
      <c r="I318" s="632"/>
      <c r="J318" s="632"/>
      <c r="K318" s="632"/>
      <c r="L318" s="632"/>
      <c r="M318" s="632"/>
      <c r="N318" s="632"/>
      <c r="O318" s="632"/>
      <c r="P318" s="632"/>
      <c r="Q318" s="632"/>
      <c r="R318" s="632"/>
      <c r="S318" s="632"/>
      <c r="T318" s="632"/>
      <c r="U318" s="632"/>
      <c r="V318" s="632"/>
      <c r="W318" s="632"/>
      <c r="X318" s="632"/>
      <c r="Y318" s="632"/>
      <c r="Z318" s="632"/>
    </row>
    <row r="319" spans="1:26" ht="45" customHeight="1" x14ac:dyDescent="0.2">
      <c r="A319" s="632"/>
      <c r="B319" s="632"/>
      <c r="C319" s="632"/>
      <c r="D319" s="632"/>
      <c r="E319" s="632"/>
      <c r="F319" s="632"/>
      <c r="G319" s="632"/>
      <c r="H319" s="632"/>
      <c r="I319" s="632"/>
      <c r="J319" s="632"/>
      <c r="K319" s="632"/>
      <c r="L319" s="632"/>
      <c r="M319" s="632"/>
      <c r="N319" s="632"/>
      <c r="O319" s="632"/>
      <c r="P319" s="632"/>
      <c r="Q319" s="632"/>
      <c r="R319" s="632"/>
      <c r="S319" s="632"/>
      <c r="T319" s="632"/>
      <c r="U319" s="632"/>
      <c r="V319" s="632"/>
      <c r="W319" s="632"/>
      <c r="X319" s="632"/>
      <c r="Y319" s="632"/>
      <c r="Z319" s="632"/>
    </row>
    <row r="320" spans="1:26" ht="45" customHeight="1" x14ac:dyDescent="0.2">
      <c r="A320" s="632"/>
      <c r="B320" s="632"/>
      <c r="C320" s="632"/>
      <c r="D320" s="632"/>
      <c r="E320" s="632"/>
      <c r="F320" s="632"/>
      <c r="G320" s="632"/>
      <c r="H320" s="632"/>
      <c r="I320" s="632"/>
      <c r="J320" s="632"/>
      <c r="K320" s="632"/>
      <c r="L320" s="632"/>
      <c r="M320" s="632"/>
      <c r="N320" s="632"/>
      <c r="O320" s="632"/>
      <c r="P320" s="632"/>
      <c r="Q320" s="632"/>
      <c r="R320" s="632"/>
      <c r="S320" s="632"/>
      <c r="T320" s="632"/>
      <c r="U320" s="632"/>
      <c r="V320" s="632"/>
      <c r="W320" s="632"/>
      <c r="X320" s="632"/>
      <c r="Y320" s="632"/>
      <c r="Z320" s="632"/>
    </row>
    <row r="321" spans="1:26" ht="45" customHeight="1" x14ac:dyDescent="0.2">
      <c r="A321" s="632"/>
      <c r="B321" s="632"/>
      <c r="C321" s="632"/>
      <c r="D321" s="632"/>
      <c r="E321" s="632"/>
      <c r="F321" s="632"/>
      <c r="G321" s="632"/>
      <c r="H321" s="632"/>
      <c r="I321" s="632"/>
      <c r="J321" s="632"/>
      <c r="K321" s="632"/>
      <c r="L321" s="632"/>
      <c r="M321" s="632"/>
      <c r="N321" s="632"/>
      <c r="O321" s="632"/>
      <c r="P321" s="632"/>
      <c r="Q321" s="632"/>
      <c r="R321" s="632"/>
      <c r="S321" s="632"/>
      <c r="T321" s="632"/>
      <c r="U321" s="632"/>
      <c r="V321" s="632"/>
      <c r="W321" s="632"/>
      <c r="X321" s="632"/>
      <c r="Y321" s="632"/>
      <c r="Z321" s="632"/>
    </row>
    <row r="322" spans="1:26" ht="45" customHeight="1" x14ac:dyDescent="0.2">
      <c r="A322" s="632"/>
      <c r="B322" s="632"/>
      <c r="C322" s="632"/>
      <c r="D322" s="632"/>
      <c r="E322" s="632"/>
      <c r="F322" s="632"/>
      <c r="G322" s="632"/>
      <c r="H322" s="632"/>
      <c r="I322" s="632"/>
      <c r="J322" s="632"/>
      <c r="K322" s="632"/>
      <c r="L322" s="632"/>
      <c r="M322" s="632"/>
      <c r="N322" s="632"/>
      <c r="O322" s="632"/>
      <c r="P322" s="632"/>
      <c r="Q322" s="632"/>
      <c r="R322" s="632"/>
      <c r="S322" s="632"/>
      <c r="T322" s="632"/>
      <c r="U322" s="632"/>
      <c r="V322" s="632"/>
      <c r="W322" s="632"/>
      <c r="X322" s="632"/>
      <c r="Y322" s="632"/>
      <c r="Z322" s="632"/>
    </row>
    <row r="323" spans="1:26" ht="45" customHeight="1" x14ac:dyDescent="0.2">
      <c r="A323" s="632"/>
      <c r="B323" s="632"/>
      <c r="C323" s="632"/>
      <c r="D323" s="632"/>
      <c r="E323" s="632"/>
      <c r="F323" s="632"/>
      <c r="G323" s="632"/>
      <c r="H323" s="632"/>
      <c r="I323" s="632"/>
      <c r="J323" s="632"/>
      <c r="K323" s="632"/>
      <c r="L323" s="632"/>
      <c r="M323" s="632"/>
      <c r="N323" s="632"/>
      <c r="O323" s="632"/>
      <c r="P323" s="632"/>
      <c r="Q323" s="632"/>
      <c r="R323" s="632"/>
      <c r="S323" s="632"/>
      <c r="T323" s="632"/>
      <c r="U323" s="632"/>
      <c r="V323" s="632"/>
      <c r="W323" s="632"/>
      <c r="X323" s="632"/>
      <c r="Y323" s="632"/>
      <c r="Z323" s="632"/>
    </row>
    <row r="324" spans="1:26" ht="45" customHeight="1" x14ac:dyDescent="0.2">
      <c r="A324" s="632"/>
      <c r="B324" s="632"/>
      <c r="C324" s="632"/>
      <c r="D324" s="632"/>
      <c r="E324" s="632"/>
      <c r="F324" s="632"/>
      <c r="G324" s="632"/>
      <c r="H324" s="632"/>
      <c r="I324" s="632"/>
      <c r="J324" s="632"/>
      <c r="K324" s="632"/>
      <c r="L324" s="632"/>
      <c r="M324" s="632"/>
      <c r="N324" s="632"/>
      <c r="O324" s="632"/>
      <c r="P324" s="632"/>
      <c r="Q324" s="632"/>
      <c r="R324" s="632"/>
      <c r="S324" s="632"/>
      <c r="T324" s="632"/>
      <c r="U324" s="632"/>
      <c r="V324" s="632"/>
      <c r="W324" s="632"/>
      <c r="X324" s="632"/>
      <c r="Y324" s="632"/>
      <c r="Z324" s="632"/>
    </row>
    <row r="325" spans="1:26" ht="45" customHeight="1" x14ac:dyDescent="0.2">
      <c r="A325" s="632"/>
      <c r="B325" s="632"/>
      <c r="C325" s="632"/>
      <c r="D325" s="632"/>
      <c r="E325" s="632"/>
      <c r="F325" s="632"/>
      <c r="G325" s="632"/>
      <c r="H325" s="632"/>
      <c r="I325" s="632"/>
      <c r="J325" s="632"/>
      <c r="K325" s="632"/>
      <c r="L325" s="632"/>
      <c r="M325" s="632"/>
      <c r="N325" s="632"/>
      <c r="O325" s="632"/>
      <c r="P325" s="632"/>
      <c r="Q325" s="632"/>
      <c r="R325" s="632"/>
      <c r="S325" s="632"/>
      <c r="T325" s="632"/>
      <c r="U325" s="632"/>
      <c r="V325" s="632"/>
      <c r="W325" s="632"/>
      <c r="X325" s="632"/>
      <c r="Y325" s="632"/>
      <c r="Z325" s="632"/>
    </row>
    <row r="326" spans="1:26" ht="45" customHeight="1" x14ac:dyDescent="0.2">
      <c r="A326" s="632"/>
      <c r="B326" s="632"/>
      <c r="C326" s="632"/>
      <c r="D326" s="632"/>
      <c r="E326" s="632"/>
      <c r="F326" s="632"/>
      <c r="G326" s="632"/>
      <c r="H326" s="632"/>
      <c r="I326" s="632"/>
      <c r="J326" s="632"/>
      <c r="K326" s="632"/>
      <c r="L326" s="632"/>
      <c r="M326" s="632"/>
      <c r="N326" s="632"/>
      <c r="O326" s="632"/>
      <c r="P326" s="632"/>
      <c r="Q326" s="632"/>
      <c r="R326" s="632"/>
      <c r="S326" s="632"/>
      <c r="T326" s="632"/>
      <c r="U326" s="632"/>
      <c r="V326" s="632"/>
      <c r="W326" s="632"/>
      <c r="X326" s="632"/>
      <c r="Y326" s="632"/>
      <c r="Z326" s="632"/>
    </row>
    <row r="327" spans="1:26" ht="45" customHeight="1" x14ac:dyDescent="0.2">
      <c r="A327" s="632"/>
      <c r="B327" s="632"/>
      <c r="C327" s="632"/>
      <c r="D327" s="632"/>
      <c r="E327" s="632"/>
      <c r="F327" s="632"/>
      <c r="G327" s="632"/>
      <c r="H327" s="632"/>
      <c r="I327" s="632"/>
      <c r="J327" s="632"/>
      <c r="K327" s="632"/>
      <c r="L327" s="632"/>
      <c r="M327" s="632"/>
      <c r="N327" s="632"/>
      <c r="O327" s="632"/>
      <c r="P327" s="632"/>
      <c r="Q327" s="632"/>
      <c r="R327" s="632"/>
      <c r="S327" s="632"/>
      <c r="T327" s="632"/>
      <c r="U327" s="632"/>
      <c r="V327" s="632"/>
      <c r="W327" s="632"/>
      <c r="X327" s="632"/>
      <c r="Y327" s="632"/>
      <c r="Z327" s="632"/>
    </row>
    <row r="328" spans="1:26" ht="45" customHeight="1" x14ac:dyDescent="0.2">
      <c r="A328" s="632"/>
      <c r="B328" s="632"/>
      <c r="C328" s="632"/>
      <c r="D328" s="632"/>
      <c r="E328" s="632"/>
      <c r="F328" s="632"/>
      <c r="G328" s="632"/>
      <c r="H328" s="632"/>
      <c r="I328" s="632"/>
      <c r="J328" s="632"/>
      <c r="K328" s="632"/>
      <c r="L328" s="632"/>
      <c r="M328" s="632"/>
      <c r="N328" s="632"/>
      <c r="O328" s="632"/>
      <c r="P328" s="632"/>
      <c r="Q328" s="632"/>
      <c r="R328" s="632"/>
      <c r="S328" s="632"/>
      <c r="T328" s="632"/>
      <c r="U328" s="632"/>
      <c r="V328" s="632"/>
      <c r="W328" s="632"/>
      <c r="X328" s="632"/>
      <c r="Y328" s="632"/>
      <c r="Z328" s="632"/>
    </row>
    <row r="329" spans="1:26" ht="45" customHeight="1" x14ac:dyDescent="0.2">
      <c r="A329" s="632"/>
      <c r="B329" s="632"/>
      <c r="C329" s="632"/>
      <c r="D329" s="632"/>
      <c r="E329" s="632"/>
      <c r="F329" s="632"/>
      <c r="G329" s="632"/>
      <c r="H329" s="632"/>
      <c r="I329" s="632"/>
      <c r="J329" s="632"/>
      <c r="K329" s="632"/>
      <c r="L329" s="632"/>
      <c r="M329" s="632"/>
      <c r="N329" s="632"/>
      <c r="O329" s="632"/>
      <c r="P329" s="632"/>
      <c r="Q329" s="632"/>
      <c r="R329" s="632"/>
      <c r="S329" s="632"/>
      <c r="T329" s="632"/>
      <c r="U329" s="632"/>
      <c r="V329" s="632"/>
      <c r="W329" s="632"/>
      <c r="X329" s="632"/>
      <c r="Y329" s="632"/>
      <c r="Z329" s="632"/>
    </row>
    <row r="330" spans="1:26" ht="45" customHeight="1" x14ac:dyDescent="0.2">
      <c r="A330" s="632"/>
      <c r="B330" s="632"/>
      <c r="C330" s="632"/>
      <c r="D330" s="632"/>
      <c r="E330" s="632"/>
      <c r="F330" s="632"/>
      <c r="G330" s="632"/>
      <c r="H330" s="632"/>
      <c r="I330" s="632"/>
      <c r="J330" s="632"/>
      <c r="K330" s="632"/>
      <c r="L330" s="632"/>
      <c r="M330" s="632"/>
      <c r="N330" s="632"/>
      <c r="O330" s="632"/>
      <c r="P330" s="632"/>
      <c r="Q330" s="632"/>
      <c r="R330" s="632"/>
      <c r="S330" s="632"/>
      <c r="T330" s="632"/>
      <c r="U330" s="632"/>
      <c r="V330" s="632"/>
      <c r="W330" s="632"/>
      <c r="X330" s="632"/>
      <c r="Y330" s="632"/>
      <c r="Z330" s="632"/>
    </row>
    <row r="331" spans="1:26" ht="45" customHeight="1" x14ac:dyDescent="0.2">
      <c r="A331" s="632"/>
      <c r="B331" s="632"/>
      <c r="C331" s="632"/>
      <c r="D331" s="632"/>
      <c r="E331" s="632"/>
      <c r="F331" s="632"/>
      <c r="G331" s="632"/>
      <c r="H331" s="632"/>
      <c r="I331" s="632"/>
      <c r="J331" s="632"/>
      <c r="K331" s="632"/>
      <c r="L331" s="632"/>
      <c r="M331" s="632"/>
      <c r="N331" s="632"/>
      <c r="O331" s="632"/>
      <c r="P331" s="632"/>
      <c r="Q331" s="632"/>
      <c r="R331" s="632"/>
      <c r="S331" s="632"/>
      <c r="T331" s="632"/>
      <c r="U331" s="632"/>
      <c r="V331" s="632"/>
      <c r="W331" s="632"/>
      <c r="X331" s="632"/>
      <c r="Y331" s="632"/>
      <c r="Z331" s="632"/>
    </row>
    <row r="332" spans="1:26" ht="45" customHeight="1" x14ac:dyDescent="0.2">
      <c r="A332" s="632"/>
      <c r="B332" s="632"/>
      <c r="C332" s="632"/>
      <c r="D332" s="632"/>
      <c r="E332" s="632"/>
      <c r="F332" s="632"/>
      <c r="G332" s="632"/>
      <c r="H332" s="632"/>
      <c r="I332" s="632"/>
      <c r="J332" s="632"/>
      <c r="K332" s="632"/>
      <c r="L332" s="632"/>
      <c r="M332" s="632"/>
      <c r="N332" s="632"/>
      <c r="O332" s="632"/>
      <c r="P332" s="632"/>
      <c r="Q332" s="632"/>
      <c r="R332" s="632"/>
      <c r="S332" s="632"/>
      <c r="T332" s="632"/>
      <c r="U332" s="632"/>
      <c r="V332" s="632"/>
      <c r="W332" s="632"/>
      <c r="X332" s="632"/>
      <c r="Y332" s="632"/>
      <c r="Z332" s="632"/>
    </row>
    <row r="333" spans="1:26" ht="45" customHeight="1" x14ac:dyDescent="0.2">
      <c r="A333" s="632"/>
      <c r="B333" s="632"/>
      <c r="C333" s="632"/>
      <c r="D333" s="632"/>
      <c r="E333" s="632"/>
      <c r="F333" s="632"/>
      <c r="G333" s="632"/>
      <c r="H333" s="632"/>
      <c r="I333" s="632"/>
      <c r="J333" s="632"/>
      <c r="K333" s="632"/>
      <c r="L333" s="632"/>
      <c r="M333" s="632"/>
      <c r="N333" s="632"/>
      <c r="O333" s="632"/>
      <c r="P333" s="632"/>
      <c r="Q333" s="632"/>
      <c r="R333" s="632"/>
      <c r="S333" s="632"/>
      <c r="T333" s="632"/>
      <c r="U333" s="632"/>
      <c r="V333" s="632"/>
      <c r="W333" s="632"/>
      <c r="X333" s="632"/>
      <c r="Y333" s="632"/>
      <c r="Z333" s="632"/>
    </row>
    <row r="334" spans="1:26" ht="45" customHeight="1" x14ac:dyDescent="0.2">
      <c r="A334" s="632"/>
      <c r="B334" s="632"/>
      <c r="C334" s="632"/>
      <c r="D334" s="632"/>
      <c r="E334" s="632"/>
      <c r="F334" s="632"/>
      <c r="G334" s="632"/>
      <c r="H334" s="632"/>
      <c r="I334" s="632"/>
      <c r="J334" s="632"/>
      <c r="K334" s="632"/>
      <c r="L334" s="632"/>
      <c r="M334" s="632"/>
      <c r="N334" s="632"/>
      <c r="O334" s="632"/>
      <c r="P334" s="632"/>
      <c r="Q334" s="632"/>
      <c r="R334" s="632"/>
      <c r="S334" s="632"/>
      <c r="T334" s="632"/>
      <c r="U334" s="632"/>
      <c r="V334" s="632"/>
      <c r="W334" s="632"/>
      <c r="X334" s="632"/>
      <c r="Y334" s="632"/>
      <c r="Z334" s="632"/>
    </row>
    <row r="335" spans="1:26" ht="45" customHeight="1" x14ac:dyDescent="0.2">
      <c r="A335" s="632"/>
      <c r="B335" s="632"/>
      <c r="C335" s="632"/>
      <c r="D335" s="632"/>
      <c r="E335" s="632"/>
      <c r="F335" s="632"/>
      <c r="G335" s="632"/>
      <c r="H335" s="632"/>
      <c r="I335" s="632"/>
      <c r="J335" s="632"/>
      <c r="K335" s="632"/>
      <c r="L335" s="632"/>
      <c r="M335" s="632"/>
      <c r="N335" s="632"/>
      <c r="O335" s="632"/>
      <c r="P335" s="632"/>
      <c r="Q335" s="632"/>
      <c r="R335" s="632"/>
      <c r="S335" s="632"/>
      <c r="T335" s="632"/>
      <c r="U335" s="632"/>
      <c r="V335" s="632"/>
      <c r="W335" s="632"/>
      <c r="X335" s="632"/>
      <c r="Y335" s="632"/>
      <c r="Z335" s="632"/>
    </row>
    <row r="336" spans="1:26" ht="45" customHeight="1" x14ac:dyDescent="0.2">
      <c r="A336" s="632"/>
      <c r="B336" s="632"/>
      <c r="C336" s="632"/>
      <c r="D336" s="632"/>
      <c r="E336" s="632"/>
      <c r="F336" s="632"/>
      <c r="G336" s="632"/>
      <c r="H336" s="632"/>
      <c r="I336" s="632"/>
      <c r="J336" s="632"/>
      <c r="K336" s="632"/>
      <c r="L336" s="632"/>
      <c r="M336" s="632"/>
      <c r="N336" s="632"/>
      <c r="O336" s="632"/>
      <c r="P336" s="632"/>
      <c r="Q336" s="632"/>
      <c r="R336" s="632"/>
      <c r="S336" s="632"/>
      <c r="T336" s="632"/>
      <c r="U336" s="632"/>
      <c r="V336" s="632"/>
      <c r="W336" s="632"/>
      <c r="X336" s="632"/>
      <c r="Y336" s="632"/>
      <c r="Z336" s="632"/>
    </row>
    <row r="337" spans="1:26" ht="45" customHeight="1" x14ac:dyDescent="0.2">
      <c r="A337" s="632"/>
      <c r="B337" s="632"/>
      <c r="C337" s="632"/>
      <c r="D337" s="632"/>
      <c r="E337" s="632"/>
      <c r="F337" s="632"/>
      <c r="G337" s="632"/>
      <c r="H337" s="632"/>
      <c r="I337" s="632"/>
      <c r="J337" s="632"/>
      <c r="K337" s="632"/>
      <c r="L337" s="632"/>
      <c r="M337" s="632"/>
      <c r="N337" s="632"/>
      <c r="O337" s="632"/>
      <c r="P337" s="632"/>
      <c r="Q337" s="632"/>
      <c r="R337" s="632"/>
      <c r="S337" s="632"/>
      <c r="T337" s="632"/>
      <c r="U337" s="632"/>
      <c r="V337" s="632"/>
      <c r="W337" s="632"/>
      <c r="X337" s="632"/>
      <c r="Y337" s="632"/>
      <c r="Z337" s="632"/>
    </row>
    <row r="338" spans="1:26" ht="45" customHeight="1" x14ac:dyDescent="0.2">
      <c r="A338" s="632"/>
      <c r="B338" s="632"/>
      <c r="C338" s="632"/>
      <c r="D338" s="632"/>
      <c r="E338" s="632"/>
      <c r="F338" s="632"/>
      <c r="G338" s="632"/>
      <c r="H338" s="632"/>
      <c r="I338" s="632"/>
      <c r="J338" s="632"/>
      <c r="K338" s="632"/>
      <c r="L338" s="632"/>
      <c r="M338" s="632"/>
      <c r="N338" s="632"/>
      <c r="O338" s="632"/>
      <c r="P338" s="632"/>
      <c r="Q338" s="632"/>
      <c r="R338" s="632"/>
      <c r="S338" s="632"/>
      <c r="T338" s="632"/>
      <c r="U338" s="632"/>
      <c r="V338" s="632"/>
      <c r="W338" s="632"/>
      <c r="X338" s="632"/>
      <c r="Y338" s="632"/>
      <c r="Z338" s="632"/>
    </row>
    <row r="339" spans="1:26" ht="45" customHeight="1" x14ac:dyDescent="0.2">
      <c r="A339" s="632"/>
      <c r="B339" s="632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  <c r="O339" s="632"/>
      <c r="P339" s="632"/>
      <c r="Q339" s="632"/>
      <c r="R339" s="632"/>
      <c r="S339" s="632"/>
      <c r="T339" s="632"/>
      <c r="U339" s="632"/>
      <c r="V339" s="632"/>
      <c r="W339" s="632"/>
      <c r="X339" s="632"/>
      <c r="Y339" s="632"/>
      <c r="Z339" s="632"/>
    </row>
    <row r="340" spans="1:26" ht="45" customHeight="1" x14ac:dyDescent="0.2">
      <c r="A340" s="632"/>
      <c r="B340" s="632"/>
      <c r="C340" s="632"/>
      <c r="D340" s="632"/>
      <c r="E340" s="632"/>
      <c r="F340" s="632"/>
      <c r="G340" s="632"/>
      <c r="H340" s="632"/>
      <c r="I340" s="632"/>
      <c r="J340" s="632"/>
      <c r="K340" s="632"/>
      <c r="L340" s="632"/>
      <c r="M340" s="632"/>
      <c r="N340" s="632"/>
      <c r="O340" s="632"/>
      <c r="P340" s="632"/>
      <c r="Q340" s="632"/>
      <c r="R340" s="632"/>
      <c r="S340" s="632"/>
      <c r="T340" s="632"/>
      <c r="U340" s="632"/>
      <c r="V340" s="632"/>
      <c r="W340" s="632"/>
      <c r="X340" s="632"/>
      <c r="Y340" s="632"/>
      <c r="Z340" s="632"/>
    </row>
    <row r="341" spans="1:26" ht="45" customHeight="1" x14ac:dyDescent="0.2">
      <c r="A341" s="632"/>
      <c r="B341" s="632"/>
      <c r="C341" s="632"/>
      <c r="D341" s="632"/>
      <c r="E341" s="632"/>
      <c r="F341" s="632"/>
      <c r="G341" s="632"/>
      <c r="H341" s="632"/>
      <c r="I341" s="632"/>
      <c r="J341" s="632"/>
      <c r="K341" s="632"/>
      <c r="L341" s="632"/>
      <c r="M341" s="632"/>
      <c r="N341" s="632"/>
      <c r="O341" s="632"/>
      <c r="P341" s="632"/>
      <c r="Q341" s="632"/>
      <c r="R341" s="632"/>
      <c r="S341" s="632"/>
      <c r="T341" s="632"/>
      <c r="U341" s="632"/>
      <c r="V341" s="632"/>
      <c r="W341" s="632"/>
      <c r="X341" s="632"/>
      <c r="Y341" s="632"/>
      <c r="Z341" s="632"/>
    </row>
    <row r="342" spans="1:26" ht="45" customHeight="1" x14ac:dyDescent="0.2">
      <c r="A342" s="632"/>
      <c r="B342" s="632"/>
      <c r="C342" s="632"/>
      <c r="D342" s="632"/>
      <c r="E342" s="632"/>
      <c r="F342" s="632"/>
      <c r="G342" s="632"/>
      <c r="H342" s="632"/>
      <c r="I342" s="632"/>
      <c r="J342" s="632"/>
      <c r="K342" s="632"/>
      <c r="L342" s="632"/>
      <c r="M342" s="632"/>
      <c r="N342" s="632"/>
      <c r="O342" s="632"/>
      <c r="P342" s="632"/>
      <c r="Q342" s="632"/>
      <c r="R342" s="632"/>
      <c r="S342" s="632"/>
      <c r="T342" s="632"/>
      <c r="U342" s="632"/>
      <c r="V342" s="632"/>
      <c r="W342" s="632"/>
      <c r="X342" s="632"/>
      <c r="Y342" s="632"/>
      <c r="Z342" s="632"/>
    </row>
    <row r="343" spans="1:26" ht="45" customHeight="1" x14ac:dyDescent="0.2">
      <c r="A343" s="632"/>
      <c r="B343" s="632"/>
      <c r="C343" s="632"/>
      <c r="D343" s="632"/>
      <c r="E343" s="632"/>
      <c r="F343" s="632"/>
      <c r="G343" s="632"/>
      <c r="H343" s="632"/>
      <c r="I343" s="632"/>
      <c r="J343" s="632"/>
      <c r="K343" s="632"/>
      <c r="L343" s="632"/>
      <c r="M343" s="632"/>
      <c r="N343" s="632"/>
      <c r="O343" s="632"/>
      <c r="P343" s="632"/>
      <c r="Q343" s="632"/>
      <c r="R343" s="632"/>
      <c r="S343" s="632"/>
      <c r="T343" s="632"/>
      <c r="U343" s="632"/>
      <c r="V343" s="632"/>
      <c r="W343" s="632"/>
      <c r="X343" s="632"/>
      <c r="Y343" s="632"/>
      <c r="Z343" s="632"/>
    </row>
    <row r="344" spans="1:26" ht="45" customHeight="1" x14ac:dyDescent="0.2">
      <c r="A344" s="632"/>
      <c r="B344" s="632"/>
      <c r="C344" s="632"/>
      <c r="D344" s="632"/>
      <c r="E344" s="632"/>
      <c r="F344" s="632"/>
      <c r="G344" s="632"/>
      <c r="H344" s="632"/>
      <c r="I344" s="632"/>
      <c r="J344" s="632"/>
      <c r="K344" s="632"/>
      <c r="L344" s="632"/>
      <c r="M344" s="632"/>
      <c r="N344" s="632"/>
      <c r="O344" s="632"/>
      <c r="P344" s="632"/>
      <c r="Q344" s="632"/>
      <c r="R344" s="632"/>
      <c r="S344" s="632"/>
      <c r="T344" s="632"/>
      <c r="U344" s="632"/>
      <c r="V344" s="632"/>
      <c r="W344" s="632"/>
      <c r="X344" s="632"/>
      <c r="Y344" s="632"/>
      <c r="Z344" s="632"/>
    </row>
    <row r="345" spans="1:26" ht="45" customHeight="1" x14ac:dyDescent="0.2">
      <c r="A345" s="632"/>
      <c r="B345" s="632"/>
      <c r="C345" s="632"/>
      <c r="D345" s="632"/>
      <c r="E345" s="632"/>
      <c r="F345" s="632"/>
      <c r="G345" s="632"/>
      <c r="H345" s="632"/>
      <c r="I345" s="632"/>
      <c r="J345" s="632"/>
      <c r="K345" s="632"/>
      <c r="L345" s="632"/>
      <c r="M345" s="632"/>
      <c r="N345" s="632"/>
      <c r="O345" s="632"/>
      <c r="P345" s="632"/>
      <c r="Q345" s="632"/>
      <c r="R345" s="632"/>
      <c r="S345" s="632"/>
      <c r="T345" s="632"/>
      <c r="U345" s="632"/>
      <c r="V345" s="632"/>
      <c r="W345" s="632"/>
      <c r="X345" s="632"/>
      <c r="Y345" s="632"/>
      <c r="Z345" s="632"/>
    </row>
    <row r="346" spans="1:26" ht="45" customHeight="1" x14ac:dyDescent="0.2">
      <c r="A346" s="632"/>
      <c r="B346" s="632"/>
      <c r="C346" s="632"/>
      <c r="D346" s="632"/>
      <c r="E346" s="632"/>
      <c r="F346" s="632"/>
      <c r="G346" s="632"/>
      <c r="H346" s="632"/>
      <c r="I346" s="632"/>
      <c r="J346" s="632"/>
      <c r="K346" s="632"/>
      <c r="L346" s="632"/>
      <c r="M346" s="632"/>
      <c r="N346" s="632"/>
      <c r="O346" s="632"/>
      <c r="P346" s="632"/>
      <c r="Q346" s="632"/>
      <c r="R346" s="632"/>
      <c r="S346" s="632"/>
      <c r="T346" s="632"/>
      <c r="U346" s="632"/>
      <c r="V346" s="632"/>
      <c r="W346" s="632"/>
      <c r="X346" s="632"/>
      <c r="Y346" s="632"/>
      <c r="Z346" s="632"/>
    </row>
    <row r="347" spans="1:26" ht="45" customHeight="1" x14ac:dyDescent="0.2">
      <c r="A347" s="632"/>
      <c r="B347" s="632"/>
      <c r="C347" s="632"/>
      <c r="D347" s="632"/>
      <c r="E347" s="632"/>
      <c r="F347" s="632"/>
      <c r="G347" s="632"/>
      <c r="H347" s="632"/>
      <c r="I347" s="632"/>
      <c r="J347" s="632"/>
      <c r="K347" s="632"/>
      <c r="L347" s="632"/>
      <c r="M347" s="632"/>
      <c r="N347" s="632"/>
      <c r="O347" s="632"/>
      <c r="P347" s="632"/>
      <c r="Q347" s="632"/>
      <c r="R347" s="632"/>
      <c r="S347" s="632"/>
      <c r="T347" s="632"/>
      <c r="U347" s="632"/>
      <c r="V347" s="632"/>
      <c r="W347" s="632"/>
      <c r="X347" s="632"/>
      <c r="Y347" s="632"/>
      <c r="Z347" s="632"/>
    </row>
    <row r="348" spans="1:26" ht="45" customHeight="1" x14ac:dyDescent="0.2">
      <c r="A348" s="632"/>
      <c r="B348" s="632"/>
      <c r="C348" s="632"/>
      <c r="D348" s="632"/>
      <c r="E348" s="632"/>
      <c r="F348" s="632"/>
      <c r="G348" s="632"/>
      <c r="H348" s="632"/>
      <c r="I348" s="632"/>
      <c r="J348" s="632"/>
      <c r="K348" s="632"/>
      <c r="L348" s="632"/>
      <c r="M348" s="632"/>
      <c r="N348" s="632"/>
      <c r="O348" s="632"/>
      <c r="P348" s="632"/>
      <c r="Q348" s="632"/>
      <c r="R348" s="632"/>
      <c r="S348" s="632"/>
      <c r="T348" s="632"/>
      <c r="U348" s="632"/>
      <c r="V348" s="632"/>
      <c r="W348" s="632"/>
      <c r="X348" s="632"/>
      <c r="Y348" s="632"/>
      <c r="Z348" s="632"/>
    </row>
    <row r="349" spans="1:26" ht="45" customHeight="1" x14ac:dyDescent="0.2">
      <c r="A349" s="632"/>
      <c r="B349" s="632"/>
      <c r="C349" s="632"/>
      <c r="D349" s="632"/>
      <c r="E349" s="632"/>
      <c r="F349" s="632"/>
      <c r="G349" s="632"/>
      <c r="H349" s="632"/>
      <c r="I349" s="632"/>
      <c r="J349" s="632"/>
      <c r="K349" s="632"/>
      <c r="L349" s="632"/>
      <c r="M349" s="632"/>
      <c r="N349" s="632"/>
      <c r="O349" s="632"/>
      <c r="P349" s="632"/>
      <c r="Q349" s="632"/>
      <c r="R349" s="632"/>
      <c r="S349" s="632"/>
      <c r="T349" s="632"/>
      <c r="U349" s="632"/>
      <c r="V349" s="632"/>
      <c r="W349" s="632"/>
      <c r="X349" s="632"/>
      <c r="Y349" s="632"/>
      <c r="Z349" s="632"/>
    </row>
    <row r="350" spans="1:26" ht="45" customHeight="1" x14ac:dyDescent="0.2">
      <c r="A350" s="632"/>
      <c r="B350" s="632"/>
      <c r="C350" s="632"/>
      <c r="D350" s="632"/>
      <c r="E350" s="632"/>
      <c r="F350" s="632"/>
      <c r="G350" s="632"/>
      <c r="H350" s="632"/>
      <c r="I350" s="632"/>
      <c r="J350" s="632"/>
      <c r="K350" s="632"/>
      <c r="L350" s="632"/>
      <c r="M350" s="632"/>
      <c r="N350" s="632"/>
      <c r="O350" s="632"/>
      <c r="P350" s="632"/>
      <c r="Q350" s="632"/>
      <c r="R350" s="632"/>
      <c r="S350" s="632"/>
      <c r="T350" s="632"/>
      <c r="U350" s="632"/>
      <c r="V350" s="632"/>
      <c r="W350" s="632"/>
      <c r="X350" s="632"/>
      <c r="Y350" s="632"/>
      <c r="Z350" s="632"/>
    </row>
    <row r="351" spans="1:26" ht="45" customHeight="1" x14ac:dyDescent="0.2">
      <c r="A351" s="632"/>
      <c r="B351" s="632"/>
      <c r="C351" s="632"/>
      <c r="D351" s="632"/>
      <c r="E351" s="632"/>
      <c r="F351" s="632"/>
      <c r="G351" s="632"/>
      <c r="H351" s="632"/>
      <c r="I351" s="632"/>
      <c r="J351" s="632"/>
      <c r="K351" s="632"/>
      <c r="L351" s="632"/>
      <c r="M351" s="632"/>
      <c r="N351" s="632"/>
      <c r="O351" s="632"/>
      <c r="P351" s="632"/>
      <c r="Q351" s="632"/>
      <c r="R351" s="632"/>
      <c r="S351" s="632"/>
      <c r="T351" s="632"/>
      <c r="U351" s="632"/>
      <c r="V351" s="632"/>
      <c r="W351" s="632"/>
      <c r="X351" s="632"/>
      <c r="Y351" s="632"/>
      <c r="Z351" s="632"/>
    </row>
    <row r="352" spans="1:26" ht="45" customHeight="1" x14ac:dyDescent="0.2">
      <c r="A352" s="632"/>
      <c r="B352" s="632"/>
      <c r="C352" s="632"/>
      <c r="D352" s="632"/>
      <c r="E352" s="632"/>
      <c r="F352" s="632"/>
      <c r="G352" s="632"/>
      <c r="H352" s="632"/>
      <c r="I352" s="632"/>
      <c r="J352" s="632"/>
      <c r="K352" s="632"/>
      <c r="L352" s="632"/>
      <c r="M352" s="632"/>
      <c r="N352" s="632"/>
      <c r="O352" s="632"/>
      <c r="P352" s="632"/>
      <c r="Q352" s="632"/>
      <c r="R352" s="632"/>
      <c r="S352" s="632"/>
      <c r="T352" s="632"/>
      <c r="U352" s="632"/>
      <c r="V352" s="632"/>
      <c r="W352" s="632"/>
      <c r="X352" s="632"/>
      <c r="Y352" s="632"/>
      <c r="Z352" s="632"/>
    </row>
    <row r="353" spans="1:26" ht="45" customHeight="1" x14ac:dyDescent="0.2">
      <c r="A353" s="632"/>
      <c r="B353" s="632"/>
      <c r="C353" s="632"/>
      <c r="D353" s="632"/>
      <c r="E353" s="632"/>
      <c r="F353" s="632"/>
      <c r="G353" s="632"/>
      <c r="H353" s="632"/>
      <c r="I353" s="632"/>
      <c r="J353" s="632"/>
      <c r="K353" s="632"/>
      <c r="L353" s="632"/>
      <c r="M353" s="632"/>
      <c r="N353" s="632"/>
      <c r="O353" s="632"/>
      <c r="P353" s="632"/>
      <c r="Q353" s="632"/>
      <c r="R353" s="632"/>
      <c r="S353" s="632"/>
      <c r="T353" s="632"/>
      <c r="U353" s="632"/>
      <c r="V353" s="632"/>
      <c r="W353" s="632"/>
      <c r="X353" s="632"/>
      <c r="Y353" s="632"/>
      <c r="Z353" s="632"/>
    </row>
    <row r="354" spans="1:26" ht="45" customHeight="1" x14ac:dyDescent="0.2">
      <c r="A354" s="632"/>
      <c r="B354" s="632"/>
      <c r="C354" s="632"/>
      <c r="D354" s="632"/>
      <c r="E354" s="632"/>
      <c r="F354" s="632"/>
      <c r="G354" s="632"/>
      <c r="H354" s="632"/>
      <c r="I354" s="632"/>
      <c r="J354" s="632"/>
      <c r="K354" s="632"/>
      <c r="L354" s="632"/>
      <c r="M354" s="632"/>
      <c r="N354" s="632"/>
      <c r="O354" s="632"/>
      <c r="P354" s="632"/>
      <c r="Q354" s="632"/>
      <c r="R354" s="632"/>
      <c r="S354" s="632"/>
      <c r="T354" s="632"/>
      <c r="U354" s="632"/>
      <c r="V354" s="632"/>
      <c r="W354" s="632"/>
      <c r="X354" s="632"/>
      <c r="Y354" s="632"/>
      <c r="Z354" s="632"/>
    </row>
    <row r="355" spans="1:26" ht="45" customHeight="1" x14ac:dyDescent="0.2">
      <c r="A355" s="632"/>
      <c r="B355" s="632"/>
      <c r="C355" s="632"/>
      <c r="D355" s="632"/>
      <c r="E355" s="632"/>
      <c r="F355" s="632"/>
      <c r="G355" s="632"/>
      <c r="H355" s="632"/>
      <c r="I355" s="632"/>
      <c r="J355" s="632"/>
      <c r="K355" s="632"/>
      <c r="L355" s="632"/>
      <c r="M355" s="632"/>
      <c r="N355" s="632"/>
      <c r="O355" s="632"/>
      <c r="P355" s="632"/>
      <c r="Q355" s="632"/>
      <c r="R355" s="632"/>
      <c r="S355" s="632"/>
      <c r="T355" s="632"/>
      <c r="U355" s="632"/>
      <c r="V355" s="632"/>
      <c r="W355" s="632"/>
      <c r="X355" s="632"/>
      <c r="Y355" s="632"/>
      <c r="Z355" s="632"/>
    </row>
    <row r="356" spans="1:26" ht="45" customHeight="1" x14ac:dyDescent="0.2">
      <c r="A356" s="632"/>
      <c r="B356" s="632"/>
      <c r="C356" s="632"/>
      <c r="D356" s="632"/>
      <c r="E356" s="632"/>
      <c r="F356" s="632"/>
      <c r="G356" s="632"/>
      <c r="H356" s="632"/>
      <c r="I356" s="632"/>
      <c r="J356" s="632"/>
      <c r="K356" s="632"/>
      <c r="L356" s="632"/>
      <c r="M356" s="632"/>
      <c r="N356" s="632"/>
      <c r="O356" s="632"/>
      <c r="P356" s="632"/>
      <c r="Q356" s="632"/>
      <c r="R356" s="632"/>
      <c r="S356" s="632"/>
      <c r="T356" s="632"/>
      <c r="U356" s="632"/>
      <c r="V356" s="632"/>
      <c r="W356" s="632"/>
      <c r="X356" s="632"/>
      <c r="Y356" s="632"/>
      <c r="Z356" s="632"/>
    </row>
    <row r="357" spans="1:26" ht="45" customHeight="1" x14ac:dyDescent="0.2">
      <c r="A357" s="632"/>
      <c r="B357" s="632"/>
      <c r="C357" s="632"/>
      <c r="D357" s="632"/>
      <c r="E357" s="632"/>
      <c r="F357" s="632"/>
      <c r="G357" s="632"/>
      <c r="H357" s="632"/>
      <c r="I357" s="632"/>
      <c r="J357" s="632"/>
      <c r="K357" s="632"/>
      <c r="L357" s="632"/>
      <c r="M357" s="632"/>
      <c r="N357" s="632"/>
      <c r="O357" s="632"/>
      <c r="P357" s="632"/>
      <c r="Q357" s="632"/>
      <c r="R357" s="632"/>
      <c r="S357" s="632"/>
      <c r="T357" s="632"/>
      <c r="U357" s="632"/>
      <c r="V357" s="632"/>
      <c r="W357" s="632"/>
      <c r="X357" s="632"/>
      <c r="Y357" s="632"/>
      <c r="Z357" s="632"/>
    </row>
    <row r="358" spans="1:26" ht="45" customHeight="1" x14ac:dyDescent="0.2">
      <c r="A358" s="632"/>
      <c r="B358" s="632"/>
      <c r="C358" s="632"/>
      <c r="D358" s="632"/>
      <c r="E358" s="632"/>
      <c r="F358" s="632"/>
      <c r="G358" s="632"/>
      <c r="H358" s="632"/>
      <c r="I358" s="632"/>
      <c r="J358" s="632"/>
      <c r="K358" s="632"/>
      <c r="L358" s="632"/>
      <c r="M358" s="632"/>
      <c r="N358" s="632"/>
      <c r="O358" s="632"/>
      <c r="P358" s="632"/>
      <c r="Q358" s="632"/>
      <c r="R358" s="632"/>
      <c r="S358" s="632"/>
      <c r="T358" s="632"/>
      <c r="U358" s="632"/>
      <c r="V358" s="632"/>
      <c r="W358" s="632"/>
      <c r="X358" s="632"/>
      <c r="Y358" s="632"/>
      <c r="Z358" s="632"/>
    </row>
    <row r="359" spans="1:26" ht="45" customHeight="1" x14ac:dyDescent="0.2">
      <c r="A359" s="632"/>
      <c r="B359" s="632"/>
      <c r="C359" s="632"/>
      <c r="D359" s="632"/>
      <c r="E359" s="632"/>
      <c r="F359" s="632"/>
      <c r="G359" s="632"/>
      <c r="H359" s="632"/>
      <c r="I359" s="632"/>
      <c r="J359" s="632"/>
      <c r="K359" s="632"/>
      <c r="L359" s="632"/>
      <c r="M359" s="632"/>
      <c r="N359" s="632"/>
      <c r="O359" s="632"/>
      <c r="P359" s="632"/>
      <c r="Q359" s="632"/>
      <c r="R359" s="632"/>
      <c r="S359" s="632"/>
      <c r="T359" s="632"/>
      <c r="U359" s="632"/>
      <c r="V359" s="632"/>
      <c r="W359" s="632"/>
      <c r="X359" s="632"/>
      <c r="Y359" s="632"/>
      <c r="Z359" s="632"/>
    </row>
    <row r="360" spans="1:26" ht="45" customHeight="1" x14ac:dyDescent="0.2">
      <c r="A360" s="632"/>
      <c r="B360" s="632"/>
      <c r="C360" s="632"/>
      <c r="D360" s="632"/>
      <c r="E360" s="632"/>
      <c r="F360" s="632"/>
      <c r="G360" s="632"/>
      <c r="H360" s="632"/>
      <c r="I360" s="632"/>
      <c r="J360" s="632"/>
      <c r="K360" s="632"/>
      <c r="L360" s="632"/>
      <c r="M360" s="632"/>
      <c r="N360" s="632"/>
      <c r="O360" s="632"/>
      <c r="P360" s="632"/>
      <c r="Q360" s="632"/>
      <c r="R360" s="632"/>
      <c r="S360" s="632"/>
      <c r="T360" s="632"/>
      <c r="U360" s="632"/>
      <c r="V360" s="632"/>
      <c r="W360" s="632"/>
      <c r="X360" s="632"/>
      <c r="Y360" s="632"/>
      <c r="Z360" s="632"/>
    </row>
    <row r="361" spans="1:26" ht="45" customHeight="1" x14ac:dyDescent="0.2">
      <c r="A361" s="632"/>
      <c r="B361" s="632"/>
      <c r="C361" s="632"/>
      <c r="D361" s="632"/>
      <c r="E361" s="632"/>
      <c r="F361" s="632"/>
      <c r="G361" s="632"/>
      <c r="H361" s="632"/>
      <c r="I361" s="632"/>
      <c r="J361" s="632"/>
      <c r="K361" s="632"/>
      <c r="L361" s="632"/>
      <c r="M361" s="632"/>
      <c r="N361" s="632"/>
      <c r="O361" s="632"/>
      <c r="P361" s="632"/>
      <c r="Q361" s="632"/>
      <c r="R361" s="632"/>
      <c r="S361" s="632"/>
      <c r="T361" s="632"/>
      <c r="U361" s="632"/>
      <c r="V361" s="632"/>
      <c r="W361" s="632"/>
      <c r="X361" s="632"/>
      <c r="Y361" s="632"/>
      <c r="Z361" s="632"/>
    </row>
    <row r="362" spans="1:26" ht="45" customHeight="1" x14ac:dyDescent="0.2">
      <c r="A362" s="632"/>
      <c r="B362" s="632"/>
      <c r="C362" s="632"/>
      <c r="D362" s="632"/>
      <c r="E362" s="632"/>
      <c r="F362" s="632"/>
      <c r="G362" s="632"/>
      <c r="H362" s="632"/>
      <c r="I362" s="632"/>
      <c r="J362" s="632"/>
      <c r="K362" s="632"/>
      <c r="L362" s="632"/>
      <c r="M362" s="632"/>
      <c r="N362" s="632"/>
      <c r="O362" s="632"/>
      <c r="P362" s="632"/>
      <c r="Q362" s="632"/>
      <c r="R362" s="632"/>
      <c r="S362" s="632"/>
      <c r="T362" s="632"/>
      <c r="U362" s="632"/>
      <c r="V362" s="632"/>
      <c r="W362" s="632"/>
      <c r="X362" s="632"/>
      <c r="Y362" s="632"/>
      <c r="Z362" s="632"/>
    </row>
    <row r="363" spans="1:26" ht="45" customHeight="1" x14ac:dyDescent="0.2">
      <c r="A363" s="632"/>
      <c r="B363" s="632"/>
      <c r="C363" s="632"/>
      <c r="D363" s="632"/>
      <c r="E363" s="632"/>
      <c r="F363" s="632"/>
      <c r="G363" s="632"/>
      <c r="H363" s="632"/>
      <c r="I363" s="632"/>
      <c r="J363" s="632"/>
      <c r="K363" s="632"/>
      <c r="L363" s="632"/>
      <c r="M363" s="632"/>
      <c r="N363" s="632"/>
      <c r="O363" s="632"/>
      <c r="P363" s="632"/>
      <c r="Q363" s="632"/>
      <c r="R363" s="632"/>
      <c r="S363" s="632"/>
      <c r="T363" s="632"/>
      <c r="U363" s="632"/>
      <c r="V363" s="632"/>
      <c r="W363" s="632"/>
      <c r="X363" s="632"/>
      <c r="Y363" s="632"/>
      <c r="Z363" s="632"/>
    </row>
    <row r="364" spans="1:26" ht="45" customHeight="1" x14ac:dyDescent="0.2">
      <c r="A364" s="632"/>
      <c r="B364" s="632"/>
      <c r="C364" s="632"/>
      <c r="D364" s="632"/>
      <c r="E364" s="632"/>
      <c r="F364" s="632"/>
      <c r="G364" s="632"/>
      <c r="H364" s="632"/>
      <c r="I364" s="632"/>
      <c r="J364" s="632"/>
      <c r="K364" s="632"/>
      <c r="L364" s="632"/>
      <c r="M364" s="632"/>
      <c r="N364" s="632"/>
      <c r="O364" s="632"/>
      <c r="P364" s="632"/>
      <c r="Q364" s="632"/>
      <c r="R364" s="632"/>
      <c r="S364" s="632"/>
      <c r="T364" s="632"/>
      <c r="U364" s="632"/>
      <c r="V364" s="632"/>
      <c r="W364" s="632"/>
      <c r="X364" s="632"/>
      <c r="Y364" s="632"/>
      <c r="Z364" s="632"/>
    </row>
    <row r="365" spans="1:26" ht="45" customHeight="1" x14ac:dyDescent="0.2">
      <c r="A365" s="632"/>
      <c r="B365" s="632"/>
      <c r="C365" s="632"/>
      <c r="D365" s="632"/>
      <c r="E365" s="632"/>
      <c r="F365" s="632"/>
      <c r="G365" s="632"/>
      <c r="H365" s="632"/>
      <c r="I365" s="632"/>
      <c r="J365" s="632"/>
      <c r="K365" s="632"/>
      <c r="L365" s="632"/>
      <c r="M365" s="632"/>
      <c r="N365" s="632"/>
      <c r="O365" s="632"/>
      <c r="P365" s="632"/>
      <c r="Q365" s="632"/>
      <c r="R365" s="632"/>
      <c r="S365" s="632"/>
      <c r="T365" s="632"/>
      <c r="U365" s="632"/>
      <c r="V365" s="632"/>
      <c r="W365" s="632"/>
      <c r="X365" s="632"/>
      <c r="Y365" s="632"/>
      <c r="Z365" s="632"/>
    </row>
    <row r="366" spans="1:26" ht="45" customHeight="1" x14ac:dyDescent="0.2">
      <c r="A366" s="632"/>
      <c r="B366" s="632"/>
      <c r="C366" s="632"/>
      <c r="D366" s="632"/>
      <c r="E366" s="632"/>
      <c r="F366" s="632"/>
      <c r="G366" s="632"/>
      <c r="H366" s="632"/>
      <c r="I366" s="632"/>
      <c r="J366" s="632"/>
      <c r="K366" s="632"/>
      <c r="L366" s="632"/>
      <c r="M366" s="632"/>
      <c r="N366" s="632"/>
      <c r="O366" s="632"/>
      <c r="P366" s="632"/>
      <c r="Q366" s="632"/>
      <c r="R366" s="632"/>
      <c r="S366" s="632"/>
      <c r="T366" s="632"/>
      <c r="U366" s="632"/>
      <c r="V366" s="632"/>
      <c r="W366" s="632"/>
      <c r="X366" s="632"/>
      <c r="Y366" s="632"/>
      <c r="Z366" s="632"/>
    </row>
    <row r="367" spans="1:26" ht="45" customHeight="1" x14ac:dyDescent="0.2">
      <c r="A367" s="632"/>
      <c r="B367" s="632"/>
      <c r="C367" s="632"/>
      <c r="D367" s="632"/>
      <c r="E367" s="632"/>
      <c r="F367" s="632"/>
      <c r="G367" s="632"/>
      <c r="H367" s="632"/>
      <c r="I367" s="632"/>
      <c r="J367" s="632"/>
      <c r="K367" s="632"/>
      <c r="L367" s="632"/>
      <c r="M367" s="632"/>
      <c r="N367" s="632"/>
      <c r="O367" s="632"/>
      <c r="P367" s="632"/>
      <c r="Q367" s="632"/>
      <c r="R367" s="632"/>
      <c r="S367" s="632"/>
      <c r="T367" s="632"/>
      <c r="U367" s="632"/>
      <c r="V367" s="632"/>
      <c r="W367" s="632"/>
      <c r="X367" s="632"/>
      <c r="Y367" s="632"/>
      <c r="Z367" s="632"/>
    </row>
    <row r="368" spans="1:26" ht="45" customHeight="1" x14ac:dyDescent="0.2">
      <c r="A368" s="632"/>
      <c r="B368" s="632"/>
      <c r="C368" s="632"/>
      <c r="D368" s="632"/>
      <c r="E368" s="632"/>
      <c r="F368" s="632"/>
      <c r="G368" s="632"/>
      <c r="H368" s="632"/>
      <c r="I368" s="632"/>
      <c r="J368" s="632"/>
      <c r="K368" s="632"/>
      <c r="L368" s="632"/>
      <c r="M368" s="632"/>
      <c r="N368" s="632"/>
      <c r="O368" s="632"/>
      <c r="P368" s="632"/>
      <c r="Q368" s="632"/>
      <c r="R368" s="632"/>
      <c r="S368" s="632"/>
      <c r="T368" s="632"/>
      <c r="U368" s="632"/>
      <c r="V368" s="632"/>
      <c r="W368" s="632"/>
      <c r="X368" s="632"/>
      <c r="Y368" s="632"/>
      <c r="Z368" s="632"/>
    </row>
    <row r="369" spans="1:26" ht="45" customHeight="1" x14ac:dyDescent="0.2">
      <c r="A369" s="632"/>
      <c r="B369" s="632"/>
      <c r="C369" s="632"/>
      <c r="D369" s="632"/>
      <c r="E369" s="632"/>
      <c r="F369" s="632"/>
      <c r="G369" s="632"/>
      <c r="H369" s="632"/>
      <c r="I369" s="632"/>
      <c r="J369" s="632"/>
      <c r="K369" s="632"/>
      <c r="L369" s="632"/>
      <c r="M369" s="632"/>
      <c r="N369" s="632"/>
      <c r="O369" s="632"/>
      <c r="P369" s="632"/>
      <c r="Q369" s="632"/>
      <c r="R369" s="632"/>
      <c r="S369" s="632"/>
      <c r="T369" s="632"/>
      <c r="U369" s="632"/>
      <c r="V369" s="632"/>
      <c r="W369" s="632"/>
      <c r="X369" s="632"/>
      <c r="Y369" s="632"/>
      <c r="Z369" s="632"/>
    </row>
    <row r="370" spans="1:26" ht="45" customHeight="1" x14ac:dyDescent="0.2">
      <c r="A370" s="632"/>
      <c r="B370" s="632"/>
      <c r="C370" s="632"/>
      <c r="D370" s="632"/>
      <c r="E370" s="632"/>
      <c r="F370" s="632"/>
      <c r="G370" s="632"/>
      <c r="H370" s="632"/>
      <c r="I370" s="632"/>
      <c r="J370" s="632"/>
      <c r="K370" s="632"/>
      <c r="L370" s="632"/>
      <c r="M370" s="632"/>
      <c r="N370" s="632"/>
      <c r="O370" s="632"/>
      <c r="P370" s="632"/>
      <c r="Q370" s="632"/>
      <c r="R370" s="632"/>
      <c r="S370" s="632"/>
      <c r="T370" s="632"/>
      <c r="U370" s="632"/>
      <c r="V370" s="632"/>
      <c r="W370" s="632"/>
      <c r="X370" s="632"/>
      <c r="Y370" s="632"/>
      <c r="Z370" s="632"/>
    </row>
    <row r="371" spans="1:26" ht="45" customHeight="1" x14ac:dyDescent="0.2">
      <c r="A371" s="632"/>
      <c r="B371" s="632"/>
      <c r="C371" s="632"/>
      <c r="D371" s="632"/>
      <c r="E371" s="632"/>
      <c r="F371" s="632"/>
      <c r="G371" s="632"/>
      <c r="H371" s="632"/>
      <c r="I371" s="632"/>
      <c r="J371" s="632"/>
      <c r="K371" s="632"/>
      <c r="L371" s="632"/>
      <c r="M371" s="632"/>
      <c r="N371" s="632"/>
      <c r="O371" s="632"/>
      <c r="P371" s="632"/>
      <c r="Q371" s="632"/>
      <c r="R371" s="632"/>
      <c r="S371" s="632"/>
      <c r="T371" s="632"/>
      <c r="U371" s="632"/>
      <c r="V371" s="632"/>
      <c r="W371" s="632"/>
      <c r="X371" s="632"/>
      <c r="Y371" s="632"/>
      <c r="Z371" s="632"/>
    </row>
    <row r="372" spans="1:26" ht="45" customHeight="1" x14ac:dyDescent="0.2">
      <c r="A372" s="632"/>
      <c r="B372" s="632"/>
      <c r="C372" s="632"/>
      <c r="D372" s="632"/>
      <c r="E372" s="632"/>
      <c r="F372" s="632"/>
      <c r="G372" s="632"/>
      <c r="H372" s="632"/>
      <c r="I372" s="632"/>
      <c r="J372" s="632"/>
      <c r="K372" s="632"/>
      <c r="L372" s="632"/>
      <c r="M372" s="632"/>
      <c r="N372" s="632"/>
      <c r="O372" s="632"/>
      <c r="P372" s="632"/>
      <c r="Q372" s="632"/>
      <c r="R372" s="632"/>
      <c r="S372" s="632"/>
      <c r="T372" s="632"/>
      <c r="U372" s="632"/>
      <c r="V372" s="632"/>
      <c r="W372" s="632"/>
      <c r="X372" s="632"/>
      <c r="Y372" s="632"/>
      <c r="Z372" s="632"/>
    </row>
    <row r="373" spans="1:26" ht="45" customHeight="1" x14ac:dyDescent="0.2">
      <c r="A373" s="632"/>
      <c r="B373" s="632"/>
      <c r="C373" s="632"/>
      <c r="D373" s="632"/>
      <c r="E373" s="632"/>
      <c r="F373" s="632"/>
      <c r="G373" s="632"/>
      <c r="H373" s="632"/>
      <c r="I373" s="632"/>
      <c r="J373" s="632"/>
      <c r="K373" s="632"/>
      <c r="L373" s="632"/>
      <c r="M373" s="632"/>
      <c r="N373" s="632"/>
      <c r="O373" s="632"/>
      <c r="P373" s="632"/>
      <c r="Q373" s="632"/>
      <c r="R373" s="632"/>
      <c r="S373" s="632"/>
      <c r="T373" s="632"/>
      <c r="U373" s="632"/>
      <c r="V373" s="632"/>
      <c r="W373" s="632"/>
      <c r="X373" s="632"/>
      <c r="Y373" s="632"/>
      <c r="Z373" s="632"/>
    </row>
    <row r="374" spans="1:26" ht="45" customHeight="1" x14ac:dyDescent="0.2">
      <c r="A374" s="632"/>
      <c r="B374" s="632"/>
      <c r="C374" s="632"/>
      <c r="D374" s="632"/>
      <c r="E374" s="632"/>
      <c r="F374" s="632"/>
      <c r="G374" s="632"/>
      <c r="H374" s="632"/>
      <c r="I374" s="632"/>
      <c r="J374" s="632"/>
      <c r="K374" s="632"/>
      <c r="L374" s="632"/>
      <c r="M374" s="632"/>
      <c r="N374" s="632"/>
      <c r="O374" s="632"/>
      <c r="P374" s="632"/>
      <c r="Q374" s="632"/>
      <c r="R374" s="632"/>
      <c r="S374" s="632"/>
      <c r="T374" s="632"/>
      <c r="U374" s="632"/>
      <c r="V374" s="632"/>
      <c r="W374" s="632"/>
      <c r="X374" s="632"/>
      <c r="Y374" s="632"/>
      <c r="Z374" s="632"/>
    </row>
    <row r="375" spans="1:26" ht="45" customHeight="1" x14ac:dyDescent="0.2">
      <c r="A375" s="632"/>
      <c r="B375" s="632"/>
      <c r="C375" s="632"/>
      <c r="D375" s="632"/>
      <c r="E375" s="632"/>
      <c r="F375" s="632"/>
      <c r="G375" s="632"/>
      <c r="H375" s="632"/>
      <c r="I375" s="632"/>
      <c r="J375" s="632"/>
      <c r="K375" s="632"/>
      <c r="L375" s="632"/>
      <c r="M375" s="632"/>
      <c r="N375" s="632"/>
      <c r="O375" s="632"/>
      <c r="P375" s="632"/>
      <c r="Q375" s="632"/>
      <c r="R375" s="632"/>
      <c r="S375" s="632"/>
      <c r="T375" s="632"/>
      <c r="U375" s="632"/>
      <c r="V375" s="632"/>
      <c r="W375" s="632"/>
      <c r="X375" s="632"/>
      <c r="Y375" s="632"/>
      <c r="Z375" s="632"/>
    </row>
    <row r="376" spans="1:26" ht="45" customHeight="1" x14ac:dyDescent="0.2">
      <c r="A376" s="632"/>
      <c r="B376" s="632"/>
      <c r="C376" s="632"/>
      <c r="D376" s="632"/>
      <c r="E376" s="632"/>
      <c r="F376" s="632"/>
      <c r="G376" s="632"/>
      <c r="H376" s="632"/>
      <c r="I376" s="632"/>
      <c r="J376" s="632"/>
      <c r="K376" s="632"/>
      <c r="L376" s="632"/>
      <c r="M376" s="632"/>
      <c r="N376" s="632"/>
      <c r="O376" s="632"/>
      <c r="P376" s="632"/>
      <c r="Q376" s="632"/>
      <c r="R376" s="632"/>
      <c r="S376" s="632"/>
      <c r="T376" s="632"/>
      <c r="U376" s="632"/>
      <c r="V376" s="632"/>
      <c r="W376" s="632"/>
      <c r="X376" s="632"/>
      <c r="Y376" s="632"/>
      <c r="Z376" s="632"/>
    </row>
    <row r="377" spans="1:26" ht="45" customHeight="1" x14ac:dyDescent="0.2">
      <c r="A377" s="632"/>
      <c r="B377" s="632"/>
      <c r="C377" s="632"/>
      <c r="D377" s="632"/>
      <c r="E377" s="632"/>
      <c r="F377" s="632"/>
      <c r="G377" s="632"/>
      <c r="H377" s="632"/>
      <c r="I377" s="632"/>
      <c r="J377" s="632"/>
      <c r="K377" s="632"/>
      <c r="L377" s="632"/>
      <c r="M377" s="632"/>
      <c r="N377" s="632"/>
      <c r="O377" s="632"/>
      <c r="P377" s="632"/>
      <c r="Q377" s="632"/>
      <c r="R377" s="632"/>
      <c r="S377" s="632"/>
      <c r="T377" s="632"/>
      <c r="U377" s="632"/>
      <c r="V377" s="632"/>
      <c r="W377" s="632"/>
      <c r="X377" s="632"/>
      <c r="Y377" s="632"/>
      <c r="Z377" s="632"/>
    </row>
    <row r="378" spans="1:26" ht="45" customHeight="1" x14ac:dyDescent="0.2">
      <c r="A378" s="632"/>
      <c r="B378" s="632"/>
      <c r="C378" s="632"/>
      <c r="D378" s="632"/>
      <c r="E378" s="632"/>
      <c r="F378" s="632"/>
      <c r="G378" s="632"/>
      <c r="H378" s="632"/>
      <c r="I378" s="632"/>
      <c r="J378" s="632"/>
      <c r="K378" s="632"/>
      <c r="L378" s="632"/>
      <c r="M378" s="632"/>
      <c r="N378" s="632"/>
      <c r="O378" s="632"/>
      <c r="P378" s="632"/>
      <c r="Q378" s="632"/>
      <c r="R378" s="632"/>
      <c r="S378" s="632"/>
      <c r="T378" s="632"/>
      <c r="U378" s="632"/>
      <c r="V378" s="632"/>
      <c r="W378" s="632"/>
      <c r="X378" s="632"/>
      <c r="Y378" s="632"/>
      <c r="Z378" s="632"/>
    </row>
    <row r="379" spans="1:26" ht="45" customHeight="1" x14ac:dyDescent="0.2">
      <c r="A379" s="632"/>
      <c r="B379" s="632"/>
      <c r="C379" s="632"/>
      <c r="D379" s="632"/>
      <c r="E379" s="632"/>
      <c r="F379" s="632"/>
      <c r="G379" s="632"/>
      <c r="H379" s="632"/>
      <c r="I379" s="632"/>
      <c r="J379" s="632"/>
      <c r="K379" s="632"/>
      <c r="L379" s="632"/>
      <c r="M379" s="632"/>
      <c r="N379" s="632"/>
      <c r="O379" s="632"/>
      <c r="P379" s="632"/>
      <c r="Q379" s="632"/>
      <c r="R379" s="632"/>
      <c r="S379" s="632"/>
      <c r="T379" s="632"/>
      <c r="U379" s="632"/>
      <c r="V379" s="632"/>
      <c r="W379" s="632"/>
      <c r="X379" s="632"/>
      <c r="Y379" s="632"/>
      <c r="Z379" s="632"/>
    </row>
    <row r="380" spans="1:26" ht="45" customHeight="1" x14ac:dyDescent="0.2">
      <c r="A380" s="632"/>
      <c r="B380" s="632"/>
      <c r="C380" s="632"/>
      <c r="D380" s="632"/>
      <c r="E380" s="632"/>
      <c r="F380" s="632"/>
      <c r="G380" s="632"/>
      <c r="H380" s="632"/>
      <c r="I380" s="632"/>
      <c r="J380" s="632"/>
      <c r="K380" s="632"/>
      <c r="L380" s="632"/>
      <c r="M380" s="632"/>
      <c r="N380" s="632"/>
      <c r="O380" s="632"/>
      <c r="P380" s="632"/>
      <c r="Q380" s="632"/>
      <c r="R380" s="632"/>
      <c r="S380" s="632"/>
      <c r="T380" s="632"/>
      <c r="U380" s="632"/>
      <c r="V380" s="632"/>
      <c r="W380" s="632"/>
      <c r="X380" s="632"/>
      <c r="Y380" s="632"/>
      <c r="Z380" s="632"/>
    </row>
    <row r="381" spans="1:26" ht="45" customHeight="1" x14ac:dyDescent="0.2">
      <c r="A381" s="632"/>
      <c r="B381" s="632"/>
      <c r="C381" s="632"/>
      <c r="D381" s="632"/>
      <c r="E381" s="632"/>
      <c r="F381" s="632"/>
      <c r="G381" s="632"/>
      <c r="H381" s="632"/>
      <c r="I381" s="632"/>
      <c r="J381" s="632"/>
      <c r="K381" s="632"/>
      <c r="L381" s="632"/>
      <c r="M381" s="632"/>
      <c r="N381" s="632"/>
      <c r="O381" s="632"/>
      <c r="P381" s="632"/>
      <c r="Q381" s="632"/>
      <c r="R381" s="632"/>
      <c r="S381" s="632"/>
      <c r="T381" s="632"/>
      <c r="U381" s="632"/>
      <c r="V381" s="632"/>
      <c r="W381" s="632"/>
      <c r="X381" s="632"/>
      <c r="Y381" s="632"/>
      <c r="Z381" s="632"/>
    </row>
    <row r="382" spans="1:26" ht="45" customHeight="1" x14ac:dyDescent="0.2">
      <c r="A382" s="632"/>
      <c r="B382" s="632"/>
      <c r="C382" s="632"/>
      <c r="D382" s="632"/>
      <c r="E382" s="632"/>
      <c r="F382" s="632"/>
      <c r="G382" s="632"/>
      <c r="H382" s="632"/>
      <c r="I382" s="632"/>
      <c r="J382" s="632"/>
      <c r="K382" s="632"/>
      <c r="L382" s="632"/>
      <c r="M382" s="632"/>
      <c r="N382" s="632"/>
      <c r="O382" s="632"/>
      <c r="P382" s="632"/>
      <c r="Q382" s="632"/>
      <c r="R382" s="632"/>
      <c r="S382" s="632"/>
      <c r="T382" s="632"/>
      <c r="U382" s="632"/>
      <c r="V382" s="632"/>
      <c r="W382" s="632"/>
      <c r="X382" s="632"/>
      <c r="Y382" s="632"/>
      <c r="Z382" s="632"/>
    </row>
    <row r="383" spans="1:26" ht="45" customHeight="1" x14ac:dyDescent="0.2">
      <c r="A383" s="632"/>
      <c r="B383" s="632"/>
      <c r="C383" s="632"/>
      <c r="D383" s="632"/>
      <c r="E383" s="632"/>
      <c r="F383" s="632"/>
      <c r="G383" s="632"/>
      <c r="H383" s="632"/>
      <c r="I383" s="632"/>
      <c r="J383" s="632"/>
      <c r="K383" s="632"/>
      <c r="L383" s="632"/>
      <c r="M383" s="632"/>
      <c r="N383" s="632"/>
      <c r="O383" s="632"/>
      <c r="P383" s="632"/>
      <c r="Q383" s="632"/>
      <c r="R383" s="632"/>
      <c r="S383" s="632"/>
      <c r="T383" s="632"/>
      <c r="U383" s="632"/>
      <c r="V383" s="632"/>
      <c r="W383" s="632"/>
      <c r="X383" s="632"/>
      <c r="Y383" s="632"/>
      <c r="Z383" s="632"/>
    </row>
    <row r="384" spans="1:26" ht="45" customHeight="1" x14ac:dyDescent="0.2">
      <c r="A384" s="632"/>
      <c r="B384" s="632"/>
      <c r="C384" s="632"/>
      <c r="D384" s="632"/>
      <c r="E384" s="632"/>
      <c r="F384" s="632"/>
      <c r="G384" s="632"/>
      <c r="H384" s="632"/>
      <c r="I384" s="632"/>
      <c r="J384" s="632"/>
      <c r="K384" s="632"/>
      <c r="L384" s="632"/>
      <c r="M384" s="632"/>
      <c r="N384" s="632"/>
      <c r="O384" s="632"/>
      <c r="P384" s="632"/>
      <c r="Q384" s="632"/>
      <c r="R384" s="632"/>
      <c r="S384" s="632"/>
      <c r="T384" s="632"/>
      <c r="U384" s="632"/>
      <c r="V384" s="632"/>
      <c r="W384" s="632"/>
      <c r="X384" s="632"/>
      <c r="Y384" s="632"/>
      <c r="Z384" s="632"/>
    </row>
    <row r="385" spans="1:26" ht="45" customHeight="1" x14ac:dyDescent="0.2">
      <c r="A385" s="632"/>
      <c r="B385" s="632"/>
      <c r="C385" s="632"/>
      <c r="D385" s="632"/>
      <c r="E385" s="632"/>
      <c r="F385" s="632"/>
      <c r="G385" s="632"/>
      <c r="H385" s="632"/>
      <c r="I385" s="632"/>
      <c r="J385" s="632"/>
      <c r="K385" s="632"/>
      <c r="L385" s="632"/>
      <c r="M385" s="632"/>
      <c r="N385" s="632"/>
      <c r="O385" s="632"/>
      <c r="P385" s="632"/>
      <c r="Q385" s="632"/>
      <c r="R385" s="632"/>
      <c r="S385" s="632"/>
      <c r="T385" s="632"/>
      <c r="U385" s="632"/>
      <c r="V385" s="632"/>
      <c r="W385" s="632"/>
      <c r="X385" s="632"/>
      <c r="Y385" s="632"/>
      <c r="Z385" s="632"/>
    </row>
    <row r="386" spans="1:26" ht="45" customHeight="1" x14ac:dyDescent="0.2">
      <c r="A386" s="632"/>
      <c r="B386" s="632"/>
      <c r="C386" s="632"/>
      <c r="D386" s="632"/>
      <c r="E386" s="632"/>
      <c r="F386" s="632"/>
      <c r="G386" s="632"/>
      <c r="H386" s="632"/>
      <c r="I386" s="632"/>
      <c r="J386" s="632"/>
      <c r="K386" s="632"/>
      <c r="L386" s="632"/>
      <c r="M386" s="632"/>
      <c r="N386" s="632"/>
      <c r="O386" s="632"/>
      <c r="P386" s="632"/>
      <c r="Q386" s="632"/>
      <c r="R386" s="632"/>
      <c r="S386" s="632"/>
      <c r="T386" s="632"/>
      <c r="U386" s="632"/>
      <c r="V386" s="632"/>
      <c r="W386" s="632"/>
      <c r="X386" s="632"/>
      <c r="Y386" s="632"/>
      <c r="Z386" s="632"/>
    </row>
    <row r="387" spans="1:26" ht="45" customHeight="1" x14ac:dyDescent="0.2">
      <c r="A387" s="632"/>
      <c r="B387" s="632"/>
      <c r="C387" s="632"/>
      <c r="D387" s="632"/>
      <c r="E387" s="632"/>
      <c r="F387" s="632"/>
      <c r="G387" s="632"/>
      <c r="H387" s="632"/>
      <c r="I387" s="632"/>
      <c r="J387" s="632"/>
      <c r="K387" s="632"/>
      <c r="L387" s="632"/>
      <c r="M387" s="632"/>
      <c r="N387" s="632"/>
      <c r="O387" s="632"/>
      <c r="P387" s="632"/>
      <c r="Q387" s="632"/>
      <c r="R387" s="632"/>
      <c r="S387" s="632"/>
      <c r="T387" s="632"/>
      <c r="U387" s="632"/>
      <c r="V387" s="632"/>
      <c r="W387" s="632"/>
      <c r="X387" s="632"/>
      <c r="Y387" s="632"/>
      <c r="Z387" s="632"/>
    </row>
    <row r="388" spans="1:26" ht="45" customHeight="1" x14ac:dyDescent="0.2">
      <c r="A388" s="632"/>
      <c r="B388" s="632"/>
      <c r="C388" s="632"/>
      <c r="D388" s="632"/>
      <c r="E388" s="632"/>
      <c r="F388" s="632"/>
      <c r="G388" s="632"/>
      <c r="H388" s="632"/>
      <c r="I388" s="632"/>
      <c r="J388" s="632"/>
      <c r="K388" s="632"/>
      <c r="L388" s="632"/>
      <c r="M388" s="632"/>
      <c r="N388" s="632"/>
      <c r="O388" s="632"/>
      <c r="P388" s="632"/>
      <c r="Q388" s="632"/>
      <c r="R388" s="632"/>
      <c r="S388" s="632"/>
      <c r="T388" s="632"/>
      <c r="U388" s="632"/>
      <c r="V388" s="632"/>
      <c r="W388" s="632"/>
      <c r="X388" s="632"/>
      <c r="Y388" s="632"/>
      <c r="Z388" s="632"/>
    </row>
    <row r="389" spans="1:26" ht="45" customHeight="1" x14ac:dyDescent="0.2">
      <c r="A389" s="632"/>
      <c r="B389" s="632"/>
      <c r="C389" s="632"/>
      <c r="D389" s="632"/>
      <c r="E389" s="632"/>
      <c r="F389" s="632"/>
      <c r="G389" s="632"/>
      <c r="H389" s="632"/>
      <c r="I389" s="632"/>
      <c r="J389" s="632"/>
      <c r="K389" s="632"/>
      <c r="L389" s="632"/>
      <c r="M389" s="632"/>
      <c r="N389" s="632"/>
      <c r="O389" s="632"/>
      <c r="P389" s="632"/>
      <c r="Q389" s="632"/>
      <c r="R389" s="632"/>
      <c r="S389" s="632"/>
      <c r="T389" s="632"/>
      <c r="U389" s="632"/>
      <c r="V389" s="632"/>
      <c r="W389" s="632"/>
      <c r="X389" s="632"/>
      <c r="Y389" s="632"/>
      <c r="Z389" s="632"/>
    </row>
    <row r="390" spans="1:26" ht="45" customHeight="1" x14ac:dyDescent="0.2">
      <c r="A390" s="632"/>
      <c r="B390" s="632"/>
      <c r="C390" s="632"/>
      <c r="D390" s="632"/>
      <c r="E390" s="632"/>
      <c r="F390" s="632"/>
      <c r="G390" s="632"/>
      <c r="H390" s="632"/>
      <c r="I390" s="632"/>
      <c r="J390" s="632"/>
      <c r="K390" s="632"/>
      <c r="L390" s="632"/>
      <c r="M390" s="632"/>
      <c r="N390" s="632"/>
      <c r="O390" s="632"/>
      <c r="P390" s="632"/>
      <c r="Q390" s="632"/>
      <c r="R390" s="632"/>
      <c r="S390" s="632"/>
      <c r="T390" s="632"/>
      <c r="U390" s="632"/>
      <c r="V390" s="632"/>
      <c r="W390" s="632"/>
      <c r="X390" s="632"/>
      <c r="Y390" s="632"/>
      <c r="Z390" s="632"/>
    </row>
    <row r="391" spans="1:26" ht="45" customHeight="1" x14ac:dyDescent="0.2">
      <c r="A391" s="632"/>
      <c r="B391" s="632"/>
      <c r="C391" s="632"/>
      <c r="D391" s="632"/>
      <c r="E391" s="632"/>
      <c r="F391" s="632"/>
      <c r="G391" s="632"/>
      <c r="H391" s="632"/>
      <c r="I391" s="632"/>
      <c r="J391" s="632"/>
      <c r="K391" s="632"/>
      <c r="L391" s="632"/>
      <c r="M391" s="632"/>
      <c r="N391" s="632"/>
      <c r="O391" s="632"/>
      <c r="P391" s="632"/>
      <c r="Q391" s="632"/>
      <c r="R391" s="632"/>
      <c r="S391" s="632"/>
      <c r="T391" s="632"/>
      <c r="U391" s="632"/>
      <c r="V391" s="632"/>
      <c r="W391" s="632"/>
      <c r="X391" s="632"/>
      <c r="Y391" s="632"/>
      <c r="Z391" s="632"/>
    </row>
    <row r="392" spans="1:26" ht="45" customHeight="1" x14ac:dyDescent="0.2">
      <c r="A392" s="632"/>
      <c r="B392" s="632"/>
      <c r="C392" s="632"/>
      <c r="D392" s="632"/>
      <c r="E392" s="632"/>
      <c r="F392" s="632"/>
      <c r="G392" s="632"/>
      <c r="H392" s="632"/>
      <c r="I392" s="632"/>
      <c r="J392" s="632"/>
      <c r="K392" s="632"/>
      <c r="L392" s="632"/>
      <c r="M392" s="632"/>
      <c r="N392" s="632"/>
      <c r="O392" s="632"/>
      <c r="P392" s="632"/>
      <c r="Q392" s="632"/>
      <c r="R392" s="632"/>
      <c r="S392" s="632"/>
      <c r="T392" s="632"/>
      <c r="U392" s="632"/>
      <c r="V392" s="632"/>
      <c r="W392" s="632"/>
      <c r="X392" s="632"/>
      <c r="Y392" s="632"/>
      <c r="Z392" s="632"/>
    </row>
    <row r="393" spans="1:26" ht="45" customHeight="1" x14ac:dyDescent="0.2">
      <c r="A393" s="632"/>
      <c r="B393" s="632"/>
      <c r="C393" s="632"/>
      <c r="D393" s="632"/>
      <c r="E393" s="632"/>
      <c r="F393" s="632"/>
      <c r="G393" s="632"/>
      <c r="H393" s="632"/>
      <c r="I393" s="632"/>
      <c r="J393" s="632"/>
      <c r="K393" s="632"/>
      <c r="L393" s="632"/>
      <c r="M393" s="632"/>
      <c r="N393" s="632"/>
      <c r="O393" s="632"/>
      <c r="P393" s="632"/>
      <c r="Q393" s="632"/>
      <c r="R393" s="632"/>
      <c r="S393" s="632"/>
      <c r="T393" s="632"/>
      <c r="U393" s="632"/>
      <c r="V393" s="632"/>
      <c r="W393" s="632"/>
      <c r="X393" s="632"/>
      <c r="Y393" s="632"/>
      <c r="Z393" s="632"/>
    </row>
    <row r="394" spans="1:26" ht="45" customHeight="1" x14ac:dyDescent="0.2">
      <c r="A394" s="632"/>
      <c r="B394" s="632"/>
      <c r="C394" s="632"/>
      <c r="D394" s="632"/>
      <c r="E394" s="632"/>
      <c r="F394" s="632"/>
      <c r="G394" s="632"/>
      <c r="H394" s="632"/>
      <c r="I394" s="632"/>
      <c r="J394" s="632"/>
      <c r="K394" s="632"/>
      <c r="L394" s="632"/>
      <c r="M394" s="632"/>
      <c r="N394" s="632"/>
      <c r="O394" s="632"/>
      <c r="P394" s="632"/>
      <c r="Q394" s="632"/>
      <c r="R394" s="632"/>
      <c r="S394" s="632"/>
      <c r="T394" s="632"/>
      <c r="U394" s="632"/>
      <c r="V394" s="632"/>
      <c r="W394" s="632"/>
      <c r="X394" s="632"/>
      <c r="Y394" s="632"/>
      <c r="Z394" s="632"/>
    </row>
    <row r="395" spans="1:26" ht="45" customHeight="1" x14ac:dyDescent="0.2">
      <c r="A395" s="632"/>
      <c r="B395" s="632"/>
      <c r="C395" s="632"/>
      <c r="D395" s="632"/>
      <c r="E395" s="632"/>
      <c r="F395" s="632"/>
      <c r="G395" s="632"/>
      <c r="H395" s="632"/>
      <c r="I395" s="632"/>
      <c r="J395" s="632"/>
      <c r="K395" s="632"/>
      <c r="L395" s="632"/>
      <c r="M395" s="632"/>
      <c r="N395" s="632"/>
      <c r="O395" s="632"/>
      <c r="P395" s="632"/>
      <c r="Q395" s="632"/>
      <c r="R395" s="632"/>
      <c r="S395" s="632"/>
      <c r="T395" s="632"/>
      <c r="U395" s="632"/>
      <c r="V395" s="632"/>
      <c r="W395" s="632"/>
      <c r="X395" s="632"/>
      <c r="Y395" s="632"/>
      <c r="Z395" s="632"/>
    </row>
    <row r="396" spans="1:26" ht="45" customHeight="1" x14ac:dyDescent="0.2">
      <c r="A396" s="632"/>
      <c r="B396" s="632"/>
      <c r="C396" s="632"/>
      <c r="D396" s="632"/>
      <c r="E396" s="632"/>
      <c r="F396" s="632"/>
      <c r="G396" s="632"/>
      <c r="H396" s="632"/>
      <c r="I396" s="632"/>
      <c r="J396" s="632"/>
      <c r="K396" s="632"/>
      <c r="L396" s="632"/>
      <c r="M396" s="632"/>
      <c r="N396" s="632"/>
      <c r="O396" s="632"/>
      <c r="P396" s="632"/>
      <c r="Q396" s="632"/>
      <c r="R396" s="632"/>
      <c r="S396" s="632"/>
      <c r="T396" s="632"/>
      <c r="U396" s="632"/>
      <c r="V396" s="632"/>
      <c r="W396" s="632"/>
      <c r="X396" s="632"/>
      <c r="Y396" s="632"/>
      <c r="Z396" s="632"/>
    </row>
    <row r="397" spans="1:26" ht="45" customHeight="1" x14ac:dyDescent="0.2">
      <c r="A397" s="632"/>
      <c r="B397" s="632"/>
      <c r="C397" s="632"/>
      <c r="D397" s="632"/>
      <c r="E397" s="632"/>
      <c r="F397" s="632"/>
      <c r="G397" s="632"/>
      <c r="H397" s="632"/>
      <c r="I397" s="632"/>
      <c r="J397" s="632"/>
      <c r="K397" s="632"/>
      <c r="L397" s="632"/>
      <c r="M397" s="632"/>
      <c r="N397" s="632"/>
      <c r="O397" s="632"/>
      <c r="P397" s="632"/>
      <c r="Q397" s="632"/>
      <c r="R397" s="632"/>
      <c r="S397" s="632"/>
      <c r="T397" s="632"/>
      <c r="U397" s="632"/>
      <c r="V397" s="632"/>
      <c r="W397" s="632"/>
      <c r="X397" s="632"/>
      <c r="Y397" s="632"/>
      <c r="Z397" s="632"/>
    </row>
    <row r="398" spans="1:26" ht="45" customHeight="1" x14ac:dyDescent="0.2">
      <c r="A398" s="632"/>
      <c r="B398" s="632"/>
      <c r="C398" s="632"/>
      <c r="D398" s="632"/>
      <c r="E398" s="632"/>
      <c r="F398" s="632"/>
      <c r="G398" s="632"/>
      <c r="H398" s="632"/>
      <c r="I398" s="632"/>
      <c r="J398" s="632"/>
      <c r="K398" s="632"/>
      <c r="L398" s="632"/>
      <c r="M398" s="632"/>
      <c r="N398" s="632"/>
      <c r="O398" s="632"/>
      <c r="P398" s="632"/>
      <c r="Q398" s="632"/>
      <c r="R398" s="632"/>
      <c r="S398" s="632"/>
      <c r="T398" s="632"/>
      <c r="U398" s="632"/>
      <c r="V398" s="632"/>
      <c r="W398" s="632"/>
      <c r="X398" s="632"/>
      <c r="Y398" s="632"/>
      <c r="Z398" s="632"/>
    </row>
    <row r="399" spans="1:26" ht="45" customHeight="1" x14ac:dyDescent="0.2">
      <c r="A399" s="632"/>
      <c r="B399" s="632"/>
      <c r="C399" s="632"/>
      <c r="D399" s="632"/>
      <c r="E399" s="632"/>
      <c r="F399" s="632"/>
      <c r="G399" s="632"/>
      <c r="H399" s="632"/>
      <c r="I399" s="632"/>
      <c r="J399" s="632"/>
      <c r="K399" s="632"/>
      <c r="L399" s="632"/>
      <c r="M399" s="632"/>
      <c r="N399" s="632"/>
      <c r="O399" s="632"/>
      <c r="P399" s="632"/>
      <c r="Q399" s="632"/>
      <c r="R399" s="632"/>
      <c r="S399" s="632"/>
      <c r="T399" s="632"/>
      <c r="U399" s="632"/>
      <c r="V399" s="632"/>
      <c r="W399" s="632"/>
      <c r="X399" s="632"/>
      <c r="Y399" s="632"/>
      <c r="Z399" s="632"/>
    </row>
    <row r="400" spans="1:26" ht="45" customHeight="1" x14ac:dyDescent="0.2">
      <c r="A400" s="632"/>
      <c r="B400" s="632"/>
      <c r="C400" s="632"/>
      <c r="D400" s="632"/>
      <c r="E400" s="632"/>
      <c r="F400" s="632"/>
      <c r="G400" s="632"/>
      <c r="H400" s="632"/>
      <c r="I400" s="632"/>
      <c r="J400" s="632"/>
      <c r="K400" s="632"/>
      <c r="L400" s="632"/>
      <c r="M400" s="632"/>
      <c r="N400" s="632"/>
      <c r="O400" s="632"/>
      <c r="P400" s="632"/>
      <c r="Q400" s="632"/>
      <c r="R400" s="632"/>
      <c r="S400" s="632"/>
      <c r="T400" s="632"/>
      <c r="U400" s="632"/>
      <c r="V400" s="632"/>
      <c r="W400" s="632"/>
      <c r="X400" s="632"/>
      <c r="Y400" s="632"/>
      <c r="Z400" s="632"/>
    </row>
    <row r="401" spans="1:26" ht="45" customHeight="1" x14ac:dyDescent="0.2">
      <c r="A401" s="632"/>
      <c r="B401" s="632"/>
      <c r="C401" s="632"/>
      <c r="D401" s="632"/>
      <c r="E401" s="632"/>
      <c r="F401" s="632"/>
      <c r="G401" s="632"/>
      <c r="H401" s="632"/>
      <c r="I401" s="632"/>
      <c r="J401" s="632"/>
      <c r="K401" s="632"/>
      <c r="L401" s="632"/>
      <c r="M401" s="632"/>
      <c r="N401" s="632"/>
      <c r="O401" s="632"/>
      <c r="P401" s="632"/>
      <c r="Q401" s="632"/>
      <c r="R401" s="632"/>
      <c r="S401" s="632"/>
      <c r="T401" s="632"/>
      <c r="U401" s="632"/>
      <c r="V401" s="632"/>
      <c r="W401" s="632"/>
      <c r="X401" s="632"/>
      <c r="Y401" s="632"/>
      <c r="Z401" s="632"/>
    </row>
    <row r="402" spans="1:26" ht="45" customHeight="1" x14ac:dyDescent="0.2">
      <c r="A402" s="632"/>
      <c r="B402" s="632"/>
      <c r="C402" s="632"/>
      <c r="D402" s="632"/>
      <c r="E402" s="632"/>
      <c r="F402" s="632"/>
      <c r="G402" s="632"/>
      <c r="H402" s="632"/>
      <c r="I402" s="632"/>
      <c r="J402" s="632"/>
      <c r="K402" s="632"/>
      <c r="L402" s="632"/>
      <c r="M402" s="632"/>
      <c r="N402" s="632"/>
      <c r="O402" s="632"/>
      <c r="P402" s="632"/>
      <c r="Q402" s="632"/>
      <c r="R402" s="632"/>
      <c r="S402" s="632"/>
      <c r="T402" s="632"/>
      <c r="U402" s="632"/>
      <c r="V402" s="632"/>
      <c r="W402" s="632"/>
      <c r="X402" s="632"/>
      <c r="Y402" s="632"/>
      <c r="Z402" s="632"/>
    </row>
    <row r="403" spans="1:26" ht="45" customHeight="1" x14ac:dyDescent="0.2">
      <c r="A403" s="632"/>
      <c r="B403" s="632"/>
      <c r="C403" s="632"/>
      <c r="D403" s="632"/>
      <c r="E403" s="632"/>
      <c r="F403" s="632"/>
      <c r="G403" s="632"/>
      <c r="H403" s="632"/>
      <c r="I403" s="632"/>
      <c r="J403" s="632"/>
      <c r="K403" s="632"/>
      <c r="L403" s="632"/>
      <c r="M403" s="632"/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  <c r="Y403" s="632"/>
      <c r="Z403" s="632"/>
    </row>
    <row r="404" spans="1:26" ht="45" customHeight="1" x14ac:dyDescent="0.2">
      <c r="A404" s="632"/>
      <c r="B404" s="632"/>
      <c r="C404" s="632"/>
      <c r="D404" s="632"/>
      <c r="E404" s="632"/>
      <c r="F404" s="632"/>
      <c r="G404" s="632"/>
      <c r="H404" s="632"/>
      <c r="I404" s="632"/>
      <c r="J404" s="632"/>
      <c r="K404" s="632"/>
      <c r="L404" s="632"/>
      <c r="M404" s="632"/>
      <c r="N404" s="632"/>
      <c r="O404" s="632"/>
      <c r="P404" s="632"/>
      <c r="Q404" s="632"/>
      <c r="R404" s="632"/>
      <c r="S404" s="632"/>
      <c r="T404" s="632"/>
      <c r="U404" s="632"/>
      <c r="V404" s="632"/>
      <c r="W404" s="632"/>
      <c r="X404" s="632"/>
      <c r="Y404" s="632"/>
      <c r="Z404" s="632"/>
    </row>
    <row r="405" spans="1:26" ht="45" customHeight="1" x14ac:dyDescent="0.2">
      <c r="A405" s="632"/>
      <c r="B405" s="632"/>
      <c r="C405" s="632"/>
      <c r="D405" s="632"/>
      <c r="E405" s="632"/>
      <c r="F405" s="632"/>
      <c r="G405" s="632"/>
      <c r="H405" s="632"/>
      <c r="I405" s="632"/>
      <c r="J405" s="632"/>
      <c r="K405" s="632"/>
      <c r="L405" s="632"/>
      <c r="M405" s="632"/>
      <c r="N405" s="632"/>
      <c r="O405" s="632"/>
      <c r="P405" s="632"/>
      <c r="Q405" s="632"/>
      <c r="R405" s="632"/>
      <c r="S405" s="632"/>
      <c r="T405" s="632"/>
      <c r="U405" s="632"/>
      <c r="V405" s="632"/>
      <c r="W405" s="632"/>
      <c r="X405" s="632"/>
      <c r="Y405" s="632"/>
      <c r="Z405" s="632"/>
    </row>
    <row r="406" spans="1:26" ht="45" customHeight="1" x14ac:dyDescent="0.2">
      <c r="A406" s="632"/>
      <c r="B406" s="632"/>
      <c r="C406" s="632"/>
      <c r="D406" s="632"/>
      <c r="E406" s="632"/>
      <c r="F406" s="632"/>
      <c r="G406" s="632"/>
      <c r="H406" s="632"/>
      <c r="I406" s="632"/>
      <c r="J406" s="632"/>
      <c r="K406" s="632"/>
      <c r="L406" s="632"/>
      <c r="M406" s="632"/>
      <c r="N406" s="632"/>
      <c r="O406" s="632"/>
      <c r="P406" s="632"/>
      <c r="Q406" s="632"/>
      <c r="R406" s="632"/>
      <c r="S406" s="632"/>
      <c r="T406" s="632"/>
      <c r="U406" s="632"/>
      <c r="V406" s="632"/>
      <c r="W406" s="632"/>
      <c r="X406" s="632"/>
      <c r="Y406" s="632"/>
      <c r="Z406" s="632"/>
    </row>
    <row r="407" spans="1:26" ht="45" customHeight="1" x14ac:dyDescent="0.2">
      <c r="A407" s="632"/>
      <c r="B407" s="632"/>
      <c r="C407" s="632"/>
      <c r="D407" s="632"/>
      <c r="E407" s="632"/>
      <c r="F407" s="632"/>
      <c r="G407" s="632"/>
      <c r="H407" s="632"/>
      <c r="I407" s="632"/>
      <c r="J407" s="632"/>
      <c r="K407" s="632"/>
      <c r="L407" s="632"/>
      <c r="M407" s="632"/>
      <c r="N407" s="632"/>
      <c r="O407" s="632"/>
      <c r="P407" s="632"/>
      <c r="Q407" s="632"/>
      <c r="R407" s="632"/>
      <c r="S407" s="632"/>
      <c r="T407" s="632"/>
      <c r="U407" s="632"/>
      <c r="V407" s="632"/>
      <c r="W407" s="632"/>
      <c r="X407" s="632"/>
      <c r="Y407" s="632"/>
      <c r="Z407" s="632"/>
    </row>
    <row r="408" spans="1:26" ht="45" customHeight="1" x14ac:dyDescent="0.2">
      <c r="A408" s="632"/>
      <c r="B408" s="632"/>
      <c r="C408" s="632"/>
      <c r="D408" s="632"/>
      <c r="E408" s="632"/>
      <c r="F408" s="632"/>
      <c r="G408" s="632"/>
      <c r="H408" s="632"/>
      <c r="I408" s="632"/>
      <c r="J408" s="632"/>
      <c r="K408" s="632"/>
      <c r="L408" s="632"/>
      <c r="M408" s="632"/>
      <c r="N408" s="632"/>
      <c r="O408" s="632"/>
      <c r="P408" s="632"/>
      <c r="Q408" s="632"/>
      <c r="R408" s="632"/>
      <c r="S408" s="632"/>
      <c r="T408" s="632"/>
      <c r="U408" s="632"/>
      <c r="V408" s="632"/>
      <c r="W408" s="632"/>
      <c r="X408" s="632"/>
      <c r="Y408" s="632"/>
      <c r="Z408" s="632"/>
    </row>
    <row r="409" spans="1:26" ht="45" customHeight="1" x14ac:dyDescent="0.2">
      <c r="A409" s="632"/>
      <c r="B409" s="632"/>
      <c r="C409" s="632"/>
      <c r="D409" s="632"/>
      <c r="E409" s="632"/>
      <c r="F409" s="632"/>
      <c r="G409" s="632"/>
      <c r="H409" s="632"/>
      <c r="I409" s="632"/>
      <c r="J409" s="632"/>
      <c r="K409" s="632"/>
      <c r="L409" s="632"/>
      <c r="M409" s="632"/>
      <c r="N409" s="632"/>
      <c r="O409" s="632"/>
      <c r="P409" s="632"/>
      <c r="Q409" s="632"/>
      <c r="R409" s="632"/>
      <c r="S409" s="632"/>
      <c r="T409" s="632"/>
      <c r="U409" s="632"/>
      <c r="V409" s="632"/>
      <c r="W409" s="632"/>
      <c r="X409" s="632"/>
      <c r="Y409" s="632"/>
      <c r="Z409" s="632"/>
    </row>
    <row r="410" spans="1:26" ht="45" customHeight="1" x14ac:dyDescent="0.2">
      <c r="A410" s="632"/>
      <c r="B410" s="632"/>
      <c r="C410" s="632"/>
      <c r="D410" s="632"/>
      <c r="E410" s="632"/>
      <c r="F410" s="632"/>
      <c r="G410" s="632"/>
      <c r="H410" s="632"/>
      <c r="I410" s="632"/>
      <c r="J410" s="632"/>
      <c r="K410" s="632"/>
      <c r="L410" s="632"/>
      <c r="M410" s="632"/>
      <c r="N410" s="632"/>
      <c r="O410" s="632"/>
      <c r="P410" s="632"/>
      <c r="Q410" s="632"/>
      <c r="R410" s="632"/>
      <c r="S410" s="632"/>
      <c r="T410" s="632"/>
      <c r="U410" s="632"/>
      <c r="V410" s="632"/>
      <c r="W410" s="632"/>
      <c r="X410" s="632"/>
      <c r="Y410" s="632"/>
      <c r="Z410" s="632"/>
    </row>
    <row r="411" spans="1:26" ht="45" customHeight="1" x14ac:dyDescent="0.2">
      <c r="A411" s="632"/>
      <c r="B411" s="632"/>
      <c r="C411" s="632"/>
      <c r="D411" s="632"/>
      <c r="E411" s="632"/>
      <c r="F411" s="632"/>
      <c r="G411" s="632"/>
      <c r="H411" s="632"/>
      <c r="I411" s="632"/>
      <c r="J411" s="632"/>
      <c r="K411" s="632"/>
      <c r="L411" s="632"/>
      <c r="M411" s="632"/>
      <c r="N411" s="632"/>
      <c r="O411" s="632"/>
      <c r="P411" s="632"/>
      <c r="Q411" s="632"/>
      <c r="R411" s="632"/>
      <c r="S411" s="632"/>
      <c r="T411" s="632"/>
      <c r="U411" s="632"/>
      <c r="V411" s="632"/>
      <c r="W411" s="632"/>
      <c r="X411" s="632"/>
      <c r="Y411" s="632"/>
      <c r="Z411" s="632"/>
    </row>
    <row r="412" spans="1:26" ht="45" customHeight="1" x14ac:dyDescent="0.2">
      <c r="A412" s="632"/>
      <c r="B412" s="632"/>
      <c r="C412" s="632"/>
      <c r="D412" s="632"/>
      <c r="E412" s="632"/>
      <c r="F412" s="632"/>
      <c r="G412" s="632"/>
      <c r="H412" s="632"/>
      <c r="I412" s="632"/>
      <c r="J412" s="632"/>
      <c r="K412" s="632"/>
      <c r="L412" s="632"/>
      <c r="M412" s="632"/>
      <c r="N412" s="632"/>
      <c r="O412" s="632"/>
      <c r="P412" s="632"/>
      <c r="Q412" s="632"/>
      <c r="R412" s="632"/>
      <c r="S412" s="632"/>
      <c r="T412" s="632"/>
      <c r="U412" s="632"/>
      <c r="V412" s="632"/>
      <c r="W412" s="632"/>
      <c r="X412" s="632"/>
      <c r="Y412" s="632"/>
      <c r="Z412" s="632"/>
    </row>
    <row r="413" spans="1:26" ht="45" customHeight="1" x14ac:dyDescent="0.2">
      <c r="A413" s="632"/>
      <c r="B413" s="632"/>
      <c r="C413" s="632"/>
      <c r="D413" s="632"/>
      <c r="E413" s="632"/>
      <c r="F413" s="632"/>
      <c r="G413" s="632"/>
      <c r="H413" s="632"/>
      <c r="I413" s="632"/>
      <c r="J413" s="632"/>
      <c r="K413" s="632"/>
      <c r="L413" s="632"/>
      <c r="M413" s="632"/>
      <c r="N413" s="632"/>
      <c r="O413" s="632"/>
      <c r="P413" s="632"/>
      <c r="Q413" s="632"/>
      <c r="R413" s="632"/>
      <c r="S413" s="632"/>
      <c r="T413" s="632"/>
      <c r="U413" s="632"/>
      <c r="V413" s="632"/>
      <c r="W413" s="632"/>
      <c r="X413" s="632"/>
      <c r="Y413" s="632"/>
      <c r="Z413" s="632"/>
    </row>
    <row r="414" spans="1:26" ht="45" customHeight="1" x14ac:dyDescent="0.2">
      <c r="A414" s="632"/>
      <c r="B414" s="632"/>
      <c r="C414" s="632"/>
      <c r="D414" s="632"/>
      <c r="E414" s="632"/>
      <c r="F414" s="632"/>
      <c r="G414" s="632"/>
      <c r="H414" s="632"/>
      <c r="I414" s="632"/>
      <c r="J414" s="632"/>
      <c r="K414" s="632"/>
      <c r="L414" s="632"/>
      <c r="M414" s="632"/>
      <c r="N414" s="632"/>
      <c r="O414" s="632"/>
      <c r="P414" s="632"/>
      <c r="Q414" s="632"/>
      <c r="R414" s="632"/>
      <c r="S414" s="632"/>
      <c r="T414" s="632"/>
      <c r="U414" s="632"/>
      <c r="V414" s="632"/>
      <c r="W414" s="632"/>
      <c r="X414" s="632"/>
      <c r="Y414" s="632"/>
      <c r="Z414" s="632"/>
    </row>
    <row r="415" spans="1:26" ht="45" customHeight="1" x14ac:dyDescent="0.2">
      <c r="A415" s="632"/>
      <c r="B415" s="632"/>
      <c r="C415" s="632"/>
      <c r="D415" s="632"/>
      <c r="E415" s="632"/>
      <c r="F415" s="632"/>
      <c r="G415" s="632"/>
      <c r="H415" s="632"/>
      <c r="I415" s="632"/>
      <c r="J415" s="632"/>
      <c r="K415" s="632"/>
      <c r="L415" s="632"/>
      <c r="M415" s="632"/>
      <c r="N415" s="632"/>
      <c r="O415" s="632"/>
      <c r="P415" s="632"/>
      <c r="Q415" s="632"/>
      <c r="R415" s="632"/>
      <c r="S415" s="632"/>
      <c r="T415" s="632"/>
      <c r="U415" s="632"/>
      <c r="V415" s="632"/>
      <c r="W415" s="632"/>
      <c r="X415" s="632"/>
      <c r="Y415" s="632"/>
      <c r="Z415" s="632"/>
    </row>
    <row r="416" spans="1:26" ht="45" customHeight="1" x14ac:dyDescent="0.2">
      <c r="A416" s="632"/>
      <c r="B416" s="632"/>
      <c r="C416" s="632"/>
      <c r="D416" s="632"/>
      <c r="E416" s="632"/>
      <c r="F416" s="632"/>
      <c r="G416" s="632"/>
      <c r="H416" s="632"/>
      <c r="I416" s="632"/>
      <c r="J416" s="632"/>
      <c r="K416" s="632"/>
      <c r="L416" s="632"/>
      <c r="M416" s="632"/>
      <c r="N416" s="632"/>
      <c r="O416" s="632"/>
      <c r="P416" s="632"/>
      <c r="Q416" s="632"/>
      <c r="R416" s="632"/>
      <c r="S416" s="632"/>
      <c r="T416" s="632"/>
      <c r="U416" s="632"/>
      <c r="V416" s="632"/>
      <c r="W416" s="632"/>
      <c r="X416" s="632"/>
      <c r="Y416" s="632"/>
      <c r="Z416" s="632"/>
    </row>
    <row r="417" spans="1:26" ht="45" customHeight="1" x14ac:dyDescent="0.2">
      <c r="A417" s="632"/>
      <c r="B417" s="632"/>
      <c r="C417" s="632"/>
      <c r="D417" s="632"/>
      <c r="E417" s="632"/>
      <c r="F417" s="632"/>
      <c r="G417" s="632"/>
      <c r="H417" s="632"/>
      <c r="I417" s="632"/>
      <c r="J417" s="632"/>
      <c r="K417" s="632"/>
      <c r="L417" s="632"/>
      <c r="M417" s="632"/>
      <c r="N417" s="632"/>
      <c r="O417" s="632"/>
      <c r="P417" s="632"/>
      <c r="Q417" s="632"/>
      <c r="R417" s="632"/>
      <c r="S417" s="632"/>
      <c r="T417" s="632"/>
      <c r="U417" s="632"/>
      <c r="V417" s="632"/>
      <c r="W417" s="632"/>
      <c r="X417" s="632"/>
      <c r="Y417" s="632"/>
      <c r="Z417" s="632"/>
    </row>
    <row r="418" spans="1:26" ht="45" customHeight="1" x14ac:dyDescent="0.2">
      <c r="A418" s="632"/>
      <c r="B418" s="632"/>
      <c r="C418" s="632"/>
      <c r="D418" s="632"/>
      <c r="E418" s="632"/>
      <c r="F418" s="632"/>
      <c r="G418" s="632"/>
      <c r="H418" s="632"/>
      <c r="I418" s="632"/>
      <c r="J418" s="632"/>
      <c r="K418" s="632"/>
      <c r="L418" s="632"/>
      <c r="M418" s="632"/>
      <c r="N418" s="632"/>
      <c r="O418" s="632"/>
      <c r="P418" s="632"/>
      <c r="Q418" s="632"/>
      <c r="R418" s="632"/>
      <c r="S418" s="632"/>
      <c r="T418" s="632"/>
      <c r="U418" s="632"/>
      <c r="V418" s="632"/>
      <c r="W418" s="632"/>
      <c r="X418" s="632"/>
      <c r="Y418" s="632"/>
      <c r="Z418" s="632"/>
    </row>
    <row r="419" spans="1:26" ht="45" customHeight="1" x14ac:dyDescent="0.2">
      <c r="A419" s="632"/>
      <c r="B419" s="632"/>
      <c r="C419" s="632"/>
      <c r="D419" s="632"/>
      <c r="E419" s="632"/>
      <c r="F419" s="632"/>
      <c r="G419" s="632"/>
      <c r="H419" s="632"/>
      <c r="I419" s="632"/>
      <c r="J419" s="632"/>
      <c r="K419" s="632"/>
      <c r="L419" s="632"/>
      <c r="M419" s="632"/>
      <c r="N419" s="632"/>
      <c r="O419" s="632"/>
      <c r="P419" s="632"/>
      <c r="Q419" s="632"/>
      <c r="R419" s="632"/>
      <c r="S419" s="632"/>
      <c r="T419" s="632"/>
      <c r="U419" s="632"/>
      <c r="V419" s="632"/>
      <c r="W419" s="632"/>
      <c r="X419" s="632"/>
      <c r="Y419" s="632"/>
      <c r="Z419" s="632"/>
    </row>
    <row r="420" spans="1:26" ht="45" customHeight="1" x14ac:dyDescent="0.2">
      <c r="A420" s="632"/>
      <c r="B420" s="632"/>
      <c r="C420" s="632"/>
      <c r="D420" s="632"/>
      <c r="E420" s="632"/>
      <c r="F420" s="632"/>
      <c r="G420" s="632"/>
      <c r="H420" s="632"/>
      <c r="I420" s="632"/>
      <c r="J420" s="632"/>
      <c r="K420" s="632"/>
      <c r="L420" s="632"/>
      <c r="M420" s="632"/>
      <c r="N420" s="632"/>
      <c r="O420" s="632"/>
      <c r="P420" s="632"/>
      <c r="Q420" s="632"/>
      <c r="R420" s="632"/>
      <c r="S420" s="632"/>
      <c r="T420" s="632"/>
      <c r="U420" s="632"/>
      <c r="V420" s="632"/>
      <c r="W420" s="632"/>
      <c r="X420" s="632"/>
      <c r="Y420" s="632"/>
      <c r="Z420" s="632"/>
    </row>
    <row r="421" spans="1:26" ht="45" customHeight="1" x14ac:dyDescent="0.2">
      <c r="A421" s="632"/>
      <c r="B421" s="632"/>
      <c r="C421" s="632"/>
      <c r="D421" s="632"/>
      <c r="E421" s="632"/>
      <c r="F421" s="632"/>
      <c r="G421" s="632"/>
      <c r="H421" s="632"/>
      <c r="I421" s="632"/>
      <c r="J421" s="632"/>
      <c r="K421" s="632"/>
      <c r="L421" s="632"/>
      <c r="M421" s="632"/>
      <c r="N421" s="632"/>
      <c r="O421" s="632"/>
      <c r="P421" s="632"/>
      <c r="Q421" s="632"/>
      <c r="R421" s="632"/>
      <c r="S421" s="632"/>
      <c r="T421" s="632"/>
      <c r="U421" s="632"/>
      <c r="V421" s="632"/>
      <c r="W421" s="632"/>
      <c r="X421" s="632"/>
      <c r="Y421" s="632"/>
      <c r="Z421" s="632"/>
    </row>
    <row r="422" spans="1:26" ht="45" customHeight="1" x14ac:dyDescent="0.2">
      <c r="A422" s="632"/>
      <c r="B422" s="632"/>
      <c r="C422" s="632"/>
      <c r="D422" s="632"/>
      <c r="E422" s="632"/>
      <c r="F422" s="632"/>
      <c r="G422" s="632"/>
      <c r="H422" s="632"/>
      <c r="I422" s="632"/>
      <c r="J422" s="632"/>
      <c r="K422" s="632"/>
      <c r="L422" s="632"/>
      <c r="M422" s="632"/>
      <c r="N422" s="632"/>
      <c r="O422" s="632"/>
      <c r="P422" s="632"/>
      <c r="Q422" s="632"/>
      <c r="R422" s="632"/>
      <c r="S422" s="632"/>
      <c r="T422" s="632"/>
      <c r="U422" s="632"/>
      <c r="V422" s="632"/>
      <c r="W422" s="632"/>
      <c r="X422" s="632"/>
      <c r="Y422" s="632"/>
      <c r="Z422" s="632"/>
    </row>
    <row r="423" spans="1:26" ht="45" customHeight="1" x14ac:dyDescent="0.2">
      <c r="A423" s="632"/>
      <c r="B423" s="632"/>
      <c r="C423" s="632"/>
      <c r="D423" s="632"/>
      <c r="E423" s="632"/>
      <c r="F423" s="632"/>
      <c r="G423" s="632"/>
      <c r="H423" s="632"/>
      <c r="I423" s="632"/>
      <c r="J423" s="632"/>
      <c r="K423" s="632"/>
      <c r="L423" s="632"/>
      <c r="M423" s="632"/>
      <c r="N423" s="632"/>
      <c r="O423" s="632"/>
      <c r="P423" s="632"/>
      <c r="Q423" s="632"/>
      <c r="R423" s="632"/>
      <c r="S423" s="632"/>
      <c r="T423" s="632"/>
      <c r="U423" s="632"/>
      <c r="V423" s="632"/>
      <c r="W423" s="632"/>
      <c r="X423" s="632"/>
      <c r="Y423" s="632"/>
      <c r="Z423" s="632"/>
    </row>
    <row r="424" spans="1:26" ht="45" customHeight="1" x14ac:dyDescent="0.2">
      <c r="A424" s="632"/>
      <c r="B424" s="632"/>
      <c r="C424" s="632"/>
      <c r="D424" s="632"/>
      <c r="E424" s="632"/>
      <c r="F424" s="632"/>
      <c r="G424" s="632"/>
      <c r="H424" s="632"/>
      <c r="I424" s="632"/>
      <c r="J424" s="632"/>
      <c r="K424" s="632"/>
      <c r="L424" s="632"/>
      <c r="M424" s="632"/>
      <c r="N424" s="632"/>
      <c r="O424" s="632"/>
      <c r="P424" s="632"/>
      <c r="Q424" s="632"/>
      <c r="R424" s="632"/>
      <c r="S424" s="632"/>
      <c r="T424" s="632"/>
      <c r="U424" s="632"/>
      <c r="V424" s="632"/>
      <c r="W424" s="632"/>
      <c r="X424" s="632"/>
      <c r="Y424" s="632"/>
      <c r="Z424" s="632"/>
    </row>
    <row r="425" spans="1:26" ht="45" customHeight="1" x14ac:dyDescent="0.2">
      <c r="A425" s="632"/>
      <c r="B425" s="632"/>
      <c r="C425" s="632"/>
      <c r="D425" s="632"/>
      <c r="E425" s="632"/>
      <c r="F425" s="632"/>
      <c r="G425" s="632"/>
      <c r="H425" s="632"/>
      <c r="I425" s="632"/>
      <c r="J425" s="632"/>
      <c r="K425" s="632"/>
      <c r="L425" s="632"/>
      <c r="M425" s="632"/>
      <c r="N425" s="632"/>
      <c r="O425" s="632"/>
      <c r="P425" s="632"/>
      <c r="Q425" s="632"/>
      <c r="R425" s="632"/>
      <c r="S425" s="632"/>
      <c r="T425" s="632"/>
      <c r="U425" s="632"/>
      <c r="V425" s="632"/>
      <c r="W425" s="632"/>
      <c r="X425" s="632"/>
      <c r="Y425" s="632"/>
      <c r="Z425" s="632"/>
    </row>
    <row r="426" spans="1:26" ht="45" customHeight="1" x14ac:dyDescent="0.2">
      <c r="A426" s="632"/>
      <c r="B426" s="632"/>
      <c r="C426" s="632"/>
      <c r="D426" s="632"/>
      <c r="E426" s="632"/>
      <c r="F426" s="632"/>
      <c r="G426" s="632"/>
      <c r="H426" s="632"/>
      <c r="I426" s="632"/>
      <c r="J426" s="632"/>
      <c r="K426" s="632"/>
      <c r="L426" s="632"/>
      <c r="M426" s="632"/>
      <c r="N426" s="632"/>
      <c r="O426" s="632"/>
      <c r="P426" s="632"/>
      <c r="Q426" s="632"/>
      <c r="R426" s="632"/>
      <c r="S426" s="632"/>
      <c r="T426" s="632"/>
      <c r="U426" s="632"/>
      <c r="V426" s="632"/>
      <c r="W426" s="632"/>
      <c r="X426" s="632"/>
      <c r="Y426" s="632"/>
      <c r="Z426" s="632"/>
    </row>
    <row r="427" spans="1:26" ht="45" customHeight="1" x14ac:dyDescent="0.2">
      <c r="A427" s="632"/>
      <c r="B427" s="632"/>
      <c r="C427" s="632"/>
      <c r="D427" s="632"/>
      <c r="E427" s="632"/>
      <c r="F427" s="632"/>
      <c r="G427" s="632"/>
      <c r="H427" s="632"/>
      <c r="I427" s="632"/>
      <c r="J427" s="632"/>
      <c r="K427" s="632"/>
      <c r="L427" s="632"/>
      <c r="M427" s="632"/>
      <c r="N427" s="632"/>
      <c r="O427" s="632"/>
      <c r="P427" s="632"/>
      <c r="Q427" s="632"/>
      <c r="R427" s="632"/>
      <c r="S427" s="632"/>
      <c r="T427" s="632"/>
      <c r="U427" s="632"/>
      <c r="V427" s="632"/>
      <c r="W427" s="632"/>
      <c r="X427" s="632"/>
      <c r="Y427" s="632"/>
      <c r="Z427" s="632"/>
    </row>
    <row r="428" spans="1:26" ht="45" customHeight="1" x14ac:dyDescent="0.2">
      <c r="A428" s="632"/>
      <c r="B428" s="632"/>
      <c r="C428" s="632"/>
      <c r="D428" s="632"/>
      <c r="E428" s="632"/>
      <c r="F428" s="632"/>
      <c r="G428" s="632"/>
      <c r="H428" s="632"/>
      <c r="I428" s="632"/>
      <c r="J428" s="632"/>
      <c r="K428" s="632"/>
      <c r="L428" s="632"/>
      <c r="M428" s="632"/>
      <c r="N428" s="632"/>
      <c r="O428" s="632"/>
      <c r="P428" s="632"/>
      <c r="Q428" s="632"/>
      <c r="R428" s="632"/>
      <c r="S428" s="632"/>
      <c r="T428" s="632"/>
      <c r="U428" s="632"/>
      <c r="V428" s="632"/>
      <c r="W428" s="632"/>
      <c r="X428" s="632"/>
      <c r="Y428" s="632"/>
      <c r="Z428" s="632"/>
    </row>
    <row r="429" spans="1:26" ht="45" customHeight="1" x14ac:dyDescent="0.2">
      <c r="A429" s="632"/>
      <c r="B429" s="632"/>
      <c r="C429" s="632"/>
      <c r="D429" s="632"/>
      <c r="E429" s="632"/>
      <c r="F429" s="632"/>
      <c r="G429" s="632"/>
      <c r="H429" s="632"/>
      <c r="I429" s="632"/>
      <c r="J429" s="632"/>
      <c r="K429" s="632"/>
      <c r="L429" s="632"/>
      <c r="M429" s="632"/>
      <c r="N429" s="632"/>
      <c r="O429" s="632"/>
      <c r="P429" s="632"/>
      <c r="Q429" s="632"/>
      <c r="R429" s="632"/>
      <c r="S429" s="632"/>
      <c r="T429" s="632"/>
      <c r="U429" s="632"/>
      <c r="V429" s="632"/>
      <c r="W429" s="632"/>
      <c r="X429" s="632"/>
      <c r="Y429" s="632"/>
      <c r="Z429" s="632"/>
    </row>
    <row r="430" spans="1:26" ht="45" customHeight="1" x14ac:dyDescent="0.2">
      <c r="A430" s="632"/>
      <c r="B430" s="632"/>
      <c r="C430" s="632"/>
      <c r="D430" s="632"/>
      <c r="E430" s="632"/>
      <c r="F430" s="632"/>
      <c r="G430" s="632"/>
      <c r="H430" s="632"/>
      <c r="I430" s="632"/>
      <c r="J430" s="632"/>
      <c r="K430" s="632"/>
      <c r="L430" s="632"/>
      <c r="M430" s="632"/>
      <c r="N430" s="632"/>
      <c r="O430" s="632"/>
      <c r="P430" s="632"/>
      <c r="Q430" s="632"/>
      <c r="R430" s="632"/>
      <c r="S430" s="632"/>
      <c r="T430" s="632"/>
      <c r="U430" s="632"/>
      <c r="V430" s="632"/>
      <c r="W430" s="632"/>
      <c r="X430" s="632"/>
      <c r="Y430" s="632"/>
      <c r="Z430" s="632"/>
    </row>
    <row r="431" spans="1:26" ht="45" customHeight="1" x14ac:dyDescent="0.2">
      <c r="A431" s="632"/>
      <c r="B431" s="632"/>
      <c r="C431" s="632"/>
      <c r="D431" s="632"/>
      <c r="E431" s="632"/>
      <c r="F431" s="632"/>
      <c r="G431" s="632"/>
      <c r="H431" s="632"/>
      <c r="I431" s="632"/>
      <c r="J431" s="632"/>
      <c r="K431" s="632"/>
      <c r="L431" s="632"/>
      <c r="M431" s="632"/>
      <c r="N431" s="632"/>
      <c r="O431" s="632"/>
      <c r="P431" s="632"/>
      <c r="Q431" s="632"/>
      <c r="R431" s="632"/>
      <c r="S431" s="632"/>
      <c r="T431" s="632"/>
      <c r="U431" s="632"/>
      <c r="V431" s="632"/>
      <c r="W431" s="632"/>
      <c r="X431" s="632"/>
      <c r="Y431" s="632"/>
      <c r="Z431" s="632"/>
    </row>
    <row r="432" spans="1:26" ht="45" customHeight="1" x14ac:dyDescent="0.2">
      <c r="A432" s="632"/>
      <c r="B432" s="632"/>
      <c r="C432" s="632"/>
      <c r="D432" s="632"/>
      <c r="E432" s="632"/>
      <c r="F432" s="632"/>
      <c r="G432" s="632"/>
      <c r="H432" s="632"/>
      <c r="I432" s="632"/>
      <c r="J432" s="632"/>
      <c r="K432" s="632"/>
      <c r="L432" s="632"/>
      <c r="M432" s="632"/>
      <c r="N432" s="632"/>
      <c r="O432" s="632"/>
      <c r="P432" s="632"/>
      <c r="Q432" s="632"/>
      <c r="R432" s="632"/>
      <c r="S432" s="632"/>
      <c r="T432" s="632"/>
      <c r="U432" s="632"/>
      <c r="V432" s="632"/>
      <c r="W432" s="632"/>
      <c r="X432" s="632"/>
      <c r="Y432" s="632"/>
      <c r="Z432" s="632"/>
    </row>
    <row r="433" spans="1:26" ht="45" customHeight="1" x14ac:dyDescent="0.2">
      <c r="A433" s="632"/>
      <c r="B433" s="632"/>
      <c r="C433" s="632"/>
      <c r="D433" s="632"/>
      <c r="E433" s="632"/>
      <c r="F433" s="632"/>
      <c r="G433" s="632"/>
      <c r="H433" s="632"/>
      <c r="I433" s="632"/>
      <c r="J433" s="632"/>
      <c r="K433" s="632"/>
      <c r="L433" s="632"/>
      <c r="M433" s="632"/>
      <c r="N433" s="632"/>
      <c r="O433" s="632"/>
      <c r="P433" s="632"/>
      <c r="Q433" s="632"/>
      <c r="R433" s="632"/>
      <c r="S433" s="632"/>
      <c r="T433" s="632"/>
      <c r="U433" s="632"/>
      <c r="V433" s="632"/>
      <c r="W433" s="632"/>
      <c r="X433" s="632"/>
      <c r="Y433" s="632"/>
      <c r="Z433" s="632"/>
    </row>
    <row r="434" spans="1:26" ht="45" customHeight="1" x14ac:dyDescent="0.2">
      <c r="A434" s="632"/>
      <c r="B434" s="632"/>
      <c r="C434" s="632"/>
      <c r="D434" s="632"/>
      <c r="E434" s="632"/>
      <c r="F434" s="632"/>
      <c r="G434" s="632"/>
      <c r="H434" s="632"/>
      <c r="I434" s="632"/>
      <c r="J434" s="632"/>
      <c r="K434" s="632"/>
      <c r="L434" s="632"/>
      <c r="M434" s="632"/>
      <c r="N434" s="632"/>
      <c r="O434" s="632"/>
      <c r="P434" s="632"/>
      <c r="Q434" s="632"/>
      <c r="R434" s="632"/>
      <c r="S434" s="632"/>
      <c r="T434" s="632"/>
      <c r="U434" s="632"/>
      <c r="V434" s="632"/>
      <c r="W434" s="632"/>
      <c r="X434" s="632"/>
      <c r="Y434" s="632"/>
      <c r="Z434" s="632"/>
    </row>
    <row r="435" spans="1:26" ht="45" customHeight="1" x14ac:dyDescent="0.2">
      <c r="A435" s="632"/>
      <c r="B435" s="632"/>
      <c r="C435" s="632"/>
      <c r="D435" s="632"/>
      <c r="E435" s="632"/>
      <c r="F435" s="632"/>
      <c r="G435" s="632"/>
      <c r="H435" s="632"/>
      <c r="I435" s="632"/>
      <c r="J435" s="632"/>
      <c r="K435" s="632"/>
      <c r="L435" s="632"/>
      <c r="M435" s="632"/>
      <c r="N435" s="632"/>
      <c r="O435" s="632"/>
      <c r="P435" s="632"/>
      <c r="Q435" s="632"/>
      <c r="R435" s="632"/>
      <c r="S435" s="632"/>
      <c r="T435" s="632"/>
      <c r="U435" s="632"/>
      <c r="V435" s="632"/>
      <c r="W435" s="632"/>
      <c r="X435" s="632"/>
      <c r="Y435" s="632"/>
      <c r="Z435" s="632"/>
    </row>
    <row r="436" spans="1:26" ht="45" customHeight="1" x14ac:dyDescent="0.2">
      <c r="A436" s="632"/>
      <c r="B436" s="632"/>
      <c r="C436" s="632"/>
      <c r="D436" s="632"/>
      <c r="E436" s="632"/>
      <c r="F436" s="632"/>
      <c r="G436" s="632"/>
      <c r="H436" s="632"/>
      <c r="I436" s="632"/>
      <c r="J436" s="632"/>
      <c r="K436" s="632"/>
      <c r="L436" s="632"/>
      <c r="M436" s="632"/>
      <c r="N436" s="632"/>
      <c r="O436" s="632"/>
      <c r="P436" s="632"/>
      <c r="Q436" s="632"/>
      <c r="R436" s="632"/>
      <c r="S436" s="632"/>
      <c r="T436" s="632"/>
      <c r="U436" s="632"/>
      <c r="V436" s="632"/>
      <c r="W436" s="632"/>
      <c r="X436" s="632"/>
      <c r="Y436" s="632"/>
      <c r="Z436" s="632"/>
    </row>
    <row r="437" spans="1:26" ht="45" customHeight="1" x14ac:dyDescent="0.2">
      <c r="A437" s="632"/>
      <c r="B437" s="632"/>
      <c r="C437" s="632"/>
      <c r="D437" s="632"/>
      <c r="E437" s="632"/>
      <c r="F437" s="632"/>
      <c r="G437" s="632"/>
      <c r="H437" s="632"/>
      <c r="I437" s="632"/>
      <c r="J437" s="632"/>
      <c r="K437" s="632"/>
      <c r="L437" s="632"/>
      <c r="M437" s="632"/>
      <c r="N437" s="632"/>
      <c r="O437" s="632"/>
      <c r="P437" s="632"/>
      <c r="Q437" s="632"/>
      <c r="R437" s="632"/>
      <c r="S437" s="632"/>
      <c r="T437" s="632"/>
      <c r="U437" s="632"/>
      <c r="V437" s="632"/>
      <c r="W437" s="632"/>
      <c r="X437" s="632"/>
      <c r="Y437" s="632"/>
      <c r="Z437" s="632"/>
    </row>
    <row r="438" spans="1:26" ht="45" customHeight="1" x14ac:dyDescent="0.2">
      <c r="A438" s="632"/>
      <c r="B438" s="632"/>
      <c r="C438" s="632"/>
      <c r="D438" s="632"/>
      <c r="E438" s="632"/>
      <c r="F438" s="632"/>
      <c r="G438" s="632"/>
      <c r="H438" s="632"/>
      <c r="I438" s="632"/>
      <c r="J438" s="632"/>
      <c r="K438" s="632"/>
      <c r="L438" s="632"/>
      <c r="M438" s="632"/>
      <c r="N438" s="632"/>
      <c r="O438" s="632"/>
      <c r="P438" s="632"/>
      <c r="Q438" s="632"/>
      <c r="R438" s="632"/>
      <c r="S438" s="632"/>
      <c r="T438" s="632"/>
      <c r="U438" s="632"/>
      <c r="V438" s="632"/>
      <c r="W438" s="632"/>
      <c r="X438" s="632"/>
      <c r="Y438" s="632"/>
      <c r="Z438" s="632"/>
    </row>
    <row r="439" spans="1:26" ht="45" customHeight="1" x14ac:dyDescent="0.2">
      <c r="A439" s="632"/>
      <c r="B439" s="632"/>
      <c r="C439" s="632"/>
      <c r="D439" s="632"/>
      <c r="E439" s="632"/>
      <c r="F439" s="632"/>
      <c r="G439" s="632"/>
      <c r="H439" s="632"/>
      <c r="I439" s="632"/>
      <c r="J439" s="632"/>
      <c r="K439" s="632"/>
      <c r="L439" s="632"/>
      <c r="M439" s="632"/>
      <c r="N439" s="632"/>
      <c r="O439" s="632"/>
      <c r="P439" s="632"/>
      <c r="Q439" s="632"/>
      <c r="R439" s="632"/>
      <c r="S439" s="632"/>
      <c r="T439" s="632"/>
      <c r="U439" s="632"/>
      <c r="V439" s="632"/>
      <c r="W439" s="632"/>
      <c r="X439" s="632"/>
      <c r="Y439" s="632"/>
      <c r="Z439" s="632"/>
    </row>
    <row r="440" spans="1:26" ht="45" customHeight="1" x14ac:dyDescent="0.2">
      <c r="A440" s="632"/>
      <c r="B440" s="632"/>
      <c r="C440" s="632"/>
      <c r="D440" s="632"/>
      <c r="E440" s="632"/>
      <c r="F440" s="632"/>
      <c r="G440" s="632"/>
      <c r="H440" s="632"/>
      <c r="I440" s="632"/>
      <c r="J440" s="632"/>
      <c r="K440" s="632"/>
      <c r="L440" s="632"/>
      <c r="M440" s="632"/>
      <c r="N440" s="632"/>
      <c r="O440" s="632"/>
      <c r="P440" s="632"/>
      <c r="Q440" s="632"/>
      <c r="R440" s="632"/>
      <c r="S440" s="632"/>
      <c r="T440" s="632"/>
      <c r="U440" s="632"/>
      <c r="V440" s="632"/>
      <c r="W440" s="632"/>
      <c r="X440" s="632"/>
      <c r="Y440" s="632"/>
      <c r="Z440" s="632"/>
    </row>
    <row r="441" spans="1:26" ht="45" customHeight="1" x14ac:dyDescent="0.2">
      <c r="A441" s="632"/>
      <c r="B441" s="632"/>
      <c r="C441" s="632"/>
      <c r="D441" s="632"/>
      <c r="E441" s="632"/>
      <c r="F441" s="632"/>
      <c r="G441" s="632"/>
      <c r="H441" s="632"/>
      <c r="I441" s="632"/>
      <c r="J441" s="632"/>
      <c r="K441" s="632"/>
      <c r="L441" s="632"/>
      <c r="M441" s="632"/>
      <c r="N441" s="632"/>
      <c r="O441" s="632"/>
      <c r="P441" s="632"/>
      <c r="Q441" s="632"/>
      <c r="R441" s="632"/>
      <c r="S441" s="632"/>
      <c r="T441" s="632"/>
      <c r="U441" s="632"/>
      <c r="V441" s="632"/>
      <c r="W441" s="632"/>
      <c r="X441" s="632"/>
      <c r="Y441" s="632"/>
      <c r="Z441" s="632"/>
    </row>
    <row r="442" spans="1:26" ht="45" customHeight="1" x14ac:dyDescent="0.2">
      <c r="A442" s="632"/>
      <c r="B442" s="632"/>
      <c r="C442" s="632"/>
      <c r="D442" s="632"/>
      <c r="E442" s="632"/>
      <c r="F442" s="632"/>
      <c r="G442" s="632"/>
      <c r="H442" s="632"/>
      <c r="I442" s="632"/>
      <c r="J442" s="632"/>
      <c r="K442" s="632"/>
      <c r="L442" s="632"/>
      <c r="M442" s="632"/>
      <c r="N442" s="632"/>
      <c r="O442" s="632"/>
      <c r="P442" s="632"/>
      <c r="Q442" s="632"/>
      <c r="R442" s="632"/>
      <c r="S442" s="632"/>
      <c r="T442" s="632"/>
      <c r="U442" s="632"/>
      <c r="V442" s="632"/>
      <c r="W442" s="632"/>
      <c r="X442" s="632"/>
      <c r="Y442" s="632"/>
      <c r="Z442" s="632"/>
    </row>
    <row r="443" spans="1:26" ht="45" customHeight="1" x14ac:dyDescent="0.2">
      <c r="A443" s="632"/>
      <c r="B443" s="632"/>
      <c r="C443" s="632"/>
      <c r="D443" s="632"/>
      <c r="E443" s="632"/>
      <c r="F443" s="632"/>
      <c r="G443" s="632"/>
      <c r="H443" s="632"/>
      <c r="I443" s="632"/>
      <c r="J443" s="632"/>
      <c r="K443" s="632"/>
      <c r="L443" s="632"/>
      <c r="M443" s="632"/>
      <c r="N443" s="632"/>
      <c r="O443" s="632"/>
      <c r="P443" s="632"/>
      <c r="Q443" s="632"/>
      <c r="R443" s="632"/>
      <c r="S443" s="632"/>
      <c r="T443" s="632"/>
      <c r="U443" s="632"/>
      <c r="V443" s="632"/>
      <c r="W443" s="632"/>
      <c r="X443" s="632"/>
      <c r="Y443" s="632"/>
      <c r="Z443" s="632"/>
    </row>
    <row r="444" spans="1:26" ht="45" customHeight="1" x14ac:dyDescent="0.2">
      <c r="A444" s="632"/>
      <c r="B444" s="632"/>
      <c r="C444" s="632"/>
      <c r="D444" s="632"/>
      <c r="E444" s="632"/>
      <c r="F444" s="632"/>
      <c r="G444" s="632"/>
      <c r="H444" s="632"/>
      <c r="I444" s="632"/>
      <c r="J444" s="632"/>
      <c r="K444" s="632"/>
      <c r="L444" s="632"/>
      <c r="M444" s="632"/>
      <c r="N444" s="632"/>
      <c r="O444" s="632"/>
      <c r="P444" s="632"/>
      <c r="Q444" s="632"/>
      <c r="R444" s="632"/>
      <c r="S444" s="632"/>
      <c r="T444" s="632"/>
      <c r="U444" s="632"/>
      <c r="V444" s="632"/>
      <c r="W444" s="632"/>
      <c r="X444" s="632"/>
      <c r="Y444" s="632"/>
      <c r="Z444" s="632"/>
    </row>
    <row r="445" spans="1:26" ht="45" customHeight="1" x14ac:dyDescent="0.2">
      <c r="A445" s="632"/>
      <c r="B445" s="632"/>
      <c r="C445" s="632"/>
      <c r="D445" s="632"/>
      <c r="E445" s="632"/>
      <c r="F445" s="632"/>
      <c r="G445" s="632"/>
      <c r="H445" s="632"/>
      <c r="I445" s="632"/>
      <c r="J445" s="632"/>
      <c r="K445" s="632"/>
      <c r="L445" s="632"/>
      <c r="M445" s="632"/>
      <c r="N445" s="632"/>
      <c r="O445" s="632"/>
      <c r="P445" s="632"/>
      <c r="Q445" s="632"/>
      <c r="R445" s="632"/>
      <c r="S445" s="632"/>
      <c r="T445" s="632"/>
      <c r="U445" s="632"/>
      <c r="V445" s="632"/>
      <c r="W445" s="632"/>
      <c r="X445" s="632"/>
      <c r="Y445" s="632"/>
      <c r="Z445" s="632"/>
    </row>
    <row r="446" spans="1:26" ht="45" customHeight="1" x14ac:dyDescent="0.2">
      <c r="A446" s="632"/>
      <c r="B446" s="632"/>
      <c r="C446" s="632"/>
      <c r="D446" s="632"/>
      <c r="E446" s="632"/>
      <c r="F446" s="632"/>
      <c r="G446" s="632"/>
      <c r="H446" s="632"/>
      <c r="I446" s="632"/>
      <c r="J446" s="632"/>
      <c r="K446" s="632"/>
      <c r="L446" s="632"/>
      <c r="M446" s="632"/>
      <c r="N446" s="632"/>
      <c r="O446" s="632"/>
      <c r="P446" s="632"/>
      <c r="Q446" s="632"/>
      <c r="R446" s="632"/>
      <c r="S446" s="632"/>
      <c r="T446" s="632"/>
      <c r="U446" s="632"/>
      <c r="V446" s="632"/>
      <c r="W446" s="632"/>
      <c r="X446" s="632"/>
      <c r="Y446" s="632"/>
      <c r="Z446" s="632"/>
    </row>
    <row r="447" spans="1:26" ht="45" customHeight="1" x14ac:dyDescent="0.2">
      <c r="A447" s="632"/>
      <c r="B447" s="632"/>
      <c r="C447" s="632"/>
      <c r="D447" s="632"/>
      <c r="E447" s="632"/>
      <c r="F447" s="632"/>
      <c r="G447" s="632"/>
      <c r="H447" s="632"/>
      <c r="I447" s="632"/>
      <c r="J447" s="632"/>
      <c r="K447" s="632"/>
      <c r="L447" s="632"/>
      <c r="M447" s="632"/>
      <c r="N447" s="632"/>
      <c r="O447" s="632"/>
      <c r="P447" s="632"/>
      <c r="Q447" s="632"/>
      <c r="R447" s="632"/>
      <c r="S447" s="632"/>
      <c r="T447" s="632"/>
      <c r="U447" s="632"/>
      <c r="V447" s="632"/>
      <c r="W447" s="632"/>
      <c r="X447" s="632"/>
      <c r="Y447" s="632"/>
      <c r="Z447" s="632"/>
    </row>
    <row r="448" spans="1:26" ht="45" customHeight="1" x14ac:dyDescent="0.2">
      <c r="A448" s="632"/>
      <c r="B448" s="632"/>
      <c r="C448" s="632"/>
      <c r="D448" s="632"/>
      <c r="E448" s="632"/>
      <c r="F448" s="632"/>
      <c r="G448" s="632"/>
      <c r="H448" s="632"/>
      <c r="I448" s="632"/>
      <c r="J448" s="632"/>
      <c r="K448" s="632"/>
      <c r="L448" s="632"/>
      <c r="M448" s="632"/>
      <c r="N448" s="632"/>
      <c r="O448" s="632"/>
      <c r="P448" s="632"/>
      <c r="Q448" s="632"/>
      <c r="R448" s="632"/>
      <c r="S448" s="632"/>
      <c r="T448" s="632"/>
      <c r="U448" s="632"/>
      <c r="V448" s="632"/>
      <c r="W448" s="632"/>
      <c r="X448" s="632"/>
      <c r="Y448" s="632"/>
      <c r="Z448" s="632"/>
    </row>
    <row r="449" spans="1:26" ht="45" customHeight="1" x14ac:dyDescent="0.2">
      <c r="A449" s="632"/>
      <c r="B449" s="632"/>
      <c r="C449" s="632"/>
      <c r="D449" s="632"/>
      <c r="E449" s="632"/>
      <c r="F449" s="632"/>
      <c r="G449" s="632"/>
      <c r="H449" s="632"/>
      <c r="I449" s="632"/>
      <c r="J449" s="632"/>
      <c r="K449" s="632"/>
      <c r="L449" s="632"/>
      <c r="M449" s="632"/>
      <c r="N449" s="632"/>
      <c r="O449" s="632"/>
      <c r="P449" s="632"/>
      <c r="Q449" s="632"/>
      <c r="R449" s="632"/>
      <c r="S449" s="632"/>
      <c r="T449" s="632"/>
      <c r="U449" s="632"/>
      <c r="V449" s="632"/>
      <c r="W449" s="632"/>
      <c r="X449" s="632"/>
      <c r="Y449" s="632"/>
      <c r="Z449" s="632"/>
    </row>
    <row r="450" spans="1:26" ht="45" customHeight="1" x14ac:dyDescent="0.2">
      <c r="A450" s="632"/>
      <c r="B450" s="632"/>
      <c r="C450" s="632"/>
      <c r="D450" s="632"/>
      <c r="E450" s="632"/>
      <c r="F450" s="632"/>
      <c r="G450" s="632"/>
      <c r="H450" s="632"/>
      <c r="I450" s="632"/>
      <c r="J450" s="632"/>
      <c r="K450" s="632"/>
      <c r="L450" s="632"/>
      <c r="M450" s="632"/>
      <c r="N450" s="632"/>
      <c r="O450" s="632"/>
      <c r="P450" s="632"/>
      <c r="Q450" s="632"/>
      <c r="R450" s="632"/>
      <c r="S450" s="632"/>
      <c r="T450" s="632"/>
      <c r="U450" s="632"/>
      <c r="V450" s="632"/>
      <c r="W450" s="632"/>
      <c r="X450" s="632"/>
      <c r="Y450" s="632"/>
      <c r="Z450" s="632"/>
    </row>
    <row r="451" spans="1:26" ht="45" customHeight="1" x14ac:dyDescent="0.2">
      <c r="A451" s="632"/>
      <c r="B451" s="632"/>
      <c r="C451" s="632"/>
      <c r="D451" s="632"/>
      <c r="E451" s="632"/>
      <c r="F451" s="632"/>
      <c r="G451" s="632"/>
      <c r="H451" s="632"/>
      <c r="I451" s="632"/>
      <c r="J451" s="632"/>
      <c r="K451" s="632"/>
      <c r="L451" s="632"/>
      <c r="M451" s="632"/>
      <c r="N451" s="632"/>
      <c r="O451" s="632"/>
      <c r="P451" s="632"/>
      <c r="Q451" s="632"/>
      <c r="R451" s="632"/>
      <c r="S451" s="632"/>
      <c r="T451" s="632"/>
      <c r="U451" s="632"/>
      <c r="V451" s="632"/>
      <c r="W451" s="632"/>
      <c r="X451" s="632"/>
      <c r="Y451" s="632"/>
      <c r="Z451" s="632"/>
    </row>
    <row r="452" spans="1:26" ht="45" customHeight="1" x14ac:dyDescent="0.2">
      <c r="A452" s="632"/>
      <c r="B452" s="632"/>
      <c r="C452" s="632"/>
      <c r="D452" s="632"/>
      <c r="E452" s="632"/>
      <c r="F452" s="632"/>
      <c r="G452" s="632"/>
      <c r="H452" s="632"/>
      <c r="I452" s="632"/>
      <c r="J452" s="632"/>
      <c r="K452" s="632"/>
      <c r="L452" s="632"/>
      <c r="M452" s="632"/>
      <c r="N452" s="632"/>
      <c r="O452" s="632"/>
      <c r="P452" s="632"/>
      <c r="Q452" s="632"/>
      <c r="R452" s="632"/>
      <c r="S452" s="632"/>
      <c r="T452" s="632"/>
      <c r="U452" s="632"/>
      <c r="V452" s="632"/>
      <c r="W452" s="632"/>
      <c r="X452" s="632"/>
      <c r="Y452" s="632"/>
      <c r="Z452" s="632"/>
    </row>
    <row r="453" spans="1:26" ht="45" customHeight="1" x14ac:dyDescent="0.2">
      <c r="A453" s="632"/>
      <c r="B453" s="632"/>
      <c r="C453" s="632"/>
      <c r="D453" s="632"/>
      <c r="E453" s="632"/>
      <c r="F453" s="632"/>
      <c r="G453" s="632"/>
      <c r="H453" s="632"/>
      <c r="I453" s="632"/>
      <c r="J453" s="632"/>
      <c r="K453" s="632"/>
      <c r="L453" s="632"/>
      <c r="M453" s="632"/>
      <c r="N453" s="632"/>
      <c r="O453" s="632"/>
      <c r="P453" s="632"/>
      <c r="Q453" s="632"/>
      <c r="R453" s="632"/>
      <c r="S453" s="632"/>
      <c r="T453" s="632"/>
      <c r="U453" s="632"/>
      <c r="V453" s="632"/>
      <c r="W453" s="632"/>
      <c r="X453" s="632"/>
      <c r="Y453" s="632"/>
      <c r="Z453" s="632"/>
    </row>
    <row r="454" spans="1:26" ht="45" customHeight="1" x14ac:dyDescent="0.2">
      <c r="A454" s="632"/>
      <c r="B454" s="632"/>
      <c r="C454" s="632"/>
      <c r="D454" s="632"/>
      <c r="E454" s="632"/>
      <c r="F454" s="632"/>
      <c r="G454" s="632"/>
      <c r="H454" s="632"/>
      <c r="I454" s="632"/>
      <c r="J454" s="632"/>
      <c r="K454" s="632"/>
      <c r="L454" s="632"/>
      <c r="M454" s="632"/>
      <c r="N454" s="632"/>
      <c r="O454" s="632"/>
      <c r="P454" s="632"/>
      <c r="Q454" s="632"/>
      <c r="R454" s="632"/>
      <c r="S454" s="632"/>
      <c r="T454" s="632"/>
      <c r="U454" s="632"/>
      <c r="V454" s="632"/>
      <c r="W454" s="632"/>
      <c r="X454" s="632"/>
      <c r="Y454" s="632"/>
      <c r="Z454" s="632"/>
    </row>
    <row r="455" spans="1:26" ht="45" customHeight="1" x14ac:dyDescent="0.2">
      <c r="A455" s="632"/>
      <c r="B455" s="632"/>
      <c r="C455" s="632"/>
      <c r="D455" s="632"/>
      <c r="E455" s="632"/>
      <c r="F455" s="632"/>
      <c r="G455" s="632"/>
      <c r="H455" s="632"/>
      <c r="I455" s="632"/>
      <c r="J455" s="632"/>
      <c r="K455" s="632"/>
      <c r="L455" s="632"/>
      <c r="M455" s="632"/>
      <c r="N455" s="632"/>
      <c r="O455" s="632"/>
      <c r="P455" s="632"/>
      <c r="Q455" s="632"/>
      <c r="R455" s="632"/>
      <c r="S455" s="632"/>
      <c r="T455" s="632"/>
      <c r="U455" s="632"/>
      <c r="V455" s="632"/>
      <c r="W455" s="632"/>
      <c r="X455" s="632"/>
      <c r="Y455" s="632"/>
      <c r="Z455" s="632"/>
    </row>
    <row r="456" spans="1:26" ht="45" customHeight="1" x14ac:dyDescent="0.2">
      <c r="A456" s="632"/>
      <c r="B456" s="632"/>
      <c r="C456" s="632"/>
      <c r="D456" s="632"/>
      <c r="E456" s="632"/>
      <c r="F456" s="632"/>
      <c r="G456" s="632"/>
      <c r="H456" s="632"/>
      <c r="I456" s="632"/>
      <c r="J456" s="632"/>
      <c r="K456" s="632"/>
      <c r="L456" s="632"/>
      <c r="M456" s="632"/>
      <c r="N456" s="632"/>
      <c r="O456" s="632"/>
      <c r="P456" s="632"/>
      <c r="Q456" s="632"/>
      <c r="R456" s="632"/>
      <c r="S456" s="632"/>
      <c r="T456" s="632"/>
      <c r="U456" s="632"/>
      <c r="V456" s="632"/>
      <c r="W456" s="632"/>
      <c r="X456" s="632"/>
      <c r="Y456" s="632"/>
      <c r="Z456" s="632"/>
    </row>
    <row r="457" spans="1:26" ht="45" customHeight="1" x14ac:dyDescent="0.2">
      <c r="A457" s="632"/>
      <c r="B457" s="632"/>
      <c r="C457" s="632"/>
      <c r="D457" s="632"/>
      <c r="E457" s="632"/>
      <c r="F457" s="632"/>
      <c r="G457" s="632"/>
      <c r="H457" s="632"/>
      <c r="I457" s="632"/>
      <c r="J457" s="632"/>
      <c r="K457" s="632"/>
      <c r="L457" s="632"/>
      <c r="M457" s="632"/>
      <c r="N457" s="632"/>
      <c r="O457" s="632"/>
      <c r="P457" s="632"/>
      <c r="Q457" s="632"/>
      <c r="R457" s="632"/>
      <c r="S457" s="632"/>
      <c r="T457" s="632"/>
      <c r="U457" s="632"/>
      <c r="V457" s="632"/>
      <c r="W457" s="632"/>
      <c r="X457" s="632"/>
      <c r="Y457" s="632"/>
      <c r="Z457" s="632"/>
    </row>
    <row r="458" spans="1:26" ht="45" customHeight="1" x14ac:dyDescent="0.2">
      <c r="A458" s="632"/>
      <c r="B458" s="632"/>
      <c r="C458" s="632"/>
      <c r="D458" s="632"/>
      <c r="E458" s="632"/>
      <c r="F458" s="632"/>
      <c r="G458" s="632"/>
      <c r="H458" s="632"/>
      <c r="I458" s="632"/>
      <c r="J458" s="632"/>
      <c r="K458" s="632"/>
      <c r="L458" s="632"/>
      <c r="M458" s="632"/>
      <c r="N458" s="632"/>
      <c r="O458" s="632"/>
      <c r="P458" s="632"/>
      <c r="Q458" s="632"/>
      <c r="R458" s="632"/>
      <c r="S458" s="632"/>
      <c r="T458" s="632"/>
      <c r="U458" s="632"/>
      <c r="V458" s="632"/>
      <c r="W458" s="632"/>
      <c r="X458" s="632"/>
      <c r="Y458" s="632"/>
      <c r="Z458" s="632"/>
    </row>
    <row r="459" spans="1:26" ht="45" customHeight="1" x14ac:dyDescent="0.2">
      <c r="A459" s="632"/>
      <c r="B459" s="632"/>
      <c r="C459" s="632"/>
      <c r="D459" s="632"/>
      <c r="E459" s="632"/>
      <c r="F459" s="632"/>
      <c r="G459" s="632"/>
      <c r="H459" s="632"/>
      <c r="I459" s="632"/>
      <c r="J459" s="632"/>
      <c r="K459" s="632"/>
      <c r="L459" s="632"/>
      <c r="M459" s="632"/>
      <c r="N459" s="632"/>
      <c r="O459" s="632"/>
      <c r="P459" s="632"/>
      <c r="Q459" s="632"/>
      <c r="R459" s="632"/>
      <c r="S459" s="632"/>
      <c r="T459" s="632"/>
      <c r="U459" s="632"/>
      <c r="V459" s="632"/>
      <c r="W459" s="632"/>
      <c r="X459" s="632"/>
      <c r="Y459" s="632"/>
      <c r="Z459" s="632"/>
    </row>
    <row r="460" spans="1:26" ht="45" customHeight="1" x14ac:dyDescent="0.2">
      <c r="A460" s="632"/>
      <c r="B460" s="632"/>
      <c r="C460" s="632"/>
      <c r="D460" s="632"/>
      <c r="E460" s="632"/>
      <c r="F460" s="632"/>
      <c r="G460" s="632"/>
      <c r="H460" s="632"/>
      <c r="I460" s="632"/>
      <c r="J460" s="632"/>
      <c r="K460" s="632"/>
      <c r="L460" s="632"/>
      <c r="M460" s="632"/>
      <c r="N460" s="632"/>
      <c r="O460" s="632"/>
      <c r="P460" s="632"/>
      <c r="Q460" s="632"/>
      <c r="R460" s="632"/>
      <c r="S460" s="632"/>
      <c r="T460" s="632"/>
      <c r="U460" s="632"/>
      <c r="V460" s="632"/>
      <c r="W460" s="632"/>
      <c r="X460" s="632"/>
      <c r="Y460" s="632"/>
      <c r="Z460" s="632"/>
    </row>
    <row r="461" spans="1:26" ht="45" customHeight="1" x14ac:dyDescent="0.2">
      <c r="A461" s="632"/>
      <c r="B461" s="632"/>
      <c r="C461" s="632"/>
      <c r="D461" s="632"/>
      <c r="E461" s="632"/>
      <c r="F461" s="632"/>
      <c r="G461" s="632"/>
      <c r="H461" s="632"/>
      <c r="I461" s="632"/>
      <c r="J461" s="632"/>
      <c r="K461" s="632"/>
      <c r="L461" s="632"/>
      <c r="M461" s="632"/>
      <c r="N461" s="632"/>
      <c r="O461" s="632"/>
      <c r="P461" s="632"/>
      <c r="Q461" s="632"/>
      <c r="R461" s="632"/>
      <c r="S461" s="632"/>
      <c r="T461" s="632"/>
      <c r="U461" s="632"/>
      <c r="V461" s="632"/>
      <c r="W461" s="632"/>
      <c r="X461" s="632"/>
      <c r="Y461" s="632"/>
      <c r="Z461" s="632"/>
    </row>
    <row r="462" spans="1:26" ht="45" customHeight="1" x14ac:dyDescent="0.2">
      <c r="A462" s="632"/>
      <c r="B462" s="632"/>
      <c r="C462" s="632"/>
      <c r="D462" s="632"/>
      <c r="E462" s="632"/>
      <c r="F462" s="632"/>
      <c r="G462" s="632"/>
      <c r="H462" s="632"/>
      <c r="I462" s="632"/>
      <c r="J462" s="632"/>
      <c r="K462" s="632"/>
      <c r="L462" s="632"/>
      <c r="M462" s="632"/>
      <c r="N462" s="632"/>
      <c r="O462" s="632"/>
      <c r="P462" s="632"/>
      <c r="Q462" s="632"/>
      <c r="R462" s="632"/>
      <c r="S462" s="632"/>
      <c r="T462" s="632"/>
      <c r="U462" s="632"/>
      <c r="V462" s="632"/>
      <c r="W462" s="632"/>
      <c r="X462" s="632"/>
      <c r="Y462" s="632"/>
      <c r="Z462" s="632"/>
    </row>
    <row r="463" spans="1:26" ht="45" customHeight="1" x14ac:dyDescent="0.2">
      <c r="A463" s="632"/>
      <c r="B463" s="632"/>
      <c r="C463" s="632"/>
      <c r="D463" s="632"/>
      <c r="E463" s="632"/>
      <c r="F463" s="632"/>
      <c r="G463" s="632"/>
      <c r="H463" s="632"/>
      <c r="I463" s="632"/>
      <c r="J463" s="632"/>
      <c r="K463" s="632"/>
      <c r="L463" s="632"/>
      <c r="M463" s="632"/>
      <c r="N463" s="632"/>
      <c r="O463" s="632"/>
      <c r="P463" s="632"/>
      <c r="Q463" s="632"/>
      <c r="R463" s="632"/>
      <c r="S463" s="632"/>
      <c r="T463" s="632"/>
      <c r="U463" s="632"/>
      <c r="V463" s="632"/>
      <c r="W463" s="632"/>
      <c r="X463" s="632"/>
      <c r="Y463" s="632"/>
      <c r="Z463" s="632"/>
    </row>
    <row r="464" spans="1:26" ht="45" customHeight="1" x14ac:dyDescent="0.2">
      <c r="A464" s="632"/>
      <c r="B464" s="632"/>
      <c r="C464" s="632"/>
      <c r="D464" s="632"/>
      <c r="E464" s="632"/>
      <c r="F464" s="632"/>
      <c r="G464" s="632"/>
      <c r="H464" s="632"/>
      <c r="I464" s="632"/>
      <c r="J464" s="632"/>
      <c r="K464" s="632"/>
      <c r="L464" s="632"/>
      <c r="M464" s="632"/>
      <c r="N464" s="632"/>
      <c r="O464" s="632"/>
      <c r="P464" s="632"/>
      <c r="Q464" s="632"/>
      <c r="R464" s="632"/>
      <c r="S464" s="632"/>
      <c r="T464" s="632"/>
      <c r="U464" s="632"/>
      <c r="V464" s="632"/>
      <c r="W464" s="632"/>
      <c r="X464" s="632"/>
      <c r="Y464" s="632"/>
      <c r="Z464" s="632"/>
    </row>
    <row r="465" spans="1:26" ht="45" customHeight="1" x14ac:dyDescent="0.2">
      <c r="A465" s="632"/>
      <c r="B465" s="632"/>
      <c r="C465" s="632"/>
      <c r="D465" s="632"/>
      <c r="E465" s="632"/>
      <c r="F465" s="632"/>
      <c r="G465" s="632"/>
      <c r="H465" s="632"/>
      <c r="I465" s="632"/>
      <c r="J465" s="632"/>
      <c r="K465" s="632"/>
      <c r="L465" s="632"/>
      <c r="M465" s="632"/>
      <c r="N465" s="632"/>
      <c r="O465" s="632"/>
      <c r="P465" s="632"/>
      <c r="Q465" s="632"/>
      <c r="R465" s="632"/>
      <c r="S465" s="632"/>
      <c r="T465" s="632"/>
      <c r="U465" s="632"/>
      <c r="V465" s="632"/>
      <c r="W465" s="632"/>
      <c r="X465" s="632"/>
      <c r="Y465" s="632"/>
      <c r="Z465" s="632"/>
    </row>
    <row r="466" spans="1:26" ht="45" customHeight="1" x14ac:dyDescent="0.2">
      <c r="A466" s="632"/>
      <c r="B466" s="632"/>
      <c r="C466" s="632"/>
      <c r="D466" s="632"/>
      <c r="E466" s="632"/>
      <c r="F466" s="632"/>
      <c r="G466" s="632"/>
      <c r="H466" s="632"/>
      <c r="I466" s="632"/>
      <c r="J466" s="632"/>
      <c r="K466" s="632"/>
      <c r="L466" s="632"/>
      <c r="M466" s="632"/>
      <c r="N466" s="632"/>
      <c r="O466" s="632"/>
      <c r="P466" s="632"/>
      <c r="Q466" s="632"/>
      <c r="R466" s="632"/>
      <c r="S466" s="632"/>
      <c r="T466" s="632"/>
      <c r="U466" s="632"/>
      <c r="V466" s="632"/>
      <c r="W466" s="632"/>
      <c r="X466" s="632"/>
      <c r="Y466" s="632"/>
      <c r="Z466" s="632"/>
    </row>
    <row r="467" spans="1:26" ht="45" customHeight="1" x14ac:dyDescent="0.2">
      <c r="A467" s="632"/>
      <c r="B467" s="632"/>
      <c r="C467" s="632"/>
      <c r="D467" s="632"/>
      <c r="E467" s="632"/>
      <c r="F467" s="632"/>
      <c r="G467" s="632"/>
      <c r="H467" s="632"/>
      <c r="I467" s="632"/>
      <c r="J467" s="632"/>
      <c r="K467" s="632"/>
      <c r="L467" s="632"/>
      <c r="M467" s="632"/>
      <c r="N467" s="632"/>
      <c r="O467" s="632"/>
      <c r="P467" s="632"/>
      <c r="Q467" s="632"/>
      <c r="R467" s="632"/>
      <c r="S467" s="632"/>
      <c r="T467" s="632"/>
      <c r="U467" s="632"/>
      <c r="V467" s="632"/>
      <c r="W467" s="632"/>
      <c r="X467" s="632"/>
      <c r="Y467" s="632"/>
      <c r="Z467" s="632"/>
    </row>
    <row r="468" spans="1:26" ht="45" customHeight="1" x14ac:dyDescent="0.2">
      <c r="A468" s="632"/>
      <c r="B468" s="632"/>
      <c r="C468" s="632"/>
      <c r="D468" s="632"/>
      <c r="E468" s="632"/>
      <c r="F468" s="632"/>
      <c r="G468" s="632"/>
      <c r="H468" s="632"/>
      <c r="I468" s="632"/>
      <c r="J468" s="632"/>
      <c r="K468" s="632"/>
      <c r="L468" s="632"/>
      <c r="M468" s="632"/>
      <c r="N468" s="632"/>
      <c r="O468" s="632"/>
      <c r="P468" s="632"/>
      <c r="Q468" s="632"/>
      <c r="R468" s="632"/>
      <c r="S468" s="632"/>
      <c r="T468" s="632"/>
      <c r="U468" s="632"/>
      <c r="V468" s="632"/>
      <c r="W468" s="632"/>
      <c r="X468" s="632"/>
      <c r="Y468" s="632"/>
      <c r="Z468" s="632"/>
    </row>
    <row r="469" spans="1:26" ht="45" customHeight="1" x14ac:dyDescent="0.2">
      <c r="A469" s="632"/>
      <c r="B469" s="632"/>
      <c r="C469" s="632"/>
      <c r="D469" s="632"/>
      <c r="E469" s="632"/>
      <c r="F469" s="632"/>
      <c r="G469" s="632"/>
      <c r="H469" s="632"/>
      <c r="I469" s="632"/>
      <c r="J469" s="632"/>
      <c r="K469" s="632"/>
      <c r="L469" s="632"/>
      <c r="M469" s="632"/>
      <c r="N469" s="632"/>
      <c r="O469" s="632"/>
      <c r="P469" s="632"/>
      <c r="Q469" s="632"/>
      <c r="R469" s="632"/>
      <c r="S469" s="632"/>
      <c r="T469" s="632"/>
      <c r="U469" s="632"/>
      <c r="V469" s="632"/>
      <c r="W469" s="632"/>
      <c r="X469" s="632"/>
      <c r="Y469" s="632"/>
      <c r="Z469" s="632"/>
    </row>
    <row r="470" spans="1:26" ht="45" customHeight="1" x14ac:dyDescent="0.2">
      <c r="A470" s="632"/>
      <c r="B470" s="632"/>
      <c r="C470" s="632"/>
      <c r="D470" s="632"/>
      <c r="E470" s="632"/>
      <c r="F470" s="632"/>
      <c r="G470" s="632"/>
      <c r="H470" s="632"/>
      <c r="I470" s="632"/>
      <c r="J470" s="632"/>
      <c r="K470" s="632"/>
      <c r="L470" s="632"/>
      <c r="M470" s="632"/>
      <c r="N470" s="632"/>
      <c r="O470" s="632"/>
      <c r="P470" s="632"/>
      <c r="Q470" s="632"/>
      <c r="R470" s="632"/>
      <c r="S470" s="632"/>
      <c r="T470" s="632"/>
      <c r="U470" s="632"/>
      <c r="V470" s="632"/>
      <c r="W470" s="632"/>
      <c r="X470" s="632"/>
      <c r="Y470" s="632"/>
      <c r="Z470" s="632"/>
    </row>
    <row r="471" spans="1:26" ht="45" customHeight="1" x14ac:dyDescent="0.2">
      <c r="A471" s="632"/>
      <c r="B471" s="632"/>
      <c r="C471" s="632"/>
      <c r="D471" s="632"/>
      <c r="E471" s="632"/>
      <c r="F471" s="632"/>
      <c r="G471" s="632"/>
      <c r="H471" s="632"/>
      <c r="I471" s="632"/>
      <c r="J471" s="632"/>
      <c r="K471" s="632"/>
      <c r="L471" s="632"/>
      <c r="M471" s="632"/>
      <c r="N471" s="632"/>
      <c r="O471" s="632"/>
      <c r="P471" s="632"/>
      <c r="Q471" s="632"/>
      <c r="R471" s="632"/>
      <c r="S471" s="632"/>
      <c r="T471" s="632"/>
      <c r="U471" s="632"/>
      <c r="V471" s="632"/>
      <c r="W471" s="632"/>
      <c r="X471" s="632"/>
      <c r="Y471" s="632"/>
      <c r="Z471" s="632"/>
    </row>
    <row r="472" spans="1:26" ht="45" customHeight="1" x14ac:dyDescent="0.2">
      <c r="A472" s="632"/>
      <c r="B472" s="632"/>
      <c r="C472" s="632"/>
      <c r="D472" s="632"/>
      <c r="E472" s="632"/>
      <c r="F472" s="632"/>
      <c r="G472" s="632"/>
      <c r="H472" s="632"/>
      <c r="I472" s="632"/>
      <c r="J472" s="632"/>
      <c r="K472" s="632"/>
      <c r="L472" s="632"/>
      <c r="M472" s="632"/>
      <c r="N472" s="632"/>
      <c r="O472" s="632"/>
      <c r="P472" s="632"/>
      <c r="Q472" s="632"/>
      <c r="R472" s="632"/>
      <c r="S472" s="632"/>
      <c r="T472" s="632"/>
      <c r="U472" s="632"/>
      <c r="V472" s="632"/>
      <c r="W472" s="632"/>
      <c r="X472" s="632"/>
      <c r="Y472" s="632"/>
      <c r="Z472" s="632"/>
    </row>
    <row r="473" spans="1:26" ht="45" customHeight="1" x14ac:dyDescent="0.2">
      <c r="A473" s="632"/>
      <c r="B473" s="632"/>
      <c r="C473" s="632"/>
      <c r="D473" s="632"/>
      <c r="E473" s="632"/>
      <c r="F473" s="632"/>
      <c r="G473" s="632"/>
      <c r="H473" s="632"/>
      <c r="I473" s="632"/>
      <c r="J473" s="632"/>
      <c r="K473" s="632"/>
      <c r="L473" s="632"/>
      <c r="M473" s="632"/>
      <c r="N473" s="632"/>
      <c r="O473" s="632"/>
      <c r="P473" s="632"/>
      <c r="Q473" s="632"/>
      <c r="R473" s="632"/>
      <c r="S473" s="632"/>
      <c r="T473" s="632"/>
      <c r="U473" s="632"/>
      <c r="V473" s="632"/>
      <c r="W473" s="632"/>
      <c r="X473" s="632"/>
      <c r="Y473" s="632"/>
      <c r="Z473" s="632"/>
    </row>
    <row r="474" spans="1:26" ht="45" customHeight="1" x14ac:dyDescent="0.2">
      <c r="A474" s="632"/>
      <c r="B474" s="632"/>
      <c r="C474" s="632"/>
      <c r="D474" s="632"/>
      <c r="E474" s="632"/>
      <c r="F474" s="632"/>
      <c r="G474" s="632"/>
      <c r="H474" s="632"/>
      <c r="I474" s="632"/>
      <c r="J474" s="632"/>
      <c r="K474" s="632"/>
      <c r="L474" s="632"/>
      <c r="M474" s="632"/>
      <c r="N474" s="632"/>
      <c r="O474" s="632"/>
      <c r="P474" s="632"/>
      <c r="Q474" s="632"/>
      <c r="R474" s="632"/>
      <c r="S474" s="632"/>
      <c r="T474" s="632"/>
      <c r="U474" s="632"/>
      <c r="V474" s="632"/>
      <c r="W474" s="632"/>
      <c r="X474" s="632"/>
      <c r="Y474" s="632"/>
      <c r="Z474" s="632"/>
    </row>
    <row r="475" spans="1:26" ht="45" customHeight="1" x14ac:dyDescent="0.2">
      <c r="A475" s="632"/>
      <c r="B475" s="632"/>
      <c r="C475" s="632"/>
      <c r="D475" s="632"/>
      <c r="E475" s="632"/>
      <c r="F475" s="632"/>
      <c r="G475" s="632"/>
      <c r="H475" s="632"/>
      <c r="I475" s="632"/>
      <c r="J475" s="632"/>
      <c r="K475" s="632"/>
      <c r="L475" s="632"/>
      <c r="M475" s="632"/>
      <c r="N475" s="632"/>
      <c r="O475" s="632"/>
      <c r="P475" s="632"/>
      <c r="Q475" s="632"/>
      <c r="R475" s="632"/>
      <c r="S475" s="632"/>
      <c r="T475" s="632"/>
      <c r="U475" s="632"/>
      <c r="V475" s="632"/>
      <c r="W475" s="632"/>
      <c r="X475" s="632"/>
      <c r="Y475" s="632"/>
      <c r="Z475" s="632"/>
    </row>
    <row r="476" spans="1:26" ht="45" customHeight="1" x14ac:dyDescent="0.2">
      <c r="A476" s="632"/>
      <c r="B476" s="632"/>
      <c r="C476" s="632"/>
      <c r="D476" s="632"/>
      <c r="E476" s="632"/>
      <c r="F476" s="632"/>
      <c r="G476" s="632"/>
      <c r="H476" s="632"/>
      <c r="I476" s="632"/>
      <c r="J476" s="632"/>
      <c r="K476" s="632"/>
      <c r="L476" s="632"/>
      <c r="M476" s="632"/>
      <c r="N476" s="632"/>
      <c r="O476" s="632"/>
      <c r="P476" s="632"/>
      <c r="Q476" s="632"/>
      <c r="R476" s="632"/>
      <c r="S476" s="632"/>
      <c r="T476" s="632"/>
      <c r="U476" s="632"/>
      <c r="V476" s="632"/>
      <c r="W476" s="632"/>
      <c r="X476" s="632"/>
      <c r="Y476" s="632"/>
      <c r="Z476" s="632"/>
    </row>
    <row r="477" spans="1:26" ht="45" customHeight="1" x14ac:dyDescent="0.2">
      <c r="A477" s="632"/>
      <c r="B477" s="632"/>
      <c r="C477" s="632"/>
      <c r="D477" s="632"/>
      <c r="E477" s="632"/>
      <c r="F477" s="632"/>
      <c r="G477" s="632"/>
      <c r="H477" s="632"/>
      <c r="I477" s="632"/>
      <c r="J477" s="632"/>
      <c r="K477" s="632"/>
      <c r="L477" s="632"/>
      <c r="M477" s="632"/>
      <c r="N477" s="632"/>
      <c r="O477" s="632"/>
      <c r="P477" s="632"/>
      <c r="Q477" s="632"/>
      <c r="R477" s="632"/>
      <c r="S477" s="632"/>
      <c r="T477" s="632"/>
      <c r="U477" s="632"/>
      <c r="V477" s="632"/>
      <c r="W477" s="632"/>
      <c r="X477" s="632"/>
      <c r="Y477" s="632"/>
      <c r="Z477" s="632"/>
    </row>
    <row r="478" spans="1:26" ht="45" customHeight="1" x14ac:dyDescent="0.2">
      <c r="A478" s="632"/>
      <c r="B478" s="632"/>
      <c r="C478" s="632"/>
      <c r="D478" s="632"/>
      <c r="E478" s="632"/>
      <c r="F478" s="632"/>
      <c r="G478" s="632"/>
      <c r="H478" s="632"/>
      <c r="I478" s="632"/>
      <c r="J478" s="632"/>
      <c r="K478" s="632"/>
      <c r="L478" s="632"/>
      <c r="M478" s="632"/>
      <c r="N478" s="632"/>
      <c r="O478" s="632"/>
      <c r="P478" s="632"/>
      <c r="Q478" s="632"/>
      <c r="R478" s="632"/>
      <c r="S478" s="632"/>
      <c r="T478" s="632"/>
      <c r="U478" s="632"/>
      <c r="V478" s="632"/>
      <c r="W478" s="632"/>
      <c r="X478" s="632"/>
      <c r="Y478" s="632"/>
      <c r="Z478" s="632"/>
    </row>
    <row r="479" spans="1:26" ht="45" customHeight="1" x14ac:dyDescent="0.2">
      <c r="A479" s="632"/>
      <c r="B479" s="632"/>
      <c r="C479" s="632"/>
      <c r="D479" s="632"/>
      <c r="E479" s="632"/>
      <c r="F479" s="632"/>
      <c r="G479" s="632"/>
      <c r="H479" s="632"/>
      <c r="I479" s="632"/>
      <c r="J479" s="632"/>
      <c r="K479" s="632"/>
      <c r="L479" s="632"/>
      <c r="M479" s="632"/>
      <c r="N479" s="632"/>
      <c r="O479" s="632"/>
      <c r="P479" s="632"/>
      <c r="Q479" s="632"/>
      <c r="R479" s="632"/>
      <c r="S479" s="632"/>
      <c r="T479" s="632"/>
      <c r="U479" s="632"/>
      <c r="V479" s="632"/>
      <c r="W479" s="632"/>
      <c r="X479" s="632"/>
      <c r="Y479" s="632"/>
      <c r="Z479" s="632"/>
    </row>
    <row r="480" spans="1:26" ht="45" customHeight="1" x14ac:dyDescent="0.2">
      <c r="A480" s="632"/>
      <c r="B480" s="632"/>
      <c r="C480" s="632"/>
      <c r="D480" s="632"/>
      <c r="E480" s="632"/>
      <c r="F480" s="632"/>
      <c r="G480" s="632"/>
      <c r="H480" s="632"/>
      <c r="I480" s="632"/>
      <c r="J480" s="632"/>
      <c r="K480" s="632"/>
      <c r="L480" s="632"/>
      <c r="M480" s="632"/>
      <c r="N480" s="632"/>
      <c r="O480" s="632"/>
      <c r="P480" s="632"/>
      <c r="Q480" s="632"/>
      <c r="R480" s="632"/>
      <c r="S480" s="632"/>
      <c r="T480" s="632"/>
      <c r="U480" s="632"/>
      <c r="V480" s="632"/>
      <c r="W480" s="632"/>
      <c r="X480" s="632"/>
      <c r="Y480" s="632"/>
      <c r="Z480" s="632"/>
    </row>
    <row r="481" spans="1:26" ht="45" customHeight="1" x14ac:dyDescent="0.2">
      <c r="A481" s="632"/>
      <c r="B481" s="632"/>
      <c r="C481" s="632"/>
      <c r="D481" s="632"/>
      <c r="E481" s="632"/>
      <c r="F481" s="632"/>
      <c r="G481" s="632"/>
      <c r="H481" s="632"/>
      <c r="I481" s="632"/>
      <c r="J481" s="632"/>
      <c r="K481" s="632"/>
      <c r="L481" s="632"/>
      <c r="M481" s="632"/>
      <c r="N481" s="632"/>
      <c r="O481" s="632"/>
      <c r="P481" s="632"/>
      <c r="Q481" s="632"/>
      <c r="R481" s="632"/>
      <c r="S481" s="632"/>
      <c r="T481" s="632"/>
      <c r="U481" s="632"/>
      <c r="V481" s="632"/>
      <c r="W481" s="632"/>
      <c r="X481" s="632"/>
      <c r="Y481" s="632"/>
      <c r="Z481" s="632"/>
    </row>
    <row r="482" spans="1:26" ht="45" customHeight="1" x14ac:dyDescent="0.2">
      <c r="A482" s="632"/>
      <c r="B482" s="632"/>
      <c r="C482" s="632"/>
      <c r="D482" s="632"/>
      <c r="E482" s="632"/>
      <c r="F482" s="632"/>
      <c r="G482" s="632"/>
      <c r="H482" s="632"/>
      <c r="I482" s="632"/>
      <c r="J482" s="632"/>
      <c r="K482" s="632"/>
      <c r="L482" s="632"/>
      <c r="M482" s="632"/>
      <c r="N482" s="632"/>
      <c r="O482" s="632"/>
      <c r="P482" s="632"/>
      <c r="Q482" s="632"/>
      <c r="R482" s="632"/>
      <c r="S482" s="632"/>
      <c r="T482" s="632"/>
      <c r="U482" s="632"/>
      <c r="V482" s="632"/>
      <c r="W482" s="632"/>
      <c r="X482" s="632"/>
      <c r="Y482" s="632"/>
      <c r="Z482" s="632"/>
    </row>
    <row r="483" spans="1:26" ht="45" customHeight="1" x14ac:dyDescent="0.2">
      <c r="A483" s="632"/>
      <c r="B483" s="632"/>
      <c r="C483" s="632"/>
      <c r="D483" s="632"/>
      <c r="E483" s="632"/>
      <c r="F483" s="632"/>
      <c r="G483" s="632"/>
      <c r="H483" s="632"/>
      <c r="I483" s="632"/>
      <c r="J483" s="632"/>
      <c r="K483" s="632"/>
      <c r="L483" s="632"/>
      <c r="M483" s="632"/>
      <c r="N483" s="632"/>
      <c r="O483" s="632"/>
      <c r="P483" s="632"/>
      <c r="Q483" s="632"/>
      <c r="R483" s="632"/>
      <c r="S483" s="632"/>
      <c r="T483" s="632"/>
      <c r="U483" s="632"/>
      <c r="V483" s="632"/>
      <c r="W483" s="632"/>
      <c r="X483" s="632"/>
      <c r="Y483" s="632"/>
      <c r="Z483" s="632"/>
    </row>
    <row r="484" spans="1:26" ht="45" customHeight="1" x14ac:dyDescent="0.2">
      <c r="A484" s="632"/>
      <c r="B484" s="632"/>
      <c r="C484" s="632"/>
      <c r="D484" s="632"/>
      <c r="E484" s="632"/>
      <c r="F484" s="632"/>
      <c r="G484" s="632"/>
      <c r="H484" s="632"/>
      <c r="I484" s="632"/>
      <c r="J484" s="632"/>
      <c r="K484" s="632"/>
      <c r="L484" s="632"/>
      <c r="M484" s="632"/>
      <c r="N484" s="632"/>
      <c r="O484" s="632"/>
      <c r="P484" s="632"/>
      <c r="Q484" s="632"/>
      <c r="R484" s="632"/>
      <c r="S484" s="632"/>
      <c r="T484" s="632"/>
      <c r="U484" s="632"/>
      <c r="V484" s="632"/>
      <c r="W484" s="632"/>
      <c r="X484" s="632"/>
      <c r="Y484" s="632"/>
      <c r="Z484" s="632"/>
    </row>
    <row r="485" spans="1:26" ht="45" customHeight="1" x14ac:dyDescent="0.2">
      <c r="A485" s="632"/>
      <c r="B485" s="632"/>
      <c r="C485" s="632"/>
      <c r="D485" s="632"/>
      <c r="E485" s="632"/>
      <c r="F485" s="632"/>
      <c r="G485" s="632"/>
      <c r="H485" s="632"/>
      <c r="I485" s="632"/>
      <c r="J485" s="632"/>
      <c r="K485" s="632"/>
      <c r="L485" s="632"/>
      <c r="M485" s="632"/>
      <c r="N485" s="632"/>
      <c r="O485" s="632"/>
      <c r="P485" s="632"/>
      <c r="Q485" s="632"/>
      <c r="R485" s="632"/>
      <c r="S485" s="632"/>
      <c r="T485" s="632"/>
      <c r="U485" s="632"/>
      <c r="V485" s="632"/>
      <c r="W485" s="632"/>
      <c r="X485" s="632"/>
      <c r="Y485" s="632"/>
      <c r="Z485" s="632"/>
    </row>
    <row r="486" spans="1:26" ht="45" customHeight="1" x14ac:dyDescent="0.2">
      <c r="A486" s="632"/>
      <c r="B486" s="632"/>
      <c r="C486" s="632"/>
      <c r="D486" s="632"/>
      <c r="E486" s="632"/>
      <c r="F486" s="632"/>
      <c r="G486" s="632"/>
      <c r="H486" s="632"/>
      <c r="I486" s="632"/>
      <c r="J486" s="632"/>
      <c r="K486" s="632"/>
      <c r="L486" s="632"/>
      <c r="M486" s="632"/>
      <c r="N486" s="632"/>
      <c r="O486" s="632"/>
      <c r="P486" s="632"/>
      <c r="Q486" s="632"/>
      <c r="R486" s="632"/>
      <c r="S486" s="632"/>
      <c r="T486" s="632"/>
      <c r="U486" s="632"/>
      <c r="V486" s="632"/>
      <c r="W486" s="632"/>
      <c r="X486" s="632"/>
      <c r="Y486" s="632"/>
      <c r="Z486" s="632"/>
    </row>
    <row r="487" spans="1:26" ht="45" customHeight="1" x14ac:dyDescent="0.2">
      <c r="A487" s="632"/>
      <c r="B487" s="632"/>
      <c r="C487" s="632"/>
      <c r="D487" s="632"/>
      <c r="E487" s="632"/>
      <c r="F487" s="632"/>
      <c r="G487" s="632"/>
      <c r="H487" s="632"/>
      <c r="I487" s="632"/>
      <c r="J487" s="632"/>
      <c r="K487" s="632"/>
      <c r="L487" s="632"/>
      <c r="M487" s="632"/>
      <c r="N487" s="632"/>
      <c r="O487" s="632"/>
      <c r="P487" s="632"/>
      <c r="Q487" s="632"/>
      <c r="R487" s="632"/>
      <c r="S487" s="632"/>
      <c r="T487" s="632"/>
      <c r="U487" s="632"/>
      <c r="V487" s="632"/>
      <c r="W487" s="632"/>
      <c r="X487" s="632"/>
      <c r="Y487" s="632"/>
      <c r="Z487" s="632"/>
    </row>
    <row r="488" spans="1:26" ht="45" customHeight="1" x14ac:dyDescent="0.2">
      <c r="A488" s="632"/>
      <c r="B488" s="632"/>
      <c r="C488" s="632"/>
      <c r="D488" s="632"/>
      <c r="E488" s="632"/>
      <c r="F488" s="632"/>
      <c r="G488" s="632"/>
      <c r="H488" s="632"/>
      <c r="I488" s="632"/>
      <c r="J488" s="632"/>
      <c r="K488" s="632"/>
      <c r="L488" s="632"/>
      <c r="M488" s="632"/>
      <c r="N488" s="632"/>
      <c r="O488" s="632"/>
      <c r="P488" s="632"/>
      <c r="Q488" s="632"/>
      <c r="R488" s="632"/>
      <c r="S488" s="632"/>
      <c r="T488" s="632"/>
      <c r="U488" s="632"/>
      <c r="V488" s="632"/>
      <c r="W488" s="632"/>
      <c r="X488" s="632"/>
      <c r="Y488" s="632"/>
      <c r="Z488" s="632"/>
    </row>
    <row r="489" spans="1:26" ht="45" customHeight="1" x14ac:dyDescent="0.2">
      <c r="A489" s="632"/>
      <c r="B489" s="632"/>
      <c r="C489" s="632"/>
      <c r="D489" s="632"/>
      <c r="E489" s="632"/>
      <c r="F489" s="632"/>
      <c r="G489" s="632"/>
      <c r="H489" s="632"/>
      <c r="I489" s="632"/>
      <c r="J489" s="632"/>
      <c r="K489" s="632"/>
      <c r="L489" s="632"/>
      <c r="M489" s="632"/>
      <c r="N489" s="632"/>
      <c r="O489" s="632"/>
      <c r="P489" s="632"/>
      <c r="Q489" s="632"/>
      <c r="R489" s="632"/>
      <c r="S489" s="632"/>
      <c r="T489" s="632"/>
      <c r="U489" s="632"/>
      <c r="V489" s="632"/>
      <c r="W489" s="632"/>
      <c r="X489" s="632"/>
      <c r="Y489" s="632"/>
      <c r="Z489" s="632"/>
    </row>
    <row r="490" spans="1:26" ht="45" customHeight="1" x14ac:dyDescent="0.2">
      <c r="A490" s="632"/>
      <c r="B490" s="632"/>
      <c r="C490" s="632"/>
      <c r="D490" s="632"/>
      <c r="E490" s="632"/>
      <c r="F490" s="632"/>
      <c r="G490" s="632"/>
      <c r="H490" s="632"/>
      <c r="I490" s="632"/>
      <c r="J490" s="632"/>
      <c r="K490" s="632"/>
      <c r="L490" s="632"/>
      <c r="M490" s="632"/>
      <c r="N490" s="632"/>
      <c r="O490" s="632"/>
      <c r="P490" s="632"/>
      <c r="Q490" s="632"/>
      <c r="R490" s="632"/>
      <c r="S490" s="632"/>
      <c r="T490" s="632"/>
      <c r="U490" s="632"/>
      <c r="V490" s="632"/>
      <c r="W490" s="632"/>
      <c r="X490" s="632"/>
      <c r="Y490" s="632"/>
      <c r="Z490" s="632"/>
    </row>
    <row r="491" spans="1:26" ht="45" customHeight="1" x14ac:dyDescent="0.2">
      <c r="A491" s="632"/>
      <c r="B491" s="632"/>
      <c r="C491" s="632"/>
      <c r="D491" s="632"/>
      <c r="E491" s="632"/>
      <c r="F491" s="632"/>
      <c r="G491" s="632"/>
      <c r="H491" s="632"/>
      <c r="I491" s="632"/>
      <c r="J491" s="632"/>
      <c r="K491" s="632"/>
      <c r="L491" s="632"/>
      <c r="M491" s="632"/>
      <c r="N491" s="632"/>
      <c r="O491" s="632"/>
      <c r="P491" s="632"/>
      <c r="Q491" s="632"/>
      <c r="R491" s="632"/>
      <c r="S491" s="632"/>
      <c r="T491" s="632"/>
      <c r="U491" s="632"/>
      <c r="V491" s="632"/>
      <c r="W491" s="632"/>
      <c r="X491" s="632"/>
      <c r="Y491" s="632"/>
      <c r="Z491" s="632"/>
    </row>
    <row r="492" spans="1:26" ht="45" customHeight="1" x14ac:dyDescent="0.2">
      <c r="A492" s="632"/>
      <c r="B492" s="632"/>
      <c r="C492" s="632"/>
      <c r="D492" s="632"/>
      <c r="E492" s="632"/>
      <c r="F492" s="632"/>
      <c r="G492" s="632"/>
      <c r="H492" s="632"/>
      <c r="I492" s="632"/>
      <c r="J492" s="632"/>
      <c r="K492" s="632"/>
      <c r="L492" s="632"/>
      <c r="M492" s="632"/>
      <c r="N492" s="632"/>
      <c r="O492" s="632"/>
      <c r="P492" s="632"/>
      <c r="Q492" s="632"/>
      <c r="R492" s="632"/>
      <c r="S492" s="632"/>
      <c r="T492" s="632"/>
      <c r="U492" s="632"/>
      <c r="V492" s="632"/>
      <c r="W492" s="632"/>
      <c r="X492" s="632"/>
      <c r="Y492" s="632"/>
      <c r="Z492" s="632"/>
    </row>
    <row r="493" spans="1:26" ht="45" customHeight="1" x14ac:dyDescent="0.2">
      <c r="A493" s="632"/>
      <c r="B493" s="632"/>
      <c r="C493" s="632"/>
      <c r="D493" s="632"/>
      <c r="E493" s="632"/>
      <c r="F493" s="632"/>
      <c r="G493" s="632"/>
      <c r="H493" s="632"/>
      <c r="I493" s="632"/>
      <c r="J493" s="632"/>
      <c r="K493" s="632"/>
      <c r="L493" s="632"/>
      <c r="M493" s="632"/>
      <c r="N493" s="632"/>
      <c r="O493" s="632"/>
      <c r="P493" s="632"/>
      <c r="Q493" s="632"/>
      <c r="R493" s="632"/>
      <c r="S493" s="632"/>
      <c r="T493" s="632"/>
      <c r="U493" s="632"/>
      <c r="V493" s="632"/>
      <c r="W493" s="632"/>
      <c r="X493" s="632"/>
      <c r="Y493" s="632"/>
      <c r="Z493" s="632"/>
    </row>
    <row r="494" spans="1:26" ht="45" customHeight="1" x14ac:dyDescent="0.2">
      <c r="A494" s="632"/>
      <c r="B494" s="632"/>
      <c r="C494" s="632"/>
      <c r="D494" s="632"/>
      <c r="E494" s="632"/>
      <c r="F494" s="632"/>
      <c r="G494" s="632"/>
      <c r="H494" s="632"/>
      <c r="I494" s="632"/>
      <c r="J494" s="632"/>
      <c r="K494" s="632"/>
      <c r="L494" s="632"/>
      <c r="M494" s="632"/>
      <c r="N494" s="632"/>
      <c r="O494" s="632"/>
      <c r="P494" s="632"/>
      <c r="Q494" s="632"/>
      <c r="R494" s="632"/>
      <c r="S494" s="632"/>
      <c r="T494" s="632"/>
      <c r="U494" s="632"/>
      <c r="V494" s="632"/>
      <c r="W494" s="632"/>
      <c r="X494" s="632"/>
      <c r="Y494" s="632"/>
      <c r="Z494" s="632"/>
    </row>
    <row r="495" spans="1:26" ht="45" customHeight="1" x14ac:dyDescent="0.2">
      <c r="A495" s="632"/>
      <c r="B495" s="632"/>
      <c r="C495" s="632"/>
      <c r="D495" s="632"/>
      <c r="E495" s="632"/>
      <c r="F495" s="632"/>
      <c r="G495" s="632"/>
      <c r="H495" s="632"/>
      <c r="I495" s="632"/>
      <c r="J495" s="632"/>
      <c r="K495" s="632"/>
      <c r="L495" s="632"/>
      <c r="M495" s="632"/>
      <c r="N495" s="632"/>
      <c r="O495" s="632"/>
      <c r="P495" s="632"/>
      <c r="Q495" s="632"/>
      <c r="R495" s="632"/>
      <c r="S495" s="632"/>
      <c r="T495" s="632"/>
      <c r="U495" s="632"/>
      <c r="V495" s="632"/>
      <c r="W495" s="632"/>
      <c r="X495" s="632"/>
      <c r="Y495" s="632"/>
      <c r="Z495" s="632"/>
    </row>
    <row r="496" spans="1:26" ht="45" customHeight="1" x14ac:dyDescent="0.2">
      <c r="A496" s="632"/>
      <c r="B496" s="632"/>
      <c r="C496" s="632"/>
      <c r="D496" s="632"/>
      <c r="E496" s="632"/>
      <c r="F496" s="632"/>
      <c r="G496" s="632"/>
      <c r="H496" s="632"/>
      <c r="I496" s="632"/>
      <c r="J496" s="632"/>
      <c r="K496" s="632"/>
      <c r="L496" s="632"/>
      <c r="M496" s="632"/>
      <c r="N496" s="632"/>
      <c r="O496" s="632"/>
      <c r="P496" s="632"/>
      <c r="Q496" s="632"/>
      <c r="R496" s="632"/>
      <c r="S496" s="632"/>
      <c r="T496" s="632"/>
      <c r="U496" s="632"/>
      <c r="V496" s="632"/>
      <c r="W496" s="632"/>
      <c r="X496" s="632"/>
      <c r="Y496" s="632"/>
      <c r="Z496" s="632"/>
    </row>
    <row r="497" spans="1:26" ht="45" customHeight="1" x14ac:dyDescent="0.2">
      <c r="A497" s="632"/>
      <c r="B497" s="632"/>
      <c r="C497" s="632"/>
      <c r="D497" s="632"/>
      <c r="E497" s="632"/>
      <c r="F497" s="632"/>
      <c r="G497" s="632"/>
      <c r="H497" s="632"/>
      <c r="I497" s="632"/>
      <c r="J497" s="632"/>
      <c r="K497" s="632"/>
      <c r="L497" s="632"/>
      <c r="M497" s="632"/>
      <c r="N497" s="632"/>
      <c r="O497" s="632"/>
      <c r="P497" s="632"/>
      <c r="Q497" s="632"/>
      <c r="R497" s="632"/>
      <c r="S497" s="632"/>
      <c r="T497" s="632"/>
      <c r="U497" s="632"/>
      <c r="V497" s="632"/>
      <c r="W497" s="632"/>
      <c r="X497" s="632"/>
      <c r="Y497" s="632"/>
      <c r="Z497" s="632"/>
    </row>
    <row r="498" spans="1:26" ht="45" customHeight="1" x14ac:dyDescent="0.2">
      <c r="A498" s="632"/>
      <c r="B498" s="632"/>
      <c r="C498" s="632"/>
      <c r="D498" s="632"/>
      <c r="E498" s="632"/>
      <c r="F498" s="632"/>
      <c r="G498" s="632"/>
      <c r="H498" s="632"/>
      <c r="I498" s="632"/>
      <c r="J498" s="632"/>
      <c r="K498" s="632"/>
      <c r="L498" s="632"/>
      <c r="M498" s="632"/>
      <c r="N498" s="632"/>
      <c r="O498" s="632"/>
      <c r="P498" s="632"/>
      <c r="Q498" s="632"/>
      <c r="R498" s="632"/>
      <c r="S498" s="632"/>
      <c r="T498" s="632"/>
      <c r="U498" s="632"/>
      <c r="V498" s="632"/>
      <c r="W498" s="632"/>
      <c r="X498" s="632"/>
      <c r="Y498" s="632"/>
      <c r="Z498" s="632"/>
    </row>
    <row r="499" spans="1:26" ht="45" customHeight="1" x14ac:dyDescent="0.2">
      <c r="A499" s="632"/>
      <c r="B499" s="632"/>
      <c r="C499" s="632"/>
      <c r="D499" s="632"/>
      <c r="E499" s="632"/>
      <c r="F499" s="632"/>
      <c r="G499" s="632"/>
      <c r="H499" s="632"/>
      <c r="I499" s="632"/>
      <c r="J499" s="632"/>
      <c r="K499" s="632"/>
      <c r="L499" s="632"/>
      <c r="M499" s="632"/>
      <c r="N499" s="632"/>
      <c r="O499" s="632"/>
      <c r="P499" s="632"/>
      <c r="Q499" s="632"/>
      <c r="R499" s="632"/>
      <c r="S499" s="632"/>
      <c r="T499" s="632"/>
      <c r="U499" s="632"/>
      <c r="V499" s="632"/>
      <c r="W499" s="632"/>
      <c r="X499" s="632"/>
      <c r="Y499" s="632"/>
      <c r="Z499" s="632"/>
    </row>
    <row r="500" spans="1:26" ht="45" customHeight="1" x14ac:dyDescent="0.2">
      <c r="A500" s="632"/>
      <c r="B500" s="632"/>
      <c r="C500" s="632"/>
      <c r="D500" s="632"/>
      <c r="E500" s="632"/>
      <c r="F500" s="632"/>
      <c r="G500" s="632"/>
      <c r="H500" s="632"/>
      <c r="I500" s="632"/>
      <c r="J500" s="632"/>
      <c r="K500" s="632"/>
      <c r="L500" s="632"/>
      <c r="M500" s="632"/>
      <c r="N500" s="632"/>
      <c r="O500" s="632"/>
      <c r="P500" s="632"/>
      <c r="Q500" s="632"/>
      <c r="R500" s="632"/>
      <c r="S500" s="632"/>
      <c r="T500" s="632"/>
      <c r="U500" s="632"/>
      <c r="V500" s="632"/>
      <c r="W500" s="632"/>
      <c r="X500" s="632"/>
      <c r="Y500" s="632"/>
      <c r="Z500" s="632"/>
    </row>
    <row r="501" spans="1:26" ht="45" customHeight="1" x14ac:dyDescent="0.2">
      <c r="A501" s="632"/>
      <c r="B501" s="632"/>
      <c r="C501" s="632"/>
      <c r="D501" s="632"/>
      <c r="E501" s="632"/>
      <c r="F501" s="632"/>
      <c r="G501" s="632"/>
      <c r="H501" s="632"/>
      <c r="I501" s="632"/>
      <c r="J501" s="632"/>
      <c r="K501" s="632"/>
      <c r="L501" s="632"/>
      <c r="M501" s="632"/>
      <c r="N501" s="632"/>
      <c r="O501" s="632"/>
      <c r="P501" s="632"/>
      <c r="Q501" s="632"/>
      <c r="R501" s="632"/>
      <c r="S501" s="632"/>
      <c r="T501" s="632"/>
      <c r="U501" s="632"/>
      <c r="V501" s="632"/>
      <c r="W501" s="632"/>
      <c r="X501" s="632"/>
      <c r="Y501" s="632"/>
      <c r="Z501" s="632"/>
    </row>
    <row r="502" spans="1:26" ht="45" customHeight="1" x14ac:dyDescent="0.2">
      <c r="A502" s="632"/>
      <c r="B502" s="632"/>
      <c r="C502" s="632"/>
      <c r="D502" s="632"/>
      <c r="E502" s="632"/>
      <c r="F502" s="632"/>
      <c r="G502" s="632"/>
      <c r="H502" s="632"/>
      <c r="I502" s="632"/>
      <c r="J502" s="632"/>
      <c r="K502" s="632"/>
      <c r="L502" s="632"/>
      <c r="M502" s="632"/>
      <c r="N502" s="632"/>
      <c r="O502" s="632"/>
      <c r="P502" s="632"/>
      <c r="Q502" s="632"/>
      <c r="R502" s="632"/>
      <c r="S502" s="632"/>
      <c r="T502" s="632"/>
      <c r="U502" s="632"/>
      <c r="V502" s="632"/>
      <c r="W502" s="632"/>
      <c r="X502" s="632"/>
      <c r="Y502" s="632"/>
      <c r="Z502" s="632"/>
    </row>
    <row r="503" spans="1:26" ht="45" customHeight="1" x14ac:dyDescent="0.2">
      <c r="A503" s="632"/>
      <c r="B503" s="632"/>
      <c r="C503" s="632"/>
      <c r="D503" s="632"/>
      <c r="E503" s="632"/>
      <c r="F503" s="632"/>
      <c r="G503" s="632"/>
      <c r="H503" s="632"/>
      <c r="I503" s="632"/>
      <c r="J503" s="632"/>
      <c r="K503" s="632"/>
      <c r="L503" s="632"/>
      <c r="M503" s="632"/>
      <c r="N503" s="632"/>
      <c r="O503" s="632"/>
      <c r="P503" s="632"/>
      <c r="Q503" s="632"/>
      <c r="R503" s="632"/>
      <c r="S503" s="632"/>
      <c r="T503" s="632"/>
      <c r="U503" s="632"/>
      <c r="V503" s="632"/>
      <c r="W503" s="632"/>
      <c r="X503" s="632"/>
      <c r="Y503" s="632"/>
      <c r="Z503" s="632"/>
    </row>
    <row r="504" spans="1:26" ht="45" customHeight="1" x14ac:dyDescent="0.2">
      <c r="A504" s="632"/>
      <c r="B504" s="632"/>
      <c r="C504" s="632"/>
      <c r="D504" s="632"/>
      <c r="E504" s="632"/>
      <c r="F504" s="632"/>
      <c r="G504" s="632"/>
      <c r="H504" s="632"/>
      <c r="I504" s="632"/>
      <c r="J504" s="632"/>
      <c r="K504" s="632"/>
      <c r="L504" s="632"/>
      <c r="M504" s="632"/>
      <c r="N504" s="632"/>
      <c r="O504" s="632"/>
      <c r="P504" s="632"/>
      <c r="Q504" s="632"/>
      <c r="R504" s="632"/>
      <c r="S504" s="632"/>
      <c r="T504" s="632"/>
      <c r="U504" s="632"/>
      <c r="V504" s="632"/>
      <c r="W504" s="632"/>
      <c r="X504" s="632"/>
      <c r="Y504" s="632"/>
      <c r="Z504" s="632"/>
    </row>
    <row r="505" spans="1:26" ht="45" customHeight="1" x14ac:dyDescent="0.2">
      <c r="A505" s="632"/>
      <c r="B505" s="632"/>
      <c r="C505" s="632"/>
      <c r="D505" s="632"/>
      <c r="E505" s="632"/>
      <c r="F505" s="632"/>
      <c r="G505" s="632"/>
      <c r="H505" s="632"/>
      <c r="I505" s="632"/>
      <c r="J505" s="632"/>
      <c r="K505" s="632"/>
      <c r="L505" s="632"/>
      <c r="M505" s="632"/>
      <c r="N505" s="632"/>
      <c r="O505" s="632"/>
      <c r="P505" s="632"/>
      <c r="Q505" s="632"/>
      <c r="R505" s="632"/>
      <c r="S505" s="632"/>
      <c r="T505" s="632"/>
      <c r="U505" s="632"/>
      <c r="V505" s="632"/>
      <c r="W505" s="632"/>
      <c r="X505" s="632"/>
      <c r="Y505" s="632"/>
      <c r="Z505" s="632"/>
    </row>
    <row r="506" spans="1:26" ht="45" customHeight="1" x14ac:dyDescent="0.2">
      <c r="A506" s="632"/>
      <c r="B506" s="632"/>
      <c r="C506" s="632"/>
      <c r="D506" s="632"/>
      <c r="E506" s="632"/>
      <c r="F506" s="632"/>
      <c r="G506" s="632"/>
      <c r="H506" s="632"/>
      <c r="I506" s="632"/>
      <c r="J506" s="632"/>
      <c r="K506" s="632"/>
      <c r="L506" s="632"/>
      <c r="M506" s="632"/>
      <c r="N506" s="632"/>
      <c r="O506" s="632"/>
      <c r="P506" s="632"/>
      <c r="Q506" s="632"/>
      <c r="R506" s="632"/>
      <c r="S506" s="632"/>
      <c r="T506" s="632"/>
      <c r="U506" s="632"/>
      <c r="V506" s="632"/>
      <c r="W506" s="632"/>
      <c r="X506" s="632"/>
      <c r="Y506" s="632"/>
      <c r="Z506" s="632"/>
    </row>
    <row r="507" spans="1:26" ht="45" customHeight="1" x14ac:dyDescent="0.2">
      <c r="A507" s="632"/>
      <c r="B507" s="632"/>
      <c r="C507" s="632"/>
      <c r="D507" s="632"/>
      <c r="E507" s="632"/>
      <c r="F507" s="632"/>
      <c r="G507" s="632"/>
      <c r="H507" s="632"/>
      <c r="I507" s="632"/>
      <c r="J507" s="632"/>
      <c r="K507" s="632"/>
      <c r="L507" s="632"/>
      <c r="M507" s="632"/>
      <c r="N507" s="632"/>
      <c r="O507" s="632"/>
      <c r="P507" s="632"/>
      <c r="Q507" s="632"/>
      <c r="R507" s="632"/>
      <c r="S507" s="632"/>
      <c r="T507" s="632"/>
      <c r="U507" s="632"/>
      <c r="V507" s="632"/>
      <c r="W507" s="632"/>
      <c r="X507" s="632"/>
      <c r="Y507" s="632"/>
      <c r="Z507" s="632"/>
    </row>
    <row r="508" spans="1:26" ht="45" customHeight="1" x14ac:dyDescent="0.2">
      <c r="A508" s="632"/>
      <c r="B508" s="632"/>
      <c r="C508" s="632"/>
      <c r="D508" s="632"/>
      <c r="E508" s="632"/>
      <c r="F508" s="632"/>
      <c r="G508" s="632"/>
      <c r="H508" s="632"/>
      <c r="I508" s="632"/>
      <c r="J508" s="632"/>
      <c r="K508" s="632"/>
      <c r="L508" s="632"/>
      <c r="M508" s="632"/>
      <c r="N508" s="632"/>
      <c r="O508" s="632"/>
      <c r="P508" s="632"/>
      <c r="Q508" s="632"/>
      <c r="R508" s="632"/>
      <c r="S508" s="632"/>
      <c r="T508" s="632"/>
      <c r="U508" s="632"/>
      <c r="V508" s="632"/>
      <c r="W508" s="632"/>
      <c r="X508" s="632"/>
      <c r="Y508" s="632"/>
      <c r="Z508" s="632"/>
    </row>
    <row r="509" spans="1:26" ht="45" customHeight="1" x14ac:dyDescent="0.2">
      <c r="A509" s="632"/>
      <c r="B509" s="632"/>
      <c r="C509" s="632"/>
      <c r="D509" s="632"/>
      <c r="E509" s="632"/>
      <c r="F509" s="632"/>
      <c r="G509" s="632"/>
      <c r="H509" s="632"/>
      <c r="I509" s="632"/>
      <c r="J509" s="632"/>
      <c r="K509" s="632"/>
      <c r="L509" s="632"/>
      <c r="M509" s="632"/>
      <c r="N509" s="632"/>
      <c r="O509" s="632"/>
      <c r="P509" s="632"/>
      <c r="Q509" s="632"/>
      <c r="R509" s="632"/>
      <c r="S509" s="632"/>
      <c r="T509" s="632"/>
      <c r="U509" s="632"/>
      <c r="V509" s="632"/>
      <c r="W509" s="632"/>
      <c r="X509" s="632"/>
      <c r="Y509" s="632"/>
      <c r="Z509" s="632"/>
    </row>
    <row r="510" spans="1:26" ht="45" customHeight="1" x14ac:dyDescent="0.2">
      <c r="A510" s="632"/>
      <c r="B510" s="632"/>
      <c r="C510" s="632"/>
      <c r="D510" s="632"/>
      <c r="E510" s="632"/>
      <c r="F510" s="632"/>
      <c r="G510" s="632"/>
      <c r="H510" s="632"/>
      <c r="I510" s="632"/>
      <c r="J510" s="632"/>
      <c r="K510" s="632"/>
      <c r="L510" s="632"/>
      <c r="M510" s="632"/>
      <c r="N510" s="632"/>
      <c r="O510" s="632"/>
      <c r="P510" s="632"/>
      <c r="Q510" s="632"/>
      <c r="R510" s="632"/>
      <c r="S510" s="632"/>
      <c r="T510" s="632"/>
      <c r="U510" s="632"/>
      <c r="V510" s="632"/>
      <c r="W510" s="632"/>
      <c r="X510" s="632"/>
      <c r="Y510" s="632"/>
      <c r="Z510" s="632"/>
    </row>
    <row r="511" spans="1:26" ht="45" customHeight="1" x14ac:dyDescent="0.2">
      <c r="A511" s="632"/>
      <c r="B511" s="632"/>
      <c r="C511" s="632"/>
      <c r="D511" s="632"/>
      <c r="E511" s="632"/>
      <c r="F511" s="632"/>
      <c r="G511" s="632"/>
      <c r="H511" s="632"/>
      <c r="I511" s="632"/>
      <c r="J511" s="632"/>
      <c r="K511" s="632"/>
      <c r="L511" s="632"/>
      <c r="M511" s="632"/>
      <c r="N511" s="632"/>
      <c r="O511" s="632"/>
      <c r="P511" s="632"/>
      <c r="Q511" s="632"/>
      <c r="R511" s="632"/>
      <c r="S511" s="632"/>
      <c r="T511" s="632"/>
      <c r="U511" s="632"/>
      <c r="V511" s="632"/>
      <c r="W511" s="632"/>
      <c r="X511" s="632"/>
      <c r="Y511" s="632"/>
      <c r="Z511" s="632"/>
    </row>
    <row r="512" spans="1:26" ht="45" customHeight="1" x14ac:dyDescent="0.2">
      <c r="A512" s="632"/>
      <c r="B512" s="632"/>
      <c r="C512" s="632"/>
      <c r="D512" s="632"/>
      <c r="E512" s="632"/>
      <c r="F512" s="632"/>
      <c r="G512" s="632"/>
      <c r="H512" s="632"/>
      <c r="I512" s="632"/>
      <c r="J512" s="632"/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2"/>
      <c r="W512" s="632"/>
      <c r="X512" s="632"/>
      <c r="Y512" s="632"/>
      <c r="Z512" s="632"/>
    </row>
    <row r="513" spans="1:26" ht="45" customHeight="1" x14ac:dyDescent="0.2">
      <c r="A513" s="632"/>
      <c r="B513" s="632"/>
      <c r="C513" s="632"/>
      <c r="D513" s="632"/>
      <c r="E513" s="632"/>
      <c r="F513" s="632"/>
      <c r="G513" s="632"/>
      <c r="H513" s="632"/>
      <c r="I513" s="632"/>
      <c r="J513" s="632"/>
      <c r="K513" s="632"/>
      <c r="L513" s="632"/>
      <c r="M513" s="632"/>
      <c r="N513" s="632"/>
      <c r="O513" s="632"/>
      <c r="P513" s="632"/>
      <c r="Q513" s="632"/>
      <c r="R513" s="632"/>
      <c r="S513" s="632"/>
      <c r="T513" s="632"/>
      <c r="U513" s="632"/>
      <c r="V513" s="632"/>
      <c r="W513" s="632"/>
      <c r="X513" s="632"/>
      <c r="Y513" s="632"/>
      <c r="Z513" s="632"/>
    </row>
    <row r="514" spans="1:26" ht="45" customHeight="1" x14ac:dyDescent="0.2">
      <c r="A514" s="632"/>
      <c r="B514" s="632"/>
      <c r="C514" s="632"/>
      <c r="D514" s="632"/>
      <c r="E514" s="632"/>
      <c r="F514" s="632"/>
      <c r="G514" s="632"/>
      <c r="H514" s="632"/>
      <c r="I514" s="632"/>
      <c r="J514" s="632"/>
      <c r="K514" s="632"/>
      <c r="L514" s="632"/>
      <c r="M514" s="632"/>
      <c r="N514" s="632"/>
      <c r="O514" s="632"/>
      <c r="P514" s="632"/>
      <c r="Q514" s="632"/>
      <c r="R514" s="632"/>
      <c r="S514" s="632"/>
      <c r="T514" s="632"/>
      <c r="U514" s="632"/>
      <c r="V514" s="632"/>
      <c r="W514" s="632"/>
      <c r="X514" s="632"/>
      <c r="Y514" s="632"/>
      <c r="Z514" s="632"/>
    </row>
    <row r="515" spans="1:26" ht="45" customHeight="1" x14ac:dyDescent="0.2">
      <c r="A515" s="632"/>
      <c r="B515" s="632"/>
      <c r="C515" s="632"/>
      <c r="D515" s="632"/>
      <c r="E515" s="632"/>
      <c r="F515" s="632"/>
      <c r="G515" s="632"/>
      <c r="H515" s="632"/>
      <c r="I515" s="632"/>
      <c r="J515" s="632"/>
      <c r="K515" s="632"/>
      <c r="L515" s="632"/>
      <c r="M515" s="632"/>
      <c r="N515" s="632"/>
      <c r="O515" s="632"/>
      <c r="P515" s="632"/>
      <c r="Q515" s="632"/>
      <c r="R515" s="632"/>
      <c r="S515" s="632"/>
      <c r="T515" s="632"/>
      <c r="U515" s="632"/>
      <c r="V515" s="632"/>
      <c r="W515" s="632"/>
      <c r="X515" s="632"/>
      <c r="Y515" s="632"/>
      <c r="Z515" s="632"/>
    </row>
    <row r="516" spans="1:26" ht="45" customHeight="1" x14ac:dyDescent="0.2">
      <c r="A516" s="632"/>
      <c r="B516" s="632"/>
      <c r="C516" s="632"/>
      <c r="D516" s="632"/>
      <c r="E516" s="632"/>
      <c r="F516" s="632"/>
      <c r="G516" s="632"/>
      <c r="H516" s="632"/>
      <c r="I516" s="632"/>
      <c r="J516" s="632"/>
      <c r="K516" s="632"/>
      <c r="L516" s="632"/>
      <c r="M516" s="632"/>
      <c r="N516" s="632"/>
      <c r="O516" s="632"/>
      <c r="P516" s="632"/>
      <c r="Q516" s="632"/>
      <c r="R516" s="632"/>
      <c r="S516" s="632"/>
      <c r="T516" s="632"/>
      <c r="U516" s="632"/>
      <c r="V516" s="632"/>
      <c r="W516" s="632"/>
      <c r="X516" s="632"/>
      <c r="Y516" s="632"/>
      <c r="Z516" s="632"/>
    </row>
    <row r="517" spans="1:26" ht="45" customHeight="1" x14ac:dyDescent="0.2">
      <c r="A517" s="632"/>
      <c r="B517" s="632"/>
      <c r="C517" s="632"/>
      <c r="D517" s="632"/>
      <c r="E517" s="632"/>
      <c r="F517" s="632"/>
      <c r="G517" s="632"/>
      <c r="H517" s="632"/>
      <c r="I517" s="632"/>
      <c r="J517" s="632"/>
      <c r="K517" s="632"/>
      <c r="L517" s="632"/>
      <c r="M517" s="632"/>
      <c r="N517" s="632"/>
      <c r="O517" s="632"/>
      <c r="P517" s="632"/>
      <c r="Q517" s="632"/>
      <c r="R517" s="632"/>
      <c r="S517" s="632"/>
      <c r="T517" s="632"/>
      <c r="U517" s="632"/>
      <c r="V517" s="632"/>
      <c r="W517" s="632"/>
      <c r="X517" s="632"/>
      <c r="Y517" s="632"/>
      <c r="Z517" s="632"/>
    </row>
    <row r="518" spans="1:26" ht="45" customHeight="1" x14ac:dyDescent="0.2">
      <c r="A518" s="632"/>
      <c r="B518" s="632"/>
      <c r="C518" s="632"/>
      <c r="D518" s="632"/>
      <c r="E518" s="632"/>
      <c r="F518" s="632"/>
      <c r="G518" s="632"/>
      <c r="H518" s="632"/>
      <c r="I518" s="632"/>
      <c r="J518" s="632"/>
      <c r="K518" s="632"/>
      <c r="L518" s="632"/>
      <c r="M518" s="632"/>
      <c r="N518" s="632"/>
      <c r="O518" s="632"/>
      <c r="P518" s="632"/>
      <c r="Q518" s="632"/>
      <c r="R518" s="632"/>
      <c r="S518" s="632"/>
      <c r="T518" s="632"/>
      <c r="U518" s="632"/>
      <c r="V518" s="632"/>
      <c r="W518" s="632"/>
      <c r="X518" s="632"/>
      <c r="Y518" s="632"/>
      <c r="Z518" s="632"/>
    </row>
    <row r="519" spans="1:26" ht="45" customHeight="1" x14ac:dyDescent="0.2">
      <c r="A519" s="632"/>
      <c r="B519" s="632"/>
      <c r="C519" s="632"/>
      <c r="D519" s="632"/>
      <c r="E519" s="632"/>
      <c r="F519" s="632"/>
      <c r="G519" s="632"/>
      <c r="H519" s="632"/>
      <c r="I519" s="632"/>
      <c r="J519" s="632"/>
      <c r="K519" s="632"/>
      <c r="L519" s="632"/>
      <c r="M519" s="632"/>
      <c r="N519" s="632"/>
      <c r="O519" s="632"/>
      <c r="P519" s="632"/>
      <c r="Q519" s="632"/>
      <c r="R519" s="632"/>
      <c r="S519" s="632"/>
      <c r="T519" s="632"/>
      <c r="U519" s="632"/>
      <c r="V519" s="632"/>
      <c r="W519" s="632"/>
      <c r="X519" s="632"/>
      <c r="Y519" s="632"/>
      <c r="Z519" s="632"/>
    </row>
    <row r="520" spans="1:26" ht="45" customHeight="1" x14ac:dyDescent="0.2">
      <c r="A520" s="632"/>
      <c r="B520" s="632"/>
      <c r="C520" s="632"/>
      <c r="D520" s="632"/>
      <c r="E520" s="632"/>
      <c r="F520" s="632"/>
      <c r="G520" s="632"/>
      <c r="H520" s="632"/>
      <c r="I520" s="632"/>
      <c r="J520" s="632"/>
      <c r="K520" s="632"/>
      <c r="L520" s="632"/>
      <c r="M520" s="632"/>
      <c r="N520" s="632"/>
      <c r="O520" s="632"/>
      <c r="P520" s="632"/>
      <c r="Q520" s="632"/>
      <c r="R520" s="632"/>
      <c r="S520" s="632"/>
      <c r="T520" s="632"/>
      <c r="U520" s="632"/>
      <c r="V520" s="632"/>
      <c r="W520" s="632"/>
      <c r="X520" s="632"/>
      <c r="Y520" s="632"/>
      <c r="Z520" s="632"/>
    </row>
    <row r="521" spans="1:26" ht="45" customHeight="1" x14ac:dyDescent="0.2">
      <c r="A521" s="632"/>
      <c r="B521" s="632"/>
      <c r="C521" s="632"/>
      <c r="D521" s="632"/>
      <c r="E521" s="632"/>
      <c r="F521" s="632"/>
      <c r="G521" s="632"/>
      <c r="H521" s="632"/>
      <c r="I521" s="632"/>
      <c r="J521" s="632"/>
      <c r="K521" s="632"/>
      <c r="L521" s="632"/>
      <c r="M521" s="632"/>
      <c r="N521" s="632"/>
      <c r="O521" s="632"/>
      <c r="P521" s="632"/>
      <c r="Q521" s="632"/>
      <c r="R521" s="632"/>
      <c r="S521" s="632"/>
      <c r="T521" s="632"/>
      <c r="U521" s="632"/>
      <c r="V521" s="632"/>
      <c r="W521" s="632"/>
      <c r="X521" s="632"/>
      <c r="Y521" s="632"/>
      <c r="Z521" s="632"/>
    </row>
    <row r="522" spans="1:26" ht="45" customHeight="1" x14ac:dyDescent="0.2">
      <c r="A522" s="632"/>
      <c r="B522" s="632"/>
      <c r="C522" s="632"/>
      <c r="D522" s="632"/>
      <c r="E522" s="632"/>
      <c r="F522" s="632"/>
      <c r="G522" s="632"/>
      <c r="H522" s="632"/>
      <c r="I522" s="632"/>
      <c r="J522" s="632"/>
      <c r="K522" s="632"/>
      <c r="L522" s="632"/>
      <c r="M522" s="632"/>
      <c r="N522" s="632"/>
      <c r="O522" s="632"/>
      <c r="P522" s="632"/>
      <c r="Q522" s="632"/>
      <c r="R522" s="632"/>
      <c r="S522" s="632"/>
      <c r="T522" s="632"/>
      <c r="U522" s="632"/>
      <c r="V522" s="632"/>
      <c r="W522" s="632"/>
      <c r="X522" s="632"/>
      <c r="Y522" s="632"/>
      <c r="Z522" s="632"/>
    </row>
    <row r="523" spans="1:26" ht="45" customHeight="1" x14ac:dyDescent="0.2">
      <c r="A523" s="632"/>
      <c r="B523" s="632"/>
      <c r="C523" s="632"/>
      <c r="D523" s="632"/>
      <c r="E523" s="632"/>
      <c r="F523" s="632"/>
      <c r="G523" s="632"/>
      <c r="H523" s="632"/>
      <c r="I523" s="632"/>
      <c r="J523" s="632"/>
      <c r="K523" s="632"/>
      <c r="L523" s="632"/>
      <c r="M523" s="632"/>
      <c r="N523" s="632"/>
      <c r="O523" s="632"/>
      <c r="P523" s="632"/>
      <c r="Q523" s="632"/>
      <c r="R523" s="632"/>
      <c r="S523" s="632"/>
      <c r="T523" s="632"/>
      <c r="U523" s="632"/>
      <c r="V523" s="632"/>
      <c r="W523" s="632"/>
      <c r="X523" s="632"/>
      <c r="Y523" s="632"/>
      <c r="Z523" s="632"/>
    </row>
    <row r="524" spans="1:26" ht="45" customHeight="1" x14ac:dyDescent="0.2">
      <c r="A524" s="632"/>
      <c r="B524" s="632"/>
      <c r="C524" s="632"/>
      <c r="D524" s="632"/>
      <c r="E524" s="632"/>
      <c r="F524" s="632"/>
      <c r="G524" s="632"/>
      <c r="H524" s="632"/>
      <c r="I524" s="632"/>
      <c r="J524" s="632"/>
      <c r="K524" s="632"/>
      <c r="L524" s="632"/>
      <c r="M524" s="632"/>
      <c r="N524" s="632"/>
      <c r="O524" s="632"/>
      <c r="P524" s="632"/>
      <c r="Q524" s="632"/>
      <c r="R524" s="632"/>
      <c r="S524" s="632"/>
      <c r="T524" s="632"/>
      <c r="U524" s="632"/>
      <c r="V524" s="632"/>
      <c r="W524" s="632"/>
      <c r="X524" s="632"/>
      <c r="Y524" s="632"/>
      <c r="Z524" s="632"/>
    </row>
    <row r="525" spans="1:26" ht="45" customHeight="1" x14ac:dyDescent="0.2">
      <c r="A525" s="632"/>
      <c r="B525" s="632"/>
      <c r="C525" s="632"/>
      <c r="D525" s="632"/>
      <c r="E525" s="632"/>
      <c r="F525" s="632"/>
      <c r="G525" s="632"/>
      <c r="H525" s="632"/>
      <c r="I525" s="632"/>
      <c r="J525" s="632"/>
      <c r="K525" s="632"/>
      <c r="L525" s="632"/>
      <c r="M525" s="632"/>
      <c r="N525" s="632"/>
      <c r="O525" s="632"/>
      <c r="P525" s="632"/>
      <c r="Q525" s="632"/>
      <c r="R525" s="632"/>
      <c r="S525" s="632"/>
      <c r="T525" s="632"/>
      <c r="U525" s="632"/>
      <c r="V525" s="632"/>
      <c r="W525" s="632"/>
      <c r="X525" s="632"/>
      <c r="Y525" s="632"/>
      <c r="Z525" s="632"/>
    </row>
    <row r="526" spans="1:26" ht="45" customHeight="1" x14ac:dyDescent="0.2">
      <c r="A526" s="632"/>
      <c r="B526" s="632"/>
      <c r="C526" s="632"/>
      <c r="D526" s="632"/>
      <c r="E526" s="632"/>
      <c r="F526" s="632"/>
      <c r="G526" s="632"/>
      <c r="H526" s="632"/>
      <c r="I526" s="632"/>
      <c r="J526" s="632"/>
      <c r="K526" s="632"/>
      <c r="L526" s="632"/>
      <c r="M526" s="632"/>
      <c r="N526" s="632"/>
      <c r="O526" s="632"/>
      <c r="P526" s="632"/>
      <c r="Q526" s="632"/>
      <c r="R526" s="632"/>
      <c r="S526" s="632"/>
      <c r="T526" s="632"/>
      <c r="U526" s="632"/>
      <c r="V526" s="632"/>
      <c r="W526" s="632"/>
      <c r="X526" s="632"/>
      <c r="Y526" s="632"/>
      <c r="Z526" s="632"/>
    </row>
    <row r="527" spans="1:26" ht="45" customHeight="1" x14ac:dyDescent="0.2">
      <c r="A527" s="632"/>
      <c r="B527" s="632"/>
      <c r="C527" s="632"/>
      <c r="D527" s="632"/>
      <c r="E527" s="632"/>
      <c r="F527" s="632"/>
      <c r="G527" s="632"/>
      <c r="H527" s="632"/>
      <c r="I527" s="632"/>
      <c r="J527" s="632"/>
      <c r="K527" s="632"/>
      <c r="L527" s="632"/>
      <c r="M527" s="632"/>
      <c r="N527" s="632"/>
      <c r="O527" s="632"/>
      <c r="P527" s="632"/>
      <c r="Q527" s="632"/>
      <c r="R527" s="632"/>
      <c r="S527" s="632"/>
      <c r="T527" s="632"/>
      <c r="U527" s="632"/>
      <c r="V527" s="632"/>
      <c r="W527" s="632"/>
      <c r="X527" s="632"/>
      <c r="Y527" s="632"/>
      <c r="Z527" s="632"/>
    </row>
    <row r="528" spans="1:26" ht="45" customHeight="1" x14ac:dyDescent="0.2">
      <c r="A528" s="632"/>
      <c r="B528" s="632"/>
      <c r="C528" s="632"/>
      <c r="D528" s="632"/>
      <c r="E528" s="632"/>
      <c r="F528" s="632"/>
      <c r="G528" s="632"/>
      <c r="H528" s="632"/>
      <c r="I528" s="632"/>
      <c r="J528" s="632"/>
      <c r="K528" s="632"/>
      <c r="L528" s="632"/>
      <c r="M528" s="632"/>
      <c r="N528" s="632"/>
      <c r="O528" s="632"/>
      <c r="P528" s="632"/>
      <c r="Q528" s="632"/>
      <c r="R528" s="632"/>
      <c r="S528" s="632"/>
      <c r="T528" s="632"/>
      <c r="U528" s="632"/>
      <c r="V528" s="632"/>
      <c r="W528" s="632"/>
      <c r="X528" s="632"/>
      <c r="Y528" s="632"/>
      <c r="Z528" s="632"/>
    </row>
    <row r="529" spans="1:26" ht="45" customHeight="1" x14ac:dyDescent="0.2">
      <c r="A529" s="632"/>
      <c r="B529" s="632"/>
      <c r="C529" s="632"/>
      <c r="D529" s="632"/>
      <c r="E529" s="632"/>
      <c r="F529" s="632"/>
      <c r="G529" s="632"/>
      <c r="H529" s="632"/>
      <c r="I529" s="632"/>
      <c r="J529" s="632"/>
      <c r="K529" s="632"/>
      <c r="L529" s="632"/>
      <c r="M529" s="632"/>
      <c r="N529" s="632"/>
      <c r="O529" s="632"/>
      <c r="P529" s="632"/>
      <c r="Q529" s="632"/>
      <c r="R529" s="632"/>
      <c r="S529" s="632"/>
      <c r="T529" s="632"/>
      <c r="U529" s="632"/>
      <c r="V529" s="632"/>
      <c r="W529" s="632"/>
      <c r="X529" s="632"/>
      <c r="Y529" s="632"/>
      <c r="Z529" s="632"/>
    </row>
    <row r="530" spans="1:26" ht="45" customHeight="1" x14ac:dyDescent="0.2">
      <c r="A530" s="632"/>
      <c r="B530" s="632"/>
      <c r="C530" s="632"/>
      <c r="D530" s="632"/>
      <c r="E530" s="632"/>
      <c r="F530" s="632"/>
      <c r="G530" s="632"/>
      <c r="H530" s="632"/>
      <c r="I530" s="632"/>
      <c r="J530" s="632"/>
      <c r="K530" s="632"/>
      <c r="L530" s="632"/>
      <c r="M530" s="632"/>
      <c r="N530" s="632"/>
      <c r="O530" s="632"/>
      <c r="P530" s="632"/>
      <c r="Q530" s="632"/>
      <c r="R530" s="632"/>
      <c r="S530" s="632"/>
      <c r="T530" s="632"/>
      <c r="U530" s="632"/>
      <c r="V530" s="632"/>
      <c r="W530" s="632"/>
      <c r="X530" s="632"/>
      <c r="Y530" s="632"/>
      <c r="Z530" s="632"/>
    </row>
    <row r="531" spans="1:26" ht="45" customHeight="1" x14ac:dyDescent="0.2">
      <c r="A531" s="632"/>
      <c r="B531" s="632"/>
      <c r="C531" s="632"/>
      <c r="D531" s="632"/>
      <c r="E531" s="632"/>
      <c r="F531" s="632"/>
      <c r="G531" s="632"/>
      <c r="H531" s="632"/>
      <c r="I531" s="632"/>
      <c r="J531" s="632"/>
      <c r="K531" s="632"/>
      <c r="L531" s="632"/>
      <c r="M531" s="632"/>
      <c r="N531" s="632"/>
      <c r="O531" s="632"/>
      <c r="P531" s="632"/>
      <c r="Q531" s="632"/>
      <c r="R531" s="632"/>
      <c r="S531" s="632"/>
      <c r="T531" s="632"/>
      <c r="U531" s="632"/>
      <c r="V531" s="632"/>
      <c r="W531" s="632"/>
      <c r="X531" s="632"/>
      <c r="Y531" s="632"/>
      <c r="Z531" s="632"/>
    </row>
    <row r="532" spans="1:26" ht="45" customHeight="1" x14ac:dyDescent="0.2">
      <c r="A532" s="632"/>
      <c r="B532" s="632"/>
      <c r="C532" s="632"/>
      <c r="D532" s="632"/>
      <c r="E532" s="632"/>
      <c r="F532" s="632"/>
      <c r="G532" s="632"/>
      <c r="H532" s="632"/>
      <c r="I532" s="632"/>
      <c r="J532" s="632"/>
      <c r="K532" s="632"/>
      <c r="L532" s="632"/>
      <c r="M532" s="632"/>
      <c r="N532" s="632"/>
      <c r="O532" s="632"/>
      <c r="P532" s="632"/>
      <c r="Q532" s="632"/>
      <c r="R532" s="632"/>
      <c r="S532" s="632"/>
      <c r="T532" s="632"/>
      <c r="U532" s="632"/>
      <c r="V532" s="632"/>
      <c r="W532" s="632"/>
      <c r="X532" s="632"/>
      <c r="Y532" s="632"/>
      <c r="Z532" s="632"/>
    </row>
    <row r="533" spans="1:26" ht="45" customHeight="1" x14ac:dyDescent="0.2">
      <c r="A533" s="632"/>
      <c r="B533" s="632"/>
      <c r="C533" s="632"/>
      <c r="D533" s="632"/>
      <c r="E533" s="632"/>
      <c r="F533" s="632"/>
      <c r="G533" s="632"/>
      <c r="H533" s="632"/>
      <c r="I533" s="632"/>
      <c r="J533" s="632"/>
      <c r="K533" s="632"/>
      <c r="L533" s="632"/>
      <c r="M533" s="632"/>
      <c r="N533" s="632"/>
      <c r="O533" s="632"/>
      <c r="P533" s="632"/>
      <c r="Q533" s="632"/>
      <c r="R533" s="632"/>
      <c r="S533" s="632"/>
      <c r="T533" s="632"/>
      <c r="U533" s="632"/>
      <c r="V533" s="632"/>
      <c r="W533" s="632"/>
      <c r="X533" s="632"/>
      <c r="Y533" s="632"/>
      <c r="Z533" s="632"/>
    </row>
    <row r="534" spans="1:26" ht="45" customHeight="1" x14ac:dyDescent="0.2">
      <c r="A534" s="632"/>
      <c r="B534" s="632"/>
      <c r="C534" s="632"/>
      <c r="D534" s="632"/>
      <c r="E534" s="632"/>
      <c r="F534" s="632"/>
      <c r="G534" s="632"/>
      <c r="H534" s="632"/>
      <c r="I534" s="632"/>
      <c r="J534" s="632"/>
      <c r="K534" s="632"/>
      <c r="L534" s="632"/>
      <c r="M534" s="632"/>
      <c r="N534" s="632"/>
      <c r="O534" s="632"/>
      <c r="P534" s="632"/>
      <c r="Q534" s="632"/>
      <c r="R534" s="632"/>
      <c r="S534" s="632"/>
      <c r="T534" s="632"/>
      <c r="U534" s="632"/>
      <c r="V534" s="632"/>
      <c r="W534" s="632"/>
      <c r="X534" s="632"/>
      <c r="Y534" s="632"/>
      <c r="Z534" s="632"/>
    </row>
    <row r="535" spans="1:26" ht="45" customHeight="1" x14ac:dyDescent="0.2">
      <c r="A535" s="632"/>
      <c r="B535" s="632"/>
      <c r="C535" s="632"/>
      <c r="D535" s="632"/>
      <c r="E535" s="632"/>
      <c r="F535" s="632"/>
      <c r="G535" s="632"/>
      <c r="H535" s="632"/>
      <c r="I535" s="632"/>
      <c r="J535" s="632"/>
      <c r="K535" s="632"/>
      <c r="L535" s="632"/>
      <c r="M535" s="632"/>
      <c r="N535" s="632"/>
      <c r="O535" s="632"/>
      <c r="P535" s="632"/>
      <c r="Q535" s="632"/>
      <c r="R535" s="632"/>
      <c r="S535" s="632"/>
      <c r="T535" s="632"/>
      <c r="U535" s="632"/>
      <c r="V535" s="632"/>
      <c r="W535" s="632"/>
      <c r="X535" s="632"/>
      <c r="Y535" s="632"/>
      <c r="Z535" s="632"/>
    </row>
    <row r="536" spans="1:26" ht="45" customHeight="1" x14ac:dyDescent="0.2">
      <c r="A536" s="632"/>
      <c r="B536" s="632"/>
      <c r="C536" s="632"/>
      <c r="D536" s="632"/>
      <c r="E536" s="632"/>
      <c r="F536" s="632"/>
      <c r="G536" s="632"/>
      <c r="H536" s="632"/>
      <c r="I536" s="632"/>
      <c r="J536" s="632"/>
      <c r="K536" s="632"/>
      <c r="L536" s="632"/>
      <c r="M536" s="632"/>
      <c r="N536" s="632"/>
      <c r="O536" s="632"/>
      <c r="P536" s="632"/>
      <c r="Q536" s="632"/>
      <c r="R536" s="632"/>
      <c r="S536" s="632"/>
      <c r="T536" s="632"/>
      <c r="U536" s="632"/>
      <c r="V536" s="632"/>
      <c r="W536" s="632"/>
      <c r="X536" s="632"/>
      <c r="Y536" s="632"/>
      <c r="Z536" s="632"/>
    </row>
    <row r="537" spans="1:26" ht="45" customHeight="1" x14ac:dyDescent="0.2">
      <c r="A537" s="632"/>
      <c r="B537" s="632"/>
      <c r="C537" s="632"/>
      <c r="D537" s="632"/>
      <c r="E537" s="632"/>
      <c r="F537" s="632"/>
      <c r="G537" s="632"/>
      <c r="H537" s="632"/>
      <c r="I537" s="632"/>
      <c r="J537" s="632"/>
      <c r="K537" s="632"/>
      <c r="L537" s="632"/>
      <c r="M537" s="632"/>
      <c r="N537" s="632"/>
      <c r="O537" s="632"/>
      <c r="P537" s="632"/>
      <c r="Q537" s="632"/>
      <c r="R537" s="632"/>
      <c r="S537" s="632"/>
      <c r="T537" s="632"/>
      <c r="U537" s="632"/>
      <c r="V537" s="632"/>
      <c r="W537" s="632"/>
      <c r="X537" s="632"/>
      <c r="Y537" s="632"/>
      <c r="Z537" s="632"/>
    </row>
    <row r="538" spans="1:26" ht="45" customHeight="1" x14ac:dyDescent="0.2">
      <c r="A538" s="632"/>
      <c r="B538" s="632"/>
      <c r="C538" s="632"/>
      <c r="D538" s="632"/>
      <c r="E538" s="632"/>
      <c r="F538" s="632"/>
      <c r="G538" s="632"/>
      <c r="H538" s="632"/>
      <c r="I538" s="632"/>
      <c r="J538" s="632"/>
      <c r="K538" s="632"/>
      <c r="L538" s="632"/>
      <c r="M538" s="632"/>
      <c r="N538" s="632"/>
      <c r="O538" s="632"/>
      <c r="P538" s="632"/>
      <c r="Q538" s="632"/>
      <c r="R538" s="632"/>
      <c r="S538" s="632"/>
      <c r="T538" s="632"/>
      <c r="U538" s="632"/>
      <c r="V538" s="632"/>
      <c r="W538" s="632"/>
      <c r="X538" s="632"/>
      <c r="Y538" s="632"/>
      <c r="Z538" s="632"/>
    </row>
    <row r="539" spans="1:26" ht="45" customHeight="1" x14ac:dyDescent="0.2">
      <c r="A539" s="632"/>
      <c r="B539" s="632"/>
      <c r="C539" s="632"/>
      <c r="D539" s="632"/>
      <c r="E539" s="632"/>
      <c r="F539" s="632"/>
      <c r="G539" s="632"/>
      <c r="H539" s="632"/>
      <c r="I539" s="632"/>
      <c r="J539" s="632"/>
      <c r="K539" s="632"/>
      <c r="L539" s="632"/>
      <c r="M539" s="632"/>
      <c r="N539" s="632"/>
      <c r="O539" s="632"/>
      <c r="P539" s="632"/>
      <c r="Q539" s="632"/>
      <c r="R539" s="632"/>
      <c r="S539" s="632"/>
      <c r="T539" s="632"/>
      <c r="U539" s="632"/>
      <c r="V539" s="632"/>
      <c r="W539" s="632"/>
      <c r="X539" s="632"/>
      <c r="Y539" s="632"/>
      <c r="Z539" s="632"/>
    </row>
    <row r="540" spans="1:26" ht="45" customHeight="1" x14ac:dyDescent="0.2">
      <c r="A540" s="632"/>
      <c r="B540" s="632"/>
      <c r="C540" s="632"/>
      <c r="D540" s="632"/>
      <c r="E540" s="632"/>
      <c r="F540" s="632"/>
      <c r="G540" s="632"/>
      <c r="H540" s="632"/>
      <c r="I540" s="632"/>
      <c r="J540" s="632"/>
      <c r="K540" s="632"/>
      <c r="L540" s="632"/>
      <c r="M540" s="632"/>
      <c r="N540" s="632"/>
      <c r="O540" s="632"/>
      <c r="P540" s="632"/>
      <c r="Q540" s="632"/>
      <c r="R540" s="632"/>
      <c r="S540" s="632"/>
      <c r="T540" s="632"/>
      <c r="U540" s="632"/>
      <c r="V540" s="632"/>
      <c r="W540" s="632"/>
      <c r="X540" s="632"/>
      <c r="Y540" s="632"/>
      <c r="Z540" s="632"/>
    </row>
    <row r="541" spans="1:26" ht="45" customHeight="1" x14ac:dyDescent="0.2">
      <c r="A541" s="632"/>
      <c r="B541" s="632"/>
      <c r="C541" s="632"/>
      <c r="D541" s="632"/>
      <c r="E541" s="632"/>
      <c r="F541" s="632"/>
      <c r="G541" s="632"/>
      <c r="H541" s="632"/>
      <c r="I541" s="632"/>
      <c r="J541" s="632"/>
      <c r="K541" s="632"/>
      <c r="L541" s="632"/>
      <c r="M541" s="632"/>
      <c r="N541" s="632"/>
      <c r="O541" s="632"/>
      <c r="P541" s="632"/>
      <c r="Q541" s="632"/>
      <c r="R541" s="632"/>
      <c r="S541" s="632"/>
      <c r="T541" s="632"/>
      <c r="U541" s="632"/>
      <c r="V541" s="632"/>
      <c r="W541" s="632"/>
      <c r="X541" s="632"/>
      <c r="Y541" s="632"/>
      <c r="Z541" s="632"/>
    </row>
    <row r="542" spans="1:26" ht="45" customHeight="1" x14ac:dyDescent="0.2">
      <c r="A542" s="632"/>
      <c r="B542" s="632"/>
      <c r="C542" s="632"/>
      <c r="D542" s="632"/>
      <c r="E542" s="632"/>
      <c r="F542" s="632"/>
      <c r="G542" s="632"/>
      <c r="H542" s="632"/>
      <c r="I542" s="632"/>
      <c r="J542" s="632"/>
      <c r="K542" s="632"/>
      <c r="L542" s="632"/>
      <c r="M542" s="632"/>
      <c r="N542" s="632"/>
      <c r="O542" s="632"/>
      <c r="P542" s="632"/>
      <c r="Q542" s="632"/>
      <c r="R542" s="632"/>
      <c r="S542" s="632"/>
      <c r="T542" s="632"/>
      <c r="U542" s="632"/>
      <c r="V542" s="632"/>
      <c r="W542" s="632"/>
      <c r="X542" s="632"/>
      <c r="Y542" s="632"/>
      <c r="Z542" s="632"/>
    </row>
    <row r="543" spans="1:26" ht="45" customHeight="1" x14ac:dyDescent="0.2">
      <c r="A543" s="632"/>
      <c r="B543" s="632"/>
      <c r="C543" s="632"/>
      <c r="D543" s="632"/>
      <c r="E543" s="632"/>
      <c r="F543" s="632"/>
      <c r="G543" s="632"/>
      <c r="H543" s="632"/>
      <c r="I543" s="632"/>
      <c r="J543" s="632"/>
      <c r="K543" s="632"/>
      <c r="L543" s="632"/>
      <c r="M543" s="632"/>
      <c r="N543" s="632"/>
      <c r="O543" s="632"/>
      <c r="P543" s="632"/>
      <c r="Q543" s="632"/>
      <c r="R543" s="632"/>
      <c r="S543" s="632"/>
      <c r="T543" s="632"/>
      <c r="U543" s="632"/>
      <c r="V543" s="632"/>
      <c r="W543" s="632"/>
      <c r="X543" s="632"/>
      <c r="Y543" s="632"/>
      <c r="Z543" s="632"/>
    </row>
    <row r="544" spans="1:26" ht="45" customHeight="1" x14ac:dyDescent="0.2">
      <c r="A544" s="632"/>
      <c r="B544" s="632"/>
      <c r="C544" s="632"/>
      <c r="D544" s="632"/>
      <c r="E544" s="632"/>
      <c r="F544" s="632"/>
      <c r="G544" s="632"/>
      <c r="H544" s="632"/>
      <c r="I544" s="632"/>
      <c r="J544" s="632"/>
      <c r="K544" s="632"/>
      <c r="L544" s="632"/>
      <c r="M544" s="632"/>
      <c r="N544" s="632"/>
      <c r="O544" s="632"/>
      <c r="P544" s="632"/>
      <c r="Q544" s="632"/>
      <c r="R544" s="632"/>
      <c r="S544" s="632"/>
      <c r="T544" s="632"/>
      <c r="U544" s="632"/>
      <c r="V544" s="632"/>
      <c r="W544" s="632"/>
      <c r="X544" s="632"/>
      <c r="Y544" s="632"/>
      <c r="Z544" s="632"/>
    </row>
    <row r="545" spans="1:26" ht="45" customHeight="1" x14ac:dyDescent="0.2">
      <c r="A545" s="632"/>
      <c r="B545" s="632"/>
      <c r="C545" s="632"/>
      <c r="D545" s="632"/>
      <c r="E545" s="632"/>
      <c r="F545" s="632"/>
      <c r="G545" s="632"/>
      <c r="H545" s="632"/>
      <c r="I545" s="632"/>
      <c r="J545" s="632"/>
      <c r="K545" s="632"/>
      <c r="L545" s="632"/>
      <c r="M545" s="632"/>
      <c r="N545" s="632"/>
      <c r="O545" s="632"/>
      <c r="P545" s="632"/>
      <c r="Q545" s="632"/>
      <c r="R545" s="632"/>
      <c r="S545" s="632"/>
      <c r="T545" s="632"/>
      <c r="U545" s="632"/>
      <c r="V545" s="632"/>
      <c r="W545" s="632"/>
      <c r="X545" s="632"/>
      <c r="Y545" s="632"/>
      <c r="Z545" s="632"/>
    </row>
    <row r="546" spans="1:26" ht="45" customHeight="1" x14ac:dyDescent="0.2">
      <c r="A546" s="632"/>
      <c r="B546" s="632"/>
      <c r="C546" s="632"/>
      <c r="D546" s="632"/>
      <c r="E546" s="632"/>
      <c r="F546" s="632"/>
      <c r="G546" s="632"/>
      <c r="H546" s="632"/>
      <c r="I546" s="632"/>
      <c r="J546" s="632"/>
      <c r="K546" s="632"/>
      <c r="L546" s="632"/>
      <c r="M546" s="632"/>
      <c r="N546" s="632"/>
      <c r="O546" s="632"/>
      <c r="P546" s="632"/>
      <c r="Q546" s="632"/>
      <c r="R546" s="632"/>
      <c r="S546" s="632"/>
      <c r="T546" s="632"/>
      <c r="U546" s="632"/>
      <c r="V546" s="632"/>
      <c r="W546" s="632"/>
      <c r="X546" s="632"/>
      <c r="Y546" s="632"/>
      <c r="Z546" s="632"/>
    </row>
    <row r="547" spans="1:26" ht="45" customHeight="1" x14ac:dyDescent="0.2">
      <c r="A547" s="632"/>
      <c r="B547" s="632"/>
      <c r="C547" s="632"/>
      <c r="D547" s="632"/>
      <c r="E547" s="632"/>
      <c r="F547" s="632"/>
      <c r="G547" s="632"/>
      <c r="H547" s="632"/>
      <c r="I547" s="632"/>
      <c r="J547" s="632"/>
      <c r="K547" s="632"/>
      <c r="L547" s="632"/>
      <c r="M547" s="632"/>
      <c r="N547" s="632"/>
      <c r="O547" s="632"/>
      <c r="P547" s="632"/>
      <c r="Q547" s="632"/>
      <c r="R547" s="632"/>
      <c r="S547" s="632"/>
      <c r="T547" s="632"/>
      <c r="U547" s="632"/>
      <c r="V547" s="632"/>
      <c r="W547" s="632"/>
      <c r="X547" s="632"/>
      <c r="Y547" s="632"/>
      <c r="Z547" s="632"/>
    </row>
    <row r="548" spans="1:26" ht="45" customHeight="1" x14ac:dyDescent="0.2">
      <c r="A548" s="632"/>
      <c r="B548" s="632"/>
      <c r="C548" s="632"/>
      <c r="D548" s="632"/>
      <c r="E548" s="632"/>
      <c r="F548" s="632"/>
      <c r="G548" s="632"/>
      <c r="H548" s="632"/>
      <c r="I548" s="632"/>
      <c r="J548" s="632"/>
      <c r="K548" s="632"/>
      <c r="L548" s="632"/>
      <c r="M548" s="632"/>
      <c r="N548" s="632"/>
      <c r="O548" s="632"/>
      <c r="P548" s="632"/>
      <c r="Q548" s="632"/>
      <c r="R548" s="632"/>
      <c r="S548" s="632"/>
      <c r="T548" s="632"/>
      <c r="U548" s="632"/>
      <c r="V548" s="632"/>
      <c r="W548" s="632"/>
      <c r="X548" s="632"/>
      <c r="Y548" s="632"/>
      <c r="Z548" s="632"/>
    </row>
    <row r="549" spans="1:26" ht="45" customHeight="1" x14ac:dyDescent="0.2">
      <c r="A549" s="632"/>
      <c r="B549" s="632"/>
      <c r="C549" s="632"/>
      <c r="D549" s="632"/>
      <c r="E549" s="632"/>
      <c r="F549" s="632"/>
      <c r="G549" s="632"/>
      <c r="H549" s="632"/>
      <c r="I549" s="632"/>
      <c r="J549" s="632"/>
      <c r="K549" s="632"/>
      <c r="L549" s="632"/>
      <c r="M549" s="632"/>
      <c r="N549" s="632"/>
      <c r="O549" s="632"/>
      <c r="P549" s="632"/>
      <c r="Q549" s="632"/>
      <c r="R549" s="632"/>
      <c r="S549" s="632"/>
      <c r="T549" s="632"/>
      <c r="U549" s="632"/>
      <c r="V549" s="632"/>
      <c r="W549" s="632"/>
      <c r="X549" s="632"/>
      <c r="Y549" s="632"/>
      <c r="Z549" s="632"/>
    </row>
    <row r="550" spans="1:26" ht="45" customHeight="1" x14ac:dyDescent="0.2">
      <c r="A550" s="632"/>
      <c r="B550" s="632"/>
      <c r="C550" s="632"/>
      <c r="D550" s="632"/>
      <c r="E550" s="632"/>
      <c r="F550" s="632"/>
      <c r="G550" s="632"/>
      <c r="H550" s="632"/>
      <c r="I550" s="632"/>
      <c r="J550" s="632"/>
      <c r="K550" s="632"/>
      <c r="L550" s="632"/>
      <c r="M550" s="632"/>
      <c r="N550" s="632"/>
      <c r="O550" s="632"/>
      <c r="P550" s="632"/>
      <c r="Q550" s="632"/>
      <c r="R550" s="632"/>
      <c r="S550" s="632"/>
      <c r="T550" s="632"/>
      <c r="U550" s="632"/>
      <c r="V550" s="632"/>
      <c r="W550" s="632"/>
      <c r="X550" s="632"/>
      <c r="Y550" s="632"/>
      <c r="Z550" s="632"/>
    </row>
    <row r="551" spans="1:26" ht="45" customHeight="1" x14ac:dyDescent="0.2">
      <c r="A551" s="632"/>
      <c r="B551" s="632"/>
      <c r="C551" s="632"/>
      <c r="D551" s="632"/>
      <c r="E551" s="632"/>
      <c r="F551" s="632"/>
      <c r="G551" s="632"/>
      <c r="H551" s="632"/>
      <c r="I551" s="632"/>
      <c r="J551" s="632"/>
      <c r="K551" s="632"/>
      <c r="L551" s="632"/>
      <c r="M551" s="632"/>
      <c r="N551" s="632"/>
      <c r="O551" s="632"/>
      <c r="P551" s="632"/>
      <c r="Q551" s="632"/>
      <c r="R551" s="632"/>
      <c r="S551" s="632"/>
      <c r="T551" s="632"/>
      <c r="U551" s="632"/>
      <c r="V551" s="632"/>
      <c r="W551" s="632"/>
      <c r="X551" s="632"/>
      <c r="Y551" s="632"/>
      <c r="Z551" s="632"/>
    </row>
    <row r="552" spans="1:26" ht="45" customHeight="1" x14ac:dyDescent="0.2">
      <c r="A552" s="632"/>
      <c r="B552" s="632"/>
      <c r="C552" s="632"/>
      <c r="D552" s="632"/>
      <c r="E552" s="632"/>
      <c r="F552" s="632"/>
      <c r="G552" s="632"/>
      <c r="H552" s="632"/>
      <c r="I552" s="632"/>
      <c r="J552" s="632"/>
      <c r="K552" s="632"/>
      <c r="L552" s="632"/>
      <c r="M552" s="632"/>
      <c r="N552" s="632"/>
      <c r="O552" s="632"/>
      <c r="P552" s="632"/>
      <c r="Q552" s="632"/>
      <c r="R552" s="632"/>
      <c r="S552" s="632"/>
      <c r="T552" s="632"/>
      <c r="U552" s="632"/>
      <c r="V552" s="632"/>
      <c r="W552" s="632"/>
      <c r="X552" s="632"/>
      <c r="Y552" s="632"/>
      <c r="Z552" s="632"/>
    </row>
    <row r="553" spans="1:26" ht="45" customHeight="1" x14ac:dyDescent="0.2">
      <c r="A553" s="632"/>
      <c r="B553" s="632"/>
      <c r="C553" s="632"/>
      <c r="D553" s="632"/>
      <c r="E553" s="632"/>
      <c r="F553" s="632"/>
      <c r="G553" s="632"/>
      <c r="H553" s="632"/>
      <c r="I553" s="632"/>
      <c r="J553" s="632"/>
      <c r="K553" s="632"/>
      <c r="L553" s="632"/>
      <c r="M553" s="632"/>
      <c r="N553" s="632"/>
      <c r="O553" s="632"/>
      <c r="P553" s="632"/>
      <c r="Q553" s="632"/>
      <c r="R553" s="632"/>
      <c r="S553" s="632"/>
      <c r="T553" s="632"/>
      <c r="U553" s="632"/>
      <c r="V553" s="632"/>
      <c r="W553" s="632"/>
      <c r="X553" s="632"/>
      <c r="Y553" s="632"/>
      <c r="Z553" s="632"/>
    </row>
    <row r="554" spans="1:26" ht="45" customHeight="1" x14ac:dyDescent="0.2">
      <c r="A554" s="632"/>
      <c r="B554" s="632"/>
      <c r="C554" s="632"/>
      <c r="D554" s="632"/>
      <c r="E554" s="632"/>
      <c r="F554" s="632"/>
      <c r="G554" s="632"/>
      <c r="H554" s="632"/>
      <c r="I554" s="632"/>
      <c r="J554" s="632"/>
      <c r="K554" s="632"/>
      <c r="L554" s="632"/>
      <c r="M554" s="632"/>
      <c r="N554" s="632"/>
      <c r="O554" s="632"/>
      <c r="P554" s="632"/>
      <c r="Q554" s="632"/>
      <c r="R554" s="632"/>
      <c r="S554" s="632"/>
      <c r="T554" s="632"/>
      <c r="U554" s="632"/>
      <c r="V554" s="632"/>
      <c r="W554" s="632"/>
      <c r="X554" s="632"/>
      <c r="Y554" s="632"/>
      <c r="Z554" s="632"/>
    </row>
    <row r="555" spans="1:26" ht="45" customHeight="1" x14ac:dyDescent="0.2">
      <c r="A555" s="632"/>
      <c r="B555" s="632"/>
      <c r="C555" s="632"/>
      <c r="D555" s="632"/>
      <c r="E555" s="632"/>
      <c r="F555" s="632"/>
      <c r="G555" s="632"/>
      <c r="H555" s="632"/>
      <c r="I555" s="632"/>
      <c r="J555" s="632"/>
      <c r="K555" s="632"/>
      <c r="L555" s="632"/>
      <c r="M555" s="632"/>
      <c r="N555" s="632"/>
      <c r="O555" s="632"/>
      <c r="P555" s="632"/>
      <c r="Q555" s="632"/>
      <c r="R555" s="632"/>
      <c r="S555" s="632"/>
      <c r="T555" s="632"/>
      <c r="U555" s="632"/>
      <c r="V555" s="632"/>
      <c r="W555" s="632"/>
      <c r="X555" s="632"/>
      <c r="Y555" s="632"/>
      <c r="Z555" s="632"/>
    </row>
    <row r="556" spans="1:26" ht="45" customHeight="1" x14ac:dyDescent="0.2">
      <c r="A556" s="632"/>
      <c r="B556" s="632"/>
      <c r="C556" s="632"/>
      <c r="D556" s="632"/>
      <c r="E556" s="632"/>
      <c r="F556" s="632"/>
      <c r="G556" s="632"/>
      <c r="H556" s="632"/>
      <c r="I556" s="632"/>
      <c r="J556" s="632"/>
      <c r="K556" s="632"/>
      <c r="L556" s="632"/>
      <c r="M556" s="632"/>
      <c r="N556" s="632"/>
      <c r="O556" s="632"/>
      <c r="P556" s="632"/>
      <c r="Q556" s="632"/>
      <c r="R556" s="632"/>
      <c r="S556" s="632"/>
      <c r="T556" s="632"/>
      <c r="U556" s="632"/>
      <c r="V556" s="632"/>
      <c r="W556" s="632"/>
      <c r="X556" s="632"/>
      <c r="Y556" s="632"/>
      <c r="Z556" s="632"/>
    </row>
    <row r="557" spans="1:26" ht="45" customHeight="1" x14ac:dyDescent="0.2">
      <c r="A557" s="632"/>
      <c r="B557" s="632"/>
      <c r="C557" s="632"/>
      <c r="D557" s="632"/>
      <c r="E557" s="632"/>
      <c r="F557" s="632"/>
      <c r="G557" s="632"/>
      <c r="H557" s="632"/>
      <c r="I557" s="632"/>
      <c r="J557" s="632"/>
      <c r="K557" s="632"/>
      <c r="L557" s="632"/>
      <c r="M557" s="632"/>
      <c r="N557" s="632"/>
      <c r="O557" s="632"/>
      <c r="P557" s="632"/>
      <c r="Q557" s="632"/>
      <c r="R557" s="632"/>
      <c r="S557" s="632"/>
      <c r="T557" s="632"/>
      <c r="U557" s="632"/>
      <c r="V557" s="632"/>
      <c r="W557" s="632"/>
      <c r="X557" s="632"/>
      <c r="Y557" s="632"/>
      <c r="Z557" s="632"/>
    </row>
    <row r="558" spans="1:26" ht="45" customHeight="1" x14ac:dyDescent="0.2">
      <c r="A558" s="632"/>
      <c r="B558" s="632"/>
      <c r="C558" s="632"/>
      <c r="D558" s="632"/>
      <c r="E558" s="632"/>
      <c r="F558" s="632"/>
      <c r="G558" s="632"/>
      <c r="H558" s="632"/>
      <c r="I558" s="632"/>
      <c r="J558" s="632"/>
      <c r="K558" s="632"/>
      <c r="L558" s="632"/>
      <c r="M558" s="632"/>
      <c r="N558" s="632"/>
      <c r="O558" s="632"/>
      <c r="P558" s="632"/>
      <c r="Q558" s="632"/>
      <c r="R558" s="632"/>
      <c r="S558" s="632"/>
      <c r="T558" s="632"/>
      <c r="U558" s="632"/>
      <c r="V558" s="632"/>
      <c r="W558" s="632"/>
      <c r="X558" s="632"/>
      <c r="Y558" s="632"/>
      <c r="Z558" s="632"/>
    </row>
    <row r="559" spans="1:26" ht="45" customHeight="1" x14ac:dyDescent="0.2">
      <c r="A559" s="632"/>
      <c r="B559" s="632"/>
      <c r="C559" s="632"/>
      <c r="D559" s="632"/>
      <c r="E559" s="632"/>
      <c r="F559" s="632"/>
      <c r="G559" s="632"/>
      <c r="H559" s="632"/>
      <c r="I559" s="632"/>
      <c r="J559" s="632"/>
      <c r="K559" s="632"/>
      <c r="L559" s="632"/>
      <c r="M559" s="632"/>
      <c r="N559" s="632"/>
      <c r="O559" s="632"/>
      <c r="P559" s="632"/>
      <c r="Q559" s="632"/>
      <c r="R559" s="632"/>
      <c r="S559" s="632"/>
      <c r="T559" s="632"/>
      <c r="U559" s="632"/>
      <c r="V559" s="632"/>
      <c r="W559" s="632"/>
      <c r="X559" s="632"/>
      <c r="Y559" s="632"/>
      <c r="Z559" s="632"/>
    </row>
    <row r="560" spans="1:26" ht="45" customHeight="1" x14ac:dyDescent="0.2">
      <c r="A560" s="632"/>
      <c r="B560" s="632"/>
      <c r="C560" s="632"/>
      <c r="D560" s="632"/>
      <c r="E560" s="632"/>
      <c r="F560" s="632"/>
      <c r="G560" s="632"/>
      <c r="H560" s="632"/>
      <c r="I560" s="632"/>
      <c r="J560" s="632"/>
      <c r="K560" s="632"/>
      <c r="L560" s="632"/>
      <c r="M560" s="632"/>
      <c r="N560" s="632"/>
      <c r="O560" s="632"/>
      <c r="P560" s="632"/>
      <c r="Q560" s="632"/>
      <c r="R560" s="632"/>
      <c r="S560" s="632"/>
      <c r="T560" s="632"/>
      <c r="U560" s="632"/>
      <c r="V560" s="632"/>
      <c r="W560" s="632"/>
      <c r="X560" s="632"/>
      <c r="Y560" s="632"/>
      <c r="Z560" s="632"/>
    </row>
    <row r="561" spans="1:26" ht="45" customHeight="1" x14ac:dyDescent="0.2">
      <c r="A561" s="632"/>
      <c r="B561" s="632"/>
      <c r="C561" s="632"/>
      <c r="D561" s="632"/>
      <c r="E561" s="632"/>
      <c r="F561" s="632"/>
      <c r="G561" s="632"/>
      <c r="H561" s="632"/>
      <c r="I561" s="632"/>
      <c r="J561" s="632"/>
      <c r="K561" s="632"/>
      <c r="L561" s="632"/>
      <c r="M561" s="632"/>
      <c r="N561" s="632"/>
      <c r="O561" s="632"/>
      <c r="P561" s="632"/>
      <c r="Q561" s="632"/>
      <c r="R561" s="632"/>
      <c r="S561" s="632"/>
      <c r="T561" s="632"/>
      <c r="U561" s="632"/>
      <c r="V561" s="632"/>
      <c r="W561" s="632"/>
      <c r="X561" s="632"/>
      <c r="Y561" s="632"/>
      <c r="Z561" s="632"/>
    </row>
    <row r="562" spans="1:26" ht="45" customHeight="1" x14ac:dyDescent="0.2">
      <c r="A562" s="632"/>
      <c r="B562" s="632"/>
      <c r="C562" s="632"/>
      <c r="D562" s="632"/>
      <c r="E562" s="632"/>
      <c r="F562" s="632"/>
      <c r="G562" s="632"/>
      <c r="H562" s="632"/>
      <c r="I562" s="632"/>
      <c r="J562" s="632"/>
      <c r="K562" s="632"/>
      <c r="L562" s="632"/>
      <c r="M562" s="632"/>
      <c r="N562" s="632"/>
      <c r="O562" s="632"/>
      <c r="P562" s="632"/>
      <c r="Q562" s="632"/>
      <c r="R562" s="632"/>
      <c r="S562" s="632"/>
      <c r="T562" s="632"/>
      <c r="U562" s="632"/>
      <c r="V562" s="632"/>
      <c r="W562" s="632"/>
      <c r="X562" s="632"/>
      <c r="Y562" s="632"/>
      <c r="Z562" s="632"/>
    </row>
    <row r="563" spans="1:26" ht="45" customHeight="1" x14ac:dyDescent="0.2">
      <c r="A563" s="632"/>
      <c r="B563" s="632"/>
      <c r="C563" s="632"/>
      <c r="D563" s="632"/>
      <c r="E563" s="632"/>
      <c r="F563" s="632"/>
      <c r="G563" s="632"/>
      <c r="H563" s="632"/>
      <c r="I563" s="632"/>
      <c r="J563" s="632"/>
      <c r="K563" s="632"/>
      <c r="L563" s="632"/>
      <c r="M563" s="632"/>
      <c r="N563" s="632"/>
      <c r="O563" s="632"/>
      <c r="P563" s="632"/>
      <c r="Q563" s="632"/>
      <c r="R563" s="632"/>
      <c r="S563" s="632"/>
      <c r="T563" s="632"/>
      <c r="U563" s="632"/>
      <c r="V563" s="632"/>
      <c r="W563" s="632"/>
      <c r="X563" s="632"/>
      <c r="Y563" s="632"/>
      <c r="Z563" s="632"/>
    </row>
    <row r="564" spans="1:26" ht="45" customHeight="1" x14ac:dyDescent="0.2">
      <c r="A564" s="632"/>
      <c r="B564" s="632"/>
      <c r="C564" s="632"/>
      <c r="D564" s="632"/>
      <c r="E564" s="632"/>
      <c r="F564" s="632"/>
      <c r="G564" s="632"/>
      <c r="H564" s="632"/>
      <c r="I564" s="632"/>
      <c r="J564" s="632"/>
      <c r="K564" s="632"/>
      <c r="L564" s="632"/>
      <c r="M564" s="632"/>
      <c r="N564" s="632"/>
      <c r="O564" s="632"/>
      <c r="P564" s="632"/>
      <c r="Q564" s="632"/>
      <c r="R564" s="632"/>
      <c r="S564" s="632"/>
      <c r="T564" s="632"/>
      <c r="U564" s="632"/>
      <c r="V564" s="632"/>
      <c r="W564" s="632"/>
      <c r="X564" s="632"/>
      <c r="Y564" s="632"/>
      <c r="Z564" s="632"/>
    </row>
    <row r="565" spans="1:26" ht="45" customHeight="1" x14ac:dyDescent="0.2">
      <c r="A565" s="632"/>
      <c r="B565" s="632"/>
      <c r="C565" s="632"/>
      <c r="D565" s="632"/>
      <c r="E565" s="632"/>
      <c r="F565" s="632"/>
      <c r="G565" s="632"/>
      <c r="H565" s="632"/>
      <c r="I565" s="632"/>
      <c r="J565" s="632"/>
      <c r="K565" s="632"/>
      <c r="L565" s="632"/>
      <c r="M565" s="632"/>
      <c r="N565" s="632"/>
      <c r="O565" s="632"/>
      <c r="P565" s="632"/>
      <c r="Q565" s="632"/>
      <c r="R565" s="632"/>
      <c r="S565" s="632"/>
      <c r="T565" s="632"/>
      <c r="U565" s="632"/>
      <c r="V565" s="632"/>
      <c r="W565" s="632"/>
      <c r="X565" s="632"/>
      <c r="Y565" s="632"/>
      <c r="Z565" s="632"/>
    </row>
    <row r="566" spans="1:26" ht="45" customHeight="1" x14ac:dyDescent="0.2">
      <c r="A566" s="632"/>
      <c r="B566" s="632"/>
      <c r="C566" s="632"/>
      <c r="D566" s="632"/>
      <c r="E566" s="632"/>
      <c r="F566" s="632"/>
      <c r="G566" s="632"/>
      <c r="H566" s="632"/>
      <c r="I566" s="632"/>
      <c r="J566" s="632"/>
      <c r="K566" s="632"/>
      <c r="L566" s="632"/>
      <c r="M566" s="632"/>
      <c r="N566" s="632"/>
      <c r="O566" s="632"/>
      <c r="P566" s="632"/>
      <c r="Q566" s="632"/>
      <c r="R566" s="632"/>
      <c r="S566" s="632"/>
      <c r="T566" s="632"/>
      <c r="U566" s="632"/>
      <c r="V566" s="632"/>
      <c r="W566" s="632"/>
      <c r="X566" s="632"/>
      <c r="Y566" s="632"/>
      <c r="Z566" s="632"/>
    </row>
    <row r="567" spans="1:26" ht="45" customHeight="1" x14ac:dyDescent="0.2">
      <c r="A567" s="632"/>
      <c r="B567" s="632"/>
      <c r="C567" s="632"/>
      <c r="D567" s="632"/>
      <c r="E567" s="632"/>
      <c r="F567" s="632"/>
      <c r="G567" s="632"/>
      <c r="H567" s="632"/>
      <c r="I567" s="632"/>
      <c r="J567" s="632"/>
      <c r="K567" s="632"/>
      <c r="L567" s="632"/>
      <c r="M567" s="632"/>
      <c r="N567" s="632"/>
      <c r="O567" s="632"/>
      <c r="P567" s="632"/>
      <c r="Q567" s="632"/>
      <c r="R567" s="632"/>
      <c r="S567" s="632"/>
      <c r="T567" s="632"/>
      <c r="U567" s="632"/>
      <c r="V567" s="632"/>
      <c r="W567" s="632"/>
      <c r="X567" s="632"/>
      <c r="Y567" s="632"/>
      <c r="Z567" s="632"/>
    </row>
    <row r="568" spans="1:26" ht="45" customHeight="1" x14ac:dyDescent="0.2">
      <c r="A568" s="632"/>
      <c r="B568" s="632"/>
      <c r="C568" s="632"/>
      <c r="D568" s="632"/>
      <c r="E568" s="632"/>
      <c r="F568" s="632"/>
      <c r="G568" s="632"/>
      <c r="H568" s="632"/>
      <c r="I568" s="632"/>
      <c r="J568" s="632"/>
      <c r="K568" s="632"/>
      <c r="L568" s="632"/>
      <c r="M568" s="632"/>
      <c r="N568" s="632"/>
      <c r="O568" s="632"/>
      <c r="P568" s="632"/>
      <c r="Q568" s="632"/>
      <c r="R568" s="632"/>
      <c r="S568" s="632"/>
      <c r="T568" s="632"/>
      <c r="U568" s="632"/>
      <c r="V568" s="632"/>
      <c r="W568" s="632"/>
      <c r="X568" s="632"/>
      <c r="Y568" s="632"/>
      <c r="Z568" s="632"/>
    </row>
    <row r="569" spans="1:26" ht="45" customHeight="1" x14ac:dyDescent="0.2">
      <c r="A569" s="632"/>
      <c r="B569" s="632"/>
      <c r="C569" s="632"/>
      <c r="D569" s="632"/>
      <c r="E569" s="632"/>
      <c r="F569" s="632"/>
      <c r="G569" s="632"/>
      <c r="H569" s="632"/>
      <c r="I569" s="632"/>
      <c r="J569" s="632"/>
      <c r="K569" s="632"/>
      <c r="L569" s="632"/>
      <c r="M569" s="632"/>
      <c r="N569" s="632"/>
      <c r="O569" s="632"/>
      <c r="P569" s="632"/>
      <c r="Q569" s="632"/>
      <c r="R569" s="632"/>
      <c r="S569" s="632"/>
      <c r="T569" s="632"/>
      <c r="U569" s="632"/>
      <c r="V569" s="632"/>
      <c r="W569" s="632"/>
      <c r="X569" s="632"/>
      <c r="Y569" s="632"/>
      <c r="Z569" s="632"/>
    </row>
    <row r="570" spans="1:26" ht="45" customHeight="1" x14ac:dyDescent="0.2">
      <c r="A570" s="632"/>
      <c r="B570" s="632"/>
      <c r="C570" s="632"/>
      <c r="D570" s="632"/>
      <c r="E570" s="632"/>
      <c r="F570" s="632"/>
      <c r="G570" s="632"/>
      <c r="H570" s="632"/>
      <c r="I570" s="632"/>
      <c r="J570" s="632"/>
      <c r="K570" s="632"/>
      <c r="L570" s="632"/>
      <c r="M570" s="632"/>
      <c r="N570" s="632"/>
      <c r="O570" s="632"/>
      <c r="P570" s="632"/>
      <c r="Q570" s="632"/>
      <c r="R570" s="632"/>
      <c r="S570" s="632"/>
      <c r="T570" s="632"/>
      <c r="U570" s="632"/>
      <c r="V570" s="632"/>
      <c r="W570" s="632"/>
      <c r="X570" s="632"/>
      <c r="Y570" s="632"/>
      <c r="Z570" s="632"/>
    </row>
    <row r="571" spans="1:26" ht="45" customHeight="1" x14ac:dyDescent="0.2">
      <c r="A571" s="632"/>
      <c r="B571" s="632"/>
      <c r="C571" s="632"/>
      <c r="D571" s="632"/>
      <c r="E571" s="632"/>
      <c r="F571" s="632"/>
      <c r="G571" s="632"/>
      <c r="H571" s="632"/>
      <c r="I571" s="632"/>
      <c r="J571" s="632"/>
      <c r="K571" s="632"/>
      <c r="L571" s="632"/>
      <c r="M571" s="632"/>
      <c r="N571" s="632"/>
      <c r="O571" s="632"/>
      <c r="P571" s="632"/>
      <c r="Q571" s="632"/>
      <c r="R571" s="632"/>
      <c r="S571" s="632"/>
      <c r="T571" s="632"/>
      <c r="U571" s="632"/>
      <c r="V571" s="632"/>
      <c r="W571" s="632"/>
      <c r="X571" s="632"/>
      <c r="Y571" s="632"/>
      <c r="Z571" s="632"/>
    </row>
    <row r="572" spans="1:26" ht="45" customHeight="1" x14ac:dyDescent="0.2">
      <c r="A572" s="632"/>
      <c r="B572" s="632"/>
      <c r="C572" s="632"/>
      <c r="D572" s="632"/>
      <c r="E572" s="632"/>
      <c r="F572" s="632"/>
      <c r="G572" s="632"/>
      <c r="H572" s="632"/>
      <c r="I572" s="632"/>
      <c r="J572" s="632"/>
      <c r="K572" s="632"/>
      <c r="L572" s="632"/>
      <c r="M572" s="632"/>
      <c r="N572" s="632"/>
      <c r="O572" s="632"/>
      <c r="P572" s="632"/>
      <c r="Q572" s="632"/>
      <c r="R572" s="632"/>
      <c r="S572" s="632"/>
      <c r="T572" s="632"/>
      <c r="U572" s="632"/>
      <c r="V572" s="632"/>
      <c r="W572" s="632"/>
      <c r="X572" s="632"/>
      <c r="Y572" s="632"/>
      <c r="Z572" s="632"/>
    </row>
    <row r="573" spans="1:26" ht="45" customHeight="1" x14ac:dyDescent="0.2">
      <c r="A573" s="632"/>
      <c r="B573" s="632"/>
      <c r="C573" s="632"/>
      <c r="D573" s="632"/>
      <c r="E573" s="632"/>
      <c r="F573" s="632"/>
      <c r="G573" s="632"/>
      <c r="H573" s="632"/>
      <c r="I573" s="632"/>
      <c r="J573" s="632"/>
      <c r="K573" s="632"/>
      <c r="L573" s="632"/>
      <c r="M573" s="632"/>
      <c r="N573" s="632"/>
      <c r="O573" s="632"/>
      <c r="P573" s="632"/>
      <c r="Q573" s="632"/>
      <c r="R573" s="632"/>
      <c r="S573" s="632"/>
      <c r="T573" s="632"/>
      <c r="U573" s="632"/>
      <c r="V573" s="632"/>
      <c r="W573" s="632"/>
      <c r="X573" s="632"/>
      <c r="Y573" s="632"/>
      <c r="Z573" s="632"/>
    </row>
    <row r="574" spans="1:26" ht="45" customHeight="1" x14ac:dyDescent="0.2">
      <c r="A574" s="632"/>
      <c r="B574" s="632"/>
      <c r="C574" s="632"/>
      <c r="D574" s="632"/>
      <c r="E574" s="632"/>
      <c r="F574" s="632"/>
      <c r="G574" s="632"/>
      <c r="H574" s="632"/>
      <c r="I574" s="632"/>
      <c r="J574" s="632"/>
      <c r="K574" s="632"/>
      <c r="L574" s="632"/>
      <c r="M574" s="632"/>
      <c r="N574" s="632"/>
      <c r="O574" s="632"/>
      <c r="P574" s="632"/>
      <c r="Q574" s="632"/>
      <c r="R574" s="632"/>
      <c r="S574" s="632"/>
      <c r="T574" s="632"/>
      <c r="U574" s="632"/>
      <c r="V574" s="632"/>
      <c r="W574" s="632"/>
      <c r="X574" s="632"/>
      <c r="Y574" s="632"/>
      <c r="Z574" s="632"/>
    </row>
    <row r="575" spans="1:26" ht="45" customHeight="1" x14ac:dyDescent="0.2">
      <c r="A575" s="632"/>
      <c r="B575" s="632"/>
      <c r="C575" s="632"/>
      <c r="D575" s="632"/>
      <c r="E575" s="632"/>
      <c r="F575" s="632"/>
      <c r="G575" s="632"/>
      <c r="H575" s="632"/>
      <c r="I575" s="632"/>
      <c r="J575" s="632"/>
      <c r="K575" s="632"/>
      <c r="L575" s="632"/>
      <c r="M575" s="632"/>
      <c r="N575" s="632"/>
      <c r="O575" s="632"/>
      <c r="P575" s="632"/>
      <c r="Q575" s="632"/>
      <c r="R575" s="632"/>
      <c r="S575" s="632"/>
      <c r="T575" s="632"/>
      <c r="U575" s="632"/>
      <c r="V575" s="632"/>
      <c r="W575" s="632"/>
      <c r="X575" s="632"/>
      <c r="Y575" s="632"/>
      <c r="Z575" s="632"/>
    </row>
    <row r="576" spans="1:26" ht="45" customHeight="1" x14ac:dyDescent="0.2">
      <c r="A576" s="632"/>
      <c r="B576" s="632"/>
      <c r="C576" s="632"/>
      <c r="D576" s="632"/>
      <c r="E576" s="632"/>
      <c r="F576" s="632"/>
      <c r="G576" s="632"/>
      <c r="H576" s="632"/>
      <c r="I576" s="632"/>
      <c r="J576" s="632"/>
      <c r="K576" s="632"/>
      <c r="L576" s="632"/>
      <c r="M576" s="632"/>
      <c r="N576" s="632"/>
      <c r="O576" s="632"/>
      <c r="P576" s="632"/>
      <c r="Q576" s="632"/>
      <c r="R576" s="632"/>
      <c r="S576" s="632"/>
      <c r="T576" s="632"/>
      <c r="U576" s="632"/>
      <c r="V576" s="632"/>
      <c r="W576" s="632"/>
      <c r="X576" s="632"/>
      <c r="Y576" s="632"/>
      <c r="Z576" s="632"/>
    </row>
    <row r="577" spans="1:26" ht="45" customHeight="1" x14ac:dyDescent="0.2">
      <c r="A577" s="632"/>
      <c r="B577" s="632"/>
      <c r="C577" s="632"/>
      <c r="D577" s="632"/>
      <c r="E577" s="632"/>
      <c r="F577" s="632"/>
      <c r="G577" s="632"/>
      <c r="H577" s="632"/>
      <c r="I577" s="632"/>
      <c r="J577" s="632"/>
      <c r="K577" s="632"/>
      <c r="L577" s="632"/>
      <c r="M577" s="632"/>
      <c r="N577" s="632"/>
      <c r="O577" s="632"/>
      <c r="P577" s="632"/>
      <c r="Q577" s="632"/>
      <c r="R577" s="632"/>
      <c r="S577" s="632"/>
      <c r="T577" s="632"/>
      <c r="U577" s="632"/>
      <c r="V577" s="632"/>
      <c r="W577" s="632"/>
      <c r="X577" s="632"/>
      <c r="Y577" s="632"/>
      <c r="Z577" s="632"/>
    </row>
    <row r="578" spans="1:26" ht="45" customHeight="1" x14ac:dyDescent="0.2">
      <c r="A578" s="632"/>
      <c r="B578" s="632"/>
      <c r="C578" s="632"/>
      <c r="D578" s="632"/>
      <c r="E578" s="632"/>
      <c r="F578" s="632"/>
      <c r="G578" s="632"/>
      <c r="H578" s="632"/>
      <c r="I578" s="632"/>
      <c r="J578" s="632"/>
      <c r="K578" s="632"/>
      <c r="L578" s="632"/>
      <c r="M578" s="632"/>
      <c r="N578" s="632"/>
      <c r="O578" s="632"/>
      <c r="P578" s="632"/>
      <c r="Q578" s="632"/>
      <c r="R578" s="632"/>
      <c r="S578" s="632"/>
      <c r="T578" s="632"/>
      <c r="U578" s="632"/>
      <c r="V578" s="632"/>
      <c r="W578" s="632"/>
      <c r="X578" s="632"/>
      <c r="Y578" s="632"/>
      <c r="Z578" s="632"/>
    </row>
    <row r="579" spans="1:26" ht="45" customHeight="1" x14ac:dyDescent="0.2">
      <c r="A579" s="632"/>
      <c r="B579" s="632"/>
      <c r="C579" s="632"/>
      <c r="D579" s="632"/>
      <c r="E579" s="632"/>
      <c r="F579" s="632"/>
      <c r="G579" s="632"/>
      <c r="H579" s="632"/>
      <c r="I579" s="632"/>
      <c r="J579" s="632"/>
      <c r="K579" s="632"/>
      <c r="L579" s="632"/>
      <c r="M579" s="632"/>
      <c r="N579" s="632"/>
      <c r="O579" s="632"/>
      <c r="P579" s="632"/>
      <c r="Q579" s="632"/>
      <c r="R579" s="632"/>
      <c r="S579" s="632"/>
      <c r="T579" s="632"/>
      <c r="U579" s="632"/>
      <c r="V579" s="632"/>
      <c r="W579" s="632"/>
      <c r="X579" s="632"/>
      <c r="Y579" s="632"/>
      <c r="Z579" s="632"/>
    </row>
    <row r="580" spans="1:26" ht="45" customHeight="1" x14ac:dyDescent="0.2">
      <c r="A580" s="632"/>
      <c r="B580" s="632"/>
      <c r="C580" s="632"/>
      <c r="D580" s="632"/>
      <c r="E580" s="632"/>
      <c r="F580" s="632"/>
      <c r="G580" s="632"/>
      <c r="H580" s="632"/>
      <c r="I580" s="632"/>
      <c r="J580" s="632"/>
      <c r="K580" s="632"/>
      <c r="L580" s="632"/>
      <c r="M580" s="632"/>
      <c r="N580" s="632"/>
      <c r="O580" s="632"/>
      <c r="P580" s="632"/>
      <c r="Q580" s="632"/>
      <c r="R580" s="632"/>
      <c r="S580" s="632"/>
      <c r="T580" s="632"/>
      <c r="U580" s="632"/>
      <c r="V580" s="632"/>
      <c r="W580" s="632"/>
      <c r="X580" s="632"/>
      <c r="Y580" s="632"/>
      <c r="Z580" s="632"/>
    </row>
    <row r="581" spans="1:26" ht="45" customHeight="1" x14ac:dyDescent="0.2">
      <c r="A581" s="632"/>
      <c r="B581" s="632"/>
      <c r="C581" s="632"/>
      <c r="D581" s="632"/>
      <c r="E581" s="632"/>
      <c r="F581" s="632"/>
      <c r="G581" s="632"/>
      <c r="H581" s="632"/>
      <c r="I581" s="632"/>
      <c r="J581" s="632"/>
      <c r="K581" s="632"/>
      <c r="L581" s="632"/>
      <c r="M581" s="632"/>
      <c r="N581" s="632"/>
      <c r="O581" s="632"/>
      <c r="P581" s="632"/>
      <c r="Q581" s="632"/>
      <c r="R581" s="632"/>
      <c r="S581" s="632"/>
      <c r="T581" s="632"/>
      <c r="U581" s="632"/>
      <c r="V581" s="632"/>
      <c r="W581" s="632"/>
      <c r="X581" s="632"/>
      <c r="Y581" s="632"/>
      <c r="Z581" s="632"/>
    </row>
    <row r="582" spans="1:26" ht="45" customHeight="1" x14ac:dyDescent="0.2">
      <c r="A582" s="632"/>
      <c r="B582" s="632"/>
      <c r="C582" s="632"/>
      <c r="D582" s="632"/>
      <c r="E582" s="632"/>
      <c r="F582" s="632"/>
      <c r="G582" s="632"/>
      <c r="H582" s="632"/>
      <c r="I582" s="632"/>
      <c r="J582" s="632"/>
      <c r="K582" s="632"/>
      <c r="L582" s="632"/>
      <c r="M582" s="632"/>
      <c r="N582" s="632"/>
      <c r="O582" s="632"/>
      <c r="P582" s="632"/>
      <c r="Q582" s="632"/>
      <c r="R582" s="632"/>
      <c r="S582" s="632"/>
      <c r="T582" s="632"/>
      <c r="U582" s="632"/>
      <c r="V582" s="632"/>
      <c r="W582" s="632"/>
      <c r="X582" s="632"/>
      <c r="Y582" s="632"/>
      <c r="Z582" s="632"/>
    </row>
    <row r="583" spans="1:26" ht="45" customHeight="1" x14ac:dyDescent="0.2">
      <c r="A583" s="632"/>
      <c r="B583" s="632"/>
      <c r="C583" s="632"/>
      <c r="D583" s="632"/>
      <c r="E583" s="632"/>
      <c r="F583" s="632"/>
      <c r="G583" s="632"/>
      <c r="H583" s="632"/>
      <c r="I583" s="632"/>
      <c r="J583" s="632"/>
      <c r="K583" s="632"/>
      <c r="L583" s="632"/>
      <c r="M583" s="632"/>
      <c r="N583" s="632"/>
      <c r="O583" s="632"/>
      <c r="P583" s="632"/>
      <c r="Q583" s="632"/>
      <c r="R583" s="632"/>
      <c r="S583" s="632"/>
      <c r="T583" s="632"/>
      <c r="U583" s="632"/>
      <c r="V583" s="632"/>
      <c r="W583" s="632"/>
      <c r="X583" s="632"/>
      <c r="Y583" s="632"/>
      <c r="Z583" s="632"/>
    </row>
    <row r="584" spans="1:26" ht="45" customHeight="1" x14ac:dyDescent="0.2">
      <c r="A584" s="632"/>
      <c r="B584" s="632"/>
      <c r="C584" s="632"/>
      <c r="D584" s="632"/>
      <c r="E584" s="632"/>
      <c r="F584" s="632"/>
      <c r="G584" s="632"/>
      <c r="H584" s="632"/>
      <c r="I584" s="632"/>
      <c r="J584" s="632"/>
      <c r="K584" s="632"/>
      <c r="L584" s="632"/>
      <c r="M584" s="632"/>
      <c r="N584" s="632"/>
      <c r="O584" s="632"/>
      <c r="P584" s="632"/>
      <c r="Q584" s="632"/>
      <c r="R584" s="632"/>
      <c r="S584" s="632"/>
      <c r="T584" s="632"/>
      <c r="U584" s="632"/>
      <c r="V584" s="632"/>
      <c r="W584" s="632"/>
      <c r="X584" s="632"/>
      <c r="Y584" s="632"/>
      <c r="Z584" s="632"/>
    </row>
    <row r="585" spans="1:26" ht="45" customHeight="1" x14ac:dyDescent="0.2">
      <c r="A585" s="632"/>
      <c r="B585" s="632"/>
      <c r="C585" s="632"/>
      <c r="D585" s="632"/>
      <c r="E585" s="632"/>
      <c r="F585" s="632"/>
      <c r="G585" s="632"/>
      <c r="H585" s="632"/>
      <c r="I585" s="632"/>
      <c r="J585" s="632"/>
      <c r="K585" s="632"/>
      <c r="L585" s="632"/>
      <c r="M585" s="632"/>
      <c r="N585" s="632"/>
      <c r="O585" s="632"/>
      <c r="P585" s="632"/>
      <c r="Q585" s="632"/>
      <c r="R585" s="632"/>
      <c r="S585" s="632"/>
      <c r="T585" s="632"/>
      <c r="U585" s="632"/>
      <c r="V585" s="632"/>
      <c r="W585" s="632"/>
      <c r="X585" s="632"/>
      <c r="Y585" s="632"/>
      <c r="Z585" s="632"/>
    </row>
    <row r="586" spans="1:26" ht="45" customHeight="1" x14ac:dyDescent="0.2">
      <c r="A586" s="632"/>
      <c r="B586" s="632"/>
      <c r="C586" s="632"/>
      <c r="D586" s="632"/>
      <c r="E586" s="632"/>
      <c r="F586" s="632"/>
      <c r="G586" s="632"/>
      <c r="H586" s="632"/>
      <c r="I586" s="632"/>
      <c r="J586" s="632"/>
      <c r="K586" s="632"/>
      <c r="L586" s="632"/>
      <c r="M586" s="632"/>
      <c r="N586" s="632"/>
      <c r="O586" s="632"/>
      <c r="P586" s="632"/>
      <c r="Q586" s="632"/>
      <c r="R586" s="632"/>
      <c r="S586" s="632"/>
      <c r="T586" s="632"/>
      <c r="U586" s="632"/>
      <c r="V586" s="632"/>
      <c r="W586" s="632"/>
      <c r="X586" s="632"/>
      <c r="Y586" s="632"/>
      <c r="Z586" s="632"/>
    </row>
    <row r="587" spans="1:26" ht="45" customHeight="1" x14ac:dyDescent="0.2">
      <c r="A587" s="632"/>
      <c r="B587" s="632"/>
      <c r="C587" s="632"/>
      <c r="D587" s="632"/>
      <c r="E587" s="632"/>
      <c r="F587" s="632"/>
      <c r="G587" s="632"/>
      <c r="H587" s="632"/>
      <c r="I587" s="632"/>
      <c r="J587" s="632"/>
      <c r="K587" s="632"/>
      <c r="L587" s="632"/>
      <c r="M587" s="632"/>
      <c r="N587" s="632"/>
      <c r="O587" s="632"/>
      <c r="P587" s="632"/>
      <c r="Q587" s="632"/>
      <c r="R587" s="632"/>
      <c r="S587" s="632"/>
      <c r="T587" s="632"/>
      <c r="U587" s="632"/>
      <c r="V587" s="632"/>
      <c r="W587" s="632"/>
      <c r="X587" s="632"/>
      <c r="Y587" s="632"/>
      <c r="Z587" s="632"/>
    </row>
    <row r="588" spans="1:26" ht="45" customHeight="1" x14ac:dyDescent="0.2">
      <c r="A588" s="632"/>
      <c r="B588" s="632"/>
      <c r="C588" s="632"/>
      <c r="D588" s="632"/>
      <c r="E588" s="632"/>
      <c r="F588" s="632"/>
      <c r="G588" s="632"/>
      <c r="H588" s="632"/>
      <c r="I588" s="632"/>
      <c r="J588" s="632"/>
      <c r="K588" s="632"/>
      <c r="L588" s="632"/>
      <c r="M588" s="632"/>
      <c r="N588" s="632"/>
      <c r="O588" s="632"/>
      <c r="P588" s="632"/>
      <c r="Q588" s="632"/>
      <c r="R588" s="632"/>
      <c r="S588" s="632"/>
      <c r="T588" s="632"/>
      <c r="U588" s="632"/>
      <c r="V588" s="632"/>
      <c r="W588" s="632"/>
      <c r="X588" s="632"/>
      <c r="Y588" s="632"/>
      <c r="Z588" s="632"/>
    </row>
    <row r="589" spans="1:26" ht="45" customHeight="1" x14ac:dyDescent="0.2">
      <c r="A589" s="632"/>
      <c r="B589" s="632"/>
      <c r="C589" s="632"/>
      <c r="D589" s="632"/>
      <c r="E589" s="632"/>
      <c r="F589" s="632"/>
      <c r="G589" s="632"/>
      <c r="H589" s="632"/>
      <c r="I589" s="632"/>
      <c r="J589" s="632"/>
      <c r="K589" s="632"/>
      <c r="L589" s="632"/>
      <c r="M589" s="632"/>
      <c r="N589" s="632"/>
      <c r="O589" s="632"/>
      <c r="P589" s="632"/>
      <c r="Q589" s="632"/>
      <c r="R589" s="632"/>
      <c r="S589" s="632"/>
      <c r="T589" s="632"/>
      <c r="U589" s="632"/>
      <c r="V589" s="632"/>
      <c r="W589" s="632"/>
      <c r="X589" s="632"/>
      <c r="Y589" s="632"/>
      <c r="Z589" s="632"/>
    </row>
    <row r="590" spans="1:26" ht="45" customHeight="1" x14ac:dyDescent="0.2">
      <c r="A590" s="632"/>
      <c r="B590" s="632"/>
      <c r="C590" s="632"/>
      <c r="D590" s="632"/>
      <c r="E590" s="632"/>
      <c r="F590" s="632"/>
      <c r="G590" s="632"/>
      <c r="H590" s="632"/>
      <c r="I590" s="632"/>
      <c r="J590" s="632"/>
      <c r="K590" s="632"/>
      <c r="L590" s="632"/>
      <c r="M590" s="632"/>
      <c r="N590" s="632"/>
      <c r="O590" s="632"/>
      <c r="P590" s="632"/>
      <c r="Q590" s="632"/>
      <c r="R590" s="632"/>
      <c r="S590" s="632"/>
      <c r="T590" s="632"/>
      <c r="U590" s="632"/>
      <c r="V590" s="632"/>
      <c r="W590" s="632"/>
      <c r="X590" s="632"/>
      <c r="Y590" s="632"/>
      <c r="Z590" s="632"/>
    </row>
    <row r="591" spans="1:26" ht="45" customHeight="1" x14ac:dyDescent="0.2">
      <c r="A591" s="632"/>
      <c r="B591" s="632"/>
      <c r="C591" s="632"/>
      <c r="D591" s="632"/>
      <c r="E591" s="632"/>
      <c r="F591" s="632"/>
      <c r="G591" s="632"/>
      <c r="H591" s="632"/>
      <c r="I591" s="632"/>
      <c r="J591" s="632"/>
      <c r="K591" s="632"/>
      <c r="L591" s="632"/>
      <c r="M591" s="632"/>
      <c r="N591" s="632"/>
      <c r="O591" s="632"/>
      <c r="P591" s="632"/>
      <c r="Q591" s="632"/>
      <c r="R591" s="632"/>
      <c r="S591" s="632"/>
      <c r="T591" s="632"/>
      <c r="U591" s="632"/>
      <c r="V591" s="632"/>
      <c r="W591" s="632"/>
      <c r="X591" s="632"/>
      <c r="Y591" s="632"/>
      <c r="Z591" s="632"/>
    </row>
    <row r="592" spans="1:26" ht="45" customHeight="1" x14ac:dyDescent="0.2">
      <c r="A592" s="632"/>
      <c r="B592" s="632"/>
      <c r="C592" s="632"/>
      <c r="D592" s="632"/>
      <c r="E592" s="632"/>
      <c r="F592" s="632"/>
      <c r="G592" s="632"/>
      <c r="H592" s="632"/>
      <c r="I592" s="632"/>
      <c r="J592" s="632"/>
      <c r="K592" s="632"/>
      <c r="L592" s="632"/>
      <c r="M592" s="632"/>
      <c r="N592" s="632"/>
      <c r="O592" s="632"/>
      <c r="P592" s="632"/>
      <c r="Q592" s="632"/>
      <c r="R592" s="632"/>
      <c r="S592" s="632"/>
      <c r="T592" s="632"/>
      <c r="U592" s="632"/>
      <c r="V592" s="632"/>
      <c r="W592" s="632"/>
      <c r="X592" s="632"/>
      <c r="Y592" s="632"/>
      <c r="Z592" s="632"/>
    </row>
    <row r="593" spans="1:26" ht="45" customHeight="1" x14ac:dyDescent="0.2">
      <c r="A593" s="632"/>
      <c r="B593" s="632"/>
      <c r="C593" s="632"/>
      <c r="D593" s="632"/>
      <c r="E593" s="632"/>
      <c r="F593" s="632"/>
      <c r="G593" s="632"/>
      <c r="H593" s="632"/>
      <c r="I593" s="632"/>
      <c r="J593" s="632"/>
      <c r="K593" s="632"/>
      <c r="L593" s="632"/>
      <c r="M593" s="632"/>
      <c r="N593" s="632"/>
      <c r="O593" s="632"/>
      <c r="P593" s="632"/>
      <c r="Q593" s="632"/>
      <c r="R593" s="632"/>
      <c r="S593" s="632"/>
      <c r="T593" s="632"/>
      <c r="U593" s="632"/>
      <c r="V593" s="632"/>
      <c r="W593" s="632"/>
      <c r="X593" s="632"/>
      <c r="Y593" s="632"/>
      <c r="Z593" s="632"/>
    </row>
    <row r="594" spans="1:26" ht="45" customHeight="1" x14ac:dyDescent="0.2">
      <c r="A594" s="632"/>
      <c r="B594" s="632"/>
      <c r="C594" s="632"/>
      <c r="D594" s="632"/>
      <c r="E594" s="632"/>
      <c r="F594" s="632"/>
      <c r="G594" s="632"/>
      <c r="H594" s="632"/>
      <c r="I594" s="632"/>
      <c r="J594" s="632"/>
      <c r="K594" s="632"/>
      <c r="L594" s="632"/>
      <c r="M594" s="632"/>
      <c r="N594" s="632"/>
      <c r="O594" s="632"/>
      <c r="P594" s="632"/>
      <c r="Q594" s="632"/>
      <c r="R594" s="632"/>
      <c r="S594" s="632"/>
      <c r="T594" s="632"/>
      <c r="U594" s="632"/>
      <c r="V594" s="632"/>
      <c r="W594" s="632"/>
      <c r="X594" s="632"/>
      <c r="Y594" s="632"/>
      <c r="Z594" s="632"/>
    </row>
    <row r="595" spans="1:26" ht="45" customHeight="1" x14ac:dyDescent="0.2">
      <c r="A595" s="632"/>
      <c r="B595" s="632"/>
      <c r="C595" s="632"/>
      <c r="D595" s="632"/>
      <c r="E595" s="632"/>
      <c r="F595" s="632"/>
      <c r="G595" s="632"/>
      <c r="H595" s="632"/>
      <c r="I595" s="632"/>
      <c r="J595" s="632"/>
      <c r="K595" s="632"/>
      <c r="L595" s="632"/>
      <c r="M595" s="632"/>
      <c r="N595" s="632"/>
      <c r="O595" s="632"/>
      <c r="P595" s="632"/>
      <c r="Q595" s="632"/>
      <c r="R595" s="632"/>
      <c r="S595" s="632"/>
      <c r="T595" s="632"/>
      <c r="U595" s="632"/>
      <c r="V595" s="632"/>
      <c r="W595" s="632"/>
      <c r="X595" s="632"/>
      <c r="Y595" s="632"/>
      <c r="Z595" s="632"/>
    </row>
    <row r="596" spans="1:26" ht="45" customHeight="1" x14ac:dyDescent="0.2">
      <c r="A596" s="632"/>
      <c r="B596" s="632"/>
      <c r="C596" s="632"/>
      <c r="D596" s="632"/>
      <c r="E596" s="632"/>
      <c r="F596" s="632"/>
      <c r="G596" s="632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632"/>
      <c r="S596" s="632"/>
      <c r="T596" s="632"/>
      <c r="U596" s="632"/>
      <c r="V596" s="632"/>
      <c r="W596" s="632"/>
      <c r="X596" s="632"/>
      <c r="Y596" s="632"/>
      <c r="Z596" s="632"/>
    </row>
    <row r="597" spans="1:26" ht="45" customHeight="1" x14ac:dyDescent="0.2">
      <c r="A597" s="632"/>
      <c r="B597" s="632"/>
      <c r="C597" s="632"/>
      <c r="D597" s="632"/>
      <c r="E597" s="632"/>
      <c r="F597" s="632"/>
      <c r="G597" s="632"/>
      <c r="H597" s="632"/>
      <c r="I597" s="632"/>
      <c r="J597" s="632"/>
      <c r="K597" s="632"/>
      <c r="L597" s="632"/>
      <c r="M597" s="632"/>
      <c r="N597" s="632"/>
      <c r="O597" s="632"/>
      <c r="P597" s="632"/>
      <c r="Q597" s="632"/>
      <c r="R597" s="632"/>
      <c r="S597" s="632"/>
      <c r="T597" s="632"/>
      <c r="U597" s="632"/>
      <c r="V597" s="632"/>
      <c r="W597" s="632"/>
      <c r="X597" s="632"/>
      <c r="Y597" s="632"/>
      <c r="Z597" s="632"/>
    </row>
    <row r="598" spans="1:26" ht="45" customHeight="1" x14ac:dyDescent="0.2">
      <c r="A598" s="632"/>
      <c r="B598" s="632"/>
      <c r="C598" s="632"/>
      <c r="D598" s="632"/>
      <c r="E598" s="632"/>
      <c r="F598" s="632"/>
      <c r="G598" s="632"/>
      <c r="H598" s="632"/>
      <c r="I598" s="632"/>
      <c r="J598" s="632"/>
      <c r="K598" s="632"/>
      <c r="L598" s="632"/>
      <c r="M598" s="632"/>
      <c r="N598" s="632"/>
      <c r="O598" s="632"/>
      <c r="P598" s="632"/>
      <c r="Q598" s="632"/>
      <c r="R598" s="632"/>
      <c r="S598" s="632"/>
      <c r="T598" s="632"/>
      <c r="U598" s="632"/>
      <c r="V598" s="632"/>
      <c r="W598" s="632"/>
      <c r="X598" s="632"/>
      <c r="Y598" s="632"/>
      <c r="Z598" s="632"/>
    </row>
    <row r="599" spans="1:26" ht="45" customHeight="1" x14ac:dyDescent="0.2">
      <c r="A599" s="632"/>
      <c r="B599" s="632"/>
      <c r="C599" s="632"/>
      <c r="D599" s="632"/>
      <c r="E599" s="632"/>
      <c r="F599" s="632"/>
      <c r="G599" s="632"/>
      <c r="H599" s="632"/>
      <c r="I599" s="632"/>
      <c r="J599" s="632"/>
      <c r="K599" s="632"/>
      <c r="L599" s="632"/>
      <c r="M599" s="632"/>
      <c r="N599" s="632"/>
      <c r="O599" s="632"/>
      <c r="P599" s="632"/>
      <c r="Q599" s="632"/>
      <c r="R599" s="632"/>
      <c r="S599" s="632"/>
      <c r="T599" s="632"/>
      <c r="U599" s="632"/>
      <c r="V599" s="632"/>
      <c r="W599" s="632"/>
      <c r="X599" s="632"/>
      <c r="Y599" s="632"/>
      <c r="Z599" s="632"/>
    </row>
    <row r="600" spans="1:26" ht="45" customHeight="1" x14ac:dyDescent="0.2">
      <c r="A600" s="632"/>
      <c r="B600" s="632"/>
      <c r="C600" s="632"/>
      <c r="D600" s="632"/>
      <c r="E600" s="632"/>
      <c r="F600" s="632"/>
      <c r="G600" s="632"/>
      <c r="H600" s="632"/>
      <c r="I600" s="632"/>
      <c r="J600" s="632"/>
      <c r="K600" s="632"/>
      <c r="L600" s="632"/>
      <c r="M600" s="632"/>
      <c r="N600" s="632"/>
      <c r="O600" s="632"/>
      <c r="P600" s="632"/>
      <c r="Q600" s="632"/>
      <c r="R600" s="632"/>
      <c r="S600" s="632"/>
      <c r="T600" s="632"/>
      <c r="U600" s="632"/>
      <c r="V600" s="632"/>
      <c r="W600" s="632"/>
      <c r="X600" s="632"/>
      <c r="Y600" s="632"/>
      <c r="Z600" s="632"/>
    </row>
    <row r="601" spans="1:26" ht="45" customHeight="1" x14ac:dyDescent="0.2">
      <c r="A601" s="632"/>
      <c r="B601" s="632"/>
      <c r="C601" s="632"/>
      <c r="D601" s="632"/>
      <c r="E601" s="632"/>
      <c r="F601" s="632"/>
      <c r="G601" s="632"/>
      <c r="H601" s="632"/>
      <c r="I601" s="632"/>
      <c r="J601" s="632"/>
      <c r="K601" s="632"/>
      <c r="L601" s="632"/>
      <c r="M601" s="632"/>
      <c r="N601" s="632"/>
      <c r="O601" s="632"/>
      <c r="P601" s="632"/>
      <c r="Q601" s="632"/>
      <c r="R601" s="632"/>
      <c r="S601" s="632"/>
      <c r="T601" s="632"/>
      <c r="U601" s="632"/>
      <c r="V601" s="632"/>
      <c r="W601" s="632"/>
      <c r="X601" s="632"/>
      <c r="Y601" s="632"/>
      <c r="Z601" s="632"/>
    </row>
    <row r="602" spans="1:26" ht="45" customHeight="1" x14ac:dyDescent="0.2">
      <c r="A602" s="632"/>
      <c r="B602" s="632"/>
      <c r="C602" s="632"/>
      <c r="D602" s="632"/>
      <c r="E602" s="632"/>
      <c r="F602" s="632"/>
      <c r="G602" s="632"/>
      <c r="H602" s="632"/>
      <c r="I602" s="632"/>
      <c r="J602" s="632"/>
      <c r="K602" s="632"/>
      <c r="L602" s="632"/>
      <c r="M602" s="632"/>
      <c r="N602" s="632"/>
      <c r="O602" s="632"/>
      <c r="P602" s="632"/>
      <c r="Q602" s="632"/>
      <c r="R602" s="632"/>
      <c r="S602" s="632"/>
      <c r="T602" s="632"/>
      <c r="U602" s="632"/>
      <c r="V602" s="632"/>
      <c r="W602" s="632"/>
      <c r="X602" s="632"/>
      <c r="Y602" s="632"/>
      <c r="Z602" s="632"/>
    </row>
    <row r="603" spans="1:26" ht="45" customHeight="1" x14ac:dyDescent="0.2">
      <c r="A603" s="632"/>
      <c r="B603" s="632"/>
      <c r="C603" s="632"/>
      <c r="D603" s="632"/>
      <c r="E603" s="632"/>
      <c r="F603" s="632"/>
      <c r="G603" s="632"/>
      <c r="H603" s="632"/>
      <c r="I603" s="632"/>
      <c r="J603" s="632"/>
      <c r="K603" s="632"/>
      <c r="L603" s="632"/>
      <c r="M603" s="632"/>
      <c r="N603" s="632"/>
      <c r="O603" s="632"/>
      <c r="P603" s="632"/>
      <c r="Q603" s="632"/>
      <c r="R603" s="632"/>
      <c r="S603" s="632"/>
      <c r="T603" s="632"/>
      <c r="U603" s="632"/>
      <c r="V603" s="632"/>
      <c r="W603" s="632"/>
      <c r="X603" s="632"/>
      <c r="Y603" s="632"/>
      <c r="Z603" s="632"/>
    </row>
    <row r="604" spans="1:26" ht="45" customHeight="1" x14ac:dyDescent="0.2">
      <c r="A604" s="632"/>
      <c r="B604" s="632"/>
      <c r="C604" s="632"/>
      <c r="D604" s="632"/>
      <c r="E604" s="632"/>
      <c r="F604" s="632"/>
      <c r="G604" s="632"/>
      <c r="H604" s="632"/>
      <c r="I604" s="632"/>
      <c r="J604" s="632"/>
      <c r="K604" s="632"/>
      <c r="L604" s="632"/>
      <c r="M604" s="632"/>
      <c r="N604" s="632"/>
      <c r="O604" s="632"/>
      <c r="P604" s="632"/>
      <c r="Q604" s="632"/>
      <c r="R604" s="632"/>
      <c r="S604" s="632"/>
      <c r="T604" s="632"/>
      <c r="U604" s="632"/>
      <c r="V604" s="632"/>
      <c r="W604" s="632"/>
      <c r="X604" s="632"/>
      <c r="Y604" s="632"/>
      <c r="Z604" s="632"/>
    </row>
    <row r="605" spans="1:26" ht="45" customHeight="1" x14ac:dyDescent="0.2">
      <c r="A605" s="632"/>
      <c r="B605" s="632"/>
      <c r="C605" s="632"/>
      <c r="D605" s="632"/>
      <c r="E605" s="632"/>
      <c r="F605" s="632"/>
      <c r="G605" s="632"/>
      <c r="H605" s="632"/>
      <c r="I605" s="632"/>
      <c r="J605" s="632"/>
      <c r="K605" s="632"/>
      <c r="L605" s="632"/>
      <c r="M605" s="632"/>
      <c r="N605" s="632"/>
      <c r="O605" s="632"/>
      <c r="P605" s="632"/>
      <c r="Q605" s="632"/>
      <c r="R605" s="632"/>
      <c r="S605" s="632"/>
      <c r="T605" s="632"/>
      <c r="U605" s="632"/>
      <c r="V605" s="632"/>
      <c r="W605" s="632"/>
      <c r="X605" s="632"/>
      <c r="Y605" s="632"/>
      <c r="Z605" s="632"/>
    </row>
    <row r="606" spans="1:26" ht="45" customHeight="1" x14ac:dyDescent="0.2">
      <c r="A606" s="632"/>
      <c r="B606" s="632"/>
      <c r="C606" s="632"/>
      <c r="D606" s="632"/>
      <c r="E606" s="632"/>
      <c r="F606" s="632"/>
      <c r="G606" s="632"/>
      <c r="H606" s="632"/>
      <c r="I606" s="632"/>
      <c r="J606" s="632"/>
      <c r="K606" s="632"/>
      <c r="L606" s="632"/>
      <c r="M606" s="632"/>
      <c r="N606" s="632"/>
      <c r="O606" s="632"/>
      <c r="P606" s="632"/>
      <c r="Q606" s="632"/>
      <c r="R606" s="632"/>
      <c r="S606" s="632"/>
      <c r="T606" s="632"/>
      <c r="U606" s="632"/>
      <c r="V606" s="632"/>
      <c r="W606" s="632"/>
      <c r="X606" s="632"/>
      <c r="Y606" s="632"/>
      <c r="Z606" s="632"/>
    </row>
    <row r="607" spans="1:26" ht="45" customHeight="1" x14ac:dyDescent="0.2">
      <c r="A607" s="632"/>
      <c r="B607" s="632"/>
      <c r="C607" s="632"/>
      <c r="D607" s="632"/>
      <c r="E607" s="632"/>
      <c r="F607" s="632"/>
      <c r="G607" s="632"/>
      <c r="H607" s="632"/>
      <c r="I607" s="632"/>
      <c r="J607" s="632"/>
      <c r="K607" s="632"/>
      <c r="L607" s="632"/>
      <c r="M607" s="632"/>
      <c r="N607" s="632"/>
      <c r="O607" s="632"/>
      <c r="P607" s="632"/>
      <c r="Q607" s="632"/>
      <c r="R607" s="632"/>
      <c r="S607" s="632"/>
      <c r="T607" s="632"/>
      <c r="U607" s="632"/>
      <c r="V607" s="632"/>
      <c r="W607" s="632"/>
      <c r="X607" s="632"/>
      <c r="Y607" s="632"/>
      <c r="Z607" s="632"/>
    </row>
    <row r="608" spans="1:26" ht="45" customHeight="1" x14ac:dyDescent="0.2">
      <c r="A608" s="632"/>
      <c r="B608" s="632"/>
      <c r="C608" s="632"/>
      <c r="D608" s="632"/>
      <c r="E608" s="632"/>
      <c r="F608" s="632"/>
      <c r="G608" s="632"/>
      <c r="H608" s="632"/>
      <c r="I608" s="632"/>
      <c r="J608" s="632"/>
      <c r="K608" s="632"/>
      <c r="L608" s="632"/>
      <c r="M608" s="632"/>
      <c r="N608" s="632"/>
      <c r="O608" s="632"/>
      <c r="P608" s="632"/>
      <c r="Q608" s="632"/>
      <c r="R608" s="632"/>
      <c r="S608" s="632"/>
      <c r="T608" s="632"/>
      <c r="U608" s="632"/>
      <c r="V608" s="632"/>
      <c r="W608" s="632"/>
      <c r="X608" s="632"/>
      <c r="Y608" s="632"/>
      <c r="Z608" s="632"/>
    </row>
    <row r="609" spans="1:26" ht="45" customHeight="1" x14ac:dyDescent="0.2">
      <c r="A609" s="632"/>
      <c r="B609" s="632"/>
      <c r="C609" s="632"/>
      <c r="D609" s="632"/>
      <c r="E609" s="632"/>
      <c r="F609" s="632"/>
      <c r="G609" s="632"/>
      <c r="H609" s="632"/>
      <c r="I609" s="632"/>
      <c r="J609" s="632"/>
      <c r="K609" s="632"/>
      <c r="L609" s="632"/>
      <c r="M609" s="632"/>
      <c r="N609" s="632"/>
      <c r="O609" s="632"/>
      <c r="P609" s="632"/>
      <c r="Q609" s="632"/>
      <c r="R609" s="632"/>
      <c r="S609" s="632"/>
      <c r="T609" s="632"/>
      <c r="U609" s="632"/>
      <c r="V609" s="632"/>
      <c r="W609" s="632"/>
      <c r="X609" s="632"/>
      <c r="Y609" s="632"/>
      <c r="Z609" s="632"/>
    </row>
    <row r="610" spans="1:26" ht="45" customHeight="1" x14ac:dyDescent="0.2">
      <c r="A610" s="632"/>
      <c r="B610" s="632"/>
      <c r="C610" s="632"/>
      <c r="D610" s="632"/>
      <c r="E610" s="632"/>
      <c r="F610" s="632"/>
      <c r="G610" s="632"/>
      <c r="H610" s="632"/>
      <c r="I610" s="632"/>
      <c r="J610" s="632"/>
      <c r="K610" s="632"/>
      <c r="L610" s="632"/>
      <c r="M610" s="632"/>
      <c r="N610" s="632"/>
      <c r="O610" s="632"/>
      <c r="P610" s="632"/>
      <c r="Q610" s="632"/>
      <c r="R610" s="632"/>
      <c r="S610" s="632"/>
      <c r="T610" s="632"/>
      <c r="U610" s="632"/>
      <c r="V610" s="632"/>
      <c r="W610" s="632"/>
      <c r="X610" s="632"/>
      <c r="Y610" s="632"/>
      <c r="Z610" s="632"/>
    </row>
    <row r="611" spans="1:26" ht="45" customHeight="1" x14ac:dyDescent="0.2">
      <c r="A611" s="632"/>
      <c r="B611" s="632"/>
      <c r="C611" s="632"/>
      <c r="D611" s="632"/>
      <c r="E611" s="632"/>
      <c r="F611" s="632"/>
      <c r="G611" s="632"/>
      <c r="H611" s="632"/>
      <c r="I611" s="632"/>
      <c r="J611" s="632"/>
      <c r="K611" s="632"/>
      <c r="L611" s="632"/>
      <c r="M611" s="632"/>
      <c r="N611" s="632"/>
      <c r="O611" s="632"/>
      <c r="P611" s="632"/>
      <c r="Q611" s="632"/>
      <c r="R611" s="632"/>
      <c r="S611" s="632"/>
      <c r="T611" s="632"/>
      <c r="U611" s="632"/>
      <c r="V611" s="632"/>
      <c r="W611" s="632"/>
      <c r="X611" s="632"/>
      <c r="Y611" s="632"/>
      <c r="Z611" s="632"/>
    </row>
    <row r="612" spans="1:26" ht="45" customHeight="1" x14ac:dyDescent="0.2">
      <c r="A612" s="632"/>
      <c r="B612" s="632"/>
      <c r="C612" s="632"/>
      <c r="D612" s="632"/>
      <c r="E612" s="632"/>
      <c r="F612" s="632"/>
      <c r="G612" s="632"/>
      <c r="H612" s="632"/>
      <c r="I612" s="632"/>
      <c r="J612" s="632"/>
      <c r="K612" s="632"/>
      <c r="L612" s="632"/>
      <c r="M612" s="632"/>
      <c r="N612" s="632"/>
      <c r="O612" s="632"/>
      <c r="P612" s="632"/>
      <c r="Q612" s="632"/>
      <c r="R612" s="632"/>
      <c r="S612" s="632"/>
      <c r="T612" s="632"/>
      <c r="U612" s="632"/>
      <c r="V612" s="632"/>
      <c r="W612" s="632"/>
      <c r="X612" s="632"/>
      <c r="Y612" s="632"/>
      <c r="Z612" s="632"/>
    </row>
    <row r="613" spans="1:26" ht="45" customHeight="1" x14ac:dyDescent="0.2">
      <c r="A613" s="632"/>
      <c r="B613" s="632"/>
      <c r="C613" s="632"/>
      <c r="D613" s="632"/>
      <c r="E613" s="632"/>
      <c r="F613" s="632"/>
      <c r="G613" s="632"/>
      <c r="H613" s="632"/>
      <c r="I613" s="632"/>
      <c r="J613" s="632"/>
      <c r="K613" s="632"/>
      <c r="L613" s="632"/>
      <c r="M613" s="632"/>
      <c r="N613" s="632"/>
      <c r="O613" s="632"/>
      <c r="P613" s="632"/>
      <c r="Q613" s="632"/>
      <c r="R613" s="632"/>
      <c r="S613" s="632"/>
      <c r="T613" s="632"/>
      <c r="U613" s="632"/>
      <c r="V613" s="632"/>
      <c r="W613" s="632"/>
      <c r="X613" s="632"/>
      <c r="Y613" s="632"/>
      <c r="Z613" s="632"/>
    </row>
    <row r="614" spans="1:26" ht="45" customHeight="1" x14ac:dyDescent="0.2">
      <c r="A614" s="632"/>
      <c r="B614" s="632"/>
      <c r="C614" s="632"/>
      <c r="D614" s="632"/>
      <c r="E614" s="632"/>
      <c r="F614" s="632"/>
      <c r="G614" s="632"/>
      <c r="H614" s="632"/>
      <c r="I614" s="632"/>
      <c r="J614" s="632"/>
      <c r="K614" s="632"/>
      <c r="L614" s="632"/>
      <c r="M614" s="632"/>
      <c r="N614" s="632"/>
      <c r="O614" s="632"/>
      <c r="P614" s="632"/>
      <c r="Q614" s="632"/>
      <c r="R614" s="632"/>
      <c r="S614" s="632"/>
      <c r="T614" s="632"/>
      <c r="U614" s="632"/>
      <c r="V614" s="632"/>
      <c r="W614" s="632"/>
      <c r="X614" s="632"/>
      <c r="Y614" s="632"/>
      <c r="Z614" s="632"/>
    </row>
    <row r="615" spans="1:26" ht="45" customHeight="1" x14ac:dyDescent="0.2">
      <c r="A615" s="632"/>
      <c r="B615" s="632"/>
      <c r="C615" s="632"/>
      <c r="D615" s="632"/>
      <c r="E615" s="632"/>
      <c r="F615" s="632"/>
      <c r="G615" s="632"/>
      <c r="H615" s="632"/>
      <c r="I615" s="632"/>
      <c r="J615" s="632"/>
      <c r="K615" s="632"/>
      <c r="L615" s="632"/>
      <c r="M615" s="632"/>
      <c r="N615" s="632"/>
      <c r="O615" s="632"/>
      <c r="P615" s="632"/>
      <c r="Q615" s="632"/>
      <c r="R615" s="632"/>
      <c r="S615" s="632"/>
      <c r="T615" s="632"/>
      <c r="U615" s="632"/>
      <c r="V615" s="632"/>
      <c r="W615" s="632"/>
      <c r="X615" s="632"/>
      <c r="Y615" s="632"/>
      <c r="Z615" s="632"/>
    </row>
    <row r="616" spans="1:26" ht="45" customHeight="1" x14ac:dyDescent="0.2">
      <c r="A616" s="632"/>
      <c r="B616" s="632"/>
      <c r="C616" s="632"/>
      <c r="D616" s="632"/>
      <c r="E616" s="632"/>
      <c r="F616" s="632"/>
      <c r="G616" s="632"/>
      <c r="H616" s="632"/>
      <c r="I616" s="632"/>
      <c r="J616" s="632"/>
      <c r="K616" s="632"/>
      <c r="L616" s="632"/>
      <c r="M616" s="632"/>
      <c r="N616" s="632"/>
      <c r="O616" s="632"/>
      <c r="P616" s="632"/>
      <c r="Q616" s="632"/>
      <c r="R616" s="632"/>
      <c r="S616" s="632"/>
      <c r="T616" s="632"/>
      <c r="U616" s="632"/>
      <c r="V616" s="632"/>
      <c r="W616" s="632"/>
      <c r="X616" s="632"/>
      <c r="Y616" s="632"/>
      <c r="Z616" s="632"/>
    </row>
    <row r="617" spans="1:26" ht="45" customHeight="1" x14ac:dyDescent="0.2">
      <c r="A617" s="632"/>
      <c r="B617" s="632"/>
      <c r="C617" s="632"/>
      <c r="D617" s="632"/>
      <c r="E617" s="632"/>
      <c r="F617" s="632"/>
      <c r="G617" s="632"/>
      <c r="H617" s="632"/>
      <c r="I617" s="632"/>
      <c r="J617" s="632"/>
      <c r="K617" s="632"/>
      <c r="L617" s="632"/>
      <c r="M617" s="632"/>
      <c r="N617" s="632"/>
      <c r="O617" s="632"/>
      <c r="P617" s="632"/>
      <c r="Q617" s="632"/>
      <c r="R617" s="632"/>
      <c r="S617" s="632"/>
      <c r="T617" s="632"/>
      <c r="U617" s="632"/>
      <c r="V617" s="632"/>
      <c r="W617" s="632"/>
      <c r="X617" s="632"/>
      <c r="Y617" s="632"/>
      <c r="Z617" s="632"/>
    </row>
    <row r="618" spans="1:26" ht="45" customHeight="1" x14ac:dyDescent="0.2">
      <c r="A618" s="632"/>
      <c r="B618" s="632"/>
      <c r="C618" s="632"/>
      <c r="D618" s="632"/>
      <c r="E618" s="632"/>
      <c r="F618" s="632"/>
      <c r="G618" s="632"/>
      <c r="H618" s="632"/>
      <c r="I618" s="632"/>
      <c r="J618" s="632"/>
      <c r="K618" s="632"/>
      <c r="L618" s="632"/>
      <c r="M618" s="632"/>
      <c r="N618" s="632"/>
      <c r="O618" s="632"/>
      <c r="P618" s="632"/>
      <c r="Q618" s="632"/>
      <c r="R618" s="632"/>
      <c r="S618" s="632"/>
      <c r="T618" s="632"/>
      <c r="U618" s="632"/>
      <c r="V618" s="632"/>
      <c r="W618" s="632"/>
      <c r="X618" s="632"/>
      <c r="Y618" s="632"/>
      <c r="Z618" s="632"/>
    </row>
    <row r="619" spans="1:26" ht="45" customHeight="1" x14ac:dyDescent="0.2">
      <c r="A619" s="632"/>
      <c r="B619" s="632"/>
      <c r="C619" s="632"/>
      <c r="D619" s="632"/>
      <c r="E619" s="632"/>
      <c r="F619" s="632"/>
      <c r="G619" s="632"/>
      <c r="H619" s="632"/>
      <c r="I619" s="632"/>
      <c r="J619" s="632"/>
      <c r="K619" s="632"/>
      <c r="L619" s="632"/>
      <c r="M619" s="632"/>
      <c r="N619" s="632"/>
      <c r="O619" s="632"/>
      <c r="P619" s="632"/>
      <c r="Q619" s="632"/>
      <c r="R619" s="632"/>
      <c r="S619" s="632"/>
      <c r="T619" s="632"/>
      <c r="U619" s="632"/>
      <c r="V619" s="632"/>
      <c r="W619" s="632"/>
      <c r="X619" s="632"/>
      <c r="Y619" s="632"/>
      <c r="Z619" s="632"/>
    </row>
    <row r="620" spans="1:26" ht="45" customHeight="1" x14ac:dyDescent="0.2">
      <c r="A620" s="632"/>
      <c r="B620" s="632"/>
      <c r="C620" s="632"/>
      <c r="D620" s="632"/>
      <c r="E620" s="632"/>
      <c r="F620" s="632"/>
      <c r="G620" s="632"/>
      <c r="H620" s="632"/>
      <c r="I620" s="632"/>
      <c r="J620" s="632"/>
      <c r="K620" s="632"/>
      <c r="L620" s="632"/>
      <c r="M620" s="632"/>
      <c r="N620" s="632"/>
      <c r="O620" s="632"/>
      <c r="P620" s="632"/>
      <c r="Q620" s="632"/>
      <c r="R620" s="632"/>
      <c r="S620" s="632"/>
      <c r="T620" s="632"/>
      <c r="U620" s="632"/>
      <c r="V620" s="632"/>
      <c r="W620" s="632"/>
      <c r="X620" s="632"/>
      <c r="Y620" s="632"/>
      <c r="Z620" s="632"/>
    </row>
    <row r="621" spans="1:26" ht="45" customHeight="1" x14ac:dyDescent="0.2">
      <c r="A621" s="632"/>
      <c r="B621" s="632"/>
      <c r="C621" s="632"/>
      <c r="D621" s="632"/>
      <c r="E621" s="632"/>
      <c r="F621" s="632"/>
      <c r="G621" s="632"/>
      <c r="H621" s="632"/>
      <c r="I621" s="632"/>
      <c r="J621" s="632"/>
      <c r="K621" s="632"/>
      <c r="L621" s="632"/>
      <c r="M621" s="632"/>
      <c r="N621" s="632"/>
      <c r="O621" s="632"/>
      <c r="P621" s="632"/>
      <c r="Q621" s="632"/>
      <c r="R621" s="632"/>
      <c r="S621" s="632"/>
      <c r="T621" s="632"/>
      <c r="U621" s="632"/>
      <c r="V621" s="632"/>
      <c r="W621" s="632"/>
      <c r="X621" s="632"/>
      <c r="Y621" s="632"/>
      <c r="Z621" s="632"/>
    </row>
    <row r="622" spans="1:26" ht="45" customHeight="1" x14ac:dyDescent="0.2">
      <c r="A622" s="632"/>
      <c r="B622" s="632"/>
      <c r="C622" s="632"/>
      <c r="D622" s="632"/>
      <c r="E622" s="632"/>
      <c r="F622" s="632"/>
      <c r="G622" s="632"/>
      <c r="H622" s="632"/>
      <c r="I622" s="632"/>
      <c r="J622" s="632"/>
      <c r="K622" s="632"/>
      <c r="L622" s="632"/>
      <c r="M622" s="632"/>
      <c r="N622" s="632"/>
      <c r="O622" s="632"/>
      <c r="P622" s="632"/>
      <c r="Q622" s="632"/>
      <c r="R622" s="632"/>
      <c r="S622" s="632"/>
      <c r="T622" s="632"/>
      <c r="U622" s="632"/>
      <c r="V622" s="632"/>
      <c r="W622" s="632"/>
      <c r="X622" s="632"/>
      <c r="Y622" s="632"/>
      <c r="Z622" s="632"/>
    </row>
    <row r="623" spans="1:26" ht="45" customHeight="1" x14ac:dyDescent="0.2">
      <c r="A623" s="632"/>
      <c r="B623" s="632"/>
      <c r="C623" s="632"/>
      <c r="D623" s="632"/>
      <c r="E623" s="632"/>
      <c r="F623" s="632"/>
      <c r="G623" s="632"/>
      <c r="H623" s="632"/>
      <c r="I623" s="632"/>
      <c r="J623" s="632"/>
      <c r="K623" s="632"/>
      <c r="L623" s="632"/>
      <c r="M623" s="632"/>
      <c r="N623" s="632"/>
      <c r="O623" s="632"/>
      <c r="P623" s="632"/>
      <c r="Q623" s="632"/>
      <c r="R623" s="632"/>
      <c r="S623" s="632"/>
      <c r="T623" s="632"/>
      <c r="U623" s="632"/>
      <c r="V623" s="632"/>
      <c r="W623" s="632"/>
      <c r="X623" s="632"/>
      <c r="Y623" s="632"/>
      <c r="Z623" s="632"/>
    </row>
    <row r="624" spans="1:26" ht="45" customHeight="1" x14ac:dyDescent="0.2">
      <c r="A624" s="632"/>
      <c r="B624" s="632"/>
      <c r="C624" s="632"/>
      <c r="D624" s="632"/>
      <c r="E624" s="632"/>
      <c r="F624" s="632"/>
      <c r="G624" s="632"/>
      <c r="H624" s="632"/>
      <c r="I624" s="632"/>
      <c r="J624" s="632"/>
      <c r="K624" s="632"/>
      <c r="L624" s="632"/>
      <c r="M624" s="632"/>
      <c r="N624" s="632"/>
      <c r="O624" s="632"/>
      <c r="P624" s="632"/>
      <c r="Q624" s="632"/>
      <c r="R624" s="632"/>
      <c r="S624" s="632"/>
      <c r="T624" s="632"/>
      <c r="U624" s="632"/>
      <c r="V624" s="632"/>
      <c r="W624" s="632"/>
      <c r="X624" s="632"/>
      <c r="Y624" s="632"/>
      <c r="Z624" s="632"/>
    </row>
    <row r="625" spans="1:26" ht="45" customHeight="1" x14ac:dyDescent="0.2">
      <c r="A625" s="632"/>
      <c r="B625" s="632"/>
      <c r="C625" s="632"/>
      <c r="D625" s="632"/>
      <c r="E625" s="632"/>
      <c r="F625" s="632"/>
      <c r="G625" s="632"/>
      <c r="H625" s="632"/>
      <c r="I625" s="632"/>
      <c r="J625" s="632"/>
      <c r="K625" s="632"/>
      <c r="L625" s="632"/>
      <c r="M625" s="632"/>
      <c r="N625" s="632"/>
      <c r="O625" s="632"/>
      <c r="P625" s="632"/>
      <c r="Q625" s="632"/>
      <c r="R625" s="632"/>
      <c r="S625" s="632"/>
      <c r="T625" s="632"/>
      <c r="U625" s="632"/>
      <c r="V625" s="632"/>
      <c r="W625" s="632"/>
      <c r="X625" s="632"/>
      <c r="Y625" s="632"/>
      <c r="Z625" s="632"/>
    </row>
    <row r="626" spans="1:26" ht="45" customHeight="1" x14ac:dyDescent="0.2">
      <c r="A626" s="632"/>
      <c r="B626" s="632"/>
      <c r="C626" s="632"/>
      <c r="D626" s="632"/>
      <c r="E626" s="632"/>
      <c r="F626" s="632"/>
      <c r="G626" s="632"/>
      <c r="H626" s="632"/>
      <c r="I626" s="632"/>
      <c r="J626" s="632"/>
      <c r="K626" s="632"/>
      <c r="L626" s="632"/>
      <c r="M626" s="632"/>
      <c r="N626" s="632"/>
      <c r="O626" s="632"/>
      <c r="P626" s="632"/>
      <c r="Q626" s="632"/>
      <c r="R626" s="632"/>
      <c r="S626" s="632"/>
      <c r="T626" s="632"/>
      <c r="U626" s="632"/>
      <c r="V626" s="632"/>
      <c r="W626" s="632"/>
      <c r="X626" s="632"/>
      <c r="Y626" s="632"/>
      <c r="Z626" s="632"/>
    </row>
    <row r="627" spans="1:26" ht="45" customHeight="1" x14ac:dyDescent="0.2">
      <c r="A627" s="632"/>
      <c r="B627" s="632"/>
      <c r="C627" s="632"/>
      <c r="D627" s="632"/>
      <c r="E627" s="632"/>
      <c r="F627" s="632"/>
      <c r="G627" s="632"/>
      <c r="H627" s="632"/>
      <c r="I627" s="632"/>
      <c r="J627" s="632"/>
      <c r="K627" s="632"/>
      <c r="L627" s="632"/>
      <c r="M627" s="632"/>
      <c r="N627" s="632"/>
      <c r="O627" s="632"/>
      <c r="P627" s="632"/>
      <c r="Q627" s="632"/>
      <c r="R627" s="632"/>
      <c r="S627" s="632"/>
      <c r="T627" s="632"/>
      <c r="U627" s="632"/>
      <c r="V627" s="632"/>
      <c r="W627" s="632"/>
      <c r="X627" s="632"/>
      <c r="Y627" s="632"/>
      <c r="Z627" s="632"/>
    </row>
    <row r="628" spans="1:26" ht="45" customHeight="1" x14ac:dyDescent="0.2">
      <c r="A628" s="632"/>
      <c r="B628" s="632"/>
      <c r="C628" s="632"/>
      <c r="D628" s="632"/>
      <c r="E628" s="632"/>
      <c r="F628" s="632"/>
      <c r="G628" s="632"/>
      <c r="H628" s="632"/>
      <c r="I628" s="632"/>
      <c r="J628" s="632"/>
      <c r="K628" s="632"/>
      <c r="L628" s="632"/>
      <c r="M628" s="632"/>
      <c r="N628" s="632"/>
      <c r="O628" s="632"/>
      <c r="P628" s="632"/>
      <c r="Q628" s="632"/>
      <c r="R628" s="632"/>
      <c r="S628" s="632"/>
      <c r="T628" s="632"/>
      <c r="U628" s="632"/>
      <c r="V628" s="632"/>
      <c r="W628" s="632"/>
      <c r="X628" s="632"/>
      <c r="Y628" s="632"/>
      <c r="Z628" s="632"/>
    </row>
    <row r="629" spans="1:26" ht="45" customHeight="1" x14ac:dyDescent="0.2">
      <c r="A629" s="632"/>
      <c r="B629" s="632"/>
      <c r="C629" s="632"/>
      <c r="D629" s="632"/>
      <c r="E629" s="632"/>
      <c r="F629" s="632"/>
      <c r="G629" s="632"/>
      <c r="H629" s="632"/>
      <c r="I629" s="632"/>
      <c r="J629" s="632"/>
      <c r="K629" s="632"/>
      <c r="L629" s="632"/>
      <c r="M629" s="632"/>
      <c r="N629" s="632"/>
      <c r="O629" s="632"/>
      <c r="P629" s="632"/>
      <c r="Q629" s="632"/>
      <c r="R629" s="632"/>
      <c r="S629" s="632"/>
      <c r="T629" s="632"/>
      <c r="U629" s="632"/>
      <c r="V629" s="632"/>
      <c r="W629" s="632"/>
      <c r="X629" s="632"/>
      <c r="Y629" s="632"/>
      <c r="Z629" s="632"/>
    </row>
    <row r="630" spans="1:26" ht="45" customHeight="1" x14ac:dyDescent="0.2">
      <c r="A630" s="632"/>
      <c r="B630" s="632"/>
      <c r="C630" s="632"/>
      <c r="D630" s="632"/>
      <c r="E630" s="632"/>
      <c r="F630" s="632"/>
      <c r="G630" s="632"/>
      <c r="H630" s="632"/>
      <c r="I630" s="632"/>
      <c r="J630" s="632"/>
      <c r="K630" s="632"/>
      <c r="L630" s="632"/>
      <c r="M630" s="632"/>
      <c r="N630" s="632"/>
      <c r="O630" s="632"/>
      <c r="P630" s="632"/>
      <c r="Q630" s="632"/>
      <c r="R630" s="632"/>
      <c r="S630" s="632"/>
      <c r="T630" s="632"/>
      <c r="U630" s="632"/>
      <c r="V630" s="632"/>
      <c r="W630" s="632"/>
      <c r="X630" s="632"/>
      <c r="Y630" s="632"/>
      <c r="Z630" s="632"/>
    </row>
    <row r="631" spans="1:26" ht="45" customHeight="1" x14ac:dyDescent="0.2">
      <c r="A631" s="632"/>
      <c r="B631" s="632"/>
      <c r="C631" s="632"/>
      <c r="D631" s="632"/>
      <c r="E631" s="632"/>
      <c r="F631" s="632"/>
      <c r="G631" s="632"/>
      <c r="H631" s="632"/>
      <c r="I631" s="632"/>
      <c r="J631" s="632"/>
      <c r="K631" s="632"/>
      <c r="L631" s="632"/>
      <c r="M631" s="632"/>
      <c r="N631" s="632"/>
      <c r="O631" s="632"/>
      <c r="P631" s="632"/>
      <c r="Q631" s="632"/>
      <c r="R631" s="632"/>
      <c r="S631" s="632"/>
      <c r="T631" s="632"/>
      <c r="U631" s="632"/>
      <c r="V631" s="632"/>
      <c r="W631" s="632"/>
      <c r="X631" s="632"/>
      <c r="Y631" s="632"/>
      <c r="Z631" s="632"/>
    </row>
    <row r="632" spans="1:26" ht="45" customHeight="1" x14ac:dyDescent="0.2">
      <c r="A632" s="632"/>
      <c r="B632" s="632"/>
      <c r="C632" s="632"/>
      <c r="D632" s="632"/>
      <c r="E632" s="632"/>
      <c r="F632" s="632"/>
      <c r="G632" s="632"/>
      <c r="H632" s="632"/>
      <c r="I632" s="632"/>
      <c r="J632" s="632"/>
      <c r="K632" s="632"/>
      <c r="L632" s="632"/>
      <c r="M632" s="632"/>
      <c r="N632" s="632"/>
      <c r="O632" s="632"/>
      <c r="P632" s="632"/>
      <c r="Q632" s="632"/>
      <c r="R632" s="632"/>
      <c r="S632" s="632"/>
      <c r="T632" s="632"/>
      <c r="U632" s="632"/>
      <c r="V632" s="632"/>
      <c r="W632" s="632"/>
      <c r="X632" s="632"/>
      <c r="Y632" s="632"/>
      <c r="Z632" s="632"/>
    </row>
    <row r="633" spans="1:26" ht="45" customHeight="1" x14ac:dyDescent="0.2">
      <c r="A633" s="632"/>
      <c r="B633" s="632"/>
      <c r="C633" s="632"/>
      <c r="D633" s="632"/>
      <c r="E633" s="632"/>
      <c r="F633" s="632"/>
      <c r="G633" s="632"/>
      <c r="H633" s="632"/>
      <c r="I633" s="632"/>
      <c r="J633" s="632"/>
      <c r="K633" s="632"/>
      <c r="L633" s="632"/>
      <c r="M633" s="632"/>
      <c r="N633" s="632"/>
      <c r="O633" s="632"/>
      <c r="P633" s="632"/>
      <c r="Q633" s="632"/>
      <c r="R633" s="632"/>
      <c r="S633" s="632"/>
      <c r="T633" s="632"/>
      <c r="U633" s="632"/>
      <c r="V633" s="632"/>
      <c r="W633" s="632"/>
      <c r="X633" s="632"/>
      <c r="Y633" s="632"/>
      <c r="Z633" s="632"/>
    </row>
    <row r="634" spans="1:26" ht="45" customHeight="1" x14ac:dyDescent="0.2">
      <c r="A634" s="632"/>
      <c r="B634" s="632"/>
      <c r="C634" s="632"/>
      <c r="D634" s="632"/>
      <c r="E634" s="632"/>
      <c r="F634" s="632"/>
      <c r="G634" s="632"/>
      <c r="H634" s="632"/>
      <c r="I634" s="632"/>
      <c r="J634" s="632"/>
      <c r="K634" s="632"/>
      <c r="L634" s="632"/>
      <c r="M634" s="632"/>
      <c r="N634" s="632"/>
      <c r="O634" s="632"/>
      <c r="P634" s="632"/>
      <c r="Q634" s="632"/>
      <c r="R634" s="632"/>
      <c r="S634" s="632"/>
      <c r="T634" s="632"/>
      <c r="U634" s="632"/>
      <c r="V634" s="632"/>
      <c r="W634" s="632"/>
      <c r="X634" s="632"/>
      <c r="Y634" s="632"/>
      <c r="Z634" s="632"/>
    </row>
    <row r="635" spans="1:26" ht="45" customHeight="1" x14ac:dyDescent="0.2">
      <c r="A635" s="632"/>
      <c r="B635" s="632"/>
      <c r="C635" s="632"/>
      <c r="D635" s="632"/>
      <c r="E635" s="632"/>
      <c r="F635" s="632"/>
      <c r="G635" s="632"/>
      <c r="H635" s="632"/>
      <c r="I635" s="632"/>
      <c r="J635" s="632"/>
      <c r="K635" s="632"/>
      <c r="L635" s="632"/>
      <c r="M635" s="632"/>
      <c r="N635" s="632"/>
      <c r="O635" s="632"/>
      <c r="P635" s="632"/>
      <c r="Q635" s="632"/>
      <c r="R635" s="632"/>
      <c r="S635" s="632"/>
      <c r="T635" s="632"/>
      <c r="U635" s="632"/>
      <c r="V635" s="632"/>
      <c r="W635" s="632"/>
      <c r="X635" s="632"/>
      <c r="Y635" s="632"/>
      <c r="Z635" s="632"/>
    </row>
    <row r="636" spans="1:26" ht="45" customHeight="1" x14ac:dyDescent="0.2">
      <c r="A636" s="632"/>
      <c r="B636" s="632"/>
      <c r="C636" s="632"/>
      <c r="D636" s="632"/>
      <c r="E636" s="632"/>
      <c r="F636" s="632"/>
      <c r="G636" s="632"/>
      <c r="H636" s="632"/>
      <c r="I636" s="632"/>
      <c r="J636" s="632"/>
      <c r="K636" s="632"/>
      <c r="L636" s="632"/>
      <c r="M636" s="632"/>
      <c r="N636" s="632"/>
      <c r="O636" s="632"/>
      <c r="P636" s="632"/>
      <c r="Q636" s="632"/>
      <c r="R636" s="632"/>
      <c r="S636" s="632"/>
      <c r="T636" s="632"/>
      <c r="U636" s="632"/>
      <c r="V636" s="632"/>
      <c r="W636" s="632"/>
      <c r="X636" s="632"/>
      <c r="Y636" s="632"/>
      <c r="Z636" s="632"/>
    </row>
    <row r="637" spans="1:26" ht="45" customHeight="1" x14ac:dyDescent="0.2">
      <c r="A637" s="632"/>
      <c r="B637" s="632"/>
      <c r="C637" s="632"/>
      <c r="D637" s="632"/>
      <c r="E637" s="632"/>
      <c r="F637" s="632"/>
      <c r="G637" s="632"/>
      <c r="H637" s="632"/>
      <c r="I637" s="632"/>
      <c r="J637" s="632"/>
      <c r="K637" s="632"/>
      <c r="L637" s="632"/>
      <c r="M637" s="632"/>
      <c r="N637" s="632"/>
      <c r="O637" s="632"/>
      <c r="P637" s="632"/>
      <c r="Q637" s="632"/>
      <c r="R637" s="632"/>
      <c r="S637" s="632"/>
      <c r="T637" s="632"/>
      <c r="U637" s="632"/>
      <c r="V637" s="632"/>
      <c r="W637" s="632"/>
      <c r="X637" s="632"/>
      <c r="Y637" s="632"/>
      <c r="Z637" s="632"/>
    </row>
    <row r="638" spans="1:26" ht="45" customHeight="1" x14ac:dyDescent="0.2">
      <c r="A638" s="632"/>
      <c r="B638" s="632"/>
      <c r="C638" s="632"/>
      <c r="D638" s="632"/>
      <c r="E638" s="632"/>
      <c r="F638" s="632"/>
      <c r="G638" s="632"/>
      <c r="H638" s="632"/>
      <c r="I638" s="632"/>
      <c r="J638" s="632"/>
      <c r="K638" s="632"/>
      <c r="L638" s="632"/>
      <c r="M638" s="632"/>
      <c r="N638" s="632"/>
      <c r="O638" s="632"/>
      <c r="P638" s="632"/>
      <c r="Q638" s="632"/>
      <c r="R638" s="632"/>
      <c r="S638" s="632"/>
      <c r="T638" s="632"/>
      <c r="U638" s="632"/>
      <c r="V638" s="632"/>
      <c r="W638" s="632"/>
      <c r="X638" s="632"/>
      <c r="Y638" s="632"/>
      <c r="Z638" s="632"/>
    </row>
    <row r="639" spans="1:26" ht="45" customHeight="1" x14ac:dyDescent="0.2">
      <c r="A639" s="632"/>
      <c r="B639" s="632"/>
      <c r="C639" s="632"/>
      <c r="D639" s="632"/>
      <c r="E639" s="632"/>
      <c r="F639" s="632"/>
      <c r="G639" s="632"/>
      <c r="H639" s="632"/>
      <c r="I639" s="632"/>
      <c r="J639" s="632"/>
      <c r="K639" s="632"/>
      <c r="L639" s="632"/>
      <c r="M639" s="632"/>
      <c r="N639" s="632"/>
      <c r="O639" s="632"/>
      <c r="P639" s="632"/>
      <c r="Q639" s="632"/>
      <c r="R639" s="632"/>
      <c r="S639" s="632"/>
      <c r="T639" s="632"/>
      <c r="U639" s="632"/>
      <c r="V639" s="632"/>
      <c r="W639" s="632"/>
      <c r="X639" s="632"/>
      <c r="Y639" s="632"/>
      <c r="Z639" s="632"/>
    </row>
    <row r="640" spans="1:26" ht="45" customHeight="1" x14ac:dyDescent="0.2">
      <c r="A640" s="632"/>
      <c r="B640" s="632"/>
      <c r="C640" s="632"/>
      <c r="D640" s="632"/>
      <c r="E640" s="632"/>
      <c r="F640" s="632"/>
      <c r="G640" s="632"/>
      <c r="H640" s="632"/>
      <c r="I640" s="632"/>
      <c r="J640" s="632"/>
      <c r="K640" s="632"/>
      <c r="L640" s="632"/>
      <c r="M640" s="632"/>
      <c r="N640" s="632"/>
      <c r="O640" s="632"/>
      <c r="P640" s="632"/>
      <c r="Q640" s="632"/>
      <c r="R640" s="632"/>
      <c r="S640" s="632"/>
      <c r="T640" s="632"/>
      <c r="U640" s="632"/>
      <c r="V640" s="632"/>
      <c r="W640" s="632"/>
      <c r="X640" s="632"/>
      <c r="Y640" s="632"/>
      <c r="Z640" s="632"/>
    </row>
    <row r="641" spans="1:26" ht="45" customHeight="1" x14ac:dyDescent="0.2">
      <c r="A641" s="632"/>
      <c r="B641" s="632"/>
      <c r="C641" s="632"/>
      <c r="D641" s="632"/>
      <c r="E641" s="632"/>
      <c r="F641" s="632"/>
      <c r="G641" s="632"/>
      <c r="H641" s="632"/>
      <c r="I641" s="632"/>
      <c r="J641" s="632"/>
      <c r="K641" s="632"/>
      <c r="L641" s="632"/>
      <c r="M641" s="632"/>
      <c r="N641" s="632"/>
      <c r="O641" s="632"/>
      <c r="P641" s="632"/>
      <c r="Q641" s="632"/>
      <c r="R641" s="632"/>
      <c r="S641" s="632"/>
      <c r="T641" s="632"/>
      <c r="U641" s="632"/>
      <c r="V641" s="632"/>
      <c r="W641" s="632"/>
      <c r="X641" s="632"/>
      <c r="Y641" s="632"/>
      <c r="Z641" s="632"/>
    </row>
    <row r="642" spans="1:26" ht="45" customHeight="1" x14ac:dyDescent="0.2">
      <c r="A642" s="632"/>
      <c r="B642" s="632"/>
      <c r="C642" s="632"/>
      <c r="D642" s="632"/>
      <c r="E642" s="632"/>
      <c r="F642" s="632"/>
      <c r="G642" s="632"/>
      <c r="H642" s="632"/>
      <c r="I642" s="632"/>
      <c r="J642" s="632"/>
      <c r="K642" s="632"/>
      <c r="L642" s="632"/>
      <c r="M642" s="632"/>
      <c r="N642" s="632"/>
      <c r="O642" s="632"/>
      <c r="P642" s="632"/>
      <c r="Q642" s="632"/>
      <c r="R642" s="632"/>
      <c r="S642" s="632"/>
      <c r="T642" s="632"/>
      <c r="U642" s="632"/>
      <c r="V642" s="632"/>
      <c r="W642" s="632"/>
      <c r="X642" s="632"/>
      <c r="Y642" s="632"/>
      <c r="Z642" s="632"/>
    </row>
    <row r="643" spans="1:26" ht="45" customHeight="1" x14ac:dyDescent="0.2">
      <c r="A643" s="632"/>
      <c r="B643" s="632"/>
      <c r="C643" s="632"/>
      <c r="D643" s="632"/>
      <c r="E643" s="632"/>
      <c r="F643" s="632"/>
      <c r="G643" s="632"/>
      <c r="H643" s="632"/>
      <c r="I643" s="632"/>
      <c r="J643" s="632"/>
      <c r="K643" s="632"/>
      <c r="L643" s="632"/>
      <c r="M643" s="632"/>
      <c r="N643" s="632"/>
      <c r="O643" s="632"/>
      <c r="P643" s="632"/>
      <c r="Q643" s="632"/>
      <c r="R643" s="632"/>
      <c r="S643" s="632"/>
      <c r="T643" s="632"/>
      <c r="U643" s="632"/>
      <c r="V643" s="632"/>
      <c r="W643" s="632"/>
      <c r="X643" s="632"/>
      <c r="Y643" s="632"/>
      <c r="Z643" s="632"/>
    </row>
    <row r="644" spans="1:26" ht="45" customHeight="1" x14ac:dyDescent="0.2">
      <c r="A644" s="632"/>
      <c r="B644" s="632"/>
      <c r="C644" s="632"/>
      <c r="D644" s="632"/>
      <c r="E644" s="632"/>
      <c r="F644" s="632"/>
      <c r="G644" s="632"/>
      <c r="H644" s="632"/>
      <c r="I644" s="632"/>
      <c r="J644" s="632"/>
      <c r="K644" s="632"/>
      <c r="L644" s="632"/>
      <c r="M644" s="632"/>
      <c r="N644" s="632"/>
      <c r="O644" s="632"/>
      <c r="P644" s="632"/>
      <c r="Q644" s="632"/>
      <c r="R644" s="632"/>
      <c r="S644" s="632"/>
      <c r="T644" s="632"/>
      <c r="U644" s="632"/>
      <c r="V644" s="632"/>
      <c r="W644" s="632"/>
      <c r="X644" s="632"/>
      <c r="Y644" s="632"/>
      <c r="Z644" s="632"/>
    </row>
    <row r="645" spans="1:26" ht="45" customHeight="1" x14ac:dyDescent="0.2">
      <c r="A645" s="632"/>
      <c r="B645" s="632"/>
      <c r="C645" s="632"/>
      <c r="D645" s="632"/>
      <c r="E645" s="632"/>
      <c r="F645" s="632"/>
      <c r="G645" s="632"/>
      <c r="H645" s="632"/>
      <c r="I645" s="632"/>
      <c r="J645" s="632"/>
      <c r="K645" s="632"/>
      <c r="L645" s="632"/>
      <c r="M645" s="632"/>
      <c r="N645" s="632"/>
      <c r="O645" s="632"/>
      <c r="P645" s="632"/>
      <c r="Q645" s="632"/>
      <c r="R645" s="632"/>
      <c r="S645" s="632"/>
      <c r="T645" s="632"/>
      <c r="U645" s="632"/>
      <c r="V645" s="632"/>
      <c r="W645" s="632"/>
      <c r="X645" s="632"/>
      <c r="Y645" s="632"/>
      <c r="Z645" s="632"/>
    </row>
    <row r="646" spans="1:26" ht="45" customHeight="1" x14ac:dyDescent="0.2">
      <c r="A646" s="632"/>
      <c r="B646" s="632"/>
      <c r="C646" s="632"/>
      <c r="D646" s="632"/>
      <c r="E646" s="632"/>
      <c r="F646" s="632"/>
      <c r="G646" s="632"/>
      <c r="H646" s="632"/>
      <c r="I646" s="632"/>
      <c r="J646" s="632"/>
      <c r="K646" s="632"/>
      <c r="L646" s="632"/>
      <c r="M646" s="632"/>
      <c r="N646" s="632"/>
      <c r="O646" s="632"/>
      <c r="P646" s="632"/>
      <c r="Q646" s="632"/>
      <c r="R646" s="632"/>
      <c r="S646" s="632"/>
      <c r="T646" s="632"/>
      <c r="U646" s="632"/>
      <c r="V646" s="632"/>
      <c r="W646" s="632"/>
      <c r="X646" s="632"/>
      <c r="Y646" s="632"/>
      <c r="Z646" s="632"/>
    </row>
    <row r="647" spans="1:26" ht="45" customHeight="1" x14ac:dyDescent="0.2">
      <c r="A647" s="632"/>
      <c r="B647" s="632"/>
      <c r="C647" s="632"/>
      <c r="D647" s="632"/>
      <c r="E647" s="632"/>
      <c r="F647" s="632"/>
      <c r="G647" s="632"/>
      <c r="H647" s="632"/>
      <c r="I647" s="632"/>
      <c r="J647" s="632"/>
      <c r="K647" s="632"/>
      <c r="L647" s="632"/>
      <c r="M647" s="632"/>
      <c r="N647" s="632"/>
      <c r="O647" s="632"/>
      <c r="P647" s="632"/>
      <c r="Q647" s="632"/>
      <c r="R647" s="632"/>
      <c r="S647" s="632"/>
      <c r="T647" s="632"/>
      <c r="U647" s="632"/>
      <c r="V647" s="632"/>
      <c r="W647" s="632"/>
      <c r="X647" s="632"/>
      <c r="Y647" s="632"/>
      <c r="Z647" s="632"/>
    </row>
    <row r="648" spans="1:26" ht="45" customHeight="1" x14ac:dyDescent="0.2">
      <c r="A648" s="632"/>
      <c r="B648" s="632"/>
      <c r="C648" s="632"/>
      <c r="D648" s="632"/>
      <c r="E648" s="632"/>
      <c r="F648" s="632"/>
      <c r="G648" s="632"/>
      <c r="H648" s="632"/>
      <c r="I648" s="632"/>
      <c r="J648" s="632"/>
      <c r="K648" s="632"/>
      <c r="L648" s="632"/>
      <c r="M648" s="632"/>
      <c r="N648" s="632"/>
      <c r="O648" s="632"/>
      <c r="P648" s="632"/>
      <c r="Q648" s="632"/>
      <c r="R648" s="632"/>
      <c r="S648" s="632"/>
      <c r="T648" s="632"/>
      <c r="U648" s="632"/>
      <c r="V648" s="632"/>
      <c r="W648" s="632"/>
      <c r="X648" s="632"/>
      <c r="Y648" s="632"/>
      <c r="Z648" s="632"/>
    </row>
    <row r="649" spans="1:26" ht="45" customHeight="1" x14ac:dyDescent="0.2">
      <c r="A649" s="632"/>
      <c r="B649" s="632"/>
      <c r="C649" s="632"/>
      <c r="D649" s="632"/>
      <c r="E649" s="632"/>
      <c r="F649" s="632"/>
      <c r="G649" s="632"/>
      <c r="H649" s="632"/>
      <c r="I649" s="632"/>
      <c r="J649" s="632"/>
      <c r="K649" s="632"/>
      <c r="L649" s="632"/>
      <c r="M649" s="632"/>
      <c r="N649" s="632"/>
      <c r="O649" s="632"/>
      <c r="P649" s="632"/>
      <c r="Q649" s="632"/>
      <c r="R649" s="632"/>
      <c r="S649" s="632"/>
      <c r="T649" s="632"/>
      <c r="U649" s="632"/>
      <c r="V649" s="632"/>
      <c r="W649" s="632"/>
      <c r="X649" s="632"/>
      <c r="Y649" s="632"/>
      <c r="Z649" s="632"/>
    </row>
    <row r="650" spans="1:26" ht="45" customHeight="1" x14ac:dyDescent="0.2">
      <c r="A650" s="632"/>
      <c r="B650" s="632"/>
      <c r="C650" s="632"/>
      <c r="D650" s="632"/>
      <c r="E650" s="632"/>
      <c r="F650" s="632"/>
      <c r="G650" s="632"/>
      <c r="H650" s="632"/>
      <c r="I650" s="632"/>
      <c r="J650" s="632"/>
      <c r="K650" s="632"/>
      <c r="L650" s="632"/>
      <c r="M650" s="632"/>
      <c r="N650" s="632"/>
      <c r="O650" s="632"/>
      <c r="P650" s="632"/>
      <c r="Q650" s="632"/>
      <c r="R650" s="632"/>
      <c r="S650" s="632"/>
      <c r="T650" s="632"/>
      <c r="U650" s="632"/>
      <c r="V650" s="632"/>
      <c r="W650" s="632"/>
      <c r="X650" s="632"/>
      <c r="Y650" s="632"/>
      <c r="Z650" s="632"/>
    </row>
    <row r="651" spans="1:26" ht="45" customHeight="1" x14ac:dyDescent="0.2">
      <c r="A651" s="632"/>
      <c r="B651" s="632"/>
      <c r="C651" s="632"/>
      <c r="D651" s="632"/>
      <c r="E651" s="632"/>
      <c r="F651" s="632"/>
      <c r="G651" s="632"/>
      <c r="H651" s="632"/>
      <c r="I651" s="632"/>
      <c r="J651" s="632"/>
      <c r="K651" s="632"/>
      <c r="L651" s="632"/>
      <c r="M651" s="632"/>
      <c r="N651" s="632"/>
      <c r="O651" s="632"/>
      <c r="P651" s="632"/>
      <c r="Q651" s="632"/>
      <c r="R651" s="632"/>
      <c r="S651" s="632"/>
      <c r="T651" s="632"/>
      <c r="U651" s="632"/>
      <c r="V651" s="632"/>
      <c r="W651" s="632"/>
      <c r="X651" s="632"/>
      <c r="Y651" s="632"/>
      <c r="Z651" s="632"/>
    </row>
    <row r="652" spans="1:26" ht="45" customHeight="1" x14ac:dyDescent="0.2">
      <c r="A652" s="632"/>
      <c r="B652" s="632"/>
      <c r="C652" s="632"/>
      <c r="D652" s="632"/>
      <c r="E652" s="632"/>
      <c r="F652" s="632"/>
      <c r="G652" s="632"/>
      <c r="H652" s="632"/>
      <c r="I652" s="632"/>
      <c r="J652" s="632"/>
      <c r="K652" s="632"/>
      <c r="L652" s="632"/>
      <c r="M652" s="632"/>
      <c r="N652" s="632"/>
      <c r="O652" s="632"/>
      <c r="P652" s="632"/>
      <c r="Q652" s="632"/>
      <c r="R652" s="632"/>
      <c r="S652" s="632"/>
      <c r="T652" s="632"/>
      <c r="U652" s="632"/>
      <c r="V652" s="632"/>
      <c r="W652" s="632"/>
      <c r="X652" s="632"/>
      <c r="Y652" s="632"/>
      <c r="Z652" s="632"/>
    </row>
    <row r="653" spans="1:26" ht="45" customHeight="1" x14ac:dyDescent="0.2">
      <c r="A653" s="632"/>
      <c r="B653" s="632"/>
      <c r="C653" s="632"/>
      <c r="D653" s="632"/>
      <c r="E653" s="632"/>
      <c r="F653" s="632"/>
      <c r="G653" s="632"/>
      <c r="H653" s="632"/>
      <c r="I653" s="632"/>
      <c r="J653" s="632"/>
      <c r="K653" s="632"/>
      <c r="L653" s="632"/>
      <c r="M653" s="632"/>
      <c r="N653" s="632"/>
      <c r="O653" s="632"/>
      <c r="P653" s="632"/>
      <c r="Q653" s="632"/>
      <c r="R653" s="632"/>
      <c r="S653" s="632"/>
      <c r="T653" s="632"/>
      <c r="U653" s="632"/>
      <c r="V653" s="632"/>
      <c r="W653" s="632"/>
      <c r="X653" s="632"/>
      <c r="Y653" s="632"/>
      <c r="Z653" s="632"/>
    </row>
    <row r="654" spans="1:26" ht="45" customHeight="1" x14ac:dyDescent="0.2">
      <c r="A654" s="632"/>
      <c r="B654" s="632"/>
      <c r="C654" s="632"/>
      <c r="D654" s="632"/>
      <c r="E654" s="632"/>
      <c r="F654" s="632"/>
      <c r="G654" s="632"/>
      <c r="H654" s="632"/>
      <c r="I654" s="632"/>
      <c r="J654" s="632"/>
      <c r="K654" s="632"/>
      <c r="L654" s="632"/>
      <c r="M654" s="632"/>
      <c r="N654" s="632"/>
      <c r="O654" s="632"/>
      <c r="P654" s="632"/>
      <c r="Q654" s="632"/>
      <c r="R654" s="632"/>
      <c r="S654" s="632"/>
      <c r="T654" s="632"/>
      <c r="U654" s="632"/>
      <c r="V654" s="632"/>
      <c r="W654" s="632"/>
      <c r="X654" s="632"/>
      <c r="Y654" s="632"/>
      <c r="Z654" s="632"/>
    </row>
    <row r="655" spans="1:26" ht="45" customHeight="1" x14ac:dyDescent="0.2">
      <c r="A655" s="632"/>
      <c r="B655" s="632"/>
      <c r="C655" s="632"/>
      <c r="D655" s="632"/>
      <c r="E655" s="632"/>
      <c r="F655" s="632"/>
      <c r="G655" s="632"/>
      <c r="H655" s="632"/>
      <c r="I655" s="632"/>
      <c r="J655" s="632"/>
      <c r="K655" s="632"/>
      <c r="L655" s="632"/>
      <c r="M655" s="632"/>
      <c r="N655" s="632"/>
      <c r="O655" s="632"/>
      <c r="P655" s="632"/>
      <c r="Q655" s="632"/>
      <c r="R655" s="632"/>
      <c r="S655" s="632"/>
      <c r="T655" s="632"/>
      <c r="U655" s="632"/>
      <c r="V655" s="632"/>
      <c r="W655" s="632"/>
      <c r="X655" s="632"/>
      <c r="Y655" s="632"/>
      <c r="Z655" s="632"/>
    </row>
    <row r="656" spans="1:26" ht="45" customHeight="1" x14ac:dyDescent="0.2">
      <c r="A656" s="632"/>
      <c r="B656" s="632"/>
      <c r="C656" s="632"/>
      <c r="D656" s="632"/>
      <c r="E656" s="632"/>
      <c r="F656" s="632"/>
      <c r="G656" s="632"/>
      <c r="H656" s="632"/>
      <c r="I656" s="632"/>
      <c r="J656" s="632"/>
      <c r="K656" s="632"/>
      <c r="L656" s="632"/>
      <c r="M656" s="632"/>
      <c r="N656" s="632"/>
      <c r="O656" s="632"/>
      <c r="P656" s="632"/>
      <c r="Q656" s="632"/>
      <c r="R656" s="632"/>
      <c r="S656" s="632"/>
      <c r="T656" s="632"/>
      <c r="U656" s="632"/>
      <c r="V656" s="632"/>
      <c r="W656" s="632"/>
      <c r="X656" s="632"/>
      <c r="Y656" s="632"/>
      <c r="Z656" s="632"/>
    </row>
    <row r="657" spans="1:26" ht="45" customHeight="1" x14ac:dyDescent="0.2">
      <c r="A657" s="632"/>
      <c r="B657" s="632"/>
      <c r="C657" s="632"/>
      <c r="D657" s="632"/>
      <c r="E657" s="632"/>
      <c r="F657" s="632"/>
      <c r="G657" s="632"/>
      <c r="H657" s="632"/>
      <c r="I657" s="632"/>
      <c r="J657" s="632"/>
      <c r="K657" s="632"/>
      <c r="L657" s="632"/>
      <c r="M657" s="632"/>
      <c r="N657" s="632"/>
      <c r="O657" s="632"/>
      <c r="P657" s="632"/>
      <c r="Q657" s="632"/>
      <c r="R657" s="632"/>
      <c r="S657" s="632"/>
      <c r="T657" s="632"/>
      <c r="U657" s="632"/>
      <c r="V657" s="632"/>
      <c r="W657" s="632"/>
      <c r="X657" s="632"/>
      <c r="Y657" s="632"/>
      <c r="Z657" s="632"/>
    </row>
    <row r="658" spans="1:26" ht="45" customHeight="1" x14ac:dyDescent="0.2">
      <c r="A658" s="632"/>
      <c r="B658" s="632"/>
      <c r="C658" s="632"/>
      <c r="D658" s="632"/>
      <c r="E658" s="632"/>
      <c r="F658" s="632"/>
      <c r="G658" s="632"/>
      <c r="H658" s="632"/>
      <c r="I658" s="632"/>
      <c r="J658" s="632"/>
      <c r="K658" s="632"/>
      <c r="L658" s="632"/>
      <c r="M658" s="632"/>
      <c r="N658" s="632"/>
      <c r="O658" s="632"/>
      <c r="P658" s="632"/>
      <c r="Q658" s="632"/>
      <c r="R658" s="632"/>
      <c r="S658" s="632"/>
      <c r="T658" s="632"/>
      <c r="U658" s="632"/>
      <c r="V658" s="632"/>
      <c r="W658" s="632"/>
      <c r="X658" s="632"/>
      <c r="Y658" s="632"/>
      <c r="Z658" s="632"/>
    </row>
    <row r="659" spans="1:26" ht="45" customHeight="1" x14ac:dyDescent="0.2">
      <c r="A659" s="632"/>
      <c r="B659" s="632"/>
      <c r="C659" s="632"/>
      <c r="D659" s="632"/>
      <c r="E659" s="632"/>
      <c r="F659" s="632"/>
      <c r="G659" s="632"/>
      <c r="H659" s="632"/>
      <c r="I659" s="632"/>
      <c r="J659" s="632"/>
      <c r="K659" s="632"/>
      <c r="L659" s="632"/>
      <c r="M659" s="632"/>
      <c r="N659" s="632"/>
      <c r="O659" s="632"/>
      <c r="P659" s="632"/>
      <c r="Q659" s="632"/>
      <c r="R659" s="632"/>
      <c r="S659" s="632"/>
      <c r="T659" s="632"/>
      <c r="U659" s="632"/>
      <c r="V659" s="632"/>
      <c r="W659" s="632"/>
      <c r="X659" s="632"/>
      <c r="Y659" s="632"/>
      <c r="Z659" s="632"/>
    </row>
    <row r="660" spans="1:26" ht="45" customHeight="1" x14ac:dyDescent="0.2">
      <c r="A660" s="632"/>
      <c r="B660" s="632"/>
      <c r="C660" s="632"/>
      <c r="D660" s="632"/>
      <c r="E660" s="632"/>
      <c r="F660" s="632"/>
      <c r="G660" s="632"/>
      <c r="H660" s="632"/>
      <c r="I660" s="632"/>
      <c r="J660" s="632"/>
      <c r="K660" s="632"/>
      <c r="L660" s="632"/>
      <c r="M660" s="632"/>
      <c r="N660" s="632"/>
      <c r="O660" s="632"/>
      <c r="P660" s="632"/>
      <c r="Q660" s="632"/>
      <c r="R660" s="632"/>
      <c r="S660" s="632"/>
      <c r="T660" s="632"/>
      <c r="U660" s="632"/>
      <c r="V660" s="632"/>
      <c r="W660" s="632"/>
      <c r="X660" s="632"/>
      <c r="Y660" s="632"/>
      <c r="Z660" s="632"/>
    </row>
    <row r="661" spans="1:26" ht="45" customHeight="1" x14ac:dyDescent="0.2">
      <c r="A661" s="632"/>
      <c r="B661" s="632"/>
      <c r="C661" s="632"/>
      <c r="D661" s="632"/>
      <c r="E661" s="632"/>
      <c r="F661" s="632"/>
      <c r="G661" s="632"/>
      <c r="H661" s="632"/>
      <c r="I661" s="632"/>
      <c r="J661" s="632"/>
      <c r="K661" s="632"/>
      <c r="L661" s="632"/>
      <c r="M661" s="632"/>
      <c r="N661" s="632"/>
      <c r="O661" s="632"/>
      <c r="P661" s="632"/>
      <c r="Q661" s="632"/>
      <c r="R661" s="632"/>
      <c r="S661" s="632"/>
      <c r="T661" s="632"/>
      <c r="U661" s="632"/>
      <c r="V661" s="632"/>
      <c r="W661" s="632"/>
      <c r="X661" s="632"/>
      <c r="Y661" s="632"/>
      <c r="Z661" s="632"/>
    </row>
    <row r="662" spans="1:26" ht="45" customHeight="1" x14ac:dyDescent="0.2">
      <c r="A662" s="632"/>
      <c r="B662" s="632"/>
      <c r="C662" s="632"/>
      <c r="D662" s="632"/>
      <c r="E662" s="632"/>
      <c r="F662" s="632"/>
      <c r="G662" s="632"/>
      <c r="H662" s="632"/>
      <c r="I662" s="632"/>
      <c r="J662" s="632"/>
      <c r="K662" s="632"/>
      <c r="L662" s="632"/>
      <c r="M662" s="632"/>
      <c r="N662" s="632"/>
      <c r="O662" s="632"/>
      <c r="P662" s="632"/>
      <c r="Q662" s="632"/>
      <c r="R662" s="632"/>
      <c r="S662" s="632"/>
      <c r="T662" s="632"/>
      <c r="U662" s="632"/>
      <c r="V662" s="632"/>
      <c r="W662" s="632"/>
      <c r="X662" s="632"/>
      <c r="Y662" s="632"/>
      <c r="Z662" s="632"/>
    </row>
    <row r="663" spans="1:26" ht="45" customHeight="1" x14ac:dyDescent="0.2">
      <c r="A663" s="632"/>
      <c r="B663" s="632"/>
      <c r="C663" s="632"/>
      <c r="D663" s="632"/>
      <c r="E663" s="632"/>
      <c r="F663" s="632"/>
      <c r="G663" s="632"/>
      <c r="H663" s="632"/>
      <c r="I663" s="632"/>
      <c r="J663" s="632"/>
      <c r="K663" s="632"/>
      <c r="L663" s="632"/>
      <c r="M663" s="632"/>
      <c r="N663" s="632"/>
      <c r="O663" s="632"/>
      <c r="P663" s="632"/>
      <c r="Q663" s="632"/>
      <c r="R663" s="632"/>
      <c r="S663" s="632"/>
      <c r="T663" s="632"/>
      <c r="U663" s="632"/>
      <c r="V663" s="632"/>
      <c r="W663" s="632"/>
      <c r="X663" s="632"/>
      <c r="Y663" s="632"/>
      <c r="Z663" s="632"/>
    </row>
    <row r="664" spans="1:26" ht="45" customHeight="1" x14ac:dyDescent="0.2">
      <c r="A664" s="632"/>
      <c r="B664" s="632"/>
      <c r="C664" s="632"/>
      <c r="D664" s="632"/>
      <c r="E664" s="632"/>
      <c r="F664" s="632"/>
      <c r="G664" s="632"/>
      <c r="H664" s="632"/>
      <c r="I664" s="632"/>
      <c r="J664" s="632"/>
      <c r="K664" s="632"/>
      <c r="L664" s="632"/>
      <c r="M664" s="632"/>
      <c r="N664" s="632"/>
      <c r="O664" s="632"/>
      <c r="P664" s="632"/>
      <c r="Q664" s="632"/>
      <c r="R664" s="632"/>
      <c r="S664" s="632"/>
      <c r="T664" s="632"/>
      <c r="U664" s="632"/>
      <c r="V664" s="632"/>
      <c r="W664" s="632"/>
      <c r="X664" s="632"/>
      <c r="Y664" s="632"/>
      <c r="Z664" s="632"/>
    </row>
    <row r="665" spans="1:26" ht="45" customHeight="1" x14ac:dyDescent="0.2">
      <c r="A665" s="632"/>
      <c r="B665" s="632"/>
      <c r="C665" s="632"/>
      <c r="D665" s="632"/>
      <c r="E665" s="632"/>
      <c r="F665" s="632"/>
      <c r="G665" s="632"/>
      <c r="H665" s="632"/>
      <c r="I665" s="632"/>
      <c r="J665" s="632"/>
      <c r="K665" s="632"/>
      <c r="L665" s="632"/>
      <c r="M665" s="632"/>
      <c r="N665" s="632"/>
      <c r="O665" s="632"/>
      <c r="P665" s="632"/>
      <c r="Q665" s="632"/>
      <c r="R665" s="632"/>
      <c r="S665" s="632"/>
      <c r="T665" s="632"/>
      <c r="U665" s="632"/>
      <c r="V665" s="632"/>
      <c r="W665" s="632"/>
      <c r="X665" s="632"/>
      <c r="Y665" s="632"/>
      <c r="Z665" s="632"/>
    </row>
    <row r="666" spans="1:26" ht="45" customHeight="1" x14ac:dyDescent="0.2">
      <c r="A666" s="632"/>
      <c r="B666" s="632"/>
      <c r="C666" s="632"/>
      <c r="D666" s="632"/>
      <c r="E666" s="632"/>
      <c r="F666" s="632"/>
      <c r="G666" s="632"/>
      <c r="H666" s="632"/>
      <c r="I666" s="632"/>
      <c r="J666" s="632"/>
      <c r="K666" s="632"/>
      <c r="L666" s="632"/>
      <c r="M666" s="632"/>
      <c r="N666" s="632"/>
      <c r="O666" s="632"/>
      <c r="P666" s="632"/>
      <c r="Q666" s="632"/>
      <c r="R666" s="632"/>
      <c r="S666" s="632"/>
      <c r="T666" s="632"/>
      <c r="U666" s="632"/>
      <c r="V666" s="632"/>
      <c r="W666" s="632"/>
      <c r="X666" s="632"/>
      <c r="Y666" s="632"/>
      <c r="Z666" s="632"/>
    </row>
    <row r="667" spans="1:26" ht="45" customHeight="1" x14ac:dyDescent="0.2">
      <c r="A667" s="632"/>
      <c r="B667" s="632"/>
      <c r="C667" s="632"/>
      <c r="D667" s="632"/>
      <c r="E667" s="632"/>
      <c r="F667" s="632"/>
      <c r="G667" s="632"/>
      <c r="H667" s="632"/>
      <c r="I667" s="632"/>
      <c r="J667" s="632"/>
      <c r="K667" s="632"/>
      <c r="L667" s="632"/>
      <c r="M667" s="632"/>
      <c r="N667" s="632"/>
      <c r="O667" s="632"/>
      <c r="P667" s="632"/>
      <c r="Q667" s="632"/>
      <c r="R667" s="632"/>
      <c r="S667" s="632"/>
      <c r="T667" s="632"/>
      <c r="U667" s="632"/>
      <c r="V667" s="632"/>
      <c r="W667" s="632"/>
      <c r="X667" s="632"/>
      <c r="Y667" s="632"/>
      <c r="Z667" s="632"/>
    </row>
    <row r="668" spans="1:26" ht="45" customHeight="1" x14ac:dyDescent="0.2">
      <c r="A668" s="632"/>
      <c r="B668" s="632"/>
      <c r="C668" s="632"/>
      <c r="D668" s="632"/>
      <c r="E668" s="632"/>
      <c r="F668" s="632"/>
      <c r="G668" s="632"/>
      <c r="H668" s="632"/>
      <c r="I668" s="632"/>
      <c r="J668" s="632"/>
      <c r="K668" s="632"/>
      <c r="L668" s="632"/>
      <c r="M668" s="632"/>
      <c r="N668" s="632"/>
      <c r="O668" s="632"/>
      <c r="P668" s="632"/>
      <c r="Q668" s="632"/>
      <c r="R668" s="632"/>
      <c r="S668" s="632"/>
      <c r="T668" s="632"/>
      <c r="U668" s="632"/>
      <c r="V668" s="632"/>
      <c r="W668" s="632"/>
      <c r="X668" s="632"/>
      <c r="Y668" s="632"/>
      <c r="Z668" s="632"/>
    </row>
    <row r="669" spans="1:26" ht="45" customHeight="1" x14ac:dyDescent="0.2">
      <c r="A669" s="632"/>
      <c r="B669" s="632"/>
      <c r="C669" s="632"/>
      <c r="D669" s="632"/>
      <c r="E669" s="632"/>
      <c r="F669" s="632"/>
      <c r="G669" s="632"/>
      <c r="H669" s="632"/>
      <c r="I669" s="632"/>
      <c r="J669" s="632"/>
      <c r="K669" s="632"/>
      <c r="L669" s="632"/>
      <c r="M669" s="632"/>
      <c r="N669" s="632"/>
      <c r="O669" s="632"/>
      <c r="P669" s="632"/>
      <c r="Q669" s="632"/>
      <c r="R669" s="632"/>
      <c r="S669" s="632"/>
      <c r="T669" s="632"/>
      <c r="U669" s="632"/>
      <c r="V669" s="632"/>
      <c r="W669" s="632"/>
      <c r="X669" s="632"/>
      <c r="Y669" s="632"/>
      <c r="Z669" s="632"/>
    </row>
    <row r="670" spans="1:26" ht="45" customHeight="1" x14ac:dyDescent="0.2">
      <c r="A670" s="632"/>
      <c r="B670" s="632"/>
      <c r="C670" s="632"/>
      <c r="D670" s="632"/>
      <c r="E670" s="632"/>
      <c r="F670" s="632"/>
      <c r="G670" s="632"/>
      <c r="H670" s="632"/>
      <c r="I670" s="632"/>
      <c r="J670" s="632"/>
      <c r="K670" s="632"/>
      <c r="L670" s="632"/>
      <c r="M670" s="632"/>
      <c r="N670" s="632"/>
      <c r="O670" s="632"/>
      <c r="P670" s="632"/>
      <c r="Q670" s="632"/>
      <c r="R670" s="632"/>
      <c r="S670" s="632"/>
      <c r="T670" s="632"/>
      <c r="U670" s="632"/>
      <c r="V670" s="632"/>
      <c r="W670" s="632"/>
      <c r="X670" s="632"/>
      <c r="Y670" s="632"/>
      <c r="Z670" s="632"/>
    </row>
    <row r="671" spans="1:26" ht="45" customHeight="1" x14ac:dyDescent="0.2">
      <c r="A671" s="632"/>
      <c r="B671" s="632"/>
      <c r="C671" s="632"/>
      <c r="D671" s="632"/>
      <c r="E671" s="632"/>
      <c r="F671" s="632"/>
      <c r="G671" s="632"/>
      <c r="H671" s="632"/>
      <c r="I671" s="632"/>
      <c r="J671" s="632"/>
      <c r="K671" s="632"/>
      <c r="L671" s="632"/>
      <c r="M671" s="632"/>
      <c r="N671" s="632"/>
      <c r="O671" s="632"/>
      <c r="P671" s="632"/>
      <c r="Q671" s="632"/>
      <c r="R671" s="632"/>
      <c r="S671" s="632"/>
      <c r="T671" s="632"/>
      <c r="U671" s="632"/>
      <c r="V671" s="632"/>
      <c r="W671" s="632"/>
      <c r="X671" s="632"/>
      <c r="Y671" s="632"/>
      <c r="Z671" s="632"/>
    </row>
    <row r="672" spans="1:26" ht="45" customHeight="1" x14ac:dyDescent="0.2">
      <c r="A672" s="632"/>
      <c r="B672" s="632"/>
      <c r="C672" s="632"/>
      <c r="D672" s="632"/>
      <c r="E672" s="632"/>
      <c r="F672" s="632"/>
      <c r="G672" s="632"/>
      <c r="H672" s="632"/>
      <c r="I672" s="632"/>
      <c r="J672" s="632"/>
      <c r="K672" s="632"/>
      <c r="L672" s="632"/>
      <c r="M672" s="632"/>
      <c r="N672" s="632"/>
      <c r="O672" s="632"/>
      <c r="P672" s="632"/>
      <c r="Q672" s="632"/>
      <c r="R672" s="632"/>
      <c r="S672" s="632"/>
      <c r="T672" s="632"/>
      <c r="U672" s="632"/>
      <c r="V672" s="632"/>
      <c r="W672" s="632"/>
      <c r="X672" s="632"/>
      <c r="Y672" s="632"/>
      <c r="Z672" s="632"/>
    </row>
    <row r="673" spans="1:26" ht="45" customHeight="1" x14ac:dyDescent="0.2">
      <c r="A673" s="632"/>
      <c r="B673" s="632"/>
      <c r="C673" s="632"/>
      <c r="D673" s="632"/>
      <c r="E673" s="632"/>
      <c r="F673" s="632"/>
      <c r="G673" s="632"/>
      <c r="H673" s="632"/>
      <c r="I673" s="632"/>
      <c r="J673" s="632"/>
      <c r="K673" s="632"/>
      <c r="L673" s="632"/>
      <c r="M673" s="632"/>
      <c r="N673" s="632"/>
      <c r="O673" s="632"/>
      <c r="P673" s="632"/>
      <c r="Q673" s="632"/>
      <c r="R673" s="632"/>
      <c r="S673" s="632"/>
      <c r="T673" s="632"/>
      <c r="U673" s="632"/>
      <c r="V673" s="632"/>
      <c r="W673" s="632"/>
      <c r="X673" s="632"/>
      <c r="Y673" s="632"/>
      <c r="Z673" s="632"/>
    </row>
    <row r="674" spans="1:26" ht="45" customHeight="1" x14ac:dyDescent="0.2">
      <c r="A674" s="632"/>
      <c r="B674" s="632"/>
      <c r="C674" s="632"/>
      <c r="D674" s="632"/>
      <c r="E674" s="632"/>
      <c r="F674" s="632"/>
      <c r="G674" s="632"/>
      <c r="H674" s="632"/>
      <c r="I674" s="632"/>
      <c r="J674" s="632"/>
      <c r="K674" s="632"/>
      <c r="L674" s="632"/>
      <c r="M674" s="632"/>
      <c r="N674" s="632"/>
      <c r="O674" s="632"/>
      <c r="P674" s="632"/>
      <c r="Q674" s="632"/>
      <c r="R674" s="632"/>
      <c r="S674" s="632"/>
      <c r="T674" s="632"/>
      <c r="U674" s="632"/>
      <c r="V674" s="632"/>
      <c r="W674" s="632"/>
      <c r="X674" s="632"/>
      <c r="Y674" s="632"/>
      <c r="Z674" s="632"/>
    </row>
    <row r="675" spans="1:26" ht="45" customHeight="1" x14ac:dyDescent="0.2">
      <c r="A675" s="632"/>
      <c r="B675" s="632"/>
      <c r="C675" s="632"/>
      <c r="D675" s="632"/>
      <c r="E675" s="632"/>
      <c r="F675" s="632"/>
      <c r="G675" s="632"/>
      <c r="H675" s="632"/>
      <c r="I675" s="632"/>
      <c r="J675" s="632"/>
      <c r="K675" s="632"/>
      <c r="L675" s="632"/>
      <c r="M675" s="632"/>
      <c r="N675" s="632"/>
      <c r="O675" s="632"/>
      <c r="P675" s="632"/>
      <c r="Q675" s="632"/>
      <c r="R675" s="632"/>
      <c r="S675" s="632"/>
      <c r="T675" s="632"/>
      <c r="U675" s="632"/>
      <c r="V675" s="632"/>
      <c r="W675" s="632"/>
      <c r="X675" s="632"/>
      <c r="Y675" s="632"/>
      <c r="Z675" s="632"/>
    </row>
    <row r="676" spans="1:26" ht="45" customHeight="1" x14ac:dyDescent="0.2">
      <c r="A676" s="632"/>
      <c r="B676" s="632"/>
      <c r="C676" s="632"/>
      <c r="D676" s="632"/>
      <c r="E676" s="632"/>
      <c r="F676" s="632"/>
      <c r="G676" s="632"/>
      <c r="H676" s="632"/>
      <c r="I676" s="632"/>
      <c r="J676" s="632"/>
      <c r="K676" s="632"/>
      <c r="L676" s="632"/>
      <c r="M676" s="632"/>
      <c r="N676" s="632"/>
      <c r="O676" s="632"/>
      <c r="P676" s="632"/>
      <c r="Q676" s="632"/>
      <c r="R676" s="632"/>
      <c r="S676" s="632"/>
      <c r="T676" s="632"/>
      <c r="U676" s="632"/>
      <c r="V676" s="632"/>
      <c r="W676" s="632"/>
      <c r="X676" s="632"/>
      <c r="Y676" s="632"/>
      <c r="Z676" s="632"/>
    </row>
    <row r="677" spans="1:26" ht="45" customHeight="1" x14ac:dyDescent="0.2">
      <c r="A677" s="632"/>
      <c r="B677" s="632"/>
      <c r="C677" s="632"/>
      <c r="D677" s="632"/>
      <c r="E677" s="632"/>
      <c r="F677" s="632"/>
      <c r="G677" s="632"/>
      <c r="H677" s="632"/>
      <c r="I677" s="632"/>
      <c r="J677" s="632"/>
      <c r="K677" s="632"/>
      <c r="L677" s="632"/>
      <c r="M677" s="632"/>
      <c r="N677" s="632"/>
      <c r="O677" s="632"/>
      <c r="P677" s="632"/>
      <c r="Q677" s="632"/>
      <c r="R677" s="632"/>
      <c r="S677" s="632"/>
      <c r="T677" s="632"/>
      <c r="U677" s="632"/>
      <c r="V677" s="632"/>
      <c r="W677" s="632"/>
      <c r="X677" s="632"/>
      <c r="Y677" s="632"/>
      <c r="Z677" s="632"/>
    </row>
    <row r="678" spans="1:26" ht="45" customHeight="1" x14ac:dyDescent="0.2">
      <c r="A678" s="632"/>
      <c r="B678" s="632"/>
      <c r="C678" s="632"/>
      <c r="D678" s="632"/>
      <c r="E678" s="632"/>
      <c r="F678" s="632"/>
      <c r="G678" s="632"/>
      <c r="H678" s="632"/>
      <c r="I678" s="632"/>
      <c r="J678" s="632"/>
      <c r="K678" s="632"/>
      <c r="L678" s="632"/>
      <c r="M678" s="632"/>
      <c r="N678" s="632"/>
      <c r="O678" s="632"/>
      <c r="P678" s="632"/>
      <c r="Q678" s="632"/>
      <c r="R678" s="632"/>
      <c r="S678" s="632"/>
      <c r="T678" s="632"/>
      <c r="U678" s="632"/>
      <c r="V678" s="632"/>
      <c r="W678" s="632"/>
      <c r="X678" s="632"/>
      <c r="Y678" s="632"/>
      <c r="Z678" s="632"/>
    </row>
    <row r="679" spans="1:26" ht="45" customHeight="1" x14ac:dyDescent="0.2">
      <c r="A679" s="632"/>
      <c r="B679" s="632"/>
      <c r="C679" s="632"/>
      <c r="D679" s="632"/>
      <c r="E679" s="632"/>
      <c r="F679" s="632"/>
      <c r="G679" s="632"/>
      <c r="H679" s="632"/>
      <c r="I679" s="632"/>
      <c r="J679" s="632"/>
      <c r="K679" s="632"/>
      <c r="L679" s="632"/>
      <c r="M679" s="632"/>
      <c r="N679" s="632"/>
      <c r="O679" s="632"/>
      <c r="P679" s="632"/>
      <c r="Q679" s="632"/>
      <c r="R679" s="632"/>
      <c r="S679" s="632"/>
      <c r="T679" s="632"/>
      <c r="U679" s="632"/>
      <c r="V679" s="632"/>
      <c r="W679" s="632"/>
      <c r="X679" s="632"/>
      <c r="Y679" s="632"/>
      <c r="Z679" s="632"/>
    </row>
    <row r="680" spans="1:26" ht="45" customHeight="1" x14ac:dyDescent="0.2">
      <c r="A680" s="632"/>
      <c r="B680" s="632"/>
      <c r="C680" s="632"/>
      <c r="D680" s="632"/>
      <c r="E680" s="632"/>
      <c r="F680" s="632"/>
      <c r="G680" s="632"/>
      <c r="H680" s="632"/>
      <c r="I680" s="632"/>
      <c r="J680" s="632"/>
      <c r="K680" s="632"/>
      <c r="L680" s="632"/>
      <c r="M680" s="632"/>
      <c r="N680" s="632"/>
      <c r="O680" s="632"/>
      <c r="P680" s="632"/>
      <c r="Q680" s="632"/>
      <c r="R680" s="632"/>
      <c r="S680" s="632"/>
      <c r="T680" s="632"/>
      <c r="U680" s="632"/>
      <c r="V680" s="632"/>
      <c r="W680" s="632"/>
      <c r="X680" s="632"/>
      <c r="Y680" s="632"/>
      <c r="Z680" s="632"/>
    </row>
    <row r="681" spans="1:26" ht="45" customHeight="1" x14ac:dyDescent="0.2">
      <c r="A681" s="632"/>
      <c r="B681" s="632"/>
      <c r="C681" s="632"/>
      <c r="D681" s="632"/>
      <c r="E681" s="632"/>
      <c r="F681" s="632"/>
      <c r="G681" s="632"/>
      <c r="H681" s="632"/>
      <c r="I681" s="632"/>
      <c r="J681" s="632"/>
      <c r="K681" s="632"/>
      <c r="L681" s="632"/>
      <c r="M681" s="632"/>
      <c r="N681" s="632"/>
      <c r="O681" s="632"/>
      <c r="P681" s="632"/>
      <c r="Q681" s="632"/>
      <c r="R681" s="632"/>
      <c r="S681" s="632"/>
      <c r="T681" s="632"/>
      <c r="U681" s="632"/>
      <c r="V681" s="632"/>
      <c r="W681" s="632"/>
      <c r="X681" s="632"/>
      <c r="Y681" s="632"/>
      <c r="Z681" s="632"/>
    </row>
    <row r="682" spans="1:26" ht="45" customHeight="1" x14ac:dyDescent="0.2">
      <c r="A682" s="632"/>
      <c r="B682" s="632"/>
      <c r="C682" s="632"/>
      <c r="D682" s="632"/>
      <c r="E682" s="632"/>
      <c r="F682" s="632"/>
      <c r="G682" s="632"/>
      <c r="H682" s="632"/>
      <c r="I682" s="632"/>
      <c r="J682" s="632"/>
      <c r="K682" s="632"/>
      <c r="L682" s="632"/>
      <c r="M682" s="632"/>
      <c r="N682" s="632"/>
      <c r="O682" s="632"/>
      <c r="P682" s="632"/>
      <c r="Q682" s="632"/>
      <c r="R682" s="632"/>
      <c r="S682" s="632"/>
      <c r="T682" s="632"/>
      <c r="U682" s="632"/>
      <c r="V682" s="632"/>
      <c r="W682" s="632"/>
      <c r="X682" s="632"/>
      <c r="Y682" s="632"/>
      <c r="Z682" s="632"/>
    </row>
    <row r="683" spans="1:26" ht="45" customHeight="1" x14ac:dyDescent="0.2">
      <c r="A683" s="632"/>
      <c r="B683" s="632"/>
      <c r="C683" s="632"/>
      <c r="D683" s="632"/>
      <c r="E683" s="632"/>
      <c r="F683" s="632"/>
      <c r="G683" s="632"/>
      <c r="H683" s="632"/>
      <c r="I683" s="632"/>
      <c r="J683" s="632"/>
      <c r="K683" s="632"/>
      <c r="L683" s="632"/>
      <c r="M683" s="632"/>
      <c r="N683" s="632"/>
      <c r="O683" s="632"/>
      <c r="P683" s="632"/>
      <c r="Q683" s="632"/>
      <c r="R683" s="632"/>
      <c r="S683" s="632"/>
      <c r="T683" s="632"/>
      <c r="U683" s="632"/>
      <c r="V683" s="632"/>
      <c r="W683" s="632"/>
      <c r="X683" s="632"/>
      <c r="Y683" s="632"/>
      <c r="Z683" s="632"/>
    </row>
    <row r="684" spans="1:26" ht="45" customHeight="1" x14ac:dyDescent="0.2">
      <c r="A684" s="632"/>
      <c r="B684" s="632"/>
      <c r="C684" s="632"/>
      <c r="D684" s="632"/>
      <c r="E684" s="632"/>
      <c r="F684" s="632"/>
      <c r="G684" s="632"/>
      <c r="H684" s="632"/>
      <c r="I684" s="632"/>
      <c r="J684" s="632"/>
      <c r="K684" s="632"/>
      <c r="L684" s="632"/>
      <c r="M684" s="632"/>
      <c r="N684" s="632"/>
      <c r="O684" s="632"/>
      <c r="P684" s="632"/>
      <c r="Q684" s="632"/>
      <c r="R684" s="632"/>
      <c r="S684" s="632"/>
      <c r="T684" s="632"/>
      <c r="U684" s="632"/>
      <c r="V684" s="632"/>
      <c r="W684" s="632"/>
      <c r="X684" s="632"/>
      <c r="Y684" s="632"/>
      <c r="Z684" s="632"/>
    </row>
    <row r="685" spans="1:26" ht="45" customHeight="1" x14ac:dyDescent="0.2">
      <c r="A685" s="632"/>
      <c r="B685" s="632"/>
      <c r="C685" s="632"/>
      <c r="D685" s="632"/>
      <c r="E685" s="632"/>
      <c r="F685" s="632"/>
      <c r="G685" s="632"/>
      <c r="H685" s="632"/>
      <c r="I685" s="632"/>
      <c r="J685" s="632"/>
      <c r="K685" s="632"/>
      <c r="L685" s="632"/>
      <c r="M685" s="632"/>
      <c r="N685" s="632"/>
      <c r="O685" s="632"/>
      <c r="P685" s="632"/>
      <c r="Q685" s="632"/>
      <c r="R685" s="632"/>
      <c r="S685" s="632"/>
      <c r="T685" s="632"/>
      <c r="U685" s="632"/>
      <c r="V685" s="632"/>
      <c r="W685" s="632"/>
      <c r="X685" s="632"/>
      <c r="Y685" s="632"/>
      <c r="Z685" s="632"/>
    </row>
    <row r="686" spans="1:26" ht="45" customHeight="1" x14ac:dyDescent="0.2">
      <c r="A686" s="632"/>
      <c r="B686" s="632"/>
      <c r="C686" s="632"/>
      <c r="D686" s="632"/>
      <c r="E686" s="632"/>
      <c r="F686" s="632"/>
      <c r="G686" s="632"/>
      <c r="H686" s="632"/>
      <c r="I686" s="632"/>
      <c r="J686" s="632"/>
      <c r="K686" s="632"/>
      <c r="L686" s="632"/>
      <c r="M686" s="632"/>
      <c r="N686" s="632"/>
      <c r="O686" s="632"/>
      <c r="P686" s="632"/>
      <c r="Q686" s="632"/>
      <c r="R686" s="632"/>
      <c r="S686" s="632"/>
      <c r="T686" s="632"/>
      <c r="U686" s="632"/>
      <c r="V686" s="632"/>
      <c r="W686" s="632"/>
      <c r="X686" s="632"/>
      <c r="Y686" s="632"/>
      <c r="Z686" s="632"/>
    </row>
    <row r="687" spans="1:26" ht="45" customHeight="1" x14ac:dyDescent="0.2">
      <c r="A687" s="632"/>
      <c r="B687" s="632"/>
      <c r="C687" s="632"/>
      <c r="D687" s="632"/>
      <c r="E687" s="632"/>
      <c r="F687" s="632"/>
      <c r="G687" s="632"/>
      <c r="H687" s="632"/>
      <c r="I687" s="632"/>
      <c r="J687" s="632"/>
      <c r="K687" s="632"/>
      <c r="L687" s="632"/>
      <c r="M687" s="632"/>
      <c r="N687" s="632"/>
      <c r="O687" s="632"/>
      <c r="P687" s="632"/>
      <c r="Q687" s="632"/>
      <c r="R687" s="632"/>
      <c r="S687" s="632"/>
      <c r="T687" s="632"/>
      <c r="U687" s="632"/>
      <c r="V687" s="632"/>
      <c r="W687" s="632"/>
      <c r="X687" s="632"/>
      <c r="Y687" s="632"/>
      <c r="Z687" s="632"/>
    </row>
    <row r="688" spans="1:26" ht="45" customHeight="1" x14ac:dyDescent="0.2">
      <c r="A688" s="632"/>
      <c r="B688" s="632"/>
      <c r="C688" s="632"/>
      <c r="D688" s="632"/>
      <c r="E688" s="632"/>
      <c r="F688" s="632"/>
      <c r="G688" s="632"/>
      <c r="H688" s="632"/>
      <c r="I688" s="632"/>
      <c r="J688" s="632"/>
      <c r="K688" s="632"/>
      <c r="L688" s="632"/>
      <c r="M688" s="632"/>
      <c r="N688" s="632"/>
      <c r="O688" s="632"/>
      <c r="P688" s="632"/>
      <c r="Q688" s="632"/>
      <c r="R688" s="632"/>
      <c r="S688" s="632"/>
      <c r="T688" s="632"/>
      <c r="U688" s="632"/>
      <c r="V688" s="632"/>
      <c r="W688" s="632"/>
      <c r="X688" s="632"/>
      <c r="Y688" s="632"/>
      <c r="Z688" s="632"/>
    </row>
    <row r="689" spans="1:26" ht="45" customHeight="1" x14ac:dyDescent="0.2">
      <c r="A689" s="632"/>
      <c r="B689" s="632"/>
      <c r="C689" s="632"/>
      <c r="D689" s="632"/>
      <c r="E689" s="632"/>
      <c r="F689" s="632"/>
      <c r="G689" s="632"/>
      <c r="H689" s="632"/>
      <c r="I689" s="632"/>
      <c r="J689" s="632"/>
      <c r="K689" s="632"/>
      <c r="L689" s="632"/>
      <c r="M689" s="632"/>
      <c r="N689" s="632"/>
      <c r="O689" s="632"/>
      <c r="P689" s="632"/>
      <c r="Q689" s="632"/>
      <c r="R689" s="632"/>
      <c r="S689" s="632"/>
      <c r="T689" s="632"/>
      <c r="U689" s="632"/>
      <c r="V689" s="632"/>
      <c r="W689" s="632"/>
      <c r="X689" s="632"/>
      <c r="Y689" s="632"/>
      <c r="Z689" s="632"/>
    </row>
    <row r="690" spans="1:26" ht="45" customHeight="1" x14ac:dyDescent="0.2">
      <c r="A690" s="632"/>
      <c r="B690" s="632"/>
      <c r="C690" s="632"/>
      <c r="D690" s="632"/>
      <c r="E690" s="632"/>
      <c r="F690" s="632"/>
      <c r="G690" s="632"/>
      <c r="H690" s="632"/>
      <c r="I690" s="632"/>
      <c r="J690" s="632"/>
      <c r="K690" s="632"/>
      <c r="L690" s="632"/>
      <c r="M690" s="632"/>
      <c r="N690" s="632"/>
      <c r="O690" s="632"/>
      <c r="P690" s="632"/>
      <c r="Q690" s="632"/>
      <c r="R690" s="632"/>
      <c r="S690" s="632"/>
      <c r="T690" s="632"/>
      <c r="U690" s="632"/>
      <c r="V690" s="632"/>
      <c r="W690" s="632"/>
      <c r="X690" s="632"/>
      <c r="Y690" s="632"/>
      <c r="Z690" s="632"/>
    </row>
    <row r="691" spans="1:26" ht="45" customHeight="1" x14ac:dyDescent="0.2">
      <c r="A691" s="632"/>
      <c r="B691" s="632"/>
      <c r="C691" s="632"/>
      <c r="D691" s="632"/>
      <c r="E691" s="632"/>
      <c r="F691" s="632"/>
      <c r="G691" s="632"/>
      <c r="H691" s="632"/>
      <c r="I691" s="632"/>
      <c r="J691" s="632"/>
      <c r="K691" s="632"/>
      <c r="L691" s="632"/>
      <c r="M691" s="632"/>
      <c r="N691" s="632"/>
      <c r="O691" s="632"/>
      <c r="P691" s="632"/>
      <c r="Q691" s="632"/>
      <c r="R691" s="632"/>
      <c r="S691" s="632"/>
      <c r="T691" s="632"/>
      <c r="U691" s="632"/>
      <c r="V691" s="632"/>
      <c r="W691" s="632"/>
      <c r="X691" s="632"/>
      <c r="Y691" s="632"/>
      <c r="Z691" s="632"/>
    </row>
    <row r="692" spans="1:26" ht="45" customHeight="1" x14ac:dyDescent="0.2">
      <c r="A692" s="632"/>
      <c r="B692" s="632"/>
      <c r="C692" s="632"/>
      <c r="D692" s="632"/>
      <c r="E692" s="632"/>
      <c r="F692" s="632"/>
      <c r="G692" s="632"/>
      <c r="H692" s="632"/>
      <c r="I692" s="632"/>
      <c r="J692" s="632"/>
      <c r="K692" s="632"/>
      <c r="L692" s="632"/>
      <c r="M692" s="632"/>
      <c r="N692" s="632"/>
      <c r="O692" s="632"/>
      <c r="P692" s="632"/>
      <c r="Q692" s="632"/>
      <c r="R692" s="632"/>
      <c r="S692" s="632"/>
      <c r="T692" s="632"/>
      <c r="U692" s="632"/>
      <c r="V692" s="632"/>
      <c r="W692" s="632"/>
      <c r="X692" s="632"/>
      <c r="Y692" s="632"/>
      <c r="Z692" s="632"/>
    </row>
    <row r="693" spans="1:26" ht="45" customHeight="1" x14ac:dyDescent="0.2">
      <c r="A693" s="632"/>
      <c r="B693" s="632"/>
      <c r="C693" s="632"/>
      <c r="D693" s="632"/>
      <c r="E693" s="632"/>
      <c r="F693" s="632"/>
      <c r="G693" s="632"/>
      <c r="H693" s="632"/>
      <c r="I693" s="632"/>
      <c r="J693" s="632"/>
      <c r="K693" s="632"/>
      <c r="L693" s="632"/>
      <c r="M693" s="632"/>
      <c r="N693" s="632"/>
      <c r="O693" s="632"/>
      <c r="P693" s="632"/>
      <c r="Q693" s="632"/>
      <c r="R693" s="632"/>
      <c r="S693" s="632"/>
      <c r="T693" s="632"/>
      <c r="U693" s="632"/>
      <c r="V693" s="632"/>
      <c r="W693" s="632"/>
      <c r="X693" s="632"/>
      <c r="Y693" s="632"/>
      <c r="Z693" s="632"/>
    </row>
    <row r="694" spans="1:26" ht="45" customHeight="1" x14ac:dyDescent="0.2">
      <c r="A694" s="632"/>
      <c r="B694" s="632"/>
      <c r="C694" s="632"/>
      <c r="D694" s="632"/>
      <c r="E694" s="632"/>
      <c r="F694" s="632"/>
      <c r="G694" s="632"/>
      <c r="H694" s="632"/>
      <c r="I694" s="632"/>
      <c r="J694" s="632"/>
      <c r="K694" s="632"/>
      <c r="L694" s="632"/>
      <c r="M694" s="632"/>
      <c r="N694" s="632"/>
      <c r="O694" s="632"/>
      <c r="P694" s="632"/>
      <c r="Q694" s="632"/>
      <c r="R694" s="632"/>
      <c r="S694" s="632"/>
      <c r="T694" s="632"/>
      <c r="U694" s="632"/>
      <c r="V694" s="632"/>
      <c r="W694" s="632"/>
      <c r="X694" s="632"/>
      <c r="Y694" s="632"/>
      <c r="Z694" s="632"/>
    </row>
    <row r="695" spans="1:26" ht="45" customHeight="1" x14ac:dyDescent="0.2">
      <c r="A695" s="632"/>
      <c r="B695" s="632"/>
      <c r="C695" s="632"/>
      <c r="D695" s="632"/>
      <c r="E695" s="632"/>
      <c r="F695" s="632"/>
      <c r="G695" s="632"/>
      <c r="H695" s="632"/>
      <c r="I695" s="632"/>
      <c r="J695" s="632"/>
      <c r="K695" s="632"/>
      <c r="L695" s="632"/>
      <c r="M695" s="632"/>
      <c r="N695" s="632"/>
      <c r="O695" s="632"/>
      <c r="P695" s="632"/>
      <c r="Q695" s="632"/>
      <c r="R695" s="632"/>
      <c r="S695" s="632"/>
      <c r="T695" s="632"/>
      <c r="U695" s="632"/>
      <c r="V695" s="632"/>
      <c r="W695" s="632"/>
      <c r="X695" s="632"/>
      <c r="Y695" s="632"/>
      <c r="Z695" s="632"/>
    </row>
    <row r="696" spans="1:26" ht="45" customHeight="1" x14ac:dyDescent="0.2">
      <c r="A696" s="632"/>
      <c r="B696" s="632"/>
      <c r="C696" s="632"/>
      <c r="D696" s="632"/>
      <c r="E696" s="632"/>
      <c r="F696" s="632"/>
      <c r="G696" s="632"/>
      <c r="H696" s="632"/>
      <c r="I696" s="632"/>
      <c r="J696" s="632"/>
      <c r="K696" s="632"/>
      <c r="L696" s="632"/>
      <c r="M696" s="632"/>
      <c r="N696" s="632"/>
      <c r="O696" s="632"/>
      <c r="P696" s="632"/>
      <c r="Q696" s="632"/>
      <c r="R696" s="632"/>
      <c r="S696" s="632"/>
      <c r="T696" s="632"/>
      <c r="U696" s="632"/>
      <c r="V696" s="632"/>
      <c r="W696" s="632"/>
      <c r="X696" s="632"/>
      <c r="Y696" s="632"/>
      <c r="Z696" s="632"/>
    </row>
    <row r="697" spans="1:26" ht="45" customHeight="1" x14ac:dyDescent="0.2">
      <c r="A697" s="632"/>
      <c r="B697" s="632"/>
      <c r="C697" s="632"/>
      <c r="D697" s="632"/>
      <c r="E697" s="632"/>
      <c r="F697" s="632"/>
      <c r="G697" s="632"/>
      <c r="H697" s="632"/>
      <c r="I697" s="632"/>
      <c r="J697" s="632"/>
      <c r="K697" s="632"/>
      <c r="L697" s="632"/>
      <c r="M697" s="632"/>
      <c r="N697" s="632"/>
      <c r="O697" s="632"/>
      <c r="P697" s="632"/>
      <c r="Q697" s="632"/>
      <c r="R697" s="632"/>
      <c r="S697" s="632"/>
      <c r="T697" s="632"/>
      <c r="U697" s="632"/>
      <c r="V697" s="632"/>
      <c r="W697" s="632"/>
      <c r="X697" s="632"/>
      <c r="Y697" s="632"/>
      <c r="Z697" s="632"/>
    </row>
    <row r="698" spans="1:26" ht="45" customHeight="1" x14ac:dyDescent="0.2">
      <c r="A698" s="632"/>
      <c r="B698" s="632"/>
      <c r="C698" s="632"/>
      <c r="D698" s="632"/>
      <c r="E698" s="632"/>
      <c r="F698" s="632"/>
      <c r="G698" s="632"/>
      <c r="H698" s="632"/>
      <c r="I698" s="632"/>
      <c r="J698" s="632"/>
      <c r="K698" s="632"/>
      <c r="L698" s="632"/>
      <c r="M698" s="632"/>
      <c r="N698" s="632"/>
      <c r="O698" s="632"/>
      <c r="P698" s="632"/>
      <c r="Q698" s="632"/>
      <c r="R698" s="632"/>
      <c r="S698" s="632"/>
      <c r="T698" s="632"/>
      <c r="U698" s="632"/>
      <c r="V698" s="632"/>
      <c r="W698" s="632"/>
      <c r="X698" s="632"/>
      <c r="Y698" s="632"/>
      <c r="Z698" s="632"/>
    </row>
    <row r="699" spans="1:26" ht="45" customHeight="1" x14ac:dyDescent="0.2">
      <c r="A699" s="632"/>
      <c r="B699" s="632"/>
      <c r="C699" s="632"/>
      <c r="D699" s="632"/>
      <c r="E699" s="632"/>
      <c r="F699" s="632"/>
      <c r="G699" s="632"/>
      <c r="H699" s="632"/>
      <c r="I699" s="632"/>
      <c r="J699" s="632"/>
      <c r="K699" s="632"/>
      <c r="L699" s="632"/>
      <c r="M699" s="632"/>
      <c r="N699" s="632"/>
      <c r="O699" s="632"/>
      <c r="P699" s="632"/>
      <c r="Q699" s="632"/>
      <c r="R699" s="632"/>
      <c r="S699" s="632"/>
      <c r="T699" s="632"/>
      <c r="U699" s="632"/>
      <c r="V699" s="632"/>
      <c r="W699" s="632"/>
      <c r="X699" s="632"/>
      <c r="Y699" s="632"/>
      <c r="Z699" s="632"/>
    </row>
    <row r="700" spans="1:26" ht="45" customHeight="1" x14ac:dyDescent="0.2">
      <c r="A700" s="632"/>
      <c r="B700" s="632"/>
      <c r="C700" s="632"/>
      <c r="D700" s="632"/>
      <c r="E700" s="632"/>
      <c r="F700" s="632"/>
      <c r="G700" s="632"/>
      <c r="H700" s="632"/>
      <c r="I700" s="632"/>
      <c r="J700" s="632"/>
      <c r="K700" s="632"/>
      <c r="L700" s="632"/>
      <c r="M700" s="632"/>
      <c r="N700" s="632"/>
      <c r="O700" s="632"/>
      <c r="P700" s="632"/>
      <c r="Q700" s="632"/>
      <c r="R700" s="632"/>
      <c r="S700" s="632"/>
      <c r="T700" s="632"/>
      <c r="U700" s="632"/>
      <c r="V700" s="632"/>
      <c r="W700" s="632"/>
      <c r="X700" s="632"/>
      <c r="Y700" s="632"/>
      <c r="Z700" s="632"/>
    </row>
    <row r="701" spans="1:26" ht="45" customHeight="1" x14ac:dyDescent="0.2">
      <c r="A701" s="632"/>
      <c r="B701" s="632"/>
      <c r="C701" s="632"/>
      <c r="D701" s="632"/>
      <c r="E701" s="632"/>
      <c r="F701" s="632"/>
      <c r="G701" s="632"/>
      <c r="H701" s="632"/>
      <c r="I701" s="632"/>
      <c r="J701" s="632"/>
      <c r="K701" s="632"/>
      <c r="L701" s="632"/>
      <c r="M701" s="632"/>
      <c r="N701" s="632"/>
      <c r="O701" s="632"/>
      <c r="P701" s="632"/>
      <c r="Q701" s="632"/>
      <c r="R701" s="632"/>
      <c r="S701" s="632"/>
      <c r="T701" s="632"/>
      <c r="U701" s="632"/>
      <c r="V701" s="632"/>
      <c r="W701" s="632"/>
      <c r="X701" s="632"/>
      <c r="Y701" s="632"/>
      <c r="Z701" s="632"/>
    </row>
    <row r="702" spans="1:26" ht="45" customHeight="1" x14ac:dyDescent="0.2">
      <c r="A702" s="632"/>
      <c r="B702" s="632"/>
      <c r="C702" s="632"/>
      <c r="D702" s="632"/>
      <c r="E702" s="632"/>
      <c r="F702" s="632"/>
      <c r="G702" s="632"/>
      <c r="H702" s="632"/>
      <c r="I702" s="632"/>
      <c r="J702" s="632"/>
      <c r="K702" s="632"/>
      <c r="L702" s="632"/>
      <c r="M702" s="632"/>
      <c r="N702" s="632"/>
      <c r="O702" s="632"/>
      <c r="P702" s="632"/>
      <c r="Q702" s="632"/>
      <c r="R702" s="632"/>
      <c r="S702" s="632"/>
      <c r="T702" s="632"/>
      <c r="U702" s="632"/>
      <c r="V702" s="632"/>
      <c r="W702" s="632"/>
      <c r="X702" s="632"/>
      <c r="Y702" s="632"/>
      <c r="Z702" s="632"/>
    </row>
    <row r="703" spans="1:26" ht="45" customHeight="1" x14ac:dyDescent="0.2">
      <c r="A703" s="632"/>
      <c r="B703" s="632"/>
      <c r="C703" s="632"/>
      <c r="D703" s="632"/>
      <c r="E703" s="632"/>
      <c r="F703" s="632"/>
      <c r="G703" s="632"/>
      <c r="H703" s="632"/>
      <c r="I703" s="632"/>
      <c r="J703" s="632"/>
      <c r="K703" s="632"/>
      <c r="L703" s="632"/>
      <c r="M703" s="632"/>
      <c r="N703" s="632"/>
      <c r="O703" s="632"/>
      <c r="P703" s="632"/>
      <c r="Q703" s="632"/>
      <c r="R703" s="632"/>
      <c r="S703" s="632"/>
      <c r="T703" s="632"/>
      <c r="U703" s="632"/>
      <c r="V703" s="632"/>
      <c r="W703" s="632"/>
      <c r="X703" s="632"/>
      <c r="Y703" s="632"/>
      <c r="Z703" s="632"/>
    </row>
    <row r="704" spans="1:26" ht="45" customHeight="1" x14ac:dyDescent="0.2">
      <c r="A704" s="632"/>
      <c r="B704" s="632"/>
      <c r="C704" s="632"/>
      <c r="D704" s="632"/>
      <c r="E704" s="632"/>
      <c r="F704" s="632"/>
      <c r="G704" s="632"/>
      <c r="H704" s="632"/>
      <c r="I704" s="632"/>
      <c r="J704" s="632"/>
      <c r="K704" s="632"/>
      <c r="L704" s="632"/>
      <c r="M704" s="632"/>
      <c r="N704" s="632"/>
      <c r="O704" s="632"/>
      <c r="P704" s="632"/>
      <c r="Q704" s="632"/>
      <c r="R704" s="632"/>
      <c r="S704" s="632"/>
      <c r="T704" s="632"/>
      <c r="U704" s="632"/>
      <c r="V704" s="632"/>
      <c r="W704" s="632"/>
      <c r="X704" s="632"/>
      <c r="Y704" s="632"/>
      <c r="Z704" s="632"/>
    </row>
    <row r="705" spans="1:26" ht="45" customHeight="1" x14ac:dyDescent="0.2">
      <c r="A705" s="632"/>
      <c r="B705" s="632"/>
      <c r="C705" s="632"/>
      <c r="D705" s="632"/>
      <c r="E705" s="632"/>
      <c r="F705" s="632"/>
      <c r="G705" s="632"/>
      <c r="H705" s="632"/>
      <c r="I705" s="632"/>
      <c r="J705" s="632"/>
      <c r="K705" s="632"/>
      <c r="L705" s="632"/>
      <c r="M705" s="632"/>
      <c r="N705" s="632"/>
      <c r="O705" s="632"/>
      <c r="P705" s="632"/>
      <c r="Q705" s="632"/>
      <c r="R705" s="632"/>
      <c r="S705" s="632"/>
      <c r="T705" s="632"/>
      <c r="U705" s="632"/>
      <c r="V705" s="632"/>
      <c r="W705" s="632"/>
      <c r="X705" s="632"/>
      <c r="Y705" s="632"/>
      <c r="Z705" s="632"/>
    </row>
    <row r="706" spans="1:26" ht="45" customHeight="1" x14ac:dyDescent="0.2">
      <c r="A706" s="632"/>
      <c r="B706" s="632"/>
      <c r="C706" s="632"/>
      <c r="D706" s="632"/>
      <c r="E706" s="632"/>
      <c r="F706" s="632"/>
      <c r="G706" s="632"/>
      <c r="H706" s="632"/>
      <c r="I706" s="632"/>
      <c r="J706" s="632"/>
      <c r="K706" s="632"/>
      <c r="L706" s="632"/>
      <c r="M706" s="632"/>
      <c r="N706" s="632"/>
      <c r="O706" s="632"/>
      <c r="P706" s="632"/>
      <c r="Q706" s="632"/>
      <c r="R706" s="632"/>
      <c r="S706" s="632"/>
      <c r="T706" s="632"/>
      <c r="U706" s="632"/>
      <c r="V706" s="632"/>
      <c r="W706" s="632"/>
      <c r="X706" s="632"/>
      <c r="Y706" s="632"/>
      <c r="Z706" s="632"/>
    </row>
    <row r="707" spans="1:26" ht="45" customHeight="1" x14ac:dyDescent="0.2">
      <c r="A707" s="632"/>
      <c r="B707" s="632"/>
      <c r="C707" s="632"/>
      <c r="D707" s="632"/>
      <c r="E707" s="632"/>
      <c r="F707" s="632"/>
      <c r="G707" s="632"/>
      <c r="H707" s="632"/>
      <c r="I707" s="632"/>
      <c r="J707" s="632"/>
      <c r="K707" s="632"/>
      <c r="L707" s="632"/>
      <c r="M707" s="632"/>
      <c r="N707" s="632"/>
      <c r="O707" s="632"/>
      <c r="P707" s="632"/>
      <c r="Q707" s="632"/>
      <c r="R707" s="632"/>
      <c r="S707" s="632"/>
      <c r="T707" s="632"/>
      <c r="U707" s="632"/>
      <c r="V707" s="632"/>
      <c r="W707" s="632"/>
      <c r="X707" s="632"/>
      <c r="Y707" s="632"/>
      <c r="Z707" s="632"/>
    </row>
    <row r="708" spans="1:26" ht="45" customHeight="1" x14ac:dyDescent="0.2">
      <c r="A708" s="632"/>
      <c r="B708" s="632"/>
      <c r="C708" s="632"/>
      <c r="D708" s="632"/>
      <c r="E708" s="632"/>
      <c r="F708" s="632"/>
      <c r="G708" s="632"/>
      <c r="H708" s="632"/>
      <c r="I708" s="632"/>
      <c r="J708" s="632"/>
      <c r="K708" s="632"/>
      <c r="L708" s="632"/>
      <c r="M708" s="632"/>
      <c r="N708" s="632"/>
      <c r="O708" s="632"/>
      <c r="P708" s="632"/>
      <c r="Q708" s="632"/>
      <c r="R708" s="632"/>
      <c r="S708" s="632"/>
      <c r="T708" s="632"/>
      <c r="U708" s="632"/>
      <c r="V708" s="632"/>
      <c r="W708" s="632"/>
      <c r="X708" s="632"/>
      <c r="Y708" s="632"/>
      <c r="Z708" s="632"/>
    </row>
    <row r="709" spans="1:26" ht="45" customHeight="1" x14ac:dyDescent="0.2">
      <c r="A709" s="632"/>
      <c r="B709" s="632"/>
      <c r="C709" s="632"/>
      <c r="D709" s="632"/>
      <c r="E709" s="632"/>
      <c r="F709" s="632"/>
      <c r="G709" s="632"/>
      <c r="H709" s="632"/>
      <c r="I709" s="632"/>
      <c r="J709" s="632"/>
      <c r="K709" s="632"/>
      <c r="L709" s="632"/>
      <c r="M709" s="632"/>
      <c r="N709" s="632"/>
      <c r="O709" s="632"/>
      <c r="P709" s="632"/>
      <c r="Q709" s="632"/>
      <c r="R709" s="632"/>
      <c r="S709" s="632"/>
      <c r="T709" s="632"/>
      <c r="U709" s="632"/>
      <c r="V709" s="632"/>
      <c r="W709" s="632"/>
      <c r="X709" s="632"/>
      <c r="Y709" s="632"/>
      <c r="Z709" s="632"/>
    </row>
    <row r="710" spans="1:26" ht="45" customHeight="1" x14ac:dyDescent="0.2">
      <c r="A710" s="632"/>
      <c r="B710" s="632"/>
      <c r="C710" s="632"/>
      <c r="D710" s="632"/>
      <c r="E710" s="632"/>
      <c r="F710" s="632"/>
      <c r="G710" s="632"/>
      <c r="H710" s="632"/>
      <c r="I710" s="632"/>
      <c r="J710" s="632"/>
      <c r="K710" s="632"/>
      <c r="L710" s="632"/>
      <c r="M710" s="632"/>
      <c r="N710" s="632"/>
      <c r="O710" s="632"/>
      <c r="P710" s="632"/>
      <c r="Q710" s="632"/>
      <c r="R710" s="632"/>
      <c r="S710" s="632"/>
      <c r="T710" s="632"/>
      <c r="U710" s="632"/>
      <c r="V710" s="632"/>
      <c r="W710" s="632"/>
      <c r="X710" s="632"/>
      <c r="Y710" s="632"/>
      <c r="Z710" s="632"/>
    </row>
    <row r="711" spans="1:26" ht="45" customHeight="1" x14ac:dyDescent="0.2">
      <c r="A711" s="632"/>
      <c r="B711" s="632"/>
      <c r="C711" s="632"/>
      <c r="D711" s="632"/>
      <c r="E711" s="632"/>
      <c r="F711" s="632"/>
      <c r="G711" s="632"/>
      <c r="H711" s="632"/>
      <c r="I711" s="632"/>
      <c r="J711" s="632"/>
      <c r="K711" s="632"/>
      <c r="L711" s="632"/>
      <c r="M711" s="632"/>
      <c r="N711" s="632"/>
      <c r="O711" s="632"/>
      <c r="P711" s="632"/>
      <c r="Q711" s="632"/>
      <c r="R711" s="632"/>
      <c r="S711" s="632"/>
      <c r="T711" s="632"/>
      <c r="U711" s="632"/>
      <c r="V711" s="632"/>
      <c r="W711" s="632"/>
      <c r="X711" s="632"/>
      <c r="Y711" s="632"/>
      <c r="Z711" s="632"/>
    </row>
    <row r="712" spans="1:26" ht="45" customHeight="1" x14ac:dyDescent="0.2">
      <c r="A712" s="632"/>
      <c r="B712" s="632"/>
      <c r="C712" s="632"/>
      <c r="D712" s="632"/>
      <c r="E712" s="632"/>
      <c r="F712" s="632"/>
      <c r="G712" s="632"/>
      <c r="H712" s="632"/>
      <c r="I712" s="632"/>
      <c r="J712" s="632"/>
      <c r="K712" s="632"/>
      <c r="L712" s="632"/>
      <c r="M712" s="632"/>
      <c r="N712" s="632"/>
      <c r="O712" s="632"/>
      <c r="P712" s="632"/>
      <c r="Q712" s="632"/>
      <c r="R712" s="632"/>
      <c r="S712" s="632"/>
      <c r="T712" s="632"/>
      <c r="U712" s="632"/>
      <c r="V712" s="632"/>
      <c r="W712" s="632"/>
      <c r="X712" s="632"/>
      <c r="Y712" s="632"/>
      <c r="Z712" s="632"/>
    </row>
    <row r="713" spans="1:26" ht="45" customHeight="1" x14ac:dyDescent="0.2">
      <c r="A713" s="632"/>
      <c r="B713" s="632"/>
      <c r="C713" s="632"/>
      <c r="D713" s="632"/>
      <c r="E713" s="632"/>
      <c r="F713" s="632"/>
      <c r="G713" s="632"/>
      <c r="H713" s="632"/>
      <c r="I713" s="632"/>
      <c r="J713" s="632"/>
      <c r="K713" s="632"/>
      <c r="L713" s="632"/>
      <c r="M713" s="632"/>
      <c r="N713" s="632"/>
      <c r="O713" s="632"/>
      <c r="P713" s="632"/>
      <c r="Q713" s="632"/>
      <c r="R713" s="632"/>
      <c r="S713" s="632"/>
      <c r="T713" s="632"/>
      <c r="U713" s="632"/>
      <c r="V713" s="632"/>
      <c r="W713" s="632"/>
      <c r="X713" s="632"/>
      <c r="Y713" s="632"/>
      <c r="Z713" s="632"/>
    </row>
    <row r="714" spans="1:26" ht="45" customHeight="1" x14ac:dyDescent="0.2">
      <c r="A714" s="632"/>
      <c r="B714" s="632"/>
      <c r="C714" s="632"/>
      <c r="D714" s="632"/>
      <c r="E714" s="632"/>
      <c r="F714" s="632"/>
      <c r="G714" s="632"/>
      <c r="H714" s="632"/>
      <c r="I714" s="632"/>
      <c r="J714" s="632"/>
      <c r="K714" s="632"/>
      <c r="L714" s="632"/>
      <c r="M714" s="632"/>
      <c r="N714" s="632"/>
      <c r="O714" s="632"/>
      <c r="P714" s="632"/>
      <c r="Q714" s="632"/>
      <c r="R714" s="632"/>
      <c r="S714" s="632"/>
      <c r="T714" s="632"/>
      <c r="U714" s="632"/>
      <c r="V714" s="632"/>
      <c r="W714" s="632"/>
      <c r="X714" s="632"/>
      <c r="Y714" s="632"/>
      <c r="Z714" s="632"/>
    </row>
    <row r="715" spans="1:26" ht="45" customHeight="1" x14ac:dyDescent="0.2">
      <c r="A715" s="632"/>
      <c r="B715" s="632"/>
      <c r="C715" s="632"/>
      <c r="D715" s="632"/>
      <c r="E715" s="632"/>
      <c r="F715" s="632"/>
      <c r="G715" s="632"/>
      <c r="H715" s="632"/>
      <c r="I715" s="632"/>
      <c r="J715" s="632"/>
      <c r="K715" s="632"/>
      <c r="L715" s="632"/>
      <c r="M715" s="632"/>
      <c r="N715" s="632"/>
      <c r="O715" s="632"/>
      <c r="P715" s="632"/>
      <c r="Q715" s="632"/>
      <c r="R715" s="632"/>
      <c r="S715" s="632"/>
      <c r="T715" s="632"/>
      <c r="U715" s="632"/>
      <c r="V715" s="632"/>
      <c r="W715" s="632"/>
      <c r="X715" s="632"/>
      <c r="Y715" s="632"/>
      <c r="Z715" s="632"/>
    </row>
    <row r="716" spans="1:26" ht="45" customHeight="1" x14ac:dyDescent="0.2">
      <c r="A716" s="632"/>
      <c r="B716" s="632"/>
      <c r="C716" s="632"/>
      <c r="D716" s="632"/>
      <c r="E716" s="632"/>
      <c r="F716" s="632"/>
      <c r="G716" s="632"/>
      <c r="H716" s="632"/>
      <c r="I716" s="632"/>
      <c r="J716" s="632"/>
      <c r="K716" s="632"/>
      <c r="L716" s="632"/>
      <c r="M716" s="632"/>
      <c r="N716" s="632"/>
      <c r="O716" s="632"/>
      <c r="P716" s="632"/>
      <c r="Q716" s="632"/>
      <c r="R716" s="632"/>
      <c r="S716" s="632"/>
      <c r="T716" s="632"/>
      <c r="U716" s="632"/>
      <c r="V716" s="632"/>
      <c r="W716" s="632"/>
      <c r="X716" s="632"/>
      <c r="Y716" s="632"/>
      <c r="Z716" s="632"/>
    </row>
    <row r="717" spans="1:26" ht="45" customHeight="1" x14ac:dyDescent="0.2">
      <c r="A717" s="632"/>
      <c r="B717" s="632"/>
      <c r="C717" s="632"/>
      <c r="D717" s="632"/>
      <c r="E717" s="632"/>
      <c r="F717" s="632"/>
      <c r="G717" s="632"/>
      <c r="H717" s="632"/>
      <c r="I717" s="632"/>
      <c r="J717" s="632"/>
      <c r="K717" s="632"/>
      <c r="L717" s="632"/>
      <c r="M717" s="632"/>
      <c r="N717" s="632"/>
      <c r="O717" s="632"/>
      <c r="P717" s="632"/>
      <c r="Q717" s="632"/>
      <c r="R717" s="632"/>
      <c r="S717" s="632"/>
      <c r="T717" s="632"/>
      <c r="U717" s="632"/>
      <c r="V717" s="632"/>
      <c r="W717" s="632"/>
      <c r="X717" s="632"/>
      <c r="Y717" s="632"/>
      <c r="Z717" s="632"/>
    </row>
    <row r="718" spans="1:26" ht="45" customHeight="1" x14ac:dyDescent="0.2">
      <c r="A718" s="632"/>
      <c r="B718" s="632"/>
      <c r="C718" s="632"/>
      <c r="D718" s="632"/>
      <c r="E718" s="632"/>
      <c r="F718" s="632"/>
      <c r="G718" s="632"/>
      <c r="H718" s="632"/>
      <c r="I718" s="632"/>
      <c r="J718" s="632"/>
      <c r="K718" s="632"/>
      <c r="L718" s="632"/>
      <c r="M718" s="632"/>
      <c r="N718" s="632"/>
      <c r="O718" s="632"/>
      <c r="P718" s="632"/>
      <c r="Q718" s="632"/>
      <c r="R718" s="632"/>
      <c r="S718" s="632"/>
      <c r="T718" s="632"/>
      <c r="U718" s="632"/>
      <c r="V718" s="632"/>
      <c r="W718" s="632"/>
      <c r="X718" s="632"/>
      <c r="Y718" s="632"/>
      <c r="Z718" s="632"/>
    </row>
    <row r="719" spans="1:26" ht="45" customHeight="1" x14ac:dyDescent="0.2">
      <c r="A719" s="632"/>
      <c r="B719" s="632"/>
      <c r="C719" s="632"/>
      <c r="D719" s="632"/>
      <c r="E719" s="632"/>
      <c r="F719" s="632"/>
      <c r="G719" s="632"/>
      <c r="H719" s="632"/>
      <c r="I719" s="632"/>
      <c r="J719" s="632"/>
      <c r="K719" s="632"/>
      <c r="L719" s="632"/>
      <c r="M719" s="632"/>
      <c r="N719" s="632"/>
      <c r="O719" s="632"/>
      <c r="P719" s="632"/>
      <c r="Q719" s="632"/>
      <c r="R719" s="632"/>
      <c r="S719" s="632"/>
      <c r="T719" s="632"/>
      <c r="U719" s="632"/>
      <c r="V719" s="632"/>
      <c r="W719" s="632"/>
      <c r="X719" s="632"/>
      <c r="Y719" s="632"/>
      <c r="Z719" s="632"/>
    </row>
    <row r="720" spans="1:26" ht="45" customHeight="1" x14ac:dyDescent="0.2">
      <c r="A720" s="632"/>
      <c r="B720" s="632"/>
      <c r="C720" s="632"/>
      <c r="D720" s="632"/>
      <c r="E720" s="632"/>
      <c r="F720" s="632"/>
      <c r="G720" s="632"/>
      <c r="H720" s="632"/>
      <c r="I720" s="632"/>
      <c r="J720" s="632"/>
      <c r="K720" s="632"/>
      <c r="L720" s="632"/>
      <c r="M720" s="632"/>
      <c r="N720" s="632"/>
      <c r="O720" s="632"/>
      <c r="P720" s="632"/>
      <c r="Q720" s="632"/>
      <c r="R720" s="632"/>
      <c r="S720" s="632"/>
      <c r="T720" s="632"/>
      <c r="U720" s="632"/>
      <c r="V720" s="632"/>
      <c r="W720" s="632"/>
      <c r="X720" s="632"/>
      <c r="Y720" s="632"/>
      <c r="Z720" s="632"/>
    </row>
    <row r="721" spans="1:26" ht="45" customHeight="1" x14ac:dyDescent="0.2">
      <c r="A721" s="632"/>
      <c r="B721" s="632"/>
      <c r="C721" s="632"/>
      <c r="D721" s="632"/>
      <c r="E721" s="632"/>
      <c r="F721" s="632"/>
      <c r="G721" s="632"/>
      <c r="H721" s="632"/>
      <c r="I721" s="632"/>
      <c r="J721" s="632"/>
      <c r="K721" s="632"/>
      <c r="L721" s="632"/>
      <c r="M721" s="632"/>
      <c r="N721" s="632"/>
      <c r="O721" s="632"/>
      <c r="P721" s="632"/>
      <c r="Q721" s="632"/>
      <c r="R721" s="632"/>
      <c r="S721" s="632"/>
      <c r="T721" s="632"/>
      <c r="U721" s="632"/>
      <c r="V721" s="632"/>
      <c r="W721" s="632"/>
      <c r="X721" s="632"/>
      <c r="Y721" s="632"/>
      <c r="Z721" s="632"/>
    </row>
    <row r="722" spans="1:26" ht="45" customHeight="1" x14ac:dyDescent="0.2">
      <c r="A722" s="632"/>
      <c r="B722" s="632"/>
      <c r="C722" s="632"/>
      <c r="D722" s="632"/>
      <c r="E722" s="632"/>
      <c r="F722" s="632"/>
      <c r="G722" s="632"/>
      <c r="H722" s="632"/>
      <c r="I722" s="632"/>
      <c r="J722" s="632"/>
      <c r="K722" s="632"/>
      <c r="L722" s="632"/>
      <c r="M722" s="632"/>
      <c r="N722" s="632"/>
      <c r="O722" s="632"/>
      <c r="P722" s="632"/>
      <c r="Q722" s="632"/>
      <c r="R722" s="632"/>
      <c r="S722" s="632"/>
      <c r="T722" s="632"/>
      <c r="U722" s="632"/>
      <c r="V722" s="632"/>
      <c r="W722" s="632"/>
      <c r="X722" s="632"/>
      <c r="Y722" s="632"/>
      <c r="Z722" s="632"/>
    </row>
    <row r="723" spans="1:26" ht="45" customHeight="1" x14ac:dyDescent="0.2">
      <c r="A723" s="632"/>
      <c r="B723" s="632"/>
      <c r="C723" s="632"/>
      <c r="D723" s="632"/>
      <c r="E723" s="632"/>
      <c r="F723" s="632"/>
      <c r="G723" s="632"/>
      <c r="H723" s="632"/>
      <c r="I723" s="632"/>
      <c r="J723" s="632"/>
      <c r="K723" s="632"/>
      <c r="L723" s="632"/>
      <c r="M723" s="632"/>
      <c r="N723" s="632"/>
      <c r="O723" s="632"/>
      <c r="P723" s="632"/>
      <c r="Q723" s="632"/>
      <c r="R723" s="632"/>
      <c r="S723" s="632"/>
      <c r="T723" s="632"/>
      <c r="U723" s="632"/>
      <c r="V723" s="632"/>
      <c r="W723" s="632"/>
      <c r="X723" s="632"/>
      <c r="Y723" s="632"/>
      <c r="Z723" s="632"/>
    </row>
    <row r="724" spans="1:26" ht="45" customHeight="1" x14ac:dyDescent="0.2">
      <c r="A724" s="632"/>
      <c r="B724" s="632"/>
      <c r="C724" s="632"/>
      <c r="D724" s="632"/>
      <c r="E724" s="632"/>
      <c r="F724" s="632"/>
      <c r="G724" s="632"/>
      <c r="H724" s="632"/>
      <c r="I724" s="632"/>
      <c r="J724" s="632"/>
      <c r="K724" s="632"/>
      <c r="L724" s="632"/>
      <c r="M724" s="632"/>
      <c r="N724" s="632"/>
      <c r="O724" s="632"/>
      <c r="P724" s="632"/>
      <c r="Q724" s="632"/>
      <c r="R724" s="632"/>
      <c r="S724" s="632"/>
      <c r="T724" s="632"/>
      <c r="U724" s="632"/>
      <c r="V724" s="632"/>
      <c r="W724" s="632"/>
      <c r="X724" s="632"/>
      <c r="Y724" s="632"/>
      <c r="Z724" s="632"/>
    </row>
    <row r="725" spans="1:26" ht="45" customHeight="1" x14ac:dyDescent="0.2">
      <c r="A725" s="632"/>
      <c r="B725" s="632"/>
      <c r="C725" s="632"/>
      <c r="D725" s="632"/>
      <c r="E725" s="632"/>
      <c r="F725" s="632"/>
      <c r="G725" s="632"/>
      <c r="H725" s="632"/>
      <c r="I725" s="632"/>
      <c r="J725" s="632"/>
      <c r="K725" s="632"/>
      <c r="L725" s="632"/>
      <c r="M725" s="632"/>
      <c r="N725" s="632"/>
      <c r="O725" s="632"/>
      <c r="P725" s="632"/>
      <c r="Q725" s="632"/>
      <c r="R725" s="632"/>
      <c r="S725" s="632"/>
      <c r="T725" s="632"/>
      <c r="U725" s="632"/>
      <c r="V725" s="632"/>
      <c r="W725" s="632"/>
      <c r="X725" s="632"/>
      <c r="Y725" s="632"/>
      <c r="Z725" s="632"/>
    </row>
    <row r="726" spans="1:26" ht="45" customHeight="1" x14ac:dyDescent="0.2">
      <c r="A726" s="632"/>
      <c r="B726" s="632"/>
      <c r="C726" s="632"/>
      <c r="D726" s="632"/>
      <c r="E726" s="632"/>
      <c r="F726" s="632"/>
      <c r="G726" s="632"/>
      <c r="H726" s="632"/>
      <c r="I726" s="632"/>
      <c r="J726" s="632"/>
      <c r="K726" s="632"/>
      <c r="L726" s="632"/>
      <c r="M726" s="632"/>
      <c r="N726" s="632"/>
      <c r="O726" s="632"/>
      <c r="P726" s="632"/>
      <c r="Q726" s="632"/>
      <c r="R726" s="632"/>
      <c r="S726" s="632"/>
      <c r="T726" s="632"/>
      <c r="U726" s="632"/>
      <c r="V726" s="632"/>
      <c r="W726" s="632"/>
      <c r="X726" s="632"/>
      <c r="Y726" s="632"/>
      <c r="Z726" s="632"/>
    </row>
    <row r="727" spans="1:26" ht="45" customHeight="1" x14ac:dyDescent="0.2">
      <c r="A727" s="632"/>
      <c r="B727" s="632"/>
      <c r="C727" s="632"/>
      <c r="D727" s="632"/>
      <c r="E727" s="632"/>
      <c r="F727" s="632"/>
      <c r="G727" s="632"/>
      <c r="H727" s="632"/>
      <c r="I727" s="632"/>
      <c r="J727" s="632"/>
      <c r="K727" s="632"/>
      <c r="L727" s="632"/>
      <c r="M727" s="632"/>
      <c r="N727" s="632"/>
      <c r="O727" s="632"/>
      <c r="P727" s="632"/>
      <c r="Q727" s="632"/>
      <c r="R727" s="632"/>
      <c r="S727" s="632"/>
      <c r="T727" s="632"/>
      <c r="U727" s="632"/>
      <c r="V727" s="632"/>
      <c r="W727" s="632"/>
      <c r="X727" s="632"/>
      <c r="Y727" s="632"/>
      <c r="Z727" s="632"/>
    </row>
    <row r="728" spans="1:26" ht="45" customHeight="1" x14ac:dyDescent="0.2">
      <c r="A728" s="632"/>
      <c r="B728" s="632"/>
      <c r="C728" s="632"/>
      <c r="D728" s="632"/>
      <c r="E728" s="632"/>
      <c r="F728" s="632"/>
      <c r="G728" s="632"/>
      <c r="H728" s="632"/>
      <c r="I728" s="632"/>
      <c r="J728" s="632"/>
      <c r="K728" s="632"/>
      <c r="L728" s="632"/>
      <c r="M728" s="632"/>
      <c r="N728" s="632"/>
      <c r="O728" s="632"/>
      <c r="P728" s="632"/>
      <c r="Q728" s="632"/>
      <c r="R728" s="632"/>
      <c r="S728" s="632"/>
      <c r="T728" s="632"/>
      <c r="U728" s="632"/>
      <c r="V728" s="632"/>
      <c r="W728" s="632"/>
      <c r="X728" s="632"/>
      <c r="Y728" s="632"/>
      <c r="Z728" s="632"/>
    </row>
    <row r="729" spans="1:26" ht="45" customHeight="1" x14ac:dyDescent="0.2">
      <c r="A729" s="632"/>
      <c r="B729" s="632"/>
      <c r="C729" s="632"/>
      <c r="D729" s="632"/>
      <c r="E729" s="632"/>
      <c r="F729" s="632"/>
      <c r="G729" s="632"/>
      <c r="H729" s="632"/>
      <c r="I729" s="632"/>
      <c r="J729" s="632"/>
      <c r="K729" s="632"/>
      <c r="L729" s="632"/>
      <c r="M729" s="632"/>
      <c r="N729" s="632"/>
      <c r="O729" s="632"/>
      <c r="P729" s="632"/>
      <c r="Q729" s="632"/>
      <c r="R729" s="632"/>
      <c r="S729" s="632"/>
      <c r="T729" s="632"/>
      <c r="U729" s="632"/>
      <c r="V729" s="632"/>
      <c r="W729" s="632"/>
      <c r="X729" s="632"/>
      <c r="Y729" s="632"/>
      <c r="Z729" s="632"/>
    </row>
    <row r="730" spans="1:26" ht="45" customHeight="1" x14ac:dyDescent="0.2">
      <c r="A730" s="632"/>
      <c r="B730" s="632"/>
      <c r="C730" s="632"/>
      <c r="D730" s="632"/>
      <c r="E730" s="632"/>
      <c r="F730" s="632"/>
      <c r="G730" s="632"/>
      <c r="H730" s="632"/>
      <c r="I730" s="632"/>
      <c r="J730" s="632"/>
      <c r="K730" s="632"/>
      <c r="L730" s="632"/>
      <c r="M730" s="632"/>
      <c r="N730" s="632"/>
      <c r="O730" s="632"/>
      <c r="P730" s="632"/>
      <c r="Q730" s="632"/>
      <c r="R730" s="632"/>
      <c r="S730" s="632"/>
      <c r="T730" s="632"/>
      <c r="U730" s="632"/>
      <c r="V730" s="632"/>
      <c r="W730" s="632"/>
      <c r="X730" s="632"/>
      <c r="Y730" s="632"/>
      <c r="Z730" s="632"/>
    </row>
    <row r="731" spans="1:26" ht="45" customHeight="1" x14ac:dyDescent="0.2">
      <c r="A731" s="632"/>
      <c r="B731" s="632"/>
      <c r="C731" s="632"/>
      <c r="D731" s="632"/>
      <c r="E731" s="632"/>
      <c r="F731" s="632"/>
      <c r="G731" s="632"/>
      <c r="H731" s="632"/>
      <c r="I731" s="632"/>
      <c r="J731" s="632"/>
      <c r="K731" s="632"/>
      <c r="L731" s="632"/>
      <c r="M731" s="632"/>
      <c r="N731" s="632"/>
      <c r="O731" s="632"/>
      <c r="P731" s="632"/>
      <c r="Q731" s="632"/>
      <c r="R731" s="632"/>
      <c r="S731" s="632"/>
      <c r="T731" s="632"/>
      <c r="U731" s="632"/>
      <c r="V731" s="632"/>
      <c r="W731" s="632"/>
      <c r="X731" s="632"/>
      <c r="Y731" s="632"/>
      <c r="Z731" s="632"/>
    </row>
    <row r="732" spans="1:26" ht="45" customHeight="1" x14ac:dyDescent="0.2">
      <c r="A732" s="632"/>
      <c r="B732" s="632"/>
      <c r="C732" s="632"/>
      <c r="D732" s="632"/>
      <c r="E732" s="632"/>
      <c r="F732" s="632"/>
      <c r="G732" s="632"/>
      <c r="H732" s="632"/>
      <c r="I732" s="632"/>
      <c r="J732" s="632"/>
      <c r="K732" s="632"/>
      <c r="L732" s="632"/>
      <c r="M732" s="632"/>
      <c r="N732" s="632"/>
      <c r="O732" s="632"/>
      <c r="P732" s="632"/>
      <c r="Q732" s="632"/>
      <c r="R732" s="632"/>
      <c r="S732" s="632"/>
      <c r="T732" s="632"/>
      <c r="U732" s="632"/>
      <c r="V732" s="632"/>
      <c r="W732" s="632"/>
      <c r="X732" s="632"/>
      <c r="Y732" s="632"/>
      <c r="Z732" s="632"/>
    </row>
    <row r="733" spans="1:26" ht="45" customHeight="1" x14ac:dyDescent="0.2">
      <c r="A733" s="632"/>
      <c r="B733" s="632"/>
      <c r="C733" s="632"/>
      <c r="D733" s="632"/>
      <c r="E733" s="632"/>
      <c r="F733" s="632"/>
      <c r="G733" s="632"/>
      <c r="H733" s="632"/>
      <c r="I733" s="632"/>
      <c r="J733" s="632"/>
      <c r="K733" s="632"/>
      <c r="L733" s="632"/>
      <c r="M733" s="632"/>
      <c r="N733" s="632"/>
      <c r="O733" s="632"/>
      <c r="P733" s="632"/>
      <c r="Q733" s="632"/>
      <c r="R733" s="632"/>
      <c r="S733" s="632"/>
      <c r="T733" s="632"/>
      <c r="U733" s="632"/>
      <c r="V733" s="632"/>
      <c r="W733" s="632"/>
      <c r="X733" s="632"/>
      <c r="Y733" s="632"/>
      <c r="Z733" s="632"/>
    </row>
    <row r="734" spans="1:26" ht="45" customHeight="1" x14ac:dyDescent="0.2">
      <c r="A734" s="632"/>
      <c r="B734" s="632"/>
      <c r="C734" s="632"/>
      <c r="D734" s="632"/>
      <c r="E734" s="632"/>
      <c r="F734" s="632"/>
      <c r="G734" s="632"/>
      <c r="H734" s="632"/>
      <c r="I734" s="632"/>
      <c r="J734" s="632"/>
      <c r="K734" s="632"/>
      <c r="L734" s="632"/>
      <c r="M734" s="632"/>
      <c r="N734" s="632"/>
      <c r="O734" s="632"/>
      <c r="P734" s="632"/>
      <c r="Q734" s="632"/>
      <c r="R734" s="632"/>
      <c r="S734" s="632"/>
      <c r="T734" s="632"/>
      <c r="U734" s="632"/>
      <c r="V734" s="632"/>
      <c r="W734" s="632"/>
      <c r="X734" s="632"/>
      <c r="Y734" s="632"/>
      <c r="Z734" s="632"/>
    </row>
    <row r="735" spans="1:26" ht="45" customHeight="1" x14ac:dyDescent="0.2">
      <c r="A735" s="632"/>
      <c r="B735" s="632"/>
      <c r="C735" s="632"/>
      <c r="D735" s="632"/>
      <c r="E735" s="632"/>
      <c r="F735" s="632"/>
      <c r="G735" s="632"/>
      <c r="H735" s="632"/>
      <c r="I735" s="632"/>
      <c r="J735" s="632"/>
      <c r="K735" s="632"/>
      <c r="L735" s="632"/>
      <c r="M735" s="632"/>
      <c r="N735" s="632"/>
      <c r="O735" s="632"/>
      <c r="P735" s="632"/>
      <c r="Q735" s="632"/>
      <c r="R735" s="632"/>
      <c r="S735" s="632"/>
      <c r="T735" s="632"/>
      <c r="U735" s="632"/>
      <c r="V735" s="632"/>
      <c r="W735" s="632"/>
      <c r="X735" s="632"/>
      <c r="Y735" s="632"/>
      <c r="Z735" s="632"/>
    </row>
    <row r="736" spans="1:26" ht="45" customHeight="1" x14ac:dyDescent="0.2">
      <c r="A736" s="632"/>
      <c r="B736" s="632"/>
      <c r="C736" s="632"/>
      <c r="D736" s="632"/>
      <c r="E736" s="632"/>
      <c r="F736" s="632"/>
      <c r="G736" s="632"/>
      <c r="H736" s="632"/>
      <c r="I736" s="632"/>
      <c r="J736" s="632"/>
      <c r="K736" s="632"/>
      <c r="L736" s="632"/>
      <c r="M736" s="632"/>
      <c r="N736" s="632"/>
      <c r="O736" s="632"/>
      <c r="P736" s="632"/>
      <c r="Q736" s="632"/>
      <c r="R736" s="632"/>
      <c r="S736" s="632"/>
      <c r="T736" s="632"/>
      <c r="U736" s="632"/>
      <c r="V736" s="632"/>
      <c r="W736" s="632"/>
      <c r="X736" s="632"/>
      <c r="Y736" s="632"/>
      <c r="Z736" s="632"/>
    </row>
    <row r="737" spans="1:26" ht="45" customHeight="1" x14ac:dyDescent="0.2">
      <c r="A737" s="632"/>
      <c r="B737" s="632"/>
      <c r="C737" s="632"/>
      <c r="D737" s="632"/>
      <c r="E737" s="632"/>
      <c r="F737" s="632"/>
      <c r="G737" s="632"/>
      <c r="H737" s="632"/>
      <c r="I737" s="632"/>
      <c r="J737" s="632"/>
      <c r="K737" s="632"/>
      <c r="L737" s="632"/>
      <c r="M737" s="632"/>
      <c r="N737" s="632"/>
      <c r="O737" s="632"/>
      <c r="P737" s="632"/>
      <c r="Q737" s="632"/>
      <c r="R737" s="632"/>
      <c r="S737" s="632"/>
      <c r="T737" s="632"/>
      <c r="U737" s="632"/>
      <c r="V737" s="632"/>
      <c r="W737" s="632"/>
      <c r="X737" s="632"/>
      <c r="Y737" s="632"/>
      <c r="Z737" s="632"/>
    </row>
    <row r="738" spans="1:26" ht="45" customHeight="1" x14ac:dyDescent="0.2">
      <c r="A738" s="632"/>
      <c r="B738" s="632"/>
      <c r="C738" s="632"/>
      <c r="D738" s="632"/>
      <c r="E738" s="632"/>
      <c r="F738" s="632"/>
      <c r="G738" s="632"/>
      <c r="H738" s="632"/>
      <c r="I738" s="632"/>
      <c r="J738" s="632"/>
      <c r="K738" s="632"/>
      <c r="L738" s="632"/>
      <c r="M738" s="632"/>
      <c r="N738" s="632"/>
      <c r="O738" s="632"/>
      <c r="P738" s="632"/>
      <c r="Q738" s="632"/>
      <c r="R738" s="632"/>
      <c r="S738" s="632"/>
      <c r="T738" s="632"/>
      <c r="U738" s="632"/>
      <c r="V738" s="632"/>
      <c r="W738" s="632"/>
      <c r="X738" s="632"/>
      <c r="Y738" s="632"/>
      <c r="Z738" s="632"/>
    </row>
    <row r="739" spans="1:26" ht="45" customHeight="1" x14ac:dyDescent="0.2">
      <c r="A739" s="632"/>
      <c r="B739" s="632"/>
      <c r="C739" s="632"/>
      <c r="D739" s="632"/>
      <c r="E739" s="632"/>
      <c r="F739" s="632"/>
      <c r="G739" s="632"/>
      <c r="H739" s="632"/>
      <c r="I739" s="632"/>
      <c r="J739" s="632"/>
      <c r="K739" s="632"/>
      <c r="L739" s="632"/>
      <c r="M739" s="632"/>
      <c r="N739" s="632"/>
      <c r="O739" s="632"/>
      <c r="P739" s="632"/>
      <c r="Q739" s="632"/>
      <c r="R739" s="632"/>
      <c r="S739" s="632"/>
      <c r="T739" s="632"/>
      <c r="U739" s="632"/>
      <c r="V739" s="632"/>
      <c r="W739" s="632"/>
      <c r="X739" s="632"/>
      <c r="Y739" s="632"/>
      <c r="Z739" s="632"/>
    </row>
    <row r="740" spans="1:26" ht="45" customHeight="1" x14ac:dyDescent="0.2">
      <c r="A740" s="632"/>
      <c r="B740" s="632"/>
      <c r="C740" s="632"/>
      <c r="D740" s="632"/>
      <c r="E740" s="632"/>
      <c r="F740" s="632"/>
      <c r="G740" s="632"/>
      <c r="H740" s="632"/>
      <c r="I740" s="632"/>
      <c r="J740" s="632"/>
      <c r="K740" s="632"/>
      <c r="L740" s="632"/>
      <c r="M740" s="632"/>
      <c r="N740" s="632"/>
      <c r="O740" s="632"/>
      <c r="P740" s="632"/>
      <c r="Q740" s="632"/>
      <c r="R740" s="632"/>
      <c r="S740" s="632"/>
      <c r="T740" s="632"/>
      <c r="U740" s="632"/>
      <c r="V740" s="632"/>
      <c r="W740" s="632"/>
      <c r="X740" s="632"/>
      <c r="Y740" s="632"/>
      <c r="Z740" s="632"/>
    </row>
    <row r="741" spans="1:26" ht="45" customHeight="1" x14ac:dyDescent="0.2">
      <c r="A741" s="632"/>
      <c r="B741" s="632"/>
      <c r="C741" s="632"/>
      <c r="D741" s="632"/>
      <c r="E741" s="632"/>
      <c r="F741" s="632"/>
      <c r="G741" s="632"/>
      <c r="H741" s="632"/>
      <c r="I741" s="632"/>
      <c r="J741" s="632"/>
      <c r="K741" s="632"/>
      <c r="L741" s="632"/>
      <c r="M741" s="632"/>
      <c r="N741" s="632"/>
      <c r="O741" s="632"/>
      <c r="P741" s="632"/>
      <c r="Q741" s="632"/>
      <c r="R741" s="632"/>
      <c r="S741" s="632"/>
      <c r="T741" s="632"/>
      <c r="U741" s="632"/>
      <c r="V741" s="632"/>
      <c r="W741" s="632"/>
      <c r="X741" s="632"/>
      <c r="Y741" s="632"/>
      <c r="Z741" s="632"/>
    </row>
    <row r="742" spans="1:26" ht="45" customHeight="1" x14ac:dyDescent="0.2">
      <c r="A742" s="632"/>
      <c r="B742" s="632"/>
      <c r="C742" s="632"/>
      <c r="D742" s="632"/>
      <c r="E742" s="632"/>
      <c r="F742" s="632"/>
      <c r="G742" s="632"/>
      <c r="H742" s="632"/>
      <c r="I742" s="632"/>
      <c r="J742" s="632"/>
      <c r="K742" s="632"/>
      <c r="L742" s="632"/>
      <c r="M742" s="632"/>
      <c r="N742" s="632"/>
      <c r="O742" s="632"/>
      <c r="P742" s="632"/>
      <c r="Q742" s="632"/>
      <c r="R742" s="632"/>
      <c r="S742" s="632"/>
      <c r="T742" s="632"/>
      <c r="U742" s="632"/>
      <c r="V742" s="632"/>
      <c r="W742" s="632"/>
      <c r="X742" s="632"/>
      <c r="Y742" s="632"/>
      <c r="Z742" s="632"/>
    </row>
    <row r="743" spans="1:26" ht="45" customHeight="1" x14ac:dyDescent="0.2">
      <c r="A743" s="632"/>
      <c r="B743" s="632"/>
      <c r="C743" s="632"/>
      <c r="D743" s="632"/>
      <c r="E743" s="632"/>
      <c r="F743" s="632"/>
      <c r="G743" s="632"/>
      <c r="H743" s="632"/>
      <c r="I743" s="632"/>
      <c r="J743" s="632"/>
      <c r="K743" s="632"/>
      <c r="L743" s="632"/>
      <c r="M743" s="632"/>
      <c r="N743" s="632"/>
      <c r="O743" s="632"/>
      <c r="P743" s="632"/>
      <c r="Q743" s="632"/>
      <c r="R743" s="632"/>
      <c r="S743" s="632"/>
      <c r="T743" s="632"/>
      <c r="U743" s="632"/>
      <c r="V743" s="632"/>
      <c r="W743" s="632"/>
      <c r="X743" s="632"/>
      <c r="Y743" s="632"/>
      <c r="Z743" s="632"/>
    </row>
    <row r="744" spans="1:26" ht="45" customHeight="1" x14ac:dyDescent="0.2">
      <c r="A744" s="632"/>
      <c r="B744" s="632"/>
      <c r="C744" s="632"/>
      <c r="D744" s="632"/>
      <c r="E744" s="632"/>
      <c r="F744" s="632"/>
      <c r="G744" s="632"/>
      <c r="H744" s="632"/>
      <c r="I744" s="632"/>
      <c r="J744" s="632"/>
      <c r="K744" s="632"/>
      <c r="L744" s="632"/>
      <c r="M744" s="632"/>
      <c r="N744" s="632"/>
      <c r="O744" s="632"/>
      <c r="P744" s="632"/>
      <c r="Q744" s="632"/>
      <c r="R744" s="632"/>
      <c r="S744" s="632"/>
      <c r="T744" s="632"/>
      <c r="U744" s="632"/>
      <c r="V744" s="632"/>
      <c r="W744" s="632"/>
      <c r="X744" s="632"/>
      <c r="Y744" s="632"/>
      <c r="Z744" s="632"/>
    </row>
    <row r="745" spans="1:26" ht="45" customHeight="1" x14ac:dyDescent="0.2">
      <c r="A745" s="632"/>
      <c r="B745" s="632"/>
      <c r="C745" s="632"/>
      <c r="D745" s="632"/>
      <c r="E745" s="632"/>
      <c r="F745" s="632"/>
      <c r="G745" s="632"/>
      <c r="H745" s="632"/>
      <c r="I745" s="632"/>
      <c r="J745" s="632"/>
      <c r="K745" s="632"/>
      <c r="L745" s="632"/>
      <c r="M745" s="632"/>
      <c r="N745" s="632"/>
      <c r="O745" s="632"/>
      <c r="P745" s="632"/>
      <c r="Q745" s="632"/>
      <c r="R745" s="632"/>
      <c r="S745" s="632"/>
      <c r="T745" s="632"/>
      <c r="U745" s="632"/>
      <c r="V745" s="632"/>
      <c r="W745" s="632"/>
      <c r="X745" s="632"/>
      <c r="Y745" s="632"/>
      <c r="Z745" s="632"/>
    </row>
    <row r="746" spans="1:26" ht="45" customHeight="1" x14ac:dyDescent="0.2">
      <c r="A746" s="632"/>
      <c r="B746" s="632"/>
      <c r="C746" s="632"/>
      <c r="D746" s="632"/>
      <c r="E746" s="632"/>
      <c r="F746" s="632"/>
      <c r="G746" s="632"/>
      <c r="H746" s="632"/>
      <c r="I746" s="632"/>
      <c r="J746" s="632"/>
      <c r="K746" s="632"/>
      <c r="L746" s="632"/>
      <c r="M746" s="632"/>
      <c r="N746" s="632"/>
      <c r="O746" s="632"/>
      <c r="P746" s="632"/>
      <c r="Q746" s="632"/>
      <c r="R746" s="632"/>
      <c r="S746" s="632"/>
      <c r="T746" s="632"/>
      <c r="U746" s="632"/>
      <c r="V746" s="632"/>
      <c r="W746" s="632"/>
      <c r="X746" s="632"/>
      <c r="Y746" s="632"/>
      <c r="Z746" s="632"/>
    </row>
    <row r="747" spans="1:26" ht="45" customHeight="1" x14ac:dyDescent="0.2">
      <c r="A747" s="632"/>
      <c r="B747" s="632"/>
      <c r="C747" s="632"/>
      <c r="D747" s="632"/>
      <c r="E747" s="632"/>
      <c r="F747" s="632"/>
      <c r="G747" s="632"/>
      <c r="H747" s="632"/>
      <c r="I747" s="632"/>
      <c r="J747" s="632"/>
      <c r="K747" s="632"/>
      <c r="L747" s="632"/>
      <c r="M747" s="632"/>
      <c r="N747" s="632"/>
      <c r="O747" s="632"/>
      <c r="P747" s="632"/>
      <c r="Q747" s="632"/>
      <c r="R747" s="632"/>
      <c r="S747" s="632"/>
      <c r="T747" s="632"/>
      <c r="U747" s="632"/>
      <c r="V747" s="632"/>
      <c r="W747" s="632"/>
      <c r="X747" s="632"/>
      <c r="Y747" s="632"/>
      <c r="Z747" s="632"/>
    </row>
    <row r="748" spans="1:26" ht="45" customHeight="1" x14ac:dyDescent="0.2">
      <c r="A748" s="632"/>
      <c r="B748" s="632"/>
      <c r="C748" s="632"/>
      <c r="D748" s="632"/>
      <c r="E748" s="632"/>
      <c r="F748" s="632"/>
      <c r="G748" s="632"/>
      <c r="H748" s="632"/>
      <c r="I748" s="632"/>
      <c r="J748" s="632"/>
      <c r="K748" s="632"/>
      <c r="L748" s="632"/>
      <c r="M748" s="632"/>
      <c r="N748" s="632"/>
      <c r="O748" s="632"/>
      <c r="P748" s="632"/>
      <c r="Q748" s="632"/>
      <c r="R748" s="632"/>
      <c r="S748" s="632"/>
      <c r="T748" s="632"/>
      <c r="U748" s="632"/>
      <c r="V748" s="632"/>
      <c r="W748" s="632"/>
      <c r="X748" s="632"/>
      <c r="Y748" s="632"/>
      <c r="Z748" s="632"/>
    </row>
    <row r="749" spans="1:26" ht="45" customHeight="1" x14ac:dyDescent="0.2">
      <c r="A749" s="632"/>
      <c r="B749" s="632"/>
      <c r="C749" s="632"/>
      <c r="D749" s="632"/>
      <c r="E749" s="632"/>
      <c r="F749" s="632"/>
      <c r="G749" s="632"/>
      <c r="H749" s="632"/>
      <c r="I749" s="632"/>
      <c r="J749" s="632"/>
      <c r="K749" s="632"/>
      <c r="L749" s="632"/>
      <c r="M749" s="632"/>
      <c r="N749" s="632"/>
      <c r="O749" s="632"/>
      <c r="P749" s="632"/>
      <c r="Q749" s="632"/>
      <c r="R749" s="632"/>
      <c r="S749" s="632"/>
      <c r="T749" s="632"/>
      <c r="U749" s="632"/>
      <c r="V749" s="632"/>
      <c r="W749" s="632"/>
      <c r="X749" s="632"/>
      <c r="Y749" s="632"/>
      <c r="Z749" s="632"/>
    </row>
    <row r="750" spans="1:26" ht="45" customHeight="1" x14ac:dyDescent="0.2">
      <c r="A750" s="632"/>
      <c r="B750" s="632"/>
      <c r="C750" s="632"/>
      <c r="D750" s="632"/>
      <c r="E750" s="632"/>
      <c r="F750" s="632"/>
      <c r="G750" s="632"/>
      <c r="H750" s="632"/>
      <c r="I750" s="632"/>
      <c r="J750" s="632"/>
      <c r="K750" s="632"/>
      <c r="L750" s="632"/>
      <c r="M750" s="632"/>
      <c r="N750" s="632"/>
      <c r="O750" s="632"/>
      <c r="P750" s="632"/>
      <c r="Q750" s="632"/>
      <c r="R750" s="632"/>
      <c r="S750" s="632"/>
      <c r="T750" s="632"/>
      <c r="U750" s="632"/>
      <c r="V750" s="632"/>
      <c r="W750" s="632"/>
      <c r="X750" s="632"/>
      <c r="Y750" s="632"/>
      <c r="Z750" s="632"/>
    </row>
    <row r="751" spans="1:26" ht="45" customHeight="1" x14ac:dyDescent="0.2">
      <c r="A751" s="632"/>
      <c r="B751" s="632"/>
      <c r="C751" s="632"/>
      <c r="D751" s="632"/>
      <c r="E751" s="632"/>
      <c r="F751" s="632"/>
      <c r="G751" s="632"/>
      <c r="H751" s="632"/>
      <c r="I751" s="632"/>
      <c r="J751" s="632"/>
      <c r="K751" s="632"/>
      <c r="L751" s="632"/>
      <c r="M751" s="632"/>
      <c r="N751" s="632"/>
      <c r="O751" s="632"/>
      <c r="P751" s="632"/>
      <c r="Q751" s="632"/>
      <c r="R751" s="632"/>
      <c r="S751" s="632"/>
      <c r="T751" s="632"/>
      <c r="U751" s="632"/>
      <c r="V751" s="632"/>
      <c r="W751" s="632"/>
      <c r="X751" s="632"/>
      <c r="Y751" s="632"/>
      <c r="Z751" s="632"/>
    </row>
    <row r="752" spans="1:26" ht="45" customHeight="1" x14ac:dyDescent="0.2">
      <c r="A752" s="632"/>
      <c r="B752" s="632"/>
      <c r="C752" s="632"/>
      <c r="D752" s="632"/>
      <c r="E752" s="632"/>
      <c r="F752" s="632"/>
      <c r="G752" s="632"/>
      <c r="H752" s="632"/>
      <c r="I752" s="632"/>
      <c r="J752" s="632"/>
      <c r="K752" s="632"/>
      <c r="L752" s="632"/>
      <c r="M752" s="632"/>
      <c r="N752" s="632"/>
      <c r="O752" s="632"/>
      <c r="P752" s="632"/>
      <c r="Q752" s="632"/>
      <c r="R752" s="632"/>
      <c r="S752" s="632"/>
      <c r="T752" s="632"/>
      <c r="U752" s="632"/>
      <c r="V752" s="632"/>
      <c r="W752" s="632"/>
      <c r="X752" s="632"/>
      <c r="Y752" s="632"/>
      <c r="Z752" s="632"/>
    </row>
    <row r="753" spans="1:26" ht="45" customHeight="1" x14ac:dyDescent="0.2">
      <c r="A753" s="632"/>
      <c r="B753" s="632"/>
      <c r="C753" s="632"/>
      <c r="D753" s="632"/>
      <c r="E753" s="632"/>
      <c r="F753" s="632"/>
      <c r="G753" s="632"/>
      <c r="H753" s="632"/>
      <c r="I753" s="632"/>
      <c r="J753" s="632"/>
      <c r="K753" s="632"/>
      <c r="L753" s="632"/>
      <c r="M753" s="632"/>
      <c r="N753" s="632"/>
      <c r="O753" s="632"/>
      <c r="P753" s="632"/>
      <c r="Q753" s="632"/>
      <c r="R753" s="632"/>
      <c r="S753" s="632"/>
      <c r="T753" s="632"/>
      <c r="U753" s="632"/>
      <c r="V753" s="632"/>
      <c r="W753" s="632"/>
      <c r="X753" s="632"/>
      <c r="Y753" s="632"/>
      <c r="Z753" s="632"/>
    </row>
    <row r="754" spans="1:26" ht="45" customHeight="1" x14ac:dyDescent="0.2">
      <c r="A754" s="632"/>
      <c r="B754" s="632"/>
      <c r="C754" s="632"/>
      <c r="D754" s="632"/>
      <c r="E754" s="632"/>
      <c r="F754" s="632"/>
      <c r="G754" s="632"/>
      <c r="H754" s="632"/>
      <c r="I754" s="632"/>
      <c r="J754" s="632"/>
      <c r="K754" s="632"/>
      <c r="L754" s="632"/>
      <c r="M754" s="632"/>
      <c r="N754" s="632"/>
      <c r="O754" s="632"/>
      <c r="P754" s="632"/>
      <c r="Q754" s="632"/>
      <c r="R754" s="632"/>
      <c r="S754" s="632"/>
      <c r="T754" s="632"/>
      <c r="U754" s="632"/>
      <c r="V754" s="632"/>
      <c r="W754" s="632"/>
      <c r="X754" s="632"/>
      <c r="Y754" s="632"/>
      <c r="Z754" s="632"/>
    </row>
    <row r="755" spans="1:26" ht="45" customHeight="1" x14ac:dyDescent="0.2">
      <c r="A755" s="632"/>
      <c r="B755" s="632"/>
      <c r="C755" s="632"/>
      <c r="D755" s="632"/>
      <c r="E755" s="632"/>
      <c r="F755" s="632"/>
      <c r="G755" s="632"/>
      <c r="H755" s="632"/>
      <c r="I755" s="632"/>
      <c r="J755" s="632"/>
      <c r="K755" s="632"/>
      <c r="L755" s="632"/>
      <c r="M755" s="632"/>
      <c r="N755" s="632"/>
      <c r="O755" s="632"/>
      <c r="P755" s="632"/>
      <c r="Q755" s="632"/>
      <c r="R755" s="632"/>
      <c r="S755" s="632"/>
      <c r="T755" s="632"/>
      <c r="U755" s="632"/>
      <c r="V755" s="632"/>
      <c r="W755" s="632"/>
      <c r="X755" s="632"/>
      <c r="Y755" s="632"/>
      <c r="Z755" s="632"/>
    </row>
    <row r="756" spans="1:26" ht="45" customHeight="1" x14ac:dyDescent="0.2">
      <c r="A756" s="632"/>
      <c r="B756" s="632"/>
      <c r="C756" s="632"/>
      <c r="D756" s="632"/>
      <c r="E756" s="632"/>
      <c r="F756" s="632"/>
      <c r="G756" s="632"/>
      <c r="H756" s="632"/>
      <c r="I756" s="632"/>
      <c r="J756" s="632"/>
      <c r="K756" s="632"/>
      <c r="L756" s="632"/>
      <c r="M756" s="632"/>
      <c r="N756" s="632"/>
      <c r="O756" s="632"/>
      <c r="P756" s="632"/>
      <c r="Q756" s="632"/>
      <c r="R756" s="632"/>
      <c r="S756" s="632"/>
      <c r="T756" s="632"/>
      <c r="U756" s="632"/>
      <c r="V756" s="632"/>
      <c r="W756" s="632"/>
      <c r="X756" s="632"/>
      <c r="Y756" s="632"/>
      <c r="Z756" s="632"/>
    </row>
    <row r="757" spans="1:26" ht="45" customHeight="1" x14ac:dyDescent="0.2">
      <c r="A757" s="632"/>
      <c r="B757" s="632"/>
      <c r="C757" s="632"/>
      <c r="D757" s="632"/>
      <c r="E757" s="632"/>
      <c r="F757" s="632"/>
      <c r="G757" s="632"/>
      <c r="H757" s="632"/>
      <c r="I757" s="632"/>
      <c r="J757" s="632"/>
      <c r="K757" s="632"/>
      <c r="L757" s="632"/>
      <c r="M757" s="632"/>
      <c r="N757" s="632"/>
      <c r="O757" s="632"/>
      <c r="P757" s="632"/>
      <c r="Q757" s="632"/>
      <c r="R757" s="632"/>
      <c r="S757" s="632"/>
      <c r="T757" s="632"/>
      <c r="U757" s="632"/>
      <c r="V757" s="632"/>
      <c r="W757" s="632"/>
      <c r="X757" s="632"/>
      <c r="Y757" s="632"/>
      <c r="Z757" s="632"/>
    </row>
    <row r="758" spans="1:26" ht="45" customHeight="1" x14ac:dyDescent="0.2">
      <c r="A758" s="632"/>
      <c r="B758" s="632"/>
      <c r="C758" s="632"/>
      <c r="D758" s="632"/>
      <c r="E758" s="632"/>
      <c r="F758" s="632"/>
      <c r="G758" s="632"/>
      <c r="H758" s="632"/>
      <c r="I758" s="632"/>
      <c r="J758" s="632"/>
      <c r="K758" s="632"/>
      <c r="L758" s="632"/>
      <c r="M758" s="632"/>
      <c r="N758" s="632"/>
      <c r="O758" s="632"/>
      <c r="P758" s="632"/>
      <c r="Q758" s="632"/>
      <c r="R758" s="632"/>
      <c r="S758" s="632"/>
      <c r="T758" s="632"/>
      <c r="U758" s="632"/>
      <c r="V758" s="632"/>
      <c r="W758" s="632"/>
      <c r="X758" s="632"/>
      <c r="Y758" s="632"/>
      <c r="Z758" s="632"/>
    </row>
    <row r="759" spans="1:26" ht="45" customHeight="1" x14ac:dyDescent="0.2">
      <c r="A759" s="632"/>
      <c r="B759" s="632"/>
      <c r="C759" s="632"/>
      <c r="D759" s="632"/>
      <c r="E759" s="632"/>
      <c r="F759" s="632"/>
      <c r="G759" s="632"/>
      <c r="H759" s="632"/>
      <c r="I759" s="632"/>
      <c r="J759" s="632"/>
      <c r="K759" s="632"/>
      <c r="L759" s="632"/>
      <c r="M759" s="632"/>
      <c r="N759" s="632"/>
      <c r="O759" s="632"/>
      <c r="P759" s="632"/>
      <c r="Q759" s="632"/>
      <c r="R759" s="632"/>
      <c r="S759" s="632"/>
      <c r="T759" s="632"/>
      <c r="U759" s="632"/>
      <c r="V759" s="632"/>
      <c r="W759" s="632"/>
      <c r="X759" s="632"/>
      <c r="Y759" s="632"/>
      <c r="Z759" s="632"/>
    </row>
    <row r="760" spans="1:26" ht="45" customHeight="1" x14ac:dyDescent="0.2">
      <c r="A760" s="632"/>
      <c r="B760" s="632"/>
      <c r="C760" s="632"/>
      <c r="D760" s="632"/>
      <c r="E760" s="632"/>
      <c r="F760" s="632"/>
      <c r="G760" s="632"/>
      <c r="H760" s="632"/>
      <c r="I760" s="632"/>
      <c r="J760" s="632"/>
      <c r="K760" s="632"/>
      <c r="L760" s="632"/>
      <c r="M760" s="632"/>
      <c r="N760" s="632"/>
      <c r="O760" s="632"/>
      <c r="P760" s="632"/>
      <c r="Q760" s="632"/>
      <c r="R760" s="632"/>
      <c r="S760" s="632"/>
      <c r="T760" s="632"/>
      <c r="U760" s="632"/>
      <c r="V760" s="632"/>
      <c r="W760" s="632"/>
      <c r="X760" s="632"/>
      <c r="Y760" s="632"/>
      <c r="Z760" s="632"/>
    </row>
    <row r="761" spans="1:26" ht="45" customHeight="1" x14ac:dyDescent="0.2">
      <c r="A761" s="632"/>
      <c r="B761" s="632"/>
      <c r="C761" s="632"/>
      <c r="D761" s="632"/>
      <c r="E761" s="632"/>
      <c r="F761" s="632"/>
      <c r="G761" s="632"/>
      <c r="H761" s="632"/>
      <c r="I761" s="632"/>
      <c r="J761" s="632"/>
      <c r="K761" s="632"/>
      <c r="L761" s="632"/>
      <c r="M761" s="632"/>
      <c r="N761" s="632"/>
      <c r="O761" s="632"/>
      <c r="P761" s="632"/>
      <c r="Q761" s="632"/>
      <c r="R761" s="632"/>
      <c r="S761" s="632"/>
      <c r="T761" s="632"/>
      <c r="U761" s="632"/>
      <c r="V761" s="632"/>
      <c r="W761" s="632"/>
      <c r="X761" s="632"/>
      <c r="Y761" s="632"/>
      <c r="Z761" s="632"/>
    </row>
    <row r="762" spans="1:26" ht="45" customHeight="1" x14ac:dyDescent="0.2">
      <c r="A762" s="632"/>
      <c r="B762" s="632"/>
      <c r="C762" s="632"/>
      <c r="D762" s="632"/>
      <c r="E762" s="632"/>
      <c r="F762" s="632"/>
      <c r="G762" s="632"/>
      <c r="H762" s="632"/>
      <c r="I762" s="632"/>
      <c r="J762" s="632"/>
      <c r="K762" s="632"/>
      <c r="L762" s="632"/>
      <c r="M762" s="632"/>
      <c r="N762" s="632"/>
      <c r="O762" s="632"/>
      <c r="P762" s="632"/>
      <c r="Q762" s="632"/>
      <c r="R762" s="632"/>
      <c r="S762" s="632"/>
      <c r="T762" s="632"/>
      <c r="U762" s="632"/>
      <c r="V762" s="632"/>
      <c r="W762" s="632"/>
      <c r="X762" s="632"/>
      <c r="Y762" s="632"/>
      <c r="Z762" s="632"/>
    </row>
    <row r="763" spans="1:26" ht="45" customHeight="1" x14ac:dyDescent="0.2">
      <c r="A763" s="632"/>
      <c r="B763" s="632"/>
      <c r="C763" s="632"/>
      <c r="D763" s="632"/>
      <c r="E763" s="632"/>
      <c r="F763" s="632"/>
      <c r="G763" s="632"/>
      <c r="H763" s="632"/>
      <c r="I763" s="632"/>
      <c r="J763" s="632"/>
      <c r="K763" s="632"/>
      <c r="L763" s="632"/>
      <c r="M763" s="632"/>
      <c r="N763" s="632"/>
      <c r="O763" s="632"/>
      <c r="P763" s="632"/>
      <c r="Q763" s="632"/>
      <c r="R763" s="632"/>
      <c r="S763" s="632"/>
      <c r="T763" s="632"/>
      <c r="U763" s="632"/>
      <c r="V763" s="632"/>
      <c r="W763" s="632"/>
      <c r="X763" s="632"/>
      <c r="Y763" s="632"/>
      <c r="Z763" s="632"/>
    </row>
    <row r="764" spans="1:26" ht="45" customHeight="1" x14ac:dyDescent="0.2">
      <c r="A764" s="632"/>
      <c r="B764" s="632"/>
      <c r="C764" s="632"/>
      <c r="D764" s="632"/>
      <c r="E764" s="632"/>
      <c r="F764" s="632"/>
      <c r="G764" s="632"/>
      <c r="H764" s="632"/>
      <c r="I764" s="632"/>
      <c r="J764" s="632"/>
      <c r="K764" s="632"/>
      <c r="L764" s="632"/>
      <c r="M764" s="632"/>
      <c r="N764" s="632"/>
      <c r="O764" s="632"/>
      <c r="P764" s="632"/>
      <c r="Q764" s="632"/>
      <c r="R764" s="632"/>
      <c r="S764" s="632"/>
      <c r="T764" s="632"/>
      <c r="U764" s="632"/>
      <c r="V764" s="632"/>
      <c r="W764" s="632"/>
      <c r="X764" s="632"/>
      <c r="Y764" s="632"/>
      <c r="Z764" s="632"/>
    </row>
    <row r="765" spans="1:26" ht="45" customHeight="1" x14ac:dyDescent="0.2">
      <c r="A765" s="632"/>
      <c r="B765" s="632"/>
      <c r="C765" s="632"/>
      <c r="D765" s="632"/>
      <c r="E765" s="632"/>
      <c r="F765" s="632"/>
      <c r="G765" s="632"/>
      <c r="H765" s="632"/>
      <c r="I765" s="632"/>
      <c r="J765" s="632"/>
      <c r="K765" s="632"/>
      <c r="L765" s="632"/>
      <c r="M765" s="632"/>
      <c r="N765" s="632"/>
      <c r="O765" s="632"/>
      <c r="P765" s="632"/>
      <c r="Q765" s="632"/>
      <c r="R765" s="632"/>
      <c r="S765" s="632"/>
      <c r="T765" s="632"/>
      <c r="U765" s="632"/>
      <c r="V765" s="632"/>
      <c r="W765" s="632"/>
      <c r="X765" s="632"/>
      <c r="Y765" s="632"/>
      <c r="Z765" s="632"/>
    </row>
    <row r="766" spans="1:26" ht="45" customHeight="1" x14ac:dyDescent="0.2">
      <c r="A766" s="632"/>
      <c r="B766" s="632"/>
      <c r="C766" s="632"/>
      <c r="D766" s="632"/>
      <c r="E766" s="632"/>
      <c r="F766" s="632"/>
      <c r="G766" s="632"/>
      <c r="H766" s="632"/>
      <c r="I766" s="632"/>
      <c r="J766" s="632"/>
      <c r="K766" s="632"/>
      <c r="L766" s="632"/>
      <c r="M766" s="632"/>
      <c r="N766" s="632"/>
      <c r="O766" s="632"/>
      <c r="P766" s="632"/>
      <c r="Q766" s="632"/>
      <c r="R766" s="632"/>
      <c r="S766" s="632"/>
      <c r="T766" s="632"/>
      <c r="U766" s="632"/>
      <c r="V766" s="632"/>
      <c r="W766" s="632"/>
      <c r="X766" s="632"/>
      <c r="Y766" s="632"/>
      <c r="Z766" s="632"/>
    </row>
    <row r="767" spans="1:26" ht="45" customHeight="1" x14ac:dyDescent="0.2">
      <c r="A767" s="632"/>
      <c r="B767" s="632"/>
      <c r="C767" s="632"/>
      <c r="D767" s="632"/>
      <c r="E767" s="632"/>
      <c r="F767" s="632"/>
      <c r="G767" s="632"/>
      <c r="H767" s="632"/>
      <c r="I767" s="632"/>
      <c r="J767" s="632"/>
      <c r="K767" s="632"/>
      <c r="L767" s="632"/>
      <c r="M767" s="632"/>
      <c r="N767" s="632"/>
      <c r="O767" s="632"/>
      <c r="P767" s="632"/>
      <c r="Q767" s="632"/>
      <c r="R767" s="632"/>
      <c r="S767" s="632"/>
      <c r="T767" s="632"/>
      <c r="U767" s="632"/>
      <c r="V767" s="632"/>
      <c r="W767" s="632"/>
      <c r="X767" s="632"/>
      <c r="Y767" s="632"/>
      <c r="Z767" s="632"/>
    </row>
    <row r="768" spans="1:26" ht="45" customHeight="1" x14ac:dyDescent="0.2">
      <c r="A768" s="632"/>
      <c r="B768" s="632"/>
      <c r="C768" s="632"/>
      <c r="D768" s="632"/>
      <c r="E768" s="632"/>
      <c r="F768" s="632"/>
      <c r="G768" s="632"/>
      <c r="H768" s="632"/>
      <c r="I768" s="632"/>
      <c r="J768" s="632"/>
      <c r="K768" s="632"/>
      <c r="L768" s="632"/>
      <c r="M768" s="632"/>
      <c r="N768" s="632"/>
      <c r="O768" s="632"/>
      <c r="P768" s="632"/>
      <c r="Q768" s="632"/>
      <c r="R768" s="632"/>
      <c r="S768" s="632"/>
      <c r="T768" s="632"/>
      <c r="U768" s="632"/>
      <c r="V768" s="632"/>
      <c r="W768" s="632"/>
      <c r="X768" s="632"/>
      <c r="Y768" s="632"/>
      <c r="Z768" s="632"/>
    </row>
    <row r="769" spans="1:26" ht="45" customHeight="1" x14ac:dyDescent="0.2">
      <c r="A769" s="632"/>
      <c r="B769" s="632"/>
      <c r="C769" s="632"/>
      <c r="D769" s="632"/>
      <c r="E769" s="632"/>
      <c r="F769" s="632"/>
      <c r="G769" s="632"/>
      <c r="H769" s="632"/>
      <c r="I769" s="632"/>
      <c r="J769" s="632"/>
      <c r="K769" s="632"/>
      <c r="L769" s="632"/>
      <c r="M769" s="632"/>
      <c r="N769" s="632"/>
      <c r="O769" s="632"/>
      <c r="P769" s="632"/>
      <c r="Q769" s="632"/>
      <c r="R769" s="632"/>
      <c r="S769" s="632"/>
      <c r="T769" s="632"/>
      <c r="U769" s="632"/>
      <c r="V769" s="632"/>
      <c r="W769" s="632"/>
      <c r="X769" s="632"/>
      <c r="Y769" s="632"/>
      <c r="Z769" s="632"/>
    </row>
    <row r="770" spans="1:26" ht="45" customHeight="1" x14ac:dyDescent="0.2">
      <c r="A770" s="632"/>
      <c r="B770" s="632"/>
      <c r="C770" s="632"/>
      <c r="D770" s="632"/>
      <c r="E770" s="632"/>
      <c r="F770" s="632"/>
      <c r="G770" s="632"/>
      <c r="H770" s="632"/>
      <c r="I770" s="632"/>
      <c r="J770" s="632"/>
      <c r="K770" s="632"/>
      <c r="L770" s="632"/>
      <c r="M770" s="632"/>
      <c r="N770" s="632"/>
      <c r="O770" s="632"/>
      <c r="P770" s="632"/>
      <c r="Q770" s="632"/>
      <c r="R770" s="632"/>
      <c r="S770" s="632"/>
      <c r="T770" s="632"/>
      <c r="U770" s="632"/>
      <c r="V770" s="632"/>
      <c r="W770" s="632"/>
      <c r="X770" s="632"/>
      <c r="Y770" s="632"/>
      <c r="Z770" s="632"/>
    </row>
    <row r="771" spans="1:26" ht="45" customHeight="1" x14ac:dyDescent="0.2">
      <c r="A771" s="632"/>
      <c r="B771" s="632"/>
      <c r="C771" s="632"/>
      <c r="D771" s="632"/>
      <c r="E771" s="632"/>
      <c r="F771" s="632"/>
      <c r="G771" s="632"/>
      <c r="H771" s="632"/>
      <c r="I771" s="632"/>
      <c r="J771" s="632"/>
      <c r="K771" s="632"/>
      <c r="L771" s="632"/>
      <c r="M771" s="632"/>
      <c r="N771" s="632"/>
      <c r="O771" s="632"/>
      <c r="P771" s="632"/>
      <c r="Q771" s="632"/>
      <c r="R771" s="632"/>
      <c r="S771" s="632"/>
      <c r="T771" s="632"/>
      <c r="U771" s="632"/>
      <c r="V771" s="632"/>
      <c r="W771" s="632"/>
      <c r="X771" s="632"/>
      <c r="Y771" s="632"/>
      <c r="Z771" s="632"/>
    </row>
    <row r="772" spans="1:26" ht="45" customHeight="1" x14ac:dyDescent="0.2">
      <c r="A772" s="632"/>
      <c r="B772" s="632"/>
      <c r="C772" s="632"/>
      <c r="D772" s="632"/>
      <c r="E772" s="632"/>
      <c r="F772" s="632"/>
      <c r="G772" s="632"/>
      <c r="H772" s="632"/>
      <c r="I772" s="632"/>
      <c r="J772" s="632"/>
      <c r="K772" s="632"/>
      <c r="L772" s="632"/>
      <c r="M772" s="632"/>
      <c r="N772" s="632"/>
      <c r="O772" s="632"/>
      <c r="P772" s="632"/>
      <c r="Q772" s="632"/>
      <c r="R772" s="632"/>
      <c r="S772" s="632"/>
      <c r="T772" s="632"/>
      <c r="U772" s="632"/>
      <c r="V772" s="632"/>
      <c r="W772" s="632"/>
      <c r="X772" s="632"/>
      <c r="Y772" s="632"/>
      <c r="Z772" s="632"/>
    </row>
    <row r="773" spans="1:26" ht="45" customHeight="1" x14ac:dyDescent="0.2">
      <c r="A773" s="632"/>
      <c r="B773" s="632"/>
      <c r="C773" s="632"/>
      <c r="D773" s="632"/>
      <c r="E773" s="632"/>
      <c r="F773" s="632"/>
      <c r="G773" s="632"/>
      <c r="H773" s="632"/>
      <c r="I773" s="632"/>
      <c r="J773" s="632"/>
      <c r="K773" s="632"/>
      <c r="L773" s="632"/>
      <c r="M773" s="632"/>
      <c r="N773" s="632"/>
      <c r="O773" s="632"/>
      <c r="P773" s="632"/>
      <c r="Q773" s="632"/>
      <c r="R773" s="632"/>
      <c r="S773" s="632"/>
      <c r="T773" s="632"/>
      <c r="U773" s="632"/>
      <c r="V773" s="632"/>
      <c r="W773" s="632"/>
      <c r="X773" s="632"/>
      <c r="Y773" s="632"/>
      <c r="Z773" s="632"/>
    </row>
    <row r="774" spans="1:26" ht="45" customHeight="1" x14ac:dyDescent="0.2">
      <c r="A774" s="632"/>
      <c r="B774" s="632"/>
      <c r="C774" s="632"/>
      <c r="D774" s="632"/>
      <c r="E774" s="632"/>
      <c r="F774" s="632"/>
      <c r="G774" s="632"/>
      <c r="H774" s="632"/>
      <c r="I774" s="632"/>
      <c r="J774" s="632"/>
      <c r="K774" s="632"/>
      <c r="L774" s="632"/>
      <c r="M774" s="632"/>
      <c r="N774" s="632"/>
      <c r="O774" s="632"/>
      <c r="P774" s="632"/>
      <c r="Q774" s="632"/>
      <c r="R774" s="632"/>
      <c r="S774" s="632"/>
      <c r="T774" s="632"/>
      <c r="U774" s="632"/>
      <c r="V774" s="632"/>
      <c r="W774" s="632"/>
      <c r="X774" s="632"/>
      <c r="Y774" s="632"/>
      <c r="Z774" s="632"/>
    </row>
    <row r="775" spans="1:26" ht="45" customHeight="1" x14ac:dyDescent="0.2">
      <c r="A775" s="632"/>
      <c r="B775" s="632"/>
      <c r="C775" s="632"/>
      <c r="D775" s="632"/>
      <c r="E775" s="632"/>
      <c r="F775" s="632"/>
      <c r="G775" s="632"/>
      <c r="H775" s="632"/>
      <c r="I775" s="632"/>
      <c r="J775" s="632"/>
      <c r="K775" s="632"/>
      <c r="L775" s="632"/>
      <c r="M775" s="632"/>
      <c r="N775" s="632"/>
      <c r="O775" s="632"/>
      <c r="P775" s="632"/>
      <c r="Q775" s="632"/>
      <c r="R775" s="632"/>
      <c r="S775" s="632"/>
      <c r="T775" s="632"/>
      <c r="U775" s="632"/>
      <c r="V775" s="632"/>
      <c r="W775" s="632"/>
      <c r="X775" s="632"/>
      <c r="Y775" s="632"/>
      <c r="Z775" s="632"/>
    </row>
    <row r="776" spans="1:26" ht="45" customHeight="1" x14ac:dyDescent="0.2">
      <c r="A776" s="632"/>
      <c r="B776" s="632"/>
      <c r="C776" s="632"/>
      <c r="D776" s="632"/>
      <c r="E776" s="632"/>
      <c r="F776" s="632"/>
      <c r="G776" s="632"/>
      <c r="H776" s="632"/>
      <c r="I776" s="632"/>
      <c r="J776" s="632"/>
      <c r="K776" s="632"/>
      <c r="L776" s="632"/>
      <c r="M776" s="632"/>
      <c r="N776" s="632"/>
      <c r="O776" s="632"/>
      <c r="P776" s="632"/>
      <c r="Q776" s="632"/>
      <c r="R776" s="632"/>
      <c r="S776" s="632"/>
      <c r="T776" s="632"/>
      <c r="U776" s="632"/>
      <c r="V776" s="632"/>
      <c r="W776" s="632"/>
      <c r="X776" s="632"/>
      <c r="Y776" s="632"/>
      <c r="Z776" s="632"/>
    </row>
    <row r="777" spans="1:26" ht="45" customHeight="1" x14ac:dyDescent="0.2">
      <c r="A777" s="632"/>
      <c r="B777" s="632"/>
      <c r="C777" s="632"/>
      <c r="D777" s="632"/>
      <c r="E777" s="632"/>
      <c r="F777" s="632"/>
      <c r="G777" s="632"/>
      <c r="H777" s="632"/>
      <c r="I777" s="632"/>
      <c r="J777" s="632"/>
      <c r="K777" s="632"/>
      <c r="L777" s="632"/>
      <c r="M777" s="632"/>
      <c r="N777" s="632"/>
      <c r="O777" s="632"/>
      <c r="P777" s="632"/>
      <c r="Q777" s="632"/>
      <c r="R777" s="632"/>
      <c r="S777" s="632"/>
      <c r="T777" s="632"/>
      <c r="U777" s="632"/>
      <c r="V777" s="632"/>
      <c r="W777" s="632"/>
      <c r="X777" s="632"/>
      <c r="Y777" s="632"/>
      <c r="Z777" s="632"/>
    </row>
    <row r="778" spans="1:26" ht="45" customHeight="1" x14ac:dyDescent="0.2">
      <c r="A778" s="632"/>
      <c r="B778" s="632"/>
      <c r="C778" s="632"/>
      <c r="D778" s="632"/>
      <c r="E778" s="632"/>
      <c r="F778" s="632"/>
      <c r="G778" s="632"/>
      <c r="H778" s="632"/>
      <c r="I778" s="632"/>
      <c r="J778" s="632"/>
      <c r="K778" s="632"/>
      <c r="L778" s="632"/>
      <c r="M778" s="632"/>
      <c r="N778" s="632"/>
      <c r="O778" s="632"/>
      <c r="P778" s="632"/>
      <c r="Q778" s="632"/>
      <c r="R778" s="632"/>
      <c r="S778" s="632"/>
      <c r="T778" s="632"/>
      <c r="U778" s="632"/>
      <c r="V778" s="632"/>
      <c r="W778" s="632"/>
      <c r="X778" s="632"/>
      <c r="Y778" s="632"/>
      <c r="Z778" s="632"/>
    </row>
    <row r="779" spans="1:26" ht="45" customHeight="1" x14ac:dyDescent="0.2">
      <c r="A779" s="632"/>
      <c r="B779" s="632"/>
      <c r="C779" s="632"/>
      <c r="D779" s="632"/>
      <c r="E779" s="632"/>
      <c r="F779" s="632"/>
      <c r="G779" s="632"/>
      <c r="H779" s="632"/>
      <c r="I779" s="632"/>
      <c r="J779" s="632"/>
      <c r="K779" s="632"/>
      <c r="L779" s="632"/>
      <c r="M779" s="632"/>
      <c r="N779" s="632"/>
      <c r="O779" s="632"/>
      <c r="P779" s="632"/>
      <c r="Q779" s="632"/>
      <c r="R779" s="632"/>
      <c r="S779" s="632"/>
      <c r="T779" s="632"/>
      <c r="U779" s="632"/>
      <c r="V779" s="632"/>
      <c r="W779" s="632"/>
      <c r="X779" s="632"/>
      <c r="Y779" s="632"/>
      <c r="Z779" s="632"/>
    </row>
    <row r="780" spans="1:26" ht="45" customHeight="1" x14ac:dyDescent="0.2">
      <c r="A780" s="632"/>
      <c r="B780" s="632"/>
      <c r="C780" s="632"/>
      <c r="D780" s="632"/>
      <c r="E780" s="632"/>
      <c r="F780" s="632"/>
      <c r="G780" s="632"/>
      <c r="H780" s="632"/>
      <c r="I780" s="632"/>
      <c r="J780" s="632"/>
      <c r="K780" s="632"/>
      <c r="L780" s="632"/>
      <c r="M780" s="632"/>
      <c r="N780" s="632"/>
      <c r="O780" s="632"/>
      <c r="P780" s="632"/>
      <c r="Q780" s="632"/>
      <c r="R780" s="632"/>
      <c r="S780" s="632"/>
      <c r="T780" s="632"/>
      <c r="U780" s="632"/>
      <c r="V780" s="632"/>
      <c r="W780" s="632"/>
      <c r="X780" s="632"/>
      <c r="Y780" s="632"/>
      <c r="Z780" s="632"/>
    </row>
    <row r="781" spans="1:26" ht="45" customHeight="1" x14ac:dyDescent="0.2">
      <c r="A781" s="632"/>
      <c r="B781" s="632"/>
      <c r="C781" s="632"/>
      <c r="D781" s="632"/>
      <c r="E781" s="632"/>
      <c r="F781" s="632"/>
      <c r="G781" s="632"/>
      <c r="H781" s="632"/>
      <c r="I781" s="632"/>
      <c r="J781" s="632"/>
      <c r="K781" s="632"/>
      <c r="L781" s="632"/>
      <c r="M781" s="632"/>
      <c r="N781" s="632"/>
      <c r="O781" s="632"/>
      <c r="P781" s="632"/>
      <c r="Q781" s="632"/>
      <c r="R781" s="632"/>
      <c r="S781" s="632"/>
      <c r="T781" s="632"/>
      <c r="U781" s="632"/>
      <c r="V781" s="632"/>
      <c r="W781" s="632"/>
      <c r="X781" s="632"/>
      <c r="Y781" s="632"/>
      <c r="Z781" s="632"/>
    </row>
    <row r="782" spans="1:26" ht="45" customHeight="1" x14ac:dyDescent="0.2">
      <c r="A782" s="632"/>
      <c r="B782" s="632"/>
      <c r="C782" s="632"/>
      <c r="D782" s="632"/>
      <c r="E782" s="632"/>
      <c r="F782" s="632"/>
      <c r="G782" s="632"/>
      <c r="H782" s="632"/>
      <c r="I782" s="632"/>
      <c r="J782" s="632"/>
      <c r="K782" s="632"/>
      <c r="L782" s="632"/>
      <c r="M782" s="632"/>
      <c r="N782" s="632"/>
      <c r="O782" s="632"/>
      <c r="P782" s="632"/>
      <c r="Q782" s="632"/>
      <c r="R782" s="632"/>
      <c r="S782" s="632"/>
      <c r="T782" s="632"/>
      <c r="U782" s="632"/>
      <c r="V782" s="632"/>
      <c r="W782" s="632"/>
      <c r="X782" s="632"/>
      <c r="Y782" s="632"/>
      <c r="Z782" s="632"/>
    </row>
    <row r="783" spans="1:26" ht="45" customHeight="1" x14ac:dyDescent="0.2">
      <c r="A783" s="632"/>
      <c r="B783" s="632"/>
      <c r="C783" s="632"/>
      <c r="D783" s="632"/>
      <c r="E783" s="632"/>
      <c r="F783" s="632"/>
      <c r="G783" s="632"/>
      <c r="H783" s="632"/>
      <c r="I783" s="632"/>
      <c r="J783" s="632"/>
      <c r="K783" s="632"/>
      <c r="L783" s="632"/>
      <c r="M783" s="632"/>
      <c r="N783" s="632"/>
      <c r="O783" s="632"/>
      <c r="P783" s="632"/>
      <c r="Q783" s="632"/>
      <c r="R783" s="632"/>
      <c r="S783" s="632"/>
      <c r="T783" s="632"/>
      <c r="U783" s="632"/>
      <c r="V783" s="632"/>
      <c r="W783" s="632"/>
      <c r="X783" s="632"/>
      <c r="Y783" s="632"/>
      <c r="Z783" s="632"/>
    </row>
    <row r="784" spans="1:26" ht="45" customHeight="1" x14ac:dyDescent="0.2">
      <c r="A784" s="632"/>
      <c r="B784" s="632"/>
      <c r="C784" s="632"/>
      <c r="D784" s="632"/>
      <c r="E784" s="632"/>
      <c r="F784" s="632"/>
      <c r="G784" s="632"/>
      <c r="H784" s="632"/>
      <c r="I784" s="632"/>
      <c r="J784" s="632"/>
      <c r="K784" s="632"/>
      <c r="L784" s="632"/>
      <c r="M784" s="632"/>
      <c r="N784" s="632"/>
      <c r="O784" s="632"/>
      <c r="P784" s="632"/>
      <c r="Q784" s="632"/>
      <c r="R784" s="632"/>
      <c r="S784" s="632"/>
      <c r="T784" s="632"/>
      <c r="U784" s="632"/>
      <c r="V784" s="632"/>
      <c r="W784" s="632"/>
      <c r="X784" s="632"/>
      <c r="Y784" s="632"/>
      <c r="Z784" s="632"/>
    </row>
    <row r="785" spans="1:26" ht="45" customHeight="1" x14ac:dyDescent="0.2">
      <c r="A785" s="632"/>
      <c r="B785" s="632"/>
      <c r="C785" s="632"/>
      <c r="D785" s="632"/>
      <c r="E785" s="632"/>
      <c r="F785" s="632"/>
      <c r="G785" s="632"/>
      <c r="H785" s="632"/>
      <c r="I785" s="632"/>
      <c r="J785" s="632"/>
      <c r="K785" s="632"/>
      <c r="L785" s="632"/>
      <c r="M785" s="632"/>
      <c r="N785" s="632"/>
      <c r="O785" s="632"/>
      <c r="P785" s="632"/>
      <c r="Q785" s="632"/>
      <c r="R785" s="632"/>
      <c r="S785" s="632"/>
      <c r="T785" s="632"/>
      <c r="U785" s="632"/>
      <c r="V785" s="632"/>
      <c r="W785" s="632"/>
      <c r="X785" s="632"/>
      <c r="Y785" s="632"/>
      <c r="Z785" s="632"/>
    </row>
    <row r="786" spans="1:26" ht="45" customHeight="1" x14ac:dyDescent="0.2">
      <c r="A786" s="632"/>
      <c r="B786" s="632"/>
      <c r="C786" s="632"/>
      <c r="D786" s="632"/>
      <c r="E786" s="632"/>
      <c r="F786" s="632"/>
      <c r="G786" s="632"/>
      <c r="H786" s="632"/>
      <c r="I786" s="632"/>
      <c r="J786" s="632"/>
      <c r="K786" s="632"/>
      <c r="L786" s="632"/>
      <c r="M786" s="632"/>
      <c r="N786" s="632"/>
      <c r="O786" s="632"/>
      <c r="P786" s="632"/>
      <c r="Q786" s="632"/>
      <c r="R786" s="632"/>
      <c r="S786" s="632"/>
      <c r="T786" s="632"/>
      <c r="U786" s="632"/>
      <c r="V786" s="632"/>
      <c r="W786" s="632"/>
      <c r="X786" s="632"/>
      <c r="Y786" s="632"/>
      <c r="Z786" s="632"/>
    </row>
    <row r="787" spans="1:26" ht="45" customHeight="1" x14ac:dyDescent="0.2">
      <c r="A787" s="632"/>
      <c r="B787" s="632"/>
      <c r="C787" s="632"/>
      <c r="D787" s="632"/>
      <c r="E787" s="632"/>
      <c r="F787" s="632"/>
      <c r="G787" s="632"/>
      <c r="H787" s="632"/>
      <c r="I787" s="632"/>
      <c r="J787" s="632"/>
      <c r="K787" s="632"/>
      <c r="L787" s="632"/>
      <c r="M787" s="632"/>
      <c r="N787" s="632"/>
      <c r="O787" s="632"/>
      <c r="P787" s="632"/>
      <c r="Q787" s="632"/>
      <c r="R787" s="632"/>
      <c r="S787" s="632"/>
      <c r="T787" s="632"/>
      <c r="U787" s="632"/>
      <c r="V787" s="632"/>
      <c r="W787" s="632"/>
      <c r="X787" s="632"/>
      <c r="Y787" s="632"/>
      <c r="Z787" s="632"/>
    </row>
    <row r="788" spans="1:26" ht="45" customHeight="1" x14ac:dyDescent="0.2">
      <c r="A788" s="632"/>
      <c r="B788" s="632"/>
      <c r="C788" s="632"/>
      <c r="D788" s="632"/>
      <c r="E788" s="632"/>
      <c r="F788" s="632"/>
      <c r="G788" s="632"/>
      <c r="H788" s="632"/>
      <c r="I788" s="632"/>
      <c r="J788" s="632"/>
      <c r="K788" s="632"/>
      <c r="L788" s="632"/>
      <c r="M788" s="632"/>
      <c r="N788" s="632"/>
      <c r="O788" s="632"/>
      <c r="P788" s="632"/>
      <c r="Q788" s="632"/>
      <c r="R788" s="632"/>
      <c r="S788" s="632"/>
      <c r="T788" s="632"/>
      <c r="U788" s="632"/>
      <c r="V788" s="632"/>
      <c r="W788" s="632"/>
      <c r="X788" s="632"/>
      <c r="Y788" s="632"/>
      <c r="Z788" s="632"/>
    </row>
    <row r="789" spans="1:26" ht="45" customHeight="1" x14ac:dyDescent="0.2">
      <c r="A789" s="632"/>
      <c r="B789" s="632"/>
      <c r="C789" s="632"/>
      <c r="D789" s="632"/>
      <c r="E789" s="632"/>
      <c r="F789" s="632"/>
      <c r="G789" s="632"/>
      <c r="H789" s="632"/>
      <c r="I789" s="632"/>
      <c r="J789" s="632"/>
      <c r="K789" s="632"/>
      <c r="L789" s="632"/>
      <c r="M789" s="632"/>
      <c r="N789" s="632"/>
      <c r="O789" s="632"/>
      <c r="P789" s="632"/>
      <c r="Q789" s="632"/>
      <c r="R789" s="632"/>
      <c r="S789" s="632"/>
      <c r="T789" s="632"/>
      <c r="U789" s="632"/>
      <c r="V789" s="632"/>
      <c r="W789" s="632"/>
      <c r="X789" s="632"/>
      <c r="Y789" s="632"/>
      <c r="Z789" s="632"/>
    </row>
    <row r="790" spans="1:26" ht="45" customHeight="1" x14ac:dyDescent="0.2">
      <c r="A790" s="632"/>
      <c r="B790" s="632"/>
      <c r="C790" s="632"/>
      <c r="D790" s="632"/>
      <c r="E790" s="632"/>
      <c r="F790" s="632"/>
      <c r="G790" s="632"/>
      <c r="H790" s="632"/>
      <c r="I790" s="632"/>
      <c r="J790" s="632"/>
      <c r="K790" s="632"/>
      <c r="L790" s="632"/>
      <c r="M790" s="632"/>
      <c r="N790" s="632"/>
      <c r="O790" s="632"/>
      <c r="P790" s="632"/>
      <c r="Q790" s="632"/>
      <c r="R790" s="632"/>
      <c r="S790" s="632"/>
      <c r="T790" s="632"/>
      <c r="U790" s="632"/>
      <c r="V790" s="632"/>
      <c r="W790" s="632"/>
      <c r="X790" s="632"/>
      <c r="Y790" s="632"/>
      <c r="Z790" s="632"/>
    </row>
    <row r="791" spans="1:26" ht="45" customHeight="1" x14ac:dyDescent="0.2">
      <c r="A791" s="632"/>
      <c r="B791" s="632"/>
      <c r="C791" s="632"/>
      <c r="D791" s="632"/>
      <c r="E791" s="632"/>
      <c r="F791" s="632"/>
      <c r="G791" s="632"/>
      <c r="H791" s="632"/>
      <c r="I791" s="632"/>
      <c r="J791" s="632"/>
      <c r="K791" s="632"/>
      <c r="L791" s="632"/>
      <c r="M791" s="632"/>
      <c r="N791" s="632"/>
      <c r="O791" s="632"/>
      <c r="P791" s="632"/>
      <c r="Q791" s="632"/>
      <c r="R791" s="632"/>
      <c r="S791" s="632"/>
      <c r="T791" s="632"/>
      <c r="U791" s="632"/>
      <c r="V791" s="632"/>
      <c r="W791" s="632"/>
      <c r="X791" s="632"/>
      <c r="Y791" s="632"/>
      <c r="Z791" s="632"/>
    </row>
    <row r="792" spans="1:26" ht="45" customHeight="1" x14ac:dyDescent="0.2">
      <c r="A792" s="632"/>
      <c r="B792" s="632"/>
      <c r="C792" s="632"/>
      <c r="D792" s="632"/>
      <c r="E792" s="632"/>
      <c r="F792" s="632"/>
      <c r="G792" s="632"/>
      <c r="H792" s="632"/>
      <c r="I792" s="632"/>
      <c r="J792" s="632"/>
      <c r="K792" s="632"/>
      <c r="L792" s="632"/>
      <c r="M792" s="632"/>
      <c r="N792" s="632"/>
      <c r="O792" s="632"/>
      <c r="P792" s="632"/>
      <c r="Q792" s="632"/>
      <c r="R792" s="632"/>
      <c r="S792" s="632"/>
      <c r="T792" s="632"/>
      <c r="U792" s="632"/>
      <c r="V792" s="632"/>
      <c r="W792" s="632"/>
      <c r="X792" s="632"/>
      <c r="Y792" s="632"/>
      <c r="Z792" s="632"/>
    </row>
    <row r="793" spans="1:26" ht="45" customHeight="1" x14ac:dyDescent="0.2">
      <c r="A793" s="632"/>
      <c r="B793" s="632"/>
      <c r="C793" s="632"/>
      <c r="D793" s="632"/>
      <c r="E793" s="632"/>
      <c r="F793" s="632"/>
      <c r="G793" s="632"/>
      <c r="H793" s="632"/>
      <c r="I793" s="632"/>
      <c r="J793" s="632"/>
      <c r="K793" s="632"/>
      <c r="L793" s="632"/>
      <c r="M793" s="632"/>
      <c r="N793" s="632"/>
      <c r="O793" s="632"/>
      <c r="P793" s="632"/>
      <c r="Q793" s="632"/>
      <c r="R793" s="632"/>
      <c r="S793" s="632"/>
      <c r="T793" s="632"/>
      <c r="U793" s="632"/>
      <c r="V793" s="632"/>
      <c r="W793" s="632"/>
      <c r="X793" s="632"/>
      <c r="Y793" s="632"/>
      <c r="Z793" s="632"/>
    </row>
    <row r="794" spans="1:26" ht="45" customHeight="1" x14ac:dyDescent="0.2">
      <c r="A794" s="632"/>
      <c r="B794" s="632"/>
      <c r="C794" s="632"/>
      <c r="D794" s="632"/>
      <c r="E794" s="632"/>
      <c r="F794" s="632"/>
      <c r="G794" s="632"/>
      <c r="H794" s="632"/>
      <c r="I794" s="632"/>
      <c r="J794" s="632"/>
      <c r="K794" s="632"/>
      <c r="L794" s="632"/>
      <c r="M794" s="632"/>
      <c r="N794" s="632"/>
      <c r="O794" s="632"/>
      <c r="P794" s="632"/>
      <c r="Q794" s="632"/>
      <c r="R794" s="632"/>
      <c r="S794" s="632"/>
      <c r="T794" s="632"/>
      <c r="U794" s="632"/>
      <c r="V794" s="632"/>
      <c r="W794" s="632"/>
      <c r="X794" s="632"/>
      <c r="Y794" s="632"/>
      <c r="Z794" s="632"/>
    </row>
    <row r="795" spans="1:26" ht="45" customHeight="1" x14ac:dyDescent="0.2">
      <c r="A795" s="632"/>
      <c r="B795" s="632"/>
      <c r="C795" s="632"/>
      <c r="D795" s="632"/>
      <c r="E795" s="632"/>
      <c r="F795" s="632"/>
      <c r="G795" s="632"/>
      <c r="H795" s="632"/>
      <c r="I795" s="632"/>
      <c r="J795" s="632"/>
      <c r="K795" s="632"/>
      <c r="L795" s="632"/>
      <c r="M795" s="632"/>
      <c r="N795" s="632"/>
      <c r="O795" s="632"/>
      <c r="P795" s="632"/>
      <c r="Q795" s="632"/>
      <c r="R795" s="632"/>
      <c r="S795" s="632"/>
      <c r="T795" s="632"/>
      <c r="U795" s="632"/>
      <c r="V795" s="632"/>
      <c r="W795" s="632"/>
      <c r="X795" s="632"/>
      <c r="Y795" s="632"/>
      <c r="Z795" s="632"/>
    </row>
    <row r="796" spans="1:26" ht="45" customHeight="1" x14ac:dyDescent="0.2">
      <c r="A796" s="632"/>
      <c r="B796" s="632"/>
      <c r="C796" s="632"/>
      <c r="D796" s="632"/>
      <c r="E796" s="632"/>
      <c r="F796" s="632"/>
      <c r="G796" s="632"/>
      <c r="H796" s="632"/>
      <c r="I796" s="632"/>
      <c r="J796" s="632"/>
      <c r="K796" s="632"/>
      <c r="L796" s="632"/>
      <c r="M796" s="632"/>
      <c r="N796" s="632"/>
      <c r="O796" s="632"/>
      <c r="P796" s="632"/>
      <c r="Q796" s="632"/>
      <c r="R796" s="632"/>
      <c r="S796" s="632"/>
      <c r="T796" s="632"/>
      <c r="U796" s="632"/>
      <c r="V796" s="632"/>
      <c r="W796" s="632"/>
      <c r="X796" s="632"/>
      <c r="Y796" s="632"/>
      <c r="Z796" s="632"/>
    </row>
    <row r="797" spans="1:26" ht="45" customHeight="1" x14ac:dyDescent="0.2">
      <c r="A797" s="632"/>
      <c r="B797" s="632"/>
      <c r="C797" s="632"/>
      <c r="D797" s="632"/>
      <c r="E797" s="632"/>
      <c r="F797" s="632"/>
      <c r="G797" s="632"/>
      <c r="H797" s="632"/>
      <c r="I797" s="632"/>
      <c r="J797" s="632"/>
      <c r="K797" s="632"/>
      <c r="L797" s="632"/>
      <c r="M797" s="632"/>
      <c r="N797" s="632"/>
      <c r="O797" s="632"/>
      <c r="P797" s="632"/>
      <c r="Q797" s="632"/>
      <c r="R797" s="632"/>
      <c r="S797" s="632"/>
      <c r="T797" s="632"/>
      <c r="U797" s="632"/>
      <c r="V797" s="632"/>
      <c r="W797" s="632"/>
      <c r="X797" s="632"/>
      <c r="Y797" s="632"/>
      <c r="Z797" s="632"/>
    </row>
    <row r="798" spans="1:26" ht="45" customHeight="1" x14ac:dyDescent="0.2">
      <c r="A798" s="632"/>
      <c r="B798" s="632"/>
      <c r="C798" s="632"/>
      <c r="D798" s="632"/>
      <c r="E798" s="632"/>
      <c r="F798" s="632"/>
      <c r="G798" s="632"/>
      <c r="H798" s="632"/>
      <c r="I798" s="632"/>
      <c r="J798" s="632"/>
      <c r="K798" s="632"/>
      <c r="L798" s="632"/>
      <c r="M798" s="632"/>
      <c r="N798" s="632"/>
      <c r="O798" s="632"/>
      <c r="P798" s="632"/>
      <c r="Q798" s="632"/>
      <c r="R798" s="632"/>
      <c r="S798" s="632"/>
      <c r="T798" s="632"/>
      <c r="U798" s="632"/>
      <c r="V798" s="632"/>
      <c r="W798" s="632"/>
      <c r="X798" s="632"/>
      <c r="Y798" s="632"/>
      <c r="Z798" s="632"/>
    </row>
    <row r="799" spans="1:26" ht="45" customHeight="1" x14ac:dyDescent="0.2">
      <c r="A799" s="632"/>
      <c r="B799" s="632"/>
      <c r="C799" s="632"/>
      <c r="D799" s="632"/>
      <c r="E799" s="632"/>
      <c r="F799" s="632"/>
      <c r="G799" s="632"/>
      <c r="H799" s="632"/>
      <c r="I799" s="632"/>
      <c r="J799" s="632"/>
      <c r="K799" s="632"/>
      <c r="L799" s="632"/>
      <c r="M799" s="632"/>
      <c r="N799" s="632"/>
      <c r="O799" s="632"/>
      <c r="P799" s="632"/>
      <c r="Q799" s="632"/>
      <c r="R799" s="632"/>
      <c r="S799" s="632"/>
      <c r="T799" s="632"/>
      <c r="U799" s="632"/>
      <c r="V799" s="632"/>
      <c r="W799" s="632"/>
      <c r="X799" s="632"/>
      <c r="Y799" s="632"/>
      <c r="Z799" s="632"/>
    </row>
    <row r="800" spans="1:26" ht="45" customHeight="1" x14ac:dyDescent="0.2">
      <c r="A800" s="632"/>
      <c r="B800" s="632"/>
      <c r="C800" s="632"/>
      <c r="D800" s="632"/>
      <c r="E800" s="632"/>
      <c r="F800" s="632"/>
      <c r="G800" s="632"/>
      <c r="H800" s="632"/>
      <c r="I800" s="632"/>
      <c r="J800" s="632"/>
      <c r="K800" s="632"/>
      <c r="L800" s="632"/>
      <c r="M800" s="632"/>
      <c r="N800" s="632"/>
      <c r="O800" s="632"/>
      <c r="P800" s="632"/>
      <c r="Q800" s="632"/>
      <c r="R800" s="632"/>
      <c r="S800" s="632"/>
      <c r="T800" s="632"/>
      <c r="U800" s="632"/>
      <c r="V800" s="632"/>
      <c r="W800" s="632"/>
      <c r="X800" s="632"/>
      <c r="Y800" s="632"/>
      <c r="Z800" s="632"/>
    </row>
    <row r="801" spans="1:26" ht="45" customHeight="1" x14ac:dyDescent="0.2">
      <c r="A801" s="632"/>
      <c r="B801" s="632"/>
      <c r="C801" s="632"/>
      <c r="D801" s="632"/>
      <c r="E801" s="632"/>
      <c r="F801" s="632"/>
      <c r="G801" s="632"/>
      <c r="H801" s="632"/>
      <c r="I801" s="632"/>
      <c r="J801" s="632"/>
      <c r="K801" s="632"/>
      <c r="L801" s="632"/>
      <c r="M801" s="632"/>
      <c r="N801" s="632"/>
      <c r="O801" s="632"/>
      <c r="P801" s="632"/>
      <c r="Q801" s="632"/>
      <c r="R801" s="632"/>
      <c r="S801" s="632"/>
      <c r="T801" s="632"/>
      <c r="U801" s="632"/>
      <c r="V801" s="632"/>
      <c r="W801" s="632"/>
      <c r="X801" s="632"/>
      <c r="Y801" s="632"/>
      <c r="Z801" s="632"/>
    </row>
    <row r="802" spans="1:26" ht="45" customHeight="1" x14ac:dyDescent="0.2">
      <c r="A802" s="632"/>
      <c r="B802" s="632"/>
      <c r="C802" s="632"/>
      <c r="D802" s="632"/>
      <c r="E802" s="632"/>
      <c r="F802" s="632"/>
      <c r="G802" s="632"/>
      <c r="H802" s="632"/>
      <c r="I802" s="632"/>
      <c r="J802" s="632"/>
      <c r="K802" s="632"/>
      <c r="L802" s="632"/>
      <c r="M802" s="632"/>
      <c r="N802" s="632"/>
      <c r="O802" s="632"/>
      <c r="P802" s="632"/>
      <c r="Q802" s="632"/>
      <c r="R802" s="632"/>
      <c r="S802" s="632"/>
      <c r="T802" s="632"/>
      <c r="U802" s="632"/>
      <c r="V802" s="632"/>
      <c r="W802" s="632"/>
      <c r="X802" s="632"/>
      <c r="Y802" s="632"/>
      <c r="Z802" s="632"/>
    </row>
    <row r="803" spans="1:26" ht="45" customHeight="1" x14ac:dyDescent="0.2">
      <c r="A803" s="632"/>
      <c r="B803" s="632"/>
      <c r="C803" s="632"/>
      <c r="D803" s="632"/>
      <c r="E803" s="632"/>
      <c r="F803" s="632"/>
      <c r="G803" s="632"/>
      <c r="H803" s="632"/>
      <c r="I803" s="632"/>
      <c r="J803" s="632"/>
      <c r="K803" s="632"/>
      <c r="L803" s="632"/>
      <c r="M803" s="632"/>
      <c r="N803" s="632"/>
      <c r="O803" s="632"/>
      <c r="P803" s="632"/>
      <c r="Q803" s="632"/>
      <c r="R803" s="632"/>
      <c r="S803" s="632"/>
      <c r="T803" s="632"/>
      <c r="U803" s="632"/>
      <c r="V803" s="632"/>
      <c r="W803" s="632"/>
      <c r="X803" s="632"/>
      <c r="Y803" s="632"/>
      <c r="Z803" s="632"/>
    </row>
    <row r="804" spans="1:26" ht="45" customHeight="1" x14ac:dyDescent="0.2">
      <c r="A804" s="632"/>
      <c r="B804" s="632"/>
      <c r="C804" s="632"/>
      <c r="D804" s="632"/>
      <c r="E804" s="632"/>
      <c r="F804" s="632"/>
      <c r="G804" s="632"/>
      <c r="H804" s="632"/>
      <c r="I804" s="632"/>
      <c r="J804" s="632"/>
      <c r="K804" s="632"/>
      <c r="L804" s="632"/>
      <c r="M804" s="632"/>
      <c r="N804" s="632"/>
      <c r="O804" s="632"/>
      <c r="P804" s="632"/>
      <c r="Q804" s="632"/>
      <c r="R804" s="632"/>
      <c r="S804" s="632"/>
      <c r="T804" s="632"/>
      <c r="U804" s="632"/>
      <c r="V804" s="632"/>
      <c r="W804" s="632"/>
      <c r="X804" s="632"/>
      <c r="Y804" s="632"/>
      <c r="Z804" s="632"/>
    </row>
    <row r="805" spans="1:26" ht="45" customHeight="1" x14ac:dyDescent="0.2">
      <c r="A805" s="632"/>
      <c r="B805" s="632"/>
      <c r="C805" s="632"/>
      <c r="D805" s="632"/>
      <c r="E805" s="632"/>
      <c r="F805" s="632"/>
      <c r="G805" s="632"/>
      <c r="H805" s="632"/>
      <c r="I805" s="632"/>
      <c r="J805" s="632"/>
      <c r="K805" s="632"/>
      <c r="L805" s="632"/>
      <c r="M805" s="632"/>
      <c r="N805" s="632"/>
      <c r="O805" s="632"/>
      <c r="P805" s="632"/>
      <c r="Q805" s="632"/>
      <c r="R805" s="632"/>
      <c r="S805" s="632"/>
      <c r="T805" s="632"/>
      <c r="U805" s="632"/>
      <c r="V805" s="632"/>
      <c r="W805" s="632"/>
      <c r="X805" s="632"/>
      <c r="Y805" s="632"/>
      <c r="Z805" s="632"/>
    </row>
    <row r="806" spans="1:26" ht="45" customHeight="1" x14ac:dyDescent="0.2">
      <c r="A806" s="632"/>
      <c r="B806" s="632"/>
      <c r="C806" s="632"/>
      <c r="D806" s="632"/>
      <c r="E806" s="632"/>
      <c r="F806" s="632"/>
      <c r="G806" s="632"/>
      <c r="H806" s="632"/>
      <c r="I806" s="632"/>
      <c r="J806" s="632"/>
      <c r="K806" s="632"/>
      <c r="L806" s="632"/>
      <c r="M806" s="632"/>
      <c r="N806" s="632"/>
      <c r="O806" s="632"/>
      <c r="P806" s="632"/>
      <c r="Q806" s="632"/>
      <c r="R806" s="632"/>
      <c r="S806" s="632"/>
      <c r="T806" s="632"/>
      <c r="U806" s="632"/>
      <c r="V806" s="632"/>
      <c r="W806" s="632"/>
      <c r="X806" s="632"/>
      <c r="Y806" s="632"/>
      <c r="Z806" s="632"/>
    </row>
    <row r="807" spans="1:26" ht="45" customHeight="1" x14ac:dyDescent="0.2">
      <c r="A807" s="632"/>
      <c r="B807" s="632"/>
      <c r="C807" s="632"/>
      <c r="D807" s="632"/>
      <c r="E807" s="632"/>
      <c r="F807" s="632"/>
      <c r="G807" s="632"/>
      <c r="H807" s="632"/>
      <c r="I807" s="632"/>
      <c r="J807" s="632"/>
      <c r="K807" s="632"/>
      <c r="L807" s="632"/>
      <c r="M807" s="632"/>
      <c r="N807" s="632"/>
      <c r="O807" s="632"/>
      <c r="P807" s="632"/>
      <c r="Q807" s="632"/>
      <c r="R807" s="632"/>
      <c r="S807" s="632"/>
      <c r="T807" s="632"/>
      <c r="U807" s="632"/>
      <c r="V807" s="632"/>
      <c r="W807" s="632"/>
      <c r="X807" s="632"/>
      <c r="Y807" s="632"/>
      <c r="Z807" s="632"/>
    </row>
    <row r="808" spans="1:26" ht="45" customHeight="1" x14ac:dyDescent="0.2">
      <c r="A808" s="632"/>
      <c r="B808" s="632"/>
      <c r="C808" s="632"/>
      <c r="D808" s="632"/>
      <c r="E808" s="632"/>
      <c r="F808" s="632"/>
      <c r="G808" s="632"/>
      <c r="H808" s="632"/>
      <c r="I808" s="632"/>
      <c r="J808" s="632"/>
      <c r="K808" s="632"/>
      <c r="L808" s="632"/>
      <c r="M808" s="632"/>
      <c r="N808" s="632"/>
      <c r="O808" s="632"/>
      <c r="P808" s="632"/>
      <c r="Q808" s="632"/>
      <c r="R808" s="632"/>
      <c r="S808" s="632"/>
      <c r="T808" s="632"/>
      <c r="U808" s="632"/>
      <c r="V808" s="632"/>
      <c r="W808" s="632"/>
      <c r="X808" s="632"/>
      <c r="Y808" s="632"/>
      <c r="Z808" s="632"/>
    </row>
    <row r="809" spans="1:26" ht="45" customHeight="1" x14ac:dyDescent="0.2">
      <c r="A809" s="632"/>
      <c r="B809" s="632"/>
      <c r="C809" s="632"/>
      <c r="D809" s="632"/>
      <c r="E809" s="632"/>
      <c r="F809" s="632"/>
      <c r="G809" s="632"/>
      <c r="H809" s="632"/>
      <c r="I809" s="632"/>
      <c r="J809" s="632"/>
      <c r="K809" s="632"/>
      <c r="L809" s="632"/>
      <c r="M809" s="632"/>
      <c r="N809" s="632"/>
      <c r="O809" s="632"/>
      <c r="P809" s="632"/>
      <c r="Q809" s="632"/>
      <c r="R809" s="632"/>
      <c r="S809" s="632"/>
      <c r="T809" s="632"/>
      <c r="U809" s="632"/>
      <c r="V809" s="632"/>
      <c r="W809" s="632"/>
      <c r="X809" s="632"/>
      <c r="Y809" s="632"/>
      <c r="Z809" s="632"/>
    </row>
    <row r="810" spans="1:26" ht="45" customHeight="1" x14ac:dyDescent="0.2">
      <c r="A810" s="632"/>
      <c r="B810" s="632"/>
      <c r="C810" s="632"/>
      <c r="D810" s="632"/>
      <c r="E810" s="632"/>
      <c r="F810" s="632"/>
      <c r="G810" s="632"/>
      <c r="H810" s="632"/>
      <c r="I810" s="632"/>
      <c r="J810" s="632"/>
      <c r="K810" s="632"/>
      <c r="L810" s="632"/>
      <c r="M810" s="632"/>
      <c r="N810" s="632"/>
      <c r="O810" s="632"/>
      <c r="P810" s="632"/>
      <c r="Q810" s="632"/>
      <c r="R810" s="632"/>
      <c r="S810" s="632"/>
      <c r="T810" s="632"/>
      <c r="U810" s="632"/>
      <c r="V810" s="632"/>
      <c r="W810" s="632"/>
      <c r="X810" s="632"/>
      <c r="Y810" s="632"/>
      <c r="Z810" s="632"/>
    </row>
    <row r="811" spans="1:26" ht="45" customHeight="1" x14ac:dyDescent="0.2">
      <c r="A811" s="632"/>
      <c r="B811" s="632"/>
      <c r="C811" s="632"/>
      <c r="D811" s="632"/>
      <c r="E811" s="632"/>
      <c r="F811" s="632"/>
      <c r="G811" s="632"/>
      <c r="H811" s="632"/>
      <c r="I811" s="632"/>
      <c r="J811" s="632"/>
      <c r="K811" s="632"/>
      <c r="L811" s="632"/>
      <c r="M811" s="632"/>
      <c r="N811" s="632"/>
      <c r="O811" s="632"/>
      <c r="P811" s="632"/>
      <c r="Q811" s="632"/>
      <c r="R811" s="632"/>
      <c r="S811" s="632"/>
      <c r="T811" s="632"/>
      <c r="U811" s="632"/>
      <c r="V811" s="632"/>
      <c r="W811" s="632"/>
      <c r="X811" s="632"/>
      <c r="Y811" s="632"/>
      <c r="Z811" s="632"/>
    </row>
    <row r="812" spans="1:26" ht="45" customHeight="1" x14ac:dyDescent="0.2">
      <c r="A812" s="632"/>
      <c r="B812" s="632"/>
      <c r="C812" s="632"/>
      <c r="D812" s="632"/>
      <c r="E812" s="632"/>
      <c r="F812" s="632"/>
      <c r="G812" s="632"/>
      <c r="H812" s="632"/>
      <c r="I812" s="632"/>
      <c r="J812" s="632"/>
      <c r="K812" s="632"/>
      <c r="L812" s="632"/>
      <c r="M812" s="632"/>
      <c r="N812" s="632"/>
      <c r="O812" s="632"/>
      <c r="P812" s="632"/>
      <c r="Q812" s="632"/>
      <c r="R812" s="632"/>
      <c r="S812" s="632"/>
      <c r="T812" s="632"/>
      <c r="U812" s="632"/>
      <c r="V812" s="632"/>
      <c r="W812" s="632"/>
      <c r="X812" s="632"/>
      <c r="Y812" s="632"/>
      <c r="Z812" s="632"/>
    </row>
    <row r="813" spans="1:26" ht="45" customHeight="1" x14ac:dyDescent="0.2">
      <c r="A813" s="632"/>
      <c r="B813" s="632"/>
      <c r="C813" s="632"/>
      <c r="D813" s="632"/>
      <c r="E813" s="632"/>
      <c r="F813" s="632"/>
      <c r="G813" s="632"/>
      <c r="H813" s="632"/>
      <c r="I813" s="632"/>
      <c r="J813" s="632"/>
      <c r="K813" s="632"/>
      <c r="L813" s="632"/>
      <c r="M813" s="632"/>
      <c r="N813" s="632"/>
      <c r="O813" s="632"/>
      <c r="P813" s="632"/>
      <c r="Q813" s="632"/>
      <c r="R813" s="632"/>
      <c r="S813" s="632"/>
      <c r="T813" s="632"/>
      <c r="U813" s="632"/>
      <c r="V813" s="632"/>
      <c r="W813" s="632"/>
      <c r="X813" s="632"/>
      <c r="Y813" s="632"/>
      <c r="Z813" s="632"/>
    </row>
    <row r="814" spans="1:26" ht="45" customHeight="1" x14ac:dyDescent="0.2">
      <c r="A814" s="632"/>
      <c r="B814" s="632"/>
      <c r="C814" s="632"/>
      <c r="D814" s="632"/>
      <c r="E814" s="632"/>
      <c r="F814" s="632"/>
      <c r="G814" s="632"/>
      <c r="H814" s="632"/>
      <c r="I814" s="632"/>
      <c r="J814" s="632"/>
      <c r="K814" s="632"/>
      <c r="L814" s="632"/>
      <c r="M814" s="632"/>
      <c r="N814" s="632"/>
      <c r="O814" s="632"/>
      <c r="P814" s="632"/>
      <c r="Q814" s="632"/>
      <c r="R814" s="632"/>
      <c r="S814" s="632"/>
      <c r="T814" s="632"/>
      <c r="U814" s="632"/>
      <c r="V814" s="632"/>
      <c r="W814" s="632"/>
      <c r="X814" s="632"/>
      <c r="Y814" s="632"/>
      <c r="Z814" s="632"/>
    </row>
    <row r="815" spans="1:26" ht="45" customHeight="1" x14ac:dyDescent="0.2">
      <c r="A815" s="632"/>
      <c r="B815" s="632"/>
      <c r="C815" s="632"/>
      <c r="D815" s="632"/>
      <c r="E815" s="632"/>
      <c r="F815" s="632"/>
      <c r="G815" s="632"/>
      <c r="H815" s="632"/>
      <c r="I815" s="632"/>
      <c r="J815" s="632"/>
      <c r="K815" s="632"/>
      <c r="L815" s="632"/>
      <c r="M815" s="632"/>
      <c r="N815" s="632"/>
      <c r="O815" s="632"/>
      <c r="P815" s="632"/>
      <c r="Q815" s="632"/>
      <c r="R815" s="632"/>
      <c r="S815" s="632"/>
      <c r="T815" s="632"/>
      <c r="U815" s="632"/>
      <c r="V815" s="632"/>
      <c r="W815" s="632"/>
      <c r="X815" s="632"/>
      <c r="Y815" s="632"/>
      <c r="Z815" s="632"/>
    </row>
    <row r="816" spans="1:26" ht="45" customHeight="1" x14ac:dyDescent="0.2">
      <c r="A816" s="632"/>
      <c r="B816" s="632"/>
      <c r="C816" s="632"/>
      <c r="D816" s="632"/>
      <c r="E816" s="632"/>
      <c r="F816" s="632"/>
      <c r="G816" s="632"/>
      <c r="H816" s="632"/>
      <c r="I816" s="632"/>
      <c r="J816" s="632"/>
      <c r="K816" s="632"/>
      <c r="L816" s="632"/>
      <c r="M816" s="632"/>
      <c r="N816" s="632"/>
      <c r="O816" s="632"/>
      <c r="P816" s="632"/>
      <c r="Q816" s="632"/>
      <c r="R816" s="632"/>
      <c r="S816" s="632"/>
      <c r="T816" s="632"/>
      <c r="U816" s="632"/>
      <c r="V816" s="632"/>
      <c r="W816" s="632"/>
      <c r="X816" s="632"/>
      <c r="Y816" s="632"/>
      <c r="Z816" s="632"/>
    </row>
    <row r="817" spans="1:26" ht="45" customHeight="1" x14ac:dyDescent="0.2">
      <c r="A817" s="632"/>
      <c r="B817" s="632"/>
      <c r="C817" s="632"/>
      <c r="D817" s="632"/>
      <c r="E817" s="632"/>
      <c r="F817" s="632"/>
      <c r="G817" s="632"/>
      <c r="H817" s="632"/>
      <c r="I817" s="632"/>
      <c r="J817" s="632"/>
      <c r="K817" s="632"/>
      <c r="L817" s="632"/>
      <c r="M817" s="632"/>
      <c r="N817" s="632"/>
      <c r="O817" s="632"/>
      <c r="P817" s="632"/>
      <c r="Q817" s="632"/>
      <c r="R817" s="632"/>
      <c r="S817" s="632"/>
      <c r="T817" s="632"/>
      <c r="U817" s="632"/>
      <c r="V817" s="632"/>
      <c r="W817" s="632"/>
      <c r="X817" s="632"/>
      <c r="Y817" s="632"/>
      <c r="Z817" s="632"/>
    </row>
    <row r="818" spans="1:26" ht="45" customHeight="1" x14ac:dyDescent="0.2">
      <c r="A818" s="632"/>
      <c r="B818" s="632"/>
      <c r="C818" s="632"/>
      <c r="D818" s="632"/>
      <c r="E818" s="632"/>
      <c r="F818" s="632"/>
      <c r="G818" s="632"/>
      <c r="H818" s="632"/>
      <c r="I818" s="632"/>
      <c r="J818" s="632"/>
      <c r="K818" s="632"/>
      <c r="L818" s="632"/>
      <c r="M818" s="632"/>
      <c r="N818" s="632"/>
      <c r="O818" s="632"/>
      <c r="P818" s="632"/>
      <c r="Q818" s="632"/>
      <c r="R818" s="632"/>
      <c r="S818" s="632"/>
      <c r="T818" s="632"/>
      <c r="U818" s="632"/>
      <c r="V818" s="632"/>
      <c r="W818" s="632"/>
      <c r="X818" s="632"/>
      <c r="Y818" s="632"/>
      <c r="Z818" s="632"/>
    </row>
    <row r="819" spans="1:26" ht="45" customHeight="1" x14ac:dyDescent="0.2">
      <c r="A819" s="632"/>
      <c r="B819" s="632"/>
      <c r="C819" s="632"/>
      <c r="D819" s="632"/>
      <c r="E819" s="632"/>
      <c r="F819" s="632"/>
      <c r="G819" s="632"/>
      <c r="H819" s="632"/>
      <c r="I819" s="632"/>
      <c r="J819" s="632"/>
      <c r="K819" s="632"/>
      <c r="L819" s="632"/>
      <c r="M819" s="632"/>
      <c r="N819" s="632"/>
      <c r="O819" s="632"/>
      <c r="P819" s="632"/>
      <c r="Q819" s="632"/>
      <c r="R819" s="632"/>
      <c r="S819" s="632"/>
      <c r="T819" s="632"/>
      <c r="U819" s="632"/>
      <c r="V819" s="632"/>
      <c r="W819" s="632"/>
      <c r="X819" s="632"/>
      <c r="Y819" s="632"/>
      <c r="Z819" s="632"/>
    </row>
    <row r="820" spans="1:26" ht="45" customHeight="1" x14ac:dyDescent="0.2">
      <c r="A820" s="632"/>
      <c r="B820" s="632"/>
      <c r="C820" s="632"/>
      <c r="D820" s="632"/>
      <c r="E820" s="632"/>
      <c r="F820" s="632"/>
      <c r="G820" s="632"/>
      <c r="H820" s="632"/>
      <c r="I820" s="632"/>
      <c r="J820" s="632"/>
      <c r="K820" s="632"/>
      <c r="L820" s="632"/>
      <c r="M820" s="632"/>
      <c r="N820" s="632"/>
      <c r="O820" s="632"/>
      <c r="P820" s="632"/>
      <c r="Q820" s="632"/>
      <c r="R820" s="632"/>
      <c r="S820" s="632"/>
      <c r="T820" s="632"/>
      <c r="U820" s="632"/>
      <c r="V820" s="632"/>
      <c r="W820" s="632"/>
      <c r="X820" s="632"/>
      <c r="Y820" s="632"/>
      <c r="Z820" s="632"/>
    </row>
    <row r="821" spans="1:26" ht="45" customHeight="1" x14ac:dyDescent="0.2">
      <c r="A821" s="632"/>
      <c r="B821" s="632"/>
      <c r="C821" s="632"/>
      <c r="D821" s="632"/>
      <c r="E821" s="632"/>
      <c r="F821" s="632"/>
      <c r="G821" s="632"/>
      <c r="H821" s="632"/>
      <c r="I821" s="632"/>
      <c r="J821" s="632"/>
      <c r="K821" s="632"/>
      <c r="L821" s="632"/>
      <c r="M821" s="632"/>
      <c r="N821" s="632"/>
      <c r="O821" s="632"/>
      <c r="P821" s="632"/>
      <c r="Q821" s="632"/>
      <c r="R821" s="632"/>
      <c r="S821" s="632"/>
      <c r="T821" s="632"/>
      <c r="U821" s="632"/>
      <c r="V821" s="632"/>
      <c r="W821" s="632"/>
      <c r="X821" s="632"/>
      <c r="Y821" s="632"/>
      <c r="Z821" s="632"/>
    </row>
    <row r="822" spans="1:26" ht="45" customHeight="1" x14ac:dyDescent="0.2">
      <c r="A822" s="632"/>
      <c r="B822" s="632"/>
      <c r="C822" s="632"/>
      <c r="D822" s="632"/>
      <c r="E822" s="632"/>
      <c r="F822" s="632"/>
      <c r="G822" s="632"/>
      <c r="H822" s="632"/>
      <c r="I822" s="632"/>
      <c r="J822" s="632"/>
      <c r="K822" s="632"/>
      <c r="L822" s="632"/>
      <c r="M822" s="632"/>
      <c r="N822" s="632"/>
      <c r="O822" s="632"/>
      <c r="P822" s="632"/>
      <c r="Q822" s="632"/>
      <c r="R822" s="632"/>
      <c r="S822" s="632"/>
      <c r="T822" s="632"/>
      <c r="U822" s="632"/>
      <c r="V822" s="632"/>
      <c r="W822" s="632"/>
      <c r="X822" s="632"/>
      <c r="Y822" s="632"/>
      <c r="Z822" s="632"/>
    </row>
    <row r="823" spans="1:26" ht="45" customHeight="1" x14ac:dyDescent="0.2">
      <c r="A823" s="632"/>
      <c r="B823" s="632"/>
      <c r="C823" s="632"/>
      <c r="D823" s="632"/>
      <c r="E823" s="632"/>
      <c r="F823" s="632"/>
      <c r="G823" s="632"/>
      <c r="H823" s="632"/>
      <c r="I823" s="632"/>
      <c r="J823" s="632"/>
      <c r="K823" s="632"/>
      <c r="L823" s="632"/>
      <c r="M823" s="632"/>
      <c r="N823" s="632"/>
      <c r="O823" s="632"/>
      <c r="P823" s="632"/>
      <c r="Q823" s="632"/>
      <c r="R823" s="632"/>
      <c r="S823" s="632"/>
      <c r="T823" s="632"/>
      <c r="U823" s="632"/>
      <c r="V823" s="632"/>
      <c r="W823" s="632"/>
      <c r="X823" s="632"/>
      <c r="Y823" s="632"/>
      <c r="Z823" s="632"/>
    </row>
    <row r="824" spans="1:26" ht="45" customHeight="1" x14ac:dyDescent="0.2">
      <c r="A824" s="632"/>
      <c r="B824" s="632"/>
      <c r="C824" s="632"/>
      <c r="D824" s="632"/>
      <c r="E824" s="632"/>
      <c r="F824" s="632"/>
      <c r="G824" s="632"/>
      <c r="H824" s="632"/>
      <c r="I824" s="632"/>
      <c r="J824" s="632"/>
      <c r="K824" s="632"/>
      <c r="L824" s="632"/>
      <c r="M824" s="632"/>
      <c r="N824" s="632"/>
      <c r="O824" s="632"/>
      <c r="P824" s="632"/>
      <c r="Q824" s="632"/>
      <c r="R824" s="632"/>
      <c r="S824" s="632"/>
      <c r="T824" s="632"/>
      <c r="U824" s="632"/>
      <c r="V824" s="632"/>
      <c r="W824" s="632"/>
      <c r="X824" s="632"/>
      <c r="Y824" s="632"/>
      <c r="Z824" s="632"/>
    </row>
    <row r="825" spans="1:26" ht="45" customHeight="1" x14ac:dyDescent="0.2">
      <c r="A825" s="632"/>
      <c r="B825" s="632"/>
      <c r="C825" s="632"/>
      <c r="D825" s="632"/>
      <c r="E825" s="632"/>
      <c r="F825" s="632"/>
      <c r="G825" s="632"/>
      <c r="H825" s="632"/>
      <c r="I825" s="632"/>
      <c r="J825" s="632"/>
      <c r="K825" s="632"/>
      <c r="L825" s="632"/>
      <c r="M825" s="632"/>
      <c r="N825" s="632"/>
      <c r="O825" s="632"/>
      <c r="P825" s="632"/>
      <c r="Q825" s="632"/>
      <c r="R825" s="632"/>
      <c r="S825" s="632"/>
      <c r="T825" s="632"/>
      <c r="U825" s="632"/>
      <c r="V825" s="632"/>
      <c r="W825" s="632"/>
      <c r="X825" s="632"/>
      <c r="Y825" s="632"/>
      <c r="Z825" s="632"/>
    </row>
    <row r="826" spans="1:26" ht="45" customHeight="1" x14ac:dyDescent="0.2">
      <c r="A826" s="632"/>
      <c r="B826" s="632"/>
      <c r="C826" s="632"/>
      <c r="D826" s="632"/>
      <c r="E826" s="632"/>
      <c r="F826" s="632"/>
      <c r="G826" s="632"/>
      <c r="H826" s="632"/>
      <c r="I826" s="632"/>
      <c r="J826" s="632"/>
      <c r="K826" s="632"/>
      <c r="L826" s="632"/>
      <c r="M826" s="632"/>
      <c r="N826" s="632"/>
      <c r="O826" s="632"/>
      <c r="P826" s="632"/>
      <c r="Q826" s="632"/>
      <c r="R826" s="632"/>
      <c r="S826" s="632"/>
      <c r="T826" s="632"/>
      <c r="U826" s="632"/>
      <c r="V826" s="632"/>
      <c r="W826" s="632"/>
      <c r="X826" s="632"/>
      <c r="Y826" s="632"/>
      <c r="Z826" s="632"/>
    </row>
    <row r="827" spans="1:26" ht="45" customHeight="1" x14ac:dyDescent="0.2">
      <c r="A827" s="632"/>
      <c r="B827" s="632"/>
      <c r="C827" s="632"/>
      <c r="D827" s="632"/>
      <c r="E827" s="632"/>
      <c r="F827" s="632"/>
      <c r="G827" s="632"/>
      <c r="H827" s="632"/>
      <c r="I827" s="632"/>
      <c r="J827" s="632"/>
      <c r="K827" s="632"/>
      <c r="L827" s="632"/>
      <c r="M827" s="632"/>
      <c r="N827" s="632"/>
      <c r="O827" s="632"/>
      <c r="P827" s="632"/>
      <c r="Q827" s="632"/>
      <c r="R827" s="632"/>
      <c r="S827" s="632"/>
      <c r="T827" s="632"/>
      <c r="U827" s="632"/>
      <c r="V827" s="632"/>
      <c r="W827" s="632"/>
      <c r="X827" s="632"/>
      <c r="Y827" s="632"/>
      <c r="Z827" s="632"/>
    </row>
    <row r="828" spans="1:26" ht="45" customHeight="1" x14ac:dyDescent="0.2">
      <c r="A828" s="632"/>
      <c r="B828" s="632"/>
      <c r="C828" s="632"/>
      <c r="D828" s="632"/>
      <c r="E828" s="632"/>
      <c r="F828" s="632"/>
      <c r="G828" s="632"/>
      <c r="H828" s="632"/>
      <c r="I828" s="632"/>
      <c r="J828" s="632"/>
      <c r="K828" s="632"/>
      <c r="L828" s="632"/>
      <c r="M828" s="632"/>
      <c r="N828" s="632"/>
      <c r="O828" s="632"/>
      <c r="P828" s="632"/>
      <c r="Q828" s="632"/>
      <c r="R828" s="632"/>
      <c r="S828" s="632"/>
      <c r="T828" s="632"/>
      <c r="U828" s="632"/>
      <c r="V828" s="632"/>
      <c r="W828" s="632"/>
      <c r="X828" s="632"/>
      <c r="Y828" s="632"/>
      <c r="Z828" s="632"/>
    </row>
    <row r="829" spans="1:26" ht="45" customHeight="1" x14ac:dyDescent="0.2">
      <c r="A829" s="632"/>
      <c r="B829" s="632"/>
      <c r="C829" s="632"/>
      <c r="D829" s="632"/>
      <c r="E829" s="632"/>
      <c r="F829" s="632"/>
      <c r="G829" s="632"/>
      <c r="H829" s="632"/>
      <c r="I829" s="632"/>
      <c r="J829" s="632"/>
      <c r="K829" s="632"/>
      <c r="L829" s="632"/>
      <c r="M829" s="632"/>
      <c r="N829" s="632"/>
      <c r="O829" s="632"/>
      <c r="P829" s="632"/>
      <c r="Q829" s="632"/>
      <c r="R829" s="632"/>
      <c r="S829" s="632"/>
      <c r="T829" s="632"/>
      <c r="U829" s="632"/>
      <c r="V829" s="632"/>
      <c r="W829" s="632"/>
      <c r="X829" s="632"/>
      <c r="Y829" s="632"/>
      <c r="Z829" s="632"/>
    </row>
    <row r="830" spans="1:26" ht="45" customHeight="1" x14ac:dyDescent="0.2">
      <c r="A830" s="632"/>
      <c r="B830" s="632"/>
      <c r="C830" s="632"/>
      <c r="D830" s="632"/>
      <c r="E830" s="632"/>
      <c r="F830" s="632"/>
      <c r="G830" s="632"/>
      <c r="H830" s="632"/>
      <c r="I830" s="632"/>
      <c r="J830" s="632"/>
      <c r="K830" s="632"/>
      <c r="L830" s="632"/>
      <c r="M830" s="632"/>
      <c r="N830" s="632"/>
      <c r="O830" s="632"/>
      <c r="P830" s="632"/>
      <c r="Q830" s="632"/>
      <c r="R830" s="632"/>
      <c r="S830" s="632"/>
      <c r="T830" s="632"/>
      <c r="U830" s="632"/>
      <c r="V830" s="632"/>
      <c r="W830" s="632"/>
      <c r="X830" s="632"/>
      <c r="Y830" s="632"/>
      <c r="Z830" s="632"/>
    </row>
    <row r="831" spans="1:26" ht="45" customHeight="1" x14ac:dyDescent="0.2">
      <c r="A831" s="632"/>
      <c r="B831" s="632"/>
      <c r="C831" s="632"/>
      <c r="D831" s="632"/>
      <c r="E831" s="632"/>
      <c r="F831" s="632"/>
      <c r="G831" s="632"/>
      <c r="H831" s="632"/>
      <c r="I831" s="632"/>
      <c r="J831" s="632"/>
      <c r="K831" s="632"/>
      <c r="L831" s="632"/>
      <c r="M831" s="632"/>
      <c r="N831" s="632"/>
      <c r="O831" s="632"/>
      <c r="P831" s="632"/>
      <c r="Q831" s="632"/>
      <c r="R831" s="632"/>
      <c r="S831" s="632"/>
      <c r="T831" s="632"/>
      <c r="U831" s="632"/>
      <c r="V831" s="632"/>
      <c r="W831" s="632"/>
      <c r="X831" s="632"/>
      <c r="Y831" s="632"/>
      <c r="Z831" s="632"/>
    </row>
    <row r="832" spans="1:26" ht="45" customHeight="1" x14ac:dyDescent="0.2">
      <c r="A832" s="632"/>
      <c r="B832" s="632"/>
      <c r="C832" s="632"/>
      <c r="D832" s="632"/>
      <c r="E832" s="632"/>
      <c r="F832" s="632"/>
      <c r="G832" s="632"/>
      <c r="H832" s="632"/>
      <c r="I832" s="632"/>
      <c r="J832" s="632"/>
      <c r="K832" s="632"/>
      <c r="L832" s="632"/>
      <c r="M832" s="632"/>
      <c r="N832" s="632"/>
      <c r="O832" s="632"/>
      <c r="P832" s="632"/>
      <c r="Q832" s="632"/>
      <c r="R832" s="632"/>
      <c r="S832" s="632"/>
      <c r="T832" s="632"/>
      <c r="U832" s="632"/>
      <c r="V832" s="632"/>
      <c r="W832" s="632"/>
      <c r="X832" s="632"/>
      <c r="Y832" s="632"/>
      <c r="Z832" s="632"/>
    </row>
    <row r="833" spans="1:26" ht="45" customHeight="1" x14ac:dyDescent="0.2">
      <c r="A833" s="632"/>
      <c r="B833" s="632"/>
      <c r="C833" s="632"/>
      <c r="D833" s="632"/>
      <c r="E833" s="632"/>
      <c r="F833" s="632"/>
      <c r="G833" s="632"/>
      <c r="H833" s="632"/>
      <c r="I833" s="632"/>
      <c r="J833" s="632"/>
      <c r="K833" s="632"/>
      <c r="L833" s="632"/>
      <c r="M833" s="632"/>
      <c r="N833" s="632"/>
      <c r="O833" s="632"/>
      <c r="P833" s="632"/>
      <c r="Q833" s="632"/>
      <c r="R833" s="632"/>
      <c r="S833" s="632"/>
      <c r="T833" s="632"/>
      <c r="U833" s="632"/>
      <c r="V833" s="632"/>
      <c r="W833" s="632"/>
      <c r="X833" s="632"/>
      <c r="Y833" s="632"/>
      <c r="Z833" s="632"/>
    </row>
    <row r="834" spans="1:26" ht="45" customHeight="1" x14ac:dyDescent="0.2">
      <c r="A834" s="632"/>
      <c r="B834" s="632"/>
      <c r="C834" s="632"/>
      <c r="D834" s="632"/>
      <c r="E834" s="632"/>
      <c r="F834" s="632"/>
      <c r="G834" s="632"/>
      <c r="H834" s="632"/>
      <c r="I834" s="632"/>
      <c r="J834" s="632"/>
      <c r="K834" s="632"/>
      <c r="L834" s="632"/>
      <c r="M834" s="632"/>
      <c r="N834" s="632"/>
      <c r="O834" s="632"/>
      <c r="P834" s="632"/>
      <c r="Q834" s="632"/>
      <c r="R834" s="632"/>
      <c r="S834" s="632"/>
      <c r="T834" s="632"/>
      <c r="U834" s="632"/>
      <c r="V834" s="632"/>
      <c r="W834" s="632"/>
      <c r="X834" s="632"/>
      <c r="Y834" s="632"/>
      <c r="Z834" s="632"/>
    </row>
    <row r="835" spans="1:26" ht="45" customHeight="1" x14ac:dyDescent="0.2">
      <c r="A835" s="632"/>
      <c r="B835" s="632"/>
      <c r="C835" s="632"/>
      <c r="D835" s="632"/>
      <c r="E835" s="632"/>
      <c r="F835" s="632"/>
      <c r="G835" s="632"/>
      <c r="H835" s="632"/>
      <c r="I835" s="632"/>
      <c r="J835" s="632"/>
      <c r="K835" s="632"/>
      <c r="L835" s="632"/>
      <c r="M835" s="632"/>
      <c r="N835" s="632"/>
      <c r="O835" s="632"/>
      <c r="P835" s="632"/>
      <c r="Q835" s="632"/>
      <c r="R835" s="632"/>
      <c r="S835" s="632"/>
      <c r="T835" s="632"/>
      <c r="U835" s="632"/>
      <c r="V835" s="632"/>
      <c r="W835" s="632"/>
      <c r="X835" s="632"/>
      <c r="Y835" s="632"/>
      <c r="Z835" s="632"/>
    </row>
    <row r="836" spans="1:26" ht="45" customHeight="1" x14ac:dyDescent="0.2">
      <c r="A836" s="632"/>
      <c r="B836" s="632"/>
      <c r="C836" s="632"/>
      <c r="D836" s="632"/>
      <c r="E836" s="632"/>
      <c r="F836" s="632"/>
      <c r="G836" s="632"/>
      <c r="H836" s="632"/>
      <c r="I836" s="632"/>
      <c r="J836" s="632"/>
      <c r="K836" s="632"/>
      <c r="L836" s="632"/>
      <c r="M836" s="632"/>
      <c r="N836" s="632"/>
      <c r="O836" s="632"/>
      <c r="P836" s="632"/>
      <c r="Q836" s="632"/>
      <c r="R836" s="632"/>
      <c r="S836" s="632"/>
      <c r="T836" s="632"/>
      <c r="U836" s="632"/>
      <c r="V836" s="632"/>
      <c r="W836" s="632"/>
      <c r="X836" s="632"/>
      <c r="Y836" s="632"/>
      <c r="Z836" s="632"/>
    </row>
    <row r="837" spans="1:26" ht="45" customHeight="1" x14ac:dyDescent="0.2">
      <c r="A837" s="632"/>
      <c r="B837" s="632"/>
      <c r="C837" s="632"/>
      <c r="D837" s="632"/>
      <c r="E837" s="632"/>
      <c r="F837" s="632"/>
      <c r="G837" s="632"/>
      <c r="H837" s="632"/>
      <c r="I837" s="632"/>
      <c r="J837" s="632"/>
      <c r="K837" s="632"/>
      <c r="L837" s="632"/>
      <c r="M837" s="632"/>
      <c r="N837" s="632"/>
      <c r="O837" s="632"/>
      <c r="P837" s="632"/>
      <c r="Q837" s="632"/>
      <c r="R837" s="632"/>
      <c r="S837" s="632"/>
      <c r="T837" s="632"/>
      <c r="U837" s="632"/>
      <c r="V837" s="632"/>
      <c r="W837" s="632"/>
      <c r="X837" s="632"/>
      <c r="Y837" s="632"/>
      <c r="Z837" s="632"/>
    </row>
    <row r="838" spans="1:26" ht="45" customHeight="1" x14ac:dyDescent="0.2">
      <c r="A838" s="632"/>
      <c r="B838" s="632"/>
      <c r="C838" s="632"/>
      <c r="D838" s="632"/>
      <c r="E838" s="632"/>
      <c r="F838" s="632"/>
      <c r="G838" s="632"/>
      <c r="H838" s="632"/>
      <c r="I838" s="632"/>
      <c r="J838" s="632"/>
      <c r="K838" s="632"/>
      <c r="L838" s="632"/>
      <c r="M838" s="632"/>
      <c r="N838" s="632"/>
      <c r="O838" s="632"/>
      <c r="P838" s="632"/>
      <c r="Q838" s="632"/>
      <c r="R838" s="632"/>
      <c r="S838" s="632"/>
      <c r="T838" s="632"/>
      <c r="U838" s="632"/>
      <c r="V838" s="632"/>
      <c r="W838" s="632"/>
      <c r="X838" s="632"/>
      <c r="Y838" s="632"/>
      <c r="Z838" s="632"/>
    </row>
    <row r="839" spans="1:26" ht="45" customHeight="1" x14ac:dyDescent="0.2">
      <c r="A839" s="632"/>
      <c r="B839" s="632"/>
      <c r="C839" s="632"/>
      <c r="D839" s="632"/>
      <c r="E839" s="632"/>
      <c r="F839" s="632"/>
      <c r="G839" s="632"/>
      <c r="H839" s="632"/>
      <c r="I839" s="632"/>
      <c r="J839" s="632"/>
      <c r="K839" s="632"/>
      <c r="L839" s="632"/>
      <c r="M839" s="632"/>
      <c r="N839" s="632"/>
      <c r="O839" s="632"/>
      <c r="P839" s="632"/>
      <c r="Q839" s="632"/>
      <c r="R839" s="632"/>
      <c r="S839" s="632"/>
      <c r="T839" s="632"/>
      <c r="U839" s="632"/>
      <c r="V839" s="632"/>
      <c r="W839" s="632"/>
      <c r="X839" s="632"/>
      <c r="Y839" s="632"/>
      <c r="Z839" s="632"/>
    </row>
    <row r="840" spans="1:26" ht="45" customHeight="1" x14ac:dyDescent="0.2">
      <c r="A840" s="632"/>
      <c r="B840" s="632"/>
      <c r="C840" s="632"/>
      <c r="D840" s="632"/>
      <c r="E840" s="632"/>
      <c r="F840" s="632"/>
      <c r="G840" s="632"/>
      <c r="H840" s="632"/>
      <c r="I840" s="632"/>
      <c r="J840" s="632"/>
      <c r="K840" s="632"/>
      <c r="L840" s="632"/>
      <c r="M840" s="632"/>
      <c r="N840" s="632"/>
      <c r="O840" s="632"/>
      <c r="P840" s="632"/>
      <c r="Q840" s="632"/>
      <c r="R840" s="632"/>
      <c r="S840" s="632"/>
      <c r="T840" s="632"/>
      <c r="U840" s="632"/>
      <c r="V840" s="632"/>
      <c r="W840" s="632"/>
      <c r="X840" s="632"/>
      <c r="Y840" s="632"/>
      <c r="Z840" s="632"/>
    </row>
    <row r="841" spans="1:26" ht="45" customHeight="1" x14ac:dyDescent="0.2">
      <c r="A841" s="632"/>
      <c r="B841" s="632"/>
      <c r="C841" s="632"/>
      <c r="D841" s="632"/>
      <c r="E841" s="632"/>
      <c r="F841" s="632"/>
      <c r="G841" s="632"/>
      <c r="H841" s="632"/>
      <c r="I841" s="632"/>
      <c r="J841" s="632"/>
      <c r="K841" s="632"/>
      <c r="L841" s="632"/>
      <c r="M841" s="632"/>
      <c r="N841" s="632"/>
      <c r="O841" s="632"/>
      <c r="P841" s="632"/>
      <c r="Q841" s="632"/>
      <c r="R841" s="632"/>
      <c r="S841" s="632"/>
      <c r="T841" s="632"/>
      <c r="U841" s="632"/>
      <c r="V841" s="632"/>
      <c r="W841" s="632"/>
      <c r="X841" s="632"/>
      <c r="Y841" s="632"/>
      <c r="Z841" s="632"/>
    </row>
    <row r="842" spans="1:26" ht="45" customHeight="1" x14ac:dyDescent="0.2">
      <c r="A842" s="632"/>
      <c r="B842" s="632"/>
      <c r="C842" s="632"/>
      <c r="D842" s="632"/>
      <c r="E842" s="632"/>
      <c r="F842" s="632"/>
      <c r="G842" s="632"/>
      <c r="H842" s="632"/>
      <c r="I842" s="632"/>
      <c r="J842" s="632"/>
      <c r="K842" s="632"/>
      <c r="L842" s="632"/>
      <c r="M842" s="632"/>
      <c r="N842" s="632"/>
      <c r="O842" s="632"/>
      <c r="P842" s="632"/>
      <c r="Q842" s="632"/>
      <c r="R842" s="632"/>
      <c r="S842" s="632"/>
      <c r="T842" s="632"/>
      <c r="U842" s="632"/>
      <c r="V842" s="632"/>
      <c r="W842" s="632"/>
      <c r="X842" s="632"/>
      <c r="Y842" s="632"/>
      <c r="Z842" s="632"/>
    </row>
    <row r="843" spans="1:26" ht="45" customHeight="1" x14ac:dyDescent="0.2">
      <c r="A843" s="632"/>
      <c r="B843" s="632"/>
      <c r="C843" s="632"/>
      <c r="D843" s="632"/>
      <c r="E843" s="632"/>
      <c r="F843" s="632"/>
      <c r="G843" s="632"/>
      <c r="H843" s="632"/>
      <c r="I843" s="632"/>
      <c r="J843" s="632"/>
      <c r="K843" s="632"/>
      <c r="L843" s="632"/>
      <c r="M843" s="632"/>
      <c r="N843" s="632"/>
      <c r="O843" s="632"/>
      <c r="P843" s="632"/>
      <c r="Q843" s="632"/>
      <c r="R843" s="632"/>
      <c r="S843" s="632"/>
      <c r="T843" s="632"/>
      <c r="U843" s="632"/>
      <c r="V843" s="632"/>
      <c r="W843" s="632"/>
      <c r="X843" s="632"/>
      <c r="Y843" s="632"/>
      <c r="Z843" s="632"/>
    </row>
    <row r="844" spans="1:26" ht="45" customHeight="1" x14ac:dyDescent="0.2">
      <c r="A844" s="632"/>
      <c r="B844" s="632"/>
      <c r="C844" s="632"/>
      <c r="D844" s="632"/>
      <c r="E844" s="632"/>
      <c r="F844" s="632"/>
      <c r="G844" s="632"/>
      <c r="H844" s="632"/>
      <c r="I844" s="632"/>
      <c r="J844" s="632"/>
      <c r="K844" s="632"/>
      <c r="L844" s="632"/>
      <c r="M844" s="632"/>
      <c r="N844" s="632"/>
      <c r="O844" s="632"/>
      <c r="P844" s="632"/>
      <c r="Q844" s="632"/>
      <c r="R844" s="632"/>
      <c r="S844" s="632"/>
      <c r="T844" s="632"/>
      <c r="U844" s="632"/>
      <c r="V844" s="632"/>
      <c r="W844" s="632"/>
      <c r="X844" s="632"/>
      <c r="Y844" s="632"/>
      <c r="Z844" s="632"/>
    </row>
    <row r="845" spans="1:26" ht="45" customHeight="1" x14ac:dyDescent="0.2">
      <c r="A845" s="632"/>
      <c r="B845" s="632"/>
      <c r="C845" s="632"/>
      <c r="D845" s="632"/>
      <c r="E845" s="632"/>
      <c r="F845" s="632"/>
      <c r="G845" s="632"/>
      <c r="H845" s="632"/>
      <c r="I845" s="632"/>
      <c r="J845" s="632"/>
      <c r="K845" s="632"/>
      <c r="L845" s="632"/>
      <c r="M845" s="632"/>
      <c r="N845" s="632"/>
      <c r="O845" s="632"/>
      <c r="P845" s="632"/>
      <c r="Q845" s="632"/>
      <c r="R845" s="632"/>
      <c r="S845" s="632"/>
      <c r="T845" s="632"/>
      <c r="U845" s="632"/>
      <c r="V845" s="632"/>
      <c r="W845" s="632"/>
      <c r="X845" s="632"/>
      <c r="Y845" s="632"/>
      <c r="Z845" s="632"/>
    </row>
    <row r="846" spans="1:26" ht="45" customHeight="1" x14ac:dyDescent="0.2">
      <c r="A846" s="632"/>
      <c r="B846" s="632"/>
      <c r="C846" s="632"/>
      <c r="D846" s="632"/>
      <c r="E846" s="632"/>
      <c r="F846" s="632"/>
      <c r="G846" s="632"/>
      <c r="H846" s="632"/>
      <c r="I846" s="632"/>
      <c r="J846" s="632"/>
      <c r="K846" s="632"/>
      <c r="L846" s="632"/>
      <c r="M846" s="632"/>
      <c r="N846" s="632"/>
      <c r="O846" s="632"/>
      <c r="P846" s="632"/>
      <c r="Q846" s="632"/>
      <c r="R846" s="632"/>
      <c r="S846" s="632"/>
      <c r="T846" s="632"/>
      <c r="U846" s="632"/>
      <c r="V846" s="632"/>
      <c r="W846" s="632"/>
      <c r="X846" s="632"/>
      <c r="Y846" s="632"/>
      <c r="Z846" s="632"/>
    </row>
    <row r="847" spans="1:26" ht="45" customHeight="1" x14ac:dyDescent="0.2">
      <c r="A847" s="632"/>
      <c r="B847" s="632"/>
      <c r="C847" s="632"/>
      <c r="D847" s="632"/>
      <c r="E847" s="632"/>
      <c r="F847" s="632"/>
      <c r="G847" s="632"/>
      <c r="H847" s="632"/>
      <c r="I847" s="632"/>
      <c r="J847" s="632"/>
      <c r="K847" s="632"/>
      <c r="L847" s="632"/>
      <c r="M847" s="632"/>
      <c r="N847" s="632"/>
      <c r="O847" s="632"/>
      <c r="P847" s="632"/>
      <c r="Q847" s="632"/>
      <c r="R847" s="632"/>
      <c r="S847" s="632"/>
      <c r="T847" s="632"/>
      <c r="U847" s="632"/>
      <c r="V847" s="632"/>
      <c r="W847" s="632"/>
      <c r="X847" s="632"/>
      <c r="Y847" s="632"/>
      <c r="Z847" s="632"/>
    </row>
    <row r="848" spans="1:26" ht="45" customHeight="1" x14ac:dyDescent="0.2">
      <c r="A848" s="632"/>
      <c r="B848" s="632"/>
      <c r="C848" s="632"/>
      <c r="D848" s="632"/>
      <c r="E848" s="632"/>
      <c r="F848" s="632"/>
      <c r="G848" s="632"/>
      <c r="H848" s="632"/>
      <c r="I848" s="632"/>
      <c r="J848" s="632"/>
      <c r="K848" s="632"/>
      <c r="L848" s="632"/>
      <c r="M848" s="632"/>
      <c r="N848" s="632"/>
      <c r="O848" s="632"/>
      <c r="P848" s="632"/>
      <c r="Q848" s="632"/>
      <c r="R848" s="632"/>
      <c r="S848" s="632"/>
      <c r="T848" s="632"/>
      <c r="U848" s="632"/>
      <c r="V848" s="632"/>
      <c r="W848" s="632"/>
      <c r="X848" s="632"/>
      <c r="Y848" s="632"/>
      <c r="Z848" s="632"/>
    </row>
    <row r="849" spans="1:26" ht="45" customHeight="1" x14ac:dyDescent="0.2">
      <c r="A849" s="632"/>
      <c r="B849" s="632"/>
      <c r="C849" s="632"/>
      <c r="D849" s="632"/>
      <c r="E849" s="632"/>
      <c r="F849" s="632"/>
      <c r="G849" s="632"/>
      <c r="H849" s="632"/>
      <c r="I849" s="632"/>
      <c r="J849" s="632"/>
      <c r="K849" s="632"/>
      <c r="L849" s="632"/>
      <c r="M849" s="632"/>
      <c r="N849" s="632"/>
      <c r="O849" s="632"/>
      <c r="P849" s="632"/>
      <c r="Q849" s="632"/>
      <c r="R849" s="632"/>
      <c r="S849" s="632"/>
      <c r="T849" s="632"/>
      <c r="U849" s="632"/>
      <c r="V849" s="632"/>
      <c r="W849" s="632"/>
      <c r="X849" s="632"/>
      <c r="Y849" s="632"/>
      <c r="Z849" s="632"/>
    </row>
    <row r="850" spans="1:26" ht="45" customHeight="1" x14ac:dyDescent="0.2">
      <c r="A850" s="632"/>
      <c r="B850" s="632"/>
      <c r="C850" s="632"/>
      <c r="D850" s="632"/>
      <c r="E850" s="632"/>
      <c r="F850" s="632"/>
      <c r="G850" s="632"/>
      <c r="H850" s="632"/>
      <c r="I850" s="632"/>
      <c r="J850" s="632"/>
      <c r="K850" s="632"/>
      <c r="L850" s="632"/>
      <c r="M850" s="632"/>
      <c r="N850" s="632"/>
      <c r="O850" s="632"/>
      <c r="P850" s="632"/>
      <c r="Q850" s="632"/>
      <c r="R850" s="632"/>
      <c r="S850" s="632"/>
      <c r="T850" s="632"/>
      <c r="U850" s="632"/>
      <c r="V850" s="632"/>
      <c r="W850" s="632"/>
      <c r="X850" s="632"/>
      <c r="Y850" s="632"/>
      <c r="Z850" s="632"/>
    </row>
    <row r="851" spans="1:26" ht="45" customHeight="1" x14ac:dyDescent="0.2">
      <c r="A851" s="632"/>
      <c r="B851" s="632"/>
      <c r="C851" s="632"/>
      <c r="D851" s="632"/>
      <c r="E851" s="632"/>
      <c r="F851" s="632"/>
      <c r="G851" s="632"/>
      <c r="H851" s="632"/>
      <c r="I851" s="632"/>
      <c r="J851" s="632"/>
      <c r="K851" s="632"/>
      <c r="L851" s="632"/>
      <c r="M851" s="632"/>
      <c r="N851" s="632"/>
      <c r="O851" s="632"/>
      <c r="P851" s="632"/>
      <c r="Q851" s="632"/>
      <c r="R851" s="632"/>
      <c r="S851" s="632"/>
      <c r="T851" s="632"/>
      <c r="U851" s="632"/>
      <c r="V851" s="632"/>
      <c r="W851" s="632"/>
      <c r="X851" s="632"/>
      <c r="Y851" s="632"/>
      <c r="Z851" s="632"/>
    </row>
    <row r="852" spans="1:26" ht="45" customHeight="1" x14ac:dyDescent="0.2">
      <c r="A852" s="632"/>
      <c r="B852" s="632"/>
      <c r="C852" s="632"/>
      <c r="D852" s="632"/>
      <c r="E852" s="632"/>
      <c r="F852" s="632"/>
      <c r="G852" s="632"/>
      <c r="H852" s="632"/>
      <c r="I852" s="632"/>
      <c r="J852" s="632"/>
      <c r="K852" s="632"/>
      <c r="L852" s="632"/>
      <c r="M852" s="632"/>
      <c r="N852" s="632"/>
      <c r="O852" s="632"/>
      <c r="P852" s="632"/>
      <c r="Q852" s="632"/>
      <c r="R852" s="632"/>
      <c r="S852" s="632"/>
      <c r="T852" s="632"/>
      <c r="U852" s="632"/>
      <c r="V852" s="632"/>
      <c r="W852" s="632"/>
      <c r="X852" s="632"/>
      <c r="Y852" s="632"/>
      <c r="Z852" s="632"/>
    </row>
    <row r="853" spans="1:26" ht="45" customHeight="1" x14ac:dyDescent="0.2">
      <c r="A853" s="632"/>
      <c r="B853" s="632"/>
      <c r="C853" s="632"/>
      <c r="D853" s="632"/>
      <c r="E853" s="632"/>
      <c r="F853" s="632"/>
      <c r="G853" s="632"/>
      <c r="H853" s="632"/>
      <c r="I853" s="632"/>
      <c r="J853" s="632"/>
      <c r="K853" s="632"/>
      <c r="L853" s="632"/>
      <c r="M853" s="632"/>
      <c r="N853" s="632"/>
      <c r="O853" s="632"/>
      <c r="P853" s="632"/>
      <c r="Q853" s="632"/>
      <c r="R853" s="632"/>
      <c r="S853" s="632"/>
      <c r="T853" s="632"/>
      <c r="U853" s="632"/>
      <c r="V853" s="632"/>
      <c r="W853" s="632"/>
      <c r="X853" s="632"/>
      <c r="Y853" s="632"/>
      <c r="Z853" s="632"/>
    </row>
    <row r="854" spans="1:26" ht="45" customHeight="1" x14ac:dyDescent="0.2">
      <c r="A854" s="632"/>
      <c r="B854" s="632"/>
      <c r="C854" s="632"/>
      <c r="D854" s="632"/>
      <c r="E854" s="632"/>
      <c r="F854" s="632"/>
      <c r="G854" s="632"/>
      <c r="H854" s="632"/>
      <c r="I854" s="632"/>
      <c r="J854" s="632"/>
      <c r="K854" s="632"/>
      <c r="L854" s="632"/>
      <c r="M854" s="632"/>
      <c r="N854" s="632"/>
      <c r="O854" s="632"/>
      <c r="P854" s="632"/>
      <c r="Q854" s="632"/>
      <c r="R854" s="632"/>
      <c r="S854" s="632"/>
      <c r="T854" s="632"/>
      <c r="U854" s="632"/>
      <c r="V854" s="632"/>
      <c r="W854" s="632"/>
      <c r="X854" s="632"/>
      <c r="Y854" s="632"/>
      <c r="Z854" s="632"/>
    </row>
    <row r="855" spans="1:26" ht="45" customHeight="1" x14ac:dyDescent="0.2">
      <c r="A855" s="632"/>
      <c r="B855" s="632"/>
      <c r="C855" s="632"/>
      <c r="D855" s="632"/>
      <c r="E855" s="632"/>
      <c r="F855" s="632"/>
      <c r="G855" s="632"/>
      <c r="H855" s="632"/>
      <c r="I855" s="632"/>
      <c r="J855" s="632"/>
      <c r="K855" s="632"/>
      <c r="L855" s="632"/>
      <c r="M855" s="632"/>
      <c r="N855" s="632"/>
      <c r="O855" s="632"/>
      <c r="P855" s="632"/>
      <c r="Q855" s="632"/>
      <c r="R855" s="632"/>
      <c r="S855" s="632"/>
      <c r="T855" s="632"/>
      <c r="U855" s="632"/>
      <c r="V855" s="632"/>
      <c r="W855" s="632"/>
      <c r="X855" s="632"/>
      <c r="Y855" s="632"/>
      <c r="Z855" s="632"/>
    </row>
    <row r="856" spans="1:26" ht="45" customHeight="1" x14ac:dyDescent="0.2">
      <c r="A856" s="632"/>
      <c r="B856" s="632"/>
      <c r="C856" s="632"/>
      <c r="D856" s="632"/>
      <c r="E856" s="632"/>
      <c r="F856" s="632"/>
      <c r="G856" s="632"/>
      <c r="H856" s="632"/>
      <c r="I856" s="632"/>
      <c r="J856" s="632"/>
      <c r="K856" s="632"/>
      <c r="L856" s="632"/>
      <c r="M856" s="632"/>
      <c r="N856" s="632"/>
      <c r="O856" s="632"/>
      <c r="P856" s="632"/>
      <c r="Q856" s="632"/>
      <c r="R856" s="632"/>
      <c r="S856" s="632"/>
      <c r="T856" s="632"/>
      <c r="U856" s="632"/>
      <c r="V856" s="632"/>
      <c r="W856" s="632"/>
      <c r="X856" s="632"/>
      <c r="Y856" s="632"/>
      <c r="Z856" s="632"/>
    </row>
    <row r="857" spans="1:26" ht="45" customHeight="1" x14ac:dyDescent="0.2">
      <c r="A857" s="632"/>
      <c r="B857" s="632"/>
      <c r="C857" s="632"/>
      <c r="D857" s="632"/>
      <c r="E857" s="632"/>
      <c r="F857" s="632"/>
      <c r="G857" s="632"/>
      <c r="H857" s="632"/>
      <c r="I857" s="632"/>
      <c r="J857" s="632"/>
      <c r="K857" s="632"/>
      <c r="L857" s="632"/>
      <c r="M857" s="632"/>
      <c r="N857" s="632"/>
      <c r="O857" s="632"/>
      <c r="P857" s="632"/>
      <c r="Q857" s="632"/>
      <c r="R857" s="632"/>
      <c r="S857" s="632"/>
      <c r="T857" s="632"/>
      <c r="U857" s="632"/>
      <c r="V857" s="632"/>
      <c r="W857" s="632"/>
      <c r="X857" s="632"/>
      <c r="Y857" s="632"/>
      <c r="Z857" s="632"/>
    </row>
    <row r="858" spans="1:26" ht="45" customHeight="1" x14ac:dyDescent="0.2">
      <c r="A858" s="632"/>
      <c r="B858" s="632"/>
      <c r="C858" s="632"/>
      <c r="D858" s="632"/>
      <c r="E858" s="632"/>
      <c r="F858" s="632"/>
      <c r="G858" s="632"/>
      <c r="H858" s="632"/>
      <c r="I858" s="632"/>
      <c r="J858" s="632"/>
      <c r="K858" s="632"/>
      <c r="L858" s="632"/>
      <c r="M858" s="632"/>
      <c r="N858" s="632"/>
      <c r="O858" s="632"/>
      <c r="P858" s="632"/>
      <c r="Q858" s="632"/>
      <c r="R858" s="632"/>
      <c r="S858" s="632"/>
      <c r="T858" s="632"/>
      <c r="U858" s="632"/>
      <c r="V858" s="632"/>
      <c r="W858" s="632"/>
      <c r="X858" s="632"/>
      <c r="Y858" s="632"/>
      <c r="Z858" s="632"/>
    </row>
    <row r="859" spans="1:26" ht="45" customHeight="1" x14ac:dyDescent="0.2">
      <c r="A859" s="632"/>
      <c r="B859" s="632"/>
      <c r="C859" s="632"/>
      <c r="D859" s="632"/>
      <c r="E859" s="632"/>
      <c r="F859" s="632"/>
      <c r="G859" s="632"/>
      <c r="H859" s="632"/>
      <c r="I859" s="632"/>
      <c r="J859" s="632"/>
      <c r="K859" s="632"/>
      <c r="L859" s="632"/>
      <c r="M859" s="632"/>
      <c r="N859" s="632"/>
      <c r="O859" s="632"/>
      <c r="P859" s="632"/>
      <c r="Q859" s="632"/>
      <c r="R859" s="632"/>
      <c r="S859" s="632"/>
      <c r="T859" s="632"/>
      <c r="U859" s="632"/>
      <c r="V859" s="632"/>
      <c r="W859" s="632"/>
      <c r="X859" s="632"/>
      <c r="Y859" s="632"/>
      <c r="Z859" s="632"/>
    </row>
    <row r="860" spans="1:26" ht="45" customHeight="1" x14ac:dyDescent="0.2">
      <c r="A860" s="632"/>
      <c r="B860" s="632"/>
      <c r="C860" s="632"/>
      <c r="D860" s="632"/>
      <c r="E860" s="632"/>
      <c r="F860" s="632"/>
      <c r="G860" s="632"/>
      <c r="H860" s="632"/>
      <c r="I860" s="632"/>
      <c r="J860" s="632"/>
      <c r="K860" s="632"/>
      <c r="L860" s="632"/>
      <c r="M860" s="632"/>
      <c r="N860" s="632"/>
      <c r="O860" s="632"/>
      <c r="P860" s="632"/>
      <c r="Q860" s="632"/>
      <c r="R860" s="632"/>
      <c r="S860" s="632"/>
      <c r="T860" s="632"/>
      <c r="U860" s="632"/>
      <c r="V860" s="632"/>
      <c r="W860" s="632"/>
      <c r="X860" s="632"/>
      <c r="Y860" s="632"/>
      <c r="Z860" s="632"/>
    </row>
    <row r="861" spans="1:26" ht="45" customHeight="1" x14ac:dyDescent="0.2">
      <c r="A861" s="632"/>
      <c r="B861" s="632"/>
      <c r="C861" s="632"/>
      <c r="D861" s="632"/>
      <c r="E861" s="632"/>
      <c r="F861" s="632"/>
      <c r="G861" s="632"/>
      <c r="H861" s="632"/>
      <c r="I861" s="632"/>
      <c r="J861" s="632"/>
      <c r="K861" s="632"/>
      <c r="L861" s="632"/>
      <c r="M861" s="632"/>
      <c r="N861" s="632"/>
      <c r="O861" s="632"/>
      <c r="P861" s="632"/>
      <c r="Q861" s="632"/>
      <c r="R861" s="632"/>
      <c r="S861" s="632"/>
      <c r="T861" s="632"/>
      <c r="U861" s="632"/>
      <c r="V861" s="632"/>
      <c r="W861" s="632"/>
      <c r="X861" s="632"/>
      <c r="Y861" s="632"/>
      <c r="Z861" s="632"/>
    </row>
    <row r="862" spans="1:26" ht="45" customHeight="1" x14ac:dyDescent="0.2">
      <c r="A862" s="632"/>
      <c r="B862" s="632"/>
      <c r="C862" s="632"/>
      <c r="D862" s="632"/>
      <c r="E862" s="632"/>
      <c r="F862" s="632"/>
      <c r="G862" s="632"/>
      <c r="H862" s="632"/>
      <c r="I862" s="632"/>
      <c r="J862" s="632"/>
      <c r="K862" s="632"/>
      <c r="L862" s="632"/>
      <c r="M862" s="632"/>
      <c r="N862" s="632"/>
      <c r="O862" s="632"/>
      <c r="P862" s="632"/>
      <c r="Q862" s="632"/>
      <c r="R862" s="632"/>
      <c r="S862" s="632"/>
      <c r="T862" s="632"/>
      <c r="U862" s="632"/>
      <c r="V862" s="632"/>
      <c r="W862" s="632"/>
      <c r="X862" s="632"/>
      <c r="Y862" s="632"/>
      <c r="Z862" s="632"/>
    </row>
    <row r="863" spans="1:26" ht="45" customHeight="1" x14ac:dyDescent="0.2">
      <c r="A863" s="632"/>
      <c r="B863" s="632"/>
      <c r="C863" s="632"/>
      <c r="D863" s="632"/>
      <c r="E863" s="632"/>
      <c r="F863" s="632"/>
      <c r="G863" s="632"/>
      <c r="H863" s="632"/>
      <c r="I863" s="632"/>
      <c r="J863" s="632"/>
      <c r="K863" s="632"/>
      <c r="L863" s="632"/>
      <c r="M863" s="632"/>
      <c r="N863" s="632"/>
      <c r="O863" s="632"/>
      <c r="P863" s="632"/>
      <c r="Q863" s="632"/>
      <c r="R863" s="632"/>
      <c r="S863" s="632"/>
      <c r="T863" s="632"/>
      <c r="U863" s="632"/>
      <c r="V863" s="632"/>
      <c r="W863" s="632"/>
      <c r="X863" s="632"/>
      <c r="Y863" s="632"/>
      <c r="Z863" s="632"/>
    </row>
    <row r="864" spans="1:26" ht="45" customHeight="1" x14ac:dyDescent="0.2">
      <c r="A864" s="632"/>
      <c r="B864" s="632"/>
      <c r="C864" s="632"/>
      <c r="D864" s="632"/>
      <c r="E864" s="632"/>
      <c r="F864" s="632"/>
      <c r="G864" s="632"/>
      <c r="H864" s="632"/>
      <c r="I864" s="632"/>
      <c r="J864" s="632"/>
      <c r="K864" s="632"/>
      <c r="L864" s="632"/>
      <c r="M864" s="632"/>
      <c r="N864" s="632"/>
      <c r="O864" s="632"/>
      <c r="P864" s="632"/>
      <c r="Q864" s="632"/>
      <c r="R864" s="632"/>
      <c r="S864" s="632"/>
      <c r="T864" s="632"/>
      <c r="U864" s="632"/>
      <c r="V864" s="632"/>
      <c r="W864" s="632"/>
      <c r="X864" s="632"/>
      <c r="Y864" s="632"/>
      <c r="Z864" s="632"/>
    </row>
    <row r="865" spans="1:26" ht="45" customHeight="1" x14ac:dyDescent="0.2">
      <c r="A865" s="632"/>
      <c r="B865" s="632"/>
      <c r="C865" s="632"/>
      <c r="D865" s="632"/>
      <c r="E865" s="632"/>
      <c r="F865" s="632"/>
      <c r="G865" s="632"/>
      <c r="H865" s="632"/>
      <c r="I865" s="632"/>
      <c r="J865" s="632"/>
      <c r="K865" s="632"/>
      <c r="L865" s="632"/>
      <c r="M865" s="632"/>
      <c r="N865" s="632"/>
      <c r="O865" s="632"/>
      <c r="P865" s="632"/>
      <c r="Q865" s="632"/>
      <c r="R865" s="632"/>
      <c r="S865" s="632"/>
      <c r="T865" s="632"/>
      <c r="U865" s="632"/>
      <c r="V865" s="632"/>
      <c r="W865" s="632"/>
      <c r="X865" s="632"/>
      <c r="Y865" s="632"/>
      <c r="Z865" s="632"/>
    </row>
    <row r="866" spans="1:26" ht="45" customHeight="1" x14ac:dyDescent="0.2">
      <c r="A866" s="632"/>
      <c r="B866" s="632"/>
      <c r="C866" s="632"/>
      <c r="D866" s="632"/>
      <c r="E866" s="632"/>
      <c r="F866" s="632"/>
      <c r="G866" s="632"/>
      <c r="H866" s="632"/>
      <c r="I866" s="632"/>
      <c r="J866" s="632"/>
      <c r="K866" s="632"/>
      <c r="L866" s="632"/>
      <c r="M866" s="632"/>
      <c r="N866" s="632"/>
      <c r="O866" s="632"/>
      <c r="P866" s="632"/>
      <c r="Q866" s="632"/>
      <c r="R866" s="632"/>
      <c r="S866" s="632"/>
      <c r="T866" s="632"/>
      <c r="U866" s="632"/>
      <c r="V866" s="632"/>
      <c r="W866" s="632"/>
      <c r="X866" s="632"/>
      <c r="Y866" s="632"/>
      <c r="Z866" s="632"/>
    </row>
    <row r="867" spans="1:26" ht="45" customHeight="1" x14ac:dyDescent="0.2">
      <c r="A867" s="632"/>
      <c r="B867" s="632"/>
      <c r="C867" s="632"/>
      <c r="D867" s="632"/>
      <c r="E867" s="632"/>
      <c r="F867" s="632"/>
      <c r="G867" s="632"/>
      <c r="H867" s="632"/>
      <c r="I867" s="632"/>
      <c r="J867" s="632"/>
      <c r="K867" s="632"/>
      <c r="L867" s="632"/>
      <c r="M867" s="632"/>
      <c r="N867" s="632"/>
      <c r="O867" s="632"/>
      <c r="P867" s="632"/>
      <c r="Q867" s="632"/>
      <c r="R867" s="632"/>
      <c r="S867" s="632"/>
      <c r="T867" s="632"/>
      <c r="U867" s="632"/>
      <c r="V867" s="632"/>
      <c r="W867" s="632"/>
      <c r="X867" s="632"/>
      <c r="Y867" s="632"/>
      <c r="Z867" s="632"/>
    </row>
    <row r="868" spans="1:26" ht="45" customHeight="1" x14ac:dyDescent="0.2">
      <c r="A868" s="632"/>
      <c r="B868" s="632"/>
      <c r="C868" s="632"/>
      <c r="D868" s="632"/>
      <c r="E868" s="632"/>
      <c r="F868" s="632"/>
      <c r="G868" s="632"/>
      <c r="H868" s="632"/>
      <c r="I868" s="632"/>
      <c r="J868" s="632"/>
      <c r="K868" s="632"/>
      <c r="L868" s="632"/>
      <c r="M868" s="632"/>
      <c r="N868" s="632"/>
      <c r="O868" s="632"/>
      <c r="P868" s="632"/>
      <c r="Q868" s="632"/>
      <c r="R868" s="632"/>
      <c r="S868" s="632"/>
      <c r="T868" s="632"/>
      <c r="U868" s="632"/>
      <c r="V868" s="632"/>
      <c r="W868" s="632"/>
      <c r="X868" s="632"/>
      <c r="Y868" s="632"/>
      <c r="Z868" s="632"/>
    </row>
    <row r="869" spans="1:26" ht="45" customHeight="1" x14ac:dyDescent="0.2">
      <c r="A869" s="632"/>
      <c r="B869" s="632"/>
      <c r="C869" s="632"/>
      <c r="D869" s="632"/>
      <c r="E869" s="632"/>
      <c r="F869" s="632"/>
      <c r="G869" s="632"/>
      <c r="H869" s="632"/>
      <c r="I869" s="632"/>
      <c r="J869" s="632"/>
      <c r="K869" s="632"/>
      <c r="L869" s="632"/>
      <c r="M869" s="632"/>
      <c r="N869" s="632"/>
      <c r="O869" s="632"/>
      <c r="P869" s="632"/>
      <c r="Q869" s="632"/>
      <c r="R869" s="632"/>
      <c r="S869" s="632"/>
      <c r="T869" s="632"/>
      <c r="U869" s="632"/>
      <c r="V869" s="632"/>
      <c r="W869" s="632"/>
      <c r="X869" s="632"/>
      <c r="Y869" s="632"/>
      <c r="Z869" s="632"/>
    </row>
    <row r="870" spans="1:26" ht="45" customHeight="1" x14ac:dyDescent="0.2">
      <c r="A870" s="632"/>
      <c r="B870" s="632"/>
      <c r="C870" s="632"/>
      <c r="D870" s="632"/>
      <c r="E870" s="632"/>
      <c r="F870" s="632"/>
      <c r="G870" s="632"/>
      <c r="H870" s="632"/>
      <c r="I870" s="632"/>
      <c r="J870" s="632"/>
      <c r="K870" s="632"/>
      <c r="L870" s="632"/>
      <c r="M870" s="632"/>
      <c r="N870" s="632"/>
      <c r="O870" s="632"/>
      <c r="P870" s="632"/>
      <c r="Q870" s="632"/>
      <c r="R870" s="632"/>
      <c r="S870" s="632"/>
      <c r="T870" s="632"/>
      <c r="U870" s="632"/>
      <c r="V870" s="632"/>
      <c r="W870" s="632"/>
      <c r="X870" s="632"/>
      <c r="Y870" s="632"/>
      <c r="Z870" s="632"/>
    </row>
    <row r="871" spans="1:26" ht="45" customHeight="1" x14ac:dyDescent="0.2">
      <c r="A871" s="632"/>
      <c r="B871" s="632"/>
      <c r="C871" s="632"/>
      <c r="D871" s="632"/>
      <c r="E871" s="632"/>
      <c r="F871" s="632"/>
      <c r="G871" s="632"/>
      <c r="H871" s="632"/>
      <c r="I871" s="632"/>
      <c r="J871" s="632"/>
      <c r="K871" s="632"/>
      <c r="L871" s="632"/>
      <c r="M871" s="632"/>
      <c r="N871" s="632"/>
      <c r="O871" s="632"/>
      <c r="P871" s="632"/>
      <c r="Q871" s="632"/>
      <c r="R871" s="632"/>
      <c r="S871" s="632"/>
      <c r="T871" s="632"/>
      <c r="U871" s="632"/>
      <c r="V871" s="632"/>
      <c r="W871" s="632"/>
      <c r="X871" s="632"/>
      <c r="Y871" s="632"/>
      <c r="Z871" s="632"/>
    </row>
    <row r="872" spans="1:26" ht="45" customHeight="1" x14ac:dyDescent="0.2">
      <c r="A872" s="632"/>
      <c r="B872" s="632"/>
      <c r="C872" s="632"/>
      <c r="D872" s="632"/>
      <c r="E872" s="632"/>
      <c r="F872" s="632"/>
      <c r="G872" s="632"/>
      <c r="H872" s="632"/>
      <c r="I872" s="632"/>
      <c r="J872" s="632"/>
      <c r="K872" s="632"/>
      <c r="L872" s="632"/>
      <c r="M872" s="632"/>
      <c r="N872" s="632"/>
      <c r="O872" s="632"/>
      <c r="P872" s="632"/>
      <c r="Q872" s="632"/>
      <c r="R872" s="632"/>
      <c r="S872" s="632"/>
      <c r="T872" s="632"/>
      <c r="U872" s="632"/>
      <c r="V872" s="632"/>
      <c r="W872" s="632"/>
      <c r="X872" s="632"/>
      <c r="Y872" s="632"/>
      <c r="Z872" s="632"/>
    </row>
    <row r="873" spans="1:26" ht="45" customHeight="1" x14ac:dyDescent="0.2">
      <c r="A873" s="632"/>
      <c r="B873" s="632"/>
      <c r="C873" s="632"/>
      <c r="D873" s="632"/>
      <c r="E873" s="632"/>
      <c r="F873" s="632"/>
      <c r="G873" s="632"/>
      <c r="H873" s="632"/>
      <c r="I873" s="632"/>
      <c r="J873" s="632"/>
      <c r="K873" s="632"/>
      <c r="L873" s="632"/>
      <c r="M873" s="632"/>
      <c r="N873" s="632"/>
      <c r="O873" s="632"/>
      <c r="P873" s="632"/>
      <c r="Q873" s="632"/>
      <c r="R873" s="632"/>
      <c r="S873" s="632"/>
      <c r="T873" s="632"/>
      <c r="U873" s="632"/>
      <c r="V873" s="632"/>
      <c r="W873" s="632"/>
      <c r="X873" s="632"/>
      <c r="Y873" s="632"/>
      <c r="Z873" s="632"/>
    </row>
    <row r="874" spans="1:26" ht="45" customHeight="1" x14ac:dyDescent="0.2">
      <c r="A874" s="632"/>
      <c r="B874" s="632"/>
      <c r="C874" s="632"/>
      <c r="D874" s="632"/>
      <c r="E874" s="632"/>
      <c r="F874" s="632"/>
      <c r="G874" s="632"/>
      <c r="H874" s="632"/>
      <c r="I874" s="632"/>
      <c r="J874" s="632"/>
      <c r="K874" s="632"/>
      <c r="L874" s="632"/>
      <c r="M874" s="632"/>
      <c r="N874" s="632"/>
      <c r="O874" s="632"/>
      <c r="P874" s="632"/>
      <c r="Q874" s="632"/>
      <c r="R874" s="632"/>
      <c r="S874" s="632"/>
      <c r="T874" s="632"/>
      <c r="U874" s="632"/>
      <c r="V874" s="632"/>
      <c r="W874" s="632"/>
      <c r="X874" s="632"/>
      <c r="Y874" s="632"/>
      <c r="Z874" s="632"/>
    </row>
    <row r="875" spans="1:26" ht="45" customHeight="1" x14ac:dyDescent="0.2">
      <c r="A875" s="632"/>
      <c r="B875" s="632"/>
      <c r="C875" s="632"/>
      <c r="D875" s="632"/>
      <c r="E875" s="632"/>
      <c r="F875" s="632"/>
      <c r="G875" s="632"/>
      <c r="H875" s="632"/>
      <c r="I875" s="632"/>
      <c r="J875" s="632"/>
      <c r="K875" s="632"/>
      <c r="L875" s="632"/>
      <c r="M875" s="632"/>
      <c r="N875" s="632"/>
      <c r="O875" s="632"/>
      <c r="P875" s="632"/>
      <c r="Q875" s="632"/>
      <c r="R875" s="632"/>
      <c r="S875" s="632"/>
      <c r="T875" s="632"/>
      <c r="U875" s="632"/>
      <c r="V875" s="632"/>
      <c r="W875" s="632"/>
      <c r="X875" s="632"/>
      <c r="Y875" s="632"/>
      <c r="Z875" s="632"/>
    </row>
    <row r="876" spans="1:26" ht="45" customHeight="1" x14ac:dyDescent="0.2">
      <c r="A876" s="632"/>
      <c r="B876" s="632"/>
      <c r="C876" s="632"/>
      <c r="D876" s="632"/>
      <c r="E876" s="632"/>
      <c r="F876" s="632"/>
      <c r="G876" s="632"/>
      <c r="H876" s="632"/>
      <c r="I876" s="632"/>
      <c r="J876" s="632"/>
      <c r="K876" s="632"/>
      <c r="L876" s="632"/>
      <c r="M876" s="632"/>
      <c r="N876" s="632"/>
      <c r="O876" s="632"/>
      <c r="P876" s="632"/>
      <c r="Q876" s="632"/>
      <c r="R876" s="632"/>
      <c r="S876" s="632"/>
      <c r="T876" s="632"/>
      <c r="U876" s="632"/>
      <c r="V876" s="632"/>
      <c r="W876" s="632"/>
      <c r="X876" s="632"/>
      <c r="Y876" s="632"/>
      <c r="Z876" s="632"/>
    </row>
    <row r="877" spans="1:26" ht="45" customHeight="1" x14ac:dyDescent="0.2">
      <c r="A877" s="632"/>
      <c r="B877" s="632"/>
      <c r="C877" s="632"/>
      <c r="D877" s="632"/>
      <c r="E877" s="632"/>
      <c r="F877" s="632"/>
      <c r="G877" s="632"/>
      <c r="H877" s="632"/>
      <c r="I877" s="632"/>
      <c r="J877" s="632"/>
      <c r="K877" s="632"/>
      <c r="L877" s="632"/>
      <c r="M877" s="632"/>
      <c r="N877" s="632"/>
      <c r="O877" s="632"/>
      <c r="P877" s="632"/>
      <c r="Q877" s="632"/>
      <c r="R877" s="632"/>
      <c r="S877" s="632"/>
      <c r="T877" s="632"/>
      <c r="U877" s="632"/>
      <c r="V877" s="632"/>
      <c r="W877" s="632"/>
      <c r="X877" s="632"/>
      <c r="Y877" s="632"/>
      <c r="Z877" s="632"/>
    </row>
    <row r="878" spans="1:26" ht="45" customHeight="1" x14ac:dyDescent="0.2">
      <c r="A878" s="632"/>
      <c r="B878" s="632"/>
      <c r="C878" s="632"/>
      <c r="D878" s="632"/>
      <c r="E878" s="632"/>
      <c r="F878" s="632"/>
      <c r="G878" s="632"/>
      <c r="H878" s="632"/>
      <c r="I878" s="632"/>
      <c r="J878" s="632"/>
      <c r="K878" s="632"/>
      <c r="L878" s="632"/>
      <c r="M878" s="632"/>
      <c r="N878" s="632"/>
      <c r="O878" s="632"/>
      <c r="P878" s="632"/>
      <c r="Q878" s="632"/>
      <c r="R878" s="632"/>
      <c r="S878" s="632"/>
      <c r="T878" s="632"/>
      <c r="U878" s="632"/>
      <c r="V878" s="632"/>
      <c r="W878" s="632"/>
      <c r="X878" s="632"/>
      <c r="Y878" s="632"/>
      <c r="Z878" s="632"/>
    </row>
    <row r="879" spans="1:26" ht="45" customHeight="1" x14ac:dyDescent="0.2">
      <c r="A879" s="632"/>
      <c r="B879" s="632"/>
      <c r="C879" s="632"/>
      <c r="D879" s="632"/>
      <c r="E879" s="632"/>
      <c r="F879" s="632"/>
      <c r="G879" s="632"/>
      <c r="H879" s="632"/>
      <c r="I879" s="632"/>
      <c r="J879" s="632"/>
      <c r="K879" s="632"/>
      <c r="L879" s="632"/>
      <c r="M879" s="632"/>
      <c r="N879" s="632"/>
      <c r="O879" s="632"/>
      <c r="P879" s="632"/>
      <c r="Q879" s="632"/>
      <c r="R879" s="632"/>
      <c r="S879" s="632"/>
      <c r="T879" s="632"/>
      <c r="U879" s="632"/>
      <c r="V879" s="632"/>
      <c r="W879" s="632"/>
      <c r="X879" s="632"/>
      <c r="Y879" s="632"/>
      <c r="Z879" s="632"/>
    </row>
    <row r="880" spans="1:26" ht="45" customHeight="1" x14ac:dyDescent="0.2">
      <c r="A880" s="632"/>
      <c r="B880" s="632"/>
      <c r="C880" s="632"/>
      <c r="D880" s="632"/>
      <c r="E880" s="632"/>
      <c r="F880" s="632"/>
      <c r="G880" s="632"/>
      <c r="H880" s="632"/>
      <c r="I880" s="632"/>
      <c r="J880" s="632"/>
      <c r="K880" s="632"/>
      <c r="L880" s="632"/>
      <c r="M880" s="632"/>
      <c r="N880" s="632"/>
      <c r="O880" s="632"/>
      <c r="P880" s="632"/>
      <c r="Q880" s="632"/>
      <c r="R880" s="632"/>
      <c r="S880" s="632"/>
      <c r="T880" s="632"/>
      <c r="U880" s="632"/>
      <c r="V880" s="632"/>
      <c r="W880" s="632"/>
      <c r="X880" s="632"/>
      <c r="Y880" s="632"/>
      <c r="Z880" s="632"/>
    </row>
    <row r="881" spans="1:26" ht="45" customHeight="1" x14ac:dyDescent="0.2">
      <c r="A881" s="632"/>
      <c r="B881" s="632"/>
      <c r="C881" s="632"/>
      <c r="D881" s="632"/>
      <c r="E881" s="632"/>
      <c r="F881" s="632"/>
      <c r="G881" s="632"/>
      <c r="H881" s="632"/>
      <c r="I881" s="632"/>
      <c r="J881" s="632"/>
      <c r="K881" s="632"/>
      <c r="L881" s="632"/>
      <c r="M881" s="632"/>
      <c r="N881" s="632"/>
      <c r="O881" s="632"/>
      <c r="P881" s="632"/>
      <c r="Q881" s="632"/>
      <c r="R881" s="632"/>
      <c r="S881" s="632"/>
      <c r="T881" s="632"/>
      <c r="U881" s="632"/>
      <c r="V881" s="632"/>
      <c r="W881" s="632"/>
      <c r="X881" s="632"/>
      <c r="Y881" s="632"/>
      <c r="Z881" s="632"/>
    </row>
    <row r="882" spans="1:26" ht="45" customHeight="1" x14ac:dyDescent="0.2">
      <c r="A882" s="632"/>
      <c r="B882" s="632"/>
      <c r="C882" s="632"/>
      <c r="D882" s="632"/>
      <c r="E882" s="632"/>
      <c r="F882" s="632"/>
      <c r="G882" s="632"/>
      <c r="H882" s="632"/>
      <c r="I882" s="632"/>
      <c r="J882" s="632"/>
      <c r="K882" s="632"/>
      <c r="L882" s="632"/>
      <c r="M882" s="632"/>
      <c r="N882" s="632"/>
      <c r="O882" s="632"/>
      <c r="P882" s="632"/>
      <c r="Q882" s="632"/>
      <c r="R882" s="632"/>
      <c r="S882" s="632"/>
      <c r="T882" s="632"/>
      <c r="U882" s="632"/>
      <c r="V882" s="632"/>
      <c r="W882" s="632"/>
      <c r="X882" s="632"/>
      <c r="Y882" s="632"/>
      <c r="Z882" s="632"/>
    </row>
    <row r="883" spans="1:26" ht="45" customHeight="1" x14ac:dyDescent="0.2">
      <c r="A883" s="632"/>
      <c r="B883" s="632"/>
      <c r="C883" s="632"/>
      <c r="D883" s="632"/>
      <c r="E883" s="632"/>
      <c r="F883" s="632"/>
      <c r="G883" s="632"/>
      <c r="H883" s="632"/>
      <c r="I883" s="632"/>
      <c r="J883" s="632"/>
      <c r="K883" s="632"/>
      <c r="L883" s="632"/>
      <c r="M883" s="632"/>
      <c r="N883" s="632"/>
      <c r="O883" s="632"/>
      <c r="P883" s="632"/>
      <c r="Q883" s="632"/>
      <c r="R883" s="632"/>
      <c r="S883" s="632"/>
      <c r="T883" s="632"/>
      <c r="U883" s="632"/>
      <c r="V883" s="632"/>
      <c r="W883" s="632"/>
      <c r="X883" s="632"/>
      <c r="Y883" s="632"/>
      <c r="Z883" s="632"/>
    </row>
    <row r="884" spans="1:26" ht="45" customHeight="1" x14ac:dyDescent="0.2">
      <c r="A884" s="632"/>
      <c r="B884" s="632"/>
      <c r="C884" s="632"/>
      <c r="D884" s="632"/>
      <c r="E884" s="632"/>
      <c r="F884" s="632"/>
      <c r="G884" s="632"/>
      <c r="H884" s="632"/>
      <c r="I884" s="632"/>
      <c r="J884" s="632"/>
      <c r="K884" s="632"/>
      <c r="L884" s="632"/>
      <c r="M884" s="632"/>
      <c r="N884" s="632"/>
      <c r="O884" s="632"/>
      <c r="P884" s="632"/>
      <c r="Q884" s="632"/>
      <c r="R884" s="632"/>
      <c r="S884" s="632"/>
      <c r="T884" s="632"/>
      <c r="U884" s="632"/>
      <c r="V884" s="632"/>
      <c r="W884" s="632"/>
      <c r="X884" s="632"/>
      <c r="Y884" s="632"/>
      <c r="Z884" s="632"/>
    </row>
    <row r="885" spans="1:26" ht="45" customHeight="1" x14ac:dyDescent="0.2">
      <c r="A885" s="632"/>
      <c r="B885" s="632"/>
      <c r="C885" s="632"/>
      <c r="D885" s="632"/>
      <c r="E885" s="632"/>
      <c r="F885" s="632"/>
      <c r="G885" s="632"/>
      <c r="H885" s="632"/>
      <c r="I885" s="632"/>
      <c r="J885" s="632"/>
      <c r="K885" s="632"/>
      <c r="L885" s="632"/>
      <c r="M885" s="632"/>
      <c r="N885" s="632"/>
      <c r="O885" s="632"/>
      <c r="P885" s="632"/>
      <c r="Q885" s="632"/>
      <c r="R885" s="632"/>
      <c r="S885" s="632"/>
      <c r="T885" s="632"/>
      <c r="U885" s="632"/>
      <c r="V885" s="632"/>
      <c r="W885" s="632"/>
      <c r="X885" s="632"/>
      <c r="Y885" s="632"/>
      <c r="Z885" s="632"/>
    </row>
    <row r="886" spans="1:26" ht="45" customHeight="1" x14ac:dyDescent="0.2">
      <c r="A886" s="632"/>
      <c r="B886" s="632"/>
      <c r="C886" s="632"/>
      <c r="D886" s="632"/>
      <c r="E886" s="632"/>
      <c r="F886" s="632"/>
      <c r="G886" s="632"/>
      <c r="H886" s="632"/>
      <c r="I886" s="632"/>
      <c r="J886" s="632"/>
      <c r="K886" s="632"/>
      <c r="L886" s="632"/>
      <c r="M886" s="632"/>
      <c r="N886" s="632"/>
      <c r="O886" s="632"/>
      <c r="P886" s="632"/>
      <c r="Q886" s="632"/>
      <c r="R886" s="632"/>
      <c r="S886" s="632"/>
      <c r="T886" s="632"/>
      <c r="U886" s="632"/>
      <c r="V886" s="632"/>
      <c r="W886" s="632"/>
      <c r="X886" s="632"/>
      <c r="Y886" s="632"/>
      <c r="Z886" s="632"/>
    </row>
    <row r="887" spans="1:26" ht="45" customHeight="1" x14ac:dyDescent="0.2">
      <c r="A887" s="632"/>
      <c r="B887" s="632"/>
      <c r="C887" s="632"/>
      <c r="D887" s="632"/>
      <c r="E887" s="632"/>
      <c r="F887" s="632"/>
      <c r="G887" s="632"/>
      <c r="H887" s="632"/>
      <c r="I887" s="632"/>
      <c r="J887" s="632"/>
      <c r="K887" s="632"/>
      <c r="L887" s="632"/>
      <c r="M887" s="632"/>
      <c r="N887" s="632"/>
      <c r="O887" s="632"/>
      <c r="P887" s="632"/>
      <c r="Q887" s="632"/>
      <c r="R887" s="632"/>
      <c r="S887" s="632"/>
      <c r="T887" s="632"/>
      <c r="U887" s="632"/>
      <c r="V887" s="632"/>
      <c r="W887" s="632"/>
      <c r="X887" s="632"/>
      <c r="Y887" s="632"/>
      <c r="Z887" s="632"/>
    </row>
    <row r="888" spans="1:26" ht="45" customHeight="1" x14ac:dyDescent="0.2">
      <c r="A888" s="632"/>
      <c r="B888" s="632"/>
      <c r="C888" s="632"/>
      <c r="D888" s="632"/>
      <c r="E888" s="632"/>
      <c r="F888" s="632"/>
      <c r="G888" s="632"/>
      <c r="H888" s="632"/>
      <c r="I888" s="632"/>
      <c r="J888" s="632"/>
      <c r="K888" s="632"/>
      <c r="L888" s="632"/>
      <c r="M888" s="632"/>
      <c r="N888" s="632"/>
      <c r="O888" s="632"/>
      <c r="P888" s="632"/>
      <c r="Q888" s="632"/>
      <c r="R888" s="632"/>
      <c r="S888" s="632"/>
      <c r="T888" s="632"/>
      <c r="U888" s="632"/>
      <c r="V888" s="632"/>
      <c r="W888" s="632"/>
      <c r="X888" s="632"/>
      <c r="Y888" s="632"/>
      <c r="Z888" s="632"/>
    </row>
    <row r="889" spans="1:26" ht="45" customHeight="1" x14ac:dyDescent="0.2">
      <c r="A889" s="632"/>
      <c r="B889" s="632"/>
      <c r="C889" s="632"/>
      <c r="D889" s="632"/>
      <c r="E889" s="632"/>
      <c r="F889" s="632"/>
      <c r="G889" s="632"/>
      <c r="H889" s="632"/>
      <c r="I889" s="632"/>
      <c r="J889" s="632"/>
      <c r="K889" s="632"/>
      <c r="L889" s="632"/>
      <c r="M889" s="632"/>
      <c r="N889" s="632"/>
      <c r="O889" s="632"/>
      <c r="P889" s="632"/>
      <c r="Q889" s="632"/>
      <c r="R889" s="632"/>
      <c r="S889" s="632"/>
      <c r="T889" s="632"/>
      <c r="U889" s="632"/>
      <c r="V889" s="632"/>
      <c r="W889" s="632"/>
      <c r="X889" s="632"/>
      <c r="Y889" s="632"/>
      <c r="Z889" s="632"/>
    </row>
    <row r="890" spans="1:26" ht="45" customHeight="1" x14ac:dyDescent="0.2">
      <c r="A890" s="632"/>
      <c r="B890" s="632"/>
      <c r="C890" s="632"/>
      <c r="D890" s="632"/>
      <c r="E890" s="632"/>
      <c r="F890" s="632"/>
      <c r="G890" s="632"/>
      <c r="H890" s="632"/>
      <c r="I890" s="632"/>
      <c r="J890" s="632"/>
      <c r="K890" s="632"/>
      <c r="L890" s="632"/>
      <c r="M890" s="632"/>
      <c r="N890" s="632"/>
      <c r="O890" s="632"/>
      <c r="P890" s="632"/>
      <c r="Q890" s="632"/>
      <c r="R890" s="632"/>
      <c r="S890" s="632"/>
      <c r="T890" s="632"/>
      <c r="U890" s="632"/>
      <c r="V890" s="632"/>
      <c r="W890" s="632"/>
      <c r="X890" s="632"/>
      <c r="Y890" s="632"/>
      <c r="Z890" s="632"/>
    </row>
    <row r="891" spans="1:26" ht="45" customHeight="1" x14ac:dyDescent="0.2">
      <c r="A891" s="632"/>
      <c r="B891" s="632"/>
      <c r="C891" s="632"/>
      <c r="D891" s="632"/>
      <c r="E891" s="632"/>
      <c r="F891" s="632"/>
      <c r="G891" s="632"/>
      <c r="H891" s="632"/>
      <c r="I891" s="632"/>
      <c r="J891" s="632"/>
      <c r="K891" s="632"/>
      <c r="L891" s="632"/>
      <c r="M891" s="632"/>
      <c r="N891" s="632"/>
      <c r="O891" s="632"/>
      <c r="P891" s="632"/>
      <c r="Q891" s="632"/>
      <c r="R891" s="632"/>
      <c r="S891" s="632"/>
      <c r="T891" s="632"/>
      <c r="U891" s="632"/>
      <c r="V891" s="632"/>
      <c r="W891" s="632"/>
      <c r="X891" s="632"/>
      <c r="Y891" s="632"/>
      <c r="Z891" s="632"/>
    </row>
    <row r="892" spans="1:26" ht="45" customHeight="1" x14ac:dyDescent="0.2">
      <c r="A892" s="632"/>
      <c r="B892" s="632"/>
      <c r="C892" s="632"/>
      <c r="D892" s="632"/>
      <c r="E892" s="632"/>
      <c r="F892" s="632"/>
      <c r="G892" s="632"/>
      <c r="H892" s="632"/>
      <c r="I892" s="632"/>
      <c r="J892" s="632"/>
      <c r="K892" s="632"/>
      <c r="L892" s="632"/>
      <c r="M892" s="632"/>
      <c r="N892" s="632"/>
      <c r="O892" s="632"/>
      <c r="P892" s="632"/>
      <c r="Q892" s="632"/>
      <c r="R892" s="632"/>
      <c r="S892" s="632"/>
      <c r="T892" s="632"/>
      <c r="U892" s="632"/>
      <c r="V892" s="632"/>
      <c r="W892" s="632"/>
      <c r="X892" s="632"/>
      <c r="Y892" s="632"/>
      <c r="Z892" s="632"/>
    </row>
    <row r="893" spans="1:26" ht="45" customHeight="1" x14ac:dyDescent="0.2">
      <c r="A893" s="632"/>
      <c r="B893" s="632"/>
      <c r="C893" s="632"/>
      <c r="D893" s="632"/>
      <c r="E893" s="632"/>
      <c r="F893" s="632"/>
      <c r="G893" s="632"/>
      <c r="H893" s="632"/>
      <c r="I893" s="632"/>
      <c r="J893" s="632"/>
      <c r="K893" s="632"/>
      <c r="L893" s="632"/>
      <c r="M893" s="632"/>
      <c r="N893" s="632"/>
      <c r="O893" s="632"/>
      <c r="P893" s="632"/>
      <c r="Q893" s="632"/>
      <c r="R893" s="632"/>
      <c r="S893" s="632"/>
      <c r="T893" s="632"/>
      <c r="U893" s="632"/>
      <c r="V893" s="632"/>
      <c r="W893" s="632"/>
      <c r="X893" s="632"/>
      <c r="Y893" s="632"/>
      <c r="Z893" s="632"/>
    </row>
    <row r="894" spans="1:26" ht="45" customHeight="1" x14ac:dyDescent="0.2">
      <c r="A894" s="632"/>
      <c r="B894" s="632"/>
      <c r="C894" s="632"/>
      <c r="D894" s="632"/>
      <c r="E894" s="632"/>
      <c r="F894" s="632"/>
      <c r="G894" s="632"/>
      <c r="H894" s="632"/>
      <c r="I894" s="632"/>
      <c r="J894" s="632"/>
      <c r="K894" s="632"/>
      <c r="L894" s="632"/>
      <c r="M894" s="632"/>
      <c r="N894" s="632"/>
      <c r="O894" s="632"/>
      <c r="P894" s="632"/>
      <c r="Q894" s="632"/>
      <c r="R894" s="632"/>
      <c r="S894" s="632"/>
      <c r="T894" s="632"/>
      <c r="U894" s="632"/>
      <c r="V894" s="632"/>
      <c r="W894" s="632"/>
      <c r="X894" s="632"/>
      <c r="Y894" s="632"/>
      <c r="Z894" s="632"/>
    </row>
    <row r="895" spans="1:26" ht="45" customHeight="1" x14ac:dyDescent="0.2">
      <c r="A895" s="632"/>
      <c r="B895" s="632"/>
      <c r="C895" s="632"/>
      <c r="D895" s="632"/>
      <c r="E895" s="632"/>
      <c r="F895" s="632"/>
      <c r="G895" s="632"/>
      <c r="H895" s="632"/>
      <c r="I895" s="632"/>
      <c r="J895" s="632"/>
      <c r="K895" s="632"/>
      <c r="L895" s="632"/>
      <c r="M895" s="632"/>
      <c r="N895" s="632"/>
      <c r="O895" s="632"/>
      <c r="P895" s="632"/>
      <c r="Q895" s="632"/>
      <c r="R895" s="632"/>
      <c r="S895" s="632"/>
      <c r="T895" s="632"/>
      <c r="U895" s="632"/>
      <c r="V895" s="632"/>
      <c r="W895" s="632"/>
      <c r="X895" s="632"/>
      <c r="Y895" s="632"/>
      <c r="Z895" s="632"/>
    </row>
    <row r="896" spans="1:26" ht="45" customHeight="1" x14ac:dyDescent="0.2">
      <c r="A896" s="632"/>
      <c r="B896" s="632"/>
      <c r="C896" s="632"/>
      <c r="D896" s="632"/>
      <c r="E896" s="632"/>
      <c r="F896" s="632"/>
      <c r="G896" s="632"/>
      <c r="H896" s="632"/>
      <c r="I896" s="632"/>
      <c r="J896" s="632"/>
      <c r="K896" s="632"/>
      <c r="L896" s="632"/>
      <c r="M896" s="632"/>
      <c r="N896" s="632"/>
      <c r="O896" s="632"/>
      <c r="P896" s="632"/>
      <c r="Q896" s="632"/>
      <c r="R896" s="632"/>
      <c r="S896" s="632"/>
      <c r="T896" s="632"/>
      <c r="U896" s="632"/>
      <c r="V896" s="632"/>
      <c r="W896" s="632"/>
      <c r="X896" s="632"/>
      <c r="Y896" s="632"/>
      <c r="Z896" s="632"/>
    </row>
    <row r="897" spans="1:26" ht="45" customHeight="1" x14ac:dyDescent="0.2">
      <c r="A897" s="632"/>
      <c r="B897" s="632"/>
      <c r="C897" s="632"/>
      <c r="D897" s="632"/>
      <c r="E897" s="632"/>
      <c r="F897" s="632"/>
      <c r="G897" s="632"/>
      <c r="H897" s="632"/>
      <c r="I897" s="632"/>
      <c r="J897" s="632"/>
      <c r="K897" s="632"/>
      <c r="L897" s="632"/>
      <c r="M897" s="632"/>
      <c r="N897" s="632"/>
      <c r="O897" s="632"/>
      <c r="P897" s="632"/>
      <c r="Q897" s="632"/>
      <c r="R897" s="632"/>
      <c r="S897" s="632"/>
      <c r="T897" s="632"/>
      <c r="U897" s="632"/>
      <c r="V897" s="632"/>
      <c r="W897" s="632"/>
      <c r="X897" s="632"/>
      <c r="Y897" s="632"/>
      <c r="Z897" s="632"/>
    </row>
    <row r="898" spans="1:26" ht="45" customHeight="1" x14ac:dyDescent="0.2">
      <c r="A898" s="632"/>
      <c r="B898" s="632"/>
      <c r="C898" s="632"/>
      <c r="D898" s="632"/>
      <c r="E898" s="632"/>
      <c r="F898" s="632"/>
      <c r="G898" s="632"/>
      <c r="H898" s="632"/>
      <c r="I898" s="632"/>
      <c r="J898" s="632"/>
      <c r="K898" s="632"/>
      <c r="L898" s="632"/>
      <c r="M898" s="632"/>
      <c r="N898" s="632"/>
      <c r="O898" s="632"/>
      <c r="P898" s="632"/>
      <c r="Q898" s="632"/>
      <c r="R898" s="632"/>
      <c r="S898" s="632"/>
      <c r="T898" s="632"/>
      <c r="U898" s="632"/>
      <c r="V898" s="632"/>
      <c r="W898" s="632"/>
      <c r="X898" s="632"/>
      <c r="Y898" s="632"/>
      <c r="Z898" s="632"/>
    </row>
    <row r="899" spans="1:26" ht="45" customHeight="1" x14ac:dyDescent="0.2">
      <c r="A899" s="632"/>
      <c r="B899" s="632"/>
      <c r="C899" s="632"/>
      <c r="D899" s="632"/>
      <c r="E899" s="632"/>
      <c r="F899" s="632"/>
      <c r="G899" s="632"/>
      <c r="H899" s="632"/>
      <c r="I899" s="632"/>
      <c r="J899" s="632"/>
      <c r="K899" s="632"/>
      <c r="L899" s="632"/>
      <c r="M899" s="632"/>
      <c r="N899" s="632"/>
      <c r="O899" s="632"/>
      <c r="P899" s="632"/>
      <c r="Q899" s="632"/>
      <c r="R899" s="632"/>
      <c r="S899" s="632"/>
      <c r="T899" s="632"/>
      <c r="U899" s="632"/>
      <c r="V899" s="632"/>
      <c r="W899" s="632"/>
      <c r="X899" s="632"/>
      <c r="Y899" s="632"/>
      <c r="Z899" s="632"/>
    </row>
    <row r="900" spans="1:26" ht="45" customHeight="1" x14ac:dyDescent="0.2">
      <c r="A900" s="632"/>
      <c r="B900" s="632"/>
      <c r="C900" s="632"/>
      <c r="D900" s="632"/>
      <c r="E900" s="632"/>
      <c r="F900" s="632"/>
      <c r="G900" s="632"/>
      <c r="H900" s="632"/>
      <c r="I900" s="632"/>
      <c r="J900" s="632"/>
      <c r="K900" s="632"/>
      <c r="L900" s="632"/>
      <c r="M900" s="632"/>
      <c r="N900" s="632"/>
      <c r="O900" s="632"/>
      <c r="P900" s="632"/>
      <c r="Q900" s="632"/>
      <c r="R900" s="632"/>
      <c r="S900" s="632"/>
      <c r="T900" s="632"/>
      <c r="U900" s="632"/>
      <c r="V900" s="632"/>
      <c r="W900" s="632"/>
      <c r="X900" s="632"/>
      <c r="Y900" s="632"/>
      <c r="Z900" s="632"/>
    </row>
    <row r="901" spans="1:26" ht="45" customHeight="1" x14ac:dyDescent="0.2">
      <c r="A901" s="632"/>
      <c r="B901" s="632"/>
      <c r="C901" s="632"/>
      <c r="D901" s="632"/>
      <c r="E901" s="632"/>
      <c r="F901" s="632"/>
      <c r="G901" s="632"/>
      <c r="H901" s="632"/>
      <c r="I901" s="632"/>
      <c r="J901" s="632"/>
      <c r="K901" s="632"/>
      <c r="L901" s="632"/>
      <c r="M901" s="632"/>
      <c r="N901" s="632"/>
      <c r="O901" s="632"/>
      <c r="P901" s="632"/>
      <c r="Q901" s="632"/>
      <c r="R901" s="632"/>
      <c r="S901" s="632"/>
      <c r="T901" s="632"/>
      <c r="U901" s="632"/>
      <c r="V901" s="632"/>
      <c r="W901" s="632"/>
      <c r="X901" s="632"/>
      <c r="Y901" s="632"/>
      <c r="Z901" s="632"/>
    </row>
    <row r="902" spans="1:26" ht="45" customHeight="1" x14ac:dyDescent="0.2">
      <c r="A902" s="632"/>
      <c r="B902" s="632"/>
      <c r="C902" s="632"/>
      <c r="D902" s="632"/>
      <c r="E902" s="632"/>
      <c r="F902" s="632"/>
      <c r="G902" s="632"/>
      <c r="H902" s="632"/>
      <c r="I902" s="632"/>
      <c r="J902" s="632"/>
      <c r="K902" s="632"/>
      <c r="L902" s="632"/>
      <c r="M902" s="632"/>
      <c r="N902" s="632"/>
      <c r="O902" s="632"/>
      <c r="P902" s="632"/>
      <c r="Q902" s="632"/>
      <c r="R902" s="632"/>
      <c r="S902" s="632"/>
      <c r="T902" s="632"/>
      <c r="U902" s="632"/>
      <c r="V902" s="632"/>
      <c r="W902" s="632"/>
      <c r="X902" s="632"/>
      <c r="Y902" s="632"/>
      <c r="Z902" s="632"/>
    </row>
    <row r="903" spans="1:26" ht="45" customHeight="1" x14ac:dyDescent="0.2">
      <c r="A903" s="632"/>
      <c r="B903" s="632"/>
      <c r="C903" s="632"/>
      <c r="D903" s="632"/>
      <c r="E903" s="632"/>
      <c r="F903" s="632"/>
      <c r="G903" s="632"/>
      <c r="H903" s="632"/>
      <c r="I903" s="632"/>
      <c r="J903" s="632"/>
      <c r="K903" s="632"/>
      <c r="L903" s="632"/>
      <c r="M903" s="632"/>
      <c r="N903" s="632"/>
      <c r="O903" s="632"/>
      <c r="P903" s="632"/>
      <c r="Q903" s="632"/>
      <c r="R903" s="632"/>
      <c r="S903" s="632"/>
      <c r="T903" s="632"/>
      <c r="U903" s="632"/>
      <c r="V903" s="632"/>
      <c r="W903" s="632"/>
      <c r="X903" s="632"/>
      <c r="Y903" s="632"/>
      <c r="Z903" s="632"/>
    </row>
    <row r="904" spans="1:26" ht="45" customHeight="1" x14ac:dyDescent="0.2">
      <c r="A904" s="632"/>
      <c r="B904" s="632"/>
      <c r="C904" s="632"/>
      <c r="D904" s="632"/>
      <c r="E904" s="632"/>
      <c r="F904" s="632"/>
      <c r="G904" s="632"/>
      <c r="H904" s="632"/>
      <c r="I904" s="632"/>
      <c r="J904" s="632"/>
      <c r="K904" s="632"/>
      <c r="L904" s="632"/>
      <c r="M904" s="632"/>
      <c r="N904" s="632"/>
      <c r="O904" s="632"/>
      <c r="P904" s="632"/>
      <c r="Q904" s="632"/>
      <c r="R904" s="632"/>
      <c r="S904" s="632"/>
      <c r="T904" s="632"/>
      <c r="U904" s="632"/>
      <c r="V904" s="632"/>
      <c r="W904" s="632"/>
      <c r="X904" s="632"/>
      <c r="Y904" s="632"/>
      <c r="Z904" s="632"/>
    </row>
    <row r="905" spans="1:26" ht="45" customHeight="1" x14ac:dyDescent="0.2">
      <c r="A905" s="632"/>
      <c r="B905" s="632"/>
      <c r="C905" s="632"/>
      <c r="D905" s="632"/>
      <c r="E905" s="632"/>
      <c r="F905" s="632"/>
      <c r="G905" s="632"/>
      <c r="H905" s="632"/>
      <c r="I905" s="632"/>
      <c r="J905" s="632"/>
      <c r="K905" s="632"/>
      <c r="L905" s="632"/>
      <c r="M905" s="632"/>
      <c r="N905" s="632"/>
      <c r="O905" s="632"/>
      <c r="P905" s="632"/>
      <c r="Q905" s="632"/>
      <c r="R905" s="632"/>
      <c r="S905" s="632"/>
      <c r="T905" s="632"/>
      <c r="U905" s="632"/>
      <c r="V905" s="632"/>
      <c r="W905" s="632"/>
      <c r="X905" s="632"/>
      <c r="Y905" s="632"/>
      <c r="Z905" s="632"/>
    </row>
    <row r="906" spans="1:26" ht="45" customHeight="1" x14ac:dyDescent="0.2">
      <c r="A906" s="632"/>
      <c r="B906" s="632"/>
      <c r="C906" s="632"/>
      <c r="D906" s="632"/>
      <c r="E906" s="632"/>
      <c r="F906" s="632"/>
      <c r="G906" s="632"/>
      <c r="H906" s="632"/>
      <c r="I906" s="632"/>
      <c r="J906" s="632"/>
      <c r="K906" s="632"/>
      <c r="L906" s="632"/>
      <c r="M906" s="632"/>
      <c r="N906" s="632"/>
      <c r="O906" s="632"/>
      <c r="P906" s="632"/>
      <c r="Q906" s="632"/>
      <c r="R906" s="632"/>
      <c r="S906" s="632"/>
      <c r="T906" s="632"/>
      <c r="U906" s="632"/>
      <c r="V906" s="632"/>
      <c r="W906" s="632"/>
      <c r="X906" s="632"/>
      <c r="Y906" s="632"/>
      <c r="Z906" s="632"/>
    </row>
    <row r="907" spans="1:26" ht="45" customHeight="1" x14ac:dyDescent="0.2">
      <c r="A907" s="632"/>
      <c r="B907" s="632"/>
      <c r="C907" s="632"/>
      <c r="D907" s="632"/>
      <c r="E907" s="632"/>
      <c r="F907" s="632"/>
      <c r="G907" s="632"/>
      <c r="H907" s="632"/>
      <c r="I907" s="632"/>
      <c r="J907" s="632"/>
      <c r="K907" s="632"/>
      <c r="L907" s="632"/>
      <c r="M907" s="632"/>
      <c r="N907" s="632"/>
      <c r="O907" s="632"/>
      <c r="P907" s="632"/>
      <c r="Q907" s="632"/>
      <c r="R907" s="632"/>
      <c r="S907" s="632"/>
      <c r="T907" s="632"/>
      <c r="U907" s="632"/>
      <c r="V907" s="632"/>
      <c r="W907" s="632"/>
      <c r="X907" s="632"/>
      <c r="Y907" s="632"/>
      <c r="Z907" s="632"/>
    </row>
    <row r="908" spans="1:26" ht="45" customHeight="1" x14ac:dyDescent="0.2">
      <c r="A908" s="632"/>
      <c r="B908" s="632"/>
      <c r="C908" s="632"/>
      <c r="D908" s="632"/>
      <c r="E908" s="632"/>
      <c r="F908" s="632"/>
      <c r="G908" s="632"/>
      <c r="H908" s="632"/>
      <c r="I908" s="632"/>
      <c r="J908" s="632"/>
      <c r="K908" s="632"/>
      <c r="L908" s="632"/>
      <c r="M908" s="632"/>
      <c r="N908" s="632"/>
      <c r="O908" s="632"/>
      <c r="P908" s="632"/>
      <c r="Q908" s="632"/>
      <c r="R908" s="632"/>
      <c r="S908" s="632"/>
      <c r="T908" s="632"/>
      <c r="U908" s="632"/>
      <c r="V908" s="632"/>
      <c r="W908" s="632"/>
      <c r="X908" s="632"/>
      <c r="Y908" s="632"/>
      <c r="Z908" s="632"/>
    </row>
    <row r="909" spans="1:26" ht="45" customHeight="1" x14ac:dyDescent="0.2">
      <c r="A909" s="632"/>
      <c r="B909" s="632"/>
      <c r="C909" s="632"/>
      <c r="D909" s="632"/>
      <c r="E909" s="632"/>
      <c r="F909" s="632"/>
      <c r="G909" s="632"/>
      <c r="H909" s="632"/>
      <c r="I909" s="632"/>
      <c r="J909" s="632"/>
      <c r="K909" s="632"/>
      <c r="L909" s="632"/>
      <c r="M909" s="632"/>
      <c r="N909" s="632"/>
      <c r="O909" s="632"/>
      <c r="P909" s="632"/>
      <c r="Q909" s="632"/>
      <c r="R909" s="632"/>
      <c r="S909" s="632"/>
      <c r="T909" s="632"/>
      <c r="U909" s="632"/>
      <c r="V909" s="632"/>
      <c r="W909" s="632"/>
      <c r="X909" s="632"/>
      <c r="Y909" s="632"/>
      <c r="Z909" s="632"/>
    </row>
    <row r="910" spans="1:26" ht="45" customHeight="1" x14ac:dyDescent="0.2">
      <c r="A910" s="632"/>
      <c r="B910" s="632"/>
      <c r="C910" s="632"/>
      <c r="D910" s="632"/>
      <c r="E910" s="632"/>
      <c r="F910" s="632"/>
      <c r="G910" s="632"/>
      <c r="H910" s="632"/>
      <c r="I910" s="632"/>
      <c r="J910" s="632"/>
      <c r="K910" s="632"/>
      <c r="L910" s="632"/>
      <c r="M910" s="632"/>
      <c r="N910" s="632"/>
      <c r="O910" s="632"/>
      <c r="P910" s="632"/>
      <c r="Q910" s="632"/>
      <c r="R910" s="632"/>
      <c r="S910" s="632"/>
      <c r="T910" s="632"/>
      <c r="U910" s="632"/>
      <c r="V910" s="632"/>
      <c r="W910" s="632"/>
      <c r="X910" s="632"/>
      <c r="Y910" s="632"/>
      <c r="Z910" s="632"/>
    </row>
    <row r="911" spans="1:26" ht="45" customHeight="1" x14ac:dyDescent="0.2">
      <c r="A911" s="632"/>
      <c r="B911" s="632"/>
      <c r="C911" s="632"/>
      <c r="D911" s="632"/>
      <c r="E911" s="632"/>
      <c r="F911" s="632"/>
      <c r="G911" s="632"/>
      <c r="H911" s="632"/>
      <c r="I911" s="632"/>
      <c r="J911" s="632"/>
      <c r="K911" s="632"/>
      <c r="L911" s="632"/>
      <c r="M911" s="632"/>
      <c r="N911" s="632"/>
      <c r="O911" s="632"/>
      <c r="P911" s="632"/>
      <c r="Q911" s="632"/>
      <c r="R911" s="632"/>
      <c r="S911" s="632"/>
      <c r="T911" s="632"/>
      <c r="U911" s="632"/>
      <c r="V911" s="632"/>
      <c r="W911" s="632"/>
      <c r="X911" s="632"/>
      <c r="Y911" s="632"/>
      <c r="Z911" s="632"/>
    </row>
    <row r="912" spans="1:26" ht="45" customHeight="1" x14ac:dyDescent="0.2">
      <c r="A912" s="632"/>
      <c r="B912" s="632"/>
      <c r="C912" s="632"/>
      <c r="D912" s="632"/>
      <c r="E912" s="632"/>
      <c r="F912" s="632"/>
      <c r="G912" s="632"/>
      <c r="H912" s="632"/>
      <c r="I912" s="632"/>
      <c r="J912" s="632"/>
      <c r="K912" s="632"/>
      <c r="L912" s="632"/>
      <c r="M912" s="632"/>
      <c r="N912" s="632"/>
      <c r="O912" s="632"/>
      <c r="P912" s="632"/>
      <c r="Q912" s="632"/>
      <c r="R912" s="632"/>
      <c r="S912" s="632"/>
      <c r="T912" s="632"/>
      <c r="U912" s="632"/>
      <c r="V912" s="632"/>
      <c r="W912" s="632"/>
      <c r="X912" s="632"/>
      <c r="Y912" s="632"/>
      <c r="Z912" s="632"/>
    </row>
    <row r="913" spans="1:26" ht="45" customHeight="1" x14ac:dyDescent="0.2">
      <c r="A913" s="632"/>
      <c r="B913" s="632"/>
      <c r="C913" s="632"/>
      <c r="D913" s="632"/>
      <c r="E913" s="632"/>
      <c r="F913" s="632"/>
      <c r="G913" s="632"/>
      <c r="H913" s="632"/>
      <c r="I913" s="632"/>
      <c r="J913" s="632"/>
      <c r="K913" s="632"/>
      <c r="L913" s="632"/>
      <c r="M913" s="632"/>
      <c r="N913" s="632"/>
      <c r="O913" s="632"/>
      <c r="P913" s="632"/>
      <c r="Q913" s="632"/>
      <c r="R913" s="632"/>
      <c r="S913" s="632"/>
      <c r="T913" s="632"/>
      <c r="U913" s="632"/>
      <c r="V913" s="632"/>
      <c r="W913" s="632"/>
      <c r="X913" s="632"/>
      <c r="Y913" s="632"/>
      <c r="Z913" s="632"/>
    </row>
    <row r="914" spans="1:26" ht="45" customHeight="1" x14ac:dyDescent="0.2">
      <c r="A914" s="632"/>
      <c r="B914" s="632"/>
      <c r="C914" s="632"/>
      <c r="D914" s="632"/>
      <c r="E914" s="632"/>
      <c r="F914" s="632"/>
      <c r="G914" s="632"/>
      <c r="H914" s="632"/>
      <c r="I914" s="632"/>
      <c r="J914" s="632"/>
      <c r="K914" s="632"/>
      <c r="L914" s="632"/>
      <c r="M914" s="632"/>
      <c r="N914" s="632"/>
      <c r="O914" s="632"/>
      <c r="P914" s="632"/>
      <c r="Q914" s="632"/>
      <c r="R914" s="632"/>
      <c r="S914" s="632"/>
      <c r="T914" s="632"/>
      <c r="U914" s="632"/>
      <c r="V914" s="632"/>
      <c r="W914" s="632"/>
      <c r="X914" s="632"/>
      <c r="Y914" s="632"/>
      <c r="Z914" s="632"/>
    </row>
    <row r="915" spans="1:26" ht="45" customHeight="1" x14ac:dyDescent="0.2">
      <c r="A915" s="632"/>
      <c r="B915" s="632"/>
      <c r="C915" s="632"/>
      <c r="D915" s="632"/>
      <c r="E915" s="632"/>
      <c r="F915" s="632"/>
      <c r="G915" s="632"/>
      <c r="H915" s="632"/>
      <c r="I915" s="632"/>
      <c r="J915" s="632"/>
      <c r="K915" s="632"/>
      <c r="L915" s="632"/>
      <c r="M915" s="632"/>
      <c r="N915" s="632"/>
      <c r="O915" s="632"/>
      <c r="P915" s="632"/>
      <c r="Q915" s="632"/>
      <c r="R915" s="632"/>
      <c r="S915" s="632"/>
      <c r="T915" s="632"/>
      <c r="U915" s="632"/>
      <c r="V915" s="632"/>
      <c r="W915" s="632"/>
      <c r="X915" s="632"/>
      <c r="Y915" s="632"/>
      <c r="Z915" s="632"/>
    </row>
    <row r="916" spans="1:26" ht="45" customHeight="1" x14ac:dyDescent="0.2">
      <c r="A916" s="632"/>
      <c r="B916" s="632"/>
      <c r="C916" s="632"/>
      <c r="D916" s="632"/>
      <c r="E916" s="632"/>
      <c r="F916" s="632"/>
      <c r="G916" s="632"/>
      <c r="H916" s="632"/>
      <c r="I916" s="632"/>
      <c r="J916" s="632"/>
      <c r="K916" s="632"/>
      <c r="L916" s="632"/>
      <c r="M916" s="632"/>
      <c r="N916" s="632"/>
      <c r="O916" s="632"/>
      <c r="P916" s="632"/>
      <c r="Q916" s="632"/>
      <c r="R916" s="632"/>
      <c r="S916" s="632"/>
      <c r="T916" s="632"/>
      <c r="U916" s="632"/>
      <c r="V916" s="632"/>
      <c r="W916" s="632"/>
      <c r="X916" s="632"/>
      <c r="Y916" s="632"/>
      <c r="Z916" s="632"/>
    </row>
    <row r="917" spans="1:26" ht="45" customHeight="1" x14ac:dyDescent="0.2">
      <c r="A917" s="632"/>
      <c r="B917" s="632"/>
      <c r="C917" s="632"/>
      <c r="D917" s="632"/>
      <c r="E917" s="632"/>
      <c r="F917" s="632"/>
      <c r="G917" s="632"/>
      <c r="H917" s="632"/>
      <c r="I917" s="632"/>
      <c r="J917" s="632"/>
      <c r="K917" s="632"/>
      <c r="L917" s="632"/>
      <c r="M917" s="632"/>
      <c r="N917" s="632"/>
      <c r="O917" s="632"/>
      <c r="P917" s="632"/>
      <c r="Q917" s="632"/>
      <c r="R917" s="632"/>
      <c r="S917" s="632"/>
      <c r="T917" s="632"/>
      <c r="U917" s="632"/>
      <c r="V917" s="632"/>
      <c r="W917" s="632"/>
      <c r="X917" s="632"/>
      <c r="Y917" s="632"/>
      <c r="Z917" s="632"/>
    </row>
    <row r="918" spans="1:26" ht="45" customHeight="1" x14ac:dyDescent="0.2">
      <c r="A918" s="632"/>
      <c r="B918" s="632"/>
      <c r="C918" s="632"/>
      <c r="D918" s="632"/>
      <c r="E918" s="632"/>
      <c r="F918" s="632"/>
      <c r="G918" s="632"/>
      <c r="H918" s="632"/>
      <c r="I918" s="632"/>
      <c r="J918" s="632"/>
      <c r="K918" s="632"/>
      <c r="L918" s="632"/>
      <c r="M918" s="632"/>
      <c r="N918" s="632"/>
      <c r="O918" s="632"/>
      <c r="P918" s="632"/>
      <c r="Q918" s="632"/>
      <c r="R918" s="632"/>
      <c r="S918" s="632"/>
      <c r="T918" s="632"/>
      <c r="U918" s="632"/>
      <c r="V918" s="632"/>
      <c r="W918" s="632"/>
      <c r="X918" s="632"/>
      <c r="Y918" s="632"/>
      <c r="Z918" s="632"/>
    </row>
    <row r="919" spans="1:26" ht="45" customHeight="1" x14ac:dyDescent="0.2">
      <c r="A919" s="632"/>
      <c r="B919" s="632"/>
      <c r="C919" s="632"/>
      <c r="D919" s="632"/>
      <c r="E919" s="632"/>
      <c r="F919" s="632"/>
      <c r="G919" s="632"/>
      <c r="H919" s="632"/>
      <c r="I919" s="632"/>
      <c r="J919" s="632"/>
      <c r="K919" s="632"/>
      <c r="L919" s="632"/>
      <c r="M919" s="632"/>
      <c r="N919" s="632"/>
      <c r="O919" s="632"/>
      <c r="P919" s="632"/>
      <c r="Q919" s="632"/>
      <c r="R919" s="632"/>
      <c r="S919" s="632"/>
      <c r="T919" s="632"/>
      <c r="U919" s="632"/>
      <c r="V919" s="632"/>
      <c r="W919" s="632"/>
      <c r="X919" s="632"/>
      <c r="Y919" s="632"/>
      <c r="Z919" s="632"/>
    </row>
    <row r="920" spans="1:26" ht="45" customHeight="1" x14ac:dyDescent="0.2">
      <c r="A920" s="632"/>
      <c r="B920" s="632"/>
      <c r="C920" s="632"/>
      <c r="D920" s="632"/>
      <c r="E920" s="632"/>
      <c r="F920" s="632"/>
      <c r="G920" s="632"/>
      <c r="H920" s="632"/>
      <c r="I920" s="632"/>
      <c r="J920" s="632"/>
      <c r="K920" s="632"/>
      <c r="L920" s="632"/>
      <c r="M920" s="632"/>
      <c r="N920" s="632"/>
      <c r="O920" s="632"/>
      <c r="P920" s="632"/>
      <c r="Q920" s="632"/>
      <c r="R920" s="632"/>
      <c r="S920" s="632"/>
      <c r="T920" s="632"/>
      <c r="U920" s="632"/>
      <c r="V920" s="632"/>
      <c r="W920" s="632"/>
      <c r="X920" s="632"/>
      <c r="Y920" s="632"/>
      <c r="Z920" s="632"/>
    </row>
    <row r="921" spans="1:26" ht="45" customHeight="1" x14ac:dyDescent="0.2">
      <c r="A921" s="632"/>
      <c r="B921" s="632"/>
      <c r="C921" s="632"/>
      <c r="D921" s="632"/>
      <c r="E921" s="632"/>
      <c r="F921" s="632"/>
      <c r="G921" s="632"/>
      <c r="H921" s="632"/>
      <c r="I921" s="632"/>
      <c r="J921" s="632"/>
      <c r="K921" s="632"/>
      <c r="L921" s="632"/>
      <c r="M921" s="632"/>
      <c r="N921" s="632"/>
      <c r="O921" s="632"/>
      <c r="P921" s="632"/>
      <c r="Q921" s="632"/>
      <c r="R921" s="632"/>
      <c r="S921" s="632"/>
      <c r="T921" s="632"/>
      <c r="U921" s="632"/>
      <c r="V921" s="632"/>
      <c r="W921" s="632"/>
      <c r="X921" s="632"/>
      <c r="Y921" s="632"/>
      <c r="Z921" s="632"/>
    </row>
    <row r="922" spans="1:26" ht="45" customHeight="1" x14ac:dyDescent="0.2">
      <c r="A922" s="632"/>
      <c r="B922" s="632"/>
      <c r="C922" s="632"/>
      <c r="D922" s="632"/>
      <c r="E922" s="632"/>
      <c r="F922" s="632"/>
      <c r="G922" s="632"/>
      <c r="H922" s="632"/>
      <c r="I922" s="632"/>
      <c r="J922" s="632"/>
      <c r="K922" s="632"/>
      <c r="L922" s="632"/>
      <c r="M922" s="632"/>
      <c r="N922" s="632"/>
      <c r="O922" s="632"/>
      <c r="P922" s="632"/>
      <c r="Q922" s="632"/>
      <c r="R922" s="632"/>
      <c r="S922" s="632"/>
      <c r="T922" s="632"/>
      <c r="U922" s="632"/>
      <c r="V922" s="632"/>
      <c r="W922" s="632"/>
      <c r="X922" s="632"/>
      <c r="Y922" s="632"/>
      <c r="Z922" s="632"/>
    </row>
    <row r="923" spans="1:26" ht="45" customHeight="1" x14ac:dyDescent="0.2">
      <c r="A923" s="632"/>
      <c r="B923" s="632"/>
      <c r="C923" s="632"/>
      <c r="D923" s="632"/>
      <c r="E923" s="632"/>
      <c r="F923" s="632"/>
      <c r="G923" s="632"/>
      <c r="H923" s="632"/>
      <c r="I923" s="632"/>
      <c r="J923" s="632"/>
      <c r="K923" s="632"/>
      <c r="L923" s="632"/>
      <c r="M923" s="632"/>
      <c r="N923" s="632"/>
      <c r="O923" s="632"/>
      <c r="P923" s="632"/>
      <c r="Q923" s="632"/>
      <c r="R923" s="632"/>
      <c r="S923" s="632"/>
      <c r="T923" s="632"/>
      <c r="U923" s="632"/>
      <c r="V923" s="632"/>
      <c r="W923" s="632"/>
      <c r="X923" s="632"/>
      <c r="Y923" s="632"/>
      <c r="Z923" s="632"/>
    </row>
    <row r="924" spans="1:26" ht="45" customHeight="1" x14ac:dyDescent="0.2">
      <c r="A924" s="632"/>
      <c r="B924" s="632"/>
      <c r="C924" s="632"/>
      <c r="D924" s="632"/>
      <c r="E924" s="632"/>
      <c r="F924" s="632"/>
      <c r="G924" s="632"/>
      <c r="H924" s="632"/>
      <c r="I924" s="632"/>
      <c r="J924" s="632"/>
      <c r="K924" s="632"/>
      <c r="L924" s="632"/>
      <c r="M924" s="632"/>
      <c r="N924" s="632"/>
      <c r="O924" s="632"/>
      <c r="P924" s="632"/>
      <c r="Q924" s="632"/>
      <c r="R924" s="632"/>
      <c r="S924" s="632"/>
      <c r="T924" s="632"/>
      <c r="U924" s="632"/>
      <c r="V924" s="632"/>
      <c r="W924" s="632"/>
      <c r="X924" s="632"/>
      <c r="Y924" s="632"/>
      <c r="Z924" s="632"/>
    </row>
    <row r="925" spans="1:26" ht="45" customHeight="1" x14ac:dyDescent="0.2">
      <c r="A925" s="632"/>
      <c r="B925" s="632"/>
      <c r="C925" s="632"/>
      <c r="D925" s="632"/>
      <c r="E925" s="632"/>
      <c r="F925" s="632"/>
      <c r="G925" s="632"/>
      <c r="H925" s="632"/>
      <c r="I925" s="632"/>
      <c r="J925" s="632"/>
      <c r="K925" s="632"/>
      <c r="L925" s="632"/>
      <c r="M925" s="632"/>
      <c r="N925" s="632"/>
      <c r="O925" s="632"/>
      <c r="P925" s="632"/>
      <c r="Q925" s="632"/>
      <c r="R925" s="632"/>
      <c r="S925" s="632"/>
      <c r="T925" s="632"/>
      <c r="U925" s="632"/>
      <c r="V925" s="632"/>
      <c r="W925" s="632"/>
      <c r="X925" s="632"/>
      <c r="Y925" s="632"/>
      <c r="Z925" s="632"/>
    </row>
    <row r="926" spans="1:26" ht="45" customHeight="1" x14ac:dyDescent="0.2">
      <c r="A926" s="632"/>
      <c r="B926" s="632"/>
      <c r="C926" s="632"/>
      <c r="D926" s="632"/>
      <c r="E926" s="632"/>
      <c r="F926" s="632"/>
      <c r="G926" s="632"/>
      <c r="H926" s="632"/>
      <c r="I926" s="632"/>
      <c r="J926" s="632"/>
      <c r="K926" s="632"/>
      <c r="L926" s="632"/>
      <c r="M926" s="632"/>
      <c r="N926" s="632"/>
      <c r="O926" s="632"/>
      <c r="P926" s="632"/>
      <c r="Q926" s="632"/>
      <c r="R926" s="632"/>
      <c r="S926" s="632"/>
      <c r="T926" s="632"/>
      <c r="U926" s="632"/>
      <c r="V926" s="632"/>
      <c r="W926" s="632"/>
      <c r="X926" s="632"/>
      <c r="Y926" s="632"/>
      <c r="Z926" s="632"/>
    </row>
    <row r="927" spans="1:26" ht="45" customHeight="1" x14ac:dyDescent="0.2">
      <c r="A927" s="632"/>
      <c r="B927" s="632"/>
      <c r="C927" s="632"/>
      <c r="D927" s="632"/>
      <c r="E927" s="632"/>
      <c r="F927" s="632"/>
      <c r="G927" s="632"/>
      <c r="H927" s="632"/>
      <c r="I927" s="632"/>
      <c r="J927" s="632"/>
      <c r="K927" s="632"/>
      <c r="L927" s="632"/>
      <c r="M927" s="632"/>
      <c r="N927" s="632"/>
      <c r="O927" s="632"/>
      <c r="P927" s="632"/>
      <c r="Q927" s="632"/>
      <c r="R927" s="632"/>
      <c r="S927" s="632"/>
      <c r="T927" s="632"/>
      <c r="U927" s="632"/>
      <c r="V927" s="632"/>
      <c r="W927" s="632"/>
      <c r="X927" s="632"/>
      <c r="Y927" s="632"/>
      <c r="Z927" s="632"/>
    </row>
    <row r="928" spans="1:26" ht="45" customHeight="1" x14ac:dyDescent="0.2">
      <c r="A928" s="632"/>
      <c r="B928" s="632"/>
      <c r="C928" s="632"/>
      <c r="D928" s="632"/>
      <c r="E928" s="632"/>
      <c r="F928" s="632"/>
      <c r="G928" s="632"/>
      <c r="H928" s="632"/>
      <c r="I928" s="632"/>
      <c r="J928" s="632"/>
      <c r="K928" s="632"/>
      <c r="L928" s="632"/>
      <c r="M928" s="632"/>
      <c r="N928" s="632"/>
      <c r="O928" s="632"/>
      <c r="P928" s="632"/>
      <c r="Q928" s="632"/>
      <c r="R928" s="632"/>
      <c r="S928" s="632"/>
      <c r="T928" s="632"/>
      <c r="U928" s="632"/>
      <c r="V928" s="632"/>
      <c r="W928" s="632"/>
      <c r="X928" s="632"/>
      <c r="Y928" s="632"/>
      <c r="Z928" s="632"/>
    </row>
    <row r="929" spans="1:26" ht="45" customHeight="1" x14ac:dyDescent="0.2">
      <c r="A929" s="632"/>
      <c r="B929" s="632"/>
      <c r="C929" s="632"/>
      <c r="D929" s="632"/>
      <c r="E929" s="632"/>
      <c r="F929" s="632"/>
      <c r="G929" s="632"/>
      <c r="H929" s="632"/>
      <c r="I929" s="632"/>
      <c r="J929" s="632"/>
      <c r="K929" s="632"/>
      <c r="L929" s="632"/>
      <c r="M929" s="632"/>
      <c r="N929" s="632"/>
      <c r="O929" s="632"/>
      <c r="P929" s="632"/>
      <c r="Q929" s="632"/>
      <c r="R929" s="632"/>
      <c r="S929" s="632"/>
      <c r="T929" s="632"/>
      <c r="U929" s="632"/>
      <c r="V929" s="632"/>
      <c r="W929" s="632"/>
      <c r="X929" s="632"/>
      <c r="Y929" s="632"/>
      <c r="Z929" s="632"/>
    </row>
    <row r="930" spans="1:26" ht="45" customHeight="1" x14ac:dyDescent="0.2">
      <c r="A930" s="632"/>
      <c r="B930" s="632"/>
      <c r="C930" s="632"/>
      <c r="D930" s="632"/>
      <c r="E930" s="632"/>
      <c r="F930" s="632"/>
      <c r="G930" s="632"/>
      <c r="H930" s="632"/>
      <c r="I930" s="632"/>
      <c r="J930" s="632"/>
      <c r="K930" s="632"/>
      <c r="L930" s="632"/>
      <c r="M930" s="632"/>
      <c r="N930" s="632"/>
      <c r="O930" s="632"/>
      <c r="P930" s="632"/>
      <c r="Q930" s="632"/>
      <c r="R930" s="632"/>
      <c r="S930" s="632"/>
      <c r="T930" s="632"/>
      <c r="U930" s="632"/>
      <c r="V930" s="632"/>
      <c r="W930" s="632"/>
      <c r="X930" s="632"/>
      <c r="Y930" s="632"/>
      <c r="Z930" s="632"/>
    </row>
    <row r="931" spans="1:26" ht="45" customHeight="1" x14ac:dyDescent="0.2">
      <c r="A931" s="632"/>
      <c r="B931" s="632"/>
      <c r="C931" s="632"/>
      <c r="D931" s="632"/>
      <c r="E931" s="632"/>
      <c r="F931" s="632"/>
      <c r="G931" s="632"/>
      <c r="H931" s="632"/>
      <c r="I931" s="632"/>
      <c r="J931" s="632"/>
      <c r="K931" s="632"/>
      <c r="L931" s="632"/>
      <c r="M931" s="632"/>
      <c r="N931" s="632"/>
      <c r="O931" s="632"/>
      <c r="P931" s="632"/>
      <c r="Q931" s="632"/>
      <c r="R931" s="632"/>
      <c r="S931" s="632"/>
      <c r="T931" s="632"/>
      <c r="U931" s="632"/>
      <c r="V931" s="632"/>
      <c r="W931" s="632"/>
      <c r="X931" s="632"/>
      <c r="Y931" s="632"/>
      <c r="Z931" s="632"/>
    </row>
    <row r="932" spans="1:26" ht="45" customHeight="1" x14ac:dyDescent="0.2">
      <c r="A932" s="632"/>
      <c r="B932" s="632"/>
      <c r="C932" s="632"/>
      <c r="D932" s="632"/>
      <c r="E932" s="632"/>
      <c r="F932" s="632"/>
      <c r="G932" s="632"/>
      <c r="H932" s="632"/>
      <c r="I932" s="632"/>
      <c r="J932" s="632"/>
      <c r="K932" s="632"/>
      <c r="L932" s="632"/>
      <c r="M932" s="632"/>
      <c r="N932" s="632"/>
      <c r="O932" s="632"/>
      <c r="P932" s="632"/>
      <c r="Q932" s="632"/>
      <c r="R932" s="632"/>
      <c r="S932" s="632"/>
      <c r="T932" s="632"/>
      <c r="U932" s="632"/>
      <c r="V932" s="632"/>
      <c r="W932" s="632"/>
      <c r="X932" s="632"/>
      <c r="Y932" s="632"/>
      <c r="Z932" s="632"/>
    </row>
    <row r="933" spans="1:26" ht="45" customHeight="1" x14ac:dyDescent="0.2">
      <c r="A933" s="632"/>
      <c r="B933" s="632"/>
      <c r="C933" s="632"/>
      <c r="D933" s="632"/>
      <c r="E933" s="632"/>
      <c r="F933" s="632"/>
      <c r="G933" s="632"/>
      <c r="H933" s="632"/>
      <c r="I933" s="632"/>
      <c r="J933" s="632"/>
      <c r="K933" s="632"/>
      <c r="L933" s="632"/>
      <c r="M933" s="632"/>
      <c r="N933" s="632"/>
      <c r="O933" s="632"/>
      <c r="P933" s="632"/>
      <c r="Q933" s="632"/>
      <c r="R933" s="632"/>
      <c r="S933" s="632"/>
      <c r="T933" s="632"/>
      <c r="U933" s="632"/>
      <c r="V933" s="632"/>
      <c r="W933" s="632"/>
      <c r="X933" s="632"/>
      <c r="Y933" s="632"/>
      <c r="Z933" s="632"/>
    </row>
    <row r="934" spans="1:26" ht="45" customHeight="1" x14ac:dyDescent="0.2">
      <c r="A934" s="632"/>
      <c r="B934" s="632"/>
      <c r="C934" s="632"/>
      <c r="D934" s="632"/>
      <c r="E934" s="632"/>
      <c r="F934" s="632"/>
      <c r="G934" s="632"/>
      <c r="H934" s="632"/>
      <c r="I934" s="632"/>
      <c r="J934" s="632"/>
      <c r="K934" s="632"/>
      <c r="L934" s="632"/>
      <c r="M934" s="632"/>
      <c r="N934" s="632"/>
      <c r="O934" s="632"/>
      <c r="P934" s="632"/>
      <c r="Q934" s="632"/>
      <c r="R934" s="632"/>
      <c r="S934" s="632"/>
      <c r="T934" s="632"/>
      <c r="U934" s="632"/>
      <c r="V934" s="632"/>
      <c r="W934" s="632"/>
      <c r="X934" s="632"/>
      <c r="Y934" s="632"/>
      <c r="Z934" s="632"/>
    </row>
    <row r="935" spans="1:26" ht="45" customHeight="1" x14ac:dyDescent="0.2">
      <c r="A935" s="632"/>
      <c r="B935" s="632"/>
      <c r="C935" s="632"/>
      <c r="D935" s="632"/>
      <c r="E935" s="632"/>
      <c r="F935" s="632"/>
      <c r="G935" s="632"/>
      <c r="H935" s="632"/>
      <c r="I935" s="632"/>
      <c r="J935" s="632"/>
      <c r="K935" s="632"/>
      <c r="L935" s="632"/>
      <c r="M935" s="632"/>
      <c r="N935" s="632"/>
      <c r="O935" s="632"/>
      <c r="P935" s="632"/>
      <c r="Q935" s="632"/>
      <c r="R935" s="632"/>
      <c r="S935" s="632"/>
      <c r="T935" s="632"/>
      <c r="U935" s="632"/>
      <c r="V935" s="632"/>
      <c r="W935" s="632"/>
      <c r="X935" s="632"/>
      <c r="Y935" s="632"/>
      <c r="Z935" s="632"/>
    </row>
    <row r="936" spans="1:26" ht="45" customHeight="1" x14ac:dyDescent="0.2">
      <c r="A936" s="632"/>
      <c r="B936" s="632"/>
      <c r="C936" s="632"/>
      <c r="D936" s="632"/>
      <c r="E936" s="632"/>
      <c r="F936" s="632"/>
      <c r="G936" s="632"/>
      <c r="H936" s="632"/>
      <c r="I936" s="632"/>
      <c r="J936" s="632"/>
      <c r="K936" s="632"/>
      <c r="L936" s="632"/>
      <c r="M936" s="632"/>
      <c r="N936" s="632"/>
      <c r="O936" s="632"/>
      <c r="P936" s="632"/>
      <c r="Q936" s="632"/>
      <c r="R936" s="632"/>
      <c r="S936" s="632"/>
      <c r="T936" s="632"/>
      <c r="U936" s="632"/>
      <c r="V936" s="632"/>
      <c r="W936" s="632"/>
      <c r="X936" s="632"/>
      <c r="Y936" s="632"/>
      <c r="Z936" s="632"/>
    </row>
    <row r="937" spans="1:26" ht="45" customHeight="1" x14ac:dyDescent="0.2">
      <c r="A937" s="632"/>
      <c r="B937" s="632"/>
      <c r="C937" s="632"/>
      <c r="D937" s="632"/>
      <c r="E937" s="632"/>
      <c r="F937" s="632"/>
      <c r="G937" s="632"/>
      <c r="H937" s="632"/>
      <c r="I937" s="632"/>
      <c r="J937" s="632"/>
      <c r="K937" s="632"/>
      <c r="L937" s="632"/>
      <c r="M937" s="632"/>
      <c r="N937" s="632"/>
      <c r="O937" s="632"/>
      <c r="P937" s="632"/>
      <c r="Q937" s="632"/>
      <c r="R937" s="632"/>
      <c r="S937" s="632"/>
      <c r="T937" s="632"/>
      <c r="U937" s="632"/>
      <c r="V937" s="632"/>
      <c r="W937" s="632"/>
      <c r="X937" s="632"/>
      <c r="Y937" s="632"/>
      <c r="Z937" s="632"/>
    </row>
    <row r="938" spans="1:26" ht="45" customHeight="1" x14ac:dyDescent="0.2">
      <c r="A938" s="632"/>
      <c r="B938" s="632"/>
      <c r="C938" s="632"/>
      <c r="D938" s="632"/>
      <c r="E938" s="632"/>
      <c r="F938" s="632"/>
      <c r="G938" s="632"/>
      <c r="H938" s="632"/>
      <c r="I938" s="632"/>
      <c r="J938" s="632"/>
      <c r="K938" s="632"/>
      <c r="L938" s="632"/>
      <c r="M938" s="632"/>
      <c r="N938" s="632"/>
      <c r="O938" s="632"/>
      <c r="P938" s="632"/>
      <c r="Q938" s="632"/>
      <c r="R938" s="632"/>
      <c r="S938" s="632"/>
      <c r="T938" s="632"/>
      <c r="U938" s="632"/>
      <c r="V938" s="632"/>
      <c r="W938" s="632"/>
      <c r="X938" s="632"/>
      <c r="Y938" s="632"/>
      <c r="Z938" s="632"/>
    </row>
    <row r="939" spans="1:26" ht="45" customHeight="1" x14ac:dyDescent="0.2">
      <c r="A939" s="632"/>
      <c r="B939" s="632"/>
      <c r="C939" s="632"/>
      <c r="D939" s="632"/>
      <c r="E939" s="632"/>
      <c r="F939" s="632"/>
      <c r="G939" s="632"/>
      <c r="H939" s="632"/>
      <c r="I939" s="632"/>
      <c r="J939" s="632"/>
      <c r="K939" s="632"/>
      <c r="L939" s="632"/>
      <c r="M939" s="632"/>
      <c r="N939" s="632"/>
      <c r="O939" s="632"/>
      <c r="P939" s="632"/>
      <c r="Q939" s="632"/>
      <c r="R939" s="632"/>
      <c r="S939" s="632"/>
      <c r="T939" s="632"/>
      <c r="U939" s="632"/>
      <c r="V939" s="632"/>
      <c r="W939" s="632"/>
      <c r="X939" s="632"/>
      <c r="Y939" s="632"/>
      <c r="Z939" s="632"/>
    </row>
    <row r="940" spans="1:26" ht="45" customHeight="1" x14ac:dyDescent="0.2">
      <c r="A940" s="632"/>
      <c r="B940" s="632"/>
      <c r="C940" s="632"/>
      <c r="D940" s="632"/>
      <c r="E940" s="632"/>
      <c r="F940" s="632"/>
      <c r="G940" s="632"/>
      <c r="H940" s="632"/>
      <c r="I940" s="632"/>
      <c r="J940" s="632"/>
      <c r="K940" s="632"/>
      <c r="L940" s="632"/>
      <c r="M940" s="632"/>
      <c r="N940" s="632"/>
      <c r="O940" s="632"/>
      <c r="P940" s="632"/>
      <c r="Q940" s="632"/>
      <c r="R940" s="632"/>
      <c r="S940" s="632"/>
      <c r="T940" s="632"/>
      <c r="U940" s="632"/>
      <c r="V940" s="632"/>
      <c r="W940" s="632"/>
      <c r="X940" s="632"/>
      <c r="Y940" s="632"/>
      <c r="Z940" s="632"/>
    </row>
    <row r="941" spans="1:26" ht="45" customHeight="1" x14ac:dyDescent="0.2">
      <c r="A941" s="632"/>
      <c r="B941" s="632"/>
      <c r="C941" s="632"/>
      <c r="D941" s="632"/>
      <c r="E941" s="632"/>
      <c r="F941" s="632"/>
      <c r="G941" s="632"/>
      <c r="H941" s="632"/>
      <c r="I941" s="632"/>
      <c r="J941" s="632"/>
      <c r="K941" s="632"/>
      <c r="L941" s="632"/>
      <c r="M941" s="632"/>
      <c r="N941" s="632"/>
      <c r="O941" s="632"/>
      <c r="P941" s="632"/>
      <c r="Q941" s="632"/>
      <c r="R941" s="632"/>
      <c r="S941" s="632"/>
      <c r="T941" s="632"/>
      <c r="U941" s="632"/>
      <c r="V941" s="632"/>
      <c r="W941" s="632"/>
      <c r="X941" s="632"/>
      <c r="Y941" s="632"/>
      <c r="Z941" s="632"/>
    </row>
    <row r="942" spans="1:26" ht="45" customHeight="1" x14ac:dyDescent="0.2">
      <c r="A942" s="632"/>
      <c r="B942" s="632"/>
      <c r="C942" s="632"/>
      <c r="D942" s="632"/>
      <c r="E942" s="632"/>
      <c r="F942" s="632"/>
      <c r="G942" s="632"/>
      <c r="H942" s="632"/>
      <c r="I942" s="632"/>
      <c r="J942" s="632"/>
      <c r="K942" s="632"/>
      <c r="L942" s="632"/>
      <c r="M942" s="632"/>
      <c r="N942" s="632"/>
      <c r="O942" s="632"/>
      <c r="P942" s="632"/>
      <c r="Q942" s="632"/>
      <c r="R942" s="632"/>
      <c r="S942" s="632"/>
      <c r="T942" s="632"/>
      <c r="U942" s="632"/>
      <c r="V942" s="632"/>
      <c r="W942" s="632"/>
      <c r="X942" s="632"/>
      <c r="Y942" s="632"/>
      <c r="Z942" s="632"/>
    </row>
    <row r="943" spans="1:26" ht="45" customHeight="1" x14ac:dyDescent="0.2">
      <c r="A943" s="632"/>
      <c r="B943" s="632"/>
      <c r="C943" s="632"/>
      <c r="D943" s="632"/>
      <c r="E943" s="632"/>
      <c r="F943" s="632"/>
      <c r="G943" s="632"/>
      <c r="H943" s="632"/>
      <c r="I943" s="632"/>
      <c r="J943" s="632"/>
      <c r="K943" s="632"/>
      <c r="L943" s="632"/>
      <c r="M943" s="632"/>
      <c r="N943" s="632"/>
      <c r="O943" s="632"/>
      <c r="P943" s="632"/>
      <c r="Q943" s="632"/>
      <c r="R943" s="632"/>
      <c r="S943" s="632"/>
      <c r="T943" s="632"/>
      <c r="U943" s="632"/>
      <c r="V943" s="632"/>
      <c r="W943" s="632"/>
      <c r="X943" s="632"/>
      <c r="Y943" s="632"/>
      <c r="Z943" s="632"/>
    </row>
    <row r="944" spans="1:26" ht="45" customHeight="1" x14ac:dyDescent="0.2">
      <c r="A944" s="632"/>
      <c r="B944" s="632"/>
      <c r="C944" s="632"/>
      <c r="D944" s="632"/>
      <c r="E944" s="632"/>
      <c r="F944" s="632"/>
      <c r="G944" s="632"/>
      <c r="H944" s="632"/>
      <c r="I944" s="632"/>
      <c r="J944" s="632"/>
      <c r="K944" s="632"/>
      <c r="L944" s="632"/>
      <c r="M944" s="632"/>
      <c r="N944" s="632"/>
      <c r="O944" s="632"/>
      <c r="P944" s="632"/>
      <c r="Q944" s="632"/>
      <c r="R944" s="632"/>
      <c r="S944" s="632"/>
      <c r="T944" s="632"/>
      <c r="U944" s="632"/>
      <c r="V944" s="632"/>
      <c r="W944" s="632"/>
      <c r="X944" s="632"/>
      <c r="Y944" s="632"/>
      <c r="Z944" s="632"/>
    </row>
    <row r="945" spans="1:26" ht="45" customHeight="1" x14ac:dyDescent="0.2">
      <c r="A945" s="632"/>
      <c r="B945" s="632"/>
      <c r="C945" s="632"/>
      <c r="D945" s="632"/>
      <c r="E945" s="632"/>
      <c r="F945" s="632"/>
      <c r="G945" s="632"/>
      <c r="H945" s="632"/>
      <c r="I945" s="632"/>
      <c r="J945" s="632"/>
      <c r="K945" s="632"/>
      <c r="L945" s="632"/>
      <c r="M945" s="632"/>
      <c r="N945" s="632"/>
      <c r="O945" s="632"/>
      <c r="P945" s="632"/>
      <c r="Q945" s="632"/>
      <c r="R945" s="632"/>
      <c r="S945" s="632"/>
      <c r="T945" s="632"/>
      <c r="U945" s="632"/>
      <c r="V945" s="632"/>
      <c r="W945" s="632"/>
      <c r="X945" s="632"/>
      <c r="Y945" s="632"/>
      <c r="Z945" s="632"/>
    </row>
    <row r="946" spans="1:26" ht="45" customHeight="1" x14ac:dyDescent="0.2">
      <c r="A946" s="632"/>
      <c r="B946" s="632"/>
      <c r="C946" s="632"/>
      <c r="D946" s="632"/>
      <c r="E946" s="632"/>
      <c r="F946" s="632"/>
      <c r="G946" s="632"/>
      <c r="H946" s="632"/>
      <c r="I946" s="632"/>
      <c r="J946" s="632"/>
      <c r="K946" s="632"/>
      <c r="L946" s="632"/>
      <c r="M946" s="632"/>
      <c r="N946" s="632"/>
      <c r="O946" s="632"/>
      <c r="P946" s="632"/>
      <c r="Q946" s="632"/>
      <c r="R946" s="632"/>
      <c r="S946" s="632"/>
      <c r="T946" s="632"/>
      <c r="U946" s="632"/>
      <c r="V946" s="632"/>
      <c r="W946" s="632"/>
      <c r="X946" s="632"/>
      <c r="Y946" s="632"/>
      <c r="Z946" s="632"/>
    </row>
    <row r="947" spans="1:26" ht="45" customHeight="1" x14ac:dyDescent="0.2">
      <c r="A947" s="632"/>
      <c r="B947" s="632"/>
      <c r="C947" s="632"/>
      <c r="D947" s="632"/>
      <c r="E947" s="632"/>
      <c r="F947" s="632"/>
      <c r="G947" s="632"/>
      <c r="H947" s="632"/>
      <c r="I947" s="632"/>
      <c r="J947" s="632"/>
      <c r="K947" s="632"/>
      <c r="L947" s="632"/>
      <c r="M947" s="632"/>
      <c r="N947" s="632"/>
      <c r="O947" s="632"/>
      <c r="P947" s="632"/>
      <c r="Q947" s="632"/>
      <c r="R947" s="632"/>
      <c r="S947" s="632"/>
      <c r="T947" s="632"/>
      <c r="U947" s="632"/>
      <c r="V947" s="632"/>
      <c r="W947" s="632"/>
      <c r="X947" s="632"/>
      <c r="Y947" s="632"/>
      <c r="Z947" s="632"/>
    </row>
    <row r="948" spans="1:26" ht="45" customHeight="1" x14ac:dyDescent="0.2">
      <c r="A948" s="632"/>
      <c r="B948" s="632"/>
      <c r="C948" s="632"/>
      <c r="D948" s="632"/>
      <c r="E948" s="632"/>
      <c r="F948" s="632"/>
      <c r="G948" s="632"/>
      <c r="H948" s="632"/>
      <c r="I948" s="632"/>
      <c r="J948" s="632"/>
      <c r="K948" s="632"/>
      <c r="L948" s="632"/>
      <c r="M948" s="632"/>
      <c r="N948" s="632"/>
      <c r="O948" s="632"/>
      <c r="P948" s="632"/>
      <c r="Q948" s="632"/>
      <c r="R948" s="632"/>
      <c r="S948" s="632"/>
      <c r="T948" s="632"/>
      <c r="U948" s="632"/>
      <c r="V948" s="632"/>
      <c r="W948" s="632"/>
      <c r="X948" s="632"/>
      <c r="Y948" s="632"/>
      <c r="Z948" s="632"/>
    </row>
    <row r="949" spans="1:26" ht="45" customHeight="1" x14ac:dyDescent="0.2">
      <c r="A949" s="632"/>
      <c r="B949" s="632"/>
      <c r="C949" s="632"/>
      <c r="D949" s="632"/>
      <c r="E949" s="632"/>
      <c r="F949" s="632"/>
      <c r="G949" s="632"/>
      <c r="H949" s="632"/>
      <c r="I949" s="632"/>
      <c r="J949" s="632"/>
      <c r="K949" s="632"/>
      <c r="L949" s="632"/>
      <c r="M949" s="632"/>
      <c r="N949" s="632"/>
      <c r="O949" s="632"/>
      <c r="P949" s="632"/>
      <c r="Q949" s="632"/>
      <c r="R949" s="632"/>
      <c r="S949" s="632"/>
      <c r="T949" s="632"/>
      <c r="U949" s="632"/>
      <c r="V949" s="632"/>
      <c r="W949" s="632"/>
      <c r="X949" s="632"/>
      <c r="Y949" s="632"/>
      <c r="Z949" s="632"/>
    </row>
    <row r="950" spans="1:26" ht="45" customHeight="1" x14ac:dyDescent="0.2">
      <c r="A950" s="632"/>
      <c r="B950" s="632"/>
      <c r="C950" s="632"/>
      <c r="D950" s="632"/>
      <c r="E950" s="632"/>
      <c r="F950" s="632"/>
      <c r="G950" s="632"/>
      <c r="H950" s="632"/>
      <c r="I950" s="632"/>
      <c r="J950" s="632"/>
      <c r="K950" s="632"/>
      <c r="L950" s="632"/>
      <c r="M950" s="632"/>
      <c r="N950" s="632"/>
      <c r="O950" s="632"/>
      <c r="P950" s="632"/>
      <c r="Q950" s="632"/>
      <c r="R950" s="632"/>
      <c r="S950" s="632"/>
      <c r="T950" s="632"/>
      <c r="U950" s="632"/>
      <c r="V950" s="632"/>
      <c r="W950" s="632"/>
      <c r="X950" s="632"/>
      <c r="Y950" s="632"/>
      <c r="Z950" s="632"/>
    </row>
    <row r="951" spans="1:26" ht="45" customHeight="1" x14ac:dyDescent="0.2">
      <c r="A951" s="632"/>
      <c r="B951" s="632"/>
      <c r="C951" s="632"/>
      <c r="D951" s="632"/>
      <c r="E951" s="632"/>
      <c r="F951" s="632"/>
      <c r="G951" s="632"/>
      <c r="H951" s="632"/>
      <c r="I951" s="632"/>
      <c r="J951" s="632"/>
      <c r="K951" s="632"/>
      <c r="L951" s="632"/>
      <c r="M951" s="632"/>
      <c r="N951" s="632"/>
      <c r="O951" s="632"/>
      <c r="P951" s="632"/>
      <c r="Q951" s="632"/>
      <c r="R951" s="632"/>
      <c r="S951" s="632"/>
      <c r="T951" s="632"/>
      <c r="U951" s="632"/>
      <c r="V951" s="632"/>
      <c r="W951" s="632"/>
      <c r="X951" s="632"/>
      <c r="Y951" s="632"/>
      <c r="Z951" s="632"/>
    </row>
    <row r="952" spans="1:26" ht="45" customHeight="1" x14ac:dyDescent="0.2">
      <c r="A952" s="632"/>
      <c r="B952" s="632"/>
      <c r="C952" s="632"/>
      <c r="D952" s="632"/>
      <c r="E952" s="632"/>
      <c r="F952" s="632"/>
      <c r="G952" s="632"/>
      <c r="H952" s="632"/>
      <c r="I952" s="632"/>
      <c r="J952" s="632"/>
      <c r="K952" s="632"/>
      <c r="L952" s="632"/>
      <c r="M952" s="632"/>
      <c r="N952" s="632"/>
      <c r="O952" s="632"/>
      <c r="P952" s="632"/>
      <c r="Q952" s="632"/>
      <c r="R952" s="632"/>
      <c r="S952" s="632"/>
      <c r="T952" s="632"/>
      <c r="U952" s="632"/>
      <c r="V952" s="632"/>
      <c r="W952" s="632"/>
      <c r="X952" s="632"/>
      <c r="Y952" s="632"/>
      <c r="Z952" s="632"/>
    </row>
    <row r="953" spans="1:26" ht="45" customHeight="1" x14ac:dyDescent="0.2">
      <c r="A953" s="632"/>
      <c r="B953" s="632"/>
      <c r="C953" s="632"/>
      <c r="D953" s="632"/>
      <c r="E953" s="632"/>
      <c r="F953" s="632"/>
      <c r="G953" s="632"/>
      <c r="H953" s="632"/>
      <c r="I953" s="632"/>
      <c r="J953" s="632"/>
      <c r="K953" s="632"/>
      <c r="L953" s="632"/>
      <c r="M953" s="632"/>
      <c r="N953" s="632"/>
      <c r="O953" s="632"/>
      <c r="P953" s="632"/>
      <c r="Q953" s="632"/>
      <c r="R953" s="632"/>
      <c r="S953" s="632"/>
      <c r="T953" s="632"/>
      <c r="U953" s="632"/>
      <c r="V953" s="632"/>
      <c r="W953" s="632"/>
      <c r="X953" s="632"/>
      <c r="Y953" s="632"/>
      <c r="Z953" s="632"/>
    </row>
    <row r="954" spans="1:26" ht="45" customHeight="1" x14ac:dyDescent="0.2">
      <c r="A954" s="632"/>
      <c r="B954" s="632"/>
      <c r="C954" s="632"/>
      <c r="D954" s="632"/>
      <c r="E954" s="632"/>
      <c r="F954" s="632"/>
      <c r="G954" s="632"/>
      <c r="H954" s="632"/>
      <c r="I954" s="632"/>
      <c r="J954" s="632"/>
      <c r="K954" s="632"/>
      <c r="L954" s="632"/>
      <c r="M954" s="632"/>
      <c r="N954" s="632"/>
      <c r="O954" s="632"/>
      <c r="P954" s="632"/>
      <c r="Q954" s="632"/>
      <c r="R954" s="632"/>
      <c r="S954" s="632"/>
      <c r="T954" s="632"/>
      <c r="U954" s="632"/>
      <c r="V954" s="632"/>
      <c r="W954" s="632"/>
      <c r="X954" s="632"/>
      <c r="Y954" s="632"/>
      <c r="Z954" s="632"/>
    </row>
    <row r="955" spans="1:26" ht="45" customHeight="1" x14ac:dyDescent="0.2">
      <c r="A955" s="632"/>
      <c r="B955" s="632"/>
      <c r="C955" s="632"/>
      <c r="D955" s="632"/>
      <c r="E955" s="632"/>
      <c r="F955" s="632"/>
      <c r="G955" s="632"/>
      <c r="H955" s="632"/>
      <c r="I955" s="632"/>
      <c r="J955" s="632"/>
      <c r="K955" s="632"/>
      <c r="L955" s="632"/>
      <c r="M955" s="632"/>
      <c r="N955" s="632"/>
      <c r="O955" s="632"/>
      <c r="P955" s="632"/>
      <c r="Q955" s="632"/>
      <c r="R955" s="632"/>
      <c r="S955" s="632"/>
      <c r="T955" s="632"/>
      <c r="U955" s="632"/>
      <c r="V955" s="632"/>
      <c r="W955" s="632"/>
      <c r="X955" s="632"/>
      <c r="Y955" s="632"/>
      <c r="Z955" s="632"/>
    </row>
    <row r="956" spans="1:26" ht="45" customHeight="1" x14ac:dyDescent="0.2">
      <c r="A956" s="632"/>
      <c r="B956" s="632"/>
      <c r="C956" s="632"/>
      <c r="D956" s="632"/>
      <c r="E956" s="632"/>
      <c r="F956" s="632"/>
      <c r="G956" s="632"/>
      <c r="H956" s="632"/>
      <c r="I956" s="632"/>
      <c r="J956" s="632"/>
      <c r="K956" s="632"/>
      <c r="L956" s="632"/>
      <c r="M956" s="632"/>
      <c r="N956" s="632"/>
      <c r="O956" s="632"/>
      <c r="P956" s="632"/>
      <c r="Q956" s="632"/>
      <c r="R956" s="632"/>
      <c r="S956" s="632"/>
      <c r="T956" s="632"/>
      <c r="U956" s="632"/>
      <c r="V956" s="632"/>
      <c r="W956" s="632"/>
      <c r="X956" s="632"/>
      <c r="Y956" s="632"/>
      <c r="Z956" s="632"/>
    </row>
    <row r="957" spans="1:26" ht="45" customHeight="1" x14ac:dyDescent="0.2">
      <c r="A957" s="632"/>
      <c r="B957" s="632"/>
      <c r="C957" s="632"/>
      <c r="D957" s="632"/>
      <c r="E957" s="632"/>
      <c r="F957" s="632"/>
      <c r="G957" s="632"/>
      <c r="H957" s="632"/>
      <c r="I957" s="632"/>
      <c r="J957" s="632"/>
      <c r="K957" s="632"/>
      <c r="L957" s="632"/>
      <c r="M957" s="632"/>
      <c r="N957" s="632"/>
      <c r="O957" s="632"/>
      <c r="P957" s="632"/>
      <c r="Q957" s="632"/>
      <c r="R957" s="632"/>
      <c r="S957" s="632"/>
      <c r="T957" s="632"/>
      <c r="U957" s="632"/>
      <c r="V957" s="632"/>
      <c r="W957" s="632"/>
      <c r="X957" s="632"/>
      <c r="Y957" s="632"/>
      <c r="Z957" s="632"/>
    </row>
    <row r="958" spans="1:26" ht="45" customHeight="1" x14ac:dyDescent="0.2">
      <c r="A958" s="632"/>
      <c r="B958" s="632"/>
      <c r="C958" s="632"/>
      <c r="D958" s="632"/>
      <c r="E958" s="632"/>
      <c r="F958" s="632"/>
      <c r="G958" s="632"/>
      <c r="H958" s="632"/>
      <c r="I958" s="632"/>
      <c r="J958" s="632"/>
      <c r="K958" s="632"/>
      <c r="L958" s="632"/>
      <c r="M958" s="632"/>
      <c r="N958" s="632"/>
      <c r="O958" s="632"/>
      <c r="P958" s="632"/>
      <c r="Q958" s="632"/>
      <c r="R958" s="632"/>
      <c r="S958" s="632"/>
      <c r="T958" s="632"/>
      <c r="U958" s="632"/>
      <c r="V958" s="632"/>
      <c r="W958" s="632"/>
      <c r="X958" s="632"/>
      <c r="Y958" s="632"/>
      <c r="Z958" s="632"/>
    </row>
    <row r="959" spans="1:26" ht="45" customHeight="1" x14ac:dyDescent="0.2">
      <c r="A959" s="632"/>
      <c r="B959" s="632"/>
      <c r="C959" s="632"/>
      <c r="D959" s="632"/>
      <c r="E959" s="632"/>
      <c r="F959" s="632"/>
      <c r="G959" s="632"/>
      <c r="H959" s="632"/>
      <c r="I959" s="632"/>
      <c r="J959" s="632"/>
      <c r="K959" s="632"/>
      <c r="L959" s="632"/>
      <c r="M959" s="632"/>
      <c r="N959" s="632"/>
      <c r="O959" s="632"/>
      <c r="P959" s="632"/>
      <c r="Q959" s="632"/>
      <c r="R959" s="632"/>
      <c r="S959" s="632"/>
      <c r="T959" s="632"/>
      <c r="U959" s="632"/>
      <c r="V959" s="632"/>
      <c r="W959" s="632"/>
      <c r="X959" s="632"/>
      <c r="Y959" s="632"/>
      <c r="Z959" s="632"/>
    </row>
    <row r="960" spans="1:26" ht="45" customHeight="1" x14ac:dyDescent="0.2">
      <c r="A960" s="632"/>
      <c r="B960" s="632"/>
      <c r="C960" s="632"/>
      <c r="D960" s="632"/>
      <c r="E960" s="632"/>
      <c r="F960" s="632"/>
      <c r="G960" s="632"/>
      <c r="H960" s="632"/>
      <c r="I960" s="632"/>
      <c r="J960" s="632"/>
      <c r="K960" s="632"/>
      <c r="L960" s="632"/>
      <c r="M960" s="632"/>
      <c r="N960" s="632"/>
      <c r="O960" s="632"/>
      <c r="P960" s="632"/>
      <c r="Q960" s="632"/>
      <c r="R960" s="632"/>
      <c r="S960" s="632"/>
      <c r="T960" s="632"/>
      <c r="U960" s="632"/>
      <c r="V960" s="632"/>
      <c r="W960" s="632"/>
      <c r="X960" s="632"/>
      <c r="Y960" s="632"/>
      <c r="Z960" s="632"/>
    </row>
    <row r="961" spans="1:26" ht="45" customHeight="1" x14ac:dyDescent="0.2">
      <c r="A961" s="632"/>
      <c r="B961" s="632"/>
      <c r="C961" s="632"/>
      <c r="D961" s="632"/>
      <c r="E961" s="632"/>
      <c r="F961" s="632"/>
      <c r="G961" s="632"/>
      <c r="H961" s="632"/>
      <c r="I961" s="632"/>
      <c r="J961" s="632"/>
      <c r="K961" s="632"/>
      <c r="L961" s="632"/>
      <c r="M961" s="632"/>
      <c r="N961" s="632"/>
      <c r="O961" s="632"/>
      <c r="P961" s="632"/>
      <c r="Q961" s="632"/>
      <c r="R961" s="632"/>
      <c r="S961" s="632"/>
      <c r="T961" s="632"/>
      <c r="U961" s="632"/>
      <c r="V961" s="632"/>
      <c r="W961" s="632"/>
      <c r="X961" s="632"/>
      <c r="Y961" s="632"/>
      <c r="Z961" s="632"/>
    </row>
    <row r="962" spans="1:26" ht="45" customHeight="1" x14ac:dyDescent="0.2">
      <c r="A962" s="632"/>
      <c r="B962" s="632"/>
      <c r="C962" s="632"/>
      <c r="D962" s="632"/>
      <c r="E962" s="632"/>
      <c r="F962" s="632"/>
      <c r="G962" s="632"/>
      <c r="H962" s="632"/>
      <c r="I962" s="632"/>
      <c r="J962" s="632"/>
      <c r="K962" s="632"/>
      <c r="L962" s="632"/>
      <c r="M962" s="632"/>
      <c r="N962" s="632"/>
      <c r="O962" s="632"/>
      <c r="P962" s="632"/>
      <c r="Q962" s="632"/>
      <c r="R962" s="632"/>
      <c r="S962" s="632"/>
      <c r="T962" s="632"/>
      <c r="U962" s="632"/>
      <c r="V962" s="632"/>
      <c r="W962" s="632"/>
      <c r="X962" s="632"/>
      <c r="Y962" s="632"/>
      <c r="Z962" s="632"/>
    </row>
    <row r="963" spans="1:26" ht="45" customHeight="1" x14ac:dyDescent="0.2">
      <c r="A963" s="632"/>
      <c r="B963" s="632"/>
      <c r="C963" s="632"/>
      <c r="D963" s="632"/>
      <c r="E963" s="632"/>
      <c r="F963" s="632"/>
      <c r="G963" s="632"/>
      <c r="H963" s="632"/>
      <c r="I963" s="632"/>
      <c r="J963" s="632"/>
      <c r="K963" s="632"/>
      <c r="L963" s="632"/>
      <c r="M963" s="632"/>
      <c r="N963" s="632"/>
      <c r="O963" s="632"/>
      <c r="P963" s="632"/>
      <c r="Q963" s="632"/>
      <c r="R963" s="632"/>
      <c r="S963" s="632"/>
      <c r="T963" s="632"/>
      <c r="U963" s="632"/>
      <c r="V963" s="632"/>
      <c r="W963" s="632"/>
      <c r="X963" s="632"/>
      <c r="Y963" s="632"/>
      <c r="Z963" s="632"/>
    </row>
    <row r="964" spans="1:26" ht="45" customHeight="1" x14ac:dyDescent="0.2">
      <c r="A964" s="632"/>
      <c r="B964" s="632"/>
      <c r="C964" s="632"/>
      <c r="D964" s="632"/>
      <c r="E964" s="632"/>
      <c r="F964" s="632"/>
      <c r="G964" s="632"/>
      <c r="H964" s="632"/>
      <c r="I964" s="632"/>
      <c r="J964" s="632"/>
      <c r="K964" s="632"/>
      <c r="L964" s="632"/>
      <c r="M964" s="632"/>
      <c r="N964" s="632"/>
      <c r="O964" s="632"/>
      <c r="P964" s="632"/>
      <c r="Q964" s="632"/>
      <c r="R964" s="632"/>
      <c r="S964" s="632"/>
      <c r="T964" s="632"/>
      <c r="U964" s="632"/>
      <c r="V964" s="632"/>
      <c r="W964" s="632"/>
      <c r="X964" s="632"/>
      <c r="Y964" s="632"/>
      <c r="Z964" s="632"/>
    </row>
    <row r="965" spans="1:26" ht="45" customHeight="1" x14ac:dyDescent="0.2">
      <c r="A965" s="632"/>
      <c r="B965" s="632"/>
      <c r="C965" s="632"/>
      <c r="D965" s="632"/>
      <c r="E965" s="632"/>
      <c r="F965" s="632"/>
      <c r="G965" s="632"/>
      <c r="H965" s="632"/>
      <c r="I965" s="632"/>
      <c r="J965" s="632"/>
      <c r="K965" s="632"/>
      <c r="L965" s="632"/>
      <c r="M965" s="632"/>
      <c r="N965" s="632"/>
      <c r="O965" s="632"/>
      <c r="P965" s="632"/>
      <c r="Q965" s="632"/>
      <c r="R965" s="632"/>
      <c r="S965" s="632"/>
      <c r="T965" s="632"/>
      <c r="U965" s="632"/>
      <c r="V965" s="632"/>
      <c r="W965" s="632"/>
      <c r="X965" s="632"/>
      <c r="Y965" s="632"/>
      <c r="Z965" s="632"/>
    </row>
    <row r="966" spans="1:26" ht="45" customHeight="1" x14ac:dyDescent="0.2">
      <c r="A966" s="632"/>
      <c r="B966" s="632"/>
      <c r="C966" s="632"/>
      <c r="D966" s="632"/>
      <c r="E966" s="632"/>
      <c r="F966" s="632"/>
      <c r="G966" s="632"/>
      <c r="H966" s="632"/>
      <c r="I966" s="632"/>
      <c r="J966" s="632"/>
      <c r="K966" s="632"/>
      <c r="L966" s="632"/>
      <c r="M966" s="632"/>
      <c r="N966" s="632"/>
      <c r="O966" s="632"/>
      <c r="P966" s="632"/>
      <c r="Q966" s="632"/>
      <c r="R966" s="632"/>
      <c r="S966" s="632"/>
      <c r="T966" s="632"/>
      <c r="U966" s="632"/>
      <c r="V966" s="632"/>
      <c r="W966" s="632"/>
      <c r="X966" s="632"/>
      <c r="Y966" s="632"/>
      <c r="Z966" s="632"/>
    </row>
    <row r="967" spans="1:26" ht="45" customHeight="1" x14ac:dyDescent="0.2">
      <c r="A967" s="632"/>
      <c r="B967" s="632"/>
      <c r="C967" s="632"/>
      <c r="D967" s="632"/>
      <c r="E967" s="632"/>
      <c r="F967" s="632"/>
      <c r="G967" s="632"/>
      <c r="H967" s="632"/>
      <c r="I967" s="632"/>
      <c r="J967" s="632"/>
      <c r="K967" s="632"/>
      <c r="L967" s="632"/>
      <c r="M967" s="632"/>
      <c r="N967" s="632"/>
      <c r="O967" s="632"/>
      <c r="P967" s="632"/>
      <c r="Q967" s="632"/>
      <c r="R967" s="632"/>
      <c r="S967" s="632"/>
      <c r="T967" s="632"/>
      <c r="U967" s="632"/>
      <c r="V967" s="632"/>
      <c r="W967" s="632"/>
      <c r="X967" s="632"/>
      <c r="Y967" s="632"/>
      <c r="Z967" s="632"/>
    </row>
    <row r="968" spans="1:26" ht="45" customHeight="1" x14ac:dyDescent="0.2">
      <c r="A968" s="632"/>
      <c r="B968" s="632"/>
      <c r="C968" s="632"/>
      <c r="D968" s="632"/>
      <c r="E968" s="632"/>
      <c r="F968" s="632"/>
      <c r="G968" s="632"/>
      <c r="H968" s="632"/>
      <c r="I968" s="632"/>
      <c r="J968" s="632"/>
      <c r="K968" s="632"/>
      <c r="L968" s="632"/>
      <c r="M968" s="632"/>
      <c r="N968" s="632"/>
      <c r="O968" s="632"/>
      <c r="P968" s="632"/>
      <c r="Q968" s="632"/>
      <c r="R968" s="632"/>
      <c r="S968" s="632"/>
      <c r="T968" s="632"/>
      <c r="U968" s="632"/>
      <c r="V968" s="632"/>
      <c r="W968" s="632"/>
      <c r="X968" s="632"/>
      <c r="Y968" s="632"/>
      <c r="Z968" s="632"/>
    </row>
    <row r="969" spans="1:26" ht="45" customHeight="1" x14ac:dyDescent="0.2">
      <c r="A969" s="632"/>
      <c r="B969" s="632"/>
      <c r="C969" s="632"/>
      <c r="D969" s="632"/>
      <c r="E969" s="632"/>
      <c r="F969" s="632"/>
      <c r="G969" s="632"/>
      <c r="H969" s="632"/>
      <c r="I969" s="632"/>
      <c r="J969" s="632"/>
      <c r="K969" s="632"/>
      <c r="L969" s="632"/>
      <c r="M969" s="632"/>
      <c r="N969" s="632"/>
      <c r="O969" s="632"/>
      <c r="P969" s="632"/>
      <c r="Q969" s="632"/>
      <c r="R969" s="632"/>
      <c r="S969" s="632"/>
      <c r="T969" s="632"/>
      <c r="U969" s="632"/>
      <c r="V969" s="632"/>
      <c r="W969" s="632"/>
      <c r="X969" s="632"/>
      <c r="Y969" s="632"/>
      <c r="Z969" s="632"/>
    </row>
    <row r="970" spans="1:26" ht="45" customHeight="1" x14ac:dyDescent="0.2">
      <c r="A970" s="632"/>
      <c r="B970" s="632"/>
      <c r="C970" s="632"/>
      <c r="D970" s="632"/>
      <c r="E970" s="632"/>
      <c r="F970" s="632"/>
      <c r="G970" s="632"/>
      <c r="H970" s="632"/>
      <c r="I970" s="632"/>
      <c r="J970" s="632"/>
      <c r="K970" s="632"/>
      <c r="L970" s="632"/>
      <c r="M970" s="632"/>
      <c r="N970" s="632"/>
      <c r="O970" s="632"/>
      <c r="P970" s="632"/>
      <c r="Q970" s="632"/>
      <c r="R970" s="632"/>
      <c r="S970" s="632"/>
      <c r="T970" s="632"/>
      <c r="U970" s="632"/>
      <c r="V970" s="632"/>
      <c r="W970" s="632"/>
      <c r="X970" s="632"/>
      <c r="Y970" s="632"/>
      <c r="Z970" s="632"/>
    </row>
    <row r="971" spans="1:26" ht="45" customHeight="1" x14ac:dyDescent="0.2">
      <c r="A971" s="632"/>
      <c r="B971" s="632"/>
      <c r="C971" s="632"/>
      <c r="D971" s="632"/>
      <c r="E971" s="632"/>
      <c r="F971" s="632"/>
      <c r="G971" s="632"/>
      <c r="H971" s="632"/>
      <c r="I971" s="632"/>
      <c r="J971" s="632"/>
      <c r="K971" s="632"/>
      <c r="L971" s="632"/>
      <c r="M971" s="632"/>
      <c r="N971" s="632"/>
      <c r="O971" s="632"/>
      <c r="P971" s="632"/>
      <c r="Q971" s="632"/>
      <c r="R971" s="632"/>
      <c r="S971" s="632"/>
      <c r="T971" s="632"/>
      <c r="U971" s="632"/>
      <c r="V971" s="632"/>
      <c r="W971" s="632"/>
      <c r="X971" s="632"/>
      <c r="Y971" s="632"/>
      <c r="Z971" s="632"/>
    </row>
    <row r="972" spans="1:26" ht="45" customHeight="1" x14ac:dyDescent="0.2">
      <c r="A972" s="632"/>
      <c r="B972" s="632"/>
      <c r="C972" s="632"/>
      <c r="D972" s="632"/>
      <c r="E972" s="632"/>
      <c r="F972" s="632"/>
      <c r="G972" s="632"/>
      <c r="H972" s="632"/>
      <c r="I972" s="632"/>
      <c r="J972" s="632"/>
      <c r="K972" s="632"/>
      <c r="L972" s="632"/>
      <c r="M972" s="632"/>
      <c r="N972" s="632"/>
      <c r="O972" s="632"/>
      <c r="P972" s="632"/>
      <c r="Q972" s="632"/>
      <c r="R972" s="632"/>
      <c r="S972" s="632"/>
      <c r="T972" s="632"/>
      <c r="U972" s="632"/>
      <c r="V972" s="632"/>
      <c r="W972" s="632"/>
      <c r="X972" s="632"/>
      <c r="Y972" s="632"/>
      <c r="Z972" s="632"/>
    </row>
    <row r="973" spans="1:26" ht="45" customHeight="1" x14ac:dyDescent="0.2">
      <c r="A973" s="632"/>
      <c r="B973" s="632"/>
      <c r="C973" s="632"/>
      <c r="D973" s="632"/>
      <c r="E973" s="632"/>
      <c r="F973" s="632"/>
      <c r="G973" s="632"/>
      <c r="H973" s="632"/>
      <c r="I973" s="632"/>
      <c r="J973" s="632"/>
      <c r="K973" s="632"/>
      <c r="L973" s="632"/>
      <c r="M973" s="632"/>
      <c r="N973" s="632"/>
      <c r="O973" s="632"/>
      <c r="P973" s="632"/>
      <c r="Q973" s="632"/>
      <c r="R973" s="632"/>
      <c r="S973" s="632"/>
      <c r="T973" s="632"/>
      <c r="U973" s="632"/>
      <c r="V973" s="632"/>
      <c r="W973" s="632"/>
      <c r="X973" s="632"/>
      <c r="Y973" s="632"/>
      <c r="Z973" s="632"/>
    </row>
    <row r="974" spans="1:26" ht="45" customHeight="1" x14ac:dyDescent="0.2">
      <c r="A974" s="632"/>
      <c r="B974" s="632"/>
      <c r="C974" s="632"/>
      <c r="D974" s="632"/>
      <c r="E974" s="632"/>
      <c r="F974" s="632"/>
      <c r="G974" s="632"/>
      <c r="H974" s="632"/>
      <c r="I974" s="632"/>
      <c r="J974" s="632"/>
      <c r="K974" s="632"/>
      <c r="L974" s="632"/>
      <c r="M974" s="632"/>
      <c r="N974" s="632"/>
      <c r="O974" s="632"/>
      <c r="P974" s="632"/>
      <c r="Q974" s="632"/>
      <c r="R974" s="632"/>
      <c r="S974" s="632"/>
      <c r="T974" s="632"/>
      <c r="U974" s="632"/>
      <c r="V974" s="632"/>
      <c r="W974" s="632"/>
      <c r="X974" s="632"/>
      <c r="Y974" s="632"/>
      <c r="Z974" s="632"/>
    </row>
    <row r="975" spans="1:26" ht="45" customHeight="1" x14ac:dyDescent="0.2">
      <c r="A975" s="632"/>
      <c r="B975" s="632"/>
      <c r="C975" s="632"/>
      <c r="D975" s="632"/>
      <c r="E975" s="632"/>
      <c r="F975" s="632"/>
      <c r="G975" s="632"/>
      <c r="H975" s="632"/>
      <c r="I975" s="632"/>
      <c r="J975" s="632"/>
      <c r="K975" s="632"/>
      <c r="L975" s="632"/>
      <c r="M975" s="632"/>
      <c r="N975" s="632"/>
      <c r="O975" s="632"/>
      <c r="P975" s="632"/>
      <c r="Q975" s="632"/>
      <c r="R975" s="632"/>
      <c r="S975" s="632"/>
      <c r="T975" s="632"/>
      <c r="U975" s="632"/>
      <c r="V975" s="632"/>
      <c r="W975" s="632"/>
      <c r="X975" s="632"/>
      <c r="Y975" s="632"/>
      <c r="Z975" s="632"/>
    </row>
    <row r="976" spans="1:26" ht="45" customHeight="1" x14ac:dyDescent="0.2">
      <c r="A976" s="632"/>
      <c r="B976" s="632"/>
      <c r="C976" s="632"/>
      <c r="D976" s="632"/>
      <c r="E976" s="632"/>
      <c r="F976" s="632"/>
      <c r="G976" s="632"/>
      <c r="H976" s="632"/>
      <c r="I976" s="632"/>
      <c r="J976" s="632"/>
      <c r="K976" s="632"/>
      <c r="L976" s="632"/>
      <c r="M976" s="632"/>
      <c r="N976" s="632"/>
      <c r="O976" s="632"/>
      <c r="P976" s="632"/>
      <c r="Q976" s="632"/>
      <c r="R976" s="632"/>
      <c r="S976" s="632"/>
      <c r="T976" s="632"/>
      <c r="U976" s="632"/>
      <c r="V976" s="632"/>
      <c r="W976" s="632"/>
      <c r="X976" s="632"/>
      <c r="Y976" s="632"/>
      <c r="Z976" s="632"/>
    </row>
    <row r="977" spans="1:26" ht="45" customHeight="1" x14ac:dyDescent="0.2">
      <c r="A977" s="632"/>
      <c r="B977" s="632"/>
      <c r="C977" s="632"/>
      <c r="D977" s="632"/>
      <c r="E977" s="632"/>
      <c r="F977" s="632"/>
      <c r="G977" s="632"/>
      <c r="H977" s="632"/>
      <c r="I977" s="632"/>
      <c r="J977" s="632"/>
      <c r="K977" s="632"/>
      <c r="L977" s="632"/>
      <c r="M977" s="632"/>
      <c r="N977" s="632"/>
      <c r="O977" s="632"/>
      <c r="P977" s="632"/>
      <c r="Q977" s="632"/>
      <c r="R977" s="632"/>
      <c r="S977" s="632"/>
      <c r="T977" s="632"/>
      <c r="U977" s="632"/>
      <c r="V977" s="632"/>
      <c r="W977" s="632"/>
      <c r="X977" s="632"/>
      <c r="Y977" s="632"/>
      <c r="Z977" s="632"/>
    </row>
    <row r="978" spans="1:26" ht="45" customHeight="1" x14ac:dyDescent="0.2">
      <c r="A978" s="632"/>
      <c r="B978" s="632"/>
      <c r="C978" s="632"/>
      <c r="D978" s="632"/>
      <c r="E978" s="632"/>
      <c r="F978" s="632"/>
      <c r="G978" s="632"/>
      <c r="H978" s="632"/>
      <c r="I978" s="632"/>
      <c r="J978" s="632"/>
      <c r="K978" s="632"/>
      <c r="L978" s="632"/>
      <c r="M978" s="632"/>
      <c r="N978" s="632"/>
      <c r="O978" s="632"/>
      <c r="P978" s="632"/>
      <c r="Q978" s="632"/>
      <c r="R978" s="632"/>
      <c r="S978" s="632"/>
      <c r="T978" s="632"/>
      <c r="U978" s="632"/>
      <c r="V978" s="632"/>
      <c r="W978" s="632"/>
      <c r="X978" s="632"/>
      <c r="Y978" s="632"/>
      <c r="Z978" s="632"/>
    </row>
    <row r="979" spans="1:26" ht="45" customHeight="1" x14ac:dyDescent="0.2">
      <c r="A979" s="632"/>
      <c r="B979" s="632"/>
      <c r="C979" s="632"/>
      <c r="D979" s="632"/>
      <c r="E979" s="632"/>
      <c r="F979" s="632"/>
      <c r="G979" s="632"/>
      <c r="H979" s="632"/>
      <c r="I979" s="632"/>
      <c r="J979" s="632"/>
      <c r="K979" s="632"/>
      <c r="L979" s="632"/>
      <c r="M979" s="632"/>
      <c r="N979" s="632"/>
      <c r="O979" s="632"/>
      <c r="P979" s="632"/>
      <c r="Q979" s="632"/>
      <c r="R979" s="632"/>
      <c r="S979" s="632"/>
      <c r="T979" s="632"/>
      <c r="U979" s="632"/>
      <c r="V979" s="632"/>
      <c r="W979" s="632"/>
      <c r="X979" s="632"/>
      <c r="Y979" s="632"/>
      <c r="Z979" s="632"/>
    </row>
    <row r="980" spans="1:26" ht="45" customHeight="1" x14ac:dyDescent="0.2">
      <c r="A980" s="632"/>
      <c r="B980" s="632"/>
      <c r="C980" s="632"/>
      <c r="D980" s="632"/>
      <c r="E980" s="632"/>
      <c r="F980" s="632"/>
      <c r="G980" s="632"/>
      <c r="H980" s="632"/>
      <c r="I980" s="632"/>
      <c r="J980" s="632"/>
      <c r="K980" s="632"/>
      <c r="L980" s="632"/>
      <c r="M980" s="632"/>
      <c r="N980" s="632"/>
      <c r="O980" s="632"/>
      <c r="P980" s="632"/>
      <c r="Q980" s="632"/>
      <c r="R980" s="632"/>
      <c r="S980" s="632"/>
      <c r="T980" s="632"/>
      <c r="U980" s="632"/>
      <c r="V980" s="632"/>
      <c r="W980" s="632"/>
      <c r="X980" s="632"/>
      <c r="Y980" s="632"/>
      <c r="Z980" s="632"/>
    </row>
    <row r="981" spans="1:26" ht="45" customHeight="1" x14ac:dyDescent="0.2">
      <c r="A981" s="632"/>
      <c r="B981" s="632"/>
      <c r="C981" s="632"/>
      <c r="D981" s="632"/>
      <c r="E981" s="632"/>
      <c r="F981" s="632"/>
      <c r="G981" s="632"/>
      <c r="H981" s="632"/>
      <c r="I981" s="632"/>
      <c r="J981" s="632"/>
      <c r="K981" s="632"/>
      <c r="L981" s="632"/>
      <c r="M981" s="632"/>
      <c r="N981" s="632"/>
      <c r="O981" s="632"/>
      <c r="P981" s="632"/>
      <c r="Q981" s="632"/>
      <c r="R981" s="632"/>
      <c r="S981" s="632"/>
      <c r="T981" s="632"/>
      <c r="U981" s="632"/>
      <c r="V981" s="632"/>
      <c r="W981" s="632"/>
      <c r="X981" s="632"/>
      <c r="Y981" s="632"/>
      <c r="Z981" s="632"/>
    </row>
    <row r="982" spans="1:26" ht="45" customHeight="1" x14ac:dyDescent="0.2">
      <c r="A982" s="632"/>
      <c r="B982" s="632"/>
      <c r="C982" s="632"/>
      <c r="D982" s="632"/>
      <c r="E982" s="632"/>
      <c r="F982" s="632"/>
      <c r="G982" s="632"/>
      <c r="H982" s="632"/>
      <c r="I982" s="632"/>
      <c r="J982" s="632"/>
      <c r="K982" s="632"/>
      <c r="L982" s="632"/>
      <c r="M982" s="632"/>
      <c r="N982" s="632"/>
      <c r="O982" s="632"/>
      <c r="P982" s="632"/>
      <c r="Q982" s="632"/>
      <c r="R982" s="632"/>
      <c r="S982" s="632"/>
      <c r="T982" s="632"/>
      <c r="U982" s="632"/>
      <c r="V982" s="632"/>
      <c r="W982" s="632"/>
      <c r="X982" s="632"/>
      <c r="Y982" s="632"/>
      <c r="Z982" s="632"/>
    </row>
    <row r="983" spans="1:26" ht="45" customHeight="1" x14ac:dyDescent="0.2">
      <c r="A983" s="632"/>
      <c r="B983" s="632"/>
      <c r="C983" s="632"/>
      <c r="D983" s="632"/>
      <c r="E983" s="632"/>
      <c r="F983" s="632"/>
      <c r="G983" s="632"/>
      <c r="H983" s="632"/>
      <c r="I983" s="632"/>
      <c r="J983" s="632"/>
      <c r="K983" s="632"/>
      <c r="L983" s="632"/>
      <c r="M983" s="632"/>
      <c r="N983" s="632"/>
      <c r="O983" s="632"/>
      <c r="P983" s="632"/>
      <c r="Q983" s="632"/>
      <c r="R983" s="632"/>
      <c r="S983" s="632"/>
      <c r="T983" s="632"/>
      <c r="U983" s="632"/>
      <c r="V983" s="632"/>
      <c r="W983" s="632"/>
      <c r="X983" s="632"/>
      <c r="Y983" s="632"/>
      <c r="Z983" s="632"/>
    </row>
    <row r="984" spans="1:26" ht="45" customHeight="1" x14ac:dyDescent="0.2">
      <c r="A984" s="632"/>
      <c r="B984" s="632"/>
      <c r="C984" s="632"/>
      <c r="D984" s="632"/>
      <c r="E984" s="632"/>
      <c r="F984" s="632"/>
      <c r="G984" s="632"/>
      <c r="H984" s="632"/>
      <c r="I984" s="632"/>
      <c r="J984" s="632"/>
      <c r="K984" s="632"/>
      <c r="L984" s="632"/>
      <c r="M984" s="632"/>
      <c r="N984" s="632"/>
      <c r="O984" s="632"/>
      <c r="P984" s="632"/>
      <c r="Q984" s="632"/>
      <c r="R984" s="632"/>
      <c r="S984" s="632"/>
      <c r="T984" s="632"/>
      <c r="U984" s="632"/>
      <c r="V984" s="632"/>
      <c r="W984" s="632"/>
      <c r="X984" s="632"/>
      <c r="Y984" s="632"/>
      <c r="Z984" s="632"/>
    </row>
    <row r="985" spans="1:26" ht="45" customHeight="1" x14ac:dyDescent="0.2">
      <c r="A985" s="632"/>
      <c r="B985" s="632"/>
      <c r="C985" s="632"/>
      <c r="D985" s="632"/>
      <c r="E985" s="632"/>
      <c r="F985" s="632"/>
      <c r="G985" s="632"/>
      <c r="H985" s="632"/>
      <c r="I985" s="632"/>
      <c r="J985" s="632"/>
      <c r="K985" s="632"/>
      <c r="L985" s="632"/>
      <c r="M985" s="632"/>
      <c r="N985" s="632"/>
      <c r="O985" s="632"/>
      <c r="P985" s="632"/>
      <c r="Q985" s="632"/>
      <c r="R985" s="632"/>
      <c r="S985" s="632"/>
      <c r="T985" s="632"/>
      <c r="U985" s="632"/>
      <c r="V985" s="632"/>
      <c r="W985" s="632"/>
      <c r="X985" s="632"/>
      <c r="Y985" s="632"/>
      <c r="Z985" s="632"/>
    </row>
    <row r="986" spans="1:26" ht="45" customHeight="1" x14ac:dyDescent="0.2">
      <c r="A986" s="632"/>
      <c r="B986" s="632"/>
      <c r="C986" s="632"/>
      <c r="D986" s="632"/>
      <c r="E986" s="632"/>
      <c r="F986" s="632"/>
      <c r="G986" s="632"/>
      <c r="H986" s="632"/>
      <c r="I986" s="632"/>
      <c r="J986" s="632"/>
      <c r="K986" s="632"/>
      <c r="L986" s="632"/>
      <c r="M986" s="632"/>
      <c r="N986" s="632"/>
      <c r="O986" s="632"/>
      <c r="P986" s="632"/>
      <c r="Q986" s="632"/>
      <c r="R986" s="632"/>
      <c r="S986" s="632"/>
      <c r="T986" s="632"/>
      <c r="U986" s="632"/>
      <c r="V986" s="632"/>
      <c r="W986" s="632"/>
      <c r="X986" s="632"/>
      <c r="Y986" s="632"/>
      <c r="Z986" s="632"/>
    </row>
    <row r="987" spans="1:26" ht="45" customHeight="1" x14ac:dyDescent="0.2">
      <c r="A987" s="632"/>
      <c r="B987" s="632"/>
      <c r="C987" s="632"/>
      <c r="D987" s="632"/>
      <c r="E987" s="632"/>
      <c r="F987" s="632"/>
      <c r="G987" s="632"/>
      <c r="H987" s="632"/>
      <c r="I987" s="632"/>
      <c r="J987" s="632"/>
      <c r="K987" s="632"/>
      <c r="L987" s="632"/>
      <c r="M987" s="632"/>
      <c r="N987" s="632"/>
      <c r="O987" s="632"/>
      <c r="P987" s="632"/>
      <c r="Q987" s="632"/>
      <c r="R987" s="632"/>
      <c r="S987" s="632"/>
      <c r="T987" s="632"/>
      <c r="U987" s="632"/>
      <c r="V987" s="632"/>
      <c r="W987" s="632"/>
      <c r="X987" s="632"/>
      <c r="Y987" s="632"/>
      <c r="Z987" s="632"/>
    </row>
    <row r="988" spans="1:26" ht="45" customHeight="1" x14ac:dyDescent="0.2">
      <c r="A988" s="632"/>
      <c r="B988" s="632"/>
      <c r="C988" s="632"/>
      <c r="D988" s="632"/>
      <c r="E988" s="632"/>
      <c r="F988" s="632"/>
      <c r="G988" s="632"/>
      <c r="H988" s="632"/>
      <c r="I988" s="632"/>
      <c r="J988" s="632"/>
      <c r="K988" s="632"/>
      <c r="L988" s="632"/>
      <c r="M988" s="632"/>
      <c r="N988" s="632"/>
      <c r="O988" s="632"/>
      <c r="P988" s="632"/>
      <c r="Q988" s="632"/>
      <c r="R988" s="632"/>
      <c r="S988" s="632"/>
      <c r="T988" s="632"/>
      <c r="U988" s="632"/>
      <c r="V988" s="632"/>
      <c r="W988" s="632"/>
      <c r="X988" s="632"/>
      <c r="Y988" s="632"/>
      <c r="Z988" s="632"/>
    </row>
    <row r="989" spans="1:26" ht="45" customHeight="1" x14ac:dyDescent="0.2">
      <c r="A989" s="632"/>
      <c r="B989" s="632"/>
      <c r="C989" s="632"/>
      <c r="D989" s="632"/>
      <c r="E989" s="632"/>
      <c r="F989" s="632"/>
      <c r="G989" s="632"/>
      <c r="H989" s="632"/>
      <c r="I989" s="632"/>
      <c r="J989" s="632"/>
      <c r="K989" s="632"/>
      <c r="L989" s="632"/>
      <c r="M989" s="632"/>
      <c r="N989" s="632"/>
      <c r="O989" s="632"/>
      <c r="P989" s="632"/>
      <c r="Q989" s="632"/>
      <c r="R989" s="632"/>
      <c r="S989" s="632"/>
      <c r="T989" s="632"/>
      <c r="U989" s="632"/>
      <c r="V989" s="632"/>
      <c r="W989" s="632"/>
      <c r="X989" s="632"/>
      <c r="Y989" s="632"/>
      <c r="Z989" s="632"/>
    </row>
    <row r="990" spans="1:26" ht="45" customHeight="1" x14ac:dyDescent="0.2">
      <c r="A990" s="632"/>
      <c r="B990" s="632"/>
      <c r="C990" s="632"/>
      <c r="D990" s="632"/>
      <c r="E990" s="632"/>
      <c r="F990" s="632"/>
      <c r="G990" s="632"/>
      <c r="H990" s="632"/>
      <c r="I990" s="632"/>
      <c r="J990" s="632"/>
      <c r="K990" s="632"/>
      <c r="L990" s="632"/>
      <c r="M990" s="632"/>
      <c r="N990" s="632"/>
      <c r="O990" s="632"/>
      <c r="P990" s="632"/>
      <c r="Q990" s="632"/>
      <c r="R990" s="632"/>
      <c r="S990" s="632"/>
      <c r="T990" s="632"/>
      <c r="U990" s="632"/>
      <c r="V990" s="632"/>
      <c r="W990" s="632"/>
      <c r="X990" s="632"/>
      <c r="Y990" s="632"/>
      <c r="Z990" s="632"/>
    </row>
    <row r="991" spans="1:26" ht="45" customHeight="1" x14ac:dyDescent="0.2">
      <c r="A991" s="632"/>
      <c r="B991" s="632"/>
      <c r="C991" s="632"/>
      <c r="D991" s="632"/>
      <c r="E991" s="632"/>
      <c r="F991" s="632"/>
      <c r="G991" s="632"/>
      <c r="H991" s="632"/>
      <c r="I991" s="632"/>
      <c r="J991" s="632"/>
      <c r="K991" s="632"/>
      <c r="L991" s="632"/>
      <c r="M991" s="632"/>
      <c r="N991" s="632"/>
      <c r="O991" s="632"/>
      <c r="P991" s="632"/>
      <c r="Q991" s="632"/>
      <c r="R991" s="632"/>
      <c r="S991" s="632"/>
      <c r="T991" s="632"/>
      <c r="U991" s="632"/>
      <c r="V991" s="632"/>
      <c r="W991" s="632"/>
      <c r="X991" s="632"/>
      <c r="Y991" s="632"/>
      <c r="Z991" s="632"/>
    </row>
    <row r="992" spans="1:26" ht="45" customHeight="1" x14ac:dyDescent="0.2">
      <c r="A992" s="632"/>
      <c r="B992" s="632"/>
      <c r="C992" s="632"/>
      <c r="D992" s="632"/>
      <c r="E992" s="632"/>
      <c r="F992" s="632"/>
      <c r="G992" s="632"/>
      <c r="H992" s="632"/>
      <c r="I992" s="632"/>
      <c r="J992" s="632"/>
      <c r="K992" s="632"/>
      <c r="L992" s="632"/>
      <c r="M992" s="632"/>
      <c r="N992" s="632"/>
      <c r="O992" s="632"/>
      <c r="P992" s="632"/>
      <c r="Q992" s="632"/>
      <c r="R992" s="632"/>
      <c r="S992" s="632"/>
      <c r="T992" s="632"/>
      <c r="U992" s="632"/>
      <c r="V992" s="632"/>
      <c r="W992" s="632"/>
      <c r="X992" s="632"/>
      <c r="Y992" s="632"/>
      <c r="Z992" s="632"/>
    </row>
    <row r="993" spans="1:26" ht="45" customHeight="1" x14ac:dyDescent="0.2">
      <c r="A993" s="632"/>
      <c r="B993" s="632"/>
      <c r="C993" s="632"/>
      <c r="D993" s="632"/>
      <c r="E993" s="632"/>
      <c r="F993" s="632"/>
      <c r="G993" s="632"/>
      <c r="H993" s="632"/>
      <c r="I993" s="632"/>
      <c r="J993" s="632"/>
      <c r="K993" s="632"/>
      <c r="L993" s="632"/>
      <c r="M993" s="632"/>
      <c r="N993" s="632"/>
      <c r="O993" s="632"/>
      <c r="P993" s="632"/>
      <c r="Q993" s="632"/>
      <c r="R993" s="632"/>
      <c r="S993" s="632"/>
      <c r="T993" s="632"/>
      <c r="U993" s="632"/>
      <c r="V993" s="632"/>
      <c r="W993" s="632"/>
      <c r="X993" s="632"/>
      <c r="Y993" s="632"/>
      <c r="Z993" s="632"/>
    </row>
    <row r="994" spans="1:26" ht="45" customHeight="1" x14ac:dyDescent="0.2">
      <c r="A994" s="632"/>
      <c r="B994" s="632"/>
      <c r="C994" s="632"/>
      <c r="D994" s="632"/>
      <c r="E994" s="632"/>
      <c r="F994" s="632"/>
      <c r="G994" s="632"/>
      <c r="H994" s="632"/>
      <c r="I994" s="632"/>
      <c r="J994" s="632"/>
      <c r="K994" s="632"/>
      <c r="L994" s="632"/>
      <c r="M994" s="632"/>
      <c r="N994" s="632"/>
      <c r="O994" s="632"/>
      <c r="P994" s="632"/>
      <c r="Q994" s="632"/>
      <c r="R994" s="632"/>
      <c r="S994" s="632"/>
      <c r="T994" s="632"/>
      <c r="U994" s="632"/>
      <c r="V994" s="632"/>
      <c r="W994" s="632"/>
      <c r="X994" s="632"/>
      <c r="Y994" s="632"/>
      <c r="Z994" s="632"/>
    </row>
    <row r="995" spans="1:26" ht="45" customHeight="1" x14ac:dyDescent="0.2">
      <c r="A995" s="632"/>
      <c r="B995" s="632"/>
      <c r="C995" s="632"/>
      <c r="D995" s="632"/>
      <c r="E995" s="632"/>
      <c r="F995" s="632"/>
      <c r="G995" s="632"/>
      <c r="H995" s="632"/>
      <c r="I995" s="632"/>
      <c r="J995" s="632"/>
      <c r="K995" s="632"/>
      <c r="L995" s="632"/>
      <c r="M995" s="632"/>
      <c r="N995" s="632"/>
      <c r="O995" s="632"/>
      <c r="P995" s="632"/>
      <c r="Q995" s="632"/>
      <c r="R995" s="632"/>
      <c r="S995" s="632"/>
      <c r="T995" s="632"/>
      <c r="U995" s="632"/>
      <c r="V995" s="632"/>
      <c r="W995" s="632"/>
      <c r="X995" s="632"/>
      <c r="Y995" s="632"/>
      <c r="Z995" s="632"/>
    </row>
    <row r="996" spans="1:26" ht="45" customHeight="1" x14ac:dyDescent="0.2">
      <c r="A996" s="632"/>
      <c r="B996" s="632"/>
      <c r="C996" s="632"/>
      <c r="D996" s="632"/>
      <c r="E996" s="632"/>
      <c r="F996" s="632"/>
      <c r="G996" s="632"/>
      <c r="H996" s="632"/>
      <c r="I996" s="632"/>
      <c r="J996" s="632"/>
      <c r="K996" s="632"/>
      <c r="L996" s="632"/>
      <c r="M996" s="632"/>
      <c r="N996" s="632"/>
      <c r="O996" s="632"/>
      <c r="P996" s="632"/>
      <c r="Q996" s="632"/>
      <c r="R996" s="632"/>
      <c r="S996" s="632"/>
      <c r="T996" s="632"/>
      <c r="U996" s="632"/>
      <c r="V996" s="632"/>
      <c r="W996" s="632"/>
      <c r="X996" s="632"/>
      <c r="Y996" s="632"/>
      <c r="Z996" s="632"/>
    </row>
    <row r="997" spans="1:26" ht="45" customHeight="1" x14ac:dyDescent="0.2">
      <c r="A997" s="632"/>
      <c r="B997" s="632"/>
      <c r="C997" s="632"/>
      <c r="D997" s="632"/>
      <c r="E997" s="632"/>
      <c r="F997" s="632"/>
      <c r="G997" s="632"/>
      <c r="H997" s="632"/>
      <c r="I997" s="632"/>
      <c r="J997" s="632"/>
      <c r="K997" s="632"/>
      <c r="L997" s="632"/>
      <c r="M997" s="632"/>
      <c r="N997" s="632"/>
      <c r="O997" s="632"/>
      <c r="P997" s="632"/>
      <c r="Q997" s="632"/>
      <c r="R997" s="632"/>
      <c r="S997" s="632"/>
      <c r="T997" s="632"/>
      <c r="U997" s="632"/>
      <c r="V997" s="632"/>
      <c r="W997" s="632"/>
      <c r="X997" s="632"/>
      <c r="Y997" s="632"/>
      <c r="Z997" s="632"/>
    </row>
    <row r="998" spans="1:26" ht="45" customHeight="1" x14ac:dyDescent="0.2">
      <c r="A998" s="632"/>
      <c r="B998" s="632"/>
      <c r="C998" s="632"/>
      <c r="D998" s="632"/>
      <c r="E998" s="632"/>
      <c r="F998" s="632"/>
      <c r="G998" s="632"/>
      <c r="H998" s="632"/>
      <c r="I998" s="632"/>
      <c r="J998" s="632"/>
      <c r="K998" s="632"/>
      <c r="L998" s="632"/>
      <c r="M998" s="632"/>
      <c r="N998" s="632"/>
      <c r="O998" s="632"/>
      <c r="P998" s="632"/>
      <c r="Q998" s="632"/>
      <c r="R998" s="632"/>
      <c r="S998" s="632"/>
      <c r="T998" s="632"/>
      <c r="U998" s="632"/>
      <c r="V998" s="632"/>
      <c r="W998" s="632"/>
      <c r="X998" s="632"/>
      <c r="Y998" s="632"/>
      <c r="Z998" s="632"/>
    </row>
    <row r="999" spans="1:26" ht="45" customHeight="1" x14ac:dyDescent="0.2">
      <c r="A999" s="632"/>
      <c r="B999" s="632"/>
      <c r="C999" s="632"/>
      <c r="D999" s="632"/>
      <c r="E999" s="632"/>
      <c r="F999" s="632"/>
      <c r="G999" s="632"/>
      <c r="H999" s="632"/>
      <c r="I999" s="632"/>
      <c r="J999" s="632"/>
      <c r="K999" s="632"/>
      <c r="L999" s="632"/>
      <c r="M999" s="632"/>
      <c r="N999" s="632"/>
      <c r="O999" s="632"/>
      <c r="P999" s="632"/>
      <c r="Q999" s="632"/>
      <c r="R999" s="632"/>
      <c r="S999" s="632"/>
      <c r="T999" s="632"/>
      <c r="U999" s="632"/>
      <c r="V999" s="632"/>
      <c r="W999" s="632"/>
      <c r="X999" s="632"/>
      <c r="Y999" s="632"/>
      <c r="Z999" s="632"/>
    </row>
    <row r="1000" spans="1:26" ht="45" customHeight="1" x14ac:dyDescent="0.2">
      <c r="A1000" s="632"/>
      <c r="B1000" s="632"/>
      <c r="C1000" s="632"/>
      <c r="D1000" s="632"/>
      <c r="E1000" s="632"/>
      <c r="F1000" s="632"/>
      <c r="G1000" s="632"/>
      <c r="H1000" s="632"/>
      <c r="I1000" s="632"/>
      <c r="J1000" s="632"/>
      <c r="K1000" s="632"/>
      <c r="L1000" s="632"/>
      <c r="M1000" s="632"/>
      <c r="N1000" s="632"/>
      <c r="O1000" s="632"/>
      <c r="P1000" s="632"/>
      <c r="Q1000" s="632"/>
      <c r="R1000" s="632"/>
      <c r="S1000" s="632"/>
      <c r="T1000" s="632"/>
      <c r="U1000" s="632"/>
      <c r="V1000" s="632"/>
      <c r="W1000" s="632"/>
      <c r="X1000" s="632"/>
      <c r="Y1000" s="632"/>
      <c r="Z1000" s="632"/>
    </row>
  </sheetData>
  <mergeCells count="1">
    <mergeCell ref="A3:F3"/>
  </mergeCells>
  <pageMargins left="0.75" right="0.75" top="1" bottom="1" header="0.5" footer="0.5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Z1000"/>
  <sheetViews>
    <sheetView workbookViewId="0"/>
  </sheetViews>
  <sheetFormatPr baseColWidth="10" defaultColWidth="8.83203125" defaultRowHeight="15" x14ac:dyDescent="0.2"/>
  <cols>
    <col min="1" max="1" width="28.1640625" customWidth="1"/>
    <col min="2" max="2" width="15.83203125" customWidth="1"/>
    <col min="3" max="3" width="25.83203125" customWidth="1"/>
    <col min="4" max="4" width="18.83203125" customWidth="1"/>
    <col min="7" max="7" width="11.33203125" customWidth="1"/>
    <col min="12" max="12" width="10.83203125" customWidth="1"/>
    <col min="13" max="13" width="11.33203125" customWidth="1"/>
  </cols>
  <sheetData>
    <row r="1" spans="1:26" ht="16.75" customHeight="1" x14ac:dyDescent="0.2">
      <c r="A1" s="628" t="s">
        <v>569</v>
      </c>
      <c r="B1" s="628"/>
      <c r="C1" s="628"/>
      <c r="D1" s="628"/>
      <c r="E1" s="628"/>
      <c r="F1" s="628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</row>
    <row r="2" spans="1:26" ht="21" customHeight="1" x14ac:dyDescent="0.2">
      <c r="A2" s="630" t="s">
        <v>570</v>
      </c>
      <c r="B2" s="630"/>
      <c r="C2" s="630"/>
      <c r="D2" s="630"/>
      <c r="E2" s="630"/>
      <c r="F2" s="630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7"/>
    </row>
    <row r="3" spans="1:26" ht="9" customHeight="1" x14ac:dyDescent="0.2">
      <c r="A3" s="1387"/>
      <c r="B3" s="1380"/>
      <c r="C3" s="1380"/>
      <c r="D3" s="1380"/>
      <c r="E3" s="1380"/>
      <c r="F3" s="1380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 ht="18.5" customHeight="1" x14ac:dyDescent="0.2">
      <c r="A4" s="681" t="s">
        <v>98</v>
      </c>
      <c r="B4" s="669"/>
      <c r="C4" s="669"/>
      <c r="D4" s="669"/>
      <c r="E4" s="669"/>
      <c r="F4" s="669"/>
      <c r="G4" s="632"/>
      <c r="H4" s="632"/>
      <c r="I4" s="632"/>
      <c r="J4" s="632"/>
      <c r="K4" s="632"/>
      <c r="L4" s="632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</row>
    <row r="5" spans="1:26" ht="22.75" customHeight="1" x14ac:dyDescent="0.2">
      <c r="A5" s="668" t="s">
        <v>548</v>
      </c>
      <c r="B5" s="676" t="s">
        <v>3</v>
      </c>
      <c r="C5" s="669" t="s">
        <v>561</v>
      </c>
      <c r="D5" s="669" t="s">
        <v>562</v>
      </c>
      <c r="E5" s="669" t="s">
        <v>563</v>
      </c>
      <c r="F5" s="677" t="s">
        <v>564</v>
      </c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34.5" customHeight="1" x14ac:dyDescent="0.2">
      <c r="A6" s="671" t="s">
        <v>549</v>
      </c>
      <c r="B6" s="672" t="s">
        <v>6</v>
      </c>
      <c r="C6" s="672" t="s">
        <v>565</v>
      </c>
      <c r="D6" s="672" t="s">
        <v>566</v>
      </c>
      <c r="E6" s="672" t="s">
        <v>567</v>
      </c>
      <c r="F6" s="678" t="s">
        <v>568</v>
      </c>
      <c r="G6" s="632"/>
      <c r="H6" s="632"/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</row>
    <row r="7" spans="1:26" ht="49.5" customHeight="1" x14ac:dyDescent="0.2">
      <c r="A7" s="641" t="s">
        <v>134</v>
      </c>
      <c r="B7" s="661">
        <v>82.3</v>
      </c>
      <c r="C7" s="661">
        <v>85</v>
      </c>
      <c r="D7" s="661">
        <v>89.8</v>
      </c>
      <c r="E7" s="661">
        <v>80.5</v>
      </c>
      <c r="F7" s="661">
        <v>83.7</v>
      </c>
      <c r="G7" s="674"/>
      <c r="H7" s="662"/>
      <c r="I7" s="662"/>
      <c r="J7" s="662"/>
      <c r="K7" s="662"/>
      <c r="L7" s="662"/>
      <c r="M7" s="674"/>
      <c r="N7" s="674"/>
      <c r="O7" s="674"/>
      <c r="P7" s="674"/>
      <c r="Q7" s="674"/>
      <c r="R7" s="674"/>
      <c r="S7" s="674"/>
      <c r="T7" s="674"/>
      <c r="U7" s="674"/>
      <c r="V7" s="674"/>
      <c r="W7" s="674"/>
      <c r="X7" s="674"/>
      <c r="Y7" s="674"/>
      <c r="Z7" s="674"/>
    </row>
    <row r="8" spans="1:26" ht="49.5" customHeight="1" x14ac:dyDescent="0.2">
      <c r="A8" s="645" t="s">
        <v>529</v>
      </c>
      <c r="B8" s="663">
        <v>88.4</v>
      </c>
      <c r="C8" s="663">
        <v>96.3</v>
      </c>
      <c r="D8" s="679">
        <v>90.7</v>
      </c>
      <c r="E8" s="663">
        <v>87.2</v>
      </c>
      <c r="F8" s="663">
        <v>90.1</v>
      </c>
      <c r="G8" s="674"/>
      <c r="H8" s="663"/>
      <c r="I8" s="663"/>
      <c r="J8" s="663"/>
      <c r="K8" s="663"/>
      <c r="L8" s="663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49.5" customHeight="1" x14ac:dyDescent="0.2">
      <c r="A9" s="645" t="s">
        <v>530</v>
      </c>
      <c r="B9" s="663">
        <v>79.900000000000006</v>
      </c>
      <c r="C9" s="663">
        <v>90</v>
      </c>
      <c r="D9" s="663">
        <v>89.1</v>
      </c>
      <c r="E9" s="663">
        <v>80.400000000000006</v>
      </c>
      <c r="F9" s="663">
        <v>75.7</v>
      </c>
      <c r="G9" s="674"/>
      <c r="H9" s="663"/>
      <c r="I9" s="663"/>
      <c r="J9" s="663"/>
      <c r="K9" s="663"/>
      <c r="L9" s="663"/>
      <c r="M9" s="674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49.5" customHeight="1" x14ac:dyDescent="0.2">
      <c r="A10" s="645" t="s">
        <v>531</v>
      </c>
      <c r="B10" s="663">
        <v>71.3</v>
      </c>
      <c r="C10" s="663">
        <v>65.599999999999994</v>
      </c>
      <c r="D10" s="663">
        <v>82.1</v>
      </c>
      <c r="E10" s="663">
        <v>73.099999999999994</v>
      </c>
      <c r="F10" s="663">
        <v>66.599999999999994</v>
      </c>
      <c r="G10" s="674"/>
      <c r="H10" s="663"/>
      <c r="I10" s="663"/>
      <c r="J10" s="663"/>
      <c r="K10" s="663"/>
      <c r="L10" s="663"/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49.5" customHeight="1" x14ac:dyDescent="0.2">
      <c r="A11" s="645" t="s">
        <v>532</v>
      </c>
      <c r="B11" s="663">
        <v>80.5</v>
      </c>
      <c r="C11" s="663">
        <v>58.6</v>
      </c>
      <c r="D11" s="663">
        <v>81</v>
      </c>
      <c r="E11" s="663">
        <v>80.7</v>
      </c>
      <c r="F11" s="663">
        <v>80.900000000000006</v>
      </c>
      <c r="G11" s="674"/>
      <c r="H11" s="663"/>
      <c r="I11" s="663"/>
      <c r="J11" s="663"/>
      <c r="K11" s="663"/>
      <c r="L11" s="663"/>
      <c r="M11" s="674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49.5" customHeight="1" x14ac:dyDescent="0.2">
      <c r="A12" s="645" t="s">
        <v>533</v>
      </c>
      <c r="B12" s="663">
        <v>79.5</v>
      </c>
      <c r="C12" s="663">
        <v>75.7</v>
      </c>
      <c r="D12" s="663">
        <v>86.3</v>
      </c>
      <c r="E12" s="663">
        <v>77.900000000000006</v>
      </c>
      <c r="F12" s="663">
        <v>81</v>
      </c>
      <c r="G12" s="674"/>
      <c r="H12" s="663"/>
      <c r="I12" s="663"/>
      <c r="J12" s="663"/>
      <c r="K12" s="663"/>
      <c r="L12" s="663"/>
      <c r="M12" s="674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49.5" customHeight="1" x14ac:dyDescent="0.2">
      <c r="A13" s="645" t="s">
        <v>534</v>
      </c>
      <c r="B13" s="663">
        <v>80.2</v>
      </c>
      <c r="C13" s="663">
        <v>62.4</v>
      </c>
      <c r="D13" s="663">
        <v>91.1</v>
      </c>
      <c r="E13" s="663">
        <v>79.900000000000006</v>
      </c>
      <c r="F13" s="663">
        <v>77.5</v>
      </c>
      <c r="G13" s="674"/>
      <c r="H13" s="663"/>
      <c r="I13" s="663"/>
      <c r="J13" s="663"/>
      <c r="K13" s="663"/>
      <c r="L13" s="663"/>
      <c r="M13" s="674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49.5" customHeight="1" x14ac:dyDescent="0.2">
      <c r="A14" s="645" t="s">
        <v>535</v>
      </c>
      <c r="B14" s="663">
        <v>84.5</v>
      </c>
      <c r="C14" s="663">
        <v>81.900000000000006</v>
      </c>
      <c r="D14" s="663">
        <v>76.599999999999994</v>
      </c>
      <c r="E14" s="663">
        <v>82.5</v>
      </c>
      <c r="F14" s="663">
        <v>89.8</v>
      </c>
      <c r="G14" s="674"/>
      <c r="H14" s="663"/>
      <c r="I14" s="663"/>
      <c r="J14" s="663"/>
      <c r="K14" s="663"/>
      <c r="L14" s="663"/>
      <c r="M14" s="674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49.5" customHeight="1" x14ac:dyDescent="0.2">
      <c r="A15" s="645" t="s">
        <v>536</v>
      </c>
      <c r="B15" s="663">
        <v>79.7</v>
      </c>
      <c r="C15" s="663">
        <v>73.2</v>
      </c>
      <c r="D15" s="663">
        <v>85.5</v>
      </c>
      <c r="E15" s="663">
        <v>78.400000000000006</v>
      </c>
      <c r="F15" s="663">
        <v>81</v>
      </c>
      <c r="G15" s="674"/>
      <c r="H15" s="663"/>
      <c r="I15" s="663"/>
      <c r="J15" s="663"/>
      <c r="K15" s="663"/>
      <c r="L15" s="663"/>
      <c r="M15" s="674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49.5" customHeight="1" x14ac:dyDescent="0.2">
      <c r="A16" s="645" t="s">
        <v>537</v>
      </c>
      <c r="B16" s="663">
        <v>76.099999999999994</v>
      </c>
      <c r="C16" s="663">
        <v>59.5</v>
      </c>
      <c r="D16" s="663">
        <v>83</v>
      </c>
      <c r="E16" s="663">
        <v>76.599999999999994</v>
      </c>
      <c r="F16" s="663">
        <v>75.099999999999994</v>
      </c>
      <c r="G16" s="674"/>
      <c r="H16" s="663"/>
      <c r="I16" s="663"/>
      <c r="J16" s="663"/>
      <c r="K16" s="663"/>
      <c r="L16" s="663"/>
      <c r="M16" s="674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49.5" customHeight="1" x14ac:dyDescent="0.2">
      <c r="A17" s="645" t="s">
        <v>538</v>
      </c>
      <c r="B17" s="663">
        <v>84</v>
      </c>
      <c r="C17" s="663">
        <v>86.7</v>
      </c>
      <c r="D17" s="663">
        <v>93.3</v>
      </c>
      <c r="E17" s="663">
        <v>80.8</v>
      </c>
      <c r="F17" s="663">
        <v>87.6</v>
      </c>
      <c r="G17" s="674"/>
      <c r="H17" s="663"/>
      <c r="I17" s="663"/>
      <c r="J17" s="663"/>
      <c r="K17" s="663"/>
      <c r="L17" s="663"/>
      <c r="M17" s="674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49.5" customHeight="1" x14ac:dyDescent="0.2">
      <c r="A18" s="645" t="s">
        <v>539</v>
      </c>
      <c r="B18" s="663">
        <v>76.599999999999994</v>
      </c>
      <c r="C18" s="663">
        <v>63.4</v>
      </c>
      <c r="D18" s="663">
        <v>81.3</v>
      </c>
      <c r="E18" s="663">
        <v>75.2</v>
      </c>
      <c r="F18" s="663">
        <v>79.900000000000006</v>
      </c>
      <c r="G18" s="674"/>
      <c r="H18" s="663"/>
      <c r="I18" s="663"/>
      <c r="J18" s="663"/>
      <c r="K18" s="663"/>
      <c r="L18" s="663"/>
      <c r="M18" s="674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49.5" customHeight="1" x14ac:dyDescent="0.2">
      <c r="A19" s="645" t="s">
        <v>540</v>
      </c>
      <c r="B19" s="663">
        <v>83</v>
      </c>
      <c r="C19" s="663">
        <v>94.4</v>
      </c>
      <c r="D19" s="663">
        <v>95.1</v>
      </c>
      <c r="E19" s="663">
        <v>77.5</v>
      </c>
      <c r="F19" s="663">
        <v>78.900000000000006</v>
      </c>
      <c r="G19" s="674"/>
      <c r="H19" s="663"/>
      <c r="I19" s="663"/>
      <c r="J19" s="663"/>
      <c r="K19" s="663"/>
      <c r="L19" s="663"/>
      <c r="M19" s="674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49.5" customHeight="1" x14ac:dyDescent="0.2">
      <c r="A20" s="645" t="s">
        <v>541</v>
      </c>
      <c r="B20" s="663">
        <v>84.2</v>
      </c>
      <c r="C20" s="663">
        <v>74.3</v>
      </c>
      <c r="D20" s="663">
        <v>90.3</v>
      </c>
      <c r="E20" s="663">
        <v>82.8</v>
      </c>
      <c r="F20" s="663">
        <v>85.9</v>
      </c>
      <c r="G20" s="674"/>
      <c r="H20" s="663"/>
      <c r="I20" s="663"/>
      <c r="J20" s="663"/>
      <c r="K20" s="663"/>
      <c r="L20" s="663"/>
      <c r="M20" s="674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49.5" customHeight="1" x14ac:dyDescent="0.2">
      <c r="A21" s="649" t="s">
        <v>542</v>
      </c>
      <c r="B21" s="663">
        <v>80.599999999999994</v>
      </c>
      <c r="C21" s="663">
        <v>50.5</v>
      </c>
      <c r="D21" s="663">
        <v>84.2</v>
      </c>
      <c r="E21" s="663">
        <v>76.599999999999994</v>
      </c>
      <c r="F21" s="663">
        <v>85</v>
      </c>
      <c r="G21" s="674"/>
      <c r="H21" s="663"/>
      <c r="I21" s="663"/>
      <c r="J21" s="663"/>
      <c r="K21" s="663"/>
      <c r="L21" s="663"/>
      <c r="M21" s="674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49.5" customHeight="1" x14ac:dyDescent="0.2">
      <c r="A22" s="649" t="s">
        <v>544</v>
      </c>
      <c r="B22" s="663">
        <v>85.3</v>
      </c>
      <c r="C22" s="663">
        <v>88.8</v>
      </c>
      <c r="D22" s="663">
        <v>95.8</v>
      </c>
      <c r="E22" s="663">
        <v>81.7</v>
      </c>
      <c r="F22" s="663">
        <v>88.1</v>
      </c>
      <c r="G22" s="674"/>
      <c r="H22" s="663"/>
      <c r="I22" s="663"/>
      <c r="J22" s="663"/>
      <c r="K22" s="663"/>
      <c r="L22" s="663"/>
      <c r="M22" s="674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49.5" customHeight="1" x14ac:dyDescent="0.2">
      <c r="A23" s="651" t="s">
        <v>545</v>
      </c>
      <c r="B23" s="665">
        <v>78.099999999999994</v>
      </c>
      <c r="C23" s="665" t="s">
        <v>273</v>
      </c>
      <c r="D23" s="665" t="s">
        <v>273</v>
      </c>
      <c r="E23" s="665">
        <v>71.3</v>
      </c>
      <c r="F23" s="665">
        <v>85.1</v>
      </c>
      <c r="G23" s="674"/>
      <c r="H23" s="663"/>
      <c r="I23" s="663"/>
      <c r="J23" s="663"/>
      <c r="K23" s="663"/>
      <c r="L23" s="663"/>
      <c r="M23" s="674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</row>
    <row r="24" spans="1:26" ht="45" customHeight="1" x14ac:dyDescent="0.2">
      <c r="A24" s="632"/>
      <c r="B24" s="632"/>
      <c r="C24" s="632"/>
      <c r="D24" s="632"/>
      <c r="E24" s="632"/>
      <c r="F24" s="632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674"/>
      <c r="T24" s="674"/>
      <c r="U24" s="674"/>
      <c r="V24" s="674"/>
      <c r="W24" s="674"/>
      <c r="X24" s="674"/>
      <c r="Y24" s="674"/>
      <c r="Z24" s="674"/>
    </row>
    <row r="25" spans="1:26" ht="45" customHeight="1" x14ac:dyDescent="0.2">
      <c r="A25" s="632"/>
      <c r="B25" s="632"/>
      <c r="C25" s="632"/>
      <c r="D25" s="632"/>
      <c r="E25" s="632"/>
      <c r="F25" s="632"/>
      <c r="G25" s="632"/>
      <c r="H25" s="632"/>
      <c r="I25" s="632"/>
      <c r="J25" s="632"/>
      <c r="K25" s="632"/>
      <c r="L25" s="632"/>
      <c r="M25" s="632"/>
      <c r="N25" s="632"/>
      <c r="O25" s="632"/>
      <c r="P25" s="632"/>
      <c r="Q25" s="632"/>
      <c r="R25" s="632"/>
      <c r="S25" s="632"/>
      <c r="T25" s="632"/>
      <c r="U25" s="632"/>
      <c r="V25" s="632"/>
      <c r="W25" s="632"/>
      <c r="X25" s="632"/>
      <c r="Y25" s="632"/>
      <c r="Z25" s="632"/>
    </row>
    <row r="26" spans="1:26" ht="45" customHeight="1" x14ac:dyDescent="0.2">
      <c r="A26" s="632"/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632"/>
      <c r="N26" s="632"/>
      <c r="O26" s="632"/>
      <c r="P26" s="632"/>
      <c r="Q26" s="632"/>
      <c r="R26" s="632"/>
      <c r="S26" s="632"/>
      <c r="T26" s="632"/>
      <c r="U26" s="632"/>
      <c r="V26" s="632"/>
      <c r="W26" s="632"/>
      <c r="X26" s="632"/>
      <c r="Y26" s="632"/>
      <c r="Z26" s="632"/>
    </row>
    <row r="27" spans="1:26" ht="45" customHeight="1" x14ac:dyDescent="0.2">
      <c r="A27" s="632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632"/>
      <c r="U27" s="632"/>
      <c r="V27" s="632"/>
      <c r="W27" s="632"/>
      <c r="X27" s="632"/>
      <c r="Y27" s="632"/>
      <c r="Z27" s="632"/>
    </row>
    <row r="28" spans="1:26" ht="45" customHeight="1" x14ac:dyDescent="0.2">
      <c r="A28" s="632"/>
      <c r="B28" s="632"/>
      <c r="C28" s="632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  <c r="U28" s="632"/>
      <c r="V28" s="632"/>
      <c r="W28" s="632"/>
      <c r="X28" s="632"/>
      <c r="Y28" s="632"/>
      <c r="Z28" s="632"/>
    </row>
    <row r="29" spans="1:26" ht="45" customHeight="1" x14ac:dyDescent="0.2">
      <c r="A29" s="632"/>
      <c r="B29" s="632"/>
      <c r="C29" s="632"/>
      <c r="D29" s="632"/>
      <c r="E29" s="632"/>
      <c r="F29" s="632"/>
      <c r="G29" s="632"/>
      <c r="H29" s="632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632"/>
      <c r="T29" s="632"/>
      <c r="U29" s="632"/>
      <c r="V29" s="632"/>
      <c r="W29" s="632"/>
      <c r="X29" s="632"/>
      <c r="Y29" s="632"/>
      <c r="Z29" s="632"/>
    </row>
    <row r="30" spans="1:26" ht="45" customHeight="1" x14ac:dyDescent="0.2">
      <c r="A30" s="632"/>
      <c r="B30" s="680"/>
      <c r="C30" s="656"/>
      <c r="D30" s="656"/>
      <c r="E30" s="655"/>
      <c r="F30" s="655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</row>
    <row r="31" spans="1:26" ht="45" customHeight="1" x14ac:dyDescent="0.2">
      <c r="A31" s="632"/>
      <c r="B31" s="632"/>
      <c r="C31" s="632"/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  <c r="Y31" s="632"/>
      <c r="Z31" s="632"/>
    </row>
    <row r="32" spans="1:26" ht="45" customHeight="1" x14ac:dyDescent="0.2">
      <c r="A32" s="632"/>
      <c r="B32" s="632"/>
      <c r="C32" s="632"/>
      <c r="D32" s="632"/>
      <c r="E32" s="632"/>
      <c r="F32" s="632"/>
      <c r="G32" s="632"/>
      <c r="H32" s="632"/>
      <c r="I32" s="632"/>
      <c r="J32" s="632"/>
      <c r="K32" s="632"/>
      <c r="L32" s="632"/>
      <c r="M32" s="632"/>
      <c r="N32" s="632"/>
      <c r="O32" s="632"/>
      <c r="P32" s="632"/>
      <c r="Q32" s="632"/>
      <c r="R32" s="632"/>
      <c r="S32" s="632"/>
      <c r="T32" s="632"/>
      <c r="U32" s="632"/>
      <c r="V32" s="632"/>
      <c r="W32" s="632"/>
      <c r="X32" s="632"/>
      <c r="Y32" s="632"/>
      <c r="Z32" s="632"/>
    </row>
    <row r="33" spans="1:26" ht="45" customHeight="1" x14ac:dyDescent="0.2">
      <c r="A33" s="632"/>
      <c r="B33" s="632"/>
      <c r="C33" s="632"/>
      <c r="D33" s="632"/>
      <c r="E33" s="632"/>
      <c r="F33" s="632"/>
      <c r="G33" s="632"/>
      <c r="H33" s="632"/>
      <c r="I33" s="632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2"/>
      <c r="U33" s="632"/>
      <c r="V33" s="632"/>
      <c r="W33" s="632"/>
      <c r="X33" s="632"/>
      <c r="Y33" s="632"/>
      <c r="Z33" s="632"/>
    </row>
    <row r="34" spans="1:26" ht="45" customHeight="1" x14ac:dyDescent="0.2">
      <c r="A34" s="632"/>
      <c r="B34" s="632"/>
      <c r="C34" s="632"/>
      <c r="D34" s="632"/>
      <c r="E34" s="632"/>
      <c r="F34" s="632"/>
      <c r="G34" s="632"/>
      <c r="H34" s="632"/>
      <c r="I34" s="632"/>
      <c r="J34" s="632"/>
      <c r="K34" s="632"/>
      <c r="L34" s="632"/>
      <c r="M34" s="632"/>
      <c r="N34" s="632"/>
      <c r="O34" s="632"/>
      <c r="P34" s="632"/>
      <c r="Q34" s="632"/>
      <c r="R34" s="632"/>
      <c r="S34" s="632"/>
      <c r="T34" s="632"/>
      <c r="U34" s="632"/>
      <c r="V34" s="632"/>
      <c r="W34" s="632"/>
      <c r="X34" s="632"/>
      <c r="Y34" s="632"/>
      <c r="Z34" s="632"/>
    </row>
    <row r="35" spans="1:26" ht="45" customHeight="1" x14ac:dyDescent="0.2">
      <c r="A35" s="632"/>
      <c r="B35" s="632"/>
      <c r="C35" s="632"/>
      <c r="D35" s="632"/>
      <c r="E35" s="632"/>
      <c r="F35" s="632"/>
      <c r="G35" s="632"/>
      <c r="H35" s="632"/>
      <c r="I35" s="632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2"/>
      <c r="U35" s="632"/>
      <c r="V35" s="632"/>
      <c r="W35" s="632"/>
      <c r="X35" s="632"/>
      <c r="Y35" s="632"/>
      <c r="Z35" s="632"/>
    </row>
    <row r="36" spans="1:26" ht="45" customHeight="1" x14ac:dyDescent="0.2">
      <c r="A36" s="632"/>
      <c r="B36" s="632"/>
      <c r="C36" s="632"/>
      <c r="D36" s="632"/>
      <c r="E36" s="632"/>
      <c r="F36" s="632"/>
      <c r="G36" s="632"/>
      <c r="H36" s="632"/>
      <c r="I36" s="632"/>
      <c r="J36" s="632"/>
      <c r="K36" s="632"/>
      <c r="L36" s="632"/>
      <c r="M36" s="632"/>
      <c r="N36" s="632"/>
      <c r="O36" s="632"/>
      <c r="P36" s="632"/>
      <c r="Q36" s="632"/>
      <c r="R36" s="632"/>
      <c r="S36" s="632"/>
      <c r="T36" s="632"/>
      <c r="U36" s="632"/>
      <c r="V36" s="632"/>
      <c r="W36" s="632"/>
      <c r="X36" s="632"/>
      <c r="Y36" s="632"/>
      <c r="Z36" s="632"/>
    </row>
    <row r="37" spans="1:26" ht="45" customHeight="1" x14ac:dyDescent="0.2">
      <c r="A37" s="632"/>
      <c r="B37" s="632"/>
      <c r="C37" s="632"/>
      <c r="D37" s="632"/>
      <c r="E37" s="632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  <c r="Y37" s="632"/>
      <c r="Z37" s="632"/>
    </row>
    <row r="38" spans="1:26" ht="45" customHeight="1" x14ac:dyDescent="0.2">
      <c r="A38" s="632"/>
      <c r="B38" s="632"/>
      <c r="C38" s="632"/>
      <c r="D38" s="632"/>
      <c r="E38" s="632"/>
      <c r="F38" s="632"/>
      <c r="G38" s="632"/>
      <c r="H38" s="632"/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2"/>
      <c r="T38" s="632"/>
      <c r="U38" s="632"/>
      <c r="V38" s="632"/>
      <c r="W38" s="632"/>
      <c r="X38" s="632"/>
      <c r="Y38" s="632"/>
      <c r="Z38" s="632"/>
    </row>
    <row r="39" spans="1:26" ht="45" customHeight="1" x14ac:dyDescent="0.2">
      <c r="A39" s="632"/>
      <c r="B39" s="632"/>
      <c r="C39" s="632"/>
      <c r="D39" s="632"/>
      <c r="E39" s="632"/>
      <c r="F39" s="632"/>
      <c r="G39" s="632"/>
      <c r="H39" s="632"/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2"/>
      <c r="U39" s="632"/>
      <c r="V39" s="632"/>
      <c r="W39" s="632"/>
      <c r="X39" s="632"/>
      <c r="Y39" s="632"/>
      <c r="Z39" s="632"/>
    </row>
    <row r="40" spans="1:26" ht="45" customHeight="1" x14ac:dyDescent="0.2">
      <c r="A40" s="632"/>
      <c r="B40" s="632"/>
      <c r="C40" s="632"/>
      <c r="D40" s="632"/>
      <c r="E40" s="632"/>
      <c r="F40" s="632"/>
      <c r="G40" s="632"/>
      <c r="H40" s="632"/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2"/>
      <c r="T40" s="632"/>
      <c r="U40" s="632"/>
      <c r="V40" s="632"/>
      <c r="W40" s="632"/>
      <c r="X40" s="632"/>
      <c r="Y40" s="632"/>
      <c r="Z40" s="632"/>
    </row>
    <row r="41" spans="1:26" ht="45" customHeight="1" x14ac:dyDescent="0.2">
      <c r="A41" s="632"/>
      <c r="B41" s="632"/>
      <c r="C41" s="632"/>
      <c r="D41" s="632"/>
      <c r="E41" s="632"/>
      <c r="F41" s="632"/>
      <c r="G41" s="632"/>
      <c r="H41" s="632"/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2"/>
      <c r="U41" s="632"/>
      <c r="V41" s="632"/>
      <c r="W41" s="632"/>
      <c r="X41" s="632"/>
      <c r="Y41" s="632"/>
      <c r="Z41" s="632"/>
    </row>
    <row r="42" spans="1:26" ht="45" customHeight="1" x14ac:dyDescent="0.2">
      <c r="A42" s="632"/>
      <c r="B42" s="632"/>
      <c r="C42" s="632"/>
      <c r="D42" s="632"/>
      <c r="E42" s="632"/>
      <c r="F42" s="632"/>
      <c r="G42" s="632"/>
      <c r="H42" s="632"/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2"/>
      <c r="T42" s="632"/>
      <c r="U42" s="632"/>
      <c r="V42" s="632"/>
      <c r="W42" s="632"/>
      <c r="X42" s="632"/>
      <c r="Y42" s="632"/>
      <c r="Z42" s="632"/>
    </row>
    <row r="43" spans="1:26" ht="45" customHeight="1" x14ac:dyDescent="0.2">
      <c r="A43" s="632"/>
      <c r="B43" s="632"/>
      <c r="C43" s="632"/>
      <c r="D43" s="632"/>
      <c r="E43" s="632"/>
      <c r="F43" s="632"/>
      <c r="G43" s="632"/>
      <c r="H43" s="632"/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2"/>
      <c r="T43" s="632"/>
      <c r="U43" s="632"/>
      <c r="V43" s="632"/>
      <c r="W43" s="632"/>
      <c r="X43" s="632"/>
      <c r="Y43" s="632"/>
      <c r="Z43" s="632"/>
    </row>
    <row r="44" spans="1:26" ht="45" customHeight="1" x14ac:dyDescent="0.2">
      <c r="A44" s="632"/>
      <c r="B44" s="632"/>
      <c r="C44" s="632"/>
      <c r="D44" s="632"/>
      <c r="E44" s="632"/>
      <c r="F44" s="632"/>
      <c r="G44" s="632"/>
      <c r="H44" s="632"/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2"/>
      <c r="T44" s="632"/>
      <c r="U44" s="632"/>
      <c r="V44" s="632"/>
      <c r="W44" s="632"/>
      <c r="X44" s="632"/>
      <c r="Y44" s="632"/>
      <c r="Z44" s="632"/>
    </row>
    <row r="45" spans="1:26" ht="45" customHeight="1" x14ac:dyDescent="0.2">
      <c r="A45" s="632"/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632"/>
      <c r="Q45" s="632"/>
      <c r="R45" s="632"/>
      <c r="S45" s="632"/>
      <c r="T45" s="632"/>
      <c r="U45" s="632"/>
      <c r="V45" s="632"/>
      <c r="W45" s="632"/>
      <c r="X45" s="632"/>
      <c r="Y45" s="632"/>
      <c r="Z45" s="632"/>
    </row>
    <row r="46" spans="1:26" ht="45" customHeight="1" x14ac:dyDescent="0.2">
      <c r="A46" s="632"/>
      <c r="B46" s="632"/>
      <c r="C46" s="632"/>
      <c r="D46" s="632"/>
      <c r="E46" s="632"/>
      <c r="F46" s="632"/>
      <c r="G46" s="632"/>
      <c r="H46" s="632"/>
      <c r="I46" s="632"/>
      <c r="J46" s="632"/>
      <c r="K46" s="632"/>
      <c r="L46" s="632"/>
      <c r="M46" s="632"/>
      <c r="N46" s="632"/>
      <c r="O46" s="632"/>
      <c r="P46" s="632"/>
      <c r="Q46" s="632"/>
      <c r="R46" s="632"/>
      <c r="S46" s="632"/>
      <c r="T46" s="632"/>
      <c r="U46" s="632"/>
      <c r="V46" s="632"/>
      <c r="W46" s="632"/>
      <c r="X46" s="632"/>
      <c r="Y46" s="632"/>
      <c r="Z46" s="632"/>
    </row>
    <row r="47" spans="1:26" ht="45" customHeight="1" x14ac:dyDescent="0.2">
      <c r="A47" s="632"/>
      <c r="B47" s="632"/>
      <c r="C47" s="632"/>
      <c r="D47" s="632"/>
      <c r="E47" s="632"/>
      <c r="F47" s="632"/>
      <c r="G47" s="632"/>
      <c r="H47" s="632"/>
      <c r="I47" s="632"/>
      <c r="J47" s="632"/>
      <c r="K47" s="632"/>
      <c r="L47" s="632"/>
      <c r="M47" s="632"/>
      <c r="N47" s="632"/>
      <c r="O47" s="632"/>
      <c r="P47" s="632"/>
      <c r="Q47" s="632"/>
      <c r="R47" s="632"/>
      <c r="S47" s="632"/>
      <c r="T47" s="632"/>
      <c r="U47" s="632"/>
      <c r="V47" s="632"/>
      <c r="W47" s="632"/>
      <c r="X47" s="632"/>
      <c r="Y47" s="632"/>
      <c r="Z47" s="632"/>
    </row>
    <row r="48" spans="1:26" ht="45" customHeight="1" x14ac:dyDescent="0.2">
      <c r="A48" s="632"/>
      <c r="B48" s="632"/>
      <c r="C48" s="632"/>
      <c r="D48" s="632"/>
      <c r="E48" s="632"/>
      <c r="F48" s="632"/>
      <c r="G48" s="632"/>
      <c r="H48" s="632"/>
      <c r="I48" s="632"/>
      <c r="J48" s="632"/>
      <c r="K48" s="632"/>
      <c r="L48" s="632"/>
      <c r="M48" s="632"/>
      <c r="N48" s="632"/>
      <c r="O48" s="632"/>
      <c r="P48" s="632"/>
      <c r="Q48" s="632"/>
      <c r="R48" s="632"/>
      <c r="S48" s="632"/>
      <c r="T48" s="632"/>
      <c r="U48" s="632"/>
      <c r="V48" s="632"/>
      <c r="W48" s="632"/>
      <c r="X48" s="632"/>
      <c r="Y48" s="632"/>
      <c r="Z48" s="632"/>
    </row>
    <row r="49" spans="1:26" ht="45" customHeight="1" x14ac:dyDescent="0.2">
      <c r="A49" s="632"/>
      <c r="B49" s="632"/>
      <c r="C49" s="632"/>
      <c r="D49" s="632"/>
      <c r="E49" s="632"/>
      <c r="F49" s="632"/>
      <c r="G49" s="632"/>
      <c r="H49" s="632"/>
      <c r="I49" s="632"/>
      <c r="J49" s="632"/>
      <c r="K49" s="632"/>
      <c r="L49" s="632"/>
      <c r="M49" s="632"/>
      <c r="N49" s="632"/>
      <c r="O49" s="632"/>
      <c r="P49" s="632"/>
      <c r="Q49" s="632"/>
      <c r="R49" s="632"/>
      <c r="S49" s="632"/>
      <c r="T49" s="632"/>
      <c r="U49" s="632"/>
      <c r="V49" s="632"/>
      <c r="W49" s="632"/>
      <c r="X49" s="632"/>
      <c r="Y49" s="632"/>
      <c r="Z49" s="632"/>
    </row>
    <row r="50" spans="1:26" ht="45" customHeight="1" x14ac:dyDescent="0.2">
      <c r="A50" s="632"/>
      <c r="B50" s="632"/>
      <c r="C50" s="632"/>
      <c r="D50" s="632"/>
      <c r="E50" s="632"/>
      <c r="F50" s="632"/>
      <c r="G50" s="632"/>
      <c r="H50" s="632"/>
      <c r="I50" s="632"/>
      <c r="J50" s="632"/>
      <c r="K50" s="632"/>
      <c r="L50" s="632"/>
      <c r="M50" s="632"/>
      <c r="N50" s="632"/>
      <c r="O50" s="632"/>
      <c r="P50" s="632"/>
      <c r="Q50" s="632"/>
      <c r="R50" s="632"/>
      <c r="S50" s="632"/>
      <c r="T50" s="632"/>
      <c r="U50" s="632"/>
      <c r="V50" s="632"/>
      <c r="W50" s="632"/>
      <c r="X50" s="632"/>
      <c r="Y50" s="632"/>
      <c r="Z50" s="632"/>
    </row>
    <row r="51" spans="1:26" ht="45" customHeight="1" x14ac:dyDescent="0.2">
      <c r="A51" s="632"/>
      <c r="B51" s="632"/>
      <c r="C51" s="632"/>
      <c r="D51" s="632"/>
      <c r="E51" s="632"/>
      <c r="F51" s="632"/>
      <c r="G51" s="632"/>
      <c r="H51" s="632"/>
      <c r="I51" s="632"/>
      <c r="J51" s="632"/>
      <c r="K51" s="632"/>
      <c r="L51" s="632"/>
      <c r="M51" s="632"/>
      <c r="N51" s="632"/>
      <c r="O51" s="632"/>
      <c r="P51" s="632"/>
      <c r="Q51" s="632"/>
      <c r="R51" s="632"/>
      <c r="S51" s="632"/>
      <c r="T51" s="632"/>
      <c r="U51" s="632"/>
      <c r="V51" s="632"/>
      <c r="W51" s="632"/>
      <c r="X51" s="632"/>
      <c r="Y51" s="632"/>
      <c r="Z51" s="632"/>
    </row>
    <row r="52" spans="1:26" ht="45" customHeight="1" x14ac:dyDescent="0.2">
      <c r="A52" s="632"/>
      <c r="B52" s="632"/>
      <c r="C52" s="632"/>
      <c r="D52" s="632"/>
      <c r="E52" s="632"/>
      <c r="F52" s="632"/>
      <c r="G52" s="632"/>
      <c r="H52" s="632"/>
      <c r="I52" s="632"/>
      <c r="J52" s="632"/>
      <c r="K52" s="632"/>
      <c r="L52" s="632"/>
      <c r="M52" s="632"/>
      <c r="N52" s="632"/>
      <c r="O52" s="632"/>
      <c r="P52" s="632"/>
      <c r="Q52" s="632"/>
      <c r="R52" s="632"/>
      <c r="S52" s="632"/>
      <c r="T52" s="632"/>
      <c r="U52" s="632"/>
      <c r="V52" s="632"/>
      <c r="W52" s="632"/>
      <c r="X52" s="632"/>
      <c r="Y52" s="632"/>
      <c r="Z52" s="632"/>
    </row>
    <row r="53" spans="1:26" ht="45" customHeight="1" x14ac:dyDescent="0.2">
      <c r="A53" s="632"/>
      <c r="B53" s="632"/>
      <c r="C53" s="632"/>
      <c r="D53" s="632"/>
      <c r="E53" s="632"/>
      <c r="F53" s="632"/>
      <c r="G53" s="632"/>
      <c r="H53" s="632"/>
      <c r="I53" s="632"/>
      <c r="J53" s="632"/>
      <c r="K53" s="632"/>
      <c r="L53" s="632"/>
      <c r="M53" s="632"/>
      <c r="N53" s="632"/>
      <c r="O53" s="632"/>
      <c r="P53" s="632"/>
      <c r="Q53" s="632"/>
      <c r="R53" s="632"/>
      <c r="S53" s="632"/>
      <c r="T53" s="632"/>
      <c r="U53" s="632"/>
      <c r="V53" s="632"/>
      <c r="W53" s="632"/>
      <c r="X53" s="632"/>
      <c r="Y53" s="632"/>
      <c r="Z53" s="632"/>
    </row>
    <row r="54" spans="1:26" ht="45" customHeight="1" x14ac:dyDescent="0.2">
      <c r="A54" s="632"/>
      <c r="B54" s="632"/>
      <c r="C54" s="632"/>
      <c r="D54" s="632"/>
      <c r="E54" s="632"/>
      <c r="F54" s="632"/>
      <c r="G54" s="632"/>
      <c r="H54" s="632"/>
      <c r="I54" s="632"/>
      <c r="J54" s="632"/>
      <c r="K54" s="632"/>
      <c r="L54" s="632"/>
      <c r="M54" s="632"/>
      <c r="N54" s="632"/>
      <c r="O54" s="632"/>
      <c r="P54" s="632"/>
      <c r="Q54" s="632"/>
      <c r="R54" s="632"/>
      <c r="S54" s="632"/>
      <c r="T54" s="632"/>
      <c r="U54" s="632"/>
      <c r="V54" s="632"/>
      <c r="W54" s="632"/>
      <c r="X54" s="632"/>
      <c r="Y54" s="632"/>
      <c r="Z54" s="632"/>
    </row>
    <row r="55" spans="1:26" ht="45" customHeight="1" x14ac:dyDescent="0.2">
      <c r="A55" s="632"/>
      <c r="B55" s="632"/>
      <c r="C55" s="632"/>
      <c r="D55" s="632"/>
      <c r="E55" s="632"/>
      <c r="F55" s="632"/>
      <c r="G55" s="632"/>
      <c r="H55" s="632"/>
      <c r="I55" s="632"/>
      <c r="J55" s="632"/>
      <c r="K55" s="632"/>
      <c r="L55" s="632"/>
      <c r="M55" s="632"/>
      <c r="N55" s="632"/>
      <c r="O55" s="632"/>
      <c r="P55" s="632"/>
      <c r="Q55" s="632"/>
      <c r="R55" s="632"/>
      <c r="S55" s="632"/>
      <c r="T55" s="632"/>
      <c r="U55" s="632"/>
      <c r="V55" s="632"/>
      <c r="W55" s="632"/>
      <c r="X55" s="632"/>
      <c r="Y55" s="632"/>
      <c r="Z55" s="632"/>
    </row>
    <row r="56" spans="1:26" ht="45" customHeight="1" x14ac:dyDescent="0.2">
      <c r="A56" s="632"/>
      <c r="B56" s="632"/>
      <c r="C56" s="632"/>
      <c r="D56" s="632"/>
      <c r="E56" s="632"/>
      <c r="F56" s="632"/>
      <c r="G56" s="632"/>
      <c r="H56" s="632"/>
      <c r="I56" s="632"/>
      <c r="J56" s="632"/>
      <c r="K56" s="632"/>
      <c r="L56" s="632"/>
      <c r="M56" s="632"/>
      <c r="N56" s="632"/>
      <c r="O56" s="632"/>
      <c r="P56" s="632"/>
      <c r="Q56" s="632"/>
      <c r="R56" s="632"/>
      <c r="S56" s="632"/>
      <c r="T56" s="632"/>
      <c r="U56" s="632"/>
      <c r="V56" s="632"/>
      <c r="W56" s="632"/>
      <c r="X56" s="632"/>
      <c r="Y56" s="632"/>
      <c r="Z56" s="632"/>
    </row>
    <row r="57" spans="1:26" ht="45" customHeight="1" x14ac:dyDescent="0.2">
      <c r="A57" s="632"/>
      <c r="B57" s="632"/>
      <c r="C57" s="632"/>
      <c r="D57" s="632"/>
      <c r="E57" s="632"/>
      <c r="F57" s="632"/>
      <c r="G57" s="632"/>
      <c r="H57" s="632"/>
      <c r="I57" s="632"/>
      <c r="J57" s="632"/>
      <c r="K57" s="632"/>
      <c r="L57" s="632"/>
      <c r="M57" s="632"/>
      <c r="N57" s="632"/>
      <c r="O57" s="632"/>
      <c r="P57" s="632"/>
      <c r="Q57" s="632"/>
      <c r="R57" s="632"/>
      <c r="S57" s="632"/>
      <c r="T57" s="632"/>
      <c r="U57" s="632"/>
      <c r="V57" s="632"/>
      <c r="W57" s="632"/>
      <c r="X57" s="632"/>
      <c r="Y57" s="632"/>
      <c r="Z57" s="632"/>
    </row>
    <row r="58" spans="1:26" ht="45" customHeight="1" x14ac:dyDescent="0.2">
      <c r="A58" s="632"/>
      <c r="B58" s="632"/>
      <c r="C58" s="632"/>
      <c r="D58" s="632"/>
      <c r="E58" s="632"/>
      <c r="F58" s="632"/>
      <c r="G58" s="632"/>
      <c r="H58" s="632"/>
      <c r="I58" s="632"/>
      <c r="J58" s="632"/>
      <c r="K58" s="632"/>
      <c r="L58" s="632"/>
      <c r="M58" s="632"/>
      <c r="N58" s="632"/>
      <c r="O58" s="632"/>
      <c r="P58" s="632"/>
      <c r="Q58" s="632"/>
      <c r="R58" s="632"/>
      <c r="S58" s="632"/>
      <c r="T58" s="632"/>
      <c r="U58" s="632"/>
      <c r="V58" s="632"/>
      <c r="W58" s="632"/>
      <c r="X58" s="632"/>
      <c r="Y58" s="632"/>
      <c r="Z58" s="632"/>
    </row>
    <row r="59" spans="1:26" ht="45" customHeight="1" x14ac:dyDescent="0.2">
      <c r="A59" s="632"/>
      <c r="B59" s="632"/>
      <c r="C59" s="632"/>
      <c r="D59" s="632"/>
      <c r="E59" s="632"/>
      <c r="F59" s="632"/>
      <c r="G59" s="632"/>
      <c r="H59" s="632"/>
      <c r="I59" s="632"/>
      <c r="J59" s="632"/>
      <c r="K59" s="632"/>
      <c r="L59" s="632"/>
      <c r="M59" s="632"/>
      <c r="N59" s="632"/>
      <c r="O59" s="632"/>
      <c r="P59" s="632"/>
      <c r="Q59" s="632"/>
      <c r="R59" s="632"/>
      <c r="S59" s="632"/>
      <c r="T59" s="632"/>
      <c r="U59" s="632"/>
      <c r="V59" s="632"/>
      <c r="W59" s="632"/>
      <c r="X59" s="632"/>
      <c r="Y59" s="632"/>
      <c r="Z59" s="632"/>
    </row>
    <row r="60" spans="1:26" ht="45" customHeight="1" x14ac:dyDescent="0.2">
      <c r="A60" s="632"/>
      <c r="B60" s="632"/>
      <c r="C60" s="632"/>
      <c r="D60" s="632"/>
      <c r="E60" s="632"/>
      <c r="F60" s="632"/>
      <c r="G60" s="632"/>
      <c r="H60" s="632"/>
      <c r="I60" s="632"/>
      <c r="J60" s="632"/>
      <c r="K60" s="632"/>
      <c r="L60" s="632"/>
      <c r="M60" s="632"/>
      <c r="N60" s="632"/>
      <c r="O60" s="632"/>
      <c r="P60" s="632"/>
      <c r="Q60" s="632"/>
      <c r="R60" s="632"/>
      <c r="S60" s="632"/>
      <c r="T60" s="632"/>
      <c r="U60" s="632"/>
      <c r="V60" s="632"/>
      <c r="W60" s="632"/>
      <c r="X60" s="632"/>
      <c r="Y60" s="632"/>
      <c r="Z60" s="632"/>
    </row>
    <row r="61" spans="1:26" ht="45" customHeight="1" x14ac:dyDescent="0.2">
      <c r="A61" s="632"/>
      <c r="B61" s="632"/>
      <c r="C61" s="632"/>
      <c r="D61" s="632"/>
      <c r="E61" s="632"/>
      <c r="F61" s="632"/>
      <c r="G61" s="632"/>
      <c r="H61" s="632"/>
      <c r="I61" s="632"/>
      <c r="J61" s="632"/>
      <c r="K61" s="632"/>
      <c r="L61" s="632"/>
      <c r="M61" s="632"/>
      <c r="N61" s="632"/>
      <c r="O61" s="632"/>
      <c r="P61" s="632"/>
      <c r="Q61" s="632"/>
      <c r="R61" s="632"/>
      <c r="S61" s="632"/>
      <c r="T61" s="632"/>
      <c r="U61" s="632"/>
      <c r="V61" s="632"/>
      <c r="W61" s="632"/>
      <c r="X61" s="632"/>
      <c r="Y61" s="632"/>
      <c r="Z61" s="632"/>
    </row>
    <row r="62" spans="1:26" ht="45" customHeight="1" x14ac:dyDescent="0.2">
      <c r="A62" s="632"/>
      <c r="B62" s="632"/>
      <c r="C62" s="632"/>
      <c r="D62" s="632"/>
      <c r="E62" s="632"/>
      <c r="F62" s="632"/>
      <c r="G62" s="632"/>
      <c r="H62" s="632"/>
      <c r="I62" s="632"/>
      <c r="J62" s="632"/>
      <c r="K62" s="632"/>
      <c r="L62" s="632"/>
      <c r="M62" s="632"/>
      <c r="N62" s="632"/>
      <c r="O62" s="632"/>
      <c r="P62" s="632"/>
      <c r="Q62" s="632"/>
      <c r="R62" s="632"/>
      <c r="S62" s="632"/>
      <c r="T62" s="632"/>
      <c r="U62" s="632"/>
      <c r="V62" s="632"/>
      <c r="W62" s="632"/>
      <c r="X62" s="632"/>
      <c r="Y62" s="632"/>
      <c r="Z62" s="632"/>
    </row>
    <row r="63" spans="1:26" ht="45" customHeight="1" x14ac:dyDescent="0.2">
      <c r="A63" s="632"/>
      <c r="B63" s="632"/>
      <c r="C63" s="632"/>
      <c r="D63" s="632"/>
      <c r="E63" s="632"/>
      <c r="F63" s="632"/>
      <c r="G63" s="632"/>
      <c r="H63" s="632"/>
      <c r="I63" s="632"/>
      <c r="J63" s="632"/>
      <c r="K63" s="632"/>
      <c r="L63" s="632"/>
      <c r="M63" s="632"/>
      <c r="N63" s="632"/>
      <c r="O63" s="632"/>
      <c r="P63" s="632"/>
      <c r="Q63" s="632"/>
      <c r="R63" s="632"/>
      <c r="S63" s="632"/>
      <c r="T63" s="632"/>
      <c r="U63" s="632"/>
      <c r="V63" s="632"/>
      <c r="W63" s="632"/>
      <c r="X63" s="632"/>
      <c r="Y63" s="632"/>
      <c r="Z63" s="632"/>
    </row>
    <row r="64" spans="1:26" ht="45" customHeight="1" x14ac:dyDescent="0.2">
      <c r="A64" s="632"/>
      <c r="B64" s="632"/>
      <c r="C64" s="632"/>
      <c r="D64" s="632"/>
      <c r="E64" s="632"/>
      <c r="F64" s="632"/>
      <c r="G64" s="632"/>
      <c r="H64" s="632"/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2"/>
      <c r="T64" s="632"/>
      <c r="U64" s="632"/>
      <c r="V64" s="632"/>
      <c r="W64" s="632"/>
      <c r="X64" s="632"/>
      <c r="Y64" s="632"/>
      <c r="Z64" s="632"/>
    </row>
    <row r="65" spans="1:26" ht="45" customHeight="1" x14ac:dyDescent="0.2">
      <c r="A65" s="632"/>
      <c r="B65" s="632"/>
      <c r="C65" s="632"/>
      <c r="D65" s="632"/>
      <c r="E65" s="632"/>
      <c r="F65" s="632"/>
      <c r="G65" s="632"/>
      <c r="H65" s="632"/>
      <c r="I65" s="632"/>
      <c r="J65" s="632"/>
      <c r="K65" s="632"/>
      <c r="L65" s="632"/>
      <c r="M65" s="632"/>
      <c r="N65" s="632"/>
      <c r="O65" s="632"/>
      <c r="P65" s="632"/>
      <c r="Q65" s="632"/>
      <c r="R65" s="632"/>
      <c r="S65" s="632"/>
      <c r="T65" s="632"/>
      <c r="U65" s="632"/>
      <c r="V65" s="632"/>
      <c r="W65" s="632"/>
      <c r="X65" s="632"/>
      <c r="Y65" s="632"/>
      <c r="Z65" s="632"/>
    </row>
    <row r="66" spans="1:26" ht="45" customHeight="1" x14ac:dyDescent="0.2">
      <c r="A66" s="632"/>
      <c r="B66" s="632"/>
      <c r="C66" s="632"/>
      <c r="D66" s="632"/>
      <c r="E66" s="632"/>
      <c r="F66" s="632"/>
      <c r="G66" s="632"/>
      <c r="H66" s="632"/>
      <c r="I66" s="632"/>
      <c r="J66" s="632"/>
      <c r="K66" s="632"/>
      <c r="L66" s="632"/>
      <c r="M66" s="632"/>
      <c r="N66" s="632"/>
      <c r="O66" s="632"/>
      <c r="P66" s="632"/>
      <c r="Q66" s="632"/>
      <c r="R66" s="632"/>
      <c r="S66" s="632"/>
      <c r="T66" s="632"/>
      <c r="U66" s="632"/>
      <c r="V66" s="632"/>
      <c r="W66" s="632"/>
      <c r="X66" s="632"/>
      <c r="Y66" s="632"/>
      <c r="Z66" s="632"/>
    </row>
    <row r="67" spans="1:26" ht="45" customHeight="1" x14ac:dyDescent="0.2">
      <c r="A67" s="632"/>
      <c r="B67" s="632"/>
      <c r="C67" s="632"/>
      <c r="D67" s="632"/>
      <c r="E67" s="632"/>
      <c r="F67" s="632"/>
      <c r="G67" s="632"/>
      <c r="H67" s="632"/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2"/>
      <c r="T67" s="632"/>
      <c r="U67" s="632"/>
      <c r="V67" s="632"/>
      <c r="W67" s="632"/>
      <c r="X67" s="632"/>
      <c r="Y67" s="632"/>
      <c r="Z67" s="632"/>
    </row>
    <row r="68" spans="1:26" ht="45" customHeight="1" x14ac:dyDescent="0.2">
      <c r="A68" s="632"/>
      <c r="B68" s="632"/>
      <c r="C68" s="632"/>
      <c r="D68" s="632"/>
      <c r="E68" s="632"/>
      <c r="F68" s="632"/>
      <c r="G68" s="632"/>
      <c r="H68" s="632"/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2"/>
      <c r="T68" s="632"/>
      <c r="U68" s="632"/>
      <c r="V68" s="632"/>
      <c r="W68" s="632"/>
      <c r="X68" s="632"/>
      <c r="Y68" s="632"/>
      <c r="Z68" s="632"/>
    </row>
    <row r="69" spans="1:26" ht="45" customHeight="1" x14ac:dyDescent="0.2">
      <c r="A69" s="632"/>
      <c r="B69" s="632"/>
      <c r="C69" s="632"/>
      <c r="D69" s="632"/>
      <c r="E69" s="632"/>
      <c r="F69" s="632"/>
      <c r="G69" s="632"/>
      <c r="H69" s="632"/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2"/>
      <c r="T69" s="632"/>
      <c r="U69" s="632"/>
      <c r="V69" s="632"/>
      <c r="W69" s="632"/>
      <c r="X69" s="632"/>
      <c r="Y69" s="632"/>
      <c r="Z69" s="632"/>
    </row>
    <row r="70" spans="1:26" ht="45" customHeight="1" x14ac:dyDescent="0.2">
      <c r="A70" s="632"/>
      <c r="B70" s="632"/>
      <c r="C70" s="632"/>
      <c r="D70" s="632"/>
      <c r="E70" s="632"/>
      <c r="F70" s="632"/>
      <c r="G70" s="632"/>
      <c r="H70" s="632"/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2"/>
      <c r="T70" s="632"/>
      <c r="U70" s="632"/>
      <c r="V70" s="632"/>
      <c r="W70" s="632"/>
      <c r="X70" s="632"/>
      <c r="Y70" s="632"/>
      <c r="Z70" s="632"/>
    </row>
    <row r="71" spans="1:26" ht="45" customHeight="1" x14ac:dyDescent="0.2">
      <c r="A71" s="632"/>
      <c r="B71" s="632"/>
      <c r="C71" s="632"/>
      <c r="D71" s="632"/>
      <c r="E71" s="632"/>
      <c r="F71" s="632"/>
      <c r="G71" s="632"/>
      <c r="H71" s="632"/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2"/>
      <c r="T71" s="632"/>
      <c r="U71" s="632"/>
      <c r="V71" s="632"/>
      <c r="W71" s="632"/>
      <c r="X71" s="632"/>
      <c r="Y71" s="632"/>
      <c r="Z71" s="632"/>
    </row>
    <row r="72" spans="1:26" ht="45" customHeight="1" x14ac:dyDescent="0.2">
      <c r="A72" s="632"/>
      <c r="B72" s="632"/>
      <c r="C72" s="632"/>
      <c r="D72" s="632"/>
      <c r="E72" s="632"/>
      <c r="F72" s="632"/>
      <c r="G72" s="632"/>
      <c r="H72" s="632"/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2"/>
      <c r="T72" s="632"/>
      <c r="U72" s="632"/>
      <c r="V72" s="632"/>
      <c r="W72" s="632"/>
      <c r="X72" s="632"/>
      <c r="Y72" s="632"/>
      <c r="Z72" s="632"/>
    </row>
    <row r="73" spans="1:26" ht="45" customHeight="1" x14ac:dyDescent="0.2">
      <c r="A73" s="632"/>
      <c r="B73" s="632"/>
      <c r="C73" s="632"/>
      <c r="D73" s="632"/>
      <c r="E73" s="632"/>
      <c r="F73" s="632"/>
      <c r="G73" s="632"/>
      <c r="H73" s="632"/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2"/>
      <c r="T73" s="632"/>
      <c r="U73" s="632"/>
      <c r="V73" s="632"/>
      <c r="W73" s="632"/>
      <c r="X73" s="632"/>
      <c r="Y73" s="632"/>
      <c r="Z73" s="632"/>
    </row>
    <row r="74" spans="1:26" ht="45" customHeight="1" x14ac:dyDescent="0.2">
      <c r="A74" s="632"/>
      <c r="B74" s="632"/>
      <c r="C74" s="632"/>
      <c r="D74" s="632"/>
      <c r="E74" s="632"/>
      <c r="F74" s="632"/>
      <c r="G74" s="632"/>
      <c r="H74" s="632"/>
      <c r="I74" s="632"/>
      <c r="J74" s="632"/>
      <c r="K74" s="632"/>
      <c r="L74" s="632"/>
      <c r="M74" s="632"/>
      <c r="N74" s="632"/>
      <c r="O74" s="632"/>
      <c r="P74" s="632"/>
      <c r="Q74" s="632"/>
      <c r="R74" s="632"/>
      <c r="S74" s="632"/>
      <c r="T74" s="632"/>
      <c r="U74" s="632"/>
      <c r="V74" s="632"/>
      <c r="W74" s="632"/>
      <c r="X74" s="632"/>
      <c r="Y74" s="632"/>
      <c r="Z74" s="632"/>
    </row>
    <row r="75" spans="1:26" ht="45" customHeight="1" x14ac:dyDescent="0.2">
      <c r="A75" s="632"/>
      <c r="B75" s="632"/>
      <c r="C75" s="632"/>
      <c r="D75" s="632"/>
      <c r="E75" s="632"/>
      <c r="F75" s="632"/>
      <c r="G75" s="632"/>
      <c r="H75" s="632"/>
      <c r="I75" s="632"/>
      <c r="J75" s="632"/>
      <c r="K75" s="632"/>
      <c r="L75" s="632"/>
      <c r="M75" s="632"/>
      <c r="N75" s="632"/>
      <c r="O75" s="632"/>
      <c r="P75" s="632"/>
      <c r="Q75" s="632"/>
      <c r="R75" s="632"/>
      <c r="S75" s="632"/>
      <c r="T75" s="632"/>
      <c r="U75" s="632"/>
      <c r="V75" s="632"/>
      <c r="W75" s="632"/>
      <c r="X75" s="632"/>
      <c r="Y75" s="632"/>
      <c r="Z75" s="632"/>
    </row>
    <row r="76" spans="1:26" ht="45" customHeight="1" x14ac:dyDescent="0.2">
      <c r="A76" s="632"/>
      <c r="B76" s="632"/>
      <c r="C76" s="632"/>
      <c r="D76" s="632"/>
      <c r="E76" s="632"/>
      <c r="F76" s="632"/>
      <c r="G76" s="632"/>
      <c r="H76" s="632"/>
      <c r="I76" s="632"/>
      <c r="J76" s="632"/>
      <c r="K76" s="632"/>
      <c r="L76" s="632"/>
      <c r="M76" s="632"/>
      <c r="N76" s="632"/>
      <c r="O76" s="632"/>
      <c r="P76" s="632"/>
      <c r="Q76" s="632"/>
      <c r="R76" s="632"/>
      <c r="S76" s="632"/>
      <c r="T76" s="632"/>
      <c r="U76" s="632"/>
      <c r="V76" s="632"/>
      <c r="W76" s="632"/>
      <c r="X76" s="632"/>
      <c r="Y76" s="632"/>
      <c r="Z76" s="632"/>
    </row>
    <row r="77" spans="1:26" ht="45" customHeight="1" x14ac:dyDescent="0.2">
      <c r="A77" s="632"/>
      <c r="B77" s="632"/>
      <c r="C77" s="632"/>
      <c r="D77" s="632"/>
      <c r="E77" s="632"/>
      <c r="F77" s="632"/>
      <c r="G77" s="632"/>
      <c r="H77" s="632"/>
      <c r="I77" s="632"/>
      <c r="J77" s="632"/>
      <c r="K77" s="632"/>
      <c r="L77" s="632"/>
      <c r="M77" s="632"/>
      <c r="N77" s="632"/>
      <c r="O77" s="632"/>
      <c r="P77" s="632"/>
      <c r="Q77" s="632"/>
      <c r="R77" s="632"/>
      <c r="S77" s="632"/>
      <c r="T77" s="632"/>
      <c r="U77" s="632"/>
      <c r="V77" s="632"/>
      <c r="W77" s="632"/>
      <c r="X77" s="632"/>
      <c r="Y77" s="632"/>
      <c r="Z77" s="632"/>
    </row>
    <row r="78" spans="1:26" ht="45" customHeight="1" x14ac:dyDescent="0.2">
      <c r="A78" s="632"/>
      <c r="B78" s="632"/>
      <c r="C78" s="632"/>
      <c r="D78" s="632"/>
      <c r="E78" s="632"/>
      <c r="F78" s="632"/>
      <c r="G78" s="632"/>
      <c r="H78" s="632"/>
      <c r="I78" s="632"/>
      <c r="J78" s="632"/>
      <c r="K78" s="632"/>
      <c r="L78" s="632"/>
      <c r="M78" s="632"/>
      <c r="N78" s="632"/>
      <c r="O78" s="632"/>
      <c r="P78" s="632"/>
      <c r="Q78" s="632"/>
      <c r="R78" s="632"/>
      <c r="S78" s="632"/>
      <c r="T78" s="632"/>
      <c r="U78" s="632"/>
      <c r="V78" s="632"/>
      <c r="W78" s="632"/>
      <c r="X78" s="632"/>
      <c r="Y78" s="632"/>
      <c r="Z78" s="632"/>
    </row>
    <row r="79" spans="1:26" ht="45" customHeight="1" x14ac:dyDescent="0.2">
      <c r="A79" s="632"/>
      <c r="B79" s="632"/>
      <c r="C79" s="632"/>
      <c r="D79" s="632"/>
      <c r="E79" s="632"/>
      <c r="F79" s="632"/>
      <c r="G79" s="632"/>
      <c r="H79" s="632"/>
      <c r="I79" s="632"/>
      <c r="J79" s="632"/>
      <c r="K79" s="632"/>
      <c r="L79" s="632"/>
      <c r="M79" s="632"/>
      <c r="N79" s="632"/>
      <c r="O79" s="632"/>
      <c r="P79" s="632"/>
      <c r="Q79" s="632"/>
      <c r="R79" s="632"/>
      <c r="S79" s="632"/>
      <c r="T79" s="632"/>
      <c r="U79" s="632"/>
      <c r="V79" s="632"/>
      <c r="W79" s="632"/>
      <c r="X79" s="632"/>
      <c r="Y79" s="632"/>
      <c r="Z79" s="632"/>
    </row>
    <row r="80" spans="1:26" ht="45" customHeight="1" x14ac:dyDescent="0.2">
      <c r="A80" s="632"/>
      <c r="B80" s="632"/>
      <c r="C80" s="632"/>
      <c r="D80" s="632"/>
      <c r="E80" s="632"/>
      <c r="F80" s="632"/>
      <c r="G80" s="632"/>
      <c r="H80" s="632"/>
      <c r="I80" s="632"/>
      <c r="J80" s="632"/>
      <c r="K80" s="632"/>
      <c r="L80" s="632"/>
      <c r="M80" s="632"/>
      <c r="N80" s="632"/>
      <c r="O80" s="632"/>
      <c r="P80" s="632"/>
      <c r="Q80" s="632"/>
      <c r="R80" s="632"/>
      <c r="S80" s="632"/>
      <c r="T80" s="632"/>
      <c r="U80" s="632"/>
      <c r="V80" s="632"/>
      <c r="W80" s="632"/>
      <c r="X80" s="632"/>
      <c r="Y80" s="632"/>
      <c r="Z80" s="632"/>
    </row>
    <row r="81" spans="1:26" ht="45" customHeight="1" x14ac:dyDescent="0.2">
      <c r="A81" s="632"/>
      <c r="B81" s="632"/>
      <c r="C81" s="632"/>
      <c r="D81" s="632"/>
      <c r="E81" s="632"/>
      <c r="F81" s="632"/>
      <c r="G81" s="632"/>
      <c r="H81" s="632"/>
      <c r="I81" s="632"/>
      <c r="J81" s="632"/>
      <c r="K81" s="632"/>
      <c r="L81" s="632"/>
      <c r="M81" s="632"/>
      <c r="N81" s="632"/>
      <c r="O81" s="632"/>
      <c r="P81" s="632"/>
      <c r="Q81" s="632"/>
      <c r="R81" s="632"/>
      <c r="S81" s="632"/>
      <c r="T81" s="632"/>
      <c r="U81" s="632"/>
      <c r="V81" s="632"/>
      <c r="W81" s="632"/>
      <c r="X81" s="632"/>
      <c r="Y81" s="632"/>
      <c r="Z81" s="632"/>
    </row>
    <row r="82" spans="1:26" ht="45" customHeight="1" x14ac:dyDescent="0.2">
      <c r="A82" s="632"/>
      <c r="B82" s="632"/>
      <c r="C82" s="632"/>
      <c r="D82" s="632"/>
      <c r="E82" s="632"/>
      <c r="F82" s="632"/>
      <c r="G82" s="632"/>
      <c r="H82" s="632"/>
      <c r="I82" s="632"/>
      <c r="J82" s="632"/>
      <c r="K82" s="632"/>
      <c r="L82" s="632"/>
      <c r="M82" s="632"/>
      <c r="N82" s="632"/>
      <c r="O82" s="632"/>
      <c r="P82" s="632"/>
      <c r="Q82" s="632"/>
      <c r="R82" s="632"/>
      <c r="S82" s="632"/>
      <c r="T82" s="632"/>
      <c r="U82" s="632"/>
      <c r="V82" s="632"/>
      <c r="W82" s="632"/>
      <c r="X82" s="632"/>
      <c r="Y82" s="632"/>
      <c r="Z82" s="632"/>
    </row>
    <row r="83" spans="1:26" ht="45" customHeight="1" x14ac:dyDescent="0.2">
      <c r="A83" s="632"/>
      <c r="B83" s="632"/>
      <c r="C83" s="632"/>
      <c r="D83" s="632"/>
      <c r="E83" s="632"/>
      <c r="F83" s="632"/>
      <c r="G83" s="632"/>
      <c r="H83" s="632"/>
      <c r="I83" s="632"/>
      <c r="J83" s="632"/>
      <c r="K83" s="632"/>
      <c r="L83" s="632"/>
      <c r="M83" s="632"/>
      <c r="N83" s="632"/>
      <c r="O83" s="632"/>
      <c r="P83" s="632"/>
      <c r="Q83" s="632"/>
      <c r="R83" s="632"/>
      <c r="S83" s="632"/>
      <c r="T83" s="632"/>
      <c r="U83" s="632"/>
      <c r="V83" s="632"/>
      <c r="W83" s="632"/>
      <c r="X83" s="632"/>
      <c r="Y83" s="632"/>
      <c r="Z83" s="632"/>
    </row>
    <row r="84" spans="1:26" ht="45" customHeight="1" x14ac:dyDescent="0.2">
      <c r="A84" s="632"/>
      <c r="B84" s="632"/>
      <c r="C84" s="632"/>
      <c r="D84" s="632"/>
      <c r="E84" s="632"/>
      <c r="F84" s="632"/>
      <c r="G84" s="632"/>
      <c r="H84" s="632"/>
      <c r="I84" s="632"/>
      <c r="J84" s="632"/>
      <c r="K84" s="632"/>
      <c r="L84" s="632"/>
      <c r="M84" s="632"/>
      <c r="N84" s="632"/>
      <c r="O84" s="632"/>
      <c r="P84" s="632"/>
      <c r="Q84" s="632"/>
      <c r="R84" s="632"/>
      <c r="S84" s="632"/>
      <c r="T84" s="632"/>
      <c r="U84" s="632"/>
      <c r="V84" s="632"/>
      <c r="W84" s="632"/>
      <c r="X84" s="632"/>
      <c r="Y84" s="632"/>
      <c r="Z84" s="632"/>
    </row>
    <row r="85" spans="1:26" ht="45" customHeight="1" x14ac:dyDescent="0.2">
      <c r="A85" s="632"/>
      <c r="B85" s="632"/>
      <c r="C85" s="632"/>
      <c r="D85" s="632"/>
      <c r="E85" s="632"/>
      <c r="F85" s="632"/>
      <c r="G85" s="632"/>
      <c r="H85" s="632"/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2"/>
      <c r="T85" s="632"/>
      <c r="U85" s="632"/>
      <c r="V85" s="632"/>
      <c r="W85" s="632"/>
      <c r="X85" s="632"/>
      <c r="Y85" s="632"/>
      <c r="Z85" s="632"/>
    </row>
    <row r="86" spans="1:26" ht="45" customHeight="1" x14ac:dyDescent="0.2">
      <c r="A86" s="632"/>
      <c r="B86" s="632"/>
      <c r="C86" s="632"/>
      <c r="D86" s="632"/>
      <c r="E86" s="632"/>
      <c r="F86" s="632"/>
      <c r="G86" s="632"/>
      <c r="H86" s="632"/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2"/>
      <c r="T86" s="632"/>
      <c r="U86" s="632"/>
      <c r="V86" s="632"/>
      <c r="W86" s="632"/>
      <c r="X86" s="632"/>
      <c r="Y86" s="632"/>
      <c r="Z86" s="632"/>
    </row>
    <row r="87" spans="1:26" ht="45" customHeight="1" x14ac:dyDescent="0.2">
      <c r="A87" s="632"/>
      <c r="B87" s="632"/>
      <c r="C87" s="632"/>
      <c r="D87" s="632"/>
      <c r="E87" s="632"/>
      <c r="F87" s="632"/>
      <c r="G87" s="632"/>
      <c r="H87" s="632"/>
      <c r="I87" s="632"/>
      <c r="J87" s="632"/>
      <c r="K87" s="632"/>
      <c r="L87" s="632"/>
      <c r="M87" s="632"/>
      <c r="N87" s="632"/>
      <c r="O87" s="632"/>
      <c r="P87" s="632"/>
      <c r="Q87" s="632"/>
      <c r="R87" s="632"/>
      <c r="S87" s="632"/>
      <c r="T87" s="632"/>
      <c r="U87" s="632"/>
      <c r="V87" s="632"/>
      <c r="W87" s="632"/>
      <c r="X87" s="632"/>
      <c r="Y87" s="632"/>
      <c r="Z87" s="632"/>
    </row>
    <row r="88" spans="1:26" ht="45" customHeight="1" x14ac:dyDescent="0.2">
      <c r="A88" s="632"/>
      <c r="B88" s="632"/>
      <c r="C88" s="632"/>
      <c r="D88" s="632"/>
      <c r="E88" s="632"/>
      <c r="F88" s="632"/>
      <c r="G88" s="632"/>
      <c r="H88" s="632"/>
      <c r="I88" s="632"/>
      <c r="J88" s="632"/>
      <c r="K88" s="632"/>
      <c r="L88" s="632"/>
      <c r="M88" s="632"/>
      <c r="N88" s="632"/>
      <c r="O88" s="632"/>
      <c r="P88" s="632"/>
      <c r="Q88" s="632"/>
      <c r="R88" s="632"/>
      <c r="S88" s="632"/>
      <c r="T88" s="632"/>
      <c r="U88" s="632"/>
      <c r="V88" s="632"/>
      <c r="W88" s="632"/>
      <c r="X88" s="632"/>
      <c r="Y88" s="632"/>
      <c r="Z88" s="632"/>
    </row>
    <row r="89" spans="1:26" ht="45" customHeight="1" x14ac:dyDescent="0.2">
      <c r="A89" s="632"/>
      <c r="B89" s="632"/>
      <c r="C89" s="632"/>
      <c r="D89" s="632"/>
      <c r="E89" s="632"/>
      <c r="F89" s="632"/>
      <c r="G89" s="632"/>
      <c r="H89" s="632"/>
      <c r="I89" s="632"/>
      <c r="J89" s="632"/>
      <c r="K89" s="632"/>
      <c r="L89" s="632"/>
      <c r="M89" s="632"/>
      <c r="N89" s="632"/>
      <c r="O89" s="632"/>
      <c r="P89" s="632"/>
      <c r="Q89" s="632"/>
      <c r="R89" s="632"/>
      <c r="S89" s="632"/>
      <c r="T89" s="632"/>
      <c r="U89" s="632"/>
      <c r="V89" s="632"/>
      <c r="W89" s="632"/>
      <c r="X89" s="632"/>
      <c r="Y89" s="632"/>
      <c r="Z89" s="632"/>
    </row>
    <row r="90" spans="1:26" ht="45" customHeight="1" x14ac:dyDescent="0.2">
      <c r="A90" s="632"/>
      <c r="B90" s="632"/>
      <c r="C90" s="632"/>
      <c r="D90" s="632"/>
      <c r="E90" s="632"/>
      <c r="F90" s="632"/>
      <c r="G90" s="632"/>
      <c r="H90" s="632"/>
      <c r="I90" s="632"/>
      <c r="J90" s="632"/>
      <c r="K90" s="632"/>
      <c r="L90" s="632"/>
      <c r="M90" s="632"/>
      <c r="N90" s="632"/>
      <c r="O90" s="632"/>
      <c r="P90" s="632"/>
      <c r="Q90" s="632"/>
      <c r="R90" s="632"/>
      <c r="S90" s="632"/>
      <c r="T90" s="632"/>
      <c r="U90" s="632"/>
      <c r="V90" s="632"/>
      <c r="W90" s="632"/>
      <c r="X90" s="632"/>
      <c r="Y90" s="632"/>
      <c r="Z90" s="632"/>
    </row>
    <row r="91" spans="1:26" ht="45" customHeight="1" x14ac:dyDescent="0.2">
      <c r="A91" s="632"/>
      <c r="B91" s="632"/>
      <c r="C91" s="632"/>
      <c r="D91" s="632"/>
      <c r="E91" s="632"/>
      <c r="F91" s="632"/>
      <c r="G91" s="632"/>
      <c r="H91" s="632"/>
      <c r="I91" s="632"/>
      <c r="J91" s="632"/>
      <c r="K91" s="632"/>
      <c r="L91" s="632"/>
      <c r="M91" s="632"/>
      <c r="N91" s="632"/>
      <c r="O91" s="632"/>
      <c r="P91" s="632"/>
      <c r="Q91" s="632"/>
      <c r="R91" s="632"/>
      <c r="S91" s="632"/>
      <c r="T91" s="632"/>
      <c r="U91" s="632"/>
      <c r="V91" s="632"/>
      <c r="W91" s="632"/>
      <c r="X91" s="632"/>
      <c r="Y91" s="632"/>
      <c r="Z91" s="632"/>
    </row>
    <row r="92" spans="1:26" ht="45" customHeight="1" x14ac:dyDescent="0.2">
      <c r="A92" s="632"/>
      <c r="B92" s="632"/>
      <c r="C92" s="632"/>
      <c r="D92" s="632"/>
      <c r="E92" s="632"/>
      <c r="F92" s="632"/>
      <c r="G92" s="632"/>
      <c r="H92" s="632"/>
      <c r="I92" s="632"/>
      <c r="J92" s="632"/>
      <c r="K92" s="632"/>
      <c r="L92" s="632"/>
      <c r="M92" s="632"/>
      <c r="N92" s="632"/>
      <c r="O92" s="632"/>
      <c r="P92" s="632"/>
      <c r="Q92" s="632"/>
      <c r="R92" s="632"/>
      <c r="S92" s="632"/>
      <c r="T92" s="632"/>
      <c r="U92" s="632"/>
      <c r="V92" s="632"/>
      <c r="W92" s="632"/>
      <c r="X92" s="632"/>
      <c r="Y92" s="632"/>
      <c r="Z92" s="632"/>
    </row>
    <row r="93" spans="1:26" ht="45" customHeight="1" x14ac:dyDescent="0.2">
      <c r="A93" s="632"/>
      <c r="B93" s="632"/>
      <c r="C93" s="632"/>
      <c r="D93" s="632"/>
      <c r="E93" s="632"/>
      <c r="F93" s="632"/>
      <c r="G93" s="632"/>
      <c r="H93" s="632"/>
      <c r="I93" s="632"/>
      <c r="J93" s="632"/>
      <c r="K93" s="632"/>
      <c r="L93" s="632"/>
      <c r="M93" s="632"/>
      <c r="N93" s="632"/>
      <c r="O93" s="632"/>
      <c r="P93" s="632"/>
      <c r="Q93" s="632"/>
      <c r="R93" s="632"/>
      <c r="S93" s="632"/>
      <c r="T93" s="632"/>
      <c r="U93" s="632"/>
      <c r="V93" s="632"/>
      <c r="W93" s="632"/>
      <c r="X93" s="632"/>
      <c r="Y93" s="632"/>
      <c r="Z93" s="632"/>
    </row>
    <row r="94" spans="1:26" ht="45" customHeight="1" x14ac:dyDescent="0.2">
      <c r="A94" s="632"/>
      <c r="B94" s="632"/>
      <c r="C94" s="632"/>
      <c r="D94" s="632"/>
      <c r="E94" s="632"/>
      <c r="F94" s="632"/>
      <c r="G94" s="632"/>
      <c r="H94" s="632"/>
      <c r="I94" s="632"/>
      <c r="J94" s="632"/>
      <c r="K94" s="632"/>
      <c r="L94" s="632"/>
      <c r="M94" s="632"/>
      <c r="N94" s="632"/>
      <c r="O94" s="632"/>
      <c r="P94" s="632"/>
      <c r="Q94" s="632"/>
      <c r="R94" s="632"/>
      <c r="S94" s="632"/>
      <c r="T94" s="632"/>
      <c r="U94" s="632"/>
      <c r="V94" s="632"/>
      <c r="W94" s="632"/>
      <c r="X94" s="632"/>
      <c r="Y94" s="632"/>
      <c r="Z94" s="632"/>
    </row>
    <row r="95" spans="1:26" ht="45" customHeight="1" x14ac:dyDescent="0.2">
      <c r="A95" s="632"/>
      <c r="B95" s="632"/>
      <c r="C95" s="632"/>
      <c r="D95" s="632"/>
      <c r="E95" s="632"/>
      <c r="F95" s="632"/>
      <c r="G95" s="632"/>
      <c r="H95" s="632"/>
      <c r="I95" s="632"/>
      <c r="J95" s="632"/>
      <c r="K95" s="632"/>
      <c r="L95" s="632"/>
      <c r="M95" s="632"/>
      <c r="N95" s="632"/>
      <c r="O95" s="632"/>
      <c r="P95" s="632"/>
      <c r="Q95" s="632"/>
      <c r="R95" s="632"/>
      <c r="S95" s="632"/>
      <c r="T95" s="632"/>
      <c r="U95" s="632"/>
      <c r="V95" s="632"/>
      <c r="W95" s="632"/>
      <c r="X95" s="632"/>
      <c r="Y95" s="632"/>
      <c r="Z95" s="632"/>
    </row>
    <row r="96" spans="1:26" ht="45" customHeight="1" x14ac:dyDescent="0.2">
      <c r="A96" s="632"/>
      <c r="B96" s="632"/>
      <c r="C96" s="632"/>
      <c r="D96" s="632"/>
      <c r="E96" s="632"/>
      <c r="F96" s="632"/>
      <c r="G96" s="632"/>
      <c r="H96" s="632"/>
      <c r="I96" s="632"/>
      <c r="J96" s="632"/>
      <c r="K96" s="632"/>
      <c r="L96" s="632"/>
      <c r="M96" s="632"/>
      <c r="N96" s="632"/>
      <c r="O96" s="632"/>
      <c r="P96" s="632"/>
      <c r="Q96" s="632"/>
      <c r="R96" s="632"/>
      <c r="S96" s="632"/>
      <c r="T96" s="632"/>
      <c r="U96" s="632"/>
      <c r="V96" s="632"/>
      <c r="W96" s="632"/>
      <c r="X96" s="632"/>
      <c r="Y96" s="632"/>
      <c r="Z96" s="632"/>
    </row>
    <row r="97" spans="1:26" ht="45" customHeight="1" x14ac:dyDescent="0.2">
      <c r="A97" s="632"/>
      <c r="B97" s="632"/>
      <c r="C97" s="632"/>
      <c r="D97" s="632"/>
      <c r="E97" s="632"/>
      <c r="F97" s="632"/>
      <c r="G97" s="632"/>
      <c r="H97" s="632"/>
      <c r="I97" s="632"/>
      <c r="J97" s="632"/>
      <c r="K97" s="632"/>
      <c r="L97" s="632"/>
      <c r="M97" s="632"/>
      <c r="N97" s="632"/>
      <c r="O97" s="632"/>
      <c r="P97" s="632"/>
      <c r="Q97" s="632"/>
      <c r="R97" s="632"/>
      <c r="S97" s="632"/>
      <c r="T97" s="632"/>
      <c r="U97" s="632"/>
      <c r="V97" s="632"/>
      <c r="W97" s="632"/>
      <c r="X97" s="632"/>
      <c r="Y97" s="632"/>
      <c r="Z97" s="632"/>
    </row>
    <row r="98" spans="1:26" ht="45" customHeight="1" x14ac:dyDescent="0.2">
      <c r="A98" s="632"/>
      <c r="B98" s="632"/>
      <c r="C98" s="632"/>
      <c r="D98" s="632"/>
      <c r="E98" s="632"/>
      <c r="F98" s="632"/>
      <c r="G98" s="632"/>
      <c r="H98" s="632"/>
      <c r="I98" s="632"/>
      <c r="J98" s="632"/>
      <c r="K98" s="632"/>
      <c r="L98" s="632"/>
      <c r="M98" s="632"/>
      <c r="N98" s="632"/>
      <c r="O98" s="632"/>
      <c r="P98" s="632"/>
      <c r="Q98" s="632"/>
      <c r="R98" s="632"/>
      <c r="S98" s="632"/>
      <c r="T98" s="632"/>
      <c r="U98" s="632"/>
      <c r="V98" s="632"/>
      <c r="W98" s="632"/>
      <c r="X98" s="632"/>
      <c r="Y98" s="632"/>
      <c r="Z98" s="632"/>
    </row>
    <row r="99" spans="1:26" ht="45" customHeight="1" x14ac:dyDescent="0.2">
      <c r="A99" s="632"/>
      <c r="B99" s="632"/>
      <c r="C99" s="632"/>
      <c r="D99" s="632"/>
      <c r="E99" s="632"/>
      <c r="F99" s="632"/>
      <c r="G99" s="632"/>
      <c r="H99" s="632"/>
      <c r="I99" s="632"/>
      <c r="J99" s="632"/>
      <c r="K99" s="632"/>
      <c r="L99" s="632"/>
      <c r="M99" s="632"/>
      <c r="N99" s="632"/>
      <c r="O99" s="632"/>
      <c r="P99" s="632"/>
      <c r="Q99" s="632"/>
      <c r="R99" s="632"/>
      <c r="S99" s="632"/>
      <c r="T99" s="632"/>
      <c r="U99" s="632"/>
      <c r="V99" s="632"/>
      <c r="W99" s="632"/>
      <c r="X99" s="632"/>
      <c r="Y99" s="632"/>
      <c r="Z99" s="632"/>
    </row>
    <row r="100" spans="1:26" ht="45" customHeight="1" x14ac:dyDescent="0.2">
      <c r="A100" s="632"/>
      <c r="B100" s="632"/>
      <c r="C100" s="632"/>
      <c r="D100" s="632"/>
      <c r="E100" s="632"/>
      <c r="F100" s="632"/>
      <c r="G100" s="632"/>
      <c r="H100" s="632"/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2"/>
      <c r="T100" s="632"/>
      <c r="U100" s="632"/>
      <c r="V100" s="632"/>
      <c r="W100" s="632"/>
      <c r="X100" s="632"/>
      <c r="Y100" s="632"/>
      <c r="Z100" s="632"/>
    </row>
    <row r="101" spans="1:26" ht="45" customHeight="1" x14ac:dyDescent="0.2">
      <c r="A101" s="632"/>
      <c r="B101" s="632"/>
      <c r="C101" s="632"/>
      <c r="D101" s="632"/>
      <c r="E101" s="632"/>
      <c r="F101" s="632"/>
      <c r="G101" s="632"/>
      <c r="H101" s="632"/>
      <c r="I101" s="632"/>
      <c r="J101" s="632"/>
      <c r="K101" s="632"/>
      <c r="L101" s="632"/>
      <c r="M101" s="632"/>
      <c r="N101" s="632"/>
      <c r="O101" s="632"/>
      <c r="P101" s="632"/>
      <c r="Q101" s="632"/>
      <c r="R101" s="632"/>
      <c r="S101" s="632"/>
      <c r="T101" s="632"/>
      <c r="U101" s="632"/>
      <c r="V101" s="632"/>
      <c r="W101" s="632"/>
      <c r="X101" s="632"/>
      <c r="Y101" s="632"/>
      <c r="Z101" s="632"/>
    </row>
    <row r="102" spans="1:26" ht="45" customHeight="1" x14ac:dyDescent="0.2">
      <c r="A102" s="632"/>
      <c r="B102" s="632"/>
      <c r="C102" s="632"/>
      <c r="D102" s="632"/>
      <c r="E102" s="632"/>
      <c r="F102" s="632"/>
      <c r="G102" s="632"/>
      <c r="H102" s="632"/>
      <c r="I102" s="632"/>
      <c r="J102" s="632"/>
      <c r="K102" s="632"/>
      <c r="L102" s="632"/>
      <c r="M102" s="632"/>
      <c r="N102" s="632"/>
      <c r="O102" s="632"/>
      <c r="P102" s="632"/>
      <c r="Q102" s="632"/>
      <c r="R102" s="632"/>
      <c r="S102" s="632"/>
      <c r="T102" s="632"/>
      <c r="U102" s="632"/>
      <c r="V102" s="632"/>
      <c r="W102" s="632"/>
      <c r="X102" s="632"/>
      <c r="Y102" s="632"/>
      <c r="Z102" s="632"/>
    </row>
    <row r="103" spans="1:26" ht="45" customHeight="1" x14ac:dyDescent="0.2">
      <c r="A103" s="632"/>
      <c r="B103" s="632"/>
      <c r="C103" s="632"/>
      <c r="D103" s="632"/>
      <c r="E103" s="632"/>
      <c r="F103" s="632"/>
      <c r="G103" s="632"/>
      <c r="H103" s="632"/>
      <c r="I103" s="632"/>
      <c r="J103" s="632"/>
      <c r="K103" s="632"/>
      <c r="L103" s="632"/>
      <c r="M103" s="632"/>
      <c r="N103" s="632"/>
      <c r="O103" s="632"/>
      <c r="P103" s="632"/>
      <c r="Q103" s="632"/>
      <c r="R103" s="632"/>
      <c r="S103" s="632"/>
      <c r="T103" s="632"/>
      <c r="U103" s="632"/>
      <c r="V103" s="632"/>
      <c r="W103" s="632"/>
      <c r="X103" s="632"/>
      <c r="Y103" s="632"/>
      <c r="Z103" s="632"/>
    </row>
    <row r="104" spans="1:26" ht="45" customHeight="1" x14ac:dyDescent="0.2">
      <c r="A104" s="632"/>
      <c r="B104" s="632"/>
      <c r="C104" s="632"/>
      <c r="D104" s="632"/>
      <c r="E104" s="632"/>
      <c r="F104" s="632"/>
      <c r="G104" s="632"/>
      <c r="H104" s="632"/>
      <c r="I104" s="632"/>
      <c r="J104" s="632"/>
      <c r="K104" s="632"/>
      <c r="L104" s="632"/>
      <c r="M104" s="632"/>
      <c r="N104" s="632"/>
      <c r="O104" s="632"/>
      <c r="P104" s="632"/>
      <c r="Q104" s="632"/>
      <c r="R104" s="632"/>
      <c r="S104" s="632"/>
      <c r="T104" s="632"/>
      <c r="U104" s="632"/>
      <c r="V104" s="632"/>
      <c r="W104" s="632"/>
      <c r="X104" s="632"/>
      <c r="Y104" s="632"/>
      <c r="Z104" s="632"/>
    </row>
    <row r="105" spans="1:26" ht="45" customHeight="1" x14ac:dyDescent="0.2">
      <c r="A105" s="632"/>
      <c r="B105" s="632"/>
      <c r="C105" s="632"/>
      <c r="D105" s="632"/>
      <c r="E105" s="632"/>
      <c r="F105" s="632"/>
      <c r="G105" s="632"/>
      <c r="H105" s="632"/>
      <c r="I105" s="632"/>
      <c r="J105" s="632"/>
      <c r="K105" s="632"/>
      <c r="L105" s="632"/>
      <c r="M105" s="632"/>
      <c r="N105" s="632"/>
      <c r="O105" s="632"/>
      <c r="P105" s="632"/>
      <c r="Q105" s="632"/>
      <c r="R105" s="632"/>
      <c r="S105" s="632"/>
      <c r="T105" s="632"/>
      <c r="U105" s="632"/>
      <c r="V105" s="632"/>
      <c r="W105" s="632"/>
      <c r="X105" s="632"/>
      <c r="Y105" s="632"/>
      <c r="Z105" s="632"/>
    </row>
    <row r="106" spans="1:26" ht="45" customHeight="1" x14ac:dyDescent="0.2">
      <c r="A106" s="632"/>
      <c r="B106" s="632"/>
      <c r="C106" s="632"/>
      <c r="D106" s="632"/>
      <c r="E106" s="632"/>
      <c r="F106" s="632"/>
      <c r="G106" s="632"/>
      <c r="H106" s="632"/>
      <c r="I106" s="632"/>
      <c r="J106" s="632"/>
      <c r="K106" s="632"/>
      <c r="L106" s="632"/>
      <c r="M106" s="632"/>
      <c r="N106" s="632"/>
      <c r="O106" s="632"/>
      <c r="P106" s="632"/>
      <c r="Q106" s="632"/>
      <c r="R106" s="632"/>
      <c r="S106" s="632"/>
      <c r="T106" s="632"/>
      <c r="U106" s="632"/>
      <c r="V106" s="632"/>
      <c r="W106" s="632"/>
      <c r="X106" s="632"/>
      <c r="Y106" s="632"/>
      <c r="Z106" s="632"/>
    </row>
    <row r="107" spans="1:26" ht="45" customHeight="1" x14ac:dyDescent="0.2">
      <c r="A107" s="632"/>
      <c r="B107" s="632"/>
      <c r="C107" s="632"/>
      <c r="D107" s="632"/>
      <c r="E107" s="632"/>
      <c r="F107" s="632"/>
      <c r="G107" s="632"/>
      <c r="H107" s="632"/>
      <c r="I107" s="632"/>
      <c r="J107" s="632"/>
      <c r="K107" s="632"/>
      <c r="L107" s="632"/>
      <c r="M107" s="632"/>
      <c r="N107" s="632"/>
      <c r="O107" s="632"/>
      <c r="P107" s="632"/>
      <c r="Q107" s="632"/>
      <c r="R107" s="632"/>
      <c r="S107" s="632"/>
      <c r="T107" s="632"/>
      <c r="U107" s="632"/>
      <c r="V107" s="632"/>
      <c r="W107" s="632"/>
      <c r="X107" s="632"/>
      <c r="Y107" s="632"/>
      <c r="Z107" s="632"/>
    </row>
    <row r="108" spans="1:26" ht="45" customHeight="1" x14ac:dyDescent="0.2">
      <c r="A108" s="632"/>
      <c r="B108" s="632"/>
      <c r="C108" s="632"/>
      <c r="D108" s="632"/>
      <c r="E108" s="632"/>
      <c r="F108" s="632"/>
      <c r="G108" s="632"/>
      <c r="H108" s="632"/>
      <c r="I108" s="632"/>
      <c r="J108" s="632"/>
      <c r="K108" s="632"/>
      <c r="L108" s="632"/>
      <c r="M108" s="632"/>
      <c r="N108" s="632"/>
      <c r="O108" s="632"/>
      <c r="P108" s="632"/>
      <c r="Q108" s="632"/>
      <c r="R108" s="632"/>
      <c r="S108" s="632"/>
      <c r="T108" s="632"/>
      <c r="U108" s="632"/>
      <c r="V108" s="632"/>
      <c r="W108" s="632"/>
      <c r="X108" s="632"/>
      <c r="Y108" s="632"/>
      <c r="Z108" s="632"/>
    </row>
    <row r="109" spans="1:26" ht="45" customHeight="1" x14ac:dyDescent="0.2">
      <c r="A109" s="632"/>
      <c r="B109" s="632"/>
      <c r="C109" s="632"/>
      <c r="D109" s="632"/>
      <c r="E109" s="632"/>
      <c r="F109" s="632"/>
      <c r="G109" s="632"/>
      <c r="H109" s="632"/>
      <c r="I109" s="632"/>
      <c r="J109" s="632"/>
      <c r="K109" s="632"/>
      <c r="L109" s="632"/>
      <c r="M109" s="632"/>
      <c r="N109" s="632"/>
      <c r="O109" s="632"/>
      <c r="P109" s="632"/>
      <c r="Q109" s="632"/>
      <c r="R109" s="632"/>
      <c r="S109" s="632"/>
      <c r="T109" s="632"/>
      <c r="U109" s="632"/>
      <c r="V109" s="632"/>
      <c r="W109" s="632"/>
      <c r="X109" s="632"/>
      <c r="Y109" s="632"/>
      <c r="Z109" s="632"/>
    </row>
    <row r="110" spans="1:26" ht="45" customHeight="1" x14ac:dyDescent="0.2">
      <c r="A110" s="632"/>
      <c r="B110" s="632"/>
      <c r="C110" s="632"/>
      <c r="D110" s="632"/>
      <c r="E110" s="632"/>
      <c r="F110" s="632"/>
      <c r="G110" s="632"/>
      <c r="H110" s="632"/>
      <c r="I110" s="632"/>
      <c r="J110" s="632"/>
      <c r="K110" s="632"/>
      <c r="L110" s="632"/>
      <c r="M110" s="632"/>
      <c r="N110" s="632"/>
      <c r="O110" s="632"/>
      <c r="P110" s="632"/>
      <c r="Q110" s="632"/>
      <c r="R110" s="632"/>
      <c r="S110" s="632"/>
      <c r="T110" s="632"/>
      <c r="U110" s="632"/>
      <c r="V110" s="632"/>
      <c r="W110" s="632"/>
      <c r="X110" s="632"/>
      <c r="Y110" s="632"/>
      <c r="Z110" s="632"/>
    </row>
    <row r="111" spans="1:26" ht="45" customHeight="1" x14ac:dyDescent="0.2">
      <c r="A111" s="632"/>
      <c r="B111" s="632"/>
      <c r="C111" s="632"/>
      <c r="D111" s="632"/>
      <c r="E111" s="632"/>
      <c r="F111" s="632"/>
      <c r="G111" s="632"/>
      <c r="H111" s="632"/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2"/>
      <c r="T111" s="632"/>
      <c r="U111" s="632"/>
      <c r="V111" s="632"/>
      <c r="W111" s="632"/>
      <c r="X111" s="632"/>
      <c r="Y111" s="632"/>
      <c r="Z111" s="632"/>
    </row>
    <row r="112" spans="1:26" ht="45" customHeight="1" x14ac:dyDescent="0.2">
      <c r="A112" s="632"/>
      <c r="B112" s="632"/>
      <c r="C112" s="632"/>
      <c r="D112" s="632"/>
      <c r="E112" s="632"/>
      <c r="F112" s="632"/>
      <c r="G112" s="632"/>
      <c r="H112" s="632"/>
      <c r="I112" s="632"/>
      <c r="J112" s="632"/>
      <c r="K112" s="632"/>
      <c r="L112" s="632"/>
      <c r="M112" s="632"/>
      <c r="N112" s="632"/>
      <c r="O112" s="632"/>
      <c r="P112" s="632"/>
      <c r="Q112" s="632"/>
      <c r="R112" s="632"/>
      <c r="S112" s="632"/>
      <c r="T112" s="632"/>
      <c r="U112" s="632"/>
      <c r="V112" s="632"/>
      <c r="W112" s="632"/>
      <c r="X112" s="632"/>
      <c r="Y112" s="632"/>
      <c r="Z112" s="632"/>
    </row>
    <row r="113" spans="1:26" ht="45" customHeight="1" x14ac:dyDescent="0.2">
      <c r="A113" s="632"/>
      <c r="B113" s="632"/>
      <c r="C113" s="632"/>
      <c r="D113" s="632"/>
      <c r="E113" s="632"/>
      <c r="F113" s="632"/>
      <c r="G113" s="632"/>
      <c r="H113" s="632"/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2"/>
      <c r="T113" s="632"/>
      <c r="U113" s="632"/>
      <c r="V113" s="632"/>
      <c r="W113" s="632"/>
      <c r="X113" s="632"/>
      <c r="Y113" s="632"/>
      <c r="Z113" s="632"/>
    </row>
    <row r="114" spans="1:26" ht="45" customHeight="1" x14ac:dyDescent="0.2">
      <c r="A114" s="632"/>
      <c r="B114" s="632"/>
      <c r="C114" s="632"/>
      <c r="D114" s="632"/>
      <c r="E114" s="632"/>
      <c r="F114" s="632"/>
      <c r="G114" s="632"/>
      <c r="H114" s="632"/>
      <c r="I114" s="632"/>
      <c r="J114" s="632"/>
      <c r="K114" s="632"/>
      <c r="L114" s="632"/>
      <c r="M114" s="632"/>
      <c r="N114" s="632"/>
      <c r="O114" s="632"/>
      <c r="P114" s="632"/>
      <c r="Q114" s="632"/>
      <c r="R114" s="632"/>
      <c r="S114" s="632"/>
      <c r="T114" s="632"/>
      <c r="U114" s="632"/>
      <c r="V114" s="632"/>
      <c r="W114" s="632"/>
      <c r="X114" s="632"/>
      <c r="Y114" s="632"/>
      <c r="Z114" s="632"/>
    </row>
    <row r="115" spans="1:26" ht="45" customHeight="1" x14ac:dyDescent="0.2">
      <c r="A115" s="632"/>
      <c r="B115" s="632"/>
      <c r="C115" s="632"/>
      <c r="D115" s="632"/>
      <c r="E115" s="632"/>
      <c r="F115" s="632"/>
      <c r="G115" s="632"/>
      <c r="H115" s="632"/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2"/>
      <c r="T115" s="632"/>
      <c r="U115" s="632"/>
      <c r="V115" s="632"/>
      <c r="W115" s="632"/>
      <c r="X115" s="632"/>
      <c r="Y115" s="632"/>
      <c r="Z115" s="632"/>
    </row>
    <row r="116" spans="1:26" ht="45" customHeight="1" x14ac:dyDescent="0.2">
      <c r="A116" s="632"/>
      <c r="B116" s="632"/>
      <c r="C116" s="632"/>
      <c r="D116" s="632"/>
      <c r="E116" s="632"/>
      <c r="F116" s="632"/>
      <c r="G116" s="632"/>
      <c r="H116" s="632"/>
      <c r="I116" s="632"/>
      <c r="J116" s="632"/>
      <c r="K116" s="632"/>
      <c r="L116" s="632"/>
      <c r="M116" s="632"/>
      <c r="N116" s="632"/>
      <c r="O116" s="632"/>
      <c r="P116" s="632"/>
      <c r="Q116" s="632"/>
      <c r="R116" s="632"/>
      <c r="S116" s="632"/>
      <c r="T116" s="632"/>
      <c r="U116" s="632"/>
      <c r="V116" s="632"/>
      <c r="W116" s="632"/>
      <c r="X116" s="632"/>
      <c r="Y116" s="632"/>
      <c r="Z116" s="632"/>
    </row>
    <row r="117" spans="1:26" ht="45" customHeight="1" x14ac:dyDescent="0.2">
      <c r="A117" s="632"/>
      <c r="B117" s="632"/>
      <c r="C117" s="632"/>
      <c r="D117" s="632"/>
      <c r="E117" s="632"/>
      <c r="F117" s="632"/>
      <c r="G117" s="632"/>
      <c r="H117" s="632"/>
      <c r="I117" s="632"/>
      <c r="J117" s="632"/>
      <c r="K117" s="632"/>
      <c r="L117" s="632"/>
      <c r="M117" s="632"/>
      <c r="N117" s="632"/>
      <c r="O117" s="632"/>
      <c r="P117" s="632"/>
      <c r="Q117" s="632"/>
      <c r="R117" s="632"/>
      <c r="S117" s="632"/>
      <c r="T117" s="632"/>
      <c r="U117" s="632"/>
      <c r="V117" s="632"/>
      <c r="W117" s="632"/>
      <c r="X117" s="632"/>
      <c r="Y117" s="632"/>
      <c r="Z117" s="632"/>
    </row>
    <row r="118" spans="1:26" ht="45" customHeight="1" x14ac:dyDescent="0.2">
      <c r="A118" s="632"/>
      <c r="B118" s="632"/>
      <c r="C118" s="632"/>
      <c r="D118" s="632"/>
      <c r="E118" s="632"/>
      <c r="F118" s="632"/>
      <c r="G118" s="632"/>
      <c r="H118" s="632"/>
      <c r="I118" s="632"/>
      <c r="J118" s="632"/>
      <c r="K118" s="632"/>
      <c r="L118" s="632"/>
      <c r="M118" s="632"/>
      <c r="N118" s="632"/>
      <c r="O118" s="632"/>
      <c r="P118" s="632"/>
      <c r="Q118" s="632"/>
      <c r="R118" s="632"/>
      <c r="S118" s="632"/>
      <c r="T118" s="632"/>
      <c r="U118" s="632"/>
      <c r="V118" s="632"/>
      <c r="W118" s="632"/>
      <c r="X118" s="632"/>
      <c r="Y118" s="632"/>
      <c r="Z118" s="632"/>
    </row>
    <row r="119" spans="1:26" ht="45" customHeight="1" x14ac:dyDescent="0.2">
      <c r="A119" s="632"/>
      <c r="B119" s="632"/>
      <c r="C119" s="632"/>
      <c r="D119" s="632"/>
      <c r="E119" s="632"/>
      <c r="F119" s="632"/>
      <c r="G119" s="632"/>
      <c r="H119" s="632"/>
      <c r="I119" s="632"/>
      <c r="J119" s="632"/>
      <c r="K119" s="632"/>
      <c r="L119" s="632"/>
      <c r="M119" s="632"/>
      <c r="N119" s="632"/>
      <c r="O119" s="632"/>
      <c r="P119" s="632"/>
      <c r="Q119" s="632"/>
      <c r="R119" s="632"/>
      <c r="S119" s="632"/>
      <c r="T119" s="632"/>
      <c r="U119" s="632"/>
      <c r="V119" s="632"/>
      <c r="W119" s="632"/>
      <c r="X119" s="632"/>
      <c r="Y119" s="632"/>
      <c r="Z119" s="632"/>
    </row>
    <row r="120" spans="1:26" ht="45" customHeight="1" x14ac:dyDescent="0.2">
      <c r="A120" s="632"/>
      <c r="B120" s="632"/>
      <c r="C120" s="632"/>
      <c r="D120" s="632"/>
      <c r="E120" s="632"/>
      <c r="F120" s="632"/>
      <c r="G120" s="632"/>
      <c r="H120" s="632"/>
      <c r="I120" s="632"/>
      <c r="J120" s="632"/>
      <c r="K120" s="632"/>
      <c r="L120" s="632"/>
      <c r="M120" s="632"/>
      <c r="N120" s="632"/>
      <c r="O120" s="632"/>
      <c r="P120" s="632"/>
      <c r="Q120" s="632"/>
      <c r="R120" s="632"/>
      <c r="S120" s="632"/>
      <c r="T120" s="632"/>
      <c r="U120" s="632"/>
      <c r="V120" s="632"/>
      <c r="W120" s="632"/>
      <c r="X120" s="632"/>
      <c r="Y120" s="632"/>
      <c r="Z120" s="632"/>
    </row>
    <row r="121" spans="1:26" ht="45" customHeight="1" x14ac:dyDescent="0.2">
      <c r="A121" s="632"/>
      <c r="B121" s="632"/>
      <c r="C121" s="632"/>
      <c r="D121" s="632"/>
      <c r="E121" s="632"/>
      <c r="F121" s="632"/>
      <c r="G121" s="632"/>
      <c r="H121" s="632"/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2"/>
      <c r="T121" s="632"/>
      <c r="U121" s="632"/>
      <c r="V121" s="632"/>
      <c r="W121" s="632"/>
      <c r="X121" s="632"/>
      <c r="Y121" s="632"/>
      <c r="Z121" s="632"/>
    </row>
    <row r="122" spans="1:26" ht="45" customHeight="1" x14ac:dyDescent="0.2">
      <c r="A122" s="632"/>
      <c r="B122" s="632"/>
      <c r="C122" s="632"/>
      <c r="D122" s="632"/>
      <c r="E122" s="632"/>
      <c r="F122" s="632"/>
      <c r="G122" s="632"/>
      <c r="H122" s="632"/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2"/>
      <c r="T122" s="632"/>
      <c r="U122" s="632"/>
      <c r="V122" s="632"/>
      <c r="W122" s="632"/>
      <c r="X122" s="632"/>
      <c r="Y122" s="632"/>
      <c r="Z122" s="632"/>
    </row>
    <row r="123" spans="1:26" ht="45" customHeight="1" x14ac:dyDescent="0.2">
      <c r="A123" s="632"/>
      <c r="B123" s="632"/>
      <c r="C123" s="632"/>
      <c r="D123" s="632"/>
      <c r="E123" s="632"/>
      <c r="F123" s="632"/>
      <c r="G123" s="632"/>
      <c r="H123" s="632"/>
      <c r="I123" s="632"/>
      <c r="J123" s="632"/>
      <c r="K123" s="632"/>
      <c r="L123" s="632"/>
      <c r="M123" s="632"/>
      <c r="N123" s="632"/>
      <c r="O123" s="632"/>
      <c r="P123" s="632"/>
      <c r="Q123" s="632"/>
      <c r="R123" s="632"/>
      <c r="S123" s="632"/>
      <c r="T123" s="632"/>
      <c r="U123" s="632"/>
      <c r="V123" s="632"/>
      <c r="W123" s="632"/>
      <c r="X123" s="632"/>
      <c r="Y123" s="632"/>
      <c r="Z123" s="632"/>
    </row>
    <row r="124" spans="1:26" ht="45" customHeight="1" x14ac:dyDescent="0.2">
      <c r="A124" s="632"/>
      <c r="B124" s="632"/>
      <c r="C124" s="632"/>
      <c r="D124" s="632"/>
      <c r="E124" s="632"/>
      <c r="F124" s="632"/>
      <c r="G124" s="632"/>
      <c r="H124" s="632"/>
      <c r="I124" s="632"/>
      <c r="J124" s="632"/>
      <c r="K124" s="632"/>
      <c r="L124" s="632"/>
      <c r="M124" s="632"/>
      <c r="N124" s="632"/>
      <c r="O124" s="632"/>
      <c r="P124" s="632"/>
      <c r="Q124" s="632"/>
      <c r="R124" s="632"/>
      <c r="S124" s="632"/>
      <c r="T124" s="632"/>
      <c r="U124" s="632"/>
      <c r="V124" s="632"/>
      <c r="W124" s="632"/>
      <c r="X124" s="632"/>
      <c r="Y124" s="632"/>
      <c r="Z124" s="632"/>
    </row>
    <row r="125" spans="1:26" ht="45" customHeight="1" x14ac:dyDescent="0.2">
      <c r="A125" s="632"/>
      <c r="B125" s="632"/>
      <c r="C125" s="632"/>
      <c r="D125" s="632"/>
      <c r="E125" s="632"/>
      <c r="F125" s="632"/>
      <c r="G125" s="632"/>
      <c r="H125" s="632"/>
      <c r="I125" s="632"/>
      <c r="J125" s="632"/>
      <c r="K125" s="632"/>
      <c r="L125" s="632"/>
      <c r="M125" s="632"/>
      <c r="N125" s="632"/>
      <c r="O125" s="632"/>
      <c r="P125" s="632"/>
      <c r="Q125" s="632"/>
      <c r="R125" s="632"/>
      <c r="S125" s="632"/>
      <c r="T125" s="632"/>
      <c r="U125" s="632"/>
      <c r="V125" s="632"/>
      <c r="W125" s="632"/>
      <c r="X125" s="632"/>
      <c r="Y125" s="632"/>
      <c r="Z125" s="632"/>
    </row>
    <row r="126" spans="1:26" ht="45" customHeight="1" x14ac:dyDescent="0.2">
      <c r="A126" s="632"/>
      <c r="B126" s="632"/>
      <c r="C126" s="632"/>
      <c r="D126" s="632"/>
      <c r="E126" s="632"/>
      <c r="F126" s="632"/>
      <c r="G126" s="632"/>
      <c r="H126" s="632"/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2"/>
      <c r="T126" s="632"/>
      <c r="U126" s="632"/>
      <c r="V126" s="632"/>
      <c r="W126" s="632"/>
      <c r="X126" s="632"/>
      <c r="Y126" s="632"/>
      <c r="Z126" s="632"/>
    </row>
    <row r="127" spans="1:26" ht="45" customHeight="1" x14ac:dyDescent="0.2">
      <c r="A127" s="632"/>
      <c r="B127" s="632"/>
      <c r="C127" s="632"/>
      <c r="D127" s="632"/>
      <c r="E127" s="632"/>
      <c r="F127" s="632"/>
      <c r="G127" s="632"/>
      <c r="H127" s="632"/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2"/>
      <c r="T127" s="632"/>
      <c r="U127" s="632"/>
      <c r="V127" s="632"/>
      <c r="W127" s="632"/>
      <c r="X127" s="632"/>
      <c r="Y127" s="632"/>
      <c r="Z127" s="632"/>
    </row>
    <row r="128" spans="1:26" ht="45" customHeight="1" x14ac:dyDescent="0.2">
      <c r="A128" s="632"/>
      <c r="B128" s="632"/>
      <c r="C128" s="632"/>
      <c r="D128" s="632"/>
      <c r="E128" s="632"/>
      <c r="F128" s="632"/>
      <c r="G128" s="632"/>
      <c r="H128" s="632"/>
      <c r="I128" s="632"/>
      <c r="J128" s="632"/>
      <c r="K128" s="632"/>
      <c r="L128" s="632"/>
      <c r="M128" s="632"/>
      <c r="N128" s="632"/>
      <c r="O128" s="632"/>
      <c r="P128" s="632"/>
      <c r="Q128" s="632"/>
      <c r="R128" s="632"/>
      <c r="S128" s="632"/>
      <c r="T128" s="632"/>
      <c r="U128" s="632"/>
      <c r="V128" s="632"/>
      <c r="W128" s="632"/>
      <c r="X128" s="632"/>
      <c r="Y128" s="632"/>
      <c r="Z128" s="632"/>
    </row>
    <row r="129" spans="1:26" ht="45" customHeight="1" x14ac:dyDescent="0.2">
      <c r="A129" s="632"/>
      <c r="B129" s="632"/>
      <c r="C129" s="632"/>
      <c r="D129" s="632"/>
      <c r="E129" s="632"/>
      <c r="F129" s="632"/>
      <c r="G129" s="632"/>
      <c r="H129" s="632"/>
      <c r="I129" s="632"/>
      <c r="J129" s="632"/>
      <c r="K129" s="632"/>
      <c r="L129" s="632"/>
      <c r="M129" s="632"/>
      <c r="N129" s="632"/>
      <c r="O129" s="632"/>
      <c r="P129" s="632"/>
      <c r="Q129" s="632"/>
      <c r="R129" s="632"/>
      <c r="S129" s="632"/>
      <c r="T129" s="632"/>
      <c r="U129" s="632"/>
      <c r="V129" s="632"/>
      <c r="W129" s="632"/>
      <c r="X129" s="632"/>
      <c r="Y129" s="632"/>
      <c r="Z129" s="632"/>
    </row>
    <row r="130" spans="1:26" ht="45" customHeight="1" x14ac:dyDescent="0.2">
      <c r="A130" s="632"/>
      <c r="B130" s="632"/>
      <c r="C130" s="632"/>
      <c r="D130" s="632"/>
      <c r="E130" s="632"/>
      <c r="F130" s="632"/>
      <c r="G130" s="632"/>
      <c r="H130" s="632"/>
      <c r="I130" s="632"/>
      <c r="J130" s="632"/>
      <c r="K130" s="632"/>
      <c r="L130" s="632"/>
      <c r="M130" s="632"/>
      <c r="N130" s="632"/>
      <c r="O130" s="632"/>
      <c r="P130" s="632"/>
      <c r="Q130" s="632"/>
      <c r="R130" s="632"/>
      <c r="S130" s="632"/>
      <c r="T130" s="632"/>
      <c r="U130" s="632"/>
      <c r="V130" s="632"/>
      <c r="W130" s="632"/>
      <c r="X130" s="632"/>
      <c r="Y130" s="632"/>
      <c r="Z130" s="632"/>
    </row>
    <row r="131" spans="1:26" ht="45" customHeight="1" x14ac:dyDescent="0.2">
      <c r="A131" s="632"/>
      <c r="B131" s="632"/>
      <c r="C131" s="632"/>
      <c r="D131" s="632"/>
      <c r="E131" s="632"/>
      <c r="F131" s="632"/>
      <c r="G131" s="632"/>
      <c r="H131" s="632"/>
      <c r="I131" s="632"/>
      <c r="J131" s="632"/>
      <c r="K131" s="632"/>
      <c r="L131" s="632"/>
      <c r="M131" s="632"/>
      <c r="N131" s="632"/>
      <c r="O131" s="632"/>
      <c r="P131" s="632"/>
      <c r="Q131" s="632"/>
      <c r="R131" s="632"/>
      <c r="S131" s="632"/>
      <c r="T131" s="632"/>
      <c r="U131" s="632"/>
      <c r="V131" s="632"/>
      <c r="W131" s="632"/>
      <c r="X131" s="632"/>
      <c r="Y131" s="632"/>
      <c r="Z131" s="632"/>
    </row>
    <row r="132" spans="1:26" ht="45" customHeight="1" x14ac:dyDescent="0.2">
      <c r="A132" s="632"/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2"/>
      <c r="W132" s="632"/>
      <c r="X132" s="632"/>
      <c r="Y132" s="632"/>
      <c r="Z132" s="632"/>
    </row>
    <row r="133" spans="1:26" ht="45" customHeight="1" x14ac:dyDescent="0.2">
      <c r="A133" s="632"/>
      <c r="B133" s="632"/>
      <c r="C133" s="632"/>
      <c r="D133" s="632"/>
      <c r="E133" s="632"/>
      <c r="F133" s="632"/>
      <c r="G133" s="632"/>
      <c r="H133" s="632"/>
      <c r="I133" s="632"/>
      <c r="J133" s="632"/>
      <c r="K133" s="632"/>
      <c r="L133" s="632"/>
      <c r="M133" s="632"/>
      <c r="N133" s="632"/>
      <c r="O133" s="632"/>
      <c r="P133" s="632"/>
      <c r="Q133" s="632"/>
      <c r="R133" s="632"/>
      <c r="S133" s="632"/>
      <c r="T133" s="632"/>
      <c r="U133" s="632"/>
      <c r="V133" s="632"/>
      <c r="W133" s="632"/>
      <c r="X133" s="632"/>
      <c r="Y133" s="632"/>
      <c r="Z133" s="632"/>
    </row>
    <row r="134" spans="1:26" ht="45" customHeight="1" x14ac:dyDescent="0.2">
      <c r="A134" s="632"/>
      <c r="B134" s="632"/>
      <c r="C134" s="632"/>
      <c r="D134" s="632"/>
      <c r="E134" s="632"/>
      <c r="F134" s="632"/>
      <c r="G134" s="632"/>
      <c r="H134" s="632"/>
      <c r="I134" s="632"/>
      <c r="J134" s="632"/>
      <c r="K134" s="632"/>
      <c r="L134" s="632"/>
      <c r="M134" s="632"/>
      <c r="N134" s="632"/>
      <c r="O134" s="632"/>
      <c r="P134" s="632"/>
      <c r="Q134" s="632"/>
      <c r="R134" s="632"/>
      <c r="S134" s="632"/>
      <c r="T134" s="632"/>
      <c r="U134" s="632"/>
      <c r="V134" s="632"/>
      <c r="W134" s="632"/>
      <c r="X134" s="632"/>
      <c r="Y134" s="632"/>
      <c r="Z134" s="632"/>
    </row>
    <row r="135" spans="1:26" ht="45" customHeight="1" x14ac:dyDescent="0.2">
      <c r="A135" s="632"/>
      <c r="B135" s="632"/>
      <c r="C135" s="632"/>
      <c r="D135" s="632"/>
      <c r="E135" s="632"/>
      <c r="F135" s="632"/>
      <c r="G135" s="632"/>
      <c r="H135" s="632"/>
      <c r="I135" s="632"/>
      <c r="J135" s="632"/>
      <c r="K135" s="632"/>
      <c r="L135" s="632"/>
      <c r="M135" s="632"/>
      <c r="N135" s="632"/>
      <c r="O135" s="632"/>
      <c r="P135" s="632"/>
      <c r="Q135" s="632"/>
      <c r="R135" s="632"/>
      <c r="S135" s="632"/>
      <c r="T135" s="632"/>
      <c r="U135" s="632"/>
      <c r="V135" s="632"/>
      <c r="W135" s="632"/>
      <c r="X135" s="632"/>
      <c r="Y135" s="632"/>
      <c r="Z135" s="632"/>
    </row>
    <row r="136" spans="1:26" ht="45" customHeight="1" x14ac:dyDescent="0.2">
      <c r="A136" s="632"/>
      <c r="B136" s="632"/>
      <c r="C136" s="632"/>
      <c r="D136" s="632"/>
      <c r="E136" s="632"/>
      <c r="F136" s="632"/>
      <c r="G136" s="632"/>
      <c r="H136" s="632"/>
      <c r="I136" s="632"/>
      <c r="J136" s="632"/>
      <c r="K136" s="632"/>
      <c r="L136" s="632"/>
      <c r="M136" s="632"/>
      <c r="N136" s="632"/>
      <c r="O136" s="632"/>
      <c r="P136" s="632"/>
      <c r="Q136" s="632"/>
      <c r="R136" s="632"/>
      <c r="S136" s="632"/>
      <c r="T136" s="632"/>
      <c r="U136" s="632"/>
      <c r="V136" s="632"/>
      <c r="W136" s="632"/>
      <c r="X136" s="632"/>
      <c r="Y136" s="632"/>
      <c r="Z136" s="632"/>
    </row>
    <row r="137" spans="1:26" ht="45" customHeight="1" x14ac:dyDescent="0.2">
      <c r="A137" s="632"/>
      <c r="B137" s="632"/>
      <c r="C137" s="632"/>
      <c r="D137" s="632"/>
      <c r="E137" s="632"/>
      <c r="F137" s="632"/>
      <c r="G137" s="632"/>
      <c r="H137" s="632"/>
      <c r="I137" s="632"/>
      <c r="J137" s="632"/>
      <c r="K137" s="632"/>
      <c r="L137" s="632"/>
      <c r="M137" s="632"/>
      <c r="N137" s="632"/>
      <c r="O137" s="632"/>
      <c r="P137" s="632"/>
      <c r="Q137" s="632"/>
      <c r="R137" s="632"/>
      <c r="S137" s="632"/>
      <c r="T137" s="632"/>
      <c r="U137" s="632"/>
      <c r="V137" s="632"/>
      <c r="W137" s="632"/>
      <c r="X137" s="632"/>
      <c r="Y137" s="632"/>
      <c r="Z137" s="632"/>
    </row>
    <row r="138" spans="1:26" ht="45" customHeight="1" x14ac:dyDescent="0.2">
      <c r="A138" s="632"/>
      <c r="B138" s="632"/>
      <c r="C138" s="632"/>
      <c r="D138" s="632"/>
      <c r="E138" s="632"/>
      <c r="F138" s="632"/>
      <c r="G138" s="632"/>
      <c r="H138" s="632"/>
      <c r="I138" s="632"/>
      <c r="J138" s="632"/>
      <c r="K138" s="632"/>
      <c r="L138" s="632"/>
      <c r="M138" s="632"/>
      <c r="N138" s="632"/>
      <c r="O138" s="632"/>
      <c r="P138" s="632"/>
      <c r="Q138" s="632"/>
      <c r="R138" s="632"/>
      <c r="S138" s="632"/>
      <c r="T138" s="632"/>
      <c r="U138" s="632"/>
      <c r="V138" s="632"/>
      <c r="W138" s="632"/>
      <c r="X138" s="632"/>
      <c r="Y138" s="632"/>
      <c r="Z138" s="632"/>
    </row>
    <row r="139" spans="1:26" ht="45" customHeight="1" x14ac:dyDescent="0.2">
      <c r="A139" s="632"/>
      <c r="B139" s="632"/>
      <c r="C139" s="632"/>
      <c r="D139" s="632"/>
      <c r="E139" s="632"/>
      <c r="F139" s="632"/>
      <c r="G139" s="632"/>
      <c r="H139" s="632"/>
      <c r="I139" s="632"/>
      <c r="J139" s="632"/>
      <c r="K139" s="632"/>
      <c r="L139" s="632"/>
      <c r="M139" s="632"/>
      <c r="N139" s="632"/>
      <c r="O139" s="632"/>
      <c r="P139" s="632"/>
      <c r="Q139" s="632"/>
      <c r="R139" s="632"/>
      <c r="S139" s="632"/>
      <c r="T139" s="632"/>
      <c r="U139" s="632"/>
      <c r="V139" s="632"/>
      <c r="W139" s="632"/>
      <c r="X139" s="632"/>
      <c r="Y139" s="632"/>
      <c r="Z139" s="632"/>
    </row>
    <row r="140" spans="1:26" ht="45" customHeight="1" x14ac:dyDescent="0.2">
      <c r="A140" s="632"/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/>
      <c r="W140" s="632"/>
      <c r="X140" s="632"/>
      <c r="Y140" s="632"/>
      <c r="Z140" s="632"/>
    </row>
    <row r="141" spans="1:26" ht="45" customHeight="1" x14ac:dyDescent="0.2">
      <c r="A141" s="632"/>
      <c r="B141" s="632"/>
      <c r="C141" s="632"/>
      <c r="D141" s="632"/>
      <c r="E141" s="632"/>
      <c r="F141" s="632"/>
      <c r="G141" s="632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2"/>
      <c r="W141" s="632"/>
      <c r="X141" s="632"/>
      <c r="Y141" s="632"/>
      <c r="Z141" s="632"/>
    </row>
    <row r="142" spans="1:26" ht="45" customHeight="1" x14ac:dyDescent="0.2">
      <c r="A142" s="632"/>
      <c r="B142" s="632"/>
      <c r="C142" s="632"/>
      <c r="D142" s="632"/>
      <c r="E142" s="632"/>
      <c r="F142" s="632"/>
      <c r="G142" s="632"/>
      <c r="H142" s="632"/>
      <c r="I142" s="632"/>
      <c r="J142" s="632"/>
      <c r="K142" s="632"/>
      <c r="L142" s="632"/>
      <c r="M142" s="632"/>
      <c r="N142" s="632"/>
      <c r="O142" s="632"/>
      <c r="P142" s="632"/>
      <c r="Q142" s="632"/>
      <c r="R142" s="632"/>
      <c r="S142" s="632"/>
      <c r="T142" s="632"/>
      <c r="U142" s="632"/>
      <c r="V142" s="632"/>
      <c r="W142" s="632"/>
      <c r="X142" s="632"/>
      <c r="Y142" s="632"/>
      <c r="Z142" s="632"/>
    </row>
    <row r="143" spans="1:26" ht="45" customHeight="1" x14ac:dyDescent="0.2">
      <c r="A143" s="632"/>
      <c r="B143" s="632"/>
      <c r="C143" s="632"/>
      <c r="D143" s="632"/>
      <c r="E143" s="632"/>
      <c r="F143" s="632"/>
      <c r="G143" s="632"/>
      <c r="H143" s="632"/>
      <c r="I143" s="632"/>
      <c r="J143" s="632"/>
      <c r="K143" s="632"/>
      <c r="L143" s="632"/>
      <c r="M143" s="632"/>
      <c r="N143" s="632"/>
      <c r="O143" s="632"/>
      <c r="P143" s="632"/>
      <c r="Q143" s="632"/>
      <c r="R143" s="632"/>
      <c r="S143" s="632"/>
      <c r="T143" s="632"/>
      <c r="U143" s="632"/>
      <c r="V143" s="632"/>
      <c r="W143" s="632"/>
      <c r="X143" s="632"/>
      <c r="Y143" s="632"/>
      <c r="Z143" s="632"/>
    </row>
    <row r="144" spans="1:26" ht="45" customHeight="1" x14ac:dyDescent="0.2">
      <c r="A144" s="632"/>
      <c r="B144" s="632"/>
      <c r="C144" s="632"/>
      <c r="D144" s="632"/>
      <c r="E144" s="632"/>
      <c r="F144" s="632"/>
      <c r="G144" s="632"/>
      <c r="H144" s="632"/>
      <c r="I144" s="632"/>
      <c r="J144" s="632"/>
      <c r="K144" s="632"/>
      <c r="L144" s="632"/>
      <c r="M144" s="632"/>
      <c r="N144" s="632"/>
      <c r="O144" s="632"/>
      <c r="P144" s="632"/>
      <c r="Q144" s="632"/>
      <c r="R144" s="632"/>
      <c r="S144" s="632"/>
      <c r="T144" s="632"/>
      <c r="U144" s="632"/>
      <c r="V144" s="632"/>
      <c r="W144" s="632"/>
      <c r="X144" s="632"/>
      <c r="Y144" s="632"/>
      <c r="Z144" s="632"/>
    </row>
    <row r="145" spans="1:26" ht="45" customHeight="1" x14ac:dyDescent="0.2">
      <c r="A145" s="632"/>
      <c r="B145" s="632"/>
      <c r="C145" s="632"/>
      <c r="D145" s="632"/>
      <c r="E145" s="632"/>
      <c r="F145" s="632"/>
      <c r="G145" s="632"/>
      <c r="H145" s="632"/>
      <c r="I145" s="632"/>
      <c r="J145" s="632"/>
      <c r="K145" s="632"/>
      <c r="L145" s="632"/>
      <c r="M145" s="632"/>
      <c r="N145" s="632"/>
      <c r="O145" s="632"/>
      <c r="P145" s="632"/>
      <c r="Q145" s="632"/>
      <c r="R145" s="632"/>
      <c r="S145" s="632"/>
      <c r="T145" s="632"/>
      <c r="U145" s="632"/>
      <c r="V145" s="632"/>
      <c r="W145" s="632"/>
      <c r="X145" s="632"/>
      <c r="Y145" s="632"/>
      <c r="Z145" s="632"/>
    </row>
    <row r="146" spans="1:26" ht="45" customHeight="1" x14ac:dyDescent="0.2">
      <c r="A146" s="632"/>
      <c r="B146" s="632"/>
      <c r="C146" s="632"/>
      <c r="D146" s="632"/>
      <c r="E146" s="632"/>
      <c r="F146" s="632"/>
      <c r="G146" s="632"/>
      <c r="H146" s="632"/>
      <c r="I146" s="632"/>
      <c r="J146" s="632"/>
      <c r="K146" s="632"/>
      <c r="L146" s="632"/>
      <c r="M146" s="632"/>
      <c r="N146" s="632"/>
      <c r="O146" s="632"/>
      <c r="P146" s="632"/>
      <c r="Q146" s="632"/>
      <c r="R146" s="632"/>
      <c r="S146" s="632"/>
      <c r="T146" s="632"/>
      <c r="U146" s="632"/>
      <c r="V146" s="632"/>
      <c r="W146" s="632"/>
      <c r="X146" s="632"/>
      <c r="Y146" s="632"/>
      <c r="Z146" s="632"/>
    </row>
    <row r="147" spans="1:26" ht="45" customHeight="1" x14ac:dyDescent="0.2">
      <c r="A147" s="632"/>
      <c r="B147" s="632"/>
      <c r="C147" s="632"/>
      <c r="D147" s="632"/>
      <c r="E147" s="632"/>
      <c r="F147" s="632"/>
      <c r="G147" s="632"/>
      <c r="H147" s="632"/>
      <c r="I147" s="632"/>
      <c r="J147" s="632"/>
      <c r="K147" s="632"/>
      <c r="L147" s="632"/>
      <c r="M147" s="632"/>
      <c r="N147" s="632"/>
      <c r="O147" s="632"/>
      <c r="P147" s="632"/>
      <c r="Q147" s="632"/>
      <c r="R147" s="632"/>
      <c r="S147" s="632"/>
      <c r="T147" s="632"/>
      <c r="U147" s="632"/>
      <c r="V147" s="632"/>
      <c r="W147" s="632"/>
      <c r="X147" s="632"/>
      <c r="Y147" s="632"/>
      <c r="Z147" s="632"/>
    </row>
    <row r="148" spans="1:26" ht="45" customHeight="1" x14ac:dyDescent="0.2">
      <c r="A148" s="632"/>
      <c r="B148" s="632"/>
      <c r="C148" s="632"/>
      <c r="D148" s="632"/>
      <c r="E148" s="632"/>
      <c r="F148" s="632"/>
      <c r="G148" s="632"/>
      <c r="H148" s="632"/>
      <c r="I148" s="632"/>
      <c r="J148" s="632"/>
      <c r="K148" s="632"/>
      <c r="L148" s="632"/>
      <c r="M148" s="632"/>
      <c r="N148" s="632"/>
      <c r="O148" s="632"/>
      <c r="P148" s="632"/>
      <c r="Q148" s="632"/>
      <c r="R148" s="632"/>
      <c r="S148" s="632"/>
      <c r="T148" s="632"/>
      <c r="U148" s="632"/>
      <c r="V148" s="632"/>
      <c r="W148" s="632"/>
      <c r="X148" s="632"/>
      <c r="Y148" s="632"/>
      <c r="Z148" s="632"/>
    </row>
    <row r="149" spans="1:26" ht="45" customHeight="1" x14ac:dyDescent="0.2">
      <c r="A149" s="632"/>
      <c r="B149" s="632"/>
      <c r="C149" s="632"/>
      <c r="D149" s="632"/>
      <c r="E149" s="632"/>
      <c r="F149" s="632"/>
      <c r="G149" s="632"/>
      <c r="H149" s="632"/>
      <c r="I149" s="632"/>
      <c r="J149" s="632"/>
      <c r="K149" s="632"/>
      <c r="L149" s="632"/>
      <c r="M149" s="632"/>
      <c r="N149" s="632"/>
      <c r="O149" s="632"/>
      <c r="P149" s="632"/>
      <c r="Q149" s="632"/>
      <c r="R149" s="632"/>
      <c r="S149" s="632"/>
      <c r="T149" s="632"/>
      <c r="U149" s="632"/>
      <c r="V149" s="632"/>
      <c r="W149" s="632"/>
      <c r="X149" s="632"/>
      <c r="Y149" s="632"/>
      <c r="Z149" s="632"/>
    </row>
    <row r="150" spans="1:26" ht="45" customHeight="1" x14ac:dyDescent="0.2">
      <c r="A150" s="632"/>
      <c r="B150" s="632"/>
      <c r="C150" s="632"/>
      <c r="D150" s="632"/>
      <c r="E150" s="632"/>
      <c r="F150" s="632"/>
      <c r="G150" s="632"/>
      <c r="H150" s="632"/>
      <c r="I150" s="632"/>
      <c r="J150" s="632"/>
      <c r="K150" s="632"/>
      <c r="L150" s="632"/>
      <c r="M150" s="632"/>
      <c r="N150" s="632"/>
      <c r="O150" s="632"/>
      <c r="P150" s="632"/>
      <c r="Q150" s="632"/>
      <c r="R150" s="632"/>
      <c r="S150" s="632"/>
      <c r="T150" s="632"/>
      <c r="U150" s="632"/>
      <c r="V150" s="632"/>
      <c r="W150" s="632"/>
      <c r="X150" s="632"/>
      <c r="Y150" s="632"/>
      <c r="Z150" s="632"/>
    </row>
    <row r="151" spans="1:26" ht="45" customHeight="1" x14ac:dyDescent="0.2">
      <c r="A151" s="632"/>
      <c r="B151" s="632"/>
      <c r="C151" s="632"/>
      <c r="D151" s="632"/>
      <c r="E151" s="632"/>
      <c r="F151" s="632"/>
      <c r="G151" s="632"/>
      <c r="H151" s="632"/>
      <c r="I151" s="632"/>
      <c r="J151" s="632"/>
      <c r="K151" s="632"/>
      <c r="L151" s="632"/>
      <c r="M151" s="632"/>
      <c r="N151" s="632"/>
      <c r="O151" s="632"/>
      <c r="P151" s="632"/>
      <c r="Q151" s="632"/>
      <c r="R151" s="632"/>
      <c r="S151" s="632"/>
      <c r="T151" s="632"/>
      <c r="U151" s="632"/>
      <c r="V151" s="632"/>
      <c r="W151" s="632"/>
      <c r="X151" s="632"/>
      <c r="Y151" s="632"/>
      <c r="Z151" s="632"/>
    </row>
    <row r="152" spans="1:26" ht="45" customHeight="1" x14ac:dyDescent="0.2">
      <c r="A152" s="632"/>
      <c r="B152" s="632"/>
      <c r="C152" s="632"/>
      <c r="D152" s="632"/>
      <c r="E152" s="632"/>
      <c r="F152" s="632"/>
      <c r="G152" s="632"/>
      <c r="H152" s="632"/>
      <c r="I152" s="632"/>
      <c r="J152" s="632"/>
      <c r="K152" s="632"/>
      <c r="L152" s="632"/>
      <c r="M152" s="632"/>
      <c r="N152" s="632"/>
      <c r="O152" s="632"/>
      <c r="P152" s="632"/>
      <c r="Q152" s="632"/>
      <c r="R152" s="632"/>
      <c r="S152" s="632"/>
      <c r="T152" s="632"/>
      <c r="U152" s="632"/>
      <c r="V152" s="632"/>
      <c r="W152" s="632"/>
      <c r="X152" s="632"/>
      <c r="Y152" s="632"/>
      <c r="Z152" s="632"/>
    </row>
    <row r="153" spans="1:26" ht="45" customHeight="1" x14ac:dyDescent="0.2">
      <c r="A153" s="632"/>
      <c r="B153" s="632"/>
      <c r="C153" s="632"/>
      <c r="D153" s="632"/>
      <c r="E153" s="632"/>
      <c r="F153" s="632"/>
      <c r="G153" s="632"/>
      <c r="H153" s="632"/>
      <c r="I153" s="632"/>
      <c r="J153" s="632"/>
      <c r="K153" s="632"/>
      <c r="L153" s="632"/>
      <c r="M153" s="632"/>
      <c r="N153" s="632"/>
      <c r="O153" s="632"/>
      <c r="P153" s="632"/>
      <c r="Q153" s="632"/>
      <c r="R153" s="632"/>
      <c r="S153" s="632"/>
      <c r="T153" s="632"/>
      <c r="U153" s="632"/>
      <c r="V153" s="632"/>
      <c r="W153" s="632"/>
      <c r="X153" s="632"/>
      <c r="Y153" s="632"/>
      <c r="Z153" s="632"/>
    </row>
    <row r="154" spans="1:26" ht="45" customHeight="1" x14ac:dyDescent="0.2">
      <c r="A154" s="632"/>
      <c r="B154" s="632"/>
      <c r="C154" s="632"/>
      <c r="D154" s="632"/>
      <c r="E154" s="632"/>
      <c r="F154" s="632"/>
      <c r="G154" s="632"/>
      <c r="H154" s="632"/>
      <c r="I154" s="632"/>
      <c r="J154" s="632"/>
      <c r="K154" s="632"/>
      <c r="L154" s="632"/>
      <c r="M154" s="632"/>
      <c r="N154" s="632"/>
      <c r="O154" s="632"/>
      <c r="P154" s="632"/>
      <c r="Q154" s="632"/>
      <c r="R154" s="632"/>
      <c r="S154" s="632"/>
      <c r="T154" s="632"/>
      <c r="U154" s="632"/>
      <c r="V154" s="632"/>
      <c r="W154" s="632"/>
      <c r="X154" s="632"/>
      <c r="Y154" s="632"/>
      <c r="Z154" s="632"/>
    </row>
    <row r="155" spans="1:26" ht="45" customHeight="1" x14ac:dyDescent="0.2">
      <c r="A155" s="632"/>
      <c r="B155" s="632"/>
      <c r="C155" s="632"/>
      <c r="D155" s="632"/>
      <c r="E155" s="632"/>
      <c r="F155" s="632"/>
      <c r="G155" s="632"/>
      <c r="H155" s="632"/>
      <c r="I155" s="632"/>
      <c r="J155" s="632"/>
      <c r="K155" s="632"/>
      <c r="L155" s="632"/>
      <c r="M155" s="632"/>
      <c r="N155" s="632"/>
      <c r="O155" s="632"/>
      <c r="P155" s="632"/>
      <c r="Q155" s="632"/>
      <c r="R155" s="632"/>
      <c r="S155" s="632"/>
      <c r="T155" s="632"/>
      <c r="U155" s="632"/>
      <c r="V155" s="632"/>
      <c r="W155" s="632"/>
      <c r="X155" s="632"/>
      <c r="Y155" s="632"/>
      <c r="Z155" s="632"/>
    </row>
    <row r="156" spans="1:26" ht="45" customHeight="1" x14ac:dyDescent="0.2">
      <c r="A156" s="632"/>
      <c r="B156" s="632"/>
      <c r="C156" s="632"/>
      <c r="D156" s="632"/>
      <c r="E156" s="632"/>
      <c r="F156" s="632"/>
      <c r="G156" s="632"/>
      <c r="H156" s="632"/>
      <c r="I156" s="632"/>
      <c r="J156" s="632"/>
      <c r="K156" s="632"/>
      <c r="L156" s="632"/>
      <c r="M156" s="632"/>
      <c r="N156" s="632"/>
      <c r="O156" s="632"/>
      <c r="P156" s="632"/>
      <c r="Q156" s="632"/>
      <c r="R156" s="632"/>
      <c r="S156" s="632"/>
      <c r="T156" s="632"/>
      <c r="U156" s="632"/>
      <c r="V156" s="632"/>
      <c r="W156" s="632"/>
      <c r="X156" s="632"/>
      <c r="Y156" s="632"/>
      <c r="Z156" s="632"/>
    </row>
    <row r="157" spans="1:26" ht="45" customHeight="1" x14ac:dyDescent="0.2">
      <c r="A157" s="632"/>
      <c r="B157" s="632"/>
      <c r="C157" s="632"/>
      <c r="D157" s="632"/>
      <c r="E157" s="632"/>
      <c r="F157" s="632"/>
      <c r="G157" s="632"/>
      <c r="H157" s="632"/>
      <c r="I157" s="632"/>
      <c r="J157" s="632"/>
      <c r="K157" s="632"/>
      <c r="L157" s="632"/>
      <c r="M157" s="632"/>
      <c r="N157" s="632"/>
      <c r="O157" s="632"/>
      <c r="P157" s="632"/>
      <c r="Q157" s="632"/>
      <c r="R157" s="632"/>
      <c r="S157" s="632"/>
      <c r="T157" s="632"/>
      <c r="U157" s="632"/>
      <c r="V157" s="632"/>
      <c r="W157" s="632"/>
      <c r="X157" s="632"/>
      <c r="Y157" s="632"/>
      <c r="Z157" s="632"/>
    </row>
    <row r="158" spans="1:26" ht="45" customHeight="1" x14ac:dyDescent="0.2">
      <c r="A158" s="632"/>
      <c r="B158" s="632"/>
      <c r="C158" s="632"/>
      <c r="D158" s="632"/>
      <c r="E158" s="632"/>
      <c r="F158" s="632"/>
      <c r="G158" s="632"/>
      <c r="H158" s="632"/>
      <c r="I158" s="632"/>
      <c r="J158" s="632"/>
      <c r="K158" s="632"/>
      <c r="L158" s="632"/>
      <c r="M158" s="632"/>
      <c r="N158" s="632"/>
      <c r="O158" s="632"/>
      <c r="P158" s="632"/>
      <c r="Q158" s="632"/>
      <c r="R158" s="632"/>
      <c r="S158" s="632"/>
      <c r="T158" s="632"/>
      <c r="U158" s="632"/>
      <c r="V158" s="632"/>
      <c r="W158" s="632"/>
      <c r="X158" s="632"/>
      <c r="Y158" s="632"/>
      <c r="Z158" s="632"/>
    </row>
    <row r="159" spans="1:26" ht="45" customHeight="1" x14ac:dyDescent="0.2">
      <c r="A159" s="632"/>
      <c r="B159" s="632"/>
      <c r="C159" s="632"/>
      <c r="D159" s="632"/>
      <c r="E159" s="632"/>
      <c r="F159" s="632"/>
      <c r="G159" s="632"/>
      <c r="H159" s="632"/>
      <c r="I159" s="632"/>
      <c r="J159" s="632"/>
      <c r="K159" s="632"/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2"/>
      <c r="Y159" s="632"/>
      <c r="Z159" s="632"/>
    </row>
    <row r="160" spans="1:26" ht="45" customHeight="1" x14ac:dyDescent="0.2">
      <c r="A160" s="632"/>
      <c r="B160" s="632"/>
      <c r="C160" s="632"/>
      <c r="D160" s="632"/>
      <c r="E160" s="632"/>
      <c r="F160" s="632"/>
      <c r="G160" s="632"/>
      <c r="H160" s="632"/>
      <c r="I160" s="632"/>
      <c r="J160" s="632"/>
      <c r="K160" s="632"/>
      <c r="L160" s="632"/>
      <c r="M160" s="632"/>
      <c r="N160" s="632"/>
      <c r="O160" s="632"/>
      <c r="P160" s="632"/>
      <c r="Q160" s="632"/>
      <c r="R160" s="632"/>
      <c r="S160" s="632"/>
      <c r="T160" s="632"/>
      <c r="U160" s="632"/>
      <c r="V160" s="632"/>
      <c r="W160" s="632"/>
      <c r="X160" s="632"/>
      <c r="Y160" s="632"/>
      <c r="Z160" s="632"/>
    </row>
    <row r="161" spans="1:26" ht="45" customHeight="1" x14ac:dyDescent="0.2">
      <c r="A161" s="632"/>
      <c r="B161" s="632"/>
      <c r="C161" s="632"/>
      <c r="D161" s="632"/>
      <c r="E161" s="632"/>
      <c r="F161" s="632"/>
      <c r="G161" s="632"/>
      <c r="H161" s="632"/>
      <c r="I161" s="632"/>
      <c r="J161" s="632"/>
      <c r="K161" s="632"/>
      <c r="L161" s="632"/>
      <c r="M161" s="632"/>
      <c r="N161" s="632"/>
      <c r="O161" s="632"/>
      <c r="P161" s="632"/>
      <c r="Q161" s="632"/>
      <c r="R161" s="632"/>
      <c r="S161" s="632"/>
      <c r="T161" s="632"/>
      <c r="U161" s="632"/>
      <c r="V161" s="632"/>
      <c r="W161" s="632"/>
      <c r="X161" s="632"/>
      <c r="Y161" s="632"/>
      <c r="Z161" s="632"/>
    </row>
    <row r="162" spans="1:26" ht="45" customHeight="1" x14ac:dyDescent="0.2">
      <c r="A162" s="632"/>
      <c r="B162" s="632"/>
      <c r="C162" s="632"/>
      <c r="D162" s="632"/>
      <c r="E162" s="632"/>
      <c r="F162" s="632"/>
      <c r="G162" s="632"/>
      <c r="H162" s="632"/>
      <c r="I162" s="632"/>
      <c r="J162" s="632"/>
      <c r="K162" s="632"/>
      <c r="L162" s="632"/>
      <c r="M162" s="632"/>
      <c r="N162" s="632"/>
      <c r="O162" s="632"/>
      <c r="P162" s="632"/>
      <c r="Q162" s="632"/>
      <c r="R162" s="632"/>
      <c r="S162" s="632"/>
      <c r="T162" s="632"/>
      <c r="U162" s="632"/>
      <c r="V162" s="632"/>
      <c r="W162" s="632"/>
      <c r="X162" s="632"/>
      <c r="Y162" s="632"/>
      <c r="Z162" s="632"/>
    </row>
    <row r="163" spans="1:26" ht="45" customHeight="1" x14ac:dyDescent="0.2">
      <c r="A163" s="632"/>
      <c r="B163" s="632"/>
      <c r="C163" s="632"/>
      <c r="D163" s="632"/>
      <c r="E163" s="632"/>
      <c r="F163" s="632"/>
      <c r="G163" s="632"/>
      <c r="H163" s="632"/>
      <c r="I163" s="632"/>
      <c r="J163" s="632"/>
      <c r="K163" s="632"/>
      <c r="L163" s="632"/>
      <c r="M163" s="632"/>
      <c r="N163" s="632"/>
      <c r="O163" s="632"/>
      <c r="P163" s="632"/>
      <c r="Q163" s="632"/>
      <c r="R163" s="632"/>
      <c r="S163" s="632"/>
      <c r="T163" s="632"/>
      <c r="U163" s="632"/>
      <c r="V163" s="632"/>
      <c r="W163" s="632"/>
      <c r="X163" s="632"/>
      <c r="Y163" s="632"/>
      <c r="Z163" s="632"/>
    </row>
    <row r="164" spans="1:26" ht="45" customHeight="1" x14ac:dyDescent="0.2">
      <c r="A164" s="632"/>
      <c r="B164" s="632"/>
      <c r="C164" s="632"/>
      <c r="D164" s="632"/>
      <c r="E164" s="632"/>
      <c r="F164" s="632"/>
      <c r="G164" s="632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/>
      <c r="W164" s="632"/>
      <c r="X164" s="632"/>
      <c r="Y164" s="632"/>
      <c r="Z164" s="632"/>
    </row>
    <row r="165" spans="1:26" ht="45" customHeight="1" x14ac:dyDescent="0.2">
      <c r="A165" s="632"/>
      <c r="B165" s="632"/>
      <c r="C165" s="632"/>
      <c r="D165" s="632"/>
      <c r="E165" s="632"/>
      <c r="F165" s="632"/>
      <c r="G165" s="632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2"/>
      <c r="W165" s="632"/>
      <c r="X165" s="632"/>
      <c r="Y165" s="632"/>
      <c r="Z165" s="632"/>
    </row>
    <row r="166" spans="1:26" ht="45" customHeight="1" x14ac:dyDescent="0.2">
      <c r="A166" s="632"/>
      <c r="B166" s="632"/>
      <c r="C166" s="632"/>
      <c r="D166" s="632"/>
      <c r="E166" s="632"/>
      <c r="F166" s="632"/>
      <c r="G166" s="632"/>
      <c r="H166" s="632"/>
      <c r="I166" s="632"/>
      <c r="J166" s="632"/>
      <c r="K166" s="632"/>
      <c r="L166" s="632"/>
      <c r="M166" s="632"/>
      <c r="N166" s="632"/>
      <c r="O166" s="632"/>
      <c r="P166" s="632"/>
      <c r="Q166" s="632"/>
      <c r="R166" s="632"/>
      <c r="S166" s="632"/>
      <c r="T166" s="632"/>
      <c r="U166" s="632"/>
      <c r="V166" s="632"/>
      <c r="W166" s="632"/>
      <c r="X166" s="632"/>
      <c r="Y166" s="632"/>
      <c r="Z166" s="632"/>
    </row>
    <row r="167" spans="1:26" ht="45" customHeight="1" x14ac:dyDescent="0.2">
      <c r="A167" s="632"/>
      <c r="B167" s="632"/>
      <c r="C167" s="632"/>
      <c r="D167" s="632"/>
      <c r="E167" s="632"/>
      <c r="F167" s="632"/>
      <c r="G167" s="632"/>
      <c r="H167" s="632"/>
      <c r="I167" s="632"/>
      <c r="J167" s="632"/>
      <c r="K167" s="632"/>
      <c r="L167" s="632"/>
      <c r="M167" s="632"/>
      <c r="N167" s="632"/>
      <c r="O167" s="632"/>
      <c r="P167" s="632"/>
      <c r="Q167" s="632"/>
      <c r="R167" s="632"/>
      <c r="S167" s="632"/>
      <c r="T167" s="632"/>
      <c r="U167" s="632"/>
      <c r="V167" s="632"/>
      <c r="W167" s="632"/>
      <c r="X167" s="632"/>
      <c r="Y167" s="632"/>
      <c r="Z167" s="632"/>
    </row>
    <row r="168" spans="1:26" ht="45" customHeight="1" x14ac:dyDescent="0.2">
      <c r="A168" s="632"/>
      <c r="B168" s="632"/>
      <c r="C168" s="632"/>
      <c r="D168" s="632"/>
      <c r="E168" s="632"/>
      <c r="F168" s="632"/>
      <c r="G168" s="632"/>
      <c r="H168" s="632"/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2"/>
      <c r="T168" s="632"/>
      <c r="U168" s="632"/>
      <c r="V168" s="632"/>
      <c r="W168" s="632"/>
      <c r="X168" s="632"/>
      <c r="Y168" s="632"/>
      <c r="Z168" s="632"/>
    </row>
    <row r="169" spans="1:26" ht="45" customHeight="1" x14ac:dyDescent="0.2">
      <c r="A169" s="632"/>
      <c r="B169" s="632"/>
      <c r="C169" s="632"/>
      <c r="D169" s="632"/>
      <c r="E169" s="632"/>
      <c r="F169" s="632"/>
      <c r="G169" s="632"/>
      <c r="H169" s="632"/>
      <c r="I169" s="632"/>
      <c r="J169" s="632"/>
      <c r="K169" s="632"/>
      <c r="L169" s="632"/>
      <c r="M169" s="632"/>
      <c r="N169" s="632"/>
      <c r="O169" s="632"/>
      <c r="P169" s="632"/>
      <c r="Q169" s="632"/>
      <c r="R169" s="632"/>
      <c r="S169" s="632"/>
      <c r="T169" s="632"/>
      <c r="U169" s="632"/>
      <c r="V169" s="632"/>
      <c r="W169" s="632"/>
      <c r="X169" s="632"/>
      <c r="Y169" s="632"/>
      <c r="Z169" s="632"/>
    </row>
    <row r="170" spans="1:26" ht="45" customHeight="1" x14ac:dyDescent="0.2">
      <c r="A170" s="632"/>
      <c r="B170" s="632"/>
      <c r="C170" s="632"/>
      <c r="D170" s="632"/>
      <c r="E170" s="632"/>
      <c r="F170" s="632"/>
      <c r="G170" s="632"/>
      <c r="H170" s="632"/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2"/>
      <c r="T170" s="632"/>
      <c r="U170" s="632"/>
      <c r="V170" s="632"/>
      <c r="W170" s="632"/>
      <c r="X170" s="632"/>
      <c r="Y170" s="632"/>
      <c r="Z170" s="632"/>
    </row>
    <row r="171" spans="1:26" ht="45" customHeight="1" x14ac:dyDescent="0.2">
      <c r="A171" s="632"/>
      <c r="B171" s="632"/>
      <c r="C171" s="632"/>
      <c r="D171" s="632"/>
      <c r="E171" s="632"/>
      <c r="F171" s="632"/>
      <c r="G171" s="632"/>
      <c r="H171" s="632"/>
      <c r="I171" s="632"/>
      <c r="J171" s="632"/>
      <c r="K171" s="632"/>
      <c r="L171" s="632"/>
      <c r="M171" s="632"/>
      <c r="N171" s="632"/>
      <c r="O171" s="632"/>
      <c r="P171" s="632"/>
      <c r="Q171" s="632"/>
      <c r="R171" s="632"/>
      <c r="S171" s="632"/>
      <c r="T171" s="632"/>
      <c r="U171" s="632"/>
      <c r="V171" s="632"/>
      <c r="W171" s="632"/>
      <c r="X171" s="632"/>
      <c r="Y171" s="632"/>
      <c r="Z171" s="632"/>
    </row>
    <row r="172" spans="1:26" ht="45" customHeight="1" x14ac:dyDescent="0.2">
      <c r="A172" s="632"/>
      <c r="B172" s="632"/>
      <c r="C172" s="632"/>
      <c r="D172" s="632"/>
      <c r="E172" s="632"/>
      <c r="F172" s="632"/>
      <c r="G172" s="632"/>
      <c r="H172" s="632"/>
      <c r="I172" s="632"/>
      <c r="J172" s="632"/>
      <c r="K172" s="632"/>
      <c r="L172" s="632"/>
      <c r="M172" s="632"/>
      <c r="N172" s="632"/>
      <c r="O172" s="632"/>
      <c r="P172" s="632"/>
      <c r="Q172" s="632"/>
      <c r="R172" s="632"/>
      <c r="S172" s="632"/>
      <c r="T172" s="632"/>
      <c r="U172" s="632"/>
      <c r="V172" s="632"/>
      <c r="W172" s="632"/>
      <c r="X172" s="632"/>
      <c r="Y172" s="632"/>
      <c r="Z172" s="632"/>
    </row>
    <row r="173" spans="1:26" ht="45" customHeight="1" x14ac:dyDescent="0.2">
      <c r="A173" s="632"/>
      <c r="B173" s="632"/>
      <c r="C173" s="632"/>
      <c r="D173" s="632"/>
      <c r="E173" s="632"/>
      <c r="F173" s="632"/>
      <c r="G173" s="632"/>
      <c r="H173" s="632"/>
      <c r="I173" s="632"/>
      <c r="J173" s="632"/>
      <c r="K173" s="632"/>
      <c r="L173" s="632"/>
      <c r="M173" s="632"/>
      <c r="N173" s="632"/>
      <c r="O173" s="632"/>
      <c r="P173" s="632"/>
      <c r="Q173" s="632"/>
      <c r="R173" s="632"/>
      <c r="S173" s="632"/>
      <c r="T173" s="632"/>
      <c r="U173" s="632"/>
      <c r="V173" s="632"/>
      <c r="W173" s="632"/>
      <c r="X173" s="632"/>
      <c r="Y173" s="632"/>
      <c r="Z173" s="632"/>
    </row>
    <row r="174" spans="1:26" ht="45" customHeight="1" x14ac:dyDescent="0.2">
      <c r="A174" s="632"/>
      <c r="B174" s="632"/>
      <c r="C174" s="632"/>
      <c r="D174" s="632"/>
      <c r="E174" s="632"/>
      <c r="F174" s="632"/>
      <c r="G174" s="632"/>
      <c r="H174" s="632"/>
      <c r="I174" s="632"/>
      <c r="J174" s="632"/>
      <c r="K174" s="632"/>
      <c r="L174" s="632"/>
      <c r="M174" s="632"/>
      <c r="N174" s="632"/>
      <c r="O174" s="632"/>
      <c r="P174" s="632"/>
      <c r="Q174" s="632"/>
      <c r="R174" s="632"/>
      <c r="S174" s="632"/>
      <c r="T174" s="632"/>
      <c r="U174" s="632"/>
      <c r="V174" s="632"/>
      <c r="W174" s="632"/>
      <c r="X174" s="632"/>
      <c r="Y174" s="632"/>
      <c r="Z174" s="632"/>
    </row>
    <row r="175" spans="1:26" ht="45" customHeight="1" x14ac:dyDescent="0.2">
      <c r="A175" s="632"/>
      <c r="B175" s="632"/>
      <c r="C175" s="632"/>
      <c r="D175" s="632"/>
      <c r="E175" s="632"/>
      <c r="F175" s="632"/>
      <c r="G175" s="632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/>
      <c r="W175" s="632"/>
      <c r="X175" s="632"/>
      <c r="Y175" s="632"/>
      <c r="Z175" s="632"/>
    </row>
    <row r="176" spans="1:26" ht="45" customHeight="1" x14ac:dyDescent="0.2">
      <c r="A176" s="632"/>
      <c r="B176" s="632"/>
      <c r="C176" s="632"/>
      <c r="D176" s="632"/>
      <c r="E176" s="632"/>
      <c r="F176" s="632"/>
      <c r="G176" s="632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2"/>
      <c r="W176" s="632"/>
      <c r="X176" s="632"/>
      <c r="Y176" s="632"/>
      <c r="Z176" s="632"/>
    </row>
    <row r="177" spans="1:26" ht="45" customHeight="1" x14ac:dyDescent="0.2">
      <c r="A177" s="632"/>
      <c r="B177" s="632"/>
      <c r="C177" s="632"/>
      <c r="D177" s="632"/>
      <c r="E177" s="632"/>
      <c r="F177" s="632"/>
      <c r="G177" s="632"/>
      <c r="H177" s="632"/>
      <c r="I177" s="632"/>
      <c r="J177" s="632"/>
      <c r="K177" s="632"/>
      <c r="L177" s="632"/>
      <c r="M177" s="632"/>
      <c r="N177" s="632"/>
      <c r="O177" s="632"/>
      <c r="P177" s="632"/>
      <c r="Q177" s="632"/>
      <c r="R177" s="632"/>
      <c r="S177" s="632"/>
      <c r="T177" s="632"/>
      <c r="U177" s="632"/>
      <c r="V177" s="632"/>
      <c r="W177" s="632"/>
      <c r="X177" s="632"/>
      <c r="Y177" s="632"/>
      <c r="Z177" s="632"/>
    </row>
    <row r="178" spans="1:26" ht="45" customHeight="1" x14ac:dyDescent="0.2">
      <c r="A178" s="632"/>
      <c r="B178" s="632"/>
      <c r="C178" s="632"/>
      <c r="D178" s="632"/>
      <c r="E178" s="632"/>
      <c r="F178" s="632"/>
      <c r="G178" s="632"/>
      <c r="H178" s="632"/>
      <c r="I178" s="632"/>
      <c r="J178" s="632"/>
      <c r="K178" s="632"/>
      <c r="L178" s="632"/>
      <c r="M178" s="632"/>
      <c r="N178" s="632"/>
      <c r="O178" s="632"/>
      <c r="P178" s="632"/>
      <c r="Q178" s="632"/>
      <c r="R178" s="632"/>
      <c r="S178" s="632"/>
      <c r="T178" s="632"/>
      <c r="U178" s="632"/>
      <c r="V178" s="632"/>
      <c r="W178" s="632"/>
      <c r="X178" s="632"/>
      <c r="Y178" s="632"/>
      <c r="Z178" s="632"/>
    </row>
    <row r="179" spans="1:26" ht="45" customHeight="1" x14ac:dyDescent="0.2">
      <c r="A179" s="632"/>
      <c r="B179" s="632"/>
      <c r="C179" s="632"/>
      <c r="D179" s="632"/>
      <c r="E179" s="632"/>
      <c r="F179" s="632"/>
      <c r="G179" s="632"/>
      <c r="H179" s="632"/>
      <c r="I179" s="632"/>
      <c r="J179" s="632"/>
      <c r="K179" s="632"/>
      <c r="L179" s="632"/>
      <c r="M179" s="632"/>
      <c r="N179" s="632"/>
      <c r="O179" s="632"/>
      <c r="P179" s="632"/>
      <c r="Q179" s="632"/>
      <c r="R179" s="632"/>
      <c r="S179" s="632"/>
      <c r="T179" s="632"/>
      <c r="U179" s="632"/>
      <c r="V179" s="632"/>
      <c r="W179" s="632"/>
      <c r="X179" s="632"/>
      <c r="Y179" s="632"/>
      <c r="Z179" s="632"/>
    </row>
    <row r="180" spans="1:26" ht="45" customHeight="1" x14ac:dyDescent="0.2">
      <c r="A180" s="632"/>
      <c r="B180" s="632"/>
      <c r="C180" s="632"/>
      <c r="D180" s="632"/>
      <c r="E180" s="632"/>
      <c r="F180" s="632"/>
      <c r="G180" s="632"/>
      <c r="H180" s="632"/>
      <c r="I180" s="632"/>
      <c r="J180" s="632"/>
      <c r="K180" s="632"/>
      <c r="L180" s="632"/>
      <c r="M180" s="632"/>
      <c r="N180" s="632"/>
      <c r="O180" s="632"/>
      <c r="P180" s="632"/>
      <c r="Q180" s="632"/>
      <c r="R180" s="632"/>
      <c r="S180" s="632"/>
      <c r="T180" s="632"/>
      <c r="U180" s="632"/>
      <c r="V180" s="632"/>
      <c r="W180" s="632"/>
      <c r="X180" s="632"/>
      <c r="Y180" s="632"/>
      <c r="Z180" s="632"/>
    </row>
    <row r="181" spans="1:26" ht="45" customHeight="1" x14ac:dyDescent="0.2">
      <c r="A181" s="632"/>
      <c r="B181" s="632"/>
      <c r="C181" s="632"/>
      <c r="D181" s="632"/>
      <c r="E181" s="632"/>
      <c r="F181" s="632"/>
      <c r="G181" s="632"/>
      <c r="H181" s="632"/>
      <c r="I181" s="632"/>
      <c r="J181" s="632"/>
      <c r="K181" s="632"/>
      <c r="L181" s="632"/>
      <c r="M181" s="632"/>
      <c r="N181" s="632"/>
      <c r="O181" s="632"/>
      <c r="P181" s="632"/>
      <c r="Q181" s="632"/>
      <c r="R181" s="632"/>
      <c r="S181" s="632"/>
      <c r="T181" s="632"/>
      <c r="U181" s="632"/>
      <c r="V181" s="632"/>
      <c r="W181" s="632"/>
      <c r="X181" s="632"/>
      <c r="Y181" s="632"/>
      <c r="Z181" s="632"/>
    </row>
    <row r="182" spans="1:26" ht="45" customHeight="1" x14ac:dyDescent="0.2">
      <c r="A182" s="632"/>
      <c r="B182" s="632"/>
      <c r="C182" s="632"/>
      <c r="D182" s="632"/>
      <c r="E182" s="632"/>
      <c r="F182" s="632"/>
      <c r="G182" s="632"/>
      <c r="H182" s="632"/>
      <c r="I182" s="632"/>
      <c r="J182" s="632"/>
      <c r="K182" s="632"/>
      <c r="L182" s="632"/>
      <c r="M182" s="632"/>
      <c r="N182" s="632"/>
      <c r="O182" s="632"/>
      <c r="P182" s="632"/>
      <c r="Q182" s="632"/>
      <c r="R182" s="632"/>
      <c r="S182" s="632"/>
      <c r="T182" s="632"/>
      <c r="U182" s="632"/>
      <c r="V182" s="632"/>
      <c r="W182" s="632"/>
      <c r="X182" s="632"/>
      <c r="Y182" s="632"/>
      <c r="Z182" s="632"/>
    </row>
    <row r="183" spans="1:26" ht="45" customHeight="1" x14ac:dyDescent="0.2">
      <c r="A183" s="632"/>
      <c r="B183" s="632"/>
      <c r="C183" s="632"/>
      <c r="D183" s="632"/>
      <c r="E183" s="632"/>
      <c r="F183" s="632"/>
      <c r="G183" s="632"/>
      <c r="H183" s="632"/>
      <c r="I183" s="632"/>
      <c r="J183" s="632"/>
      <c r="K183" s="632"/>
      <c r="L183" s="632"/>
      <c r="M183" s="632"/>
      <c r="N183" s="632"/>
      <c r="O183" s="632"/>
      <c r="P183" s="632"/>
      <c r="Q183" s="632"/>
      <c r="R183" s="632"/>
      <c r="S183" s="632"/>
      <c r="T183" s="632"/>
      <c r="U183" s="632"/>
      <c r="V183" s="632"/>
      <c r="W183" s="632"/>
      <c r="X183" s="632"/>
      <c r="Y183" s="632"/>
      <c r="Z183" s="632"/>
    </row>
    <row r="184" spans="1:26" ht="45" customHeight="1" x14ac:dyDescent="0.2">
      <c r="A184" s="632"/>
      <c r="B184" s="632"/>
      <c r="C184" s="632"/>
      <c r="D184" s="632"/>
      <c r="E184" s="632"/>
      <c r="F184" s="632"/>
      <c r="G184" s="632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/>
      <c r="W184" s="632"/>
      <c r="X184" s="632"/>
      <c r="Y184" s="632"/>
      <c r="Z184" s="632"/>
    </row>
    <row r="185" spans="1:26" ht="45" customHeight="1" x14ac:dyDescent="0.2">
      <c r="A185" s="632"/>
      <c r="B185" s="632"/>
      <c r="C185" s="632"/>
      <c r="D185" s="632"/>
      <c r="E185" s="632"/>
      <c r="F185" s="632"/>
      <c r="G185" s="632"/>
      <c r="H185" s="632"/>
      <c r="I185" s="632"/>
      <c r="J185" s="632"/>
      <c r="K185" s="632"/>
      <c r="L185" s="632"/>
      <c r="M185" s="632"/>
      <c r="N185" s="632"/>
      <c r="O185" s="632"/>
      <c r="P185" s="632"/>
      <c r="Q185" s="632"/>
      <c r="R185" s="632"/>
      <c r="S185" s="632"/>
      <c r="T185" s="632"/>
      <c r="U185" s="632"/>
      <c r="V185" s="632"/>
      <c r="W185" s="632"/>
      <c r="X185" s="632"/>
      <c r="Y185" s="632"/>
      <c r="Z185" s="632"/>
    </row>
    <row r="186" spans="1:26" ht="45" customHeight="1" x14ac:dyDescent="0.2">
      <c r="A186" s="632"/>
      <c r="B186" s="632"/>
      <c r="C186" s="632"/>
      <c r="D186" s="632"/>
      <c r="E186" s="632"/>
      <c r="F186" s="632"/>
      <c r="G186" s="632"/>
      <c r="H186" s="632"/>
      <c r="I186" s="632"/>
      <c r="J186" s="632"/>
      <c r="K186" s="632"/>
      <c r="L186" s="632"/>
      <c r="M186" s="632"/>
      <c r="N186" s="632"/>
      <c r="O186" s="632"/>
      <c r="P186" s="632"/>
      <c r="Q186" s="632"/>
      <c r="R186" s="632"/>
      <c r="S186" s="632"/>
      <c r="T186" s="632"/>
      <c r="U186" s="632"/>
      <c r="V186" s="632"/>
      <c r="W186" s="632"/>
      <c r="X186" s="632"/>
      <c r="Y186" s="632"/>
      <c r="Z186" s="632"/>
    </row>
    <row r="187" spans="1:26" ht="45" customHeight="1" x14ac:dyDescent="0.2">
      <c r="A187" s="632"/>
      <c r="B187" s="632"/>
      <c r="C187" s="632"/>
      <c r="D187" s="632"/>
      <c r="E187" s="632"/>
      <c r="F187" s="632"/>
      <c r="G187" s="632"/>
      <c r="H187" s="632"/>
      <c r="I187" s="632"/>
      <c r="J187" s="632"/>
      <c r="K187" s="632"/>
      <c r="L187" s="632"/>
      <c r="M187" s="632"/>
      <c r="N187" s="632"/>
      <c r="O187" s="632"/>
      <c r="P187" s="632"/>
      <c r="Q187" s="632"/>
      <c r="R187" s="632"/>
      <c r="S187" s="632"/>
      <c r="T187" s="632"/>
      <c r="U187" s="632"/>
      <c r="V187" s="632"/>
      <c r="W187" s="632"/>
      <c r="X187" s="632"/>
      <c r="Y187" s="632"/>
      <c r="Z187" s="632"/>
    </row>
    <row r="188" spans="1:26" ht="45" customHeight="1" x14ac:dyDescent="0.2">
      <c r="A188" s="632"/>
      <c r="B188" s="632"/>
      <c r="C188" s="632"/>
      <c r="D188" s="632"/>
      <c r="E188" s="632"/>
      <c r="F188" s="632"/>
      <c r="G188" s="632"/>
      <c r="H188" s="632"/>
      <c r="I188" s="632"/>
      <c r="J188" s="632"/>
      <c r="K188" s="632"/>
      <c r="L188" s="632"/>
      <c r="M188" s="632"/>
      <c r="N188" s="632"/>
      <c r="O188" s="632"/>
      <c r="P188" s="632"/>
      <c r="Q188" s="632"/>
      <c r="R188" s="632"/>
      <c r="S188" s="632"/>
      <c r="T188" s="632"/>
      <c r="U188" s="632"/>
      <c r="V188" s="632"/>
      <c r="W188" s="632"/>
      <c r="X188" s="632"/>
      <c r="Y188" s="632"/>
      <c r="Z188" s="632"/>
    </row>
    <row r="189" spans="1:26" ht="45" customHeight="1" x14ac:dyDescent="0.2">
      <c r="A189" s="632"/>
      <c r="B189" s="632"/>
      <c r="C189" s="632"/>
      <c r="D189" s="632"/>
      <c r="E189" s="632"/>
      <c r="F189" s="632"/>
      <c r="G189" s="632"/>
      <c r="H189" s="632"/>
      <c r="I189" s="632"/>
      <c r="J189" s="632"/>
      <c r="K189" s="632"/>
      <c r="L189" s="632"/>
      <c r="M189" s="632"/>
      <c r="N189" s="632"/>
      <c r="O189" s="632"/>
      <c r="P189" s="632"/>
      <c r="Q189" s="632"/>
      <c r="R189" s="632"/>
      <c r="S189" s="632"/>
      <c r="T189" s="632"/>
      <c r="U189" s="632"/>
      <c r="V189" s="632"/>
      <c r="W189" s="632"/>
      <c r="X189" s="632"/>
      <c r="Y189" s="632"/>
      <c r="Z189" s="632"/>
    </row>
    <row r="190" spans="1:26" ht="45" customHeight="1" x14ac:dyDescent="0.2">
      <c r="A190" s="632"/>
      <c r="B190" s="632"/>
      <c r="C190" s="632"/>
      <c r="D190" s="632"/>
      <c r="E190" s="632"/>
      <c r="F190" s="632"/>
      <c r="G190" s="632"/>
      <c r="H190" s="632"/>
      <c r="I190" s="632"/>
      <c r="J190" s="632"/>
      <c r="K190" s="632"/>
      <c r="L190" s="632"/>
      <c r="M190" s="632"/>
      <c r="N190" s="632"/>
      <c r="O190" s="632"/>
      <c r="P190" s="632"/>
      <c r="Q190" s="632"/>
      <c r="R190" s="632"/>
      <c r="S190" s="632"/>
      <c r="T190" s="632"/>
      <c r="U190" s="632"/>
      <c r="V190" s="632"/>
      <c r="W190" s="632"/>
      <c r="X190" s="632"/>
      <c r="Y190" s="632"/>
      <c r="Z190" s="632"/>
    </row>
    <row r="191" spans="1:26" ht="45" customHeight="1" x14ac:dyDescent="0.2">
      <c r="A191" s="632"/>
      <c r="B191" s="632"/>
      <c r="C191" s="632"/>
      <c r="D191" s="632"/>
      <c r="E191" s="632"/>
      <c r="F191" s="632"/>
      <c r="G191" s="632"/>
      <c r="H191" s="632"/>
      <c r="I191" s="632"/>
      <c r="J191" s="632"/>
      <c r="K191" s="632"/>
      <c r="L191" s="632"/>
      <c r="M191" s="632"/>
      <c r="N191" s="632"/>
      <c r="O191" s="632"/>
      <c r="P191" s="632"/>
      <c r="Q191" s="632"/>
      <c r="R191" s="632"/>
      <c r="S191" s="632"/>
      <c r="T191" s="632"/>
      <c r="U191" s="632"/>
      <c r="V191" s="632"/>
      <c r="W191" s="632"/>
      <c r="X191" s="632"/>
      <c r="Y191" s="632"/>
      <c r="Z191" s="632"/>
    </row>
    <row r="192" spans="1:26" ht="45" customHeight="1" x14ac:dyDescent="0.2">
      <c r="A192" s="632"/>
      <c r="B192" s="632"/>
      <c r="C192" s="632"/>
      <c r="D192" s="632"/>
      <c r="E192" s="632"/>
      <c r="F192" s="632"/>
      <c r="G192" s="632"/>
      <c r="H192" s="632"/>
      <c r="I192" s="632"/>
      <c r="J192" s="632"/>
      <c r="K192" s="632"/>
      <c r="L192" s="632"/>
      <c r="M192" s="632"/>
      <c r="N192" s="632"/>
      <c r="O192" s="632"/>
      <c r="P192" s="632"/>
      <c r="Q192" s="632"/>
      <c r="R192" s="632"/>
      <c r="S192" s="632"/>
      <c r="T192" s="632"/>
      <c r="U192" s="632"/>
      <c r="V192" s="632"/>
      <c r="W192" s="632"/>
      <c r="X192" s="632"/>
      <c r="Y192" s="632"/>
      <c r="Z192" s="632"/>
    </row>
    <row r="193" spans="1:26" ht="45" customHeight="1" x14ac:dyDescent="0.2">
      <c r="A193" s="632"/>
      <c r="B193" s="632"/>
      <c r="C193" s="632"/>
      <c r="D193" s="632"/>
      <c r="E193" s="632"/>
      <c r="F193" s="632"/>
      <c r="G193" s="632"/>
      <c r="H193" s="632"/>
      <c r="I193" s="632"/>
      <c r="J193" s="632"/>
      <c r="K193" s="632"/>
      <c r="L193" s="632"/>
      <c r="M193" s="632"/>
      <c r="N193" s="632"/>
      <c r="O193" s="632"/>
      <c r="P193" s="632"/>
      <c r="Q193" s="632"/>
      <c r="R193" s="632"/>
      <c r="S193" s="632"/>
      <c r="T193" s="632"/>
      <c r="U193" s="632"/>
      <c r="V193" s="632"/>
      <c r="W193" s="632"/>
      <c r="X193" s="632"/>
      <c r="Y193" s="632"/>
      <c r="Z193" s="632"/>
    </row>
    <row r="194" spans="1:26" ht="45" customHeight="1" x14ac:dyDescent="0.2">
      <c r="A194" s="632"/>
      <c r="B194" s="632"/>
      <c r="C194" s="632"/>
      <c r="D194" s="632"/>
      <c r="E194" s="632"/>
      <c r="F194" s="632"/>
      <c r="G194" s="632"/>
      <c r="H194" s="632"/>
      <c r="I194" s="632"/>
      <c r="J194" s="632"/>
      <c r="K194" s="632"/>
      <c r="L194" s="632"/>
      <c r="M194" s="632"/>
      <c r="N194" s="632"/>
      <c r="O194" s="632"/>
      <c r="P194" s="632"/>
      <c r="Q194" s="632"/>
      <c r="R194" s="632"/>
      <c r="S194" s="632"/>
      <c r="T194" s="632"/>
      <c r="U194" s="632"/>
      <c r="V194" s="632"/>
      <c r="W194" s="632"/>
      <c r="X194" s="632"/>
      <c r="Y194" s="632"/>
      <c r="Z194" s="632"/>
    </row>
    <row r="195" spans="1:26" ht="45" customHeight="1" x14ac:dyDescent="0.2">
      <c r="A195" s="632"/>
      <c r="B195" s="632"/>
      <c r="C195" s="632"/>
      <c r="D195" s="632"/>
      <c r="E195" s="632"/>
      <c r="F195" s="632"/>
      <c r="G195" s="632"/>
      <c r="H195" s="632"/>
      <c r="I195" s="632"/>
      <c r="J195" s="632"/>
      <c r="K195" s="632"/>
      <c r="L195" s="632"/>
      <c r="M195" s="632"/>
      <c r="N195" s="632"/>
      <c r="O195" s="632"/>
      <c r="P195" s="632"/>
      <c r="Q195" s="632"/>
      <c r="R195" s="632"/>
      <c r="S195" s="632"/>
      <c r="T195" s="632"/>
      <c r="U195" s="632"/>
      <c r="V195" s="632"/>
      <c r="W195" s="632"/>
      <c r="X195" s="632"/>
      <c r="Y195" s="632"/>
      <c r="Z195" s="632"/>
    </row>
    <row r="196" spans="1:26" ht="45" customHeight="1" x14ac:dyDescent="0.2">
      <c r="A196" s="632"/>
      <c r="B196" s="632"/>
      <c r="C196" s="632"/>
      <c r="D196" s="632"/>
      <c r="E196" s="632"/>
      <c r="F196" s="632"/>
      <c r="G196" s="632"/>
      <c r="H196" s="632"/>
      <c r="I196" s="632"/>
      <c r="J196" s="632"/>
      <c r="K196" s="632"/>
      <c r="L196" s="632"/>
      <c r="M196" s="632"/>
      <c r="N196" s="632"/>
      <c r="O196" s="632"/>
      <c r="P196" s="632"/>
      <c r="Q196" s="632"/>
      <c r="R196" s="632"/>
      <c r="S196" s="632"/>
      <c r="T196" s="632"/>
      <c r="U196" s="632"/>
      <c r="V196" s="632"/>
      <c r="W196" s="632"/>
      <c r="X196" s="632"/>
      <c r="Y196" s="632"/>
      <c r="Z196" s="632"/>
    </row>
    <row r="197" spans="1:26" ht="45" customHeight="1" x14ac:dyDescent="0.2">
      <c r="A197" s="632"/>
      <c r="B197" s="632"/>
      <c r="C197" s="632"/>
      <c r="D197" s="632"/>
      <c r="E197" s="632"/>
      <c r="F197" s="632"/>
      <c r="G197" s="632"/>
      <c r="H197" s="632"/>
      <c r="I197" s="632"/>
      <c r="J197" s="632"/>
      <c r="K197" s="632"/>
      <c r="L197" s="632"/>
      <c r="M197" s="632"/>
      <c r="N197" s="632"/>
      <c r="O197" s="632"/>
      <c r="P197" s="632"/>
      <c r="Q197" s="632"/>
      <c r="R197" s="632"/>
      <c r="S197" s="632"/>
      <c r="T197" s="632"/>
      <c r="U197" s="632"/>
      <c r="V197" s="632"/>
      <c r="W197" s="632"/>
      <c r="X197" s="632"/>
      <c r="Y197" s="632"/>
      <c r="Z197" s="632"/>
    </row>
    <row r="198" spans="1:26" ht="45" customHeight="1" x14ac:dyDescent="0.2">
      <c r="A198" s="632"/>
      <c r="B198" s="632"/>
      <c r="C198" s="632"/>
      <c r="D198" s="632"/>
      <c r="E198" s="632"/>
      <c r="F198" s="632"/>
      <c r="G198" s="632"/>
      <c r="H198" s="632"/>
      <c r="I198" s="632"/>
      <c r="J198" s="632"/>
      <c r="K198" s="632"/>
      <c r="L198" s="632"/>
      <c r="M198" s="632"/>
      <c r="N198" s="632"/>
      <c r="O198" s="632"/>
      <c r="P198" s="632"/>
      <c r="Q198" s="632"/>
      <c r="R198" s="632"/>
      <c r="S198" s="632"/>
      <c r="T198" s="632"/>
      <c r="U198" s="632"/>
      <c r="V198" s="632"/>
      <c r="W198" s="632"/>
      <c r="X198" s="632"/>
      <c r="Y198" s="632"/>
      <c r="Z198" s="632"/>
    </row>
    <row r="199" spans="1:26" ht="45" customHeight="1" x14ac:dyDescent="0.2">
      <c r="A199" s="632"/>
      <c r="B199" s="632"/>
      <c r="C199" s="632"/>
      <c r="D199" s="632"/>
      <c r="E199" s="632"/>
      <c r="F199" s="632"/>
      <c r="G199" s="632"/>
      <c r="H199" s="632"/>
      <c r="I199" s="632"/>
      <c r="J199" s="632"/>
      <c r="K199" s="632"/>
      <c r="L199" s="632"/>
      <c r="M199" s="632"/>
      <c r="N199" s="632"/>
      <c r="O199" s="632"/>
      <c r="P199" s="632"/>
      <c r="Q199" s="632"/>
      <c r="R199" s="632"/>
      <c r="S199" s="632"/>
      <c r="T199" s="632"/>
      <c r="U199" s="632"/>
      <c r="V199" s="632"/>
      <c r="W199" s="632"/>
      <c r="X199" s="632"/>
      <c r="Y199" s="632"/>
      <c r="Z199" s="632"/>
    </row>
    <row r="200" spans="1:26" ht="45" customHeight="1" x14ac:dyDescent="0.2">
      <c r="A200" s="632"/>
      <c r="B200" s="632"/>
      <c r="C200" s="632"/>
      <c r="D200" s="632"/>
      <c r="E200" s="632"/>
      <c r="F200" s="632"/>
      <c r="G200" s="632"/>
      <c r="H200" s="632"/>
      <c r="I200" s="632"/>
      <c r="J200" s="632"/>
      <c r="K200" s="632"/>
      <c r="L200" s="632"/>
      <c r="M200" s="632"/>
      <c r="N200" s="632"/>
      <c r="O200" s="632"/>
      <c r="P200" s="632"/>
      <c r="Q200" s="632"/>
      <c r="R200" s="632"/>
      <c r="S200" s="632"/>
      <c r="T200" s="632"/>
      <c r="U200" s="632"/>
      <c r="V200" s="632"/>
      <c r="W200" s="632"/>
      <c r="X200" s="632"/>
      <c r="Y200" s="632"/>
      <c r="Z200" s="632"/>
    </row>
    <row r="201" spans="1:26" ht="45" customHeight="1" x14ac:dyDescent="0.2">
      <c r="A201" s="632"/>
      <c r="B201" s="632"/>
      <c r="C201" s="632"/>
      <c r="D201" s="632"/>
      <c r="E201" s="632"/>
      <c r="F201" s="632"/>
      <c r="G201" s="632"/>
      <c r="H201" s="632"/>
      <c r="I201" s="632"/>
      <c r="J201" s="632"/>
      <c r="K201" s="632"/>
      <c r="L201" s="632"/>
      <c r="M201" s="632"/>
      <c r="N201" s="632"/>
      <c r="O201" s="632"/>
      <c r="P201" s="632"/>
      <c r="Q201" s="632"/>
      <c r="R201" s="632"/>
      <c r="S201" s="632"/>
      <c r="T201" s="632"/>
      <c r="U201" s="632"/>
      <c r="V201" s="632"/>
      <c r="W201" s="632"/>
      <c r="X201" s="632"/>
      <c r="Y201" s="632"/>
      <c r="Z201" s="632"/>
    </row>
    <row r="202" spans="1:26" ht="45" customHeight="1" x14ac:dyDescent="0.2">
      <c r="A202" s="632"/>
      <c r="B202" s="632"/>
      <c r="C202" s="632"/>
      <c r="D202" s="632"/>
      <c r="E202" s="632"/>
      <c r="F202" s="632"/>
      <c r="G202" s="632"/>
      <c r="H202" s="632"/>
      <c r="I202" s="632"/>
      <c r="J202" s="632"/>
      <c r="K202" s="632"/>
      <c r="L202" s="632"/>
      <c r="M202" s="632"/>
      <c r="N202" s="632"/>
      <c r="O202" s="632"/>
      <c r="P202" s="632"/>
      <c r="Q202" s="632"/>
      <c r="R202" s="632"/>
      <c r="S202" s="632"/>
      <c r="T202" s="632"/>
      <c r="U202" s="632"/>
      <c r="V202" s="632"/>
      <c r="W202" s="632"/>
      <c r="X202" s="632"/>
      <c r="Y202" s="632"/>
      <c r="Z202" s="632"/>
    </row>
    <row r="203" spans="1:26" ht="45" customHeight="1" x14ac:dyDescent="0.2">
      <c r="A203" s="632"/>
      <c r="B203" s="632"/>
      <c r="C203" s="632"/>
      <c r="D203" s="632"/>
      <c r="E203" s="632"/>
      <c r="F203" s="632"/>
      <c r="G203" s="632"/>
      <c r="H203" s="632"/>
      <c r="I203" s="632"/>
      <c r="J203" s="632"/>
      <c r="K203" s="632"/>
      <c r="L203" s="632"/>
      <c r="M203" s="632"/>
      <c r="N203" s="632"/>
      <c r="O203" s="632"/>
      <c r="P203" s="632"/>
      <c r="Q203" s="632"/>
      <c r="R203" s="632"/>
      <c r="S203" s="632"/>
      <c r="T203" s="632"/>
      <c r="U203" s="632"/>
      <c r="V203" s="632"/>
      <c r="W203" s="632"/>
      <c r="X203" s="632"/>
      <c r="Y203" s="632"/>
      <c r="Z203" s="632"/>
    </row>
    <row r="204" spans="1:26" ht="45" customHeight="1" x14ac:dyDescent="0.2">
      <c r="A204" s="632"/>
      <c r="B204" s="632"/>
      <c r="C204" s="632"/>
      <c r="D204" s="632"/>
      <c r="E204" s="632"/>
      <c r="F204" s="632"/>
      <c r="G204" s="632"/>
      <c r="H204" s="632"/>
      <c r="I204" s="632"/>
      <c r="J204" s="632"/>
      <c r="K204" s="632"/>
      <c r="L204" s="632"/>
      <c r="M204" s="632"/>
      <c r="N204" s="632"/>
      <c r="O204" s="632"/>
      <c r="P204" s="632"/>
      <c r="Q204" s="632"/>
      <c r="R204" s="632"/>
      <c r="S204" s="632"/>
      <c r="T204" s="632"/>
      <c r="U204" s="632"/>
      <c r="V204" s="632"/>
      <c r="W204" s="632"/>
      <c r="X204" s="632"/>
      <c r="Y204" s="632"/>
      <c r="Z204" s="632"/>
    </row>
    <row r="205" spans="1:26" ht="45" customHeight="1" x14ac:dyDescent="0.2">
      <c r="A205" s="632"/>
      <c r="B205" s="632"/>
      <c r="C205" s="632"/>
      <c r="D205" s="632"/>
      <c r="E205" s="632"/>
      <c r="F205" s="632"/>
      <c r="G205" s="632"/>
      <c r="H205" s="632"/>
      <c r="I205" s="632"/>
      <c r="J205" s="632"/>
      <c r="K205" s="632"/>
      <c r="L205" s="632"/>
      <c r="M205" s="632"/>
      <c r="N205" s="632"/>
      <c r="O205" s="632"/>
      <c r="P205" s="632"/>
      <c r="Q205" s="632"/>
      <c r="R205" s="632"/>
      <c r="S205" s="632"/>
      <c r="T205" s="632"/>
      <c r="U205" s="632"/>
      <c r="V205" s="632"/>
      <c r="W205" s="632"/>
      <c r="X205" s="632"/>
      <c r="Y205" s="632"/>
      <c r="Z205" s="632"/>
    </row>
    <row r="206" spans="1:26" ht="45" customHeight="1" x14ac:dyDescent="0.2">
      <c r="A206" s="632"/>
      <c r="B206" s="632"/>
      <c r="C206" s="632"/>
      <c r="D206" s="632"/>
      <c r="E206" s="632"/>
      <c r="F206" s="632"/>
      <c r="G206" s="632"/>
      <c r="H206" s="632"/>
      <c r="I206" s="632"/>
      <c r="J206" s="632"/>
      <c r="K206" s="632"/>
      <c r="L206" s="632"/>
      <c r="M206" s="632"/>
      <c r="N206" s="632"/>
      <c r="O206" s="632"/>
      <c r="P206" s="632"/>
      <c r="Q206" s="632"/>
      <c r="R206" s="632"/>
      <c r="S206" s="632"/>
      <c r="T206" s="632"/>
      <c r="U206" s="632"/>
      <c r="V206" s="632"/>
      <c r="W206" s="632"/>
      <c r="X206" s="632"/>
      <c r="Y206" s="632"/>
      <c r="Z206" s="632"/>
    </row>
    <row r="207" spans="1:26" ht="45" customHeight="1" x14ac:dyDescent="0.2">
      <c r="A207" s="632"/>
      <c r="B207" s="632"/>
      <c r="C207" s="632"/>
      <c r="D207" s="632"/>
      <c r="E207" s="632"/>
      <c r="F207" s="632"/>
      <c r="G207" s="632"/>
      <c r="H207" s="632"/>
      <c r="I207" s="632"/>
      <c r="J207" s="632"/>
      <c r="K207" s="632"/>
      <c r="L207" s="632"/>
      <c r="M207" s="632"/>
      <c r="N207" s="632"/>
      <c r="O207" s="632"/>
      <c r="P207" s="632"/>
      <c r="Q207" s="632"/>
      <c r="R207" s="632"/>
      <c r="S207" s="632"/>
      <c r="T207" s="632"/>
      <c r="U207" s="632"/>
      <c r="V207" s="632"/>
      <c r="W207" s="632"/>
      <c r="X207" s="632"/>
      <c r="Y207" s="632"/>
      <c r="Z207" s="632"/>
    </row>
    <row r="208" spans="1:26" ht="45" customHeight="1" x14ac:dyDescent="0.2">
      <c r="A208" s="632"/>
      <c r="B208" s="632"/>
      <c r="C208" s="632"/>
      <c r="D208" s="632"/>
      <c r="E208" s="632"/>
      <c r="F208" s="632"/>
      <c r="G208" s="632"/>
      <c r="H208" s="632"/>
      <c r="I208" s="632"/>
      <c r="J208" s="632"/>
      <c r="K208" s="632"/>
      <c r="L208" s="632"/>
      <c r="M208" s="632"/>
      <c r="N208" s="632"/>
      <c r="O208" s="632"/>
      <c r="P208" s="632"/>
      <c r="Q208" s="632"/>
      <c r="R208" s="632"/>
      <c r="S208" s="632"/>
      <c r="T208" s="632"/>
      <c r="U208" s="632"/>
      <c r="V208" s="632"/>
      <c r="W208" s="632"/>
      <c r="X208" s="632"/>
      <c r="Y208" s="632"/>
      <c r="Z208" s="632"/>
    </row>
    <row r="209" spans="1:26" ht="45" customHeight="1" x14ac:dyDescent="0.2">
      <c r="A209" s="632"/>
      <c r="B209" s="632"/>
      <c r="C209" s="632"/>
      <c r="D209" s="632"/>
      <c r="E209" s="632"/>
      <c r="F209" s="632"/>
      <c r="G209" s="632"/>
      <c r="H209" s="632"/>
      <c r="I209" s="632"/>
      <c r="J209" s="632"/>
      <c r="K209" s="632"/>
      <c r="L209" s="632"/>
      <c r="M209" s="632"/>
      <c r="N209" s="632"/>
      <c r="O209" s="632"/>
      <c r="P209" s="632"/>
      <c r="Q209" s="632"/>
      <c r="R209" s="632"/>
      <c r="S209" s="632"/>
      <c r="T209" s="632"/>
      <c r="U209" s="632"/>
      <c r="V209" s="632"/>
      <c r="W209" s="632"/>
      <c r="X209" s="632"/>
      <c r="Y209" s="632"/>
      <c r="Z209" s="632"/>
    </row>
    <row r="210" spans="1:26" ht="45" customHeight="1" x14ac:dyDescent="0.2">
      <c r="A210" s="632"/>
      <c r="B210" s="632"/>
      <c r="C210" s="632"/>
      <c r="D210" s="632"/>
      <c r="E210" s="632"/>
      <c r="F210" s="632"/>
      <c r="G210" s="632"/>
      <c r="H210" s="632"/>
      <c r="I210" s="632"/>
      <c r="J210" s="632"/>
      <c r="K210" s="632"/>
      <c r="L210" s="632"/>
      <c r="M210" s="632"/>
      <c r="N210" s="632"/>
      <c r="O210" s="632"/>
      <c r="P210" s="632"/>
      <c r="Q210" s="632"/>
      <c r="R210" s="632"/>
      <c r="S210" s="632"/>
      <c r="T210" s="632"/>
      <c r="U210" s="632"/>
      <c r="V210" s="632"/>
      <c r="W210" s="632"/>
      <c r="X210" s="632"/>
      <c r="Y210" s="632"/>
      <c r="Z210" s="632"/>
    </row>
    <row r="211" spans="1:26" ht="45" customHeight="1" x14ac:dyDescent="0.2">
      <c r="A211" s="632"/>
      <c r="B211" s="632"/>
      <c r="C211" s="632"/>
      <c r="D211" s="632"/>
      <c r="E211" s="632"/>
      <c r="F211" s="632"/>
      <c r="G211" s="632"/>
      <c r="H211" s="632"/>
      <c r="I211" s="632"/>
      <c r="J211" s="632"/>
      <c r="K211" s="632"/>
      <c r="L211" s="632"/>
      <c r="M211" s="632"/>
      <c r="N211" s="632"/>
      <c r="O211" s="632"/>
      <c r="P211" s="632"/>
      <c r="Q211" s="632"/>
      <c r="R211" s="632"/>
      <c r="S211" s="632"/>
      <c r="T211" s="632"/>
      <c r="U211" s="632"/>
      <c r="V211" s="632"/>
      <c r="W211" s="632"/>
      <c r="X211" s="632"/>
      <c r="Y211" s="632"/>
      <c r="Z211" s="632"/>
    </row>
    <row r="212" spans="1:26" ht="45" customHeight="1" x14ac:dyDescent="0.2">
      <c r="A212" s="632"/>
      <c r="B212" s="632"/>
      <c r="C212" s="632"/>
      <c r="D212" s="632"/>
      <c r="E212" s="632"/>
      <c r="F212" s="632"/>
      <c r="G212" s="632"/>
      <c r="H212" s="632"/>
      <c r="I212" s="632"/>
      <c r="J212" s="632"/>
      <c r="K212" s="632"/>
      <c r="L212" s="632"/>
      <c r="M212" s="632"/>
      <c r="N212" s="632"/>
      <c r="O212" s="632"/>
      <c r="P212" s="632"/>
      <c r="Q212" s="632"/>
      <c r="R212" s="632"/>
      <c r="S212" s="632"/>
      <c r="T212" s="632"/>
      <c r="U212" s="632"/>
      <c r="V212" s="632"/>
      <c r="W212" s="632"/>
      <c r="X212" s="632"/>
      <c r="Y212" s="632"/>
      <c r="Z212" s="632"/>
    </row>
    <row r="213" spans="1:26" ht="45" customHeight="1" x14ac:dyDescent="0.2">
      <c r="A213" s="632"/>
      <c r="B213" s="632"/>
      <c r="C213" s="632"/>
      <c r="D213" s="632"/>
      <c r="E213" s="632"/>
      <c r="F213" s="632"/>
      <c r="G213" s="632"/>
      <c r="H213" s="632"/>
      <c r="I213" s="632"/>
      <c r="J213" s="632"/>
      <c r="K213" s="632"/>
      <c r="L213" s="632"/>
      <c r="M213" s="632"/>
      <c r="N213" s="632"/>
      <c r="O213" s="632"/>
      <c r="P213" s="632"/>
      <c r="Q213" s="632"/>
      <c r="R213" s="632"/>
      <c r="S213" s="632"/>
      <c r="T213" s="632"/>
      <c r="U213" s="632"/>
      <c r="V213" s="632"/>
      <c r="W213" s="632"/>
      <c r="X213" s="632"/>
      <c r="Y213" s="632"/>
      <c r="Z213" s="632"/>
    </row>
    <row r="214" spans="1:26" ht="45" customHeight="1" x14ac:dyDescent="0.2">
      <c r="A214" s="632"/>
      <c r="B214" s="632"/>
      <c r="C214" s="632"/>
      <c r="D214" s="632"/>
      <c r="E214" s="632"/>
      <c r="F214" s="632"/>
      <c r="G214" s="632"/>
      <c r="H214" s="632"/>
      <c r="I214" s="632"/>
      <c r="J214" s="632"/>
      <c r="K214" s="632"/>
      <c r="L214" s="632"/>
      <c r="M214" s="632"/>
      <c r="N214" s="632"/>
      <c r="O214" s="632"/>
      <c r="P214" s="632"/>
      <c r="Q214" s="632"/>
      <c r="R214" s="632"/>
      <c r="S214" s="632"/>
      <c r="T214" s="632"/>
      <c r="U214" s="632"/>
      <c r="V214" s="632"/>
      <c r="W214" s="632"/>
      <c r="X214" s="632"/>
      <c r="Y214" s="632"/>
      <c r="Z214" s="632"/>
    </row>
    <row r="215" spans="1:26" ht="45" customHeight="1" x14ac:dyDescent="0.2">
      <c r="A215" s="632"/>
      <c r="B215" s="632"/>
      <c r="C215" s="632"/>
      <c r="D215" s="632"/>
      <c r="E215" s="632"/>
      <c r="F215" s="632"/>
      <c r="G215" s="632"/>
      <c r="H215" s="632"/>
      <c r="I215" s="632"/>
      <c r="J215" s="632"/>
      <c r="K215" s="632"/>
      <c r="L215" s="632"/>
      <c r="M215" s="632"/>
      <c r="N215" s="632"/>
      <c r="O215" s="632"/>
      <c r="P215" s="632"/>
      <c r="Q215" s="632"/>
      <c r="R215" s="632"/>
      <c r="S215" s="632"/>
      <c r="T215" s="632"/>
      <c r="U215" s="632"/>
      <c r="V215" s="632"/>
      <c r="W215" s="632"/>
      <c r="X215" s="632"/>
      <c r="Y215" s="632"/>
      <c r="Z215" s="632"/>
    </row>
    <row r="216" spans="1:26" ht="45" customHeight="1" x14ac:dyDescent="0.2">
      <c r="A216" s="632"/>
      <c r="B216" s="632"/>
      <c r="C216" s="632"/>
      <c r="D216" s="632"/>
      <c r="E216" s="632"/>
      <c r="F216" s="632"/>
      <c r="G216" s="632"/>
      <c r="H216" s="632"/>
      <c r="I216" s="632"/>
      <c r="J216" s="632"/>
      <c r="K216" s="632"/>
      <c r="L216" s="632"/>
      <c r="M216" s="632"/>
      <c r="N216" s="632"/>
      <c r="O216" s="632"/>
      <c r="P216" s="632"/>
      <c r="Q216" s="632"/>
      <c r="R216" s="632"/>
      <c r="S216" s="632"/>
      <c r="T216" s="632"/>
      <c r="U216" s="632"/>
      <c r="V216" s="632"/>
      <c r="W216" s="632"/>
      <c r="X216" s="632"/>
      <c r="Y216" s="632"/>
      <c r="Z216" s="632"/>
    </row>
    <row r="217" spans="1:26" ht="45" customHeight="1" x14ac:dyDescent="0.2">
      <c r="A217" s="632"/>
      <c r="B217" s="632"/>
      <c r="C217" s="632"/>
      <c r="D217" s="632"/>
      <c r="E217" s="632"/>
      <c r="F217" s="632"/>
      <c r="G217" s="632"/>
      <c r="H217" s="632"/>
      <c r="I217" s="632"/>
      <c r="J217" s="632"/>
      <c r="K217" s="632"/>
      <c r="L217" s="632"/>
      <c r="M217" s="632"/>
      <c r="N217" s="632"/>
      <c r="O217" s="632"/>
      <c r="P217" s="632"/>
      <c r="Q217" s="632"/>
      <c r="R217" s="632"/>
      <c r="S217" s="632"/>
      <c r="T217" s="632"/>
      <c r="U217" s="632"/>
      <c r="V217" s="632"/>
      <c r="W217" s="632"/>
      <c r="X217" s="632"/>
      <c r="Y217" s="632"/>
      <c r="Z217" s="632"/>
    </row>
    <row r="218" spans="1:26" ht="45" customHeight="1" x14ac:dyDescent="0.2">
      <c r="A218" s="632"/>
      <c r="B218" s="632"/>
      <c r="C218" s="632"/>
      <c r="D218" s="632"/>
      <c r="E218" s="632"/>
      <c r="F218" s="632"/>
      <c r="G218" s="632"/>
      <c r="H218" s="632"/>
      <c r="I218" s="632"/>
      <c r="J218" s="632"/>
      <c r="K218" s="632"/>
      <c r="L218" s="632"/>
      <c r="M218" s="632"/>
      <c r="N218" s="632"/>
      <c r="O218" s="632"/>
      <c r="P218" s="632"/>
      <c r="Q218" s="632"/>
      <c r="R218" s="632"/>
      <c r="S218" s="632"/>
      <c r="T218" s="632"/>
      <c r="U218" s="632"/>
      <c r="V218" s="632"/>
      <c r="W218" s="632"/>
      <c r="X218" s="632"/>
      <c r="Y218" s="632"/>
      <c r="Z218" s="632"/>
    </row>
    <row r="219" spans="1:26" ht="45" customHeight="1" x14ac:dyDescent="0.2">
      <c r="A219" s="632"/>
      <c r="B219" s="632"/>
      <c r="C219" s="632"/>
      <c r="D219" s="632"/>
      <c r="E219" s="632"/>
      <c r="F219" s="632"/>
      <c r="G219" s="632"/>
      <c r="H219" s="632"/>
      <c r="I219" s="632"/>
      <c r="J219" s="632"/>
      <c r="K219" s="632"/>
      <c r="L219" s="632"/>
      <c r="M219" s="632"/>
      <c r="N219" s="632"/>
      <c r="O219" s="632"/>
      <c r="P219" s="632"/>
      <c r="Q219" s="632"/>
      <c r="R219" s="632"/>
      <c r="S219" s="632"/>
      <c r="T219" s="632"/>
      <c r="U219" s="632"/>
      <c r="V219" s="632"/>
      <c r="W219" s="632"/>
      <c r="X219" s="632"/>
      <c r="Y219" s="632"/>
      <c r="Z219" s="632"/>
    </row>
    <row r="220" spans="1:26" ht="45" customHeight="1" x14ac:dyDescent="0.2">
      <c r="A220" s="632"/>
      <c r="B220" s="632"/>
      <c r="C220" s="632"/>
      <c r="D220" s="632"/>
      <c r="E220" s="632"/>
      <c r="F220" s="632"/>
      <c r="G220" s="632"/>
      <c r="H220" s="632"/>
      <c r="I220" s="632"/>
      <c r="J220" s="632"/>
      <c r="K220" s="632"/>
      <c r="L220" s="632"/>
      <c r="M220" s="632"/>
      <c r="N220" s="632"/>
      <c r="O220" s="632"/>
      <c r="P220" s="632"/>
      <c r="Q220" s="632"/>
      <c r="R220" s="632"/>
      <c r="S220" s="632"/>
      <c r="T220" s="632"/>
      <c r="U220" s="632"/>
      <c r="V220" s="632"/>
      <c r="W220" s="632"/>
      <c r="X220" s="632"/>
      <c r="Y220" s="632"/>
      <c r="Z220" s="632"/>
    </row>
    <row r="221" spans="1:26" ht="45" customHeight="1" x14ac:dyDescent="0.2">
      <c r="A221" s="632"/>
      <c r="B221" s="632"/>
      <c r="C221" s="632"/>
      <c r="D221" s="632"/>
      <c r="E221" s="632"/>
      <c r="F221" s="632"/>
      <c r="G221" s="632"/>
      <c r="H221" s="632"/>
      <c r="I221" s="632"/>
      <c r="J221" s="632"/>
      <c r="K221" s="632"/>
      <c r="L221" s="632"/>
      <c r="M221" s="632"/>
      <c r="N221" s="632"/>
      <c r="O221" s="632"/>
      <c r="P221" s="632"/>
      <c r="Q221" s="632"/>
      <c r="R221" s="632"/>
      <c r="S221" s="632"/>
      <c r="T221" s="632"/>
      <c r="U221" s="632"/>
      <c r="V221" s="632"/>
      <c r="W221" s="632"/>
      <c r="X221" s="632"/>
      <c r="Y221" s="632"/>
      <c r="Z221" s="632"/>
    </row>
    <row r="222" spans="1:26" ht="45" customHeight="1" x14ac:dyDescent="0.2">
      <c r="A222" s="632"/>
      <c r="B222" s="632"/>
      <c r="C222" s="632"/>
      <c r="D222" s="632"/>
      <c r="E222" s="632"/>
      <c r="F222" s="632"/>
      <c r="G222" s="632"/>
      <c r="H222" s="632"/>
      <c r="I222" s="632"/>
      <c r="J222" s="632"/>
      <c r="K222" s="632"/>
      <c r="L222" s="632"/>
      <c r="M222" s="632"/>
      <c r="N222" s="632"/>
      <c r="O222" s="632"/>
      <c r="P222" s="632"/>
      <c r="Q222" s="632"/>
      <c r="R222" s="632"/>
      <c r="S222" s="632"/>
      <c r="T222" s="632"/>
      <c r="U222" s="632"/>
      <c r="V222" s="632"/>
      <c r="W222" s="632"/>
      <c r="X222" s="632"/>
      <c r="Y222" s="632"/>
      <c r="Z222" s="632"/>
    </row>
    <row r="223" spans="1:26" ht="45" customHeight="1" x14ac:dyDescent="0.2">
      <c r="A223" s="632"/>
      <c r="B223" s="632"/>
      <c r="C223" s="632"/>
      <c r="D223" s="632"/>
      <c r="E223" s="632"/>
      <c r="F223" s="632"/>
      <c r="G223" s="632"/>
      <c r="H223" s="632"/>
      <c r="I223" s="632"/>
      <c r="J223" s="632"/>
      <c r="K223" s="632"/>
      <c r="L223" s="632"/>
      <c r="M223" s="632"/>
      <c r="N223" s="632"/>
      <c r="O223" s="632"/>
      <c r="P223" s="632"/>
      <c r="Q223" s="632"/>
      <c r="R223" s="632"/>
      <c r="S223" s="632"/>
      <c r="T223" s="632"/>
      <c r="U223" s="632"/>
      <c r="V223" s="632"/>
      <c r="W223" s="632"/>
      <c r="X223" s="632"/>
      <c r="Y223" s="632"/>
      <c r="Z223" s="632"/>
    </row>
    <row r="224" spans="1:26" ht="45" customHeight="1" x14ac:dyDescent="0.2">
      <c r="A224" s="632"/>
      <c r="B224" s="632"/>
      <c r="C224" s="632"/>
      <c r="D224" s="632"/>
      <c r="E224" s="632"/>
      <c r="F224" s="632"/>
      <c r="G224" s="632"/>
      <c r="H224" s="632"/>
      <c r="I224" s="632"/>
      <c r="J224" s="632"/>
      <c r="K224" s="632"/>
      <c r="L224" s="632"/>
      <c r="M224" s="632"/>
      <c r="N224" s="632"/>
      <c r="O224" s="632"/>
      <c r="P224" s="632"/>
      <c r="Q224" s="632"/>
      <c r="R224" s="632"/>
      <c r="S224" s="632"/>
      <c r="T224" s="632"/>
      <c r="U224" s="632"/>
      <c r="V224" s="632"/>
      <c r="W224" s="632"/>
      <c r="X224" s="632"/>
      <c r="Y224" s="632"/>
      <c r="Z224" s="632"/>
    </row>
    <row r="225" spans="1:26" ht="45" customHeight="1" x14ac:dyDescent="0.2">
      <c r="A225" s="632"/>
      <c r="B225" s="632"/>
      <c r="C225" s="632"/>
      <c r="D225" s="632"/>
      <c r="E225" s="632"/>
      <c r="F225" s="632"/>
      <c r="G225" s="632"/>
      <c r="H225" s="632"/>
      <c r="I225" s="632"/>
      <c r="J225" s="632"/>
      <c r="K225" s="632"/>
      <c r="L225" s="632"/>
      <c r="M225" s="632"/>
      <c r="N225" s="632"/>
      <c r="O225" s="632"/>
      <c r="P225" s="632"/>
      <c r="Q225" s="632"/>
      <c r="R225" s="632"/>
      <c r="S225" s="632"/>
      <c r="T225" s="632"/>
      <c r="U225" s="632"/>
      <c r="V225" s="632"/>
      <c r="W225" s="632"/>
      <c r="X225" s="632"/>
      <c r="Y225" s="632"/>
      <c r="Z225" s="632"/>
    </row>
    <row r="226" spans="1:26" ht="45" customHeight="1" x14ac:dyDescent="0.2">
      <c r="A226" s="632"/>
      <c r="B226" s="632"/>
      <c r="C226" s="632"/>
      <c r="D226" s="632"/>
      <c r="E226" s="632"/>
      <c r="F226" s="632"/>
      <c r="G226" s="632"/>
      <c r="H226" s="632"/>
      <c r="I226" s="632"/>
      <c r="J226" s="632"/>
      <c r="K226" s="632"/>
      <c r="L226" s="632"/>
      <c r="M226" s="632"/>
      <c r="N226" s="632"/>
      <c r="O226" s="632"/>
      <c r="P226" s="632"/>
      <c r="Q226" s="632"/>
      <c r="R226" s="632"/>
      <c r="S226" s="632"/>
      <c r="T226" s="632"/>
      <c r="U226" s="632"/>
      <c r="V226" s="632"/>
      <c r="W226" s="632"/>
      <c r="X226" s="632"/>
      <c r="Y226" s="632"/>
      <c r="Z226" s="632"/>
    </row>
    <row r="227" spans="1:26" ht="45" customHeight="1" x14ac:dyDescent="0.2">
      <c r="A227" s="632"/>
      <c r="B227" s="632"/>
      <c r="C227" s="632"/>
      <c r="D227" s="632"/>
      <c r="E227" s="632"/>
      <c r="F227" s="632"/>
      <c r="G227" s="632"/>
      <c r="H227" s="632"/>
      <c r="I227" s="632"/>
      <c r="J227" s="632"/>
      <c r="K227" s="632"/>
      <c r="L227" s="632"/>
      <c r="M227" s="632"/>
      <c r="N227" s="632"/>
      <c r="O227" s="632"/>
      <c r="P227" s="632"/>
      <c r="Q227" s="632"/>
      <c r="R227" s="632"/>
      <c r="S227" s="632"/>
      <c r="T227" s="632"/>
      <c r="U227" s="632"/>
      <c r="V227" s="632"/>
      <c r="W227" s="632"/>
      <c r="X227" s="632"/>
      <c r="Y227" s="632"/>
      <c r="Z227" s="632"/>
    </row>
    <row r="228" spans="1:26" ht="45" customHeight="1" x14ac:dyDescent="0.2">
      <c r="A228" s="632"/>
      <c r="B228" s="632"/>
      <c r="C228" s="632"/>
      <c r="D228" s="632"/>
      <c r="E228" s="632"/>
      <c r="F228" s="632"/>
      <c r="G228" s="632"/>
      <c r="H228" s="632"/>
      <c r="I228" s="632"/>
      <c r="J228" s="632"/>
      <c r="K228" s="632"/>
      <c r="L228" s="632"/>
      <c r="M228" s="632"/>
      <c r="N228" s="632"/>
      <c r="O228" s="632"/>
      <c r="P228" s="632"/>
      <c r="Q228" s="632"/>
      <c r="R228" s="632"/>
      <c r="S228" s="632"/>
      <c r="T228" s="632"/>
      <c r="U228" s="632"/>
      <c r="V228" s="632"/>
      <c r="W228" s="632"/>
      <c r="X228" s="632"/>
      <c r="Y228" s="632"/>
      <c r="Z228" s="632"/>
    </row>
    <row r="229" spans="1:26" ht="45" customHeight="1" x14ac:dyDescent="0.2">
      <c r="A229" s="632"/>
      <c r="B229" s="632"/>
      <c r="C229" s="632"/>
      <c r="D229" s="632"/>
      <c r="E229" s="632"/>
      <c r="F229" s="632"/>
      <c r="G229" s="632"/>
      <c r="H229" s="632"/>
      <c r="I229" s="632"/>
      <c r="J229" s="632"/>
      <c r="K229" s="632"/>
      <c r="L229" s="632"/>
      <c r="M229" s="632"/>
      <c r="N229" s="632"/>
      <c r="O229" s="632"/>
      <c r="P229" s="632"/>
      <c r="Q229" s="632"/>
      <c r="R229" s="632"/>
      <c r="S229" s="632"/>
      <c r="T229" s="632"/>
      <c r="U229" s="632"/>
      <c r="V229" s="632"/>
      <c r="W229" s="632"/>
      <c r="X229" s="632"/>
      <c r="Y229" s="632"/>
      <c r="Z229" s="632"/>
    </row>
    <row r="230" spans="1:26" ht="45" customHeight="1" x14ac:dyDescent="0.2">
      <c r="A230" s="632"/>
      <c r="B230" s="632"/>
      <c r="C230" s="632"/>
      <c r="D230" s="632"/>
      <c r="E230" s="632"/>
      <c r="F230" s="632"/>
      <c r="G230" s="632"/>
      <c r="H230" s="632"/>
      <c r="I230" s="632"/>
      <c r="J230" s="632"/>
      <c r="K230" s="632"/>
      <c r="L230" s="632"/>
      <c r="M230" s="632"/>
      <c r="N230" s="632"/>
      <c r="O230" s="632"/>
      <c r="P230" s="632"/>
      <c r="Q230" s="632"/>
      <c r="R230" s="632"/>
      <c r="S230" s="632"/>
      <c r="T230" s="632"/>
      <c r="U230" s="632"/>
      <c r="V230" s="632"/>
      <c r="W230" s="632"/>
      <c r="X230" s="632"/>
      <c r="Y230" s="632"/>
      <c r="Z230" s="632"/>
    </row>
    <row r="231" spans="1:26" ht="45" customHeight="1" x14ac:dyDescent="0.2">
      <c r="A231" s="632"/>
      <c r="B231" s="632"/>
      <c r="C231" s="632"/>
      <c r="D231" s="632"/>
      <c r="E231" s="632"/>
      <c r="F231" s="632"/>
      <c r="G231" s="632"/>
      <c r="H231" s="632"/>
      <c r="I231" s="632"/>
      <c r="J231" s="632"/>
      <c r="K231" s="632"/>
      <c r="L231" s="632"/>
      <c r="M231" s="632"/>
      <c r="N231" s="632"/>
      <c r="O231" s="632"/>
      <c r="P231" s="632"/>
      <c r="Q231" s="632"/>
      <c r="R231" s="632"/>
      <c r="S231" s="632"/>
      <c r="T231" s="632"/>
      <c r="U231" s="632"/>
      <c r="V231" s="632"/>
      <c r="W231" s="632"/>
      <c r="X231" s="632"/>
      <c r="Y231" s="632"/>
      <c r="Z231" s="632"/>
    </row>
    <row r="232" spans="1:26" ht="45" customHeight="1" x14ac:dyDescent="0.2">
      <c r="A232" s="632"/>
      <c r="B232" s="632"/>
      <c r="C232" s="632"/>
      <c r="D232" s="632"/>
      <c r="E232" s="632"/>
      <c r="F232" s="632"/>
      <c r="G232" s="632"/>
      <c r="H232" s="632"/>
      <c r="I232" s="632"/>
      <c r="J232" s="632"/>
      <c r="K232" s="632"/>
      <c r="L232" s="632"/>
      <c r="M232" s="632"/>
      <c r="N232" s="632"/>
      <c r="O232" s="632"/>
      <c r="P232" s="632"/>
      <c r="Q232" s="632"/>
      <c r="R232" s="632"/>
      <c r="S232" s="632"/>
      <c r="T232" s="632"/>
      <c r="U232" s="632"/>
      <c r="V232" s="632"/>
      <c r="W232" s="632"/>
      <c r="X232" s="632"/>
      <c r="Y232" s="632"/>
      <c r="Z232" s="632"/>
    </row>
    <row r="233" spans="1:26" ht="45" customHeight="1" x14ac:dyDescent="0.2">
      <c r="A233" s="632"/>
      <c r="B233" s="632"/>
      <c r="C233" s="632"/>
      <c r="D233" s="632"/>
      <c r="E233" s="632"/>
      <c r="F233" s="632"/>
      <c r="G233" s="632"/>
      <c r="H233" s="632"/>
      <c r="I233" s="632"/>
      <c r="J233" s="632"/>
      <c r="K233" s="632"/>
      <c r="L233" s="632"/>
      <c r="M233" s="632"/>
      <c r="N233" s="632"/>
      <c r="O233" s="632"/>
      <c r="P233" s="632"/>
      <c r="Q233" s="632"/>
      <c r="R233" s="632"/>
      <c r="S233" s="632"/>
      <c r="T233" s="632"/>
      <c r="U233" s="632"/>
      <c r="V233" s="632"/>
      <c r="W233" s="632"/>
      <c r="X233" s="632"/>
      <c r="Y233" s="632"/>
      <c r="Z233" s="632"/>
    </row>
    <row r="234" spans="1:26" ht="45" customHeight="1" x14ac:dyDescent="0.2">
      <c r="A234" s="632"/>
      <c r="B234" s="632"/>
      <c r="C234" s="632"/>
      <c r="D234" s="632"/>
      <c r="E234" s="632"/>
      <c r="F234" s="632"/>
      <c r="G234" s="632"/>
      <c r="H234" s="632"/>
      <c r="I234" s="632"/>
      <c r="J234" s="632"/>
      <c r="K234" s="632"/>
      <c r="L234" s="632"/>
      <c r="M234" s="632"/>
      <c r="N234" s="632"/>
      <c r="O234" s="632"/>
      <c r="P234" s="632"/>
      <c r="Q234" s="632"/>
      <c r="R234" s="632"/>
      <c r="S234" s="632"/>
      <c r="T234" s="632"/>
      <c r="U234" s="632"/>
      <c r="V234" s="632"/>
      <c r="W234" s="632"/>
      <c r="X234" s="632"/>
      <c r="Y234" s="632"/>
      <c r="Z234" s="632"/>
    </row>
    <row r="235" spans="1:26" ht="45" customHeight="1" x14ac:dyDescent="0.2">
      <c r="A235" s="632"/>
      <c r="B235" s="632"/>
      <c r="C235" s="632"/>
      <c r="D235" s="632"/>
      <c r="E235" s="632"/>
      <c r="F235" s="632"/>
      <c r="G235" s="632"/>
      <c r="H235" s="632"/>
      <c r="I235" s="632"/>
      <c r="J235" s="632"/>
      <c r="K235" s="632"/>
      <c r="L235" s="632"/>
      <c r="M235" s="632"/>
      <c r="N235" s="632"/>
      <c r="O235" s="632"/>
      <c r="P235" s="632"/>
      <c r="Q235" s="632"/>
      <c r="R235" s="632"/>
      <c r="S235" s="632"/>
      <c r="T235" s="632"/>
      <c r="U235" s="632"/>
      <c r="V235" s="632"/>
      <c r="W235" s="632"/>
      <c r="X235" s="632"/>
      <c r="Y235" s="632"/>
      <c r="Z235" s="632"/>
    </row>
    <row r="236" spans="1:26" ht="45" customHeight="1" x14ac:dyDescent="0.2">
      <c r="A236" s="632"/>
      <c r="B236" s="632"/>
      <c r="C236" s="632"/>
      <c r="D236" s="632"/>
      <c r="E236" s="632"/>
      <c r="F236" s="632"/>
      <c r="G236" s="632"/>
      <c r="H236" s="632"/>
      <c r="I236" s="632"/>
      <c r="J236" s="632"/>
      <c r="K236" s="632"/>
      <c r="L236" s="632"/>
      <c r="M236" s="632"/>
      <c r="N236" s="632"/>
      <c r="O236" s="632"/>
      <c r="P236" s="632"/>
      <c r="Q236" s="632"/>
      <c r="R236" s="632"/>
      <c r="S236" s="632"/>
      <c r="T236" s="632"/>
      <c r="U236" s="632"/>
      <c r="V236" s="632"/>
      <c r="W236" s="632"/>
      <c r="X236" s="632"/>
      <c r="Y236" s="632"/>
      <c r="Z236" s="632"/>
    </row>
    <row r="237" spans="1:26" ht="45" customHeight="1" x14ac:dyDescent="0.2">
      <c r="A237" s="632"/>
      <c r="B237" s="632"/>
      <c r="C237" s="632"/>
      <c r="D237" s="632"/>
      <c r="E237" s="632"/>
      <c r="F237" s="632"/>
      <c r="G237" s="632"/>
      <c r="H237" s="632"/>
      <c r="I237" s="632"/>
      <c r="J237" s="632"/>
      <c r="K237" s="632"/>
      <c r="L237" s="632"/>
      <c r="M237" s="632"/>
      <c r="N237" s="632"/>
      <c r="O237" s="632"/>
      <c r="P237" s="632"/>
      <c r="Q237" s="632"/>
      <c r="R237" s="632"/>
      <c r="S237" s="632"/>
      <c r="T237" s="632"/>
      <c r="U237" s="632"/>
      <c r="V237" s="632"/>
      <c r="W237" s="632"/>
      <c r="X237" s="632"/>
      <c r="Y237" s="632"/>
      <c r="Z237" s="632"/>
    </row>
    <row r="238" spans="1:26" ht="45" customHeight="1" x14ac:dyDescent="0.2">
      <c r="A238" s="632"/>
      <c r="B238" s="632"/>
      <c r="C238" s="632"/>
      <c r="D238" s="632"/>
      <c r="E238" s="632"/>
      <c r="F238" s="632"/>
      <c r="G238" s="632"/>
      <c r="H238" s="632"/>
      <c r="I238" s="632"/>
      <c r="J238" s="632"/>
      <c r="K238" s="632"/>
      <c r="L238" s="632"/>
      <c r="M238" s="632"/>
      <c r="N238" s="632"/>
      <c r="O238" s="632"/>
      <c r="P238" s="632"/>
      <c r="Q238" s="632"/>
      <c r="R238" s="632"/>
      <c r="S238" s="632"/>
      <c r="T238" s="632"/>
      <c r="U238" s="632"/>
      <c r="V238" s="632"/>
      <c r="W238" s="632"/>
      <c r="X238" s="632"/>
      <c r="Y238" s="632"/>
      <c r="Z238" s="632"/>
    </row>
    <row r="239" spans="1:26" ht="45" customHeight="1" x14ac:dyDescent="0.2">
      <c r="A239" s="632"/>
      <c r="B239" s="632"/>
      <c r="C239" s="632"/>
      <c r="D239" s="632"/>
      <c r="E239" s="632"/>
      <c r="F239" s="632"/>
      <c r="G239" s="632"/>
      <c r="H239" s="632"/>
      <c r="I239" s="632"/>
      <c r="J239" s="632"/>
      <c r="K239" s="632"/>
      <c r="L239" s="632"/>
      <c r="M239" s="632"/>
      <c r="N239" s="632"/>
      <c r="O239" s="632"/>
      <c r="P239" s="632"/>
      <c r="Q239" s="632"/>
      <c r="R239" s="632"/>
      <c r="S239" s="632"/>
      <c r="T239" s="632"/>
      <c r="U239" s="632"/>
      <c r="V239" s="632"/>
      <c r="W239" s="632"/>
      <c r="X239" s="632"/>
      <c r="Y239" s="632"/>
      <c r="Z239" s="632"/>
    </row>
    <row r="240" spans="1:26" ht="45" customHeight="1" x14ac:dyDescent="0.2">
      <c r="A240" s="632"/>
      <c r="B240" s="632"/>
      <c r="C240" s="632"/>
      <c r="D240" s="632"/>
      <c r="E240" s="632"/>
      <c r="F240" s="632"/>
      <c r="G240" s="632"/>
      <c r="H240" s="632"/>
      <c r="I240" s="632"/>
      <c r="J240" s="632"/>
      <c r="K240" s="632"/>
      <c r="L240" s="632"/>
      <c r="M240" s="632"/>
      <c r="N240" s="632"/>
      <c r="O240" s="632"/>
      <c r="P240" s="632"/>
      <c r="Q240" s="632"/>
      <c r="R240" s="632"/>
      <c r="S240" s="632"/>
      <c r="T240" s="632"/>
      <c r="U240" s="632"/>
      <c r="V240" s="632"/>
      <c r="W240" s="632"/>
      <c r="X240" s="632"/>
      <c r="Y240" s="632"/>
      <c r="Z240" s="632"/>
    </row>
    <row r="241" spans="1:26" ht="45" customHeight="1" x14ac:dyDescent="0.2">
      <c r="A241" s="632"/>
      <c r="B241" s="632"/>
      <c r="C241" s="632"/>
      <c r="D241" s="632"/>
      <c r="E241" s="632"/>
      <c r="F241" s="632"/>
      <c r="G241" s="632"/>
      <c r="H241" s="632"/>
      <c r="I241" s="632"/>
      <c r="J241" s="632"/>
      <c r="K241" s="632"/>
      <c r="L241" s="632"/>
      <c r="M241" s="632"/>
      <c r="N241" s="632"/>
      <c r="O241" s="632"/>
      <c r="P241" s="632"/>
      <c r="Q241" s="632"/>
      <c r="R241" s="632"/>
      <c r="S241" s="632"/>
      <c r="T241" s="632"/>
      <c r="U241" s="632"/>
      <c r="V241" s="632"/>
      <c r="W241" s="632"/>
      <c r="X241" s="632"/>
      <c r="Y241" s="632"/>
      <c r="Z241" s="632"/>
    </row>
    <row r="242" spans="1:26" ht="45" customHeight="1" x14ac:dyDescent="0.2">
      <c r="A242" s="632"/>
      <c r="B242" s="632"/>
      <c r="C242" s="632"/>
      <c r="D242" s="632"/>
      <c r="E242" s="632"/>
      <c r="F242" s="632"/>
      <c r="G242" s="632"/>
      <c r="H242" s="632"/>
      <c r="I242" s="632"/>
      <c r="J242" s="632"/>
      <c r="K242" s="632"/>
      <c r="L242" s="632"/>
      <c r="M242" s="632"/>
      <c r="N242" s="632"/>
      <c r="O242" s="632"/>
      <c r="P242" s="632"/>
      <c r="Q242" s="632"/>
      <c r="R242" s="632"/>
      <c r="S242" s="632"/>
      <c r="T242" s="632"/>
      <c r="U242" s="632"/>
      <c r="V242" s="632"/>
      <c r="W242" s="632"/>
      <c r="X242" s="632"/>
      <c r="Y242" s="632"/>
      <c r="Z242" s="632"/>
    </row>
    <row r="243" spans="1:26" ht="45" customHeight="1" x14ac:dyDescent="0.2">
      <c r="A243" s="632"/>
      <c r="B243" s="632"/>
      <c r="C243" s="632"/>
      <c r="D243" s="632"/>
      <c r="E243" s="632"/>
      <c r="F243" s="632"/>
      <c r="G243" s="632"/>
      <c r="H243" s="632"/>
      <c r="I243" s="632"/>
      <c r="J243" s="632"/>
      <c r="K243" s="632"/>
      <c r="L243" s="632"/>
      <c r="M243" s="632"/>
      <c r="N243" s="632"/>
      <c r="O243" s="632"/>
      <c r="P243" s="632"/>
      <c r="Q243" s="632"/>
      <c r="R243" s="632"/>
      <c r="S243" s="632"/>
      <c r="T243" s="632"/>
      <c r="U243" s="632"/>
      <c r="V243" s="632"/>
      <c r="W243" s="632"/>
      <c r="X243" s="632"/>
      <c r="Y243" s="632"/>
      <c r="Z243" s="632"/>
    </row>
    <row r="244" spans="1:26" ht="45" customHeight="1" x14ac:dyDescent="0.2">
      <c r="A244" s="632"/>
      <c r="B244" s="632"/>
      <c r="C244" s="632"/>
      <c r="D244" s="632"/>
      <c r="E244" s="632"/>
      <c r="F244" s="632"/>
      <c r="G244" s="632"/>
      <c r="H244" s="632"/>
      <c r="I244" s="632"/>
      <c r="J244" s="632"/>
      <c r="K244" s="632"/>
      <c r="L244" s="632"/>
      <c r="M244" s="632"/>
      <c r="N244" s="632"/>
      <c r="O244" s="632"/>
      <c r="P244" s="632"/>
      <c r="Q244" s="632"/>
      <c r="R244" s="632"/>
      <c r="S244" s="632"/>
      <c r="T244" s="632"/>
      <c r="U244" s="632"/>
      <c r="V244" s="632"/>
      <c r="W244" s="632"/>
      <c r="X244" s="632"/>
      <c r="Y244" s="632"/>
      <c r="Z244" s="632"/>
    </row>
    <row r="245" spans="1:26" ht="45" customHeight="1" x14ac:dyDescent="0.2">
      <c r="A245" s="632"/>
      <c r="B245" s="632"/>
      <c r="C245" s="632"/>
      <c r="D245" s="632"/>
      <c r="E245" s="632"/>
      <c r="F245" s="632"/>
      <c r="G245" s="632"/>
      <c r="H245" s="632"/>
      <c r="I245" s="632"/>
      <c r="J245" s="632"/>
      <c r="K245" s="632"/>
      <c r="L245" s="632"/>
      <c r="M245" s="632"/>
      <c r="N245" s="632"/>
      <c r="O245" s="632"/>
      <c r="P245" s="632"/>
      <c r="Q245" s="632"/>
      <c r="R245" s="632"/>
      <c r="S245" s="632"/>
      <c r="T245" s="632"/>
      <c r="U245" s="632"/>
      <c r="V245" s="632"/>
      <c r="W245" s="632"/>
      <c r="X245" s="632"/>
      <c r="Y245" s="632"/>
      <c r="Z245" s="632"/>
    </row>
    <row r="246" spans="1:26" ht="45" customHeight="1" x14ac:dyDescent="0.2">
      <c r="A246" s="632"/>
      <c r="B246" s="632"/>
      <c r="C246" s="632"/>
      <c r="D246" s="632"/>
      <c r="E246" s="632"/>
      <c r="F246" s="632"/>
      <c r="G246" s="632"/>
      <c r="H246" s="632"/>
      <c r="I246" s="632"/>
      <c r="J246" s="632"/>
      <c r="K246" s="632"/>
      <c r="L246" s="632"/>
      <c r="M246" s="632"/>
      <c r="N246" s="632"/>
      <c r="O246" s="632"/>
      <c r="P246" s="632"/>
      <c r="Q246" s="632"/>
      <c r="R246" s="632"/>
      <c r="S246" s="632"/>
      <c r="T246" s="632"/>
      <c r="U246" s="632"/>
      <c r="V246" s="632"/>
      <c r="W246" s="632"/>
      <c r="X246" s="632"/>
      <c r="Y246" s="632"/>
      <c r="Z246" s="632"/>
    </row>
    <row r="247" spans="1:26" ht="45" customHeight="1" x14ac:dyDescent="0.2">
      <c r="A247" s="632"/>
      <c r="B247" s="632"/>
      <c r="C247" s="632"/>
      <c r="D247" s="632"/>
      <c r="E247" s="632"/>
      <c r="F247" s="632"/>
      <c r="G247" s="632"/>
      <c r="H247" s="632"/>
      <c r="I247" s="632"/>
      <c r="J247" s="632"/>
      <c r="K247" s="632"/>
      <c r="L247" s="632"/>
      <c r="M247" s="632"/>
      <c r="N247" s="632"/>
      <c r="O247" s="632"/>
      <c r="P247" s="632"/>
      <c r="Q247" s="632"/>
      <c r="R247" s="632"/>
      <c r="S247" s="632"/>
      <c r="T247" s="632"/>
      <c r="U247" s="632"/>
      <c r="V247" s="632"/>
      <c r="W247" s="632"/>
      <c r="X247" s="632"/>
      <c r="Y247" s="632"/>
      <c r="Z247" s="632"/>
    </row>
    <row r="248" spans="1:26" ht="45" customHeight="1" x14ac:dyDescent="0.2">
      <c r="A248" s="632"/>
      <c r="B248" s="632"/>
      <c r="C248" s="632"/>
      <c r="D248" s="632"/>
      <c r="E248" s="632"/>
      <c r="F248" s="632"/>
      <c r="G248" s="632"/>
      <c r="H248" s="632"/>
      <c r="I248" s="632"/>
      <c r="J248" s="632"/>
      <c r="K248" s="632"/>
      <c r="L248" s="632"/>
      <c r="M248" s="632"/>
      <c r="N248" s="632"/>
      <c r="O248" s="632"/>
      <c r="P248" s="632"/>
      <c r="Q248" s="632"/>
      <c r="R248" s="632"/>
      <c r="S248" s="632"/>
      <c r="T248" s="632"/>
      <c r="U248" s="632"/>
      <c r="V248" s="632"/>
      <c r="W248" s="632"/>
      <c r="X248" s="632"/>
      <c r="Y248" s="632"/>
      <c r="Z248" s="632"/>
    </row>
    <row r="249" spans="1:26" ht="45" customHeight="1" x14ac:dyDescent="0.2">
      <c r="A249" s="632"/>
      <c r="B249" s="632"/>
      <c r="C249" s="632"/>
      <c r="D249" s="632"/>
      <c r="E249" s="632"/>
      <c r="F249" s="632"/>
      <c r="G249" s="632"/>
      <c r="H249" s="632"/>
      <c r="I249" s="632"/>
      <c r="J249" s="632"/>
      <c r="K249" s="632"/>
      <c r="L249" s="632"/>
      <c r="M249" s="632"/>
      <c r="N249" s="632"/>
      <c r="O249" s="632"/>
      <c r="P249" s="632"/>
      <c r="Q249" s="632"/>
      <c r="R249" s="632"/>
      <c r="S249" s="632"/>
      <c r="T249" s="632"/>
      <c r="U249" s="632"/>
      <c r="V249" s="632"/>
      <c r="W249" s="632"/>
      <c r="X249" s="632"/>
      <c r="Y249" s="632"/>
      <c r="Z249" s="632"/>
    </row>
    <row r="250" spans="1:26" ht="45" customHeight="1" x14ac:dyDescent="0.2">
      <c r="A250" s="632"/>
      <c r="B250" s="632"/>
      <c r="C250" s="632"/>
      <c r="D250" s="632"/>
      <c r="E250" s="632"/>
      <c r="F250" s="632"/>
      <c r="G250" s="632"/>
      <c r="H250" s="632"/>
      <c r="I250" s="632"/>
      <c r="J250" s="632"/>
      <c r="K250" s="632"/>
      <c r="L250" s="632"/>
      <c r="M250" s="632"/>
      <c r="N250" s="632"/>
      <c r="O250" s="632"/>
      <c r="P250" s="632"/>
      <c r="Q250" s="632"/>
      <c r="R250" s="632"/>
      <c r="S250" s="632"/>
      <c r="T250" s="632"/>
      <c r="U250" s="632"/>
      <c r="V250" s="632"/>
      <c r="W250" s="632"/>
      <c r="X250" s="632"/>
      <c r="Y250" s="632"/>
      <c r="Z250" s="632"/>
    </row>
    <row r="251" spans="1:26" ht="45" customHeight="1" x14ac:dyDescent="0.2">
      <c r="A251" s="632"/>
      <c r="B251" s="632"/>
      <c r="C251" s="632"/>
      <c r="D251" s="632"/>
      <c r="E251" s="632"/>
      <c r="F251" s="632"/>
      <c r="G251" s="632"/>
      <c r="H251" s="632"/>
      <c r="I251" s="632"/>
      <c r="J251" s="632"/>
      <c r="K251" s="632"/>
      <c r="L251" s="632"/>
      <c r="M251" s="632"/>
      <c r="N251" s="632"/>
      <c r="O251" s="632"/>
      <c r="P251" s="632"/>
      <c r="Q251" s="632"/>
      <c r="R251" s="632"/>
      <c r="S251" s="632"/>
      <c r="T251" s="632"/>
      <c r="U251" s="632"/>
      <c r="V251" s="632"/>
      <c r="W251" s="632"/>
      <c r="X251" s="632"/>
      <c r="Y251" s="632"/>
      <c r="Z251" s="632"/>
    </row>
    <row r="252" spans="1:26" ht="45" customHeight="1" x14ac:dyDescent="0.2">
      <c r="A252" s="632"/>
      <c r="B252" s="632"/>
      <c r="C252" s="632"/>
      <c r="D252" s="632"/>
      <c r="E252" s="632"/>
      <c r="F252" s="632"/>
      <c r="G252" s="632"/>
      <c r="H252" s="632"/>
      <c r="I252" s="632"/>
      <c r="J252" s="632"/>
      <c r="K252" s="632"/>
      <c r="L252" s="632"/>
      <c r="M252" s="632"/>
      <c r="N252" s="632"/>
      <c r="O252" s="632"/>
      <c r="P252" s="632"/>
      <c r="Q252" s="632"/>
      <c r="R252" s="632"/>
      <c r="S252" s="632"/>
      <c r="T252" s="632"/>
      <c r="U252" s="632"/>
      <c r="V252" s="632"/>
      <c r="W252" s="632"/>
      <c r="X252" s="632"/>
      <c r="Y252" s="632"/>
      <c r="Z252" s="632"/>
    </row>
    <row r="253" spans="1:26" ht="45" customHeight="1" x14ac:dyDescent="0.2">
      <c r="A253" s="632"/>
      <c r="B253" s="632"/>
      <c r="C253" s="632"/>
      <c r="D253" s="632"/>
      <c r="E253" s="632"/>
      <c r="F253" s="632"/>
      <c r="G253" s="632"/>
      <c r="H253" s="632"/>
      <c r="I253" s="632"/>
      <c r="J253" s="632"/>
      <c r="K253" s="632"/>
      <c r="L253" s="632"/>
      <c r="M253" s="632"/>
      <c r="N253" s="632"/>
      <c r="O253" s="632"/>
      <c r="P253" s="632"/>
      <c r="Q253" s="632"/>
      <c r="R253" s="632"/>
      <c r="S253" s="632"/>
      <c r="T253" s="632"/>
      <c r="U253" s="632"/>
      <c r="V253" s="632"/>
      <c r="W253" s="632"/>
      <c r="X253" s="632"/>
      <c r="Y253" s="632"/>
      <c r="Z253" s="632"/>
    </row>
    <row r="254" spans="1:26" ht="45" customHeight="1" x14ac:dyDescent="0.2">
      <c r="A254" s="632"/>
      <c r="B254" s="632"/>
      <c r="C254" s="632"/>
      <c r="D254" s="632"/>
      <c r="E254" s="632"/>
      <c r="F254" s="632"/>
      <c r="G254" s="632"/>
      <c r="H254" s="632"/>
      <c r="I254" s="632"/>
      <c r="J254" s="632"/>
      <c r="K254" s="632"/>
      <c r="L254" s="632"/>
      <c r="M254" s="632"/>
      <c r="N254" s="632"/>
      <c r="O254" s="632"/>
      <c r="P254" s="632"/>
      <c r="Q254" s="632"/>
      <c r="R254" s="632"/>
      <c r="S254" s="632"/>
      <c r="T254" s="632"/>
      <c r="U254" s="632"/>
      <c r="V254" s="632"/>
      <c r="W254" s="632"/>
      <c r="X254" s="632"/>
      <c r="Y254" s="632"/>
      <c r="Z254" s="632"/>
    </row>
    <row r="255" spans="1:26" ht="45" customHeight="1" x14ac:dyDescent="0.2">
      <c r="A255" s="632"/>
      <c r="B255" s="632"/>
      <c r="C255" s="632"/>
      <c r="D255" s="632"/>
      <c r="E255" s="632"/>
      <c r="F255" s="632"/>
      <c r="G255" s="632"/>
      <c r="H255" s="632"/>
      <c r="I255" s="632"/>
      <c r="J255" s="632"/>
      <c r="K255" s="632"/>
      <c r="L255" s="632"/>
      <c r="M255" s="632"/>
      <c r="N255" s="632"/>
      <c r="O255" s="632"/>
      <c r="P255" s="632"/>
      <c r="Q255" s="632"/>
      <c r="R255" s="632"/>
      <c r="S255" s="632"/>
      <c r="T255" s="632"/>
      <c r="U255" s="632"/>
      <c r="V255" s="632"/>
      <c r="W255" s="632"/>
      <c r="X255" s="632"/>
      <c r="Y255" s="632"/>
      <c r="Z255" s="632"/>
    </row>
    <row r="256" spans="1:26" ht="45" customHeight="1" x14ac:dyDescent="0.2">
      <c r="A256" s="632"/>
      <c r="B256" s="632"/>
      <c r="C256" s="632"/>
      <c r="D256" s="632"/>
      <c r="E256" s="632"/>
      <c r="F256" s="632"/>
      <c r="G256" s="632"/>
      <c r="H256" s="632"/>
      <c r="I256" s="632"/>
      <c r="J256" s="632"/>
      <c r="K256" s="632"/>
      <c r="L256" s="632"/>
      <c r="M256" s="632"/>
      <c r="N256" s="632"/>
      <c r="O256" s="632"/>
      <c r="P256" s="632"/>
      <c r="Q256" s="632"/>
      <c r="R256" s="632"/>
      <c r="S256" s="632"/>
      <c r="T256" s="632"/>
      <c r="U256" s="632"/>
      <c r="V256" s="632"/>
      <c r="W256" s="632"/>
      <c r="X256" s="632"/>
      <c r="Y256" s="632"/>
      <c r="Z256" s="632"/>
    </row>
    <row r="257" spans="1:26" ht="45" customHeight="1" x14ac:dyDescent="0.2">
      <c r="A257" s="632"/>
      <c r="B257" s="632"/>
      <c r="C257" s="632"/>
      <c r="D257" s="632"/>
      <c r="E257" s="632"/>
      <c r="F257" s="632"/>
      <c r="G257" s="632"/>
      <c r="H257" s="632"/>
      <c r="I257" s="632"/>
      <c r="J257" s="632"/>
      <c r="K257" s="632"/>
      <c r="L257" s="632"/>
      <c r="M257" s="632"/>
      <c r="N257" s="632"/>
      <c r="O257" s="632"/>
      <c r="P257" s="632"/>
      <c r="Q257" s="632"/>
      <c r="R257" s="632"/>
      <c r="S257" s="632"/>
      <c r="T257" s="632"/>
      <c r="U257" s="632"/>
      <c r="V257" s="632"/>
      <c r="W257" s="632"/>
      <c r="X257" s="632"/>
      <c r="Y257" s="632"/>
      <c r="Z257" s="632"/>
    </row>
    <row r="258" spans="1:26" ht="45" customHeight="1" x14ac:dyDescent="0.2">
      <c r="A258" s="632"/>
      <c r="B258" s="632"/>
      <c r="C258" s="632"/>
      <c r="D258" s="632"/>
      <c r="E258" s="632"/>
      <c r="F258" s="632"/>
      <c r="G258" s="632"/>
      <c r="H258" s="632"/>
      <c r="I258" s="632"/>
      <c r="J258" s="632"/>
      <c r="K258" s="632"/>
      <c r="L258" s="632"/>
      <c r="M258" s="632"/>
      <c r="N258" s="632"/>
      <c r="O258" s="632"/>
      <c r="P258" s="632"/>
      <c r="Q258" s="632"/>
      <c r="R258" s="632"/>
      <c r="S258" s="632"/>
      <c r="T258" s="632"/>
      <c r="U258" s="632"/>
      <c r="V258" s="632"/>
      <c r="W258" s="632"/>
      <c r="X258" s="632"/>
      <c r="Y258" s="632"/>
      <c r="Z258" s="632"/>
    </row>
    <row r="259" spans="1:26" ht="45" customHeight="1" x14ac:dyDescent="0.2">
      <c r="A259" s="632"/>
      <c r="B259" s="632"/>
      <c r="C259" s="632"/>
      <c r="D259" s="632"/>
      <c r="E259" s="632"/>
      <c r="F259" s="632"/>
      <c r="G259" s="632"/>
      <c r="H259" s="632"/>
      <c r="I259" s="632"/>
      <c r="J259" s="632"/>
      <c r="K259" s="632"/>
      <c r="L259" s="632"/>
      <c r="M259" s="632"/>
      <c r="N259" s="632"/>
      <c r="O259" s="632"/>
      <c r="P259" s="632"/>
      <c r="Q259" s="632"/>
      <c r="R259" s="632"/>
      <c r="S259" s="632"/>
      <c r="T259" s="632"/>
      <c r="U259" s="632"/>
      <c r="V259" s="632"/>
      <c r="W259" s="632"/>
      <c r="X259" s="632"/>
      <c r="Y259" s="632"/>
      <c r="Z259" s="632"/>
    </row>
    <row r="260" spans="1:26" ht="45" customHeight="1" x14ac:dyDescent="0.2">
      <c r="A260" s="632"/>
      <c r="B260" s="632"/>
      <c r="C260" s="632"/>
      <c r="D260" s="632"/>
      <c r="E260" s="632"/>
      <c r="F260" s="632"/>
      <c r="G260" s="632"/>
      <c r="H260" s="632"/>
      <c r="I260" s="632"/>
      <c r="J260" s="632"/>
      <c r="K260" s="632"/>
      <c r="L260" s="632"/>
      <c r="M260" s="632"/>
      <c r="N260" s="632"/>
      <c r="O260" s="632"/>
      <c r="P260" s="632"/>
      <c r="Q260" s="632"/>
      <c r="R260" s="632"/>
      <c r="S260" s="632"/>
      <c r="T260" s="632"/>
      <c r="U260" s="632"/>
      <c r="V260" s="632"/>
      <c r="W260" s="632"/>
      <c r="X260" s="632"/>
      <c r="Y260" s="632"/>
      <c r="Z260" s="632"/>
    </row>
    <row r="261" spans="1:26" ht="45" customHeight="1" x14ac:dyDescent="0.2">
      <c r="A261" s="632"/>
      <c r="B261" s="632"/>
      <c r="C261" s="632"/>
      <c r="D261" s="632"/>
      <c r="E261" s="632"/>
      <c r="F261" s="632"/>
      <c r="G261" s="632"/>
      <c r="H261" s="632"/>
      <c r="I261" s="632"/>
      <c r="J261" s="632"/>
      <c r="K261" s="632"/>
      <c r="L261" s="632"/>
      <c r="M261" s="632"/>
      <c r="N261" s="632"/>
      <c r="O261" s="632"/>
      <c r="P261" s="632"/>
      <c r="Q261" s="632"/>
      <c r="R261" s="632"/>
      <c r="S261" s="632"/>
      <c r="T261" s="632"/>
      <c r="U261" s="632"/>
      <c r="V261" s="632"/>
      <c r="W261" s="632"/>
      <c r="X261" s="632"/>
      <c r="Y261" s="632"/>
      <c r="Z261" s="632"/>
    </row>
    <row r="262" spans="1:26" ht="45" customHeight="1" x14ac:dyDescent="0.2">
      <c r="A262" s="632"/>
      <c r="B262" s="632"/>
      <c r="C262" s="632"/>
      <c r="D262" s="632"/>
      <c r="E262" s="632"/>
      <c r="F262" s="632"/>
      <c r="G262" s="632"/>
      <c r="H262" s="632"/>
      <c r="I262" s="632"/>
      <c r="J262" s="632"/>
      <c r="K262" s="632"/>
      <c r="L262" s="632"/>
      <c r="M262" s="632"/>
      <c r="N262" s="632"/>
      <c r="O262" s="632"/>
      <c r="P262" s="632"/>
      <c r="Q262" s="632"/>
      <c r="R262" s="632"/>
      <c r="S262" s="632"/>
      <c r="T262" s="632"/>
      <c r="U262" s="632"/>
      <c r="V262" s="632"/>
      <c r="W262" s="632"/>
      <c r="X262" s="632"/>
      <c r="Y262" s="632"/>
      <c r="Z262" s="632"/>
    </row>
    <row r="263" spans="1:26" ht="45" customHeight="1" x14ac:dyDescent="0.2">
      <c r="A263" s="632"/>
      <c r="B263" s="632"/>
      <c r="C263" s="632"/>
      <c r="D263" s="632"/>
      <c r="E263" s="632"/>
      <c r="F263" s="632"/>
      <c r="G263" s="632"/>
      <c r="H263" s="632"/>
      <c r="I263" s="632"/>
      <c r="J263" s="632"/>
      <c r="K263" s="632"/>
      <c r="L263" s="632"/>
      <c r="M263" s="632"/>
      <c r="N263" s="632"/>
      <c r="O263" s="632"/>
      <c r="P263" s="632"/>
      <c r="Q263" s="632"/>
      <c r="R263" s="632"/>
      <c r="S263" s="632"/>
      <c r="T263" s="632"/>
      <c r="U263" s="632"/>
      <c r="V263" s="632"/>
      <c r="W263" s="632"/>
      <c r="X263" s="632"/>
      <c r="Y263" s="632"/>
      <c r="Z263" s="632"/>
    </row>
    <row r="264" spans="1:26" ht="45" customHeight="1" x14ac:dyDescent="0.2">
      <c r="A264" s="632"/>
      <c r="B264" s="632"/>
      <c r="C264" s="632"/>
      <c r="D264" s="632"/>
      <c r="E264" s="632"/>
      <c r="F264" s="632"/>
      <c r="G264" s="632"/>
      <c r="H264" s="632"/>
      <c r="I264" s="632"/>
      <c r="J264" s="632"/>
      <c r="K264" s="632"/>
      <c r="L264" s="632"/>
      <c r="M264" s="632"/>
      <c r="N264" s="632"/>
      <c r="O264" s="632"/>
      <c r="P264" s="632"/>
      <c r="Q264" s="632"/>
      <c r="R264" s="632"/>
      <c r="S264" s="632"/>
      <c r="T264" s="632"/>
      <c r="U264" s="632"/>
      <c r="V264" s="632"/>
      <c r="W264" s="632"/>
      <c r="X264" s="632"/>
      <c r="Y264" s="632"/>
      <c r="Z264" s="632"/>
    </row>
    <row r="265" spans="1:26" ht="45" customHeight="1" x14ac:dyDescent="0.2">
      <c r="A265" s="632"/>
      <c r="B265" s="632"/>
      <c r="C265" s="632"/>
      <c r="D265" s="632"/>
      <c r="E265" s="632"/>
      <c r="F265" s="632"/>
      <c r="G265" s="632"/>
      <c r="H265" s="632"/>
      <c r="I265" s="632"/>
      <c r="J265" s="632"/>
      <c r="K265" s="632"/>
      <c r="L265" s="632"/>
      <c r="M265" s="632"/>
      <c r="N265" s="632"/>
      <c r="O265" s="632"/>
      <c r="P265" s="632"/>
      <c r="Q265" s="632"/>
      <c r="R265" s="632"/>
      <c r="S265" s="632"/>
      <c r="T265" s="632"/>
      <c r="U265" s="632"/>
      <c r="V265" s="632"/>
      <c r="W265" s="632"/>
      <c r="X265" s="632"/>
      <c r="Y265" s="632"/>
      <c r="Z265" s="632"/>
    </row>
    <row r="266" spans="1:26" ht="45" customHeight="1" x14ac:dyDescent="0.2">
      <c r="A266" s="632"/>
      <c r="B266" s="632"/>
      <c r="C266" s="632"/>
      <c r="D266" s="632"/>
      <c r="E266" s="632"/>
      <c r="F266" s="632"/>
      <c r="G266" s="632"/>
      <c r="H266" s="632"/>
      <c r="I266" s="632"/>
      <c r="J266" s="632"/>
      <c r="K266" s="632"/>
      <c r="L266" s="632"/>
      <c r="M266" s="632"/>
      <c r="N266" s="632"/>
      <c r="O266" s="632"/>
      <c r="P266" s="632"/>
      <c r="Q266" s="632"/>
      <c r="R266" s="632"/>
      <c r="S266" s="632"/>
      <c r="T266" s="632"/>
      <c r="U266" s="632"/>
      <c r="V266" s="632"/>
      <c r="W266" s="632"/>
      <c r="X266" s="632"/>
      <c r="Y266" s="632"/>
      <c r="Z266" s="632"/>
    </row>
    <row r="267" spans="1:26" ht="45" customHeight="1" x14ac:dyDescent="0.2">
      <c r="A267" s="632"/>
      <c r="B267" s="632"/>
      <c r="C267" s="632"/>
      <c r="D267" s="632"/>
      <c r="E267" s="632"/>
      <c r="F267" s="632"/>
      <c r="G267" s="632"/>
      <c r="H267" s="632"/>
      <c r="I267" s="632"/>
      <c r="J267" s="632"/>
      <c r="K267" s="632"/>
      <c r="L267" s="632"/>
      <c r="M267" s="632"/>
      <c r="N267" s="632"/>
      <c r="O267" s="632"/>
      <c r="P267" s="632"/>
      <c r="Q267" s="632"/>
      <c r="R267" s="632"/>
      <c r="S267" s="632"/>
      <c r="T267" s="632"/>
      <c r="U267" s="632"/>
      <c r="V267" s="632"/>
      <c r="W267" s="632"/>
      <c r="X267" s="632"/>
      <c r="Y267" s="632"/>
      <c r="Z267" s="632"/>
    </row>
    <row r="268" spans="1:26" ht="45" customHeight="1" x14ac:dyDescent="0.2">
      <c r="A268" s="632"/>
      <c r="B268" s="632"/>
      <c r="C268" s="632"/>
      <c r="D268" s="632"/>
      <c r="E268" s="632"/>
      <c r="F268" s="632"/>
      <c r="G268" s="632"/>
      <c r="H268" s="632"/>
      <c r="I268" s="632"/>
      <c r="J268" s="632"/>
      <c r="K268" s="632"/>
      <c r="L268" s="632"/>
      <c r="M268" s="632"/>
      <c r="N268" s="632"/>
      <c r="O268" s="632"/>
      <c r="P268" s="632"/>
      <c r="Q268" s="632"/>
      <c r="R268" s="632"/>
      <c r="S268" s="632"/>
      <c r="T268" s="632"/>
      <c r="U268" s="632"/>
      <c r="V268" s="632"/>
      <c r="W268" s="632"/>
      <c r="X268" s="632"/>
      <c r="Y268" s="632"/>
      <c r="Z268" s="632"/>
    </row>
    <row r="269" spans="1:26" ht="45" customHeight="1" x14ac:dyDescent="0.2">
      <c r="A269" s="632"/>
      <c r="B269" s="632"/>
      <c r="C269" s="632"/>
      <c r="D269" s="632"/>
      <c r="E269" s="632"/>
      <c r="F269" s="632"/>
      <c r="G269" s="632"/>
      <c r="H269" s="632"/>
      <c r="I269" s="632"/>
      <c r="J269" s="632"/>
      <c r="K269" s="632"/>
      <c r="L269" s="632"/>
      <c r="M269" s="632"/>
      <c r="N269" s="632"/>
      <c r="O269" s="632"/>
      <c r="P269" s="632"/>
      <c r="Q269" s="632"/>
      <c r="R269" s="632"/>
      <c r="S269" s="632"/>
      <c r="T269" s="632"/>
      <c r="U269" s="632"/>
      <c r="V269" s="632"/>
      <c r="W269" s="632"/>
      <c r="X269" s="632"/>
      <c r="Y269" s="632"/>
      <c r="Z269" s="632"/>
    </row>
    <row r="270" spans="1:26" ht="45" customHeight="1" x14ac:dyDescent="0.2">
      <c r="A270" s="632"/>
      <c r="B270" s="632"/>
      <c r="C270" s="632"/>
      <c r="D270" s="632"/>
      <c r="E270" s="632"/>
      <c r="F270" s="632"/>
      <c r="G270" s="632"/>
      <c r="H270" s="632"/>
      <c r="I270" s="632"/>
      <c r="J270" s="632"/>
      <c r="K270" s="632"/>
      <c r="L270" s="632"/>
      <c r="M270" s="632"/>
      <c r="N270" s="632"/>
      <c r="O270" s="632"/>
      <c r="P270" s="632"/>
      <c r="Q270" s="632"/>
      <c r="R270" s="632"/>
      <c r="S270" s="632"/>
      <c r="T270" s="632"/>
      <c r="U270" s="632"/>
      <c r="V270" s="632"/>
      <c r="W270" s="632"/>
      <c r="X270" s="632"/>
      <c r="Y270" s="632"/>
      <c r="Z270" s="632"/>
    </row>
    <row r="271" spans="1:26" ht="45" customHeight="1" x14ac:dyDescent="0.2">
      <c r="A271" s="632"/>
      <c r="B271" s="632"/>
      <c r="C271" s="632"/>
      <c r="D271" s="632"/>
      <c r="E271" s="632"/>
      <c r="F271" s="632"/>
      <c r="G271" s="632"/>
      <c r="H271" s="632"/>
      <c r="I271" s="632"/>
      <c r="J271" s="632"/>
      <c r="K271" s="632"/>
      <c r="L271" s="632"/>
      <c r="M271" s="632"/>
      <c r="N271" s="632"/>
      <c r="O271" s="632"/>
      <c r="P271" s="632"/>
      <c r="Q271" s="632"/>
      <c r="R271" s="632"/>
      <c r="S271" s="632"/>
      <c r="T271" s="632"/>
      <c r="U271" s="632"/>
      <c r="V271" s="632"/>
      <c r="W271" s="632"/>
      <c r="X271" s="632"/>
      <c r="Y271" s="632"/>
      <c r="Z271" s="632"/>
    </row>
    <row r="272" spans="1:26" ht="45" customHeight="1" x14ac:dyDescent="0.2">
      <c r="A272" s="632"/>
      <c r="B272" s="632"/>
      <c r="C272" s="632"/>
      <c r="D272" s="632"/>
      <c r="E272" s="632"/>
      <c r="F272" s="632"/>
      <c r="G272" s="632"/>
      <c r="H272" s="632"/>
      <c r="I272" s="632"/>
      <c r="J272" s="632"/>
      <c r="K272" s="632"/>
      <c r="L272" s="632"/>
      <c r="M272" s="632"/>
      <c r="N272" s="632"/>
      <c r="O272" s="632"/>
      <c r="P272" s="632"/>
      <c r="Q272" s="632"/>
      <c r="R272" s="632"/>
      <c r="S272" s="632"/>
      <c r="T272" s="632"/>
      <c r="U272" s="632"/>
      <c r="V272" s="632"/>
      <c r="W272" s="632"/>
      <c r="X272" s="632"/>
      <c r="Y272" s="632"/>
      <c r="Z272" s="632"/>
    </row>
    <row r="273" spans="1:26" ht="45" customHeight="1" x14ac:dyDescent="0.2">
      <c r="A273" s="632"/>
      <c r="B273" s="632"/>
      <c r="C273" s="632"/>
      <c r="D273" s="632"/>
      <c r="E273" s="632"/>
      <c r="F273" s="632"/>
      <c r="G273" s="632"/>
      <c r="H273" s="632"/>
      <c r="I273" s="632"/>
      <c r="J273" s="632"/>
      <c r="K273" s="632"/>
      <c r="L273" s="632"/>
      <c r="M273" s="632"/>
      <c r="N273" s="632"/>
      <c r="O273" s="632"/>
      <c r="P273" s="632"/>
      <c r="Q273" s="632"/>
      <c r="R273" s="632"/>
      <c r="S273" s="632"/>
      <c r="T273" s="632"/>
      <c r="U273" s="632"/>
      <c r="V273" s="632"/>
      <c r="W273" s="632"/>
      <c r="X273" s="632"/>
      <c r="Y273" s="632"/>
      <c r="Z273" s="632"/>
    </row>
    <row r="274" spans="1:26" ht="45" customHeight="1" x14ac:dyDescent="0.2">
      <c r="A274" s="632"/>
      <c r="B274" s="632"/>
      <c r="C274" s="632"/>
      <c r="D274" s="632"/>
      <c r="E274" s="632"/>
      <c r="F274" s="632"/>
      <c r="G274" s="632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632"/>
      <c r="T274" s="632"/>
      <c r="U274" s="632"/>
      <c r="V274" s="632"/>
      <c r="W274" s="632"/>
      <c r="X274" s="632"/>
      <c r="Y274" s="632"/>
      <c r="Z274" s="632"/>
    </row>
    <row r="275" spans="1:26" ht="45" customHeight="1" x14ac:dyDescent="0.2">
      <c r="A275" s="632"/>
      <c r="B275" s="632"/>
      <c r="C275" s="632"/>
      <c r="D275" s="632"/>
      <c r="E275" s="632"/>
      <c r="F275" s="632"/>
      <c r="G275" s="632"/>
      <c r="H275" s="632"/>
      <c r="I275" s="632"/>
      <c r="J275" s="632"/>
      <c r="K275" s="632"/>
      <c r="L275" s="632"/>
      <c r="M275" s="632"/>
      <c r="N275" s="632"/>
      <c r="O275" s="632"/>
      <c r="P275" s="632"/>
      <c r="Q275" s="632"/>
      <c r="R275" s="632"/>
      <c r="S275" s="632"/>
      <c r="T275" s="632"/>
      <c r="U275" s="632"/>
      <c r="V275" s="632"/>
      <c r="W275" s="632"/>
      <c r="X275" s="632"/>
      <c r="Y275" s="632"/>
      <c r="Z275" s="632"/>
    </row>
    <row r="276" spans="1:26" ht="45" customHeight="1" x14ac:dyDescent="0.2">
      <c r="A276" s="632"/>
      <c r="B276" s="632"/>
      <c r="C276" s="632"/>
      <c r="D276" s="632"/>
      <c r="E276" s="632"/>
      <c r="F276" s="632"/>
      <c r="G276" s="632"/>
      <c r="H276" s="632"/>
      <c r="I276" s="632"/>
      <c r="J276" s="632"/>
      <c r="K276" s="632"/>
      <c r="L276" s="632"/>
      <c r="M276" s="632"/>
      <c r="N276" s="632"/>
      <c r="O276" s="632"/>
      <c r="P276" s="632"/>
      <c r="Q276" s="632"/>
      <c r="R276" s="632"/>
      <c r="S276" s="632"/>
      <c r="T276" s="632"/>
      <c r="U276" s="632"/>
      <c r="V276" s="632"/>
      <c r="W276" s="632"/>
      <c r="X276" s="632"/>
      <c r="Y276" s="632"/>
      <c r="Z276" s="632"/>
    </row>
    <row r="277" spans="1:26" ht="45" customHeight="1" x14ac:dyDescent="0.2">
      <c r="A277" s="632"/>
      <c r="B277" s="632"/>
      <c r="C277" s="632"/>
      <c r="D277" s="632"/>
      <c r="E277" s="632"/>
      <c r="F277" s="632"/>
      <c r="G277" s="632"/>
      <c r="H277" s="632"/>
      <c r="I277" s="632"/>
      <c r="J277" s="632"/>
      <c r="K277" s="632"/>
      <c r="L277" s="632"/>
      <c r="M277" s="632"/>
      <c r="N277" s="632"/>
      <c r="O277" s="632"/>
      <c r="P277" s="632"/>
      <c r="Q277" s="632"/>
      <c r="R277" s="632"/>
      <c r="S277" s="632"/>
      <c r="T277" s="632"/>
      <c r="U277" s="632"/>
      <c r="V277" s="632"/>
      <c r="W277" s="632"/>
      <c r="X277" s="632"/>
      <c r="Y277" s="632"/>
      <c r="Z277" s="632"/>
    </row>
    <row r="278" spans="1:26" ht="45" customHeight="1" x14ac:dyDescent="0.2">
      <c r="A278" s="632"/>
      <c r="B278" s="632"/>
      <c r="C278" s="632"/>
      <c r="D278" s="632"/>
      <c r="E278" s="632"/>
      <c r="F278" s="632"/>
      <c r="G278" s="632"/>
      <c r="H278" s="632"/>
      <c r="I278" s="632"/>
      <c r="J278" s="632"/>
      <c r="K278" s="632"/>
      <c r="L278" s="632"/>
      <c r="M278" s="632"/>
      <c r="N278" s="632"/>
      <c r="O278" s="632"/>
      <c r="P278" s="632"/>
      <c r="Q278" s="632"/>
      <c r="R278" s="632"/>
      <c r="S278" s="632"/>
      <c r="T278" s="632"/>
      <c r="U278" s="632"/>
      <c r="V278" s="632"/>
      <c r="W278" s="632"/>
      <c r="X278" s="632"/>
      <c r="Y278" s="632"/>
      <c r="Z278" s="632"/>
    </row>
    <row r="279" spans="1:26" ht="45" customHeight="1" x14ac:dyDescent="0.2">
      <c r="A279" s="632"/>
      <c r="B279" s="632"/>
      <c r="C279" s="632"/>
      <c r="D279" s="632"/>
      <c r="E279" s="632"/>
      <c r="F279" s="632"/>
      <c r="G279" s="632"/>
      <c r="H279" s="632"/>
      <c r="I279" s="632"/>
      <c r="J279" s="632"/>
      <c r="K279" s="632"/>
      <c r="L279" s="632"/>
      <c r="M279" s="632"/>
      <c r="N279" s="632"/>
      <c r="O279" s="632"/>
      <c r="P279" s="632"/>
      <c r="Q279" s="632"/>
      <c r="R279" s="632"/>
      <c r="S279" s="632"/>
      <c r="T279" s="632"/>
      <c r="U279" s="632"/>
      <c r="V279" s="632"/>
      <c r="W279" s="632"/>
      <c r="X279" s="632"/>
      <c r="Y279" s="632"/>
      <c r="Z279" s="632"/>
    </row>
    <row r="280" spans="1:26" ht="45" customHeight="1" x14ac:dyDescent="0.2">
      <c r="A280" s="632"/>
      <c r="B280" s="632"/>
      <c r="C280" s="632"/>
      <c r="D280" s="632"/>
      <c r="E280" s="632"/>
      <c r="F280" s="632"/>
      <c r="G280" s="632"/>
      <c r="H280" s="632"/>
      <c r="I280" s="632"/>
      <c r="J280" s="632"/>
      <c r="K280" s="632"/>
      <c r="L280" s="632"/>
      <c r="M280" s="632"/>
      <c r="N280" s="632"/>
      <c r="O280" s="632"/>
      <c r="P280" s="632"/>
      <c r="Q280" s="632"/>
      <c r="R280" s="632"/>
      <c r="S280" s="632"/>
      <c r="T280" s="632"/>
      <c r="U280" s="632"/>
      <c r="V280" s="632"/>
      <c r="W280" s="632"/>
      <c r="X280" s="632"/>
      <c r="Y280" s="632"/>
      <c r="Z280" s="632"/>
    </row>
    <row r="281" spans="1:26" ht="45" customHeight="1" x14ac:dyDescent="0.2">
      <c r="A281" s="632"/>
      <c r="B281" s="632"/>
      <c r="C281" s="632"/>
      <c r="D281" s="632"/>
      <c r="E281" s="632"/>
      <c r="F281" s="632"/>
      <c r="G281" s="632"/>
      <c r="H281" s="632"/>
      <c r="I281" s="632"/>
      <c r="J281" s="632"/>
      <c r="K281" s="632"/>
      <c r="L281" s="632"/>
      <c r="M281" s="632"/>
      <c r="N281" s="632"/>
      <c r="O281" s="632"/>
      <c r="P281" s="632"/>
      <c r="Q281" s="632"/>
      <c r="R281" s="632"/>
      <c r="S281" s="632"/>
      <c r="T281" s="632"/>
      <c r="U281" s="632"/>
      <c r="V281" s="632"/>
      <c r="W281" s="632"/>
      <c r="X281" s="632"/>
      <c r="Y281" s="632"/>
      <c r="Z281" s="632"/>
    </row>
    <row r="282" spans="1:26" ht="45" customHeight="1" x14ac:dyDescent="0.2">
      <c r="A282" s="632"/>
      <c r="B282" s="632"/>
      <c r="C282" s="632"/>
      <c r="D282" s="632"/>
      <c r="E282" s="632"/>
      <c r="F282" s="632"/>
      <c r="G282" s="632"/>
      <c r="H282" s="632"/>
      <c r="I282" s="632"/>
      <c r="J282" s="632"/>
      <c r="K282" s="632"/>
      <c r="L282" s="632"/>
      <c r="M282" s="632"/>
      <c r="N282" s="632"/>
      <c r="O282" s="632"/>
      <c r="P282" s="632"/>
      <c r="Q282" s="632"/>
      <c r="R282" s="632"/>
      <c r="S282" s="632"/>
      <c r="T282" s="632"/>
      <c r="U282" s="632"/>
      <c r="V282" s="632"/>
      <c r="W282" s="632"/>
      <c r="X282" s="632"/>
      <c r="Y282" s="632"/>
      <c r="Z282" s="632"/>
    </row>
    <row r="283" spans="1:26" ht="45" customHeight="1" x14ac:dyDescent="0.2">
      <c r="A283" s="632"/>
      <c r="B283" s="632"/>
      <c r="C283" s="632"/>
      <c r="D283" s="632"/>
      <c r="E283" s="632"/>
      <c r="F283" s="632"/>
      <c r="G283" s="632"/>
      <c r="H283" s="632"/>
      <c r="I283" s="632"/>
      <c r="J283" s="632"/>
      <c r="K283" s="632"/>
      <c r="L283" s="632"/>
      <c r="M283" s="632"/>
      <c r="N283" s="632"/>
      <c r="O283" s="632"/>
      <c r="P283" s="632"/>
      <c r="Q283" s="632"/>
      <c r="R283" s="632"/>
      <c r="S283" s="632"/>
      <c r="T283" s="632"/>
      <c r="U283" s="632"/>
      <c r="V283" s="632"/>
      <c r="W283" s="632"/>
      <c r="X283" s="632"/>
      <c r="Y283" s="632"/>
      <c r="Z283" s="632"/>
    </row>
    <row r="284" spans="1:26" ht="45" customHeight="1" x14ac:dyDescent="0.2">
      <c r="A284" s="632"/>
      <c r="B284" s="632"/>
      <c r="C284" s="632"/>
      <c r="D284" s="632"/>
      <c r="E284" s="632"/>
      <c r="F284" s="632"/>
      <c r="G284" s="632"/>
      <c r="H284" s="632"/>
      <c r="I284" s="632"/>
      <c r="J284" s="632"/>
      <c r="K284" s="632"/>
      <c r="L284" s="632"/>
      <c r="M284" s="632"/>
      <c r="N284" s="632"/>
      <c r="O284" s="632"/>
      <c r="P284" s="632"/>
      <c r="Q284" s="632"/>
      <c r="R284" s="632"/>
      <c r="S284" s="632"/>
      <c r="T284" s="632"/>
      <c r="U284" s="632"/>
      <c r="V284" s="632"/>
      <c r="W284" s="632"/>
      <c r="X284" s="632"/>
      <c r="Y284" s="632"/>
      <c r="Z284" s="632"/>
    </row>
    <row r="285" spans="1:26" ht="45" customHeight="1" x14ac:dyDescent="0.2">
      <c r="A285" s="632"/>
      <c r="B285" s="632"/>
      <c r="C285" s="632"/>
      <c r="D285" s="632"/>
      <c r="E285" s="632"/>
      <c r="F285" s="632"/>
      <c r="G285" s="632"/>
      <c r="H285" s="632"/>
      <c r="I285" s="632"/>
      <c r="J285" s="632"/>
      <c r="K285" s="632"/>
      <c r="L285" s="632"/>
      <c r="M285" s="632"/>
      <c r="N285" s="632"/>
      <c r="O285" s="632"/>
      <c r="P285" s="632"/>
      <c r="Q285" s="632"/>
      <c r="R285" s="632"/>
      <c r="S285" s="632"/>
      <c r="T285" s="632"/>
      <c r="U285" s="632"/>
      <c r="V285" s="632"/>
      <c r="W285" s="632"/>
      <c r="X285" s="632"/>
      <c r="Y285" s="632"/>
      <c r="Z285" s="632"/>
    </row>
    <row r="286" spans="1:26" ht="45" customHeight="1" x14ac:dyDescent="0.2">
      <c r="A286" s="632"/>
      <c r="B286" s="632"/>
      <c r="C286" s="632"/>
      <c r="D286" s="632"/>
      <c r="E286" s="632"/>
      <c r="F286" s="632"/>
      <c r="G286" s="632"/>
      <c r="H286" s="632"/>
      <c r="I286" s="632"/>
      <c r="J286" s="632"/>
      <c r="K286" s="632"/>
      <c r="L286" s="632"/>
      <c r="M286" s="632"/>
      <c r="N286" s="632"/>
      <c r="O286" s="632"/>
      <c r="P286" s="632"/>
      <c r="Q286" s="632"/>
      <c r="R286" s="632"/>
      <c r="S286" s="632"/>
      <c r="T286" s="632"/>
      <c r="U286" s="632"/>
      <c r="V286" s="632"/>
      <c r="W286" s="632"/>
      <c r="X286" s="632"/>
      <c r="Y286" s="632"/>
      <c r="Z286" s="632"/>
    </row>
    <row r="287" spans="1:26" ht="45" customHeight="1" x14ac:dyDescent="0.2">
      <c r="A287" s="632"/>
      <c r="B287" s="632"/>
      <c r="C287" s="632"/>
      <c r="D287" s="632"/>
      <c r="E287" s="632"/>
      <c r="F287" s="632"/>
      <c r="G287" s="632"/>
      <c r="H287" s="632"/>
      <c r="I287" s="632"/>
      <c r="J287" s="632"/>
      <c r="K287" s="632"/>
      <c r="L287" s="632"/>
      <c r="M287" s="632"/>
      <c r="N287" s="632"/>
      <c r="O287" s="632"/>
      <c r="P287" s="632"/>
      <c r="Q287" s="632"/>
      <c r="R287" s="632"/>
      <c r="S287" s="632"/>
      <c r="T287" s="632"/>
      <c r="U287" s="632"/>
      <c r="V287" s="632"/>
      <c r="W287" s="632"/>
      <c r="X287" s="632"/>
      <c r="Y287" s="632"/>
      <c r="Z287" s="632"/>
    </row>
    <row r="288" spans="1:26" ht="45" customHeight="1" x14ac:dyDescent="0.2">
      <c r="A288" s="632"/>
      <c r="B288" s="632"/>
      <c r="C288" s="632"/>
      <c r="D288" s="632"/>
      <c r="E288" s="632"/>
      <c r="F288" s="632"/>
      <c r="G288" s="632"/>
      <c r="H288" s="632"/>
      <c r="I288" s="632"/>
      <c r="J288" s="632"/>
      <c r="K288" s="632"/>
      <c r="L288" s="632"/>
      <c r="M288" s="632"/>
      <c r="N288" s="632"/>
      <c r="O288" s="632"/>
      <c r="P288" s="632"/>
      <c r="Q288" s="632"/>
      <c r="R288" s="632"/>
      <c r="S288" s="632"/>
      <c r="T288" s="632"/>
      <c r="U288" s="632"/>
      <c r="V288" s="632"/>
      <c r="W288" s="632"/>
      <c r="X288" s="632"/>
      <c r="Y288" s="632"/>
      <c r="Z288" s="632"/>
    </row>
    <row r="289" spans="1:26" ht="45" customHeight="1" x14ac:dyDescent="0.2">
      <c r="A289" s="632"/>
      <c r="B289" s="632"/>
      <c r="C289" s="632"/>
      <c r="D289" s="632"/>
      <c r="E289" s="632"/>
      <c r="F289" s="632"/>
      <c r="G289" s="632"/>
      <c r="H289" s="632"/>
      <c r="I289" s="632"/>
      <c r="J289" s="632"/>
      <c r="K289" s="632"/>
      <c r="L289" s="632"/>
      <c r="M289" s="632"/>
      <c r="N289" s="632"/>
      <c r="O289" s="632"/>
      <c r="P289" s="632"/>
      <c r="Q289" s="632"/>
      <c r="R289" s="632"/>
      <c r="S289" s="632"/>
      <c r="T289" s="632"/>
      <c r="U289" s="632"/>
      <c r="V289" s="632"/>
      <c r="W289" s="632"/>
      <c r="X289" s="632"/>
      <c r="Y289" s="632"/>
      <c r="Z289" s="632"/>
    </row>
    <row r="290" spans="1:26" ht="45" customHeight="1" x14ac:dyDescent="0.2">
      <c r="A290" s="632"/>
      <c r="B290" s="632"/>
      <c r="C290" s="632"/>
      <c r="D290" s="632"/>
      <c r="E290" s="632"/>
      <c r="F290" s="632"/>
      <c r="G290" s="632"/>
      <c r="H290" s="632"/>
      <c r="I290" s="632"/>
      <c r="J290" s="632"/>
      <c r="K290" s="632"/>
      <c r="L290" s="632"/>
      <c r="M290" s="632"/>
      <c r="N290" s="632"/>
      <c r="O290" s="632"/>
      <c r="P290" s="632"/>
      <c r="Q290" s="632"/>
      <c r="R290" s="632"/>
      <c r="S290" s="632"/>
      <c r="T290" s="632"/>
      <c r="U290" s="632"/>
      <c r="V290" s="632"/>
      <c r="W290" s="632"/>
      <c r="X290" s="632"/>
      <c r="Y290" s="632"/>
      <c r="Z290" s="632"/>
    </row>
    <row r="291" spans="1:26" ht="45" customHeight="1" x14ac:dyDescent="0.2">
      <c r="A291" s="632"/>
      <c r="B291" s="632"/>
      <c r="C291" s="632"/>
      <c r="D291" s="632"/>
      <c r="E291" s="632"/>
      <c r="F291" s="632"/>
      <c r="G291" s="632"/>
      <c r="H291" s="632"/>
      <c r="I291" s="632"/>
      <c r="J291" s="632"/>
      <c r="K291" s="632"/>
      <c r="L291" s="632"/>
      <c r="M291" s="632"/>
      <c r="N291" s="632"/>
      <c r="O291" s="632"/>
      <c r="P291" s="632"/>
      <c r="Q291" s="632"/>
      <c r="R291" s="632"/>
      <c r="S291" s="632"/>
      <c r="T291" s="632"/>
      <c r="U291" s="632"/>
      <c r="V291" s="632"/>
      <c r="W291" s="632"/>
      <c r="X291" s="632"/>
      <c r="Y291" s="632"/>
      <c r="Z291" s="632"/>
    </row>
    <row r="292" spans="1:26" ht="45" customHeight="1" x14ac:dyDescent="0.2">
      <c r="A292" s="632"/>
      <c r="B292" s="632"/>
      <c r="C292" s="632"/>
      <c r="D292" s="632"/>
      <c r="E292" s="632"/>
      <c r="F292" s="632"/>
      <c r="G292" s="632"/>
      <c r="H292" s="632"/>
      <c r="I292" s="632"/>
      <c r="J292" s="632"/>
      <c r="K292" s="632"/>
      <c r="L292" s="632"/>
      <c r="M292" s="632"/>
      <c r="N292" s="632"/>
      <c r="O292" s="632"/>
      <c r="P292" s="632"/>
      <c r="Q292" s="632"/>
      <c r="R292" s="632"/>
      <c r="S292" s="632"/>
      <c r="T292" s="632"/>
      <c r="U292" s="632"/>
      <c r="V292" s="632"/>
      <c r="W292" s="632"/>
      <c r="X292" s="632"/>
      <c r="Y292" s="632"/>
      <c r="Z292" s="632"/>
    </row>
    <row r="293" spans="1:26" ht="45" customHeight="1" x14ac:dyDescent="0.2">
      <c r="A293" s="632"/>
      <c r="B293" s="632"/>
      <c r="C293" s="632"/>
      <c r="D293" s="632"/>
      <c r="E293" s="632"/>
      <c r="F293" s="632"/>
      <c r="G293" s="632"/>
      <c r="H293" s="632"/>
      <c r="I293" s="632"/>
      <c r="J293" s="632"/>
      <c r="K293" s="632"/>
      <c r="L293" s="632"/>
      <c r="M293" s="632"/>
      <c r="N293" s="632"/>
      <c r="O293" s="632"/>
      <c r="P293" s="632"/>
      <c r="Q293" s="632"/>
      <c r="R293" s="632"/>
      <c r="S293" s="632"/>
      <c r="T293" s="632"/>
      <c r="U293" s="632"/>
      <c r="V293" s="632"/>
      <c r="W293" s="632"/>
      <c r="X293" s="632"/>
      <c r="Y293" s="632"/>
      <c r="Z293" s="632"/>
    </row>
    <row r="294" spans="1:26" ht="45" customHeight="1" x14ac:dyDescent="0.2">
      <c r="A294" s="632"/>
      <c r="B294" s="632"/>
      <c r="C294" s="632"/>
      <c r="D294" s="632"/>
      <c r="E294" s="632"/>
      <c r="F294" s="632"/>
      <c r="G294" s="632"/>
      <c r="H294" s="632"/>
      <c r="I294" s="632"/>
      <c r="J294" s="632"/>
      <c r="K294" s="632"/>
      <c r="L294" s="632"/>
      <c r="M294" s="632"/>
      <c r="N294" s="632"/>
      <c r="O294" s="632"/>
      <c r="P294" s="632"/>
      <c r="Q294" s="632"/>
      <c r="R294" s="632"/>
      <c r="S294" s="632"/>
      <c r="T294" s="632"/>
      <c r="U294" s="632"/>
      <c r="V294" s="632"/>
      <c r="W294" s="632"/>
      <c r="X294" s="632"/>
      <c r="Y294" s="632"/>
      <c r="Z294" s="632"/>
    </row>
    <row r="295" spans="1:26" ht="45" customHeight="1" x14ac:dyDescent="0.2">
      <c r="A295" s="632"/>
      <c r="B295" s="632"/>
      <c r="C295" s="632"/>
      <c r="D295" s="632"/>
      <c r="E295" s="632"/>
      <c r="F295" s="632"/>
      <c r="G295" s="632"/>
      <c r="H295" s="632"/>
      <c r="I295" s="632"/>
      <c r="J295" s="632"/>
      <c r="K295" s="632"/>
      <c r="L295" s="632"/>
      <c r="M295" s="632"/>
      <c r="N295" s="632"/>
      <c r="O295" s="632"/>
      <c r="P295" s="632"/>
      <c r="Q295" s="632"/>
      <c r="R295" s="632"/>
      <c r="S295" s="632"/>
      <c r="T295" s="632"/>
      <c r="U295" s="632"/>
      <c r="V295" s="632"/>
      <c r="W295" s="632"/>
      <c r="X295" s="632"/>
      <c r="Y295" s="632"/>
      <c r="Z295" s="632"/>
    </row>
    <row r="296" spans="1:26" ht="45" customHeight="1" x14ac:dyDescent="0.2">
      <c r="A296" s="632"/>
      <c r="B296" s="632"/>
      <c r="C296" s="632"/>
      <c r="D296" s="632"/>
      <c r="E296" s="632"/>
      <c r="F296" s="632"/>
      <c r="G296" s="632"/>
      <c r="H296" s="632"/>
      <c r="I296" s="632"/>
      <c r="J296" s="632"/>
      <c r="K296" s="632"/>
      <c r="L296" s="632"/>
      <c r="M296" s="632"/>
      <c r="N296" s="632"/>
      <c r="O296" s="632"/>
      <c r="P296" s="632"/>
      <c r="Q296" s="632"/>
      <c r="R296" s="632"/>
      <c r="S296" s="632"/>
      <c r="T296" s="632"/>
      <c r="U296" s="632"/>
      <c r="V296" s="632"/>
      <c r="W296" s="632"/>
      <c r="X296" s="632"/>
      <c r="Y296" s="632"/>
      <c r="Z296" s="632"/>
    </row>
    <row r="297" spans="1:26" ht="45" customHeight="1" x14ac:dyDescent="0.2">
      <c r="A297" s="632"/>
      <c r="B297" s="632"/>
      <c r="C297" s="632"/>
      <c r="D297" s="632"/>
      <c r="E297" s="632"/>
      <c r="F297" s="632"/>
      <c r="G297" s="632"/>
      <c r="H297" s="632"/>
      <c r="I297" s="632"/>
      <c r="J297" s="632"/>
      <c r="K297" s="632"/>
      <c r="L297" s="632"/>
      <c r="M297" s="632"/>
      <c r="N297" s="632"/>
      <c r="O297" s="632"/>
      <c r="P297" s="632"/>
      <c r="Q297" s="632"/>
      <c r="R297" s="632"/>
      <c r="S297" s="632"/>
      <c r="T297" s="632"/>
      <c r="U297" s="632"/>
      <c r="V297" s="632"/>
      <c r="W297" s="632"/>
      <c r="X297" s="632"/>
      <c r="Y297" s="632"/>
      <c r="Z297" s="632"/>
    </row>
    <row r="298" spans="1:26" ht="45" customHeight="1" x14ac:dyDescent="0.2">
      <c r="A298" s="632"/>
      <c r="B298" s="632"/>
      <c r="C298" s="632"/>
      <c r="D298" s="632"/>
      <c r="E298" s="632"/>
      <c r="F298" s="632"/>
      <c r="G298" s="632"/>
      <c r="H298" s="632"/>
      <c r="I298" s="632"/>
      <c r="J298" s="632"/>
      <c r="K298" s="632"/>
      <c r="L298" s="632"/>
      <c r="M298" s="632"/>
      <c r="N298" s="632"/>
      <c r="O298" s="632"/>
      <c r="P298" s="632"/>
      <c r="Q298" s="632"/>
      <c r="R298" s="632"/>
      <c r="S298" s="632"/>
      <c r="T298" s="632"/>
      <c r="U298" s="632"/>
      <c r="V298" s="632"/>
      <c r="W298" s="632"/>
      <c r="X298" s="632"/>
      <c r="Y298" s="632"/>
      <c r="Z298" s="632"/>
    </row>
    <row r="299" spans="1:26" ht="45" customHeight="1" x14ac:dyDescent="0.2">
      <c r="A299" s="632"/>
      <c r="B299" s="632"/>
      <c r="C299" s="632"/>
      <c r="D299" s="632"/>
      <c r="E299" s="632"/>
      <c r="F299" s="632"/>
      <c r="G299" s="632"/>
      <c r="H299" s="632"/>
      <c r="I299" s="632"/>
      <c r="J299" s="632"/>
      <c r="K299" s="632"/>
      <c r="L299" s="632"/>
      <c r="M299" s="632"/>
      <c r="N299" s="632"/>
      <c r="O299" s="632"/>
      <c r="P299" s="632"/>
      <c r="Q299" s="632"/>
      <c r="R299" s="632"/>
      <c r="S299" s="632"/>
      <c r="T299" s="632"/>
      <c r="U299" s="632"/>
      <c r="V299" s="632"/>
      <c r="W299" s="632"/>
      <c r="X299" s="632"/>
      <c r="Y299" s="632"/>
      <c r="Z299" s="632"/>
    </row>
    <row r="300" spans="1:26" ht="45" customHeight="1" x14ac:dyDescent="0.2">
      <c r="A300" s="632"/>
      <c r="B300" s="632"/>
      <c r="C300" s="632"/>
      <c r="D300" s="632"/>
      <c r="E300" s="632"/>
      <c r="F300" s="632"/>
      <c r="G300" s="632"/>
      <c r="H300" s="632"/>
      <c r="I300" s="632"/>
      <c r="J300" s="632"/>
      <c r="K300" s="632"/>
      <c r="L300" s="632"/>
      <c r="M300" s="632"/>
      <c r="N300" s="632"/>
      <c r="O300" s="632"/>
      <c r="P300" s="632"/>
      <c r="Q300" s="632"/>
      <c r="R300" s="632"/>
      <c r="S300" s="632"/>
      <c r="T300" s="632"/>
      <c r="U300" s="632"/>
      <c r="V300" s="632"/>
      <c r="W300" s="632"/>
      <c r="X300" s="632"/>
      <c r="Y300" s="632"/>
      <c r="Z300" s="632"/>
    </row>
    <row r="301" spans="1:26" ht="45" customHeight="1" x14ac:dyDescent="0.2">
      <c r="A301" s="632"/>
      <c r="B301" s="632"/>
      <c r="C301" s="632"/>
      <c r="D301" s="632"/>
      <c r="E301" s="632"/>
      <c r="F301" s="632"/>
      <c r="G301" s="632"/>
      <c r="H301" s="632"/>
      <c r="I301" s="632"/>
      <c r="J301" s="632"/>
      <c r="K301" s="632"/>
      <c r="L301" s="632"/>
      <c r="M301" s="632"/>
      <c r="N301" s="632"/>
      <c r="O301" s="632"/>
      <c r="P301" s="632"/>
      <c r="Q301" s="632"/>
      <c r="R301" s="632"/>
      <c r="S301" s="632"/>
      <c r="T301" s="632"/>
      <c r="U301" s="632"/>
      <c r="V301" s="632"/>
      <c r="W301" s="632"/>
      <c r="X301" s="632"/>
      <c r="Y301" s="632"/>
      <c r="Z301" s="632"/>
    </row>
    <row r="302" spans="1:26" ht="45" customHeight="1" x14ac:dyDescent="0.2">
      <c r="A302" s="632"/>
      <c r="B302" s="632"/>
      <c r="C302" s="632"/>
      <c r="D302" s="632"/>
      <c r="E302" s="632"/>
      <c r="F302" s="632"/>
      <c r="G302" s="632"/>
      <c r="H302" s="632"/>
      <c r="I302" s="632"/>
      <c r="J302" s="632"/>
      <c r="K302" s="632"/>
      <c r="L302" s="632"/>
      <c r="M302" s="632"/>
      <c r="N302" s="632"/>
      <c r="O302" s="632"/>
      <c r="P302" s="632"/>
      <c r="Q302" s="632"/>
      <c r="R302" s="632"/>
      <c r="S302" s="632"/>
      <c r="T302" s="632"/>
      <c r="U302" s="632"/>
      <c r="V302" s="632"/>
      <c r="W302" s="632"/>
      <c r="X302" s="632"/>
      <c r="Y302" s="632"/>
      <c r="Z302" s="632"/>
    </row>
    <row r="303" spans="1:26" ht="45" customHeight="1" x14ac:dyDescent="0.2">
      <c r="A303" s="632"/>
      <c r="B303" s="632"/>
      <c r="C303" s="632"/>
      <c r="D303" s="632"/>
      <c r="E303" s="632"/>
      <c r="F303" s="632"/>
      <c r="G303" s="632"/>
      <c r="H303" s="632"/>
      <c r="I303" s="632"/>
      <c r="J303" s="632"/>
      <c r="K303" s="632"/>
      <c r="L303" s="632"/>
      <c r="M303" s="632"/>
      <c r="N303" s="632"/>
      <c r="O303" s="632"/>
      <c r="P303" s="632"/>
      <c r="Q303" s="632"/>
      <c r="R303" s="632"/>
      <c r="S303" s="632"/>
      <c r="T303" s="632"/>
      <c r="U303" s="632"/>
      <c r="V303" s="632"/>
      <c r="W303" s="632"/>
      <c r="X303" s="632"/>
      <c r="Y303" s="632"/>
      <c r="Z303" s="632"/>
    </row>
    <row r="304" spans="1:26" ht="45" customHeight="1" x14ac:dyDescent="0.2">
      <c r="A304" s="632"/>
      <c r="B304" s="632"/>
      <c r="C304" s="632"/>
      <c r="D304" s="632"/>
      <c r="E304" s="632"/>
      <c r="F304" s="632"/>
      <c r="G304" s="632"/>
      <c r="H304" s="632"/>
      <c r="I304" s="632"/>
      <c r="J304" s="632"/>
      <c r="K304" s="632"/>
      <c r="L304" s="632"/>
      <c r="M304" s="632"/>
      <c r="N304" s="632"/>
      <c r="O304" s="632"/>
      <c r="P304" s="632"/>
      <c r="Q304" s="632"/>
      <c r="R304" s="632"/>
      <c r="S304" s="632"/>
      <c r="T304" s="632"/>
      <c r="U304" s="632"/>
      <c r="V304" s="632"/>
      <c r="W304" s="632"/>
      <c r="X304" s="632"/>
      <c r="Y304" s="632"/>
      <c r="Z304" s="632"/>
    </row>
    <row r="305" spans="1:26" ht="45" customHeight="1" x14ac:dyDescent="0.2">
      <c r="A305" s="632"/>
      <c r="B305" s="632"/>
      <c r="C305" s="632"/>
      <c r="D305" s="632"/>
      <c r="E305" s="632"/>
      <c r="F305" s="632"/>
      <c r="G305" s="632"/>
      <c r="H305" s="632"/>
      <c r="I305" s="632"/>
      <c r="J305" s="632"/>
      <c r="K305" s="632"/>
      <c r="L305" s="632"/>
      <c r="M305" s="632"/>
      <c r="N305" s="632"/>
      <c r="O305" s="632"/>
      <c r="P305" s="632"/>
      <c r="Q305" s="632"/>
      <c r="R305" s="632"/>
      <c r="S305" s="632"/>
      <c r="T305" s="632"/>
      <c r="U305" s="632"/>
      <c r="V305" s="632"/>
      <c r="W305" s="632"/>
      <c r="X305" s="632"/>
      <c r="Y305" s="632"/>
      <c r="Z305" s="632"/>
    </row>
    <row r="306" spans="1:26" ht="45" customHeight="1" x14ac:dyDescent="0.2">
      <c r="A306" s="632"/>
      <c r="B306" s="632"/>
      <c r="C306" s="632"/>
      <c r="D306" s="632"/>
      <c r="E306" s="632"/>
      <c r="F306" s="632"/>
      <c r="G306" s="632"/>
      <c r="H306" s="632"/>
      <c r="I306" s="632"/>
      <c r="J306" s="632"/>
      <c r="K306" s="632"/>
      <c r="L306" s="632"/>
      <c r="M306" s="632"/>
      <c r="N306" s="632"/>
      <c r="O306" s="632"/>
      <c r="P306" s="632"/>
      <c r="Q306" s="632"/>
      <c r="R306" s="632"/>
      <c r="S306" s="632"/>
      <c r="T306" s="632"/>
      <c r="U306" s="632"/>
      <c r="V306" s="632"/>
      <c r="W306" s="632"/>
      <c r="X306" s="632"/>
      <c r="Y306" s="632"/>
      <c r="Z306" s="632"/>
    </row>
    <row r="307" spans="1:26" ht="45" customHeight="1" x14ac:dyDescent="0.2">
      <c r="A307" s="632"/>
      <c r="B307" s="632"/>
      <c r="C307" s="632"/>
      <c r="D307" s="632"/>
      <c r="E307" s="632"/>
      <c r="F307" s="632"/>
      <c r="G307" s="632"/>
      <c r="H307" s="632"/>
      <c r="I307" s="632"/>
      <c r="J307" s="632"/>
      <c r="K307" s="632"/>
      <c r="L307" s="632"/>
      <c r="M307" s="632"/>
      <c r="N307" s="632"/>
      <c r="O307" s="632"/>
      <c r="P307" s="632"/>
      <c r="Q307" s="632"/>
      <c r="R307" s="632"/>
      <c r="S307" s="632"/>
      <c r="T307" s="632"/>
      <c r="U307" s="632"/>
      <c r="V307" s="632"/>
      <c r="W307" s="632"/>
      <c r="X307" s="632"/>
      <c r="Y307" s="632"/>
      <c r="Z307" s="632"/>
    </row>
    <row r="308" spans="1:26" ht="45" customHeight="1" x14ac:dyDescent="0.2">
      <c r="A308" s="632"/>
      <c r="B308" s="632"/>
      <c r="C308" s="632"/>
      <c r="D308" s="632"/>
      <c r="E308" s="632"/>
      <c r="F308" s="632"/>
      <c r="G308" s="632"/>
      <c r="H308" s="632"/>
      <c r="I308" s="632"/>
      <c r="J308" s="632"/>
      <c r="K308" s="632"/>
      <c r="L308" s="632"/>
      <c r="M308" s="632"/>
      <c r="N308" s="632"/>
      <c r="O308" s="632"/>
      <c r="P308" s="632"/>
      <c r="Q308" s="632"/>
      <c r="R308" s="632"/>
      <c r="S308" s="632"/>
      <c r="T308" s="632"/>
      <c r="U308" s="632"/>
      <c r="V308" s="632"/>
      <c r="W308" s="632"/>
      <c r="X308" s="632"/>
      <c r="Y308" s="632"/>
      <c r="Z308" s="632"/>
    </row>
    <row r="309" spans="1:26" ht="45" customHeight="1" x14ac:dyDescent="0.2">
      <c r="A309" s="632"/>
      <c r="B309" s="632"/>
      <c r="C309" s="632"/>
      <c r="D309" s="632"/>
      <c r="E309" s="632"/>
      <c r="F309" s="632"/>
      <c r="G309" s="632"/>
      <c r="H309" s="632"/>
      <c r="I309" s="632"/>
      <c r="J309" s="632"/>
      <c r="K309" s="632"/>
      <c r="L309" s="632"/>
      <c r="M309" s="632"/>
      <c r="N309" s="632"/>
      <c r="O309" s="632"/>
      <c r="P309" s="632"/>
      <c r="Q309" s="632"/>
      <c r="R309" s="632"/>
      <c r="S309" s="632"/>
      <c r="T309" s="632"/>
      <c r="U309" s="632"/>
      <c r="V309" s="632"/>
      <c r="W309" s="632"/>
      <c r="X309" s="632"/>
      <c r="Y309" s="632"/>
      <c r="Z309" s="632"/>
    </row>
    <row r="310" spans="1:26" ht="45" customHeight="1" x14ac:dyDescent="0.2">
      <c r="A310" s="632"/>
      <c r="B310" s="632"/>
      <c r="C310" s="632"/>
      <c r="D310" s="632"/>
      <c r="E310" s="632"/>
      <c r="F310" s="632"/>
      <c r="G310" s="632"/>
      <c r="H310" s="632"/>
      <c r="I310" s="632"/>
      <c r="J310" s="632"/>
      <c r="K310" s="632"/>
      <c r="L310" s="632"/>
      <c r="M310" s="632"/>
      <c r="N310" s="632"/>
      <c r="O310" s="632"/>
      <c r="P310" s="632"/>
      <c r="Q310" s="632"/>
      <c r="R310" s="632"/>
      <c r="S310" s="632"/>
      <c r="T310" s="632"/>
      <c r="U310" s="632"/>
      <c r="V310" s="632"/>
      <c r="W310" s="632"/>
      <c r="X310" s="632"/>
      <c r="Y310" s="632"/>
      <c r="Z310" s="632"/>
    </row>
    <row r="311" spans="1:26" ht="45" customHeight="1" x14ac:dyDescent="0.2">
      <c r="A311" s="632"/>
      <c r="B311" s="632"/>
      <c r="C311" s="632"/>
      <c r="D311" s="632"/>
      <c r="E311" s="632"/>
      <c r="F311" s="632"/>
      <c r="G311" s="632"/>
      <c r="H311" s="632"/>
      <c r="I311" s="632"/>
      <c r="J311" s="632"/>
      <c r="K311" s="632"/>
      <c r="L311" s="632"/>
      <c r="M311" s="632"/>
      <c r="N311" s="632"/>
      <c r="O311" s="632"/>
      <c r="P311" s="632"/>
      <c r="Q311" s="632"/>
      <c r="R311" s="632"/>
      <c r="S311" s="632"/>
      <c r="T311" s="632"/>
      <c r="U311" s="632"/>
      <c r="V311" s="632"/>
      <c r="W311" s="632"/>
      <c r="X311" s="632"/>
      <c r="Y311" s="632"/>
      <c r="Z311" s="632"/>
    </row>
    <row r="312" spans="1:26" ht="45" customHeight="1" x14ac:dyDescent="0.2">
      <c r="A312" s="632"/>
      <c r="B312" s="632"/>
      <c r="C312" s="632"/>
      <c r="D312" s="632"/>
      <c r="E312" s="632"/>
      <c r="F312" s="632"/>
      <c r="G312" s="632"/>
      <c r="H312" s="632"/>
      <c r="I312" s="632"/>
      <c r="J312" s="632"/>
      <c r="K312" s="632"/>
      <c r="L312" s="632"/>
      <c r="M312" s="632"/>
      <c r="N312" s="632"/>
      <c r="O312" s="632"/>
      <c r="P312" s="632"/>
      <c r="Q312" s="632"/>
      <c r="R312" s="632"/>
      <c r="S312" s="632"/>
      <c r="T312" s="632"/>
      <c r="U312" s="632"/>
      <c r="V312" s="632"/>
      <c r="W312" s="632"/>
      <c r="X312" s="632"/>
      <c r="Y312" s="632"/>
      <c r="Z312" s="632"/>
    </row>
    <row r="313" spans="1:26" ht="45" customHeight="1" x14ac:dyDescent="0.2">
      <c r="A313" s="632"/>
      <c r="B313" s="632"/>
      <c r="C313" s="632"/>
      <c r="D313" s="632"/>
      <c r="E313" s="632"/>
      <c r="F313" s="632"/>
      <c r="G313" s="632"/>
      <c r="H313" s="632"/>
      <c r="I313" s="632"/>
      <c r="J313" s="632"/>
      <c r="K313" s="632"/>
      <c r="L313" s="632"/>
      <c r="M313" s="632"/>
      <c r="N313" s="632"/>
      <c r="O313" s="632"/>
      <c r="P313" s="632"/>
      <c r="Q313" s="632"/>
      <c r="R313" s="632"/>
      <c r="S313" s="632"/>
      <c r="T313" s="632"/>
      <c r="U313" s="632"/>
      <c r="V313" s="632"/>
      <c r="W313" s="632"/>
      <c r="X313" s="632"/>
      <c r="Y313" s="632"/>
      <c r="Z313" s="632"/>
    </row>
    <row r="314" spans="1:26" ht="45" customHeight="1" x14ac:dyDescent="0.2">
      <c r="A314" s="632"/>
      <c r="B314" s="632"/>
      <c r="C314" s="632"/>
      <c r="D314" s="632"/>
      <c r="E314" s="632"/>
      <c r="F314" s="632"/>
      <c r="G314" s="632"/>
      <c r="H314" s="632"/>
      <c r="I314" s="632"/>
      <c r="J314" s="632"/>
      <c r="K314" s="632"/>
      <c r="L314" s="632"/>
      <c r="M314" s="632"/>
      <c r="N314" s="632"/>
      <c r="O314" s="632"/>
      <c r="P314" s="632"/>
      <c r="Q314" s="632"/>
      <c r="R314" s="632"/>
      <c r="S314" s="632"/>
      <c r="T314" s="632"/>
      <c r="U314" s="632"/>
      <c r="V314" s="632"/>
      <c r="W314" s="632"/>
      <c r="X314" s="632"/>
      <c r="Y314" s="632"/>
      <c r="Z314" s="632"/>
    </row>
    <row r="315" spans="1:26" ht="45" customHeight="1" x14ac:dyDescent="0.2">
      <c r="A315" s="632"/>
      <c r="B315" s="632"/>
      <c r="C315" s="632"/>
      <c r="D315" s="632"/>
      <c r="E315" s="632"/>
      <c r="F315" s="632"/>
      <c r="G315" s="632"/>
      <c r="H315" s="632"/>
      <c r="I315" s="632"/>
      <c r="J315" s="632"/>
      <c r="K315" s="632"/>
      <c r="L315" s="632"/>
      <c r="M315" s="632"/>
      <c r="N315" s="632"/>
      <c r="O315" s="632"/>
      <c r="P315" s="632"/>
      <c r="Q315" s="632"/>
      <c r="R315" s="632"/>
      <c r="S315" s="632"/>
      <c r="T315" s="632"/>
      <c r="U315" s="632"/>
      <c r="V315" s="632"/>
      <c r="W315" s="632"/>
      <c r="X315" s="632"/>
      <c r="Y315" s="632"/>
      <c r="Z315" s="632"/>
    </row>
    <row r="316" spans="1:26" ht="45" customHeight="1" x14ac:dyDescent="0.2">
      <c r="A316" s="632"/>
      <c r="B316" s="632"/>
      <c r="C316" s="632"/>
      <c r="D316" s="632"/>
      <c r="E316" s="632"/>
      <c r="F316" s="632"/>
      <c r="G316" s="632"/>
      <c r="H316" s="632"/>
      <c r="I316" s="632"/>
      <c r="J316" s="632"/>
      <c r="K316" s="632"/>
      <c r="L316" s="632"/>
      <c r="M316" s="632"/>
      <c r="N316" s="632"/>
      <c r="O316" s="632"/>
      <c r="P316" s="632"/>
      <c r="Q316" s="632"/>
      <c r="R316" s="632"/>
      <c r="S316" s="632"/>
      <c r="T316" s="632"/>
      <c r="U316" s="632"/>
      <c r="V316" s="632"/>
      <c r="W316" s="632"/>
      <c r="X316" s="632"/>
      <c r="Y316" s="632"/>
      <c r="Z316" s="632"/>
    </row>
    <row r="317" spans="1:26" ht="45" customHeight="1" x14ac:dyDescent="0.2">
      <c r="A317" s="632"/>
      <c r="B317" s="632"/>
      <c r="C317" s="632"/>
      <c r="D317" s="632"/>
      <c r="E317" s="632"/>
      <c r="F317" s="632"/>
      <c r="G317" s="632"/>
      <c r="H317" s="632"/>
      <c r="I317" s="632"/>
      <c r="J317" s="632"/>
      <c r="K317" s="632"/>
      <c r="L317" s="632"/>
      <c r="M317" s="632"/>
      <c r="N317" s="632"/>
      <c r="O317" s="632"/>
      <c r="P317" s="632"/>
      <c r="Q317" s="632"/>
      <c r="R317" s="632"/>
      <c r="S317" s="632"/>
      <c r="T317" s="632"/>
      <c r="U317" s="632"/>
      <c r="V317" s="632"/>
      <c r="W317" s="632"/>
      <c r="X317" s="632"/>
      <c r="Y317" s="632"/>
      <c r="Z317" s="632"/>
    </row>
    <row r="318" spans="1:26" ht="45" customHeight="1" x14ac:dyDescent="0.2">
      <c r="A318" s="632"/>
      <c r="B318" s="632"/>
      <c r="C318" s="632"/>
      <c r="D318" s="632"/>
      <c r="E318" s="632"/>
      <c r="F318" s="632"/>
      <c r="G318" s="632"/>
      <c r="H318" s="632"/>
      <c r="I318" s="632"/>
      <c r="J318" s="632"/>
      <c r="K318" s="632"/>
      <c r="L318" s="632"/>
      <c r="M318" s="632"/>
      <c r="N318" s="632"/>
      <c r="O318" s="632"/>
      <c r="P318" s="632"/>
      <c r="Q318" s="632"/>
      <c r="R318" s="632"/>
      <c r="S318" s="632"/>
      <c r="T318" s="632"/>
      <c r="U318" s="632"/>
      <c r="V318" s="632"/>
      <c r="W318" s="632"/>
      <c r="X318" s="632"/>
      <c r="Y318" s="632"/>
      <c r="Z318" s="632"/>
    </row>
    <row r="319" spans="1:26" ht="45" customHeight="1" x14ac:dyDescent="0.2">
      <c r="A319" s="632"/>
      <c r="B319" s="632"/>
      <c r="C319" s="632"/>
      <c r="D319" s="632"/>
      <c r="E319" s="632"/>
      <c r="F319" s="632"/>
      <c r="G319" s="632"/>
      <c r="H319" s="632"/>
      <c r="I319" s="632"/>
      <c r="J319" s="632"/>
      <c r="K319" s="632"/>
      <c r="L319" s="632"/>
      <c r="M319" s="632"/>
      <c r="N319" s="632"/>
      <c r="O319" s="632"/>
      <c r="P319" s="632"/>
      <c r="Q319" s="632"/>
      <c r="R319" s="632"/>
      <c r="S319" s="632"/>
      <c r="T319" s="632"/>
      <c r="U319" s="632"/>
      <c r="V319" s="632"/>
      <c r="W319" s="632"/>
      <c r="X319" s="632"/>
      <c r="Y319" s="632"/>
      <c r="Z319" s="632"/>
    </row>
    <row r="320" spans="1:26" ht="45" customHeight="1" x14ac:dyDescent="0.2">
      <c r="A320" s="632"/>
      <c r="B320" s="632"/>
      <c r="C320" s="632"/>
      <c r="D320" s="632"/>
      <c r="E320" s="632"/>
      <c r="F320" s="632"/>
      <c r="G320" s="632"/>
      <c r="H320" s="632"/>
      <c r="I320" s="632"/>
      <c r="J320" s="632"/>
      <c r="K320" s="632"/>
      <c r="L320" s="632"/>
      <c r="M320" s="632"/>
      <c r="N320" s="632"/>
      <c r="O320" s="632"/>
      <c r="P320" s="632"/>
      <c r="Q320" s="632"/>
      <c r="R320" s="632"/>
      <c r="S320" s="632"/>
      <c r="T320" s="632"/>
      <c r="U320" s="632"/>
      <c r="V320" s="632"/>
      <c r="W320" s="632"/>
      <c r="X320" s="632"/>
      <c r="Y320" s="632"/>
      <c r="Z320" s="632"/>
    </row>
    <row r="321" spans="1:26" ht="45" customHeight="1" x14ac:dyDescent="0.2">
      <c r="A321" s="632"/>
      <c r="B321" s="632"/>
      <c r="C321" s="632"/>
      <c r="D321" s="632"/>
      <c r="E321" s="632"/>
      <c r="F321" s="632"/>
      <c r="G321" s="632"/>
      <c r="H321" s="632"/>
      <c r="I321" s="632"/>
      <c r="J321" s="632"/>
      <c r="K321" s="632"/>
      <c r="L321" s="632"/>
      <c r="M321" s="632"/>
      <c r="N321" s="632"/>
      <c r="O321" s="632"/>
      <c r="P321" s="632"/>
      <c r="Q321" s="632"/>
      <c r="R321" s="632"/>
      <c r="S321" s="632"/>
      <c r="T321" s="632"/>
      <c r="U321" s="632"/>
      <c r="V321" s="632"/>
      <c r="W321" s="632"/>
      <c r="X321" s="632"/>
      <c r="Y321" s="632"/>
      <c r="Z321" s="632"/>
    </row>
    <row r="322" spans="1:26" ht="45" customHeight="1" x14ac:dyDescent="0.2">
      <c r="A322" s="632"/>
      <c r="B322" s="632"/>
      <c r="C322" s="632"/>
      <c r="D322" s="632"/>
      <c r="E322" s="632"/>
      <c r="F322" s="632"/>
      <c r="G322" s="632"/>
      <c r="H322" s="632"/>
      <c r="I322" s="632"/>
      <c r="J322" s="632"/>
      <c r="K322" s="632"/>
      <c r="L322" s="632"/>
      <c r="M322" s="632"/>
      <c r="N322" s="632"/>
      <c r="O322" s="632"/>
      <c r="P322" s="632"/>
      <c r="Q322" s="632"/>
      <c r="R322" s="632"/>
      <c r="S322" s="632"/>
      <c r="T322" s="632"/>
      <c r="U322" s="632"/>
      <c r="V322" s="632"/>
      <c r="W322" s="632"/>
      <c r="X322" s="632"/>
      <c r="Y322" s="632"/>
      <c r="Z322" s="632"/>
    </row>
    <row r="323" spans="1:26" ht="45" customHeight="1" x14ac:dyDescent="0.2">
      <c r="A323" s="632"/>
      <c r="B323" s="632"/>
      <c r="C323" s="632"/>
      <c r="D323" s="632"/>
      <c r="E323" s="632"/>
      <c r="F323" s="632"/>
      <c r="G323" s="632"/>
      <c r="H323" s="632"/>
      <c r="I323" s="632"/>
      <c r="J323" s="632"/>
      <c r="K323" s="632"/>
      <c r="L323" s="632"/>
      <c r="M323" s="632"/>
      <c r="N323" s="632"/>
      <c r="O323" s="632"/>
      <c r="P323" s="632"/>
      <c r="Q323" s="632"/>
      <c r="R323" s="632"/>
      <c r="S323" s="632"/>
      <c r="T323" s="632"/>
      <c r="U323" s="632"/>
      <c r="V323" s="632"/>
      <c r="W323" s="632"/>
      <c r="X323" s="632"/>
      <c r="Y323" s="632"/>
      <c r="Z323" s="632"/>
    </row>
    <row r="324" spans="1:26" ht="45" customHeight="1" x14ac:dyDescent="0.2">
      <c r="A324" s="632"/>
      <c r="B324" s="632"/>
      <c r="C324" s="632"/>
      <c r="D324" s="632"/>
      <c r="E324" s="632"/>
      <c r="F324" s="632"/>
      <c r="G324" s="632"/>
      <c r="H324" s="632"/>
      <c r="I324" s="632"/>
      <c r="J324" s="632"/>
      <c r="K324" s="632"/>
      <c r="L324" s="632"/>
      <c r="M324" s="632"/>
      <c r="N324" s="632"/>
      <c r="O324" s="632"/>
      <c r="P324" s="632"/>
      <c r="Q324" s="632"/>
      <c r="R324" s="632"/>
      <c r="S324" s="632"/>
      <c r="T324" s="632"/>
      <c r="U324" s="632"/>
      <c r="V324" s="632"/>
      <c r="W324" s="632"/>
      <c r="X324" s="632"/>
      <c r="Y324" s="632"/>
      <c r="Z324" s="632"/>
    </row>
    <row r="325" spans="1:26" ht="45" customHeight="1" x14ac:dyDescent="0.2">
      <c r="A325" s="632"/>
      <c r="B325" s="632"/>
      <c r="C325" s="632"/>
      <c r="D325" s="632"/>
      <c r="E325" s="632"/>
      <c r="F325" s="632"/>
      <c r="G325" s="632"/>
      <c r="H325" s="632"/>
      <c r="I325" s="632"/>
      <c r="J325" s="632"/>
      <c r="K325" s="632"/>
      <c r="L325" s="632"/>
      <c r="M325" s="632"/>
      <c r="N325" s="632"/>
      <c r="O325" s="632"/>
      <c r="P325" s="632"/>
      <c r="Q325" s="632"/>
      <c r="R325" s="632"/>
      <c r="S325" s="632"/>
      <c r="T325" s="632"/>
      <c r="U325" s="632"/>
      <c r="V325" s="632"/>
      <c r="W325" s="632"/>
      <c r="X325" s="632"/>
      <c r="Y325" s="632"/>
      <c r="Z325" s="632"/>
    </row>
    <row r="326" spans="1:26" ht="45" customHeight="1" x14ac:dyDescent="0.2">
      <c r="A326" s="632"/>
      <c r="B326" s="632"/>
      <c r="C326" s="632"/>
      <c r="D326" s="632"/>
      <c r="E326" s="632"/>
      <c r="F326" s="632"/>
      <c r="G326" s="632"/>
      <c r="H326" s="632"/>
      <c r="I326" s="632"/>
      <c r="J326" s="632"/>
      <c r="K326" s="632"/>
      <c r="L326" s="632"/>
      <c r="M326" s="632"/>
      <c r="N326" s="632"/>
      <c r="O326" s="632"/>
      <c r="P326" s="632"/>
      <c r="Q326" s="632"/>
      <c r="R326" s="632"/>
      <c r="S326" s="632"/>
      <c r="T326" s="632"/>
      <c r="U326" s="632"/>
      <c r="V326" s="632"/>
      <c r="W326" s="632"/>
      <c r="X326" s="632"/>
      <c r="Y326" s="632"/>
      <c r="Z326" s="632"/>
    </row>
    <row r="327" spans="1:26" ht="45" customHeight="1" x14ac:dyDescent="0.2">
      <c r="A327" s="632"/>
      <c r="B327" s="632"/>
      <c r="C327" s="632"/>
      <c r="D327" s="632"/>
      <c r="E327" s="632"/>
      <c r="F327" s="632"/>
      <c r="G327" s="632"/>
      <c r="H327" s="632"/>
      <c r="I327" s="632"/>
      <c r="J327" s="632"/>
      <c r="K327" s="632"/>
      <c r="L327" s="632"/>
      <c r="M327" s="632"/>
      <c r="N327" s="632"/>
      <c r="O327" s="632"/>
      <c r="P327" s="632"/>
      <c r="Q327" s="632"/>
      <c r="R327" s="632"/>
      <c r="S327" s="632"/>
      <c r="T327" s="632"/>
      <c r="U327" s="632"/>
      <c r="V327" s="632"/>
      <c r="W327" s="632"/>
      <c r="X327" s="632"/>
      <c r="Y327" s="632"/>
      <c r="Z327" s="632"/>
    </row>
    <row r="328" spans="1:26" ht="45" customHeight="1" x14ac:dyDescent="0.2">
      <c r="A328" s="632"/>
      <c r="B328" s="632"/>
      <c r="C328" s="632"/>
      <c r="D328" s="632"/>
      <c r="E328" s="632"/>
      <c r="F328" s="632"/>
      <c r="G328" s="632"/>
      <c r="H328" s="632"/>
      <c r="I328" s="632"/>
      <c r="J328" s="632"/>
      <c r="K328" s="632"/>
      <c r="L328" s="632"/>
      <c r="M328" s="632"/>
      <c r="N328" s="632"/>
      <c r="O328" s="632"/>
      <c r="P328" s="632"/>
      <c r="Q328" s="632"/>
      <c r="R328" s="632"/>
      <c r="S328" s="632"/>
      <c r="T328" s="632"/>
      <c r="U328" s="632"/>
      <c r="V328" s="632"/>
      <c r="W328" s="632"/>
      <c r="X328" s="632"/>
      <c r="Y328" s="632"/>
      <c r="Z328" s="632"/>
    </row>
    <row r="329" spans="1:26" ht="45" customHeight="1" x14ac:dyDescent="0.2">
      <c r="A329" s="632"/>
      <c r="B329" s="632"/>
      <c r="C329" s="632"/>
      <c r="D329" s="632"/>
      <c r="E329" s="632"/>
      <c r="F329" s="632"/>
      <c r="G329" s="632"/>
      <c r="H329" s="632"/>
      <c r="I329" s="632"/>
      <c r="J329" s="632"/>
      <c r="K329" s="632"/>
      <c r="L329" s="632"/>
      <c r="M329" s="632"/>
      <c r="N329" s="632"/>
      <c r="O329" s="632"/>
      <c r="P329" s="632"/>
      <c r="Q329" s="632"/>
      <c r="R329" s="632"/>
      <c r="S329" s="632"/>
      <c r="T329" s="632"/>
      <c r="U329" s="632"/>
      <c r="V329" s="632"/>
      <c r="W329" s="632"/>
      <c r="X329" s="632"/>
      <c r="Y329" s="632"/>
      <c r="Z329" s="632"/>
    </row>
    <row r="330" spans="1:26" ht="45" customHeight="1" x14ac:dyDescent="0.2">
      <c r="A330" s="632"/>
      <c r="B330" s="632"/>
      <c r="C330" s="632"/>
      <c r="D330" s="632"/>
      <c r="E330" s="632"/>
      <c r="F330" s="632"/>
      <c r="G330" s="632"/>
      <c r="H330" s="632"/>
      <c r="I330" s="632"/>
      <c r="J330" s="632"/>
      <c r="K330" s="632"/>
      <c r="L330" s="632"/>
      <c r="M330" s="632"/>
      <c r="N330" s="632"/>
      <c r="O330" s="632"/>
      <c r="P330" s="632"/>
      <c r="Q330" s="632"/>
      <c r="R330" s="632"/>
      <c r="S330" s="632"/>
      <c r="T330" s="632"/>
      <c r="U330" s="632"/>
      <c r="V330" s="632"/>
      <c r="W330" s="632"/>
      <c r="X330" s="632"/>
      <c r="Y330" s="632"/>
      <c r="Z330" s="632"/>
    </row>
    <row r="331" spans="1:26" ht="45" customHeight="1" x14ac:dyDescent="0.2">
      <c r="A331" s="632"/>
      <c r="B331" s="632"/>
      <c r="C331" s="632"/>
      <c r="D331" s="632"/>
      <c r="E331" s="632"/>
      <c r="F331" s="632"/>
      <c r="G331" s="632"/>
      <c r="H331" s="632"/>
      <c r="I331" s="632"/>
      <c r="J331" s="632"/>
      <c r="K331" s="632"/>
      <c r="L331" s="632"/>
      <c r="M331" s="632"/>
      <c r="N331" s="632"/>
      <c r="O331" s="632"/>
      <c r="P331" s="632"/>
      <c r="Q331" s="632"/>
      <c r="R331" s="632"/>
      <c r="S331" s="632"/>
      <c r="T331" s="632"/>
      <c r="U331" s="632"/>
      <c r="V331" s="632"/>
      <c r="W331" s="632"/>
      <c r="X331" s="632"/>
      <c r="Y331" s="632"/>
      <c r="Z331" s="632"/>
    </row>
    <row r="332" spans="1:26" ht="45" customHeight="1" x14ac:dyDescent="0.2">
      <c r="A332" s="632"/>
      <c r="B332" s="632"/>
      <c r="C332" s="632"/>
      <c r="D332" s="632"/>
      <c r="E332" s="632"/>
      <c r="F332" s="632"/>
      <c r="G332" s="632"/>
      <c r="H332" s="632"/>
      <c r="I332" s="632"/>
      <c r="J332" s="632"/>
      <c r="K332" s="632"/>
      <c r="L332" s="632"/>
      <c r="M332" s="632"/>
      <c r="N332" s="632"/>
      <c r="O332" s="632"/>
      <c r="P332" s="632"/>
      <c r="Q332" s="632"/>
      <c r="R332" s="632"/>
      <c r="S332" s="632"/>
      <c r="T332" s="632"/>
      <c r="U332" s="632"/>
      <c r="V332" s="632"/>
      <c r="W332" s="632"/>
      <c r="X332" s="632"/>
      <c r="Y332" s="632"/>
      <c r="Z332" s="632"/>
    </row>
    <row r="333" spans="1:26" ht="45" customHeight="1" x14ac:dyDescent="0.2">
      <c r="A333" s="632"/>
      <c r="B333" s="632"/>
      <c r="C333" s="632"/>
      <c r="D333" s="632"/>
      <c r="E333" s="632"/>
      <c r="F333" s="632"/>
      <c r="G333" s="632"/>
      <c r="H333" s="632"/>
      <c r="I333" s="632"/>
      <c r="J333" s="632"/>
      <c r="K333" s="632"/>
      <c r="L333" s="632"/>
      <c r="M333" s="632"/>
      <c r="N333" s="632"/>
      <c r="O333" s="632"/>
      <c r="P333" s="632"/>
      <c r="Q333" s="632"/>
      <c r="R333" s="632"/>
      <c r="S333" s="632"/>
      <c r="T333" s="632"/>
      <c r="U333" s="632"/>
      <c r="V333" s="632"/>
      <c r="W333" s="632"/>
      <c r="X333" s="632"/>
      <c r="Y333" s="632"/>
      <c r="Z333" s="632"/>
    </row>
    <row r="334" spans="1:26" ht="45" customHeight="1" x14ac:dyDescent="0.2">
      <c r="A334" s="632"/>
      <c r="B334" s="632"/>
      <c r="C334" s="632"/>
      <c r="D334" s="632"/>
      <c r="E334" s="632"/>
      <c r="F334" s="632"/>
      <c r="G334" s="632"/>
      <c r="H334" s="632"/>
      <c r="I334" s="632"/>
      <c r="J334" s="632"/>
      <c r="K334" s="632"/>
      <c r="L334" s="632"/>
      <c r="M334" s="632"/>
      <c r="N334" s="632"/>
      <c r="O334" s="632"/>
      <c r="P334" s="632"/>
      <c r="Q334" s="632"/>
      <c r="R334" s="632"/>
      <c r="S334" s="632"/>
      <c r="T334" s="632"/>
      <c r="U334" s="632"/>
      <c r="V334" s="632"/>
      <c r="W334" s="632"/>
      <c r="X334" s="632"/>
      <c r="Y334" s="632"/>
      <c r="Z334" s="632"/>
    </row>
    <row r="335" spans="1:26" ht="45" customHeight="1" x14ac:dyDescent="0.2">
      <c r="A335" s="632"/>
      <c r="B335" s="632"/>
      <c r="C335" s="632"/>
      <c r="D335" s="632"/>
      <c r="E335" s="632"/>
      <c r="F335" s="632"/>
      <c r="G335" s="632"/>
      <c r="H335" s="632"/>
      <c r="I335" s="632"/>
      <c r="J335" s="632"/>
      <c r="K335" s="632"/>
      <c r="L335" s="632"/>
      <c r="M335" s="632"/>
      <c r="N335" s="632"/>
      <c r="O335" s="632"/>
      <c r="P335" s="632"/>
      <c r="Q335" s="632"/>
      <c r="R335" s="632"/>
      <c r="S335" s="632"/>
      <c r="T335" s="632"/>
      <c r="U335" s="632"/>
      <c r="V335" s="632"/>
      <c r="W335" s="632"/>
      <c r="X335" s="632"/>
      <c r="Y335" s="632"/>
      <c r="Z335" s="632"/>
    </row>
    <row r="336" spans="1:26" ht="45" customHeight="1" x14ac:dyDescent="0.2">
      <c r="A336" s="632"/>
      <c r="B336" s="632"/>
      <c r="C336" s="632"/>
      <c r="D336" s="632"/>
      <c r="E336" s="632"/>
      <c r="F336" s="632"/>
      <c r="G336" s="632"/>
      <c r="H336" s="632"/>
      <c r="I336" s="632"/>
      <c r="J336" s="632"/>
      <c r="K336" s="632"/>
      <c r="L336" s="632"/>
      <c r="M336" s="632"/>
      <c r="N336" s="632"/>
      <c r="O336" s="632"/>
      <c r="P336" s="632"/>
      <c r="Q336" s="632"/>
      <c r="R336" s="632"/>
      <c r="S336" s="632"/>
      <c r="T336" s="632"/>
      <c r="U336" s="632"/>
      <c r="V336" s="632"/>
      <c r="W336" s="632"/>
      <c r="X336" s="632"/>
      <c r="Y336" s="632"/>
      <c r="Z336" s="632"/>
    </row>
    <row r="337" spans="1:26" ht="45" customHeight="1" x14ac:dyDescent="0.2">
      <c r="A337" s="632"/>
      <c r="B337" s="632"/>
      <c r="C337" s="632"/>
      <c r="D337" s="632"/>
      <c r="E337" s="632"/>
      <c r="F337" s="632"/>
      <c r="G337" s="632"/>
      <c r="H337" s="632"/>
      <c r="I337" s="632"/>
      <c r="J337" s="632"/>
      <c r="K337" s="632"/>
      <c r="L337" s="632"/>
      <c r="M337" s="632"/>
      <c r="N337" s="632"/>
      <c r="O337" s="632"/>
      <c r="P337" s="632"/>
      <c r="Q337" s="632"/>
      <c r="R337" s="632"/>
      <c r="S337" s="632"/>
      <c r="T337" s="632"/>
      <c r="U337" s="632"/>
      <c r="V337" s="632"/>
      <c r="W337" s="632"/>
      <c r="X337" s="632"/>
      <c r="Y337" s="632"/>
      <c r="Z337" s="632"/>
    </row>
    <row r="338" spans="1:26" ht="45" customHeight="1" x14ac:dyDescent="0.2">
      <c r="A338" s="632"/>
      <c r="B338" s="632"/>
      <c r="C338" s="632"/>
      <c r="D338" s="632"/>
      <c r="E338" s="632"/>
      <c r="F338" s="632"/>
      <c r="G338" s="632"/>
      <c r="H338" s="632"/>
      <c r="I338" s="632"/>
      <c r="J338" s="632"/>
      <c r="K338" s="632"/>
      <c r="L338" s="632"/>
      <c r="M338" s="632"/>
      <c r="N338" s="632"/>
      <c r="O338" s="632"/>
      <c r="P338" s="632"/>
      <c r="Q338" s="632"/>
      <c r="R338" s="632"/>
      <c r="S338" s="632"/>
      <c r="T338" s="632"/>
      <c r="U338" s="632"/>
      <c r="V338" s="632"/>
      <c r="W338" s="632"/>
      <c r="X338" s="632"/>
      <c r="Y338" s="632"/>
      <c r="Z338" s="632"/>
    </row>
    <row r="339" spans="1:26" ht="45" customHeight="1" x14ac:dyDescent="0.2">
      <c r="A339" s="632"/>
      <c r="B339" s="632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  <c r="O339" s="632"/>
      <c r="P339" s="632"/>
      <c r="Q339" s="632"/>
      <c r="R339" s="632"/>
      <c r="S339" s="632"/>
      <c r="T339" s="632"/>
      <c r="U339" s="632"/>
      <c r="V339" s="632"/>
      <c r="W339" s="632"/>
      <c r="X339" s="632"/>
      <c r="Y339" s="632"/>
      <c r="Z339" s="632"/>
    </row>
    <row r="340" spans="1:26" ht="45" customHeight="1" x14ac:dyDescent="0.2">
      <c r="A340" s="632"/>
      <c r="B340" s="632"/>
      <c r="C340" s="632"/>
      <c r="D340" s="632"/>
      <c r="E340" s="632"/>
      <c r="F340" s="632"/>
      <c r="G340" s="632"/>
      <c r="H340" s="632"/>
      <c r="I340" s="632"/>
      <c r="J340" s="632"/>
      <c r="K340" s="632"/>
      <c r="L340" s="632"/>
      <c r="M340" s="632"/>
      <c r="N340" s="632"/>
      <c r="O340" s="632"/>
      <c r="P340" s="632"/>
      <c r="Q340" s="632"/>
      <c r="R340" s="632"/>
      <c r="S340" s="632"/>
      <c r="T340" s="632"/>
      <c r="U340" s="632"/>
      <c r="V340" s="632"/>
      <c r="W340" s="632"/>
      <c r="X340" s="632"/>
      <c r="Y340" s="632"/>
      <c r="Z340" s="632"/>
    </row>
    <row r="341" spans="1:26" ht="45" customHeight="1" x14ac:dyDescent="0.2">
      <c r="A341" s="632"/>
      <c r="B341" s="632"/>
      <c r="C341" s="632"/>
      <c r="D341" s="632"/>
      <c r="E341" s="632"/>
      <c r="F341" s="632"/>
      <c r="G341" s="632"/>
      <c r="H341" s="632"/>
      <c r="I341" s="632"/>
      <c r="J341" s="632"/>
      <c r="K341" s="632"/>
      <c r="L341" s="632"/>
      <c r="M341" s="632"/>
      <c r="N341" s="632"/>
      <c r="O341" s="632"/>
      <c r="P341" s="632"/>
      <c r="Q341" s="632"/>
      <c r="R341" s="632"/>
      <c r="S341" s="632"/>
      <c r="T341" s="632"/>
      <c r="U341" s="632"/>
      <c r="V341" s="632"/>
      <c r="W341" s="632"/>
      <c r="X341" s="632"/>
      <c r="Y341" s="632"/>
      <c r="Z341" s="632"/>
    </row>
    <row r="342" spans="1:26" ht="45" customHeight="1" x14ac:dyDescent="0.2">
      <c r="A342" s="632"/>
      <c r="B342" s="632"/>
      <c r="C342" s="632"/>
      <c r="D342" s="632"/>
      <c r="E342" s="632"/>
      <c r="F342" s="632"/>
      <c r="G342" s="632"/>
      <c r="H342" s="632"/>
      <c r="I342" s="632"/>
      <c r="J342" s="632"/>
      <c r="K342" s="632"/>
      <c r="L342" s="632"/>
      <c r="M342" s="632"/>
      <c r="N342" s="632"/>
      <c r="O342" s="632"/>
      <c r="P342" s="632"/>
      <c r="Q342" s="632"/>
      <c r="R342" s="632"/>
      <c r="S342" s="632"/>
      <c r="T342" s="632"/>
      <c r="U342" s="632"/>
      <c r="V342" s="632"/>
      <c r="W342" s="632"/>
      <c r="X342" s="632"/>
      <c r="Y342" s="632"/>
      <c r="Z342" s="632"/>
    </row>
    <row r="343" spans="1:26" ht="45" customHeight="1" x14ac:dyDescent="0.2">
      <c r="A343" s="632"/>
      <c r="B343" s="632"/>
      <c r="C343" s="632"/>
      <c r="D343" s="632"/>
      <c r="E343" s="632"/>
      <c r="F343" s="632"/>
      <c r="G343" s="632"/>
      <c r="H343" s="632"/>
      <c r="I343" s="632"/>
      <c r="J343" s="632"/>
      <c r="K343" s="632"/>
      <c r="L343" s="632"/>
      <c r="M343" s="632"/>
      <c r="N343" s="632"/>
      <c r="O343" s="632"/>
      <c r="P343" s="632"/>
      <c r="Q343" s="632"/>
      <c r="R343" s="632"/>
      <c r="S343" s="632"/>
      <c r="T343" s="632"/>
      <c r="U343" s="632"/>
      <c r="V343" s="632"/>
      <c r="W343" s="632"/>
      <c r="X343" s="632"/>
      <c r="Y343" s="632"/>
      <c r="Z343" s="632"/>
    </row>
    <row r="344" spans="1:26" ht="45" customHeight="1" x14ac:dyDescent="0.2">
      <c r="A344" s="632"/>
      <c r="B344" s="632"/>
      <c r="C344" s="632"/>
      <c r="D344" s="632"/>
      <c r="E344" s="632"/>
      <c r="F344" s="632"/>
      <c r="G344" s="632"/>
      <c r="H344" s="632"/>
      <c r="I344" s="632"/>
      <c r="J344" s="632"/>
      <c r="K344" s="632"/>
      <c r="L344" s="632"/>
      <c r="M344" s="632"/>
      <c r="N344" s="632"/>
      <c r="O344" s="632"/>
      <c r="P344" s="632"/>
      <c r="Q344" s="632"/>
      <c r="R344" s="632"/>
      <c r="S344" s="632"/>
      <c r="T344" s="632"/>
      <c r="U344" s="632"/>
      <c r="V344" s="632"/>
      <c r="W344" s="632"/>
      <c r="X344" s="632"/>
      <c r="Y344" s="632"/>
      <c r="Z344" s="632"/>
    </row>
    <row r="345" spans="1:26" ht="45" customHeight="1" x14ac:dyDescent="0.2">
      <c r="A345" s="632"/>
      <c r="B345" s="632"/>
      <c r="C345" s="632"/>
      <c r="D345" s="632"/>
      <c r="E345" s="632"/>
      <c r="F345" s="632"/>
      <c r="G345" s="632"/>
      <c r="H345" s="632"/>
      <c r="I345" s="632"/>
      <c r="J345" s="632"/>
      <c r="K345" s="632"/>
      <c r="L345" s="632"/>
      <c r="M345" s="632"/>
      <c r="N345" s="632"/>
      <c r="O345" s="632"/>
      <c r="P345" s="632"/>
      <c r="Q345" s="632"/>
      <c r="R345" s="632"/>
      <c r="S345" s="632"/>
      <c r="T345" s="632"/>
      <c r="U345" s="632"/>
      <c r="V345" s="632"/>
      <c r="W345" s="632"/>
      <c r="X345" s="632"/>
      <c r="Y345" s="632"/>
      <c r="Z345" s="632"/>
    </row>
    <row r="346" spans="1:26" ht="45" customHeight="1" x14ac:dyDescent="0.2">
      <c r="A346" s="632"/>
      <c r="B346" s="632"/>
      <c r="C346" s="632"/>
      <c r="D346" s="632"/>
      <c r="E346" s="632"/>
      <c r="F346" s="632"/>
      <c r="G346" s="632"/>
      <c r="H346" s="632"/>
      <c r="I346" s="632"/>
      <c r="J346" s="632"/>
      <c r="K346" s="632"/>
      <c r="L346" s="632"/>
      <c r="M346" s="632"/>
      <c r="N346" s="632"/>
      <c r="O346" s="632"/>
      <c r="P346" s="632"/>
      <c r="Q346" s="632"/>
      <c r="R346" s="632"/>
      <c r="S346" s="632"/>
      <c r="T346" s="632"/>
      <c r="U346" s="632"/>
      <c r="V346" s="632"/>
      <c r="W346" s="632"/>
      <c r="X346" s="632"/>
      <c r="Y346" s="632"/>
      <c r="Z346" s="632"/>
    </row>
    <row r="347" spans="1:26" ht="45" customHeight="1" x14ac:dyDescent="0.2">
      <c r="A347" s="632"/>
      <c r="B347" s="632"/>
      <c r="C347" s="632"/>
      <c r="D347" s="632"/>
      <c r="E347" s="632"/>
      <c r="F347" s="632"/>
      <c r="G347" s="632"/>
      <c r="H347" s="632"/>
      <c r="I347" s="632"/>
      <c r="J347" s="632"/>
      <c r="K347" s="632"/>
      <c r="L347" s="632"/>
      <c r="M347" s="632"/>
      <c r="N347" s="632"/>
      <c r="O347" s="632"/>
      <c r="P347" s="632"/>
      <c r="Q347" s="632"/>
      <c r="R347" s="632"/>
      <c r="S347" s="632"/>
      <c r="T347" s="632"/>
      <c r="U347" s="632"/>
      <c r="V347" s="632"/>
      <c r="W347" s="632"/>
      <c r="X347" s="632"/>
      <c r="Y347" s="632"/>
      <c r="Z347" s="632"/>
    </row>
    <row r="348" spans="1:26" ht="45" customHeight="1" x14ac:dyDescent="0.2">
      <c r="A348" s="632"/>
      <c r="B348" s="632"/>
      <c r="C348" s="632"/>
      <c r="D348" s="632"/>
      <c r="E348" s="632"/>
      <c r="F348" s="632"/>
      <c r="G348" s="632"/>
      <c r="H348" s="632"/>
      <c r="I348" s="632"/>
      <c r="J348" s="632"/>
      <c r="K348" s="632"/>
      <c r="L348" s="632"/>
      <c r="M348" s="632"/>
      <c r="N348" s="632"/>
      <c r="O348" s="632"/>
      <c r="P348" s="632"/>
      <c r="Q348" s="632"/>
      <c r="R348" s="632"/>
      <c r="S348" s="632"/>
      <c r="T348" s="632"/>
      <c r="U348" s="632"/>
      <c r="V348" s="632"/>
      <c r="W348" s="632"/>
      <c r="X348" s="632"/>
      <c r="Y348" s="632"/>
      <c r="Z348" s="632"/>
    </row>
    <row r="349" spans="1:26" ht="45" customHeight="1" x14ac:dyDescent="0.2">
      <c r="A349" s="632"/>
      <c r="B349" s="632"/>
      <c r="C349" s="632"/>
      <c r="D349" s="632"/>
      <c r="E349" s="632"/>
      <c r="F349" s="632"/>
      <c r="G349" s="632"/>
      <c r="H349" s="632"/>
      <c r="I349" s="632"/>
      <c r="J349" s="632"/>
      <c r="K349" s="632"/>
      <c r="L349" s="632"/>
      <c r="M349" s="632"/>
      <c r="N349" s="632"/>
      <c r="O349" s="632"/>
      <c r="P349" s="632"/>
      <c r="Q349" s="632"/>
      <c r="R349" s="632"/>
      <c r="S349" s="632"/>
      <c r="T349" s="632"/>
      <c r="U349" s="632"/>
      <c r="V349" s="632"/>
      <c r="W349" s="632"/>
      <c r="X349" s="632"/>
      <c r="Y349" s="632"/>
      <c r="Z349" s="632"/>
    </row>
    <row r="350" spans="1:26" ht="45" customHeight="1" x14ac:dyDescent="0.2">
      <c r="A350" s="632"/>
      <c r="B350" s="632"/>
      <c r="C350" s="632"/>
      <c r="D350" s="632"/>
      <c r="E350" s="632"/>
      <c r="F350" s="632"/>
      <c r="G350" s="632"/>
      <c r="H350" s="632"/>
      <c r="I350" s="632"/>
      <c r="J350" s="632"/>
      <c r="K350" s="632"/>
      <c r="L350" s="632"/>
      <c r="M350" s="632"/>
      <c r="N350" s="632"/>
      <c r="O350" s="632"/>
      <c r="P350" s="632"/>
      <c r="Q350" s="632"/>
      <c r="R350" s="632"/>
      <c r="S350" s="632"/>
      <c r="T350" s="632"/>
      <c r="U350" s="632"/>
      <c r="V350" s="632"/>
      <c r="W350" s="632"/>
      <c r="X350" s="632"/>
      <c r="Y350" s="632"/>
      <c r="Z350" s="632"/>
    </row>
    <row r="351" spans="1:26" ht="45" customHeight="1" x14ac:dyDescent="0.2">
      <c r="A351" s="632"/>
      <c r="B351" s="632"/>
      <c r="C351" s="632"/>
      <c r="D351" s="632"/>
      <c r="E351" s="632"/>
      <c r="F351" s="632"/>
      <c r="G351" s="632"/>
      <c r="H351" s="632"/>
      <c r="I351" s="632"/>
      <c r="J351" s="632"/>
      <c r="K351" s="632"/>
      <c r="L351" s="632"/>
      <c r="M351" s="632"/>
      <c r="N351" s="632"/>
      <c r="O351" s="632"/>
      <c r="P351" s="632"/>
      <c r="Q351" s="632"/>
      <c r="R351" s="632"/>
      <c r="S351" s="632"/>
      <c r="T351" s="632"/>
      <c r="U351" s="632"/>
      <c r="V351" s="632"/>
      <c r="W351" s="632"/>
      <c r="X351" s="632"/>
      <c r="Y351" s="632"/>
      <c r="Z351" s="632"/>
    </row>
    <row r="352" spans="1:26" ht="45" customHeight="1" x14ac:dyDescent="0.2">
      <c r="A352" s="632"/>
      <c r="B352" s="632"/>
      <c r="C352" s="632"/>
      <c r="D352" s="632"/>
      <c r="E352" s="632"/>
      <c r="F352" s="632"/>
      <c r="G352" s="632"/>
      <c r="H352" s="632"/>
      <c r="I352" s="632"/>
      <c r="J352" s="632"/>
      <c r="K352" s="632"/>
      <c r="L352" s="632"/>
      <c r="M352" s="632"/>
      <c r="N352" s="632"/>
      <c r="O352" s="632"/>
      <c r="P352" s="632"/>
      <c r="Q352" s="632"/>
      <c r="R352" s="632"/>
      <c r="S352" s="632"/>
      <c r="T352" s="632"/>
      <c r="U352" s="632"/>
      <c r="V352" s="632"/>
      <c r="W352" s="632"/>
      <c r="X352" s="632"/>
      <c r="Y352" s="632"/>
      <c r="Z352" s="632"/>
    </row>
    <row r="353" spans="1:26" ht="45" customHeight="1" x14ac:dyDescent="0.2">
      <c r="A353" s="632"/>
      <c r="B353" s="632"/>
      <c r="C353" s="632"/>
      <c r="D353" s="632"/>
      <c r="E353" s="632"/>
      <c r="F353" s="632"/>
      <c r="G353" s="632"/>
      <c r="H353" s="632"/>
      <c r="I353" s="632"/>
      <c r="J353" s="632"/>
      <c r="K353" s="632"/>
      <c r="L353" s="632"/>
      <c r="M353" s="632"/>
      <c r="N353" s="632"/>
      <c r="O353" s="632"/>
      <c r="P353" s="632"/>
      <c r="Q353" s="632"/>
      <c r="R353" s="632"/>
      <c r="S353" s="632"/>
      <c r="T353" s="632"/>
      <c r="U353" s="632"/>
      <c r="V353" s="632"/>
      <c r="W353" s="632"/>
      <c r="X353" s="632"/>
      <c r="Y353" s="632"/>
      <c r="Z353" s="632"/>
    </row>
    <row r="354" spans="1:26" ht="45" customHeight="1" x14ac:dyDescent="0.2">
      <c r="A354" s="632"/>
      <c r="B354" s="632"/>
      <c r="C354" s="632"/>
      <c r="D354" s="632"/>
      <c r="E354" s="632"/>
      <c r="F354" s="632"/>
      <c r="G354" s="632"/>
      <c r="H354" s="632"/>
      <c r="I354" s="632"/>
      <c r="J354" s="632"/>
      <c r="K354" s="632"/>
      <c r="L354" s="632"/>
      <c r="M354" s="632"/>
      <c r="N354" s="632"/>
      <c r="O354" s="632"/>
      <c r="P354" s="632"/>
      <c r="Q354" s="632"/>
      <c r="R354" s="632"/>
      <c r="S354" s="632"/>
      <c r="T354" s="632"/>
      <c r="U354" s="632"/>
      <c r="V354" s="632"/>
      <c r="W354" s="632"/>
      <c r="X354" s="632"/>
      <c r="Y354" s="632"/>
      <c r="Z354" s="632"/>
    </row>
    <row r="355" spans="1:26" ht="45" customHeight="1" x14ac:dyDescent="0.2">
      <c r="A355" s="632"/>
      <c r="B355" s="632"/>
      <c r="C355" s="632"/>
      <c r="D355" s="632"/>
      <c r="E355" s="632"/>
      <c r="F355" s="632"/>
      <c r="G355" s="632"/>
      <c r="H355" s="632"/>
      <c r="I355" s="632"/>
      <c r="J355" s="632"/>
      <c r="K355" s="632"/>
      <c r="L355" s="632"/>
      <c r="M355" s="632"/>
      <c r="N355" s="632"/>
      <c r="O355" s="632"/>
      <c r="P355" s="632"/>
      <c r="Q355" s="632"/>
      <c r="R355" s="632"/>
      <c r="S355" s="632"/>
      <c r="T355" s="632"/>
      <c r="U355" s="632"/>
      <c r="V355" s="632"/>
      <c r="W355" s="632"/>
      <c r="X355" s="632"/>
      <c r="Y355" s="632"/>
      <c r="Z355" s="632"/>
    </row>
    <row r="356" spans="1:26" ht="45" customHeight="1" x14ac:dyDescent="0.2">
      <c r="A356" s="632"/>
      <c r="B356" s="632"/>
      <c r="C356" s="632"/>
      <c r="D356" s="632"/>
      <c r="E356" s="632"/>
      <c r="F356" s="632"/>
      <c r="G356" s="632"/>
      <c r="H356" s="632"/>
      <c r="I356" s="632"/>
      <c r="J356" s="632"/>
      <c r="K356" s="632"/>
      <c r="L356" s="632"/>
      <c r="M356" s="632"/>
      <c r="N356" s="632"/>
      <c r="O356" s="632"/>
      <c r="P356" s="632"/>
      <c r="Q356" s="632"/>
      <c r="R356" s="632"/>
      <c r="S356" s="632"/>
      <c r="T356" s="632"/>
      <c r="U356" s="632"/>
      <c r="V356" s="632"/>
      <c r="W356" s="632"/>
      <c r="X356" s="632"/>
      <c r="Y356" s="632"/>
      <c r="Z356" s="632"/>
    </row>
    <row r="357" spans="1:26" ht="45" customHeight="1" x14ac:dyDescent="0.2">
      <c r="A357" s="632"/>
      <c r="B357" s="632"/>
      <c r="C357" s="632"/>
      <c r="D357" s="632"/>
      <c r="E357" s="632"/>
      <c r="F357" s="632"/>
      <c r="G357" s="632"/>
      <c r="H357" s="632"/>
      <c r="I357" s="632"/>
      <c r="J357" s="632"/>
      <c r="K357" s="632"/>
      <c r="L357" s="632"/>
      <c r="M357" s="632"/>
      <c r="N357" s="632"/>
      <c r="O357" s="632"/>
      <c r="P357" s="632"/>
      <c r="Q357" s="632"/>
      <c r="R357" s="632"/>
      <c r="S357" s="632"/>
      <c r="T357" s="632"/>
      <c r="U357" s="632"/>
      <c r="V357" s="632"/>
      <c r="W357" s="632"/>
      <c r="X357" s="632"/>
      <c r="Y357" s="632"/>
      <c r="Z357" s="632"/>
    </row>
    <row r="358" spans="1:26" ht="45" customHeight="1" x14ac:dyDescent="0.2">
      <c r="A358" s="632"/>
      <c r="B358" s="632"/>
      <c r="C358" s="632"/>
      <c r="D358" s="632"/>
      <c r="E358" s="632"/>
      <c r="F358" s="632"/>
      <c r="G358" s="632"/>
      <c r="H358" s="632"/>
      <c r="I358" s="632"/>
      <c r="J358" s="632"/>
      <c r="K358" s="632"/>
      <c r="L358" s="632"/>
      <c r="M358" s="632"/>
      <c r="N358" s="632"/>
      <c r="O358" s="632"/>
      <c r="P358" s="632"/>
      <c r="Q358" s="632"/>
      <c r="R358" s="632"/>
      <c r="S358" s="632"/>
      <c r="T358" s="632"/>
      <c r="U358" s="632"/>
      <c r="V358" s="632"/>
      <c r="W358" s="632"/>
      <c r="X358" s="632"/>
      <c r="Y358" s="632"/>
      <c r="Z358" s="632"/>
    </row>
    <row r="359" spans="1:26" ht="45" customHeight="1" x14ac:dyDescent="0.2">
      <c r="A359" s="632"/>
      <c r="B359" s="632"/>
      <c r="C359" s="632"/>
      <c r="D359" s="632"/>
      <c r="E359" s="632"/>
      <c r="F359" s="632"/>
      <c r="G359" s="632"/>
      <c r="H359" s="632"/>
      <c r="I359" s="632"/>
      <c r="J359" s="632"/>
      <c r="K359" s="632"/>
      <c r="L359" s="632"/>
      <c r="M359" s="632"/>
      <c r="N359" s="632"/>
      <c r="O359" s="632"/>
      <c r="P359" s="632"/>
      <c r="Q359" s="632"/>
      <c r="R359" s="632"/>
      <c r="S359" s="632"/>
      <c r="T359" s="632"/>
      <c r="U359" s="632"/>
      <c r="V359" s="632"/>
      <c r="W359" s="632"/>
      <c r="X359" s="632"/>
      <c r="Y359" s="632"/>
      <c r="Z359" s="632"/>
    </row>
    <row r="360" spans="1:26" ht="45" customHeight="1" x14ac:dyDescent="0.2">
      <c r="A360" s="632"/>
      <c r="B360" s="632"/>
      <c r="C360" s="632"/>
      <c r="D360" s="632"/>
      <c r="E360" s="632"/>
      <c r="F360" s="632"/>
      <c r="G360" s="632"/>
      <c r="H360" s="632"/>
      <c r="I360" s="632"/>
      <c r="J360" s="632"/>
      <c r="K360" s="632"/>
      <c r="L360" s="632"/>
      <c r="M360" s="632"/>
      <c r="N360" s="632"/>
      <c r="O360" s="632"/>
      <c r="P360" s="632"/>
      <c r="Q360" s="632"/>
      <c r="R360" s="632"/>
      <c r="S360" s="632"/>
      <c r="T360" s="632"/>
      <c r="U360" s="632"/>
      <c r="V360" s="632"/>
      <c r="W360" s="632"/>
      <c r="X360" s="632"/>
      <c r="Y360" s="632"/>
      <c r="Z360" s="632"/>
    </row>
    <row r="361" spans="1:26" ht="45" customHeight="1" x14ac:dyDescent="0.2">
      <c r="A361" s="632"/>
      <c r="B361" s="632"/>
      <c r="C361" s="632"/>
      <c r="D361" s="632"/>
      <c r="E361" s="632"/>
      <c r="F361" s="632"/>
      <c r="G361" s="632"/>
      <c r="H361" s="632"/>
      <c r="I361" s="632"/>
      <c r="J361" s="632"/>
      <c r="K361" s="632"/>
      <c r="L361" s="632"/>
      <c r="M361" s="632"/>
      <c r="N361" s="632"/>
      <c r="O361" s="632"/>
      <c r="P361" s="632"/>
      <c r="Q361" s="632"/>
      <c r="R361" s="632"/>
      <c r="S361" s="632"/>
      <c r="T361" s="632"/>
      <c r="U361" s="632"/>
      <c r="V361" s="632"/>
      <c r="W361" s="632"/>
      <c r="X361" s="632"/>
      <c r="Y361" s="632"/>
      <c r="Z361" s="632"/>
    </row>
    <row r="362" spans="1:26" ht="45" customHeight="1" x14ac:dyDescent="0.2">
      <c r="A362" s="632"/>
      <c r="B362" s="632"/>
      <c r="C362" s="632"/>
      <c r="D362" s="632"/>
      <c r="E362" s="632"/>
      <c r="F362" s="632"/>
      <c r="G362" s="632"/>
      <c r="H362" s="632"/>
      <c r="I362" s="632"/>
      <c r="J362" s="632"/>
      <c r="K362" s="632"/>
      <c r="L362" s="632"/>
      <c r="M362" s="632"/>
      <c r="N362" s="632"/>
      <c r="O362" s="632"/>
      <c r="P362" s="632"/>
      <c r="Q362" s="632"/>
      <c r="R362" s="632"/>
      <c r="S362" s="632"/>
      <c r="T362" s="632"/>
      <c r="U362" s="632"/>
      <c r="V362" s="632"/>
      <c r="W362" s="632"/>
      <c r="X362" s="632"/>
      <c r="Y362" s="632"/>
      <c r="Z362" s="632"/>
    </row>
    <row r="363" spans="1:26" ht="45" customHeight="1" x14ac:dyDescent="0.2">
      <c r="A363" s="632"/>
      <c r="B363" s="632"/>
      <c r="C363" s="632"/>
      <c r="D363" s="632"/>
      <c r="E363" s="632"/>
      <c r="F363" s="632"/>
      <c r="G363" s="632"/>
      <c r="H363" s="632"/>
      <c r="I363" s="632"/>
      <c r="J363" s="632"/>
      <c r="K363" s="632"/>
      <c r="L363" s="632"/>
      <c r="M363" s="632"/>
      <c r="N363" s="632"/>
      <c r="O363" s="632"/>
      <c r="P363" s="632"/>
      <c r="Q363" s="632"/>
      <c r="R363" s="632"/>
      <c r="S363" s="632"/>
      <c r="T363" s="632"/>
      <c r="U363" s="632"/>
      <c r="V363" s="632"/>
      <c r="W363" s="632"/>
      <c r="X363" s="632"/>
      <c r="Y363" s="632"/>
      <c r="Z363" s="632"/>
    </row>
    <row r="364" spans="1:26" ht="45" customHeight="1" x14ac:dyDescent="0.2">
      <c r="A364" s="632"/>
      <c r="B364" s="632"/>
      <c r="C364" s="632"/>
      <c r="D364" s="632"/>
      <c r="E364" s="632"/>
      <c r="F364" s="632"/>
      <c r="G364" s="632"/>
      <c r="H364" s="632"/>
      <c r="I364" s="632"/>
      <c r="J364" s="632"/>
      <c r="K364" s="632"/>
      <c r="L364" s="632"/>
      <c r="M364" s="632"/>
      <c r="N364" s="632"/>
      <c r="O364" s="632"/>
      <c r="P364" s="632"/>
      <c r="Q364" s="632"/>
      <c r="R364" s="632"/>
      <c r="S364" s="632"/>
      <c r="T364" s="632"/>
      <c r="U364" s="632"/>
      <c r="V364" s="632"/>
      <c r="W364" s="632"/>
      <c r="X364" s="632"/>
      <c r="Y364" s="632"/>
      <c r="Z364" s="632"/>
    </row>
    <row r="365" spans="1:26" ht="45" customHeight="1" x14ac:dyDescent="0.2">
      <c r="A365" s="632"/>
      <c r="B365" s="632"/>
      <c r="C365" s="632"/>
      <c r="D365" s="632"/>
      <c r="E365" s="632"/>
      <c r="F365" s="632"/>
      <c r="G365" s="632"/>
      <c r="H365" s="632"/>
      <c r="I365" s="632"/>
      <c r="J365" s="632"/>
      <c r="K365" s="632"/>
      <c r="L365" s="632"/>
      <c r="M365" s="632"/>
      <c r="N365" s="632"/>
      <c r="O365" s="632"/>
      <c r="P365" s="632"/>
      <c r="Q365" s="632"/>
      <c r="R365" s="632"/>
      <c r="S365" s="632"/>
      <c r="T365" s="632"/>
      <c r="U365" s="632"/>
      <c r="V365" s="632"/>
      <c r="W365" s="632"/>
      <c r="X365" s="632"/>
      <c r="Y365" s="632"/>
      <c r="Z365" s="632"/>
    </row>
    <row r="366" spans="1:26" ht="45" customHeight="1" x14ac:dyDescent="0.2">
      <c r="A366" s="632"/>
      <c r="B366" s="632"/>
      <c r="C366" s="632"/>
      <c r="D366" s="632"/>
      <c r="E366" s="632"/>
      <c r="F366" s="632"/>
      <c r="G366" s="632"/>
      <c r="H366" s="632"/>
      <c r="I366" s="632"/>
      <c r="J366" s="632"/>
      <c r="K366" s="632"/>
      <c r="L366" s="632"/>
      <c r="M366" s="632"/>
      <c r="N366" s="632"/>
      <c r="O366" s="632"/>
      <c r="P366" s="632"/>
      <c r="Q366" s="632"/>
      <c r="R366" s="632"/>
      <c r="S366" s="632"/>
      <c r="T366" s="632"/>
      <c r="U366" s="632"/>
      <c r="V366" s="632"/>
      <c r="W366" s="632"/>
      <c r="X366" s="632"/>
      <c r="Y366" s="632"/>
      <c r="Z366" s="632"/>
    </row>
    <row r="367" spans="1:26" ht="45" customHeight="1" x14ac:dyDescent="0.2">
      <c r="A367" s="632"/>
      <c r="B367" s="632"/>
      <c r="C367" s="632"/>
      <c r="D367" s="632"/>
      <c r="E367" s="632"/>
      <c r="F367" s="632"/>
      <c r="G367" s="632"/>
      <c r="H367" s="632"/>
      <c r="I367" s="632"/>
      <c r="J367" s="632"/>
      <c r="K367" s="632"/>
      <c r="L367" s="632"/>
      <c r="M367" s="632"/>
      <c r="N367" s="632"/>
      <c r="O367" s="632"/>
      <c r="P367" s="632"/>
      <c r="Q367" s="632"/>
      <c r="R367" s="632"/>
      <c r="S367" s="632"/>
      <c r="T367" s="632"/>
      <c r="U367" s="632"/>
      <c r="V367" s="632"/>
      <c r="W367" s="632"/>
      <c r="X367" s="632"/>
      <c r="Y367" s="632"/>
      <c r="Z367" s="632"/>
    </row>
    <row r="368" spans="1:26" ht="45" customHeight="1" x14ac:dyDescent="0.2">
      <c r="A368" s="632"/>
      <c r="B368" s="632"/>
      <c r="C368" s="632"/>
      <c r="D368" s="632"/>
      <c r="E368" s="632"/>
      <c r="F368" s="632"/>
      <c r="G368" s="632"/>
      <c r="H368" s="632"/>
      <c r="I368" s="632"/>
      <c r="J368" s="632"/>
      <c r="K368" s="632"/>
      <c r="L368" s="632"/>
      <c r="M368" s="632"/>
      <c r="N368" s="632"/>
      <c r="O368" s="632"/>
      <c r="P368" s="632"/>
      <c r="Q368" s="632"/>
      <c r="R368" s="632"/>
      <c r="S368" s="632"/>
      <c r="T368" s="632"/>
      <c r="U368" s="632"/>
      <c r="V368" s="632"/>
      <c r="W368" s="632"/>
      <c r="X368" s="632"/>
      <c r="Y368" s="632"/>
      <c r="Z368" s="632"/>
    </row>
    <row r="369" spans="1:26" ht="45" customHeight="1" x14ac:dyDescent="0.2">
      <c r="A369" s="632"/>
      <c r="B369" s="632"/>
      <c r="C369" s="632"/>
      <c r="D369" s="632"/>
      <c r="E369" s="632"/>
      <c r="F369" s="632"/>
      <c r="G369" s="632"/>
      <c r="H369" s="632"/>
      <c r="I369" s="632"/>
      <c r="J369" s="632"/>
      <c r="K369" s="632"/>
      <c r="L369" s="632"/>
      <c r="M369" s="632"/>
      <c r="N369" s="632"/>
      <c r="O369" s="632"/>
      <c r="P369" s="632"/>
      <c r="Q369" s="632"/>
      <c r="R369" s="632"/>
      <c r="S369" s="632"/>
      <c r="T369" s="632"/>
      <c r="U369" s="632"/>
      <c r="V369" s="632"/>
      <c r="W369" s="632"/>
      <c r="X369" s="632"/>
      <c r="Y369" s="632"/>
      <c r="Z369" s="632"/>
    </row>
    <row r="370" spans="1:26" ht="45" customHeight="1" x14ac:dyDescent="0.2">
      <c r="A370" s="632"/>
      <c r="B370" s="632"/>
      <c r="C370" s="632"/>
      <c r="D370" s="632"/>
      <c r="E370" s="632"/>
      <c r="F370" s="632"/>
      <c r="G370" s="632"/>
      <c r="H370" s="632"/>
      <c r="I370" s="632"/>
      <c r="J370" s="632"/>
      <c r="K370" s="632"/>
      <c r="L370" s="632"/>
      <c r="M370" s="632"/>
      <c r="N370" s="632"/>
      <c r="O370" s="632"/>
      <c r="P370" s="632"/>
      <c r="Q370" s="632"/>
      <c r="R370" s="632"/>
      <c r="S370" s="632"/>
      <c r="T370" s="632"/>
      <c r="U370" s="632"/>
      <c r="V370" s="632"/>
      <c r="W370" s="632"/>
      <c r="X370" s="632"/>
      <c r="Y370" s="632"/>
      <c r="Z370" s="632"/>
    </row>
    <row r="371" spans="1:26" ht="45" customHeight="1" x14ac:dyDescent="0.2">
      <c r="A371" s="632"/>
      <c r="B371" s="632"/>
      <c r="C371" s="632"/>
      <c r="D371" s="632"/>
      <c r="E371" s="632"/>
      <c r="F371" s="632"/>
      <c r="G371" s="632"/>
      <c r="H371" s="632"/>
      <c r="I371" s="632"/>
      <c r="J371" s="632"/>
      <c r="K371" s="632"/>
      <c r="L371" s="632"/>
      <c r="M371" s="632"/>
      <c r="N371" s="632"/>
      <c r="O371" s="632"/>
      <c r="P371" s="632"/>
      <c r="Q371" s="632"/>
      <c r="R371" s="632"/>
      <c r="S371" s="632"/>
      <c r="T371" s="632"/>
      <c r="U371" s="632"/>
      <c r="V371" s="632"/>
      <c r="W371" s="632"/>
      <c r="X371" s="632"/>
      <c r="Y371" s="632"/>
      <c r="Z371" s="632"/>
    </row>
    <row r="372" spans="1:26" ht="45" customHeight="1" x14ac:dyDescent="0.2">
      <c r="A372" s="632"/>
      <c r="B372" s="632"/>
      <c r="C372" s="632"/>
      <c r="D372" s="632"/>
      <c r="E372" s="632"/>
      <c r="F372" s="632"/>
      <c r="G372" s="632"/>
      <c r="H372" s="632"/>
      <c r="I372" s="632"/>
      <c r="J372" s="632"/>
      <c r="K372" s="632"/>
      <c r="L372" s="632"/>
      <c r="M372" s="632"/>
      <c r="N372" s="632"/>
      <c r="O372" s="632"/>
      <c r="P372" s="632"/>
      <c r="Q372" s="632"/>
      <c r="R372" s="632"/>
      <c r="S372" s="632"/>
      <c r="T372" s="632"/>
      <c r="U372" s="632"/>
      <c r="V372" s="632"/>
      <c r="W372" s="632"/>
      <c r="X372" s="632"/>
      <c r="Y372" s="632"/>
      <c r="Z372" s="632"/>
    </row>
    <row r="373" spans="1:26" ht="45" customHeight="1" x14ac:dyDescent="0.2">
      <c r="A373" s="632"/>
      <c r="B373" s="632"/>
      <c r="C373" s="632"/>
      <c r="D373" s="632"/>
      <c r="E373" s="632"/>
      <c r="F373" s="632"/>
      <c r="G373" s="632"/>
      <c r="H373" s="632"/>
      <c r="I373" s="632"/>
      <c r="J373" s="632"/>
      <c r="K373" s="632"/>
      <c r="L373" s="632"/>
      <c r="M373" s="632"/>
      <c r="N373" s="632"/>
      <c r="O373" s="632"/>
      <c r="P373" s="632"/>
      <c r="Q373" s="632"/>
      <c r="R373" s="632"/>
      <c r="S373" s="632"/>
      <c r="T373" s="632"/>
      <c r="U373" s="632"/>
      <c r="V373" s="632"/>
      <c r="W373" s="632"/>
      <c r="X373" s="632"/>
      <c r="Y373" s="632"/>
      <c r="Z373" s="632"/>
    </row>
    <row r="374" spans="1:26" ht="45" customHeight="1" x14ac:dyDescent="0.2">
      <c r="A374" s="632"/>
      <c r="B374" s="632"/>
      <c r="C374" s="632"/>
      <c r="D374" s="632"/>
      <c r="E374" s="632"/>
      <c r="F374" s="632"/>
      <c r="G374" s="632"/>
      <c r="H374" s="632"/>
      <c r="I374" s="632"/>
      <c r="J374" s="632"/>
      <c r="K374" s="632"/>
      <c r="L374" s="632"/>
      <c r="M374" s="632"/>
      <c r="N374" s="632"/>
      <c r="O374" s="632"/>
      <c r="P374" s="632"/>
      <c r="Q374" s="632"/>
      <c r="R374" s="632"/>
      <c r="S374" s="632"/>
      <c r="T374" s="632"/>
      <c r="U374" s="632"/>
      <c r="V374" s="632"/>
      <c r="W374" s="632"/>
      <c r="X374" s="632"/>
      <c r="Y374" s="632"/>
      <c r="Z374" s="632"/>
    </row>
    <row r="375" spans="1:26" ht="45" customHeight="1" x14ac:dyDescent="0.2">
      <c r="A375" s="632"/>
      <c r="B375" s="632"/>
      <c r="C375" s="632"/>
      <c r="D375" s="632"/>
      <c r="E375" s="632"/>
      <c r="F375" s="632"/>
      <c r="G375" s="632"/>
      <c r="H375" s="632"/>
      <c r="I375" s="632"/>
      <c r="J375" s="632"/>
      <c r="K375" s="632"/>
      <c r="L375" s="632"/>
      <c r="M375" s="632"/>
      <c r="N375" s="632"/>
      <c r="O375" s="632"/>
      <c r="P375" s="632"/>
      <c r="Q375" s="632"/>
      <c r="R375" s="632"/>
      <c r="S375" s="632"/>
      <c r="T375" s="632"/>
      <c r="U375" s="632"/>
      <c r="V375" s="632"/>
      <c r="W375" s="632"/>
      <c r="X375" s="632"/>
      <c r="Y375" s="632"/>
      <c r="Z375" s="632"/>
    </row>
    <row r="376" spans="1:26" ht="45" customHeight="1" x14ac:dyDescent="0.2">
      <c r="A376" s="632"/>
      <c r="B376" s="632"/>
      <c r="C376" s="632"/>
      <c r="D376" s="632"/>
      <c r="E376" s="632"/>
      <c r="F376" s="632"/>
      <c r="G376" s="632"/>
      <c r="H376" s="632"/>
      <c r="I376" s="632"/>
      <c r="J376" s="632"/>
      <c r="K376" s="632"/>
      <c r="L376" s="632"/>
      <c r="M376" s="632"/>
      <c r="N376" s="632"/>
      <c r="O376" s="632"/>
      <c r="P376" s="632"/>
      <c r="Q376" s="632"/>
      <c r="R376" s="632"/>
      <c r="S376" s="632"/>
      <c r="T376" s="632"/>
      <c r="U376" s="632"/>
      <c r="V376" s="632"/>
      <c r="W376" s="632"/>
      <c r="X376" s="632"/>
      <c r="Y376" s="632"/>
      <c r="Z376" s="632"/>
    </row>
    <row r="377" spans="1:26" ht="45" customHeight="1" x14ac:dyDescent="0.2">
      <c r="A377" s="632"/>
      <c r="B377" s="632"/>
      <c r="C377" s="632"/>
      <c r="D377" s="632"/>
      <c r="E377" s="632"/>
      <c r="F377" s="632"/>
      <c r="G377" s="632"/>
      <c r="H377" s="632"/>
      <c r="I377" s="632"/>
      <c r="J377" s="632"/>
      <c r="K377" s="632"/>
      <c r="L377" s="632"/>
      <c r="M377" s="632"/>
      <c r="N377" s="632"/>
      <c r="O377" s="632"/>
      <c r="P377" s="632"/>
      <c r="Q377" s="632"/>
      <c r="R377" s="632"/>
      <c r="S377" s="632"/>
      <c r="T377" s="632"/>
      <c r="U377" s="632"/>
      <c r="V377" s="632"/>
      <c r="W377" s="632"/>
      <c r="X377" s="632"/>
      <c r="Y377" s="632"/>
      <c r="Z377" s="632"/>
    </row>
    <row r="378" spans="1:26" ht="45" customHeight="1" x14ac:dyDescent="0.2">
      <c r="A378" s="632"/>
      <c r="B378" s="632"/>
      <c r="C378" s="632"/>
      <c r="D378" s="632"/>
      <c r="E378" s="632"/>
      <c r="F378" s="632"/>
      <c r="G378" s="632"/>
      <c r="H378" s="632"/>
      <c r="I378" s="632"/>
      <c r="J378" s="632"/>
      <c r="K378" s="632"/>
      <c r="L378" s="632"/>
      <c r="M378" s="632"/>
      <c r="N378" s="632"/>
      <c r="O378" s="632"/>
      <c r="P378" s="632"/>
      <c r="Q378" s="632"/>
      <c r="R378" s="632"/>
      <c r="S378" s="632"/>
      <c r="T378" s="632"/>
      <c r="U378" s="632"/>
      <c r="V378" s="632"/>
      <c r="W378" s="632"/>
      <c r="X378" s="632"/>
      <c r="Y378" s="632"/>
      <c r="Z378" s="632"/>
    </row>
    <row r="379" spans="1:26" ht="45" customHeight="1" x14ac:dyDescent="0.2">
      <c r="A379" s="632"/>
      <c r="B379" s="632"/>
      <c r="C379" s="632"/>
      <c r="D379" s="632"/>
      <c r="E379" s="632"/>
      <c r="F379" s="632"/>
      <c r="G379" s="632"/>
      <c r="H379" s="632"/>
      <c r="I379" s="632"/>
      <c r="J379" s="632"/>
      <c r="K379" s="632"/>
      <c r="L379" s="632"/>
      <c r="M379" s="632"/>
      <c r="N379" s="632"/>
      <c r="O379" s="632"/>
      <c r="P379" s="632"/>
      <c r="Q379" s="632"/>
      <c r="R379" s="632"/>
      <c r="S379" s="632"/>
      <c r="T379" s="632"/>
      <c r="U379" s="632"/>
      <c r="V379" s="632"/>
      <c r="W379" s="632"/>
      <c r="X379" s="632"/>
      <c r="Y379" s="632"/>
      <c r="Z379" s="632"/>
    </row>
    <row r="380" spans="1:26" ht="45" customHeight="1" x14ac:dyDescent="0.2">
      <c r="A380" s="632"/>
      <c r="B380" s="632"/>
      <c r="C380" s="632"/>
      <c r="D380" s="632"/>
      <c r="E380" s="632"/>
      <c r="F380" s="632"/>
      <c r="G380" s="632"/>
      <c r="H380" s="632"/>
      <c r="I380" s="632"/>
      <c r="J380" s="632"/>
      <c r="K380" s="632"/>
      <c r="L380" s="632"/>
      <c r="M380" s="632"/>
      <c r="N380" s="632"/>
      <c r="O380" s="632"/>
      <c r="P380" s="632"/>
      <c r="Q380" s="632"/>
      <c r="R380" s="632"/>
      <c r="S380" s="632"/>
      <c r="T380" s="632"/>
      <c r="U380" s="632"/>
      <c r="V380" s="632"/>
      <c r="W380" s="632"/>
      <c r="X380" s="632"/>
      <c r="Y380" s="632"/>
      <c r="Z380" s="632"/>
    </row>
    <row r="381" spans="1:26" ht="45" customHeight="1" x14ac:dyDescent="0.2">
      <c r="A381" s="632"/>
      <c r="B381" s="632"/>
      <c r="C381" s="632"/>
      <c r="D381" s="632"/>
      <c r="E381" s="632"/>
      <c r="F381" s="632"/>
      <c r="G381" s="632"/>
      <c r="H381" s="632"/>
      <c r="I381" s="632"/>
      <c r="J381" s="632"/>
      <c r="K381" s="632"/>
      <c r="L381" s="632"/>
      <c r="M381" s="632"/>
      <c r="N381" s="632"/>
      <c r="O381" s="632"/>
      <c r="P381" s="632"/>
      <c r="Q381" s="632"/>
      <c r="R381" s="632"/>
      <c r="S381" s="632"/>
      <c r="T381" s="632"/>
      <c r="U381" s="632"/>
      <c r="V381" s="632"/>
      <c r="W381" s="632"/>
      <c r="X381" s="632"/>
      <c r="Y381" s="632"/>
      <c r="Z381" s="632"/>
    </row>
    <row r="382" spans="1:26" ht="45" customHeight="1" x14ac:dyDescent="0.2">
      <c r="A382" s="632"/>
      <c r="B382" s="632"/>
      <c r="C382" s="632"/>
      <c r="D382" s="632"/>
      <c r="E382" s="632"/>
      <c r="F382" s="632"/>
      <c r="G382" s="632"/>
      <c r="H382" s="632"/>
      <c r="I382" s="632"/>
      <c r="J382" s="632"/>
      <c r="K382" s="632"/>
      <c r="L382" s="632"/>
      <c r="M382" s="632"/>
      <c r="N382" s="632"/>
      <c r="O382" s="632"/>
      <c r="P382" s="632"/>
      <c r="Q382" s="632"/>
      <c r="R382" s="632"/>
      <c r="S382" s="632"/>
      <c r="T382" s="632"/>
      <c r="U382" s="632"/>
      <c r="V382" s="632"/>
      <c r="W382" s="632"/>
      <c r="X382" s="632"/>
      <c r="Y382" s="632"/>
      <c r="Z382" s="632"/>
    </row>
    <row r="383" spans="1:26" ht="45" customHeight="1" x14ac:dyDescent="0.2">
      <c r="A383" s="632"/>
      <c r="B383" s="632"/>
      <c r="C383" s="632"/>
      <c r="D383" s="632"/>
      <c r="E383" s="632"/>
      <c r="F383" s="632"/>
      <c r="G383" s="632"/>
      <c r="H383" s="632"/>
      <c r="I383" s="632"/>
      <c r="J383" s="632"/>
      <c r="K383" s="632"/>
      <c r="L383" s="632"/>
      <c r="M383" s="632"/>
      <c r="N383" s="632"/>
      <c r="O383" s="632"/>
      <c r="P383" s="632"/>
      <c r="Q383" s="632"/>
      <c r="R383" s="632"/>
      <c r="S383" s="632"/>
      <c r="T383" s="632"/>
      <c r="U383" s="632"/>
      <c r="V383" s="632"/>
      <c r="W383" s="632"/>
      <c r="X383" s="632"/>
      <c r="Y383" s="632"/>
      <c r="Z383" s="632"/>
    </row>
    <row r="384" spans="1:26" ht="45" customHeight="1" x14ac:dyDescent="0.2">
      <c r="A384" s="632"/>
      <c r="B384" s="632"/>
      <c r="C384" s="632"/>
      <c r="D384" s="632"/>
      <c r="E384" s="632"/>
      <c r="F384" s="632"/>
      <c r="G384" s="632"/>
      <c r="H384" s="632"/>
      <c r="I384" s="632"/>
      <c r="J384" s="632"/>
      <c r="K384" s="632"/>
      <c r="L384" s="632"/>
      <c r="M384" s="632"/>
      <c r="N384" s="632"/>
      <c r="O384" s="632"/>
      <c r="P384" s="632"/>
      <c r="Q384" s="632"/>
      <c r="R384" s="632"/>
      <c r="S384" s="632"/>
      <c r="T384" s="632"/>
      <c r="U384" s="632"/>
      <c r="V384" s="632"/>
      <c r="W384" s="632"/>
      <c r="X384" s="632"/>
      <c r="Y384" s="632"/>
      <c r="Z384" s="632"/>
    </row>
    <row r="385" spans="1:26" ht="45" customHeight="1" x14ac:dyDescent="0.2">
      <c r="A385" s="632"/>
      <c r="B385" s="632"/>
      <c r="C385" s="632"/>
      <c r="D385" s="632"/>
      <c r="E385" s="632"/>
      <c r="F385" s="632"/>
      <c r="G385" s="632"/>
      <c r="H385" s="632"/>
      <c r="I385" s="632"/>
      <c r="J385" s="632"/>
      <c r="K385" s="632"/>
      <c r="L385" s="632"/>
      <c r="M385" s="632"/>
      <c r="N385" s="632"/>
      <c r="O385" s="632"/>
      <c r="P385" s="632"/>
      <c r="Q385" s="632"/>
      <c r="R385" s="632"/>
      <c r="S385" s="632"/>
      <c r="T385" s="632"/>
      <c r="U385" s="632"/>
      <c r="V385" s="632"/>
      <c r="W385" s="632"/>
      <c r="X385" s="632"/>
      <c r="Y385" s="632"/>
      <c r="Z385" s="632"/>
    </row>
    <row r="386" spans="1:26" ht="45" customHeight="1" x14ac:dyDescent="0.2">
      <c r="A386" s="632"/>
      <c r="B386" s="632"/>
      <c r="C386" s="632"/>
      <c r="D386" s="632"/>
      <c r="E386" s="632"/>
      <c r="F386" s="632"/>
      <c r="G386" s="632"/>
      <c r="H386" s="632"/>
      <c r="I386" s="632"/>
      <c r="J386" s="632"/>
      <c r="K386" s="632"/>
      <c r="L386" s="632"/>
      <c r="M386" s="632"/>
      <c r="N386" s="632"/>
      <c r="O386" s="632"/>
      <c r="P386" s="632"/>
      <c r="Q386" s="632"/>
      <c r="R386" s="632"/>
      <c r="S386" s="632"/>
      <c r="T386" s="632"/>
      <c r="U386" s="632"/>
      <c r="V386" s="632"/>
      <c r="W386" s="632"/>
      <c r="X386" s="632"/>
      <c r="Y386" s="632"/>
      <c r="Z386" s="632"/>
    </row>
    <row r="387" spans="1:26" ht="45" customHeight="1" x14ac:dyDescent="0.2">
      <c r="A387" s="632"/>
      <c r="B387" s="632"/>
      <c r="C387" s="632"/>
      <c r="D387" s="632"/>
      <c r="E387" s="632"/>
      <c r="F387" s="632"/>
      <c r="G387" s="632"/>
      <c r="H387" s="632"/>
      <c r="I387" s="632"/>
      <c r="J387" s="632"/>
      <c r="K387" s="632"/>
      <c r="L387" s="632"/>
      <c r="M387" s="632"/>
      <c r="N387" s="632"/>
      <c r="O387" s="632"/>
      <c r="P387" s="632"/>
      <c r="Q387" s="632"/>
      <c r="R387" s="632"/>
      <c r="S387" s="632"/>
      <c r="T387" s="632"/>
      <c r="U387" s="632"/>
      <c r="V387" s="632"/>
      <c r="W387" s="632"/>
      <c r="X387" s="632"/>
      <c r="Y387" s="632"/>
      <c r="Z387" s="632"/>
    </row>
    <row r="388" spans="1:26" ht="45" customHeight="1" x14ac:dyDescent="0.2">
      <c r="A388" s="632"/>
      <c r="B388" s="632"/>
      <c r="C388" s="632"/>
      <c r="D388" s="632"/>
      <c r="E388" s="632"/>
      <c r="F388" s="632"/>
      <c r="G388" s="632"/>
      <c r="H388" s="632"/>
      <c r="I388" s="632"/>
      <c r="J388" s="632"/>
      <c r="K388" s="632"/>
      <c r="L388" s="632"/>
      <c r="M388" s="632"/>
      <c r="N388" s="632"/>
      <c r="O388" s="632"/>
      <c r="P388" s="632"/>
      <c r="Q388" s="632"/>
      <c r="R388" s="632"/>
      <c r="S388" s="632"/>
      <c r="T388" s="632"/>
      <c r="U388" s="632"/>
      <c r="V388" s="632"/>
      <c r="W388" s="632"/>
      <c r="X388" s="632"/>
      <c r="Y388" s="632"/>
      <c r="Z388" s="632"/>
    </row>
    <row r="389" spans="1:26" ht="45" customHeight="1" x14ac:dyDescent="0.2">
      <c r="A389" s="632"/>
      <c r="B389" s="632"/>
      <c r="C389" s="632"/>
      <c r="D389" s="632"/>
      <c r="E389" s="632"/>
      <c r="F389" s="632"/>
      <c r="G389" s="632"/>
      <c r="H389" s="632"/>
      <c r="I389" s="632"/>
      <c r="J389" s="632"/>
      <c r="K389" s="632"/>
      <c r="L389" s="632"/>
      <c r="M389" s="632"/>
      <c r="N389" s="632"/>
      <c r="O389" s="632"/>
      <c r="P389" s="632"/>
      <c r="Q389" s="632"/>
      <c r="R389" s="632"/>
      <c r="S389" s="632"/>
      <c r="T389" s="632"/>
      <c r="U389" s="632"/>
      <c r="V389" s="632"/>
      <c r="W389" s="632"/>
      <c r="X389" s="632"/>
      <c r="Y389" s="632"/>
      <c r="Z389" s="632"/>
    </row>
    <row r="390" spans="1:26" ht="45" customHeight="1" x14ac:dyDescent="0.2">
      <c r="A390" s="632"/>
      <c r="B390" s="632"/>
      <c r="C390" s="632"/>
      <c r="D390" s="632"/>
      <c r="E390" s="632"/>
      <c r="F390" s="632"/>
      <c r="G390" s="632"/>
      <c r="H390" s="632"/>
      <c r="I390" s="632"/>
      <c r="J390" s="632"/>
      <c r="K390" s="632"/>
      <c r="L390" s="632"/>
      <c r="M390" s="632"/>
      <c r="N390" s="632"/>
      <c r="O390" s="632"/>
      <c r="P390" s="632"/>
      <c r="Q390" s="632"/>
      <c r="R390" s="632"/>
      <c r="S390" s="632"/>
      <c r="T390" s="632"/>
      <c r="U390" s="632"/>
      <c r="V390" s="632"/>
      <c r="W390" s="632"/>
      <c r="X390" s="632"/>
      <c r="Y390" s="632"/>
      <c r="Z390" s="632"/>
    </row>
    <row r="391" spans="1:26" ht="45" customHeight="1" x14ac:dyDescent="0.2">
      <c r="A391" s="632"/>
      <c r="B391" s="632"/>
      <c r="C391" s="632"/>
      <c r="D391" s="632"/>
      <c r="E391" s="632"/>
      <c r="F391" s="632"/>
      <c r="G391" s="632"/>
      <c r="H391" s="632"/>
      <c r="I391" s="632"/>
      <c r="J391" s="632"/>
      <c r="K391" s="632"/>
      <c r="L391" s="632"/>
      <c r="M391" s="632"/>
      <c r="N391" s="632"/>
      <c r="O391" s="632"/>
      <c r="P391" s="632"/>
      <c r="Q391" s="632"/>
      <c r="R391" s="632"/>
      <c r="S391" s="632"/>
      <c r="T391" s="632"/>
      <c r="U391" s="632"/>
      <c r="V391" s="632"/>
      <c r="W391" s="632"/>
      <c r="X391" s="632"/>
      <c r="Y391" s="632"/>
      <c r="Z391" s="632"/>
    </row>
    <row r="392" spans="1:26" ht="45" customHeight="1" x14ac:dyDescent="0.2">
      <c r="A392" s="632"/>
      <c r="B392" s="632"/>
      <c r="C392" s="632"/>
      <c r="D392" s="632"/>
      <c r="E392" s="632"/>
      <c r="F392" s="632"/>
      <c r="G392" s="632"/>
      <c r="H392" s="632"/>
      <c r="I392" s="632"/>
      <c r="J392" s="632"/>
      <c r="K392" s="632"/>
      <c r="L392" s="632"/>
      <c r="M392" s="632"/>
      <c r="N392" s="632"/>
      <c r="O392" s="632"/>
      <c r="P392" s="632"/>
      <c r="Q392" s="632"/>
      <c r="R392" s="632"/>
      <c r="S392" s="632"/>
      <c r="T392" s="632"/>
      <c r="U392" s="632"/>
      <c r="V392" s="632"/>
      <c r="W392" s="632"/>
      <c r="X392" s="632"/>
      <c r="Y392" s="632"/>
      <c r="Z392" s="632"/>
    </row>
    <row r="393" spans="1:26" ht="45" customHeight="1" x14ac:dyDescent="0.2">
      <c r="A393" s="632"/>
      <c r="B393" s="632"/>
      <c r="C393" s="632"/>
      <c r="D393" s="632"/>
      <c r="E393" s="632"/>
      <c r="F393" s="632"/>
      <c r="G393" s="632"/>
      <c r="H393" s="632"/>
      <c r="I393" s="632"/>
      <c r="J393" s="632"/>
      <c r="K393" s="632"/>
      <c r="L393" s="632"/>
      <c r="M393" s="632"/>
      <c r="N393" s="632"/>
      <c r="O393" s="632"/>
      <c r="P393" s="632"/>
      <c r="Q393" s="632"/>
      <c r="R393" s="632"/>
      <c r="S393" s="632"/>
      <c r="T393" s="632"/>
      <c r="U393" s="632"/>
      <c r="V393" s="632"/>
      <c r="W393" s="632"/>
      <c r="X393" s="632"/>
      <c r="Y393" s="632"/>
      <c r="Z393" s="632"/>
    </row>
    <row r="394" spans="1:26" ht="45" customHeight="1" x14ac:dyDescent="0.2">
      <c r="A394" s="632"/>
      <c r="B394" s="632"/>
      <c r="C394" s="632"/>
      <c r="D394" s="632"/>
      <c r="E394" s="632"/>
      <c r="F394" s="632"/>
      <c r="G394" s="632"/>
      <c r="H394" s="632"/>
      <c r="I394" s="632"/>
      <c r="J394" s="632"/>
      <c r="K394" s="632"/>
      <c r="L394" s="632"/>
      <c r="M394" s="632"/>
      <c r="N394" s="632"/>
      <c r="O394" s="632"/>
      <c r="P394" s="632"/>
      <c r="Q394" s="632"/>
      <c r="R394" s="632"/>
      <c r="S394" s="632"/>
      <c r="T394" s="632"/>
      <c r="U394" s="632"/>
      <c r="V394" s="632"/>
      <c r="W394" s="632"/>
      <c r="X394" s="632"/>
      <c r="Y394" s="632"/>
      <c r="Z394" s="632"/>
    </row>
    <row r="395" spans="1:26" ht="45" customHeight="1" x14ac:dyDescent="0.2">
      <c r="A395" s="632"/>
      <c r="B395" s="632"/>
      <c r="C395" s="632"/>
      <c r="D395" s="632"/>
      <c r="E395" s="632"/>
      <c r="F395" s="632"/>
      <c r="G395" s="632"/>
      <c r="H395" s="632"/>
      <c r="I395" s="632"/>
      <c r="J395" s="632"/>
      <c r="K395" s="632"/>
      <c r="L395" s="632"/>
      <c r="M395" s="632"/>
      <c r="N395" s="632"/>
      <c r="O395" s="632"/>
      <c r="P395" s="632"/>
      <c r="Q395" s="632"/>
      <c r="R395" s="632"/>
      <c r="S395" s="632"/>
      <c r="T395" s="632"/>
      <c r="U395" s="632"/>
      <c r="V395" s="632"/>
      <c r="W395" s="632"/>
      <c r="X395" s="632"/>
      <c r="Y395" s="632"/>
      <c r="Z395" s="632"/>
    </row>
    <row r="396" spans="1:26" ht="45" customHeight="1" x14ac:dyDescent="0.2">
      <c r="A396" s="632"/>
      <c r="B396" s="632"/>
      <c r="C396" s="632"/>
      <c r="D396" s="632"/>
      <c r="E396" s="632"/>
      <c r="F396" s="632"/>
      <c r="G396" s="632"/>
      <c r="H396" s="632"/>
      <c r="I396" s="632"/>
      <c r="J396" s="632"/>
      <c r="K396" s="632"/>
      <c r="L396" s="632"/>
      <c r="M396" s="632"/>
      <c r="N396" s="632"/>
      <c r="O396" s="632"/>
      <c r="P396" s="632"/>
      <c r="Q396" s="632"/>
      <c r="R396" s="632"/>
      <c r="S396" s="632"/>
      <c r="T396" s="632"/>
      <c r="U396" s="632"/>
      <c r="V396" s="632"/>
      <c r="W396" s="632"/>
      <c r="X396" s="632"/>
      <c r="Y396" s="632"/>
      <c r="Z396" s="632"/>
    </row>
    <row r="397" spans="1:26" ht="45" customHeight="1" x14ac:dyDescent="0.2">
      <c r="A397" s="632"/>
      <c r="B397" s="632"/>
      <c r="C397" s="632"/>
      <c r="D397" s="632"/>
      <c r="E397" s="632"/>
      <c r="F397" s="632"/>
      <c r="G397" s="632"/>
      <c r="H397" s="632"/>
      <c r="I397" s="632"/>
      <c r="J397" s="632"/>
      <c r="K397" s="632"/>
      <c r="L397" s="632"/>
      <c r="M397" s="632"/>
      <c r="N397" s="632"/>
      <c r="O397" s="632"/>
      <c r="P397" s="632"/>
      <c r="Q397" s="632"/>
      <c r="R397" s="632"/>
      <c r="S397" s="632"/>
      <c r="T397" s="632"/>
      <c r="U397" s="632"/>
      <c r="V397" s="632"/>
      <c r="W397" s="632"/>
      <c r="X397" s="632"/>
      <c r="Y397" s="632"/>
      <c r="Z397" s="632"/>
    </row>
    <row r="398" spans="1:26" ht="45" customHeight="1" x14ac:dyDescent="0.2">
      <c r="A398" s="632"/>
      <c r="B398" s="632"/>
      <c r="C398" s="632"/>
      <c r="D398" s="632"/>
      <c r="E398" s="632"/>
      <c r="F398" s="632"/>
      <c r="G398" s="632"/>
      <c r="H398" s="632"/>
      <c r="I398" s="632"/>
      <c r="J398" s="632"/>
      <c r="K398" s="632"/>
      <c r="L398" s="632"/>
      <c r="M398" s="632"/>
      <c r="N398" s="632"/>
      <c r="O398" s="632"/>
      <c r="P398" s="632"/>
      <c r="Q398" s="632"/>
      <c r="R398" s="632"/>
      <c r="S398" s="632"/>
      <c r="T398" s="632"/>
      <c r="U398" s="632"/>
      <c r="V398" s="632"/>
      <c r="W398" s="632"/>
      <c r="X398" s="632"/>
      <c r="Y398" s="632"/>
      <c r="Z398" s="632"/>
    </row>
    <row r="399" spans="1:26" ht="45" customHeight="1" x14ac:dyDescent="0.2">
      <c r="A399" s="632"/>
      <c r="B399" s="632"/>
      <c r="C399" s="632"/>
      <c r="D399" s="632"/>
      <c r="E399" s="632"/>
      <c r="F399" s="632"/>
      <c r="G399" s="632"/>
      <c r="H399" s="632"/>
      <c r="I399" s="632"/>
      <c r="J399" s="632"/>
      <c r="K399" s="632"/>
      <c r="L399" s="632"/>
      <c r="M399" s="632"/>
      <c r="N399" s="632"/>
      <c r="O399" s="632"/>
      <c r="P399" s="632"/>
      <c r="Q399" s="632"/>
      <c r="R399" s="632"/>
      <c r="S399" s="632"/>
      <c r="T399" s="632"/>
      <c r="U399" s="632"/>
      <c r="V399" s="632"/>
      <c r="W399" s="632"/>
      <c r="X399" s="632"/>
      <c r="Y399" s="632"/>
      <c r="Z399" s="632"/>
    </row>
    <row r="400" spans="1:26" ht="45" customHeight="1" x14ac:dyDescent="0.2">
      <c r="A400" s="632"/>
      <c r="B400" s="632"/>
      <c r="C400" s="632"/>
      <c r="D400" s="632"/>
      <c r="E400" s="632"/>
      <c r="F400" s="632"/>
      <c r="G400" s="632"/>
      <c r="H400" s="632"/>
      <c r="I400" s="632"/>
      <c r="J400" s="632"/>
      <c r="K400" s="632"/>
      <c r="L400" s="632"/>
      <c r="M400" s="632"/>
      <c r="N400" s="632"/>
      <c r="O400" s="632"/>
      <c r="P400" s="632"/>
      <c r="Q400" s="632"/>
      <c r="R400" s="632"/>
      <c r="S400" s="632"/>
      <c r="T400" s="632"/>
      <c r="U400" s="632"/>
      <c r="V400" s="632"/>
      <c r="W400" s="632"/>
      <c r="X400" s="632"/>
      <c r="Y400" s="632"/>
      <c r="Z400" s="632"/>
    </row>
    <row r="401" spans="1:26" ht="45" customHeight="1" x14ac:dyDescent="0.2">
      <c r="A401" s="632"/>
      <c r="B401" s="632"/>
      <c r="C401" s="632"/>
      <c r="D401" s="632"/>
      <c r="E401" s="632"/>
      <c r="F401" s="632"/>
      <c r="G401" s="632"/>
      <c r="H401" s="632"/>
      <c r="I401" s="632"/>
      <c r="J401" s="632"/>
      <c r="K401" s="632"/>
      <c r="L401" s="632"/>
      <c r="M401" s="632"/>
      <c r="N401" s="632"/>
      <c r="O401" s="632"/>
      <c r="P401" s="632"/>
      <c r="Q401" s="632"/>
      <c r="R401" s="632"/>
      <c r="S401" s="632"/>
      <c r="T401" s="632"/>
      <c r="U401" s="632"/>
      <c r="V401" s="632"/>
      <c r="W401" s="632"/>
      <c r="X401" s="632"/>
      <c r="Y401" s="632"/>
      <c r="Z401" s="632"/>
    </row>
    <row r="402" spans="1:26" ht="45" customHeight="1" x14ac:dyDescent="0.2">
      <c r="A402" s="632"/>
      <c r="B402" s="632"/>
      <c r="C402" s="632"/>
      <c r="D402" s="632"/>
      <c r="E402" s="632"/>
      <c r="F402" s="632"/>
      <c r="G402" s="632"/>
      <c r="H402" s="632"/>
      <c r="I402" s="632"/>
      <c r="J402" s="632"/>
      <c r="K402" s="632"/>
      <c r="L402" s="632"/>
      <c r="M402" s="632"/>
      <c r="N402" s="632"/>
      <c r="O402" s="632"/>
      <c r="P402" s="632"/>
      <c r="Q402" s="632"/>
      <c r="R402" s="632"/>
      <c r="S402" s="632"/>
      <c r="T402" s="632"/>
      <c r="U402" s="632"/>
      <c r="V402" s="632"/>
      <c r="W402" s="632"/>
      <c r="X402" s="632"/>
      <c r="Y402" s="632"/>
      <c r="Z402" s="632"/>
    </row>
    <row r="403" spans="1:26" ht="45" customHeight="1" x14ac:dyDescent="0.2">
      <c r="A403" s="632"/>
      <c r="B403" s="632"/>
      <c r="C403" s="632"/>
      <c r="D403" s="632"/>
      <c r="E403" s="632"/>
      <c r="F403" s="632"/>
      <c r="G403" s="632"/>
      <c r="H403" s="632"/>
      <c r="I403" s="632"/>
      <c r="J403" s="632"/>
      <c r="K403" s="632"/>
      <c r="L403" s="632"/>
      <c r="M403" s="632"/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  <c r="Y403" s="632"/>
      <c r="Z403" s="632"/>
    </row>
    <row r="404" spans="1:26" ht="45" customHeight="1" x14ac:dyDescent="0.2">
      <c r="A404" s="632"/>
      <c r="B404" s="632"/>
      <c r="C404" s="632"/>
      <c r="D404" s="632"/>
      <c r="E404" s="632"/>
      <c r="F404" s="632"/>
      <c r="G404" s="632"/>
      <c r="H404" s="632"/>
      <c r="I404" s="632"/>
      <c r="J404" s="632"/>
      <c r="K404" s="632"/>
      <c r="L404" s="632"/>
      <c r="M404" s="632"/>
      <c r="N404" s="632"/>
      <c r="O404" s="632"/>
      <c r="P404" s="632"/>
      <c r="Q404" s="632"/>
      <c r="R404" s="632"/>
      <c r="S404" s="632"/>
      <c r="T404" s="632"/>
      <c r="U404" s="632"/>
      <c r="V404" s="632"/>
      <c r="W404" s="632"/>
      <c r="X404" s="632"/>
      <c r="Y404" s="632"/>
      <c r="Z404" s="632"/>
    </row>
    <row r="405" spans="1:26" ht="45" customHeight="1" x14ac:dyDescent="0.2">
      <c r="A405" s="632"/>
      <c r="B405" s="632"/>
      <c r="C405" s="632"/>
      <c r="D405" s="632"/>
      <c r="E405" s="632"/>
      <c r="F405" s="632"/>
      <c r="G405" s="632"/>
      <c r="H405" s="632"/>
      <c r="I405" s="632"/>
      <c r="J405" s="632"/>
      <c r="K405" s="632"/>
      <c r="L405" s="632"/>
      <c r="M405" s="632"/>
      <c r="N405" s="632"/>
      <c r="O405" s="632"/>
      <c r="P405" s="632"/>
      <c r="Q405" s="632"/>
      <c r="R405" s="632"/>
      <c r="S405" s="632"/>
      <c r="T405" s="632"/>
      <c r="U405" s="632"/>
      <c r="V405" s="632"/>
      <c r="W405" s="632"/>
      <c r="X405" s="632"/>
      <c r="Y405" s="632"/>
      <c r="Z405" s="632"/>
    </row>
    <row r="406" spans="1:26" ht="45" customHeight="1" x14ac:dyDescent="0.2">
      <c r="A406" s="632"/>
      <c r="B406" s="632"/>
      <c r="C406" s="632"/>
      <c r="D406" s="632"/>
      <c r="E406" s="632"/>
      <c r="F406" s="632"/>
      <c r="G406" s="632"/>
      <c r="H406" s="632"/>
      <c r="I406" s="632"/>
      <c r="J406" s="632"/>
      <c r="K406" s="632"/>
      <c r="L406" s="632"/>
      <c r="M406" s="632"/>
      <c r="N406" s="632"/>
      <c r="O406" s="632"/>
      <c r="P406" s="632"/>
      <c r="Q406" s="632"/>
      <c r="R406" s="632"/>
      <c r="S406" s="632"/>
      <c r="T406" s="632"/>
      <c r="U406" s="632"/>
      <c r="V406" s="632"/>
      <c r="W406" s="632"/>
      <c r="X406" s="632"/>
      <c r="Y406" s="632"/>
      <c r="Z406" s="632"/>
    </row>
    <row r="407" spans="1:26" ht="45" customHeight="1" x14ac:dyDescent="0.2">
      <c r="A407" s="632"/>
      <c r="B407" s="632"/>
      <c r="C407" s="632"/>
      <c r="D407" s="632"/>
      <c r="E407" s="632"/>
      <c r="F407" s="632"/>
      <c r="G407" s="632"/>
      <c r="H407" s="632"/>
      <c r="I407" s="632"/>
      <c r="J407" s="632"/>
      <c r="K407" s="632"/>
      <c r="L407" s="632"/>
      <c r="M407" s="632"/>
      <c r="N407" s="632"/>
      <c r="O407" s="632"/>
      <c r="P407" s="632"/>
      <c r="Q407" s="632"/>
      <c r="R407" s="632"/>
      <c r="S407" s="632"/>
      <c r="T407" s="632"/>
      <c r="U407" s="632"/>
      <c r="V407" s="632"/>
      <c r="W407" s="632"/>
      <c r="X407" s="632"/>
      <c r="Y407" s="632"/>
      <c r="Z407" s="632"/>
    </row>
    <row r="408" spans="1:26" ht="45" customHeight="1" x14ac:dyDescent="0.2">
      <c r="A408" s="632"/>
      <c r="B408" s="632"/>
      <c r="C408" s="632"/>
      <c r="D408" s="632"/>
      <c r="E408" s="632"/>
      <c r="F408" s="632"/>
      <c r="G408" s="632"/>
      <c r="H408" s="632"/>
      <c r="I408" s="632"/>
      <c r="J408" s="632"/>
      <c r="K408" s="632"/>
      <c r="L408" s="632"/>
      <c r="M408" s="632"/>
      <c r="N408" s="632"/>
      <c r="O408" s="632"/>
      <c r="P408" s="632"/>
      <c r="Q408" s="632"/>
      <c r="R408" s="632"/>
      <c r="S408" s="632"/>
      <c r="T408" s="632"/>
      <c r="U408" s="632"/>
      <c r="V408" s="632"/>
      <c r="W408" s="632"/>
      <c r="X408" s="632"/>
      <c r="Y408" s="632"/>
      <c r="Z408" s="632"/>
    </row>
    <row r="409" spans="1:26" ht="45" customHeight="1" x14ac:dyDescent="0.2">
      <c r="A409" s="632"/>
      <c r="B409" s="632"/>
      <c r="C409" s="632"/>
      <c r="D409" s="632"/>
      <c r="E409" s="632"/>
      <c r="F409" s="632"/>
      <c r="G409" s="632"/>
      <c r="H409" s="632"/>
      <c r="I409" s="632"/>
      <c r="J409" s="632"/>
      <c r="K409" s="632"/>
      <c r="L409" s="632"/>
      <c r="M409" s="632"/>
      <c r="N409" s="632"/>
      <c r="O409" s="632"/>
      <c r="P409" s="632"/>
      <c r="Q409" s="632"/>
      <c r="R409" s="632"/>
      <c r="S409" s="632"/>
      <c r="T409" s="632"/>
      <c r="U409" s="632"/>
      <c r="V409" s="632"/>
      <c r="W409" s="632"/>
      <c r="X409" s="632"/>
      <c r="Y409" s="632"/>
      <c r="Z409" s="632"/>
    </row>
    <row r="410" spans="1:26" ht="45" customHeight="1" x14ac:dyDescent="0.2">
      <c r="A410" s="632"/>
      <c r="B410" s="632"/>
      <c r="C410" s="632"/>
      <c r="D410" s="632"/>
      <c r="E410" s="632"/>
      <c r="F410" s="632"/>
      <c r="G410" s="632"/>
      <c r="H410" s="632"/>
      <c r="I410" s="632"/>
      <c r="J410" s="632"/>
      <c r="K410" s="632"/>
      <c r="L410" s="632"/>
      <c r="M410" s="632"/>
      <c r="N410" s="632"/>
      <c r="O410" s="632"/>
      <c r="P410" s="632"/>
      <c r="Q410" s="632"/>
      <c r="R410" s="632"/>
      <c r="S410" s="632"/>
      <c r="T410" s="632"/>
      <c r="U410" s="632"/>
      <c r="V410" s="632"/>
      <c r="W410" s="632"/>
      <c r="X410" s="632"/>
      <c r="Y410" s="632"/>
      <c r="Z410" s="632"/>
    </row>
    <row r="411" spans="1:26" ht="45" customHeight="1" x14ac:dyDescent="0.2">
      <c r="A411" s="632"/>
      <c r="B411" s="632"/>
      <c r="C411" s="632"/>
      <c r="D411" s="632"/>
      <c r="E411" s="632"/>
      <c r="F411" s="632"/>
      <c r="G411" s="632"/>
      <c r="H411" s="632"/>
      <c r="I411" s="632"/>
      <c r="J411" s="632"/>
      <c r="K411" s="632"/>
      <c r="L411" s="632"/>
      <c r="M411" s="632"/>
      <c r="N411" s="632"/>
      <c r="O411" s="632"/>
      <c r="P411" s="632"/>
      <c r="Q411" s="632"/>
      <c r="R411" s="632"/>
      <c r="S411" s="632"/>
      <c r="T411" s="632"/>
      <c r="U411" s="632"/>
      <c r="V411" s="632"/>
      <c r="W411" s="632"/>
      <c r="X411" s="632"/>
      <c r="Y411" s="632"/>
      <c r="Z411" s="632"/>
    </row>
    <row r="412" spans="1:26" ht="45" customHeight="1" x14ac:dyDescent="0.2">
      <c r="A412" s="632"/>
      <c r="B412" s="632"/>
      <c r="C412" s="632"/>
      <c r="D412" s="632"/>
      <c r="E412" s="632"/>
      <c r="F412" s="632"/>
      <c r="G412" s="632"/>
      <c r="H412" s="632"/>
      <c r="I412" s="632"/>
      <c r="J412" s="632"/>
      <c r="K412" s="632"/>
      <c r="L412" s="632"/>
      <c r="M412" s="632"/>
      <c r="N412" s="632"/>
      <c r="O412" s="632"/>
      <c r="P412" s="632"/>
      <c r="Q412" s="632"/>
      <c r="R412" s="632"/>
      <c r="S412" s="632"/>
      <c r="T412" s="632"/>
      <c r="U412" s="632"/>
      <c r="V412" s="632"/>
      <c r="W412" s="632"/>
      <c r="X412" s="632"/>
      <c r="Y412" s="632"/>
      <c r="Z412" s="632"/>
    </row>
    <row r="413" spans="1:26" ht="45" customHeight="1" x14ac:dyDescent="0.2">
      <c r="A413" s="632"/>
      <c r="B413" s="632"/>
      <c r="C413" s="632"/>
      <c r="D413" s="632"/>
      <c r="E413" s="632"/>
      <c r="F413" s="632"/>
      <c r="G413" s="632"/>
      <c r="H413" s="632"/>
      <c r="I413" s="632"/>
      <c r="J413" s="632"/>
      <c r="K413" s="632"/>
      <c r="L413" s="632"/>
      <c r="M413" s="632"/>
      <c r="N413" s="632"/>
      <c r="O413" s="632"/>
      <c r="P413" s="632"/>
      <c r="Q413" s="632"/>
      <c r="R413" s="632"/>
      <c r="S413" s="632"/>
      <c r="T413" s="632"/>
      <c r="U413" s="632"/>
      <c r="V413" s="632"/>
      <c r="W413" s="632"/>
      <c r="X413" s="632"/>
      <c r="Y413" s="632"/>
      <c r="Z413" s="632"/>
    </row>
    <row r="414" spans="1:26" ht="45" customHeight="1" x14ac:dyDescent="0.2">
      <c r="A414" s="632"/>
      <c r="B414" s="632"/>
      <c r="C414" s="632"/>
      <c r="D414" s="632"/>
      <c r="E414" s="632"/>
      <c r="F414" s="632"/>
      <c r="G414" s="632"/>
      <c r="H414" s="632"/>
      <c r="I414" s="632"/>
      <c r="J414" s="632"/>
      <c r="K414" s="632"/>
      <c r="L414" s="632"/>
      <c r="M414" s="632"/>
      <c r="N414" s="632"/>
      <c r="O414" s="632"/>
      <c r="P414" s="632"/>
      <c r="Q414" s="632"/>
      <c r="R414" s="632"/>
      <c r="S414" s="632"/>
      <c r="T414" s="632"/>
      <c r="U414" s="632"/>
      <c r="V414" s="632"/>
      <c r="W414" s="632"/>
      <c r="X414" s="632"/>
      <c r="Y414" s="632"/>
      <c r="Z414" s="632"/>
    </row>
    <row r="415" spans="1:26" ht="45" customHeight="1" x14ac:dyDescent="0.2">
      <c r="A415" s="632"/>
      <c r="B415" s="632"/>
      <c r="C415" s="632"/>
      <c r="D415" s="632"/>
      <c r="E415" s="632"/>
      <c r="F415" s="632"/>
      <c r="G415" s="632"/>
      <c r="H415" s="632"/>
      <c r="I415" s="632"/>
      <c r="J415" s="632"/>
      <c r="K415" s="632"/>
      <c r="L415" s="632"/>
      <c r="M415" s="632"/>
      <c r="N415" s="632"/>
      <c r="O415" s="632"/>
      <c r="P415" s="632"/>
      <c r="Q415" s="632"/>
      <c r="R415" s="632"/>
      <c r="S415" s="632"/>
      <c r="T415" s="632"/>
      <c r="U415" s="632"/>
      <c r="V415" s="632"/>
      <c r="W415" s="632"/>
      <c r="X415" s="632"/>
      <c r="Y415" s="632"/>
      <c r="Z415" s="632"/>
    </row>
    <row r="416" spans="1:26" ht="45" customHeight="1" x14ac:dyDescent="0.2">
      <c r="A416" s="632"/>
      <c r="B416" s="632"/>
      <c r="C416" s="632"/>
      <c r="D416" s="632"/>
      <c r="E416" s="632"/>
      <c r="F416" s="632"/>
      <c r="G416" s="632"/>
      <c r="H416" s="632"/>
      <c r="I416" s="632"/>
      <c r="J416" s="632"/>
      <c r="K416" s="632"/>
      <c r="L416" s="632"/>
      <c r="M416" s="632"/>
      <c r="N416" s="632"/>
      <c r="O416" s="632"/>
      <c r="P416" s="632"/>
      <c r="Q416" s="632"/>
      <c r="R416" s="632"/>
      <c r="S416" s="632"/>
      <c r="T416" s="632"/>
      <c r="U416" s="632"/>
      <c r="V416" s="632"/>
      <c r="W416" s="632"/>
      <c r="X416" s="632"/>
      <c r="Y416" s="632"/>
      <c r="Z416" s="632"/>
    </row>
    <row r="417" spans="1:26" ht="45" customHeight="1" x14ac:dyDescent="0.2">
      <c r="A417" s="632"/>
      <c r="B417" s="632"/>
      <c r="C417" s="632"/>
      <c r="D417" s="632"/>
      <c r="E417" s="632"/>
      <c r="F417" s="632"/>
      <c r="G417" s="632"/>
      <c r="H417" s="632"/>
      <c r="I417" s="632"/>
      <c r="J417" s="632"/>
      <c r="K417" s="632"/>
      <c r="L417" s="632"/>
      <c r="M417" s="632"/>
      <c r="N417" s="632"/>
      <c r="O417" s="632"/>
      <c r="P417" s="632"/>
      <c r="Q417" s="632"/>
      <c r="R417" s="632"/>
      <c r="S417" s="632"/>
      <c r="T417" s="632"/>
      <c r="U417" s="632"/>
      <c r="V417" s="632"/>
      <c r="W417" s="632"/>
      <c r="X417" s="632"/>
      <c r="Y417" s="632"/>
      <c r="Z417" s="632"/>
    </row>
    <row r="418" spans="1:26" ht="45" customHeight="1" x14ac:dyDescent="0.2">
      <c r="A418" s="632"/>
      <c r="B418" s="632"/>
      <c r="C418" s="632"/>
      <c r="D418" s="632"/>
      <c r="E418" s="632"/>
      <c r="F418" s="632"/>
      <c r="G418" s="632"/>
      <c r="H418" s="632"/>
      <c r="I418" s="632"/>
      <c r="J418" s="632"/>
      <c r="K418" s="632"/>
      <c r="L418" s="632"/>
      <c r="M418" s="632"/>
      <c r="N418" s="632"/>
      <c r="O418" s="632"/>
      <c r="P418" s="632"/>
      <c r="Q418" s="632"/>
      <c r="R418" s="632"/>
      <c r="S418" s="632"/>
      <c r="T418" s="632"/>
      <c r="U418" s="632"/>
      <c r="V418" s="632"/>
      <c r="W418" s="632"/>
      <c r="X418" s="632"/>
      <c r="Y418" s="632"/>
      <c r="Z418" s="632"/>
    </row>
    <row r="419" spans="1:26" ht="45" customHeight="1" x14ac:dyDescent="0.2">
      <c r="A419" s="632"/>
      <c r="B419" s="632"/>
      <c r="C419" s="632"/>
      <c r="D419" s="632"/>
      <c r="E419" s="632"/>
      <c r="F419" s="632"/>
      <c r="G419" s="632"/>
      <c r="H419" s="632"/>
      <c r="I419" s="632"/>
      <c r="J419" s="632"/>
      <c r="K419" s="632"/>
      <c r="L419" s="632"/>
      <c r="M419" s="632"/>
      <c r="N419" s="632"/>
      <c r="O419" s="632"/>
      <c r="P419" s="632"/>
      <c r="Q419" s="632"/>
      <c r="R419" s="632"/>
      <c r="S419" s="632"/>
      <c r="T419" s="632"/>
      <c r="U419" s="632"/>
      <c r="V419" s="632"/>
      <c r="W419" s="632"/>
      <c r="X419" s="632"/>
      <c r="Y419" s="632"/>
      <c r="Z419" s="632"/>
    </row>
    <row r="420" spans="1:26" ht="45" customHeight="1" x14ac:dyDescent="0.2">
      <c r="A420" s="632"/>
      <c r="B420" s="632"/>
      <c r="C420" s="632"/>
      <c r="D420" s="632"/>
      <c r="E420" s="632"/>
      <c r="F420" s="632"/>
      <c r="G420" s="632"/>
      <c r="H420" s="632"/>
      <c r="I420" s="632"/>
      <c r="J420" s="632"/>
      <c r="K420" s="632"/>
      <c r="L420" s="632"/>
      <c r="M420" s="632"/>
      <c r="N420" s="632"/>
      <c r="O420" s="632"/>
      <c r="P420" s="632"/>
      <c r="Q420" s="632"/>
      <c r="R420" s="632"/>
      <c r="S420" s="632"/>
      <c r="T420" s="632"/>
      <c r="U420" s="632"/>
      <c r="V420" s="632"/>
      <c r="W420" s="632"/>
      <c r="X420" s="632"/>
      <c r="Y420" s="632"/>
      <c r="Z420" s="632"/>
    </row>
    <row r="421" spans="1:26" ht="45" customHeight="1" x14ac:dyDescent="0.2">
      <c r="A421" s="632"/>
      <c r="B421" s="632"/>
      <c r="C421" s="632"/>
      <c r="D421" s="632"/>
      <c r="E421" s="632"/>
      <c r="F421" s="632"/>
      <c r="G421" s="632"/>
      <c r="H421" s="632"/>
      <c r="I421" s="632"/>
      <c r="J421" s="632"/>
      <c r="K421" s="632"/>
      <c r="L421" s="632"/>
      <c r="M421" s="632"/>
      <c r="N421" s="632"/>
      <c r="O421" s="632"/>
      <c r="P421" s="632"/>
      <c r="Q421" s="632"/>
      <c r="R421" s="632"/>
      <c r="S421" s="632"/>
      <c r="T421" s="632"/>
      <c r="U421" s="632"/>
      <c r="V421" s="632"/>
      <c r="W421" s="632"/>
      <c r="X421" s="632"/>
      <c r="Y421" s="632"/>
      <c r="Z421" s="632"/>
    </row>
    <row r="422" spans="1:26" ht="45" customHeight="1" x14ac:dyDescent="0.2">
      <c r="A422" s="632"/>
      <c r="B422" s="632"/>
      <c r="C422" s="632"/>
      <c r="D422" s="632"/>
      <c r="E422" s="632"/>
      <c r="F422" s="632"/>
      <c r="G422" s="632"/>
      <c r="H422" s="632"/>
      <c r="I422" s="632"/>
      <c r="J422" s="632"/>
      <c r="K422" s="632"/>
      <c r="L422" s="632"/>
      <c r="M422" s="632"/>
      <c r="N422" s="632"/>
      <c r="O422" s="632"/>
      <c r="P422" s="632"/>
      <c r="Q422" s="632"/>
      <c r="R422" s="632"/>
      <c r="S422" s="632"/>
      <c r="T422" s="632"/>
      <c r="U422" s="632"/>
      <c r="V422" s="632"/>
      <c r="W422" s="632"/>
      <c r="X422" s="632"/>
      <c r="Y422" s="632"/>
      <c r="Z422" s="632"/>
    </row>
    <row r="423" spans="1:26" ht="45" customHeight="1" x14ac:dyDescent="0.2">
      <c r="A423" s="632"/>
      <c r="B423" s="632"/>
      <c r="C423" s="632"/>
      <c r="D423" s="632"/>
      <c r="E423" s="632"/>
      <c r="F423" s="632"/>
      <c r="G423" s="632"/>
      <c r="H423" s="632"/>
      <c r="I423" s="632"/>
      <c r="J423" s="632"/>
      <c r="K423" s="632"/>
      <c r="L423" s="632"/>
      <c r="M423" s="632"/>
      <c r="N423" s="632"/>
      <c r="O423" s="632"/>
      <c r="P423" s="632"/>
      <c r="Q423" s="632"/>
      <c r="R423" s="632"/>
      <c r="S423" s="632"/>
      <c r="T423" s="632"/>
      <c r="U423" s="632"/>
      <c r="V423" s="632"/>
      <c r="W423" s="632"/>
      <c r="X423" s="632"/>
      <c r="Y423" s="632"/>
      <c r="Z423" s="632"/>
    </row>
    <row r="424" spans="1:26" ht="45" customHeight="1" x14ac:dyDescent="0.2">
      <c r="A424" s="632"/>
      <c r="B424" s="632"/>
      <c r="C424" s="632"/>
      <c r="D424" s="632"/>
      <c r="E424" s="632"/>
      <c r="F424" s="632"/>
      <c r="G424" s="632"/>
      <c r="H424" s="632"/>
      <c r="I424" s="632"/>
      <c r="J424" s="632"/>
      <c r="K424" s="632"/>
      <c r="L424" s="632"/>
      <c r="M424" s="632"/>
      <c r="N424" s="632"/>
      <c r="O424" s="632"/>
      <c r="P424" s="632"/>
      <c r="Q424" s="632"/>
      <c r="R424" s="632"/>
      <c r="S424" s="632"/>
      <c r="T424" s="632"/>
      <c r="U424" s="632"/>
      <c r="V424" s="632"/>
      <c r="W424" s="632"/>
      <c r="X424" s="632"/>
      <c r="Y424" s="632"/>
      <c r="Z424" s="632"/>
    </row>
    <row r="425" spans="1:26" ht="45" customHeight="1" x14ac:dyDescent="0.2">
      <c r="A425" s="632"/>
      <c r="B425" s="632"/>
      <c r="C425" s="632"/>
      <c r="D425" s="632"/>
      <c r="E425" s="632"/>
      <c r="F425" s="632"/>
      <c r="G425" s="632"/>
      <c r="H425" s="632"/>
      <c r="I425" s="632"/>
      <c r="J425" s="632"/>
      <c r="K425" s="632"/>
      <c r="L425" s="632"/>
      <c r="M425" s="632"/>
      <c r="N425" s="632"/>
      <c r="O425" s="632"/>
      <c r="P425" s="632"/>
      <c r="Q425" s="632"/>
      <c r="R425" s="632"/>
      <c r="S425" s="632"/>
      <c r="T425" s="632"/>
      <c r="U425" s="632"/>
      <c r="V425" s="632"/>
      <c r="W425" s="632"/>
      <c r="X425" s="632"/>
      <c r="Y425" s="632"/>
      <c r="Z425" s="632"/>
    </row>
    <row r="426" spans="1:26" ht="45" customHeight="1" x14ac:dyDescent="0.2">
      <c r="A426" s="632"/>
      <c r="B426" s="632"/>
      <c r="C426" s="632"/>
      <c r="D426" s="632"/>
      <c r="E426" s="632"/>
      <c r="F426" s="632"/>
      <c r="G426" s="632"/>
      <c r="H426" s="632"/>
      <c r="I426" s="632"/>
      <c r="J426" s="632"/>
      <c r="K426" s="632"/>
      <c r="L426" s="632"/>
      <c r="M426" s="632"/>
      <c r="N426" s="632"/>
      <c r="O426" s="632"/>
      <c r="P426" s="632"/>
      <c r="Q426" s="632"/>
      <c r="R426" s="632"/>
      <c r="S426" s="632"/>
      <c r="T426" s="632"/>
      <c r="U426" s="632"/>
      <c r="V426" s="632"/>
      <c r="W426" s="632"/>
      <c r="X426" s="632"/>
      <c r="Y426" s="632"/>
      <c r="Z426" s="632"/>
    </row>
    <row r="427" spans="1:26" ht="45" customHeight="1" x14ac:dyDescent="0.2">
      <c r="A427" s="632"/>
      <c r="B427" s="632"/>
      <c r="C427" s="632"/>
      <c r="D427" s="632"/>
      <c r="E427" s="632"/>
      <c r="F427" s="632"/>
      <c r="G427" s="632"/>
      <c r="H427" s="632"/>
      <c r="I427" s="632"/>
      <c r="J427" s="632"/>
      <c r="K427" s="632"/>
      <c r="L427" s="632"/>
      <c r="M427" s="632"/>
      <c r="N427" s="632"/>
      <c r="O427" s="632"/>
      <c r="P427" s="632"/>
      <c r="Q427" s="632"/>
      <c r="R427" s="632"/>
      <c r="S427" s="632"/>
      <c r="T427" s="632"/>
      <c r="U427" s="632"/>
      <c r="V427" s="632"/>
      <c r="W427" s="632"/>
      <c r="X427" s="632"/>
      <c r="Y427" s="632"/>
      <c r="Z427" s="632"/>
    </row>
    <row r="428" spans="1:26" ht="45" customHeight="1" x14ac:dyDescent="0.2">
      <c r="A428" s="632"/>
      <c r="B428" s="632"/>
      <c r="C428" s="632"/>
      <c r="D428" s="632"/>
      <c r="E428" s="632"/>
      <c r="F428" s="632"/>
      <c r="G428" s="632"/>
      <c r="H428" s="632"/>
      <c r="I428" s="632"/>
      <c r="J428" s="632"/>
      <c r="K428" s="632"/>
      <c r="L428" s="632"/>
      <c r="M428" s="632"/>
      <c r="N428" s="632"/>
      <c r="O428" s="632"/>
      <c r="P428" s="632"/>
      <c r="Q428" s="632"/>
      <c r="R428" s="632"/>
      <c r="S428" s="632"/>
      <c r="T428" s="632"/>
      <c r="U428" s="632"/>
      <c r="V428" s="632"/>
      <c r="W428" s="632"/>
      <c r="X428" s="632"/>
      <c r="Y428" s="632"/>
      <c r="Z428" s="632"/>
    </row>
    <row r="429" spans="1:26" ht="45" customHeight="1" x14ac:dyDescent="0.2">
      <c r="A429" s="632"/>
      <c r="B429" s="632"/>
      <c r="C429" s="632"/>
      <c r="D429" s="632"/>
      <c r="E429" s="632"/>
      <c r="F429" s="632"/>
      <c r="G429" s="632"/>
      <c r="H429" s="632"/>
      <c r="I429" s="632"/>
      <c r="J429" s="632"/>
      <c r="K429" s="632"/>
      <c r="L429" s="632"/>
      <c r="M429" s="632"/>
      <c r="N429" s="632"/>
      <c r="O429" s="632"/>
      <c r="P429" s="632"/>
      <c r="Q429" s="632"/>
      <c r="R429" s="632"/>
      <c r="S429" s="632"/>
      <c r="T429" s="632"/>
      <c r="U429" s="632"/>
      <c r="V429" s="632"/>
      <c r="W429" s="632"/>
      <c r="X429" s="632"/>
      <c r="Y429" s="632"/>
      <c r="Z429" s="632"/>
    </row>
    <row r="430" spans="1:26" ht="45" customHeight="1" x14ac:dyDescent="0.2">
      <c r="A430" s="632"/>
      <c r="B430" s="632"/>
      <c r="C430" s="632"/>
      <c r="D430" s="632"/>
      <c r="E430" s="632"/>
      <c r="F430" s="632"/>
      <c r="G430" s="632"/>
      <c r="H430" s="632"/>
      <c r="I430" s="632"/>
      <c r="J430" s="632"/>
      <c r="K430" s="632"/>
      <c r="L430" s="632"/>
      <c r="M430" s="632"/>
      <c r="N430" s="632"/>
      <c r="O430" s="632"/>
      <c r="P430" s="632"/>
      <c r="Q430" s="632"/>
      <c r="R430" s="632"/>
      <c r="S430" s="632"/>
      <c r="T430" s="632"/>
      <c r="U430" s="632"/>
      <c r="V430" s="632"/>
      <c r="W430" s="632"/>
      <c r="X430" s="632"/>
      <c r="Y430" s="632"/>
      <c r="Z430" s="632"/>
    </row>
    <row r="431" spans="1:26" ht="45" customHeight="1" x14ac:dyDescent="0.2">
      <c r="A431" s="632"/>
      <c r="B431" s="632"/>
      <c r="C431" s="632"/>
      <c r="D431" s="632"/>
      <c r="E431" s="632"/>
      <c r="F431" s="632"/>
      <c r="G431" s="632"/>
      <c r="H431" s="632"/>
      <c r="I431" s="632"/>
      <c r="J431" s="632"/>
      <c r="K431" s="632"/>
      <c r="L431" s="632"/>
      <c r="M431" s="632"/>
      <c r="N431" s="632"/>
      <c r="O431" s="632"/>
      <c r="P431" s="632"/>
      <c r="Q431" s="632"/>
      <c r="R431" s="632"/>
      <c r="S431" s="632"/>
      <c r="T431" s="632"/>
      <c r="U431" s="632"/>
      <c r="V431" s="632"/>
      <c r="W431" s="632"/>
      <c r="X431" s="632"/>
      <c r="Y431" s="632"/>
      <c r="Z431" s="632"/>
    </row>
    <row r="432" spans="1:26" ht="45" customHeight="1" x14ac:dyDescent="0.2">
      <c r="A432" s="632"/>
      <c r="B432" s="632"/>
      <c r="C432" s="632"/>
      <c r="D432" s="632"/>
      <c r="E432" s="632"/>
      <c r="F432" s="632"/>
      <c r="G432" s="632"/>
      <c r="H432" s="632"/>
      <c r="I432" s="632"/>
      <c r="J432" s="632"/>
      <c r="K432" s="632"/>
      <c r="L432" s="632"/>
      <c r="M432" s="632"/>
      <c r="N432" s="632"/>
      <c r="O432" s="632"/>
      <c r="P432" s="632"/>
      <c r="Q432" s="632"/>
      <c r="R432" s="632"/>
      <c r="S432" s="632"/>
      <c r="T432" s="632"/>
      <c r="U432" s="632"/>
      <c r="V432" s="632"/>
      <c r="W432" s="632"/>
      <c r="X432" s="632"/>
      <c r="Y432" s="632"/>
      <c r="Z432" s="632"/>
    </row>
    <row r="433" spans="1:26" ht="45" customHeight="1" x14ac:dyDescent="0.2">
      <c r="A433" s="632"/>
      <c r="B433" s="632"/>
      <c r="C433" s="632"/>
      <c r="D433" s="632"/>
      <c r="E433" s="632"/>
      <c r="F433" s="632"/>
      <c r="G433" s="632"/>
      <c r="H433" s="632"/>
      <c r="I433" s="632"/>
      <c r="J433" s="632"/>
      <c r="K433" s="632"/>
      <c r="L433" s="632"/>
      <c r="M433" s="632"/>
      <c r="N433" s="632"/>
      <c r="O433" s="632"/>
      <c r="P433" s="632"/>
      <c r="Q433" s="632"/>
      <c r="R433" s="632"/>
      <c r="S433" s="632"/>
      <c r="T433" s="632"/>
      <c r="U433" s="632"/>
      <c r="V433" s="632"/>
      <c r="W433" s="632"/>
      <c r="X433" s="632"/>
      <c r="Y433" s="632"/>
      <c r="Z433" s="632"/>
    </row>
    <row r="434" spans="1:26" ht="45" customHeight="1" x14ac:dyDescent="0.2">
      <c r="A434" s="632"/>
      <c r="B434" s="632"/>
      <c r="C434" s="632"/>
      <c r="D434" s="632"/>
      <c r="E434" s="632"/>
      <c r="F434" s="632"/>
      <c r="G434" s="632"/>
      <c r="H434" s="632"/>
      <c r="I434" s="632"/>
      <c r="J434" s="632"/>
      <c r="K434" s="632"/>
      <c r="L434" s="632"/>
      <c r="M434" s="632"/>
      <c r="N434" s="632"/>
      <c r="O434" s="632"/>
      <c r="P434" s="632"/>
      <c r="Q434" s="632"/>
      <c r="R434" s="632"/>
      <c r="S434" s="632"/>
      <c r="T434" s="632"/>
      <c r="U434" s="632"/>
      <c r="V434" s="632"/>
      <c r="W434" s="632"/>
      <c r="X434" s="632"/>
      <c r="Y434" s="632"/>
      <c r="Z434" s="632"/>
    </row>
    <row r="435" spans="1:26" ht="45" customHeight="1" x14ac:dyDescent="0.2">
      <c r="A435" s="632"/>
      <c r="B435" s="632"/>
      <c r="C435" s="632"/>
      <c r="D435" s="632"/>
      <c r="E435" s="632"/>
      <c r="F435" s="632"/>
      <c r="G435" s="632"/>
      <c r="H435" s="632"/>
      <c r="I435" s="632"/>
      <c r="J435" s="632"/>
      <c r="K435" s="632"/>
      <c r="L435" s="632"/>
      <c r="M435" s="632"/>
      <c r="N435" s="632"/>
      <c r="O435" s="632"/>
      <c r="P435" s="632"/>
      <c r="Q435" s="632"/>
      <c r="R435" s="632"/>
      <c r="S435" s="632"/>
      <c r="T435" s="632"/>
      <c r="U435" s="632"/>
      <c r="V435" s="632"/>
      <c r="W435" s="632"/>
      <c r="X435" s="632"/>
      <c r="Y435" s="632"/>
      <c r="Z435" s="632"/>
    </row>
    <row r="436" spans="1:26" ht="45" customHeight="1" x14ac:dyDescent="0.2">
      <c r="A436" s="632"/>
      <c r="B436" s="632"/>
      <c r="C436" s="632"/>
      <c r="D436" s="632"/>
      <c r="E436" s="632"/>
      <c r="F436" s="632"/>
      <c r="G436" s="632"/>
      <c r="H436" s="632"/>
      <c r="I436" s="632"/>
      <c r="J436" s="632"/>
      <c r="K436" s="632"/>
      <c r="L436" s="632"/>
      <c r="M436" s="632"/>
      <c r="N436" s="632"/>
      <c r="O436" s="632"/>
      <c r="P436" s="632"/>
      <c r="Q436" s="632"/>
      <c r="R436" s="632"/>
      <c r="S436" s="632"/>
      <c r="T436" s="632"/>
      <c r="U436" s="632"/>
      <c r="V436" s="632"/>
      <c r="W436" s="632"/>
      <c r="X436" s="632"/>
      <c r="Y436" s="632"/>
      <c r="Z436" s="632"/>
    </row>
    <row r="437" spans="1:26" ht="45" customHeight="1" x14ac:dyDescent="0.2">
      <c r="A437" s="632"/>
      <c r="B437" s="632"/>
      <c r="C437" s="632"/>
      <c r="D437" s="632"/>
      <c r="E437" s="632"/>
      <c r="F437" s="632"/>
      <c r="G437" s="632"/>
      <c r="H437" s="632"/>
      <c r="I437" s="632"/>
      <c r="J437" s="632"/>
      <c r="K437" s="632"/>
      <c r="L437" s="632"/>
      <c r="M437" s="632"/>
      <c r="N437" s="632"/>
      <c r="O437" s="632"/>
      <c r="P437" s="632"/>
      <c r="Q437" s="632"/>
      <c r="R437" s="632"/>
      <c r="S437" s="632"/>
      <c r="T437" s="632"/>
      <c r="U437" s="632"/>
      <c r="V437" s="632"/>
      <c r="W437" s="632"/>
      <c r="X437" s="632"/>
      <c r="Y437" s="632"/>
      <c r="Z437" s="632"/>
    </row>
    <row r="438" spans="1:26" ht="45" customHeight="1" x14ac:dyDescent="0.2">
      <c r="A438" s="632"/>
      <c r="B438" s="632"/>
      <c r="C438" s="632"/>
      <c r="D438" s="632"/>
      <c r="E438" s="632"/>
      <c r="F438" s="632"/>
      <c r="G438" s="632"/>
      <c r="H438" s="632"/>
      <c r="I438" s="632"/>
      <c r="J438" s="632"/>
      <c r="K438" s="632"/>
      <c r="L438" s="632"/>
      <c r="M438" s="632"/>
      <c r="N438" s="632"/>
      <c r="O438" s="632"/>
      <c r="P438" s="632"/>
      <c r="Q438" s="632"/>
      <c r="R438" s="632"/>
      <c r="S438" s="632"/>
      <c r="T438" s="632"/>
      <c r="U438" s="632"/>
      <c r="V438" s="632"/>
      <c r="W438" s="632"/>
      <c r="X438" s="632"/>
      <c r="Y438" s="632"/>
      <c r="Z438" s="632"/>
    </row>
    <row r="439" spans="1:26" ht="45" customHeight="1" x14ac:dyDescent="0.2">
      <c r="A439" s="632"/>
      <c r="B439" s="632"/>
      <c r="C439" s="632"/>
      <c r="D439" s="632"/>
      <c r="E439" s="632"/>
      <c r="F439" s="632"/>
      <c r="G439" s="632"/>
      <c r="H439" s="632"/>
      <c r="I439" s="632"/>
      <c r="J439" s="632"/>
      <c r="K439" s="632"/>
      <c r="L439" s="632"/>
      <c r="M439" s="632"/>
      <c r="N439" s="632"/>
      <c r="O439" s="632"/>
      <c r="P439" s="632"/>
      <c r="Q439" s="632"/>
      <c r="R439" s="632"/>
      <c r="S439" s="632"/>
      <c r="T439" s="632"/>
      <c r="U439" s="632"/>
      <c r="V439" s="632"/>
      <c r="W439" s="632"/>
      <c r="X439" s="632"/>
      <c r="Y439" s="632"/>
      <c r="Z439" s="632"/>
    </row>
    <row r="440" spans="1:26" ht="45" customHeight="1" x14ac:dyDescent="0.2">
      <c r="A440" s="632"/>
      <c r="B440" s="632"/>
      <c r="C440" s="632"/>
      <c r="D440" s="632"/>
      <c r="E440" s="632"/>
      <c r="F440" s="632"/>
      <c r="G440" s="632"/>
      <c r="H440" s="632"/>
      <c r="I440" s="632"/>
      <c r="J440" s="632"/>
      <c r="K440" s="632"/>
      <c r="L440" s="632"/>
      <c r="M440" s="632"/>
      <c r="N440" s="632"/>
      <c r="O440" s="632"/>
      <c r="P440" s="632"/>
      <c r="Q440" s="632"/>
      <c r="R440" s="632"/>
      <c r="S440" s="632"/>
      <c r="T440" s="632"/>
      <c r="U440" s="632"/>
      <c r="V440" s="632"/>
      <c r="W440" s="632"/>
      <c r="X440" s="632"/>
      <c r="Y440" s="632"/>
      <c r="Z440" s="632"/>
    </row>
    <row r="441" spans="1:26" ht="45" customHeight="1" x14ac:dyDescent="0.2">
      <c r="A441" s="632"/>
      <c r="B441" s="632"/>
      <c r="C441" s="632"/>
      <c r="D441" s="632"/>
      <c r="E441" s="632"/>
      <c r="F441" s="632"/>
      <c r="G441" s="632"/>
      <c r="H441" s="632"/>
      <c r="I441" s="632"/>
      <c r="J441" s="632"/>
      <c r="K441" s="632"/>
      <c r="L441" s="632"/>
      <c r="M441" s="632"/>
      <c r="N441" s="632"/>
      <c r="O441" s="632"/>
      <c r="P441" s="632"/>
      <c r="Q441" s="632"/>
      <c r="R441" s="632"/>
      <c r="S441" s="632"/>
      <c r="T441" s="632"/>
      <c r="U441" s="632"/>
      <c r="V441" s="632"/>
      <c r="W441" s="632"/>
      <c r="X441" s="632"/>
      <c r="Y441" s="632"/>
      <c r="Z441" s="632"/>
    </row>
    <row r="442" spans="1:26" ht="45" customHeight="1" x14ac:dyDescent="0.2">
      <c r="A442" s="632"/>
      <c r="B442" s="632"/>
      <c r="C442" s="632"/>
      <c r="D442" s="632"/>
      <c r="E442" s="632"/>
      <c r="F442" s="632"/>
      <c r="G442" s="632"/>
      <c r="H442" s="632"/>
      <c r="I442" s="632"/>
      <c r="J442" s="632"/>
      <c r="K442" s="632"/>
      <c r="L442" s="632"/>
      <c r="M442" s="632"/>
      <c r="N442" s="632"/>
      <c r="O442" s="632"/>
      <c r="P442" s="632"/>
      <c r="Q442" s="632"/>
      <c r="R442" s="632"/>
      <c r="S442" s="632"/>
      <c r="T442" s="632"/>
      <c r="U442" s="632"/>
      <c r="V442" s="632"/>
      <c r="W442" s="632"/>
      <c r="X442" s="632"/>
      <c r="Y442" s="632"/>
      <c r="Z442" s="632"/>
    </row>
    <row r="443" spans="1:26" ht="45" customHeight="1" x14ac:dyDescent="0.2">
      <c r="A443" s="632"/>
      <c r="B443" s="632"/>
      <c r="C443" s="632"/>
      <c r="D443" s="632"/>
      <c r="E443" s="632"/>
      <c r="F443" s="632"/>
      <c r="G443" s="632"/>
      <c r="H443" s="632"/>
      <c r="I443" s="632"/>
      <c r="J443" s="632"/>
      <c r="K443" s="632"/>
      <c r="L443" s="632"/>
      <c r="M443" s="632"/>
      <c r="N443" s="632"/>
      <c r="O443" s="632"/>
      <c r="P443" s="632"/>
      <c r="Q443" s="632"/>
      <c r="R443" s="632"/>
      <c r="S443" s="632"/>
      <c r="T443" s="632"/>
      <c r="U443" s="632"/>
      <c r="V443" s="632"/>
      <c r="W443" s="632"/>
      <c r="X443" s="632"/>
      <c r="Y443" s="632"/>
      <c r="Z443" s="632"/>
    </row>
    <row r="444" spans="1:26" ht="45" customHeight="1" x14ac:dyDescent="0.2">
      <c r="A444" s="632"/>
      <c r="B444" s="632"/>
      <c r="C444" s="632"/>
      <c r="D444" s="632"/>
      <c r="E444" s="632"/>
      <c r="F444" s="632"/>
      <c r="G444" s="632"/>
      <c r="H444" s="632"/>
      <c r="I444" s="632"/>
      <c r="J444" s="632"/>
      <c r="K444" s="632"/>
      <c r="L444" s="632"/>
      <c r="M444" s="632"/>
      <c r="N444" s="632"/>
      <c r="O444" s="632"/>
      <c r="P444" s="632"/>
      <c r="Q444" s="632"/>
      <c r="R444" s="632"/>
      <c r="S444" s="632"/>
      <c r="T444" s="632"/>
      <c r="U444" s="632"/>
      <c r="V444" s="632"/>
      <c r="W444" s="632"/>
      <c r="X444" s="632"/>
      <c r="Y444" s="632"/>
      <c r="Z444" s="632"/>
    </row>
    <row r="445" spans="1:26" ht="45" customHeight="1" x14ac:dyDescent="0.2">
      <c r="A445" s="632"/>
      <c r="B445" s="632"/>
      <c r="C445" s="632"/>
      <c r="D445" s="632"/>
      <c r="E445" s="632"/>
      <c r="F445" s="632"/>
      <c r="G445" s="632"/>
      <c r="H445" s="632"/>
      <c r="I445" s="632"/>
      <c r="J445" s="632"/>
      <c r="K445" s="632"/>
      <c r="L445" s="632"/>
      <c r="M445" s="632"/>
      <c r="N445" s="632"/>
      <c r="O445" s="632"/>
      <c r="P445" s="632"/>
      <c r="Q445" s="632"/>
      <c r="R445" s="632"/>
      <c r="S445" s="632"/>
      <c r="T445" s="632"/>
      <c r="U445" s="632"/>
      <c r="V445" s="632"/>
      <c r="W445" s="632"/>
      <c r="X445" s="632"/>
      <c r="Y445" s="632"/>
      <c r="Z445" s="632"/>
    </row>
    <row r="446" spans="1:26" ht="45" customHeight="1" x14ac:dyDescent="0.2">
      <c r="A446" s="632"/>
      <c r="B446" s="632"/>
      <c r="C446" s="632"/>
      <c r="D446" s="632"/>
      <c r="E446" s="632"/>
      <c r="F446" s="632"/>
      <c r="G446" s="632"/>
      <c r="H446" s="632"/>
      <c r="I446" s="632"/>
      <c r="J446" s="632"/>
      <c r="K446" s="632"/>
      <c r="L446" s="632"/>
      <c r="M446" s="632"/>
      <c r="N446" s="632"/>
      <c r="O446" s="632"/>
      <c r="P446" s="632"/>
      <c r="Q446" s="632"/>
      <c r="R446" s="632"/>
      <c r="S446" s="632"/>
      <c r="T446" s="632"/>
      <c r="U446" s="632"/>
      <c r="V446" s="632"/>
      <c r="W446" s="632"/>
      <c r="X446" s="632"/>
      <c r="Y446" s="632"/>
      <c r="Z446" s="632"/>
    </row>
    <row r="447" spans="1:26" ht="45" customHeight="1" x14ac:dyDescent="0.2">
      <c r="A447" s="632"/>
      <c r="B447" s="632"/>
      <c r="C447" s="632"/>
      <c r="D447" s="632"/>
      <c r="E447" s="632"/>
      <c r="F447" s="632"/>
      <c r="G447" s="632"/>
      <c r="H447" s="632"/>
      <c r="I447" s="632"/>
      <c r="J447" s="632"/>
      <c r="K447" s="632"/>
      <c r="L447" s="632"/>
      <c r="M447" s="632"/>
      <c r="N447" s="632"/>
      <c r="O447" s="632"/>
      <c r="P447" s="632"/>
      <c r="Q447" s="632"/>
      <c r="R447" s="632"/>
      <c r="S447" s="632"/>
      <c r="T447" s="632"/>
      <c r="U447" s="632"/>
      <c r="V447" s="632"/>
      <c r="W447" s="632"/>
      <c r="X447" s="632"/>
      <c r="Y447" s="632"/>
      <c r="Z447" s="632"/>
    </row>
    <row r="448" spans="1:26" ht="45" customHeight="1" x14ac:dyDescent="0.2">
      <c r="A448" s="632"/>
      <c r="B448" s="632"/>
      <c r="C448" s="632"/>
      <c r="D448" s="632"/>
      <c r="E448" s="632"/>
      <c r="F448" s="632"/>
      <c r="G448" s="632"/>
      <c r="H448" s="632"/>
      <c r="I448" s="632"/>
      <c r="J448" s="632"/>
      <c r="K448" s="632"/>
      <c r="L448" s="632"/>
      <c r="M448" s="632"/>
      <c r="N448" s="632"/>
      <c r="O448" s="632"/>
      <c r="P448" s="632"/>
      <c r="Q448" s="632"/>
      <c r="R448" s="632"/>
      <c r="S448" s="632"/>
      <c r="T448" s="632"/>
      <c r="U448" s="632"/>
      <c r="V448" s="632"/>
      <c r="W448" s="632"/>
      <c r="X448" s="632"/>
      <c r="Y448" s="632"/>
      <c r="Z448" s="632"/>
    </row>
    <row r="449" spans="1:26" ht="45" customHeight="1" x14ac:dyDescent="0.2">
      <c r="A449" s="632"/>
      <c r="B449" s="632"/>
      <c r="C449" s="632"/>
      <c r="D449" s="632"/>
      <c r="E449" s="632"/>
      <c r="F449" s="632"/>
      <c r="G449" s="632"/>
      <c r="H449" s="632"/>
      <c r="I449" s="632"/>
      <c r="J449" s="632"/>
      <c r="K449" s="632"/>
      <c r="L449" s="632"/>
      <c r="M449" s="632"/>
      <c r="N449" s="632"/>
      <c r="O449" s="632"/>
      <c r="P449" s="632"/>
      <c r="Q449" s="632"/>
      <c r="R449" s="632"/>
      <c r="S449" s="632"/>
      <c r="T449" s="632"/>
      <c r="U449" s="632"/>
      <c r="V449" s="632"/>
      <c r="W449" s="632"/>
      <c r="X449" s="632"/>
      <c r="Y449" s="632"/>
      <c r="Z449" s="632"/>
    </row>
    <row r="450" spans="1:26" ht="45" customHeight="1" x14ac:dyDescent="0.2">
      <c r="A450" s="632"/>
      <c r="B450" s="632"/>
      <c r="C450" s="632"/>
      <c r="D450" s="632"/>
      <c r="E450" s="632"/>
      <c r="F450" s="632"/>
      <c r="G450" s="632"/>
      <c r="H450" s="632"/>
      <c r="I450" s="632"/>
      <c r="J450" s="632"/>
      <c r="K450" s="632"/>
      <c r="L450" s="632"/>
      <c r="M450" s="632"/>
      <c r="N450" s="632"/>
      <c r="O450" s="632"/>
      <c r="P450" s="632"/>
      <c r="Q450" s="632"/>
      <c r="R450" s="632"/>
      <c r="S450" s="632"/>
      <c r="T450" s="632"/>
      <c r="U450" s="632"/>
      <c r="V450" s="632"/>
      <c r="W450" s="632"/>
      <c r="X450" s="632"/>
      <c r="Y450" s="632"/>
      <c r="Z450" s="632"/>
    </row>
    <row r="451" spans="1:26" ht="45" customHeight="1" x14ac:dyDescent="0.2">
      <c r="A451" s="632"/>
      <c r="B451" s="632"/>
      <c r="C451" s="632"/>
      <c r="D451" s="632"/>
      <c r="E451" s="632"/>
      <c r="F451" s="632"/>
      <c r="G451" s="632"/>
      <c r="H451" s="632"/>
      <c r="I451" s="632"/>
      <c r="J451" s="632"/>
      <c r="K451" s="632"/>
      <c r="L451" s="632"/>
      <c r="M451" s="632"/>
      <c r="N451" s="632"/>
      <c r="O451" s="632"/>
      <c r="P451" s="632"/>
      <c r="Q451" s="632"/>
      <c r="R451" s="632"/>
      <c r="S451" s="632"/>
      <c r="T451" s="632"/>
      <c r="U451" s="632"/>
      <c r="V451" s="632"/>
      <c r="W451" s="632"/>
      <c r="X451" s="632"/>
      <c r="Y451" s="632"/>
      <c r="Z451" s="632"/>
    </row>
    <row r="452" spans="1:26" ht="45" customHeight="1" x14ac:dyDescent="0.2">
      <c r="A452" s="632"/>
      <c r="B452" s="632"/>
      <c r="C452" s="632"/>
      <c r="D452" s="632"/>
      <c r="E452" s="632"/>
      <c r="F452" s="632"/>
      <c r="G452" s="632"/>
      <c r="H452" s="632"/>
      <c r="I452" s="632"/>
      <c r="J452" s="632"/>
      <c r="K452" s="632"/>
      <c r="L452" s="632"/>
      <c r="M452" s="632"/>
      <c r="N452" s="632"/>
      <c r="O452" s="632"/>
      <c r="P452" s="632"/>
      <c r="Q452" s="632"/>
      <c r="R452" s="632"/>
      <c r="S452" s="632"/>
      <c r="T452" s="632"/>
      <c r="U452" s="632"/>
      <c r="V452" s="632"/>
      <c r="W452" s="632"/>
      <c r="X452" s="632"/>
      <c r="Y452" s="632"/>
      <c r="Z452" s="632"/>
    </row>
    <row r="453" spans="1:26" ht="45" customHeight="1" x14ac:dyDescent="0.2">
      <c r="A453" s="632"/>
      <c r="B453" s="632"/>
      <c r="C453" s="632"/>
      <c r="D453" s="632"/>
      <c r="E453" s="632"/>
      <c r="F453" s="632"/>
      <c r="G453" s="632"/>
      <c r="H453" s="632"/>
      <c r="I453" s="632"/>
      <c r="J453" s="632"/>
      <c r="K453" s="632"/>
      <c r="L453" s="632"/>
      <c r="M453" s="632"/>
      <c r="N453" s="632"/>
      <c r="O453" s="632"/>
      <c r="P453" s="632"/>
      <c r="Q453" s="632"/>
      <c r="R453" s="632"/>
      <c r="S453" s="632"/>
      <c r="T453" s="632"/>
      <c r="U453" s="632"/>
      <c r="V453" s="632"/>
      <c r="W453" s="632"/>
      <c r="X453" s="632"/>
      <c r="Y453" s="632"/>
      <c r="Z453" s="632"/>
    </row>
    <row r="454" spans="1:26" ht="45" customHeight="1" x14ac:dyDescent="0.2">
      <c r="A454" s="632"/>
      <c r="B454" s="632"/>
      <c r="C454" s="632"/>
      <c r="D454" s="632"/>
      <c r="E454" s="632"/>
      <c r="F454" s="632"/>
      <c r="G454" s="632"/>
      <c r="H454" s="632"/>
      <c r="I454" s="632"/>
      <c r="J454" s="632"/>
      <c r="K454" s="632"/>
      <c r="L454" s="632"/>
      <c r="M454" s="632"/>
      <c r="N454" s="632"/>
      <c r="O454" s="632"/>
      <c r="P454" s="632"/>
      <c r="Q454" s="632"/>
      <c r="R454" s="632"/>
      <c r="S454" s="632"/>
      <c r="T454" s="632"/>
      <c r="U454" s="632"/>
      <c r="V454" s="632"/>
      <c r="W454" s="632"/>
      <c r="X454" s="632"/>
      <c r="Y454" s="632"/>
      <c r="Z454" s="632"/>
    </row>
    <row r="455" spans="1:26" ht="45" customHeight="1" x14ac:dyDescent="0.2">
      <c r="A455" s="632"/>
      <c r="B455" s="632"/>
      <c r="C455" s="632"/>
      <c r="D455" s="632"/>
      <c r="E455" s="632"/>
      <c r="F455" s="632"/>
      <c r="G455" s="632"/>
      <c r="H455" s="632"/>
      <c r="I455" s="632"/>
      <c r="J455" s="632"/>
      <c r="K455" s="632"/>
      <c r="L455" s="632"/>
      <c r="M455" s="632"/>
      <c r="N455" s="632"/>
      <c r="O455" s="632"/>
      <c r="P455" s="632"/>
      <c r="Q455" s="632"/>
      <c r="R455" s="632"/>
      <c r="S455" s="632"/>
      <c r="T455" s="632"/>
      <c r="U455" s="632"/>
      <c r="V455" s="632"/>
      <c r="W455" s="632"/>
      <c r="X455" s="632"/>
      <c r="Y455" s="632"/>
      <c r="Z455" s="632"/>
    </row>
    <row r="456" spans="1:26" ht="45" customHeight="1" x14ac:dyDescent="0.2">
      <c r="A456" s="632"/>
      <c r="B456" s="632"/>
      <c r="C456" s="632"/>
      <c r="D456" s="632"/>
      <c r="E456" s="632"/>
      <c r="F456" s="632"/>
      <c r="G456" s="632"/>
      <c r="H456" s="632"/>
      <c r="I456" s="632"/>
      <c r="J456" s="632"/>
      <c r="K456" s="632"/>
      <c r="L456" s="632"/>
      <c r="M456" s="632"/>
      <c r="N456" s="632"/>
      <c r="O456" s="632"/>
      <c r="P456" s="632"/>
      <c r="Q456" s="632"/>
      <c r="R456" s="632"/>
      <c r="S456" s="632"/>
      <c r="T456" s="632"/>
      <c r="U456" s="632"/>
      <c r="V456" s="632"/>
      <c r="W456" s="632"/>
      <c r="X456" s="632"/>
      <c r="Y456" s="632"/>
      <c r="Z456" s="632"/>
    </row>
    <row r="457" spans="1:26" ht="45" customHeight="1" x14ac:dyDescent="0.2">
      <c r="A457" s="632"/>
      <c r="B457" s="632"/>
      <c r="C457" s="632"/>
      <c r="D457" s="632"/>
      <c r="E457" s="632"/>
      <c r="F457" s="632"/>
      <c r="G457" s="632"/>
      <c r="H457" s="632"/>
      <c r="I457" s="632"/>
      <c r="J457" s="632"/>
      <c r="K457" s="632"/>
      <c r="L457" s="632"/>
      <c r="M457" s="632"/>
      <c r="N457" s="632"/>
      <c r="O457" s="632"/>
      <c r="P457" s="632"/>
      <c r="Q457" s="632"/>
      <c r="R457" s="632"/>
      <c r="S457" s="632"/>
      <c r="T457" s="632"/>
      <c r="U457" s="632"/>
      <c r="V457" s="632"/>
      <c r="W457" s="632"/>
      <c r="X457" s="632"/>
      <c r="Y457" s="632"/>
      <c r="Z457" s="632"/>
    </row>
    <row r="458" spans="1:26" ht="45" customHeight="1" x14ac:dyDescent="0.2">
      <c r="A458" s="632"/>
      <c r="B458" s="632"/>
      <c r="C458" s="632"/>
      <c r="D458" s="632"/>
      <c r="E458" s="632"/>
      <c r="F458" s="632"/>
      <c r="G458" s="632"/>
      <c r="H458" s="632"/>
      <c r="I458" s="632"/>
      <c r="J458" s="632"/>
      <c r="K458" s="632"/>
      <c r="L458" s="632"/>
      <c r="M458" s="632"/>
      <c r="N458" s="632"/>
      <c r="O458" s="632"/>
      <c r="P458" s="632"/>
      <c r="Q458" s="632"/>
      <c r="R458" s="632"/>
      <c r="S458" s="632"/>
      <c r="T458" s="632"/>
      <c r="U458" s="632"/>
      <c r="V458" s="632"/>
      <c r="W458" s="632"/>
      <c r="X458" s="632"/>
      <c r="Y458" s="632"/>
      <c r="Z458" s="632"/>
    </row>
    <row r="459" spans="1:26" ht="45" customHeight="1" x14ac:dyDescent="0.2">
      <c r="A459" s="632"/>
      <c r="B459" s="632"/>
      <c r="C459" s="632"/>
      <c r="D459" s="632"/>
      <c r="E459" s="632"/>
      <c r="F459" s="632"/>
      <c r="G459" s="632"/>
      <c r="H459" s="632"/>
      <c r="I459" s="632"/>
      <c r="J459" s="632"/>
      <c r="K459" s="632"/>
      <c r="L459" s="632"/>
      <c r="M459" s="632"/>
      <c r="N459" s="632"/>
      <c r="O459" s="632"/>
      <c r="P459" s="632"/>
      <c r="Q459" s="632"/>
      <c r="R459" s="632"/>
      <c r="S459" s="632"/>
      <c r="T459" s="632"/>
      <c r="U459" s="632"/>
      <c r="V459" s="632"/>
      <c r="W459" s="632"/>
      <c r="X459" s="632"/>
      <c r="Y459" s="632"/>
      <c r="Z459" s="632"/>
    </row>
    <row r="460" spans="1:26" ht="45" customHeight="1" x14ac:dyDescent="0.2">
      <c r="A460" s="632"/>
      <c r="B460" s="632"/>
      <c r="C460" s="632"/>
      <c r="D460" s="632"/>
      <c r="E460" s="632"/>
      <c r="F460" s="632"/>
      <c r="G460" s="632"/>
      <c r="H460" s="632"/>
      <c r="I460" s="632"/>
      <c r="J460" s="632"/>
      <c r="K460" s="632"/>
      <c r="L460" s="632"/>
      <c r="M460" s="632"/>
      <c r="N460" s="632"/>
      <c r="O460" s="632"/>
      <c r="P460" s="632"/>
      <c r="Q460" s="632"/>
      <c r="R460" s="632"/>
      <c r="S460" s="632"/>
      <c r="T460" s="632"/>
      <c r="U460" s="632"/>
      <c r="V460" s="632"/>
      <c r="W460" s="632"/>
      <c r="X460" s="632"/>
      <c r="Y460" s="632"/>
      <c r="Z460" s="632"/>
    </row>
    <row r="461" spans="1:26" ht="45" customHeight="1" x14ac:dyDescent="0.2">
      <c r="A461" s="632"/>
      <c r="B461" s="632"/>
      <c r="C461" s="632"/>
      <c r="D461" s="632"/>
      <c r="E461" s="632"/>
      <c r="F461" s="632"/>
      <c r="G461" s="632"/>
      <c r="H461" s="632"/>
      <c r="I461" s="632"/>
      <c r="J461" s="632"/>
      <c r="K461" s="632"/>
      <c r="L461" s="632"/>
      <c r="M461" s="632"/>
      <c r="N461" s="632"/>
      <c r="O461" s="632"/>
      <c r="P461" s="632"/>
      <c r="Q461" s="632"/>
      <c r="R461" s="632"/>
      <c r="S461" s="632"/>
      <c r="T461" s="632"/>
      <c r="U461" s="632"/>
      <c r="V461" s="632"/>
      <c r="W461" s="632"/>
      <c r="X461" s="632"/>
      <c r="Y461" s="632"/>
      <c r="Z461" s="632"/>
    </row>
    <row r="462" spans="1:26" ht="45" customHeight="1" x14ac:dyDescent="0.2">
      <c r="A462" s="632"/>
      <c r="B462" s="632"/>
      <c r="C462" s="632"/>
      <c r="D462" s="632"/>
      <c r="E462" s="632"/>
      <c r="F462" s="632"/>
      <c r="G462" s="632"/>
      <c r="H462" s="632"/>
      <c r="I462" s="632"/>
      <c r="J462" s="632"/>
      <c r="K462" s="632"/>
      <c r="L462" s="632"/>
      <c r="M462" s="632"/>
      <c r="N462" s="632"/>
      <c r="O462" s="632"/>
      <c r="P462" s="632"/>
      <c r="Q462" s="632"/>
      <c r="R462" s="632"/>
      <c r="S462" s="632"/>
      <c r="T462" s="632"/>
      <c r="U462" s="632"/>
      <c r="V462" s="632"/>
      <c r="W462" s="632"/>
      <c r="X462" s="632"/>
      <c r="Y462" s="632"/>
      <c r="Z462" s="632"/>
    </row>
    <row r="463" spans="1:26" ht="45" customHeight="1" x14ac:dyDescent="0.2">
      <c r="A463" s="632"/>
      <c r="B463" s="632"/>
      <c r="C463" s="632"/>
      <c r="D463" s="632"/>
      <c r="E463" s="632"/>
      <c r="F463" s="632"/>
      <c r="G463" s="632"/>
      <c r="H463" s="632"/>
      <c r="I463" s="632"/>
      <c r="J463" s="632"/>
      <c r="K463" s="632"/>
      <c r="L463" s="632"/>
      <c r="M463" s="632"/>
      <c r="N463" s="632"/>
      <c r="O463" s="632"/>
      <c r="P463" s="632"/>
      <c r="Q463" s="632"/>
      <c r="R463" s="632"/>
      <c r="S463" s="632"/>
      <c r="T463" s="632"/>
      <c r="U463" s="632"/>
      <c r="V463" s="632"/>
      <c r="W463" s="632"/>
      <c r="X463" s="632"/>
      <c r="Y463" s="632"/>
      <c r="Z463" s="632"/>
    </row>
    <row r="464" spans="1:26" ht="45" customHeight="1" x14ac:dyDescent="0.2">
      <c r="A464" s="632"/>
      <c r="B464" s="632"/>
      <c r="C464" s="632"/>
      <c r="D464" s="632"/>
      <c r="E464" s="632"/>
      <c r="F464" s="632"/>
      <c r="G464" s="632"/>
      <c r="H464" s="632"/>
      <c r="I464" s="632"/>
      <c r="J464" s="632"/>
      <c r="K464" s="632"/>
      <c r="L464" s="632"/>
      <c r="M464" s="632"/>
      <c r="N464" s="632"/>
      <c r="O464" s="632"/>
      <c r="P464" s="632"/>
      <c r="Q464" s="632"/>
      <c r="R464" s="632"/>
      <c r="S464" s="632"/>
      <c r="T464" s="632"/>
      <c r="U464" s="632"/>
      <c r="V464" s="632"/>
      <c r="W464" s="632"/>
      <c r="X464" s="632"/>
      <c r="Y464" s="632"/>
      <c r="Z464" s="632"/>
    </row>
    <row r="465" spans="1:26" ht="45" customHeight="1" x14ac:dyDescent="0.2">
      <c r="A465" s="632"/>
      <c r="B465" s="632"/>
      <c r="C465" s="632"/>
      <c r="D465" s="632"/>
      <c r="E465" s="632"/>
      <c r="F465" s="632"/>
      <c r="G465" s="632"/>
      <c r="H465" s="632"/>
      <c r="I465" s="632"/>
      <c r="J465" s="632"/>
      <c r="K465" s="632"/>
      <c r="L465" s="632"/>
      <c r="M465" s="632"/>
      <c r="N465" s="632"/>
      <c r="O465" s="632"/>
      <c r="P465" s="632"/>
      <c r="Q465" s="632"/>
      <c r="R465" s="632"/>
      <c r="S465" s="632"/>
      <c r="T465" s="632"/>
      <c r="U465" s="632"/>
      <c r="V465" s="632"/>
      <c r="W465" s="632"/>
      <c r="X465" s="632"/>
      <c r="Y465" s="632"/>
      <c r="Z465" s="632"/>
    </row>
    <row r="466" spans="1:26" ht="45" customHeight="1" x14ac:dyDescent="0.2">
      <c r="A466" s="632"/>
      <c r="B466" s="632"/>
      <c r="C466" s="632"/>
      <c r="D466" s="632"/>
      <c r="E466" s="632"/>
      <c r="F466" s="632"/>
      <c r="G466" s="632"/>
      <c r="H466" s="632"/>
      <c r="I466" s="632"/>
      <c r="J466" s="632"/>
      <c r="K466" s="632"/>
      <c r="L466" s="632"/>
      <c r="M466" s="632"/>
      <c r="N466" s="632"/>
      <c r="O466" s="632"/>
      <c r="P466" s="632"/>
      <c r="Q466" s="632"/>
      <c r="R466" s="632"/>
      <c r="S466" s="632"/>
      <c r="T466" s="632"/>
      <c r="U466" s="632"/>
      <c r="V466" s="632"/>
      <c r="W466" s="632"/>
      <c r="X466" s="632"/>
      <c r="Y466" s="632"/>
      <c r="Z466" s="632"/>
    </row>
    <row r="467" spans="1:26" ht="45" customHeight="1" x14ac:dyDescent="0.2">
      <c r="A467" s="632"/>
      <c r="B467" s="632"/>
      <c r="C467" s="632"/>
      <c r="D467" s="632"/>
      <c r="E467" s="632"/>
      <c r="F467" s="632"/>
      <c r="G467" s="632"/>
      <c r="H467" s="632"/>
      <c r="I467" s="632"/>
      <c r="J467" s="632"/>
      <c r="K467" s="632"/>
      <c r="L467" s="632"/>
      <c r="M467" s="632"/>
      <c r="N467" s="632"/>
      <c r="O467" s="632"/>
      <c r="P467" s="632"/>
      <c r="Q467" s="632"/>
      <c r="R467" s="632"/>
      <c r="S467" s="632"/>
      <c r="T467" s="632"/>
      <c r="U467" s="632"/>
      <c r="V467" s="632"/>
      <c r="W467" s="632"/>
      <c r="X467" s="632"/>
      <c r="Y467" s="632"/>
      <c r="Z467" s="632"/>
    </row>
    <row r="468" spans="1:26" ht="45" customHeight="1" x14ac:dyDescent="0.2">
      <c r="A468" s="632"/>
      <c r="B468" s="632"/>
      <c r="C468" s="632"/>
      <c r="D468" s="632"/>
      <c r="E468" s="632"/>
      <c r="F468" s="632"/>
      <c r="G468" s="632"/>
      <c r="H468" s="632"/>
      <c r="I468" s="632"/>
      <c r="J468" s="632"/>
      <c r="K468" s="632"/>
      <c r="L468" s="632"/>
      <c r="M468" s="632"/>
      <c r="N468" s="632"/>
      <c r="O468" s="632"/>
      <c r="P468" s="632"/>
      <c r="Q468" s="632"/>
      <c r="R468" s="632"/>
      <c r="S468" s="632"/>
      <c r="T468" s="632"/>
      <c r="U468" s="632"/>
      <c r="V468" s="632"/>
      <c r="W468" s="632"/>
      <c r="X468" s="632"/>
      <c r="Y468" s="632"/>
      <c r="Z468" s="632"/>
    </row>
    <row r="469" spans="1:26" ht="45" customHeight="1" x14ac:dyDescent="0.2">
      <c r="A469" s="632"/>
      <c r="B469" s="632"/>
      <c r="C469" s="632"/>
      <c r="D469" s="632"/>
      <c r="E469" s="632"/>
      <c r="F469" s="632"/>
      <c r="G469" s="632"/>
      <c r="H469" s="632"/>
      <c r="I469" s="632"/>
      <c r="J469" s="632"/>
      <c r="K469" s="632"/>
      <c r="L469" s="632"/>
      <c r="M469" s="632"/>
      <c r="N469" s="632"/>
      <c r="O469" s="632"/>
      <c r="P469" s="632"/>
      <c r="Q469" s="632"/>
      <c r="R469" s="632"/>
      <c r="S469" s="632"/>
      <c r="T469" s="632"/>
      <c r="U469" s="632"/>
      <c r="V469" s="632"/>
      <c r="W469" s="632"/>
      <c r="X469" s="632"/>
      <c r="Y469" s="632"/>
      <c r="Z469" s="632"/>
    </row>
    <row r="470" spans="1:26" ht="45" customHeight="1" x14ac:dyDescent="0.2">
      <c r="A470" s="632"/>
      <c r="B470" s="632"/>
      <c r="C470" s="632"/>
      <c r="D470" s="632"/>
      <c r="E470" s="632"/>
      <c r="F470" s="632"/>
      <c r="G470" s="632"/>
      <c r="H470" s="632"/>
      <c r="I470" s="632"/>
      <c r="J470" s="632"/>
      <c r="K470" s="632"/>
      <c r="L470" s="632"/>
      <c r="M470" s="632"/>
      <c r="N470" s="632"/>
      <c r="O470" s="632"/>
      <c r="P470" s="632"/>
      <c r="Q470" s="632"/>
      <c r="R470" s="632"/>
      <c r="S470" s="632"/>
      <c r="T470" s="632"/>
      <c r="U470" s="632"/>
      <c r="V470" s="632"/>
      <c r="W470" s="632"/>
      <c r="X470" s="632"/>
      <c r="Y470" s="632"/>
      <c r="Z470" s="632"/>
    </row>
    <row r="471" spans="1:26" ht="45" customHeight="1" x14ac:dyDescent="0.2">
      <c r="A471" s="632"/>
      <c r="B471" s="632"/>
      <c r="C471" s="632"/>
      <c r="D471" s="632"/>
      <c r="E471" s="632"/>
      <c r="F471" s="632"/>
      <c r="G471" s="632"/>
      <c r="H471" s="632"/>
      <c r="I471" s="632"/>
      <c r="J471" s="632"/>
      <c r="K471" s="632"/>
      <c r="L471" s="632"/>
      <c r="M471" s="632"/>
      <c r="N471" s="632"/>
      <c r="O471" s="632"/>
      <c r="P471" s="632"/>
      <c r="Q471" s="632"/>
      <c r="R471" s="632"/>
      <c r="S471" s="632"/>
      <c r="T471" s="632"/>
      <c r="U471" s="632"/>
      <c r="V471" s="632"/>
      <c r="W471" s="632"/>
      <c r="X471" s="632"/>
      <c r="Y471" s="632"/>
      <c r="Z471" s="632"/>
    </row>
    <row r="472" spans="1:26" ht="45" customHeight="1" x14ac:dyDescent="0.2">
      <c r="A472" s="632"/>
      <c r="B472" s="632"/>
      <c r="C472" s="632"/>
      <c r="D472" s="632"/>
      <c r="E472" s="632"/>
      <c r="F472" s="632"/>
      <c r="G472" s="632"/>
      <c r="H472" s="632"/>
      <c r="I472" s="632"/>
      <c r="J472" s="632"/>
      <c r="K472" s="632"/>
      <c r="L472" s="632"/>
      <c r="M472" s="632"/>
      <c r="N472" s="632"/>
      <c r="O472" s="632"/>
      <c r="P472" s="632"/>
      <c r="Q472" s="632"/>
      <c r="R472" s="632"/>
      <c r="S472" s="632"/>
      <c r="T472" s="632"/>
      <c r="U472" s="632"/>
      <c r="V472" s="632"/>
      <c r="W472" s="632"/>
      <c r="X472" s="632"/>
      <c r="Y472" s="632"/>
      <c r="Z472" s="632"/>
    </row>
    <row r="473" spans="1:26" ht="45" customHeight="1" x14ac:dyDescent="0.2">
      <c r="A473" s="632"/>
      <c r="B473" s="632"/>
      <c r="C473" s="632"/>
      <c r="D473" s="632"/>
      <c r="E473" s="632"/>
      <c r="F473" s="632"/>
      <c r="G473" s="632"/>
      <c r="H473" s="632"/>
      <c r="I473" s="632"/>
      <c r="J473" s="632"/>
      <c r="K473" s="632"/>
      <c r="L473" s="632"/>
      <c r="M473" s="632"/>
      <c r="N473" s="632"/>
      <c r="O473" s="632"/>
      <c r="P473" s="632"/>
      <c r="Q473" s="632"/>
      <c r="R473" s="632"/>
      <c r="S473" s="632"/>
      <c r="T473" s="632"/>
      <c r="U473" s="632"/>
      <c r="V473" s="632"/>
      <c r="W473" s="632"/>
      <c r="X473" s="632"/>
      <c r="Y473" s="632"/>
      <c r="Z473" s="632"/>
    </row>
    <row r="474" spans="1:26" ht="45" customHeight="1" x14ac:dyDescent="0.2">
      <c r="A474" s="632"/>
      <c r="B474" s="632"/>
      <c r="C474" s="632"/>
      <c r="D474" s="632"/>
      <c r="E474" s="632"/>
      <c r="F474" s="632"/>
      <c r="G474" s="632"/>
      <c r="H474" s="632"/>
      <c r="I474" s="632"/>
      <c r="J474" s="632"/>
      <c r="K474" s="632"/>
      <c r="L474" s="632"/>
      <c r="M474" s="632"/>
      <c r="N474" s="632"/>
      <c r="O474" s="632"/>
      <c r="P474" s="632"/>
      <c r="Q474" s="632"/>
      <c r="R474" s="632"/>
      <c r="S474" s="632"/>
      <c r="T474" s="632"/>
      <c r="U474" s="632"/>
      <c r="V474" s="632"/>
      <c r="W474" s="632"/>
      <c r="X474" s="632"/>
      <c r="Y474" s="632"/>
      <c r="Z474" s="632"/>
    </row>
    <row r="475" spans="1:26" ht="45" customHeight="1" x14ac:dyDescent="0.2">
      <c r="A475" s="632"/>
      <c r="B475" s="632"/>
      <c r="C475" s="632"/>
      <c r="D475" s="632"/>
      <c r="E475" s="632"/>
      <c r="F475" s="632"/>
      <c r="G475" s="632"/>
      <c r="H475" s="632"/>
      <c r="I475" s="632"/>
      <c r="J475" s="632"/>
      <c r="K475" s="632"/>
      <c r="L475" s="632"/>
      <c r="M475" s="632"/>
      <c r="N475" s="632"/>
      <c r="O475" s="632"/>
      <c r="P475" s="632"/>
      <c r="Q475" s="632"/>
      <c r="R475" s="632"/>
      <c r="S475" s="632"/>
      <c r="T475" s="632"/>
      <c r="U475" s="632"/>
      <c r="V475" s="632"/>
      <c r="W475" s="632"/>
      <c r="X475" s="632"/>
      <c r="Y475" s="632"/>
      <c r="Z475" s="632"/>
    </row>
    <row r="476" spans="1:26" ht="45" customHeight="1" x14ac:dyDescent="0.2">
      <c r="A476" s="632"/>
      <c r="B476" s="632"/>
      <c r="C476" s="632"/>
      <c r="D476" s="632"/>
      <c r="E476" s="632"/>
      <c r="F476" s="632"/>
      <c r="G476" s="632"/>
      <c r="H476" s="632"/>
      <c r="I476" s="632"/>
      <c r="J476" s="632"/>
      <c r="K476" s="632"/>
      <c r="L476" s="632"/>
      <c r="M476" s="632"/>
      <c r="N476" s="632"/>
      <c r="O476" s="632"/>
      <c r="P476" s="632"/>
      <c r="Q476" s="632"/>
      <c r="R476" s="632"/>
      <c r="S476" s="632"/>
      <c r="T476" s="632"/>
      <c r="U476" s="632"/>
      <c r="V476" s="632"/>
      <c r="W476" s="632"/>
      <c r="X476" s="632"/>
      <c r="Y476" s="632"/>
      <c r="Z476" s="632"/>
    </row>
    <row r="477" spans="1:26" ht="45" customHeight="1" x14ac:dyDescent="0.2">
      <c r="A477" s="632"/>
      <c r="B477" s="632"/>
      <c r="C477" s="632"/>
      <c r="D477" s="632"/>
      <c r="E477" s="632"/>
      <c r="F477" s="632"/>
      <c r="G477" s="632"/>
      <c r="H477" s="632"/>
      <c r="I477" s="632"/>
      <c r="J477" s="632"/>
      <c r="K477" s="632"/>
      <c r="L477" s="632"/>
      <c r="M477" s="632"/>
      <c r="N477" s="632"/>
      <c r="O477" s="632"/>
      <c r="P477" s="632"/>
      <c r="Q477" s="632"/>
      <c r="R477" s="632"/>
      <c r="S477" s="632"/>
      <c r="T477" s="632"/>
      <c r="U477" s="632"/>
      <c r="V477" s="632"/>
      <c r="W477" s="632"/>
      <c r="X477" s="632"/>
      <c r="Y477" s="632"/>
      <c r="Z477" s="632"/>
    </row>
    <row r="478" spans="1:26" ht="45" customHeight="1" x14ac:dyDescent="0.2">
      <c r="A478" s="632"/>
      <c r="B478" s="632"/>
      <c r="C478" s="632"/>
      <c r="D478" s="632"/>
      <c r="E478" s="632"/>
      <c r="F478" s="632"/>
      <c r="G478" s="632"/>
      <c r="H478" s="632"/>
      <c r="I478" s="632"/>
      <c r="J478" s="632"/>
      <c r="K478" s="632"/>
      <c r="L478" s="632"/>
      <c r="M478" s="632"/>
      <c r="N478" s="632"/>
      <c r="O478" s="632"/>
      <c r="P478" s="632"/>
      <c r="Q478" s="632"/>
      <c r="R478" s="632"/>
      <c r="S478" s="632"/>
      <c r="T478" s="632"/>
      <c r="U478" s="632"/>
      <c r="V478" s="632"/>
      <c r="W478" s="632"/>
      <c r="X478" s="632"/>
      <c r="Y478" s="632"/>
      <c r="Z478" s="632"/>
    </row>
    <row r="479" spans="1:26" ht="45" customHeight="1" x14ac:dyDescent="0.2">
      <c r="A479" s="632"/>
      <c r="B479" s="632"/>
      <c r="C479" s="632"/>
      <c r="D479" s="632"/>
      <c r="E479" s="632"/>
      <c r="F479" s="632"/>
      <c r="G479" s="632"/>
      <c r="H479" s="632"/>
      <c r="I479" s="632"/>
      <c r="J479" s="632"/>
      <c r="K479" s="632"/>
      <c r="L479" s="632"/>
      <c r="M479" s="632"/>
      <c r="N479" s="632"/>
      <c r="O479" s="632"/>
      <c r="P479" s="632"/>
      <c r="Q479" s="632"/>
      <c r="R479" s="632"/>
      <c r="S479" s="632"/>
      <c r="T479" s="632"/>
      <c r="U479" s="632"/>
      <c r="V479" s="632"/>
      <c r="W479" s="632"/>
      <c r="X479" s="632"/>
      <c r="Y479" s="632"/>
      <c r="Z479" s="632"/>
    </row>
    <row r="480" spans="1:26" ht="45" customHeight="1" x14ac:dyDescent="0.2">
      <c r="A480" s="632"/>
      <c r="B480" s="632"/>
      <c r="C480" s="632"/>
      <c r="D480" s="632"/>
      <c r="E480" s="632"/>
      <c r="F480" s="632"/>
      <c r="G480" s="632"/>
      <c r="H480" s="632"/>
      <c r="I480" s="632"/>
      <c r="J480" s="632"/>
      <c r="K480" s="632"/>
      <c r="L480" s="632"/>
      <c r="M480" s="632"/>
      <c r="N480" s="632"/>
      <c r="O480" s="632"/>
      <c r="P480" s="632"/>
      <c r="Q480" s="632"/>
      <c r="R480" s="632"/>
      <c r="S480" s="632"/>
      <c r="T480" s="632"/>
      <c r="U480" s="632"/>
      <c r="V480" s="632"/>
      <c r="W480" s="632"/>
      <c r="X480" s="632"/>
      <c r="Y480" s="632"/>
      <c r="Z480" s="632"/>
    </row>
    <row r="481" spans="1:26" ht="45" customHeight="1" x14ac:dyDescent="0.2">
      <c r="A481" s="632"/>
      <c r="B481" s="632"/>
      <c r="C481" s="632"/>
      <c r="D481" s="632"/>
      <c r="E481" s="632"/>
      <c r="F481" s="632"/>
      <c r="G481" s="632"/>
      <c r="H481" s="632"/>
      <c r="I481" s="632"/>
      <c r="J481" s="632"/>
      <c r="K481" s="632"/>
      <c r="L481" s="632"/>
      <c r="M481" s="632"/>
      <c r="N481" s="632"/>
      <c r="O481" s="632"/>
      <c r="P481" s="632"/>
      <c r="Q481" s="632"/>
      <c r="R481" s="632"/>
      <c r="S481" s="632"/>
      <c r="T481" s="632"/>
      <c r="U481" s="632"/>
      <c r="V481" s="632"/>
      <c r="W481" s="632"/>
      <c r="X481" s="632"/>
      <c r="Y481" s="632"/>
      <c r="Z481" s="632"/>
    </row>
    <row r="482" spans="1:26" ht="45" customHeight="1" x14ac:dyDescent="0.2">
      <c r="A482" s="632"/>
      <c r="B482" s="632"/>
      <c r="C482" s="632"/>
      <c r="D482" s="632"/>
      <c r="E482" s="632"/>
      <c r="F482" s="632"/>
      <c r="G482" s="632"/>
      <c r="H482" s="632"/>
      <c r="I482" s="632"/>
      <c r="J482" s="632"/>
      <c r="K482" s="632"/>
      <c r="L482" s="632"/>
      <c r="M482" s="632"/>
      <c r="N482" s="632"/>
      <c r="O482" s="632"/>
      <c r="P482" s="632"/>
      <c r="Q482" s="632"/>
      <c r="R482" s="632"/>
      <c r="S482" s="632"/>
      <c r="T482" s="632"/>
      <c r="U482" s="632"/>
      <c r="V482" s="632"/>
      <c r="W482" s="632"/>
      <c r="X482" s="632"/>
      <c r="Y482" s="632"/>
      <c r="Z482" s="632"/>
    </row>
    <row r="483" spans="1:26" ht="45" customHeight="1" x14ac:dyDescent="0.2">
      <c r="A483" s="632"/>
      <c r="B483" s="632"/>
      <c r="C483" s="632"/>
      <c r="D483" s="632"/>
      <c r="E483" s="632"/>
      <c r="F483" s="632"/>
      <c r="G483" s="632"/>
      <c r="H483" s="632"/>
      <c r="I483" s="632"/>
      <c r="J483" s="632"/>
      <c r="K483" s="632"/>
      <c r="L483" s="632"/>
      <c r="M483" s="632"/>
      <c r="N483" s="632"/>
      <c r="O483" s="632"/>
      <c r="P483" s="632"/>
      <c r="Q483" s="632"/>
      <c r="R483" s="632"/>
      <c r="S483" s="632"/>
      <c r="T483" s="632"/>
      <c r="U483" s="632"/>
      <c r="V483" s="632"/>
      <c r="W483" s="632"/>
      <c r="X483" s="632"/>
      <c r="Y483" s="632"/>
      <c r="Z483" s="632"/>
    </row>
    <row r="484" spans="1:26" ht="45" customHeight="1" x14ac:dyDescent="0.2">
      <c r="A484" s="632"/>
      <c r="B484" s="632"/>
      <c r="C484" s="632"/>
      <c r="D484" s="632"/>
      <c r="E484" s="632"/>
      <c r="F484" s="632"/>
      <c r="G484" s="632"/>
      <c r="H484" s="632"/>
      <c r="I484" s="632"/>
      <c r="J484" s="632"/>
      <c r="K484" s="632"/>
      <c r="L484" s="632"/>
      <c r="M484" s="632"/>
      <c r="N484" s="632"/>
      <c r="O484" s="632"/>
      <c r="P484" s="632"/>
      <c r="Q484" s="632"/>
      <c r="R484" s="632"/>
      <c r="S484" s="632"/>
      <c r="T484" s="632"/>
      <c r="U484" s="632"/>
      <c r="V484" s="632"/>
      <c r="W484" s="632"/>
      <c r="X484" s="632"/>
      <c r="Y484" s="632"/>
      <c r="Z484" s="632"/>
    </row>
    <row r="485" spans="1:26" ht="45" customHeight="1" x14ac:dyDescent="0.2">
      <c r="A485" s="632"/>
      <c r="B485" s="632"/>
      <c r="C485" s="632"/>
      <c r="D485" s="632"/>
      <c r="E485" s="632"/>
      <c r="F485" s="632"/>
      <c r="G485" s="632"/>
      <c r="H485" s="632"/>
      <c r="I485" s="632"/>
      <c r="J485" s="632"/>
      <c r="K485" s="632"/>
      <c r="L485" s="632"/>
      <c r="M485" s="632"/>
      <c r="N485" s="632"/>
      <c r="O485" s="632"/>
      <c r="P485" s="632"/>
      <c r="Q485" s="632"/>
      <c r="R485" s="632"/>
      <c r="S485" s="632"/>
      <c r="T485" s="632"/>
      <c r="U485" s="632"/>
      <c r="V485" s="632"/>
      <c r="W485" s="632"/>
      <c r="X485" s="632"/>
      <c r="Y485" s="632"/>
      <c r="Z485" s="632"/>
    </row>
    <row r="486" spans="1:26" ht="45" customHeight="1" x14ac:dyDescent="0.2">
      <c r="A486" s="632"/>
      <c r="B486" s="632"/>
      <c r="C486" s="632"/>
      <c r="D486" s="632"/>
      <c r="E486" s="632"/>
      <c r="F486" s="632"/>
      <c r="G486" s="632"/>
      <c r="H486" s="632"/>
      <c r="I486" s="632"/>
      <c r="J486" s="632"/>
      <c r="K486" s="632"/>
      <c r="L486" s="632"/>
      <c r="M486" s="632"/>
      <c r="N486" s="632"/>
      <c r="O486" s="632"/>
      <c r="P486" s="632"/>
      <c r="Q486" s="632"/>
      <c r="R486" s="632"/>
      <c r="S486" s="632"/>
      <c r="T486" s="632"/>
      <c r="U486" s="632"/>
      <c r="V486" s="632"/>
      <c r="W486" s="632"/>
      <c r="X486" s="632"/>
      <c r="Y486" s="632"/>
      <c r="Z486" s="632"/>
    </row>
    <row r="487" spans="1:26" ht="45" customHeight="1" x14ac:dyDescent="0.2">
      <c r="A487" s="632"/>
      <c r="B487" s="632"/>
      <c r="C487" s="632"/>
      <c r="D487" s="632"/>
      <c r="E487" s="632"/>
      <c r="F487" s="632"/>
      <c r="G487" s="632"/>
      <c r="H487" s="632"/>
      <c r="I487" s="632"/>
      <c r="J487" s="632"/>
      <c r="K487" s="632"/>
      <c r="L487" s="632"/>
      <c r="M487" s="632"/>
      <c r="N487" s="632"/>
      <c r="O487" s="632"/>
      <c r="P487" s="632"/>
      <c r="Q487" s="632"/>
      <c r="R487" s="632"/>
      <c r="S487" s="632"/>
      <c r="T487" s="632"/>
      <c r="U487" s="632"/>
      <c r="V487" s="632"/>
      <c r="W487" s="632"/>
      <c r="X487" s="632"/>
      <c r="Y487" s="632"/>
      <c r="Z487" s="632"/>
    </row>
    <row r="488" spans="1:26" ht="45" customHeight="1" x14ac:dyDescent="0.2">
      <c r="A488" s="632"/>
      <c r="B488" s="632"/>
      <c r="C488" s="632"/>
      <c r="D488" s="632"/>
      <c r="E488" s="632"/>
      <c r="F488" s="632"/>
      <c r="G488" s="632"/>
      <c r="H488" s="632"/>
      <c r="I488" s="632"/>
      <c r="J488" s="632"/>
      <c r="K488" s="632"/>
      <c r="L488" s="632"/>
      <c r="M488" s="632"/>
      <c r="N488" s="632"/>
      <c r="O488" s="632"/>
      <c r="P488" s="632"/>
      <c r="Q488" s="632"/>
      <c r="R488" s="632"/>
      <c r="S488" s="632"/>
      <c r="T488" s="632"/>
      <c r="U488" s="632"/>
      <c r="V488" s="632"/>
      <c r="W488" s="632"/>
      <c r="X488" s="632"/>
      <c r="Y488" s="632"/>
      <c r="Z488" s="632"/>
    </row>
    <row r="489" spans="1:26" ht="45" customHeight="1" x14ac:dyDescent="0.2">
      <c r="A489" s="632"/>
      <c r="B489" s="632"/>
      <c r="C489" s="632"/>
      <c r="D489" s="632"/>
      <c r="E489" s="632"/>
      <c r="F489" s="632"/>
      <c r="G489" s="632"/>
      <c r="H489" s="632"/>
      <c r="I489" s="632"/>
      <c r="J489" s="632"/>
      <c r="K489" s="632"/>
      <c r="L489" s="632"/>
      <c r="M489" s="632"/>
      <c r="N489" s="632"/>
      <c r="O489" s="632"/>
      <c r="P489" s="632"/>
      <c r="Q489" s="632"/>
      <c r="R489" s="632"/>
      <c r="S489" s="632"/>
      <c r="T489" s="632"/>
      <c r="U489" s="632"/>
      <c r="V489" s="632"/>
      <c r="W489" s="632"/>
      <c r="X489" s="632"/>
      <c r="Y489" s="632"/>
      <c r="Z489" s="632"/>
    </row>
    <row r="490" spans="1:26" ht="45" customHeight="1" x14ac:dyDescent="0.2">
      <c r="A490" s="632"/>
      <c r="B490" s="632"/>
      <c r="C490" s="632"/>
      <c r="D490" s="632"/>
      <c r="E490" s="632"/>
      <c r="F490" s="632"/>
      <c r="G490" s="632"/>
      <c r="H490" s="632"/>
      <c r="I490" s="632"/>
      <c r="J490" s="632"/>
      <c r="K490" s="632"/>
      <c r="L490" s="632"/>
      <c r="M490" s="632"/>
      <c r="N490" s="632"/>
      <c r="O490" s="632"/>
      <c r="P490" s="632"/>
      <c r="Q490" s="632"/>
      <c r="R490" s="632"/>
      <c r="S490" s="632"/>
      <c r="T490" s="632"/>
      <c r="U490" s="632"/>
      <c r="V490" s="632"/>
      <c r="W490" s="632"/>
      <c r="X490" s="632"/>
      <c r="Y490" s="632"/>
      <c r="Z490" s="632"/>
    </row>
    <row r="491" spans="1:26" ht="45" customHeight="1" x14ac:dyDescent="0.2">
      <c r="A491" s="632"/>
      <c r="B491" s="632"/>
      <c r="C491" s="632"/>
      <c r="D491" s="632"/>
      <c r="E491" s="632"/>
      <c r="F491" s="632"/>
      <c r="G491" s="632"/>
      <c r="H491" s="632"/>
      <c r="I491" s="632"/>
      <c r="J491" s="632"/>
      <c r="K491" s="632"/>
      <c r="L491" s="632"/>
      <c r="M491" s="632"/>
      <c r="N491" s="632"/>
      <c r="O491" s="632"/>
      <c r="P491" s="632"/>
      <c r="Q491" s="632"/>
      <c r="R491" s="632"/>
      <c r="S491" s="632"/>
      <c r="T491" s="632"/>
      <c r="U491" s="632"/>
      <c r="V491" s="632"/>
      <c r="W491" s="632"/>
      <c r="X491" s="632"/>
      <c r="Y491" s="632"/>
      <c r="Z491" s="632"/>
    </row>
    <row r="492" spans="1:26" ht="45" customHeight="1" x14ac:dyDescent="0.2">
      <c r="A492" s="632"/>
      <c r="B492" s="632"/>
      <c r="C492" s="632"/>
      <c r="D492" s="632"/>
      <c r="E492" s="632"/>
      <c r="F492" s="632"/>
      <c r="G492" s="632"/>
      <c r="H492" s="632"/>
      <c r="I492" s="632"/>
      <c r="J492" s="632"/>
      <c r="K492" s="632"/>
      <c r="L492" s="632"/>
      <c r="M492" s="632"/>
      <c r="N492" s="632"/>
      <c r="O492" s="632"/>
      <c r="P492" s="632"/>
      <c r="Q492" s="632"/>
      <c r="R492" s="632"/>
      <c r="S492" s="632"/>
      <c r="T492" s="632"/>
      <c r="U492" s="632"/>
      <c r="V492" s="632"/>
      <c r="W492" s="632"/>
      <c r="X492" s="632"/>
      <c r="Y492" s="632"/>
      <c r="Z492" s="632"/>
    </row>
    <row r="493" spans="1:26" ht="45" customHeight="1" x14ac:dyDescent="0.2">
      <c r="A493" s="632"/>
      <c r="B493" s="632"/>
      <c r="C493" s="632"/>
      <c r="D493" s="632"/>
      <c r="E493" s="632"/>
      <c r="F493" s="632"/>
      <c r="G493" s="632"/>
      <c r="H493" s="632"/>
      <c r="I493" s="632"/>
      <c r="J493" s="632"/>
      <c r="K493" s="632"/>
      <c r="L493" s="632"/>
      <c r="M493" s="632"/>
      <c r="N493" s="632"/>
      <c r="O493" s="632"/>
      <c r="P493" s="632"/>
      <c r="Q493" s="632"/>
      <c r="R493" s="632"/>
      <c r="S493" s="632"/>
      <c r="T493" s="632"/>
      <c r="U493" s="632"/>
      <c r="V493" s="632"/>
      <c r="W493" s="632"/>
      <c r="X493" s="632"/>
      <c r="Y493" s="632"/>
      <c r="Z493" s="632"/>
    </row>
    <row r="494" spans="1:26" ht="45" customHeight="1" x14ac:dyDescent="0.2">
      <c r="A494" s="632"/>
      <c r="B494" s="632"/>
      <c r="C494" s="632"/>
      <c r="D494" s="632"/>
      <c r="E494" s="632"/>
      <c r="F494" s="632"/>
      <c r="G494" s="632"/>
      <c r="H494" s="632"/>
      <c r="I494" s="632"/>
      <c r="J494" s="632"/>
      <c r="K494" s="632"/>
      <c r="L494" s="632"/>
      <c r="M494" s="632"/>
      <c r="N494" s="632"/>
      <c r="O494" s="632"/>
      <c r="P494" s="632"/>
      <c r="Q494" s="632"/>
      <c r="R494" s="632"/>
      <c r="S494" s="632"/>
      <c r="T494" s="632"/>
      <c r="U494" s="632"/>
      <c r="V494" s="632"/>
      <c r="W494" s="632"/>
      <c r="X494" s="632"/>
      <c r="Y494" s="632"/>
      <c r="Z494" s="632"/>
    </row>
    <row r="495" spans="1:26" ht="45" customHeight="1" x14ac:dyDescent="0.2">
      <c r="A495" s="632"/>
      <c r="B495" s="632"/>
      <c r="C495" s="632"/>
      <c r="D495" s="632"/>
      <c r="E495" s="632"/>
      <c r="F495" s="632"/>
      <c r="G495" s="632"/>
      <c r="H495" s="632"/>
      <c r="I495" s="632"/>
      <c r="J495" s="632"/>
      <c r="K495" s="632"/>
      <c r="L495" s="632"/>
      <c r="M495" s="632"/>
      <c r="N495" s="632"/>
      <c r="O495" s="632"/>
      <c r="P495" s="632"/>
      <c r="Q495" s="632"/>
      <c r="R495" s="632"/>
      <c r="S495" s="632"/>
      <c r="T495" s="632"/>
      <c r="U495" s="632"/>
      <c r="V495" s="632"/>
      <c r="W495" s="632"/>
      <c r="X495" s="632"/>
      <c r="Y495" s="632"/>
      <c r="Z495" s="632"/>
    </row>
    <row r="496" spans="1:26" ht="45" customHeight="1" x14ac:dyDescent="0.2">
      <c r="A496" s="632"/>
      <c r="B496" s="632"/>
      <c r="C496" s="632"/>
      <c r="D496" s="632"/>
      <c r="E496" s="632"/>
      <c r="F496" s="632"/>
      <c r="G496" s="632"/>
      <c r="H496" s="632"/>
      <c r="I496" s="632"/>
      <c r="J496" s="632"/>
      <c r="K496" s="632"/>
      <c r="L496" s="632"/>
      <c r="M496" s="632"/>
      <c r="N496" s="632"/>
      <c r="O496" s="632"/>
      <c r="P496" s="632"/>
      <c r="Q496" s="632"/>
      <c r="R496" s="632"/>
      <c r="S496" s="632"/>
      <c r="T496" s="632"/>
      <c r="U496" s="632"/>
      <c r="V496" s="632"/>
      <c r="W496" s="632"/>
      <c r="X496" s="632"/>
      <c r="Y496" s="632"/>
      <c r="Z496" s="632"/>
    </row>
    <row r="497" spans="1:26" ht="45" customHeight="1" x14ac:dyDescent="0.2">
      <c r="A497" s="632"/>
      <c r="B497" s="632"/>
      <c r="C497" s="632"/>
      <c r="D497" s="632"/>
      <c r="E497" s="632"/>
      <c r="F497" s="632"/>
      <c r="G497" s="632"/>
      <c r="H497" s="632"/>
      <c r="I497" s="632"/>
      <c r="J497" s="632"/>
      <c r="K497" s="632"/>
      <c r="L497" s="632"/>
      <c r="M497" s="632"/>
      <c r="N497" s="632"/>
      <c r="O497" s="632"/>
      <c r="P497" s="632"/>
      <c r="Q497" s="632"/>
      <c r="R497" s="632"/>
      <c r="S497" s="632"/>
      <c r="T497" s="632"/>
      <c r="U497" s="632"/>
      <c r="V497" s="632"/>
      <c r="W497" s="632"/>
      <c r="X497" s="632"/>
      <c r="Y497" s="632"/>
      <c r="Z497" s="632"/>
    </row>
    <row r="498" spans="1:26" ht="45" customHeight="1" x14ac:dyDescent="0.2">
      <c r="A498" s="632"/>
      <c r="B498" s="632"/>
      <c r="C498" s="632"/>
      <c r="D498" s="632"/>
      <c r="E498" s="632"/>
      <c r="F498" s="632"/>
      <c r="G498" s="632"/>
      <c r="H498" s="632"/>
      <c r="I498" s="632"/>
      <c r="J498" s="632"/>
      <c r="K498" s="632"/>
      <c r="L498" s="632"/>
      <c r="M498" s="632"/>
      <c r="N498" s="632"/>
      <c r="O498" s="632"/>
      <c r="P498" s="632"/>
      <c r="Q498" s="632"/>
      <c r="R498" s="632"/>
      <c r="S498" s="632"/>
      <c r="T498" s="632"/>
      <c r="U498" s="632"/>
      <c r="V498" s="632"/>
      <c r="W498" s="632"/>
      <c r="X498" s="632"/>
      <c r="Y498" s="632"/>
      <c r="Z498" s="632"/>
    </row>
    <row r="499" spans="1:26" ht="45" customHeight="1" x14ac:dyDescent="0.2">
      <c r="A499" s="632"/>
      <c r="B499" s="632"/>
      <c r="C499" s="632"/>
      <c r="D499" s="632"/>
      <c r="E499" s="632"/>
      <c r="F499" s="632"/>
      <c r="G499" s="632"/>
      <c r="H499" s="632"/>
      <c r="I499" s="632"/>
      <c r="J499" s="632"/>
      <c r="K499" s="632"/>
      <c r="L499" s="632"/>
      <c r="M499" s="632"/>
      <c r="N499" s="632"/>
      <c r="O499" s="632"/>
      <c r="P499" s="632"/>
      <c r="Q499" s="632"/>
      <c r="R499" s="632"/>
      <c r="S499" s="632"/>
      <c r="T499" s="632"/>
      <c r="U499" s="632"/>
      <c r="V499" s="632"/>
      <c r="W499" s="632"/>
      <c r="X499" s="632"/>
      <c r="Y499" s="632"/>
      <c r="Z499" s="632"/>
    </row>
    <row r="500" spans="1:26" ht="45" customHeight="1" x14ac:dyDescent="0.2">
      <c r="A500" s="632"/>
      <c r="B500" s="632"/>
      <c r="C500" s="632"/>
      <c r="D500" s="632"/>
      <c r="E500" s="632"/>
      <c r="F500" s="632"/>
      <c r="G500" s="632"/>
      <c r="H500" s="632"/>
      <c r="I500" s="632"/>
      <c r="J500" s="632"/>
      <c r="K500" s="632"/>
      <c r="L500" s="632"/>
      <c r="M500" s="632"/>
      <c r="N500" s="632"/>
      <c r="O500" s="632"/>
      <c r="P500" s="632"/>
      <c r="Q500" s="632"/>
      <c r="R500" s="632"/>
      <c r="S500" s="632"/>
      <c r="T500" s="632"/>
      <c r="U500" s="632"/>
      <c r="V500" s="632"/>
      <c r="W500" s="632"/>
      <c r="X500" s="632"/>
      <c r="Y500" s="632"/>
      <c r="Z500" s="632"/>
    </row>
    <row r="501" spans="1:26" ht="45" customHeight="1" x14ac:dyDescent="0.2">
      <c r="A501" s="632"/>
      <c r="B501" s="632"/>
      <c r="C501" s="632"/>
      <c r="D501" s="632"/>
      <c r="E501" s="632"/>
      <c r="F501" s="632"/>
      <c r="G501" s="632"/>
      <c r="H501" s="632"/>
      <c r="I501" s="632"/>
      <c r="J501" s="632"/>
      <c r="K501" s="632"/>
      <c r="L501" s="632"/>
      <c r="M501" s="632"/>
      <c r="N501" s="632"/>
      <c r="O501" s="632"/>
      <c r="P501" s="632"/>
      <c r="Q501" s="632"/>
      <c r="R501" s="632"/>
      <c r="S501" s="632"/>
      <c r="T501" s="632"/>
      <c r="U501" s="632"/>
      <c r="V501" s="632"/>
      <c r="W501" s="632"/>
      <c r="X501" s="632"/>
      <c r="Y501" s="632"/>
      <c r="Z501" s="632"/>
    </row>
    <row r="502" spans="1:26" ht="45" customHeight="1" x14ac:dyDescent="0.2">
      <c r="A502" s="632"/>
      <c r="B502" s="632"/>
      <c r="C502" s="632"/>
      <c r="D502" s="632"/>
      <c r="E502" s="632"/>
      <c r="F502" s="632"/>
      <c r="G502" s="632"/>
      <c r="H502" s="632"/>
      <c r="I502" s="632"/>
      <c r="J502" s="632"/>
      <c r="K502" s="632"/>
      <c r="L502" s="632"/>
      <c r="M502" s="632"/>
      <c r="N502" s="632"/>
      <c r="O502" s="632"/>
      <c r="P502" s="632"/>
      <c r="Q502" s="632"/>
      <c r="R502" s="632"/>
      <c r="S502" s="632"/>
      <c r="T502" s="632"/>
      <c r="U502" s="632"/>
      <c r="V502" s="632"/>
      <c r="W502" s="632"/>
      <c r="X502" s="632"/>
      <c r="Y502" s="632"/>
      <c r="Z502" s="632"/>
    </row>
    <row r="503" spans="1:26" ht="45" customHeight="1" x14ac:dyDescent="0.2">
      <c r="A503" s="632"/>
      <c r="B503" s="632"/>
      <c r="C503" s="632"/>
      <c r="D503" s="632"/>
      <c r="E503" s="632"/>
      <c r="F503" s="632"/>
      <c r="G503" s="632"/>
      <c r="H503" s="632"/>
      <c r="I503" s="632"/>
      <c r="J503" s="632"/>
      <c r="K503" s="632"/>
      <c r="L503" s="632"/>
      <c r="M503" s="632"/>
      <c r="N503" s="632"/>
      <c r="O503" s="632"/>
      <c r="P503" s="632"/>
      <c r="Q503" s="632"/>
      <c r="R503" s="632"/>
      <c r="S503" s="632"/>
      <c r="T503" s="632"/>
      <c r="U503" s="632"/>
      <c r="V503" s="632"/>
      <c r="W503" s="632"/>
      <c r="X503" s="632"/>
      <c r="Y503" s="632"/>
      <c r="Z503" s="632"/>
    </row>
    <row r="504" spans="1:26" ht="45" customHeight="1" x14ac:dyDescent="0.2">
      <c r="A504" s="632"/>
      <c r="B504" s="632"/>
      <c r="C504" s="632"/>
      <c r="D504" s="632"/>
      <c r="E504" s="632"/>
      <c r="F504" s="632"/>
      <c r="G504" s="632"/>
      <c r="H504" s="632"/>
      <c r="I504" s="632"/>
      <c r="J504" s="632"/>
      <c r="K504" s="632"/>
      <c r="L504" s="632"/>
      <c r="M504" s="632"/>
      <c r="N504" s="632"/>
      <c r="O504" s="632"/>
      <c r="P504" s="632"/>
      <c r="Q504" s="632"/>
      <c r="R504" s="632"/>
      <c r="S504" s="632"/>
      <c r="T504" s="632"/>
      <c r="U504" s="632"/>
      <c r="V504" s="632"/>
      <c r="W504" s="632"/>
      <c r="X504" s="632"/>
      <c r="Y504" s="632"/>
      <c r="Z504" s="632"/>
    </row>
    <row r="505" spans="1:26" ht="45" customHeight="1" x14ac:dyDescent="0.2">
      <c r="A505" s="632"/>
      <c r="B505" s="632"/>
      <c r="C505" s="632"/>
      <c r="D505" s="632"/>
      <c r="E505" s="632"/>
      <c r="F505" s="632"/>
      <c r="G505" s="632"/>
      <c r="H505" s="632"/>
      <c r="I505" s="632"/>
      <c r="J505" s="632"/>
      <c r="K505" s="632"/>
      <c r="L505" s="632"/>
      <c r="M505" s="632"/>
      <c r="N505" s="632"/>
      <c r="O505" s="632"/>
      <c r="P505" s="632"/>
      <c r="Q505" s="632"/>
      <c r="R505" s="632"/>
      <c r="S505" s="632"/>
      <c r="T505" s="632"/>
      <c r="U505" s="632"/>
      <c r="V505" s="632"/>
      <c r="W505" s="632"/>
      <c r="X505" s="632"/>
      <c r="Y505" s="632"/>
      <c r="Z505" s="632"/>
    </row>
    <row r="506" spans="1:26" ht="45" customHeight="1" x14ac:dyDescent="0.2">
      <c r="A506" s="632"/>
      <c r="B506" s="632"/>
      <c r="C506" s="632"/>
      <c r="D506" s="632"/>
      <c r="E506" s="632"/>
      <c r="F506" s="632"/>
      <c r="G506" s="632"/>
      <c r="H506" s="632"/>
      <c r="I506" s="632"/>
      <c r="J506" s="632"/>
      <c r="K506" s="632"/>
      <c r="L506" s="632"/>
      <c r="M506" s="632"/>
      <c r="N506" s="632"/>
      <c r="O506" s="632"/>
      <c r="P506" s="632"/>
      <c r="Q506" s="632"/>
      <c r="R506" s="632"/>
      <c r="S506" s="632"/>
      <c r="T506" s="632"/>
      <c r="U506" s="632"/>
      <c r="V506" s="632"/>
      <c r="W506" s="632"/>
      <c r="X506" s="632"/>
      <c r="Y506" s="632"/>
      <c r="Z506" s="632"/>
    </row>
    <row r="507" spans="1:26" ht="45" customHeight="1" x14ac:dyDescent="0.2">
      <c r="A507" s="632"/>
      <c r="B507" s="632"/>
      <c r="C507" s="632"/>
      <c r="D507" s="632"/>
      <c r="E507" s="632"/>
      <c r="F507" s="632"/>
      <c r="G507" s="632"/>
      <c r="H507" s="632"/>
      <c r="I507" s="632"/>
      <c r="J507" s="632"/>
      <c r="K507" s="632"/>
      <c r="L507" s="632"/>
      <c r="M507" s="632"/>
      <c r="N507" s="632"/>
      <c r="O507" s="632"/>
      <c r="P507" s="632"/>
      <c r="Q507" s="632"/>
      <c r="R507" s="632"/>
      <c r="S507" s="632"/>
      <c r="T507" s="632"/>
      <c r="U507" s="632"/>
      <c r="V507" s="632"/>
      <c r="W507" s="632"/>
      <c r="X507" s="632"/>
      <c r="Y507" s="632"/>
      <c r="Z507" s="632"/>
    </row>
    <row r="508" spans="1:26" ht="45" customHeight="1" x14ac:dyDescent="0.2">
      <c r="A508" s="632"/>
      <c r="B508" s="632"/>
      <c r="C508" s="632"/>
      <c r="D508" s="632"/>
      <c r="E508" s="632"/>
      <c r="F508" s="632"/>
      <c r="G508" s="632"/>
      <c r="H508" s="632"/>
      <c r="I508" s="632"/>
      <c r="J508" s="632"/>
      <c r="K508" s="632"/>
      <c r="L508" s="632"/>
      <c r="M508" s="632"/>
      <c r="N508" s="632"/>
      <c r="O508" s="632"/>
      <c r="P508" s="632"/>
      <c r="Q508" s="632"/>
      <c r="R508" s="632"/>
      <c r="S508" s="632"/>
      <c r="T508" s="632"/>
      <c r="U508" s="632"/>
      <c r="V508" s="632"/>
      <c r="W508" s="632"/>
      <c r="X508" s="632"/>
      <c r="Y508" s="632"/>
      <c r="Z508" s="632"/>
    </row>
    <row r="509" spans="1:26" ht="45" customHeight="1" x14ac:dyDescent="0.2">
      <c r="A509" s="632"/>
      <c r="B509" s="632"/>
      <c r="C509" s="632"/>
      <c r="D509" s="632"/>
      <c r="E509" s="632"/>
      <c r="F509" s="632"/>
      <c r="G509" s="632"/>
      <c r="H509" s="632"/>
      <c r="I509" s="632"/>
      <c r="J509" s="632"/>
      <c r="K509" s="632"/>
      <c r="L509" s="632"/>
      <c r="M509" s="632"/>
      <c r="N509" s="632"/>
      <c r="O509" s="632"/>
      <c r="P509" s="632"/>
      <c r="Q509" s="632"/>
      <c r="R509" s="632"/>
      <c r="S509" s="632"/>
      <c r="T509" s="632"/>
      <c r="U509" s="632"/>
      <c r="V509" s="632"/>
      <c r="W509" s="632"/>
      <c r="X509" s="632"/>
      <c r="Y509" s="632"/>
      <c r="Z509" s="632"/>
    </row>
    <row r="510" spans="1:26" ht="45" customHeight="1" x14ac:dyDescent="0.2">
      <c r="A510" s="632"/>
      <c r="B510" s="632"/>
      <c r="C510" s="632"/>
      <c r="D510" s="632"/>
      <c r="E510" s="632"/>
      <c r="F510" s="632"/>
      <c r="G510" s="632"/>
      <c r="H510" s="632"/>
      <c r="I510" s="632"/>
      <c r="J510" s="632"/>
      <c r="K510" s="632"/>
      <c r="L510" s="632"/>
      <c r="M510" s="632"/>
      <c r="N510" s="632"/>
      <c r="O510" s="632"/>
      <c r="P510" s="632"/>
      <c r="Q510" s="632"/>
      <c r="R510" s="632"/>
      <c r="S510" s="632"/>
      <c r="T510" s="632"/>
      <c r="U510" s="632"/>
      <c r="V510" s="632"/>
      <c r="W510" s="632"/>
      <c r="X510" s="632"/>
      <c r="Y510" s="632"/>
      <c r="Z510" s="632"/>
    </row>
    <row r="511" spans="1:26" ht="45" customHeight="1" x14ac:dyDescent="0.2">
      <c r="A511" s="632"/>
      <c r="B511" s="632"/>
      <c r="C511" s="632"/>
      <c r="D511" s="632"/>
      <c r="E511" s="632"/>
      <c r="F511" s="632"/>
      <c r="G511" s="632"/>
      <c r="H511" s="632"/>
      <c r="I511" s="632"/>
      <c r="J511" s="632"/>
      <c r="K511" s="632"/>
      <c r="L511" s="632"/>
      <c r="M511" s="632"/>
      <c r="N511" s="632"/>
      <c r="O511" s="632"/>
      <c r="P511" s="632"/>
      <c r="Q511" s="632"/>
      <c r="R511" s="632"/>
      <c r="S511" s="632"/>
      <c r="T511" s="632"/>
      <c r="U511" s="632"/>
      <c r="V511" s="632"/>
      <c r="W511" s="632"/>
      <c r="X511" s="632"/>
      <c r="Y511" s="632"/>
      <c r="Z511" s="632"/>
    </row>
    <row r="512" spans="1:26" ht="45" customHeight="1" x14ac:dyDescent="0.2">
      <c r="A512" s="632"/>
      <c r="B512" s="632"/>
      <c r="C512" s="632"/>
      <c r="D512" s="632"/>
      <c r="E512" s="632"/>
      <c r="F512" s="632"/>
      <c r="G512" s="632"/>
      <c r="H512" s="632"/>
      <c r="I512" s="632"/>
      <c r="J512" s="632"/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2"/>
      <c r="W512" s="632"/>
      <c r="X512" s="632"/>
      <c r="Y512" s="632"/>
      <c r="Z512" s="632"/>
    </row>
    <row r="513" spans="1:26" ht="45" customHeight="1" x14ac:dyDescent="0.2">
      <c r="A513" s="632"/>
      <c r="B513" s="632"/>
      <c r="C513" s="632"/>
      <c r="D513" s="632"/>
      <c r="E513" s="632"/>
      <c r="F513" s="632"/>
      <c r="G513" s="632"/>
      <c r="H513" s="632"/>
      <c r="I513" s="632"/>
      <c r="J513" s="632"/>
      <c r="K513" s="632"/>
      <c r="L513" s="632"/>
      <c r="M513" s="632"/>
      <c r="N513" s="632"/>
      <c r="O513" s="632"/>
      <c r="P513" s="632"/>
      <c r="Q513" s="632"/>
      <c r="R513" s="632"/>
      <c r="S513" s="632"/>
      <c r="T513" s="632"/>
      <c r="U513" s="632"/>
      <c r="V513" s="632"/>
      <c r="W513" s="632"/>
      <c r="X513" s="632"/>
      <c r="Y513" s="632"/>
      <c r="Z513" s="632"/>
    </row>
    <row r="514" spans="1:26" ht="45" customHeight="1" x14ac:dyDescent="0.2">
      <c r="A514" s="632"/>
      <c r="B514" s="632"/>
      <c r="C514" s="632"/>
      <c r="D514" s="632"/>
      <c r="E514" s="632"/>
      <c r="F514" s="632"/>
      <c r="G514" s="632"/>
      <c r="H514" s="632"/>
      <c r="I514" s="632"/>
      <c r="J514" s="632"/>
      <c r="K514" s="632"/>
      <c r="L514" s="632"/>
      <c r="M514" s="632"/>
      <c r="N514" s="632"/>
      <c r="O514" s="632"/>
      <c r="P514" s="632"/>
      <c r="Q514" s="632"/>
      <c r="R514" s="632"/>
      <c r="S514" s="632"/>
      <c r="T514" s="632"/>
      <c r="U514" s="632"/>
      <c r="V514" s="632"/>
      <c r="W514" s="632"/>
      <c r="X514" s="632"/>
      <c r="Y514" s="632"/>
      <c r="Z514" s="632"/>
    </row>
    <row r="515" spans="1:26" ht="45" customHeight="1" x14ac:dyDescent="0.2">
      <c r="A515" s="632"/>
      <c r="B515" s="632"/>
      <c r="C515" s="632"/>
      <c r="D515" s="632"/>
      <c r="E515" s="632"/>
      <c r="F515" s="632"/>
      <c r="G515" s="632"/>
      <c r="H515" s="632"/>
      <c r="I515" s="632"/>
      <c r="J515" s="632"/>
      <c r="K515" s="632"/>
      <c r="L515" s="632"/>
      <c r="M515" s="632"/>
      <c r="N515" s="632"/>
      <c r="O515" s="632"/>
      <c r="P515" s="632"/>
      <c r="Q515" s="632"/>
      <c r="R515" s="632"/>
      <c r="S515" s="632"/>
      <c r="T515" s="632"/>
      <c r="U515" s="632"/>
      <c r="V515" s="632"/>
      <c r="W515" s="632"/>
      <c r="X515" s="632"/>
      <c r="Y515" s="632"/>
      <c r="Z515" s="632"/>
    </row>
    <row r="516" spans="1:26" ht="45" customHeight="1" x14ac:dyDescent="0.2">
      <c r="A516" s="632"/>
      <c r="B516" s="632"/>
      <c r="C516" s="632"/>
      <c r="D516" s="632"/>
      <c r="E516" s="632"/>
      <c r="F516" s="632"/>
      <c r="G516" s="632"/>
      <c r="H516" s="632"/>
      <c r="I516" s="632"/>
      <c r="J516" s="632"/>
      <c r="K516" s="632"/>
      <c r="L516" s="632"/>
      <c r="M516" s="632"/>
      <c r="N516" s="632"/>
      <c r="O516" s="632"/>
      <c r="P516" s="632"/>
      <c r="Q516" s="632"/>
      <c r="R516" s="632"/>
      <c r="S516" s="632"/>
      <c r="T516" s="632"/>
      <c r="U516" s="632"/>
      <c r="V516" s="632"/>
      <c r="W516" s="632"/>
      <c r="X516" s="632"/>
      <c r="Y516" s="632"/>
      <c r="Z516" s="632"/>
    </row>
    <row r="517" spans="1:26" ht="45" customHeight="1" x14ac:dyDescent="0.2">
      <c r="A517" s="632"/>
      <c r="B517" s="632"/>
      <c r="C517" s="632"/>
      <c r="D517" s="632"/>
      <c r="E517" s="632"/>
      <c r="F517" s="632"/>
      <c r="G517" s="632"/>
      <c r="H517" s="632"/>
      <c r="I517" s="632"/>
      <c r="J517" s="632"/>
      <c r="K517" s="632"/>
      <c r="L517" s="632"/>
      <c r="M517" s="632"/>
      <c r="N517" s="632"/>
      <c r="O517" s="632"/>
      <c r="P517" s="632"/>
      <c r="Q517" s="632"/>
      <c r="R517" s="632"/>
      <c r="S517" s="632"/>
      <c r="T517" s="632"/>
      <c r="U517" s="632"/>
      <c r="V517" s="632"/>
      <c r="W517" s="632"/>
      <c r="X517" s="632"/>
      <c r="Y517" s="632"/>
      <c r="Z517" s="632"/>
    </row>
    <row r="518" spans="1:26" ht="45" customHeight="1" x14ac:dyDescent="0.2">
      <c r="A518" s="632"/>
      <c r="B518" s="632"/>
      <c r="C518" s="632"/>
      <c r="D518" s="632"/>
      <c r="E518" s="632"/>
      <c r="F518" s="632"/>
      <c r="G518" s="632"/>
      <c r="H518" s="632"/>
      <c r="I518" s="632"/>
      <c r="J518" s="632"/>
      <c r="K518" s="632"/>
      <c r="L518" s="632"/>
      <c r="M518" s="632"/>
      <c r="N518" s="632"/>
      <c r="O518" s="632"/>
      <c r="P518" s="632"/>
      <c r="Q518" s="632"/>
      <c r="R518" s="632"/>
      <c r="S518" s="632"/>
      <c r="T518" s="632"/>
      <c r="U518" s="632"/>
      <c r="V518" s="632"/>
      <c r="W518" s="632"/>
      <c r="X518" s="632"/>
      <c r="Y518" s="632"/>
      <c r="Z518" s="632"/>
    </row>
    <row r="519" spans="1:26" ht="45" customHeight="1" x14ac:dyDescent="0.2">
      <c r="A519" s="632"/>
      <c r="B519" s="632"/>
      <c r="C519" s="632"/>
      <c r="D519" s="632"/>
      <c r="E519" s="632"/>
      <c r="F519" s="632"/>
      <c r="G519" s="632"/>
      <c r="H519" s="632"/>
      <c r="I519" s="632"/>
      <c r="J519" s="632"/>
      <c r="K519" s="632"/>
      <c r="L519" s="632"/>
      <c r="M519" s="632"/>
      <c r="N519" s="632"/>
      <c r="O519" s="632"/>
      <c r="P519" s="632"/>
      <c r="Q519" s="632"/>
      <c r="R519" s="632"/>
      <c r="S519" s="632"/>
      <c r="T519" s="632"/>
      <c r="U519" s="632"/>
      <c r="V519" s="632"/>
      <c r="W519" s="632"/>
      <c r="X519" s="632"/>
      <c r="Y519" s="632"/>
      <c r="Z519" s="632"/>
    </row>
    <row r="520" spans="1:26" ht="45" customHeight="1" x14ac:dyDescent="0.2">
      <c r="A520" s="632"/>
      <c r="B520" s="632"/>
      <c r="C520" s="632"/>
      <c r="D520" s="632"/>
      <c r="E520" s="632"/>
      <c r="F520" s="632"/>
      <c r="G520" s="632"/>
      <c r="H520" s="632"/>
      <c r="I520" s="632"/>
      <c r="J520" s="632"/>
      <c r="K520" s="632"/>
      <c r="L520" s="632"/>
      <c r="M520" s="632"/>
      <c r="N520" s="632"/>
      <c r="O520" s="632"/>
      <c r="P520" s="632"/>
      <c r="Q520" s="632"/>
      <c r="R520" s="632"/>
      <c r="S520" s="632"/>
      <c r="T520" s="632"/>
      <c r="U520" s="632"/>
      <c r="V520" s="632"/>
      <c r="W520" s="632"/>
      <c r="X520" s="632"/>
      <c r="Y520" s="632"/>
      <c r="Z520" s="632"/>
    </row>
    <row r="521" spans="1:26" ht="45" customHeight="1" x14ac:dyDescent="0.2">
      <c r="A521" s="632"/>
      <c r="B521" s="632"/>
      <c r="C521" s="632"/>
      <c r="D521" s="632"/>
      <c r="E521" s="632"/>
      <c r="F521" s="632"/>
      <c r="G521" s="632"/>
      <c r="H521" s="632"/>
      <c r="I521" s="632"/>
      <c r="J521" s="632"/>
      <c r="K521" s="632"/>
      <c r="L521" s="632"/>
      <c r="M521" s="632"/>
      <c r="N521" s="632"/>
      <c r="O521" s="632"/>
      <c r="P521" s="632"/>
      <c r="Q521" s="632"/>
      <c r="R521" s="632"/>
      <c r="S521" s="632"/>
      <c r="T521" s="632"/>
      <c r="U521" s="632"/>
      <c r="V521" s="632"/>
      <c r="W521" s="632"/>
      <c r="X521" s="632"/>
      <c r="Y521" s="632"/>
      <c r="Z521" s="632"/>
    </row>
    <row r="522" spans="1:26" ht="45" customHeight="1" x14ac:dyDescent="0.2">
      <c r="A522" s="632"/>
      <c r="B522" s="632"/>
      <c r="C522" s="632"/>
      <c r="D522" s="632"/>
      <c r="E522" s="632"/>
      <c r="F522" s="632"/>
      <c r="G522" s="632"/>
      <c r="H522" s="632"/>
      <c r="I522" s="632"/>
      <c r="J522" s="632"/>
      <c r="K522" s="632"/>
      <c r="L522" s="632"/>
      <c r="M522" s="632"/>
      <c r="N522" s="632"/>
      <c r="O522" s="632"/>
      <c r="P522" s="632"/>
      <c r="Q522" s="632"/>
      <c r="R522" s="632"/>
      <c r="S522" s="632"/>
      <c r="T522" s="632"/>
      <c r="U522" s="632"/>
      <c r="V522" s="632"/>
      <c r="W522" s="632"/>
      <c r="X522" s="632"/>
      <c r="Y522" s="632"/>
      <c r="Z522" s="632"/>
    </row>
    <row r="523" spans="1:26" ht="45" customHeight="1" x14ac:dyDescent="0.2">
      <c r="A523" s="632"/>
      <c r="B523" s="632"/>
      <c r="C523" s="632"/>
      <c r="D523" s="632"/>
      <c r="E523" s="632"/>
      <c r="F523" s="632"/>
      <c r="G523" s="632"/>
      <c r="H523" s="632"/>
      <c r="I523" s="632"/>
      <c r="J523" s="632"/>
      <c r="K523" s="632"/>
      <c r="L523" s="632"/>
      <c r="M523" s="632"/>
      <c r="N523" s="632"/>
      <c r="O523" s="632"/>
      <c r="P523" s="632"/>
      <c r="Q523" s="632"/>
      <c r="R523" s="632"/>
      <c r="S523" s="632"/>
      <c r="T523" s="632"/>
      <c r="U523" s="632"/>
      <c r="V523" s="632"/>
      <c r="W523" s="632"/>
      <c r="X523" s="632"/>
      <c r="Y523" s="632"/>
      <c r="Z523" s="632"/>
    </row>
    <row r="524" spans="1:26" ht="45" customHeight="1" x14ac:dyDescent="0.2">
      <c r="A524" s="632"/>
      <c r="B524" s="632"/>
      <c r="C524" s="632"/>
      <c r="D524" s="632"/>
      <c r="E524" s="632"/>
      <c r="F524" s="632"/>
      <c r="G524" s="632"/>
      <c r="H524" s="632"/>
      <c r="I524" s="632"/>
      <c r="J524" s="632"/>
      <c r="K524" s="632"/>
      <c r="L524" s="632"/>
      <c r="M524" s="632"/>
      <c r="N524" s="632"/>
      <c r="O524" s="632"/>
      <c r="P524" s="632"/>
      <c r="Q524" s="632"/>
      <c r="R524" s="632"/>
      <c r="S524" s="632"/>
      <c r="T524" s="632"/>
      <c r="U524" s="632"/>
      <c r="V524" s="632"/>
      <c r="W524" s="632"/>
      <c r="X524" s="632"/>
      <c r="Y524" s="632"/>
      <c r="Z524" s="632"/>
    </row>
    <row r="525" spans="1:26" ht="45" customHeight="1" x14ac:dyDescent="0.2">
      <c r="A525" s="632"/>
      <c r="B525" s="632"/>
      <c r="C525" s="632"/>
      <c r="D525" s="632"/>
      <c r="E525" s="632"/>
      <c r="F525" s="632"/>
      <c r="G525" s="632"/>
      <c r="H525" s="632"/>
      <c r="I525" s="632"/>
      <c r="J525" s="632"/>
      <c r="K525" s="632"/>
      <c r="L525" s="632"/>
      <c r="M525" s="632"/>
      <c r="N525" s="632"/>
      <c r="O525" s="632"/>
      <c r="P525" s="632"/>
      <c r="Q525" s="632"/>
      <c r="R525" s="632"/>
      <c r="S525" s="632"/>
      <c r="T525" s="632"/>
      <c r="U525" s="632"/>
      <c r="V525" s="632"/>
      <c r="W525" s="632"/>
      <c r="X525" s="632"/>
      <c r="Y525" s="632"/>
      <c r="Z525" s="632"/>
    </row>
    <row r="526" spans="1:26" ht="45" customHeight="1" x14ac:dyDescent="0.2">
      <c r="A526" s="632"/>
      <c r="B526" s="632"/>
      <c r="C526" s="632"/>
      <c r="D526" s="632"/>
      <c r="E526" s="632"/>
      <c r="F526" s="632"/>
      <c r="G526" s="632"/>
      <c r="H526" s="632"/>
      <c r="I526" s="632"/>
      <c r="J526" s="632"/>
      <c r="K526" s="632"/>
      <c r="L526" s="632"/>
      <c r="M526" s="632"/>
      <c r="N526" s="632"/>
      <c r="O526" s="632"/>
      <c r="P526" s="632"/>
      <c r="Q526" s="632"/>
      <c r="R526" s="632"/>
      <c r="S526" s="632"/>
      <c r="T526" s="632"/>
      <c r="U526" s="632"/>
      <c r="V526" s="632"/>
      <c r="W526" s="632"/>
      <c r="X526" s="632"/>
      <c r="Y526" s="632"/>
      <c r="Z526" s="632"/>
    </row>
    <row r="527" spans="1:26" ht="45" customHeight="1" x14ac:dyDescent="0.2">
      <c r="A527" s="632"/>
      <c r="B527" s="632"/>
      <c r="C527" s="632"/>
      <c r="D527" s="632"/>
      <c r="E527" s="632"/>
      <c r="F527" s="632"/>
      <c r="G527" s="632"/>
      <c r="H527" s="632"/>
      <c r="I527" s="632"/>
      <c r="J527" s="632"/>
      <c r="K527" s="632"/>
      <c r="L527" s="632"/>
      <c r="M527" s="632"/>
      <c r="N527" s="632"/>
      <c r="O527" s="632"/>
      <c r="P527" s="632"/>
      <c r="Q527" s="632"/>
      <c r="R527" s="632"/>
      <c r="S527" s="632"/>
      <c r="T527" s="632"/>
      <c r="U527" s="632"/>
      <c r="V527" s="632"/>
      <c r="W527" s="632"/>
      <c r="X527" s="632"/>
      <c r="Y527" s="632"/>
      <c r="Z527" s="632"/>
    </row>
    <row r="528" spans="1:26" ht="45" customHeight="1" x14ac:dyDescent="0.2">
      <c r="A528" s="632"/>
      <c r="B528" s="632"/>
      <c r="C528" s="632"/>
      <c r="D528" s="632"/>
      <c r="E528" s="632"/>
      <c r="F528" s="632"/>
      <c r="G528" s="632"/>
      <c r="H528" s="632"/>
      <c r="I528" s="632"/>
      <c r="J528" s="632"/>
      <c r="K528" s="632"/>
      <c r="L528" s="632"/>
      <c r="M528" s="632"/>
      <c r="N528" s="632"/>
      <c r="O528" s="632"/>
      <c r="P528" s="632"/>
      <c r="Q528" s="632"/>
      <c r="R528" s="632"/>
      <c r="S528" s="632"/>
      <c r="T528" s="632"/>
      <c r="U528" s="632"/>
      <c r="V528" s="632"/>
      <c r="W528" s="632"/>
      <c r="X528" s="632"/>
      <c r="Y528" s="632"/>
      <c r="Z528" s="632"/>
    </row>
    <row r="529" spans="1:26" ht="45" customHeight="1" x14ac:dyDescent="0.2">
      <c r="A529" s="632"/>
      <c r="B529" s="632"/>
      <c r="C529" s="632"/>
      <c r="D529" s="632"/>
      <c r="E529" s="632"/>
      <c r="F529" s="632"/>
      <c r="G529" s="632"/>
      <c r="H529" s="632"/>
      <c r="I529" s="632"/>
      <c r="J529" s="632"/>
      <c r="K529" s="632"/>
      <c r="L529" s="632"/>
      <c r="M529" s="632"/>
      <c r="N529" s="632"/>
      <c r="O529" s="632"/>
      <c r="P529" s="632"/>
      <c r="Q529" s="632"/>
      <c r="R529" s="632"/>
      <c r="S529" s="632"/>
      <c r="T529" s="632"/>
      <c r="U529" s="632"/>
      <c r="V529" s="632"/>
      <c r="W529" s="632"/>
      <c r="X529" s="632"/>
      <c r="Y529" s="632"/>
      <c r="Z529" s="632"/>
    </row>
    <row r="530" spans="1:26" ht="45" customHeight="1" x14ac:dyDescent="0.2">
      <c r="A530" s="632"/>
      <c r="B530" s="632"/>
      <c r="C530" s="632"/>
      <c r="D530" s="632"/>
      <c r="E530" s="632"/>
      <c r="F530" s="632"/>
      <c r="G530" s="632"/>
      <c r="H530" s="632"/>
      <c r="I530" s="632"/>
      <c r="J530" s="632"/>
      <c r="K530" s="632"/>
      <c r="L530" s="632"/>
      <c r="M530" s="632"/>
      <c r="N530" s="632"/>
      <c r="O530" s="632"/>
      <c r="P530" s="632"/>
      <c r="Q530" s="632"/>
      <c r="R530" s="632"/>
      <c r="S530" s="632"/>
      <c r="T530" s="632"/>
      <c r="U530" s="632"/>
      <c r="V530" s="632"/>
      <c r="W530" s="632"/>
      <c r="X530" s="632"/>
      <c r="Y530" s="632"/>
      <c r="Z530" s="632"/>
    </row>
    <row r="531" spans="1:26" ht="45" customHeight="1" x14ac:dyDescent="0.2">
      <c r="A531" s="632"/>
      <c r="B531" s="632"/>
      <c r="C531" s="632"/>
      <c r="D531" s="632"/>
      <c r="E531" s="632"/>
      <c r="F531" s="632"/>
      <c r="G531" s="632"/>
      <c r="H531" s="632"/>
      <c r="I531" s="632"/>
      <c r="J531" s="632"/>
      <c r="K531" s="632"/>
      <c r="L531" s="632"/>
      <c r="M531" s="632"/>
      <c r="N531" s="632"/>
      <c r="O531" s="632"/>
      <c r="P531" s="632"/>
      <c r="Q531" s="632"/>
      <c r="R531" s="632"/>
      <c r="S531" s="632"/>
      <c r="T531" s="632"/>
      <c r="U531" s="632"/>
      <c r="V531" s="632"/>
      <c r="W531" s="632"/>
      <c r="X531" s="632"/>
      <c r="Y531" s="632"/>
      <c r="Z531" s="632"/>
    </row>
    <row r="532" spans="1:26" ht="45" customHeight="1" x14ac:dyDescent="0.2">
      <c r="A532" s="632"/>
      <c r="B532" s="632"/>
      <c r="C532" s="632"/>
      <c r="D532" s="632"/>
      <c r="E532" s="632"/>
      <c r="F532" s="632"/>
      <c r="G532" s="632"/>
      <c r="H532" s="632"/>
      <c r="I532" s="632"/>
      <c r="J532" s="632"/>
      <c r="K532" s="632"/>
      <c r="L532" s="632"/>
      <c r="M532" s="632"/>
      <c r="N532" s="632"/>
      <c r="O532" s="632"/>
      <c r="P532" s="632"/>
      <c r="Q532" s="632"/>
      <c r="R532" s="632"/>
      <c r="S532" s="632"/>
      <c r="T532" s="632"/>
      <c r="U532" s="632"/>
      <c r="V532" s="632"/>
      <c r="W532" s="632"/>
      <c r="X532" s="632"/>
      <c r="Y532" s="632"/>
      <c r="Z532" s="632"/>
    </row>
    <row r="533" spans="1:26" ht="45" customHeight="1" x14ac:dyDescent="0.2">
      <c r="A533" s="632"/>
      <c r="B533" s="632"/>
      <c r="C533" s="632"/>
      <c r="D533" s="632"/>
      <c r="E533" s="632"/>
      <c r="F533" s="632"/>
      <c r="G533" s="632"/>
      <c r="H533" s="632"/>
      <c r="I533" s="632"/>
      <c r="J533" s="632"/>
      <c r="K533" s="632"/>
      <c r="L533" s="632"/>
      <c r="M533" s="632"/>
      <c r="N533" s="632"/>
      <c r="O533" s="632"/>
      <c r="P533" s="632"/>
      <c r="Q533" s="632"/>
      <c r="R533" s="632"/>
      <c r="S533" s="632"/>
      <c r="T533" s="632"/>
      <c r="U533" s="632"/>
      <c r="V533" s="632"/>
      <c r="W533" s="632"/>
      <c r="X533" s="632"/>
      <c r="Y533" s="632"/>
      <c r="Z533" s="632"/>
    </row>
    <row r="534" spans="1:26" ht="45" customHeight="1" x14ac:dyDescent="0.2">
      <c r="A534" s="632"/>
      <c r="B534" s="632"/>
      <c r="C534" s="632"/>
      <c r="D534" s="632"/>
      <c r="E534" s="632"/>
      <c r="F534" s="632"/>
      <c r="G534" s="632"/>
      <c r="H534" s="632"/>
      <c r="I534" s="632"/>
      <c r="J534" s="632"/>
      <c r="K534" s="632"/>
      <c r="L534" s="632"/>
      <c r="M534" s="632"/>
      <c r="N534" s="632"/>
      <c r="O534" s="632"/>
      <c r="P534" s="632"/>
      <c r="Q534" s="632"/>
      <c r="R534" s="632"/>
      <c r="S534" s="632"/>
      <c r="T534" s="632"/>
      <c r="U534" s="632"/>
      <c r="V534" s="632"/>
      <c r="W534" s="632"/>
      <c r="X534" s="632"/>
      <c r="Y534" s="632"/>
      <c r="Z534" s="632"/>
    </row>
    <row r="535" spans="1:26" ht="45" customHeight="1" x14ac:dyDescent="0.2">
      <c r="A535" s="632"/>
      <c r="B535" s="632"/>
      <c r="C535" s="632"/>
      <c r="D535" s="632"/>
      <c r="E535" s="632"/>
      <c r="F535" s="632"/>
      <c r="G535" s="632"/>
      <c r="H535" s="632"/>
      <c r="I535" s="632"/>
      <c r="J535" s="632"/>
      <c r="K535" s="632"/>
      <c r="L535" s="632"/>
      <c r="M535" s="632"/>
      <c r="N535" s="632"/>
      <c r="O535" s="632"/>
      <c r="P535" s="632"/>
      <c r="Q535" s="632"/>
      <c r="R535" s="632"/>
      <c r="S535" s="632"/>
      <c r="T535" s="632"/>
      <c r="U535" s="632"/>
      <c r="V535" s="632"/>
      <c r="W535" s="632"/>
      <c r="X535" s="632"/>
      <c r="Y535" s="632"/>
      <c r="Z535" s="632"/>
    </row>
    <row r="536" spans="1:26" ht="45" customHeight="1" x14ac:dyDescent="0.2">
      <c r="A536" s="632"/>
      <c r="B536" s="632"/>
      <c r="C536" s="632"/>
      <c r="D536" s="632"/>
      <c r="E536" s="632"/>
      <c r="F536" s="632"/>
      <c r="G536" s="632"/>
      <c r="H536" s="632"/>
      <c r="I536" s="632"/>
      <c r="J536" s="632"/>
      <c r="K536" s="632"/>
      <c r="L536" s="632"/>
      <c r="M536" s="632"/>
      <c r="N536" s="632"/>
      <c r="O536" s="632"/>
      <c r="P536" s="632"/>
      <c r="Q536" s="632"/>
      <c r="R536" s="632"/>
      <c r="S536" s="632"/>
      <c r="T536" s="632"/>
      <c r="U536" s="632"/>
      <c r="V536" s="632"/>
      <c r="W536" s="632"/>
      <c r="X536" s="632"/>
      <c r="Y536" s="632"/>
      <c r="Z536" s="632"/>
    </row>
    <row r="537" spans="1:26" ht="45" customHeight="1" x14ac:dyDescent="0.2">
      <c r="A537" s="632"/>
      <c r="B537" s="632"/>
      <c r="C537" s="632"/>
      <c r="D537" s="632"/>
      <c r="E537" s="632"/>
      <c r="F537" s="632"/>
      <c r="G537" s="632"/>
      <c r="H537" s="632"/>
      <c r="I537" s="632"/>
      <c r="J537" s="632"/>
      <c r="K537" s="632"/>
      <c r="L537" s="632"/>
      <c r="M537" s="632"/>
      <c r="N537" s="632"/>
      <c r="O537" s="632"/>
      <c r="P537" s="632"/>
      <c r="Q537" s="632"/>
      <c r="R537" s="632"/>
      <c r="S537" s="632"/>
      <c r="T537" s="632"/>
      <c r="U537" s="632"/>
      <c r="V537" s="632"/>
      <c r="W537" s="632"/>
      <c r="X537" s="632"/>
      <c r="Y537" s="632"/>
      <c r="Z537" s="632"/>
    </row>
    <row r="538" spans="1:26" ht="45" customHeight="1" x14ac:dyDescent="0.2">
      <c r="A538" s="632"/>
      <c r="B538" s="632"/>
      <c r="C538" s="632"/>
      <c r="D538" s="632"/>
      <c r="E538" s="632"/>
      <c r="F538" s="632"/>
      <c r="G538" s="632"/>
      <c r="H538" s="632"/>
      <c r="I538" s="632"/>
      <c r="J538" s="632"/>
      <c r="K538" s="632"/>
      <c r="L538" s="632"/>
      <c r="M538" s="632"/>
      <c r="N538" s="632"/>
      <c r="O538" s="632"/>
      <c r="P538" s="632"/>
      <c r="Q538" s="632"/>
      <c r="R538" s="632"/>
      <c r="S538" s="632"/>
      <c r="T538" s="632"/>
      <c r="U538" s="632"/>
      <c r="V538" s="632"/>
      <c r="W538" s="632"/>
      <c r="X538" s="632"/>
      <c r="Y538" s="632"/>
      <c r="Z538" s="632"/>
    </row>
    <row r="539" spans="1:26" ht="45" customHeight="1" x14ac:dyDescent="0.2">
      <c r="A539" s="632"/>
      <c r="B539" s="632"/>
      <c r="C539" s="632"/>
      <c r="D539" s="632"/>
      <c r="E539" s="632"/>
      <c r="F539" s="632"/>
      <c r="G539" s="632"/>
      <c r="H539" s="632"/>
      <c r="I539" s="632"/>
      <c r="J539" s="632"/>
      <c r="K539" s="632"/>
      <c r="L539" s="632"/>
      <c r="M539" s="632"/>
      <c r="N539" s="632"/>
      <c r="O539" s="632"/>
      <c r="P539" s="632"/>
      <c r="Q539" s="632"/>
      <c r="R539" s="632"/>
      <c r="S539" s="632"/>
      <c r="T539" s="632"/>
      <c r="U539" s="632"/>
      <c r="V539" s="632"/>
      <c r="W539" s="632"/>
      <c r="X539" s="632"/>
      <c r="Y539" s="632"/>
      <c r="Z539" s="632"/>
    </row>
    <row r="540" spans="1:26" ht="45" customHeight="1" x14ac:dyDescent="0.2">
      <c r="A540" s="632"/>
      <c r="B540" s="632"/>
      <c r="C540" s="632"/>
      <c r="D540" s="632"/>
      <c r="E540" s="632"/>
      <c r="F540" s="632"/>
      <c r="G540" s="632"/>
      <c r="H540" s="632"/>
      <c r="I540" s="632"/>
      <c r="J540" s="632"/>
      <c r="K540" s="632"/>
      <c r="L540" s="632"/>
      <c r="M540" s="632"/>
      <c r="N540" s="632"/>
      <c r="O540" s="632"/>
      <c r="P540" s="632"/>
      <c r="Q540" s="632"/>
      <c r="R540" s="632"/>
      <c r="S540" s="632"/>
      <c r="T540" s="632"/>
      <c r="U540" s="632"/>
      <c r="V540" s="632"/>
      <c r="W540" s="632"/>
      <c r="X540" s="632"/>
      <c r="Y540" s="632"/>
      <c r="Z540" s="632"/>
    </row>
    <row r="541" spans="1:26" ht="45" customHeight="1" x14ac:dyDescent="0.2">
      <c r="A541" s="632"/>
      <c r="B541" s="632"/>
      <c r="C541" s="632"/>
      <c r="D541" s="632"/>
      <c r="E541" s="632"/>
      <c r="F541" s="632"/>
      <c r="G541" s="632"/>
      <c r="H541" s="632"/>
      <c r="I541" s="632"/>
      <c r="J541" s="632"/>
      <c r="K541" s="632"/>
      <c r="L541" s="632"/>
      <c r="M541" s="632"/>
      <c r="N541" s="632"/>
      <c r="O541" s="632"/>
      <c r="P541" s="632"/>
      <c r="Q541" s="632"/>
      <c r="R541" s="632"/>
      <c r="S541" s="632"/>
      <c r="T541" s="632"/>
      <c r="U541" s="632"/>
      <c r="V541" s="632"/>
      <c r="W541" s="632"/>
      <c r="X541" s="632"/>
      <c r="Y541" s="632"/>
      <c r="Z541" s="632"/>
    </row>
    <row r="542" spans="1:26" ht="45" customHeight="1" x14ac:dyDescent="0.2">
      <c r="A542" s="632"/>
      <c r="B542" s="632"/>
      <c r="C542" s="632"/>
      <c r="D542" s="632"/>
      <c r="E542" s="632"/>
      <c r="F542" s="632"/>
      <c r="G542" s="632"/>
      <c r="H542" s="632"/>
      <c r="I542" s="632"/>
      <c r="J542" s="632"/>
      <c r="K542" s="632"/>
      <c r="L542" s="632"/>
      <c r="M542" s="632"/>
      <c r="N542" s="632"/>
      <c r="O542" s="632"/>
      <c r="P542" s="632"/>
      <c r="Q542" s="632"/>
      <c r="R542" s="632"/>
      <c r="S542" s="632"/>
      <c r="T542" s="632"/>
      <c r="U542" s="632"/>
      <c r="V542" s="632"/>
      <c r="W542" s="632"/>
      <c r="X542" s="632"/>
      <c r="Y542" s="632"/>
      <c r="Z542" s="632"/>
    </row>
    <row r="543" spans="1:26" ht="45" customHeight="1" x14ac:dyDescent="0.2">
      <c r="A543" s="632"/>
      <c r="B543" s="632"/>
      <c r="C543" s="632"/>
      <c r="D543" s="632"/>
      <c r="E543" s="632"/>
      <c r="F543" s="632"/>
      <c r="G543" s="632"/>
      <c r="H543" s="632"/>
      <c r="I543" s="632"/>
      <c r="J543" s="632"/>
      <c r="K543" s="632"/>
      <c r="L543" s="632"/>
      <c r="M543" s="632"/>
      <c r="N543" s="632"/>
      <c r="O543" s="632"/>
      <c r="P543" s="632"/>
      <c r="Q543" s="632"/>
      <c r="R543" s="632"/>
      <c r="S543" s="632"/>
      <c r="T543" s="632"/>
      <c r="U543" s="632"/>
      <c r="V543" s="632"/>
      <c r="W543" s="632"/>
      <c r="X543" s="632"/>
      <c r="Y543" s="632"/>
      <c r="Z543" s="632"/>
    </row>
    <row r="544" spans="1:26" ht="45" customHeight="1" x14ac:dyDescent="0.2">
      <c r="A544" s="632"/>
      <c r="B544" s="632"/>
      <c r="C544" s="632"/>
      <c r="D544" s="632"/>
      <c r="E544" s="632"/>
      <c r="F544" s="632"/>
      <c r="G544" s="632"/>
      <c r="H544" s="632"/>
      <c r="I544" s="632"/>
      <c r="J544" s="632"/>
      <c r="K544" s="632"/>
      <c r="L544" s="632"/>
      <c r="M544" s="632"/>
      <c r="N544" s="632"/>
      <c r="O544" s="632"/>
      <c r="P544" s="632"/>
      <c r="Q544" s="632"/>
      <c r="R544" s="632"/>
      <c r="S544" s="632"/>
      <c r="T544" s="632"/>
      <c r="U544" s="632"/>
      <c r="V544" s="632"/>
      <c r="W544" s="632"/>
      <c r="X544" s="632"/>
      <c r="Y544" s="632"/>
      <c r="Z544" s="632"/>
    </row>
    <row r="545" spans="1:26" ht="45" customHeight="1" x14ac:dyDescent="0.2">
      <c r="A545" s="632"/>
      <c r="B545" s="632"/>
      <c r="C545" s="632"/>
      <c r="D545" s="632"/>
      <c r="E545" s="632"/>
      <c r="F545" s="632"/>
      <c r="G545" s="632"/>
      <c r="H545" s="632"/>
      <c r="I545" s="632"/>
      <c r="J545" s="632"/>
      <c r="K545" s="632"/>
      <c r="L545" s="632"/>
      <c r="M545" s="632"/>
      <c r="N545" s="632"/>
      <c r="O545" s="632"/>
      <c r="P545" s="632"/>
      <c r="Q545" s="632"/>
      <c r="R545" s="632"/>
      <c r="S545" s="632"/>
      <c r="T545" s="632"/>
      <c r="U545" s="632"/>
      <c r="V545" s="632"/>
      <c r="W545" s="632"/>
      <c r="X545" s="632"/>
      <c r="Y545" s="632"/>
      <c r="Z545" s="632"/>
    </row>
    <row r="546" spans="1:26" ht="45" customHeight="1" x14ac:dyDescent="0.2">
      <c r="A546" s="632"/>
      <c r="B546" s="632"/>
      <c r="C546" s="632"/>
      <c r="D546" s="632"/>
      <c r="E546" s="632"/>
      <c r="F546" s="632"/>
      <c r="G546" s="632"/>
      <c r="H546" s="632"/>
      <c r="I546" s="632"/>
      <c r="J546" s="632"/>
      <c r="K546" s="632"/>
      <c r="L546" s="632"/>
      <c r="M546" s="632"/>
      <c r="N546" s="632"/>
      <c r="O546" s="632"/>
      <c r="P546" s="632"/>
      <c r="Q546" s="632"/>
      <c r="R546" s="632"/>
      <c r="S546" s="632"/>
      <c r="T546" s="632"/>
      <c r="U546" s="632"/>
      <c r="V546" s="632"/>
      <c r="W546" s="632"/>
      <c r="X546" s="632"/>
      <c r="Y546" s="632"/>
      <c r="Z546" s="632"/>
    </row>
    <row r="547" spans="1:26" ht="45" customHeight="1" x14ac:dyDescent="0.2">
      <c r="A547" s="632"/>
      <c r="B547" s="632"/>
      <c r="C547" s="632"/>
      <c r="D547" s="632"/>
      <c r="E547" s="632"/>
      <c r="F547" s="632"/>
      <c r="G547" s="632"/>
      <c r="H547" s="632"/>
      <c r="I547" s="632"/>
      <c r="J547" s="632"/>
      <c r="K547" s="632"/>
      <c r="L547" s="632"/>
      <c r="M547" s="632"/>
      <c r="N547" s="632"/>
      <c r="O547" s="632"/>
      <c r="P547" s="632"/>
      <c r="Q547" s="632"/>
      <c r="R547" s="632"/>
      <c r="S547" s="632"/>
      <c r="T547" s="632"/>
      <c r="U547" s="632"/>
      <c r="V547" s="632"/>
      <c r="W547" s="632"/>
      <c r="X547" s="632"/>
      <c r="Y547" s="632"/>
      <c r="Z547" s="632"/>
    </row>
    <row r="548" spans="1:26" ht="45" customHeight="1" x14ac:dyDescent="0.2">
      <c r="A548" s="632"/>
      <c r="B548" s="632"/>
      <c r="C548" s="632"/>
      <c r="D548" s="632"/>
      <c r="E548" s="632"/>
      <c r="F548" s="632"/>
      <c r="G548" s="632"/>
      <c r="H548" s="632"/>
      <c r="I548" s="632"/>
      <c r="J548" s="632"/>
      <c r="K548" s="632"/>
      <c r="L548" s="632"/>
      <c r="M548" s="632"/>
      <c r="N548" s="632"/>
      <c r="O548" s="632"/>
      <c r="P548" s="632"/>
      <c r="Q548" s="632"/>
      <c r="R548" s="632"/>
      <c r="S548" s="632"/>
      <c r="T548" s="632"/>
      <c r="U548" s="632"/>
      <c r="V548" s="632"/>
      <c r="W548" s="632"/>
      <c r="X548" s="632"/>
      <c r="Y548" s="632"/>
      <c r="Z548" s="632"/>
    </row>
    <row r="549" spans="1:26" ht="45" customHeight="1" x14ac:dyDescent="0.2">
      <c r="A549" s="632"/>
      <c r="B549" s="632"/>
      <c r="C549" s="632"/>
      <c r="D549" s="632"/>
      <c r="E549" s="632"/>
      <c r="F549" s="632"/>
      <c r="G549" s="632"/>
      <c r="H549" s="632"/>
      <c r="I549" s="632"/>
      <c r="J549" s="632"/>
      <c r="K549" s="632"/>
      <c r="L549" s="632"/>
      <c r="M549" s="632"/>
      <c r="N549" s="632"/>
      <c r="O549" s="632"/>
      <c r="P549" s="632"/>
      <c r="Q549" s="632"/>
      <c r="R549" s="632"/>
      <c r="S549" s="632"/>
      <c r="T549" s="632"/>
      <c r="U549" s="632"/>
      <c r="V549" s="632"/>
      <c r="W549" s="632"/>
      <c r="X549" s="632"/>
      <c r="Y549" s="632"/>
      <c r="Z549" s="632"/>
    </row>
    <row r="550" spans="1:26" ht="45" customHeight="1" x14ac:dyDescent="0.2">
      <c r="A550" s="632"/>
      <c r="B550" s="632"/>
      <c r="C550" s="632"/>
      <c r="D550" s="632"/>
      <c r="E550" s="632"/>
      <c r="F550" s="632"/>
      <c r="G550" s="632"/>
      <c r="H550" s="632"/>
      <c r="I550" s="632"/>
      <c r="J550" s="632"/>
      <c r="K550" s="632"/>
      <c r="L550" s="632"/>
      <c r="M550" s="632"/>
      <c r="N550" s="632"/>
      <c r="O550" s="632"/>
      <c r="P550" s="632"/>
      <c r="Q550" s="632"/>
      <c r="R550" s="632"/>
      <c r="S550" s="632"/>
      <c r="T550" s="632"/>
      <c r="U550" s="632"/>
      <c r="V550" s="632"/>
      <c r="W550" s="632"/>
      <c r="X550" s="632"/>
      <c r="Y550" s="632"/>
      <c r="Z550" s="632"/>
    </row>
    <row r="551" spans="1:26" ht="45" customHeight="1" x14ac:dyDescent="0.2">
      <c r="A551" s="632"/>
      <c r="B551" s="632"/>
      <c r="C551" s="632"/>
      <c r="D551" s="632"/>
      <c r="E551" s="632"/>
      <c r="F551" s="632"/>
      <c r="G551" s="632"/>
      <c r="H551" s="632"/>
      <c r="I551" s="632"/>
      <c r="J551" s="632"/>
      <c r="K551" s="632"/>
      <c r="L551" s="632"/>
      <c r="M551" s="632"/>
      <c r="N551" s="632"/>
      <c r="O551" s="632"/>
      <c r="P551" s="632"/>
      <c r="Q551" s="632"/>
      <c r="R551" s="632"/>
      <c r="S551" s="632"/>
      <c r="T551" s="632"/>
      <c r="U551" s="632"/>
      <c r="V551" s="632"/>
      <c r="W551" s="632"/>
      <c r="X551" s="632"/>
      <c r="Y551" s="632"/>
      <c r="Z551" s="632"/>
    </row>
    <row r="552" spans="1:26" ht="45" customHeight="1" x14ac:dyDescent="0.2">
      <c r="A552" s="632"/>
      <c r="B552" s="632"/>
      <c r="C552" s="632"/>
      <c r="D552" s="632"/>
      <c r="E552" s="632"/>
      <c r="F552" s="632"/>
      <c r="G552" s="632"/>
      <c r="H552" s="632"/>
      <c r="I552" s="632"/>
      <c r="J552" s="632"/>
      <c r="K552" s="632"/>
      <c r="L552" s="632"/>
      <c r="M552" s="632"/>
      <c r="N552" s="632"/>
      <c r="O552" s="632"/>
      <c r="P552" s="632"/>
      <c r="Q552" s="632"/>
      <c r="R552" s="632"/>
      <c r="S552" s="632"/>
      <c r="T552" s="632"/>
      <c r="U552" s="632"/>
      <c r="V552" s="632"/>
      <c r="W552" s="632"/>
      <c r="X552" s="632"/>
      <c r="Y552" s="632"/>
      <c r="Z552" s="632"/>
    </row>
    <row r="553" spans="1:26" ht="45" customHeight="1" x14ac:dyDescent="0.2">
      <c r="A553" s="632"/>
      <c r="B553" s="632"/>
      <c r="C553" s="632"/>
      <c r="D553" s="632"/>
      <c r="E553" s="632"/>
      <c r="F553" s="632"/>
      <c r="G553" s="632"/>
      <c r="H553" s="632"/>
      <c r="I553" s="632"/>
      <c r="J553" s="632"/>
      <c r="K553" s="632"/>
      <c r="L553" s="632"/>
      <c r="M553" s="632"/>
      <c r="N553" s="632"/>
      <c r="O553" s="632"/>
      <c r="P553" s="632"/>
      <c r="Q553" s="632"/>
      <c r="R553" s="632"/>
      <c r="S553" s="632"/>
      <c r="T553" s="632"/>
      <c r="U553" s="632"/>
      <c r="V553" s="632"/>
      <c r="W553" s="632"/>
      <c r="X553" s="632"/>
      <c r="Y553" s="632"/>
      <c r="Z553" s="632"/>
    </row>
    <row r="554" spans="1:26" ht="45" customHeight="1" x14ac:dyDescent="0.2">
      <c r="A554" s="632"/>
      <c r="B554" s="632"/>
      <c r="C554" s="632"/>
      <c r="D554" s="632"/>
      <c r="E554" s="632"/>
      <c r="F554" s="632"/>
      <c r="G554" s="632"/>
      <c r="H554" s="632"/>
      <c r="I554" s="632"/>
      <c r="J554" s="632"/>
      <c r="K554" s="632"/>
      <c r="L554" s="632"/>
      <c r="M554" s="632"/>
      <c r="N554" s="632"/>
      <c r="O554" s="632"/>
      <c r="P554" s="632"/>
      <c r="Q554" s="632"/>
      <c r="R554" s="632"/>
      <c r="S554" s="632"/>
      <c r="T554" s="632"/>
      <c r="U554" s="632"/>
      <c r="V554" s="632"/>
      <c r="W554" s="632"/>
      <c r="X554" s="632"/>
      <c r="Y554" s="632"/>
      <c r="Z554" s="632"/>
    </row>
    <row r="555" spans="1:26" ht="45" customHeight="1" x14ac:dyDescent="0.2">
      <c r="A555" s="632"/>
      <c r="B555" s="632"/>
      <c r="C555" s="632"/>
      <c r="D555" s="632"/>
      <c r="E555" s="632"/>
      <c r="F555" s="632"/>
      <c r="G555" s="632"/>
      <c r="H555" s="632"/>
      <c r="I555" s="632"/>
      <c r="J555" s="632"/>
      <c r="K555" s="632"/>
      <c r="L555" s="632"/>
      <c r="M555" s="632"/>
      <c r="N555" s="632"/>
      <c r="O555" s="632"/>
      <c r="P555" s="632"/>
      <c r="Q555" s="632"/>
      <c r="R555" s="632"/>
      <c r="S555" s="632"/>
      <c r="T555" s="632"/>
      <c r="U555" s="632"/>
      <c r="V555" s="632"/>
      <c r="W555" s="632"/>
      <c r="X555" s="632"/>
      <c r="Y555" s="632"/>
      <c r="Z555" s="632"/>
    </row>
    <row r="556" spans="1:26" ht="45" customHeight="1" x14ac:dyDescent="0.2">
      <c r="A556" s="632"/>
      <c r="B556" s="632"/>
      <c r="C556" s="632"/>
      <c r="D556" s="632"/>
      <c r="E556" s="632"/>
      <c r="F556" s="632"/>
      <c r="G556" s="632"/>
      <c r="H556" s="632"/>
      <c r="I556" s="632"/>
      <c r="J556" s="632"/>
      <c r="K556" s="632"/>
      <c r="L556" s="632"/>
      <c r="M556" s="632"/>
      <c r="N556" s="632"/>
      <c r="O556" s="632"/>
      <c r="P556" s="632"/>
      <c r="Q556" s="632"/>
      <c r="R556" s="632"/>
      <c r="S556" s="632"/>
      <c r="T556" s="632"/>
      <c r="U556" s="632"/>
      <c r="V556" s="632"/>
      <c r="W556" s="632"/>
      <c r="X556" s="632"/>
      <c r="Y556" s="632"/>
      <c r="Z556" s="632"/>
    </row>
    <row r="557" spans="1:26" ht="45" customHeight="1" x14ac:dyDescent="0.2">
      <c r="A557" s="632"/>
      <c r="B557" s="632"/>
      <c r="C557" s="632"/>
      <c r="D557" s="632"/>
      <c r="E557" s="632"/>
      <c r="F557" s="632"/>
      <c r="G557" s="632"/>
      <c r="H557" s="632"/>
      <c r="I557" s="632"/>
      <c r="J557" s="632"/>
      <c r="K557" s="632"/>
      <c r="L557" s="632"/>
      <c r="M557" s="632"/>
      <c r="N557" s="632"/>
      <c r="O557" s="632"/>
      <c r="P557" s="632"/>
      <c r="Q557" s="632"/>
      <c r="R557" s="632"/>
      <c r="S557" s="632"/>
      <c r="T557" s="632"/>
      <c r="U557" s="632"/>
      <c r="V557" s="632"/>
      <c r="W557" s="632"/>
      <c r="X557" s="632"/>
      <c r="Y557" s="632"/>
      <c r="Z557" s="632"/>
    </row>
    <row r="558" spans="1:26" ht="45" customHeight="1" x14ac:dyDescent="0.2">
      <c r="A558" s="632"/>
      <c r="B558" s="632"/>
      <c r="C558" s="632"/>
      <c r="D558" s="632"/>
      <c r="E558" s="632"/>
      <c r="F558" s="632"/>
      <c r="G558" s="632"/>
      <c r="H558" s="632"/>
      <c r="I558" s="632"/>
      <c r="J558" s="632"/>
      <c r="K558" s="632"/>
      <c r="L558" s="632"/>
      <c r="M558" s="632"/>
      <c r="N558" s="632"/>
      <c r="O558" s="632"/>
      <c r="P558" s="632"/>
      <c r="Q558" s="632"/>
      <c r="R558" s="632"/>
      <c r="S558" s="632"/>
      <c r="T558" s="632"/>
      <c r="U558" s="632"/>
      <c r="V558" s="632"/>
      <c r="W558" s="632"/>
      <c r="X558" s="632"/>
      <c r="Y558" s="632"/>
      <c r="Z558" s="632"/>
    </row>
    <row r="559" spans="1:26" ht="45" customHeight="1" x14ac:dyDescent="0.2">
      <c r="A559" s="632"/>
      <c r="B559" s="632"/>
      <c r="C559" s="632"/>
      <c r="D559" s="632"/>
      <c r="E559" s="632"/>
      <c r="F559" s="632"/>
      <c r="G559" s="632"/>
      <c r="H559" s="632"/>
      <c r="I559" s="632"/>
      <c r="J559" s="632"/>
      <c r="K559" s="632"/>
      <c r="L559" s="632"/>
      <c r="M559" s="632"/>
      <c r="N559" s="632"/>
      <c r="O559" s="632"/>
      <c r="P559" s="632"/>
      <c r="Q559" s="632"/>
      <c r="R559" s="632"/>
      <c r="S559" s="632"/>
      <c r="T559" s="632"/>
      <c r="U559" s="632"/>
      <c r="V559" s="632"/>
      <c r="W559" s="632"/>
      <c r="X559" s="632"/>
      <c r="Y559" s="632"/>
      <c r="Z559" s="632"/>
    </row>
    <row r="560" spans="1:26" ht="45" customHeight="1" x14ac:dyDescent="0.2">
      <c r="A560" s="632"/>
      <c r="B560" s="632"/>
      <c r="C560" s="632"/>
      <c r="D560" s="632"/>
      <c r="E560" s="632"/>
      <c r="F560" s="632"/>
      <c r="G560" s="632"/>
      <c r="H560" s="632"/>
      <c r="I560" s="632"/>
      <c r="J560" s="632"/>
      <c r="K560" s="632"/>
      <c r="L560" s="632"/>
      <c r="M560" s="632"/>
      <c r="N560" s="632"/>
      <c r="O560" s="632"/>
      <c r="P560" s="632"/>
      <c r="Q560" s="632"/>
      <c r="R560" s="632"/>
      <c r="S560" s="632"/>
      <c r="T560" s="632"/>
      <c r="U560" s="632"/>
      <c r="V560" s="632"/>
      <c r="W560" s="632"/>
      <c r="X560" s="632"/>
      <c r="Y560" s="632"/>
      <c r="Z560" s="632"/>
    </row>
    <row r="561" spans="1:26" ht="45" customHeight="1" x14ac:dyDescent="0.2">
      <c r="A561" s="632"/>
      <c r="B561" s="632"/>
      <c r="C561" s="632"/>
      <c r="D561" s="632"/>
      <c r="E561" s="632"/>
      <c r="F561" s="632"/>
      <c r="G561" s="632"/>
      <c r="H561" s="632"/>
      <c r="I561" s="632"/>
      <c r="J561" s="632"/>
      <c r="K561" s="632"/>
      <c r="L561" s="632"/>
      <c r="M561" s="632"/>
      <c r="N561" s="632"/>
      <c r="O561" s="632"/>
      <c r="P561" s="632"/>
      <c r="Q561" s="632"/>
      <c r="R561" s="632"/>
      <c r="S561" s="632"/>
      <c r="T561" s="632"/>
      <c r="U561" s="632"/>
      <c r="V561" s="632"/>
      <c r="W561" s="632"/>
      <c r="X561" s="632"/>
      <c r="Y561" s="632"/>
      <c r="Z561" s="632"/>
    </row>
    <row r="562" spans="1:26" ht="45" customHeight="1" x14ac:dyDescent="0.2">
      <c r="A562" s="632"/>
      <c r="B562" s="632"/>
      <c r="C562" s="632"/>
      <c r="D562" s="632"/>
      <c r="E562" s="632"/>
      <c r="F562" s="632"/>
      <c r="G562" s="632"/>
      <c r="H562" s="632"/>
      <c r="I562" s="632"/>
      <c r="J562" s="632"/>
      <c r="K562" s="632"/>
      <c r="L562" s="632"/>
      <c r="M562" s="632"/>
      <c r="N562" s="632"/>
      <c r="O562" s="632"/>
      <c r="P562" s="632"/>
      <c r="Q562" s="632"/>
      <c r="R562" s="632"/>
      <c r="S562" s="632"/>
      <c r="T562" s="632"/>
      <c r="U562" s="632"/>
      <c r="V562" s="632"/>
      <c r="W562" s="632"/>
      <c r="X562" s="632"/>
      <c r="Y562" s="632"/>
      <c r="Z562" s="632"/>
    </row>
    <row r="563" spans="1:26" ht="45" customHeight="1" x14ac:dyDescent="0.2">
      <c r="A563" s="632"/>
      <c r="B563" s="632"/>
      <c r="C563" s="632"/>
      <c r="D563" s="632"/>
      <c r="E563" s="632"/>
      <c r="F563" s="632"/>
      <c r="G563" s="632"/>
      <c r="H563" s="632"/>
      <c r="I563" s="632"/>
      <c r="J563" s="632"/>
      <c r="K563" s="632"/>
      <c r="L563" s="632"/>
      <c r="M563" s="632"/>
      <c r="N563" s="632"/>
      <c r="O563" s="632"/>
      <c r="P563" s="632"/>
      <c r="Q563" s="632"/>
      <c r="R563" s="632"/>
      <c r="S563" s="632"/>
      <c r="T563" s="632"/>
      <c r="U563" s="632"/>
      <c r="V563" s="632"/>
      <c r="W563" s="632"/>
      <c r="X563" s="632"/>
      <c r="Y563" s="632"/>
      <c r="Z563" s="632"/>
    </row>
    <row r="564" spans="1:26" ht="45" customHeight="1" x14ac:dyDescent="0.2">
      <c r="A564" s="632"/>
      <c r="B564" s="632"/>
      <c r="C564" s="632"/>
      <c r="D564" s="632"/>
      <c r="E564" s="632"/>
      <c r="F564" s="632"/>
      <c r="G564" s="632"/>
      <c r="H564" s="632"/>
      <c r="I564" s="632"/>
      <c r="J564" s="632"/>
      <c r="K564" s="632"/>
      <c r="L564" s="632"/>
      <c r="M564" s="632"/>
      <c r="N564" s="632"/>
      <c r="O564" s="632"/>
      <c r="P564" s="632"/>
      <c r="Q564" s="632"/>
      <c r="R564" s="632"/>
      <c r="S564" s="632"/>
      <c r="T564" s="632"/>
      <c r="U564" s="632"/>
      <c r="V564" s="632"/>
      <c r="W564" s="632"/>
      <c r="X564" s="632"/>
      <c r="Y564" s="632"/>
      <c r="Z564" s="632"/>
    </row>
    <row r="565" spans="1:26" ht="45" customHeight="1" x14ac:dyDescent="0.2">
      <c r="A565" s="632"/>
      <c r="B565" s="632"/>
      <c r="C565" s="632"/>
      <c r="D565" s="632"/>
      <c r="E565" s="632"/>
      <c r="F565" s="632"/>
      <c r="G565" s="632"/>
      <c r="H565" s="632"/>
      <c r="I565" s="632"/>
      <c r="J565" s="632"/>
      <c r="K565" s="632"/>
      <c r="L565" s="632"/>
      <c r="M565" s="632"/>
      <c r="N565" s="632"/>
      <c r="O565" s="632"/>
      <c r="P565" s="632"/>
      <c r="Q565" s="632"/>
      <c r="R565" s="632"/>
      <c r="S565" s="632"/>
      <c r="T565" s="632"/>
      <c r="U565" s="632"/>
      <c r="V565" s="632"/>
      <c r="W565" s="632"/>
      <c r="X565" s="632"/>
      <c r="Y565" s="632"/>
      <c r="Z565" s="632"/>
    </row>
    <row r="566" spans="1:26" ht="45" customHeight="1" x14ac:dyDescent="0.2">
      <c r="A566" s="632"/>
      <c r="B566" s="632"/>
      <c r="C566" s="632"/>
      <c r="D566" s="632"/>
      <c r="E566" s="632"/>
      <c r="F566" s="632"/>
      <c r="G566" s="632"/>
      <c r="H566" s="632"/>
      <c r="I566" s="632"/>
      <c r="J566" s="632"/>
      <c r="K566" s="632"/>
      <c r="L566" s="632"/>
      <c r="M566" s="632"/>
      <c r="N566" s="632"/>
      <c r="O566" s="632"/>
      <c r="P566" s="632"/>
      <c r="Q566" s="632"/>
      <c r="R566" s="632"/>
      <c r="S566" s="632"/>
      <c r="T566" s="632"/>
      <c r="U566" s="632"/>
      <c r="V566" s="632"/>
      <c r="W566" s="632"/>
      <c r="X566" s="632"/>
      <c r="Y566" s="632"/>
      <c r="Z566" s="632"/>
    </row>
    <row r="567" spans="1:26" ht="45" customHeight="1" x14ac:dyDescent="0.2">
      <c r="A567" s="632"/>
      <c r="B567" s="632"/>
      <c r="C567" s="632"/>
      <c r="D567" s="632"/>
      <c r="E567" s="632"/>
      <c r="F567" s="632"/>
      <c r="G567" s="632"/>
      <c r="H567" s="632"/>
      <c r="I567" s="632"/>
      <c r="J567" s="632"/>
      <c r="K567" s="632"/>
      <c r="L567" s="632"/>
      <c r="M567" s="632"/>
      <c r="N567" s="632"/>
      <c r="O567" s="632"/>
      <c r="P567" s="632"/>
      <c r="Q567" s="632"/>
      <c r="R567" s="632"/>
      <c r="S567" s="632"/>
      <c r="T567" s="632"/>
      <c r="U567" s="632"/>
      <c r="V567" s="632"/>
      <c r="W567" s="632"/>
      <c r="X567" s="632"/>
      <c r="Y567" s="632"/>
      <c r="Z567" s="632"/>
    </row>
    <row r="568" spans="1:26" ht="45" customHeight="1" x14ac:dyDescent="0.2">
      <c r="A568" s="632"/>
      <c r="B568" s="632"/>
      <c r="C568" s="632"/>
      <c r="D568" s="632"/>
      <c r="E568" s="632"/>
      <c r="F568" s="632"/>
      <c r="G568" s="632"/>
      <c r="H568" s="632"/>
      <c r="I568" s="632"/>
      <c r="J568" s="632"/>
      <c r="K568" s="632"/>
      <c r="L568" s="632"/>
      <c r="M568" s="632"/>
      <c r="N568" s="632"/>
      <c r="O568" s="632"/>
      <c r="P568" s="632"/>
      <c r="Q568" s="632"/>
      <c r="R568" s="632"/>
      <c r="S568" s="632"/>
      <c r="T568" s="632"/>
      <c r="U568" s="632"/>
      <c r="V568" s="632"/>
      <c r="W568" s="632"/>
      <c r="X568" s="632"/>
      <c r="Y568" s="632"/>
      <c r="Z568" s="632"/>
    </row>
    <row r="569" spans="1:26" ht="45" customHeight="1" x14ac:dyDescent="0.2">
      <c r="A569" s="632"/>
      <c r="B569" s="632"/>
      <c r="C569" s="632"/>
      <c r="D569" s="632"/>
      <c r="E569" s="632"/>
      <c r="F569" s="632"/>
      <c r="G569" s="632"/>
      <c r="H569" s="632"/>
      <c r="I569" s="632"/>
      <c r="J569" s="632"/>
      <c r="K569" s="632"/>
      <c r="L569" s="632"/>
      <c r="M569" s="632"/>
      <c r="N569" s="632"/>
      <c r="O569" s="632"/>
      <c r="P569" s="632"/>
      <c r="Q569" s="632"/>
      <c r="R569" s="632"/>
      <c r="S569" s="632"/>
      <c r="T569" s="632"/>
      <c r="U569" s="632"/>
      <c r="V569" s="632"/>
      <c r="W569" s="632"/>
      <c r="X569" s="632"/>
      <c r="Y569" s="632"/>
      <c r="Z569" s="632"/>
    </row>
    <row r="570" spans="1:26" ht="45" customHeight="1" x14ac:dyDescent="0.2">
      <c r="A570" s="632"/>
      <c r="B570" s="632"/>
      <c r="C570" s="632"/>
      <c r="D570" s="632"/>
      <c r="E570" s="632"/>
      <c r="F570" s="632"/>
      <c r="G570" s="632"/>
      <c r="H570" s="632"/>
      <c r="I570" s="632"/>
      <c r="J570" s="632"/>
      <c r="K570" s="632"/>
      <c r="L570" s="632"/>
      <c r="M570" s="632"/>
      <c r="N570" s="632"/>
      <c r="O570" s="632"/>
      <c r="P570" s="632"/>
      <c r="Q570" s="632"/>
      <c r="R570" s="632"/>
      <c r="S570" s="632"/>
      <c r="T570" s="632"/>
      <c r="U570" s="632"/>
      <c r="V570" s="632"/>
      <c r="W570" s="632"/>
      <c r="X570" s="632"/>
      <c r="Y570" s="632"/>
      <c r="Z570" s="632"/>
    </row>
    <row r="571" spans="1:26" ht="45" customHeight="1" x14ac:dyDescent="0.2">
      <c r="A571" s="632"/>
      <c r="B571" s="632"/>
      <c r="C571" s="632"/>
      <c r="D571" s="632"/>
      <c r="E571" s="632"/>
      <c r="F571" s="632"/>
      <c r="G571" s="632"/>
      <c r="H571" s="632"/>
      <c r="I571" s="632"/>
      <c r="J571" s="632"/>
      <c r="K571" s="632"/>
      <c r="L571" s="632"/>
      <c r="M571" s="632"/>
      <c r="N571" s="632"/>
      <c r="O571" s="632"/>
      <c r="P571" s="632"/>
      <c r="Q571" s="632"/>
      <c r="R571" s="632"/>
      <c r="S571" s="632"/>
      <c r="T571" s="632"/>
      <c r="U571" s="632"/>
      <c r="V571" s="632"/>
      <c r="W571" s="632"/>
      <c r="X571" s="632"/>
      <c r="Y571" s="632"/>
      <c r="Z571" s="632"/>
    </row>
    <row r="572" spans="1:26" ht="45" customHeight="1" x14ac:dyDescent="0.2">
      <c r="A572" s="632"/>
      <c r="B572" s="632"/>
      <c r="C572" s="632"/>
      <c r="D572" s="632"/>
      <c r="E572" s="632"/>
      <c r="F572" s="632"/>
      <c r="G572" s="632"/>
      <c r="H572" s="632"/>
      <c r="I572" s="632"/>
      <c r="J572" s="632"/>
      <c r="K572" s="632"/>
      <c r="L572" s="632"/>
      <c r="M572" s="632"/>
      <c r="N572" s="632"/>
      <c r="O572" s="632"/>
      <c r="P572" s="632"/>
      <c r="Q572" s="632"/>
      <c r="R572" s="632"/>
      <c r="S572" s="632"/>
      <c r="T572" s="632"/>
      <c r="U572" s="632"/>
      <c r="V572" s="632"/>
      <c r="W572" s="632"/>
      <c r="X572" s="632"/>
      <c r="Y572" s="632"/>
      <c r="Z572" s="632"/>
    </row>
    <row r="573" spans="1:26" ht="45" customHeight="1" x14ac:dyDescent="0.2">
      <c r="A573" s="632"/>
      <c r="B573" s="632"/>
      <c r="C573" s="632"/>
      <c r="D573" s="632"/>
      <c r="E573" s="632"/>
      <c r="F573" s="632"/>
      <c r="G573" s="632"/>
      <c r="H573" s="632"/>
      <c r="I573" s="632"/>
      <c r="J573" s="632"/>
      <c r="K573" s="632"/>
      <c r="L573" s="632"/>
      <c r="M573" s="632"/>
      <c r="N573" s="632"/>
      <c r="O573" s="632"/>
      <c r="P573" s="632"/>
      <c r="Q573" s="632"/>
      <c r="R573" s="632"/>
      <c r="S573" s="632"/>
      <c r="T573" s="632"/>
      <c r="U573" s="632"/>
      <c r="V573" s="632"/>
      <c r="W573" s="632"/>
      <c r="X573" s="632"/>
      <c r="Y573" s="632"/>
      <c r="Z573" s="632"/>
    </row>
    <row r="574" spans="1:26" ht="45" customHeight="1" x14ac:dyDescent="0.2">
      <c r="A574" s="632"/>
      <c r="B574" s="632"/>
      <c r="C574" s="632"/>
      <c r="D574" s="632"/>
      <c r="E574" s="632"/>
      <c r="F574" s="632"/>
      <c r="G574" s="632"/>
      <c r="H574" s="632"/>
      <c r="I574" s="632"/>
      <c r="J574" s="632"/>
      <c r="K574" s="632"/>
      <c r="L574" s="632"/>
      <c r="M574" s="632"/>
      <c r="N574" s="632"/>
      <c r="O574" s="632"/>
      <c r="P574" s="632"/>
      <c r="Q574" s="632"/>
      <c r="R574" s="632"/>
      <c r="S574" s="632"/>
      <c r="T574" s="632"/>
      <c r="U574" s="632"/>
      <c r="V574" s="632"/>
      <c r="W574" s="632"/>
      <c r="X574" s="632"/>
      <c r="Y574" s="632"/>
      <c r="Z574" s="632"/>
    </row>
    <row r="575" spans="1:26" ht="45" customHeight="1" x14ac:dyDescent="0.2">
      <c r="A575" s="632"/>
      <c r="B575" s="632"/>
      <c r="C575" s="632"/>
      <c r="D575" s="632"/>
      <c r="E575" s="632"/>
      <c r="F575" s="632"/>
      <c r="G575" s="632"/>
      <c r="H575" s="632"/>
      <c r="I575" s="632"/>
      <c r="J575" s="632"/>
      <c r="K575" s="632"/>
      <c r="L575" s="632"/>
      <c r="M575" s="632"/>
      <c r="N575" s="632"/>
      <c r="O575" s="632"/>
      <c r="P575" s="632"/>
      <c r="Q575" s="632"/>
      <c r="R575" s="632"/>
      <c r="S575" s="632"/>
      <c r="T575" s="632"/>
      <c r="U575" s="632"/>
      <c r="V575" s="632"/>
      <c r="W575" s="632"/>
      <c r="X575" s="632"/>
      <c r="Y575" s="632"/>
      <c r="Z575" s="632"/>
    </row>
    <row r="576" spans="1:26" ht="45" customHeight="1" x14ac:dyDescent="0.2">
      <c r="A576" s="632"/>
      <c r="B576" s="632"/>
      <c r="C576" s="632"/>
      <c r="D576" s="632"/>
      <c r="E576" s="632"/>
      <c r="F576" s="632"/>
      <c r="G576" s="632"/>
      <c r="H576" s="632"/>
      <c r="I576" s="632"/>
      <c r="J576" s="632"/>
      <c r="K576" s="632"/>
      <c r="L576" s="632"/>
      <c r="M576" s="632"/>
      <c r="N576" s="632"/>
      <c r="O576" s="632"/>
      <c r="P576" s="632"/>
      <c r="Q576" s="632"/>
      <c r="R576" s="632"/>
      <c r="S576" s="632"/>
      <c r="T576" s="632"/>
      <c r="U576" s="632"/>
      <c r="V576" s="632"/>
      <c r="W576" s="632"/>
      <c r="X576" s="632"/>
      <c r="Y576" s="632"/>
      <c r="Z576" s="632"/>
    </row>
    <row r="577" spans="1:26" ht="45" customHeight="1" x14ac:dyDescent="0.2">
      <c r="A577" s="632"/>
      <c r="B577" s="632"/>
      <c r="C577" s="632"/>
      <c r="D577" s="632"/>
      <c r="E577" s="632"/>
      <c r="F577" s="632"/>
      <c r="G577" s="632"/>
      <c r="H577" s="632"/>
      <c r="I577" s="632"/>
      <c r="J577" s="632"/>
      <c r="K577" s="632"/>
      <c r="L577" s="632"/>
      <c r="M577" s="632"/>
      <c r="N577" s="632"/>
      <c r="O577" s="632"/>
      <c r="P577" s="632"/>
      <c r="Q577" s="632"/>
      <c r="R577" s="632"/>
      <c r="S577" s="632"/>
      <c r="T577" s="632"/>
      <c r="U577" s="632"/>
      <c r="V577" s="632"/>
      <c r="W577" s="632"/>
      <c r="X577" s="632"/>
      <c r="Y577" s="632"/>
      <c r="Z577" s="632"/>
    </row>
    <row r="578" spans="1:26" ht="45" customHeight="1" x14ac:dyDescent="0.2">
      <c r="A578" s="632"/>
      <c r="B578" s="632"/>
      <c r="C578" s="632"/>
      <c r="D578" s="632"/>
      <c r="E578" s="632"/>
      <c r="F578" s="632"/>
      <c r="G578" s="632"/>
      <c r="H578" s="632"/>
      <c r="I578" s="632"/>
      <c r="J578" s="632"/>
      <c r="K578" s="632"/>
      <c r="L578" s="632"/>
      <c r="M578" s="632"/>
      <c r="N578" s="632"/>
      <c r="O578" s="632"/>
      <c r="P578" s="632"/>
      <c r="Q578" s="632"/>
      <c r="R578" s="632"/>
      <c r="S578" s="632"/>
      <c r="T578" s="632"/>
      <c r="U578" s="632"/>
      <c r="V578" s="632"/>
      <c r="W578" s="632"/>
      <c r="X578" s="632"/>
      <c r="Y578" s="632"/>
      <c r="Z578" s="632"/>
    </row>
    <row r="579" spans="1:26" ht="45" customHeight="1" x14ac:dyDescent="0.2">
      <c r="A579" s="632"/>
      <c r="B579" s="632"/>
      <c r="C579" s="632"/>
      <c r="D579" s="632"/>
      <c r="E579" s="632"/>
      <c r="F579" s="632"/>
      <c r="G579" s="632"/>
      <c r="H579" s="632"/>
      <c r="I579" s="632"/>
      <c r="J579" s="632"/>
      <c r="K579" s="632"/>
      <c r="L579" s="632"/>
      <c r="M579" s="632"/>
      <c r="N579" s="632"/>
      <c r="O579" s="632"/>
      <c r="P579" s="632"/>
      <c r="Q579" s="632"/>
      <c r="R579" s="632"/>
      <c r="S579" s="632"/>
      <c r="T579" s="632"/>
      <c r="U579" s="632"/>
      <c r="V579" s="632"/>
      <c r="W579" s="632"/>
      <c r="X579" s="632"/>
      <c r="Y579" s="632"/>
      <c r="Z579" s="632"/>
    </row>
    <row r="580" spans="1:26" ht="45" customHeight="1" x14ac:dyDescent="0.2">
      <c r="A580" s="632"/>
      <c r="B580" s="632"/>
      <c r="C580" s="632"/>
      <c r="D580" s="632"/>
      <c r="E580" s="632"/>
      <c r="F580" s="632"/>
      <c r="G580" s="632"/>
      <c r="H580" s="632"/>
      <c r="I580" s="632"/>
      <c r="J580" s="632"/>
      <c r="K580" s="632"/>
      <c r="L580" s="632"/>
      <c r="M580" s="632"/>
      <c r="N580" s="632"/>
      <c r="O580" s="632"/>
      <c r="P580" s="632"/>
      <c r="Q580" s="632"/>
      <c r="R580" s="632"/>
      <c r="S580" s="632"/>
      <c r="T580" s="632"/>
      <c r="U580" s="632"/>
      <c r="V580" s="632"/>
      <c r="W580" s="632"/>
      <c r="X580" s="632"/>
      <c r="Y580" s="632"/>
      <c r="Z580" s="632"/>
    </row>
    <row r="581" spans="1:26" ht="45" customHeight="1" x14ac:dyDescent="0.2">
      <c r="A581" s="632"/>
      <c r="B581" s="632"/>
      <c r="C581" s="632"/>
      <c r="D581" s="632"/>
      <c r="E581" s="632"/>
      <c r="F581" s="632"/>
      <c r="G581" s="632"/>
      <c r="H581" s="632"/>
      <c r="I581" s="632"/>
      <c r="J581" s="632"/>
      <c r="K581" s="632"/>
      <c r="L581" s="632"/>
      <c r="M581" s="632"/>
      <c r="N581" s="632"/>
      <c r="O581" s="632"/>
      <c r="P581" s="632"/>
      <c r="Q581" s="632"/>
      <c r="R581" s="632"/>
      <c r="S581" s="632"/>
      <c r="T581" s="632"/>
      <c r="U581" s="632"/>
      <c r="V581" s="632"/>
      <c r="W581" s="632"/>
      <c r="X581" s="632"/>
      <c r="Y581" s="632"/>
      <c r="Z581" s="632"/>
    </row>
    <row r="582" spans="1:26" ht="45" customHeight="1" x14ac:dyDescent="0.2">
      <c r="A582" s="632"/>
      <c r="B582" s="632"/>
      <c r="C582" s="632"/>
      <c r="D582" s="632"/>
      <c r="E582" s="632"/>
      <c r="F582" s="632"/>
      <c r="G582" s="632"/>
      <c r="H582" s="632"/>
      <c r="I582" s="632"/>
      <c r="J582" s="632"/>
      <c r="K582" s="632"/>
      <c r="L582" s="632"/>
      <c r="M582" s="632"/>
      <c r="N582" s="632"/>
      <c r="O582" s="632"/>
      <c r="P582" s="632"/>
      <c r="Q582" s="632"/>
      <c r="R582" s="632"/>
      <c r="S582" s="632"/>
      <c r="T582" s="632"/>
      <c r="U582" s="632"/>
      <c r="V582" s="632"/>
      <c r="W582" s="632"/>
      <c r="X582" s="632"/>
      <c r="Y582" s="632"/>
      <c r="Z582" s="632"/>
    </row>
    <row r="583" spans="1:26" ht="45" customHeight="1" x14ac:dyDescent="0.2">
      <c r="A583" s="632"/>
      <c r="B583" s="632"/>
      <c r="C583" s="632"/>
      <c r="D583" s="632"/>
      <c r="E583" s="632"/>
      <c r="F583" s="632"/>
      <c r="G583" s="632"/>
      <c r="H583" s="632"/>
      <c r="I583" s="632"/>
      <c r="J583" s="632"/>
      <c r="K583" s="632"/>
      <c r="L583" s="632"/>
      <c r="M583" s="632"/>
      <c r="N583" s="632"/>
      <c r="O583" s="632"/>
      <c r="P583" s="632"/>
      <c r="Q583" s="632"/>
      <c r="R583" s="632"/>
      <c r="S583" s="632"/>
      <c r="T583" s="632"/>
      <c r="U583" s="632"/>
      <c r="V583" s="632"/>
      <c r="W583" s="632"/>
      <c r="X583" s="632"/>
      <c r="Y583" s="632"/>
      <c r="Z583" s="632"/>
    </row>
    <row r="584" spans="1:26" ht="45" customHeight="1" x14ac:dyDescent="0.2">
      <c r="A584" s="632"/>
      <c r="B584" s="632"/>
      <c r="C584" s="632"/>
      <c r="D584" s="632"/>
      <c r="E584" s="632"/>
      <c r="F584" s="632"/>
      <c r="G584" s="632"/>
      <c r="H584" s="632"/>
      <c r="I584" s="632"/>
      <c r="J584" s="632"/>
      <c r="K584" s="632"/>
      <c r="L584" s="632"/>
      <c r="M584" s="632"/>
      <c r="N584" s="632"/>
      <c r="O584" s="632"/>
      <c r="P584" s="632"/>
      <c r="Q584" s="632"/>
      <c r="R584" s="632"/>
      <c r="S584" s="632"/>
      <c r="T584" s="632"/>
      <c r="U584" s="632"/>
      <c r="V584" s="632"/>
      <c r="W584" s="632"/>
      <c r="X584" s="632"/>
      <c r="Y584" s="632"/>
      <c r="Z584" s="632"/>
    </row>
    <row r="585" spans="1:26" ht="45" customHeight="1" x14ac:dyDescent="0.2">
      <c r="A585" s="632"/>
      <c r="B585" s="632"/>
      <c r="C585" s="632"/>
      <c r="D585" s="632"/>
      <c r="E585" s="632"/>
      <c r="F585" s="632"/>
      <c r="G585" s="632"/>
      <c r="H585" s="632"/>
      <c r="I585" s="632"/>
      <c r="J585" s="632"/>
      <c r="K585" s="632"/>
      <c r="L585" s="632"/>
      <c r="M585" s="632"/>
      <c r="N585" s="632"/>
      <c r="O585" s="632"/>
      <c r="P585" s="632"/>
      <c r="Q585" s="632"/>
      <c r="R585" s="632"/>
      <c r="S585" s="632"/>
      <c r="T585" s="632"/>
      <c r="U585" s="632"/>
      <c r="V585" s="632"/>
      <c r="W585" s="632"/>
      <c r="X585" s="632"/>
      <c r="Y585" s="632"/>
      <c r="Z585" s="632"/>
    </row>
    <row r="586" spans="1:26" ht="45" customHeight="1" x14ac:dyDescent="0.2">
      <c r="A586" s="632"/>
      <c r="B586" s="632"/>
      <c r="C586" s="632"/>
      <c r="D586" s="632"/>
      <c r="E586" s="632"/>
      <c r="F586" s="632"/>
      <c r="G586" s="632"/>
      <c r="H586" s="632"/>
      <c r="I586" s="632"/>
      <c r="J586" s="632"/>
      <c r="K586" s="632"/>
      <c r="L586" s="632"/>
      <c r="M586" s="632"/>
      <c r="N586" s="632"/>
      <c r="O586" s="632"/>
      <c r="P586" s="632"/>
      <c r="Q586" s="632"/>
      <c r="R586" s="632"/>
      <c r="S586" s="632"/>
      <c r="T586" s="632"/>
      <c r="U586" s="632"/>
      <c r="V586" s="632"/>
      <c r="W586" s="632"/>
      <c r="X586" s="632"/>
      <c r="Y586" s="632"/>
      <c r="Z586" s="632"/>
    </row>
    <row r="587" spans="1:26" ht="45" customHeight="1" x14ac:dyDescent="0.2">
      <c r="A587" s="632"/>
      <c r="B587" s="632"/>
      <c r="C587" s="632"/>
      <c r="D587" s="632"/>
      <c r="E587" s="632"/>
      <c r="F587" s="632"/>
      <c r="G587" s="632"/>
      <c r="H587" s="632"/>
      <c r="I587" s="632"/>
      <c r="J587" s="632"/>
      <c r="K587" s="632"/>
      <c r="L587" s="632"/>
      <c r="M587" s="632"/>
      <c r="N587" s="632"/>
      <c r="O587" s="632"/>
      <c r="P587" s="632"/>
      <c r="Q587" s="632"/>
      <c r="R587" s="632"/>
      <c r="S587" s="632"/>
      <c r="T587" s="632"/>
      <c r="U587" s="632"/>
      <c r="V587" s="632"/>
      <c r="W587" s="632"/>
      <c r="X587" s="632"/>
      <c r="Y587" s="632"/>
      <c r="Z587" s="632"/>
    </row>
    <row r="588" spans="1:26" ht="45" customHeight="1" x14ac:dyDescent="0.2">
      <c r="A588" s="632"/>
      <c r="B588" s="632"/>
      <c r="C588" s="632"/>
      <c r="D588" s="632"/>
      <c r="E588" s="632"/>
      <c r="F588" s="632"/>
      <c r="G588" s="632"/>
      <c r="H588" s="632"/>
      <c r="I588" s="632"/>
      <c r="J588" s="632"/>
      <c r="K588" s="632"/>
      <c r="L588" s="632"/>
      <c r="M588" s="632"/>
      <c r="N588" s="632"/>
      <c r="O588" s="632"/>
      <c r="P588" s="632"/>
      <c r="Q588" s="632"/>
      <c r="R588" s="632"/>
      <c r="S588" s="632"/>
      <c r="T588" s="632"/>
      <c r="U588" s="632"/>
      <c r="V588" s="632"/>
      <c r="W588" s="632"/>
      <c r="X588" s="632"/>
      <c r="Y588" s="632"/>
      <c r="Z588" s="632"/>
    </row>
    <row r="589" spans="1:26" ht="45" customHeight="1" x14ac:dyDescent="0.2">
      <c r="A589" s="632"/>
      <c r="B589" s="632"/>
      <c r="C589" s="632"/>
      <c r="D589" s="632"/>
      <c r="E589" s="632"/>
      <c r="F589" s="632"/>
      <c r="G589" s="632"/>
      <c r="H589" s="632"/>
      <c r="I589" s="632"/>
      <c r="J589" s="632"/>
      <c r="K589" s="632"/>
      <c r="L589" s="632"/>
      <c r="M589" s="632"/>
      <c r="N589" s="632"/>
      <c r="O589" s="632"/>
      <c r="P589" s="632"/>
      <c r="Q589" s="632"/>
      <c r="R589" s="632"/>
      <c r="S589" s="632"/>
      <c r="T589" s="632"/>
      <c r="U589" s="632"/>
      <c r="V589" s="632"/>
      <c r="W589" s="632"/>
      <c r="X589" s="632"/>
      <c r="Y589" s="632"/>
      <c r="Z589" s="632"/>
    </row>
    <row r="590" spans="1:26" ht="45" customHeight="1" x14ac:dyDescent="0.2">
      <c r="A590" s="632"/>
      <c r="B590" s="632"/>
      <c r="C590" s="632"/>
      <c r="D590" s="632"/>
      <c r="E590" s="632"/>
      <c r="F590" s="632"/>
      <c r="G590" s="632"/>
      <c r="H590" s="632"/>
      <c r="I590" s="632"/>
      <c r="J590" s="632"/>
      <c r="K590" s="632"/>
      <c r="L590" s="632"/>
      <c r="M590" s="632"/>
      <c r="N590" s="632"/>
      <c r="O590" s="632"/>
      <c r="P590" s="632"/>
      <c r="Q590" s="632"/>
      <c r="R590" s="632"/>
      <c r="S590" s="632"/>
      <c r="T590" s="632"/>
      <c r="U590" s="632"/>
      <c r="V590" s="632"/>
      <c r="W590" s="632"/>
      <c r="X590" s="632"/>
      <c r="Y590" s="632"/>
      <c r="Z590" s="632"/>
    </row>
    <row r="591" spans="1:26" ht="45" customHeight="1" x14ac:dyDescent="0.2">
      <c r="A591" s="632"/>
      <c r="B591" s="632"/>
      <c r="C591" s="632"/>
      <c r="D591" s="632"/>
      <c r="E591" s="632"/>
      <c r="F591" s="632"/>
      <c r="G591" s="632"/>
      <c r="H591" s="632"/>
      <c r="I591" s="632"/>
      <c r="J591" s="632"/>
      <c r="K591" s="632"/>
      <c r="L591" s="632"/>
      <c r="M591" s="632"/>
      <c r="N591" s="632"/>
      <c r="O591" s="632"/>
      <c r="P591" s="632"/>
      <c r="Q591" s="632"/>
      <c r="R591" s="632"/>
      <c r="S591" s="632"/>
      <c r="T591" s="632"/>
      <c r="U591" s="632"/>
      <c r="V591" s="632"/>
      <c r="W591" s="632"/>
      <c r="X591" s="632"/>
      <c r="Y591" s="632"/>
      <c r="Z591" s="632"/>
    </row>
    <row r="592" spans="1:26" ht="45" customHeight="1" x14ac:dyDescent="0.2">
      <c r="A592" s="632"/>
      <c r="B592" s="632"/>
      <c r="C592" s="632"/>
      <c r="D592" s="632"/>
      <c r="E592" s="632"/>
      <c r="F592" s="632"/>
      <c r="G592" s="632"/>
      <c r="H592" s="632"/>
      <c r="I592" s="632"/>
      <c r="J592" s="632"/>
      <c r="K592" s="632"/>
      <c r="L592" s="632"/>
      <c r="M592" s="632"/>
      <c r="N592" s="632"/>
      <c r="O592" s="632"/>
      <c r="P592" s="632"/>
      <c r="Q592" s="632"/>
      <c r="R592" s="632"/>
      <c r="S592" s="632"/>
      <c r="T592" s="632"/>
      <c r="U592" s="632"/>
      <c r="V592" s="632"/>
      <c r="W592" s="632"/>
      <c r="X592" s="632"/>
      <c r="Y592" s="632"/>
      <c r="Z592" s="632"/>
    </row>
    <row r="593" spans="1:26" ht="45" customHeight="1" x14ac:dyDescent="0.2">
      <c r="A593" s="632"/>
      <c r="B593" s="632"/>
      <c r="C593" s="632"/>
      <c r="D593" s="632"/>
      <c r="E593" s="632"/>
      <c r="F593" s="632"/>
      <c r="G593" s="632"/>
      <c r="H593" s="632"/>
      <c r="I593" s="632"/>
      <c r="J593" s="632"/>
      <c r="K593" s="632"/>
      <c r="L593" s="632"/>
      <c r="M593" s="632"/>
      <c r="N593" s="632"/>
      <c r="O593" s="632"/>
      <c r="P593" s="632"/>
      <c r="Q593" s="632"/>
      <c r="R593" s="632"/>
      <c r="S593" s="632"/>
      <c r="T593" s="632"/>
      <c r="U593" s="632"/>
      <c r="V593" s="632"/>
      <c r="W593" s="632"/>
      <c r="X593" s="632"/>
      <c r="Y593" s="632"/>
      <c r="Z593" s="632"/>
    </row>
    <row r="594" spans="1:26" ht="45" customHeight="1" x14ac:dyDescent="0.2">
      <c r="A594" s="632"/>
      <c r="B594" s="632"/>
      <c r="C594" s="632"/>
      <c r="D594" s="632"/>
      <c r="E594" s="632"/>
      <c r="F594" s="632"/>
      <c r="G594" s="632"/>
      <c r="H594" s="632"/>
      <c r="I594" s="632"/>
      <c r="J594" s="632"/>
      <c r="K594" s="632"/>
      <c r="L594" s="632"/>
      <c r="M594" s="632"/>
      <c r="N594" s="632"/>
      <c r="O594" s="632"/>
      <c r="P594" s="632"/>
      <c r="Q594" s="632"/>
      <c r="R594" s="632"/>
      <c r="S594" s="632"/>
      <c r="T594" s="632"/>
      <c r="U594" s="632"/>
      <c r="V594" s="632"/>
      <c r="W594" s="632"/>
      <c r="X594" s="632"/>
      <c r="Y594" s="632"/>
      <c r="Z594" s="632"/>
    </row>
    <row r="595" spans="1:26" ht="45" customHeight="1" x14ac:dyDescent="0.2">
      <c r="A595" s="632"/>
      <c r="B595" s="632"/>
      <c r="C595" s="632"/>
      <c r="D595" s="632"/>
      <c r="E595" s="632"/>
      <c r="F595" s="632"/>
      <c r="G595" s="632"/>
      <c r="H595" s="632"/>
      <c r="I595" s="632"/>
      <c r="J595" s="632"/>
      <c r="K595" s="632"/>
      <c r="L595" s="632"/>
      <c r="M595" s="632"/>
      <c r="N595" s="632"/>
      <c r="O595" s="632"/>
      <c r="P595" s="632"/>
      <c r="Q595" s="632"/>
      <c r="R595" s="632"/>
      <c r="S595" s="632"/>
      <c r="T595" s="632"/>
      <c r="U595" s="632"/>
      <c r="V595" s="632"/>
      <c r="W595" s="632"/>
      <c r="X595" s="632"/>
      <c r="Y595" s="632"/>
      <c r="Z595" s="632"/>
    </row>
    <row r="596" spans="1:26" ht="45" customHeight="1" x14ac:dyDescent="0.2">
      <c r="A596" s="632"/>
      <c r="B596" s="632"/>
      <c r="C596" s="632"/>
      <c r="D596" s="632"/>
      <c r="E596" s="632"/>
      <c r="F596" s="632"/>
      <c r="G596" s="632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632"/>
      <c r="S596" s="632"/>
      <c r="T596" s="632"/>
      <c r="U596" s="632"/>
      <c r="V596" s="632"/>
      <c r="W596" s="632"/>
      <c r="X596" s="632"/>
      <c r="Y596" s="632"/>
      <c r="Z596" s="632"/>
    </row>
    <row r="597" spans="1:26" ht="45" customHeight="1" x14ac:dyDescent="0.2">
      <c r="A597" s="632"/>
      <c r="B597" s="632"/>
      <c r="C597" s="632"/>
      <c r="D597" s="632"/>
      <c r="E597" s="632"/>
      <c r="F597" s="632"/>
      <c r="G597" s="632"/>
      <c r="H597" s="632"/>
      <c r="I597" s="632"/>
      <c r="J597" s="632"/>
      <c r="K597" s="632"/>
      <c r="L597" s="632"/>
      <c r="M597" s="632"/>
      <c r="N597" s="632"/>
      <c r="O597" s="632"/>
      <c r="P597" s="632"/>
      <c r="Q597" s="632"/>
      <c r="R597" s="632"/>
      <c r="S597" s="632"/>
      <c r="T597" s="632"/>
      <c r="U597" s="632"/>
      <c r="V597" s="632"/>
      <c r="W597" s="632"/>
      <c r="X597" s="632"/>
      <c r="Y597" s="632"/>
      <c r="Z597" s="632"/>
    </row>
    <row r="598" spans="1:26" ht="45" customHeight="1" x14ac:dyDescent="0.2">
      <c r="A598" s="632"/>
      <c r="B598" s="632"/>
      <c r="C598" s="632"/>
      <c r="D598" s="632"/>
      <c r="E598" s="632"/>
      <c r="F598" s="632"/>
      <c r="G598" s="632"/>
      <c r="H598" s="632"/>
      <c r="I598" s="632"/>
      <c r="J598" s="632"/>
      <c r="K598" s="632"/>
      <c r="L598" s="632"/>
      <c r="M598" s="632"/>
      <c r="N598" s="632"/>
      <c r="O598" s="632"/>
      <c r="P598" s="632"/>
      <c r="Q598" s="632"/>
      <c r="R598" s="632"/>
      <c r="S598" s="632"/>
      <c r="T598" s="632"/>
      <c r="U598" s="632"/>
      <c r="V598" s="632"/>
      <c r="W598" s="632"/>
      <c r="X598" s="632"/>
      <c r="Y598" s="632"/>
      <c r="Z598" s="632"/>
    </row>
    <row r="599" spans="1:26" ht="45" customHeight="1" x14ac:dyDescent="0.2">
      <c r="A599" s="632"/>
      <c r="B599" s="632"/>
      <c r="C599" s="632"/>
      <c r="D599" s="632"/>
      <c r="E599" s="632"/>
      <c r="F599" s="632"/>
      <c r="G599" s="632"/>
      <c r="H599" s="632"/>
      <c r="I599" s="632"/>
      <c r="J599" s="632"/>
      <c r="K599" s="632"/>
      <c r="L599" s="632"/>
      <c r="M599" s="632"/>
      <c r="N599" s="632"/>
      <c r="O599" s="632"/>
      <c r="P599" s="632"/>
      <c r="Q599" s="632"/>
      <c r="R599" s="632"/>
      <c r="S599" s="632"/>
      <c r="T599" s="632"/>
      <c r="U599" s="632"/>
      <c r="V599" s="632"/>
      <c r="W599" s="632"/>
      <c r="X599" s="632"/>
      <c r="Y599" s="632"/>
      <c r="Z599" s="632"/>
    </row>
    <row r="600" spans="1:26" ht="45" customHeight="1" x14ac:dyDescent="0.2">
      <c r="A600" s="632"/>
      <c r="B600" s="632"/>
      <c r="C600" s="632"/>
      <c r="D600" s="632"/>
      <c r="E600" s="632"/>
      <c r="F600" s="632"/>
      <c r="G600" s="632"/>
      <c r="H600" s="632"/>
      <c r="I600" s="632"/>
      <c r="J600" s="632"/>
      <c r="K600" s="632"/>
      <c r="L600" s="632"/>
      <c r="M600" s="632"/>
      <c r="N600" s="632"/>
      <c r="O600" s="632"/>
      <c r="P600" s="632"/>
      <c r="Q600" s="632"/>
      <c r="R600" s="632"/>
      <c r="S600" s="632"/>
      <c r="T600" s="632"/>
      <c r="U600" s="632"/>
      <c r="V600" s="632"/>
      <c r="W600" s="632"/>
      <c r="X600" s="632"/>
      <c r="Y600" s="632"/>
      <c r="Z600" s="632"/>
    </row>
    <row r="601" spans="1:26" ht="45" customHeight="1" x14ac:dyDescent="0.2">
      <c r="A601" s="632"/>
      <c r="B601" s="632"/>
      <c r="C601" s="632"/>
      <c r="D601" s="632"/>
      <c r="E601" s="632"/>
      <c r="F601" s="632"/>
      <c r="G601" s="632"/>
      <c r="H601" s="632"/>
      <c r="I601" s="632"/>
      <c r="J601" s="632"/>
      <c r="K601" s="632"/>
      <c r="L601" s="632"/>
      <c r="M601" s="632"/>
      <c r="N601" s="632"/>
      <c r="O601" s="632"/>
      <c r="P601" s="632"/>
      <c r="Q601" s="632"/>
      <c r="R601" s="632"/>
      <c r="S601" s="632"/>
      <c r="T601" s="632"/>
      <c r="U601" s="632"/>
      <c r="V601" s="632"/>
      <c r="W601" s="632"/>
      <c r="X601" s="632"/>
      <c r="Y601" s="632"/>
      <c r="Z601" s="632"/>
    </row>
    <row r="602" spans="1:26" ht="45" customHeight="1" x14ac:dyDescent="0.2">
      <c r="A602" s="632"/>
      <c r="B602" s="632"/>
      <c r="C602" s="632"/>
      <c r="D602" s="632"/>
      <c r="E602" s="632"/>
      <c r="F602" s="632"/>
      <c r="G602" s="632"/>
      <c r="H602" s="632"/>
      <c r="I602" s="632"/>
      <c r="J602" s="632"/>
      <c r="K602" s="632"/>
      <c r="L602" s="632"/>
      <c r="M602" s="632"/>
      <c r="N602" s="632"/>
      <c r="O602" s="632"/>
      <c r="P602" s="632"/>
      <c r="Q602" s="632"/>
      <c r="R602" s="632"/>
      <c r="S602" s="632"/>
      <c r="T602" s="632"/>
      <c r="U602" s="632"/>
      <c r="V602" s="632"/>
      <c r="W602" s="632"/>
      <c r="X602" s="632"/>
      <c r="Y602" s="632"/>
      <c r="Z602" s="632"/>
    </row>
    <row r="603" spans="1:26" ht="45" customHeight="1" x14ac:dyDescent="0.2">
      <c r="A603" s="632"/>
      <c r="B603" s="632"/>
      <c r="C603" s="632"/>
      <c r="D603" s="632"/>
      <c r="E603" s="632"/>
      <c r="F603" s="632"/>
      <c r="G603" s="632"/>
      <c r="H603" s="632"/>
      <c r="I603" s="632"/>
      <c r="J603" s="632"/>
      <c r="K603" s="632"/>
      <c r="L603" s="632"/>
      <c r="M603" s="632"/>
      <c r="N603" s="632"/>
      <c r="O603" s="632"/>
      <c r="P603" s="632"/>
      <c r="Q603" s="632"/>
      <c r="R603" s="632"/>
      <c r="S603" s="632"/>
      <c r="T603" s="632"/>
      <c r="U603" s="632"/>
      <c r="V603" s="632"/>
      <c r="W603" s="632"/>
      <c r="X603" s="632"/>
      <c r="Y603" s="632"/>
      <c r="Z603" s="632"/>
    </row>
    <row r="604" spans="1:26" ht="45" customHeight="1" x14ac:dyDescent="0.2">
      <c r="A604" s="632"/>
      <c r="B604" s="632"/>
      <c r="C604" s="632"/>
      <c r="D604" s="632"/>
      <c r="E604" s="632"/>
      <c r="F604" s="632"/>
      <c r="G604" s="632"/>
      <c r="H604" s="632"/>
      <c r="I604" s="632"/>
      <c r="J604" s="632"/>
      <c r="K604" s="632"/>
      <c r="L604" s="632"/>
      <c r="M604" s="632"/>
      <c r="N604" s="632"/>
      <c r="O604" s="632"/>
      <c r="P604" s="632"/>
      <c r="Q604" s="632"/>
      <c r="R604" s="632"/>
      <c r="S604" s="632"/>
      <c r="T604" s="632"/>
      <c r="U604" s="632"/>
      <c r="V604" s="632"/>
      <c r="W604" s="632"/>
      <c r="X604" s="632"/>
      <c r="Y604" s="632"/>
      <c r="Z604" s="632"/>
    </row>
    <row r="605" spans="1:26" ht="45" customHeight="1" x14ac:dyDescent="0.2">
      <c r="A605" s="632"/>
      <c r="B605" s="632"/>
      <c r="C605" s="632"/>
      <c r="D605" s="632"/>
      <c r="E605" s="632"/>
      <c r="F605" s="632"/>
      <c r="G605" s="632"/>
      <c r="H605" s="632"/>
      <c r="I605" s="632"/>
      <c r="J605" s="632"/>
      <c r="K605" s="632"/>
      <c r="L605" s="632"/>
      <c r="M605" s="632"/>
      <c r="N605" s="632"/>
      <c r="O605" s="632"/>
      <c r="P605" s="632"/>
      <c r="Q605" s="632"/>
      <c r="R605" s="632"/>
      <c r="S605" s="632"/>
      <c r="T605" s="632"/>
      <c r="U605" s="632"/>
      <c r="V605" s="632"/>
      <c r="W605" s="632"/>
      <c r="X605" s="632"/>
      <c r="Y605" s="632"/>
      <c r="Z605" s="632"/>
    </row>
    <row r="606" spans="1:26" ht="45" customHeight="1" x14ac:dyDescent="0.2">
      <c r="A606" s="632"/>
      <c r="B606" s="632"/>
      <c r="C606" s="632"/>
      <c r="D606" s="632"/>
      <c r="E606" s="632"/>
      <c r="F606" s="632"/>
      <c r="G606" s="632"/>
      <c r="H606" s="632"/>
      <c r="I606" s="632"/>
      <c r="J606" s="632"/>
      <c r="K606" s="632"/>
      <c r="L606" s="632"/>
      <c r="M606" s="632"/>
      <c r="N606" s="632"/>
      <c r="O606" s="632"/>
      <c r="P606" s="632"/>
      <c r="Q606" s="632"/>
      <c r="R606" s="632"/>
      <c r="S606" s="632"/>
      <c r="T606" s="632"/>
      <c r="U606" s="632"/>
      <c r="V606" s="632"/>
      <c r="W606" s="632"/>
      <c r="X606" s="632"/>
      <c r="Y606" s="632"/>
      <c r="Z606" s="632"/>
    </row>
    <row r="607" spans="1:26" ht="45" customHeight="1" x14ac:dyDescent="0.2">
      <c r="A607" s="632"/>
      <c r="B607" s="632"/>
      <c r="C607" s="632"/>
      <c r="D607" s="632"/>
      <c r="E607" s="632"/>
      <c r="F607" s="632"/>
      <c r="G607" s="632"/>
      <c r="H607" s="632"/>
      <c r="I607" s="632"/>
      <c r="J607" s="632"/>
      <c r="K607" s="632"/>
      <c r="L607" s="632"/>
      <c r="M607" s="632"/>
      <c r="N607" s="632"/>
      <c r="O607" s="632"/>
      <c r="P607" s="632"/>
      <c r="Q607" s="632"/>
      <c r="R607" s="632"/>
      <c r="S607" s="632"/>
      <c r="T607" s="632"/>
      <c r="U607" s="632"/>
      <c r="V607" s="632"/>
      <c r="W607" s="632"/>
      <c r="X607" s="632"/>
      <c r="Y607" s="632"/>
      <c r="Z607" s="632"/>
    </row>
    <row r="608" spans="1:26" ht="45" customHeight="1" x14ac:dyDescent="0.2">
      <c r="A608" s="632"/>
      <c r="B608" s="632"/>
      <c r="C608" s="632"/>
      <c r="D608" s="632"/>
      <c r="E608" s="632"/>
      <c r="F608" s="632"/>
      <c r="G608" s="632"/>
      <c r="H608" s="632"/>
      <c r="I608" s="632"/>
      <c r="J608" s="632"/>
      <c r="K608" s="632"/>
      <c r="L608" s="632"/>
      <c r="M608" s="632"/>
      <c r="N608" s="632"/>
      <c r="O608" s="632"/>
      <c r="P608" s="632"/>
      <c r="Q608" s="632"/>
      <c r="R608" s="632"/>
      <c r="S608" s="632"/>
      <c r="T608" s="632"/>
      <c r="U608" s="632"/>
      <c r="V608" s="632"/>
      <c r="W608" s="632"/>
      <c r="X608" s="632"/>
      <c r="Y608" s="632"/>
      <c r="Z608" s="632"/>
    </row>
    <row r="609" spans="1:26" ht="45" customHeight="1" x14ac:dyDescent="0.2">
      <c r="A609" s="632"/>
      <c r="B609" s="632"/>
      <c r="C609" s="632"/>
      <c r="D609" s="632"/>
      <c r="E609" s="632"/>
      <c r="F609" s="632"/>
      <c r="G609" s="632"/>
      <c r="H609" s="632"/>
      <c r="I609" s="632"/>
      <c r="J609" s="632"/>
      <c r="K609" s="632"/>
      <c r="L609" s="632"/>
      <c r="M609" s="632"/>
      <c r="N609" s="632"/>
      <c r="O609" s="632"/>
      <c r="P609" s="632"/>
      <c r="Q609" s="632"/>
      <c r="R609" s="632"/>
      <c r="S609" s="632"/>
      <c r="T609" s="632"/>
      <c r="U609" s="632"/>
      <c r="V609" s="632"/>
      <c r="W609" s="632"/>
      <c r="X609" s="632"/>
      <c r="Y609" s="632"/>
      <c r="Z609" s="632"/>
    </row>
    <row r="610" spans="1:26" ht="45" customHeight="1" x14ac:dyDescent="0.2">
      <c r="A610" s="632"/>
      <c r="B610" s="632"/>
      <c r="C610" s="632"/>
      <c r="D610" s="632"/>
      <c r="E610" s="632"/>
      <c r="F610" s="632"/>
      <c r="G610" s="632"/>
      <c r="H610" s="632"/>
      <c r="I610" s="632"/>
      <c r="J610" s="632"/>
      <c r="K610" s="632"/>
      <c r="L610" s="632"/>
      <c r="M610" s="632"/>
      <c r="N610" s="632"/>
      <c r="O610" s="632"/>
      <c r="P610" s="632"/>
      <c r="Q610" s="632"/>
      <c r="R610" s="632"/>
      <c r="S610" s="632"/>
      <c r="T610" s="632"/>
      <c r="U610" s="632"/>
      <c r="V610" s="632"/>
      <c r="W610" s="632"/>
      <c r="X610" s="632"/>
      <c r="Y610" s="632"/>
      <c r="Z610" s="632"/>
    </row>
    <row r="611" spans="1:26" ht="45" customHeight="1" x14ac:dyDescent="0.2">
      <c r="A611" s="632"/>
      <c r="B611" s="632"/>
      <c r="C611" s="632"/>
      <c r="D611" s="632"/>
      <c r="E611" s="632"/>
      <c r="F611" s="632"/>
      <c r="G611" s="632"/>
      <c r="H611" s="632"/>
      <c r="I611" s="632"/>
      <c r="J611" s="632"/>
      <c r="K611" s="632"/>
      <c r="L611" s="632"/>
      <c r="M611" s="632"/>
      <c r="N611" s="632"/>
      <c r="O611" s="632"/>
      <c r="P611" s="632"/>
      <c r="Q611" s="632"/>
      <c r="R611" s="632"/>
      <c r="S611" s="632"/>
      <c r="T611" s="632"/>
      <c r="U611" s="632"/>
      <c r="V611" s="632"/>
      <c r="W611" s="632"/>
      <c r="X611" s="632"/>
      <c r="Y611" s="632"/>
      <c r="Z611" s="632"/>
    </row>
    <row r="612" spans="1:26" ht="45" customHeight="1" x14ac:dyDescent="0.2">
      <c r="A612" s="632"/>
      <c r="B612" s="632"/>
      <c r="C612" s="632"/>
      <c r="D612" s="632"/>
      <c r="E612" s="632"/>
      <c r="F612" s="632"/>
      <c r="G612" s="632"/>
      <c r="H612" s="632"/>
      <c r="I612" s="632"/>
      <c r="J612" s="632"/>
      <c r="K612" s="632"/>
      <c r="L612" s="632"/>
      <c r="M612" s="632"/>
      <c r="N612" s="632"/>
      <c r="O612" s="632"/>
      <c r="P612" s="632"/>
      <c r="Q612" s="632"/>
      <c r="R612" s="632"/>
      <c r="S612" s="632"/>
      <c r="T612" s="632"/>
      <c r="U612" s="632"/>
      <c r="V612" s="632"/>
      <c r="W612" s="632"/>
      <c r="X612" s="632"/>
      <c r="Y612" s="632"/>
      <c r="Z612" s="632"/>
    </row>
    <row r="613" spans="1:26" ht="45" customHeight="1" x14ac:dyDescent="0.2">
      <c r="A613" s="632"/>
      <c r="B613" s="632"/>
      <c r="C613" s="632"/>
      <c r="D613" s="632"/>
      <c r="E613" s="632"/>
      <c r="F613" s="632"/>
      <c r="G613" s="632"/>
      <c r="H613" s="632"/>
      <c r="I613" s="632"/>
      <c r="J613" s="632"/>
      <c r="K613" s="632"/>
      <c r="L613" s="632"/>
      <c r="M613" s="632"/>
      <c r="N613" s="632"/>
      <c r="O613" s="632"/>
      <c r="P613" s="632"/>
      <c r="Q613" s="632"/>
      <c r="R613" s="632"/>
      <c r="S613" s="632"/>
      <c r="T613" s="632"/>
      <c r="U613" s="632"/>
      <c r="V613" s="632"/>
      <c r="W613" s="632"/>
      <c r="X613" s="632"/>
      <c r="Y613" s="632"/>
      <c r="Z613" s="632"/>
    </row>
    <row r="614" spans="1:26" ht="45" customHeight="1" x14ac:dyDescent="0.2">
      <c r="A614" s="632"/>
      <c r="B614" s="632"/>
      <c r="C614" s="632"/>
      <c r="D614" s="632"/>
      <c r="E614" s="632"/>
      <c r="F614" s="632"/>
      <c r="G614" s="632"/>
      <c r="H614" s="632"/>
      <c r="I614" s="632"/>
      <c r="J614" s="632"/>
      <c r="K614" s="632"/>
      <c r="L614" s="632"/>
      <c r="M614" s="632"/>
      <c r="N614" s="632"/>
      <c r="O614" s="632"/>
      <c r="P614" s="632"/>
      <c r="Q614" s="632"/>
      <c r="R614" s="632"/>
      <c r="S614" s="632"/>
      <c r="T614" s="632"/>
      <c r="U614" s="632"/>
      <c r="V614" s="632"/>
      <c r="W614" s="632"/>
      <c r="X614" s="632"/>
      <c r="Y614" s="632"/>
      <c r="Z614" s="632"/>
    </row>
    <row r="615" spans="1:26" ht="45" customHeight="1" x14ac:dyDescent="0.2">
      <c r="A615" s="632"/>
      <c r="B615" s="632"/>
      <c r="C615" s="632"/>
      <c r="D615" s="632"/>
      <c r="E615" s="632"/>
      <c r="F615" s="632"/>
      <c r="G615" s="632"/>
      <c r="H615" s="632"/>
      <c r="I615" s="632"/>
      <c r="J615" s="632"/>
      <c r="K615" s="632"/>
      <c r="L615" s="632"/>
      <c r="M615" s="632"/>
      <c r="N615" s="632"/>
      <c r="O615" s="632"/>
      <c r="P615" s="632"/>
      <c r="Q615" s="632"/>
      <c r="R615" s="632"/>
      <c r="S615" s="632"/>
      <c r="T615" s="632"/>
      <c r="U615" s="632"/>
      <c r="V615" s="632"/>
      <c r="W615" s="632"/>
      <c r="X615" s="632"/>
      <c r="Y615" s="632"/>
      <c r="Z615" s="632"/>
    </row>
    <row r="616" spans="1:26" ht="45" customHeight="1" x14ac:dyDescent="0.2">
      <c r="A616" s="632"/>
      <c r="B616" s="632"/>
      <c r="C616" s="632"/>
      <c r="D616" s="632"/>
      <c r="E616" s="632"/>
      <c r="F616" s="632"/>
      <c r="G616" s="632"/>
      <c r="H616" s="632"/>
      <c r="I616" s="632"/>
      <c r="J616" s="632"/>
      <c r="K616" s="632"/>
      <c r="L616" s="632"/>
      <c r="M616" s="632"/>
      <c r="N616" s="632"/>
      <c r="O616" s="632"/>
      <c r="P616" s="632"/>
      <c r="Q616" s="632"/>
      <c r="R616" s="632"/>
      <c r="S616" s="632"/>
      <c r="T616" s="632"/>
      <c r="U616" s="632"/>
      <c r="V616" s="632"/>
      <c r="W616" s="632"/>
      <c r="X616" s="632"/>
      <c r="Y616" s="632"/>
      <c r="Z616" s="632"/>
    </row>
    <row r="617" spans="1:26" ht="45" customHeight="1" x14ac:dyDescent="0.2">
      <c r="A617" s="632"/>
      <c r="B617" s="632"/>
      <c r="C617" s="632"/>
      <c r="D617" s="632"/>
      <c r="E617" s="632"/>
      <c r="F617" s="632"/>
      <c r="G617" s="632"/>
      <c r="H617" s="632"/>
      <c r="I617" s="632"/>
      <c r="J617" s="632"/>
      <c r="K617" s="632"/>
      <c r="L617" s="632"/>
      <c r="M617" s="632"/>
      <c r="N617" s="632"/>
      <c r="O617" s="632"/>
      <c r="P617" s="632"/>
      <c r="Q617" s="632"/>
      <c r="R617" s="632"/>
      <c r="S617" s="632"/>
      <c r="T617" s="632"/>
      <c r="U617" s="632"/>
      <c r="V617" s="632"/>
      <c r="W617" s="632"/>
      <c r="X617" s="632"/>
      <c r="Y617" s="632"/>
      <c r="Z617" s="632"/>
    </row>
    <row r="618" spans="1:26" ht="45" customHeight="1" x14ac:dyDescent="0.2">
      <c r="A618" s="632"/>
      <c r="B618" s="632"/>
      <c r="C618" s="632"/>
      <c r="D618" s="632"/>
      <c r="E618" s="632"/>
      <c r="F618" s="632"/>
      <c r="G618" s="632"/>
      <c r="H618" s="632"/>
      <c r="I618" s="632"/>
      <c r="J618" s="632"/>
      <c r="K618" s="632"/>
      <c r="L618" s="632"/>
      <c r="M618" s="632"/>
      <c r="N618" s="632"/>
      <c r="O618" s="632"/>
      <c r="P618" s="632"/>
      <c r="Q618" s="632"/>
      <c r="R618" s="632"/>
      <c r="S618" s="632"/>
      <c r="T618" s="632"/>
      <c r="U618" s="632"/>
      <c r="V618" s="632"/>
      <c r="W618" s="632"/>
      <c r="X618" s="632"/>
      <c r="Y618" s="632"/>
      <c r="Z618" s="632"/>
    </row>
    <row r="619" spans="1:26" ht="45" customHeight="1" x14ac:dyDescent="0.2">
      <c r="A619" s="632"/>
      <c r="B619" s="632"/>
      <c r="C619" s="632"/>
      <c r="D619" s="632"/>
      <c r="E619" s="632"/>
      <c r="F619" s="632"/>
      <c r="G619" s="632"/>
      <c r="H619" s="632"/>
      <c r="I619" s="632"/>
      <c r="J619" s="632"/>
      <c r="K619" s="632"/>
      <c r="L619" s="632"/>
      <c r="M619" s="632"/>
      <c r="N619" s="632"/>
      <c r="O619" s="632"/>
      <c r="P619" s="632"/>
      <c r="Q619" s="632"/>
      <c r="R619" s="632"/>
      <c r="S619" s="632"/>
      <c r="T619" s="632"/>
      <c r="U619" s="632"/>
      <c r="V619" s="632"/>
      <c r="W619" s="632"/>
      <c r="X619" s="632"/>
      <c r="Y619" s="632"/>
      <c r="Z619" s="632"/>
    </row>
    <row r="620" spans="1:26" ht="45" customHeight="1" x14ac:dyDescent="0.2">
      <c r="A620" s="632"/>
      <c r="B620" s="632"/>
      <c r="C620" s="632"/>
      <c r="D620" s="632"/>
      <c r="E620" s="632"/>
      <c r="F620" s="632"/>
      <c r="G620" s="632"/>
      <c r="H620" s="632"/>
      <c r="I620" s="632"/>
      <c r="J620" s="632"/>
      <c r="K620" s="632"/>
      <c r="L620" s="632"/>
      <c r="M620" s="632"/>
      <c r="N620" s="632"/>
      <c r="O620" s="632"/>
      <c r="P620" s="632"/>
      <c r="Q620" s="632"/>
      <c r="R620" s="632"/>
      <c r="S620" s="632"/>
      <c r="T620" s="632"/>
      <c r="U620" s="632"/>
      <c r="V620" s="632"/>
      <c r="W620" s="632"/>
      <c r="X620" s="632"/>
      <c r="Y620" s="632"/>
      <c r="Z620" s="632"/>
    </row>
    <row r="621" spans="1:26" ht="45" customHeight="1" x14ac:dyDescent="0.2">
      <c r="A621" s="632"/>
      <c r="B621" s="632"/>
      <c r="C621" s="632"/>
      <c r="D621" s="632"/>
      <c r="E621" s="632"/>
      <c r="F621" s="632"/>
      <c r="G621" s="632"/>
      <c r="H621" s="632"/>
      <c r="I621" s="632"/>
      <c r="J621" s="632"/>
      <c r="K621" s="632"/>
      <c r="L621" s="632"/>
      <c r="M621" s="632"/>
      <c r="N621" s="632"/>
      <c r="O621" s="632"/>
      <c r="P621" s="632"/>
      <c r="Q621" s="632"/>
      <c r="R621" s="632"/>
      <c r="S621" s="632"/>
      <c r="T621" s="632"/>
      <c r="U621" s="632"/>
      <c r="V621" s="632"/>
      <c r="W621" s="632"/>
      <c r="X621" s="632"/>
      <c r="Y621" s="632"/>
      <c r="Z621" s="632"/>
    </row>
    <row r="622" spans="1:26" ht="45" customHeight="1" x14ac:dyDescent="0.2">
      <c r="A622" s="632"/>
      <c r="B622" s="632"/>
      <c r="C622" s="632"/>
      <c r="D622" s="632"/>
      <c r="E622" s="632"/>
      <c r="F622" s="632"/>
      <c r="G622" s="632"/>
      <c r="H622" s="632"/>
      <c r="I622" s="632"/>
      <c r="J622" s="632"/>
      <c r="K622" s="632"/>
      <c r="L622" s="632"/>
      <c r="M622" s="632"/>
      <c r="N622" s="632"/>
      <c r="O622" s="632"/>
      <c r="P622" s="632"/>
      <c r="Q622" s="632"/>
      <c r="R622" s="632"/>
      <c r="S622" s="632"/>
      <c r="T622" s="632"/>
      <c r="U622" s="632"/>
      <c r="V622" s="632"/>
      <c r="W622" s="632"/>
      <c r="X622" s="632"/>
      <c r="Y622" s="632"/>
      <c r="Z622" s="632"/>
    </row>
    <row r="623" spans="1:26" ht="45" customHeight="1" x14ac:dyDescent="0.2">
      <c r="A623" s="632"/>
      <c r="B623" s="632"/>
      <c r="C623" s="632"/>
      <c r="D623" s="632"/>
      <c r="E623" s="632"/>
      <c r="F623" s="632"/>
      <c r="G623" s="632"/>
      <c r="H623" s="632"/>
      <c r="I623" s="632"/>
      <c r="J623" s="632"/>
      <c r="K623" s="632"/>
      <c r="L623" s="632"/>
      <c r="M623" s="632"/>
      <c r="N623" s="632"/>
      <c r="O623" s="632"/>
      <c r="P623" s="632"/>
      <c r="Q623" s="632"/>
      <c r="R623" s="632"/>
      <c r="S623" s="632"/>
      <c r="T623" s="632"/>
      <c r="U623" s="632"/>
      <c r="V623" s="632"/>
      <c r="W623" s="632"/>
      <c r="X623" s="632"/>
      <c r="Y623" s="632"/>
      <c r="Z623" s="632"/>
    </row>
    <row r="624" spans="1:26" ht="45" customHeight="1" x14ac:dyDescent="0.2">
      <c r="A624" s="632"/>
      <c r="B624" s="632"/>
      <c r="C624" s="632"/>
      <c r="D624" s="632"/>
      <c r="E624" s="632"/>
      <c r="F624" s="632"/>
      <c r="G624" s="632"/>
      <c r="H624" s="632"/>
      <c r="I624" s="632"/>
      <c r="J624" s="632"/>
      <c r="K624" s="632"/>
      <c r="L624" s="632"/>
      <c r="M624" s="632"/>
      <c r="N624" s="632"/>
      <c r="O624" s="632"/>
      <c r="P624" s="632"/>
      <c r="Q624" s="632"/>
      <c r="R624" s="632"/>
      <c r="S624" s="632"/>
      <c r="T624" s="632"/>
      <c r="U624" s="632"/>
      <c r="V624" s="632"/>
      <c r="W624" s="632"/>
      <c r="X624" s="632"/>
      <c r="Y624" s="632"/>
      <c r="Z624" s="632"/>
    </row>
    <row r="625" spans="1:26" ht="45" customHeight="1" x14ac:dyDescent="0.2">
      <c r="A625" s="632"/>
      <c r="B625" s="632"/>
      <c r="C625" s="632"/>
      <c r="D625" s="632"/>
      <c r="E625" s="632"/>
      <c r="F625" s="632"/>
      <c r="G625" s="632"/>
      <c r="H625" s="632"/>
      <c r="I625" s="632"/>
      <c r="J625" s="632"/>
      <c r="K625" s="632"/>
      <c r="L625" s="632"/>
      <c r="M625" s="632"/>
      <c r="N625" s="632"/>
      <c r="O625" s="632"/>
      <c r="P625" s="632"/>
      <c r="Q625" s="632"/>
      <c r="R625" s="632"/>
      <c r="S625" s="632"/>
      <c r="T625" s="632"/>
      <c r="U625" s="632"/>
      <c r="V625" s="632"/>
      <c r="W625" s="632"/>
      <c r="X625" s="632"/>
      <c r="Y625" s="632"/>
      <c r="Z625" s="632"/>
    </row>
    <row r="626" spans="1:26" ht="45" customHeight="1" x14ac:dyDescent="0.2">
      <c r="A626" s="632"/>
      <c r="B626" s="632"/>
      <c r="C626" s="632"/>
      <c r="D626" s="632"/>
      <c r="E626" s="632"/>
      <c r="F626" s="632"/>
      <c r="G626" s="632"/>
      <c r="H626" s="632"/>
      <c r="I626" s="632"/>
      <c r="J626" s="632"/>
      <c r="K626" s="632"/>
      <c r="L626" s="632"/>
      <c r="M626" s="632"/>
      <c r="N626" s="632"/>
      <c r="O626" s="632"/>
      <c r="P626" s="632"/>
      <c r="Q626" s="632"/>
      <c r="R626" s="632"/>
      <c r="S626" s="632"/>
      <c r="T626" s="632"/>
      <c r="U626" s="632"/>
      <c r="V626" s="632"/>
      <c r="W626" s="632"/>
      <c r="X626" s="632"/>
      <c r="Y626" s="632"/>
      <c r="Z626" s="632"/>
    </row>
    <row r="627" spans="1:26" ht="45" customHeight="1" x14ac:dyDescent="0.2">
      <c r="A627" s="632"/>
      <c r="B627" s="632"/>
      <c r="C627" s="632"/>
      <c r="D627" s="632"/>
      <c r="E627" s="632"/>
      <c r="F627" s="632"/>
      <c r="G627" s="632"/>
      <c r="H627" s="632"/>
      <c r="I627" s="632"/>
      <c r="J627" s="632"/>
      <c r="K627" s="632"/>
      <c r="L627" s="632"/>
      <c r="M627" s="632"/>
      <c r="N627" s="632"/>
      <c r="O627" s="632"/>
      <c r="P627" s="632"/>
      <c r="Q627" s="632"/>
      <c r="R627" s="632"/>
      <c r="S627" s="632"/>
      <c r="T627" s="632"/>
      <c r="U627" s="632"/>
      <c r="V627" s="632"/>
      <c r="W627" s="632"/>
      <c r="X627" s="632"/>
      <c r="Y627" s="632"/>
      <c r="Z627" s="632"/>
    </row>
    <row r="628" spans="1:26" ht="45" customHeight="1" x14ac:dyDescent="0.2">
      <c r="A628" s="632"/>
      <c r="B628" s="632"/>
      <c r="C628" s="632"/>
      <c r="D628" s="632"/>
      <c r="E628" s="632"/>
      <c r="F628" s="632"/>
      <c r="G628" s="632"/>
      <c r="H628" s="632"/>
      <c r="I628" s="632"/>
      <c r="J628" s="632"/>
      <c r="K628" s="632"/>
      <c r="L628" s="632"/>
      <c r="M628" s="632"/>
      <c r="N628" s="632"/>
      <c r="O628" s="632"/>
      <c r="P628" s="632"/>
      <c r="Q628" s="632"/>
      <c r="R628" s="632"/>
      <c r="S628" s="632"/>
      <c r="T628" s="632"/>
      <c r="U628" s="632"/>
      <c r="V628" s="632"/>
      <c r="W628" s="632"/>
      <c r="X628" s="632"/>
      <c r="Y628" s="632"/>
      <c r="Z628" s="632"/>
    </row>
    <row r="629" spans="1:26" ht="45" customHeight="1" x14ac:dyDescent="0.2">
      <c r="A629" s="632"/>
      <c r="B629" s="632"/>
      <c r="C629" s="632"/>
      <c r="D629" s="632"/>
      <c r="E629" s="632"/>
      <c r="F629" s="632"/>
      <c r="G629" s="632"/>
      <c r="H629" s="632"/>
      <c r="I629" s="632"/>
      <c r="J629" s="632"/>
      <c r="K629" s="632"/>
      <c r="L629" s="632"/>
      <c r="M629" s="632"/>
      <c r="N629" s="632"/>
      <c r="O629" s="632"/>
      <c r="P629" s="632"/>
      <c r="Q629" s="632"/>
      <c r="R629" s="632"/>
      <c r="S629" s="632"/>
      <c r="T629" s="632"/>
      <c r="U629" s="632"/>
      <c r="V629" s="632"/>
      <c r="W629" s="632"/>
      <c r="X629" s="632"/>
      <c r="Y629" s="632"/>
      <c r="Z629" s="632"/>
    </row>
    <row r="630" spans="1:26" ht="45" customHeight="1" x14ac:dyDescent="0.2">
      <c r="A630" s="632"/>
      <c r="B630" s="632"/>
      <c r="C630" s="632"/>
      <c r="D630" s="632"/>
      <c r="E630" s="632"/>
      <c r="F630" s="632"/>
      <c r="G630" s="632"/>
      <c r="H630" s="632"/>
      <c r="I630" s="632"/>
      <c r="J630" s="632"/>
      <c r="K630" s="632"/>
      <c r="L630" s="632"/>
      <c r="M630" s="632"/>
      <c r="N630" s="632"/>
      <c r="O630" s="632"/>
      <c r="P630" s="632"/>
      <c r="Q630" s="632"/>
      <c r="R630" s="632"/>
      <c r="S630" s="632"/>
      <c r="T630" s="632"/>
      <c r="U630" s="632"/>
      <c r="V630" s="632"/>
      <c r="W630" s="632"/>
      <c r="X630" s="632"/>
      <c r="Y630" s="632"/>
      <c r="Z630" s="632"/>
    </row>
    <row r="631" spans="1:26" ht="45" customHeight="1" x14ac:dyDescent="0.2">
      <c r="A631" s="632"/>
      <c r="B631" s="632"/>
      <c r="C631" s="632"/>
      <c r="D631" s="632"/>
      <c r="E631" s="632"/>
      <c r="F631" s="632"/>
      <c r="G631" s="632"/>
      <c r="H631" s="632"/>
      <c r="I631" s="632"/>
      <c r="J631" s="632"/>
      <c r="K631" s="632"/>
      <c r="L631" s="632"/>
      <c r="M631" s="632"/>
      <c r="N631" s="632"/>
      <c r="O631" s="632"/>
      <c r="P631" s="632"/>
      <c r="Q631" s="632"/>
      <c r="R631" s="632"/>
      <c r="S631" s="632"/>
      <c r="T631" s="632"/>
      <c r="U631" s="632"/>
      <c r="V631" s="632"/>
      <c r="W631" s="632"/>
      <c r="X631" s="632"/>
      <c r="Y631" s="632"/>
      <c r="Z631" s="632"/>
    </row>
    <row r="632" spans="1:26" ht="45" customHeight="1" x14ac:dyDescent="0.2">
      <c r="A632" s="632"/>
      <c r="B632" s="632"/>
      <c r="C632" s="632"/>
      <c r="D632" s="632"/>
      <c r="E632" s="632"/>
      <c r="F632" s="632"/>
      <c r="G632" s="632"/>
      <c r="H632" s="632"/>
      <c r="I632" s="632"/>
      <c r="J632" s="632"/>
      <c r="K632" s="632"/>
      <c r="L632" s="632"/>
      <c r="M632" s="632"/>
      <c r="N632" s="632"/>
      <c r="O632" s="632"/>
      <c r="P632" s="632"/>
      <c r="Q632" s="632"/>
      <c r="R632" s="632"/>
      <c r="S632" s="632"/>
      <c r="T632" s="632"/>
      <c r="U632" s="632"/>
      <c r="V632" s="632"/>
      <c r="W632" s="632"/>
      <c r="X632" s="632"/>
      <c r="Y632" s="632"/>
      <c r="Z632" s="632"/>
    </row>
    <row r="633" spans="1:26" ht="45" customHeight="1" x14ac:dyDescent="0.2">
      <c r="A633" s="632"/>
      <c r="B633" s="632"/>
      <c r="C633" s="632"/>
      <c r="D633" s="632"/>
      <c r="E633" s="632"/>
      <c r="F633" s="632"/>
      <c r="G633" s="632"/>
      <c r="H633" s="632"/>
      <c r="I633" s="632"/>
      <c r="J633" s="632"/>
      <c r="K633" s="632"/>
      <c r="L633" s="632"/>
      <c r="M633" s="632"/>
      <c r="N633" s="632"/>
      <c r="O633" s="632"/>
      <c r="P633" s="632"/>
      <c r="Q633" s="632"/>
      <c r="R633" s="632"/>
      <c r="S633" s="632"/>
      <c r="T633" s="632"/>
      <c r="U633" s="632"/>
      <c r="V633" s="632"/>
      <c r="W633" s="632"/>
      <c r="X633" s="632"/>
      <c r="Y633" s="632"/>
      <c r="Z633" s="632"/>
    </row>
    <row r="634" spans="1:26" ht="45" customHeight="1" x14ac:dyDescent="0.2">
      <c r="A634" s="632"/>
      <c r="B634" s="632"/>
      <c r="C634" s="632"/>
      <c r="D634" s="632"/>
      <c r="E634" s="632"/>
      <c r="F634" s="632"/>
      <c r="G634" s="632"/>
      <c r="H634" s="632"/>
      <c r="I634" s="632"/>
      <c r="J634" s="632"/>
      <c r="K634" s="632"/>
      <c r="L634" s="632"/>
      <c r="M634" s="632"/>
      <c r="N634" s="632"/>
      <c r="O634" s="632"/>
      <c r="P634" s="632"/>
      <c r="Q634" s="632"/>
      <c r="R634" s="632"/>
      <c r="S634" s="632"/>
      <c r="T634" s="632"/>
      <c r="U634" s="632"/>
      <c r="V634" s="632"/>
      <c r="W634" s="632"/>
      <c r="X634" s="632"/>
      <c r="Y634" s="632"/>
      <c r="Z634" s="632"/>
    </row>
    <row r="635" spans="1:26" ht="45" customHeight="1" x14ac:dyDescent="0.2">
      <c r="A635" s="632"/>
      <c r="B635" s="632"/>
      <c r="C635" s="632"/>
      <c r="D635" s="632"/>
      <c r="E635" s="632"/>
      <c r="F635" s="632"/>
      <c r="G635" s="632"/>
      <c r="H635" s="632"/>
      <c r="I635" s="632"/>
      <c r="J635" s="632"/>
      <c r="K635" s="632"/>
      <c r="L635" s="632"/>
      <c r="M635" s="632"/>
      <c r="N635" s="632"/>
      <c r="O635" s="632"/>
      <c r="P635" s="632"/>
      <c r="Q635" s="632"/>
      <c r="R635" s="632"/>
      <c r="S635" s="632"/>
      <c r="T635" s="632"/>
      <c r="U635" s="632"/>
      <c r="V635" s="632"/>
      <c r="W635" s="632"/>
      <c r="X635" s="632"/>
      <c r="Y635" s="632"/>
      <c r="Z635" s="632"/>
    </row>
    <row r="636" spans="1:26" ht="45" customHeight="1" x14ac:dyDescent="0.2">
      <c r="A636" s="632"/>
      <c r="B636" s="632"/>
      <c r="C636" s="632"/>
      <c r="D636" s="632"/>
      <c r="E636" s="632"/>
      <c r="F636" s="632"/>
      <c r="G636" s="632"/>
      <c r="H636" s="632"/>
      <c r="I636" s="632"/>
      <c r="J636" s="632"/>
      <c r="K636" s="632"/>
      <c r="L636" s="632"/>
      <c r="M636" s="632"/>
      <c r="N636" s="632"/>
      <c r="O636" s="632"/>
      <c r="P636" s="632"/>
      <c r="Q636" s="632"/>
      <c r="R636" s="632"/>
      <c r="S636" s="632"/>
      <c r="T636" s="632"/>
      <c r="U636" s="632"/>
      <c r="V636" s="632"/>
      <c r="W636" s="632"/>
      <c r="X636" s="632"/>
      <c r="Y636" s="632"/>
      <c r="Z636" s="632"/>
    </row>
    <row r="637" spans="1:26" ht="45" customHeight="1" x14ac:dyDescent="0.2">
      <c r="A637" s="632"/>
      <c r="B637" s="632"/>
      <c r="C637" s="632"/>
      <c r="D637" s="632"/>
      <c r="E637" s="632"/>
      <c r="F637" s="632"/>
      <c r="G637" s="632"/>
      <c r="H637" s="632"/>
      <c r="I637" s="632"/>
      <c r="J637" s="632"/>
      <c r="K637" s="632"/>
      <c r="L637" s="632"/>
      <c r="M637" s="632"/>
      <c r="N637" s="632"/>
      <c r="O637" s="632"/>
      <c r="P637" s="632"/>
      <c r="Q637" s="632"/>
      <c r="R637" s="632"/>
      <c r="S637" s="632"/>
      <c r="T637" s="632"/>
      <c r="U637" s="632"/>
      <c r="V637" s="632"/>
      <c r="W637" s="632"/>
      <c r="X637" s="632"/>
      <c r="Y637" s="632"/>
      <c r="Z637" s="632"/>
    </row>
    <row r="638" spans="1:26" ht="45" customHeight="1" x14ac:dyDescent="0.2">
      <c r="A638" s="632"/>
      <c r="B638" s="632"/>
      <c r="C638" s="632"/>
      <c r="D638" s="632"/>
      <c r="E638" s="632"/>
      <c r="F638" s="632"/>
      <c r="G638" s="632"/>
      <c r="H638" s="632"/>
      <c r="I638" s="632"/>
      <c r="J638" s="632"/>
      <c r="K638" s="632"/>
      <c r="L638" s="632"/>
      <c r="M638" s="632"/>
      <c r="N638" s="632"/>
      <c r="O638" s="632"/>
      <c r="P638" s="632"/>
      <c r="Q638" s="632"/>
      <c r="R638" s="632"/>
      <c r="S638" s="632"/>
      <c r="T638" s="632"/>
      <c r="U638" s="632"/>
      <c r="V638" s="632"/>
      <c r="W638" s="632"/>
      <c r="X638" s="632"/>
      <c r="Y638" s="632"/>
      <c r="Z638" s="632"/>
    </row>
    <row r="639" spans="1:26" ht="45" customHeight="1" x14ac:dyDescent="0.2">
      <c r="A639" s="632"/>
      <c r="B639" s="632"/>
      <c r="C639" s="632"/>
      <c r="D639" s="632"/>
      <c r="E639" s="632"/>
      <c r="F639" s="632"/>
      <c r="G639" s="632"/>
      <c r="H639" s="632"/>
      <c r="I639" s="632"/>
      <c r="J639" s="632"/>
      <c r="K639" s="632"/>
      <c r="L639" s="632"/>
      <c r="M639" s="632"/>
      <c r="N639" s="632"/>
      <c r="O639" s="632"/>
      <c r="P639" s="632"/>
      <c r="Q639" s="632"/>
      <c r="R639" s="632"/>
      <c r="S639" s="632"/>
      <c r="T639" s="632"/>
      <c r="U639" s="632"/>
      <c r="V639" s="632"/>
      <c r="W639" s="632"/>
      <c r="X639" s="632"/>
      <c r="Y639" s="632"/>
      <c r="Z639" s="632"/>
    </row>
    <row r="640" spans="1:26" ht="45" customHeight="1" x14ac:dyDescent="0.2">
      <c r="A640" s="632"/>
      <c r="B640" s="632"/>
      <c r="C640" s="632"/>
      <c r="D640" s="632"/>
      <c r="E640" s="632"/>
      <c r="F640" s="632"/>
      <c r="G640" s="632"/>
      <c r="H640" s="632"/>
      <c r="I640" s="632"/>
      <c r="J640" s="632"/>
      <c r="K640" s="632"/>
      <c r="L640" s="632"/>
      <c r="M640" s="632"/>
      <c r="N640" s="632"/>
      <c r="O640" s="632"/>
      <c r="P640" s="632"/>
      <c r="Q640" s="632"/>
      <c r="R640" s="632"/>
      <c r="S640" s="632"/>
      <c r="T640" s="632"/>
      <c r="U640" s="632"/>
      <c r="V640" s="632"/>
      <c r="W640" s="632"/>
      <c r="X640" s="632"/>
      <c r="Y640" s="632"/>
      <c r="Z640" s="632"/>
    </row>
    <row r="641" spans="1:26" ht="45" customHeight="1" x14ac:dyDescent="0.2">
      <c r="A641" s="632"/>
      <c r="B641" s="632"/>
      <c r="C641" s="632"/>
      <c r="D641" s="632"/>
      <c r="E641" s="632"/>
      <c r="F641" s="632"/>
      <c r="G641" s="632"/>
      <c r="H641" s="632"/>
      <c r="I641" s="632"/>
      <c r="J641" s="632"/>
      <c r="K641" s="632"/>
      <c r="L641" s="632"/>
      <c r="M641" s="632"/>
      <c r="N641" s="632"/>
      <c r="O641" s="632"/>
      <c r="P641" s="632"/>
      <c r="Q641" s="632"/>
      <c r="R641" s="632"/>
      <c r="S641" s="632"/>
      <c r="T641" s="632"/>
      <c r="U641" s="632"/>
      <c r="V641" s="632"/>
      <c r="W641" s="632"/>
      <c r="X641" s="632"/>
      <c r="Y641" s="632"/>
      <c r="Z641" s="632"/>
    </row>
    <row r="642" spans="1:26" ht="45" customHeight="1" x14ac:dyDescent="0.2">
      <c r="A642" s="632"/>
      <c r="B642" s="632"/>
      <c r="C642" s="632"/>
      <c r="D642" s="632"/>
      <c r="E642" s="632"/>
      <c r="F642" s="632"/>
      <c r="G642" s="632"/>
      <c r="H642" s="632"/>
      <c r="I642" s="632"/>
      <c r="J642" s="632"/>
      <c r="K642" s="632"/>
      <c r="L642" s="632"/>
      <c r="M642" s="632"/>
      <c r="N642" s="632"/>
      <c r="O642" s="632"/>
      <c r="P642" s="632"/>
      <c r="Q642" s="632"/>
      <c r="R642" s="632"/>
      <c r="S642" s="632"/>
      <c r="T642" s="632"/>
      <c r="U642" s="632"/>
      <c r="V642" s="632"/>
      <c r="W642" s="632"/>
      <c r="X642" s="632"/>
      <c r="Y642" s="632"/>
      <c r="Z642" s="632"/>
    </row>
    <row r="643" spans="1:26" ht="45" customHeight="1" x14ac:dyDescent="0.2">
      <c r="A643" s="632"/>
      <c r="B643" s="632"/>
      <c r="C643" s="632"/>
      <c r="D643" s="632"/>
      <c r="E643" s="632"/>
      <c r="F643" s="632"/>
      <c r="G643" s="632"/>
      <c r="H643" s="632"/>
      <c r="I643" s="632"/>
      <c r="J643" s="632"/>
      <c r="K643" s="632"/>
      <c r="L643" s="632"/>
      <c r="M643" s="632"/>
      <c r="N643" s="632"/>
      <c r="O643" s="632"/>
      <c r="P643" s="632"/>
      <c r="Q643" s="632"/>
      <c r="R643" s="632"/>
      <c r="S643" s="632"/>
      <c r="T643" s="632"/>
      <c r="U643" s="632"/>
      <c r="V643" s="632"/>
      <c r="W643" s="632"/>
      <c r="X643" s="632"/>
      <c r="Y643" s="632"/>
      <c r="Z643" s="632"/>
    </row>
    <row r="644" spans="1:26" ht="45" customHeight="1" x14ac:dyDescent="0.2">
      <c r="A644" s="632"/>
      <c r="B644" s="632"/>
      <c r="C644" s="632"/>
      <c r="D644" s="632"/>
      <c r="E644" s="632"/>
      <c r="F644" s="632"/>
      <c r="G644" s="632"/>
      <c r="H644" s="632"/>
      <c r="I644" s="632"/>
      <c r="J644" s="632"/>
      <c r="K644" s="632"/>
      <c r="L644" s="632"/>
      <c r="M644" s="632"/>
      <c r="N644" s="632"/>
      <c r="O644" s="632"/>
      <c r="P644" s="632"/>
      <c r="Q644" s="632"/>
      <c r="R644" s="632"/>
      <c r="S644" s="632"/>
      <c r="T644" s="632"/>
      <c r="U644" s="632"/>
      <c r="V644" s="632"/>
      <c r="W644" s="632"/>
      <c r="X644" s="632"/>
      <c r="Y644" s="632"/>
      <c r="Z644" s="632"/>
    </row>
    <row r="645" spans="1:26" ht="45" customHeight="1" x14ac:dyDescent="0.2">
      <c r="A645" s="632"/>
      <c r="B645" s="632"/>
      <c r="C645" s="632"/>
      <c r="D645" s="632"/>
      <c r="E645" s="632"/>
      <c r="F645" s="632"/>
      <c r="G645" s="632"/>
      <c r="H645" s="632"/>
      <c r="I645" s="632"/>
      <c r="J645" s="632"/>
      <c r="K645" s="632"/>
      <c r="L645" s="632"/>
      <c r="M645" s="632"/>
      <c r="N645" s="632"/>
      <c r="O645" s="632"/>
      <c r="P645" s="632"/>
      <c r="Q645" s="632"/>
      <c r="R645" s="632"/>
      <c r="S645" s="632"/>
      <c r="T645" s="632"/>
      <c r="U645" s="632"/>
      <c r="V645" s="632"/>
      <c r="W645" s="632"/>
      <c r="X645" s="632"/>
      <c r="Y645" s="632"/>
      <c r="Z645" s="632"/>
    </row>
    <row r="646" spans="1:26" ht="45" customHeight="1" x14ac:dyDescent="0.2">
      <c r="A646" s="632"/>
      <c r="B646" s="632"/>
      <c r="C646" s="632"/>
      <c r="D646" s="632"/>
      <c r="E646" s="632"/>
      <c r="F646" s="632"/>
      <c r="G646" s="632"/>
      <c r="H646" s="632"/>
      <c r="I646" s="632"/>
      <c r="J646" s="632"/>
      <c r="K646" s="632"/>
      <c r="L646" s="632"/>
      <c r="M646" s="632"/>
      <c r="N646" s="632"/>
      <c r="O646" s="632"/>
      <c r="P646" s="632"/>
      <c r="Q646" s="632"/>
      <c r="R646" s="632"/>
      <c r="S646" s="632"/>
      <c r="T646" s="632"/>
      <c r="U646" s="632"/>
      <c r="V646" s="632"/>
      <c r="W646" s="632"/>
      <c r="X646" s="632"/>
      <c r="Y646" s="632"/>
      <c r="Z646" s="632"/>
    </row>
    <row r="647" spans="1:26" ht="45" customHeight="1" x14ac:dyDescent="0.2">
      <c r="A647" s="632"/>
      <c r="B647" s="632"/>
      <c r="C647" s="632"/>
      <c r="D647" s="632"/>
      <c r="E647" s="632"/>
      <c r="F647" s="632"/>
      <c r="G647" s="632"/>
      <c r="H647" s="632"/>
      <c r="I647" s="632"/>
      <c r="J647" s="632"/>
      <c r="K647" s="632"/>
      <c r="L647" s="632"/>
      <c r="M647" s="632"/>
      <c r="N647" s="632"/>
      <c r="O647" s="632"/>
      <c r="P647" s="632"/>
      <c r="Q647" s="632"/>
      <c r="R647" s="632"/>
      <c r="S647" s="632"/>
      <c r="T647" s="632"/>
      <c r="U647" s="632"/>
      <c r="V647" s="632"/>
      <c r="W647" s="632"/>
      <c r="X647" s="632"/>
      <c r="Y647" s="632"/>
      <c r="Z647" s="632"/>
    </row>
    <row r="648" spans="1:26" ht="45" customHeight="1" x14ac:dyDescent="0.2">
      <c r="A648" s="632"/>
      <c r="B648" s="632"/>
      <c r="C648" s="632"/>
      <c r="D648" s="632"/>
      <c r="E648" s="632"/>
      <c r="F648" s="632"/>
      <c r="G648" s="632"/>
      <c r="H648" s="632"/>
      <c r="I648" s="632"/>
      <c r="J648" s="632"/>
      <c r="K648" s="632"/>
      <c r="L648" s="632"/>
      <c r="M648" s="632"/>
      <c r="N648" s="632"/>
      <c r="O648" s="632"/>
      <c r="P648" s="632"/>
      <c r="Q648" s="632"/>
      <c r="R648" s="632"/>
      <c r="S648" s="632"/>
      <c r="T648" s="632"/>
      <c r="U648" s="632"/>
      <c r="V648" s="632"/>
      <c r="W648" s="632"/>
      <c r="X648" s="632"/>
      <c r="Y648" s="632"/>
      <c r="Z648" s="632"/>
    </row>
    <row r="649" spans="1:26" ht="45" customHeight="1" x14ac:dyDescent="0.2">
      <c r="A649" s="632"/>
      <c r="B649" s="632"/>
      <c r="C649" s="632"/>
      <c r="D649" s="632"/>
      <c r="E649" s="632"/>
      <c r="F649" s="632"/>
      <c r="G649" s="632"/>
      <c r="H649" s="632"/>
      <c r="I649" s="632"/>
      <c r="J649" s="632"/>
      <c r="K649" s="632"/>
      <c r="L649" s="632"/>
      <c r="M649" s="632"/>
      <c r="N649" s="632"/>
      <c r="O649" s="632"/>
      <c r="P649" s="632"/>
      <c r="Q649" s="632"/>
      <c r="R649" s="632"/>
      <c r="S649" s="632"/>
      <c r="T649" s="632"/>
      <c r="U649" s="632"/>
      <c r="V649" s="632"/>
      <c r="W649" s="632"/>
      <c r="X649" s="632"/>
      <c r="Y649" s="632"/>
      <c r="Z649" s="632"/>
    </row>
    <row r="650" spans="1:26" ht="45" customHeight="1" x14ac:dyDescent="0.2">
      <c r="A650" s="632"/>
      <c r="B650" s="632"/>
      <c r="C650" s="632"/>
      <c r="D650" s="632"/>
      <c r="E650" s="632"/>
      <c r="F650" s="632"/>
      <c r="G650" s="632"/>
      <c r="H650" s="632"/>
      <c r="I650" s="632"/>
      <c r="J650" s="632"/>
      <c r="K650" s="632"/>
      <c r="L650" s="632"/>
      <c r="M650" s="632"/>
      <c r="N650" s="632"/>
      <c r="O650" s="632"/>
      <c r="P650" s="632"/>
      <c r="Q650" s="632"/>
      <c r="R650" s="632"/>
      <c r="S650" s="632"/>
      <c r="T650" s="632"/>
      <c r="U650" s="632"/>
      <c r="V650" s="632"/>
      <c r="W650" s="632"/>
      <c r="X650" s="632"/>
      <c r="Y650" s="632"/>
      <c r="Z650" s="632"/>
    </row>
    <row r="651" spans="1:26" ht="45" customHeight="1" x14ac:dyDescent="0.2">
      <c r="A651" s="632"/>
      <c r="B651" s="632"/>
      <c r="C651" s="632"/>
      <c r="D651" s="632"/>
      <c r="E651" s="632"/>
      <c r="F651" s="632"/>
      <c r="G651" s="632"/>
      <c r="H651" s="632"/>
      <c r="I651" s="632"/>
      <c r="J651" s="632"/>
      <c r="K651" s="632"/>
      <c r="L651" s="632"/>
      <c r="M651" s="632"/>
      <c r="N651" s="632"/>
      <c r="O651" s="632"/>
      <c r="P651" s="632"/>
      <c r="Q651" s="632"/>
      <c r="R651" s="632"/>
      <c r="S651" s="632"/>
      <c r="T651" s="632"/>
      <c r="U651" s="632"/>
      <c r="V651" s="632"/>
      <c r="W651" s="632"/>
      <c r="X651" s="632"/>
      <c r="Y651" s="632"/>
      <c r="Z651" s="632"/>
    </row>
    <row r="652" spans="1:26" ht="45" customHeight="1" x14ac:dyDescent="0.2">
      <c r="A652" s="632"/>
      <c r="B652" s="632"/>
      <c r="C652" s="632"/>
      <c r="D652" s="632"/>
      <c r="E652" s="632"/>
      <c r="F652" s="632"/>
      <c r="G652" s="632"/>
      <c r="H652" s="632"/>
      <c r="I652" s="632"/>
      <c r="J652" s="632"/>
      <c r="K652" s="632"/>
      <c r="L652" s="632"/>
      <c r="M652" s="632"/>
      <c r="N652" s="632"/>
      <c r="O652" s="632"/>
      <c r="P652" s="632"/>
      <c r="Q652" s="632"/>
      <c r="R652" s="632"/>
      <c r="S652" s="632"/>
      <c r="T652" s="632"/>
      <c r="U652" s="632"/>
      <c r="V652" s="632"/>
      <c r="W652" s="632"/>
      <c r="X652" s="632"/>
      <c r="Y652" s="632"/>
      <c r="Z652" s="632"/>
    </row>
    <row r="653" spans="1:26" ht="45" customHeight="1" x14ac:dyDescent="0.2">
      <c r="A653" s="632"/>
      <c r="B653" s="632"/>
      <c r="C653" s="632"/>
      <c r="D653" s="632"/>
      <c r="E653" s="632"/>
      <c r="F653" s="632"/>
      <c r="G653" s="632"/>
      <c r="H653" s="632"/>
      <c r="I653" s="632"/>
      <c r="J653" s="632"/>
      <c r="K653" s="632"/>
      <c r="L653" s="632"/>
      <c r="M653" s="632"/>
      <c r="N653" s="632"/>
      <c r="O653" s="632"/>
      <c r="P653" s="632"/>
      <c r="Q653" s="632"/>
      <c r="R653" s="632"/>
      <c r="S653" s="632"/>
      <c r="T653" s="632"/>
      <c r="U653" s="632"/>
      <c r="V653" s="632"/>
      <c r="W653" s="632"/>
      <c r="X653" s="632"/>
      <c r="Y653" s="632"/>
      <c r="Z653" s="632"/>
    </row>
    <row r="654" spans="1:26" ht="45" customHeight="1" x14ac:dyDescent="0.2">
      <c r="A654" s="632"/>
      <c r="B654" s="632"/>
      <c r="C654" s="632"/>
      <c r="D654" s="632"/>
      <c r="E654" s="632"/>
      <c r="F654" s="632"/>
      <c r="G654" s="632"/>
      <c r="H654" s="632"/>
      <c r="I654" s="632"/>
      <c r="J654" s="632"/>
      <c r="K654" s="632"/>
      <c r="L654" s="632"/>
      <c r="M654" s="632"/>
      <c r="N654" s="632"/>
      <c r="O654" s="632"/>
      <c r="P654" s="632"/>
      <c r="Q654" s="632"/>
      <c r="R654" s="632"/>
      <c r="S654" s="632"/>
      <c r="T654" s="632"/>
      <c r="U654" s="632"/>
      <c r="V654" s="632"/>
      <c r="W654" s="632"/>
      <c r="X654" s="632"/>
      <c r="Y654" s="632"/>
      <c r="Z654" s="632"/>
    </row>
    <row r="655" spans="1:26" ht="45" customHeight="1" x14ac:dyDescent="0.2">
      <c r="A655" s="632"/>
      <c r="B655" s="632"/>
      <c r="C655" s="632"/>
      <c r="D655" s="632"/>
      <c r="E655" s="632"/>
      <c r="F655" s="632"/>
      <c r="G655" s="632"/>
      <c r="H655" s="632"/>
      <c r="I655" s="632"/>
      <c r="J655" s="632"/>
      <c r="K655" s="632"/>
      <c r="L655" s="632"/>
      <c r="M655" s="632"/>
      <c r="N655" s="632"/>
      <c r="O655" s="632"/>
      <c r="P655" s="632"/>
      <c r="Q655" s="632"/>
      <c r="R655" s="632"/>
      <c r="S655" s="632"/>
      <c r="T655" s="632"/>
      <c r="U655" s="632"/>
      <c r="V655" s="632"/>
      <c r="W655" s="632"/>
      <c r="X655" s="632"/>
      <c r="Y655" s="632"/>
      <c r="Z655" s="632"/>
    </row>
    <row r="656" spans="1:26" ht="45" customHeight="1" x14ac:dyDescent="0.2">
      <c r="A656" s="632"/>
      <c r="B656" s="632"/>
      <c r="C656" s="632"/>
      <c r="D656" s="632"/>
      <c r="E656" s="632"/>
      <c r="F656" s="632"/>
      <c r="G656" s="632"/>
      <c r="H656" s="632"/>
      <c r="I656" s="632"/>
      <c r="J656" s="632"/>
      <c r="K656" s="632"/>
      <c r="L656" s="632"/>
      <c r="M656" s="632"/>
      <c r="N656" s="632"/>
      <c r="O656" s="632"/>
      <c r="P656" s="632"/>
      <c r="Q656" s="632"/>
      <c r="R656" s="632"/>
      <c r="S656" s="632"/>
      <c r="T656" s="632"/>
      <c r="U656" s="632"/>
      <c r="V656" s="632"/>
      <c r="W656" s="632"/>
      <c r="X656" s="632"/>
      <c r="Y656" s="632"/>
      <c r="Z656" s="632"/>
    </row>
    <row r="657" spans="1:26" ht="45" customHeight="1" x14ac:dyDescent="0.2">
      <c r="A657" s="632"/>
      <c r="B657" s="632"/>
      <c r="C657" s="632"/>
      <c r="D657" s="632"/>
      <c r="E657" s="632"/>
      <c r="F657" s="632"/>
      <c r="G657" s="632"/>
      <c r="H657" s="632"/>
      <c r="I657" s="632"/>
      <c r="J657" s="632"/>
      <c r="K657" s="632"/>
      <c r="L657" s="632"/>
      <c r="M657" s="632"/>
      <c r="N657" s="632"/>
      <c r="O657" s="632"/>
      <c r="P657" s="632"/>
      <c r="Q657" s="632"/>
      <c r="R657" s="632"/>
      <c r="S657" s="632"/>
      <c r="T657" s="632"/>
      <c r="U657" s="632"/>
      <c r="V657" s="632"/>
      <c r="W657" s="632"/>
      <c r="X657" s="632"/>
      <c r="Y657" s="632"/>
      <c r="Z657" s="632"/>
    </row>
    <row r="658" spans="1:26" ht="45" customHeight="1" x14ac:dyDescent="0.2">
      <c r="A658" s="632"/>
      <c r="B658" s="632"/>
      <c r="C658" s="632"/>
      <c r="D658" s="632"/>
      <c r="E658" s="632"/>
      <c r="F658" s="632"/>
      <c r="G658" s="632"/>
      <c r="H658" s="632"/>
      <c r="I658" s="632"/>
      <c r="J658" s="632"/>
      <c r="K658" s="632"/>
      <c r="L658" s="632"/>
      <c r="M658" s="632"/>
      <c r="N658" s="632"/>
      <c r="O658" s="632"/>
      <c r="P658" s="632"/>
      <c r="Q658" s="632"/>
      <c r="R658" s="632"/>
      <c r="S658" s="632"/>
      <c r="T658" s="632"/>
      <c r="U658" s="632"/>
      <c r="V658" s="632"/>
      <c r="W658" s="632"/>
      <c r="X658" s="632"/>
      <c r="Y658" s="632"/>
      <c r="Z658" s="632"/>
    </row>
    <row r="659" spans="1:26" ht="45" customHeight="1" x14ac:dyDescent="0.2">
      <c r="A659" s="632"/>
      <c r="B659" s="632"/>
      <c r="C659" s="632"/>
      <c r="D659" s="632"/>
      <c r="E659" s="632"/>
      <c r="F659" s="632"/>
      <c r="G659" s="632"/>
      <c r="H659" s="632"/>
      <c r="I659" s="632"/>
      <c r="J659" s="632"/>
      <c r="K659" s="632"/>
      <c r="L659" s="632"/>
      <c r="M659" s="632"/>
      <c r="N659" s="632"/>
      <c r="O659" s="632"/>
      <c r="P659" s="632"/>
      <c r="Q659" s="632"/>
      <c r="R659" s="632"/>
      <c r="S659" s="632"/>
      <c r="T659" s="632"/>
      <c r="U659" s="632"/>
      <c r="V659" s="632"/>
      <c r="W659" s="632"/>
      <c r="X659" s="632"/>
      <c r="Y659" s="632"/>
      <c r="Z659" s="632"/>
    </row>
    <row r="660" spans="1:26" ht="45" customHeight="1" x14ac:dyDescent="0.2">
      <c r="A660" s="632"/>
      <c r="B660" s="632"/>
      <c r="C660" s="632"/>
      <c r="D660" s="632"/>
      <c r="E660" s="632"/>
      <c r="F660" s="632"/>
      <c r="G660" s="632"/>
      <c r="H660" s="632"/>
      <c r="I660" s="632"/>
      <c r="J660" s="632"/>
      <c r="K660" s="632"/>
      <c r="L660" s="632"/>
      <c r="M660" s="632"/>
      <c r="N660" s="632"/>
      <c r="O660" s="632"/>
      <c r="P660" s="632"/>
      <c r="Q660" s="632"/>
      <c r="R660" s="632"/>
      <c r="S660" s="632"/>
      <c r="T660" s="632"/>
      <c r="U660" s="632"/>
      <c r="V660" s="632"/>
      <c r="W660" s="632"/>
      <c r="X660" s="632"/>
      <c r="Y660" s="632"/>
      <c r="Z660" s="632"/>
    </row>
    <row r="661" spans="1:26" ht="45" customHeight="1" x14ac:dyDescent="0.2">
      <c r="A661" s="632"/>
      <c r="B661" s="632"/>
      <c r="C661" s="632"/>
      <c r="D661" s="632"/>
      <c r="E661" s="632"/>
      <c r="F661" s="632"/>
      <c r="G661" s="632"/>
      <c r="H661" s="632"/>
      <c r="I661" s="632"/>
      <c r="J661" s="632"/>
      <c r="K661" s="632"/>
      <c r="L661" s="632"/>
      <c r="M661" s="632"/>
      <c r="N661" s="632"/>
      <c r="O661" s="632"/>
      <c r="P661" s="632"/>
      <c r="Q661" s="632"/>
      <c r="R661" s="632"/>
      <c r="S661" s="632"/>
      <c r="T661" s="632"/>
      <c r="U661" s="632"/>
      <c r="V661" s="632"/>
      <c r="W661" s="632"/>
      <c r="X661" s="632"/>
      <c r="Y661" s="632"/>
      <c r="Z661" s="632"/>
    </row>
    <row r="662" spans="1:26" ht="45" customHeight="1" x14ac:dyDescent="0.2">
      <c r="A662" s="632"/>
      <c r="B662" s="632"/>
      <c r="C662" s="632"/>
      <c r="D662" s="632"/>
      <c r="E662" s="632"/>
      <c r="F662" s="632"/>
      <c r="G662" s="632"/>
      <c r="H662" s="632"/>
      <c r="I662" s="632"/>
      <c r="J662" s="632"/>
      <c r="K662" s="632"/>
      <c r="L662" s="632"/>
      <c r="M662" s="632"/>
      <c r="N662" s="632"/>
      <c r="O662" s="632"/>
      <c r="P662" s="632"/>
      <c r="Q662" s="632"/>
      <c r="R662" s="632"/>
      <c r="S662" s="632"/>
      <c r="T662" s="632"/>
      <c r="U662" s="632"/>
      <c r="V662" s="632"/>
      <c r="W662" s="632"/>
      <c r="X662" s="632"/>
      <c r="Y662" s="632"/>
      <c r="Z662" s="632"/>
    </row>
    <row r="663" spans="1:26" ht="45" customHeight="1" x14ac:dyDescent="0.2">
      <c r="A663" s="632"/>
      <c r="B663" s="632"/>
      <c r="C663" s="632"/>
      <c r="D663" s="632"/>
      <c r="E663" s="632"/>
      <c r="F663" s="632"/>
      <c r="G663" s="632"/>
      <c r="H663" s="632"/>
      <c r="I663" s="632"/>
      <c r="J663" s="632"/>
      <c r="K663" s="632"/>
      <c r="L663" s="632"/>
      <c r="M663" s="632"/>
      <c r="N663" s="632"/>
      <c r="O663" s="632"/>
      <c r="P663" s="632"/>
      <c r="Q663" s="632"/>
      <c r="R663" s="632"/>
      <c r="S663" s="632"/>
      <c r="T663" s="632"/>
      <c r="U663" s="632"/>
      <c r="V663" s="632"/>
      <c r="W663" s="632"/>
      <c r="X663" s="632"/>
      <c r="Y663" s="632"/>
      <c r="Z663" s="632"/>
    </row>
    <row r="664" spans="1:26" ht="45" customHeight="1" x14ac:dyDescent="0.2">
      <c r="A664" s="632"/>
      <c r="B664" s="632"/>
      <c r="C664" s="632"/>
      <c r="D664" s="632"/>
      <c r="E664" s="632"/>
      <c r="F664" s="632"/>
      <c r="G664" s="632"/>
      <c r="H664" s="632"/>
      <c r="I664" s="632"/>
      <c r="J664" s="632"/>
      <c r="K664" s="632"/>
      <c r="L664" s="632"/>
      <c r="M664" s="632"/>
      <c r="N664" s="632"/>
      <c r="O664" s="632"/>
      <c r="P664" s="632"/>
      <c r="Q664" s="632"/>
      <c r="R664" s="632"/>
      <c r="S664" s="632"/>
      <c r="T664" s="632"/>
      <c r="U664" s="632"/>
      <c r="V664" s="632"/>
      <c r="W664" s="632"/>
      <c r="X664" s="632"/>
      <c r="Y664" s="632"/>
      <c r="Z664" s="632"/>
    </row>
    <row r="665" spans="1:26" ht="45" customHeight="1" x14ac:dyDescent="0.2">
      <c r="A665" s="632"/>
      <c r="B665" s="632"/>
      <c r="C665" s="632"/>
      <c r="D665" s="632"/>
      <c r="E665" s="632"/>
      <c r="F665" s="632"/>
      <c r="G665" s="632"/>
      <c r="H665" s="632"/>
      <c r="I665" s="632"/>
      <c r="J665" s="632"/>
      <c r="K665" s="632"/>
      <c r="L665" s="632"/>
      <c r="M665" s="632"/>
      <c r="N665" s="632"/>
      <c r="O665" s="632"/>
      <c r="P665" s="632"/>
      <c r="Q665" s="632"/>
      <c r="R665" s="632"/>
      <c r="S665" s="632"/>
      <c r="T665" s="632"/>
      <c r="U665" s="632"/>
      <c r="V665" s="632"/>
      <c r="W665" s="632"/>
      <c r="X665" s="632"/>
      <c r="Y665" s="632"/>
      <c r="Z665" s="632"/>
    </row>
    <row r="666" spans="1:26" ht="45" customHeight="1" x14ac:dyDescent="0.2">
      <c r="A666" s="632"/>
      <c r="B666" s="632"/>
      <c r="C666" s="632"/>
      <c r="D666" s="632"/>
      <c r="E666" s="632"/>
      <c r="F666" s="632"/>
      <c r="G666" s="632"/>
      <c r="H666" s="632"/>
      <c r="I666" s="632"/>
      <c r="J666" s="632"/>
      <c r="K666" s="632"/>
      <c r="L666" s="632"/>
      <c r="M666" s="632"/>
      <c r="N666" s="632"/>
      <c r="O666" s="632"/>
      <c r="P666" s="632"/>
      <c r="Q666" s="632"/>
      <c r="R666" s="632"/>
      <c r="S666" s="632"/>
      <c r="T666" s="632"/>
      <c r="U666" s="632"/>
      <c r="V666" s="632"/>
      <c r="W666" s="632"/>
      <c r="X666" s="632"/>
      <c r="Y666" s="632"/>
      <c r="Z666" s="632"/>
    </row>
    <row r="667" spans="1:26" ht="45" customHeight="1" x14ac:dyDescent="0.2">
      <c r="A667" s="632"/>
      <c r="B667" s="632"/>
      <c r="C667" s="632"/>
      <c r="D667" s="632"/>
      <c r="E667" s="632"/>
      <c r="F667" s="632"/>
      <c r="G667" s="632"/>
      <c r="H667" s="632"/>
      <c r="I667" s="632"/>
      <c r="J667" s="632"/>
      <c r="K667" s="632"/>
      <c r="L667" s="632"/>
      <c r="M667" s="632"/>
      <c r="N667" s="632"/>
      <c r="O667" s="632"/>
      <c r="P667" s="632"/>
      <c r="Q667" s="632"/>
      <c r="R667" s="632"/>
      <c r="S667" s="632"/>
      <c r="T667" s="632"/>
      <c r="U667" s="632"/>
      <c r="V667" s="632"/>
      <c r="W667" s="632"/>
      <c r="X667" s="632"/>
      <c r="Y667" s="632"/>
      <c r="Z667" s="632"/>
    </row>
    <row r="668" spans="1:26" ht="45" customHeight="1" x14ac:dyDescent="0.2">
      <c r="A668" s="632"/>
      <c r="B668" s="632"/>
      <c r="C668" s="632"/>
      <c r="D668" s="632"/>
      <c r="E668" s="632"/>
      <c r="F668" s="632"/>
      <c r="G668" s="632"/>
      <c r="H668" s="632"/>
      <c r="I668" s="632"/>
      <c r="J668" s="632"/>
      <c r="K668" s="632"/>
      <c r="L668" s="632"/>
      <c r="M668" s="632"/>
      <c r="N668" s="632"/>
      <c r="O668" s="632"/>
      <c r="P668" s="632"/>
      <c r="Q668" s="632"/>
      <c r="R668" s="632"/>
      <c r="S668" s="632"/>
      <c r="T668" s="632"/>
      <c r="U668" s="632"/>
      <c r="V668" s="632"/>
      <c r="W668" s="632"/>
      <c r="X668" s="632"/>
      <c r="Y668" s="632"/>
      <c r="Z668" s="632"/>
    </row>
    <row r="669" spans="1:26" ht="45" customHeight="1" x14ac:dyDescent="0.2">
      <c r="A669" s="632"/>
      <c r="B669" s="632"/>
      <c r="C669" s="632"/>
      <c r="D669" s="632"/>
      <c r="E669" s="632"/>
      <c r="F669" s="632"/>
      <c r="G669" s="632"/>
      <c r="H669" s="632"/>
      <c r="I669" s="632"/>
      <c r="J669" s="632"/>
      <c r="K669" s="632"/>
      <c r="L669" s="632"/>
      <c r="M669" s="632"/>
      <c r="N669" s="632"/>
      <c r="O669" s="632"/>
      <c r="P669" s="632"/>
      <c r="Q669" s="632"/>
      <c r="R669" s="632"/>
      <c r="S669" s="632"/>
      <c r="T669" s="632"/>
      <c r="U669" s="632"/>
      <c r="V669" s="632"/>
      <c r="W669" s="632"/>
      <c r="X669" s="632"/>
      <c r="Y669" s="632"/>
      <c r="Z669" s="632"/>
    </row>
    <row r="670" spans="1:26" ht="45" customHeight="1" x14ac:dyDescent="0.2">
      <c r="A670" s="632"/>
      <c r="B670" s="632"/>
      <c r="C670" s="632"/>
      <c r="D670" s="632"/>
      <c r="E670" s="632"/>
      <c r="F670" s="632"/>
      <c r="G670" s="632"/>
      <c r="H670" s="632"/>
      <c r="I670" s="632"/>
      <c r="J670" s="632"/>
      <c r="K670" s="632"/>
      <c r="L670" s="632"/>
      <c r="M670" s="632"/>
      <c r="N670" s="632"/>
      <c r="O670" s="632"/>
      <c r="P670" s="632"/>
      <c r="Q670" s="632"/>
      <c r="R670" s="632"/>
      <c r="S670" s="632"/>
      <c r="T670" s="632"/>
      <c r="U670" s="632"/>
      <c r="V670" s="632"/>
      <c r="W670" s="632"/>
      <c r="X670" s="632"/>
      <c r="Y670" s="632"/>
      <c r="Z670" s="632"/>
    </row>
    <row r="671" spans="1:26" ht="45" customHeight="1" x14ac:dyDescent="0.2">
      <c r="A671" s="632"/>
      <c r="B671" s="632"/>
      <c r="C671" s="632"/>
      <c r="D671" s="632"/>
      <c r="E671" s="632"/>
      <c r="F671" s="632"/>
      <c r="G671" s="632"/>
      <c r="H671" s="632"/>
      <c r="I671" s="632"/>
      <c r="J671" s="632"/>
      <c r="K671" s="632"/>
      <c r="L671" s="632"/>
      <c r="M671" s="632"/>
      <c r="N671" s="632"/>
      <c r="O671" s="632"/>
      <c r="P671" s="632"/>
      <c r="Q671" s="632"/>
      <c r="R671" s="632"/>
      <c r="S671" s="632"/>
      <c r="T671" s="632"/>
      <c r="U671" s="632"/>
      <c r="V671" s="632"/>
      <c r="W671" s="632"/>
      <c r="X671" s="632"/>
      <c r="Y671" s="632"/>
      <c r="Z671" s="632"/>
    </row>
    <row r="672" spans="1:26" ht="45" customHeight="1" x14ac:dyDescent="0.2">
      <c r="A672" s="632"/>
      <c r="B672" s="632"/>
      <c r="C672" s="632"/>
      <c r="D672" s="632"/>
      <c r="E672" s="632"/>
      <c r="F672" s="632"/>
      <c r="G672" s="632"/>
      <c r="H672" s="632"/>
      <c r="I672" s="632"/>
      <c r="J672" s="632"/>
      <c r="K672" s="632"/>
      <c r="L672" s="632"/>
      <c r="M672" s="632"/>
      <c r="N672" s="632"/>
      <c r="O672" s="632"/>
      <c r="P672" s="632"/>
      <c r="Q672" s="632"/>
      <c r="R672" s="632"/>
      <c r="S672" s="632"/>
      <c r="T672" s="632"/>
      <c r="U672" s="632"/>
      <c r="V672" s="632"/>
      <c r="W672" s="632"/>
      <c r="X672" s="632"/>
      <c r="Y672" s="632"/>
      <c r="Z672" s="632"/>
    </row>
    <row r="673" spans="1:26" ht="45" customHeight="1" x14ac:dyDescent="0.2">
      <c r="A673" s="632"/>
      <c r="B673" s="632"/>
      <c r="C673" s="632"/>
      <c r="D673" s="632"/>
      <c r="E673" s="632"/>
      <c r="F673" s="632"/>
      <c r="G673" s="632"/>
      <c r="H673" s="632"/>
      <c r="I673" s="632"/>
      <c r="J673" s="632"/>
      <c r="K673" s="632"/>
      <c r="L673" s="632"/>
      <c r="M673" s="632"/>
      <c r="N673" s="632"/>
      <c r="O673" s="632"/>
      <c r="P673" s="632"/>
      <c r="Q673" s="632"/>
      <c r="R673" s="632"/>
      <c r="S673" s="632"/>
      <c r="T673" s="632"/>
      <c r="U673" s="632"/>
      <c r="V673" s="632"/>
      <c r="W673" s="632"/>
      <c r="X673" s="632"/>
      <c r="Y673" s="632"/>
      <c r="Z673" s="632"/>
    </row>
    <row r="674" spans="1:26" ht="45" customHeight="1" x14ac:dyDescent="0.2">
      <c r="A674" s="632"/>
      <c r="B674" s="632"/>
      <c r="C674" s="632"/>
      <c r="D674" s="632"/>
      <c r="E674" s="632"/>
      <c r="F674" s="632"/>
      <c r="G674" s="632"/>
      <c r="H674" s="632"/>
      <c r="I674" s="632"/>
      <c r="J674" s="632"/>
      <c r="K674" s="632"/>
      <c r="L674" s="632"/>
      <c r="M674" s="632"/>
      <c r="N674" s="632"/>
      <c r="O674" s="632"/>
      <c r="P674" s="632"/>
      <c r="Q674" s="632"/>
      <c r="R674" s="632"/>
      <c r="S674" s="632"/>
      <c r="T674" s="632"/>
      <c r="U674" s="632"/>
      <c r="V674" s="632"/>
      <c r="W674" s="632"/>
      <c r="X674" s="632"/>
      <c r="Y674" s="632"/>
      <c r="Z674" s="632"/>
    </row>
    <row r="675" spans="1:26" ht="45" customHeight="1" x14ac:dyDescent="0.2">
      <c r="A675" s="632"/>
      <c r="B675" s="632"/>
      <c r="C675" s="632"/>
      <c r="D675" s="632"/>
      <c r="E675" s="632"/>
      <c r="F675" s="632"/>
      <c r="G675" s="632"/>
      <c r="H675" s="632"/>
      <c r="I675" s="632"/>
      <c r="J675" s="632"/>
      <c r="K675" s="632"/>
      <c r="L675" s="632"/>
      <c r="M675" s="632"/>
      <c r="N675" s="632"/>
      <c r="O675" s="632"/>
      <c r="P675" s="632"/>
      <c r="Q675" s="632"/>
      <c r="R675" s="632"/>
      <c r="S675" s="632"/>
      <c r="T675" s="632"/>
      <c r="U675" s="632"/>
      <c r="V675" s="632"/>
      <c r="W675" s="632"/>
      <c r="X675" s="632"/>
      <c r="Y675" s="632"/>
      <c r="Z675" s="632"/>
    </row>
    <row r="676" spans="1:26" ht="45" customHeight="1" x14ac:dyDescent="0.2">
      <c r="A676" s="632"/>
      <c r="B676" s="632"/>
      <c r="C676" s="632"/>
      <c r="D676" s="632"/>
      <c r="E676" s="632"/>
      <c r="F676" s="632"/>
      <c r="G676" s="632"/>
      <c r="H676" s="632"/>
      <c r="I676" s="632"/>
      <c r="J676" s="632"/>
      <c r="K676" s="632"/>
      <c r="L676" s="632"/>
      <c r="M676" s="632"/>
      <c r="N676" s="632"/>
      <c r="O676" s="632"/>
      <c r="P676" s="632"/>
      <c r="Q676" s="632"/>
      <c r="R676" s="632"/>
      <c r="S676" s="632"/>
      <c r="T676" s="632"/>
      <c r="U676" s="632"/>
      <c r="V676" s="632"/>
      <c r="W676" s="632"/>
      <c r="X676" s="632"/>
      <c r="Y676" s="632"/>
      <c r="Z676" s="632"/>
    </row>
    <row r="677" spans="1:26" ht="45" customHeight="1" x14ac:dyDescent="0.2">
      <c r="A677" s="632"/>
      <c r="B677" s="632"/>
      <c r="C677" s="632"/>
      <c r="D677" s="632"/>
      <c r="E677" s="632"/>
      <c r="F677" s="632"/>
      <c r="G677" s="632"/>
      <c r="H677" s="632"/>
      <c r="I677" s="632"/>
      <c r="J677" s="632"/>
      <c r="K677" s="632"/>
      <c r="L677" s="632"/>
      <c r="M677" s="632"/>
      <c r="N677" s="632"/>
      <c r="O677" s="632"/>
      <c r="P677" s="632"/>
      <c r="Q677" s="632"/>
      <c r="R677" s="632"/>
      <c r="S677" s="632"/>
      <c r="T677" s="632"/>
      <c r="U677" s="632"/>
      <c r="V677" s="632"/>
      <c r="W677" s="632"/>
      <c r="X677" s="632"/>
      <c r="Y677" s="632"/>
      <c r="Z677" s="632"/>
    </row>
    <row r="678" spans="1:26" ht="45" customHeight="1" x14ac:dyDescent="0.2">
      <c r="A678" s="632"/>
      <c r="B678" s="632"/>
      <c r="C678" s="632"/>
      <c r="D678" s="632"/>
      <c r="E678" s="632"/>
      <c r="F678" s="632"/>
      <c r="G678" s="632"/>
      <c r="H678" s="632"/>
      <c r="I678" s="632"/>
      <c r="J678" s="632"/>
      <c r="K678" s="632"/>
      <c r="L678" s="632"/>
      <c r="M678" s="632"/>
      <c r="N678" s="632"/>
      <c r="O678" s="632"/>
      <c r="P678" s="632"/>
      <c r="Q678" s="632"/>
      <c r="R678" s="632"/>
      <c r="S678" s="632"/>
      <c r="T678" s="632"/>
      <c r="U678" s="632"/>
      <c r="V678" s="632"/>
      <c r="W678" s="632"/>
      <c r="X678" s="632"/>
      <c r="Y678" s="632"/>
      <c r="Z678" s="632"/>
    </row>
    <row r="679" spans="1:26" ht="45" customHeight="1" x14ac:dyDescent="0.2">
      <c r="A679" s="632"/>
      <c r="B679" s="632"/>
      <c r="C679" s="632"/>
      <c r="D679" s="632"/>
      <c r="E679" s="632"/>
      <c r="F679" s="632"/>
      <c r="G679" s="632"/>
      <c r="H679" s="632"/>
      <c r="I679" s="632"/>
      <c r="J679" s="632"/>
      <c r="K679" s="632"/>
      <c r="L679" s="632"/>
      <c r="M679" s="632"/>
      <c r="N679" s="632"/>
      <c r="O679" s="632"/>
      <c r="P679" s="632"/>
      <c r="Q679" s="632"/>
      <c r="R679" s="632"/>
      <c r="S679" s="632"/>
      <c r="T679" s="632"/>
      <c r="U679" s="632"/>
      <c r="V679" s="632"/>
      <c r="W679" s="632"/>
      <c r="X679" s="632"/>
      <c r="Y679" s="632"/>
      <c r="Z679" s="632"/>
    </row>
    <row r="680" spans="1:26" ht="45" customHeight="1" x14ac:dyDescent="0.2">
      <c r="A680" s="632"/>
      <c r="B680" s="632"/>
      <c r="C680" s="632"/>
      <c r="D680" s="632"/>
      <c r="E680" s="632"/>
      <c r="F680" s="632"/>
      <c r="G680" s="632"/>
      <c r="H680" s="632"/>
      <c r="I680" s="632"/>
      <c r="J680" s="632"/>
      <c r="K680" s="632"/>
      <c r="L680" s="632"/>
      <c r="M680" s="632"/>
      <c r="N680" s="632"/>
      <c r="O680" s="632"/>
      <c r="P680" s="632"/>
      <c r="Q680" s="632"/>
      <c r="R680" s="632"/>
      <c r="S680" s="632"/>
      <c r="T680" s="632"/>
      <c r="U680" s="632"/>
      <c r="V680" s="632"/>
      <c r="W680" s="632"/>
      <c r="X680" s="632"/>
      <c r="Y680" s="632"/>
      <c r="Z680" s="632"/>
    </row>
    <row r="681" spans="1:26" ht="45" customHeight="1" x14ac:dyDescent="0.2">
      <c r="A681" s="632"/>
      <c r="B681" s="632"/>
      <c r="C681" s="632"/>
      <c r="D681" s="632"/>
      <c r="E681" s="632"/>
      <c r="F681" s="632"/>
      <c r="G681" s="632"/>
      <c r="H681" s="632"/>
      <c r="I681" s="632"/>
      <c r="J681" s="632"/>
      <c r="K681" s="632"/>
      <c r="L681" s="632"/>
      <c r="M681" s="632"/>
      <c r="N681" s="632"/>
      <c r="O681" s="632"/>
      <c r="P681" s="632"/>
      <c r="Q681" s="632"/>
      <c r="R681" s="632"/>
      <c r="S681" s="632"/>
      <c r="T681" s="632"/>
      <c r="U681" s="632"/>
      <c r="V681" s="632"/>
      <c r="W681" s="632"/>
      <c r="X681" s="632"/>
      <c r="Y681" s="632"/>
      <c r="Z681" s="632"/>
    </row>
    <row r="682" spans="1:26" ht="45" customHeight="1" x14ac:dyDescent="0.2">
      <c r="A682" s="632"/>
      <c r="B682" s="632"/>
      <c r="C682" s="632"/>
      <c r="D682" s="632"/>
      <c r="E682" s="632"/>
      <c r="F682" s="632"/>
      <c r="G682" s="632"/>
      <c r="H682" s="632"/>
      <c r="I682" s="632"/>
      <c r="J682" s="632"/>
      <c r="K682" s="632"/>
      <c r="L682" s="632"/>
      <c r="M682" s="632"/>
      <c r="N682" s="632"/>
      <c r="O682" s="632"/>
      <c r="P682" s="632"/>
      <c r="Q682" s="632"/>
      <c r="R682" s="632"/>
      <c r="S682" s="632"/>
      <c r="T682" s="632"/>
      <c r="U682" s="632"/>
      <c r="V682" s="632"/>
      <c r="W682" s="632"/>
      <c r="X682" s="632"/>
      <c r="Y682" s="632"/>
      <c r="Z682" s="632"/>
    </row>
    <row r="683" spans="1:26" ht="45" customHeight="1" x14ac:dyDescent="0.2">
      <c r="A683" s="632"/>
      <c r="B683" s="632"/>
      <c r="C683" s="632"/>
      <c r="D683" s="632"/>
      <c r="E683" s="632"/>
      <c r="F683" s="632"/>
      <c r="G683" s="632"/>
      <c r="H683" s="632"/>
      <c r="I683" s="632"/>
      <c r="J683" s="632"/>
      <c r="K683" s="632"/>
      <c r="L683" s="632"/>
      <c r="M683" s="632"/>
      <c r="N683" s="632"/>
      <c r="O683" s="632"/>
      <c r="P683" s="632"/>
      <c r="Q683" s="632"/>
      <c r="R683" s="632"/>
      <c r="S683" s="632"/>
      <c r="T683" s="632"/>
      <c r="U683" s="632"/>
      <c r="V683" s="632"/>
      <c r="W683" s="632"/>
      <c r="X683" s="632"/>
      <c r="Y683" s="632"/>
      <c r="Z683" s="632"/>
    </row>
    <row r="684" spans="1:26" ht="45" customHeight="1" x14ac:dyDescent="0.2">
      <c r="A684" s="632"/>
      <c r="B684" s="632"/>
      <c r="C684" s="632"/>
      <c r="D684" s="632"/>
      <c r="E684" s="632"/>
      <c r="F684" s="632"/>
      <c r="G684" s="632"/>
      <c r="H684" s="632"/>
      <c r="I684" s="632"/>
      <c r="J684" s="632"/>
      <c r="K684" s="632"/>
      <c r="L684" s="632"/>
      <c r="M684" s="632"/>
      <c r="N684" s="632"/>
      <c r="O684" s="632"/>
      <c r="P684" s="632"/>
      <c r="Q684" s="632"/>
      <c r="R684" s="632"/>
      <c r="S684" s="632"/>
      <c r="T684" s="632"/>
      <c r="U684" s="632"/>
      <c r="V684" s="632"/>
      <c r="W684" s="632"/>
      <c r="X684" s="632"/>
      <c r="Y684" s="632"/>
      <c r="Z684" s="632"/>
    </row>
    <row r="685" spans="1:26" ht="45" customHeight="1" x14ac:dyDescent="0.2">
      <c r="A685" s="632"/>
      <c r="B685" s="632"/>
      <c r="C685" s="632"/>
      <c r="D685" s="632"/>
      <c r="E685" s="632"/>
      <c r="F685" s="632"/>
      <c r="G685" s="632"/>
      <c r="H685" s="632"/>
      <c r="I685" s="632"/>
      <c r="J685" s="632"/>
      <c r="K685" s="632"/>
      <c r="L685" s="632"/>
      <c r="M685" s="632"/>
      <c r="N685" s="632"/>
      <c r="O685" s="632"/>
      <c r="P685" s="632"/>
      <c r="Q685" s="632"/>
      <c r="R685" s="632"/>
      <c r="S685" s="632"/>
      <c r="T685" s="632"/>
      <c r="U685" s="632"/>
      <c r="V685" s="632"/>
      <c r="W685" s="632"/>
      <c r="X685" s="632"/>
      <c r="Y685" s="632"/>
      <c r="Z685" s="632"/>
    </row>
    <row r="686" spans="1:26" ht="45" customHeight="1" x14ac:dyDescent="0.2">
      <c r="A686" s="632"/>
      <c r="B686" s="632"/>
      <c r="C686" s="632"/>
      <c r="D686" s="632"/>
      <c r="E686" s="632"/>
      <c r="F686" s="632"/>
      <c r="G686" s="632"/>
      <c r="H686" s="632"/>
      <c r="I686" s="632"/>
      <c r="J686" s="632"/>
      <c r="K686" s="632"/>
      <c r="L686" s="632"/>
      <c r="M686" s="632"/>
      <c r="N686" s="632"/>
      <c r="O686" s="632"/>
      <c r="P686" s="632"/>
      <c r="Q686" s="632"/>
      <c r="R686" s="632"/>
      <c r="S686" s="632"/>
      <c r="T686" s="632"/>
      <c r="U686" s="632"/>
      <c r="V686" s="632"/>
      <c r="W686" s="632"/>
      <c r="X686" s="632"/>
      <c r="Y686" s="632"/>
      <c r="Z686" s="632"/>
    </row>
    <row r="687" spans="1:26" ht="45" customHeight="1" x14ac:dyDescent="0.2">
      <c r="A687" s="632"/>
      <c r="B687" s="632"/>
      <c r="C687" s="632"/>
      <c r="D687" s="632"/>
      <c r="E687" s="632"/>
      <c r="F687" s="632"/>
      <c r="G687" s="632"/>
      <c r="H687" s="632"/>
      <c r="I687" s="632"/>
      <c r="J687" s="632"/>
      <c r="K687" s="632"/>
      <c r="L687" s="632"/>
      <c r="M687" s="632"/>
      <c r="N687" s="632"/>
      <c r="O687" s="632"/>
      <c r="P687" s="632"/>
      <c r="Q687" s="632"/>
      <c r="R687" s="632"/>
      <c r="S687" s="632"/>
      <c r="T687" s="632"/>
      <c r="U687" s="632"/>
      <c r="V687" s="632"/>
      <c r="W687" s="632"/>
      <c r="X687" s="632"/>
      <c r="Y687" s="632"/>
      <c r="Z687" s="632"/>
    </row>
    <row r="688" spans="1:26" ht="45" customHeight="1" x14ac:dyDescent="0.2">
      <c r="A688" s="632"/>
      <c r="B688" s="632"/>
      <c r="C688" s="632"/>
      <c r="D688" s="632"/>
      <c r="E688" s="632"/>
      <c r="F688" s="632"/>
      <c r="G688" s="632"/>
      <c r="H688" s="632"/>
      <c r="I688" s="632"/>
      <c r="J688" s="632"/>
      <c r="K688" s="632"/>
      <c r="L688" s="632"/>
      <c r="M688" s="632"/>
      <c r="N688" s="632"/>
      <c r="O688" s="632"/>
      <c r="P688" s="632"/>
      <c r="Q688" s="632"/>
      <c r="R688" s="632"/>
      <c r="S688" s="632"/>
      <c r="T688" s="632"/>
      <c r="U688" s="632"/>
      <c r="V688" s="632"/>
      <c r="W688" s="632"/>
      <c r="X688" s="632"/>
      <c r="Y688" s="632"/>
      <c r="Z688" s="632"/>
    </row>
    <row r="689" spans="1:26" ht="45" customHeight="1" x14ac:dyDescent="0.2">
      <c r="A689" s="632"/>
      <c r="B689" s="632"/>
      <c r="C689" s="632"/>
      <c r="D689" s="632"/>
      <c r="E689" s="632"/>
      <c r="F689" s="632"/>
      <c r="G689" s="632"/>
      <c r="H689" s="632"/>
      <c r="I689" s="632"/>
      <c r="J689" s="632"/>
      <c r="K689" s="632"/>
      <c r="L689" s="632"/>
      <c r="M689" s="632"/>
      <c r="N689" s="632"/>
      <c r="O689" s="632"/>
      <c r="P689" s="632"/>
      <c r="Q689" s="632"/>
      <c r="R689" s="632"/>
      <c r="S689" s="632"/>
      <c r="T689" s="632"/>
      <c r="U689" s="632"/>
      <c r="V689" s="632"/>
      <c r="W689" s="632"/>
      <c r="X689" s="632"/>
      <c r="Y689" s="632"/>
      <c r="Z689" s="632"/>
    </row>
    <row r="690" spans="1:26" ht="45" customHeight="1" x14ac:dyDescent="0.2">
      <c r="A690" s="632"/>
      <c r="B690" s="632"/>
      <c r="C690" s="632"/>
      <c r="D690" s="632"/>
      <c r="E690" s="632"/>
      <c r="F690" s="632"/>
      <c r="G690" s="632"/>
      <c r="H690" s="632"/>
      <c r="I690" s="632"/>
      <c r="J690" s="632"/>
      <c r="K690" s="632"/>
      <c r="L690" s="632"/>
      <c r="M690" s="632"/>
      <c r="N690" s="632"/>
      <c r="O690" s="632"/>
      <c r="P690" s="632"/>
      <c r="Q690" s="632"/>
      <c r="R690" s="632"/>
      <c r="S690" s="632"/>
      <c r="T690" s="632"/>
      <c r="U690" s="632"/>
      <c r="V690" s="632"/>
      <c r="W690" s="632"/>
      <c r="X690" s="632"/>
      <c r="Y690" s="632"/>
      <c r="Z690" s="632"/>
    </row>
    <row r="691" spans="1:26" ht="45" customHeight="1" x14ac:dyDescent="0.2">
      <c r="A691" s="632"/>
      <c r="B691" s="632"/>
      <c r="C691" s="632"/>
      <c r="D691" s="632"/>
      <c r="E691" s="632"/>
      <c r="F691" s="632"/>
      <c r="G691" s="632"/>
      <c r="H691" s="632"/>
      <c r="I691" s="632"/>
      <c r="J691" s="632"/>
      <c r="K691" s="632"/>
      <c r="L691" s="632"/>
      <c r="M691" s="632"/>
      <c r="N691" s="632"/>
      <c r="O691" s="632"/>
      <c r="P691" s="632"/>
      <c r="Q691" s="632"/>
      <c r="R691" s="632"/>
      <c r="S691" s="632"/>
      <c r="T691" s="632"/>
      <c r="U691" s="632"/>
      <c r="V691" s="632"/>
      <c r="W691" s="632"/>
      <c r="X691" s="632"/>
      <c r="Y691" s="632"/>
      <c r="Z691" s="632"/>
    </row>
    <row r="692" spans="1:26" ht="45" customHeight="1" x14ac:dyDescent="0.2">
      <c r="A692" s="632"/>
      <c r="B692" s="632"/>
      <c r="C692" s="632"/>
      <c r="D692" s="632"/>
      <c r="E692" s="632"/>
      <c r="F692" s="632"/>
      <c r="G692" s="632"/>
      <c r="H692" s="632"/>
      <c r="I692" s="632"/>
      <c r="J692" s="632"/>
      <c r="K692" s="632"/>
      <c r="L692" s="632"/>
      <c r="M692" s="632"/>
      <c r="N692" s="632"/>
      <c r="O692" s="632"/>
      <c r="P692" s="632"/>
      <c r="Q692" s="632"/>
      <c r="R692" s="632"/>
      <c r="S692" s="632"/>
      <c r="T692" s="632"/>
      <c r="U692" s="632"/>
      <c r="V692" s="632"/>
      <c r="W692" s="632"/>
      <c r="X692" s="632"/>
      <c r="Y692" s="632"/>
      <c r="Z692" s="632"/>
    </row>
    <row r="693" spans="1:26" ht="45" customHeight="1" x14ac:dyDescent="0.2">
      <c r="A693" s="632"/>
      <c r="B693" s="632"/>
      <c r="C693" s="632"/>
      <c r="D693" s="632"/>
      <c r="E693" s="632"/>
      <c r="F693" s="632"/>
      <c r="G693" s="632"/>
      <c r="H693" s="632"/>
      <c r="I693" s="632"/>
      <c r="J693" s="632"/>
      <c r="K693" s="632"/>
      <c r="L693" s="632"/>
      <c r="M693" s="632"/>
      <c r="N693" s="632"/>
      <c r="O693" s="632"/>
      <c r="P693" s="632"/>
      <c r="Q693" s="632"/>
      <c r="R693" s="632"/>
      <c r="S693" s="632"/>
      <c r="T693" s="632"/>
      <c r="U693" s="632"/>
      <c r="V693" s="632"/>
      <c r="W693" s="632"/>
      <c r="X693" s="632"/>
      <c r="Y693" s="632"/>
      <c r="Z693" s="632"/>
    </row>
    <row r="694" spans="1:26" ht="45" customHeight="1" x14ac:dyDescent="0.2">
      <c r="A694" s="632"/>
      <c r="B694" s="632"/>
      <c r="C694" s="632"/>
      <c r="D694" s="632"/>
      <c r="E694" s="632"/>
      <c r="F694" s="632"/>
      <c r="G694" s="632"/>
      <c r="H694" s="632"/>
      <c r="I694" s="632"/>
      <c r="J694" s="632"/>
      <c r="K694" s="632"/>
      <c r="L694" s="632"/>
      <c r="M694" s="632"/>
      <c r="N694" s="632"/>
      <c r="O694" s="632"/>
      <c r="P694" s="632"/>
      <c r="Q694" s="632"/>
      <c r="R694" s="632"/>
      <c r="S694" s="632"/>
      <c r="T694" s="632"/>
      <c r="U694" s="632"/>
      <c r="V694" s="632"/>
      <c r="W694" s="632"/>
      <c r="X694" s="632"/>
      <c r="Y694" s="632"/>
      <c r="Z694" s="632"/>
    </row>
    <row r="695" spans="1:26" ht="45" customHeight="1" x14ac:dyDescent="0.2">
      <c r="A695" s="632"/>
      <c r="B695" s="632"/>
      <c r="C695" s="632"/>
      <c r="D695" s="632"/>
      <c r="E695" s="632"/>
      <c r="F695" s="632"/>
      <c r="G695" s="632"/>
      <c r="H695" s="632"/>
      <c r="I695" s="632"/>
      <c r="J695" s="632"/>
      <c r="K695" s="632"/>
      <c r="L695" s="632"/>
      <c r="M695" s="632"/>
      <c r="N695" s="632"/>
      <c r="O695" s="632"/>
      <c r="P695" s="632"/>
      <c r="Q695" s="632"/>
      <c r="R695" s="632"/>
      <c r="S695" s="632"/>
      <c r="T695" s="632"/>
      <c r="U695" s="632"/>
      <c r="V695" s="632"/>
      <c r="W695" s="632"/>
      <c r="X695" s="632"/>
      <c r="Y695" s="632"/>
      <c r="Z695" s="632"/>
    </row>
    <row r="696" spans="1:26" ht="45" customHeight="1" x14ac:dyDescent="0.2">
      <c r="A696" s="632"/>
      <c r="B696" s="632"/>
      <c r="C696" s="632"/>
      <c r="D696" s="632"/>
      <c r="E696" s="632"/>
      <c r="F696" s="632"/>
      <c r="G696" s="632"/>
      <c r="H696" s="632"/>
      <c r="I696" s="632"/>
      <c r="J696" s="632"/>
      <c r="K696" s="632"/>
      <c r="L696" s="632"/>
      <c r="M696" s="632"/>
      <c r="N696" s="632"/>
      <c r="O696" s="632"/>
      <c r="P696" s="632"/>
      <c r="Q696" s="632"/>
      <c r="R696" s="632"/>
      <c r="S696" s="632"/>
      <c r="T696" s="632"/>
      <c r="U696" s="632"/>
      <c r="V696" s="632"/>
      <c r="W696" s="632"/>
      <c r="X696" s="632"/>
      <c r="Y696" s="632"/>
      <c r="Z696" s="632"/>
    </row>
    <row r="697" spans="1:26" ht="45" customHeight="1" x14ac:dyDescent="0.2">
      <c r="A697" s="632"/>
      <c r="B697" s="632"/>
      <c r="C697" s="632"/>
      <c r="D697" s="632"/>
      <c r="E697" s="632"/>
      <c r="F697" s="632"/>
      <c r="G697" s="632"/>
      <c r="H697" s="632"/>
      <c r="I697" s="632"/>
      <c r="J697" s="632"/>
      <c r="K697" s="632"/>
      <c r="L697" s="632"/>
      <c r="M697" s="632"/>
      <c r="N697" s="632"/>
      <c r="O697" s="632"/>
      <c r="P697" s="632"/>
      <c r="Q697" s="632"/>
      <c r="R697" s="632"/>
      <c r="S697" s="632"/>
      <c r="T697" s="632"/>
      <c r="U697" s="632"/>
      <c r="V697" s="632"/>
      <c r="W697" s="632"/>
      <c r="X697" s="632"/>
      <c r="Y697" s="632"/>
      <c r="Z697" s="632"/>
    </row>
    <row r="698" spans="1:26" ht="45" customHeight="1" x14ac:dyDescent="0.2">
      <c r="A698" s="632"/>
      <c r="B698" s="632"/>
      <c r="C698" s="632"/>
      <c r="D698" s="632"/>
      <c r="E698" s="632"/>
      <c r="F698" s="632"/>
      <c r="G698" s="632"/>
      <c r="H698" s="632"/>
      <c r="I698" s="632"/>
      <c r="J698" s="632"/>
      <c r="K698" s="632"/>
      <c r="L698" s="632"/>
      <c r="M698" s="632"/>
      <c r="N698" s="632"/>
      <c r="O698" s="632"/>
      <c r="P698" s="632"/>
      <c r="Q698" s="632"/>
      <c r="R698" s="632"/>
      <c r="S698" s="632"/>
      <c r="T698" s="632"/>
      <c r="U698" s="632"/>
      <c r="V698" s="632"/>
      <c r="W698" s="632"/>
      <c r="X698" s="632"/>
      <c r="Y698" s="632"/>
      <c r="Z698" s="632"/>
    </row>
    <row r="699" spans="1:26" ht="45" customHeight="1" x14ac:dyDescent="0.2">
      <c r="A699" s="632"/>
      <c r="B699" s="632"/>
      <c r="C699" s="632"/>
      <c r="D699" s="632"/>
      <c r="E699" s="632"/>
      <c r="F699" s="632"/>
      <c r="G699" s="632"/>
      <c r="H699" s="632"/>
      <c r="I699" s="632"/>
      <c r="J699" s="632"/>
      <c r="K699" s="632"/>
      <c r="L699" s="632"/>
      <c r="M699" s="632"/>
      <c r="N699" s="632"/>
      <c r="O699" s="632"/>
      <c r="P699" s="632"/>
      <c r="Q699" s="632"/>
      <c r="R699" s="632"/>
      <c r="S699" s="632"/>
      <c r="T699" s="632"/>
      <c r="U699" s="632"/>
      <c r="V699" s="632"/>
      <c r="W699" s="632"/>
      <c r="X699" s="632"/>
      <c r="Y699" s="632"/>
      <c r="Z699" s="632"/>
    </row>
    <row r="700" spans="1:26" ht="45" customHeight="1" x14ac:dyDescent="0.2">
      <c r="A700" s="632"/>
      <c r="B700" s="632"/>
      <c r="C700" s="632"/>
      <c r="D700" s="632"/>
      <c r="E700" s="632"/>
      <c r="F700" s="632"/>
      <c r="G700" s="632"/>
      <c r="H700" s="632"/>
      <c r="I700" s="632"/>
      <c r="J700" s="632"/>
      <c r="K700" s="632"/>
      <c r="L700" s="632"/>
      <c r="M700" s="632"/>
      <c r="N700" s="632"/>
      <c r="O700" s="632"/>
      <c r="P700" s="632"/>
      <c r="Q700" s="632"/>
      <c r="R700" s="632"/>
      <c r="S700" s="632"/>
      <c r="T700" s="632"/>
      <c r="U700" s="632"/>
      <c r="V700" s="632"/>
      <c r="W700" s="632"/>
      <c r="X700" s="632"/>
      <c r="Y700" s="632"/>
      <c r="Z700" s="632"/>
    </row>
    <row r="701" spans="1:26" ht="45" customHeight="1" x14ac:dyDescent="0.2">
      <c r="A701" s="632"/>
      <c r="B701" s="632"/>
      <c r="C701" s="632"/>
      <c r="D701" s="632"/>
      <c r="E701" s="632"/>
      <c r="F701" s="632"/>
      <c r="G701" s="632"/>
      <c r="H701" s="632"/>
      <c r="I701" s="632"/>
      <c r="J701" s="632"/>
      <c r="K701" s="632"/>
      <c r="L701" s="632"/>
      <c r="M701" s="632"/>
      <c r="N701" s="632"/>
      <c r="O701" s="632"/>
      <c r="P701" s="632"/>
      <c r="Q701" s="632"/>
      <c r="R701" s="632"/>
      <c r="S701" s="632"/>
      <c r="T701" s="632"/>
      <c r="U701" s="632"/>
      <c r="V701" s="632"/>
      <c r="W701" s="632"/>
      <c r="X701" s="632"/>
      <c r="Y701" s="632"/>
      <c r="Z701" s="632"/>
    </row>
    <row r="702" spans="1:26" ht="45" customHeight="1" x14ac:dyDescent="0.2">
      <c r="A702" s="632"/>
      <c r="B702" s="632"/>
      <c r="C702" s="632"/>
      <c r="D702" s="632"/>
      <c r="E702" s="632"/>
      <c r="F702" s="632"/>
      <c r="G702" s="632"/>
      <c r="H702" s="632"/>
      <c r="I702" s="632"/>
      <c r="J702" s="632"/>
      <c r="K702" s="632"/>
      <c r="L702" s="632"/>
      <c r="M702" s="632"/>
      <c r="N702" s="632"/>
      <c r="O702" s="632"/>
      <c r="P702" s="632"/>
      <c r="Q702" s="632"/>
      <c r="R702" s="632"/>
      <c r="S702" s="632"/>
      <c r="T702" s="632"/>
      <c r="U702" s="632"/>
      <c r="V702" s="632"/>
      <c r="W702" s="632"/>
      <c r="X702" s="632"/>
      <c r="Y702" s="632"/>
      <c r="Z702" s="632"/>
    </row>
    <row r="703" spans="1:26" ht="45" customHeight="1" x14ac:dyDescent="0.2">
      <c r="A703" s="632"/>
      <c r="B703" s="632"/>
      <c r="C703" s="632"/>
      <c r="D703" s="632"/>
      <c r="E703" s="632"/>
      <c r="F703" s="632"/>
      <c r="G703" s="632"/>
      <c r="H703" s="632"/>
      <c r="I703" s="632"/>
      <c r="J703" s="632"/>
      <c r="K703" s="632"/>
      <c r="L703" s="632"/>
      <c r="M703" s="632"/>
      <c r="N703" s="632"/>
      <c r="O703" s="632"/>
      <c r="P703" s="632"/>
      <c r="Q703" s="632"/>
      <c r="R703" s="632"/>
      <c r="S703" s="632"/>
      <c r="T703" s="632"/>
      <c r="U703" s="632"/>
      <c r="V703" s="632"/>
      <c r="W703" s="632"/>
      <c r="X703" s="632"/>
      <c r="Y703" s="632"/>
      <c r="Z703" s="632"/>
    </row>
    <row r="704" spans="1:26" ht="45" customHeight="1" x14ac:dyDescent="0.2">
      <c r="A704" s="632"/>
      <c r="B704" s="632"/>
      <c r="C704" s="632"/>
      <c r="D704" s="632"/>
      <c r="E704" s="632"/>
      <c r="F704" s="632"/>
      <c r="G704" s="632"/>
      <c r="H704" s="632"/>
      <c r="I704" s="632"/>
      <c r="J704" s="632"/>
      <c r="K704" s="632"/>
      <c r="L704" s="632"/>
      <c r="M704" s="632"/>
      <c r="N704" s="632"/>
      <c r="O704" s="632"/>
      <c r="P704" s="632"/>
      <c r="Q704" s="632"/>
      <c r="R704" s="632"/>
      <c r="S704" s="632"/>
      <c r="T704" s="632"/>
      <c r="U704" s="632"/>
      <c r="V704" s="632"/>
      <c r="W704" s="632"/>
      <c r="X704" s="632"/>
      <c r="Y704" s="632"/>
      <c r="Z704" s="632"/>
    </row>
    <row r="705" spans="1:26" ht="45" customHeight="1" x14ac:dyDescent="0.2">
      <c r="A705" s="632"/>
      <c r="B705" s="632"/>
      <c r="C705" s="632"/>
      <c r="D705" s="632"/>
      <c r="E705" s="632"/>
      <c r="F705" s="632"/>
      <c r="G705" s="632"/>
      <c r="H705" s="632"/>
      <c r="I705" s="632"/>
      <c r="J705" s="632"/>
      <c r="K705" s="632"/>
      <c r="L705" s="632"/>
      <c r="M705" s="632"/>
      <c r="N705" s="632"/>
      <c r="O705" s="632"/>
      <c r="P705" s="632"/>
      <c r="Q705" s="632"/>
      <c r="R705" s="632"/>
      <c r="S705" s="632"/>
      <c r="T705" s="632"/>
      <c r="U705" s="632"/>
      <c r="V705" s="632"/>
      <c r="W705" s="632"/>
      <c r="X705" s="632"/>
      <c r="Y705" s="632"/>
      <c r="Z705" s="632"/>
    </row>
    <row r="706" spans="1:26" ht="45" customHeight="1" x14ac:dyDescent="0.2">
      <c r="A706" s="632"/>
      <c r="B706" s="632"/>
      <c r="C706" s="632"/>
      <c r="D706" s="632"/>
      <c r="E706" s="632"/>
      <c r="F706" s="632"/>
      <c r="G706" s="632"/>
      <c r="H706" s="632"/>
      <c r="I706" s="632"/>
      <c r="J706" s="632"/>
      <c r="K706" s="632"/>
      <c r="L706" s="632"/>
      <c r="M706" s="632"/>
      <c r="N706" s="632"/>
      <c r="O706" s="632"/>
      <c r="P706" s="632"/>
      <c r="Q706" s="632"/>
      <c r="R706" s="632"/>
      <c r="S706" s="632"/>
      <c r="T706" s="632"/>
      <c r="U706" s="632"/>
      <c r="V706" s="632"/>
      <c r="W706" s="632"/>
      <c r="X706" s="632"/>
      <c r="Y706" s="632"/>
      <c r="Z706" s="632"/>
    </row>
    <row r="707" spans="1:26" ht="45" customHeight="1" x14ac:dyDescent="0.2">
      <c r="A707" s="632"/>
      <c r="B707" s="632"/>
      <c r="C707" s="632"/>
      <c r="D707" s="632"/>
      <c r="E707" s="632"/>
      <c r="F707" s="632"/>
      <c r="G707" s="632"/>
      <c r="H707" s="632"/>
      <c r="I707" s="632"/>
      <c r="J707" s="632"/>
      <c r="K707" s="632"/>
      <c r="L707" s="632"/>
      <c r="M707" s="632"/>
      <c r="N707" s="632"/>
      <c r="O707" s="632"/>
      <c r="P707" s="632"/>
      <c r="Q707" s="632"/>
      <c r="R707" s="632"/>
      <c r="S707" s="632"/>
      <c r="T707" s="632"/>
      <c r="U707" s="632"/>
      <c r="V707" s="632"/>
      <c r="W707" s="632"/>
      <c r="X707" s="632"/>
      <c r="Y707" s="632"/>
      <c r="Z707" s="632"/>
    </row>
    <row r="708" spans="1:26" ht="45" customHeight="1" x14ac:dyDescent="0.2">
      <c r="A708" s="632"/>
      <c r="B708" s="632"/>
      <c r="C708" s="632"/>
      <c r="D708" s="632"/>
      <c r="E708" s="632"/>
      <c r="F708" s="632"/>
      <c r="G708" s="632"/>
      <c r="H708" s="632"/>
      <c r="I708" s="632"/>
      <c r="J708" s="632"/>
      <c r="K708" s="632"/>
      <c r="L708" s="632"/>
      <c r="M708" s="632"/>
      <c r="N708" s="632"/>
      <c r="O708" s="632"/>
      <c r="P708" s="632"/>
      <c r="Q708" s="632"/>
      <c r="R708" s="632"/>
      <c r="S708" s="632"/>
      <c r="T708" s="632"/>
      <c r="U708" s="632"/>
      <c r="V708" s="632"/>
      <c r="W708" s="632"/>
      <c r="X708" s="632"/>
      <c r="Y708" s="632"/>
      <c r="Z708" s="632"/>
    </row>
    <row r="709" spans="1:26" ht="45" customHeight="1" x14ac:dyDescent="0.2">
      <c r="A709" s="632"/>
      <c r="B709" s="632"/>
      <c r="C709" s="632"/>
      <c r="D709" s="632"/>
      <c r="E709" s="632"/>
      <c r="F709" s="632"/>
      <c r="G709" s="632"/>
      <c r="H709" s="632"/>
      <c r="I709" s="632"/>
      <c r="J709" s="632"/>
      <c r="K709" s="632"/>
      <c r="L709" s="632"/>
      <c r="M709" s="632"/>
      <c r="N709" s="632"/>
      <c r="O709" s="632"/>
      <c r="P709" s="632"/>
      <c r="Q709" s="632"/>
      <c r="R709" s="632"/>
      <c r="S709" s="632"/>
      <c r="T709" s="632"/>
      <c r="U709" s="632"/>
      <c r="V709" s="632"/>
      <c r="W709" s="632"/>
      <c r="X709" s="632"/>
      <c r="Y709" s="632"/>
      <c r="Z709" s="632"/>
    </row>
    <row r="710" spans="1:26" ht="45" customHeight="1" x14ac:dyDescent="0.2">
      <c r="A710" s="632"/>
      <c r="B710" s="632"/>
      <c r="C710" s="632"/>
      <c r="D710" s="632"/>
      <c r="E710" s="632"/>
      <c r="F710" s="632"/>
      <c r="G710" s="632"/>
      <c r="H710" s="632"/>
      <c r="I710" s="632"/>
      <c r="J710" s="632"/>
      <c r="K710" s="632"/>
      <c r="L710" s="632"/>
      <c r="M710" s="632"/>
      <c r="N710" s="632"/>
      <c r="O710" s="632"/>
      <c r="P710" s="632"/>
      <c r="Q710" s="632"/>
      <c r="R710" s="632"/>
      <c r="S710" s="632"/>
      <c r="T710" s="632"/>
      <c r="U710" s="632"/>
      <c r="V710" s="632"/>
      <c r="W710" s="632"/>
      <c r="X710" s="632"/>
      <c r="Y710" s="632"/>
      <c r="Z710" s="632"/>
    </row>
    <row r="711" spans="1:26" ht="45" customHeight="1" x14ac:dyDescent="0.2">
      <c r="A711" s="632"/>
      <c r="B711" s="632"/>
      <c r="C711" s="632"/>
      <c r="D711" s="632"/>
      <c r="E711" s="632"/>
      <c r="F711" s="632"/>
      <c r="G711" s="632"/>
      <c r="H711" s="632"/>
      <c r="I711" s="632"/>
      <c r="J711" s="632"/>
      <c r="K711" s="632"/>
      <c r="L711" s="632"/>
      <c r="M711" s="632"/>
      <c r="N711" s="632"/>
      <c r="O711" s="632"/>
      <c r="P711" s="632"/>
      <c r="Q711" s="632"/>
      <c r="R711" s="632"/>
      <c r="S711" s="632"/>
      <c r="T711" s="632"/>
      <c r="U711" s="632"/>
      <c r="V711" s="632"/>
      <c r="W711" s="632"/>
      <c r="X711" s="632"/>
      <c r="Y711" s="632"/>
      <c r="Z711" s="632"/>
    </row>
    <row r="712" spans="1:26" ht="45" customHeight="1" x14ac:dyDescent="0.2">
      <c r="A712" s="632"/>
      <c r="B712" s="632"/>
      <c r="C712" s="632"/>
      <c r="D712" s="632"/>
      <c r="E712" s="632"/>
      <c r="F712" s="632"/>
      <c r="G712" s="632"/>
      <c r="H712" s="632"/>
      <c r="I712" s="632"/>
      <c r="J712" s="632"/>
      <c r="K712" s="632"/>
      <c r="L712" s="632"/>
      <c r="M712" s="632"/>
      <c r="N712" s="632"/>
      <c r="O712" s="632"/>
      <c r="P712" s="632"/>
      <c r="Q712" s="632"/>
      <c r="R712" s="632"/>
      <c r="S712" s="632"/>
      <c r="T712" s="632"/>
      <c r="U712" s="632"/>
      <c r="V712" s="632"/>
      <c r="W712" s="632"/>
      <c r="X712" s="632"/>
      <c r="Y712" s="632"/>
      <c r="Z712" s="632"/>
    </row>
    <row r="713" spans="1:26" ht="45" customHeight="1" x14ac:dyDescent="0.2">
      <c r="A713" s="632"/>
      <c r="B713" s="632"/>
      <c r="C713" s="632"/>
      <c r="D713" s="632"/>
      <c r="E713" s="632"/>
      <c r="F713" s="632"/>
      <c r="G713" s="632"/>
      <c r="H713" s="632"/>
      <c r="I713" s="632"/>
      <c r="J713" s="632"/>
      <c r="K713" s="632"/>
      <c r="L713" s="632"/>
      <c r="M713" s="632"/>
      <c r="N713" s="632"/>
      <c r="O713" s="632"/>
      <c r="P713" s="632"/>
      <c r="Q713" s="632"/>
      <c r="R713" s="632"/>
      <c r="S713" s="632"/>
      <c r="T713" s="632"/>
      <c r="U713" s="632"/>
      <c r="V713" s="632"/>
      <c r="W713" s="632"/>
      <c r="X713" s="632"/>
      <c r="Y713" s="632"/>
      <c r="Z713" s="632"/>
    </row>
    <row r="714" spans="1:26" ht="45" customHeight="1" x14ac:dyDescent="0.2">
      <c r="A714" s="632"/>
      <c r="B714" s="632"/>
      <c r="C714" s="632"/>
      <c r="D714" s="632"/>
      <c r="E714" s="632"/>
      <c r="F714" s="632"/>
      <c r="G714" s="632"/>
      <c r="H714" s="632"/>
      <c r="I714" s="632"/>
      <c r="J714" s="632"/>
      <c r="K714" s="632"/>
      <c r="L714" s="632"/>
      <c r="M714" s="632"/>
      <c r="N714" s="632"/>
      <c r="O714" s="632"/>
      <c r="P714" s="632"/>
      <c r="Q714" s="632"/>
      <c r="R714" s="632"/>
      <c r="S714" s="632"/>
      <c r="T714" s="632"/>
      <c r="U714" s="632"/>
      <c r="V714" s="632"/>
      <c r="W714" s="632"/>
      <c r="X714" s="632"/>
      <c r="Y714" s="632"/>
      <c r="Z714" s="632"/>
    </row>
    <row r="715" spans="1:26" ht="45" customHeight="1" x14ac:dyDescent="0.2">
      <c r="A715" s="632"/>
      <c r="B715" s="632"/>
      <c r="C715" s="632"/>
      <c r="D715" s="632"/>
      <c r="E715" s="632"/>
      <c r="F715" s="632"/>
      <c r="G715" s="632"/>
      <c r="H715" s="632"/>
      <c r="I715" s="632"/>
      <c r="J715" s="632"/>
      <c r="K715" s="632"/>
      <c r="L715" s="632"/>
      <c r="M715" s="632"/>
      <c r="N715" s="632"/>
      <c r="O715" s="632"/>
      <c r="P715" s="632"/>
      <c r="Q715" s="632"/>
      <c r="R715" s="632"/>
      <c r="S715" s="632"/>
      <c r="T715" s="632"/>
      <c r="U715" s="632"/>
      <c r="V715" s="632"/>
      <c r="W715" s="632"/>
      <c r="X715" s="632"/>
      <c r="Y715" s="632"/>
      <c r="Z715" s="632"/>
    </row>
    <row r="716" spans="1:26" ht="45" customHeight="1" x14ac:dyDescent="0.2">
      <c r="A716" s="632"/>
      <c r="B716" s="632"/>
      <c r="C716" s="632"/>
      <c r="D716" s="632"/>
      <c r="E716" s="632"/>
      <c r="F716" s="632"/>
      <c r="G716" s="632"/>
      <c r="H716" s="632"/>
      <c r="I716" s="632"/>
      <c r="J716" s="632"/>
      <c r="K716" s="632"/>
      <c r="L716" s="632"/>
      <c r="M716" s="632"/>
      <c r="N716" s="632"/>
      <c r="O716" s="632"/>
      <c r="P716" s="632"/>
      <c r="Q716" s="632"/>
      <c r="R716" s="632"/>
      <c r="S716" s="632"/>
      <c r="T716" s="632"/>
      <c r="U716" s="632"/>
      <c r="V716" s="632"/>
      <c r="W716" s="632"/>
      <c r="X716" s="632"/>
      <c r="Y716" s="632"/>
      <c r="Z716" s="632"/>
    </row>
    <row r="717" spans="1:26" ht="45" customHeight="1" x14ac:dyDescent="0.2">
      <c r="A717" s="632"/>
      <c r="B717" s="632"/>
      <c r="C717" s="632"/>
      <c r="D717" s="632"/>
      <c r="E717" s="632"/>
      <c r="F717" s="632"/>
      <c r="G717" s="632"/>
      <c r="H717" s="632"/>
      <c r="I717" s="632"/>
      <c r="J717" s="632"/>
      <c r="K717" s="632"/>
      <c r="L717" s="632"/>
      <c r="M717" s="632"/>
      <c r="N717" s="632"/>
      <c r="O717" s="632"/>
      <c r="P717" s="632"/>
      <c r="Q717" s="632"/>
      <c r="R717" s="632"/>
      <c r="S717" s="632"/>
      <c r="T717" s="632"/>
      <c r="U717" s="632"/>
      <c r="V717" s="632"/>
      <c r="W717" s="632"/>
      <c r="X717" s="632"/>
      <c r="Y717" s="632"/>
      <c r="Z717" s="632"/>
    </row>
    <row r="718" spans="1:26" ht="45" customHeight="1" x14ac:dyDescent="0.2">
      <c r="A718" s="632"/>
      <c r="B718" s="632"/>
      <c r="C718" s="632"/>
      <c r="D718" s="632"/>
      <c r="E718" s="632"/>
      <c r="F718" s="632"/>
      <c r="G718" s="632"/>
      <c r="H718" s="632"/>
      <c r="I718" s="632"/>
      <c r="J718" s="632"/>
      <c r="K718" s="632"/>
      <c r="L718" s="632"/>
      <c r="M718" s="632"/>
      <c r="N718" s="632"/>
      <c r="O718" s="632"/>
      <c r="P718" s="632"/>
      <c r="Q718" s="632"/>
      <c r="R718" s="632"/>
      <c r="S718" s="632"/>
      <c r="T718" s="632"/>
      <c r="U718" s="632"/>
      <c r="V718" s="632"/>
      <c r="W718" s="632"/>
      <c r="X718" s="632"/>
      <c r="Y718" s="632"/>
      <c r="Z718" s="632"/>
    </row>
    <row r="719" spans="1:26" ht="45" customHeight="1" x14ac:dyDescent="0.2">
      <c r="A719" s="632"/>
      <c r="B719" s="632"/>
      <c r="C719" s="632"/>
      <c r="D719" s="632"/>
      <c r="E719" s="632"/>
      <c r="F719" s="632"/>
      <c r="G719" s="632"/>
      <c r="H719" s="632"/>
      <c r="I719" s="632"/>
      <c r="J719" s="632"/>
      <c r="K719" s="632"/>
      <c r="L719" s="632"/>
      <c r="M719" s="632"/>
      <c r="N719" s="632"/>
      <c r="O719" s="632"/>
      <c r="P719" s="632"/>
      <c r="Q719" s="632"/>
      <c r="R719" s="632"/>
      <c r="S719" s="632"/>
      <c r="T719" s="632"/>
      <c r="U719" s="632"/>
      <c r="V719" s="632"/>
      <c r="W719" s="632"/>
      <c r="X719" s="632"/>
      <c r="Y719" s="632"/>
      <c r="Z719" s="632"/>
    </row>
    <row r="720" spans="1:26" ht="45" customHeight="1" x14ac:dyDescent="0.2">
      <c r="A720" s="632"/>
      <c r="B720" s="632"/>
      <c r="C720" s="632"/>
      <c r="D720" s="632"/>
      <c r="E720" s="632"/>
      <c r="F720" s="632"/>
      <c r="G720" s="632"/>
      <c r="H720" s="632"/>
      <c r="I720" s="632"/>
      <c r="J720" s="632"/>
      <c r="K720" s="632"/>
      <c r="L720" s="632"/>
      <c r="M720" s="632"/>
      <c r="N720" s="632"/>
      <c r="O720" s="632"/>
      <c r="P720" s="632"/>
      <c r="Q720" s="632"/>
      <c r="R720" s="632"/>
      <c r="S720" s="632"/>
      <c r="T720" s="632"/>
      <c r="U720" s="632"/>
      <c r="V720" s="632"/>
      <c r="W720" s="632"/>
      <c r="X720" s="632"/>
      <c r="Y720" s="632"/>
      <c r="Z720" s="632"/>
    </row>
    <row r="721" spans="1:26" ht="45" customHeight="1" x14ac:dyDescent="0.2">
      <c r="A721" s="632"/>
      <c r="B721" s="632"/>
      <c r="C721" s="632"/>
      <c r="D721" s="632"/>
      <c r="E721" s="632"/>
      <c r="F721" s="632"/>
      <c r="G721" s="632"/>
      <c r="H721" s="632"/>
      <c r="I721" s="632"/>
      <c r="J721" s="632"/>
      <c r="K721" s="632"/>
      <c r="L721" s="632"/>
      <c r="M721" s="632"/>
      <c r="N721" s="632"/>
      <c r="O721" s="632"/>
      <c r="P721" s="632"/>
      <c r="Q721" s="632"/>
      <c r="R721" s="632"/>
      <c r="S721" s="632"/>
      <c r="T721" s="632"/>
      <c r="U721" s="632"/>
      <c r="V721" s="632"/>
      <c r="W721" s="632"/>
      <c r="X721" s="632"/>
      <c r="Y721" s="632"/>
      <c r="Z721" s="632"/>
    </row>
    <row r="722" spans="1:26" ht="45" customHeight="1" x14ac:dyDescent="0.2">
      <c r="A722" s="632"/>
      <c r="B722" s="632"/>
      <c r="C722" s="632"/>
      <c r="D722" s="632"/>
      <c r="E722" s="632"/>
      <c r="F722" s="632"/>
      <c r="G722" s="632"/>
      <c r="H722" s="632"/>
      <c r="I722" s="632"/>
      <c r="J722" s="632"/>
      <c r="K722" s="632"/>
      <c r="L722" s="632"/>
      <c r="M722" s="632"/>
      <c r="N722" s="632"/>
      <c r="O722" s="632"/>
      <c r="P722" s="632"/>
      <c r="Q722" s="632"/>
      <c r="R722" s="632"/>
      <c r="S722" s="632"/>
      <c r="T722" s="632"/>
      <c r="U722" s="632"/>
      <c r="V722" s="632"/>
      <c r="W722" s="632"/>
      <c r="X722" s="632"/>
      <c r="Y722" s="632"/>
      <c r="Z722" s="632"/>
    </row>
    <row r="723" spans="1:26" ht="45" customHeight="1" x14ac:dyDescent="0.2">
      <c r="A723" s="632"/>
      <c r="B723" s="632"/>
      <c r="C723" s="632"/>
      <c r="D723" s="632"/>
      <c r="E723" s="632"/>
      <c r="F723" s="632"/>
      <c r="G723" s="632"/>
      <c r="H723" s="632"/>
      <c r="I723" s="632"/>
      <c r="J723" s="632"/>
      <c r="K723" s="632"/>
      <c r="L723" s="632"/>
      <c r="M723" s="632"/>
      <c r="N723" s="632"/>
      <c r="O723" s="632"/>
      <c r="P723" s="632"/>
      <c r="Q723" s="632"/>
      <c r="R723" s="632"/>
      <c r="S723" s="632"/>
      <c r="T723" s="632"/>
      <c r="U723" s="632"/>
      <c r="V723" s="632"/>
      <c r="W723" s="632"/>
      <c r="X723" s="632"/>
      <c r="Y723" s="632"/>
      <c r="Z723" s="632"/>
    </row>
    <row r="724" spans="1:26" ht="45" customHeight="1" x14ac:dyDescent="0.2">
      <c r="A724" s="632"/>
      <c r="B724" s="632"/>
      <c r="C724" s="632"/>
      <c r="D724" s="632"/>
      <c r="E724" s="632"/>
      <c r="F724" s="632"/>
      <c r="G724" s="632"/>
      <c r="H724" s="632"/>
      <c r="I724" s="632"/>
      <c r="J724" s="632"/>
      <c r="K724" s="632"/>
      <c r="L724" s="632"/>
      <c r="M724" s="632"/>
      <c r="N724" s="632"/>
      <c r="O724" s="632"/>
      <c r="P724" s="632"/>
      <c r="Q724" s="632"/>
      <c r="R724" s="632"/>
      <c r="S724" s="632"/>
      <c r="T724" s="632"/>
      <c r="U724" s="632"/>
      <c r="V724" s="632"/>
      <c r="W724" s="632"/>
      <c r="X724" s="632"/>
      <c r="Y724" s="632"/>
      <c r="Z724" s="632"/>
    </row>
    <row r="725" spans="1:26" ht="45" customHeight="1" x14ac:dyDescent="0.2">
      <c r="A725" s="632"/>
      <c r="B725" s="632"/>
      <c r="C725" s="632"/>
      <c r="D725" s="632"/>
      <c r="E725" s="632"/>
      <c r="F725" s="632"/>
      <c r="G725" s="632"/>
      <c r="H725" s="632"/>
      <c r="I725" s="632"/>
      <c r="J725" s="632"/>
      <c r="K725" s="632"/>
      <c r="L725" s="632"/>
      <c r="M725" s="632"/>
      <c r="N725" s="632"/>
      <c r="O725" s="632"/>
      <c r="P725" s="632"/>
      <c r="Q725" s="632"/>
      <c r="R725" s="632"/>
      <c r="S725" s="632"/>
      <c r="T725" s="632"/>
      <c r="U725" s="632"/>
      <c r="V725" s="632"/>
      <c r="W725" s="632"/>
      <c r="X725" s="632"/>
      <c r="Y725" s="632"/>
      <c r="Z725" s="632"/>
    </row>
    <row r="726" spans="1:26" ht="45" customHeight="1" x14ac:dyDescent="0.2">
      <c r="A726" s="632"/>
      <c r="B726" s="632"/>
      <c r="C726" s="632"/>
      <c r="D726" s="632"/>
      <c r="E726" s="632"/>
      <c r="F726" s="632"/>
      <c r="G726" s="632"/>
      <c r="H726" s="632"/>
      <c r="I726" s="632"/>
      <c r="J726" s="632"/>
      <c r="K726" s="632"/>
      <c r="L726" s="632"/>
      <c r="M726" s="632"/>
      <c r="N726" s="632"/>
      <c r="O726" s="632"/>
      <c r="P726" s="632"/>
      <c r="Q726" s="632"/>
      <c r="R726" s="632"/>
      <c r="S726" s="632"/>
      <c r="T726" s="632"/>
      <c r="U726" s="632"/>
      <c r="V726" s="632"/>
      <c r="W726" s="632"/>
      <c r="X726" s="632"/>
      <c r="Y726" s="632"/>
      <c r="Z726" s="632"/>
    </row>
    <row r="727" spans="1:26" ht="45" customHeight="1" x14ac:dyDescent="0.2">
      <c r="A727" s="632"/>
      <c r="B727" s="632"/>
      <c r="C727" s="632"/>
      <c r="D727" s="632"/>
      <c r="E727" s="632"/>
      <c r="F727" s="632"/>
      <c r="G727" s="632"/>
      <c r="H727" s="632"/>
      <c r="I727" s="632"/>
      <c r="J727" s="632"/>
      <c r="K727" s="632"/>
      <c r="L727" s="632"/>
      <c r="M727" s="632"/>
      <c r="N727" s="632"/>
      <c r="O727" s="632"/>
      <c r="P727" s="632"/>
      <c r="Q727" s="632"/>
      <c r="R727" s="632"/>
      <c r="S727" s="632"/>
      <c r="T727" s="632"/>
      <c r="U727" s="632"/>
      <c r="V727" s="632"/>
      <c r="W727" s="632"/>
      <c r="X727" s="632"/>
      <c r="Y727" s="632"/>
      <c r="Z727" s="632"/>
    </row>
    <row r="728" spans="1:26" ht="45" customHeight="1" x14ac:dyDescent="0.2">
      <c r="A728" s="632"/>
      <c r="B728" s="632"/>
      <c r="C728" s="632"/>
      <c r="D728" s="632"/>
      <c r="E728" s="632"/>
      <c r="F728" s="632"/>
      <c r="G728" s="632"/>
      <c r="H728" s="632"/>
      <c r="I728" s="632"/>
      <c r="J728" s="632"/>
      <c r="K728" s="632"/>
      <c r="L728" s="632"/>
      <c r="M728" s="632"/>
      <c r="N728" s="632"/>
      <c r="O728" s="632"/>
      <c r="P728" s="632"/>
      <c r="Q728" s="632"/>
      <c r="R728" s="632"/>
      <c r="S728" s="632"/>
      <c r="T728" s="632"/>
      <c r="U728" s="632"/>
      <c r="V728" s="632"/>
      <c r="W728" s="632"/>
      <c r="X728" s="632"/>
      <c r="Y728" s="632"/>
      <c r="Z728" s="632"/>
    </row>
    <row r="729" spans="1:26" ht="45" customHeight="1" x14ac:dyDescent="0.2">
      <c r="A729" s="632"/>
      <c r="B729" s="632"/>
      <c r="C729" s="632"/>
      <c r="D729" s="632"/>
      <c r="E729" s="632"/>
      <c r="F729" s="632"/>
      <c r="G729" s="632"/>
      <c r="H729" s="632"/>
      <c r="I729" s="632"/>
      <c r="J729" s="632"/>
      <c r="K729" s="632"/>
      <c r="L729" s="632"/>
      <c r="M729" s="632"/>
      <c r="N729" s="632"/>
      <c r="O729" s="632"/>
      <c r="P729" s="632"/>
      <c r="Q729" s="632"/>
      <c r="R729" s="632"/>
      <c r="S729" s="632"/>
      <c r="T729" s="632"/>
      <c r="U729" s="632"/>
      <c r="V729" s="632"/>
      <c r="W729" s="632"/>
      <c r="X729" s="632"/>
      <c r="Y729" s="632"/>
      <c r="Z729" s="632"/>
    </row>
    <row r="730" spans="1:26" ht="45" customHeight="1" x14ac:dyDescent="0.2">
      <c r="A730" s="632"/>
      <c r="B730" s="632"/>
      <c r="C730" s="632"/>
      <c r="D730" s="632"/>
      <c r="E730" s="632"/>
      <c r="F730" s="632"/>
      <c r="G730" s="632"/>
      <c r="H730" s="632"/>
      <c r="I730" s="632"/>
      <c r="J730" s="632"/>
      <c r="K730" s="632"/>
      <c r="L730" s="632"/>
      <c r="M730" s="632"/>
      <c r="N730" s="632"/>
      <c r="O730" s="632"/>
      <c r="P730" s="632"/>
      <c r="Q730" s="632"/>
      <c r="R730" s="632"/>
      <c r="S730" s="632"/>
      <c r="T730" s="632"/>
      <c r="U730" s="632"/>
      <c r="V730" s="632"/>
      <c r="W730" s="632"/>
      <c r="X730" s="632"/>
      <c r="Y730" s="632"/>
      <c r="Z730" s="632"/>
    </row>
    <row r="731" spans="1:26" ht="45" customHeight="1" x14ac:dyDescent="0.2">
      <c r="A731" s="632"/>
      <c r="B731" s="632"/>
      <c r="C731" s="632"/>
      <c r="D731" s="632"/>
      <c r="E731" s="632"/>
      <c r="F731" s="632"/>
      <c r="G731" s="632"/>
      <c r="H731" s="632"/>
      <c r="I731" s="632"/>
      <c r="J731" s="632"/>
      <c r="K731" s="632"/>
      <c r="L731" s="632"/>
      <c r="M731" s="632"/>
      <c r="N731" s="632"/>
      <c r="O731" s="632"/>
      <c r="P731" s="632"/>
      <c r="Q731" s="632"/>
      <c r="R731" s="632"/>
      <c r="S731" s="632"/>
      <c r="T731" s="632"/>
      <c r="U731" s="632"/>
      <c r="V731" s="632"/>
      <c r="W731" s="632"/>
      <c r="X731" s="632"/>
      <c r="Y731" s="632"/>
      <c r="Z731" s="632"/>
    </row>
    <row r="732" spans="1:26" ht="45" customHeight="1" x14ac:dyDescent="0.2">
      <c r="A732" s="632"/>
      <c r="B732" s="632"/>
      <c r="C732" s="632"/>
      <c r="D732" s="632"/>
      <c r="E732" s="632"/>
      <c r="F732" s="632"/>
      <c r="G732" s="632"/>
      <c r="H732" s="632"/>
      <c r="I732" s="632"/>
      <c r="J732" s="632"/>
      <c r="K732" s="632"/>
      <c r="L732" s="632"/>
      <c r="M732" s="632"/>
      <c r="N732" s="632"/>
      <c r="O732" s="632"/>
      <c r="P732" s="632"/>
      <c r="Q732" s="632"/>
      <c r="R732" s="632"/>
      <c r="S732" s="632"/>
      <c r="T732" s="632"/>
      <c r="U732" s="632"/>
      <c r="V732" s="632"/>
      <c r="W732" s="632"/>
      <c r="X732" s="632"/>
      <c r="Y732" s="632"/>
      <c r="Z732" s="632"/>
    </row>
    <row r="733" spans="1:26" ht="45" customHeight="1" x14ac:dyDescent="0.2">
      <c r="A733" s="632"/>
      <c r="B733" s="632"/>
      <c r="C733" s="632"/>
      <c r="D733" s="632"/>
      <c r="E733" s="632"/>
      <c r="F733" s="632"/>
      <c r="G733" s="632"/>
      <c r="H733" s="632"/>
      <c r="I733" s="632"/>
      <c r="J733" s="632"/>
      <c r="K733" s="632"/>
      <c r="L733" s="632"/>
      <c r="M733" s="632"/>
      <c r="N733" s="632"/>
      <c r="O733" s="632"/>
      <c r="P733" s="632"/>
      <c r="Q733" s="632"/>
      <c r="R733" s="632"/>
      <c r="S733" s="632"/>
      <c r="T733" s="632"/>
      <c r="U733" s="632"/>
      <c r="V733" s="632"/>
      <c r="W733" s="632"/>
      <c r="X733" s="632"/>
      <c r="Y733" s="632"/>
      <c r="Z733" s="632"/>
    </row>
    <row r="734" spans="1:26" ht="45" customHeight="1" x14ac:dyDescent="0.2">
      <c r="A734" s="632"/>
      <c r="B734" s="632"/>
      <c r="C734" s="632"/>
      <c r="D734" s="632"/>
      <c r="E734" s="632"/>
      <c r="F734" s="632"/>
      <c r="G734" s="632"/>
      <c r="H734" s="632"/>
      <c r="I734" s="632"/>
      <c r="J734" s="632"/>
      <c r="K734" s="632"/>
      <c r="L734" s="632"/>
      <c r="M734" s="632"/>
      <c r="N734" s="632"/>
      <c r="O734" s="632"/>
      <c r="P734" s="632"/>
      <c r="Q734" s="632"/>
      <c r="R734" s="632"/>
      <c r="S734" s="632"/>
      <c r="T734" s="632"/>
      <c r="U734" s="632"/>
      <c r="V734" s="632"/>
      <c r="W734" s="632"/>
      <c r="X734" s="632"/>
      <c r="Y734" s="632"/>
      <c r="Z734" s="632"/>
    </row>
    <row r="735" spans="1:26" ht="45" customHeight="1" x14ac:dyDescent="0.2">
      <c r="A735" s="632"/>
      <c r="B735" s="632"/>
      <c r="C735" s="632"/>
      <c r="D735" s="632"/>
      <c r="E735" s="632"/>
      <c r="F735" s="632"/>
      <c r="G735" s="632"/>
      <c r="H735" s="632"/>
      <c r="I735" s="632"/>
      <c r="J735" s="632"/>
      <c r="K735" s="632"/>
      <c r="L735" s="632"/>
      <c r="M735" s="632"/>
      <c r="N735" s="632"/>
      <c r="O735" s="632"/>
      <c r="P735" s="632"/>
      <c r="Q735" s="632"/>
      <c r="R735" s="632"/>
      <c r="S735" s="632"/>
      <c r="T735" s="632"/>
      <c r="U735" s="632"/>
      <c r="V735" s="632"/>
      <c r="W735" s="632"/>
      <c r="X735" s="632"/>
      <c r="Y735" s="632"/>
      <c r="Z735" s="632"/>
    </row>
    <row r="736" spans="1:26" ht="45" customHeight="1" x14ac:dyDescent="0.2">
      <c r="A736" s="632"/>
      <c r="B736" s="632"/>
      <c r="C736" s="632"/>
      <c r="D736" s="632"/>
      <c r="E736" s="632"/>
      <c r="F736" s="632"/>
      <c r="G736" s="632"/>
      <c r="H736" s="632"/>
      <c r="I736" s="632"/>
      <c r="J736" s="632"/>
      <c r="K736" s="632"/>
      <c r="L736" s="632"/>
      <c r="M736" s="632"/>
      <c r="N736" s="632"/>
      <c r="O736" s="632"/>
      <c r="P736" s="632"/>
      <c r="Q736" s="632"/>
      <c r="R736" s="632"/>
      <c r="S736" s="632"/>
      <c r="T736" s="632"/>
      <c r="U736" s="632"/>
      <c r="V736" s="632"/>
      <c r="W736" s="632"/>
      <c r="X736" s="632"/>
      <c r="Y736" s="632"/>
      <c r="Z736" s="632"/>
    </row>
    <row r="737" spans="1:26" ht="45" customHeight="1" x14ac:dyDescent="0.2">
      <c r="A737" s="632"/>
      <c r="B737" s="632"/>
      <c r="C737" s="632"/>
      <c r="D737" s="632"/>
      <c r="E737" s="632"/>
      <c r="F737" s="632"/>
      <c r="G737" s="632"/>
      <c r="H737" s="632"/>
      <c r="I737" s="632"/>
      <c r="J737" s="632"/>
      <c r="K737" s="632"/>
      <c r="L737" s="632"/>
      <c r="M737" s="632"/>
      <c r="N737" s="632"/>
      <c r="O737" s="632"/>
      <c r="P737" s="632"/>
      <c r="Q737" s="632"/>
      <c r="R737" s="632"/>
      <c r="S737" s="632"/>
      <c r="T737" s="632"/>
      <c r="U737" s="632"/>
      <c r="V737" s="632"/>
      <c r="W737" s="632"/>
      <c r="X737" s="632"/>
      <c r="Y737" s="632"/>
      <c r="Z737" s="632"/>
    </row>
    <row r="738" spans="1:26" ht="45" customHeight="1" x14ac:dyDescent="0.2">
      <c r="A738" s="632"/>
      <c r="B738" s="632"/>
      <c r="C738" s="632"/>
      <c r="D738" s="632"/>
      <c r="E738" s="632"/>
      <c r="F738" s="632"/>
      <c r="G738" s="632"/>
      <c r="H738" s="632"/>
      <c r="I738" s="632"/>
      <c r="J738" s="632"/>
      <c r="K738" s="632"/>
      <c r="L738" s="632"/>
      <c r="M738" s="632"/>
      <c r="N738" s="632"/>
      <c r="O738" s="632"/>
      <c r="P738" s="632"/>
      <c r="Q738" s="632"/>
      <c r="R738" s="632"/>
      <c r="S738" s="632"/>
      <c r="T738" s="632"/>
      <c r="U738" s="632"/>
      <c r="V738" s="632"/>
      <c r="W738" s="632"/>
      <c r="X738" s="632"/>
      <c r="Y738" s="632"/>
      <c r="Z738" s="632"/>
    </row>
    <row r="739" spans="1:26" ht="45" customHeight="1" x14ac:dyDescent="0.2">
      <c r="A739" s="632"/>
      <c r="B739" s="632"/>
      <c r="C739" s="632"/>
      <c r="D739" s="632"/>
      <c r="E739" s="632"/>
      <c r="F739" s="632"/>
      <c r="G739" s="632"/>
      <c r="H739" s="632"/>
      <c r="I739" s="632"/>
      <c r="J739" s="632"/>
      <c r="K739" s="632"/>
      <c r="L739" s="632"/>
      <c r="M739" s="632"/>
      <c r="N739" s="632"/>
      <c r="O739" s="632"/>
      <c r="P739" s="632"/>
      <c r="Q739" s="632"/>
      <c r="R739" s="632"/>
      <c r="S739" s="632"/>
      <c r="T739" s="632"/>
      <c r="U739" s="632"/>
      <c r="V739" s="632"/>
      <c r="W739" s="632"/>
      <c r="X739" s="632"/>
      <c r="Y739" s="632"/>
      <c r="Z739" s="632"/>
    </row>
    <row r="740" spans="1:26" ht="45" customHeight="1" x14ac:dyDescent="0.2">
      <c r="A740" s="632"/>
      <c r="B740" s="632"/>
      <c r="C740" s="632"/>
      <c r="D740" s="632"/>
      <c r="E740" s="632"/>
      <c r="F740" s="632"/>
      <c r="G740" s="632"/>
      <c r="H740" s="632"/>
      <c r="I740" s="632"/>
      <c r="J740" s="632"/>
      <c r="K740" s="632"/>
      <c r="L740" s="632"/>
      <c r="M740" s="632"/>
      <c r="N740" s="632"/>
      <c r="O740" s="632"/>
      <c r="P740" s="632"/>
      <c r="Q740" s="632"/>
      <c r="R740" s="632"/>
      <c r="S740" s="632"/>
      <c r="T740" s="632"/>
      <c r="U740" s="632"/>
      <c r="V740" s="632"/>
      <c r="W740" s="632"/>
      <c r="X740" s="632"/>
      <c r="Y740" s="632"/>
      <c r="Z740" s="632"/>
    </row>
    <row r="741" spans="1:26" ht="45" customHeight="1" x14ac:dyDescent="0.2">
      <c r="A741" s="632"/>
      <c r="B741" s="632"/>
      <c r="C741" s="632"/>
      <c r="D741" s="632"/>
      <c r="E741" s="632"/>
      <c r="F741" s="632"/>
      <c r="G741" s="632"/>
      <c r="H741" s="632"/>
      <c r="I741" s="632"/>
      <c r="J741" s="632"/>
      <c r="K741" s="632"/>
      <c r="L741" s="632"/>
      <c r="M741" s="632"/>
      <c r="N741" s="632"/>
      <c r="O741" s="632"/>
      <c r="P741" s="632"/>
      <c r="Q741" s="632"/>
      <c r="R741" s="632"/>
      <c r="S741" s="632"/>
      <c r="T741" s="632"/>
      <c r="U741" s="632"/>
      <c r="V741" s="632"/>
      <c r="W741" s="632"/>
      <c r="X741" s="632"/>
      <c r="Y741" s="632"/>
      <c r="Z741" s="632"/>
    </row>
    <row r="742" spans="1:26" ht="45" customHeight="1" x14ac:dyDescent="0.2">
      <c r="A742" s="632"/>
      <c r="B742" s="632"/>
      <c r="C742" s="632"/>
      <c r="D742" s="632"/>
      <c r="E742" s="632"/>
      <c r="F742" s="632"/>
      <c r="G742" s="632"/>
      <c r="H742" s="632"/>
      <c r="I742" s="632"/>
      <c r="J742" s="632"/>
      <c r="K742" s="632"/>
      <c r="L742" s="632"/>
      <c r="M742" s="632"/>
      <c r="N742" s="632"/>
      <c r="O742" s="632"/>
      <c r="P742" s="632"/>
      <c r="Q742" s="632"/>
      <c r="R742" s="632"/>
      <c r="S742" s="632"/>
      <c r="T742" s="632"/>
      <c r="U742" s="632"/>
      <c r="V742" s="632"/>
      <c r="W742" s="632"/>
      <c r="X742" s="632"/>
      <c r="Y742" s="632"/>
      <c r="Z742" s="632"/>
    </row>
    <row r="743" spans="1:26" ht="45" customHeight="1" x14ac:dyDescent="0.2">
      <c r="A743" s="632"/>
      <c r="B743" s="632"/>
      <c r="C743" s="632"/>
      <c r="D743" s="632"/>
      <c r="E743" s="632"/>
      <c r="F743" s="632"/>
      <c r="G743" s="632"/>
      <c r="H743" s="632"/>
      <c r="I743" s="632"/>
      <c r="J743" s="632"/>
      <c r="K743" s="632"/>
      <c r="L743" s="632"/>
      <c r="M743" s="632"/>
      <c r="N743" s="632"/>
      <c r="O743" s="632"/>
      <c r="P743" s="632"/>
      <c r="Q743" s="632"/>
      <c r="R743" s="632"/>
      <c r="S743" s="632"/>
      <c r="T743" s="632"/>
      <c r="U743" s="632"/>
      <c r="V743" s="632"/>
      <c r="W743" s="632"/>
      <c r="X743" s="632"/>
      <c r="Y743" s="632"/>
      <c r="Z743" s="632"/>
    </row>
    <row r="744" spans="1:26" ht="45" customHeight="1" x14ac:dyDescent="0.2">
      <c r="A744" s="632"/>
      <c r="B744" s="632"/>
      <c r="C744" s="632"/>
      <c r="D744" s="632"/>
      <c r="E744" s="632"/>
      <c r="F744" s="632"/>
      <c r="G744" s="632"/>
      <c r="H744" s="632"/>
      <c r="I744" s="632"/>
      <c r="J744" s="632"/>
      <c r="K744" s="632"/>
      <c r="L744" s="632"/>
      <c r="M744" s="632"/>
      <c r="N744" s="632"/>
      <c r="O744" s="632"/>
      <c r="P744" s="632"/>
      <c r="Q744" s="632"/>
      <c r="R744" s="632"/>
      <c r="S744" s="632"/>
      <c r="T744" s="632"/>
      <c r="U744" s="632"/>
      <c r="V744" s="632"/>
      <c r="W744" s="632"/>
      <c r="X744" s="632"/>
      <c r="Y744" s="632"/>
      <c r="Z744" s="632"/>
    </row>
    <row r="745" spans="1:26" ht="45" customHeight="1" x14ac:dyDescent="0.2">
      <c r="A745" s="632"/>
      <c r="B745" s="632"/>
      <c r="C745" s="632"/>
      <c r="D745" s="632"/>
      <c r="E745" s="632"/>
      <c r="F745" s="632"/>
      <c r="G745" s="632"/>
      <c r="H745" s="632"/>
      <c r="I745" s="632"/>
      <c r="J745" s="632"/>
      <c r="K745" s="632"/>
      <c r="L745" s="632"/>
      <c r="M745" s="632"/>
      <c r="N745" s="632"/>
      <c r="O745" s="632"/>
      <c r="P745" s="632"/>
      <c r="Q745" s="632"/>
      <c r="R745" s="632"/>
      <c r="S745" s="632"/>
      <c r="T745" s="632"/>
      <c r="U745" s="632"/>
      <c r="V745" s="632"/>
      <c r="W745" s="632"/>
      <c r="X745" s="632"/>
      <c r="Y745" s="632"/>
      <c r="Z745" s="632"/>
    </row>
    <row r="746" spans="1:26" ht="45" customHeight="1" x14ac:dyDescent="0.2">
      <c r="A746" s="632"/>
      <c r="B746" s="632"/>
      <c r="C746" s="632"/>
      <c r="D746" s="632"/>
      <c r="E746" s="632"/>
      <c r="F746" s="632"/>
      <c r="G746" s="632"/>
      <c r="H746" s="632"/>
      <c r="I746" s="632"/>
      <c r="J746" s="632"/>
      <c r="K746" s="632"/>
      <c r="L746" s="632"/>
      <c r="M746" s="632"/>
      <c r="N746" s="632"/>
      <c r="O746" s="632"/>
      <c r="P746" s="632"/>
      <c r="Q746" s="632"/>
      <c r="R746" s="632"/>
      <c r="S746" s="632"/>
      <c r="T746" s="632"/>
      <c r="U746" s="632"/>
      <c r="V746" s="632"/>
      <c r="W746" s="632"/>
      <c r="X746" s="632"/>
      <c r="Y746" s="632"/>
      <c r="Z746" s="632"/>
    </row>
    <row r="747" spans="1:26" ht="45" customHeight="1" x14ac:dyDescent="0.2">
      <c r="A747" s="632"/>
      <c r="B747" s="632"/>
      <c r="C747" s="632"/>
      <c r="D747" s="632"/>
      <c r="E747" s="632"/>
      <c r="F747" s="632"/>
      <c r="G747" s="632"/>
      <c r="H747" s="632"/>
      <c r="I747" s="632"/>
      <c r="J747" s="632"/>
      <c r="K747" s="632"/>
      <c r="L747" s="632"/>
      <c r="M747" s="632"/>
      <c r="N747" s="632"/>
      <c r="O747" s="632"/>
      <c r="P747" s="632"/>
      <c r="Q747" s="632"/>
      <c r="R747" s="632"/>
      <c r="S747" s="632"/>
      <c r="T747" s="632"/>
      <c r="U747" s="632"/>
      <c r="V747" s="632"/>
      <c r="W747" s="632"/>
      <c r="X747" s="632"/>
      <c r="Y747" s="632"/>
      <c r="Z747" s="632"/>
    </row>
    <row r="748" spans="1:26" ht="45" customHeight="1" x14ac:dyDescent="0.2">
      <c r="A748" s="632"/>
      <c r="B748" s="632"/>
      <c r="C748" s="632"/>
      <c r="D748" s="632"/>
      <c r="E748" s="632"/>
      <c r="F748" s="632"/>
      <c r="G748" s="632"/>
      <c r="H748" s="632"/>
      <c r="I748" s="632"/>
      <c r="J748" s="632"/>
      <c r="K748" s="632"/>
      <c r="L748" s="632"/>
      <c r="M748" s="632"/>
      <c r="N748" s="632"/>
      <c r="O748" s="632"/>
      <c r="P748" s="632"/>
      <c r="Q748" s="632"/>
      <c r="R748" s="632"/>
      <c r="S748" s="632"/>
      <c r="T748" s="632"/>
      <c r="U748" s="632"/>
      <c r="V748" s="632"/>
      <c r="W748" s="632"/>
      <c r="X748" s="632"/>
      <c r="Y748" s="632"/>
      <c r="Z748" s="632"/>
    </row>
    <row r="749" spans="1:26" ht="45" customHeight="1" x14ac:dyDescent="0.2">
      <c r="A749" s="632"/>
      <c r="B749" s="632"/>
      <c r="C749" s="632"/>
      <c r="D749" s="632"/>
      <c r="E749" s="632"/>
      <c r="F749" s="632"/>
      <c r="G749" s="632"/>
      <c r="H749" s="632"/>
      <c r="I749" s="632"/>
      <c r="J749" s="632"/>
      <c r="K749" s="632"/>
      <c r="L749" s="632"/>
      <c r="M749" s="632"/>
      <c r="N749" s="632"/>
      <c r="O749" s="632"/>
      <c r="P749" s="632"/>
      <c r="Q749" s="632"/>
      <c r="R749" s="632"/>
      <c r="S749" s="632"/>
      <c r="T749" s="632"/>
      <c r="U749" s="632"/>
      <c r="V749" s="632"/>
      <c r="W749" s="632"/>
      <c r="X749" s="632"/>
      <c r="Y749" s="632"/>
      <c r="Z749" s="632"/>
    </row>
    <row r="750" spans="1:26" ht="45" customHeight="1" x14ac:dyDescent="0.2">
      <c r="A750" s="632"/>
      <c r="B750" s="632"/>
      <c r="C750" s="632"/>
      <c r="D750" s="632"/>
      <c r="E750" s="632"/>
      <c r="F750" s="632"/>
      <c r="G750" s="632"/>
      <c r="H750" s="632"/>
      <c r="I750" s="632"/>
      <c r="J750" s="632"/>
      <c r="K750" s="632"/>
      <c r="L750" s="632"/>
      <c r="M750" s="632"/>
      <c r="N750" s="632"/>
      <c r="O750" s="632"/>
      <c r="P750" s="632"/>
      <c r="Q750" s="632"/>
      <c r="R750" s="632"/>
      <c r="S750" s="632"/>
      <c r="T750" s="632"/>
      <c r="U750" s="632"/>
      <c r="V750" s="632"/>
      <c r="W750" s="632"/>
      <c r="X750" s="632"/>
      <c r="Y750" s="632"/>
      <c r="Z750" s="632"/>
    </row>
    <row r="751" spans="1:26" ht="45" customHeight="1" x14ac:dyDescent="0.2">
      <c r="A751" s="632"/>
      <c r="B751" s="632"/>
      <c r="C751" s="632"/>
      <c r="D751" s="632"/>
      <c r="E751" s="632"/>
      <c r="F751" s="632"/>
      <c r="G751" s="632"/>
      <c r="H751" s="632"/>
      <c r="I751" s="632"/>
      <c r="J751" s="632"/>
      <c r="K751" s="632"/>
      <c r="L751" s="632"/>
      <c r="M751" s="632"/>
      <c r="N751" s="632"/>
      <c r="O751" s="632"/>
      <c r="P751" s="632"/>
      <c r="Q751" s="632"/>
      <c r="R751" s="632"/>
      <c r="S751" s="632"/>
      <c r="T751" s="632"/>
      <c r="U751" s="632"/>
      <c r="V751" s="632"/>
      <c r="W751" s="632"/>
      <c r="X751" s="632"/>
      <c r="Y751" s="632"/>
      <c r="Z751" s="632"/>
    </row>
    <row r="752" spans="1:26" ht="45" customHeight="1" x14ac:dyDescent="0.2">
      <c r="A752" s="632"/>
      <c r="B752" s="632"/>
      <c r="C752" s="632"/>
      <c r="D752" s="632"/>
      <c r="E752" s="632"/>
      <c r="F752" s="632"/>
      <c r="G752" s="632"/>
      <c r="H752" s="632"/>
      <c r="I752" s="632"/>
      <c r="J752" s="632"/>
      <c r="K752" s="632"/>
      <c r="L752" s="632"/>
      <c r="M752" s="632"/>
      <c r="N752" s="632"/>
      <c r="O752" s="632"/>
      <c r="P752" s="632"/>
      <c r="Q752" s="632"/>
      <c r="R752" s="632"/>
      <c r="S752" s="632"/>
      <c r="T752" s="632"/>
      <c r="U752" s="632"/>
      <c r="V752" s="632"/>
      <c r="W752" s="632"/>
      <c r="X752" s="632"/>
      <c r="Y752" s="632"/>
      <c r="Z752" s="632"/>
    </row>
    <row r="753" spans="1:26" ht="45" customHeight="1" x14ac:dyDescent="0.2">
      <c r="A753" s="632"/>
      <c r="B753" s="632"/>
      <c r="C753" s="632"/>
      <c r="D753" s="632"/>
      <c r="E753" s="632"/>
      <c r="F753" s="632"/>
      <c r="G753" s="632"/>
      <c r="H753" s="632"/>
      <c r="I753" s="632"/>
      <c r="J753" s="632"/>
      <c r="K753" s="632"/>
      <c r="L753" s="632"/>
      <c r="M753" s="632"/>
      <c r="N753" s="632"/>
      <c r="O753" s="632"/>
      <c r="P753" s="632"/>
      <c r="Q753" s="632"/>
      <c r="R753" s="632"/>
      <c r="S753" s="632"/>
      <c r="T753" s="632"/>
      <c r="U753" s="632"/>
      <c r="V753" s="632"/>
      <c r="W753" s="632"/>
      <c r="X753" s="632"/>
      <c r="Y753" s="632"/>
      <c r="Z753" s="632"/>
    </row>
    <row r="754" spans="1:26" ht="45" customHeight="1" x14ac:dyDescent="0.2">
      <c r="A754" s="632"/>
      <c r="B754" s="632"/>
      <c r="C754" s="632"/>
      <c r="D754" s="632"/>
      <c r="E754" s="632"/>
      <c r="F754" s="632"/>
      <c r="G754" s="632"/>
      <c r="H754" s="632"/>
      <c r="I754" s="632"/>
      <c r="J754" s="632"/>
      <c r="K754" s="632"/>
      <c r="L754" s="632"/>
      <c r="M754" s="632"/>
      <c r="N754" s="632"/>
      <c r="O754" s="632"/>
      <c r="P754" s="632"/>
      <c r="Q754" s="632"/>
      <c r="R754" s="632"/>
      <c r="S754" s="632"/>
      <c r="T754" s="632"/>
      <c r="U754" s="632"/>
      <c r="V754" s="632"/>
      <c r="W754" s="632"/>
      <c r="X754" s="632"/>
      <c r="Y754" s="632"/>
      <c r="Z754" s="632"/>
    </row>
    <row r="755" spans="1:26" ht="45" customHeight="1" x14ac:dyDescent="0.2">
      <c r="A755" s="632"/>
      <c r="B755" s="632"/>
      <c r="C755" s="632"/>
      <c r="D755" s="632"/>
      <c r="E755" s="632"/>
      <c r="F755" s="632"/>
      <c r="G755" s="632"/>
      <c r="H755" s="632"/>
      <c r="I755" s="632"/>
      <c r="J755" s="632"/>
      <c r="K755" s="632"/>
      <c r="L755" s="632"/>
      <c r="M755" s="632"/>
      <c r="N755" s="632"/>
      <c r="O755" s="632"/>
      <c r="P755" s="632"/>
      <c r="Q755" s="632"/>
      <c r="R755" s="632"/>
      <c r="S755" s="632"/>
      <c r="T755" s="632"/>
      <c r="U755" s="632"/>
      <c r="V755" s="632"/>
      <c r="W755" s="632"/>
      <c r="X755" s="632"/>
      <c r="Y755" s="632"/>
      <c r="Z755" s="632"/>
    </row>
    <row r="756" spans="1:26" ht="45" customHeight="1" x14ac:dyDescent="0.2">
      <c r="A756" s="632"/>
      <c r="B756" s="632"/>
      <c r="C756" s="632"/>
      <c r="D756" s="632"/>
      <c r="E756" s="632"/>
      <c r="F756" s="632"/>
      <c r="G756" s="632"/>
      <c r="H756" s="632"/>
      <c r="I756" s="632"/>
      <c r="J756" s="632"/>
      <c r="K756" s="632"/>
      <c r="L756" s="632"/>
      <c r="M756" s="632"/>
      <c r="N756" s="632"/>
      <c r="O756" s="632"/>
      <c r="P756" s="632"/>
      <c r="Q756" s="632"/>
      <c r="R756" s="632"/>
      <c r="S756" s="632"/>
      <c r="T756" s="632"/>
      <c r="U756" s="632"/>
      <c r="V756" s="632"/>
      <c r="W756" s="632"/>
      <c r="X756" s="632"/>
      <c r="Y756" s="632"/>
      <c r="Z756" s="632"/>
    </row>
    <row r="757" spans="1:26" ht="45" customHeight="1" x14ac:dyDescent="0.2">
      <c r="A757" s="632"/>
      <c r="B757" s="632"/>
      <c r="C757" s="632"/>
      <c r="D757" s="632"/>
      <c r="E757" s="632"/>
      <c r="F757" s="632"/>
      <c r="G757" s="632"/>
      <c r="H757" s="632"/>
      <c r="I757" s="632"/>
      <c r="J757" s="632"/>
      <c r="K757" s="632"/>
      <c r="L757" s="632"/>
      <c r="M757" s="632"/>
      <c r="N757" s="632"/>
      <c r="O757" s="632"/>
      <c r="P757" s="632"/>
      <c r="Q757" s="632"/>
      <c r="R757" s="632"/>
      <c r="S757" s="632"/>
      <c r="T757" s="632"/>
      <c r="U757" s="632"/>
      <c r="V757" s="632"/>
      <c r="W757" s="632"/>
      <c r="X757" s="632"/>
      <c r="Y757" s="632"/>
      <c r="Z757" s="632"/>
    </row>
    <row r="758" spans="1:26" ht="45" customHeight="1" x14ac:dyDescent="0.2">
      <c r="A758" s="632"/>
      <c r="B758" s="632"/>
      <c r="C758" s="632"/>
      <c r="D758" s="632"/>
      <c r="E758" s="632"/>
      <c r="F758" s="632"/>
      <c r="G758" s="632"/>
      <c r="H758" s="632"/>
      <c r="I758" s="632"/>
      <c r="J758" s="632"/>
      <c r="K758" s="632"/>
      <c r="L758" s="632"/>
      <c r="M758" s="632"/>
      <c r="N758" s="632"/>
      <c r="O758" s="632"/>
      <c r="P758" s="632"/>
      <c r="Q758" s="632"/>
      <c r="R758" s="632"/>
      <c r="S758" s="632"/>
      <c r="T758" s="632"/>
      <c r="U758" s="632"/>
      <c r="V758" s="632"/>
      <c r="W758" s="632"/>
      <c r="X758" s="632"/>
      <c r="Y758" s="632"/>
      <c r="Z758" s="632"/>
    </row>
    <row r="759" spans="1:26" ht="45" customHeight="1" x14ac:dyDescent="0.2">
      <c r="A759" s="632"/>
      <c r="B759" s="632"/>
      <c r="C759" s="632"/>
      <c r="D759" s="632"/>
      <c r="E759" s="632"/>
      <c r="F759" s="632"/>
      <c r="G759" s="632"/>
      <c r="H759" s="632"/>
      <c r="I759" s="632"/>
      <c r="J759" s="632"/>
      <c r="K759" s="632"/>
      <c r="L759" s="632"/>
      <c r="M759" s="632"/>
      <c r="N759" s="632"/>
      <c r="O759" s="632"/>
      <c r="P759" s="632"/>
      <c r="Q759" s="632"/>
      <c r="R759" s="632"/>
      <c r="S759" s="632"/>
      <c r="T759" s="632"/>
      <c r="U759" s="632"/>
      <c r="V759" s="632"/>
      <c r="W759" s="632"/>
      <c r="X759" s="632"/>
      <c r="Y759" s="632"/>
      <c r="Z759" s="632"/>
    </row>
    <row r="760" spans="1:26" ht="45" customHeight="1" x14ac:dyDescent="0.2">
      <c r="A760" s="632"/>
      <c r="B760" s="632"/>
      <c r="C760" s="632"/>
      <c r="D760" s="632"/>
      <c r="E760" s="632"/>
      <c r="F760" s="632"/>
      <c r="G760" s="632"/>
      <c r="H760" s="632"/>
      <c r="I760" s="632"/>
      <c r="J760" s="632"/>
      <c r="K760" s="632"/>
      <c r="L760" s="632"/>
      <c r="M760" s="632"/>
      <c r="N760" s="632"/>
      <c r="O760" s="632"/>
      <c r="P760" s="632"/>
      <c r="Q760" s="632"/>
      <c r="R760" s="632"/>
      <c r="S760" s="632"/>
      <c r="T760" s="632"/>
      <c r="U760" s="632"/>
      <c r="V760" s="632"/>
      <c r="W760" s="632"/>
      <c r="X760" s="632"/>
      <c r="Y760" s="632"/>
      <c r="Z760" s="632"/>
    </row>
    <row r="761" spans="1:26" ht="45" customHeight="1" x14ac:dyDescent="0.2">
      <c r="A761" s="632"/>
      <c r="B761" s="632"/>
      <c r="C761" s="632"/>
      <c r="D761" s="632"/>
      <c r="E761" s="632"/>
      <c r="F761" s="632"/>
      <c r="G761" s="632"/>
      <c r="H761" s="632"/>
      <c r="I761" s="632"/>
      <c r="J761" s="632"/>
      <c r="K761" s="632"/>
      <c r="L761" s="632"/>
      <c r="M761" s="632"/>
      <c r="N761" s="632"/>
      <c r="O761" s="632"/>
      <c r="P761" s="632"/>
      <c r="Q761" s="632"/>
      <c r="R761" s="632"/>
      <c r="S761" s="632"/>
      <c r="T761" s="632"/>
      <c r="U761" s="632"/>
      <c r="V761" s="632"/>
      <c r="W761" s="632"/>
      <c r="X761" s="632"/>
      <c r="Y761" s="632"/>
      <c r="Z761" s="632"/>
    </row>
    <row r="762" spans="1:26" ht="45" customHeight="1" x14ac:dyDescent="0.2">
      <c r="A762" s="632"/>
      <c r="B762" s="632"/>
      <c r="C762" s="632"/>
      <c r="D762" s="632"/>
      <c r="E762" s="632"/>
      <c r="F762" s="632"/>
      <c r="G762" s="632"/>
      <c r="H762" s="632"/>
      <c r="I762" s="632"/>
      <c r="J762" s="632"/>
      <c r="K762" s="632"/>
      <c r="L762" s="632"/>
      <c r="M762" s="632"/>
      <c r="N762" s="632"/>
      <c r="O762" s="632"/>
      <c r="P762" s="632"/>
      <c r="Q762" s="632"/>
      <c r="R762" s="632"/>
      <c r="S762" s="632"/>
      <c r="T762" s="632"/>
      <c r="U762" s="632"/>
      <c r="V762" s="632"/>
      <c r="W762" s="632"/>
      <c r="X762" s="632"/>
      <c r="Y762" s="632"/>
      <c r="Z762" s="632"/>
    </row>
    <row r="763" spans="1:26" ht="45" customHeight="1" x14ac:dyDescent="0.2">
      <c r="A763" s="632"/>
      <c r="B763" s="632"/>
      <c r="C763" s="632"/>
      <c r="D763" s="632"/>
      <c r="E763" s="632"/>
      <c r="F763" s="632"/>
      <c r="G763" s="632"/>
      <c r="H763" s="632"/>
      <c r="I763" s="632"/>
      <c r="J763" s="632"/>
      <c r="K763" s="632"/>
      <c r="L763" s="632"/>
      <c r="M763" s="632"/>
      <c r="N763" s="632"/>
      <c r="O763" s="632"/>
      <c r="P763" s="632"/>
      <c r="Q763" s="632"/>
      <c r="R763" s="632"/>
      <c r="S763" s="632"/>
      <c r="T763" s="632"/>
      <c r="U763" s="632"/>
      <c r="V763" s="632"/>
      <c r="W763" s="632"/>
      <c r="X763" s="632"/>
      <c r="Y763" s="632"/>
      <c r="Z763" s="632"/>
    </row>
    <row r="764" spans="1:26" ht="45" customHeight="1" x14ac:dyDescent="0.2">
      <c r="A764" s="632"/>
      <c r="B764" s="632"/>
      <c r="C764" s="632"/>
      <c r="D764" s="632"/>
      <c r="E764" s="632"/>
      <c r="F764" s="632"/>
      <c r="G764" s="632"/>
      <c r="H764" s="632"/>
      <c r="I764" s="632"/>
      <c r="J764" s="632"/>
      <c r="K764" s="632"/>
      <c r="L764" s="632"/>
      <c r="M764" s="632"/>
      <c r="N764" s="632"/>
      <c r="O764" s="632"/>
      <c r="P764" s="632"/>
      <c r="Q764" s="632"/>
      <c r="R764" s="632"/>
      <c r="S764" s="632"/>
      <c r="T764" s="632"/>
      <c r="U764" s="632"/>
      <c r="V764" s="632"/>
      <c r="W764" s="632"/>
      <c r="X764" s="632"/>
      <c r="Y764" s="632"/>
      <c r="Z764" s="632"/>
    </row>
    <row r="765" spans="1:26" ht="45" customHeight="1" x14ac:dyDescent="0.2">
      <c r="A765" s="632"/>
      <c r="B765" s="632"/>
      <c r="C765" s="632"/>
      <c r="D765" s="632"/>
      <c r="E765" s="632"/>
      <c r="F765" s="632"/>
      <c r="G765" s="632"/>
      <c r="H765" s="632"/>
      <c r="I765" s="632"/>
      <c r="J765" s="632"/>
      <c r="K765" s="632"/>
      <c r="L765" s="632"/>
      <c r="M765" s="632"/>
      <c r="N765" s="632"/>
      <c r="O765" s="632"/>
      <c r="P765" s="632"/>
      <c r="Q765" s="632"/>
      <c r="R765" s="632"/>
      <c r="S765" s="632"/>
      <c r="T765" s="632"/>
      <c r="U765" s="632"/>
      <c r="V765" s="632"/>
      <c r="W765" s="632"/>
      <c r="X765" s="632"/>
      <c r="Y765" s="632"/>
      <c r="Z765" s="632"/>
    </row>
    <row r="766" spans="1:26" ht="45" customHeight="1" x14ac:dyDescent="0.2">
      <c r="A766" s="632"/>
      <c r="B766" s="632"/>
      <c r="C766" s="632"/>
      <c r="D766" s="632"/>
      <c r="E766" s="632"/>
      <c r="F766" s="632"/>
      <c r="G766" s="632"/>
      <c r="H766" s="632"/>
      <c r="I766" s="632"/>
      <c r="J766" s="632"/>
      <c r="K766" s="632"/>
      <c r="L766" s="632"/>
      <c r="M766" s="632"/>
      <c r="N766" s="632"/>
      <c r="O766" s="632"/>
      <c r="P766" s="632"/>
      <c r="Q766" s="632"/>
      <c r="R766" s="632"/>
      <c r="S766" s="632"/>
      <c r="T766" s="632"/>
      <c r="U766" s="632"/>
      <c r="V766" s="632"/>
      <c r="W766" s="632"/>
      <c r="X766" s="632"/>
      <c r="Y766" s="632"/>
      <c r="Z766" s="632"/>
    </row>
    <row r="767" spans="1:26" ht="45" customHeight="1" x14ac:dyDescent="0.2">
      <c r="A767" s="632"/>
      <c r="B767" s="632"/>
      <c r="C767" s="632"/>
      <c r="D767" s="632"/>
      <c r="E767" s="632"/>
      <c r="F767" s="632"/>
      <c r="G767" s="632"/>
      <c r="H767" s="632"/>
      <c r="I767" s="632"/>
      <c r="J767" s="632"/>
      <c r="K767" s="632"/>
      <c r="L767" s="632"/>
      <c r="M767" s="632"/>
      <c r="N767" s="632"/>
      <c r="O767" s="632"/>
      <c r="P767" s="632"/>
      <c r="Q767" s="632"/>
      <c r="R767" s="632"/>
      <c r="S767" s="632"/>
      <c r="T767" s="632"/>
      <c r="U767" s="632"/>
      <c r="V767" s="632"/>
      <c r="W767" s="632"/>
      <c r="X767" s="632"/>
      <c r="Y767" s="632"/>
      <c r="Z767" s="632"/>
    </row>
    <row r="768" spans="1:26" ht="45" customHeight="1" x14ac:dyDescent="0.2">
      <c r="A768" s="632"/>
      <c r="B768" s="632"/>
      <c r="C768" s="632"/>
      <c r="D768" s="632"/>
      <c r="E768" s="632"/>
      <c r="F768" s="632"/>
      <c r="G768" s="632"/>
      <c r="H768" s="632"/>
      <c r="I768" s="632"/>
      <c r="J768" s="632"/>
      <c r="K768" s="632"/>
      <c r="L768" s="632"/>
      <c r="M768" s="632"/>
      <c r="N768" s="632"/>
      <c r="O768" s="632"/>
      <c r="P768" s="632"/>
      <c r="Q768" s="632"/>
      <c r="R768" s="632"/>
      <c r="S768" s="632"/>
      <c r="T768" s="632"/>
      <c r="U768" s="632"/>
      <c r="V768" s="632"/>
      <c r="W768" s="632"/>
      <c r="X768" s="632"/>
      <c r="Y768" s="632"/>
      <c r="Z768" s="632"/>
    </row>
    <row r="769" spans="1:26" ht="45" customHeight="1" x14ac:dyDescent="0.2">
      <c r="A769" s="632"/>
      <c r="B769" s="632"/>
      <c r="C769" s="632"/>
      <c r="D769" s="632"/>
      <c r="E769" s="632"/>
      <c r="F769" s="632"/>
      <c r="G769" s="632"/>
      <c r="H769" s="632"/>
      <c r="I769" s="632"/>
      <c r="J769" s="632"/>
      <c r="K769" s="632"/>
      <c r="L769" s="632"/>
      <c r="M769" s="632"/>
      <c r="N769" s="632"/>
      <c r="O769" s="632"/>
      <c r="P769" s="632"/>
      <c r="Q769" s="632"/>
      <c r="R769" s="632"/>
      <c r="S769" s="632"/>
      <c r="T769" s="632"/>
      <c r="U769" s="632"/>
      <c r="V769" s="632"/>
      <c r="W769" s="632"/>
      <c r="X769" s="632"/>
      <c r="Y769" s="632"/>
      <c r="Z769" s="632"/>
    </row>
    <row r="770" spans="1:26" ht="45" customHeight="1" x14ac:dyDescent="0.2">
      <c r="A770" s="632"/>
      <c r="B770" s="632"/>
      <c r="C770" s="632"/>
      <c r="D770" s="632"/>
      <c r="E770" s="632"/>
      <c r="F770" s="632"/>
      <c r="G770" s="632"/>
      <c r="H770" s="632"/>
      <c r="I770" s="632"/>
      <c r="J770" s="632"/>
      <c r="K770" s="632"/>
      <c r="L770" s="632"/>
      <c r="M770" s="632"/>
      <c r="N770" s="632"/>
      <c r="O770" s="632"/>
      <c r="P770" s="632"/>
      <c r="Q770" s="632"/>
      <c r="R770" s="632"/>
      <c r="S770" s="632"/>
      <c r="T770" s="632"/>
      <c r="U770" s="632"/>
      <c r="V770" s="632"/>
      <c r="W770" s="632"/>
      <c r="X770" s="632"/>
      <c r="Y770" s="632"/>
      <c r="Z770" s="632"/>
    </row>
    <row r="771" spans="1:26" ht="45" customHeight="1" x14ac:dyDescent="0.2">
      <c r="A771" s="632"/>
      <c r="B771" s="632"/>
      <c r="C771" s="632"/>
      <c r="D771" s="632"/>
      <c r="E771" s="632"/>
      <c r="F771" s="632"/>
      <c r="G771" s="632"/>
      <c r="H771" s="632"/>
      <c r="I771" s="632"/>
      <c r="J771" s="632"/>
      <c r="K771" s="632"/>
      <c r="L771" s="632"/>
      <c r="M771" s="632"/>
      <c r="N771" s="632"/>
      <c r="O771" s="632"/>
      <c r="P771" s="632"/>
      <c r="Q771" s="632"/>
      <c r="R771" s="632"/>
      <c r="S771" s="632"/>
      <c r="T771" s="632"/>
      <c r="U771" s="632"/>
      <c r="V771" s="632"/>
      <c r="W771" s="632"/>
      <c r="X771" s="632"/>
      <c r="Y771" s="632"/>
      <c r="Z771" s="632"/>
    </row>
    <row r="772" spans="1:26" ht="45" customHeight="1" x14ac:dyDescent="0.2">
      <c r="A772" s="632"/>
      <c r="B772" s="632"/>
      <c r="C772" s="632"/>
      <c r="D772" s="632"/>
      <c r="E772" s="632"/>
      <c r="F772" s="632"/>
      <c r="G772" s="632"/>
      <c r="H772" s="632"/>
      <c r="I772" s="632"/>
      <c r="J772" s="632"/>
      <c r="K772" s="632"/>
      <c r="L772" s="632"/>
      <c r="M772" s="632"/>
      <c r="N772" s="632"/>
      <c r="O772" s="632"/>
      <c r="P772" s="632"/>
      <c r="Q772" s="632"/>
      <c r="R772" s="632"/>
      <c r="S772" s="632"/>
      <c r="T772" s="632"/>
      <c r="U772" s="632"/>
      <c r="V772" s="632"/>
      <c r="W772" s="632"/>
      <c r="X772" s="632"/>
      <c r="Y772" s="632"/>
      <c r="Z772" s="632"/>
    </row>
    <row r="773" spans="1:26" ht="45" customHeight="1" x14ac:dyDescent="0.2">
      <c r="A773" s="632"/>
      <c r="B773" s="632"/>
      <c r="C773" s="632"/>
      <c r="D773" s="632"/>
      <c r="E773" s="632"/>
      <c r="F773" s="632"/>
      <c r="G773" s="632"/>
      <c r="H773" s="632"/>
      <c r="I773" s="632"/>
      <c r="J773" s="632"/>
      <c r="K773" s="632"/>
      <c r="L773" s="632"/>
      <c r="M773" s="632"/>
      <c r="N773" s="632"/>
      <c r="O773" s="632"/>
      <c r="P773" s="632"/>
      <c r="Q773" s="632"/>
      <c r="R773" s="632"/>
      <c r="S773" s="632"/>
      <c r="T773" s="632"/>
      <c r="U773" s="632"/>
      <c r="V773" s="632"/>
      <c r="W773" s="632"/>
      <c r="X773" s="632"/>
      <c r="Y773" s="632"/>
      <c r="Z773" s="632"/>
    </row>
    <row r="774" spans="1:26" ht="45" customHeight="1" x14ac:dyDescent="0.2">
      <c r="A774" s="632"/>
      <c r="B774" s="632"/>
      <c r="C774" s="632"/>
      <c r="D774" s="632"/>
      <c r="E774" s="632"/>
      <c r="F774" s="632"/>
      <c r="G774" s="632"/>
      <c r="H774" s="632"/>
      <c r="I774" s="632"/>
      <c r="J774" s="632"/>
      <c r="K774" s="632"/>
      <c r="L774" s="632"/>
      <c r="M774" s="632"/>
      <c r="N774" s="632"/>
      <c r="O774" s="632"/>
      <c r="P774" s="632"/>
      <c r="Q774" s="632"/>
      <c r="R774" s="632"/>
      <c r="S774" s="632"/>
      <c r="T774" s="632"/>
      <c r="U774" s="632"/>
      <c r="V774" s="632"/>
      <c r="W774" s="632"/>
      <c r="X774" s="632"/>
      <c r="Y774" s="632"/>
      <c r="Z774" s="632"/>
    </row>
    <row r="775" spans="1:26" ht="45" customHeight="1" x14ac:dyDescent="0.2">
      <c r="A775" s="632"/>
      <c r="B775" s="632"/>
      <c r="C775" s="632"/>
      <c r="D775" s="632"/>
      <c r="E775" s="632"/>
      <c r="F775" s="632"/>
      <c r="G775" s="632"/>
      <c r="H775" s="632"/>
      <c r="I775" s="632"/>
      <c r="J775" s="632"/>
      <c r="K775" s="632"/>
      <c r="L775" s="632"/>
      <c r="M775" s="632"/>
      <c r="N775" s="632"/>
      <c r="O775" s="632"/>
      <c r="P775" s="632"/>
      <c r="Q775" s="632"/>
      <c r="R775" s="632"/>
      <c r="S775" s="632"/>
      <c r="T775" s="632"/>
      <c r="U775" s="632"/>
      <c r="V775" s="632"/>
      <c r="W775" s="632"/>
      <c r="X775" s="632"/>
      <c r="Y775" s="632"/>
      <c r="Z775" s="632"/>
    </row>
    <row r="776" spans="1:26" ht="45" customHeight="1" x14ac:dyDescent="0.2">
      <c r="A776" s="632"/>
      <c r="B776" s="632"/>
      <c r="C776" s="632"/>
      <c r="D776" s="632"/>
      <c r="E776" s="632"/>
      <c r="F776" s="632"/>
      <c r="G776" s="632"/>
      <c r="H776" s="632"/>
      <c r="I776" s="632"/>
      <c r="J776" s="632"/>
      <c r="K776" s="632"/>
      <c r="L776" s="632"/>
      <c r="M776" s="632"/>
      <c r="N776" s="632"/>
      <c r="O776" s="632"/>
      <c r="P776" s="632"/>
      <c r="Q776" s="632"/>
      <c r="R776" s="632"/>
      <c r="S776" s="632"/>
      <c r="T776" s="632"/>
      <c r="U776" s="632"/>
      <c r="V776" s="632"/>
      <c r="W776" s="632"/>
      <c r="X776" s="632"/>
      <c r="Y776" s="632"/>
      <c r="Z776" s="632"/>
    </row>
    <row r="777" spans="1:26" ht="45" customHeight="1" x14ac:dyDescent="0.2">
      <c r="A777" s="632"/>
      <c r="B777" s="632"/>
      <c r="C777" s="632"/>
      <c r="D777" s="632"/>
      <c r="E777" s="632"/>
      <c r="F777" s="632"/>
      <c r="G777" s="632"/>
      <c r="H777" s="632"/>
      <c r="I777" s="632"/>
      <c r="J777" s="632"/>
      <c r="K777" s="632"/>
      <c r="L777" s="632"/>
      <c r="M777" s="632"/>
      <c r="N777" s="632"/>
      <c r="O777" s="632"/>
      <c r="P777" s="632"/>
      <c r="Q777" s="632"/>
      <c r="R777" s="632"/>
      <c r="S777" s="632"/>
      <c r="T777" s="632"/>
      <c r="U777" s="632"/>
      <c r="V777" s="632"/>
      <c r="W777" s="632"/>
      <c r="X777" s="632"/>
      <c r="Y777" s="632"/>
      <c r="Z777" s="632"/>
    </row>
    <row r="778" spans="1:26" ht="45" customHeight="1" x14ac:dyDescent="0.2">
      <c r="A778" s="632"/>
      <c r="B778" s="632"/>
      <c r="C778" s="632"/>
      <c r="D778" s="632"/>
      <c r="E778" s="632"/>
      <c r="F778" s="632"/>
      <c r="G778" s="632"/>
      <c r="H778" s="632"/>
      <c r="I778" s="632"/>
      <c r="J778" s="632"/>
      <c r="K778" s="632"/>
      <c r="L778" s="632"/>
      <c r="M778" s="632"/>
      <c r="N778" s="632"/>
      <c r="O778" s="632"/>
      <c r="P778" s="632"/>
      <c r="Q778" s="632"/>
      <c r="R778" s="632"/>
      <c r="S778" s="632"/>
      <c r="T778" s="632"/>
      <c r="U778" s="632"/>
      <c r="V778" s="632"/>
      <c r="W778" s="632"/>
      <c r="X778" s="632"/>
      <c r="Y778" s="632"/>
      <c r="Z778" s="632"/>
    </row>
    <row r="779" spans="1:26" ht="45" customHeight="1" x14ac:dyDescent="0.2">
      <c r="A779" s="632"/>
      <c r="B779" s="632"/>
      <c r="C779" s="632"/>
      <c r="D779" s="632"/>
      <c r="E779" s="632"/>
      <c r="F779" s="632"/>
      <c r="G779" s="632"/>
      <c r="H779" s="632"/>
      <c r="I779" s="632"/>
      <c r="J779" s="632"/>
      <c r="K779" s="632"/>
      <c r="L779" s="632"/>
      <c r="M779" s="632"/>
      <c r="N779" s="632"/>
      <c r="O779" s="632"/>
      <c r="P779" s="632"/>
      <c r="Q779" s="632"/>
      <c r="R779" s="632"/>
      <c r="S779" s="632"/>
      <c r="T779" s="632"/>
      <c r="U779" s="632"/>
      <c r="V779" s="632"/>
      <c r="W779" s="632"/>
      <c r="X779" s="632"/>
      <c r="Y779" s="632"/>
      <c r="Z779" s="632"/>
    </row>
    <row r="780" spans="1:26" ht="45" customHeight="1" x14ac:dyDescent="0.2">
      <c r="A780" s="632"/>
      <c r="B780" s="632"/>
      <c r="C780" s="632"/>
      <c r="D780" s="632"/>
      <c r="E780" s="632"/>
      <c r="F780" s="632"/>
      <c r="G780" s="632"/>
      <c r="H780" s="632"/>
      <c r="I780" s="632"/>
      <c r="J780" s="632"/>
      <c r="K780" s="632"/>
      <c r="L780" s="632"/>
      <c r="M780" s="632"/>
      <c r="N780" s="632"/>
      <c r="O780" s="632"/>
      <c r="P780" s="632"/>
      <c r="Q780" s="632"/>
      <c r="R780" s="632"/>
      <c r="S780" s="632"/>
      <c r="T780" s="632"/>
      <c r="U780" s="632"/>
      <c r="V780" s="632"/>
      <c r="W780" s="632"/>
      <c r="X780" s="632"/>
      <c r="Y780" s="632"/>
      <c r="Z780" s="632"/>
    </row>
    <row r="781" spans="1:26" ht="45" customHeight="1" x14ac:dyDescent="0.2">
      <c r="A781" s="632"/>
      <c r="B781" s="632"/>
      <c r="C781" s="632"/>
      <c r="D781" s="632"/>
      <c r="E781" s="632"/>
      <c r="F781" s="632"/>
      <c r="G781" s="632"/>
      <c r="H781" s="632"/>
      <c r="I781" s="632"/>
      <c r="J781" s="632"/>
      <c r="K781" s="632"/>
      <c r="L781" s="632"/>
      <c r="M781" s="632"/>
      <c r="N781" s="632"/>
      <c r="O781" s="632"/>
      <c r="P781" s="632"/>
      <c r="Q781" s="632"/>
      <c r="R781" s="632"/>
      <c r="S781" s="632"/>
      <c r="T781" s="632"/>
      <c r="U781" s="632"/>
      <c r="V781" s="632"/>
      <c r="W781" s="632"/>
      <c r="X781" s="632"/>
      <c r="Y781" s="632"/>
      <c r="Z781" s="632"/>
    </row>
    <row r="782" spans="1:26" ht="45" customHeight="1" x14ac:dyDescent="0.2">
      <c r="A782" s="632"/>
      <c r="B782" s="632"/>
      <c r="C782" s="632"/>
      <c r="D782" s="632"/>
      <c r="E782" s="632"/>
      <c r="F782" s="632"/>
      <c r="G782" s="632"/>
      <c r="H782" s="632"/>
      <c r="I782" s="632"/>
      <c r="J782" s="632"/>
      <c r="K782" s="632"/>
      <c r="L782" s="632"/>
      <c r="M782" s="632"/>
      <c r="N782" s="632"/>
      <c r="O782" s="632"/>
      <c r="P782" s="632"/>
      <c r="Q782" s="632"/>
      <c r="R782" s="632"/>
      <c r="S782" s="632"/>
      <c r="T782" s="632"/>
      <c r="U782" s="632"/>
      <c r="V782" s="632"/>
      <c r="W782" s="632"/>
      <c r="X782" s="632"/>
      <c r="Y782" s="632"/>
      <c r="Z782" s="632"/>
    </row>
    <row r="783" spans="1:26" ht="45" customHeight="1" x14ac:dyDescent="0.2">
      <c r="A783" s="632"/>
      <c r="B783" s="632"/>
      <c r="C783" s="632"/>
      <c r="D783" s="632"/>
      <c r="E783" s="632"/>
      <c r="F783" s="632"/>
      <c r="G783" s="632"/>
      <c r="H783" s="632"/>
      <c r="I783" s="632"/>
      <c r="J783" s="632"/>
      <c r="K783" s="632"/>
      <c r="L783" s="632"/>
      <c r="M783" s="632"/>
      <c r="N783" s="632"/>
      <c r="O783" s="632"/>
      <c r="P783" s="632"/>
      <c r="Q783" s="632"/>
      <c r="R783" s="632"/>
      <c r="S783" s="632"/>
      <c r="T783" s="632"/>
      <c r="U783" s="632"/>
      <c r="V783" s="632"/>
      <c r="W783" s="632"/>
      <c r="X783" s="632"/>
      <c r="Y783" s="632"/>
      <c r="Z783" s="632"/>
    </row>
    <row r="784" spans="1:26" ht="45" customHeight="1" x14ac:dyDescent="0.2">
      <c r="A784" s="632"/>
      <c r="B784" s="632"/>
      <c r="C784" s="632"/>
      <c r="D784" s="632"/>
      <c r="E784" s="632"/>
      <c r="F784" s="632"/>
      <c r="G784" s="632"/>
      <c r="H784" s="632"/>
      <c r="I784" s="632"/>
      <c r="J784" s="632"/>
      <c r="K784" s="632"/>
      <c r="L784" s="632"/>
      <c r="M784" s="632"/>
      <c r="N784" s="632"/>
      <c r="O784" s="632"/>
      <c r="P784" s="632"/>
      <c r="Q784" s="632"/>
      <c r="R784" s="632"/>
      <c r="S784" s="632"/>
      <c r="T784" s="632"/>
      <c r="U784" s="632"/>
      <c r="V784" s="632"/>
      <c r="W784" s="632"/>
      <c r="X784" s="632"/>
      <c r="Y784" s="632"/>
      <c r="Z784" s="632"/>
    </row>
    <row r="785" spans="1:26" ht="45" customHeight="1" x14ac:dyDescent="0.2">
      <c r="A785" s="632"/>
      <c r="B785" s="632"/>
      <c r="C785" s="632"/>
      <c r="D785" s="632"/>
      <c r="E785" s="632"/>
      <c r="F785" s="632"/>
      <c r="G785" s="632"/>
      <c r="H785" s="632"/>
      <c r="I785" s="632"/>
      <c r="J785" s="632"/>
      <c r="K785" s="632"/>
      <c r="L785" s="632"/>
      <c r="M785" s="632"/>
      <c r="N785" s="632"/>
      <c r="O785" s="632"/>
      <c r="P785" s="632"/>
      <c r="Q785" s="632"/>
      <c r="R785" s="632"/>
      <c r="S785" s="632"/>
      <c r="T785" s="632"/>
      <c r="U785" s="632"/>
      <c r="V785" s="632"/>
      <c r="W785" s="632"/>
      <c r="X785" s="632"/>
      <c r="Y785" s="632"/>
      <c r="Z785" s="632"/>
    </row>
    <row r="786" spans="1:26" ht="45" customHeight="1" x14ac:dyDescent="0.2">
      <c r="A786" s="632"/>
      <c r="B786" s="632"/>
      <c r="C786" s="632"/>
      <c r="D786" s="632"/>
      <c r="E786" s="632"/>
      <c r="F786" s="632"/>
      <c r="G786" s="632"/>
      <c r="H786" s="632"/>
      <c r="I786" s="632"/>
      <c r="J786" s="632"/>
      <c r="K786" s="632"/>
      <c r="L786" s="632"/>
      <c r="M786" s="632"/>
      <c r="N786" s="632"/>
      <c r="O786" s="632"/>
      <c r="P786" s="632"/>
      <c r="Q786" s="632"/>
      <c r="R786" s="632"/>
      <c r="S786" s="632"/>
      <c r="T786" s="632"/>
      <c r="U786" s="632"/>
      <c r="V786" s="632"/>
      <c r="W786" s="632"/>
      <c r="X786" s="632"/>
      <c r="Y786" s="632"/>
      <c r="Z786" s="632"/>
    </row>
    <row r="787" spans="1:26" ht="45" customHeight="1" x14ac:dyDescent="0.2">
      <c r="A787" s="632"/>
      <c r="B787" s="632"/>
      <c r="C787" s="632"/>
      <c r="D787" s="632"/>
      <c r="E787" s="632"/>
      <c r="F787" s="632"/>
      <c r="G787" s="632"/>
      <c r="H787" s="632"/>
      <c r="I787" s="632"/>
      <c r="J787" s="632"/>
      <c r="K787" s="632"/>
      <c r="L787" s="632"/>
      <c r="M787" s="632"/>
      <c r="N787" s="632"/>
      <c r="O787" s="632"/>
      <c r="P787" s="632"/>
      <c r="Q787" s="632"/>
      <c r="R787" s="632"/>
      <c r="S787" s="632"/>
      <c r="T787" s="632"/>
      <c r="U787" s="632"/>
      <c r="V787" s="632"/>
      <c r="W787" s="632"/>
      <c r="X787" s="632"/>
      <c r="Y787" s="632"/>
      <c r="Z787" s="632"/>
    </row>
    <row r="788" spans="1:26" ht="45" customHeight="1" x14ac:dyDescent="0.2">
      <c r="A788" s="632"/>
      <c r="B788" s="632"/>
      <c r="C788" s="632"/>
      <c r="D788" s="632"/>
      <c r="E788" s="632"/>
      <c r="F788" s="632"/>
      <c r="G788" s="632"/>
      <c r="H788" s="632"/>
      <c r="I788" s="632"/>
      <c r="J788" s="632"/>
      <c r="K788" s="632"/>
      <c r="L788" s="632"/>
      <c r="M788" s="632"/>
      <c r="N788" s="632"/>
      <c r="O788" s="632"/>
      <c r="P788" s="632"/>
      <c r="Q788" s="632"/>
      <c r="R788" s="632"/>
      <c r="S788" s="632"/>
      <c r="T788" s="632"/>
      <c r="U788" s="632"/>
      <c r="V788" s="632"/>
      <c r="W788" s="632"/>
      <c r="X788" s="632"/>
      <c r="Y788" s="632"/>
      <c r="Z788" s="632"/>
    </row>
    <row r="789" spans="1:26" ht="45" customHeight="1" x14ac:dyDescent="0.2">
      <c r="A789" s="632"/>
      <c r="B789" s="632"/>
      <c r="C789" s="632"/>
      <c r="D789" s="632"/>
      <c r="E789" s="632"/>
      <c r="F789" s="632"/>
      <c r="G789" s="632"/>
      <c r="H789" s="632"/>
      <c r="I789" s="632"/>
      <c r="J789" s="632"/>
      <c r="K789" s="632"/>
      <c r="L789" s="632"/>
      <c r="M789" s="632"/>
      <c r="N789" s="632"/>
      <c r="O789" s="632"/>
      <c r="P789" s="632"/>
      <c r="Q789" s="632"/>
      <c r="R789" s="632"/>
      <c r="S789" s="632"/>
      <c r="T789" s="632"/>
      <c r="U789" s="632"/>
      <c r="V789" s="632"/>
      <c r="W789" s="632"/>
      <c r="X789" s="632"/>
      <c r="Y789" s="632"/>
      <c r="Z789" s="632"/>
    </row>
    <row r="790" spans="1:26" ht="45" customHeight="1" x14ac:dyDescent="0.2">
      <c r="A790" s="632"/>
      <c r="B790" s="632"/>
      <c r="C790" s="632"/>
      <c r="D790" s="632"/>
      <c r="E790" s="632"/>
      <c r="F790" s="632"/>
      <c r="G790" s="632"/>
      <c r="H790" s="632"/>
      <c r="I790" s="632"/>
      <c r="J790" s="632"/>
      <c r="K790" s="632"/>
      <c r="L790" s="632"/>
      <c r="M790" s="632"/>
      <c r="N790" s="632"/>
      <c r="O790" s="632"/>
      <c r="P790" s="632"/>
      <c r="Q790" s="632"/>
      <c r="R790" s="632"/>
      <c r="S790" s="632"/>
      <c r="T790" s="632"/>
      <c r="U790" s="632"/>
      <c r="V790" s="632"/>
      <c r="W790" s="632"/>
      <c r="X790" s="632"/>
      <c r="Y790" s="632"/>
      <c r="Z790" s="632"/>
    </row>
    <row r="791" spans="1:26" ht="45" customHeight="1" x14ac:dyDescent="0.2">
      <c r="A791" s="632"/>
      <c r="B791" s="632"/>
      <c r="C791" s="632"/>
      <c r="D791" s="632"/>
      <c r="E791" s="632"/>
      <c r="F791" s="632"/>
      <c r="G791" s="632"/>
      <c r="H791" s="632"/>
      <c r="I791" s="632"/>
      <c r="J791" s="632"/>
      <c r="K791" s="632"/>
      <c r="L791" s="632"/>
      <c r="M791" s="632"/>
      <c r="N791" s="632"/>
      <c r="O791" s="632"/>
      <c r="P791" s="632"/>
      <c r="Q791" s="632"/>
      <c r="R791" s="632"/>
      <c r="S791" s="632"/>
      <c r="T791" s="632"/>
      <c r="U791" s="632"/>
      <c r="V791" s="632"/>
      <c r="W791" s="632"/>
      <c r="X791" s="632"/>
      <c r="Y791" s="632"/>
      <c r="Z791" s="632"/>
    </row>
    <row r="792" spans="1:26" ht="45" customHeight="1" x14ac:dyDescent="0.2">
      <c r="A792" s="632"/>
      <c r="B792" s="632"/>
      <c r="C792" s="632"/>
      <c r="D792" s="632"/>
      <c r="E792" s="632"/>
      <c r="F792" s="632"/>
      <c r="G792" s="632"/>
      <c r="H792" s="632"/>
      <c r="I792" s="632"/>
      <c r="J792" s="632"/>
      <c r="K792" s="632"/>
      <c r="L792" s="632"/>
      <c r="M792" s="632"/>
      <c r="N792" s="632"/>
      <c r="O792" s="632"/>
      <c r="P792" s="632"/>
      <c r="Q792" s="632"/>
      <c r="R792" s="632"/>
      <c r="S792" s="632"/>
      <c r="T792" s="632"/>
      <c r="U792" s="632"/>
      <c r="V792" s="632"/>
      <c r="W792" s="632"/>
      <c r="X792" s="632"/>
      <c r="Y792" s="632"/>
      <c r="Z792" s="632"/>
    </row>
    <row r="793" spans="1:26" ht="45" customHeight="1" x14ac:dyDescent="0.2">
      <c r="A793" s="632"/>
      <c r="B793" s="632"/>
      <c r="C793" s="632"/>
      <c r="D793" s="632"/>
      <c r="E793" s="632"/>
      <c r="F793" s="632"/>
      <c r="G793" s="632"/>
      <c r="H793" s="632"/>
      <c r="I793" s="632"/>
      <c r="J793" s="632"/>
      <c r="K793" s="632"/>
      <c r="L793" s="632"/>
      <c r="M793" s="632"/>
      <c r="N793" s="632"/>
      <c r="O793" s="632"/>
      <c r="P793" s="632"/>
      <c r="Q793" s="632"/>
      <c r="R793" s="632"/>
      <c r="S793" s="632"/>
      <c r="T793" s="632"/>
      <c r="U793" s="632"/>
      <c r="V793" s="632"/>
      <c r="W793" s="632"/>
      <c r="X793" s="632"/>
      <c r="Y793" s="632"/>
      <c r="Z793" s="632"/>
    </row>
    <row r="794" spans="1:26" ht="45" customHeight="1" x14ac:dyDescent="0.2">
      <c r="A794" s="632"/>
      <c r="B794" s="632"/>
      <c r="C794" s="632"/>
      <c r="D794" s="632"/>
      <c r="E794" s="632"/>
      <c r="F794" s="632"/>
      <c r="G794" s="632"/>
      <c r="H794" s="632"/>
      <c r="I794" s="632"/>
      <c r="J794" s="632"/>
      <c r="K794" s="632"/>
      <c r="L794" s="632"/>
      <c r="M794" s="632"/>
      <c r="N794" s="632"/>
      <c r="O794" s="632"/>
      <c r="P794" s="632"/>
      <c r="Q794" s="632"/>
      <c r="R794" s="632"/>
      <c r="S794" s="632"/>
      <c r="T794" s="632"/>
      <c r="U794" s="632"/>
      <c r="V794" s="632"/>
      <c r="W794" s="632"/>
      <c r="X794" s="632"/>
      <c r="Y794" s="632"/>
      <c r="Z794" s="632"/>
    </row>
    <row r="795" spans="1:26" ht="45" customHeight="1" x14ac:dyDescent="0.2">
      <c r="A795" s="632"/>
      <c r="B795" s="632"/>
      <c r="C795" s="632"/>
      <c r="D795" s="632"/>
      <c r="E795" s="632"/>
      <c r="F795" s="632"/>
      <c r="G795" s="632"/>
      <c r="H795" s="632"/>
      <c r="I795" s="632"/>
      <c r="J795" s="632"/>
      <c r="K795" s="632"/>
      <c r="L795" s="632"/>
      <c r="M795" s="632"/>
      <c r="N795" s="632"/>
      <c r="O795" s="632"/>
      <c r="P795" s="632"/>
      <c r="Q795" s="632"/>
      <c r="R795" s="632"/>
      <c r="S795" s="632"/>
      <c r="T795" s="632"/>
      <c r="U795" s="632"/>
      <c r="V795" s="632"/>
      <c r="W795" s="632"/>
      <c r="X795" s="632"/>
      <c r="Y795" s="632"/>
      <c r="Z795" s="632"/>
    </row>
    <row r="796" spans="1:26" ht="45" customHeight="1" x14ac:dyDescent="0.2">
      <c r="A796" s="632"/>
      <c r="B796" s="632"/>
      <c r="C796" s="632"/>
      <c r="D796" s="632"/>
      <c r="E796" s="632"/>
      <c r="F796" s="632"/>
      <c r="G796" s="632"/>
      <c r="H796" s="632"/>
      <c r="I796" s="632"/>
      <c r="J796" s="632"/>
      <c r="K796" s="632"/>
      <c r="L796" s="632"/>
      <c r="M796" s="632"/>
      <c r="N796" s="632"/>
      <c r="O796" s="632"/>
      <c r="P796" s="632"/>
      <c r="Q796" s="632"/>
      <c r="R796" s="632"/>
      <c r="S796" s="632"/>
      <c r="T796" s="632"/>
      <c r="U796" s="632"/>
      <c r="V796" s="632"/>
      <c r="W796" s="632"/>
      <c r="X796" s="632"/>
      <c r="Y796" s="632"/>
      <c r="Z796" s="632"/>
    </row>
    <row r="797" spans="1:26" ht="45" customHeight="1" x14ac:dyDescent="0.2">
      <c r="A797" s="632"/>
      <c r="B797" s="632"/>
      <c r="C797" s="632"/>
      <c r="D797" s="632"/>
      <c r="E797" s="632"/>
      <c r="F797" s="632"/>
      <c r="G797" s="632"/>
      <c r="H797" s="632"/>
      <c r="I797" s="632"/>
      <c r="J797" s="632"/>
      <c r="K797" s="632"/>
      <c r="L797" s="632"/>
      <c r="M797" s="632"/>
      <c r="N797" s="632"/>
      <c r="O797" s="632"/>
      <c r="P797" s="632"/>
      <c r="Q797" s="632"/>
      <c r="R797" s="632"/>
      <c r="S797" s="632"/>
      <c r="T797" s="632"/>
      <c r="U797" s="632"/>
      <c r="V797" s="632"/>
      <c r="W797" s="632"/>
      <c r="X797" s="632"/>
      <c r="Y797" s="632"/>
      <c r="Z797" s="632"/>
    </row>
    <row r="798" spans="1:26" ht="45" customHeight="1" x14ac:dyDescent="0.2">
      <c r="A798" s="632"/>
      <c r="B798" s="632"/>
      <c r="C798" s="632"/>
      <c r="D798" s="632"/>
      <c r="E798" s="632"/>
      <c r="F798" s="632"/>
      <c r="G798" s="632"/>
      <c r="H798" s="632"/>
      <c r="I798" s="632"/>
      <c r="J798" s="632"/>
      <c r="K798" s="632"/>
      <c r="L798" s="632"/>
      <c r="M798" s="632"/>
      <c r="N798" s="632"/>
      <c r="O798" s="632"/>
      <c r="P798" s="632"/>
      <c r="Q798" s="632"/>
      <c r="R798" s="632"/>
      <c r="S798" s="632"/>
      <c r="T798" s="632"/>
      <c r="U798" s="632"/>
      <c r="V798" s="632"/>
      <c r="W798" s="632"/>
      <c r="X798" s="632"/>
      <c r="Y798" s="632"/>
      <c r="Z798" s="632"/>
    </row>
    <row r="799" spans="1:26" ht="45" customHeight="1" x14ac:dyDescent="0.2">
      <c r="A799" s="632"/>
      <c r="B799" s="632"/>
      <c r="C799" s="632"/>
      <c r="D799" s="632"/>
      <c r="E799" s="632"/>
      <c r="F799" s="632"/>
      <c r="G799" s="632"/>
      <c r="H799" s="632"/>
      <c r="I799" s="632"/>
      <c r="J799" s="632"/>
      <c r="K799" s="632"/>
      <c r="L799" s="632"/>
      <c r="M799" s="632"/>
      <c r="N799" s="632"/>
      <c r="O799" s="632"/>
      <c r="P799" s="632"/>
      <c r="Q799" s="632"/>
      <c r="R799" s="632"/>
      <c r="S799" s="632"/>
      <c r="T799" s="632"/>
      <c r="U799" s="632"/>
      <c r="V799" s="632"/>
      <c r="W799" s="632"/>
      <c r="X799" s="632"/>
      <c r="Y799" s="632"/>
      <c r="Z799" s="632"/>
    </row>
    <row r="800" spans="1:26" ht="45" customHeight="1" x14ac:dyDescent="0.2">
      <c r="A800" s="632"/>
      <c r="B800" s="632"/>
      <c r="C800" s="632"/>
      <c r="D800" s="632"/>
      <c r="E800" s="632"/>
      <c r="F800" s="632"/>
      <c r="G800" s="632"/>
      <c r="H800" s="632"/>
      <c r="I800" s="632"/>
      <c r="J800" s="632"/>
      <c r="K800" s="632"/>
      <c r="L800" s="632"/>
      <c r="M800" s="632"/>
      <c r="N800" s="632"/>
      <c r="O800" s="632"/>
      <c r="P800" s="632"/>
      <c r="Q800" s="632"/>
      <c r="R800" s="632"/>
      <c r="S800" s="632"/>
      <c r="T800" s="632"/>
      <c r="U800" s="632"/>
      <c r="V800" s="632"/>
      <c r="W800" s="632"/>
      <c r="X800" s="632"/>
      <c r="Y800" s="632"/>
      <c r="Z800" s="632"/>
    </row>
    <row r="801" spans="1:26" ht="45" customHeight="1" x14ac:dyDescent="0.2">
      <c r="A801" s="632"/>
      <c r="B801" s="632"/>
      <c r="C801" s="632"/>
      <c r="D801" s="632"/>
      <c r="E801" s="632"/>
      <c r="F801" s="632"/>
      <c r="G801" s="632"/>
      <c r="H801" s="632"/>
      <c r="I801" s="632"/>
      <c r="J801" s="632"/>
      <c r="K801" s="632"/>
      <c r="L801" s="632"/>
      <c r="M801" s="632"/>
      <c r="N801" s="632"/>
      <c r="O801" s="632"/>
      <c r="P801" s="632"/>
      <c r="Q801" s="632"/>
      <c r="R801" s="632"/>
      <c r="S801" s="632"/>
      <c r="T801" s="632"/>
      <c r="U801" s="632"/>
      <c r="V801" s="632"/>
      <c r="W801" s="632"/>
      <c r="X801" s="632"/>
      <c r="Y801" s="632"/>
      <c r="Z801" s="632"/>
    </row>
    <row r="802" spans="1:26" ht="45" customHeight="1" x14ac:dyDescent="0.2">
      <c r="A802" s="632"/>
      <c r="B802" s="632"/>
      <c r="C802" s="632"/>
      <c r="D802" s="632"/>
      <c r="E802" s="632"/>
      <c r="F802" s="632"/>
      <c r="G802" s="632"/>
      <c r="H802" s="632"/>
      <c r="I802" s="632"/>
      <c r="J802" s="632"/>
      <c r="K802" s="632"/>
      <c r="L802" s="632"/>
      <c r="M802" s="632"/>
      <c r="N802" s="632"/>
      <c r="O802" s="632"/>
      <c r="P802" s="632"/>
      <c r="Q802" s="632"/>
      <c r="R802" s="632"/>
      <c r="S802" s="632"/>
      <c r="T802" s="632"/>
      <c r="U802" s="632"/>
      <c r="V802" s="632"/>
      <c r="W802" s="632"/>
      <c r="X802" s="632"/>
      <c r="Y802" s="632"/>
      <c r="Z802" s="632"/>
    </row>
    <row r="803" spans="1:26" ht="45" customHeight="1" x14ac:dyDescent="0.2">
      <c r="A803" s="632"/>
      <c r="B803" s="632"/>
      <c r="C803" s="632"/>
      <c r="D803" s="632"/>
      <c r="E803" s="632"/>
      <c r="F803" s="632"/>
      <c r="G803" s="632"/>
      <c r="H803" s="632"/>
      <c r="I803" s="632"/>
      <c r="J803" s="632"/>
      <c r="K803" s="632"/>
      <c r="L803" s="632"/>
      <c r="M803" s="632"/>
      <c r="N803" s="632"/>
      <c r="O803" s="632"/>
      <c r="P803" s="632"/>
      <c r="Q803" s="632"/>
      <c r="R803" s="632"/>
      <c r="S803" s="632"/>
      <c r="T803" s="632"/>
      <c r="U803" s="632"/>
      <c r="V803" s="632"/>
      <c r="W803" s="632"/>
      <c r="X803" s="632"/>
      <c r="Y803" s="632"/>
      <c r="Z803" s="632"/>
    </row>
    <row r="804" spans="1:26" ht="45" customHeight="1" x14ac:dyDescent="0.2">
      <c r="A804" s="632"/>
      <c r="B804" s="632"/>
      <c r="C804" s="632"/>
      <c r="D804" s="632"/>
      <c r="E804" s="632"/>
      <c r="F804" s="632"/>
      <c r="G804" s="632"/>
      <c r="H804" s="632"/>
      <c r="I804" s="632"/>
      <c r="J804" s="632"/>
      <c r="K804" s="632"/>
      <c r="L804" s="632"/>
      <c r="M804" s="632"/>
      <c r="N804" s="632"/>
      <c r="O804" s="632"/>
      <c r="P804" s="632"/>
      <c r="Q804" s="632"/>
      <c r="R804" s="632"/>
      <c r="S804" s="632"/>
      <c r="T804" s="632"/>
      <c r="U804" s="632"/>
      <c r="V804" s="632"/>
      <c r="W804" s="632"/>
      <c r="X804" s="632"/>
      <c r="Y804" s="632"/>
      <c r="Z804" s="632"/>
    </row>
    <row r="805" spans="1:26" ht="45" customHeight="1" x14ac:dyDescent="0.2">
      <c r="A805" s="632"/>
      <c r="B805" s="632"/>
      <c r="C805" s="632"/>
      <c r="D805" s="632"/>
      <c r="E805" s="632"/>
      <c r="F805" s="632"/>
      <c r="G805" s="632"/>
      <c r="H805" s="632"/>
      <c r="I805" s="632"/>
      <c r="J805" s="632"/>
      <c r="K805" s="632"/>
      <c r="L805" s="632"/>
      <c r="M805" s="632"/>
      <c r="N805" s="632"/>
      <c r="O805" s="632"/>
      <c r="P805" s="632"/>
      <c r="Q805" s="632"/>
      <c r="R805" s="632"/>
      <c r="S805" s="632"/>
      <c r="T805" s="632"/>
      <c r="U805" s="632"/>
      <c r="V805" s="632"/>
      <c r="W805" s="632"/>
      <c r="X805" s="632"/>
      <c r="Y805" s="632"/>
      <c r="Z805" s="632"/>
    </row>
    <row r="806" spans="1:26" ht="45" customHeight="1" x14ac:dyDescent="0.2">
      <c r="A806" s="632"/>
      <c r="B806" s="632"/>
      <c r="C806" s="632"/>
      <c r="D806" s="632"/>
      <c r="E806" s="632"/>
      <c r="F806" s="632"/>
      <c r="G806" s="632"/>
      <c r="H806" s="632"/>
      <c r="I806" s="632"/>
      <c r="J806" s="632"/>
      <c r="K806" s="632"/>
      <c r="L806" s="632"/>
      <c r="M806" s="632"/>
      <c r="N806" s="632"/>
      <c r="O806" s="632"/>
      <c r="P806" s="632"/>
      <c r="Q806" s="632"/>
      <c r="R806" s="632"/>
      <c r="S806" s="632"/>
      <c r="T806" s="632"/>
      <c r="U806" s="632"/>
      <c r="V806" s="632"/>
      <c r="W806" s="632"/>
      <c r="X806" s="632"/>
      <c r="Y806" s="632"/>
      <c r="Z806" s="632"/>
    </row>
    <row r="807" spans="1:26" ht="45" customHeight="1" x14ac:dyDescent="0.2">
      <c r="A807" s="632"/>
      <c r="B807" s="632"/>
      <c r="C807" s="632"/>
      <c r="D807" s="632"/>
      <c r="E807" s="632"/>
      <c r="F807" s="632"/>
      <c r="G807" s="632"/>
      <c r="H807" s="632"/>
      <c r="I807" s="632"/>
      <c r="J807" s="632"/>
      <c r="K807" s="632"/>
      <c r="L807" s="632"/>
      <c r="M807" s="632"/>
      <c r="N807" s="632"/>
      <c r="O807" s="632"/>
      <c r="P807" s="632"/>
      <c r="Q807" s="632"/>
      <c r="R807" s="632"/>
      <c r="S807" s="632"/>
      <c r="T807" s="632"/>
      <c r="U807" s="632"/>
      <c r="V807" s="632"/>
      <c r="W807" s="632"/>
      <c r="X807" s="632"/>
      <c r="Y807" s="632"/>
      <c r="Z807" s="632"/>
    </row>
    <row r="808" spans="1:26" ht="45" customHeight="1" x14ac:dyDescent="0.2">
      <c r="A808" s="632"/>
      <c r="B808" s="632"/>
      <c r="C808" s="632"/>
      <c r="D808" s="632"/>
      <c r="E808" s="632"/>
      <c r="F808" s="632"/>
      <c r="G808" s="632"/>
      <c r="H808" s="632"/>
      <c r="I808" s="632"/>
      <c r="J808" s="632"/>
      <c r="K808" s="632"/>
      <c r="L808" s="632"/>
      <c r="M808" s="632"/>
      <c r="N808" s="632"/>
      <c r="O808" s="632"/>
      <c r="P808" s="632"/>
      <c r="Q808" s="632"/>
      <c r="R808" s="632"/>
      <c r="S808" s="632"/>
      <c r="T808" s="632"/>
      <c r="U808" s="632"/>
      <c r="V808" s="632"/>
      <c r="W808" s="632"/>
      <c r="X808" s="632"/>
      <c r="Y808" s="632"/>
      <c r="Z808" s="632"/>
    </row>
    <row r="809" spans="1:26" ht="45" customHeight="1" x14ac:dyDescent="0.2">
      <c r="A809" s="632"/>
      <c r="B809" s="632"/>
      <c r="C809" s="632"/>
      <c r="D809" s="632"/>
      <c r="E809" s="632"/>
      <c r="F809" s="632"/>
      <c r="G809" s="632"/>
      <c r="H809" s="632"/>
      <c r="I809" s="632"/>
      <c r="J809" s="632"/>
      <c r="K809" s="632"/>
      <c r="L809" s="632"/>
      <c r="M809" s="632"/>
      <c r="N809" s="632"/>
      <c r="O809" s="632"/>
      <c r="P809" s="632"/>
      <c r="Q809" s="632"/>
      <c r="R809" s="632"/>
      <c r="S809" s="632"/>
      <c r="T809" s="632"/>
      <c r="U809" s="632"/>
      <c r="V809" s="632"/>
      <c r="W809" s="632"/>
      <c r="X809" s="632"/>
      <c r="Y809" s="632"/>
      <c r="Z809" s="632"/>
    </row>
    <row r="810" spans="1:26" ht="45" customHeight="1" x14ac:dyDescent="0.2">
      <c r="A810" s="632"/>
      <c r="B810" s="632"/>
      <c r="C810" s="632"/>
      <c r="D810" s="632"/>
      <c r="E810" s="632"/>
      <c r="F810" s="632"/>
      <c r="G810" s="632"/>
      <c r="H810" s="632"/>
      <c r="I810" s="632"/>
      <c r="J810" s="632"/>
      <c r="K810" s="632"/>
      <c r="L810" s="632"/>
      <c r="M810" s="632"/>
      <c r="N810" s="632"/>
      <c r="O810" s="632"/>
      <c r="P810" s="632"/>
      <c r="Q810" s="632"/>
      <c r="R810" s="632"/>
      <c r="S810" s="632"/>
      <c r="T810" s="632"/>
      <c r="U810" s="632"/>
      <c r="V810" s="632"/>
      <c r="W810" s="632"/>
      <c r="X810" s="632"/>
      <c r="Y810" s="632"/>
      <c r="Z810" s="632"/>
    </row>
    <row r="811" spans="1:26" ht="45" customHeight="1" x14ac:dyDescent="0.2">
      <c r="A811" s="632"/>
      <c r="B811" s="632"/>
      <c r="C811" s="632"/>
      <c r="D811" s="632"/>
      <c r="E811" s="632"/>
      <c r="F811" s="632"/>
      <c r="G811" s="632"/>
      <c r="H811" s="632"/>
      <c r="I811" s="632"/>
      <c r="J811" s="632"/>
      <c r="K811" s="632"/>
      <c r="L811" s="632"/>
      <c r="M811" s="632"/>
      <c r="N811" s="632"/>
      <c r="O811" s="632"/>
      <c r="P811" s="632"/>
      <c r="Q811" s="632"/>
      <c r="R811" s="632"/>
      <c r="S811" s="632"/>
      <c r="T811" s="632"/>
      <c r="U811" s="632"/>
      <c r="V811" s="632"/>
      <c r="W811" s="632"/>
      <c r="X811" s="632"/>
      <c r="Y811" s="632"/>
      <c r="Z811" s="632"/>
    </row>
    <row r="812" spans="1:26" ht="45" customHeight="1" x14ac:dyDescent="0.2">
      <c r="A812" s="632"/>
      <c r="B812" s="632"/>
      <c r="C812" s="632"/>
      <c r="D812" s="632"/>
      <c r="E812" s="632"/>
      <c r="F812" s="632"/>
      <c r="G812" s="632"/>
      <c r="H812" s="632"/>
      <c r="I812" s="632"/>
      <c r="J812" s="632"/>
      <c r="K812" s="632"/>
      <c r="L812" s="632"/>
      <c r="M812" s="632"/>
      <c r="N812" s="632"/>
      <c r="O812" s="632"/>
      <c r="P812" s="632"/>
      <c r="Q812" s="632"/>
      <c r="R812" s="632"/>
      <c r="S812" s="632"/>
      <c r="T812" s="632"/>
      <c r="U812" s="632"/>
      <c r="V812" s="632"/>
      <c r="W812" s="632"/>
      <c r="X812" s="632"/>
      <c r="Y812" s="632"/>
      <c r="Z812" s="632"/>
    </row>
    <row r="813" spans="1:26" ht="45" customHeight="1" x14ac:dyDescent="0.2">
      <c r="A813" s="632"/>
      <c r="B813" s="632"/>
      <c r="C813" s="632"/>
      <c r="D813" s="632"/>
      <c r="E813" s="632"/>
      <c r="F813" s="632"/>
      <c r="G813" s="632"/>
      <c r="H813" s="632"/>
      <c r="I813" s="632"/>
      <c r="J813" s="632"/>
      <c r="K813" s="632"/>
      <c r="L813" s="632"/>
      <c r="M813" s="632"/>
      <c r="N813" s="632"/>
      <c r="O813" s="632"/>
      <c r="P813" s="632"/>
      <c r="Q813" s="632"/>
      <c r="R813" s="632"/>
      <c r="S813" s="632"/>
      <c r="T813" s="632"/>
      <c r="U813" s="632"/>
      <c r="V813" s="632"/>
      <c r="W813" s="632"/>
      <c r="X813" s="632"/>
      <c r="Y813" s="632"/>
      <c r="Z813" s="632"/>
    </row>
    <row r="814" spans="1:26" ht="45" customHeight="1" x14ac:dyDescent="0.2">
      <c r="A814" s="632"/>
      <c r="B814" s="632"/>
      <c r="C814" s="632"/>
      <c r="D814" s="632"/>
      <c r="E814" s="632"/>
      <c r="F814" s="632"/>
      <c r="G814" s="632"/>
      <c r="H814" s="632"/>
      <c r="I814" s="632"/>
      <c r="J814" s="632"/>
      <c r="K814" s="632"/>
      <c r="L814" s="632"/>
      <c r="M814" s="632"/>
      <c r="N814" s="632"/>
      <c r="O814" s="632"/>
      <c r="P814" s="632"/>
      <c r="Q814" s="632"/>
      <c r="R814" s="632"/>
      <c r="S814" s="632"/>
      <c r="T814" s="632"/>
      <c r="U814" s="632"/>
      <c r="V814" s="632"/>
      <c r="W814" s="632"/>
      <c r="X814" s="632"/>
      <c r="Y814" s="632"/>
      <c r="Z814" s="632"/>
    </row>
    <row r="815" spans="1:26" ht="45" customHeight="1" x14ac:dyDescent="0.2">
      <c r="A815" s="632"/>
      <c r="B815" s="632"/>
      <c r="C815" s="632"/>
      <c r="D815" s="632"/>
      <c r="E815" s="632"/>
      <c r="F815" s="632"/>
      <c r="G815" s="632"/>
      <c r="H815" s="632"/>
      <c r="I815" s="632"/>
      <c r="J815" s="632"/>
      <c r="K815" s="632"/>
      <c r="L815" s="632"/>
      <c r="M815" s="632"/>
      <c r="N815" s="632"/>
      <c r="O815" s="632"/>
      <c r="P815" s="632"/>
      <c r="Q815" s="632"/>
      <c r="R815" s="632"/>
      <c r="S815" s="632"/>
      <c r="T815" s="632"/>
      <c r="U815" s="632"/>
      <c r="V815" s="632"/>
      <c r="W815" s="632"/>
      <c r="X815" s="632"/>
      <c r="Y815" s="632"/>
      <c r="Z815" s="632"/>
    </row>
    <row r="816" spans="1:26" ht="45" customHeight="1" x14ac:dyDescent="0.2">
      <c r="A816" s="632"/>
      <c r="B816" s="632"/>
      <c r="C816" s="632"/>
      <c r="D816" s="632"/>
      <c r="E816" s="632"/>
      <c r="F816" s="632"/>
      <c r="G816" s="632"/>
      <c r="H816" s="632"/>
      <c r="I816" s="632"/>
      <c r="J816" s="632"/>
      <c r="K816" s="632"/>
      <c r="L816" s="632"/>
      <c r="M816" s="632"/>
      <c r="N816" s="632"/>
      <c r="O816" s="632"/>
      <c r="P816" s="632"/>
      <c r="Q816" s="632"/>
      <c r="R816" s="632"/>
      <c r="S816" s="632"/>
      <c r="T816" s="632"/>
      <c r="U816" s="632"/>
      <c r="V816" s="632"/>
      <c r="W816" s="632"/>
      <c r="X816" s="632"/>
      <c r="Y816" s="632"/>
      <c r="Z816" s="632"/>
    </row>
    <row r="817" spans="1:26" ht="45" customHeight="1" x14ac:dyDescent="0.2">
      <c r="A817" s="632"/>
      <c r="B817" s="632"/>
      <c r="C817" s="632"/>
      <c r="D817" s="632"/>
      <c r="E817" s="632"/>
      <c r="F817" s="632"/>
      <c r="G817" s="632"/>
      <c r="H817" s="632"/>
      <c r="I817" s="632"/>
      <c r="J817" s="632"/>
      <c r="K817" s="632"/>
      <c r="L817" s="632"/>
      <c r="M817" s="632"/>
      <c r="N817" s="632"/>
      <c r="O817" s="632"/>
      <c r="P817" s="632"/>
      <c r="Q817" s="632"/>
      <c r="R817" s="632"/>
      <c r="S817" s="632"/>
      <c r="T817" s="632"/>
      <c r="U817" s="632"/>
      <c r="V817" s="632"/>
      <c r="W817" s="632"/>
      <c r="X817" s="632"/>
      <c r="Y817" s="632"/>
      <c r="Z817" s="632"/>
    </row>
    <row r="818" spans="1:26" ht="45" customHeight="1" x14ac:dyDescent="0.2">
      <c r="A818" s="632"/>
      <c r="B818" s="632"/>
      <c r="C818" s="632"/>
      <c r="D818" s="632"/>
      <c r="E818" s="632"/>
      <c r="F818" s="632"/>
      <c r="G818" s="632"/>
      <c r="H818" s="632"/>
      <c r="I818" s="632"/>
      <c r="J818" s="632"/>
      <c r="K818" s="632"/>
      <c r="L818" s="632"/>
      <c r="M818" s="632"/>
      <c r="N818" s="632"/>
      <c r="O818" s="632"/>
      <c r="P818" s="632"/>
      <c r="Q818" s="632"/>
      <c r="R818" s="632"/>
      <c r="S818" s="632"/>
      <c r="T818" s="632"/>
      <c r="U818" s="632"/>
      <c r="V818" s="632"/>
      <c r="W818" s="632"/>
      <c r="X818" s="632"/>
      <c r="Y818" s="632"/>
      <c r="Z818" s="632"/>
    </row>
    <row r="819" spans="1:26" ht="45" customHeight="1" x14ac:dyDescent="0.2">
      <c r="A819" s="632"/>
      <c r="B819" s="632"/>
      <c r="C819" s="632"/>
      <c r="D819" s="632"/>
      <c r="E819" s="632"/>
      <c r="F819" s="632"/>
      <c r="G819" s="632"/>
      <c r="H819" s="632"/>
      <c r="I819" s="632"/>
      <c r="J819" s="632"/>
      <c r="K819" s="632"/>
      <c r="L819" s="632"/>
      <c r="M819" s="632"/>
      <c r="N819" s="632"/>
      <c r="O819" s="632"/>
      <c r="P819" s="632"/>
      <c r="Q819" s="632"/>
      <c r="R819" s="632"/>
      <c r="S819" s="632"/>
      <c r="T819" s="632"/>
      <c r="U819" s="632"/>
      <c r="V819" s="632"/>
      <c r="W819" s="632"/>
      <c r="X819" s="632"/>
      <c r="Y819" s="632"/>
      <c r="Z819" s="632"/>
    </row>
    <row r="820" spans="1:26" ht="45" customHeight="1" x14ac:dyDescent="0.2">
      <c r="A820" s="632"/>
      <c r="B820" s="632"/>
      <c r="C820" s="632"/>
      <c r="D820" s="632"/>
      <c r="E820" s="632"/>
      <c r="F820" s="632"/>
      <c r="G820" s="632"/>
      <c r="H820" s="632"/>
      <c r="I820" s="632"/>
      <c r="J820" s="632"/>
      <c r="K820" s="632"/>
      <c r="L820" s="632"/>
      <c r="M820" s="632"/>
      <c r="N820" s="632"/>
      <c r="O820" s="632"/>
      <c r="P820" s="632"/>
      <c r="Q820" s="632"/>
      <c r="R820" s="632"/>
      <c r="S820" s="632"/>
      <c r="T820" s="632"/>
      <c r="U820" s="632"/>
      <c r="V820" s="632"/>
      <c r="W820" s="632"/>
      <c r="X820" s="632"/>
      <c r="Y820" s="632"/>
      <c r="Z820" s="632"/>
    </row>
    <row r="821" spans="1:26" ht="45" customHeight="1" x14ac:dyDescent="0.2">
      <c r="A821" s="632"/>
      <c r="B821" s="632"/>
      <c r="C821" s="632"/>
      <c r="D821" s="632"/>
      <c r="E821" s="632"/>
      <c r="F821" s="632"/>
      <c r="G821" s="632"/>
      <c r="H821" s="632"/>
      <c r="I821" s="632"/>
      <c r="J821" s="632"/>
      <c r="K821" s="632"/>
      <c r="L821" s="632"/>
      <c r="M821" s="632"/>
      <c r="N821" s="632"/>
      <c r="O821" s="632"/>
      <c r="P821" s="632"/>
      <c r="Q821" s="632"/>
      <c r="R821" s="632"/>
      <c r="S821" s="632"/>
      <c r="T821" s="632"/>
      <c r="U821" s="632"/>
      <c r="V821" s="632"/>
      <c r="W821" s="632"/>
      <c r="X821" s="632"/>
      <c r="Y821" s="632"/>
      <c r="Z821" s="632"/>
    </row>
    <row r="822" spans="1:26" ht="45" customHeight="1" x14ac:dyDescent="0.2">
      <c r="A822" s="632"/>
      <c r="B822" s="632"/>
      <c r="C822" s="632"/>
      <c r="D822" s="632"/>
      <c r="E822" s="632"/>
      <c r="F822" s="632"/>
      <c r="G822" s="632"/>
      <c r="H822" s="632"/>
      <c r="I822" s="632"/>
      <c r="J822" s="632"/>
      <c r="K822" s="632"/>
      <c r="L822" s="632"/>
      <c r="M822" s="632"/>
      <c r="N822" s="632"/>
      <c r="O822" s="632"/>
      <c r="P822" s="632"/>
      <c r="Q822" s="632"/>
      <c r="R822" s="632"/>
      <c r="S822" s="632"/>
      <c r="T822" s="632"/>
      <c r="U822" s="632"/>
      <c r="V822" s="632"/>
      <c r="W822" s="632"/>
      <c r="X822" s="632"/>
      <c r="Y822" s="632"/>
      <c r="Z822" s="632"/>
    </row>
    <row r="823" spans="1:26" ht="45" customHeight="1" x14ac:dyDescent="0.2">
      <c r="A823" s="632"/>
      <c r="B823" s="632"/>
      <c r="C823" s="632"/>
      <c r="D823" s="632"/>
      <c r="E823" s="632"/>
      <c r="F823" s="632"/>
      <c r="G823" s="632"/>
      <c r="H823" s="632"/>
      <c r="I823" s="632"/>
      <c r="J823" s="632"/>
      <c r="K823" s="632"/>
      <c r="L823" s="632"/>
      <c r="M823" s="632"/>
      <c r="N823" s="632"/>
      <c r="O823" s="632"/>
      <c r="P823" s="632"/>
      <c r="Q823" s="632"/>
      <c r="R823" s="632"/>
      <c r="S823" s="632"/>
      <c r="T823" s="632"/>
      <c r="U823" s="632"/>
      <c r="V823" s="632"/>
      <c r="W823" s="632"/>
      <c r="X823" s="632"/>
      <c r="Y823" s="632"/>
      <c r="Z823" s="632"/>
    </row>
    <row r="824" spans="1:26" ht="45" customHeight="1" x14ac:dyDescent="0.2">
      <c r="A824" s="632"/>
      <c r="B824" s="632"/>
      <c r="C824" s="632"/>
      <c r="D824" s="632"/>
      <c r="E824" s="632"/>
      <c r="F824" s="632"/>
      <c r="G824" s="632"/>
      <c r="H824" s="632"/>
      <c r="I824" s="632"/>
      <c r="J824" s="632"/>
      <c r="K824" s="632"/>
      <c r="L824" s="632"/>
      <c r="M824" s="632"/>
      <c r="N824" s="632"/>
      <c r="O824" s="632"/>
      <c r="P824" s="632"/>
      <c r="Q824" s="632"/>
      <c r="R824" s="632"/>
      <c r="S824" s="632"/>
      <c r="T824" s="632"/>
      <c r="U824" s="632"/>
      <c r="V824" s="632"/>
      <c r="W824" s="632"/>
      <c r="X824" s="632"/>
      <c r="Y824" s="632"/>
      <c r="Z824" s="632"/>
    </row>
    <row r="825" spans="1:26" ht="45" customHeight="1" x14ac:dyDescent="0.2">
      <c r="A825" s="632"/>
      <c r="B825" s="632"/>
      <c r="C825" s="632"/>
      <c r="D825" s="632"/>
      <c r="E825" s="632"/>
      <c r="F825" s="632"/>
      <c r="G825" s="632"/>
      <c r="H825" s="632"/>
      <c r="I825" s="632"/>
      <c r="J825" s="632"/>
      <c r="K825" s="632"/>
      <c r="L825" s="632"/>
      <c r="M825" s="632"/>
      <c r="N825" s="632"/>
      <c r="O825" s="632"/>
      <c r="P825" s="632"/>
      <c r="Q825" s="632"/>
      <c r="R825" s="632"/>
      <c r="S825" s="632"/>
      <c r="T825" s="632"/>
      <c r="U825" s="632"/>
      <c r="V825" s="632"/>
      <c r="W825" s="632"/>
      <c r="X825" s="632"/>
      <c r="Y825" s="632"/>
      <c r="Z825" s="632"/>
    </row>
    <row r="826" spans="1:26" ht="45" customHeight="1" x14ac:dyDescent="0.2">
      <c r="A826" s="632"/>
      <c r="B826" s="632"/>
      <c r="C826" s="632"/>
      <c r="D826" s="632"/>
      <c r="E826" s="632"/>
      <c r="F826" s="632"/>
      <c r="G826" s="632"/>
      <c r="H826" s="632"/>
      <c r="I826" s="632"/>
      <c r="J826" s="632"/>
      <c r="K826" s="632"/>
      <c r="L826" s="632"/>
      <c r="M826" s="632"/>
      <c r="N826" s="632"/>
      <c r="O826" s="632"/>
      <c r="P826" s="632"/>
      <c r="Q826" s="632"/>
      <c r="R826" s="632"/>
      <c r="S826" s="632"/>
      <c r="T826" s="632"/>
      <c r="U826" s="632"/>
      <c r="V826" s="632"/>
      <c r="W826" s="632"/>
      <c r="X826" s="632"/>
      <c r="Y826" s="632"/>
      <c r="Z826" s="632"/>
    </row>
    <row r="827" spans="1:26" ht="45" customHeight="1" x14ac:dyDescent="0.2">
      <c r="A827" s="632"/>
      <c r="B827" s="632"/>
      <c r="C827" s="632"/>
      <c r="D827" s="632"/>
      <c r="E827" s="632"/>
      <c r="F827" s="632"/>
      <c r="G827" s="632"/>
      <c r="H827" s="632"/>
      <c r="I827" s="632"/>
      <c r="J827" s="632"/>
      <c r="K827" s="632"/>
      <c r="L827" s="632"/>
      <c r="M827" s="632"/>
      <c r="N827" s="632"/>
      <c r="O827" s="632"/>
      <c r="P827" s="632"/>
      <c r="Q827" s="632"/>
      <c r="R827" s="632"/>
      <c r="S827" s="632"/>
      <c r="T827" s="632"/>
      <c r="U827" s="632"/>
      <c r="V827" s="632"/>
      <c r="W827" s="632"/>
      <c r="X827" s="632"/>
      <c r="Y827" s="632"/>
      <c r="Z827" s="632"/>
    </row>
    <row r="828" spans="1:26" ht="45" customHeight="1" x14ac:dyDescent="0.2">
      <c r="A828" s="632"/>
      <c r="B828" s="632"/>
      <c r="C828" s="632"/>
      <c r="D828" s="632"/>
      <c r="E828" s="632"/>
      <c r="F828" s="632"/>
      <c r="G828" s="632"/>
      <c r="H828" s="632"/>
      <c r="I828" s="632"/>
      <c r="J828" s="632"/>
      <c r="K828" s="632"/>
      <c r="L828" s="632"/>
      <c r="M828" s="632"/>
      <c r="N828" s="632"/>
      <c r="O828" s="632"/>
      <c r="P828" s="632"/>
      <c r="Q828" s="632"/>
      <c r="R828" s="632"/>
      <c r="S828" s="632"/>
      <c r="T828" s="632"/>
      <c r="U828" s="632"/>
      <c r="V828" s="632"/>
      <c r="W828" s="632"/>
      <c r="X828" s="632"/>
      <c r="Y828" s="632"/>
      <c r="Z828" s="632"/>
    </row>
    <row r="829" spans="1:26" ht="45" customHeight="1" x14ac:dyDescent="0.2">
      <c r="A829" s="632"/>
      <c r="B829" s="632"/>
      <c r="C829" s="632"/>
      <c r="D829" s="632"/>
      <c r="E829" s="632"/>
      <c r="F829" s="632"/>
      <c r="G829" s="632"/>
      <c r="H829" s="632"/>
      <c r="I829" s="632"/>
      <c r="J829" s="632"/>
      <c r="K829" s="632"/>
      <c r="L829" s="632"/>
      <c r="M829" s="632"/>
      <c r="N829" s="632"/>
      <c r="O829" s="632"/>
      <c r="P829" s="632"/>
      <c r="Q829" s="632"/>
      <c r="R829" s="632"/>
      <c r="S829" s="632"/>
      <c r="T829" s="632"/>
      <c r="U829" s="632"/>
      <c r="V829" s="632"/>
      <c r="W829" s="632"/>
      <c r="X829" s="632"/>
      <c r="Y829" s="632"/>
      <c r="Z829" s="632"/>
    </row>
    <row r="830" spans="1:26" ht="45" customHeight="1" x14ac:dyDescent="0.2">
      <c r="A830" s="632"/>
      <c r="B830" s="632"/>
      <c r="C830" s="632"/>
      <c r="D830" s="632"/>
      <c r="E830" s="632"/>
      <c r="F830" s="632"/>
      <c r="G830" s="632"/>
      <c r="H830" s="632"/>
      <c r="I830" s="632"/>
      <c r="J830" s="632"/>
      <c r="K830" s="632"/>
      <c r="L830" s="632"/>
      <c r="M830" s="632"/>
      <c r="N830" s="632"/>
      <c r="O830" s="632"/>
      <c r="P830" s="632"/>
      <c r="Q830" s="632"/>
      <c r="R830" s="632"/>
      <c r="S830" s="632"/>
      <c r="T830" s="632"/>
      <c r="U830" s="632"/>
      <c r="V830" s="632"/>
      <c r="W830" s="632"/>
      <c r="X830" s="632"/>
      <c r="Y830" s="632"/>
      <c r="Z830" s="632"/>
    </row>
    <row r="831" spans="1:26" ht="45" customHeight="1" x14ac:dyDescent="0.2">
      <c r="A831" s="632"/>
      <c r="B831" s="632"/>
      <c r="C831" s="632"/>
      <c r="D831" s="632"/>
      <c r="E831" s="632"/>
      <c r="F831" s="632"/>
      <c r="G831" s="632"/>
      <c r="H831" s="632"/>
      <c r="I831" s="632"/>
      <c r="J831" s="632"/>
      <c r="K831" s="632"/>
      <c r="L831" s="632"/>
      <c r="M831" s="632"/>
      <c r="N831" s="632"/>
      <c r="O831" s="632"/>
      <c r="P831" s="632"/>
      <c r="Q831" s="632"/>
      <c r="R831" s="632"/>
      <c r="S831" s="632"/>
      <c r="T831" s="632"/>
      <c r="U831" s="632"/>
      <c r="V831" s="632"/>
      <c r="W831" s="632"/>
      <c r="X831" s="632"/>
      <c r="Y831" s="632"/>
      <c r="Z831" s="632"/>
    </row>
    <row r="832" spans="1:26" ht="45" customHeight="1" x14ac:dyDescent="0.2">
      <c r="A832" s="632"/>
      <c r="B832" s="632"/>
      <c r="C832" s="632"/>
      <c r="D832" s="632"/>
      <c r="E832" s="632"/>
      <c r="F832" s="632"/>
      <c r="G832" s="632"/>
      <c r="H832" s="632"/>
      <c r="I832" s="632"/>
      <c r="J832" s="632"/>
      <c r="K832" s="632"/>
      <c r="L832" s="632"/>
      <c r="M832" s="632"/>
      <c r="N832" s="632"/>
      <c r="O832" s="632"/>
      <c r="P832" s="632"/>
      <c r="Q832" s="632"/>
      <c r="R832" s="632"/>
      <c r="S832" s="632"/>
      <c r="T832" s="632"/>
      <c r="U832" s="632"/>
      <c r="V832" s="632"/>
      <c r="W832" s="632"/>
      <c r="X832" s="632"/>
      <c r="Y832" s="632"/>
      <c r="Z832" s="632"/>
    </row>
    <row r="833" spans="1:26" ht="45" customHeight="1" x14ac:dyDescent="0.2">
      <c r="A833" s="632"/>
      <c r="B833" s="632"/>
      <c r="C833" s="632"/>
      <c r="D833" s="632"/>
      <c r="E833" s="632"/>
      <c r="F833" s="632"/>
      <c r="G833" s="632"/>
      <c r="H833" s="632"/>
      <c r="I833" s="632"/>
      <c r="J833" s="632"/>
      <c r="K833" s="632"/>
      <c r="L833" s="632"/>
      <c r="M833" s="632"/>
      <c r="N833" s="632"/>
      <c r="O833" s="632"/>
      <c r="P833" s="632"/>
      <c r="Q833" s="632"/>
      <c r="R833" s="632"/>
      <c r="S833" s="632"/>
      <c r="T833" s="632"/>
      <c r="U833" s="632"/>
      <c r="V833" s="632"/>
      <c r="W833" s="632"/>
      <c r="X833" s="632"/>
      <c r="Y833" s="632"/>
      <c r="Z833" s="632"/>
    </row>
    <row r="834" spans="1:26" ht="45" customHeight="1" x14ac:dyDescent="0.2">
      <c r="A834" s="632"/>
      <c r="B834" s="632"/>
      <c r="C834" s="632"/>
      <c r="D834" s="632"/>
      <c r="E834" s="632"/>
      <c r="F834" s="632"/>
      <c r="G834" s="632"/>
      <c r="H834" s="632"/>
      <c r="I834" s="632"/>
      <c r="J834" s="632"/>
      <c r="K834" s="632"/>
      <c r="L834" s="632"/>
      <c r="M834" s="632"/>
      <c r="N834" s="632"/>
      <c r="O834" s="632"/>
      <c r="P834" s="632"/>
      <c r="Q834" s="632"/>
      <c r="R834" s="632"/>
      <c r="S834" s="632"/>
      <c r="T834" s="632"/>
      <c r="U834" s="632"/>
      <c r="V834" s="632"/>
      <c r="W834" s="632"/>
      <c r="X834" s="632"/>
      <c r="Y834" s="632"/>
      <c r="Z834" s="632"/>
    </row>
    <row r="835" spans="1:26" ht="45" customHeight="1" x14ac:dyDescent="0.2">
      <c r="A835" s="632"/>
      <c r="B835" s="632"/>
      <c r="C835" s="632"/>
      <c r="D835" s="632"/>
      <c r="E835" s="632"/>
      <c r="F835" s="632"/>
      <c r="G835" s="632"/>
      <c r="H835" s="632"/>
      <c r="I835" s="632"/>
      <c r="J835" s="632"/>
      <c r="K835" s="632"/>
      <c r="L835" s="632"/>
      <c r="M835" s="632"/>
      <c r="N835" s="632"/>
      <c r="O835" s="632"/>
      <c r="P835" s="632"/>
      <c r="Q835" s="632"/>
      <c r="R835" s="632"/>
      <c r="S835" s="632"/>
      <c r="T835" s="632"/>
      <c r="U835" s="632"/>
      <c r="V835" s="632"/>
      <c r="W835" s="632"/>
      <c r="X835" s="632"/>
      <c r="Y835" s="632"/>
      <c r="Z835" s="632"/>
    </row>
    <row r="836" spans="1:26" ht="45" customHeight="1" x14ac:dyDescent="0.2">
      <c r="A836" s="632"/>
      <c r="B836" s="632"/>
      <c r="C836" s="632"/>
      <c r="D836" s="632"/>
      <c r="E836" s="632"/>
      <c r="F836" s="632"/>
      <c r="G836" s="632"/>
      <c r="H836" s="632"/>
      <c r="I836" s="632"/>
      <c r="J836" s="632"/>
      <c r="K836" s="632"/>
      <c r="L836" s="632"/>
      <c r="M836" s="632"/>
      <c r="N836" s="632"/>
      <c r="O836" s="632"/>
      <c r="P836" s="632"/>
      <c r="Q836" s="632"/>
      <c r="R836" s="632"/>
      <c r="S836" s="632"/>
      <c r="T836" s="632"/>
      <c r="U836" s="632"/>
      <c r="V836" s="632"/>
      <c r="W836" s="632"/>
      <c r="X836" s="632"/>
      <c r="Y836" s="632"/>
      <c r="Z836" s="632"/>
    </row>
    <row r="837" spans="1:26" ht="45" customHeight="1" x14ac:dyDescent="0.2">
      <c r="A837" s="632"/>
      <c r="B837" s="632"/>
      <c r="C837" s="632"/>
      <c r="D837" s="632"/>
      <c r="E837" s="632"/>
      <c r="F837" s="632"/>
      <c r="G837" s="632"/>
      <c r="H837" s="632"/>
      <c r="I837" s="632"/>
      <c r="J837" s="632"/>
      <c r="K837" s="632"/>
      <c r="L837" s="632"/>
      <c r="M837" s="632"/>
      <c r="N837" s="632"/>
      <c r="O837" s="632"/>
      <c r="P837" s="632"/>
      <c r="Q837" s="632"/>
      <c r="R837" s="632"/>
      <c r="S837" s="632"/>
      <c r="T837" s="632"/>
      <c r="U837" s="632"/>
      <c r="V837" s="632"/>
      <c r="W837" s="632"/>
      <c r="X837" s="632"/>
      <c r="Y837" s="632"/>
      <c r="Z837" s="632"/>
    </row>
    <row r="838" spans="1:26" ht="45" customHeight="1" x14ac:dyDescent="0.2">
      <c r="A838" s="632"/>
      <c r="B838" s="632"/>
      <c r="C838" s="632"/>
      <c r="D838" s="632"/>
      <c r="E838" s="632"/>
      <c r="F838" s="632"/>
      <c r="G838" s="632"/>
      <c r="H838" s="632"/>
      <c r="I838" s="632"/>
      <c r="J838" s="632"/>
      <c r="K838" s="632"/>
      <c r="L838" s="632"/>
      <c r="M838" s="632"/>
      <c r="N838" s="632"/>
      <c r="O838" s="632"/>
      <c r="P838" s="632"/>
      <c r="Q838" s="632"/>
      <c r="R838" s="632"/>
      <c r="S838" s="632"/>
      <c r="T838" s="632"/>
      <c r="U838" s="632"/>
      <c r="V838" s="632"/>
      <c r="W838" s="632"/>
      <c r="X838" s="632"/>
      <c r="Y838" s="632"/>
      <c r="Z838" s="632"/>
    </row>
    <row r="839" spans="1:26" ht="45" customHeight="1" x14ac:dyDescent="0.2">
      <c r="A839" s="632"/>
      <c r="B839" s="632"/>
      <c r="C839" s="632"/>
      <c r="D839" s="632"/>
      <c r="E839" s="632"/>
      <c r="F839" s="632"/>
      <c r="G839" s="632"/>
      <c r="H839" s="632"/>
      <c r="I839" s="632"/>
      <c r="J839" s="632"/>
      <c r="K839" s="632"/>
      <c r="L839" s="632"/>
      <c r="M839" s="632"/>
      <c r="N839" s="632"/>
      <c r="O839" s="632"/>
      <c r="P839" s="632"/>
      <c r="Q839" s="632"/>
      <c r="R839" s="632"/>
      <c r="S839" s="632"/>
      <c r="T839" s="632"/>
      <c r="U839" s="632"/>
      <c r="V839" s="632"/>
      <c r="W839" s="632"/>
      <c r="X839" s="632"/>
      <c r="Y839" s="632"/>
      <c r="Z839" s="632"/>
    </row>
    <row r="840" spans="1:26" ht="45" customHeight="1" x14ac:dyDescent="0.2">
      <c r="A840" s="632"/>
      <c r="B840" s="632"/>
      <c r="C840" s="632"/>
      <c r="D840" s="632"/>
      <c r="E840" s="632"/>
      <c r="F840" s="632"/>
      <c r="G840" s="632"/>
      <c r="H840" s="632"/>
      <c r="I840" s="632"/>
      <c r="J840" s="632"/>
      <c r="K840" s="632"/>
      <c r="L840" s="632"/>
      <c r="M840" s="632"/>
      <c r="N840" s="632"/>
      <c r="O840" s="632"/>
      <c r="P840" s="632"/>
      <c r="Q840" s="632"/>
      <c r="R840" s="632"/>
      <c r="S840" s="632"/>
      <c r="T840" s="632"/>
      <c r="U840" s="632"/>
      <c r="V840" s="632"/>
      <c r="W840" s="632"/>
      <c r="X840" s="632"/>
      <c r="Y840" s="632"/>
      <c r="Z840" s="632"/>
    </row>
    <row r="841" spans="1:26" ht="45" customHeight="1" x14ac:dyDescent="0.2">
      <c r="A841" s="632"/>
      <c r="B841" s="632"/>
      <c r="C841" s="632"/>
      <c r="D841" s="632"/>
      <c r="E841" s="632"/>
      <c r="F841" s="632"/>
      <c r="G841" s="632"/>
      <c r="H841" s="632"/>
      <c r="I841" s="632"/>
      <c r="J841" s="632"/>
      <c r="K841" s="632"/>
      <c r="L841" s="632"/>
      <c r="M841" s="632"/>
      <c r="N841" s="632"/>
      <c r="O841" s="632"/>
      <c r="P841" s="632"/>
      <c r="Q841" s="632"/>
      <c r="R841" s="632"/>
      <c r="S841" s="632"/>
      <c r="T841" s="632"/>
      <c r="U841" s="632"/>
      <c r="V841" s="632"/>
      <c r="W841" s="632"/>
      <c r="X841" s="632"/>
      <c r="Y841" s="632"/>
      <c r="Z841" s="632"/>
    </row>
    <row r="842" spans="1:26" ht="45" customHeight="1" x14ac:dyDescent="0.2">
      <c r="A842" s="632"/>
      <c r="B842" s="632"/>
      <c r="C842" s="632"/>
      <c r="D842" s="632"/>
      <c r="E842" s="632"/>
      <c r="F842" s="632"/>
      <c r="G842" s="632"/>
      <c r="H842" s="632"/>
      <c r="I842" s="632"/>
      <c r="J842" s="632"/>
      <c r="K842" s="632"/>
      <c r="L842" s="632"/>
      <c r="M842" s="632"/>
      <c r="N842" s="632"/>
      <c r="O842" s="632"/>
      <c r="P842" s="632"/>
      <c r="Q842" s="632"/>
      <c r="R842" s="632"/>
      <c r="S842" s="632"/>
      <c r="T842" s="632"/>
      <c r="U842" s="632"/>
      <c r="V842" s="632"/>
      <c r="W842" s="632"/>
      <c r="X842" s="632"/>
      <c r="Y842" s="632"/>
      <c r="Z842" s="632"/>
    </row>
    <row r="843" spans="1:26" ht="45" customHeight="1" x14ac:dyDescent="0.2">
      <c r="A843" s="632"/>
      <c r="B843" s="632"/>
      <c r="C843" s="632"/>
      <c r="D843" s="632"/>
      <c r="E843" s="632"/>
      <c r="F843" s="632"/>
      <c r="G843" s="632"/>
      <c r="H843" s="632"/>
      <c r="I843" s="632"/>
      <c r="J843" s="632"/>
      <c r="K843" s="632"/>
      <c r="L843" s="632"/>
      <c r="M843" s="632"/>
      <c r="N843" s="632"/>
      <c r="O843" s="632"/>
      <c r="P843" s="632"/>
      <c r="Q843" s="632"/>
      <c r="R843" s="632"/>
      <c r="S843" s="632"/>
      <c r="T843" s="632"/>
      <c r="U843" s="632"/>
      <c r="V843" s="632"/>
      <c r="W843" s="632"/>
      <c r="X843" s="632"/>
      <c r="Y843" s="632"/>
      <c r="Z843" s="632"/>
    </row>
    <row r="844" spans="1:26" ht="45" customHeight="1" x14ac:dyDescent="0.2">
      <c r="A844" s="632"/>
      <c r="B844" s="632"/>
      <c r="C844" s="632"/>
      <c r="D844" s="632"/>
      <c r="E844" s="632"/>
      <c r="F844" s="632"/>
      <c r="G844" s="632"/>
      <c r="H844" s="632"/>
      <c r="I844" s="632"/>
      <c r="J844" s="632"/>
      <c r="K844" s="632"/>
      <c r="L844" s="632"/>
      <c r="M844" s="632"/>
      <c r="N844" s="632"/>
      <c r="O844" s="632"/>
      <c r="P844" s="632"/>
      <c r="Q844" s="632"/>
      <c r="R844" s="632"/>
      <c r="S844" s="632"/>
      <c r="T844" s="632"/>
      <c r="U844" s="632"/>
      <c r="V844" s="632"/>
      <c r="W844" s="632"/>
      <c r="X844" s="632"/>
      <c r="Y844" s="632"/>
      <c r="Z844" s="632"/>
    </row>
    <row r="845" spans="1:26" ht="45" customHeight="1" x14ac:dyDescent="0.2">
      <c r="A845" s="632"/>
      <c r="B845" s="632"/>
      <c r="C845" s="632"/>
      <c r="D845" s="632"/>
      <c r="E845" s="632"/>
      <c r="F845" s="632"/>
      <c r="G845" s="632"/>
      <c r="H845" s="632"/>
      <c r="I845" s="632"/>
      <c r="J845" s="632"/>
      <c r="K845" s="632"/>
      <c r="L845" s="632"/>
      <c r="M845" s="632"/>
      <c r="N845" s="632"/>
      <c r="O845" s="632"/>
      <c r="P845" s="632"/>
      <c r="Q845" s="632"/>
      <c r="R845" s="632"/>
      <c r="S845" s="632"/>
      <c r="T845" s="632"/>
      <c r="U845" s="632"/>
      <c r="V845" s="632"/>
      <c r="W845" s="632"/>
      <c r="X845" s="632"/>
      <c r="Y845" s="632"/>
      <c r="Z845" s="632"/>
    </row>
    <row r="846" spans="1:26" ht="45" customHeight="1" x14ac:dyDescent="0.2">
      <c r="A846" s="632"/>
      <c r="B846" s="632"/>
      <c r="C846" s="632"/>
      <c r="D846" s="632"/>
      <c r="E846" s="632"/>
      <c r="F846" s="632"/>
      <c r="G846" s="632"/>
      <c r="H846" s="632"/>
      <c r="I846" s="632"/>
      <c r="J846" s="632"/>
      <c r="K846" s="632"/>
      <c r="L846" s="632"/>
      <c r="M846" s="632"/>
      <c r="N846" s="632"/>
      <c r="O846" s="632"/>
      <c r="P846" s="632"/>
      <c r="Q846" s="632"/>
      <c r="R846" s="632"/>
      <c r="S846" s="632"/>
      <c r="T846" s="632"/>
      <c r="U846" s="632"/>
      <c r="V846" s="632"/>
      <c r="W846" s="632"/>
      <c r="X846" s="632"/>
      <c r="Y846" s="632"/>
      <c r="Z846" s="632"/>
    </row>
    <row r="847" spans="1:26" ht="45" customHeight="1" x14ac:dyDescent="0.2">
      <c r="A847" s="632"/>
      <c r="B847" s="632"/>
      <c r="C847" s="632"/>
      <c r="D847" s="632"/>
      <c r="E847" s="632"/>
      <c r="F847" s="632"/>
      <c r="G847" s="632"/>
      <c r="H847" s="632"/>
      <c r="I847" s="632"/>
      <c r="J847" s="632"/>
      <c r="K847" s="632"/>
      <c r="L847" s="632"/>
      <c r="M847" s="632"/>
      <c r="N847" s="632"/>
      <c r="O847" s="632"/>
      <c r="P847" s="632"/>
      <c r="Q847" s="632"/>
      <c r="R847" s="632"/>
      <c r="S847" s="632"/>
      <c r="T847" s="632"/>
      <c r="U847" s="632"/>
      <c r="V847" s="632"/>
      <c r="W847" s="632"/>
      <c r="X847" s="632"/>
      <c r="Y847" s="632"/>
      <c r="Z847" s="632"/>
    </row>
    <row r="848" spans="1:26" ht="45" customHeight="1" x14ac:dyDescent="0.2">
      <c r="A848" s="632"/>
      <c r="B848" s="632"/>
      <c r="C848" s="632"/>
      <c r="D848" s="632"/>
      <c r="E848" s="632"/>
      <c r="F848" s="632"/>
      <c r="G848" s="632"/>
      <c r="H848" s="632"/>
      <c r="I848" s="632"/>
      <c r="J848" s="632"/>
      <c r="K848" s="632"/>
      <c r="L848" s="632"/>
      <c r="M848" s="632"/>
      <c r="N848" s="632"/>
      <c r="O848" s="632"/>
      <c r="P848" s="632"/>
      <c r="Q848" s="632"/>
      <c r="R848" s="632"/>
      <c r="S848" s="632"/>
      <c r="T848" s="632"/>
      <c r="U848" s="632"/>
      <c r="V848" s="632"/>
      <c r="W848" s="632"/>
      <c r="X848" s="632"/>
      <c r="Y848" s="632"/>
      <c r="Z848" s="632"/>
    </row>
    <row r="849" spans="1:26" ht="45" customHeight="1" x14ac:dyDescent="0.2">
      <c r="A849" s="632"/>
      <c r="B849" s="632"/>
      <c r="C849" s="632"/>
      <c r="D849" s="632"/>
      <c r="E849" s="632"/>
      <c r="F849" s="632"/>
      <c r="G849" s="632"/>
      <c r="H849" s="632"/>
      <c r="I849" s="632"/>
      <c r="J849" s="632"/>
      <c r="K849" s="632"/>
      <c r="L849" s="632"/>
      <c r="M849" s="632"/>
      <c r="N849" s="632"/>
      <c r="O849" s="632"/>
      <c r="P849" s="632"/>
      <c r="Q849" s="632"/>
      <c r="R849" s="632"/>
      <c r="S849" s="632"/>
      <c r="T849" s="632"/>
      <c r="U849" s="632"/>
      <c r="V849" s="632"/>
      <c r="W849" s="632"/>
      <c r="X849" s="632"/>
      <c r="Y849" s="632"/>
      <c r="Z849" s="632"/>
    </row>
    <row r="850" spans="1:26" ht="45" customHeight="1" x14ac:dyDescent="0.2">
      <c r="A850" s="632"/>
      <c r="B850" s="632"/>
      <c r="C850" s="632"/>
      <c r="D850" s="632"/>
      <c r="E850" s="632"/>
      <c r="F850" s="632"/>
      <c r="G850" s="632"/>
      <c r="H850" s="632"/>
      <c r="I850" s="632"/>
      <c r="J850" s="632"/>
      <c r="K850" s="632"/>
      <c r="L850" s="632"/>
      <c r="M850" s="632"/>
      <c r="N850" s="632"/>
      <c r="O850" s="632"/>
      <c r="P850" s="632"/>
      <c r="Q850" s="632"/>
      <c r="R850" s="632"/>
      <c r="S850" s="632"/>
      <c r="T850" s="632"/>
      <c r="U850" s="632"/>
      <c r="V850" s="632"/>
      <c r="W850" s="632"/>
      <c r="X850" s="632"/>
      <c r="Y850" s="632"/>
      <c r="Z850" s="632"/>
    </row>
    <row r="851" spans="1:26" ht="45" customHeight="1" x14ac:dyDescent="0.2">
      <c r="A851" s="632"/>
      <c r="B851" s="632"/>
      <c r="C851" s="632"/>
      <c r="D851" s="632"/>
      <c r="E851" s="632"/>
      <c r="F851" s="632"/>
      <c r="G851" s="632"/>
      <c r="H851" s="632"/>
      <c r="I851" s="632"/>
      <c r="J851" s="632"/>
      <c r="K851" s="632"/>
      <c r="L851" s="632"/>
      <c r="M851" s="632"/>
      <c r="N851" s="632"/>
      <c r="O851" s="632"/>
      <c r="P851" s="632"/>
      <c r="Q851" s="632"/>
      <c r="R851" s="632"/>
      <c r="S851" s="632"/>
      <c r="T851" s="632"/>
      <c r="U851" s="632"/>
      <c r="V851" s="632"/>
      <c r="W851" s="632"/>
      <c r="X851" s="632"/>
      <c r="Y851" s="632"/>
      <c r="Z851" s="632"/>
    </row>
    <row r="852" spans="1:26" ht="45" customHeight="1" x14ac:dyDescent="0.2">
      <c r="A852" s="632"/>
      <c r="B852" s="632"/>
      <c r="C852" s="632"/>
      <c r="D852" s="632"/>
      <c r="E852" s="632"/>
      <c r="F852" s="632"/>
      <c r="G852" s="632"/>
      <c r="H852" s="632"/>
      <c r="I852" s="632"/>
      <c r="J852" s="632"/>
      <c r="K852" s="632"/>
      <c r="L852" s="632"/>
      <c r="M852" s="632"/>
      <c r="N852" s="632"/>
      <c r="O852" s="632"/>
      <c r="P852" s="632"/>
      <c r="Q852" s="632"/>
      <c r="R852" s="632"/>
      <c r="S852" s="632"/>
      <c r="T852" s="632"/>
      <c r="U852" s="632"/>
      <c r="V852" s="632"/>
      <c r="W852" s="632"/>
      <c r="X852" s="632"/>
      <c r="Y852" s="632"/>
      <c r="Z852" s="632"/>
    </row>
    <row r="853" spans="1:26" ht="45" customHeight="1" x14ac:dyDescent="0.2">
      <c r="A853" s="632"/>
      <c r="B853" s="632"/>
      <c r="C853" s="632"/>
      <c r="D853" s="632"/>
      <c r="E853" s="632"/>
      <c r="F853" s="632"/>
      <c r="G853" s="632"/>
      <c r="H853" s="632"/>
      <c r="I853" s="632"/>
      <c r="J853" s="632"/>
      <c r="K853" s="632"/>
      <c r="L853" s="632"/>
      <c r="M853" s="632"/>
      <c r="N853" s="632"/>
      <c r="O853" s="632"/>
      <c r="P853" s="632"/>
      <c r="Q853" s="632"/>
      <c r="R853" s="632"/>
      <c r="S853" s="632"/>
      <c r="T853" s="632"/>
      <c r="U853" s="632"/>
      <c r="V853" s="632"/>
      <c r="W853" s="632"/>
      <c r="X853" s="632"/>
      <c r="Y853" s="632"/>
      <c r="Z853" s="632"/>
    </row>
    <row r="854" spans="1:26" ht="45" customHeight="1" x14ac:dyDescent="0.2">
      <c r="A854" s="632"/>
      <c r="B854" s="632"/>
      <c r="C854" s="632"/>
      <c r="D854" s="632"/>
      <c r="E854" s="632"/>
      <c r="F854" s="632"/>
      <c r="G854" s="632"/>
      <c r="H854" s="632"/>
      <c r="I854" s="632"/>
      <c r="J854" s="632"/>
      <c r="K854" s="632"/>
      <c r="L854" s="632"/>
      <c r="M854" s="632"/>
      <c r="N854" s="632"/>
      <c r="O854" s="632"/>
      <c r="P854" s="632"/>
      <c r="Q854" s="632"/>
      <c r="R854" s="632"/>
      <c r="S854" s="632"/>
      <c r="T854" s="632"/>
      <c r="U854" s="632"/>
      <c r="V854" s="632"/>
      <c r="W854" s="632"/>
      <c r="X854" s="632"/>
      <c r="Y854" s="632"/>
      <c r="Z854" s="632"/>
    </row>
    <row r="855" spans="1:26" ht="45" customHeight="1" x14ac:dyDescent="0.2">
      <c r="A855" s="632"/>
      <c r="B855" s="632"/>
      <c r="C855" s="632"/>
      <c r="D855" s="632"/>
      <c r="E855" s="632"/>
      <c r="F855" s="632"/>
      <c r="G855" s="632"/>
      <c r="H855" s="632"/>
      <c r="I855" s="632"/>
      <c r="J855" s="632"/>
      <c r="K855" s="632"/>
      <c r="L855" s="632"/>
      <c r="M855" s="632"/>
      <c r="N855" s="632"/>
      <c r="O855" s="632"/>
      <c r="P855" s="632"/>
      <c r="Q855" s="632"/>
      <c r="R855" s="632"/>
      <c r="S855" s="632"/>
      <c r="T855" s="632"/>
      <c r="U855" s="632"/>
      <c r="V855" s="632"/>
      <c r="W855" s="632"/>
      <c r="X855" s="632"/>
      <c r="Y855" s="632"/>
      <c r="Z855" s="632"/>
    </row>
    <row r="856" spans="1:26" ht="45" customHeight="1" x14ac:dyDescent="0.2">
      <c r="A856" s="632"/>
      <c r="B856" s="632"/>
      <c r="C856" s="632"/>
      <c r="D856" s="632"/>
      <c r="E856" s="632"/>
      <c r="F856" s="632"/>
      <c r="G856" s="632"/>
      <c r="H856" s="632"/>
      <c r="I856" s="632"/>
      <c r="J856" s="632"/>
      <c r="K856" s="632"/>
      <c r="L856" s="632"/>
      <c r="M856" s="632"/>
      <c r="N856" s="632"/>
      <c r="O856" s="632"/>
      <c r="P856" s="632"/>
      <c r="Q856" s="632"/>
      <c r="R856" s="632"/>
      <c r="S856" s="632"/>
      <c r="T856" s="632"/>
      <c r="U856" s="632"/>
      <c r="V856" s="632"/>
      <c r="W856" s="632"/>
      <c r="X856" s="632"/>
      <c r="Y856" s="632"/>
      <c r="Z856" s="632"/>
    </row>
    <row r="857" spans="1:26" ht="45" customHeight="1" x14ac:dyDescent="0.2">
      <c r="A857" s="632"/>
      <c r="B857" s="632"/>
      <c r="C857" s="632"/>
      <c r="D857" s="632"/>
      <c r="E857" s="632"/>
      <c r="F857" s="632"/>
      <c r="G857" s="632"/>
      <c r="H857" s="632"/>
      <c r="I857" s="632"/>
      <c r="J857" s="632"/>
      <c r="K857" s="632"/>
      <c r="L857" s="632"/>
      <c r="M857" s="632"/>
      <c r="N857" s="632"/>
      <c r="O857" s="632"/>
      <c r="P857" s="632"/>
      <c r="Q857" s="632"/>
      <c r="R857" s="632"/>
      <c r="S857" s="632"/>
      <c r="T857" s="632"/>
      <c r="U857" s="632"/>
      <c r="V857" s="632"/>
      <c r="W857" s="632"/>
      <c r="X857" s="632"/>
      <c r="Y857" s="632"/>
      <c r="Z857" s="632"/>
    </row>
    <row r="858" spans="1:26" ht="45" customHeight="1" x14ac:dyDescent="0.2">
      <c r="A858" s="632"/>
      <c r="B858" s="632"/>
      <c r="C858" s="632"/>
      <c r="D858" s="632"/>
      <c r="E858" s="632"/>
      <c r="F858" s="632"/>
      <c r="G858" s="632"/>
      <c r="H858" s="632"/>
      <c r="I858" s="632"/>
      <c r="J858" s="632"/>
      <c r="K858" s="632"/>
      <c r="L858" s="632"/>
      <c r="M858" s="632"/>
      <c r="N858" s="632"/>
      <c r="O858" s="632"/>
      <c r="P858" s="632"/>
      <c r="Q858" s="632"/>
      <c r="R858" s="632"/>
      <c r="S858" s="632"/>
      <c r="T858" s="632"/>
      <c r="U858" s="632"/>
      <c r="V858" s="632"/>
      <c r="W858" s="632"/>
      <c r="X858" s="632"/>
      <c r="Y858" s="632"/>
      <c r="Z858" s="632"/>
    </row>
    <row r="859" spans="1:26" ht="45" customHeight="1" x14ac:dyDescent="0.2">
      <c r="A859" s="632"/>
      <c r="B859" s="632"/>
      <c r="C859" s="632"/>
      <c r="D859" s="632"/>
      <c r="E859" s="632"/>
      <c r="F859" s="632"/>
      <c r="G859" s="632"/>
      <c r="H859" s="632"/>
      <c r="I859" s="632"/>
      <c r="J859" s="632"/>
      <c r="K859" s="632"/>
      <c r="L859" s="632"/>
      <c r="M859" s="632"/>
      <c r="N859" s="632"/>
      <c r="O859" s="632"/>
      <c r="P859" s="632"/>
      <c r="Q859" s="632"/>
      <c r="R859" s="632"/>
      <c r="S859" s="632"/>
      <c r="T859" s="632"/>
      <c r="U859" s="632"/>
      <c r="V859" s="632"/>
      <c r="W859" s="632"/>
      <c r="X859" s="632"/>
      <c r="Y859" s="632"/>
      <c r="Z859" s="632"/>
    </row>
    <row r="860" spans="1:26" ht="45" customHeight="1" x14ac:dyDescent="0.2">
      <c r="A860" s="632"/>
      <c r="B860" s="632"/>
      <c r="C860" s="632"/>
      <c r="D860" s="632"/>
      <c r="E860" s="632"/>
      <c r="F860" s="632"/>
      <c r="G860" s="632"/>
      <c r="H860" s="632"/>
      <c r="I860" s="632"/>
      <c r="J860" s="632"/>
      <c r="K860" s="632"/>
      <c r="L860" s="632"/>
      <c r="M860" s="632"/>
      <c r="N860" s="632"/>
      <c r="O860" s="632"/>
      <c r="P860" s="632"/>
      <c r="Q860" s="632"/>
      <c r="R860" s="632"/>
      <c r="S860" s="632"/>
      <c r="T860" s="632"/>
      <c r="U860" s="632"/>
      <c r="V860" s="632"/>
      <c r="W860" s="632"/>
      <c r="X860" s="632"/>
      <c r="Y860" s="632"/>
      <c r="Z860" s="632"/>
    </row>
    <row r="861" spans="1:26" ht="45" customHeight="1" x14ac:dyDescent="0.2">
      <c r="A861" s="632"/>
      <c r="B861" s="632"/>
      <c r="C861" s="632"/>
      <c r="D861" s="632"/>
      <c r="E861" s="632"/>
      <c r="F861" s="632"/>
      <c r="G861" s="632"/>
      <c r="H861" s="632"/>
      <c r="I861" s="632"/>
      <c r="J861" s="632"/>
      <c r="K861" s="632"/>
      <c r="L861" s="632"/>
      <c r="M861" s="632"/>
      <c r="N861" s="632"/>
      <c r="O861" s="632"/>
      <c r="P861" s="632"/>
      <c r="Q861" s="632"/>
      <c r="R861" s="632"/>
      <c r="S861" s="632"/>
      <c r="T861" s="632"/>
      <c r="U861" s="632"/>
      <c r="V861" s="632"/>
      <c r="W861" s="632"/>
      <c r="X861" s="632"/>
      <c r="Y861" s="632"/>
      <c r="Z861" s="632"/>
    </row>
    <row r="862" spans="1:26" ht="45" customHeight="1" x14ac:dyDescent="0.2">
      <c r="A862" s="632"/>
      <c r="B862" s="632"/>
      <c r="C862" s="632"/>
      <c r="D862" s="632"/>
      <c r="E862" s="632"/>
      <c r="F862" s="632"/>
      <c r="G862" s="632"/>
      <c r="H862" s="632"/>
      <c r="I862" s="632"/>
      <c r="J862" s="632"/>
      <c r="K862" s="632"/>
      <c r="L862" s="632"/>
      <c r="M862" s="632"/>
      <c r="N862" s="632"/>
      <c r="O862" s="632"/>
      <c r="P862" s="632"/>
      <c r="Q862" s="632"/>
      <c r="R862" s="632"/>
      <c r="S862" s="632"/>
      <c r="T862" s="632"/>
      <c r="U862" s="632"/>
      <c r="V862" s="632"/>
      <c r="W862" s="632"/>
      <c r="X862" s="632"/>
      <c r="Y862" s="632"/>
      <c r="Z862" s="632"/>
    </row>
    <row r="863" spans="1:26" ht="45" customHeight="1" x14ac:dyDescent="0.2">
      <c r="A863" s="632"/>
      <c r="B863" s="632"/>
      <c r="C863" s="632"/>
      <c r="D863" s="632"/>
      <c r="E863" s="632"/>
      <c r="F863" s="632"/>
      <c r="G863" s="632"/>
      <c r="H863" s="632"/>
      <c r="I863" s="632"/>
      <c r="J863" s="632"/>
      <c r="K863" s="632"/>
      <c r="L863" s="632"/>
      <c r="M863" s="632"/>
      <c r="N863" s="632"/>
      <c r="O863" s="632"/>
      <c r="P863" s="632"/>
      <c r="Q863" s="632"/>
      <c r="R863" s="632"/>
      <c r="S863" s="632"/>
      <c r="T863" s="632"/>
      <c r="U863" s="632"/>
      <c r="V863" s="632"/>
      <c r="W863" s="632"/>
      <c r="X863" s="632"/>
      <c r="Y863" s="632"/>
      <c r="Z863" s="632"/>
    </row>
    <row r="864" spans="1:26" ht="45" customHeight="1" x14ac:dyDescent="0.2">
      <c r="A864" s="632"/>
      <c r="B864" s="632"/>
      <c r="C864" s="632"/>
      <c r="D864" s="632"/>
      <c r="E864" s="632"/>
      <c r="F864" s="632"/>
      <c r="G864" s="632"/>
      <c r="H864" s="632"/>
      <c r="I864" s="632"/>
      <c r="J864" s="632"/>
      <c r="K864" s="632"/>
      <c r="L864" s="632"/>
      <c r="M864" s="632"/>
      <c r="N864" s="632"/>
      <c r="O864" s="632"/>
      <c r="P864" s="632"/>
      <c r="Q864" s="632"/>
      <c r="R864" s="632"/>
      <c r="S864" s="632"/>
      <c r="T864" s="632"/>
      <c r="U864" s="632"/>
      <c r="V864" s="632"/>
      <c r="W864" s="632"/>
      <c r="X864" s="632"/>
      <c r="Y864" s="632"/>
      <c r="Z864" s="632"/>
    </row>
    <row r="865" spans="1:26" ht="45" customHeight="1" x14ac:dyDescent="0.2">
      <c r="A865" s="632"/>
      <c r="B865" s="632"/>
      <c r="C865" s="632"/>
      <c r="D865" s="632"/>
      <c r="E865" s="632"/>
      <c r="F865" s="632"/>
      <c r="G865" s="632"/>
      <c r="H865" s="632"/>
      <c r="I865" s="632"/>
      <c r="J865" s="632"/>
      <c r="K865" s="632"/>
      <c r="L865" s="632"/>
      <c r="M865" s="632"/>
      <c r="N865" s="632"/>
      <c r="O865" s="632"/>
      <c r="P865" s="632"/>
      <c r="Q865" s="632"/>
      <c r="R865" s="632"/>
      <c r="S865" s="632"/>
      <c r="T865" s="632"/>
      <c r="U865" s="632"/>
      <c r="V865" s="632"/>
      <c r="W865" s="632"/>
      <c r="X865" s="632"/>
      <c r="Y865" s="632"/>
      <c r="Z865" s="632"/>
    </row>
    <row r="866" spans="1:26" ht="45" customHeight="1" x14ac:dyDescent="0.2">
      <c r="A866" s="632"/>
      <c r="B866" s="632"/>
      <c r="C866" s="632"/>
      <c r="D866" s="632"/>
      <c r="E866" s="632"/>
      <c r="F866" s="632"/>
      <c r="G866" s="632"/>
      <c r="H866" s="632"/>
      <c r="I866" s="632"/>
      <c r="J866" s="632"/>
      <c r="K866" s="632"/>
      <c r="L866" s="632"/>
      <c r="M866" s="632"/>
      <c r="N866" s="632"/>
      <c r="O866" s="632"/>
      <c r="P866" s="632"/>
      <c r="Q866" s="632"/>
      <c r="R866" s="632"/>
      <c r="S866" s="632"/>
      <c r="T866" s="632"/>
      <c r="U866" s="632"/>
      <c r="V866" s="632"/>
      <c r="W866" s="632"/>
      <c r="X866" s="632"/>
      <c r="Y866" s="632"/>
      <c r="Z866" s="632"/>
    </row>
    <row r="867" spans="1:26" ht="45" customHeight="1" x14ac:dyDescent="0.2">
      <c r="A867" s="632"/>
      <c r="B867" s="632"/>
      <c r="C867" s="632"/>
      <c r="D867" s="632"/>
      <c r="E867" s="632"/>
      <c r="F867" s="632"/>
      <c r="G867" s="632"/>
      <c r="H867" s="632"/>
      <c r="I867" s="632"/>
      <c r="J867" s="632"/>
      <c r="K867" s="632"/>
      <c r="L867" s="632"/>
      <c r="M867" s="632"/>
      <c r="N867" s="632"/>
      <c r="O867" s="632"/>
      <c r="P867" s="632"/>
      <c r="Q867" s="632"/>
      <c r="R867" s="632"/>
      <c r="S867" s="632"/>
      <c r="T867" s="632"/>
      <c r="U867" s="632"/>
      <c r="V867" s="632"/>
      <c r="W867" s="632"/>
      <c r="X867" s="632"/>
      <c r="Y867" s="632"/>
      <c r="Z867" s="632"/>
    </row>
    <row r="868" spans="1:26" ht="45" customHeight="1" x14ac:dyDescent="0.2">
      <c r="A868" s="632"/>
      <c r="B868" s="632"/>
      <c r="C868" s="632"/>
      <c r="D868" s="632"/>
      <c r="E868" s="632"/>
      <c r="F868" s="632"/>
      <c r="G868" s="632"/>
      <c r="H868" s="632"/>
      <c r="I868" s="632"/>
      <c r="J868" s="632"/>
      <c r="K868" s="632"/>
      <c r="L868" s="632"/>
      <c r="M868" s="632"/>
      <c r="N868" s="632"/>
      <c r="O868" s="632"/>
      <c r="P868" s="632"/>
      <c r="Q868" s="632"/>
      <c r="R868" s="632"/>
      <c r="S868" s="632"/>
      <c r="T868" s="632"/>
      <c r="U868" s="632"/>
      <c r="V868" s="632"/>
      <c r="W868" s="632"/>
      <c r="X868" s="632"/>
      <c r="Y868" s="632"/>
      <c r="Z868" s="632"/>
    </row>
    <row r="869" spans="1:26" ht="45" customHeight="1" x14ac:dyDescent="0.2">
      <c r="A869" s="632"/>
      <c r="B869" s="632"/>
      <c r="C869" s="632"/>
      <c r="D869" s="632"/>
      <c r="E869" s="632"/>
      <c r="F869" s="632"/>
      <c r="G869" s="632"/>
      <c r="H869" s="632"/>
      <c r="I869" s="632"/>
      <c r="J869" s="632"/>
      <c r="K869" s="632"/>
      <c r="L869" s="632"/>
      <c r="M869" s="632"/>
      <c r="N869" s="632"/>
      <c r="O869" s="632"/>
      <c r="P869" s="632"/>
      <c r="Q869" s="632"/>
      <c r="R869" s="632"/>
      <c r="S869" s="632"/>
      <c r="T869" s="632"/>
      <c r="U869" s="632"/>
      <c r="V869" s="632"/>
      <c r="W869" s="632"/>
      <c r="X869" s="632"/>
      <c r="Y869" s="632"/>
      <c r="Z869" s="632"/>
    </row>
    <row r="870" spans="1:26" ht="45" customHeight="1" x14ac:dyDescent="0.2">
      <c r="A870" s="632"/>
      <c r="B870" s="632"/>
      <c r="C870" s="632"/>
      <c r="D870" s="632"/>
      <c r="E870" s="632"/>
      <c r="F870" s="632"/>
      <c r="G870" s="632"/>
      <c r="H870" s="632"/>
      <c r="I870" s="632"/>
      <c r="J870" s="632"/>
      <c r="K870" s="632"/>
      <c r="L870" s="632"/>
      <c r="M870" s="632"/>
      <c r="N870" s="632"/>
      <c r="O870" s="632"/>
      <c r="P870" s="632"/>
      <c r="Q870" s="632"/>
      <c r="R870" s="632"/>
      <c r="S870" s="632"/>
      <c r="T870" s="632"/>
      <c r="U870" s="632"/>
      <c r="V870" s="632"/>
      <c r="W870" s="632"/>
      <c r="X870" s="632"/>
      <c r="Y870" s="632"/>
      <c r="Z870" s="632"/>
    </row>
    <row r="871" spans="1:26" ht="45" customHeight="1" x14ac:dyDescent="0.2">
      <c r="A871" s="632"/>
      <c r="B871" s="632"/>
      <c r="C871" s="632"/>
      <c r="D871" s="632"/>
      <c r="E871" s="632"/>
      <c r="F871" s="632"/>
      <c r="G871" s="632"/>
      <c r="H871" s="632"/>
      <c r="I871" s="632"/>
      <c r="J871" s="632"/>
      <c r="K871" s="632"/>
      <c r="L871" s="632"/>
      <c r="M871" s="632"/>
      <c r="N871" s="632"/>
      <c r="O871" s="632"/>
      <c r="P871" s="632"/>
      <c r="Q871" s="632"/>
      <c r="R871" s="632"/>
      <c r="S871" s="632"/>
      <c r="T871" s="632"/>
      <c r="U871" s="632"/>
      <c r="V871" s="632"/>
      <c r="W871" s="632"/>
      <c r="X871" s="632"/>
      <c r="Y871" s="632"/>
      <c r="Z871" s="632"/>
    </row>
    <row r="872" spans="1:26" ht="45" customHeight="1" x14ac:dyDescent="0.2">
      <c r="A872" s="632"/>
      <c r="B872" s="632"/>
      <c r="C872" s="632"/>
      <c r="D872" s="632"/>
      <c r="E872" s="632"/>
      <c r="F872" s="632"/>
      <c r="G872" s="632"/>
      <c r="H872" s="632"/>
      <c r="I872" s="632"/>
      <c r="J872" s="632"/>
      <c r="K872" s="632"/>
      <c r="L872" s="632"/>
      <c r="M872" s="632"/>
      <c r="N872" s="632"/>
      <c r="O872" s="632"/>
      <c r="P872" s="632"/>
      <c r="Q872" s="632"/>
      <c r="R872" s="632"/>
      <c r="S872" s="632"/>
      <c r="T872" s="632"/>
      <c r="U872" s="632"/>
      <c r="V872" s="632"/>
      <c r="W872" s="632"/>
      <c r="X872" s="632"/>
      <c r="Y872" s="632"/>
      <c r="Z872" s="632"/>
    </row>
    <row r="873" spans="1:26" ht="45" customHeight="1" x14ac:dyDescent="0.2">
      <c r="A873" s="632"/>
      <c r="B873" s="632"/>
      <c r="C873" s="632"/>
      <c r="D873" s="632"/>
      <c r="E873" s="632"/>
      <c r="F873" s="632"/>
      <c r="G873" s="632"/>
      <c r="H873" s="632"/>
      <c r="I873" s="632"/>
      <c r="J873" s="632"/>
      <c r="K873" s="632"/>
      <c r="L873" s="632"/>
      <c r="M873" s="632"/>
      <c r="N873" s="632"/>
      <c r="O873" s="632"/>
      <c r="P873" s="632"/>
      <c r="Q873" s="632"/>
      <c r="R873" s="632"/>
      <c r="S873" s="632"/>
      <c r="T873" s="632"/>
      <c r="U873" s="632"/>
      <c r="V873" s="632"/>
      <c r="W873" s="632"/>
      <c r="X873" s="632"/>
      <c r="Y873" s="632"/>
      <c r="Z873" s="632"/>
    </row>
    <row r="874" spans="1:26" ht="45" customHeight="1" x14ac:dyDescent="0.2">
      <c r="A874" s="632"/>
      <c r="B874" s="632"/>
      <c r="C874" s="632"/>
      <c r="D874" s="632"/>
      <c r="E874" s="632"/>
      <c r="F874" s="632"/>
      <c r="G874" s="632"/>
      <c r="H874" s="632"/>
      <c r="I874" s="632"/>
      <c r="J874" s="632"/>
      <c r="K874" s="632"/>
      <c r="L874" s="632"/>
      <c r="M874" s="632"/>
      <c r="N874" s="632"/>
      <c r="O874" s="632"/>
      <c r="P874" s="632"/>
      <c r="Q874" s="632"/>
      <c r="R874" s="632"/>
      <c r="S874" s="632"/>
      <c r="T874" s="632"/>
      <c r="U874" s="632"/>
      <c r="V874" s="632"/>
      <c r="W874" s="632"/>
      <c r="X874" s="632"/>
      <c r="Y874" s="632"/>
      <c r="Z874" s="632"/>
    </row>
    <row r="875" spans="1:26" ht="45" customHeight="1" x14ac:dyDescent="0.2">
      <c r="A875" s="632"/>
      <c r="B875" s="632"/>
      <c r="C875" s="632"/>
      <c r="D875" s="632"/>
      <c r="E875" s="632"/>
      <c r="F875" s="632"/>
      <c r="G875" s="632"/>
      <c r="H875" s="632"/>
      <c r="I875" s="632"/>
      <c r="J875" s="632"/>
      <c r="K875" s="632"/>
      <c r="L875" s="632"/>
      <c r="M875" s="632"/>
      <c r="N875" s="632"/>
      <c r="O875" s="632"/>
      <c r="P875" s="632"/>
      <c r="Q875" s="632"/>
      <c r="R875" s="632"/>
      <c r="S875" s="632"/>
      <c r="T875" s="632"/>
      <c r="U875" s="632"/>
      <c r="V875" s="632"/>
      <c r="W875" s="632"/>
      <c r="X875" s="632"/>
      <c r="Y875" s="632"/>
      <c r="Z875" s="632"/>
    </row>
    <row r="876" spans="1:26" ht="45" customHeight="1" x14ac:dyDescent="0.2">
      <c r="A876" s="632"/>
      <c r="B876" s="632"/>
      <c r="C876" s="632"/>
      <c r="D876" s="632"/>
      <c r="E876" s="632"/>
      <c r="F876" s="632"/>
      <c r="G876" s="632"/>
      <c r="H876" s="632"/>
      <c r="I876" s="632"/>
      <c r="J876" s="632"/>
      <c r="K876" s="632"/>
      <c r="L876" s="632"/>
      <c r="M876" s="632"/>
      <c r="N876" s="632"/>
      <c r="O876" s="632"/>
      <c r="P876" s="632"/>
      <c r="Q876" s="632"/>
      <c r="R876" s="632"/>
      <c r="S876" s="632"/>
      <c r="T876" s="632"/>
      <c r="U876" s="632"/>
      <c r="V876" s="632"/>
      <c r="W876" s="632"/>
      <c r="X876" s="632"/>
      <c r="Y876" s="632"/>
      <c r="Z876" s="632"/>
    </row>
    <row r="877" spans="1:26" ht="45" customHeight="1" x14ac:dyDescent="0.2">
      <c r="A877" s="632"/>
      <c r="B877" s="632"/>
      <c r="C877" s="632"/>
      <c r="D877" s="632"/>
      <c r="E877" s="632"/>
      <c r="F877" s="632"/>
      <c r="G877" s="632"/>
      <c r="H877" s="632"/>
      <c r="I877" s="632"/>
      <c r="J877" s="632"/>
      <c r="K877" s="632"/>
      <c r="L877" s="632"/>
      <c r="M877" s="632"/>
      <c r="N877" s="632"/>
      <c r="O877" s="632"/>
      <c r="P877" s="632"/>
      <c r="Q877" s="632"/>
      <c r="R877" s="632"/>
      <c r="S877" s="632"/>
      <c r="T877" s="632"/>
      <c r="U877" s="632"/>
      <c r="V877" s="632"/>
      <c r="W877" s="632"/>
      <c r="X877" s="632"/>
      <c r="Y877" s="632"/>
      <c r="Z877" s="632"/>
    </row>
    <row r="878" spans="1:26" ht="45" customHeight="1" x14ac:dyDescent="0.2">
      <c r="A878" s="632"/>
      <c r="B878" s="632"/>
      <c r="C878" s="632"/>
      <c r="D878" s="632"/>
      <c r="E878" s="632"/>
      <c r="F878" s="632"/>
      <c r="G878" s="632"/>
      <c r="H878" s="632"/>
      <c r="I878" s="632"/>
      <c r="J878" s="632"/>
      <c r="K878" s="632"/>
      <c r="L878" s="632"/>
      <c r="M878" s="632"/>
      <c r="N878" s="632"/>
      <c r="O878" s="632"/>
      <c r="P878" s="632"/>
      <c r="Q878" s="632"/>
      <c r="R878" s="632"/>
      <c r="S878" s="632"/>
      <c r="T878" s="632"/>
      <c r="U878" s="632"/>
      <c r="V878" s="632"/>
      <c r="W878" s="632"/>
      <c r="X878" s="632"/>
      <c r="Y878" s="632"/>
      <c r="Z878" s="632"/>
    </row>
    <row r="879" spans="1:26" ht="45" customHeight="1" x14ac:dyDescent="0.2">
      <c r="A879" s="632"/>
      <c r="B879" s="632"/>
      <c r="C879" s="632"/>
      <c r="D879" s="632"/>
      <c r="E879" s="632"/>
      <c r="F879" s="632"/>
      <c r="G879" s="632"/>
      <c r="H879" s="632"/>
      <c r="I879" s="632"/>
      <c r="J879" s="632"/>
      <c r="K879" s="632"/>
      <c r="L879" s="632"/>
      <c r="M879" s="632"/>
      <c r="N879" s="632"/>
      <c r="O879" s="632"/>
      <c r="P879" s="632"/>
      <c r="Q879" s="632"/>
      <c r="R879" s="632"/>
      <c r="S879" s="632"/>
      <c r="T879" s="632"/>
      <c r="U879" s="632"/>
      <c r="V879" s="632"/>
      <c r="W879" s="632"/>
      <c r="X879" s="632"/>
      <c r="Y879" s="632"/>
      <c r="Z879" s="632"/>
    </row>
    <row r="880" spans="1:26" ht="45" customHeight="1" x14ac:dyDescent="0.2">
      <c r="A880" s="632"/>
      <c r="B880" s="632"/>
      <c r="C880" s="632"/>
      <c r="D880" s="632"/>
      <c r="E880" s="632"/>
      <c r="F880" s="632"/>
      <c r="G880" s="632"/>
      <c r="H880" s="632"/>
      <c r="I880" s="632"/>
      <c r="J880" s="632"/>
      <c r="K880" s="632"/>
      <c r="L880" s="632"/>
      <c r="M880" s="632"/>
      <c r="N880" s="632"/>
      <c r="O880" s="632"/>
      <c r="P880" s="632"/>
      <c r="Q880" s="632"/>
      <c r="R880" s="632"/>
      <c r="S880" s="632"/>
      <c r="T880" s="632"/>
      <c r="U880" s="632"/>
      <c r="V880" s="632"/>
      <c r="W880" s="632"/>
      <c r="X880" s="632"/>
      <c r="Y880" s="632"/>
      <c r="Z880" s="632"/>
    </row>
    <row r="881" spans="1:26" ht="45" customHeight="1" x14ac:dyDescent="0.2">
      <c r="A881" s="632"/>
      <c r="B881" s="632"/>
      <c r="C881" s="632"/>
      <c r="D881" s="632"/>
      <c r="E881" s="632"/>
      <c r="F881" s="632"/>
      <c r="G881" s="632"/>
      <c r="H881" s="632"/>
      <c r="I881" s="632"/>
      <c r="J881" s="632"/>
      <c r="K881" s="632"/>
      <c r="L881" s="632"/>
      <c r="M881" s="632"/>
      <c r="N881" s="632"/>
      <c r="O881" s="632"/>
      <c r="P881" s="632"/>
      <c r="Q881" s="632"/>
      <c r="R881" s="632"/>
      <c r="S881" s="632"/>
      <c r="T881" s="632"/>
      <c r="U881" s="632"/>
      <c r="V881" s="632"/>
      <c r="W881" s="632"/>
      <c r="X881" s="632"/>
      <c r="Y881" s="632"/>
      <c r="Z881" s="632"/>
    </row>
    <row r="882" spans="1:26" ht="45" customHeight="1" x14ac:dyDescent="0.2">
      <c r="A882" s="632"/>
      <c r="B882" s="632"/>
      <c r="C882" s="632"/>
      <c r="D882" s="632"/>
      <c r="E882" s="632"/>
      <c r="F882" s="632"/>
      <c r="G882" s="632"/>
      <c r="H882" s="632"/>
      <c r="I882" s="632"/>
      <c r="J882" s="632"/>
      <c r="K882" s="632"/>
      <c r="L882" s="632"/>
      <c r="M882" s="632"/>
      <c r="N882" s="632"/>
      <c r="O882" s="632"/>
      <c r="P882" s="632"/>
      <c r="Q882" s="632"/>
      <c r="R882" s="632"/>
      <c r="S882" s="632"/>
      <c r="T882" s="632"/>
      <c r="U882" s="632"/>
      <c r="V882" s="632"/>
      <c r="W882" s="632"/>
      <c r="X882" s="632"/>
      <c r="Y882" s="632"/>
      <c r="Z882" s="632"/>
    </row>
    <row r="883" spans="1:26" ht="45" customHeight="1" x14ac:dyDescent="0.2">
      <c r="A883" s="632"/>
      <c r="B883" s="632"/>
      <c r="C883" s="632"/>
      <c r="D883" s="632"/>
      <c r="E883" s="632"/>
      <c r="F883" s="632"/>
      <c r="G883" s="632"/>
      <c r="H883" s="632"/>
      <c r="I883" s="632"/>
      <c r="J883" s="632"/>
      <c r="K883" s="632"/>
      <c r="L883" s="632"/>
      <c r="M883" s="632"/>
      <c r="N883" s="632"/>
      <c r="O883" s="632"/>
      <c r="P883" s="632"/>
      <c r="Q883" s="632"/>
      <c r="R883" s="632"/>
      <c r="S883" s="632"/>
      <c r="T883" s="632"/>
      <c r="U883" s="632"/>
      <c r="V883" s="632"/>
      <c r="W883" s="632"/>
      <c r="X883" s="632"/>
      <c r="Y883" s="632"/>
      <c r="Z883" s="632"/>
    </row>
    <row r="884" spans="1:26" ht="45" customHeight="1" x14ac:dyDescent="0.2">
      <c r="A884" s="632"/>
      <c r="B884" s="632"/>
      <c r="C884" s="632"/>
      <c r="D884" s="632"/>
      <c r="E884" s="632"/>
      <c r="F884" s="632"/>
      <c r="G884" s="632"/>
      <c r="H884" s="632"/>
      <c r="I884" s="632"/>
      <c r="J884" s="632"/>
      <c r="K884" s="632"/>
      <c r="L884" s="632"/>
      <c r="M884" s="632"/>
      <c r="N884" s="632"/>
      <c r="O884" s="632"/>
      <c r="P884" s="632"/>
      <c r="Q884" s="632"/>
      <c r="R884" s="632"/>
      <c r="S884" s="632"/>
      <c r="T884" s="632"/>
      <c r="U884" s="632"/>
      <c r="V884" s="632"/>
      <c r="W884" s="632"/>
      <c r="X884" s="632"/>
      <c r="Y884" s="632"/>
      <c r="Z884" s="632"/>
    </row>
    <row r="885" spans="1:26" ht="45" customHeight="1" x14ac:dyDescent="0.2">
      <c r="A885" s="632"/>
      <c r="B885" s="632"/>
      <c r="C885" s="632"/>
      <c r="D885" s="632"/>
      <c r="E885" s="632"/>
      <c r="F885" s="632"/>
      <c r="G885" s="632"/>
      <c r="H885" s="632"/>
      <c r="I885" s="632"/>
      <c r="J885" s="632"/>
      <c r="K885" s="632"/>
      <c r="L885" s="632"/>
      <c r="M885" s="632"/>
      <c r="N885" s="632"/>
      <c r="O885" s="632"/>
      <c r="P885" s="632"/>
      <c r="Q885" s="632"/>
      <c r="R885" s="632"/>
      <c r="S885" s="632"/>
      <c r="T885" s="632"/>
      <c r="U885" s="632"/>
      <c r="V885" s="632"/>
      <c r="W885" s="632"/>
      <c r="X885" s="632"/>
      <c r="Y885" s="632"/>
      <c r="Z885" s="632"/>
    </row>
    <row r="886" spans="1:26" ht="45" customHeight="1" x14ac:dyDescent="0.2">
      <c r="A886" s="632"/>
      <c r="B886" s="632"/>
      <c r="C886" s="632"/>
      <c r="D886" s="632"/>
      <c r="E886" s="632"/>
      <c r="F886" s="632"/>
      <c r="G886" s="632"/>
      <c r="H886" s="632"/>
      <c r="I886" s="632"/>
      <c r="J886" s="632"/>
      <c r="K886" s="632"/>
      <c r="L886" s="632"/>
      <c r="M886" s="632"/>
      <c r="N886" s="632"/>
      <c r="O886" s="632"/>
      <c r="P886" s="632"/>
      <c r="Q886" s="632"/>
      <c r="R886" s="632"/>
      <c r="S886" s="632"/>
      <c r="T886" s="632"/>
      <c r="U886" s="632"/>
      <c r="V886" s="632"/>
      <c r="W886" s="632"/>
      <c r="X886" s="632"/>
      <c r="Y886" s="632"/>
      <c r="Z886" s="632"/>
    </row>
    <row r="887" spans="1:26" ht="45" customHeight="1" x14ac:dyDescent="0.2">
      <c r="A887" s="632"/>
      <c r="B887" s="632"/>
      <c r="C887" s="632"/>
      <c r="D887" s="632"/>
      <c r="E887" s="632"/>
      <c r="F887" s="632"/>
      <c r="G887" s="632"/>
      <c r="H887" s="632"/>
      <c r="I887" s="632"/>
      <c r="J887" s="632"/>
      <c r="K887" s="632"/>
      <c r="L887" s="632"/>
      <c r="M887" s="632"/>
      <c r="N887" s="632"/>
      <c r="O887" s="632"/>
      <c r="P887" s="632"/>
      <c r="Q887" s="632"/>
      <c r="R887" s="632"/>
      <c r="S887" s="632"/>
      <c r="T887" s="632"/>
      <c r="U887" s="632"/>
      <c r="V887" s="632"/>
      <c r="W887" s="632"/>
      <c r="X887" s="632"/>
      <c r="Y887" s="632"/>
      <c r="Z887" s="632"/>
    </row>
    <row r="888" spans="1:26" ht="45" customHeight="1" x14ac:dyDescent="0.2">
      <c r="A888" s="632"/>
      <c r="B888" s="632"/>
      <c r="C888" s="632"/>
      <c r="D888" s="632"/>
      <c r="E888" s="632"/>
      <c r="F888" s="632"/>
      <c r="G888" s="632"/>
      <c r="H888" s="632"/>
      <c r="I888" s="632"/>
      <c r="J888" s="632"/>
      <c r="K888" s="632"/>
      <c r="L888" s="632"/>
      <c r="M888" s="632"/>
      <c r="N888" s="632"/>
      <c r="O888" s="632"/>
      <c r="P888" s="632"/>
      <c r="Q888" s="632"/>
      <c r="R888" s="632"/>
      <c r="S888" s="632"/>
      <c r="T888" s="632"/>
      <c r="U888" s="632"/>
      <c r="V888" s="632"/>
      <c r="W888" s="632"/>
      <c r="X888" s="632"/>
      <c r="Y888" s="632"/>
      <c r="Z888" s="632"/>
    </row>
    <row r="889" spans="1:26" ht="45" customHeight="1" x14ac:dyDescent="0.2">
      <c r="A889" s="632"/>
      <c r="B889" s="632"/>
      <c r="C889" s="632"/>
      <c r="D889" s="632"/>
      <c r="E889" s="632"/>
      <c r="F889" s="632"/>
      <c r="G889" s="632"/>
      <c r="H889" s="632"/>
      <c r="I889" s="632"/>
      <c r="J889" s="632"/>
      <c r="K889" s="632"/>
      <c r="L889" s="632"/>
      <c r="M889" s="632"/>
      <c r="N889" s="632"/>
      <c r="O889" s="632"/>
      <c r="P889" s="632"/>
      <c r="Q889" s="632"/>
      <c r="R889" s="632"/>
      <c r="S889" s="632"/>
      <c r="T889" s="632"/>
      <c r="U889" s="632"/>
      <c r="V889" s="632"/>
      <c r="W889" s="632"/>
      <c r="X889" s="632"/>
      <c r="Y889" s="632"/>
      <c r="Z889" s="632"/>
    </row>
    <row r="890" spans="1:26" ht="45" customHeight="1" x14ac:dyDescent="0.2">
      <c r="A890" s="632"/>
      <c r="B890" s="632"/>
      <c r="C890" s="632"/>
      <c r="D890" s="632"/>
      <c r="E890" s="632"/>
      <c r="F890" s="632"/>
      <c r="G890" s="632"/>
      <c r="H890" s="632"/>
      <c r="I890" s="632"/>
      <c r="J890" s="632"/>
      <c r="K890" s="632"/>
      <c r="L890" s="632"/>
      <c r="M890" s="632"/>
      <c r="N890" s="632"/>
      <c r="O890" s="632"/>
      <c r="P890" s="632"/>
      <c r="Q890" s="632"/>
      <c r="R890" s="632"/>
      <c r="S890" s="632"/>
      <c r="T890" s="632"/>
      <c r="U890" s="632"/>
      <c r="V890" s="632"/>
      <c r="W890" s="632"/>
      <c r="X890" s="632"/>
      <c r="Y890" s="632"/>
      <c r="Z890" s="632"/>
    </row>
    <row r="891" spans="1:26" ht="45" customHeight="1" x14ac:dyDescent="0.2">
      <c r="A891" s="632"/>
      <c r="B891" s="632"/>
      <c r="C891" s="632"/>
      <c r="D891" s="632"/>
      <c r="E891" s="632"/>
      <c r="F891" s="632"/>
      <c r="G891" s="632"/>
      <c r="H891" s="632"/>
      <c r="I891" s="632"/>
      <c r="J891" s="632"/>
      <c r="K891" s="632"/>
      <c r="L891" s="632"/>
      <c r="M891" s="632"/>
      <c r="N891" s="632"/>
      <c r="O891" s="632"/>
      <c r="P891" s="632"/>
      <c r="Q891" s="632"/>
      <c r="R891" s="632"/>
      <c r="S891" s="632"/>
      <c r="T891" s="632"/>
      <c r="U891" s="632"/>
      <c r="V891" s="632"/>
      <c r="W891" s="632"/>
      <c r="X891" s="632"/>
      <c r="Y891" s="632"/>
      <c r="Z891" s="632"/>
    </row>
    <row r="892" spans="1:26" ht="45" customHeight="1" x14ac:dyDescent="0.2">
      <c r="A892" s="632"/>
      <c r="B892" s="632"/>
      <c r="C892" s="632"/>
      <c r="D892" s="632"/>
      <c r="E892" s="632"/>
      <c r="F892" s="632"/>
      <c r="G892" s="632"/>
      <c r="H892" s="632"/>
      <c r="I892" s="632"/>
      <c r="J892" s="632"/>
      <c r="K892" s="632"/>
      <c r="L892" s="632"/>
      <c r="M892" s="632"/>
      <c r="N892" s="632"/>
      <c r="O892" s="632"/>
      <c r="P892" s="632"/>
      <c r="Q892" s="632"/>
      <c r="R892" s="632"/>
      <c r="S892" s="632"/>
      <c r="T892" s="632"/>
      <c r="U892" s="632"/>
      <c r="V892" s="632"/>
      <c r="W892" s="632"/>
      <c r="X892" s="632"/>
      <c r="Y892" s="632"/>
      <c r="Z892" s="632"/>
    </row>
    <row r="893" spans="1:26" ht="45" customHeight="1" x14ac:dyDescent="0.2">
      <c r="A893" s="632"/>
      <c r="B893" s="632"/>
      <c r="C893" s="632"/>
      <c r="D893" s="632"/>
      <c r="E893" s="632"/>
      <c r="F893" s="632"/>
      <c r="G893" s="632"/>
      <c r="H893" s="632"/>
      <c r="I893" s="632"/>
      <c r="J893" s="632"/>
      <c r="K893" s="632"/>
      <c r="L893" s="632"/>
      <c r="M893" s="632"/>
      <c r="N893" s="632"/>
      <c r="O893" s="632"/>
      <c r="P893" s="632"/>
      <c r="Q893" s="632"/>
      <c r="R893" s="632"/>
      <c r="S893" s="632"/>
      <c r="T893" s="632"/>
      <c r="U893" s="632"/>
      <c r="V893" s="632"/>
      <c r="W893" s="632"/>
      <c r="X893" s="632"/>
      <c r="Y893" s="632"/>
      <c r="Z893" s="632"/>
    </row>
    <row r="894" spans="1:26" ht="45" customHeight="1" x14ac:dyDescent="0.2">
      <c r="A894" s="632"/>
      <c r="B894" s="632"/>
      <c r="C894" s="632"/>
      <c r="D894" s="632"/>
      <c r="E894" s="632"/>
      <c r="F894" s="632"/>
      <c r="G894" s="632"/>
      <c r="H894" s="632"/>
      <c r="I894" s="632"/>
      <c r="J894" s="632"/>
      <c r="K894" s="632"/>
      <c r="L894" s="632"/>
      <c r="M894" s="632"/>
      <c r="N894" s="632"/>
      <c r="O894" s="632"/>
      <c r="P894" s="632"/>
      <c r="Q894" s="632"/>
      <c r="R894" s="632"/>
      <c r="S894" s="632"/>
      <c r="T894" s="632"/>
      <c r="U894" s="632"/>
      <c r="V894" s="632"/>
      <c r="W894" s="632"/>
      <c r="X894" s="632"/>
      <c r="Y894" s="632"/>
      <c r="Z894" s="632"/>
    </row>
    <row r="895" spans="1:26" ht="45" customHeight="1" x14ac:dyDescent="0.2">
      <c r="A895" s="632"/>
      <c r="B895" s="632"/>
      <c r="C895" s="632"/>
      <c r="D895" s="632"/>
      <c r="E895" s="632"/>
      <c r="F895" s="632"/>
      <c r="G895" s="632"/>
      <c r="H895" s="632"/>
      <c r="I895" s="632"/>
      <c r="J895" s="632"/>
      <c r="K895" s="632"/>
      <c r="L895" s="632"/>
      <c r="M895" s="632"/>
      <c r="N895" s="632"/>
      <c r="O895" s="632"/>
      <c r="P895" s="632"/>
      <c r="Q895" s="632"/>
      <c r="R895" s="632"/>
      <c r="S895" s="632"/>
      <c r="T895" s="632"/>
      <c r="U895" s="632"/>
      <c r="V895" s="632"/>
      <c r="W895" s="632"/>
      <c r="X895" s="632"/>
      <c r="Y895" s="632"/>
      <c r="Z895" s="632"/>
    </row>
    <row r="896" spans="1:26" ht="45" customHeight="1" x14ac:dyDescent="0.2">
      <c r="A896" s="632"/>
      <c r="B896" s="632"/>
      <c r="C896" s="632"/>
      <c r="D896" s="632"/>
      <c r="E896" s="632"/>
      <c r="F896" s="632"/>
      <c r="G896" s="632"/>
      <c r="H896" s="632"/>
      <c r="I896" s="632"/>
      <c r="J896" s="632"/>
      <c r="K896" s="632"/>
      <c r="L896" s="632"/>
      <c r="M896" s="632"/>
      <c r="N896" s="632"/>
      <c r="O896" s="632"/>
      <c r="P896" s="632"/>
      <c r="Q896" s="632"/>
      <c r="R896" s="632"/>
      <c r="S896" s="632"/>
      <c r="T896" s="632"/>
      <c r="U896" s="632"/>
      <c r="V896" s="632"/>
      <c r="W896" s="632"/>
      <c r="X896" s="632"/>
      <c r="Y896" s="632"/>
      <c r="Z896" s="632"/>
    </row>
    <row r="897" spans="1:26" ht="45" customHeight="1" x14ac:dyDescent="0.2">
      <c r="A897" s="632"/>
      <c r="B897" s="632"/>
      <c r="C897" s="632"/>
      <c r="D897" s="632"/>
      <c r="E897" s="632"/>
      <c r="F897" s="632"/>
      <c r="G897" s="632"/>
      <c r="H897" s="632"/>
      <c r="I897" s="632"/>
      <c r="J897" s="632"/>
      <c r="K897" s="632"/>
      <c r="L897" s="632"/>
      <c r="M897" s="632"/>
      <c r="N897" s="632"/>
      <c r="O897" s="632"/>
      <c r="P897" s="632"/>
      <c r="Q897" s="632"/>
      <c r="R897" s="632"/>
      <c r="S897" s="632"/>
      <c r="T897" s="632"/>
      <c r="U897" s="632"/>
      <c r="V897" s="632"/>
      <c r="W897" s="632"/>
      <c r="X897" s="632"/>
      <c r="Y897" s="632"/>
      <c r="Z897" s="632"/>
    </row>
    <row r="898" spans="1:26" ht="45" customHeight="1" x14ac:dyDescent="0.2">
      <c r="A898" s="632"/>
      <c r="B898" s="632"/>
      <c r="C898" s="632"/>
      <c r="D898" s="632"/>
      <c r="E898" s="632"/>
      <c r="F898" s="632"/>
      <c r="G898" s="632"/>
      <c r="H898" s="632"/>
      <c r="I898" s="632"/>
      <c r="J898" s="632"/>
      <c r="K898" s="632"/>
      <c r="L898" s="632"/>
      <c r="M898" s="632"/>
      <c r="N898" s="632"/>
      <c r="O898" s="632"/>
      <c r="P898" s="632"/>
      <c r="Q898" s="632"/>
      <c r="R898" s="632"/>
      <c r="S898" s="632"/>
      <c r="T898" s="632"/>
      <c r="U898" s="632"/>
      <c r="V898" s="632"/>
      <c r="W898" s="632"/>
      <c r="X898" s="632"/>
      <c r="Y898" s="632"/>
      <c r="Z898" s="632"/>
    </row>
    <row r="899" spans="1:26" ht="45" customHeight="1" x14ac:dyDescent="0.2">
      <c r="A899" s="632"/>
      <c r="B899" s="632"/>
      <c r="C899" s="632"/>
      <c r="D899" s="632"/>
      <c r="E899" s="632"/>
      <c r="F899" s="632"/>
      <c r="G899" s="632"/>
      <c r="H899" s="632"/>
      <c r="I899" s="632"/>
      <c r="J899" s="632"/>
      <c r="K899" s="632"/>
      <c r="L899" s="632"/>
      <c r="M899" s="632"/>
      <c r="N899" s="632"/>
      <c r="O899" s="632"/>
      <c r="P899" s="632"/>
      <c r="Q899" s="632"/>
      <c r="R899" s="632"/>
      <c r="S899" s="632"/>
      <c r="T899" s="632"/>
      <c r="U899" s="632"/>
      <c r="V899" s="632"/>
      <c r="W899" s="632"/>
      <c r="X899" s="632"/>
      <c r="Y899" s="632"/>
      <c r="Z899" s="632"/>
    </row>
    <row r="900" spans="1:26" ht="45" customHeight="1" x14ac:dyDescent="0.2">
      <c r="A900" s="632"/>
      <c r="B900" s="632"/>
      <c r="C900" s="632"/>
      <c r="D900" s="632"/>
      <c r="E900" s="632"/>
      <c r="F900" s="632"/>
      <c r="G900" s="632"/>
      <c r="H900" s="632"/>
      <c r="I900" s="632"/>
      <c r="J900" s="632"/>
      <c r="K900" s="632"/>
      <c r="L900" s="632"/>
      <c r="M900" s="632"/>
      <c r="N900" s="632"/>
      <c r="O900" s="632"/>
      <c r="P900" s="632"/>
      <c r="Q900" s="632"/>
      <c r="R900" s="632"/>
      <c r="S900" s="632"/>
      <c r="T900" s="632"/>
      <c r="U900" s="632"/>
      <c r="V900" s="632"/>
      <c r="W900" s="632"/>
      <c r="X900" s="632"/>
      <c r="Y900" s="632"/>
      <c r="Z900" s="632"/>
    </row>
    <row r="901" spans="1:26" ht="45" customHeight="1" x14ac:dyDescent="0.2">
      <c r="A901" s="632"/>
      <c r="B901" s="632"/>
      <c r="C901" s="632"/>
      <c r="D901" s="632"/>
      <c r="E901" s="632"/>
      <c r="F901" s="632"/>
      <c r="G901" s="632"/>
      <c r="H901" s="632"/>
      <c r="I901" s="632"/>
      <c r="J901" s="632"/>
      <c r="K901" s="632"/>
      <c r="L901" s="632"/>
      <c r="M901" s="632"/>
      <c r="N901" s="632"/>
      <c r="O901" s="632"/>
      <c r="P901" s="632"/>
      <c r="Q901" s="632"/>
      <c r="R901" s="632"/>
      <c r="S901" s="632"/>
      <c r="T901" s="632"/>
      <c r="U901" s="632"/>
      <c r="V901" s="632"/>
      <c r="W901" s="632"/>
      <c r="X901" s="632"/>
      <c r="Y901" s="632"/>
      <c r="Z901" s="632"/>
    </row>
    <row r="902" spans="1:26" ht="45" customHeight="1" x14ac:dyDescent="0.2">
      <c r="A902" s="632"/>
      <c r="B902" s="632"/>
      <c r="C902" s="632"/>
      <c r="D902" s="632"/>
      <c r="E902" s="632"/>
      <c r="F902" s="632"/>
      <c r="G902" s="632"/>
      <c r="H902" s="632"/>
      <c r="I902" s="632"/>
      <c r="J902" s="632"/>
      <c r="K902" s="632"/>
      <c r="L902" s="632"/>
      <c r="M902" s="632"/>
      <c r="N902" s="632"/>
      <c r="O902" s="632"/>
      <c r="P902" s="632"/>
      <c r="Q902" s="632"/>
      <c r="R902" s="632"/>
      <c r="S902" s="632"/>
      <c r="T902" s="632"/>
      <c r="U902" s="632"/>
      <c r="V902" s="632"/>
      <c r="W902" s="632"/>
      <c r="X902" s="632"/>
      <c r="Y902" s="632"/>
      <c r="Z902" s="632"/>
    </row>
    <row r="903" spans="1:26" ht="45" customHeight="1" x14ac:dyDescent="0.2">
      <c r="A903" s="632"/>
      <c r="B903" s="632"/>
      <c r="C903" s="632"/>
      <c r="D903" s="632"/>
      <c r="E903" s="632"/>
      <c r="F903" s="632"/>
      <c r="G903" s="632"/>
      <c r="H903" s="632"/>
      <c r="I903" s="632"/>
      <c r="J903" s="632"/>
      <c r="K903" s="632"/>
      <c r="L903" s="632"/>
      <c r="M903" s="632"/>
      <c r="N903" s="632"/>
      <c r="O903" s="632"/>
      <c r="P903" s="632"/>
      <c r="Q903" s="632"/>
      <c r="R903" s="632"/>
      <c r="S903" s="632"/>
      <c r="T903" s="632"/>
      <c r="U903" s="632"/>
      <c r="V903" s="632"/>
      <c r="W903" s="632"/>
      <c r="X903" s="632"/>
      <c r="Y903" s="632"/>
      <c r="Z903" s="632"/>
    </row>
    <row r="904" spans="1:26" ht="45" customHeight="1" x14ac:dyDescent="0.2">
      <c r="A904" s="632"/>
      <c r="B904" s="632"/>
      <c r="C904" s="632"/>
      <c r="D904" s="632"/>
      <c r="E904" s="632"/>
      <c r="F904" s="632"/>
      <c r="G904" s="632"/>
      <c r="H904" s="632"/>
      <c r="I904" s="632"/>
      <c r="J904" s="632"/>
      <c r="K904" s="632"/>
      <c r="L904" s="632"/>
      <c r="M904" s="632"/>
      <c r="N904" s="632"/>
      <c r="O904" s="632"/>
      <c r="P904" s="632"/>
      <c r="Q904" s="632"/>
      <c r="R904" s="632"/>
      <c r="S904" s="632"/>
      <c r="T904" s="632"/>
      <c r="U904" s="632"/>
      <c r="V904" s="632"/>
      <c r="W904" s="632"/>
      <c r="X904" s="632"/>
      <c r="Y904" s="632"/>
      <c r="Z904" s="632"/>
    </row>
    <row r="905" spans="1:26" ht="45" customHeight="1" x14ac:dyDescent="0.2">
      <c r="A905" s="632"/>
      <c r="B905" s="632"/>
      <c r="C905" s="632"/>
      <c r="D905" s="632"/>
      <c r="E905" s="632"/>
      <c r="F905" s="632"/>
      <c r="G905" s="632"/>
      <c r="H905" s="632"/>
      <c r="I905" s="632"/>
      <c r="J905" s="632"/>
      <c r="K905" s="632"/>
      <c r="L905" s="632"/>
      <c r="M905" s="632"/>
      <c r="N905" s="632"/>
      <c r="O905" s="632"/>
      <c r="P905" s="632"/>
      <c r="Q905" s="632"/>
      <c r="R905" s="632"/>
      <c r="S905" s="632"/>
      <c r="T905" s="632"/>
      <c r="U905" s="632"/>
      <c r="V905" s="632"/>
      <c r="W905" s="632"/>
      <c r="X905" s="632"/>
      <c r="Y905" s="632"/>
      <c r="Z905" s="632"/>
    </row>
    <row r="906" spans="1:26" ht="45" customHeight="1" x14ac:dyDescent="0.2">
      <c r="A906" s="632"/>
      <c r="B906" s="632"/>
      <c r="C906" s="632"/>
      <c r="D906" s="632"/>
      <c r="E906" s="632"/>
      <c r="F906" s="632"/>
      <c r="G906" s="632"/>
      <c r="H906" s="632"/>
      <c r="I906" s="632"/>
      <c r="J906" s="632"/>
      <c r="K906" s="632"/>
      <c r="L906" s="632"/>
      <c r="M906" s="632"/>
      <c r="N906" s="632"/>
      <c r="O906" s="632"/>
      <c r="P906" s="632"/>
      <c r="Q906" s="632"/>
      <c r="R906" s="632"/>
      <c r="S906" s="632"/>
      <c r="T906" s="632"/>
      <c r="U906" s="632"/>
      <c r="V906" s="632"/>
      <c r="W906" s="632"/>
      <c r="X906" s="632"/>
      <c r="Y906" s="632"/>
      <c r="Z906" s="632"/>
    </row>
    <row r="907" spans="1:26" ht="45" customHeight="1" x14ac:dyDescent="0.2">
      <c r="A907" s="632"/>
      <c r="B907" s="632"/>
      <c r="C907" s="632"/>
      <c r="D907" s="632"/>
      <c r="E907" s="632"/>
      <c r="F907" s="632"/>
      <c r="G907" s="632"/>
      <c r="H907" s="632"/>
      <c r="I907" s="632"/>
      <c r="J907" s="632"/>
      <c r="K907" s="632"/>
      <c r="L907" s="632"/>
      <c r="M907" s="632"/>
      <c r="N907" s="632"/>
      <c r="O907" s="632"/>
      <c r="P907" s="632"/>
      <c r="Q907" s="632"/>
      <c r="R907" s="632"/>
      <c r="S907" s="632"/>
      <c r="T907" s="632"/>
      <c r="U907" s="632"/>
      <c r="V907" s="632"/>
      <c r="W907" s="632"/>
      <c r="X907" s="632"/>
      <c r="Y907" s="632"/>
      <c r="Z907" s="632"/>
    </row>
    <row r="908" spans="1:26" ht="45" customHeight="1" x14ac:dyDescent="0.2">
      <c r="A908" s="632"/>
      <c r="B908" s="632"/>
      <c r="C908" s="632"/>
      <c r="D908" s="632"/>
      <c r="E908" s="632"/>
      <c r="F908" s="632"/>
      <c r="G908" s="632"/>
      <c r="H908" s="632"/>
      <c r="I908" s="632"/>
      <c r="J908" s="632"/>
      <c r="K908" s="632"/>
      <c r="L908" s="632"/>
      <c r="M908" s="632"/>
      <c r="N908" s="632"/>
      <c r="O908" s="632"/>
      <c r="P908" s="632"/>
      <c r="Q908" s="632"/>
      <c r="R908" s="632"/>
      <c r="S908" s="632"/>
      <c r="T908" s="632"/>
      <c r="U908" s="632"/>
      <c r="V908" s="632"/>
      <c r="W908" s="632"/>
      <c r="X908" s="632"/>
      <c r="Y908" s="632"/>
      <c r="Z908" s="632"/>
    </row>
    <row r="909" spans="1:26" ht="45" customHeight="1" x14ac:dyDescent="0.2">
      <c r="A909" s="632"/>
      <c r="B909" s="632"/>
      <c r="C909" s="632"/>
      <c r="D909" s="632"/>
      <c r="E909" s="632"/>
      <c r="F909" s="632"/>
      <c r="G909" s="632"/>
      <c r="H909" s="632"/>
      <c r="I909" s="632"/>
      <c r="J909" s="632"/>
      <c r="K909" s="632"/>
      <c r="L909" s="632"/>
      <c r="M909" s="632"/>
      <c r="N909" s="632"/>
      <c r="O909" s="632"/>
      <c r="P909" s="632"/>
      <c r="Q909" s="632"/>
      <c r="R909" s="632"/>
      <c r="S909" s="632"/>
      <c r="T909" s="632"/>
      <c r="U909" s="632"/>
      <c r="V909" s="632"/>
      <c r="W909" s="632"/>
      <c r="X909" s="632"/>
      <c r="Y909" s="632"/>
      <c r="Z909" s="632"/>
    </row>
    <row r="910" spans="1:26" ht="45" customHeight="1" x14ac:dyDescent="0.2">
      <c r="A910" s="632"/>
      <c r="B910" s="632"/>
      <c r="C910" s="632"/>
      <c r="D910" s="632"/>
      <c r="E910" s="632"/>
      <c r="F910" s="632"/>
      <c r="G910" s="632"/>
      <c r="H910" s="632"/>
      <c r="I910" s="632"/>
      <c r="J910" s="632"/>
      <c r="K910" s="632"/>
      <c r="L910" s="632"/>
      <c r="M910" s="632"/>
      <c r="N910" s="632"/>
      <c r="O910" s="632"/>
      <c r="P910" s="632"/>
      <c r="Q910" s="632"/>
      <c r="R910" s="632"/>
      <c r="S910" s="632"/>
      <c r="T910" s="632"/>
      <c r="U910" s="632"/>
      <c r="V910" s="632"/>
      <c r="W910" s="632"/>
      <c r="X910" s="632"/>
      <c r="Y910" s="632"/>
      <c r="Z910" s="632"/>
    </row>
    <row r="911" spans="1:26" ht="45" customHeight="1" x14ac:dyDescent="0.2">
      <c r="A911" s="632"/>
      <c r="B911" s="632"/>
      <c r="C911" s="632"/>
      <c r="D911" s="632"/>
      <c r="E911" s="632"/>
      <c r="F911" s="632"/>
      <c r="G911" s="632"/>
      <c r="H911" s="632"/>
      <c r="I911" s="632"/>
      <c r="J911" s="632"/>
      <c r="K911" s="632"/>
      <c r="L911" s="632"/>
      <c r="M911" s="632"/>
      <c r="N911" s="632"/>
      <c r="O911" s="632"/>
      <c r="P911" s="632"/>
      <c r="Q911" s="632"/>
      <c r="R911" s="632"/>
      <c r="S911" s="632"/>
      <c r="T911" s="632"/>
      <c r="U911" s="632"/>
      <c r="V911" s="632"/>
      <c r="W911" s="632"/>
      <c r="X911" s="632"/>
      <c r="Y911" s="632"/>
      <c r="Z911" s="632"/>
    </row>
    <row r="912" spans="1:26" ht="45" customHeight="1" x14ac:dyDescent="0.2">
      <c r="A912" s="632"/>
      <c r="B912" s="632"/>
      <c r="C912" s="632"/>
      <c r="D912" s="632"/>
      <c r="E912" s="632"/>
      <c r="F912" s="632"/>
      <c r="G912" s="632"/>
      <c r="H912" s="632"/>
      <c r="I912" s="632"/>
      <c r="J912" s="632"/>
      <c r="K912" s="632"/>
      <c r="L912" s="632"/>
      <c r="M912" s="632"/>
      <c r="N912" s="632"/>
      <c r="O912" s="632"/>
      <c r="P912" s="632"/>
      <c r="Q912" s="632"/>
      <c r="R912" s="632"/>
      <c r="S912" s="632"/>
      <c r="T912" s="632"/>
      <c r="U912" s="632"/>
      <c r="V912" s="632"/>
      <c r="W912" s="632"/>
      <c r="X912" s="632"/>
      <c r="Y912" s="632"/>
      <c r="Z912" s="632"/>
    </row>
    <row r="913" spans="1:26" ht="45" customHeight="1" x14ac:dyDescent="0.2">
      <c r="A913" s="632"/>
      <c r="B913" s="632"/>
      <c r="C913" s="632"/>
      <c r="D913" s="632"/>
      <c r="E913" s="632"/>
      <c r="F913" s="632"/>
      <c r="G913" s="632"/>
      <c r="H913" s="632"/>
      <c r="I913" s="632"/>
      <c r="J913" s="632"/>
      <c r="K913" s="632"/>
      <c r="L913" s="632"/>
      <c r="M913" s="632"/>
      <c r="N913" s="632"/>
      <c r="O913" s="632"/>
      <c r="P913" s="632"/>
      <c r="Q913" s="632"/>
      <c r="R913" s="632"/>
      <c r="S913" s="632"/>
      <c r="T913" s="632"/>
      <c r="U913" s="632"/>
      <c r="V913" s="632"/>
      <c r="W913" s="632"/>
      <c r="X913" s="632"/>
      <c r="Y913" s="632"/>
      <c r="Z913" s="632"/>
    </row>
    <row r="914" spans="1:26" ht="45" customHeight="1" x14ac:dyDescent="0.2">
      <c r="A914" s="632"/>
      <c r="B914" s="632"/>
      <c r="C914" s="632"/>
      <c r="D914" s="632"/>
      <c r="E914" s="632"/>
      <c r="F914" s="632"/>
      <c r="G914" s="632"/>
      <c r="H914" s="632"/>
      <c r="I914" s="632"/>
      <c r="J914" s="632"/>
      <c r="K914" s="632"/>
      <c r="L914" s="632"/>
      <c r="M914" s="632"/>
      <c r="N914" s="632"/>
      <c r="O914" s="632"/>
      <c r="P914" s="632"/>
      <c r="Q914" s="632"/>
      <c r="R914" s="632"/>
      <c r="S914" s="632"/>
      <c r="T914" s="632"/>
      <c r="U914" s="632"/>
      <c r="V914" s="632"/>
      <c r="W914" s="632"/>
      <c r="X914" s="632"/>
      <c r="Y914" s="632"/>
      <c r="Z914" s="632"/>
    </row>
    <row r="915" spans="1:26" ht="45" customHeight="1" x14ac:dyDescent="0.2">
      <c r="A915" s="632"/>
      <c r="B915" s="632"/>
      <c r="C915" s="632"/>
      <c r="D915" s="632"/>
      <c r="E915" s="632"/>
      <c r="F915" s="632"/>
      <c r="G915" s="632"/>
      <c r="H915" s="632"/>
      <c r="I915" s="632"/>
      <c r="J915" s="632"/>
      <c r="K915" s="632"/>
      <c r="L915" s="632"/>
      <c r="M915" s="632"/>
      <c r="N915" s="632"/>
      <c r="O915" s="632"/>
      <c r="P915" s="632"/>
      <c r="Q915" s="632"/>
      <c r="R915" s="632"/>
      <c r="S915" s="632"/>
      <c r="T915" s="632"/>
      <c r="U915" s="632"/>
      <c r="V915" s="632"/>
      <c r="W915" s="632"/>
      <c r="X915" s="632"/>
      <c r="Y915" s="632"/>
      <c r="Z915" s="632"/>
    </row>
    <row r="916" spans="1:26" ht="45" customHeight="1" x14ac:dyDescent="0.2">
      <c r="A916" s="632"/>
      <c r="B916" s="632"/>
      <c r="C916" s="632"/>
      <c r="D916" s="632"/>
      <c r="E916" s="632"/>
      <c r="F916" s="632"/>
      <c r="G916" s="632"/>
      <c r="H916" s="632"/>
      <c r="I916" s="632"/>
      <c r="J916" s="632"/>
      <c r="K916" s="632"/>
      <c r="L916" s="632"/>
      <c r="M916" s="632"/>
      <c r="N916" s="632"/>
      <c r="O916" s="632"/>
      <c r="P916" s="632"/>
      <c r="Q916" s="632"/>
      <c r="R916" s="632"/>
      <c r="S916" s="632"/>
      <c r="T916" s="632"/>
      <c r="U916" s="632"/>
      <c r="V916" s="632"/>
      <c r="W916" s="632"/>
      <c r="X916" s="632"/>
      <c r="Y916" s="632"/>
      <c r="Z916" s="632"/>
    </row>
    <row r="917" spans="1:26" ht="45" customHeight="1" x14ac:dyDescent="0.2">
      <c r="A917" s="632"/>
      <c r="B917" s="632"/>
      <c r="C917" s="632"/>
      <c r="D917" s="632"/>
      <c r="E917" s="632"/>
      <c r="F917" s="632"/>
      <c r="G917" s="632"/>
      <c r="H917" s="632"/>
      <c r="I917" s="632"/>
      <c r="J917" s="632"/>
      <c r="K917" s="632"/>
      <c r="L917" s="632"/>
      <c r="M917" s="632"/>
      <c r="N917" s="632"/>
      <c r="O917" s="632"/>
      <c r="P917" s="632"/>
      <c r="Q917" s="632"/>
      <c r="R917" s="632"/>
      <c r="S917" s="632"/>
      <c r="T917" s="632"/>
      <c r="U917" s="632"/>
      <c r="V917" s="632"/>
      <c r="W917" s="632"/>
      <c r="X917" s="632"/>
      <c r="Y917" s="632"/>
      <c r="Z917" s="632"/>
    </row>
    <row r="918" spans="1:26" ht="45" customHeight="1" x14ac:dyDescent="0.2">
      <c r="A918" s="632"/>
      <c r="B918" s="632"/>
      <c r="C918" s="632"/>
      <c r="D918" s="632"/>
      <c r="E918" s="632"/>
      <c r="F918" s="632"/>
      <c r="G918" s="632"/>
      <c r="H918" s="632"/>
      <c r="I918" s="632"/>
      <c r="J918" s="632"/>
      <c r="K918" s="632"/>
      <c r="L918" s="632"/>
      <c r="M918" s="632"/>
      <c r="N918" s="632"/>
      <c r="O918" s="632"/>
      <c r="P918" s="632"/>
      <c r="Q918" s="632"/>
      <c r="R918" s="632"/>
      <c r="S918" s="632"/>
      <c r="T918" s="632"/>
      <c r="U918" s="632"/>
      <c r="V918" s="632"/>
      <c r="W918" s="632"/>
      <c r="X918" s="632"/>
      <c r="Y918" s="632"/>
      <c r="Z918" s="632"/>
    </row>
    <row r="919" spans="1:26" ht="45" customHeight="1" x14ac:dyDescent="0.2">
      <c r="A919" s="632"/>
      <c r="B919" s="632"/>
      <c r="C919" s="632"/>
      <c r="D919" s="632"/>
      <c r="E919" s="632"/>
      <c r="F919" s="632"/>
      <c r="G919" s="632"/>
      <c r="H919" s="632"/>
      <c r="I919" s="632"/>
      <c r="J919" s="632"/>
      <c r="K919" s="632"/>
      <c r="L919" s="632"/>
      <c r="M919" s="632"/>
      <c r="N919" s="632"/>
      <c r="O919" s="632"/>
      <c r="P919" s="632"/>
      <c r="Q919" s="632"/>
      <c r="R919" s="632"/>
      <c r="S919" s="632"/>
      <c r="T919" s="632"/>
      <c r="U919" s="632"/>
      <c r="V919" s="632"/>
      <c r="W919" s="632"/>
      <c r="X919" s="632"/>
      <c r="Y919" s="632"/>
      <c r="Z919" s="632"/>
    </row>
    <row r="920" spans="1:26" ht="45" customHeight="1" x14ac:dyDescent="0.2">
      <c r="A920" s="632"/>
      <c r="B920" s="632"/>
      <c r="C920" s="632"/>
      <c r="D920" s="632"/>
      <c r="E920" s="632"/>
      <c r="F920" s="632"/>
      <c r="G920" s="632"/>
      <c r="H920" s="632"/>
      <c r="I920" s="632"/>
      <c r="J920" s="632"/>
      <c r="K920" s="632"/>
      <c r="L920" s="632"/>
      <c r="M920" s="632"/>
      <c r="N920" s="632"/>
      <c r="O920" s="632"/>
      <c r="P920" s="632"/>
      <c r="Q920" s="632"/>
      <c r="R920" s="632"/>
      <c r="S920" s="632"/>
      <c r="T920" s="632"/>
      <c r="U920" s="632"/>
      <c r="V920" s="632"/>
      <c r="W920" s="632"/>
      <c r="X920" s="632"/>
      <c r="Y920" s="632"/>
      <c r="Z920" s="632"/>
    </row>
    <row r="921" spans="1:26" ht="45" customHeight="1" x14ac:dyDescent="0.2">
      <c r="A921" s="632"/>
      <c r="B921" s="632"/>
      <c r="C921" s="632"/>
      <c r="D921" s="632"/>
      <c r="E921" s="632"/>
      <c r="F921" s="632"/>
      <c r="G921" s="632"/>
      <c r="H921" s="632"/>
      <c r="I921" s="632"/>
      <c r="J921" s="632"/>
      <c r="K921" s="632"/>
      <c r="L921" s="632"/>
      <c r="M921" s="632"/>
      <c r="N921" s="632"/>
      <c r="O921" s="632"/>
      <c r="P921" s="632"/>
      <c r="Q921" s="632"/>
      <c r="R921" s="632"/>
      <c r="S921" s="632"/>
      <c r="T921" s="632"/>
      <c r="U921" s="632"/>
      <c r="V921" s="632"/>
      <c r="W921" s="632"/>
      <c r="X921" s="632"/>
      <c r="Y921" s="632"/>
      <c r="Z921" s="632"/>
    </row>
    <row r="922" spans="1:26" ht="45" customHeight="1" x14ac:dyDescent="0.2">
      <c r="A922" s="632"/>
      <c r="B922" s="632"/>
      <c r="C922" s="632"/>
      <c r="D922" s="632"/>
      <c r="E922" s="632"/>
      <c r="F922" s="632"/>
      <c r="G922" s="632"/>
      <c r="H922" s="632"/>
      <c r="I922" s="632"/>
      <c r="J922" s="632"/>
      <c r="K922" s="632"/>
      <c r="L922" s="632"/>
      <c r="M922" s="632"/>
      <c r="N922" s="632"/>
      <c r="O922" s="632"/>
      <c r="P922" s="632"/>
      <c r="Q922" s="632"/>
      <c r="R922" s="632"/>
      <c r="S922" s="632"/>
      <c r="T922" s="632"/>
      <c r="U922" s="632"/>
      <c r="V922" s="632"/>
      <c r="W922" s="632"/>
      <c r="X922" s="632"/>
      <c r="Y922" s="632"/>
      <c r="Z922" s="632"/>
    </row>
    <row r="923" spans="1:26" ht="45" customHeight="1" x14ac:dyDescent="0.2">
      <c r="A923" s="632"/>
      <c r="B923" s="632"/>
      <c r="C923" s="632"/>
      <c r="D923" s="632"/>
      <c r="E923" s="632"/>
      <c r="F923" s="632"/>
      <c r="G923" s="632"/>
      <c r="H923" s="632"/>
      <c r="I923" s="632"/>
      <c r="J923" s="632"/>
      <c r="K923" s="632"/>
      <c r="L923" s="632"/>
      <c r="M923" s="632"/>
      <c r="N923" s="632"/>
      <c r="O923" s="632"/>
      <c r="P923" s="632"/>
      <c r="Q923" s="632"/>
      <c r="R923" s="632"/>
      <c r="S923" s="632"/>
      <c r="T923" s="632"/>
      <c r="U923" s="632"/>
      <c r="V923" s="632"/>
      <c r="W923" s="632"/>
      <c r="X923" s="632"/>
      <c r="Y923" s="632"/>
      <c r="Z923" s="632"/>
    </row>
    <row r="924" spans="1:26" ht="45" customHeight="1" x14ac:dyDescent="0.2">
      <c r="A924" s="632"/>
      <c r="B924" s="632"/>
      <c r="C924" s="632"/>
      <c r="D924" s="632"/>
      <c r="E924" s="632"/>
      <c r="F924" s="632"/>
      <c r="G924" s="632"/>
      <c r="H924" s="632"/>
      <c r="I924" s="632"/>
      <c r="J924" s="632"/>
      <c r="K924" s="632"/>
      <c r="L924" s="632"/>
      <c r="M924" s="632"/>
      <c r="N924" s="632"/>
      <c r="O924" s="632"/>
      <c r="P924" s="632"/>
      <c r="Q924" s="632"/>
      <c r="R924" s="632"/>
      <c r="S924" s="632"/>
      <c r="T924" s="632"/>
      <c r="U924" s="632"/>
      <c r="V924" s="632"/>
      <c r="W924" s="632"/>
      <c r="X924" s="632"/>
      <c r="Y924" s="632"/>
      <c r="Z924" s="632"/>
    </row>
    <row r="925" spans="1:26" ht="45" customHeight="1" x14ac:dyDescent="0.2">
      <c r="A925" s="632"/>
      <c r="B925" s="632"/>
      <c r="C925" s="632"/>
      <c r="D925" s="632"/>
      <c r="E925" s="632"/>
      <c r="F925" s="632"/>
      <c r="G925" s="632"/>
      <c r="H925" s="632"/>
      <c r="I925" s="632"/>
      <c r="J925" s="632"/>
      <c r="K925" s="632"/>
      <c r="L925" s="632"/>
      <c r="M925" s="632"/>
      <c r="N925" s="632"/>
      <c r="O925" s="632"/>
      <c r="P925" s="632"/>
      <c r="Q925" s="632"/>
      <c r="R925" s="632"/>
      <c r="S925" s="632"/>
      <c r="T925" s="632"/>
      <c r="U925" s="632"/>
      <c r="V925" s="632"/>
      <c r="W925" s="632"/>
      <c r="X925" s="632"/>
      <c r="Y925" s="632"/>
      <c r="Z925" s="632"/>
    </row>
    <row r="926" spans="1:26" ht="45" customHeight="1" x14ac:dyDescent="0.2">
      <c r="A926" s="632"/>
      <c r="B926" s="632"/>
      <c r="C926" s="632"/>
      <c r="D926" s="632"/>
      <c r="E926" s="632"/>
      <c r="F926" s="632"/>
      <c r="G926" s="632"/>
      <c r="H926" s="632"/>
      <c r="I926" s="632"/>
      <c r="J926" s="632"/>
      <c r="K926" s="632"/>
      <c r="L926" s="632"/>
      <c r="M926" s="632"/>
      <c r="N926" s="632"/>
      <c r="O926" s="632"/>
      <c r="P926" s="632"/>
      <c r="Q926" s="632"/>
      <c r="R926" s="632"/>
      <c r="S926" s="632"/>
      <c r="T926" s="632"/>
      <c r="U926" s="632"/>
      <c r="V926" s="632"/>
      <c r="W926" s="632"/>
      <c r="X926" s="632"/>
      <c r="Y926" s="632"/>
      <c r="Z926" s="632"/>
    </row>
    <row r="927" spans="1:26" ht="45" customHeight="1" x14ac:dyDescent="0.2">
      <c r="A927" s="632"/>
      <c r="B927" s="632"/>
      <c r="C927" s="632"/>
      <c r="D927" s="632"/>
      <c r="E927" s="632"/>
      <c r="F927" s="632"/>
      <c r="G927" s="632"/>
      <c r="H927" s="632"/>
      <c r="I927" s="632"/>
      <c r="J927" s="632"/>
      <c r="K927" s="632"/>
      <c r="L927" s="632"/>
      <c r="M927" s="632"/>
      <c r="N927" s="632"/>
      <c r="O927" s="632"/>
      <c r="P927" s="632"/>
      <c r="Q927" s="632"/>
      <c r="R927" s="632"/>
      <c r="S927" s="632"/>
      <c r="T927" s="632"/>
      <c r="U927" s="632"/>
      <c r="V927" s="632"/>
      <c r="W927" s="632"/>
      <c r="X927" s="632"/>
      <c r="Y927" s="632"/>
      <c r="Z927" s="632"/>
    </row>
    <row r="928" spans="1:26" ht="45" customHeight="1" x14ac:dyDescent="0.2">
      <c r="A928" s="632"/>
      <c r="B928" s="632"/>
      <c r="C928" s="632"/>
      <c r="D928" s="632"/>
      <c r="E928" s="632"/>
      <c r="F928" s="632"/>
      <c r="G928" s="632"/>
      <c r="H928" s="632"/>
      <c r="I928" s="632"/>
      <c r="J928" s="632"/>
      <c r="K928" s="632"/>
      <c r="L928" s="632"/>
      <c r="M928" s="632"/>
      <c r="N928" s="632"/>
      <c r="O928" s="632"/>
      <c r="P928" s="632"/>
      <c r="Q928" s="632"/>
      <c r="R928" s="632"/>
      <c r="S928" s="632"/>
      <c r="T928" s="632"/>
      <c r="U928" s="632"/>
      <c r="V928" s="632"/>
      <c r="W928" s="632"/>
      <c r="X928" s="632"/>
      <c r="Y928" s="632"/>
      <c r="Z928" s="632"/>
    </row>
    <row r="929" spans="1:26" ht="45" customHeight="1" x14ac:dyDescent="0.2">
      <c r="A929" s="632"/>
      <c r="B929" s="632"/>
      <c r="C929" s="632"/>
      <c r="D929" s="632"/>
      <c r="E929" s="632"/>
      <c r="F929" s="632"/>
      <c r="G929" s="632"/>
      <c r="H929" s="632"/>
      <c r="I929" s="632"/>
      <c r="J929" s="632"/>
      <c r="K929" s="632"/>
      <c r="L929" s="632"/>
      <c r="M929" s="632"/>
      <c r="N929" s="632"/>
      <c r="O929" s="632"/>
      <c r="P929" s="632"/>
      <c r="Q929" s="632"/>
      <c r="R929" s="632"/>
      <c r="S929" s="632"/>
      <c r="T929" s="632"/>
      <c r="U929" s="632"/>
      <c r="V929" s="632"/>
      <c r="W929" s="632"/>
      <c r="X929" s="632"/>
      <c r="Y929" s="632"/>
      <c r="Z929" s="632"/>
    </row>
    <row r="930" spans="1:26" ht="45" customHeight="1" x14ac:dyDescent="0.2">
      <c r="A930" s="632"/>
      <c r="B930" s="632"/>
      <c r="C930" s="632"/>
      <c r="D930" s="632"/>
      <c r="E930" s="632"/>
      <c r="F930" s="632"/>
      <c r="G930" s="632"/>
      <c r="H930" s="632"/>
      <c r="I930" s="632"/>
      <c r="J930" s="632"/>
      <c r="K930" s="632"/>
      <c r="L930" s="632"/>
      <c r="M930" s="632"/>
      <c r="N930" s="632"/>
      <c r="O930" s="632"/>
      <c r="P930" s="632"/>
      <c r="Q930" s="632"/>
      <c r="R930" s="632"/>
      <c r="S930" s="632"/>
      <c r="T930" s="632"/>
      <c r="U930" s="632"/>
      <c r="V930" s="632"/>
      <c r="W930" s="632"/>
      <c r="X930" s="632"/>
      <c r="Y930" s="632"/>
      <c r="Z930" s="632"/>
    </row>
    <row r="931" spans="1:26" ht="45" customHeight="1" x14ac:dyDescent="0.2">
      <c r="A931" s="632"/>
      <c r="B931" s="632"/>
      <c r="C931" s="632"/>
      <c r="D931" s="632"/>
      <c r="E931" s="632"/>
      <c r="F931" s="632"/>
      <c r="G931" s="632"/>
      <c r="H931" s="632"/>
      <c r="I931" s="632"/>
      <c r="J931" s="632"/>
      <c r="K931" s="632"/>
      <c r="L931" s="632"/>
      <c r="M931" s="632"/>
      <c r="N931" s="632"/>
      <c r="O931" s="632"/>
      <c r="P931" s="632"/>
      <c r="Q931" s="632"/>
      <c r="R931" s="632"/>
      <c r="S931" s="632"/>
      <c r="T931" s="632"/>
      <c r="U931" s="632"/>
      <c r="V931" s="632"/>
      <c r="W931" s="632"/>
      <c r="X931" s="632"/>
      <c r="Y931" s="632"/>
      <c r="Z931" s="632"/>
    </row>
    <row r="932" spans="1:26" ht="45" customHeight="1" x14ac:dyDescent="0.2">
      <c r="A932" s="632"/>
      <c r="B932" s="632"/>
      <c r="C932" s="632"/>
      <c r="D932" s="632"/>
      <c r="E932" s="632"/>
      <c r="F932" s="632"/>
      <c r="G932" s="632"/>
      <c r="H932" s="632"/>
      <c r="I932" s="632"/>
      <c r="J932" s="632"/>
      <c r="K932" s="632"/>
      <c r="L932" s="632"/>
      <c r="M932" s="632"/>
      <c r="N932" s="632"/>
      <c r="O932" s="632"/>
      <c r="P932" s="632"/>
      <c r="Q932" s="632"/>
      <c r="R932" s="632"/>
      <c r="S932" s="632"/>
      <c r="T932" s="632"/>
      <c r="U932" s="632"/>
      <c r="V932" s="632"/>
      <c r="W932" s="632"/>
      <c r="X932" s="632"/>
      <c r="Y932" s="632"/>
      <c r="Z932" s="632"/>
    </row>
    <row r="933" spans="1:26" ht="45" customHeight="1" x14ac:dyDescent="0.2">
      <c r="A933" s="632"/>
      <c r="B933" s="632"/>
      <c r="C933" s="632"/>
      <c r="D933" s="632"/>
      <c r="E933" s="632"/>
      <c r="F933" s="632"/>
      <c r="G933" s="632"/>
      <c r="H933" s="632"/>
      <c r="I933" s="632"/>
      <c r="J933" s="632"/>
      <c r="K933" s="632"/>
      <c r="L933" s="632"/>
      <c r="M933" s="632"/>
      <c r="N933" s="632"/>
      <c r="O933" s="632"/>
      <c r="P933" s="632"/>
      <c r="Q933" s="632"/>
      <c r="R933" s="632"/>
      <c r="S933" s="632"/>
      <c r="T933" s="632"/>
      <c r="U933" s="632"/>
      <c r="V933" s="632"/>
      <c r="W933" s="632"/>
      <c r="X933" s="632"/>
      <c r="Y933" s="632"/>
      <c r="Z933" s="632"/>
    </row>
    <row r="934" spans="1:26" ht="45" customHeight="1" x14ac:dyDescent="0.2">
      <c r="A934" s="632"/>
      <c r="B934" s="632"/>
      <c r="C934" s="632"/>
      <c r="D934" s="632"/>
      <c r="E934" s="632"/>
      <c r="F934" s="632"/>
      <c r="G934" s="632"/>
      <c r="H934" s="632"/>
      <c r="I934" s="632"/>
      <c r="J934" s="632"/>
      <c r="K934" s="632"/>
      <c r="L934" s="632"/>
      <c r="M934" s="632"/>
      <c r="N934" s="632"/>
      <c r="O934" s="632"/>
      <c r="P934" s="632"/>
      <c r="Q934" s="632"/>
      <c r="R934" s="632"/>
      <c r="S934" s="632"/>
      <c r="T934" s="632"/>
      <c r="U934" s="632"/>
      <c r="V934" s="632"/>
      <c r="W934" s="632"/>
      <c r="X934" s="632"/>
      <c r="Y934" s="632"/>
      <c r="Z934" s="632"/>
    </row>
    <row r="935" spans="1:26" ht="45" customHeight="1" x14ac:dyDescent="0.2">
      <c r="A935" s="632"/>
      <c r="B935" s="632"/>
      <c r="C935" s="632"/>
      <c r="D935" s="632"/>
      <c r="E935" s="632"/>
      <c r="F935" s="632"/>
      <c r="G935" s="632"/>
      <c r="H935" s="632"/>
      <c r="I935" s="632"/>
      <c r="J935" s="632"/>
      <c r="K935" s="632"/>
      <c r="L935" s="632"/>
      <c r="M935" s="632"/>
      <c r="N935" s="632"/>
      <c r="O935" s="632"/>
      <c r="P935" s="632"/>
      <c r="Q935" s="632"/>
      <c r="R935" s="632"/>
      <c r="S935" s="632"/>
      <c r="T935" s="632"/>
      <c r="U935" s="632"/>
      <c r="V935" s="632"/>
      <c r="W935" s="632"/>
      <c r="X935" s="632"/>
      <c r="Y935" s="632"/>
      <c r="Z935" s="632"/>
    </row>
    <row r="936" spans="1:26" ht="45" customHeight="1" x14ac:dyDescent="0.2">
      <c r="A936" s="632"/>
      <c r="B936" s="632"/>
      <c r="C936" s="632"/>
      <c r="D936" s="632"/>
      <c r="E936" s="632"/>
      <c r="F936" s="632"/>
      <c r="G936" s="632"/>
      <c r="H936" s="632"/>
      <c r="I936" s="632"/>
      <c r="J936" s="632"/>
      <c r="K936" s="632"/>
      <c r="L936" s="632"/>
      <c r="M936" s="632"/>
      <c r="N936" s="632"/>
      <c r="O936" s="632"/>
      <c r="P936" s="632"/>
      <c r="Q936" s="632"/>
      <c r="R936" s="632"/>
      <c r="S936" s="632"/>
      <c r="T936" s="632"/>
      <c r="U936" s="632"/>
      <c r="V936" s="632"/>
      <c r="W936" s="632"/>
      <c r="X936" s="632"/>
      <c r="Y936" s="632"/>
      <c r="Z936" s="632"/>
    </row>
    <row r="937" spans="1:26" ht="45" customHeight="1" x14ac:dyDescent="0.2">
      <c r="A937" s="632"/>
      <c r="B937" s="632"/>
      <c r="C937" s="632"/>
      <c r="D937" s="632"/>
      <c r="E937" s="632"/>
      <c r="F937" s="632"/>
      <c r="G937" s="632"/>
      <c r="H937" s="632"/>
      <c r="I937" s="632"/>
      <c r="J937" s="632"/>
      <c r="K937" s="632"/>
      <c r="L937" s="632"/>
      <c r="M937" s="632"/>
      <c r="N937" s="632"/>
      <c r="O937" s="632"/>
      <c r="P937" s="632"/>
      <c r="Q937" s="632"/>
      <c r="R937" s="632"/>
      <c r="S937" s="632"/>
      <c r="T937" s="632"/>
      <c r="U937" s="632"/>
      <c r="V937" s="632"/>
      <c r="W937" s="632"/>
      <c r="X937" s="632"/>
      <c r="Y937" s="632"/>
      <c r="Z937" s="632"/>
    </row>
    <row r="938" spans="1:26" ht="45" customHeight="1" x14ac:dyDescent="0.2">
      <c r="A938" s="632"/>
      <c r="B938" s="632"/>
      <c r="C938" s="632"/>
      <c r="D938" s="632"/>
      <c r="E938" s="632"/>
      <c r="F938" s="632"/>
      <c r="G938" s="632"/>
      <c r="H938" s="632"/>
      <c r="I938" s="632"/>
      <c r="J938" s="632"/>
      <c r="K938" s="632"/>
      <c r="L938" s="632"/>
      <c r="M938" s="632"/>
      <c r="N938" s="632"/>
      <c r="O938" s="632"/>
      <c r="P938" s="632"/>
      <c r="Q938" s="632"/>
      <c r="R938" s="632"/>
      <c r="S938" s="632"/>
      <c r="T938" s="632"/>
      <c r="U938" s="632"/>
      <c r="V938" s="632"/>
      <c r="W938" s="632"/>
      <c r="X938" s="632"/>
      <c r="Y938" s="632"/>
      <c r="Z938" s="632"/>
    </row>
    <row r="939" spans="1:26" ht="45" customHeight="1" x14ac:dyDescent="0.2">
      <c r="A939" s="632"/>
      <c r="B939" s="632"/>
      <c r="C939" s="632"/>
      <c r="D939" s="632"/>
      <c r="E939" s="632"/>
      <c r="F939" s="632"/>
      <c r="G939" s="632"/>
      <c r="H939" s="632"/>
      <c r="I939" s="632"/>
      <c r="J939" s="632"/>
      <c r="K939" s="632"/>
      <c r="L939" s="632"/>
      <c r="M939" s="632"/>
      <c r="N939" s="632"/>
      <c r="O939" s="632"/>
      <c r="P939" s="632"/>
      <c r="Q939" s="632"/>
      <c r="R939" s="632"/>
      <c r="S939" s="632"/>
      <c r="T939" s="632"/>
      <c r="U939" s="632"/>
      <c r="V939" s="632"/>
      <c r="W939" s="632"/>
      <c r="X939" s="632"/>
      <c r="Y939" s="632"/>
      <c r="Z939" s="632"/>
    </row>
    <row r="940" spans="1:26" ht="45" customHeight="1" x14ac:dyDescent="0.2">
      <c r="A940" s="632"/>
      <c r="B940" s="632"/>
      <c r="C940" s="632"/>
      <c r="D940" s="632"/>
      <c r="E940" s="632"/>
      <c r="F940" s="632"/>
      <c r="G940" s="632"/>
      <c r="H940" s="632"/>
      <c r="I940" s="632"/>
      <c r="J940" s="632"/>
      <c r="K940" s="632"/>
      <c r="L940" s="632"/>
      <c r="M940" s="632"/>
      <c r="N940" s="632"/>
      <c r="O940" s="632"/>
      <c r="P940" s="632"/>
      <c r="Q940" s="632"/>
      <c r="R940" s="632"/>
      <c r="S940" s="632"/>
      <c r="T940" s="632"/>
      <c r="U940" s="632"/>
      <c r="V940" s="632"/>
      <c r="W940" s="632"/>
      <c r="X940" s="632"/>
      <c r="Y940" s="632"/>
      <c r="Z940" s="632"/>
    </row>
    <row r="941" spans="1:26" ht="45" customHeight="1" x14ac:dyDescent="0.2">
      <c r="A941" s="632"/>
      <c r="B941" s="632"/>
      <c r="C941" s="632"/>
      <c r="D941" s="632"/>
      <c r="E941" s="632"/>
      <c r="F941" s="632"/>
      <c r="G941" s="632"/>
      <c r="H941" s="632"/>
      <c r="I941" s="632"/>
      <c r="J941" s="632"/>
      <c r="K941" s="632"/>
      <c r="L941" s="632"/>
      <c r="M941" s="632"/>
      <c r="N941" s="632"/>
      <c r="O941" s="632"/>
      <c r="P941" s="632"/>
      <c r="Q941" s="632"/>
      <c r="R941" s="632"/>
      <c r="S941" s="632"/>
      <c r="T941" s="632"/>
      <c r="U941" s="632"/>
      <c r="V941" s="632"/>
      <c r="W941" s="632"/>
      <c r="X941" s="632"/>
      <c r="Y941" s="632"/>
      <c r="Z941" s="632"/>
    </row>
    <row r="942" spans="1:26" ht="45" customHeight="1" x14ac:dyDescent="0.2">
      <c r="A942" s="632"/>
      <c r="B942" s="632"/>
      <c r="C942" s="632"/>
      <c r="D942" s="632"/>
      <c r="E942" s="632"/>
      <c r="F942" s="632"/>
      <c r="G942" s="632"/>
      <c r="H942" s="632"/>
      <c r="I942" s="632"/>
      <c r="J942" s="632"/>
      <c r="K942" s="632"/>
      <c r="L942" s="632"/>
      <c r="M942" s="632"/>
      <c r="N942" s="632"/>
      <c r="O942" s="632"/>
      <c r="P942" s="632"/>
      <c r="Q942" s="632"/>
      <c r="R942" s="632"/>
      <c r="S942" s="632"/>
      <c r="T942" s="632"/>
      <c r="U942" s="632"/>
      <c r="V942" s="632"/>
      <c r="W942" s="632"/>
      <c r="X942" s="632"/>
      <c r="Y942" s="632"/>
      <c r="Z942" s="632"/>
    </row>
    <row r="943" spans="1:26" ht="45" customHeight="1" x14ac:dyDescent="0.2">
      <c r="A943" s="632"/>
      <c r="B943" s="632"/>
      <c r="C943" s="632"/>
      <c r="D943" s="632"/>
      <c r="E943" s="632"/>
      <c r="F943" s="632"/>
      <c r="G943" s="632"/>
      <c r="H943" s="632"/>
      <c r="I943" s="632"/>
      <c r="J943" s="632"/>
      <c r="K943" s="632"/>
      <c r="L943" s="632"/>
      <c r="M943" s="632"/>
      <c r="N943" s="632"/>
      <c r="O943" s="632"/>
      <c r="P943" s="632"/>
      <c r="Q943" s="632"/>
      <c r="R943" s="632"/>
      <c r="S943" s="632"/>
      <c r="T943" s="632"/>
      <c r="U943" s="632"/>
      <c r="V943" s="632"/>
      <c r="W943" s="632"/>
      <c r="X943" s="632"/>
      <c r="Y943" s="632"/>
      <c r="Z943" s="632"/>
    </row>
    <row r="944" spans="1:26" ht="45" customHeight="1" x14ac:dyDescent="0.2">
      <c r="A944" s="632"/>
      <c r="B944" s="632"/>
      <c r="C944" s="632"/>
      <c r="D944" s="632"/>
      <c r="E944" s="632"/>
      <c r="F944" s="632"/>
      <c r="G944" s="632"/>
      <c r="H944" s="632"/>
      <c r="I944" s="632"/>
      <c r="J944" s="632"/>
      <c r="K944" s="632"/>
      <c r="L944" s="632"/>
      <c r="M944" s="632"/>
      <c r="N944" s="632"/>
      <c r="O944" s="632"/>
      <c r="P944" s="632"/>
      <c r="Q944" s="632"/>
      <c r="R944" s="632"/>
      <c r="S944" s="632"/>
      <c r="T944" s="632"/>
      <c r="U944" s="632"/>
      <c r="V944" s="632"/>
      <c r="W944" s="632"/>
      <c r="X944" s="632"/>
      <c r="Y944" s="632"/>
      <c r="Z944" s="632"/>
    </row>
    <row r="945" spans="1:26" ht="45" customHeight="1" x14ac:dyDescent="0.2">
      <c r="A945" s="632"/>
      <c r="B945" s="632"/>
      <c r="C945" s="632"/>
      <c r="D945" s="632"/>
      <c r="E945" s="632"/>
      <c r="F945" s="632"/>
      <c r="G945" s="632"/>
      <c r="H945" s="632"/>
      <c r="I945" s="632"/>
      <c r="J945" s="632"/>
      <c r="K945" s="632"/>
      <c r="L945" s="632"/>
      <c r="M945" s="632"/>
      <c r="N945" s="632"/>
      <c r="O945" s="632"/>
      <c r="P945" s="632"/>
      <c r="Q945" s="632"/>
      <c r="R945" s="632"/>
      <c r="S945" s="632"/>
      <c r="T945" s="632"/>
      <c r="U945" s="632"/>
      <c r="V945" s="632"/>
      <c r="W945" s="632"/>
      <c r="X945" s="632"/>
      <c r="Y945" s="632"/>
      <c r="Z945" s="632"/>
    </row>
    <row r="946" spans="1:26" ht="45" customHeight="1" x14ac:dyDescent="0.2">
      <c r="A946" s="632"/>
      <c r="B946" s="632"/>
      <c r="C946" s="632"/>
      <c r="D946" s="632"/>
      <c r="E946" s="632"/>
      <c r="F946" s="632"/>
      <c r="G946" s="632"/>
      <c r="H946" s="632"/>
      <c r="I946" s="632"/>
      <c r="J946" s="632"/>
      <c r="K946" s="632"/>
      <c r="L946" s="632"/>
      <c r="M946" s="632"/>
      <c r="N946" s="632"/>
      <c r="O946" s="632"/>
      <c r="P946" s="632"/>
      <c r="Q946" s="632"/>
      <c r="R946" s="632"/>
      <c r="S946" s="632"/>
      <c r="T946" s="632"/>
      <c r="U946" s="632"/>
      <c r="V946" s="632"/>
      <c r="W946" s="632"/>
      <c r="X946" s="632"/>
      <c r="Y946" s="632"/>
      <c r="Z946" s="632"/>
    </row>
    <row r="947" spans="1:26" ht="45" customHeight="1" x14ac:dyDescent="0.2">
      <c r="A947" s="632"/>
      <c r="B947" s="632"/>
      <c r="C947" s="632"/>
      <c r="D947" s="632"/>
      <c r="E947" s="632"/>
      <c r="F947" s="632"/>
      <c r="G947" s="632"/>
      <c r="H947" s="632"/>
      <c r="I947" s="632"/>
      <c r="J947" s="632"/>
      <c r="K947" s="632"/>
      <c r="L947" s="632"/>
      <c r="M947" s="632"/>
      <c r="N947" s="632"/>
      <c r="O947" s="632"/>
      <c r="P947" s="632"/>
      <c r="Q947" s="632"/>
      <c r="R947" s="632"/>
      <c r="S947" s="632"/>
      <c r="T947" s="632"/>
      <c r="U947" s="632"/>
      <c r="V947" s="632"/>
      <c r="W947" s="632"/>
      <c r="X947" s="632"/>
      <c r="Y947" s="632"/>
      <c r="Z947" s="632"/>
    </row>
    <row r="948" spans="1:26" ht="45" customHeight="1" x14ac:dyDescent="0.2">
      <c r="A948" s="632"/>
      <c r="B948" s="632"/>
      <c r="C948" s="632"/>
      <c r="D948" s="632"/>
      <c r="E948" s="632"/>
      <c r="F948" s="632"/>
      <c r="G948" s="632"/>
      <c r="H948" s="632"/>
      <c r="I948" s="632"/>
      <c r="J948" s="632"/>
      <c r="K948" s="632"/>
      <c r="L948" s="632"/>
      <c r="M948" s="632"/>
      <c r="N948" s="632"/>
      <c r="O948" s="632"/>
      <c r="P948" s="632"/>
      <c r="Q948" s="632"/>
      <c r="R948" s="632"/>
      <c r="S948" s="632"/>
      <c r="T948" s="632"/>
      <c r="U948" s="632"/>
      <c r="V948" s="632"/>
      <c r="W948" s="632"/>
      <c r="X948" s="632"/>
      <c r="Y948" s="632"/>
      <c r="Z948" s="632"/>
    </row>
    <row r="949" spans="1:26" ht="45" customHeight="1" x14ac:dyDescent="0.2">
      <c r="A949" s="632"/>
      <c r="B949" s="632"/>
      <c r="C949" s="632"/>
      <c r="D949" s="632"/>
      <c r="E949" s="632"/>
      <c r="F949" s="632"/>
      <c r="G949" s="632"/>
      <c r="H949" s="632"/>
      <c r="I949" s="632"/>
      <c r="J949" s="632"/>
      <c r="K949" s="632"/>
      <c r="L949" s="632"/>
      <c r="M949" s="632"/>
      <c r="N949" s="632"/>
      <c r="O949" s="632"/>
      <c r="P949" s="632"/>
      <c r="Q949" s="632"/>
      <c r="R949" s="632"/>
      <c r="S949" s="632"/>
      <c r="T949" s="632"/>
      <c r="U949" s="632"/>
      <c r="V949" s="632"/>
      <c r="W949" s="632"/>
      <c r="X949" s="632"/>
      <c r="Y949" s="632"/>
      <c r="Z949" s="632"/>
    </row>
    <row r="950" spans="1:26" ht="45" customHeight="1" x14ac:dyDescent="0.2">
      <c r="A950" s="632"/>
      <c r="B950" s="632"/>
      <c r="C950" s="632"/>
      <c r="D950" s="632"/>
      <c r="E950" s="632"/>
      <c r="F950" s="632"/>
      <c r="G950" s="632"/>
      <c r="H950" s="632"/>
      <c r="I950" s="632"/>
      <c r="J950" s="632"/>
      <c r="K950" s="632"/>
      <c r="L950" s="632"/>
      <c r="M950" s="632"/>
      <c r="N950" s="632"/>
      <c r="O950" s="632"/>
      <c r="P950" s="632"/>
      <c r="Q950" s="632"/>
      <c r="R950" s="632"/>
      <c r="S950" s="632"/>
      <c r="T950" s="632"/>
      <c r="U950" s="632"/>
      <c r="V950" s="632"/>
      <c r="W950" s="632"/>
      <c r="X950" s="632"/>
      <c r="Y950" s="632"/>
      <c r="Z950" s="632"/>
    </row>
    <row r="951" spans="1:26" ht="45" customHeight="1" x14ac:dyDescent="0.2">
      <c r="A951" s="632"/>
      <c r="B951" s="632"/>
      <c r="C951" s="632"/>
      <c r="D951" s="632"/>
      <c r="E951" s="632"/>
      <c r="F951" s="632"/>
      <c r="G951" s="632"/>
      <c r="H951" s="632"/>
      <c r="I951" s="632"/>
      <c r="J951" s="632"/>
      <c r="K951" s="632"/>
      <c r="L951" s="632"/>
      <c r="M951" s="632"/>
      <c r="N951" s="632"/>
      <c r="O951" s="632"/>
      <c r="P951" s="632"/>
      <c r="Q951" s="632"/>
      <c r="R951" s="632"/>
      <c r="S951" s="632"/>
      <c r="T951" s="632"/>
      <c r="U951" s="632"/>
      <c r="V951" s="632"/>
      <c r="W951" s="632"/>
      <c r="X951" s="632"/>
      <c r="Y951" s="632"/>
      <c r="Z951" s="632"/>
    </row>
    <row r="952" spans="1:26" ht="45" customHeight="1" x14ac:dyDescent="0.2">
      <c r="A952" s="632"/>
      <c r="B952" s="632"/>
      <c r="C952" s="632"/>
      <c r="D952" s="632"/>
      <c r="E952" s="632"/>
      <c r="F952" s="632"/>
      <c r="G952" s="632"/>
      <c r="H952" s="632"/>
      <c r="I952" s="632"/>
      <c r="J952" s="632"/>
      <c r="K952" s="632"/>
      <c r="L952" s="632"/>
      <c r="M952" s="632"/>
      <c r="N952" s="632"/>
      <c r="O952" s="632"/>
      <c r="P952" s="632"/>
      <c r="Q952" s="632"/>
      <c r="R952" s="632"/>
      <c r="S952" s="632"/>
      <c r="T952" s="632"/>
      <c r="U952" s="632"/>
      <c r="V952" s="632"/>
      <c r="W952" s="632"/>
      <c r="X952" s="632"/>
      <c r="Y952" s="632"/>
      <c r="Z952" s="632"/>
    </row>
    <row r="953" spans="1:26" ht="45" customHeight="1" x14ac:dyDescent="0.2">
      <c r="A953" s="632"/>
      <c r="B953" s="632"/>
      <c r="C953" s="632"/>
      <c r="D953" s="632"/>
      <c r="E953" s="632"/>
      <c r="F953" s="632"/>
      <c r="G953" s="632"/>
      <c r="H953" s="632"/>
      <c r="I953" s="632"/>
      <c r="J953" s="632"/>
      <c r="K953" s="632"/>
      <c r="L953" s="632"/>
      <c r="M953" s="632"/>
      <c r="N953" s="632"/>
      <c r="O953" s="632"/>
      <c r="P953" s="632"/>
      <c r="Q953" s="632"/>
      <c r="R953" s="632"/>
      <c r="S953" s="632"/>
      <c r="T953" s="632"/>
      <c r="U953" s="632"/>
      <c r="V953" s="632"/>
      <c r="W953" s="632"/>
      <c r="X953" s="632"/>
      <c r="Y953" s="632"/>
      <c r="Z953" s="632"/>
    </row>
    <row r="954" spans="1:26" ht="45" customHeight="1" x14ac:dyDescent="0.2">
      <c r="A954" s="632"/>
      <c r="B954" s="632"/>
      <c r="C954" s="632"/>
      <c r="D954" s="632"/>
      <c r="E954" s="632"/>
      <c r="F954" s="632"/>
      <c r="G954" s="632"/>
      <c r="H954" s="632"/>
      <c r="I954" s="632"/>
      <c r="J954" s="632"/>
      <c r="K954" s="632"/>
      <c r="L954" s="632"/>
      <c r="M954" s="632"/>
      <c r="N954" s="632"/>
      <c r="O954" s="632"/>
      <c r="P954" s="632"/>
      <c r="Q954" s="632"/>
      <c r="R954" s="632"/>
      <c r="S954" s="632"/>
      <c r="T954" s="632"/>
      <c r="U954" s="632"/>
      <c r="V954" s="632"/>
      <c r="W954" s="632"/>
      <c r="X954" s="632"/>
      <c r="Y954" s="632"/>
      <c r="Z954" s="632"/>
    </row>
    <row r="955" spans="1:26" ht="45" customHeight="1" x14ac:dyDescent="0.2">
      <c r="A955" s="632"/>
      <c r="B955" s="632"/>
      <c r="C955" s="632"/>
      <c r="D955" s="632"/>
      <c r="E955" s="632"/>
      <c r="F955" s="632"/>
      <c r="G955" s="632"/>
      <c r="H955" s="632"/>
      <c r="I955" s="632"/>
      <c r="J955" s="632"/>
      <c r="K955" s="632"/>
      <c r="L955" s="632"/>
      <c r="M955" s="632"/>
      <c r="N955" s="632"/>
      <c r="O955" s="632"/>
      <c r="P955" s="632"/>
      <c r="Q955" s="632"/>
      <c r="R955" s="632"/>
      <c r="S955" s="632"/>
      <c r="T955" s="632"/>
      <c r="U955" s="632"/>
      <c r="V955" s="632"/>
      <c r="W955" s="632"/>
      <c r="X955" s="632"/>
      <c r="Y955" s="632"/>
      <c r="Z955" s="632"/>
    </row>
    <row r="956" spans="1:26" ht="45" customHeight="1" x14ac:dyDescent="0.2">
      <c r="A956" s="632"/>
      <c r="B956" s="632"/>
      <c r="C956" s="632"/>
      <c r="D956" s="632"/>
      <c r="E956" s="632"/>
      <c r="F956" s="632"/>
      <c r="G956" s="632"/>
      <c r="H956" s="632"/>
      <c r="I956" s="632"/>
      <c r="J956" s="632"/>
      <c r="K956" s="632"/>
      <c r="L956" s="632"/>
      <c r="M956" s="632"/>
      <c r="N956" s="632"/>
      <c r="O956" s="632"/>
      <c r="P956" s="632"/>
      <c r="Q956" s="632"/>
      <c r="R956" s="632"/>
      <c r="S956" s="632"/>
      <c r="T956" s="632"/>
      <c r="U956" s="632"/>
      <c r="V956" s="632"/>
      <c r="W956" s="632"/>
      <c r="X956" s="632"/>
      <c r="Y956" s="632"/>
      <c r="Z956" s="632"/>
    </row>
    <row r="957" spans="1:26" ht="45" customHeight="1" x14ac:dyDescent="0.2">
      <c r="A957" s="632"/>
      <c r="B957" s="632"/>
      <c r="C957" s="632"/>
      <c r="D957" s="632"/>
      <c r="E957" s="632"/>
      <c r="F957" s="632"/>
      <c r="G957" s="632"/>
      <c r="H957" s="632"/>
      <c r="I957" s="632"/>
      <c r="J957" s="632"/>
      <c r="K957" s="632"/>
      <c r="L957" s="632"/>
      <c r="M957" s="632"/>
      <c r="N957" s="632"/>
      <c r="O957" s="632"/>
      <c r="P957" s="632"/>
      <c r="Q957" s="632"/>
      <c r="R957" s="632"/>
      <c r="S957" s="632"/>
      <c r="T957" s="632"/>
      <c r="U957" s="632"/>
      <c r="V957" s="632"/>
      <c r="W957" s="632"/>
      <c r="X957" s="632"/>
      <c r="Y957" s="632"/>
      <c r="Z957" s="632"/>
    </row>
    <row r="958" spans="1:26" ht="45" customHeight="1" x14ac:dyDescent="0.2">
      <c r="A958" s="632"/>
      <c r="B958" s="632"/>
      <c r="C958" s="632"/>
      <c r="D958" s="632"/>
      <c r="E958" s="632"/>
      <c r="F958" s="632"/>
      <c r="G958" s="632"/>
      <c r="H958" s="632"/>
      <c r="I958" s="632"/>
      <c r="J958" s="632"/>
      <c r="K958" s="632"/>
      <c r="L958" s="632"/>
      <c r="M958" s="632"/>
      <c r="N958" s="632"/>
      <c r="O958" s="632"/>
      <c r="P958" s="632"/>
      <c r="Q958" s="632"/>
      <c r="R958" s="632"/>
      <c r="S958" s="632"/>
      <c r="T958" s="632"/>
      <c r="U958" s="632"/>
      <c r="V958" s="632"/>
      <c r="W958" s="632"/>
      <c r="X958" s="632"/>
      <c r="Y958" s="632"/>
      <c r="Z958" s="632"/>
    </row>
    <row r="959" spans="1:26" ht="45" customHeight="1" x14ac:dyDescent="0.2">
      <c r="A959" s="632"/>
      <c r="B959" s="632"/>
      <c r="C959" s="632"/>
      <c r="D959" s="632"/>
      <c r="E959" s="632"/>
      <c r="F959" s="632"/>
      <c r="G959" s="632"/>
      <c r="H959" s="632"/>
      <c r="I959" s="632"/>
      <c r="J959" s="632"/>
      <c r="K959" s="632"/>
      <c r="L959" s="632"/>
      <c r="M959" s="632"/>
      <c r="N959" s="632"/>
      <c r="O959" s="632"/>
      <c r="P959" s="632"/>
      <c r="Q959" s="632"/>
      <c r="R959" s="632"/>
      <c r="S959" s="632"/>
      <c r="T959" s="632"/>
      <c r="U959" s="632"/>
      <c r="V959" s="632"/>
      <c r="W959" s="632"/>
      <c r="X959" s="632"/>
      <c r="Y959" s="632"/>
      <c r="Z959" s="632"/>
    </row>
    <row r="960" spans="1:26" ht="45" customHeight="1" x14ac:dyDescent="0.2">
      <c r="A960" s="632"/>
      <c r="B960" s="632"/>
      <c r="C960" s="632"/>
      <c r="D960" s="632"/>
      <c r="E960" s="632"/>
      <c r="F960" s="632"/>
      <c r="G960" s="632"/>
      <c r="H960" s="632"/>
      <c r="I960" s="632"/>
      <c r="J960" s="632"/>
      <c r="K960" s="632"/>
      <c r="L960" s="632"/>
      <c r="M960" s="632"/>
      <c r="N960" s="632"/>
      <c r="O960" s="632"/>
      <c r="P960" s="632"/>
      <c r="Q960" s="632"/>
      <c r="R960" s="632"/>
      <c r="S960" s="632"/>
      <c r="T960" s="632"/>
      <c r="U960" s="632"/>
      <c r="V960" s="632"/>
      <c r="W960" s="632"/>
      <c r="X960" s="632"/>
      <c r="Y960" s="632"/>
      <c r="Z960" s="632"/>
    </row>
    <row r="961" spans="1:26" ht="45" customHeight="1" x14ac:dyDescent="0.2">
      <c r="A961" s="632"/>
      <c r="B961" s="632"/>
      <c r="C961" s="632"/>
      <c r="D961" s="632"/>
      <c r="E961" s="632"/>
      <c r="F961" s="632"/>
      <c r="G961" s="632"/>
      <c r="H961" s="632"/>
      <c r="I961" s="632"/>
      <c r="J961" s="632"/>
      <c r="K961" s="632"/>
      <c r="L961" s="632"/>
      <c r="M961" s="632"/>
      <c r="N961" s="632"/>
      <c r="O961" s="632"/>
      <c r="P961" s="632"/>
      <c r="Q961" s="632"/>
      <c r="R961" s="632"/>
      <c r="S961" s="632"/>
      <c r="T961" s="632"/>
      <c r="U961" s="632"/>
      <c r="V961" s="632"/>
      <c r="W961" s="632"/>
      <c r="X961" s="632"/>
      <c r="Y961" s="632"/>
      <c r="Z961" s="632"/>
    </row>
    <row r="962" spans="1:26" ht="45" customHeight="1" x14ac:dyDescent="0.2">
      <c r="A962" s="632"/>
      <c r="B962" s="632"/>
      <c r="C962" s="632"/>
      <c r="D962" s="632"/>
      <c r="E962" s="632"/>
      <c r="F962" s="632"/>
      <c r="G962" s="632"/>
      <c r="H962" s="632"/>
      <c r="I962" s="632"/>
      <c r="J962" s="632"/>
      <c r="K962" s="632"/>
      <c r="L962" s="632"/>
      <c r="M962" s="632"/>
      <c r="N962" s="632"/>
      <c r="O962" s="632"/>
      <c r="P962" s="632"/>
      <c r="Q962" s="632"/>
      <c r="R962" s="632"/>
      <c r="S962" s="632"/>
      <c r="T962" s="632"/>
      <c r="U962" s="632"/>
      <c r="V962" s="632"/>
      <c r="W962" s="632"/>
      <c r="X962" s="632"/>
      <c r="Y962" s="632"/>
      <c r="Z962" s="632"/>
    </row>
    <row r="963" spans="1:26" ht="45" customHeight="1" x14ac:dyDescent="0.2">
      <c r="A963" s="632"/>
      <c r="B963" s="632"/>
      <c r="C963" s="632"/>
      <c r="D963" s="632"/>
      <c r="E963" s="632"/>
      <c r="F963" s="632"/>
      <c r="G963" s="632"/>
      <c r="H963" s="632"/>
      <c r="I963" s="632"/>
      <c r="J963" s="632"/>
      <c r="K963" s="632"/>
      <c r="L963" s="632"/>
      <c r="M963" s="632"/>
      <c r="N963" s="632"/>
      <c r="O963" s="632"/>
      <c r="P963" s="632"/>
      <c r="Q963" s="632"/>
      <c r="R963" s="632"/>
      <c r="S963" s="632"/>
      <c r="T963" s="632"/>
      <c r="U963" s="632"/>
      <c r="V963" s="632"/>
      <c r="W963" s="632"/>
      <c r="X963" s="632"/>
      <c r="Y963" s="632"/>
      <c r="Z963" s="632"/>
    </row>
    <row r="964" spans="1:26" ht="45" customHeight="1" x14ac:dyDescent="0.2">
      <c r="A964" s="632"/>
      <c r="B964" s="632"/>
      <c r="C964" s="632"/>
      <c r="D964" s="632"/>
      <c r="E964" s="632"/>
      <c r="F964" s="632"/>
      <c r="G964" s="632"/>
      <c r="H964" s="632"/>
      <c r="I964" s="632"/>
      <c r="J964" s="632"/>
      <c r="K964" s="632"/>
      <c r="L964" s="632"/>
      <c r="M964" s="632"/>
      <c r="N964" s="632"/>
      <c r="O964" s="632"/>
      <c r="P964" s="632"/>
      <c r="Q964" s="632"/>
      <c r="R964" s="632"/>
      <c r="S964" s="632"/>
      <c r="T964" s="632"/>
      <c r="U964" s="632"/>
      <c r="V964" s="632"/>
      <c r="W964" s="632"/>
      <c r="X964" s="632"/>
      <c r="Y964" s="632"/>
      <c r="Z964" s="632"/>
    </row>
    <row r="965" spans="1:26" ht="45" customHeight="1" x14ac:dyDescent="0.2">
      <c r="A965" s="632"/>
      <c r="B965" s="632"/>
      <c r="C965" s="632"/>
      <c r="D965" s="632"/>
      <c r="E965" s="632"/>
      <c r="F965" s="632"/>
      <c r="G965" s="632"/>
      <c r="H965" s="632"/>
      <c r="I965" s="632"/>
      <c r="J965" s="632"/>
      <c r="K965" s="632"/>
      <c r="L965" s="632"/>
      <c r="M965" s="632"/>
      <c r="N965" s="632"/>
      <c r="O965" s="632"/>
      <c r="P965" s="632"/>
      <c r="Q965" s="632"/>
      <c r="R965" s="632"/>
      <c r="S965" s="632"/>
      <c r="T965" s="632"/>
      <c r="U965" s="632"/>
      <c r="V965" s="632"/>
      <c r="W965" s="632"/>
      <c r="X965" s="632"/>
      <c r="Y965" s="632"/>
      <c r="Z965" s="632"/>
    </row>
    <row r="966" spans="1:26" ht="45" customHeight="1" x14ac:dyDescent="0.2">
      <c r="A966" s="632"/>
      <c r="B966" s="632"/>
      <c r="C966" s="632"/>
      <c r="D966" s="632"/>
      <c r="E966" s="632"/>
      <c r="F966" s="632"/>
      <c r="G966" s="632"/>
      <c r="H966" s="632"/>
      <c r="I966" s="632"/>
      <c r="J966" s="632"/>
      <c r="K966" s="632"/>
      <c r="L966" s="632"/>
      <c r="M966" s="632"/>
      <c r="N966" s="632"/>
      <c r="O966" s="632"/>
      <c r="P966" s="632"/>
      <c r="Q966" s="632"/>
      <c r="R966" s="632"/>
      <c r="S966" s="632"/>
      <c r="T966" s="632"/>
      <c r="U966" s="632"/>
      <c r="V966" s="632"/>
      <c r="W966" s="632"/>
      <c r="X966" s="632"/>
      <c r="Y966" s="632"/>
      <c r="Z966" s="632"/>
    </row>
    <row r="967" spans="1:26" ht="45" customHeight="1" x14ac:dyDescent="0.2">
      <c r="A967" s="632"/>
      <c r="B967" s="632"/>
      <c r="C967" s="632"/>
      <c r="D967" s="632"/>
      <c r="E967" s="632"/>
      <c r="F967" s="632"/>
      <c r="G967" s="632"/>
      <c r="H967" s="632"/>
      <c r="I967" s="632"/>
      <c r="J967" s="632"/>
      <c r="K967" s="632"/>
      <c r="L967" s="632"/>
      <c r="M967" s="632"/>
      <c r="N967" s="632"/>
      <c r="O967" s="632"/>
      <c r="P967" s="632"/>
      <c r="Q967" s="632"/>
      <c r="R967" s="632"/>
      <c r="S967" s="632"/>
      <c r="T967" s="632"/>
      <c r="U967" s="632"/>
      <c r="V967" s="632"/>
      <c r="W967" s="632"/>
      <c r="X967" s="632"/>
      <c r="Y967" s="632"/>
      <c r="Z967" s="632"/>
    </row>
    <row r="968" spans="1:26" ht="45" customHeight="1" x14ac:dyDescent="0.2">
      <c r="A968" s="632"/>
      <c r="B968" s="632"/>
      <c r="C968" s="632"/>
      <c r="D968" s="632"/>
      <c r="E968" s="632"/>
      <c r="F968" s="632"/>
      <c r="G968" s="632"/>
      <c r="H968" s="632"/>
      <c r="I968" s="632"/>
      <c r="J968" s="632"/>
      <c r="K968" s="632"/>
      <c r="L968" s="632"/>
      <c r="M968" s="632"/>
      <c r="N968" s="632"/>
      <c r="O968" s="632"/>
      <c r="P968" s="632"/>
      <c r="Q968" s="632"/>
      <c r="R968" s="632"/>
      <c r="S968" s="632"/>
      <c r="T968" s="632"/>
      <c r="U968" s="632"/>
      <c r="V968" s="632"/>
      <c r="W968" s="632"/>
      <c r="X968" s="632"/>
      <c r="Y968" s="632"/>
      <c r="Z968" s="632"/>
    </row>
    <row r="969" spans="1:26" ht="45" customHeight="1" x14ac:dyDescent="0.2">
      <c r="A969" s="632"/>
      <c r="B969" s="632"/>
      <c r="C969" s="632"/>
      <c r="D969" s="632"/>
      <c r="E969" s="632"/>
      <c r="F969" s="632"/>
      <c r="G969" s="632"/>
      <c r="H969" s="632"/>
      <c r="I969" s="632"/>
      <c r="J969" s="632"/>
      <c r="K969" s="632"/>
      <c r="L969" s="632"/>
      <c r="M969" s="632"/>
      <c r="N969" s="632"/>
      <c r="O969" s="632"/>
      <c r="P969" s="632"/>
      <c r="Q969" s="632"/>
      <c r="R969" s="632"/>
      <c r="S969" s="632"/>
      <c r="T969" s="632"/>
      <c r="U969" s="632"/>
      <c r="V969" s="632"/>
      <c r="W969" s="632"/>
      <c r="X969" s="632"/>
      <c r="Y969" s="632"/>
      <c r="Z969" s="632"/>
    </row>
    <row r="970" spans="1:26" ht="45" customHeight="1" x14ac:dyDescent="0.2">
      <c r="A970" s="632"/>
      <c r="B970" s="632"/>
      <c r="C970" s="632"/>
      <c r="D970" s="632"/>
      <c r="E970" s="632"/>
      <c r="F970" s="632"/>
      <c r="G970" s="632"/>
      <c r="H970" s="632"/>
      <c r="I970" s="632"/>
      <c r="J970" s="632"/>
      <c r="K970" s="632"/>
      <c r="L970" s="632"/>
      <c r="M970" s="632"/>
      <c r="N970" s="632"/>
      <c r="O970" s="632"/>
      <c r="P970" s="632"/>
      <c r="Q970" s="632"/>
      <c r="R970" s="632"/>
      <c r="S970" s="632"/>
      <c r="T970" s="632"/>
      <c r="U970" s="632"/>
      <c r="V970" s="632"/>
      <c r="W970" s="632"/>
      <c r="X970" s="632"/>
      <c r="Y970" s="632"/>
      <c r="Z970" s="632"/>
    </row>
    <row r="971" spans="1:26" ht="45" customHeight="1" x14ac:dyDescent="0.2">
      <c r="A971" s="632"/>
      <c r="B971" s="632"/>
      <c r="C971" s="632"/>
      <c r="D971" s="632"/>
      <c r="E971" s="632"/>
      <c r="F971" s="632"/>
      <c r="G971" s="632"/>
      <c r="H971" s="632"/>
      <c r="I971" s="632"/>
      <c r="J971" s="632"/>
      <c r="K971" s="632"/>
      <c r="L971" s="632"/>
      <c r="M971" s="632"/>
      <c r="N971" s="632"/>
      <c r="O971" s="632"/>
      <c r="P971" s="632"/>
      <c r="Q971" s="632"/>
      <c r="R971" s="632"/>
      <c r="S971" s="632"/>
      <c r="T971" s="632"/>
      <c r="U971" s="632"/>
      <c r="V971" s="632"/>
      <c r="W971" s="632"/>
      <c r="X971" s="632"/>
      <c r="Y971" s="632"/>
      <c r="Z971" s="632"/>
    </row>
    <row r="972" spans="1:26" ht="45" customHeight="1" x14ac:dyDescent="0.2">
      <c r="A972" s="632"/>
      <c r="B972" s="632"/>
      <c r="C972" s="632"/>
      <c r="D972" s="632"/>
      <c r="E972" s="632"/>
      <c r="F972" s="632"/>
      <c r="G972" s="632"/>
      <c r="H972" s="632"/>
      <c r="I972" s="632"/>
      <c r="J972" s="632"/>
      <c r="K972" s="632"/>
      <c r="L972" s="632"/>
      <c r="M972" s="632"/>
      <c r="N972" s="632"/>
      <c r="O972" s="632"/>
      <c r="P972" s="632"/>
      <c r="Q972" s="632"/>
      <c r="R972" s="632"/>
      <c r="S972" s="632"/>
      <c r="T972" s="632"/>
      <c r="U972" s="632"/>
      <c r="V972" s="632"/>
      <c r="W972" s="632"/>
      <c r="X972" s="632"/>
      <c r="Y972" s="632"/>
      <c r="Z972" s="632"/>
    </row>
    <row r="973" spans="1:26" ht="45" customHeight="1" x14ac:dyDescent="0.2">
      <c r="A973" s="632"/>
      <c r="B973" s="632"/>
      <c r="C973" s="632"/>
      <c r="D973" s="632"/>
      <c r="E973" s="632"/>
      <c r="F973" s="632"/>
      <c r="G973" s="632"/>
      <c r="H973" s="632"/>
      <c r="I973" s="632"/>
      <c r="J973" s="632"/>
      <c r="K973" s="632"/>
      <c r="L973" s="632"/>
      <c r="M973" s="632"/>
      <c r="N973" s="632"/>
      <c r="O973" s="632"/>
      <c r="P973" s="632"/>
      <c r="Q973" s="632"/>
      <c r="R973" s="632"/>
      <c r="S973" s="632"/>
      <c r="T973" s="632"/>
      <c r="U973" s="632"/>
      <c r="V973" s="632"/>
      <c r="W973" s="632"/>
      <c r="X973" s="632"/>
      <c r="Y973" s="632"/>
      <c r="Z973" s="632"/>
    </row>
    <row r="974" spans="1:26" ht="45" customHeight="1" x14ac:dyDescent="0.2">
      <c r="A974" s="632"/>
      <c r="B974" s="632"/>
      <c r="C974" s="632"/>
      <c r="D974" s="632"/>
      <c r="E974" s="632"/>
      <c r="F974" s="632"/>
      <c r="G974" s="632"/>
      <c r="H974" s="632"/>
      <c r="I974" s="632"/>
      <c r="J974" s="632"/>
      <c r="K974" s="632"/>
      <c r="L974" s="632"/>
      <c r="M974" s="632"/>
      <c r="N974" s="632"/>
      <c r="O974" s="632"/>
      <c r="P974" s="632"/>
      <c r="Q974" s="632"/>
      <c r="R974" s="632"/>
      <c r="S974" s="632"/>
      <c r="T974" s="632"/>
      <c r="U974" s="632"/>
      <c r="V974" s="632"/>
      <c r="W974" s="632"/>
      <c r="X974" s="632"/>
      <c r="Y974" s="632"/>
      <c r="Z974" s="632"/>
    </row>
    <row r="975" spans="1:26" ht="45" customHeight="1" x14ac:dyDescent="0.2">
      <c r="A975" s="632"/>
      <c r="B975" s="632"/>
      <c r="C975" s="632"/>
      <c r="D975" s="632"/>
      <c r="E975" s="632"/>
      <c r="F975" s="632"/>
      <c r="G975" s="632"/>
      <c r="H975" s="632"/>
      <c r="I975" s="632"/>
      <c r="J975" s="632"/>
      <c r="K975" s="632"/>
      <c r="L975" s="632"/>
      <c r="M975" s="632"/>
      <c r="N975" s="632"/>
      <c r="O975" s="632"/>
      <c r="P975" s="632"/>
      <c r="Q975" s="632"/>
      <c r="R975" s="632"/>
      <c r="S975" s="632"/>
      <c r="T975" s="632"/>
      <c r="U975" s="632"/>
      <c r="V975" s="632"/>
      <c r="W975" s="632"/>
      <c r="X975" s="632"/>
      <c r="Y975" s="632"/>
      <c r="Z975" s="632"/>
    </row>
    <row r="976" spans="1:26" ht="45" customHeight="1" x14ac:dyDescent="0.2">
      <c r="A976" s="632"/>
      <c r="B976" s="632"/>
      <c r="C976" s="632"/>
      <c r="D976" s="632"/>
      <c r="E976" s="632"/>
      <c r="F976" s="632"/>
      <c r="G976" s="632"/>
      <c r="H976" s="632"/>
      <c r="I976" s="632"/>
      <c r="J976" s="632"/>
      <c r="K976" s="632"/>
      <c r="L976" s="632"/>
      <c r="M976" s="632"/>
      <c r="N976" s="632"/>
      <c r="O976" s="632"/>
      <c r="P976" s="632"/>
      <c r="Q976" s="632"/>
      <c r="R976" s="632"/>
      <c r="S976" s="632"/>
      <c r="T976" s="632"/>
      <c r="U976" s="632"/>
      <c r="V976" s="632"/>
      <c r="W976" s="632"/>
      <c r="X976" s="632"/>
      <c r="Y976" s="632"/>
      <c r="Z976" s="632"/>
    </row>
    <row r="977" spans="1:26" ht="45" customHeight="1" x14ac:dyDescent="0.2">
      <c r="A977" s="632"/>
      <c r="B977" s="632"/>
      <c r="C977" s="632"/>
      <c r="D977" s="632"/>
      <c r="E977" s="632"/>
      <c r="F977" s="632"/>
      <c r="G977" s="632"/>
      <c r="H977" s="632"/>
      <c r="I977" s="632"/>
      <c r="J977" s="632"/>
      <c r="K977" s="632"/>
      <c r="L977" s="632"/>
      <c r="M977" s="632"/>
      <c r="N977" s="632"/>
      <c r="O977" s="632"/>
      <c r="P977" s="632"/>
      <c r="Q977" s="632"/>
      <c r="R977" s="632"/>
      <c r="S977" s="632"/>
      <c r="T977" s="632"/>
      <c r="U977" s="632"/>
      <c r="V977" s="632"/>
      <c r="W977" s="632"/>
      <c r="X977" s="632"/>
      <c r="Y977" s="632"/>
      <c r="Z977" s="632"/>
    </row>
    <row r="978" spans="1:26" ht="45" customHeight="1" x14ac:dyDescent="0.2">
      <c r="A978" s="632"/>
      <c r="B978" s="632"/>
      <c r="C978" s="632"/>
      <c r="D978" s="632"/>
      <c r="E978" s="632"/>
      <c r="F978" s="632"/>
      <c r="G978" s="632"/>
      <c r="H978" s="632"/>
      <c r="I978" s="632"/>
      <c r="J978" s="632"/>
      <c r="K978" s="632"/>
      <c r="L978" s="632"/>
      <c r="M978" s="632"/>
      <c r="N978" s="632"/>
      <c r="O978" s="632"/>
      <c r="P978" s="632"/>
      <c r="Q978" s="632"/>
      <c r="R978" s="632"/>
      <c r="S978" s="632"/>
      <c r="T978" s="632"/>
      <c r="U978" s="632"/>
      <c r="V978" s="632"/>
      <c r="W978" s="632"/>
      <c r="X978" s="632"/>
      <c r="Y978" s="632"/>
      <c r="Z978" s="632"/>
    </row>
    <row r="979" spans="1:26" ht="45" customHeight="1" x14ac:dyDescent="0.2">
      <c r="A979" s="632"/>
      <c r="B979" s="632"/>
      <c r="C979" s="632"/>
      <c r="D979" s="632"/>
      <c r="E979" s="632"/>
      <c r="F979" s="632"/>
      <c r="G979" s="632"/>
      <c r="H979" s="632"/>
      <c r="I979" s="632"/>
      <c r="J979" s="632"/>
      <c r="K979" s="632"/>
      <c r="L979" s="632"/>
      <c r="M979" s="632"/>
      <c r="N979" s="632"/>
      <c r="O979" s="632"/>
      <c r="P979" s="632"/>
      <c r="Q979" s="632"/>
      <c r="R979" s="632"/>
      <c r="S979" s="632"/>
      <c r="T979" s="632"/>
      <c r="U979" s="632"/>
      <c r="V979" s="632"/>
      <c r="W979" s="632"/>
      <c r="X979" s="632"/>
      <c r="Y979" s="632"/>
      <c r="Z979" s="632"/>
    </row>
    <row r="980" spans="1:26" ht="45" customHeight="1" x14ac:dyDescent="0.2">
      <c r="A980" s="632"/>
      <c r="B980" s="632"/>
      <c r="C980" s="632"/>
      <c r="D980" s="632"/>
      <c r="E980" s="632"/>
      <c r="F980" s="632"/>
      <c r="G980" s="632"/>
      <c r="H980" s="632"/>
      <c r="I980" s="632"/>
      <c r="J980" s="632"/>
      <c r="K980" s="632"/>
      <c r="L980" s="632"/>
      <c r="M980" s="632"/>
      <c r="N980" s="632"/>
      <c r="O980" s="632"/>
      <c r="P980" s="632"/>
      <c r="Q980" s="632"/>
      <c r="R980" s="632"/>
      <c r="S980" s="632"/>
      <c r="T980" s="632"/>
      <c r="U980" s="632"/>
      <c r="V980" s="632"/>
      <c r="W980" s="632"/>
      <c r="X980" s="632"/>
      <c r="Y980" s="632"/>
      <c r="Z980" s="632"/>
    </row>
    <row r="981" spans="1:26" ht="45" customHeight="1" x14ac:dyDescent="0.2">
      <c r="A981" s="632"/>
      <c r="B981" s="632"/>
      <c r="C981" s="632"/>
      <c r="D981" s="632"/>
      <c r="E981" s="632"/>
      <c r="F981" s="632"/>
      <c r="G981" s="632"/>
      <c r="H981" s="632"/>
      <c r="I981" s="632"/>
      <c r="J981" s="632"/>
      <c r="K981" s="632"/>
      <c r="L981" s="632"/>
      <c r="M981" s="632"/>
      <c r="N981" s="632"/>
      <c r="O981" s="632"/>
      <c r="P981" s="632"/>
      <c r="Q981" s="632"/>
      <c r="R981" s="632"/>
      <c r="S981" s="632"/>
      <c r="T981" s="632"/>
      <c r="U981" s="632"/>
      <c r="V981" s="632"/>
      <c r="W981" s="632"/>
      <c r="X981" s="632"/>
      <c r="Y981" s="632"/>
      <c r="Z981" s="632"/>
    </row>
    <row r="982" spans="1:26" ht="45" customHeight="1" x14ac:dyDescent="0.2">
      <c r="A982" s="632"/>
      <c r="B982" s="632"/>
      <c r="C982" s="632"/>
      <c r="D982" s="632"/>
      <c r="E982" s="632"/>
      <c r="F982" s="632"/>
      <c r="G982" s="632"/>
      <c r="H982" s="632"/>
      <c r="I982" s="632"/>
      <c r="J982" s="632"/>
      <c r="K982" s="632"/>
      <c r="L982" s="632"/>
      <c r="M982" s="632"/>
      <c r="N982" s="632"/>
      <c r="O982" s="632"/>
      <c r="P982" s="632"/>
      <c r="Q982" s="632"/>
      <c r="R982" s="632"/>
      <c r="S982" s="632"/>
      <c r="T982" s="632"/>
      <c r="U982" s="632"/>
      <c r="V982" s="632"/>
      <c r="W982" s="632"/>
      <c r="X982" s="632"/>
      <c r="Y982" s="632"/>
      <c r="Z982" s="632"/>
    </row>
    <row r="983" spans="1:26" ht="45" customHeight="1" x14ac:dyDescent="0.2">
      <c r="A983" s="632"/>
      <c r="B983" s="632"/>
      <c r="C983" s="632"/>
      <c r="D983" s="632"/>
      <c r="E983" s="632"/>
      <c r="F983" s="632"/>
      <c r="G983" s="632"/>
      <c r="H983" s="632"/>
      <c r="I983" s="632"/>
      <c r="J983" s="632"/>
      <c r="K983" s="632"/>
      <c r="L983" s="632"/>
      <c r="M983" s="632"/>
      <c r="N983" s="632"/>
      <c r="O983" s="632"/>
      <c r="P983" s="632"/>
      <c r="Q983" s="632"/>
      <c r="R983" s="632"/>
      <c r="S983" s="632"/>
      <c r="T983" s="632"/>
      <c r="U983" s="632"/>
      <c r="V983" s="632"/>
      <c r="W983" s="632"/>
      <c r="X983" s="632"/>
      <c r="Y983" s="632"/>
      <c r="Z983" s="632"/>
    </row>
    <row r="984" spans="1:26" ht="45" customHeight="1" x14ac:dyDescent="0.2">
      <c r="A984" s="632"/>
      <c r="B984" s="632"/>
      <c r="C984" s="632"/>
      <c r="D984" s="632"/>
      <c r="E984" s="632"/>
      <c r="F984" s="632"/>
      <c r="G984" s="632"/>
      <c r="H984" s="632"/>
      <c r="I984" s="632"/>
      <c r="J984" s="632"/>
      <c r="K984" s="632"/>
      <c r="L984" s="632"/>
      <c r="M984" s="632"/>
      <c r="N984" s="632"/>
      <c r="O984" s="632"/>
      <c r="P984" s="632"/>
      <c r="Q984" s="632"/>
      <c r="R984" s="632"/>
      <c r="S984" s="632"/>
      <c r="T984" s="632"/>
      <c r="U984" s="632"/>
      <c r="V984" s="632"/>
      <c r="W984" s="632"/>
      <c r="X984" s="632"/>
      <c r="Y984" s="632"/>
      <c r="Z984" s="632"/>
    </row>
    <row r="985" spans="1:26" ht="45" customHeight="1" x14ac:dyDescent="0.2">
      <c r="A985" s="632"/>
      <c r="B985" s="632"/>
      <c r="C985" s="632"/>
      <c r="D985" s="632"/>
      <c r="E985" s="632"/>
      <c r="F985" s="632"/>
      <c r="G985" s="632"/>
      <c r="H985" s="632"/>
      <c r="I985" s="632"/>
      <c r="J985" s="632"/>
      <c r="K985" s="632"/>
      <c r="L985" s="632"/>
      <c r="M985" s="632"/>
      <c r="N985" s="632"/>
      <c r="O985" s="632"/>
      <c r="P985" s="632"/>
      <c r="Q985" s="632"/>
      <c r="R985" s="632"/>
      <c r="S985" s="632"/>
      <c r="T985" s="632"/>
      <c r="U985" s="632"/>
      <c r="V985" s="632"/>
      <c r="W985" s="632"/>
      <c r="X985" s="632"/>
      <c r="Y985" s="632"/>
      <c r="Z985" s="632"/>
    </row>
    <row r="986" spans="1:26" ht="45" customHeight="1" x14ac:dyDescent="0.2">
      <c r="A986" s="632"/>
      <c r="B986" s="632"/>
      <c r="C986" s="632"/>
      <c r="D986" s="632"/>
      <c r="E986" s="632"/>
      <c r="F986" s="632"/>
      <c r="G986" s="632"/>
      <c r="H986" s="632"/>
      <c r="I986" s="632"/>
      <c r="J986" s="632"/>
      <c r="K986" s="632"/>
      <c r="L986" s="632"/>
      <c r="M986" s="632"/>
      <c r="N986" s="632"/>
      <c r="O986" s="632"/>
      <c r="P986" s="632"/>
      <c r="Q986" s="632"/>
      <c r="R986" s="632"/>
      <c r="S986" s="632"/>
      <c r="T986" s="632"/>
      <c r="U986" s="632"/>
      <c r="V986" s="632"/>
      <c r="W986" s="632"/>
      <c r="X986" s="632"/>
      <c r="Y986" s="632"/>
      <c r="Z986" s="632"/>
    </row>
    <row r="987" spans="1:26" ht="45" customHeight="1" x14ac:dyDescent="0.2">
      <c r="A987" s="632"/>
      <c r="B987" s="632"/>
      <c r="C987" s="632"/>
      <c r="D987" s="632"/>
      <c r="E987" s="632"/>
      <c r="F987" s="632"/>
      <c r="G987" s="632"/>
      <c r="H987" s="632"/>
      <c r="I987" s="632"/>
      <c r="J987" s="632"/>
      <c r="K987" s="632"/>
      <c r="L987" s="632"/>
      <c r="M987" s="632"/>
      <c r="N987" s="632"/>
      <c r="O987" s="632"/>
      <c r="P987" s="632"/>
      <c r="Q987" s="632"/>
      <c r="R987" s="632"/>
      <c r="S987" s="632"/>
      <c r="T987" s="632"/>
      <c r="U987" s="632"/>
      <c r="V987" s="632"/>
      <c r="W987" s="632"/>
      <c r="X987" s="632"/>
      <c r="Y987" s="632"/>
      <c r="Z987" s="632"/>
    </row>
    <row r="988" spans="1:26" ht="45" customHeight="1" x14ac:dyDescent="0.2">
      <c r="A988" s="632"/>
      <c r="B988" s="632"/>
      <c r="C988" s="632"/>
      <c r="D988" s="632"/>
      <c r="E988" s="632"/>
      <c r="F988" s="632"/>
      <c r="G988" s="632"/>
      <c r="H988" s="632"/>
      <c r="I988" s="632"/>
      <c r="J988" s="632"/>
      <c r="K988" s="632"/>
      <c r="L988" s="632"/>
      <c r="M988" s="632"/>
      <c r="N988" s="632"/>
      <c r="O988" s="632"/>
      <c r="P988" s="632"/>
      <c r="Q988" s="632"/>
      <c r="R988" s="632"/>
      <c r="S988" s="632"/>
      <c r="T988" s="632"/>
      <c r="U988" s="632"/>
      <c r="V988" s="632"/>
      <c r="W988" s="632"/>
      <c r="X988" s="632"/>
      <c r="Y988" s="632"/>
      <c r="Z988" s="632"/>
    </row>
    <row r="989" spans="1:26" ht="45" customHeight="1" x14ac:dyDescent="0.2">
      <c r="A989" s="632"/>
      <c r="B989" s="632"/>
      <c r="C989" s="632"/>
      <c r="D989" s="632"/>
      <c r="E989" s="632"/>
      <c r="F989" s="632"/>
      <c r="G989" s="632"/>
      <c r="H989" s="632"/>
      <c r="I989" s="632"/>
      <c r="J989" s="632"/>
      <c r="K989" s="632"/>
      <c r="L989" s="632"/>
      <c r="M989" s="632"/>
      <c r="N989" s="632"/>
      <c r="O989" s="632"/>
      <c r="P989" s="632"/>
      <c r="Q989" s="632"/>
      <c r="R989" s="632"/>
      <c r="S989" s="632"/>
      <c r="T989" s="632"/>
      <c r="U989" s="632"/>
      <c r="V989" s="632"/>
      <c r="W989" s="632"/>
      <c r="X989" s="632"/>
      <c r="Y989" s="632"/>
      <c r="Z989" s="632"/>
    </row>
    <row r="990" spans="1:26" ht="45" customHeight="1" x14ac:dyDescent="0.2">
      <c r="A990" s="632"/>
      <c r="B990" s="632"/>
      <c r="C990" s="632"/>
      <c r="D990" s="632"/>
      <c r="E990" s="632"/>
      <c r="F990" s="632"/>
      <c r="G990" s="632"/>
      <c r="H990" s="632"/>
      <c r="I990" s="632"/>
      <c r="J990" s="632"/>
      <c r="K990" s="632"/>
      <c r="L990" s="632"/>
      <c r="M990" s="632"/>
      <c r="N990" s="632"/>
      <c r="O990" s="632"/>
      <c r="P990" s="632"/>
      <c r="Q990" s="632"/>
      <c r="R990" s="632"/>
      <c r="S990" s="632"/>
      <c r="T990" s="632"/>
      <c r="U990" s="632"/>
      <c r="V990" s="632"/>
      <c r="W990" s="632"/>
      <c r="X990" s="632"/>
      <c r="Y990" s="632"/>
      <c r="Z990" s="632"/>
    </row>
    <row r="991" spans="1:26" ht="45" customHeight="1" x14ac:dyDescent="0.2">
      <c r="A991" s="632"/>
      <c r="B991" s="632"/>
      <c r="C991" s="632"/>
      <c r="D991" s="632"/>
      <c r="E991" s="632"/>
      <c r="F991" s="632"/>
      <c r="G991" s="632"/>
      <c r="H991" s="632"/>
      <c r="I991" s="632"/>
      <c r="J991" s="632"/>
      <c r="K991" s="632"/>
      <c r="L991" s="632"/>
      <c r="M991" s="632"/>
      <c r="N991" s="632"/>
      <c r="O991" s="632"/>
      <c r="P991" s="632"/>
      <c r="Q991" s="632"/>
      <c r="R991" s="632"/>
      <c r="S991" s="632"/>
      <c r="T991" s="632"/>
      <c r="U991" s="632"/>
      <c r="V991" s="632"/>
      <c r="W991" s="632"/>
      <c r="X991" s="632"/>
      <c r="Y991" s="632"/>
      <c r="Z991" s="632"/>
    </row>
    <row r="992" spans="1:26" ht="45" customHeight="1" x14ac:dyDescent="0.2">
      <c r="A992" s="632"/>
      <c r="B992" s="632"/>
      <c r="C992" s="632"/>
      <c r="D992" s="632"/>
      <c r="E992" s="632"/>
      <c r="F992" s="632"/>
      <c r="G992" s="632"/>
      <c r="H992" s="632"/>
      <c r="I992" s="632"/>
      <c r="J992" s="632"/>
      <c r="K992" s="632"/>
      <c r="L992" s="632"/>
      <c r="M992" s="632"/>
      <c r="N992" s="632"/>
      <c r="O992" s="632"/>
      <c r="P992" s="632"/>
      <c r="Q992" s="632"/>
      <c r="R992" s="632"/>
      <c r="S992" s="632"/>
      <c r="T992" s="632"/>
      <c r="U992" s="632"/>
      <c r="V992" s="632"/>
      <c r="W992" s="632"/>
      <c r="X992" s="632"/>
      <c r="Y992" s="632"/>
      <c r="Z992" s="632"/>
    </row>
    <row r="993" spans="1:26" ht="45" customHeight="1" x14ac:dyDescent="0.2">
      <c r="A993" s="632"/>
      <c r="B993" s="632"/>
      <c r="C993" s="632"/>
      <c r="D993" s="632"/>
      <c r="E993" s="632"/>
      <c r="F993" s="632"/>
      <c r="G993" s="632"/>
      <c r="H993" s="632"/>
      <c r="I993" s="632"/>
      <c r="J993" s="632"/>
      <c r="K993" s="632"/>
      <c r="L993" s="632"/>
      <c r="M993" s="632"/>
      <c r="N993" s="632"/>
      <c r="O993" s="632"/>
      <c r="P993" s="632"/>
      <c r="Q993" s="632"/>
      <c r="R993" s="632"/>
      <c r="S993" s="632"/>
      <c r="T993" s="632"/>
      <c r="U993" s="632"/>
      <c r="V993" s="632"/>
      <c r="W993" s="632"/>
      <c r="X993" s="632"/>
      <c r="Y993" s="632"/>
      <c r="Z993" s="632"/>
    </row>
    <row r="994" spans="1:26" ht="45" customHeight="1" x14ac:dyDescent="0.2">
      <c r="A994" s="632"/>
      <c r="B994" s="632"/>
      <c r="C994" s="632"/>
      <c r="D994" s="632"/>
      <c r="E994" s="632"/>
      <c r="F994" s="632"/>
      <c r="G994" s="632"/>
      <c r="H994" s="632"/>
      <c r="I994" s="632"/>
      <c r="J994" s="632"/>
      <c r="K994" s="632"/>
      <c r="L994" s="632"/>
      <c r="M994" s="632"/>
      <c r="N994" s="632"/>
      <c r="O994" s="632"/>
      <c r="P994" s="632"/>
      <c r="Q994" s="632"/>
      <c r="R994" s="632"/>
      <c r="S994" s="632"/>
      <c r="T994" s="632"/>
      <c r="U994" s="632"/>
      <c r="V994" s="632"/>
      <c r="W994" s="632"/>
      <c r="X994" s="632"/>
      <c r="Y994" s="632"/>
      <c r="Z994" s="632"/>
    </row>
    <row r="995" spans="1:26" ht="45" customHeight="1" x14ac:dyDescent="0.2">
      <c r="A995" s="632"/>
      <c r="B995" s="632"/>
      <c r="C995" s="632"/>
      <c r="D995" s="632"/>
      <c r="E995" s="632"/>
      <c r="F995" s="632"/>
      <c r="G995" s="632"/>
      <c r="H995" s="632"/>
      <c r="I995" s="632"/>
      <c r="J995" s="632"/>
      <c r="K995" s="632"/>
      <c r="L995" s="632"/>
      <c r="M995" s="632"/>
      <c r="N995" s="632"/>
      <c r="O995" s="632"/>
      <c r="P995" s="632"/>
      <c r="Q995" s="632"/>
      <c r="R995" s="632"/>
      <c r="S995" s="632"/>
      <c r="T995" s="632"/>
      <c r="U995" s="632"/>
      <c r="V995" s="632"/>
      <c r="W995" s="632"/>
      <c r="X995" s="632"/>
      <c r="Y995" s="632"/>
      <c r="Z995" s="632"/>
    </row>
    <row r="996" spans="1:26" ht="45" customHeight="1" x14ac:dyDescent="0.2">
      <c r="A996" s="632"/>
      <c r="B996" s="632"/>
      <c r="C996" s="632"/>
      <c r="D996" s="632"/>
      <c r="E996" s="632"/>
      <c r="F996" s="632"/>
      <c r="G996" s="632"/>
      <c r="H996" s="632"/>
      <c r="I996" s="632"/>
      <c r="J996" s="632"/>
      <c r="K996" s="632"/>
      <c r="L996" s="632"/>
      <c r="M996" s="632"/>
      <c r="N996" s="632"/>
      <c r="O996" s="632"/>
      <c r="P996" s="632"/>
      <c r="Q996" s="632"/>
      <c r="R996" s="632"/>
      <c r="S996" s="632"/>
      <c r="T996" s="632"/>
      <c r="U996" s="632"/>
      <c r="V996" s="632"/>
      <c r="W996" s="632"/>
      <c r="X996" s="632"/>
      <c r="Y996" s="632"/>
      <c r="Z996" s="632"/>
    </row>
    <row r="997" spans="1:26" ht="45" customHeight="1" x14ac:dyDescent="0.2">
      <c r="A997" s="632"/>
      <c r="B997" s="632"/>
      <c r="C997" s="632"/>
      <c r="D997" s="632"/>
      <c r="E997" s="632"/>
      <c r="F997" s="632"/>
      <c r="G997" s="632"/>
      <c r="H997" s="632"/>
      <c r="I997" s="632"/>
      <c r="J997" s="632"/>
      <c r="K997" s="632"/>
      <c r="L997" s="632"/>
      <c r="M997" s="632"/>
      <c r="N997" s="632"/>
      <c r="O997" s="632"/>
      <c r="P997" s="632"/>
      <c r="Q997" s="632"/>
      <c r="R997" s="632"/>
      <c r="S997" s="632"/>
      <c r="T997" s="632"/>
      <c r="U997" s="632"/>
      <c r="V997" s="632"/>
      <c r="W997" s="632"/>
      <c r="X997" s="632"/>
      <c r="Y997" s="632"/>
      <c r="Z997" s="632"/>
    </row>
    <row r="998" spans="1:26" ht="45" customHeight="1" x14ac:dyDescent="0.2">
      <c r="A998" s="632"/>
      <c r="B998" s="632"/>
      <c r="C998" s="632"/>
      <c r="D998" s="632"/>
      <c r="E998" s="632"/>
      <c r="F998" s="632"/>
      <c r="G998" s="632"/>
      <c r="H998" s="632"/>
      <c r="I998" s="632"/>
      <c r="J998" s="632"/>
      <c r="K998" s="632"/>
      <c r="L998" s="632"/>
      <c r="M998" s="632"/>
      <c r="N998" s="632"/>
      <c r="O998" s="632"/>
      <c r="P998" s="632"/>
      <c r="Q998" s="632"/>
      <c r="R998" s="632"/>
      <c r="S998" s="632"/>
      <c r="T998" s="632"/>
      <c r="U998" s="632"/>
      <c r="V998" s="632"/>
      <c r="W998" s="632"/>
      <c r="X998" s="632"/>
      <c r="Y998" s="632"/>
      <c r="Z998" s="632"/>
    </row>
    <row r="999" spans="1:26" ht="45" customHeight="1" x14ac:dyDescent="0.2">
      <c r="A999" s="632"/>
      <c r="B999" s="632"/>
      <c r="C999" s="632"/>
      <c r="D999" s="632"/>
      <c r="E999" s="632"/>
      <c r="F999" s="632"/>
      <c r="G999" s="632"/>
      <c r="H999" s="632"/>
      <c r="I999" s="632"/>
      <c r="J999" s="632"/>
      <c r="K999" s="632"/>
      <c r="L999" s="632"/>
      <c r="M999" s="632"/>
      <c r="N999" s="632"/>
      <c r="O999" s="632"/>
      <c r="P999" s="632"/>
      <c r="Q999" s="632"/>
      <c r="R999" s="632"/>
      <c r="S999" s="632"/>
      <c r="T999" s="632"/>
      <c r="U999" s="632"/>
      <c r="V999" s="632"/>
      <c r="W999" s="632"/>
      <c r="X999" s="632"/>
      <c r="Y999" s="632"/>
      <c r="Z999" s="632"/>
    </row>
    <row r="1000" spans="1:26" ht="45" customHeight="1" x14ac:dyDescent="0.2">
      <c r="A1000" s="632"/>
      <c r="B1000" s="632"/>
      <c r="C1000" s="632"/>
      <c r="D1000" s="632"/>
      <c r="E1000" s="632"/>
      <c r="F1000" s="632"/>
      <c r="G1000" s="632"/>
      <c r="H1000" s="632"/>
      <c r="I1000" s="632"/>
      <c r="J1000" s="632"/>
      <c r="K1000" s="632"/>
      <c r="L1000" s="632"/>
      <c r="M1000" s="632"/>
      <c r="N1000" s="632"/>
      <c r="O1000" s="632"/>
      <c r="P1000" s="632"/>
      <c r="Q1000" s="632"/>
      <c r="R1000" s="632"/>
      <c r="S1000" s="632"/>
      <c r="T1000" s="632"/>
      <c r="U1000" s="632"/>
      <c r="V1000" s="632"/>
      <c r="W1000" s="632"/>
      <c r="X1000" s="632"/>
      <c r="Y1000" s="632"/>
      <c r="Z1000" s="632"/>
    </row>
  </sheetData>
  <mergeCells count="1">
    <mergeCell ref="A3:F3"/>
  </mergeCells>
  <pageMargins left="0.75" right="0.75" top="1" bottom="1" header="0.5" footer="0.5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Z1000"/>
  <sheetViews>
    <sheetView workbookViewId="0"/>
  </sheetViews>
  <sheetFormatPr baseColWidth="10" defaultColWidth="8.83203125" defaultRowHeight="15" x14ac:dyDescent="0.2"/>
  <cols>
    <col min="1" max="1" width="28.1640625" customWidth="1"/>
    <col min="2" max="2" width="15.83203125" customWidth="1"/>
    <col min="3" max="3" width="25.83203125" customWidth="1"/>
    <col min="4" max="4" width="18.83203125" customWidth="1"/>
    <col min="7" max="7" width="11.33203125" customWidth="1"/>
    <col min="12" max="12" width="10.83203125" customWidth="1"/>
    <col min="13" max="13" width="11.33203125" customWidth="1"/>
  </cols>
  <sheetData>
    <row r="1" spans="1:26" ht="19.75" customHeight="1" x14ac:dyDescent="0.2">
      <c r="A1" s="628" t="s">
        <v>571</v>
      </c>
      <c r="B1" s="628"/>
      <c r="C1" s="628"/>
      <c r="D1" s="628"/>
      <c r="E1" s="628"/>
      <c r="F1" s="628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</row>
    <row r="2" spans="1:26" ht="19.25" customHeight="1" x14ac:dyDescent="0.2">
      <c r="A2" s="630" t="s">
        <v>572</v>
      </c>
      <c r="B2" s="630"/>
      <c r="C2" s="630"/>
      <c r="D2" s="630"/>
      <c r="E2" s="630"/>
      <c r="F2" s="630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7"/>
    </row>
    <row r="3" spans="1:26" ht="9" customHeight="1" x14ac:dyDescent="0.2">
      <c r="A3" s="1387"/>
      <c r="B3" s="1380"/>
      <c r="C3" s="1380"/>
      <c r="D3" s="1380"/>
      <c r="E3" s="1380"/>
      <c r="F3" s="1380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 ht="19.25" customHeight="1" x14ac:dyDescent="0.2">
      <c r="A4" s="681" t="s">
        <v>106</v>
      </c>
      <c r="B4" s="669"/>
      <c r="C4" s="669"/>
      <c r="D4" s="669"/>
      <c r="E4" s="669"/>
      <c r="F4" s="669"/>
      <c r="G4" s="632"/>
      <c r="H4" s="632"/>
      <c r="I4" s="632"/>
      <c r="J4" s="632"/>
      <c r="K4" s="632"/>
      <c r="L4" s="632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</row>
    <row r="5" spans="1:26" ht="28.25" customHeight="1" x14ac:dyDescent="0.2">
      <c r="A5" s="668" t="s">
        <v>548</v>
      </c>
      <c r="B5" s="676" t="s">
        <v>3</v>
      </c>
      <c r="C5" s="669" t="s">
        <v>561</v>
      </c>
      <c r="D5" s="669" t="s">
        <v>562</v>
      </c>
      <c r="E5" s="669" t="s">
        <v>563</v>
      </c>
      <c r="F5" s="677" t="s">
        <v>564</v>
      </c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34.5" customHeight="1" x14ac:dyDescent="0.2">
      <c r="A6" s="671" t="s">
        <v>549</v>
      </c>
      <c r="B6" s="672" t="s">
        <v>6</v>
      </c>
      <c r="C6" s="672" t="s">
        <v>565</v>
      </c>
      <c r="D6" s="672" t="s">
        <v>566</v>
      </c>
      <c r="E6" s="672" t="s">
        <v>567</v>
      </c>
      <c r="F6" s="678" t="s">
        <v>568</v>
      </c>
      <c r="G6" s="632"/>
      <c r="H6" s="632"/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</row>
    <row r="7" spans="1:26" ht="49.5" customHeight="1" x14ac:dyDescent="0.2">
      <c r="A7" s="641" t="s">
        <v>134</v>
      </c>
      <c r="B7" s="661">
        <v>56.2</v>
      </c>
      <c r="C7" s="661">
        <v>46.9</v>
      </c>
      <c r="D7" s="661">
        <v>45.3</v>
      </c>
      <c r="E7" s="661">
        <v>51.1</v>
      </c>
      <c r="F7" s="661">
        <v>66.599999999999994</v>
      </c>
      <c r="G7" s="674"/>
      <c r="H7" s="662"/>
      <c r="I7" s="662"/>
      <c r="J7" s="662"/>
      <c r="K7" s="662"/>
      <c r="L7" s="662"/>
      <c r="M7" s="674"/>
      <c r="N7" s="674"/>
      <c r="O7" s="674"/>
      <c r="P7" s="674"/>
      <c r="Q7" s="674"/>
      <c r="R7" s="674"/>
      <c r="S7" s="674"/>
      <c r="T7" s="674"/>
      <c r="U7" s="674"/>
      <c r="V7" s="674"/>
      <c r="W7" s="674"/>
      <c r="X7" s="674"/>
      <c r="Y7" s="674"/>
      <c r="Z7" s="674"/>
    </row>
    <row r="8" spans="1:26" ht="49.5" customHeight="1" x14ac:dyDescent="0.2">
      <c r="A8" s="645" t="s">
        <v>529</v>
      </c>
      <c r="B8" s="663">
        <v>50.8</v>
      </c>
      <c r="C8" s="663">
        <v>42.2</v>
      </c>
      <c r="D8" s="679">
        <v>27.3</v>
      </c>
      <c r="E8" s="663">
        <v>48</v>
      </c>
      <c r="F8" s="663">
        <v>61.8</v>
      </c>
      <c r="G8" s="674"/>
      <c r="H8" s="663"/>
      <c r="I8" s="663"/>
      <c r="J8" s="663"/>
      <c r="K8" s="663"/>
      <c r="L8" s="663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49.5" customHeight="1" x14ac:dyDescent="0.2">
      <c r="A9" s="645" t="s">
        <v>530</v>
      </c>
      <c r="B9" s="663">
        <v>49.8</v>
      </c>
      <c r="C9" s="663">
        <v>37.799999999999997</v>
      </c>
      <c r="D9" s="663">
        <v>34.9</v>
      </c>
      <c r="E9" s="663">
        <v>46.6</v>
      </c>
      <c r="F9" s="663">
        <v>59.2</v>
      </c>
      <c r="G9" s="674"/>
      <c r="H9" s="663"/>
      <c r="I9" s="663"/>
      <c r="J9" s="663"/>
      <c r="K9" s="663"/>
      <c r="L9" s="663"/>
      <c r="M9" s="674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49.5" customHeight="1" x14ac:dyDescent="0.2">
      <c r="A10" s="645" t="s">
        <v>531</v>
      </c>
      <c r="B10" s="663">
        <v>43.2</v>
      </c>
      <c r="C10" s="663">
        <v>28.4</v>
      </c>
      <c r="D10" s="663">
        <v>36.9</v>
      </c>
      <c r="E10" s="663">
        <v>37.6</v>
      </c>
      <c r="F10" s="663">
        <v>53.1</v>
      </c>
      <c r="G10" s="674"/>
      <c r="H10" s="663"/>
      <c r="I10" s="663"/>
      <c r="J10" s="663"/>
      <c r="K10" s="663"/>
      <c r="L10" s="663"/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49.5" customHeight="1" x14ac:dyDescent="0.2">
      <c r="A11" s="645" t="s">
        <v>532</v>
      </c>
      <c r="B11" s="663">
        <v>58</v>
      </c>
      <c r="C11" s="663">
        <v>42.6</v>
      </c>
      <c r="D11" s="663">
        <v>40.4</v>
      </c>
      <c r="E11" s="663">
        <v>51.1</v>
      </c>
      <c r="F11" s="663">
        <v>69.8</v>
      </c>
      <c r="G11" s="674"/>
      <c r="H11" s="663"/>
      <c r="I11" s="663"/>
      <c r="J11" s="663"/>
      <c r="K11" s="663"/>
      <c r="L11" s="663"/>
      <c r="M11" s="674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49.5" customHeight="1" x14ac:dyDescent="0.2">
      <c r="A12" s="645" t="s">
        <v>533</v>
      </c>
      <c r="B12" s="663">
        <v>51.4</v>
      </c>
      <c r="C12" s="663">
        <v>28.6</v>
      </c>
      <c r="D12" s="663">
        <v>35</v>
      </c>
      <c r="E12" s="663">
        <v>45.7</v>
      </c>
      <c r="F12" s="663">
        <v>62.4</v>
      </c>
      <c r="G12" s="674"/>
      <c r="H12" s="663"/>
      <c r="I12" s="663"/>
      <c r="J12" s="663"/>
      <c r="K12" s="663"/>
      <c r="L12" s="663"/>
      <c r="M12" s="674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49.5" customHeight="1" x14ac:dyDescent="0.2">
      <c r="A13" s="645" t="s">
        <v>534</v>
      </c>
      <c r="B13" s="663">
        <v>47.3</v>
      </c>
      <c r="C13" s="663">
        <v>25.2</v>
      </c>
      <c r="D13" s="663">
        <v>31.7</v>
      </c>
      <c r="E13" s="663">
        <v>42.2</v>
      </c>
      <c r="F13" s="663">
        <v>62.4</v>
      </c>
      <c r="G13" s="674"/>
      <c r="H13" s="663"/>
      <c r="I13" s="663"/>
      <c r="J13" s="663"/>
      <c r="K13" s="663"/>
      <c r="L13" s="663"/>
      <c r="M13" s="674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49.5" customHeight="1" x14ac:dyDescent="0.2">
      <c r="A14" s="645" t="s">
        <v>535</v>
      </c>
      <c r="B14" s="663">
        <v>57.4</v>
      </c>
      <c r="C14" s="663">
        <v>29.5</v>
      </c>
      <c r="D14" s="663">
        <v>42.7</v>
      </c>
      <c r="E14" s="663">
        <v>55.8</v>
      </c>
      <c r="F14" s="663">
        <v>63.7</v>
      </c>
      <c r="G14" s="674"/>
      <c r="H14" s="663"/>
      <c r="I14" s="663"/>
      <c r="J14" s="663"/>
      <c r="K14" s="663"/>
      <c r="L14" s="663"/>
      <c r="M14" s="674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49.5" customHeight="1" x14ac:dyDescent="0.2">
      <c r="A15" s="645" t="s">
        <v>536</v>
      </c>
      <c r="B15" s="663">
        <v>50.4</v>
      </c>
      <c r="C15" s="663">
        <v>29.8</v>
      </c>
      <c r="D15" s="663">
        <v>30.8</v>
      </c>
      <c r="E15" s="663">
        <v>46.8</v>
      </c>
      <c r="F15" s="663">
        <v>62.2</v>
      </c>
      <c r="G15" s="674"/>
      <c r="H15" s="663"/>
      <c r="I15" s="663"/>
      <c r="J15" s="663"/>
      <c r="K15" s="663"/>
      <c r="L15" s="663"/>
      <c r="M15" s="674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49.5" customHeight="1" x14ac:dyDescent="0.2">
      <c r="A16" s="645" t="s">
        <v>537</v>
      </c>
      <c r="B16" s="663">
        <v>47.3</v>
      </c>
      <c r="C16" s="663">
        <v>25.9</v>
      </c>
      <c r="D16" s="663">
        <v>39.299999999999997</v>
      </c>
      <c r="E16" s="663">
        <v>41.8</v>
      </c>
      <c r="F16" s="663">
        <v>58</v>
      </c>
      <c r="G16" s="674"/>
      <c r="H16" s="663"/>
      <c r="I16" s="663"/>
      <c r="J16" s="663"/>
      <c r="K16" s="663"/>
      <c r="L16" s="663"/>
      <c r="M16" s="674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49.5" customHeight="1" x14ac:dyDescent="0.2">
      <c r="A17" s="645" t="s">
        <v>538</v>
      </c>
      <c r="B17" s="663">
        <v>69.7</v>
      </c>
      <c r="C17" s="663">
        <v>51.5</v>
      </c>
      <c r="D17" s="663">
        <v>55.3</v>
      </c>
      <c r="E17" s="663">
        <v>66.099999999999994</v>
      </c>
      <c r="F17" s="663">
        <v>74.8</v>
      </c>
      <c r="G17" s="674"/>
      <c r="H17" s="663"/>
      <c r="I17" s="663"/>
      <c r="J17" s="663"/>
      <c r="K17" s="663"/>
      <c r="L17" s="663"/>
      <c r="M17" s="674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49.5" customHeight="1" x14ac:dyDescent="0.2">
      <c r="A18" s="645" t="s">
        <v>539</v>
      </c>
      <c r="B18" s="663">
        <v>42</v>
      </c>
      <c r="C18" s="663">
        <v>32.6</v>
      </c>
      <c r="D18" s="663">
        <v>41.1</v>
      </c>
      <c r="E18" s="663">
        <v>34.299999999999997</v>
      </c>
      <c r="F18" s="663">
        <v>53.6</v>
      </c>
      <c r="G18" s="674"/>
      <c r="H18" s="663"/>
      <c r="I18" s="663"/>
      <c r="J18" s="663"/>
      <c r="K18" s="663"/>
      <c r="L18" s="663"/>
      <c r="M18" s="674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49.5" customHeight="1" x14ac:dyDescent="0.2">
      <c r="A19" s="645" t="s">
        <v>540</v>
      </c>
      <c r="B19" s="663">
        <v>55.9</v>
      </c>
      <c r="C19" s="663">
        <v>60.2</v>
      </c>
      <c r="D19" s="663">
        <v>63.5</v>
      </c>
      <c r="E19" s="663">
        <v>47.7</v>
      </c>
      <c r="F19" s="663">
        <v>65.5</v>
      </c>
      <c r="G19" s="674"/>
      <c r="H19" s="663"/>
      <c r="I19" s="663"/>
      <c r="J19" s="663"/>
      <c r="K19" s="663"/>
      <c r="L19" s="663"/>
      <c r="M19" s="674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49.5" customHeight="1" x14ac:dyDescent="0.2">
      <c r="A20" s="645" t="s">
        <v>541</v>
      </c>
      <c r="B20" s="663">
        <v>52.4</v>
      </c>
      <c r="C20" s="663">
        <v>35.200000000000003</v>
      </c>
      <c r="D20" s="663">
        <v>44.8</v>
      </c>
      <c r="E20" s="663">
        <v>50.1</v>
      </c>
      <c r="F20" s="663">
        <v>63.3</v>
      </c>
      <c r="G20" s="674"/>
      <c r="H20" s="663"/>
      <c r="I20" s="663"/>
      <c r="J20" s="663"/>
      <c r="K20" s="663"/>
      <c r="L20" s="663"/>
      <c r="M20" s="674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49.5" customHeight="1" x14ac:dyDescent="0.2">
      <c r="A21" s="649" t="s">
        <v>542</v>
      </c>
      <c r="B21" s="663">
        <v>66.5</v>
      </c>
      <c r="C21" s="663">
        <v>26.5</v>
      </c>
      <c r="D21" s="663">
        <v>33.1</v>
      </c>
      <c r="E21" s="663">
        <v>58.5</v>
      </c>
      <c r="F21" s="663">
        <v>75.8</v>
      </c>
      <c r="G21" s="674"/>
      <c r="H21" s="663"/>
      <c r="I21" s="663"/>
      <c r="J21" s="663"/>
      <c r="K21" s="663"/>
      <c r="L21" s="663"/>
      <c r="M21" s="674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49.5" customHeight="1" x14ac:dyDescent="0.2">
      <c r="A22" s="649" t="s">
        <v>544</v>
      </c>
      <c r="B22" s="663">
        <v>50</v>
      </c>
      <c r="C22" s="663">
        <v>38.1</v>
      </c>
      <c r="D22" s="663">
        <v>37.4</v>
      </c>
      <c r="E22" s="663">
        <v>41.7</v>
      </c>
      <c r="F22" s="663">
        <v>69.8</v>
      </c>
      <c r="G22" s="674"/>
      <c r="H22" s="663"/>
      <c r="I22" s="663"/>
      <c r="J22" s="663"/>
      <c r="K22" s="663"/>
      <c r="L22" s="663"/>
      <c r="M22" s="674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49.5" customHeight="1" x14ac:dyDescent="0.2">
      <c r="A23" s="651" t="s">
        <v>545</v>
      </c>
      <c r="B23" s="665">
        <v>79.2</v>
      </c>
      <c r="C23" s="665" t="s">
        <v>273</v>
      </c>
      <c r="D23" s="665">
        <v>65.2</v>
      </c>
      <c r="E23" s="665">
        <v>60.4</v>
      </c>
      <c r="F23" s="665">
        <v>87.8</v>
      </c>
      <c r="G23" s="674"/>
      <c r="H23" s="663"/>
      <c r="I23" s="663"/>
      <c r="J23" s="663"/>
      <c r="K23" s="663"/>
      <c r="L23" s="663"/>
      <c r="M23" s="674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</row>
    <row r="24" spans="1:26" ht="45" customHeight="1" x14ac:dyDescent="0.2">
      <c r="A24" s="632"/>
      <c r="B24" s="632"/>
      <c r="C24" s="632"/>
      <c r="D24" s="632"/>
      <c r="E24" s="632"/>
      <c r="F24" s="632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674"/>
      <c r="T24" s="674"/>
      <c r="U24" s="674"/>
      <c r="V24" s="674"/>
      <c r="W24" s="674"/>
      <c r="X24" s="674"/>
      <c r="Y24" s="674"/>
      <c r="Z24" s="674"/>
    </row>
    <row r="25" spans="1:26" ht="45" customHeight="1" x14ac:dyDescent="0.2">
      <c r="A25" s="632"/>
      <c r="B25" s="632"/>
      <c r="C25" s="632"/>
      <c r="D25" s="632"/>
      <c r="E25" s="632"/>
      <c r="F25" s="632"/>
      <c r="G25" s="632"/>
      <c r="H25" s="632"/>
      <c r="I25" s="632"/>
      <c r="J25" s="632"/>
      <c r="K25" s="632"/>
      <c r="L25" s="632"/>
      <c r="M25" s="632"/>
      <c r="N25" s="632"/>
      <c r="O25" s="632"/>
      <c r="P25" s="632"/>
      <c r="Q25" s="632"/>
      <c r="R25" s="632"/>
      <c r="S25" s="632"/>
      <c r="T25" s="632"/>
      <c r="U25" s="632"/>
      <c r="V25" s="632"/>
      <c r="W25" s="632"/>
      <c r="X25" s="632"/>
      <c r="Y25" s="632"/>
      <c r="Z25" s="632"/>
    </row>
    <row r="26" spans="1:26" ht="45" customHeight="1" x14ac:dyDescent="0.2">
      <c r="A26" s="632"/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632"/>
      <c r="N26" s="632"/>
      <c r="O26" s="632"/>
      <c r="P26" s="632"/>
      <c r="Q26" s="632"/>
      <c r="R26" s="632"/>
      <c r="S26" s="632"/>
      <c r="T26" s="632"/>
      <c r="U26" s="632"/>
      <c r="V26" s="632"/>
      <c r="W26" s="632"/>
      <c r="X26" s="632"/>
      <c r="Y26" s="632"/>
      <c r="Z26" s="632"/>
    </row>
    <row r="27" spans="1:26" ht="45" customHeight="1" x14ac:dyDescent="0.2">
      <c r="A27" s="632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632"/>
      <c r="U27" s="632"/>
      <c r="V27" s="632"/>
      <c r="W27" s="632"/>
      <c r="X27" s="632"/>
      <c r="Y27" s="632"/>
      <c r="Z27" s="632"/>
    </row>
    <row r="28" spans="1:26" ht="45" customHeight="1" x14ac:dyDescent="0.2">
      <c r="A28" s="632"/>
      <c r="B28" s="632"/>
      <c r="C28" s="632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  <c r="U28" s="632"/>
      <c r="V28" s="632"/>
      <c r="W28" s="632"/>
      <c r="X28" s="632"/>
      <c r="Y28" s="632"/>
      <c r="Z28" s="632"/>
    </row>
    <row r="29" spans="1:26" ht="45" customHeight="1" x14ac:dyDescent="0.2">
      <c r="A29" s="632"/>
      <c r="B29" s="632"/>
      <c r="C29" s="632"/>
      <c r="D29" s="632"/>
      <c r="E29" s="632"/>
      <c r="F29" s="632"/>
      <c r="G29" s="632"/>
      <c r="H29" s="632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632"/>
      <c r="T29" s="632"/>
      <c r="U29" s="632"/>
      <c r="V29" s="632"/>
      <c r="W29" s="632"/>
      <c r="X29" s="632"/>
      <c r="Y29" s="632"/>
      <c r="Z29" s="632"/>
    </row>
    <row r="30" spans="1:26" ht="45" customHeight="1" x14ac:dyDescent="0.2">
      <c r="A30" s="632"/>
      <c r="B30" s="680"/>
      <c r="C30" s="656"/>
      <c r="D30" s="656"/>
      <c r="E30" s="655"/>
      <c r="F30" s="655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</row>
    <row r="31" spans="1:26" ht="45" customHeight="1" x14ac:dyDescent="0.2">
      <c r="A31" s="632"/>
      <c r="B31" s="632"/>
      <c r="C31" s="632"/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  <c r="Y31" s="632"/>
      <c r="Z31" s="632"/>
    </row>
    <row r="32" spans="1:26" ht="45" customHeight="1" x14ac:dyDescent="0.2">
      <c r="A32" s="632"/>
      <c r="B32" s="632"/>
      <c r="C32" s="632"/>
      <c r="D32" s="632"/>
      <c r="E32" s="632"/>
      <c r="F32" s="632"/>
      <c r="G32" s="632"/>
      <c r="H32" s="632"/>
      <c r="I32" s="632"/>
      <c r="J32" s="632"/>
      <c r="K32" s="632"/>
      <c r="L32" s="632"/>
      <c r="M32" s="632"/>
      <c r="N32" s="632"/>
      <c r="O32" s="632"/>
      <c r="P32" s="632"/>
      <c r="Q32" s="632"/>
      <c r="R32" s="632"/>
      <c r="S32" s="632"/>
      <c r="T32" s="632"/>
      <c r="U32" s="632"/>
      <c r="V32" s="632"/>
      <c r="W32" s="632"/>
      <c r="X32" s="632"/>
      <c r="Y32" s="632"/>
      <c r="Z32" s="632"/>
    </row>
    <row r="33" spans="1:26" ht="45" customHeight="1" x14ac:dyDescent="0.2">
      <c r="A33" s="632"/>
      <c r="B33" s="632"/>
      <c r="C33" s="632"/>
      <c r="D33" s="632"/>
      <c r="E33" s="632"/>
      <c r="F33" s="632"/>
      <c r="G33" s="632"/>
      <c r="H33" s="632"/>
      <c r="I33" s="632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2"/>
      <c r="U33" s="632"/>
      <c r="V33" s="632"/>
      <c r="W33" s="632"/>
      <c r="X33" s="632"/>
      <c r="Y33" s="632"/>
      <c r="Z33" s="632"/>
    </row>
    <row r="34" spans="1:26" ht="45" customHeight="1" x14ac:dyDescent="0.2">
      <c r="A34" s="632"/>
      <c r="B34" s="632"/>
      <c r="C34" s="632"/>
      <c r="D34" s="632"/>
      <c r="E34" s="632"/>
      <c r="F34" s="632"/>
      <c r="G34" s="632"/>
      <c r="H34" s="632"/>
      <c r="I34" s="632"/>
      <c r="J34" s="632"/>
      <c r="K34" s="632"/>
      <c r="L34" s="632"/>
      <c r="M34" s="632"/>
      <c r="N34" s="632"/>
      <c r="O34" s="632"/>
      <c r="P34" s="632"/>
      <c r="Q34" s="632"/>
      <c r="R34" s="632"/>
      <c r="S34" s="632"/>
      <c r="T34" s="632"/>
      <c r="U34" s="632"/>
      <c r="V34" s="632"/>
      <c r="W34" s="632"/>
      <c r="X34" s="632"/>
      <c r="Y34" s="632"/>
      <c r="Z34" s="632"/>
    </row>
    <row r="35" spans="1:26" ht="45" customHeight="1" x14ac:dyDescent="0.2">
      <c r="A35" s="632"/>
      <c r="B35" s="632"/>
      <c r="C35" s="632"/>
      <c r="D35" s="632"/>
      <c r="E35" s="632"/>
      <c r="F35" s="632"/>
      <c r="G35" s="632"/>
      <c r="H35" s="632"/>
      <c r="I35" s="632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2"/>
      <c r="U35" s="632"/>
      <c r="V35" s="632"/>
      <c r="W35" s="632"/>
      <c r="X35" s="632"/>
      <c r="Y35" s="632"/>
      <c r="Z35" s="632"/>
    </row>
    <row r="36" spans="1:26" ht="45" customHeight="1" x14ac:dyDescent="0.2">
      <c r="A36" s="632"/>
      <c r="B36" s="632"/>
      <c r="C36" s="632"/>
      <c r="D36" s="632"/>
      <c r="E36" s="632"/>
      <c r="F36" s="632"/>
      <c r="G36" s="632"/>
      <c r="H36" s="632"/>
      <c r="I36" s="632"/>
      <c r="J36" s="632"/>
      <c r="K36" s="632"/>
      <c r="L36" s="632"/>
      <c r="M36" s="632"/>
      <c r="N36" s="632"/>
      <c r="O36" s="632"/>
      <c r="P36" s="632"/>
      <c r="Q36" s="632"/>
      <c r="R36" s="632"/>
      <c r="S36" s="632"/>
      <c r="T36" s="632"/>
      <c r="U36" s="632"/>
      <c r="V36" s="632"/>
      <c r="W36" s="632"/>
      <c r="X36" s="632"/>
      <c r="Y36" s="632"/>
      <c r="Z36" s="632"/>
    </row>
    <row r="37" spans="1:26" ht="45" customHeight="1" x14ac:dyDescent="0.2">
      <c r="A37" s="632"/>
      <c r="B37" s="632"/>
      <c r="C37" s="632"/>
      <c r="D37" s="632"/>
      <c r="E37" s="632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  <c r="Y37" s="632"/>
      <c r="Z37" s="632"/>
    </row>
    <row r="38" spans="1:26" ht="45" customHeight="1" x14ac:dyDescent="0.2">
      <c r="A38" s="632"/>
      <c r="B38" s="632"/>
      <c r="C38" s="632"/>
      <c r="D38" s="632"/>
      <c r="E38" s="632"/>
      <c r="F38" s="632"/>
      <c r="G38" s="632"/>
      <c r="H38" s="632"/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2"/>
      <c r="T38" s="632"/>
      <c r="U38" s="632"/>
      <c r="V38" s="632"/>
      <c r="W38" s="632"/>
      <c r="X38" s="632"/>
      <c r="Y38" s="632"/>
      <c r="Z38" s="632"/>
    </row>
    <row r="39" spans="1:26" ht="45" customHeight="1" x14ac:dyDescent="0.2">
      <c r="A39" s="632"/>
      <c r="B39" s="632"/>
      <c r="C39" s="632"/>
      <c r="D39" s="632"/>
      <c r="E39" s="632"/>
      <c r="F39" s="632"/>
      <c r="G39" s="632"/>
      <c r="H39" s="632"/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2"/>
      <c r="U39" s="632"/>
      <c r="V39" s="632"/>
      <c r="W39" s="632"/>
      <c r="X39" s="632"/>
      <c r="Y39" s="632"/>
      <c r="Z39" s="632"/>
    </row>
    <row r="40" spans="1:26" ht="45" customHeight="1" x14ac:dyDescent="0.2">
      <c r="A40" s="632"/>
      <c r="B40" s="632"/>
      <c r="C40" s="632"/>
      <c r="D40" s="632"/>
      <c r="E40" s="632"/>
      <c r="F40" s="632"/>
      <c r="G40" s="632"/>
      <c r="H40" s="632"/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2"/>
      <c r="T40" s="632"/>
      <c r="U40" s="632"/>
      <c r="V40" s="632"/>
      <c r="W40" s="632"/>
      <c r="X40" s="632"/>
      <c r="Y40" s="632"/>
      <c r="Z40" s="632"/>
    </row>
    <row r="41" spans="1:26" ht="45" customHeight="1" x14ac:dyDescent="0.2">
      <c r="A41" s="632"/>
      <c r="B41" s="632"/>
      <c r="C41" s="632"/>
      <c r="D41" s="632"/>
      <c r="E41" s="632"/>
      <c r="F41" s="632"/>
      <c r="G41" s="632"/>
      <c r="H41" s="632"/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2"/>
      <c r="U41" s="632"/>
      <c r="V41" s="632"/>
      <c r="W41" s="632"/>
      <c r="X41" s="632"/>
      <c r="Y41" s="632"/>
      <c r="Z41" s="632"/>
    </row>
    <row r="42" spans="1:26" ht="45" customHeight="1" x14ac:dyDescent="0.2">
      <c r="A42" s="632"/>
      <c r="B42" s="632"/>
      <c r="C42" s="632"/>
      <c r="D42" s="632"/>
      <c r="E42" s="632"/>
      <c r="F42" s="632"/>
      <c r="G42" s="632"/>
      <c r="H42" s="632"/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2"/>
      <c r="T42" s="632"/>
      <c r="U42" s="632"/>
      <c r="V42" s="632"/>
      <c r="W42" s="632"/>
      <c r="X42" s="632"/>
      <c r="Y42" s="632"/>
      <c r="Z42" s="632"/>
    </row>
    <row r="43" spans="1:26" ht="45" customHeight="1" x14ac:dyDescent="0.2">
      <c r="A43" s="632"/>
      <c r="B43" s="632"/>
      <c r="C43" s="632"/>
      <c r="D43" s="632"/>
      <c r="E43" s="632"/>
      <c r="F43" s="632"/>
      <c r="G43" s="632"/>
      <c r="H43" s="632"/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2"/>
      <c r="T43" s="632"/>
      <c r="U43" s="632"/>
      <c r="V43" s="632"/>
      <c r="W43" s="632"/>
      <c r="X43" s="632"/>
      <c r="Y43" s="632"/>
      <c r="Z43" s="632"/>
    </row>
    <row r="44" spans="1:26" ht="45" customHeight="1" x14ac:dyDescent="0.2">
      <c r="A44" s="632"/>
      <c r="B44" s="632"/>
      <c r="C44" s="632"/>
      <c r="D44" s="632"/>
      <c r="E44" s="632"/>
      <c r="F44" s="632"/>
      <c r="G44" s="632"/>
      <c r="H44" s="632"/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2"/>
      <c r="T44" s="632"/>
      <c r="U44" s="632"/>
      <c r="V44" s="632"/>
      <c r="W44" s="632"/>
      <c r="X44" s="632"/>
      <c r="Y44" s="632"/>
      <c r="Z44" s="632"/>
    </row>
    <row r="45" spans="1:26" ht="45" customHeight="1" x14ac:dyDescent="0.2">
      <c r="A45" s="632"/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632"/>
      <c r="Q45" s="632"/>
      <c r="R45" s="632"/>
      <c r="S45" s="632"/>
      <c r="T45" s="632"/>
      <c r="U45" s="632"/>
      <c r="V45" s="632"/>
      <c r="W45" s="632"/>
      <c r="X45" s="632"/>
      <c r="Y45" s="632"/>
      <c r="Z45" s="632"/>
    </row>
    <row r="46" spans="1:26" ht="45" customHeight="1" x14ac:dyDescent="0.2">
      <c r="A46" s="632"/>
      <c r="B46" s="632"/>
      <c r="C46" s="632"/>
      <c r="D46" s="632"/>
      <c r="E46" s="632"/>
      <c r="F46" s="632"/>
      <c r="G46" s="632"/>
      <c r="H46" s="632"/>
      <c r="I46" s="632"/>
      <c r="J46" s="632"/>
      <c r="K46" s="632"/>
      <c r="L46" s="632"/>
      <c r="M46" s="632"/>
      <c r="N46" s="632"/>
      <c r="O46" s="632"/>
      <c r="P46" s="632"/>
      <c r="Q46" s="632"/>
      <c r="R46" s="632"/>
      <c r="S46" s="632"/>
      <c r="T46" s="632"/>
      <c r="U46" s="632"/>
      <c r="V46" s="632"/>
      <c r="W46" s="632"/>
      <c r="X46" s="632"/>
      <c r="Y46" s="632"/>
      <c r="Z46" s="632"/>
    </row>
    <row r="47" spans="1:26" ht="45" customHeight="1" x14ac:dyDescent="0.2">
      <c r="A47" s="632"/>
      <c r="B47" s="632"/>
      <c r="C47" s="632"/>
      <c r="D47" s="632"/>
      <c r="E47" s="632"/>
      <c r="F47" s="632"/>
      <c r="G47" s="632"/>
      <c r="H47" s="632"/>
      <c r="I47" s="632"/>
      <c r="J47" s="632"/>
      <c r="K47" s="632"/>
      <c r="L47" s="632"/>
      <c r="M47" s="632"/>
      <c r="N47" s="632"/>
      <c r="O47" s="632"/>
      <c r="P47" s="632"/>
      <c r="Q47" s="632"/>
      <c r="R47" s="632"/>
      <c r="S47" s="632"/>
      <c r="T47" s="632"/>
      <c r="U47" s="632"/>
      <c r="V47" s="632"/>
      <c r="W47" s="632"/>
      <c r="X47" s="632"/>
      <c r="Y47" s="632"/>
      <c r="Z47" s="632"/>
    </row>
    <row r="48" spans="1:26" ht="45" customHeight="1" x14ac:dyDescent="0.2">
      <c r="A48" s="632"/>
      <c r="B48" s="632"/>
      <c r="C48" s="632"/>
      <c r="D48" s="632"/>
      <c r="E48" s="632"/>
      <c r="F48" s="632"/>
      <c r="G48" s="632"/>
      <c r="H48" s="632"/>
      <c r="I48" s="632"/>
      <c r="J48" s="632"/>
      <c r="K48" s="632"/>
      <c r="L48" s="632"/>
      <c r="M48" s="632"/>
      <c r="N48" s="632"/>
      <c r="O48" s="632"/>
      <c r="P48" s="632"/>
      <c r="Q48" s="632"/>
      <c r="R48" s="632"/>
      <c r="S48" s="632"/>
      <c r="T48" s="632"/>
      <c r="U48" s="632"/>
      <c r="V48" s="632"/>
      <c r="W48" s="632"/>
      <c r="X48" s="632"/>
      <c r="Y48" s="632"/>
      <c r="Z48" s="632"/>
    </row>
    <row r="49" spans="1:26" ht="45" customHeight="1" x14ac:dyDescent="0.2">
      <c r="A49" s="632"/>
      <c r="B49" s="632"/>
      <c r="C49" s="632"/>
      <c r="D49" s="632"/>
      <c r="E49" s="632"/>
      <c r="F49" s="632"/>
      <c r="G49" s="632"/>
      <c r="H49" s="632"/>
      <c r="I49" s="632"/>
      <c r="J49" s="632"/>
      <c r="K49" s="632"/>
      <c r="L49" s="632"/>
      <c r="M49" s="632"/>
      <c r="N49" s="632"/>
      <c r="O49" s="632"/>
      <c r="P49" s="632"/>
      <c r="Q49" s="632"/>
      <c r="R49" s="632"/>
      <c r="S49" s="632"/>
      <c r="T49" s="632"/>
      <c r="U49" s="632"/>
      <c r="V49" s="632"/>
      <c r="W49" s="632"/>
      <c r="X49" s="632"/>
      <c r="Y49" s="632"/>
      <c r="Z49" s="632"/>
    </row>
    <row r="50" spans="1:26" ht="45" customHeight="1" x14ac:dyDescent="0.2">
      <c r="A50" s="632"/>
      <c r="B50" s="632"/>
      <c r="C50" s="632"/>
      <c r="D50" s="632"/>
      <c r="E50" s="632"/>
      <c r="F50" s="632"/>
      <c r="G50" s="632"/>
      <c r="H50" s="632"/>
      <c r="I50" s="632"/>
      <c r="J50" s="632"/>
      <c r="K50" s="632"/>
      <c r="L50" s="632"/>
      <c r="M50" s="632"/>
      <c r="N50" s="632"/>
      <c r="O50" s="632"/>
      <c r="P50" s="632"/>
      <c r="Q50" s="632"/>
      <c r="R50" s="632"/>
      <c r="S50" s="632"/>
      <c r="T50" s="632"/>
      <c r="U50" s="632"/>
      <c r="V50" s="632"/>
      <c r="W50" s="632"/>
      <c r="X50" s="632"/>
      <c r="Y50" s="632"/>
      <c r="Z50" s="632"/>
    </row>
    <row r="51" spans="1:26" ht="45" customHeight="1" x14ac:dyDescent="0.2">
      <c r="A51" s="632"/>
      <c r="B51" s="632"/>
      <c r="C51" s="632"/>
      <c r="D51" s="632"/>
      <c r="E51" s="632"/>
      <c r="F51" s="632"/>
      <c r="G51" s="632"/>
      <c r="H51" s="632"/>
      <c r="I51" s="632"/>
      <c r="J51" s="632"/>
      <c r="K51" s="632"/>
      <c r="L51" s="632"/>
      <c r="M51" s="632"/>
      <c r="N51" s="632"/>
      <c r="O51" s="632"/>
      <c r="P51" s="632"/>
      <c r="Q51" s="632"/>
      <c r="R51" s="632"/>
      <c r="S51" s="632"/>
      <c r="T51" s="632"/>
      <c r="U51" s="632"/>
      <c r="V51" s="632"/>
      <c r="W51" s="632"/>
      <c r="X51" s="632"/>
      <c r="Y51" s="632"/>
      <c r="Z51" s="632"/>
    </row>
    <row r="52" spans="1:26" ht="45" customHeight="1" x14ac:dyDescent="0.2">
      <c r="A52" s="632"/>
      <c r="B52" s="632"/>
      <c r="C52" s="632"/>
      <c r="D52" s="632"/>
      <c r="E52" s="632"/>
      <c r="F52" s="632"/>
      <c r="G52" s="632"/>
      <c r="H52" s="632"/>
      <c r="I52" s="632"/>
      <c r="J52" s="632"/>
      <c r="K52" s="632"/>
      <c r="L52" s="632"/>
      <c r="M52" s="632"/>
      <c r="N52" s="632"/>
      <c r="O52" s="632"/>
      <c r="P52" s="632"/>
      <c r="Q52" s="632"/>
      <c r="R52" s="632"/>
      <c r="S52" s="632"/>
      <c r="T52" s="632"/>
      <c r="U52" s="632"/>
      <c r="V52" s="632"/>
      <c r="W52" s="632"/>
      <c r="X52" s="632"/>
      <c r="Y52" s="632"/>
      <c r="Z52" s="632"/>
    </row>
    <row r="53" spans="1:26" ht="45" customHeight="1" x14ac:dyDescent="0.2">
      <c r="A53" s="632"/>
      <c r="B53" s="632"/>
      <c r="C53" s="632"/>
      <c r="D53" s="632"/>
      <c r="E53" s="632"/>
      <c r="F53" s="632"/>
      <c r="G53" s="632"/>
      <c r="H53" s="632"/>
      <c r="I53" s="632"/>
      <c r="J53" s="632"/>
      <c r="K53" s="632"/>
      <c r="L53" s="632"/>
      <c r="M53" s="632"/>
      <c r="N53" s="632"/>
      <c r="O53" s="632"/>
      <c r="P53" s="632"/>
      <c r="Q53" s="632"/>
      <c r="R53" s="632"/>
      <c r="S53" s="632"/>
      <c r="T53" s="632"/>
      <c r="U53" s="632"/>
      <c r="V53" s="632"/>
      <c r="W53" s="632"/>
      <c r="X53" s="632"/>
      <c r="Y53" s="632"/>
      <c r="Z53" s="632"/>
    </row>
    <row r="54" spans="1:26" ht="45" customHeight="1" x14ac:dyDescent="0.2">
      <c r="A54" s="632"/>
      <c r="B54" s="632"/>
      <c r="C54" s="632"/>
      <c r="D54" s="632"/>
      <c r="E54" s="632"/>
      <c r="F54" s="632"/>
      <c r="G54" s="632"/>
      <c r="H54" s="632"/>
      <c r="I54" s="632"/>
      <c r="J54" s="632"/>
      <c r="K54" s="632"/>
      <c r="L54" s="632"/>
      <c r="M54" s="632"/>
      <c r="N54" s="632"/>
      <c r="O54" s="632"/>
      <c r="P54" s="632"/>
      <c r="Q54" s="632"/>
      <c r="R54" s="632"/>
      <c r="S54" s="632"/>
      <c r="T54" s="632"/>
      <c r="U54" s="632"/>
      <c r="V54" s="632"/>
      <c r="W54" s="632"/>
      <c r="X54" s="632"/>
      <c r="Y54" s="632"/>
      <c r="Z54" s="632"/>
    </row>
    <row r="55" spans="1:26" ht="45" customHeight="1" x14ac:dyDescent="0.2">
      <c r="A55" s="632"/>
      <c r="B55" s="632"/>
      <c r="C55" s="632"/>
      <c r="D55" s="632"/>
      <c r="E55" s="632"/>
      <c r="F55" s="632"/>
      <c r="G55" s="632"/>
      <c r="H55" s="632"/>
      <c r="I55" s="632"/>
      <c r="J55" s="632"/>
      <c r="K55" s="632"/>
      <c r="L55" s="632"/>
      <c r="M55" s="632"/>
      <c r="N55" s="632"/>
      <c r="O55" s="632"/>
      <c r="P55" s="632"/>
      <c r="Q55" s="632"/>
      <c r="R55" s="632"/>
      <c r="S55" s="632"/>
      <c r="T55" s="632"/>
      <c r="U55" s="632"/>
      <c r="V55" s="632"/>
      <c r="W55" s="632"/>
      <c r="X55" s="632"/>
      <c r="Y55" s="632"/>
      <c r="Z55" s="632"/>
    </row>
    <row r="56" spans="1:26" ht="45" customHeight="1" x14ac:dyDescent="0.2">
      <c r="A56" s="632"/>
      <c r="B56" s="632"/>
      <c r="C56" s="632"/>
      <c r="D56" s="632"/>
      <c r="E56" s="632"/>
      <c r="F56" s="632"/>
      <c r="G56" s="632"/>
      <c r="H56" s="632"/>
      <c r="I56" s="632"/>
      <c r="J56" s="632"/>
      <c r="K56" s="632"/>
      <c r="L56" s="632"/>
      <c r="M56" s="632"/>
      <c r="N56" s="632"/>
      <c r="O56" s="632"/>
      <c r="P56" s="632"/>
      <c r="Q56" s="632"/>
      <c r="R56" s="632"/>
      <c r="S56" s="632"/>
      <c r="T56" s="632"/>
      <c r="U56" s="632"/>
      <c r="V56" s="632"/>
      <c r="W56" s="632"/>
      <c r="X56" s="632"/>
      <c r="Y56" s="632"/>
      <c r="Z56" s="632"/>
    </row>
    <row r="57" spans="1:26" ht="45" customHeight="1" x14ac:dyDescent="0.2">
      <c r="A57" s="632"/>
      <c r="B57" s="632"/>
      <c r="C57" s="632"/>
      <c r="D57" s="632"/>
      <c r="E57" s="632"/>
      <c r="F57" s="632"/>
      <c r="G57" s="632"/>
      <c r="H57" s="632"/>
      <c r="I57" s="632"/>
      <c r="J57" s="632"/>
      <c r="K57" s="632"/>
      <c r="L57" s="632"/>
      <c r="M57" s="632"/>
      <c r="N57" s="632"/>
      <c r="O57" s="632"/>
      <c r="P57" s="632"/>
      <c r="Q57" s="632"/>
      <c r="R57" s="632"/>
      <c r="S57" s="632"/>
      <c r="T57" s="632"/>
      <c r="U57" s="632"/>
      <c r="V57" s="632"/>
      <c r="W57" s="632"/>
      <c r="X57" s="632"/>
      <c r="Y57" s="632"/>
      <c r="Z57" s="632"/>
    </row>
    <row r="58" spans="1:26" ht="45" customHeight="1" x14ac:dyDescent="0.2">
      <c r="A58" s="632"/>
      <c r="B58" s="632"/>
      <c r="C58" s="632"/>
      <c r="D58" s="632"/>
      <c r="E58" s="632"/>
      <c r="F58" s="632"/>
      <c r="G58" s="632"/>
      <c r="H58" s="632"/>
      <c r="I58" s="632"/>
      <c r="J58" s="632"/>
      <c r="K58" s="632"/>
      <c r="L58" s="632"/>
      <c r="M58" s="632"/>
      <c r="N58" s="632"/>
      <c r="O58" s="632"/>
      <c r="P58" s="632"/>
      <c r="Q58" s="632"/>
      <c r="R58" s="632"/>
      <c r="S58" s="632"/>
      <c r="T58" s="632"/>
      <c r="U58" s="632"/>
      <c r="V58" s="632"/>
      <c r="W58" s="632"/>
      <c r="X58" s="632"/>
      <c r="Y58" s="632"/>
      <c r="Z58" s="632"/>
    </row>
    <row r="59" spans="1:26" ht="45" customHeight="1" x14ac:dyDescent="0.2">
      <c r="A59" s="632"/>
      <c r="B59" s="632"/>
      <c r="C59" s="632"/>
      <c r="D59" s="632"/>
      <c r="E59" s="632"/>
      <c r="F59" s="632"/>
      <c r="G59" s="632"/>
      <c r="H59" s="632"/>
      <c r="I59" s="632"/>
      <c r="J59" s="632"/>
      <c r="K59" s="632"/>
      <c r="L59" s="632"/>
      <c r="M59" s="632"/>
      <c r="N59" s="632"/>
      <c r="O59" s="632"/>
      <c r="P59" s="632"/>
      <c r="Q59" s="632"/>
      <c r="R59" s="632"/>
      <c r="S59" s="632"/>
      <c r="T59" s="632"/>
      <c r="U59" s="632"/>
      <c r="V59" s="632"/>
      <c r="W59" s="632"/>
      <c r="X59" s="632"/>
      <c r="Y59" s="632"/>
      <c r="Z59" s="632"/>
    </row>
    <row r="60" spans="1:26" ht="45" customHeight="1" x14ac:dyDescent="0.2">
      <c r="A60" s="632"/>
      <c r="B60" s="632"/>
      <c r="C60" s="632"/>
      <c r="D60" s="632"/>
      <c r="E60" s="632"/>
      <c r="F60" s="632"/>
      <c r="G60" s="632"/>
      <c r="H60" s="632"/>
      <c r="I60" s="632"/>
      <c r="J60" s="632"/>
      <c r="K60" s="632"/>
      <c r="L60" s="632"/>
      <c r="M60" s="632"/>
      <c r="N60" s="632"/>
      <c r="O60" s="632"/>
      <c r="P60" s="632"/>
      <c r="Q60" s="632"/>
      <c r="R60" s="632"/>
      <c r="S60" s="632"/>
      <c r="T60" s="632"/>
      <c r="U60" s="632"/>
      <c r="V60" s="632"/>
      <c r="W60" s="632"/>
      <c r="X60" s="632"/>
      <c r="Y60" s="632"/>
      <c r="Z60" s="632"/>
    </row>
    <row r="61" spans="1:26" ht="45" customHeight="1" x14ac:dyDescent="0.2">
      <c r="A61" s="632"/>
      <c r="B61" s="632"/>
      <c r="C61" s="632"/>
      <c r="D61" s="632"/>
      <c r="E61" s="632"/>
      <c r="F61" s="632"/>
      <c r="G61" s="632"/>
      <c r="H61" s="632"/>
      <c r="I61" s="632"/>
      <c r="J61" s="632"/>
      <c r="K61" s="632"/>
      <c r="L61" s="632"/>
      <c r="M61" s="632"/>
      <c r="N61" s="632"/>
      <c r="O61" s="632"/>
      <c r="P61" s="632"/>
      <c r="Q61" s="632"/>
      <c r="R61" s="632"/>
      <c r="S61" s="632"/>
      <c r="T61" s="632"/>
      <c r="U61" s="632"/>
      <c r="V61" s="632"/>
      <c r="W61" s="632"/>
      <c r="X61" s="632"/>
      <c r="Y61" s="632"/>
      <c r="Z61" s="632"/>
    </row>
    <row r="62" spans="1:26" ht="45" customHeight="1" x14ac:dyDescent="0.2">
      <c r="A62" s="632"/>
      <c r="B62" s="632"/>
      <c r="C62" s="632"/>
      <c r="D62" s="632"/>
      <c r="E62" s="632"/>
      <c r="F62" s="632"/>
      <c r="G62" s="632"/>
      <c r="H62" s="632"/>
      <c r="I62" s="632"/>
      <c r="J62" s="632"/>
      <c r="K62" s="632"/>
      <c r="L62" s="632"/>
      <c r="M62" s="632"/>
      <c r="N62" s="632"/>
      <c r="O62" s="632"/>
      <c r="P62" s="632"/>
      <c r="Q62" s="632"/>
      <c r="R62" s="632"/>
      <c r="S62" s="632"/>
      <c r="T62" s="632"/>
      <c r="U62" s="632"/>
      <c r="V62" s="632"/>
      <c r="W62" s="632"/>
      <c r="X62" s="632"/>
      <c r="Y62" s="632"/>
      <c r="Z62" s="632"/>
    </row>
    <row r="63" spans="1:26" ht="45" customHeight="1" x14ac:dyDescent="0.2">
      <c r="A63" s="632"/>
      <c r="B63" s="632"/>
      <c r="C63" s="632"/>
      <c r="D63" s="632"/>
      <c r="E63" s="632"/>
      <c r="F63" s="632"/>
      <c r="G63" s="632"/>
      <c r="H63" s="632"/>
      <c r="I63" s="632"/>
      <c r="J63" s="632"/>
      <c r="K63" s="632"/>
      <c r="L63" s="632"/>
      <c r="M63" s="632"/>
      <c r="N63" s="632"/>
      <c r="O63" s="632"/>
      <c r="P63" s="632"/>
      <c r="Q63" s="632"/>
      <c r="R63" s="632"/>
      <c r="S63" s="632"/>
      <c r="T63" s="632"/>
      <c r="U63" s="632"/>
      <c r="V63" s="632"/>
      <c r="W63" s="632"/>
      <c r="X63" s="632"/>
      <c r="Y63" s="632"/>
      <c r="Z63" s="632"/>
    </row>
    <row r="64" spans="1:26" ht="45" customHeight="1" x14ac:dyDescent="0.2">
      <c r="A64" s="632"/>
      <c r="B64" s="632"/>
      <c r="C64" s="632"/>
      <c r="D64" s="632"/>
      <c r="E64" s="632"/>
      <c r="F64" s="632"/>
      <c r="G64" s="632"/>
      <c r="H64" s="632"/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2"/>
      <c r="T64" s="632"/>
      <c r="U64" s="632"/>
      <c r="V64" s="632"/>
      <c r="W64" s="632"/>
      <c r="X64" s="632"/>
      <c r="Y64" s="632"/>
      <c r="Z64" s="632"/>
    </row>
    <row r="65" spans="1:26" ht="45" customHeight="1" x14ac:dyDescent="0.2">
      <c r="A65" s="632"/>
      <c r="B65" s="632"/>
      <c r="C65" s="632"/>
      <c r="D65" s="632"/>
      <c r="E65" s="632"/>
      <c r="F65" s="632"/>
      <c r="G65" s="632"/>
      <c r="H65" s="632"/>
      <c r="I65" s="632"/>
      <c r="J65" s="632"/>
      <c r="K65" s="632"/>
      <c r="L65" s="632"/>
      <c r="M65" s="632"/>
      <c r="N65" s="632"/>
      <c r="O65" s="632"/>
      <c r="P65" s="632"/>
      <c r="Q65" s="632"/>
      <c r="R65" s="632"/>
      <c r="S65" s="632"/>
      <c r="T65" s="632"/>
      <c r="U65" s="632"/>
      <c r="V65" s="632"/>
      <c r="W65" s="632"/>
      <c r="X65" s="632"/>
      <c r="Y65" s="632"/>
      <c r="Z65" s="632"/>
    </row>
    <row r="66" spans="1:26" ht="45" customHeight="1" x14ac:dyDescent="0.2">
      <c r="A66" s="632"/>
      <c r="B66" s="632"/>
      <c r="C66" s="632"/>
      <c r="D66" s="632"/>
      <c r="E66" s="632"/>
      <c r="F66" s="632"/>
      <c r="G66" s="632"/>
      <c r="H66" s="632"/>
      <c r="I66" s="632"/>
      <c r="J66" s="632"/>
      <c r="K66" s="632"/>
      <c r="L66" s="632"/>
      <c r="M66" s="632"/>
      <c r="N66" s="632"/>
      <c r="O66" s="632"/>
      <c r="P66" s="632"/>
      <c r="Q66" s="632"/>
      <c r="R66" s="632"/>
      <c r="S66" s="632"/>
      <c r="T66" s="632"/>
      <c r="U66" s="632"/>
      <c r="V66" s="632"/>
      <c r="W66" s="632"/>
      <c r="X66" s="632"/>
      <c r="Y66" s="632"/>
      <c r="Z66" s="632"/>
    </row>
    <row r="67" spans="1:26" ht="45" customHeight="1" x14ac:dyDescent="0.2">
      <c r="A67" s="632"/>
      <c r="B67" s="632"/>
      <c r="C67" s="632"/>
      <c r="D67" s="632"/>
      <c r="E67" s="632"/>
      <c r="F67" s="632"/>
      <c r="G67" s="632"/>
      <c r="H67" s="632"/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2"/>
      <c r="T67" s="632"/>
      <c r="U67" s="632"/>
      <c r="V67" s="632"/>
      <c r="W67" s="632"/>
      <c r="X67" s="632"/>
      <c r="Y67" s="632"/>
      <c r="Z67" s="632"/>
    </row>
    <row r="68" spans="1:26" ht="45" customHeight="1" x14ac:dyDescent="0.2">
      <c r="A68" s="632"/>
      <c r="B68" s="632"/>
      <c r="C68" s="632"/>
      <c r="D68" s="632"/>
      <c r="E68" s="632"/>
      <c r="F68" s="632"/>
      <c r="G68" s="632"/>
      <c r="H68" s="632"/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2"/>
      <c r="T68" s="632"/>
      <c r="U68" s="632"/>
      <c r="V68" s="632"/>
      <c r="W68" s="632"/>
      <c r="X68" s="632"/>
      <c r="Y68" s="632"/>
      <c r="Z68" s="632"/>
    </row>
    <row r="69" spans="1:26" ht="45" customHeight="1" x14ac:dyDescent="0.2">
      <c r="A69" s="632"/>
      <c r="B69" s="632"/>
      <c r="C69" s="632"/>
      <c r="D69" s="632"/>
      <c r="E69" s="632"/>
      <c r="F69" s="632"/>
      <c r="G69" s="632"/>
      <c r="H69" s="632"/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2"/>
      <c r="T69" s="632"/>
      <c r="U69" s="632"/>
      <c r="V69" s="632"/>
      <c r="W69" s="632"/>
      <c r="X69" s="632"/>
      <c r="Y69" s="632"/>
      <c r="Z69" s="632"/>
    </row>
    <row r="70" spans="1:26" ht="45" customHeight="1" x14ac:dyDescent="0.2">
      <c r="A70" s="632"/>
      <c r="B70" s="632"/>
      <c r="C70" s="632"/>
      <c r="D70" s="632"/>
      <c r="E70" s="632"/>
      <c r="F70" s="632"/>
      <c r="G70" s="632"/>
      <c r="H70" s="632"/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2"/>
      <c r="T70" s="632"/>
      <c r="U70" s="632"/>
      <c r="V70" s="632"/>
      <c r="W70" s="632"/>
      <c r="X70" s="632"/>
      <c r="Y70" s="632"/>
      <c r="Z70" s="632"/>
    </row>
    <row r="71" spans="1:26" ht="45" customHeight="1" x14ac:dyDescent="0.2">
      <c r="A71" s="632"/>
      <c r="B71" s="632"/>
      <c r="C71" s="632"/>
      <c r="D71" s="632"/>
      <c r="E71" s="632"/>
      <c r="F71" s="632"/>
      <c r="G71" s="632"/>
      <c r="H71" s="632"/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2"/>
      <c r="T71" s="632"/>
      <c r="U71" s="632"/>
      <c r="V71" s="632"/>
      <c r="W71" s="632"/>
      <c r="X71" s="632"/>
      <c r="Y71" s="632"/>
      <c r="Z71" s="632"/>
    </row>
    <row r="72" spans="1:26" ht="45" customHeight="1" x14ac:dyDescent="0.2">
      <c r="A72" s="632"/>
      <c r="B72" s="632"/>
      <c r="C72" s="632"/>
      <c r="D72" s="632"/>
      <c r="E72" s="632"/>
      <c r="F72" s="632"/>
      <c r="G72" s="632"/>
      <c r="H72" s="632"/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2"/>
      <c r="T72" s="632"/>
      <c r="U72" s="632"/>
      <c r="V72" s="632"/>
      <c r="W72" s="632"/>
      <c r="X72" s="632"/>
      <c r="Y72" s="632"/>
      <c r="Z72" s="632"/>
    </row>
    <row r="73" spans="1:26" ht="45" customHeight="1" x14ac:dyDescent="0.2">
      <c r="A73" s="632"/>
      <c r="B73" s="632"/>
      <c r="C73" s="632"/>
      <c r="D73" s="632"/>
      <c r="E73" s="632"/>
      <c r="F73" s="632"/>
      <c r="G73" s="632"/>
      <c r="H73" s="632"/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2"/>
      <c r="T73" s="632"/>
      <c r="U73" s="632"/>
      <c r="V73" s="632"/>
      <c r="W73" s="632"/>
      <c r="X73" s="632"/>
      <c r="Y73" s="632"/>
      <c r="Z73" s="632"/>
    </row>
    <row r="74" spans="1:26" ht="45" customHeight="1" x14ac:dyDescent="0.2">
      <c r="A74" s="632"/>
      <c r="B74" s="632"/>
      <c r="C74" s="632"/>
      <c r="D74" s="632"/>
      <c r="E74" s="632"/>
      <c r="F74" s="632"/>
      <c r="G74" s="632"/>
      <c r="H74" s="632"/>
      <c r="I74" s="632"/>
      <c r="J74" s="632"/>
      <c r="K74" s="632"/>
      <c r="L74" s="632"/>
      <c r="M74" s="632"/>
      <c r="N74" s="632"/>
      <c r="O74" s="632"/>
      <c r="P74" s="632"/>
      <c r="Q74" s="632"/>
      <c r="R74" s="632"/>
      <c r="S74" s="632"/>
      <c r="T74" s="632"/>
      <c r="U74" s="632"/>
      <c r="V74" s="632"/>
      <c r="W74" s="632"/>
      <c r="X74" s="632"/>
      <c r="Y74" s="632"/>
      <c r="Z74" s="632"/>
    </row>
    <row r="75" spans="1:26" ht="45" customHeight="1" x14ac:dyDescent="0.2">
      <c r="A75" s="632"/>
      <c r="B75" s="632"/>
      <c r="C75" s="632"/>
      <c r="D75" s="632"/>
      <c r="E75" s="632"/>
      <c r="F75" s="632"/>
      <c r="G75" s="632"/>
      <c r="H75" s="632"/>
      <c r="I75" s="632"/>
      <c r="J75" s="632"/>
      <c r="K75" s="632"/>
      <c r="L75" s="632"/>
      <c r="M75" s="632"/>
      <c r="N75" s="632"/>
      <c r="O75" s="632"/>
      <c r="P75" s="632"/>
      <c r="Q75" s="632"/>
      <c r="R75" s="632"/>
      <c r="S75" s="632"/>
      <c r="T75" s="632"/>
      <c r="U75" s="632"/>
      <c r="V75" s="632"/>
      <c r="W75" s="632"/>
      <c r="X75" s="632"/>
      <c r="Y75" s="632"/>
      <c r="Z75" s="632"/>
    </row>
    <row r="76" spans="1:26" ht="45" customHeight="1" x14ac:dyDescent="0.2">
      <c r="A76" s="632"/>
      <c r="B76" s="632"/>
      <c r="C76" s="632"/>
      <c r="D76" s="632"/>
      <c r="E76" s="632"/>
      <c r="F76" s="632"/>
      <c r="G76" s="632"/>
      <c r="H76" s="632"/>
      <c r="I76" s="632"/>
      <c r="J76" s="632"/>
      <c r="K76" s="632"/>
      <c r="L76" s="632"/>
      <c r="M76" s="632"/>
      <c r="N76" s="632"/>
      <c r="O76" s="632"/>
      <c r="P76" s="632"/>
      <c r="Q76" s="632"/>
      <c r="R76" s="632"/>
      <c r="S76" s="632"/>
      <c r="T76" s="632"/>
      <c r="U76" s="632"/>
      <c r="V76" s="632"/>
      <c r="W76" s="632"/>
      <c r="X76" s="632"/>
      <c r="Y76" s="632"/>
      <c r="Z76" s="632"/>
    </row>
    <row r="77" spans="1:26" ht="45" customHeight="1" x14ac:dyDescent="0.2">
      <c r="A77" s="632"/>
      <c r="B77" s="632"/>
      <c r="C77" s="632"/>
      <c r="D77" s="632"/>
      <c r="E77" s="632"/>
      <c r="F77" s="632"/>
      <c r="G77" s="632"/>
      <c r="H77" s="632"/>
      <c r="I77" s="632"/>
      <c r="J77" s="632"/>
      <c r="K77" s="632"/>
      <c r="L77" s="632"/>
      <c r="M77" s="632"/>
      <c r="N77" s="632"/>
      <c r="O77" s="632"/>
      <c r="P77" s="632"/>
      <c r="Q77" s="632"/>
      <c r="R77" s="632"/>
      <c r="S77" s="632"/>
      <c r="T77" s="632"/>
      <c r="U77" s="632"/>
      <c r="V77" s="632"/>
      <c r="W77" s="632"/>
      <c r="X77" s="632"/>
      <c r="Y77" s="632"/>
      <c r="Z77" s="632"/>
    </row>
    <row r="78" spans="1:26" ht="45" customHeight="1" x14ac:dyDescent="0.2">
      <c r="A78" s="632"/>
      <c r="B78" s="632"/>
      <c r="C78" s="632"/>
      <c r="D78" s="632"/>
      <c r="E78" s="632"/>
      <c r="F78" s="632"/>
      <c r="G78" s="632"/>
      <c r="H78" s="632"/>
      <c r="I78" s="632"/>
      <c r="J78" s="632"/>
      <c r="K78" s="632"/>
      <c r="L78" s="632"/>
      <c r="M78" s="632"/>
      <c r="N78" s="632"/>
      <c r="O78" s="632"/>
      <c r="P78" s="632"/>
      <c r="Q78" s="632"/>
      <c r="R78" s="632"/>
      <c r="S78" s="632"/>
      <c r="T78" s="632"/>
      <c r="U78" s="632"/>
      <c r="V78" s="632"/>
      <c r="W78" s="632"/>
      <c r="X78" s="632"/>
      <c r="Y78" s="632"/>
      <c r="Z78" s="632"/>
    </row>
    <row r="79" spans="1:26" ht="45" customHeight="1" x14ac:dyDescent="0.2">
      <c r="A79" s="632"/>
      <c r="B79" s="632"/>
      <c r="C79" s="632"/>
      <c r="D79" s="632"/>
      <c r="E79" s="632"/>
      <c r="F79" s="632"/>
      <c r="G79" s="632"/>
      <c r="H79" s="632"/>
      <c r="I79" s="632"/>
      <c r="J79" s="632"/>
      <c r="K79" s="632"/>
      <c r="L79" s="632"/>
      <c r="M79" s="632"/>
      <c r="N79" s="632"/>
      <c r="O79" s="632"/>
      <c r="P79" s="632"/>
      <c r="Q79" s="632"/>
      <c r="R79" s="632"/>
      <c r="S79" s="632"/>
      <c r="T79" s="632"/>
      <c r="U79" s="632"/>
      <c r="V79" s="632"/>
      <c r="W79" s="632"/>
      <c r="X79" s="632"/>
      <c r="Y79" s="632"/>
      <c r="Z79" s="632"/>
    </row>
    <row r="80" spans="1:26" ht="45" customHeight="1" x14ac:dyDescent="0.2">
      <c r="A80" s="632"/>
      <c r="B80" s="632"/>
      <c r="C80" s="632"/>
      <c r="D80" s="632"/>
      <c r="E80" s="632"/>
      <c r="F80" s="632"/>
      <c r="G80" s="632"/>
      <c r="H80" s="632"/>
      <c r="I80" s="632"/>
      <c r="J80" s="632"/>
      <c r="K80" s="632"/>
      <c r="L80" s="632"/>
      <c r="M80" s="632"/>
      <c r="N80" s="632"/>
      <c r="O80" s="632"/>
      <c r="P80" s="632"/>
      <c r="Q80" s="632"/>
      <c r="R80" s="632"/>
      <c r="S80" s="632"/>
      <c r="T80" s="632"/>
      <c r="U80" s="632"/>
      <c r="V80" s="632"/>
      <c r="W80" s="632"/>
      <c r="X80" s="632"/>
      <c r="Y80" s="632"/>
      <c r="Z80" s="632"/>
    </row>
    <row r="81" spans="1:26" ht="45" customHeight="1" x14ac:dyDescent="0.2">
      <c r="A81" s="632"/>
      <c r="B81" s="632"/>
      <c r="C81" s="632"/>
      <c r="D81" s="632"/>
      <c r="E81" s="632"/>
      <c r="F81" s="632"/>
      <c r="G81" s="632"/>
      <c r="H81" s="632"/>
      <c r="I81" s="632"/>
      <c r="J81" s="632"/>
      <c r="K81" s="632"/>
      <c r="L81" s="632"/>
      <c r="M81" s="632"/>
      <c r="N81" s="632"/>
      <c r="O81" s="632"/>
      <c r="P81" s="632"/>
      <c r="Q81" s="632"/>
      <c r="R81" s="632"/>
      <c r="S81" s="632"/>
      <c r="T81" s="632"/>
      <c r="U81" s="632"/>
      <c r="V81" s="632"/>
      <c r="W81" s="632"/>
      <c r="X81" s="632"/>
      <c r="Y81" s="632"/>
      <c r="Z81" s="632"/>
    </row>
    <row r="82" spans="1:26" ht="45" customHeight="1" x14ac:dyDescent="0.2">
      <c r="A82" s="632"/>
      <c r="B82" s="632"/>
      <c r="C82" s="632"/>
      <c r="D82" s="632"/>
      <c r="E82" s="632"/>
      <c r="F82" s="632"/>
      <c r="G82" s="632"/>
      <c r="H82" s="632"/>
      <c r="I82" s="632"/>
      <c r="J82" s="632"/>
      <c r="K82" s="632"/>
      <c r="L82" s="632"/>
      <c r="M82" s="632"/>
      <c r="N82" s="632"/>
      <c r="O82" s="632"/>
      <c r="P82" s="632"/>
      <c r="Q82" s="632"/>
      <c r="R82" s="632"/>
      <c r="S82" s="632"/>
      <c r="T82" s="632"/>
      <c r="U82" s="632"/>
      <c r="V82" s="632"/>
      <c r="W82" s="632"/>
      <c r="X82" s="632"/>
      <c r="Y82" s="632"/>
      <c r="Z82" s="632"/>
    </row>
    <row r="83" spans="1:26" ht="45" customHeight="1" x14ac:dyDescent="0.2">
      <c r="A83" s="632"/>
      <c r="B83" s="632"/>
      <c r="C83" s="632"/>
      <c r="D83" s="632"/>
      <c r="E83" s="632"/>
      <c r="F83" s="632"/>
      <c r="G83" s="632"/>
      <c r="H83" s="632"/>
      <c r="I83" s="632"/>
      <c r="J83" s="632"/>
      <c r="K83" s="632"/>
      <c r="L83" s="632"/>
      <c r="M83" s="632"/>
      <c r="N83" s="632"/>
      <c r="O83" s="632"/>
      <c r="P83" s="632"/>
      <c r="Q83" s="632"/>
      <c r="R83" s="632"/>
      <c r="S83" s="632"/>
      <c r="T83" s="632"/>
      <c r="U83" s="632"/>
      <c r="V83" s="632"/>
      <c r="W83" s="632"/>
      <c r="X83" s="632"/>
      <c r="Y83" s="632"/>
      <c r="Z83" s="632"/>
    </row>
    <row r="84" spans="1:26" ht="45" customHeight="1" x14ac:dyDescent="0.2">
      <c r="A84" s="632"/>
      <c r="B84" s="632"/>
      <c r="C84" s="632"/>
      <c r="D84" s="632"/>
      <c r="E84" s="632"/>
      <c r="F84" s="632"/>
      <c r="G84" s="632"/>
      <c r="H84" s="632"/>
      <c r="I84" s="632"/>
      <c r="J84" s="632"/>
      <c r="K84" s="632"/>
      <c r="L84" s="632"/>
      <c r="M84" s="632"/>
      <c r="N84" s="632"/>
      <c r="O84" s="632"/>
      <c r="P84" s="632"/>
      <c r="Q84" s="632"/>
      <c r="R84" s="632"/>
      <c r="S84" s="632"/>
      <c r="T84" s="632"/>
      <c r="U84" s="632"/>
      <c r="V84" s="632"/>
      <c r="W84" s="632"/>
      <c r="X84" s="632"/>
      <c r="Y84" s="632"/>
      <c r="Z84" s="632"/>
    </row>
    <row r="85" spans="1:26" ht="45" customHeight="1" x14ac:dyDescent="0.2">
      <c r="A85" s="632"/>
      <c r="B85" s="632"/>
      <c r="C85" s="632"/>
      <c r="D85" s="632"/>
      <c r="E85" s="632"/>
      <c r="F85" s="632"/>
      <c r="G85" s="632"/>
      <c r="H85" s="632"/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2"/>
      <c r="T85" s="632"/>
      <c r="U85" s="632"/>
      <c r="V85" s="632"/>
      <c r="W85" s="632"/>
      <c r="X85" s="632"/>
      <c r="Y85" s="632"/>
      <c r="Z85" s="632"/>
    </row>
    <row r="86" spans="1:26" ht="45" customHeight="1" x14ac:dyDescent="0.2">
      <c r="A86" s="632"/>
      <c r="B86" s="632"/>
      <c r="C86" s="632"/>
      <c r="D86" s="632"/>
      <c r="E86" s="632"/>
      <c r="F86" s="632"/>
      <c r="G86" s="632"/>
      <c r="H86" s="632"/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2"/>
      <c r="T86" s="632"/>
      <c r="U86" s="632"/>
      <c r="V86" s="632"/>
      <c r="W86" s="632"/>
      <c r="X86" s="632"/>
      <c r="Y86" s="632"/>
      <c r="Z86" s="632"/>
    </row>
    <row r="87" spans="1:26" ht="45" customHeight="1" x14ac:dyDescent="0.2">
      <c r="A87" s="632"/>
      <c r="B87" s="632"/>
      <c r="C87" s="632"/>
      <c r="D87" s="632"/>
      <c r="E87" s="632"/>
      <c r="F87" s="632"/>
      <c r="G87" s="632"/>
      <c r="H87" s="632"/>
      <c r="I87" s="632"/>
      <c r="J87" s="632"/>
      <c r="K87" s="632"/>
      <c r="L87" s="632"/>
      <c r="M87" s="632"/>
      <c r="N87" s="632"/>
      <c r="O87" s="632"/>
      <c r="P87" s="632"/>
      <c r="Q87" s="632"/>
      <c r="R87" s="632"/>
      <c r="S87" s="632"/>
      <c r="T87" s="632"/>
      <c r="U87" s="632"/>
      <c r="V87" s="632"/>
      <c r="W87" s="632"/>
      <c r="X87" s="632"/>
      <c r="Y87" s="632"/>
      <c r="Z87" s="632"/>
    </row>
    <row r="88" spans="1:26" ht="45" customHeight="1" x14ac:dyDescent="0.2">
      <c r="A88" s="632"/>
      <c r="B88" s="632"/>
      <c r="C88" s="632"/>
      <c r="D88" s="632"/>
      <c r="E88" s="632"/>
      <c r="F88" s="632"/>
      <c r="G88" s="632"/>
      <c r="H88" s="632"/>
      <c r="I88" s="632"/>
      <c r="J88" s="632"/>
      <c r="K88" s="632"/>
      <c r="L88" s="632"/>
      <c r="M88" s="632"/>
      <c r="N88" s="632"/>
      <c r="O88" s="632"/>
      <c r="P88" s="632"/>
      <c r="Q88" s="632"/>
      <c r="R88" s="632"/>
      <c r="S88" s="632"/>
      <c r="T88" s="632"/>
      <c r="U88" s="632"/>
      <c r="V88" s="632"/>
      <c r="W88" s="632"/>
      <c r="X88" s="632"/>
      <c r="Y88" s="632"/>
      <c r="Z88" s="632"/>
    </row>
    <row r="89" spans="1:26" ht="45" customHeight="1" x14ac:dyDescent="0.2">
      <c r="A89" s="632"/>
      <c r="B89" s="632"/>
      <c r="C89" s="632"/>
      <c r="D89" s="632"/>
      <c r="E89" s="632"/>
      <c r="F89" s="632"/>
      <c r="G89" s="632"/>
      <c r="H89" s="632"/>
      <c r="I89" s="632"/>
      <c r="J89" s="632"/>
      <c r="K89" s="632"/>
      <c r="L89" s="632"/>
      <c r="M89" s="632"/>
      <c r="N89" s="632"/>
      <c r="O89" s="632"/>
      <c r="P89" s="632"/>
      <c r="Q89" s="632"/>
      <c r="R89" s="632"/>
      <c r="S89" s="632"/>
      <c r="T89" s="632"/>
      <c r="U89" s="632"/>
      <c r="V89" s="632"/>
      <c r="W89" s="632"/>
      <c r="X89" s="632"/>
      <c r="Y89" s="632"/>
      <c r="Z89" s="632"/>
    </row>
    <row r="90" spans="1:26" ht="45" customHeight="1" x14ac:dyDescent="0.2">
      <c r="A90" s="632"/>
      <c r="B90" s="632"/>
      <c r="C90" s="632"/>
      <c r="D90" s="632"/>
      <c r="E90" s="632"/>
      <c r="F90" s="632"/>
      <c r="G90" s="632"/>
      <c r="H90" s="632"/>
      <c r="I90" s="632"/>
      <c r="J90" s="632"/>
      <c r="K90" s="632"/>
      <c r="L90" s="632"/>
      <c r="M90" s="632"/>
      <c r="N90" s="632"/>
      <c r="O90" s="632"/>
      <c r="P90" s="632"/>
      <c r="Q90" s="632"/>
      <c r="R90" s="632"/>
      <c r="S90" s="632"/>
      <c r="T90" s="632"/>
      <c r="U90" s="632"/>
      <c r="V90" s="632"/>
      <c r="W90" s="632"/>
      <c r="X90" s="632"/>
      <c r="Y90" s="632"/>
      <c r="Z90" s="632"/>
    </row>
    <row r="91" spans="1:26" ht="45" customHeight="1" x14ac:dyDescent="0.2">
      <c r="A91" s="632"/>
      <c r="B91" s="632"/>
      <c r="C91" s="632"/>
      <c r="D91" s="632"/>
      <c r="E91" s="632"/>
      <c r="F91" s="632"/>
      <c r="G91" s="632"/>
      <c r="H91" s="632"/>
      <c r="I91" s="632"/>
      <c r="J91" s="632"/>
      <c r="K91" s="632"/>
      <c r="L91" s="632"/>
      <c r="M91" s="632"/>
      <c r="N91" s="632"/>
      <c r="O91" s="632"/>
      <c r="P91" s="632"/>
      <c r="Q91" s="632"/>
      <c r="R91" s="632"/>
      <c r="S91" s="632"/>
      <c r="T91" s="632"/>
      <c r="U91" s="632"/>
      <c r="V91" s="632"/>
      <c r="W91" s="632"/>
      <c r="X91" s="632"/>
      <c r="Y91" s="632"/>
      <c r="Z91" s="632"/>
    </row>
    <row r="92" spans="1:26" ht="45" customHeight="1" x14ac:dyDescent="0.2">
      <c r="A92" s="632"/>
      <c r="B92" s="632"/>
      <c r="C92" s="632"/>
      <c r="D92" s="632"/>
      <c r="E92" s="632"/>
      <c r="F92" s="632"/>
      <c r="G92" s="632"/>
      <c r="H92" s="632"/>
      <c r="I92" s="632"/>
      <c r="J92" s="632"/>
      <c r="K92" s="632"/>
      <c r="L92" s="632"/>
      <c r="M92" s="632"/>
      <c r="N92" s="632"/>
      <c r="O92" s="632"/>
      <c r="P92" s="632"/>
      <c r="Q92" s="632"/>
      <c r="R92" s="632"/>
      <c r="S92" s="632"/>
      <c r="T92" s="632"/>
      <c r="U92" s="632"/>
      <c r="V92" s="632"/>
      <c r="W92" s="632"/>
      <c r="X92" s="632"/>
      <c r="Y92" s="632"/>
      <c r="Z92" s="632"/>
    </row>
    <row r="93" spans="1:26" ht="45" customHeight="1" x14ac:dyDescent="0.2">
      <c r="A93" s="632"/>
      <c r="B93" s="632"/>
      <c r="C93" s="632"/>
      <c r="D93" s="632"/>
      <c r="E93" s="632"/>
      <c r="F93" s="632"/>
      <c r="G93" s="632"/>
      <c r="H93" s="632"/>
      <c r="I93" s="632"/>
      <c r="J93" s="632"/>
      <c r="K93" s="632"/>
      <c r="L93" s="632"/>
      <c r="M93" s="632"/>
      <c r="N93" s="632"/>
      <c r="O93" s="632"/>
      <c r="P93" s="632"/>
      <c r="Q93" s="632"/>
      <c r="R93" s="632"/>
      <c r="S93" s="632"/>
      <c r="T93" s="632"/>
      <c r="U93" s="632"/>
      <c r="V93" s="632"/>
      <c r="W93" s="632"/>
      <c r="X93" s="632"/>
      <c r="Y93" s="632"/>
      <c r="Z93" s="632"/>
    </row>
    <row r="94" spans="1:26" ht="45" customHeight="1" x14ac:dyDescent="0.2">
      <c r="A94" s="632"/>
      <c r="B94" s="632"/>
      <c r="C94" s="632"/>
      <c r="D94" s="632"/>
      <c r="E94" s="632"/>
      <c r="F94" s="632"/>
      <c r="G94" s="632"/>
      <c r="H94" s="632"/>
      <c r="I94" s="632"/>
      <c r="J94" s="632"/>
      <c r="K94" s="632"/>
      <c r="L94" s="632"/>
      <c r="M94" s="632"/>
      <c r="N94" s="632"/>
      <c r="O94" s="632"/>
      <c r="P94" s="632"/>
      <c r="Q94" s="632"/>
      <c r="R94" s="632"/>
      <c r="S94" s="632"/>
      <c r="T94" s="632"/>
      <c r="U94" s="632"/>
      <c r="V94" s="632"/>
      <c r="W94" s="632"/>
      <c r="X94" s="632"/>
      <c r="Y94" s="632"/>
      <c r="Z94" s="632"/>
    </row>
    <row r="95" spans="1:26" ht="45" customHeight="1" x14ac:dyDescent="0.2">
      <c r="A95" s="632"/>
      <c r="B95" s="632"/>
      <c r="C95" s="632"/>
      <c r="D95" s="632"/>
      <c r="E95" s="632"/>
      <c r="F95" s="632"/>
      <c r="G95" s="632"/>
      <c r="H95" s="632"/>
      <c r="I95" s="632"/>
      <c r="J95" s="632"/>
      <c r="K95" s="632"/>
      <c r="L95" s="632"/>
      <c r="M95" s="632"/>
      <c r="N95" s="632"/>
      <c r="O95" s="632"/>
      <c r="P95" s="632"/>
      <c r="Q95" s="632"/>
      <c r="R95" s="632"/>
      <c r="S95" s="632"/>
      <c r="T95" s="632"/>
      <c r="U95" s="632"/>
      <c r="V95" s="632"/>
      <c r="W95" s="632"/>
      <c r="X95" s="632"/>
      <c r="Y95" s="632"/>
      <c r="Z95" s="632"/>
    </row>
    <row r="96" spans="1:26" ht="45" customHeight="1" x14ac:dyDescent="0.2">
      <c r="A96" s="632"/>
      <c r="B96" s="632"/>
      <c r="C96" s="632"/>
      <c r="D96" s="632"/>
      <c r="E96" s="632"/>
      <c r="F96" s="632"/>
      <c r="G96" s="632"/>
      <c r="H96" s="632"/>
      <c r="I96" s="632"/>
      <c r="J96" s="632"/>
      <c r="K96" s="632"/>
      <c r="L96" s="632"/>
      <c r="M96" s="632"/>
      <c r="N96" s="632"/>
      <c r="O96" s="632"/>
      <c r="P96" s="632"/>
      <c r="Q96" s="632"/>
      <c r="R96" s="632"/>
      <c r="S96" s="632"/>
      <c r="T96" s="632"/>
      <c r="U96" s="632"/>
      <c r="V96" s="632"/>
      <c r="W96" s="632"/>
      <c r="X96" s="632"/>
      <c r="Y96" s="632"/>
      <c r="Z96" s="632"/>
    </row>
    <row r="97" spans="1:26" ht="45" customHeight="1" x14ac:dyDescent="0.2">
      <c r="A97" s="632"/>
      <c r="B97" s="632"/>
      <c r="C97" s="632"/>
      <c r="D97" s="632"/>
      <c r="E97" s="632"/>
      <c r="F97" s="632"/>
      <c r="G97" s="632"/>
      <c r="H97" s="632"/>
      <c r="I97" s="632"/>
      <c r="J97" s="632"/>
      <c r="K97" s="632"/>
      <c r="L97" s="632"/>
      <c r="M97" s="632"/>
      <c r="N97" s="632"/>
      <c r="O97" s="632"/>
      <c r="P97" s="632"/>
      <c r="Q97" s="632"/>
      <c r="R97" s="632"/>
      <c r="S97" s="632"/>
      <c r="T97" s="632"/>
      <c r="U97" s="632"/>
      <c r="V97" s="632"/>
      <c r="W97" s="632"/>
      <c r="X97" s="632"/>
      <c r="Y97" s="632"/>
      <c r="Z97" s="632"/>
    </row>
    <row r="98" spans="1:26" ht="45" customHeight="1" x14ac:dyDescent="0.2">
      <c r="A98" s="632"/>
      <c r="B98" s="632"/>
      <c r="C98" s="632"/>
      <c r="D98" s="632"/>
      <c r="E98" s="632"/>
      <c r="F98" s="632"/>
      <c r="G98" s="632"/>
      <c r="H98" s="632"/>
      <c r="I98" s="632"/>
      <c r="J98" s="632"/>
      <c r="K98" s="632"/>
      <c r="L98" s="632"/>
      <c r="M98" s="632"/>
      <c r="N98" s="632"/>
      <c r="O98" s="632"/>
      <c r="P98" s="632"/>
      <c r="Q98" s="632"/>
      <c r="R98" s="632"/>
      <c r="S98" s="632"/>
      <c r="T98" s="632"/>
      <c r="U98" s="632"/>
      <c r="V98" s="632"/>
      <c r="W98" s="632"/>
      <c r="X98" s="632"/>
      <c r="Y98" s="632"/>
      <c r="Z98" s="632"/>
    </row>
    <row r="99" spans="1:26" ht="45" customHeight="1" x14ac:dyDescent="0.2">
      <c r="A99" s="632"/>
      <c r="B99" s="632"/>
      <c r="C99" s="632"/>
      <c r="D99" s="632"/>
      <c r="E99" s="632"/>
      <c r="F99" s="632"/>
      <c r="G99" s="632"/>
      <c r="H99" s="632"/>
      <c r="I99" s="632"/>
      <c r="J99" s="632"/>
      <c r="K99" s="632"/>
      <c r="L99" s="632"/>
      <c r="M99" s="632"/>
      <c r="N99" s="632"/>
      <c r="O99" s="632"/>
      <c r="P99" s="632"/>
      <c r="Q99" s="632"/>
      <c r="R99" s="632"/>
      <c r="S99" s="632"/>
      <c r="T99" s="632"/>
      <c r="U99" s="632"/>
      <c r="V99" s="632"/>
      <c r="W99" s="632"/>
      <c r="X99" s="632"/>
      <c r="Y99" s="632"/>
      <c r="Z99" s="632"/>
    </row>
    <row r="100" spans="1:26" ht="45" customHeight="1" x14ac:dyDescent="0.2">
      <c r="A100" s="632"/>
      <c r="B100" s="632"/>
      <c r="C100" s="632"/>
      <c r="D100" s="632"/>
      <c r="E100" s="632"/>
      <c r="F100" s="632"/>
      <c r="G100" s="632"/>
      <c r="H100" s="632"/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2"/>
      <c r="T100" s="632"/>
      <c r="U100" s="632"/>
      <c r="V100" s="632"/>
      <c r="W100" s="632"/>
      <c r="X100" s="632"/>
      <c r="Y100" s="632"/>
      <c r="Z100" s="632"/>
    </row>
    <row r="101" spans="1:26" ht="45" customHeight="1" x14ac:dyDescent="0.2">
      <c r="A101" s="632"/>
      <c r="B101" s="632"/>
      <c r="C101" s="632"/>
      <c r="D101" s="632"/>
      <c r="E101" s="632"/>
      <c r="F101" s="632"/>
      <c r="G101" s="632"/>
      <c r="H101" s="632"/>
      <c r="I101" s="632"/>
      <c r="J101" s="632"/>
      <c r="K101" s="632"/>
      <c r="L101" s="632"/>
      <c r="M101" s="632"/>
      <c r="N101" s="632"/>
      <c r="O101" s="632"/>
      <c r="P101" s="632"/>
      <c r="Q101" s="632"/>
      <c r="R101" s="632"/>
      <c r="S101" s="632"/>
      <c r="T101" s="632"/>
      <c r="U101" s="632"/>
      <c r="V101" s="632"/>
      <c r="W101" s="632"/>
      <c r="X101" s="632"/>
      <c r="Y101" s="632"/>
      <c r="Z101" s="632"/>
    </row>
    <row r="102" spans="1:26" ht="45" customHeight="1" x14ac:dyDescent="0.2">
      <c r="A102" s="632"/>
      <c r="B102" s="632"/>
      <c r="C102" s="632"/>
      <c r="D102" s="632"/>
      <c r="E102" s="632"/>
      <c r="F102" s="632"/>
      <c r="G102" s="632"/>
      <c r="H102" s="632"/>
      <c r="I102" s="632"/>
      <c r="J102" s="632"/>
      <c r="K102" s="632"/>
      <c r="L102" s="632"/>
      <c r="M102" s="632"/>
      <c r="N102" s="632"/>
      <c r="O102" s="632"/>
      <c r="P102" s="632"/>
      <c r="Q102" s="632"/>
      <c r="R102" s="632"/>
      <c r="S102" s="632"/>
      <c r="T102" s="632"/>
      <c r="U102" s="632"/>
      <c r="V102" s="632"/>
      <c r="W102" s="632"/>
      <c r="X102" s="632"/>
      <c r="Y102" s="632"/>
      <c r="Z102" s="632"/>
    </row>
    <row r="103" spans="1:26" ht="45" customHeight="1" x14ac:dyDescent="0.2">
      <c r="A103" s="632"/>
      <c r="B103" s="632"/>
      <c r="C103" s="632"/>
      <c r="D103" s="632"/>
      <c r="E103" s="632"/>
      <c r="F103" s="632"/>
      <c r="G103" s="632"/>
      <c r="H103" s="632"/>
      <c r="I103" s="632"/>
      <c r="J103" s="632"/>
      <c r="K103" s="632"/>
      <c r="L103" s="632"/>
      <c r="M103" s="632"/>
      <c r="N103" s="632"/>
      <c r="O103" s="632"/>
      <c r="P103" s="632"/>
      <c r="Q103" s="632"/>
      <c r="R103" s="632"/>
      <c r="S103" s="632"/>
      <c r="T103" s="632"/>
      <c r="U103" s="632"/>
      <c r="V103" s="632"/>
      <c r="W103" s="632"/>
      <c r="X103" s="632"/>
      <c r="Y103" s="632"/>
      <c r="Z103" s="632"/>
    </row>
    <row r="104" spans="1:26" ht="45" customHeight="1" x14ac:dyDescent="0.2">
      <c r="A104" s="632"/>
      <c r="B104" s="632"/>
      <c r="C104" s="632"/>
      <c r="D104" s="632"/>
      <c r="E104" s="632"/>
      <c r="F104" s="632"/>
      <c r="G104" s="632"/>
      <c r="H104" s="632"/>
      <c r="I104" s="632"/>
      <c r="J104" s="632"/>
      <c r="K104" s="632"/>
      <c r="L104" s="632"/>
      <c r="M104" s="632"/>
      <c r="N104" s="632"/>
      <c r="O104" s="632"/>
      <c r="P104" s="632"/>
      <c r="Q104" s="632"/>
      <c r="R104" s="632"/>
      <c r="S104" s="632"/>
      <c r="T104" s="632"/>
      <c r="U104" s="632"/>
      <c r="V104" s="632"/>
      <c r="W104" s="632"/>
      <c r="X104" s="632"/>
      <c r="Y104" s="632"/>
      <c r="Z104" s="632"/>
    </row>
    <row r="105" spans="1:26" ht="45" customHeight="1" x14ac:dyDescent="0.2">
      <c r="A105" s="632"/>
      <c r="B105" s="632"/>
      <c r="C105" s="632"/>
      <c r="D105" s="632"/>
      <c r="E105" s="632"/>
      <c r="F105" s="632"/>
      <c r="G105" s="632"/>
      <c r="H105" s="632"/>
      <c r="I105" s="632"/>
      <c r="J105" s="632"/>
      <c r="K105" s="632"/>
      <c r="L105" s="632"/>
      <c r="M105" s="632"/>
      <c r="N105" s="632"/>
      <c r="O105" s="632"/>
      <c r="P105" s="632"/>
      <c r="Q105" s="632"/>
      <c r="R105" s="632"/>
      <c r="S105" s="632"/>
      <c r="T105" s="632"/>
      <c r="U105" s="632"/>
      <c r="V105" s="632"/>
      <c r="W105" s="632"/>
      <c r="X105" s="632"/>
      <c r="Y105" s="632"/>
      <c r="Z105" s="632"/>
    </row>
    <row r="106" spans="1:26" ht="45" customHeight="1" x14ac:dyDescent="0.2">
      <c r="A106" s="632"/>
      <c r="B106" s="632"/>
      <c r="C106" s="632"/>
      <c r="D106" s="632"/>
      <c r="E106" s="632"/>
      <c r="F106" s="632"/>
      <c r="G106" s="632"/>
      <c r="H106" s="632"/>
      <c r="I106" s="632"/>
      <c r="J106" s="632"/>
      <c r="K106" s="632"/>
      <c r="L106" s="632"/>
      <c r="M106" s="632"/>
      <c r="N106" s="632"/>
      <c r="O106" s="632"/>
      <c r="P106" s="632"/>
      <c r="Q106" s="632"/>
      <c r="R106" s="632"/>
      <c r="S106" s="632"/>
      <c r="T106" s="632"/>
      <c r="U106" s="632"/>
      <c r="V106" s="632"/>
      <c r="W106" s="632"/>
      <c r="X106" s="632"/>
      <c r="Y106" s="632"/>
      <c r="Z106" s="632"/>
    </row>
    <row r="107" spans="1:26" ht="45" customHeight="1" x14ac:dyDescent="0.2">
      <c r="A107" s="632"/>
      <c r="B107" s="632"/>
      <c r="C107" s="632"/>
      <c r="D107" s="632"/>
      <c r="E107" s="632"/>
      <c r="F107" s="632"/>
      <c r="G107" s="632"/>
      <c r="H107" s="632"/>
      <c r="I107" s="632"/>
      <c r="J107" s="632"/>
      <c r="K107" s="632"/>
      <c r="L107" s="632"/>
      <c r="M107" s="632"/>
      <c r="N107" s="632"/>
      <c r="O107" s="632"/>
      <c r="P107" s="632"/>
      <c r="Q107" s="632"/>
      <c r="R107" s="632"/>
      <c r="S107" s="632"/>
      <c r="T107" s="632"/>
      <c r="U107" s="632"/>
      <c r="V107" s="632"/>
      <c r="W107" s="632"/>
      <c r="X107" s="632"/>
      <c r="Y107" s="632"/>
      <c r="Z107" s="632"/>
    </row>
    <row r="108" spans="1:26" ht="45" customHeight="1" x14ac:dyDescent="0.2">
      <c r="A108" s="632"/>
      <c r="B108" s="632"/>
      <c r="C108" s="632"/>
      <c r="D108" s="632"/>
      <c r="E108" s="632"/>
      <c r="F108" s="632"/>
      <c r="G108" s="632"/>
      <c r="H108" s="632"/>
      <c r="I108" s="632"/>
      <c r="J108" s="632"/>
      <c r="K108" s="632"/>
      <c r="L108" s="632"/>
      <c r="M108" s="632"/>
      <c r="N108" s="632"/>
      <c r="O108" s="632"/>
      <c r="P108" s="632"/>
      <c r="Q108" s="632"/>
      <c r="R108" s="632"/>
      <c r="S108" s="632"/>
      <c r="T108" s="632"/>
      <c r="U108" s="632"/>
      <c r="V108" s="632"/>
      <c r="W108" s="632"/>
      <c r="X108" s="632"/>
      <c r="Y108" s="632"/>
      <c r="Z108" s="632"/>
    </row>
    <row r="109" spans="1:26" ht="45" customHeight="1" x14ac:dyDescent="0.2">
      <c r="A109" s="632"/>
      <c r="B109" s="632"/>
      <c r="C109" s="632"/>
      <c r="D109" s="632"/>
      <c r="E109" s="632"/>
      <c r="F109" s="632"/>
      <c r="G109" s="632"/>
      <c r="H109" s="632"/>
      <c r="I109" s="632"/>
      <c r="J109" s="632"/>
      <c r="K109" s="632"/>
      <c r="L109" s="632"/>
      <c r="M109" s="632"/>
      <c r="N109" s="632"/>
      <c r="O109" s="632"/>
      <c r="P109" s="632"/>
      <c r="Q109" s="632"/>
      <c r="R109" s="632"/>
      <c r="S109" s="632"/>
      <c r="T109" s="632"/>
      <c r="U109" s="632"/>
      <c r="V109" s="632"/>
      <c r="W109" s="632"/>
      <c r="X109" s="632"/>
      <c r="Y109" s="632"/>
      <c r="Z109" s="632"/>
    </row>
    <row r="110" spans="1:26" ht="45" customHeight="1" x14ac:dyDescent="0.2">
      <c r="A110" s="632"/>
      <c r="B110" s="632"/>
      <c r="C110" s="632"/>
      <c r="D110" s="632"/>
      <c r="E110" s="632"/>
      <c r="F110" s="632"/>
      <c r="G110" s="632"/>
      <c r="H110" s="632"/>
      <c r="I110" s="632"/>
      <c r="J110" s="632"/>
      <c r="K110" s="632"/>
      <c r="L110" s="632"/>
      <c r="M110" s="632"/>
      <c r="N110" s="632"/>
      <c r="O110" s="632"/>
      <c r="P110" s="632"/>
      <c r="Q110" s="632"/>
      <c r="R110" s="632"/>
      <c r="S110" s="632"/>
      <c r="T110" s="632"/>
      <c r="U110" s="632"/>
      <c r="V110" s="632"/>
      <c r="W110" s="632"/>
      <c r="X110" s="632"/>
      <c r="Y110" s="632"/>
      <c r="Z110" s="632"/>
    </row>
    <row r="111" spans="1:26" ht="45" customHeight="1" x14ac:dyDescent="0.2">
      <c r="A111" s="632"/>
      <c r="B111" s="632"/>
      <c r="C111" s="632"/>
      <c r="D111" s="632"/>
      <c r="E111" s="632"/>
      <c r="F111" s="632"/>
      <c r="G111" s="632"/>
      <c r="H111" s="632"/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2"/>
      <c r="T111" s="632"/>
      <c r="U111" s="632"/>
      <c r="V111" s="632"/>
      <c r="W111" s="632"/>
      <c r="X111" s="632"/>
      <c r="Y111" s="632"/>
      <c r="Z111" s="632"/>
    </row>
    <row r="112" spans="1:26" ht="45" customHeight="1" x14ac:dyDescent="0.2">
      <c r="A112" s="632"/>
      <c r="B112" s="632"/>
      <c r="C112" s="632"/>
      <c r="D112" s="632"/>
      <c r="E112" s="632"/>
      <c r="F112" s="632"/>
      <c r="G112" s="632"/>
      <c r="H112" s="632"/>
      <c r="I112" s="632"/>
      <c r="J112" s="632"/>
      <c r="K112" s="632"/>
      <c r="L112" s="632"/>
      <c r="M112" s="632"/>
      <c r="N112" s="632"/>
      <c r="O112" s="632"/>
      <c r="P112" s="632"/>
      <c r="Q112" s="632"/>
      <c r="R112" s="632"/>
      <c r="S112" s="632"/>
      <c r="T112" s="632"/>
      <c r="U112" s="632"/>
      <c r="V112" s="632"/>
      <c r="W112" s="632"/>
      <c r="X112" s="632"/>
      <c r="Y112" s="632"/>
      <c r="Z112" s="632"/>
    </row>
    <row r="113" spans="1:26" ht="45" customHeight="1" x14ac:dyDescent="0.2">
      <c r="A113" s="632"/>
      <c r="B113" s="632"/>
      <c r="C113" s="632"/>
      <c r="D113" s="632"/>
      <c r="E113" s="632"/>
      <c r="F113" s="632"/>
      <c r="G113" s="632"/>
      <c r="H113" s="632"/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2"/>
      <c r="T113" s="632"/>
      <c r="U113" s="632"/>
      <c r="V113" s="632"/>
      <c r="W113" s="632"/>
      <c r="X113" s="632"/>
      <c r="Y113" s="632"/>
      <c r="Z113" s="632"/>
    </row>
    <row r="114" spans="1:26" ht="45" customHeight="1" x14ac:dyDescent="0.2">
      <c r="A114" s="632"/>
      <c r="B114" s="632"/>
      <c r="C114" s="632"/>
      <c r="D114" s="632"/>
      <c r="E114" s="632"/>
      <c r="F114" s="632"/>
      <c r="G114" s="632"/>
      <c r="H114" s="632"/>
      <c r="I114" s="632"/>
      <c r="J114" s="632"/>
      <c r="K114" s="632"/>
      <c r="L114" s="632"/>
      <c r="M114" s="632"/>
      <c r="N114" s="632"/>
      <c r="O114" s="632"/>
      <c r="P114" s="632"/>
      <c r="Q114" s="632"/>
      <c r="R114" s="632"/>
      <c r="S114" s="632"/>
      <c r="T114" s="632"/>
      <c r="U114" s="632"/>
      <c r="V114" s="632"/>
      <c r="W114" s="632"/>
      <c r="X114" s="632"/>
      <c r="Y114" s="632"/>
      <c r="Z114" s="632"/>
    </row>
    <row r="115" spans="1:26" ht="45" customHeight="1" x14ac:dyDescent="0.2">
      <c r="A115" s="632"/>
      <c r="B115" s="632"/>
      <c r="C115" s="632"/>
      <c r="D115" s="632"/>
      <c r="E115" s="632"/>
      <c r="F115" s="632"/>
      <c r="G115" s="632"/>
      <c r="H115" s="632"/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2"/>
      <c r="T115" s="632"/>
      <c r="U115" s="632"/>
      <c r="V115" s="632"/>
      <c r="W115" s="632"/>
      <c r="X115" s="632"/>
      <c r="Y115" s="632"/>
      <c r="Z115" s="632"/>
    </row>
    <row r="116" spans="1:26" ht="45" customHeight="1" x14ac:dyDescent="0.2">
      <c r="A116" s="632"/>
      <c r="B116" s="632"/>
      <c r="C116" s="632"/>
      <c r="D116" s="632"/>
      <c r="E116" s="632"/>
      <c r="F116" s="632"/>
      <c r="G116" s="632"/>
      <c r="H116" s="632"/>
      <c r="I116" s="632"/>
      <c r="J116" s="632"/>
      <c r="K116" s="632"/>
      <c r="L116" s="632"/>
      <c r="M116" s="632"/>
      <c r="N116" s="632"/>
      <c r="O116" s="632"/>
      <c r="P116" s="632"/>
      <c r="Q116" s="632"/>
      <c r="R116" s="632"/>
      <c r="S116" s="632"/>
      <c r="T116" s="632"/>
      <c r="U116" s="632"/>
      <c r="V116" s="632"/>
      <c r="W116" s="632"/>
      <c r="X116" s="632"/>
      <c r="Y116" s="632"/>
      <c r="Z116" s="632"/>
    </row>
    <row r="117" spans="1:26" ht="45" customHeight="1" x14ac:dyDescent="0.2">
      <c r="A117" s="632"/>
      <c r="B117" s="632"/>
      <c r="C117" s="632"/>
      <c r="D117" s="632"/>
      <c r="E117" s="632"/>
      <c r="F117" s="632"/>
      <c r="G117" s="632"/>
      <c r="H117" s="632"/>
      <c r="I117" s="632"/>
      <c r="J117" s="632"/>
      <c r="K117" s="632"/>
      <c r="L117" s="632"/>
      <c r="M117" s="632"/>
      <c r="N117" s="632"/>
      <c r="O117" s="632"/>
      <c r="P117" s="632"/>
      <c r="Q117" s="632"/>
      <c r="R117" s="632"/>
      <c r="S117" s="632"/>
      <c r="T117" s="632"/>
      <c r="U117" s="632"/>
      <c r="V117" s="632"/>
      <c r="W117" s="632"/>
      <c r="X117" s="632"/>
      <c r="Y117" s="632"/>
      <c r="Z117" s="632"/>
    </row>
    <row r="118" spans="1:26" ht="45" customHeight="1" x14ac:dyDescent="0.2">
      <c r="A118" s="632"/>
      <c r="B118" s="632"/>
      <c r="C118" s="632"/>
      <c r="D118" s="632"/>
      <c r="E118" s="632"/>
      <c r="F118" s="632"/>
      <c r="G118" s="632"/>
      <c r="H118" s="632"/>
      <c r="I118" s="632"/>
      <c r="J118" s="632"/>
      <c r="K118" s="632"/>
      <c r="L118" s="632"/>
      <c r="M118" s="632"/>
      <c r="N118" s="632"/>
      <c r="O118" s="632"/>
      <c r="P118" s="632"/>
      <c r="Q118" s="632"/>
      <c r="R118" s="632"/>
      <c r="S118" s="632"/>
      <c r="T118" s="632"/>
      <c r="U118" s="632"/>
      <c r="V118" s="632"/>
      <c r="W118" s="632"/>
      <c r="X118" s="632"/>
      <c r="Y118" s="632"/>
      <c r="Z118" s="632"/>
    </row>
    <row r="119" spans="1:26" ht="45" customHeight="1" x14ac:dyDescent="0.2">
      <c r="A119" s="632"/>
      <c r="B119" s="632"/>
      <c r="C119" s="632"/>
      <c r="D119" s="632"/>
      <c r="E119" s="632"/>
      <c r="F119" s="632"/>
      <c r="G119" s="632"/>
      <c r="H119" s="632"/>
      <c r="I119" s="632"/>
      <c r="J119" s="632"/>
      <c r="K119" s="632"/>
      <c r="L119" s="632"/>
      <c r="M119" s="632"/>
      <c r="N119" s="632"/>
      <c r="O119" s="632"/>
      <c r="P119" s="632"/>
      <c r="Q119" s="632"/>
      <c r="R119" s="632"/>
      <c r="S119" s="632"/>
      <c r="T119" s="632"/>
      <c r="U119" s="632"/>
      <c r="V119" s="632"/>
      <c r="W119" s="632"/>
      <c r="X119" s="632"/>
      <c r="Y119" s="632"/>
      <c r="Z119" s="632"/>
    </row>
    <row r="120" spans="1:26" ht="45" customHeight="1" x14ac:dyDescent="0.2">
      <c r="A120" s="632"/>
      <c r="B120" s="632"/>
      <c r="C120" s="632"/>
      <c r="D120" s="632"/>
      <c r="E120" s="632"/>
      <c r="F120" s="632"/>
      <c r="G120" s="632"/>
      <c r="H120" s="632"/>
      <c r="I120" s="632"/>
      <c r="J120" s="632"/>
      <c r="K120" s="632"/>
      <c r="L120" s="632"/>
      <c r="M120" s="632"/>
      <c r="N120" s="632"/>
      <c r="O120" s="632"/>
      <c r="P120" s="632"/>
      <c r="Q120" s="632"/>
      <c r="R120" s="632"/>
      <c r="S120" s="632"/>
      <c r="T120" s="632"/>
      <c r="U120" s="632"/>
      <c r="V120" s="632"/>
      <c r="W120" s="632"/>
      <c r="X120" s="632"/>
      <c r="Y120" s="632"/>
      <c r="Z120" s="632"/>
    </row>
    <row r="121" spans="1:26" ht="45" customHeight="1" x14ac:dyDescent="0.2">
      <c r="A121" s="632"/>
      <c r="B121" s="632"/>
      <c r="C121" s="632"/>
      <c r="D121" s="632"/>
      <c r="E121" s="632"/>
      <c r="F121" s="632"/>
      <c r="G121" s="632"/>
      <c r="H121" s="632"/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2"/>
      <c r="T121" s="632"/>
      <c r="U121" s="632"/>
      <c r="V121" s="632"/>
      <c r="W121" s="632"/>
      <c r="X121" s="632"/>
      <c r="Y121" s="632"/>
      <c r="Z121" s="632"/>
    </row>
    <row r="122" spans="1:26" ht="45" customHeight="1" x14ac:dyDescent="0.2">
      <c r="A122" s="632"/>
      <c r="B122" s="632"/>
      <c r="C122" s="632"/>
      <c r="D122" s="632"/>
      <c r="E122" s="632"/>
      <c r="F122" s="632"/>
      <c r="G122" s="632"/>
      <c r="H122" s="632"/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2"/>
      <c r="T122" s="632"/>
      <c r="U122" s="632"/>
      <c r="V122" s="632"/>
      <c r="W122" s="632"/>
      <c r="X122" s="632"/>
      <c r="Y122" s="632"/>
      <c r="Z122" s="632"/>
    </row>
    <row r="123" spans="1:26" ht="45" customHeight="1" x14ac:dyDescent="0.2">
      <c r="A123" s="632"/>
      <c r="B123" s="632"/>
      <c r="C123" s="632"/>
      <c r="D123" s="632"/>
      <c r="E123" s="632"/>
      <c r="F123" s="632"/>
      <c r="G123" s="632"/>
      <c r="H123" s="632"/>
      <c r="I123" s="632"/>
      <c r="J123" s="632"/>
      <c r="K123" s="632"/>
      <c r="L123" s="632"/>
      <c r="M123" s="632"/>
      <c r="N123" s="632"/>
      <c r="O123" s="632"/>
      <c r="P123" s="632"/>
      <c r="Q123" s="632"/>
      <c r="R123" s="632"/>
      <c r="S123" s="632"/>
      <c r="T123" s="632"/>
      <c r="U123" s="632"/>
      <c r="V123" s="632"/>
      <c r="W123" s="632"/>
      <c r="X123" s="632"/>
      <c r="Y123" s="632"/>
      <c r="Z123" s="632"/>
    </row>
    <row r="124" spans="1:26" ht="45" customHeight="1" x14ac:dyDescent="0.2">
      <c r="A124" s="632"/>
      <c r="B124" s="632"/>
      <c r="C124" s="632"/>
      <c r="D124" s="632"/>
      <c r="E124" s="632"/>
      <c r="F124" s="632"/>
      <c r="G124" s="632"/>
      <c r="H124" s="632"/>
      <c r="I124" s="632"/>
      <c r="J124" s="632"/>
      <c r="K124" s="632"/>
      <c r="L124" s="632"/>
      <c r="M124" s="632"/>
      <c r="N124" s="632"/>
      <c r="O124" s="632"/>
      <c r="P124" s="632"/>
      <c r="Q124" s="632"/>
      <c r="R124" s="632"/>
      <c r="S124" s="632"/>
      <c r="T124" s="632"/>
      <c r="U124" s="632"/>
      <c r="V124" s="632"/>
      <c r="W124" s="632"/>
      <c r="X124" s="632"/>
      <c r="Y124" s="632"/>
      <c r="Z124" s="632"/>
    </row>
    <row r="125" spans="1:26" ht="45" customHeight="1" x14ac:dyDescent="0.2">
      <c r="A125" s="632"/>
      <c r="B125" s="632"/>
      <c r="C125" s="632"/>
      <c r="D125" s="632"/>
      <c r="E125" s="632"/>
      <c r="F125" s="632"/>
      <c r="G125" s="632"/>
      <c r="H125" s="632"/>
      <c r="I125" s="632"/>
      <c r="J125" s="632"/>
      <c r="K125" s="632"/>
      <c r="L125" s="632"/>
      <c r="M125" s="632"/>
      <c r="N125" s="632"/>
      <c r="O125" s="632"/>
      <c r="P125" s="632"/>
      <c r="Q125" s="632"/>
      <c r="R125" s="632"/>
      <c r="S125" s="632"/>
      <c r="T125" s="632"/>
      <c r="U125" s="632"/>
      <c r="V125" s="632"/>
      <c r="W125" s="632"/>
      <c r="X125" s="632"/>
      <c r="Y125" s="632"/>
      <c r="Z125" s="632"/>
    </row>
    <row r="126" spans="1:26" ht="45" customHeight="1" x14ac:dyDescent="0.2">
      <c r="A126" s="632"/>
      <c r="B126" s="632"/>
      <c r="C126" s="632"/>
      <c r="D126" s="632"/>
      <c r="E126" s="632"/>
      <c r="F126" s="632"/>
      <c r="G126" s="632"/>
      <c r="H126" s="632"/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2"/>
      <c r="T126" s="632"/>
      <c r="U126" s="632"/>
      <c r="V126" s="632"/>
      <c r="W126" s="632"/>
      <c r="X126" s="632"/>
      <c r="Y126" s="632"/>
      <c r="Z126" s="632"/>
    </row>
    <row r="127" spans="1:26" ht="45" customHeight="1" x14ac:dyDescent="0.2">
      <c r="A127" s="632"/>
      <c r="B127" s="632"/>
      <c r="C127" s="632"/>
      <c r="D127" s="632"/>
      <c r="E127" s="632"/>
      <c r="F127" s="632"/>
      <c r="G127" s="632"/>
      <c r="H127" s="632"/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2"/>
      <c r="T127" s="632"/>
      <c r="U127" s="632"/>
      <c r="V127" s="632"/>
      <c r="W127" s="632"/>
      <c r="X127" s="632"/>
      <c r="Y127" s="632"/>
      <c r="Z127" s="632"/>
    </row>
    <row r="128" spans="1:26" ht="45" customHeight="1" x14ac:dyDescent="0.2">
      <c r="A128" s="632"/>
      <c r="B128" s="632"/>
      <c r="C128" s="632"/>
      <c r="D128" s="632"/>
      <c r="E128" s="632"/>
      <c r="F128" s="632"/>
      <c r="G128" s="632"/>
      <c r="H128" s="632"/>
      <c r="I128" s="632"/>
      <c r="J128" s="632"/>
      <c r="K128" s="632"/>
      <c r="L128" s="632"/>
      <c r="M128" s="632"/>
      <c r="N128" s="632"/>
      <c r="O128" s="632"/>
      <c r="P128" s="632"/>
      <c r="Q128" s="632"/>
      <c r="R128" s="632"/>
      <c r="S128" s="632"/>
      <c r="T128" s="632"/>
      <c r="U128" s="632"/>
      <c r="V128" s="632"/>
      <c r="W128" s="632"/>
      <c r="X128" s="632"/>
      <c r="Y128" s="632"/>
      <c r="Z128" s="632"/>
    </row>
    <row r="129" spans="1:26" ht="45" customHeight="1" x14ac:dyDescent="0.2">
      <c r="A129" s="632"/>
      <c r="B129" s="632"/>
      <c r="C129" s="632"/>
      <c r="D129" s="632"/>
      <c r="E129" s="632"/>
      <c r="F129" s="632"/>
      <c r="G129" s="632"/>
      <c r="H129" s="632"/>
      <c r="I129" s="632"/>
      <c r="J129" s="632"/>
      <c r="K129" s="632"/>
      <c r="L129" s="632"/>
      <c r="M129" s="632"/>
      <c r="N129" s="632"/>
      <c r="O129" s="632"/>
      <c r="P129" s="632"/>
      <c r="Q129" s="632"/>
      <c r="R129" s="632"/>
      <c r="S129" s="632"/>
      <c r="T129" s="632"/>
      <c r="U129" s="632"/>
      <c r="V129" s="632"/>
      <c r="W129" s="632"/>
      <c r="X129" s="632"/>
      <c r="Y129" s="632"/>
      <c r="Z129" s="632"/>
    </row>
    <row r="130" spans="1:26" ht="45" customHeight="1" x14ac:dyDescent="0.2">
      <c r="A130" s="632"/>
      <c r="B130" s="632"/>
      <c r="C130" s="632"/>
      <c r="D130" s="632"/>
      <c r="E130" s="632"/>
      <c r="F130" s="632"/>
      <c r="G130" s="632"/>
      <c r="H130" s="632"/>
      <c r="I130" s="632"/>
      <c r="J130" s="632"/>
      <c r="K130" s="632"/>
      <c r="L130" s="632"/>
      <c r="M130" s="632"/>
      <c r="N130" s="632"/>
      <c r="O130" s="632"/>
      <c r="P130" s="632"/>
      <c r="Q130" s="632"/>
      <c r="R130" s="632"/>
      <c r="S130" s="632"/>
      <c r="T130" s="632"/>
      <c r="U130" s="632"/>
      <c r="V130" s="632"/>
      <c r="W130" s="632"/>
      <c r="X130" s="632"/>
      <c r="Y130" s="632"/>
      <c r="Z130" s="632"/>
    </row>
    <row r="131" spans="1:26" ht="45" customHeight="1" x14ac:dyDescent="0.2">
      <c r="A131" s="632"/>
      <c r="B131" s="632"/>
      <c r="C131" s="632"/>
      <c r="D131" s="632"/>
      <c r="E131" s="632"/>
      <c r="F131" s="632"/>
      <c r="G131" s="632"/>
      <c r="H131" s="632"/>
      <c r="I131" s="632"/>
      <c r="J131" s="632"/>
      <c r="K131" s="632"/>
      <c r="L131" s="632"/>
      <c r="M131" s="632"/>
      <c r="N131" s="632"/>
      <c r="O131" s="632"/>
      <c r="P131" s="632"/>
      <c r="Q131" s="632"/>
      <c r="R131" s="632"/>
      <c r="S131" s="632"/>
      <c r="T131" s="632"/>
      <c r="U131" s="632"/>
      <c r="V131" s="632"/>
      <c r="W131" s="632"/>
      <c r="X131" s="632"/>
      <c r="Y131" s="632"/>
      <c r="Z131" s="632"/>
    </row>
    <row r="132" spans="1:26" ht="45" customHeight="1" x14ac:dyDescent="0.2">
      <c r="A132" s="632"/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2"/>
      <c r="W132" s="632"/>
      <c r="X132" s="632"/>
      <c r="Y132" s="632"/>
      <c r="Z132" s="632"/>
    </row>
    <row r="133" spans="1:26" ht="45" customHeight="1" x14ac:dyDescent="0.2">
      <c r="A133" s="632"/>
      <c r="B133" s="632"/>
      <c r="C133" s="632"/>
      <c r="D133" s="632"/>
      <c r="E133" s="632"/>
      <c r="F133" s="632"/>
      <c r="G133" s="632"/>
      <c r="H133" s="632"/>
      <c r="I133" s="632"/>
      <c r="J133" s="632"/>
      <c r="K133" s="632"/>
      <c r="L133" s="632"/>
      <c r="M133" s="632"/>
      <c r="N133" s="632"/>
      <c r="O133" s="632"/>
      <c r="P133" s="632"/>
      <c r="Q133" s="632"/>
      <c r="R133" s="632"/>
      <c r="S133" s="632"/>
      <c r="T133" s="632"/>
      <c r="U133" s="632"/>
      <c r="V133" s="632"/>
      <c r="W133" s="632"/>
      <c r="X133" s="632"/>
      <c r="Y133" s="632"/>
      <c r="Z133" s="632"/>
    </row>
    <row r="134" spans="1:26" ht="45" customHeight="1" x14ac:dyDescent="0.2">
      <c r="A134" s="632"/>
      <c r="B134" s="632"/>
      <c r="C134" s="632"/>
      <c r="D134" s="632"/>
      <c r="E134" s="632"/>
      <c r="F134" s="632"/>
      <c r="G134" s="632"/>
      <c r="H134" s="632"/>
      <c r="I134" s="632"/>
      <c r="J134" s="632"/>
      <c r="K134" s="632"/>
      <c r="L134" s="632"/>
      <c r="M134" s="632"/>
      <c r="N134" s="632"/>
      <c r="O134" s="632"/>
      <c r="P134" s="632"/>
      <c r="Q134" s="632"/>
      <c r="R134" s="632"/>
      <c r="S134" s="632"/>
      <c r="T134" s="632"/>
      <c r="U134" s="632"/>
      <c r="V134" s="632"/>
      <c r="W134" s="632"/>
      <c r="X134" s="632"/>
      <c r="Y134" s="632"/>
      <c r="Z134" s="632"/>
    </row>
    <row r="135" spans="1:26" ht="45" customHeight="1" x14ac:dyDescent="0.2">
      <c r="A135" s="632"/>
      <c r="B135" s="632"/>
      <c r="C135" s="632"/>
      <c r="D135" s="632"/>
      <c r="E135" s="632"/>
      <c r="F135" s="632"/>
      <c r="G135" s="632"/>
      <c r="H135" s="632"/>
      <c r="I135" s="632"/>
      <c r="J135" s="632"/>
      <c r="K135" s="632"/>
      <c r="L135" s="632"/>
      <c r="M135" s="632"/>
      <c r="N135" s="632"/>
      <c r="O135" s="632"/>
      <c r="P135" s="632"/>
      <c r="Q135" s="632"/>
      <c r="R135" s="632"/>
      <c r="S135" s="632"/>
      <c r="T135" s="632"/>
      <c r="U135" s="632"/>
      <c r="V135" s="632"/>
      <c r="W135" s="632"/>
      <c r="X135" s="632"/>
      <c r="Y135" s="632"/>
      <c r="Z135" s="632"/>
    </row>
    <row r="136" spans="1:26" ht="45" customHeight="1" x14ac:dyDescent="0.2">
      <c r="A136" s="632"/>
      <c r="B136" s="632"/>
      <c r="C136" s="632"/>
      <c r="D136" s="632"/>
      <c r="E136" s="632"/>
      <c r="F136" s="632"/>
      <c r="G136" s="632"/>
      <c r="H136" s="632"/>
      <c r="I136" s="632"/>
      <c r="J136" s="632"/>
      <c r="K136" s="632"/>
      <c r="L136" s="632"/>
      <c r="M136" s="632"/>
      <c r="N136" s="632"/>
      <c r="O136" s="632"/>
      <c r="P136" s="632"/>
      <c r="Q136" s="632"/>
      <c r="R136" s="632"/>
      <c r="S136" s="632"/>
      <c r="T136" s="632"/>
      <c r="U136" s="632"/>
      <c r="V136" s="632"/>
      <c r="W136" s="632"/>
      <c r="X136" s="632"/>
      <c r="Y136" s="632"/>
      <c r="Z136" s="632"/>
    </row>
    <row r="137" spans="1:26" ht="45" customHeight="1" x14ac:dyDescent="0.2">
      <c r="A137" s="632"/>
      <c r="B137" s="632"/>
      <c r="C137" s="632"/>
      <c r="D137" s="632"/>
      <c r="E137" s="632"/>
      <c r="F137" s="632"/>
      <c r="G137" s="632"/>
      <c r="H137" s="632"/>
      <c r="I137" s="632"/>
      <c r="J137" s="632"/>
      <c r="K137" s="632"/>
      <c r="L137" s="632"/>
      <c r="M137" s="632"/>
      <c r="N137" s="632"/>
      <c r="O137" s="632"/>
      <c r="P137" s="632"/>
      <c r="Q137" s="632"/>
      <c r="R137" s="632"/>
      <c r="S137" s="632"/>
      <c r="T137" s="632"/>
      <c r="U137" s="632"/>
      <c r="V137" s="632"/>
      <c r="W137" s="632"/>
      <c r="X137" s="632"/>
      <c r="Y137" s="632"/>
      <c r="Z137" s="632"/>
    </row>
    <row r="138" spans="1:26" ht="45" customHeight="1" x14ac:dyDescent="0.2">
      <c r="A138" s="632"/>
      <c r="B138" s="632"/>
      <c r="C138" s="632"/>
      <c r="D138" s="632"/>
      <c r="E138" s="632"/>
      <c r="F138" s="632"/>
      <c r="G138" s="632"/>
      <c r="H138" s="632"/>
      <c r="I138" s="632"/>
      <c r="J138" s="632"/>
      <c r="K138" s="632"/>
      <c r="L138" s="632"/>
      <c r="M138" s="632"/>
      <c r="N138" s="632"/>
      <c r="O138" s="632"/>
      <c r="P138" s="632"/>
      <c r="Q138" s="632"/>
      <c r="R138" s="632"/>
      <c r="S138" s="632"/>
      <c r="T138" s="632"/>
      <c r="U138" s="632"/>
      <c r="V138" s="632"/>
      <c r="W138" s="632"/>
      <c r="X138" s="632"/>
      <c r="Y138" s="632"/>
      <c r="Z138" s="632"/>
    </row>
    <row r="139" spans="1:26" ht="45" customHeight="1" x14ac:dyDescent="0.2">
      <c r="A139" s="632"/>
      <c r="B139" s="632"/>
      <c r="C139" s="632"/>
      <c r="D139" s="632"/>
      <c r="E139" s="632"/>
      <c r="F139" s="632"/>
      <c r="G139" s="632"/>
      <c r="H139" s="632"/>
      <c r="I139" s="632"/>
      <c r="J139" s="632"/>
      <c r="K139" s="632"/>
      <c r="L139" s="632"/>
      <c r="M139" s="632"/>
      <c r="N139" s="632"/>
      <c r="O139" s="632"/>
      <c r="P139" s="632"/>
      <c r="Q139" s="632"/>
      <c r="R139" s="632"/>
      <c r="S139" s="632"/>
      <c r="T139" s="632"/>
      <c r="U139" s="632"/>
      <c r="V139" s="632"/>
      <c r="W139" s="632"/>
      <c r="X139" s="632"/>
      <c r="Y139" s="632"/>
      <c r="Z139" s="632"/>
    </row>
    <row r="140" spans="1:26" ht="45" customHeight="1" x14ac:dyDescent="0.2">
      <c r="A140" s="632"/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/>
      <c r="W140" s="632"/>
      <c r="X140" s="632"/>
      <c r="Y140" s="632"/>
      <c r="Z140" s="632"/>
    </row>
    <row r="141" spans="1:26" ht="45" customHeight="1" x14ac:dyDescent="0.2">
      <c r="A141" s="632"/>
      <c r="B141" s="632"/>
      <c r="C141" s="632"/>
      <c r="D141" s="632"/>
      <c r="E141" s="632"/>
      <c r="F141" s="632"/>
      <c r="G141" s="632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2"/>
      <c r="W141" s="632"/>
      <c r="X141" s="632"/>
      <c r="Y141" s="632"/>
      <c r="Z141" s="632"/>
    </row>
    <row r="142" spans="1:26" ht="45" customHeight="1" x14ac:dyDescent="0.2">
      <c r="A142" s="632"/>
      <c r="B142" s="632"/>
      <c r="C142" s="632"/>
      <c r="D142" s="632"/>
      <c r="E142" s="632"/>
      <c r="F142" s="632"/>
      <c r="G142" s="632"/>
      <c r="H142" s="632"/>
      <c r="I142" s="632"/>
      <c r="J142" s="632"/>
      <c r="K142" s="632"/>
      <c r="L142" s="632"/>
      <c r="M142" s="632"/>
      <c r="N142" s="632"/>
      <c r="O142" s="632"/>
      <c r="P142" s="632"/>
      <c r="Q142" s="632"/>
      <c r="R142" s="632"/>
      <c r="S142" s="632"/>
      <c r="T142" s="632"/>
      <c r="U142" s="632"/>
      <c r="V142" s="632"/>
      <c r="W142" s="632"/>
      <c r="X142" s="632"/>
      <c r="Y142" s="632"/>
      <c r="Z142" s="632"/>
    </row>
    <row r="143" spans="1:26" ht="45" customHeight="1" x14ac:dyDescent="0.2">
      <c r="A143" s="632"/>
      <c r="B143" s="632"/>
      <c r="C143" s="632"/>
      <c r="D143" s="632"/>
      <c r="E143" s="632"/>
      <c r="F143" s="632"/>
      <c r="G143" s="632"/>
      <c r="H143" s="632"/>
      <c r="I143" s="632"/>
      <c r="J143" s="632"/>
      <c r="K143" s="632"/>
      <c r="L143" s="632"/>
      <c r="M143" s="632"/>
      <c r="N143" s="632"/>
      <c r="O143" s="632"/>
      <c r="P143" s="632"/>
      <c r="Q143" s="632"/>
      <c r="R143" s="632"/>
      <c r="S143" s="632"/>
      <c r="T143" s="632"/>
      <c r="U143" s="632"/>
      <c r="V143" s="632"/>
      <c r="W143" s="632"/>
      <c r="X143" s="632"/>
      <c r="Y143" s="632"/>
      <c r="Z143" s="632"/>
    </row>
    <row r="144" spans="1:26" ht="45" customHeight="1" x14ac:dyDescent="0.2">
      <c r="A144" s="632"/>
      <c r="B144" s="632"/>
      <c r="C144" s="632"/>
      <c r="D144" s="632"/>
      <c r="E144" s="632"/>
      <c r="F144" s="632"/>
      <c r="G144" s="632"/>
      <c r="H144" s="632"/>
      <c r="I144" s="632"/>
      <c r="J144" s="632"/>
      <c r="K144" s="632"/>
      <c r="L144" s="632"/>
      <c r="M144" s="632"/>
      <c r="N144" s="632"/>
      <c r="O144" s="632"/>
      <c r="P144" s="632"/>
      <c r="Q144" s="632"/>
      <c r="R144" s="632"/>
      <c r="S144" s="632"/>
      <c r="T144" s="632"/>
      <c r="U144" s="632"/>
      <c r="V144" s="632"/>
      <c r="W144" s="632"/>
      <c r="X144" s="632"/>
      <c r="Y144" s="632"/>
      <c r="Z144" s="632"/>
    </row>
    <row r="145" spans="1:26" ht="45" customHeight="1" x14ac:dyDescent="0.2">
      <c r="A145" s="632"/>
      <c r="B145" s="632"/>
      <c r="C145" s="632"/>
      <c r="D145" s="632"/>
      <c r="E145" s="632"/>
      <c r="F145" s="632"/>
      <c r="G145" s="632"/>
      <c r="H145" s="632"/>
      <c r="I145" s="632"/>
      <c r="J145" s="632"/>
      <c r="K145" s="632"/>
      <c r="L145" s="632"/>
      <c r="M145" s="632"/>
      <c r="N145" s="632"/>
      <c r="O145" s="632"/>
      <c r="P145" s="632"/>
      <c r="Q145" s="632"/>
      <c r="R145" s="632"/>
      <c r="S145" s="632"/>
      <c r="T145" s="632"/>
      <c r="U145" s="632"/>
      <c r="V145" s="632"/>
      <c r="W145" s="632"/>
      <c r="X145" s="632"/>
      <c r="Y145" s="632"/>
      <c r="Z145" s="632"/>
    </row>
    <row r="146" spans="1:26" ht="45" customHeight="1" x14ac:dyDescent="0.2">
      <c r="A146" s="632"/>
      <c r="B146" s="632"/>
      <c r="C146" s="632"/>
      <c r="D146" s="632"/>
      <c r="E146" s="632"/>
      <c r="F146" s="632"/>
      <c r="G146" s="632"/>
      <c r="H146" s="632"/>
      <c r="I146" s="632"/>
      <c r="J146" s="632"/>
      <c r="K146" s="632"/>
      <c r="L146" s="632"/>
      <c r="M146" s="632"/>
      <c r="N146" s="632"/>
      <c r="O146" s="632"/>
      <c r="P146" s="632"/>
      <c r="Q146" s="632"/>
      <c r="R146" s="632"/>
      <c r="S146" s="632"/>
      <c r="T146" s="632"/>
      <c r="U146" s="632"/>
      <c r="V146" s="632"/>
      <c r="W146" s="632"/>
      <c r="X146" s="632"/>
      <c r="Y146" s="632"/>
      <c r="Z146" s="632"/>
    </row>
    <row r="147" spans="1:26" ht="45" customHeight="1" x14ac:dyDescent="0.2">
      <c r="A147" s="632"/>
      <c r="B147" s="632"/>
      <c r="C147" s="632"/>
      <c r="D147" s="632"/>
      <c r="E147" s="632"/>
      <c r="F147" s="632"/>
      <c r="G147" s="632"/>
      <c r="H147" s="632"/>
      <c r="I147" s="632"/>
      <c r="J147" s="632"/>
      <c r="K147" s="632"/>
      <c r="L147" s="632"/>
      <c r="M147" s="632"/>
      <c r="N147" s="632"/>
      <c r="O147" s="632"/>
      <c r="P147" s="632"/>
      <c r="Q147" s="632"/>
      <c r="R147" s="632"/>
      <c r="S147" s="632"/>
      <c r="T147" s="632"/>
      <c r="U147" s="632"/>
      <c r="V147" s="632"/>
      <c r="W147" s="632"/>
      <c r="X147" s="632"/>
      <c r="Y147" s="632"/>
      <c r="Z147" s="632"/>
    </row>
    <row r="148" spans="1:26" ht="45" customHeight="1" x14ac:dyDescent="0.2">
      <c r="A148" s="632"/>
      <c r="B148" s="632"/>
      <c r="C148" s="632"/>
      <c r="D148" s="632"/>
      <c r="E148" s="632"/>
      <c r="F148" s="632"/>
      <c r="G148" s="632"/>
      <c r="H148" s="632"/>
      <c r="I148" s="632"/>
      <c r="J148" s="632"/>
      <c r="K148" s="632"/>
      <c r="L148" s="632"/>
      <c r="M148" s="632"/>
      <c r="N148" s="632"/>
      <c r="O148" s="632"/>
      <c r="P148" s="632"/>
      <c r="Q148" s="632"/>
      <c r="R148" s="632"/>
      <c r="S148" s="632"/>
      <c r="T148" s="632"/>
      <c r="U148" s="632"/>
      <c r="V148" s="632"/>
      <c r="W148" s="632"/>
      <c r="X148" s="632"/>
      <c r="Y148" s="632"/>
      <c r="Z148" s="632"/>
    </row>
    <row r="149" spans="1:26" ht="45" customHeight="1" x14ac:dyDescent="0.2">
      <c r="A149" s="632"/>
      <c r="B149" s="632"/>
      <c r="C149" s="632"/>
      <c r="D149" s="632"/>
      <c r="E149" s="632"/>
      <c r="F149" s="632"/>
      <c r="G149" s="632"/>
      <c r="H149" s="632"/>
      <c r="I149" s="632"/>
      <c r="J149" s="632"/>
      <c r="K149" s="632"/>
      <c r="L149" s="632"/>
      <c r="M149" s="632"/>
      <c r="N149" s="632"/>
      <c r="O149" s="632"/>
      <c r="P149" s="632"/>
      <c r="Q149" s="632"/>
      <c r="R149" s="632"/>
      <c r="S149" s="632"/>
      <c r="T149" s="632"/>
      <c r="U149" s="632"/>
      <c r="V149" s="632"/>
      <c r="W149" s="632"/>
      <c r="X149" s="632"/>
      <c r="Y149" s="632"/>
      <c r="Z149" s="632"/>
    </row>
    <row r="150" spans="1:26" ht="45" customHeight="1" x14ac:dyDescent="0.2">
      <c r="A150" s="632"/>
      <c r="B150" s="632"/>
      <c r="C150" s="632"/>
      <c r="D150" s="632"/>
      <c r="E150" s="632"/>
      <c r="F150" s="632"/>
      <c r="G150" s="632"/>
      <c r="H150" s="632"/>
      <c r="I150" s="632"/>
      <c r="J150" s="632"/>
      <c r="K150" s="632"/>
      <c r="L150" s="632"/>
      <c r="M150" s="632"/>
      <c r="N150" s="632"/>
      <c r="O150" s="632"/>
      <c r="P150" s="632"/>
      <c r="Q150" s="632"/>
      <c r="R150" s="632"/>
      <c r="S150" s="632"/>
      <c r="T150" s="632"/>
      <c r="U150" s="632"/>
      <c r="V150" s="632"/>
      <c r="W150" s="632"/>
      <c r="X150" s="632"/>
      <c r="Y150" s="632"/>
      <c r="Z150" s="632"/>
    </row>
    <row r="151" spans="1:26" ht="45" customHeight="1" x14ac:dyDescent="0.2">
      <c r="A151" s="632"/>
      <c r="B151" s="632"/>
      <c r="C151" s="632"/>
      <c r="D151" s="632"/>
      <c r="E151" s="632"/>
      <c r="F151" s="632"/>
      <c r="G151" s="632"/>
      <c r="H151" s="632"/>
      <c r="I151" s="632"/>
      <c r="J151" s="632"/>
      <c r="K151" s="632"/>
      <c r="L151" s="632"/>
      <c r="M151" s="632"/>
      <c r="N151" s="632"/>
      <c r="O151" s="632"/>
      <c r="P151" s="632"/>
      <c r="Q151" s="632"/>
      <c r="R151" s="632"/>
      <c r="S151" s="632"/>
      <c r="T151" s="632"/>
      <c r="U151" s="632"/>
      <c r="V151" s="632"/>
      <c r="W151" s="632"/>
      <c r="X151" s="632"/>
      <c r="Y151" s="632"/>
      <c r="Z151" s="632"/>
    </row>
    <row r="152" spans="1:26" ht="45" customHeight="1" x14ac:dyDescent="0.2">
      <c r="A152" s="632"/>
      <c r="B152" s="632"/>
      <c r="C152" s="632"/>
      <c r="D152" s="632"/>
      <c r="E152" s="632"/>
      <c r="F152" s="632"/>
      <c r="G152" s="632"/>
      <c r="H152" s="632"/>
      <c r="I152" s="632"/>
      <c r="J152" s="632"/>
      <c r="K152" s="632"/>
      <c r="L152" s="632"/>
      <c r="M152" s="632"/>
      <c r="N152" s="632"/>
      <c r="O152" s="632"/>
      <c r="P152" s="632"/>
      <c r="Q152" s="632"/>
      <c r="R152" s="632"/>
      <c r="S152" s="632"/>
      <c r="T152" s="632"/>
      <c r="U152" s="632"/>
      <c r="V152" s="632"/>
      <c r="W152" s="632"/>
      <c r="X152" s="632"/>
      <c r="Y152" s="632"/>
      <c r="Z152" s="632"/>
    </row>
    <row r="153" spans="1:26" ht="45" customHeight="1" x14ac:dyDescent="0.2">
      <c r="A153" s="632"/>
      <c r="B153" s="632"/>
      <c r="C153" s="632"/>
      <c r="D153" s="632"/>
      <c r="E153" s="632"/>
      <c r="F153" s="632"/>
      <c r="G153" s="632"/>
      <c r="H153" s="632"/>
      <c r="I153" s="632"/>
      <c r="J153" s="632"/>
      <c r="K153" s="632"/>
      <c r="L153" s="632"/>
      <c r="M153" s="632"/>
      <c r="N153" s="632"/>
      <c r="O153" s="632"/>
      <c r="P153" s="632"/>
      <c r="Q153" s="632"/>
      <c r="R153" s="632"/>
      <c r="S153" s="632"/>
      <c r="T153" s="632"/>
      <c r="U153" s="632"/>
      <c r="V153" s="632"/>
      <c r="W153" s="632"/>
      <c r="X153" s="632"/>
      <c r="Y153" s="632"/>
      <c r="Z153" s="632"/>
    </row>
    <row r="154" spans="1:26" ht="45" customHeight="1" x14ac:dyDescent="0.2">
      <c r="A154" s="632"/>
      <c r="B154" s="632"/>
      <c r="C154" s="632"/>
      <c r="D154" s="632"/>
      <c r="E154" s="632"/>
      <c r="F154" s="632"/>
      <c r="G154" s="632"/>
      <c r="H154" s="632"/>
      <c r="I154" s="632"/>
      <c r="J154" s="632"/>
      <c r="K154" s="632"/>
      <c r="L154" s="632"/>
      <c r="M154" s="632"/>
      <c r="N154" s="632"/>
      <c r="O154" s="632"/>
      <c r="P154" s="632"/>
      <c r="Q154" s="632"/>
      <c r="R154" s="632"/>
      <c r="S154" s="632"/>
      <c r="T154" s="632"/>
      <c r="U154" s="632"/>
      <c r="V154" s="632"/>
      <c r="W154" s="632"/>
      <c r="X154" s="632"/>
      <c r="Y154" s="632"/>
      <c r="Z154" s="632"/>
    </row>
    <row r="155" spans="1:26" ht="45" customHeight="1" x14ac:dyDescent="0.2">
      <c r="A155" s="632"/>
      <c r="B155" s="632"/>
      <c r="C155" s="632"/>
      <c r="D155" s="632"/>
      <c r="E155" s="632"/>
      <c r="F155" s="632"/>
      <c r="G155" s="632"/>
      <c r="H155" s="632"/>
      <c r="I155" s="632"/>
      <c r="J155" s="632"/>
      <c r="K155" s="632"/>
      <c r="L155" s="632"/>
      <c r="M155" s="632"/>
      <c r="N155" s="632"/>
      <c r="O155" s="632"/>
      <c r="P155" s="632"/>
      <c r="Q155" s="632"/>
      <c r="R155" s="632"/>
      <c r="S155" s="632"/>
      <c r="T155" s="632"/>
      <c r="U155" s="632"/>
      <c r="V155" s="632"/>
      <c r="W155" s="632"/>
      <c r="X155" s="632"/>
      <c r="Y155" s="632"/>
      <c r="Z155" s="632"/>
    </row>
    <row r="156" spans="1:26" ht="45" customHeight="1" x14ac:dyDescent="0.2">
      <c r="A156" s="632"/>
      <c r="B156" s="632"/>
      <c r="C156" s="632"/>
      <c r="D156" s="632"/>
      <c r="E156" s="632"/>
      <c r="F156" s="632"/>
      <c r="G156" s="632"/>
      <c r="H156" s="632"/>
      <c r="I156" s="632"/>
      <c r="J156" s="632"/>
      <c r="K156" s="632"/>
      <c r="L156" s="632"/>
      <c r="M156" s="632"/>
      <c r="N156" s="632"/>
      <c r="O156" s="632"/>
      <c r="P156" s="632"/>
      <c r="Q156" s="632"/>
      <c r="R156" s="632"/>
      <c r="S156" s="632"/>
      <c r="T156" s="632"/>
      <c r="U156" s="632"/>
      <c r="V156" s="632"/>
      <c r="W156" s="632"/>
      <c r="X156" s="632"/>
      <c r="Y156" s="632"/>
      <c r="Z156" s="632"/>
    </row>
    <row r="157" spans="1:26" ht="45" customHeight="1" x14ac:dyDescent="0.2">
      <c r="A157" s="632"/>
      <c r="B157" s="632"/>
      <c r="C157" s="632"/>
      <c r="D157" s="632"/>
      <c r="E157" s="632"/>
      <c r="F157" s="632"/>
      <c r="G157" s="632"/>
      <c r="H157" s="632"/>
      <c r="I157" s="632"/>
      <c r="J157" s="632"/>
      <c r="K157" s="632"/>
      <c r="L157" s="632"/>
      <c r="M157" s="632"/>
      <c r="N157" s="632"/>
      <c r="O157" s="632"/>
      <c r="P157" s="632"/>
      <c r="Q157" s="632"/>
      <c r="R157" s="632"/>
      <c r="S157" s="632"/>
      <c r="T157" s="632"/>
      <c r="U157" s="632"/>
      <c r="V157" s="632"/>
      <c r="W157" s="632"/>
      <c r="X157" s="632"/>
      <c r="Y157" s="632"/>
      <c r="Z157" s="632"/>
    </row>
    <row r="158" spans="1:26" ht="45" customHeight="1" x14ac:dyDescent="0.2">
      <c r="A158" s="632"/>
      <c r="B158" s="632"/>
      <c r="C158" s="632"/>
      <c r="D158" s="632"/>
      <c r="E158" s="632"/>
      <c r="F158" s="632"/>
      <c r="G158" s="632"/>
      <c r="H158" s="632"/>
      <c r="I158" s="632"/>
      <c r="J158" s="632"/>
      <c r="K158" s="632"/>
      <c r="L158" s="632"/>
      <c r="M158" s="632"/>
      <c r="N158" s="632"/>
      <c r="O158" s="632"/>
      <c r="P158" s="632"/>
      <c r="Q158" s="632"/>
      <c r="R158" s="632"/>
      <c r="S158" s="632"/>
      <c r="T158" s="632"/>
      <c r="U158" s="632"/>
      <c r="V158" s="632"/>
      <c r="W158" s="632"/>
      <c r="X158" s="632"/>
      <c r="Y158" s="632"/>
      <c r="Z158" s="632"/>
    </row>
    <row r="159" spans="1:26" ht="45" customHeight="1" x14ac:dyDescent="0.2">
      <c r="A159" s="632"/>
      <c r="B159" s="632"/>
      <c r="C159" s="632"/>
      <c r="D159" s="632"/>
      <c r="E159" s="632"/>
      <c r="F159" s="632"/>
      <c r="G159" s="632"/>
      <c r="H159" s="632"/>
      <c r="I159" s="632"/>
      <c r="J159" s="632"/>
      <c r="K159" s="632"/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2"/>
      <c r="Y159" s="632"/>
      <c r="Z159" s="632"/>
    </row>
    <row r="160" spans="1:26" ht="45" customHeight="1" x14ac:dyDescent="0.2">
      <c r="A160" s="632"/>
      <c r="B160" s="632"/>
      <c r="C160" s="632"/>
      <c r="D160" s="632"/>
      <c r="E160" s="632"/>
      <c r="F160" s="632"/>
      <c r="G160" s="632"/>
      <c r="H160" s="632"/>
      <c r="I160" s="632"/>
      <c r="J160" s="632"/>
      <c r="K160" s="632"/>
      <c r="L160" s="632"/>
      <c r="M160" s="632"/>
      <c r="N160" s="632"/>
      <c r="O160" s="632"/>
      <c r="P160" s="632"/>
      <c r="Q160" s="632"/>
      <c r="R160" s="632"/>
      <c r="S160" s="632"/>
      <c r="T160" s="632"/>
      <c r="U160" s="632"/>
      <c r="V160" s="632"/>
      <c r="W160" s="632"/>
      <c r="X160" s="632"/>
      <c r="Y160" s="632"/>
      <c r="Z160" s="632"/>
    </row>
    <row r="161" spans="1:26" ht="45" customHeight="1" x14ac:dyDescent="0.2">
      <c r="A161" s="632"/>
      <c r="B161" s="632"/>
      <c r="C161" s="632"/>
      <c r="D161" s="632"/>
      <c r="E161" s="632"/>
      <c r="F161" s="632"/>
      <c r="G161" s="632"/>
      <c r="H161" s="632"/>
      <c r="I161" s="632"/>
      <c r="J161" s="632"/>
      <c r="K161" s="632"/>
      <c r="L161" s="632"/>
      <c r="M161" s="632"/>
      <c r="N161" s="632"/>
      <c r="O161" s="632"/>
      <c r="P161" s="632"/>
      <c r="Q161" s="632"/>
      <c r="R161" s="632"/>
      <c r="S161" s="632"/>
      <c r="T161" s="632"/>
      <c r="U161" s="632"/>
      <c r="V161" s="632"/>
      <c r="W161" s="632"/>
      <c r="X161" s="632"/>
      <c r="Y161" s="632"/>
      <c r="Z161" s="632"/>
    </row>
    <row r="162" spans="1:26" ht="45" customHeight="1" x14ac:dyDescent="0.2">
      <c r="A162" s="632"/>
      <c r="B162" s="632"/>
      <c r="C162" s="632"/>
      <c r="D162" s="632"/>
      <c r="E162" s="632"/>
      <c r="F162" s="632"/>
      <c r="G162" s="632"/>
      <c r="H162" s="632"/>
      <c r="I162" s="632"/>
      <c r="J162" s="632"/>
      <c r="K162" s="632"/>
      <c r="L162" s="632"/>
      <c r="M162" s="632"/>
      <c r="N162" s="632"/>
      <c r="O162" s="632"/>
      <c r="P162" s="632"/>
      <c r="Q162" s="632"/>
      <c r="R162" s="632"/>
      <c r="S162" s="632"/>
      <c r="T162" s="632"/>
      <c r="U162" s="632"/>
      <c r="V162" s="632"/>
      <c r="W162" s="632"/>
      <c r="X162" s="632"/>
      <c r="Y162" s="632"/>
      <c r="Z162" s="632"/>
    </row>
    <row r="163" spans="1:26" ht="45" customHeight="1" x14ac:dyDescent="0.2">
      <c r="A163" s="632"/>
      <c r="B163" s="632"/>
      <c r="C163" s="632"/>
      <c r="D163" s="632"/>
      <c r="E163" s="632"/>
      <c r="F163" s="632"/>
      <c r="G163" s="632"/>
      <c r="H163" s="632"/>
      <c r="I163" s="632"/>
      <c r="J163" s="632"/>
      <c r="K163" s="632"/>
      <c r="L163" s="632"/>
      <c r="M163" s="632"/>
      <c r="N163" s="632"/>
      <c r="O163" s="632"/>
      <c r="P163" s="632"/>
      <c r="Q163" s="632"/>
      <c r="R163" s="632"/>
      <c r="S163" s="632"/>
      <c r="T163" s="632"/>
      <c r="U163" s="632"/>
      <c r="V163" s="632"/>
      <c r="W163" s="632"/>
      <c r="X163" s="632"/>
      <c r="Y163" s="632"/>
      <c r="Z163" s="632"/>
    </row>
    <row r="164" spans="1:26" ht="45" customHeight="1" x14ac:dyDescent="0.2">
      <c r="A164" s="632"/>
      <c r="B164" s="632"/>
      <c r="C164" s="632"/>
      <c r="D164" s="632"/>
      <c r="E164" s="632"/>
      <c r="F164" s="632"/>
      <c r="G164" s="632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/>
      <c r="W164" s="632"/>
      <c r="X164" s="632"/>
      <c r="Y164" s="632"/>
      <c r="Z164" s="632"/>
    </row>
    <row r="165" spans="1:26" ht="45" customHeight="1" x14ac:dyDescent="0.2">
      <c r="A165" s="632"/>
      <c r="B165" s="632"/>
      <c r="C165" s="632"/>
      <c r="D165" s="632"/>
      <c r="E165" s="632"/>
      <c r="F165" s="632"/>
      <c r="G165" s="632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2"/>
      <c r="W165" s="632"/>
      <c r="X165" s="632"/>
      <c r="Y165" s="632"/>
      <c r="Z165" s="632"/>
    </row>
    <row r="166" spans="1:26" ht="45" customHeight="1" x14ac:dyDescent="0.2">
      <c r="A166" s="632"/>
      <c r="B166" s="632"/>
      <c r="C166" s="632"/>
      <c r="D166" s="632"/>
      <c r="E166" s="632"/>
      <c r="F166" s="632"/>
      <c r="G166" s="632"/>
      <c r="H166" s="632"/>
      <c r="I166" s="632"/>
      <c r="J166" s="632"/>
      <c r="K166" s="632"/>
      <c r="L166" s="632"/>
      <c r="M166" s="632"/>
      <c r="N166" s="632"/>
      <c r="O166" s="632"/>
      <c r="P166" s="632"/>
      <c r="Q166" s="632"/>
      <c r="R166" s="632"/>
      <c r="S166" s="632"/>
      <c r="T166" s="632"/>
      <c r="U166" s="632"/>
      <c r="V166" s="632"/>
      <c r="W166" s="632"/>
      <c r="X166" s="632"/>
      <c r="Y166" s="632"/>
      <c r="Z166" s="632"/>
    </row>
    <row r="167" spans="1:26" ht="45" customHeight="1" x14ac:dyDescent="0.2">
      <c r="A167" s="632"/>
      <c r="B167" s="632"/>
      <c r="C167" s="632"/>
      <c r="D167" s="632"/>
      <c r="E167" s="632"/>
      <c r="F167" s="632"/>
      <c r="G167" s="632"/>
      <c r="H167" s="632"/>
      <c r="I167" s="632"/>
      <c r="J167" s="632"/>
      <c r="K167" s="632"/>
      <c r="L167" s="632"/>
      <c r="M167" s="632"/>
      <c r="N167" s="632"/>
      <c r="O167" s="632"/>
      <c r="P167" s="632"/>
      <c r="Q167" s="632"/>
      <c r="R167" s="632"/>
      <c r="S167" s="632"/>
      <c r="T167" s="632"/>
      <c r="U167" s="632"/>
      <c r="V167" s="632"/>
      <c r="W167" s="632"/>
      <c r="X167" s="632"/>
      <c r="Y167" s="632"/>
      <c r="Z167" s="632"/>
    </row>
    <row r="168" spans="1:26" ht="45" customHeight="1" x14ac:dyDescent="0.2">
      <c r="A168" s="632"/>
      <c r="B168" s="632"/>
      <c r="C168" s="632"/>
      <c r="D168" s="632"/>
      <c r="E168" s="632"/>
      <c r="F168" s="632"/>
      <c r="G168" s="632"/>
      <c r="H168" s="632"/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2"/>
      <c r="T168" s="632"/>
      <c r="U168" s="632"/>
      <c r="V168" s="632"/>
      <c r="W168" s="632"/>
      <c r="X168" s="632"/>
      <c r="Y168" s="632"/>
      <c r="Z168" s="632"/>
    </row>
    <row r="169" spans="1:26" ht="45" customHeight="1" x14ac:dyDescent="0.2">
      <c r="A169" s="632"/>
      <c r="B169" s="632"/>
      <c r="C169" s="632"/>
      <c r="D169" s="632"/>
      <c r="E169" s="632"/>
      <c r="F169" s="632"/>
      <c r="G169" s="632"/>
      <c r="H169" s="632"/>
      <c r="I169" s="632"/>
      <c r="J169" s="632"/>
      <c r="K169" s="632"/>
      <c r="L169" s="632"/>
      <c r="M169" s="632"/>
      <c r="N169" s="632"/>
      <c r="O169" s="632"/>
      <c r="P169" s="632"/>
      <c r="Q169" s="632"/>
      <c r="R169" s="632"/>
      <c r="S169" s="632"/>
      <c r="T169" s="632"/>
      <c r="U169" s="632"/>
      <c r="V169" s="632"/>
      <c r="W169" s="632"/>
      <c r="X169" s="632"/>
      <c r="Y169" s="632"/>
      <c r="Z169" s="632"/>
    </row>
    <row r="170" spans="1:26" ht="45" customHeight="1" x14ac:dyDescent="0.2">
      <c r="A170" s="632"/>
      <c r="B170" s="632"/>
      <c r="C170" s="632"/>
      <c r="D170" s="632"/>
      <c r="E170" s="632"/>
      <c r="F170" s="632"/>
      <c r="G170" s="632"/>
      <c r="H170" s="632"/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2"/>
      <c r="T170" s="632"/>
      <c r="U170" s="632"/>
      <c r="V170" s="632"/>
      <c r="W170" s="632"/>
      <c r="X170" s="632"/>
      <c r="Y170" s="632"/>
      <c r="Z170" s="632"/>
    </row>
    <row r="171" spans="1:26" ht="45" customHeight="1" x14ac:dyDescent="0.2">
      <c r="A171" s="632"/>
      <c r="B171" s="632"/>
      <c r="C171" s="632"/>
      <c r="D171" s="632"/>
      <c r="E171" s="632"/>
      <c r="F171" s="632"/>
      <c r="G171" s="632"/>
      <c r="H171" s="632"/>
      <c r="I171" s="632"/>
      <c r="J171" s="632"/>
      <c r="K171" s="632"/>
      <c r="L171" s="632"/>
      <c r="M171" s="632"/>
      <c r="N171" s="632"/>
      <c r="O171" s="632"/>
      <c r="P171" s="632"/>
      <c r="Q171" s="632"/>
      <c r="R171" s="632"/>
      <c r="S171" s="632"/>
      <c r="T171" s="632"/>
      <c r="U171" s="632"/>
      <c r="V171" s="632"/>
      <c r="W171" s="632"/>
      <c r="X171" s="632"/>
      <c r="Y171" s="632"/>
      <c r="Z171" s="632"/>
    </row>
    <row r="172" spans="1:26" ht="45" customHeight="1" x14ac:dyDescent="0.2">
      <c r="A172" s="632"/>
      <c r="B172" s="632"/>
      <c r="C172" s="632"/>
      <c r="D172" s="632"/>
      <c r="E172" s="632"/>
      <c r="F172" s="632"/>
      <c r="G172" s="632"/>
      <c r="H172" s="632"/>
      <c r="I172" s="632"/>
      <c r="J172" s="632"/>
      <c r="K172" s="632"/>
      <c r="L172" s="632"/>
      <c r="M172" s="632"/>
      <c r="N172" s="632"/>
      <c r="O172" s="632"/>
      <c r="P172" s="632"/>
      <c r="Q172" s="632"/>
      <c r="R172" s="632"/>
      <c r="S172" s="632"/>
      <c r="T172" s="632"/>
      <c r="U172" s="632"/>
      <c r="V172" s="632"/>
      <c r="W172" s="632"/>
      <c r="X172" s="632"/>
      <c r="Y172" s="632"/>
      <c r="Z172" s="632"/>
    </row>
    <row r="173" spans="1:26" ht="45" customHeight="1" x14ac:dyDescent="0.2">
      <c r="A173" s="632"/>
      <c r="B173" s="632"/>
      <c r="C173" s="632"/>
      <c r="D173" s="632"/>
      <c r="E173" s="632"/>
      <c r="F173" s="632"/>
      <c r="G173" s="632"/>
      <c r="H173" s="632"/>
      <c r="I173" s="632"/>
      <c r="J173" s="632"/>
      <c r="K173" s="632"/>
      <c r="L173" s="632"/>
      <c r="M173" s="632"/>
      <c r="N173" s="632"/>
      <c r="O173" s="632"/>
      <c r="P173" s="632"/>
      <c r="Q173" s="632"/>
      <c r="R173" s="632"/>
      <c r="S173" s="632"/>
      <c r="T173" s="632"/>
      <c r="U173" s="632"/>
      <c r="V173" s="632"/>
      <c r="W173" s="632"/>
      <c r="X173" s="632"/>
      <c r="Y173" s="632"/>
      <c r="Z173" s="632"/>
    </row>
    <row r="174" spans="1:26" ht="45" customHeight="1" x14ac:dyDescent="0.2">
      <c r="A174" s="632"/>
      <c r="B174" s="632"/>
      <c r="C174" s="632"/>
      <c r="D174" s="632"/>
      <c r="E174" s="632"/>
      <c r="F174" s="632"/>
      <c r="G174" s="632"/>
      <c r="H174" s="632"/>
      <c r="I174" s="632"/>
      <c r="J174" s="632"/>
      <c r="K174" s="632"/>
      <c r="L174" s="632"/>
      <c r="M174" s="632"/>
      <c r="N174" s="632"/>
      <c r="O174" s="632"/>
      <c r="P174" s="632"/>
      <c r="Q174" s="632"/>
      <c r="R174" s="632"/>
      <c r="S174" s="632"/>
      <c r="T174" s="632"/>
      <c r="U174" s="632"/>
      <c r="V174" s="632"/>
      <c r="W174" s="632"/>
      <c r="X174" s="632"/>
      <c r="Y174" s="632"/>
      <c r="Z174" s="632"/>
    </row>
    <row r="175" spans="1:26" ht="45" customHeight="1" x14ac:dyDescent="0.2">
      <c r="A175" s="632"/>
      <c r="B175" s="632"/>
      <c r="C175" s="632"/>
      <c r="D175" s="632"/>
      <c r="E175" s="632"/>
      <c r="F175" s="632"/>
      <c r="G175" s="632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/>
      <c r="W175" s="632"/>
      <c r="X175" s="632"/>
      <c r="Y175" s="632"/>
      <c r="Z175" s="632"/>
    </row>
    <row r="176" spans="1:26" ht="45" customHeight="1" x14ac:dyDescent="0.2">
      <c r="A176" s="632"/>
      <c r="B176" s="632"/>
      <c r="C176" s="632"/>
      <c r="D176" s="632"/>
      <c r="E176" s="632"/>
      <c r="F176" s="632"/>
      <c r="G176" s="632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2"/>
      <c r="W176" s="632"/>
      <c r="X176" s="632"/>
      <c r="Y176" s="632"/>
      <c r="Z176" s="632"/>
    </row>
    <row r="177" spans="1:26" ht="45" customHeight="1" x14ac:dyDescent="0.2">
      <c r="A177" s="632"/>
      <c r="B177" s="632"/>
      <c r="C177" s="632"/>
      <c r="D177" s="632"/>
      <c r="E177" s="632"/>
      <c r="F177" s="632"/>
      <c r="G177" s="632"/>
      <c r="H177" s="632"/>
      <c r="I177" s="632"/>
      <c r="J177" s="632"/>
      <c r="K177" s="632"/>
      <c r="L177" s="632"/>
      <c r="M177" s="632"/>
      <c r="N177" s="632"/>
      <c r="O177" s="632"/>
      <c r="P177" s="632"/>
      <c r="Q177" s="632"/>
      <c r="R177" s="632"/>
      <c r="S177" s="632"/>
      <c r="T177" s="632"/>
      <c r="U177" s="632"/>
      <c r="V177" s="632"/>
      <c r="W177" s="632"/>
      <c r="X177" s="632"/>
      <c r="Y177" s="632"/>
      <c r="Z177" s="632"/>
    </row>
    <row r="178" spans="1:26" ht="45" customHeight="1" x14ac:dyDescent="0.2">
      <c r="A178" s="632"/>
      <c r="B178" s="632"/>
      <c r="C178" s="632"/>
      <c r="D178" s="632"/>
      <c r="E178" s="632"/>
      <c r="F178" s="632"/>
      <c r="G178" s="632"/>
      <c r="H178" s="632"/>
      <c r="I178" s="632"/>
      <c r="J178" s="632"/>
      <c r="K178" s="632"/>
      <c r="L178" s="632"/>
      <c r="M178" s="632"/>
      <c r="N178" s="632"/>
      <c r="O178" s="632"/>
      <c r="P178" s="632"/>
      <c r="Q178" s="632"/>
      <c r="R178" s="632"/>
      <c r="S178" s="632"/>
      <c r="T178" s="632"/>
      <c r="U178" s="632"/>
      <c r="V178" s="632"/>
      <c r="W178" s="632"/>
      <c r="X178" s="632"/>
      <c r="Y178" s="632"/>
      <c r="Z178" s="632"/>
    </row>
    <row r="179" spans="1:26" ht="45" customHeight="1" x14ac:dyDescent="0.2">
      <c r="A179" s="632"/>
      <c r="B179" s="632"/>
      <c r="C179" s="632"/>
      <c r="D179" s="632"/>
      <c r="E179" s="632"/>
      <c r="F179" s="632"/>
      <c r="G179" s="632"/>
      <c r="H179" s="632"/>
      <c r="I179" s="632"/>
      <c r="J179" s="632"/>
      <c r="K179" s="632"/>
      <c r="L179" s="632"/>
      <c r="M179" s="632"/>
      <c r="N179" s="632"/>
      <c r="O179" s="632"/>
      <c r="P179" s="632"/>
      <c r="Q179" s="632"/>
      <c r="R179" s="632"/>
      <c r="S179" s="632"/>
      <c r="T179" s="632"/>
      <c r="U179" s="632"/>
      <c r="V179" s="632"/>
      <c r="W179" s="632"/>
      <c r="X179" s="632"/>
      <c r="Y179" s="632"/>
      <c r="Z179" s="632"/>
    </row>
    <row r="180" spans="1:26" ht="45" customHeight="1" x14ac:dyDescent="0.2">
      <c r="A180" s="632"/>
      <c r="B180" s="632"/>
      <c r="C180" s="632"/>
      <c r="D180" s="632"/>
      <c r="E180" s="632"/>
      <c r="F180" s="632"/>
      <c r="G180" s="632"/>
      <c r="H180" s="632"/>
      <c r="I180" s="632"/>
      <c r="J180" s="632"/>
      <c r="K180" s="632"/>
      <c r="L180" s="632"/>
      <c r="M180" s="632"/>
      <c r="N180" s="632"/>
      <c r="O180" s="632"/>
      <c r="P180" s="632"/>
      <c r="Q180" s="632"/>
      <c r="R180" s="632"/>
      <c r="S180" s="632"/>
      <c r="T180" s="632"/>
      <c r="U180" s="632"/>
      <c r="V180" s="632"/>
      <c r="W180" s="632"/>
      <c r="X180" s="632"/>
      <c r="Y180" s="632"/>
      <c r="Z180" s="632"/>
    </row>
    <row r="181" spans="1:26" ht="45" customHeight="1" x14ac:dyDescent="0.2">
      <c r="A181" s="632"/>
      <c r="B181" s="632"/>
      <c r="C181" s="632"/>
      <c r="D181" s="632"/>
      <c r="E181" s="632"/>
      <c r="F181" s="632"/>
      <c r="G181" s="632"/>
      <c r="H181" s="632"/>
      <c r="I181" s="632"/>
      <c r="J181" s="632"/>
      <c r="K181" s="632"/>
      <c r="L181" s="632"/>
      <c r="M181" s="632"/>
      <c r="N181" s="632"/>
      <c r="O181" s="632"/>
      <c r="P181" s="632"/>
      <c r="Q181" s="632"/>
      <c r="R181" s="632"/>
      <c r="S181" s="632"/>
      <c r="T181" s="632"/>
      <c r="U181" s="632"/>
      <c r="V181" s="632"/>
      <c r="W181" s="632"/>
      <c r="X181" s="632"/>
      <c r="Y181" s="632"/>
      <c r="Z181" s="632"/>
    </row>
    <row r="182" spans="1:26" ht="45" customHeight="1" x14ac:dyDescent="0.2">
      <c r="A182" s="632"/>
      <c r="B182" s="632"/>
      <c r="C182" s="632"/>
      <c r="D182" s="632"/>
      <c r="E182" s="632"/>
      <c r="F182" s="632"/>
      <c r="G182" s="632"/>
      <c r="H182" s="632"/>
      <c r="I182" s="632"/>
      <c r="J182" s="632"/>
      <c r="K182" s="632"/>
      <c r="L182" s="632"/>
      <c r="M182" s="632"/>
      <c r="N182" s="632"/>
      <c r="O182" s="632"/>
      <c r="P182" s="632"/>
      <c r="Q182" s="632"/>
      <c r="R182" s="632"/>
      <c r="S182" s="632"/>
      <c r="T182" s="632"/>
      <c r="U182" s="632"/>
      <c r="V182" s="632"/>
      <c r="W182" s="632"/>
      <c r="X182" s="632"/>
      <c r="Y182" s="632"/>
      <c r="Z182" s="632"/>
    </row>
    <row r="183" spans="1:26" ht="45" customHeight="1" x14ac:dyDescent="0.2">
      <c r="A183" s="632"/>
      <c r="B183" s="632"/>
      <c r="C183" s="632"/>
      <c r="D183" s="632"/>
      <c r="E183" s="632"/>
      <c r="F183" s="632"/>
      <c r="G183" s="632"/>
      <c r="H183" s="632"/>
      <c r="I183" s="632"/>
      <c r="J183" s="632"/>
      <c r="K183" s="632"/>
      <c r="L183" s="632"/>
      <c r="M183" s="632"/>
      <c r="N183" s="632"/>
      <c r="O183" s="632"/>
      <c r="P183" s="632"/>
      <c r="Q183" s="632"/>
      <c r="R183" s="632"/>
      <c r="S183" s="632"/>
      <c r="T183" s="632"/>
      <c r="U183" s="632"/>
      <c r="V183" s="632"/>
      <c r="W183" s="632"/>
      <c r="X183" s="632"/>
      <c r="Y183" s="632"/>
      <c r="Z183" s="632"/>
    </row>
    <row r="184" spans="1:26" ht="45" customHeight="1" x14ac:dyDescent="0.2">
      <c r="A184" s="632"/>
      <c r="B184" s="632"/>
      <c r="C184" s="632"/>
      <c r="D184" s="632"/>
      <c r="E184" s="632"/>
      <c r="F184" s="632"/>
      <c r="G184" s="632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/>
      <c r="W184" s="632"/>
      <c r="X184" s="632"/>
      <c r="Y184" s="632"/>
      <c r="Z184" s="632"/>
    </row>
    <row r="185" spans="1:26" ht="45" customHeight="1" x14ac:dyDescent="0.2">
      <c r="A185" s="632"/>
      <c r="B185" s="632"/>
      <c r="C185" s="632"/>
      <c r="D185" s="632"/>
      <c r="E185" s="632"/>
      <c r="F185" s="632"/>
      <c r="G185" s="632"/>
      <c r="H185" s="632"/>
      <c r="I185" s="632"/>
      <c r="J185" s="632"/>
      <c r="K185" s="632"/>
      <c r="L185" s="632"/>
      <c r="M185" s="632"/>
      <c r="N185" s="632"/>
      <c r="O185" s="632"/>
      <c r="P185" s="632"/>
      <c r="Q185" s="632"/>
      <c r="R185" s="632"/>
      <c r="S185" s="632"/>
      <c r="T185" s="632"/>
      <c r="U185" s="632"/>
      <c r="V185" s="632"/>
      <c r="W185" s="632"/>
      <c r="X185" s="632"/>
      <c r="Y185" s="632"/>
      <c r="Z185" s="632"/>
    </row>
    <row r="186" spans="1:26" ht="45" customHeight="1" x14ac:dyDescent="0.2">
      <c r="A186" s="632"/>
      <c r="B186" s="632"/>
      <c r="C186" s="632"/>
      <c r="D186" s="632"/>
      <c r="E186" s="632"/>
      <c r="F186" s="632"/>
      <c r="G186" s="632"/>
      <c r="H186" s="632"/>
      <c r="I186" s="632"/>
      <c r="J186" s="632"/>
      <c r="K186" s="632"/>
      <c r="L186" s="632"/>
      <c r="M186" s="632"/>
      <c r="N186" s="632"/>
      <c r="O186" s="632"/>
      <c r="P186" s="632"/>
      <c r="Q186" s="632"/>
      <c r="R186" s="632"/>
      <c r="S186" s="632"/>
      <c r="T186" s="632"/>
      <c r="U186" s="632"/>
      <c r="V186" s="632"/>
      <c r="W186" s="632"/>
      <c r="X186" s="632"/>
      <c r="Y186" s="632"/>
      <c r="Z186" s="632"/>
    </row>
    <row r="187" spans="1:26" ht="45" customHeight="1" x14ac:dyDescent="0.2">
      <c r="A187" s="632"/>
      <c r="B187" s="632"/>
      <c r="C187" s="632"/>
      <c r="D187" s="632"/>
      <c r="E187" s="632"/>
      <c r="F187" s="632"/>
      <c r="G187" s="632"/>
      <c r="H187" s="632"/>
      <c r="I187" s="632"/>
      <c r="J187" s="632"/>
      <c r="K187" s="632"/>
      <c r="L187" s="632"/>
      <c r="M187" s="632"/>
      <c r="N187" s="632"/>
      <c r="O187" s="632"/>
      <c r="P187" s="632"/>
      <c r="Q187" s="632"/>
      <c r="R187" s="632"/>
      <c r="S187" s="632"/>
      <c r="T187" s="632"/>
      <c r="U187" s="632"/>
      <c r="V187" s="632"/>
      <c r="W187" s="632"/>
      <c r="X187" s="632"/>
      <c r="Y187" s="632"/>
      <c r="Z187" s="632"/>
    </row>
    <row r="188" spans="1:26" ht="45" customHeight="1" x14ac:dyDescent="0.2">
      <c r="A188" s="632"/>
      <c r="B188" s="632"/>
      <c r="C188" s="632"/>
      <c r="D188" s="632"/>
      <c r="E188" s="632"/>
      <c r="F188" s="632"/>
      <c r="G188" s="632"/>
      <c r="H188" s="632"/>
      <c r="I188" s="632"/>
      <c r="J188" s="632"/>
      <c r="K188" s="632"/>
      <c r="L188" s="632"/>
      <c r="M188" s="632"/>
      <c r="N188" s="632"/>
      <c r="O188" s="632"/>
      <c r="P188" s="632"/>
      <c r="Q188" s="632"/>
      <c r="R188" s="632"/>
      <c r="S188" s="632"/>
      <c r="T188" s="632"/>
      <c r="U188" s="632"/>
      <c r="V188" s="632"/>
      <c r="W188" s="632"/>
      <c r="X188" s="632"/>
      <c r="Y188" s="632"/>
      <c r="Z188" s="632"/>
    </row>
    <row r="189" spans="1:26" ht="45" customHeight="1" x14ac:dyDescent="0.2">
      <c r="A189" s="632"/>
      <c r="B189" s="632"/>
      <c r="C189" s="632"/>
      <c r="D189" s="632"/>
      <c r="E189" s="632"/>
      <c r="F189" s="632"/>
      <c r="G189" s="632"/>
      <c r="H189" s="632"/>
      <c r="I189" s="632"/>
      <c r="J189" s="632"/>
      <c r="K189" s="632"/>
      <c r="L189" s="632"/>
      <c r="M189" s="632"/>
      <c r="N189" s="632"/>
      <c r="O189" s="632"/>
      <c r="P189" s="632"/>
      <c r="Q189" s="632"/>
      <c r="R189" s="632"/>
      <c r="S189" s="632"/>
      <c r="T189" s="632"/>
      <c r="U189" s="632"/>
      <c r="V189" s="632"/>
      <c r="W189" s="632"/>
      <c r="X189" s="632"/>
      <c r="Y189" s="632"/>
      <c r="Z189" s="632"/>
    </row>
    <row r="190" spans="1:26" ht="45" customHeight="1" x14ac:dyDescent="0.2">
      <c r="A190" s="632"/>
      <c r="B190" s="632"/>
      <c r="C190" s="632"/>
      <c r="D190" s="632"/>
      <c r="E190" s="632"/>
      <c r="F190" s="632"/>
      <c r="G190" s="632"/>
      <c r="H190" s="632"/>
      <c r="I190" s="632"/>
      <c r="J190" s="632"/>
      <c r="K190" s="632"/>
      <c r="L190" s="632"/>
      <c r="M190" s="632"/>
      <c r="N190" s="632"/>
      <c r="O190" s="632"/>
      <c r="P190" s="632"/>
      <c r="Q190" s="632"/>
      <c r="R190" s="632"/>
      <c r="S190" s="632"/>
      <c r="T190" s="632"/>
      <c r="U190" s="632"/>
      <c r="V190" s="632"/>
      <c r="W190" s="632"/>
      <c r="X190" s="632"/>
      <c r="Y190" s="632"/>
      <c r="Z190" s="632"/>
    </row>
    <row r="191" spans="1:26" ht="45" customHeight="1" x14ac:dyDescent="0.2">
      <c r="A191" s="632"/>
      <c r="B191" s="632"/>
      <c r="C191" s="632"/>
      <c r="D191" s="632"/>
      <c r="E191" s="632"/>
      <c r="F191" s="632"/>
      <c r="G191" s="632"/>
      <c r="H191" s="632"/>
      <c r="I191" s="632"/>
      <c r="J191" s="632"/>
      <c r="K191" s="632"/>
      <c r="L191" s="632"/>
      <c r="M191" s="632"/>
      <c r="N191" s="632"/>
      <c r="O191" s="632"/>
      <c r="P191" s="632"/>
      <c r="Q191" s="632"/>
      <c r="R191" s="632"/>
      <c r="S191" s="632"/>
      <c r="T191" s="632"/>
      <c r="U191" s="632"/>
      <c r="V191" s="632"/>
      <c r="W191" s="632"/>
      <c r="X191" s="632"/>
      <c r="Y191" s="632"/>
      <c r="Z191" s="632"/>
    </row>
    <row r="192" spans="1:26" ht="45" customHeight="1" x14ac:dyDescent="0.2">
      <c r="A192" s="632"/>
      <c r="B192" s="632"/>
      <c r="C192" s="632"/>
      <c r="D192" s="632"/>
      <c r="E192" s="632"/>
      <c r="F192" s="632"/>
      <c r="G192" s="632"/>
      <c r="H192" s="632"/>
      <c r="I192" s="632"/>
      <c r="J192" s="632"/>
      <c r="K192" s="632"/>
      <c r="L192" s="632"/>
      <c r="M192" s="632"/>
      <c r="N192" s="632"/>
      <c r="O192" s="632"/>
      <c r="P192" s="632"/>
      <c r="Q192" s="632"/>
      <c r="R192" s="632"/>
      <c r="S192" s="632"/>
      <c r="T192" s="632"/>
      <c r="U192" s="632"/>
      <c r="V192" s="632"/>
      <c r="W192" s="632"/>
      <c r="X192" s="632"/>
      <c r="Y192" s="632"/>
      <c r="Z192" s="632"/>
    </row>
    <row r="193" spans="1:26" ht="45" customHeight="1" x14ac:dyDescent="0.2">
      <c r="A193" s="632"/>
      <c r="B193" s="632"/>
      <c r="C193" s="632"/>
      <c r="D193" s="632"/>
      <c r="E193" s="632"/>
      <c r="F193" s="632"/>
      <c r="G193" s="632"/>
      <c r="H193" s="632"/>
      <c r="I193" s="632"/>
      <c r="J193" s="632"/>
      <c r="K193" s="632"/>
      <c r="L193" s="632"/>
      <c r="M193" s="632"/>
      <c r="N193" s="632"/>
      <c r="O193" s="632"/>
      <c r="P193" s="632"/>
      <c r="Q193" s="632"/>
      <c r="R193" s="632"/>
      <c r="S193" s="632"/>
      <c r="T193" s="632"/>
      <c r="U193" s="632"/>
      <c r="V193" s="632"/>
      <c r="W193" s="632"/>
      <c r="X193" s="632"/>
      <c r="Y193" s="632"/>
      <c r="Z193" s="632"/>
    </row>
    <row r="194" spans="1:26" ht="45" customHeight="1" x14ac:dyDescent="0.2">
      <c r="A194" s="632"/>
      <c r="B194" s="632"/>
      <c r="C194" s="632"/>
      <c r="D194" s="632"/>
      <c r="E194" s="632"/>
      <c r="F194" s="632"/>
      <c r="G194" s="632"/>
      <c r="H194" s="632"/>
      <c r="I194" s="632"/>
      <c r="J194" s="632"/>
      <c r="K194" s="632"/>
      <c r="L194" s="632"/>
      <c r="M194" s="632"/>
      <c r="N194" s="632"/>
      <c r="O194" s="632"/>
      <c r="P194" s="632"/>
      <c r="Q194" s="632"/>
      <c r="R194" s="632"/>
      <c r="S194" s="632"/>
      <c r="T194" s="632"/>
      <c r="U194" s="632"/>
      <c r="V194" s="632"/>
      <c r="W194" s="632"/>
      <c r="X194" s="632"/>
      <c r="Y194" s="632"/>
      <c r="Z194" s="632"/>
    </row>
    <row r="195" spans="1:26" ht="45" customHeight="1" x14ac:dyDescent="0.2">
      <c r="A195" s="632"/>
      <c r="B195" s="632"/>
      <c r="C195" s="632"/>
      <c r="D195" s="632"/>
      <c r="E195" s="632"/>
      <c r="F195" s="632"/>
      <c r="G195" s="632"/>
      <c r="H195" s="632"/>
      <c r="I195" s="632"/>
      <c r="J195" s="632"/>
      <c r="K195" s="632"/>
      <c r="L195" s="632"/>
      <c r="M195" s="632"/>
      <c r="N195" s="632"/>
      <c r="O195" s="632"/>
      <c r="P195" s="632"/>
      <c r="Q195" s="632"/>
      <c r="R195" s="632"/>
      <c r="S195" s="632"/>
      <c r="T195" s="632"/>
      <c r="U195" s="632"/>
      <c r="V195" s="632"/>
      <c r="W195" s="632"/>
      <c r="X195" s="632"/>
      <c r="Y195" s="632"/>
      <c r="Z195" s="632"/>
    </row>
    <row r="196" spans="1:26" ht="45" customHeight="1" x14ac:dyDescent="0.2">
      <c r="A196" s="632"/>
      <c r="B196" s="632"/>
      <c r="C196" s="632"/>
      <c r="D196" s="632"/>
      <c r="E196" s="632"/>
      <c r="F196" s="632"/>
      <c r="G196" s="632"/>
      <c r="H196" s="632"/>
      <c r="I196" s="632"/>
      <c r="J196" s="632"/>
      <c r="K196" s="632"/>
      <c r="L196" s="632"/>
      <c r="M196" s="632"/>
      <c r="N196" s="632"/>
      <c r="O196" s="632"/>
      <c r="P196" s="632"/>
      <c r="Q196" s="632"/>
      <c r="R196" s="632"/>
      <c r="S196" s="632"/>
      <c r="T196" s="632"/>
      <c r="U196" s="632"/>
      <c r="V196" s="632"/>
      <c r="W196" s="632"/>
      <c r="X196" s="632"/>
      <c r="Y196" s="632"/>
      <c r="Z196" s="632"/>
    </row>
    <row r="197" spans="1:26" ht="45" customHeight="1" x14ac:dyDescent="0.2">
      <c r="A197" s="632"/>
      <c r="B197" s="632"/>
      <c r="C197" s="632"/>
      <c r="D197" s="632"/>
      <c r="E197" s="632"/>
      <c r="F197" s="632"/>
      <c r="G197" s="632"/>
      <c r="H197" s="632"/>
      <c r="I197" s="632"/>
      <c r="J197" s="632"/>
      <c r="K197" s="632"/>
      <c r="L197" s="632"/>
      <c r="M197" s="632"/>
      <c r="N197" s="632"/>
      <c r="O197" s="632"/>
      <c r="P197" s="632"/>
      <c r="Q197" s="632"/>
      <c r="R197" s="632"/>
      <c r="S197" s="632"/>
      <c r="T197" s="632"/>
      <c r="U197" s="632"/>
      <c r="V197" s="632"/>
      <c r="W197" s="632"/>
      <c r="X197" s="632"/>
      <c r="Y197" s="632"/>
      <c r="Z197" s="632"/>
    </row>
    <row r="198" spans="1:26" ht="45" customHeight="1" x14ac:dyDescent="0.2">
      <c r="A198" s="632"/>
      <c r="B198" s="632"/>
      <c r="C198" s="632"/>
      <c r="D198" s="632"/>
      <c r="E198" s="632"/>
      <c r="F198" s="632"/>
      <c r="G198" s="632"/>
      <c r="H198" s="632"/>
      <c r="I198" s="632"/>
      <c r="J198" s="632"/>
      <c r="K198" s="632"/>
      <c r="L198" s="632"/>
      <c r="M198" s="632"/>
      <c r="N198" s="632"/>
      <c r="O198" s="632"/>
      <c r="P198" s="632"/>
      <c r="Q198" s="632"/>
      <c r="R198" s="632"/>
      <c r="S198" s="632"/>
      <c r="T198" s="632"/>
      <c r="U198" s="632"/>
      <c r="V198" s="632"/>
      <c r="W198" s="632"/>
      <c r="X198" s="632"/>
      <c r="Y198" s="632"/>
      <c r="Z198" s="632"/>
    </row>
    <row r="199" spans="1:26" ht="45" customHeight="1" x14ac:dyDescent="0.2">
      <c r="A199" s="632"/>
      <c r="B199" s="632"/>
      <c r="C199" s="632"/>
      <c r="D199" s="632"/>
      <c r="E199" s="632"/>
      <c r="F199" s="632"/>
      <c r="G199" s="632"/>
      <c r="H199" s="632"/>
      <c r="I199" s="632"/>
      <c r="J199" s="632"/>
      <c r="K199" s="632"/>
      <c r="L199" s="632"/>
      <c r="M199" s="632"/>
      <c r="N199" s="632"/>
      <c r="O199" s="632"/>
      <c r="P199" s="632"/>
      <c r="Q199" s="632"/>
      <c r="R199" s="632"/>
      <c r="S199" s="632"/>
      <c r="T199" s="632"/>
      <c r="U199" s="632"/>
      <c r="V199" s="632"/>
      <c r="W199" s="632"/>
      <c r="X199" s="632"/>
      <c r="Y199" s="632"/>
      <c r="Z199" s="632"/>
    </row>
    <row r="200" spans="1:26" ht="45" customHeight="1" x14ac:dyDescent="0.2">
      <c r="A200" s="632"/>
      <c r="B200" s="632"/>
      <c r="C200" s="632"/>
      <c r="D200" s="632"/>
      <c r="E200" s="632"/>
      <c r="F200" s="632"/>
      <c r="G200" s="632"/>
      <c r="H200" s="632"/>
      <c r="I200" s="632"/>
      <c r="J200" s="632"/>
      <c r="K200" s="632"/>
      <c r="L200" s="632"/>
      <c r="M200" s="632"/>
      <c r="N200" s="632"/>
      <c r="O200" s="632"/>
      <c r="P200" s="632"/>
      <c r="Q200" s="632"/>
      <c r="R200" s="632"/>
      <c r="S200" s="632"/>
      <c r="T200" s="632"/>
      <c r="U200" s="632"/>
      <c r="V200" s="632"/>
      <c r="W200" s="632"/>
      <c r="X200" s="632"/>
      <c r="Y200" s="632"/>
      <c r="Z200" s="632"/>
    </row>
    <row r="201" spans="1:26" ht="45" customHeight="1" x14ac:dyDescent="0.2">
      <c r="A201" s="632"/>
      <c r="B201" s="632"/>
      <c r="C201" s="632"/>
      <c r="D201" s="632"/>
      <c r="E201" s="632"/>
      <c r="F201" s="632"/>
      <c r="G201" s="632"/>
      <c r="H201" s="632"/>
      <c r="I201" s="632"/>
      <c r="J201" s="632"/>
      <c r="K201" s="632"/>
      <c r="L201" s="632"/>
      <c r="M201" s="632"/>
      <c r="N201" s="632"/>
      <c r="O201" s="632"/>
      <c r="P201" s="632"/>
      <c r="Q201" s="632"/>
      <c r="R201" s="632"/>
      <c r="S201" s="632"/>
      <c r="T201" s="632"/>
      <c r="U201" s="632"/>
      <c r="V201" s="632"/>
      <c r="W201" s="632"/>
      <c r="X201" s="632"/>
      <c r="Y201" s="632"/>
      <c r="Z201" s="632"/>
    </row>
    <row r="202" spans="1:26" ht="45" customHeight="1" x14ac:dyDescent="0.2">
      <c r="A202" s="632"/>
      <c r="B202" s="632"/>
      <c r="C202" s="632"/>
      <c r="D202" s="632"/>
      <c r="E202" s="632"/>
      <c r="F202" s="632"/>
      <c r="G202" s="632"/>
      <c r="H202" s="632"/>
      <c r="I202" s="632"/>
      <c r="J202" s="632"/>
      <c r="K202" s="632"/>
      <c r="L202" s="632"/>
      <c r="M202" s="632"/>
      <c r="N202" s="632"/>
      <c r="O202" s="632"/>
      <c r="P202" s="632"/>
      <c r="Q202" s="632"/>
      <c r="R202" s="632"/>
      <c r="S202" s="632"/>
      <c r="T202" s="632"/>
      <c r="U202" s="632"/>
      <c r="V202" s="632"/>
      <c r="W202" s="632"/>
      <c r="X202" s="632"/>
      <c r="Y202" s="632"/>
      <c r="Z202" s="632"/>
    </row>
    <row r="203" spans="1:26" ht="45" customHeight="1" x14ac:dyDescent="0.2">
      <c r="A203" s="632"/>
      <c r="B203" s="632"/>
      <c r="C203" s="632"/>
      <c r="D203" s="632"/>
      <c r="E203" s="632"/>
      <c r="F203" s="632"/>
      <c r="G203" s="632"/>
      <c r="H203" s="632"/>
      <c r="I203" s="632"/>
      <c r="J203" s="632"/>
      <c r="K203" s="632"/>
      <c r="L203" s="632"/>
      <c r="M203" s="632"/>
      <c r="N203" s="632"/>
      <c r="O203" s="632"/>
      <c r="P203" s="632"/>
      <c r="Q203" s="632"/>
      <c r="R203" s="632"/>
      <c r="S203" s="632"/>
      <c r="T203" s="632"/>
      <c r="U203" s="632"/>
      <c r="V203" s="632"/>
      <c r="W203" s="632"/>
      <c r="X203" s="632"/>
      <c r="Y203" s="632"/>
      <c r="Z203" s="632"/>
    </row>
    <row r="204" spans="1:26" ht="45" customHeight="1" x14ac:dyDescent="0.2">
      <c r="A204" s="632"/>
      <c r="B204" s="632"/>
      <c r="C204" s="632"/>
      <c r="D204" s="632"/>
      <c r="E204" s="632"/>
      <c r="F204" s="632"/>
      <c r="G204" s="632"/>
      <c r="H204" s="632"/>
      <c r="I204" s="632"/>
      <c r="J204" s="632"/>
      <c r="K204" s="632"/>
      <c r="L204" s="632"/>
      <c r="M204" s="632"/>
      <c r="N204" s="632"/>
      <c r="O204" s="632"/>
      <c r="P204" s="632"/>
      <c r="Q204" s="632"/>
      <c r="R204" s="632"/>
      <c r="S204" s="632"/>
      <c r="T204" s="632"/>
      <c r="U204" s="632"/>
      <c r="V204" s="632"/>
      <c r="W204" s="632"/>
      <c r="X204" s="632"/>
      <c r="Y204" s="632"/>
      <c r="Z204" s="632"/>
    </row>
    <row r="205" spans="1:26" ht="45" customHeight="1" x14ac:dyDescent="0.2">
      <c r="A205" s="632"/>
      <c r="B205" s="632"/>
      <c r="C205" s="632"/>
      <c r="D205" s="632"/>
      <c r="E205" s="632"/>
      <c r="F205" s="632"/>
      <c r="G205" s="632"/>
      <c r="H205" s="632"/>
      <c r="I205" s="632"/>
      <c r="J205" s="632"/>
      <c r="K205" s="632"/>
      <c r="L205" s="632"/>
      <c r="M205" s="632"/>
      <c r="N205" s="632"/>
      <c r="O205" s="632"/>
      <c r="P205" s="632"/>
      <c r="Q205" s="632"/>
      <c r="R205" s="632"/>
      <c r="S205" s="632"/>
      <c r="T205" s="632"/>
      <c r="U205" s="632"/>
      <c r="V205" s="632"/>
      <c r="W205" s="632"/>
      <c r="X205" s="632"/>
      <c r="Y205" s="632"/>
      <c r="Z205" s="632"/>
    </row>
    <row r="206" spans="1:26" ht="45" customHeight="1" x14ac:dyDescent="0.2">
      <c r="A206" s="632"/>
      <c r="B206" s="632"/>
      <c r="C206" s="632"/>
      <c r="D206" s="632"/>
      <c r="E206" s="632"/>
      <c r="F206" s="632"/>
      <c r="G206" s="632"/>
      <c r="H206" s="632"/>
      <c r="I206" s="632"/>
      <c r="J206" s="632"/>
      <c r="K206" s="632"/>
      <c r="L206" s="632"/>
      <c r="M206" s="632"/>
      <c r="N206" s="632"/>
      <c r="O206" s="632"/>
      <c r="P206" s="632"/>
      <c r="Q206" s="632"/>
      <c r="R206" s="632"/>
      <c r="S206" s="632"/>
      <c r="T206" s="632"/>
      <c r="U206" s="632"/>
      <c r="V206" s="632"/>
      <c r="W206" s="632"/>
      <c r="X206" s="632"/>
      <c r="Y206" s="632"/>
      <c r="Z206" s="632"/>
    </row>
    <row r="207" spans="1:26" ht="45" customHeight="1" x14ac:dyDescent="0.2">
      <c r="A207" s="632"/>
      <c r="B207" s="632"/>
      <c r="C207" s="632"/>
      <c r="D207" s="632"/>
      <c r="E207" s="632"/>
      <c r="F207" s="632"/>
      <c r="G207" s="632"/>
      <c r="H207" s="632"/>
      <c r="I207" s="632"/>
      <c r="J207" s="632"/>
      <c r="K207" s="632"/>
      <c r="L207" s="632"/>
      <c r="M207" s="632"/>
      <c r="N207" s="632"/>
      <c r="O207" s="632"/>
      <c r="P207" s="632"/>
      <c r="Q207" s="632"/>
      <c r="R207" s="632"/>
      <c r="S207" s="632"/>
      <c r="T207" s="632"/>
      <c r="U207" s="632"/>
      <c r="V207" s="632"/>
      <c r="W207" s="632"/>
      <c r="X207" s="632"/>
      <c r="Y207" s="632"/>
      <c r="Z207" s="632"/>
    </row>
    <row r="208" spans="1:26" ht="45" customHeight="1" x14ac:dyDescent="0.2">
      <c r="A208" s="632"/>
      <c r="B208" s="632"/>
      <c r="C208" s="632"/>
      <c r="D208" s="632"/>
      <c r="E208" s="632"/>
      <c r="F208" s="632"/>
      <c r="G208" s="632"/>
      <c r="H208" s="632"/>
      <c r="I208" s="632"/>
      <c r="J208" s="632"/>
      <c r="K208" s="632"/>
      <c r="L208" s="632"/>
      <c r="M208" s="632"/>
      <c r="N208" s="632"/>
      <c r="O208" s="632"/>
      <c r="P208" s="632"/>
      <c r="Q208" s="632"/>
      <c r="R208" s="632"/>
      <c r="S208" s="632"/>
      <c r="T208" s="632"/>
      <c r="U208" s="632"/>
      <c r="V208" s="632"/>
      <c r="W208" s="632"/>
      <c r="X208" s="632"/>
      <c r="Y208" s="632"/>
      <c r="Z208" s="632"/>
    </row>
    <row r="209" spans="1:26" ht="45" customHeight="1" x14ac:dyDescent="0.2">
      <c r="A209" s="632"/>
      <c r="B209" s="632"/>
      <c r="C209" s="632"/>
      <c r="D209" s="632"/>
      <c r="E209" s="632"/>
      <c r="F209" s="632"/>
      <c r="G209" s="632"/>
      <c r="H209" s="632"/>
      <c r="I209" s="632"/>
      <c r="J209" s="632"/>
      <c r="K209" s="632"/>
      <c r="L209" s="632"/>
      <c r="M209" s="632"/>
      <c r="N209" s="632"/>
      <c r="O209" s="632"/>
      <c r="P209" s="632"/>
      <c r="Q209" s="632"/>
      <c r="R209" s="632"/>
      <c r="S209" s="632"/>
      <c r="T209" s="632"/>
      <c r="U209" s="632"/>
      <c r="V209" s="632"/>
      <c r="W209" s="632"/>
      <c r="X209" s="632"/>
      <c r="Y209" s="632"/>
      <c r="Z209" s="632"/>
    </row>
    <row r="210" spans="1:26" ht="45" customHeight="1" x14ac:dyDescent="0.2">
      <c r="A210" s="632"/>
      <c r="B210" s="632"/>
      <c r="C210" s="632"/>
      <c r="D210" s="632"/>
      <c r="E210" s="632"/>
      <c r="F210" s="632"/>
      <c r="G210" s="632"/>
      <c r="H210" s="632"/>
      <c r="I210" s="632"/>
      <c r="J210" s="632"/>
      <c r="K210" s="632"/>
      <c r="L210" s="632"/>
      <c r="M210" s="632"/>
      <c r="N210" s="632"/>
      <c r="O210" s="632"/>
      <c r="P210" s="632"/>
      <c r="Q210" s="632"/>
      <c r="R210" s="632"/>
      <c r="S210" s="632"/>
      <c r="T210" s="632"/>
      <c r="U210" s="632"/>
      <c r="V210" s="632"/>
      <c r="W210" s="632"/>
      <c r="X210" s="632"/>
      <c r="Y210" s="632"/>
      <c r="Z210" s="632"/>
    </row>
    <row r="211" spans="1:26" ht="45" customHeight="1" x14ac:dyDescent="0.2">
      <c r="A211" s="632"/>
      <c r="B211" s="632"/>
      <c r="C211" s="632"/>
      <c r="D211" s="632"/>
      <c r="E211" s="632"/>
      <c r="F211" s="632"/>
      <c r="G211" s="632"/>
      <c r="H211" s="632"/>
      <c r="I211" s="632"/>
      <c r="J211" s="632"/>
      <c r="K211" s="632"/>
      <c r="L211" s="632"/>
      <c r="M211" s="632"/>
      <c r="N211" s="632"/>
      <c r="O211" s="632"/>
      <c r="P211" s="632"/>
      <c r="Q211" s="632"/>
      <c r="R211" s="632"/>
      <c r="S211" s="632"/>
      <c r="T211" s="632"/>
      <c r="U211" s="632"/>
      <c r="V211" s="632"/>
      <c r="W211" s="632"/>
      <c r="X211" s="632"/>
      <c r="Y211" s="632"/>
      <c r="Z211" s="632"/>
    </row>
    <row r="212" spans="1:26" ht="45" customHeight="1" x14ac:dyDescent="0.2">
      <c r="A212" s="632"/>
      <c r="B212" s="632"/>
      <c r="C212" s="632"/>
      <c r="D212" s="632"/>
      <c r="E212" s="632"/>
      <c r="F212" s="632"/>
      <c r="G212" s="632"/>
      <c r="H212" s="632"/>
      <c r="I212" s="632"/>
      <c r="J212" s="632"/>
      <c r="K212" s="632"/>
      <c r="L212" s="632"/>
      <c r="M212" s="632"/>
      <c r="N212" s="632"/>
      <c r="O212" s="632"/>
      <c r="P212" s="632"/>
      <c r="Q212" s="632"/>
      <c r="R212" s="632"/>
      <c r="S212" s="632"/>
      <c r="T212" s="632"/>
      <c r="U212" s="632"/>
      <c r="V212" s="632"/>
      <c r="W212" s="632"/>
      <c r="X212" s="632"/>
      <c r="Y212" s="632"/>
      <c r="Z212" s="632"/>
    </row>
    <row r="213" spans="1:26" ht="45" customHeight="1" x14ac:dyDescent="0.2">
      <c r="A213" s="632"/>
      <c r="B213" s="632"/>
      <c r="C213" s="632"/>
      <c r="D213" s="632"/>
      <c r="E213" s="632"/>
      <c r="F213" s="632"/>
      <c r="G213" s="632"/>
      <c r="H213" s="632"/>
      <c r="I213" s="632"/>
      <c r="J213" s="632"/>
      <c r="K213" s="632"/>
      <c r="L213" s="632"/>
      <c r="M213" s="632"/>
      <c r="N213" s="632"/>
      <c r="O213" s="632"/>
      <c r="P213" s="632"/>
      <c r="Q213" s="632"/>
      <c r="R213" s="632"/>
      <c r="S213" s="632"/>
      <c r="T213" s="632"/>
      <c r="U213" s="632"/>
      <c r="V213" s="632"/>
      <c r="W213" s="632"/>
      <c r="X213" s="632"/>
      <c r="Y213" s="632"/>
      <c r="Z213" s="632"/>
    </row>
    <row r="214" spans="1:26" ht="45" customHeight="1" x14ac:dyDescent="0.2">
      <c r="A214" s="632"/>
      <c r="B214" s="632"/>
      <c r="C214" s="632"/>
      <c r="D214" s="632"/>
      <c r="E214" s="632"/>
      <c r="F214" s="632"/>
      <c r="G214" s="632"/>
      <c r="H214" s="632"/>
      <c r="I214" s="632"/>
      <c r="J214" s="632"/>
      <c r="K214" s="632"/>
      <c r="L214" s="632"/>
      <c r="M214" s="632"/>
      <c r="N214" s="632"/>
      <c r="O214" s="632"/>
      <c r="P214" s="632"/>
      <c r="Q214" s="632"/>
      <c r="R214" s="632"/>
      <c r="S214" s="632"/>
      <c r="T214" s="632"/>
      <c r="U214" s="632"/>
      <c r="V214" s="632"/>
      <c r="W214" s="632"/>
      <c r="X214" s="632"/>
      <c r="Y214" s="632"/>
      <c r="Z214" s="632"/>
    </row>
    <row r="215" spans="1:26" ht="45" customHeight="1" x14ac:dyDescent="0.2">
      <c r="A215" s="632"/>
      <c r="B215" s="632"/>
      <c r="C215" s="632"/>
      <c r="D215" s="632"/>
      <c r="E215" s="632"/>
      <c r="F215" s="632"/>
      <c r="G215" s="632"/>
      <c r="H215" s="632"/>
      <c r="I215" s="632"/>
      <c r="J215" s="632"/>
      <c r="K215" s="632"/>
      <c r="L215" s="632"/>
      <c r="M215" s="632"/>
      <c r="N215" s="632"/>
      <c r="O215" s="632"/>
      <c r="P215" s="632"/>
      <c r="Q215" s="632"/>
      <c r="R215" s="632"/>
      <c r="S215" s="632"/>
      <c r="T215" s="632"/>
      <c r="U215" s="632"/>
      <c r="V215" s="632"/>
      <c r="W215" s="632"/>
      <c r="X215" s="632"/>
      <c r="Y215" s="632"/>
      <c r="Z215" s="632"/>
    </row>
    <row r="216" spans="1:26" ht="45" customHeight="1" x14ac:dyDescent="0.2">
      <c r="A216" s="632"/>
      <c r="B216" s="632"/>
      <c r="C216" s="632"/>
      <c r="D216" s="632"/>
      <c r="E216" s="632"/>
      <c r="F216" s="632"/>
      <c r="G216" s="632"/>
      <c r="H216" s="632"/>
      <c r="I216" s="632"/>
      <c r="J216" s="632"/>
      <c r="K216" s="632"/>
      <c r="L216" s="632"/>
      <c r="M216" s="632"/>
      <c r="N216" s="632"/>
      <c r="O216" s="632"/>
      <c r="P216" s="632"/>
      <c r="Q216" s="632"/>
      <c r="R216" s="632"/>
      <c r="S216" s="632"/>
      <c r="T216" s="632"/>
      <c r="U216" s="632"/>
      <c r="V216" s="632"/>
      <c r="W216" s="632"/>
      <c r="X216" s="632"/>
      <c r="Y216" s="632"/>
      <c r="Z216" s="632"/>
    </row>
    <row r="217" spans="1:26" ht="45" customHeight="1" x14ac:dyDescent="0.2">
      <c r="A217" s="632"/>
      <c r="B217" s="632"/>
      <c r="C217" s="632"/>
      <c r="D217" s="632"/>
      <c r="E217" s="632"/>
      <c r="F217" s="632"/>
      <c r="G217" s="632"/>
      <c r="H217" s="632"/>
      <c r="I217" s="632"/>
      <c r="J217" s="632"/>
      <c r="K217" s="632"/>
      <c r="L217" s="632"/>
      <c r="M217" s="632"/>
      <c r="N217" s="632"/>
      <c r="O217" s="632"/>
      <c r="P217" s="632"/>
      <c r="Q217" s="632"/>
      <c r="R217" s="632"/>
      <c r="S217" s="632"/>
      <c r="T217" s="632"/>
      <c r="U217" s="632"/>
      <c r="V217" s="632"/>
      <c r="W217" s="632"/>
      <c r="X217" s="632"/>
      <c r="Y217" s="632"/>
      <c r="Z217" s="632"/>
    </row>
    <row r="218" spans="1:26" ht="45" customHeight="1" x14ac:dyDescent="0.2">
      <c r="A218" s="632"/>
      <c r="B218" s="632"/>
      <c r="C218" s="632"/>
      <c r="D218" s="632"/>
      <c r="E218" s="632"/>
      <c r="F218" s="632"/>
      <c r="G218" s="632"/>
      <c r="H218" s="632"/>
      <c r="I218" s="632"/>
      <c r="J218" s="632"/>
      <c r="K218" s="632"/>
      <c r="L218" s="632"/>
      <c r="M218" s="632"/>
      <c r="N218" s="632"/>
      <c r="O218" s="632"/>
      <c r="P218" s="632"/>
      <c r="Q218" s="632"/>
      <c r="R218" s="632"/>
      <c r="S218" s="632"/>
      <c r="T218" s="632"/>
      <c r="U218" s="632"/>
      <c r="V218" s="632"/>
      <c r="W218" s="632"/>
      <c r="X218" s="632"/>
      <c r="Y218" s="632"/>
      <c r="Z218" s="632"/>
    </row>
    <row r="219" spans="1:26" ht="45" customHeight="1" x14ac:dyDescent="0.2">
      <c r="A219" s="632"/>
      <c r="B219" s="632"/>
      <c r="C219" s="632"/>
      <c r="D219" s="632"/>
      <c r="E219" s="632"/>
      <c r="F219" s="632"/>
      <c r="G219" s="632"/>
      <c r="H219" s="632"/>
      <c r="I219" s="632"/>
      <c r="J219" s="632"/>
      <c r="K219" s="632"/>
      <c r="L219" s="632"/>
      <c r="M219" s="632"/>
      <c r="N219" s="632"/>
      <c r="O219" s="632"/>
      <c r="P219" s="632"/>
      <c r="Q219" s="632"/>
      <c r="R219" s="632"/>
      <c r="S219" s="632"/>
      <c r="T219" s="632"/>
      <c r="U219" s="632"/>
      <c r="V219" s="632"/>
      <c r="W219" s="632"/>
      <c r="X219" s="632"/>
      <c r="Y219" s="632"/>
      <c r="Z219" s="632"/>
    </row>
    <row r="220" spans="1:26" ht="45" customHeight="1" x14ac:dyDescent="0.2">
      <c r="A220" s="632"/>
      <c r="B220" s="632"/>
      <c r="C220" s="632"/>
      <c r="D220" s="632"/>
      <c r="E220" s="632"/>
      <c r="F220" s="632"/>
      <c r="G220" s="632"/>
      <c r="H220" s="632"/>
      <c r="I220" s="632"/>
      <c r="J220" s="632"/>
      <c r="K220" s="632"/>
      <c r="L220" s="632"/>
      <c r="M220" s="632"/>
      <c r="N220" s="632"/>
      <c r="O220" s="632"/>
      <c r="P220" s="632"/>
      <c r="Q220" s="632"/>
      <c r="R220" s="632"/>
      <c r="S220" s="632"/>
      <c r="T220" s="632"/>
      <c r="U220" s="632"/>
      <c r="V220" s="632"/>
      <c r="W220" s="632"/>
      <c r="X220" s="632"/>
      <c r="Y220" s="632"/>
      <c r="Z220" s="632"/>
    </row>
    <row r="221" spans="1:26" ht="45" customHeight="1" x14ac:dyDescent="0.2">
      <c r="A221" s="632"/>
      <c r="B221" s="632"/>
      <c r="C221" s="632"/>
      <c r="D221" s="632"/>
      <c r="E221" s="632"/>
      <c r="F221" s="632"/>
      <c r="G221" s="632"/>
      <c r="H221" s="632"/>
      <c r="I221" s="632"/>
      <c r="J221" s="632"/>
      <c r="K221" s="632"/>
      <c r="L221" s="632"/>
      <c r="M221" s="632"/>
      <c r="N221" s="632"/>
      <c r="O221" s="632"/>
      <c r="P221" s="632"/>
      <c r="Q221" s="632"/>
      <c r="R221" s="632"/>
      <c r="S221" s="632"/>
      <c r="T221" s="632"/>
      <c r="U221" s="632"/>
      <c r="V221" s="632"/>
      <c r="W221" s="632"/>
      <c r="X221" s="632"/>
      <c r="Y221" s="632"/>
      <c r="Z221" s="632"/>
    </row>
    <row r="222" spans="1:26" ht="45" customHeight="1" x14ac:dyDescent="0.2">
      <c r="A222" s="632"/>
      <c r="B222" s="632"/>
      <c r="C222" s="632"/>
      <c r="D222" s="632"/>
      <c r="E222" s="632"/>
      <c r="F222" s="632"/>
      <c r="G222" s="632"/>
      <c r="H222" s="632"/>
      <c r="I222" s="632"/>
      <c r="J222" s="632"/>
      <c r="K222" s="632"/>
      <c r="L222" s="632"/>
      <c r="M222" s="632"/>
      <c r="N222" s="632"/>
      <c r="O222" s="632"/>
      <c r="P222" s="632"/>
      <c r="Q222" s="632"/>
      <c r="R222" s="632"/>
      <c r="S222" s="632"/>
      <c r="T222" s="632"/>
      <c r="U222" s="632"/>
      <c r="V222" s="632"/>
      <c r="W222" s="632"/>
      <c r="X222" s="632"/>
      <c r="Y222" s="632"/>
      <c r="Z222" s="632"/>
    </row>
    <row r="223" spans="1:26" ht="45" customHeight="1" x14ac:dyDescent="0.2">
      <c r="A223" s="632"/>
      <c r="B223" s="632"/>
      <c r="C223" s="632"/>
      <c r="D223" s="632"/>
      <c r="E223" s="632"/>
      <c r="F223" s="632"/>
      <c r="G223" s="632"/>
      <c r="H223" s="632"/>
      <c r="I223" s="632"/>
      <c r="J223" s="632"/>
      <c r="K223" s="632"/>
      <c r="L223" s="632"/>
      <c r="M223" s="632"/>
      <c r="N223" s="632"/>
      <c r="O223" s="632"/>
      <c r="P223" s="632"/>
      <c r="Q223" s="632"/>
      <c r="R223" s="632"/>
      <c r="S223" s="632"/>
      <c r="T223" s="632"/>
      <c r="U223" s="632"/>
      <c r="V223" s="632"/>
      <c r="W223" s="632"/>
      <c r="X223" s="632"/>
      <c r="Y223" s="632"/>
      <c r="Z223" s="632"/>
    </row>
    <row r="224" spans="1:26" ht="45" customHeight="1" x14ac:dyDescent="0.2">
      <c r="A224" s="632"/>
      <c r="B224" s="632"/>
      <c r="C224" s="632"/>
      <c r="D224" s="632"/>
      <c r="E224" s="632"/>
      <c r="F224" s="632"/>
      <c r="G224" s="632"/>
      <c r="H224" s="632"/>
      <c r="I224" s="632"/>
      <c r="J224" s="632"/>
      <c r="K224" s="632"/>
      <c r="L224" s="632"/>
      <c r="M224" s="632"/>
      <c r="N224" s="632"/>
      <c r="O224" s="632"/>
      <c r="P224" s="632"/>
      <c r="Q224" s="632"/>
      <c r="R224" s="632"/>
      <c r="S224" s="632"/>
      <c r="T224" s="632"/>
      <c r="U224" s="632"/>
      <c r="V224" s="632"/>
      <c r="W224" s="632"/>
      <c r="X224" s="632"/>
      <c r="Y224" s="632"/>
      <c r="Z224" s="632"/>
    </row>
    <row r="225" spans="1:26" ht="45" customHeight="1" x14ac:dyDescent="0.2">
      <c r="A225" s="632"/>
      <c r="B225" s="632"/>
      <c r="C225" s="632"/>
      <c r="D225" s="632"/>
      <c r="E225" s="632"/>
      <c r="F225" s="632"/>
      <c r="G225" s="632"/>
      <c r="H225" s="632"/>
      <c r="I225" s="632"/>
      <c r="J225" s="632"/>
      <c r="K225" s="632"/>
      <c r="L225" s="632"/>
      <c r="M225" s="632"/>
      <c r="N225" s="632"/>
      <c r="O225" s="632"/>
      <c r="P225" s="632"/>
      <c r="Q225" s="632"/>
      <c r="R225" s="632"/>
      <c r="S225" s="632"/>
      <c r="T225" s="632"/>
      <c r="U225" s="632"/>
      <c r="V225" s="632"/>
      <c r="W225" s="632"/>
      <c r="X225" s="632"/>
      <c r="Y225" s="632"/>
      <c r="Z225" s="632"/>
    </row>
    <row r="226" spans="1:26" ht="45" customHeight="1" x14ac:dyDescent="0.2">
      <c r="A226" s="632"/>
      <c r="B226" s="632"/>
      <c r="C226" s="632"/>
      <c r="D226" s="632"/>
      <c r="E226" s="632"/>
      <c r="F226" s="632"/>
      <c r="G226" s="632"/>
      <c r="H226" s="632"/>
      <c r="I226" s="632"/>
      <c r="J226" s="632"/>
      <c r="K226" s="632"/>
      <c r="L226" s="632"/>
      <c r="M226" s="632"/>
      <c r="N226" s="632"/>
      <c r="O226" s="632"/>
      <c r="P226" s="632"/>
      <c r="Q226" s="632"/>
      <c r="R226" s="632"/>
      <c r="S226" s="632"/>
      <c r="T226" s="632"/>
      <c r="U226" s="632"/>
      <c r="V226" s="632"/>
      <c r="W226" s="632"/>
      <c r="X226" s="632"/>
      <c r="Y226" s="632"/>
      <c r="Z226" s="632"/>
    </row>
    <row r="227" spans="1:26" ht="45" customHeight="1" x14ac:dyDescent="0.2">
      <c r="A227" s="632"/>
      <c r="B227" s="632"/>
      <c r="C227" s="632"/>
      <c r="D227" s="632"/>
      <c r="E227" s="632"/>
      <c r="F227" s="632"/>
      <c r="G227" s="632"/>
      <c r="H227" s="632"/>
      <c r="I227" s="632"/>
      <c r="J227" s="632"/>
      <c r="K227" s="632"/>
      <c r="L227" s="632"/>
      <c r="M227" s="632"/>
      <c r="N227" s="632"/>
      <c r="O227" s="632"/>
      <c r="P227" s="632"/>
      <c r="Q227" s="632"/>
      <c r="R227" s="632"/>
      <c r="S227" s="632"/>
      <c r="T227" s="632"/>
      <c r="U227" s="632"/>
      <c r="V227" s="632"/>
      <c r="W227" s="632"/>
      <c r="X227" s="632"/>
      <c r="Y227" s="632"/>
      <c r="Z227" s="632"/>
    </row>
    <row r="228" spans="1:26" ht="45" customHeight="1" x14ac:dyDescent="0.2">
      <c r="A228" s="632"/>
      <c r="B228" s="632"/>
      <c r="C228" s="632"/>
      <c r="D228" s="632"/>
      <c r="E228" s="632"/>
      <c r="F228" s="632"/>
      <c r="G228" s="632"/>
      <c r="H228" s="632"/>
      <c r="I228" s="632"/>
      <c r="J228" s="632"/>
      <c r="K228" s="632"/>
      <c r="L228" s="632"/>
      <c r="M228" s="632"/>
      <c r="N228" s="632"/>
      <c r="O228" s="632"/>
      <c r="P228" s="632"/>
      <c r="Q228" s="632"/>
      <c r="R228" s="632"/>
      <c r="S228" s="632"/>
      <c r="T228" s="632"/>
      <c r="U228" s="632"/>
      <c r="V228" s="632"/>
      <c r="W228" s="632"/>
      <c r="X228" s="632"/>
      <c r="Y228" s="632"/>
      <c r="Z228" s="632"/>
    </row>
    <row r="229" spans="1:26" ht="45" customHeight="1" x14ac:dyDescent="0.2">
      <c r="A229" s="632"/>
      <c r="B229" s="632"/>
      <c r="C229" s="632"/>
      <c r="D229" s="632"/>
      <c r="E229" s="632"/>
      <c r="F229" s="632"/>
      <c r="G229" s="632"/>
      <c r="H229" s="632"/>
      <c r="I229" s="632"/>
      <c r="J229" s="632"/>
      <c r="K229" s="632"/>
      <c r="L229" s="632"/>
      <c r="M229" s="632"/>
      <c r="N229" s="632"/>
      <c r="O229" s="632"/>
      <c r="P229" s="632"/>
      <c r="Q229" s="632"/>
      <c r="R229" s="632"/>
      <c r="S229" s="632"/>
      <c r="T229" s="632"/>
      <c r="U229" s="632"/>
      <c r="V229" s="632"/>
      <c r="W229" s="632"/>
      <c r="X229" s="632"/>
      <c r="Y229" s="632"/>
      <c r="Z229" s="632"/>
    </row>
    <row r="230" spans="1:26" ht="45" customHeight="1" x14ac:dyDescent="0.2">
      <c r="A230" s="632"/>
      <c r="B230" s="632"/>
      <c r="C230" s="632"/>
      <c r="D230" s="632"/>
      <c r="E230" s="632"/>
      <c r="F230" s="632"/>
      <c r="G230" s="632"/>
      <c r="H230" s="632"/>
      <c r="I230" s="632"/>
      <c r="J230" s="632"/>
      <c r="K230" s="632"/>
      <c r="L230" s="632"/>
      <c r="M230" s="632"/>
      <c r="N230" s="632"/>
      <c r="O230" s="632"/>
      <c r="P230" s="632"/>
      <c r="Q230" s="632"/>
      <c r="R230" s="632"/>
      <c r="S230" s="632"/>
      <c r="T230" s="632"/>
      <c r="U230" s="632"/>
      <c r="V230" s="632"/>
      <c r="W230" s="632"/>
      <c r="X230" s="632"/>
      <c r="Y230" s="632"/>
      <c r="Z230" s="632"/>
    </row>
    <row r="231" spans="1:26" ht="45" customHeight="1" x14ac:dyDescent="0.2">
      <c r="A231" s="632"/>
      <c r="B231" s="632"/>
      <c r="C231" s="632"/>
      <c r="D231" s="632"/>
      <c r="E231" s="632"/>
      <c r="F231" s="632"/>
      <c r="G231" s="632"/>
      <c r="H231" s="632"/>
      <c r="I231" s="632"/>
      <c r="J231" s="632"/>
      <c r="K231" s="632"/>
      <c r="L231" s="632"/>
      <c r="M231" s="632"/>
      <c r="N231" s="632"/>
      <c r="O231" s="632"/>
      <c r="P231" s="632"/>
      <c r="Q231" s="632"/>
      <c r="R231" s="632"/>
      <c r="S231" s="632"/>
      <c r="T231" s="632"/>
      <c r="U231" s="632"/>
      <c r="V231" s="632"/>
      <c r="W231" s="632"/>
      <c r="X231" s="632"/>
      <c r="Y231" s="632"/>
      <c r="Z231" s="632"/>
    </row>
    <row r="232" spans="1:26" ht="45" customHeight="1" x14ac:dyDescent="0.2">
      <c r="A232" s="632"/>
      <c r="B232" s="632"/>
      <c r="C232" s="632"/>
      <c r="D232" s="632"/>
      <c r="E232" s="632"/>
      <c r="F232" s="632"/>
      <c r="G232" s="632"/>
      <c r="H232" s="632"/>
      <c r="I232" s="632"/>
      <c r="J232" s="632"/>
      <c r="K232" s="632"/>
      <c r="L232" s="632"/>
      <c r="M232" s="632"/>
      <c r="N232" s="632"/>
      <c r="O232" s="632"/>
      <c r="P232" s="632"/>
      <c r="Q232" s="632"/>
      <c r="R232" s="632"/>
      <c r="S232" s="632"/>
      <c r="T232" s="632"/>
      <c r="U232" s="632"/>
      <c r="V232" s="632"/>
      <c r="W232" s="632"/>
      <c r="X232" s="632"/>
      <c r="Y232" s="632"/>
      <c r="Z232" s="632"/>
    </row>
    <row r="233" spans="1:26" ht="45" customHeight="1" x14ac:dyDescent="0.2">
      <c r="A233" s="632"/>
      <c r="B233" s="632"/>
      <c r="C233" s="632"/>
      <c r="D233" s="632"/>
      <c r="E233" s="632"/>
      <c r="F233" s="632"/>
      <c r="G233" s="632"/>
      <c r="H233" s="632"/>
      <c r="I233" s="632"/>
      <c r="J233" s="632"/>
      <c r="K233" s="632"/>
      <c r="L233" s="632"/>
      <c r="M233" s="632"/>
      <c r="N233" s="632"/>
      <c r="O233" s="632"/>
      <c r="P233" s="632"/>
      <c r="Q233" s="632"/>
      <c r="R233" s="632"/>
      <c r="S233" s="632"/>
      <c r="T233" s="632"/>
      <c r="U233" s="632"/>
      <c r="V233" s="632"/>
      <c r="W233" s="632"/>
      <c r="X233" s="632"/>
      <c r="Y233" s="632"/>
      <c r="Z233" s="632"/>
    </row>
    <row r="234" spans="1:26" ht="45" customHeight="1" x14ac:dyDescent="0.2">
      <c r="A234" s="632"/>
      <c r="B234" s="632"/>
      <c r="C234" s="632"/>
      <c r="D234" s="632"/>
      <c r="E234" s="632"/>
      <c r="F234" s="632"/>
      <c r="G234" s="632"/>
      <c r="H234" s="632"/>
      <c r="I234" s="632"/>
      <c r="J234" s="632"/>
      <c r="K234" s="632"/>
      <c r="L234" s="632"/>
      <c r="M234" s="632"/>
      <c r="N234" s="632"/>
      <c r="O234" s="632"/>
      <c r="P234" s="632"/>
      <c r="Q234" s="632"/>
      <c r="R234" s="632"/>
      <c r="S234" s="632"/>
      <c r="T234" s="632"/>
      <c r="U234" s="632"/>
      <c r="V234" s="632"/>
      <c r="W234" s="632"/>
      <c r="X234" s="632"/>
      <c r="Y234" s="632"/>
      <c r="Z234" s="632"/>
    </row>
    <row r="235" spans="1:26" ht="45" customHeight="1" x14ac:dyDescent="0.2">
      <c r="A235" s="632"/>
      <c r="B235" s="632"/>
      <c r="C235" s="632"/>
      <c r="D235" s="632"/>
      <c r="E235" s="632"/>
      <c r="F235" s="632"/>
      <c r="G235" s="632"/>
      <c r="H235" s="632"/>
      <c r="I235" s="632"/>
      <c r="J235" s="632"/>
      <c r="K235" s="632"/>
      <c r="L235" s="632"/>
      <c r="M235" s="632"/>
      <c r="N235" s="632"/>
      <c r="O235" s="632"/>
      <c r="P235" s="632"/>
      <c r="Q235" s="632"/>
      <c r="R235" s="632"/>
      <c r="S235" s="632"/>
      <c r="T235" s="632"/>
      <c r="U235" s="632"/>
      <c r="V235" s="632"/>
      <c r="W235" s="632"/>
      <c r="X235" s="632"/>
      <c r="Y235" s="632"/>
      <c r="Z235" s="632"/>
    </row>
    <row r="236" spans="1:26" ht="45" customHeight="1" x14ac:dyDescent="0.2">
      <c r="A236" s="632"/>
      <c r="B236" s="632"/>
      <c r="C236" s="632"/>
      <c r="D236" s="632"/>
      <c r="E236" s="632"/>
      <c r="F236" s="632"/>
      <c r="G236" s="632"/>
      <c r="H236" s="632"/>
      <c r="I236" s="632"/>
      <c r="J236" s="632"/>
      <c r="K236" s="632"/>
      <c r="L236" s="632"/>
      <c r="M236" s="632"/>
      <c r="N236" s="632"/>
      <c r="O236" s="632"/>
      <c r="P236" s="632"/>
      <c r="Q236" s="632"/>
      <c r="R236" s="632"/>
      <c r="S236" s="632"/>
      <c r="T236" s="632"/>
      <c r="U236" s="632"/>
      <c r="V236" s="632"/>
      <c r="W236" s="632"/>
      <c r="X236" s="632"/>
      <c r="Y236" s="632"/>
      <c r="Z236" s="632"/>
    </row>
    <row r="237" spans="1:26" ht="45" customHeight="1" x14ac:dyDescent="0.2">
      <c r="A237" s="632"/>
      <c r="B237" s="632"/>
      <c r="C237" s="632"/>
      <c r="D237" s="632"/>
      <c r="E237" s="632"/>
      <c r="F237" s="632"/>
      <c r="G237" s="632"/>
      <c r="H237" s="632"/>
      <c r="I237" s="632"/>
      <c r="J237" s="632"/>
      <c r="K237" s="632"/>
      <c r="L237" s="632"/>
      <c r="M237" s="632"/>
      <c r="N237" s="632"/>
      <c r="O237" s="632"/>
      <c r="P237" s="632"/>
      <c r="Q237" s="632"/>
      <c r="R237" s="632"/>
      <c r="S237" s="632"/>
      <c r="T237" s="632"/>
      <c r="U237" s="632"/>
      <c r="V237" s="632"/>
      <c r="W237" s="632"/>
      <c r="X237" s="632"/>
      <c r="Y237" s="632"/>
      <c r="Z237" s="632"/>
    </row>
    <row r="238" spans="1:26" ht="45" customHeight="1" x14ac:dyDescent="0.2">
      <c r="A238" s="632"/>
      <c r="B238" s="632"/>
      <c r="C238" s="632"/>
      <c r="D238" s="632"/>
      <c r="E238" s="632"/>
      <c r="F238" s="632"/>
      <c r="G238" s="632"/>
      <c r="H238" s="632"/>
      <c r="I238" s="632"/>
      <c r="J238" s="632"/>
      <c r="K238" s="632"/>
      <c r="L238" s="632"/>
      <c r="M238" s="632"/>
      <c r="N238" s="632"/>
      <c r="O238" s="632"/>
      <c r="P238" s="632"/>
      <c r="Q238" s="632"/>
      <c r="R238" s="632"/>
      <c r="S238" s="632"/>
      <c r="T238" s="632"/>
      <c r="U238" s="632"/>
      <c r="V238" s="632"/>
      <c r="W238" s="632"/>
      <c r="X238" s="632"/>
      <c r="Y238" s="632"/>
      <c r="Z238" s="632"/>
    </row>
    <row r="239" spans="1:26" ht="45" customHeight="1" x14ac:dyDescent="0.2">
      <c r="A239" s="632"/>
      <c r="B239" s="632"/>
      <c r="C239" s="632"/>
      <c r="D239" s="632"/>
      <c r="E239" s="632"/>
      <c r="F239" s="632"/>
      <c r="G239" s="632"/>
      <c r="H239" s="632"/>
      <c r="I239" s="632"/>
      <c r="J239" s="632"/>
      <c r="K239" s="632"/>
      <c r="L239" s="632"/>
      <c r="M239" s="632"/>
      <c r="N239" s="632"/>
      <c r="O239" s="632"/>
      <c r="P239" s="632"/>
      <c r="Q239" s="632"/>
      <c r="R239" s="632"/>
      <c r="S239" s="632"/>
      <c r="T239" s="632"/>
      <c r="U239" s="632"/>
      <c r="V239" s="632"/>
      <c r="W239" s="632"/>
      <c r="X239" s="632"/>
      <c r="Y239" s="632"/>
      <c r="Z239" s="632"/>
    </row>
    <row r="240" spans="1:26" ht="45" customHeight="1" x14ac:dyDescent="0.2">
      <c r="A240" s="632"/>
      <c r="B240" s="632"/>
      <c r="C240" s="632"/>
      <c r="D240" s="632"/>
      <c r="E240" s="632"/>
      <c r="F240" s="632"/>
      <c r="G240" s="632"/>
      <c r="H240" s="632"/>
      <c r="I240" s="632"/>
      <c r="J240" s="632"/>
      <c r="K240" s="632"/>
      <c r="L240" s="632"/>
      <c r="M240" s="632"/>
      <c r="N240" s="632"/>
      <c r="O240" s="632"/>
      <c r="P240" s="632"/>
      <c r="Q240" s="632"/>
      <c r="R240" s="632"/>
      <c r="S240" s="632"/>
      <c r="T240" s="632"/>
      <c r="U240" s="632"/>
      <c r="V240" s="632"/>
      <c r="W240" s="632"/>
      <c r="X240" s="632"/>
      <c r="Y240" s="632"/>
      <c r="Z240" s="632"/>
    </row>
    <row r="241" spans="1:26" ht="45" customHeight="1" x14ac:dyDescent="0.2">
      <c r="A241" s="632"/>
      <c r="B241" s="632"/>
      <c r="C241" s="632"/>
      <c r="D241" s="632"/>
      <c r="E241" s="632"/>
      <c r="F241" s="632"/>
      <c r="G241" s="632"/>
      <c r="H241" s="632"/>
      <c r="I241" s="632"/>
      <c r="J241" s="632"/>
      <c r="K241" s="632"/>
      <c r="L241" s="632"/>
      <c r="M241" s="632"/>
      <c r="N241" s="632"/>
      <c r="O241" s="632"/>
      <c r="P241" s="632"/>
      <c r="Q241" s="632"/>
      <c r="R241" s="632"/>
      <c r="S241" s="632"/>
      <c r="T241" s="632"/>
      <c r="U241" s="632"/>
      <c r="V241" s="632"/>
      <c r="W241" s="632"/>
      <c r="X241" s="632"/>
      <c r="Y241" s="632"/>
      <c r="Z241" s="632"/>
    </row>
    <row r="242" spans="1:26" ht="45" customHeight="1" x14ac:dyDescent="0.2">
      <c r="A242" s="632"/>
      <c r="B242" s="632"/>
      <c r="C242" s="632"/>
      <c r="D242" s="632"/>
      <c r="E242" s="632"/>
      <c r="F242" s="632"/>
      <c r="G242" s="632"/>
      <c r="H242" s="632"/>
      <c r="I242" s="632"/>
      <c r="J242" s="632"/>
      <c r="K242" s="632"/>
      <c r="L242" s="632"/>
      <c r="M242" s="632"/>
      <c r="N242" s="632"/>
      <c r="O242" s="632"/>
      <c r="P242" s="632"/>
      <c r="Q242" s="632"/>
      <c r="R242" s="632"/>
      <c r="S242" s="632"/>
      <c r="T242" s="632"/>
      <c r="U242" s="632"/>
      <c r="V242" s="632"/>
      <c r="W242" s="632"/>
      <c r="X242" s="632"/>
      <c r="Y242" s="632"/>
      <c r="Z242" s="632"/>
    </row>
    <row r="243" spans="1:26" ht="45" customHeight="1" x14ac:dyDescent="0.2">
      <c r="A243" s="632"/>
      <c r="B243" s="632"/>
      <c r="C243" s="632"/>
      <c r="D243" s="632"/>
      <c r="E243" s="632"/>
      <c r="F243" s="632"/>
      <c r="G243" s="632"/>
      <c r="H243" s="632"/>
      <c r="I243" s="632"/>
      <c r="J243" s="632"/>
      <c r="K243" s="632"/>
      <c r="L243" s="632"/>
      <c r="M243" s="632"/>
      <c r="N243" s="632"/>
      <c r="O243" s="632"/>
      <c r="P243" s="632"/>
      <c r="Q243" s="632"/>
      <c r="R243" s="632"/>
      <c r="S243" s="632"/>
      <c r="T243" s="632"/>
      <c r="U243" s="632"/>
      <c r="V243" s="632"/>
      <c r="W243" s="632"/>
      <c r="X243" s="632"/>
      <c r="Y243" s="632"/>
      <c r="Z243" s="632"/>
    </row>
    <row r="244" spans="1:26" ht="45" customHeight="1" x14ac:dyDescent="0.2">
      <c r="A244" s="632"/>
      <c r="B244" s="632"/>
      <c r="C244" s="632"/>
      <c r="D244" s="632"/>
      <c r="E244" s="632"/>
      <c r="F244" s="632"/>
      <c r="G244" s="632"/>
      <c r="H244" s="632"/>
      <c r="I244" s="632"/>
      <c r="J244" s="632"/>
      <c r="K244" s="632"/>
      <c r="L244" s="632"/>
      <c r="M244" s="632"/>
      <c r="N244" s="632"/>
      <c r="O244" s="632"/>
      <c r="P244" s="632"/>
      <c r="Q244" s="632"/>
      <c r="R244" s="632"/>
      <c r="S244" s="632"/>
      <c r="T244" s="632"/>
      <c r="U244" s="632"/>
      <c r="V244" s="632"/>
      <c r="W244" s="632"/>
      <c r="X244" s="632"/>
      <c r="Y244" s="632"/>
      <c r="Z244" s="632"/>
    </row>
    <row r="245" spans="1:26" ht="45" customHeight="1" x14ac:dyDescent="0.2">
      <c r="A245" s="632"/>
      <c r="B245" s="632"/>
      <c r="C245" s="632"/>
      <c r="D245" s="632"/>
      <c r="E245" s="632"/>
      <c r="F245" s="632"/>
      <c r="G245" s="632"/>
      <c r="H245" s="632"/>
      <c r="I245" s="632"/>
      <c r="J245" s="632"/>
      <c r="K245" s="632"/>
      <c r="L245" s="632"/>
      <c r="M245" s="632"/>
      <c r="N245" s="632"/>
      <c r="O245" s="632"/>
      <c r="P245" s="632"/>
      <c r="Q245" s="632"/>
      <c r="R245" s="632"/>
      <c r="S245" s="632"/>
      <c r="T245" s="632"/>
      <c r="U245" s="632"/>
      <c r="V245" s="632"/>
      <c r="W245" s="632"/>
      <c r="X245" s="632"/>
      <c r="Y245" s="632"/>
      <c r="Z245" s="632"/>
    </row>
    <row r="246" spans="1:26" ht="45" customHeight="1" x14ac:dyDescent="0.2">
      <c r="A246" s="632"/>
      <c r="B246" s="632"/>
      <c r="C246" s="632"/>
      <c r="D246" s="632"/>
      <c r="E246" s="632"/>
      <c r="F246" s="632"/>
      <c r="G246" s="632"/>
      <c r="H246" s="632"/>
      <c r="I246" s="632"/>
      <c r="J246" s="632"/>
      <c r="K246" s="632"/>
      <c r="L246" s="632"/>
      <c r="M246" s="632"/>
      <c r="N246" s="632"/>
      <c r="O246" s="632"/>
      <c r="P246" s="632"/>
      <c r="Q246" s="632"/>
      <c r="R246" s="632"/>
      <c r="S246" s="632"/>
      <c r="T246" s="632"/>
      <c r="U246" s="632"/>
      <c r="V246" s="632"/>
      <c r="W246" s="632"/>
      <c r="X246" s="632"/>
      <c r="Y246" s="632"/>
      <c r="Z246" s="632"/>
    </row>
    <row r="247" spans="1:26" ht="45" customHeight="1" x14ac:dyDescent="0.2">
      <c r="A247" s="632"/>
      <c r="B247" s="632"/>
      <c r="C247" s="632"/>
      <c r="D247" s="632"/>
      <c r="E247" s="632"/>
      <c r="F247" s="632"/>
      <c r="G247" s="632"/>
      <c r="H247" s="632"/>
      <c r="I247" s="632"/>
      <c r="J247" s="632"/>
      <c r="K247" s="632"/>
      <c r="L247" s="632"/>
      <c r="M247" s="632"/>
      <c r="N247" s="632"/>
      <c r="O247" s="632"/>
      <c r="P247" s="632"/>
      <c r="Q247" s="632"/>
      <c r="R247" s="632"/>
      <c r="S247" s="632"/>
      <c r="T247" s="632"/>
      <c r="U247" s="632"/>
      <c r="V247" s="632"/>
      <c r="W247" s="632"/>
      <c r="X247" s="632"/>
      <c r="Y247" s="632"/>
      <c r="Z247" s="632"/>
    </row>
    <row r="248" spans="1:26" ht="45" customHeight="1" x14ac:dyDescent="0.2">
      <c r="A248" s="632"/>
      <c r="B248" s="632"/>
      <c r="C248" s="632"/>
      <c r="D248" s="632"/>
      <c r="E248" s="632"/>
      <c r="F248" s="632"/>
      <c r="G248" s="632"/>
      <c r="H248" s="632"/>
      <c r="I248" s="632"/>
      <c r="J248" s="632"/>
      <c r="K248" s="632"/>
      <c r="L248" s="632"/>
      <c r="M248" s="632"/>
      <c r="N248" s="632"/>
      <c r="O248" s="632"/>
      <c r="P248" s="632"/>
      <c r="Q248" s="632"/>
      <c r="R248" s="632"/>
      <c r="S248" s="632"/>
      <c r="T248" s="632"/>
      <c r="U248" s="632"/>
      <c r="V248" s="632"/>
      <c r="W248" s="632"/>
      <c r="X248" s="632"/>
      <c r="Y248" s="632"/>
      <c r="Z248" s="632"/>
    </row>
    <row r="249" spans="1:26" ht="45" customHeight="1" x14ac:dyDescent="0.2">
      <c r="A249" s="632"/>
      <c r="B249" s="632"/>
      <c r="C249" s="632"/>
      <c r="D249" s="632"/>
      <c r="E249" s="632"/>
      <c r="F249" s="632"/>
      <c r="G249" s="632"/>
      <c r="H249" s="632"/>
      <c r="I249" s="632"/>
      <c r="J249" s="632"/>
      <c r="K249" s="632"/>
      <c r="L249" s="632"/>
      <c r="M249" s="632"/>
      <c r="N249" s="632"/>
      <c r="O249" s="632"/>
      <c r="P249" s="632"/>
      <c r="Q249" s="632"/>
      <c r="R249" s="632"/>
      <c r="S249" s="632"/>
      <c r="T249" s="632"/>
      <c r="U249" s="632"/>
      <c r="V249" s="632"/>
      <c r="W249" s="632"/>
      <c r="X249" s="632"/>
      <c r="Y249" s="632"/>
      <c r="Z249" s="632"/>
    </row>
    <row r="250" spans="1:26" ht="45" customHeight="1" x14ac:dyDescent="0.2">
      <c r="A250" s="632"/>
      <c r="B250" s="632"/>
      <c r="C250" s="632"/>
      <c r="D250" s="632"/>
      <c r="E250" s="632"/>
      <c r="F250" s="632"/>
      <c r="G250" s="632"/>
      <c r="H250" s="632"/>
      <c r="I250" s="632"/>
      <c r="J250" s="632"/>
      <c r="K250" s="632"/>
      <c r="L250" s="632"/>
      <c r="M250" s="632"/>
      <c r="N250" s="632"/>
      <c r="O250" s="632"/>
      <c r="P250" s="632"/>
      <c r="Q250" s="632"/>
      <c r="R250" s="632"/>
      <c r="S250" s="632"/>
      <c r="T250" s="632"/>
      <c r="U250" s="632"/>
      <c r="V250" s="632"/>
      <c r="W250" s="632"/>
      <c r="X250" s="632"/>
      <c r="Y250" s="632"/>
      <c r="Z250" s="632"/>
    </row>
    <row r="251" spans="1:26" ht="45" customHeight="1" x14ac:dyDescent="0.2">
      <c r="A251" s="632"/>
      <c r="B251" s="632"/>
      <c r="C251" s="632"/>
      <c r="D251" s="632"/>
      <c r="E251" s="632"/>
      <c r="F251" s="632"/>
      <c r="G251" s="632"/>
      <c r="H251" s="632"/>
      <c r="I251" s="632"/>
      <c r="J251" s="632"/>
      <c r="K251" s="632"/>
      <c r="L251" s="632"/>
      <c r="M251" s="632"/>
      <c r="N251" s="632"/>
      <c r="O251" s="632"/>
      <c r="P251" s="632"/>
      <c r="Q251" s="632"/>
      <c r="R251" s="632"/>
      <c r="S251" s="632"/>
      <c r="T251" s="632"/>
      <c r="U251" s="632"/>
      <c r="V251" s="632"/>
      <c r="W251" s="632"/>
      <c r="X251" s="632"/>
      <c r="Y251" s="632"/>
      <c r="Z251" s="632"/>
    </row>
    <row r="252" spans="1:26" ht="45" customHeight="1" x14ac:dyDescent="0.2">
      <c r="A252" s="632"/>
      <c r="B252" s="632"/>
      <c r="C252" s="632"/>
      <c r="D252" s="632"/>
      <c r="E252" s="632"/>
      <c r="F252" s="632"/>
      <c r="G252" s="632"/>
      <c r="H252" s="632"/>
      <c r="I252" s="632"/>
      <c r="J252" s="632"/>
      <c r="K252" s="632"/>
      <c r="L252" s="632"/>
      <c r="M252" s="632"/>
      <c r="N252" s="632"/>
      <c r="O252" s="632"/>
      <c r="P252" s="632"/>
      <c r="Q252" s="632"/>
      <c r="R252" s="632"/>
      <c r="S252" s="632"/>
      <c r="T252" s="632"/>
      <c r="U252" s="632"/>
      <c r="V252" s="632"/>
      <c r="W252" s="632"/>
      <c r="X252" s="632"/>
      <c r="Y252" s="632"/>
      <c r="Z252" s="632"/>
    </row>
    <row r="253" spans="1:26" ht="45" customHeight="1" x14ac:dyDescent="0.2">
      <c r="A253" s="632"/>
      <c r="B253" s="632"/>
      <c r="C253" s="632"/>
      <c r="D253" s="632"/>
      <c r="E253" s="632"/>
      <c r="F253" s="632"/>
      <c r="G253" s="632"/>
      <c r="H253" s="632"/>
      <c r="I253" s="632"/>
      <c r="J253" s="632"/>
      <c r="K253" s="632"/>
      <c r="L253" s="632"/>
      <c r="M253" s="632"/>
      <c r="N253" s="632"/>
      <c r="O253" s="632"/>
      <c r="P253" s="632"/>
      <c r="Q253" s="632"/>
      <c r="R253" s="632"/>
      <c r="S253" s="632"/>
      <c r="T253" s="632"/>
      <c r="U253" s="632"/>
      <c r="V253" s="632"/>
      <c r="W253" s="632"/>
      <c r="X253" s="632"/>
      <c r="Y253" s="632"/>
      <c r="Z253" s="632"/>
    </row>
    <row r="254" spans="1:26" ht="45" customHeight="1" x14ac:dyDescent="0.2">
      <c r="A254" s="632"/>
      <c r="B254" s="632"/>
      <c r="C254" s="632"/>
      <c r="D254" s="632"/>
      <c r="E254" s="632"/>
      <c r="F254" s="632"/>
      <c r="G254" s="632"/>
      <c r="H254" s="632"/>
      <c r="I254" s="632"/>
      <c r="J254" s="632"/>
      <c r="K254" s="632"/>
      <c r="L254" s="632"/>
      <c r="M254" s="632"/>
      <c r="N254" s="632"/>
      <c r="O254" s="632"/>
      <c r="P254" s="632"/>
      <c r="Q254" s="632"/>
      <c r="R254" s="632"/>
      <c r="S254" s="632"/>
      <c r="T254" s="632"/>
      <c r="U254" s="632"/>
      <c r="V254" s="632"/>
      <c r="W254" s="632"/>
      <c r="X254" s="632"/>
      <c r="Y254" s="632"/>
      <c r="Z254" s="632"/>
    </row>
    <row r="255" spans="1:26" ht="45" customHeight="1" x14ac:dyDescent="0.2">
      <c r="A255" s="632"/>
      <c r="B255" s="632"/>
      <c r="C255" s="632"/>
      <c r="D255" s="632"/>
      <c r="E255" s="632"/>
      <c r="F255" s="632"/>
      <c r="G255" s="632"/>
      <c r="H255" s="632"/>
      <c r="I255" s="632"/>
      <c r="J255" s="632"/>
      <c r="K255" s="632"/>
      <c r="L255" s="632"/>
      <c r="M255" s="632"/>
      <c r="N255" s="632"/>
      <c r="O255" s="632"/>
      <c r="P255" s="632"/>
      <c r="Q255" s="632"/>
      <c r="R255" s="632"/>
      <c r="S255" s="632"/>
      <c r="T255" s="632"/>
      <c r="U255" s="632"/>
      <c r="V255" s="632"/>
      <c r="W255" s="632"/>
      <c r="X255" s="632"/>
      <c r="Y255" s="632"/>
      <c r="Z255" s="632"/>
    </row>
    <row r="256" spans="1:26" ht="45" customHeight="1" x14ac:dyDescent="0.2">
      <c r="A256" s="632"/>
      <c r="B256" s="632"/>
      <c r="C256" s="632"/>
      <c r="D256" s="632"/>
      <c r="E256" s="632"/>
      <c r="F256" s="632"/>
      <c r="G256" s="632"/>
      <c r="H256" s="632"/>
      <c r="I256" s="632"/>
      <c r="J256" s="632"/>
      <c r="K256" s="632"/>
      <c r="L256" s="632"/>
      <c r="M256" s="632"/>
      <c r="N256" s="632"/>
      <c r="O256" s="632"/>
      <c r="P256" s="632"/>
      <c r="Q256" s="632"/>
      <c r="R256" s="632"/>
      <c r="S256" s="632"/>
      <c r="T256" s="632"/>
      <c r="U256" s="632"/>
      <c r="V256" s="632"/>
      <c r="W256" s="632"/>
      <c r="X256" s="632"/>
      <c r="Y256" s="632"/>
      <c r="Z256" s="632"/>
    </row>
    <row r="257" spans="1:26" ht="45" customHeight="1" x14ac:dyDescent="0.2">
      <c r="A257" s="632"/>
      <c r="B257" s="632"/>
      <c r="C257" s="632"/>
      <c r="D257" s="632"/>
      <c r="E257" s="632"/>
      <c r="F257" s="632"/>
      <c r="G257" s="632"/>
      <c r="H257" s="632"/>
      <c r="I257" s="632"/>
      <c r="J257" s="632"/>
      <c r="K257" s="632"/>
      <c r="L257" s="632"/>
      <c r="M257" s="632"/>
      <c r="N257" s="632"/>
      <c r="O257" s="632"/>
      <c r="P257" s="632"/>
      <c r="Q257" s="632"/>
      <c r="R257" s="632"/>
      <c r="S257" s="632"/>
      <c r="T257" s="632"/>
      <c r="U257" s="632"/>
      <c r="V257" s="632"/>
      <c r="W257" s="632"/>
      <c r="X257" s="632"/>
      <c r="Y257" s="632"/>
      <c r="Z257" s="632"/>
    </row>
    <row r="258" spans="1:26" ht="45" customHeight="1" x14ac:dyDescent="0.2">
      <c r="A258" s="632"/>
      <c r="B258" s="632"/>
      <c r="C258" s="632"/>
      <c r="D258" s="632"/>
      <c r="E258" s="632"/>
      <c r="F258" s="632"/>
      <c r="G258" s="632"/>
      <c r="H258" s="632"/>
      <c r="I258" s="632"/>
      <c r="J258" s="632"/>
      <c r="K258" s="632"/>
      <c r="L258" s="632"/>
      <c r="M258" s="632"/>
      <c r="N258" s="632"/>
      <c r="O258" s="632"/>
      <c r="P258" s="632"/>
      <c r="Q258" s="632"/>
      <c r="R258" s="632"/>
      <c r="S258" s="632"/>
      <c r="T258" s="632"/>
      <c r="U258" s="632"/>
      <c r="V258" s="632"/>
      <c r="W258" s="632"/>
      <c r="X258" s="632"/>
      <c r="Y258" s="632"/>
      <c r="Z258" s="632"/>
    </row>
    <row r="259" spans="1:26" ht="45" customHeight="1" x14ac:dyDescent="0.2">
      <c r="A259" s="632"/>
      <c r="B259" s="632"/>
      <c r="C259" s="632"/>
      <c r="D259" s="632"/>
      <c r="E259" s="632"/>
      <c r="F259" s="632"/>
      <c r="G259" s="632"/>
      <c r="H259" s="632"/>
      <c r="I259" s="632"/>
      <c r="J259" s="632"/>
      <c r="K259" s="632"/>
      <c r="L259" s="632"/>
      <c r="M259" s="632"/>
      <c r="N259" s="632"/>
      <c r="O259" s="632"/>
      <c r="P259" s="632"/>
      <c r="Q259" s="632"/>
      <c r="R259" s="632"/>
      <c r="S259" s="632"/>
      <c r="T259" s="632"/>
      <c r="U259" s="632"/>
      <c r="V259" s="632"/>
      <c r="W259" s="632"/>
      <c r="X259" s="632"/>
      <c r="Y259" s="632"/>
      <c r="Z259" s="632"/>
    </row>
    <row r="260" spans="1:26" ht="45" customHeight="1" x14ac:dyDescent="0.2">
      <c r="A260" s="632"/>
      <c r="B260" s="632"/>
      <c r="C260" s="632"/>
      <c r="D260" s="632"/>
      <c r="E260" s="632"/>
      <c r="F260" s="632"/>
      <c r="G260" s="632"/>
      <c r="H260" s="632"/>
      <c r="I260" s="632"/>
      <c r="J260" s="632"/>
      <c r="K260" s="632"/>
      <c r="L260" s="632"/>
      <c r="M260" s="632"/>
      <c r="N260" s="632"/>
      <c r="O260" s="632"/>
      <c r="P260" s="632"/>
      <c r="Q260" s="632"/>
      <c r="R260" s="632"/>
      <c r="S260" s="632"/>
      <c r="T260" s="632"/>
      <c r="U260" s="632"/>
      <c r="V260" s="632"/>
      <c r="W260" s="632"/>
      <c r="X260" s="632"/>
      <c r="Y260" s="632"/>
      <c r="Z260" s="632"/>
    </row>
    <row r="261" spans="1:26" ht="45" customHeight="1" x14ac:dyDescent="0.2">
      <c r="A261" s="632"/>
      <c r="B261" s="632"/>
      <c r="C261" s="632"/>
      <c r="D261" s="632"/>
      <c r="E261" s="632"/>
      <c r="F261" s="632"/>
      <c r="G261" s="632"/>
      <c r="H261" s="632"/>
      <c r="I261" s="632"/>
      <c r="J261" s="632"/>
      <c r="K261" s="632"/>
      <c r="L261" s="632"/>
      <c r="M261" s="632"/>
      <c r="N261" s="632"/>
      <c r="O261" s="632"/>
      <c r="P261" s="632"/>
      <c r="Q261" s="632"/>
      <c r="R261" s="632"/>
      <c r="S261" s="632"/>
      <c r="T261" s="632"/>
      <c r="U261" s="632"/>
      <c r="V261" s="632"/>
      <c r="W261" s="632"/>
      <c r="X261" s="632"/>
      <c r="Y261" s="632"/>
      <c r="Z261" s="632"/>
    </row>
    <row r="262" spans="1:26" ht="45" customHeight="1" x14ac:dyDescent="0.2">
      <c r="A262" s="632"/>
      <c r="B262" s="632"/>
      <c r="C262" s="632"/>
      <c r="D262" s="632"/>
      <c r="E262" s="632"/>
      <c r="F262" s="632"/>
      <c r="G262" s="632"/>
      <c r="H262" s="632"/>
      <c r="I262" s="632"/>
      <c r="J262" s="632"/>
      <c r="K262" s="632"/>
      <c r="L262" s="632"/>
      <c r="M262" s="632"/>
      <c r="N262" s="632"/>
      <c r="O262" s="632"/>
      <c r="P262" s="632"/>
      <c r="Q262" s="632"/>
      <c r="R262" s="632"/>
      <c r="S262" s="632"/>
      <c r="T262" s="632"/>
      <c r="U262" s="632"/>
      <c r="V262" s="632"/>
      <c r="W262" s="632"/>
      <c r="X262" s="632"/>
      <c r="Y262" s="632"/>
      <c r="Z262" s="632"/>
    </row>
    <row r="263" spans="1:26" ht="45" customHeight="1" x14ac:dyDescent="0.2">
      <c r="A263" s="632"/>
      <c r="B263" s="632"/>
      <c r="C263" s="632"/>
      <c r="D263" s="632"/>
      <c r="E263" s="632"/>
      <c r="F263" s="632"/>
      <c r="G263" s="632"/>
      <c r="H263" s="632"/>
      <c r="I263" s="632"/>
      <c r="J263" s="632"/>
      <c r="K263" s="632"/>
      <c r="L263" s="632"/>
      <c r="M263" s="632"/>
      <c r="N263" s="632"/>
      <c r="O263" s="632"/>
      <c r="P263" s="632"/>
      <c r="Q263" s="632"/>
      <c r="R263" s="632"/>
      <c r="S263" s="632"/>
      <c r="T263" s="632"/>
      <c r="U263" s="632"/>
      <c r="V263" s="632"/>
      <c r="W263" s="632"/>
      <c r="X263" s="632"/>
      <c r="Y263" s="632"/>
      <c r="Z263" s="632"/>
    </row>
    <row r="264" spans="1:26" ht="45" customHeight="1" x14ac:dyDescent="0.2">
      <c r="A264" s="632"/>
      <c r="B264" s="632"/>
      <c r="C264" s="632"/>
      <c r="D264" s="632"/>
      <c r="E264" s="632"/>
      <c r="F264" s="632"/>
      <c r="G264" s="632"/>
      <c r="H264" s="632"/>
      <c r="I264" s="632"/>
      <c r="J264" s="632"/>
      <c r="K264" s="632"/>
      <c r="L264" s="632"/>
      <c r="M264" s="632"/>
      <c r="N264" s="632"/>
      <c r="O264" s="632"/>
      <c r="P264" s="632"/>
      <c r="Q264" s="632"/>
      <c r="R264" s="632"/>
      <c r="S264" s="632"/>
      <c r="T264" s="632"/>
      <c r="U264" s="632"/>
      <c r="V264" s="632"/>
      <c r="W264" s="632"/>
      <c r="X264" s="632"/>
      <c r="Y264" s="632"/>
      <c r="Z264" s="632"/>
    </row>
    <row r="265" spans="1:26" ht="45" customHeight="1" x14ac:dyDescent="0.2">
      <c r="A265" s="632"/>
      <c r="B265" s="632"/>
      <c r="C265" s="632"/>
      <c r="D265" s="632"/>
      <c r="E265" s="632"/>
      <c r="F265" s="632"/>
      <c r="G265" s="632"/>
      <c r="H265" s="632"/>
      <c r="I265" s="632"/>
      <c r="J265" s="632"/>
      <c r="K265" s="632"/>
      <c r="L265" s="632"/>
      <c r="M265" s="632"/>
      <c r="N265" s="632"/>
      <c r="O265" s="632"/>
      <c r="P265" s="632"/>
      <c r="Q265" s="632"/>
      <c r="R265" s="632"/>
      <c r="S265" s="632"/>
      <c r="T265" s="632"/>
      <c r="U265" s="632"/>
      <c r="V265" s="632"/>
      <c r="W265" s="632"/>
      <c r="X265" s="632"/>
      <c r="Y265" s="632"/>
      <c r="Z265" s="632"/>
    </row>
    <row r="266" spans="1:26" ht="45" customHeight="1" x14ac:dyDescent="0.2">
      <c r="A266" s="632"/>
      <c r="B266" s="632"/>
      <c r="C266" s="632"/>
      <c r="D266" s="632"/>
      <c r="E266" s="632"/>
      <c r="F266" s="632"/>
      <c r="G266" s="632"/>
      <c r="H266" s="632"/>
      <c r="I266" s="632"/>
      <c r="J266" s="632"/>
      <c r="K266" s="632"/>
      <c r="L266" s="632"/>
      <c r="M266" s="632"/>
      <c r="N266" s="632"/>
      <c r="O266" s="632"/>
      <c r="P266" s="632"/>
      <c r="Q266" s="632"/>
      <c r="R266" s="632"/>
      <c r="S266" s="632"/>
      <c r="T266" s="632"/>
      <c r="U266" s="632"/>
      <c r="V266" s="632"/>
      <c r="W266" s="632"/>
      <c r="X266" s="632"/>
      <c r="Y266" s="632"/>
      <c r="Z266" s="632"/>
    </row>
    <row r="267" spans="1:26" ht="45" customHeight="1" x14ac:dyDescent="0.2">
      <c r="A267" s="632"/>
      <c r="B267" s="632"/>
      <c r="C267" s="632"/>
      <c r="D267" s="632"/>
      <c r="E267" s="632"/>
      <c r="F267" s="632"/>
      <c r="G267" s="632"/>
      <c r="H267" s="632"/>
      <c r="I267" s="632"/>
      <c r="J267" s="632"/>
      <c r="K267" s="632"/>
      <c r="L267" s="632"/>
      <c r="M267" s="632"/>
      <c r="N267" s="632"/>
      <c r="O267" s="632"/>
      <c r="P267" s="632"/>
      <c r="Q267" s="632"/>
      <c r="R267" s="632"/>
      <c r="S267" s="632"/>
      <c r="T267" s="632"/>
      <c r="U267" s="632"/>
      <c r="V267" s="632"/>
      <c r="W267" s="632"/>
      <c r="X267" s="632"/>
      <c r="Y267" s="632"/>
      <c r="Z267" s="632"/>
    </row>
    <row r="268" spans="1:26" ht="45" customHeight="1" x14ac:dyDescent="0.2">
      <c r="A268" s="632"/>
      <c r="B268" s="632"/>
      <c r="C268" s="632"/>
      <c r="D268" s="632"/>
      <c r="E268" s="632"/>
      <c r="F268" s="632"/>
      <c r="G268" s="632"/>
      <c r="H268" s="632"/>
      <c r="I268" s="632"/>
      <c r="J268" s="632"/>
      <c r="K268" s="632"/>
      <c r="L268" s="632"/>
      <c r="M268" s="632"/>
      <c r="N268" s="632"/>
      <c r="O268" s="632"/>
      <c r="P268" s="632"/>
      <c r="Q268" s="632"/>
      <c r="R268" s="632"/>
      <c r="S268" s="632"/>
      <c r="T268" s="632"/>
      <c r="U268" s="632"/>
      <c r="V268" s="632"/>
      <c r="W268" s="632"/>
      <c r="X268" s="632"/>
      <c r="Y268" s="632"/>
      <c r="Z268" s="632"/>
    </row>
    <row r="269" spans="1:26" ht="45" customHeight="1" x14ac:dyDescent="0.2">
      <c r="A269" s="632"/>
      <c r="B269" s="632"/>
      <c r="C269" s="632"/>
      <c r="D269" s="632"/>
      <c r="E269" s="632"/>
      <c r="F269" s="632"/>
      <c r="G269" s="632"/>
      <c r="H269" s="632"/>
      <c r="I269" s="632"/>
      <c r="J269" s="632"/>
      <c r="K269" s="632"/>
      <c r="L269" s="632"/>
      <c r="M269" s="632"/>
      <c r="N269" s="632"/>
      <c r="O269" s="632"/>
      <c r="P269" s="632"/>
      <c r="Q269" s="632"/>
      <c r="R269" s="632"/>
      <c r="S269" s="632"/>
      <c r="T269" s="632"/>
      <c r="U269" s="632"/>
      <c r="V269" s="632"/>
      <c r="W269" s="632"/>
      <c r="X269" s="632"/>
      <c r="Y269" s="632"/>
      <c r="Z269" s="632"/>
    </row>
    <row r="270" spans="1:26" ht="45" customHeight="1" x14ac:dyDescent="0.2">
      <c r="A270" s="632"/>
      <c r="B270" s="632"/>
      <c r="C270" s="632"/>
      <c r="D270" s="632"/>
      <c r="E270" s="632"/>
      <c r="F270" s="632"/>
      <c r="G270" s="632"/>
      <c r="H270" s="632"/>
      <c r="I270" s="632"/>
      <c r="J270" s="632"/>
      <c r="K270" s="632"/>
      <c r="L270" s="632"/>
      <c r="M270" s="632"/>
      <c r="N270" s="632"/>
      <c r="O270" s="632"/>
      <c r="P270" s="632"/>
      <c r="Q270" s="632"/>
      <c r="R270" s="632"/>
      <c r="S270" s="632"/>
      <c r="T270" s="632"/>
      <c r="U270" s="632"/>
      <c r="V270" s="632"/>
      <c r="W270" s="632"/>
      <c r="X270" s="632"/>
      <c r="Y270" s="632"/>
      <c r="Z270" s="632"/>
    </row>
    <row r="271" spans="1:26" ht="45" customHeight="1" x14ac:dyDescent="0.2">
      <c r="A271" s="632"/>
      <c r="B271" s="632"/>
      <c r="C271" s="632"/>
      <c r="D271" s="632"/>
      <c r="E271" s="632"/>
      <c r="F271" s="632"/>
      <c r="G271" s="632"/>
      <c r="H271" s="632"/>
      <c r="I271" s="632"/>
      <c r="J271" s="632"/>
      <c r="K271" s="632"/>
      <c r="L271" s="632"/>
      <c r="M271" s="632"/>
      <c r="N271" s="632"/>
      <c r="O271" s="632"/>
      <c r="P271" s="632"/>
      <c r="Q271" s="632"/>
      <c r="R271" s="632"/>
      <c r="S271" s="632"/>
      <c r="T271" s="632"/>
      <c r="U271" s="632"/>
      <c r="V271" s="632"/>
      <c r="W271" s="632"/>
      <c r="X271" s="632"/>
      <c r="Y271" s="632"/>
      <c r="Z271" s="632"/>
    </row>
    <row r="272" spans="1:26" ht="45" customHeight="1" x14ac:dyDescent="0.2">
      <c r="A272" s="632"/>
      <c r="B272" s="632"/>
      <c r="C272" s="632"/>
      <c r="D272" s="632"/>
      <c r="E272" s="632"/>
      <c r="F272" s="632"/>
      <c r="G272" s="632"/>
      <c r="H272" s="632"/>
      <c r="I272" s="632"/>
      <c r="J272" s="632"/>
      <c r="K272" s="632"/>
      <c r="L272" s="632"/>
      <c r="M272" s="632"/>
      <c r="N272" s="632"/>
      <c r="O272" s="632"/>
      <c r="P272" s="632"/>
      <c r="Q272" s="632"/>
      <c r="R272" s="632"/>
      <c r="S272" s="632"/>
      <c r="T272" s="632"/>
      <c r="U272" s="632"/>
      <c r="V272" s="632"/>
      <c r="W272" s="632"/>
      <c r="X272" s="632"/>
      <c r="Y272" s="632"/>
      <c r="Z272" s="632"/>
    </row>
    <row r="273" spans="1:26" ht="45" customHeight="1" x14ac:dyDescent="0.2">
      <c r="A273" s="632"/>
      <c r="B273" s="632"/>
      <c r="C273" s="632"/>
      <c r="D273" s="632"/>
      <c r="E273" s="632"/>
      <c r="F273" s="632"/>
      <c r="G273" s="632"/>
      <c r="H273" s="632"/>
      <c r="I273" s="632"/>
      <c r="J273" s="632"/>
      <c r="K273" s="632"/>
      <c r="L273" s="632"/>
      <c r="M273" s="632"/>
      <c r="N273" s="632"/>
      <c r="O273" s="632"/>
      <c r="P273" s="632"/>
      <c r="Q273" s="632"/>
      <c r="R273" s="632"/>
      <c r="S273" s="632"/>
      <c r="T273" s="632"/>
      <c r="U273" s="632"/>
      <c r="V273" s="632"/>
      <c r="W273" s="632"/>
      <c r="X273" s="632"/>
      <c r="Y273" s="632"/>
      <c r="Z273" s="632"/>
    </row>
    <row r="274" spans="1:26" ht="45" customHeight="1" x14ac:dyDescent="0.2">
      <c r="A274" s="632"/>
      <c r="B274" s="632"/>
      <c r="C274" s="632"/>
      <c r="D274" s="632"/>
      <c r="E274" s="632"/>
      <c r="F274" s="632"/>
      <c r="G274" s="632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632"/>
      <c r="T274" s="632"/>
      <c r="U274" s="632"/>
      <c r="V274" s="632"/>
      <c r="W274" s="632"/>
      <c r="X274" s="632"/>
      <c r="Y274" s="632"/>
      <c r="Z274" s="632"/>
    </row>
    <row r="275" spans="1:26" ht="45" customHeight="1" x14ac:dyDescent="0.2">
      <c r="A275" s="632"/>
      <c r="B275" s="632"/>
      <c r="C275" s="632"/>
      <c r="D275" s="632"/>
      <c r="E275" s="632"/>
      <c r="F275" s="632"/>
      <c r="G275" s="632"/>
      <c r="H275" s="632"/>
      <c r="I275" s="632"/>
      <c r="J275" s="632"/>
      <c r="K275" s="632"/>
      <c r="L275" s="632"/>
      <c r="M275" s="632"/>
      <c r="N275" s="632"/>
      <c r="O275" s="632"/>
      <c r="P275" s="632"/>
      <c r="Q275" s="632"/>
      <c r="R275" s="632"/>
      <c r="S275" s="632"/>
      <c r="T275" s="632"/>
      <c r="U275" s="632"/>
      <c r="V275" s="632"/>
      <c r="W275" s="632"/>
      <c r="X275" s="632"/>
      <c r="Y275" s="632"/>
      <c r="Z275" s="632"/>
    </row>
    <row r="276" spans="1:26" ht="45" customHeight="1" x14ac:dyDescent="0.2">
      <c r="A276" s="632"/>
      <c r="B276" s="632"/>
      <c r="C276" s="632"/>
      <c r="D276" s="632"/>
      <c r="E276" s="632"/>
      <c r="F276" s="632"/>
      <c r="G276" s="632"/>
      <c r="H276" s="632"/>
      <c r="I276" s="632"/>
      <c r="J276" s="632"/>
      <c r="K276" s="632"/>
      <c r="L276" s="632"/>
      <c r="M276" s="632"/>
      <c r="N276" s="632"/>
      <c r="O276" s="632"/>
      <c r="P276" s="632"/>
      <c r="Q276" s="632"/>
      <c r="R276" s="632"/>
      <c r="S276" s="632"/>
      <c r="T276" s="632"/>
      <c r="U276" s="632"/>
      <c r="V276" s="632"/>
      <c r="W276" s="632"/>
      <c r="X276" s="632"/>
      <c r="Y276" s="632"/>
      <c r="Z276" s="632"/>
    </row>
    <row r="277" spans="1:26" ht="45" customHeight="1" x14ac:dyDescent="0.2">
      <c r="A277" s="632"/>
      <c r="B277" s="632"/>
      <c r="C277" s="632"/>
      <c r="D277" s="632"/>
      <c r="E277" s="632"/>
      <c r="F277" s="632"/>
      <c r="G277" s="632"/>
      <c r="H277" s="632"/>
      <c r="I277" s="632"/>
      <c r="J277" s="632"/>
      <c r="K277" s="632"/>
      <c r="L277" s="632"/>
      <c r="M277" s="632"/>
      <c r="N277" s="632"/>
      <c r="O277" s="632"/>
      <c r="P277" s="632"/>
      <c r="Q277" s="632"/>
      <c r="R277" s="632"/>
      <c r="S277" s="632"/>
      <c r="T277" s="632"/>
      <c r="U277" s="632"/>
      <c r="V277" s="632"/>
      <c r="W277" s="632"/>
      <c r="X277" s="632"/>
      <c r="Y277" s="632"/>
      <c r="Z277" s="632"/>
    </row>
    <row r="278" spans="1:26" ht="45" customHeight="1" x14ac:dyDescent="0.2">
      <c r="A278" s="632"/>
      <c r="B278" s="632"/>
      <c r="C278" s="632"/>
      <c r="D278" s="632"/>
      <c r="E278" s="632"/>
      <c r="F278" s="632"/>
      <c r="G278" s="632"/>
      <c r="H278" s="632"/>
      <c r="I278" s="632"/>
      <c r="J278" s="632"/>
      <c r="K278" s="632"/>
      <c r="L278" s="632"/>
      <c r="M278" s="632"/>
      <c r="N278" s="632"/>
      <c r="O278" s="632"/>
      <c r="P278" s="632"/>
      <c r="Q278" s="632"/>
      <c r="R278" s="632"/>
      <c r="S278" s="632"/>
      <c r="T278" s="632"/>
      <c r="U278" s="632"/>
      <c r="V278" s="632"/>
      <c r="W278" s="632"/>
      <c r="X278" s="632"/>
      <c r="Y278" s="632"/>
      <c r="Z278" s="632"/>
    </row>
    <row r="279" spans="1:26" ht="45" customHeight="1" x14ac:dyDescent="0.2">
      <c r="A279" s="632"/>
      <c r="B279" s="632"/>
      <c r="C279" s="632"/>
      <c r="D279" s="632"/>
      <c r="E279" s="632"/>
      <c r="F279" s="632"/>
      <c r="G279" s="632"/>
      <c r="H279" s="632"/>
      <c r="I279" s="632"/>
      <c r="J279" s="632"/>
      <c r="K279" s="632"/>
      <c r="L279" s="632"/>
      <c r="M279" s="632"/>
      <c r="N279" s="632"/>
      <c r="O279" s="632"/>
      <c r="P279" s="632"/>
      <c r="Q279" s="632"/>
      <c r="R279" s="632"/>
      <c r="S279" s="632"/>
      <c r="T279" s="632"/>
      <c r="U279" s="632"/>
      <c r="V279" s="632"/>
      <c r="W279" s="632"/>
      <c r="X279" s="632"/>
      <c r="Y279" s="632"/>
      <c r="Z279" s="632"/>
    </row>
    <row r="280" spans="1:26" ht="45" customHeight="1" x14ac:dyDescent="0.2">
      <c r="A280" s="632"/>
      <c r="B280" s="632"/>
      <c r="C280" s="632"/>
      <c r="D280" s="632"/>
      <c r="E280" s="632"/>
      <c r="F280" s="632"/>
      <c r="G280" s="632"/>
      <c r="H280" s="632"/>
      <c r="I280" s="632"/>
      <c r="J280" s="632"/>
      <c r="K280" s="632"/>
      <c r="L280" s="632"/>
      <c r="M280" s="632"/>
      <c r="N280" s="632"/>
      <c r="O280" s="632"/>
      <c r="P280" s="632"/>
      <c r="Q280" s="632"/>
      <c r="R280" s="632"/>
      <c r="S280" s="632"/>
      <c r="T280" s="632"/>
      <c r="U280" s="632"/>
      <c r="V280" s="632"/>
      <c r="W280" s="632"/>
      <c r="X280" s="632"/>
      <c r="Y280" s="632"/>
      <c r="Z280" s="632"/>
    </row>
    <row r="281" spans="1:26" ht="45" customHeight="1" x14ac:dyDescent="0.2">
      <c r="A281" s="632"/>
      <c r="B281" s="632"/>
      <c r="C281" s="632"/>
      <c r="D281" s="632"/>
      <c r="E281" s="632"/>
      <c r="F281" s="632"/>
      <c r="G281" s="632"/>
      <c r="H281" s="632"/>
      <c r="I281" s="632"/>
      <c r="J281" s="632"/>
      <c r="K281" s="632"/>
      <c r="L281" s="632"/>
      <c r="M281" s="632"/>
      <c r="N281" s="632"/>
      <c r="O281" s="632"/>
      <c r="P281" s="632"/>
      <c r="Q281" s="632"/>
      <c r="R281" s="632"/>
      <c r="S281" s="632"/>
      <c r="T281" s="632"/>
      <c r="U281" s="632"/>
      <c r="V281" s="632"/>
      <c r="W281" s="632"/>
      <c r="X281" s="632"/>
      <c r="Y281" s="632"/>
      <c r="Z281" s="632"/>
    </row>
    <row r="282" spans="1:26" ht="45" customHeight="1" x14ac:dyDescent="0.2">
      <c r="A282" s="632"/>
      <c r="B282" s="632"/>
      <c r="C282" s="632"/>
      <c r="D282" s="632"/>
      <c r="E282" s="632"/>
      <c r="F282" s="632"/>
      <c r="G282" s="632"/>
      <c r="H282" s="632"/>
      <c r="I282" s="632"/>
      <c r="J282" s="632"/>
      <c r="K282" s="632"/>
      <c r="L282" s="632"/>
      <c r="M282" s="632"/>
      <c r="N282" s="632"/>
      <c r="O282" s="632"/>
      <c r="P282" s="632"/>
      <c r="Q282" s="632"/>
      <c r="R282" s="632"/>
      <c r="S282" s="632"/>
      <c r="T282" s="632"/>
      <c r="U282" s="632"/>
      <c r="V282" s="632"/>
      <c r="W282" s="632"/>
      <c r="X282" s="632"/>
      <c r="Y282" s="632"/>
      <c r="Z282" s="632"/>
    </row>
    <row r="283" spans="1:26" ht="45" customHeight="1" x14ac:dyDescent="0.2">
      <c r="A283" s="632"/>
      <c r="B283" s="632"/>
      <c r="C283" s="632"/>
      <c r="D283" s="632"/>
      <c r="E283" s="632"/>
      <c r="F283" s="632"/>
      <c r="G283" s="632"/>
      <c r="H283" s="632"/>
      <c r="I283" s="632"/>
      <c r="J283" s="632"/>
      <c r="K283" s="632"/>
      <c r="L283" s="632"/>
      <c r="M283" s="632"/>
      <c r="N283" s="632"/>
      <c r="O283" s="632"/>
      <c r="P283" s="632"/>
      <c r="Q283" s="632"/>
      <c r="R283" s="632"/>
      <c r="S283" s="632"/>
      <c r="T283" s="632"/>
      <c r="U283" s="632"/>
      <c r="V283" s="632"/>
      <c r="W283" s="632"/>
      <c r="X283" s="632"/>
      <c r="Y283" s="632"/>
      <c r="Z283" s="632"/>
    </row>
    <row r="284" spans="1:26" ht="45" customHeight="1" x14ac:dyDescent="0.2">
      <c r="A284" s="632"/>
      <c r="B284" s="632"/>
      <c r="C284" s="632"/>
      <c r="D284" s="632"/>
      <c r="E284" s="632"/>
      <c r="F284" s="632"/>
      <c r="G284" s="632"/>
      <c r="H284" s="632"/>
      <c r="I284" s="632"/>
      <c r="J284" s="632"/>
      <c r="K284" s="632"/>
      <c r="L284" s="632"/>
      <c r="M284" s="632"/>
      <c r="N284" s="632"/>
      <c r="O284" s="632"/>
      <c r="P284" s="632"/>
      <c r="Q284" s="632"/>
      <c r="R284" s="632"/>
      <c r="S284" s="632"/>
      <c r="T284" s="632"/>
      <c r="U284" s="632"/>
      <c r="V284" s="632"/>
      <c r="W284" s="632"/>
      <c r="X284" s="632"/>
      <c r="Y284" s="632"/>
      <c r="Z284" s="632"/>
    </row>
    <row r="285" spans="1:26" ht="45" customHeight="1" x14ac:dyDescent="0.2">
      <c r="A285" s="632"/>
      <c r="B285" s="632"/>
      <c r="C285" s="632"/>
      <c r="D285" s="632"/>
      <c r="E285" s="632"/>
      <c r="F285" s="632"/>
      <c r="G285" s="632"/>
      <c r="H285" s="632"/>
      <c r="I285" s="632"/>
      <c r="J285" s="632"/>
      <c r="K285" s="632"/>
      <c r="L285" s="632"/>
      <c r="M285" s="632"/>
      <c r="N285" s="632"/>
      <c r="O285" s="632"/>
      <c r="P285" s="632"/>
      <c r="Q285" s="632"/>
      <c r="R285" s="632"/>
      <c r="S285" s="632"/>
      <c r="T285" s="632"/>
      <c r="U285" s="632"/>
      <c r="V285" s="632"/>
      <c r="W285" s="632"/>
      <c r="X285" s="632"/>
      <c r="Y285" s="632"/>
      <c r="Z285" s="632"/>
    </row>
    <row r="286" spans="1:26" ht="45" customHeight="1" x14ac:dyDescent="0.2">
      <c r="A286" s="632"/>
      <c r="B286" s="632"/>
      <c r="C286" s="632"/>
      <c r="D286" s="632"/>
      <c r="E286" s="632"/>
      <c r="F286" s="632"/>
      <c r="G286" s="632"/>
      <c r="H286" s="632"/>
      <c r="I286" s="632"/>
      <c r="J286" s="632"/>
      <c r="K286" s="632"/>
      <c r="L286" s="632"/>
      <c r="M286" s="632"/>
      <c r="N286" s="632"/>
      <c r="O286" s="632"/>
      <c r="P286" s="632"/>
      <c r="Q286" s="632"/>
      <c r="R286" s="632"/>
      <c r="S286" s="632"/>
      <c r="T286" s="632"/>
      <c r="U286" s="632"/>
      <c r="V286" s="632"/>
      <c r="W286" s="632"/>
      <c r="X286" s="632"/>
      <c r="Y286" s="632"/>
      <c r="Z286" s="632"/>
    </row>
    <row r="287" spans="1:26" ht="45" customHeight="1" x14ac:dyDescent="0.2">
      <c r="A287" s="632"/>
      <c r="B287" s="632"/>
      <c r="C287" s="632"/>
      <c r="D287" s="632"/>
      <c r="E287" s="632"/>
      <c r="F287" s="632"/>
      <c r="G287" s="632"/>
      <c r="H287" s="632"/>
      <c r="I287" s="632"/>
      <c r="J287" s="632"/>
      <c r="K287" s="632"/>
      <c r="L287" s="632"/>
      <c r="M287" s="632"/>
      <c r="N287" s="632"/>
      <c r="O287" s="632"/>
      <c r="P287" s="632"/>
      <c r="Q287" s="632"/>
      <c r="R287" s="632"/>
      <c r="S287" s="632"/>
      <c r="T287" s="632"/>
      <c r="U287" s="632"/>
      <c r="V287" s="632"/>
      <c r="W287" s="632"/>
      <c r="X287" s="632"/>
      <c r="Y287" s="632"/>
      <c r="Z287" s="632"/>
    </row>
    <row r="288" spans="1:26" ht="45" customHeight="1" x14ac:dyDescent="0.2">
      <c r="A288" s="632"/>
      <c r="B288" s="632"/>
      <c r="C288" s="632"/>
      <c r="D288" s="632"/>
      <c r="E288" s="632"/>
      <c r="F288" s="632"/>
      <c r="G288" s="632"/>
      <c r="H288" s="632"/>
      <c r="I288" s="632"/>
      <c r="J288" s="632"/>
      <c r="K288" s="632"/>
      <c r="L288" s="632"/>
      <c r="M288" s="632"/>
      <c r="N288" s="632"/>
      <c r="O288" s="632"/>
      <c r="P288" s="632"/>
      <c r="Q288" s="632"/>
      <c r="R288" s="632"/>
      <c r="S288" s="632"/>
      <c r="T288" s="632"/>
      <c r="U288" s="632"/>
      <c r="V288" s="632"/>
      <c r="W288" s="632"/>
      <c r="X288" s="632"/>
      <c r="Y288" s="632"/>
      <c r="Z288" s="632"/>
    </row>
    <row r="289" spans="1:26" ht="45" customHeight="1" x14ac:dyDescent="0.2">
      <c r="A289" s="632"/>
      <c r="B289" s="632"/>
      <c r="C289" s="632"/>
      <c r="D289" s="632"/>
      <c r="E289" s="632"/>
      <c r="F289" s="632"/>
      <c r="G289" s="632"/>
      <c r="H289" s="632"/>
      <c r="I289" s="632"/>
      <c r="J289" s="632"/>
      <c r="K289" s="632"/>
      <c r="L289" s="632"/>
      <c r="M289" s="632"/>
      <c r="N289" s="632"/>
      <c r="O289" s="632"/>
      <c r="P289" s="632"/>
      <c r="Q289" s="632"/>
      <c r="R289" s="632"/>
      <c r="S289" s="632"/>
      <c r="T289" s="632"/>
      <c r="U289" s="632"/>
      <c r="V289" s="632"/>
      <c r="W289" s="632"/>
      <c r="X289" s="632"/>
      <c r="Y289" s="632"/>
      <c r="Z289" s="632"/>
    </row>
    <row r="290" spans="1:26" ht="45" customHeight="1" x14ac:dyDescent="0.2">
      <c r="A290" s="632"/>
      <c r="B290" s="632"/>
      <c r="C290" s="632"/>
      <c r="D290" s="632"/>
      <c r="E290" s="632"/>
      <c r="F290" s="632"/>
      <c r="G290" s="632"/>
      <c r="H290" s="632"/>
      <c r="I290" s="632"/>
      <c r="J290" s="632"/>
      <c r="K290" s="632"/>
      <c r="L290" s="632"/>
      <c r="M290" s="632"/>
      <c r="N290" s="632"/>
      <c r="O290" s="632"/>
      <c r="P290" s="632"/>
      <c r="Q290" s="632"/>
      <c r="R290" s="632"/>
      <c r="S290" s="632"/>
      <c r="T290" s="632"/>
      <c r="U290" s="632"/>
      <c r="V290" s="632"/>
      <c r="W290" s="632"/>
      <c r="X290" s="632"/>
      <c r="Y290" s="632"/>
      <c r="Z290" s="632"/>
    </row>
    <row r="291" spans="1:26" ht="45" customHeight="1" x14ac:dyDescent="0.2">
      <c r="A291" s="632"/>
      <c r="B291" s="632"/>
      <c r="C291" s="632"/>
      <c r="D291" s="632"/>
      <c r="E291" s="632"/>
      <c r="F291" s="632"/>
      <c r="G291" s="632"/>
      <c r="H291" s="632"/>
      <c r="I291" s="632"/>
      <c r="J291" s="632"/>
      <c r="K291" s="632"/>
      <c r="L291" s="632"/>
      <c r="M291" s="632"/>
      <c r="N291" s="632"/>
      <c r="O291" s="632"/>
      <c r="P291" s="632"/>
      <c r="Q291" s="632"/>
      <c r="R291" s="632"/>
      <c r="S291" s="632"/>
      <c r="T291" s="632"/>
      <c r="U291" s="632"/>
      <c r="V291" s="632"/>
      <c r="W291" s="632"/>
      <c r="X291" s="632"/>
      <c r="Y291" s="632"/>
      <c r="Z291" s="632"/>
    </row>
    <row r="292" spans="1:26" ht="45" customHeight="1" x14ac:dyDescent="0.2">
      <c r="A292" s="632"/>
      <c r="B292" s="632"/>
      <c r="C292" s="632"/>
      <c r="D292" s="632"/>
      <c r="E292" s="632"/>
      <c r="F292" s="632"/>
      <c r="G292" s="632"/>
      <c r="H292" s="632"/>
      <c r="I292" s="632"/>
      <c r="J292" s="632"/>
      <c r="K292" s="632"/>
      <c r="L292" s="632"/>
      <c r="M292" s="632"/>
      <c r="N292" s="632"/>
      <c r="O292" s="632"/>
      <c r="P292" s="632"/>
      <c r="Q292" s="632"/>
      <c r="R292" s="632"/>
      <c r="S292" s="632"/>
      <c r="T292" s="632"/>
      <c r="U292" s="632"/>
      <c r="V292" s="632"/>
      <c r="W292" s="632"/>
      <c r="X292" s="632"/>
      <c r="Y292" s="632"/>
      <c r="Z292" s="632"/>
    </row>
    <row r="293" spans="1:26" ht="45" customHeight="1" x14ac:dyDescent="0.2">
      <c r="A293" s="632"/>
      <c r="B293" s="632"/>
      <c r="C293" s="632"/>
      <c r="D293" s="632"/>
      <c r="E293" s="632"/>
      <c r="F293" s="632"/>
      <c r="G293" s="632"/>
      <c r="H293" s="632"/>
      <c r="I293" s="632"/>
      <c r="J293" s="632"/>
      <c r="K293" s="632"/>
      <c r="L293" s="632"/>
      <c r="M293" s="632"/>
      <c r="N293" s="632"/>
      <c r="O293" s="632"/>
      <c r="P293" s="632"/>
      <c r="Q293" s="632"/>
      <c r="R293" s="632"/>
      <c r="S293" s="632"/>
      <c r="T293" s="632"/>
      <c r="U293" s="632"/>
      <c r="V293" s="632"/>
      <c r="W293" s="632"/>
      <c r="X293" s="632"/>
      <c r="Y293" s="632"/>
      <c r="Z293" s="632"/>
    </row>
    <row r="294" spans="1:26" ht="45" customHeight="1" x14ac:dyDescent="0.2">
      <c r="A294" s="632"/>
      <c r="B294" s="632"/>
      <c r="C294" s="632"/>
      <c r="D294" s="632"/>
      <c r="E294" s="632"/>
      <c r="F294" s="632"/>
      <c r="G294" s="632"/>
      <c r="H294" s="632"/>
      <c r="I294" s="632"/>
      <c r="J294" s="632"/>
      <c r="K294" s="632"/>
      <c r="L294" s="632"/>
      <c r="M294" s="632"/>
      <c r="N294" s="632"/>
      <c r="O294" s="632"/>
      <c r="P294" s="632"/>
      <c r="Q294" s="632"/>
      <c r="R294" s="632"/>
      <c r="S294" s="632"/>
      <c r="T294" s="632"/>
      <c r="U294" s="632"/>
      <c r="V294" s="632"/>
      <c r="W294" s="632"/>
      <c r="X294" s="632"/>
      <c r="Y294" s="632"/>
      <c r="Z294" s="632"/>
    </row>
    <row r="295" spans="1:26" ht="45" customHeight="1" x14ac:dyDescent="0.2">
      <c r="A295" s="632"/>
      <c r="B295" s="632"/>
      <c r="C295" s="632"/>
      <c r="D295" s="632"/>
      <c r="E295" s="632"/>
      <c r="F295" s="632"/>
      <c r="G295" s="632"/>
      <c r="H295" s="632"/>
      <c r="I295" s="632"/>
      <c r="J295" s="632"/>
      <c r="K295" s="632"/>
      <c r="L295" s="632"/>
      <c r="M295" s="632"/>
      <c r="N295" s="632"/>
      <c r="O295" s="632"/>
      <c r="P295" s="632"/>
      <c r="Q295" s="632"/>
      <c r="R295" s="632"/>
      <c r="S295" s="632"/>
      <c r="T295" s="632"/>
      <c r="U295" s="632"/>
      <c r="V295" s="632"/>
      <c r="W295" s="632"/>
      <c r="X295" s="632"/>
      <c r="Y295" s="632"/>
      <c r="Z295" s="632"/>
    </row>
    <row r="296" spans="1:26" ht="45" customHeight="1" x14ac:dyDescent="0.2">
      <c r="A296" s="632"/>
      <c r="B296" s="632"/>
      <c r="C296" s="632"/>
      <c r="D296" s="632"/>
      <c r="E296" s="632"/>
      <c r="F296" s="632"/>
      <c r="G296" s="632"/>
      <c r="H296" s="632"/>
      <c r="I296" s="632"/>
      <c r="J296" s="632"/>
      <c r="K296" s="632"/>
      <c r="L296" s="632"/>
      <c r="M296" s="632"/>
      <c r="N296" s="632"/>
      <c r="O296" s="632"/>
      <c r="P296" s="632"/>
      <c r="Q296" s="632"/>
      <c r="R296" s="632"/>
      <c r="S296" s="632"/>
      <c r="T296" s="632"/>
      <c r="U296" s="632"/>
      <c r="V296" s="632"/>
      <c r="W296" s="632"/>
      <c r="X296" s="632"/>
      <c r="Y296" s="632"/>
      <c r="Z296" s="632"/>
    </row>
    <row r="297" spans="1:26" ht="45" customHeight="1" x14ac:dyDescent="0.2">
      <c r="A297" s="632"/>
      <c r="B297" s="632"/>
      <c r="C297" s="632"/>
      <c r="D297" s="632"/>
      <c r="E297" s="632"/>
      <c r="F297" s="632"/>
      <c r="G297" s="632"/>
      <c r="H297" s="632"/>
      <c r="I297" s="632"/>
      <c r="J297" s="632"/>
      <c r="K297" s="632"/>
      <c r="L297" s="632"/>
      <c r="M297" s="632"/>
      <c r="N297" s="632"/>
      <c r="O297" s="632"/>
      <c r="P297" s="632"/>
      <c r="Q297" s="632"/>
      <c r="R297" s="632"/>
      <c r="S297" s="632"/>
      <c r="T297" s="632"/>
      <c r="U297" s="632"/>
      <c r="V297" s="632"/>
      <c r="W297" s="632"/>
      <c r="X297" s="632"/>
      <c r="Y297" s="632"/>
      <c r="Z297" s="632"/>
    </row>
    <row r="298" spans="1:26" ht="45" customHeight="1" x14ac:dyDescent="0.2">
      <c r="A298" s="632"/>
      <c r="B298" s="632"/>
      <c r="C298" s="632"/>
      <c r="D298" s="632"/>
      <c r="E298" s="632"/>
      <c r="F298" s="632"/>
      <c r="G298" s="632"/>
      <c r="H298" s="632"/>
      <c r="I298" s="632"/>
      <c r="J298" s="632"/>
      <c r="K298" s="632"/>
      <c r="L298" s="632"/>
      <c r="M298" s="632"/>
      <c r="N298" s="632"/>
      <c r="O298" s="632"/>
      <c r="P298" s="632"/>
      <c r="Q298" s="632"/>
      <c r="R298" s="632"/>
      <c r="S298" s="632"/>
      <c r="T298" s="632"/>
      <c r="U298" s="632"/>
      <c r="V298" s="632"/>
      <c r="W298" s="632"/>
      <c r="X298" s="632"/>
      <c r="Y298" s="632"/>
      <c r="Z298" s="632"/>
    </row>
    <row r="299" spans="1:26" ht="45" customHeight="1" x14ac:dyDescent="0.2">
      <c r="A299" s="632"/>
      <c r="B299" s="632"/>
      <c r="C299" s="632"/>
      <c r="D299" s="632"/>
      <c r="E299" s="632"/>
      <c r="F299" s="632"/>
      <c r="G299" s="632"/>
      <c r="H299" s="632"/>
      <c r="I299" s="632"/>
      <c r="J299" s="632"/>
      <c r="K299" s="632"/>
      <c r="L299" s="632"/>
      <c r="M299" s="632"/>
      <c r="N299" s="632"/>
      <c r="O299" s="632"/>
      <c r="P299" s="632"/>
      <c r="Q299" s="632"/>
      <c r="R299" s="632"/>
      <c r="S299" s="632"/>
      <c r="T299" s="632"/>
      <c r="U299" s="632"/>
      <c r="V299" s="632"/>
      <c r="W299" s="632"/>
      <c r="X299" s="632"/>
      <c r="Y299" s="632"/>
      <c r="Z299" s="632"/>
    </row>
    <row r="300" spans="1:26" ht="45" customHeight="1" x14ac:dyDescent="0.2">
      <c r="A300" s="632"/>
      <c r="B300" s="632"/>
      <c r="C300" s="632"/>
      <c r="D300" s="632"/>
      <c r="E300" s="632"/>
      <c r="F300" s="632"/>
      <c r="G300" s="632"/>
      <c r="H300" s="632"/>
      <c r="I300" s="632"/>
      <c r="J300" s="632"/>
      <c r="K300" s="632"/>
      <c r="L300" s="632"/>
      <c r="M300" s="632"/>
      <c r="N300" s="632"/>
      <c r="O300" s="632"/>
      <c r="P300" s="632"/>
      <c r="Q300" s="632"/>
      <c r="R300" s="632"/>
      <c r="S300" s="632"/>
      <c r="T300" s="632"/>
      <c r="U300" s="632"/>
      <c r="V300" s="632"/>
      <c r="W300" s="632"/>
      <c r="X300" s="632"/>
      <c r="Y300" s="632"/>
      <c r="Z300" s="632"/>
    </row>
    <row r="301" spans="1:26" ht="45" customHeight="1" x14ac:dyDescent="0.2">
      <c r="A301" s="632"/>
      <c r="B301" s="632"/>
      <c r="C301" s="632"/>
      <c r="D301" s="632"/>
      <c r="E301" s="632"/>
      <c r="F301" s="632"/>
      <c r="G301" s="632"/>
      <c r="H301" s="632"/>
      <c r="I301" s="632"/>
      <c r="J301" s="632"/>
      <c r="K301" s="632"/>
      <c r="L301" s="632"/>
      <c r="M301" s="632"/>
      <c r="N301" s="632"/>
      <c r="O301" s="632"/>
      <c r="P301" s="632"/>
      <c r="Q301" s="632"/>
      <c r="R301" s="632"/>
      <c r="S301" s="632"/>
      <c r="T301" s="632"/>
      <c r="U301" s="632"/>
      <c r="V301" s="632"/>
      <c r="W301" s="632"/>
      <c r="X301" s="632"/>
      <c r="Y301" s="632"/>
      <c r="Z301" s="632"/>
    </row>
    <row r="302" spans="1:26" ht="45" customHeight="1" x14ac:dyDescent="0.2">
      <c r="A302" s="632"/>
      <c r="B302" s="632"/>
      <c r="C302" s="632"/>
      <c r="D302" s="632"/>
      <c r="E302" s="632"/>
      <c r="F302" s="632"/>
      <c r="G302" s="632"/>
      <c r="H302" s="632"/>
      <c r="I302" s="632"/>
      <c r="J302" s="632"/>
      <c r="K302" s="632"/>
      <c r="L302" s="632"/>
      <c r="M302" s="632"/>
      <c r="N302" s="632"/>
      <c r="O302" s="632"/>
      <c r="P302" s="632"/>
      <c r="Q302" s="632"/>
      <c r="R302" s="632"/>
      <c r="S302" s="632"/>
      <c r="T302" s="632"/>
      <c r="U302" s="632"/>
      <c r="V302" s="632"/>
      <c r="W302" s="632"/>
      <c r="X302" s="632"/>
      <c r="Y302" s="632"/>
      <c r="Z302" s="632"/>
    </row>
    <row r="303" spans="1:26" ht="45" customHeight="1" x14ac:dyDescent="0.2">
      <c r="A303" s="632"/>
      <c r="B303" s="632"/>
      <c r="C303" s="632"/>
      <c r="D303" s="632"/>
      <c r="E303" s="632"/>
      <c r="F303" s="632"/>
      <c r="G303" s="632"/>
      <c r="H303" s="632"/>
      <c r="I303" s="632"/>
      <c r="J303" s="632"/>
      <c r="K303" s="632"/>
      <c r="L303" s="632"/>
      <c r="M303" s="632"/>
      <c r="N303" s="632"/>
      <c r="O303" s="632"/>
      <c r="P303" s="632"/>
      <c r="Q303" s="632"/>
      <c r="R303" s="632"/>
      <c r="S303" s="632"/>
      <c r="T303" s="632"/>
      <c r="U303" s="632"/>
      <c r="V303" s="632"/>
      <c r="W303" s="632"/>
      <c r="X303" s="632"/>
      <c r="Y303" s="632"/>
      <c r="Z303" s="632"/>
    </row>
    <row r="304" spans="1:26" ht="45" customHeight="1" x14ac:dyDescent="0.2">
      <c r="A304" s="632"/>
      <c r="B304" s="632"/>
      <c r="C304" s="632"/>
      <c r="D304" s="632"/>
      <c r="E304" s="632"/>
      <c r="F304" s="632"/>
      <c r="G304" s="632"/>
      <c r="H304" s="632"/>
      <c r="I304" s="632"/>
      <c r="J304" s="632"/>
      <c r="K304" s="632"/>
      <c r="L304" s="632"/>
      <c r="M304" s="632"/>
      <c r="N304" s="632"/>
      <c r="O304" s="632"/>
      <c r="P304" s="632"/>
      <c r="Q304" s="632"/>
      <c r="R304" s="632"/>
      <c r="S304" s="632"/>
      <c r="T304" s="632"/>
      <c r="U304" s="632"/>
      <c r="V304" s="632"/>
      <c r="W304" s="632"/>
      <c r="X304" s="632"/>
      <c r="Y304" s="632"/>
      <c r="Z304" s="632"/>
    </row>
    <row r="305" spans="1:26" ht="45" customHeight="1" x14ac:dyDescent="0.2">
      <c r="A305" s="632"/>
      <c r="B305" s="632"/>
      <c r="C305" s="632"/>
      <c r="D305" s="632"/>
      <c r="E305" s="632"/>
      <c r="F305" s="632"/>
      <c r="G305" s="632"/>
      <c r="H305" s="632"/>
      <c r="I305" s="632"/>
      <c r="J305" s="632"/>
      <c r="K305" s="632"/>
      <c r="L305" s="632"/>
      <c r="M305" s="632"/>
      <c r="N305" s="632"/>
      <c r="O305" s="632"/>
      <c r="P305" s="632"/>
      <c r="Q305" s="632"/>
      <c r="R305" s="632"/>
      <c r="S305" s="632"/>
      <c r="T305" s="632"/>
      <c r="U305" s="632"/>
      <c r="V305" s="632"/>
      <c r="W305" s="632"/>
      <c r="X305" s="632"/>
      <c r="Y305" s="632"/>
      <c r="Z305" s="632"/>
    </row>
    <row r="306" spans="1:26" ht="45" customHeight="1" x14ac:dyDescent="0.2">
      <c r="A306" s="632"/>
      <c r="B306" s="632"/>
      <c r="C306" s="632"/>
      <c r="D306" s="632"/>
      <c r="E306" s="632"/>
      <c r="F306" s="632"/>
      <c r="G306" s="632"/>
      <c r="H306" s="632"/>
      <c r="I306" s="632"/>
      <c r="J306" s="632"/>
      <c r="K306" s="632"/>
      <c r="L306" s="632"/>
      <c r="M306" s="632"/>
      <c r="N306" s="632"/>
      <c r="O306" s="632"/>
      <c r="P306" s="632"/>
      <c r="Q306" s="632"/>
      <c r="R306" s="632"/>
      <c r="S306" s="632"/>
      <c r="T306" s="632"/>
      <c r="U306" s="632"/>
      <c r="V306" s="632"/>
      <c r="W306" s="632"/>
      <c r="X306" s="632"/>
      <c r="Y306" s="632"/>
      <c r="Z306" s="632"/>
    </row>
    <row r="307" spans="1:26" ht="45" customHeight="1" x14ac:dyDescent="0.2">
      <c r="A307" s="632"/>
      <c r="B307" s="632"/>
      <c r="C307" s="632"/>
      <c r="D307" s="632"/>
      <c r="E307" s="632"/>
      <c r="F307" s="632"/>
      <c r="G307" s="632"/>
      <c r="H307" s="632"/>
      <c r="I307" s="632"/>
      <c r="J307" s="632"/>
      <c r="K307" s="632"/>
      <c r="L307" s="632"/>
      <c r="M307" s="632"/>
      <c r="N307" s="632"/>
      <c r="O307" s="632"/>
      <c r="P307" s="632"/>
      <c r="Q307" s="632"/>
      <c r="R307" s="632"/>
      <c r="S307" s="632"/>
      <c r="T307" s="632"/>
      <c r="U307" s="632"/>
      <c r="V307" s="632"/>
      <c r="W307" s="632"/>
      <c r="X307" s="632"/>
      <c r="Y307" s="632"/>
      <c r="Z307" s="632"/>
    </row>
    <row r="308" spans="1:26" ht="45" customHeight="1" x14ac:dyDescent="0.2">
      <c r="A308" s="632"/>
      <c r="B308" s="632"/>
      <c r="C308" s="632"/>
      <c r="D308" s="632"/>
      <c r="E308" s="632"/>
      <c r="F308" s="632"/>
      <c r="G308" s="632"/>
      <c r="H308" s="632"/>
      <c r="I308" s="632"/>
      <c r="J308" s="632"/>
      <c r="K308" s="632"/>
      <c r="L308" s="632"/>
      <c r="M308" s="632"/>
      <c r="N308" s="632"/>
      <c r="O308" s="632"/>
      <c r="P308" s="632"/>
      <c r="Q308" s="632"/>
      <c r="R308" s="632"/>
      <c r="S308" s="632"/>
      <c r="T308" s="632"/>
      <c r="U308" s="632"/>
      <c r="V308" s="632"/>
      <c r="W308" s="632"/>
      <c r="X308" s="632"/>
      <c r="Y308" s="632"/>
      <c r="Z308" s="632"/>
    </row>
    <row r="309" spans="1:26" ht="45" customHeight="1" x14ac:dyDescent="0.2">
      <c r="A309" s="632"/>
      <c r="B309" s="632"/>
      <c r="C309" s="632"/>
      <c r="D309" s="632"/>
      <c r="E309" s="632"/>
      <c r="F309" s="632"/>
      <c r="G309" s="632"/>
      <c r="H309" s="632"/>
      <c r="I309" s="632"/>
      <c r="J309" s="632"/>
      <c r="K309" s="632"/>
      <c r="L309" s="632"/>
      <c r="M309" s="632"/>
      <c r="N309" s="632"/>
      <c r="O309" s="632"/>
      <c r="P309" s="632"/>
      <c r="Q309" s="632"/>
      <c r="R309" s="632"/>
      <c r="S309" s="632"/>
      <c r="T309" s="632"/>
      <c r="U309" s="632"/>
      <c r="V309" s="632"/>
      <c r="W309" s="632"/>
      <c r="X309" s="632"/>
      <c r="Y309" s="632"/>
      <c r="Z309" s="632"/>
    </row>
    <row r="310" spans="1:26" ht="45" customHeight="1" x14ac:dyDescent="0.2">
      <c r="A310" s="632"/>
      <c r="B310" s="632"/>
      <c r="C310" s="632"/>
      <c r="D310" s="632"/>
      <c r="E310" s="632"/>
      <c r="F310" s="632"/>
      <c r="G310" s="632"/>
      <c r="H310" s="632"/>
      <c r="I310" s="632"/>
      <c r="J310" s="632"/>
      <c r="K310" s="632"/>
      <c r="L310" s="632"/>
      <c r="M310" s="632"/>
      <c r="N310" s="632"/>
      <c r="O310" s="632"/>
      <c r="P310" s="632"/>
      <c r="Q310" s="632"/>
      <c r="R310" s="632"/>
      <c r="S310" s="632"/>
      <c r="T310" s="632"/>
      <c r="U310" s="632"/>
      <c r="V310" s="632"/>
      <c r="W310" s="632"/>
      <c r="X310" s="632"/>
      <c r="Y310" s="632"/>
      <c r="Z310" s="632"/>
    </row>
    <row r="311" spans="1:26" ht="45" customHeight="1" x14ac:dyDescent="0.2">
      <c r="A311" s="632"/>
      <c r="B311" s="632"/>
      <c r="C311" s="632"/>
      <c r="D311" s="632"/>
      <c r="E311" s="632"/>
      <c r="F311" s="632"/>
      <c r="G311" s="632"/>
      <c r="H311" s="632"/>
      <c r="I311" s="632"/>
      <c r="J311" s="632"/>
      <c r="K311" s="632"/>
      <c r="L311" s="632"/>
      <c r="M311" s="632"/>
      <c r="N311" s="632"/>
      <c r="O311" s="632"/>
      <c r="P311" s="632"/>
      <c r="Q311" s="632"/>
      <c r="R311" s="632"/>
      <c r="S311" s="632"/>
      <c r="T311" s="632"/>
      <c r="U311" s="632"/>
      <c r="V311" s="632"/>
      <c r="W311" s="632"/>
      <c r="X311" s="632"/>
      <c r="Y311" s="632"/>
      <c r="Z311" s="632"/>
    </row>
    <row r="312" spans="1:26" ht="45" customHeight="1" x14ac:dyDescent="0.2">
      <c r="A312" s="632"/>
      <c r="B312" s="632"/>
      <c r="C312" s="632"/>
      <c r="D312" s="632"/>
      <c r="E312" s="632"/>
      <c r="F312" s="632"/>
      <c r="G312" s="632"/>
      <c r="H312" s="632"/>
      <c r="I312" s="632"/>
      <c r="J312" s="632"/>
      <c r="K312" s="632"/>
      <c r="L312" s="632"/>
      <c r="M312" s="632"/>
      <c r="N312" s="632"/>
      <c r="O312" s="632"/>
      <c r="P312" s="632"/>
      <c r="Q312" s="632"/>
      <c r="R312" s="632"/>
      <c r="S312" s="632"/>
      <c r="T312" s="632"/>
      <c r="U312" s="632"/>
      <c r="V312" s="632"/>
      <c r="W312" s="632"/>
      <c r="X312" s="632"/>
      <c r="Y312" s="632"/>
      <c r="Z312" s="632"/>
    </row>
    <row r="313" spans="1:26" ht="45" customHeight="1" x14ac:dyDescent="0.2">
      <c r="A313" s="632"/>
      <c r="B313" s="632"/>
      <c r="C313" s="632"/>
      <c r="D313" s="632"/>
      <c r="E313" s="632"/>
      <c r="F313" s="632"/>
      <c r="G313" s="632"/>
      <c r="H313" s="632"/>
      <c r="I313" s="632"/>
      <c r="J313" s="632"/>
      <c r="K313" s="632"/>
      <c r="L313" s="632"/>
      <c r="M313" s="632"/>
      <c r="N313" s="632"/>
      <c r="O313" s="632"/>
      <c r="P313" s="632"/>
      <c r="Q313" s="632"/>
      <c r="R313" s="632"/>
      <c r="S313" s="632"/>
      <c r="T313" s="632"/>
      <c r="U313" s="632"/>
      <c r="V313" s="632"/>
      <c r="W313" s="632"/>
      <c r="X313" s="632"/>
      <c r="Y313" s="632"/>
      <c r="Z313" s="632"/>
    </row>
    <row r="314" spans="1:26" ht="45" customHeight="1" x14ac:dyDescent="0.2">
      <c r="A314" s="632"/>
      <c r="B314" s="632"/>
      <c r="C314" s="632"/>
      <c r="D314" s="632"/>
      <c r="E314" s="632"/>
      <c r="F314" s="632"/>
      <c r="G314" s="632"/>
      <c r="H314" s="632"/>
      <c r="I314" s="632"/>
      <c r="J314" s="632"/>
      <c r="K314" s="632"/>
      <c r="L314" s="632"/>
      <c r="M314" s="632"/>
      <c r="N314" s="632"/>
      <c r="O314" s="632"/>
      <c r="P314" s="632"/>
      <c r="Q314" s="632"/>
      <c r="R314" s="632"/>
      <c r="S314" s="632"/>
      <c r="T314" s="632"/>
      <c r="U314" s="632"/>
      <c r="V314" s="632"/>
      <c r="W314" s="632"/>
      <c r="X314" s="632"/>
      <c r="Y314" s="632"/>
      <c r="Z314" s="632"/>
    </row>
    <row r="315" spans="1:26" ht="45" customHeight="1" x14ac:dyDescent="0.2">
      <c r="A315" s="632"/>
      <c r="B315" s="632"/>
      <c r="C315" s="632"/>
      <c r="D315" s="632"/>
      <c r="E315" s="632"/>
      <c r="F315" s="632"/>
      <c r="G315" s="632"/>
      <c r="H315" s="632"/>
      <c r="I315" s="632"/>
      <c r="J315" s="632"/>
      <c r="K315" s="632"/>
      <c r="L315" s="632"/>
      <c r="M315" s="632"/>
      <c r="N315" s="632"/>
      <c r="O315" s="632"/>
      <c r="P315" s="632"/>
      <c r="Q315" s="632"/>
      <c r="R315" s="632"/>
      <c r="S315" s="632"/>
      <c r="T315" s="632"/>
      <c r="U315" s="632"/>
      <c r="V315" s="632"/>
      <c r="W315" s="632"/>
      <c r="X315" s="632"/>
      <c r="Y315" s="632"/>
      <c r="Z315" s="632"/>
    </row>
    <row r="316" spans="1:26" ht="45" customHeight="1" x14ac:dyDescent="0.2">
      <c r="A316" s="632"/>
      <c r="B316" s="632"/>
      <c r="C316" s="632"/>
      <c r="D316" s="632"/>
      <c r="E316" s="632"/>
      <c r="F316" s="632"/>
      <c r="G316" s="632"/>
      <c r="H316" s="632"/>
      <c r="I316" s="632"/>
      <c r="J316" s="632"/>
      <c r="K316" s="632"/>
      <c r="L316" s="632"/>
      <c r="M316" s="632"/>
      <c r="N316" s="632"/>
      <c r="O316" s="632"/>
      <c r="P316" s="632"/>
      <c r="Q316" s="632"/>
      <c r="R316" s="632"/>
      <c r="S316" s="632"/>
      <c r="T316" s="632"/>
      <c r="U316" s="632"/>
      <c r="V316" s="632"/>
      <c r="W316" s="632"/>
      <c r="X316" s="632"/>
      <c r="Y316" s="632"/>
      <c r="Z316" s="632"/>
    </row>
    <row r="317" spans="1:26" ht="45" customHeight="1" x14ac:dyDescent="0.2">
      <c r="A317" s="632"/>
      <c r="B317" s="632"/>
      <c r="C317" s="632"/>
      <c r="D317" s="632"/>
      <c r="E317" s="632"/>
      <c r="F317" s="632"/>
      <c r="G317" s="632"/>
      <c r="H317" s="632"/>
      <c r="I317" s="632"/>
      <c r="J317" s="632"/>
      <c r="K317" s="632"/>
      <c r="L317" s="632"/>
      <c r="M317" s="632"/>
      <c r="N317" s="632"/>
      <c r="O317" s="632"/>
      <c r="P317" s="632"/>
      <c r="Q317" s="632"/>
      <c r="R317" s="632"/>
      <c r="S317" s="632"/>
      <c r="T317" s="632"/>
      <c r="U317" s="632"/>
      <c r="V317" s="632"/>
      <c r="W317" s="632"/>
      <c r="X317" s="632"/>
      <c r="Y317" s="632"/>
      <c r="Z317" s="632"/>
    </row>
    <row r="318" spans="1:26" ht="45" customHeight="1" x14ac:dyDescent="0.2">
      <c r="A318" s="632"/>
      <c r="B318" s="632"/>
      <c r="C318" s="632"/>
      <c r="D318" s="632"/>
      <c r="E318" s="632"/>
      <c r="F318" s="632"/>
      <c r="G318" s="632"/>
      <c r="H318" s="632"/>
      <c r="I318" s="632"/>
      <c r="J318" s="632"/>
      <c r="K318" s="632"/>
      <c r="L318" s="632"/>
      <c r="M318" s="632"/>
      <c r="N318" s="632"/>
      <c r="O318" s="632"/>
      <c r="P318" s="632"/>
      <c r="Q318" s="632"/>
      <c r="R318" s="632"/>
      <c r="S318" s="632"/>
      <c r="T318" s="632"/>
      <c r="U318" s="632"/>
      <c r="V318" s="632"/>
      <c r="W318" s="632"/>
      <c r="X318" s="632"/>
      <c r="Y318" s="632"/>
      <c r="Z318" s="632"/>
    </row>
    <row r="319" spans="1:26" ht="45" customHeight="1" x14ac:dyDescent="0.2">
      <c r="A319" s="632"/>
      <c r="B319" s="632"/>
      <c r="C319" s="632"/>
      <c r="D319" s="632"/>
      <c r="E319" s="632"/>
      <c r="F319" s="632"/>
      <c r="G319" s="632"/>
      <c r="H319" s="632"/>
      <c r="I319" s="632"/>
      <c r="J319" s="632"/>
      <c r="K319" s="632"/>
      <c r="L319" s="632"/>
      <c r="M319" s="632"/>
      <c r="N319" s="632"/>
      <c r="O319" s="632"/>
      <c r="P319" s="632"/>
      <c r="Q319" s="632"/>
      <c r="R319" s="632"/>
      <c r="S319" s="632"/>
      <c r="T319" s="632"/>
      <c r="U319" s="632"/>
      <c r="V319" s="632"/>
      <c r="W319" s="632"/>
      <c r="X319" s="632"/>
      <c r="Y319" s="632"/>
      <c r="Z319" s="632"/>
    </row>
    <row r="320" spans="1:26" ht="45" customHeight="1" x14ac:dyDescent="0.2">
      <c r="A320" s="632"/>
      <c r="B320" s="632"/>
      <c r="C320" s="632"/>
      <c r="D320" s="632"/>
      <c r="E320" s="632"/>
      <c r="F320" s="632"/>
      <c r="G320" s="632"/>
      <c r="H320" s="632"/>
      <c r="I320" s="632"/>
      <c r="J320" s="632"/>
      <c r="K320" s="632"/>
      <c r="L320" s="632"/>
      <c r="M320" s="632"/>
      <c r="N320" s="632"/>
      <c r="O320" s="632"/>
      <c r="P320" s="632"/>
      <c r="Q320" s="632"/>
      <c r="R320" s="632"/>
      <c r="S320" s="632"/>
      <c r="T320" s="632"/>
      <c r="U320" s="632"/>
      <c r="V320" s="632"/>
      <c r="W320" s="632"/>
      <c r="X320" s="632"/>
      <c r="Y320" s="632"/>
      <c r="Z320" s="632"/>
    </row>
    <row r="321" spans="1:26" ht="45" customHeight="1" x14ac:dyDescent="0.2">
      <c r="A321" s="632"/>
      <c r="B321" s="632"/>
      <c r="C321" s="632"/>
      <c r="D321" s="632"/>
      <c r="E321" s="632"/>
      <c r="F321" s="632"/>
      <c r="G321" s="632"/>
      <c r="H321" s="632"/>
      <c r="I321" s="632"/>
      <c r="J321" s="632"/>
      <c r="K321" s="632"/>
      <c r="L321" s="632"/>
      <c r="M321" s="632"/>
      <c r="N321" s="632"/>
      <c r="O321" s="632"/>
      <c r="P321" s="632"/>
      <c r="Q321" s="632"/>
      <c r="R321" s="632"/>
      <c r="S321" s="632"/>
      <c r="T321" s="632"/>
      <c r="U321" s="632"/>
      <c r="V321" s="632"/>
      <c r="W321" s="632"/>
      <c r="X321" s="632"/>
      <c r="Y321" s="632"/>
      <c r="Z321" s="632"/>
    </row>
    <row r="322" spans="1:26" ht="45" customHeight="1" x14ac:dyDescent="0.2">
      <c r="A322" s="632"/>
      <c r="B322" s="632"/>
      <c r="C322" s="632"/>
      <c r="D322" s="632"/>
      <c r="E322" s="632"/>
      <c r="F322" s="632"/>
      <c r="G322" s="632"/>
      <c r="H322" s="632"/>
      <c r="I322" s="632"/>
      <c r="J322" s="632"/>
      <c r="K322" s="632"/>
      <c r="L322" s="632"/>
      <c r="M322" s="632"/>
      <c r="N322" s="632"/>
      <c r="O322" s="632"/>
      <c r="P322" s="632"/>
      <c r="Q322" s="632"/>
      <c r="R322" s="632"/>
      <c r="S322" s="632"/>
      <c r="T322" s="632"/>
      <c r="U322" s="632"/>
      <c r="V322" s="632"/>
      <c r="W322" s="632"/>
      <c r="X322" s="632"/>
      <c r="Y322" s="632"/>
      <c r="Z322" s="632"/>
    </row>
    <row r="323" spans="1:26" ht="45" customHeight="1" x14ac:dyDescent="0.2">
      <c r="A323" s="632"/>
      <c r="B323" s="632"/>
      <c r="C323" s="632"/>
      <c r="D323" s="632"/>
      <c r="E323" s="632"/>
      <c r="F323" s="632"/>
      <c r="G323" s="632"/>
      <c r="H323" s="632"/>
      <c r="I323" s="632"/>
      <c r="J323" s="632"/>
      <c r="K323" s="632"/>
      <c r="L323" s="632"/>
      <c r="M323" s="632"/>
      <c r="N323" s="632"/>
      <c r="O323" s="632"/>
      <c r="P323" s="632"/>
      <c r="Q323" s="632"/>
      <c r="R323" s="632"/>
      <c r="S323" s="632"/>
      <c r="T323" s="632"/>
      <c r="U323" s="632"/>
      <c r="V323" s="632"/>
      <c r="W323" s="632"/>
      <c r="X323" s="632"/>
      <c r="Y323" s="632"/>
      <c r="Z323" s="632"/>
    </row>
    <row r="324" spans="1:26" ht="45" customHeight="1" x14ac:dyDescent="0.2">
      <c r="A324" s="632"/>
      <c r="B324" s="632"/>
      <c r="C324" s="632"/>
      <c r="D324" s="632"/>
      <c r="E324" s="632"/>
      <c r="F324" s="632"/>
      <c r="G324" s="632"/>
      <c r="H324" s="632"/>
      <c r="I324" s="632"/>
      <c r="J324" s="632"/>
      <c r="K324" s="632"/>
      <c r="L324" s="632"/>
      <c r="M324" s="632"/>
      <c r="N324" s="632"/>
      <c r="O324" s="632"/>
      <c r="P324" s="632"/>
      <c r="Q324" s="632"/>
      <c r="R324" s="632"/>
      <c r="S324" s="632"/>
      <c r="T324" s="632"/>
      <c r="U324" s="632"/>
      <c r="V324" s="632"/>
      <c r="W324" s="632"/>
      <c r="X324" s="632"/>
      <c r="Y324" s="632"/>
      <c r="Z324" s="632"/>
    </row>
    <row r="325" spans="1:26" ht="45" customHeight="1" x14ac:dyDescent="0.2">
      <c r="A325" s="632"/>
      <c r="B325" s="632"/>
      <c r="C325" s="632"/>
      <c r="D325" s="632"/>
      <c r="E325" s="632"/>
      <c r="F325" s="632"/>
      <c r="G325" s="632"/>
      <c r="H325" s="632"/>
      <c r="I325" s="632"/>
      <c r="J325" s="632"/>
      <c r="K325" s="632"/>
      <c r="L325" s="632"/>
      <c r="M325" s="632"/>
      <c r="N325" s="632"/>
      <c r="O325" s="632"/>
      <c r="P325" s="632"/>
      <c r="Q325" s="632"/>
      <c r="R325" s="632"/>
      <c r="S325" s="632"/>
      <c r="T325" s="632"/>
      <c r="U325" s="632"/>
      <c r="V325" s="632"/>
      <c r="W325" s="632"/>
      <c r="X325" s="632"/>
      <c r="Y325" s="632"/>
      <c r="Z325" s="632"/>
    </row>
    <row r="326" spans="1:26" ht="45" customHeight="1" x14ac:dyDescent="0.2">
      <c r="A326" s="632"/>
      <c r="B326" s="632"/>
      <c r="C326" s="632"/>
      <c r="D326" s="632"/>
      <c r="E326" s="632"/>
      <c r="F326" s="632"/>
      <c r="G326" s="632"/>
      <c r="H326" s="632"/>
      <c r="I326" s="632"/>
      <c r="J326" s="632"/>
      <c r="K326" s="632"/>
      <c r="L326" s="632"/>
      <c r="M326" s="632"/>
      <c r="N326" s="632"/>
      <c r="O326" s="632"/>
      <c r="P326" s="632"/>
      <c r="Q326" s="632"/>
      <c r="R326" s="632"/>
      <c r="S326" s="632"/>
      <c r="T326" s="632"/>
      <c r="U326" s="632"/>
      <c r="V326" s="632"/>
      <c r="W326" s="632"/>
      <c r="X326" s="632"/>
      <c r="Y326" s="632"/>
      <c r="Z326" s="632"/>
    </row>
    <row r="327" spans="1:26" ht="45" customHeight="1" x14ac:dyDescent="0.2">
      <c r="A327" s="632"/>
      <c r="B327" s="632"/>
      <c r="C327" s="632"/>
      <c r="D327" s="632"/>
      <c r="E327" s="632"/>
      <c r="F327" s="632"/>
      <c r="G327" s="632"/>
      <c r="H327" s="632"/>
      <c r="I327" s="632"/>
      <c r="J327" s="632"/>
      <c r="K327" s="632"/>
      <c r="L327" s="632"/>
      <c r="M327" s="632"/>
      <c r="N327" s="632"/>
      <c r="O327" s="632"/>
      <c r="P327" s="632"/>
      <c r="Q327" s="632"/>
      <c r="R327" s="632"/>
      <c r="S327" s="632"/>
      <c r="T327" s="632"/>
      <c r="U327" s="632"/>
      <c r="V327" s="632"/>
      <c r="W327" s="632"/>
      <c r="X327" s="632"/>
      <c r="Y327" s="632"/>
      <c r="Z327" s="632"/>
    </row>
    <row r="328" spans="1:26" ht="45" customHeight="1" x14ac:dyDescent="0.2">
      <c r="A328" s="632"/>
      <c r="B328" s="632"/>
      <c r="C328" s="632"/>
      <c r="D328" s="632"/>
      <c r="E328" s="632"/>
      <c r="F328" s="632"/>
      <c r="G328" s="632"/>
      <c r="H328" s="632"/>
      <c r="I328" s="632"/>
      <c r="J328" s="632"/>
      <c r="K328" s="632"/>
      <c r="L328" s="632"/>
      <c r="M328" s="632"/>
      <c r="N328" s="632"/>
      <c r="O328" s="632"/>
      <c r="P328" s="632"/>
      <c r="Q328" s="632"/>
      <c r="R328" s="632"/>
      <c r="S328" s="632"/>
      <c r="T328" s="632"/>
      <c r="U328" s="632"/>
      <c r="V328" s="632"/>
      <c r="W328" s="632"/>
      <c r="X328" s="632"/>
      <c r="Y328" s="632"/>
      <c r="Z328" s="632"/>
    </row>
    <row r="329" spans="1:26" ht="45" customHeight="1" x14ac:dyDescent="0.2">
      <c r="A329" s="632"/>
      <c r="B329" s="632"/>
      <c r="C329" s="632"/>
      <c r="D329" s="632"/>
      <c r="E329" s="632"/>
      <c r="F329" s="632"/>
      <c r="G329" s="632"/>
      <c r="H329" s="632"/>
      <c r="I329" s="632"/>
      <c r="J329" s="632"/>
      <c r="K329" s="632"/>
      <c r="L329" s="632"/>
      <c r="M329" s="632"/>
      <c r="N329" s="632"/>
      <c r="O329" s="632"/>
      <c r="P329" s="632"/>
      <c r="Q329" s="632"/>
      <c r="R329" s="632"/>
      <c r="S329" s="632"/>
      <c r="T329" s="632"/>
      <c r="U329" s="632"/>
      <c r="V329" s="632"/>
      <c r="W329" s="632"/>
      <c r="X329" s="632"/>
      <c r="Y329" s="632"/>
      <c r="Z329" s="632"/>
    </row>
    <row r="330" spans="1:26" ht="45" customHeight="1" x14ac:dyDescent="0.2">
      <c r="A330" s="632"/>
      <c r="B330" s="632"/>
      <c r="C330" s="632"/>
      <c r="D330" s="632"/>
      <c r="E330" s="632"/>
      <c r="F330" s="632"/>
      <c r="G330" s="632"/>
      <c r="H330" s="632"/>
      <c r="I330" s="632"/>
      <c r="J330" s="632"/>
      <c r="K330" s="632"/>
      <c r="L330" s="632"/>
      <c r="M330" s="632"/>
      <c r="N330" s="632"/>
      <c r="O330" s="632"/>
      <c r="P330" s="632"/>
      <c r="Q330" s="632"/>
      <c r="R330" s="632"/>
      <c r="S330" s="632"/>
      <c r="T330" s="632"/>
      <c r="U330" s="632"/>
      <c r="V330" s="632"/>
      <c r="W330" s="632"/>
      <c r="X330" s="632"/>
      <c r="Y330" s="632"/>
      <c r="Z330" s="632"/>
    </row>
    <row r="331" spans="1:26" ht="45" customHeight="1" x14ac:dyDescent="0.2">
      <c r="A331" s="632"/>
      <c r="B331" s="632"/>
      <c r="C331" s="632"/>
      <c r="D331" s="632"/>
      <c r="E331" s="632"/>
      <c r="F331" s="632"/>
      <c r="G331" s="632"/>
      <c r="H331" s="632"/>
      <c r="I331" s="632"/>
      <c r="J331" s="632"/>
      <c r="K331" s="632"/>
      <c r="L331" s="632"/>
      <c r="M331" s="632"/>
      <c r="N331" s="632"/>
      <c r="O331" s="632"/>
      <c r="P331" s="632"/>
      <c r="Q331" s="632"/>
      <c r="R331" s="632"/>
      <c r="S331" s="632"/>
      <c r="T331" s="632"/>
      <c r="U331" s="632"/>
      <c r="V331" s="632"/>
      <c r="W331" s="632"/>
      <c r="X331" s="632"/>
      <c r="Y331" s="632"/>
      <c r="Z331" s="632"/>
    </row>
    <row r="332" spans="1:26" ht="45" customHeight="1" x14ac:dyDescent="0.2">
      <c r="A332" s="632"/>
      <c r="B332" s="632"/>
      <c r="C332" s="632"/>
      <c r="D332" s="632"/>
      <c r="E332" s="632"/>
      <c r="F332" s="632"/>
      <c r="G332" s="632"/>
      <c r="H332" s="632"/>
      <c r="I332" s="632"/>
      <c r="J332" s="632"/>
      <c r="K332" s="632"/>
      <c r="L332" s="632"/>
      <c r="M332" s="632"/>
      <c r="N332" s="632"/>
      <c r="O332" s="632"/>
      <c r="P332" s="632"/>
      <c r="Q332" s="632"/>
      <c r="R332" s="632"/>
      <c r="S332" s="632"/>
      <c r="T332" s="632"/>
      <c r="U332" s="632"/>
      <c r="V332" s="632"/>
      <c r="W332" s="632"/>
      <c r="X332" s="632"/>
      <c r="Y332" s="632"/>
      <c r="Z332" s="632"/>
    </row>
    <row r="333" spans="1:26" ht="45" customHeight="1" x14ac:dyDescent="0.2">
      <c r="A333" s="632"/>
      <c r="B333" s="632"/>
      <c r="C333" s="632"/>
      <c r="D333" s="632"/>
      <c r="E333" s="632"/>
      <c r="F333" s="632"/>
      <c r="G333" s="632"/>
      <c r="H333" s="632"/>
      <c r="I333" s="632"/>
      <c r="J333" s="632"/>
      <c r="K333" s="632"/>
      <c r="L333" s="632"/>
      <c r="M333" s="632"/>
      <c r="N333" s="632"/>
      <c r="O333" s="632"/>
      <c r="P333" s="632"/>
      <c r="Q333" s="632"/>
      <c r="R333" s="632"/>
      <c r="S333" s="632"/>
      <c r="T333" s="632"/>
      <c r="U333" s="632"/>
      <c r="V333" s="632"/>
      <c r="W333" s="632"/>
      <c r="X333" s="632"/>
      <c r="Y333" s="632"/>
      <c r="Z333" s="632"/>
    </row>
    <row r="334" spans="1:26" ht="45" customHeight="1" x14ac:dyDescent="0.2">
      <c r="A334" s="632"/>
      <c r="B334" s="632"/>
      <c r="C334" s="632"/>
      <c r="D334" s="632"/>
      <c r="E334" s="632"/>
      <c r="F334" s="632"/>
      <c r="G334" s="632"/>
      <c r="H334" s="632"/>
      <c r="I334" s="632"/>
      <c r="J334" s="632"/>
      <c r="K334" s="632"/>
      <c r="L334" s="632"/>
      <c r="M334" s="632"/>
      <c r="N334" s="632"/>
      <c r="O334" s="632"/>
      <c r="P334" s="632"/>
      <c r="Q334" s="632"/>
      <c r="R334" s="632"/>
      <c r="S334" s="632"/>
      <c r="T334" s="632"/>
      <c r="U334" s="632"/>
      <c r="V334" s="632"/>
      <c r="W334" s="632"/>
      <c r="X334" s="632"/>
      <c r="Y334" s="632"/>
      <c r="Z334" s="632"/>
    </row>
    <row r="335" spans="1:26" ht="45" customHeight="1" x14ac:dyDescent="0.2">
      <c r="A335" s="632"/>
      <c r="B335" s="632"/>
      <c r="C335" s="632"/>
      <c r="D335" s="632"/>
      <c r="E335" s="632"/>
      <c r="F335" s="632"/>
      <c r="G335" s="632"/>
      <c r="H335" s="632"/>
      <c r="I335" s="632"/>
      <c r="J335" s="632"/>
      <c r="K335" s="632"/>
      <c r="L335" s="632"/>
      <c r="M335" s="632"/>
      <c r="N335" s="632"/>
      <c r="O335" s="632"/>
      <c r="P335" s="632"/>
      <c r="Q335" s="632"/>
      <c r="R335" s="632"/>
      <c r="S335" s="632"/>
      <c r="T335" s="632"/>
      <c r="U335" s="632"/>
      <c r="V335" s="632"/>
      <c r="W335" s="632"/>
      <c r="X335" s="632"/>
      <c r="Y335" s="632"/>
      <c r="Z335" s="632"/>
    </row>
    <row r="336" spans="1:26" ht="45" customHeight="1" x14ac:dyDescent="0.2">
      <c r="A336" s="632"/>
      <c r="B336" s="632"/>
      <c r="C336" s="632"/>
      <c r="D336" s="632"/>
      <c r="E336" s="632"/>
      <c r="F336" s="632"/>
      <c r="G336" s="632"/>
      <c r="H336" s="632"/>
      <c r="I336" s="632"/>
      <c r="J336" s="632"/>
      <c r="K336" s="632"/>
      <c r="L336" s="632"/>
      <c r="M336" s="632"/>
      <c r="N336" s="632"/>
      <c r="O336" s="632"/>
      <c r="P336" s="632"/>
      <c r="Q336" s="632"/>
      <c r="R336" s="632"/>
      <c r="S336" s="632"/>
      <c r="T336" s="632"/>
      <c r="U336" s="632"/>
      <c r="V336" s="632"/>
      <c r="W336" s="632"/>
      <c r="X336" s="632"/>
      <c r="Y336" s="632"/>
      <c r="Z336" s="632"/>
    </row>
    <row r="337" spans="1:26" ht="45" customHeight="1" x14ac:dyDescent="0.2">
      <c r="A337" s="632"/>
      <c r="B337" s="632"/>
      <c r="C337" s="632"/>
      <c r="D337" s="632"/>
      <c r="E337" s="632"/>
      <c r="F337" s="632"/>
      <c r="G337" s="632"/>
      <c r="H337" s="632"/>
      <c r="I337" s="632"/>
      <c r="J337" s="632"/>
      <c r="K337" s="632"/>
      <c r="L337" s="632"/>
      <c r="M337" s="632"/>
      <c r="N337" s="632"/>
      <c r="O337" s="632"/>
      <c r="P337" s="632"/>
      <c r="Q337" s="632"/>
      <c r="R337" s="632"/>
      <c r="S337" s="632"/>
      <c r="T337" s="632"/>
      <c r="U337" s="632"/>
      <c r="V337" s="632"/>
      <c r="W337" s="632"/>
      <c r="X337" s="632"/>
      <c r="Y337" s="632"/>
      <c r="Z337" s="632"/>
    </row>
    <row r="338" spans="1:26" ht="45" customHeight="1" x14ac:dyDescent="0.2">
      <c r="A338" s="632"/>
      <c r="B338" s="632"/>
      <c r="C338" s="632"/>
      <c r="D338" s="632"/>
      <c r="E338" s="632"/>
      <c r="F338" s="632"/>
      <c r="G338" s="632"/>
      <c r="H338" s="632"/>
      <c r="I338" s="632"/>
      <c r="J338" s="632"/>
      <c r="K338" s="632"/>
      <c r="L338" s="632"/>
      <c r="M338" s="632"/>
      <c r="N338" s="632"/>
      <c r="O338" s="632"/>
      <c r="P338" s="632"/>
      <c r="Q338" s="632"/>
      <c r="R338" s="632"/>
      <c r="S338" s="632"/>
      <c r="T338" s="632"/>
      <c r="U338" s="632"/>
      <c r="V338" s="632"/>
      <c r="W338" s="632"/>
      <c r="X338" s="632"/>
      <c r="Y338" s="632"/>
      <c r="Z338" s="632"/>
    </row>
    <row r="339" spans="1:26" ht="45" customHeight="1" x14ac:dyDescent="0.2">
      <c r="A339" s="632"/>
      <c r="B339" s="632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  <c r="O339" s="632"/>
      <c r="P339" s="632"/>
      <c r="Q339" s="632"/>
      <c r="R339" s="632"/>
      <c r="S339" s="632"/>
      <c r="T339" s="632"/>
      <c r="U339" s="632"/>
      <c r="V339" s="632"/>
      <c r="W339" s="632"/>
      <c r="X339" s="632"/>
      <c r="Y339" s="632"/>
      <c r="Z339" s="632"/>
    </row>
    <row r="340" spans="1:26" ht="45" customHeight="1" x14ac:dyDescent="0.2">
      <c r="A340" s="632"/>
      <c r="B340" s="632"/>
      <c r="C340" s="632"/>
      <c r="D340" s="632"/>
      <c r="E340" s="632"/>
      <c r="F340" s="632"/>
      <c r="G340" s="632"/>
      <c r="H340" s="632"/>
      <c r="I340" s="632"/>
      <c r="J340" s="632"/>
      <c r="K340" s="632"/>
      <c r="L340" s="632"/>
      <c r="M340" s="632"/>
      <c r="N340" s="632"/>
      <c r="O340" s="632"/>
      <c r="P340" s="632"/>
      <c r="Q340" s="632"/>
      <c r="R340" s="632"/>
      <c r="S340" s="632"/>
      <c r="T340" s="632"/>
      <c r="U340" s="632"/>
      <c r="V340" s="632"/>
      <c r="W340" s="632"/>
      <c r="X340" s="632"/>
      <c r="Y340" s="632"/>
      <c r="Z340" s="632"/>
    </row>
    <row r="341" spans="1:26" ht="45" customHeight="1" x14ac:dyDescent="0.2">
      <c r="A341" s="632"/>
      <c r="B341" s="632"/>
      <c r="C341" s="632"/>
      <c r="D341" s="632"/>
      <c r="E341" s="632"/>
      <c r="F341" s="632"/>
      <c r="G341" s="632"/>
      <c r="H341" s="632"/>
      <c r="I341" s="632"/>
      <c r="J341" s="632"/>
      <c r="K341" s="632"/>
      <c r="L341" s="632"/>
      <c r="M341" s="632"/>
      <c r="N341" s="632"/>
      <c r="O341" s="632"/>
      <c r="P341" s="632"/>
      <c r="Q341" s="632"/>
      <c r="R341" s="632"/>
      <c r="S341" s="632"/>
      <c r="T341" s="632"/>
      <c r="U341" s="632"/>
      <c r="V341" s="632"/>
      <c r="W341" s="632"/>
      <c r="X341" s="632"/>
      <c r="Y341" s="632"/>
      <c r="Z341" s="632"/>
    </row>
    <row r="342" spans="1:26" ht="45" customHeight="1" x14ac:dyDescent="0.2">
      <c r="A342" s="632"/>
      <c r="B342" s="632"/>
      <c r="C342" s="632"/>
      <c r="D342" s="632"/>
      <c r="E342" s="632"/>
      <c r="F342" s="632"/>
      <c r="G342" s="632"/>
      <c r="H342" s="632"/>
      <c r="I342" s="632"/>
      <c r="J342" s="632"/>
      <c r="K342" s="632"/>
      <c r="L342" s="632"/>
      <c r="M342" s="632"/>
      <c r="N342" s="632"/>
      <c r="O342" s="632"/>
      <c r="P342" s="632"/>
      <c r="Q342" s="632"/>
      <c r="R342" s="632"/>
      <c r="S342" s="632"/>
      <c r="T342" s="632"/>
      <c r="U342" s="632"/>
      <c r="V342" s="632"/>
      <c r="W342" s="632"/>
      <c r="X342" s="632"/>
      <c r="Y342" s="632"/>
      <c r="Z342" s="632"/>
    </row>
    <row r="343" spans="1:26" ht="45" customHeight="1" x14ac:dyDescent="0.2">
      <c r="A343" s="632"/>
      <c r="B343" s="632"/>
      <c r="C343" s="632"/>
      <c r="D343" s="632"/>
      <c r="E343" s="632"/>
      <c r="F343" s="632"/>
      <c r="G343" s="632"/>
      <c r="H343" s="632"/>
      <c r="I343" s="632"/>
      <c r="J343" s="632"/>
      <c r="K343" s="632"/>
      <c r="L343" s="632"/>
      <c r="M343" s="632"/>
      <c r="N343" s="632"/>
      <c r="O343" s="632"/>
      <c r="P343" s="632"/>
      <c r="Q343" s="632"/>
      <c r="R343" s="632"/>
      <c r="S343" s="632"/>
      <c r="T343" s="632"/>
      <c r="U343" s="632"/>
      <c r="V343" s="632"/>
      <c r="W343" s="632"/>
      <c r="X343" s="632"/>
      <c r="Y343" s="632"/>
      <c r="Z343" s="632"/>
    </row>
    <row r="344" spans="1:26" ht="45" customHeight="1" x14ac:dyDescent="0.2">
      <c r="A344" s="632"/>
      <c r="B344" s="632"/>
      <c r="C344" s="632"/>
      <c r="D344" s="632"/>
      <c r="E344" s="632"/>
      <c r="F344" s="632"/>
      <c r="G344" s="632"/>
      <c r="H344" s="632"/>
      <c r="I344" s="632"/>
      <c r="J344" s="632"/>
      <c r="K344" s="632"/>
      <c r="L344" s="632"/>
      <c r="M344" s="632"/>
      <c r="N344" s="632"/>
      <c r="O344" s="632"/>
      <c r="P344" s="632"/>
      <c r="Q344" s="632"/>
      <c r="R344" s="632"/>
      <c r="S344" s="632"/>
      <c r="T344" s="632"/>
      <c r="U344" s="632"/>
      <c r="V344" s="632"/>
      <c r="W344" s="632"/>
      <c r="X344" s="632"/>
      <c r="Y344" s="632"/>
      <c r="Z344" s="632"/>
    </row>
    <row r="345" spans="1:26" ht="45" customHeight="1" x14ac:dyDescent="0.2">
      <c r="A345" s="632"/>
      <c r="B345" s="632"/>
      <c r="C345" s="632"/>
      <c r="D345" s="632"/>
      <c r="E345" s="632"/>
      <c r="F345" s="632"/>
      <c r="G345" s="632"/>
      <c r="H345" s="632"/>
      <c r="I345" s="632"/>
      <c r="J345" s="632"/>
      <c r="K345" s="632"/>
      <c r="L345" s="632"/>
      <c r="M345" s="632"/>
      <c r="N345" s="632"/>
      <c r="O345" s="632"/>
      <c r="P345" s="632"/>
      <c r="Q345" s="632"/>
      <c r="R345" s="632"/>
      <c r="S345" s="632"/>
      <c r="T345" s="632"/>
      <c r="U345" s="632"/>
      <c r="V345" s="632"/>
      <c r="W345" s="632"/>
      <c r="X345" s="632"/>
      <c r="Y345" s="632"/>
      <c r="Z345" s="632"/>
    </row>
    <row r="346" spans="1:26" ht="45" customHeight="1" x14ac:dyDescent="0.2">
      <c r="A346" s="632"/>
      <c r="B346" s="632"/>
      <c r="C346" s="632"/>
      <c r="D346" s="632"/>
      <c r="E346" s="632"/>
      <c r="F346" s="632"/>
      <c r="G346" s="632"/>
      <c r="H346" s="632"/>
      <c r="I346" s="632"/>
      <c r="J346" s="632"/>
      <c r="K346" s="632"/>
      <c r="L346" s="632"/>
      <c r="M346" s="632"/>
      <c r="N346" s="632"/>
      <c r="O346" s="632"/>
      <c r="P346" s="632"/>
      <c r="Q346" s="632"/>
      <c r="R346" s="632"/>
      <c r="S346" s="632"/>
      <c r="T346" s="632"/>
      <c r="U346" s="632"/>
      <c r="V346" s="632"/>
      <c r="W346" s="632"/>
      <c r="X346" s="632"/>
      <c r="Y346" s="632"/>
      <c r="Z346" s="632"/>
    </row>
    <row r="347" spans="1:26" ht="45" customHeight="1" x14ac:dyDescent="0.2">
      <c r="A347" s="632"/>
      <c r="B347" s="632"/>
      <c r="C347" s="632"/>
      <c r="D347" s="632"/>
      <c r="E347" s="632"/>
      <c r="F347" s="632"/>
      <c r="G347" s="632"/>
      <c r="H347" s="632"/>
      <c r="I347" s="632"/>
      <c r="J347" s="632"/>
      <c r="K347" s="632"/>
      <c r="L347" s="632"/>
      <c r="M347" s="632"/>
      <c r="N347" s="632"/>
      <c r="O347" s="632"/>
      <c r="P347" s="632"/>
      <c r="Q347" s="632"/>
      <c r="R347" s="632"/>
      <c r="S347" s="632"/>
      <c r="T347" s="632"/>
      <c r="U347" s="632"/>
      <c r="V347" s="632"/>
      <c r="W347" s="632"/>
      <c r="X347" s="632"/>
      <c r="Y347" s="632"/>
      <c r="Z347" s="632"/>
    </row>
    <row r="348" spans="1:26" ht="45" customHeight="1" x14ac:dyDescent="0.2">
      <c r="A348" s="632"/>
      <c r="B348" s="632"/>
      <c r="C348" s="632"/>
      <c r="D348" s="632"/>
      <c r="E348" s="632"/>
      <c r="F348" s="632"/>
      <c r="G348" s="632"/>
      <c r="H348" s="632"/>
      <c r="I348" s="632"/>
      <c r="J348" s="632"/>
      <c r="K348" s="632"/>
      <c r="L348" s="632"/>
      <c r="M348" s="632"/>
      <c r="N348" s="632"/>
      <c r="O348" s="632"/>
      <c r="P348" s="632"/>
      <c r="Q348" s="632"/>
      <c r="R348" s="632"/>
      <c r="S348" s="632"/>
      <c r="T348" s="632"/>
      <c r="U348" s="632"/>
      <c r="V348" s="632"/>
      <c r="W348" s="632"/>
      <c r="X348" s="632"/>
      <c r="Y348" s="632"/>
      <c r="Z348" s="632"/>
    </row>
    <row r="349" spans="1:26" ht="45" customHeight="1" x14ac:dyDescent="0.2">
      <c r="A349" s="632"/>
      <c r="B349" s="632"/>
      <c r="C349" s="632"/>
      <c r="D349" s="632"/>
      <c r="E349" s="632"/>
      <c r="F349" s="632"/>
      <c r="G349" s="632"/>
      <c r="H349" s="632"/>
      <c r="I349" s="632"/>
      <c r="J349" s="632"/>
      <c r="K349" s="632"/>
      <c r="L349" s="632"/>
      <c r="M349" s="632"/>
      <c r="N349" s="632"/>
      <c r="O349" s="632"/>
      <c r="P349" s="632"/>
      <c r="Q349" s="632"/>
      <c r="R349" s="632"/>
      <c r="S349" s="632"/>
      <c r="T349" s="632"/>
      <c r="U349" s="632"/>
      <c r="V349" s="632"/>
      <c r="W349" s="632"/>
      <c r="X349" s="632"/>
      <c r="Y349" s="632"/>
      <c r="Z349" s="632"/>
    </row>
    <row r="350" spans="1:26" ht="45" customHeight="1" x14ac:dyDescent="0.2">
      <c r="A350" s="632"/>
      <c r="B350" s="632"/>
      <c r="C350" s="632"/>
      <c r="D350" s="632"/>
      <c r="E350" s="632"/>
      <c r="F350" s="632"/>
      <c r="G350" s="632"/>
      <c r="H350" s="632"/>
      <c r="I350" s="632"/>
      <c r="J350" s="632"/>
      <c r="K350" s="632"/>
      <c r="L350" s="632"/>
      <c r="M350" s="632"/>
      <c r="N350" s="632"/>
      <c r="O350" s="632"/>
      <c r="P350" s="632"/>
      <c r="Q350" s="632"/>
      <c r="R350" s="632"/>
      <c r="S350" s="632"/>
      <c r="T350" s="632"/>
      <c r="U350" s="632"/>
      <c r="V350" s="632"/>
      <c r="W350" s="632"/>
      <c r="X350" s="632"/>
      <c r="Y350" s="632"/>
      <c r="Z350" s="632"/>
    </row>
    <row r="351" spans="1:26" ht="45" customHeight="1" x14ac:dyDescent="0.2">
      <c r="A351" s="632"/>
      <c r="B351" s="632"/>
      <c r="C351" s="632"/>
      <c r="D351" s="632"/>
      <c r="E351" s="632"/>
      <c r="F351" s="632"/>
      <c r="G351" s="632"/>
      <c r="H351" s="632"/>
      <c r="I351" s="632"/>
      <c r="J351" s="632"/>
      <c r="K351" s="632"/>
      <c r="L351" s="632"/>
      <c r="M351" s="632"/>
      <c r="N351" s="632"/>
      <c r="O351" s="632"/>
      <c r="P351" s="632"/>
      <c r="Q351" s="632"/>
      <c r="R351" s="632"/>
      <c r="S351" s="632"/>
      <c r="T351" s="632"/>
      <c r="U351" s="632"/>
      <c r="V351" s="632"/>
      <c r="W351" s="632"/>
      <c r="X351" s="632"/>
      <c r="Y351" s="632"/>
      <c r="Z351" s="632"/>
    </row>
    <row r="352" spans="1:26" ht="45" customHeight="1" x14ac:dyDescent="0.2">
      <c r="A352" s="632"/>
      <c r="B352" s="632"/>
      <c r="C352" s="632"/>
      <c r="D352" s="632"/>
      <c r="E352" s="632"/>
      <c r="F352" s="632"/>
      <c r="G352" s="632"/>
      <c r="H352" s="632"/>
      <c r="I352" s="632"/>
      <c r="J352" s="632"/>
      <c r="K352" s="632"/>
      <c r="L352" s="632"/>
      <c r="M352" s="632"/>
      <c r="N352" s="632"/>
      <c r="O352" s="632"/>
      <c r="P352" s="632"/>
      <c r="Q352" s="632"/>
      <c r="R352" s="632"/>
      <c r="S352" s="632"/>
      <c r="T352" s="632"/>
      <c r="U352" s="632"/>
      <c r="V352" s="632"/>
      <c r="W352" s="632"/>
      <c r="X352" s="632"/>
      <c r="Y352" s="632"/>
      <c r="Z352" s="632"/>
    </row>
    <row r="353" spans="1:26" ht="45" customHeight="1" x14ac:dyDescent="0.2">
      <c r="A353" s="632"/>
      <c r="B353" s="632"/>
      <c r="C353" s="632"/>
      <c r="D353" s="632"/>
      <c r="E353" s="632"/>
      <c r="F353" s="632"/>
      <c r="G353" s="632"/>
      <c r="H353" s="632"/>
      <c r="I353" s="632"/>
      <c r="J353" s="632"/>
      <c r="K353" s="632"/>
      <c r="L353" s="632"/>
      <c r="M353" s="632"/>
      <c r="N353" s="632"/>
      <c r="O353" s="632"/>
      <c r="P353" s="632"/>
      <c r="Q353" s="632"/>
      <c r="R353" s="632"/>
      <c r="S353" s="632"/>
      <c r="T353" s="632"/>
      <c r="U353" s="632"/>
      <c r="V353" s="632"/>
      <c r="W353" s="632"/>
      <c r="X353" s="632"/>
      <c r="Y353" s="632"/>
      <c r="Z353" s="632"/>
    </row>
    <row r="354" spans="1:26" ht="45" customHeight="1" x14ac:dyDescent="0.2">
      <c r="A354" s="632"/>
      <c r="B354" s="632"/>
      <c r="C354" s="632"/>
      <c r="D354" s="632"/>
      <c r="E354" s="632"/>
      <c r="F354" s="632"/>
      <c r="G354" s="632"/>
      <c r="H354" s="632"/>
      <c r="I354" s="632"/>
      <c r="J354" s="632"/>
      <c r="K354" s="632"/>
      <c r="L354" s="632"/>
      <c r="M354" s="632"/>
      <c r="N354" s="632"/>
      <c r="O354" s="632"/>
      <c r="P354" s="632"/>
      <c r="Q354" s="632"/>
      <c r="R354" s="632"/>
      <c r="S354" s="632"/>
      <c r="T354" s="632"/>
      <c r="U354" s="632"/>
      <c r="V354" s="632"/>
      <c r="W354" s="632"/>
      <c r="X354" s="632"/>
      <c r="Y354" s="632"/>
      <c r="Z354" s="632"/>
    </row>
    <row r="355" spans="1:26" ht="45" customHeight="1" x14ac:dyDescent="0.2">
      <c r="A355" s="632"/>
      <c r="B355" s="632"/>
      <c r="C355" s="632"/>
      <c r="D355" s="632"/>
      <c r="E355" s="632"/>
      <c r="F355" s="632"/>
      <c r="G355" s="632"/>
      <c r="H355" s="632"/>
      <c r="I355" s="632"/>
      <c r="J355" s="632"/>
      <c r="K355" s="632"/>
      <c r="L355" s="632"/>
      <c r="M355" s="632"/>
      <c r="N355" s="632"/>
      <c r="O355" s="632"/>
      <c r="P355" s="632"/>
      <c r="Q355" s="632"/>
      <c r="R355" s="632"/>
      <c r="S355" s="632"/>
      <c r="T355" s="632"/>
      <c r="U355" s="632"/>
      <c r="V355" s="632"/>
      <c r="W355" s="632"/>
      <c r="X355" s="632"/>
      <c r="Y355" s="632"/>
      <c r="Z355" s="632"/>
    </row>
    <row r="356" spans="1:26" ht="45" customHeight="1" x14ac:dyDescent="0.2">
      <c r="A356" s="632"/>
      <c r="B356" s="632"/>
      <c r="C356" s="632"/>
      <c r="D356" s="632"/>
      <c r="E356" s="632"/>
      <c r="F356" s="632"/>
      <c r="G356" s="632"/>
      <c r="H356" s="632"/>
      <c r="I356" s="632"/>
      <c r="J356" s="632"/>
      <c r="K356" s="632"/>
      <c r="L356" s="632"/>
      <c r="M356" s="632"/>
      <c r="N356" s="632"/>
      <c r="O356" s="632"/>
      <c r="P356" s="632"/>
      <c r="Q356" s="632"/>
      <c r="R356" s="632"/>
      <c r="S356" s="632"/>
      <c r="T356" s="632"/>
      <c r="U356" s="632"/>
      <c r="V356" s="632"/>
      <c r="W356" s="632"/>
      <c r="X356" s="632"/>
      <c r="Y356" s="632"/>
      <c r="Z356" s="632"/>
    </row>
    <row r="357" spans="1:26" ht="45" customHeight="1" x14ac:dyDescent="0.2">
      <c r="A357" s="632"/>
      <c r="B357" s="632"/>
      <c r="C357" s="632"/>
      <c r="D357" s="632"/>
      <c r="E357" s="632"/>
      <c r="F357" s="632"/>
      <c r="G357" s="632"/>
      <c r="H357" s="632"/>
      <c r="I357" s="632"/>
      <c r="J357" s="632"/>
      <c r="K357" s="632"/>
      <c r="L357" s="632"/>
      <c r="M357" s="632"/>
      <c r="N357" s="632"/>
      <c r="O357" s="632"/>
      <c r="P357" s="632"/>
      <c r="Q357" s="632"/>
      <c r="R357" s="632"/>
      <c r="S357" s="632"/>
      <c r="T357" s="632"/>
      <c r="U357" s="632"/>
      <c r="V357" s="632"/>
      <c r="W357" s="632"/>
      <c r="X357" s="632"/>
      <c r="Y357" s="632"/>
      <c r="Z357" s="632"/>
    </row>
    <row r="358" spans="1:26" ht="45" customHeight="1" x14ac:dyDescent="0.2">
      <c r="A358" s="632"/>
      <c r="B358" s="632"/>
      <c r="C358" s="632"/>
      <c r="D358" s="632"/>
      <c r="E358" s="632"/>
      <c r="F358" s="632"/>
      <c r="G358" s="632"/>
      <c r="H358" s="632"/>
      <c r="I358" s="632"/>
      <c r="J358" s="632"/>
      <c r="K358" s="632"/>
      <c r="L358" s="632"/>
      <c r="M358" s="632"/>
      <c r="N358" s="632"/>
      <c r="O358" s="632"/>
      <c r="P358" s="632"/>
      <c r="Q358" s="632"/>
      <c r="R358" s="632"/>
      <c r="S358" s="632"/>
      <c r="T358" s="632"/>
      <c r="U358" s="632"/>
      <c r="V358" s="632"/>
      <c r="W358" s="632"/>
      <c r="X358" s="632"/>
      <c r="Y358" s="632"/>
      <c r="Z358" s="632"/>
    </row>
    <row r="359" spans="1:26" ht="45" customHeight="1" x14ac:dyDescent="0.2">
      <c r="A359" s="632"/>
      <c r="B359" s="632"/>
      <c r="C359" s="632"/>
      <c r="D359" s="632"/>
      <c r="E359" s="632"/>
      <c r="F359" s="632"/>
      <c r="G359" s="632"/>
      <c r="H359" s="632"/>
      <c r="I359" s="632"/>
      <c r="J359" s="632"/>
      <c r="K359" s="632"/>
      <c r="L359" s="632"/>
      <c r="M359" s="632"/>
      <c r="N359" s="632"/>
      <c r="O359" s="632"/>
      <c r="P359" s="632"/>
      <c r="Q359" s="632"/>
      <c r="R359" s="632"/>
      <c r="S359" s="632"/>
      <c r="T359" s="632"/>
      <c r="U359" s="632"/>
      <c r="V359" s="632"/>
      <c r="W359" s="632"/>
      <c r="X359" s="632"/>
      <c r="Y359" s="632"/>
      <c r="Z359" s="632"/>
    </row>
    <row r="360" spans="1:26" ht="45" customHeight="1" x14ac:dyDescent="0.2">
      <c r="A360" s="632"/>
      <c r="B360" s="632"/>
      <c r="C360" s="632"/>
      <c r="D360" s="632"/>
      <c r="E360" s="632"/>
      <c r="F360" s="632"/>
      <c r="G360" s="632"/>
      <c r="H360" s="632"/>
      <c r="I360" s="632"/>
      <c r="J360" s="632"/>
      <c r="K360" s="632"/>
      <c r="L360" s="632"/>
      <c r="M360" s="632"/>
      <c r="N360" s="632"/>
      <c r="O360" s="632"/>
      <c r="P360" s="632"/>
      <c r="Q360" s="632"/>
      <c r="R360" s="632"/>
      <c r="S360" s="632"/>
      <c r="T360" s="632"/>
      <c r="U360" s="632"/>
      <c r="V360" s="632"/>
      <c r="W360" s="632"/>
      <c r="X360" s="632"/>
      <c r="Y360" s="632"/>
      <c r="Z360" s="632"/>
    </row>
    <row r="361" spans="1:26" ht="45" customHeight="1" x14ac:dyDescent="0.2">
      <c r="A361" s="632"/>
      <c r="B361" s="632"/>
      <c r="C361" s="632"/>
      <c r="D361" s="632"/>
      <c r="E361" s="632"/>
      <c r="F361" s="632"/>
      <c r="G361" s="632"/>
      <c r="H361" s="632"/>
      <c r="I361" s="632"/>
      <c r="J361" s="632"/>
      <c r="K361" s="632"/>
      <c r="L361" s="632"/>
      <c r="M361" s="632"/>
      <c r="N361" s="632"/>
      <c r="O361" s="632"/>
      <c r="P361" s="632"/>
      <c r="Q361" s="632"/>
      <c r="R361" s="632"/>
      <c r="S361" s="632"/>
      <c r="T361" s="632"/>
      <c r="U361" s="632"/>
      <c r="V361" s="632"/>
      <c r="W361" s="632"/>
      <c r="X361" s="632"/>
      <c r="Y361" s="632"/>
      <c r="Z361" s="632"/>
    </row>
    <row r="362" spans="1:26" ht="45" customHeight="1" x14ac:dyDescent="0.2">
      <c r="A362" s="632"/>
      <c r="B362" s="632"/>
      <c r="C362" s="632"/>
      <c r="D362" s="632"/>
      <c r="E362" s="632"/>
      <c r="F362" s="632"/>
      <c r="G362" s="632"/>
      <c r="H362" s="632"/>
      <c r="I362" s="632"/>
      <c r="J362" s="632"/>
      <c r="K362" s="632"/>
      <c r="L362" s="632"/>
      <c r="M362" s="632"/>
      <c r="N362" s="632"/>
      <c r="O362" s="632"/>
      <c r="P362" s="632"/>
      <c r="Q362" s="632"/>
      <c r="R362" s="632"/>
      <c r="S362" s="632"/>
      <c r="T362" s="632"/>
      <c r="U362" s="632"/>
      <c r="V362" s="632"/>
      <c r="W362" s="632"/>
      <c r="X362" s="632"/>
      <c r="Y362" s="632"/>
      <c r="Z362" s="632"/>
    </row>
    <row r="363" spans="1:26" ht="45" customHeight="1" x14ac:dyDescent="0.2">
      <c r="A363" s="632"/>
      <c r="B363" s="632"/>
      <c r="C363" s="632"/>
      <c r="D363" s="632"/>
      <c r="E363" s="632"/>
      <c r="F363" s="632"/>
      <c r="G363" s="632"/>
      <c r="H363" s="632"/>
      <c r="I363" s="632"/>
      <c r="J363" s="632"/>
      <c r="K363" s="632"/>
      <c r="L363" s="632"/>
      <c r="M363" s="632"/>
      <c r="N363" s="632"/>
      <c r="O363" s="632"/>
      <c r="P363" s="632"/>
      <c r="Q363" s="632"/>
      <c r="R363" s="632"/>
      <c r="S363" s="632"/>
      <c r="T363" s="632"/>
      <c r="U363" s="632"/>
      <c r="V363" s="632"/>
      <c r="W363" s="632"/>
      <c r="X363" s="632"/>
      <c r="Y363" s="632"/>
      <c r="Z363" s="632"/>
    </row>
    <row r="364" spans="1:26" ht="45" customHeight="1" x14ac:dyDescent="0.2">
      <c r="A364" s="632"/>
      <c r="B364" s="632"/>
      <c r="C364" s="632"/>
      <c r="D364" s="632"/>
      <c r="E364" s="632"/>
      <c r="F364" s="632"/>
      <c r="G364" s="632"/>
      <c r="H364" s="632"/>
      <c r="I364" s="632"/>
      <c r="J364" s="632"/>
      <c r="K364" s="632"/>
      <c r="L364" s="632"/>
      <c r="M364" s="632"/>
      <c r="N364" s="632"/>
      <c r="O364" s="632"/>
      <c r="P364" s="632"/>
      <c r="Q364" s="632"/>
      <c r="R364" s="632"/>
      <c r="S364" s="632"/>
      <c r="T364" s="632"/>
      <c r="U364" s="632"/>
      <c r="V364" s="632"/>
      <c r="W364" s="632"/>
      <c r="X364" s="632"/>
      <c r="Y364" s="632"/>
      <c r="Z364" s="632"/>
    </row>
    <row r="365" spans="1:26" ht="45" customHeight="1" x14ac:dyDescent="0.2">
      <c r="A365" s="632"/>
      <c r="B365" s="632"/>
      <c r="C365" s="632"/>
      <c r="D365" s="632"/>
      <c r="E365" s="632"/>
      <c r="F365" s="632"/>
      <c r="G365" s="632"/>
      <c r="H365" s="632"/>
      <c r="I365" s="632"/>
      <c r="J365" s="632"/>
      <c r="K365" s="632"/>
      <c r="L365" s="632"/>
      <c r="M365" s="632"/>
      <c r="N365" s="632"/>
      <c r="O365" s="632"/>
      <c r="P365" s="632"/>
      <c r="Q365" s="632"/>
      <c r="R365" s="632"/>
      <c r="S365" s="632"/>
      <c r="T365" s="632"/>
      <c r="U365" s="632"/>
      <c r="V365" s="632"/>
      <c r="W365" s="632"/>
      <c r="X365" s="632"/>
      <c r="Y365" s="632"/>
      <c r="Z365" s="632"/>
    </row>
    <row r="366" spans="1:26" ht="45" customHeight="1" x14ac:dyDescent="0.2">
      <c r="A366" s="632"/>
      <c r="B366" s="632"/>
      <c r="C366" s="632"/>
      <c r="D366" s="632"/>
      <c r="E366" s="632"/>
      <c r="F366" s="632"/>
      <c r="G366" s="632"/>
      <c r="H366" s="632"/>
      <c r="I366" s="632"/>
      <c r="J366" s="632"/>
      <c r="K366" s="632"/>
      <c r="L366" s="632"/>
      <c r="M366" s="632"/>
      <c r="N366" s="632"/>
      <c r="O366" s="632"/>
      <c r="P366" s="632"/>
      <c r="Q366" s="632"/>
      <c r="R366" s="632"/>
      <c r="S366" s="632"/>
      <c r="T366" s="632"/>
      <c r="U366" s="632"/>
      <c r="V366" s="632"/>
      <c r="W366" s="632"/>
      <c r="X366" s="632"/>
      <c r="Y366" s="632"/>
      <c r="Z366" s="632"/>
    </row>
    <row r="367" spans="1:26" ht="45" customHeight="1" x14ac:dyDescent="0.2">
      <c r="A367" s="632"/>
      <c r="B367" s="632"/>
      <c r="C367" s="632"/>
      <c r="D367" s="632"/>
      <c r="E367" s="632"/>
      <c r="F367" s="632"/>
      <c r="G367" s="632"/>
      <c r="H367" s="632"/>
      <c r="I367" s="632"/>
      <c r="J367" s="632"/>
      <c r="K367" s="632"/>
      <c r="L367" s="632"/>
      <c r="M367" s="632"/>
      <c r="N367" s="632"/>
      <c r="O367" s="632"/>
      <c r="P367" s="632"/>
      <c r="Q367" s="632"/>
      <c r="R367" s="632"/>
      <c r="S367" s="632"/>
      <c r="T367" s="632"/>
      <c r="U367" s="632"/>
      <c r="V367" s="632"/>
      <c r="W367" s="632"/>
      <c r="X367" s="632"/>
      <c r="Y367" s="632"/>
      <c r="Z367" s="632"/>
    </row>
    <row r="368" spans="1:26" ht="45" customHeight="1" x14ac:dyDescent="0.2">
      <c r="A368" s="632"/>
      <c r="B368" s="632"/>
      <c r="C368" s="632"/>
      <c r="D368" s="632"/>
      <c r="E368" s="632"/>
      <c r="F368" s="632"/>
      <c r="G368" s="632"/>
      <c r="H368" s="632"/>
      <c r="I368" s="632"/>
      <c r="J368" s="632"/>
      <c r="K368" s="632"/>
      <c r="L368" s="632"/>
      <c r="M368" s="632"/>
      <c r="N368" s="632"/>
      <c r="O368" s="632"/>
      <c r="P368" s="632"/>
      <c r="Q368" s="632"/>
      <c r="R368" s="632"/>
      <c r="S368" s="632"/>
      <c r="T368" s="632"/>
      <c r="U368" s="632"/>
      <c r="V368" s="632"/>
      <c r="W368" s="632"/>
      <c r="X368" s="632"/>
      <c r="Y368" s="632"/>
      <c r="Z368" s="632"/>
    </row>
    <row r="369" spans="1:26" ht="45" customHeight="1" x14ac:dyDescent="0.2">
      <c r="A369" s="632"/>
      <c r="B369" s="632"/>
      <c r="C369" s="632"/>
      <c r="D369" s="632"/>
      <c r="E369" s="632"/>
      <c r="F369" s="632"/>
      <c r="G369" s="632"/>
      <c r="H369" s="632"/>
      <c r="I369" s="632"/>
      <c r="J369" s="632"/>
      <c r="K369" s="632"/>
      <c r="L369" s="632"/>
      <c r="M369" s="632"/>
      <c r="N369" s="632"/>
      <c r="O369" s="632"/>
      <c r="P369" s="632"/>
      <c r="Q369" s="632"/>
      <c r="R369" s="632"/>
      <c r="S369" s="632"/>
      <c r="T369" s="632"/>
      <c r="U369" s="632"/>
      <c r="V369" s="632"/>
      <c r="W369" s="632"/>
      <c r="X369" s="632"/>
      <c r="Y369" s="632"/>
      <c r="Z369" s="632"/>
    </row>
    <row r="370" spans="1:26" ht="45" customHeight="1" x14ac:dyDescent="0.2">
      <c r="A370" s="632"/>
      <c r="B370" s="632"/>
      <c r="C370" s="632"/>
      <c r="D370" s="632"/>
      <c r="E370" s="632"/>
      <c r="F370" s="632"/>
      <c r="G370" s="632"/>
      <c r="H370" s="632"/>
      <c r="I370" s="632"/>
      <c r="J370" s="632"/>
      <c r="K370" s="632"/>
      <c r="L370" s="632"/>
      <c r="M370" s="632"/>
      <c r="N370" s="632"/>
      <c r="O370" s="632"/>
      <c r="P370" s="632"/>
      <c r="Q370" s="632"/>
      <c r="R370" s="632"/>
      <c r="S370" s="632"/>
      <c r="T370" s="632"/>
      <c r="U370" s="632"/>
      <c r="V370" s="632"/>
      <c r="W370" s="632"/>
      <c r="X370" s="632"/>
      <c r="Y370" s="632"/>
      <c r="Z370" s="632"/>
    </row>
    <row r="371" spans="1:26" ht="45" customHeight="1" x14ac:dyDescent="0.2">
      <c r="A371" s="632"/>
      <c r="B371" s="632"/>
      <c r="C371" s="632"/>
      <c r="D371" s="632"/>
      <c r="E371" s="632"/>
      <c r="F371" s="632"/>
      <c r="G371" s="632"/>
      <c r="H371" s="632"/>
      <c r="I371" s="632"/>
      <c r="J371" s="632"/>
      <c r="K371" s="632"/>
      <c r="L371" s="632"/>
      <c r="M371" s="632"/>
      <c r="N371" s="632"/>
      <c r="O371" s="632"/>
      <c r="P371" s="632"/>
      <c r="Q371" s="632"/>
      <c r="R371" s="632"/>
      <c r="S371" s="632"/>
      <c r="T371" s="632"/>
      <c r="U371" s="632"/>
      <c r="V371" s="632"/>
      <c r="W371" s="632"/>
      <c r="X371" s="632"/>
      <c r="Y371" s="632"/>
      <c r="Z371" s="632"/>
    </row>
    <row r="372" spans="1:26" ht="45" customHeight="1" x14ac:dyDescent="0.2">
      <c r="A372" s="632"/>
      <c r="B372" s="632"/>
      <c r="C372" s="632"/>
      <c r="D372" s="632"/>
      <c r="E372" s="632"/>
      <c r="F372" s="632"/>
      <c r="G372" s="632"/>
      <c r="H372" s="632"/>
      <c r="I372" s="632"/>
      <c r="J372" s="632"/>
      <c r="K372" s="632"/>
      <c r="L372" s="632"/>
      <c r="M372" s="632"/>
      <c r="N372" s="632"/>
      <c r="O372" s="632"/>
      <c r="P372" s="632"/>
      <c r="Q372" s="632"/>
      <c r="R372" s="632"/>
      <c r="S372" s="632"/>
      <c r="T372" s="632"/>
      <c r="U372" s="632"/>
      <c r="V372" s="632"/>
      <c r="W372" s="632"/>
      <c r="X372" s="632"/>
      <c r="Y372" s="632"/>
      <c r="Z372" s="632"/>
    </row>
    <row r="373" spans="1:26" ht="45" customHeight="1" x14ac:dyDescent="0.2">
      <c r="A373" s="632"/>
      <c r="B373" s="632"/>
      <c r="C373" s="632"/>
      <c r="D373" s="632"/>
      <c r="E373" s="632"/>
      <c r="F373" s="632"/>
      <c r="G373" s="632"/>
      <c r="H373" s="632"/>
      <c r="I373" s="632"/>
      <c r="J373" s="632"/>
      <c r="K373" s="632"/>
      <c r="L373" s="632"/>
      <c r="M373" s="632"/>
      <c r="N373" s="632"/>
      <c r="O373" s="632"/>
      <c r="P373" s="632"/>
      <c r="Q373" s="632"/>
      <c r="R373" s="632"/>
      <c r="S373" s="632"/>
      <c r="T373" s="632"/>
      <c r="U373" s="632"/>
      <c r="V373" s="632"/>
      <c r="W373" s="632"/>
      <c r="X373" s="632"/>
      <c r="Y373" s="632"/>
      <c r="Z373" s="632"/>
    </row>
    <row r="374" spans="1:26" ht="45" customHeight="1" x14ac:dyDescent="0.2">
      <c r="A374" s="632"/>
      <c r="B374" s="632"/>
      <c r="C374" s="632"/>
      <c r="D374" s="632"/>
      <c r="E374" s="632"/>
      <c r="F374" s="632"/>
      <c r="G374" s="632"/>
      <c r="H374" s="632"/>
      <c r="I374" s="632"/>
      <c r="J374" s="632"/>
      <c r="K374" s="632"/>
      <c r="L374" s="632"/>
      <c r="M374" s="632"/>
      <c r="N374" s="632"/>
      <c r="O374" s="632"/>
      <c r="P374" s="632"/>
      <c r="Q374" s="632"/>
      <c r="R374" s="632"/>
      <c r="S374" s="632"/>
      <c r="T374" s="632"/>
      <c r="U374" s="632"/>
      <c r="V374" s="632"/>
      <c r="W374" s="632"/>
      <c r="X374" s="632"/>
      <c r="Y374" s="632"/>
      <c r="Z374" s="632"/>
    </row>
    <row r="375" spans="1:26" ht="45" customHeight="1" x14ac:dyDescent="0.2">
      <c r="A375" s="632"/>
      <c r="B375" s="632"/>
      <c r="C375" s="632"/>
      <c r="D375" s="632"/>
      <c r="E375" s="632"/>
      <c r="F375" s="632"/>
      <c r="G375" s="632"/>
      <c r="H375" s="632"/>
      <c r="I375" s="632"/>
      <c r="J375" s="632"/>
      <c r="K375" s="632"/>
      <c r="L375" s="632"/>
      <c r="M375" s="632"/>
      <c r="N375" s="632"/>
      <c r="O375" s="632"/>
      <c r="P375" s="632"/>
      <c r="Q375" s="632"/>
      <c r="R375" s="632"/>
      <c r="S375" s="632"/>
      <c r="T375" s="632"/>
      <c r="U375" s="632"/>
      <c r="V375" s="632"/>
      <c r="W375" s="632"/>
      <c r="X375" s="632"/>
      <c r="Y375" s="632"/>
      <c r="Z375" s="632"/>
    </row>
    <row r="376" spans="1:26" ht="45" customHeight="1" x14ac:dyDescent="0.2">
      <c r="A376" s="632"/>
      <c r="B376" s="632"/>
      <c r="C376" s="632"/>
      <c r="D376" s="632"/>
      <c r="E376" s="632"/>
      <c r="F376" s="632"/>
      <c r="G376" s="632"/>
      <c r="H376" s="632"/>
      <c r="I376" s="632"/>
      <c r="J376" s="632"/>
      <c r="K376" s="632"/>
      <c r="L376" s="632"/>
      <c r="M376" s="632"/>
      <c r="N376" s="632"/>
      <c r="O376" s="632"/>
      <c r="P376" s="632"/>
      <c r="Q376" s="632"/>
      <c r="R376" s="632"/>
      <c r="S376" s="632"/>
      <c r="T376" s="632"/>
      <c r="U376" s="632"/>
      <c r="V376" s="632"/>
      <c r="W376" s="632"/>
      <c r="X376" s="632"/>
      <c r="Y376" s="632"/>
      <c r="Z376" s="632"/>
    </row>
    <row r="377" spans="1:26" ht="45" customHeight="1" x14ac:dyDescent="0.2">
      <c r="A377" s="632"/>
      <c r="B377" s="632"/>
      <c r="C377" s="632"/>
      <c r="D377" s="632"/>
      <c r="E377" s="632"/>
      <c r="F377" s="632"/>
      <c r="G377" s="632"/>
      <c r="H377" s="632"/>
      <c r="I377" s="632"/>
      <c r="J377" s="632"/>
      <c r="K377" s="632"/>
      <c r="L377" s="632"/>
      <c r="M377" s="632"/>
      <c r="N377" s="632"/>
      <c r="O377" s="632"/>
      <c r="P377" s="632"/>
      <c r="Q377" s="632"/>
      <c r="R377" s="632"/>
      <c r="S377" s="632"/>
      <c r="T377" s="632"/>
      <c r="U377" s="632"/>
      <c r="V377" s="632"/>
      <c r="W377" s="632"/>
      <c r="X377" s="632"/>
      <c r="Y377" s="632"/>
      <c r="Z377" s="632"/>
    </row>
    <row r="378" spans="1:26" ht="45" customHeight="1" x14ac:dyDescent="0.2">
      <c r="A378" s="632"/>
      <c r="B378" s="632"/>
      <c r="C378" s="632"/>
      <c r="D378" s="632"/>
      <c r="E378" s="632"/>
      <c r="F378" s="632"/>
      <c r="G378" s="632"/>
      <c r="H378" s="632"/>
      <c r="I378" s="632"/>
      <c r="J378" s="632"/>
      <c r="K378" s="632"/>
      <c r="L378" s="632"/>
      <c r="M378" s="632"/>
      <c r="N378" s="632"/>
      <c r="O378" s="632"/>
      <c r="P378" s="632"/>
      <c r="Q378" s="632"/>
      <c r="R378" s="632"/>
      <c r="S378" s="632"/>
      <c r="T378" s="632"/>
      <c r="U378" s="632"/>
      <c r="V378" s="632"/>
      <c r="W378" s="632"/>
      <c r="X378" s="632"/>
      <c r="Y378" s="632"/>
      <c r="Z378" s="632"/>
    </row>
    <row r="379" spans="1:26" ht="45" customHeight="1" x14ac:dyDescent="0.2">
      <c r="A379" s="632"/>
      <c r="B379" s="632"/>
      <c r="C379" s="632"/>
      <c r="D379" s="632"/>
      <c r="E379" s="632"/>
      <c r="F379" s="632"/>
      <c r="G379" s="632"/>
      <c r="H379" s="632"/>
      <c r="I379" s="632"/>
      <c r="J379" s="632"/>
      <c r="K379" s="632"/>
      <c r="L379" s="632"/>
      <c r="M379" s="632"/>
      <c r="N379" s="632"/>
      <c r="O379" s="632"/>
      <c r="P379" s="632"/>
      <c r="Q379" s="632"/>
      <c r="R379" s="632"/>
      <c r="S379" s="632"/>
      <c r="T379" s="632"/>
      <c r="U379" s="632"/>
      <c r="V379" s="632"/>
      <c r="W379" s="632"/>
      <c r="X379" s="632"/>
      <c r="Y379" s="632"/>
      <c r="Z379" s="632"/>
    </row>
    <row r="380" spans="1:26" ht="45" customHeight="1" x14ac:dyDescent="0.2">
      <c r="A380" s="632"/>
      <c r="B380" s="632"/>
      <c r="C380" s="632"/>
      <c r="D380" s="632"/>
      <c r="E380" s="632"/>
      <c r="F380" s="632"/>
      <c r="G380" s="632"/>
      <c r="H380" s="632"/>
      <c r="I380" s="632"/>
      <c r="J380" s="632"/>
      <c r="K380" s="632"/>
      <c r="L380" s="632"/>
      <c r="M380" s="632"/>
      <c r="N380" s="632"/>
      <c r="O380" s="632"/>
      <c r="P380" s="632"/>
      <c r="Q380" s="632"/>
      <c r="R380" s="632"/>
      <c r="S380" s="632"/>
      <c r="T380" s="632"/>
      <c r="U380" s="632"/>
      <c r="V380" s="632"/>
      <c r="W380" s="632"/>
      <c r="X380" s="632"/>
      <c r="Y380" s="632"/>
      <c r="Z380" s="632"/>
    </row>
    <row r="381" spans="1:26" ht="45" customHeight="1" x14ac:dyDescent="0.2">
      <c r="A381" s="632"/>
      <c r="B381" s="632"/>
      <c r="C381" s="632"/>
      <c r="D381" s="632"/>
      <c r="E381" s="632"/>
      <c r="F381" s="632"/>
      <c r="G381" s="632"/>
      <c r="H381" s="632"/>
      <c r="I381" s="632"/>
      <c r="J381" s="632"/>
      <c r="K381" s="632"/>
      <c r="L381" s="632"/>
      <c r="M381" s="632"/>
      <c r="N381" s="632"/>
      <c r="O381" s="632"/>
      <c r="P381" s="632"/>
      <c r="Q381" s="632"/>
      <c r="R381" s="632"/>
      <c r="S381" s="632"/>
      <c r="T381" s="632"/>
      <c r="U381" s="632"/>
      <c r="V381" s="632"/>
      <c r="W381" s="632"/>
      <c r="X381" s="632"/>
      <c r="Y381" s="632"/>
      <c r="Z381" s="632"/>
    </row>
    <row r="382" spans="1:26" ht="45" customHeight="1" x14ac:dyDescent="0.2">
      <c r="A382" s="632"/>
      <c r="B382" s="632"/>
      <c r="C382" s="632"/>
      <c r="D382" s="632"/>
      <c r="E382" s="632"/>
      <c r="F382" s="632"/>
      <c r="G382" s="632"/>
      <c r="H382" s="632"/>
      <c r="I382" s="632"/>
      <c r="J382" s="632"/>
      <c r="K382" s="632"/>
      <c r="L382" s="632"/>
      <c r="M382" s="632"/>
      <c r="N382" s="632"/>
      <c r="O382" s="632"/>
      <c r="P382" s="632"/>
      <c r="Q382" s="632"/>
      <c r="R382" s="632"/>
      <c r="S382" s="632"/>
      <c r="T382" s="632"/>
      <c r="U382" s="632"/>
      <c r="V382" s="632"/>
      <c r="W382" s="632"/>
      <c r="X382" s="632"/>
      <c r="Y382" s="632"/>
      <c r="Z382" s="632"/>
    </row>
    <row r="383" spans="1:26" ht="45" customHeight="1" x14ac:dyDescent="0.2">
      <c r="A383" s="632"/>
      <c r="B383" s="632"/>
      <c r="C383" s="632"/>
      <c r="D383" s="632"/>
      <c r="E383" s="632"/>
      <c r="F383" s="632"/>
      <c r="G383" s="632"/>
      <c r="H383" s="632"/>
      <c r="I383" s="632"/>
      <c r="J383" s="632"/>
      <c r="K383" s="632"/>
      <c r="L383" s="632"/>
      <c r="M383" s="632"/>
      <c r="N383" s="632"/>
      <c r="O383" s="632"/>
      <c r="P383" s="632"/>
      <c r="Q383" s="632"/>
      <c r="R383" s="632"/>
      <c r="S383" s="632"/>
      <c r="T383" s="632"/>
      <c r="U383" s="632"/>
      <c r="V383" s="632"/>
      <c r="W383" s="632"/>
      <c r="X383" s="632"/>
      <c r="Y383" s="632"/>
      <c r="Z383" s="632"/>
    </row>
    <row r="384" spans="1:26" ht="45" customHeight="1" x14ac:dyDescent="0.2">
      <c r="A384" s="632"/>
      <c r="B384" s="632"/>
      <c r="C384" s="632"/>
      <c r="D384" s="632"/>
      <c r="E384" s="632"/>
      <c r="F384" s="632"/>
      <c r="G384" s="632"/>
      <c r="H384" s="632"/>
      <c r="I384" s="632"/>
      <c r="J384" s="632"/>
      <c r="K384" s="632"/>
      <c r="L384" s="632"/>
      <c r="M384" s="632"/>
      <c r="N384" s="632"/>
      <c r="O384" s="632"/>
      <c r="P384" s="632"/>
      <c r="Q384" s="632"/>
      <c r="R384" s="632"/>
      <c r="S384" s="632"/>
      <c r="T384" s="632"/>
      <c r="U384" s="632"/>
      <c r="V384" s="632"/>
      <c r="W384" s="632"/>
      <c r="X384" s="632"/>
      <c r="Y384" s="632"/>
      <c r="Z384" s="632"/>
    </row>
    <row r="385" spans="1:26" ht="45" customHeight="1" x14ac:dyDescent="0.2">
      <c r="A385" s="632"/>
      <c r="B385" s="632"/>
      <c r="C385" s="632"/>
      <c r="D385" s="632"/>
      <c r="E385" s="632"/>
      <c r="F385" s="632"/>
      <c r="G385" s="632"/>
      <c r="H385" s="632"/>
      <c r="I385" s="632"/>
      <c r="J385" s="632"/>
      <c r="K385" s="632"/>
      <c r="L385" s="632"/>
      <c r="M385" s="632"/>
      <c r="N385" s="632"/>
      <c r="O385" s="632"/>
      <c r="P385" s="632"/>
      <c r="Q385" s="632"/>
      <c r="R385" s="632"/>
      <c r="S385" s="632"/>
      <c r="T385" s="632"/>
      <c r="U385" s="632"/>
      <c r="V385" s="632"/>
      <c r="W385" s="632"/>
      <c r="X385" s="632"/>
      <c r="Y385" s="632"/>
      <c r="Z385" s="632"/>
    </row>
    <row r="386" spans="1:26" ht="45" customHeight="1" x14ac:dyDescent="0.2">
      <c r="A386" s="632"/>
      <c r="B386" s="632"/>
      <c r="C386" s="632"/>
      <c r="D386" s="632"/>
      <c r="E386" s="632"/>
      <c r="F386" s="632"/>
      <c r="G386" s="632"/>
      <c r="H386" s="632"/>
      <c r="I386" s="632"/>
      <c r="J386" s="632"/>
      <c r="K386" s="632"/>
      <c r="L386" s="632"/>
      <c r="M386" s="632"/>
      <c r="N386" s="632"/>
      <c r="O386" s="632"/>
      <c r="P386" s="632"/>
      <c r="Q386" s="632"/>
      <c r="R386" s="632"/>
      <c r="S386" s="632"/>
      <c r="T386" s="632"/>
      <c r="U386" s="632"/>
      <c r="V386" s="632"/>
      <c r="W386" s="632"/>
      <c r="X386" s="632"/>
      <c r="Y386" s="632"/>
      <c r="Z386" s="632"/>
    </row>
    <row r="387" spans="1:26" ht="45" customHeight="1" x14ac:dyDescent="0.2">
      <c r="A387" s="632"/>
      <c r="B387" s="632"/>
      <c r="C387" s="632"/>
      <c r="D387" s="632"/>
      <c r="E387" s="632"/>
      <c r="F387" s="632"/>
      <c r="G387" s="632"/>
      <c r="H387" s="632"/>
      <c r="I387" s="632"/>
      <c r="J387" s="632"/>
      <c r="K387" s="632"/>
      <c r="L387" s="632"/>
      <c r="M387" s="632"/>
      <c r="N387" s="632"/>
      <c r="O387" s="632"/>
      <c r="P387" s="632"/>
      <c r="Q387" s="632"/>
      <c r="R387" s="632"/>
      <c r="S387" s="632"/>
      <c r="T387" s="632"/>
      <c r="U387" s="632"/>
      <c r="V387" s="632"/>
      <c r="W387" s="632"/>
      <c r="X387" s="632"/>
      <c r="Y387" s="632"/>
      <c r="Z387" s="632"/>
    </row>
    <row r="388" spans="1:26" ht="45" customHeight="1" x14ac:dyDescent="0.2">
      <c r="A388" s="632"/>
      <c r="B388" s="632"/>
      <c r="C388" s="632"/>
      <c r="D388" s="632"/>
      <c r="E388" s="632"/>
      <c r="F388" s="632"/>
      <c r="G388" s="632"/>
      <c r="H388" s="632"/>
      <c r="I388" s="632"/>
      <c r="J388" s="632"/>
      <c r="K388" s="632"/>
      <c r="L388" s="632"/>
      <c r="M388" s="632"/>
      <c r="N388" s="632"/>
      <c r="O388" s="632"/>
      <c r="P388" s="632"/>
      <c r="Q388" s="632"/>
      <c r="R388" s="632"/>
      <c r="S388" s="632"/>
      <c r="T388" s="632"/>
      <c r="U388" s="632"/>
      <c r="V388" s="632"/>
      <c r="W388" s="632"/>
      <c r="X388" s="632"/>
      <c r="Y388" s="632"/>
      <c r="Z388" s="632"/>
    </row>
    <row r="389" spans="1:26" ht="45" customHeight="1" x14ac:dyDescent="0.2">
      <c r="A389" s="632"/>
      <c r="B389" s="632"/>
      <c r="C389" s="632"/>
      <c r="D389" s="632"/>
      <c r="E389" s="632"/>
      <c r="F389" s="632"/>
      <c r="G389" s="632"/>
      <c r="H389" s="632"/>
      <c r="I389" s="632"/>
      <c r="J389" s="632"/>
      <c r="K389" s="632"/>
      <c r="L389" s="632"/>
      <c r="M389" s="632"/>
      <c r="N389" s="632"/>
      <c r="O389" s="632"/>
      <c r="P389" s="632"/>
      <c r="Q389" s="632"/>
      <c r="R389" s="632"/>
      <c r="S389" s="632"/>
      <c r="T389" s="632"/>
      <c r="U389" s="632"/>
      <c r="V389" s="632"/>
      <c r="W389" s="632"/>
      <c r="X389" s="632"/>
      <c r="Y389" s="632"/>
      <c r="Z389" s="632"/>
    </row>
    <row r="390" spans="1:26" ht="45" customHeight="1" x14ac:dyDescent="0.2">
      <c r="A390" s="632"/>
      <c r="B390" s="632"/>
      <c r="C390" s="632"/>
      <c r="D390" s="632"/>
      <c r="E390" s="632"/>
      <c r="F390" s="632"/>
      <c r="G390" s="632"/>
      <c r="H390" s="632"/>
      <c r="I390" s="632"/>
      <c r="J390" s="632"/>
      <c r="K390" s="632"/>
      <c r="L390" s="632"/>
      <c r="M390" s="632"/>
      <c r="N390" s="632"/>
      <c r="O390" s="632"/>
      <c r="P390" s="632"/>
      <c r="Q390" s="632"/>
      <c r="R390" s="632"/>
      <c r="S390" s="632"/>
      <c r="T390" s="632"/>
      <c r="U390" s="632"/>
      <c r="V390" s="632"/>
      <c r="W390" s="632"/>
      <c r="X390" s="632"/>
      <c r="Y390" s="632"/>
      <c r="Z390" s="632"/>
    </row>
    <row r="391" spans="1:26" ht="45" customHeight="1" x14ac:dyDescent="0.2">
      <c r="A391" s="632"/>
      <c r="B391" s="632"/>
      <c r="C391" s="632"/>
      <c r="D391" s="632"/>
      <c r="E391" s="632"/>
      <c r="F391" s="632"/>
      <c r="G391" s="632"/>
      <c r="H391" s="632"/>
      <c r="I391" s="632"/>
      <c r="J391" s="632"/>
      <c r="K391" s="632"/>
      <c r="L391" s="632"/>
      <c r="M391" s="632"/>
      <c r="N391" s="632"/>
      <c r="O391" s="632"/>
      <c r="P391" s="632"/>
      <c r="Q391" s="632"/>
      <c r="R391" s="632"/>
      <c r="S391" s="632"/>
      <c r="T391" s="632"/>
      <c r="U391" s="632"/>
      <c r="V391" s="632"/>
      <c r="W391" s="632"/>
      <c r="X391" s="632"/>
      <c r="Y391" s="632"/>
      <c r="Z391" s="632"/>
    </row>
    <row r="392" spans="1:26" ht="45" customHeight="1" x14ac:dyDescent="0.2">
      <c r="A392" s="632"/>
      <c r="B392" s="632"/>
      <c r="C392" s="632"/>
      <c r="D392" s="632"/>
      <c r="E392" s="632"/>
      <c r="F392" s="632"/>
      <c r="G392" s="632"/>
      <c r="H392" s="632"/>
      <c r="I392" s="632"/>
      <c r="J392" s="632"/>
      <c r="K392" s="632"/>
      <c r="L392" s="632"/>
      <c r="M392" s="632"/>
      <c r="N392" s="632"/>
      <c r="O392" s="632"/>
      <c r="P392" s="632"/>
      <c r="Q392" s="632"/>
      <c r="R392" s="632"/>
      <c r="S392" s="632"/>
      <c r="T392" s="632"/>
      <c r="U392" s="632"/>
      <c r="V392" s="632"/>
      <c r="W392" s="632"/>
      <c r="X392" s="632"/>
      <c r="Y392" s="632"/>
      <c r="Z392" s="632"/>
    </row>
    <row r="393" spans="1:26" ht="45" customHeight="1" x14ac:dyDescent="0.2">
      <c r="A393" s="632"/>
      <c r="B393" s="632"/>
      <c r="C393" s="632"/>
      <c r="D393" s="632"/>
      <c r="E393" s="632"/>
      <c r="F393" s="632"/>
      <c r="G393" s="632"/>
      <c r="H393" s="632"/>
      <c r="I393" s="632"/>
      <c r="J393" s="632"/>
      <c r="K393" s="632"/>
      <c r="L393" s="632"/>
      <c r="M393" s="632"/>
      <c r="N393" s="632"/>
      <c r="O393" s="632"/>
      <c r="P393" s="632"/>
      <c r="Q393" s="632"/>
      <c r="R393" s="632"/>
      <c r="S393" s="632"/>
      <c r="T393" s="632"/>
      <c r="U393" s="632"/>
      <c r="V393" s="632"/>
      <c r="W393" s="632"/>
      <c r="X393" s="632"/>
      <c r="Y393" s="632"/>
      <c r="Z393" s="632"/>
    </row>
    <row r="394" spans="1:26" ht="45" customHeight="1" x14ac:dyDescent="0.2">
      <c r="A394" s="632"/>
      <c r="B394" s="632"/>
      <c r="C394" s="632"/>
      <c r="D394" s="632"/>
      <c r="E394" s="632"/>
      <c r="F394" s="632"/>
      <c r="G394" s="632"/>
      <c r="H394" s="632"/>
      <c r="I394" s="632"/>
      <c r="J394" s="632"/>
      <c r="K394" s="632"/>
      <c r="L394" s="632"/>
      <c r="M394" s="632"/>
      <c r="N394" s="632"/>
      <c r="O394" s="632"/>
      <c r="P394" s="632"/>
      <c r="Q394" s="632"/>
      <c r="R394" s="632"/>
      <c r="S394" s="632"/>
      <c r="T394" s="632"/>
      <c r="U394" s="632"/>
      <c r="V394" s="632"/>
      <c r="W394" s="632"/>
      <c r="X394" s="632"/>
      <c r="Y394" s="632"/>
      <c r="Z394" s="632"/>
    </row>
    <row r="395" spans="1:26" ht="45" customHeight="1" x14ac:dyDescent="0.2">
      <c r="A395" s="632"/>
      <c r="B395" s="632"/>
      <c r="C395" s="632"/>
      <c r="D395" s="632"/>
      <c r="E395" s="632"/>
      <c r="F395" s="632"/>
      <c r="G395" s="632"/>
      <c r="H395" s="632"/>
      <c r="I395" s="632"/>
      <c r="J395" s="632"/>
      <c r="K395" s="632"/>
      <c r="L395" s="632"/>
      <c r="M395" s="632"/>
      <c r="N395" s="632"/>
      <c r="O395" s="632"/>
      <c r="P395" s="632"/>
      <c r="Q395" s="632"/>
      <c r="R395" s="632"/>
      <c r="S395" s="632"/>
      <c r="T395" s="632"/>
      <c r="U395" s="632"/>
      <c r="V395" s="632"/>
      <c r="W395" s="632"/>
      <c r="X395" s="632"/>
      <c r="Y395" s="632"/>
      <c r="Z395" s="632"/>
    </row>
    <row r="396" spans="1:26" ht="45" customHeight="1" x14ac:dyDescent="0.2">
      <c r="A396" s="632"/>
      <c r="B396" s="632"/>
      <c r="C396" s="632"/>
      <c r="D396" s="632"/>
      <c r="E396" s="632"/>
      <c r="F396" s="632"/>
      <c r="G396" s="632"/>
      <c r="H396" s="632"/>
      <c r="I396" s="632"/>
      <c r="J396" s="632"/>
      <c r="K396" s="632"/>
      <c r="L396" s="632"/>
      <c r="M396" s="632"/>
      <c r="N396" s="632"/>
      <c r="O396" s="632"/>
      <c r="P396" s="632"/>
      <c r="Q396" s="632"/>
      <c r="R396" s="632"/>
      <c r="S396" s="632"/>
      <c r="T396" s="632"/>
      <c r="U396" s="632"/>
      <c r="V396" s="632"/>
      <c r="W396" s="632"/>
      <c r="X396" s="632"/>
      <c r="Y396" s="632"/>
      <c r="Z396" s="632"/>
    </row>
    <row r="397" spans="1:26" ht="45" customHeight="1" x14ac:dyDescent="0.2">
      <c r="A397" s="632"/>
      <c r="B397" s="632"/>
      <c r="C397" s="632"/>
      <c r="D397" s="632"/>
      <c r="E397" s="632"/>
      <c r="F397" s="632"/>
      <c r="G397" s="632"/>
      <c r="H397" s="632"/>
      <c r="I397" s="632"/>
      <c r="J397" s="632"/>
      <c r="K397" s="632"/>
      <c r="L397" s="632"/>
      <c r="M397" s="632"/>
      <c r="N397" s="632"/>
      <c r="O397" s="632"/>
      <c r="P397" s="632"/>
      <c r="Q397" s="632"/>
      <c r="R397" s="632"/>
      <c r="S397" s="632"/>
      <c r="T397" s="632"/>
      <c r="U397" s="632"/>
      <c r="V397" s="632"/>
      <c r="W397" s="632"/>
      <c r="X397" s="632"/>
      <c r="Y397" s="632"/>
      <c r="Z397" s="632"/>
    </row>
    <row r="398" spans="1:26" ht="45" customHeight="1" x14ac:dyDescent="0.2">
      <c r="A398" s="632"/>
      <c r="B398" s="632"/>
      <c r="C398" s="632"/>
      <c r="D398" s="632"/>
      <c r="E398" s="632"/>
      <c r="F398" s="632"/>
      <c r="G398" s="632"/>
      <c r="H398" s="632"/>
      <c r="I398" s="632"/>
      <c r="J398" s="632"/>
      <c r="K398" s="632"/>
      <c r="L398" s="632"/>
      <c r="M398" s="632"/>
      <c r="N398" s="632"/>
      <c r="O398" s="632"/>
      <c r="P398" s="632"/>
      <c r="Q398" s="632"/>
      <c r="R398" s="632"/>
      <c r="S398" s="632"/>
      <c r="T398" s="632"/>
      <c r="U398" s="632"/>
      <c r="V398" s="632"/>
      <c r="W398" s="632"/>
      <c r="X398" s="632"/>
      <c r="Y398" s="632"/>
      <c r="Z398" s="632"/>
    </row>
    <row r="399" spans="1:26" ht="45" customHeight="1" x14ac:dyDescent="0.2">
      <c r="A399" s="632"/>
      <c r="B399" s="632"/>
      <c r="C399" s="632"/>
      <c r="D399" s="632"/>
      <c r="E399" s="632"/>
      <c r="F399" s="632"/>
      <c r="G399" s="632"/>
      <c r="H399" s="632"/>
      <c r="I399" s="632"/>
      <c r="J399" s="632"/>
      <c r="K399" s="632"/>
      <c r="L399" s="632"/>
      <c r="M399" s="632"/>
      <c r="N399" s="632"/>
      <c r="O399" s="632"/>
      <c r="P399" s="632"/>
      <c r="Q399" s="632"/>
      <c r="R399" s="632"/>
      <c r="S399" s="632"/>
      <c r="T399" s="632"/>
      <c r="U399" s="632"/>
      <c r="V399" s="632"/>
      <c r="W399" s="632"/>
      <c r="X399" s="632"/>
      <c r="Y399" s="632"/>
      <c r="Z399" s="632"/>
    </row>
    <row r="400" spans="1:26" ht="45" customHeight="1" x14ac:dyDescent="0.2">
      <c r="A400" s="632"/>
      <c r="B400" s="632"/>
      <c r="C400" s="632"/>
      <c r="D400" s="632"/>
      <c r="E400" s="632"/>
      <c r="F400" s="632"/>
      <c r="G400" s="632"/>
      <c r="H400" s="632"/>
      <c r="I400" s="632"/>
      <c r="J400" s="632"/>
      <c r="K400" s="632"/>
      <c r="L400" s="632"/>
      <c r="M400" s="632"/>
      <c r="N400" s="632"/>
      <c r="O400" s="632"/>
      <c r="P400" s="632"/>
      <c r="Q400" s="632"/>
      <c r="R400" s="632"/>
      <c r="S400" s="632"/>
      <c r="T400" s="632"/>
      <c r="U400" s="632"/>
      <c r="V400" s="632"/>
      <c r="W400" s="632"/>
      <c r="X400" s="632"/>
      <c r="Y400" s="632"/>
      <c r="Z400" s="632"/>
    </row>
    <row r="401" spans="1:26" ht="45" customHeight="1" x14ac:dyDescent="0.2">
      <c r="A401" s="632"/>
      <c r="B401" s="632"/>
      <c r="C401" s="632"/>
      <c r="D401" s="632"/>
      <c r="E401" s="632"/>
      <c r="F401" s="632"/>
      <c r="G401" s="632"/>
      <c r="H401" s="632"/>
      <c r="I401" s="632"/>
      <c r="J401" s="632"/>
      <c r="K401" s="632"/>
      <c r="L401" s="632"/>
      <c r="M401" s="632"/>
      <c r="N401" s="632"/>
      <c r="O401" s="632"/>
      <c r="P401" s="632"/>
      <c r="Q401" s="632"/>
      <c r="R401" s="632"/>
      <c r="S401" s="632"/>
      <c r="T401" s="632"/>
      <c r="U401" s="632"/>
      <c r="V401" s="632"/>
      <c r="W401" s="632"/>
      <c r="X401" s="632"/>
      <c r="Y401" s="632"/>
      <c r="Z401" s="632"/>
    </row>
    <row r="402" spans="1:26" ht="45" customHeight="1" x14ac:dyDescent="0.2">
      <c r="A402" s="632"/>
      <c r="B402" s="632"/>
      <c r="C402" s="632"/>
      <c r="D402" s="632"/>
      <c r="E402" s="632"/>
      <c r="F402" s="632"/>
      <c r="G402" s="632"/>
      <c r="H402" s="632"/>
      <c r="I402" s="632"/>
      <c r="J402" s="632"/>
      <c r="K402" s="632"/>
      <c r="L402" s="632"/>
      <c r="M402" s="632"/>
      <c r="N402" s="632"/>
      <c r="O402" s="632"/>
      <c r="P402" s="632"/>
      <c r="Q402" s="632"/>
      <c r="R402" s="632"/>
      <c r="S402" s="632"/>
      <c r="T402" s="632"/>
      <c r="U402" s="632"/>
      <c r="V402" s="632"/>
      <c r="W402" s="632"/>
      <c r="X402" s="632"/>
      <c r="Y402" s="632"/>
      <c r="Z402" s="632"/>
    </row>
    <row r="403" spans="1:26" ht="45" customHeight="1" x14ac:dyDescent="0.2">
      <c r="A403" s="632"/>
      <c r="B403" s="632"/>
      <c r="C403" s="632"/>
      <c r="D403" s="632"/>
      <c r="E403" s="632"/>
      <c r="F403" s="632"/>
      <c r="G403" s="632"/>
      <c r="H403" s="632"/>
      <c r="I403" s="632"/>
      <c r="J403" s="632"/>
      <c r="K403" s="632"/>
      <c r="L403" s="632"/>
      <c r="M403" s="632"/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  <c r="Y403" s="632"/>
      <c r="Z403" s="632"/>
    </row>
    <row r="404" spans="1:26" ht="45" customHeight="1" x14ac:dyDescent="0.2">
      <c r="A404" s="632"/>
      <c r="B404" s="632"/>
      <c r="C404" s="632"/>
      <c r="D404" s="632"/>
      <c r="E404" s="632"/>
      <c r="F404" s="632"/>
      <c r="G404" s="632"/>
      <c r="H404" s="632"/>
      <c r="I404" s="632"/>
      <c r="J404" s="632"/>
      <c r="K404" s="632"/>
      <c r="L404" s="632"/>
      <c r="M404" s="632"/>
      <c r="N404" s="632"/>
      <c r="O404" s="632"/>
      <c r="P404" s="632"/>
      <c r="Q404" s="632"/>
      <c r="R404" s="632"/>
      <c r="S404" s="632"/>
      <c r="T404" s="632"/>
      <c r="U404" s="632"/>
      <c r="V404" s="632"/>
      <c r="W404" s="632"/>
      <c r="X404" s="632"/>
      <c r="Y404" s="632"/>
      <c r="Z404" s="632"/>
    </row>
    <row r="405" spans="1:26" ht="45" customHeight="1" x14ac:dyDescent="0.2">
      <c r="A405" s="632"/>
      <c r="B405" s="632"/>
      <c r="C405" s="632"/>
      <c r="D405" s="632"/>
      <c r="E405" s="632"/>
      <c r="F405" s="632"/>
      <c r="G405" s="632"/>
      <c r="H405" s="632"/>
      <c r="I405" s="632"/>
      <c r="J405" s="632"/>
      <c r="K405" s="632"/>
      <c r="L405" s="632"/>
      <c r="M405" s="632"/>
      <c r="N405" s="632"/>
      <c r="O405" s="632"/>
      <c r="P405" s="632"/>
      <c r="Q405" s="632"/>
      <c r="R405" s="632"/>
      <c r="S405" s="632"/>
      <c r="T405" s="632"/>
      <c r="U405" s="632"/>
      <c r="V405" s="632"/>
      <c r="W405" s="632"/>
      <c r="X405" s="632"/>
      <c r="Y405" s="632"/>
      <c r="Z405" s="632"/>
    </row>
    <row r="406" spans="1:26" ht="45" customHeight="1" x14ac:dyDescent="0.2">
      <c r="A406" s="632"/>
      <c r="B406" s="632"/>
      <c r="C406" s="632"/>
      <c r="D406" s="632"/>
      <c r="E406" s="632"/>
      <c r="F406" s="632"/>
      <c r="G406" s="632"/>
      <c r="H406" s="632"/>
      <c r="I406" s="632"/>
      <c r="J406" s="632"/>
      <c r="K406" s="632"/>
      <c r="L406" s="632"/>
      <c r="M406" s="632"/>
      <c r="N406" s="632"/>
      <c r="O406" s="632"/>
      <c r="P406" s="632"/>
      <c r="Q406" s="632"/>
      <c r="R406" s="632"/>
      <c r="S406" s="632"/>
      <c r="T406" s="632"/>
      <c r="U406" s="632"/>
      <c r="V406" s="632"/>
      <c r="W406" s="632"/>
      <c r="X406" s="632"/>
      <c r="Y406" s="632"/>
      <c r="Z406" s="632"/>
    </row>
    <row r="407" spans="1:26" ht="45" customHeight="1" x14ac:dyDescent="0.2">
      <c r="A407" s="632"/>
      <c r="B407" s="632"/>
      <c r="C407" s="632"/>
      <c r="D407" s="632"/>
      <c r="E407" s="632"/>
      <c r="F407" s="632"/>
      <c r="G407" s="632"/>
      <c r="H407" s="632"/>
      <c r="I407" s="632"/>
      <c r="J407" s="632"/>
      <c r="K407" s="632"/>
      <c r="L407" s="632"/>
      <c r="M407" s="632"/>
      <c r="N407" s="632"/>
      <c r="O407" s="632"/>
      <c r="P407" s="632"/>
      <c r="Q407" s="632"/>
      <c r="R407" s="632"/>
      <c r="S407" s="632"/>
      <c r="T407" s="632"/>
      <c r="U407" s="632"/>
      <c r="V407" s="632"/>
      <c r="W407" s="632"/>
      <c r="X407" s="632"/>
      <c r="Y407" s="632"/>
      <c r="Z407" s="632"/>
    </row>
    <row r="408" spans="1:26" ht="45" customHeight="1" x14ac:dyDescent="0.2">
      <c r="A408" s="632"/>
      <c r="B408" s="632"/>
      <c r="C408" s="632"/>
      <c r="D408" s="632"/>
      <c r="E408" s="632"/>
      <c r="F408" s="632"/>
      <c r="G408" s="632"/>
      <c r="H408" s="632"/>
      <c r="I408" s="632"/>
      <c r="J408" s="632"/>
      <c r="K408" s="632"/>
      <c r="L408" s="632"/>
      <c r="M408" s="632"/>
      <c r="N408" s="632"/>
      <c r="O408" s="632"/>
      <c r="P408" s="632"/>
      <c r="Q408" s="632"/>
      <c r="R408" s="632"/>
      <c r="S408" s="632"/>
      <c r="T408" s="632"/>
      <c r="U408" s="632"/>
      <c r="V408" s="632"/>
      <c r="W408" s="632"/>
      <c r="X408" s="632"/>
      <c r="Y408" s="632"/>
      <c r="Z408" s="632"/>
    </row>
    <row r="409" spans="1:26" ht="45" customHeight="1" x14ac:dyDescent="0.2">
      <c r="A409" s="632"/>
      <c r="B409" s="632"/>
      <c r="C409" s="632"/>
      <c r="D409" s="632"/>
      <c r="E409" s="632"/>
      <c r="F409" s="632"/>
      <c r="G409" s="632"/>
      <c r="H409" s="632"/>
      <c r="I409" s="632"/>
      <c r="J409" s="632"/>
      <c r="K409" s="632"/>
      <c r="L409" s="632"/>
      <c r="M409" s="632"/>
      <c r="N409" s="632"/>
      <c r="O409" s="632"/>
      <c r="P409" s="632"/>
      <c r="Q409" s="632"/>
      <c r="R409" s="632"/>
      <c r="S409" s="632"/>
      <c r="T409" s="632"/>
      <c r="U409" s="632"/>
      <c r="V409" s="632"/>
      <c r="W409" s="632"/>
      <c r="X409" s="632"/>
      <c r="Y409" s="632"/>
      <c r="Z409" s="632"/>
    </row>
    <row r="410" spans="1:26" ht="45" customHeight="1" x14ac:dyDescent="0.2">
      <c r="A410" s="632"/>
      <c r="B410" s="632"/>
      <c r="C410" s="632"/>
      <c r="D410" s="632"/>
      <c r="E410" s="632"/>
      <c r="F410" s="632"/>
      <c r="G410" s="632"/>
      <c r="H410" s="632"/>
      <c r="I410" s="632"/>
      <c r="J410" s="632"/>
      <c r="K410" s="632"/>
      <c r="L410" s="632"/>
      <c r="M410" s="632"/>
      <c r="N410" s="632"/>
      <c r="O410" s="632"/>
      <c r="P410" s="632"/>
      <c r="Q410" s="632"/>
      <c r="R410" s="632"/>
      <c r="S410" s="632"/>
      <c r="T410" s="632"/>
      <c r="U410" s="632"/>
      <c r="V410" s="632"/>
      <c r="W410" s="632"/>
      <c r="X410" s="632"/>
      <c r="Y410" s="632"/>
      <c r="Z410" s="632"/>
    </row>
    <row r="411" spans="1:26" ht="45" customHeight="1" x14ac:dyDescent="0.2">
      <c r="A411" s="632"/>
      <c r="B411" s="632"/>
      <c r="C411" s="632"/>
      <c r="D411" s="632"/>
      <c r="E411" s="632"/>
      <c r="F411" s="632"/>
      <c r="G411" s="632"/>
      <c r="H411" s="632"/>
      <c r="I411" s="632"/>
      <c r="J411" s="632"/>
      <c r="K411" s="632"/>
      <c r="L411" s="632"/>
      <c r="M411" s="632"/>
      <c r="N411" s="632"/>
      <c r="O411" s="632"/>
      <c r="P411" s="632"/>
      <c r="Q411" s="632"/>
      <c r="R411" s="632"/>
      <c r="S411" s="632"/>
      <c r="T411" s="632"/>
      <c r="U411" s="632"/>
      <c r="V411" s="632"/>
      <c r="W411" s="632"/>
      <c r="X411" s="632"/>
      <c r="Y411" s="632"/>
      <c r="Z411" s="632"/>
    </row>
    <row r="412" spans="1:26" ht="45" customHeight="1" x14ac:dyDescent="0.2">
      <c r="A412" s="632"/>
      <c r="B412" s="632"/>
      <c r="C412" s="632"/>
      <c r="D412" s="632"/>
      <c r="E412" s="632"/>
      <c r="F412" s="632"/>
      <c r="G412" s="632"/>
      <c r="H412" s="632"/>
      <c r="I412" s="632"/>
      <c r="J412" s="632"/>
      <c r="K412" s="632"/>
      <c r="L412" s="632"/>
      <c r="M412" s="632"/>
      <c r="N412" s="632"/>
      <c r="O412" s="632"/>
      <c r="P412" s="632"/>
      <c r="Q412" s="632"/>
      <c r="R412" s="632"/>
      <c r="S412" s="632"/>
      <c r="T412" s="632"/>
      <c r="U412" s="632"/>
      <c r="V412" s="632"/>
      <c r="W412" s="632"/>
      <c r="X412" s="632"/>
      <c r="Y412" s="632"/>
      <c r="Z412" s="632"/>
    </row>
    <row r="413" spans="1:26" ht="45" customHeight="1" x14ac:dyDescent="0.2">
      <c r="A413" s="632"/>
      <c r="B413" s="632"/>
      <c r="C413" s="632"/>
      <c r="D413" s="632"/>
      <c r="E413" s="632"/>
      <c r="F413" s="632"/>
      <c r="G413" s="632"/>
      <c r="H413" s="632"/>
      <c r="I413" s="632"/>
      <c r="J413" s="632"/>
      <c r="K413" s="632"/>
      <c r="L413" s="632"/>
      <c r="M413" s="632"/>
      <c r="N413" s="632"/>
      <c r="O413" s="632"/>
      <c r="P413" s="632"/>
      <c r="Q413" s="632"/>
      <c r="R413" s="632"/>
      <c r="S413" s="632"/>
      <c r="T413" s="632"/>
      <c r="U413" s="632"/>
      <c r="V413" s="632"/>
      <c r="W413" s="632"/>
      <c r="X413" s="632"/>
      <c r="Y413" s="632"/>
      <c r="Z413" s="632"/>
    </row>
    <row r="414" spans="1:26" ht="45" customHeight="1" x14ac:dyDescent="0.2">
      <c r="A414" s="632"/>
      <c r="B414" s="632"/>
      <c r="C414" s="632"/>
      <c r="D414" s="632"/>
      <c r="E414" s="632"/>
      <c r="F414" s="632"/>
      <c r="G414" s="632"/>
      <c r="H414" s="632"/>
      <c r="I414" s="632"/>
      <c r="J414" s="632"/>
      <c r="K414" s="632"/>
      <c r="L414" s="632"/>
      <c r="M414" s="632"/>
      <c r="N414" s="632"/>
      <c r="O414" s="632"/>
      <c r="P414" s="632"/>
      <c r="Q414" s="632"/>
      <c r="R414" s="632"/>
      <c r="S414" s="632"/>
      <c r="T414" s="632"/>
      <c r="U414" s="632"/>
      <c r="V414" s="632"/>
      <c r="W414" s="632"/>
      <c r="X414" s="632"/>
      <c r="Y414" s="632"/>
      <c r="Z414" s="632"/>
    </row>
    <row r="415" spans="1:26" ht="45" customHeight="1" x14ac:dyDescent="0.2">
      <c r="A415" s="632"/>
      <c r="B415" s="632"/>
      <c r="C415" s="632"/>
      <c r="D415" s="632"/>
      <c r="E415" s="632"/>
      <c r="F415" s="632"/>
      <c r="G415" s="632"/>
      <c r="H415" s="632"/>
      <c r="I415" s="632"/>
      <c r="J415" s="632"/>
      <c r="K415" s="632"/>
      <c r="L415" s="632"/>
      <c r="M415" s="632"/>
      <c r="N415" s="632"/>
      <c r="O415" s="632"/>
      <c r="P415" s="632"/>
      <c r="Q415" s="632"/>
      <c r="R415" s="632"/>
      <c r="S415" s="632"/>
      <c r="T415" s="632"/>
      <c r="U415" s="632"/>
      <c r="V415" s="632"/>
      <c r="W415" s="632"/>
      <c r="X415" s="632"/>
      <c r="Y415" s="632"/>
      <c r="Z415" s="632"/>
    </row>
    <row r="416" spans="1:26" ht="45" customHeight="1" x14ac:dyDescent="0.2">
      <c r="A416" s="632"/>
      <c r="B416" s="632"/>
      <c r="C416" s="632"/>
      <c r="D416" s="632"/>
      <c r="E416" s="632"/>
      <c r="F416" s="632"/>
      <c r="G416" s="632"/>
      <c r="H416" s="632"/>
      <c r="I416" s="632"/>
      <c r="J416" s="632"/>
      <c r="K416" s="632"/>
      <c r="L416" s="632"/>
      <c r="M416" s="632"/>
      <c r="N416" s="632"/>
      <c r="O416" s="632"/>
      <c r="P416" s="632"/>
      <c r="Q416" s="632"/>
      <c r="R416" s="632"/>
      <c r="S416" s="632"/>
      <c r="T416" s="632"/>
      <c r="U416" s="632"/>
      <c r="V416" s="632"/>
      <c r="W416" s="632"/>
      <c r="X416" s="632"/>
      <c r="Y416" s="632"/>
      <c r="Z416" s="632"/>
    </row>
    <row r="417" spans="1:26" ht="45" customHeight="1" x14ac:dyDescent="0.2">
      <c r="A417" s="632"/>
      <c r="B417" s="632"/>
      <c r="C417" s="632"/>
      <c r="D417" s="632"/>
      <c r="E417" s="632"/>
      <c r="F417" s="632"/>
      <c r="G417" s="632"/>
      <c r="H417" s="632"/>
      <c r="I417" s="632"/>
      <c r="J417" s="632"/>
      <c r="K417" s="632"/>
      <c r="L417" s="632"/>
      <c r="M417" s="632"/>
      <c r="N417" s="632"/>
      <c r="O417" s="632"/>
      <c r="P417" s="632"/>
      <c r="Q417" s="632"/>
      <c r="R417" s="632"/>
      <c r="S417" s="632"/>
      <c r="T417" s="632"/>
      <c r="U417" s="632"/>
      <c r="V417" s="632"/>
      <c r="W417" s="632"/>
      <c r="X417" s="632"/>
      <c r="Y417" s="632"/>
      <c r="Z417" s="632"/>
    </row>
    <row r="418" spans="1:26" ht="45" customHeight="1" x14ac:dyDescent="0.2">
      <c r="A418" s="632"/>
      <c r="B418" s="632"/>
      <c r="C418" s="632"/>
      <c r="D418" s="632"/>
      <c r="E418" s="632"/>
      <c r="F418" s="632"/>
      <c r="G418" s="632"/>
      <c r="H418" s="632"/>
      <c r="I418" s="632"/>
      <c r="J418" s="632"/>
      <c r="K418" s="632"/>
      <c r="L418" s="632"/>
      <c r="M418" s="632"/>
      <c r="N418" s="632"/>
      <c r="O418" s="632"/>
      <c r="P418" s="632"/>
      <c r="Q418" s="632"/>
      <c r="R418" s="632"/>
      <c r="S418" s="632"/>
      <c r="T418" s="632"/>
      <c r="U418" s="632"/>
      <c r="V418" s="632"/>
      <c r="W418" s="632"/>
      <c r="X418" s="632"/>
      <c r="Y418" s="632"/>
      <c r="Z418" s="632"/>
    </row>
    <row r="419" spans="1:26" ht="45" customHeight="1" x14ac:dyDescent="0.2">
      <c r="A419" s="632"/>
      <c r="B419" s="632"/>
      <c r="C419" s="632"/>
      <c r="D419" s="632"/>
      <c r="E419" s="632"/>
      <c r="F419" s="632"/>
      <c r="G419" s="632"/>
      <c r="H419" s="632"/>
      <c r="I419" s="632"/>
      <c r="J419" s="632"/>
      <c r="K419" s="632"/>
      <c r="L419" s="632"/>
      <c r="M419" s="632"/>
      <c r="N419" s="632"/>
      <c r="O419" s="632"/>
      <c r="P419" s="632"/>
      <c r="Q419" s="632"/>
      <c r="R419" s="632"/>
      <c r="S419" s="632"/>
      <c r="T419" s="632"/>
      <c r="U419" s="632"/>
      <c r="V419" s="632"/>
      <c r="W419" s="632"/>
      <c r="X419" s="632"/>
      <c r="Y419" s="632"/>
      <c r="Z419" s="632"/>
    </row>
    <row r="420" spans="1:26" ht="45" customHeight="1" x14ac:dyDescent="0.2">
      <c r="A420" s="632"/>
      <c r="B420" s="632"/>
      <c r="C420" s="632"/>
      <c r="D420" s="632"/>
      <c r="E420" s="632"/>
      <c r="F420" s="632"/>
      <c r="G420" s="632"/>
      <c r="H420" s="632"/>
      <c r="I420" s="632"/>
      <c r="J420" s="632"/>
      <c r="K420" s="632"/>
      <c r="L420" s="632"/>
      <c r="M420" s="632"/>
      <c r="N420" s="632"/>
      <c r="O420" s="632"/>
      <c r="P420" s="632"/>
      <c r="Q420" s="632"/>
      <c r="R420" s="632"/>
      <c r="S420" s="632"/>
      <c r="T420" s="632"/>
      <c r="U420" s="632"/>
      <c r="V420" s="632"/>
      <c r="W420" s="632"/>
      <c r="X420" s="632"/>
      <c r="Y420" s="632"/>
      <c r="Z420" s="632"/>
    </row>
    <row r="421" spans="1:26" ht="45" customHeight="1" x14ac:dyDescent="0.2">
      <c r="A421" s="632"/>
      <c r="B421" s="632"/>
      <c r="C421" s="632"/>
      <c r="D421" s="632"/>
      <c r="E421" s="632"/>
      <c r="F421" s="632"/>
      <c r="G421" s="632"/>
      <c r="H421" s="632"/>
      <c r="I421" s="632"/>
      <c r="J421" s="632"/>
      <c r="K421" s="632"/>
      <c r="L421" s="632"/>
      <c r="M421" s="632"/>
      <c r="N421" s="632"/>
      <c r="O421" s="632"/>
      <c r="P421" s="632"/>
      <c r="Q421" s="632"/>
      <c r="R421" s="632"/>
      <c r="S421" s="632"/>
      <c r="T421" s="632"/>
      <c r="U421" s="632"/>
      <c r="V421" s="632"/>
      <c r="W421" s="632"/>
      <c r="X421" s="632"/>
      <c r="Y421" s="632"/>
      <c r="Z421" s="632"/>
    </row>
    <row r="422" spans="1:26" ht="45" customHeight="1" x14ac:dyDescent="0.2">
      <c r="A422" s="632"/>
      <c r="B422" s="632"/>
      <c r="C422" s="632"/>
      <c r="D422" s="632"/>
      <c r="E422" s="632"/>
      <c r="F422" s="632"/>
      <c r="G422" s="632"/>
      <c r="H422" s="632"/>
      <c r="I422" s="632"/>
      <c r="J422" s="632"/>
      <c r="K422" s="632"/>
      <c r="L422" s="632"/>
      <c r="M422" s="632"/>
      <c r="N422" s="632"/>
      <c r="O422" s="632"/>
      <c r="P422" s="632"/>
      <c r="Q422" s="632"/>
      <c r="R422" s="632"/>
      <c r="S422" s="632"/>
      <c r="T422" s="632"/>
      <c r="U422" s="632"/>
      <c r="V422" s="632"/>
      <c r="W422" s="632"/>
      <c r="X422" s="632"/>
      <c r="Y422" s="632"/>
      <c r="Z422" s="632"/>
    </row>
    <row r="423" spans="1:26" ht="45" customHeight="1" x14ac:dyDescent="0.2">
      <c r="A423" s="632"/>
      <c r="B423" s="632"/>
      <c r="C423" s="632"/>
      <c r="D423" s="632"/>
      <c r="E423" s="632"/>
      <c r="F423" s="632"/>
      <c r="G423" s="632"/>
      <c r="H423" s="632"/>
      <c r="I423" s="632"/>
      <c r="J423" s="632"/>
      <c r="K423" s="632"/>
      <c r="L423" s="632"/>
      <c r="M423" s="632"/>
      <c r="N423" s="632"/>
      <c r="O423" s="632"/>
      <c r="P423" s="632"/>
      <c r="Q423" s="632"/>
      <c r="R423" s="632"/>
      <c r="S423" s="632"/>
      <c r="T423" s="632"/>
      <c r="U423" s="632"/>
      <c r="V423" s="632"/>
      <c r="W423" s="632"/>
      <c r="X423" s="632"/>
      <c r="Y423" s="632"/>
      <c r="Z423" s="632"/>
    </row>
    <row r="424" spans="1:26" ht="45" customHeight="1" x14ac:dyDescent="0.2">
      <c r="A424" s="632"/>
      <c r="B424" s="632"/>
      <c r="C424" s="632"/>
      <c r="D424" s="632"/>
      <c r="E424" s="632"/>
      <c r="F424" s="632"/>
      <c r="G424" s="632"/>
      <c r="H424" s="632"/>
      <c r="I424" s="632"/>
      <c r="J424" s="632"/>
      <c r="K424" s="632"/>
      <c r="L424" s="632"/>
      <c r="M424" s="632"/>
      <c r="N424" s="632"/>
      <c r="O424" s="632"/>
      <c r="P424" s="632"/>
      <c r="Q424" s="632"/>
      <c r="R424" s="632"/>
      <c r="S424" s="632"/>
      <c r="T424" s="632"/>
      <c r="U424" s="632"/>
      <c r="V424" s="632"/>
      <c r="W424" s="632"/>
      <c r="X424" s="632"/>
      <c r="Y424" s="632"/>
      <c r="Z424" s="632"/>
    </row>
    <row r="425" spans="1:26" ht="45" customHeight="1" x14ac:dyDescent="0.2">
      <c r="A425" s="632"/>
      <c r="B425" s="632"/>
      <c r="C425" s="632"/>
      <c r="D425" s="632"/>
      <c r="E425" s="632"/>
      <c r="F425" s="632"/>
      <c r="G425" s="632"/>
      <c r="H425" s="632"/>
      <c r="I425" s="632"/>
      <c r="J425" s="632"/>
      <c r="K425" s="632"/>
      <c r="L425" s="632"/>
      <c r="M425" s="632"/>
      <c r="N425" s="632"/>
      <c r="O425" s="632"/>
      <c r="P425" s="632"/>
      <c r="Q425" s="632"/>
      <c r="R425" s="632"/>
      <c r="S425" s="632"/>
      <c r="T425" s="632"/>
      <c r="U425" s="632"/>
      <c r="V425" s="632"/>
      <c r="W425" s="632"/>
      <c r="X425" s="632"/>
      <c r="Y425" s="632"/>
      <c r="Z425" s="632"/>
    </row>
    <row r="426" spans="1:26" ht="45" customHeight="1" x14ac:dyDescent="0.2">
      <c r="A426" s="632"/>
      <c r="B426" s="632"/>
      <c r="C426" s="632"/>
      <c r="D426" s="632"/>
      <c r="E426" s="632"/>
      <c r="F426" s="632"/>
      <c r="G426" s="632"/>
      <c r="H426" s="632"/>
      <c r="I426" s="632"/>
      <c r="J426" s="632"/>
      <c r="K426" s="632"/>
      <c r="L426" s="632"/>
      <c r="M426" s="632"/>
      <c r="N426" s="632"/>
      <c r="O426" s="632"/>
      <c r="P426" s="632"/>
      <c r="Q426" s="632"/>
      <c r="R426" s="632"/>
      <c r="S426" s="632"/>
      <c r="T426" s="632"/>
      <c r="U426" s="632"/>
      <c r="V426" s="632"/>
      <c r="W426" s="632"/>
      <c r="X426" s="632"/>
      <c r="Y426" s="632"/>
      <c r="Z426" s="632"/>
    </row>
    <row r="427" spans="1:26" ht="45" customHeight="1" x14ac:dyDescent="0.2">
      <c r="A427" s="632"/>
      <c r="B427" s="632"/>
      <c r="C427" s="632"/>
      <c r="D427" s="632"/>
      <c r="E427" s="632"/>
      <c r="F427" s="632"/>
      <c r="G427" s="632"/>
      <c r="H427" s="632"/>
      <c r="I427" s="632"/>
      <c r="J427" s="632"/>
      <c r="K427" s="632"/>
      <c r="L427" s="632"/>
      <c r="M427" s="632"/>
      <c r="N427" s="632"/>
      <c r="O427" s="632"/>
      <c r="P427" s="632"/>
      <c r="Q427" s="632"/>
      <c r="R427" s="632"/>
      <c r="S427" s="632"/>
      <c r="T427" s="632"/>
      <c r="U427" s="632"/>
      <c r="V427" s="632"/>
      <c r="W427" s="632"/>
      <c r="X427" s="632"/>
      <c r="Y427" s="632"/>
      <c r="Z427" s="632"/>
    </row>
    <row r="428" spans="1:26" ht="45" customHeight="1" x14ac:dyDescent="0.2">
      <c r="A428" s="632"/>
      <c r="B428" s="632"/>
      <c r="C428" s="632"/>
      <c r="D428" s="632"/>
      <c r="E428" s="632"/>
      <c r="F428" s="632"/>
      <c r="G428" s="632"/>
      <c r="H428" s="632"/>
      <c r="I428" s="632"/>
      <c r="J428" s="632"/>
      <c r="K428" s="632"/>
      <c r="L428" s="632"/>
      <c r="M428" s="632"/>
      <c r="N428" s="632"/>
      <c r="O428" s="632"/>
      <c r="P428" s="632"/>
      <c r="Q428" s="632"/>
      <c r="R428" s="632"/>
      <c r="S428" s="632"/>
      <c r="T428" s="632"/>
      <c r="U428" s="632"/>
      <c r="V428" s="632"/>
      <c r="W428" s="632"/>
      <c r="X428" s="632"/>
      <c r="Y428" s="632"/>
      <c r="Z428" s="632"/>
    </row>
    <row r="429" spans="1:26" ht="45" customHeight="1" x14ac:dyDescent="0.2">
      <c r="A429" s="632"/>
      <c r="B429" s="632"/>
      <c r="C429" s="632"/>
      <c r="D429" s="632"/>
      <c r="E429" s="632"/>
      <c r="F429" s="632"/>
      <c r="G429" s="632"/>
      <c r="H429" s="632"/>
      <c r="I429" s="632"/>
      <c r="J429" s="632"/>
      <c r="K429" s="632"/>
      <c r="L429" s="632"/>
      <c r="M429" s="632"/>
      <c r="N429" s="632"/>
      <c r="O429" s="632"/>
      <c r="P429" s="632"/>
      <c r="Q429" s="632"/>
      <c r="R429" s="632"/>
      <c r="S429" s="632"/>
      <c r="T429" s="632"/>
      <c r="U429" s="632"/>
      <c r="V429" s="632"/>
      <c r="W429" s="632"/>
      <c r="X429" s="632"/>
      <c r="Y429" s="632"/>
      <c r="Z429" s="632"/>
    </row>
    <row r="430" spans="1:26" ht="45" customHeight="1" x14ac:dyDescent="0.2">
      <c r="A430" s="632"/>
      <c r="B430" s="632"/>
      <c r="C430" s="632"/>
      <c r="D430" s="632"/>
      <c r="E430" s="632"/>
      <c r="F430" s="632"/>
      <c r="G430" s="632"/>
      <c r="H430" s="632"/>
      <c r="I430" s="632"/>
      <c r="J430" s="632"/>
      <c r="K430" s="632"/>
      <c r="L430" s="632"/>
      <c r="M430" s="632"/>
      <c r="N430" s="632"/>
      <c r="O430" s="632"/>
      <c r="P430" s="632"/>
      <c r="Q430" s="632"/>
      <c r="R430" s="632"/>
      <c r="S430" s="632"/>
      <c r="T430" s="632"/>
      <c r="U430" s="632"/>
      <c r="V430" s="632"/>
      <c r="W430" s="632"/>
      <c r="X430" s="632"/>
      <c r="Y430" s="632"/>
      <c r="Z430" s="632"/>
    </row>
    <row r="431" spans="1:26" ht="45" customHeight="1" x14ac:dyDescent="0.2">
      <c r="A431" s="632"/>
      <c r="B431" s="632"/>
      <c r="C431" s="632"/>
      <c r="D431" s="632"/>
      <c r="E431" s="632"/>
      <c r="F431" s="632"/>
      <c r="G431" s="632"/>
      <c r="H431" s="632"/>
      <c r="I431" s="632"/>
      <c r="J431" s="632"/>
      <c r="K431" s="632"/>
      <c r="L431" s="632"/>
      <c r="M431" s="632"/>
      <c r="N431" s="632"/>
      <c r="O431" s="632"/>
      <c r="P431" s="632"/>
      <c r="Q431" s="632"/>
      <c r="R431" s="632"/>
      <c r="S431" s="632"/>
      <c r="T431" s="632"/>
      <c r="U431" s="632"/>
      <c r="V431" s="632"/>
      <c r="W431" s="632"/>
      <c r="X431" s="632"/>
      <c r="Y431" s="632"/>
      <c r="Z431" s="632"/>
    </row>
    <row r="432" spans="1:26" ht="45" customHeight="1" x14ac:dyDescent="0.2">
      <c r="A432" s="632"/>
      <c r="B432" s="632"/>
      <c r="C432" s="632"/>
      <c r="D432" s="632"/>
      <c r="E432" s="632"/>
      <c r="F432" s="632"/>
      <c r="G432" s="632"/>
      <c r="H432" s="632"/>
      <c r="I432" s="632"/>
      <c r="J432" s="632"/>
      <c r="K432" s="632"/>
      <c r="L432" s="632"/>
      <c r="M432" s="632"/>
      <c r="N432" s="632"/>
      <c r="O432" s="632"/>
      <c r="P432" s="632"/>
      <c r="Q432" s="632"/>
      <c r="R432" s="632"/>
      <c r="S432" s="632"/>
      <c r="T432" s="632"/>
      <c r="U432" s="632"/>
      <c r="V432" s="632"/>
      <c r="W432" s="632"/>
      <c r="X432" s="632"/>
      <c r="Y432" s="632"/>
      <c r="Z432" s="632"/>
    </row>
    <row r="433" spans="1:26" ht="45" customHeight="1" x14ac:dyDescent="0.2">
      <c r="A433" s="632"/>
      <c r="B433" s="632"/>
      <c r="C433" s="632"/>
      <c r="D433" s="632"/>
      <c r="E433" s="632"/>
      <c r="F433" s="632"/>
      <c r="G433" s="632"/>
      <c r="H433" s="632"/>
      <c r="I433" s="632"/>
      <c r="J433" s="632"/>
      <c r="K433" s="632"/>
      <c r="L433" s="632"/>
      <c r="M433" s="632"/>
      <c r="N433" s="632"/>
      <c r="O433" s="632"/>
      <c r="P433" s="632"/>
      <c r="Q433" s="632"/>
      <c r="R433" s="632"/>
      <c r="S433" s="632"/>
      <c r="T433" s="632"/>
      <c r="U433" s="632"/>
      <c r="V433" s="632"/>
      <c r="W433" s="632"/>
      <c r="X433" s="632"/>
      <c r="Y433" s="632"/>
      <c r="Z433" s="632"/>
    </row>
    <row r="434" spans="1:26" ht="45" customHeight="1" x14ac:dyDescent="0.2">
      <c r="A434" s="632"/>
      <c r="B434" s="632"/>
      <c r="C434" s="632"/>
      <c r="D434" s="632"/>
      <c r="E434" s="632"/>
      <c r="F434" s="632"/>
      <c r="G434" s="632"/>
      <c r="H434" s="632"/>
      <c r="I434" s="632"/>
      <c r="J434" s="632"/>
      <c r="K434" s="632"/>
      <c r="L434" s="632"/>
      <c r="M434" s="632"/>
      <c r="N434" s="632"/>
      <c r="O434" s="632"/>
      <c r="P434" s="632"/>
      <c r="Q434" s="632"/>
      <c r="R434" s="632"/>
      <c r="S434" s="632"/>
      <c r="T434" s="632"/>
      <c r="U434" s="632"/>
      <c r="V434" s="632"/>
      <c r="W434" s="632"/>
      <c r="X434" s="632"/>
      <c r="Y434" s="632"/>
      <c r="Z434" s="632"/>
    </row>
    <row r="435" spans="1:26" ht="45" customHeight="1" x14ac:dyDescent="0.2">
      <c r="A435" s="632"/>
      <c r="B435" s="632"/>
      <c r="C435" s="632"/>
      <c r="D435" s="632"/>
      <c r="E435" s="632"/>
      <c r="F435" s="632"/>
      <c r="G435" s="632"/>
      <c r="H435" s="632"/>
      <c r="I435" s="632"/>
      <c r="J435" s="632"/>
      <c r="K435" s="632"/>
      <c r="L435" s="632"/>
      <c r="M435" s="632"/>
      <c r="N435" s="632"/>
      <c r="O435" s="632"/>
      <c r="P435" s="632"/>
      <c r="Q435" s="632"/>
      <c r="R435" s="632"/>
      <c r="S435" s="632"/>
      <c r="T435" s="632"/>
      <c r="U435" s="632"/>
      <c r="V435" s="632"/>
      <c r="W435" s="632"/>
      <c r="X435" s="632"/>
      <c r="Y435" s="632"/>
      <c r="Z435" s="632"/>
    </row>
    <row r="436" spans="1:26" ht="45" customHeight="1" x14ac:dyDescent="0.2">
      <c r="A436" s="632"/>
      <c r="B436" s="632"/>
      <c r="C436" s="632"/>
      <c r="D436" s="632"/>
      <c r="E436" s="632"/>
      <c r="F436" s="632"/>
      <c r="G436" s="632"/>
      <c r="H436" s="632"/>
      <c r="I436" s="632"/>
      <c r="J436" s="632"/>
      <c r="K436" s="632"/>
      <c r="L436" s="632"/>
      <c r="M436" s="632"/>
      <c r="N436" s="632"/>
      <c r="O436" s="632"/>
      <c r="P436" s="632"/>
      <c r="Q436" s="632"/>
      <c r="R436" s="632"/>
      <c r="S436" s="632"/>
      <c r="T436" s="632"/>
      <c r="U436" s="632"/>
      <c r="V436" s="632"/>
      <c r="W436" s="632"/>
      <c r="X436" s="632"/>
      <c r="Y436" s="632"/>
      <c r="Z436" s="632"/>
    </row>
    <row r="437" spans="1:26" ht="45" customHeight="1" x14ac:dyDescent="0.2">
      <c r="A437" s="632"/>
      <c r="B437" s="632"/>
      <c r="C437" s="632"/>
      <c r="D437" s="632"/>
      <c r="E437" s="632"/>
      <c r="F437" s="632"/>
      <c r="G437" s="632"/>
      <c r="H437" s="632"/>
      <c r="I437" s="632"/>
      <c r="J437" s="632"/>
      <c r="K437" s="632"/>
      <c r="L437" s="632"/>
      <c r="M437" s="632"/>
      <c r="N437" s="632"/>
      <c r="O437" s="632"/>
      <c r="P437" s="632"/>
      <c r="Q437" s="632"/>
      <c r="R437" s="632"/>
      <c r="S437" s="632"/>
      <c r="T437" s="632"/>
      <c r="U437" s="632"/>
      <c r="V437" s="632"/>
      <c r="W437" s="632"/>
      <c r="X437" s="632"/>
      <c r="Y437" s="632"/>
      <c r="Z437" s="632"/>
    </row>
    <row r="438" spans="1:26" ht="45" customHeight="1" x14ac:dyDescent="0.2">
      <c r="A438" s="632"/>
      <c r="B438" s="632"/>
      <c r="C438" s="632"/>
      <c r="D438" s="632"/>
      <c r="E438" s="632"/>
      <c r="F438" s="632"/>
      <c r="G438" s="632"/>
      <c r="H438" s="632"/>
      <c r="I438" s="632"/>
      <c r="J438" s="632"/>
      <c r="K438" s="632"/>
      <c r="L438" s="632"/>
      <c r="M438" s="632"/>
      <c r="N438" s="632"/>
      <c r="O438" s="632"/>
      <c r="P438" s="632"/>
      <c r="Q438" s="632"/>
      <c r="R438" s="632"/>
      <c r="S438" s="632"/>
      <c r="T438" s="632"/>
      <c r="U438" s="632"/>
      <c r="V438" s="632"/>
      <c r="W438" s="632"/>
      <c r="X438" s="632"/>
      <c r="Y438" s="632"/>
      <c r="Z438" s="632"/>
    </row>
    <row r="439" spans="1:26" ht="45" customHeight="1" x14ac:dyDescent="0.2">
      <c r="A439" s="632"/>
      <c r="B439" s="632"/>
      <c r="C439" s="632"/>
      <c r="D439" s="632"/>
      <c r="E439" s="632"/>
      <c r="F439" s="632"/>
      <c r="G439" s="632"/>
      <c r="H439" s="632"/>
      <c r="I439" s="632"/>
      <c r="J439" s="632"/>
      <c r="K439" s="632"/>
      <c r="L439" s="632"/>
      <c r="M439" s="632"/>
      <c r="N439" s="632"/>
      <c r="O439" s="632"/>
      <c r="P439" s="632"/>
      <c r="Q439" s="632"/>
      <c r="R439" s="632"/>
      <c r="S439" s="632"/>
      <c r="T439" s="632"/>
      <c r="U439" s="632"/>
      <c r="V439" s="632"/>
      <c r="W439" s="632"/>
      <c r="X439" s="632"/>
      <c r="Y439" s="632"/>
      <c r="Z439" s="632"/>
    </row>
    <row r="440" spans="1:26" ht="45" customHeight="1" x14ac:dyDescent="0.2">
      <c r="A440" s="632"/>
      <c r="B440" s="632"/>
      <c r="C440" s="632"/>
      <c r="D440" s="632"/>
      <c r="E440" s="632"/>
      <c r="F440" s="632"/>
      <c r="G440" s="632"/>
      <c r="H440" s="632"/>
      <c r="I440" s="632"/>
      <c r="J440" s="632"/>
      <c r="K440" s="632"/>
      <c r="L440" s="632"/>
      <c r="M440" s="632"/>
      <c r="N440" s="632"/>
      <c r="O440" s="632"/>
      <c r="P440" s="632"/>
      <c r="Q440" s="632"/>
      <c r="R440" s="632"/>
      <c r="S440" s="632"/>
      <c r="T440" s="632"/>
      <c r="U440" s="632"/>
      <c r="V440" s="632"/>
      <c r="W440" s="632"/>
      <c r="X440" s="632"/>
      <c r="Y440" s="632"/>
      <c r="Z440" s="632"/>
    </row>
    <row r="441" spans="1:26" ht="45" customHeight="1" x14ac:dyDescent="0.2">
      <c r="A441" s="632"/>
      <c r="B441" s="632"/>
      <c r="C441" s="632"/>
      <c r="D441" s="632"/>
      <c r="E441" s="632"/>
      <c r="F441" s="632"/>
      <c r="G441" s="632"/>
      <c r="H441" s="632"/>
      <c r="I441" s="632"/>
      <c r="J441" s="632"/>
      <c r="K441" s="632"/>
      <c r="L441" s="632"/>
      <c r="M441" s="632"/>
      <c r="N441" s="632"/>
      <c r="O441" s="632"/>
      <c r="P441" s="632"/>
      <c r="Q441" s="632"/>
      <c r="R441" s="632"/>
      <c r="S441" s="632"/>
      <c r="T441" s="632"/>
      <c r="U441" s="632"/>
      <c r="V441" s="632"/>
      <c r="W441" s="632"/>
      <c r="X441" s="632"/>
      <c r="Y441" s="632"/>
      <c r="Z441" s="632"/>
    </row>
    <row r="442" spans="1:26" ht="45" customHeight="1" x14ac:dyDescent="0.2">
      <c r="A442" s="632"/>
      <c r="B442" s="632"/>
      <c r="C442" s="632"/>
      <c r="D442" s="632"/>
      <c r="E442" s="632"/>
      <c r="F442" s="632"/>
      <c r="G442" s="632"/>
      <c r="H442" s="632"/>
      <c r="I442" s="632"/>
      <c r="J442" s="632"/>
      <c r="K442" s="632"/>
      <c r="L442" s="632"/>
      <c r="M442" s="632"/>
      <c r="N442" s="632"/>
      <c r="O442" s="632"/>
      <c r="P442" s="632"/>
      <c r="Q442" s="632"/>
      <c r="R442" s="632"/>
      <c r="S442" s="632"/>
      <c r="T442" s="632"/>
      <c r="U442" s="632"/>
      <c r="V442" s="632"/>
      <c r="W442" s="632"/>
      <c r="X442" s="632"/>
      <c r="Y442" s="632"/>
      <c r="Z442" s="632"/>
    </row>
    <row r="443" spans="1:26" ht="45" customHeight="1" x14ac:dyDescent="0.2">
      <c r="A443" s="632"/>
      <c r="B443" s="632"/>
      <c r="C443" s="632"/>
      <c r="D443" s="632"/>
      <c r="E443" s="632"/>
      <c r="F443" s="632"/>
      <c r="G443" s="632"/>
      <c r="H443" s="632"/>
      <c r="I443" s="632"/>
      <c r="J443" s="632"/>
      <c r="K443" s="632"/>
      <c r="L443" s="632"/>
      <c r="M443" s="632"/>
      <c r="N443" s="632"/>
      <c r="O443" s="632"/>
      <c r="P443" s="632"/>
      <c r="Q443" s="632"/>
      <c r="R443" s="632"/>
      <c r="S443" s="632"/>
      <c r="T443" s="632"/>
      <c r="U443" s="632"/>
      <c r="V443" s="632"/>
      <c r="W443" s="632"/>
      <c r="X443" s="632"/>
      <c r="Y443" s="632"/>
      <c r="Z443" s="632"/>
    </row>
    <row r="444" spans="1:26" ht="45" customHeight="1" x14ac:dyDescent="0.2">
      <c r="A444" s="632"/>
      <c r="B444" s="632"/>
      <c r="C444" s="632"/>
      <c r="D444" s="632"/>
      <c r="E444" s="632"/>
      <c r="F444" s="632"/>
      <c r="G444" s="632"/>
      <c r="H444" s="632"/>
      <c r="I444" s="632"/>
      <c r="J444" s="632"/>
      <c r="K444" s="632"/>
      <c r="L444" s="632"/>
      <c r="M444" s="632"/>
      <c r="N444" s="632"/>
      <c r="O444" s="632"/>
      <c r="P444" s="632"/>
      <c r="Q444" s="632"/>
      <c r="R444" s="632"/>
      <c r="S444" s="632"/>
      <c r="T444" s="632"/>
      <c r="U444" s="632"/>
      <c r="V444" s="632"/>
      <c r="W444" s="632"/>
      <c r="X444" s="632"/>
      <c r="Y444" s="632"/>
      <c r="Z444" s="632"/>
    </row>
    <row r="445" spans="1:26" ht="45" customHeight="1" x14ac:dyDescent="0.2">
      <c r="A445" s="632"/>
      <c r="B445" s="632"/>
      <c r="C445" s="632"/>
      <c r="D445" s="632"/>
      <c r="E445" s="632"/>
      <c r="F445" s="632"/>
      <c r="G445" s="632"/>
      <c r="H445" s="632"/>
      <c r="I445" s="632"/>
      <c r="J445" s="632"/>
      <c r="K445" s="632"/>
      <c r="L445" s="632"/>
      <c r="M445" s="632"/>
      <c r="N445" s="632"/>
      <c r="O445" s="632"/>
      <c r="P445" s="632"/>
      <c r="Q445" s="632"/>
      <c r="R445" s="632"/>
      <c r="S445" s="632"/>
      <c r="T445" s="632"/>
      <c r="U445" s="632"/>
      <c r="V445" s="632"/>
      <c r="W445" s="632"/>
      <c r="X445" s="632"/>
      <c r="Y445" s="632"/>
      <c r="Z445" s="632"/>
    </row>
    <row r="446" spans="1:26" ht="45" customHeight="1" x14ac:dyDescent="0.2">
      <c r="A446" s="632"/>
      <c r="B446" s="632"/>
      <c r="C446" s="632"/>
      <c r="D446" s="632"/>
      <c r="E446" s="632"/>
      <c r="F446" s="632"/>
      <c r="G446" s="632"/>
      <c r="H446" s="632"/>
      <c r="I446" s="632"/>
      <c r="J446" s="632"/>
      <c r="K446" s="632"/>
      <c r="L446" s="632"/>
      <c r="M446" s="632"/>
      <c r="N446" s="632"/>
      <c r="O446" s="632"/>
      <c r="P446" s="632"/>
      <c r="Q446" s="632"/>
      <c r="R446" s="632"/>
      <c r="S446" s="632"/>
      <c r="T446" s="632"/>
      <c r="U446" s="632"/>
      <c r="V446" s="632"/>
      <c r="W446" s="632"/>
      <c r="X446" s="632"/>
      <c r="Y446" s="632"/>
      <c r="Z446" s="632"/>
    </row>
    <row r="447" spans="1:26" ht="45" customHeight="1" x14ac:dyDescent="0.2">
      <c r="A447" s="632"/>
      <c r="B447" s="632"/>
      <c r="C447" s="632"/>
      <c r="D447" s="632"/>
      <c r="E447" s="632"/>
      <c r="F447" s="632"/>
      <c r="G447" s="632"/>
      <c r="H447" s="632"/>
      <c r="I447" s="632"/>
      <c r="J447" s="632"/>
      <c r="K447" s="632"/>
      <c r="L447" s="632"/>
      <c r="M447" s="632"/>
      <c r="N447" s="632"/>
      <c r="O447" s="632"/>
      <c r="P447" s="632"/>
      <c r="Q447" s="632"/>
      <c r="R447" s="632"/>
      <c r="S447" s="632"/>
      <c r="T447" s="632"/>
      <c r="U447" s="632"/>
      <c r="V447" s="632"/>
      <c r="W447" s="632"/>
      <c r="X447" s="632"/>
      <c r="Y447" s="632"/>
      <c r="Z447" s="632"/>
    </row>
    <row r="448" spans="1:26" ht="45" customHeight="1" x14ac:dyDescent="0.2">
      <c r="A448" s="632"/>
      <c r="B448" s="632"/>
      <c r="C448" s="632"/>
      <c r="D448" s="632"/>
      <c r="E448" s="632"/>
      <c r="F448" s="632"/>
      <c r="G448" s="632"/>
      <c r="H448" s="632"/>
      <c r="I448" s="632"/>
      <c r="J448" s="632"/>
      <c r="K448" s="632"/>
      <c r="L448" s="632"/>
      <c r="M448" s="632"/>
      <c r="N448" s="632"/>
      <c r="O448" s="632"/>
      <c r="P448" s="632"/>
      <c r="Q448" s="632"/>
      <c r="R448" s="632"/>
      <c r="S448" s="632"/>
      <c r="T448" s="632"/>
      <c r="U448" s="632"/>
      <c r="V448" s="632"/>
      <c r="W448" s="632"/>
      <c r="X448" s="632"/>
      <c r="Y448" s="632"/>
      <c r="Z448" s="632"/>
    </row>
    <row r="449" spans="1:26" ht="45" customHeight="1" x14ac:dyDescent="0.2">
      <c r="A449" s="632"/>
      <c r="B449" s="632"/>
      <c r="C449" s="632"/>
      <c r="D449" s="632"/>
      <c r="E449" s="632"/>
      <c r="F449" s="632"/>
      <c r="G449" s="632"/>
      <c r="H449" s="632"/>
      <c r="I449" s="632"/>
      <c r="J449" s="632"/>
      <c r="K449" s="632"/>
      <c r="L449" s="632"/>
      <c r="M449" s="632"/>
      <c r="N449" s="632"/>
      <c r="O449" s="632"/>
      <c r="P449" s="632"/>
      <c r="Q449" s="632"/>
      <c r="R449" s="632"/>
      <c r="S449" s="632"/>
      <c r="T449" s="632"/>
      <c r="U449" s="632"/>
      <c r="V449" s="632"/>
      <c r="W449" s="632"/>
      <c r="X449" s="632"/>
      <c r="Y449" s="632"/>
      <c r="Z449" s="632"/>
    </row>
    <row r="450" spans="1:26" ht="45" customHeight="1" x14ac:dyDescent="0.2">
      <c r="A450" s="632"/>
      <c r="B450" s="632"/>
      <c r="C450" s="632"/>
      <c r="D450" s="632"/>
      <c r="E450" s="632"/>
      <c r="F450" s="632"/>
      <c r="G450" s="632"/>
      <c r="H450" s="632"/>
      <c r="I450" s="632"/>
      <c r="J450" s="632"/>
      <c r="K450" s="632"/>
      <c r="L450" s="632"/>
      <c r="M450" s="632"/>
      <c r="N450" s="632"/>
      <c r="O450" s="632"/>
      <c r="P450" s="632"/>
      <c r="Q450" s="632"/>
      <c r="R450" s="632"/>
      <c r="S450" s="632"/>
      <c r="T450" s="632"/>
      <c r="U450" s="632"/>
      <c r="V450" s="632"/>
      <c r="W450" s="632"/>
      <c r="X450" s="632"/>
      <c r="Y450" s="632"/>
      <c r="Z450" s="632"/>
    </row>
    <row r="451" spans="1:26" ht="45" customHeight="1" x14ac:dyDescent="0.2">
      <c r="A451" s="632"/>
      <c r="B451" s="632"/>
      <c r="C451" s="632"/>
      <c r="D451" s="632"/>
      <c r="E451" s="632"/>
      <c r="F451" s="632"/>
      <c r="G451" s="632"/>
      <c r="H451" s="632"/>
      <c r="I451" s="632"/>
      <c r="J451" s="632"/>
      <c r="K451" s="632"/>
      <c r="L451" s="632"/>
      <c r="M451" s="632"/>
      <c r="N451" s="632"/>
      <c r="O451" s="632"/>
      <c r="P451" s="632"/>
      <c r="Q451" s="632"/>
      <c r="R451" s="632"/>
      <c r="S451" s="632"/>
      <c r="T451" s="632"/>
      <c r="U451" s="632"/>
      <c r="V451" s="632"/>
      <c r="W451" s="632"/>
      <c r="X451" s="632"/>
      <c r="Y451" s="632"/>
      <c r="Z451" s="632"/>
    </row>
    <row r="452" spans="1:26" ht="45" customHeight="1" x14ac:dyDescent="0.2">
      <c r="A452" s="632"/>
      <c r="B452" s="632"/>
      <c r="C452" s="632"/>
      <c r="D452" s="632"/>
      <c r="E452" s="632"/>
      <c r="F452" s="632"/>
      <c r="G452" s="632"/>
      <c r="H452" s="632"/>
      <c r="I452" s="632"/>
      <c r="J452" s="632"/>
      <c r="K452" s="632"/>
      <c r="L452" s="632"/>
      <c r="M452" s="632"/>
      <c r="N452" s="632"/>
      <c r="O452" s="632"/>
      <c r="P452" s="632"/>
      <c r="Q452" s="632"/>
      <c r="R452" s="632"/>
      <c r="S452" s="632"/>
      <c r="T452" s="632"/>
      <c r="U452" s="632"/>
      <c r="V452" s="632"/>
      <c r="W452" s="632"/>
      <c r="X452" s="632"/>
      <c r="Y452" s="632"/>
      <c r="Z452" s="632"/>
    </row>
    <row r="453" spans="1:26" ht="45" customHeight="1" x14ac:dyDescent="0.2">
      <c r="A453" s="632"/>
      <c r="B453" s="632"/>
      <c r="C453" s="632"/>
      <c r="D453" s="632"/>
      <c r="E453" s="632"/>
      <c r="F453" s="632"/>
      <c r="G453" s="632"/>
      <c r="H453" s="632"/>
      <c r="I453" s="632"/>
      <c r="J453" s="632"/>
      <c r="K453" s="632"/>
      <c r="L453" s="632"/>
      <c r="M453" s="632"/>
      <c r="N453" s="632"/>
      <c r="O453" s="632"/>
      <c r="P453" s="632"/>
      <c r="Q453" s="632"/>
      <c r="R453" s="632"/>
      <c r="S453" s="632"/>
      <c r="T453" s="632"/>
      <c r="U453" s="632"/>
      <c r="V453" s="632"/>
      <c r="W453" s="632"/>
      <c r="X453" s="632"/>
      <c r="Y453" s="632"/>
      <c r="Z453" s="632"/>
    </row>
    <row r="454" spans="1:26" ht="45" customHeight="1" x14ac:dyDescent="0.2">
      <c r="A454" s="632"/>
      <c r="B454" s="632"/>
      <c r="C454" s="632"/>
      <c r="D454" s="632"/>
      <c r="E454" s="632"/>
      <c r="F454" s="632"/>
      <c r="G454" s="632"/>
      <c r="H454" s="632"/>
      <c r="I454" s="632"/>
      <c r="J454" s="632"/>
      <c r="K454" s="632"/>
      <c r="L454" s="632"/>
      <c r="M454" s="632"/>
      <c r="N454" s="632"/>
      <c r="O454" s="632"/>
      <c r="P454" s="632"/>
      <c r="Q454" s="632"/>
      <c r="R454" s="632"/>
      <c r="S454" s="632"/>
      <c r="T454" s="632"/>
      <c r="U454" s="632"/>
      <c r="V454" s="632"/>
      <c r="W454" s="632"/>
      <c r="X454" s="632"/>
      <c r="Y454" s="632"/>
      <c r="Z454" s="632"/>
    </row>
    <row r="455" spans="1:26" ht="45" customHeight="1" x14ac:dyDescent="0.2">
      <c r="A455" s="632"/>
      <c r="B455" s="632"/>
      <c r="C455" s="632"/>
      <c r="D455" s="632"/>
      <c r="E455" s="632"/>
      <c r="F455" s="632"/>
      <c r="G455" s="632"/>
      <c r="H455" s="632"/>
      <c r="I455" s="632"/>
      <c r="J455" s="632"/>
      <c r="K455" s="632"/>
      <c r="L455" s="632"/>
      <c r="M455" s="632"/>
      <c r="N455" s="632"/>
      <c r="O455" s="632"/>
      <c r="P455" s="632"/>
      <c r="Q455" s="632"/>
      <c r="R455" s="632"/>
      <c r="S455" s="632"/>
      <c r="T455" s="632"/>
      <c r="U455" s="632"/>
      <c r="V455" s="632"/>
      <c r="W455" s="632"/>
      <c r="X455" s="632"/>
      <c r="Y455" s="632"/>
      <c r="Z455" s="632"/>
    </row>
    <row r="456" spans="1:26" ht="45" customHeight="1" x14ac:dyDescent="0.2">
      <c r="A456" s="632"/>
      <c r="B456" s="632"/>
      <c r="C456" s="632"/>
      <c r="D456" s="632"/>
      <c r="E456" s="632"/>
      <c r="F456" s="632"/>
      <c r="G456" s="632"/>
      <c r="H456" s="632"/>
      <c r="I456" s="632"/>
      <c r="J456" s="632"/>
      <c r="K456" s="632"/>
      <c r="L456" s="632"/>
      <c r="M456" s="632"/>
      <c r="N456" s="632"/>
      <c r="O456" s="632"/>
      <c r="P456" s="632"/>
      <c r="Q456" s="632"/>
      <c r="R456" s="632"/>
      <c r="S456" s="632"/>
      <c r="T456" s="632"/>
      <c r="U456" s="632"/>
      <c r="V456" s="632"/>
      <c r="W456" s="632"/>
      <c r="X456" s="632"/>
      <c r="Y456" s="632"/>
      <c r="Z456" s="632"/>
    </row>
    <row r="457" spans="1:26" ht="45" customHeight="1" x14ac:dyDescent="0.2">
      <c r="A457" s="632"/>
      <c r="B457" s="632"/>
      <c r="C457" s="632"/>
      <c r="D457" s="632"/>
      <c r="E457" s="632"/>
      <c r="F457" s="632"/>
      <c r="G457" s="632"/>
      <c r="H457" s="632"/>
      <c r="I457" s="632"/>
      <c r="J457" s="632"/>
      <c r="K457" s="632"/>
      <c r="L457" s="632"/>
      <c r="M457" s="632"/>
      <c r="N457" s="632"/>
      <c r="O457" s="632"/>
      <c r="P457" s="632"/>
      <c r="Q457" s="632"/>
      <c r="R457" s="632"/>
      <c r="S457" s="632"/>
      <c r="T457" s="632"/>
      <c r="U457" s="632"/>
      <c r="V457" s="632"/>
      <c r="W457" s="632"/>
      <c r="X457" s="632"/>
      <c r="Y457" s="632"/>
      <c r="Z457" s="632"/>
    </row>
    <row r="458" spans="1:26" ht="45" customHeight="1" x14ac:dyDescent="0.2">
      <c r="A458" s="632"/>
      <c r="B458" s="632"/>
      <c r="C458" s="632"/>
      <c r="D458" s="632"/>
      <c r="E458" s="632"/>
      <c r="F458" s="632"/>
      <c r="G458" s="632"/>
      <c r="H458" s="632"/>
      <c r="I458" s="632"/>
      <c r="J458" s="632"/>
      <c r="K458" s="632"/>
      <c r="L458" s="632"/>
      <c r="M458" s="632"/>
      <c r="N458" s="632"/>
      <c r="O458" s="632"/>
      <c r="P458" s="632"/>
      <c r="Q458" s="632"/>
      <c r="R458" s="632"/>
      <c r="S458" s="632"/>
      <c r="T458" s="632"/>
      <c r="U458" s="632"/>
      <c r="V458" s="632"/>
      <c r="W458" s="632"/>
      <c r="X458" s="632"/>
      <c r="Y458" s="632"/>
      <c r="Z458" s="632"/>
    </row>
    <row r="459" spans="1:26" ht="45" customHeight="1" x14ac:dyDescent="0.2">
      <c r="A459" s="632"/>
      <c r="B459" s="632"/>
      <c r="C459" s="632"/>
      <c r="D459" s="632"/>
      <c r="E459" s="632"/>
      <c r="F459" s="632"/>
      <c r="G459" s="632"/>
      <c r="H459" s="632"/>
      <c r="I459" s="632"/>
      <c r="J459" s="632"/>
      <c r="K459" s="632"/>
      <c r="L459" s="632"/>
      <c r="M459" s="632"/>
      <c r="N459" s="632"/>
      <c r="O459" s="632"/>
      <c r="P459" s="632"/>
      <c r="Q459" s="632"/>
      <c r="R459" s="632"/>
      <c r="S459" s="632"/>
      <c r="T459" s="632"/>
      <c r="U459" s="632"/>
      <c r="V459" s="632"/>
      <c r="W459" s="632"/>
      <c r="X459" s="632"/>
      <c r="Y459" s="632"/>
      <c r="Z459" s="632"/>
    </row>
    <row r="460" spans="1:26" ht="45" customHeight="1" x14ac:dyDescent="0.2">
      <c r="A460" s="632"/>
      <c r="B460" s="632"/>
      <c r="C460" s="632"/>
      <c r="D460" s="632"/>
      <c r="E460" s="632"/>
      <c r="F460" s="632"/>
      <c r="G460" s="632"/>
      <c r="H460" s="632"/>
      <c r="I460" s="632"/>
      <c r="J460" s="632"/>
      <c r="K460" s="632"/>
      <c r="L460" s="632"/>
      <c r="M460" s="632"/>
      <c r="N460" s="632"/>
      <c r="O460" s="632"/>
      <c r="P460" s="632"/>
      <c r="Q460" s="632"/>
      <c r="R460" s="632"/>
      <c r="S460" s="632"/>
      <c r="T460" s="632"/>
      <c r="U460" s="632"/>
      <c r="V460" s="632"/>
      <c r="W460" s="632"/>
      <c r="X460" s="632"/>
      <c r="Y460" s="632"/>
      <c r="Z460" s="632"/>
    </row>
    <row r="461" spans="1:26" ht="45" customHeight="1" x14ac:dyDescent="0.2">
      <c r="A461" s="632"/>
      <c r="B461" s="632"/>
      <c r="C461" s="632"/>
      <c r="D461" s="632"/>
      <c r="E461" s="632"/>
      <c r="F461" s="632"/>
      <c r="G461" s="632"/>
      <c r="H461" s="632"/>
      <c r="I461" s="632"/>
      <c r="J461" s="632"/>
      <c r="K461" s="632"/>
      <c r="L461" s="632"/>
      <c r="M461" s="632"/>
      <c r="N461" s="632"/>
      <c r="O461" s="632"/>
      <c r="P461" s="632"/>
      <c r="Q461" s="632"/>
      <c r="R461" s="632"/>
      <c r="S461" s="632"/>
      <c r="T461" s="632"/>
      <c r="U461" s="632"/>
      <c r="V461" s="632"/>
      <c r="W461" s="632"/>
      <c r="X461" s="632"/>
      <c r="Y461" s="632"/>
      <c r="Z461" s="632"/>
    </row>
    <row r="462" spans="1:26" ht="45" customHeight="1" x14ac:dyDescent="0.2">
      <c r="A462" s="632"/>
      <c r="B462" s="632"/>
      <c r="C462" s="632"/>
      <c r="D462" s="632"/>
      <c r="E462" s="632"/>
      <c r="F462" s="632"/>
      <c r="G462" s="632"/>
      <c r="H462" s="632"/>
      <c r="I462" s="632"/>
      <c r="J462" s="632"/>
      <c r="K462" s="632"/>
      <c r="L462" s="632"/>
      <c r="M462" s="632"/>
      <c r="N462" s="632"/>
      <c r="O462" s="632"/>
      <c r="P462" s="632"/>
      <c r="Q462" s="632"/>
      <c r="R462" s="632"/>
      <c r="S462" s="632"/>
      <c r="T462" s="632"/>
      <c r="U462" s="632"/>
      <c r="V462" s="632"/>
      <c r="W462" s="632"/>
      <c r="X462" s="632"/>
      <c r="Y462" s="632"/>
      <c r="Z462" s="632"/>
    </row>
    <row r="463" spans="1:26" ht="45" customHeight="1" x14ac:dyDescent="0.2">
      <c r="A463" s="632"/>
      <c r="B463" s="632"/>
      <c r="C463" s="632"/>
      <c r="D463" s="632"/>
      <c r="E463" s="632"/>
      <c r="F463" s="632"/>
      <c r="G463" s="632"/>
      <c r="H463" s="632"/>
      <c r="I463" s="632"/>
      <c r="J463" s="632"/>
      <c r="K463" s="632"/>
      <c r="L463" s="632"/>
      <c r="M463" s="632"/>
      <c r="N463" s="632"/>
      <c r="O463" s="632"/>
      <c r="P463" s="632"/>
      <c r="Q463" s="632"/>
      <c r="R463" s="632"/>
      <c r="S463" s="632"/>
      <c r="T463" s="632"/>
      <c r="U463" s="632"/>
      <c r="V463" s="632"/>
      <c r="W463" s="632"/>
      <c r="X463" s="632"/>
      <c r="Y463" s="632"/>
      <c r="Z463" s="632"/>
    </row>
    <row r="464" spans="1:26" ht="45" customHeight="1" x14ac:dyDescent="0.2">
      <c r="A464" s="632"/>
      <c r="B464" s="632"/>
      <c r="C464" s="632"/>
      <c r="D464" s="632"/>
      <c r="E464" s="632"/>
      <c r="F464" s="632"/>
      <c r="G464" s="632"/>
      <c r="H464" s="632"/>
      <c r="I464" s="632"/>
      <c r="J464" s="632"/>
      <c r="K464" s="632"/>
      <c r="L464" s="632"/>
      <c r="M464" s="632"/>
      <c r="N464" s="632"/>
      <c r="O464" s="632"/>
      <c r="P464" s="632"/>
      <c r="Q464" s="632"/>
      <c r="R464" s="632"/>
      <c r="S464" s="632"/>
      <c r="T464" s="632"/>
      <c r="U464" s="632"/>
      <c r="V464" s="632"/>
      <c r="W464" s="632"/>
      <c r="X464" s="632"/>
      <c r="Y464" s="632"/>
      <c r="Z464" s="632"/>
    </row>
    <row r="465" spans="1:26" ht="45" customHeight="1" x14ac:dyDescent="0.2">
      <c r="A465" s="632"/>
      <c r="B465" s="632"/>
      <c r="C465" s="632"/>
      <c r="D465" s="632"/>
      <c r="E465" s="632"/>
      <c r="F465" s="632"/>
      <c r="G465" s="632"/>
      <c r="H465" s="632"/>
      <c r="I465" s="632"/>
      <c r="J465" s="632"/>
      <c r="K465" s="632"/>
      <c r="L465" s="632"/>
      <c r="M465" s="632"/>
      <c r="N465" s="632"/>
      <c r="O465" s="632"/>
      <c r="P465" s="632"/>
      <c r="Q465" s="632"/>
      <c r="R465" s="632"/>
      <c r="S465" s="632"/>
      <c r="T465" s="632"/>
      <c r="U465" s="632"/>
      <c r="V465" s="632"/>
      <c r="W465" s="632"/>
      <c r="X465" s="632"/>
      <c r="Y465" s="632"/>
      <c r="Z465" s="632"/>
    </row>
    <row r="466" spans="1:26" ht="45" customHeight="1" x14ac:dyDescent="0.2">
      <c r="A466" s="632"/>
      <c r="B466" s="632"/>
      <c r="C466" s="632"/>
      <c r="D466" s="632"/>
      <c r="E466" s="632"/>
      <c r="F466" s="632"/>
      <c r="G466" s="632"/>
      <c r="H466" s="632"/>
      <c r="I466" s="632"/>
      <c r="J466" s="632"/>
      <c r="K466" s="632"/>
      <c r="L466" s="632"/>
      <c r="M466" s="632"/>
      <c r="N466" s="632"/>
      <c r="O466" s="632"/>
      <c r="P466" s="632"/>
      <c r="Q466" s="632"/>
      <c r="R466" s="632"/>
      <c r="S466" s="632"/>
      <c r="T466" s="632"/>
      <c r="U466" s="632"/>
      <c r="V466" s="632"/>
      <c r="W466" s="632"/>
      <c r="X466" s="632"/>
      <c r="Y466" s="632"/>
      <c r="Z466" s="632"/>
    </row>
    <row r="467" spans="1:26" ht="45" customHeight="1" x14ac:dyDescent="0.2">
      <c r="A467" s="632"/>
      <c r="B467" s="632"/>
      <c r="C467" s="632"/>
      <c r="D467" s="632"/>
      <c r="E467" s="632"/>
      <c r="F467" s="632"/>
      <c r="G467" s="632"/>
      <c r="H467" s="632"/>
      <c r="I467" s="632"/>
      <c r="J467" s="632"/>
      <c r="K467" s="632"/>
      <c r="L467" s="632"/>
      <c r="M467" s="632"/>
      <c r="N467" s="632"/>
      <c r="O467" s="632"/>
      <c r="P467" s="632"/>
      <c r="Q467" s="632"/>
      <c r="R467" s="632"/>
      <c r="S467" s="632"/>
      <c r="T467" s="632"/>
      <c r="U467" s="632"/>
      <c r="V467" s="632"/>
      <c r="W467" s="632"/>
      <c r="X467" s="632"/>
      <c r="Y467" s="632"/>
      <c r="Z467" s="632"/>
    </row>
    <row r="468" spans="1:26" ht="45" customHeight="1" x14ac:dyDescent="0.2">
      <c r="A468" s="632"/>
      <c r="B468" s="632"/>
      <c r="C468" s="632"/>
      <c r="D468" s="632"/>
      <c r="E468" s="632"/>
      <c r="F468" s="632"/>
      <c r="G468" s="632"/>
      <c r="H468" s="632"/>
      <c r="I468" s="632"/>
      <c r="J468" s="632"/>
      <c r="K468" s="632"/>
      <c r="L468" s="632"/>
      <c r="M468" s="632"/>
      <c r="N468" s="632"/>
      <c r="O468" s="632"/>
      <c r="P468" s="632"/>
      <c r="Q468" s="632"/>
      <c r="R468" s="632"/>
      <c r="S468" s="632"/>
      <c r="T468" s="632"/>
      <c r="U468" s="632"/>
      <c r="V468" s="632"/>
      <c r="W468" s="632"/>
      <c r="X468" s="632"/>
      <c r="Y468" s="632"/>
      <c r="Z468" s="632"/>
    </row>
    <row r="469" spans="1:26" ht="45" customHeight="1" x14ac:dyDescent="0.2">
      <c r="A469" s="632"/>
      <c r="B469" s="632"/>
      <c r="C469" s="632"/>
      <c r="D469" s="632"/>
      <c r="E469" s="632"/>
      <c r="F469" s="632"/>
      <c r="G469" s="632"/>
      <c r="H469" s="632"/>
      <c r="I469" s="632"/>
      <c r="J469" s="632"/>
      <c r="K469" s="632"/>
      <c r="L469" s="632"/>
      <c r="M469" s="632"/>
      <c r="N469" s="632"/>
      <c r="O469" s="632"/>
      <c r="P469" s="632"/>
      <c r="Q469" s="632"/>
      <c r="R469" s="632"/>
      <c r="S469" s="632"/>
      <c r="T469" s="632"/>
      <c r="U469" s="632"/>
      <c r="V469" s="632"/>
      <c r="W469" s="632"/>
      <c r="X469" s="632"/>
      <c r="Y469" s="632"/>
      <c r="Z469" s="632"/>
    </row>
    <row r="470" spans="1:26" ht="45" customHeight="1" x14ac:dyDescent="0.2">
      <c r="A470" s="632"/>
      <c r="B470" s="632"/>
      <c r="C470" s="632"/>
      <c r="D470" s="632"/>
      <c r="E470" s="632"/>
      <c r="F470" s="632"/>
      <c r="G470" s="632"/>
      <c r="H470" s="632"/>
      <c r="I470" s="632"/>
      <c r="J470" s="632"/>
      <c r="K470" s="632"/>
      <c r="L470" s="632"/>
      <c r="M470" s="632"/>
      <c r="N470" s="632"/>
      <c r="O470" s="632"/>
      <c r="P470" s="632"/>
      <c r="Q470" s="632"/>
      <c r="R470" s="632"/>
      <c r="S470" s="632"/>
      <c r="T470" s="632"/>
      <c r="U470" s="632"/>
      <c r="V470" s="632"/>
      <c r="W470" s="632"/>
      <c r="X470" s="632"/>
      <c r="Y470" s="632"/>
      <c r="Z470" s="632"/>
    </row>
    <row r="471" spans="1:26" ht="45" customHeight="1" x14ac:dyDescent="0.2">
      <c r="A471" s="632"/>
      <c r="B471" s="632"/>
      <c r="C471" s="632"/>
      <c r="D471" s="632"/>
      <c r="E471" s="632"/>
      <c r="F471" s="632"/>
      <c r="G471" s="632"/>
      <c r="H471" s="632"/>
      <c r="I471" s="632"/>
      <c r="J471" s="632"/>
      <c r="K471" s="632"/>
      <c r="L471" s="632"/>
      <c r="M471" s="632"/>
      <c r="N471" s="632"/>
      <c r="O471" s="632"/>
      <c r="P471" s="632"/>
      <c r="Q471" s="632"/>
      <c r="R471" s="632"/>
      <c r="S471" s="632"/>
      <c r="T471" s="632"/>
      <c r="U471" s="632"/>
      <c r="V471" s="632"/>
      <c r="W471" s="632"/>
      <c r="X471" s="632"/>
      <c r="Y471" s="632"/>
      <c r="Z471" s="632"/>
    </row>
    <row r="472" spans="1:26" ht="45" customHeight="1" x14ac:dyDescent="0.2">
      <c r="A472" s="632"/>
      <c r="B472" s="632"/>
      <c r="C472" s="632"/>
      <c r="D472" s="632"/>
      <c r="E472" s="632"/>
      <c r="F472" s="632"/>
      <c r="G472" s="632"/>
      <c r="H472" s="632"/>
      <c r="I472" s="632"/>
      <c r="J472" s="632"/>
      <c r="K472" s="632"/>
      <c r="L472" s="632"/>
      <c r="M472" s="632"/>
      <c r="N472" s="632"/>
      <c r="O472" s="632"/>
      <c r="P472" s="632"/>
      <c r="Q472" s="632"/>
      <c r="R472" s="632"/>
      <c r="S472" s="632"/>
      <c r="T472" s="632"/>
      <c r="U472" s="632"/>
      <c r="V472" s="632"/>
      <c r="W472" s="632"/>
      <c r="X472" s="632"/>
      <c r="Y472" s="632"/>
      <c r="Z472" s="632"/>
    </row>
    <row r="473" spans="1:26" ht="45" customHeight="1" x14ac:dyDescent="0.2">
      <c r="A473" s="632"/>
      <c r="B473" s="632"/>
      <c r="C473" s="632"/>
      <c r="D473" s="632"/>
      <c r="E473" s="632"/>
      <c r="F473" s="632"/>
      <c r="G473" s="632"/>
      <c r="H473" s="632"/>
      <c r="I473" s="632"/>
      <c r="J473" s="632"/>
      <c r="K473" s="632"/>
      <c r="L473" s="632"/>
      <c r="M473" s="632"/>
      <c r="N473" s="632"/>
      <c r="O473" s="632"/>
      <c r="P473" s="632"/>
      <c r="Q473" s="632"/>
      <c r="R473" s="632"/>
      <c r="S473" s="632"/>
      <c r="T473" s="632"/>
      <c r="U473" s="632"/>
      <c r="V473" s="632"/>
      <c r="W473" s="632"/>
      <c r="X473" s="632"/>
      <c r="Y473" s="632"/>
      <c r="Z473" s="632"/>
    </row>
    <row r="474" spans="1:26" ht="45" customHeight="1" x14ac:dyDescent="0.2">
      <c r="A474" s="632"/>
      <c r="B474" s="632"/>
      <c r="C474" s="632"/>
      <c r="D474" s="632"/>
      <c r="E474" s="632"/>
      <c r="F474" s="632"/>
      <c r="G474" s="632"/>
      <c r="H474" s="632"/>
      <c r="I474" s="632"/>
      <c r="J474" s="632"/>
      <c r="K474" s="632"/>
      <c r="L474" s="632"/>
      <c r="M474" s="632"/>
      <c r="N474" s="632"/>
      <c r="O474" s="632"/>
      <c r="P474" s="632"/>
      <c r="Q474" s="632"/>
      <c r="R474" s="632"/>
      <c r="S474" s="632"/>
      <c r="T474" s="632"/>
      <c r="U474" s="632"/>
      <c r="V474" s="632"/>
      <c r="W474" s="632"/>
      <c r="X474" s="632"/>
      <c r="Y474" s="632"/>
      <c r="Z474" s="632"/>
    </row>
    <row r="475" spans="1:26" ht="45" customHeight="1" x14ac:dyDescent="0.2">
      <c r="A475" s="632"/>
      <c r="B475" s="632"/>
      <c r="C475" s="632"/>
      <c r="D475" s="632"/>
      <c r="E475" s="632"/>
      <c r="F475" s="632"/>
      <c r="G475" s="632"/>
      <c r="H475" s="632"/>
      <c r="I475" s="632"/>
      <c r="J475" s="632"/>
      <c r="K475" s="632"/>
      <c r="L475" s="632"/>
      <c r="M475" s="632"/>
      <c r="N475" s="632"/>
      <c r="O475" s="632"/>
      <c r="P475" s="632"/>
      <c r="Q475" s="632"/>
      <c r="R475" s="632"/>
      <c r="S475" s="632"/>
      <c r="T475" s="632"/>
      <c r="U475" s="632"/>
      <c r="V475" s="632"/>
      <c r="W475" s="632"/>
      <c r="X475" s="632"/>
      <c r="Y475" s="632"/>
      <c r="Z475" s="632"/>
    </row>
    <row r="476" spans="1:26" ht="45" customHeight="1" x14ac:dyDescent="0.2">
      <c r="A476" s="632"/>
      <c r="B476" s="632"/>
      <c r="C476" s="632"/>
      <c r="D476" s="632"/>
      <c r="E476" s="632"/>
      <c r="F476" s="632"/>
      <c r="G476" s="632"/>
      <c r="H476" s="632"/>
      <c r="I476" s="632"/>
      <c r="J476" s="632"/>
      <c r="K476" s="632"/>
      <c r="L476" s="632"/>
      <c r="M476" s="632"/>
      <c r="N476" s="632"/>
      <c r="O476" s="632"/>
      <c r="P476" s="632"/>
      <c r="Q476" s="632"/>
      <c r="R476" s="632"/>
      <c r="S476" s="632"/>
      <c r="T476" s="632"/>
      <c r="U476" s="632"/>
      <c r="V476" s="632"/>
      <c r="W476" s="632"/>
      <c r="X476" s="632"/>
      <c r="Y476" s="632"/>
      <c r="Z476" s="632"/>
    </row>
    <row r="477" spans="1:26" ht="45" customHeight="1" x14ac:dyDescent="0.2">
      <c r="A477" s="632"/>
      <c r="B477" s="632"/>
      <c r="C477" s="632"/>
      <c r="D477" s="632"/>
      <c r="E477" s="632"/>
      <c r="F477" s="632"/>
      <c r="G477" s="632"/>
      <c r="H477" s="632"/>
      <c r="I477" s="632"/>
      <c r="J477" s="632"/>
      <c r="K477" s="632"/>
      <c r="L477" s="632"/>
      <c r="M477" s="632"/>
      <c r="N477" s="632"/>
      <c r="O477" s="632"/>
      <c r="P477" s="632"/>
      <c r="Q477" s="632"/>
      <c r="R477" s="632"/>
      <c r="S477" s="632"/>
      <c r="T477" s="632"/>
      <c r="U477" s="632"/>
      <c r="V477" s="632"/>
      <c r="W477" s="632"/>
      <c r="X477" s="632"/>
      <c r="Y477" s="632"/>
      <c r="Z477" s="632"/>
    </row>
    <row r="478" spans="1:26" ht="45" customHeight="1" x14ac:dyDescent="0.2">
      <c r="A478" s="632"/>
      <c r="B478" s="632"/>
      <c r="C478" s="632"/>
      <c r="D478" s="632"/>
      <c r="E478" s="632"/>
      <c r="F478" s="632"/>
      <c r="G478" s="632"/>
      <c r="H478" s="632"/>
      <c r="I478" s="632"/>
      <c r="J478" s="632"/>
      <c r="K478" s="632"/>
      <c r="L478" s="632"/>
      <c r="M478" s="632"/>
      <c r="N478" s="632"/>
      <c r="O478" s="632"/>
      <c r="P478" s="632"/>
      <c r="Q478" s="632"/>
      <c r="R478" s="632"/>
      <c r="S478" s="632"/>
      <c r="T478" s="632"/>
      <c r="U478" s="632"/>
      <c r="V478" s="632"/>
      <c r="W478" s="632"/>
      <c r="X478" s="632"/>
      <c r="Y478" s="632"/>
      <c r="Z478" s="632"/>
    </row>
    <row r="479" spans="1:26" ht="45" customHeight="1" x14ac:dyDescent="0.2">
      <c r="A479" s="632"/>
      <c r="B479" s="632"/>
      <c r="C479" s="632"/>
      <c r="D479" s="632"/>
      <c r="E479" s="632"/>
      <c r="F479" s="632"/>
      <c r="G479" s="632"/>
      <c r="H479" s="632"/>
      <c r="I479" s="632"/>
      <c r="J479" s="632"/>
      <c r="K479" s="632"/>
      <c r="L479" s="632"/>
      <c r="M479" s="632"/>
      <c r="N479" s="632"/>
      <c r="O479" s="632"/>
      <c r="P479" s="632"/>
      <c r="Q479" s="632"/>
      <c r="R479" s="632"/>
      <c r="S479" s="632"/>
      <c r="T479" s="632"/>
      <c r="U479" s="632"/>
      <c r="V479" s="632"/>
      <c r="W479" s="632"/>
      <c r="X479" s="632"/>
      <c r="Y479" s="632"/>
      <c r="Z479" s="632"/>
    </row>
    <row r="480" spans="1:26" ht="45" customHeight="1" x14ac:dyDescent="0.2">
      <c r="A480" s="632"/>
      <c r="B480" s="632"/>
      <c r="C480" s="632"/>
      <c r="D480" s="632"/>
      <c r="E480" s="632"/>
      <c r="F480" s="632"/>
      <c r="G480" s="632"/>
      <c r="H480" s="632"/>
      <c r="I480" s="632"/>
      <c r="J480" s="632"/>
      <c r="K480" s="632"/>
      <c r="L480" s="632"/>
      <c r="M480" s="632"/>
      <c r="N480" s="632"/>
      <c r="O480" s="632"/>
      <c r="P480" s="632"/>
      <c r="Q480" s="632"/>
      <c r="R480" s="632"/>
      <c r="S480" s="632"/>
      <c r="T480" s="632"/>
      <c r="U480" s="632"/>
      <c r="V480" s="632"/>
      <c r="W480" s="632"/>
      <c r="X480" s="632"/>
      <c r="Y480" s="632"/>
      <c r="Z480" s="632"/>
    </row>
    <row r="481" spans="1:26" ht="45" customHeight="1" x14ac:dyDescent="0.2">
      <c r="A481" s="632"/>
      <c r="B481" s="632"/>
      <c r="C481" s="632"/>
      <c r="D481" s="632"/>
      <c r="E481" s="632"/>
      <c r="F481" s="632"/>
      <c r="G481" s="632"/>
      <c r="H481" s="632"/>
      <c r="I481" s="632"/>
      <c r="J481" s="632"/>
      <c r="K481" s="632"/>
      <c r="L481" s="632"/>
      <c r="M481" s="632"/>
      <c r="N481" s="632"/>
      <c r="O481" s="632"/>
      <c r="P481" s="632"/>
      <c r="Q481" s="632"/>
      <c r="R481" s="632"/>
      <c r="S481" s="632"/>
      <c r="T481" s="632"/>
      <c r="U481" s="632"/>
      <c r="V481" s="632"/>
      <c r="W481" s="632"/>
      <c r="X481" s="632"/>
      <c r="Y481" s="632"/>
      <c r="Z481" s="632"/>
    </row>
    <row r="482" spans="1:26" ht="45" customHeight="1" x14ac:dyDescent="0.2">
      <c r="A482" s="632"/>
      <c r="B482" s="632"/>
      <c r="C482" s="632"/>
      <c r="D482" s="632"/>
      <c r="E482" s="632"/>
      <c r="F482" s="632"/>
      <c r="G482" s="632"/>
      <c r="H482" s="632"/>
      <c r="I482" s="632"/>
      <c r="J482" s="632"/>
      <c r="K482" s="632"/>
      <c r="L482" s="632"/>
      <c r="M482" s="632"/>
      <c r="N482" s="632"/>
      <c r="O482" s="632"/>
      <c r="P482" s="632"/>
      <c r="Q482" s="632"/>
      <c r="R482" s="632"/>
      <c r="S482" s="632"/>
      <c r="T482" s="632"/>
      <c r="U482" s="632"/>
      <c r="V482" s="632"/>
      <c r="W482" s="632"/>
      <c r="X482" s="632"/>
      <c r="Y482" s="632"/>
      <c r="Z482" s="632"/>
    </row>
    <row r="483" spans="1:26" ht="45" customHeight="1" x14ac:dyDescent="0.2">
      <c r="A483" s="632"/>
      <c r="B483" s="632"/>
      <c r="C483" s="632"/>
      <c r="D483" s="632"/>
      <c r="E483" s="632"/>
      <c r="F483" s="632"/>
      <c r="G483" s="632"/>
      <c r="H483" s="632"/>
      <c r="I483" s="632"/>
      <c r="J483" s="632"/>
      <c r="K483" s="632"/>
      <c r="L483" s="632"/>
      <c r="M483" s="632"/>
      <c r="N483" s="632"/>
      <c r="O483" s="632"/>
      <c r="P483" s="632"/>
      <c r="Q483" s="632"/>
      <c r="R483" s="632"/>
      <c r="S483" s="632"/>
      <c r="T483" s="632"/>
      <c r="U483" s="632"/>
      <c r="V483" s="632"/>
      <c r="W483" s="632"/>
      <c r="X483" s="632"/>
      <c r="Y483" s="632"/>
      <c r="Z483" s="632"/>
    </row>
    <row r="484" spans="1:26" ht="45" customHeight="1" x14ac:dyDescent="0.2">
      <c r="A484" s="632"/>
      <c r="B484" s="632"/>
      <c r="C484" s="632"/>
      <c r="D484" s="632"/>
      <c r="E484" s="632"/>
      <c r="F484" s="632"/>
      <c r="G484" s="632"/>
      <c r="H484" s="632"/>
      <c r="I484" s="632"/>
      <c r="J484" s="632"/>
      <c r="K484" s="632"/>
      <c r="L484" s="632"/>
      <c r="M484" s="632"/>
      <c r="N484" s="632"/>
      <c r="O484" s="632"/>
      <c r="P484" s="632"/>
      <c r="Q484" s="632"/>
      <c r="R484" s="632"/>
      <c r="S484" s="632"/>
      <c r="T484" s="632"/>
      <c r="U484" s="632"/>
      <c r="V484" s="632"/>
      <c r="W484" s="632"/>
      <c r="X484" s="632"/>
      <c r="Y484" s="632"/>
      <c r="Z484" s="632"/>
    </row>
    <row r="485" spans="1:26" ht="45" customHeight="1" x14ac:dyDescent="0.2">
      <c r="A485" s="632"/>
      <c r="B485" s="632"/>
      <c r="C485" s="632"/>
      <c r="D485" s="632"/>
      <c r="E485" s="632"/>
      <c r="F485" s="632"/>
      <c r="G485" s="632"/>
      <c r="H485" s="632"/>
      <c r="I485" s="632"/>
      <c r="J485" s="632"/>
      <c r="K485" s="632"/>
      <c r="L485" s="632"/>
      <c r="M485" s="632"/>
      <c r="N485" s="632"/>
      <c r="O485" s="632"/>
      <c r="P485" s="632"/>
      <c r="Q485" s="632"/>
      <c r="R485" s="632"/>
      <c r="S485" s="632"/>
      <c r="T485" s="632"/>
      <c r="U485" s="632"/>
      <c r="V485" s="632"/>
      <c r="W485" s="632"/>
      <c r="X485" s="632"/>
      <c r="Y485" s="632"/>
      <c r="Z485" s="632"/>
    </row>
    <row r="486" spans="1:26" ht="45" customHeight="1" x14ac:dyDescent="0.2">
      <c r="A486" s="632"/>
      <c r="B486" s="632"/>
      <c r="C486" s="632"/>
      <c r="D486" s="632"/>
      <c r="E486" s="632"/>
      <c r="F486" s="632"/>
      <c r="G486" s="632"/>
      <c r="H486" s="632"/>
      <c r="I486" s="632"/>
      <c r="J486" s="632"/>
      <c r="K486" s="632"/>
      <c r="L486" s="632"/>
      <c r="M486" s="632"/>
      <c r="N486" s="632"/>
      <c r="O486" s="632"/>
      <c r="P486" s="632"/>
      <c r="Q486" s="632"/>
      <c r="R486" s="632"/>
      <c r="S486" s="632"/>
      <c r="T486" s="632"/>
      <c r="U486" s="632"/>
      <c r="V486" s="632"/>
      <c r="W486" s="632"/>
      <c r="X486" s="632"/>
      <c r="Y486" s="632"/>
      <c r="Z486" s="632"/>
    </row>
    <row r="487" spans="1:26" ht="45" customHeight="1" x14ac:dyDescent="0.2">
      <c r="A487" s="632"/>
      <c r="B487" s="632"/>
      <c r="C487" s="632"/>
      <c r="D487" s="632"/>
      <c r="E487" s="632"/>
      <c r="F487" s="632"/>
      <c r="G487" s="632"/>
      <c r="H487" s="632"/>
      <c r="I487" s="632"/>
      <c r="J487" s="632"/>
      <c r="K487" s="632"/>
      <c r="L487" s="632"/>
      <c r="M487" s="632"/>
      <c r="N487" s="632"/>
      <c r="O487" s="632"/>
      <c r="P487" s="632"/>
      <c r="Q487" s="632"/>
      <c r="R487" s="632"/>
      <c r="S487" s="632"/>
      <c r="T487" s="632"/>
      <c r="U487" s="632"/>
      <c r="V487" s="632"/>
      <c r="W487" s="632"/>
      <c r="X487" s="632"/>
      <c r="Y487" s="632"/>
      <c r="Z487" s="632"/>
    </row>
    <row r="488" spans="1:26" ht="45" customHeight="1" x14ac:dyDescent="0.2">
      <c r="A488" s="632"/>
      <c r="B488" s="632"/>
      <c r="C488" s="632"/>
      <c r="D488" s="632"/>
      <c r="E488" s="632"/>
      <c r="F488" s="632"/>
      <c r="G488" s="632"/>
      <c r="H488" s="632"/>
      <c r="I488" s="632"/>
      <c r="J488" s="632"/>
      <c r="K488" s="632"/>
      <c r="L488" s="632"/>
      <c r="M488" s="632"/>
      <c r="N488" s="632"/>
      <c r="O488" s="632"/>
      <c r="P488" s="632"/>
      <c r="Q488" s="632"/>
      <c r="R488" s="632"/>
      <c r="S488" s="632"/>
      <c r="T488" s="632"/>
      <c r="U488" s="632"/>
      <c r="V488" s="632"/>
      <c r="W488" s="632"/>
      <c r="X488" s="632"/>
      <c r="Y488" s="632"/>
      <c r="Z488" s="632"/>
    </row>
    <row r="489" spans="1:26" ht="45" customHeight="1" x14ac:dyDescent="0.2">
      <c r="A489" s="632"/>
      <c r="B489" s="632"/>
      <c r="C489" s="632"/>
      <c r="D489" s="632"/>
      <c r="E489" s="632"/>
      <c r="F489" s="632"/>
      <c r="G489" s="632"/>
      <c r="H489" s="632"/>
      <c r="I489" s="632"/>
      <c r="J489" s="632"/>
      <c r="K489" s="632"/>
      <c r="L489" s="632"/>
      <c r="M489" s="632"/>
      <c r="N489" s="632"/>
      <c r="O489" s="632"/>
      <c r="P489" s="632"/>
      <c r="Q489" s="632"/>
      <c r="R489" s="632"/>
      <c r="S489" s="632"/>
      <c r="T489" s="632"/>
      <c r="U489" s="632"/>
      <c r="V489" s="632"/>
      <c r="W489" s="632"/>
      <c r="X489" s="632"/>
      <c r="Y489" s="632"/>
      <c r="Z489" s="632"/>
    </row>
    <row r="490" spans="1:26" ht="45" customHeight="1" x14ac:dyDescent="0.2">
      <c r="A490" s="632"/>
      <c r="B490" s="632"/>
      <c r="C490" s="632"/>
      <c r="D490" s="632"/>
      <c r="E490" s="632"/>
      <c r="F490" s="632"/>
      <c r="G490" s="632"/>
      <c r="H490" s="632"/>
      <c r="I490" s="632"/>
      <c r="J490" s="632"/>
      <c r="K490" s="632"/>
      <c r="L490" s="632"/>
      <c r="M490" s="632"/>
      <c r="N490" s="632"/>
      <c r="O490" s="632"/>
      <c r="P490" s="632"/>
      <c r="Q490" s="632"/>
      <c r="R490" s="632"/>
      <c r="S490" s="632"/>
      <c r="T490" s="632"/>
      <c r="U490" s="632"/>
      <c r="V490" s="632"/>
      <c r="W490" s="632"/>
      <c r="X490" s="632"/>
      <c r="Y490" s="632"/>
      <c r="Z490" s="632"/>
    </row>
    <row r="491" spans="1:26" ht="45" customHeight="1" x14ac:dyDescent="0.2">
      <c r="A491" s="632"/>
      <c r="B491" s="632"/>
      <c r="C491" s="632"/>
      <c r="D491" s="632"/>
      <c r="E491" s="632"/>
      <c r="F491" s="632"/>
      <c r="G491" s="632"/>
      <c r="H491" s="632"/>
      <c r="I491" s="632"/>
      <c r="J491" s="632"/>
      <c r="K491" s="632"/>
      <c r="L491" s="632"/>
      <c r="M491" s="632"/>
      <c r="N491" s="632"/>
      <c r="O491" s="632"/>
      <c r="P491" s="632"/>
      <c r="Q491" s="632"/>
      <c r="R491" s="632"/>
      <c r="S491" s="632"/>
      <c r="T491" s="632"/>
      <c r="U491" s="632"/>
      <c r="V491" s="632"/>
      <c r="W491" s="632"/>
      <c r="X491" s="632"/>
      <c r="Y491" s="632"/>
      <c r="Z491" s="632"/>
    </row>
    <row r="492" spans="1:26" ht="45" customHeight="1" x14ac:dyDescent="0.2">
      <c r="A492" s="632"/>
      <c r="B492" s="632"/>
      <c r="C492" s="632"/>
      <c r="D492" s="632"/>
      <c r="E492" s="632"/>
      <c r="F492" s="632"/>
      <c r="G492" s="632"/>
      <c r="H492" s="632"/>
      <c r="I492" s="632"/>
      <c r="J492" s="632"/>
      <c r="K492" s="632"/>
      <c r="L492" s="632"/>
      <c r="M492" s="632"/>
      <c r="N492" s="632"/>
      <c r="O492" s="632"/>
      <c r="P492" s="632"/>
      <c r="Q492" s="632"/>
      <c r="R492" s="632"/>
      <c r="S492" s="632"/>
      <c r="T492" s="632"/>
      <c r="U492" s="632"/>
      <c r="V492" s="632"/>
      <c r="W492" s="632"/>
      <c r="X492" s="632"/>
      <c r="Y492" s="632"/>
      <c r="Z492" s="632"/>
    </row>
    <row r="493" spans="1:26" ht="45" customHeight="1" x14ac:dyDescent="0.2">
      <c r="A493" s="632"/>
      <c r="B493" s="632"/>
      <c r="C493" s="632"/>
      <c r="D493" s="632"/>
      <c r="E493" s="632"/>
      <c r="F493" s="632"/>
      <c r="G493" s="632"/>
      <c r="H493" s="632"/>
      <c r="I493" s="632"/>
      <c r="J493" s="632"/>
      <c r="K493" s="632"/>
      <c r="L493" s="632"/>
      <c r="M493" s="632"/>
      <c r="N493" s="632"/>
      <c r="O493" s="632"/>
      <c r="P493" s="632"/>
      <c r="Q493" s="632"/>
      <c r="R493" s="632"/>
      <c r="S493" s="632"/>
      <c r="T493" s="632"/>
      <c r="U493" s="632"/>
      <c r="V493" s="632"/>
      <c r="W493" s="632"/>
      <c r="X493" s="632"/>
      <c r="Y493" s="632"/>
      <c r="Z493" s="632"/>
    </row>
    <row r="494" spans="1:26" ht="45" customHeight="1" x14ac:dyDescent="0.2">
      <c r="A494" s="632"/>
      <c r="B494" s="632"/>
      <c r="C494" s="632"/>
      <c r="D494" s="632"/>
      <c r="E494" s="632"/>
      <c r="F494" s="632"/>
      <c r="G494" s="632"/>
      <c r="H494" s="632"/>
      <c r="I494" s="632"/>
      <c r="J494" s="632"/>
      <c r="K494" s="632"/>
      <c r="L494" s="632"/>
      <c r="M494" s="632"/>
      <c r="N494" s="632"/>
      <c r="O494" s="632"/>
      <c r="P494" s="632"/>
      <c r="Q494" s="632"/>
      <c r="R494" s="632"/>
      <c r="S494" s="632"/>
      <c r="T494" s="632"/>
      <c r="U494" s="632"/>
      <c r="V494" s="632"/>
      <c r="W494" s="632"/>
      <c r="X494" s="632"/>
      <c r="Y494" s="632"/>
      <c r="Z494" s="632"/>
    </row>
    <row r="495" spans="1:26" ht="45" customHeight="1" x14ac:dyDescent="0.2">
      <c r="A495" s="632"/>
      <c r="B495" s="632"/>
      <c r="C495" s="632"/>
      <c r="D495" s="632"/>
      <c r="E495" s="632"/>
      <c r="F495" s="632"/>
      <c r="G495" s="632"/>
      <c r="H495" s="632"/>
      <c r="I495" s="632"/>
      <c r="J495" s="632"/>
      <c r="K495" s="632"/>
      <c r="L495" s="632"/>
      <c r="M495" s="632"/>
      <c r="N495" s="632"/>
      <c r="O495" s="632"/>
      <c r="P495" s="632"/>
      <c r="Q495" s="632"/>
      <c r="R495" s="632"/>
      <c r="S495" s="632"/>
      <c r="T495" s="632"/>
      <c r="U495" s="632"/>
      <c r="V495" s="632"/>
      <c r="W495" s="632"/>
      <c r="X495" s="632"/>
      <c r="Y495" s="632"/>
      <c r="Z495" s="632"/>
    </row>
    <row r="496" spans="1:26" ht="45" customHeight="1" x14ac:dyDescent="0.2">
      <c r="A496" s="632"/>
      <c r="B496" s="632"/>
      <c r="C496" s="632"/>
      <c r="D496" s="632"/>
      <c r="E496" s="632"/>
      <c r="F496" s="632"/>
      <c r="G496" s="632"/>
      <c r="H496" s="632"/>
      <c r="I496" s="632"/>
      <c r="J496" s="632"/>
      <c r="K496" s="632"/>
      <c r="L496" s="632"/>
      <c r="M496" s="632"/>
      <c r="N496" s="632"/>
      <c r="O496" s="632"/>
      <c r="P496" s="632"/>
      <c r="Q496" s="632"/>
      <c r="R496" s="632"/>
      <c r="S496" s="632"/>
      <c r="T496" s="632"/>
      <c r="U496" s="632"/>
      <c r="V496" s="632"/>
      <c r="W496" s="632"/>
      <c r="X496" s="632"/>
      <c r="Y496" s="632"/>
      <c r="Z496" s="632"/>
    </row>
    <row r="497" spans="1:26" ht="45" customHeight="1" x14ac:dyDescent="0.2">
      <c r="A497" s="632"/>
      <c r="B497" s="632"/>
      <c r="C497" s="632"/>
      <c r="D497" s="632"/>
      <c r="E497" s="632"/>
      <c r="F497" s="632"/>
      <c r="G497" s="632"/>
      <c r="H497" s="632"/>
      <c r="I497" s="632"/>
      <c r="J497" s="632"/>
      <c r="K497" s="632"/>
      <c r="L497" s="632"/>
      <c r="M497" s="632"/>
      <c r="N497" s="632"/>
      <c r="O497" s="632"/>
      <c r="P497" s="632"/>
      <c r="Q497" s="632"/>
      <c r="R497" s="632"/>
      <c r="S497" s="632"/>
      <c r="T497" s="632"/>
      <c r="U497" s="632"/>
      <c r="V497" s="632"/>
      <c r="W497" s="632"/>
      <c r="X497" s="632"/>
      <c r="Y497" s="632"/>
      <c r="Z497" s="632"/>
    </row>
    <row r="498" spans="1:26" ht="45" customHeight="1" x14ac:dyDescent="0.2">
      <c r="A498" s="632"/>
      <c r="B498" s="632"/>
      <c r="C498" s="632"/>
      <c r="D498" s="632"/>
      <c r="E498" s="632"/>
      <c r="F498" s="632"/>
      <c r="G498" s="632"/>
      <c r="H498" s="632"/>
      <c r="I498" s="632"/>
      <c r="J498" s="632"/>
      <c r="K498" s="632"/>
      <c r="L498" s="632"/>
      <c r="M498" s="632"/>
      <c r="N498" s="632"/>
      <c r="O498" s="632"/>
      <c r="P498" s="632"/>
      <c r="Q498" s="632"/>
      <c r="R498" s="632"/>
      <c r="S498" s="632"/>
      <c r="T498" s="632"/>
      <c r="U498" s="632"/>
      <c r="V498" s="632"/>
      <c r="W498" s="632"/>
      <c r="X498" s="632"/>
      <c r="Y498" s="632"/>
      <c r="Z498" s="632"/>
    </row>
    <row r="499" spans="1:26" ht="45" customHeight="1" x14ac:dyDescent="0.2">
      <c r="A499" s="632"/>
      <c r="B499" s="632"/>
      <c r="C499" s="632"/>
      <c r="D499" s="632"/>
      <c r="E499" s="632"/>
      <c r="F499" s="632"/>
      <c r="G499" s="632"/>
      <c r="H499" s="632"/>
      <c r="I499" s="632"/>
      <c r="J499" s="632"/>
      <c r="K499" s="632"/>
      <c r="L499" s="632"/>
      <c r="M499" s="632"/>
      <c r="N499" s="632"/>
      <c r="O499" s="632"/>
      <c r="P499" s="632"/>
      <c r="Q499" s="632"/>
      <c r="R499" s="632"/>
      <c r="S499" s="632"/>
      <c r="T499" s="632"/>
      <c r="U499" s="632"/>
      <c r="V499" s="632"/>
      <c r="W499" s="632"/>
      <c r="X499" s="632"/>
      <c r="Y499" s="632"/>
      <c r="Z499" s="632"/>
    </row>
    <row r="500" spans="1:26" ht="45" customHeight="1" x14ac:dyDescent="0.2">
      <c r="A500" s="632"/>
      <c r="B500" s="632"/>
      <c r="C500" s="632"/>
      <c r="D500" s="632"/>
      <c r="E500" s="632"/>
      <c r="F500" s="632"/>
      <c r="G500" s="632"/>
      <c r="H500" s="632"/>
      <c r="I500" s="632"/>
      <c r="J500" s="632"/>
      <c r="K500" s="632"/>
      <c r="L500" s="632"/>
      <c r="M500" s="632"/>
      <c r="N500" s="632"/>
      <c r="O500" s="632"/>
      <c r="P500" s="632"/>
      <c r="Q500" s="632"/>
      <c r="R500" s="632"/>
      <c r="S500" s="632"/>
      <c r="T500" s="632"/>
      <c r="U500" s="632"/>
      <c r="V500" s="632"/>
      <c r="W500" s="632"/>
      <c r="X500" s="632"/>
      <c r="Y500" s="632"/>
      <c r="Z500" s="632"/>
    </row>
    <row r="501" spans="1:26" ht="45" customHeight="1" x14ac:dyDescent="0.2">
      <c r="A501" s="632"/>
      <c r="B501" s="632"/>
      <c r="C501" s="632"/>
      <c r="D501" s="632"/>
      <c r="E501" s="632"/>
      <c r="F501" s="632"/>
      <c r="G501" s="632"/>
      <c r="H501" s="632"/>
      <c r="I501" s="632"/>
      <c r="J501" s="632"/>
      <c r="K501" s="632"/>
      <c r="L501" s="632"/>
      <c r="M501" s="632"/>
      <c r="N501" s="632"/>
      <c r="O501" s="632"/>
      <c r="P501" s="632"/>
      <c r="Q501" s="632"/>
      <c r="R501" s="632"/>
      <c r="S501" s="632"/>
      <c r="T501" s="632"/>
      <c r="U501" s="632"/>
      <c r="V501" s="632"/>
      <c r="W501" s="632"/>
      <c r="X501" s="632"/>
      <c r="Y501" s="632"/>
      <c r="Z501" s="632"/>
    </row>
    <row r="502" spans="1:26" ht="45" customHeight="1" x14ac:dyDescent="0.2">
      <c r="A502" s="632"/>
      <c r="B502" s="632"/>
      <c r="C502" s="632"/>
      <c r="D502" s="632"/>
      <c r="E502" s="632"/>
      <c r="F502" s="632"/>
      <c r="G502" s="632"/>
      <c r="H502" s="632"/>
      <c r="I502" s="632"/>
      <c r="J502" s="632"/>
      <c r="K502" s="632"/>
      <c r="L502" s="632"/>
      <c r="M502" s="632"/>
      <c r="N502" s="632"/>
      <c r="O502" s="632"/>
      <c r="P502" s="632"/>
      <c r="Q502" s="632"/>
      <c r="R502" s="632"/>
      <c r="S502" s="632"/>
      <c r="T502" s="632"/>
      <c r="U502" s="632"/>
      <c r="V502" s="632"/>
      <c r="W502" s="632"/>
      <c r="X502" s="632"/>
      <c r="Y502" s="632"/>
      <c r="Z502" s="632"/>
    </row>
    <row r="503" spans="1:26" ht="45" customHeight="1" x14ac:dyDescent="0.2">
      <c r="A503" s="632"/>
      <c r="B503" s="632"/>
      <c r="C503" s="632"/>
      <c r="D503" s="632"/>
      <c r="E503" s="632"/>
      <c r="F503" s="632"/>
      <c r="G503" s="632"/>
      <c r="H503" s="632"/>
      <c r="I503" s="632"/>
      <c r="J503" s="632"/>
      <c r="K503" s="632"/>
      <c r="L503" s="632"/>
      <c r="M503" s="632"/>
      <c r="N503" s="632"/>
      <c r="O503" s="632"/>
      <c r="P503" s="632"/>
      <c r="Q503" s="632"/>
      <c r="R503" s="632"/>
      <c r="S503" s="632"/>
      <c r="T503" s="632"/>
      <c r="U503" s="632"/>
      <c r="V503" s="632"/>
      <c r="W503" s="632"/>
      <c r="X503" s="632"/>
      <c r="Y503" s="632"/>
      <c r="Z503" s="632"/>
    </row>
    <row r="504" spans="1:26" ht="45" customHeight="1" x14ac:dyDescent="0.2">
      <c r="A504" s="632"/>
      <c r="B504" s="632"/>
      <c r="C504" s="632"/>
      <c r="D504" s="632"/>
      <c r="E504" s="632"/>
      <c r="F504" s="632"/>
      <c r="G504" s="632"/>
      <c r="H504" s="632"/>
      <c r="I504" s="632"/>
      <c r="J504" s="632"/>
      <c r="K504" s="632"/>
      <c r="L504" s="632"/>
      <c r="M504" s="632"/>
      <c r="N504" s="632"/>
      <c r="O504" s="632"/>
      <c r="P504" s="632"/>
      <c r="Q504" s="632"/>
      <c r="R504" s="632"/>
      <c r="S504" s="632"/>
      <c r="T504" s="632"/>
      <c r="U504" s="632"/>
      <c r="V504" s="632"/>
      <c r="W504" s="632"/>
      <c r="X504" s="632"/>
      <c r="Y504" s="632"/>
      <c r="Z504" s="632"/>
    </row>
    <row r="505" spans="1:26" ht="45" customHeight="1" x14ac:dyDescent="0.2">
      <c r="A505" s="632"/>
      <c r="B505" s="632"/>
      <c r="C505" s="632"/>
      <c r="D505" s="632"/>
      <c r="E505" s="632"/>
      <c r="F505" s="632"/>
      <c r="G505" s="632"/>
      <c r="H505" s="632"/>
      <c r="I505" s="632"/>
      <c r="J505" s="632"/>
      <c r="K505" s="632"/>
      <c r="L505" s="632"/>
      <c r="M505" s="632"/>
      <c r="N505" s="632"/>
      <c r="O505" s="632"/>
      <c r="P505" s="632"/>
      <c r="Q505" s="632"/>
      <c r="R505" s="632"/>
      <c r="S505" s="632"/>
      <c r="T505" s="632"/>
      <c r="U505" s="632"/>
      <c r="V505" s="632"/>
      <c r="W505" s="632"/>
      <c r="X505" s="632"/>
      <c r="Y505" s="632"/>
      <c r="Z505" s="632"/>
    </row>
    <row r="506" spans="1:26" ht="45" customHeight="1" x14ac:dyDescent="0.2">
      <c r="A506" s="632"/>
      <c r="B506" s="632"/>
      <c r="C506" s="632"/>
      <c r="D506" s="632"/>
      <c r="E506" s="632"/>
      <c r="F506" s="632"/>
      <c r="G506" s="632"/>
      <c r="H506" s="632"/>
      <c r="I506" s="632"/>
      <c r="J506" s="632"/>
      <c r="K506" s="632"/>
      <c r="L506" s="632"/>
      <c r="M506" s="632"/>
      <c r="N506" s="632"/>
      <c r="O506" s="632"/>
      <c r="P506" s="632"/>
      <c r="Q506" s="632"/>
      <c r="R506" s="632"/>
      <c r="S506" s="632"/>
      <c r="T506" s="632"/>
      <c r="U506" s="632"/>
      <c r="V506" s="632"/>
      <c r="W506" s="632"/>
      <c r="X506" s="632"/>
      <c r="Y506" s="632"/>
      <c r="Z506" s="632"/>
    </row>
    <row r="507" spans="1:26" ht="45" customHeight="1" x14ac:dyDescent="0.2">
      <c r="A507" s="632"/>
      <c r="B507" s="632"/>
      <c r="C507" s="632"/>
      <c r="D507" s="632"/>
      <c r="E507" s="632"/>
      <c r="F507" s="632"/>
      <c r="G507" s="632"/>
      <c r="H507" s="632"/>
      <c r="I507" s="632"/>
      <c r="J507" s="632"/>
      <c r="K507" s="632"/>
      <c r="L507" s="632"/>
      <c r="M507" s="632"/>
      <c r="N507" s="632"/>
      <c r="O507" s="632"/>
      <c r="P507" s="632"/>
      <c r="Q507" s="632"/>
      <c r="R507" s="632"/>
      <c r="S507" s="632"/>
      <c r="T507" s="632"/>
      <c r="U507" s="632"/>
      <c r="V507" s="632"/>
      <c r="W507" s="632"/>
      <c r="X507" s="632"/>
      <c r="Y507" s="632"/>
      <c r="Z507" s="632"/>
    </row>
    <row r="508" spans="1:26" ht="45" customHeight="1" x14ac:dyDescent="0.2">
      <c r="A508" s="632"/>
      <c r="B508" s="632"/>
      <c r="C508" s="632"/>
      <c r="D508" s="632"/>
      <c r="E508" s="632"/>
      <c r="F508" s="632"/>
      <c r="G508" s="632"/>
      <c r="H508" s="632"/>
      <c r="I508" s="632"/>
      <c r="J508" s="632"/>
      <c r="K508" s="632"/>
      <c r="L508" s="632"/>
      <c r="M508" s="632"/>
      <c r="N508" s="632"/>
      <c r="O508" s="632"/>
      <c r="P508" s="632"/>
      <c r="Q508" s="632"/>
      <c r="R508" s="632"/>
      <c r="S508" s="632"/>
      <c r="T508" s="632"/>
      <c r="U508" s="632"/>
      <c r="V508" s="632"/>
      <c r="W508" s="632"/>
      <c r="X508" s="632"/>
      <c r="Y508" s="632"/>
      <c r="Z508" s="632"/>
    </row>
    <row r="509" spans="1:26" ht="45" customHeight="1" x14ac:dyDescent="0.2">
      <c r="A509" s="632"/>
      <c r="B509" s="632"/>
      <c r="C509" s="632"/>
      <c r="D509" s="632"/>
      <c r="E509" s="632"/>
      <c r="F509" s="632"/>
      <c r="G509" s="632"/>
      <c r="H509" s="632"/>
      <c r="I509" s="632"/>
      <c r="J509" s="632"/>
      <c r="K509" s="632"/>
      <c r="L509" s="632"/>
      <c r="M509" s="632"/>
      <c r="N509" s="632"/>
      <c r="O509" s="632"/>
      <c r="P509" s="632"/>
      <c r="Q509" s="632"/>
      <c r="R509" s="632"/>
      <c r="S509" s="632"/>
      <c r="T509" s="632"/>
      <c r="U509" s="632"/>
      <c r="V509" s="632"/>
      <c r="W509" s="632"/>
      <c r="X509" s="632"/>
      <c r="Y509" s="632"/>
      <c r="Z509" s="632"/>
    </row>
    <row r="510" spans="1:26" ht="45" customHeight="1" x14ac:dyDescent="0.2">
      <c r="A510" s="632"/>
      <c r="B510" s="632"/>
      <c r="C510" s="632"/>
      <c r="D510" s="632"/>
      <c r="E510" s="632"/>
      <c r="F510" s="632"/>
      <c r="G510" s="632"/>
      <c r="H510" s="632"/>
      <c r="I510" s="632"/>
      <c r="J510" s="632"/>
      <c r="K510" s="632"/>
      <c r="L510" s="632"/>
      <c r="M510" s="632"/>
      <c r="N510" s="632"/>
      <c r="O510" s="632"/>
      <c r="P510" s="632"/>
      <c r="Q510" s="632"/>
      <c r="R510" s="632"/>
      <c r="S510" s="632"/>
      <c r="T510" s="632"/>
      <c r="U510" s="632"/>
      <c r="V510" s="632"/>
      <c r="W510" s="632"/>
      <c r="X510" s="632"/>
      <c r="Y510" s="632"/>
      <c r="Z510" s="632"/>
    </row>
    <row r="511" spans="1:26" ht="45" customHeight="1" x14ac:dyDescent="0.2">
      <c r="A511" s="632"/>
      <c r="B511" s="632"/>
      <c r="C511" s="632"/>
      <c r="D511" s="632"/>
      <c r="E511" s="632"/>
      <c r="F511" s="632"/>
      <c r="G511" s="632"/>
      <c r="H511" s="632"/>
      <c r="I511" s="632"/>
      <c r="J511" s="632"/>
      <c r="K511" s="632"/>
      <c r="L511" s="632"/>
      <c r="M511" s="632"/>
      <c r="N511" s="632"/>
      <c r="O511" s="632"/>
      <c r="P511" s="632"/>
      <c r="Q511" s="632"/>
      <c r="R511" s="632"/>
      <c r="S511" s="632"/>
      <c r="T511" s="632"/>
      <c r="U511" s="632"/>
      <c r="V511" s="632"/>
      <c r="W511" s="632"/>
      <c r="X511" s="632"/>
      <c r="Y511" s="632"/>
      <c r="Z511" s="632"/>
    </row>
    <row r="512" spans="1:26" ht="45" customHeight="1" x14ac:dyDescent="0.2">
      <c r="A512" s="632"/>
      <c r="B512" s="632"/>
      <c r="C512" s="632"/>
      <c r="D512" s="632"/>
      <c r="E512" s="632"/>
      <c r="F512" s="632"/>
      <c r="G512" s="632"/>
      <c r="H512" s="632"/>
      <c r="I512" s="632"/>
      <c r="J512" s="632"/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2"/>
      <c r="W512" s="632"/>
      <c r="X512" s="632"/>
      <c r="Y512" s="632"/>
      <c r="Z512" s="632"/>
    </row>
    <row r="513" spans="1:26" ht="45" customHeight="1" x14ac:dyDescent="0.2">
      <c r="A513" s="632"/>
      <c r="B513" s="632"/>
      <c r="C513" s="632"/>
      <c r="D513" s="632"/>
      <c r="E513" s="632"/>
      <c r="F513" s="632"/>
      <c r="G513" s="632"/>
      <c r="H513" s="632"/>
      <c r="I513" s="632"/>
      <c r="J513" s="632"/>
      <c r="K513" s="632"/>
      <c r="L513" s="632"/>
      <c r="M513" s="632"/>
      <c r="N513" s="632"/>
      <c r="O513" s="632"/>
      <c r="P513" s="632"/>
      <c r="Q513" s="632"/>
      <c r="R513" s="632"/>
      <c r="S513" s="632"/>
      <c r="T513" s="632"/>
      <c r="U513" s="632"/>
      <c r="V513" s="632"/>
      <c r="W513" s="632"/>
      <c r="X513" s="632"/>
      <c r="Y513" s="632"/>
      <c r="Z513" s="632"/>
    </row>
    <row r="514" spans="1:26" ht="45" customHeight="1" x14ac:dyDescent="0.2">
      <c r="A514" s="632"/>
      <c r="B514" s="632"/>
      <c r="C514" s="632"/>
      <c r="D514" s="632"/>
      <c r="E514" s="632"/>
      <c r="F514" s="632"/>
      <c r="G514" s="632"/>
      <c r="H514" s="632"/>
      <c r="I514" s="632"/>
      <c r="J514" s="632"/>
      <c r="K514" s="632"/>
      <c r="L514" s="632"/>
      <c r="M514" s="632"/>
      <c r="N514" s="632"/>
      <c r="O514" s="632"/>
      <c r="P514" s="632"/>
      <c r="Q514" s="632"/>
      <c r="R514" s="632"/>
      <c r="S514" s="632"/>
      <c r="T514" s="632"/>
      <c r="U514" s="632"/>
      <c r="V514" s="632"/>
      <c r="W514" s="632"/>
      <c r="X514" s="632"/>
      <c r="Y514" s="632"/>
      <c r="Z514" s="632"/>
    </row>
    <row r="515" spans="1:26" ht="45" customHeight="1" x14ac:dyDescent="0.2">
      <c r="A515" s="632"/>
      <c r="B515" s="632"/>
      <c r="C515" s="632"/>
      <c r="D515" s="632"/>
      <c r="E515" s="632"/>
      <c r="F515" s="632"/>
      <c r="G515" s="632"/>
      <c r="H515" s="632"/>
      <c r="I515" s="632"/>
      <c r="J515" s="632"/>
      <c r="K515" s="632"/>
      <c r="L515" s="632"/>
      <c r="M515" s="632"/>
      <c r="N515" s="632"/>
      <c r="O515" s="632"/>
      <c r="P515" s="632"/>
      <c r="Q515" s="632"/>
      <c r="R515" s="632"/>
      <c r="S515" s="632"/>
      <c r="T515" s="632"/>
      <c r="U515" s="632"/>
      <c r="V515" s="632"/>
      <c r="W515" s="632"/>
      <c r="X515" s="632"/>
      <c r="Y515" s="632"/>
      <c r="Z515" s="632"/>
    </row>
    <row r="516" spans="1:26" ht="45" customHeight="1" x14ac:dyDescent="0.2">
      <c r="A516" s="632"/>
      <c r="B516" s="632"/>
      <c r="C516" s="632"/>
      <c r="D516" s="632"/>
      <c r="E516" s="632"/>
      <c r="F516" s="632"/>
      <c r="G516" s="632"/>
      <c r="H516" s="632"/>
      <c r="I516" s="632"/>
      <c r="J516" s="632"/>
      <c r="K516" s="632"/>
      <c r="L516" s="632"/>
      <c r="M516" s="632"/>
      <c r="N516" s="632"/>
      <c r="O516" s="632"/>
      <c r="P516" s="632"/>
      <c r="Q516" s="632"/>
      <c r="R516" s="632"/>
      <c r="S516" s="632"/>
      <c r="T516" s="632"/>
      <c r="U516" s="632"/>
      <c r="V516" s="632"/>
      <c r="W516" s="632"/>
      <c r="X516" s="632"/>
      <c r="Y516" s="632"/>
      <c r="Z516" s="632"/>
    </row>
    <row r="517" spans="1:26" ht="45" customHeight="1" x14ac:dyDescent="0.2">
      <c r="A517" s="632"/>
      <c r="B517" s="632"/>
      <c r="C517" s="632"/>
      <c r="D517" s="632"/>
      <c r="E517" s="632"/>
      <c r="F517" s="632"/>
      <c r="G517" s="632"/>
      <c r="H517" s="632"/>
      <c r="I517" s="632"/>
      <c r="J517" s="632"/>
      <c r="K517" s="632"/>
      <c r="L517" s="632"/>
      <c r="M517" s="632"/>
      <c r="N517" s="632"/>
      <c r="O517" s="632"/>
      <c r="P517" s="632"/>
      <c r="Q517" s="632"/>
      <c r="R517" s="632"/>
      <c r="S517" s="632"/>
      <c r="T517" s="632"/>
      <c r="U517" s="632"/>
      <c r="V517" s="632"/>
      <c r="W517" s="632"/>
      <c r="X517" s="632"/>
      <c r="Y517" s="632"/>
      <c r="Z517" s="632"/>
    </row>
    <row r="518" spans="1:26" ht="45" customHeight="1" x14ac:dyDescent="0.2">
      <c r="A518" s="632"/>
      <c r="B518" s="632"/>
      <c r="C518" s="632"/>
      <c r="D518" s="632"/>
      <c r="E518" s="632"/>
      <c r="F518" s="632"/>
      <c r="G518" s="632"/>
      <c r="H518" s="632"/>
      <c r="I518" s="632"/>
      <c r="J518" s="632"/>
      <c r="K518" s="632"/>
      <c r="L518" s="632"/>
      <c r="M518" s="632"/>
      <c r="N518" s="632"/>
      <c r="O518" s="632"/>
      <c r="P518" s="632"/>
      <c r="Q518" s="632"/>
      <c r="R518" s="632"/>
      <c r="S518" s="632"/>
      <c r="T518" s="632"/>
      <c r="U518" s="632"/>
      <c r="V518" s="632"/>
      <c r="W518" s="632"/>
      <c r="X518" s="632"/>
      <c r="Y518" s="632"/>
      <c r="Z518" s="632"/>
    </row>
    <row r="519" spans="1:26" ht="45" customHeight="1" x14ac:dyDescent="0.2">
      <c r="A519" s="632"/>
      <c r="B519" s="632"/>
      <c r="C519" s="632"/>
      <c r="D519" s="632"/>
      <c r="E519" s="632"/>
      <c r="F519" s="632"/>
      <c r="G519" s="632"/>
      <c r="H519" s="632"/>
      <c r="I519" s="632"/>
      <c r="J519" s="632"/>
      <c r="K519" s="632"/>
      <c r="L519" s="632"/>
      <c r="M519" s="632"/>
      <c r="N519" s="632"/>
      <c r="O519" s="632"/>
      <c r="P519" s="632"/>
      <c r="Q519" s="632"/>
      <c r="R519" s="632"/>
      <c r="S519" s="632"/>
      <c r="T519" s="632"/>
      <c r="U519" s="632"/>
      <c r="V519" s="632"/>
      <c r="W519" s="632"/>
      <c r="X519" s="632"/>
      <c r="Y519" s="632"/>
      <c r="Z519" s="632"/>
    </row>
    <row r="520" spans="1:26" ht="45" customHeight="1" x14ac:dyDescent="0.2">
      <c r="A520" s="632"/>
      <c r="B520" s="632"/>
      <c r="C520" s="632"/>
      <c r="D520" s="632"/>
      <c r="E520" s="632"/>
      <c r="F520" s="632"/>
      <c r="G520" s="632"/>
      <c r="H520" s="632"/>
      <c r="I520" s="632"/>
      <c r="J520" s="632"/>
      <c r="K520" s="632"/>
      <c r="L520" s="632"/>
      <c r="M520" s="632"/>
      <c r="N520" s="632"/>
      <c r="O520" s="632"/>
      <c r="P520" s="632"/>
      <c r="Q520" s="632"/>
      <c r="R520" s="632"/>
      <c r="S520" s="632"/>
      <c r="T520" s="632"/>
      <c r="U520" s="632"/>
      <c r="V520" s="632"/>
      <c r="W520" s="632"/>
      <c r="X520" s="632"/>
      <c r="Y520" s="632"/>
      <c r="Z520" s="632"/>
    </row>
    <row r="521" spans="1:26" ht="45" customHeight="1" x14ac:dyDescent="0.2">
      <c r="A521" s="632"/>
      <c r="B521" s="632"/>
      <c r="C521" s="632"/>
      <c r="D521" s="632"/>
      <c r="E521" s="632"/>
      <c r="F521" s="632"/>
      <c r="G521" s="632"/>
      <c r="H521" s="632"/>
      <c r="I521" s="632"/>
      <c r="J521" s="632"/>
      <c r="K521" s="632"/>
      <c r="L521" s="632"/>
      <c r="M521" s="632"/>
      <c r="N521" s="632"/>
      <c r="O521" s="632"/>
      <c r="P521" s="632"/>
      <c r="Q521" s="632"/>
      <c r="R521" s="632"/>
      <c r="S521" s="632"/>
      <c r="T521" s="632"/>
      <c r="U521" s="632"/>
      <c r="V521" s="632"/>
      <c r="W521" s="632"/>
      <c r="X521" s="632"/>
      <c r="Y521" s="632"/>
      <c r="Z521" s="632"/>
    </row>
    <row r="522" spans="1:26" ht="45" customHeight="1" x14ac:dyDescent="0.2">
      <c r="A522" s="632"/>
      <c r="B522" s="632"/>
      <c r="C522" s="632"/>
      <c r="D522" s="632"/>
      <c r="E522" s="632"/>
      <c r="F522" s="632"/>
      <c r="G522" s="632"/>
      <c r="H522" s="632"/>
      <c r="I522" s="632"/>
      <c r="J522" s="632"/>
      <c r="K522" s="632"/>
      <c r="L522" s="632"/>
      <c r="M522" s="632"/>
      <c r="N522" s="632"/>
      <c r="O522" s="632"/>
      <c r="P522" s="632"/>
      <c r="Q522" s="632"/>
      <c r="R522" s="632"/>
      <c r="S522" s="632"/>
      <c r="T522" s="632"/>
      <c r="U522" s="632"/>
      <c r="V522" s="632"/>
      <c r="W522" s="632"/>
      <c r="X522" s="632"/>
      <c r="Y522" s="632"/>
      <c r="Z522" s="632"/>
    </row>
    <row r="523" spans="1:26" ht="45" customHeight="1" x14ac:dyDescent="0.2">
      <c r="A523" s="632"/>
      <c r="B523" s="632"/>
      <c r="C523" s="632"/>
      <c r="D523" s="632"/>
      <c r="E523" s="632"/>
      <c r="F523" s="632"/>
      <c r="G523" s="632"/>
      <c r="H523" s="632"/>
      <c r="I523" s="632"/>
      <c r="J523" s="632"/>
      <c r="K523" s="632"/>
      <c r="L523" s="632"/>
      <c r="M523" s="632"/>
      <c r="N523" s="632"/>
      <c r="O523" s="632"/>
      <c r="P523" s="632"/>
      <c r="Q523" s="632"/>
      <c r="R523" s="632"/>
      <c r="S523" s="632"/>
      <c r="T523" s="632"/>
      <c r="U523" s="632"/>
      <c r="V523" s="632"/>
      <c r="W523" s="632"/>
      <c r="X523" s="632"/>
      <c r="Y523" s="632"/>
      <c r="Z523" s="632"/>
    </row>
    <row r="524" spans="1:26" ht="45" customHeight="1" x14ac:dyDescent="0.2">
      <c r="A524" s="632"/>
      <c r="B524" s="632"/>
      <c r="C524" s="632"/>
      <c r="D524" s="632"/>
      <c r="E524" s="632"/>
      <c r="F524" s="632"/>
      <c r="G524" s="632"/>
      <c r="H524" s="632"/>
      <c r="I524" s="632"/>
      <c r="J524" s="632"/>
      <c r="K524" s="632"/>
      <c r="L524" s="632"/>
      <c r="M524" s="632"/>
      <c r="N524" s="632"/>
      <c r="O524" s="632"/>
      <c r="P524" s="632"/>
      <c r="Q524" s="632"/>
      <c r="R524" s="632"/>
      <c r="S524" s="632"/>
      <c r="T524" s="632"/>
      <c r="U524" s="632"/>
      <c r="V524" s="632"/>
      <c r="W524" s="632"/>
      <c r="X524" s="632"/>
      <c r="Y524" s="632"/>
      <c r="Z524" s="632"/>
    </row>
    <row r="525" spans="1:26" ht="45" customHeight="1" x14ac:dyDescent="0.2">
      <c r="A525" s="632"/>
      <c r="B525" s="632"/>
      <c r="C525" s="632"/>
      <c r="D525" s="632"/>
      <c r="E525" s="632"/>
      <c r="F525" s="632"/>
      <c r="G525" s="632"/>
      <c r="H525" s="632"/>
      <c r="I525" s="632"/>
      <c r="J525" s="632"/>
      <c r="K525" s="632"/>
      <c r="L525" s="632"/>
      <c r="M525" s="632"/>
      <c r="N525" s="632"/>
      <c r="O525" s="632"/>
      <c r="P525" s="632"/>
      <c r="Q525" s="632"/>
      <c r="R525" s="632"/>
      <c r="S525" s="632"/>
      <c r="T525" s="632"/>
      <c r="U525" s="632"/>
      <c r="V525" s="632"/>
      <c r="W525" s="632"/>
      <c r="X525" s="632"/>
      <c r="Y525" s="632"/>
      <c r="Z525" s="632"/>
    </row>
    <row r="526" spans="1:26" ht="45" customHeight="1" x14ac:dyDescent="0.2">
      <c r="A526" s="632"/>
      <c r="B526" s="632"/>
      <c r="C526" s="632"/>
      <c r="D526" s="632"/>
      <c r="E526" s="632"/>
      <c r="F526" s="632"/>
      <c r="G526" s="632"/>
      <c r="H526" s="632"/>
      <c r="I526" s="632"/>
      <c r="J526" s="632"/>
      <c r="K526" s="632"/>
      <c r="L526" s="632"/>
      <c r="M526" s="632"/>
      <c r="N526" s="632"/>
      <c r="O526" s="632"/>
      <c r="P526" s="632"/>
      <c r="Q526" s="632"/>
      <c r="R526" s="632"/>
      <c r="S526" s="632"/>
      <c r="T526" s="632"/>
      <c r="U526" s="632"/>
      <c r="V526" s="632"/>
      <c r="W526" s="632"/>
      <c r="X526" s="632"/>
      <c r="Y526" s="632"/>
      <c r="Z526" s="632"/>
    </row>
    <row r="527" spans="1:26" ht="45" customHeight="1" x14ac:dyDescent="0.2">
      <c r="A527" s="632"/>
      <c r="B527" s="632"/>
      <c r="C527" s="632"/>
      <c r="D527" s="632"/>
      <c r="E527" s="632"/>
      <c r="F527" s="632"/>
      <c r="G527" s="632"/>
      <c r="H527" s="632"/>
      <c r="I527" s="632"/>
      <c r="J527" s="632"/>
      <c r="K527" s="632"/>
      <c r="L527" s="632"/>
      <c r="M527" s="632"/>
      <c r="N527" s="632"/>
      <c r="O527" s="632"/>
      <c r="P527" s="632"/>
      <c r="Q527" s="632"/>
      <c r="R527" s="632"/>
      <c r="S527" s="632"/>
      <c r="T527" s="632"/>
      <c r="U527" s="632"/>
      <c r="V527" s="632"/>
      <c r="W527" s="632"/>
      <c r="X527" s="632"/>
      <c r="Y527" s="632"/>
      <c r="Z527" s="632"/>
    </row>
    <row r="528" spans="1:26" ht="45" customHeight="1" x14ac:dyDescent="0.2">
      <c r="A528" s="632"/>
      <c r="B528" s="632"/>
      <c r="C528" s="632"/>
      <c r="D528" s="632"/>
      <c r="E528" s="632"/>
      <c r="F528" s="632"/>
      <c r="G528" s="632"/>
      <c r="H528" s="632"/>
      <c r="I528" s="632"/>
      <c r="J528" s="632"/>
      <c r="K528" s="632"/>
      <c r="L528" s="632"/>
      <c r="M528" s="632"/>
      <c r="N528" s="632"/>
      <c r="O528" s="632"/>
      <c r="P528" s="632"/>
      <c r="Q528" s="632"/>
      <c r="R528" s="632"/>
      <c r="S528" s="632"/>
      <c r="T528" s="632"/>
      <c r="U528" s="632"/>
      <c r="V528" s="632"/>
      <c r="W528" s="632"/>
      <c r="X528" s="632"/>
      <c r="Y528" s="632"/>
      <c r="Z528" s="632"/>
    </row>
    <row r="529" spans="1:26" ht="45" customHeight="1" x14ac:dyDescent="0.2">
      <c r="A529" s="632"/>
      <c r="B529" s="632"/>
      <c r="C529" s="632"/>
      <c r="D529" s="632"/>
      <c r="E529" s="632"/>
      <c r="F529" s="632"/>
      <c r="G529" s="632"/>
      <c r="H529" s="632"/>
      <c r="I529" s="632"/>
      <c r="J529" s="632"/>
      <c r="K529" s="632"/>
      <c r="L529" s="632"/>
      <c r="M529" s="632"/>
      <c r="N529" s="632"/>
      <c r="O529" s="632"/>
      <c r="P529" s="632"/>
      <c r="Q529" s="632"/>
      <c r="R529" s="632"/>
      <c r="S529" s="632"/>
      <c r="T529" s="632"/>
      <c r="U529" s="632"/>
      <c r="V529" s="632"/>
      <c r="W529" s="632"/>
      <c r="X529" s="632"/>
      <c r="Y529" s="632"/>
      <c r="Z529" s="632"/>
    </row>
    <row r="530" spans="1:26" ht="45" customHeight="1" x14ac:dyDescent="0.2">
      <c r="A530" s="632"/>
      <c r="B530" s="632"/>
      <c r="C530" s="632"/>
      <c r="D530" s="632"/>
      <c r="E530" s="632"/>
      <c r="F530" s="632"/>
      <c r="G530" s="632"/>
      <c r="H530" s="632"/>
      <c r="I530" s="632"/>
      <c r="J530" s="632"/>
      <c r="K530" s="632"/>
      <c r="L530" s="632"/>
      <c r="M530" s="632"/>
      <c r="N530" s="632"/>
      <c r="O530" s="632"/>
      <c r="P530" s="632"/>
      <c r="Q530" s="632"/>
      <c r="R530" s="632"/>
      <c r="S530" s="632"/>
      <c r="T530" s="632"/>
      <c r="U530" s="632"/>
      <c r="V530" s="632"/>
      <c r="W530" s="632"/>
      <c r="X530" s="632"/>
      <c r="Y530" s="632"/>
      <c r="Z530" s="632"/>
    </row>
    <row r="531" spans="1:26" ht="45" customHeight="1" x14ac:dyDescent="0.2">
      <c r="A531" s="632"/>
      <c r="B531" s="632"/>
      <c r="C531" s="632"/>
      <c r="D531" s="632"/>
      <c r="E531" s="632"/>
      <c r="F531" s="632"/>
      <c r="G531" s="632"/>
      <c r="H531" s="632"/>
      <c r="I531" s="632"/>
      <c r="J531" s="632"/>
      <c r="K531" s="632"/>
      <c r="L531" s="632"/>
      <c r="M531" s="632"/>
      <c r="N531" s="632"/>
      <c r="O531" s="632"/>
      <c r="P531" s="632"/>
      <c r="Q531" s="632"/>
      <c r="R531" s="632"/>
      <c r="S531" s="632"/>
      <c r="T531" s="632"/>
      <c r="U531" s="632"/>
      <c r="V531" s="632"/>
      <c r="W531" s="632"/>
      <c r="X531" s="632"/>
      <c r="Y531" s="632"/>
      <c r="Z531" s="632"/>
    </row>
    <row r="532" spans="1:26" ht="45" customHeight="1" x14ac:dyDescent="0.2">
      <c r="A532" s="632"/>
      <c r="B532" s="632"/>
      <c r="C532" s="632"/>
      <c r="D532" s="632"/>
      <c r="E532" s="632"/>
      <c r="F532" s="632"/>
      <c r="G532" s="632"/>
      <c r="H532" s="632"/>
      <c r="I532" s="632"/>
      <c r="J532" s="632"/>
      <c r="K532" s="632"/>
      <c r="L532" s="632"/>
      <c r="M532" s="632"/>
      <c r="N532" s="632"/>
      <c r="O532" s="632"/>
      <c r="P532" s="632"/>
      <c r="Q532" s="632"/>
      <c r="R532" s="632"/>
      <c r="S532" s="632"/>
      <c r="T532" s="632"/>
      <c r="U532" s="632"/>
      <c r="V532" s="632"/>
      <c r="W532" s="632"/>
      <c r="X532" s="632"/>
      <c r="Y532" s="632"/>
      <c r="Z532" s="632"/>
    </row>
    <row r="533" spans="1:26" ht="45" customHeight="1" x14ac:dyDescent="0.2">
      <c r="A533" s="632"/>
      <c r="B533" s="632"/>
      <c r="C533" s="632"/>
      <c r="D533" s="632"/>
      <c r="E533" s="632"/>
      <c r="F533" s="632"/>
      <c r="G533" s="632"/>
      <c r="H533" s="632"/>
      <c r="I533" s="632"/>
      <c r="J533" s="632"/>
      <c r="K533" s="632"/>
      <c r="L533" s="632"/>
      <c r="M533" s="632"/>
      <c r="N533" s="632"/>
      <c r="O533" s="632"/>
      <c r="P533" s="632"/>
      <c r="Q533" s="632"/>
      <c r="R533" s="632"/>
      <c r="S533" s="632"/>
      <c r="T533" s="632"/>
      <c r="U533" s="632"/>
      <c r="V533" s="632"/>
      <c r="W533" s="632"/>
      <c r="X533" s="632"/>
      <c r="Y533" s="632"/>
      <c r="Z533" s="632"/>
    </row>
    <row r="534" spans="1:26" ht="45" customHeight="1" x14ac:dyDescent="0.2">
      <c r="A534" s="632"/>
      <c r="B534" s="632"/>
      <c r="C534" s="632"/>
      <c r="D534" s="632"/>
      <c r="E534" s="632"/>
      <c r="F534" s="632"/>
      <c r="G534" s="632"/>
      <c r="H534" s="632"/>
      <c r="I534" s="632"/>
      <c r="J534" s="632"/>
      <c r="K534" s="632"/>
      <c r="L534" s="632"/>
      <c r="M534" s="632"/>
      <c r="N534" s="632"/>
      <c r="O534" s="632"/>
      <c r="P534" s="632"/>
      <c r="Q534" s="632"/>
      <c r="R534" s="632"/>
      <c r="S534" s="632"/>
      <c r="T534" s="632"/>
      <c r="U534" s="632"/>
      <c r="V534" s="632"/>
      <c r="W534" s="632"/>
      <c r="X534" s="632"/>
      <c r="Y534" s="632"/>
      <c r="Z534" s="632"/>
    </row>
    <row r="535" spans="1:26" ht="45" customHeight="1" x14ac:dyDescent="0.2">
      <c r="A535" s="632"/>
      <c r="B535" s="632"/>
      <c r="C535" s="632"/>
      <c r="D535" s="632"/>
      <c r="E535" s="632"/>
      <c r="F535" s="632"/>
      <c r="G535" s="632"/>
      <c r="H535" s="632"/>
      <c r="I535" s="632"/>
      <c r="J535" s="632"/>
      <c r="K535" s="632"/>
      <c r="L535" s="632"/>
      <c r="M535" s="632"/>
      <c r="N535" s="632"/>
      <c r="O535" s="632"/>
      <c r="P535" s="632"/>
      <c r="Q535" s="632"/>
      <c r="R535" s="632"/>
      <c r="S535" s="632"/>
      <c r="T535" s="632"/>
      <c r="U535" s="632"/>
      <c r="V535" s="632"/>
      <c r="W535" s="632"/>
      <c r="X535" s="632"/>
      <c r="Y535" s="632"/>
      <c r="Z535" s="632"/>
    </row>
    <row r="536" spans="1:26" ht="45" customHeight="1" x14ac:dyDescent="0.2">
      <c r="A536" s="632"/>
      <c r="B536" s="632"/>
      <c r="C536" s="632"/>
      <c r="D536" s="632"/>
      <c r="E536" s="632"/>
      <c r="F536" s="632"/>
      <c r="G536" s="632"/>
      <c r="H536" s="632"/>
      <c r="I536" s="632"/>
      <c r="J536" s="632"/>
      <c r="K536" s="632"/>
      <c r="L536" s="632"/>
      <c r="M536" s="632"/>
      <c r="N536" s="632"/>
      <c r="O536" s="632"/>
      <c r="P536" s="632"/>
      <c r="Q536" s="632"/>
      <c r="R536" s="632"/>
      <c r="S536" s="632"/>
      <c r="T536" s="632"/>
      <c r="U536" s="632"/>
      <c r="V536" s="632"/>
      <c r="W536" s="632"/>
      <c r="X536" s="632"/>
      <c r="Y536" s="632"/>
      <c r="Z536" s="632"/>
    </row>
    <row r="537" spans="1:26" ht="45" customHeight="1" x14ac:dyDescent="0.2">
      <c r="A537" s="632"/>
      <c r="B537" s="632"/>
      <c r="C537" s="632"/>
      <c r="D537" s="632"/>
      <c r="E537" s="632"/>
      <c r="F537" s="632"/>
      <c r="G537" s="632"/>
      <c r="H537" s="632"/>
      <c r="I537" s="632"/>
      <c r="J537" s="632"/>
      <c r="K537" s="632"/>
      <c r="L537" s="632"/>
      <c r="M537" s="632"/>
      <c r="N537" s="632"/>
      <c r="O537" s="632"/>
      <c r="P537" s="632"/>
      <c r="Q537" s="632"/>
      <c r="R537" s="632"/>
      <c r="S537" s="632"/>
      <c r="T537" s="632"/>
      <c r="U537" s="632"/>
      <c r="V537" s="632"/>
      <c r="W537" s="632"/>
      <c r="X537" s="632"/>
      <c r="Y537" s="632"/>
      <c r="Z537" s="632"/>
    </row>
    <row r="538" spans="1:26" ht="45" customHeight="1" x14ac:dyDescent="0.2">
      <c r="A538" s="632"/>
      <c r="B538" s="632"/>
      <c r="C538" s="632"/>
      <c r="D538" s="632"/>
      <c r="E538" s="632"/>
      <c r="F538" s="632"/>
      <c r="G538" s="632"/>
      <c r="H538" s="632"/>
      <c r="I538" s="632"/>
      <c r="J538" s="632"/>
      <c r="K538" s="632"/>
      <c r="L538" s="632"/>
      <c r="M538" s="632"/>
      <c r="N538" s="632"/>
      <c r="O538" s="632"/>
      <c r="P538" s="632"/>
      <c r="Q538" s="632"/>
      <c r="R538" s="632"/>
      <c r="S538" s="632"/>
      <c r="T538" s="632"/>
      <c r="U538" s="632"/>
      <c r="V538" s="632"/>
      <c r="W538" s="632"/>
      <c r="X538" s="632"/>
      <c r="Y538" s="632"/>
      <c r="Z538" s="632"/>
    </row>
    <row r="539" spans="1:26" ht="45" customHeight="1" x14ac:dyDescent="0.2">
      <c r="A539" s="632"/>
      <c r="B539" s="632"/>
      <c r="C539" s="632"/>
      <c r="D539" s="632"/>
      <c r="E539" s="632"/>
      <c r="F539" s="632"/>
      <c r="G539" s="632"/>
      <c r="H539" s="632"/>
      <c r="I539" s="632"/>
      <c r="J539" s="632"/>
      <c r="K539" s="632"/>
      <c r="L539" s="632"/>
      <c r="M539" s="632"/>
      <c r="N539" s="632"/>
      <c r="O539" s="632"/>
      <c r="P539" s="632"/>
      <c r="Q539" s="632"/>
      <c r="R539" s="632"/>
      <c r="S539" s="632"/>
      <c r="T539" s="632"/>
      <c r="U539" s="632"/>
      <c r="V539" s="632"/>
      <c r="W539" s="632"/>
      <c r="X539" s="632"/>
      <c r="Y539" s="632"/>
      <c r="Z539" s="632"/>
    </row>
    <row r="540" spans="1:26" ht="45" customHeight="1" x14ac:dyDescent="0.2">
      <c r="A540" s="632"/>
      <c r="B540" s="632"/>
      <c r="C540" s="632"/>
      <c r="D540" s="632"/>
      <c r="E540" s="632"/>
      <c r="F540" s="632"/>
      <c r="G540" s="632"/>
      <c r="H540" s="632"/>
      <c r="I540" s="632"/>
      <c r="J540" s="632"/>
      <c r="K540" s="632"/>
      <c r="L540" s="632"/>
      <c r="M540" s="632"/>
      <c r="N540" s="632"/>
      <c r="O540" s="632"/>
      <c r="P540" s="632"/>
      <c r="Q540" s="632"/>
      <c r="R540" s="632"/>
      <c r="S540" s="632"/>
      <c r="T540" s="632"/>
      <c r="U540" s="632"/>
      <c r="V540" s="632"/>
      <c r="W540" s="632"/>
      <c r="X540" s="632"/>
      <c r="Y540" s="632"/>
      <c r="Z540" s="632"/>
    </row>
    <row r="541" spans="1:26" ht="45" customHeight="1" x14ac:dyDescent="0.2">
      <c r="A541" s="632"/>
      <c r="B541" s="632"/>
      <c r="C541" s="632"/>
      <c r="D541" s="632"/>
      <c r="E541" s="632"/>
      <c r="F541" s="632"/>
      <c r="G541" s="632"/>
      <c r="H541" s="632"/>
      <c r="I541" s="632"/>
      <c r="J541" s="632"/>
      <c r="K541" s="632"/>
      <c r="L541" s="632"/>
      <c r="M541" s="632"/>
      <c r="N541" s="632"/>
      <c r="O541" s="632"/>
      <c r="P541" s="632"/>
      <c r="Q541" s="632"/>
      <c r="R541" s="632"/>
      <c r="S541" s="632"/>
      <c r="T541" s="632"/>
      <c r="U541" s="632"/>
      <c r="V541" s="632"/>
      <c r="W541" s="632"/>
      <c r="X541" s="632"/>
      <c r="Y541" s="632"/>
      <c r="Z541" s="632"/>
    </row>
    <row r="542" spans="1:26" ht="45" customHeight="1" x14ac:dyDescent="0.2">
      <c r="A542" s="632"/>
      <c r="B542" s="632"/>
      <c r="C542" s="632"/>
      <c r="D542" s="632"/>
      <c r="E542" s="632"/>
      <c r="F542" s="632"/>
      <c r="G542" s="632"/>
      <c r="H542" s="632"/>
      <c r="I542" s="632"/>
      <c r="J542" s="632"/>
      <c r="K542" s="632"/>
      <c r="L542" s="632"/>
      <c r="M542" s="632"/>
      <c r="N542" s="632"/>
      <c r="O542" s="632"/>
      <c r="P542" s="632"/>
      <c r="Q542" s="632"/>
      <c r="R542" s="632"/>
      <c r="S542" s="632"/>
      <c r="T542" s="632"/>
      <c r="U542" s="632"/>
      <c r="V542" s="632"/>
      <c r="W542" s="632"/>
      <c r="X542" s="632"/>
      <c r="Y542" s="632"/>
      <c r="Z542" s="632"/>
    </row>
    <row r="543" spans="1:26" ht="45" customHeight="1" x14ac:dyDescent="0.2">
      <c r="A543" s="632"/>
      <c r="B543" s="632"/>
      <c r="C543" s="632"/>
      <c r="D543" s="632"/>
      <c r="E543" s="632"/>
      <c r="F543" s="632"/>
      <c r="G543" s="632"/>
      <c r="H543" s="632"/>
      <c r="I543" s="632"/>
      <c r="J543" s="632"/>
      <c r="K543" s="632"/>
      <c r="L543" s="632"/>
      <c r="M543" s="632"/>
      <c r="N543" s="632"/>
      <c r="O543" s="632"/>
      <c r="P543" s="632"/>
      <c r="Q543" s="632"/>
      <c r="R543" s="632"/>
      <c r="S543" s="632"/>
      <c r="T543" s="632"/>
      <c r="U543" s="632"/>
      <c r="V543" s="632"/>
      <c r="W543" s="632"/>
      <c r="X543" s="632"/>
      <c r="Y543" s="632"/>
      <c r="Z543" s="632"/>
    </row>
    <row r="544" spans="1:26" ht="45" customHeight="1" x14ac:dyDescent="0.2">
      <c r="A544" s="632"/>
      <c r="B544" s="632"/>
      <c r="C544" s="632"/>
      <c r="D544" s="632"/>
      <c r="E544" s="632"/>
      <c r="F544" s="632"/>
      <c r="G544" s="632"/>
      <c r="H544" s="632"/>
      <c r="I544" s="632"/>
      <c r="J544" s="632"/>
      <c r="K544" s="632"/>
      <c r="L544" s="632"/>
      <c r="M544" s="632"/>
      <c r="N544" s="632"/>
      <c r="O544" s="632"/>
      <c r="P544" s="632"/>
      <c r="Q544" s="632"/>
      <c r="R544" s="632"/>
      <c r="S544" s="632"/>
      <c r="T544" s="632"/>
      <c r="U544" s="632"/>
      <c r="V544" s="632"/>
      <c r="W544" s="632"/>
      <c r="X544" s="632"/>
      <c r="Y544" s="632"/>
      <c r="Z544" s="632"/>
    </row>
    <row r="545" spans="1:26" ht="45" customHeight="1" x14ac:dyDescent="0.2">
      <c r="A545" s="632"/>
      <c r="B545" s="632"/>
      <c r="C545" s="632"/>
      <c r="D545" s="632"/>
      <c r="E545" s="632"/>
      <c r="F545" s="632"/>
      <c r="G545" s="632"/>
      <c r="H545" s="632"/>
      <c r="I545" s="632"/>
      <c r="J545" s="632"/>
      <c r="K545" s="632"/>
      <c r="L545" s="632"/>
      <c r="M545" s="632"/>
      <c r="N545" s="632"/>
      <c r="O545" s="632"/>
      <c r="P545" s="632"/>
      <c r="Q545" s="632"/>
      <c r="R545" s="632"/>
      <c r="S545" s="632"/>
      <c r="T545" s="632"/>
      <c r="U545" s="632"/>
      <c r="V545" s="632"/>
      <c r="W545" s="632"/>
      <c r="X545" s="632"/>
      <c r="Y545" s="632"/>
      <c r="Z545" s="632"/>
    </row>
    <row r="546" spans="1:26" ht="45" customHeight="1" x14ac:dyDescent="0.2">
      <c r="A546" s="632"/>
      <c r="B546" s="632"/>
      <c r="C546" s="632"/>
      <c r="D546" s="632"/>
      <c r="E546" s="632"/>
      <c r="F546" s="632"/>
      <c r="G546" s="632"/>
      <c r="H546" s="632"/>
      <c r="I546" s="632"/>
      <c r="J546" s="632"/>
      <c r="K546" s="632"/>
      <c r="L546" s="632"/>
      <c r="M546" s="632"/>
      <c r="N546" s="632"/>
      <c r="O546" s="632"/>
      <c r="P546" s="632"/>
      <c r="Q546" s="632"/>
      <c r="R546" s="632"/>
      <c r="S546" s="632"/>
      <c r="T546" s="632"/>
      <c r="U546" s="632"/>
      <c r="V546" s="632"/>
      <c r="W546" s="632"/>
      <c r="X546" s="632"/>
      <c r="Y546" s="632"/>
      <c r="Z546" s="632"/>
    </row>
    <row r="547" spans="1:26" ht="45" customHeight="1" x14ac:dyDescent="0.2">
      <c r="A547" s="632"/>
      <c r="B547" s="632"/>
      <c r="C547" s="632"/>
      <c r="D547" s="632"/>
      <c r="E547" s="632"/>
      <c r="F547" s="632"/>
      <c r="G547" s="632"/>
      <c r="H547" s="632"/>
      <c r="I547" s="632"/>
      <c r="J547" s="632"/>
      <c r="K547" s="632"/>
      <c r="L547" s="632"/>
      <c r="M547" s="632"/>
      <c r="N547" s="632"/>
      <c r="O547" s="632"/>
      <c r="P547" s="632"/>
      <c r="Q547" s="632"/>
      <c r="R547" s="632"/>
      <c r="S547" s="632"/>
      <c r="T547" s="632"/>
      <c r="U547" s="632"/>
      <c r="V547" s="632"/>
      <c r="W547" s="632"/>
      <c r="X547" s="632"/>
      <c r="Y547" s="632"/>
      <c r="Z547" s="632"/>
    </row>
    <row r="548" spans="1:26" ht="45" customHeight="1" x14ac:dyDescent="0.2">
      <c r="A548" s="632"/>
      <c r="B548" s="632"/>
      <c r="C548" s="632"/>
      <c r="D548" s="632"/>
      <c r="E548" s="632"/>
      <c r="F548" s="632"/>
      <c r="G548" s="632"/>
      <c r="H548" s="632"/>
      <c r="I548" s="632"/>
      <c r="J548" s="632"/>
      <c r="K548" s="632"/>
      <c r="L548" s="632"/>
      <c r="M548" s="632"/>
      <c r="N548" s="632"/>
      <c r="O548" s="632"/>
      <c r="P548" s="632"/>
      <c r="Q548" s="632"/>
      <c r="R548" s="632"/>
      <c r="S548" s="632"/>
      <c r="T548" s="632"/>
      <c r="U548" s="632"/>
      <c r="V548" s="632"/>
      <c r="W548" s="632"/>
      <c r="X548" s="632"/>
      <c r="Y548" s="632"/>
      <c r="Z548" s="632"/>
    </row>
    <row r="549" spans="1:26" ht="45" customHeight="1" x14ac:dyDescent="0.2">
      <c r="A549" s="632"/>
      <c r="B549" s="632"/>
      <c r="C549" s="632"/>
      <c r="D549" s="632"/>
      <c r="E549" s="632"/>
      <c r="F549" s="632"/>
      <c r="G549" s="632"/>
      <c r="H549" s="632"/>
      <c r="I549" s="632"/>
      <c r="J549" s="632"/>
      <c r="K549" s="632"/>
      <c r="L549" s="632"/>
      <c r="M549" s="632"/>
      <c r="N549" s="632"/>
      <c r="O549" s="632"/>
      <c r="P549" s="632"/>
      <c r="Q549" s="632"/>
      <c r="R549" s="632"/>
      <c r="S549" s="632"/>
      <c r="T549" s="632"/>
      <c r="U549" s="632"/>
      <c r="V549" s="632"/>
      <c r="W549" s="632"/>
      <c r="X549" s="632"/>
      <c r="Y549" s="632"/>
      <c r="Z549" s="632"/>
    </row>
    <row r="550" spans="1:26" ht="45" customHeight="1" x14ac:dyDescent="0.2">
      <c r="A550" s="632"/>
      <c r="B550" s="632"/>
      <c r="C550" s="632"/>
      <c r="D550" s="632"/>
      <c r="E550" s="632"/>
      <c r="F550" s="632"/>
      <c r="G550" s="632"/>
      <c r="H550" s="632"/>
      <c r="I550" s="632"/>
      <c r="J550" s="632"/>
      <c r="K550" s="632"/>
      <c r="L550" s="632"/>
      <c r="M550" s="632"/>
      <c r="N550" s="632"/>
      <c r="O550" s="632"/>
      <c r="P550" s="632"/>
      <c r="Q550" s="632"/>
      <c r="R550" s="632"/>
      <c r="S550" s="632"/>
      <c r="T550" s="632"/>
      <c r="U550" s="632"/>
      <c r="V550" s="632"/>
      <c r="W550" s="632"/>
      <c r="X550" s="632"/>
      <c r="Y550" s="632"/>
      <c r="Z550" s="632"/>
    </row>
    <row r="551" spans="1:26" ht="45" customHeight="1" x14ac:dyDescent="0.2">
      <c r="A551" s="632"/>
      <c r="B551" s="632"/>
      <c r="C551" s="632"/>
      <c r="D551" s="632"/>
      <c r="E551" s="632"/>
      <c r="F551" s="632"/>
      <c r="G551" s="632"/>
      <c r="H551" s="632"/>
      <c r="I551" s="632"/>
      <c r="J551" s="632"/>
      <c r="K551" s="632"/>
      <c r="L551" s="632"/>
      <c r="M551" s="632"/>
      <c r="N551" s="632"/>
      <c r="O551" s="632"/>
      <c r="P551" s="632"/>
      <c r="Q551" s="632"/>
      <c r="R551" s="632"/>
      <c r="S551" s="632"/>
      <c r="T551" s="632"/>
      <c r="U551" s="632"/>
      <c r="V551" s="632"/>
      <c r="W551" s="632"/>
      <c r="X551" s="632"/>
      <c r="Y551" s="632"/>
      <c r="Z551" s="632"/>
    </row>
    <row r="552" spans="1:26" ht="45" customHeight="1" x14ac:dyDescent="0.2">
      <c r="A552" s="632"/>
      <c r="B552" s="632"/>
      <c r="C552" s="632"/>
      <c r="D552" s="632"/>
      <c r="E552" s="632"/>
      <c r="F552" s="632"/>
      <c r="G552" s="632"/>
      <c r="H552" s="632"/>
      <c r="I552" s="632"/>
      <c r="J552" s="632"/>
      <c r="K552" s="632"/>
      <c r="L552" s="632"/>
      <c r="M552" s="632"/>
      <c r="N552" s="632"/>
      <c r="O552" s="632"/>
      <c r="P552" s="632"/>
      <c r="Q552" s="632"/>
      <c r="R552" s="632"/>
      <c r="S552" s="632"/>
      <c r="T552" s="632"/>
      <c r="U552" s="632"/>
      <c r="V552" s="632"/>
      <c r="W552" s="632"/>
      <c r="X552" s="632"/>
      <c r="Y552" s="632"/>
      <c r="Z552" s="632"/>
    </row>
    <row r="553" spans="1:26" ht="45" customHeight="1" x14ac:dyDescent="0.2">
      <c r="A553" s="632"/>
      <c r="B553" s="632"/>
      <c r="C553" s="632"/>
      <c r="D553" s="632"/>
      <c r="E553" s="632"/>
      <c r="F553" s="632"/>
      <c r="G553" s="632"/>
      <c r="H553" s="632"/>
      <c r="I553" s="632"/>
      <c r="J553" s="632"/>
      <c r="K553" s="632"/>
      <c r="L553" s="632"/>
      <c r="M553" s="632"/>
      <c r="N553" s="632"/>
      <c r="O553" s="632"/>
      <c r="P553" s="632"/>
      <c r="Q553" s="632"/>
      <c r="R553" s="632"/>
      <c r="S553" s="632"/>
      <c r="T553" s="632"/>
      <c r="U553" s="632"/>
      <c r="V553" s="632"/>
      <c r="W553" s="632"/>
      <c r="X553" s="632"/>
      <c r="Y553" s="632"/>
      <c r="Z553" s="632"/>
    </row>
    <row r="554" spans="1:26" ht="45" customHeight="1" x14ac:dyDescent="0.2">
      <c r="A554" s="632"/>
      <c r="B554" s="632"/>
      <c r="C554" s="632"/>
      <c r="D554" s="632"/>
      <c r="E554" s="632"/>
      <c r="F554" s="632"/>
      <c r="G554" s="632"/>
      <c r="H554" s="632"/>
      <c r="I554" s="632"/>
      <c r="J554" s="632"/>
      <c r="K554" s="632"/>
      <c r="L554" s="632"/>
      <c r="M554" s="632"/>
      <c r="N554" s="632"/>
      <c r="O554" s="632"/>
      <c r="P554" s="632"/>
      <c r="Q554" s="632"/>
      <c r="R554" s="632"/>
      <c r="S554" s="632"/>
      <c r="T554" s="632"/>
      <c r="U554" s="632"/>
      <c r="V554" s="632"/>
      <c r="W554" s="632"/>
      <c r="X554" s="632"/>
      <c r="Y554" s="632"/>
      <c r="Z554" s="632"/>
    </row>
    <row r="555" spans="1:26" ht="45" customHeight="1" x14ac:dyDescent="0.2">
      <c r="A555" s="632"/>
      <c r="B555" s="632"/>
      <c r="C555" s="632"/>
      <c r="D555" s="632"/>
      <c r="E555" s="632"/>
      <c r="F555" s="632"/>
      <c r="G555" s="632"/>
      <c r="H555" s="632"/>
      <c r="I555" s="632"/>
      <c r="J555" s="632"/>
      <c r="K555" s="632"/>
      <c r="L555" s="632"/>
      <c r="M555" s="632"/>
      <c r="N555" s="632"/>
      <c r="O555" s="632"/>
      <c r="P555" s="632"/>
      <c r="Q555" s="632"/>
      <c r="R555" s="632"/>
      <c r="S555" s="632"/>
      <c r="T555" s="632"/>
      <c r="U555" s="632"/>
      <c r="V555" s="632"/>
      <c r="W555" s="632"/>
      <c r="X555" s="632"/>
      <c r="Y555" s="632"/>
      <c r="Z555" s="632"/>
    </row>
    <row r="556" spans="1:26" ht="45" customHeight="1" x14ac:dyDescent="0.2">
      <c r="A556" s="632"/>
      <c r="B556" s="632"/>
      <c r="C556" s="632"/>
      <c r="D556" s="632"/>
      <c r="E556" s="632"/>
      <c r="F556" s="632"/>
      <c r="G556" s="632"/>
      <c r="H556" s="632"/>
      <c r="I556" s="632"/>
      <c r="J556" s="632"/>
      <c r="K556" s="632"/>
      <c r="L556" s="632"/>
      <c r="M556" s="632"/>
      <c r="N556" s="632"/>
      <c r="O556" s="632"/>
      <c r="P556" s="632"/>
      <c r="Q556" s="632"/>
      <c r="R556" s="632"/>
      <c r="S556" s="632"/>
      <c r="T556" s="632"/>
      <c r="U556" s="632"/>
      <c r="V556" s="632"/>
      <c r="W556" s="632"/>
      <c r="X556" s="632"/>
      <c r="Y556" s="632"/>
      <c r="Z556" s="632"/>
    </row>
    <row r="557" spans="1:26" ht="45" customHeight="1" x14ac:dyDescent="0.2">
      <c r="A557" s="632"/>
      <c r="B557" s="632"/>
      <c r="C557" s="632"/>
      <c r="D557" s="632"/>
      <c r="E557" s="632"/>
      <c r="F557" s="632"/>
      <c r="G557" s="632"/>
      <c r="H557" s="632"/>
      <c r="I557" s="632"/>
      <c r="J557" s="632"/>
      <c r="K557" s="632"/>
      <c r="L557" s="632"/>
      <c r="M557" s="632"/>
      <c r="N557" s="632"/>
      <c r="O557" s="632"/>
      <c r="P557" s="632"/>
      <c r="Q557" s="632"/>
      <c r="R557" s="632"/>
      <c r="S557" s="632"/>
      <c r="T557" s="632"/>
      <c r="U557" s="632"/>
      <c r="V557" s="632"/>
      <c r="W557" s="632"/>
      <c r="X557" s="632"/>
      <c r="Y557" s="632"/>
      <c r="Z557" s="632"/>
    </row>
    <row r="558" spans="1:26" ht="45" customHeight="1" x14ac:dyDescent="0.2">
      <c r="A558" s="632"/>
      <c r="B558" s="632"/>
      <c r="C558" s="632"/>
      <c r="D558" s="632"/>
      <c r="E558" s="632"/>
      <c r="F558" s="632"/>
      <c r="G558" s="632"/>
      <c r="H558" s="632"/>
      <c r="I558" s="632"/>
      <c r="J558" s="632"/>
      <c r="K558" s="632"/>
      <c r="L558" s="632"/>
      <c r="M558" s="632"/>
      <c r="N558" s="632"/>
      <c r="O558" s="632"/>
      <c r="P558" s="632"/>
      <c r="Q558" s="632"/>
      <c r="R558" s="632"/>
      <c r="S558" s="632"/>
      <c r="T558" s="632"/>
      <c r="U558" s="632"/>
      <c r="V558" s="632"/>
      <c r="W558" s="632"/>
      <c r="X558" s="632"/>
      <c r="Y558" s="632"/>
      <c r="Z558" s="632"/>
    </row>
    <row r="559" spans="1:26" ht="45" customHeight="1" x14ac:dyDescent="0.2">
      <c r="A559" s="632"/>
      <c r="B559" s="632"/>
      <c r="C559" s="632"/>
      <c r="D559" s="632"/>
      <c r="E559" s="632"/>
      <c r="F559" s="632"/>
      <c r="G559" s="632"/>
      <c r="H559" s="632"/>
      <c r="I559" s="632"/>
      <c r="J559" s="632"/>
      <c r="K559" s="632"/>
      <c r="L559" s="632"/>
      <c r="M559" s="632"/>
      <c r="N559" s="632"/>
      <c r="O559" s="632"/>
      <c r="P559" s="632"/>
      <c r="Q559" s="632"/>
      <c r="R559" s="632"/>
      <c r="S559" s="632"/>
      <c r="T559" s="632"/>
      <c r="U559" s="632"/>
      <c r="V559" s="632"/>
      <c r="W559" s="632"/>
      <c r="X559" s="632"/>
      <c r="Y559" s="632"/>
      <c r="Z559" s="632"/>
    </row>
    <row r="560" spans="1:26" ht="45" customHeight="1" x14ac:dyDescent="0.2">
      <c r="A560" s="632"/>
      <c r="B560" s="632"/>
      <c r="C560" s="632"/>
      <c r="D560" s="632"/>
      <c r="E560" s="632"/>
      <c r="F560" s="632"/>
      <c r="G560" s="632"/>
      <c r="H560" s="632"/>
      <c r="I560" s="632"/>
      <c r="J560" s="632"/>
      <c r="K560" s="632"/>
      <c r="L560" s="632"/>
      <c r="M560" s="632"/>
      <c r="N560" s="632"/>
      <c r="O560" s="632"/>
      <c r="P560" s="632"/>
      <c r="Q560" s="632"/>
      <c r="R560" s="632"/>
      <c r="S560" s="632"/>
      <c r="T560" s="632"/>
      <c r="U560" s="632"/>
      <c r="V560" s="632"/>
      <c r="W560" s="632"/>
      <c r="X560" s="632"/>
      <c r="Y560" s="632"/>
      <c r="Z560" s="632"/>
    </row>
    <row r="561" spans="1:26" ht="45" customHeight="1" x14ac:dyDescent="0.2">
      <c r="A561" s="632"/>
      <c r="B561" s="632"/>
      <c r="C561" s="632"/>
      <c r="D561" s="632"/>
      <c r="E561" s="632"/>
      <c r="F561" s="632"/>
      <c r="G561" s="632"/>
      <c r="H561" s="632"/>
      <c r="I561" s="632"/>
      <c r="J561" s="632"/>
      <c r="K561" s="632"/>
      <c r="L561" s="632"/>
      <c r="M561" s="632"/>
      <c r="N561" s="632"/>
      <c r="O561" s="632"/>
      <c r="P561" s="632"/>
      <c r="Q561" s="632"/>
      <c r="R561" s="632"/>
      <c r="S561" s="632"/>
      <c r="T561" s="632"/>
      <c r="U561" s="632"/>
      <c r="V561" s="632"/>
      <c r="W561" s="632"/>
      <c r="X561" s="632"/>
      <c r="Y561" s="632"/>
      <c r="Z561" s="632"/>
    </row>
    <row r="562" spans="1:26" ht="45" customHeight="1" x14ac:dyDescent="0.2">
      <c r="A562" s="632"/>
      <c r="B562" s="632"/>
      <c r="C562" s="632"/>
      <c r="D562" s="632"/>
      <c r="E562" s="632"/>
      <c r="F562" s="632"/>
      <c r="G562" s="632"/>
      <c r="H562" s="632"/>
      <c r="I562" s="632"/>
      <c r="J562" s="632"/>
      <c r="K562" s="632"/>
      <c r="L562" s="632"/>
      <c r="M562" s="632"/>
      <c r="N562" s="632"/>
      <c r="O562" s="632"/>
      <c r="P562" s="632"/>
      <c r="Q562" s="632"/>
      <c r="R562" s="632"/>
      <c r="S562" s="632"/>
      <c r="T562" s="632"/>
      <c r="U562" s="632"/>
      <c r="V562" s="632"/>
      <c r="W562" s="632"/>
      <c r="X562" s="632"/>
      <c r="Y562" s="632"/>
      <c r="Z562" s="632"/>
    </row>
    <row r="563" spans="1:26" ht="45" customHeight="1" x14ac:dyDescent="0.2">
      <c r="A563" s="632"/>
      <c r="B563" s="632"/>
      <c r="C563" s="632"/>
      <c r="D563" s="632"/>
      <c r="E563" s="632"/>
      <c r="F563" s="632"/>
      <c r="G563" s="632"/>
      <c r="H563" s="632"/>
      <c r="I563" s="632"/>
      <c r="J563" s="632"/>
      <c r="K563" s="632"/>
      <c r="L563" s="632"/>
      <c r="M563" s="632"/>
      <c r="N563" s="632"/>
      <c r="O563" s="632"/>
      <c r="P563" s="632"/>
      <c r="Q563" s="632"/>
      <c r="R563" s="632"/>
      <c r="S563" s="632"/>
      <c r="T563" s="632"/>
      <c r="U563" s="632"/>
      <c r="V563" s="632"/>
      <c r="W563" s="632"/>
      <c r="X563" s="632"/>
      <c r="Y563" s="632"/>
      <c r="Z563" s="632"/>
    </row>
    <row r="564" spans="1:26" ht="45" customHeight="1" x14ac:dyDescent="0.2">
      <c r="A564" s="632"/>
      <c r="B564" s="632"/>
      <c r="C564" s="632"/>
      <c r="D564" s="632"/>
      <c r="E564" s="632"/>
      <c r="F564" s="632"/>
      <c r="G564" s="632"/>
      <c r="H564" s="632"/>
      <c r="I564" s="632"/>
      <c r="J564" s="632"/>
      <c r="K564" s="632"/>
      <c r="L564" s="632"/>
      <c r="M564" s="632"/>
      <c r="N564" s="632"/>
      <c r="O564" s="632"/>
      <c r="P564" s="632"/>
      <c r="Q564" s="632"/>
      <c r="R564" s="632"/>
      <c r="S564" s="632"/>
      <c r="T564" s="632"/>
      <c r="U564" s="632"/>
      <c r="V564" s="632"/>
      <c r="W564" s="632"/>
      <c r="X564" s="632"/>
      <c r="Y564" s="632"/>
      <c r="Z564" s="632"/>
    </row>
    <row r="565" spans="1:26" ht="45" customHeight="1" x14ac:dyDescent="0.2">
      <c r="A565" s="632"/>
      <c r="B565" s="632"/>
      <c r="C565" s="632"/>
      <c r="D565" s="632"/>
      <c r="E565" s="632"/>
      <c r="F565" s="632"/>
      <c r="G565" s="632"/>
      <c r="H565" s="632"/>
      <c r="I565" s="632"/>
      <c r="J565" s="632"/>
      <c r="K565" s="632"/>
      <c r="L565" s="632"/>
      <c r="M565" s="632"/>
      <c r="N565" s="632"/>
      <c r="O565" s="632"/>
      <c r="P565" s="632"/>
      <c r="Q565" s="632"/>
      <c r="R565" s="632"/>
      <c r="S565" s="632"/>
      <c r="T565" s="632"/>
      <c r="U565" s="632"/>
      <c r="V565" s="632"/>
      <c r="W565" s="632"/>
      <c r="X565" s="632"/>
      <c r="Y565" s="632"/>
      <c r="Z565" s="632"/>
    </row>
    <row r="566" spans="1:26" ht="45" customHeight="1" x14ac:dyDescent="0.2">
      <c r="A566" s="632"/>
      <c r="B566" s="632"/>
      <c r="C566" s="632"/>
      <c r="D566" s="632"/>
      <c r="E566" s="632"/>
      <c r="F566" s="632"/>
      <c r="G566" s="632"/>
      <c r="H566" s="632"/>
      <c r="I566" s="632"/>
      <c r="J566" s="632"/>
      <c r="K566" s="632"/>
      <c r="L566" s="632"/>
      <c r="M566" s="632"/>
      <c r="N566" s="632"/>
      <c r="O566" s="632"/>
      <c r="P566" s="632"/>
      <c r="Q566" s="632"/>
      <c r="R566" s="632"/>
      <c r="S566" s="632"/>
      <c r="T566" s="632"/>
      <c r="U566" s="632"/>
      <c r="V566" s="632"/>
      <c r="W566" s="632"/>
      <c r="X566" s="632"/>
      <c r="Y566" s="632"/>
      <c r="Z566" s="632"/>
    </row>
    <row r="567" spans="1:26" ht="45" customHeight="1" x14ac:dyDescent="0.2">
      <c r="A567" s="632"/>
      <c r="B567" s="632"/>
      <c r="C567" s="632"/>
      <c r="D567" s="632"/>
      <c r="E567" s="632"/>
      <c r="F567" s="632"/>
      <c r="G567" s="632"/>
      <c r="H567" s="632"/>
      <c r="I567" s="632"/>
      <c r="J567" s="632"/>
      <c r="K567" s="632"/>
      <c r="L567" s="632"/>
      <c r="M567" s="632"/>
      <c r="N567" s="632"/>
      <c r="O567" s="632"/>
      <c r="P567" s="632"/>
      <c r="Q567" s="632"/>
      <c r="R567" s="632"/>
      <c r="S567" s="632"/>
      <c r="T567" s="632"/>
      <c r="U567" s="632"/>
      <c r="V567" s="632"/>
      <c r="W567" s="632"/>
      <c r="X567" s="632"/>
      <c r="Y567" s="632"/>
      <c r="Z567" s="632"/>
    </row>
    <row r="568" spans="1:26" ht="45" customHeight="1" x14ac:dyDescent="0.2">
      <c r="A568" s="632"/>
      <c r="B568" s="632"/>
      <c r="C568" s="632"/>
      <c r="D568" s="632"/>
      <c r="E568" s="632"/>
      <c r="F568" s="632"/>
      <c r="G568" s="632"/>
      <c r="H568" s="632"/>
      <c r="I568" s="632"/>
      <c r="J568" s="632"/>
      <c r="K568" s="632"/>
      <c r="L568" s="632"/>
      <c r="M568" s="632"/>
      <c r="N568" s="632"/>
      <c r="O568" s="632"/>
      <c r="P568" s="632"/>
      <c r="Q568" s="632"/>
      <c r="R568" s="632"/>
      <c r="S568" s="632"/>
      <c r="T568" s="632"/>
      <c r="U568" s="632"/>
      <c r="V568" s="632"/>
      <c r="W568" s="632"/>
      <c r="X568" s="632"/>
      <c r="Y568" s="632"/>
      <c r="Z568" s="632"/>
    </row>
    <row r="569" spans="1:26" ht="45" customHeight="1" x14ac:dyDescent="0.2">
      <c r="A569" s="632"/>
      <c r="B569" s="632"/>
      <c r="C569" s="632"/>
      <c r="D569" s="632"/>
      <c r="E569" s="632"/>
      <c r="F569" s="632"/>
      <c r="G569" s="632"/>
      <c r="H569" s="632"/>
      <c r="I569" s="632"/>
      <c r="J569" s="632"/>
      <c r="K569" s="632"/>
      <c r="L569" s="632"/>
      <c r="M569" s="632"/>
      <c r="N569" s="632"/>
      <c r="O569" s="632"/>
      <c r="P569" s="632"/>
      <c r="Q569" s="632"/>
      <c r="R569" s="632"/>
      <c r="S569" s="632"/>
      <c r="T569" s="632"/>
      <c r="U569" s="632"/>
      <c r="V569" s="632"/>
      <c r="W569" s="632"/>
      <c r="X569" s="632"/>
      <c r="Y569" s="632"/>
      <c r="Z569" s="632"/>
    </row>
    <row r="570" spans="1:26" ht="45" customHeight="1" x14ac:dyDescent="0.2">
      <c r="A570" s="632"/>
      <c r="B570" s="632"/>
      <c r="C570" s="632"/>
      <c r="D570" s="632"/>
      <c r="E570" s="632"/>
      <c r="F570" s="632"/>
      <c r="G570" s="632"/>
      <c r="H570" s="632"/>
      <c r="I570" s="632"/>
      <c r="J570" s="632"/>
      <c r="K570" s="632"/>
      <c r="L570" s="632"/>
      <c r="M570" s="632"/>
      <c r="N570" s="632"/>
      <c r="O570" s="632"/>
      <c r="P570" s="632"/>
      <c r="Q570" s="632"/>
      <c r="R570" s="632"/>
      <c r="S570" s="632"/>
      <c r="T570" s="632"/>
      <c r="U570" s="632"/>
      <c r="V570" s="632"/>
      <c r="W570" s="632"/>
      <c r="X570" s="632"/>
      <c r="Y570" s="632"/>
      <c r="Z570" s="632"/>
    </row>
    <row r="571" spans="1:26" ht="45" customHeight="1" x14ac:dyDescent="0.2">
      <c r="A571" s="632"/>
      <c r="B571" s="632"/>
      <c r="C571" s="632"/>
      <c r="D571" s="632"/>
      <c r="E571" s="632"/>
      <c r="F571" s="632"/>
      <c r="G571" s="632"/>
      <c r="H571" s="632"/>
      <c r="I571" s="632"/>
      <c r="J571" s="632"/>
      <c r="K571" s="632"/>
      <c r="L571" s="632"/>
      <c r="M571" s="632"/>
      <c r="N571" s="632"/>
      <c r="O571" s="632"/>
      <c r="P571" s="632"/>
      <c r="Q571" s="632"/>
      <c r="R571" s="632"/>
      <c r="S571" s="632"/>
      <c r="T571" s="632"/>
      <c r="U571" s="632"/>
      <c r="V571" s="632"/>
      <c r="W571" s="632"/>
      <c r="X571" s="632"/>
      <c r="Y571" s="632"/>
      <c r="Z571" s="632"/>
    </row>
    <row r="572" spans="1:26" ht="45" customHeight="1" x14ac:dyDescent="0.2">
      <c r="A572" s="632"/>
      <c r="B572" s="632"/>
      <c r="C572" s="632"/>
      <c r="D572" s="632"/>
      <c r="E572" s="632"/>
      <c r="F572" s="632"/>
      <c r="G572" s="632"/>
      <c r="H572" s="632"/>
      <c r="I572" s="632"/>
      <c r="J572" s="632"/>
      <c r="K572" s="632"/>
      <c r="L572" s="632"/>
      <c r="M572" s="632"/>
      <c r="N572" s="632"/>
      <c r="O572" s="632"/>
      <c r="P572" s="632"/>
      <c r="Q572" s="632"/>
      <c r="R572" s="632"/>
      <c r="S572" s="632"/>
      <c r="T572" s="632"/>
      <c r="U572" s="632"/>
      <c r="V572" s="632"/>
      <c r="W572" s="632"/>
      <c r="X572" s="632"/>
      <c r="Y572" s="632"/>
      <c r="Z572" s="632"/>
    </row>
    <row r="573" spans="1:26" ht="45" customHeight="1" x14ac:dyDescent="0.2">
      <c r="A573" s="632"/>
      <c r="B573" s="632"/>
      <c r="C573" s="632"/>
      <c r="D573" s="632"/>
      <c r="E573" s="632"/>
      <c r="F573" s="632"/>
      <c r="G573" s="632"/>
      <c r="H573" s="632"/>
      <c r="I573" s="632"/>
      <c r="J573" s="632"/>
      <c r="K573" s="632"/>
      <c r="L573" s="632"/>
      <c r="M573" s="632"/>
      <c r="N573" s="632"/>
      <c r="O573" s="632"/>
      <c r="P573" s="632"/>
      <c r="Q573" s="632"/>
      <c r="R573" s="632"/>
      <c r="S573" s="632"/>
      <c r="T573" s="632"/>
      <c r="U573" s="632"/>
      <c r="V573" s="632"/>
      <c r="W573" s="632"/>
      <c r="X573" s="632"/>
      <c r="Y573" s="632"/>
      <c r="Z573" s="632"/>
    </row>
    <row r="574" spans="1:26" ht="45" customHeight="1" x14ac:dyDescent="0.2">
      <c r="A574" s="632"/>
      <c r="B574" s="632"/>
      <c r="C574" s="632"/>
      <c r="D574" s="632"/>
      <c r="E574" s="632"/>
      <c r="F574" s="632"/>
      <c r="G574" s="632"/>
      <c r="H574" s="632"/>
      <c r="I574" s="632"/>
      <c r="J574" s="632"/>
      <c r="K574" s="632"/>
      <c r="L574" s="632"/>
      <c r="M574" s="632"/>
      <c r="N574" s="632"/>
      <c r="O574" s="632"/>
      <c r="P574" s="632"/>
      <c r="Q574" s="632"/>
      <c r="R574" s="632"/>
      <c r="S574" s="632"/>
      <c r="T574" s="632"/>
      <c r="U574" s="632"/>
      <c r="V574" s="632"/>
      <c r="W574" s="632"/>
      <c r="X574" s="632"/>
      <c r="Y574" s="632"/>
      <c r="Z574" s="632"/>
    </row>
    <row r="575" spans="1:26" ht="45" customHeight="1" x14ac:dyDescent="0.2">
      <c r="A575" s="632"/>
      <c r="B575" s="632"/>
      <c r="C575" s="632"/>
      <c r="D575" s="632"/>
      <c r="E575" s="632"/>
      <c r="F575" s="632"/>
      <c r="G575" s="632"/>
      <c r="H575" s="632"/>
      <c r="I575" s="632"/>
      <c r="J575" s="632"/>
      <c r="K575" s="632"/>
      <c r="L575" s="632"/>
      <c r="M575" s="632"/>
      <c r="N575" s="632"/>
      <c r="O575" s="632"/>
      <c r="P575" s="632"/>
      <c r="Q575" s="632"/>
      <c r="R575" s="632"/>
      <c r="S575" s="632"/>
      <c r="T575" s="632"/>
      <c r="U575" s="632"/>
      <c r="V575" s="632"/>
      <c r="W575" s="632"/>
      <c r="X575" s="632"/>
      <c r="Y575" s="632"/>
      <c r="Z575" s="632"/>
    </row>
    <row r="576" spans="1:26" ht="45" customHeight="1" x14ac:dyDescent="0.2">
      <c r="A576" s="632"/>
      <c r="B576" s="632"/>
      <c r="C576" s="632"/>
      <c r="D576" s="632"/>
      <c r="E576" s="632"/>
      <c r="F576" s="632"/>
      <c r="G576" s="632"/>
      <c r="H576" s="632"/>
      <c r="I576" s="632"/>
      <c r="J576" s="632"/>
      <c r="K576" s="632"/>
      <c r="L576" s="632"/>
      <c r="M576" s="632"/>
      <c r="N576" s="632"/>
      <c r="O576" s="632"/>
      <c r="P576" s="632"/>
      <c r="Q576" s="632"/>
      <c r="R576" s="632"/>
      <c r="S576" s="632"/>
      <c r="T576" s="632"/>
      <c r="U576" s="632"/>
      <c r="V576" s="632"/>
      <c r="W576" s="632"/>
      <c r="X576" s="632"/>
      <c r="Y576" s="632"/>
      <c r="Z576" s="632"/>
    </row>
    <row r="577" spans="1:26" ht="45" customHeight="1" x14ac:dyDescent="0.2">
      <c r="A577" s="632"/>
      <c r="B577" s="632"/>
      <c r="C577" s="632"/>
      <c r="D577" s="632"/>
      <c r="E577" s="632"/>
      <c r="F577" s="632"/>
      <c r="G577" s="632"/>
      <c r="H577" s="632"/>
      <c r="I577" s="632"/>
      <c r="J577" s="632"/>
      <c r="K577" s="632"/>
      <c r="L577" s="632"/>
      <c r="M577" s="632"/>
      <c r="N577" s="632"/>
      <c r="O577" s="632"/>
      <c r="P577" s="632"/>
      <c r="Q577" s="632"/>
      <c r="R577" s="632"/>
      <c r="S577" s="632"/>
      <c r="T577" s="632"/>
      <c r="U577" s="632"/>
      <c r="V577" s="632"/>
      <c r="W577" s="632"/>
      <c r="X577" s="632"/>
      <c r="Y577" s="632"/>
      <c r="Z577" s="632"/>
    </row>
    <row r="578" spans="1:26" ht="45" customHeight="1" x14ac:dyDescent="0.2">
      <c r="A578" s="632"/>
      <c r="B578" s="632"/>
      <c r="C578" s="632"/>
      <c r="D578" s="632"/>
      <c r="E578" s="632"/>
      <c r="F578" s="632"/>
      <c r="G578" s="632"/>
      <c r="H578" s="632"/>
      <c r="I578" s="632"/>
      <c r="J578" s="632"/>
      <c r="K578" s="632"/>
      <c r="L578" s="632"/>
      <c r="M578" s="632"/>
      <c r="N578" s="632"/>
      <c r="O578" s="632"/>
      <c r="P578" s="632"/>
      <c r="Q578" s="632"/>
      <c r="R578" s="632"/>
      <c r="S578" s="632"/>
      <c r="T578" s="632"/>
      <c r="U578" s="632"/>
      <c r="V578" s="632"/>
      <c r="W578" s="632"/>
      <c r="X578" s="632"/>
      <c r="Y578" s="632"/>
      <c r="Z578" s="632"/>
    </row>
    <row r="579" spans="1:26" ht="45" customHeight="1" x14ac:dyDescent="0.2">
      <c r="A579" s="632"/>
      <c r="B579" s="632"/>
      <c r="C579" s="632"/>
      <c r="D579" s="632"/>
      <c r="E579" s="632"/>
      <c r="F579" s="632"/>
      <c r="G579" s="632"/>
      <c r="H579" s="632"/>
      <c r="I579" s="632"/>
      <c r="J579" s="632"/>
      <c r="K579" s="632"/>
      <c r="L579" s="632"/>
      <c r="M579" s="632"/>
      <c r="N579" s="632"/>
      <c r="O579" s="632"/>
      <c r="P579" s="632"/>
      <c r="Q579" s="632"/>
      <c r="R579" s="632"/>
      <c r="S579" s="632"/>
      <c r="T579" s="632"/>
      <c r="U579" s="632"/>
      <c r="V579" s="632"/>
      <c r="W579" s="632"/>
      <c r="X579" s="632"/>
      <c r="Y579" s="632"/>
      <c r="Z579" s="632"/>
    </row>
    <row r="580" spans="1:26" ht="45" customHeight="1" x14ac:dyDescent="0.2">
      <c r="A580" s="632"/>
      <c r="B580" s="632"/>
      <c r="C580" s="632"/>
      <c r="D580" s="632"/>
      <c r="E580" s="632"/>
      <c r="F580" s="632"/>
      <c r="G580" s="632"/>
      <c r="H580" s="632"/>
      <c r="I580" s="632"/>
      <c r="J580" s="632"/>
      <c r="K580" s="632"/>
      <c r="L580" s="632"/>
      <c r="M580" s="632"/>
      <c r="N580" s="632"/>
      <c r="O580" s="632"/>
      <c r="P580" s="632"/>
      <c r="Q580" s="632"/>
      <c r="R580" s="632"/>
      <c r="S580" s="632"/>
      <c r="T580" s="632"/>
      <c r="U580" s="632"/>
      <c r="V580" s="632"/>
      <c r="W580" s="632"/>
      <c r="X580" s="632"/>
      <c r="Y580" s="632"/>
      <c r="Z580" s="632"/>
    </row>
    <row r="581" spans="1:26" ht="45" customHeight="1" x14ac:dyDescent="0.2">
      <c r="A581" s="632"/>
      <c r="B581" s="632"/>
      <c r="C581" s="632"/>
      <c r="D581" s="632"/>
      <c r="E581" s="632"/>
      <c r="F581" s="632"/>
      <c r="G581" s="632"/>
      <c r="H581" s="632"/>
      <c r="I581" s="632"/>
      <c r="J581" s="632"/>
      <c r="K581" s="632"/>
      <c r="L581" s="632"/>
      <c r="M581" s="632"/>
      <c r="N581" s="632"/>
      <c r="O581" s="632"/>
      <c r="P581" s="632"/>
      <c r="Q581" s="632"/>
      <c r="R581" s="632"/>
      <c r="S581" s="632"/>
      <c r="T581" s="632"/>
      <c r="U581" s="632"/>
      <c r="V581" s="632"/>
      <c r="W581" s="632"/>
      <c r="X581" s="632"/>
      <c r="Y581" s="632"/>
      <c r="Z581" s="632"/>
    </row>
    <row r="582" spans="1:26" ht="45" customHeight="1" x14ac:dyDescent="0.2">
      <c r="A582" s="632"/>
      <c r="B582" s="632"/>
      <c r="C582" s="632"/>
      <c r="D582" s="632"/>
      <c r="E582" s="632"/>
      <c r="F582" s="632"/>
      <c r="G582" s="632"/>
      <c r="H582" s="632"/>
      <c r="I582" s="632"/>
      <c r="J582" s="632"/>
      <c r="K582" s="632"/>
      <c r="L582" s="632"/>
      <c r="M582" s="632"/>
      <c r="N582" s="632"/>
      <c r="O582" s="632"/>
      <c r="P582" s="632"/>
      <c r="Q582" s="632"/>
      <c r="R582" s="632"/>
      <c r="S582" s="632"/>
      <c r="T582" s="632"/>
      <c r="U582" s="632"/>
      <c r="V582" s="632"/>
      <c r="W582" s="632"/>
      <c r="X582" s="632"/>
      <c r="Y582" s="632"/>
      <c r="Z582" s="632"/>
    </row>
    <row r="583" spans="1:26" ht="45" customHeight="1" x14ac:dyDescent="0.2">
      <c r="A583" s="632"/>
      <c r="B583" s="632"/>
      <c r="C583" s="632"/>
      <c r="D583" s="632"/>
      <c r="E583" s="632"/>
      <c r="F583" s="632"/>
      <c r="G583" s="632"/>
      <c r="H583" s="632"/>
      <c r="I583" s="632"/>
      <c r="J583" s="632"/>
      <c r="K583" s="632"/>
      <c r="L583" s="632"/>
      <c r="M583" s="632"/>
      <c r="N583" s="632"/>
      <c r="O583" s="632"/>
      <c r="P583" s="632"/>
      <c r="Q583" s="632"/>
      <c r="R583" s="632"/>
      <c r="S583" s="632"/>
      <c r="T583" s="632"/>
      <c r="U583" s="632"/>
      <c r="V583" s="632"/>
      <c r="W583" s="632"/>
      <c r="X583" s="632"/>
      <c r="Y583" s="632"/>
      <c r="Z583" s="632"/>
    </row>
    <row r="584" spans="1:26" ht="45" customHeight="1" x14ac:dyDescent="0.2">
      <c r="A584" s="632"/>
      <c r="B584" s="632"/>
      <c r="C584" s="632"/>
      <c r="D584" s="632"/>
      <c r="E584" s="632"/>
      <c r="F584" s="632"/>
      <c r="G584" s="632"/>
      <c r="H584" s="632"/>
      <c r="I584" s="632"/>
      <c r="J584" s="632"/>
      <c r="K584" s="632"/>
      <c r="L584" s="632"/>
      <c r="M584" s="632"/>
      <c r="N584" s="632"/>
      <c r="O584" s="632"/>
      <c r="P584" s="632"/>
      <c r="Q584" s="632"/>
      <c r="R584" s="632"/>
      <c r="S584" s="632"/>
      <c r="T584" s="632"/>
      <c r="U584" s="632"/>
      <c r="V584" s="632"/>
      <c r="W584" s="632"/>
      <c r="X584" s="632"/>
      <c r="Y584" s="632"/>
      <c r="Z584" s="632"/>
    </row>
    <row r="585" spans="1:26" ht="45" customHeight="1" x14ac:dyDescent="0.2">
      <c r="A585" s="632"/>
      <c r="B585" s="632"/>
      <c r="C585" s="632"/>
      <c r="D585" s="632"/>
      <c r="E585" s="632"/>
      <c r="F585" s="632"/>
      <c r="G585" s="632"/>
      <c r="H585" s="632"/>
      <c r="I585" s="632"/>
      <c r="J585" s="632"/>
      <c r="K585" s="632"/>
      <c r="L585" s="632"/>
      <c r="M585" s="632"/>
      <c r="N585" s="632"/>
      <c r="O585" s="632"/>
      <c r="P585" s="632"/>
      <c r="Q585" s="632"/>
      <c r="R585" s="632"/>
      <c r="S585" s="632"/>
      <c r="T585" s="632"/>
      <c r="U585" s="632"/>
      <c r="V585" s="632"/>
      <c r="W585" s="632"/>
      <c r="X585" s="632"/>
      <c r="Y585" s="632"/>
      <c r="Z585" s="632"/>
    </row>
    <row r="586" spans="1:26" ht="45" customHeight="1" x14ac:dyDescent="0.2">
      <c r="A586" s="632"/>
      <c r="B586" s="632"/>
      <c r="C586" s="632"/>
      <c r="D586" s="632"/>
      <c r="E586" s="632"/>
      <c r="F586" s="632"/>
      <c r="G586" s="632"/>
      <c r="H586" s="632"/>
      <c r="I586" s="632"/>
      <c r="J586" s="632"/>
      <c r="K586" s="632"/>
      <c r="L586" s="632"/>
      <c r="M586" s="632"/>
      <c r="N586" s="632"/>
      <c r="O586" s="632"/>
      <c r="P586" s="632"/>
      <c r="Q586" s="632"/>
      <c r="R586" s="632"/>
      <c r="S586" s="632"/>
      <c r="T586" s="632"/>
      <c r="U586" s="632"/>
      <c r="V586" s="632"/>
      <c r="W586" s="632"/>
      <c r="X586" s="632"/>
      <c r="Y586" s="632"/>
      <c r="Z586" s="632"/>
    </row>
    <row r="587" spans="1:26" ht="45" customHeight="1" x14ac:dyDescent="0.2">
      <c r="A587" s="632"/>
      <c r="B587" s="632"/>
      <c r="C587" s="632"/>
      <c r="D587" s="632"/>
      <c r="E587" s="632"/>
      <c r="F587" s="632"/>
      <c r="G587" s="632"/>
      <c r="H587" s="632"/>
      <c r="I587" s="632"/>
      <c r="J587" s="632"/>
      <c r="K587" s="632"/>
      <c r="L587" s="632"/>
      <c r="M587" s="632"/>
      <c r="N587" s="632"/>
      <c r="O587" s="632"/>
      <c r="P587" s="632"/>
      <c r="Q587" s="632"/>
      <c r="R587" s="632"/>
      <c r="S587" s="632"/>
      <c r="T587" s="632"/>
      <c r="U587" s="632"/>
      <c r="V587" s="632"/>
      <c r="W587" s="632"/>
      <c r="X587" s="632"/>
      <c r="Y587" s="632"/>
      <c r="Z587" s="632"/>
    </row>
    <row r="588" spans="1:26" ht="45" customHeight="1" x14ac:dyDescent="0.2">
      <c r="A588" s="632"/>
      <c r="B588" s="632"/>
      <c r="C588" s="632"/>
      <c r="D588" s="632"/>
      <c r="E588" s="632"/>
      <c r="F588" s="632"/>
      <c r="G588" s="632"/>
      <c r="H588" s="632"/>
      <c r="I588" s="632"/>
      <c r="J588" s="632"/>
      <c r="K588" s="632"/>
      <c r="L588" s="632"/>
      <c r="M588" s="632"/>
      <c r="N588" s="632"/>
      <c r="O588" s="632"/>
      <c r="P588" s="632"/>
      <c r="Q588" s="632"/>
      <c r="R588" s="632"/>
      <c r="S588" s="632"/>
      <c r="T588" s="632"/>
      <c r="U588" s="632"/>
      <c r="V588" s="632"/>
      <c r="W588" s="632"/>
      <c r="X588" s="632"/>
      <c r="Y588" s="632"/>
      <c r="Z588" s="632"/>
    </row>
    <row r="589" spans="1:26" ht="45" customHeight="1" x14ac:dyDescent="0.2">
      <c r="A589" s="632"/>
      <c r="B589" s="632"/>
      <c r="C589" s="632"/>
      <c r="D589" s="632"/>
      <c r="E589" s="632"/>
      <c r="F589" s="632"/>
      <c r="G589" s="632"/>
      <c r="H589" s="632"/>
      <c r="I589" s="632"/>
      <c r="J589" s="632"/>
      <c r="K589" s="632"/>
      <c r="L589" s="632"/>
      <c r="M589" s="632"/>
      <c r="N589" s="632"/>
      <c r="O589" s="632"/>
      <c r="P589" s="632"/>
      <c r="Q589" s="632"/>
      <c r="R589" s="632"/>
      <c r="S589" s="632"/>
      <c r="T589" s="632"/>
      <c r="U589" s="632"/>
      <c r="V589" s="632"/>
      <c r="W589" s="632"/>
      <c r="X589" s="632"/>
      <c r="Y589" s="632"/>
      <c r="Z589" s="632"/>
    </row>
    <row r="590" spans="1:26" ht="45" customHeight="1" x14ac:dyDescent="0.2">
      <c r="A590" s="632"/>
      <c r="B590" s="632"/>
      <c r="C590" s="632"/>
      <c r="D590" s="632"/>
      <c r="E590" s="632"/>
      <c r="F590" s="632"/>
      <c r="G590" s="632"/>
      <c r="H590" s="632"/>
      <c r="I590" s="632"/>
      <c r="J590" s="632"/>
      <c r="K590" s="632"/>
      <c r="L590" s="632"/>
      <c r="M590" s="632"/>
      <c r="N590" s="632"/>
      <c r="O590" s="632"/>
      <c r="P590" s="632"/>
      <c r="Q590" s="632"/>
      <c r="R590" s="632"/>
      <c r="S590" s="632"/>
      <c r="T590" s="632"/>
      <c r="U590" s="632"/>
      <c r="V590" s="632"/>
      <c r="W590" s="632"/>
      <c r="X590" s="632"/>
      <c r="Y590" s="632"/>
      <c r="Z590" s="632"/>
    </row>
    <row r="591" spans="1:26" ht="45" customHeight="1" x14ac:dyDescent="0.2">
      <c r="A591" s="632"/>
      <c r="B591" s="632"/>
      <c r="C591" s="632"/>
      <c r="D591" s="632"/>
      <c r="E591" s="632"/>
      <c r="F591" s="632"/>
      <c r="G591" s="632"/>
      <c r="H591" s="632"/>
      <c r="I591" s="632"/>
      <c r="J591" s="632"/>
      <c r="K591" s="632"/>
      <c r="L591" s="632"/>
      <c r="M591" s="632"/>
      <c r="N591" s="632"/>
      <c r="O591" s="632"/>
      <c r="P591" s="632"/>
      <c r="Q591" s="632"/>
      <c r="R591" s="632"/>
      <c r="S591" s="632"/>
      <c r="T591" s="632"/>
      <c r="U591" s="632"/>
      <c r="V591" s="632"/>
      <c r="W591" s="632"/>
      <c r="X591" s="632"/>
      <c r="Y591" s="632"/>
      <c r="Z591" s="632"/>
    </row>
    <row r="592" spans="1:26" ht="45" customHeight="1" x14ac:dyDescent="0.2">
      <c r="A592" s="632"/>
      <c r="B592" s="632"/>
      <c r="C592" s="632"/>
      <c r="D592" s="632"/>
      <c r="E592" s="632"/>
      <c r="F592" s="632"/>
      <c r="G592" s="632"/>
      <c r="H592" s="632"/>
      <c r="I592" s="632"/>
      <c r="J592" s="632"/>
      <c r="K592" s="632"/>
      <c r="L592" s="632"/>
      <c r="M592" s="632"/>
      <c r="N592" s="632"/>
      <c r="O592" s="632"/>
      <c r="P592" s="632"/>
      <c r="Q592" s="632"/>
      <c r="R592" s="632"/>
      <c r="S592" s="632"/>
      <c r="T592" s="632"/>
      <c r="U592" s="632"/>
      <c r="V592" s="632"/>
      <c r="W592" s="632"/>
      <c r="X592" s="632"/>
      <c r="Y592" s="632"/>
      <c r="Z592" s="632"/>
    </row>
    <row r="593" spans="1:26" ht="45" customHeight="1" x14ac:dyDescent="0.2">
      <c r="A593" s="632"/>
      <c r="B593" s="632"/>
      <c r="C593" s="632"/>
      <c r="D593" s="632"/>
      <c r="E593" s="632"/>
      <c r="F593" s="632"/>
      <c r="G593" s="632"/>
      <c r="H593" s="632"/>
      <c r="I593" s="632"/>
      <c r="J593" s="632"/>
      <c r="K593" s="632"/>
      <c r="L593" s="632"/>
      <c r="M593" s="632"/>
      <c r="N593" s="632"/>
      <c r="O593" s="632"/>
      <c r="P593" s="632"/>
      <c r="Q593" s="632"/>
      <c r="R593" s="632"/>
      <c r="S593" s="632"/>
      <c r="T593" s="632"/>
      <c r="U593" s="632"/>
      <c r="V593" s="632"/>
      <c r="W593" s="632"/>
      <c r="X593" s="632"/>
      <c r="Y593" s="632"/>
      <c r="Z593" s="632"/>
    </row>
    <row r="594" spans="1:26" ht="45" customHeight="1" x14ac:dyDescent="0.2">
      <c r="A594" s="632"/>
      <c r="B594" s="632"/>
      <c r="C594" s="632"/>
      <c r="D594" s="632"/>
      <c r="E594" s="632"/>
      <c r="F594" s="632"/>
      <c r="G594" s="632"/>
      <c r="H594" s="632"/>
      <c r="I594" s="632"/>
      <c r="J594" s="632"/>
      <c r="K594" s="632"/>
      <c r="L594" s="632"/>
      <c r="M594" s="632"/>
      <c r="N594" s="632"/>
      <c r="O594" s="632"/>
      <c r="P594" s="632"/>
      <c r="Q594" s="632"/>
      <c r="R594" s="632"/>
      <c r="S594" s="632"/>
      <c r="T594" s="632"/>
      <c r="U594" s="632"/>
      <c r="V594" s="632"/>
      <c r="W594" s="632"/>
      <c r="X594" s="632"/>
      <c r="Y594" s="632"/>
      <c r="Z594" s="632"/>
    </row>
    <row r="595" spans="1:26" ht="45" customHeight="1" x14ac:dyDescent="0.2">
      <c r="A595" s="632"/>
      <c r="B595" s="632"/>
      <c r="C595" s="632"/>
      <c r="D595" s="632"/>
      <c r="E595" s="632"/>
      <c r="F595" s="632"/>
      <c r="G595" s="632"/>
      <c r="H595" s="632"/>
      <c r="I595" s="632"/>
      <c r="J595" s="632"/>
      <c r="K595" s="632"/>
      <c r="L595" s="632"/>
      <c r="M595" s="632"/>
      <c r="N595" s="632"/>
      <c r="O595" s="632"/>
      <c r="P595" s="632"/>
      <c r="Q595" s="632"/>
      <c r="R595" s="632"/>
      <c r="S595" s="632"/>
      <c r="T595" s="632"/>
      <c r="U595" s="632"/>
      <c r="V595" s="632"/>
      <c r="W595" s="632"/>
      <c r="X595" s="632"/>
      <c r="Y595" s="632"/>
      <c r="Z595" s="632"/>
    </row>
    <row r="596" spans="1:26" ht="45" customHeight="1" x14ac:dyDescent="0.2">
      <c r="A596" s="632"/>
      <c r="B596" s="632"/>
      <c r="C596" s="632"/>
      <c r="D596" s="632"/>
      <c r="E596" s="632"/>
      <c r="F596" s="632"/>
      <c r="G596" s="632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632"/>
      <c r="S596" s="632"/>
      <c r="T596" s="632"/>
      <c r="U596" s="632"/>
      <c r="V596" s="632"/>
      <c r="W596" s="632"/>
      <c r="X596" s="632"/>
      <c r="Y596" s="632"/>
      <c r="Z596" s="632"/>
    </row>
    <row r="597" spans="1:26" ht="45" customHeight="1" x14ac:dyDescent="0.2">
      <c r="A597" s="632"/>
      <c r="B597" s="632"/>
      <c r="C597" s="632"/>
      <c r="D597" s="632"/>
      <c r="E597" s="632"/>
      <c r="F597" s="632"/>
      <c r="G597" s="632"/>
      <c r="H597" s="632"/>
      <c r="I597" s="632"/>
      <c r="J597" s="632"/>
      <c r="K597" s="632"/>
      <c r="L597" s="632"/>
      <c r="M597" s="632"/>
      <c r="N597" s="632"/>
      <c r="O597" s="632"/>
      <c r="P597" s="632"/>
      <c r="Q597" s="632"/>
      <c r="R597" s="632"/>
      <c r="S597" s="632"/>
      <c r="T597" s="632"/>
      <c r="U597" s="632"/>
      <c r="V597" s="632"/>
      <c r="W597" s="632"/>
      <c r="X597" s="632"/>
      <c r="Y597" s="632"/>
      <c r="Z597" s="632"/>
    </row>
    <row r="598" spans="1:26" ht="45" customHeight="1" x14ac:dyDescent="0.2">
      <c r="A598" s="632"/>
      <c r="B598" s="632"/>
      <c r="C598" s="632"/>
      <c r="D598" s="632"/>
      <c r="E598" s="632"/>
      <c r="F598" s="632"/>
      <c r="G598" s="632"/>
      <c r="H598" s="632"/>
      <c r="I598" s="632"/>
      <c r="J598" s="632"/>
      <c r="K598" s="632"/>
      <c r="L598" s="632"/>
      <c r="M598" s="632"/>
      <c r="N598" s="632"/>
      <c r="O598" s="632"/>
      <c r="P598" s="632"/>
      <c r="Q598" s="632"/>
      <c r="R598" s="632"/>
      <c r="S598" s="632"/>
      <c r="T598" s="632"/>
      <c r="U598" s="632"/>
      <c r="V598" s="632"/>
      <c r="W598" s="632"/>
      <c r="X598" s="632"/>
      <c r="Y598" s="632"/>
      <c r="Z598" s="632"/>
    </row>
    <row r="599" spans="1:26" ht="45" customHeight="1" x14ac:dyDescent="0.2">
      <c r="A599" s="632"/>
      <c r="B599" s="632"/>
      <c r="C599" s="632"/>
      <c r="D599" s="632"/>
      <c r="E599" s="632"/>
      <c r="F599" s="632"/>
      <c r="G599" s="632"/>
      <c r="H599" s="632"/>
      <c r="I599" s="632"/>
      <c r="J599" s="632"/>
      <c r="K599" s="632"/>
      <c r="L599" s="632"/>
      <c r="M599" s="632"/>
      <c r="N599" s="632"/>
      <c r="O599" s="632"/>
      <c r="P599" s="632"/>
      <c r="Q599" s="632"/>
      <c r="R599" s="632"/>
      <c r="S599" s="632"/>
      <c r="T599" s="632"/>
      <c r="U599" s="632"/>
      <c r="V599" s="632"/>
      <c r="W599" s="632"/>
      <c r="X599" s="632"/>
      <c r="Y599" s="632"/>
      <c r="Z599" s="632"/>
    </row>
    <row r="600" spans="1:26" ht="45" customHeight="1" x14ac:dyDescent="0.2">
      <c r="A600" s="632"/>
      <c r="B600" s="632"/>
      <c r="C600" s="632"/>
      <c r="D600" s="632"/>
      <c r="E600" s="632"/>
      <c r="F600" s="632"/>
      <c r="G600" s="632"/>
      <c r="H600" s="632"/>
      <c r="I600" s="632"/>
      <c r="J600" s="632"/>
      <c r="K600" s="632"/>
      <c r="L600" s="632"/>
      <c r="M600" s="632"/>
      <c r="N600" s="632"/>
      <c r="O600" s="632"/>
      <c r="P600" s="632"/>
      <c r="Q600" s="632"/>
      <c r="R600" s="632"/>
      <c r="S600" s="632"/>
      <c r="T600" s="632"/>
      <c r="U600" s="632"/>
      <c r="V600" s="632"/>
      <c r="W600" s="632"/>
      <c r="X600" s="632"/>
      <c r="Y600" s="632"/>
      <c r="Z600" s="632"/>
    </row>
    <row r="601" spans="1:26" ht="45" customHeight="1" x14ac:dyDescent="0.2">
      <c r="A601" s="632"/>
      <c r="B601" s="632"/>
      <c r="C601" s="632"/>
      <c r="D601" s="632"/>
      <c r="E601" s="632"/>
      <c r="F601" s="632"/>
      <c r="G601" s="632"/>
      <c r="H601" s="632"/>
      <c r="I601" s="632"/>
      <c r="J601" s="632"/>
      <c r="K601" s="632"/>
      <c r="L601" s="632"/>
      <c r="M601" s="632"/>
      <c r="N601" s="632"/>
      <c r="O601" s="632"/>
      <c r="P601" s="632"/>
      <c r="Q601" s="632"/>
      <c r="R601" s="632"/>
      <c r="S601" s="632"/>
      <c r="T601" s="632"/>
      <c r="U601" s="632"/>
      <c r="V601" s="632"/>
      <c r="W601" s="632"/>
      <c r="X601" s="632"/>
      <c r="Y601" s="632"/>
      <c r="Z601" s="632"/>
    </row>
    <row r="602" spans="1:26" ht="45" customHeight="1" x14ac:dyDescent="0.2">
      <c r="A602" s="632"/>
      <c r="B602" s="632"/>
      <c r="C602" s="632"/>
      <c r="D602" s="632"/>
      <c r="E602" s="632"/>
      <c r="F602" s="632"/>
      <c r="G602" s="632"/>
      <c r="H602" s="632"/>
      <c r="I602" s="632"/>
      <c r="J602" s="632"/>
      <c r="K602" s="632"/>
      <c r="L602" s="632"/>
      <c r="M602" s="632"/>
      <c r="N602" s="632"/>
      <c r="O602" s="632"/>
      <c r="P602" s="632"/>
      <c r="Q602" s="632"/>
      <c r="R602" s="632"/>
      <c r="S602" s="632"/>
      <c r="T602" s="632"/>
      <c r="U602" s="632"/>
      <c r="V602" s="632"/>
      <c r="W602" s="632"/>
      <c r="X602" s="632"/>
      <c r="Y602" s="632"/>
      <c r="Z602" s="632"/>
    </row>
    <row r="603" spans="1:26" ht="45" customHeight="1" x14ac:dyDescent="0.2">
      <c r="A603" s="632"/>
      <c r="B603" s="632"/>
      <c r="C603" s="632"/>
      <c r="D603" s="632"/>
      <c r="E603" s="632"/>
      <c r="F603" s="632"/>
      <c r="G603" s="632"/>
      <c r="H603" s="632"/>
      <c r="I603" s="632"/>
      <c r="J603" s="632"/>
      <c r="K603" s="632"/>
      <c r="L603" s="632"/>
      <c r="M603" s="632"/>
      <c r="N603" s="632"/>
      <c r="O603" s="632"/>
      <c r="P603" s="632"/>
      <c r="Q603" s="632"/>
      <c r="R603" s="632"/>
      <c r="S603" s="632"/>
      <c r="T603" s="632"/>
      <c r="U603" s="632"/>
      <c r="V603" s="632"/>
      <c r="W603" s="632"/>
      <c r="X603" s="632"/>
      <c r="Y603" s="632"/>
      <c r="Z603" s="632"/>
    </row>
    <row r="604" spans="1:26" ht="45" customHeight="1" x14ac:dyDescent="0.2">
      <c r="A604" s="632"/>
      <c r="B604" s="632"/>
      <c r="C604" s="632"/>
      <c r="D604" s="632"/>
      <c r="E604" s="632"/>
      <c r="F604" s="632"/>
      <c r="G604" s="632"/>
      <c r="H604" s="632"/>
      <c r="I604" s="632"/>
      <c r="J604" s="632"/>
      <c r="K604" s="632"/>
      <c r="L604" s="632"/>
      <c r="M604" s="632"/>
      <c r="N604" s="632"/>
      <c r="O604" s="632"/>
      <c r="P604" s="632"/>
      <c r="Q604" s="632"/>
      <c r="R604" s="632"/>
      <c r="S604" s="632"/>
      <c r="T604" s="632"/>
      <c r="U604" s="632"/>
      <c r="V604" s="632"/>
      <c r="W604" s="632"/>
      <c r="X604" s="632"/>
      <c r="Y604" s="632"/>
      <c r="Z604" s="632"/>
    </row>
    <row r="605" spans="1:26" ht="45" customHeight="1" x14ac:dyDescent="0.2">
      <c r="A605" s="632"/>
      <c r="B605" s="632"/>
      <c r="C605" s="632"/>
      <c r="D605" s="632"/>
      <c r="E605" s="632"/>
      <c r="F605" s="632"/>
      <c r="G605" s="632"/>
      <c r="H605" s="632"/>
      <c r="I605" s="632"/>
      <c r="J605" s="632"/>
      <c r="K605" s="632"/>
      <c r="L605" s="632"/>
      <c r="M605" s="632"/>
      <c r="N605" s="632"/>
      <c r="O605" s="632"/>
      <c r="P605" s="632"/>
      <c r="Q605" s="632"/>
      <c r="R605" s="632"/>
      <c r="S605" s="632"/>
      <c r="T605" s="632"/>
      <c r="U605" s="632"/>
      <c r="V605" s="632"/>
      <c r="W605" s="632"/>
      <c r="X605" s="632"/>
      <c r="Y605" s="632"/>
      <c r="Z605" s="632"/>
    </row>
    <row r="606" spans="1:26" ht="45" customHeight="1" x14ac:dyDescent="0.2">
      <c r="A606" s="632"/>
      <c r="B606" s="632"/>
      <c r="C606" s="632"/>
      <c r="D606" s="632"/>
      <c r="E606" s="632"/>
      <c r="F606" s="632"/>
      <c r="G606" s="632"/>
      <c r="H606" s="632"/>
      <c r="I606" s="632"/>
      <c r="J606" s="632"/>
      <c r="K606" s="632"/>
      <c r="L606" s="632"/>
      <c r="M606" s="632"/>
      <c r="N606" s="632"/>
      <c r="O606" s="632"/>
      <c r="P606" s="632"/>
      <c r="Q606" s="632"/>
      <c r="R606" s="632"/>
      <c r="S606" s="632"/>
      <c r="T606" s="632"/>
      <c r="U606" s="632"/>
      <c r="V606" s="632"/>
      <c r="W606" s="632"/>
      <c r="X606" s="632"/>
      <c r="Y606" s="632"/>
      <c r="Z606" s="632"/>
    </row>
    <row r="607" spans="1:26" ht="45" customHeight="1" x14ac:dyDescent="0.2">
      <c r="A607" s="632"/>
      <c r="B607" s="632"/>
      <c r="C607" s="632"/>
      <c r="D607" s="632"/>
      <c r="E607" s="632"/>
      <c r="F607" s="632"/>
      <c r="G607" s="632"/>
      <c r="H607" s="632"/>
      <c r="I607" s="632"/>
      <c r="J607" s="632"/>
      <c r="K607" s="632"/>
      <c r="L607" s="632"/>
      <c r="M607" s="632"/>
      <c r="N607" s="632"/>
      <c r="O607" s="632"/>
      <c r="P607" s="632"/>
      <c r="Q607" s="632"/>
      <c r="R607" s="632"/>
      <c r="S607" s="632"/>
      <c r="T607" s="632"/>
      <c r="U607" s="632"/>
      <c r="V607" s="632"/>
      <c r="W607" s="632"/>
      <c r="X607" s="632"/>
      <c r="Y607" s="632"/>
      <c r="Z607" s="632"/>
    </row>
    <row r="608" spans="1:26" ht="45" customHeight="1" x14ac:dyDescent="0.2">
      <c r="A608" s="632"/>
      <c r="B608" s="632"/>
      <c r="C608" s="632"/>
      <c r="D608" s="632"/>
      <c r="E608" s="632"/>
      <c r="F608" s="632"/>
      <c r="G608" s="632"/>
      <c r="H608" s="632"/>
      <c r="I608" s="632"/>
      <c r="J608" s="632"/>
      <c r="K608" s="632"/>
      <c r="L608" s="632"/>
      <c r="M608" s="632"/>
      <c r="N608" s="632"/>
      <c r="O608" s="632"/>
      <c r="P608" s="632"/>
      <c r="Q608" s="632"/>
      <c r="R608" s="632"/>
      <c r="S608" s="632"/>
      <c r="T608" s="632"/>
      <c r="U608" s="632"/>
      <c r="V608" s="632"/>
      <c r="W608" s="632"/>
      <c r="X608" s="632"/>
      <c r="Y608" s="632"/>
      <c r="Z608" s="632"/>
    </row>
    <row r="609" spans="1:26" ht="45" customHeight="1" x14ac:dyDescent="0.2">
      <c r="A609" s="632"/>
      <c r="B609" s="632"/>
      <c r="C609" s="632"/>
      <c r="D609" s="632"/>
      <c r="E609" s="632"/>
      <c r="F609" s="632"/>
      <c r="G609" s="632"/>
      <c r="H609" s="632"/>
      <c r="I609" s="632"/>
      <c r="J609" s="632"/>
      <c r="K609" s="632"/>
      <c r="L609" s="632"/>
      <c r="M609" s="632"/>
      <c r="N609" s="632"/>
      <c r="O609" s="632"/>
      <c r="P609" s="632"/>
      <c r="Q609" s="632"/>
      <c r="R609" s="632"/>
      <c r="S609" s="632"/>
      <c r="T609" s="632"/>
      <c r="U609" s="632"/>
      <c r="V609" s="632"/>
      <c r="W609" s="632"/>
      <c r="X609" s="632"/>
      <c r="Y609" s="632"/>
      <c r="Z609" s="632"/>
    </row>
    <row r="610" spans="1:26" ht="45" customHeight="1" x14ac:dyDescent="0.2">
      <c r="A610" s="632"/>
      <c r="B610" s="632"/>
      <c r="C610" s="632"/>
      <c r="D610" s="632"/>
      <c r="E610" s="632"/>
      <c r="F610" s="632"/>
      <c r="G610" s="632"/>
      <c r="H610" s="632"/>
      <c r="I610" s="632"/>
      <c r="J610" s="632"/>
      <c r="K610" s="632"/>
      <c r="L610" s="632"/>
      <c r="M610" s="632"/>
      <c r="N610" s="632"/>
      <c r="O610" s="632"/>
      <c r="P610" s="632"/>
      <c r="Q610" s="632"/>
      <c r="R610" s="632"/>
      <c r="S610" s="632"/>
      <c r="T610" s="632"/>
      <c r="U610" s="632"/>
      <c r="V610" s="632"/>
      <c r="W610" s="632"/>
      <c r="X610" s="632"/>
      <c r="Y610" s="632"/>
      <c r="Z610" s="632"/>
    </row>
    <row r="611" spans="1:26" ht="45" customHeight="1" x14ac:dyDescent="0.2">
      <c r="A611" s="632"/>
      <c r="B611" s="632"/>
      <c r="C611" s="632"/>
      <c r="D611" s="632"/>
      <c r="E611" s="632"/>
      <c r="F611" s="632"/>
      <c r="G611" s="632"/>
      <c r="H611" s="632"/>
      <c r="I611" s="632"/>
      <c r="J611" s="632"/>
      <c r="K611" s="632"/>
      <c r="L611" s="632"/>
      <c r="M611" s="632"/>
      <c r="N611" s="632"/>
      <c r="O611" s="632"/>
      <c r="P611" s="632"/>
      <c r="Q611" s="632"/>
      <c r="R611" s="632"/>
      <c r="S611" s="632"/>
      <c r="T611" s="632"/>
      <c r="U611" s="632"/>
      <c r="V611" s="632"/>
      <c r="W611" s="632"/>
      <c r="X611" s="632"/>
      <c r="Y611" s="632"/>
      <c r="Z611" s="632"/>
    </row>
    <row r="612" spans="1:26" ht="45" customHeight="1" x14ac:dyDescent="0.2">
      <c r="A612" s="632"/>
      <c r="B612" s="632"/>
      <c r="C612" s="632"/>
      <c r="D612" s="632"/>
      <c r="E612" s="632"/>
      <c r="F612" s="632"/>
      <c r="G612" s="632"/>
      <c r="H612" s="632"/>
      <c r="I612" s="632"/>
      <c r="J612" s="632"/>
      <c r="K612" s="632"/>
      <c r="L612" s="632"/>
      <c r="M612" s="632"/>
      <c r="N612" s="632"/>
      <c r="O612" s="632"/>
      <c r="P612" s="632"/>
      <c r="Q612" s="632"/>
      <c r="R612" s="632"/>
      <c r="S612" s="632"/>
      <c r="T612" s="632"/>
      <c r="U612" s="632"/>
      <c r="V612" s="632"/>
      <c r="W612" s="632"/>
      <c r="X612" s="632"/>
      <c r="Y612" s="632"/>
      <c r="Z612" s="632"/>
    </row>
    <row r="613" spans="1:26" ht="45" customHeight="1" x14ac:dyDescent="0.2">
      <c r="A613" s="632"/>
      <c r="B613" s="632"/>
      <c r="C613" s="632"/>
      <c r="D613" s="632"/>
      <c r="E613" s="632"/>
      <c r="F613" s="632"/>
      <c r="G613" s="632"/>
      <c r="H613" s="632"/>
      <c r="I613" s="632"/>
      <c r="J613" s="632"/>
      <c r="K613" s="632"/>
      <c r="L613" s="632"/>
      <c r="M613" s="632"/>
      <c r="N613" s="632"/>
      <c r="O613" s="632"/>
      <c r="P613" s="632"/>
      <c r="Q613" s="632"/>
      <c r="R613" s="632"/>
      <c r="S613" s="632"/>
      <c r="T613" s="632"/>
      <c r="U613" s="632"/>
      <c r="V613" s="632"/>
      <c r="W613" s="632"/>
      <c r="X613" s="632"/>
      <c r="Y613" s="632"/>
      <c r="Z613" s="632"/>
    </row>
    <row r="614" spans="1:26" ht="45" customHeight="1" x14ac:dyDescent="0.2">
      <c r="A614" s="632"/>
      <c r="B614" s="632"/>
      <c r="C614" s="632"/>
      <c r="D614" s="632"/>
      <c r="E614" s="632"/>
      <c r="F614" s="632"/>
      <c r="G614" s="632"/>
      <c r="H614" s="632"/>
      <c r="I614" s="632"/>
      <c r="J614" s="632"/>
      <c r="K614" s="632"/>
      <c r="L614" s="632"/>
      <c r="M614" s="632"/>
      <c r="N614" s="632"/>
      <c r="O614" s="632"/>
      <c r="P614" s="632"/>
      <c r="Q614" s="632"/>
      <c r="R614" s="632"/>
      <c r="S614" s="632"/>
      <c r="T614" s="632"/>
      <c r="U614" s="632"/>
      <c r="V614" s="632"/>
      <c r="W614" s="632"/>
      <c r="X614" s="632"/>
      <c r="Y614" s="632"/>
      <c r="Z614" s="632"/>
    </row>
    <row r="615" spans="1:26" ht="45" customHeight="1" x14ac:dyDescent="0.2">
      <c r="A615" s="632"/>
      <c r="B615" s="632"/>
      <c r="C615" s="632"/>
      <c r="D615" s="632"/>
      <c r="E615" s="632"/>
      <c r="F615" s="632"/>
      <c r="G615" s="632"/>
      <c r="H615" s="632"/>
      <c r="I615" s="632"/>
      <c r="J615" s="632"/>
      <c r="K615" s="632"/>
      <c r="L615" s="632"/>
      <c r="M615" s="632"/>
      <c r="N615" s="632"/>
      <c r="O615" s="632"/>
      <c r="P615" s="632"/>
      <c r="Q615" s="632"/>
      <c r="R615" s="632"/>
      <c r="S615" s="632"/>
      <c r="T615" s="632"/>
      <c r="U615" s="632"/>
      <c r="V615" s="632"/>
      <c r="W615" s="632"/>
      <c r="X615" s="632"/>
      <c r="Y615" s="632"/>
      <c r="Z615" s="632"/>
    </row>
    <row r="616" spans="1:26" ht="45" customHeight="1" x14ac:dyDescent="0.2">
      <c r="A616" s="632"/>
      <c r="B616" s="632"/>
      <c r="C616" s="632"/>
      <c r="D616" s="632"/>
      <c r="E616" s="632"/>
      <c r="F616" s="632"/>
      <c r="G616" s="632"/>
      <c r="H616" s="632"/>
      <c r="I616" s="632"/>
      <c r="J616" s="632"/>
      <c r="K616" s="632"/>
      <c r="L616" s="632"/>
      <c r="M616" s="632"/>
      <c r="N616" s="632"/>
      <c r="O616" s="632"/>
      <c r="P616" s="632"/>
      <c r="Q616" s="632"/>
      <c r="R616" s="632"/>
      <c r="S616" s="632"/>
      <c r="T616" s="632"/>
      <c r="U616" s="632"/>
      <c r="V616" s="632"/>
      <c r="W616" s="632"/>
      <c r="X616" s="632"/>
      <c r="Y616" s="632"/>
      <c r="Z616" s="632"/>
    </row>
    <row r="617" spans="1:26" ht="45" customHeight="1" x14ac:dyDescent="0.2">
      <c r="A617" s="632"/>
      <c r="B617" s="632"/>
      <c r="C617" s="632"/>
      <c r="D617" s="632"/>
      <c r="E617" s="632"/>
      <c r="F617" s="632"/>
      <c r="G617" s="632"/>
      <c r="H617" s="632"/>
      <c r="I617" s="632"/>
      <c r="J617" s="632"/>
      <c r="K617" s="632"/>
      <c r="L617" s="632"/>
      <c r="M617" s="632"/>
      <c r="N617" s="632"/>
      <c r="O617" s="632"/>
      <c r="P617" s="632"/>
      <c r="Q617" s="632"/>
      <c r="R617" s="632"/>
      <c r="S617" s="632"/>
      <c r="T617" s="632"/>
      <c r="U617" s="632"/>
      <c r="V617" s="632"/>
      <c r="W617" s="632"/>
      <c r="X617" s="632"/>
      <c r="Y617" s="632"/>
      <c r="Z617" s="632"/>
    </row>
    <row r="618" spans="1:26" ht="45" customHeight="1" x14ac:dyDescent="0.2">
      <c r="A618" s="632"/>
      <c r="B618" s="632"/>
      <c r="C618" s="632"/>
      <c r="D618" s="632"/>
      <c r="E618" s="632"/>
      <c r="F618" s="632"/>
      <c r="G618" s="632"/>
      <c r="H618" s="632"/>
      <c r="I618" s="632"/>
      <c r="J618" s="632"/>
      <c r="K618" s="632"/>
      <c r="L618" s="632"/>
      <c r="M618" s="632"/>
      <c r="N618" s="632"/>
      <c r="O618" s="632"/>
      <c r="P618" s="632"/>
      <c r="Q618" s="632"/>
      <c r="R618" s="632"/>
      <c r="S618" s="632"/>
      <c r="T618" s="632"/>
      <c r="U618" s="632"/>
      <c r="V618" s="632"/>
      <c r="W618" s="632"/>
      <c r="X618" s="632"/>
      <c r="Y618" s="632"/>
      <c r="Z618" s="632"/>
    </row>
    <row r="619" spans="1:26" ht="45" customHeight="1" x14ac:dyDescent="0.2">
      <c r="A619" s="632"/>
      <c r="B619" s="632"/>
      <c r="C619" s="632"/>
      <c r="D619" s="632"/>
      <c r="E619" s="632"/>
      <c r="F619" s="632"/>
      <c r="G619" s="632"/>
      <c r="H619" s="632"/>
      <c r="I619" s="632"/>
      <c r="J619" s="632"/>
      <c r="K619" s="632"/>
      <c r="L619" s="632"/>
      <c r="M619" s="632"/>
      <c r="N619" s="632"/>
      <c r="O619" s="632"/>
      <c r="P619" s="632"/>
      <c r="Q619" s="632"/>
      <c r="R619" s="632"/>
      <c r="S619" s="632"/>
      <c r="T619" s="632"/>
      <c r="U619" s="632"/>
      <c r="V619" s="632"/>
      <c r="W619" s="632"/>
      <c r="X619" s="632"/>
      <c r="Y619" s="632"/>
      <c r="Z619" s="632"/>
    </row>
    <row r="620" spans="1:26" ht="45" customHeight="1" x14ac:dyDescent="0.2">
      <c r="A620" s="632"/>
      <c r="B620" s="632"/>
      <c r="C620" s="632"/>
      <c r="D620" s="632"/>
      <c r="E620" s="632"/>
      <c r="F620" s="632"/>
      <c r="G620" s="632"/>
      <c r="H620" s="632"/>
      <c r="I620" s="632"/>
      <c r="J620" s="632"/>
      <c r="K620" s="632"/>
      <c r="L620" s="632"/>
      <c r="M620" s="632"/>
      <c r="N620" s="632"/>
      <c r="O620" s="632"/>
      <c r="P620" s="632"/>
      <c r="Q620" s="632"/>
      <c r="R620" s="632"/>
      <c r="S620" s="632"/>
      <c r="T620" s="632"/>
      <c r="U620" s="632"/>
      <c r="V620" s="632"/>
      <c r="W620" s="632"/>
      <c r="X620" s="632"/>
      <c r="Y620" s="632"/>
      <c r="Z620" s="632"/>
    </row>
    <row r="621" spans="1:26" ht="45" customHeight="1" x14ac:dyDescent="0.2">
      <c r="A621" s="632"/>
      <c r="B621" s="632"/>
      <c r="C621" s="632"/>
      <c r="D621" s="632"/>
      <c r="E621" s="632"/>
      <c r="F621" s="632"/>
      <c r="G621" s="632"/>
      <c r="H621" s="632"/>
      <c r="I621" s="632"/>
      <c r="J621" s="632"/>
      <c r="K621" s="632"/>
      <c r="L621" s="632"/>
      <c r="M621" s="632"/>
      <c r="N621" s="632"/>
      <c r="O621" s="632"/>
      <c r="P621" s="632"/>
      <c r="Q621" s="632"/>
      <c r="R621" s="632"/>
      <c r="S621" s="632"/>
      <c r="T621" s="632"/>
      <c r="U621" s="632"/>
      <c r="V621" s="632"/>
      <c r="W621" s="632"/>
      <c r="X621" s="632"/>
      <c r="Y621" s="632"/>
      <c r="Z621" s="632"/>
    </row>
    <row r="622" spans="1:26" ht="45" customHeight="1" x14ac:dyDescent="0.2">
      <c r="A622" s="632"/>
      <c r="B622" s="632"/>
      <c r="C622" s="632"/>
      <c r="D622" s="632"/>
      <c r="E622" s="632"/>
      <c r="F622" s="632"/>
      <c r="G622" s="632"/>
      <c r="H622" s="632"/>
      <c r="I622" s="632"/>
      <c r="J622" s="632"/>
      <c r="K622" s="632"/>
      <c r="L622" s="632"/>
      <c r="M622" s="632"/>
      <c r="N622" s="632"/>
      <c r="O622" s="632"/>
      <c r="P622" s="632"/>
      <c r="Q622" s="632"/>
      <c r="R622" s="632"/>
      <c r="S622" s="632"/>
      <c r="T622" s="632"/>
      <c r="U622" s="632"/>
      <c r="V622" s="632"/>
      <c r="W622" s="632"/>
      <c r="X622" s="632"/>
      <c r="Y622" s="632"/>
      <c r="Z622" s="632"/>
    </row>
    <row r="623" spans="1:26" ht="45" customHeight="1" x14ac:dyDescent="0.2">
      <c r="A623" s="632"/>
      <c r="B623" s="632"/>
      <c r="C623" s="632"/>
      <c r="D623" s="632"/>
      <c r="E623" s="632"/>
      <c r="F623" s="632"/>
      <c r="G623" s="632"/>
      <c r="H623" s="632"/>
      <c r="I623" s="632"/>
      <c r="J623" s="632"/>
      <c r="K623" s="632"/>
      <c r="L623" s="632"/>
      <c r="M623" s="632"/>
      <c r="N623" s="632"/>
      <c r="O623" s="632"/>
      <c r="P623" s="632"/>
      <c r="Q623" s="632"/>
      <c r="R623" s="632"/>
      <c r="S623" s="632"/>
      <c r="T623" s="632"/>
      <c r="U623" s="632"/>
      <c r="V623" s="632"/>
      <c r="W623" s="632"/>
      <c r="X623" s="632"/>
      <c r="Y623" s="632"/>
      <c r="Z623" s="632"/>
    </row>
    <row r="624" spans="1:26" ht="45" customHeight="1" x14ac:dyDescent="0.2">
      <c r="A624" s="632"/>
      <c r="B624" s="632"/>
      <c r="C624" s="632"/>
      <c r="D624" s="632"/>
      <c r="E624" s="632"/>
      <c r="F624" s="632"/>
      <c r="G624" s="632"/>
      <c r="H624" s="632"/>
      <c r="I624" s="632"/>
      <c r="J624" s="632"/>
      <c r="K624" s="632"/>
      <c r="L624" s="632"/>
      <c r="M624" s="632"/>
      <c r="N624" s="632"/>
      <c r="O624" s="632"/>
      <c r="P624" s="632"/>
      <c r="Q624" s="632"/>
      <c r="R624" s="632"/>
      <c r="S624" s="632"/>
      <c r="T624" s="632"/>
      <c r="U624" s="632"/>
      <c r="V624" s="632"/>
      <c r="W624" s="632"/>
      <c r="X624" s="632"/>
      <c r="Y624" s="632"/>
      <c r="Z624" s="632"/>
    </row>
    <row r="625" spans="1:26" ht="45" customHeight="1" x14ac:dyDescent="0.2">
      <c r="A625" s="632"/>
      <c r="B625" s="632"/>
      <c r="C625" s="632"/>
      <c r="D625" s="632"/>
      <c r="E625" s="632"/>
      <c r="F625" s="632"/>
      <c r="G625" s="632"/>
      <c r="H625" s="632"/>
      <c r="I625" s="632"/>
      <c r="J625" s="632"/>
      <c r="K625" s="632"/>
      <c r="L625" s="632"/>
      <c r="M625" s="632"/>
      <c r="N625" s="632"/>
      <c r="O625" s="632"/>
      <c r="P625" s="632"/>
      <c r="Q625" s="632"/>
      <c r="R625" s="632"/>
      <c r="S625" s="632"/>
      <c r="T625" s="632"/>
      <c r="U625" s="632"/>
      <c r="V625" s="632"/>
      <c r="W625" s="632"/>
      <c r="X625" s="632"/>
      <c r="Y625" s="632"/>
      <c r="Z625" s="632"/>
    </row>
    <row r="626" spans="1:26" ht="45" customHeight="1" x14ac:dyDescent="0.2">
      <c r="A626" s="632"/>
      <c r="B626" s="632"/>
      <c r="C626" s="632"/>
      <c r="D626" s="632"/>
      <c r="E626" s="632"/>
      <c r="F626" s="632"/>
      <c r="G626" s="632"/>
      <c r="H626" s="632"/>
      <c r="I626" s="632"/>
      <c r="J626" s="632"/>
      <c r="K626" s="632"/>
      <c r="L626" s="632"/>
      <c r="M626" s="632"/>
      <c r="N626" s="632"/>
      <c r="O626" s="632"/>
      <c r="P626" s="632"/>
      <c r="Q626" s="632"/>
      <c r="R626" s="632"/>
      <c r="S626" s="632"/>
      <c r="T626" s="632"/>
      <c r="U626" s="632"/>
      <c r="V626" s="632"/>
      <c r="W626" s="632"/>
      <c r="X626" s="632"/>
      <c r="Y626" s="632"/>
      <c r="Z626" s="632"/>
    </row>
    <row r="627" spans="1:26" ht="45" customHeight="1" x14ac:dyDescent="0.2">
      <c r="A627" s="632"/>
      <c r="B627" s="632"/>
      <c r="C627" s="632"/>
      <c r="D627" s="632"/>
      <c r="E627" s="632"/>
      <c r="F627" s="632"/>
      <c r="G627" s="632"/>
      <c r="H627" s="632"/>
      <c r="I627" s="632"/>
      <c r="J627" s="632"/>
      <c r="K627" s="632"/>
      <c r="L627" s="632"/>
      <c r="M627" s="632"/>
      <c r="N627" s="632"/>
      <c r="O627" s="632"/>
      <c r="P627" s="632"/>
      <c r="Q627" s="632"/>
      <c r="R627" s="632"/>
      <c r="S627" s="632"/>
      <c r="T627" s="632"/>
      <c r="U627" s="632"/>
      <c r="V627" s="632"/>
      <c r="W627" s="632"/>
      <c r="X627" s="632"/>
      <c r="Y627" s="632"/>
      <c r="Z627" s="632"/>
    </row>
    <row r="628" spans="1:26" ht="45" customHeight="1" x14ac:dyDescent="0.2">
      <c r="A628" s="632"/>
      <c r="B628" s="632"/>
      <c r="C628" s="632"/>
      <c r="D628" s="632"/>
      <c r="E628" s="632"/>
      <c r="F628" s="632"/>
      <c r="G628" s="632"/>
      <c r="H628" s="632"/>
      <c r="I628" s="632"/>
      <c r="J628" s="632"/>
      <c r="K628" s="632"/>
      <c r="L628" s="632"/>
      <c r="M628" s="632"/>
      <c r="N628" s="632"/>
      <c r="O628" s="632"/>
      <c r="P628" s="632"/>
      <c r="Q628" s="632"/>
      <c r="R628" s="632"/>
      <c r="S628" s="632"/>
      <c r="T628" s="632"/>
      <c r="U628" s="632"/>
      <c r="V628" s="632"/>
      <c r="W628" s="632"/>
      <c r="X628" s="632"/>
      <c r="Y628" s="632"/>
      <c r="Z628" s="632"/>
    </row>
    <row r="629" spans="1:26" ht="45" customHeight="1" x14ac:dyDescent="0.2">
      <c r="A629" s="632"/>
      <c r="B629" s="632"/>
      <c r="C629" s="632"/>
      <c r="D629" s="632"/>
      <c r="E629" s="632"/>
      <c r="F629" s="632"/>
      <c r="G629" s="632"/>
      <c r="H629" s="632"/>
      <c r="I629" s="632"/>
      <c r="J629" s="632"/>
      <c r="K629" s="632"/>
      <c r="L629" s="632"/>
      <c r="M629" s="632"/>
      <c r="N629" s="632"/>
      <c r="O629" s="632"/>
      <c r="P629" s="632"/>
      <c r="Q629" s="632"/>
      <c r="R629" s="632"/>
      <c r="S629" s="632"/>
      <c r="T629" s="632"/>
      <c r="U629" s="632"/>
      <c r="V629" s="632"/>
      <c r="W629" s="632"/>
      <c r="X629" s="632"/>
      <c r="Y629" s="632"/>
      <c r="Z629" s="632"/>
    </row>
    <row r="630" spans="1:26" ht="45" customHeight="1" x14ac:dyDescent="0.2">
      <c r="A630" s="632"/>
      <c r="B630" s="632"/>
      <c r="C630" s="632"/>
      <c r="D630" s="632"/>
      <c r="E630" s="632"/>
      <c r="F630" s="632"/>
      <c r="G630" s="632"/>
      <c r="H630" s="632"/>
      <c r="I630" s="632"/>
      <c r="J630" s="632"/>
      <c r="K630" s="632"/>
      <c r="L630" s="632"/>
      <c r="M630" s="632"/>
      <c r="N630" s="632"/>
      <c r="O630" s="632"/>
      <c r="P630" s="632"/>
      <c r="Q630" s="632"/>
      <c r="R630" s="632"/>
      <c r="S630" s="632"/>
      <c r="T630" s="632"/>
      <c r="U630" s="632"/>
      <c r="V630" s="632"/>
      <c r="W630" s="632"/>
      <c r="X630" s="632"/>
      <c r="Y630" s="632"/>
      <c r="Z630" s="632"/>
    </row>
    <row r="631" spans="1:26" ht="45" customHeight="1" x14ac:dyDescent="0.2">
      <c r="A631" s="632"/>
      <c r="B631" s="632"/>
      <c r="C631" s="632"/>
      <c r="D631" s="632"/>
      <c r="E631" s="632"/>
      <c r="F631" s="632"/>
      <c r="G631" s="632"/>
      <c r="H631" s="632"/>
      <c r="I631" s="632"/>
      <c r="J631" s="632"/>
      <c r="K631" s="632"/>
      <c r="L631" s="632"/>
      <c r="M631" s="632"/>
      <c r="N631" s="632"/>
      <c r="O631" s="632"/>
      <c r="P631" s="632"/>
      <c r="Q631" s="632"/>
      <c r="R631" s="632"/>
      <c r="S631" s="632"/>
      <c r="T631" s="632"/>
      <c r="U631" s="632"/>
      <c r="V631" s="632"/>
      <c r="W631" s="632"/>
      <c r="X631" s="632"/>
      <c r="Y631" s="632"/>
      <c r="Z631" s="632"/>
    </row>
    <row r="632" spans="1:26" ht="45" customHeight="1" x14ac:dyDescent="0.2">
      <c r="A632" s="632"/>
      <c r="B632" s="632"/>
      <c r="C632" s="632"/>
      <c r="D632" s="632"/>
      <c r="E632" s="632"/>
      <c r="F632" s="632"/>
      <c r="G632" s="632"/>
      <c r="H632" s="632"/>
      <c r="I632" s="632"/>
      <c r="J632" s="632"/>
      <c r="K632" s="632"/>
      <c r="L632" s="632"/>
      <c r="M632" s="632"/>
      <c r="N632" s="632"/>
      <c r="O632" s="632"/>
      <c r="P632" s="632"/>
      <c r="Q632" s="632"/>
      <c r="R632" s="632"/>
      <c r="S632" s="632"/>
      <c r="T632" s="632"/>
      <c r="U632" s="632"/>
      <c r="V632" s="632"/>
      <c r="W632" s="632"/>
      <c r="X632" s="632"/>
      <c r="Y632" s="632"/>
      <c r="Z632" s="632"/>
    </row>
    <row r="633" spans="1:26" ht="45" customHeight="1" x14ac:dyDescent="0.2">
      <c r="A633" s="632"/>
      <c r="B633" s="632"/>
      <c r="C633" s="632"/>
      <c r="D633" s="632"/>
      <c r="E633" s="632"/>
      <c r="F633" s="632"/>
      <c r="G633" s="632"/>
      <c r="H633" s="632"/>
      <c r="I633" s="632"/>
      <c r="J633" s="632"/>
      <c r="K633" s="632"/>
      <c r="L633" s="632"/>
      <c r="M633" s="632"/>
      <c r="N633" s="632"/>
      <c r="O633" s="632"/>
      <c r="P633" s="632"/>
      <c r="Q633" s="632"/>
      <c r="R633" s="632"/>
      <c r="S633" s="632"/>
      <c r="T633" s="632"/>
      <c r="U633" s="632"/>
      <c r="V633" s="632"/>
      <c r="W633" s="632"/>
      <c r="X633" s="632"/>
      <c r="Y633" s="632"/>
      <c r="Z633" s="632"/>
    </row>
    <row r="634" spans="1:26" ht="45" customHeight="1" x14ac:dyDescent="0.2">
      <c r="A634" s="632"/>
      <c r="B634" s="632"/>
      <c r="C634" s="632"/>
      <c r="D634" s="632"/>
      <c r="E634" s="632"/>
      <c r="F634" s="632"/>
      <c r="G634" s="632"/>
      <c r="H634" s="632"/>
      <c r="I634" s="632"/>
      <c r="J634" s="632"/>
      <c r="K634" s="632"/>
      <c r="L634" s="632"/>
      <c r="M634" s="632"/>
      <c r="N634" s="632"/>
      <c r="O634" s="632"/>
      <c r="P634" s="632"/>
      <c r="Q634" s="632"/>
      <c r="R634" s="632"/>
      <c r="S634" s="632"/>
      <c r="T634" s="632"/>
      <c r="U634" s="632"/>
      <c r="V634" s="632"/>
      <c r="W634" s="632"/>
      <c r="X634" s="632"/>
      <c r="Y634" s="632"/>
      <c r="Z634" s="632"/>
    </row>
    <row r="635" spans="1:26" ht="45" customHeight="1" x14ac:dyDescent="0.2">
      <c r="A635" s="632"/>
      <c r="B635" s="632"/>
      <c r="C635" s="632"/>
      <c r="D635" s="632"/>
      <c r="E635" s="632"/>
      <c r="F635" s="632"/>
      <c r="G635" s="632"/>
      <c r="H635" s="632"/>
      <c r="I635" s="632"/>
      <c r="J635" s="632"/>
      <c r="K635" s="632"/>
      <c r="L635" s="632"/>
      <c r="M635" s="632"/>
      <c r="N635" s="632"/>
      <c r="O635" s="632"/>
      <c r="P635" s="632"/>
      <c r="Q635" s="632"/>
      <c r="R635" s="632"/>
      <c r="S635" s="632"/>
      <c r="T635" s="632"/>
      <c r="U635" s="632"/>
      <c r="V635" s="632"/>
      <c r="W635" s="632"/>
      <c r="X635" s="632"/>
      <c r="Y635" s="632"/>
      <c r="Z635" s="632"/>
    </row>
    <row r="636" spans="1:26" ht="45" customHeight="1" x14ac:dyDescent="0.2">
      <c r="A636" s="632"/>
      <c r="B636" s="632"/>
      <c r="C636" s="632"/>
      <c r="D636" s="632"/>
      <c r="E636" s="632"/>
      <c r="F636" s="632"/>
      <c r="G636" s="632"/>
      <c r="H636" s="632"/>
      <c r="I636" s="632"/>
      <c r="J636" s="632"/>
      <c r="K636" s="632"/>
      <c r="L636" s="632"/>
      <c r="M636" s="632"/>
      <c r="N636" s="632"/>
      <c r="O636" s="632"/>
      <c r="P636" s="632"/>
      <c r="Q636" s="632"/>
      <c r="R636" s="632"/>
      <c r="S636" s="632"/>
      <c r="T636" s="632"/>
      <c r="U636" s="632"/>
      <c r="V636" s="632"/>
      <c r="W636" s="632"/>
      <c r="X636" s="632"/>
      <c r="Y636" s="632"/>
      <c r="Z636" s="632"/>
    </row>
    <row r="637" spans="1:26" ht="45" customHeight="1" x14ac:dyDescent="0.2">
      <c r="A637" s="632"/>
      <c r="B637" s="632"/>
      <c r="C637" s="632"/>
      <c r="D637" s="632"/>
      <c r="E637" s="632"/>
      <c r="F637" s="632"/>
      <c r="G637" s="632"/>
      <c r="H637" s="632"/>
      <c r="I637" s="632"/>
      <c r="J637" s="632"/>
      <c r="K637" s="632"/>
      <c r="L637" s="632"/>
      <c r="M637" s="632"/>
      <c r="N637" s="632"/>
      <c r="O637" s="632"/>
      <c r="P637" s="632"/>
      <c r="Q637" s="632"/>
      <c r="R637" s="632"/>
      <c r="S637" s="632"/>
      <c r="T637" s="632"/>
      <c r="U637" s="632"/>
      <c r="V637" s="632"/>
      <c r="W637" s="632"/>
      <c r="X637" s="632"/>
      <c r="Y637" s="632"/>
      <c r="Z637" s="632"/>
    </row>
    <row r="638" spans="1:26" ht="45" customHeight="1" x14ac:dyDescent="0.2">
      <c r="A638" s="632"/>
      <c r="B638" s="632"/>
      <c r="C638" s="632"/>
      <c r="D638" s="632"/>
      <c r="E638" s="632"/>
      <c r="F638" s="632"/>
      <c r="G638" s="632"/>
      <c r="H638" s="632"/>
      <c r="I638" s="632"/>
      <c r="J638" s="632"/>
      <c r="K638" s="632"/>
      <c r="L638" s="632"/>
      <c r="M638" s="632"/>
      <c r="N638" s="632"/>
      <c r="O638" s="632"/>
      <c r="P638" s="632"/>
      <c r="Q638" s="632"/>
      <c r="R638" s="632"/>
      <c r="S638" s="632"/>
      <c r="T638" s="632"/>
      <c r="U638" s="632"/>
      <c r="V638" s="632"/>
      <c r="W638" s="632"/>
      <c r="X638" s="632"/>
      <c r="Y638" s="632"/>
      <c r="Z638" s="632"/>
    </row>
    <row r="639" spans="1:26" ht="45" customHeight="1" x14ac:dyDescent="0.2">
      <c r="A639" s="632"/>
      <c r="B639" s="632"/>
      <c r="C639" s="632"/>
      <c r="D639" s="632"/>
      <c r="E639" s="632"/>
      <c r="F639" s="632"/>
      <c r="G639" s="632"/>
      <c r="H639" s="632"/>
      <c r="I639" s="632"/>
      <c r="J639" s="632"/>
      <c r="K639" s="632"/>
      <c r="L639" s="632"/>
      <c r="M639" s="632"/>
      <c r="N639" s="632"/>
      <c r="O639" s="632"/>
      <c r="P639" s="632"/>
      <c r="Q639" s="632"/>
      <c r="R639" s="632"/>
      <c r="S639" s="632"/>
      <c r="T639" s="632"/>
      <c r="U639" s="632"/>
      <c r="V639" s="632"/>
      <c r="W639" s="632"/>
      <c r="X639" s="632"/>
      <c r="Y639" s="632"/>
      <c r="Z639" s="632"/>
    </row>
    <row r="640" spans="1:26" ht="45" customHeight="1" x14ac:dyDescent="0.2">
      <c r="A640" s="632"/>
      <c r="B640" s="632"/>
      <c r="C640" s="632"/>
      <c r="D640" s="632"/>
      <c r="E640" s="632"/>
      <c r="F640" s="632"/>
      <c r="G640" s="632"/>
      <c r="H640" s="632"/>
      <c r="I640" s="632"/>
      <c r="J640" s="632"/>
      <c r="K640" s="632"/>
      <c r="L640" s="632"/>
      <c r="M640" s="632"/>
      <c r="N640" s="632"/>
      <c r="O640" s="632"/>
      <c r="P640" s="632"/>
      <c r="Q640" s="632"/>
      <c r="R640" s="632"/>
      <c r="S640" s="632"/>
      <c r="T640" s="632"/>
      <c r="U640" s="632"/>
      <c r="V640" s="632"/>
      <c r="W640" s="632"/>
      <c r="X640" s="632"/>
      <c r="Y640" s="632"/>
      <c r="Z640" s="632"/>
    </row>
    <row r="641" spans="1:26" ht="45" customHeight="1" x14ac:dyDescent="0.2">
      <c r="A641" s="632"/>
      <c r="B641" s="632"/>
      <c r="C641" s="632"/>
      <c r="D641" s="632"/>
      <c r="E641" s="632"/>
      <c r="F641" s="632"/>
      <c r="G641" s="632"/>
      <c r="H641" s="632"/>
      <c r="I641" s="632"/>
      <c r="J641" s="632"/>
      <c r="K641" s="632"/>
      <c r="L641" s="632"/>
      <c r="M641" s="632"/>
      <c r="N641" s="632"/>
      <c r="O641" s="632"/>
      <c r="P641" s="632"/>
      <c r="Q641" s="632"/>
      <c r="R641" s="632"/>
      <c r="S641" s="632"/>
      <c r="T641" s="632"/>
      <c r="U641" s="632"/>
      <c r="V641" s="632"/>
      <c r="W641" s="632"/>
      <c r="X641" s="632"/>
      <c r="Y641" s="632"/>
      <c r="Z641" s="632"/>
    </row>
    <row r="642" spans="1:26" ht="45" customHeight="1" x14ac:dyDescent="0.2">
      <c r="A642" s="632"/>
      <c r="B642" s="632"/>
      <c r="C642" s="632"/>
      <c r="D642" s="632"/>
      <c r="E642" s="632"/>
      <c r="F642" s="632"/>
      <c r="G642" s="632"/>
      <c r="H642" s="632"/>
      <c r="I642" s="632"/>
      <c r="J642" s="632"/>
      <c r="K642" s="632"/>
      <c r="L642" s="632"/>
      <c r="M642" s="632"/>
      <c r="N642" s="632"/>
      <c r="O642" s="632"/>
      <c r="P642" s="632"/>
      <c r="Q642" s="632"/>
      <c r="R642" s="632"/>
      <c r="S642" s="632"/>
      <c r="T642" s="632"/>
      <c r="U642" s="632"/>
      <c r="V642" s="632"/>
      <c r="W642" s="632"/>
      <c r="X642" s="632"/>
      <c r="Y642" s="632"/>
      <c r="Z642" s="632"/>
    </row>
    <row r="643" spans="1:26" ht="45" customHeight="1" x14ac:dyDescent="0.2">
      <c r="A643" s="632"/>
      <c r="B643" s="632"/>
      <c r="C643" s="632"/>
      <c r="D643" s="632"/>
      <c r="E643" s="632"/>
      <c r="F643" s="632"/>
      <c r="G643" s="632"/>
      <c r="H643" s="632"/>
      <c r="I643" s="632"/>
      <c r="J643" s="632"/>
      <c r="K643" s="632"/>
      <c r="L643" s="632"/>
      <c r="M643" s="632"/>
      <c r="N643" s="632"/>
      <c r="O643" s="632"/>
      <c r="P643" s="632"/>
      <c r="Q643" s="632"/>
      <c r="R643" s="632"/>
      <c r="S643" s="632"/>
      <c r="T643" s="632"/>
      <c r="U643" s="632"/>
      <c r="V643" s="632"/>
      <c r="W643" s="632"/>
      <c r="X643" s="632"/>
      <c r="Y643" s="632"/>
      <c r="Z643" s="632"/>
    </row>
    <row r="644" spans="1:26" ht="45" customHeight="1" x14ac:dyDescent="0.2">
      <c r="A644" s="632"/>
      <c r="B644" s="632"/>
      <c r="C644" s="632"/>
      <c r="D644" s="632"/>
      <c r="E644" s="632"/>
      <c r="F644" s="632"/>
      <c r="G644" s="632"/>
      <c r="H644" s="632"/>
      <c r="I644" s="632"/>
      <c r="J644" s="632"/>
      <c r="K644" s="632"/>
      <c r="L644" s="632"/>
      <c r="M644" s="632"/>
      <c r="N644" s="632"/>
      <c r="O644" s="632"/>
      <c r="P644" s="632"/>
      <c r="Q644" s="632"/>
      <c r="R644" s="632"/>
      <c r="S644" s="632"/>
      <c r="T644" s="632"/>
      <c r="U644" s="632"/>
      <c r="V644" s="632"/>
      <c r="W644" s="632"/>
      <c r="X644" s="632"/>
      <c r="Y644" s="632"/>
      <c r="Z644" s="632"/>
    </row>
    <row r="645" spans="1:26" ht="45" customHeight="1" x14ac:dyDescent="0.2">
      <c r="A645" s="632"/>
      <c r="B645" s="632"/>
      <c r="C645" s="632"/>
      <c r="D645" s="632"/>
      <c r="E645" s="632"/>
      <c r="F645" s="632"/>
      <c r="G645" s="632"/>
      <c r="H645" s="632"/>
      <c r="I645" s="632"/>
      <c r="J645" s="632"/>
      <c r="K645" s="632"/>
      <c r="L645" s="632"/>
      <c r="M645" s="632"/>
      <c r="N645" s="632"/>
      <c r="O645" s="632"/>
      <c r="P645" s="632"/>
      <c r="Q645" s="632"/>
      <c r="R645" s="632"/>
      <c r="S645" s="632"/>
      <c r="T645" s="632"/>
      <c r="U645" s="632"/>
      <c r="V645" s="632"/>
      <c r="W645" s="632"/>
      <c r="X645" s="632"/>
      <c r="Y645" s="632"/>
      <c r="Z645" s="632"/>
    </row>
    <row r="646" spans="1:26" ht="45" customHeight="1" x14ac:dyDescent="0.2">
      <c r="A646" s="632"/>
      <c r="B646" s="632"/>
      <c r="C646" s="632"/>
      <c r="D646" s="632"/>
      <c r="E646" s="632"/>
      <c r="F646" s="632"/>
      <c r="G646" s="632"/>
      <c r="H646" s="632"/>
      <c r="I646" s="632"/>
      <c r="J646" s="632"/>
      <c r="K646" s="632"/>
      <c r="L646" s="632"/>
      <c r="M646" s="632"/>
      <c r="N646" s="632"/>
      <c r="O646" s="632"/>
      <c r="P646" s="632"/>
      <c r="Q646" s="632"/>
      <c r="R646" s="632"/>
      <c r="S646" s="632"/>
      <c r="T646" s="632"/>
      <c r="U646" s="632"/>
      <c r="V646" s="632"/>
      <c r="W646" s="632"/>
      <c r="X646" s="632"/>
      <c r="Y646" s="632"/>
      <c r="Z646" s="632"/>
    </row>
    <row r="647" spans="1:26" ht="45" customHeight="1" x14ac:dyDescent="0.2">
      <c r="A647" s="632"/>
      <c r="B647" s="632"/>
      <c r="C647" s="632"/>
      <c r="D647" s="632"/>
      <c r="E647" s="632"/>
      <c r="F647" s="632"/>
      <c r="G647" s="632"/>
      <c r="H647" s="632"/>
      <c r="I647" s="632"/>
      <c r="J647" s="632"/>
      <c r="K647" s="632"/>
      <c r="L647" s="632"/>
      <c r="M647" s="632"/>
      <c r="N647" s="632"/>
      <c r="O647" s="632"/>
      <c r="P647" s="632"/>
      <c r="Q647" s="632"/>
      <c r="R647" s="632"/>
      <c r="S647" s="632"/>
      <c r="T647" s="632"/>
      <c r="U647" s="632"/>
      <c r="V647" s="632"/>
      <c r="W647" s="632"/>
      <c r="X647" s="632"/>
      <c r="Y647" s="632"/>
      <c r="Z647" s="632"/>
    </row>
    <row r="648" spans="1:26" ht="45" customHeight="1" x14ac:dyDescent="0.2">
      <c r="A648" s="632"/>
      <c r="B648" s="632"/>
      <c r="C648" s="632"/>
      <c r="D648" s="632"/>
      <c r="E648" s="632"/>
      <c r="F648" s="632"/>
      <c r="G648" s="632"/>
      <c r="H648" s="632"/>
      <c r="I648" s="632"/>
      <c r="J648" s="632"/>
      <c r="K648" s="632"/>
      <c r="L648" s="632"/>
      <c r="M648" s="632"/>
      <c r="N648" s="632"/>
      <c r="O648" s="632"/>
      <c r="P648" s="632"/>
      <c r="Q648" s="632"/>
      <c r="R648" s="632"/>
      <c r="S648" s="632"/>
      <c r="T648" s="632"/>
      <c r="U648" s="632"/>
      <c r="V648" s="632"/>
      <c r="W648" s="632"/>
      <c r="X648" s="632"/>
      <c r="Y648" s="632"/>
      <c r="Z648" s="632"/>
    </row>
    <row r="649" spans="1:26" ht="45" customHeight="1" x14ac:dyDescent="0.2">
      <c r="A649" s="632"/>
      <c r="B649" s="632"/>
      <c r="C649" s="632"/>
      <c r="D649" s="632"/>
      <c r="E649" s="632"/>
      <c r="F649" s="632"/>
      <c r="G649" s="632"/>
      <c r="H649" s="632"/>
      <c r="I649" s="632"/>
      <c r="J649" s="632"/>
      <c r="K649" s="632"/>
      <c r="L649" s="632"/>
      <c r="M649" s="632"/>
      <c r="N649" s="632"/>
      <c r="O649" s="632"/>
      <c r="P649" s="632"/>
      <c r="Q649" s="632"/>
      <c r="R649" s="632"/>
      <c r="S649" s="632"/>
      <c r="T649" s="632"/>
      <c r="U649" s="632"/>
      <c r="V649" s="632"/>
      <c r="W649" s="632"/>
      <c r="X649" s="632"/>
      <c r="Y649" s="632"/>
      <c r="Z649" s="632"/>
    </row>
    <row r="650" spans="1:26" ht="45" customHeight="1" x14ac:dyDescent="0.2">
      <c r="A650" s="632"/>
      <c r="B650" s="632"/>
      <c r="C650" s="632"/>
      <c r="D650" s="632"/>
      <c r="E650" s="632"/>
      <c r="F650" s="632"/>
      <c r="G650" s="632"/>
      <c r="H650" s="632"/>
      <c r="I650" s="632"/>
      <c r="J650" s="632"/>
      <c r="K650" s="632"/>
      <c r="L650" s="632"/>
      <c r="M650" s="632"/>
      <c r="N650" s="632"/>
      <c r="O650" s="632"/>
      <c r="P650" s="632"/>
      <c r="Q650" s="632"/>
      <c r="R650" s="632"/>
      <c r="S650" s="632"/>
      <c r="T650" s="632"/>
      <c r="U650" s="632"/>
      <c r="V650" s="632"/>
      <c r="W650" s="632"/>
      <c r="X650" s="632"/>
      <c r="Y650" s="632"/>
      <c r="Z650" s="632"/>
    </row>
    <row r="651" spans="1:26" ht="45" customHeight="1" x14ac:dyDescent="0.2">
      <c r="A651" s="632"/>
      <c r="B651" s="632"/>
      <c r="C651" s="632"/>
      <c r="D651" s="632"/>
      <c r="E651" s="632"/>
      <c r="F651" s="632"/>
      <c r="G651" s="632"/>
      <c r="H651" s="632"/>
      <c r="I651" s="632"/>
      <c r="J651" s="632"/>
      <c r="K651" s="632"/>
      <c r="L651" s="632"/>
      <c r="M651" s="632"/>
      <c r="N651" s="632"/>
      <c r="O651" s="632"/>
      <c r="P651" s="632"/>
      <c r="Q651" s="632"/>
      <c r="R651" s="632"/>
      <c r="S651" s="632"/>
      <c r="T651" s="632"/>
      <c r="U651" s="632"/>
      <c r="V651" s="632"/>
      <c r="W651" s="632"/>
      <c r="X651" s="632"/>
      <c r="Y651" s="632"/>
      <c r="Z651" s="632"/>
    </row>
    <row r="652" spans="1:26" ht="45" customHeight="1" x14ac:dyDescent="0.2">
      <c r="A652" s="632"/>
      <c r="B652" s="632"/>
      <c r="C652" s="632"/>
      <c r="D652" s="632"/>
      <c r="E652" s="632"/>
      <c r="F652" s="632"/>
      <c r="G652" s="632"/>
      <c r="H652" s="632"/>
      <c r="I652" s="632"/>
      <c r="J652" s="632"/>
      <c r="K652" s="632"/>
      <c r="L652" s="632"/>
      <c r="M652" s="632"/>
      <c r="N652" s="632"/>
      <c r="O652" s="632"/>
      <c r="P652" s="632"/>
      <c r="Q652" s="632"/>
      <c r="R652" s="632"/>
      <c r="S652" s="632"/>
      <c r="T652" s="632"/>
      <c r="U652" s="632"/>
      <c r="V652" s="632"/>
      <c r="W652" s="632"/>
      <c r="X652" s="632"/>
      <c r="Y652" s="632"/>
      <c r="Z652" s="632"/>
    </row>
    <row r="653" spans="1:26" ht="45" customHeight="1" x14ac:dyDescent="0.2">
      <c r="A653" s="632"/>
      <c r="B653" s="632"/>
      <c r="C653" s="632"/>
      <c r="D653" s="632"/>
      <c r="E653" s="632"/>
      <c r="F653" s="632"/>
      <c r="G653" s="632"/>
      <c r="H653" s="632"/>
      <c r="I653" s="632"/>
      <c r="J653" s="632"/>
      <c r="K653" s="632"/>
      <c r="L653" s="632"/>
      <c r="M653" s="632"/>
      <c r="N653" s="632"/>
      <c r="O653" s="632"/>
      <c r="P653" s="632"/>
      <c r="Q653" s="632"/>
      <c r="R653" s="632"/>
      <c r="S653" s="632"/>
      <c r="T653" s="632"/>
      <c r="U653" s="632"/>
      <c r="V653" s="632"/>
      <c r="W653" s="632"/>
      <c r="X653" s="632"/>
      <c r="Y653" s="632"/>
      <c r="Z653" s="632"/>
    </row>
    <row r="654" spans="1:26" ht="45" customHeight="1" x14ac:dyDescent="0.2">
      <c r="A654" s="632"/>
      <c r="B654" s="632"/>
      <c r="C654" s="632"/>
      <c r="D654" s="632"/>
      <c r="E654" s="632"/>
      <c r="F654" s="632"/>
      <c r="G654" s="632"/>
      <c r="H654" s="632"/>
      <c r="I654" s="632"/>
      <c r="J654" s="632"/>
      <c r="K654" s="632"/>
      <c r="L654" s="632"/>
      <c r="M654" s="632"/>
      <c r="N654" s="632"/>
      <c r="O654" s="632"/>
      <c r="P654" s="632"/>
      <c r="Q654" s="632"/>
      <c r="R654" s="632"/>
      <c r="S654" s="632"/>
      <c r="T654" s="632"/>
      <c r="U654" s="632"/>
      <c r="V654" s="632"/>
      <c r="W654" s="632"/>
      <c r="X654" s="632"/>
      <c r="Y654" s="632"/>
      <c r="Z654" s="632"/>
    </row>
    <row r="655" spans="1:26" ht="45" customHeight="1" x14ac:dyDescent="0.2">
      <c r="A655" s="632"/>
      <c r="B655" s="632"/>
      <c r="C655" s="632"/>
      <c r="D655" s="632"/>
      <c r="E655" s="632"/>
      <c r="F655" s="632"/>
      <c r="G655" s="632"/>
      <c r="H655" s="632"/>
      <c r="I655" s="632"/>
      <c r="J655" s="632"/>
      <c r="K655" s="632"/>
      <c r="L655" s="632"/>
      <c r="M655" s="632"/>
      <c r="N655" s="632"/>
      <c r="O655" s="632"/>
      <c r="P655" s="632"/>
      <c r="Q655" s="632"/>
      <c r="R655" s="632"/>
      <c r="S655" s="632"/>
      <c r="T655" s="632"/>
      <c r="U655" s="632"/>
      <c r="V655" s="632"/>
      <c r="W655" s="632"/>
      <c r="X655" s="632"/>
      <c r="Y655" s="632"/>
      <c r="Z655" s="632"/>
    </row>
    <row r="656" spans="1:26" ht="45" customHeight="1" x14ac:dyDescent="0.2">
      <c r="A656" s="632"/>
      <c r="B656" s="632"/>
      <c r="C656" s="632"/>
      <c r="D656" s="632"/>
      <c r="E656" s="632"/>
      <c r="F656" s="632"/>
      <c r="G656" s="632"/>
      <c r="H656" s="632"/>
      <c r="I656" s="632"/>
      <c r="J656" s="632"/>
      <c r="K656" s="632"/>
      <c r="L656" s="632"/>
      <c r="M656" s="632"/>
      <c r="N656" s="632"/>
      <c r="O656" s="632"/>
      <c r="P656" s="632"/>
      <c r="Q656" s="632"/>
      <c r="R656" s="632"/>
      <c r="S656" s="632"/>
      <c r="T656" s="632"/>
      <c r="U656" s="632"/>
      <c r="V656" s="632"/>
      <c r="W656" s="632"/>
      <c r="X656" s="632"/>
      <c r="Y656" s="632"/>
      <c r="Z656" s="632"/>
    </row>
    <row r="657" spans="1:26" ht="45" customHeight="1" x14ac:dyDescent="0.2">
      <c r="A657" s="632"/>
      <c r="B657" s="632"/>
      <c r="C657" s="632"/>
      <c r="D657" s="632"/>
      <c r="E657" s="632"/>
      <c r="F657" s="632"/>
      <c r="G657" s="632"/>
      <c r="H657" s="632"/>
      <c r="I657" s="632"/>
      <c r="J657" s="632"/>
      <c r="K657" s="632"/>
      <c r="L657" s="632"/>
      <c r="M657" s="632"/>
      <c r="N657" s="632"/>
      <c r="O657" s="632"/>
      <c r="P657" s="632"/>
      <c r="Q657" s="632"/>
      <c r="R657" s="632"/>
      <c r="S657" s="632"/>
      <c r="T657" s="632"/>
      <c r="U657" s="632"/>
      <c r="V657" s="632"/>
      <c r="W657" s="632"/>
      <c r="X657" s="632"/>
      <c r="Y657" s="632"/>
      <c r="Z657" s="632"/>
    </row>
    <row r="658" spans="1:26" ht="45" customHeight="1" x14ac:dyDescent="0.2">
      <c r="A658" s="632"/>
      <c r="B658" s="632"/>
      <c r="C658" s="632"/>
      <c r="D658" s="632"/>
      <c r="E658" s="632"/>
      <c r="F658" s="632"/>
      <c r="G658" s="632"/>
      <c r="H658" s="632"/>
      <c r="I658" s="632"/>
      <c r="J658" s="632"/>
      <c r="K658" s="632"/>
      <c r="L658" s="632"/>
      <c r="M658" s="632"/>
      <c r="N658" s="632"/>
      <c r="O658" s="632"/>
      <c r="P658" s="632"/>
      <c r="Q658" s="632"/>
      <c r="R658" s="632"/>
      <c r="S658" s="632"/>
      <c r="T658" s="632"/>
      <c r="U658" s="632"/>
      <c r="V658" s="632"/>
      <c r="W658" s="632"/>
      <c r="X658" s="632"/>
      <c r="Y658" s="632"/>
      <c r="Z658" s="632"/>
    </row>
    <row r="659" spans="1:26" ht="45" customHeight="1" x14ac:dyDescent="0.2">
      <c r="A659" s="632"/>
      <c r="B659" s="632"/>
      <c r="C659" s="632"/>
      <c r="D659" s="632"/>
      <c r="E659" s="632"/>
      <c r="F659" s="632"/>
      <c r="G659" s="632"/>
      <c r="H659" s="632"/>
      <c r="I659" s="632"/>
      <c r="J659" s="632"/>
      <c r="K659" s="632"/>
      <c r="L659" s="632"/>
      <c r="M659" s="632"/>
      <c r="N659" s="632"/>
      <c r="O659" s="632"/>
      <c r="P659" s="632"/>
      <c r="Q659" s="632"/>
      <c r="R659" s="632"/>
      <c r="S659" s="632"/>
      <c r="T659" s="632"/>
      <c r="U659" s="632"/>
      <c r="V659" s="632"/>
      <c r="W659" s="632"/>
      <c r="X659" s="632"/>
      <c r="Y659" s="632"/>
      <c r="Z659" s="632"/>
    </row>
    <row r="660" spans="1:26" ht="45" customHeight="1" x14ac:dyDescent="0.2">
      <c r="A660" s="632"/>
      <c r="B660" s="632"/>
      <c r="C660" s="632"/>
      <c r="D660" s="632"/>
      <c r="E660" s="632"/>
      <c r="F660" s="632"/>
      <c r="G660" s="632"/>
      <c r="H660" s="632"/>
      <c r="I660" s="632"/>
      <c r="J660" s="632"/>
      <c r="K660" s="632"/>
      <c r="L660" s="632"/>
      <c r="M660" s="632"/>
      <c r="N660" s="632"/>
      <c r="O660" s="632"/>
      <c r="P660" s="632"/>
      <c r="Q660" s="632"/>
      <c r="R660" s="632"/>
      <c r="S660" s="632"/>
      <c r="T660" s="632"/>
      <c r="U660" s="632"/>
      <c r="V660" s="632"/>
      <c r="W660" s="632"/>
      <c r="X660" s="632"/>
      <c r="Y660" s="632"/>
      <c r="Z660" s="632"/>
    </row>
    <row r="661" spans="1:26" ht="45" customHeight="1" x14ac:dyDescent="0.2">
      <c r="A661" s="632"/>
      <c r="B661" s="632"/>
      <c r="C661" s="632"/>
      <c r="D661" s="632"/>
      <c r="E661" s="632"/>
      <c r="F661" s="632"/>
      <c r="G661" s="632"/>
      <c r="H661" s="632"/>
      <c r="I661" s="632"/>
      <c r="J661" s="632"/>
      <c r="K661" s="632"/>
      <c r="L661" s="632"/>
      <c r="M661" s="632"/>
      <c r="N661" s="632"/>
      <c r="O661" s="632"/>
      <c r="P661" s="632"/>
      <c r="Q661" s="632"/>
      <c r="R661" s="632"/>
      <c r="S661" s="632"/>
      <c r="T661" s="632"/>
      <c r="U661" s="632"/>
      <c r="V661" s="632"/>
      <c r="W661" s="632"/>
      <c r="X661" s="632"/>
      <c r="Y661" s="632"/>
      <c r="Z661" s="632"/>
    </row>
    <row r="662" spans="1:26" ht="45" customHeight="1" x14ac:dyDescent="0.2">
      <c r="A662" s="632"/>
      <c r="B662" s="632"/>
      <c r="C662" s="632"/>
      <c r="D662" s="632"/>
      <c r="E662" s="632"/>
      <c r="F662" s="632"/>
      <c r="G662" s="632"/>
      <c r="H662" s="632"/>
      <c r="I662" s="632"/>
      <c r="J662" s="632"/>
      <c r="K662" s="632"/>
      <c r="L662" s="632"/>
      <c r="M662" s="632"/>
      <c r="N662" s="632"/>
      <c r="O662" s="632"/>
      <c r="P662" s="632"/>
      <c r="Q662" s="632"/>
      <c r="R662" s="632"/>
      <c r="S662" s="632"/>
      <c r="T662" s="632"/>
      <c r="U662" s="632"/>
      <c r="V662" s="632"/>
      <c r="W662" s="632"/>
      <c r="X662" s="632"/>
      <c r="Y662" s="632"/>
      <c r="Z662" s="632"/>
    </row>
    <row r="663" spans="1:26" ht="45" customHeight="1" x14ac:dyDescent="0.2">
      <c r="A663" s="632"/>
      <c r="B663" s="632"/>
      <c r="C663" s="632"/>
      <c r="D663" s="632"/>
      <c r="E663" s="632"/>
      <c r="F663" s="632"/>
      <c r="G663" s="632"/>
      <c r="H663" s="632"/>
      <c r="I663" s="632"/>
      <c r="J663" s="632"/>
      <c r="K663" s="632"/>
      <c r="L663" s="632"/>
      <c r="M663" s="632"/>
      <c r="N663" s="632"/>
      <c r="O663" s="632"/>
      <c r="P663" s="632"/>
      <c r="Q663" s="632"/>
      <c r="R663" s="632"/>
      <c r="S663" s="632"/>
      <c r="T663" s="632"/>
      <c r="U663" s="632"/>
      <c r="V663" s="632"/>
      <c r="W663" s="632"/>
      <c r="X663" s="632"/>
      <c r="Y663" s="632"/>
      <c r="Z663" s="632"/>
    </row>
    <row r="664" spans="1:26" ht="45" customHeight="1" x14ac:dyDescent="0.2">
      <c r="A664" s="632"/>
      <c r="B664" s="632"/>
      <c r="C664" s="632"/>
      <c r="D664" s="632"/>
      <c r="E664" s="632"/>
      <c r="F664" s="632"/>
      <c r="G664" s="632"/>
      <c r="H664" s="632"/>
      <c r="I664" s="632"/>
      <c r="J664" s="632"/>
      <c r="K664" s="632"/>
      <c r="L664" s="632"/>
      <c r="M664" s="632"/>
      <c r="N664" s="632"/>
      <c r="O664" s="632"/>
      <c r="P664" s="632"/>
      <c r="Q664" s="632"/>
      <c r="R664" s="632"/>
      <c r="S664" s="632"/>
      <c r="T664" s="632"/>
      <c r="U664" s="632"/>
      <c r="V664" s="632"/>
      <c r="W664" s="632"/>
      <c r="X664" s="632"/>
      <c r="Y664" s="632"/>
      <c r="Z664" s="632"/>
    </row>
    <row r="665" spans="1:26" ht="45" customHeight="1" x14ac:dyDescent="0.2">
      <c r="A665" s="632"/>
      <c r="B665" s="632"/>
      <c r="C665" s="632"/>
      <c r="D665" s="632"/>
      <c r="E665" s="632"/>
      <c r="F665" s="632"/>
      <c r="G665" s="632"/>
      <c r="H665" s="632"/>
      <c r="I665" s="632"/>
      <c r="J665" s="632"/>
      <c r="K665" s="632"/>
      <c r="L665" s="632"/>
      <c r="M665" s="632"/>
      <c r="N665" s="632"/>
      <c r="O665" s="632"/>
      <c r="P665" s="632"/>
      <c r="Q665" s="632"/>
      <c r="R665" s="632"/>
      <c r="S665" s="632"/>
      <c r="T665" s="632"/>
      <c r="U665" s="632"/>
      <c r="V665" s="632"/>
      <c r="W665" s="632"/>
      <c r="X665" s="632"/>
      <c r="Y665" s="632"/>
      <c r="Z665" s="632"/>
    </row>
    <row r="666" spans="1:26" ht="45" customHeight="1" x14ac:dyDescent="0.2">
      <c r="A666" s="632"/>
      <c r="B666" s="632"/>
      <c r="C666" s="632"/>
      <c r="D666" s="632"/>
      <c r="E666" s="632"/>
      <c r="F666" s="632"/>
      <c r="G666" s="632"/>
      <c r="H666" s="632"/>
      <c r="I666" s="632"/>
      <c r="J666" s="632"/>
      <c r="K666" s="632"/>
      <c r="L666" s="632"/>
      <c r="M666" s="632"/>
      <c r="N666" s="632"/>
      <c r="O666" s="632"/>
      <c r="P666" s="632"/>
      <c r="Q666" s="632"/>
      <c r="R666" s="632"/>
      <c r="S666" s="632"/>
      <c r="T666" s="632"/>
      <c r="U666" s="632"/>
      <c r="V666" s="632"/>
      <c r="W666" s="632"/>
      <c r="X666" s="632"/>
      <c r="Y666" s="632"/>
      <c r="Z666" s="632"/>
    </row>
    <row r="667" spans="1:26" ht="45" customHeight="1" x14ac:dyDescent="0.2">
      <c r="A667" s="632"/>
      <c r="B667" s="632"/>
      <c r="C667" s="632"/>
      <c r="D667" s="632"/>
      <c r="E667" s="632"/>
      <c r="F667" s="632"/>
      <c r="G667" s="632"/>
      <c r="H667" s="632"/>
      <c r="I667" s="632"/>
      <c r="J667" s="632"/>
      <c r="K667" s="632"/>
      <c r="L667" s="632"/>
      <c r="M667" s="632"/>
      <c r="N667" s="632"/>
      <c r="O667" s="632"/>
      <c r="P667" s="632"/>
      <c r="Q667" s="632"/>
      <c r="R667" s="632"/>
      <c r="S667" s="632"/>
      <c r="T667" s="632"/>
      <c r="U667" s="632"/>
      <c r="V667" s="632"/>
      <c r="W667" s="632"/>
      <c r="X667" s="632"/>
      <c r="Y667" s="632"/>
      <c r="Z667" s="632"/>
    </row>
    <row r="668" spans="1:26" ht="45" customHeight="1" x14ac:dyDescent="0.2">
      <c r="A668" s="632"/>
      <c r="B668" s="632"/>
      <c r="C668" s="632"/>
      <c r="D668" s="632"/>
      <c r="E668" s="632"/>
      <c r="F668" s="632"/>
      <c r="G668" s="632"/>
      <c r="H668" s="632"/>
      <c r="I668" s="632"/>
      <c r="J668" s="632"/>
      <c r="K668" s="632"/>
      <c r="L668" s="632"/>
      <c r="M668" s="632"/>
      <c r="N668" s="632"/>
      <c r="O668" s="632"/>
      <c r="P668" s="632"/>
      <c r="Q668" s="632"/>
      <c r="R668" s="632"/>
      <c r="S668" s="632"/>
      <c r="T668" s="632"/>
      <c r="U668" s="632"/>
      <c r="V668" s="632"/>
      <c r="W668" s="632"/>
      <c r="X668" s="632"/>
      <c r="Y668" s="632"/>
      <c r="Z668" s="632"/>
    </row>
    <row r="669" spans="1:26" ht="45" customHeight="1" x14ac:dyDescent="0.2">
      <c r="A669" s="632"/>
      <c r="B669" s="632"/>
      <c r="C669" s="632"/>
      <c r="D669" s="632"/>
      <c r="E669" s="632"/>
      <c r="F669" s="632"/>
      <c r="G669" s="632"/>
      <c r="H669" s="632"/>
      <c r="I669" s="632"/>
      <c r="J669" s="632"/>
      <c r="K669" s="632"/>
      <c r="L669" s="632"/>
      <c r="M669" s="632"/>
      <c r="N669" s="632"/>
      <c r="O669" s="632"/>
      <c r="P669" s="632"/>
      <c r="Q669" s="632"/>
      <c r="R669" s="632"/>
      <c r="S669" s="632"/>
      <c r="T669" s="632"/>
      <c r="U669" s="632"/>
      <c r="V669" s="632"/>
      <c r="W669" s="632"/>
      <c r="X669" s="632"/>
      <c r="Y669" s="632"/>
      <c r="Z669" s="632"/>
    </row>
    <row r="670" spans="1:26" ht="45" customHeight="1" x14ac:dyDescent="0.2">
      <c r="A670" s="632"/>
      <c r="B670" s="632"/>
      <c r="C670" s="632"/>
      <c r="D670" s="632"/>
      <c r="E670" s="632"/>
      <c r="F670" s="632"/>
      <c r="G670" s="632"/>
      <c r="H670" s="632"/>
      <c r="I670" s="632"/>
      <c r="J670" s="632"/>
      <c r="K670" s="632"/>
      <c r="L670" s="632"/>
      <c r="M670" s="632"/>
      <c r="N670" s="632"/>
      <c r="O670" s="632"/>
      <c r="P670" s="632"/>
      <c r="Q670" s="632"/>
      <c r="R670" s="632"/>
      <c r="S670" s="632"/>
      <c r="T670" s="632"/>
      <c r="U670" s="632"/>
      <c r="V670" s="632"/>
      <c r="W670" s="632"/>
      <c r="X670" s="632"/>
      <c r="Y670" s="632"/>
      <c r="Z670" s="632"/>
    </row>
    <row r="671" spans="1:26" ht="45" customHeight="1" x14ac:dyDescent="0.2">
      <c r="A671" s="632"/>
      <c r="B671" s="632"/>
      <c r="C671" s="632"/>
      <c r="D671" s="632"/>
      <c r="E671" s="632"/>
      <c r="F671" s="632"/>
      <c r="G671" s="632"/>
      <c r="H671" s="632"/>
      <c r="I671" s="632"/>
      <c r="J671" s="632"/>
      <c r="K671" s="632"/>
      <c r="L671" s="632"/>
      <c r="M671" s="632"/>
      <c r="N671" s="632"/>
      <c r="O671" s="632"/>
      <c r="P671" s="632"/>
      <c r="Q671" s="632"/>
      <c r="R671" s="632"/>
      <c r="S671" s="632"/>
      <c r="T671" s="632"/>
      <c r="U671" s="632"/>
      <c r="V671" s="632"/>
      <c r="W671" s="632"/>
      <c r="X671" s="632"/>
      <c r="Y671" s="632"/>
      <c r="Z671" s="632"/>
    </row>
    <row r="672" spans="1:26" ht="45" customHeight="1" x14ac:dyDescent="0.2">
      <c r="A672" s="632"/>
      <c r="B672" s="632"/>
      <c r="C672" s="632"/>
      <c r="D672" s="632"/>
      <c r="E672" s="632"/>
      <c r="F672" s="632"/>
      <c r="G672" s="632"/>
      <c r="H672" s="632"/>
      <c r="I672" s="632"/>
      <c r="J672" s="632"/>
      <c r="K672" s="632"/>
      <c r="L672" s="632"/>
      <c r="M672" s="632"/>
      <c r="N672" s="632"/>
      <c r="O672" s="632"/>
      <c r="P672" s="632"/>
      <c r="Q672" s="632"/>
      <c r="R672" s="632"/>
      <c r="S672" s="632"/>
      <c r="T672" s="632"/>
      <c r="U672" s="632"/>
      <c r="V672" s="632"/>
      <c r="W672" s="632"/>
      <c r="X672" s="632"/>
      <c r="Y672" s="632"/>
      <c r="Z672" s="632"/>
    </row>
    <row r="673" spans="1:26" ht="45" customHeight="1" x14ac:dyDescent="0.2">
      <c r="A673" s="632"/>
      <c r="B673" s="632"/>
      <c r="C673" s="632"/>
      <c r="D673" s="632"/>
      <c r="E673" s="632"/>
      <c r="F673" s="632"/>
      <c r="G673" s="632"/>
      <c r="H673" s="632"/>
      <c r="I673" s="632"/>
      <c r="J673" s="632"/>
      <c r="K673" s="632"/>
      <c r="L673" s="632"/>
      <c r="M673" s="632"/>
      <c r="N673" s="632"/>
      <c r="O673" s="632"/>
      <c r="P673" s="632"/>
      <c r="Q673" s="632"/>
      <c r="R673" s="632"/>
      <c r="S673" s="632"/>
      <c r="T673" s="632"/>
      <c r="U673" s="632"/>
      <c r="V673" s="632"/>
      <c r="W673" s="632"/>
      <c r="X673" s="632"/>
      <c r="Y673" s="632"/>
      <c r="Z673" s="632"/>
    </row>
    <row r="674" spans="1:26" ht="45" customHeight="1" x14ac:dyDescent="0.2">
      <c r="A674" s="632"/>
      <c r="B674" s="632"/>
      <c r="C674" s="632"/>
      <c r="D674" s="632"/>
      <c r="E674" s="632"/>
      <c r="F674" s="632"/>
      <c r="G674" s="632"/>
      <c r="H674" s="632"/>
      <c r="I674" s="632"/>
      <c r="J674" s="632"/>
      <c r="K674" s="632"/>
      <c r="L674" s="632"/>
      <c r="M674" s="632"/>
      <c r="N674" s="632"/>
      <c r="O674" s="632"/>
      <c r="P674" s="632"/>
      <c r="Q674" s="632"/>
      <c r="R674" s="632"/>
      <c r="S674" s="632"/>
      <c r="T674" s="632"/>
      <c r="U674" s="632"/>
      <c r="V674" s="632"/>
      <c r="W674" s="632"/>
      <c r="X674" s="632"/>
      <c r="Y674" s="632"/>
      <c r="Z674" s="632"/>
    </row>
    <row r="675" spans="1:26" ht="45" customHeight="1" x14ac:dyDescent="0.2">
      <c r="A675" s="632"/>
      <c r="B675" s="632"/>
      <c r="C675" s="632"/>
      <c r="D675" s="632"/>
      <c r="E675" s="632"/>
      <c r="F675" s="632"/>
      <c r="G675" s="632"/>
      <c r="H675" s="632"/>
      <c r="I675" s="632"/>
      <c r="J675" s="632"/>
      <c r="K675" s="632"/>
      <c r="L675" s="632"/>
      <c r="M675" s="632"/>
      <c r="N675" s="632"/>
      <c r="O675" s="632"/>
      <c r="P675" s="632"/>
      <c r="Q675" s="632"/>
      <c r="R675" s="632"/>
      <c r="S675" s="632"/>
      <c r="T675" s="632"/>
      <c r="U675" s="632"/>
      <c r="V675" s="632"/>
      <c r="W675" s="632"/>
      <c r="X675" s="632"/>
      <c r="Y675" s="632"/>
      <c r="Z675" s="632"/>
    </row>
    <row r="676" spans="1:26" ht="45" customHeight="1" x14ac:dyDescent="0.2">
      <c r="A676" s="632"/>
      <c r="B676" s="632"/>
      <c r="C676" s="632"/>
      <c r="D676" s="632"/>
      <c r="E676" s="632"/>
      <c r="F676" s="632"/>
      <c r="G676" s="632"/>
      <c r="H676" s="632"/>
      <c r="I676" s="632"/>
      <c r="J676" s="632"/>
      <c r="K676" s="632"/>
      <c r="L676" s="632"/>
      <c r="M676" s="632"/>
      <c r="N676" s="632"/>
      <c r="O676" s="632"/>
      <c r="P676" s="632"/>
      <c r="Q676" s="632"/>
      <c r="R676" s="632"/>
      <c r="S676" s="632"/>
      <c r="T676" s="632"/>
      <c r="U676" s="632"/>
      <c r="V676" s="632"/>
      <c r="W676" s="632"/>
      <c r="X676" s="632"/>
      <c r="Y676" s="632"/>
      <c r="Z676" s="632"/>
    </row>
    <row r="677" spans="1:26" ht="45" customHeight="1" x14ac:dyDescent="0.2">
      <c r="A677" s="632"/>
      <c r="B677" s="632"/>
      <c r="C677" s="632"/>
      <c r="D677" s="632"/>
      <c r="E677" s="632"/>
      <c r="F677" s="632"/>
      <c r="G677" s="632"/>
      <c r="H677" s="632"/>
      <c r="I677" s="632"/>
      <c r="J677" s="632"/>
      <c r="K677" s="632"/>
      <c r="L677" s="632"/>
      <c r="M677" s="632"/>
      <c r="N677" s="632"/>
      <c r="O677" s="632"/>
      <c r="P677" s="632"/>
      <c r="Q677" s="632"/>
      <c r="R677" s="632"/>
      <c r="S677" s="632"/>
      <c r="T677" s="632"/>
      <c r="U677" s="632"/>
      <c r="V677" s="632"/>
      <c r="W677" s="632"/>
      <c r="X677" s="632"/>
      <c r="Y677" s="632"/>
      <c r="Z677" s="632"/>
    </row>
    <row r="678" spans="1:26" ht="45" customHeight="1" x14ac:dyDescent="0.2">
      <c r="A678" s="632"/>
      <c r="B678" s="632"/>
      <c r="C678" s="632"/>
      <c r="D678" s="632"/>
      <c r="E678" s="632"/>
      <c r="F678" s="632"/>
      <c r="G678" s="632"/>
      <c r="H678" s="632"/>
      <c r="I678" s="632"/>
      <c r="J678" s="632"/>
      <c r="K678" s="632"/>
      <c r="L678" s="632"/>
      <c r="M678" s="632"/>
      <c r="N678" s="632"/>
      <c r="O678" s="632"/>
      <c r="P678" s="632"/>
      <c r="Q678" s="632"/>
      <c r="R678" s="632"/>
      <c r="S678" s="632"/>
      <c r="T678" s="632"/>
      <c r="U678" s="632"/>
      <c r="V678" s="632"/>
      <c r="W678" s="632"/>
      <c r="X678" s="632"/>
      <c r="Y678" s="632"/>
      <c r="Z678" s="632"/>
    </row>
    <row r="679" spans="1:26" ht="45" customHeight="1" x14ac:dyDescent="0.2">
      <c r="A679" s="632"/>
      <c r="B679" s="632"/>
      <c r="C679" s="632"/>
      <c r="D679" s="632"/>
      <c r="E679" s="632"/>
      <c r="F679" s="632"/>
      <c r="G679" s="632"/>
      <c r="H679" s="632"/>
      <c r="I679" s="632"/>
      <c r="J679" s="632"/>
      <c r="K679" s="632"/>
      <c r="L679" s="632"/>
      <c r="M679" s="632"/>
      <c r="N679" s="632"/>
      <c r="O679" s="632"/>
      <c r="P679" s="632"/>
      <c r="Q679" s="632"/>
      <c r="R679" s="632"/>
      <c r="S679" s="632"/>
      <c r="T679" s="632"/>
      <c r="U679" s="632"/>
      <c r="V679" s="632"/>
      <c r="W679" s="632"/>
      <c r="X679" s="632"/>
      <c r="Y679" s="632"/>
      <c r="Z679" s="632"/>
    </row>
    <row r="680" spans="1:26" ht="45" customHeight="1" x14ac:dyDescent="0.2">
      <c r="A680" s="632"/>
      <c r="B680" s="632"/>
      <c r="C680" s="632"/>
      <c r="D680" s="632"/>
      <c r="E680" s="632"/>
      <c r="F680" s="632"/>
      <c r="G680" s="632"/>
      <c r="H680" s="632"/>
      <c r="I680" s="632"/>
      <c r="J680" s="632"/>
      <c r="K680" s="632"/>
      <c r="L680" s="632"/>
      <c r="M680" s="632"/>
      <c r="N680" s="632"/>
      <c r="O680" s="632"/>
      <c r="P680" s="632"/>
      <c r="Q680" s="632"/>
      <c r="R680" s="632"/>
      <c r="S680" s="632"/>
      <c r="T680" s="632"/>
      <c r="U680" s="632"/>
      <c r="V680" s="632"/>
      <c r="W680" s="632"/>
      <c r="X680" s="632"/>
      <c r="Y680" s="632"/>
      <c r="Z680" s="632"/>
    </row>
    <row r="681" spans="1:26" ht="45" customHeight="1" x14ac:dyDescent="0.2">
      <c r="A681" s="632"/>
      <c r="B681" s="632"/>
      <c r="C681" s="632"/>
      <c r="D681" s="632"/>
      <c r="E681" s="632"/>
      <c r="F681" s="632"/>
      <c r="G681" s="632"/>
      <c r="H681" s="632"/>
      <c r="I681" s="632"/>
      <c r="J681" s="632"/>
      <c r="K681" s="632"/>
      <c r="L681" s="632"/>
      <c r="M681" s="632"/>
      <c r="N681" s="632"/>
      <c r="O681" s="632"/>
      <c r="P681" s="632"/>
      <c r="Q681" s="632"/>
      <c r="R681" s="632"/>
      <c r="S681" s="632"/>
      <c r="T681" s="632"/>
      <c r="U681" s="632"/>
      <c r="V681" s="632"/>
      <c r="W681" s="632"/>
      <c r="X681" s="632"/>
      <c r="Y681" s="632"/>
      <c r="Z681" s="632"/>
    </row>
    <row r="682" spans="1:26" ht="45" customHeight="1" x14ac:dyDescent="0.2">
      <c r="A682" s="632"/>
      <c r="B682" s="632"/>
      <c r="C682" s="632"/>
      <c r="D682" s="632"/>
      <c r="E682" s="632"/>
      <c r="F682" s="632"/>
      <c r="G682" s="632"/>
      <c r="H682" s="632"/>
      <c r="I682" s="632"/>
      <c r="J682" s="632"/>
      <c r="K682" s="632"/>
      <c r="L682" s="632"/>
      <c r="M682" s="632"/>
      <c r="N682" s="632"/>
      <c r="O682" s="632"/>
      <c r="P682" s="632"/>
      <c r="Q682" s="632"/>
      <c r="R682" s="632"/>
      <c r="S682" s="632"/>
      <c r="T682" s="632"/>
      <c r="U682" s="632"/>
      <c r="V682" s="632"/>
      <c r="W682" s="632"/>
      <c r="X682" s="632"/>
      <c r="Y682" s="632"/>
      <c r="Z682" s="632"/>
    </row>
    <row r="683" spans="1:26" ht="45" customHeight="1" x14ac:dyDescent="0.2">
      <c r="A683" s="632"/>
      <c r="B683" s="632"/>
      <c r="C683" s="632"/>
      <c r="D683" s="632"/>
      <c r="E683" s="632"/>
      <c r="F683" s="632"/>
      <c r="G683" s="632"/>
      <c r="H683" s="632"/>
      <c r="I683" s="632"/>
      <c r="J683" s="632"/>
      <c r="K683" s="632"/>
      <c r="L683" s="632"/>
      <c r="M683" s="632"/>
      <c r="N683" s="632"/>
      <c r="O683" s="632"/>
      <c r="P683" s="632"/>
      <c r="Q683" s="632"/>
      <c r="R683" s="632"/>
      <c r="S683" s="632"/>
      <c r="T683" s="632"/>
      <c r="U683" s="632"/>
      <c r="V683" s="632"/>
      <c r="W683" s="632"/>
      <c r="X683" s="632"/>
      <c r="Y683" s="632"/>
      <c r="Z683" s="632"/>
    </row>
    <row r="684" spans="1:26" ht="45" customHeight="1" x14ac:dyDescent="0.2">
      <c r="A684" s="632"/>
      <c r="B684" s="632"/>
      <c r="C684" s="632"/>
      <c r="D684" s="632"/>
      <c r="E684" s="632"/>
      <c r="F684" s="632"/>
      <c r="G684" s="632"/>
      <c r="H684" s="632"/>
      <c r="I684" s="632"/>
      <c r="J684" s="632"/>
      <c r="K684" s="632"/>
      <c r="L684" s="632"/>
      <c r="M684" s="632"/>
      <c r="N684" s="632"/>
      <c r="O684" s="632"/>
      <c r="P684" s="632"/>
      <c r="Q684" s="632"/>
      <c r="R684" s="632"/>
      <c r="S684" s="632"/>
      <c r="T684" s="632"/>
      <c r="U684" s="632"/>
      <c r="V684" s="632"/>
      <c r="W684" s="632"/>
      <c r="X684" s="632"/>
      <c r="Y684" s="632"/>
      <c r="Z684" s="632"/>
    </row>
    <row r="685" spans="1:26" ht="45" customHeight="1" x14ac:dyDescent="0.2">
      <c r="A685" s="632"/>
      <c r="B685" s="632"/>
      <c r="C685" s="632"/>
      <c r="D685" s="632"/>
      <c r="E685" s="632"/>
      <c r="F685" s="632"/>
      <c r="G685" s="632"/>
      <c r="H685" s="632"/>
      <c r="I685" s="632"/>
      <c r="J685" s="632"/>
      <c r="K685" s="632"/>
      <c r="L685" s="632"/>
      <c r="M685" s="632"/>
      <c r="N685" s="632"/>
      <c r="O685" s="632"/>
      <c r="P685" s="632"/>
      <c r="Q685" s="632"/>
      <c r="R685" s="632"/>
      <c r="S685" s="632"/>
      <c r="T685" s="632"/>
      <c r="U685" s="632"/>
      <c r="V685" s="632"/>
      <c r="W685" s="632"/>
      <c r="X685" s="632"/>
      <c r="Y685" s="632"/>
      <c r="Z685" s="632"/>
    </row>
    <row r="686" spans="1:26" ht="45" customHeight="1" x14ac:dyDescent="0.2">
      <c r="A686" s="632"/>
      <c r="B686" s="632"/>
      <c r="C686" s="632"/>
      <c r="D686" s="632"/>
      <c r="E686" s="632"/>
      <c r="F686" s="632"/>
      <c r="G686" s="632"/>
      <c r="H686" s="632"/>
      <c r="I686" s="632"/>
      <c r="J686" s="632"/>
      <c r="K686" s="632"/>
      <c r="L686" s="632"/>
      <c r="M686" s="632"/>
      <c r="N686" s="632"/>
      <c r="O686" s="632"/>
      <c r="P686" s="632"/>
      <c r="Q686" s="632"/>
      <c r="R686" s="632"/>
      <c r="S686" s="632"/>
      <c r="T686" s="632"/>
      <c r="U686" s="632"/>
      <c r="V686" s="632"/>
      <c r="W686" s="632"/>
      <c r="X686" s="632"/>
      <c r="Y686" s="632"/>
      <c r="Z686" s="632"/>
    </row>
    <row r="687" spans="1:26" ht="45" customHeight="1" x14ac:dyDescent="0.2">
      <c r="A687" s="632"/>
      <c r="B687" s="632"/>
      <c r="C687" s="632"/>
      <c r="D687" s="632"/>
      <c r="E687" s="632"/>
      <c r="F687" s="632"/>
      <c r="G687" s="632"/>
      <c r="H687" s="632"/>
      <c r="I687" s="632"/>
      <c r="J687" s="632"/>
      <c r="K687" s="632"/>
      <c r="L687" s="632"/>
      <c r="M687" s="632"/>
      <c r="N687" s="632"/>
      <c r="O687" s="632"/>
      <c r="P687" s="632"/>
      <c r="Q687" s="632"/>
      <c r="R687" s="632"/>
      <c r="S687" s="632"/>
      <c r="T687" s="632"/>
      <c r="U687" s="632"/>
      <c r="V687" s="632"/>
      <c r="W687" s="632"/>
      <c r="X687" s="632"/>
      <c r="Y687" s="632"/>
      <c r="Z687" s="632"/>
    </row>
    <row r="688" spans="1:26" ht="45" customHeight="1" x14ac:dyDescent="0.2">
      <c r="A688" s="632"/>
      <c r="B688" s="632"/>
      <c r="C688" s="632"/>
      <c r="D688" s="632"/>
      <c r="E688" s="632"/>
      <c r="F688" s="632"/>
      <c r="G688" s="632"/>
      <c r="H688" s="632"/>
      <c r="I688" s="632"/>
      <c r="J688" s="632"/>
      <c r="K688" s="632"/>
      <c r="L688" s="632"/>
      <c r="M688" s="632"/>
      <c r="N688" s="632"/>
      <c r="O688" s="632"/>
      <c r="P688" s="632"/>
      <c r="Q688" s="632"/>
      <c r="R688" s="632"/>
      <c r="S688" s="632"/>
      <c r="T688" s="632"/>
      <c r="U688" s="632"/>
      <c r="V688" s="632"/>
      <c r="W688" s="632"/>
      <c r="X688" s="632"/>
      <c r="Y688" s="632"/>
      <c r="Z688" s="632"/>
    </row>
    <row r="689" spans="1:26" ht="45" customHeight="1" x14ac:dyDescent="0.2">
      <c r="A689" s="632"/>
      <c r="B689" s="632"/>
      <c r="C689" s="632"/>
      <c r="D689" s="632"/>
      <c r="E689" s="632"/>
      <c r="F689" s="632"/>
      <c r="G689" s="632"/>
      <c r="H689" s="632"/>
      <c r="I689" s="632"/>
      <c r="J689" s="632"/>
      <c r="K689" s="632"/>
      <c r="L689" s="632"/>
      <c r="M689" s="632"/>
      <c r="N689" s="632"/>
      <c r="O689" s="632"/>
      <c r="P689" s="632"/>
      <c r="Q689" s="632"/>
      <c r="R689" s="632"/>
      <c r="S689" s="632"/>
      <c r="T689" s="632"/>
      <c r="U689" s="632"/>
      <c r="V689" s="632"/>
      <c r="W689" s="632"/>
      <c r="X689" s="632"/>
      <c r="Y689" s="632"/>
      <c r="Z689" s="632"/>
    </row>
    <row r="690" spans="1:26" ht="45" customHeight="1" x14ac:dyDescent="0.2">
      <c r="A690" s="632"/>
      <c r="B690" s="632"/>
      <c r="C690" s="632"/>
      <c r="D690" s="632"/>
      <c r="E690" s="632"/>
      <c r="F690" s="632"/>
      <c r="G690" s="632"/>
      <c r="H690" s="632"/>
      <c r="I690" s="632"/>
      <c r="J690" s="632"/>
      <c r="K690" s="632"/>
      <c r="L690" s="632"/>
      <c r="M690" s="632"/>
      <c r="N690" s="632"/>
      <c r="O690" s="632"/>
      <c r="P690" s="632"/>
      <c r="Q690" s="632"/>
      <c r="R690" s="632"/>
      <c r="S690" s="632"/>
      <c r="T690" s="632"/>
      <c r="U690" s="632"/>
      <c r="V690" s="632"/>
      <c r="W690" s="632"/>
      <c r="X690" s="632"/>
      <c r="Y690" s="632"/>
      <c r="Z690" s="632"/>
    </row>
    <row r="691" spans="1:26" ht="45" customHeight="1" x14ac:dyDescent="0.2">
      <c r="A691" s="632"/>
      <c r="B691" s="632"/>
      <c r="C691" s="632"/>
      <c r="D691" s="632"/>
      <c r="E691" s="632"/>
      <c r="F691" s="632"/>
      <c r="G691" s="632"/>
      <c r="H691" s="632"/>
      <c r="I691" s="632"/>
      <c r="J691" s="632"/>
      <c r="K691" s="632"/>
      <c r="L691" s="632"/>
      <c r="M691" s="632"/>
      <c r="N691" s="632"/>
      <c r="O691" s="632"/>
      <c r="P691" s="632"/>
      <c r="Q691" s="632"/>
      <c r="R691" s="632"/>
      <c r="S691" s="632"/>
      <c r="T691" s="632"/>
      <c r="U691" s="632"/>
      <c r="V691" s="632"/>
      <c r="W691" s="632"/>
      <c r="X691" s="632"/>
      <c r="Y691" s="632"/>
      <c r="Z691" s="632"/>
    </row>
    <row r="692" spans="1:26" ht="45" customHeight="1" x14ac:dyDescent="0.2">
      <c r="A692" s="632"/>
      <c r="B692" s="632"/>
      <c r="C692" s="632"/>
      <c r="D692" s="632"/>
      <c r="E692" s="632"/>
      <c r="F692" s="632"/>
      <c r="G692" s="632"/>
      <c r="H692" s="632"/>
      <c r="I692" s="632"/>
      <c r="J692" s="632"/>
      <c r="K692" s="632"/>
      <c r="L692" s="632"/>
      <c r="M692" s="632"/>
      <c r="N692" s="632"/>
      <c r="O692" s="632"/>
      <c r="P692" s="632"/>
      <c r="Q692" s="632"/>
      <c r="R692" s="632"/>
      <c r="S692" s="632"/>
      <c r="T692" s="632"/>
      <c r="U692" s="632"/>
      <c r="V692" s="632"/>
      <c r="W692" s="632"/>
      <c r="X692" s="632"/>
      <c r="Y692" s="632"/>
      <c r="Z692" s="632"/>
    </row>
    <row r="693" spans="1:26" ht="45" customHeight="1" x14ac:dyDescent="0.2">
      <c r="A693" s="632"/>
      <c r="B693" s="632"/>
      <c r="C693" s="632"/>
      <c r="D693" s="632"/>
      <c r="E693" s="632"/>
      <c r="F693" s="632"/>
      <c r="G693" s="632"/>
      <c r="H693" s="632"/>
      <c r="I693" s="632"/>
      <c r="J693" s="632"/>
      <c r="K693" s="632"/>
      <c r="L693" s="632"/>
      <c r="M693" s="632"/>
      <c r="N693" s="632"/>
      <c r="O693" s="632"/>
      <c r="P693" s="632"/>
      <c r="Q693" s="632"/>
      <c r="R693" s="632"/>
      <c r="S693" s="632"/>
      <c r="T693" s="632"/>
      <c r="U693" s="632"/>
      <c r="V693" s="632"/>
      <c r="W693" s="632"/>
      <c r="X693" s="632"/>
      <c r="Y693" s="632"/>
      <c r="Z693" s="632"/>
    </row>
    <row r="694" spans="1:26" ht="45" customHeight="1" x14ac:dyDescent="0.2">
      <c r="A694" s="632"/>
      <c r="B694" s="632"/>
      <c r="C694" s="632"/>
      <c r="D694" s="632"/>
      <c r="E694" s="632"/>
      <c r="F694" s="632"/>
      <c r="G694" s="632"/>
      <c r="H694" s="632"/>
      <c r="I694" s="632"/>
      <c r="J694" s="632"/>
      <c r="K694" s="632"/>
      <c r="L694" s="632"/>
      <c r="M694" s="632"/>
      <c r="N694" s="632"/>
      <c r="O694" s="632"/>
      <c r="P694" s="632"/>
      <c r="Q694" s="632"/>
      <c r="R694" s="632"/>
      <c r="S694" s="632"/>
      <c r="T694" s="632"/>
      <c r="U694" s="632"/>
      <c r="V694" s="632"/>
      <c r="W694" s="632"/>
      <c r="X694" s="632"/>
      <c r="Y694" s="632"/>
      <c r="Z694" s="632"/>
    </row>
    <row r="695" spans="1:26" ht="45" customHeight="1" x14ac:dyDescent="0.2">
      <c r="A695" s="632"/>
      <c r="B695" s="632"/>
      <c r="C695" s="632"/>
      <c r="D695" s="632"/>
      <c r="E695" s="632"/>
      <c r="F695" s="632"/>
      <c r="G695" s="632"/>
      <c r="H695" s="632"/>
      <c r="I695" s="632"/>
      <c r="J695" s="632"/>
      <c r="K695" s="632"/>
      <c r="L695" s="632"/>
      <c r="M695" s="632"/>
      <c r="N695" s="632"/>
      <c r="O695" s="632"/>
      <c r="P695" s="632"/>
      <c r="Q695" s="632"/>
      <c r="R695" s="632"/>
      <c r="S695" s="632"/>
      <c r="T695" s="632"/>
      <c r="U695" s="632"/>
      <c r="V695" s="632"/>
      <c r="W695" s="632"/>
      <c r="X695" s="632"/>
      <c r="Y695" s="632"/>
      <c r="Z695" s="632"/>
    </row>
    <row r="696" spans="1:26" ht="45" customHeight="1" x14ac:dyDescent="0.2">
      <c r="A696" s="632"/>
      <c r="B696" s="632"/>
      <c r="C696" s="632"/>
      <c r="D696" s="632"/>
      <c r="E696" s="632"/>
      <c r="F696" s="632"/>
      <c r="G696" s="632"/>
      <c r="H696" s="632"/>
      <c r="I696" s="632"/>
      <c r="J696" s="632"/>
      <c r="K696" s="632"/>
      <c r="L696" s="632"/>
      <c r="M696" s="632"/>
      <c r="N696" s="632"/>
      <c r="O696" s="632"/>
      <c r="P696" s="632"/>
      <c r="Q696" s="632"/>
      <c r="R696" s="632"/>
      <c r="S696" s="632"/>
      <c r="T696" s="632"/>
      <c r="U696" s="632"/>
      <c r="V696" s="632"/>
      <c r="W696" s="632"/>
      <c r="X696" s="632"/>
      <c r="Y696" s="632"/>
      <c r="Z696" s="632"/>
    </row>
    <row r="697" spans="1:26" ht="45" customHeight="1" x14ac:dyDescent="0.2">
      <c r="A697" s="632"/>
      <c r="B697" s="632"/>
      <c r="C697" s="632"/>
      <c r="D697" s="632"/>
      <c r="E697" s="632"/>
      <c r="F697" s="632"/>
      <c r="G697" s="632"/>
      <c r="H697" s="632"/>
      <c r="I697" s="632"/>
      <c r="J697" s="632"/>
      <c r="K697" s="632"/>
      <c r="L697" s="632"/>
      <c r="M697" s="632"/>
      <c r="N697" s="632"/>
      <c r="O697" s="632"/>
      <c r="P697" s="632"/>
      <c r="Q697" s="632"/>
      <c r="R697" s="632"/>
      <c r="S697" s="632"/>
      <c r="T697" s="632"/>
      <c r="U697" s="632"/>
      <c r="V697" s="632"/>
      <c r="W697" s="632"/>
      <c r="X697" s="632"/>
      <c r="Y697" s="632"/>
      <c r="Z697" s="632"/>
    </row>
    <row r="698" spans="1:26" ht="45" customHeight="1" x14ac:dyDescent="0.2">
      <c r="A698" s="632"/>
      <c r="B698" s="632"/>
      <c r="C698" s="632"/>
      <c r="D698" s="632"/>
      <c r="E698" s="632"/>
      <c r="F698" s="632"/>
      <c r="G698" s="632"/>
      <c r="H698" s="632"/>
      <c r="I698" s="632"/>
      <c r="J698" s="632"/>
      <c r="K698" s="632"/>
      <c r="L698" s="632"/>
      <c r="M698" s="632"/>
      <c r="N698" s="632"/>
      <c r="O698" s="632"/>
      <c r="P698" s="632"/>
      <c r="Q698" s="632"/>
      <c r="R698" s="632"/>
      <c r="S698" s="632"/>
      <c r="T698" s="632"/>
      <c r="U698" s="632"/>
      <c r="V698" s="632"/>
      <c r="W698" s="632"/>
      <c r="X698" s="632"/>
      <c r="Y698" s="632"/>
      <c r="Z698" s="632"/>
    </row>
    <row r="699" spans="1:26" ht="45" customHeight="1" x14ac:dyDescent="0.2">
      <c r="A699" s="632"/>
      <c r="B699" s="632"/>
      <c r="C699" s="632"/>
      <c r="D699" s="632"/>
      <c r="E699" s="632"/>
      <c r="F699" s="632"/>
      <c r="G699" s="632"/>
      <c r="H699" s="632"/>
      <c r="I699" s="632"/>
      <c r="J699" s="632"/>
      <c r="K699" s="632"/>
      <c r="L699" s="632"/>
      <c r="M699" s="632"/>
      <c r="N699" s="632"/>
      <c r="O699" s="632"/>
      <c r="P699" s="632"/>
      <c r="Q699" s="632"/>
      <c r="R699" s="632"/>
      <c r="S699" s="632"/>
      <c r="T699" s="632"/>
      <c r="U699" s="632"/>
      <c r="V699" s="632"/>
      <c r="W699" s="632"/>
      <c r="X699" s="632"/>
      <c r="Y699" s="632"/>
      <c r="Z699" s="632"/>
    </row>
    <row r="700" spans="1:26" ht="45" customHeight="1" x14ac:dyDescent="0.2">
      <c r="A700" s="632"/>
      <c r="B700" s="632"/>
      <c r="C700" s="632"/>
      <c r="D700" s="632"/>
      <c r="E700" s="632"/>
      <c r="F700" s="632"/>
      <c r="G700" s="632"/>
      <c r="H700" s="632"/>
      <c r="I700" s="632"/>
      <c r="J700" s="632"/>
      <c r="K700" s="632"/>
      <c r="L700" s="632"/>
      <c r="M700" s="632"/>
      <c r="N700" s="632"/>
      <c r="O700" s="632"/>
      <c r="P700" s="632"/>
      <c r="Q700" s="632"/>
      <c r="R700" s="632"/>
      <c r="S700" s="632"/>
      <c r="T700" s="632"/>
      <c r="U700" s="632"/>
      <c r="V700" s="632"/>
      <c r="W700" s="632"/>
      <c r="X700" s="632"/>
      <c r="Y700" s="632"/>
      <c r="Z700" s="632"/>
    </row>
    <row r="701" spans="1:26" ht="45" customHeight="1" x14ac:dyDescent="0.2">
      <c r="A701" s="632"/>
      <c r="B701" s="632"/>
      <c r="C701" s="632"/>
      <c r="D701" s="632"/>
      <c r="E701" s="632"/>
      <c r="F701" s="632"/>
      <c r="G701" s="632"/>
      <c r="H701" s="632"/>
      <c r="I701" s="632"/>
      <c r="J701" s="632"/>
      <c r="K701" s="632"/>
      <c r="L701" s="632"/>
      <c r="M701" s="632"/>
      <c r="N701" s="632"/>
      <c r="O701" s="632"/>
      <c r="P701" s="632"/>
      <c r="Q701" s="632"/>
      <c r="R701" s="632"/>
      <c r="S701" s="632"/>
      <c r="T701" s="632"/>
      <c r="U701" s="632"/>
      <c r="V701" s="632"/>
      <c r="W701" s="632"/>
      <c r="X701" s="632"/>
      <c r="Y701" s="632"/>
      <c r="Z701" s="632"/>
    </row>
    <row r="702" spans="1:26" ht="45" customHeight="1" x14ac:dyDescent="0.2">
      <c r="A702" s="632"/>
      <c r="B702" s="632"/>
      <c r="C702" s="632"/>
      <c r="D702" s="632"/>
      <c r="E702" s="632"/>
      <c r="F702" s="632"/>
      <c r="G702" s="632"/>
      <c r="H702" s="632"/>
      <c r="I702" s="632"/>
      <c r="J702" s="632"/>
      <c r="K702" s="632"/>
      <c r="L702" s="632"/>
      <c r="M702" s="632"/>
      <c r="N702" s="632"/>
      <c r="O702" s="632"/>
      <c r="P702" s="632"/>
      <c r="Q702" s="632"/>
      <c r="R702" s="632"/>
      <c r="S702" s="632"/>
      <c r="T702" s="632"/>
      <c r="U702" s="632"/>
      <c r="V702" s="632"/>
      <c r="W702" s="632"/>
      <c r="X702" s="632"/>
      <c r="Y702" s="632"/>
      <c r="Z702" s="632"/>
    </row>
    <row r="703" spans="1:26" ht="45" customHeight="1" x14ac:dyDescent="0.2">
      <c r="A703" s="632"/>
      <c r="B703" s="632"/>
      <c r="C703" s="632"/>
      <c r="D703" s="632"/>
      <c r="E703" s="632"/>
      <c r="F703" s="632"/>
      <c r="G703" s="632"/>
      <c r="H703" s="632"/>
      <c r="I703" s="632"/>
      <c r="J703" s="632"/>
      <c r="K703" s="632"/>
      <c r="L703" s="632"/>
      <c r="M703" s="632"/>
      <c r="N703" s="632"/>
      <c r="O703" s="632"/>
      <c r="P703" s="632"/>
      <c r="Q703" s="632"/>
      <c r="R703" s="632"/>
      <c r="S703" s="632"/>
      <c r="T703" s="632"/>
      <c r="U703" s="632"/>
      <c r="V703" s="632"/>
      <c r="W703" s="632"/>
      <c r="X703" s="632"/>
      <c r="Y703" s="632"/>
      <c r="Z703" s="632"/>
    </row>
    <row r="704" spans="1:26" ht="45" customHeight="1" x14ac:dyDescent="0.2">
      <c r="A704" s="632"/>
      <c r="B704" s="632"/>
      <c r="C704" s="632"/>
      <c r="D704" s="632"/>
      <c r="E704" s="632"/>
      <c r="F704" s="632"/>
      <c r="G704" s="632"/>
      <c r="H704" s="632"/>
      <c r="I704" s="632"/>
      <c r="J704" s="632"/>
      <c r="K704" s="632"/>
      <c r="L704" s="632"/>
      <c r="M704" s="632"/>
      <c r="N704" s="632"/>
      <c r="O704" s="632"/>
      <c r="P704" s="632"/>
      <c r="Q704" s="632"/>
      <c r="R704" s="632"/>
      <c r="S704" s="632"/>
      <c r="T704" s="632"/>
      <c r="U704" s="632"/>
      <c r="V704" s="632"/>
      <c r="W704" s="632"/>
      <c r="X704" s="632"/>
      <c r="Y704" s="632"/>
      <c r="Z704" s="632"/>
    </row>
    <row r="705" spans="1:26" ht="45" customHeight="1" x14ac:dyDescent="0.2">
      <c r="A705" s="632"/>
      <c r="B705" s="632"/>
      <c r="C705" s="632"/>
      <c r="D705" s="632"/>
      <c r="E705" s="632"/>
      <c r="F705" s="632"/>
      <c r="G705" s="632"/>
      <c r="H705" s="632"/>
      <c r="I705" s="632"/>
      <c r="J705" s="632"/>
      <c r="K705" s="632"/>
      <c r="L705" s="632"/>
      <c r="M705" s="632"/>
      <c r="N705" s="632"/>
      <c r="O705" s="632"/>
      <c r="P705" s="632"/>
      <c r="Q705" s="632"/>
      <c r="R705" s="632"/>
      <c r="S705" s="632"/>
      <c r="T705" s="632"/>
      <c r="U705" s="632"/>
      <c r="V705" s="632"/>
      <c r="W705" s="632"/>
      <c r="X705" s="632"/>
      <c r="Y705" s="632"/>
      <c r="Z705" s="632"/>
    </row>
    <row r="706" spans="1:26" ht="45" customHeight="1" x14ac:dyDescent="0.2">
      <c r="A706" s="632"/>
      <c r="B706" s="632"/>
      <c r="C706" s="632"/>
      <c r="D706" s="632"/>
      <c r="E706" s="632"/>
      <c r="F706" s="632"/>
      <c r="G706" s="632"/>
      <c r="H706" s="632"/>
      <c r="I706" s="632"/>
      <c r="J706" s="632"/>
      <c r="K706" s="632"/>
      <c r="L706" s="632"/>
      <c r="M706" s="632"/>
      <c r="N706" s="632"/>
      <c r="O706" s="632"/>
      <c r="P706" s="632"/>
      <c r="Q706" s="632"/>
      <c r="R706" s="632"/>
      <c r="S706" s="632"/>
      <c r="T706" s="632"/>
      <c r="U706" s="632"/>
      <c r="V706" s="632"/>
      <c r="W706" s="632"/>
      <c r="X706" s="632"/>
      <c r="Y706" s="632"/>
      <c r="Z706" s="632"/>
    </row>
    <row r="707" spans="1:26" ht="45" customHeight="1" x14ac:dyDescent="0.2">
      <c r="A707" s="632"/>
      <c r="B707" s="632"/>
      <c r="C707" s="632"/>
      <c r="D707" s="632"/>
      <c r="E707" s="632"/>
      <c r="F707" s="632"/>
      <c r="G707" s="632"/>
      <c r="H707" s="632"/>
      <c r="I707" s="632"/>
      <c r="J707" s="632"/>
      <c r="K707" s="632"/>
      <c r="L707" s="632"/>
      <c r="M707" s="632"/>
      <c r="N707" s="632"/>
      <c r="O707" s="632"/>
      <c r="P707" s="632"/>
      <c r="Q707" s="632"/>
      <c r="R707" s="632"/>
      <c r="S707" s="632"/>
      <c r="T707" s="632"/>
      <c r="U707" s="632"/>
      <c r="V707" s="632"/>
      <c r="W707" s="632"/>
      <c r="X707" s="632"/>
      <c r="Y707" s="632"/>
      <c r="Z707" s="632"/>
    </row>
    <row r="708" spans="1:26" ht="45" customHeight="1" x14ac:dyDescent="0.2">
      <c r="A708" s="632"/>
      <c r="B708" s="632"/>
      <c r="C708" s="632"/>
      <c r="D708" s="632"/>
      <c r="E708" s="632"/>
      <c r="F708" s="632"/>
      <c r="G708" s="632"/>
      <c r="H708" s="632"/>
      <c r="I708" s="632"/>
      <c r="J708" s="632"/>
      <c r="K708" s="632"/>
      <c r="L708" s="632"/>
      <c r="M708" s="632"/>
      <c r="N708" s="632"/>
      <c r="O708" s="632"/>
      <c r="P708" s="632"/>
      <c r="Q708" s="632"/>
      <c r="R708" s="632"/>
      <c r="S708" s="632"/>
      <c r="T708" s="632"/>
      <c r="U708" s="632"/>
      <c r="V708" s="632"/>
      <c r="W708" s="632"/>
      <c r="X708" s="632"/>
      <c r="Y708" s="632"/>
      <c r="Z708" s="632"/>
    </row>
    <row r="709" spans="1:26" ht="45" customHeight="1" x14ac:dyDescent="0.2">
      <c r="A709" s="632"/>
      <c r="B709" s="632"/>
      <c r="C709" s="632"/>
      <c r="D709" s="632"/>
      <c r="E709" s="632"/>
      <c r="F709" s="632"/>
      <c r="G709" s="632"/>
      <c r="H709" s="632"/>
      <c r="I709" s="632"/>
      <c r="J709" s="632"/>
      <c r="K709" s="632"/>
      <c r="L709" s="632"/>
      <c r="M709" s="632"/>
      <c r="N709" s="632"/>
      <c r="O709" s="632"/>
      <c r="P709" s="632"/>
      <c r="Q709" s="632"/>
      <c r="R709" s="632"/>
      <c r="S709" s="632"/>
      <c r="T709" s="632"/>
      <c r="U709" s="632"/>
      <c r="V709" s="632"/>
      <c r="W709" s="632"/>
      <c r="X709" s="632"/>
      <c r="Y709" s="632"/>
      <c r="Z709" s="632"/>
    </row>
    <row r="710" spans="1:26" ht="45" customHeight="1" x14ac:dyDescent="0.2">
      <c r="A710" s="632"/>
      <c r="B710" s="632"/>
      <c r="C710" s="632"/>
      <c r="D710" s="632"/>
      <c r="E710" s="632"/>
      <c r="F710" s="632"/>
      <c r="G710" s="632"/>
      <c r="H710" s="632"/>
      <c r="I710" s="632"/>
      <c r="J710" s="632"/>
      <c r="K710" s="632"/>
      <c r="L710" s="632"/>
      <c r="M710" s="632"/>
      <c r="N710" s="632"/>
      <c r="O710" s="632"/>
      <c r="P710" s="632"/>
      <c r="Q710" s="632"/>
      <c r="R710" s="632"/>
      <c r="S710" s="632"/>
      <c r="T710" s="632"/>
      <c r="U710" s="632"/>
      <c r="V710" s="632"/>
      <c r="W710" s="632"/>
      <c r="X710" s="632"/>
      <c r="Y710" s="632"/>
      <c r="Z710" s="632"/>
    </row>
    <row r="711" spans="1:26" ht="45" customHeight="1" x14ac:dyDescent="0.2">
      <c r="A711" s="632"/>
      <c r="B711" s="632"/>
      <c r="C711" s="632"/>
      <c r="D711" s="632"/>
      <c r="E711" s="632"/>
      <c r="F711" s="632"/>
      <c r="G711" s="632"/>
      <c r="H711" s="632"/>
      <c r="I711" s="632"/>
      <c r="J711" s="632"/>
      <c r="K711" s="632"/>
      <c r="L711" s="632"/>
      <c r="M711" s="632"/>
      <c r="N711" s="632"/>
      <c r="O711" s="632"/>
      <c r="P711" s="632"/>
      <c r="Q711" s="632"/>
      <c r="R711" s="632"/>
      <c r="S711" s="632"/>
      <c r="T711" s="632"/>
      <c r="U711" s="632"/>
      <c r="V711" s="632"/>
      <c r="W711" s="632"/>
      <c r="X711" s="632"/>
      <c r="Y711" s="632"/>
      <c r="Z711" s="632"/>
    </row>
    <row r="712" spans="1:26" ht="45" customHeight="1" x14ac:dyDescent="0.2">
      <c r="A712" s="632"/>
      <c r="B712" s="632"/>
      <c r="C712" s="632"/>
      <c r="D712" s="632"/>
      <c r="E712" s="632"/>
      <c r="F712" s="632"/>
      <c r="G712" s="632"/>
      <c r="H712" s="632"/>
      <c r="I712" s="632"/>
      <c r="J712" s="632"/>
      <c r="K712" s="632"/>
      <c r="L712" s="632"/>
      <c r="M712" s="632"/>
      <c r="N712" s="632"/>
      <c r="O712" s="632"/>
      <c r="P712" s="632"/>
      <c r="Q712" s="632"/>
      <c r="R712" s="632"/>
      <c r="S712" s="632"/>
      <c r="T712" s="632"/>
      <c r="U712" s="632"/>
      <c r="V712" s="632"/>
      <c r="W712" s="632"/>
      <c r="X712" s="632"/>
      <c r="Y712" s="632"/>
      <c r="Z712" s="632"/>
    </row>
    <row r="713" spans="1:26" ht="45" customHeight="1" x14ac:dyDescent="0.2">
      <c r="A713" s="632"/>
      <c r="B713" s="632"/>
      <c r="C713" s="632"/>
      <c r="D713" s="632"/>
      <c r="E713" s="632"/>
      <c r="F713" s="632"/>
      <c r="G713" s="632"/>
      <c r="H713" s="632"/>
      <c r="I713" s="632"/>
      <c r="J713" s="632"/>
      <c r="K713" s="632"/>
      <c r="L713" s="632"/>
      <c r="M713" s="632"/>
      <c r="N713" s="632"/>
      <c r="O713" s="632"/>
      <c r="P713" s="632"/>
      <c r="Q713" s="632"/>
      <c r="R713" s="632"/>
      <c r="S713" s="632"/>
      <c r="T713" s="632"/>
      <c r="U713" s="632"/>
      <c r="V713" s="632"/>
      <c r="W713" s="632"/>
      <c r="X713" s="632"/>
      <c r="Y713" s="632"/>
      <c r="Z713" s="632"/>
    </row>
    <row r="714" spans="1:26" ht="45" customHeight="1" x14ac:dyDescent="0.2">
      <c r="A714" s="632"/>
      <c r="B714" s="632"/>
      <c r="C714" s="632"/>
      <c r="D714" s="632"/>
      <c r="E714" s="632"/>
      <c r="F714" s="632"/>
      <c r="G714" s="632"/>
      <c r="H714" s="632"/>
      <c r="I714" s="632"/>
      <c r="J714" s="632"/>
      <c r="K714" s="632"/>
      <c r="L714" s="632"/>
      <c r="M714" s="632"/>
      <c r="N714" s="632"/>
      <c r="O714" s="632"/>
      <c r="P714" s="632"/>
      <c r="Q714" s="632"/>
      <c r="R714" s="632"/>
      <c r="S714" s="632"/>
      <c r="T714" s="632"/>
      <c r="U714" s="632"/>
      <c r="V714" s="632"/>
      <c r="W714" s="632"/>
      <c r="X714" s="632"/>
      <c r="Y714" s="632"/>
      <c r="Z714" s="632"/>
    </row>
    <row r="715" spans="1:26" ht="45" customHeight="1" x14ac:dyDescent="0.2">
      <c r="A715" s="632"/>
      <c r="B715" s="632"/>
      <c r="C715" s="632"/>
      <c r="D715" s="632"/>
      <c r="E715" s="632"/>
      <c r="F715" s="632"/>
      <c r="G715" s="632"/>
      <c r="H715" s="632"/>
      <c r="I715" s="632"/>
      <c r="J715" s="632"/>
      <c r="K715" s="632"/>
      <c r="L715" s="632"/>
      <c r="M715" s="632"/>
      <c r="N715" s="632"/>
      <c r="O715" s="632"/>
      <c r="P715" s="632"/>
      <c r="Q715" s="632"/>
      <c r="R715" s="632"/>
      <c r="S715" s="632"/>
      <c r="T715" s="632"/>
      <c r="U715" s="632"/>
      <c r="V715" s="632"/>
      <c r="W715" s="632"/>
      <c r="X715" s="632"/>
      <c r="Y715" s="632"/>
      <c r="Z715" s="632"/>
    </row>
    <row r="716" spans="1:26" ht="45" customHeight="1" x14ac:dyDescent="0.2">
      <c r="A716" s="632"/>
      <c r="B716" s="632"/>
      <c r="C716" s="632"/>
      <c r="D716" s="632"/>
      <c r="E716" s="632"/>
      <c r="F716" s="632"/>
      <c r="G716" s="632"/>
      <c r="H716" s="632"/>
      <c r="I716" s="632"/>
      <c r="J716" s="632"/>
      <c r="K716" s="632"/>
      <c r="L716" s="632"/>
      <c r="M716" s="632"/>
      <c r="N716" s="632"/>
      <c r="O716" s="632"/>
      <c r="P716" s="632"/>
      <c r="Q716" s="632"/>
      <c r="R716" s="632"/>
      <c r="S716" s="632"/>
      <c r="T716" s="632"/>
      <c r="U716" s="632"/>
      <c r="V716" s="632"/>
      <c r="W716" s="632"/>
      <c r="X716" s="632"/>
      <c r="Y716" s="632"/>
      <c r="Z716" s="632"/>
    </row>
    <row r="717" spans="1:26" ht="45" customHeight="1" x14ac:dyDescent="0.2">
      <c r="A717" s="632"/>
      <c r="B717" s="632"/>
      <c r="C717" s="632"/>
      <c r="D717" s="632"/>
      <c r="E717" s="632"/>
      <c r="F717" s="632"/>
      <c r="G717" s="632"/>
      <c r="H717" s="632"/>
      <c r="I717" s="632"/>
      <c r="J717" s="632"/>
      <c r="K717" s="632"/>
      <c r="L717" s="632"/>
      <c r="M717" s="632"/>
      <c r="N717" s="632"/>
      <c r="O717" s="632"/>
      <c r="P717" s="632"/>
      <c r="Q717" s="632"/>
      <c r="R717" s="632"/>
      <c r="S717" s="632"/>
      <c r="T717" s="632"/>
      <c r="U717" s="632"/>
      <c r="V717" s="632"/>
      <c r="W717" s="632"/>
      <c r="X717" s="632"/>
      <c r="Y717" s="632"/>
      <c r="Z717" s="632"/>
    </row>
    <row r="718" spans="1:26" ht="45" customHeight="1" x14ac:dyDescent="0.2">
      <c r="A718" s="632"/>
      <c r="B718" s="632"/>
      <c r="C718" s="632"/>
      <c r="D718" s="632"/>
      <c r="E718" s="632"/>
      <c r="F718" s="632"/>
      <c r="G718" s="632"/>
      <c r="H718" s="632"/>
      <c r="I718" s="632"/>
      <c r="J718" s="632"/>
      <c r="K718" s="632"/>
      <c r="L718" s="632"/>
      <c r="M718" s="632"/>
      <c r="N718" s="632"/>
      <c r="O718" s="632"/>
      <c r="P718" s="632"/>
      <c r="Q718" s="632"/>
      <c r="R718" s="632"/>
      <c r="S718" s="632"/>
      <c r="T718" s="632"/>
      <c r="U718" s="632"/>
      <c r="V718" s="632"/>
      <c r="W718" s="632"/>
      <c r="X718" s="632"/>
      <c r="Y718" s="632"/>
      <c r="Z718" s="632"/>
    </row>
    <row r="719" spans="1:26" ht="45" customHeight="1" x14ac:dyDescent="0.2">
      <c r="A719" s="632"/>
      <c r="B719" s="632"/>
      <c r="C719" s="632"/>
      <c r="D719" s="632"/>
      <c r="E719" s="632"/>
      <c r="F719" s="632"/>
      <c r="G719" s="632"/>
      <c r="H719" s="632"/>
      <c r="I719" s="632"/>
      <c r="J719" s="632"/>
      <c r="K719" s="632"/>
      <c r="L719" s="632"/>
      <c r="M719" s="632"/>
      <c r="N719" s="632"/>
      <c r="O719" s="632"/>
      <c r="P719" s="632"/>
      <c r="Q719" s="632"/>
      <c r="R719" s="632"/>
      <c r="S719" s="632"/>
      <c r="T719" s="632"/>
      <c r="U719" s="632"/>
      <c r="V719" s="632"/>
      <c r="W719" s="632"/>
      <c r="X719" s="632"/>
      <c r="Y719" s="632"/>
      <c r="Z719" s="632"/>
    </row>
    <row r="720" spans="1:26" ht="45" customHeight="1" x14ac:dyDescent="0.2">
      <c r="A720" s="632"/>
      <c r="B720" s="632"/>
      <c r="C720" s="632"/>
      <c r="D720" s="632"/>
      <c r="E720" s="632"/>
      <c r="F720" s="632"/>
      <c r="G720" s="632"/>
      <c r="H720" s="632"/>
      <c r="I720" s="632"/>
      <c r="J720" s="632"/>
      <c r="K720" s="632"/>
      <c r="L720" s="632"/>
      <c r="M720" s="632"/>
      <c r="N720" s="632"/>
      <c r="O720" s="632"/>
      <c r="P720" s="632"/>
      <c r="Q720" s="632"/>
      <c r="R720" s="632"/>
      <c r="S720" s="632"/>
      <c r="T720" s="632"/>
      <c r="U720" s="632"/>
      <c r="V720" s="632"/>
      <c r="W720" s="632"/>
      <c r="X720" s="632"/>
      <c r="Y720" s="632"/>
      <c r="Z720" s="632"/>
    </row>
    <row r="721" spans="1:26" ht="45" customHeight="1" x14ac:dyDescent="0.2">
      <c r="A721" s="632"/>
      <c r="B721" s="632"/>
      <c r="C721" s="632"/>
      <c r="D721" s="632"/>
      <c r="E721" s="632"/>
      <c r="F721" s="632"/>
      <c r="G721" s="632"/>
      <c r="H721" s="632"/>
      <c r="I721" s="632"/>
      <c r="J721" s="632"/>
      <c r="K721" s="632"/>
      <c r="L721" s="632"/>
      <c r="M721" s="632"/>
      <c r="N721" s="632"/>
      <c r="O721" s="632"/>
      <c r="P721" s="632"/>
      <c r="Q721" s="632"/>
      <c r="R721" s="632"/>
      <c r="S721" s="632"/>
      <c r="T721" s="632"/>
      <c r="U721" s="632"/>
      <c r="V721" s="632"/>
      <c r="W721" s="632"/>
      <c r="X721" s="632"/>
      <c r="Y721" s="632"/>
      <c r="Z721" s="632"/>
    </row>
    <row r="722" spans="1:26" ht="45" customHeight="1" x14ac:dyDescent="0.2">
      <c r="A722" s="632"/>
      <c r="B722" s="632"/>
      <c r="C722" s="632"/>
      <c r="D722" s="632"/>
      <c r="E722" s="632"/>
      <c r="F722" s="632"/>
      <c r="G722" s="632"/>
      <c r="H722" s="632"/>
      <c r="I722" s="632"/>
      <c r="J722" s="632"/>
      <c r="K722" s="632"/>
      <c r="L722" s="632"/>
      <c r="M722" s="632"/>
      <c r="N722" s="632"/>
      <c r="O722" s="632"/>
      <c r="P722" s="632"/>
      <c r="Q722" s="632"/>
      <c r="R722" s="632"/>
      <c r="S722" s="632"/>
      <c r="T722" s="632"/>
      <c r="U722" s="632"/>
      <c r="V722" s="632"/>
      <c r="W722" s="632"/>
      <c r="X722" s="632"/>
      <c r="Y722" s="632"/>
      <c r="Z722" s="632"/>
    </row>
    <row r="723" spans="1:26" ht="45" customHeight="1" x14ac:dyDescent="0.2">
      <c r="A723" s="632"/>
      <c r="B723" s="632"/>
      <c r="C723" s="632"/>
      <c r="D723" s="632"/>
      <c r="E723" s="632"/>
      <c r="F723" s="632"/>
      <c r="G723" s="632"/>
      <c r="H723" s="632"/>
      <c r="I723" s="632"/>
      <c r="J723" s="632"/>
      <c r="K723" s="632"/>
      <c r="L723" s="632"/>
      <c r="M723" s="632"/>
      <c r="N723" s="632"/>
      <c r="O723" s="632"/>
      <c r="P723" s="632"/>
      <c r="Q723" s="632"/>
      <c r="R723" s="632"/>
      <c r="S723" s="632"/>
      <c r="T723" s="632"/>
      <c r="U723" s="632"/>
      <c r="V723" s="632"/>
      <c r="W723" s="632"/>
      <c r="X723" s="632"/>
      <c r="Y723" s="632"/>
      <c r="Z723" s="632"/>
    </row>
    <row r="724" spans="1:26" ht="45" customHeight="1" x14ac:dyDescent="0.2">
      <c r="A724" s="632"/>
      <c r="B724" s="632"/>
      <c r="C724" s="632"/>
      <c r="D724" s="632"/>
      <c r="E724" s="632"/>
      <c r="F724" s="632"/>
      <c r="G724" s="632"/>
      <c r="H724" s="632"/>
      <c r="I724" s="632"/>
      <c r="J724" s="632"/>
      <c r="K724" s="632"/>
      <c r="L724" s="632"/>
      <c r="M724" s="632"/>
      <c r="N724" s="632"/>
      <c r="O724" s="632"/>
      <c r="P724" s="632"/>
      <c r="Q724" s="632"/>
      <c r="R724" s="632"/>
      <c r="S724" s="632"/>
      <c r="T724" s="632"/>
      <c r="U724" s="632"/>
      <c r="V724" s="632"/>
      <c r="W724" s="632"/>
      <c r="X724" s="632"/>
      <c r="Y724" s="632"/>
      <c r="Z724" s="632"/>
    </row>
    <row r="725" spans="1:26" ht="45" customHeight="1" x14ac:dyDescent="0.2">
      <c r="A725" s="632"/>
      <c r="B725" s="632"/>
      <c r="C725" s="632"/>
      <c r="D725" s="632"/>
      <c r="E725" s="632"/>
      <c r="F725" s="632"/>
      <c r="G725" s="632"/>
      <c r="H725" s="632"/>
      <c r="I725" s="632"/>
      <c r="J725" s="632"/>
      <c r="K725" s="632"/>
      <c r="L725" s="632"/>
      <c r="M725" s="632"/>
      <c r="N725" s="632"/>
      <c r="O725" s="632"/>
      <c r="P725" s="632"/>
      <c r="Q725" s="632"/>
      <c r="R725" s="632"/>
      <c r="S725" s="632"/>
      <c r="T725" s="632"/>
      <c r="U725" s="632"/>
      <c r="V725" s="632"/>
      <c r="W725" s="632"/>
      <c r="X725" s="632"/>
      <c r="Y725" s="632"/>
      <c r="Z725" s="632"/>
    </row>
    <row r="726" spans="1:26" ht="45" customHeight="1" x14ac:dyDescent="0.2">
      <c r="A726" s="632"/>
      <c r="B726" s="632"/>
      <c r="C726" s="632"/>
      <c r="D726" s="632"/>
      <c r="E726" s="632"/>
      <c r="F726" s="632"/>
      <c r="G726" s="632"/>
      <c r="H726" s="632"/>
      <c r="I726" s="632"/>
      <c r="J726" s="632"/>
      <c r="K726" s="632"/>
      <c r="L726" s="632"/>
      <c r="M726" s="632"/>
      <c r="N726" s="632"/>
      <c r="O726" s="632"/>
      <c r="P726" s="632"/>
      <c r="Q726" s="632"/>
      <c r="R726" s="632"/>
      <c r="S726" s="632"/>
      <c r="T726" s="632"/>
      <c r="U726" s="632"/>
      <c r="V726" s="632"/>
      <c r="W726" s="632"/>
      <c r="X726" s="632"/>
      <c r="Y726" s="632"/>
      <c r="Z726" s="632"/>
    </row>
    <row r="727" spans="1:26" ht="45" customHeight="1" x14ac:dyDescent="0.2">
      <c r="A727" s="632"/>
      <c r="B727" s="632"/>
      <c r="C727" s="632"/>
      <c r="D727" s="632"/>
      <c r="E727" s="632"/>
      <c r="F727" s="632"/>
      <c r="G727" s="632"/>
      <c r="H727" s="632"/>
      <c r="I727" s="632"/>
      <c r="J727" s="632"/>
      <c r="K727" s="632"/>
      <c r="L727" s="632"/>
      <c r="M727" s="632"/>
      <c r="N727" s="632"/>
      <c r="O727" s="632"/>
      <c r="P727" s="632"/>
      <c r="Q727" s="632"/>
      <c r="R727" s="632"/>
      <c r="S727" s="632"/>
      <c r="T727" s="632"/>
      <c r="U727" s="632"/>
      <c r="V727" s="632"/>
      <c r="W727" s="632"/>
      <c r="X727" s="632"/>
      <c r="Y727" s="632"/>
      <c r="Z727" s="632"/>
    </row>
    <row r="728" spans="1:26" ht="45" customHeight="1" x14ac:dyDescent="0.2">
      <c r="A728" s="632"/>
      <c r="B728" s="632"/>
      <c r="C728" s="632"/>
      <c r="D728" s="632"/>
      <c r="E728" s="632"/>
      <c r="F728" s="632"/>
      <c r="G728" s="632"/>
      <c r="H728" s="632"/>
      <c r="I728" s="632"/>
      <c r="J728" s="632"/>
      <c r="K728" s="632"/>
      <c r="L728" s="632"/>
      <c r="M728" s="632"/>
      <c r="N728" s="632"/>
      <c r="O728" s="632"/>
      <c r="P728" s="632"/>
      <c r="Q728" s="632"/>
      <c r="R728" s="632"/>
      <c r="S728" s="632"/>
      <c r="T728" s="632"/>
      <c r="U728" s="632"/>
      <c r="V728" s="632"/>
      <c r="W728" s="632"/>
      <c r="X728" s="632"/>
      <c r="Y728" s="632"/>
      <c r="Z728" s="632"/>
    </row>
    <row r="729" spans="1:26" ht="45" customHeight="1" x14ac:dyDescent="0.2">
      <c r="A729" s="632"/>
      <c r="B729" s="632"/>
      <c r="C729" s="632"/>
      <c r="D729" s="632"/>
      <c r="E729" s="632"/>
      <c r="F729" s="632"/>
      <c r="G729" s="632"/>
      <c r="H729" s="632"/>
      <c r="I729" s="632"/>
      <c r="J729" s="632"/>
      <c r="K729" s="632"/>
      <c r="L729" s="632"/>
      <c r="M729" s="632"/>
      <c r="N729" s="632"/>
      <c r="O729" s="632"/>
      <c r="P729" s="632"/>
      <c r="Q729" s="632"/>
      <c r="R729" s="632"/>
      <c r="S729" s="632"/>
      <c r="T729" s="632"/>
      <c r="U729" s="632"/>
      <c r="V729" s="632"/>
      <c r="W729" s="632"/>
      <c r="X729" s="632"/>
      <c r="Y729" s="632"/>
      <c r="Z729" s="632"/>
    </row>
    <row r="730" spans="1:26" ht="45" customHeight="1" x14ac:dyDescent="0.2">
      <c r="A730" s="632"/>
      <c r="B730" s="632"/>
      <c r="C730" s="632"/>
      <c r="D730" s="632"/>
      <c r="E730" s="632"/>
      <c r="F730" s="632"/>
      <c r="G730" s="632"/>
      <c r="H730" s="632"/>
      <c r="I730" s="632"/>
      <c r="J730" s="632"/>
      <c r="K730" s="632"/>
      <c r="L730" s="632"/>
      <c r="M730" s="632"/>
      <c r="N730" s="632"/>
      <c r="O730" s="632"/>
      <c r="P730" s="632"/>
      <c r="Q730" s="632"/>
      <c r="R730" s="632"/>
      <c r="S730" s="632"/>
      <c r="T730" s="632"/>
      <c r="U730" s="632"/>
      <c r="V730" s="632"/>
      <c r="W730" s="632"/>
      <c r="X730" s="632"/>
      <c r="Y730" s="632"/>
      <c r="Z730" s="632"/>
    </row>
    <row r="731" spans="1:26" ht="45" customHeight="1" x14ac:dyDescent="0.2">
      <c r="A731" s="632"/>
      <c r="B731" s="632"/>
      <c r="C731" s="632"/>
      <c r="D731" s="632"/>
      <c r="E731" s="632"/>
      <c r="F731" s="632"/>
      <c r="G731" s="632"/>
      <c r="H731" s="632"/>
      <c r="I731" s="632"/>
      <c r="J731" s="632"/>
      <c r="K731" s="632"/>
      <c r="L731" s="632"/>
      <c r="M731" s="632"/>
      <c r="N731" s="632"/>
      <c r="O731" s="632"/>
      <c r="P731" s="632"/>
      <c r="Q731" s="632"/>
      <c r="R731" s="632"/>
      <c r="S731" s="632"/>
      <c r="T731" s="632"/>
      <c r="U731" s="632"/>
      <c r="V731" s="632"/>
      <c r="W731" s="632"/>
      <c r="X731" s="632"/>
      <c r="Y731" s="632"/>
      <c r="Z731" s="632"/>
    </row>
    <row r="732" spans="1:26" ht="45" customHeight="1" x14ac:dyDescent="0.2">
      <c r="A732" s="632"/>
      <c r="B732" s="632"/>
      <c r="C732" s="632"/>
      <c r="D732" s="632"/>
      <c r="E732" s="632"/>
      <c r="F732" s="632"/>
      <c r="G732" s="632"/>
      <c r="H732" s="632"/>
      <c r="I732" s="632"/>
      <c r="J732" s="632"/>
      <c r="K732" s="632"/>
      <c r="L732" s="632"/>
      <c r="M732" s="632"/>
      <c r="N732" s="632"/>
      <c r="O732" s="632"/>
      <c r="P732" s="632"/>
      <c r="Q732" s="632"/>
      <c r="R732" s="632"/>
      <c r="S732" s="632"/>
      <c r="T732" s="632"/>
      <c r="U732" s="632"/>
      <c r="V732" s="632"/>
      <c r="W732" s="632"/>
      <c r="X732" s="632"/>
      <c r="Y732" s="632"/>
      <c r="Z732" s="632"/>
    </row>
    <row r="733" spans="1:26" ht="45" customHeight="1" x14ac:dyDescent="0.2">
      <c r="A733" s="632"/>
      <c r="B733" s="632"/>
      <c r="C733" s="632"/>
      <c r="D733" s="632"/>
      <c r="E733" s="632"/>
      <c r="F733" s="632"/>
      <c r="G733" s="632"/>
      <c r="H733" s="632"/>
      <c r="I733" s="632"/>
      <c r="J733" s="632"/>
      <c r="K733" s="632"/>
      <c r="L733" s="632"/>
      <c r="M733" s="632"/>
      <c r="N733" s="632"/>
      <c r="O733" s="632"/>
      <c r="P733" s="632"/>
      <c r="Q733" s="632"/>
      <c r="R733" s="632"/>
      <c r="S733" s="632"/>
      <c r="T733" s="632"/>
      <c r="U733" s="632"/>
      <c r="V733" s="632"/>
      <c r="W733" s="632"/>
      <c r="X733" s="632"/>
      <c r="Y733" s="632"/>
      <c r="Z733" s="632"/>
    </row>
    <row r="734" spans="1:26" ht="45" customHeight="1" x14ac:dyDescent="0.2">
      <c r="A734" s="632"/>
      <c r="B734" s="632"/>
      <c r="C734" s="632"/>
      <c r="D734" s="632"/>
      <c r="E734" s="632"/>
      <c r="F734" s="632"/>
      <c r="G734" s="632"/>
      <c r="H734" s="632"/>
      <c r="I734" s="632"/>
      <c r="J734" s="632"/>
      <c r="K734" s="632"/>
      <c r="L734" s="632"/>
      <c r="M734" s="632"/>
      <c r="N734" s="632"/>
      <c r="O734" s="632"/>
      <c r="P734" s="632"/>
      <c r="Q734" s="632"/>
      <c r="R734" s="632"/>
      <c r="S734" s="632"/>
      <c r="T734" s="632"/>
      <c r="U734" s="632"/>
      <c r="V734" s="632"/>
      <c r="W734" s="632"/>
      <c r="X734" s="632"/>
      <c r="Y734" s="632"/>
      <c r="Z734" s="632"/>
    </row>
    <row r="735" spans="1:26" ht="45" customHeight="1" x14ac:dyDescent="0.2">
      <c r="A735" s="632"/>
      <c r="B735" s="632"/>
      <c r="C735" s="632"/>
      <c r="D735" s="632"/>
      <c r="E735" s="632"/>
      <c r="F735" s="632"/>
      <c r="G735" s="632"/>
      <c r="H735" s="632"/>
      <c r="I735" s="632"/>
      <c r="J735" s="632"/>
      <c r="K735" s="632"/>
      <c r="L735" s="632"/>
      <c r="M735" s="632"/>
      <c r="N735" s="632"/>
      <c r="O735" s="632"/>
      <c r="P735" s="632"/>
      <c r="Q735" s="632"/>
      <c r="R735" s="632"/>
      <c r="S735" s="632"/>
      <c r="T735" s="632"/>
      <c r="U735" s="632"/>
      <c r="V735" s="632"/>
      <c r="W735" s="632"/>
      <c r="X735" s="632"/>
      <c r="Y735" s="632"/>
      <c r="Z735" s="632"/>
    </row>
    <row r="736" spans="1:26" ht="45" customHeight="1" x14ac:dyDescent="0.2">
      <c r="A736" s="632"/>
      <c r="B736" s="632"/>
      <c r="C736" s="632"/>
      <c r="D736" s="632"/>
      <c r="E736" s="632"/>
      <c r="F736" s="632"/>
      <c r="G736" s="632"/>
      <c r="H736" s="632"/>
      <c r="I736" s="632"/>
      <c r="J736" s="632"/>
      <c r="K736" s="632"/>
      <c r="L736" s="632"/>
      <c r="M736" s="632"/>
      <c r="N736" s="632"/>
      <c r="O736" s="632"/>
      <c r="P736" s="632"/>
      <c r="Q736" s="632"/>
      <c r="R736" s="632"/>
      <c r="S736" s="632"/>
      <c r="T736" s="632"/>
      <c r="U736" s="632"/>
      <c r="V736" s="632"/>
      <c r="W736" s="632"/>
      <c r="X736" s="632"/>
      <c r="Y736" s="632"/>
      <c r="Z736" s="632"/>
    </row>
    <row r="737" spans="1:26" ht="45" customHeight="1" x14ac:dyDescent="0.2">
      <c r="A737" s="632"/>
      <c r="B737" s="632"/>
      <c r="C737" s="632"/>
      <c r="D737" s="632"/>
      <c r="E737" s="632"/>
      <c r="F737" s="632"/>
      <c r="G737" s="632"/>
      <c r="H737" s="632"/>
      <c r="I737" s="632"/>
      <c r="J737" s="632"/>
      <c r="K737" s="632"/>
      <c r="L737" s="632"/>
      <c r="M737" s="632"/>
      <c r="N737" s="632"/>
      <c r="O737" s="632"/>
      <c r="P737" s="632"/>
      <c r="Q737" s="632"/>
      <c r="R737" s="632"/>
      <c r="S737" s="632"/>
      <c r="T737" s="632"/>
      <c r="U737" s="632"/>
      <c r="V737" s="632"/>
      <c r="W737" s="632"/>
      <c r="X737" s="632"/>
      <c r="Y737" s="632"/>
      <c r="Z737" s="632"/>
    </row>
    <row r="738" spans="1:26" ht="45" customHeight="1" x14ac:dyDescent="0.2">
      <c r="A738" s="632"/>
      <c r="B738" s="632"/>
      <c r="C738" s="632"/>
      <c r="D738" s="632"/>
      <c r="E738" s="632"/>
      <c r="F738" s="632"/>
      <c r="G738" s="632"/>
      <c r="H738" s="632"/>
      <c r="I738" s="632"/>
      <c r="J738" s="632"/>
      <c r="K738" s="632"/>
      <c r="L738" s="632"/>
      <c r="M738" s="632"/>
      <c r="N738" s="632"/>
      <c r="O738" s="632"/>
      <c r="P738" s="632"/>
      <c r="Q738" s="632"/>
      <c r="R738" s="632"/>
      <c r="S738" s="632"/>
      <c r="T738" s="632"/>
      <c r="U738" s="632"/>
      <c r="V738" s="632"/>
      <c r="W738" s="632"/>
      <c r="X738" s="632"/>
      <c r="Y738" s="632"/>
      <c r="Z738" s="632"/>
    </row>
    <row r="739" spans="1:26" ht="45" customHeight="1" x14ac:dyDescent="0.2">
      <c r="A739" s="632"/>
      <c r="B739" s="632"/>
      <c r="C739" s="632"/>
      <c r="D739" s="632"/>
      <c r="E739" s="632"/>
      <c r="F739" s="632"/>
      <c r="G739" s="632"/>
      <c r="H739" s="632"/>
      <c r="I739" s="632"/>
      <c r="J739" s="632"/>
      <c r="K739" s="632"/>
      <c r="L739" s="632"/>
      <c r="M739" s="632"/>
      <c r="N739" s="632"/>
      <c r="O739" s="632"/>
      <c r="P739" s="632"/>
      <c r="Q739" s="632"/>
      <c r="R739" s="632"/>
      <c r="S739" s="632"/>
      <c r="T739" s="632"/>
      <c r="U739" s="632"/>
      <c r="V739" s="632"/>
      <c r="W739" s="632"/>
      <c r="X739" s="632"/>
      <c r="Y739" s="632"/>
      <c r="Z739" s="632"/>
    </row>
    <row r="740" spans="1:26" ht="45" customHeight="1" x14ac:dyDescent="0.2">
      <c r="A740" s="632"/>
      <c r="B740" s="632"/>
      <c r="C740" s="632"/>
      <c r="D740" s="632"/>
      <c r="E740" s="632"/>
      <c r="F740" s="632"/>
      <c r="G740" s="632"/>
      <c r="H740" s="632"/>
      <c r="I740" s="632"/>
      <c r="J740" s="632"/>
      <c r="K740" s="632"/>
      <c r="L740" s="632"/>
      <c r="M740" s="632"/>
      <c r="N740" s="632"/>
      <c r="O740" s="632"/>
      <c r="P740" s="632"/>
      <c r="Q740" s="632"/>
      <c r="R740" s="632"/>
      <c r="S740" s="632"/>
      <c r="T740" s="632"/>
      <c r="U740" s="632"/>
      <c r="V740" s="632"/>
      <c r="W740" s="632"/>
      <c r="X740" s="632"/>
      <c r="Y740" s="632"/>
      <c r="Z740" s="632"/>
    </row>
    <row r="741" spans="1:26" ht="45" customHeight="1" x14ac:dyDescent="0.2">
      <c r="A741" s="632"/>
      <c r="B741" s="632"/>
      <c r="C741" s="632"/>
      <c r="D741" s="632"/>
      <c r="E741" s="632"/>
      <c r="F741" s="632"/>
      <c r="G741" s="632"/>
      <c r="H741" s="632"/>
      <c r="I741" s="632"/>
      <c r="J741" s="632"/>
      <c r="K741" s="632"/>
      <c r="L741" s="632"/>
      <c r="M741" s="632"/>
      <c r="N741" s="632"/>
      <c r="O741" s="632"/>
      <c r="P741" s="632"/>
      <c r="Q741" s="632"/>
      <c r="R741" s="632"/>
      <c r="S741" s="632"/>
      <c r="T741" s="632"/>
      <c r="U741" s="632"/>
      <c r="V741" s="632"/>
      <c r="W741" s="632"/>
      <c r="X741" s="632"/>
      <c r="Y741" s="632"/>
      <c r="Z741" s="632"/>
    </row>
    <row r="742" spans="1:26" ht="45" customHeight="1" x14ac:dyDescent="0.2">
      <c r="A742" s="632"/>
      <c r="B742" s="632"/>
      <c r="C742" s="632"/>
      <c r="D742" s="632"/>
      <c r="E742" s="632"/>
      <c r="F742" s="632"/>
      <c r="G742" s="632"/>
      <c r="H742" s="632"/>
      <c r="I742" s="632"/>
      <c r="J742" s="632"/>
      <c r="K742" s="632"/>
      <c r="L742" s="632"/>
      <c r="M742" s="632"/>
      <c r="N742" s="632"/>
      <c r="O742" s="632"/>
      <c r="P742" s="632"/>
      <c r="Q742" s="632"/>
      <c r="R742" s="632"/>
      <c r="S742" s="632"/>
      <c r="T742" s="632"/>
      <c r="U742" s="632"/>
      <c r="V742" s="632"/>
      <c r="W742" s="632"/>
      <c r="X742" s="632"/>
      <c r="Y742" s="632"/>
      <c r="Z742" s="632"/>
    </row>
    <row r="743" spans="1:26" ht="45" customHeight="1" x14ac:dyDescent="0.2">
      <c r="A743" s="632"/>
      <c r="B743" s="632"/>
      <c r="C743" s="632"/>
      <c r="D743" s="632"/>
      <c r="E743" s="632"/>
      <c r="F743" s="632"/>
      <c r="G743" s="632"/>
      <c r="H743" s="632"/>
      <c r="I743" s="632"/>
      <c r="J743" s="632"/>
      <c r="K743" s="632"/>
      <c r="L743" s="632"/>
      <c r="M743" s="632"/>
      <c r="N743" s="632"/>
      <c r="O743" s="632"/>
      <c r="P743" s="632"/>
      <c r="Q743" s="632"/>
      <c r="R743" s="632"/>
      <c r="S743" s="632"/>
      <c r="T743" s="632"/>
      <c r="U743" s="632"/>
      <c r="V743" s="632"/>
      <c r="W743" s="632"/>
      <c r="X743" s="632"/>
      <c r="Y743" s="632"/>
      <c r="Z743" s="632"/>
    </row>
    <row r="744" spans="1:26" ht="45" customHeight="1" x14ac:dyDescent="0.2">
      <c r="A744" s="632"/>
      <c r="B744" s="632"/>
      <c r="C744" s="632"/>
      <c r="D744" s="632"/>
      <c r="E744" s="632"/>
      <c r="F744" s="632"/>
      <c r="G744" s="632"/>
      <c r="H744" s="632"/>
      <c r="I744" s="632"/>
      <c r="J744" s="632"/>
      <c r="K744" s="632"/>
      <c r="L744" s="632"/>
      <c r="M744" s="632"/>
      <c r="N744" s="632"/>
      <c r="O744" s="632"/>
      <c r="P744" s="632"/>
      <c r="Q744" s="632"/>
      <c r="R744" s="632"/>
      <c r="S744" s="632"/>
      <c r="T744" s="632"/>
      <c r="U744" s="632"/>
      <c r="V744" s="632"/>
      <c r="W744" s="632"/>
      <c r="X744" s="632"/>
      <c r="Y744" s="632"/>
      <c r="Z744" s="632"/>
    </row>
    <row r="745" spans="1:26" ht="45" customHeight="1" x14ac:dyDescent="0.2">
      <c r="A745" s="632"/>
      <c r="B745" s="632"/>
      <c r="C745" s="632"/>
      <c r="D745" s="632"/>
      <c r="E745" s="632"/>
      <c r="F745" s="632"/>
      <c r="G745" s="632"/>
      <c r="H745" s="632"/>
      <c r="I745" s="632"/>
      <c r="J745" s="632"/>
      <c r="K745" s="632"/>
      <c r="L745" s="632"/>
      <c r="M745" s="632"/>
      <c r="N745" s="632"/>
      <c r="O745" s="632"/>
      <c r="P745" s="632"/>
      <c r="Q745" s="632"/>
      <c r="R745" s="632"/>
      <c r="S745" s="632"/>
      <c r="T745" s="632"/>
      <c r="U745" s="632"/>
      <c r="V745" s="632"/>
      <c r="W745" s="632"/>
      <c r="X745" s="632"/>
      <c r="Y745" s="632"/>
      <c r="Z745" s="632"/>
    </row>
    <row r="746" spans="1:26" ht="45" customHeight="1" x14ac:dyDescent="0.2">
      <c r="A746" s="632"/>
      <c r="B746" s="632"/>
      <c r="C746" s="632"/>
      <c r="D746" s="632"/>
      <c r="E746" s="632"/>
      <c r="F746" s="632"/>
      <c r="G746" s="632"/>
      <c r="H746" s="632"/>
      <c r="I746" s="632"/>
      <c r="J746" s="632"/>
      <c r="K746" s="632"/>
      <c r="L746" s="632"/>
      <c r="M746" s="632"/>
      <c r="N746" s="632"/>
      <c r="O746" s="632"/>
      <c r="P746" s="632"/>
      <c r="Q746" s="632"/>
      <c r="R746" s="632"/>
      <c r="S746" s="632"/>
      <c r="T746" s="632"/>
      <c r="U746" s="632"/>
      <c r="V746" s="632"/>
      <c r="W746" s="632"/>
      <c r="X746" s="632"/>
      <c r="Y746" s="632"/>
      <c r="Z746" s="632"/>
    </row>
    <row r="747" spans="1:26" ht="45" customHeight="1" x14ac:dyDescent="0.2">
      <c r="A747" s="632"/>
      <c r="B747" s="632"/>
      <c r="C747" s="632"/>
      <c r="D747" s="632"/>
      <c r="E747" s="632"/>
      <c r="F747" s="632"/>
      <c r="G747" s="632"/>
      <c r="H747" s="632"/>
      <c r="I747" s="632"/>
      <c r="J747" s="632"/>
      <c r="K747" s="632"/>
      <c r="L747" s="632"/>
      <c r="M747" s="632"/>
      <c r="N747" s="632"/>
      <c r="O747" s="632"/>
      <c r="P747" s="632"/>
      <c r="Q747" s="632"/>
      <c r="R747" s="632"/>
      <c r="S747" s="632"/>
      <c r="T747" s="632"/>
      <c r="U747" s="632"/>
      <c r="V747" s="632"/>
      <c r="W747" s="632"/>
      <c r="X747" s="632"/>
      <c r="Y747" s="632"/>
      <c r="Z747" s="632"/>
    </row>
    <row r="748" spans="1:26" ht="45" customHeight="1" x14ac:dyDescent="0.2">
      <c r="A748" s="632"/>
      <c r="B748" s="632"/>
      <c r="C748" s="632"/>
      <c r="D748" s="632"/>
      <c r="E748" s="632"/>
      <c r="F748" s="632"/>
      <c r="G748" s="632"/>
      <c r="H748" s="632"/>
      <c r="I748" s="632"/>
      <c r="J748" s="632"/>
      <c r="K748" s="632"/>
      <c r="L748" s="632"/>
      <c r="M748" s="632"/>
      <c r="N748" s="632"/>
      <c r="O748" s="632"/>
      <c r="P748" s="632"/>
      <c r="Q748" s="632"/>
      <c r="R748" s="632"/>
      <c r="S748" s="632"/>
      <c r="T748" s="632"/>
      <c r="U748" s="632"/>
      <c r="V748" s="632"/>
      <c r="W748" s="632"/>
      <c r="X748" s="632"/>
      <c r="Y748" s="632"/>
      <c r="Z748" s="632"/>
    </row>
    <row r="749" spans="1:26" ht="45" customHeight="1" x14ac:dyDescent="0.2">
      <c r="A749" s="632"/>
      <c r="B749" s="632"/>
      <c r="C749" s="632"/>
      <c r="D749" s="632"/>
      <c r="E749" s="632"/>
      <c r="F749" s="632"/>
      <c r="G749" s="632"/>
      <c r="H749" s="632"/>
      <c r="I749" s="632"/>
      <c r="J749" s="632"/>
      <c r="K749" s="632"/>
      <c r="L749" s="632"/>
      <c r="M749" s="632"/>
      <c r="N749" s="632"/>
      <c r="O749" s="632"/>
      <c r="P749" s="632"/>
      <c r="Q749" s="632"/>
      <c r="R749" s="632"/>
      <c r="S749" s="632"/>
      <c r="T749" s="632"/>
      <c r="U749" s="632"/>
      <c r="V749" s="632"/>
      <c r="W749" s="632"/>
      <c r="X749" s="632"/>
      <c r="Y749" s="632"/>
      <c r="Z749" s="632"/>
    </row>
    <row r="750" spans="1:26" ht="45" customHeight="1" x14ac:dyDescent="0.2">
      <c r="A750" s="632"/>
      <c r="B750" s="632"/>
      <c r="C750" s="632"/>
      <c r="D750" s="632"/>
      <c r="E750" s="632"/>
      <c r="F750" s="632"/>
      <c r="G750" s="632"/>
      <c r="H750" s="632"/>
      <c r="I750" s="632"/>
      <c r="J750" s="632"/>
      <c r="K750" s="632"/>
      <c r="L750" s="632"/>
      <c r="M750" s="632"/>
      <c r="N750" s="632"/>
      <c r="O750" s="632"/>
      <c r="P750" s="632"/>
      <c r="Q750" s="632"/>
      <c r="R750" s="632"/>
      <c r="S750" s="632"/>
      <c r="T750" s="632"/>
      <c r="U750" s="632"/>
      <c r="V750" s="632"/>
      <c r="W750" s="632"/>
      <c r="X750" s="632"/>
      <c r="Y750" s="632"/>
      <c r="Z750" s="632"/>
    </row>
    <row r="751" spans="1:26" ht="45" customHeight="1" x14ac:dyDescent="0.2">
      <c r="A751" s="632"/>
      <c r="B751" s="632"/>
      <c r="C751" s="632"/>
      <c r="D751" s="632"/>
      <c r="E751" s="632"/>
      <c r="F751" s="632"/>
      <c r="G751" s="632"/>
      <c r="H751" s="632"/>
      <c r="I751" s="632"/>
      <c r="J751" s="632"/>
      <c r="K751" s="632"/>
      <c r="L751" s="632"/>
      <c r="M751" s="632"/>
      <c r="N751" s="632"/>
      <c r="O751" s="632"/>
      <c r="P751" s="632"/>
      <c r="Q751" s="632"/>
      <c r="R751" s="632"/>
      <c r="S751" s="632"/>
      <c r="T751" s="632"/>
      <c r="U751" s="632"/>
      <c r="V751" s="632"/>
      <c r="W751" s="632"/>
      <c r="X751" s="632"/>
      <c r="Y751" s="632"/>
      <c r="Z751" s="632"/>
    </row>
    <row r="752" spans="1:26" ht="45" customHeight="1" x14ac:dyDescent="0.2">
      <c r="A752" s="632"/>
      <c r="B752" s="632"/>
      <c r="C752" s="632"/>
      <c r="D752" s="632"/>
      <c r="E752" s="632"/>
      <c r="F752" s="632"/>
      <c r="G752" s="632"/>
      <c r="H752" s="632"/>
      <c r="I752" s="632"/>
      <c r="J752" s="632"/>
      <c r="K752" s="632"/>
      <c r="L752" s="632"/>
      <c r="M752" s="632"/>
      <c r="N752" s="632"/>
      <c r="O752" s="632"/>
      <c r="P752" s="632"/>
      <c r="Q752" s="632"/>
      <c r="R752" s="632"/>
      <c r="S752" s="632"/>
      <c r="T752" s="632"/>
      <c r="U752" s="632"/>
      <c r="V752" s="632"/>
      <c r="W752" s="632"/>
      <c r="X752" s="632"/>
      <c r="Y752" s="632"/>
      <c r="Z752" s="632"/>
    </row>
    <row r="753" spans="1:26" ht="45" customHeight="1" x14ac:dyDescent="0.2">
      <c r="A753" s="632"/>
      <c r="B753" s="632"/>
      <c r="C753" s="632"/>
      <c r="D753" s="632"/>
      <c r="E753" s="632"/>
      <c r="F753" s="632"/>
      <c r="G753" s="632"/>
      <c r="H753" s="632"/>
      <c r="I753" s="632"/>
      <c r="J753" s="632"/>
      <c r="K753" s="632"/>
      <c r="L753" s="632"/>
      <c r="M753" s="632"/>
      <c r="N753" s="632"/>
      <c r="O753" s="632"/>
      <c r="P753" s="632"/>
      <c r="Q753" s="632"/>
      <c r="R753" s="632"/>
      <c r="S753" s="632"/>
      <c r="T753" s="632"/>
      <c r="U753" s="632"/>
      <c r="V753" s="632"/>
      <c r="W753" s="632"/>
      <c r="X753" s="632"/>
      <c r="Y753" s="632"/>
      <c r="Z753" s="632"/>
    </row>
    <row r="754" spans="1:26" ht="45" customHeight="1" x14ac:dyDescent="0.2">
      <c r="A754" s="632"/>
      <c r="B754" s="632"/>
      <c r="C754" s="632"/>
      <c r="D754" s="632"/>
      <c r="E754" s="632"/>
      <c r="F754" s="632"/>
      <c r="G754" s="632"/>
      <c r="H754" s="632"/>
      <c r="I754" s="632"/>
      <c r="J754" s="632"/>
      <c r="K754" s="632"/>
      <c r="L754" s="632"/>
      <c r="M754" s="632"/>
      <c r="N754" s="632"/>
      <c r="O754" s="632"/>
      <c r="P754" s="632"/>
      <c r="Q754" s="632"/>
      <c r="R754" s="632"/>
      <c r="S754" s="632"/>
      <c r="T754" s="632"/>
      <c r="U754" s="632"/>
      <c r="V754" s="632"/>
      <c r="W754" s="632"/>
      <c r="X754" s="632"/>
      <c r="Y754" s="632"/>
      <c r="Z754" s="632"/>
    </row>
    <row r="755" spans="1:26" ht="45" customHeight="1" x14ac:dyDescent="0.2">
      <c r="A755" s="632"/>
      <c r="B755" s="632"/>
      <c r="C755" s="632"/>
      <c r="D755" s="632"/>
      <c r="E755" s="632"/>
      <c r="F755" s="632"/>
      <c r="G755" s="632"/>
      <c r="H755" s="632"/>
      <c r="I755" s="632"/>
      <c r="J755" s="632"/>
      <c r="K755" s="632"/>
      <c r="L755" s="632"/>
      <c r="M755" s="632"/>
      <c r="N755" s="632"/>
      <c r="O755" s="632"/>
      <c r="P755" s="632"/>
      <c r="Q755" s="632"/>
      <c r="R755" s="632"/>
      <c r="S755" s="632"/>
      <c r="T755" s="632"/>
      <c r="U755" s="632"/>
      <c r="V755" s="632"/>
      <c r="W755" s="632"/>
      <c r="X755" s="632"/>
      <c r="Y755" s="632"/>
      <c r="Z755" s="632"/>
    </row>
    <row r="756" spans="1:26" ht="45" customHeight="1" x14ac:dyDescent="0.2">
      <c r="A756" s="632"/>
      <c r="B756" s="632"/>
      <c r="C756" s="632"/>
      <c r="D756" s="632"/>
      <c r="E756" s="632"/>
      <c r="F756" s="632"/>
      <c r="G756" s="632"/>
      <c r="H756" s="632"/>
      <c r="I756" s="632"/>
      <c r="J756" s="632"/>
      <c r="K756" s="632"/>
      <c r="L756" s="632"/>
      <c r="M756" s="632"/>
      <c r="N756" s="632"/>
      <c r="O756" s="632"/>
      <c r="P756" s="632"/>
      <c r="Q756" s="632"/>
      <c r="R756" s="632"/>
      <c r="S756" s="632"/>
      <c r="T756" s="632"/>
      <c r="U756" s="632"/>
      <c r="V756" s="632"/>
      <c r="W756" s="632"/>
      <c r="X756" s="632"/>
      <c r="Y756" s="632"/>
      <c r="Z756" s="632"/>
    </row>
    <row r="757" spans="1:26" ht="45" customHeight="1" x14ac:dyDescent="0.2">
      <c r="A757" s="632"/>
      <c r="B757" s="632"/>
      <c r="C757" s="632"/>
      <c r="D757" s="632"/>
      <c r="E757" s="632"/>
      <c r="F757" s="632"/>
      <c r="G757" s="632"/>
      <c r="H757" s="632"/>
      <c r="I757" s="632"/>
      <c r="J757" s="632"/>
      <c r="K757" s="632"/>
      <c r="L757" s="632"/>
      <c r="M757" s="632"/>
      <c r="N757" s="632"/>
      <c r="O757" s="632"/>
      <c r="P757" s="632"/>
      <c r="Q757" s="632"/>
      <c r="R757" s="632"/>
      <c r="S757" s="632"/>
      <c r="T757" s="632"/>
      <c r="U757" s="632"/>
      <c r="V757" s="632"/>
      <c r="W757" s="632"/>
      <c r="X757" s="632"/>
      <c r="Y757" s="632"/>
      <c r="Z757" s="632"/>
    </row>
    <row r="758" spans="1:26" ht="45" customHeight="1" x14ac:dyDescent="0.2">
      <c r="A758" s="632"/>
      <c r="B758" s="632"/>
      <c r="C758" s="632"/>
      <c r="D758" s="632"/>
      <c r="E758" s="632"/>
      <c r="F758" s="632"/>
      <c r="G758" s="632"/>
      <c r="H758" s="632"/>
      <c r="I758" s="632"/>
      <c r="J758" s="632"/>
      <c r="K758" s="632"/>
      <c r="L758" s="632"/>
      <c r="M758" s="632"/>
      <c r="N758" s="632"/>
      <c r="O758" s="632"/>
      <c r="P758" s="632"/>
      <c r="Q758" s="632"/>
      <c r="R758" s="632"/>
      <c r="S758" s="632"/>
      <c r="T758" s="632"/>
      <c r="U758" s="632"/>
      <c r="V758" s="632"/>
      <c r="W758" s="632"/>
      <c r="X758" s="632"/>
      <c r="Y758" s="632"/>
      <c r="Z758" s="632"/>
    </row>
    <row r="759" spans="1:26" ht="45" customHeight="1" x14ac:dyDescent="0.2">
      <c r="A759" s="632"/>
      <c r="B759" s="632"/>
      <c r="C759" s="632"/>
      <c r="D759" s="632"/>
      <c r="E759" s="632"/>
      <c r="F759" s="632"/>
      <c r="G759" s="632"/>
      <c r="H759" s="632"/>
      <c r="I759" s="632"/>
      <c r="J759" s="632"/>
      <c r="K759" s="632"/>
      <c r="L759" s="632"/>
      <c r="M759" s="632"/>
      <c r="N759" s="632"/>
      <c r="O759" s="632"/>
      <c r="P759" s="632"/>
      <c r="Q759" s="632"/>
      <c r="R759" s="632"/>
      <c r="S759" s="632"/>
      <c r="T759" s="632"/>
      <c r="U759" s="632"/>
      <c r="V759" s="632"/>
      <c r="W759" s="632"/>
      <c r="X759" s="632"/>
      <c r="Y759" s="632"/>
      <c r="Z759" s="632"/>
    </row>
    <row r="760" spans="1:26" ht="45" customHeight="1" x14ac:dyDescent="0.2">
      <c r="A760" s="632"/>
      <c r="B760" s="632"/>
      <c r="C760" s="632"/>
      <c r="D760" s="632"/>
      <c r="E760" s="632"/>
      <c r="F760" s="632"/>
      <c r="G760" s="632"/>
      <c r="H760" s="632"/>
      <c r="I760" s="632"/>
      <c r="J760" s="632"/>
      <c r="K760" s="632"/>
      <c r="L760" s="632"/>
      <c r="M760" s="632"/>
      <c r="N760" s="632"/>
      <c r="O760" s="632"/>
      <c r="P760" s="632"/>
      <c r="Q760" s="632"/>
      <c r="R760" s="632"/>
      <c r="S760" s="632"/>
      <c r="T760" s="632"/>
      <c r="U760" s="632"/>
      <c r="V760" s="632"/>
      <c r="W760" s="632"/>
      <c r="X760" s="632"/>
      <c r="Y760" s="632"/>
      <c r="Z760" s="632"/>
    </row>
    <row r="761" spans="1:26" ht="45" customHeight="1" x14ac:dyDescent="0.2">
      <c r="A761" s="632"/>
      <c r="B761" s="632"/>
      <c r="C761" s="632"/>
      <c r="D761" s="632"/>
      <c r="E761" s="632"/>
      <c r="F761" s="632"/>
      <c r="G761" s="632"/>
      <c r="H761" s="632"/>
      <c r="I761" s="632"/>
      <c r="J761" s="632"/>
      <c r="K761" s="632"/>
      <c r="L761" s="632"/>
      <c r="M761" s="632"/>
      <c r="N761" s="632"/>
      <c r="O761" s="632"/>
      <c r="P761" s="632"/>
      <c r="Q761" s="632"/>
      <c r="R761" s="632"/>
      <c r="S761" s="632"/>
      <c r="T761" s="632"/>
      <c r="U761" s="632"/>
      <c r="V761" s="632"/>
      <c r="W761" s="632"/>
      <c r="X761" s="632"/>
      <c r="Y761" s="632"/>
      <c r="Z761" s="632"/>
    </row>
    <row r="762" spans="1:26" ht="45" customHeight="1" x14ac:dyDescent="0.2">
      <c r="A762" s="632"/>
      <c r="B762" s="632"/>
      <c r="C762" s="632"/>
      <c r="D762" s="632"/>
      <c r="E762" s="632"/>
      <c r="F762" s="632"/>
      <c r="G762" s="632"/>
      <c r="H762" s="632"/>
      <c r="I762" s="632"/>
      <c r="J762" s="632"/>
      <c r="K762" s="632"/>
      <c r="L762" s="632"/>
      <c r="M762" s="632"/>
      <c r="N762" s="632"/>
      <c r="O762" s="632"/>
      <c r="P762" s="632"/>
      <c r="Q762" s="632"/>
      <c r="R762" s="632"/>
      <c r="S762" s="632"/>
      <c r="T762" s="632"/>
      <c r="U762" s="632"/>
      <c r="V762" s="632"/>
      <c r="W762" s="632"/>
      <c r="X762" s="632"/>
      <c r="Y762" s="632"/>
      <c r="Z762" s="632"/>
    </row>
    <row r="763" spans="1:26" ht="45" customHeight="1" x14ac:dyDescent="0.2">
      <c r="A763" s="632"/>
      <c r="B763" s="632"/>
      <c r="C763" s="632"/>
      <c r="D763" s="632"/>
      <c r="E763" s="632"/>
      <c r="F763" s="632"/>
      <c r="G763" s="632"/>
      <c r="H763" s="632"/>
      <c r="I763" s="632"/>
      <c r="J763" s="632"/>
      <c r="K763" s="632"/>
      <c r="L763" s="632"/>
      <c r="M763" s="632"/>
      <c r="N763" s="632"/>
      <c r="O763" s="632"/>
      <c r="P763" s="632"/>
      <c r="Q763" s="632"/>
      <c r="R763" s="632"/>
      <c r="S763" s="632"/>
      <c r="T763" s="632"/>
      <c r="U763" s="632"/>
      <c r="V763" s="632"/>
      <c r="W763" s="632"/>
      <c r="X763" s="632"/>
      <c r="Y763" s="632"/>
      <c r="Z763" s="632"/>
    </row>
    <row r="764" spans="1:26" ht="45" customHeight="1" x14ac:dyDescent="0.2">
      <c r="A764" s="632"/>
      <c r="B764" s="632"/>
      <c r="C764" s="632"/>
      <c r="D764" s="632"/>
      <c r="E764" s="632"/>
      <c r="F764" s="632"/>
      <c r="G764" s="632"/>
      <c r="H764" s="632"/>
      <c r="I764" s="632"/>
      <c r="J764" s="632"/>
      <c r="K764" s="632"/>
      <c r="L764" s="632"/>
      <c r="M764" s="632"/>
      <c r="N764" s="632"/>
      <c r="O764" s="632"/>
      <c r="P764" s="632"/>
      <c r="Q764" s="632"/>
      <c r="R764" s="632"/>
      <c r="S764" s="632"/>
      <c r="T764" s="632"/>
      <c r="U764" s="632"/>
      <c r="V764" s="632"/>
      <c r="W764" s="632"/>
      <c r="X764" s="632"/>
      <c r="Y764" s="632"/>
      <c r="Z764" s="632"/>
    </row>
    <row r="765" spans="1:26" ht="45" customHeight="1" x14ac:dyDescent="0.2">
      <c r="A765" s="632"/>
      <c r="B765" s="632"/>
      <c r="C765" s="632"/>
      <c r="D765" s="632"/>
      <c r="E765" s="632"/>
      <c r="F765" s="632"/>
      <c r="G765" s="632"/>
      <c r="H765" s="632"/>
      <c r="I765" s="632"/>
      <c r="J765" s="632"/>
      <c r="K765" s="632"/>
      <c r="L765" s="632"/>
      <c r="M765" s="632"/>
      <c r="N765" s="632"/>
      <c r="O765" s="632"/>
      <c r="P765" s="632"/>
      <c r="Q765" s="632"/>
      <c r="R765" s="632"/>
      <c r="S765" s="632"/>
      <c r="T765" s="632"/>
      <c r="U765" s="632"/>
      <c r="V765" s="632"/>
      <c r="W765" s="632"/>
      <c r="X765" s="632"/>
      <c r="Y765" s="632"/>
      <c r="Z765" s="632"/>
    </row>
    <row r="766" spans="1:26" ht="45" customHeight="1" x14ac:dyDescent="0.2">
      <c r="A766" s="632"/>
      <c r="B766" s="632"/>
      <c r="C766" s="632"/>
      <c r="D766" s="632"/>
      <c r="E766" s="632"/>
      <c r="F766" s="632"/>
      <c r="G766" s="632"/>
      <c r="H766" s="632"/>
      <c r="I766" s="632"/>
      <c r="J766" s="632"/>
      <c r="K766" s="632"/>
      <c r="L766" s="632"/>
      <c r="M766" s="632"/>
      <c r="N766" s="632"/>
      <c r="O766" s="632"/>
      <c r="P766" s="632"/>
      <c r="Q766" s="632"/>
      <c r="R766" s="632"/>
      <c r="S766" s="632"/>
      <c r="T766" s="632"/>
      <c r="U766" s="632"/>
      <c r="V766" s="632"/>
      <c r="W766" s="632"/>
      <c r="X766" s="632"/>
      <c r="Y766" s="632"/>
      <c r="Z766" s="632"/>
    </row>
    <row r="767" spans="1:26" ht="45" customHeight="1" x14ac:dyDescent="0.2">
      <c r="A767" s="632"/>
      <c r="B767" s="632"/>
      <c r="C767" s="632"/>
      <c r="D767" s="632"/>
      <c r="E767" s="632"/>
      <c r="F767" s="632"/>
      <c r="G767" s="632"/>
      <c r="H767" s="632"/>
      <c r="I767" s="632"/>
      <c r="J767" s="632"/>
      <c r="K767" s="632"/>
      <c r="L767" s="632"/>
      <c r="M767" s="632"/>
      <c r="N767" s="632"/>
      <c r="O767" s="632"/>
      <c r="P767" s="632"/>
      <c r="Q767" s="632"/>
      <c r="R767" s="632"/>
      <c r="S767" s="632"/>
      <c r="T767" s="632"/>
      <c r="U767" s="632"/>
      <c r="V767" s="632"/>
      <c r="W767" s="632"/>
      <c r="X767" s="632"/>
      <c r="Y767" s="632"/>
      <c r="Z767" s="632"/>
    </row>
    <row r="768" spans="1:26" ht="45" customHeight="1" x14ac:dyDescent="0.2">
      <c r="A768" s="632"/>
      <c r="B768" s="632"/>
      <c r="C768" s="632"/>
      <c r="D768" s="632"/>
      <c r="E768" s="632"/>
      <c r="F768" s="632"/>
      <c r="G768" s="632"/>
      <c r="H768" s="632"/>
      <c r="I768" s="632"/>
      <c r="J768" s="632"/>
      <c r="K768" s="632"/>
      <c r="L768" s="632"/>
      <c r="M768" s="632"/>
      <c r="N768" s="632"/>
      <c r="O768" s="632"/>
      <c r="P768" s="632"/>
      <c r="Q768" s="632"/>
      <c r="R768" s="632"/>
      <c r="S768" s="632"/>
      <c r="T768" s="632"/>
      <c r="U768" s="632"/>
      <c r="V768" s="632"/>
      <c r="W768" s="632"/>
      <c r="X768" s="632"/>
      <c r="Y768" s="632"/>
      <c r="Z768" s="632"/>
    </row>
    <row r="769" spans="1:26" ht="45" customHeight="1" x14ac:dyDescent="0.2">
      <c r="A769" s="632"/>
      <c r="B769" s="632"/>
      <c r="C769" s="632"/>
      <c r="D769" s="632"/>
      <c r="E769" s="632"/>
      <c r="F769" s="632"/>
      <c r="G769" s="632"/>
      <c r="H769" s="632"/>
      <c r="I769" s="632"/>
      <c r="J769" s="632"/>
      <c r="K769" s="632"/>
      <c r="L769" s="632"/>
      <c r="M769" s="632"/>
      <c r="N769" s="632"/>
      <c r="O769" s="632"/>
      <c r="P769" s="632"/>
      <c r="Q769" s="632"/>
      <c r="R769" s="632"/>
      <c r="S769" s="632"/>
      <c r="T769" s="632"/>
      <c r="U769" s="632"/>
      <c r="V769" s="632"/>
      <c r="W769" s="632"/>
      <c r="X769" s="632"/>
      <c r="Y769" s="632"/>
      <c r="Z769" s="632"/>
    </row>
    <row r="770" spans="1:26" ht="45" customHeight="1" x14ac:dyDescent="0.2">
      <c r="A770" s="632"/>
      <c r="B770" s="632"/>
      <c r="C770" s="632"/>
      <c r="D770" s="632"/>
      <c r="E770" s="632"/>
      <c r="F770" s="632"/>
      <c r="G770" s="632"/>
      <c r="H770" s="632"/>
      <c r="I770" s="632"/>
      <c r="J770" s="632"/>
      <c r="K770" s="632"/>
      <c r="L770" s="632"/>
      <c r="M770" s="632"/>
      <c r="N770" s="632"/>
      <c r="O770" s="632"/>
      <c r="P770" s="632"/>
      <c r="Q770" s="632"/>
      <c r="R770" s="632"/>
      <c r="S770" s="632"/>
      <c r="T770" s="632"/>
      <c r="U770" s="632"/>
      <c r="V770" s="632"/>
      <c r="W770" s="632"/>
      <c r="X770" s="632"/>
      <c r="Y770" s="632"/>
      <c r="Z770" s="632"/>
    </row>
    <row r="771" spans="1:26" ht="45" customHeight="1" x14ac:dyDescent="0.2">
      <c r="A771" s="632"/>
      <c r="B771" s="632"/>
      <c r="C771" s="632"/>
      <c r="D771" s="632"/>
      <c r="E771" s="632"/>
      <c r="F771" s="632"/>
      <c r="G771" s="632"/>
      <c r="H771" s="632"/>
      <c r="I771" s="632"/>
      <c r="J771" s="632"/>
      <c r="K771" s="632"/>
      <c r="L771" s="632"/>
      <c r="M771" s="632"/>
      <c r="N771" s="632"/>
      <c r="O771" s="632"/>
      <c r="P771" s="632"/>
      <c r="Q771" s="632"/>
      <c r="R771" s="632"/>
      <c r="S771" s="632"/>
      <c r="T771" s="632"/>
      <c r="U771" s="632"/>
      <c r="V771" s="632"/>
      <c r="W771" s="632"/>
      <c r="X771" s="632"/>
      <c r="Y771" s="632"/>
      <c r="Z771" s="632"/>
    </row>
    <row r="772" spans="1:26" ht="45" customHeight="1" x14ac:dyDescent="0.2">
      <c r="A772" s="632"/>
      <c r="B772" s="632"/>
      <c r="C772" s="632"/>
      <c r="D772" s="632"/>
      <c r="E772" s="632"/>
      <c r="F772" s="632"/>
      <c r="G772" s="632"/>
      <c r="H772" s="632"/>
      <c r="I772" s="632"/>
      <c r="J772" s="632"/>
      <c r="K772" s="632"/>
      <c r="L772" s="632"/>
      <c r="M772" s="632"/>
      <c r="N772" s="632"/>
      <c r="O772" s="632"/>
      <c r="P772" s="632"/>
      <c r="Q772" s="632"/>
      <c r="R772" s="632"/>
      <c r="S772" s="632"/>
      <c r="T772" s="632"/>
      <c r="U772" s="632"/>
      <c r="V772" s="632"/>
      <c r="W772" s="632"/>
      <c r="X772" s="632"/>
      <c r="Y772" s="632"/>
      <c r="Z772" s="632"/>
    </row>
    <row r="773" spans="1:26" ht="45" customHeight="1" x14ac:dyDescent="0.2">
      <c r="A773" s="632"/>
      <c r="B773" s="632"/>
      <c r="C773" s="632"/>
      <c r="D773" s="632"/>
      <c r="E773" s="632"/>
      <c r="F773" s="632"/>
      <c r="G773" s="632"/>
      <c r="H773" s="632"/>
      <c r="I773" s="632"/>
      <c r="J773" s="632"/>
      <c r="K773" s="632"/>
      <c r="L773" s="632"/>
      <c r="M773" s="632"/>
      <c r="N773" s="632"/>
      <c r="O773" s="632"/>
      <c r="P773" s="632"/>
      <c r="Q773" s="632"/>
      <c r="R773" s="632"/>
      <c r="S773" s="632"/>
      <c r="T773" s="632"/>
      <c r="U773" s="632"/>
      <c r="V773" s="632"/>
      <c r="W773" s="632"/>
      <c r="X773" s="632"/>
      <c r="Y773" s="632"/>
      <c r="Z773" s="632"/>
    </row>
    <row r="774" spans="1:26" ht="45" customHeight="1" x14ac:dyDescent="0.2">
      <c r="A774" s="632"/>
      <c r="B774" s="632"/>
      <c r="C774" s="632"/>
      <c r="D774" s="632"/>
      <c r="E774" s="632"/>
      <c r="F774" s="632"/>
      <c r="G774" s="632"/>
      <c r="H774" s="632"/>
      <c r="I774" s="632"/>
      <c r="J774" s="632"/>
      <c r="K774" s="632"/>
      <c r="L774" s="632"/>
      <c r="M774" s="632"/>
      <c r="N774" s="632"/>
      <c r="O774" s="632"/>
      <c r="P774" s="632"/>
      <c r="Q774" s="632"/>
      <c r="R774" s="632"/>
      <c r="S774" s="632"/>
      <c r="T774" s="632"/>
      <c r="U774" s="632"/>
      <c r="V774" s="632"/>
      <c r="W774" s="632"/>
      <c r="X774" s="632"/>
      <c r="Y774" s="632"/>
      <c r="Z774" s="632"/>
    </row>
    <row r="775" spans="1:26" ht="45" customHeight="1" x14ac:dyDescent="0.2">
      <c r="A775" s="632"/>
      <c r="B775" s="632"/>
      <c r="C775" s="632"/>
      <c r="D775" s="632"/>
      <c r="E775" s="632"/>
      <c r="F775" s="632"/>
      <c r="G775" s="632"/>
      <c r="H775" s="632"/>
      <c r="I775" s="632"/>
      <c r="J775" s="632"/>
      <c r="K775" s="632"/>
      <c r="L775" s="632"/>
      <c r="M775" s="632"/>
      <c r="N775" s="632"/>
      <c r="O775" s="632"/>
      <c r="P775" s="632"/>
      <c r="Q775" s="632"/>
      <c r="R775" s="632"/>
      <c r="S775" s="632"/>
      <c r="T775" s="632"/>
      <c r="U775" s="632"/>
      <c r="V775" s="632"/>
      <c r="W775" s="632"/>
      <c r="X775" s="632"/>
      <c r="Y775" s="632"/>
      <c r="Z775" s="632"/>
    </row>
    <row r="776" spans="1:26" ht="45" customHeight="1" x14ac:dyDescent="0.2">
      <c r="A776" s="632"/>
      <c r="B776" s="632"/>
      <c r="C776" s="632"/>
      <c r="D776" s="632"/>
      <c r="E776" s="632"/>
      <c r="F776" s="632"/>
      <c r="G776" s="632"/>
      <c r="H776" s="632"/>
      <c r="I776" s="632"/>
      <c r="J776" s="632"/>
      <c r="K776" s="632"/>
      <c r="L776" s="632"/>
      <c r="M776" s="632"/>
      <c r="N776" s="632"/>
      <c r="O776" s="632"/>
      <c r="P776" s="632"/>
      <c r="Q776" s="632"/>
      <c r="R776" s="632"/>
      <c r="S776" s="632"/>
      <c r="T776" s="632"/>
      <c r="U776" s="632"/>
      <c r="V776" s="632"/>
      <c r="W776" s="632"/>
      <c r="X776" s="632"/>
      <c r="Y776" s="632"/>
      <c r="Z776" s="632"/>
    </row>
    <row r="777" spans="1:26" ht="45" customHeight="1" x14ac:dyDescent="0.2">
      <c r="A777" s="632"/>
      <c r="B777" s="632"/>
      <c r="C777" s="632"/>
      <c r="D777" s="632"/>
      <c r="E777" s="632"/>
      <c r="F777" s="632"/>
      <c r="G777" s="632"/>
      <c r="H777" s="632"/>
      <c r="I777" s="632"/>
      <c r="J777" s="632"/>
      <c r="K777" s="632"/>
      <c r="L777" s="632"/>
      <c r="M777" s="632"/>
      <c r="N777" s="632"/>
      <c r="O777" s="632"/>
      <c r="P777" s="632"/>
      <c r="Q777" s="632"/>
      <c r="R777" s="632"/>
      <c r="S777" s="632"/>
      <c r="T777" s="632"/>
      <c r="U777" s="632"/>
      <c r="V777" s="632"/>
      <c r="W777" s="632"/>
      <c r="X777" s="632"/>
      <c r="Y777" s="632"/>
      <c r="Z777" s="632"/>
    </row>
    <row r="778" spans="1:26" ht="45" customHeight="1" x14ac:dyDescent="0.2">
      <c r="A778" s="632"/>
      <c r="B778" s="632"/>
      <c r="C778" s="632"/>
      <c r="D778" s="632"/>
      <c r="E778" s="632"/>
      <c r="F778" s="632"/>
      <c r="G778" s="632"/>
      <c r="H778" s="632"/>
      <c r="I778" s="632"/>
      <c r="J778" s="632"/>
      <c r="K778" s="632"/>
      <c r="L778" s="632"/>
      <c r="M778" s="632"/>
      <c r="N778" s="632"/>
      <c r="O778" s="632"/>
      <c r="P778" s="632"/>
      <c r="Q778" s="632"/>
      <c r="R778" s="632"/>
      <c r="S778" s="632"/>
      <c r="T778" s="632"/>
      <c r="U778" s="632"/>
      <c r="V778" s="632"/>
      <c r="W778" s="632"/>
      <c r="X778" s="632"/>
      <c r="Y778" s="632"/>
      <c r="Z778" s="632"/>
    </row>
    <row r="779" spans="1:26" ht="45" customHeight="1" x14ac:dyDescent="0.2">
      <c r="A779" s="632"/>
      <c r="B779" s="632"/>
      <c r="C779" s="632"/>
      <c r="D779" s="632"/>
      <c r="E779" s="632"/>
      <c r="F779" s="632"/>
      <c r="G779" s="632"/>
      <c r="H779" s="632"/>
      <c r="I779" s="632"/>
      <c r="J779" s="632"/>
      <c r="K779" s="632"/>
      <c r="L779" s="632"/>
      <c r="M779" s="632"/>
      <c r="N779" s="632"/>
      <c r="O779" s="632"/>
      <c r="P779" s="632"/>
      <c r="Q779" s="632"/>
      <c r="R779" s="632"/>
      <c r="S779" s="632"/>
      <c r="T779" s="632"/>
      <c r="U779" s="632"/>
      <c r="V779" s="632"/>
      <c r="W779" s="632"/>
      <c r="X779" s="632"/>
      <c r="Y779" s="632"/>
      <c r="Z779" s="632"/>
    </row>
    <row r="780" spans="1:26" ht="45" customHeight="1" x14ac:dyDescent="0.2">
      <c r="A780" s="632"/>
      <c r="B780" s="632"/>
      <c r="C780" s="632"/>
      <c r="D780" s="632"/>
      <c r="E780" s="632"/>
      <c r="F780" s="632"/>
      <c r="G780" s="632"/>
      <c r="H780" s="632"/>
      <c r="I780" s="632"/>
      <c r="J780" s="632"/>
      <c r="K780" s="632"/>
      <c r="L780" s="632"/>
      <c r="M780" s="632"/>
      <c r="N780" s="632"/>
      <c r="O780" s="632"/>
      <c r="P780" s="632"/>
      <c r="Q780" s="632"/>
      <c r="R780" s="632"/>
      <c r="S780" s="632"/>
      <c r="T780" s="632"/>
      <c r="U780" s="632"/>
      <c r="V780" s="632"/>
      <c r="W780" s="632"/>
      <c r="X780" s="632"/>
      <c r="Y780" s="632"/>
      <c r="Z780" s="632"/>
    </row>
    <row r="781" spans="1:26" ht="45" customHeight="1" x14ac:dyDescent="0.2">
      <c r="A781" s="632"/>
      <c r="B781" s="632"/>
      <c r="C781" s="632"/>
      <c r="D781" s="632"/>
      <c r="E781" s="632"/>
      <c r="F781" s="632"/>
      <c r="G781" s="632"/>
      <c r="H781" s="632"/>
      <c r="I781" s="632"/>
      <c r="J781" s="632"/>
      <c r="K781" s="632"/>
      <c r="L781" s="632"/>
      <c r="M781" s="632"/>
      <c r="N781" s="632"/>
      <c r="O781" s="632"/>
      <c r="P781" s="632"/>
      <c r="Q781" s="632"/>
      <c r="R781" s="632"/>
      <c r="S781" s="632"/>
      <c r="T781" s="632"/>
      <c r="U781" s="632"/>
      <c r="V781" s="632"/>
      <c r="W781" s="632"/>
      <c r="X781" s="632"/>
      <c r="Y781" s="632"/>
      <c r="Z781" s="632"/>
    </row>
    <row r="782" spans="1:26" ht="45" customHeight="1" x14ac:dyDescent="0.2">
      <c r="A782" s="632"/>
      <c r="B782" s="632"/>
      <c r="C782" s="632"/>
      <c r="D782" s="632"/>
      <c r="E782" s="632"/>
      <c r="F782" s="632"/>
      <c r="G782" s="632"/>
      <c r="H782" s="632"/>
      <c r="I782" s="632"/>
      <c r="J782" s="632"/>
      <c r="K782" s="632"/>
      <c r="L782" s="632"/>
      <c r="M782" s="632"/>
      <c r="N782" s="632"/>
      <c r="O782" s="632"/>
      <c r="P782" s="632"/>
      <c r="Q782" s="632"/>
      <c r="R782" s="632"/>
      <c r="S782" s="632"/>
      <c r="T782" s="632"/>
      <c r="U782" s="632"/>
      <c r="V782" s="632"/>
      <c r="W782" s="632"/>
      <c r="X782" s="632"/>
      <c r="Y782" s="632"/>
      <c r="Z782" s="632"/>
    </row>
    <row r="783" spans="1:26" ht="45" customHeight="1" x14ac:dyDescent="0.2">
      <c r="A783" s="632"/>
      <c r="B783" s="632"/>
      <c r="C783" s="632"/>
      <c r="D783" s="632"/>
      <c r="E783" s="632"/>
      <c r="F783" s="632"/>
      <c r="G783" s="632"/>
      <c r="H783" s="632"/>
      <c r="I783" s="632"/>
      <c r="J783" s="632"/>
      <c r="K783" s="632"/>
      <c r="L783" s="632"/>
      <c r="M783" s="632"/>
      <c r="N783" s="632"/>
      <c r="O783" s="632"/>
      <c r="P783" s="632"/>
      <c r="Q783" s="632"/>
      <c r="R783" s="632"/>
      <c r="S783" s="632"/>
      <c r="T783" s="632"/>
      <c r="U783" s="632"/>
      <c r="V783" s="632"/>
      <c r="W783" s="632"/>
      <c r="X783" s="632"/>
      <c r="Y783" s="632"/>
      <c r="Z783" s="632"/>
    </row>
    <row r="784" spans="1:26" ht="45" customHeight="1" x14ac:dyDescent="0.2">
      <c r="A784" s="632"/>
      <c r="B784" s="632"/>
      <c r="C784" s="632"/>
      <c r="D784" s="632"/>
      <c r="E784" s="632"/>
      <c r="F784" s="632"/>
      <c r="G784" s="632"/>
      <c r="H784" s="632"/>
      <c r="I784" s="632"/>
      <c r="J784" s="632"/>
      <c r="K784" s="632"/>
      <c r="L784" s="632"/>
      <c r="M784" s="632"/>
      <c r="N784" s="632"/>
      <c r="O784" s="632"/>
      <c r="P784" s="632"/>
      <c r="Q784" s="632"/>
      <c r="R784" s="632"/>
      <c r="S784" s="632"/>
      <c r="T784" s="632"/>
      <c r="U784" s="632"/>
      <c r="V784" s="632"/>
      <c r="W784" s="632"/>
      <c r="X784" s="632"/>
      <c r="Y784" s="632"/>
      <c r="Z784" s="632"/>
    </row>
    <row r="785" spans="1:26" ht="45" customHeight="1" x14ac:dyDescent="0.2">
      <c r="A785" s="632"/>
      <c r="B785" s="632"/>
      <c r="C785" s="632"/>
      <c r="D785" s="632"/>
      <c r="E785" s="632"/>
      <c r="F785" s="632"/>
      <c r="G785" s="632"/>
      <c r="H785" s="632"/>
      <c r="I785" s="632"/>
      <c r="J785" s="632"/>
      <c r="K785" s="632"/>
      <c r="L785" s="632"/>
      <c r="M785" s="632"/>
      <c r="N785" s="632"/>
      <c r="O785" s="632"/>
      <c r="P785" s="632"/>
      <c r="Q785" s="632"/>
      <c r="R785" s="632"/>
      <c r="S785" s="632"/>
      <c r="T785" s="632"/>
      <c r="U785" s="632"/>
      <c r="V785" s="632"/>
      <c r="W785" s="632"/>
      <c r="X785" s="632"/>
      <c r="Y785" s="632"/>
      <c r="Z785" s="632"/>
    </row>
    <row r="786" spans="1:26" ht="45" customHeight="1" x14ac:dyDescent="0.2">
      <c r="A786" s="632"/>
      <c r="B786" s="632"/>
      <c r="C786" s="632"/>
      <c r="D786" s="632"/>
      <c r="E786" s="632"/>
      <c r="F786" s="632"/>
      <c r="G786" s="632"/>
      <c r="H786" s="632"/>
      <c r="I786" s="632"/>
      <c r="J786" s="632"/>
      <c r="K786" s="632"/>
      <c r="L786" s="632"/>
      <c r="M786" s="632"/>
      <c r="N786" s="632"/>
      <c r="O786" s="632"/>
      <c r="P786" s="632"/>
      <c r="Q786" s="632"/>
      <c r="R786" s="632"/>
      <c r="S786" s="632"/>
      <c r="T786" s="632"/>
      <c r="U786" s="632"/>
      <c r="V786" s="632"/>
      <c r="W786" s="632"/>
      <c r="X786" s="632"/>
      <c r="Y786" s="632"/>
      <c r="Z786" s="632"/>
    </row>
    <row r="787" spans="1:26" ht="45" customHeight="1" x14ac:dyDescent="0.2">
      <c r="A787" s="632"/>
      <c r="B787" s="632"/>
      <c r="C787" s="632"/>
      <c r="D787" s="632"/>
      <c r="E787" s="632"/>
      <c r="F787" s="632"/>
      <c r="G787" s="632"/>
      <c r="H787" s="632"/>
      <c r="I787" s="632"/>
      <c r="J787" s="632"/>
      <c r="K787" s="632"/>
      <c r="L787" s="632"/>
      <c r="M787" s="632"/>
      <c r="N787" s="632"/>
      <c r="O787" s="632"/>
      <c r="P787" s="632"/>
      <c r="Q787" s="632"/>
      <c r="R787" s="632"/>
      <c r="S787" s="632"/>
      <c r="T787" s="632"/>
      <c r="U787" s="632"/>
      <c r="V787" s="632"/>
      <c r="W787" s="632"/>
      <c r="X787" s="632"/>
      <c r="Y787" s="632"/>
      <c r="Z787" s="632"/>
    </row>
    <row r="788" spans="1:26" ht="45" customHeight="1" x14ac:dyDescent="0.2">
      <c r="A788" s="632"/>
      <c r="B788" s="632"/>
      <c r="C788" s="632"/>
      <c r="D788" s="632"/>
      <c r="E788" s="632"/>
      <c r="F788" s="632"/>
      <c r="G788" s="632"/>
      <c r="H788" s="632"/>
      <c r="I788" s="632"/>
      <c r="J788" s="632"/>
      <c r="K788" s="632"/>
      <c r="L788" s="632"/>
      <c r="M788" s="632"/>
      <c r="N788" s="632"/>
      <c r="O788" s="632"/>
      <c r="P788" s="632"/>
      <c r="Q788" s="632"/>
      <c r="R788" s="632"/>
      <c r="S788" s="632"/>
      <c r="T788" s="632"/>
      <c r="U788" s="632"/>
      <c r="V788" s="632"/>
      <c r="W788" s="632"/>
      <c r="X788" s="632"/>
      <c r="Y788" s="632"/>
      <c r="Z788" s="632"/>
    </row>
    <row r="789" spans="1:26" ht="45" customHeight="1" x14ac:dyDescent="0.2">
      <c r="A789" s="632"/>
      <c r="B789" s="632"/>
      <c r="C789" s="632"/>
      <c r="D789" s="632"/>
      <c r="E789" s="632"/>
      <c r="F789" s="632"/>
      <c r="G789" s="632"/>
      <c r="H789" s="632"/>
      <c r="I789" s="632"/>
      <c r="J789" s="632"/>
      <c r="K789" s="632"/>
      <c r="L789" s="632"/>
      <c r="M789" s="632"/>
      <c r="N789" s="632"/>
      <c r="O789" s="632"/>
      <c r="P789" s="632"/>
      <c r="Q789" s="632"/>
      <c r="R789" s="632"/>
      <c r="S789" s="632"/>
      <c r="T789" s="632"/>
      <c r="U789" s="632"/>
      <c r="V789" s="632"/>
      <c r="W789" s="632"/>
      <c r="X789" s="632"/>
      <c r="Y789" s="632"/>
      <c r="Z789" s="632"/>
    </row>
    <row r="790" spans="1:26" ht="45" customHeight="1" x14ac:dyDescent="0.2">
      <c r="A790" s="632"/>
      <c r="B790" s="632"/>
      <c r="C790" s="632"/>
      <c r="D790" s="632"/>
      <c r="E790" s="632"/>
      <c r="F790" s="632"/>
      <c r="G790" s="632"/>
      <c r="H790" s="632"/>
      <c r="I790" s="632"/>
      <c r="J790" s="632"/>
      <c r="K790" s="632"/>
      <c r="L790" s="632"/>
      <c r="M790" s="632"/>
      <c r="N790" s="632"/>
      <c r="O790" s="632"/>
      <c r="P790" s="632"/>
      <c r="Q790" s="632"/>
      <c r="R790" s="632"/>
      <c r="S790" s="632"/>
      <c r="T790" s="632"/>
      <c r="U790" s="632"/>
      <c r="V790" s="632"/>
      <c r="W790" s="632"/>
      <c r="X790" s="632"/>
      <c r="Y790" s="632"/>
      <c r="Z790" s="632"/>
    </row>
    <row r="791" spans="1:26" ht="45" customHeight="1" x14ac:dyDescent="0.2">
      <c r="A791" s="632"/>
      <c r="B791" s="632"/>
      <c r="C791" s="632"/>
      <c r="D791" s="632"/>
      <c r="E791" s="632"/>
      <c r="F791" s="632"/>
      <c r="G791" s="632"/>
      <c r="H791" s="632"/>
      <c r="I791" s="632"/>
      <c r="J791" s="632"/>
      <c r="K791" s="632"/>
      <c r="L791" s="632"/>
      <c r="M791" s="632"/>
      <c r="N791" s="632"/>
      <c r="O791" s="632"/>
      <c r="P791" s="632"/>
      <c r="Q791" s="632"/>
      <c r="R791" s="632"/>
      <c r="S791" s="632"/>
      <c r="T791" s="632"/>
      <c r="U791" s="632"/>
      <c r="V791" s="632"/>
      <c r="W791" s="632"/>
      <c r="X791" s="632"/>
      <c r="Y791" s="632"/>
      <c r="Z791" s="632"/>
    </row>
    <row r="792" spans="1:26" ht="45" customHeight="1" x14ac:dyDescent="0.2">
      <c r="A792" s="632"/>
      <c r="B792" s="632"/>
      <c r="C792" s="632"/>
      <c r="D792" s="632"/>
      <c r="E792" s="632"/>
      <c r="F792" s="632"/>
      <c r="G792" s="632"/>
      <c r="H792" s="632"/>
      <c r="I792" s="632"/>
      <c r="J792" s="632"/>
      <c r="K792" s="632"/>
      <c r="L792" s="632"/>
      <c r="M792" s="632"/>
      <c r="N792" s="632"/>
      <c r="O792" s="632"/>
      <c r="P792" s="632"/>
      <c r="Q792" s="632"/>
      <c r="R792" s="632"/>
      <c r="S792" s="632"/>
      <c r="T792" s="632"/>
      <c r="U792" s="632"/>
      <c r="V792" s="632"/>
      <c r="W792" s="632"/>
      <c r="X792" s="632"/>
      <c r="Y792" s="632"/>
      <c r="Z792" s="632"/>
    </row>
    <row r="793" spans="1:26" ht="45" customHeight="1" x14ac:dyDescent="0.2">
      <c r="A793" s="632"/>
      <c r="B793" s="632"/>
      <c r="C793" s="632"/>
      <c r="D793" s="632"/>
      <c r="E793" s="632"/>
      <c r="F793" s="632"/>
      <c r="G793" s="632"/>
      <c r="H793" s="632"/>
      <c r="I793" s="632"/>
      <c r="J793" s="632"/>
      <c r="K793" s="632"/>
      <c r="L793" s="632"/>
      <c r="M793" s="632"/>
      <c r="N793" s="632"/>
      <c r="O793" s="632"/>
      <c r="P793" s="632"/>
      <c r="Q793" s="632"/>
      <c r="R793" s="632"/>
      <c r="S793" s="632"/>
      <c r="T793" s="632"/>
      <c r="U793" s="632"/>
      <c r="V793" s="632"/>
      <c r="W793" s="632"/>
      <c r="X793" s="632"/>
      <c r="Y793" s="632"/>
      <c r="Z793" s="632"/>
    </row>
    <row r="794" spans="1:26" ht="45" customHeight="1" x14ac:dyDescent="0.2">
      <c r="A794" s="632"/>
      <c r="B794" s="632"/>
      <c r="C794" s="632"/>
      <c r="D794" s="632"/>
      <c r="E794" s="632"/>
      <c r="F794" s="632"/>
      <c r="G794" s="632"/>
      <c r="H794" s="632"/>
      <c r="I794" s="632"/>
      <c r="J794" s="632"/>
      <c r="K794" s="632"/>
      <c r="L794" s="632"/>
      <c r="M794" s="632"/>
      <c r="N794" s="632"/>
      <c r="O794" s="632"/>
      <c r="P794" s="632"/>
      <c r="Q794" s="632"/>
      <c r="R794" s="632"/>
      <c r="S794" s="632"/>
      <c r="T794" s="632"/>
      <c r="U794" s="632"/>
      <c r="V794" s="632"/>
      <c r="W794" s="632"/>
      <c r="X794" s="632"/>
      <c r="Y794" s="632"/>
      <c r="Z794" s="632"/>
    </row>
    <row r="795" spans="1:26" ht="45" customHeight="1" x14ac:dyDescent="0.2">
      <c r="A795" s="632"/>
      <c r="B795" s="632"/>
      <c r="C795" s="632"/>
      <c r="D795" s="632"/>
      <c r="E795" s="632"/>
      <c r="F795" s="632"/>
      <c r="G795" s="632"/>
      <c r="H795" s="632"/>
      <c r="I795" s="632"/>
      <c r="J795" s="632"/>
      <c r="K795" s="632"/>
      <c r="L795" s="632"/>
      <c r="M795" s="632"/>
      <c r="N795" s="632"/>
      <c r="O795" s="632"/>
      <c r="P795" s="632"/>
      <c r="Q795" s="632"/>
      <c r="R795" s="632"/>
      <c r="S795" s="632"/>
      <c r="T795" s="632"/>
      <c r="U795" s="632"/>
      <c r="V795" s="632"/>
      <c r="W795" s="632"/>
      <c r="X795" s="632"/>
      <c r="Y795" s="632"/>
      <c r="Z795" s="632"/>
    </row>
    <row r="796" spans="1:26" ht="45" customHeight="1" x14ac:dyDescent="0.2">
      <c r="A796" s="632"/>
      <c r="B796" s="632"/>
      <c r="C796" s="632"/>
      <c r="D796" s="632"/>
      <c r="E796" s="632"/>
      <c r="F796" s="632"/>
      <c r="G796" s="632"/>
      <c r="H796" s="632"/>
      <c r="I796" s="632"/>
      <c r="J796" s="632"/>
      <c r="K796" s="632"/>
      <c r="L796" s="632"/>
      <c r="M796" s="632"/>
      <c r="N796" s="632"/>
      <c r="O796" s="632"/>
      <c r="P796" s="632"/>
      <c r="Q796" s="632"/>
      <c r="R796" s="632"/>
      <c r="S796" s="632"/>
      <c r="T796" s="632"/>
      <c r="U796" s="632"/>
      <c r="V796" s="632"/>
      <c r="W796" s="632"/>
      <c r="X796" s="632"/>
      <c r="Y796" s="632"/>
      <c r="Z796" s="632"/>
    </row>
    <row r="797" spans="1:26" ht="45" customHeight="1" x14ac:dyDescent="0.2">
      <c r="A797" s="632"/>
      <c r="B797" s="632"/>
      <c r="C797" s="632"/>
      <c r="D797" s="632"/>
      <c r="E797" s="632"/>
      <c r="F797" s="632"/>
      <c r="G797" s="632"/>
      <c r="H797" s="632"/>
      <c r="I797" s="632"/>
      <c r="J797" s="632"/>
      <c r="K797" s="632"/>
      <c r="L797" s="632"/>
      <c r="M797" s="632"/>
      <c r="N797" s="632"/>
      <c r="O797" s="632"/>
      <c r="P797" s="632"/>
      <c r="Q797" s="632"/>
      <c r="R797" s="632"/>
      <c r="S797" s="632"/>
      <c r="T797" s="632"/>
      <c r="U797" s="632"/>
      <c r="V797" s="632"/>
      <c r="W797" s="632"/>
      <c r="X797" s="632"/>
      <c r="Y797" s="632"/>
      <c r="Z797" s="632"/>
    </row>
    <row r="798" spans="1:26" ht="45" customHeight="1" x14ac:dyDescent="0.2">
      <c r="A798" s="632"/>
      <c r="B798" s="632"/>
      <c r="C798" s="632"/>
      <c r="D798" s="632"/>
      <c r="E798" s="632"/>
      <c r="F798" s="632"/>
      <c r="G798" s="632"/>
      <c r="H798" s="632"/>
      <c r="I798" s="632"/>
      <c r="J798" s="632"/>
      <c r="K798" s="632"/>
      <c r="L798" s="632"/>
      <c r="M798" s="632"/>
      <c r="N798" s="632"/>
      <c r="O798" s="632"/>
      <c r="P798" s="632"/>
      <c r="Q798" s="632"/>
      <c r="R798" s="632"/>
      <c r="S798" s="632"/>
      <c r="T798" s="632"/>
      <c r="U798" s="632"/>
      <c r="V798" s="632"/>
      <c r="W798" s="632"/>
      <c r="X798" s="632"/>
      <c r="Y798" s="632"/>
      <c r="Z798" s="632"/>
    </row>
    <row r="799" spans="1:26" ht="45" customHeight="1" x14ac:dyDescent="0.2">
      <c r="A799" s="632"/>
      <c r="B799" s="632"/>
      <c r="C799" s="632"/>
      <c r="D799" s="632"/>
      <c r="E799" s="632"/>
      <c r="F799" s="632"/>
      <c r="G799" s="632"/>
      <c r="H799" s="632"/>
      <c r="I799" s="632"/>
      <c r="J799" s="632"/>
      <c r="K799" s="632"/>
      <c r="L799" s="632"/>
      <c r="M799" s="632"/>
      <c r="N799" s="632"/>
      <c r="O799" s="632"/>
      <c r="P799" s="632"/>
      <c r="Q799" s="632"/>
      <c r="R799" s="632"/>
      <c r="S799" s="632"/>
      <c r="T799" s="632"/>
      <c r="U799" s="632"/>
      <c r="V799" s="632"/>
      <c r="W799" s="632"/>
      <c r="X799" s="632"/>
      <c r="Y799" s="632"/>
      <c r="Z799" s="632"/>
    </row>
    <row r="800" spans="1:26" ht="45" customHeight="1" x14ac:dyDescent="0.2">
      <c r="A800" s="632"/>
      <c r="B800" s="632"/>
      <c r="C800" s="632"/>
      <c r="D800" s="632"/>
      <c r="E800" s="632"/>
      <c r="F800" s="632"/>
      <c r="G800" s="632"/>
      <c r="H800" s="632"/>
      <c r="I800" s="632"/>
      <c r="J800" s="632"/>
      <c r="K800" s="632"/>
      <c r="L800" s="632"/>
      <c r="M800" s="632"/>
      <c r="N800" s="632"/>
      <c r="O800" s="632"/>
      <c r="P800" s="632"/>
      <c r="Q800" s="632"/>
      <c r="R800" s="632"/>
      <c r="S800" s="632"/>
      <c r="T800" s="632"/>
      <c r="U800" s="632"/>
      <c r="V800" s="632"/>
      <c r="W800" s="632"/>
      <c r="X800" s="632"/>
      <c r="Y800" s="632"/>
      <c r="Z800" s="632"/>
    </row>
    <row r="801" spans="1:26" ht="45" customHeight="1" x14ac:dyDescent="0.2">
      <c r="A801" s="632"/>
      <c r="B801" s="632"/>
      <c r="C801" s="632"/>
      <c r="D801" s="632"/>
      <c r="E801" s="632"/>
      <c r="F801" s="632"/>
      <c r="G801" s="632"/>
      <c r="H801" s="632"/>
      <c r="I801" s="632"/>
      <c r="J801" s="632"/>
      <c r="K801" s="632"/>
      <c r="L801" s="632"/>
      <c r="M801" s="632"/>
      <c r="N801" s="632"/>
      <c r="O801" s="632"/>
      <c r="P801" s="632"/>
      <c r="Q801" s="632"/>
      <c r="R801" s="632"/>
      <c r="S801" s="632"/>
      <c r="T801" s="632"/>
      <c r="U801" s="632"/>
      <c r="V801" s="632"/>
      <c r="W801" s="632"/>
      <c r="X801" s="632"/>
      <c r="Y801" s="632"/>
      <c r="Z801" s="632"/>
    </row>
    <row r="802" spans="1:26" ht="45" customHeight="1" x14ac:dyDescent="0.2">
      <c r="A802" s="632"/>
      <c r="B802" s="632"/>
      <c r="C802" s="632"/>
      <c r="D802" s="632"/>
      <c r="E802" s="632"/>
      <c r="F802" s="632"/>
      <c r="G802" s="632"/>
      <c r="H802" s="632"/>
      <c r="I802" s="632"/>
      <c r="J802" s="632"/>
      <c r="K802" s="632"/>
      <c r="L802" s="632"/>
      <c r="M802" s="632"/>
      <c r="N802" s="632"/>
      <c r="O802" s="632"/>
      <c r="P802" s="632"/>
      <c r="Q802" s="632"/>
      <c r="R802" s="632"/>
      <c r="S802" s="632"/>
      <c r="T802" s="632"/>
      <c r="U802" s="632"/>
      <c r="V802" s="632"/>
      <c r="W802" s="632"/>
      <c r="X802" s="632"/>
      <c r="Y802" s="632"/>
      <c r="Z802" s="632"/>
    </row>
    <row r="803" spans="1:26" ht="45" customHeight="1" x14ac:dyDescent="0.2">
      <c r="A803" s="632"/>
      <c r="B803" s="632"/>
      <c r="C803" s="632"/>
      <c r="D803" s="632"/>
      <c r="E803" s="632"/>
      <c r="F803" s="632"/>
      <c r="G803" s="632"/>
      <c r="H803" s="632"/>
      <c r="I803" s="632"/>
      <c r="J803" s="632"/>
      <c r="K803" s="632"/>
      <c r="L803" s="632"/>
      <c r="M803" s="632"/>
      <c r="N803" s="632"/>
      <c r="O803" s="632"/>
      <c r="P803" s="632"/>
      <c r="Q803" s="632"/>
      <c r="R803" s="632"/>
      <c r="S803" s="632"/>
      <c r="T803" s="632"/>
      <c r="U803" s="632"/>
      <c r="V803" s="632"/>
      <c r="W803" s="632"/>
      <c r="X803" s="632"/>
      <c r="Y803" s="632"/>
      <c r="Z803" s="632"/>
    </row>
    <row r="804" spans="1:26" ht="45" customHeight="1" x14ac:dyDescent="0.2">
      <c r="A804" s="632"/>
      <c r="B804" s="632"/>
      <c r="C804" s="632"/>
      <c r="D804" s="632"/>
      <c r="E804" s="632"/>
      <c r="F804" s="632"/>
      <c r="G804" s="632"/>
      <c r="H804" s="632"/>
      <c r="I804" s="632"/>
      <c r="J804" s="632"/>
      <c r="K804" s="632"/>
      <c r="L804" s="632"/>
      <c r="M804" s="632"/>
      <c r="N804" s="632"/>
      <c r="O804" s="632"/>
      <c r="P804" s="632"/>
      <c r="Q804" s="632"/>
      <c r="R804" s="632"/>
      <c r="S804" s="632"/>
      <c r="T804" s="632"/>
      <c r="U804" s="632"/>
      <c r="V804" s="632"/>
      <c r="W804" s="632"/>
      <c r="X804" s="632"/>
      <c r="Y804" s="632"/>
      <c r="Z804" s="632"/>
    </row>
    <row r="805" spans="1:26" ht="45" customHeight="1" x14ac:dyDescent="0.2">
      <c r="A805" s="632"/>
      <c r="B805" s="632"/>
      <c r="C805" s="632"/>
      <c r="D805" s="632"/>
      <c r="E805" s="632"/>
      <c r="F805" s="632"/>
      <c r="G805" s="632"/>
      <c r="H805" s="632"/>
      <c r="I805" s="632"/>
      <c r="J805" s="632"/>
      <c r="K805" s="632"/>
      <c r="L805" s="632"/>
      <c r="M805" s="632"/>
      <c r="N805" s="632"/>
      <c r="O805" s="632"/>
      <c r="P805" s="632"/>
      <c r="Q805" s="632"/>
      <c r="R805" s="632"/>
      <c r="S805" s="632"/>
      <c r="T805" s="632"/>
      <c r="U805" s="632"/>
      <c r="V805" s="632"/>
      <c r="W805" s="632"/>
      <c r="X805" s="632"/>
      <c r="Y805" s="632"/>
      <c r="Z805" s="632"/>
    </row>
    <row r="806" spans="1:26" ht="45" customHeight="1" x14ac:dyDescent="0.2">
      <c r="A806" s="632"/>
      <c r="B806" s="632"/>
      <c r="C806" s="632"/>
      <c r="D806" s="632"/>
      <c r="E806" s="632"/>
      <c r="F806" s="632"/>
      <c r="G806" s="632"/>
      <c r="H806" s="632"/>
      <c r="I806" s="632"/>
      <c r="J806" s="632"/>
      <c r="K806" s="632"/>
      <c r="L806" s="632"/>
      <c r="M806" s="632"/>
      <c r="N806" s="632"/>
      <c r="O806" s="632"/>
      <c r="P806" s="632"/>
      <c r="Q806" s="632"/>
      <c r="R806" s="632"/>
      <c r="S806" s="632"/>
      <c r="T806" s="632"/>
      <c r="U806" s="632"/>
      <c r="V806" s="632"/>
      <c r="W806" s="632"/>
      <c r="X806" s="632"/>
      <c r="Y806" s="632"/>
      <c r="Z806" s="632"/>
    </row>
    <row r="807" spans="1:26" ht="45" customHeight="1" x14ac:dyDescent="0.2">
      <c r="A807" s="632"/>
      <c r="B807" s="632"/>
      <c r="C807" s="632"/>
      <c r="D807" s="632"/>
      <c r="E807" s="632"/>
      <c r="F807" s="632"/>
      <c r="G807" s="632"/>
      <c r="H807" s="632"/>
      <c r="I807" s="632"/>
      <c r="J807" s="632"/>
      <c r="K807" s="632"/>
      <c r="L807" s="632"/>
      <c r="M807" s="632"/>
      <c r="N807" s="632"/>
      <c r="O807" s="632"/>
      <c r="P807" s="632"/>
      <c r="Q807" s="632"/>
      <c r="R807" s="632"/>
      <c r="S807" s="632"/>
      <c r="T807" s="632"/>
      <c r="U807" s="632"/>
      <c r="V807" s="632"/>
      <c r="W807" s="632"/>
      <c r="X807" s="632"/>
      <c r="Y807" s="632"/>
      <c r="Z807" s="632"/>
    </row>
    <row r="808" spans="1:26" ht="45" customHeight="1" x14ac:dyDescent="0.2">
      <c r="A808" s="632"/>
      <c r="B808" s="632"/>
      <c r="C808" s="632"/>
      <c r="D808" s="632"/>
      <c r="E808" s="632"/>
      <c r="F808" s="632"/>
      <c r="G808" s="632"/>
      <c r="H808" s="632"/>
      <c r="I808" s="632"/>
      <c r="J808" s="632"/>
      <c r="K808" s="632"/>
      <c r="L808" s="632"/>
      <c r="M808" s="632"/>
      <c r="N808" s="632"/>
      <c r="O808" s="632"/>
      <c r="P808" s="632"/>
      <c r="Q808" s="632"/>
      <c r="R808" s="632"/>
      <c r="S808" s="632"/>
      <c r="T808" s="632"/>
      <c r="U808" s="632"/>
      <c r="V808" s="632"/>
      <c r="W808" s="632"/>
      <c r="X808" s="632"/>
      <c r="Y808" s="632"/>
      <c r="Z808" s="632"/>
    </row>
    <row r="809" spans="1:26" ht="45" customHeight="1" x14ac:dyDescent="0.2">
      <c r="A809" s="632"/>
      <c r="B809" s="632"/>
      <c r="C809" s="632"/>
      <c r="D809" s="632"/>
      <c r="E809" s="632"/>
      <c r="F809" s="632"/>
      <c r="G809" s="632"/>
      <c r="H809" s="632"/>
      <c r="I809" s="632"/>
      <c r="J809" s="632"/>
      <c r="K809" s="632"/>
      <c r="L809" s="632"/>
      <c r="M809" s="632"/>
      <c r="N809" s="632"/>
      <c r="O809" s="632"/>
      <c r="P809" s="632"/>
      <c r="Q809" s="632"/>
      <c r="R809" s="632"/>
      <c r="S809" s="632"/>
      <c r="T809" s="632"/>
      <c r="U809" s="632"/>
      <c r="V809" s="632"/>
      <c r="W809" s="632"/>
      <c r="X809" s="632"/>
      <c r="Y809" s="632"/>
      <c r="Z809" s="632"/>
    </row>
    <row r="810" spans="1:26" ht="45" customHeight="1" x14ac:dyDescent="0.2">
      <c r="A810" s="632"/>
      <c r="B810" s="632"/>
      <c r="C810" s="632"/>
      <c r="D810" s="632"/>
      <c r="E810" s="632"/>
      <c r="F810" s="632"/>
      <c r="G810" s="632"/>
      <c r="H810" s="632"/>
      <c r="I810" s="632"/>
      <c r="J810" s="632"/>
      <c r="K810" s="632"/>
      <c r="L810" s="632"/>
      <c r="M810" s="632"/>
      <c r="N810" s="632"/>
      <c r="O810" s="632"/>
      <c r="P810" s="632"/>
      <c r="Q810" s="632"/>
      <c r="R810" s="632"/>
      <c r="S810" s="632"/>
      <c r="T810" s="632"/>
      <c r="U810" s="632"/>
      <c r="V810" s="632"/>
      <c r="W810" s="632"/>
      <c r="X810" s="632"/>
      <c r="Y810" s="632"/>
      <c r="Z810" s="632"/>
    </row>
    <row r="811" spans="1:26" ht="45" customHeight="1" x14ac:dyDescent="0.2">
      <c r="A811" s="632"/>
      <c r="B811" s="632"/>
      <c r="C811" s="632"/>
      <c r="D811" s="632"/>
      <c r="E811" s="632"/>
      <c r="F811" s="632"/>
      <c r="G811" s="632"/>
      <c r="H811" s="632"/>
      <c r="I811" s="632"/>
      <c r="J811" s="632"/>
      <c r="K811" s="632"/>
      <c r="L811" s="632"/>
      <c r="M811" s="632"/>
      <c r="N811" s="632"/>
      <c r="O811" s="632"/>
      <c r="P811" s="632"/>
      <c r="Q811" s="632"/>
      <c r="R811" s="632"/>
      <c r="S811" s="632"/>
      <c r="T811" s="632"/>
      <c r="U811" s="632"/>
      <c r="V811" s="632"/>
      <c r="W811" s="632"/>
      <c r="X811" s="632"/>
      <c r="Y811" s="632"/>
      <c r="Z811" s="632"/>
    </row>
    <row r="812" spans="1:26" ht="45" customHeight="1" x14ac:dyDescent="0.2">
      <c r="A812" s="632"/>
      <c r="B812" s="632"/>
      <c r="C812" s="632"/>
      <c r="D812" s="632"/>
      <c r="E812" s="632"/>
      <c r="F812" s="632"/>
      <c r="G812" s="632"/>
      <c r="H812" s="632"/>
      <c r="I812" s="632"/>
      <c r="J812" s="632"/>
      <c r="K812" s="632"/>
      <c r="L812" s="632"/>
      <c r="M812" s="632"/>
      <c r="N812" s="632"/>
      <c r="O812" s="632"/>
      <c r="P812" s="632"/>
      <c r="Q812" s="632"/>
      <c r="R812" s="632"/>
      <c r="S812" s="632"/>
      <c r="T812" s="632"/>
      <c r="U812" s="632"/>
      <c r="V812" s="632"/>
      <c r="W812" s="632"/>
      <c r="X812" s="632"/>
      <c r="Y812" s="632"/>
      <c r="Z812" s="632"/>
    </row>
    <row r="813" spans="1:26" ht="45" customHeight="1" x14ac:dyDescent="0.2">
      <c r="A813" s="632"/>
      <c r="B813" s="632"/>
      <c r="C813" s="632"/>
      <c r="D813" s="632"/>
      <c r="E813" s="632"/>
      <c r="F813" s="632"/>
      <c r="G813" s="632"/>
      <c r="H813" s="632"/>
      <c r="I813" s="632"/>
      <c r="J813" s="632"/>
      <c r="K813" s="632"/>
      <c r="L813" s="632"/>
      <c r="M813" s="632"/>
      <c r="N813" s="632"/>
      <c r="O813" s="632"/>
      <c r="P813" s="632"/>
      <c r="Q813" s="632"/>
      <c r="R813" s="632"/>
      <c r="S813" s="632"/>
      <c r="T813" s="632"/>
      <c r="U813" s="632"/>
      <c r="V813" s="632"/>
      <c r="W813" s="632"/>
      <c r="X813" s="632"/>
      <c r="Y813" s="632"/>
      <c r="Z813" s="632"/>
    </row>
    <row r="814" spans="1:26" ht="45" customHeight="1" x14ac:dyDescent="0.2">
      <c r="A814" s="632"/>
      <c r="B814" s="632"/>
      <c r="C814" s="632"/>
      <c r="D814" s="632"/>
      <c r="E814" s="632"/>
      <c r="F814" s="632"/>
      <c r="G814" s="632"/>
      <c r="H814" s="632"/>
      <c r="I814" s="632"/>
      <c r="J814" s="632"/>
      <c r="K814" s="632"/>
      <c r="L814" s="632"/>
      <c r="M814" s="632"/>
      <c r="N814" s="632"/>
      <c r="O814" s="632"/>
      <c r="P814" s="632"/>
      <c r="Q814" s="632"/>
      <c r="R814" s="632"/>
      <c r="S814" s="632"/>
      <c r="T814" s="632"/>
      <c r="U814" s="632"/>
      <c r="V814" s="632"/>
      <c r="W814" s="632"/>
      <c r="X814" s="632"/>
      <c r="Y814" s="632"/>
      <c r="Z814" s="632"/>
    </row>
    <row r="815" spans="1:26" ht="45" customHeight="1" x14ac:dyDescent="0.2">
      <c r="A815" s="632"/>
      <c r="B815" s="632"/>
      <c r="C815" s="632"/>
      <c r="D815" s="632"/>
      <c r="E815" s="632"/>
      <c r="F815" s="632"/>
      <c r="G815" s="632"/>
      <c r="H815" s="632"/>
      <c r="I815" s="632"/>
      <c r="J815" s="632"/>
      <c r="K815" s="632"/>
      <c r="L815" s="632"/>
      <c r="M815" s="632"/>
      <c r="N815" s="632"/>
      <c r="O815" s="632"/>
      <c r="P815" s="632"/>
      <c r="Q815" s="632"/>
      <c r="R815" s="632"/>
      <c r="S815" s="632"/>
      <c r="T815" s="632"/>
      <c r="U815" s="632"/>
      <c r="V815" s="632"/>
      <c r="W815" s="632"/>
      <c r="X815" s="632"/>
      <c r="Y815" s="632"/>
      <c r="Z815" s="632"/>
    </row>
    <row r="816" spans="1:26" ht="45" customHeight="1" x14ac:dyDescent="0.2">
      <c r="A816" s="632"/>
      <c r="B816" s="632"/>
      <c r="C816" s="632"/>
      <c r="D816" s="632"/>
      <c r="E816" s="632"/>
      <c r="F816" s="632"/>
      <c r="G816" s="632"/>
      <c r="H816" s="632"/>
      <c r="I816" s="632"/>
      <c r="J816" s="632"/>
      <c r="K816" s="632"/>
      <c r="L816" s="632"/>
      <c r="M816" s="632"/>
      <c r="N816" s="632"/>
      <c r="O816" s="632"/>
      <c r="P816" s="632"/>
      <c r="Q816" s="632"/>
      <c r="R816" s="632"/>
      <c r="S816" s="632"/>
      <c r="T816" s="632"/>
      <c r="U816" s="632"/>
      <c r="V816" s="632"/>
      <c r="W816" s="632"/>
      <c r="X816" s="632"/>
      <c r="Y816" s="632"/>
      <c r="Z816" s="632"/>
    </row>
    <row r="817" spans="1:26" ht="45" customHeight="1" x14ac:dyDescent="0.2">
      <c r="A817" s="632"/>
      <c r="B817" s="632"/>
      <c r="C817" s="632"/>
      <c r="D817" s="632"/>
      <c r="E817" s="632"/>
      <c r="F817" s="632"/>
      <c r="G817" s="632"/>
      <c r="H817" s="632"/>
      <c r="I817" s="632"/>
      <c r="J817" s="632"/>
      <c r="K817" s="632"/>
      <c r="L817" s="632"/>
      <c r="M817" s="632"/>
      <c r="N817" s="632"/>
      <c r="O817" s="632"/>
      <c r="P817" s="632"/>
      <c r="Q817" s="632"/>
      <c r="R817" s="632"/>
      <c r="S817" s="632"/>
      <c r="T817" s="632"/>
      <c r="U817" s="632"/>
      <c r="V817" s="632"/>
      <c r="W817" s="632"/>
      <c r="X817" s="632"/>
      <c r="Y817" s="632"/>
      <c r="Z817" s="632"/>
    </row>
    <row r="818" spans="1:26" ht="45" customHeight="1" x14ac:dyDescent="0.2">
      <c r="A818" s="632"/>
      <c r="B818" s="632"/>
      <c r="C818" s="632"/>
      <c r="D818" s="632"/>
      <c r="E818" s="632"/>
      <c r="F818" s="632"/>
      <c r="G818" s="632"/>
      <c r="H818" s="632"/>
      <c r="I818" s="632"/>
      <c r="J818" s="632"/>
      <c r="K818" s="632"/>
      <c r="L818" s="632"/>
      <c r="M818" s="632"/>
      <c r="N818" s="632"/>
      <c r="O818" s="632"/>
      <c r="P818" s="632"/>
      <c r="Q818" s="632"/>
      <c r="R818" s="632"/>
      <c r="S818" s="632"/>
      <c r="T818" s="632"/>
      <c r="U818" s="632"/>
      <c r="V818" s="632"/>
      <c r="W818" s="632"/>
      <c r="X818" s="632"/>
      <c r="Y818" s="632"/>
      <c r="Z818" s="632"/>
    </row>
    <row r="819" spans="1:26" ht="45" customHeight="1" x14ac:dyDescent="0.2">
      <c r="A819" s="632"/>
      <c r="B819" s="632"/>
      <c r="C819" s="632"/>
      <c r="D819" s="632"/>
      <c r="E819" s="632"/>
      <c r="F819" s="632"/>
      <c r="G819" s="632"/>
      <c r="H819" s="632"/>
      <c r="I819" s="632"/>
      <c r="J819" s="632"/>
      <c r="K819" s="632"/>
      <c r="L819" s="632"/>
      <c r="M819" s="632"/>
      <c r="N819" s="632"/>
      <c r="O819" s="632"/>
      <c r="P819" s="632"/>
      <c r="Q819" s="632"/>
      <c r="R819" s="632"/>
      <c r="S819" s="632"/>
      <c r="T819" s="632"/>
      <c r="U819" s="632"/>
      <c r="V819" s="632"/>
      <c r="W819" s="632"/>
      <c r="X819" s="632"/>
      <c r="Y819" s="632"/>
      <c r="Z819" s="632"/>
    </row>
    <row r="820" spans="1:26" ht="45" customHeight="1" x14ac:dyDescent="0.2">
      <c r="A820" s="632"/>
      <c r="B820" s="632"/>
      <c r="C820" s="632"/>
      <c r="D820" s="632"/>
      <c r="E820" s="632"/>
      <c r="F820" s="632"/>
      <c r="G820" s="632"/>
      <c r="H820" s="632"/>
      <c r="I820" s="632"/>
      <c r="J820" s="632"/>
      <c r="K820" s="632"/>
      <c r="L820" s="632"/>
      <c r="M820" s="632"/>
      <c r="N820" s="632"/>
      <c r="O820" s="632"/>
      <c r="P820" s="632"/>
      <c r="Q820" s="632"/>
      <c r="R820" s="632"/>
      <c r="S820" s="632"/>
      <c r="T820" s="632"/>
      <c r="U820" s="632"/>
      <c r="V820" s="632"/>
      <c r="W820" s="632"/>
      <c r="X820" s="632"/>
      <c r="Y820" s="632"/>
      <c r="Z820" s="632"/>
    </row>
    <row r="821" spans="1:26" ht="45" customHeight="1" x14ac:dyDescent="0.2">
      <c r="A821" s="632"/>
      <c r="B821" s="632"/>
      <c r="C821" s="632"/>
      <c r="D821" s="632"/>
      <c r="E821" s="632"/>
      <c r="F821" s="632"/>
      <c r="G821" s="632"/>
      <c r="H821" s="632"/>
      <c r="I821" s="632"/>
      <c r="J821" s="632"/>
      <c r="K821" s="632"/>
      <c r="L821" s="632"/>
      <c r="M821" s="632"/>
      <c r="N821" s="632"/>
      <c r="O821" s="632"/>
      <c r="P821" s="632"/>
      <c r="Q821" s="632"/>
      <c r="R821" s="632"/>
      <c r="S821" s="632"/>
      <c r="T821" s="632"/>
      <c r="U821" s="632"/>
      <c r="V821" s="632"/>
      <c r="W821" s="632"/>
      <c r="X821" s="632"/>
      <c r="Y821" s="632"/>
      <c r="Z821" s="632"/>
    </row>
    <row r="822" spans="1:26" ht="45" customHeight="1" x14ac:dyDescent="0.2">
      <c r="A822" s="632"/>
      <c r="B822" s="632"/>
      <c r="C822" s="632"/>
      <c r="D822" s="632"/>
      <c r="E822" s="632"/>
      <c r="F822" s="632"/>
      <c r="G822" s="632"/>
      <c r="H822" s="632"/>
      <c r="I822" s="632"/>
      <c r="J822" s="632"/>
      <c r="K822" s="632"/>
      <c r="L822" s="632"/>
      <c r="M822" s="632"/>
      <c r="N822" s="632"/>
      <c r="O822" s="632"/>
      <c r="P822" s="632"/>
      <c r="Q822" s="632"/>
      <c r="R822" s="632"/>
      <c r="S822" s="632"/>
      <c r="T822" s="632"/>
      <c r="U822" s="632"/>
      <c r="V822" s="632"/>
      <c r="W822" s="632"/>
      <c r="X822" s="632"/>
      <c r="Y822" s="632"/>
      <c r="Z822" s="632"/>
    </row>
    <row r="823" spans="1:26" ht="45" customHeight="1" x14ac:dyDescent="0.2">
      <c r="A823" s="632"/>
      <c r="B823" s="632"/>
      <c r="C823" s="632"/>
      <c r="D823" s="632"/>
      <c r="E823" s="632"/>
      <c r="F823" s="632"/>
      <c r="G823" s="632"/>
      <c r="H823" s="632"/>
      <c r="I823" s="632"/>
      <c r="J823" s="632"/>
      <c r="K823" s="632"/>
      <c r="L823" s="632"/>
      <c r="M823" s="632"/>
      <c r="N823" s="632"/>
      <c r="O823" s="632"/>
      <c r="P823" s="632"/>
      <c r="Q823" s="632"/>
      <c r="R823" s="632"/>
      <c r="S823" s="632"/>
      <c r="T823" s="632"/>
      <c r="U823" s="632"/>
      <c r="V823" s="632"/>
      <c r="W823" s="632"/>
      <c r="X823" s="632"/>
      <c r="Y823" s="632"/>
      <c r="Z823" s="632"/>
    </row>
    <row r="824" spans="1:26" ht="45" customHeight="1" x14ac:dyDescent="0.2">
      <c r="A824" s="632"/>
      <c r="B824" s="632"/>
      <c r="C824" s="632"/>
      <c r="D824" s="632"/>
      <c r="E824" s="632"/>
      <c r="F824" s="632"/>
      <c r="G824" s="632"/>
      <c r="H824" s="632"/>
      <c r="I824" s="632"/>
      <c r="J824" s="632"/>
      <c r="K824" s="632"/>
      <c r="L824" s="632"/>
      <c r="M824" s="632"/>
      <c r="N824" s="632"/>
      <c r="O824" s="632"/>
      <c r="P824" s="632"/>
      <c r="Q824" s="632"/>
      <c r="R824" s="632"/>
      <c r="S824" s="632"/>
      <c r="T824" s="632"/>
      <c r="U824" s="632"/>
      <c r="V824" s="632"/>
      <c r="W824" s="632"/>
      <c r="X824" s="632"/>
      <c r="Y824" s="632"/>
      <c r="Z824" s="632"/>
    </row>
    <row r="825" spans="1:26" ht="45" customHeight="1" x14ac:dyDescent="0.2">
      <c r="A825" s="632"/>
      <c r="B825" s="632"/>
      <c r="C825" s="632"/>
      <c r="D825" s="632"/>
      <c r="E825" s="632"/>
      <c r="F825" s="632"/>
      <c r="G825" s="632"/>
      <c r="H825" s="632"/>
      <c r="I825" s="632"/>
      <c r="J825" s="632"/>
      <c r="K825" s="632"/>
      <c r="L825" s="632"/>
      <c r="M825" s="632"/>
      <c r="N825" s="632"/>
      <c r="O825" s="632"/>
      <c r="P825" s="632"/>
      <c r="Q825" s="632"/>
      <c r="R825" s="632"/>
      <c r="S825" s="632"/>
      <c r="T825" s="632"/>
      <c r="U825" s="632"/>
      <c r="V825" s="632"/>
      <c r="W825" s="632"/>
      <c r="X825" s="632"/>
      <c r="Y825" s="632"/>
      <c r="Z825" s="632"/>
    </row>
    <row r="826" spans="1:26" ht="45" customHeight="1" x14ac:dyDescent="0.2">
      <c r="A826" s="632"/>
      <c r="B826" s="632"/>
      <c r="C826" s="632"/>
      <c r="D826" s="632"/>
      <c r="E826" s="632"/>
      <c r="F826" s="632"/>
      <c r="G826" s="632"/>
      <c r="H826" s="632"/>
      <c r="I826" s="632"/>
      <c r="J826" s="632"/>
      <c r="K826" s="632"/>
      <c r="L826" s="632"/>
      <c r="M826" s="632"/>
      <c r="N826" s="632"/>
      <c r="O826" s="632"/>
      <c r="P826" s="632"/>
      <c r="Q826" s="632"/>
      <c r="R826" s="632"/>
      <c r="S826" s="632"/>
      <c r="T826" s="632"/>
      <c r="U826" s="632"/>
      <c r="V826" s="632"/>
      <c r="W826" s="632"/>
      <c r="X826" s="632"/>
      <c r="Y826" s="632"/>
      <c r="Z826" s="632"/>
    </row>
    <row r="827" spans="1:26" ht="45" customHeight="1" x14ac:dyDescent="0.2">
      <c r="A827" s="632"/>
      <c r="B827" s="632"/>
      <c r="C827" s="632"/>
      <c r="D827" s="632"/>
      <c r="E827" s="632"/>
      <c r="F827" s="632"/>
      <c r="G827" s="632"/>
      <c r="H827" s="632"/>
      <c r="I827" s="632"/>
      <c r="J827" s="632"/>
      <c r="K827" s="632"/>
      <c r="L827" s="632"/>
      <c r="M827" s="632"/>
      <c r="N827" s="632"/>
      <c r="O827" s="632"/>
      <c r="P827" s="632"/>
      <c r="Q827" s="632"/>
      <c r="R827" s="632"/>
      <c r="S827" s="632"/>
      <c r="T827" s="632"/>
      <c r="U827" s="632"/>
      <c r="V827" s="632"/>
      <c r="W827" s="632"/>
      <c r="X827" s="632"/>
      <c r="Y827" s="632"/>
      <c r="Z827" s="632"/>
    </row>
    <row r="828" spans="1:26" ht="45" customHeight="1" x14ac:dyDescent="0.2">
      <c r="A828" s="632"/>
      <c r="B828" s="632"/>
      <c r="C828" s="632"/>
      <c r="D828" s="632"/>
      <c r="E828" s="632"/>
      <c r="F828" s="632"/>
      <c r="G828" s="632"/>
      <c r="H828" s="632"/>
      <c r="I828" s="632"/>
      <c r="J828" s="632"/>
      <c r="K828" s="632"/>
      <c r="L828" s="632"/>
      <c r="M828" s="632"/>
      <c r="N828" s="632"/>
      <c r="O828" s="632"/>
      <c r="P828" s="632"/>
      <c r="Q828" s="632"/>
      <c r="R828" s="632"/>
      <c r="S828" s="632"/>
      <c r="T828" s="632"/>
      <c r="U828" s="632"/>
      <c r="V828" s="632"/>
      <c r="W828" s="632"/>
      <c r="X828" s="632"/>
      <c r="Y828" s="632"/>
      <c r="Z828" s="632"/>
    </row>
    <row r="829" spans="1:26" ht="45" customHeight="1" x14ac:dyDescent="0.2">
      <c r="A829" s="632"/>
      <c r="B829" s="632"/>
      <c r="C829" s="632"/>
      <c r="D829" s="632"/>
      <c r="E829" s="632"/>
      <c r="F829" s="632"/>
      <c r="G829" s="632"/>
      <c r="H829" s="632"/>
      <c r="I829" s="632"/>
      <c r="J829" s="632"/>
      <c r="K829" s="632"/>
      <c r="L829" s="632"/>
      <c r="M829" s="632"/>
      <c r="N829" s="632"/>
      <c r="O829" s="632"/>
      <c r="P829" s="632"/>
      <c r="Q829" s="632"/>
      <c r="R829" s="632"/>
      <c r="S829" s="632"/>
      <c r="T829" s="632"/>
      <c r="U829" s="632"/>
      <c r="V829" s="632"/>
      <c r="W829" s="632"/>
      <c r="X829" s="632"/>
      <c r="Y829" s="632"/>
      <c r="Z829" s="632"/>
    </row>
    <row r="830" spans="1:26" ht="45" customHeight="1" x14ac:dyDescent="0.2">
      <c r="A830" s="632"/>
      <c r="B830" s="632"/>
      <c r="C830" s="632"/>
      <c r="D830" s="632"/>
      <c r="E830" s="632"/>
      <c r="F830" s="632"/>
      <c r="G830" s="632"/>
      <c r="H830" s="632"/>
      <c r="I830" s="632"/>
      <c r="J830" s="632"/>
      <c r="K830" s="632"/>
      <c r="L830" s="632"/>
      <c r="M830" s="632"/>
      <c r="N830" s="632"/>
      <c r="O830" s="632"/>
      <c r="P830" s="632"/>
      <c r="Q830" s="632"/>
      <c r="R830" s="632"/>
      <c r="S830" s="632"/>
      <c r="T830" s="632"/>
      <c r="U830" s="632"/>
      <c r="V830" s="632"/>
      <c r="W830" s="632"/>
      <c r="X830" s="632"/>
      <c r="Y830" s="632"/>
      <c r="Z830" s="632"/>
    </row>
    <row r="831" spans="1:26" ht="45" customHeight="1" x14ac:dyDescent="0.2">
      <c r="A831" s="632"/>
      <c r="B831" s="632"/>
      <c r="C831" s="632"/>
      <c r="D831" s="632"/>
      <c r="E831" s="632"/>
      <c r="F831" s="632"/>
      <c r="G831" s="632"/>
      <c r="H831" s="632"/>
      <c r="I831" s="632"/>
      <c r="J831" s="632"/>
      <c r="K831" s="632"/>
      <c r="L831" s="632"/>
      <c r="M831" s="632"/>
      <c r="N831" s="632"/>
      <c r="O831" s="632"/>
      <c r="P831" s="632"/>
      <c r="Q831" s="632"/>
      <c r="R831" s="632"/>
      <c r="S831" s="632"/>
      <c r="T831" s="632"/>
      <c r="U831" s="632"/>
      <c r="V831" s="632"/>
      <c r="W831" s="632"/>
      <c r="X831" s="632"/>
      <c r="Y831" s="632"/>
      <c r="Z831" s="632"/>
    </row>
    <row r="832" spans="1:26" ht="45" customHeight="1" x14ac:dyDescent="0.2">
      <c r="A832" s="632"/>
      <c r="B832" s="632"/>
      <c r="C832" s="632"/>
      <c r="D832" s="632"/>
      <c r="E832" s="632"/>
      <c r="F832" s="632"/>
      <c r="G832" s="632"/>
      <c r="H832" s="632"/>
      <c r="I832" s="632"/>
      <c r="J832" s="632"/>
      <c r="K832" s="632"/>
      <c r="L832" s="632"/>
      <c r="M832" s="632"/>
      <c r="N832" s="632"/>
      <c r="O832" s="632"/>
      <c r="P832" s="632"/>
      <c r="Q832" s="632"/>
      <c r="R832" s="632"/>
      <c r="S832" s="632"/>
      <c r="T832" s="632"/>
      <c r="U832" s="632"/>
      <c r="V832" s="632"/>
      <c r="W832" s="632"/>
      <c r="X832" s="632"/>
      <c r="Y832" s="632"/>
      <c r="Z832" s="632"/>
    </row>
    <row r="833" spans="1:26" ht="45" customHeight="1" x14ac:dyDescent="0.2">
      <c r="A833" s="632"/>
      <c r="B833" s="632"/>
      <c r="C833" s="632"/>
      <c r="D833" s="632"/>
      <c r="E833" s="632"/>
      <c r="F833" s="632"/>
      <c r="G833" s="632"/>
      <c r="H833" s="632"/>
      <c r="I833" s="632"/>
      <c r="J833" s="632"/>
      <c r="K833" s="632"/>
      <c r="L833" s="632"/>
      <c r="M833" s="632"/>
      <c r="N833" s="632"/>
      <c r="O833" s="632"/>
      <c r="P833" s="632"/>
      <c r="Q833" s="632"/>
      <c r="R833" s="632"/>
      <c r="S833" s="632"/>
      <c r="T833" s="632"/>
      <c r="U833" s="632"/>
      <c r="V833" s="632"/>
      <c r="W833" s="632"/>
      <c r="X833" s="632"/>
      <c r="Y833" s="632"/>
      <c r="Z833" s="632"/>
    </row>
    <row r="834" spans="1:26" ht="45" customHeight="1" x14ac:dyDescent="0.2">
      <c r="A834" s="632"/>
      <c r="B834" s="632"/>
      <c r="C834" s="632"/>
      <c r="D834" s="632"/>
      <c r="E834" s="632"/>
      <c r="F834" s="632"/>
      <c r="G834" s="632"/>
      <c r="H834" s="632"/>
      <c r="I834" s="632"/>
      <c r="J834" s="632"/>
      <c r="K834" s="632"/>
      <c r="L834" s="632"/>
      <c r="M834" s="632"/>
      <c r="N834" s="632"/>
      <c r="O834" s="632"/>
      <c r="P834" s="632"/>
      <c r="Q834" s="632"/>
      <c r="R834" s="632"/>
      <c r="S834" s="632"/>
      <c r="T834" s="632"/>
      <c r="U834" s="632"/>
      <c r="V834" s="632"/>
      <c r="W834" s="632"/>
      <c r="X834" s="632"/>
      <c r="Y834" s="632"/>
      <c r="Z834" s="632"/>
    </row>
    <row r="835" spans="1:26" ht="45" customHeight="1" x14ac:dyDescent="0.2">
      <c r="A835" s="632"/>
      <c r="B835" s="632"/>
      <c r="C835" s="632"/>
      <c r="D835" s="632"/>
      <c r="E835" s="632"/>
      <c r="F835" s="632"/>
      <c r="G835" s="632"/>
      <c r="H835" s="632"/>
      <c r="I835" s="632"/>
      <c r="J835" s="632"/>
      <c r="K835" s="632"/>
      <c r="L835" s="632"/>
      <c r="M835" s="632"/>
      <c r="N835" s="632"/>
      <c r="O835" s="632"/>
      <c r="P835" s="632"/>
      <c r="Q835" s="632"/>
      <c r="R835" s="632"/>
      <c r="S835" s="632"/>
      <c r="T835" s="632"/>
      <c r="U835" s="632"/>
      <c r="V835" s="632"/>
      <c r="W835" s="632"/>
      <c r="X835" s="632"/>
      <c r="Y835" s="632"/>
      <c r="Z835" s="632"/>
    </row>
    <row r="836" spans="1:26" ht="45" customHeight="1" x14ac:dyDescent="0.2">
      <c r="A836" s="632"/>
      <c r="B836" s="632"/>
      <c r="C836" s="632"/>
      <c r="D836" s="632"/>
      <c r="E836" s="632"/>
      <c r="F836" s="632"/>
      <c r="G836" s="632"/>
      <c r="H836" s="632"/>
      <c r="I836" s="632"/>
      <c r="J836" s="632"/>
      <c r="K836" s="632"/>
      <c r="L836" s="632"/>
      <c r="M836" s="632"/>
      <c r="N836" s="632"/>
      <c r="O836" s="632"/>
      <c r="P836" s="632"/>
      <c r="Q836" s="632"/>
      <c r="R836" s="632"/>
      <c r="S836" s="632"/>
      <c r="T836" s="632"/>
      <c r="U836" s="632"/>
      <c r="V836" s="632"/>
      <c r="W836" s="632"/>
      <c r="X836" s="632"/>
      <c r="Y836" s="632"/>
      <c r="Z836" s="632"/>
    </row>
    <row r="837" spans="1:26" ht="45" customHeight="1" x14ac:dyDescent="0.2">
      <c r="A837" s="632"/>
      <c r="B837" s="632"/>
      <c r="C837" s="632"/>
      <c r="D837" s="632"/>
      <c r="E837" s="632"/>
      <c r="F837" s="632"/>
      <c r="G837" s="632"/>
      <c r="H837" s="632"/>
      <c r="I837" s="632"/>
      <c r="J837" s="632"/>
      <c r="K837" s="632"/>
      <c r="L837" s="632"/>
      <c r="M837" s="632"/>
      <c r="N837" s="632"/>
      <c r="O837" s="632"/>
      <c r="P837" s="632"/>
      <c r="Q837" s="632"/>
      <c r="R837" s="632"/>
      <c r="S837" s="632"/>
      <c r="T837" s="632"/>
      <c r="U837" s="632"/>
      <c r="V837" s="632"/>
      <c r="W837" s="632"/>
      <c r="X837" s="632"/>
      <c r="Y837" s="632"/>
      <c r="Z837" s="632"/>
    </row>
    <row r="838" spans="1:26" ht="45" customHeight="1" x14ac:dyDescent="0.2">
      <c r="A838" s="632"/>
      <c r="B838" s="632"/>
      <c r="C838" s="632"/>
      <c r="D838" s="632"/>
      <c r="E838" s="632"/>
      <c r="F838" s="632"/>
      <c r="G838" s="632"/>
      <c r="H838" s="632"/>
      <c r="I838" s="632"/>
      <c r="J838" s="632"/>
      <c r="K838" s="632"/>
      <c r="L838" s="632"/>
      <c r="M838" s="632"/>
      <c r="N838" s="632"/>
      <c r="O838" s="632"/>
      <c r="P838" s="632"/>
      <c r="Q838" s="632"/>
      <c r="R838" s="632"/>
      <c r="S838" s="632"/>
      <c r="T838" s="632"/>
      <c r="U838" s="632"/>
      <c r="V838" s="632"/>
      <c r="W838" s="632"/>
      <c r="X838" s="632"/>
      <c r="Y838" s="632"/>
      <c r="Z838" s="632"/>
    </row>
    <row r="839" spans="1:26" ht="45" customHeight="1" x14ac:dyDescent="0.2">
      <c r="A839" s="632"/>
      <c r="B839" s="632"/>
      <c r="C839" s="632"/>
      <c r="D839" s="632"/>
      <c r="E839" s="632"/>
      <c r="F839" s="632"/>
      <c r="G839" s="632"/>
      <c r="H839" s="632"/>
      <c r="I839" s="632"/>
      <c r="J839" s="632"/>
      <c r="K839" s="632"/>
      <c r="L839" s="632"/>
      <c r="M839" s="632"/>
      <c r="N839" s="632"/>
      <c r="O839" s="632"/>
      <c r="P839" s="632"/>
      <c r="Q839" s="632"/>
      <c r="R839" s="632"/>
      <c r="S839" s="632"/>
      <c r="T839" s="632"/>
      <c r="U839" s="632"/>
      <c r="V839" s="632"/>
      <c r="W839" s="632"/>
      <c r="X839" s="632"/>
      <c r="Y839" s="632"/>
      <c r="Z839" s="632"/>
    </row>
    <row r="840" spans="1:26" ht="45" customHeight="1" x14ac:dyDescent="0.2">
      <c r="A840" s="632"/>
      <c r="B840" s="632"/>
      <c r="C840" s="632"/>
      <c r="D840" s="632"/>
      <c r="E840" s="632"/>
      <c r="F840" s="632"/>
      <c r="G840" s="632"/>
      <c r="H840" s="632"/>
      <c r="I840" s="632"/>
      <c r="J840" s="632"/>
      <c r="K840" s="632"/>
      <c r="L840" s="632"/>
      <c r="M840" s="632"/>
      <c r="N840" s="632"/>
      <c r="O840" s="632"/>
      <c r="P840" s="632"/>
      <c r="Q840" s="632"/>
      <c r="R840" s="632"/>
      <c r="S840" s="632"/>
      <c r="T840" s="632"/>
      <c r="U840" s="632"/>
      <c r="V840" s="632"/>
      <c r="W840" s="632"/>
      <c r="X840" s="632"/>
      <c r="Y840" s="632"/>
      <c r="Z840" s="632"/>
    </row>
    <row r="841" spans="1:26" ht="45" customHeight="1" x14ac:dyDescent="0.2">
      <c r="A841" s="632"/>
      <c r="B841" s="632"/>
      <c r="C841" s="632"/>
      <c r="D841" s="632"/>
      <c r="E841" s="632"/>
      <c r="F841" s="632"/>
      <c r="G841" s="632"/>
      <c r="H841" s="632"/>
      <c r="I841" s="632"/>
      <c r="J841" s="632"/>
      <c r="K841" s="632"/>
      <c r="L841" s="632"/>
      <c r="M841" s="632"/>
      <c r="N841" s="632"/>
      <c r="O841" s="632"/>
      <c r="P841" s="632"/>
      <c r="Q841" s="632"/>
      <c r="R841" s="632"/>
      <c r="S841" s="632"/>
      <c r="T841" s="632"/>
      <c r="U841" s="632"/>
      <c r="V841" s="632"/>
      <c r="W841" s="632"/>
      <c r="X841" s="632"/>
      <c r="Y841" s="632"/>
      <c r="Z841" s="632"/>
    </row>
    <row r="842" spans="1:26" ht="45" customHeight="1" x14ac:dyDescent="0.2">
      <c r="A842" s="632"/>
      <c r="B842" s="632"/>
      <c r="C842" s="632"/>
      <c r="D842" s="632"/>
      <c r="E842" s="632"/>
      <c r="F842" s="632"/>
      <c r="G842" s="632"/>
      <c r="H842" s="632"/>
      <c r="I842" s="632"/>
      <c r="J842" s="632"/>
      <c r="K842" s="632"/>
      <c r="L842" s="632"/>
      <c r="M842" s="632"/>
      <c r="N842" s="632"/>
      <c r="O842" s="632"/>
      <c r="P842" s="632"/>
      <c r="Q842" s="632"/>
      <c r="R842" s="632"/>
      <c r="S842" s="632"/>
      <c r="T842" s="632"/>
      <c r="U842" s="632"/>
      <c r="V842" s="632"/>
      <c r="W842" s="632"/>
      <c r="X842" s="632"/>
      <c r="Y842" s="632"/>
      <c r="Z842" s="632"/>
    </row>
    <row r="843" spans="1:26" ht="45" customHeight="1" x14ac:dyDescent="0.2">
      <c r="A843" s="632"/>
      <c r="B843" s="632"/>
      <c r="C843" s="632"/>
      <c r="D843" s="632"/>
      <c r="E843" s="632"/>
      <c r="F843" s="632"/>
      <c r="G843" s="632"/>
      <c r="H843" s="632"/>
      <c r="I843" s="632"/>
      <c r="J843" s="632"/>
      <c r="K843" s="632"/>
      <c r="L843" s="632"/>
      <c r="M843" s="632"/>
      <c r="N843" s="632"/>
      <c r="O843" s="632"/>
      <c r="P843" s="632"/>
      <c r="Q843" s="632"/>
      <c r="R843" s="632"/>
      <c r="S843" s="632"/>
      <c r="T843" s="632"/>
      <c r="U843" s="632"/>
      <c r="V843" s="632"/>
      <c r="W843" s="632"/>
      <c r="X843" s="632"/>
      <c r="Y843" s="632"/>
      <c r="Z843" s="632"/>
    </row>
    <row r="844" spans="1:26" ht="45" customHeight="1" x14ac:dyDescent="0.2">
      <c r="A844" s="632"/>
      <c r="B844" s="632"/>
      <c r="C844" s="632"/>
      <c r="D844" s="632"/>
      <c r="E844" s="632"/>
      <c r="F844" s="632"/>
      <c r="G844" s="632"/>
      <c r="H844" s="632"/>
      <c r="I844" s="632"/>
      <c r="J844" s="632"/>
      <c r="K844" s="632"/>
      <c r="L844" s="632"/>
      <c r="M844" s="632"/>
      <c r="N844" s="632"/>
      <c r="O844" s="632"/>
      <c r="P844" s="632"/>
      <c r="Q844" s="632"/>
      <c r="R844" s="632"/>
      <c r="S844" s="632"/>
      <c r="T844" s="632"/>
      <c r="U844" s="632"/>
      <c r="V844" s="632"/>
      <c r="W844" s="632"/>
      <c r="X844" s="632"/>
      <c r="Y844" s="632"/>
      <c r="Z844" s="632"/>
    </row>
    <row r="845" spans="1:26" ht="45" customHeight="1" x14ac:dyDescent="0.2">
      <c r="A845" s="632"/>
      <c r="B845" s="632"/>
      <c r="C845" s="632"/>
      <c r="D845" s="632"/>
      <c r="E845" s="632"/>
      <c r="F845" s="632"/>
      <c r="G845" s="632"/>
      <c r="H845" s="632"/>
      <c r="I845" s="632"/>
      <c r="J845" s="632"/>
      <c r="K845" s="632"/>
      <c r="L845" s="632"/>
      <c r="M845" s="632"/>
      <c r="N845" s="632"/>
      <c r="O845" s="632"/>
      <c r="P845" s="632"/>
      <c r="Q845" s="632"/>
      <c r="R845" s="632"/>
      <c r="S845" s="632"/>
      <c r="T845" s="632"/>
      <c r="U845" s="632"/>
      <c r="V845" s="632"/>
      <c r="W845" s="632"/>
      <c r="X845" s="632"/>
      <c r="Y845" s="632"/>
      <c r="Z845" s="632"/>
    </row>
    <row r="846" spans="1:26" ht="45" customHeight="1" x14ac:dyDescent="0.2">
      <c r="A846" s="632"/>
      <c r="B846" s="632"/>
      <c r="C846" s="632"/>
      <c r="D846" s="632"/>
      <c r="E846" s="632"/>
      <c r="F846" s="632"/>
      <c r="G846" s="632"/>
      <c r="H846" s="632"/>
      <c r="I846" s="632"/>
      <c r="J846" s="632"/>
      <c r="K846" s="632"/>
      <c r="L846" s="632"/>
      <c r="M846" s="632"/>
      <c r="N846" s="632"/>
      <c r="O846" s="632"/>
      <c r="P846" s="632"/>
      <c r="Q846" s="632"/>
      <c r="R846" s="632"/>
      <c r="S846" s="632"/>
      <c r="T846" s="632"/>
      <c r="U846" s="632"/>
      <c r="V846" s="632"/>
      <c r="W846" s="632"/>
      <c r="X846" s="632"/>
      <c r="Y846" s="632"/>
      <c r="Z846" s="632"/>
    </row>
    <row r="847" spans="1:26" ht="45" customHeight="1" x14ac:dyDescent="0.2">
      <c r="A847" s="632"/>
      <c r="B847" s="632"/>
      <c r="C847" s="632"/>
      <c r="D847" s="632"/>
      <c r="E847" s="632"/>
      <c r="F847" s="632"/>
      <c r="G847" s="632"/>
      <c r="H847" s="632"/>
      <c r="I847" s="632"/>
      <c r="J847" s="632"/>
      <c r="K847" s="632"/>
      <c r="L847" s="632"/>
      <c r="M847" s="632"/>
      <c r="N847" s="632"/>
      <c r="O847" s="632"/>
      <c r="P847" s="632"/>
      <c r="Q847" s="632"/>
      <c r="R847" s="632"/>
      <c r="S847" s="632"/>
      <c r="T847" s="632"/>
      <c r="U847" s="632"/>
      <c r="V847" s="632"/>
      <c r="W847" s="632"/>
      <c r="X847" s="632"/>
      <c r="Y847" s="632"/>
      <c r="Z847" s="632"/>
    </row>
    <row r="848" spans="1:26" ht="45" customHeight="1" x14ac:dyDescent="0.2">
      <c r="A848" s="632"/>
      <c r="B848" s="632"/>
      <c r="C848" s="632"/>
      <c r="D848" s="632"/>
      <c r="E848" s="632"/>
      <c r="F848" s="632"/>
      <c r="G848" s="632"/>
      <c r="H848" s="632"/>
      <c r="I848" s="632"/>
      <c r="J848" s="632"/>
      <c r="K848" s="632"/>
      <c r="L848" s="632"/>
      <c r="M848" s="632"/>
      <c r="N848" s="632"/>
      <c r="O848" s="632"/>
      <c r="P848" s="632"/>
      <c r="Q848" s="632"/>
      <c r="R848" s="632"/>
      <c r="S848" s="632"/>
      <c r="T848" s="632"/>
      <c r="U848" s="632"/>
      <c r="V848" s="632"/>
      <c r="W848" s="632"/>
      <c r="X848" s="632"/>
      <c r="Y848" s="632"/>
      <c r="Z848" s="632"/>
    </row>
    <row r="849" spans="1:26" ht="45" customHeight="1" x14ac:dyDescent="0.2">
      <c r="A849" s="632"/>
      <c r="B849" s="632"/>
      <c r="C849" s="632"/>
      <c r="D849" s="632"/>
      <c r="E849" s="632"/>
      <c r="F849" s="632"/>
      <c r="G849" s="632"/>
      <c r="H849" s="632"/>
      <c r="I849" s="632"/>
      <c r="J849" s="632"/>
      <c r="K849" s="632"/>
      <c r="L849" s="632"/>
      <c r="M849" s="632"/>
      <c r="N849" s="632"/>
      <c r="O849" s="632"/>
      <c r="P849" s="632"/>
      <c r="Q849" s="632"/>
      <c r="R849" s="632"/>
      <c r="S849" s="632"/>
      <c r="T849" s="632"/>
      <c r="U849" s="632"/>
      <c r="V849" s="632"/>
      <c r="W849" s="632"/>
      <c r="X849" s="632"/>
      <c r="Y849" s="632"/>
      <c r="Z849" s="632"/>
    </row>
    <row r="850" spans="1:26" ht="45" customHeight="1" x14ac:dyDescent="0.2">
      <c r="A850" s="632"/>
      <c r="B850" s="632"/>
      <c r="C850" s="632"/>
      <c r="D850" s="632"/>
      <c r="E850" s="632"/>
      <c r="F850" s="632"/>
      <c r="G850" s="632"/>
      <c r="H850" s="632"/>
      <c r="I850" s="632"/>
      <c r="J850" s="632"/>
      <c r="K850" s="632"/>
      <c r="L850" s="632"/>
      <c r="M850" s="632"/>
      <c r="N850" s="632"/>
      <c r="O850" s="632"/>
      <c r="P850" s="632"/>
      <c r="Q850" s="632"/>
      <c r="R850" s="632"/>
      <c r="S850" s="632"/>
      <c r="T850" s="632"/>
      <c r="U850" s="632"/>
      <c r="V850" s="632"/>
      <c r="W850" s="632"/>
      <c r="X850" s="632"/>
      <c r="Y850" s="632"/>
      <c r="Z850" s="632"/>
    </row>
    <row r="851" spans="1:26" ht="45" customHeight="1" x14ac:dyDescent="0.2">
      <c r="A851" s="632"/>
      <c r="B851" s="632"/>
      <c r="C851" s="632"/>
      <c r="D851" s="632"/>
      <c r="E851" s="632"/>
      <c r="F851" s="632"/>
      <c r="G851" s="632"/>
      <c r="H851" s="632"/>
      <c r="I851" s="632"/>
      <c r="J851" s="632"/>
      <c r="K851" s="632"/>
      <c r="L851" s="632"/>
      <c r="M851" s="632"/>
      <c r="N851" s="632"/>
      <c r="O851" s="632"/>
      <c r="P851" s="632"/>
      <c r="Q851" s="632"/>
      <c r="R851" s="632"/>
      <c r="S851" s="632"/>
      <c r="T851" s="632"/>
      <c r="U851" s="632"/>
      <c r="V851" s="632"/>
      <c r="W851" s="632"/>
      <c r="X851" s="632"/>
      <c r="Y851" s="632"/>
      <c r="Z851" s="632"/>
    </row>
    <row r="852" spans="1:26" ht="45" customHeight="1" x14ac:dyDescent="0.2">
      <c r="A852" s="632"/>
      <c r="B852" s="632"/>
      <c r="C852" s="632"/>
      <c r="D852" s="632"/>
      <c r="E852" s="632"/>
      <c r="F852" s="632"/>
      <c r="G852" s="632"/>
      <c r="H852" s="632"/>
      <c r="I852" s="632"/>
      <c r="J852" s="632"/>
      <c r="K852" s="632"/>
      <c r="L852" s="632"/>
      <c r="M852" s="632"/>
      <c r="N852" s="632"/>
      <c r="O852" s="632"/>
      <c r="P852" s="632"/>
      <c r="Q852" s="632"/>
      <c r="R852" s="632"/>
      <c r="S852" s="632"/>
      <c r="T852" s="632"/>
      <c r="U852" s="632"/>
      <c r="V852" s="632"/>
      <c r="W852" s="632"/>
      <c r="X852" s="632"/>
      <c r="Y852" s="632"/>
      <c r="Z852" s="632"/>
    </row>
    <row r="853" spans="1:26" ht="45" customHeight="1" x14ac:dyDescent="0.2">
      <c r="A853" s="632"/>
      <c r="B853" s="632"/>
      <c r="C853" s="632"/>
      <c r="D853" s="632"/>
      <c r="E853" s="632"/>
      <c r="F853" s="632"/>
      <c r="G853" s="632"/>
      <c r="H853" s="632"/>
      <c r="I853" s="632"/>
      <c r="J853" s="632"/>
      <c r="K853" s="632"/>
      <c r="L853" s="632"/>
      <c r="M853" s="632"/>
      <c r="N853" s="632"/>
      <c r="O853" s="632"/>
      <c r="P853" s="632"/>
      <c r="Q853" s="632"/>
      <c r="R853" s="632"/>
      <c r="S853" s="632"/>
      <c r="T853" s="632"/>
      <c r="U853" s="632"/>
      <c r="V853" s="632"/>
      <c r="W853" s="632"/>
      <c r="X853" s="632"/>
      <c r="Y853" s="632"/>
      <c r="Z853" s="632"/>
    </row>
    <row r="854" spans="1:26" ht="45" customHeight="1" x14ac:dyDescent="0.2">
      <c r="A854" s="632"/>
      <c r="B854" s="632"/>
      <c r="C854" s="632"/>
      <c r="D854" s="632"/>
      <c r="E854" s="632"/>
      <c r="F854" s="632"/>
      <c r="G854" s="632"/>
      <c r="H854" s="632"/>
      <c r="I854" s="632"/>
      <c r="J854" s="632"/>
      <c r="K854" s="632"/>
      <c r="L854" s="632"/>
      <c r="M854" s="632"/>
      <c r="N854" s="632"/>
      <c r="O854" s="632"/>
      <c r="P854" s="632"/>
      <c r="Q854" s="632"/>
      <c r="R854" s="632"/>
      <c r="S854" s="632"/>
      <c r="T854" s="632"/>
      <c r="U854" s="632"/>
      <c r="V854" s="632"/>
      <c r="W854" s="632"/>
      <c r="X854" s="632"/>
      <c r="Y854" s="632"/>
      <c r="Z854" s="632"/>
    </row>
    <row r="855" spans="1:26" ht="45" customHeight="1" x14ac:dyDescent="0.2">
      <c r="A855" s="632"/>
      <c r="B855" s="632"/>
      <c r="C855" s="632"/>
      <c r="D855" s="632"/>
      <c r="E855" s="632"/>
      <c r="F855" s="632"/>
      <c r="G855" s="632"/>
      <c r="H855" s="632"/>
      <c r="I855" s="632"/>
      <c r="J855" s="632"/>
      <c r="K855" s="632"/>
      <c r="L855" s="632"/>
      <c r="M855" s="632"/>
      <c r="N855" s="632"/>
      <c r="O855" s="632"/>
      <c r="P855" s="632"/>
      <c r="Q855" s="632"/>
      <c r="R855" s="632"/>
      <c r="S855" s="632"/>
      <c r="T855" s="632"/>
      <c r="U855" s="632"/>
      <c r="V855" s="632"/>
      <c r="W855" s="632"/>
      <c r="X855" s="632"/>
      <c r="Y855" s="632"/>
      <c r="Z855" s="632"/>
    </row>
    <row r="856" spans="1:26" ht="45" customHeight="1" x14ac:dyDescent="0.2">
      <c r="A856" s="632"/>
      <c r="B856" s="632"/>
      <c r="C856" s="632"/>
      <c r="D856" s="632"/>
      <c r="E856" s="632"/>
      <c r="F856" s="632"/>
      <c r="G856" s="632"/>
      <c r="H856" s="632"/>
      <c r="I856" s="632"/>
      <c r="J856" s="632"/>
      <c r="K856" s="632"/>
      <c r="L856" s="632"/>
      <c r="M856" s="632"/>
      <c r="N856" s="632"/>
      <c r="O856" s="632"/>
      <c r="P856" s="632"/>
      <c r="Q856" s="632"/>
      <c r="R856" s="632"/>
      <c r="S856" s="632"/>
      <c r="T856" s="632"/>
      <c r="U856" s="632"/>
      <c r="V856" s="632"/>
      <c r="W856" s="632"/>
      <c r="X856" s="632"/>
      <c r="Y856" s="632"/>
      <c r="Z856" s="632"/>
    </row>
    <row r="857" spans="1:26" ht="45" customHeight="1" x14ac:dyDescent="0.2">
      <c r="A857" s="632"/>
      <c r="B857" s="632"/>
      <c r="C857" s="632"/>
      <c r="D857" s="632"/>
      <c r="E857" s="632"/>
      <c r="F857" s="632"/>
      <c r="G857" s="632"/>
      <c r="H857" s="632"/>
      <c r="I857" s="632"/>
      <c r="J857" s="632"/>
      <c r="K857" s="632"/>
      <c r="L857" s="632"/>
      <c r="M857" s="632"/>
      <c r="N857" s="632"/>
      <c r="O857" s="632"/>
      <c r="P857" s="632"/>
      <c r="Q857" s="632"/>
      <c r="R857" s="632"/>
      <c r="S857" s="632"/>
      <c r="T857" s="632"/>
      <c r="U857" s="632"/>
      <c r="V857" s="632"/>
      <c r="W857" s="632"/>
      <c r="X857" s="632"/>
      <c r="Y857" s="632"/>
      <c r="Z857" s="632"/>
    </row>
    <row r="858" spans="1:26" ht="45" customHeight="1" x14ac:dyDescent="0.2">
      <c r="A858" s="632"/>
      <c r="B858" s="632"/>
      <c r="C858" s="632"/>
      <c r="D858" s="632"/>
      <c r="E858" s="632"/>
      <c r="F858" s="632"/>
      <c r="G858" s="632"/>
      <c r="H858" s="632"/>
      <c r="I858" s="632"/>
      <c r="J858" s="632"/>
      <c r="K858" s="632"/>
      <c r="L858" s="632"/>
      <c r="M858" s="632"/>
      <c r="N858" s="632"/>
      <c r="O858" s="632"/>
      <c r="P858" s="632"/>
      <c r="Q858" s="632"/>
      <c r="R858" s="632"/>
      <c r="S858" s="632"/>
      <c r="T858" s="632"/>
      <c r="U858" s="632"/>
      <c r="V858" s="632"/>
      <c r="W858" s="632"/>
      <c r="X858" s="632"/>
      <c r="Y858" s="632"/>
      <c r="Z858" s="632"/>
    </row>
    <row r="859" spans="1:26" ht="45" customHeight="1" x14ac:dyDescent="0.2">
      <c r="A859" s="632"/>
      <c r="B859" s="632"/>
      <c r="C859" s="632"/>
      <c r="D859" s="632"/>
      <c r="E859" s="632"/>
      <c r="F859" s="632"/>
      <c r="G859" s="632"/>
      <c r="H859" s="632"/>
      <c r="I859" s="632"/>
      <c r="J859" s="632"/>
      <c r="K859" s="632"/>
      <c r="L859" s="632"/>
      <c r="M859" s="632"/>
      <c r="N859" s="632"/>
      <c r="O859" s="632"/>
      <c r="P859" s="632"/>
      <c r="Q859" s="632"/>
      <c r="R859" s="632"/>
      <c r="S859" s="632"/>
      <c r="T859" s="632"/>
      <c r="U859" s="632"/>
      <c r="V859" s="632"/>
      <c r="W859" s="632"/>
      <c r="X859" s="632"/>
      <c r="Y859" s="632"/>
      <c r="Z859" s="632"/>
    </row>
    <row r="860" spans="1:26" ht="45" customHeight="1" x14ac:dyDescent="0.2">
      <c r="A860" s="632"/>
      <c r="B860" s="632"/>
      <c r="C860" s="632"/>
      <c r="D860" s="632"/>
      <c r="E860" s="632"/>
      <c r="F860" s="632"/>
      <c r="G860" s="632"/>
      <c r="H860" s="632"/>
      <c r="I860" s="632"/>
      <c r="J860" s="632"/>
      <c r="K860" s="632"/>
      <c r="L860" s="632"/>
      <c r="M860" s="632"/>
      <c r="N860" s="632"/>
      <c r="O860" s="632"/>
      <c r="P860" s="632"/>
      <c r="Q860" s="632"/>
      <c r="R860" s="632"/>
      <c r="S860" s="632"/>
      <c r="T860" s="632"/>
      <c r="U860" s="632"/>
      <c r="V860" s="632"/>
      <c r="W860" s="632"/>
      <c r="X860" s="632"/>
      <c r="Y860" s="632"/>
      <c r="Z860" s="632"/>
    </row>
    <row r="861" spans="1:26" ht="45" customHeight="1" x14ac:dyDescent="0.2">
      <c r="A861" s="632"/>
      <c r="B861" s="632"/>
      <c r="C861" s="632"/>
      <c r="D861" s="632"/>
      <c r="E861" s="632"/>
      <c r="F861" s="632"/>
      <c r="G861" s="632"/>
      <c r="H861" s="632"/>
      <c r="I861" s="632"/>
      <c r="J861" s="632"/>
      <c r="K861" s="632"/>
      <c r="L861" s="632"/>
      <c r="M861" s="632"/>
      <c r="N861" s="632"/>
      <c r="O861" s="632"/>
      <c r="P861" s="632"/>
      <c r="Q861" s="632"/>
      <c r="R861" s="632"/>
      <c r="S861" s="632"/>
      <c r="T861" s="632"/>
      <c r="U861" s="632"/>
      <c r="V861" s="632"/>
      <c r="W861" s="632"/>
      <c r="X861" s="632"/>
      <c r="Y861" s="632"/>
      <c r="Z861" s="632"/>
    </row>
    <row r="862" spans="1:26" ht="45" customHeight="1" x14ac:dyDescent="0.2">
      <c r="A862" s="632"/>
      <c r="B862" s="632"/>
      <c r="C862" s="632"/>
      <c r="D862" s="632"/>
      <c r="E862" s="632"/>
      <c r="F862" s="632"/>
      <c r="G862" s="632"/>
      <c r="H862" s="632"/>
      <c r="I862" s="632"/>
      <c r="J862" s="632"/>
      <c r="K862" s="632"/>
      <c r="L862" s="632"/>
      <c r="M862" s="632"/>
      <c r="N862" s="632"/>
      <c r="O862" s="632"/>
      <c r="P862" s="632"/>
      <c r="Q862" s="632"/>
      <c r="R862" s="632"/>
      <c r="S862" s="632"/>
      <c r="T862" s="632"/>
      <c r="U862" s="632"/>
      <c r="V862" s="632"/>
      <c r="W862" s="632"/>
      <c r="X862" s="632"/>
      <c r="Y862" s="632"/>
      <c r="Z862" s="632"/>
    </row>
    <row r="863" spans="1:26" ht="45" customHeight="1" x14ac:dyDescent="0.2">
      <c r="A863" s="632"/>
      <c r="B863" s="632"/>
      <c r="C863" s="632"/>
      <c r="D863" s="632"/>
      <c r="E863" s="632"/>
      <c r="F863" s="632"/>
      <c r="G863" s="632"/>
      <c r="H863" s="632"/>
      <c r="I863" s="632"/>
      <c r="J863" s="632"/>
      <c r="K863" s="632"/>
      <c r="L863" s="632"/>
      <c r="M863" s="632"/>
      <c r="N863" s="632"/>
      <c r="O863" s="632"/>
      <c r="P863" s="632"/>
      <c r="Q863" s="632"/>
      <c r="R863" s="632"/>
      <c r="S863" s="632"/>
      <c r="T863" s="632"/>
      <c r="U863" s="632"/>
      <c r="V863" s="632"/>
      <c r="W863" s="632"/>
      <c r="X863" s="632"/>
      <c r="Y863" s="632"/>
      <c r="Z863" s="632"/>
    </row>
    <row r="864" spans="1:26" ht="45" customHeight="1" x14ac:dyDescent="0.2">
      <c r="A864" s="632"/>
      <c r="B864" s="632"/>
      <c r="C864" s="632"/>
      <c r="D864" s="632"/>
      <c r="E864" s="632"/>
      <c r="F864" s="632"/>
      <c r="G864" s="632"/>
      <c r="H864" s="632"/>
      <c r="I864" s="632"/>
      <c r="J864" s="632"/>
      <c r="K864" s="632"/>
      <c r="L864" s="632"/>
      <c r="M864" s="632"/>
      <c r="N864" s="632"/>
      <c r="O864" s="632"/>
      <c r="P864" s="632"/>
      <c r="Q864" s="632"/>
      <c r="R864" s="632"/>
      <c r="S864" s="632"/>
      <c r="T864" s="632"/>
      <c r="U864" s="632"/>
      <c r="V864" s="632"/>
      <c r="W864" s="632"/>
      <c r="X864" s="632"/>
      <c r="Y864" s="632"/>
      <c r="Z864" s="632"/>
    </row>
    <row r="865" spans="1:26" ht="45" customHeight="1" x14ac:dyDescent="0.2">
      <c r="A865" s="632"/>
      <c r="B865" s="632"/>
      <c r="C865" s="632"/>
      <c r="D865" s="632"/>
      <c r="E865" s="632"/>
      <c r="F865" s="632"/>
      <c r="G865" s="632"/>
      <c r="H865" s="632"/>
      <c r="I865" s="632"/>
      <c r="J865" s="632"/>
      <c r="K865" s="632"/>
      <c r="L865" s="632"/>
      <c r="M865" s="632"/>
      <c r="N865" s="632"/>
      <c r="O865" s="632"/>
      <c r="P865" s="632"/>
      <c r="Q865" s="632"/>
      <c r="R865" s="632"/>
      <c r="S865" s="632"/>
      <c r="T865" s="632"/>
      <c r="U865" s="632"/>
      <c r="V865" s="632"/>
      <c r="W865" s="632"/>
      <c r="X865" s="632"/>
      <c r="Y865" s="632"/>
      <c r="Z865" s="632"/>
    </row>
    <row r="866" spans="1:26" ht="45" customHeight="1" x14ac:dyDescent="0.2">
      <c r="A866" s="632"/>
      <c r="B866" s="632"/>
      <c r="C866" s="632"/>
      <c r="D866" s="632"/>
      <c r="E866" s="632"/>
      <c r="F866" s="632"/>
      <c r="G866" s="632"/>
      <c r="H866" s="632"/>
      <c r="I866" s="632"/>
      <c r="J866" s="632"/>
      <c r="K866" s="632"/>
      <c r="L866" s="632"/>
      <c r="M866" s="632"/>
      <c r="N866" s="632"/>
      <c r="O866" s="632"/>
      <c r="P866" s="632"/>
      <c r="Q866" s="632"/>
      <c r="R866" s="632"/>
      <c r="S866" s="632"/>
      <c r="T866" s="632"/>
      <c r="U866" s="632"/>
      <c r="V866" s="632"/>
      <c r="W866" s="632"/>
      <c r="X866" s="632"/>
      <c r="Y866" s="632"/>
      <c r="Z866" s="632"/>
    </row>
    <row r="867" spans="1:26" ht="45" customHeight="1" x14ac:dyDescent="0.2">
      <c r="A867" s="632"/>
      <c r="B867" s="632"/>
      <c r="C867" s="632"/>
      <c r="D867" s="632"/>
      <c r="E867" s="632"/>
      <c r="F867" s="632"/>
      <c r="G867" s="632"/>
      <c r="H867" s="632"/>
      <c r="I867" s="632"/>
      <c r="J867" s="632"/>
      <c r="K867" s="632"/>
      <c r="L867" s="632"/>
      <c r="M867" s="632"/>
      <c r="N867" s="632"/>
      <c r="O867" s="632"/>
      <c r="P867" s="632"/>
      <c r="Q867" s="632"/>
      <c r="R867" s="632"/>
      <c r="S867" s="632"/>
      <c r="T867" s="632"/>
      <c r="U867" s="632"/>
      <c r="V867" s="632"/>
      <c r="W867" s="632"/>
      <c r="X867" s="632"/>
      <c r="Y867" s="632"/>
      <c r="Z867" s="632"/>
    </row>
    <row r="868" spans="1:26" ht="45" customHeight="1" x14ac:dyDescent="0.2">
      <c r="A868" s="632"/>
      <c r="B868" s="632"/>
      <c r="C868" s="632"/>
      <c r="D868" s="632"/>
      <c r="E868" s="632"/>
      <c r="F868" s="632"/>
      <c r="G868" s="632"/>
      <c r="H868" s="632"/>
      <c r="I868" s="632"/>
      <c r="J868" s="632"/>
      <c r="K868" s="632"/>
      <c r="L868" s="632"/>
      <c r="M868" s="632"/>
      <c r="N868" s="632"/>
      <c r="O868" s="632"/>
      <c r="P868" s="632"/>
      <c r="Q868" s="632"/>
      <c r="R868" s="632"/>
      <c r="S868" s="632"/>
      <c r="T868" s="632"/>
      <c r="U868" s="632"/>
      <c r="V868" s="632"/>
      <c r="W868" s="632"/>
      <c r="X868" s="632"/>
      <c r="Y868" s="632"/>
      <c r="Z868" s="632"/>
    </row>
    <row r="869" spans="1:26" ht="45" customHeight="1" x14ac:dyDescent="0.2">
      <c r="A869" s="632"/>
      <c r="B869" s="632"/>
      <c r="C869" s="632"/>
      <c r="D869" s="632"/>
      <c r="E869" s="632"/>
      <c r="F869" s="632"/>
      <c r="G869" s="632"/>
      <c r="H869" s="632"/>
      <c r="I869" s="632"/>
      <c r="J869" s="632"/>
      <c r="K869" s="632"/>
      <c r="L869" s="632"/>
      <c r="M869" s="632"/>
      <c r="N869" s="632"/>
      <c r="O869" s="632"/>
      <c r="P869" s="632"/>
      <c r="Q869" s="632"/>
      <c r="R869" s="632"/>
      <c r="S869" s="632"/>
      <c r="T869" s="632"/>
      <c r="U869" s="632"/>
      <c r="V869" s="632"/>
      <c r="W869" s="632"/>
      <c r="X869" s="632"/>
      <c r="Y869" s="632"/>
      <c r="Z869" s="632"/>
    </row>
    <row r="870" spans="1:26" ht="45" customHeight="1" x14ac:dyDescent="0.2">
      <c r="A870" s="632"/>
      <c r="B870" s="632"/>
      <c r="C870" s="632"/>
      <c r="D870" s="632"/>
      <c r="E870" s="632"/>
      <c r="F870" s="632"/>
      <c r="G870" s="632"/>
      <c r="H870" s="632"/>
      <c r="I870" s="632"/>
      <c r="J870" s="632"/>
      <c r="K870" s="632"/>
      <c r="L870" s="632"/>
      <c r="M870" s="632"/>
      <c r="N870" s="632"/>
      <c r="O870" s="632"/>
      <c r="P870" s="632"/>
      <c r="Q870" s="632"/>
      <c r="R870" s="632"/>
      <c r="S870" s="632"/>
      <c r="T870" s="632"/>
      <c r="U870" s="632"/>
      <c r="V870" s="632"/>
      <c r="W870" s="632"/>
      <c r="X870" s="632"/>
      <c r="Y870" s="632"/>
      <c r="Z870" s="632"/>
    </row>
    <row r="871" spans="1:26" ht="45" customHeight="1" x14ac:dyDescent="0.2">
      <c r="A871" s="632"/>
      <c r="B871" s="632"/>
      <c r="C871" s="632"/>
      <c r="D871" s="632"/>
      <c r="E871" s="632"/>
      <c r="F871" s="632"/>
      <c r="G871" s="632"/>
      <c r="H871" s="632"/>
      <c r="I871" s="632"/>
      <c r="J871" s="632"/>
      <c r="K871" s="632"/>
      <c r="L871" s="632"/>
      <c r="M871" s="632"/>
      <c r="N871" s="632"/>
      <c r="O871" s="632"/>
      <c r="P871" s="632"/>
      <c r="Q871" s="632"/>
      <c r="R871" s="632"/>
      <c r="S871" s="632"/>
      <c r="T871" s="632"/>
      <c r="U871" s="632"/>
      <c r="V871" s="632"/>
      <c r="W871" s="632"/>
      <c r="X871" s="632"/>
      <c r="Y871" s="632"/>
      <c r="Z871" s="632"/>
    </row>
    <row r="872" spans="1:26" ht="45" customHeight="1" x14ac:dyDescent="0.2">
      <c r="A872" s="632"/>
      <c r="B872" s="632"/>
      <c r="C872" s="632"/>
      <c r="D872" s="632"/>
      <c r="E872" s="632"/>
      <c r="F872" s="632"/>
      <c r="G872" s="632"/>
      <c r="H872" s="632"/>
      <c r="I872" s="632"/>
      <c r="J872" s="632"/>
      <c r="K872" s="632"/>
      <c r="L872" s="632"/>
      <c r="M872" s="632"/>
      <c r="N872" s="632"/>
      <c r="O872" s="632"/>
      <c r="P872" s="632"/>
      <c r="Q872" s="632"/>
      <c r="R872" s="632"/>
      <c r="S872" s="632"/>
      <c r="T872" s="632"/>
      <c r="U872" s="632"/>
      <c r="V872" s="632"/>
      <c r="W872" s="632"/>
      <c r="X872" s="632"/>
      <c r="Y872" s="632"/>
      <c r="Z872" s="632"/>
    </row>
    <row r="873" spans="1:26" ht="45" customHeight="1" x14ac:dyDescent="0.2">
      <c r="A873" s="632"/>
      <c r="B873" s="632"/>
      <c r="C873" s="632"/>
      <c r="D873" s="632"/>
      <c r="E873" s="632"/>
      <c r="F873" s="632"/>
      <c r="G873" s="632"/>
      <c r="H873" s="632"/>
      <c r="I873" s="632"/>
      <c r="J873" s="632"/>
      <c r="K873" s="632"/>
      <c r="L873" s="632"/>
      <c r="M873" s="632"/>
      <c r="N873" s="632"/>
      <c r="O873" s="632"/>
      <c r="P873" s="632"/>
      <c r="Q873" s="632"/>
      <c r="R873" s="632"/>
      <c r="S873" s="632"/>
      <c r="T873" s="632"/>
      <c r="U873" s="632"/>
      <c r="V873" s="632"/>
      <c r="W873" s="632"/>
      <c r="X873" s="632"/>
      <c r="Y873" s="632"/>
      <c r="Z873" s="632"/>
    </row>
    <row r="874" spans="1:26" ht="45" customHeight="1" x14ac:dyDescent="0.2">
      <c r="A874" s="632"/>
      <c r="B874" s="632"/>
      <c r="C874" s="632"/>
      <c r="D874" s="632"/>
      <c r="E874" s="632"/>
      <c r="F874" s="632"/>
      <c r="G874" s="632"/>
      <c r="H874" s="632"/>
      <c r="I874" s="632"/>
      <c r="J874" s="632"/>
      <c r="K874" s="632"/>
      <c r="L874" s="632"/>
      <c r="M874" s="632"/>
      <c r="N874" s="632"/>
      <c r="O874" s="632"/>
      <c r="P874" s="632"/>
      <c r="Q874" s="632"/>
      <c r="R874" s="632"/>
      <c r="S874" s="632"/>
      <c r="T874" s="632"/>
      <c r="U874" s="632"/>
      <c r="V874" s="632"/>
      <c r="W874" s="632"/>
      <c r="X874" s="632"/>
      <c r="Y874" s="632"/>
      <c r="Z874" s="632"/>
    </row>
    <row r="875" spans="1:26" ht="45" customHeight="1" x14ac:dyDescent="0.2">
      <c r="A875" s="632"/>
      <c r="B875" s="632"/>
      <c r="C875" s="632"/>
      <c r="D875" s="632"/>
      <c r="E875" s="632"/>
      <c r="F875" s="632"/>
      <c r="G875" s="632"/>
      <c r="H875" s="632"/>
      <c r="I875" s="632"/>
      <c r="J875" s="632"/>
      <c r="K875" s="632"/>
      <c r="L875" s="632"/>
      <c r="M875" s="632"/>
      <c r="N875" s="632"/>
      <c r="O875" s="632"/>
      <c r="P875" s="632"/>
      <c r="Q875" s="632"/>
      <c r="R875" s="632"/>
      <c r="S875" s="632"/>
      <c r="T875" s="632"/>
      <c r="U875" s="632"/>
      <c r="V875" s="632"/>
      <c r="W875" s="632"/>
      <c r="X875" s="632"/>
      <c r="Y875" s="632"/>
      <c r="Z875" s="632"/>
    </row>
    <row r="876" spans="1:26" ht="45" customHeight="1" x14ac:dyDescent="0.2">
      <c r="A876" s="632"/>
      <c r="B876" s="632"/>
      <c r="C876" s="632"/>
      <c r="D876" s="632"/>
      <c r="E876" s="632"/>
      <c r="F876" s="632"/>
      <c r="G876" s="632"/>
      <c r="H876" s="632"/>
      <c r="I876" s="632"/>
      <c r="J876" s="632"/>
      <c r="K876" s="632"/>
      <c r="L876" s="632"/>
      <c r="M876" s="632"/>
      <c r="N876" s="632"/>
      <c r="O876" s="632"/>
      <c r="P876" s="632"/>
      <c r="Q876" s="632"/>
      <c r="R876" s="632"/>
      <c r="S876" s="632"/>
      <c r="T876" s="632"/>
      <c r="U876" s="632"/>
      <c r="V876" s="632"/>
      <c r="W876" s="632"/>
      <c r="X876" s="632"/>
      <c r="Y876" s="632"/>
      <c r="Z876" s="632"/>
    </row>
    <row r="877" spans="1:26" ht="45" customHeight="1" x14ac:dyDescent="0.2">
      <c r="A877" s="632"/>
      <c r="B877" s="632"/>
      <c r="C877" s="632"/>
      <c r="D877" s="632"/>
      <c r="E877" s="632"/>
      <c r="F877" s="632"/>
      <c r="G877" s="632"/>
      <c r="H877" s="632"/>
      <c r="I877" s="632"/>
      <c r="J877" s="632"/>
      <c r="K877" s="632"/>
      <c r="L877" s="632"/>
      <c r="M877" s="632"/>
      <c r="N877" s="632"/>
      <c r="O877" s="632"/>
      <c r="P877" s="632"/>
      <c r="Q877" s="632"/>
      <c r="R877" s="632"/>
      <c r="S877" s="632"/>
      <c r="T877" s="632"/>
      <c r="U877" s="632"/>
      <c r="V877" s="632"/>
      <c r="W877" s="632"/>
      <c r="X877" s="632"/>
      <c r="Y877" s="632"/>
      <c r="Z877" s="632"/>
    </row>
    <row r="878" spans="1:26" ht="45" customHeight="1" x14ac:dyDescent="0.2">
      <c r="A878" s="632"/>
      <c r="B878" s="632"/>
      <c r="C878" s="632"/>
      <c r="D878" s="632"/>
      <c r="E878" s="632"/>
      <c r="F878" s="632"/>
      <c r="G878" s="632"/>
      <c r="H878" s="632"/>
      <c r="I878" s="632"/>
      <c r="J878" s="632"/>
      <c r="K878" s="632"/>
      <c r="L878" s="632"/>
      <c r="M878" s="632"/>
      <c r="N878" s="632"/>
      <c r="O878" s="632"/>
      <c r="P878" s="632"/>
      <c r="Q878" s="632"/>
      <c r="R878" s="632"/>
      <c r="S878" s="632"/>
      <c r="T878" s="632"/>
      <c r="U878" s="632"/>
      <c r="V878" s="632"/>
      <c r="W878" s="632"/>
      <c r="X878" s="632"/>
      <c r="Y878" s="632"/>
      <c r="Z878" s="632"/>
    </row>
    <row r="879" spans="1:26" ht="45" customHeight="1" x14ac:dyDescent="0.2">
      <c r="A879" s="632"/>
      <c r="B879" s="632"/>
      <c r="C879" s="632"/>
      <c r="D879" s="632"/>
      <c r="E879" s="632"/>
      <c r="F879" s="632"/>
      <c r="G879" s="632"/>
      <c r="H879" s="632"/>
      <c r="I879" s="632"/>
      <c r="J879" s="632"/>
      <c r="K879" s="632"/>
      <c r="L879" s="632"/>
      <c r="M879" s="632"/>
      <c r="N879" s="632"/>
      <c r="O879" s="632"/>
      <c r="P879" s="632"/>
      <c r="Q879" s="632"/>
      <c r="R879" s="632"/>
      <c r="S879" s="632"/>
      <c r="T879" s="632"/>
      <c r="U879" s="632"/>
      <c r="V879" s="632"/>
      <c r="W879" s="632"/>
      <c r="X879" s="632"/>
      <c r="Y879" s="632"/>
      <c r="Z879" s="632"/>
    </row>
    <row r="880" spans="1:26" ht="45" customHeight="1" x14ac:dyDescent="0.2">
      <c r="A880" s="632"/>
      <c r="B880" s="632"/>
      <c r="C880" s="632"/>
      <c r="D880" s="632"/>
      <c r="E880" s="632"/>
      <c r="F880" s="632"/>
      <c r="G880" s="632"/>
      <c r="H880" s="632"/>
      <c r="I880" s="632"/>
      <c r="J880" s="632"/>
      <c r="K880" s="632"/>
      <c r="L880" s="632"/>
      <c r="M880" s="632"/>
      <c r="N880" s="632"/>
      <c r="O880" s="632"/>
      <c r="P880" s="632"/>
      <c r="Q880" s="632"/>
      <c r="R880" s="632"/>
      <c r="S880" s="632"/>
      <c r="T880" s="632"/>
      <c r="U880" s="632"/>
      <c r="V880" s="632"/>
      <c r="W880" s="632"/>
      <c r="X880" s="632"/>
      <c r="Y880" s="632"/>
      <c r="Z880" s="632"/>
    </row>
    <row r="881" spans="1:26" ht="45" customHeight="1" x14ac:dyDescent="0.2">
      <c r="A881" s="632"/>
      <c r="B881" s="632"/>
      <c r="C881" s="632"/>
      <c r="D881" s="632"/>
      <c r="E881" s="632"/>
      <c r="F881" s="632"/>
      <c r="G881" s="632"/>
      <c r="H881" s="632"/>
      <c r="I881" s="632"/>
      <c r="J881" s="632"/>
      <c r="K881" s="632"/>
      <c r="L881" s="632"/>
      <c r="M881" s="632"/>
      <c r="N881" s="632"/>
      <c r="O881" s="632"/>
      <c r="P881" s="632"/>
      <c r="Q881" s="632"/>
      <c r="R881" s="632"/>
      <c r="S881" s="632"/>
      <c r="T881" s="632"/>
      <c r="U881" s="632"/>
      <c r="V881" s="632"/>
      <c r="W881" s="632"/>
      <c r="X881" s="632"/>
      <c r="Y881" s="632"/>
      <c r="Z881" s="632"/>
    </row>
    <row r="882" spans="1:26" ht="45" customHeight="1" x14ac:dyDescent="0.2">
      <c r="A882" s="632"/>
      <c r="B882" s="632"/>
      <c r="C882" s="632"/>
      <c r="D882" s="632"/>
      <c r="E882" s="632"/>
      <c r="F882" s="632"/>
      <c r="G882" s="632"/>
      <c r="H882" s="632"/>
      <c r="I882" s="632"/>
      <c r="J882" s="632"/>
      <c r="K882" s="632"/>
      <c r="L882" s="632"/>
      <c r="M882" s="632"/>
      <c r="N882" s="632"/>
      <c r="O882" s="632"/>
      <c r="P882" s="632"/>
      <c r="Q882" s="632"/>
      <c r="R882" s="632"/>
      <c r="S882" s="632"/>
      <c r="T882" s="632"/>
      <c r="U882" s="632"/>
      <c r="V882" s="632"/>
      <c r="W882" s="632"/>
      <c r="X882" s="632"/>
      <c r="Y882" s="632"/>
      <c r="Z882" s="632"/>
    </row>
    <row r="883" spans="1:26" ht="45" customHeight="1" x14ac:dyDescent="0.2">
      <c r="A883" s="632"/>
      <c r="B883" s="632"/>
      <c r="C883" s="632"/>
      <c r="D883" s="632"/>
      <c r="E883" s="632"/>
      <c r="F883" s="632"/>
      <c r="G883" s="632"/>
      <c r="H883" s="632"/>
      <c r="I883" s="632"/>
      <c r="J883" s="632"/>
      <c r="K883" s="632"/>
      <c r="L883" s="632"/>
      <c r="M883" s="632"/>
      <c r="N883" s="632"/>
      <c r="O883" s="632"/>
      <c r="P883" s="632"/>
      <c r="Q883" s="632"/>
      <c r="R883" s="632"/>
      <c r="S883" s="632"/>
      <c r="T883" s="632"/>
      <c r="U883" s="632"/>
      <c r="V883" s="632"/>
      <c r="W883" s="632"/>
      <c r="X883" s="632"/>
      <c r="Y883" s="632"/>
      <c r="Z883" s="632"/>
    </row>
    <row r="884" spans="1:26" ht="45" customHeight="1" x14ac:dyDescent="0.2">
      <c r="A884" s="632"/>
      <c r="B884" s="632"/>
      <c r="C884" s="632"/>
      <c r="D884" s="632"/>
      <c r="E884" s="632"/>
      <c r="F884" s="632"/>
      <c r="G884" s="632"/>
      <c r="H884" s="632"/>
      <c r="I884" s="632"/>
      <c r="J884" s="632"/>
      <c r="K884" s="632"/>
      <c r="L884" s="632"/>
      <c r="M884" s="632"/>
      <c r="N884" s="632"/>
      <c r="O884" s="632"/>
      <c r="P884" s="632"/>
      <c r="Q884" s="632"/>
      <c r="R884" s="632"/>
      <c r="S884" s="632"/>
      <c r="T884" s="632"/>
      <c r="U884" s="632"/>
      <c r="V884" s="632"/>
      <c r="W884" s="632"/>
      <c r="X884" s="632"/>
      <c r="Y884" s="632"/>
      <c r="Z884" s="632"/>
    </row>
    <row r="885" spans="1:26" ht="45" customHeight="1" x14ac:dyDescent="0.2">
      <c r="A885" s="632"/>
      <c r="B885" s="632"/>
      <c r="C885" s="632"/>
      <c r="D885" s="632"/>
      <c r="E885" s="632"/>
      <c r="F885" s="632"/>
      <c r="G885" s="632"/>
      <c r="H885" s="632"/>
      <c r="I885" s="632"/>
      <c r="J885" s="632"/>
      <c r="K885" s="632"/>
      <c r="L885" s="632"/>
      <c r="M885" s="632"/>
      <c r="N885" s="632"/>
      <c r="O885" s="632"/>
      <c r="P885" s="632"/>
      <c r="Q885" s="632"/>
      <c r="R885" s="632"/>
      <c r="S885" s="632"/>
      <c r="T885" s="632"/>
      <c r="U885" s="632"/>
      <c r="V885" s="632"/>
      <c r="W885" s="632"/>
      <c r="X885" s="632"/>
      <c r="Y885" s="632"/>
      <c r="Z885" s="632"/>
    </row>
    <row r="886" spans="1:26" ht="45" customHeight="1" x14ac:dyDescent="0.2">
      <c r="A886" s="632"/>
      <c r="B886" s="632"/>
      <c r="C886" s="632"/>
      <c r="D886" s="632"/>
      <c r="E886" s="632"/>
      <c r="F886" s="632"/>
      <c r="G886" s="632"/>
      <c r="H886" s="632"/>
      <c r="I886" s="632"/>
      <c r="J886" s="632"/>
      <c r="K886" s="632"/>
      <c r="L886" s="632"/>
      <c r="M886" s="632"/>
      <c r="N886" s="632"/>
      <c r="O886" s="632"/>
      <c r="P886" s="632"/>
      <c r="Q886" s="632"/>
      <c r="R886" s="632"/>
      <c r="S886" s="632"/>
      <c r="T886" s="632"/>
      <c r="U886" s="632"/>
      <c r="V886" s="632"/>
      <c r="W886" s="632"/>
      <c r="X886" s="632"/>
      <c r="Y886" s="632"/>
      <c r="Z886" s="632"/>
    </row>
    <row r="887" spans="1:26" ht="45" customHeight="1" x14ac:dyDescent="0.2">
      <c r="A887" s="632"/>
      <c r="B887" s="632"/>
      <c r="C887" s="632"/>
      <c r="D887" s="632"/>
      <c r="E887" s="632"/>
      <c r="F887" s="632"/>
      <c r="G887" s="632"/>
      <c r="H887" s="632"/>
      <c r="I887" s="632"/>
      <c r="J887" s="632"/>
      <c r="K887" s="632"/>
      <c r="L887" s="632"/>
      <c r="M887" s="632"/>
      <c r="N887" s="632"/>
      <c r="O887" s="632"/>
      <c r="P887" s="632"/>
      <c r="Q887" s="632"/>
      <c r="R887" s="632"/>
      <c r="S887" s="632"/>
      <c r="T887" s="632"/>
      <c r="U887" s="632"/>
      <c r="V887" s="632"/>
      <c r="W887" s="632"/>
      <c r="X887" s="632"/>
      <c r="Y887" s="632"/>
      <c r="Z887" s="632"/>
    </row>
    <row r="888" spans="1:26" ht="45" customHeight="1" x14ac:dyDescent="0.2">
      <c r="A888" s="632"/>
      <c r="B888" s="632"/>
      <c r="C888" s="632"/>
      <c r="D888" s="632"/>
      <c r="E888" s="632"/>
      <c r="F888" s="632"/>
      <c r="G888" s="632"/>
      <c r="H888" s="632"/>
      <c r="I888" s="632"/>
      <c r="J888" s="632"/>
      <c r="K888" s="632"/>
      <c r="L888" s="632"/>
      <c r="M888" s="632"/>
      <c r="N888" s="632"/>
      <c r="O888" s="632"/>
      <c r="P888" s="632"/>
      <c r="Q888" s="632"/>
      <c r="R888" s="632"/>
      <c r="S888" s="632"/>
      <c r="T888" s="632"/>
      <c r="U888" s="632"/>
      <c r="V888" s="632"/>
      <c r="W888" s="632"/>
      <c r="X888" s="632"/>
      <c r="Y888" s="632"/>
      <c r="Z888" s="632"/>
    </row>
    <row r="889" spans="1:26" ht="45" customHeight="1" x14ac:dyDescent="0.2">
      <c r="A889" s="632"/>
      <c r="B889" s="632"/>
      <c r="C889" s="632"/>
      <c r="D889" s="632"/>
      <c r="E889" s="632"/>
      <c r="F889" s="632"/>
      <c r="G889" s="632"/>
      <c r="H889" s="632"/>
      <c r="I889" s="632"/>
      <c r="J889" s="632"/>
      <c r="K889" s="632"/>
      <c r="L889" s="632"/>
      <c r="M889" s="632"/>
      <c r="N889" s="632"/>
      <c r="O889" s="632"/>
      <c r="P889" s="632"/>
      <c r="Q889" s="632"/>
      <c r="R889" s="632"/>
      <c r="S889" s="632"/>
      <c r="T889" s="632"/>
      <c r="U889" s="632"/>
      <c r="V889" s="632"/>
      <c r="W889" s="632"/>
      <c r="X889" s="632"/>
      <c r="Y889" s="632"/>
      <c r="Z889" s="632"/>
    </row>
    <row r="890" spans="1:26" ht="45" customHeight="1" x14ac:dyDescent="0.2">
      <c r="A890" s="632"/>
      <c r="B890" s="632"/>
      <c r="C890" s="632"/>
      <c r="D890" s="632"/>
      <c r="E890" s="632"/>
      <c r="F890" s="632"/>
      <c r="G890" s="632"/>
      <c r="H890" s="632"/>
      <c r="I890" s="632"/>
      <c r="J890" s="632"/>
      <c r="K890" s="632"/>
      <c r="L890" s="632"/>
      <c r="M890" s="632"/>
      <c r="N890" s="632"/>
      <c r="O890" s="632"/>
      <c r="P890" s="632"/>
      <c r="Q890" s="632"/>
      <c r="R890" s="632"/>
      <c r="S890" s="632"/>
      <c r="T890" s="632"/>
      <c r="U890" s="632"/>
      <c r="V890" s="632"/>
      <c r="W890" s="632"/>
      <c r="X890" s="632"/>
      <c r="Y890" s="632"/>
      <c r="Z890" s="632"/>
    </row>
    <row r="891" spans="1:26" ht="45" customHeight="1" x14ac:dyDescent="0.2">
      <c r="A891" s="632"/>
      <c r="B891" s="632"/>
      <c r="C891" s="632"/>
      <c r="D891" s="632"/>
      <c r="E891" s="632"/>
      <c r="F891" s="632"/>
      <c r="G891" s="632"/>
      <c r="H891" s="632"/>
      <c r="I891" s="632"/>
      <c r="J891" s="632"/>
      <c r="K891" s="632"/>
      <c r="L891" s="632"/>
      <c r="M891" s="632"/>
      <c r="N891" s="632"/>
      <c r="O891" s="632"/>
      <c r="P891" s="632"/>
      <c r="Q891" s="632"/>
      <c r="R891" s="632"/>
      <c r="S891" s="632"/>
      <c r="T891" s="632"/>
      <c r="U891" s="632"/>
      <c r="V891" s="632"/>
      <c r="W891" s="632"/>
      <c r="X891" s="632"/>
      <c r="Y891" s="632"/>
      <c r="Z891" s="632"/>
    </row>
    <row r="892" spans="1:26" ht="45" customHeight="1" x14ac:dyDescent="0.2">
      <c r="A892" s="632"/>
      <c r="B892" s="632"/>
      <c r="C892" s="632"/>
      <c r="D892" s="632"/>
      <c r="E892" s="632"/>
      <c r="F892" s="632"/>
      <c r="G892" s="632"/>
      <c r="H892" s="632"/>
      <c r="I892" s="632"/>
      <c r="J892" s="632"/>
      <c r="K892" s="632"/>
      <c r="L892" s="632"/>
      <c r="M892" s="632"/>
      <c r="N892" s="632"/>
      <c r="O892" s="632"/>
      <c r="P892" s="632"/>
      <c r="Q892" s="632"/>
      <c r="R892" s="632"/>
      <c r="S892" s="632"/>
      <c r="T892" s="632"/>
      <c r="U892" s="632"/>
      <c r="V892" s="632"/>
      <c r="W892" s="632"/>
      <c r="X892" s="632"/>
      <c r="Y892" s="632"/>
      <c r="Z892" s="632"/>
    </row>
    <row r="893" spans="1:26" ht="45" customHeight="1" x14ac:dyDescent="0.2">
      <c r="A893" s="632"/>
      <c r="B893" s="632"/>
      <c r="C893" s="632"/>
      <c r="D893" s="632"/>
      <c r="E893" s="632"/>
      <c r="F893" s="632"/>
      <c r="G893" s="632"/>
      <c r="H893" s="632"/>
      <c r="I893" s="632"/>
      <c r="J893" s="632"/>
      <c r="K893" s="632"/>
      <c r="L893" s="632"/>
      <c r="M893" s="632"/>
      <c r="N893" s="632"/>
      <c r="O893" s="632"/>
      <c r="P893" s="632"/>
      <c r="Q893" s="632"/>
      <c r="R893" s="632"/>
      <c r="S893" s="632"/>
      <c r="T893" s="632"/>
      <c r="U893" s="632"/>
      <c r="V893" s="632"/>
      <c r="W893" s="632"/>
      <c r="X893" s="632"/>
      <c r="Y893" s="632"/>
      <c r="Z893" s="632"/>
    </row>
    <row r="894" spans="1:26" ht="45" customHeight="1" x14ac:dyDescent="0.2">
      <c r="A894" s="632"/>
      <c r="B894" s="632"/>
      <c r="C894" s="632"/>
      <c r="D894" s="632"/>
      <c r="E894" s="632"/>
      <c r="F894" s="632"/>
      <c r="G894" s="632"/>
      <c r="H894" s="632"/>
      <c r="I894" s="632"/>
      <c r="J894" s="632"/>
      <c r="K894" s="632"/>
      <c r="L894" s="632"/>
      <c r="M894" s="632"/>
      <c r="N894" s="632"/>
      <c r="O894" s="632"/>
      <c r="P894" s="632"/>
      <c r="Q894" s="632"/>
      <c r="R894" s="632"/>
      <c r="S894" s="632"/>
      <c r="T894" s="632"/>
      <c r="U894" s="632"/>
      <c r="V894" s="632"/>
      <c r="W894" s="632"/>
      <c r="X894" s="632"/>
      <c r="Y894" s="632"/>
      <c r="Z894" s="632"/>
    </row>
    <row r="895" spans="1:26" ht="45" customHeight="1" x14ac:dyDescent="0.2">
      <c r="A895" s="632"/>
      <c r="B895" s="632"/>
      <c r="C895" s="632"/>
      <c r="D895" s="632"/>
      <c r="E895" s="632"/>
      <c r="F895" s="632"/>
      <c r="G895" s="632"/>
      <c r="H895" s="632"/>
      <c r="I895" s="632"/>
      <c r="J895" s="632"/>
      <c r="K895" s="632"/>
      <c r="L895" s="632"/>
      <c r="M895" s="632"/>
      <c r="N895" s="632"/>
      <c r="O895" s="632"/>
      <c r="P895" s="632"/>
      <c r="Q895" s="632"/>
      <c r="R895" s="632"/>
      <c r="S895" s="632"/>
      <c r="T895" s="632"/>
      <c r="U895" s="632"/>
      <c r="V895" s="632"/>
      <c r="W895" s="632"/>
      <c r="X895" s="632"/>
      <c r="Y895" s="632"/>
      <c r="Z895" s="632"/>
    </row>
    <row r="896" spans="1:26" ht="45" customHeight="1" x14ac:dyDescent="0.2">
      <c r="A896" s="632"/>
      <c r="B896" s="632"/>
      <c r="C896" s="632"/>
      <c r="D896" s="632"/>
      <c r="E896" s="632"/>
      <c r="F896" s="632"/>
      <c r="G896" s="632"/>
      <c r="H896" s="632"/>
      <c r="I896" s="632"/>
      <c r="J896" s="632"/>
      <c r="K896" s="632"/>
      <c r="L896" s="632"/>
      <c r="M896" s="632"/>
      <c r="N896" s="632"/>
      <c r="O896" s="632"/>
      <c r="P896" s="632"/>
      <c r="Q896" s="632"/>
      <c r="R896" s="632"/>
      <c r="S896" s="632"/>
      <c r="T896" s="632"/>
      <c r="U896" s="632"/>
      <c r="V896" s="632"/>
      <c r="W896" s="632"/>
      <c r="X896" s="632"/>
      <c r="Y896" s="632"/>
      <c r="Z896" s="632"/>
    </row>
    <row r="897" spans="1:26" ht="45" customHeight="1" x14ac:dyDescent="0.2">
      <c r="A897" s="632"/>
      <c r="B897" s="632"/>
      <c r="C897" s="632"/>
      <c r="D897" s="632"/>
      <c r="E897" s="632"/>
      <c r="F897" s="632"/>
      <c r="G897" s="632"/>
      <c r="H897" s="632"/>
      <c r="I897" s="632"/>
      <c r="J897" s="632"/>
      <c r="K897" s="632"/>
      <c r="L897" s="632"/>
      <c r="M897" s="632"/>
      <c r="N897" s="632"/>
      <c r="O897" s="632"/>
      <c r="P897" s="632"/>
      <c r="Q897" s="632"/>
      <c r="R897" s="632"/>
      <c r="S897" s="632"/>
      <c r="T897" s="632"/>
      <c r="U897" s="632"/>
      <c r="V897" s="632"/>
      <c r="W897" s="632"/>
      <c r="X897" s="632"/>
      <c r="Y897" s="632"/>
      <c r="Z897" s="632"/>
    </row>
    <row r="898" spans="1:26" ht="45" customHeight="1" x14ac:dyDescent="0.2">
      <c r="A898" s="632"/>
      <c r="B898" s="632"/>
      <c r="C898" s="632"/>
      <c r="D898" s="632"/>
      <c r="E898" s="632"/>
      <c r="F898" s="632"/>
      <c r="G898" s="632"/>
      <c r="H898" s="632"/>
      <c r="I898" s="632"/>
      <c r="J898" s="632"/>
      <c r="K898" s="632"/>
      <c r="L898" s="632"/>
      <c r="M898" s="632"/>
      <c r="N898" s="632"/>
      <c r="O898" s="632"/>
      <c r="P898" s="632"/>
      <c r="Q898" s="632"/>
      <c r="R898" s="632"/>
      <c r="S898" s="632"/>
      <c r="T898" s="632"/>
      <c r="U898" s="632"/>
      <c r="V898" s="632"/>
      <c r="W898" s="632"/>
      <c r="X898" s="632"/>
      <c r="Y898" s="632"/>
      <c r="Z898" s="632"/>
    </row>
    <row r="899" spans="1:26" ht="45" customHeight="1" x14ac:dyDescent="0.2">
      <c r="A899" s="632"/>
      <c r="B899" s="632"/>
      <c r="C899" s="632"/>
      <c r="D899" s="632"/>
      <c r="E899" s="632"/>
      <c r="F899" s="632"/>
      <c r="G899" s="632"/>
      <c r="H899" s="632"/>
      <c r="I899" s="632"/>
      <c r="J899" s="632"/>
      <c r="K899" s="632"/>
      <c r="L899" s="632"/>
      <c r="M899" s="632"/>
      <c r="N899" s="632"/>
      <c r="O899" s="632"/>
      <c r="P899" s="632"/>
      <c r="Q899" s="632"/>
      <c r="R899" s="632"/>
      <c r="S899" s="632"/>
      <c r="T899" s="632"/>
      <c r="U899" s="632"/>
      <c r="V899" s="632"/>
      <c r="W899" s="632"/>
      <c r="X899" s="632"/>
      <c r="Y899" s="632"/>
      <c r="Z899" s="632"/>
    </row>
    <row r="900" spans="1:26" ht="45" customHeight="1" x14ac:dyDescent="0.2">
      <c r="A900" s="632"/>
      <c r="B900" s="632"/>
      <c r="C900" s="632"/>
      <c r="D900" s="632"/>
      <c r="E900" s="632"/>
      <c r="F900" s="632"/>
      <c r="G900" s="632"/>
      <c r="H900" s="632"/>
      <c r="I900" s="632"/>
      <c r="J900" s="632"/>
      <c r="K900" s="632"/>
      <c r="L900" s="632"/>
      <c r="M900" s="632"/>
      <c r="N900" s="632"/>
      <c r="O900" s="632"/>
      <c r="P900" s="632"/>
      <c r="Q900" s="632"/>
      <c r="R900" s="632"/>
      <c r="S900" s="632"/>
      <c r="T900" s="632"/>
      <c r="U900" s="632"/>
      <c r="V900" s="632"/>
      <c r="W900" s="632"/>
      <c r="X900" s="632"/>
      <c r="Y900" s="632"/>
      <c r="Z900" s="632"/>
    </row>
    <row r="901" spans="1:26" ht="45" customHeight="1" x14ac:dyDescent="0.2">
      <c r="A901" s="632"/>
      <c r="B901" s="632"/>
      <c r="C901" s="632"/>
      <c r="D901" s="632"/>
      <c r="E901" s="632"/>
      <c r="F901" s="632"/>
      <c r="G901" s="632"/>
      <c r="H901" s="632"/>
      <c r="I901" s="632"/>
      <c r="J901" s="632"/>
      <c r="K901" s="632"/>
      <c r="L901" s="632"/>
      <c r="M901" s="632"/>
      <c r="N901" s="632"/>
      <c r="O901" s="632"/>
      <c r="P901" s="632"/>
      <c r="Q901" s="632"/>
      <c r="R901" s="632"/>
      <c r="S901" s="632"/>
      <c r="T901" s="632"/>
      <c r="U901" s="632"/>
      <c r="V901" s="632"/>
      <c r="W901" s="632"/>
      <c r="X901" s="632"/>
      <c r="Y901" s="632"/>
      <c r="Z901" s="632"/>
    </row>
    <row r="902" spans="1:26" ht="45" customHeight="1" x14ac:dyDescent="0.2">
      <c r="A902" s="632"/>
      <c r="B902" s="632"/>
      <c r="C902" s="632"/>
      <c r="D902" s="632"/>
      <c r="E902" s="632"/>
      <c r="F902" s="632"/>
      <c r="G902" s="632"/>
      <c r="H902" s="632"/>
      <c r="I902" s="632"/>
      <c r="J902" s="632"/>
      <c r="K902" s="632"/>
      <c r="L902" s="632"/>
      <c r="M902" s="632"/>
      <c r="N902" s="632"/>
      <c r="O902" s="632"/>
      <c r="P902" s="632"/>
      <c r="Q902" s="632"/>
      <c r="R902" s="632"/>
      <c r="S902" s="632"/>
      <c r="T902" s="632"/>
      <c r="U902" s="632"/>
      <c r="V902" s="632"/>
      <c r="W902" s="632"/>
      <c r="X902" s="632"/>
      <c r="Y902" s="632"/>
      <c r="Z902" s="632"/>
    </row>
    <row r="903" spans="1:26" ht="45" customHeight="1" x14ac:dyDescent="0.2">
      <c r="A903" s="632"/>
      <c r="B903" s="632"/>
      <c r="C903" s="632"/>
      <c r="D903" s="632"/>
      <c r="E903" s="632"/>
      <c r="F903" s="632"/>
      <c r="G903" s="632"/>
      <c r="H903" s="632"/>
      <c r="I903" s="632"/>
      <c r="J903" s="632"/>
      <c r="K903" s="632"/>
      <c r="L903" s="632"/>
      <c r="M903" s="632"/>
      <c r="N903" s="632"/>
      <c r="O903" s="632"/>
      <c r="P903" s="632"/>
      <c r="Q903" s="632"/>
      <c r="R903" s="632"/>
      <c r="S903" s="632"/>
      <c r="T903" s="632"/>
      <c r="U903" s="632"/>
      <c r="V903" s="632"/>
      <c r="W903" s="632"/>
      <c r="X903" s="632"/>
      <c r="Y903" s="632"/>
      <c r="Z903" s="632"/>
    </row>
    <row r="904" spans="1:26" ht="45" customHeight="1" x14ac:dyDescent="0.2">
      <c r="A904" s="632"/>
      <c r="B904" s="632"/>
      <c r="C904" s="632"/>
      <c r="D904" s="632"/>
      <c r="E904" s="632"/>
      <c r="F904" s="632"/>
      <c r="G904" s="632"/>
      <c r="H904" s="632"/>
      <c r="I904" s="632"/>
      <c r="J904" s="632"/>
      <c r="K904" s="632"/>
      <c r="L904" s="632"/>
      <c r="M904" s="632"/>
      <c r="N904" s="632"/>
      <c r="O904" s="632"/>
      <c r="P904" s="632"/>
      <c r="Q904" s="632"/>
      <c r="R904" s="632"/>
      <c r="S904" s="632"/>
      <c r="T904" s="632"/>
      <c r="U904" s="632"/>
      <c r="V904" s="632"/>
      <c r="W904" s="632"/>
      <c r="X904" s="632"/>
      <c r="Y904" s="632"/>
      <c r="Z904" s="632"/>
    </row>
    <row r="905" spans="1:26" ht="45" customHeight="1" x14ac:dyDescent="0.2">
      <c r="A905" s="632"/>
      <c r="B905" s="632"/>
      <c r="C905" s="632"/>
      <c r="D905" s="632"/>
      <c r="E905" s="632"/>
      <c r="F905" s="632"/>
      <c r="G905" s="632"/>
      <c r="H905" s="632"/>
      <c r="I905" s="632"/>
      <c r="J905" s="632"/>
      <c r="K905" s="632"/>
      <c r="L905" s="632"/>
      <c r="M905" s="632"/>
      <c r="N905" s="632"/>
      <c r="O905" s="632"/>
      <c r="P905" s="632"/>
      <c r="Q905" s="632"/>
      <c r="R905" s="632"/>
      <c r="S905" s="632"/>
      <c r="T905" s="632"/>
      <c r="U905" s="632"/>
      <c r="V905" s="632"/>
      <c r="W905" s="632"/>
      <c r="X905" s="632"/>
      <c r="Y905" s="632"/>
      <c r="Z905" s="632"/>
    </row>
    <row r="906" spans="1:26" ht="45" customHeight="1" x14ac:dyDescent="0.2">
      <c r="A906" s="632"/>
      <c r="B906" s="632"/>
      <c r="C906" s="632"/>
      <c r="D906" s="632"/>
      <c r="E906" s="632"/>
      <c r="F906" s="632"/>
      <c r="G906" s="632"/>
      <c r="H906" s="632"/>
      <c r="I906" s="632"/>
      <c r="J906" s="632"/>
      <c r="K906" s="632"/>
      <c r="L906" s="632"/>
      <c r="M906" s="632"/>
      <c r="N906" s="632"/>
      <c r="O906" s="632"/>
      <c r="P906" s="632"/>
      <c r="Q906" s="632"/>
      <c r="R906" s="632"/>
      <c r="S906" s="632"/>
      <c r="T906" s="632"/>
      <c r="U906" s="632"/>
      <c r="V906" s="632"/>
      <c r="W906" s="632"/>
      <c r="X906" s="632"/>
      <c r="Y906" s="632"/>
      <c r="Z906" s="632"/>
    </row>
    <row r="907" spans="1:26" ht="45" customHeight="1" x14ac:dyDescent="0.2">
      <c r="A907" s="632"/>
      <c r="B907" s="632"/>
      <c r="C907" s="632"/>
      <c r="D907" s="632"/>
      <c r="E907" s="632"/>
      <c r="F907" s="632"/>
      <c r="G907" s="632"/>
      <c r="H907" s="632"/>
      <c r="I907" s="632"/>
      <c r="J907" s="632"/>
      <c r="K907" s="632"/>
      <c r="L907" s="632"/>
      <c r="M907" s="632"/>
      <c r="N907" s="632"/>
      <c r="O907" s="632"/>
      <c r="P907" s="632"/>
      <c r="Q907" s="632"/>
      <c r="R907" s="632"/>
      <c r="S907" s="632"/>
      <c r="T907" s="632"/>
      <c r="U907" s="632"/>
      <c r="V907" s="632"/>
      <c r="W907" s="632"/>
      <c r="X907" s="632"/>
      <c r="Y907" s="632"/>
      <c r="Z907" s="632"/>
    </row>
    <row r="908" spans="1:26" ht="45" customHeight="1" x14ac:dyDescent="0.2">
      <c r="A908" s="632"/>
      <c r="B908" s="632"/>
      <c r="C908" s="632"/>
      <c r="D908" s="632"/>
      <c r="E908" s="632"/>
      <c r="F908" s="632"/>
      <c r="G908" s="632"/>
      <c r="H908" s="632"/>
      <c r="I908" s="632"/>
      <c r="J908" s="632"/>
      <c r="K908" s="632"/>
      <c r="L908" s="632"/>
      <c r="M908" s="632"/>
      <c r="N908" s="632"/>
      <c r="O908" s="632"/>
      <c r="P908" s="632"/>
      <c r="Q908" s="632"/>
      <c r="R908" s="632"/>
      <c r="S908" s="632"/>
      <c r="T908" s="632"/>
      <c r="U908" s="632"/>
      <c r="V908" s="632"/>
      <c r="W908" s="632"/>
      <c r="X908" s="632"/>
      <c r="Y908" s="632"/>
      <c r="Z908" s="632"/>
    </row>
    <row r="909" spans="1:26" ht="45" customHeight="1" x14ac:dyDescent="0.2">
      <c r="A909" s="632"/>
      <c r="B909" s="632"/>
      <c r="C909" s="632"/>
      <c r="D909" s="632"/>
      <c r="E909" s="632"/>
      <c r="F909" s="632"/>
      <c r="G909" s="632"/>
      <c r="H909" s="632"/>
      <c r="I909" s="632"/>
      <c r="J909" s="632"/>
      <c r="K909" s="632"/>
      <c r="L909" s="632"/>
      <c r="M909" s="632"/>
      <c r="N909" s="632"/>
      <c r="O909" s="632"/>
      <c r="P909" s="632"/>
      <c r="Q909" s="632"/>
      <c r="R909" s="632"/>
      <c r="S909" s="632"/>
      <c r="T909" s="632"/>
      <c r="U909" s="632"/>
      <c r="V909" s="632"/>
      <c r="W909" s="632"/>
      <c r="X909" s="632"/>
      <c r="Y909" s="632"/>
      <c r="Z909" s="632"/>
    </row>
    <row r="910" spans="1:26" ht="45" customHeight="1" x14ac:dyDescent="0.2">
      <c r="A910" s="632"/>
      <c r="B910" s="632"/>
      <c r="C910" s="632"/>
      <c r="D910" s="632"/>
      <c r="E910" s="632"/>
      <c r="F910" s="632"/>
      <c r="G910" s="632"/>
      <c r="H910" s="632"/>
      <c r="I910" s="632"/>
      <c r="J910" s="632"/>
      <c r="K910" s="632"/>
      <c r="L910" s="632"/>
      <c r="M910" s="632"/>
      <c r="N910" s="632"/>
      <c r="O910" s="632"/>
      <c r="P910" s="632"/>
      <c r="Q910" s="632"/>
      <c r="R910" s="632"/>
      <c r="S910" s="632"/>
      <c r="T910" s="632"/>
      <c r="U910" s="632"/>
      <c r="V910" s="632"/>
      <c r="W910" s="632"/>
      <c r="X910" s="632"/>
      <c r="Y910" s="632"/>
      <c r="Z910" s="632"/>
    </row>
    <row r="911" spans="1:26" ht="45" customHeight="1" x14ac:dyDescent="0.2">
      <c r="A911" s="632"/>
      <c r="B911" s="632"/>
      <c r="C911" s="632"/>
      <c r="D911" s="632"/>
      <c r="E911" s="632"/>
      <c r="F911" s="632"/>
      <c r="G911" s="632"/>
      <c r="H911" s="632"/>
      <c r="I911" s="632"/>
      <c r="J911" s="632"/>
      <c r="K911" s="632"/>
      <c r="L911" s="632"/>
      <c r="M911" s="632"/>
      <c r="N911" s="632"/>
      <c r="O911" s="632"/>
      <c r="P911" s="632"/>
      <c r="Q911" s="632"/>
      <c r="R911" s="632"/>
      <c r="S911" s="632"/>
      <c r="T911" s="632"/>
      <c r="U911" s="632"/>
      <c r="V911" s="632"/>
      <c r="W911" s="632"/>
      <c r="X911" s="632"/>
      <c r="Y911" s="632"/>
      <c r="Z911" s="632"/>
    </row>
    <row r="912" spans="1:26" ht="45" customHeight="1" x14ac:dyDescent="0.2">
      <c r="A912" s="632"/>
      <c r="B912" s="632"/>
      <c r="C912" s="632"/>
      <c r="D912" s="632"/>
      <c r="E912" s="632"/>
      <c r="F912" s="632"/>
      <c r="G912" s="632"/>
      <c r="H912" s="632"/>
      <c r="I912" s="632"/>
      <c r="J912" s="632"/>
      <c r="K912" s="632"/>
      <c r="L912" s="632"/>
      <c r="M912" s="632"/>
      <c r="N912" s="632"/>
      <c r="O912" s="632"/>
      <c r="P912" s="632"/>
      <c r="Q912" s="632"/>
      <c r="R912" s="632"/>
      <c r="S912" s="632"/>
      <c r="T912" s="632"/>
      <c r="U912" s="632"/>
      <c r="V912" s="632"/>
      <c r="W912" s="632"/>
      <c r="X912" s="632"/>
      <c r="Y912" s="632"/>
      <c r="Z912" s="632"/>
    </row>
    <row r="913" spans="1:26" ht="45" customHeight="1" x14ac:dyDescent="0.2">
      <c r="A913" s="632"/>
      <c r="B913" s="632"/>
      <c r="C913" s="632"/>
      <c r="D913" s="632"/>
      <c r="E913" s="632"/>
      <c r="F913" s="632"/>
      <c r="G913" s="632"/>
      <c r="H913" s="632"/>
      <c r="I913" s="632"/>
      <c r="J913" s="632"/>
      <c r="K913" s="632"/>
      <c r="L913" s="632"/>
      <c r="M913" s="632"/>
      <c r="N913" s="632"/>
      <c r="O913" s="632"/>
      <c r="P913" s="632"/>
      <c r="Q913" s="632"/>
      <c r="R913" s="632"/>
      <c r="S913" s="632"/>
      <c r="T913" s="632"/>
      <c r="U913" s="632"/>
      <c r="V913" s="632"/>
      <c r="W913" s="632"/>
      <c r="X913" s="632"/>
      <c r="Y913" s="632"/>
      <c r="Z913" s="632"/>
    </row>
    <row r="914" spans="1:26" ht="45" customHeight="1" x14ac:dyDescent="0.2">
      <c r="A914" s="632"/>
      <c r="B914" s="632"/>
      <c r="C914" s="632"/>
      <c r="D914" s="632"/>
      <c r="E914" s="632"/>
      <c r="F914" s="632"/>
      <c r="G914" s="632"/>
      <c r="H914" s="632"/>
      <c r="I914" s="632"/>
      <c r="J914" s="632"/>
      <c r="K914" s="632"/>
      <c r="L914" s="632"/>
      <c r="M914" s="632"/>
      <c r="N914" s="632"/>
      <c r="O914" s="632"/>
      <c r="P914" s="632"/>
      <c r="Q914" s="632"/>
      <c r="R914" s="632"/>
      <c r="S914" s="632"/>
      <c r="T914" s="632"/>
      <c r="U914" s="632"/>
      <c r="V914" s="632"/>
      <c r="W914" s="632"/>
      <c r="X914" s="632"/>
      <c r="Y914" s="632"/>
      <c r="Z914" s="632"/>
    </row>
    <row r="915" spans="1:26" ht="45" customHeight="1" x14ac:dyDescent="0.2">
      <c r="A915" s="632"/>
      <c r="B915" s="632"/>
      <c r="C915" s="632"/>
      <c r="D915" s="632"/>
      <c r="E915" s="632"/>
      <c r="F915" s="632"/>
      <c r="G915" s="632"/>
      <c r="H915" s="632"/>
      <c r="I915" s="632"/>
      <c r="J915" s="632"/>
      <c r="K915" s="632"/>
      <c r="L915" s="632"/>
      <c r="M915" s="632"/>
      <c r="N915" s="632"/>
      <c r="O915" s="632"/>
      <c r="P915" s="632"/>
      <c r="Q915" s="632"/>
      <c r="R915" s="632"/>
      <c r="S915" s="632"/>
      <c r="T915" s="632"/>
      <c r="U915" s="632"/>
      <c r="V915" s="632"/>
      <c r="W915" s="632"/>
      <c r="X915" s="632"/>
      <c r="Y915" s="632"/>
      <c r="Z915" s="632"/>
    </row>
    <row r="916" spans="1:26" ht="45" customHeight="1" x14ac:dyDescent="0.2">
      <c r="A916" s="632"/>
      <c r="B916" s="632"/>
      <c r="C916" s="632"/>
      <c r="D916" s="632"/>
      <c r="E916" s="632"/>
      <c r="F916" s="632"/>
      <c r="G916" s="632"/>
      <c r="H916" s="632"/>
      <c r="I916" s="632"/>
      <c r="J916" s="632"/>
      <c r="K916" s="632"/>
      <c r="L916" s="632"/>
      <c r="M916" s="632"/>
      <c r="N916" s="632"/>
      <c r="O916" s="632"/>
      <c r="P916" s="632"/>
      <c r="Q916" s="632"/>
      <c r="R916" s="632"/>
      <c r="S916" s="632"/>
      <c r="T916" s="632"/>
      <c r="U916" s="632"/>
      <c r="V916" s="632"/>
      <c r="W916" s="632"/>
      <c r="X916" s="632"/>
      <c r="Y916" s="632"/>
      <c r="Z916" s="632"/>
    </row>
    <row r="917" spans="1:26" ht="45" customHeight="1" x14ac:dyDescent="0.2">
      <c r="A917" s="632"/>
      <c r="B917" s="632"/>
      <c r="C917" s="632"/>
      <c r="D917" s="632"/>
      <c r="E917" s="632"/>
      <c r="F917" s="632"/>
      <c r="G917" s="632"/>
      <c r="H917" s="632"/>
      <c r="I917" s="632"/>
      <c r="J917" s="632"/>
      <c r="K917" s="632"/>
      <c r="L917" s="632"/>
      <c r="M917" s="632"/>
      <c r="N917" s="632"/>
      <c r="O917" s="632"/>
      <c r="P917" s="632"/>
      <c r="Q917" s="632"/>
      <c r="R917" s="632"/>
      <c r="S917" s="632"/>
      <c r="T917" s="632"/>
      <c r="U917" s="632"/>
      <c r="V917" s="632"/>
      <c r="W917" s="632"/>
      <c r="X917" s="632"/>
      <c r="Y917" s="632"/>
      <c r="Z917" s="632"/>
    </row>
    <row r="918" spans="1:26" ht="45" customHeight="1" x14ac:dyDescent="0.2">
      <c r="A918" s="632"/>
      <c r="B918" s="632"/>
      <c r="C918" s="632"/>
      <c r="D918" s="632"/>
      <c r="E918" s="632"/>
      <c r="F918" s="632"/>
      <c r="G918" s="632"/>
      <c r="H918" s="632"/>
      <c r="I918" s="632"/>
      <c r="J918" s="632"/>
      <c r="K918" s="632"/>
      <c r="L918" s="632"/>
      <c r="M918" s="632"/>
      <c r="N918" s="632"/>
      <c r="O918" s="632"/>
      <c r="P918" s="632"/>
      <c r="Q918" s="632"/>
      <c r="R918" s="632"/>
      <c r="S918" s="632"/>
      <c r="T918" s="632"/>
      <c r="U918" s="632"/>
      <c r="V918" s="632"/>
      <c r="W918" s="632"/>
      <c r="X918" s="632"/>
      <c r="Y918" s="632"/>
      <c r="Z918" s="632"/>
    </row>
    <row r="919" spans="1:26" ht="45" customHeight="1" x14ac:dyDescent="0.2">
      <c r="A919" s="632"/>
      <c r="B919" s="632"/>
      <c r="C919" s="632"/>
      <c r="D919" s="632"/>
      <c r="E919" s="632"/>
      <c r="F919" s="632"/>
      <c r="G919" s="632"/>
      <c r="H919" s="632"/>
      <c r="I919" s="632"/>
      <c r="J919" s="632"/>
      <c r="K919" s="632"/>
      <c r="L919" s="632"/>
      <c r="M919" s="632"/>
      <c r="N919" s="632"/>
      <c r="O919" s="632"/>
      <c r="P919" s="632"/>
      <c r="Q919" s="632"/>
      <c r="R919" s="632"/>
      <c r="S919" s="632"/>
      <c r="T919" s="632"/>
      <c r="U919" s="632"/>
      <c r="V919" s="632"/>
      <c r="W919" s="632"/>
      <c r="X919" s="632"/>
      <c r="Y919" s="632"/>
      <c r="Z919" s="632"/>
    </row>
    <row r="920" spans="1:26" ht="45" customHeight="1" x14ac:dyDescent="0.2">
      <c r="A920" s="632"/>
      <c r="B920" s="632"/>
      <c r="C920" s="632"/>
      <c r="D920" s="632"/>
      <c r="E920" s="632"/>
      <c r="F920" s="632"/>
      <c r="G920" s="632"/>
      <c r="H920" s="632"/>
      <c r="I920" s="632"/>
      <c r="J920" s="632"/>
      <c r="K920" s="632"/>
      <c r="L920" s="632"/>
      <c r="M920" s="632"/>
      <c r="N920" s="632"/>
      <c r="O920" s="632"/>
      <c r="P920" s="632"/>
      <c r="Q920" s="632"/>
      <c r="R920" s="632"/>
      <c r="S920" s="632"/>
      <c r="T920" s="632"/>
      <c r="U920" s="632"/>
      <c r="V920" s="632"/>
      <c r="W920" s="632"/>
      <c r="X920" s="632"/>
      <c r="Y920" s="632"/>
      <c r="Z920" s="632"/>
    </row>
    <row r="921" spans="1:26" ht="45" customHeight="1" x14ac:dyDescent="0.2">
      <c r="A921" s="632"/>
      <c r="B921" s="632"/>
      <c r="C921" s="632"/>
      <c r="D921" s="632"/>
      <c r="E921" s="632"/>
      <c r="F921" s="632"/>
      <c r="G921" s="632"/>
      <c r="H921" s="632"/>
      <c r="I921" s="632"/>
      <c r="J921" s="632"/>
      <c r="K921" s="632"/>
      <c r="L921" s="632"/>
      <c r="M921" s="632"/>
      <c r="N921" s="632"/>
      <c r="O921" s="632"/>
      <c r="P921" s="632"/>
      <c r="Q921" s="632"/>
      <c r="R921" s="632"/>
      <c r="S921" s="632"/>
      <c r="T921" s="632"/>
      <c r="U921" s="632"/>
      <c r="V921" s="632"/>
      <c r="W921" s="632"/>
      <c r="X921" s="632"/>
      <c r="Y921" s="632"/>
      <c r="Z921" s="632"/>
    </row>
    <row r="922" spans="1:26" ht="45" customHeight="1" x14ac:dyDescent="0.2">
      <c r="A922" s="632"/>
      <c r="B922" s="632"/>
      <c r="C922" s="632"/>
      <c r="D922" s="632"/>
      <c r="E922" s="632"/>
      <c r="F922" s="632"/>
      <c r="G922" s="632"/>
      <c r="H922" s="632"/>
      <c r="I922" s="632"/>
      <c r="J922" s="632"/>
      <c r="K922" s="632"/>
      <c r="L922" s="632"/>
      <c r="M922" s="632"/>
      <c r="N922" s="632"/>
      <c r="O922" s="632"/>
      <c r="P922" s="632"/>
      <c r="Q922" s="632"/>
      <c r="R922" s="632"/>
      <c r="S922" s="632"/>
      <c r="T922" s="632"/>
      <c r="U922" s="632"/>
      <c r="V922" s="632"/>
      <c r="W922" s="632"/>
      <c r="X922" s="632"/>
      <c r="Y922" s="632"/>
      <c r="Z922" s="632"/>
    </row>
    <row r="923" spans="1:26" ht="45" customHeight="1" x14ac:dyDescent="0.2">
      <c r="A923" s="632"/>
      <c r="B923" s="632"/>
      <c r="C923" s="632"/>
      <c r="D923" s="632"/>
      <c r="E923" s="632"/>
      <c r="F923" s="632"/>
      <c r="G923" s="632"/>
      <c r="H923" s="632"/>
      <c r="I923" s="632"/>
      <c r="J923" s="632"/>
      <c r="K923" s="632"/>
      <c r="L923" s="632"/>
      <c r="M923" s="632"/>
      <c r="N923" s="632"/>
      <c r="O923" s="632"/>
      <c r="P923" s="632"/>
      <c r="Q923" s="632"/>
      <c r="R923" s="632"/>
      <c r="S923" s="632"/>
      <c r="T923" s="632"/>
      <c r="U923" s="632"/>
      <c r="V923" s="632"/>
      <c r="W923" s="632"/>
      <c r="X923" s="632"/>
      <c r="Y923" s="632"/>
      <c r="Z923" s="632"/>
    </row>
    <row r="924" spans="1:26" ht="45" customHeight="1" x14ac:dyDescent="0.2">
      <c r="A924" s="632"/>
      <c r="B924" s="632"/>
      <c r="C924" s="632"/>
      <c r="D924" s="632"/>
      <c r="E924" s="632"/>
      <c r="F924" s="632"/>
      <c r="G924" s="632"/>
      <c r="H924" s="632"/>
      <c r="I924" s="632"/>
      <c r="J924" s="632"/>
      <c r="K924" s="632"/>
      <c r="L924" s="632"/>
      <c r="M924" s="632"/>
      <c r="N924" s="632"/>
      <c r="O924" s="632"/>
      <c r="P924" s="632"/>
      <c r="Q924" s="632"/>
      <c r="R924" s="632"/>
      <c r="S924" s="632"/>
      <c r="T924" s="632"/>
      <c r="U924" s="632"/>
      <c r="V924" s="632"/>
      <c r="W924" s="632"/>
      <c r="X924" s="632"/>
      <c r="Y924" s="632"/>
      <c r="Z924" s="632"/>
    </row>
    <row r="925" spans="1:26" ht="45" customHeight="1" x14ac:dyDescent="0.2">
      <c r="A925" s="632"/>
      <c r="B925" s="632"/>
      <c r="C925" s="632"/>
      <c r="D925" s="632"/>
      <c r="E925" s="632"/>
      <c r="F925" s="632"/>
      <c r="G925" s="632"/>
      <c r="H925" s="632"/>
      <c r="I925" s="632"/>
      <c r="J925" s="632"/>
      <c r="K925" s="632"/>
      <c r="L925" s="632"/>
      <c r="M925" s="632"/>
      <c r="N925" s="632"/>
      <c r="O925" s="632"/>
      <c r="P925" s="632"/>
      <c r="Q925" s="632"/>
      <c r="R925" s="632"/>
      <c r="S925" s="632"/>
      <c r="T925" s="632"/>
      <c r="U925" s="632"/>
      <c r="V925" s="632"/>
      <c r="W925" s="632"/>
      <c r="X925" s="632"/>
      <c r="Y925" s="632"/>
      <c r="Z925" s="632"/>
    </row>
    <row r="926" spans="1:26" ht="45" customHeight="1" x14ac:dyDescent="0.2">
      <c r="A926" s="632"/>
      <c r="B926" s="632"/>
      <c r="C926" s="632"/>
      <c r="D926" s="632"/>
      <c r="E926" s="632"/>
      <c r="F926" s="632"/>
      <c r="G926" s="632"/>
      <c r="H926" s="632"/>
      <c r="I926" s="632"/>
      <c r="J926" s="632"/>
      <c r="K926" s="632"/>
      <c r="L926" s="632"/>
      <c r="M926" s="632"/>
      <c r="N926" s="632"/>
      <c r="O926" s="632"/>
      <c r="P926" s="632"/>
      <c r="Q926" s="632"/>
      <c r="R926" s="632"/>
      <c r="S926" s="632"/>
      <c r="T926" s="632"/>
      <c r="U926" s="632"/>
      <c r="V926" s="632"/>
      <c r="W926" s="632"/>
      <c r="X926" s="632"/>
      <c r="Y926" s="632"/>
      <c r="Z926" s="632"/>
    </row>
    <row r="927" spans="1:26" ht="45" customHeight="1" x14ac:dyDescent="0.2">
      <c r="A927" s="632"/>
      <c r="B927" s="632"/>
      <c r="C927" s="632"/>
      <c r="D927" s="632"/>
      <c r="E927" s="632"/>
      <c r="F927" s="632"/>
      <c r="G927" s="632"/>
      <c r="H927" s="632"/>
      <c r="I927" s="632"/>
      <c r="J927" s="632"/>
      <c r="K927" s="632"/>
      <c r="L927" s="632"/>
      <c r="M927" s="632"/>
      <c r="N927" s="632"/>
      <c r="O927" s="632"/>
      <c r="P927" s="632"/>
      <c r="Q927" s="632"/>
      <c r="R927" s="632"/>
      <c r="S927" s="632"/>
      <c r="T927" s="632"/>
      <c r="U927" s="632"/>
      <c r="V927" s="632"/>
      <c r="W927" s="632"/>
      <c r="X927" s="632"/>
      <c r="Y927" s="632"/>
      <c r="Z927" s="632"/>
    </row>
    <row r="928" spans="1:26" ht="45" customHeight="1" x14ac:dyDescent="0.2">
      <c r="A928" s="632"/>
      <c r="B928" s="632"/>
      <c r="C928" s="632"/>
      <c r="D928" s="632"/>
      <c r="E928" s="632"/>
      <c r="F928" s="632"/>
      <c r="G928" s="632"/>
      <c r="H928" s="632"/>
      <c r="I928" s="632"/>
      <c r="J928" s="632"/>
      <c r="K928" s="632"/>
      <c r="L928" s="632"/>
      <c r="M928" s="632"/>
      <c r="N928" s="632"/>
      <c r="O928" s="632"/>
      <c r="P928" s="632"/>
      <c r="Q928" s="632"/>
      <c r="R928" s="632"/>
      <c r="S928" s="632"/>
      <c r="T928" s="632"/>
      <c r="U928" s="632"/>
      <c r="V928" s="632"/>
      <c r="W928" s="632"/>
      <c r="X928" s="632"/>
      <c r="Y928" s="632"/>
      <c r="Z928" s="632"/>
    </row>
    <row r="929" spans="1:26" ht="45" customHeight="1" x14ac:dyDescent="0.2">
      <c r="A929" s="632"/>
      <c r="B929" s="632"/>
      <c r="C929" s="632"/>
      <c r="D929" s="632"/>
      <c r="E929" s="632"/>
      <c r="F929" s="632"/>
      <c r="G929" s="632"/>
      <c r="H929" s="632"/>
      <c r="I929" s="632"/>
      <c r="J929" s="632"/>
      <c r="K929" s="632"/>
      <c r="L929" s="632"/>
      <c r="M929" s="632"/>
      <c r="N929" s="632"/>
      <c r="O929" s="632"/>
      <c r="P929" s="632"/>
      <c r="Q929" s="632"/>
      <c r="R929" s="632"/>
      <c r="S929" s="632"/>
      <c r="T929" s="632"/>
      <c r="U929" s="632"/>
      <c r="V929" s="632"/>
      <c r="W929" s="632"/>
      <c r="X929" s="632"/>
      <c r="Y929" s="632"/>
      <c r="Z929" s="632"/>
    </row>
    <row r="930" spans="1:26" ht="45" customHeight="1" x14ac:dyDescent="0.2">
      <c r="A930" s="632"/>
      <c r="B930" s="632"/>
      <c r="C930" s="632"/>
      <c r="D930" s="632"/>
      <c r="E930" s="632"/>
      <c r="F930" s="632"/>
      <c r="G930" s="632"/>
      <c r="H930" s="632"/>
      <c r="I930" s="632"/>
      <c r="J930" s="632"/>
      <c r="K930" s="632"/>
      <c r="L930" s="632"/>
      <c r="M930" s="632"/>
      <c r="N930" s="632"/>
      <c r="O930" s="632"/>
      <c r="P930" s="632"/>
      <c r="Q930" s="632"/>
      <c r="R930" s="632"/>
      <c r="S930" s="632"/>
      <c r="T930" s="632"/>
      <c r="U930" s="632"/>
      <c r="V930" s="632"/>
      <c r="W930" s="632"/>
      <c r="X930" s="632"/>
      <c r="Y930" s="632"/>
      <c r="Z930" s="632"/>
    </row>
    <row r="931" spans="1:26" ht="45" customHeight="1" x14ac:dyDescent="0.2">
      <c r="A931" s="632"/>
      <c r="B931" s="632"/>
      <c r="C931" s="632"/>
      <c r="D931" s="632"/>
      <c r="E931" s="632"/>
      <c r="F931" s="632"/>
      <c r="G931" s="632"/>
      <c r="H931" s="632"/>
      <c r="I931" s="632"/>
      <c r="J931" s="632"/>
      <c r="K931" s="632"/>
      <c r="L931" s="632"/>
      <c r="M931" s="632"/>
      <c r="N931" s="632"/>
      <c r="O931" s="632"/>
      <c r="P931" s="632"/>
      <c r="Q931" s="632"/>
      <c r="R931" s="632"/>
      <c r="S931" s="632"/>
      <c r="T931" s="632"/>
      <c r="U931" s="632"/>
      <c r="V931" s="632"/>
      <c r="W931" s="632"/>
      <c r="X931" s="632"/>
      <c r="Y931" s="632"/>
      <c r="Z931" s="632"/>
    </row>
    <row r="932" spans="1:26" ht="45" customHeight="1" x14ac:dyDescent="0.2">
      <c r="A932" s="632"/>
      <c r="B932" s="632"/>
      <c r="C932" s="632"/>
      <c r="D932" s="632"/>
      <c r="E932" s="632"/>
      <c r="F932" s="632"/>
      <c r="G932" s="632"/>
      <c r="H932" s="632"/>
      <c r="I932" s="632"/>
      <c r="J932" s="632"/>
      <c r="K932" s="632"/>
      <c r="L932" s="632"/>
      <c r="M932" s="632"/>
      <c r="N932" s="632"/>
      <c r="O932" s="632"/>
      <c r="P932" s="632"/>
      <c r="Q932" s="632"/>
      <c r="R932" s="632"/>
      <c r="S932" s="632"/>
      <c r="T932" s="632"/>
      <c r="U932" s="632"/>
      <c r="V932" s="632"/>
      <c r="W932" s="632"/>
      <c r="X932" s="632"/>
      <c r="Y932" s="632"/>
      <c r="Z932" s="632"/>
    </row>
    <row r="933" spans="1:26" ht="45" customHeight="1" x14ac:dyDescent="0.2">
      <c r="A933" s="632"/>
      <c r="B933" s="632"/>
      <c r="C933" s="632"/>
      <c r="D933" s="632"/>
      <c r="E933" s="632"/>
      <c r="F933" s="632"/>
      <c r="G933" s="632"/>
      <c r="H933" s="632"/>
      <c r="I933" s="632"/>
      <c r="J933" s="632"/>
      <c r="K933" s="632"/>
      <c r="L933" s="632"/>
      <c r="M933" s="632"/>
      <c r="N933" s="632"/>
      <c r="O933" s="632"/>
      <c r="P933" s="632"/>
      <c r="Q933" s="632"/>
      <c r="R933" s="632"/>
      <c r="S933" s="632"/>
      <c r="T933" s="632"/>
      <c r="U933" s="632"/>
      <c r="V933" s="632"/>
      <c r="W933" s="632"/>
      <c r="X933" s="632"/>
      <c r="Y933" s="632"/>
      <c r="Z933" s="632"/>
    </row>
    <row r="934" spans="1:26" ht="45" customHeight="1" x14ac:dyDescent="0.2">
      <c r="A934" s="632"/>
      <c r="B934" s="632"/>
      <c r="C934" s="632"/>
      <c r="D934" s="632"/>
      <c r="E934" s="632"/>
      <c r="F934" s="632"/>
      <c r="G934" s="632"/>
      <c r="H934" s="632"/>
      <c r="I934" s="632"/>
      <c r="J934" s="632"/>
      <c r="K934" s="632"/>
      <c r="L934" s="632"/>
      <c r="M934" s="632"/>
      <c r="N934" s="632"/>
      <c r="O934" s="632"/>
      <c r="P934" s="632"/>
      <c r="Q934" s="632"/>
      <c r="R934" s="632"/>
      <c r="S934" s="632"/>
      <c r="T934" s="632"/>
      <c r="U934" s="632"/>
      <c r="V934" s="632"/>
      <c r="W934" s="632"/>
      <c r="X934" s="632"/>
      <c r="Y934" s="632"/>
      <c r="Z934" s="632"/>
    </row>
    <row r="935" spans="1:26" ht="45" customHeight="1" x14ac:dyDescent="0.2">
      <c r="A935" s="632"/>
      <c r="B935" s="632"/>
      <c r="C935" s="632"/>
      <c r="D935" s="632"/>
      <c r="E935" s="632"/>
      <c r="F935" s="632"/>
      <c r="G935" s="632"/>
      <c r="H935" s="632"/>
      <c r="I935" s="632"/>
      <c r="J935" s="632"/>
      <c r="K935" s="632"/>
      <c r="L935" s="632"/>
      <c r="M935" s="632"/>
      <c r="N935" s="632"/>
      <c r="O935" s="632"/>
      <c r="P935" s="632"/>
      <c r="Q935" s="632"/>
      <c r="R935" s="632"/>
      <c r="S935" s="632"/>
      <c r="T935" s="632"/>
      <c r="U935" s="632"/>
      <c r="V935" s="632"/>
      <c r="W935" s="632"/>
      <c r="X935" s="632"/>
      <c r="Y935" s="632"/>
      <c r="Z935" s="632"/>
    </row>
    <row r="936" spans="1:26" ht="45" customHeight="1" x14ac:dyDescent="0.2">
      <c r="A936" s="632"/>
      <c r="B936" s="632"/>
      <c r="C936" s="632"/>
      <c r="D936" s="632"/>
      <c r="E936" s="632"/>
      <c r="F936" s="632"/>
      <c r="G936" s="632"/>
      <c r="H936" s="632"/>
      <c r="I936" s="632"/>
      <c r="J936" s="632"/>
      <c r="K936" s="632"/>
      <c r="L936" s="632"/>
      <c r="M936" s="632"/>
      <c r="N936" s="632"/>
      <c r="O936" s="632"/>
      <c r="P936" s="632"/>
      <c r="Q936" s="632"/>
      <c r="R936" s="632"/>
      <c r="S936" s="632"/>
      <c r="T936" s="632"/>
      <c r="U936" s="632"/>
      <c r="V936" s="632"/>
      <c r="W936" s="632"/>
      <c r="X936" s="632"/>
      <c r="Y936" s="632"/>
      <c r="Z936" s="632"/>
    </row>
    <row r="937" spans="1:26" ht="45" customHeight="1" x14ac:dyDescent="0.2">
      <c r="A937" s="632"/>
      <c r="B937" s="632"/>
      <c r="C937" s="632"/>
      <c r="D937" s="632"/>
      <c r="E937" s="632"/>
      <c r="F937" s="632"/>
      <c r="G937" s="632"/>
      <c r="H937" s="632"/>
      <c r="I937" s="632"/>
      <c r="J937" s="632"/>
      <c r="K937" s="632"/>
      <c r="L937" s="632"/>
      <c r="M937" s="632"/>
      <c r="N937" s="632"/>
      <c r="O937" s="632"/>
      <c r="P937" s="632"/>
      <c r="Q937" s="632"/>
      <c r="R937" s="632"/>
      <c r="S937" s="632"/>
      <c r="T937" s="632"/>
      <c r="U937" s="632"/>
      <c r="V937" s="632"/>
      <c r="W937" s="632"/>
      <c r="X937" s="632"/>
      <c r="Y937" s="632"/>
      <c r="Z937" s="632"/>
    </row>
    <row r="938" spans="1:26" ht="45" customHeight="1" x14ac:dyDescent="0.2">
      <c r="A938" s="632"/>
      <c r="B938" s="632"/>
      <c r="C938" s="632"/>
      <c r="D938" s="632"/>
      <c r="E938" s="632"/>
      <c r="F938" s="632"/>
      <c r="G938" s="632"/>
      <c r="H938" s="632"/>
      <c r="I938" s="632"/>
      <c r="J938" s="632"/>
      <c r="K938" s="632"/>
      <c r="L938" s="632"/>
      <c r="M938" s="632"/>
      <c r="N938" s="632"/>
      <c r="O938" s="632"/>
      <c r="P938" s="632"/>
      <c r="Q938" s="632"/>
      <c r="R938" s="632"/>
      <c r="S938" s="632"/>
      <c r="T938" s="632"/>
      <c r="U938" s="632"/>
      <c r="V938" s="632"/>
      <c r="W938" s="632"/>
      <c r="X938" s="632"/>
      <c r="Y938" s="632"/>
      <c r="Z938" s="632"/>
    </row>
    <row r="939" spans="1:26" ht="45" customHeight="1" x14ac:dyDescent="0.2">
      <c r="A939" s="632"/>
      <c r="B939" s="632"/>
      <c r="C939" s="632"/>
      <c r="D939" s="632"/>
      <c r="E939" s="632"/>
      <c r="F939" s="632"/>
      <c r="G939" s="632"/>
      <c r="H939" s="632"/>
      <c r="I939" s="632"/>
      <c r="J939" s="632"/>
      <c r="K939" s="632"/>
      <c r="L939" s="632"/>
      <c r="M939" s="632"/>
      <c r="N939" s="632"/>
      <c r="O939" s="632"/>
      <c r="P939" s="632"/>
      <c r="Q939" s="632"/>
      <c r="R939" s="632"/>
      <c r="S939" s="632"/>
      <c r="T939" s="632"/>
      <c r="U939" s="632"/>
      <c r="V939" s="632"/>
      <c r="W939" s="632"/>
      <c r="X939" s="632"/>
      <c r="Y939" s="632"/>
      <c r="Z939" s="632"/>
    </row>
    <row r="940" spans="1:26" ht="45" customHeight="1" x14ac:dyDescent="0.2">
      <c r="A940" s="632"/>
      <c r="B940" s="632"/>
      <c r="C940" s="632"/>
      <c r="D940" s="632"/>
      <c r="E940" s="632"/>
      <c r="F940" s="632"/>
      <c r="G940" s="632"/>
      <c r="H940" s="632"/>
      <c r="I940" s="632"/>
      <c r="J940" s="632"/>
      <c r="K940" s="632"/>
      <c r="L940" s="632"/>
      <c r="M940" s="632"/>
      <c r="N940" s="632"/>
      <c r="O940" s="632"/>
      <c r="P940" s="632"/>
      <c r="Q940" s="632"/>
      <c r="R940" s="632"/>
      <c r="S940" s="632"/>
      <c r="T940" s="632"/>
      <c r="U940" s="632"/>
      <c r="V940" s="632"/>
      <c r="W940" s="632"/>
      <c r="X940" s="632"/>
      <c r="Y940" s="632"/>
      <c r="Z940" s="632"/>
    </row>
    <row r="941" spans="1:26" ht="45" customHeight="1" x14ac:dyDescent="0.2">
      <c r="A941" s="632"/>
      <c r="B941" s="632"/>
      <c r="C941" s="632"/>
      <c r="D941" s="632"/>
      <c r="E941" s="632"/>
      <c r="F941" s="632"/>
      <c r="G941" s="632"/>
      <c r="H941" s="632"/>
      <c r="I941" s="632"/>
      <c r="J941" s="632"/>
      <c r="K941" s="632"/>
      <c r="L941" s="632"/>
      <c r="M941" s="632"/>
      <c r="N941" s="632"/>
      <c r="O941" s="632"/>
      <c r="P941" s="632"/>
      <c r="Q941" s="632"/>
      <c r="R941" s="632"/>
      <c r="S941" s="632"/>
      <c r="T941" s="632"/>
      <c r="U941" s="632"/>
      <c r="V941" s="632"/>
      <c r="W941" s="632"/>
      <c r="X941" s="632"/>
      <c r="Y941" s="632"/>
      <c r="Z941" s="632"/>
    </row>
    <row r="942" spans="1:26" ht="45" customHeight="1" x14ac:dyDescent="0.2">
      <c r="A942" s="632"/>
      <c r="B942" s="632"/>
      <c r="C942" s="632"/>
      <c r="D942" s="632"/>
      <c r="E942" s="632"/>
      <c r="F942" s="632"/>
      <c r="G942" s="632"/>
      <c r="H942" s="632"/>
      <c r="I942" s="632"/>
      <c r="J942" s="632"/>
      <c r="K942" s="632"/>
      <c r="L942" s="632"/>
      <c r="M942" s="632"/>
      <c r="N942" s="632"/>
      <c r="O942" s="632"/>
      <c r="P942" s="632"/>
      <c r="Q942" s="632"/>
      <c r="R942" s="632"/>
      <c r="S942" s="632"/>
      <c r="T942" s="632"/>
      <c r="U942" s="632"/>
      <c r="V942" s="632"/>
      <c r="W942" s="632"/>
      <c r="X942" s="632"/>
      <c r="Y942" s="632"/>
      <c r="Z942" s="632"/>
    </row>
    <row r="943" spans="1:26" ht="45" customHeight="1" x14ac:dyDescent="0.2">
      <c r="A943" s="632"/>
      <c r="B943" s="632"/>
      <c r="C943" s="632"/>
      <c r="D943" s="632"/>
      <c r="E943" s="632"/>
      <c r="F943" s="632"/>
      <c r="G943" s="632"/>
      <c r="H943" s="632"/>
      <c r="I943" s="632"/>
      <c r="J943" s="632"/>
      <c r="K943" s="632"/>
      <c r="L943" s="632"/>
      <c r="M943" s="632"/>
      <c r="N943" s="632"/>
      <c r="O943" s="632"/>
      <c r="P943" s="632"/>
      <c r="Q943" s="632"/>
      <c r="R943" s="632"/>
      <c r="S943" s="632"/>
      <c r="T943" s="632"/>
      <c r="U943" s="632"/>
      <c r="V943" s="632"/>
      <c r="W943" s="632"/>
      <c r="X943" s="632"/>
      <c r="Y943" s="632"/>
      <c r="Z943" s="632"/>
    </row>
    <row r="944" spans="1:26" ht="45" customHeight="1" x14ac:dyDescent="0.2">
      <c r="A944" s="632"/>
      <c r="B944" s="632"/>
      <c r="C944" s="632"/>
      <c r="D944" s="632"/>
      <c r="E944" s="632"/>
      <c r="F944" s="632"/>
      <c r="G944" s="632"/>
      <c r="H944" s="632"/>
      <c r="I944" s="632"/>
      <c r="J944" s="632"/>
      <c r="K944" s="632"/>
      <c r="L944" s="632"/>
      <c r="M944" s="632"/>
      <c r="N944" s="632"/>
      <c r="O944" s="632"/>
      <c r="P944" s="632"/>
      <c r="Q944" s="632"/>
      <c r="R944" s="632"/>
      <c r="S944" s="632"/>
      <c r="T944" s="632"/>
      <c r="U944" s="632"/>
      <c r="V944" s="632"/>
      <c r="W944" s="632"/>
      <c r="X944" s="632"/>
      <c r="Y944" s="632"/>
      <c r="Z944" s="632"/>
    </row>
    <row r="945" spans="1:26" ht="45" customHeight="1" x14ac:dyDescent="0.2">
      <c r="A945" s="632"/>
      <c r="B945" s="632"/>
      <c r="C945" s="632"/>
      <c r="D945" s="632"/>
      <c r="E945" s="632"/>
      <c r="F945" s="632"/>
      <c r="G945" s="632"/>
      <c r="H945" s="632"/>
      <c r="I945" s="632"/>
      <c r="J945" s="632"/>
      <c r="K945" s="632"/>
      <c r="L945" s="632"/>
      <c r="M945" s="632"/>
      <c r="N945" s="632"/>
      <c r="O945" s="632"/>
      <c r="P945" s="632"/>
      <c r="Q945" s="632"/>
      <c r="R945" s="632"/>
      <c r="S945" s="632"/>
      <c r="T945" s="632"/>
      <c r="U945" s="632"/>
      <c r="V945" s="632"/>
      <c r="W945" s="632"/>
      <c r="X945" s="632"/>
      <c r="Y945" s="632"/>
      <c r="Z945" s="632"/>
    </row>
    <row r="946" spans="1:26" ht="45" customHeight="1" x14ac:dyDescent="0.2">
      <c r="A946" s="632"/>
      <c r="B946" s="632"/>
      <c r="C946" s="632"/>
      <c r="D946" s="632"/>
      <c r="E946" s="632"/>
      <c r="F946" s="632"/>
      <c r="G946" s="632"/>
      <c r="H946" s="632"/>
      <c r="I946" s="632"/>
      <c r="J946" s="632"/>
      <c r="K946" s="632"/>
      <c r="L946" s="632"/>
      <c r="M946" s="632"/>
      <c r="N946" s="632"/>
      <c r="O946" s="632"/>
      <c r="P946" s="632"/>
      <c r="Q946" s="632"/>
      <c r="R946" s="632"/>
      <c r="S946" s="632"/>
      <c r="T946" s="632"/>
      <c r="U946" s="632"/>
      <c r="V946" s="632"/>
      <c r="W946" s="632"/>
      <c r="X946" s="632"/>
      <c r="Y946" s="632"/>
      <c r="Z946" s="632"/>
    </row>
    <row r="947" spans="1:26" ht="45" customHeight="1" x14ac:dyDescent="0.2">
      <c r="A947" s="632"/>
      <c r="B947" s="632"/>
      <c r="C947" s="632"/>
      <c r="D947" s="632"/>
      <c r="E947" s="632"/>
      <c r="F947" s="632"/>
      <c r="G947" s="632"/>
      <c r="H947" s="632"/>
      <c r="I947" s="632"/>
      <c r="J947" s="632"/>
      <c r="K947" s="632"/>
      <c r="L947" s="632"/>
      <c r="M947" s="632"/>
      <c r="N947" s="632"/>
      <c r="O947" s="632"/>
      <c r="P947" s="632"/>
      <c r="Q947" s="632"/>
      <c r="R947" s="632"/>
      <c r="S947" s="632"/>
      <c r="T947" s="632"/>
      <c r="U947" s="632"/>
      <c r="V947" s="632"/>
      <c r="W947" s="632"/>
      <c r="X947" s="632"/>
      <c r="Y947" s="632"/>
      <c r="Z947" s="632"/>
    </row>
    <row r="948" spans="1:26" ht="45" customHeight="1" x14ac:dyDescent="0.2">
      <c r="A948" s="632"/>
      <c r="B948" s="632"/>
      <c r="C948" s="632"/>
      <c r="D948" s="632"/>
      <c r="E948" s="632"/>
      <c r="F948" s="632"/>
      <c r="G948" s="632"/>
      <c r="H948" s="632"/>
      <c r="I948" s="632"/>
      <c r="J948" s="632"/>
      <c r="K948" s="632"/>
      <c r="L948" s="632"/>
      <c r="M948" s="632"/>
      <c r="N948" s="632"/>
      <c r="O948" s="632"/>
      <c r="P948" s="632"/>
      <c r="Q948" s="632"/>
      <c r="R948" s="632"/>
      <c r="S948" s="632"/>
      <c r="T948" s="632"/>
      <c r="U948" s="632"/>
      <c r="V948" s="632"/>
      <c r="W948" s="632"/>
      <c r="X948" s="632"/>
      <c r="Y948" s="632"/>
      <c r="Z948" s="632"/>
    </row>
    <row r="949" spans="1:26" ht="45" customHeight="1" x14ac:dyDescent="0.2">
      <c r="A949" s="632"/>
      <c r="B949" s="632"/>
      <c r="C949" s="632"/>
      <c r="D949" s="632"/>
      <c r="E949" s="632"/>
      <c r="F949" s="632"/>
      <c r="G949" s="632"/>
      <c r="H949" s="632"/>
      <c r="I949" s="632"/>
      <c r="J949" s="632"/>
      <c r="K949" s="632"/>
      <c r="L949" s="632"/>
      <c r="M949" s="632"/>
      <c r="N949" s="632"/>
      <c r="O949" s="632"/>
      <c r="P949" s="632"/>
      <c r="Q949" s="632"/>
      <c r="R949" s="632"/>
      <c r="S949" s="632"/>
      <c r="T949" s="632"/>
      <c r="U949" s="632"/>
      <c r="V949" s="632"/>
      <c r="W949" s="632"/>
      <c r="X949" s="632"/>
      <c r="Y949" s="632"/>
      <c r="Z949" s="632"/>
    </row>
    <row r="950" spans="1:26" ht="45" customHeight="1" x14ac:dyDescent="0.2">
      <c r="A950" s="632"/>
      <c r="B950" s="632"/>
      <c r="C950" s="632"/>
      <c r="D950" s="632"/>
      <c r="E950" s="632"/>
      <c r="F950" s="632"/>
      <c r="G950" s="632"/>
      <c r="H950" s="632"/>
      <c r="I950" s="632"/>
      <c r="J950" s="632"/>
      <c r="K950" s="632"/>
      <c r="L950" s="632"/>
      <c r="M950" s="632"/>
      <c r="N950" s="632"/>
      <c r="O950" s="632"/>
      <c r="P950" s="632"/>
      <c r="Q950" s="632"/>
      <c r="R950" s="632"/>
      <c r="S950" s="632"/>
      <c r="T950" s="632"/>
      <c r="U950" s="632"/>
      <c r="V950" s="632"/>
      <c r="W950" s="632"/>
      <c r="X950" s="632"/>
      <c r="Y950" s="632"/>
      <c r="Z950" s="632"/>
    </row>
    <row r="951" spans="1:26" ht="45" customHeight="1" x14ac:dyDescent="0.2">
      <c r="A951" s="632"/>
      <c r="B951" s="632"/>
      <c r="C951" s="632"/>
      <c r="D951" s="632"/>
      <c r="E951" s="632"/>
      <c r="F951" s="632"/>
      <c r="G951" s="632"/>
      <c r="H951" s="632"/>
      <c r="I951" s="632"/>
      <c r="J951" s="632"/>
      <c r="K951" s="632"/>
      <c r="L951" s="632"/>
      <c r="M951" s="632"/>
      <c r="N951" s="632"/>
      <c r="O951" s="632"/>
      <c r="P951" s="632"/>
      <c r="Q951" s="632"/>
      <c r="R951" s="632"/>
      <c r="S951" s="632"/>
      <c r="T951" s="632"/>
      <c r="U951" s="632"/>
      <c r="V951" s="632"/>
      <c r="W951" s="632"/>
      <c r="X951" s="632"/>
      <c r="Y951" s="632"/>
      <c r="Z951" s="632"/>
    </row>
    <row r="952" spans="1:26" ht="45" customHeight="1" x14ac:dyDescent="0.2">
      <c r="A952" s="632"/>
      <c r="B952" s="632"/>
      <c r="C952" s="632"/>
      <c r="D952" s="632"/>
      <c r="E952" s="632"/>
      <c r="F952" s="632"/>
      <c r="G952" s="632"/>
      <c r="H952" s="632"/>
      <c r="I952" s="632"/>
      <c r="J952" s="632"/>
      <c r="K952" s="632"/>
      <c r="L952" s="632"/>
      <c r="M952" s="632"/>
      <c r="N952" s="632"/>
      <c r="O952" s="632"/>
      <c r="P952" s="632"/>
      <c r="Q952" s="632"/>
      <c r="R952" s="632"/>
      <c r="S952" s="632"/>
      <c r="T952" s="632"/>
      <c r="U952" s="632"/>
      <c r="V952" s="632"/>
      <c r="W952" s="632"/>
      <c r="X952" s="632"/>
      <c r="Y952" s="632"/>
      <c r="Z952" s="632"/>
    </row>
    <row r="953" spans="1:26" ht="45" customHeight="1" x14ac:dyDescent="0.2">
      <c r="A953" s="632"/>
      <c r="B953" s="632"/>
      <c r="C953" s="632"/>
      <c r="D953" s="632"/>
      <c r="E953" s="632"/>
      <c r="F953" s="632"/>
      <c r="G953" s="632"/>
      <c r="H953" s="632"/>
      <c r="I953" s="632"/>
      <c r="J953" s="632"/>
      <c r="K953" s="632"/>
      <c r="L953" s="632"/>
      <c r="M953" s="632"/>
      <c r="N953" s="632"/>
      <c r="O953" s="632"/>
      <c r="P953" s="632"/>
      <c r="Q953" s="632"/>
      <c r="R953" s="632"/>
      <c r="S953" s="632"/>
      <c r="T953" s="632"/>
      <c r="U953" s="632"/>
      <c r="V953" s="632"/>
      <c r="W953" s="632"/>
      <c r="X953" s="632"/>
      <c r="Y953" s="632"/>
      <c r="Z953" s="632"/>
    </row>
    <row r="954" spans="1:26" ht="45" customHeight="1" x14ac:dyDescent="0.2">
      <c r="A954" s="632"/>
      <c r="B954" s="632"/>
      <c r="C954" s="632"/>
      <c r="D954" s="632"/>
      <c r="E954" s="632"/>
      <c r="F954" s="632"/>
      <c r="G954" s="632"/>
      <c r="H954" s="632"/>
      <c r="I954" s="632"/>
      <c r="J954" s="632"/>
      <c r="K954" s="632"/>
      <c r="L954" s="632"/>
      <c r="M954" s="632"/>
      <c r="N954" s="632"/>
      <c r="O954" s="632"/>
      <c r="P954" s="632"/>
      <c r="Q954" s="632"/>
      <c r="R954" s="632"/>
      <c r="S954" s="632"/>
      <c r="T954" s="632"/>
      <c r="U954" s="632"/>
      <c r="V954" s="632"/>
      <c r="W954" s="632"/>
      <c r="X954" s="632"/>
      <c r="Y954" s="632"/>
      <c r="Z954" s="632"/>
    </row>
    <row r="955" spans="1:26" ht="45" customHeight="1" x14ac:dyDescent="0.2">
      <c r="A955" s="632"/>
      <c r="B955" s="632"/>
      <c r="C955" s="632"/>
      <c r="D955" s="632"/>
      <c r="E955" s="632"/>
      <c r="F955" s="632"/>
      <c r="G955" s="632"/>
      <c r="H955" s="632"/>
      <c r="I955" s="632"/>
      <c r="J955" s="632"/>
      <c r="K955" s="632"/>
      <c r="L955" s="632"/>
      <c r="M955" s="632"/>
      <c r="N955" s="632"/>
      <c r="O955" s="632"/>
      <c r="P955" s="632"/>
      <c r="Q955" s="632"/>
      <c r="R955" s="632"/>
      <c r="S955" s="632"/>
      <c r="T955" s="632"/>
      <c r="U955" s="632"/>
      <c r="V955" s="632"/>
      <c r="W955" s="632"/>
      <c r="X955" s="632"/>
      <c r="Y955" s="632"/>
      <c r="Z955" s="632"/>
    </row>
    <row r="956" spans="1:26" ht="45" customHeight="1" x14ac:dyDescent="0.2">
      <c r="A956" s="632"/>
      <c r="B956" s="632"/>
      <c r="C956" s="632"/>
      <c r="D956" s="632"/>
      <c r="E956" s="632"/>
      <c r="F956" s="632"/>
      <c r="G956" s="632"/>
      <c r="H956" s="632"/>
      <c r="I956" s="632"/>
      <c r="J956" s="632"/>
      <c r="K956" s="632"/>
      <c r="L956" s="632"/>
      <c r="M956" s="632"/>
      <c r="N956" s="632"/>
      <c r="O956" s="632"/>
      <c r="P956" s="632"/>
      <c r="Q956" s="632"/>
      <c r="R956" s="632"/>
      <c r="S956" s="632"/>
      <c r="T956" s="632"/>
      <c r="U956" s="632"/>
      <c r="V956" s="632"/>
      <c r="W956" s="632"/>
      <c r="X956" s="632"/>
      <c r="Y956" s="632"/>
      <c r="Z956" s="632"/>
    </row>
    <row r="957" spans="1:26" ht="45" customHeight="1" x14ac:dyDescent="0.2">
      <c r="A957" s="632"/>
      <c r="B957" s="632"/>
      <c r="C957" s="632"/>
      <c r="D957" s="632"/>
      <c r="E957" s="632"/>
      <c r="F957" s="632"/>
      <c r="G957" s="632"/>
      <c r="H957" s="632"/>
      <c r="I957" s="632"/>
      <c r="J957" s="632"/>
      <c r="K957" s="632"/>
      <c r="L957" s="632"/>
      <c r="M957" s="632"/>
      <c r="N957" s="632"/>
      <c r="O957" s="632"/>
      <c r="P957" s="632"/>
      <c r="Q957" s="632"/>
      <c r="R957" s="632"/>
      <c r="S957" s="632"/>
      <c r="T957" s="632"/>
      <c r="U957" s="632"/>
      <c r="V957" s="632"/>
      <c r="W957" s="632"/>
      <c r="X957" s="632"/>
      <c r="Y957" s="632"/>
      <c r="Z957" s="632"/>
    </row>
    <row r="958" spans="1:26" ht="45" customHeight="1" x14ac:dyDescent="0.2">
      <c r="A958" s="632"/>
      <c r="B958" s="632"/>
      <c r="C958" s="632"/>
      <c r="D958" s="632"/>
      <c r="E958" s="632"/>
      <c r="F958" s="632"/>
      <c r="G958" s="632"/>
      <c r="H958" s="632"/>
      <c r="I958" s="632"/>
      <c r="J958" s="632"/>
      <c r="K958" s="632"/>
      <c r="L958" s="632"/>
      <c r="M958" s="632"/>
      <c r="N958" s="632"/>
      <c r="O958" s="632"/>
      <c r="P958" s="632"/>
      <c r="Q958" s="632"/>
      <c r="R958" s="632"/>
      <c r="S958" s="632"/>
      <c r="T958" s="632"/>
      <c r="U958" s="632"/>
      <c r="V958" s="632"/>
      <c r="W958" s="632"/>
      <c r="X958" s="632"/>
      <c r="Y958" s="632"/>
      <c r="Z958" s="632"/>
    </row>
    <row r="959" spans="1:26" ht="45" customHeight="1" x14ac:dyDescent="0.2">
      <c r="A959" s="632"/>
      <c r="B959" s="632"/>
      <c r="C959" s="632"/>
      <c r="D959" s="632"/>
      <c r="E959" s="632"/>
      <c r="F959" s="632"/>
      <c r="G959" s="632"/>
      <c r="H959" s="632"/>
      <c r="I959" s="632"/>
      <c r="J959" s="632"/>
      <c r="K959" s="632"/>
      <c r="L959" s="632"/>
      <c r="M959" s="632"/>
      <c r="N959" s="632"/>
      <c r="O959" s="632"/>
      <c r="P959" s="632"/>
      <c r="Q959" s="632"/>
      <c r="R959" s="632"/>
      <c r="S959" s="632"/>
      <c r="T959" s="632"/>
      <c r="U959" s="632"/>
      <c r="V959" s="632"/>
      <c r="W959" s="632"/>
      <c r="X959" s="632"/>
      <c r="Y959" s="632"/>
      <c r="Z959" s="632"/>
    </row>
    <row r="960" spans="1:26" ht="45" customHeight="1" x14ac:dyDescent="0.2">
      <c r="A960" s="632"/>
      <c r="B960" s="632"/>
      <c r="C960" s="632"/>
      <c r="D960" s="632"/>
      <c r="E960" s="632"/>
      <c r="F960" s="632"/>
      <c r="G960" s="632"/>
      <c r="H960" s="632"/>
      <c r="I960" s="632"/>
      <c r="J960" s="632"/>
      <c r="K960" s="632"/>
      <c r="L960" s="632"/>
      <c r="M960" s="632"/>
      <c r="N960" s="632"/>
      <c r="O960" s="632"/>
      <c r="P960" s="632"/>
      <c r="Q960" s="632"/>
      <c r="R960" s="632"/>
      <c r="S960" s="632"/>
      <c r="T960" s="632"/>
      <c r="U960" s="632"/>
      <c r="V960" s="632"/>
      <c r="W960" s="632"/>
      <c r="X960" s="632"/>
      <c r="Y960" s="632"/>
      <c r="Z960" s="632"/>
    </row>
    <row r="961" spans="1:26" ht="45" customHeight="1" x14ac:dyDescent="0.2">
      <c r="A961" s="632"/>
      <c r="B961" s="632"/>
      <c r="C961" s="632"/>
      <c r="D961" s="632"/>
      <c r="E961" s="632"/>
      <c r="F961" s="632"/>
      <c r="G961" s="632"/>
      <c r="H961" s="632"/>
      <c r="I961" s="632"/>
      <c r="J961" s="632"/>
      <c r="K961" s="632"/>
      <c r="L961" s="632"/>
      <c r="M961" s="632"/>
      <c r="N961" s="632"/>
      <c r="O961" s="632"/>
      <c r="P961" s="632"/>
      <c r="Q961" s="632"/>
      <c r="R961" s="632"/>
      <c r="S961" s="632"/>
      <c r="T961" s="632"/>
      <c r="U961" s="632"/>
      <c r="V961" s="632"/>
      <c r="W961" s="632"/>
      <c r="X961" s="632"/>
      <c r="Y961" s="632"/>
      <c r="Z961" s="632"/>
    </row>
    <row r="962" spans="1:26" ht="45" customHeight="1" x14ac:dyDescent="0.2">
      <c r="A962" s="632"/>
      <c r="B962" s="632"/>
      <c r="C962" s="632"/>
      <c r="D962" s="632"/>
      <c r="E962" s="632"/>
      <c r="F962" s="632"/>
      <c r="G962" s="632"/>
      <c r="H962" s="632"/>
      <c r="I962" s="632"/>
      <c r="J962" s="632"/>
      <c r="K962" s="632"/>
      <c r="L962" s="632"/>
      <c r="M962" s="632"/>
      <c r="N962" s="632"/>
      <c r="O962" s="632"/>
      <c r="P962" s="632"/>
      <c r="Q962" s="632"/>
      <c r="R962" s="632"/>
      <c r="S962" s="632"/>
      <c r="T962" s="632"/>
      <c r="U962" s="632"/>
      <c r="V962" s="632"/>
      <c r="W962" s="632"/>
      <c r="X962" s="632"/>
      <c r="Y962" s="632"/>
      <c r="Z962" s="632"/>
    </row>
    <row r="963" spans="1:26" ht="45" customHeight="1" x14ac:dyDescent="0.2">
      <c r="A963" s="632"/>
      <c r="B963" s="632"/>
      <c r="C963" s="632"/>
      <c r="D963" s="632"/>
      <c r="E963" s="632"/>
      <c r="F963" s="632"/>
      <c r="G963" s="632"/>
      <c r="H963" s="632"/>
      <c r="I963" s="632"/>
      <c r="J963" s="632"/>
      <c r="K963" s="632"/>
      <c r="L963" s="632"/>
      <c r="M963" s="632"/>
      <c r="N963" s="632"/>
      <c r="O963" s="632"/>
      <c r="P963" s="632"/>
      <c r="Q963" s="632"/>
      <c r="R963" s="632"/>
      <c r="S963" s="632"/>
      <c r="T963" s="632"/>
      <c r="U963" s="632"/>
      <c r="V963" s="632"/>
      <c r="W963" s="632"/>
      <c r="X963" s="632"/>
      <c r="Y963" s="632"/>
      <c r="Z963" s="632"/>
    </row>
    <row r="964" spans="1:26" ht="45" customHeight="1" x14ac:dyDescent="0.2">
      <c r="A964" s="632"/>
      <c r="B964" s="632"/>
      <c r="C964" s="632"/>
      <c r="D964" s="632"/>
      <c r="E964" s="632"/>
      <c r="F964" s="632"/>
      <c r="G964" s="632"/>
      <c r="H964" s="632"/>
      <c r="I964" s="632"/>
      <c r="J964" s="632"/>
      <c r="K964" s="632"/>
      <c r="L964" s="632"/>
      <c r="M964" s="632"/>
      <c r="N964" s="632"/>
      <c r="O964" s="632"/>
      <c r="P964" s="632"/>
      <c r="Q964" s="632"/>
      <c r="R964" s="632"/>
      <c r="S964" s="632"/>
      <c r="T964" s="632"/>
      <c r="U964" s="632"/>
      <c r="V964" s="632"/>
      <c r="W964" s="632"/>
      <c r="X964" s="632"/>
      <c r="Y964" s="632"/>
      <c r="Z964" s="632"/>
    </row>
    <row r="965" spans="1:26" ht="45" customHeight="1" x14ac:dyDescent="0.2">
      <c r="A965" s="632"/>
      <c r="B965" s="632"/>
      <c r="C965" s="632"/>
      <c r="D965" s="632"/>
      <c r="E965" s="632"/>
      <c r="F965" s="632"/>
      <c r="G965" s="632"/>
      <c r="H965" s="632"/>
      <c r="I965" s="632"/>
      <c r="J965" s="632"/>
      <c r="K965" s="632"/>
      <c r="L965" s="632"/>
      <c r="M965" s="632"/>
      <c r="N965" s="632"/>
      <c r="O965" s="632"/>
      <c r="P965" s="632"/>
      <c r="Q965" s="632"/>
      <c r="R965" s="632"/>
      <c r="S965" s="632"/>
      <c r="T965" s="632"/>
      <c r="U965" s="632"/>
      <c r="V965" s="632"/>
      <c r="W965" s="632"/>
      <c r="X965" s="632"/>
      <c r="Y965" s="632"/>
      <c r="Z965" s="632"/>
    </row>
    <row r="966" spans="1:26" ht="45" customHeight="1" x14ac:dyDescent="0.2">
      <c r="A966" s="632"/>
      <c r="B966" s="632"/>
      <c r="C966" s="632"/>
      <c r="D966" s="632"/>
      <c r="E966" s="632"/>
      <c r="F966" s="632"/>
      <c r="G966" s="632"/>
      <c r="H966" s="632"/>
      <c r="I966" s="632"/>
      <c r="J966" s="632"/>
      <c r="K966" s="632"/>
      <c r="L966" s="632"/>
      <c r="M966" s="632"/>
      <c r="N966" s="632"/>
      <c r="O966" s="632"/>
      <c r="P966" s="632"/>
      <c r="Q966" s="632"/>
      <c r="R966" s="632"/>
      <c r="S966" s="632"/>
      <c r="T966" s="632"/>
      <c r="U966" s="632"/>
      <c r="V966" s="632"/>
      <c r="W966" s="632"/>
      <c r="X966" s="632"/>
      <c r="Y966" s="632"/>
      <c r="Z966" s="632"/>
    </row>
    <row r="967" spans="1:26" ht="45" customHeight="1" x14ac:dyDescent="0.2">
      <c r="A967" s="632"/>
      <c r="B967" s="632"/>
      <c r="C967" s="632"/>
      <c r="D967" s="632"/>
      <c r="E967" s="632"/>
      <c r="F967" s="632"/>
      <c r="G967" s="632"/>
      <c r="H967" s="632"/>
      <c r="I967" s="632"/>
      <c r="J967" s="632"/>
      <c r="K967" s="632"/>
      <c r="L967" s="632"/>
      <c r="M967" s="632"/>
      <c r="N967" s="632"/>
      <c r="O967" s="632"/>
      <c r="P967" s="632"/>
      <c r="Q967" s="632"/>
      <c r="R967" s="632"/>
      <c r="S967" s="632"/>
      <c r="T967" s="632"/>
      <c r="U967" s="632"/>
      <c r="V967" s="632"/>
      <c r="W967" s="632"/>
      <c r="X967" s="632"/>
      <c r="Y967" s="632"/>
      <c r="Z967" s="632"/>
    </row>
    <row r="968" spans="1:26" ht="45" customHeight="1" x14ac:dyDescent="0.2">
      <c r="A968" s="632"/>
      <c r="B968" s="632"/>
      <c r="C968" s="632"/>
      <c r="D968" s="632"/>
      <c r="E968" s="632"/>
      <c r="F968" s="632"/>
      <c r="G968" s="632"/>
      <c r="H968" s="632"/>
      <c r="I968" s="632"/>
      <c r="J968" s="632"/>
      <c r="K968" s="632"/>
      <c r="L968" s="632"/>
      <c r="M968" s="632"/>
      <c r="N968" s="632"/>
      <c r="O968" s="632"/>
      <c r="P968" s="632"/>
      <c r="Q968" s="632"/>
      <c r="R968" s="632"/>
      <c r="S968" s="632"/>
      <c r="T968" s="632"/>
      <c r="U968" s="632"/>
      <c r="V968" s="632"/>
      <c r="W968" s="632"/>
      <c r="X968" s="632"/>
      <c r="Y968" s="632"/>
      <c r="Z968" s="632"/>
    </row>
    <row r="969" spans="1:26" ht="45" customHeight="1" x14ac:dyDescent="0.2">
      <c r="A969" s="632"/>
      <c r="B969" s="632"/>
      <c r="C969" s="632"/>
      <c r="D969" s="632"/>
      <c r="E969" s="632"/>
      <c r="F969" s="632"/>
      <c r="G969" s="632"/>
      <c r="H969" s="632"/>
      <c r="I969" s="632"/>
      <c r="J969" s="632"/>
      <c r="K969" s="632"/>
      <c r="L969" s="632"/>
      <c r="M969" s="632"/>
      <c r="N969" s="632"/>
      <c r="O969" s="632"/>
      <c r="P969" s="632"/>
      <c r="Q969" s="632"/>
      <c r="R969" s="632"/>
      <c r="S969" s="632"/>
      <c r="T969" s="632"/>
      <c r="U969" s="632"/>
      <c r="V969" s="632"/>
      <c r="W969" s="632"/>
      <c r="X969" s="632"/>
      <c r="Y969" s="632"/>
      <c r="Z969" s="632"/>
    </row>
    <row r="970" spans="1:26" ht="45" customHeight="1" x14ac:dyDescent="0.2">
      <c r="A970" s="632"/>
      <c r="B970" s="632"/>
      <c r="C970" s="632"/>
      <c r="D970" s="632"/>
      <c r="E970" s="632"/>
      <c r="F970" s="632"/>
      <c r="G970" s="632"/>
      <c r="H970" s="632"/>
      <c r="I970" s="632"/>
      <c r="J970" s="632"/>
      <c r="K970" s="632"/>
      <c r="L970" s="632"/>
      <c r="M970" s="632"/>
      <c r="N970" s="632"/>
      <c r="O970" s="632"/>
      <c r="P970" s="632"/>
      <c r="Q970" s="632"/>
      <c r="R970" s="632"/>
      <c r="S970" s="632"/>
      <c r="T970" s="632"/>
      <c r="U970" s="632"/>
      <c r="V970" s="632"/>
      <c r="W970" s="632"/>
      <c r="X970" s="632"/>
      <c r="Y970" s="632"/>
      <c r="Z970" s="632"/>
    </row>
    <row r="971" spans="1:26" ht="45" customHeight="1" x14ac:dyDescent="0.2">
      <c r="A971" s="632"/>
      <c r="B971" s="632"/>
      <c r="C971" s="632"/>
      <c r="D971" s="632"/>
      <c r="E971" s="632"/>
      <c r="F971" s="632"/>
      <c r="G971" s="632"/>
      <c r="H971" s="632"/>
      <c r="I971" s="632"/>
      <c r="J971" s="632"/>
      <c r="K971" s="632"/>
      <c r="L971" s="632"/>
      <c r="M971" s="632"/>
      <c r="N971" s="632"/>
      <c r="O971" s="632"/>
      <c r="P971" s="632"/>
      <c r="Q971" s="632"/>
      <c r="R971" s="632"/>
      <c r="S971" s="632"/>
      <c r="T971" s="632"/>
      <c r="U971" s="632"/>
      <c r="V971" s="632"/>
      <c r="W971" s="632"/>
      <c r="X971" s="632"/>
      <c r="Y971" s="632"/>
      <c r="Z971" s="632"/>
    </row>
    <row r="972" spans="1:26" ht="45" customHeight="1" x14ac:dyDescent="0.2">
      <c r="A972" s="632"/>
      <c r="B972" s="632"/>
      <c r="C972" s="632"/>
      <c r="D972" s="632"/>
      <c r="E972" s="632"/>
      <c r="F972" s="632"/>
      <c r="G972" s="632"/>
      <c r="H972" s="632"/>
      <c r="I972" s="632"/>
      <c r="J972" s="632"/>
      <c r="K972" s="632"/>
      <c r="L972" s="632"/>
      <c r="M972" s="632"/>
      <c r="N972" s="632"/>
      <c r="O972" s="632"/>
      <c r="P972" s="632"/>
      <c r="Q972" s="632"/>
      <c r="R972" s="632"/>
      <c r="S972" s="632"/>
      <c r="T972" s="632"/>
      <c r="U972" s="632"/>
      <c r="V972" s="632"/>
      <c r="W972" s="632"/>
      <c r="X972" s="632"/>
      <c r="Y972" s="632"/>
      <c r="Z972" s="632"/>
    </row>
    <row r="973" spans="1:26" ht="45" customHeight="1" x14ac:dyDescent="0.2">
      <c r="A973" s="632"/>
      <c r="B973" s="632"/>
      <c r="C973" s="632"/>
      <c r="D973" s="632"/>
      <c r="E973" s="632"/>
      <c r="F973" s="632"/>
      <c r="G973" s="632"/>
      <c r="H973" s="632"/>
      <c r="I973" s="632"/>
      <c r="J973" s="632"/>
      <c r="K973" s="632"/>
      <c r="L973" s="632"/>
      <c r="M973" s="632"/>
      <c r="N973" s="632"/>
      <c r="O973" s="632"/>
      <c r="P973" s="632"/>
      <c r="Q973" s="632"/>
      <c r="R973" s="632"/>
      <c r="S973" s="632"/>
      <c r="T973" s="632"/>
      <c r="U973" s="632"/>
      <c r="V973" s="632"/>
      <c r="W973" s="632"/>
      <c r="X973" s="632"/>
      <c r="Y973" s="632"/>
      <c r="Z973" s="632"/>
    </row>
    <row r="974" spans="1:26" ht="45" customHeight="1" x14ac:dyDescent="0.2">
      <c r="A974" s="632"/>
      <c r="B974" s="632"/>
      <c r="C974" s="632"/>
      <c r="D974" s="632"/>
      <c r="E974" s="632"/>
      <c r="F974" s="632"/>
      <c r="G974" s="632"/>
      <c r="H974" s="632"/>
      <c r="I974" s="632"/>
      <c r="J974" s="632"/>
      <c r="K974" s="632"/>
      <c r="L974" s="632"/>
      <c r="M974" s="632"/>
      <c r="N974" s="632"/>
      <c r="O974" s="632"/>
      <c r="P974" s="632"/>
      <c r="Q974" s="632"/>
      <c r="R974" s="632"/>
      <c r="S974" s="632"/>
      <c r="T974" s="632"/>
      <c r="U974" s="632"/>
      <c r="V974" s="632"/>
      <c r="W974" s="632"/>
      <c r="X974" s="632"/>
      <c r="Y974" s="632"/>
      <c r="Z974" s="632"/>
    </row>
    <row r="975" spans="1:26" ht="45" customHeight="1" x14ac:dyDescent="0.2">
      <c r="A975" s="632"/>
      <c r="B975" s="632"/>
      <c r="C975" s="632"/>
      <c r="D975" s="632"/>
      <c r="E975" s="632"/>
      <c r="F975" s="632"/>
      <c r="G975" s="632"/>
      <c r="H975" s="632"/>
      <c r="I975" s="632"/>
      <c r="J975" s="632"/>
      <c r="K975" s="632"/>
      <c r="L975" s="632"/>
      <c r="M975" s="632"/>
      <c r="N975" s="632"/>
      <c r="O975" s="632"/>
      <c r="P975" s="632"/>
      <c r="Q975" s="632"/>
      <c r="R975" s="632"/>
      <c r="S975" s="632"/>
      <c r="T975" s="632"/>
      <c r="U975" s="632"/>
      <c r="V975" s="632"/>
      <c r="W975" s="632"/>
      <c r="X975" s="632"/>
      <c r="Y975" s="632"/>
      <c r="Z975" s="632"/>
    </row>
    <row r="976" spans="1:26" ht="45" customHeight="1" x14ac:dyDescent="0.2">
      <c r="A976" s="632"/>
      <c r="B976" s="632"/>
      <c r="C976" s="632"/>
      <c r="D976" s="632"/>
      <c r="E976" s="632"/>
      <c r="F976" s="632"/>
      <c r="G976" s="632"/>
      <c r="H976" s="632"/>
      <c r="I976" s="632"/>
      <c r="J976" s="632"/>
      <c r="K976" s="632"/>
      <c r="L976" s="632"/>
      <c r="M976" s="632"/>
      <c r="N976" s="632"/>
      <c r="O976" s="632"/>
      <c r="P976" s="632"/>
      <c r="Q976" s="632"/>
      <c r="R976" s="632"/>
      <c r="S976" s="632"/>
      <c r="T976" s="632"/>
      <c r="U976" s="632"/>
      <c r="V976" s="632"/>
      <c r="W976" s="632"/>
      <c r="X976" s="632"/>
      <c r="Y976" s="632"/>
      <c r="Z976" s="632"/>
    </row>
    <row r="977" spans="1:26" ht="45" customHeight="1" x14ac:dyDescent="0.2">
      <c r="A977" s="632"/>
      <c r="B977" s="632"/>
      <c r="C977" s="632"/>
      <c r="D977" s="632"/>
      <c r="E977" s="632"/>
      <c r="F977" s="632"/>
      <c r="G977" s="632"/>
      <c r="H977" s="632"/>
      <c r="I977" s="632"/>
      <c r="J977" s="632"/>
      <c r="K977" s="632"/>
      <c r="L977" s="632"/>
      <c r="M977" s="632"/>
      <c r="N977" s="632"/>
      <c r="O977" s="632"/>
      <c r="P977" s="632"/>
      <c r="Q977" s="632"/>
      <c r="R977" s="632"/>
      <c r="S977" s="632"/>
      <c r="T977" s="632"/>
      <c r="U977" s="632"/>
      <c r="V977" s="632"/>
      <c r="W977" s="632"/>
      <c r="X977" s="632"/>
      <c r="Y977" s="632"/>
      <c r="Z977" s="632"/>
    </row>
    <row r="978" spans="1:26" ht="45" customHeight="1" x14ac:dyDescent="0.2">
      <c r="A978" s="632"/>
      <c r="B978" s="632"/>
      <c r="C978" s="632"/>
      <c r="D978" s="632"/>
      <c r="E978" s="632"/>
      <c r="F978" s="632"/>
      <c r="G978" s="632"/>
      <c r="H978" s="632"/>
      <c r="I978" s="632"/>
      <c r="J978" s="632"/>
      <c r="K978" s="632"/>
      <c r="L978" s="632"/>
      <c r="M978" s="632"/>
      <c r="N978" s="632"/>
      <c r="O978" s="632"/>
      <c r="P978" s="632"/>
      <c r="Q978" s="632"/>
      <c r="R978" s="632"/>
      <c r="S978" s="632"/>
      <c r="T978" s="632"/>
      <c r="U978" s="632"/>
      <c r="V978" s="632"/>
      <c r="W978" s="632"/>
      <c r="X978" s="632"/>
      <c r="Y978" s="632"/>
      <c r="Z978" s="632"/>
    </row>
    <row r="979" spans="1:26" ht="45" customHeight="1" x14ac:dyDescent="0.2">
      <c r="A979" s="632"/>
      <c r="B979" s="632"/>
      <c r="C979" s="632"/>
      <c r="D979" s="632"/>
      <c r="E979" s="632"/>
      <c r="F979" s="632"/>
      <c r="G979" s="632"/>
      <c r="H979" s="632"/>
      <c r="I979" s="632"/>
      <c r="J979" s="632"/>
      <c r="K979" s="632"/>
      <c r="L979" s="632"/>
      <c r="M979" s="632"/>
      <c r="N979" s="632"/>
      <c r="O979" s="632"/>
      <c r="P979" s="632"/>
      <c r="Q979" s="632"/>
      <c r="R979" s="632"/>
      <c r="S979" s="632"/>
      <c r="T979" s="632"/>
      <c r="U979" s="632"/>
      <c r="V979" s="632"/>
      <c r="W979" s="632"/>
      <c r="X979" s="632"/>
      <c r="Y979" s="632"/>
      <c r="Z979" s="632"/>
    </row>
    <row r="980" spans="1:26" ht="45" customHeight="1" x14ac:dyDescent="0.2">
      <c r="A980" s="632"/>
      <c r="B980" s="632"/>
      <c r="C980" s="632"/>
      <c r="D980" s="632"/>
      <c r="E980" s="632"/>
      <c r="F980" s="632"/>
      <c r="G980" s="632"/>
      <c r="H980" s="632"/>
      <c r="I980" s="632"/>
      <c r="J980" s="632"/>
      <c r="K980" s="632"/>
      <c r="L980" s="632"/>
      <c r="M980" s="632"/>
      <c r="N980" s="632"/>
      <c r="O980" s="632"/>
      <c r="P980" s="632"/>
      <c r="Q980" s="632"/>
      <c r="R980" s="632"/>
      <c r="S980" s="632"/>
      <c r="T980" s="632"/>
      <c r="U980" s="632"/>
      <c r="V980" s="632"/>
      <c r="W980" s="632"/>
      <c r="X980" s="632"/>
      <c r="Y980" s="632"/>
      <c r="Z980" s="632"/>
    </row>
    <row r="981" spans="1:26" ht="45" customHeight="1" x14ac:dyDescent="0.2">
      <c r="A981" s="632"/>
      <c r="B981" s="632"/>
      <c r="C981" s="632"/>
      <c r="D981" s="632"/>
      <c r="E981" s="632"/>
      <c r="F981" s="632"/>
      <c r="G981" s="632"/>
      <c r="H981" s="632"/>
      <c r="I981" s="632"/>
      <c r="J981" s="632"/>
      <c r="K981" s="632"/>
      <c r="L981" s="632"/>
      <c r="M981" s="632"/>
      <c r="N981" s="632"/>
      <c r="O981" s="632"/>
      <c r="P981" s="632"/>
      <c r="Q981" s="632"/>
      <c r="R981" s="632"/>
      <c r="S981" s="632"/>
      <c r="T981" s="632"/>
      <c r="U981" s="632"/>
      <c r="V981" s="632"/>
      <c r="W981" s="632"/>
      <c r="X981" s="632"/>
      <c r="Y981" s="632"/>
      <c r="Z981" s="632"/>
    </row>
    <row r="982" spans="1:26" ht="45" customHeight="1" x14ac:dyDescent="0.2">
      <c r="A982" s="632"/>
      <c r="B982" s="632"/>
      <c r="C982" s="632"/>
      <c r="D982" s="632"/>
      <c r="E982" s="632"/>
      <c r="F982" s="632"/>
      <c r="G982" s="632"/>
      <c r="H982" s="632"/>
      <c r="I982" s="632"/>
      <c r="J982" s="632"/>
      <c r="K982" s="632"/>
      <c r="L982" s="632"/>
      <c r="M982" s="632"/>
      <c r="N982" s="632"/>
      <c r="O982" s="632"/>
      <c r="P982" s="632"/>
      <c r="Q982" s="632"/>
      <c r="R982" s="632"/>
      <c r="S982" s="632"/>
      <c r="T982" s="632"/>
      <c r="U982" s="632"/>
      <c r="V982" s="632"/>
      <c r="W982" s="632"/>
      <c r="X982" s="632"/>
      <c r="Y982" s="632"/>
      <c r="Z982" s="632"/>
    </row>
    <row r="983" spans="1:26" ht="45" customHeight="1" x14ac:dyDescent="0.2">
      <c r="A983" s="632"/>
      <c r="B983" s="632"/>
      <c r="C983" s="632"/>
      <c r="D983" s="632"/>
      <c r="E983" s="632"/>
      <c r="F983" s="632"/>
      <c r="G983" s="632"/>
      <c r="H983" s="632"/>
      <c r="I983" s="632"/>
      <c r="J983" s="632"/>
      <c r="K983" s="632"/>
      <c r="L983" s="632"/>
      <c r="M983" s="632"/>
      <c r="N983" s="632"/>
      <c r="O983" s="632"/>
      <c r="P983" s="632"/>
      <c r="Q983" s="632"/>
      <c r="R983" s="632"/>
      <c r="S983" s="632"/>
      <c r="T983" s="632"/>
      <c r="U983" s="632"/>
      <c r="V983" s="632"/>
      <c r="W983" s="632"/>
      <c r="X983" s="632"/>
      <c r="Y983" s="632"/>
      <c r="Z983" s="632"/>
    </row>
    <row r="984" spans="1:26" ht="45" customHeight="1" x14ac:dyDescent="0.2">
      <c r="A984" s="632"/>
      <c r="B984" s="632"/>
      <c r="C984" s="632"/>
      <c r="D984" s="632"/>
      <c r="E984" s="632"/>
      <c r="F984" s="632"/>
      <c r="G984" s="632"/>
      <c r="H984" s="632"/>
      <c r="I984" s="632"/>
      <c r="J984" s="632"/>
      <c r="K984" s="632"/>
      <c r="L984" s="632"/>
      <c r="M984" s="632"/>
      <c r="N984" s="632"/>
      <c r="O984" s="632"/>
      <c r="P984" s="632"/>
      <c r="Q984" s="632"/>
      <c r="R984" s="632"/>
      <c r="S984" s="632"/>
      <c r="T984" s="632"/>
      <c r="U984" s="632"/>
      <c r="V984" s="632"/>
      <c r="W984" s="632"/>
      <c r="X984" s="632"/>
      <c r="Y984" s="632"/>
      <c r="Z984" s="632"/>
    </row>
    <row r="985" spans="1:26" ht="45" customHeight="1" x14ac:dyDescent="0.2">
      <c r="A985" s="632"/>
      <c r="B985" s="632"/>
      <c r="C985" s="632"/>
      <c r="D985" s="632"/>
      <c r="E985" s="632"/>
      <c r="F985" s="632"/>
      <c r="G985" s="632"/>
      <c r="H985" s="632"/>
      <c r="I985" s="632"/>
      <c r="J985" s="632"/>
      <c r="K985" s="632"/>
      <c r="L985" s="632"/>
      <c r="M985" s="632"/>
      <c r="N985" s="632"/>
      <c r="O985" s="632"/>
      <c r="P985" s="632"/>
      <c r="Q985" s="632"/>
      <c r="R985" s="632"/>
      <c r="S985" s="632"/>
      <c r="T985" s="632"/>
      <c r="U985" s="632"/>
      <c r="V985" s="632"/>
      <c r="W985" s="632"/>
      <c r="X985" s="632"/>
      <c r="Y985" s="632"/>
      <c r="Z985" s="632"/>
    </row>
    <row r="986" spans="1:26" ht="45" customHeight="1" x14ac:dyDescent="0.2">
      <c r="A986" s="632"/>
      <c r="B986" s="632"/>
      <c r="C986" s="632"/>
      <c r="D986" s="632"/>
      <c r="E986" s="632"/>
      <c r="F986" s="632"/>
      <c r="G986" s="632"/>
      <c r="H986" s="632"/>
      <c r="I986" s="632"/>
      <c r="J986" s="632"/>
      <c r="K986" s="632"/>
      <c r="L986" s="632"/>
      <c r="M986" s="632"/>
      <c r="N986" s="632"/>
      <c r="O986" s="632"/>
      <c r="P986" s="632"/>
      <c r="Q986" s="632"/>
      <c r="R986" s="632"/>
      <c r="S986" s="632"/>
      <c r="T986" s="632"/>
      <c r="U986" s="632"/>
      <c r="V986" s="632"/>
      <c r="W986" s="632"/>
      <c r="X986" s="632"/>
      <c r="Y986" s="632"/>
      <c r="Z986" s="632"/>
    </row>
    <row r="987" spans="1:26" ht="45" customHeight="1" x14ac:dyDescent="0.2">
      <c r="A987" s="632"/>
      <c r="B987" s="632"/>
      <c r="C987" s="632"/>
      <c r="D987" s="632"/>
      <c r="E987" s="632"/>
      <c r="F987" s="632"/>
      <c r="G987" s="632"/>
      <c r="H987" s="632"/>
      <c r="I987" s="632"/>
      <c r="J987" s="632"/>
      <c r="K987" s="632"/>
      <c r="L987" s="632"/>
      <c r="M987" s="632"/>
      <c r="N987" s="632"/>
      <c r="O987" s="632"/>
      <c r="P987" s="632"/>
      <c r="Q987" s="632"/>
      <c r="R987" s="632"/>
      <c r="S987" s="632"/>
      <c r="T987" s="632"/>
      <c r="U987" s="632"/>
      <c r="V987" s="632"/>
      <c r="W987" s="632"/>
      <c r="X987" s="632"/>
      <c r="Y987" s="632"/>
      <c r="Z987" s="632"/>
    </row>
    <row r="988" spans="1:26" ht="45" customHeight="1" x14ac:dyDescent="0.2">
      <c r="A988" s="632"/>
      <c r="B988" s="632"/>
      <c r="C988" s="632"/>
      <c r="D988" s="632"/>
      <c r="E988" s="632"/>
      <c r="F988" s="632"/>
      <c r="G988" s="632"/>
      <c r="H988" s="632"/>
      <c r="I988" s="632"/>
      <c r="J988" s="632"/>
      <c r="K988" s="632"/>
      <c r="L988" s="632"/>
      <c r="M988" s="632"/>
      <c r="N988" s="632"/>
      <c r="O988" s="632"/>
      <c r="P988" s="632"/>
      <c r="Q988" s="632"/>
      <c r="R988" s="632"/>
      <c r="S988" s="632"/>
      <c r="T988" s="632"/>
      <c r="U988" s="632"/>
      <c r="V988" s="632"/>
      <c r="W988" s="632"/>
      <c r="X988" s="632"/>
      <c r="Y988" s="632"/>
      <c r="Z988" s="632"/>
    </row>
    <row r="989" spans="1:26" ht="45" customHeight="1" x14ac:dyDescent="0.2">
      <c r="A989" s="632"/>
      <c r="B989" s="632"/>
      <c r="C989" s="632"/>
      <c r="D989" s="632"/>
      <c r="E989" s="632"/>
      <c r="F989" s="632"/>
      <c r="G989" s="632"/>
      <c r="H989" s="632"/>
      <c r="I989" s="632"/>
      <c r="J989" s="632"/>
      <c r="K989" s="632"/>
      <c r="L989" s="632"/>
      <c r="M989" s="632"/>
      <c r="N989" s="632"/>
      <c r="O989" s="632"/>
      <c r="P989" s="632"/>
      <c r="Q989" s="632"/>
      <c r="R989" s="632"/>
      <c r="S989" s="632"/>
      <c r="T989" s="632"/>
      <c r="U989" s="632"/>
      <c r="V989" s="632"/>
      <c r="W989" s="632"/>
      <c r="X989" s="632"/>
      <c r="Y989" s="632"/>
      <c r="Z989" s="632"/>
    </row>
    <row r="990" spans="1:26" ht="45" customHeight="1" x14ac:dyDescent="0.2">
      <c r="A990" s="632"/>
      <c r="B990" s="632"/>
      <c r="C990" s="632"/>
      <c r="D990" s="632"/>
      <c r="E990" s="632"/>
      <c r="F990" s="632"/>
      <c r="G990" s="632"/>
      <c r="H990" s="632"/>
      <c r="I990" s="632"/>
      <c r="J990" s="632"/>
      <c r="K990" s="632"/>
      <c r="L990" s="632"/>
      <c r="M990" s="632"/>
      <c r="N990" s="632"/>
      <c r="O990" s="632"/>
      <c r="P990" s="632"/>
      <c r="Q990" s="632"/>
      <c r="R990" s="632"/>
      <c r="S990" s="632"/>
      <c r="T990" s="632"/>
      <c r="U990" s="632"/>
      <c r="V990" s="632"/>
      <c r="W990" s="632"/>
      <c r="X990" s="632"/>
      <c r="Y990" s="632"/>
      <c r="Z990" s="632"/>
    </row>
    <row r="991" spans="1:26" ht="45" customHeight="1" x14ac:dyDescent="0.2">
      <c r="A991" s="632"/>
      <c r="B991" s="632"/>
      <c r="C991" s="632"/>
      <c r="D991" s="632"/>
      <c r="E991" s="632"/>
      <c r="F991" s="632"/>
      <c r="G991" s="632"/>
      <c r="H991" s="632"/>
      <c r="I991" s="632"/>
      <c r="J991" s="632"/>
      <c r="K991" s="632"/>
      <c r="L991" s="632"/>
      <c r="M991" s="632"/>
      <c r="N991" s="632"/>
      <c r="O991" s="632"/>
      <c r="P991" s="632"/>
      <c r="Q991" s="632"/>
      <c r="R991" s="632"/>
      <c r="S991" s="632"/>
      <c r="T991" s="632"/>
      <c r="U991" s="632"/>
      <c r="V991" s="632"/>
      <c r="W991" s="632"/>
      <c r="X991" s="632"/>
      <c r="Y991" s="632"/>
      <c r="Z991" s="632"/>
    </row>
    <row r="992" spans="1:26" ht="45" customHeight="1" x14ac:dyDescent="0.2">
      <c r="A992" s="632"/>
      <c r="B992" s="632"/>
      <c r="C992" s="632"/>
      <c r="D992" s="632"/>
      <c r="E992" s="632"/>
      <c r="F992" s="632"/>
      <c r="G992" s="632"/>
      <c r="H992" s="632"/>
      <c r="I992" s="632"/>
      <c r="J992" s="632"/>
      <c r="K992" s="632"/>
      <c r="L992" s="632"/>
      <c r="M992" s="632"/>
      <c r="N992" s="632"/>
      <c r="O992" s="632"/>
      <c r="P992" s="632"/>
      <c r="Q992" s="632"/>
      <c r="R992" s="632"/>
      <c r="S992" s="632"/>
      <c r="T992" s="632"/>
      <c r="U992" s="632"/>
      <c r="V992" s="632"/>
      <c r="W992" s="632"/>
      <c r="X992" s="632"/>
      <c r="Y992" s="632"/>
      <c r="Z992" s="632"/>
    </row>
    <row r="993" spans="1:26" ht="45" customHeight="1" x14ac:dyDescent="0.2">
      <c r="A993" s="632"/>
      <c r="B993" s="632"/>
      <c r="C993" s="632"/>
      <c r="D993" s="632"/>
      <c r="E993" s="632"/>
      <c r="F993" s="632"/>
      <c r="G993" s="632"/>
      <c r="H993" s="632"/>
      <c r="I993" s="632"/>
      <c r="J993" s="632"/>
      <c r="K993" s="632"/>
      <c r="L993" s="632"/>
      <c r="M993" s="632"/>
      <c r="N993" s="632"/>
      <c r="O993" s="632"/>
      <c r="P993" s="632"/>
      <c r="Q993" s="632"/>
      <c r="R993" s="632"/>
      <c r="S993" s="632"/>
      <c r="T993" s="632"/>
      <c r="U993" s="632"/>
      <c r="V993" s="632"/>
      <c r="W993" s="632"/>
      <c r="X993" s="632"/>
      <c r="Y993" s="632"/>
      <c r="Z993" s="632"/>
    </row>
    <row r="994" spans="1:26" ht="45" customHeight="1" x14ac:dyDescent="0.2">
      <c r="A994" s="632"/>
      <c r="B994" s="632"/>
      <c r="C994" s="632"/>
      <c r="D994" s="632"/>
      <c r="E994" s="632"/>
      <c r="F994" s="632"/>
      <c r="G994" s="632"/>
      <c r="H994" s="632"/>
      <c r="I994" s="632"/>
      <c r="J994" s="632"/>
      <c r="K994" s="632"/>
      <c r="L994" s="632"/>
      <c r="M994" s="632"/>
      <c r="N994" s="632"/>
      <c r="O994" s="632"/>
      <c r="P994" s="632"/>
      <c r="Q994" s="632"/>
      <c r="R994" s="632"/>
      <c r="S994" s="632"/>
      <c r="T994" s="632"/>
      <c r="U994" s="632"/>
      <c r="V994" s="632"/>
      <c r="W994" s="632"/>
      <c r="X994" s="632"/>
      <c r="Y994" s="632"/>
      <c r="Z994" s="632"/>
    </row>
    <row r="995" spans="1:26" ht="45" customHeight="1" x14ac:dyDescent="0.2">
      <c r="A995" s="632"/>
      <c r="B995" s="632"/>
      <c r="C995" s="632"/>
      <c r="D995" s="632"/>
      <c r="E995" s="632"/>
      <c r="F995" s="632"/>
      <c r="G995" s="632"/>
      <c r="H995" s="632"/>
      <c r="I995" s="632"/>
      <c r="J995" s="632"/>
      <c r="K995" s="632"/>
      <c r="L995" s="632"/>
      <c r="M995" s="632"/>
      <c r="N995" s="632"/>
      <c r="O995" s="632"/>
      <c r="P995" s="632"/>
      <c r="Q995" s="632"/>
      <c r="R995" s="632"/>
      <c r="S995" s="632"/>
      <c r="T995" s="632"/>
      <c r="U995" s="632"/>
      <c r="V995" s="632"/>
      <c r="W995" s="632"/>
      <c r="X995" s="632"/>
      <c r="Y995" s="632"/>
      <c r="Z995" s="632"/>
    </row>
    <row r="996" spans="1:26" ht="45" customHeight="1" x14ac:dyDescent="0.2">
      <c r="A996" s="632"/>
      <c r="B996" s="632"/>
      <c r="C996" s="632"/>
      <c r="D996" s="632"/>
      <c r="E996" s="632"/>
      <c r="F996" s="632"/>
      <c r="G996" s="632"/>
      <c r="H996" s="632"/>
      <c r="I996" s="632"/>
      <c r="J996" s="632"/>
      <c r="K996" s="632"/>
      <c r="L996" s="632"/>
      <c r="M996" s="632"/>
      <c r="N996" s="632"/>
      <c r="O996" s="632"/>
      <c r="P996" s="632"/>
      <c r="Q996" s="632"/>
      <c r="R996" s="632"/>
      <c r="S996" s="632"/>
      <c r="T996" s="632"/>
      <c r="U996" s="632"/>
      <c r="V996" s="632"/>
      <c r="W996" s="632"/>
      <c r="X996" s="632"/>
      <c r="Y996" s="632"/>
      <c r="Z996" s="632"/>
    </row>
    <row r="997" spans="1:26" ht="45" customHeight="1" x14ac:dyDescent="0.2">
      <c r="A997" s="632"/>
      <c r="B997" s="632"/>
      <c r="C997" s="632"/>
      <c r="D997" s="632"/>
      <c r="E997" s="632"/>
      <c r="F997" s="632"/>
      <c r="G997" s="632"/>
      <c r="H997" s="632"/>
      <c r="I997" s="632"/>
      <c r="J997" s="632"/>
      <c r="K997" s="632"/>
      <c r="L997" s="632"/>
      <c r="M997" s="632"/>
      <c r="N997" s="632"/>
      <c r="O997" s="632"/>
      <c r="P997" s="632"/>
      <c r="Q997" s="632"/>
      <c r="R997" s="632"/>
      <c r="S997" s="632"/>
      <c r="T997" s="632"/>
      <c r="U997" s="632"/>
      <c r="V997" s="632"/>
      <c r="W997" s="632"/>
      <c r="X997" s="632"/>
      <c r="Y997" s="632"/>
      <c r="Z997" s="632"/>
    </row>
    <row r="998" spans="1:26" ht="45" customHeight="1" x14ac:dyDescent="0.2">
      <c r="A998" s="632"/>
      <c r="B998" s="632"/>
      <c r="C998" s="632"/>
      <c r="D998" s="632"/>
      <c r="E998" s="632"/>
      <c r="F998" s="632"/>
      <c r="G998" s="632"/>
      <c r="H998" s="632"/>
      <c r="I998" s="632"/>
      <c r="J998" s="632"/>
      <c r="K998" s="632"/>
      <c r="L998" s="632"/>
      <c r="M998" s="632"/>
      <c r="N998" s="632"/>
      <c r="O998" s="632"/>
      <c r="P998" s="632"/>
      <c r="Q998" s="632"/>
      <c r="R998" s="632"/>
      <c r="S998" s="632"/>
      <c r="T998" s="632"/>
      <c r="U998" s="632"/>
      <c r="V998" s="632"/>
      <c r="W998" s="632"/>
      <c r="X998" s="632"/>
      <c r="Y998" s="632"/>
      <c r="Z998" s="632"/>
    </row>
    <row r="999" spans="1:26" ht="45" customHeight="1" x14ac:dyDescent="0.2">
      <c r="A999" s="632"/>
      <c r="B999" s="632"/>
      <c r="C999" s="632"/>
      <c r="D999" s="632"/>
      <c r="E999" s="632"/>
      <c r="F999" s="632"/>
      <c r="G999" s="632"/>
      <c r="H999" s="632"/>
      <c r="I999" s="632"/>
      <c r="J999" s="632"/>
      <c r="K999" s="632"/>
      <c r="L999" s="632"/>
      <c r="M999" s="632"/>
      <c r="N999" s="632"/>
      <c r="O999" s="632"/>
      <c r="P999" s="632"/>
      <c r="Q999" s="632"/>
      <c r="R999" s="632"/>
      <c r="S999" s="632"/>
      <c r="T999" s="632"/>
      <c r="U999" s="632"/>
      <c r="V999" s="632"/>
      <c r="W999" s="632"/>
      <c r="X999" s="632"/>
      <c r="Y999" s="632"/>
      <c r="Z999" s="632"/>
    </row>
    <row r="1000" spans="1:26" ht="45" customHeight="1" x14ac:dyDescent="0.2">
      <c r="A1000" s="632"/>
      <c r="B1000" s="632"/>
      <c r="C1000" s="632"/>
      <c r="D1000" s="632"/>
      <c r="E1000" s="632"/>
      <c r="F1000" s="632"/>
      <c r="G1000" s="632"/>
      <c r="H1000" s="632"/>
      <c r="I1000" s="632"/>
      <c r="J1000" s="632"/>
      <c r="K1000" s="632"/>
      <c r="L1000" s="632"/>
      <c r="M1000" s="632"/>
      <c r="N1000" s="632"/>
      <c r="O1000" s="632"/>
      <c r="P1000" s="632"/>
      <c r="Q1000" s="632"/>
      <c r="R1000" s="632"/>
      <c r="S1000" s="632"/>
      <c r="T1000" s="632"/>
      <c r="U1000" s="632"/>
      <c r="V1000" s="632"/>
      <c r="W1000" s="632"/>
      <c r="X1000" s="632"/>
      <c r="Y1000" s="632"/>
      <c r="Z1000" s="632"/>
    </row>
  </sheetData>
  <mergeCells count="1">
    <mergeCell ref="A3:F3"/>
  </mergeCells>
  <pageMargins left="0.75" right="0.75" top="1" bottom="1" header="0.5" footer="0.5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Z1000"/>
  <sheetViews>
    <sheetView workbookViewId="0"/>
  </sheetViews>
  <sheetFormatPr baseColWidth="10" defaultColWidth="8.83203125" defaultRowHeight="15" x14ac:dyDescent="0.2"/>
  <cols>
    <col min="1" max="1" width="18.6640625" customWidth="1"/>
    <col min="2" max="2" width="7.1640625" customWidth="1"/>
    <col min="3" max="3" width="15.83203125" customWidth="1"/>
    <col min="4" max="4" width="25.83203125" customWidth="1"/>
    <col min="5" max="5" width="18.83203125" customWidth="1"/>
    <col min="8" max="8" width="11.33203125" customWidth="1"/>
    <col min="13" max="13" width="10.83203125" customWidth="1"/>
    <col min="14" max="14" width="11.33203125" customWidth="1"/>
  </cols>
  <sheetData>
    <row r="1" spans="1:26" ht="18" customHeight="1" x14ac:dyDescent="0.2">
      <c r="A1" s="628" t="s">
        <v>573</v>
      </c>
      <c r="B1" s="628"/>
      <c r="C1" s="628"/>
      <c r="D1" s="628"/>
      <c r="E1" s="628"/>
      <c r="F1" s="628"/>
      <c r="G1" s="628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19.75" customHeight="1" x14ac:dyDescent="0.2">
      <c r="A2" s="630" t="s">
        <v>574</v>
      </c>
      <c r="B2" s="630"/>
      <c r="C2" s="630"/>
      <c r="D2" s="630"/>
      <c r="E2" s="630"/>
      <c r="F2" s="630"/>
      <c r="G2" s="630"/>
      <c r="H2" s="675"/>
      <c r="I2" s="675"/>
      <c r="J2" s="675"/>
      <c r="K2" s="675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7.25" customHeight="1" x14ac:dyDescent="0.2">
      <c r="A3" s="1384"/>
      <c r="B3" s="1230"/>
      <c r="C3" s="1230"/>
      <c r="D3" s="1230"/>
      <c r="E3" s="1230"/>
      <c r="F3" s="1230"/>
      <c r="G3" s="1230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 ht="19.75" customHeight="1" x14ac:dyDescent="0.2">
      <c r="A4" s="682" t="s">
        <v>109</v>
      </c>
      <c r="B4" s="673"/>
      <c r="C4" s="673"/>
      <c r="D4" s="673"/>
      <c r="E4" s="673"/>
      <c r="F4" s="673"/>
      <c r="G4" s="673"/>
      <c r="H4" s="632"/>
      <c r="I4" s="632"/>
      <c r="J4" s="632"/>
      <c r="K4" s="632"/>
      <c r="L4" s="632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</row>
    <row r="5" spans="1:26" ht="21" customHeight="1" x14ac:dyDescent="0.2">
      <c r="A5" s="668" t="s">
        <v>548</v>
      </c>
      <c r="B5" s="668"/>
      <c r="C5" s="676" t="s">
        <v>3</v>
      </c>
      <c r="D5" s="669" t="s">
        <v>561</v>
      </c>
      <c r="E5" s="669" t="s">
        <v>562</v>
      </c>
      <c r="F5" s="669" t="s">
        <v>563</v>
      </c>
      <c r="G5" s="677" t="s">
        <v>564</v>
      </c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31.5" customHeight="1" x14ac:dyDescent="0.2">
      <c r="A6" s="671" t="s">
        <v>549</v>
      </c>
      <c r="B6" s="671"/>
      <c r="C6" s="672" t="s">
        <v>575</v>
      </c>
      <c r="D6" s="672" t="s">
        <v>565</v>
      </c>
      <c r="E6" s="672" t="s">
        <v>566</v>
      </c>
      <c r="F6" s="672" t="s">
        <v>567</v>
      </c>
      <c r="G6" s="678" t="s">
        <v>568</v>
      </c>
      <c r="H6" s="632"/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</row>
    <row r="7" spans="1:26" ht="49.5" customHeight="1" x14ac:dyDescent="0.2">
      <c r="A7" s="641" t="s">
        <v>130</v>
      </c>
      <c r="B7" s="642"/>
      <c r="C7" s="661">
        <v>71.099999999999994</v>
      </c>
      <c r="D7" s="661">
        <v>69.900000000000006</v>
      </c>
      <c r="E7" s="661">
        <v>67.7</v>
      </c>
      <c r="F7" s="661">
        <v>68.400000000000006</v>
      </c>
      <c r="G7" s="661">
        <v>75.900000000000006</v>
      </c>
      <c r="H7" s="674"/>
      <c r="I7" s="662"/>
      <c r="J7" s="662"/>
      <c r="K7" s="662"/>
      <c r="L7" s="662"/>
      <c r="M7" s="662"/>
      <c r="N7" s="674"/>
      <c r="O7" s="674"/>
      <c r="P7" s="674"/>
      <c r="Q7" s="674"/>
      <c r="R7" s="674"/>
      <c r="S7" s="674"/>
      <c r="T7" s="674"/>
      <c r="U7" s="674"/>
      <c r="V7" s="674"/>
      <c r="W7" s="674"/>
      <c r="X7" s="674"/>
      <c r="Y7" s="674"/>
      <c r="Z7" s="674"/>
    </row>
    <row r="8" spans="1:26" ht="49.5" customHeight="1" x14ac:dyDescent="0.2">
      <c r="A8" s="645" t="s">
        <v>529</v>
      </c>
      <c r="B8" s="645"/>
      <c r="C8" s="663">
        <v>71.400000000000006</v>
      </c>
      <c r="D8" s="663">
        <v>80.400000000000006</v>
      </c>
      <c r="E8" s="679">
        <v>65.7</v>
      </c>
      <c r="F8" s="663">
        <v>70.3</v>
      </c>
      <c r="G8" s="663">
        <v>75</v>
      </c>
      <c r="H8" s="674"/>
      <c r="I8" s="662"/>
      <c r="J8" s="662"/>
      <c r="K8" s="662"/>
      <c r="L8" s="662"/>
      <c r="M8" s="662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49.5" customHeight="1" x14ac:dyDescent="0.2">
      <c r="A9" s="645" t="s">
        <v>530</v>
      </c>
      <c r="B9" s="645"/>
      <c r="C9" s="663">
        <v>66.5</v>
      </c>
      <c r="D9" s="663">
        <v>78.2</v>
      </c>
      <c r="E9" s="663">
        <v>60</v>
      </c>
      <c r="F9" s="663">
        <v>65.5</v>
      </c>
      <c r="G9" s="663">
        <v>68.5</v>
      </c>
      <c r="H9" s="674"/>
      <c r="I9" s="662"/>
      <c r="J9" s="662"/>
      <c r="K9" s="662"/>
      <c r="L9" s="662"/>
      <c r="M9" s="662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49.5" customHeight="1" x14ac:dyDescent="0.2">
      <c r="A10" s="645" t="s">
        <v>531</v>
      </c>
      <c r="B10" s="645"/>
      <c r="C10" s="663">
        <v>60.5</v>
      </c>
      <c r="D10" s="663">
        <v>46.2</v>
      </c>
      <c r="E10" s="663">
        <v>64.599999999999994</v>
      </c>
      <c r="F10" s="663">
        <v>59.8</v>
      </c>
      <c r="G10" s="663">
        <v>61.8</v>
      </c>
      <c r="H10" s="674"/>
      <c r="I10" s="662"/>
      <c r="J10" s="662"/>
      <c r="K10" s="662"/>
      <c r="L10" s="662"/>
      <c r="M10" s="662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49.5" customHeight="1" x14ac:dyDescent="0.2">
      <c r="A11" s="645" t="s">
        <v>532</v>
      </c>
      <c r="B11" s="645"/>
      <c r="C11" s="663">
        <v>70.2</v>
      </c>
      <c r="D11" s="663">
        <v>51.1</v>
      </c>
      <c r="E11" s="663">
        <v>65</v>
      </c>
      <c r="F11" s="663">
        <v>68</v>
      </c>
      <c r="G11" s="663">
        <v>75.2</v>
      </c>
      <c r="H11" s="674"/>
      <c r="I11" s="662"/>
      <c r="J11" s="662"/>
      <c r="K11" s="662"/>
      <c r="L11" s="662"/>
      <c r="M11" s="662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49.5" customHeight="1" x14ac:dyDescent="0.2">
      <c r="A12" s="645" t="s">
        <v>533</v>
      </c>
      <c r="B12" s="645"/>
      <c r="C12" s="663">
        <v>67.2</v>
      </c>
      <c r="D12" s="663">
        <v>60</v>
      </c>
      <c r="E12" s="663">
        <v>61.2</v>
      </c>
      <c r="F12" s="663">
        <v>64.5</v>
      </c>
      <c r="G12" s="663">
        <v>71.900000000000006</v>
      </c>
      <c r="H12" s="674"/>
      <c r="I12" s="662"/>
      <c r="J12" s="662"/>
      <c r="K12" s="662"/>
      <c r="L12" s="662"/>
      <c r="M12" s="662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49.5" customHeight="1" x14ac:dyDescent="0.2">
      <c r="A13" s="645" t="s">
        <v>534</v>
      </c>
      <c r="B13" s="645"/>
      <c r="C13" s="663">
        <v>65.3</v>
      </c>
      <c r="D13" s="663">
        <v>46.8</v>
      </c>
      <c r="E13" s="663">
        <v>53.4</v>
      </c>
      <c r="F13" s="663">
        <v>62.6</v>
      </c>
      <c r="G13" s="663">
        <v>72.900000000000006</v>
      </c>
      <c r="H13" s="674"/>
      <c r="I13" s="662"/>
      <c r="J13" s="662"/>
      <c r="K13" s="662"/>
      <c r="L13" s="662"/>
      <c r="M13" s="662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49.5" customHeight="1" x14ac:dyDescent="0.2">
      <c r="A14" s="645" t="s">
        <v>535</v>
      </c>
      <c r="B14" s="648"/>
      <c r="C14" s="663">
        <v>71.7</v>
      </c>
      <c r="D14" s="663">
        <v>55.2</v>
      </c>
      <c r="E14" s="663">
        <v>59.4</v>
      </c>
      <c r="F14" s="663">
        <v>70.900000000000006</v>
      </c>
      <c r="G14" s="663">
        <v>76.099999999999994</v>
      </c>
      <c r="H14" s="674"/>
      <c r="I14" s="662"/>
      <c r="J14" s="662"/>
      <c r="K14" s="662"/>
      <c r="L14" s="662"/>
      <c r="M14" s="662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49.5" customHeight="1" x14ac:dyDescent="0.2">
      <c r="A15" s="645" t="s">
        <v>536</v>
      </c>
      <c r="B15" s="645"/>
      <c r="C15" s="663">
        <v>66.099999999999994</v>
      </c>
      <c r="D15" s="663">
        <v>50.6</v>
      </c>
      <c r="E15" s="663">
        <v>57.9</v>
      </c>
      <c r="F15" s="663">
        <v>64.900000000000006</v>
      </c>
      <c r="G15" s="663">
        <v>71</v>
      </c>
      <c r="H15" s="674"/>
      <c r="I15" s="662"/>
      <c r="J15" s="662"/>
      <c r="K15" s="662"/>
      <c r="L15" s="662"/>
      <c r="M15" s="662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49.5" customHeight="1" x14ac:dyDescent="0.2">
      <c r="A16" s="645" t="s">
        <v>537</v>
      </c>
      <c r="B16" s="645"/>
      <c r="C16" s="663">
        <v>62.7</v>
      </c>
      <c r="D16" s="663">
        <v>43.2</v>
      </c>
      <c r="E16" s="663">
        <v>59</v>
      </c>
      <c r="F16" s="663">
        <v>60.9</v>
      </c>
      <c r="G16" s="663">
        <v>66.7</v>
      </c>
      <c r="H16" s="674"/>
      <c r="I16" s="662"/>
      <c r="J16" s="662"/>
      <c r="K16" s="662"/>
      <c r="L16" s="662"/>
      <c r="M16" s="662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49.5" customHeight="1" x14ac:dyDescent="0.2">
      <c r="A17" s="645" t="s">
        <v>538</v>
      </c>
      <c r="B17" s="649"/>
      <c r="C17" s="663">
        <v>77.599999999999994</v>
      </c>
      <c r="D17" s="663">
        <v>73.599999999999994</v>
      </c>
      <c r="E17" s="663">
        <v>75.599999999999994</v>
      </c>
      <c r="F17" s="663">
        <v>74.900000000000006</v>
      </c>
      <c r="G17" s="663">
        <v>81.2</v>
      </c>
      <c r="H17" s="674"/>
      <c r="I17" s="662"/>
      <c r="J17" s="662"/>
      <c r="K17" s="662"/>
      <c r="L17" s="662"/>
      <c r="M17" s="662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49.5" customHeight="1" x14ac:dyDescent="0.2">
      <c r="A18" s="645" t="s">
        <v>539</v>
      </c>
      <c r="B18" s="645"/>
      <c r="C18" s="663">
        <v>60.9</v>
      </c>
      <c r="D18" s="663">
        <v>58.5</v>
      </c>
      <c r="E18" s="663">
        <v>60.3</v>
      </c>
      <c r="F18" s="663">
        <v>56.2</v>
      </c>
      <c r="G18" s="663">
        <v>68.5</v>
      </c>
      <c r="H18" s="674"/>
      <c r="I18" s="662"/>
      <c r="J18" s="662"/>
      <c r="K18" s="662"/>
      <c r="L18" s="662"/>
      <c r="M18" s="662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49.5" customHeight="1" x14ac:dyDescent="0.2">
      <c r="A19" s="645" t="s">
        <v>540</v>
      </c>
      <c r="B19" s="645"/>
      <c r="C19" s="663">
        <v>69.2</v>
      </c>
      <c r="D19" s="663">
        <v>81.599999999999994</v>
      </c>
      <c r="E19" s="663">
        <v>80.8</v>
      </c>
      <c r="F19" s="663">
        <v>62.5</v>
      </c>
      <c r="G19" s="663">
        <v>71.2</v>
      </c>
      <c r="H19" s="674"/>
      <c r="I19" s="662"/>
      <c r="J19" s="662"/>
      <c r="K19" s="662"/>
      <c r="L19" s="662"/>
      <c r="M19" s="662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49.5" customHeight="1" x14ac:dyDescent="0.2">
      <c r="A20" s="645" t="s">
        <v>541</v>
      </c>
      <c r="B20" s="645"/>
      <c r="C20" s="663">
        <v>69.8</v>
      </c>
      <c r="D20" s="663">
        <v>30.1</v>
      </c>
      <c r="E20" s="663">
        <v>60.7</v>
      </c>
      <c r="F20" s="663">
        <v>69.599999999999994</v>
      </c>
      <c r="G20" s="663">
        <v>75</v>
      </c>
      <c r="H20" s="674"/>
      <c r="I20" s="662"/>
      <c r="J20" s="662"/>
      <c r="K20" s="662"/>
      <c r="L20" s="662"/>
      <c r="M20" s="662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49.5" customHeight="1" x14ac:dyDescent="0.2">
      <c r="A21" s="1381" t="s">
        <v>542</v>
      </c>
      <c r="B21" s="1230"/>
      <c r="C21" s="663">
        <v>74.2</v>
      </c>
      <c r="D21" s="663">
        <v>44.4</v>
      </c>
      <c r="E21" s="663">
        <v>65.7</v>
      </c>
      <c r="F21" s="663">
        <v>68.7</v>
      </c>
      <c r="G21" s="663">
        <v>80.5</v>
      </c>
      <c r="H21" s="674"/>
      <c r="I21" s="662"/>
      <c r="J21" s="662"/>
      <c r="K21" s="662"/>
      <c r="L21" s="662"/>
      <c r="M21" s="662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49.5" customHeight="1" x14ac:dyDescent="0.2">
      <c r="A22" s="649" t="s">
        <v>544</v>
      </c>
      <c r="B22" s="649"/>
      <c r="C22" s="663">
        <v>68.3</v>
      </c>
      <c r="D22" s="663">
        <v>62</v>
      </c>
      <c r="E22" s="663">
        <v>64.099999999999994</v>
      </c>
      <c r="F22" s="663">
        <v>63.1</v>
      </c>
      <c r="G22" s="663">
        <v>78.8</v>
      </c>
      <c r="H22" s="674"/>
      <c r="I22" s="662"/>
      <c r="J22" s="662"/>
      <c r="K22" s="662"/>
      <c r="L22" s="662"/>
      <c r="M22" s="662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49.5" customHeight="1" x14ac:dyDescent="0.2">
      <c r="A23" s="651" t="s">
        <v>545</v>
      </c>
      <c r="B23" s="651"/>
      <c r="C23" s="665">
        <v>78.599999999999994</v>
      </c>
      <c r="D23" s="665" t="s">
        <v>273</v>
      </c>
      <c r="E23" s="665">
        <v>65.2</v>
      </c>
      <c r="F23" s="665">
        <v>66.599999999999994</v>
      </c>
      <c r="G23" s="665">
        <v>86.7</v>
      </c>
      <c r="H23" s="674"/>
      <c r="I23" s="662"/>
      <c r="J23" s="662"/>
      <c r="K23" s="662"/>
      <c r="L23" s="662"/>
      <c r="M23" s="662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</row>
    <row r="24" spans="1:26" ht="45" customHeight="1" x14ac:dyDescent="0.2">
      <c r="A24" s="632"/>
      <c r="B24" s="632"/>
      <c r="C24" s="632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2"/>
      <c r="O24" s="632"/>
      <c r="P24" s="632"/>
      <c r="Q24" s="632"/>
      <c r="R24" s="632"/>
      <c r="S24" s="632"/>
      <c r="T24" s="632"/>
      <c r="U24" s="632"/>
      <c r="V24" s="632"/>
      <c r="W24" s="632"/>
      <c r="X24" s="632"/>
      <c r="Y24" s="632"/>
      <c r="Z24" s="632"/>
    </row>
    <row r="25" spans="1:26" ht="45" customHeight="1" x14ac:dyDescent="0.2">
      <c r="A25" s="632"/>
      <c r="B25" s="632"/>
      <c r="C25" s="632"/>
      <c r="D25" s="632"/>
      <c r="E25" s="632"/>
      <c r="F25" s="632"/>
      <c r="G25" s="632"/>
      <c r="H25" s="632"/>
      <c r="I25" s="632"/>
      <c r="J25" s="632"/>
      <c r="K25" s="632"/>
      <c r="L25" s="632"/>
      <c r="M25" s="632"/>
      <c r="N25" s="632"/>
      <c r="O25" s="632"/>
      <c r="P25" s="632"/>
      <c r="Q25" s="632"/>
      <c r="R25" s="632"/>
      <c r="S25" s="632"/>
      <c r="T25" s="632"/>
      <c r="U25" s="632"/>
      <c r="V25" s="632"/>
      <c r="W25" s="632"/>
      <c r="X25" s="632"/>
      <c r="Y25" s="632"/>
      <c r="Z25" s="632"/>
    </row>
    <row r="26" spans="1:26" ht="45" customHeight="1" x14ac:dyDescent="0.2">
      <c r="A26" s="632"/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632"/>
      <c r="N26" s="632"/>
      <c r="O26" s="632"/>
      <c r="P26" s="632"/>
      <c r="Q26" s="632"/>
      <c r="R26" s="632"/>
      <c r="S26" s="632"/>
      <c r="T26" s="632"/>
      <c r="U26" s="632"/>
      <c r="V26" s="632"/>
      <c r="W26" s="632"/>
      <c r="X26" s="632"/>
      <c r="Y26" s="632"/>
      <c r="Z26" s="632"/>
    </row>
    <row r="27" spans="1:26" ht="45" customHeight="1" x14ac:dyDescent="0.2">
      <c r="A27" s="632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632"/>
      <c r="U27" s="632"/>
      <c r="V27" s="632"/>
      <c r="W27" s="632"/>
      <c r="X27" s="632"/>
      <c r="Y27" s="632"/>
      <c r="Z27" s="632"/>
    </row>
    <row r="28" spans="1:26" ht="45" customHeight="1" x14ac:dyDescent="0.2">
      <c r="A28" s="632"/>
      <c r="B28" s="632"/>
      <c r="C28" s="654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  <c r="U28" s="632"/>
      <c r="V28" s="632"/>
      <c r="W28" s="632"/>
      <c r="X28" s="632"/>
      <c r="Y28" s="632"/>
      <c r="Z28" s="632"/>
    </row>
    <row r="29" spans="1:26" ht="45" customHeight="1" x14ac:dyDescent="0.2">
      <c r="A29" s="632"/>
      <c r="B29" s="632"/>
      <c r="C29" s="632"/>
      <c r="D29" s="632"/>
      <c r="E29" s="632"/>
      <c r="F29" s="632"/>
      <c r="G29" s="632"/>
      <c r="H29" s="632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632"/>
      <c r="T29" s="632"/>
      <c r="U29" s="632"/>
      <c r="V29" s="632"/>
      <c r="W29" s="632"/>
      <c r="X29" s="632"/>
      <c r="Y29" s="632"/>
      <c r="Z29" s="632"/>
    </row>
    <row r="30" spans="1:26" ht="45" customHeight="1" x14ac:dyDescent="0.2">
      <c r="A30" s="632"/>
      <c r="B30" s="632"/>
      <c r="C30" s="655"/>
      <c r="D30" s="655"/>
      <c r="E30" s="656"/>
      <c r="F30" s="656"/>
      <c r="G30" s="655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</row>
    <row r="31" spans="1:26" ht="45" customHeight="1" x14ac:dyDescent="0.2">
      <c r="A31" s="632"/>
      <c r="B31" s="632"/>
      <c r="C31" s="632"/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  <c r="Y31" s="632"/>
      <c r="Z31" s="632"/>
    </row>
    <row r="32" spans="1:26" ht="45" customHeight="1" x14ac:dyDescent="0.2">
      <c r="A32" s="632"/>
      <c r="B32" s="632"/>
      <c r="C32" s="632"/>
      <c r="D32" s="632"/>
      <c r="E32" s="632"/>
      <c r="F32" s="632"/>
      <c r="G32" s="632"/>
      <c r="H32" s="632"/>
      <c r="I32" s="632"/>
      <c r="J32" s="632"/>
      <c r="K32" s="632"/>
      <c r="L32" s="632"/>
      <c r="M32" s="632"/>
      <c r="N32" s="632"/>
      <c r="O32" s="632"/>
      <c r="P32" s="632"/>
      <c r="Q32" s="632"/>
      <c r="R32" s="632"/>
      <c r="S32" s="632"/>
      <c r="T32" s="632"/>
      <c r="U32" s="632"/>
      <c r="V32" s="632"/>
      <c r="W32" s="632"/>
      <c r="X32" s="632"/>
      <c r="Y32" s="632"/>
      <c r="Z32" s="632"/>
    </row>
    <row r="33" spans="1:26" ht="45" customHeight="1" x14ac:dyDescent="0.2">
      <c r="A33" s="632"/>
      <c r="B33" s="632"/>
      <c r="C33" s="632"/>
      <c r="D33" s="632"/>
      <c r="E33" s="632"/>
      <c r="F33" s="632"/>
      <c r="G33" s="632"/>
      <c r="H33" s="632"/>
      <c r="I33" s="632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2"/>
      <c r="U33" s="632"/>
      <c r="V33" s="632"/>
      <c r="W33" s="632"/>
      <c r="X33" s="632"/>
      <c r="Y33" s="632"/>
      <c r="Z33" s="632"/>
    </row>
    <row r="34" spans="1:26" ht="45" customHeight="1" x14ac:dyDescent="0.2">
      <c r="A34" s="632"/>
      <c r="B34" s="632"/>
      <c r="C34" s="632"/>
      <c r="D34" s="632"/>
      <c r="E34" s="632"/>
      <c r="F34" s="632"/>
      <c r="G34" s="632"/>
      <c r="H34" s="632"/>
      <c r="I34" s="632"/>
      <c r="J34" s="632"/>
      <c r="K34" s="632"/>
      <c r="L34" s="632"/>
      <c r="M34" s="632"/>
      <c r="N34" s="632"/>
      <c r="O34" s="632"/>
      <c r="P34" s="632"/>
      <c r="Q34" s="632"/>
      <c r="R34" s="632"/>
      <c r="S34" s="632"/>
      <c r="T34" s="632"/>
      <c r="U34" s="632"/>
      <c r="V34" s="632"/>
      <c r="W34" s="632"/>
      <c r="X34" s="632"/>
      <c r="Y34" s="632"/>
      <c r="Z34" s="632"/>
    </row>
    <row r="35" spans="1:26" ht="45" customHeight="1" x14ac:dyDescent="0.2">
      <c r="A35" s="632"/>
      <c r="B35" s="632"/>
      <c r="C35" s="632"/>
      <c r="D35" s="632"/>
      <c r="E35" s="632"/>
      <c r="F35" s="632"/>
      <c r="G35" s="632"/>
      <c r="H35" s="632"/>
      <c r="I35" s="632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2"/>
      <c r="U35" s="632"/>
      <c r="V35" s="632"/>
      <c r="W35" s="632"/>
      <c r="X35" s="632"/>
      <c r="Y35" s="632"/>
      <c r="Z35" s="632"/>
    </row>
    <row r="36" spans="1:26" ht="45" customHeight="1" x14ac:dyDescent="0.2">
      <c r="A36" s="632"/>
      <c r="B36" s="632"/>
      <c r="C36" s="632"/>
      <c r="D36" s="632"/>
      <c r="E36" s="632"/>
      <c r="F36" s="632"/>
      <c r="G36" s="632"/>
      <c r="H36" s="632"/>
      <c r="I36" s="632"/>
      <c r="J36" s="632"/>
      <c r="K36" s="632"/>
      <c r="L36" s="632"/>
      <c r="M36" s="632"/>
      <c r="N36" s="632"/>
      <c r="O36" s="632"/>
      <c r="P36" s="632"/>
      <c r="Q36" s="632"/>
      <c r="R36" s="632"/>
      <c r="S36" s="632"/>
      <c r="T36" s="632"/>
      <c r="U36" s="632"/>
      <c r="V36" s="632"/>
      <c r="W36" s="632"/>
      <c r="X36" s="632"/>
      <c r="Y36" s="632"/>
      <c r="Z36" s="632"/>
    </row>
    <row r="37" spans="1:26" ht="45" customHeight="1" x14ac:dyDescent="0.2">
      <c r="A37" s="632"/>
      <c r="B37" s="632"/>
      <c r="C37" s="632"/>
      <c r="D37" s="632"/>
      <c r="E37" s="632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  <c r="Y37" s="632"/>
      <c r="Z37" s="632"/>
    </row>
    <row r="38" spans="1:26" ht="45" customHeight="1" x14ac:dyDescent="0.2">
      <c r="A38" s="632"/>
      <c r="B38" s="632"/>
      <c r="C38" s="632"/>
      <c r="D38" s="632"/>
      <c r="E38" s="632"/>
      <c r="F38" s="632"/>
      <c r="G38" s="632"/>
      <c r="H38" s="632"/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2"/>
      <c r="T38" s="632"/>
      <c r="U38" s="632"/>
      <c r="V38" s="632"/>
      <c r="W38" s="632"/>
      <c r="X38" s="632"/>
      <c r="Y38" s="632"/>
      <c r="Z38" s="632"/>
    </row>
    <row r="39" spans="1:26" ht="45" customHeight="1" x14ac:dyDescent="0.2">
      <c r="A39" s="632"/>
      <c r="B39" s="632"/>
      <c r="C39" s="632"/>
      <c r="D39" s="632"/>
      <c r="E39" s="632"/>
      <c r="F39" s="632"/>
      <c r="G39" s="632"/>
      <c r="H39" s="632"/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2"/>
      <c r="U39" s="632"/>
      <c r="V39" s="632"/>
      <c r="W39" s="632"/>
      <c r="X39" s="632"/>
      <c r="Y39" s="632"/>
      <c r="Z39" s="632"/>
    </row>
    <row r="40" spans="1:26" ht="45" customHeight="1" x14ac:dyDescent="0.2">
      <c r="A40" s="632"/>
      <c r="B40" s="632"/>
      <c r="C40" s="632"/>
      <c r="D40" s="632"/>
      <c r="E40" s="632"/>
      <c r="F40" s="632"/>
      <c r="G40" s="632"/>
      <c r="H40" s="632"/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2"/>
      <c r="T40" s="632"/>
      <c r="U40" s="632"/>
      <c r="V40" s="632"/>
      <c r="W40" s="632"/>
      <c r="X40" s="632"/>
      <c r="Y40" s="632"/>
      <c r="Z40" s="632"/>
    </row>
    <row r="41" spans="1:26" ht="45" customHeight="1" x14ac:dyDescent="0.2">
      <c r="A41" s="632"/>
      <c r="B41" s="632"/>
      <c r="C41" s="632"/>
      <c r="D41" s="632"/>
      <c r="E41" s="632"/>
      <c r="F41" s="632"/>
      <c r="G41" s="632"/>
      <c r="H41" s="632"/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2"/>
      <c r="U41" s="632"/>
      <c r="V41" s="632"/>
      <c r="W41" s="632"/>
      <c r="X41" s="632"/>
      <c r="Y41" s="632"/>
      <c r="Z41" s="632"/>
    </row>
    <row r="42" spans="1:26" ht="45" customHeight="1" x14ac:dyDescent="0.2">
      <c r="A42" s="632"/>
      <c r="B42" s="632"/>
      <c r="C42" s="632"/>
      <c r="D42" s="632"/>
      <c r="E42" s="632"/>
      <c r="F42" s="632"/>
      <c r="G42" s="632"/>
      <c r="H42" s="632"/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2"/>
      <c r="T42" s="632"/>
      <c r="U42" s="632"/>
      <c r="V42" s="632"/>
      <c r="W42" s="632"/>
      <c r="X42" s="632"/>
      <c r="Y42" s="632"/>
      <c r="Z42" s="632"/>
    </row>
    <row r="43" spans="1:26" ht="45" customHeight="1" x14ac:dyDescent="0.2">
      <c r="A43" s="632"/>
      <c r="B43" s="632"/>
      <c r="C43" s="632"/>
      <c r="D43" s="632"/>
      <c r="E43" s="632"/>
      <c r="F43" s="632"/>
      <c r="G43" s="632"/>
      <c r="H43" s="632"/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2"/>
      <c r="T43" s="632"/>
      <c r="U43" s="632"/>
      <c r="V43" s="632"/>
      <c r="W43" s="632"/>
      <c r="X43" s="632"/>
      <c r="Y43" s="632"/>
      <c r="Z43" s="632"/>
    </row>
    <row r="44" spans="1:26" ht="45" customHeight="1" x14ac:dyDescent="0.2">
      <c r="A44" s="632"/>
      <c r="B44" s="632"/>
      <c r="C44" s="632"/>
      <c r="D44" s="632"/>
      <c r="E44" s="632"/>
      <c r="F44" s="632"/>
      <c r="G44" s="632"/>
      <c r="H44" s="632"/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2"/>
      <c r="T44" s="632"/>
      <c r="U44" s="632"/>
      <c r="V44" s="632"/>
      <c r="W44" s="632"/>
      <c r="X44" s="632"/>
      <c r="Y44" s="632"/>
      <c r="Z44" s="632"/>
    </row>
    <row r="45" spans="1:26" ht="45" customHeight="1" x14ac:dyDescent="0.2">
      <c r="A45" s="632"/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632"/>
      <c r="Q45" s="632"/>
      <c r="R45" s="632"/>
      <c r="S45" s="632"/>
      <c r="T45" s="632"/>
      <c r="U45" s="632"/>
      <c r="V45" s="632"/>
      <c r="W45" s="632"/>
      <c r="X45" s="632"/>
      <c r="Y45" s="632"/>
      <c r="Z45" s="632"/>
    </row>
    <row r="46" spans="1:26" ht="45" customHeight="1" x14ac:dyDescent="0.2">
      <c r="A46" s="632"/>
      <c r="B46" s="632"/>
      <c r="C46" s="632"/>
      <c r="D46" s="632"/>
      <c r="E46" s="632"/>
      <c r="F46" s="632"/>
      <c r="G46" s="632"/>
      <c r="H46" s="632"/>
      <c r="I46" s="632"/>
      <c r="J46" s="632"/>
      <c r="K46" s="632"/>
      <c r="L46" s="632"/>
      <c r="M46" s="632"/>
      <c r="N46" s="632"/>
      <c r="O46" s="632"/>
      <c r="P46" s="632"/>
      <c r="Q46" s="632"/>
      <c r="R46" s="632"/>
      <c r="S46" s="632"/>
      <c r="T46" s="632"/>
      <c r="U46" s="632"/>
      <c r="V46" s="632"/>
      <c r="W46" s="632"/>
      <c r="X46" s="632"/>
      <c r="Y46" s="632"/>
      <c r="Z46" s="632"/>
    </row>
    <row r="47" spans="1:26" ht="45" customHeight="1" x14ac:dyDescent="0.2">
      <c r="A47" s="632"/>
      <c r="B47" s="632"/>
      <c r="C47" s="632"/>
      <c r="D47" s="632"/>
      <c r="E47" s="632"/>
      <c r="F47" s="632"/>
      <c r="G47" s="632"/>
      <c r="H47" s="632"/>
      <c r="I47" s="632"/>
      <c r="J47" s="632"/>
      <c r="K47" s="632"/>
      <c r="L47" s="632"/>
      <c r="M47" s="632"/>
      <c r="N47" s="632"/>
      <c r="O47" s="632"/>
      <c r="P47" s="632"/>
      <c r="Q47" s="632"/>
      <c r="R47" s="632"/>
      <c r="S47" s="632"/>
      <c r="T47" s="632"/>
      <c r="U47" s="632"/>
      <c r="V47" s="632"/>
      <c r="W47" s="632"/>
      <c r="X47" s="632"/>
      <c r="Y47" s="632"/>
      <c r="Z47" s="632"/>
    </row>
    <row r="48" spans="1:26" ht="45" customHeight="1" x14ac:dyDescent="0.2">
      <c r="A48" s="632"/>
      <c r="B48" s="632"/>
      <c r="C48" s="632"/>
      <c r="D48" s="632"/>
      <c r="E48" s="632"/>
      <c r="F48" s="632"/>
      <c r="G48" s="632"/>
      <c r="H48" s="632"/>
      <c r="I48" s="632"/>
      <c r="J48" s="632"/>
      <c r="K48" s="632"/>
      <c r="L48" s="632"/>
      <c r="M48" s="632"/>
      <c r="N48" s="632"/>
      <c r="O48" s="632"/>
      <c r="P48" s="632"/>
      <c r="Q48" s="632"/>
      <c r="R48" s="632"/>
      <c r="S48" s="632"/>
      <c r="T48" s="632"/>
      <c r="U48" s="632"/>
      <c r="V48" s="632"/>
      <c r="W48" s="632"/>
      <c r="X48" s="632"/>
      <c r="Y48" s="632"/>
      <c r="Z48" s="632"/>
    </row>
    <row r="49" spans="1:26" ht="45" customHeight="1" x14ac:dyDescent="0.2">
      <c r="A49" s="632"/>
      <c r="B49" s="632"/>
      <c r="C49" s="632"/>
      <c r="D49" s="632"/>
      <c r="E49" s="632"/>
      <c r="F49" s="632"/>
      <c r="G49" s="632"/>
      <c r="H49" s="632"/>
      <c r="I49" s="632"/>
      <c r="J49" s="632"/>
      <c r="K49" s="632"/>
      <c r="L49" s="632"/>
      <c r="M49" s="632"/>
      <c r="N49" s="632"/>
      <c r="O49" s="632"/>
      <c r="P49" s="632"/>
      <c r="Q49" s="632"/>
      <c r="R49" s="632"/>
      <c r="S49" s="632"/>
      <c r="T49" s="632"/>
      <c r="U49" s="632"/>
      <c r="V49" s="632"/>
      <c r="W49" s="632"/>
      <c r="X49" s="632"/>
      <c r="Y49" s="632"/>
      <c r="Z49" s="632"/>
    </row>
    <row r="50" spans="1:26" ht="45" customHeight="1" x14ac:dyDescent="0.2">
      <c r="A50" s="632"/>
      <c r="B50" s="632"/>
      <c r="C50" s="632"/>
      <c r="D50" s="632"/>
      <c r="E50" s="632"/>
      <c r="F50" s="632"/>
      <c r="G50" s="632"/>
      <c r="H50" s="632"/>
      <c r="I50" s="632"/>
      <c r="J50" s="632"/>
      <c r="K50" s="632"/>
      <c r="L50" s="632"/>
      <c r="M50" s="632"/>
      <c r="N50" s="632"/>
      <c r="O50" s="632"/>
      <c r="P50" s="632"/>
      <c r="Q50" s="632"/>
      <c r="R50" s="632"/>
      <c r="S50" s="632"/>
      <c r="T50" s="632"/>
      <c r="U50" s="632"/>
      <c r="V50" s="632"/>
      <c r="W50" s="632"/>
      <c r="X50" s="632"/>
      <c r="Y50" s="632"/>
      <c r="Z50" s="632"/>
    </row>
    <row r="51" spans="1:26" ht="45" customHeight="1" x14ac:dyDescent="0.2">
      <c r="A51" s="632"/>
      <c r="B51" s="632"/>
      <c r="C51" s="632"/>
      <c r="D51" s="632"/>
      <c r="E51" s="632"/>
      <c r="F51" s="632"/>
      <c r="G51" s="632"/>
      <c r="H51" s="632"/>
      <c r="I51" s="632"/>
      <c r="J51" s="632"/>
      <c r="K51" s="632"/>
      <c r="L51" s="632"/>
      <c r="M51" s="632"/>
      <c r="N51" s="632"/>
      <c r="O51" s="632"/>
      <c r="P51" s="632"/>
      <c r="Q51" s="632"/>
      <c r="R51" s="632"/>
      <c r="S51" s="632"/>
      <c r="T51" s="632"/>
      <c r="U51" s="632"/>
      <c r="V51" s="632"/>
      <c r="W51" s="632"/>
      <c r="X51" s="632"/>
      <c r="Y51" s="632"/>
      <c r="Z51" s="632"/>
    </row>
    <row r="52" spans="1:26" ht="45" customHeight="1" x14ac:dyDescent="0.2">
      <c r="A52" s="632"/>
      <c r="B52" s="632"/>
      <c r="C52" s="632"/>
      <c r="D52" s="632"/>
      <c r="E52" s="632"/>
      <c r="F52" s="632"/>
      <c r="G52" s="632"/>
      <c r="H52" s="632"/>
      <c r="I52" s="632"/>
      <c r="J52" s="632"/>
      <c r="K52" s="632"/>
      <c r="L52" s="632"/>
      <c r="M52" s="632"/>
      <c r="N52" s="632"/>
      <c r="O52" s="632"/>
      <c r="P52" s="632"/>
      <c r="Q52" s="632"/>
      <c r="R52" s="632"/>
      <c r="S52" s="632"/>
      <c r="T52" s="632"/>
      <c r="U52" s="632"/>
      <c r="V52" s="632"/>
      <c r="W52" s="632"/>
      <c r="X52" s="632"/>
      <c r="Y52" s="632"/>
      <c r="Z52" s="632"/>
    </row>
    <row r="53" spans="1:26" ht="45" customHeight="1" x14ac:dyDescent="0.2">
      <c r="A53" s="632"/>
      <c r="B53" s="632"/>
      <c r="C53" s="632"/>
      <c r="D53" s="632"/>
      <c r="E53" s="632"/>
      <c r="F53" s="632"/>
      <c r="G53" s="632"/>
      <c r="H53" s="632"/>
      <c r="I53" s="632"/>
      <c r="J53" s="632"/>
      <c r="K53" s="632"/>
      <c r="L53" s="632"/>
      <c r="M53" s="632"/>
      <c r="N53" s="632"/>
      <c r="O53" s="632"/>
      <c r="P53" s="632"/>
      <c r="Q53" s="632"/>
      <c r="R53" s="632"/>
      <c r="S53" s="632"/>
      <c r="T53" s="632"/>
      <c r="U53" s="632"/>
      <c r="V53" s="632"/>
      <c r="W53" s="632"/>
      <c r="X53" s="632"/>
      <c r="Y53" s="632"/>
      <c r="Z53" s="632"/>
    </row>
    <row r="54" spans="1:26" ht="45" customHeight="1" x14ac:dyDescent="0.2">
      <c r="A54" s="632"/>
      <c r="B54" s="632"/>
      <c r="C54" s="632"/>
      <c r="D54" s="632"/>
      <c r="E54" s="632"/>
      <c r="F54" s="632"/>
      <c r="G54" s="632"/>
      <c r="H54" s="632"/>
      <c r="I54" s="632"/>
      <c r="J54" s="632"/>
      <c r="K54" s="632"/>
      <c r="L54" s="632"/>
      <c r="M54" s="632"/>
      <c r="N54" s="632"/>
      <c r="O54" s="632"/>
      <c r="P54" s="632"/>
      <c r="Q54" s="632"/>
      <c r="R54" s="632"/>
      <c r="S54" s="632"/>
      <c r="T54" s="632"/>
      <c r="U54" s="632"/>
      <c r="V54" s="632"/>
      <c r="W54" s="632"/>
      <c r="X54" s="632"/>
      <c r="Y54" s="632"/>
      <c r="Z54" s="632"/>
    </row>
    <row r="55" spans="1:26" ht="45" customHeight="1" x14ac:dyDescent="0.2">
      <c r="A55" s="632"/>
      <c r="B55" s="632"/>
      <c r="C55" s="632"/>
      <c r="D55" s="632"/>
      <c r="E55" s="632"/>
      <c r="F55" s="632"/>
      <c r="G55" s="632"/>
      <c r="H55" s="632"/>
      <c r="I55" s="632"/>
      <c r="J55" s="632"/>
      <c r="K55" s="632"/>
      <c r="L55" s="632"/>
      <c r="M55" s="632"/>
      <c r="N55" s="632"/>
      <c r="O55" s="632"/>
      <c r="P55" s="632"/>
      <c r="Q55" s="632"/>
      <c r="R55" s="632"/>
      <c r="S55" s="632"/>
      <c r="T55" s="632"/>
      <c r="U55" s="632"/>
      <c r="V55" s="632"/>
      <c r="W55" s="632"/>
      <c r="X55" s="632"/>
      <c r="Y55" s="632"/>
      <c r="Z55" s="632"/>
    </row>
    <row r="56" spans="1:26" ht="45" customHeight="1" x14ac:dyDescent="0.2">
      <c r="A56" s="632"/>
      <c r="B56" s="632"/>
      <c r="C56" s="632"/>
      <c r="D56" s="632"/>
      <c r="E56" s="632"/>
      <c r="F56" s="632"/>
      <c r="G56" s="632"/>
      <c r="H56" s="632"/>
      <c r="I56" s="632"/>
      <c r="J56" s="632"/>
      <c r="K56" s="632"/>
      <c r="L56" s="632"/>
      <c r="M56" s="632"/>
      <c r="N56" s="632"/>
      <c r="O56" s="632"/>
      <c r="P56" s="632"/>
      <c r="Q56" s="632"/>
      <c r="R56" s="632"/>
      <c r="S56" s="632"/>
      <c r="T56" s="632"/>
      <c r="U56" s="632"/>
      <c r="V56" s="632"/>
      <c r="W56" s="632"/>
      <c r="X56" s="632"/>
      <c r="Y56" s="632"/>
      <c r="Z56" s="632"/>
    </row>
    <row r="57" spans="1:26" ht="45" customHeight="1" x14ac:dyDescent="0.2">
      <c r="A57" s="632"/>
      <c r="B57" s="632"/>
      <c r="C57" s="632"/>
      <c r="D57" s="632"/>
      <c r="E57" s="632"/>
      <c r="F57" s="632"/>
      <c r="G57" s="632"/>
      <c r="H57" s="632"/>
      <c r="I57" s="632"/>
      <c r="J57" s="632"/>
      <c r="K57" s="632"/>
      <c r="L57" s="632"/>
      <c r="M57" s="632"/>
      <c r="N57" s="632"/>
      <c r="O57" s="632"/>
      <c r="P57" s="632"/>
      <c r="Q57" s="632"/>
      <c r="R57" s="632"/>
      <c r="S57" s="632"/>
      <c r="T57" s="632"/>
      <c r="U57" s="632"/>
      <c r="V57" s="632"/>
      <c r="W57" s="632"/>
      <c r="X57" s="632"/>
      <c r="Y57" s="632"/>
      <c r="Z57" s="632"/>
    </row>
    <row r="58" spans="1:26" ht="45" customHeight="1" x14ac:dyDescent="0.2">
      <c r="A58" s="632"/>
      <c r="B58" s="632"/>
      <c r="C58" s="632"/>
      <c r="D58" s="632"/>
      <c r="E58" s="632"/>
      <c r="F58" s="632"/>
      <c r="G58" s="632"/>
      <c r="H58" s="632"/>
      <c r="I58" s="632"/>
      <c r="J58" s="632"/>
      <c r="K58" s="632"/>
      <c r="L58" s="632"/>
      <c r="M58" s="632"/>
      <c r="N58" s="632"/>
      <c r="O58" s="632"/>
      <c r="P58" s="632"/>
      <c r="Q58" s="632"/>
      <c r="R58" s="632"/>
      <c r="S58" s="632"/>
      <c r="T58" s="632"/>
      <c r="U58" s="632"/>
      <c r="V58" s="632"/>
      <c r="W58" s="632"/>
      <c r="X58" s="632"/>
      <c r="Y58" s="632"/>
      <c r="Z58" s="632"/>
    </row>
    <row r="59" spans="1:26" ht="45" customHeight="1" x14ac:dyDescent="0.2">
      <c r="A59" s="632"/>
      <c r="B59" s="632"/>
      <c r="C59" s="632"/>
      <c r="D59" s="632"/>
      <c r="E59" s="632"/>
      <c r="F59" s="632"/>
      <c r="G59" s="632"/>
      <c r="H59" s="632"/>
      <c r="I59" s="632"/>
      <c r="J59" s="632"/>
      <c r="K59" s="632"/>
      <c r="L59" s="632"/>
      <c r="M59" s="632"/>
      <c r="N59" s="632"/>
      <c r="O59" s="632"/>
      <c r="P59" s="632"/>
      <c r="Q59" s="632"/>
      <c r="R59" s="632"/>
      <c r="S59" s="632"/>
      <c r="T59" s="632"/>
      <c r="U59" s="632"/>
      <c r="V59" s="632"/>
      <c r="W59" s="632"/>
      <c r="X59" s="632"/>
      <c r="Y59" s="632"/>
      <c r="Z59" s="632"/>
    </row>
    <row r="60" spans="1:26" ht="45" customHeight="1" x14ac:dyDescent="0.2">
      <c r="A60" s="632"/>
      <c r="B60" s="632"/>
      <c r="C60" s="632"/>
      <c r="D60" s="632"/>
      <c r="E60" s="632"/>
      <c r="F60" s="632"/>
      <c r="G60" s="632"/>
      <c r="H60" s="632"/>
      <c r="I60" s="632"/>
      <c r="J60" s="632"/>
      <c r="K60" s="632"/>
      <c r="L60" s="632"/>
      <c r="M60" s="632"/>
      <c r="N60" s="632"/>
      <c r="O60" s="632"/>
      <c r="P60" s="632"/>
      <c r="Q60" s="632"/>
      <c r="R60" s="632"/>
      <c r="S60" s="632"/>
      <c r="T60" s="632"/>
      <c r="U60" s="632"/>
      <c r="V60" s="632"/>
      <c r="W60" s="632"/>
      <c r="X60" s="632"/>
      <c r="Y60" s="632"/>
      <c r="Z60" s="632"/>
    </row>
    <row r="61" spans="1:26" ht="45" customHeight="1" x14ac:dyDescent="0.2">
      <c r="A61" s="632"/>
      <c r="B61" s="632"/>
      <c r="C61" s="632"/>
      <c r="D61" s="632"/>
      <c r="E61" s="632"/>
      <c r="F61" s="632"/>
      <c r="G61" s="632"/>
      <c r="H61" s="632"/>
      <c r="I61" s="632"/>
      <c r="J61" s="632"/>
      <c r="K61" s="632"/>
      <c r="L61" s="632"/>
      <c r="M61" s="632"/>
      <c r="N61" s="632"/>
      <c r="O61" s="632"/>
      <c r="P61" s="632"/>
      <c r="Q61" s="632"/>
      <c r="R61" s="632"/>
      <c r="S61" s="632"/>
      <c r="T61" s="632"/>
      <c r="U61" s="632"/>
      <c r="V61" s="632"/>
      <c r="W61" s="632"/>
      <c r="X61" s="632"/>
      <c r="Y61" s="632"/>
      <c r="Z61" s="632"/>
    </row>
    <row r="62" spans="1:26" ht="45" customHeight="1" x14ac:dyDescent="0.2">
      <c r="A62" s="632"/>
      <c r="B62" s="632"/>
      <c r="C62" s="632"/>
      <c r="D62" s="632"/>
      <c r="E62" s="632"/>
      <c r="F62" s="632"/>
      <c r="G62" s="632"/>
      <c r="H62" s="632"/>
      <c r="I62" s="632"/>
      <c r="J62" s="632"/>
      <c r="K62" s="632"/>
      <c r="L62" s="632"/>
      <c r="M62" s="632"/>
      <c r="N62" s="632"/>
      <c r="O62" s="632"/>
      <c r="P62" s="632"/>
      <c r="Q62" s="632"/>
      <c r="R62" s="632"/>
      <c r="S62" s="632"/>
      <c r="T62" s="632"/>
      <c r="U62" s="632"/>
      <c r="V62" s="632"/>
      <c r="W62" s="632"/>
      <c r="X62" s="632"/>
      <c r="Y62" s="632"/>
      <c r="Z62" s="632"/>
    </row>
    <row r="63" spans="1:26" ht="45" customHeight="1" x14ac:dyDescent="0.2">
      <c r="A63" s="632"/>
      <c r="B63" s="632"/>
      <c r="C63" s="632"/>
      <c r="D63" s="632"/>
      <c r="E63" s="632"/>
      <c r="F63" s="632"/>
      <c r="G63" s="632"/>
      <c r="H63" s="632"/>
      <c r="I63" s="632"/>
      <c r="J63" s="632"/>
      <c r="K63" s="632"/>
      <c r="L63" s="632"/>
      <c r="M63" s="632"/>
      <c r="N63" s="632"/>
      <c r="O63" s="632"/>
      <c r="P63" s="632"/>
      <c r="Q63" s="632"/>
      <c r="R63" s="632"/>
      <c r="S63" s="632"/>
      <c r="T63" s="632"/>
      <c r="U63" s="632"/>
      <c r="V63" s="632"/>
      <c r="W63" s="632"/>
      <c r="X63" s="632"/>
      <c r="Y63" s="632"/>
      <c r="Z63" s="632"/>
    </row>
    <row r="64" spans="1:26" ht="45" customHeight="1" x14ac:dyDescent="0.2">
      <c r="A64" s="632"/>
      <c r="B64" s="632"/>
      <c r="C64" s="632"/>
      <c r="D64" s="632"/>
      <c r="E64" s="632"/>
      <c r="F64" s="632"/>
      <c r="G64" s="632"/>
      <c r="H64" s="632"/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2"/>
      <c r="T64" s="632"/>
      <c r="U64" s="632"/>
      <c r="V64" s="632"/>
      <c r="W64" s="632"/>
      <c r="X64" s="632"/>
      <c r="Y64" s="632"/>
      <c r="Z64" s="632"/>
    </row>
    <row r="65" spans="1:26" ht="45" customHeight="1" x14ac:dyDescent="0.2">
      <c r="A65" s="632"/>
      <c r="B65" s="632"/>
      <c r="C65" s="632"/>
      <c r="D65" s="632"/>
      <c r="E65" s="632"/>
      <c r="F65" s="632"/>
      <c r="G65" s="632"/>
      <c r="H65" s="632"/>
      <c r="I65" s="632"/>
      <c r="J65" s="632"/>
      <c r="K65" s="632"/>
      <c r="L65" s="632"/>
      <c r="M65" s="632"/>
      <c r="N65" s="632"/>
      <c r="O65" s="632"/>
      <c r="P65" s="632"/>
      <c r="Q65" s="632"/>
      <c r="R65" s="632"/>
      <c r="S65" s="632"/>
      <c r="T65" s="632"/>
      <c r="U65" s="632"/>
      <c r="V65" s="632"/>
      <c r="W65" s="632"/>
      <c r="X65" s="632"/>
      <c r="Y65" s="632"/>
      <c r="Z65" s="632"/>
    </row>
    <row r="66" spans="1:26" ht="45" customHeight="1" x14ac:dyDescent="0.2">
      <c r="A66" s="632"/>
      <c r="B66" s="632"/>
      <c r="C66" s="632"/>
      <c r="D66" s="632"/>
      <c r="E66" s="632"/>
      <c r="F66" s="632"/>
      <c r="G66" s="632"/>
      <c r="H66" s="632"/>
      <c r="I66" s="632"/>
      <c r="J66" s="632"/>
      <c r="K66" s="632"/>
      <c r="L66" s="632"/>
      <c r="M66" s="632"/>
      <c r="N66" s="632"/>
      <c r="O66" s="632"/>
      <c r="P66" s="632"/>
      <c r="Q66" s="632"/>
      <c r="R66" s="632"/>
      <c r="S66" s="632"/>
      <c r="T66" s="632"/>
      <c r="U66" s="632"/>
      <c r="V66" s="632"/>
      <c r="W66" s="632"/>
      <c r="X66" s="632"/>
      <c r="Y66" s="632"/>
      <c r="Z66" s="632"/>
    </row>
    <row r="67" spans="1:26" ht="45" customHeight="1" x14ac:dyDescent="0.2">
      <c r="A67" s="632"/>
      <c r="B67" s="632"/>
      <c r="C67" s="632"/>
      <c r="D67" s="632"/>
      <c r="E67" s="632"/>
      <c r="F67" s="632"/>
      <c r="G67" s="632"/>
      <c r="H67" s="632"/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2"/>
      <c r="T67" s="632"/>
      <c r="U67" s="632"/>
      <c r="V67" s="632"/>
      <c r="W67" s="632"/>
      <c r="X67" s="632"/>
      <c r="Y67" s="632"/>
      <c r="Z67" s="632"/>
    </row>
    <row r="68" spans="1:26" ht="45" customHeight="1" x14ac:dyDescent="0.2">
      <c r="A68" s="632"/>
      <c r="B68" s="632"/>
      <c r="C68" s="632"/>
      <c r="D68" s="632"/>
      <c r="E68" s="632"/>
      <c r="F68" s="632"/>
      <c r="G68" s="632"/>
      <c r="H68" s="632"/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2"/>
      <c r="T68" s="632"/>
      <c r="U68" s="632"/>
      <c r="V68" s="632"/>
      <c r="W68" s="632"/>
      <c r="X68" s="632"/>
      <c r="Y68" s="632"/>
      <c r="Z68" s="632"/>
    </row>
    <row r="69" spans="1:26" ht="45" customHeight="1" x14ac:dyDescent="0.2">
      <c r="A69" s="632"/>
      <c r="B69" s="632"/>
      <c r="C69" s="632"/>
      <c r="D69" s="632"/>
      <c r="E69" s="632"/>
      <c r="F69" s="632"/>
      <c r="G69" s="632"/>
      <c r="H69" s="632"/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2"/>
      <c r="T69" s="632"/>
      <c r="U69" s="632"/>
      <c r="V69" s="632"/>
      <c r="W69" s="632"/>
      <c r="X69" s="632"/>
      <c r="Y69" s="632"/>
      <c r="Z69" s="632"/>
    </row>
    <row r="70" spans="1:26" ht="45" customHeight="1" x14ac:dyDescent="0.2">
      <c r="A70" s="632"/>
      <c r="B70" s="632"/>
      <c r="C70" s="632"/>
      <c r="D70" s="632"/>
      <c r="E70" s="632"/>
      <c r="F70" s="632"/>
      <c r="G70" s="632"/>
      <c r="H70" s="632"/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2"/>
      <c r="T70" s="632"/>
      <c r="U70" s="632"/>
      <c r="V70" s="632"/>
      <c r="W70" s="632"/>
      <c r="X70" s="632"/>
      <c r="Y70" s="632"/>
      <c r="Z70" s="632"/>
    </row>
    <row r="71" spans="1:26" ht="45" customHeight="1" x14ac:dyDescent="0.2">
      <c r="A71" s="632"/>
      <c r="B71" s="632"/>
      <c r="C71" s="632"/>
      <c r="D71" s="632"/>
      <c r="E71" s="632"/>
      <c r="F71" s="632"/>
      <c r="G71" s="632"/>
      <c r="H71" s="632"/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2"/>
      <c r="T71" s="632"/>
      <c r="U71" s="632"/>
      <c r="V71" s="632"/>
      <c r="W71" s="632"/>
      <c r="X71" s="632"/>
      <c r="Y71" s="632"/>
      <c r="Z71" s="632"/>
    </row>
    <row r="72" spans="1:26" ht="45" customHeight="1" x14ac:dyDescent="0.2">
      <c r="A72" s="632"/>
      <c r="B72" s="632"/>
      <c r="C72" s="632"/>
      <c r="D72" s="632"/>
      <c r="E72" s="632"/>
      <c r="F72" s="632"/>
      <c r="G72" s="632"/>
      <c r="H72" s="632"/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2"/>
      <c r="T72" s="632"/>
      <c r="U72" s="632"/>
      <c r="V72" s="632"/>
      <c r="W72" s="632"/>
      <c r="X72" s="632"/>
      <c r="Y72" s="632"/>
      <c r="Z72" s="632"/>
    </row>
    <row r="73" spans="1:26" ht="45" customHeight="1" x14ac:dyDescent="0.2">
      <c r="A73" s="632"/>
      <c r="B73" s="632"/>
      <c r="C73" s="632"/>
      <c r="D73" s="632"/>
      <c r="E73" s="632"/>
      <c r="F73" s="632"/>
      <c r="G73" s="632"/>
      <c r="H73" s="632"/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2"/>
      <c r="T73" s="632"/>
      <c r="U73" s="632"/>
      <c r="V73" s="632"/>
      <c r="W73" s="632"/>
      <c r="X73" s="632"/>
      <c r="Y73" s="632"/>
      <c r="Z73" s="632"/>
    </row>
    <row r="74" spans="1:26" ht="45" customHeight="1" x14ac:dyDescent="0.2">
      <c r="A74" s="632"/>
      <c r="B74" s="632"/>
      <c r="C74" s="632"/>
      <c r="D74" s="632"/>
      <c r="E74" s="632"/>
      <c r="F74" s="632"/>
      <c r="G74" s="632"/>
      <c r="H74" s="632"/>
      <c r="I74" s="632"/>
      <c r="J74" s="632"/>
      <c r="K74" s="632"/>
      <c r="L74" s="632"/>
      <c r="M74" s="632"/>
      <c r="N74" s="632"/>
      <c r="O74" s="632"/>
      <c r="P74" s="632"/>
      <c r="Q74" s="632"/>
      <c r="R74" s="632"/>
      <c r="S74" s="632"/>
      <c r="T74" s="632"/>
      <c r="U74" s="632"/>
      <c r="V74" s="632"/>
      <c r="W74" s="632"/>
      <c r="X74" s="632"/>
      <c r="Y74" s="632"/>
      <c r="Z74" s="632"/>
    </row>
    <row r="75" spans="1:26" ht="45" customHeight="1" x14ac:dyDescent="0.2">
      <c r="A75" s="632"/>
      <c r="B75" s="632"/>
      <c r="C75" s="632"/>
      <c r="D75" s="632"/>
      <c r="E75" s="632"/>
      <c r="F75" s="632"/>
      <c r="G75" s="632"/>
      <c r="H75" s="632"/>
      <c r="I75" s="632"/>
      <c r="J75" s="632"/>
      <c r="K75" s="632"/>
      <c r="L75" s="632"/>
      <c r="M75" s="632"/>
      <c r="N75" s="632"/>
      <c r="O75" s="632"/>
      <c r="P75" s="632"/>
      <c r="Q75" s="632"/>
      <c r="R75" s="632"/>
      <c r="S75" s="632"/>
      <c r="T75" s="632"/>
      <c r="U75" s="632"/>
      <c r="V75" s="632"/>
      <c r="W75" s="632"/>
      <c r="X75" s="632"/>
      <c r="Y75" s="632"/>
      <c r="Z75" s="632"/>
    </row>
    <row r="76" spans="1:26" ht="45" customHeight="1" x14ac:dyDescent="0.2">
      <c r="A76" s="632"/>
      <c r="B76" s="632"/>
      <c r="C76" s="632"/>
      <c r="D76" s="632"/>
      <c r="E76" s="632"/>
      <c r="F76" s="632"/>
      <c r="G76" s="632"/>
      <c r="H76" s="632"/>
      <c r="I76" s="632"/>
      <c r="J76" s="632"/>
      <c r="K76" s="632"/>
      <c r="L76" s="632"/>
      <c r="M76" s="632"/>
      <c r="N76" s="632"/>
      <c r="O76" s="632"/>
      <c r="P76" s="632"/>
      <c r="Q76" s="632"/>
      <c r="R76" s="632"/>
      <c r="S76" s="632"/>
      <c r="T76" s="632"/>
      <c r="U76" s="632"/>
      <c r="V76" s="632"/>
      <c r="W76" s="632"/>
      <c r="X76" s="632"/>
      <c r="Y76" s="632"/>
      <c r="Z76" s="632"/>
    </row>
    <row r="77" spans="1:26" ht="45" customHeight="1" x14ac:dyDescent="0.2">
      <c r="A77" s="632"/>
      <c r="B77" s="632"/>
      <c r="C77" s="632"/>
      <c r="D77" s="632"/>
      <c r="E77" s="632"/>
      <c r="F77" s="632"/>
      <c r="G77" s="632"/>
      <c r="H77" s="632"/>
      <c r="I77" s="632"/>
      <c r="J77" s="632"/>
      <c r="K77" s="632"/>
      <c r="L77" s="632"/>
      <c r="M77" s="632"/>
      <c r="N77" s="632"/>
      <c r="O77" s="632"/>
      <c r="P77" s="632"/>
      <c r="Q77" s="632"/>
      <c r="R77" s="632"/>
      <c r="S77" s="632"/>
      <c r="T77" s="632"/>
      <c r="U77" s="632"/>
      <c r="V77" s="632"/>
      <c r="W77" s="632"/>
      <c r="X77" s="632"/>
      <c r="Y77" s="632"/>
      <c r="Z77" s="632"/>
    </row>
    <row r="78" spans="1:26" ht="45" customHeight="1" x14ac:dyDescent="0.2">
      <c r="A78" s="632"/>
      <c r="B78" s="632"/>
      <c r="C78" s="632"/>
      <c r="D78" s="632"/>
      <c r="E78" s="632"/>
      <c r="F78" s="632"/>
      <c r="G78" s="632"/>
      <c r="H78" s="632"/>
      <c r="I78" s="632"/>
      <c r="J78" s="632"/>
      <c r="K78" s="632"/>
      <c r="L78" s="632"/>
      <c r="M78" s="632"/>
      <c r="N78" s="632"/>
      <c r="O78" s="632"/>
      <c r="P78" s="632"/>
      <c r="Q78" s="632"/>
      <c r="R78" s="632"/>
      <c r="S78" s="632"/>
      <c r="T78" s="632"/>
      <c r="U78" s="632"/>
      <c r="V78" s="632"/>
      <c r="W78" s="632"/>
      <c r="X78" s="632"/>
      <c r="Y78" s="632"/>
      <c r="Z78" s="632"/>
    </row>
    <row r="79" spans="1:26" ht="45" customHeight="1" x14ac:dyDescent="0.2">
      <c r="A79" s="632"/>
      <c r="B79" s="632"/>
      <c r="C79" s="632"/>
      <c r="D79" s="632"/>
      <c r="E79" s="632"/>
      <c r="F79" s="632"/>
      <c r="G79" s="632"/>
      <c r="H79" s="632"/>
      <c r="I79" s="632"/>
      <c r="J79" s="632"/>
      <c r="K79" s="632"/>
      <c r="L79" s="632"/>
      <c r="M79" s="632"/>
      <c r="N79" s="632"/>
      <c r="O79" s="632"/>
      <c r="P79" s="632"/>
      <c r="Q79" s="632"/>
      <c r="R79" s="632"/>
      <c r="S79" s="632"/>
      <c r="T79" s="632"/>
      <c r="U79" s="632"/>
      <c r="V79" s="632"/>
      <c r="W79" s="632"/>
      <c r="X79" s="632"/>
      <c r="Y79" s="632"/>
      <c r="Z79" s="632"/>
    </row>
    <row r="80" spans="1:26" ht="45" customHeight="1" x14ac:dyDescent="0.2">
      <c r="A80" s="632"/>
      <c r="B80" s="632"/>
      <c r="C80" s="632"/>
      <c r="D80" s="632"/>
      <c r="E80" s="632"/>
      <c r="F80" s="632"/>
      <c r="G80" s="632"/>
      <c r="H80" s="632"/>
      <c r="I80" s="632"/>
      <c r="J80" s="632"/>
      <c r="K80" s="632"/>
      <c r="L80" s="632"/>
      <c r="M80" s="632"/>
      <c r="N80" s="632"/>
      <c r="O80" s="632"/>
      <c r="P80" s="632"/>
      <c r="Q80" s="632"/>
      <c r="R80" s="632"/>
      <c r="S80" s="632"/>
      <c r="T80" s="632"/>
      <c r="U80" s="632"/>
      <c r="V80" s="632"/>
      <c r="W80" s="632"/>
      <c r="X80" s="632"/>
      <c r="Y80" s="632"/>
      <c r="Z80" s="632"/>
    </row>
    <row r="81" spans="1:26" ht="45" customHeight="1" x14ac:dyDescent="0.2">
      <c r="A81" s="632"/>
      <c r="B81" s="632"/>
      <c r="C81" s="632"/>
      <c r="D81" s="632"/>
      <c r="E81" s="632"/>
      <c r="F81" s="632"/>
      <c r="G81" s="632"/>
      <c r="H81" s="632"/>
      <c r="I81" s="632"/>
      <c r="J81" s="632"/>
      <c r="K81" s="632"/>
      <c r="L81" s="632"/>
      <c r="M81" s="632"/>
      <c r="N81" s="632"/>
      <c r="O81" s="632"/>
      <c r="P81" s="632"/>
      <c r="Q81" s="632"/>
      <c r="R81" s="632"/>
      <c r="S81" s="632"/>
      <c r="T81" s="632"/>
      <c r="U81" s="632"/>
      <c r="V81" s="632"/>
      <c r="W81" s="632"/>
      <c r="X81" s="632"/>
      <c r="Y81" s="632"/>
      <c r="Z81" s="632"/>
    </row>
    <row r="82" spans="1:26" ht="45" customHeight="1" x14ac:dyDescent="0.2">
      <c r="A82" s="632"/>
      <c r="B82" s="632"/>
      <c r="C82" s="632"/>
      <c r="D82" s="632"/>
      <c r="E82" s="632"/>
      <c r="F82" s="632"/>
      <c r="G82" s="632"/>
      <c r="H82" s="632"/>
      <c r="I82" s="632"/>
      <c r="J82" s="632"/>
      <c r="K82" s="632"/>
      <c r="L82" s="632"/>
      <c r="M82" s="632"/>
      <c r="N82" s="632"/>
      <c r="O82" s="632"/>
      <c r="P82" s="632"/>
      <c r="Q82" s="632"/>
      <c r="R82" s="632"/>
      <c r="S82" s="632"/>
      <c r="T82" s="632"/>
      <c r="U82" s="632"/>
      <c r="V82" s="632"/>
      <c r="W82" s="632"/>
      <c r="X82" s="632"/>
      <c r="Y82" s="632"/>
      <c r="Z82" s="632"/>
    </row>
    <row r="83" spans="1:26" ht="45" customHeight="1" x14ac:dyDescent="0.2">
      <c r="A83" s="632"/>
      <c r="B83" s="632"/>
      <c r="C83" s="632"/>
      <c r="D83" s="632"/>
      <c r="E83" s="632"/>
      <c r="F83" s="632"/>
      <c r="G83" s="632"/>
      <c r="H83" s="632"/>
      <c r="I83" s="632"/>
      <c r="J83" s="632"/>
      <c r="K83" s="632"/>
      <c r="L83" s="632"/>
      <c r="M83" s="632"/>
      <c r="N83" s="632"/>
      <c r="O83" s="632"/>
      <c r="P83" s="632"/>
      <c r="Q83" s="632"/>
      <c r="R83" s="632"/>
      <c r="S83" s="632"/>
      <c r="T83" s="632"/>
      <c r="U83" s="632"/>
      <c r="V83" s="632"/>
      <c r="W83" s="632"/>
      <c r="X83" s="632"/>
      <c r="Y83" s="632"/>
      <c r="Z83" s="632"/>
    </row>
    <row r="84" spans="1:26" ht="45" customHeight="1" x14ac:dyDescent="0.2">
      <c r="A84" s="632"/>
      <c r="B84" s="632"/>
      <c r="C84" s="632"/>
      <c r="D84" s="632"/>
      <c r="E84" s="632"/>
      <c r="F84" s="632"/>
      <c r="G84" s="632"/>
      <c r="H84" s="632"/>
      <c r="I84" s="632"/>
      <c r="J84" s="632"/>
      <c r="K84" s="632"/>
      <c r="L84" s="632"/>
      <c r="M84" s="632"/>
      <c r="N84" s="632"/>
      <c r="O84" s="632"/>
      <c r="P84" s="632"/>
      <c r="Q84" s="632"/>
      <c r="R84" s="632"/>
      <c r="S84" s="632"/>
      <c r="T84" s="632"/>
      <c r="U84" s="632"/>
      <c r="V84" s="632"/>
      <c r="W84" s="632"/>
      <c r="X84" s="632"/>
      <c r="Y84" s="632"/>
      <c r="Z84" s="632"/>
    </row>
    <row r="85" spans="1:26" ht="45" customHeight="1" x14ac:dyDescent="0.2">
      <c r="A85" s="632"/>
      <c r="B85" s="632"/>
      <c r="C85" s="632"/>
      <c r="D85" s="632"/>
      <c r="E85" s="632"/>
      <c r="F85" s="632"/>
      <c r="G85" s="632"/>
      <c r="H85" s="632"/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2"/>
      <c r="T85" s="632"/>
      <c r="U85" s="632"/>
      <c r="V85" s="632"/>
      <c r="W85" s="632"/>
      <c r="X85" s="632"/>
      <c r="Y85" s="632"/>
      <c r="Z85" s="632"/>
    </row>
    <row r="86" spans="1:26" ht="45" customHeight="1" x14ac:dyDescent="0.2">
      <c r="A86" s="632"/>
      <c r="B86" s="632"/>
      <c r="C86" s="632"/>
      <c r="D86" s="632"/>
      <c r="E86" s="632"/>
      <c r="F86" s="632"/>
      <c r="G86" s="632"/>
      <c r="H86" s="632"/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2"/>
      <c r="T86" s="632"/>
      <c r="U86" s="632"/>
      <c r="V86" s="632"/>
      <c r="W86" s="632"/>
      <c r="X86" s="632"/>
      <c r="Y86" s="632"/>
      <c r="Z86" s="632"/>
    </row>
    <row r="87" spans="1:26" ht="45" customHeight="1" x14ac:dyDescent="0.2">
      <c r="A87" s="632"/>
      <c r="B87" s="632"/>
      <c r="C87" s="632"/>
      <c r="D87" s="632"/>
      <c r="E87" s="632"/>
      <c r="F87" s="632"/>
      <c r="G87" s="632"/>
      <c r="H87" s="632"/>
      <c r="I87" s="632"/>
      <c r="J87" s="632"/>
      <c r="K87" s="632"/>
      <c r="L87" s="632"/>
      <c r="M87" s="632"/>
      <c r="N87" s="632"/>
      <c r="O87" s="632"/>
      <c r="P87" s="632"/>
      <c r="Q87" s="632"/>
      <c r="R87" s="632"/>
      <c r="S87" s="632"/>
      <c r="T87" s="632"/>
      <c r="U87" s="632"/>
      <c r="V87" s="632"/>
      <c r="W87" s="632"/>
      <c r="X87" s="632"/>
      <c r="Y87" s="632"/>
      <c r="Z87" s="632"/>
    </row>
    <row r="88" spans="1:26" ht="45" customHeight="1" x14ac:dyDescent="0.2">
      <c r="A88" s="632"/>
      <c r="B88" s="632"/>
      <c r="C88" s="632"/>
      <c r="D88" s="632"/>
      <c r="E88" s="632"/>
      <c r="F88" s="632"/>
      <c r="G88" s="632"/>
      <c r="H88" s="632"/>
      <c r="I88" s="632"/>
      <c r="J88" s="632"/>
      <c r="K88" s="632"/>
      <c r="L88" s="632"/>
      <c r="M88" s="632"/>
      <c r="N88" s="632"/>
      <c r="O88" s="632"/>
      <c r="P88" s="632"/>
      <c r="Q88" s="632"/>
      <c r="R88" s="632"/>
      <c r="S88" s="632"/>
      <c r="T88" s="632"/>
      <c r="U88" s="632"/>
      <c r="V88" s="632"/>
      <c r="W88" s="632"/>
      <c r="X88" s="632"/>
      <c r="Y88" s="632"/>
      <c r="Z88" s="632"/>
    </row>
    <row r="89" spans="1:26" ht="45" customHeight="1" x14ac:dyDescent="0.2">
      <c r="A89" s="632"/>
      <c r="B89" s="632"/>
      <c r="C89" s="632"/>
      <c r="D89" s="632"/>
      <c r="E89" s="632"/>
      <c r="F89" s="632"/>
      <c r="G89" s="632"/>
      <c r="H89" s="632"/>
      <c r="I89" s="632"/>
      <c r="J89" s="632"/>
      <c r="K89" s="632"/>
      <c r="L89" s="632"/>
      <c r="M89" s="632"/>
      <c r="N89" s="632"/>
      <c r="O89" s="632"/>
      <c r="P89" s="632"/>
      <c r="Q89" s="632"/>
      <c r="R89" s="632"/>
      <c r="S89" s="632"/>
      <c r="T89" s="632"/>
      <c r="U89" s="632"/>
      <c r="V89" s="632"/>
      <c r="W89" s="632"/>
      <c r="X89" s="632"/>
      <c r="Y89" s="632"/>
      <c r="Z89" s="632"/>
    </row>
    <row r="90" spans="1:26" ht="45" customHeight="1" x14ac:dyDescent="0.2">
      <c r="A90" s="632"/>
      <c r="B90" s="632"/>
      <c r="C90" s="632"/>
      <c r="D90" s="632"/>
      <c r="E90" s="632"/>
      <c r="F90" s="632"/>
      <c r="G90" s="632"/>
      <c r="H90" s="632"/>
      <c r="I90" s="632"/>
      <c r="J90" s="632"/>
      <c r="K90" s="632"/>
      <c r="L90" s="632"/>
      <c r="M90" s="632"/>
      <c r="N90" s="632"/>
      <c r="O90" s="632"/>
      <c r="P90" s="632"/>
      <c r="Q90" s="632"/>
      <c r="R90" s="632"/>
      <c r="S90" s="632"/>
      <c r="T90" s="632"/>
      <c r="U90" s="632"/>
      <c r="V90" s="632"/>
      <c r="W90" s="632"/>
      <c r="X90" s="632"/>
      <c r="Y90" s="632"/>
      <c r="Z90" s="632"/>
    </row>
    <row r="91" spans="1:26" ht="45" customHeight="1" x14ac:dyDescent="0.2">
      <c r="A91" s="632"/>
      <c r="B91" s="632"/>
      <c r="C91" s="632"/>
      <c r="D91" s="632"/>
      <c r="E91" s="632"/>
      <c r="F91" s="632"/>
      <c r="G91" s="632"/>
      <c r="H91" s="632"/>
      <c r="I91" s="632"/>
      <c r="J91" s="632"/>
      <c r="K91" s="632"/>
      <c r="L91" s="632"/>
      <c r="M91" s="632"/>
      <c r="N91" s="632"/>
      <c r="O91" s="632"/>
      <c r="P91" s="632"/>
      <c r="Q91" s="632"/>
      <c r="R91" s="632"/>
      <c r="S91" s="632"/>
      <c r="T91" s="632"/>
      <c r="U91" s="632"/>
      <c r="V91" s="632"/>
      <c r="W91" s="632"/>
      <c r="X91" s="632"/>
      <c r="Y91" s="632"/>
      <c r="Z91" s="632"/>
    </row>
    <row r="92" spans="1:26" ht="45" customHeight="1" x14ac:dyDescent="0.2">
      <c r="A92" s="632"/>
      <c r="B92" s="632"/>
      <c r="C92" s="632"/>
      <c r="D92" s="632"/>
      <c r="E92" s="632"/>
      <c r="F92" s="632"/>
      <c r="G92" s="632"/>
      <c r="H92" s="632"/>
      <c r="I92" s="632"/>
      <c r="J92" s="632"/>
      <c r="K92" s="632"/>
      <c r="L92" s="632"/>
      <c r="M92" s="632"/>
      <c r="N92" s="632"/>
      <c r="O92" s="632"/>
      <c r="P92" s="632"/>
      <c r="Q92" s="632"/>
      <c r="R92" s="632"/>
      <c r="S92" s="632"/>
      <c r="T92" s="632"/>
      <c r="U92" s="632"/>
      <c r="V92" s="632"/>
      <c r="W92" s="632"/>
      <c r="X92" s="632"/>
      <c r="Y92" s="632"/>
      <c r="Z92" s="632"/>
    </row>
    <row r="93" spans="1:26" ht="45" customHeight="1" x14ac:dyDescent="0.2">
      <c r="A93" s="632"/>
      <c r="B93" s="632"/>
      <c r="C93" s="632"/>
      <c r="D93" s="632"/>
      <c r="E93" s="632"/>
      <c r="F93" s="632"/>
      <c r="G93" s="632"/>
      <c r="H93" s="632"/>
      <c r="I93" s="632"/>
      <c r="J93" s="632"/>
      <c r="K93" s="632"/>
      <c r="L93" s="632"/>
      <c r="M93" s="632"/>
      <c r="N93" s="632"/>
      <c r="O93" s="632"/>
      <c r="P93" s="632"/>
      <c r="Q93" s="632"/>
      <c r="R93" s="632"/>
      <c r="S93" s="632"/>
      <c r="T93" s="632"/>
      <c r="U93" s="632"/>
      <c r="V93" s="632"/>
      <c r="W93" s="632"/>
      <c r="X93" s="632"/>
      <c r="Y93" s="632"/>
      <c r="Z93" s="632"/>
    </row>
    <row r="94" spans="1:26" ht="45" customHeight="1" x14ac:dyDescent="0.2">
      <c r="A94" s="632"/>
      <c r="B94" s="632"/>
      <c r="C94" s="632"/>
      <c r="D94" s="632"/>
      <c r="E94" s="632"/>
      <c r="F94" s="632"/>
      <c r="G94" s="632"/>
      <c r="H94" s="632"/>
      <c r="I94" s="632"/>
      <c r="J94" s="632"/>
      <c r="K94" s="632"/>
      <c r="L94" s="632"/>
      <c r="M94" s="632"/>
      <c r="N94" s="632"/>
      <c r="O94" s="632"/>
      <c r="P94" s="632"/>
      <c r="Q94" s="632"/>
      <c r="R94" s="632"/>
      <c r="S94" s="632"/>
      <c r="T94" s="632"/>
      <c r="U94" s="632"/>
      <c r="V94" s="632"/>
      <c r="W94" s="632"/>
      <c r="X94" s="632"/>
      <c r="Y94" s="632"/>
      <c r="Z94" s="632"/>
    </row>
    <row r="95" spans="1:26" ht="45" customHeight="1" x14ac:dyDescent="0.2">
      <c r="A95" s="632"/>
      <c r="B95" s="632"/>
      <c r="C95" s="632"/>
      <c r="D95" s="632"/>
      <c r="E95" s="632"/>
      <c r="F95" s="632"/>
      <c r="G95" s="632"/>
      <c r="H95" s="632"/>
      <c r="I95" s="632"/>
      <c r="J95" s="632"/>
      <c r="K95" s="632"/>
      <c r="L95" s="632"/>
      <c r="M95" s="632"/>
      <c r="N95" s="632"/>
      <c r="O95" s="632"/>
      <c r="P95" s="632"/>
      <c r="Q95" s="632"/>
      <c r="R95" s="632"/>
      <c r="S95" s="632"/>
      <c r="T95" s="632"/>
      <c r="U95" s="632"/>
      <c r="V95" s="632"/>
      <c r="W95" s="632"/>
      <c r="X95" s="632"/>
      <c r="Y95" s="632"/>
      <c r="Z95" s="632"/>
    </row>
    <row r="96" spans="1:26" ht="45" customHeight="1" x14ac:dyDescent="0.2">
      <c r="A96" s="632"/>
      <c r="B96" s="632"/>
      <c r="C96" s="632"/>
      <c r="D96" s="632"/>
      <c r="E96" s="632"/>
      <c r="F96" s="632"/>
      <c r="G96" s="632"/>
      <c r="H96" s="632"/>
      <c r="I96" s="632"/>
      <c r="J96" s="632"/>
      <c r="K96" s="632"/>
      <c r="L96" s="632"/>
      <c r="M96" s="632"/>
      <c r="N96" s="632"/>
      <c r="O96" s="632"/>
      <c r="P96" s="632"/>
      <c r="Q96" s="632"/>
      <c r="R96" s="632"/>
      <c r="S96" s="632"/>
      <c r="T96" s="632"/>
      <c r="U96" s="632"/>
      <c r="V96" s="632"/>
      <c r="W96" s="632"/>
      <c r="X96" s="632"/>
      <c r="Y96" s="632"/>
      <c r="Z96" s="632"/>
    </row>
    <row r="97" spans="1:26" ht="45" customHeight="1" x14ac:dyDescent="0.2">
      <c r="A97" s="632"/>
      <c r="B97" s="632"/>
      <c r="C97" s="632"/>
      <c r="D97" s="632"/>
      <c r="E97" s="632"/>
      <c r="F97" s="632"/>
      <c r="G97" s="632"/>
      <c r="H97" s="632"/>
      <c r="I97" s="632"/>
      <c r="J97" s="632"/>
      <c r="K97" s="632"/>
      <c r="L97" s="632"/>
      <c r="M97" s="632"/>
      <c r="N97" s="632"/>
      <c r="O97" s="632"/>
      <c r="P97" s="632"/>
      <c r="Q97" s="632"/>
      <c r="R97" s="632"/>
      <c r="S97" s="632"/>
      <c r="T97" s="632"/>
      <c r="U97" s="632"/>
      <c r="V97" s="632"/>
      <c r="W97" s="632"/>
      <c r="X97" s="632"/>
      <c r="Y97" s="632"/>
      <c r="Z97" s="632"/>
    </row>
    <row r="98" spans="1:26" ht="45" customHeight="1" x14ac:dyDescent="0.2">
      <c r="A98" s="632"/>
      <c r="B98" s="632"/>
      <c r="C98" s="632"/>
      <c r="D98" s="632"/>
      <c r="E98" s="632"/>
      <c r="F98" s="632"/>
      <c r="G98" s="632"/>
      <c r="H98" s="632"/>
      <c r="I98" s="632"/>
      <c r="J98" s="632"/>
      <c r="K98" s="632"/>
      <c r="L98" s="632"/>
      <c r="M98" s="632"/>
      <c r="N98" s="632"/>
      <c r="O98" s="632"/>
      <c r="P98" s="632"/>
      <c r="Q98" s="632"/>
      <c r="R98" s="632"/>
      <c r="S98" s="632"/>
      <c r="T98" s="632"/>
      <c r="U98" s="632"/>
      <c r="V98" s="632"/>
      <c r="W98" s="632"/>
      <c r="X98" s="632"/>
      <c r="Y98" s="632"/>
      <c r="Z98" s="632"/>
    </row>
    <row r="99" spans="1:26" ht="45" customHeight="1" x14ac:dyDescent="0.2">
      <c r="A99" s="632"/>
      <c r="B99" s="632"/>
      <c r="C99" s="632"/>
      <c r="D99" s="632"/>
      <c r="E99" s="632"/>
      <c r="F99" s="632"/>
      <c r="G99" s="632"/>
      <c r="H99" s="632"/>
      <c r="I99" s="632"/>
      <c r="J99" s="632"/>
      <c r="K99" s="632"/>
      <c r="L99" s="632"/>
      <c r="M99" s="632"/>
      <c r="N99" s="632"/>
      <c r="O99" s="632"/>
      <c r="P99" s="632"/>
      <c r="Q99" s="632"/>
      <c r="R99" s="632"/>
      <c r="S99" s="632"/>
      <c r="T99" s="632"/>
      <c r="U99" s="632"/>
      <c r="V99" s="632"/>
      <c r="W99" s="632"/>
      <c r="X99" s="632"/>
      <c r="Y99" s="632"/>
      <c r="Z99" s="632"/>
    </row>
    <row r="100" spans="1:26" ht="45" customHeight="1" x14ac:dyDescent="0.2">
      <c r="A100" s="632"/>
      <c r="B100" s="632"/>
      <c r="C100" s="632"/>
      <c r="D100" s="632"/>
      <c r="E100" s="632"/>
      <c r="F100" s="632"/>
      <c r="G100" s="632"/>
      <c r="H100" s="632"/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2"/>
      <c r="T100" s="632"/>
      <c r="U100" s="632"/>
      <c r="V100" s="632"/>
      <c r="W100" s="632"/>
      <c r="X100" s="632"/>
      <c r="Y100" s="632"/>
      <c r="Z100" s="632"/>
    </row>
    <row r="101" spans="1:26" ht="45" customHeight="1" x14ac:dyDescent="0.2">
      <c r="A101" s="632"/>
      <c r="B101" s="632"/>
      <c r="C101" s="632"/>
      <c r="D101" s="632"/>
      <c r="E101" s="632"/>
      <c r="F101" s="632"/>
      <c r="G101" s="632"/>
      <c r="H101" s="632"/>
      <c r="I101" s="632"/>
      <c r="J101" s="632"/>
      <c r="K101" s="632"/>
      <c r="L101" s="632"/>
      <c r="M101" s="632"/>
      <c r="N101" s="632"/>
      <c r="O101" s="632"/>
      <c r="P101" s="632"/>
      <c r="Q101" s="632"/>
      <c r="R101" s="632"/>
      <c r="S101" s="632"/>
      <c r="T101" s="632"/>
      <c r="U101" s="632"/>
      <c r="V101" s="632"/>
      <c r="W101" s="632"/>
      <c r="X101" s="632"/>
      <c r="Y101" s="632"/>
      <c r="Z101" s="632"/>
    </row>
    <row r="102" spans="1:26" ht="45" customHeight="1" x14ac:dyDescent="0.2">
      <c r="A102" s="632"/>
      <c r="B102" s="632"/>
      <c r="C102" s="632"/>
      <c r="D102" s="632"/>
      <c r="E102" s="632"/>
      <c r="F102" s="632"/>
      <c r="G102" s="632"/>
      <c r="H102" s="632"/>
      <c r="I102" s="632"/>
      <c r="J102" s="632"/>
      <c r="K102" s="632"/>
      <c r="L102" s="632"/>
      <c r="M102" s="632"/>
      <c r="N102" s="632"/>
      <c r="O102" s="632"/>
      <c r="P102" s="632"/>
      <c r="Q102" s="632"/>
      <c r="R102" s="632"/>
      <c r="S102" s="632"/>
      <c r="T102" s="632"/>
      <c r="U102" s="632"/>
      <c r="V102" s="632"/>
      <c r="W102" s="632"/>
      <c r="X102" s="632"/>
      <c r="Y102" s="632"/>
      <c r="Z102" s="632"/>
    </row>
    <row r="103" spans="1:26" ht="45" customHeight="1" x14ac:dyDescent="0.2">
      <c r="A103" s="632"/>
      <c r="B103" s="632"/>
      <c r="C103" s="632"/>
      <c r="D103" s="632"/>
      <c r="E103" s="632"/>
      <c r="F103" s="632"/>
      <c r="G103" s="632"/>
      <c r="H103" s="632"/>
      <c r="I103" s="632"/>
      <c r="J103" s="632"/>
      <c r="K103" s="632"/>
      <c r="L103" s="632"/>
      <c r="M103" s="632"/>
      <c r="N103" s="632"/>
      <c r="O103" s="632"/>
      <c r="P103" s="632"/>
      <c r="Q103" s="632"/>
      <c r="R103" s="632"/>
      <c r="S103" s="632"/>
      <c r="T103" s="632"/>
      <c r="U103" s="632"/>
      <c r="V103" s="632"/>
      <c r="W103" s="632"/>
      <c r="X103" s="632"/>
      <c r="Y103" s="632"/>
      <c r="Z103" s="632"/>
    </row>
    <row r="104" spans="1:26" ht="45" customHeight="1" x14ac:dyDescent="0.2">
      <c r="A104" s="632"/>
      <c r="B104" s="632"/>
      <c r="C104" s="632"/>
      <c r="D104" s="632"/>
      <c r="E104" s="632"/>
      <c r="F104" s="632"/>
      <c r="G104" s="632"/>
      <c r="H104" s="632"/>
      <c r="I104" s="632"/>
      <c r="J104" s="632"/>
      <c r="K104" s="632"/>
      <c r="L104" s="632"/>
      <c r="M104" s="632"/>
      <c r="N104" s="632"/>
      <c r="O104" s="632"/>
      <c r="P104" s="632"/>
      <c r="Q104" s="632"/>
      <c r="R104" s="632"/>
      <c r="S104" s="632"/>
      <c r="T104" s="632"/>
      <c r="U104" s="632"/>
      <c r="V104" s="632"/>
      <c r="W104" s="632"/>
      <c r="X104" s="632"/>
      <c r="Y104" s="632"/>
      <c r="Z104" s="632"/>
    </row>
    <row r="105" spans="1:26" ht="45" customHeight="1" x14ac:dyDescent="0.2">
      <c r="A105" s="632"/>
      <c r="B105" s="632"/>
      <c r="C105" s="632"/>
      <c r="D105" s="632"/>
      <c r="E105" s="632"/>
      <c r="F105" s="632"/>
      <c r="G105" s="632"/>
      <c r="H105" s="632"/>
      <c r="I105" s="632"/>
      <c r="J105" s="632"/>
      <c r="K105" s="632"/>
      <c r="L105" s="632"/>
      <c r="M105" s="632"/>
      <c r="N105" s="632"/>
      <c r="O105" s="632"/>
      <c r="P105" s="632"/>
      <c r="Q105" s="632"/>
      <c r="R105" s="632"/>
      <c r="S105" s="632"/>
      <c r="T105" s="632"/>
      <c r="U105" s="632"/>
      <c r="V105" s="632"/>
      <c r="W105" s="632"/>
      <c r="X105" s="632"/>
      <c r="Y105" s="632"/>
      <c r="Z105" s="632"/>
    </row>
    <row r="106" spans="1:26" ht="45" customHeight="1" x14ac:dyDescent="0.2">
      <c r="A106" s="632"/>
      <c r="B106" s="632"/>
      <c r="C106" s="632"/>
      <c r="D106" s="632"/>
      <c r="E106" s="632"/>
      <c r="F106" s="632"/>
      <c r="G106" s="632"/>
      <c r="H106" s="632"/>
      <c r="I106" s="632"/>
      <c r="J106" s="632"/>
      <c r="K106" s="632"/>
      <c r="L106" s="632"/>
      <c r="M106" s="632"/>
      <c r="N106" s="632"/>
      <c r="O106" s="632"/>
      <c r="P106" s="632"/>
      <c r="Q106" s="632"/>
      <c r="R106" s="632"/>
      <c r="S106" s="632"/>
      <c r="T106" s="632"/>
      <c r="U106" s="632"/>
      <c r="V106" s="632"/>
      <c r="W106" s="632"/>
      <c r="X106" s="632"/>
      <c r="Y106" s="632"/>
      <c r="Z106" s="632"/>
    </row>
    <row r="107" spans="1:26" ht="45" customHeight="1" x14ac:dyDescent="0.2">
      <c r="A107" s="632"/>
      <c r="B107" s="632"/>
      <c r="C107" s="632"/>
      <c r="D107" s="632"/>
      <c r="E107" s="632"/>
      <c r="F107" s="632"/>
      <c r="G107" s="632"/>
      <c r="H107" s="632"/>
      <c r="I107" s="632"/>
      <c r="J107" s="632"/>
      <c r="K107" s="632"/>
      <c r="L107" s="632"/>
      <c r="M107" s="632"/>
      <c r="N107" s="632"/>
      <c r="O107" s="632"/>
      <c r="P107" s="632"/>
      <c r="Q107" s="632"/>
      <c r="R107" s="632"/>
      <c r="S107" s="632"/>
      <c r="T107" s="632"/>
      <c r="U107" s="632"/>
      <c r="V107" s="632"/>
      <c r="W107" s="632"/>
      <c r="X107" s="632"/>
      <c r="Y107" s="632"/>
      <c r="Z107" s="632"/>
    </row>
    <row r="108" spans="1:26" ht="45" customHeight="1" x14ac:dyDescent="0.2">
      <c r="A108" s="632"/>
      <c r="B108" s="632"/>
      <c r="C108" s="632"/>
      <c r="D108" s="632"/>
      <c r="E108" s="632"/>
      <c r="F108" s="632"/>
      <c r="G108" s="632"/>
      <c r="H108" s="632"/>
      <c r="I108" s="632"/>
      <c r="J108" s="632"/>
      <c r="K108" s="632"/>
      <c r="L108" s="632"/>
      <c r="M108" s="632"/>
      <c r="N108" s="632"/>
      <c r="O108" s="632"/>
      <c r="P108" s="632"/>
      <c r="Q108" s="632"/>
      <c r="R108" s="632"/>
      <c r="S108" s="632"/>
      <c r="T108" s="632"/>
      <c r="U108" s="632"/>
      <c r="V108" s="632"/>
      <c r="W108" s="632"/>
      <c r="X108" s="632"/>
      <c r="Y108" s="632"/>
      <c r="Z108" s="632"/>
    </row>
    <row r="109" spans="1:26" ht="45" customHeight="1" x14ac:dyDescent="0.2">
      <c r="A109" s="632"/>
      <c r="B109" s="632"/>
      <c r="C109" s="632"/>
      <c r="D109" s="632"/>
      <c r="E109" s="632"/>
      <c r="F109" s="632"/>
      <c r="G109" s="632"/>
      <c r="H109" s="632"/>
      <c r="I109" s="632"/>
      <c r="J109" s="632"/>
      <c r="K109" s="632"/>
      <c r="L109" s="632"/>
      <c r="M109" s="632"/>
      <c r="N109" s="632"/>
      <c r="O109" s="632"/>
      <c r="P109" s="632"/>
      <c r="Q109" s="632"/>
      <c r="R109" s="632"/>
      <c r="S109" s="632"/>
      <c r="T109" s="632"/>
      <c r="U109" s="632"/>
      <c r="V109" s="632"/>
      <c r="W109" s="632"/>
      <c r="X109" s="632"/>
      <c r="Y109" s="632"/>
      <c r="Z109" s="632"/>
    </row>
    <row r="110" spans="1:26" ht="45" customHeight="1" x14ac:dyDescent="0.2">
      <c r="A110" s="632"/>
      <c r="B110" s="632"/>
      <c r="C110" s="632"/>
      <c r="D110" s="632"/>
      <c r="E110" s="632"/>
      <c r="F110" s="632"/>
      <c r="G110" s="632"/>
      <c r="H110" s="632"/>
      <c r="I110" s="632"/>
      <c r="J110" s="632"/>
      <c r="K110" s="632"/>
      <c r="L110" s="632"/>
      <c r="M110" s="632"/>
      <c r="N110" s="632"/>
      <c r="O110" s="632"/>
      <c r="P110" s="632"/>
      <c r="Q110" s="632"/>
      <c r="R110" s="632"/>
      <c r="S110" s="632"/>
      <c r="T110" s="632"/>
      <c r="U110" s="632"/>
      <c r="V110" s="632"/>
      <c r="W110" s="632"/>
      <c r="X110" s="632"/>
      <c r="Y110" s="632"/>
      <c r="Z110" s="632"/>
    </row>
    <row r="111" spans="1:26" ht="45" customHeight="1" x14ac:dyDescent="0.2">
      <c r="A111" s="632"/>
      <c r="B111" s="632"/>
      <c r="C111" s="632"/>
      <c r="D111" s="632"/>
      <c r="E111" s="632"/>
      <c r="F111" s="632"/>
      <c r="G111" s="632"/>
      <c r="H111" s="632"/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2"/>
      <c r="T111" s="632"/>
      <c r="U111" s="632"/>
      <c r="V111" s="632"/>
      <c r="W111" s="632"/>
      <c r="X111" s="632"/>
      <c r="Y111" s="632"/>
      <c r="Z111" s="632"/>
    </row>
    <row r="112" spans="1:26" ht="45" customHeight="1" x14ac:dyDescent="0.2">
      <c r="A112" s="632"/>
      <c r="B112" s="632"/>
      <c r="C112" s="632"/>
      <c r="D112" s="632"/>
      <c r="E112" s="632"/>
      <c r="F112" s="632"/>
      <c r="G112" s="632"/>
      <c r="H112" s="632"/>
      <c r="I112" s="632"/>
      <c r="J112" s="632"/>
      <c r="K112" s="632"/>
      <c r="L112" s="632"/>
      <c r="M112" s="632"/>
      <c r="N112" s="632"/>
      <c r="O112" s="632"/>
      <c r="P112" s="632"/>
      <c r="Q112" s="632"/>
      <c r="R112" s="632"/>
      <c r="S112" s="632"/>
      <c r="T112" s="632"/>
      <c r="U112" s="632"/>
      <c r="V112" s="632"/>
      <c r="W112" s="632"/>
      <c r="X112" s="632"/>
      <c r="Y112" s="632"/>
      <c r="Z112" s="632"/>
    </row>
    <row r="113" spans="1:26" ht="45" customHeight="1" x14ac:dyDescent="0.2">
      <c r="A113" s="632"/>
      <c r="B113" s="632"/>
      <c r="C113" s="632"/>
      <c r="D113" s="632"/>
      <c r="E113" s="632"/>
      <c r="F113" s="632"/>
      <c r="G113" s="632"/>
      <c r="H113" s="632"/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2"/>
      <c r="T113" s="632"/>
      <c r="U113" s="632"/>
      <c r="V113" s="632"/>
      <c r="W113" s="632"/>
      <c r="X113" s="632"/>
      <c r="Y113" s="632"/>
      <c r="Z113" s="632"/>
    </row>
    <row r="114" spans="1:26" ht="45" customHeight="1" x14ac:dyDescent="0.2">
      <c r="A114" s="632"/>
      <c r="B114" s="632"/>
      <c r="C114" s="632"/>
      <c r="D114" s="632"/>
      <c r="E114" s="632"/>
      <c r="F114" s="632"/>
      <c r="G114" s="632"/>
      <c r="H114" s="632"/>
      <c r="I114" s="632"/>
      <c r="J114" s="632"/>
      <c r="K114" s="632"/>
      <c r="L114" s="632"/>
      <c r="M114" s="632"/>
      <c r="N114" s="632"/>
      <c r="O114" s="632"/>
      <c r="P114" s="632"/>
      <c r="Q114" s="632"/>
      <c r="R114" s="632"/>
      <c r="S114" s="632"/>
      <c r="T114" s="632"/>
      <c r="U114" s="632"/>
      <c r="V114" s="632"/>
      <c r="W114" s="632"/>
      <c r="X114" s="632"/>
      <c r="Y114" s="632"/>
      <c r="Z114" s="632"/>
    </row>
    <row r="115" spans="1:26" ht="45" customHeight="1" x14ac:dyDescent="0.2">
      <c r="A115" s="632"/>
      <c r="B115" s="632"/>
      <c r="C115" s="632"/>
      <c r="D115" s="632"/>
      <c r="E115" s="632"/>
      <c r="F115" s="632"/>
      <c r="G115" s="632"/>
      <c r="H115" s="632"/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2"/>
      <c r="T115" s="632"/>
      <c r="U115" s="632"/>
      <c r="V115" s="632"/>
      <c r="W115" s="632"/>
      <c r="X115" s="632"/>
      <c r="Y115" s="632"/>
      <c r="Z115" s="632"/>
    </row>
    <row r="116" spans="1:26" ht="45" customHeight="1" x14ac:dyDescent="0.2">
      <c r="A116" s="632"/>
      <c r="B116" s="632"/>
      <c r="C116" s="632"/>
      <c r="D116" s="632"/>
      <c r="E116" s="632"/>
      <c r="F116" s="632"/>
      <c r="G116" s="632"/>
      <c r="H116" s="632"/>
      <c r="I116" s="632"/>
      <c r="J116" s="632"/>
      <c r="K116" s="632"/>
      <c r="L116" s="632"/>
      <c r="M116" s="632"/>
      <c r="N116" s="632"/>
      <c r="O116" s="632"/>
      <c r="P116" s="632"/>
      <c r="Q116" s="632"/>
      <c r="R116" s="632"/>
      <c r="S116" s="632"/>
      <c r="T116" s="632"/>
      <c r="U116" s="632"/>
      <c r="V116" s="632"/>
      <c r="W116" s="632"/>
      <c r="X116" s="632"/>
      <c r="Y116" s="632"/>
      <c r="Z116" s="632"/>
    </row>
    <row r="117" spans="1:26" ht="45" customHeight="1" x14ac:dyDescent="0.2">
      <c r="A117" s="632"/>
      <c r="B117" s="632"/>
      <c r="C117" s="632"/>
      <c r="D117" s="632"/>
      <c r="E117" s="632"/>
      <c r="F117" s="632"/>
      <c r="G117" s="632"/>
      <c r="H117" s="632"/>
      <c r="I117" s="632"/>
      <c r="J117" s="632"/>
      <c r="K117" s="632"/>
      <c r="L117" s="632"/>
      <c r="M117" s="632"/>
      <c r="N117" s="632"/>
      <c r="O117" s="632"/>
      <c r="P117" s="632"/>
      <c r="Q117" s="632"/>
      <c r="R117" s="632"/>
      <c r="S117" s="632"/>
      <c r="T117" s="632"/>
      <c r="U117" s="632"/>
      <c r="V117" s="632"/>
      <c r="W117" s="632"/>
      <c r="X117" s="632"/>
      <c r="Y117" s="632"/>
      <c r="Z117" s="632"/>
    </row>
    <row r="118" spans="1:26" ht="45" customHeight="1" x14ac:dyDescent="0.2">
      <c r="A118" s="632"/>
      <c r="B118" s="632"/>
      <c r="C118" s="632"/>
      <c r="D118" s="632"/>
      <c r="E118" s="632"/>
      <c r="F118" s="632"/>
      <c r="G118" s="632"/>
      <c r="H118" s="632"/>
      <c r="I118" s="632"/>
      <c r="J118" s="632"/>
      <c r="K118" s="632"/>
      <c r="L118" s="632"/>
      <c r="M118" s="632"/>
      <c r="N118" s="632"/>
      <c r="O118" s="632"/>
      <c r="P118" s="632"/>
      <c r="Q118" s="632"/>
      <c r="R118" s="632"/>
      <c r="S118" s="632"/>
      <c r="T118" s="632"/>
      <c r="U118" s="632"/>
      <c r="V118" s="632"/>
      <c r="W118" s="632"/>
      <c r="X118" s="632"/>
      <c r="Y118" s="632"/>
      <c r="Z118" s="632"/>
    </row>
    <row r="119" spans="1:26" ht="45" customHeight="1" x14ac:dyDescent="0.2">
      <c r="A119" s="632"/>
      <c r="B119" s="632"/>
      <c r="C119" s="632"/>
      <c r="D119" s="632"/>
      <c r="E119" s="632"/>
      <c r="F119" s="632"/>
      <c r="G119" s="632"/>
      <c r="H119" s="632"/>
      <c r="I119" s="632"/>
      <c r="J119" s="632"/>
      <c r="K119" s="632"/>
      <c r="L119" s="632"/>
      <c r="M119" s="632"/>
      <c r="N119" s="632"/>
      <c r="O119" s="632"/>
      <c r="P119" s="632"/>
      <c r="Q119" s="632"/>
      <c r="R119" s="632"/>
      <c r="S119" s="632"/>
      <c r="T119" s="632"/>
      <c r="U119" s="632"/>
      <c r="V119" s="632"/>
      <c r="W119" s="632"/>
      <c r="X119" s="632"/>
      <c r="Y119" s="632"/>
      <c r="Z119" s="632"/>
    </row>
    <row r="120" spans="1:26" ht="45" customHeight="1" x14ac:dyDescent="0.2">
      <c r="A120" s="632"/>
      <c r="B120" s="632"/>
      <c r="C120" s="632"/>
      <c r="D120" s="632"/>
      <c r="E120" s="632"/>
      <c r="F120" s="632"/>
      <c r="G120" s="632"/>
      <c r="H120" s="632"/>
      <c r="I120" s="632"/>
      <c r="J120" s="632"/>
      <c r="K120" s="632"/>
      <c r="L120" s="632"/>
      <c r="M120" s="632"/>
      <c r="N120" s="632"/>
      <c r="O120" s="632"/>
      <c r="P120" s="632"/>
      <c r="Q120" s="632"/>
      <c r="R120" s="632"/>
      <c r="S120" s="632"/>
      <c r="T120" s="632"/>
      <c r="U120" s="632"/>
      <c r="V120" s="632"/>
      <c r="W120" s="632"/>
      <c r="X120" s="632"/>
      <c r="Y120" s="632"/>
      <c r="Z120" s="632"/>
    </row>
    <row r="121" spans="1:26" ht="45" customHeight="1" x14ac:dyDescent="0.2">
      <c r="A121" s="632"/>
      <c r="B121" s="632"/>
      <c r="C121" s="632"/>
      <c r="D121" s="632"/>
      <c r="E121" s="632"/>
      <c r="F121" s="632"/>
      <c r="G121" s="632"/>
      <c r="H121" s="632"/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2"/>
      <c r="T121" s="632"/>
      <c r="U121" s="632"/>
      <c r="V121" s="632"/>
      <c r="W121" s="632"/>
      <c r="X121" s="632"/>
      <c r="Y121" s="632"/>
      <c r="Z121" s="632"/>
    </row>
    <row r="122" spans="1:26" ht="45" customHeight="1" x14ac:dyDescent="0.2">
      <c r="A122" s="632"/>
      <c r="B122" s="632"/>
      <c r="C122" s="632"/>
      <c r="D122" s="632"/>
      <c r="E122" s="632"/>
      <c r="F122" s="632"/>
      <c r="G122" s="632"/>
      <c r="H122" s="632"/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2"/>
      <c r="T122" s="632"/>
      <c r="U122" s="632"/>
      <c r="V122" s="632"/>
      <c r="W122" s="632"/>
      <c r="X122" s="632"/>
      <c r="Y122" s="632"/>
      <c r="Z122" s="632"/>
    </row>
    <row r="123" spans="1:26" ht="45" customHeight="1" x14ac:dyDescent="0.2">
      <c r="A123" s="632"/>
      <c r="B123" s="632"/>
      <c r="C123" s="632"/>
      <c r="D123" s="632"/>
      <c r="E123" s="632"/>
      <c r="F123" s="632"/>
      <c r="G123" s="632"/>
      <c r="H123" s="632"/>
      <c r="I123" s="632"/>
      <c r="J123" s="632"/>
      <c r="K123" s="632"/>
      <c r="L123" s="632"/>
      <c r="M123" s="632"/>
      <c r="N123" s="632"/>
      <c r="O123" s="632"/>
      <c r="P123" s="632"/>
      <c r="Q123" s="632"/>
      <c r="R123" s="632"/>
      <c r="S123" s="632"/>
      <c r="T123" s="632"/>
      <c r="U123" s="632"/>
      <c r="V123" s="632"/>
      <c r="W123" s="632"/>
      <c r="X123" s="632"/>
      <c r="Y123" s="632"/>
      <c r="Z123" s="632"/>
    </row>
    <row r="124" spans="1:26" ht="45" customHeight="1" x14ac:dyDescent="0.2">
      <c r="A124" s="632"/>
      <c r="B124" s="632"/>
      <c r="C124" s="632"/>
      <c r="D124" s="632"/>
      <c r="E124" s="632"/>
      <c r="F124" s="632"/>
      <c r="G124" s="632"/>
      <c r="H124" s="632"/>
      <c r="I124" s="632"/>
      <c r="J124" s="632"/>
      <c r="K124" s="632"/>
      <c r="L124" s="632"/>
      <c r="M124" s="632"/>
      <c r="N124" s="632"/>
      <c r="O124" s="632"/>
      <c r="P124" s="632"/>
      <c r="Q124" s="632"/>
      <c r="R124" s="632"/>
      <c r="S124" s="632"/>
      <c r="T124" s="632"/>
      <c r="U124" s="632"/>
      <c r="V124" s="632"/>
      <c r="W124" s="632"/>
      <c r="X124" s="632"/>
      <c r="Y124" s="632"/>
      <c r="Z124" s="632"/>
    </row>
    <row r="125" spans="1:26" ht="45" customHeight="1" x14ac:dyDescent="0.2">
      <c r="A125" s="632"/>
      <c r="B125" s="632"/>
      <c r="C125" s="632"/>
      <c r="D125" s="632"/>
      <c r="E125" s="632"/>
      <c r="F125" s="632"/>
      <c r="G125" s="632"/>
      <c r="H125" s="632"/>
      <c r="I125" s="632"/>
      <c r="J125" s="632"/>
      <c r="K125" s="632"/>
      <c r="L125" s="632"/>
      <c r="M125" s="632"/>
      <c r="N125" s="632"/>
      <c r="O125" s="632"/>
      <c r="P125" s="632"/>
      <c r="Q125" s="632"/>
      <c r="R125" s="632"/>
      <c r="S125" s="632"/>
      <c r="T125" s="632"/>
      <c r="U125" s="632"/>
      <c r="V125" s="632"/>
      <c r="W125" s="632"/>
      <c r="X125" s="632"/>
      <c r="Y125" s="632"/>
      <c r="Z125" s="632"/>
    </row>
    <row r="126" spans="1:26" ht="45" customHeight="1" x14ac:dyDescent="0.2">
      <c r="A126" s="632"/>
      <c r="B126" s="632"/>
      <c r="C126" s="632"/>
      <c r="D126" s="632"/>
      <c r="E126" s="632"/>
      <c r="F126" s="632"/>
      <c r="G126" s="632"/>
      <c r="H126" s="632"/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2"/>
      <c r="T126" s="632"/>
      <c r="U126" s="632"/>
      <c r="V126" s="632"/>
      <c r="W126" s="632"/>
      <c r="X126" s="632"/>
      <c r="Y126" s="632"/>
      <c r="Z126" s="632"/>
    </row>
    <row r="127" spans="1:26" ht="45" customHeight="1" x14ac:dyDescent="0.2">
      <c r="A127" s="632"/>
      <c r="B127" s="632"/>
      <c r="C127" s="632"/>
      <c r="D127" s="632"/>
      <c r="E127" s="632"/>
      <c r="F127" s="632"/>
      <c r="G127" s="632"/>
      <c r="H127" s="632"/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2"/>
      <c r="T127" s="632"/>
      <c r="U127" s="632"/>
      <c r="V127" s="632"/>
      <c r="W127" s="632"/>
      <c r="X127" s="632"/>
      <c r="Y127" s="632"/>
      <c r="Z127" s="632"/>
    </row>
    <row r="128" spans="1:26" ht="45" customHeight="1" x14ac:dyDescent="0.2">
      <c r="A128" s="632"/>
      <c r="B128" s="632"/>
      <c r="C128" s="632"/>
      <c r="D128" s="632"/>
      <c r="E128" s="632"/>
      <c r="F128" s="632"/>
      <c r="G128" s="632"/>
      <c r="H128" s="632"/>
      <c r="I128" s="632"/>
      <c r="J128" s="632"/>
      <c r="K128" s="632"/>
      <c r="L128" s="632"/>
      <c r="M128" s="632"/>
      <c r="N128" s="632"/>
      <c r="O128" s="632"/>
      <c r="P128" s="632"/>
      <c r="Q128" s="632"/>
      <c r="R128" s="632"/>
      <c r="S128" s="632"/>
      <c r="T128" s="632"/>
      <c r="U128" s="632"/>
      <c r="V128" s="632"/>
      <c r="W128" s="632"/>
      <c r="X128" s="632"/>
      <c r="Y128" s="632"/>
      <c r="Z128" s="632"/>
    </row>
    <row r="129" spans="1:26" ht="45" customHeight="1" x14ac:dyDescent="0.2">
      <c r="A129" s="632"/>
      <c r="B129" s="632"/>
      <c r="C129" s="632"/>
      <c r="D129" s="632"/>
      <c r="E129" s="632"/>
      <c r="F129" s="632"/>
      <c r="G129" s="632"/>
      <c r="H129" s="632"/>
      <c r="I129" s="632"/>
      <c r="J129" s="632"/>
      <c r="K129" s="632"/>
      <c r="L129" s="632"/>
      <c r="M129" s="632"/>
      <c r="N129" s="632"/>
      <c r="O129" s="632"/>
      <c r="P129" s="632"/>
      <c r="Q129" s="632"/>
      <c r="R129" s="632"/>
      <c r="S129" s="632"/>
      <c r="T129" s="632"/>
      <c r="U129" s="632"/>
      <c r="V129" s="632"/>
      <c r="W129" s="632"/>
      <c r="X129" s="632"/>
      <c r="Y129" s="632"/>
      <c r="Z129" s="632"/>
    </row>
    <row r="130" spans="1:26" ht="45" customHeight="1" x14ac:dyDescent="0.2">
      <c r="A130" s="632"/>
      <c r="B130" s="632"/>
      <c r="C130" s="632"/>
      <c r="D130" s="632"/>
      <c r="E130" s="632"/>
      <c r="F130" s="632"/>
      <c r="G130" s="632"/>
      <c r="H130" s="632"/>
      <c r="I130" s="632"/>
      <c r="J130" s="632"/>
      <c r="K130" s="632"/>
      <c r="L130" s="632"/>
      <c r="M130" s="632"/>
      <c r="N130" s="632"/>
      <c r="O130" s="632"/>
      <c r="P130" s="632"/>
      <c r="Q130" s="632"/>
      <c r="R130" s="632"/>
      <c r="S130" s="632"/>
      <c r="T130" s="632"/>
      <c r="U130" s="632"/>
      <c r="V130" s="632"/>
      <c r="W130" s="632"/>
      <c r="X130" s="632"/>
      <c r="Y130" s="632"/>
      <c r="Z130" s="632"/>
    </row>
    <row r="131" spans="1:26" ht="45" customHeight="1" x14ac:dyDescent="0.2">
      <c r="A131" s="632"/>
      <c r="B131" s="632"/>
      <c r="C131" s="632"/>
      <c r="D131" s="632"/>
      <c r="E131" s="632"/>
      <c r="F131" s="632"/>
      <c r="G131" s="632"/>
      <c r="H131" s="632"/>
      <c r="I131" s="632"/>
      <c r="J131" s="632"/>
      <c r="K131" s="632"/>
      <c r="L131" s="632"/>
      <c r="M131" s="632"/>
      <c r="N131" s="632"/>
      <c r="O131" s="632"/>
      <c r="P131" s="632"/>
      <c r="Q131" s="632"/>
      <c r="R131" s="632"/>
      <c r="S131" s="632"/>
      <c r="T131" s="632"/>
      <c r="U131" s="632"/>
      <c r="V131" s="632"/>
      <c r="W131" s="632"/>
      <c r="X131" s="632"/>
      <c r="Y131" s="632"/>
      <c r="Z131" s="632"/>
    </row>
    <row r="132" spans="1:26" ht="45" customHeight="1" x14ac:dyDescent="0.2">
      <c r="A132" s="632"/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2"/>
      <c r="W132" s="632"/>
      <c r="X132" s="632"/>
      <c r="Y132" s="632"/>
      <c r="Z132" s="632"/>
    </row>
    <row r="133" spans="1:26" ht="45" customHeight="1" x14ac:dyDescent="0.2">
      <c r="A133" s="632"/>
      <c r="B133" s="632"/>
      <c r="C133" s="632"/>
      <c r="D133" s="632"/>
      <c r="E133" s="632"/>
      <c r="F133" s="632"/>
      <c r="G133" s="632"/>
      <c r="H133" s="632"/>
      <c r="I133" s="632"/>
      <c r="J133" s="632"/>
      <c r="K133" s="632"/>
      <c r="L133" s="632"/>
      <c r="M133" s="632"/>
      <c r="N133" s="632"/>
      <c r="O133" s="632"/>
      <c r="P133" s="632"/>
      <c r="Q133" s="632"/>
      <c r="R133" s="632"/>
      <c r="S133" s="632"/>
      <c r="T133" s="632"/>
      <c r="U133" s="632"/>
      <c r="V133" s="632"/>
      <c r="W133" s="632"/>
      <c r="X133" s="632"/>
      <c r="Y133" s="632"/>
      <c r="Z133" s="632"/>
    </row>
    <row r="134" spans="1:26" ht="45" customHeight="1" x14ac:dyDescent="0.2">
      <c r="A134" s="632"/>
      <c r="B134" s="632"/>
      <c r="C134" s="632"/>
      <c r="D134" s="632"/>
      <c r="E134" s="632"/>
      <c r="F134" s="632"/>
      <c r="G134" s="632"/>
      <c r="H134" s="632"/>
      <c r="I134" s="632"/>
      <c r="J134" s="632"/>
      <c r="K134" s="632"/>
      <c r="L134" s="632"/>
      <c r="M134" s="632"/>
      <c r="N134" s="632"/>
      <c r="O134" s="632"/>
      <c r="P134" s="632"/>
      <c r="Q134" s="632"/>
      <c r="R134" s="632"/>
      <c r="S134" s="632"/>
      <c r="T134" s="632"/>
      <c r="U134" s="632"/>
      <c r="V134" s="632"/>
      <c r="W134" s="632"/>
      <c r="X134" s="632"/>
      <c r="Y134" s="632"/>
      <c r="Z134" s="632"/>
    </row>
    <row r="135" spans="1:26" ht="45" customHeight="1" x14ac:dyDescent="0.2">
      <c r="A135" s="632"/>
      <c r="B135" s="632"/>
      <c r="C135" s="632"/>
      <c r="D135" s="632"/>
      <c r="E135" s="632"/>
      <c r="F135" s="632"/>
      <c r="G135" s="632"/>
      <c r="H135" s="632"/>
      <c r="I135" s="632"/>
      <c r="J135" s="632"/>
      <c r="K135" s="632"/>
      <c r="L135" s="632"/>
      <c r="M135" s="632"/>
      <c r="N135" s="632"/>
      <c r="O135" s="632"/>
      <c r="P135" s="632"/>
      <c r="Q135" s="632"/>
      <c r="R135" s="632"/>
      <c r="S135" s="632"/>
      <c r="T135" s="632"/>
      <c r="U135" s="632"/>
      <c r="V135" s="632"/>
      <c r="W135" s="632"/>
      <c r="X135" s="632"/>
      <c r="Y135" s="632"/>
      <c r="Z135" s="632"/>
    </row>
    <row r="136" spans="1:26" ht="45" customHeight="1" x14ac:dyDescent="0.2">
      <c r="A136" s="632"/>
      <c r="B136" s="632"/>
      <c r="C136" s="632"/>
      <c r="D136" s="632"/>
      <c r="E136" s="632"/>
      <c r="F136" s="632"/>
      <c r="G136" s="632"/>
      <c r="H136" s="632"/>
      <c r="I136" s="632"/>
      <c r="J136" s="632"/>
      <c r="K136" s="632"/>
      <c r="L136" s="632"/>
      <c r="M136" s="632"/>
      <c r="N136" s="632"/>
      <c r="O136" s="632"/>
      <c r="P136" s="632"/>
      <c r="Q136" s="632"/>
      <c r="R136" s="632"/>
      <c r="S136" s="632"/>
      <c r="T136" s="632"/>
      <c r="U136" s="632"/>
      <c r="V136" s="632"/>
      <c r="W136" s="632"/>
      <c r="X136" s="632"/>
      <c r="Y136" s="632"/>
      <c r="Z136" s="632"/>
    </row>
    <row r="137" spans="1:26" ht="45" customHeight="1" x14ac:dyDescent="0.2">
      <c r="A137" s="632"/>
      <c r="B137" s="632"/>
      <c r="C137" s="632"/>
      <c r="D137" s="632"/>
      <c r="E137" s="632"/>
      <c r="F137" s="632"/>
      <c r="G137" s="632"/>
      <c r="H137" s="632"/>
      <c r="I137" s="632"/>
      <c r="J137" s="632"/>
      <c r="K137" s="632"/>
      <c r="L137" s="632"/>
      <c r="M137" s="632"/>
      <c r="N137" s="632"/>
      <c r="O137" s="632"/>
      <c r="P137" s="632"/>
      <c r="Q137" s="632"/>
      <c r="R137" s="632"/>
      <c r="S137" s="632"/>
      <c r="T137" s="632"/>
      <c r="U137" s="632"/>
      <c r="V137" s="632"/>
      <c r="W137" s="632"/>
      <c r="X137" s="632"/>
      <c r="Y137" s="632"/>
      <c r="Z137" s="632"/>
    </row>
    <row r="138" spans="1:26" ht="45" customHeight="1" x14ac:dyDescent="0.2">
      <c r="A138" s="632"/>
      <c r="B138" s="632"/>
      <c r="C138" s="632"/>
      <c r="D138" s="632"/>
      <c r="E138" s="632"/>
      <c r="F138" s="632"/>
      <c r="G138" s="632"/>
      <c r="H138" s="632"/>
      <c r="I138" s="632"/>
      <c r="J138" s="632"/>
      <c r="K138" s="632"/>
      <c r="L138" s="632"/>
      <c r="M138" s="632"/>
      <c r="N138" s="632"/>
      <c r="O138" s="632"/>
      <c r="P138" s="632"/>
      <c r="Q138" s="632"/>
      <c r="R138" s="632"/>
      <c r="S138" s="632"/>
      <c r="T138" s="632"/>
      <c r="U138" s="632"/>
      <c r="V138" s="632"/>
      <c r="W138" s="632"/>
      <c r="X138" s="632"/>
      <c r="Y138" s="632"/>
      <c r="Z138" s="632"/>
    </row>
    <row r="139" spans="1:26" ht="45" customHeight="1" x14ac:dyDescent="0.2">
      <c r="A139" s="632"/>
      <c r="B139" s="632"/>
      <c r="C139" s="632"/>
      <c r="D139" s="632"/>
      <c r="E139" s="632"/>
      <c r="F139" s="632"/>
      <c r="G139" s="632"/>
      <c r="H139" s="632"/>
      <c r="I139" s="632"/>
      <c r="J139" s="632"/>
      <c r="K139" s="632"/>
      <c r="L139" s="632"/>
      <c r="M139" s="632"/>
      <c r="N139" s="632"/>
      <c r="O139" s="632"/>
      <c r="P139" s="632"/>
      <c r="Q139" s="632"/>
      <c r="R139" s="632"/>
      <c r="S139" s="632"/>
      <c r="T139" s="632"/>
      <c r="U139" s="632"/>
      <c r="V139" s="632"/>
      <c r="W139" s="632"/>
      <c r="X139" s="632"/>
      <c r="Y139" s="632"/>
      <c r="Z139" s="632"/>
    </row>
    <row r="140" spans="1:26" ht="45" customHeight="1" x14ac:dyDescent="0.2">
      <c r="A140" s="632"/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/>
      <c r="W140" s="632"/>
      <c r="X140" s="632"/>
      <c r="Y140" s="632"/>
      <c r="Z140" s="632"/>
    </row>
    <row r="141" spans="1:26" ht="45" customHeight="1" x14ac:dyDescent="0.2">
      <c r="A141" s="632"/>
      <c r="B141" s="632"/>
      <c r="C141" s="632"/>
      <c r="D141" s="632"/>
      <c r="E141" s="632"/>
      <c r="F141" s="632"/>
      <c r="G141" s="632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2"/>
      <c r="W141" s="632"/>
      <c r="X141" s="632"/>
      <c r="Y141" s="632"/>
      <c r="Z141" s="632"/>
    </row>
    <row r="142" spans="1:26" ht="45" customHeight="1" x14ac:dyDescent="0.2">
      <c r="A142" s="632"/>
      <c r="B142" s="632"/>
      <c r="C142" s="632"/>
      <c r="D142" s="632"/>
      <c r="E142" s="632"/>
      <c r="F142" s="632"/>
      <c r="G142" s="632"/>
      <c r="H142" s="632"/>
      <c r="I142" s="632"/>
      <c r="J142" s="632"/>
      <c r="K142" s="632"/>
      <c r="L142" s="632"/>
      <c r="M142" s="632"/>
      <c r="N142" s="632"/>
      <c r="O142" s="632"/>
      <c r="P142" s="632"/>
      <c r="Q142" s="632"/>
      <c r="R142" s="632"/>
      <c r="S142" s="632"/>
      <c r="T142" s="632"/>
      <c r="U142" s="632"/>
      <c r="V142" s="632"/>
      <c r="W142" s="632"/>
      <c r="X142" s="632"/>
      <c r="Y142" s="632"/>
      <c r="Z142" s="632"/>
    </row>
    <row r="143" spans="1:26" ht="45" customHeight="1" x14ac:dyDescent="0.2">
      <c r="A143" s="632"/>
      <c r="B143" s="632"/>
      <c r="C143" s="632"/>
      <c r="D143" s="632"/>
      <c r="E143" s="632"/>
      <c r="F143" s="632"/>
      <c r="G143" s="632"/>
      <c r="H143" s="632"/>
      <c r="I143" s="632"/>
      <c r="J143" s="632"/>
      <c r="K143" s="632"/>
      <c r="L143" s="632"/>
      <c r="M143" s="632"/>
      <c r="N143" s="632"/>
      <c r="O143" s="632"/>
      <c r="P143" s="632"/>
      <c r="Q143" s="632"/>
      <c r="R143" s="632"/>
      <c r="S143" s="632"/>
      <c r="T143" s="632"/>
      <c r="U143" s="632"/>
      <c r="V143" s="632"/>
      <c r="W143" s="632"/>
      <c r="X143" s="632"/>
      <c r="Y143" s="632"/>
      <c r="Z143" s="632"/>
    </row>
    <row r="144" spans="1:26" ht="45" customHeight="1" x14ac:dyDescent="0.2">
      <c r="A144" s="632"/>
      <c r="B144" s="632"/>
      <c r="C144" s="632"/>
      <c r="D144" s="632"/>
      <c r="E144" s="632"/>
      <c r="F144" s="632"/>
      <c r="G144" s="632"/>
      <c r="H144" s="632"/>
      <c r="I144" s="632"/>
      <c r="J144" s="632"/>
      <c r="K144" s="632"/>
      <c r="L144" s="632"/>
      <c r="M144" s="632"/>
      <c r="N144" s="632"/>
      <c r="O144" s="632"/>
      <c r="P144" s="632"/>
      <c r="Q144" s="632"/>
      <c r="R144" s="632"/>
      <c r="S144" s="632"/>
      <c r="T144" s="632"/>
      <c r="U144" s="632"/>
      <c r="V144" s="632"/>
      <c r="W144" s="632"/>
      <c r="X144" s="632"/>
      <c r="Y144" s="632"/>
      <c r="Z144" s="632"/>
    </row>
    <row r="145" spans="1:26" ht="45" customHeight="1" x14ac:dyDescent="0.2">
      <c r="A145" s="632"/>
      <c r="B145" s="632"/>
      <c r="C145" s="632"/>
      <c r="D145" s="632"/>
      <c r="E145" s="632"/>
      <c r="F145" s="632"/>
      <c r="G145" s="632"/>
      <c r="H145" s="632"/>
      <c r="I145" s="632"/>
      <c r="J145" s="632"/>
      <c r="K145" s="632"/>
      <c r="L145" s="632"/>
      <c r="M145" s="632"/>
      <c r="N145" s="632"/>
      <c r="O145" s="632"/>
      <c r="P145" s="632"/>
      <c r="Q145" s="632"/>
      <c r="R145" s="632"/>
      <c r="S145" s="632"/>
      <c r="T145" s="632"/>
      <c r="U145" s="632"/>
      <c r="V145" s="632"/>
      <c r="W145" s="632"/>
      <c r="X145" s="632"/>
      <c r="Y145" s="632"/>
      <c r="Z145" s="632"/>
    </row>
    <row r="146" spans="1:26" ht="45" customHeight="1" x14ac:dyDescent="0.2">
      <c r="A146" s="632"/>
      <c r="B146" s="632"/>
      <c r="C146" s="632"/>
      <c r="D146" s="632"/>
      <c r="E146" s="632"/>
      <c r="F146" s="632"/>
      <c r="G146" s="632"/>
      <c r="H146" s="632"/>
      <c r="I146" s="632"/>
      <c r="J146" s="632"/>
      <c r="K146" s="632"/>
      <c r="L146" s="632"/>
      <c r="M146" s="632"/>
      <c r="N146" s="632"/>
      <c r="O146" s="632"/>
      <c r="P146" s="632"/>
      <c r="Q146" s="632"/>
      <c r="R146" s="632"/>
      <c r="S146" s="632"/>
      <c r="T146" s="632"/>
      <c r="U146" s="632"/>
      <c r="V146" s="632"/>
      <c r="W146" s="632"/>
      <c r="X146" s="632"/>
      <c r="Y146" s="632"/>
      <c r="Z146" s="632"/>
    </row>
    <row r="147" spans="1:26" ht="45" customHeight="1" x14ac:dyDescent="0.2">
      <c r="A147" s="632"/>
      <c r="B147" s="632"/>
      <c r="C147" s="632"/>
      <c r="D147" s="632"/>
      <c r="E147" s="632"/>
      <c r="F147" s="632"/>
      <c r="G147" s="632"/>
      <c r="H147" s="632"/>
      <c r="I147" s="632"/>
      <c r="J147" s="632"/>
      <c r="K147" s="632"/>
      <c r="L147" s="632"/>
      <c r="M147" s="632"/>
      <c r="N147" s="632"/>
      <c r="O147" s="632"/>
      <c r="P147" s="632"/>
      <c r="Q147" s="632"/>
      <c r="R147" s="632"/>
      <c r="S147" s="632"/>
      <c r="T147" s="632"/>
      <c r="U147" s="632"/>
      <c r="V147" s="632"/>
      <c r="W147" s="632"/>
      <c r="X147" s="632"/>
      <c r="Y147" s="632"/>
      <c r="Z147" s="632"/>
    </row>
    <row r="148" spans="1:26" ht="45" customHeight="1" x14ac:dyDescent="0.2">
      <c r="A148" s="632"/>
      <c r="B148" s="632"/>
      <c r="C148" s="632"/>
      <c r="D148" s="632"/>
      <c r="E148" s="632"/>
      <c r="F148" s="632"/>
      <c r="G148" s="632"/>
      <c r="H148" s="632"/>
      <c r="I148" s="632"/>
      <c r="J148" s="632"/>
      <c r="K148" s="632"/>
      <c r="L148" s="632"/>
      <c r="M148" s="632"/>
      <c r="N148" s="632"/>
      <c r="O148" s="632"/>
      <c r="P148" s="632"/>
      <c r="Q148" s="632"/>
      <c r="R148" s="632"/>
      <c r="S148" s="632"/>
      <c r="T148" s="632"/>
      <c r="U148" s="632"/>
      <c r="V148" s="632"/>
      <c r="W148" s="632"/>
      <c r="X148" s="632"/>
      <c r="Y148" s="632"/>
      <c r="Z148" s="632"/>
    </row>
    <row r="149" spans="1:26" ht="45" customHeight="1" x14ac:dyDescent="0.2">
      <c r="A149" s="632"/>
      <c r="B149" s="632"/>
      <c r="C149" s="632"/>
      <c r="D149" s="632"/>
      <c r="E149" s="632"/>
      <c r="F149" s="632"/>
      <c r="G149" s="632"/>
      <c r="H149" s="632"/>
      <c r="I149" s="632"/>
      <c r="J149" s="632"/>
      <c r="K149" s="632"/>
      <c r="L149" s="632"/>
      <c r="M149" s="632"/>
      <c r="N149" s="632"/>
      <c r="O149" s="632"/>
      <c r="P149" s="632"/>
      <c r="Q149" s="632"/>
      <c r="R149" s="632"/>
      <c r="S149" s="632"/>
      <c r="T149" s="632"/>
      <c r="U149" s="632"/>
      <c r="V149" s="632"/>
      <c r="W149" s="632"/>
      <c r="X149" s="632"/>
      <c r="Y149" s="632"/>
      <c r="Z149" s="632"/>
    </row>
    <row r="150" spans="1:26" ht="45" customHeight="1" x14ac:dyDescent="0.2">
      <c r="A150" s="632"/>
      <c r="B150" s="632"/>
      <c r="C150" s="632"/>
      <c r="D150" s="632"/>
      <c r="E150" s="632"/>
      <c r="F150" s="632"/>
      <c r="G150" s="632"/>
      <c r="H150" s="632"/>
      <c r="I150" s="632"/>
      <c r="J150" s="632"/>
      <c r="K150" s="632"/>
      <c r="L150" s="632"/>
      <c r="M150" s="632"/>
      <c r="N150" s="632"/>
      <c r="O150" s="632"/>
      <c r="P150" s="632"/>
      <c r="Q150" s="632"/>
      <c r="R150" s="632"/>
      <c r="S150" s="632"/>
      <c r="T150" s="632"/>
      <c r="U150" s="632"/>
      <c r="V150" s="632"/>
      <c r="W150" s="632"/>
      <c r="X150" s="632"/>
      <c r="Y150" s="632"/>
      <c r="Z150" s="632"/>
    </row>
    <row r="151" spans="1:26" ht="45" customHeight="1" x14ac:dyDescent="0.2">
      <c r="A151" s="632"/>
      <c r="B151" s="632"/>
      <c r="C151" s="632"/>
      <c r="D151" s="632"/>
      <c r="E151" s="632"/>
      <c r="F151" s="632"/>
      <c r="G151" s="632"/>
      <c r="H151" s="632"/>
      <c r="I151" s="632"/>
      <c r="J151" s="632"/>
      <c r="K151" s="632"/>
      <c r="L151" s="632"/>
      <c r="M151" s="632"/>
      <c r="N151" s="632"/>
      <c r="O151" s="632"/>
      <c r="P151" s="632"/>
      <c r="Q151" s="632"/>
      <c r="R151" s="632"/>
      <c r="S151" s="632"/>
      <c r="T151" s="632"/>
      <c r="U151" s="632"/>
      <c r="V151" s="632"/>
      <c r="W151" s="632"/>
      <c r="X151" s="632"/>
      <c r="Y151" s="632"/>
      <c r="Z151" s="632"/>
    </row>
    <row r="152" spans="1:26" ht="45" customHeight="1" x14ac:dyDescent="0.2">
      <c r="A152" s="632"/>
      <c r="B152" s="632"/>
      <c r="C152" s="632"/>
      <c r="D152" s="632"/>
      <c r="E152" s="632"/>
      <c r="F152" s="632"/>
      <c r="G152" s="632"/>
      <c r="H152" s="632"/>
      <c r="I152" s="632"/>
      <c r="J152" s="632"/>
      <c r="K152" s="632"/>
      <c r="L152" s="632"/>
      <c r="M152" s="632"/>
      <c r="N152" s="632"/>
      <c r="O152" s="632"/>
      <c r="P152" s="632"/>
      <c r="Q152" s="632"/>
      <c r="R152" s="632"/>
      <c r="S152" s="632"/>
      <c r="T152" s="632"/>
      <c r="U152" s="632"/>
      <c r="V152" s="632"/>
      <c r="W152" s="632"/>
      <c r="X152" s="632"/>
      <c r="Y152" s="632"/>
      <c r="Z152" s="632"/>
    </row>
    <row r="153" spans="1:26" ht="45" customHeight="1" x14ac:dyDescent="0.2">
      <c r="A153" s="632"/>
      <c r="B153" s="632"/>
      <c r="C153" s="632"/>
      <c r="D153" s="632"/>
      <c r="E153" s="632"/>
      <c r="F153" s="632"/>
      <c r="G153" s="632"/>
      <c r="H153" s="632"/>
      <c r="I153" s="632"/>
      <c r="J153" s="632"/>
      <c r="K153" s="632"/>
      <c r="L153" s="632"/>
      <c r="M153" s="632"/>
      <c r="N153" s="632"/>
      <c r="O153" s="632"/>
      <c r="P153" s="632"/>
      <c r="Q153" s="632"/>
      <c r="R153" s="632"/>
      <c r="S153" s="632"/>
      <c r="T153" s="632"/>
      <c r="U153" s="632"/>
      <c r="V153" s="632"/>
      <c r="W153" s="632"/>
      <c r="X153" s="632"/>
      <c r="Y153" s="632"/>
      <c r="Z153" s="632"/>
    </row>
    <row r="154" spans="1:26" ht="45" customHeight="1" x14ac:dyDescent="0.2">
      <c r="A154" s="632"/>
      <c r="B154" s="632"/>
      <c r="C154" s="632"/>
      <c r="D154" s="632"/>
      <c r="E154" s="632"/>
      <c r="F154" s="632"/>
      <c r="G154" s="632"/>
      <c r="H154" s="632"/>
      <c r="I154" s="632"/>
      <c r="J154" s="632"/>
      <c r="K154" s="632"/>
      <c r="L154" s="632"/>
      <c r="M154" s="632"/>
      <c r="N154" s="632"/>
      <c r="O154" s="632"/>
      <c r="P154" s="632"/>
      <c r="Q154" s="632"/>
      <c r="R154" s="632"/>
      <c r="S154" s="632"/>
      <c r="T154" s="632"/>
      <c r="U154" s="632"/>
      <c r="V154" s="632"/>
      <c r="W154" s="632"/>
      <c r="X154" s="632"/>
      <c r="Y154" s="632"/>
      <c r="Z154" s="632"/>
    </row>
    <row r="155" spans="1:26" ht="45" customHeight="1" x14ac:dyDescent="0.2">
      <c r="A155" s="632"/>
      <c r="B155" s="632"/>
      <c r="C155" s="632"/>
      <c r="D155" s="632"/>
      <c r="E155" s="632"/>
      <c r="F155" s="632"/>
      <c r="G155" s="632"/>
      <c r="H155" s="632"/>
      <c r="I155" s="632"/>
      <c r="J155" s="632"/>
      <c r="K155" s="632"/>
      <c r="L155" s="632"/>
      <c r="M155" s="632"/>
      <c r="N155" s="632"/>
      <c r="O155" s="632"/>
      <c r="P155" s="632"/>
      <c r="Q155" s="632"/>
      <c r="R155" s="632"/>
      <c r="S155" s="632"/>
      <c r="T155" s="632"/>
      <c r="U155" s="632"/>
      <c r="V155" s="632"/>
      <c r="W155" s="632"/>
      <c r="X155" s="632"/>
      <c r="Y155" s="632"/>
      <c r="Z155" s="632"/>
    </row>
    <row r="156" spans="1:26" ht="45" customHeight="1" x14ac:dyDescent="0.2">
      <c r="A156" s="632"/>
      <c r="B156" s="632"/>
      <c r="C156" s="632"/>
      <c r="D156" s="632"/>
      <c r="E156" s="632"/>
      <c r="F156" s="632"/>
      <c r="G156" s="632"/>
      <c r="H156" s="632"/>
      <c r="I156" s="632"/>
      <c r="J156" s="632"/>
      <c r="K156" s="632"/>
      <c r="L156" s="632"/>
      <c r="M156" s="632"/>
      <c r="N156" s="632"/>
      <c r="O156" s="632"/>
      <c r="P156" s="632"/>
      <c r="Q156" s="632"/>
      <c r="R156" s="632"/>
      <c r="S156" s="632"/>
      <c r="T156" s="632"/>
      <c r="U156" s="632"/>
      <c r="V156" s="632"/>
      <c r="W156" s="632"/>
      <c r="X156" s="632"/>
      <c r="Y156" s="632"/>
      <c r="Z156" s="632"/>
    </row>
    <row r="157" spans="1:26" ht="45" customHeight="1" x14ac:dyDescent="0.2">
      <c r="A157" s="632"/>
      <c r="B157" s="632"/>
      <c r="C157" s="632"/>
      <c r="D157" s="632"/>
      <c r="E157" s="632"/>
      <c r="F157" s="632"/>
      <c r="G157" s="632"/>
      <c r="H157" s="632"/>
      <c r="I157" s="632"/>
      <c r="J157" s="632"/>
      <c r="K157" s="632"/>
      <c r="L157" s="632"/>
      <c r="M157" s="632"/>
      <c r="N157" s="632"/>
      <c r="O157" s="632"/>
      <c r="P157" s="632"/>
      <c r="Q157" s="632"/>
      <c r="R157" s="632"/>
      <c r="S157" s="632"/>
      <c r="T157" s="632"/>
      <c r="U157" s="632"/>
      <c r="V157" s="632"/>
      <c r="W157" s="632"/>
      <c r="X157" s="632"/>
      <c r="Y157" s="632"/>
      <c r="Z157" s="632"/>
    </row>
    <row r="158" spans="1:26" ht="45" customHeight="1" x14ac:dyDescent="0.2">
      <c r="A158" s="632"/>
      <c r="B158" s="632"/>
      <c r="C158" s="632"/>
      <c r="D158" s="632"/>
      <c r="E158" s="632"/>
      <c r="F158" s="632"/>
      <c r="G158" s="632"/>
      <c r="H158" s="632"/>
      <c r="I158" s="632"/>
      <c r="J158" s="632"/>
      <c r="K158" s="632"/>
      <c r="L158" s="632"/>
      <c r="M158" s="632"/>
      <c r="N158" s="632"/>
      <c r="O158" s="632"/>
      <c r="P158" s="632"/>
      <c r="Q158" s="632"/>
      <c r="R158" s="632"/>
      <c r="S158" s="632"/>
      <c r="T158" s="632"/>
      <c r="U158" s="632"/>
      <c r="V158" s="632"/>
      <c r="W158" s="632"/>
      <c r="X158" s="632"/>
      <c r="Y158" s="632"/>
      <c r="Z158" s="632"/>
    </row>
    <row r="159" spans="1:26" ht="45" customHeight="1" x14ac:dyDescent="0.2">
      <c r="A159" s="632"/>
      <c r="B159" s="632"/>
      <c r="C159" s="632"/>
      <c r="D159" s="632"/>
      <c r="E159" s="632"/>
      <c r="F159" s="632"/>
      <c r="G159" s="632"/>
      <c r="H159" s="632"/>
      <c r="I159" s="632"/>
      <c r="J159" s="632"/>
      <c r="K159" s="632"/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2"/>
      <c r="Y159" s="632"/>
      <c r="Z159" s="632"/>
    </row>
    <row r="160" spans="1:26" ht="45" customHeight="1" x14ac:dyDescent="0.2">
      <c r="A160" s="632"/>
      <c r="B160" s="632"/>
      <c r="C160" s="632"/>
      <c r="D160" s="632"/>
      <c r="E160" s="632"/>
      <c r="F160" s="632"/>
      <c r="G160" s="632"/>
      <c r="H160" s="632"/>
      <c r="I160" s="632"/>
      <c r="J160" s="632"/>
      <c r="K160" s="632"/>
      <c r="L160" s="632"/>
      <c r="M160" s="632"/>
      <c r="N160" s="632"/>
      <c r="O160" s="632"/>
      <c r="P160" s="632"/>
      <c r="Q160" s="632"/>
      <c r="R160" s="632"/>
      <c r="S160" s="632"/>
      <c r="T160" s="632"/>
      <c r="U160" s="632"/>
      <c r="V160" s="632"/>
      <c r="W160" s="632"/>
      <c r="X160" s="632"/>
      <c r="Y160" s="632"/>
      <c r="Z160" s="632"/>
    </row>
    <row r="161" spans="1:26" ht="45" customHeight="1" x14ac:dyDescent="0.2">
      <c r="A161" s="632"/>
      <c r="B161" s="632"/>
      <c r="C161" s="632"/>
      <c r="D161" s="632"/>
      <c r="E161" s="632"/>
      <c r="F161" s="632"/>
      <c r="G161" s="632"/>
      <c r="H161" s="632"/>
      <c r="I161" s="632"/>
      <c r="J161" s="632"/>
      <c r="K161" s="632"/>
      <c r="L161" s="632"/>
      <c r="M161" s="632"/>
      <c r="N161" s="632"/>
      <c r="O161" s="632"/>
      <c r="P161" s="632"/>
      <c r="Q161" s="632"/>
      <c r="R161" s="632"/>
      <c r="S161" s="632"/>
      <c r="T161" s="632"/>
      <c r="U161" s="632"/>
      <c r="V161" s="632"/>
      <c r="W161" s="632"/>
      <c r="X161" s="632"/>
      <c r="Y161" s="632"/>
      <c r="Z161" s="632"/>
    </row>
    <row r="162" spans="1:26" ht="45" customHeight="1" x14ac:dyDescent="0.2">
      <c r="A162" s="632"/>
      <c r="B162" s="632"/>
      <c r="C162" s="632"/>
      <c r="D162" s="632"/>
      <c r="E162" s="632"/>
      <c r="F162" s="632"/>
      <c r="G162" s="632"/>
      <c r="H162" s="632"/>
      <c r="I162" s="632"/>
      <c r="J162" s="632"/>
      <c r="K162" s="632"/>
      <c r="L162" s="632"/>
      <c r="M162" s="632"/>
      <c r="N162" s="632"/>
      <c r="O162" s="632"/>
      <c r="P162" s="632"/>
      <c r="Q162" s="632"/>
      <c r="R162" s="632"/>
      <c r="S162" s="632"/>
      <c r="T162" s="632"/>
      <c r="U162" s="632"/>
      <c r="V162" s="632"/>
      <c r="W162" s="632"/>
      <c r="X162" s="632"/>
      <c r="Y162" s="632"/>
      <c r="Z162" s="632"/>
    </row>
    <row r="163" spans="1:26" ht="45" customHeight="1" x14ac:dyDescent="0.2">
      <c r="A163" s="632"/>
      <c r="B163" s="632"/>
      <c r="C163" s="632"/>
      <c r="D163" s="632"/>
      <c r="E163" s="632"/>
      <c r="F163" s="632"/>
      <c r="G163" s="632"/>
      <c r="H163" s="632"/>
      <c r="I163" s="632"/>
      <c r="J163" s="632"/>
      <c r="K163" s="632"/>
      <c r="L163" s="632"/>
      <c r="M163" s="632"/>
      <c r="N163" s="632"/>
      <c r="O163" s="632"/>
      <c r="P163" s="632"/>
      <c r="Q163" s="632"/>
      <c r="R163" s="632"/>
      <c r="S163" s="632"/>
      <c r="T163" s="632"/>
      <c r="U163" s="632"/>
      <c r="V163" s="632"/>
      <c r="W163" s="632"/>
      <c r="X163" s="632"/>
      <c r="Y163" s="632"/>
      <c r="Z163" s="632"/>
    </row>
    <row r="164" spans="1:26" ht="45" customHeight="1" x14ac:dyDescent="0.2">
      <c r="A164" s="632"/>
      <c r="B164" s="632"/>
      <c r="C164" s="632"/>
      <c r="D164" s="632"/>
      <c r="E164" s="632"/>
      <c r="F164" s="632"/>
      <c r="G164" s="632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/>
      <c r="W164" s="632"/>
      <c r="X164" s="632"/>
      <c r="Y164" s="632"/>
      <c r="Z164" s="632"/>
    </row>
    <row r="165" spans="1:26" ht="45" customHeight="1" x14ac:dyDescent="0.2">
      <c r="A165" s="632"/>
      <c r="B165" s="632"/>
      <c r="C165" s="632"/>
      <c r="D165" s="632"/>
      <c r="E165" s="632"/>
      <c r="F165" s="632"/>
      <c r="G165" s="632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2"/>
      <c r="W165" s="632"/>
      <c r="X165" s="632"/>
      <c r="Y165" s="632"/>
      <c r="Z165" s="632"/>
    </row>
    <row r="166" spans="1:26" ht="45" customHeight="1" x14ac:dyDescent="0.2">
      <c r="A166" s="632"/>
      <c r="B166" s="632"/>
      <c r="C166" s="632"/>
      <c r="D166" s="632"/>
      <c r="E166" s="632"/>
      <c r="F166" s="632"/>
      <c r="G166" s="632"/>
      <c r="H166" s="632"/>
      <c r="I166" s="632"/>
      <c r="J166" s="632"/>
      <c r="K166" s="632"/>
      <c r="L166" s="632"/>
      <c r="M166" s="632"/>
      <c r="N166" s="632"/>
      <c r="O166" s="632"/>
      <c r="P166" s="632"/>
      <c r="Q166" s="632"/>
      <c r="R166" s="632"/>
      <c r="S166" s="632"/>
      <c r="T166" s="632"/>
      <c r="U166" s="632"/>
      <c r="V166" s="632"/>
      <c r="W166" s="632"/>
      <c r="X166" s="632"/>
      <c r="Y166" s="632"/>
      <c r="Z166" s="632"/>
    </row>
    <row r="167" spans="1:26" ht="45" customHeight="1" x14ac:dyDescent="0.2">
      <c r="A167" s="632"/>
      <c r="B167" s="632"/>
      <c r="C167" s="632"/>
      <c r="D167" s="632"/>
      <c r="E167" s="632"/>
      <c r="F167" s="632"/>
      <c r="G167" s="632"/>
      <c r="H167" s="632"/>
      <c r="I167" s="632"/>
      <c r="J167" s="632"/>
      <c r="K167" s="632"/>
      <c r="L167" s="632"/>
      <c r="M167" s="632"/>
      <c r="N167" s="632"/>
      <c r="O167" s="632"/>
      <c r="P167" s="632"/>
      <c r="Q167" s="632"/>
      <c r="R167" s="632"/>
      <c r="S167" s="632"/>
      <c r="T167" s="632"/>
      <c r="U167" s="632"/>
      <c r="V167" s="632"/>
      <c r="W167" s="632"/>
      <c r="X167" s="632"/>
      <c r="Y167" s="632"/>
      <c r="Z167" s="632"/>
    </row>
    <row r="168" spans="1:26" ht="45" customHeight="1" x14ac:dyDescent="0.2">
      <c r="A168" s="632"/>
      <c r="B168" s="632"/>
      <c r="C168" s="632"/>
      <c r="D168" s="632"/>
      <c r="E168" s="632"/>
      <c r="F168" s="632"/>
      <c r="G168" s="632"/>
      <c r="H168" s="632"/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2"/>
      <c r="T168" s="632"/>
      <c r="U168" s="632"/>
      <c r="V168" s="632"/>
      <c r="W168" s="632"/>
      <c r="X168" s="632"/>
      <c r="Y168" s="632"/>
      <c r="Z168" s="632"/>
    </row>
    <row r="169" spans="1:26" ht="45" customHeight="1" x14ac:dyDescent="0.2">
      <c r="A169" s="632"/>
      <c r="B169" s="632"/>
      <c r="C169" s="632"/>
      <c r="D169" s="632"/>
      <c r="E169" s="632"/>
      <c r="F169" s="632"/>
      <c r="G169" s="632"/>
      <c r="H169" s="632"/>
      <c r="I169" s="632"/>
      <c r="J169" s="632"/>
      <c r="K169" s="632"/>
      <c r="L169" s="632"/>
      <c r="M169" s="632"/>
      <c r="N169" s="632"/>
      <c r="O169" s="632"/>
      <c r="P169" s="632"/>
      <c r="Q169" s="632"/>
      <c r="R169" s="632"/>
      <c r="S169" s="632"/>
      <c r="T169" s="632"/>
      <c r="U169" s="632"/>
      <c r="V169" s="632"/>
      <c r="W169" s="632"/>
      <c r="X169" s="632"/>
      <c r="Y169" s="632"/>
      <c r="Z169" s="632"/>
    </row>
    <row r="170" spans="1:26" ht="45" customHeight="1" x14ac:dyDescent="0.2">
      <c r="A170" s="632"/>
      <c r="B170" s="632"/>
      <c r="C170" s="632"/>
      <c r="D170" s="632"/>
      <c r="E170" s="632"/>
      <c r="F170" s="632"/>
      <c r="G170" s="632"/>
      <c r="H170" s="632"/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2"/>
      <c r="T170" s="632"/>
      <c r="U170" s="632"/>
      <c r="V170" s="632"/>
      <c r="W170" s="632"/>
      <c r="X170" s="632"/>
      <c r="Y170" s="632"/>
      <c r="Z170" s="632"/>
    </row>
    <row r="171" spans="1:26" ht="45" customHeight="1" x14ac:dyDescent="0.2">
      <c r="A171" s="632"/>
      <c r="B171" s="632"/>
      <c r="C171" s="632"/>
      <c r="D171" s="632"/>
      <c r="E171" s="632"/>
      <c r="F171" s="632"/>
      <c r="G171" s="632"/>
      <c r="H171" s="632"/>
      <c r="I171" s="632"/>
      <c r="J171" s="632"/>
      <c r="K171" s="632"/>
      <c r="L171" s="632"/>
      <c r="M171" s="632"/>
      <c r="N171" s="632"/>
      <c r="O171" s="632"/>
      <c r="P171" s="632"/>
      <c r="Q171" s="632"/>
      <c r="R171" s="632"/>
      <c r="S171" s="632"/>
      <c r="T171" s="632"/>
      <c r="U171" s="632"/>
      <c r="V171" s="632"/>
      <c r="W171" s="632"/>
      <c r="X171" s="632"/>
      <c r="Y171" s="632"/>
      <c r="Z171" s="632"/>
    </row>
    <row r="172" spans="1:26" ht="45" customHeight="1" x14ac:dyDescent="0.2">
      <c r="A172" s="632"/>
      <c r="B172" s="632"/>
      <c r="C172" s="632"/>
      <c r="D172" s="632"/>
      <c r="E172" s="632"/>
      <c r="F172" s="632"/>
      <c r="G172" s="632"/>
      <c r="H172" s="632"/>
      <c r="I172" s="632"/>
      <c r="J172" s="632"/>
      <c r="K172" s="632"/>
      <c r="L172" s="632"/>
      <c r="M172" s="632"/>
      <c r="N172" s="632"/>
      <c r="O172" s="632"/>
      <c r="P172" s="632"/>
      <c r="Q172" s="632"/>
      <c r="R172" s="632"/>
      <c r="S172" s="632"/>
      <c r="T172" s="632"/>
      <c r="U172" s="632"/>
      <c r="V172" s="632"/>
      <c r="W172" s="632"/>
      <c r="X172" s="632"/>
      <c r="Y172" s="632"/>
      <c r="Z172" s="632"/>
    </row>
    <row r="173" spans="1:26" ht="45" customHeight="1" x14ac:dyDescent="0.2">
      <c r="A173" s="632"/>
      <c r="B173" s="632"/>
      <c r="C173" s="632"/>
      <c r="D173" s="632"/>
      <c r="E173" s="632"/>
      <c r="F173" s="632"/>
      <c r="G173" s="632"/>
      <c r="H173" s="632"/>
      <c r="I173" s="632"/>
      <c r="J173" s="632"/>
      <c r="K173" s="632"/>
      <c r="L173" s="632"/>
      <c r="M173" s="632"/>
      <c r="N173" s="632"/>
      <c r="O173" s="632"/>
      <c r="P173" s="632"/>
      <c r="Q173" s="632"/>
      <c r="R173" s="632"/>
      <c r="S173" s="632"/>
      <c r="T173" s="632"/>
      <c r="U173" s="632"/>
      <c r="V173" s="632"/>
      <c r="W173" s="632"/>
      <c r="X173" s="632"/>
      <c r="Y173" s="632"/>
      <c r="Z173" s="632"/>
    </row>
    <row r="174" spans="1:26" ht="45" customHeight="1" x14ac:dyDescent="0.2">
      <c r="A174" s="632"/>
      <c r="B174" s="632"/>
      <c r="C174" s="632"/>
      <c r="D174" s="632"/>
      <c r="E174" s="632"/>
      <c r="F174" s="632"/>
      <c r="G174" s="632"/>
      <c r="H174" s="632"/>
      <c r="I174" s="632"/>
      <c r="J174" s="632"/>
      <c r="K174" s="632"/>
      <c r="L174" s="632"/>
      <c r="M174" s="632"/>
      <c r="N174" s="632"/>
      <c r="O174" s="632"/>
      <c r="P174" s="632"/>
      <c r="Q174" s="632"/>
      <c r="R174" s="632"/>
      <c r="S174" s="632"/>
      <c r="T174" s="632"/>
      <c r="U174" s="632"/>
      <c r="V174" s="632"/>
      <c r="W174" s="632"/>
      <c r="X174" s="632"/>
      <c r="Y174" s="632"/>
      <c r="Z174" s="632"/>
    </row>
    <row r="175" spans="1:26" ht="45" customHeight="1" x14ac:dyDescent="0.2">
      <c r="A175" s="632"/>
      <c r="B175" s="632"/>
      <c r="C175" s="632"/>
      <c r="D175" s="632"/>
      <c r="E175" s="632"/>
      <c r="F175" s="632"/>
      <c r="G175" s="632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/>
      <c r="W175" s="632"/>
      <c r="X175" s="632"/>
      <c r="Y175" s="632"/>
      <c r="Z175" s="632"/>
    </row>
    <row r="176" spans="1:26" ht="45" customHeight="1" x14ac:dyDescent="0.2">
      <c r="A176" s="632"/>
      <c r="B176" s="632"/>
      <c r="C176" s="632"/>
      <c r="D176" s="632"/>
      <c r="E176" s="632"/>
      <c r="F176" s="632"/>
      <c r="G176" s="632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2"/>
      <c r="W176" s="632"/>
      <c r="X176" s="632"/>
      <c r="Y176" s="632"/>
      <c r="Z176" s="632"/>
    </row>
    <row r="177" spans="1:26" ht="45" customHeight="1" x14ac:dyDescent="0.2">
      <c r="A177" s="632"/>
      <c r="B177" s="632"/>
      <c r="C177" s="632"/>
      <c r="D177" s="632"/>
      <c r="E177" s="632"/>
      <c r="F177" s="632"/>
      <c r="G177" s="632"/>
      <c r="H177" s="632"/>
      <c r="I177" s="632"/>
      <c r="J177" s="632"/>
      <c r="K177" s="632"/>
      <c r="L177" s="632"/>
      <c r="M177" s="632"/>
      <c r="N177" s="632"/>
      <c r="O177" s="632"/>
      <c r="P177" s="632"/>
      <c r="Q177" s="632"/>
      <c r="R177" s="632"/>
      <c r="S177" s="632"/>
      <c r="T177" s="632"/>
      <c r="U177" s="632"/>
      <c r="V177" s="632"/>
      <c r="W177" s="632"/>
      <c r="X177" s="632"/>
      <c r="Y177" s="632"/>
      <c r="Z177" s="632"/>
    </row>
    <row r="178" spans="1:26" ht="45" customHeight="1" x14ac:dyDescent="0.2">
      <c r="A178" s="632"/>
      <c r="B178" s="632"/>
      <c r="C178" s="632"/>
      <c r="D178" s="632"/>
      <c r="E178" s="632"/>
      <c r="F178" s="632"/>
      <c r="G178" s="632"/>
      <c r="H178" s="632"/>
      <c r="I178" s="632"/>
      <c r="J178" s="632"/>
      <c r="K178" s="632"/>
      <c r="L178" s="632"/>
      <c r="M178" s="632"/>
      <c r="N178" s="632"/>
      <c r="O178" s="632"/>
      <c r="P178" s="632"/>
      <c r="Q178" s="632"/>
      <c r="R178" s="632"/>
      <c r="S178" s="632"/>
      <c r="T178" s="632"/>
      <c r="U178" s="632"/>
      <c r="V178" s="632"/>
      <c r="W178" s="632"/>
      <c r="X178" s="632"/>
      <c r="Y178" s="632"/>
      <c r="Z178" s="632"/>
    </row>
    <row r="179" spans="1:26" ht="45" customHeight="1" x14ac:dyDescent="0.2">
      <c r="A179" s="632"/>
      <c r="B179" s="632"/>
      <c r="C179" s="632"/>
      <c r="D179" s="632"/>
      <c r="E179" s="632"/>
      <c r="F179" s="632"/>
      <c r="G179" s="632"/>
      <c r="H179" s="632"/>
      <c r="I179" s="632"/>
      <c r="J179" s="632"/>
      <c r="K179" s="632"/>
      <c r="L179" s="632"/>
      <c r="M179" s="632"/>
      <c r="N179" s="632"/>
      <c r="O179" s="632"/>
      <c r="P179" s="632"/>
      <c r="Q179" s="632"/>
      <c r="R179" s="632"/>
      <c r="S179" s="632"/>
      <c r="T179" s="632"/>
      <c r="U179" s="632"/>
      <c r="V179" s="632"/>
      <c r="W179" s="632"/>
      <c r="X179" s="632"/>
      <c r="Y179" s="632"/>
      <c r="Z179" s="632"/>
    </row>
    <row r="180" spans="1:26" ht="45" customHeight="1" x14ac:dyDescent="0.2">
      <c r="A180" s="632"/>
      <c r="B180" s="632"/>
      <c r="C180" s="632"/>
      <c r="D180" s="632"/>
      <c r="E180" s="632"/>
      <c r="F180" s="632"/>
      <c r="G180" s="632"/>
      <c r="H180" s="632"/>
      <c r="I180" s="632"/>
      <c r="J180" s="632"/>
      <c r="K180" s="632"/>
      <c r="L180" s="632"/>
      <c r="M180" s="632"/>
      <c r="N180" s="632"/>
      <c r="O180" s="632"/>
      <c r="P180" s="632"/>
      <c r="Q180" s="632"/>
      <c r="R180" s="632"/>
      <c r="S180" s="632"/>
      <c r="T180" s="632"/>
      <c r="U180" s="632"/>
      <c r="V180" s="632"/>
      <c r="W180" s="632"/>
      <c r="X180" s="632"/>
      <c r="Y180" s="632"/>
      <c r="Z180" s="632"/>
    </row>
    <row r="181" spans="1:26" ht="45" customHeight="1" x14ac:dyDescent="0.2">
      <c r="A181" s="632"/>
      <c r="B181" s="632"/>
      <c r="C181" s="632"/>
      <c r="D181" s="632"/>
      <c r="E181" s="632"/>
      <c r="F181" s="632"/>
      <c r="G181" s="632"/>
      <c r="H181" s="632"/>
      <c r="I181" s="632"/>
      <c r="J181" s="632"/>
      <c r="K181" s="632"/>
      <c r="L181" s="632"/>
      <c r="M181" s="632"/>
      <c r="N181" s="632"/>
      <c r="O181" s="632"/>
      <c r="P181" s="632"/>
      <c r="Q181" s="632"/>
      <c r="R181" s="632"/>
      <c r="S181" s="632"/>
      <c r="T181" s="632"/>
      <c r="U181" s="632"/>
      <c r="V181" s="632"/>
      <c r="W181" s="632"/>
      <c r="X181" s="632"/>
      <c r="Y181" s="632"/>
      <c r="Z181" s="632"/>
    </row>
    <row r="182" spans="1:26" ht="45" customHeight="1" x14ac:dyDescent="0.2">
      <c r="A182" s="632"/>
      <c r="B182" s="632"/>
      <c r="C182" s="632"/>
      <c r="D182" s="632"/>
      <c r="E182" s="632"/>
      <c r="F182" s="632"/>
      <c r="G182" s="632"/>
      <c r="H182" s="632"/>
      <c r="I182" s="632"/>
      <c r="J182" s="632"/>
      <c r="K182" s="632"/>
      <c r="L182" s="632"/>
      <c r="M182" s="632"/>
      <c r="N182" s="632"/>
      <c r="O182" s="632"/>
      <c r="P182" s="632"/>
      <c r="Q182" s="632"/>
      <c r="R182" s="632"/>
      <c r="S182" s="632"/>
      <c r="T182" s="632"/>
      <c r="U182" s="632"/>
      <c r="V182" s="632"/>
      <c r="W182" s="632"/>
      <c r="X182" s="632"/>
      <c r="Y182" s="632"/>
      <c r="Z182" s="632"/>
    </row>
    <row r="183" spans="1:26" ht="45" customHeight="1" x14ac:dyDescent="0.2">
      <c r="A183" s="632"/>
      <c r="B183" s="632"/>
      <c r="C183" s="632"/>
      <c r="D183" s="632"/>
      <c r="E183" s="632"/>
      <c r="F183" s="632"/>
      <c r="G183" s="632"/>
      <c r="H183" s="632"/>
      <c r="I183" s="632"/>
      <c r="J183" s="632"/>
      <c r="K183" s="632"/>
      <c r="L183" s="632"/>
      <c r="M183" s="632"/>
      <c r="N183" s="632"/>
      <c r="O183" s="632"/>
      <c r="P183" s="632"/>
      <c r="Q183" s="632"/>
      <c r="R183" s="632"/>
      <c r="S183" s="632"/>
      <c r="T183" s="632"/>
      <c r="U183" s="632"/>
      <c r="V183" s="632"/>
      <c r="W183" s="632"/>
      <c r="X183" s="632"/>
      <c r="Y183" s="632"/>
      <c r="Z183" s="632"/>
    </row>
    <row r="184" spans="1:26" ht="45" customHeight="1" x14ac:dyDescent="0.2">
      <c r="A184" s="632"/>
      <c r="B184" s="632"/>
      <c r="C184" s="632"/>
      <c r="D184" s="632"/>
      <c r="E184" s="632"/>
      <c r="F184" s="632"/>
      <c r="G184" s="632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/>
      <c r="W184" s="632"/>
      <c r="X184" s="632"/>
      <c r="Y184" s="632"/>
      <c r="Z184" s="632"/>
    </row>
    <row r="185" spans="1:26" ht="45" customHeight="1" x14ac:dyDescent="0.2">
      <c r="A185" s="632"/>
      <c r="B185" s="632"/>
      <c r="C185" s="632"/>
      <c r="D185" s="632"/>
      <c r="E185" s="632"/>
      <c r="F185" s="632"/>
      <c r="G185" s="632"/>
      <c r="H185" s="632"/>
      <c r="I185" s="632"/>
      <c r="J185" s="632"/>
      <c r="K185" s="632"/>
      <c r="L185" s="632"/>
      <c r="M185" s="632"/>
      <c r="N185" s="632"/>
      <c r="O185" s="632"/>
      <c r="P185" s="632"/>
      <c r="Q185" s="632"/>
      <c r="R185" s="632"/>
      <c r="S185" s="632"/>
      <c r="T185" s="632"/>
      <c r="U185" s="632"/>
      <c r="V185" s="632"/>
      <c r="W185" s="632"/>
      <c r="X185" s="632"/>
      <c r="Y185" s="632"/>
      <c r="Z185" s="632"/>
    </row>
    <row r="186" spans="1:26" ht="45" customHeight="1" x14ac:dyDescent="0.2">
      <c r="A186" s="632"/>
      <c r="B186" s="632"/>
      <c r="C186" s="632"/>
      <c r="D186" s="632"/>
      <c r="E186" s="632"/>
      <c r="F186" s="632"/>
      <c r="G186" s="632"/>
      <c r="H186" s="632"/>
      <c r="I186" s="632"/>
      <c r="J186" s="632"/>
      <c r="K186" s="632"/>
      <c r="L186" s="632"/>
      <c r="M186" s="632"/>
      <c r="N186" s="632"/>
      <c r="O186" s="632"/>
      <c r="P186" s="632"/>
      <c r="Q186" s="632"/>
      <c r="R186" s="632"/>
      <c r="S186" s="632"/>
      <c r="T186" s="632"/>
      <c r="U186" s="632"/>
      <c r="V186" s="632"/>
      <c r="W186" s="632"/>
      <c r="X186" s="632"/>
      <c r="Y186" s="632"/>
      <c r="Z186" s="632"/>
    </row>
    <row r="187" spans="1:26" ht="45" customHeight="1" x14ac:dyDescent="0.2">
      <c r="A187" s="632"/>
      <c r="B187" s="632"/>
      <c r="C187" s="632"/>
      <c r="D187" s="632"/>
      <c r="E187" s="632"/>
      <c r="F187" s="632"/>
      <c r="G187" s="632"/>
      <c r="H187" s="632"/>
      <c r="I187" s="632"/>
      <c r="J187" s="632"/>
      <c r="K187" s="632"/>
      <c r="L187" s="632"/>
      <c r="M187" s="632"/>
      <c r="N187" s="632"/>
      <c r="O187" s="632"/>
      <c r="P187" s="632"/>
      <c r="Q187" s="632"/>
      <c r="R187" s="632"/>
      <c r="S187" s="632"/>
      <c r="T187" s="632"/>
      <c r="U187" s="632"/>
      <c r="V187" s="632"/>
      <c r="W187" s="632"/>
      <c r="X187" s="632"/>
      <c r="Y187" s="632"/>
      <c r="Z187" s="632"/>
    </row>
    <row r="188" spans="1:26" ht="45" customHeight="1" x14ac:dyDescent="0.2">
      <c r="A188" s="632"/>
      <c r="B188" s="632"/>
      <c r="C188" s="632"/>
      <c r="D188" s="632"/>
      <c r="E188" s="632"/>
      <c r="F188" s="632"/>
      <c r="G188" s="632"/>
      <c r="H188" s="632"/>
      <c r="I188" s="632"/>
      <c r="J188" s="632"/>
      <c r="K188" s="632"/>
      <c r="L188" s="632"/>
      <c r="M188" s="632"/>
      <c r="N188" s="632"/>
      <c r="O188" s="632"/>
      <c r="P188" s="632"/>
      <c r="Q188" s="632"/>
      <c r="R188" s="632"/>
      <c r="S188" s="632"/>
      <c r="T188" s="632"/>
      <c r="U188" s="632"/>
      <c r="V188" s="632"/>
      <c r="W188" s="632"/>
      <c r="X188" s="632"/>
      <c r="Y188" s="632"/>
      <c r="Z188" s="632"/>
    </row>
    <row r="189" spans="1:26" ht="45" customHeight="1" x14ac:dyDescent="0.2">
      <c r="A189" s="632"/>
      <c r="B189" s="632"/>
      <c r="C189" s="632"/>
      <c r="D189" s="632"/>
      <c r="E189" s="632"/>
      <c r="F189" s="632"/>
      <c r="G189" s="632"/>
      <c r="H189" s="632"/>
      <c r="I189" s="632"/>
      <c r="J189" s="632"/>
      <c r="K189" s="632"/>
      <c r="L189" s="632"/>
      <c r="M189" s="632"/>
      <c r="N189" s="632"/>
      <c r="O189" s="632"/>
      <c r="P189" s="632"/>
      <c r="Q189" s="632"/>
      <c r="R189" s="632"/>
      <c r="S189" s="632"/>
      <c r="T189" s="632"/>
      <c r="U189" s="632"/>
      <c r="V189" s="632"/>
      <c r="W189" s="632"/>
      <c r="X189" s="632"/>
      <c r="Y189" s="632"/>
      <c r="Z189" s="632"/>
    </row>
    <row r="190" spans="1:26" ht="45" customHeight="1" x14ac:dyDescent="0.2">
      <c r="A190" s="632"/>
      <c r="B190" s="632"/>
      <c r="C190" s="632"/>
      <c r="D190" s="632"/>
      <c r="E190" s="632"/>
      <c r="F190" s="632"/>
      <c r="G190" s="632"/>
      <c r="H190" s="632"/>
      <c r="I190" s="632"/>
      <c r="J190" s="632"/>
      <c r="K190" s="632"/>
      <c r="L190" s="632"/>
      <c r="M190" s="632"/>
      <c r="N190" s="632"/>
      <c r="O190" s="632"/>
      <c r="P190" s="632"/>
      <c r="Q190" s="632"/>
      <c r="R190" s="632"/>
      <c r="S190" s="632"/>
      <c r="T190" s="632"/>
      <c r="U190" s="632"/>
      <c r="V190" s="632"/>
      <c r="W190" s="632"/>
      <c r="X190" s="632"/>
      <c r="Y190" s="632"/>
      <c r="Z190" s="632"/>
    </row>
    <row r="191" spans="1:26" ht="45" customHeight="1" x14ac:dyDescent="0.2">
      <c r="A191" s="632"/>
      <c r="B191" s="632"/>
      <c r="C191" s="632"/>
      <c r="D191" s="632"/>
      <c r="E191" s="632"/>
      <c r="F191" s="632"/>
      <c r="G191" s="632"/>
      <c r="H191" s="632"/>
      <c r="I191" s="632"/>
      <c r="J191" s="632"/>
      <c r="K191" s="632"/>
      <c r="L191" s="632"/>
      <c r="M191" s="632"/>
      <c r="N191" s="632"/>
      <c r="O191" s="632"/>
      <c r="P191" s="632"/>
      <c r="Q191" s="632"/>
      <c r="R191" s="632"/>
      <c r="S191" s="632"/>
      <c r="T191" s="632"/>
      <c r="U191" s="632"/>
      <c r="V191" s="632"/>
      <c r="W191" s="632"/>
      <c r="X191" s="632"/>
      <c r="Y191" s="632"/>
      <c r="Z191" s="632"/>
    </row>
    <row r="192" spans="1:26" ht="45" customHeight="1" x14ac:dyDescent="0.2">
      <c r="A192" s="632"/>
      <c r="B192" s="632"/>
      <c r="C192" s="632"/>
      <c r="D192" s="632"/>
      <c r="E192" s="632"/>
      <c r="F192" s="632"/>
      <c r="G192" s="632"/>
      <c r="H192" s="632"/>
      <c r="I192" s="632"/>
      <c r="J192" s="632"/>
      <c r="K192" s="632"/>
      <c r="L192" s="632"/>
      <c r="M192" s="632"/>
      <c r="N192" s="632"/>
      <c r="O192" s="632"/>
      <c r="P192" s="632"/>
      <c r="Q192" s="632"/>
      <c r="R192" s="632"/>
      <c r="S192" s="632"/>
      <c r="T192" s="632"/>
      <c r="U192" s="632"/>
      <c r="V192" s="632"/>
      <c r="W192" s="632"/>
      <c r="X192" s="632"/>
      <c r="Y192" s="632"/>
      <c r="Z192" s="632"/>
    </row>
    <row r="193" spans="1:26" ht="45" customHeight="1" x14ac:dyDescent="0.2">
      <c r="A193" s="632"/>
      <c r="B193" s="632"/>
      <c r="C193" s="632"/>
      <c r="D193" s="632"/>
      <c r="E193" s="632"/>
      <c r="F193" s="632"/>
      <c r="G193" s="632"/>
      <c r="H193" s="632"/>
      <c r="I193" s="632"/>
      <c r="J193" s="632"/>
      <c r="K193" s="632"/>
      <c r="L193" s="632"/>
      <c r="M193" s="632"/>
      <c r="N193" s="632"/>
      <c r="O193" s="632"/>
      <c r="P193" s="632"/>
      <c r="Q193" s="632"/>
      <c r="R193" s="632"/>
      <c r="S193" s="632"/>
      <c r="T193" s="632"/>
      <c r="U193" s="632"/>
      <c r="V193" s="632"/>
      <c r="W193" s="632"/>
      <c r="X193" s="632"/>
      <c r="Y193" s="632"/>
      <c r="Z193" s="632"/>
    </row>
    <row r="194" spans="1:26" ht="45" customHeight="1" x14ac:dyDescent="0.2">
      <c r="A194" s="632"/>
      <c r="B194" s="632"/>
      <c r="C194" s="632"/>
      <c r="D194" s="632"/>
      <c r="E194" s="632"/>
      <c r="F194" s="632"/>
      <c r="G194" s="632"/>
      <c r="H194" s="632"/>
      <c r="I194" s="632"/>
      <c r="J194" s="632"/>
      <c r="K194" s="632"/>
      <c r="L194" s="632"/>
      <c r="M194" s="632"/>
      <c r="N194" s="632"/>
      <c r="O194" s="632"/>
      <c r="P194" s="632"/>
      <c r="Q194" s="632"/>
      <c r="R194" s="632"/>
      <c r="S194" s="632"/>
      <c r="T194" s="632"/>
      <c r="U194" s="632"/>
      <c r="V194" s="632"/>
      <c r="W194" s="632"/>
      <c r="X194" s="632"/>
      <c r="Y194" s="632"/>
      <c r="Z194" s="632"/>
    </row>
    <row r="195" spans="1:26" ht="45" customHeight="1" x14ac:dyDescent="0.2">
      <c r="A195" s="632"/>
      <c r="B195" s="632"/>
      <c r="C195" s="632"/>
      <c r="D195" s="632"/>
      <c r="E195" s="632"/>
      <c r="F195" s="632"/>
      <c r="G195" s="632"/>
      <c r="H195" s="632"/>
      <c r="I195" s="632"/>
      <c r="J195" s="632"/>
      <c r="K195" s="632"/>
      <c r="L195" s="632"/>
      <c r="M195" s="632"/>
      <c r="N195" s="632"/>
      <c r="O195" s="632"/>
      <c r="P195" s="632"/>
      <c r="Q195" s="632"/>
      <c r="R195" s="632"/>
      <c r="S195" s="632"/>
      <c r="T195" s="632"/>
      <c r="U195" s="632"/>
      <c r="V195" s="632"/>
      <c r="W195" s="632"/>
      <c r="X195" s="632"/>
      <c r="Y195" s="632"/>
      <c r="Z195" s="632"/>
    </row>
    <row r="196" spans="1:26" ht="45" customHeight="1" x14ac:dyDescent="0.2">
      <c r="A196" s="632"/>
      <c r="B196" s="632"/>
      <c r="C196" s="632"/>
      <c r="D196" s="632"/>
      <c r="E196" s="632"/>
      <c r="F196" s="632"/>
      <c r="G196" s="632"/>
      <c r="H196" s="632"/>
      <c r="I196" s="632"/>
      <c r="J196" s="632"/>
      <c r="K196" s="632"/>
      <c r="L196" s="632"/>
      <c r="M196" s="632"/>
      <c r="N196" s="632"/>
      <c r="O196" s="632"/>
      <c r="P196" s="632"/>
      <c r="Q196" s="632"/>
      <c r="R196" s="632"/>
      <c r="S196" s="632"/>
      <c r="T196" s="632"/>
      <c r="U196" s="632"/>
      <c r="V196" s="632"/>
      <c r="W196" s="632"/>
      <c r="X196" s="632"/>
      <c r="Y196" s="632"/>
      <c r="Z196" s="632"/>
    </row>
    <row r="197" spans="1:26" ht="45" customHeight="1" x14ac:dyDescent="0.2">
      <c r="A197" s="632"/>
      <c r="B197" s="632"/>
      <c r="C197" s="632"/>
      <c r="D197" s="632"/>
      <c r="E197" s="632"/>
      <c r="F197" s="632"/>
      <c r="G197" s="632"/>
      <c r="H197" s="632"/>
      <c r="I197" s="632"/>
      <c r="J197" s="632"/>
      <c r="K197" s="632"/>
      <c r="L197" s="632"/>
      <c r="M197" s="632"/>
      <c r="N197" s="632"/>
      <c r="O197" s="632"/>
      <c r="P197" s="632"/>
      <c r="Q197" s="632"/>
      <c r="R197" s="632"/>
      <c r="S197" s="632"/>
      <c r="T197" s="632"/>
      <c r="U197" s="632"/>
      <c r="V197" s="632"/>
      <c r="W197" s="632"/>
      <c r="X197" s="632"/>
      <c r="Y197" s="632"/>
      <c r="Z197" s="632"/>
    </row>
    <row r="198" spans="1:26" ht="45" customHeight="1" x14ac:dyDescent="0.2">
      <c r="A198" s="632"/>
      <c r="B198" s="632"/>
      <c r="C198" s="632"/>
      <c r="D198" s="632"/>
      <c r="E198" s="632"/>
      <c r="F198" s="632"/>
      <c r="G198" s="632"/>
      <c r="H198" s="632"/>
      <c r="I198" s="632"/>
      <c r="J198" s="632"/>
      <c r="K198" s="632"/>
      <c r="L198" s="632"/>
      <c r="M198" s="632"/>
      <c r="N198" s="632"/>
      <c r="O198" s="632"/>
      <c r="P198" s="632"/>
      <c r="Q198" s="632"/>
      <c r="R198" s="632"/>
      <c r="S198" s="632"/>
      <c r="T198" s="632"/>
      <c r="U198" s="632"/>
      <c r="V198" s="632"/>
      <c r="W198" s="632"/>
      <c r="X198" s="632"/>
      <c r="Y198" s="632"/>
      <c r="Z198" s="632"/>
    </row>
    <row r="199" spans="1:26" ht="45" customHeight="1" x14ac:dyDescent="0.2">
      <c r="A199" s="632"/>
      <c r="B199" s="632"/>
      <c r="C199" s="632"/>
      <c r="D199" s="632"/>
      <c r="E199" s="632"/>
      <c r="F199" s="632"/>
      <c r="G199" s="632"/>
      <c r="H199" s="632"/>
      <c r="I199" s="632"/>
      <c r="J199" s="632"/>
      <c r="K199" s="632"/>
      <c r="L199" s="632"/>
      <c r="M199" s="632"/>
      <c r="N199" s="632"/>
      <c r="O199" s="632"/>
      <c r="P199" s="632"/>
      <c r="Q199" s="632"/>
      <c r="R199" s="632"/>
      <c r="S199" s="632"/>
      <c r="T199" s="632"/>
      <c r="U199" s="632"/>
      <c r="V199" s="632"/>
      <c r="W199" s="632"/>
      <c r="X199" s="632"/>
      <c r="Y199" s="632"/>
      <c r="Z199" s="632"/>
    </row>
    <row r="200" spans="1:26" ht="45" customHeight="1" x14ac:dyDescent="0.2">
      <c r="A200" s="632"/>
      <c r="B200" s="632"/>
      <c r="C200" s="632"/>
      <c r="D200" s="632"/>
      <c r="E200" s="632"/>
      <c r="F200" s="632"/>
      <c r="G200" s="632"/>
      <c r="H200" s="632"/>
      <c r="I200" s="632"/>
      <c r="J200" s="632"/>
      <c r="K200" s="632"/>
      <c r="L200" s="632"/>
      <c r="M200" s="632"/>
      <c r="N200" s="632"/>
      <c r="O200" s="632"/>
      <c r="P200" s="632"/>
      <c r="Q200" s="632"/>
      <c r="R200" s="632"/>
      <c r="S200" s="632"/>
      <c r="T200" s="632"/>
      <c r="U200" s="632"/>
      <c r="V200" s="632"/>
      <c r="W200" s="632"/>
      <c r="X200" s="632"/>
      <c r="Y200" s="632"/>
      <c r="Z200" s="632"/>
    </row>
    <row r="201" spans="1:26" ht="45" customHeight="1" x14ac:dyDescent="0.2">
      <c r="A201" s="632"/>
      <c r="B201" s="632"/>
      <c r="C201" s="632"/>
      <c r="D201" s="632"/>
      <c r="E201" s="632"/>
      <c r="F201" s="632"/>
      <c r="G201" s="632"/>
      <c r="H201" s="632"/>
      <c r="I201" s="632"/>
      <c r="J201" s="632"/>
      <c r="K201" s="632"/>
      <c r="L201" s="632"/>
      <c r="M201" s="632"/>
      <c r="N201" s="632"/>
      <c r="O201" s="632"/>
      <c r="P201" s="632"/>
      <c r="Q201" s="632"/>
      <c r="R201" s="632"/>
      <c r="S201" s="632"/>
      <c r="T201" s="632"/>
      <c r="U201" s="632"/>
      <c r="V201" s="632"/>
      <c r="W201" s="632"/>
      <c r="X201" s="632"/>
      <c r="Y201" s="632"/>
      <c r="Z201" s="632"/>
    </row>
    <row r="202" spans="1:26" ht="45" customHeight="1" x14ac:dyDescent="0.2">
      <c r="A202" s="632"/>
      <c r="B202" s="632"/>
      <c r="C202" s="632"/>
      <c r="D202" s="632"/>
      <c r="E202" s="632"/>
      <c r="F202" s="632"/>
      <c r="G202" s="632"/>
      <c r="H202" s="632"/>
      <c r="I202" s="632"/>
      <c r="J202" s="632"/>
      <c r="K202" s="632"/>
      <c r="L202" s="632"/>
      <c r="M202" s="632"/>
      <c r="N202" s="632"/>
      <c r="O202" s="632"/>
      <c r="P202" s="632"/>
      <c r="Q202" s="632"/>
      <c r="R202" s="632"/>
      <c r="S202" s="632"/>
      <c r="T202" s="632"/>
      <c r="U202" s="632"/>
      <c r="V202" s="632"/>
      <c r="W202" s="632"/>
      <c r="X202" s="632"/>
      <c r="Y202" s="632"/>
      <c r="Z202" s="632"/>
    </row>
    <row r="203" spans="1:26" ht="45" customHeight="1" x14ac:dyDescent="0.2">
      <c r="A203" s="632"/>
      <c r="B203" s="632"/>
      <c r="C203" s="632"/>
      <c r="D203" s="632"/>
      <c r="E203" s="632"/>
      <c r="F203" s="632"/>
      <c r="G203" s="632"/>
      <c r="H203" s="632"/>
      <c r="I203" s="632"/>
      <c r="J203" s="632"/>
      <c r="K203" s="632"/>
      <c r="L203" s="632"/>
      <c r="M203" s="632"/>
      <c r="N203" s="632"/>
      <c r="O203" s="632"/>
      <c r="P203" s="632"/>
      <c r="Q203" s="632"/>
      <c r="R203" s="632"/>
      <c r="S203" s="632"/>
      <c r="T203" s="632"/>
      <c r="U203" s="632"/>
      <c r="V203" s="632"/>
      <c r="W203" s="632"/>
      <c r="X203" s="632"/>
      <c r="Y203" s="632"/>
      <c r="Z203" s="632"/>
    </row>
    <row r="204" spans="1:26" ht="45" customHeight="1" x14ac:dyDescent="0.2">
      <c r="A204" s="632"/>
      <c r="B204" s="632"/>
      <c r="C204" s="632"/>
      <c r="D204" s="632"/>
      <c r="E204" s="632"/>
      <c r="F204" s="632"/>
      <c r="G204" s="632"/>
      <c r="H204" s="632"/>
      <c r="I204" s="632"/>
      <c r="J204" s="632"/>
      <c r="K204" s="632"/>
      <c r="L204" s="632"/>
      <c r="M204" s="632"/>
      <c r="N204" s="632"/>
      <c r="O204" s="632"/>
      <c r="P204" s="632"/>
      <c r="Q204" s="632"/>
      <c r="R204" s="632"/>
      <c r="S204" s="632"/>
      <c r="T204" s="632"/>
      <c r="U204" s="632"/>
      <c r="V204" s="632"/>
      <c r="W204" s="632"/>
      <c r="X204" s="632"/>
      <c r="Y204" s="632"/>
      <c r="Z204" s="632"/>
    </row>
    <row r="205" spans="1:26" ht="45" customHeight="1" x14ac:dyDescent="0.2">
      <c r="A205" s="632"/>
      <c r="B205" s="632"/>
      <c r="C205" s="632"/>
      <c r="D205" s="632"/>
      <c r="E205" s="632"/>
      <c r="F205" s="632"/>
      <c r="G205" s="632"/>
      <c r="H205" s="632"/>
      <c r="I205" s="632"/>
      <c r="J205" s="632"/>
      <c r="K205" s="632"/>
      <c r="L205" s="632"/>
      <c r="M205" s="632"/>
      <c r="N205" s="632"/>
      <c r="O205" s="632"/>
      <c r="P205" s="632"/>
      <c r="Q205" s="632"/>
      <c r="R205" s="632"/>
      <c r="S205" s="632"/>
      <c r="T205" s="632"/>
      <c r="U205" s="632"/>
      <c r="V205" s="632"/>
      <c r="W205" s="632"/>
      <c r="X205" s="632"/>
      <c r="Y205" s="632"/>
      <c r="Z205" s="632"/>
    </row>
    <row r="206" spans="1:26" ht="45" customHeight="1" x14ac:dyDescent="0.2">
      <c r="A206" s="632"/>
      <c r="B206" s="632"/>
      <c r="C206" s="632"/>
      <c r="D206" s="632"/>
      <c r="E206" s="632"/>
      <c r="F206" s="632"/>
      <c r="G206" s="632"/>
      <c r="H206" s="632"/>
      <c r="I206" s="632"/>
      <c r="J206" s="632"/>
      <c r="K206" s="632"/>
      <c r="L206" s="632"/>
      <c r="M206" s="632"/>
      <c r="N206" s="632"/>
      <c r="O206" s="632"/>
      <c r="P206" s="632"/>
      <c r="Q206" s="632"/>
      <c r="R206" s="632"/>
      <c r="S206" s="632"/>
      <c r="T206" s="632"/>
      <c r="U206" s="632"/>
      <c r="V206" s="632"/>
      <c r="W206" s="632"/>
      <c r="X206" s="632"/>
      <c r="Y206" s="632"/>
      <c r="Z206" s="632"/>
    </row>
    <row r="207" spans="1:26" ht="45" customHeight="1" x14ac:dyDescent="0.2">
      <c r="A207" s="632"/>
      <c r="B207" s="632"/>
      <c r="C207" s="632"/>
      <c r="D207" s="632"/>
      <c r="E207" s="632"/>
      <c r="F207" s="632"/>
      <c r="G207" s="632"/>
      <c r="H207" s="632"/>
      <c r="I207" s="632"/>
      <c r="J207" s="632"/>
      <c r="K207" s="632"/>
      <c r="L207" s="632"/>
      <c r="M207" s="632"/>
      <c r="N207" s="632"/>
      <c r="O207" s="632"/>
      <c r="P207" s="632"/>
      <c r="Q207" s="632"/>
      <c r="R207" s="632"/>
      <c r="S207" s="632"/>
      <c r="T207" s="632"/>
      <c r="U207" s="632"/>
      <c r="V207" s="632"/>
      <c r="W207" s="632"/>
      <c r="X207" s="632"/>
      <c r="Y207" s="632"/>
      <c r="Z207" s="632"/>
    </row>
    <row r="208" spans="1:26" ht="45" customHeight="1" x14ac:dyDescent="0.2">
      <c r="A208" s="632"/>
      <c r="B208" s="632"/>
      <c r="C208" s="632"/>
      <c r="D208" s="632"/>
      <c r="E208" s="632"/>
      <c r="F208" s="632"/>
      <c r="G208" s="632"/>
      <c r="H208" s="632"/>
      <c r="I208" s="632"/>
      <c r="J208" s="632"/>
      <c r="K208" s="632"/>
      <c r="L208" s="632"/>
      <c r="M208" s="632"/>
      <c r="N208" s="632"/>
      <c r="O208" s="632"/>
      <c r="P208" s="632"/>
      <c r="Q208" s="632"/>
      <c r="R208" s="632"/>
      <c r="S208" s="632"/>
      <c r="T208" s="632"/>
      <c r="U208" s="632"/>
      <c r="V208" s="632"/>
      <c r="W208" s="632"/>
      <c r="X208" s="632"/>
      <c r="Y208" s="632"/>
      <c r="Z208" s="632"/>
    </row>
    <row r="209" spans="1:26" ht="45" customHeight="1" x14ac:dyDescent="0.2">
      <c r="A209" s="632"/>
      <c r="B209" s="632"/>
      <c r="C209" s="632"/>
      <c r="D209" s="632"/>
      <c r="E209" s="632"/>
      <c r="F209" s="632"/>
      <c r="G209" s="632"/>
      <c r="H209" s="632"/>
      <c r="I209" s="632"/>
      <c r="J209" s="632"/>
      <c r="K209" s="632"/>
      <c r="L209" s="632"/>
      <c r="M209" s="632"/>
      <c r="N209" s="632"/>
      <c r="O209" s="632"/>
      <c r="P209" s="632"/>
      <c r="Q209" s="632"/>
      <c r="R209" s="632"/>
      <c r="S209" s="632"/>
      <c r="T209" s="632"/>
      <c r="U209" s="632"/>
      <c r="V209" s="632"/>
      <c r="W209" s="632"/>
      <c r="X209" s="632"/>
      <c r="Y209" s="632"/>
      <c r="Z209" s="632"/>
    </row>
    <row r="210" spans="1:26" ht="45" customHeight="1" x14ac:dyDescent="0.2">
      <c r="A210" s="632"/>
      <c r="B210" s="632"/>
      <c r="C210" s="632"/>
      <c r="D210" s="632"/>
      <c r="E210" s="632"/>
      <c r="F210" s="632"/>
      <c r="G210" s="632"/>
      <c r="H210" s="632"/>
      <c r="I210" s="632"/>
      <c r="J210" s="632"/>
      <c r="K210" s="632"/>
      <c r="L210" s="632"/>
      <c r="M210" s="632"/>
      <c r="N210" s="632"/>
      <c r="O210" s="632"/>
      <c r="P210" s="632"/>
      <c r="Q210" s="632"/>
      <c r="R210" s="632"/>
      <c r="S210" s="632"/>
      <c r="T210" s="632"/>
      <c r="U210" s="632"/>
      <c r="V210" s="632"/>
      <c r="W210" s="632"/>
      <c r="X210" s="632"/>
      <c r="Y210" s="632"/>
      <c r="Z210" s="632"/>
    </row>
    <row r="211" spans="1:26" ht="45" customHeight="1" x14ac:dyDescent="0.2">
      <c r="A211" s="632"/>
      <c r="B211" s="632"/>
      <c r="C211" s="632"/>
      <c r="D211" s="632"/>
      <c r="E211" s="632"/>
      <c r="F211" s="632"/>
      <c r="G211" s="632"/>
      <c r="H211" s="632"/>
      <c r="I211" s="632"/>
      <c r="J211" s="632"/>
      <c r="K211" s="632"/>
      <c r="L211" s="632"/>
      <c r="M211" s="632"/>
      <c r="N211" s="632"/>
      <c r="O211" s="632"/>
      <c r="P211" s="632"/>
      <c r="Q211" s="632"/>
      <c r="R211" s="632"/>
      <c r="S211" s="632"/>
      <c r="T211" s="632"/>
      <c r="U211" s="632"/>
      <c r="V211" s="632"/>
      <c r="W211" s="632"/>
      <c r="X211" s="632"/>
      <c r="Y211" s="632"/>
      <c r="Z211" s="632"/>
    </row>
    <row r="212" spans="1:26" ht="45" customHeight="1" x14ac:dyDescent="0.2">
      <c r="A212" s="632"/>
      <c r="B212" s="632"/>
      <c r="C212" s="632"/>
      <c r="D212" s="632"/>
      <c r="E212" s="632"/>
      <c r="F212" s="632"/>
      <c r="G212" s="632"/>
      <c r="H212" s="632"/>
      <c r="I212" s="632"/>
      <c r="J212" s="632"/>
      <c r="K212" s="632"/>
      <c r="L212" s="632"/>
      <c r="M212" s="632"/>
      <c r="N212" s="632"/>
      <c r="O212" s="632"/>
      <c r="P212" s="632"/>
      <c r="Q212" s="632"/>
      <c r="R212" s="632"/>
      <c r="S212" s="632"/>
      <c r="T212" s="632"/>
      <c r="U212" s="632"/>
      <c r="V212" s="632"/>
      <c r="W212" s="632"/>
      <c r="X212" s="632"/>
      <c r="Y212" s="632"/>
      <c r="Z212" s="632"/>
    </row>
    <row r="213" spans="1:26" ht="45" customHeight="1" x14ac:dyDescent="0.2">
      <c r="A213" s="632"/>
      <c r="B213" s="632"/>
      <c r="C213" s="632"/>
      <c r="D213" s="632"/>
      <c r="E213" s="632"/>
      <c r="F213" s="632"/>
      <c r="G213" s="632"/>
      <c r="H213" s="632"/>
      <c r="I213" s="632"/>
      <c r="J213" s="632"/>
      <c r="K213" s="632"/>
      <c r="L213" s="632"/>
      <c r="M213" s="632"/>
      <c r="N213" s="632"/>
      <c r="O213" s="632"/>
      <c r="P213" s="632"/>
      <c r="Q213" s="632"/>
      <c r="R213" s="632"/>
      <c r="S213" s="632"/>
      <c r="T213" s="632"/>
      <c r="U213" s="632"/>
      <c r="V213" s="632"/>
      <c r="W213" s="632"/>
      <c r="X213" s="632"/>
      <c r="Y213" s="632"/>
      <c r="Z213" s="632"/>
    </row>
    <row r="214" spans="1:26" ht="45" customHeight="1" x14ac:dyDescent="0.2">
      <c r="A214" s="632"/>
      <c r="B214" s="632"/>
      <c r="C214" s="632"/>
      <c r="D214" s="632"/>
      <c r="E214" s="632"/>
      <c r="F214" s="632"/>
      <c r="G214" s="632"/>
      <c r="H214" s="632"/>
      <c r="I214" s="632"/>
      <c r="J214" s="632"/>
      <c r="K214" s="632"/>
      <c r="L214" s="632"/>
      <c r="M214" s="632"/>
      <c r="N214" s="632"/>
      <c r="O214" s="632"/>
      <c r="P214" s="632"/>
      <c r="Q214" s="632"/>
      <c r="R214" s="632"/>
      <c r="S214" s="632"/>
      <c r="T214" s="632"/>
      <c r="U214" s="632"/>
      <c r="V214" s="632"/>
      <c r="W214" s="632"/>
      <c r="X214" s="632"/>
      <c r="Y214" s="632"/>
      <c r="Z214" s="632"/>
    </row>
    <row r="215" spans="1:26" ht="45" customHeight="1" x14ac:dyDescent="0.2">
      <c r="A215" s="632"/>
      <c r="B215" s="632"/>
      <c r="C215" s="632"/>
      <c r="D215" s="632"/>
      <c r="E215" s="632"/>
      <c r="F215" s="632"/>
      <c r="G215" s="632"/>
      <c r="H215" s="632"/>
      <c r="I215" s="632"/>
      <c r="J215" s="632"/>
      <c r="K215" s="632"/>
      <c r="L215" s="632"/>
      <c r="M215" s="632"/>
      <c r="N215" s="632"/>
      <c r="O215" s="632"/>
      <c r="P215" s="632"/>
      <c r="Q215" s="632"/>
      <c r="R215" s="632"/>
      <c r="S215" s="632"/>
      <c r="T215" s="632"/>
      <c r="U215" s="632"/>
      <c r="V215" s="632"/>
      <c r="W215" s="632"/>
      <c r="X215" s="632"/>
      <c r="Y215" s="632"/>
      <c r="Z215" s="632"/>
    </row>
    <row r="216" spans="1:26" ht="45" customHeight="1" x14ac:dyDescent="0.2">
      <c r="A216" s="632"/>
      <c r="B216" s="632"/>
      <c r="C216" s="632"/>
      <c r="D216" s="632"/>
      <c r="E216" s="632"/>
      <c r="F216" s="632"/>
      <c r="G216" s="632"/>
      <c r="H216" s="632"/>
      <c r="I216" s="632"/>
      <c r="J216" s="632"/>
      <c r="K216" s="632"/>
      <c r="L216" s="632"/>
      <c r="M216" s="632"/>
      <c r="N216" s="632"/>
      <c r="O216" s="632"/>
      <c r="P216" s="632"/>
      <c r="Q216" s="632"/>
      <c r="R216" s="632"/>
      <c r="S216" s="632"/>
      <c r="T216" s="632"/>
      <c r="U216" s="632"/>
      <c r="V216" s="632"/>
      <c r="W216" s="632"/>
      <c r="X216" s="632"/>
      <c r="Y216" s="632"/>
      <c r="Z216" s="632"/>
    </row>
    <row r="217" spans="1:26" ht="45" customHeight="1" x14ac:dyDescent="0.2">
      <c r="A217" s="632"/>
      <c r="B217" s="632"/>
      <c r="C217" s="632"/>
      <c r="D217" s="632"/>
      <c r="E217" s="632"/>
      <c r="F217" s="632"/>
      <c r="G217" s="632"/>
      <c r="H217" s="632"/>
      <c r="I217" s="632"/>
      <c r="J217" s="632"/>
      <c r="K217" s="632"/>
      <c r="L217" s="632"/>
      <c r="M217" s="632"/>
      <c r="N217" s="632"/>
      <c r="O217" s="632"/>
      <c r="P217" s="632"/>
      <c r="Q217" s="632"/>
      <c r="R217" s="632"/>
      <c r="S217" s="632"/>
      <c r="T217" s="632"/>
      <c r="U217" s="632"/>
      <c r="V217" s="632"/>
      <c r="W217" s="632"/>
      <c r="X217" s="632"/>
      <c r="Y217" s="632"/>
      <c r="Z217" s="632"/>
    </row>
    <row r="218" spans="1:26" ht="45" customHeight="1" x14ac:dyDescent="0.2">
      <c r="A218" s="632"/>
      <c r="B218" s="632"/>
      <c r="C218" s="632"/>
      <c r="D218" s="632"/>
      <c r="E218" s="632"/>
      <c r="F218" s="632"/>
      <c r="G218" s="632"/>
      <c r="H218" s="632"/>
      <c r="I218" s="632"/>
      <c r="J218" s="632"/>
      <c r="K218" s="632"/>
      <c r="L218" s="632"/>
      <c r="M218" s="632"/>
      <c r="N218" s="632"/>
      <c r="O218" s="632"/>
      <c r="P218" s="632"/>
      <c r="Q218" s="632"/>
      <c r="R218" s="632"/>
      <c r="S218" s="632"/>
      <c r="T218" s="632"/>
      <c r="U218" s="632"/>
      <c r="V218" s="632"/>
      <c r="W218" s="632"/>
      <c r="X218" s="632"/>
      <c r="Y218" s="632"/>
      <c r="Z218" s="632"/>
    </row>
    <row r="219" spans="1:26" ht="45" customHeight="1" x14ac:dyDescent="0.2">
      <c r="A219" s="632"/>
      <c r="B219" s="632"/>
      <c r="C219" s="632"/>
      <c r="D219" s="632"/>
      <c r="E219" s="632"/>
      <c r="F219" s="632"/>
      <c r="G219" s="632"/>
      <c r="H219" s="632"/>
      <c r="I219" s="632"/>
      <c r="J219" s="632"/>
      <c r="K219" s="632"/>
      <c r="L219" s="632"/>
      <c r="M219" s="632"/>
      <c r="N219" s="632"/>
      <c r="O219" s="632"/>
      <c r="P219" s="632"/>
      <c r="Q219" s="632"/>
      <c r="R219" s="632"/>
      <c r="S219" s="632"/>
      <c r="T219" s="632"/>
      <c r="U219" s="632"/>
      <c r="V219" s="632"/>
      <c r="W219" s="632"/>
      <c r="X219" s="632"/>
      <c r="Y219" s="632"/>
      <c r="Z219" s="632"/>
    </row>
    <row r="220" spans="1:26" ht="45" customHeight="1" x14ac:dyDescent="0.2">
      <c r="A220" s="632"/>
      <c r="B220" s="632"/>
      <c r="C220" s="632"/>
      <c r="D220" s="632"/>
      <c r="E220" s="632"/>
      <c r="F220" s="632"/>
      <c r="G220" s="632"/>
      <c r="H220" s="632"/>
      <c r="I220" s="632"/>
      <c r="J220" s="632"/>
      <c r="K220" s="632"/>
      <c r="L220" s="632"/>
      <c r="M220" s="632"/>
      <c r="N220" s="632"/>
      <c r="O220" s="632"/>
      <c r="P220" s="632"/>
      <c r="Q220" s="632"/>
      <c r="R220" s="632"/>
      <c r="S220" s="632"/>
      <c r="T220" s="632"/>
      <c r="U220" s="632"/>
      <c r="V220" s="632"/>
      <c r="W220" s="632"/>
      <c r="X220" s="632"/>
      <c r="Y220" s="632"/>
      <c r="Z220" s="632"/>
    </row>
    <row r="221" spans="1:26" ht="45" customHeight="1" x14ac:dyDescent="0.2">
      <c r="A221" s="632"/>
      <c r="B221" s="632"/>
      <c r="C221" s="632"/>
      <c r="D221" s="632"/>
      <c r="E221" s="632"/>
      <c r="F221" s="632"/>
      <c r="G221" s="632"/>
      <c r="H221" s="632"/>
      <c r="I221" s="632"/>
      <c r="J221" s="632"/>
      <c r="K221" s="632"/>
      <c r="L221" s="632"/>
      <c r="M221" s="632"/>
      <c r="N221" s="632"/>
      <c r="O221" s="632"/>
      <c r="P221" s="632"/>
      <c r="Q221" s="632"/>
      <c r="R221" s="632"/>
      <c r="S221" s="632"/>
      <c r="T221" s="632"/>
      <c r="U221" s="632"/>
      <c r="V221" s="632"/>
      <c r="W221" s="632"/>
      <c r="X221" s="632"/>
      <c r="Y221" s="632"/>
      <c r="Z221" s="632"/>
    </row>
    <row r="222" spans="1:26" ht="45" customHeight="1" x14ac:dyDescent="0.2">
      <c r="A222" s="632"/>
      <c r="B222" s="632"/>
      <c r="C222" s="632"/>
      <c r="D222" s="632"/>
      <c r="E222" s="632"/>
      <c r="F222" s="632"/>
      <c r="G222" s="632"/>
      <c r="H222" s="632"/>
      <c r="I222" s="632"/>
      <c r="J222" s="632"/>
      <c r="K222" s="632"/>
      <c r="L222" s="632"/>
      <c r="M222" s="632"/>
      <c r="N222" s="632"/>
      <c r="O222" s="632"/>
      <c r="P222" s="632"/>
      <c r="Q222" s="632"/>
      <c r="R222" s="632"/>
      <c r="S222" s="632"/>
      <c r="T222" s="632"/>
      <c r="U222" s="632"/>
      <c r="V222" s="632"/>
      <c r="W222" s="632"/>
      <c r="X222" s="632"/>
      <c r="Y222" s="632"/>
      <c r="Z222" s="632"/>
    </row>
    <row r="223" spans="1:26" ht="45" customHeight="1" x14ac:dyDescent="0.2">
      <c r="A223" s="632"/>
      <c r="B223" s="632"/>
      <c r="C223" s="632"/>
      <c r="D223" s="632"/>
      <c r="E223" s="632"/>
      <c r="F223" s="632"/>
      <c r="G223" s="632"/>
      <c r="H223" s="632"/>
      <c r="I223" s="632"/>
      <c r="J223" s="632"/>
      <c r="K223" s="632"/>
      <c r="L223" s="632"/>
      <c r="M223" s="632"/>
      <c r="N223" s="632"/>
      <c r="O223" s="632"/>
      <c r="P223" s="632"/>
      <c r="Q223" s="632"/>
      <c r="R223" s="632"/>
      <c r="S223" s="632"/>
      <c r="T223" s="632"/>
      <c r="U223" s="632"/>
      <c r="V223" s="632"/>
      <c r="W223" s="632"/>
      <c r="X223" s="632"/>
      <c r="Y223" s="632"/>
      <c r="Z223" s="632"/>
    </row>
    <row r="224" spans="1:26" ht="45" customHeight="1" x14ac:dyDescent="0.2">
      <c r="A224" s="632"/>
      <c r="B224" s="632"/>
      <c r="C224" s="632"/>
      <c r="D224" s="632"/>
      <c r="E224" s="632"/>
      <c r="F224" s="632"/>
      <c r="G224" s="632"/>
      <c r="H224" s="632"/>
      <c r="I224" s="632"/>
      <c r="J224" s="632"/>
      <c r="K224" s="632"/>
      <c r="L224" s="632"/>
      <c r="M224" s="632"/>
      <c r="N224" s="632"/>
      <c r="O224" s="632"/>
      <c r="P224" s="632"/>
      <c r="Q224" s="632"/>
      <c r="R224" s="632"/>
      <c r="S224" s="632"/>
      <c r="T224" s="632"/>
      <c r="U224" s="632"/>
      <c r="V224" s="632"/>
      <c r="W224" s="632"/>
      <c r="X224" s="632"/>
      <c r="Y224" s="632"/>
      <c r="Z224" s="632"/>
    </row>
    <row r="225" spans="1:26" ht="45" customHeight="1" x14ac:dyDescent="0.2">
      <c r="A225" s="632"/>
      <c r="B225" s="632"/>
      <c r="C225" s="632"/>
      <c r="D225" s="632"/>
      <c r="E225" s="632"/>
      <c r="F225" s="632"/>
      <c r="G225" s="632"/>
      <c r="H225" s="632"/>
      <c r="I225" s="632"/>
      <c r="J225" s="632"/>
      <c r="K225" s="632"/>
      <c r="L225" s="632"/>
      <c r="M225" s="632"/>
      <c r="N225" s="632"/>
      <c r="O225" s="632"/>
      <c r="P225" s="632"/>
      <c r="Q225" s="632"/>
      <c r="R225" s="632"/>
      <c r="S225" s="632"/>
      <c r="T225" s="632"/>
      <c r="U225" s="632"/>
      <c r="V225" s="632"/>
      <c r="W225" s="632"/>
      <c r="X225" s="632"/>
      <c r="Y225" s="632"/>
      <c r="Z225" s="632"/>
    </row>
    <row r="226" spans="1:26" ht="45" customHeight="1" x14ac:dyDescent="0.2">
      <c r="A226" s="632"/>
      <c r="B226" s="632"/>
      <c r="C226" s="632"/>
      <c r="D226" s="632"/>
      <c r="E226" s="632"/>
      <c r="F226" s="632"/>
      <c r="G226" s="632"/>
      <c r="H226" s="632"/>
      <c r="I226" s="632"/>
      <c r="J226" s="632"/>
      <c r="K226" s="632"/>
      <c r="L226" s="632"/>
      <c r="M226" s="632"/>
      <c r="N226" s="632"/>
      <c r="O226" s="632"/>
      <c r="P226" s="632"/>
      <c r="Q226" s="632"/>
      <c r="R226" s="632"/>
      <c r="S226" s="632"/>
      <c r="T226" s="632"/>
      <c r="U226" s="632"/>
      <c r="V226" s="632"/>
      <c r="W226" s="632"/>
      <c r="X226" s="632"/>
      <c r="Y226" s="632"/>
      <c r="Z226" s="632"/>
    </row>
    <row r="227" spans="1:26" ht="45" customHeight="1" x14ac:dyDescent="0.2">
      <c r="A227" s="632"/>
      <c r="B227" s="632"/>
      <c r="C227" s="632"/>
      <c r="D227" s="632"/>
      <c r="E227" s="632"/>
      <c r="F227" s="632"/>
      <c r="G227" s="632"/>
      <c r="H227" s="632"/>
      <c r="I227" s="632"/>
      <c r="J227" s="632"/>
      <c r="K227" s="632"/>
      <c r="L227" s="632"/>
      <c r="M227" s="632"/>
      <c r="N227" s="632"/>
      <c r="O227" s="632"/>
      <c r="P227" s="632"/>
      <c r="Q227" s="632"/>
      <c r="R227" s="632"/>
      <c r="S227" s="632"/>
      <c r="T227" s="632"/>
      <c r="U227" s="632"/>
      <c r="V227" s="632"/>
      <c r="W227" s="632"/>
      <c r="X227" s="632"/>
      <c r="Y227" s="632"/>
      <c r="Z227" s="632"/>
    </row>
    <row r="228" spans="1:26" ht="45" customHeight="1" x14ac:dyDescent="0.2">
      <c r="A228" s="632"/>
      <c r="B228" s="632"/>
      <c r="C228" s="632"/>
      <c r="D228" s="632"/>
      <c r="E228" s="632"/>
      <c r="F228" s="632"/>
      <c r="G228" s="632"/>
      <c r="H228" s="632"/>
      <c r="I228" s="632"/>
      <c r="J228" s="632"/>
      <c r="K228" s="632"/>
      <c r="L228" s="632"/>
      <c r="M228" s="632"/>
      <c r="N228" s="632"/>
      <c r="O228" s="632"/>
      <c r="P228" s="632"/>
      <c r="Q228" s="632"/>
      <c r="R228" s="632"/>
      <c r="S228" s="632"/>
      <c r="T228" s="632"/>
      <c r="U228" s="632"/>
      <c r="V228" s="632"/>
      <c r="W228" s="632"/>
      <c r="X228" s="632"/>
      <c r="Y228" s="632"/>
      <c r="Z228" s="632"/>
    </row>
    <row r="229" spans="1:26" ht="45" customHeight="1" x14ac:dyDescent="0.2">
      <c r="A229" s="632"/>
      <c r="B229" s="632"/>
      <c r="C229" s="632"/>
      <c r="D229" s="632"/>
      <c r="E229" s="632"/>
      <c r="F229" s="632"/>
      <c r="G229" s="632"/>
      <c r="H229" s="632"/>
      <c r="I229" s="632"/>
      <c r="J229" s="632"/>
      <c r="K229" s="632"/>
      <c r="L229" s="632"/>
      <c r="M229" s="632"/>
      <c r="N229" s="632"/>
      <c r="O229" s="632"/>
      <c r="P229" s="632"/>
      <c r="Q229" s="632"/>
      <c r="R229" s="632"/>
      <c r="S229" s="632"/>
      <c r="T229" s="632"/>
      <c r="U229" s="632"/>
      <c r="V229" s="632"/>
      <c r="W229" s="632"/>
      <c r="X229" s="632"/>
      <c r="Y229" s="632"/>
      <c r="Z229" s="632"/>
    </row>
    <row r="230" spans="1:26" ht="45" customHeight="1" x14ac:dyDescent="0.2">
      <c r="A230" s="632"/>
      <c r="B230" s="632"/>
      <c r="C230" s="632"/>
      <c r="D230" s="632"/>
      <c r="E230" s="632"/>
      <c r="F230" s="632"/>
      <c r="G230" s="632"/>
      <c r="H230" s="632"/>
      <c r="I230" s="632"/>
      <c r="J230" s="632"/>
      <c r="K230" s="632"/>
      <c r="L230" s="632"/>
      <c r="M230" s="632"/>
      <c r="N230" s="632"/>
      <c r="O230" s="632"/>
      <c r="P230" s="632"/>
      <c r="Q230" s="632"/>
      <c r="R230" s="632"/>
      <c r="S230" s="632"/>
      <c r="T230" s="632"/>
      <c r="U230" s="632"/>
      <c r="V230" s="632"/>
      <c r="W230" s="632"/>
      <c r="X230" s="632"/>
      <c r="Y230" s="632"/>
      <c r="Z230" s="632"/>
    </row>
    <row r="231" spans="1:26" ht="45" customHeight="1" x14ac:dyDescent="0.2">
      <c r="A231" s="632"/>
      <c r="B231" s="632"/>
      <c r="C231" s="632"/>
      <c r="D231" s="632"/>
      <c r="E231" s="632"/>
      <c r="F231" s="632"/>
      <c r="G231" s="632"/>
      <c r="H231" s="632"/>
      <c r="I231" s="632"/>
      <c r="J231" s="632"/>
      <c r="K231" s="632"/>
      <c r="L231" s="632"/>
      <c r="M231" s="632"/>
      <c r="N231" s="632"/>
      <c r="O231" s="632"/>
      <c r="P231" s="632"/>
      <c r="Q231" s="632"/>
      <c r="R231" s="632"/>
      <c r="S231" s="632"/>
      <c r="T231" s="632"/>
      <c r="U231" s="632"/>
      <c r="V231" s="632"/>
      <c r="W231" s="632"/>
      <c r="X231" s="632"/>
      <c r="Y231" s="632"/>
      <c r="Z231" s="632"/>
    </row>
    <row r="232" spans="1:26" ht="45" customHeight="1" x14ac:dyDescent="0.2">
      <c r="A232" s="632"/>
      <c r="B232" s="632"/>
      <c r="C232" s="632"/>
      <c r="D232" s="632"/>
      <c r="E232" s="632"/>
      <c r="F232" s="632"/>
      <c r="G232" s="632"/>
      <c r="H232" s="632"/>
      <c r="I232" s="632"/>
      <c r="J232" s="632"/>
      <c r="K232" s="632"/>
      <c r="L232" s="632"/>
      <c r="M232" s="632"/>
      <c r="N232" s="632"/>
      <c r="O232" s="632"/>
      <c r="P232" s="632"/>
      <c r="Q232" s="632"/>
      <c r="R232" s="632"/>
      <c r="S232" s="632"/>
      <c r="T232" s="632"/>
      <c r="U232" s="632"/>
      <c r="V232" s="632"/>
      <c r="W232" s="632"/>
      <c r="X232" s="632"/>
      <c r="Y232" s="632"/>
      <c r="Z232" s="632"/>
    </row>
    <row r="233" spans="1:26" ht="45" customHeight="1" x14ac:dyDescent="0.2">
      <c r="A233" s="632"/>
      <c r="B233" s="632"/>
      <c r="C233" s="632"/>
      <c r="D233" s="632"/>
      <c r="E233" s="632"/>
      <c r="F233" s="632"/>
      <c r="G233" s="632"/>
      <c r="H233" s="632"/>
      <c r="I233" s="632"/>
      <c r="J233" s="632"/>
      <c r="K233" s="632"/>
      <c r="L233" s="632"/>
      <c r="M233" s="632"/>
      <c r="N233" s="632"/>
      <c r="O233" s="632"/>
      <c r="P233" s="632"/>
      <c r="Q233" s="632"/>
      <c r="R233" s="632"/>
      <c r="S233" s="632"/>
      <c r="T233" s="632"/>
      <c r="U233" s="632"/>
      <c r="V233" s="632"/>
      <c r="W233" s="632"/>
      <c r="X233" s="632"/>
      <c r="Y233" s="632"/>
      <c r="Z233" s="632"/>
    </row>
    <row r="234" spans="1:26" ht="45" customHeight="1" x14ac:dyDescent="0.2">
      <c r="A234" s="632"/>
      <c r="B234" s="632"/>
      <c r="C234" s="632"/>
      <c r="D234" s="632"/>
      <c r="E234" s="632"/>
      <c r="F234" s="632"/>
      <c r="G234" s="632"/>
      <c r="H234" s="632"/>
      <c r="I234" s="632"/>
      <c r="J234" s="632"/>
      <c r="K234" s="632"/>
      <c r="L234" s="632"/>
      <c r="M234" s="632"/>
      <c r="N234" s="632"/>
      <c r="O234" s="632"/>
      <c r="P234" s="632"/>
      <c r="Q234" s="632"/>
      <c r="R234" s="632"/>
      <c r="S234" s="632"/>
      <c r="T234" s="632"/>
      <c r="U234" s="632"/>
      <c r="V234" s="632"/>
      <c r="W234" s="632"/>
      <c r="X234" s="632"/>
      <c r="Y234" s="632"/>
      <c r="Z234" s="632"/>
    </row>
    <row r="235" spans="1:26" ht="45" customHeight="1" x14ac:dyDescent="0.2">
      <c r="A235" s="632"/>
      <c r="B235" s="632"/>
      <c r="C235" s="632"/>
      <c r="D235" s="632"/>
      <c r="E235" s="632"/>
      <c r="F235" s="632"/>
      <c r="G235" s="632"/>
      <c r="H235" s="632"/>
      <c r="I235" s="632"/>
      <c r="J235" s="632"/>
      <c r="K235" s="632"/>
      <c r="L235" s="632"/>
      <c r="M235" s="632"/>
      <c r="N235" s="632"/>
      <c r="O235" s="632"/>
      <c r="P235" s="632"/>
      <c r="Q235" s="632"/>
      <c r="R235" s="632"/>
      <c r="S235" s="632"/>
      <c r="T235" s="632"/>
      <c r="U235" s="632"/>
      <c r="V235" s="632"/>
      <c r="W235" s="632"/>
      <c r="X235" s="632"/>
      <c r="Y235" s="632"/>
      <c r="Z235" s="632"/>
    </row>
    <row r="236" spans="1:26" ht="45" customHeight="1" x14ac:dyDescent="0.2">
      <c r="A236" s="632"/>
      <c r="B236" s="632"/>
      <c r="C236" s="632"/>
      <c r="D236" s="632"/>
      <c r="E236" s="632"/>
      <c r="F236" s="632"/>
      <c r="G236" s="632"/>
      <c r="H236" s="632"/>
      <c r="I236" s="632"/>
      <c r="J236" s="632"/>
      <c r="K236" s="632"/>
      <c r="L236" s="632"/>
      <c r="M236" s="632"/>
      <c r="N236" s="632"/>
      <c r="O236" s="632"/>
      <c r="P236" s="632"/>
      <c r="Q236" s="632"/>
      <c r="R236" s="632"/>
      <c r="S236" s="632"/>
      <c r="T236" s="632"/>
      <c r="U236" s="632"/>
      <c r="V236" s="632"/>
      <c r="W236" s="632"/>
      <c r="X236" s="632"/>
      <c r="Y236" s="632"/>
      <c r="Z236" s="632"/>
    </row>
    <row r="237" spans="1:26" ht="45" customHeight="1" x14ac:dyDescent="0.2">
      <c r="A237" s="632"/>
      <c r="B237" s="632"/>
      <c r="C237" s="632"/>
      <c r="D237" s="632"/>
      <c r="E237" s="632"/>
      <c r="F237" s="632"/>
      <c r="G237" s="632"/>
      <c r="H237" s="632"/>
      <c r="I237" s="632"/>
      <c r="J237" s="632"/>
      <c r="K237" s="632"/>
      <c r="L237" s="632"/>
      <c r="M237" s="632"/>
      <c r="N237" s="632"/>
      <c r="O237" s="632"/>
      <c r="P237" s="632"/>
      <c r="Q237" s="632"/>
      <c r="R237" s="632"/>
      <c r="S237" s="632"/>
      <c r="T237" s="632"/>
      <c r="U237" s="632"/>
      <c r="V237" s="632"/>
      <c r="W237" s="632"/>
      <c r="X237" s="632"/>
      <c r="Y237" s="632"/>
      <c r="Z237" s="632"/>
    </row>
    <row r="238" spans="1:26" ht="45" customHeight="1" x14ac:dyDescent="0.2">
      <c r="A238" s="632"/>
      <c r="B238" s="632"/>
      <c r="C238" s="632"/>
      <c r="D238" s="632"/>
      <c r="E238" s="632"/>
      <c r="F238" s="632"/>
      <c r="G238" s="632"/>
      <c r="H238" s="632"/>
      <c r="I238" s="632"/>
      <c r="J238" s="632"/>
      <c r="K238" s="632"/>
      <c r="L238" s="632"/>
      <c r="M238" s="632"/>
      <c r="N238" s="632"/>
      <c r="O238" s="632"/>
      <c r="P238" s="632"/>
      <c r="Q238" s="632"/>
      <c r="R238" s="632"/>
      <c r="S238" s="632"/>
      <c r="T238" s="632"/>
      <c r="U238" s="632"/>
      <c r="V238" s="632"/>
      <c r="W238" s="632"/>
      <c r="X238" s="632"/>
      <c r="Y238" s="632"/>
      <c r="Z238" s="632"/>
    </row>
    <row r="239" spans="1:26" ht="45" customHeight="1" x14ac:dyDescent="0.2">
      <c r="A239" s="632"/>
      <c r="B239" s="632"/>
      <c r="C239" s="632"/>
      <c r="D239" s="632"/>
      <c r="E239" s="632"/>
      <c r="F239" s="632"/>
      <c r="G239" s="632"/>
      <c r="H239" s="632"/>
      <c r="I239" s="632"/>
      <c r="J239" s="632"/>
      <c r="K239" s="632"/>
      <c r="L239" s="632"/>
      <c r="M239" s="632"/>
      <c r="N239" s="632"/>
      <c r="O239" s="632"/>
      <c r="P239" s="632"/>
      <c r="Q239" s="632"/>
      <c r="R239" s="632"/>
      <c r="S239" s="632"/>
      <c r="T239" s="632"/>
      <c r="U239" s="632"/>
      <c r="V239" s="632"/>
      <c r="W239" s="632"/>
      <c r="X239" s="632"/>
      <c r="Y239" s="632"/>
      <c r="Z239" s="632"/>
    </row>
    <row r="240" spans="1:26" ht="45" customHeight="1" x14ac:dyDescent="0.2">
      <c r="A240" s="632"/>
      <c r="B240" s="632"/>
      <c r="C240" s="632"/>
      <c r="D240" s="632"/>
      <c r="E240" s="632"/>
      <c r="F240" s="632"/>
      <c r="G240" s="632"/>
      <c r="H240" s="632"/>
      <c r="I240" s="632"/>
      <c r="J240" s="632"/>
      <c r="K240" s="632"/>
      <c r="L240" s="632"/>
      <c r="M240" s="632"/>
      <c r="N240" s="632"/>
      <c r="O240" s="632"/>
      <c r="P240" s="632"/>
      <c r="Q240" s="632"/>
      <c r="R240" s="632"/>
      <c r="S240" s="632"/>
      <c r="T240" s="632"/>
      <c r="U240" s="632"/>
      <c r="V240" s="632"/>
      <c r="W240" s="632"/>
      <c r="X240" s="632"/>
      <c r="Y240" s="632"/>
      <c r="Z240" s="632"/>
    </row>
    <row r="241" spans="1:26" ht="45" customHeight="1" x14ac:dyDescent="0.2">
      <c r="A241" s="632"/>
      <c r="B241" s="632"/>
      <c r="C241" s="632"/>
      <c r="D241" s="632"/>
      <c r="E241" s="632"/>
      <c r="F241" s="632"/>
      <c r="G241" s="632"/>
      <c r="H241" s="632"/>
      <c r="I241" s="632"/>
      <c r="J241" s="632"/>
      <c r="K241" s="632"/>
      <c r="L241" s="632"/>
      <c r="M241" s="632"/>
      <c r="N241" s="632"/>
      <c r="O241" s="632"/>
      <c r="P241" s="632"/>
      <c r="Q241" s="632"/>
      <c r="R241" s="632"/>
      <c r="S241" s="632"/>
      <c r="T241" s="632"/>
      <c r="U241" s="632"/>
      <c r="V241" s="632"/>
      <c r="W241" s="632"/>
      <c r="X241" s="632"/>
      <c r="Y241" s="632"/>
      <c r="Z241" s="632"/>
    </row>
    <row r="242" spans="1:26" ht="45" customHeight="1" x14ac:dyDescent="0.2">
      <c r="A242" s="632"/>
      <c r="B242" s="632"/>
      <c r="C242" s="632"/>
      <c r="D242" s="632"/>
      <c r="E242" s="632"/>
      <c r="F242" s="632"/>
      <c r="G242" s="632"/>
      <c r="H242" s="632"/>
      <c r="I242" s="632"/>
      <c r="J242" s="632"/>
      <c r="K242" s="632"/>
      <c r="L242" s="632"/>
      <c r="M242" s="632"/>
      <c r="N242" s="632"/>
      <c r="O242" s="632"/>
      <c r="P242" s="632"/>
      <c r="Q242" s="632"/>
      <c r="R242" s="632"/>
      <c r="S242" s="632"/>
      <c r="T242" s="632"/>
      <c r="U242" s="632"/>
      <c r="V242" s="632"/>
      <c r="W242" s="632"/>
      <c r="X242" s="632"/>
      <c r="Y242" s="632"/>
      <c r="Z242" s="632"/>
    </row>
    <row r="243" spans="1:26" ht="45" customHeight="1" x14ac:dyDescent="0.2">
      <c r="A243" s="632"/>
      <c r="B243" s="632"/>
      <c r="C243" s="632"/>
      <c r="D243" s="632"/>
      <c r="E243" s="632"/>
      <c r="F243" s="632"/>
      <c r="G243" s="632"/>
      <c r="H243" s="632"/>
      <c r="I243" s="632"/>
      <c r="J243" s="632"/>
      <c r="K243" s="632"/>
      <c r="L243" s="632"/>
      <c r="M243" s="632"/>
      <c r="N243" s="632"/>
      <c r="O243" s="632"/>
      <c r="P243" s="632"/>
      <c r="Q243" s="632"/>
      <c r="R243" s="632"/>
      <c r="S243" s="632"/>
      <c r="T243" s="632"/>
      <c r="U243" s="632"/>
      <c r="V243" s="632"/>
      <c r="W243" s="632"/>
      <c r="X243" s="632"/>
      <c r="Y243" s="632"/>
      <c r="Z243" s="632"/>
    </row>
    <row r="244" spans="1:26" ht="45" customHeight="1" x14ac:dyDescent="0.2">
      <c r="A244" s="632"/>
      <c r="B244" s="632"/>
      <c r="C244" s="632"/>
      <c r="D244" s="632"/>
      <c r="E244" s="632"/>
      <c r="F244" s="632"/>
      <c r="G244" s="632"/>
      <c r="H244" s="632"/>
      <c r="I244" s="632"/>
      <c r="J244" s="632"/>
      <c r="K244" s="632"/>
      <c r="L244" s="632"/>
      <c r="M244" s="632"/>
      <c r="N244" s="632"/>
      <c r="O244" s="632"/>
      <c r="P244" s="632"/>
      <c r="Q244" s="632"/>
      <c r="R244" s="632"/>
      <c r="S244" s="632"/>
      <c r="T244" s="632"/>
      <c r="U244" s="632"/>
      <c r="V244" s="632"/>
      <c r="W244" s="632"/>
      <c r="X244" s="632"/>
      <c r="Y244" s="632"/>
      <c r="Z244" s="632"/>
    </row>
    <row r="245" spans="1:26" ht="45" customHeight="1" x14ac:dyDescent="0.2">
      <c r="A245" s="632"/>
      <c r="B245" s="632"/>
      <c r="C245" s="632"/>
      <c r="D245" s="632"/>
      <c r="E245" s="632"/>
      <c r="F245" s="632"/>
      <c r="G245" s="632"/>
      <c r="H245" s="632"/>
      <c r="I245" s="632"/>
      <c r="J245" s="632"/>
      <c r="K245" s="632"/>
      <c r="L245" s="632"/>
      <c r="M245" s="632"/>
      <c r="N245" s="632"/>
      <c r="O245" s="632"/>
      <c r="P245" s="632"/>
      <c r="Q245" s="632"/>
      <c r="R245" s="632"/>
      <c r="S245" s="632"/>
      <c r="T245" s="632"/>
      <c r="U245" s="632"/>
      <c r="V245" s="632"/>
      <c r="W245" s="632"/>
      <c r="X245" s="632"/>
      <c r="Y245" s="632"/>
      <c r="Z245" s="632"/>
    </row>
    <row r="246" spans="1:26" ht="45" customHeight="1" x14ac:dyDescent="0.2">
      <c r="A246" s="632"/>
      <c r="B246" s="632"/>
      <c r="C246" s="632"/>
      <c r="D246" s="632"/>
      <c r="E246" s="632"/>
      <c r="F246" s="632"/>
      <c r="G246" s="632"/>
      <c r="H246" s="632"/>
      <c r="I246" s="632"/>
      <c r="J246" s="632"/>
      <c r="K246" s="632"/>
      <c r="L246" s="632"/>
      <c r="M246" s="632"/>
      <c r="N246" s="632"/>
      <c r="O246" s="632"/>
      <c r="P246" s="632"/>
      <c r="Q246" s="632"/>
      <c r="R246" s="632"/>
      <c r="S246" s="632"/>
      <c r="T246" s="632"/>
      <c r="U246" s="632"/>
      <c r="V246" s="632"/>
      <c r="W246" s="632"/>
      <c r="X246" s="632"/>
      <c r="Y246" s="632"/>
      <c r="Z246" s="632"/>
    </row>
    <row r="247" spans="1:26" ht="45" customHeight="1" x14ac:dyDescent="0.2">
      <c r="A247" s="632"/>
      <c r="B247" s="632"/>
      <c r="C247" s="632"/>
      <c r="D247" s="632"/>
      <c r="E247" s="632"/>
      <c r="F247" s="632"/>
      <c r="G247" s="632"/>
      <c r="H247" s="632"/>
      <c r="I247" s="632"/>
      <c r="J247" s="632"/>
      <c r="K247" s="632"/>
      <c r="L247" s="632"/>
      <c r="M247" s="632"/>
      <c r="N247" s="632"/>
      <c r="O247" s="632"/>
      <c r="P247" s="632"/>
      <c r="Q247" s="632"/>
      <c r="R247" s="632"/>
      <c r="S247" s="632"/>
      <c r="T247" s="632"/>
      <c r="U247" s="632"/>
      <c r="V247" s="632"/>
      <c r="W247" s="632"/>
      <c r="X247" s="632"/>
      <c r="Y247" s="632"/>
      <c r="Z247" s="632"/>
    </row>
    <row r="248" spans="1:26" ht="45" customHeight="1" x14ac:dyDescent="0.2">
      <c r="A248" s="632"/>
      <c r="B248" s="632"/>
      <c r="C248" s="632"/>
      <c r="D248" s="632"/>
      <c r="E248" s="632"/>
      <c r="F248" s="632"/>
      <c r="G248" s="632"/>
      <c r="H248" s="632"/>
      <c r="I248" s="632"/>
      <c r="J248" s="632"/>
      <c r="K248" s="632"/>
      <c r="L248" s="632"/>
      <c r="M248" s="632"/>
      <c r="N248" s="632"/>
      <c r="O248" s="632"/>
      <c r="P248" s="632"/>
      <c r="Q248" s="632"/>
      <c r="R248" s="632"/>
      <c r="S248" s="632"/>
      <c r="T248" s="632"/>
      <c r="U248" s="632"/>
      <c r="V248" s="632"/>
      <c r="W248" s="632"/>
      <c r="X248" s="632"/>
      <c r="Y248" s="632"/>
      <c r="Z248" s="632"/>
    </row>
    <row r="249" spans="1:26" ht="45" customHeight="1" x14ac:dyDescent="0.2">
      <c r="A249" s="632"/>
      <c r="B249" s="632"/>
      <c r="C249" s="632"/>
      <c r="D249" s="632"/>
      <c r="E249" s="632"/>
      <c r="F249" s="632"/>
      <c r="G249" s="632"/>
      <c r="H249" s="632"/>
      <c r="I249" s="632"/>
      <c r="J249" s="632"/>
      <c r="K249" s="632"/>
      <c r="L249" s="632"/>
      <c r="M249" s="632"/>
      <c r="N249" s="632"/>
      <c r="O249" s="632"/>
      <c r="P249" s="632"/>
      <c r="Q249" s="632"/>
      <c r="R249" s="632"/>
      <c r="S249" s="632"/>
      <c r="T249" s="632"/>
      <c r="U249" s="632"/>
      <c r="V249" s="632"/>
      <c r="W249" s="632"/>
      <c r="X249" s="632"/>
      <c r="Y249" s="632"/>
      <c r="Z249" s="632"/>
    </row>
    <row r="250" spans="1:26" ht="45" customHeight="1" x14ac:dyDescent="0.2">
      <c r="A250" s="632"/>
      <c r="B250" s="632"/>
      <c r="C250" s="632"/>
      <c r="D250" s="632"/>
      <c r="E250" s="632"/>
      <c r="F250" s="632"/>
      <c r="G250" s="632"/>
      <c r="H250" s="632"/>
      <c r="I250" s="632"/>
      <c r="J250" s="632"/>
      <c r="K250" s="632"/>
      <c r="L250" s="632"/>
      <c r="M250" s="632"/>
      <c r="N250" s="632"/>
      <c r="O250" s="632"/>
      <c r="P250" s="632"/>
      <c r="Q250" s="632"/>
      <c r="R250" s="632"/>
      <c r="S250" s="632"/>
      <c r="T250" s="632"/>
      <c r="U250" s="632"/>
      <c r="V250" s="632"/>
      <c r="W250" s="632"/>
      <c r="X250" s="632"/>
      <c r="Y250" s="632"/>
      <c r="Z250" s="632"/>
    </row>
    <row r="251" spans="1:26" ht="45" customHeight="1" x14ac:dyDescent="0.2">
      <c r="A251" s="632"/>
      <c r="B251" s="632"/>
      <c r="C251" s="632"/>
      <c r="D251" s="632"/>
      <c r="E251" s="632"/>
      <c r="F251" s="632"/>
      <c r="G251" s="632"/>
      <c r="H251" s="632"/>
      <c r="I251" s="632"/>
      <c r="J251" s="632"/>
      <c r="K251" s="632"/>
      <c r="L251" s="632"/>
      <c r="M251" s="632"/>
      <c r="N251" s="632"/>
      <c r="O251" s="632"/>
      <c r="P251" s="632"/>
      <c r="Q251" s="632"/>
      <c r="R251" s="632"/>
      <c r="S251" s="632"/>
      <c r="T251" s="632"/>
      <c r="U251" s="632"/>
      <c r="V251" s="632"/>
      <c r="W251" s="632"/>
      <c r="X251" s="632"/>
      <c r="Y251" s="632"/>
      <c r="Z251" s="632"/>
    </row>
    <row r="252" spans="1:26" ht="45" customHeight="1" x14ac:dyDescent="0.2">
      <c r="A252" s="632"/>
      <c r="B252" s="632"/>
      <c r="C252" s="632"/>
      <c r="D252" s="632"/>
      <c r="E252" s="632"/>
      <c r="F252" s="632"/>
      <c r="G252" s="632"/>
      <c r="H252" s="632"/>
      <c r="I252" s="632"/>
      <c r="J252" s="632"/>
      <c r="K252" s="632"/>
      <c r="L252" s="632"/>
      <c r="M252" s="632"/>
      <c r="N252" s="632"/>
      <c r="O252" s="632"/>
      <c r="P252" s="632"/>
      <c r="Q252" s="632"/>
      <c r="R252" s="632"/>
      <c r="S252" s="632"/>
      <c r="T252" s="632"/>
      <c r="U252" s="632"/>
      <c r="V252" s="632"/>
      <c r="W252" s="632"/>
      <c r="X252" s="632"/>
      <c r="Y252" s="632"/>
      <c r="Z252" s="632"/>
    </row>
    <row r="253" spans="1:26" ht="45" customHeight="1" x14ac:dyDescent="0.2">
      <c r="A253" s="632"/>
      <c r="B253" s="632"/>
      <c r="C253" s="632"/>
      <c r="D253" s="632"/>
      <c r="E253" s="632"/>
      <c r="F253" s="632"/>
      <c r="G253" s="632"/>
      <c r="H253" s="632"/>
      <c r="I253" s="632"/>
      <c r="J253" s="632"/>
      <c r="K253" s="632"/>
      <c r="L253" s="632"/>
      <c r="M253" s="632"/>
      <c r="N253" s="632"/>
      <c r="O253" s="632"/>
      <c r="P253" s="632"/>
      <c r="Q253" s="632"/>
      <c r="R253" s="632"/>
      <c r="S253" s="632"/>
      <c r="T253" s="632"/>
      <c r="U253" s="632"/>
      <c r="V253" s="632"/>
      <c r="W253" s="632"/>
      <c r="X253" s="632"/>
      <c r="Y253" s="632"/>
      <c r="Z253" s="632"/>
    </row>
    <row r="254" spans="1:26" ht="45" customHeight="1" x14ac:dyDescent="0.2">
      <c r="A254" s="632"/>
      <c r="B254" s="632"/>
      <c r="C254" s="632"/>
      <c r="D254" s="632"/>
      <c r="E254" s="632"/>
      <c r="F254" s="632"/>
      <c r="G254" s="632"/>
      <c r="H254" s="632"/>
      <c r="I254" s="632"/>
      <c r="J254" s="632"/>
      <c r="K254" s="632"/>
      <c r="L254" s="632"/>
      <c r="M254" s="632"/>
      <c r="N254" s="632"/>
      <c r="O254" s="632"/>
      <c r="P254" s="632"/>
      <c r="Q254" s="632"/>
      <c r="R254" s="632"/>
      <c r="S254" s="632"/>
      <c r="T254" s="632"/>
      <c r="U254" s="632"/>
      <c r="V254" s="632"/>
      <c r="W254" s="632"/>
      <c r="X254" s="632"/>
      <c r="Y254" s="632"/>
      <c r="Z254" s="632"/>
    </row>
    <row r="255" spans="1:26" ht="45" customHeight="1" x14ac:dyDescent="0.2">
      <c r="A255" s="632"/>
      <c r="B255" s="632"/>
      <c r="C255" s="632"/>
      <c r="D255" s="632"/>
      <c r="E255" s="632"/>
      <c r="F255" s="632"/>
      <c r="G255" s="632"/>
      <c r="H255" s="632"/>
      <c r="I255" s="632"/>
      <c r="J255" s="632"/>
      <c r="K255" s="632"/>
      <c r="L255" s="632"/>
      <c r="M255" s="632"/>
      <c r="N255" s="632"/>
      <c r="O255" s="632"/>
      <c r="P255" s="632"/>
      <c r="Q255" s="632"/>
      <c r="R255" s="632"/>
      <c r="S255" s="632"/>
      <c r="T255" s="632"/>
      <c r="U255" s="632"/>
      <c r="V255" s="632"/>
      <c r="W255" s="632"/>
      <c r="X255" s="632"/>
      <c r="Y255" s="632"/>
      <c r="Z255" s="632"/>
    </row>
    <row r="256" spans="1:26" ht="45" customHeight="1" x14ac:dyDescent="0.2">
      <c r="A256" s="632"/>
      <c r="B256" s="632"/>
      <c r="C256" s="632"/>
      <c r="D256" s="632"/>
      <c r="E256" s="632"/>
      <c r="F256" s="632"/>
      <c r="G256" s="632"/>
      <c r="H256" s="632"/>
      <c r="I256" s="632"/>
      <c r="J256" s="632"/>
      <c r="K256" s="632"/>
      <c r="L256" s="632"/>
      <c r="M256" s="632"/>
      <c r="N256" s="632"/>
      <c r="O256" s="632"/>
      <c r="P256" s="632"/>
      <c r="Q256" s="632"/>
      <c r="R256" s="632"/>
      <c r="S256" s="632"/>
      <c r="T256" s="632"/>
      <c r="U256" s="632"/>
      <c r="V256" s="632"/>
      <c r="W256" s="632"/>
      <c r="X256" s="632"/>
      <c r="Y256" s="632"/>
      <c r="Z256" s="632"/>
    </row>
    <row r="257" spans="1:26" ht="45" customHeight="1" x14ac:dyDescent="0.2">
      <c r="A257" s="632"/>
      <c r="B257" s="632"/>
      <c r="C257" s="632"/>
      <c r="D257" s="632"/>
      <c r="E257" s="632"/>
      <c r="F257" s="632"/>
      <c r="G257" s="632"/>
      <c r="H257" s="632"/>
      <c r="I257" s="632"/>
      <c r="J257" s="632"/>
      <c r="K257" s="632"/>
      <c r="L257" s="632"/>
      <c r="M257" s="632"/>
      <c r="N257" s="632"/>
      <c r="O257" s="632"/>
      <c r="P257" s="632"/>
      <c r="Q257" s="632"/>
      <c r="R257" s="632"/>
      <c r="S257" s="632"/>
      <c r="T257" s="632"/>
      <c r="U257" s="632"/>
      <c r="V257" s="632"/>
      <c r="W257" s="632"/>
      <c r="X257" s="632"/>
      <c r="Y257" s="632"/>
      <c r="Z257" s="632"/>
    </row>
    <row r="258" spans="1:26" ht="45" customHeight="1" x14ac:dyDescent="0.2">
      <c r="A258" s="632"/>
      <c r="B258" s="632"/>
      <c r="C258" s="632"/>
      <c r="D258" s="632"/>
      <c r="E258" s="632"/>
      <c r="F258" s="632"/>
      <c r="G258" s="632"/>
      <c r="H258" s="632"/>
      <c r="I258" s="632"/>
      <c r="J258" s="632"/>
      <c r="K258" s="632"/>
      <c r="L258" s="632"/>
      <c r="M258" s="632"/>
      <c r="N258" s="632"/>
      <c r="O258" s="632"/>
      <c r="P258" s="632"/>
      <c r="Q258" s="632"/>
      <c r="R258" s="632"/>
      <c r="S258" s="632"/>
      <c r="T258" s="632"/>
      <c r="U258" s="632"/>
      <c r="V258" s="632"/>
      <c r="W258" s="632"/>
      <c r="X258" s="632"/>
      <c r="Y258" s="632"/>
      <c r="Z258" s="632"/>
    </row>
    <row r="259" spans="1:26" ht="45" customHeight="1" x14ac:dyDescent="0.2">
      <c r="A259" s="632"/>
      <c r="B259" s="632"/>
      <c r="C259" s="632"/>
      <c r="D259" s="632"/>
      <c r="E259" s="632"/>
      <c r="F259" s="632"/>
      <c r="G259" s="632"/>
      <c r="H259" s="632"/>
      <c r="I259" s="632"/>
      <c r="J259" s="632"/>
      <c r="K259" s="632"/>
      <c r="L259" s="632"/>
      <c r="M259" s="632"/>
      <c r="N259" s="632"/>
      <c r="O259" s="632"/>
      <c r="P259" s="632"/>
      <c r="Q259" s="632"/>
      <c r="R259" s="632"/>
      <c r="S259" s="632"/>
      <c r="T259" s="632"/>
      <c r="U259" s="632"/>
      <c r="V259" s="632"/>
      <c r="W259" s="632"/>
      <c r="X259" s="632"/>
      <c r="Y259" s="632"/>
      <c r="Z259" s="632"/>
    </row>
    <row r="260" spans="1:26" ht="45" customHeight="1" x14ac:dyDescent="0.2">
      <c r="A260" s="632"/>
      <c r="B260" s="632"/>
      <c r="C260" s="632"/>
      <c r="D260" s="632"/>
      <c r="E260" s="632"/>
      <c r="F260" s="632"/>
      <c r="G260" s="632"/>
      <c r="H260" s="632"/>
      <c r="I260" s="632"/>
      <c r="J260" s="632"/>
      <c r="K260" s="632"/>
      <c r="L260" s="632"/>
      <c r="M260" s="632"/>
      <c r="N260" s="632"/>
      <c r="O260" s="632"/>
      <c r="P260" s="632"/>
      <c r="Q260" s="632"/>
      <c r="R260" s="632"/>
      <c r="S260" s="632"/>
      <c r="T260" s="632"/>
      <c r="U260" s="632"/>
      <c r="V260" s="632"/>
      <c r="W260" s="632"/>
      <c r="X260" s="632"/>
      <c r="Y260" s="632"/>
      <c r="Z260" s="632"/>
    </row>
    <row r="261" spans="1:26" ht="45" customHeight="1" x14ac:dyDescent="0.2">
      <c r="A261" s="632"/>
      <c r="B261" s="632"/>
      <c r="C261" s="632"/>
      <c r="D261" s="632"/>
      <c r="E261" s="632"/>
      <c r="F261" s="632"/>
      <c r="G261" s="632"/>
      <c r="H261" s="632"/>
      <c r="I261" s="632"/>
      <c r="J261" s="632"/>
      <c r="K261" s="632"/>
      <c r="L261" s="632"/>
      <c r="M261" s="632"/>
      <c r="N261" s="632"/>
      <c r="O261" s="632"/>
      <c r="P261" s="632"/>
      <c r="Q261" s="632"/>
      <c r="R261" s="632"/>
      <c r="S261" s="632"/>
      <c r="T261" s="632"/>
      <c r="U261" s="632"/>
      <c r="V261" s="632"/>
      <c r="W261" s="632"/>
      <c r="X261" s="632"/>
      <c r="Y261" s="632"/>
      <c r="Z261" s="632"/>
    </row>
    <row r="262" spans="1:26" ht="45" customHeight="1" x14ac:dyDescent="0.2">
      <c r="A262" s="632"/>
      <c r="B262" s="632"/>
      <c r="C262" s="632"/>
      <c r="D262" s="632"/>
      <c r="E262" s="632"/>
      <c r="F262" s="632"/>
      <c r="G262" s="632"/>
      <c r="H262" s="632"/>
      <c r="I262" s="632"/>
      <c r="J262" s="632"/>
      <c r="K262" s="632"/>
      <c r="L262" s="632"/>
      <c r="M262" s="632"/>
      <c r="N262" s="632"/>
      <c r="O262" s="632"/>
      <c r="P262" s="632"/>
      <c r="Q262" s="632"/>
      <c r="R262" s="632"/>
      <c r="S262" s="632"/>
      <c r="T262" s="632"/>
      <c r="U262" s="632"/>
      <c r="V262" s="632"/>
      <c r="W262" s="632"/>
      <c r="X262" s="632"/>
      <c r="Y262" s="632"/>
      <c r="Z262" s="632"/>
    </row>
    <row r="263" spans="1:26" ht="45" customHeight="1" x14ac:dyDescent="0.2">
      <c r="A263" s="632"/>
      <c r="B263" s="632"/>
      <c r="C263" s="632"/>
      <c r="D263" s="632"/>
      <c r="E263" s="632"/>
      <c r="F263" s="632"/>
      <c r="G263" s="632"/>
      <c r="H263" s="632"/>
      <c r="I263" s="632"/>
      <c r="J263" s="632"/>
      <c r="K263" s="632"/>
      <c r="L263" s="632"/>
      <c r="M263" s="632"/>
      <c r="N263" s="632"/>
      <c r="O263" s="632"/>
      <c r="P263" s="632"/>
      <c r="Q263" s="632"/>
      <c r="R263" s="632"/>
      <c r="S263" s="632"/>
      <c r="T263" s="632"/>
      <c r="U263" s="632"/>
      <c r="V263" s="632"/>
      <c r="W263" s="632"/>
      <c r="X263" s="632"/>
      <c r="Y263" s="632"/>
      <c r="Z263" s="632"/>
    </row>
    <row r="264" spans="1:26" ht="45" customHeight="1" x14ac:dyDescent="0.2">
      <c r="A264" s="632"/>
      <c r="B264" s="632"/>
      <c r="C264" s="632"/>
      <c r="D264" s="632"/>
      <c r="E264" s="632"/>
      <c r="F264" s="632"/>
      <c r="G264" s="632"/>
      <c r="H264" s="632"/>
      <c r="I264" s="632"/>
      <c r="J264" s="632"/>
      <c r="K264" s="632"/>
      <c r="L264" s="632"/>
      <c r="M264" s="632"/>
      <c r="N264" s="632"/>
      <c r="O264" s="632"/>
      <c r="P264" s="632"/>
      <c r="Q264" s="632"/>
      <c r="R264" s="632"/>
      <c r="S264" s="632"/>
      <c r="T264" s="632"/>
      <c r="U264" s="632"/>
      <c r="V264" s="632"/>
      <c r="W264" s="632"/>
      <c r="X264" s="632"/>
      <c r="Y264" s="632"/>
      <c r="Z264" s="632"/>
    </row>
    <row r="265" spans="1:26" ht="45" customHeight="1" x14ac:dyDescent="0.2">
      <c r="A265" s="632"/>
      <c r="B265" s="632"/>
      <c r="C265" s="632"/>
      <c r="D265" s="632"/>
      <c r="E265" s="632"/>
      <c r="F265" s="632"/>
      <c r="G265" s="632"/>
      <c r="H265" s="632"/>
      <c r="I265" s="632"/>
      <c r="J265" s="632"/>
      <c r="K265" s="632"/>
      <c r="L265" s="632"/>
      <c r="M265" s="632"/>
      <c r="N265" s="632"/>
      <c r="O265" s="632"/>
      <c r="P265" s="632"/>
      <c r="Q265" s="632"/>
      <c r="R265" s="632"/>
      <c r="S265" s="632"/>
      <c r="T265" s="632"/>
      <c r="U265" s="632"/>
      <c r="V265" s="632"/>
      <c r="W265" s="632"/>
      <c r="X265" s="632"/>
      <c r="Y265" s="632"/>
      <c r="Z265" s="632"/>
    </row>
    <row r="266" spans="1:26" ht="45" customHeight="1" x14ac:dyDescent="0.2">
      <c r="A266" s="632"/>
      <c r="B266" s="632"/>
      <c r="C266" s="632"/>
      <c r="D266" s="632"/>
      <c r="E266" s="632"/>
      <c r="F266" s="632"/>
      <c r="G266" s="632"/>
      <c r="H266" s="632"/>
      <c r="I266" s="632"/>
      <c r="J266" s="632"/>
      <c r="K266" s="632"/>
      <c r="L266" s="632"/>
      <c r="M266" s="632"/>
      <c r="N266" s="632"/>
      <c r="O266" s="632"/>
      <c r="P266" s="632"/>
      <c r="Q266" s="632"/>
      <c r="R266" s="632"/>
      <c r="S266" s="632"/>
      <c r="T266" s="632"/>
      <c r="U266" s="632"/>
      <c r="V266" s="632"/>
      <c r="W266" s="632"/>
      <c r="X266" s="632"/>
      <c r="Y266" s="632"/>
      <c r="Z266" s="632"/>
    </row>
    <row r="267" spans="1:26" ht="45" customHeight="1" x14ac:dyDescent="0.2">
      <c r="A267" s="632"/>
      <c r="B267" s="632"/>
      <c r="C267" s="632"/>
      <c r="D267" s="632"/>
      <c r="E267" s="632"/>
      <c r="F267" s="632"/>
      <c r="G267" s="632"/>
      <c r="H267" s="632"/>
      <c r="I267" s="632"/>
      <c r="J267" s="632"/>
      <c r="K267" s="632"/>
      <c r="L267" s="632"/>
      <c r="M267" s="632"/>
      <c r="N267" s="632"/>
      <c r="O267" s="632"/>
      <c r="P267" s="632"/>
      <c r="Q267" s="632"/>
      <c r="R267" s="632"/>
      <c r="S267" s="632"/>
      <c r="T267" s="632"/>
      <c r="U267" s="632"/>
      <c r="V267" s="632"/>
      <c r="W267" s="632"/>
      <c r="X267" s="632"/>
      <c r="Y267" s="632"/>
      <c r="Z267" s="632"/>
    </row>
    <row r="268" spans="1:26" ht="45" customHeight="1" x14ac:dyDescent="0.2">
      <c r="A268" s="632"/>
      <c r="B268" s="632"/>
      <c r="C268" s="632"/>
      <c r="D268" s="632"/>
      <c r="E268" s="632"/>
      <c r="F268" s="632"/>
      <c r="G268" s="632"/>
      <c r="H268" s="632"/>
      <c r="I268" s="632"/>
      <c r="J268" s="632"/>
      <c r="K268" s="632"/>
      <c r="L268" s="632"/>
      <c r="M268" s="632"/>
      <c r="N268" s="632"/>
      <c r="O268" s="632"/>
      <c r="P268" s="632"/>
      <c r="Q268" s="632"/>
      <c r="R268" s="632"/>
      <c r="S268" s="632"/>
      <c r="T268" s="632"/>
      <c r="U268" s="632"/>
      <c r="V268" s="632"/>
      <c r="W268" s="632"/>
      <c r="X268" s="632"/>
      <c r="Y268" s="632"/>
      <c r="Z268" s="632"/>
    </row>
    <row r="269" spans="1:26" ht="45" customHeight="1" x14ac:dyDescent="0.2">
      <c r="A269" s="632"/>
      <c r="B269" s="632"/>
      <c r="C269" s="632"/>
      <c r="D269" s="632"/>
      <c r="E269" s="632"/>
      <c r="F269" s="632"/>
      <c r="G269" s="632"/>
      <c r="H269" s="632"/>
      <c r="I269" s="632"/>
      <c r="J269" s="632"/>
      <c r="K269" s="632"/>
      <c r="L269" s="632"/>
      <c r="M269" s="632"/>
      <c r="N269" s="632"/>
      <c r="O269" s="632"/>
      <c r="P269" s="632"/>
      <c r="Q269" s="632"/>
      <c r="R269" s="632"/>
      <c r="S269" s="632"/>
      <c r="T269" s="632"/>
      <c r="U269" s="632"/>
      <c r="V269" s="632"/>
      <c r="W269" s="632"/>
      <c r="X269" s="632"/>
      <c r="Y269" s="632"/>
      <c r="Z269" s="632"/>
    </row>
    <row r="270" spans="1:26" ht="45" customHeight="1" x14ac:dyDescent="0.2">
      <c r="A270" s="632"/>
      <c r="B270" s="632"/>
      <c r="C270" s="632"/>
      <c r="D270" s="632"/>
      <c r="E270" s="632"/>
      <c r="F270" s="632"/>
      <c r="G270" s="632"/>
      <c r="H270" s="632"/>
      <c r="I270" s="632"/>
      <c r="J270" s="632"/>
      <c r="K270" s="632"/>
      <c r="L270" s="632"/>
      <c r="M270" s="632"/>
      <c r="N270" s="632"/>
      <c r="O270" s="632"/>
      <c r="P270" s="632"/>
      <c r="Q270" s="632"/>
      <c r="R270" s="632"/>
      <c r="S270" s="632"/>
      <c r="T270" s="632"/>
      <c r="U270" s="632"/>
      <c r="V270" s="632"/>
      <c r="W270" s="632"/>
      <c r="X270" s="632"/>
      <c r="Y270" s="632"/>
      <c r="Z270" s="632"/>
    </row>
    <row r="271" spans="1:26" ht="45" customHeight="1" x14ac:dyDescent="0.2">
      <c r="A271" s="632"/>
      <c r="B271" s="632"/>
      <c r="C271" s="632"/>
      <c r="D271" s="632"/>
      <c r="E271" s="632"/>
      <c r="F271" s="632"/>
      <c r="G271" s="632"/>
      <c r="H271" s="632"/>
      <c r="I271" s="632"/>
      <c r="J271" s="632"/>
      <c r="K271" s="632"/>
      <c r="L271" s="632"/>
      <c r="M271" s="632"/>
      <c r="N271" s="632"/>
      <c r="O271" s="632"/>
      <c r="P271" s="632"/>
      <c r="Q271" s="632"/>
      <c r="R271" s="632"/>
      <c r="S271" s="632"/>
      <c r="T271" s="632"/>
      <c r="U271" s="632"/>
      <c r="V271" s="632"/>
      <c r="W271" s="632"/>
      <c r="X271" s="632"/>
      <c r="Y271" s="632"/>
      <c r="Z271" s="632"/>
    </row>
    <row r="272" spans="1:26" ht="45" customHeight="1" x14ac:dyDescent="0.2">
      <c r="A272" s="632"/>
      <c r="B272" s="632"/>
      <c r="C272" s="632"/>
      <c r="D272" s="632"/>
      <c r="E272" s="632"/>
      <c r="F272" s="632"/>
      <c r="G272" s="632"/>
      <c r="H272" s="632"/>
      <c r="I272" s="632"/>
      <c r="J272" s="632"/>
      <c r="K272" s="632"/>
      <c r="L272" s="632"/>
      <c r="M272" s="632"/>
      <c r="N272" s="632"/>
      <c r="O272" s="632"/>
      <c r="P272" s="632"/>
      <c r="Q272" s="632"/>
      <c r="R272" s="632"/>
      <c r="S272" s="632"/>
      <c r="T272" s="632"/>
      <c r="U272" s="632"/>
      <c r="V272" s="632"/>
      <c r="W272" s="632"/>
      <c r="X272" s="632"/>
      <c r="Y272" s="632"/>
      <c r="Z272" s="632"/>
    </row>
    <row r="273" spans="1:26" ht="45" customHeight="1" x14ac:dyDescent="0.2">
      <c r="A273" s="632"/>
      <c r="B273" s="632"/>
      <c r="C273" s="632"/>
      <c r="D273" s="632"/>
      <c r="E273" s="632"/>
      <c r="F273" s="632"/>
      <c r="G273" s="632"/>
      <c r="H273" s="632"/>
      <c r="I273" s="632"/>
      <c r="J273" s="632"/>
      <c r="K273" s="632"/>
      <c r="L273" s="632"/>
      <c r="M273" s="632"/>
      <c r="N273" s="632"/>
      <c r="O273" s="632"/>
      <c r="P273" s="632"/>
      <c r="Q273" s="632"/>
      <c r="R273" s="632"/>
      <c r="S273" s="632"/>
      <c r="T273" s="632"/>
      <c r="U273" s="632"/>
      <c r="V273" s="632"/>
      <c r="W273" s="632"/>
      <c r="X273" s="632"/>
      <c r="Y273" s="632"/>
      <c r="Z273" s="632"/>
    </row>
    <row r="274" spans="1:26" ht="45" customHeight="1" x14ac:dyDescent="0.2">
      <c r="A274" s="632"/>
      <c r="B274" s="632"/>
      <c r="C274" s="632"/>
      <c r="D274" s="632"/>
      <c r="E274" s="632"/>
      <c r="F274" s="632"/>
      <c r="G274" s="632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632"/>
      <c r="T274" s="632"/>
      <c r="U274" s="632"/>
      <c r="V274" s="632"/>
      <c r="W274" s="632"/>
      <c r="X274" s="632"/>
      <c r="Y274" s="632"/>
      <c r="Z274" s="632"/>
    </row>
    <row r="275" spans="1:26" ht="45" customHeight="1" x14ac:dyDescent="0.2">
      <c r="A275" s="632"/>
      <c r="B275" s="632"/>
      <c r="C275" s="632"/>
      <c r="D275" s="632"/>
      <c r="E275" s="632"/>
      <c r="F275" s="632"/>
      <c r="G275" s="632"/>
      <c r="H275" s="632"/>
      <c r="I275" s="632"/>
      <c r="J275" s="632"/>
      <c r="K275" s="632"/>
      <c r="L275" s="632"/>
      <c r="M275" s="632"/>
      <c r="N275" s="632"/>
      <c r="O275" s="632"/>
      <c r="P275" s="632"/>
      <c r="Q275" s="632"/>
      <c r="R275" s="632"/>
      <c r="S275" s="632"/>
      <c r="T275" s="632"/>
      <c r="U275" s="632"/>
      <c r="V275" s="632"/>
      <c r="W275" s="632"/>
      <c r="X275" s="632"/>
      <c r="Y275" s="632"/>
      <c r="Z275" s="632"/>
    </row>
    <row r="276" spans="1:26" ht="45" customHeight="1" x14ac:dyDescent="0.2">
      <c r="A276" s="632"/>
      <c r="B276" s="632"/>
      <c r="C276" s="632"/>
      <c r="D276" s="632"/>
      <c r="E276" s="632"/>
      <c r="F276" s="632"/>
      <c r="G276" s="632"/>
      <c r="H276" s="632"/>
      <c r="I276" s="632"/>
      <c r="J276" s="632"/>
      <c r="K276" s="632"/>
      <c r="L276" s="632"/>
      <c r="M276" s="632"/>
      <c r="N276" s="632"/>
      <c r="O276" s="632"/>
      <c r="P276" s="632"/>
      <c r="Q276" s="632"/>
      <c r="R276" s="632"/>
      <c r="S276" s="632"/>
      <c r="T276" s="632"/>
      <c r="U276" s="632"/>
      <c r="V276" s="632"/>
      <c r="W276" s="632"/>
      <c r="X276" s="632"/>
      <c r="Y276" s="632"/>
      <c r="Z276" s="632"/>
    </row>
    <row r="277" spans="1:26" ht="45" customHeight="1" x14ac:dyDescent="0.2">
      <c r="A277" s="632"/>
      <c r="B277" s="632"/>
      <c r="C277" s="632"/>
      <c r="D277" s="632"/>
      <c r="E277" s="632"/>
      <c r="F277" s="632"/>
      <c r="G277" s="632"/>
      <c r="H277" s="632"/>
      <c r="I277" s="632"/>
      <c r="J277" s="632"/>
      <c r="K277" s="632"/>
      <c r="L277" s="632"/>
      <c r="M277" s="632"/>
      <c r="N277" s="632"/>
      <c r="O277" s="632"/>
      <c r="P277" s="632"/>
      <c r="Q277" s="632"/>
      <c r="R277" s="632"/>
      <c r="S277" s="632"/>
      <c r="T277" s="632"/>
      <c r="U277" s="632"/>
      <c r="V277" s="632"/>
      <c r="W277" s="632"/>
      <c r="X277" s="632"/>
      <c r="Y277" s="632"/>
      <c r="Z277" s="632"/>
    </row>
    <row r="278" spans="1:26" ht="45" customHeight="1" x14ac:dyDescent="0.2">
      <c r="A278" s="632"/>
      <c r="B278" s="632"/>
      <c r="C278" s="632"/>
      <c r="D278" s="632"/>
      <c r="E278" s="632"/>
      <c r="F278" s="632"/>
      <c r="G278" s="632"/>
      <c r="H278" s="632"/>
      <c r="I278" s="632"/>
      <c r="J278" s="632"/>
      <c r="K278" s="632"/>
      <c r="L278" s="632"/>
      <c r="M278" s="632"/>
      <c r="N278" s="632"/>
      <c r="O278" s="632"/>
      <c r="P278" s="632"/>
      <c r="Q278" s="632"/>
      <c r="R278" s="632"/>
      <c r="S278" s="632"/>
      <c r="T278" s="632"/>
      <c r="U278" s="632"/>
      <c r="V278" s="632"/>
      <c r="W278" s="632"/>
      <c r="X278" s="632"/>
      <c r="Y278" s="632"/>
      <c r="Z278" s="632"/>
    </row>
    <row r="279" spans="1:26" ht="45" customHeight="1" x14ac:dyDescent="0.2">
      <c r="A279" s="632"/>
      <c r="B279" s="632"/>
      <c r="C279" s="632"/>
      <c r="D279" s="632"/>
      <c r="E279" s="632"/>
      <c r="F279" s="632"/>
      <c r="G279" s="632"/>
      <c r="H279" s="632"/>
      <c r="I279" s="632"/>
      <c r="J279" s="632"/>
      <c r="K279" s="632"/>
      <c r="L279" s="632"/>
      <c r="M279" s="632"/>
      <c r="N279" s="632"/>
      <c r="O279" s="632"/>
      <c r="P279" s="632"/>
      <c r="Q279" s="632"/>
      <c r="R279" s="632"/>
      <c r="S279" s="632"/>
      <c r="T279" s="632"/>
      <c r="U279" s="632"/>
      <c r="V279" s="632"/>
      <c r="W279" s="632"/>
      <c r="X279" s="632"/>
      <c r="Y279" s="632"/>
      <c r="Z279" s="632"/>
    </row>
    <row r="280" spans="1:26" ht="45" customHeight="1" x14ac:dyDescent="0.2">
      <c r="A280" s="632"/>
      <c r="B280" s="632"/>
      <c r="C280" s="632"/>
      <c r="D280" s="632"/>
      <c r="E280" s="632"/>
      <c r="F280" s="632"/>
      <c r="G280" s="632"/>
      <c r="H280" s="632"/>
      <c r="I280" s="632"/>
      <c r="J280" s="632"/>
      <c r="K280" s="632"/>
      <c r="L280" s="632"/>
      <c r="M280" s="632"/>
      <c r="N280" s="632"/>
      <c r="O280" s="632"/>
      <c r="P280" s="632"/>
      <c r="Q280" s="632"/>
      <c r="R280" s="632"/>
      <c r="S280" s="632"/>
      <c r="T280" s="632"/>
      <c r="U280" s="632"/>
      <c r="V280" s="632"/>
      <c r="W280" s="632"/>
      <c r="X280" s="632"/>
      <c r="Y280" s="632"/>
      <c r="Z280" s="632"/>
    </row>
    <row r="281" spans="1:26" ht="45" customHeight="1" x14ac:dyDescent="0.2">
      <c r="A281" s="632"/>
      <c r="B281" s="632"/>
      <c r="C281" s="632"/>
      <c r="D281" s="632"/>
      <c r="E281" s="632"/>
      <c r="F281" s="632"/>
      <c r="G281" s="632"/>
      <c r="H281" s="632"/>
      <c r="I281" s="632"/>
      <c r="J281" s="632"/>
      <c r="K281" s="632"/>
      <c r="L281" s="632"/>
      <c r="M281" s="632"/>
      <c r="N281" s="632"/>
      <c r="O281" s="632"/>
      <c r="P281" s="632"/>
      <c r="Q281" s="632"/>
      <c r="R281" s="632"/>
      <c r="S281" s="632"/>
      <c r="T281" s="632"/>
      <c r="U281" s="632"/>
      <c r="V281" s="632"/>
      <c r="W281" s="632"/>
      <c r="X281" s="632"/>
      <c r="Y281" s="632"/>
      <c r="Z281" s="632"/>
    </row>
    <row r="282" spans="1:26" ht="45" customHeight="1" x14ac:dyDescent="0.2">
      <c r="A282" s="632"/>
      <c r="B282" s="632"/>
      <c r="C282" s="632"/>
      <c r="D282" s="632"/>
      <c r="E282" s="632"/>
      <c r="F282" s="632"/>
      <c r="G282" s="632"/>
      <c r="H282" s="632"/>
      <c r="I282" s="632"/>
      <c r="J282" s="632"/>
      <c r="K282" s="632"/>
      <c r="L282" s="632"/>
      <c r="M282" s="632"/>
      <c r="N282" s="632"/>
      <c r="O282" s="632"/>
      <c r="P282" s="632"/>
      <c r="Q282" s="632"/>
      <c r="R282" s="632"/>
      <c r="S282" s="632"/>
      <c r="T282" s="632"/>
      <c r="U282" s="632"/>
      <c r="V282" s="632"/>
      <c r="W282" s="632"/>
      <c r="X282" s="632"/>
      <c r="Y282" s="632"/>
      <c r="Z282" s="632"/>
    </row>
    <row r="283" spans="1:26" ht="45" customHeight="1" x14ac:dyDescent="0.2">
      <c r="A283" s="632"/>
      <c r="B283" s="632"/>
      <c r="C283" s="632"/>
      <c r="D283" s="632"/>
      <c r="E283" s="632"/>
      <c r="F283" s="632"/>
      <c r="G283" s="632"/>
      <c r="H283" s="632"/>
      <c r="I283" s="632"/>
      <c r="J283" s="632"/>
      <c r="K283" s="632"/>
      <c r="L283" s="632"/>
      <c r="M283" s="632"/>
      <c r="N283" s="632"/>
      <c r="O283" s="632"/>
      <c r="P283" s="632"/>
      <c r="Q283" s="632"/>
      <c r="R283" s="632"/>
      <c r="S283" s="632"/>
      <c r="T283" s="632"/>
      <c r="U283" s="632"/>
      <c r="V283" s="632"/>
      <c r="W283" s="632"/>
      <c r="X283" s="632"/>
      <c r="Y283" s="632"/>
      <c r="Z283" s="632"/>
    </row>
    <row r="284" spans="1:26" ht="45" customHeight="1" x14ac:dyDescent="0.2">
      <c r="A284" s="632"/>
      <c r="B284" s="632"/>
      <c r="C284" s="632"/>
      <c r="D284" s="632"/>
      <c r="E284" s="632"/>
      <c r="F284" s="632"/>
      <c r="G284" s="632"/>
      <c r="H284" s="632"/>
      <c r="I284" s="632"/>
      <c r="J284" s="632"/>
      <c r="K284" s="632"/>
      <c r="L284" s="632"/>
      <c r="M284" s="632"/>
      <c r="N284" s="632"/>
      <c r="O284" s="632"/>
      <c r="P284" s="632"/>
      <c r="Q284" s="632"/>
      <c r="R284" s="632"/>
      <c r="S284" s="632"/>
      <c r="T284" s="632"/>
      <c r="U284" s="632"/>
      <c r="V284" s="632"/>
      <c r="W284" s="632"/>
      <c r="X284" s="632"/>
      <c r="Y284" s="632"/>
      <c r="Z284" s="632"/>
    </row>
    <row r="285" spans="1:26" ht="45" customHeight="1" x14ac:dyDescent="0.2">
      <c r="A285" s="632"/>
      <c r="B285" s="632"/>
      <c r="C285" s="632"/>
      <c r="D285" s="632"/>
      <c r="E285" s="632"/>
      <c r="F285" s="632"/>
      <c r="G285" s="632"/>
      <c r="H285" s="632"/>
      <c r="I285" s="632"/>
      <c r="J285" s="632"/>
      <c r="K285" s="632"/>
      <c r="L285" s="632"/>
      <c r="M285" s="632"/>
      <c r="N285" s="632"/>
      <c r="O285" s="632"/>
      <c r="P285" s="632"/>
      <c r="Q285" s="632"/>
      <c r="R285" s="632"/>
      <c r="S285" s="632"/>
      <c r="T285" s="632"/>
      <c r="U285" s="632"/>
      <c r="V285" s="632"/>
      <c r="W285" s="632"/>
      <c r="X285" s="632"/>
      <c r="Y285" s="632"/>
      <c r="Z285" s="632"/>
    </row>
    <row r="286" spans="1:26" ht="45" customHeight="1" x14ac:dyDescent="0.2">
      <c r="A286" s="632"/>
      <c r="B286" s="632"/>
      <c r="C286" s="632"/>
      <c r="D286" s="632"/>
      <c r="E286" s="632"/>
      <c r="F286" s="632"/>
      <c r="G286" s="632"/>
      <c r="H286" s="632"/>
      <c r="I286" s="632"/>
      <c r="J286" s="632"/>
      <c r="K286" s="632"/>
      <c r="L286" s="632"/>
      <c r="M286" s="632"/>
      <c r="N286" s="632"/>
      <c r="O286" s="632"/>
      <c r="P286" s="632"/>
      <c r="Q286" s="632"/>
      <c r="R286" s="632"/>
      <c r="S286" s="632"/>
      <c r="T286" s="632"/>
      <c r="U286" s="632"/>
      <c r="V286" s="632"/>
      <c r="W286" s="632"/>
      <c r="X286" s="632"/>
      <c r="Y286" s="632"/>
      <c r="Z286" s="632"/>
    </row>
    <row r="287" spans="1:26" ht="45" customHeight="1" x14ac:dyDescent="0.2">
      <c r="A287" s="632"/>
      <c r="B287" s="632"/>
      <c r="C287" s="632"/>
      <c r="D287" s="632"/>
      <c r="E287" s="632"/>
      <c r="F287" s="632"/>
      <c r="G287" s="632"/>
      <c r="H287" s="632"/>
      <c r="I287" s="632"/>
      <c r="J287" s="632"/>
      <c r="K287" s="632"/>
      <c r="L287" s="632"/>
      <c r="M287" s="632"/>
      <c r="N287" s="632"/>
      <c r="O287" s="632"/>
      <c r="P287" s="632"/>
      <c r="Q287" s="632"/>
      <c r="R287" s="632"/>
      <c r="S287" s="632"/>
      <c r="T287" s="632"/>
      <c r="U287" s="632"/>
      <c r="V287" s="632"/>
      <c r="W287" s="632"/>
      <c r="X287" s="632"/>
      <c r="Y287" s="632"/>
      <c r="Z287" s="632"/>
    </row>
    <row r="288" spans="1:26" ht="45" customHeight="1" x14ac:dyDescent="0.2">
      <c r="A288" s="632"/>
      <c r="B288" s="632"/>
      <c r="C288" s="632"/>
      <c r="D288" s="632"/>
      <c r="E288" s="632"/>
      <c r="F288" s="632"/>
      <c r="G288" s="632"/>
      <c r="H288" s="632"/>
      <c r="I288" s="632"/>
      <c r="J288" s="632"/>
      <c r="K288" s="632"/>
      <c r="L288" s="632"/>
      <c r="M288" s="632"/>
      <c r="N288" s="632"/>
      <c r="O288" s="632"/>
      <c r="P288" s="632"/>
      <c r="Q288" s="632"/>
      <c r="R288" s="632"/>
      <c r="S288" s="632"/>
      <c r="T288" s="632"/>
      <c r="U288" s="632"/>
      <c r="V288" s="632"/>
      <c r="W288" s="632"/>
      <c r="X288" s="632"/>
      <c r="Y288" s="632"/>
      <c r="Z288" s="632"/>
    </row>
    <row r="289" spans="1:26" ht="45" customHeight="1" x14ac:dyDescent="0.2">
      <c r="A289" s="632"/>
      <c r="B289" s="632"/>
      <c r="C289" s="632"/>
      <c r="D289" s="632"/>
      <c r="E289" s="632"/>
      <c r="F289" s="632"/>
      <c r="G289" s="632"/>
      <c r="H289" s="632"/>
      <c r="I289" s="632"/>
      <c r="J289" s="632"/>
      <c r="K289" s="632"/>
      <c r="L289" s="632"/>
      <c r="M289" s="632"/>
      <c r="N289" s="632"/>
      <c r="O289" s="632"/>
      <c r="P289" s="632"/>
      <c r="Q289" s="632"/>
      <c r="R289" s="632"/>
      <c r="S289" s="632"/>
      <c r="T289" s="632"/>
      <c r="U289" s="632"/>
      <c r="V289" s="632"/>
      <c r="W289" s="632"/>
      <c r="X289" s="632"/>
      <c r="Y289" s="632"/>
      <c r="Z289" s="632"/>
    </row>
    <row r="290" spans="1:26" ht="45" customHeight="1" x14ac:dyDescent="0.2">
      <c r="A290" s="632"/>
      <c r="B290" s="632"/>
      <c r="C290" s="632"/>
      <c r="D290" s="632"/>
      <c r="E290" s="632"/>
      <c r="F290" s="632"/>
      <c r="G290" s="632"/>
      <c r="H290" s="632"/>
      <c r="I290" s="632"/>
      <c r="J290" s="632"/>
      <c r="K290" s="632"/>
      <c r="L290" s="632"/>
      <c r="M290" s="632"/>
      <c r="N290" s="632"/>
      <c r="O290" s="632"/>
      <c r="P290" s="632"/>
      <c r="Q290" s="632"/>
      <c r="R290" s="632"/>
      <c r="S290" s="632"/>
      <c r="T290" s="632"/>
      <c r="U290" s="632"/>
      <c r="V290" s="632"/>
      <c r="W290" s="632"/>
      <c r="X290" s="632"/>
      <c r="Y290" s="632"/>
      <c r="Z290" s="632"/>
    </row>
    <row r="291" spans="1:26" ht="45" customHeight="1" x14ac:dyDescent="0.2">
      <c r="A291" s="632"/>
      <c r="B291" s="632"/>
      <c r="C291" s="632"/>
      <c r="D291" s="632"/>
      <c r="E291" s="632"/>
      <c r="F291" s="632"/>
      <c r="G291" s="632"/>
      <c r="H291" s="632"/>
      <c r="I291" s="632"/>
      <c r="J291" s="632"/>
      <c r="K291" s="632"/>
      <c r="L291" s="632"/>
      <c r="M291" s="632"/>
      <c r="N291" s="632"/>
      <c r="O291" s="632"/>
      <c r="P291" s="632"/>
      <c r="Q291" s="632"/>
      <c r="R291" s="632"/>
      <c r="S291" s="632"/>
      <c r="T291" s="632"/>
      <c r="U291" s="632"/>
      <c r="V291" s="632"/>
      <c r="W291" s="632"/>
      <c r="X291" s="632"/>
      <c r="Y291" s="632"/>
      <c r="Z291" s="632"/>
    </row>
    <row r="292" spans="1:26" ht="45" customHeight="1" x14ac:dyDescent="0.2">
      <c r="A292" s="632"/>
      <c r="B292" s="632"/>
      <c r="C292" s="632"/>
      <c r="D292" s="632"/>
      <c r="E292" s="632"/>
      <c r="F292" s="632"/>
      <c r="G292" s="632"/>
      <c r="H292" s="632"/>
      <c r="I292" s="632"/>
      <c r="J292" s="632"/>
      <c r="K292" s="632"/>
      <c r="L292" s="632"/>
      <c r="M292" s="632"/>
      <c r="N292" s="632"/>
      <c r="O292" s="632"/>
      <c r="P292" s="632"/>
      <c r="Q292" s="632"/>
      <c r="R292" s="632"/>
      <c r="S292" s="632"/>
      <c r="T292" s="632"/>
      <c r="U292" s="632"/>
      <c r="V292" s="632"/>
      <c r="W292" s="632"/>
      <c r="X292" s="632"/>
      <c r="Y292" s="632"/>
      <c r="Z292" s="632"/>
    </row>
    <row r="293" spans="1:26" ht="45" customHeight="1" x14ac:dyDescent="0.2">
      <c r="A293" s="632"/>
      <c r="B293" s="632"/>
      <c r="C293" s="632"/>
      <c r="D293" s="632"/>
      <c r="E293" s="632"/>
      <c r="F293" s="632"/>
      <c r="G293" s="632"/>
      <c r="H293" s="632"/>
      <c r="I293" s="632"/>
      <c r="J293" s="632"/>
      <c r="K293" s="632"/>
      <c r="L293" s="632"/>
      <c r="M293" s="632"/>
      <c r="N293" s="632"/>
      <c r="O293" s="632"/>
      <c r="P293" s="632"/>
      <c r="Q293" s="632"/>
      <c r="R293" s="632"/>
      <c r="S293" s="632"/>
      <c r="T293" s="632"/>
      <c r="U293" s="632"/>
      <c r="V293" s="632"/>
      <c r="W293" s="632"/>
      <c r="X293" s="632"/>
      <c r="Y293" s="632"/>
      <c r="Z293" s="632"/>
    </row>
    <row r="294" spans="1:26" ht="45" customHeight="1" x14ac:dyDescent="0.2">
      <c r="A294" s="632"/>
      <c r="B294" s="632"/>
      <c r="C294" s="632"/>
      <c r="D294" s="632"/>
      <c r="E294" s="632"/>
      <c r="F294" s="632"/>
      <c r="G294" s="632"/>
      <c r="H294" s="632"/>
      <c r="I294" s="632"/>
      <c r="J294" s="632"/>
      <c r="K294" s="632"/>
      <c r="L294" s="632"/>
      <c r="M294" s="632"/>
      <c r="N294" s="632"/>
      <c r="O294" s="632"/>
      <c r="P294" s="632"/>
      <c r="Q294" s="632"/>
      <c r="R294" s="632"/>
      <c r="S294" s="632"/>
      <c r="T294" s="632"/>
      <c r="U294" s="632"/>
      <c r="V294" s="632"/>
      <c r="W294" s="632"/>
      <c r="X294" s="632"/>
      <c r="Y294" s="632"/>
      <c r="Z294" s="632"/>
    </row>
    <row r="295" spans="1:26" ht="45" customHeight="1" x14ac:dyDescent="0.2">
      <c r="A295" s="632"/>
      <c r="B295" s="632"/>
      <c r="C295" s="632"/>
      <c r="D295" s="632"/>
      <c r="E295" s="632"/>
      <c r="F295" s="632"/>
      <c r="G295" s="632"/>
      <c r="H295" s="632"/>
      <c r="I295" s="632"/>
      <c r="J295" s="632"/>
      <c r="K295" s="632"/>
      <c r="L295" s="632"/>
      <c r="M295" s="632"/>
      <c r="N295" s="632"/>
      <c r="O295" s="632"/>
      <c r="P295" s="632"/>
      <c r="Q295" s="632"/>
      <c r="R295" s="632"/>
      <c r="S295" s="632"/>
      <c r="T295" s="632"/>
      <c r="U295" s="632"/>
      <c r="V295" s="632"/>
      <c r="W295" s="632"/>
      <c r="X295" s="632"/>
      <c r="Y295" s="632"/>
      <c r="Z295" s="632"/>
    </row>
    <row r="296" spans="1:26" ht="45" customHeight="1" x14ac:dyDescent="0.2">
      <c r="A296" s="632"/>
      <c r="B296" s="632"/>
      <c r="C296" s="632"/>
      <c r="D296" s="632"/>
      <c r="E296" s="632"/>
      <c r="F296" s="632"/>
      <c r="G296" s="632"/>
      <c r="H296" s="632"/>
      <c r="I296" s="632"/>
      <c r="J296" s="632"/>
      <c r="K296" s="632"/>
      <c r="L296" s="632"/>
      <c r="M296" s="632"/>
      <c r="N296" s="632"/>
      <c r="O296" s="632"/>
      <c r="P296" s="632"/>
      <c r="Q296" s="632"/>
      <c r="R296" s="632"/>
      <c r="S296" s="632"/>
      <c r="T296" s="632"/>
      <c r="U296" s="632"/>
      <c r="V296" s="632"/>
      <c r="W296" s="632"/>
      <c r="X296" s="632"/>
      <c r="Y296" s="632"/>
      <c r="Z296" s="632"/>
    </row>
    <row r="297" spans="1:26" ht="45" customHeight="1" x14ac:dyDescent="0.2">
      <c r="A297" s="632"/>
      <c r="B297" s="632"/>
      <c r="C297" s="632"/>
      <c r="D297" s="632"/>
      <c r="E297" s="632"/>
      <c r="F297" s="632"/>
      <c r="G297" s="632"/>
      <c r="H297" s="632"/>
      <c r="I297" s="632"/>
      <c r="J297" s="632"/>
      <c r="K297" s="632"/>
      <c r="L297" s="632"/>
      <c r="M297" s="632"/>
      <c r="N297" s="632"/>
      <c r="O297" s="632"/>
      <c r="P297" s="632"/>
      <c r="Q297" s="632"/>
      <c r="R297" s="632"/>
      <c r="S297" s="632"/>
      <c r="T297" s="632"/>
      <c r="U297" s="632"/>
      <c r="V297" s="632"/>
      <c r="W297" s="632"/>
      <c r="X297" s="632"/>
      <c r="Y297" s="632"/>
      <c r="Z297" s="632"/>
    </row>
    <row r="298" spans="1:26" ht="45" customHeight="1" x14ac:dyDescent="0.2">
      <c r="A298" s="632"/>
      <c r="B298" s="632"/>
      <c r="C298" s="632"/>
      <c r="D298" s="632"/>
      <c r="E298" s="632"/>
      <c r="F298" s="632"/>
      <c r="G298" s="632"/>
      <c r="H298" s="632"/>
      <c r="I298" s="632"/>
      <c r="J298" s="632"/>
      <c r="K298" s="632"/>
      <c r="L298" s="632"/>
      <c r="M298" s="632"/>
      <c r="N298" s="632"/>
      <c r="O298" s="632"/>
      <c r="P298" s="632"/>
      <c r="Q298" s="632"/>
      <c r="R298" s="632"/>
      <c r="S298" s="632"/>
      <c r="T298" s="632"/>
      <c r="U298" s="632"/>
      <c r="V298" s="632"/>
      <c r="W298" s="632"/>
      <c r="X298" s="632"/>
      <c r="Y298" s="632"/>
      <c r="Z298" s="632"/>
    </row>
    <row r="299" spans="1:26" ht="45" customHeight="1" x14ac:dyDescent="0.2">
      <c r="A299" s="632"/>
      <c r="B299" s="632"/>
      <c r="C299" s="632"/>
      <c r="D299" s="632"/>
      <c r="E299" s="632"/>
      <c r="F299" s="632"/>
      <c r="G299" s="632"/>
      <c r="H299" s="632"/>
      <c r="I299" s="632"/>
      <c r="J299" s="632"/>
      <c r="K299" s="632"/>
      <c r="L299" s="632"/>
      <c r="M299" s="632"/>
      <c r="N299" s="632"/>
      <c r="O299" s="632"/>
      <c r="P299" s="632"/>
      <c r="Q299" s="632"/>
      <c r="R299" s="632"/>
      <c r="S299" s="632"/>
      <c r="T299" s="632"/>
      <c r="U299" s="632"/>
      <c r="V299" s="632"/>
      <c r="W299" s="632"/>
      <c r="X299" s="632"/>
      <c r="Y299" s="632"/>
      <c r="Z299" s="632"/>
    </row>
    <row r="300" spans="1:26" ht="45" customHeight="1" x14ac:dyDescent="0.2">
      <c r="A300" s="632"/>
      <c r="B300" s="632"/>
      <c r="C300" s="632"/>
      <c r="D300" s="632"/>
      <c r="E300" s="632"/>
      <c r="F300" s="632"/>
      <c r="G300" s="632"/>
      <c r="H300" s="632"/>
      <c r="I300" s="632"/>
      <c r="J300" s="632"/>
      <c r="K300" s="632"/>
      <c r="L300" s="632"/>
      <c r="M300" s="632"/>
      <c r="N300" s="632"/>
      <c r="O300" s="632"/>
      <c r="P300" s="632"/>
      <c r="Q300" s="632"/>
      <c r="R300" s="632"/>
      <c r="S300" s="632"/>
      <c r="T300" s="632"/>
      <c r="U300" s="632"/>
      <c r="V300" s="632"/>
      <c r="W300" s="632"/>
      <c r="X300" s="632"/>
      <c r="Y300" s="632"/>
      <c r="Z300" s="632"/>
    </row>
    <row r="301" spans="1:26" ht="45" customHeight="1" x14ac:dyDescent="0.2">
      <c r="A301" s="632"/>
      <c r="B301" s="632"/>
      <c r="C301" s="632"/>
      <c r="D301" s="632"/>
      <c r="E301" s="632"/>
      <c r="F301" s="632"/>
      <c r="G301" s="632"/>
      <c r="H301" s="632"/>
      <c r="I301" s="632"/>
      <c r="J301" s="632"/>
      <c r="K301" s="632"/>
      <c r="L301" s="632"/>
      <c r="M301" s="632"/>
      <c r="N301" s="632"/>
      <c r="O301" s="632"/>
      <c r="P301" s="632"/>
      <c r="Q301" s="632"/>
      <c r="R301" s="632"/>
      <c r="S301" s="632"/>
      <c r="T301" s="632"/>
      <c r="U301" s="632"/>
      <c r="V301" s="632"/>
      <c r="W301" s="632"/>
      <c r="X301" s="632"/>
      <c r="Y301" s="632"/>
      <c r="Z301" s="632"/>
    </row>
    <row r="302" spans="1:26" ht="45" customHeight="1" x14ac:dyDescent="0.2">
      <c r="A302" s="632"/>
      <c r="B302" s="632"/>
      <c r="C302" s="632"/>
      <c r="D302" s="632"/>
      <c r="E302" s="632"/>
      <c r="F302" s="632"/>
      <c r="G302" s="632"/>
      <c r="H302" s="632"/>
      <c r="I302" s="632"/>
      <c r="J302" s="632"/>
      <c r="K302" s="632"/>
      <c r="L302" s="632"/>
      <c r="M302" s="632"/>
      <c r="N302" s="632"/>
      <c r="O302" s="632"/>
      <c r="P302" s="632"/>
      <c r="Q302" s="632"/>
      <c r="R302" s="632"/>
      <c r="S302" s="632"/>
      <c r="T302" s="632"/>
      <c r="U302" s="632"/>
      <c r="V302" s="632"/>
      <c r="W302" s="632"/>
      <c r="X302" s="632"/>
      <c r="Y302" s="632"/>
      <c r="Z302" s="632"/>
    </row>
    <row r="303" spans="1:26" ht="45" customHeight="1" x14ac:dyDescent="0.2">
      <c r="A303" s="632"/>
      <c r="B303" s="632"/>
      <c r="C303" s="632"/>
      <c r="D303" s="632"/>
      <c r="E303" s="632"/>
      <c r="F303" s="632"/>
      <c r="G303" s="632"/>
      <c r="H303" s="632"/>
      <c r="I303" s="632"/>
      <c r="J303" s="632"/>
      <c r="K303" s="632"/>
      <c r="L303" s="632"/>
      <c r="M303" s="632"/>
      <c r="N303" s="632"/>
      <c r="O303" s="632"/>
      <c r="P303" s="632"/>
      <c r="Q303" s="632"/>
      <c r="R303" s="632"/>
      <c r="S303" s="632"/>
      <c r="T303" s="632"/>
      <c r="U303" s="632"/>
      <c r="V303" s="632"/>
      <c r="W303" s="632"/>
      <c r="X303" s="632"/>
      <c r="Y303" s="632"/>
      <c r="Z303" s="632"/>
    </row>
    <row r="304" spans="1:26" ht="45" customHeight="1" x14ac:dyDescent="0.2">
      <c r="A304" s="632"/>
      <c r="B304" s="632"/>
      <c r="C304" s="632"/>
      <c r="D304" s="632"/>
      <c r="E304" s="632"/>
      <c r="F304" s="632"/>
      <c r="G304" s="632"/>
      <c r="H304" s="632"/>
      <c r="I304" s="632"/>
      <c r="J304" s="632"/>
      <c r="K304" s="632"/>
      <c r="L304" s="632"/>
      <c r="M304" s="632"/>
      <c r="N304" s="632"/>
      <c r="O304" s="632"/>
      <c r="P304" s="632"/>
      <c r="Q304" s="632"/>
      <c r="R304" s="632"/>
      <c r="S304" s="632"/>
      <c r="T304" s="632"/>
      <c r="U304" s="632"/>
      <c r="V304" s="632"/>
      <c r="W304" s="632"/>
      <c r="X304" s="632"/>
      <c r="Y304" s="632"/>
      <c r="Z304" s="632"/>
    </row>
    <row r="305" spans="1:26" ht="45" customHeight="1" x14ac:dyDescent="0.2">
      <c r="A305" s="632"/>
      <c r="B305" s="632"/>
      <c r="C305" s="632"/>
      <c r="D305" s="632"/>
      <c r="E305" s="632"/>
      <c r="F305" s="632"/>
      <c r="G305" s="632"/>
      <c r="H305" s="632"/>
      <c r="I305" s="632"/>
      <c r="J305" s="632"/>
      <c r="K305" s="632"/>
      <c r="L305" s="632"/>
      <c r="M305" s="632"/>
      <c r="N305" s="632"/>
      <c r="O305" s="632"/>
      <c r="P305" s="632"/>
      <c r="Q305" s="632"/>
      <c r="R305" s="632"/>
      <c r="S305" s="632"/>
      <c r="T305" s="632"/>
      <c r="U305" s="632"/>
      <c r="V305" s="632"/>
      <c r="W305" s="632"/>
      <c r="X305" s="632"/>
      <c r="Y305" s="632"/>
      <c r="Z305" s="632"/>
    </row>
    <row r="306" spans="1:26" ht="45" customHeight="1" x14ac:dyDescent="0.2">
      <c r="A306" s="632"/>
      <c r="B306" s="632"/>
      <c r="C306" s="632"/>
      <c r="D306" s="632"/>
      <c r="E306" s="632"/>
      <c r="F306" s="632"/>
      <c r="G306" s="632"/>
      <c r="H306" s="632"/>
      <c r="I306" s="632"/>
      <c r="J306" s="632"/>
      <c r="K306" s="632"/>
      <c r="L306" s="632"/>
      <c r="M306" s="632"/>
      <c r="N306" s="632"/>
      <c r="O306" s="632"/>
      <c r="P306" s="632"/>
      <c r="Q306" s="632"/>
      <c r="R306" s="632"/>
      <c r="S306" s="632"/>
      <c r="T306" s="632"/>
      <c r="U306" s="632"/>
      <c r="V306" s="632"/>
      <c r="W306" s="632"/>
      <c r="X306" s="632"/>
      <c r="Y306" s="632"/>
      <c r="Z306" s="632"/>
    </row>
    <row r="307" spans="1:26" ht="45" customHeight="1" x14ac:dyDescent="0.2">
      <c r="A307" s="632"/>
      <c r="B307" s="632"/>
      <c r="C307" s="632"/>
      <c r="D307" s="632"/>
      <c r="E307" s="632"/>
      <c r="F307" s="632"/>
      <c r="G307" s="632"/>
      <c r="H307" s="632"/>
      <c r="I307" s="632"/>
      <c r="J307" s="632"/>
      <c r="K307" s="632"/>
      <c r="L307" s="632"/>
      <c r="M307" s="632"/>
      <c r="N307" s="632"/>
      <c r="O307" s="632"/>
      <c r="P307" s="632"/>
      <c r="Q307" s="632"/>
      <c r="R307" s="632"/>
      <c r="S307" s="632"/>
      <c r="T307" s="632"/>
      <c r="U307" s="632"/>
      <c r="V307" s="632"/>
      <c r="W307" s="632"/>
      <c r="X307" s="632"/>
      <c r="Y307" s="632"/>
      <c r="Z307" s="632"/>
    </row>
    <row r="308" spans="1:26" ht="45" customHeight="1" x14ac:dyDescent="0.2">
      <c r="A308" s="632"/>
      <c r="B308" s="632"/>
      <c r="C308" s="632"/>
      <c r="D308" s="632"/>
      <c r="E308" s="632"/>
      <c r="F308" s="632"/>
      <c r="G308" s="632"/>
      <c r="H308" s="632"/>
      <c r="I308" s="632"/>
      <c r="J308" s="632"/>
      <c r="K308" s="632"/>
      <c r="L308" s="632"/>
      <c r="M308" s="632"/>
      <c r="N308" s="632"/>
      <c r="O308" s="632"/>
      <c r="P308" s="632"/>
      <c r="Q308" s="632"/>
      <c r="R308" s="632"/>
      <c r="S308" s="632"/>
      <c r="T308" s="632"/>
      <c r="U308" s="632"/>
      <c r="V308" s="632"/>
      <c r="W308" s="632"/>
      <c r="X308" s="632"/>
      <c r="Y308" s="632"/>
      <c r="Z308" s="632"/>
    </row>
    <row r="309" spans="1:26" ht="45" customHeight="1" x14ac:dyDescent="0.2">
      <c r="A309" s="632"/>
      <c r="B309" s="632"/>
      <c r="C309" s="632"/>
      <c r="D309" s="632"/>
      <c r="E309" s="632"/>
      <c r="F309" s="632"/>
      <c r="G309" s="632"/>
      <c r="H309" s="632"/>
      <c r="I309" s="632"/>
      <c r="J309" s="632"/>
      <c r="K309" s="632"/>
      <c r="L309" s="632"/>
      <c r="M309" s="632"/>
      <c r="N309" s="632"/>
      <c r="O309" s="632"/>
      <c r="P309" s="632"/>
      <c r="Q309" s="632"/>
      <c r="R309" s="632"/>
      <c r="S309" s="632"/>
      <c r="T309" s="632"/>
      <c r="U309" s="632"/>
      <c r="V309" s="632"/>
      <c r="W309" s="632"/>
      <c r="X309" s="632"/>
      <c r="Y309" s="632"/>
      <c r="Z309" s="632"/>
    </row>
    <row r="310" spans="1:26" ht="45" customHeight="1" x14ac:dyDescent="0.2">
      <c r="A310" s="632"/>
      <c r="B310" s="632"/>
      <c r="C310" s="632"/>
      <c r="D310" s="632"/>
      <c r="E310" s="632"/>
      <c r="F310" s="632"/>
      <c r="G310" s="632"/>
      <c r="H310" s="632"/>
      <c r="I310" s="632"/>
      <c r="J310" s="632"/>
      <c r="K310" s="632"/>
      <c r="L310" s="632"/>
      <c r="M310" s="632"/>
      <c r="N310" s="632"/>
      <c r="O310" s="632"/>
      <c r="P310" s="632"/>
      <c r="Q310" s="632"/>
      <c r="R310" s="632"/>
      <c r="S310" s="632"/>
      <c r="T310" s="632"/>
      <c r="U310" s="632"/>
      <c r="V310" s="632"/>
      <c r="W310" s="632"/>
      <c r="X310" s="632"/>
      <c r="Y310" s="632"/>
      <c r="Z310" s="632"/>
    </row>
    <row r="311" spans="1:26" ht="45" customHeight="1" x14ac:dyDescent="0.2">
      <c r="A311" s="632"/>
      <c r="B311" s="632"/>
      <c r="C311" s="632"/>
      <c r="D311" s="632"/>
      <c r="E311" s="632"/>
      <c r="F311" s="632"/>
      <c r="G311" s="632"/>
      <c r="H311" s="632"/>
      <c r="I311" s="632"/>
      <c r="J311" s="632"/>
      <c r="K311" s="632"/>
      <c r="L311" s="632"/>
      <c r="M311" s="632"/>
      <c r="N311" s="632"/>
      <c r="O311" s="632"/>
      <c r="P311" s="632"/>
      <c r="Q311" s="632"/>
      <c r="R311" s="632"/>
      <c r="S311" s="632"/>
      <c r="T311" s="632"/>
      <c r="U311" s="632"/>
      <c r="V311" s="632"/>
      <c r="W311" s="632"/>
      <c r="X311" s="632"/>
      <c r="Y311" s="632"/>
      <c r="Z311" s="632"/>
    </row>
    <row r="312" spans="1:26" ht="45" customHeight="1" x14ac:dyDescent="0.2">
      <c r="A312" s="632"/>
      <c r="B312" s="632"/>
      <c r="C312" s="632"/>
      <c r="D312" s="632"/>
      <c r="E312" s="632"/>
      <c r="F312" s="632"/>
      <c r="G312" s="632"/>
      <c r="H312" s="632"/>
      <c r="I312" s="632"/>
      <c r="J312" s="632"/>
      <c r="K312" s="632"/>
      <c r="L312" s="632"/>
      <c r="M312" s="632"/>
      <c r="N312" s="632"/>
      <c r="O312" s="632"/>
      <c r="P312" s="632"/>
      <c r="Q312" s="632"/>
      <c r="R312" s="632"/>
      <c r="S312" s="632"/>
      <c r="T312" s="632"/>
      <c r="U312" s="632"/>
      <c r="V312" s="632"/>
      <c r="W312" s="632"/>
      <c r="X312" s="632"/>
      <c r="Y312" s="632"/>
      <c r="Z312" s="632"/>
    </row>
    <row r="313" spans="1:26" ht="45" customHeight="1" x14ac:dyDescent="0.2">
      <c r="A313" s="632"/>
      <c r="B313" s="632"/>
      <c r="C313" s="632"/>
      <c r="D313" s="632"/>
      <c r="E313" s="632"/>
      <c r="F313" s="632"/>
      <c r="G313" s="632"/>
      <c r="H313" s="632"/>
      <c r="I313" s="632"/>
      <c r="J313" s="632"/>
      <c r="K313" s="632"/>
      <c r="L313" s="632"/>
      <c r="M313" s="632"/>
      <c r="N313" s="632"/>
      <c r="O313" s="632"/>
      <c r="P313" s="632"/>
      <c r="Q313" s="632"/>
      <c r="R313" s="632"/>
      <c r="S313" s="632"/>
      <c r="T313" s="632"/>
      <c r="U313" s="632"/>
      <c r="V313" s="632"/>
      <c r="W313" s="632"/>
      <c r="X313" s="632"/>
      <c r="Y313" s="632"/>
      <c r="Z313" s="632"/>
    </row>
    <row r="314" spans="1:26" ht="45" customHeight="1" x14ac:dyDescent="0.2">
      <c r="A314" s="632"/>
      <c r="B314" s="632"/>
      <c r="C314" s="632"/>
      <c r="D314" s="632"/>
      <c r="E314" s="632"/>
      <c r="F314" s="632"/>
      <c r="G314" s="632"/>
      <c r="H314" s="632"/>
      <c r="I314" s="632"/>
      <c r="J314" s="632"/>
      <c r="K314" s="632"/>
      <c r="L314" s="632"/>
      <c r="M314" s="632"/>
      <c r="N314" s="632"/>
      <c r="O314" s="632"/>
      <c r="P314" s="632"/>
      <c r="Q314" s="632"/>
      <c r="R314" s="632"/>
      <c r="S314" s="632"/>
      <c r="T314" s="632"/>
      <c r="U314" s="632"/>
      <c r="V314" s="632"/>
      <c r="W314" s="632"/>
      <c r="X314" s="632"/>
      <c r="Y314" s="632"/>
      <c r="Z314" s="632"/>
    </row>
    <row r="315" spans="1:26" ht="45" customHeight="1" x14ac:dyDescent="0.2">
      <c r="A315" s="632"/>
      <c r="B315" s="632"/>
      <c r="C315" s="632"/>
      <c r="D315" s="632"/>
      <c r="E315" s="632"/>
      <c r="F315" s="632"/>
      <c r="G315" s="632"/>
      <c r="H315" s="632"/>
      <c r="I315" s="632"/>
      <c r="J315" s="632"/>
      <c r="K315" s="632"/>
      <c r="L315" s="632"/>
      <c r="M315" s="632"/>
      <c r="N315" s="632"/>
      <c r="O315" s="632"/>
      <c r="P315" s="632"/>
      <c r="Q315" s="632"/>
      <c r="R315" s="632"/>
      <c r="S315" s="632"/>
      <c r="T315" s="632"/>
      <c r="U315" s="632"/>
      <c r="V315" s="632"/>
      <c r="W315" s="632"/>
      <c r="X315" s="632"/>
      <c r="Y315" s="632"/>
      <c r="Z315" s="632"/>
    </row>
    <row r="316" spans="1:26" ht="45" customHeight="1" x14ac:dyDescent="0.2">
      <c r="A316" s="632"/>
      <c r="B316" s="632"/>
      <c r="C316" s="632"/>
      <c r="D316" s="632"/>
      <c r="E316" s="632"/>
      <c r="F316" s="632"/>
      <c r="G316" s="632"/>
      <c r="H316" s="632"/>
      <c r="I316" s="632"/>
      <c r="J316" s="632"/>
      <c r="K316" s="632"/>
      <c r="L316" s="632"/>
      <c r="M316" s="632"/>
      <c r="N316" s="632"/>
      <c r="O316" s="632"/>
      <c r="P316" s="632"/>
      <c r="Q316" s="632"/>
      <c r="R316" s="632"/>
      <c r="S316" s="632"/>
      <c r="T316" s="632"/>
      <c r="U316" s="632"/>
      <c r="V316" s="632"/>
      <c r="W316" s="632"/>
      <c r="X316" s="632"/>
      <c r="Y316" s="632"/>
      <c r="Z316" s="632"/>
    </row>
    <row r="317" spans="1:26" ht="45" customHeight="1" x14ac:dyDescent="0.2">
      <c r="A317" s="632"/>
      <c r="B317" s="632"/>
      <c r="C317" s="632"/>
      <c r="D317" s="632"/>
      <c r="E317" s="632"/>
      <c r="F317" s="632"/>
      <c r="G317" s="632"/>
      <c r="H317" s="632"/>
      <c r="I317" s="632"/>
      <c r="J317" s="632"/>
      <c r="K317" s="632"/>
      <c r="L317" s="632"/>
      <c r="M317" s="632"/>
      <c r="N317" s="632"/>
      <c r="O317" s="632"/>
      <c r="P317" s="632"/>
      <c r="Q317" s="632"/>
      <c r="R317" s="632"/>
      <c r="S317" s="632"/>
      <c r="T317" s="632"/>
      <c r="U317" s="632"/>
      <c r="V317" s="632"/>
      <c r="W317" s="632"/>
      <c r="X317" s="632"/>
      <c r="Y317" s="632"/>
      <c r="Z317" s="632"/>
    </row>
    <row r="318" spans="1:26" ht="45" customHeight="1" x14ac:dyDescent="0.2">
      <c r="A318" s="632"/>
      <c r="B318" s="632"/>
      <c r="C318" s="632"/>
      <c r="D318" s="632"/>
      <c r="E318" s="632"/>
      <c r="F318" s="632"/>
      <c r="G318" s="632"/>
      <c r="H318" s="632"/>
      <c r="I318" s="632"/>
      <c r="J318" s="632"/>
      <c r="K318" s="632"/>
      <c r="L318" s="632"/>
      <c r="M318" s="632"/>
      <c r="N318" s="632"/>
      <c r="O318" s="632"/>
      <c r="P318" s="632"/>
      <c r="Q318" s="632"/>
      <c r="R318" s="632"/>
      <c r="S318" s="632"/>
      <c r="T318" s="632"/>
      <c r="U318" s="632"/>
      <c r="V318" s="632"/>
      <c r="W318" s="632"/>
      <c r="X318" s="632"/>
      <c r="Y318" s="632"/>
      <c r="Z318" s="632"/>
    </row>
    <row r="319" spans="1:26" ht="45" customHeight="1" x14ac:dyDescent="0.2">
      <c r="A319" s="632"/>
      <c r="B319" s="632"/>
      <c r="C319" s="632"/>
      <c r="D319" s="632"/>
      <c r="E319" s="632"/>
      <c r="F319" s="632"/>
      <c r="G319" s="632"/>
      <c r="H319" s="632"/>
      <c r="I319" s="632"/>
      <c r="J319" s="632"/>
      <c r="K319" s="632"/>
      <c r="L319" s="632"/>
      <c r="M319" s="632"/>
      <c r="N319" s="632"/>
      <c r="O319" s="632"/>
      <c r="P319" s="632"/>
      <c r="Q319" s="632"/>
      <c r="R319" s="632"/>
      <c r="S319" s="632"/>
      <c r="T319" s="632"/>
      <c r="U319" s="632"/>
      <c r="V319" s="632"/>
      <c r="W319" s="632"/>
      <c r="X319" s="632"/>
      <c r="Y319" s="632"/>
      <c r="Z319" s="632"/>
    </row>
    <row r="320" spans="1:26" ht="45" customHeight="1" x14ac:dyDescent="0.2">
      <c r="A320" s="632"/>
      <c r="B320" s="632"/>
      <c r="C320" s="632"/>
      <c r="D320" s="632"/>
      <c r="E320" s="632"/>
      <c r="F320" s="632"/>
      <c r="G320" s="632"/>
      <c r="H320" s="632"/>
      <c r="I320" s="632"/>
      <c r="J320" s="632"/>
      <c r="K320" s="632"/>
      <c r="L320" s="632"/>
      <c r="M320" s="632"/>
      <c r="N320" s="632"/>
      <c r="O320" s="632"/>
      <c r="P320" s="632"/>
      <c r="Q320" s="632"/>
      <c r="R320" s="632"/>
      <c r="S320" s="632"/>
      <c r="T320" s="632"/>
      <c r="U320" s="632"/>
      <c r="V320" s="632"/>
      <c r="W320" s="632"/>
      <c r="X320" s="632"/>
      <c r="Y320" s="632"/>
      <c r="Z320" s="632"/>
    </row>
    <row r="321" spans="1:26" ht="45" customHeight="1" x14ac:dyDescent="0.2">
      <c r="A321" s="632"/>
      <c r="B321" s="632"/>
      <c r="C321" s="632"/>
      <c r="D321" s="632"/>
      <c r="E321" s="632"/>
      <c r="F321" s="632"/>
      <c r="G321" s="632"/>
      <c r="H321" s="632"/>
      <c r="I321" s="632"/>
      <c r="J321" s="632"/>
      <c r="K321" s="632"/>
      <c r="L321" s="632"/>
      <c r="M321" s="632"/>
      <c r="N321" s="632"/>
      <c r="O321" s="632"/>
      <c r="P321" s="632"/>
      <c r="Q321" s="632"/>
      <c r="R321" s="632"/>
      <c r="S321" s="632"/>
      <c r="T321" s="632"/>
      <c r="U321" s="632"/>
      <c r="V321" s="632"/>
      <c r="W321" s="632"/>
      <c r="X321" s="632"/>
      <c r="Y321" s="632"/>
      <c r="Z321" s="632"/>
    </row>
    <row r="322" spans="1:26" ht="45" customHeight="1" x14ac:dyDescent="0.2">
      <c r="A322" s="632"/>
      <c r="B322" s="632"/>
      <c r="C322" s="632"/>
      <c r="D322" s="632"/>
      <c r="E322" s="632"/>
      <c r="F322" s="632"/>
      <c r="G322" s="632"/>
      <c r="H322" s="632"/>
      <c r="I322" s="632"/>
      <c r="J322" s="632"/>
      <c r="K322" s="632"/>
      <c r="L322" s="632"/>
      <c r="M322" s="632"/>
      <c r="N322" s="632"/>
      <c r="O322" s="632"/>
      <c r="P322" s="632"/>
      <c r="Q322" s="632"/>
      <c r="R322" s="632"/>
      <c r="S322" s="632"/>
      <c r="T322" s="632"/>
      <c r="U322" s="632"/>
      <c r="V322" s="632"/>
      <c r="W322" s="632"/>
      <c r="X322" s="632"/>
      <c r="Y322" s="632"/>
      <c r="Z322" s="632"/>
    </row>
    <row r="323" spans="1:26" ht="45" customHeight="1" x14ac:dyDescent="0.2">
      <c r="A323" s="632"/>
      <c r="B323" s="632"/>
      <c r="C323" s="632"/>
      <c r="D323" s="632"/>
      <c r="E323" s="632"/>
      <c r="F323" s="632"/>
      <c r="G323" s="632"/>
      <c r="H323" s="632"/>
      <c r="I323" s="632"/>
      <c r="J323" s="632"/>
      <c r="K323" s="632"/>
      <c r="L323" s="632"/>
      <c r="M323" s="632"/>
      <c r="N323" s="632"/>
      <c r="O323" s="632"/>
      <c r="P323" s="632"/>
      <c r="Q323" s="632"/>
      <c r="R323" s="632"/>
      <c r="S323" s="632"/>
      <c r="T323" s="632"/>
      <c r="U323" s="632"/>
      <c r="V323" s="632"/>
      <c r="W323" s="632"/>
      <c r="X323" s="632"/>
      <c r="Y323" s="632"/>
      <c r="Z323" s="632"/>
    </row>
    <row r="324" spans="1:26" ht="45" customHeight="1" x14ac:dyDescent="0.2">
      <c r="A324" s="632"/>
      <c r="B324" s="632"/>
      <c r="C324" s="632"/>
      <c r="D324" s="632"/>
      <c r="E324" s="632"/>
      <c r="F324" s="632"/>
      <c r="G324" s="632"/>
      <c r="H324" s="632"/>
      <c r="I324" s="632"/>
      <c r="J324" s="632"/>
      <c r="K324" s="632"/>
      <c r="L324" s="632"/>
      <c r="M324" s="632"/>
      <c r="N324" s="632"/>
      <c r="O324" s="632"/>
      <c r="P324" s="632"/>
      <c r="Q324" s="632"/>
      <c r="R324" s="632"/>
      <c r="S324" s="632"/>
      <c r="T324" s="632"/>
      <c r="U324" s="632"/>
      <c r="V324" s="632"/>
      <c r="W324" s="632"/>
      <c r="X324" s="632"/>
      <c r="Y324" s="632"/>
      <c r="Z324" s="632"/>
    </row>
    <row r="325" spans="1:26" ht="45" customHeight="1" x14ac:dyDescent="0.2">
      <c r="A325" s="632"/>
      <c r="B325" s="632"/>
      <c r="C325" s="632"/>
      <c r="D325" s="632"/>
      <c r="E325" s="632"/>
      <c r="F325" s="632"/>
      <c r="G325" s="632"/>
      <c r="H325" s="632"/>
      <c r="I325" s="632"/>
      <c r="J325" s="632"/>
      <c r="K325" s="632"/>
      <c r="L325" s="632"/>
      <c r="M325" s="632"/>
      <c r="N325" s="632"/>
      <c r="O325" s="632"/>
      <c r="P325" s="632"/>
      <c r="Q325" s="632"/>
      <c r="R325" s="632"/>
      <c r="S325" s="632"/>
      <c r="T325" s="632"/>
      <c r="U325" s="632"/>
      <c r="V325" s="632"/>
      <c r="W325" s="632"/>
      <c r="X325" s="632"/>
      <c r="Y325" s="632"/>
      <c r="Z325" s="632"/>
    </row>
    <row r="326" spans="1:26" ht="45" customHeight="1" x14ac:dyDescent="0.2">
      <c r="A326" s="632"/>
      <c r="B326" s="632"/>
      <c r="C326" s="632"/>
      <c r="D326" s="632"/>
      <c r="E326" s="632"/>
      <c r="F326" s="632"/>
      <c r="G326" s="632"/>
      <c r="H326" s="632"/>
      <c r="I326" s="632"/>
      <c r="J326" s="632"/>
      <c r="K326" s="632"/>
      <c r="L326" s="632"/>
      <c r="M326" s="632"/>
      <c r="N326" s="632"/>
      <c r="O326" s="632"/>
      <c r="P326" s="632"/>
      <c r="Q326" s="632"/>
      <c r="R326" s="632"/>
      <c r="S326" s="632"/>
      <c r="T326" s="632"/>
      <c r="U326" s="632"/>
      <c r="V326" s="632"/>
      <c r="W326" s="632"/>
      <c r="X326" s="632"/>
      <c r="Y326" s="632"/>
      <c r="Z326" s="632"/>
    </row>
    <row r="327" spans="1:26" ht="45" customHeight="1" x14ac:dyDescent="0.2">
      <c r="A327" s="632"/>
      <c r="B327" s="632"/>
      <c r="C327" s="632"/>
      <c r="D327" s="632"/>
      <c r="E327" s="632"/>
      <c r="F327" s="632"/>
      <c r="G327" s="632"/>
      <c r="H327" s="632"/>
      <c r="I327" s="632"/>
      <c r="J327" s="632"/>
      <c r="K327" s="632"/>
      <c r="L327" s="632"/>
      <c r="M327" s="632"/>
      <c r="N327" s="632"/>
      <c r="O327" s="632"/>
      <c r="P327" s="632"/>
      <c r="Q327" s="632"/>
      <c r="R327" s="632"/>
      <c r="S327" s="632"/>
      <c r="T327" s="632"/>
      <c r="U327" s="632"/>
      <c r="V327" s="632"/>
      <c r="W327" s="632"/>
      <c r="X327" s="632"/>
      <c r="Y327" s="632"/>
      <c r="Z327" s="632"/>
    </row>
    <row r="328" spans="1:26" ht="45" customHeight="1" x14ac:dyDescent="0.2">
      <c r="A328" s="632"/>
      <c r="B328" s="632"/>
      <c r="C328" s="632"/>
      <c r="D328" s="632"/>
      <c r="E328" s="632"/>
      <c r="F328" s="632"/>
      <c r="G328" s="632"/>
      <c r="H328" s="632"/>
      <c r="I328" s="632"/>
      <c r="J328" s="632"/>
      <c r="K328" s="632"/>
      <c r="L328" s="632"/>
      <c r="M328" s="632"/>
      <c r="N328" s="632"/>
      <c r="O328" s="632"/>
      <c r="P328" s="632"/>
      <c r="Q328" s="632"/>
      <c r="R328" s="632"/>
      <c r="S328" s="632"/>
      <c r="T328" s="632"/>
      <c r="U328" s="632"/>
      <c r="V328" s="632"/>
      <c r="W328" s="632"/>
      <c r="X328" s="632"/>
      <c r="Y328" s="632"/>
      <c r="Z328" s="632"/>
    </row>
    <row r="329" spans="1:26" ht="45" customHeight="1" x14ac:dyDescent="0.2">
      <c r="A329" s="632"/>
      <c r="B329" s="632"/>
      <c r="C329" s="632"/>
      <c r="D329" s="632"/>
      <c r="E329" s="632"/>
      <c r="F329" s="632"/>
      <c r="G329" s="632"/>
      <c r="H329" s="632"/>
      <c r="I329" s="632"/>
      <c r="J329" s="632"/>
      <c r="K329" s="632"/>
      <c r="L329" s="632"/>
      <c r="M329" s="632"/>
      <c r="N329" s="632"/>
      <c r="O329" s="632"/>
      <c r="P329" s="632"/>
      <c r="Q329" s="632"/>
      <c r="R329" s="632"/>
      <c r="S329" s="632"/>
      <c r="T329" s="632"/>
      <c r="U329" s="632"/>
      <c r="V329" s="632"/>
      <c r="W329" s="632"/>
      <c r="X329" s="632"/>
      <c r="Y329" s="632"/>
      <c r="Z329" s="632"/>
    </row>
    <row r="330" spans="1:26" ht="45" customHeight="1" x14ac:dyDescent="0.2">
      <c r="A330" s="632"/>
      <c r="B330" s="632"/>
      <c r="C330" s="632"/>
      <c r="D330" s="632"/>
      <c r="E330" s="632"/>
      <c r="F330" s="632"/>
      <c r="G330" s="632"/>
      <c r="H330" s="632"/>
      <c r="I330" s="632"/>
      <c r="J330" s="632"/>
      <c r="K330" s="632"/>
      <c r="L330" s="632"/>
      <c r="M330" s="632"/>
      <c r="N330" s="632"/>
      <c r="O330" s="632"/>
      <c r="P330" s="632"/>
      <c r="Q330" s="632"/>
      <c r="R330" s="632"/>
      <c r="S330" s="632"/>
      <c r="T330" s="632"/>
      <c r="U330" s="632"/>
      <c r="V330" s="632"/>
      <c r="W330" s="632"/>
      <c r="X330" s="632"/>
      <c r="Y330" s="632"/>
      <c r="Z330" s="632"/>
    </row>
    <row r="331" spans="1:26" ht="45" customHeight="1" x14ac:dyDescent="0.2">
      <c r="A331" s="632"/>
      <c r="B331" s="632"/>
      <c r="C331" s="632"/>
      <c r="D331" s="632"/>
      <c r="E331" s="632"/>
      <c r="F331" s="632"/>
      <c r="G331" s="632"/>
      <c r="H331" s="632"/>
      <c r="I331" s="632"/>
      <c r="J331" s="632"/>
      <c r="K331" s="632"/>
      <c r="L331" s="632"/>
      <c r="M331" s="632"/>
      <c r="N331" s="632"/>
      <c r="O331" s="632"/>
      <c r="P331" s="632"/>
      <c r="Q331" s="632"/>
      <c r="R331" s="632"/>
      <c r="S331" s="632"/>
      <c r="T331" s="632"/>
      <c r="U331" s="632"/>
      <c r="V331" s="632"/>
      <c r="W331" s="632"/>
      <c r="X331" s="632"/>
      <c r="Y331" s="632"/>
      <c r="Z331" s="632"/>
    </row>
    <row r="332" spans="1:26" ht="45" customHeight="1" x14ac:dyDescent="0.2">
      <c r="A332" s="632"/>
      <c r="B332" s="632"/>
      <c r="C332" s="632"/>
      <c r="D332" s="632"/>
      <c r="E332" s="632"/>
      <c r="F332" s="632"/>
      <c r="G332" s="632"/>
      <c r="H332" s="632"/>
      <c r="I332" s="632"/>
      <c r="J332" s="632"/>
      <c r="K332" s="632"/>
      <c r="L332" s="632"/>
      <c r="M332" s="632"/>
      <c r="N332" s="632"/>
      <c r="O332" s="632"/>
      <c r="P332" s="632"/>
      <c r="Q332" s="632"/>
      <c r="R332" s="632"/>
      <c r="S332" s="632"/>
      <c r="T332" s="632"/>
      <c r="U332" s="632"/>
      <c r="V332" s="632"/>
      <c r="W332" s="632"/>
      <c r="X332" s="632"/>
      <c r="Y332" s="632"/>
      <c r="Z332" s="632"/>
    </row>
    <row r="333" spans="1:26" ht="45" customHeight="1" x14ac:dyDescent="0.2">
      <c r="A333" s="632"/>
      <c r="B333" s="632"/>
      <c r="C333" s="632"/>
      <c r="D333" s="632"/>
      <c r="E333" s="632"/>
      <c r="F333" s="632"/>
      <c r="G333" s="632"/>
      <c r="H333" s="632"/>
      <c r="I333" s="632"/>
      <c r="J333" s="632"/>
      <c r="K333" s="632"/>
      <c r="L333" s="632"/>
      <c r="M333" s="632"/>
      <c r="N333" s="632"/>
      <c r="O333" s="632"/>
      <c r="P333" s="632"/>
      <c r="Q333" s="632"/>
      <c r="R333" s="632"/>
      <c r="S333" s="632"/>
      <c r="T333" s="632"/>
      <c r="U333" s="632"/>
      <c r="V333" s="632"/>
      <c r="W333" s="632"/>
      <c r="X333" s="632"/>
      <c r="Y333" s="632"/>
      <c r="Z333" s="632"/>
    </row>
    <row r="334" spans="1:26" ht="45" customHeight="1" x14ac:dyDescent="0.2">
      <c r="A334" s="632"/>
      <c r="B334" s="632"/>
      <c r="C334" s="632"/>
      <c r="D334" s="632"/>
      <c r="E334" s="632"/>
      <c r="F334" s="632"/>
      <c r="G334" s="632"/>
      <c r="H334" s="632"/>
      <c r="I334" s="632"/>
      <c r="J334" s="632"/>
      <c r="K334" s="632"/>
      <c r="L334" s="632"/>
      <c r="M334" s="632"/>
      <c r="N334" s="632"/>
      <c r="O334" s="632"/>
      <c r="P334" s="632"/>
      <c r="Q334" s="632"/>
      <c r="R334" s="632"/>
      <c r="S334" s="632"/>
      <c r="T334" s="632"/>
      <c r="U334" s="632"/>
      <c r="V334" s="632"/>
      <c r="W334" s="632"/>
      <c r="X334" s="632"/>
      <c r="Y334" s="632"/>
      <c r="Z334" s="632"/>
    </row>
    <row r="335" spans="1:26" ht="45" customHeight="1" x14ac:dyDescent="0.2">
      <c r="A335" s="632"/>
      <c r="B335" s="632"/>
      <c r="C335" s="632"/>
      <c r="D335" s="632"/>
      <c r="E335" s="632"/>
      <c r="F335" s="632"/>
      <c r="G335" s="632"/>
      <c r="H335" s="632"/>
      <c r="I335" s="632"/>
      <c r="J335" s="632"/>
      <c r="K335" s="632"/>
      <c r="L335" s="632"/>
      <c r="M335" s="632"/>
      <c r="N335" s="632"/>
      <c r="O335" s="632"/>
      <c r="P335" s="632"/>
      <c r="Q335" s="632"/>
      <c r="R335" s="632"/>
      <c r="S335" s="632"/>
      <c r="T335" s="632"/>
      <c r="U335" s="632"/>
      <c r="V335" s="632"/>
      <c r="W335" s="632"/>
      <c r="X335" s="632"/>
      <c r="Y335" s="632"/>
      <c r="Z335" s="632"/>
    </row>
    <row r="336" spans="1:26" ht="45" customHeight="1" x14ac:dyDescent="0.2">
      <c r="A336" s="632"/>
      <c r="B336" s="632"/>
      <c r="C336" s="632"/>
      <c r="D336" s="632"/>
      <c r="E336" s="632"/>
      <c r="F336" s="632"/>
      <c r="G336" s="632"/>
      <c r="H336" s="632"/>
      <c r="I336" s="632"/>
      <c r="J336" s="632"/>
      <c r="K336" s="632"/>
      <c r="L336" s="632"/>
      <c r="M336" s="632"/>
      <c r="N336" s="632"/>
      <c r="O336" s="632"/>
      <c r="P336" s="632"/>
      <c r="Q336" s="632"/>
      <c r="R336" s="632"/>
      <c r="S336" s="632"/>
      <c r="T336" s="632"/>
      <c r="U336" s="632"/>
      <c r="V336" s="632"/>
      <c r="W336" s="632"/>
      <c r="X336" s="632"/>
      <c r="Y336" s="632"/>
      <c r="Z336" s="632"/>
    </row>
    <row r="337" spans="1:26" ht="45" customHeight="1" x14ac:dyDescent="0.2">
      <c r="A337" s="632"/>
      <c r="B337" s="632"/>
      <c r="C337" s="632"/>
      <c r="D337" s="632"/>
      <c r="E337" s="632"/>
      <c r="F337" s="632"/>
      <c r="G337" s="632"/>
      <c r="H337" s="632"/>
      <c r="I337" s="632"/>
      <c r="J337" s="632"/>
      <c r="K337" s="632"/>
      <c r="L337" s="632"/>
      <c r="M337" s="632"/>
      <c r="N337" s="632"/>
      <c r="O337" s="632"/>
      <c r="P337" s="632"/>
      <c r="Q337" s="632"/>
      <c r="R337" s="632"/>
      <c r="S337" s="632"/>
      <c r="T337" s="632"/>
      <c r="U337" s="632"/>
      <c r="V337" s="632"/>
      <c r="W337" s="632"/>
      <c r="X337" s="632"/>
      <c r="Y337" s="632"/>
      <c r="Z337" s="632"/>
    </row>
    <row r="338" spans="1:26" ht="45" customHeight="1" x14ac:dyDescent="0.2">
      <c r="A338" s="632"/>
      <c r="B338" s="632"/>
      <c r="C338" s="632"/>
      <c r="D338" s="632"/>
      <c r="E338" s="632"/>
      <c r="F338" s="632"/>
      <c r="G338" s="632"/>
      <c r="H338" s="632"/>
      <c r="I338" s="632"/>
      <c r="J338" s="632"/>
      <c r="K338" s="632"/>
      <c r="L338" s="632"/>
      <c r="M338" s="632"/>
      <c r="N338" s="632"/>
      <c r="O338" s="632"/>
      <c r="P338" s="632"/>
      <c r="Q338" s="632"/>
      <c r="R338" s="632"/>
      <c r="S338" s="632"/>
      <c r="T338" s="632"/>
      <c r="U338" s="632"/>
      <c r="V338" s="632"/>
      <c r="W338" s="632"/>
      <c r="X338" s="632"/>
      <c r="Y338" s="632"/>
      <c r="Z338" s="632"/>
    </row>
    <row r="339" spans="1:26" ht="45" customHeight="1" x14ac:dyDescent="0.2">
      <c r="A339" s="632"/>
      <c r="B339" s="632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  <c r="O339" s="632"/>
      <c r="P339" s="632"/>
      <c r="Q339" s="632"/>
      <c r="R339" s="632"/>
      <c r="S339" s="632"/>
      <c r="T339" s="632"/>
      <c r="U339" s="632"/>
      <c r="V339" s="632"/>
      <c r="W339" s="632"/>
      <c r="X339" s="632"/>
      <c r="Y339" s="632"/>
      <c r="Z339" s="632"/>
    </row>
    <row r="340" spans="1:26" ht="45" customHeight="1" x14ac:dyDescent="0.2">
      <c r="A340" s="632"/>
      <c r="B340" s="632"/>
      <c r="C340" s="632"/>
      <c r="D340" s="632"/>
      <c r="E340" s="632"/>
      <c r="F340" s="632"/>
      <c r="G340" s="632"/>
      <c r="H340" s="632"/>
      <c r="I340" s="632"/>
      <c r="J340" s="632"/>
      <c r="K340" s="632"/>
      <c r="L340" s="632"/>
      <c r="M340" s="632"/>
      <c r="N340" s="632"/>
      <c r="O340" s="632"/>
      <c r="P340" s="632"/>
      <c r="Q340" s="632"/>
      <c r="R340" s="632"/>
      <c r="S340" s="632"/>
      <c r="T340" s="632"/>
      <c r="U340" s="632"/>
      <c r="V340" s="632"/>
      <c r="W340" s="632"/>
      <c r="X340" s="632"/>
      <c r="Y340" s="632"/>
      <c r="Z340" s="632"/>
    </row>
    <row r="341" spans="1:26" ht="45" customHeight="1" x14ac:dyDescent="0.2">
      <c r="A341" s="632"/>
      <c r="B341" s="632"/>
      <c r="C341" s="632"/>
      <c r="D341" s="632"/>
      <c r="E341" s="632"/>
      <c r="F341" s="632"/>
      <c r="G341" s="632"/>
      <c r="H341" s="632"/>
      <c r="I341" s="632"/>
      <c r="J341" s="632"/>
      <c r="K341" s="632"/>
      <c r="L341" s="632"/>
      <c r="M341" s="632"/>
      <c r="N341" s="632"/>
      <c r="O341" s="632"/>
      <c r="P341" s="632"/>
      <c r="Q341" s="632"/>
      <c r="R341" s="632"/>
      <c r="S341" s="632"/>
      <c r="T341" s="632"/>
      <c r="U341" s="632"/>
      <c r="V341" s="632"/>
      <c r="W341" s="632"/>
      <c r="X341" s="632"/>
      <c r="Y341" s="632"/>
      <c r="Z341" s="632"/>
    </row>
    <row r="342" spans="1:26" ht="45" customHeight="1" x14ac:dyDescent="0.2">
      <c r="A342" s="632"/>
      <c r="B342" s="632"/>
      <c r="C342" s="632"/>
      <c r="D342" s="632"/>
      <c r="E342" s="632"/>
      <c r="F342" s="632"/>
      <c r="G342" s="632"/>
      <c r="H342" s="632"/>
      <c r="I342" s="632"/>
      <c r="J342" s="632"/>
      <c r="K342" s="632"/>
      <c r="L342" s="632"/>
      <c r="M342" s="632"/>
      <c r="N342" s="632"/>
      <c r="O342" s="632"/>
      <c r="P342" s="632"/>
      <c r="Q342" s="632"/>
      <c r="R342" s="632"/>
      <c r="S342" s="632"/>
      <c r="T342" s="632"/>
      <c r="U342" s="632"/>
      <c r="V342" s="632"/>
      <c r="W342" s="632"/>
      <c r="X342" s="632"/>
      <c r="Y342" s="632"/>
      <c r="Z342" s="632"/>
    </row>
    <row r="343" spans="1:26" ht="45" customHeight="1" x14ac:dyDescent="0.2">
      <c r="A343" s="632"/>
      <c r="B343" s="632"/>
      <c r="C343" s="632"/>
      <c r="D343" s="632"/>
      <c r="E343" s="632"/>
      <c r="F343" s="632"/>
      <c r="G343" s="632"/>
      <c r="H343" s="632"/>
      <c r="I343" s="632"/>
      <c r="J343" s="632"/>
      <c r="K343" s="632"/>
      <c r="L343" s="632"/>
      <c r="M343" s="632"/>
      <c r="N343" s="632"/>
      <c r="O343" s="632"/>
      <c r="P343" s="632"/>
      <c r="Q343" s="632"/>
      <c r="R343" s="632"/>
      <c r="S343" s="632"/>
      <c r="T343" s="632"/>
      <c r="U343" s="632"/>
      <c r="V343" s="632"/>
      <c r="W343" s="632"/>
      <c r="X343" s="632"/>
      <c r="Y343" s="632"/>
      <c r="Z343" s="632"/>
    </row>
    <row r="344" spans="1:26" ht="45" customHeight="1" x14ac:dyDescent="0.2">
      <c r="A344" s="632"/>
      <c r="B344" s="632"/>
      <c r="C344" s="632"/>
      <c r="D344" s="632"/>
      <c r="E344" s="632"/>
      <c r="F344" s="632"/>
      <c r="G344" s="632"/>
      <c r="H344" s="632"/>
      <c r="I344" s="632"/>
      <c r="J344" s="632"/>
      <c r="K344" s="632"/>
      <c r="L344" s="632"/>
      <c r="M344" s="632"/>
      <c r="N344" s="632"/>
      <c r="O344" s="632"/>
      <c r="P344" s="632"/>
      <c r="Q344" s="632"/>
      <c r="R344" s="632"/>
      <c r="S344" s="632"/>
      <c r="T344" s="632"/>
      <c r="U344" s="632"/>
      <c r="V344" s="632"/>
      <c r="W344" s="632"/>
      <c r="X344" s="632"/>
      <c r="Y344" s="632"/>
      <c r="Z344" s="632"/>
    </row>
    <row r="345" spans="1:26" ht="45" customHeight="1" x14ac:dyDescent="0.2">
      <c r="A345" s="632"/>
      <c r="B345" s="632"/>
      <c r="C345" s="632"/>
      <c r="D345" s="632"/>
      <c r="E345" s="632"/>
      <c r="F345" s="632"/>
      <c r="G345" s="632"/>
      <c r="H345" s="632"/>
      <c r="I345" s="632"/>
      <c r="J345" s="632"/>
      <c r="K345" s="632"/>
      <c r="L345" s="632"/>
      <c r="M345" s="632"/>
      <c r="N345" s="632"/>
      <c r="O345" s="632"/>
      <c r="P345" s="632"/>
      <c r="Q345" s="632"/>
      <c r="R345" s="632"/>
      <c r="S345" s="632"/>
      <c r="T345" s="632"/>
      <c r="U345" s="632"/>
      <c r="V345" s="632"/>
      <c r="W345" s="632"/>
      <c r="X345" s="632"/>
      <c r="Y345" s="632"/>
      <c r="Z345" s="632"/>
    </row>
    <row r="346" spans="1:26" ht="45" customHeight="1" x14ac:dyDescent="0.2">
      <c r="A346" s="632"/>
      <c r="B346" s="632"/>
      <c r="C346" s="632"/>
      <c r="D346" s="632"/>
      <c r="E346" s="632"/>
      <c r="F346" s="632"/>
      <c r="G346" s="632"/>
      <c r="H346" s="632"/>
      <c r="I346" s="632"/>
      <c r="J346" s="632"/>
      <c r="K346" s="632"/>
      <c r="L346" s="632"/>
      <c r="M346" s="632"/>
      <c r="N346" s="632"/>
      <c r="O346" s="632"/>
      <c r="P346" s="632"/>
      <c r="Q346" s="632"/>
      <c r="R346" s="632"/>
      <c r="S346" s="632"/>
      <c r="T346" s="632"/>
      <c r="U346" s="632"/>
      <c r="V346" s="632"/>
      <c r="W346" s="632"/>
      <c r="X346" s="632"/>
      <c r="Y346" s="632"/>
      <c r="Z346" s="632"/>
    </row>
    <row r="347" spans="1:26" ht="45" customHeight="1" x14ac:dyDescent="0.2">
      <c r="A347" s="632"/>
      <c r="B347" s="632"/>
      <c r="C347" s="632"/>
      <c r="D347" s="632"/>
      <c r="E347" s="632"/>
      <c r="F347" s="632"/>
      <c r="G347" s="632"/>
      <c r="H347" s="632"/>
      <c r="I347" s="632"/>
      <c r="J347" s="632"/>
      <c r="K347" s="632"/>
      <c r="L347" s="632"/>
      <c r="M347" s="632"/>
      <c r="N347" s="632"/>
      <c r="O347" s="632"/>
      <c r="P347" s="632"/>
      <c r="Q347" s="632"/>
      <c r="R347" s="632"/>
      <c r="S347" s="632"/>
      <c r="T347" s="632"/>
      <c r="U347" s="632"/>
      <c r="V347" s="632"/>
      <c r="W347" s="632"/>
      <c r="X347" s="632"/>
      <c r="Y347" s="632"/>
      <c r="Z347" s="632"/>
    </row>
    <row r="348" spans="1:26" ht="45" customHeight="1" x14ac:dyDescent="0.2">
      <c r="A348" s="632"/>
      <c r="B348" s="632"/>
      <c r="C348" s="632"/>
      <c r="D348" s="632"/>
      <c r="E348" s="632"/>
      <c r="F348" s="632"/>
      <c r="G348" s="632"/>
      <c r="H348" s="632"/>
      <c r="I348" s="632"/>
      <c r="J348" s="632"/>
      <c r="K348" s="632"/>
      <c r="L348" s="632"/>
      <c r="M348" s="632"/>
      <c r="N348" s="632"/>
      <c r="O348" s="632"/>
      <c r="P348" s="632"/>
      <c r="Q348" s="632"/>
      <c r="R348" s="632"/>
      <c r="S348" s="632"/>
      <c r="T348" s="632"/>
      <c r="U348" s="632"/>
      <c r="V348" s="632"/>
      <c r="W348" s="632"/>
      <c r="X348" s="632"/>
      <c r="Y348" s="632"/>
      <c r="Z348" s="632"/>
    </row>
    <row r="349" spans="1:26" ht="45" customHeight="1" x14ac:dyDescent="0.2">
      <c r="A349" s="632"/>
      <c r="B349" s="632"/>
      <c r="C349" s="632"/>
      <c r="D349" s="632"/>
      <c r="E349" s="632"/>
      <c r="F349" s="632"/>
      <c r="G349" s="632"/>
      <c r="H349" s="632"/>
      <c r="I349" s="632"/>
      <c r="J349" s="632"/>
      <c r="K349" s="632"/>
      <c r="L349" s="632"/>
      <c r="M349" s="632"/>
      <c r="N349" s="632"/>
      <c r="O349" s="632"/>
      <c r="P349" s="632"/>
      <c r="Q349" s="632"/>
      <c r="R349" s="632"/>
      <c r="S349" s="632"/>
      <c r="T349" s="632"/>
      <c r="U349" s="632"/>
      <c r="V349" s="632"/>
      <c r="W349" s="632"/>
      <c r="X349" s="632"/>
      <c r="Y349" s="632"/>
      <c r="Z349" s="632"/>
    </row>
    <row r="350" spans="1:26" ht="45" customHeight="1" x14ac:dyDescent="0.2">
      <c r="A350" s="632"/>
      <c r="B350" s="632"/>
      <c r="C350" s="632"/>
      <c r="D350" s="632"/>
      <c r="E350" s="632"/>
      <c r="F350" s="632"/>
      <c r="G350" s="632"/>
      <c r="H350" s="632"/>
      <c r="I350" s="632"/>
      <c r="J350" s="632"/>
      <c r="K350" s="632"/>
      <c r="L350" s="632"/>
      <c r="M350" s="632"/>
      <c r="N350" s="632"/>
      <c r="O350" s="632"/>
      <c r="P350" s="632"/>
      <c r="Q350" s="632"/>
      <c r="R350" s="632"/>
      <c r="S350" s="632"/>
      <c r="T350" s="632"/>
      <c r="U350" s="632"/>
      <c r="V350" s="632"/>
      <c r="W350" s="632"/>
      <c r="X350" s="632"/>
      <c r="Y350" s="632"/>
      <c r="Z350" s="632"/>
    </row>
    <row r="351" spans="1:26" ht="45" customHeight="1" x14ac:dyDescent="0.2">
      <c r="A351" s="632"/>
      <c r="B351" s="632"/>
      <c r="C351" s="632"/>
      <c r="D351" s="632"/>
      <c r="E351" s="632"/>
      <c r="F351" s="632"/>
      <c r="G351" s="632"/>
      <c r="H351" s="632"/>
      <c r="I351" s="632"/>
      <c r="J351" s="632"/>
      <c r="K351" s="632"/>
      <c r="L351" s="632"/>
      <c r="M351" s="632"/>
      <c r="N351" s="632"/>
      <c r="O351" s="632"/>
      <c r="P351" s="632"/>
      <c r="Q351" s="632"/>
      <c r="R351" s="632"/>
      <c r="S351" s="632"/>
      <c r="T351" s="632"/>
      <c r="U351" s="632"/>
      <c r="V351" s="632"/>
      <c r="W351" s="632"/>
      <c r="X351" s="632"/>
      <c r="Y351" s="632"/>
      <c r="Z351" s="632"/>
    </row>
    <row r="352" spans="1:26" ht="45" customHeight="1" x14ac:dyDescent="0.2">
      <c r="A352" s="632"/>
      <c r="B352" s="632"/>
      <c r="C352" s="632"/>
      <c r="D352" s="632"/>
      <c r="E352" s="632"/>
      <c r="F352" s="632"/>
      <c r="G352" s="632"/>
      <c r="H352" s="632"/>
      <c r="I352" s="632"/>
      <c r="J352" s="632"/>
      <c r="K352" s="632"/>
      <c r="L352" s="632"/>
      <c r="M352" s="632"/>
      <c r="N352" s="632"/>
      <c r="O352" s="632"/>
      <c r="P352" s="632"/>
      <c r="Q352" s="632"/>
      <c r="R352" s="632"/>
      <c r="S352" s="632"/>
      <c r="T352" s="632"/>
      <c r="U352" s="632"/>
      <c r="V352" s="632"/>
      <c r="W352" s="632"/>
      <c r="X352" s="632"/>
      <c r="Y352" s="632"/>
      <c r="Z352" s="632"/>
    </row>
    <row r="353" spans="1:26" ht="45" customHeight="1" x14ac:dyDescent="0.2">
      <c r="A353" s="632"/>
      <c r="B353" s="632"/>
      <c r="C353" s="632"/>
      <c r="D353" s="632"/>
      <c r="E353" s="632"/>
      <c r="F353" s="632"/>
      <c r="G353" s="632"/>
      <c r="H353" s="632"/>
      <c r="I353" s="632"/>
      <c r="J353" s="632"/>
      <c r="K353" s="632"/>
      <c r="L353" s="632"/>
      <c r="M353" s="632"/>
      <c r="N353" s="632"/>
      <c r="O353" s="632"/>
      <c r="P353" s="632"/>
      <c r="Q353" s="632"/>
      <c r="R353" s="632"/>
      <c r="S353" s="632"/>
      <c r="T353" s="632"/>
      <c r="U353" s="632"/>
      <c r="V353" s="632"/>
      <c r="W353" s="632"/>
      <c r="X353" s="632"/>
      <c r="Y353" s="632"/>
      <c r="Z353" s="632"/>
    </row>
    <row r="354" spans="1:26" ht="45" customHeight="1" x14ac:dyDescent="0.2">
      <c r="A354" s="632"/>
      <c r="B354" s="632"/>
      <c r="C354" s="632"/>
      <c r="D354" s="632"/>
      <c r="E354" s="632"/>
      <c r="F354" s="632"/>
      <c r="G354" s="632"/>
      <c r="H354" s="632"/>
      <c r="I354" s="632"/>
      <c r="J354" s="632"/>
      <c r="K354" s="632"/>
      <c r="L354" s="632"/>
      <c r="M354" s="632"/>
      <c r="N354" s="632"/>
      <c r="O354" s="632"/>
      <c r="P354" s="632"/>
      <c r="Q354" s="632"/>
      <c r="R354" s="632"/>
      <c r="S354" s="632"/>
      <c r="T354" s="632"/>
      <c r="U354" s="632"/>
      <c r="V354" s="632"/>
      <c r="W354" s="632"/>
      <c r="X354" s="632"/>
      <c r="Y354" s="632"/>
      <c r="Z354" s="632"/>
    </row>
    <row r="355" spans="1:26" ht="45" customHeight="1" x14ac:dyDescent="0.2">
      <c r="A355" s="632"/>
      <c r="B355" s="632"/>
      <c r="C355" s="632"/>
      <c r="D355" s="632"/>
      <c r="E355" s="632"/>
      <c r="F355" s="632"/>
      <c r="G355" s="632"/>
      <c r="H355" s="632"/>
      <c r="I355" s="632"/>
      <c r="J355" s="632"/>
      <c r="K355" s="632"/>
      <c r="L355" s="632"/>
      <c r="M355" s="632"/>
      <c r="N355" s="632"/>
      <c r="O355" s="632"/>
      <c r="P355" s="632"/>
      <c r="Q355" s="632"/>
      <c r="R355" s="632"/>
      <c r="S355" s="632"/>
      <c r="T355" s="632"/>
      <c r="U355" s="632"/>
      <c r="V355" s="632"/>
      <c r="W355" s="632"/>
      <c r="X355" s="632"/>
      <c r="Y355" s="632"/>
      <c r="Z355" s="632"/>
    </row>
    <row r="356" spans="1:26" ht="45" customHeight="1" x14ac:dyDescent="0.2">
      <c r="A356" s="632"/>
      <c r="B356" s="632"/>
      <c r="C356" s="632"/>
      <c r="D356" s="632"/>
      <c r="E356" s="632"/>
      <c r="F356" s="632"/>
      <c r="G356" s="632"/>
      <c r="H356" s="632"/>
      <c r="I356" s="632"/>
      <c r="J356" s="632"/>
      <c r="K356" s="632"/>
      <c r="L356" s="632"/>
      <c r="M356" s="632"/>
      <c r="N356" s="632"/>
      <c r="O356" s="632"/>
      <c r="P356" s="632"/>
      <c r="Q356" s="632"/>
      <c r="R356" s="632"/>
      <c r="S356" s="632"/>
      <c r="T356" s="632"/>
      <c r="U356" s="632"/>
      <c r="V356" s="632"/>
      <c r="W356" s="632"/>
      <c r="X356" s="632"/>
      <c r="Y356" s="632"/>
      <c r="Z356" s="632"/>
    </row>
    <row r="357" spans="1:26" ht="45" customHeight="1" x14ac:dyDescent="0.2">
      <c r="A357" s="632"/>
      <c r="B357" s="632"/>
      <c r="C357" s="632"/>
      <c r="D357" s="632"/>
      <c r="E357" s="632"/>
      <c r="F357" s="632"/>
      <c r="G357" s="632"/>
      <c r="H357" s="632"/>
      <c r="I357" s="632"/>
      <c r="J357" s="632"/>
      <c r="K357" s="632"/>
      <c r="L357" s="632"/>
      <c r="M357" s="632"/>
      <c r="N357" s="632"/>
      <c r="O357" s="632"/>
      <c r="P357" s="632"/>
      <c r="Q357" s="632"/>
      <c r="R357" s="632"/>
      <c r="S357" s="632"/>
      <c r="T357" s="632"/>
      <c r="U357" s="632"/>
      <c r="V357" s="632"/>
      <c r="W357" s="632"/>
      <c r="X357" s="632"/>
      <c r="Y357" s="632"/>
      <c r="Z357" s="632"/>
    </row>
    <row r="358" spans="1:26" ht="45" customHeight="1" x14ac:dyDescent="0.2">
      <c r="A358" s="632"/>
      <c r="B358" s="632"/>
      <c r="C358" s="632"/>
      <c r="D358" s="632"/>
      <c r="E358" s="632"/>
      <c r="F358" s="632"/>
      <c r="G358" s="632"/>
      <c r="H358" s="632"/>
      <c r="I358" s="632"/>
      <c r="J358" s="632"/>
      <c r="K358" s="632"/>
      <c r="L358" s="632"/>
      <c r="M358" s="632"/>
      <c r="N358" s="632"/>
      <c r="O358" s="632"/>
      <c r="P358" s="632"/>
      <c r="Q358" s="632"/>
      <c r="R358" s="632"/>
      <c r="S358" s="632"/>
      <c r="T358" s="632"/>
      <c r="U358" s="632"/>
      <c r="V358" s="632"/>
      <c r="W358" s="632"/>
      <c r="X358" s="632"/>
      <c r="Y358" s="632"/>
      <c r="Z358" s="632"/>
    </row>
    <row r="359" spans="1:26" ht="45" customHeight="1" x14ac:dyDescent="0.2">
      <c r="A359" s="632"/>
      <c r="B359" s="632"/>
      <c r="C359" s="632"/>
      <c r="D359" s="632"/>
      <c r="E359" s="632"/>
      <c r="F359" s="632"/>
      <c r="G359" s="632"/>
      <c r="H359" s="632"/>
      <c r="I359" s="632"/>
      <c r="J359" s="632"/>
      <c r="K359" s="632"/>
      <c r="L359" s="632"/>
      <c r="M359" s="632"/>
      <c r="N359" s="632"/>
      <c r="O359" s="632"/>
      <c r="P359" s="632"/>
      <c r="Q359" s="632"/>
      <c r="R359" s="632"/>
      <c r="S359" s="632"/>
      <c r="T359" s="632"/>
      <c r="U359" s="632"/>
      <c r="V359" s="632"/>
      <c r="W359" s="632"/>
      <c r="X359" s="632"/>
      <c r="Y359" s="632"/>
      <c r="Z359" s="632"/>
    </row>
    <row r="360" spans="1:26" ht="45" customHeight="1" x14ac:dyDescent="0.2">
      <c r="A360" s="632"/>
      <c r="B360" s="632"/>
      <c r="C360" s="632"/>
      <c r="D360" s="632"/>
      <c r="E360" s="632"/>
      <c r="F360" s="632"/>
      <c r="G360" s="632"/>
      <c r="H360" s="632"/>
      <c r="I360" s="632"/>
      <c r="J360" s="632"/>
      <c r="K360" s="632"/>
      <c r="L360" s="632"/>
      <c r="M360" s="632"/>
      <c r="N360" s="632"/>
      <c r="O360" s="632"/>
      <c r="P360" s="632"/>
      <c r="Q360" s="632"/>
      <c r="R360" s="632"/>
      <c r="S360" s="632"/>
      <c r="T360" s="632"/>
      <c r="U360" s="632"/>
      <c r="V360" s="632"/>
      <c r="W360" s="632"/>
      <c r="X360" s="632"/>
      <c r="Y360" s="632"/>
      <c r="Z360" s="632"/>
    </row>
    <row r="361" spans="1:26" ht="45" customHeight="1" x14ac:dyDescent="0.2">
      <c r="A361" s="632"/>
      <c r="B361" s="632"/>
      <c r="C361" s="632"/>
      <c r="D361" s="632"/>
      <c r="E361" s="632"/>
      <c r="F361" s="632"/>
      <c r="G361" s="632"/>
      <c r="H361" s="632"/>
      <c r="I361" s="632"/>
      <c r="J361" s="632"/>
      <c r="K361" s="632"/>
      <c r="L361" s="632"/>
      <c r="M361" s="632"/>
      <c r="N361" s="632"/>
      <c r="O361" s="632"/>
      <c r="P361" s="632"/>
      <c r="Q361" s="632"/>
      <c r="R361" s="632"/>
      <c r="S361" s="632"/>
      <c r="T361" s="632"/>
      <c r="U361" s="632"/>
      <c r="V361" s="632"/>
      <c r="W361" s="632"/>
      <c r="X361" s="632"/>
      <c r="Y361" s="632"/>
      <c r="Z361" s="632"/>
    </row>
    <row r="362" spans="1:26" ht="45" customHeight="1" x14ac:dyDescent="0.2">
      <c r="A362" s="632"/>
      <c r="B362" s="632"/>
      <c r="C362" s="632"/>
      <c r="D362" s="632"/>
      <c r="E362" s="632"/>
      <c r="F362" s="632"/>
      <c r="G362" s="632"/>
      <c r="H362" s="632"/>
      <c r="I362" s="632"/>
      <c r="J362" s="632"/>
      <c r="K362" s="632"/>
      <c r="L362" s="632"/>
      <c r="M362" s="632"/>
      <c r="N362" s="632"/>
      <c r="O362" s="632"/>
      <c r="P362" s="632"/>
      <c r="Q362" s="632"/>
      <c r="R362" s="632"/>
      <c r="S362" s="632"/>
      <c r="T362" s="632"/>
      <c r="U362" s="632"/>
      <c r="V362" s="632"/>
      <c r="W362" s="632"/>
      <c r="X362" s="632"/>
      <c r="Y362" s="632"/>
      <c r="Z362" s="632"/>
    </row>
    <row r="363" spans="1:26" ht="45" customHeight="1" x14ac:dyDescent="0.2">
      <c r="A363" s="632"/>
      <c r="B363" s="632"/>
      <c r="C363" s="632"/>
      <c r="D363" s="632"/>
      <c r="E363" s="632"/>
      <c r="F363" s="632"/>
      <c r="G363" s="632"/>
      <c r="H363" s="632"/>
      <c r="I363" s="632"/>
      <c r="J363" s="632"/>
      <c r="K363" s="632"/>
      <c r="L363" s="632"/>
      <c r="M363" s="632"/>
      <c r="N363" s="632"/>
      <c r="O363" s="632"/>
      <c r="P363" s="632"/>
      <c r="Q363" s="632"/>
      <c r="R363" s="632"/>
      <c r="S363" s="632"/>
      <c r="T363" s="632"/>
      <c r="U363" s="632"/>
      <c r="V363" s="632"/>
      <c r="W363" s="632"/>
      <c r="X363" s="632"/>
      <c r="Y363" s="632"/>
      <c r="Z363" s="632"/>
    </row>
    <row r="364" spans="1:26" ht="45" customHeight="1" x14ac:dyDescent="0.2">
      <c r="A364" s="632"/>
      <c r="B364" s="632"/>
      <c r="C364" s="632"/>
      <c r="D364" s="632"/>
      <c r="E364" s="632"/>
      <c r="F364" s="632"/>
      <c r="G364" s="632"/>
      <c r="H364" s="632"/>
      <c r="I364" s="632"/>
      <c r="J364" s="632"/>
      <c r="K364" s="632"/>
      <c r="L364" s="632"/>
      <c r="M364" s="632"/>
      <c r="N364" s="632"/>
      <c r="O364" s="632"/>
      <c r="P364" s="632"/>
      <c r="Q364" s="632"/>
      <c r="R364" s="632"/>
      <c r="S364" s="632"/>
      <c r="T364" s="632"/>
      <c r="U364" s="632"/>
      <c r="V364" s="632"/>
      <c r="W364" s="632"/>
      <c r="X364" s="632"/>
      <c r="Y364" s="632"/>
      <c r="Z364" s="632"/>
    </row>
    <row r="365" spans="1:26" ht="45" customHeight="1" x14ac:dyDescent="0.2">
      <c r="A365" s="632"/>
      <c r="B365" s="632"/>
      <c r="C365" s="632"/>
      <c r="D365" s="632"/>
      <c r="E365" s="632"/>
      <c r="F365" s="632"/>
      <c r="G365" s="632"/>
      <c r="H365" s="632"/>
      <c r="I365" s="632"/>
      <c r="J365" s="632"/>
      <c r="K365" s="632"/>
      <c r="L365" s="632"/>
      <c r="M365" s="632"/>
      <c r="N365" s="632"/>
      <c r="O365" s="632"/>
      <c r="P365" s="632"/>
      <c r="Q365" s="632"/>
      <c r="R365" s="632"/>
      <c r="S365" s="632"/>
      <c r="T365" s="632"/>
      <c r="U365" s="632"/>
      <c r="V365" s="632"/>
      <c r="W365" s="632"/>
      <c r="X365" s="632"/>
      <c r="Y365" s="632"/>
      <c r="Z365" s="632"/>
    </row>
    <row r="366" spans="1:26" ht="45" customHeight="1" x14ac:dyDescent="0.2">
      <c r="A366" s="632"/>
      <c r="B366" s="632"/>
      <c r="C366" s="632"/>
      <c r="D366" s="632"/>
      <c r="E366" s="632"/>
      <c r="F366" s="632"/>
      <c r="G366" s="632"/>
      <c r="H366" s="632"/>
      <c r="I366" s="632"/>
      <c r="J366" s="632"/>
      <c r="K366" s="632"/>
      <c r="L366" s="632"/>
      <c r="M366" s="632"/>
      <c r="N366" s="632"/>
      <c r="O366" s="632"/>
      <c r="P366" s="632"/>
      <c r="Q366" s="632"/>
      <c r="R366" s="632"/>
      <c r="S366" s="632"/>
      <c r="T366" s="632"/>
      <c r="U366" s="632"/>
      <c r="V366" s="632"/>
      <c r="W366" s="632"/>
      <c r="X366" s="632"/>
      <c r="Y366" s="632"/>
      <c r="Z366" s="632"/>
    </row>
    <row r="367" spans="1:26" ht="45" customHeight="1" x14ac:dyDescent="0.2">
      <c r="A367" s="632"/>
      <c r="B367" s="632"/>
      <c r="C367" s="632"/>
      <c r="D367" s="632"/>
      <c r="E367" s="632"/>
      <c r="F367" s="632"/>
      <c r="G367" s="632"/>
      <c r="H367" s="632"/>
      <c r="I367" s="632"/>
      <c r="J367" s="632"/>
      <c r="K367" s="632"/>
      <c r="L367" s="632"/>
      <c r="M367" s="632"/>
      <c r="N367" s="632"/>
      <c r="O367" s="632"/>
      <c r="P367" s="632"/>
      <c r="Q367" s="632"/>
      <c r="R367" s="632"/>
      <c r="S367" s="632"/>
      <c r="T367" s="632"/>
      <c r="U367" s="632"/>
      <c r="V367" s="632"/>
      <c r="W367" s="632"/>
      <c r="X367" s="632"/>
      <c r="Y367" s="632"/>
      <c r="Z367" s="632"/>
    </row>
    <row r="368" spans="1:26" ht="45" customHeight="1" x14ac:dyDescent="0.2">
      <c r="A368" s="632"/>
      <c r="B368" s="632"/>
      <c r="C368" s="632"/>
      <c r="D368" s="632"/>
      <c r="E368" s="632"/>
      <c r="F368" s="632"/>
      <c r="G368" s="632"/>
      <c r="H368" s="632"/>
      <c r="I368" s="632"/>
      <c r="J368" s="632"/>
      <c r="K368" s="632"/>
      <c r="L368" s="632"/>
      <c r="M368" s="632"/>
      <c r="N368" s="632"/>
      <c r="O368" s="632"/>
      <c r="P368" s="632"/>
      <c r="Q368" s="632"/>
      <c r="R368" s="632"/>
      <c r="S368" s="632"/>
      <c r="T368" s="632"/>
      <c r="U368" s="632"/>
      <c r="V368" s="632"/>
      <c r="W368" s="632"/>
      <c r="X368" s="632"/>
      <c r="Y368" s="632"/>
      <c r="Z368" s="632"/>
    </row>
    <row r="369" spans="1:26" ht="45" customHeight="1" x14ac:dyDescent="0.2">
      <c r="A369" s="632"/>
      <c r="B369" s="632"/>
      <c r="C369" s="632"/>
      <c r="D369" s="632"/>
      <c r="E369" s="632"/>
      <c r="F369" s="632"/>
      <c r="G369" s="632"/>
      <c r="H369" s="632"/>
      <c r="I369" s="632"/>
      <c r="J369" s="632"/>
      <c r="K369" s="632"/>
      <c r="L369" s="632"/>
      <c r="M369" s="632"/>
      <c r="N369" s="632"/>
      <c r="O369" s="632"/>
      <c r="P369" s="632"/>
      <c r="Q369" s="632"/>
      <c r="R369" s="632"/>
      <c r="S369" s="632"/>
      <c r="T369" s="632"/>
      <c r="U369" s="632"/>
      <c r="V369" s="632"/>
      <c r="W369" s="632"/>
      <c r="X369" s="632"/>
      <c r="Y369" s="632"/>
      <c r="Z369" s="632"/>
    </row>
    <row r="370" spans="1:26" ht="45" customHeight="1" x14ac:dyDescent="0.2">
      <c r="A370" s="632"/>
      <c r="B370" s="632"/>
      <c r="C370" s="632"/>
      <c r="D370" s="632"/>
      <c r="E370" s="632"/>
      <c r="F370" s="632"/>
      <c r="G370" s="632"/>
      <c r="H370" s="632"/>
      <c r="I370" s="632"/>
      <c r="J370" s="632"/>
      <c r="K370" s="632"/>
      <c r="L370" s="632"/>
      <c r="M370" s="632"/>
      <c r="N370" s="632"/>
      <c r="O370" s="632"/>
      <c r="P370" s="632"/>
      <c r="Q370" s="632"/>
      <c r="R370" s="632"/>
      <c r="S370" s="632"/>
      <c r="T370" s="632"/>
      <c r="U370" s="632"/>
      <c r="V370" s="632"/>
      <c r="W370" s="632"/>
      <c r="X370" s="632"/>
      <c r="Y370" s="632"/>
      <c r="Z370" s="632"/>
    </row>
    <row r="371" spans="1:26" ht="45" customHeight="1" x14ac:dyDescent="0.2">
      <c r="A371" s="632"/>
      <c r="B371" s="632"/>
      <c r="C371" s="632"/>
      <c r="D371" s="632"/>
      <c r="E371" s="632"/>
      <c r="F371" s="632"/>
      <c r="G371" s="632"/>
      <c r="H371" s="632"/>
      <c r="I371" s="632"/>
      <c r="J371" s="632"/>
      <c r="K371" s="632"/>
      <c r="L371" s="632"/>
      <c r="M371" s="632"/>
      <c r="N371" s="632"/>
      <c r="O371" s="632"/>
      <c r="P371" s="632"/>
      <c r="Q371" s="632"/>
      <c r="R371" s="632"/>
      <c r="S371" s="632"/>
      <c r="T371" s="632"/>
      <c r="U371" s="632"/>
      <c r="V371" s="632"/>
      <c r="W371" s="632"/>
      <c r="X371" s="632"/>
      <c r="Y371" s="632"/>
      <c r="Z371" s="632"/>
    </row>
    <row r="372" spans="1:26" ht="45" customHeight="1" x14ac:dyDescent="0.2">
      <c r="A372" s="632"/>
      <c r="B372" s="632"/>
      <c r="C372" s="632"/>
      <c r="D372" s="632"/>
      <c r="E372" s="632"/>
      <c r="F372" s="632"/>
      <c r="G372" s="632"/>
      <c r="H372" s="632"/>
      <c r="I372" s="632"/>
      <c r="J372" s="632"/>
      <c r="K372" s="632"/>
      <c r="L372" s="632"/>
      <c r="M372" s="632"/>
      <c r="N372" s="632"/>
      <c r="O372" s="632"/>
      <c r="P372" s="632"/>
      <c r="Q372" s="632"/>
      <c r="R372" s="632"/>
      <c r="S372" s="632"/>
      <c r="T372" s="632"/>
      <c r="U372" s="632"/>
      <c r="V372" s="632"/>
      <c r="W372" s="632"/>
      <c r="X372" s="632"/>
      <c r="Y372" s="632"/>
      <c r="Z372" s="632"/>
    </row>
    <row r="373" spans="1:26" ht="45" customHeight="1" x14ac:dyDescent="0.2">
      <c r="A373" s="632"/>
      <c r="B373" s="632"/>
      <c r="C373" s="632"/>
      <c r="D373" s="632"/>
      <c r="E373" s="632"/>
      <c r="F373" s="632"/>
      <c r="G373" s="632"/>
      <c r="H373" s="632"/>
      <c r="I373" s="632"/>
      <c r="J373" s="632"/>
      <c r="K373" s="632"/>
      <c r="L373" s="632"/>
      <c r="M373" s="632"/>
      <c r="N373" s="632"/>
      <c r="O373" s="632"/>
      <c r="P373" s="632"/>
      <c r="Q373" s="632"/>
      <c r="R373" s="632"/>
      <c r="S373" s="632"/>
      <c r="T373" s="632"/>
      <c r="U373" s="632"/>
      <c r="V373" s="632"/>
      <c r="W373" s="632"/>
      <c r="X373" s="632"/>
      <c r="Y373" s="632"/>
      <c r="Z373" s="632"/>
    </row>
    <row r="374" spans="1:26" ht="45" customHeight="1" x14ac:dyDescent="0.2">
      <c r="A374" s="632"/>
      <c r="B374" s="632"/>
      <c r="C374" s="632"/>
      <c r="D374" s="632"/>
      <c r="E374" s="632"/>
      <c r="F374" s="632"/>
      <c r="G374" s="632"/>
      <c r="H374" s="632"/>
      <c r="I374" s="632"/>
      <c r="J374" s="632"/>
      <c r="K374" s="632"/>
      <c r="L374" s="632"/>
      <c r="M374" s="632"/>
      <c r="N374" s="632"/>
      <c r="O374" s="632"/>
      <c r="P374" s="632"/>
      <c r="Q374" s="632"/>
      <c r="R374" s="632"/>
      <c r="S374" s="632"/>
      <c r="T374" s="632"/>
      <c r="U374" s="632"/>
      <c r="V374" s="632"/>
      <c r="W374" s="632"/>
      <c r="X374" s="632"/>
      <c r="Y374" s="632"/>
      <c r="Z374" s="632"/>
    </row>
    <row r="375" spans="1:26" ht="45" customHeight="1" x14ac:dyDescent="0.2">
      <c r="A375" s="632"/>
      <c r="B375" s="632"/>
      <c r="C375" s="632"/>
      <c r="D375" s="632"/>
      <c r="E375" s="632"/>
      <c r="F375" s="632"/>
      <c r="G375" s="632"/>
      <c r="H375" s="632"/>
      <c r="I375" s="632"/>
      <c r="J375" s="632"/>
      <c r="K375" s="632"/>
      <c r="L375" s="632"/>
      <c r="M375" s="632"/>
      <c r="N375" s="632"/>
      <c r="O375" s="632"/>
      <c r="P375" s="632"/>
      <c r="Q375" s="632"/>
      <c r="R375" s="632"/>
      <c r="S375" s="632"/>
      <c r="T375" s="632"/>
      <c r="U375" s="632"/>
      <c r="V375" s="632"/>
      <c r="W375" s="632"/>
      <c r="X375" s="632"/>
      <c r="Y375" s="632"/>
      <c r="Z375" s="632"/>
    </row>
    <row r="376" spans="1:26" ht="45" customHeight="1" x14ac:dyDescent="0.2">
      <c r="A376" s="632"/>
      <c r="B376" s="632"/>
      <c r="C376" s="632"/>
      <c r="D376" s="632"/>
      <c r="E376" s="632"/>
      <c r="F376" s="632"/>
      <c r="G376" s="632"/>
      <c r="H376" s="632"/>
      <c r="I376" s="632"/>
      <c r="J376" s="632"/>
      <c r="K376" s="632"/>
      <c r="L376" s="632"/>
      <c r="M376" s="632"/>
      <c r="N376" s="632"/>
      <c r="O376" s="632"/>
      <c r="P376" s="632"/>
      <c r="Q376" s="632"/>
      <c r="R376" s="632"/>
      <c r="S376" s="632"/>
      <c r="T376" s="632"/>
      <c r="U376" s="632"/>
      <c r="V376" s="632"/>
      <c r="W376" s="632"/>
      <c r="X376" s="632"/>
      <c r="Y376" s="632"/>
      <c r="Z376" s="632"/>
    </row>
    <row r="377" spans="1:26" ht="45" customHeight="1" x14ac:dyDescent="0.2">
      <c r="A377" s="632"/>
      <c r="B377" s="632"/>
      <c r="C377" s="632"/>
      <c r="D377" s="632"/>
      <c r="E377" s="632"/>
      <c r="F377" s="632"/>
      <c r="G377" s="632"/>
      <c r="H377" s="632"/>
      <c r="I377" s="632"/>
      <c r="J377" s="632"/>
      <c r="K377" s="632"/>
      <c r="L377" s="632"/>
      <c r="M377" s="632"/>
      <c r="N377" s="632"/>
      <c r="O377" s="632"/>
      <c r="P377" s="632"/>
      <c r="Q377" s="632"/>
      <c r="R377" s="632"/>
      <c r="S377" s="632"/>
      <c r="T377" s="632"/>
      <c r="U377" s="632"/>
      <c r="V377" s="632"/>
      <c r="W377" s="632"/>
      <c r="X377" s="632"/>
      <c r="Y377" s="632"/>
      <c r="Z377" s="632"/>
    </row>
    <row r="378" spans="1:26" ht="45" customHeight="1" x14ac:dyDescent="0.2">
      <c r="A378" s="632"/>
      <c r="B378" s="632"/>
      <c r="C378" s="632"/>
      <c r="D378" s="632"/>
      <c r="E378" s="632"/>
      <c r="F378" s="632"/>
      <c r="G378" s="632"/>
      <c r="H378" s="632"/>
      <c r="I378" s="632"/>
      <c r="J378" s="632"/>
      <c r="K378" s="632"/>
      <c r="L378" s="632"/>
      <c r="M378" s="632"/>
      <c r="N378" s="632"/>
      <c r="O378" s="632"/>
      <c r="P378" s="632"/>
      <c r="Q378" s="632"/>
      <c r="R378" s="632"/>
      <c r="S378" s="632"/>
      <c r="T378" s="632"/>
      <c r="U378" s="632"/>
      <c r="V378" s="632"/>
      <c r="W378" s="632"/>
      <c r="X378" s="632"/>
      <c r="Y378" s="632"/>
      <c r="Z378" s="632"/>
    </row>
    <row r="379" spans="1:26" ht="45" customHeight="1" x14ac:dyDescent="0.2">
      <c r="A379" s="632"/>
      <c r="B379" s="632"/>
      <c r="C379" s="632"/>
      <c r="D379" s="632"/>
      <c r="E379" s="632"/>
      <c r="F379" s="632"/>
      <c r="G379" s="632"/>
      <c r="H379" s="632"/>
      <c r="I379" s="632"/>
      <c r="J379" s="632"/>
      <c r="K379" s="632"/>
      <c r="L379" s="632"/>
      <c r="M379" s="632"/>
      <c r="N379" s="632"/>
      <c r="O379" s="632"/>
      <c r="P379" s="632"/>
      <c r="Q379" s="632"/>
      <c r="R379" s="632"/>
      <c r="S379" s="632"/>
      <c r="T379" s="632"/>
      <c r="U379" s="632"/>
      <c r="V379" s="632"/>
      <c r="W379" s="632"/>
      <c r="X379" s="632"/>
      <c r="Y379" s="632"/>
      <c r="Z379" s="632"/>
    </row>
    <row r="380" spans="1:26" ht="45" customHeight="1" x14ac:dyDescent="0.2">
      <c r="A380" s="632"/>
      <c r="B380" s="632"/>
      <c r="C380" s="632"/>
      <c r="D380" s="632"/>
      <c r="E380" s="632"/>
      <c r="F380" s="632"/>
      <c r="G380" s="632"/>
      <c r="H380" s="632"/>
      <c r="I380" s="632"/>
      <c r="J380" s="632"/>
      <c r="K380" s="632"/>
      <c r="L380" s="632"/>
      <c r="M380" s="632"/>
      <c r="N380" s="632"/>
      <c r="O380" s="632"/>
      <c r="P380" s="632"/>
      <c r="Q380" s="632"/>
      <c r="R380" s="632"/>
      <c r="S380" s="632"/>
      <c r="T380" s="632"/>
      <c r="U380" s="632"/>
      <c r="V380" s="632"/>
      <c r="W380" s="632"/>
      <c r="X380" s="632"/>
      <c r="Y380" s="632"/>
      <c r="Z380" s="632"/>
    </row>
    <row r="381" spans="1:26" ht="45" customHeight="1" x14ac:dyDescent="0.2">
      <c r="A381" s="632"/>
      <c r="B381" s="632"/>
      <c r="C381" s="632"/>
      <c r="D381" s="632"/>
      <c r="E381" s="632"/>
      <c r="F381" s="632"/>
      <c r="G381" s="632"/>
      <c r="H381" s="632"/>
      <c r="I381" s="632"/>
      <c r="J381" s="632"/>
      <c r="K381" s="632"/>
      <c r="L381" s="632"/>
      <c r="M381" s="632"/>
      <c r="N381" s="632"/>
      <c r="O381" s="632"/>
      <c r="P381" s="632"/>
      <c r="Q381" s="632"/>
      <c r="R381" s="632"/>
      <c r="S381" s="632"/>
      <c r="T381" s="632"/>
      <c r="U381" s="632"/>
      <c r="V381" s="632"/>
      <c r="W381" s="632"/>
      <c r="X381" s="632"/>
      <c r="Y381" s="632"/>
      <c r="Z381" s="632"/>
    </row>
    <row r="382" spans="1:26" ht="45" customHeight="1" x14ac:dyDescent="0.2">
      <c r="A382" s="632"/>
      <c r="B382" s="632"/>
      <c r="C382" s="632"/>
      <c r="D382" s="632"/>
      <c r="E382" s="632"/>
      <c r="F382" s="632"/>
      <c r="G382" s="632"/>
      <c r="H382" s="632"/>
      <c r="I382" s="632"/>
      <c r="J382" s="632"/>
      <c r="K382" s="632"/>
      <c r="L382" s="632"/>
      <c r="M382" s="632"/>
      <c r="N382" s="632"/>
      <c r="O382" s="632"/>
      <c r="P382" s="632"/>
      <c r="Q382" s="632"/>
      <c r="R382" s="632"/>
      <c r="S382" s="632"/>
      <c r="T382" s="632"/>
      <c r="U382" s="632"/>
      <c r="V382" s="632"/>
      <c r="W382" s="632"/>
      <c r="X382" s="632"/>
      <c r="Y382" s="632"/>
      <c r="Z382" s="632"/>
    </row>
    <row r="383" spans="1:26" ht="45" customHeight="1" x14ac:dyDescent="0.2">
      <c r="A383" s="632"/>
      <c r="B383" s="632"/>
      <c r="C383" s="632"/>
      <c r="D383" s="632"/>
      <c r="E383" s="632"/>
      <c r="F383" s="632"/>
      <c r="G383" s="632"/>
      <c r="H383" s="632"/>
      <c r="I383" s="632"/>
      <c r="J383" s="632"/>
      <c r="K383" s="632"/>
      <c r="L383" s="632"/>
      <c r="M383" s="632"/>
      <c r="N383" s="632"/>
      <c r="O383" s="632"/>
      <c r="P383" s="632"/>
      <c r="Q383" s="632"/>
      <c r="R383" s="632"/>
      <c r="S383" s="632"/>
      <c r="T383" s="632"/>
      <c r="U383" s="632"/>
      <c r="V383" s="632"/>
      <c r="W383" s="632"/>
      <c r="X383" s="632"/>
      <c r="Y383" s="632"/>
      <c r="Z383" s="632"/>
    </row>
    <row r="384" spans="1:26" ht="45" customHeight="1" x14ac:dyDescent="0.2">
      <c r="A384" s="632"/>
      <c r="B384" s="632"/>
      <c r="C384" s="632"/>
      <c r="D384" s="632"/>
      <c r="E384" s="632"/>
      <c r="F384" s="632"/>
      <c r="G384" s="632"/>
      <c r="H384" s="632"/>
      <c r="I384" s="632"/>
      <c r="J384" s="632"/>
      <c r="K384" s="632"/>
      <c r="L384" s="632"/>
      <c r="M384" s="632"/>
      <c r="N384" s="632"/>
      <c r="O384" s="632"/>
      <c r="P384" s="632"/>
      <c r="Q384" s="632"/>
      <c r="R384" s="632"/>
      <c r="S384" s="632"/>
      <c r="T384" s="632"/>
      <c r="U384" s="632"/>
      <c r="V384" s="632"/>
      <c r="W384" s="632"/>
      <c r="X384" s="632"/>
      <c r="Y384" s="632"/>
      <c r="Z384" s="632"/>
    </row>
    <row r="385" spans="1:26" ht="45" customHeight="1" x14ac:dyDescent="0.2">
      <c r="A385" s="632"/>
      <c r="B385" s="632"/>
      <c r="C385" s="632"/>
      <c r="D385" s="632"/>
      <c r="E385" s="632"/>
      <c r="F385" s="632"/>
      <c r="G385" s="632"/>
      <c r="H385" s="632"/>
      <c r="I385" s="632"/>
      <c r="J385" s="632"/>
      <c r="K385" s="632"/>
      <c r="L385" s="632"/>
      <c r="M385" s="632"/>
      <c r="N385" s="632"/>
      <c r="O385" s="632"/>
      <c r="P385" s="632"/>
      <c r="Q385" s="632"/>
      <c r="R385" s="632"/>
      <c r="S385" s="632"/>
      <c r="T385" s="632"/>
      <c r="U385" s="632"/>
      <c r="V385" s="632"/>
      <c r="W385" s="632"/>
      <c r="X385" s="632"/>
      <c r="Y385" s="632"/>
      <c r="Z385" s="632"/>
    </row>
    <row r="386" spans="1:26" ht="45" customHeight="1" x14ac:dyDescent="0.2">
      <c r="A386" s="632"/>
      <c r="B386" s="632"/>
      <c r="C386" s="632"/>
      <c r="D386" s="632"/>
      <c r="E386" s="632"/>
      <c r="F386" s="632"/>
      <c r="G386" s="632"/>
      <c r="H386" s="632"/>
      <c r="I386" s="632"/>
      <c r="J386" s="632"/>
      <c r="K386" s="632"/>
      <c r="L386" s="632"/>
      <c r="M386" s="632"/>
      <c r="N386" s="632"/>
      <c r="O386" s="632"/>
      <c r="P386" s="632"/>
      <c r="Q386" s="632"/>
      <c r="R386" s="632"/>
      <c r="S386" s="632"/>
      <c r="T386" s="632"/>
      <c r="U386" s="632"/>
      <c r="V386" s="632"/>
      <c r="W386" s="632"/>
      <c r="X386" s="632"/>
      <c r="Y386" s="632"/>
      <c r="Z386" s="632"/>
    </row>
    <row r="387" spans="1:26" ht="45" customHeight="1" x14ac:dyDescent="0.2">
      <c r="A387" s="632"/>
      <c r="B387" s="632"/>
      <c r="C387" s="632"/>
      <c r="D387" s="632"/>
      <c r="E387" s="632"/>
      <c r="F387" s="632"/>
      <c r="G387" s="632"/>
      <c r="H387" s="632"/>
      <c r="I387" s="632"/>
      <c r="J387" s="632"/>
      <c r="K387" s="632"/>
      <c r="L387" s="632"/>
      <c r="M387" s="632"/>
      <c r="N387" s="632"/>
      <c r="O387" s="632"/>
      <c r="P387" s="632"/>
      <c r="Q387" s="632"/>
      <c r="R387" s="632"/>
      <c r="S387" s="632"/>
      <c r="T387" s="632"/>
      <c r="U387" s="632"/>
      <c r="V387" s="632"/>
      <c r="W387" s="632"/>
      <c r="X387" s="632"/>
      <c r="Y387" s="632"/>
      <c r="Z387" s="632"/>
    </row>
    <row r="388" spans="1:26" ht="45" customHeight="1" x14ac:dyDescent="0.2">
      <c r="A388" s="632"/>
      <c r="B388" s="632"/>
      <c r="C388" s="632"/>
      <c r="D388" s="632"/>
      <c r="E388" s="632"/>
      <c r="F388" s="632"/>
      <c r="G388" s="632"/>
      <c r="H388" s="632"/>
      <c r="I388" s="632"/>
      <c r="J388" s="632"/>
      <c r="K388" s="632"/>
      <c r="L388" s="632"/>
      <c r="M388" s="632"/>
      <c r="N388" s="632"/>
      <c r="O388" s="632"/>
      <c r="P388" s="632"/>
      <c r="Q388" s="632"/>
      <c r="R388" s="632"/>
      <c r="S388" s="632"/>
      <c r="T388" s="632"/>
      <c r="U388" s="632"/>
      <c r="V388" s="632"/>
      <c r="W388" s="632"/>
      <c r="X388" s="632"/>
      <c r="Y388" s="632"/>
      <c r="Z388" s="632"/>
    </row>
    <row r="389" spans="1:26" ht="45" customHeight="1" x14ac:dyDescent="0.2">
      <c r="A389" s="632"/>
      <c r="B389" s="632"/>
      <c r="C389" s="632"/>
      <c r="D389" s="632"/>
      <c r="E389" s="632"/>
      <c r="F389" s="632"/>
      <c r="G389" s="632"/>
      <c r="H389" s="632"/>
      <c r="I389" s="632"/>
      <c r="J389" s="632"/>
      <c r="K389" s="632"/>
      <c r="L389" s="632"/>
      <c r="M389" s="632"/>
      <c r="N389" s="632"/>
      <c r="O389" s="632"/>
      <c r="P389" s="632"/>
      <c r="Q389" s="632"/>
      <c r="R389" s="632"/>
      <c r="S389" s="632"/>
      <c r="T389" s="632"/>
      <c r="U389" s="632"/>
      <c r="V389" s="632"/>
      <c r="W389" s="632"/>
      <c r="X389" s="632"/>
      <c r="Y389" s="632"/>
      <c r="Z389" s="632"/>
    </row>
    <row r="390" spans="1:26" ht="45" customHeight="1" x14ac:dyDescent="0.2">
      <c r="A390" s="632"/>
      <c r="B390" s="632"/>
      <c r="C390" s="632"/>
      <c r="D390" s="632"/>
      <c r="E390" s="632"/>
      <c r="F390" s="632"/>
      <c r="G390" s="632"/>
      <c r="H390" s="632"/>
      <c r="I390" s="632"/>
      <c r="J390" s="632"/>
      <c r="K390" s="632"/>
      <c r="L390" s="632"/>
      <c r="M390" s="632"/>
      <c r="N390" s="632"/>
      <c r="O390" s="632"/>
      <c r="P390" s="632"/>
      <c r="Q390" s="632"/>
      <c r="R390" s="632"/>
      <c r="S390" s="632"/>
      <c r="T390" s="632"/>
      <c r="U390" s="632"/>
      <c r="V390" s="632"/>
      <c r="W390" s="632"/>
      <c r="X390" s="632"/>
      <c r="Y390" s="632"/>
      <c r="Z390" s="632"/>
    </row>
    <row r="391" spans="1:26" ht="45" customHeight="1" x14ac:dyDescent="0.2">
      <c r="A391" s="632"/>
      <c r="B391" s="632"/>
      <c r="C391" s="632"/>
      <c r="D391" s="632"/>
      <c r="E391" s="632"/>
      <c r="F391" s="632"/>
      <c r="G391" s="632"/>
      <c r="H391" s="632"/>
      <c r="I391" s="632"/>
      <c r="J391" s="632"/>
      <c r="K391" s="632"/>
      <c r="L391" s="632"/>
      <c r="M391" s="632"/>
      <c r="N391" s="632"/>
      <c r="O391" s="632"/>
      <c r="P391" s="632"/>
      <c r="Q391" s="632"/>
      <c r="R391" s="632"/>
      <c r="S391" s="632"/>
      <c r="T391" s="632"/>
      <c r="U391" s="632"/>
      <c r="V391" s="632"/>
      <c r="W391" s="632"/>
      <c r="X391" s="632"/>
      <c r="Y391" s="632"/>
      <c r="Z391" s="632"/>
    </row>
    <row r="392" spans="1:26" ht="45" customHeight="1" x14ac:dyDescent="0.2">
      <c r="A392" s="632"/>
      <c r="B392" s="632"/>
      <c r="C392" s="632"/>
      <c r="D392" s="632"/>
      <c r="E392" s="632"/>
      <c r="F392" s="632"/>
      <c r="G392" s="632"/>
      <c r="H392" s="632"/>
      <c r="I392" s="632"/>
      <c r="J392" s="632"/>
      <c r="K392" s="632"/>
      <c r="L392" s="632"/>
      <c r="M392" s="632"/>
      <c r="N392" s="632"/>
      <c r="O392" s="632"/>
      <c r="P392" s="632"/>
      <c r="Q392" s="632"/>
      <c r="R392" s="632"/>
      <c r="S392" s="632"/>
      <c r="T392" s="632"/>
      <c r="U392" s="632"/>
      <c r="V392" s="632"/>
      <c r="W392" s="632"/>
      <c r="X392" s="632"/>
      <c r="Y392" s="632"/>
      <c r="Z392" s="632"/>
    </row>
    <row r="393" spans="1:26" ht="45" customHeight="1" x14ac:dyDescent="0.2">
      <c r="A393" s="632"/>
      <c r="B393" s="632"/>
      <c r="C393" s="632"/>
      <c r="D393" s="632"/>
      <c r="E393" s="632"/>
      <c r="F393" s="632"/>
      <c r="G393" s="632"/>
      <c r="H393" s="632"/>
      <c r="I393" s="632"/>
      <c r="J393" s="632"/>
      <c r="K393" s="632"/>
      <c r="L393" s="632"/>
      <c r="M393" s="632"/>
      <c r="N393" s="632"/>
      <c r="O393" s="632"/>
      <c r="P393" s="632"/>
      <c r="Q393" s="632"/>
      <c r="R393" s="632"/>
      <c r="S393" s="632"/>
      <c r="T393" s="632"/>
      <c r="U393" s="632"/>
      <c r="V393" s="632"/>
      <c r="W393" s="632"/>
      <c r="X393" s="632"/>
      <c r="Y393" s="632"/>
      <c r="Z393" s="632"/>
    </row>
    <row r="394" spans="1:26" ht="45" customHeight="1" x14ac:dyDescent="0.2">
      <c r="A394" s="632"/>
      <c r="B394" s="632"/>
      <c r="C394" s="632"/>
      <c r="D394" s="632"/>
      <c r="E394" s="632"/>
      <c r="F394" s="632"/>
      <c r="G394" s="632"/>
      <c r="H394" s="632"/>
      <c r="I394" s="632"/>
      <c r="J394" s="632"/>
      <c r="K394" s="632"/>
      <c r="L394" s="632"/>
      <c r="M394" s="632"/>
      <c r="N394" s="632"/>
      <c r="O394" s="632"/>
      <c r="P394" s="632"/>
      <c r="Q394" s="632"/>
      <c r="R394" s="632"/>
      <c r="S394" s="632"/>
      <c r="T394" s="632"/>
      <c r="U394" s="632"/>
      <c r="V394" s="632"/>
      <c r="W394" s="632"/>
      <c r="X394" s="632"/>
      <c r="Y394" s="632"/>
      <c r="Z394" s="632"/>
    </row>
    <row r="395" spans="1:26" ht="45" customHeight="1" x14ac:dyDescent="0.2">
      <c r="A395" s="632"/>
      <c r="B395" s="632"/>
      <c r="C395" s="632"/>
      <c r="D395" s="632"/>
      <c r="E395" s="632"/>
      <c r="F395" s="632"/>
      <c r="G395" s="632"/>
      <c r="H395" s="632"/>
      <c r="I395" s="632"/>
      <c r="J395" s="632"/>
      <c r="K395" s="632"/>
      <c r="L395" s="632"/>
      <c r="M395" s="632"/>
      <c r="N395" s="632"/>
      <c r="O395" s="632"/>
      <c r="P395" s="632"/>
      <c r="Q395" s="632"/>
      <c r="R395" s="632"/>
      <c r="S395" s="632"/>
      <c r="T395" s="632"/>
      <c r="U395" s="632"/>
      <c r="V395" s="632"/>
      <c r="W395" s="632"/>
      <c r="X395" s="632"/>
      <c r="Y395" s="632"/>
      <c r="Z395" s="632"/>
    </row>
    <row r="396" spans="1:26" ht="45" customHeight="1" x14ac:dyDescent="0.2">
      <c r="A396" s="632"/>
      <c r="B396" s="632"/>
      <c r="C396" s="632"/>
      <c r="D396" s="632"/>
      <c r="E396" s="632"/>
      <c r="F396" s="632"/>
      <c r="G396" s="632"/>
      <c r="H396" s="632"/>
      <c r="I396" s="632"/>
      <c r="J396" s="632"/>
      <c r="K396" s="632"/>
      <c r="L396" s="632"/>
      <c r="M396" s="632"/>
      <c r="N396" s="632"/>
      <c r="O396" s="632"/>
      <c r="P396" s="632"/>
      <c r="Q396" s="632"/>
      <c r="R396" s="632"/>
      <c r="S396" s="632"/>
      <c r="T396" s="632"/>
      <c r="U396" s="632"/>
      <c r="V396" s="632"/>
      <c r="W396" s="632"/>
      <c r="X396" s="632"/>
      <c r="Y396" s="632"/>
      <c r="Z396" s="632"/>
    </row>
    <row r="397" spans="1:26" ht="45" customHeight="1" x14ac:dyDescent="0.2">
      <c r="A397" s="632"/>
      <c r="B397" s="632"/>
      <c r="C397" s="632"/>
      <c r="D397" s="632"/>
      <c r="E397" s="632"/>
      <c r="F397" s="632"/>
      <c r="G397" s="632"/>
      <c r="H397" s="632"/>
      <c r="I397" s="632"/>
      <c r="J397" s="632"/>
      <c r="K397" s="632"/>
      <c r="L397" s="632"/>
      <c r="M397" s="632"/>
      <c r="N397" s="632"/>
      <c r="O397" s="632"/>
      <c r="P397" s="632"/>
      <c r="Q397" s="632"/>
      <c r="R397" s="632"/>
      <c r="S397" s="632"/>
      <c r="T397" s="632"/>
      <c r="U397" s="632"/>
      <c r="V397" s="632"/>
      <c r="W397" s="632"/>
      <c r="X397" s="632"/>
      <c r="Y397" s="632"/>
      <c r="Z397" s="632"/>
    </row>
    <row r="398" spans="1:26" ht="45" customHeight="1" x14ac:dyDescent="0.2">
      <c r="A398" s="632"/>
      <c r="B398" s="632"/>
      <c r="C398" s="632"/>
      <c r="D398" s="632"/>
      <c r="E398" s="632"/>
      <c r="F398" s="632"/>
      <c r="G398" s="632"/>
      <c r="H398" s="632"/>
      <c r="I398" s="632"/>
      <c r="J398" s="632"/>
      <c r="K398" s="632"/>
      <c r="L398" s="632"/>
      <c r="M398" s="632"/>
      <c r="N398" s="632"/>
      <c r="O398" s="632"/>
      <c r="P398" s="632"/>
      <c r="Q398" s="632"/>
      <c r="R398" s="632"/>
      <c r="S398" s="632"/>
      <c r="T398" s="632"/>
      <c r="U398" s="632"/>
      <c r="V398" s="632"/>
      <c r="W398" s="632"/>
      <c r="X398" s="632"/>
      <c r="Y398" s="632"/>
      <c r="Z398" s="632"/>
    </row>
    <row r="399" spans="1:26" ht="45" customHeight="1" x14ac:dyDescent="0.2">
      <c r="A399" s="632"/>
      <c r="B399" s="632"/>
      <c r="C399" s="632"/>
      <c r="D399" s="632"/>
      <c r="E399" s="632"/>
      <c r="F399" s="632"/>
      <c r="G399" s="632"/>
      <c r="H399" s="632"/>
      <c r="I399" s="632"/>
      <c r="J399" s="632"/>
      <c r="K399" s="632"/>
      <c r="L399" s="632"/>
      <c r="M399" s="632"/>
      <c r="N399" s="632"/>
      <c r="O399" s="632"/>
      <c r="P399" s="632"/>
      <c r="Q399" s="632"/>
      <c r="R399" s="632"/>
      <c r="S399" s="632"/>
      <c r="T399" s="632"/>
      <c r="U399" s="632"/>
      <c r="V399" s="632"/>
      <c r="W399" s="632"/>
      <c r="X399" s="632"/>
      <c r="Y399" s="632"/>
      <c r="Z399" s="632"/>
    </row>
    <row r="400" spans="1:26" ht="45" customHeight="1" x14ac:dyDescent="0.2">
      <c r="A400" s="632"/>
      <c r="B400" s="632"/>
      <c r="C400" s="632"/>
      <c r="D400" s="632"/>
      <c r="E400" s="632"/>
      <c r="F400" s="632"/>
      <c r="G400" s="632"/>
      <c r="H400" s="632"/>
      <c r="I400" s="632"/>
      <c r="J400" s="632"/>
      <c r="K400" s="632"/>
      <c r="L400" s="632"/>
      <c r="M400" s="632"/>
      <c r="N400" s="632"/>
      <c r="O400" s="632"/>
      <c r="P400" s="632"/>
      <c r="Q400" s="632"/>
      <c r="R400" s="632"/>
      <c r="S400" s="632"/>
      <c r="T400" s="632"/>
      <c r="U400" s="632"/>
      <c r="V400" s="632"/>
      <c r="W400" s="632"/>
      <c r="X400" s="632"/>
      <c r="Y400" s="632"/>
      <c r="Z400" s="632"/>
    </row>
    <row r="401" spans="1:26" ht="45" customHeight="1" x14ac:dyDescent="0.2">
      <c r="A401" s="632"/>
      <c r="B401" s="632"/>
      <c r="C401" s="632"/>
      <c r="D401" s="632"/>
      <c r="E401" s="632"/>
      <c r="F401" s="632"/>
      <c r="G401" s="632"/>
      <c r="H401" s="632"/>
      <c r="I401" s="632"/>
      <c r="J401" s="632"/>
      <c r="K401" s="632"/>
      <c r="L401" s="632"/>
      <c r="M401" s="632"/>
      <c r="N401" s="632"/>
      <c r="O401" s="632"/>
      <c r="P401" s="632"/>
      <c r="Q401" s="632"/>
      <c r="R401" s="632"/>
      <c r="S401" s="632"/>
      <c r="T401" s="632"/>
      <c r="U401" s="632"/>
      <c r="V401" s="632"/>
      <c r="W401" s="632"/>
      <c r="X401" s="632"/>
      <c r="Y401" s="632"/>
      <c r="Z401" s="632"/>
    </row>
    <row r="402" spans="1:26" ht="45" customHeight="1" x14ac:dyDescent="0.2">
      <c r="A402" s="632"/>
      <c r="B402" s="632"/>
      <c r="C402" s="632"/>
      <c r="D402" s="632"/>
      <c r="E402" s="632"/>
      <c r="F402" s="632"/>
      <c r="G402" s="632"/>
      <c r="H402" s="632"/>
      <c r="I402" s="632"/>
      <c r="J402" s="632"/>
      <c r="K402" s="632"/>
      <c r="L402" s="632"/>
      <c r="M402" s="632"/>
      <c r="N402" s="632"/>
      <c r="O402" s="632"/>
      <c r="P402" s="632"/>
      <c r="Q402" s="632"/>
      <c r="R402" s="632"/>
      <c r="S402" s="632"/>
      <c r="T402" s="632"/>
      <c r="U402" s="632"/>
      <c r="V402" s="632"/>
      <c r="W402" s="632"/>
      <c r="X402" s="632"/>
      <c r="Y402" s="632"/>
      <c r="Z402" s="632"/>
    </row>
    <row r="403" spans="1:26" ht="45" customHeight="1" x14ac:dyDescent="0.2">
      <c r="A403" s="632"/>
      <c r="B403" s="632"/>
      <c r="C403" s="632"/>
      <c r="D403" s="632"/>
      <c r="E403" s="632"/>
      <c r="F403" s="632"/>
      <c r="G403" s="632"/>
      <c r="H403" s="632"/>
      <c r="I403" s="632"/>
      <c r="J403" s="632"/>
      <c r="K403" s="632"/>
      <c r="L403" s="632"/>
      <c r="M403" s="632"/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  <c r="Y403" s="632"/>
      <c r="Z403" s="632"/>
    </row>
    <row r="404" spans="1:26" ht="45" customHeight="1" x14ac:dyDescent="0.2">
      <c r="A404" s="632"/>
      <c r="B404" s="632"/>
      <c r="C404" s="632"/>
      <c r="D404" s="632"/>
      <c r="E404" s="632"/>
      <c r="F404" s="632"/>
      <c r="G404" s="632"/>
      <c r="H404" s="632"/>
      <c r="I404" s="632"/>
      <c r="J404" s="632"/>
      <c r="K404" s="632"/>
      <c r="L404" s="632"/>
      <c r="M404" s="632"/>
      <c r="N404" s="632"/>
      <c r="O404" s="632"/>
      <c r="P404" s="632"/>
      <c r="Q404" s="632"/>
      <c r="R404" s="632"/>
      <c r="S404" s="632"/>
      <c r="T404" s="632"/>
      <c r="U404" s="632"/>
      <c r="V404" s="632"/>
      <c r="W404" s="632"/>
      <c r="X404" s="632"/>
      <c r="Y404" s="632"/>
      <c r="Z404" s="632"/>
    </row>
    <row r="405" spans="1:26" ht="45" customHeight="1" x14ac:dyDescent="0.2">
      <c r="A405" s="632"/>
      <c r="B405" s="632"/>
      <c r="C405" s="632"/>
      <c r="D405" s="632"/>
      <c r="E405" s="632"/>
      <c r="F405" s="632"/>
      <c r="G405" s="632"/>
      <c r="H405" s="632"/>
      <c r="I405" s="632"/>
      <c r="J405" s="632"/>
      <c r="K405" s="632"/>
      <c r="L405" s="632"/>
      <c r="M405" s="632"/>
      <c r="N405" s="632"/>
      <c r="O405" s="632"/>
      <c r="P405" s="632"/>
      <c r="Q405" s="632"/>
      <c r="R405" s="632"/>
      <c r="S405" s="632"/>
      <c r="T405" s="632"/>
      <c r="U405" s="632"/>
      <c r="V405" s="632"/>
      <c r="W405" s="632"/>
      <c r="X405" s="632"/>
      <c r="Y405" s="632"/>
      <c r="Z405" s="632"/>
    </row>
    <row r="406" spans="1:26" ht="45" customHeight="1" x14ac:dyDescent="0.2">
      <c r="A406" s="632"/>
      <c r="B406" s="632"/>
      <c r="C406" s="632"/>
      <c r="D406" s="632"/>
      <c r="E406" s="632"/>
      <c r="F406" s="632"/>
      <c r="G406" s="632"/>
      <c r="H406" s="632"/>
      <c r="I406" s="632"/>
      <c r="J406" s="632"/>
      <c r="K406" s="632"/>
      <c r="L406" s="632"/>
      <c r="M406" s="632"/>
      <c r="N406" s="632"/>
      <c r="O406" s="632"/>
      <c r="P406" s="632"/>
      <c r="Q406" s="632"/>
      <c r="R406" s="632"/>
      <c r="S406" s="632"/>
      <c r="T406" s="632"/>
      <c r="U406" s="632"/>
      <c r="V406" s="632"/>
      <c r="W406" s="632"/>
      <c r="X406" s="632"/>
      <c r="Y406" s="632"/>
      <c r="Z406" s="632"/>
    </row>
    <row r="407" spans="1:26" ht="45" customHeight="1" x14ac:dyDescent="0.2">
      <c r="A407" s="632"/>
      <c r="B407" s="632"/>
      <c r="C407" s="632"/>
      <c r="D407" s="632"/>
      <c r="E407" s="632"/>
      <c r="F407" s="632"/>
      <c r="G407" s="632"/>
      <c r="H407" s="632"/>
      <c r="I407" s="632"/>
      <c r="J407" s="632"/>
      <c r="K407" s="632"/>
      <c r="L407" s="632"/>
      <c r="M407" s="632"/>
      <c r="N407" s="632"/>
      <c r="O407" s="632"/>
      <c r="P407" s="632"/>
      <c r="Q407" s="632"/>
      <c r="R407" s="632"/>
      <c r="S407" s="632"/>
      <c r="T407" s="632"/>
      <c r="U407" s="632"/>
      <c r="V407" s="632"/>
      <c r="W407" s="632"/>
      <c r="X407" s="632"/>
      <c r="Y407" s="632"/>
      <c r="Z407" s="632"/>
    </row>
    <row r="408" spans="1:26" ht="45" customHeight="1" x14ac:dyDescent="0.2">
      <c r="A408" s="632"/>
      <c r="B408" s="632"/>
      <c r="C408" s="632"/>
      <c r="D408" s="632"/>
      <c r="E408" s="632"/>
      <c r="F408" s="632"/>
      <c r="G408" s="632"/>
      <c r="H408" s="632"/>
      <c r="I408" s="632"/>
      <c r="J408" s="632"/>
      <c r="K408" s="632"/>
      <c r="L408" s="632"/>
      <c r="M408" s="632"/>
      <c r="N408" s="632"/>
      <c r="O408" s="632"/>
      <c r="P408" s="632"/>
      <c r="Q408" s="632"/>
      <c r="R408" s="632"/>
      <c r="S408" s="632"/>
      <c r="T408" s="632"/>
      <c r="U408" s="632"/>
      <c r="V408" s="632"/>
      <c r="W408" s="632"/>
      <c r="X408" s="632"/>
      <c r="Y408" s="632"/>
      <c r="Z408" s="632"/>
    </row>
    <row r="409" spans="1:26" ht="45" customHeight="1" x14ac:dyDescent="0.2">
      <c r="A409" s="632"/>
      <c r="B409" s="632"/>
      <c r="C409" s="632"/>
      <c r="D409" s="632"/>
      <c r="E409" s="632"/>
      <c r="F409" s="632"/>
      <c r="G409" s="632"/>
      <c r="H409" s="632"/>
      <c r="I409" s="632"/>
      <c r="J409" s="632"/>
      <c r="K409" s="632"/>
      <c r="L409" s="632"/>
      <c r="M409" s="632"/>
      <c r="N409" s="632"/>
      <c r="O409" s="632"/>
      <c r="P409" s="632"/>
      <c r="Q409" s="632"/>
      <c r="R409" s="632"/>
      <c r="S409" s="632"/>
      <c r="T409" s="632"/>
      <c r="U409" s="632"/>
      <c r="V409" s="632"/>
      <c r="W409" s="632"/>
      <c r="X409" s="632"/>
      <c r="Y409" s="632"/>
      <c r="Z409" s="632"/>
    </row>
    <row r="410" spans="1:26" ht="45" customHeight="1" x14ac:dyDescent="0.2">
      <c r="A410" s="632"/>
      <c r="B410" s="632"/>
      <c r="C410" s="632"/>
      <c r="D410" s="632"/>
      <c r="E410" s="632"/>
      <c r="F410" s="632"/>
      <c r="G410" s="632"/>
      <c r="H410" s="632"/>
      <c r="I410" s="632"/>
      <c r="J410" s="632"/>
      <c r="K410" s="632"/>
      <c r="L410" s="632"/>
      <c r="M410" s="632"/>
      <c r="N410" s="632"/>
      <c r="O410" s="632"/>
      <c r="P410" s="632"/>
      <c r="Q410" s="632"/>
      <c r="R410" s="632"/>
      <c r="S410" s="632"/>
      <c r="T410" s="632"/>
      <c r="U410" s="632"/>
      <c r="V410" s="632"/>
      <c r="W410" s="632"/>
      <c r="X410" s="632"/>
      <c r="Y410" s="632"/>
      <c r="Z410" s="632"/>
    </row>
    <row r="411" spans="1:26" ht="45" customHeight="1" x14ac:dyDescent="0.2">
      <c r="A411" s="632"/>
      <c r="B411" s="632"/>
      <c r="C411" s="632"/>
      <c r="D411" s="632"/>
      <c r="E411" s="632"/>
      <c r="F411" s="632"/>
      <c r="G411" s="632"/>
      <c r="H411" s="632"/>
      <c r="I411" s="632"/>
      <c r="J411" s="632"/>
      <c r="K411" s="632"/>
      <c r="L411" s="632"/>
      <c r="M411" s="632"/>
      <c r="N411" s="632"/>
      <c r="O411" s="632"/>
      <c r="P411" s="632"/>
      <c r="Q411" s="632"/>
      <c r="R411" s="632"/>
      <c r="S411" s="632"/>
      <c r="T411" s="632"/>
      <c r="U411" s="632"/>
      <c r="V411" s="632"/>
      <c r="W411" s="632"/>
      <c r="X411" s="632"/>
      <c r="Y411" s="632"/>
      <c r="Z411" s="632"/>
    </row>
    <row r="412" spans="1:26" ht="45" customHeight="1" x14ac:dyDescent="0.2">
      <c r="A412" s="632"/>
      <c r="B412" s="632"/>
      <c r="C412" s="632"/>
      <c r="D412" s="632"/>
      <c r="E412" s="632"/>
      <c r="F412" s="632"/>
      <c r="G412" s="632"/>
      <c r="H412" s="632"/>
      <c r="I412" s="632"/>
      <c r="J412" s="632"/>
      <c r="K412" s="632"/>
      <c r="L412" s="632"/>
      <c r="M412" s="632"/>
      <c r="N412" s="632"/>
      <c r="O412" s="632"/>
      <c r="P412" s="632"/>
      <c r="Q412" s="632"/>
      <c r="R412" s="632"/>
      <c r="S412" s="632"/>
      <c r="T412" s="632"/>
      <c r="U412" s="632"/>
      <c r="V412" s="632"/>
      <c r="W412" s="632"/>
      <c r="X412" s="632"/>
      <c r="Y412" s="632"/>
      <c r="Z412" s="632"/>
    </row>
    <row r="413" spans="1:26" ht="45" customHeight="1" x14ac:dyDescent="0.2">
      <c r="A413" s="632"/>
      <c r="B413" s="632"/>
      <c r="C413" s="632"/>
      <c r="D413" s="632"/>
      <c r="E413" s="632"/>
      <c r="F413" s="632"/>
      <c r="G413" s="632"/>
      <c r="H413" s="632"/>
      <c r="I413" s="632"/>
      <c r="J413" s="632"/>
      <c r="K413" s="632"/>
      <c r="L413" s="632"/>
      <c r="M413" s="632"/>
      <c r="N413" s="632"/>
      <c r="O413" s="632"/>
      <c r="P413" s="632"/>
      <c r="Q413" s="632"/>
      <c r="R413" s="632"/>
      <c r="S413" s="632"/>
      <c r="T413" s="632"/>
      <c r="U413" s="632"/>
      <c r="V413" s="632"/>
      <c r="W413" s="632"/>
      <c r="X413" s="632"/>
      <c r="Y413" s="632"/>
      <c r="Z413" s="632"/>
    </row>
    <row r="414" spans="1:26" ht="45" customHeight="1" x14ac:dyDescent="0.2">
      <c r="A414" s="632"/>
      <c r="B414" s="632"/>
      <c r="C414" s="632"/>
      <c r="D414" s="632"/>
      <c r="E414" s="632"/>
      <c r="F414" s="632"/>
      <c r="G414" s="632"/>
      <c r="H414" s="632"/>
      <c r="I414" s="632"/>
      <c r="J414" s="632"/>
      <c r="K414" s="632"/>
      <c r="L414" s="632"/>
      <c r="M414" s="632"/>
      <c r="N414" s="632"/>
      <c r="O414" s="632"/>
      <c r="P414" s="632"/>
      <c r="Q414" s="632"/>
      <c r="R414" s="632"/>
      <c r="S414" s="632"/>
      <c r="T414" s="632"/>
      <c r="U414" s="632"/>
      <c r="V414" s="632"/>
      <c r="W414" s="632"/>
      <c r="X414" s="632"/>
      <c r="Y414" s="632"/>
      <c r="Z414" s="632"/>
    </row>
    <row r="415" spans="1:26" ht="45" customHeight="1" x14ac:dyDescent="0.2">
      <c r="A415" s="632"/>
      <c r="B415" s="632"/>
      <c r="C415" s="632"/>
      <c r="D415" s="632"/>
      <c r="E415" s="632"/>
      <c r="F415" s="632"/>
      <c r="G415" s="632"/>
      <c r="H415" s="632"/>
      <c r="I415" s="632"/>
      <c r="J415" s="632"/>
      <c r="K415" s="632"/>
      <c r="L415" s="632"/>
      <c r="M415" s="632"/>
      <c r="N415" s="632"/>
      <c r="O415" s="632"/>
      <c r="P415" s="632"/>
      <c r="Q415" s="632"/>
      <c r="R415" s="632"/>
      <c r="S415" s="632"/>
      <c r="T415" s="632"/>
      <c r="U415" s="632"/>
      <c r="V415" s="632"/>
      <c r="W415" s="632"/>
      <c r="X415" s="632"/>
      <c r="Y415" s="632"/>
      <c r="Z415" s="632"/>
    </row>
    <row r="416" spans="1:26" ht="45" customHeight="1" x14ac:dyDescent="0.2">
      <c r="A416" s="632"/>
      <c r="B416" s="632"/>
      <c r="C416" s="632"/>
      <c r="D416" s="632"/>
      <c r="E416" s="632"/>
      <c r="F416" s="632"/>
      <c r="G416" s="632"/>
      <c r="H416" s="632"/>
      <c r="I416" s="632"/>
      <c r="J416" s="632"/>
      <c r="K416" s="632"/>
      <c r="L416" s="632"/>
      <c r="M416" s="632"/>
      <c r="N416" s="632"/>
      <c r="O416" s="632"/>
      <c r="P416" s="632"/>
      <c r="Q416" s="632"/>
      <c r="R416" s="632"/>
      <c r="S416" s="632"/>
      <c r="T416" s="632"/>
      <c r="U416" s="632"/>
      <c r="V416" s="632"/>
      <c r="W416" s="632"/>
      <c r="X416" s="632"/>
      <c r="Y416" s="632"/>
      <c r="Z416" s="632"/>
    </row>
    <row r="417" spans="1:26" ht="45" customHeight="1" x14ac:dyDescent="0.2">
      <c r="A417" s="632"/>
      <c r="B417" s="632"/>
      <c r="C417" s="632"/>
      <c r="D417" s="632"/>
      <c r="E417" s="632"/>
      <c r="F417" s="632"/>
      <c r="G417" s="632"/>
      <c r="H417" s="632"/>
      <c r="I417" s="632"/>
      <c r="J417" s="632"/>
      <c r="K417" s="632"/>
      <c r="L417" s="632"/>
      <c r="M417" s="632"/>
      <c r="N417" s="632"/>
      <c r="O417" s="632"/>
      <c r="P417" s="632"/>
      <c r="Q417" s="632"/>
      <c r="R417" s="632"/>
      <c r="S417" s="632"/>
      <c r="T417" s="632"/>
      <c r="U417" s="632"/>
      <c r="V417" s="632"/>
      <c r="W417" s="632"/>
      <c r="X417" s="632"/>
      <c r="Y417" s="632"/>
      <c r="Z417" s="632"/>
    </row>
    <row r="418" spans="1:26" ht="45" customHeight="1" x14ac:dyDescent="0.2">
      <c r="A418" s="632"/>
      <c r="B418" s="632"/>
      <c r="C418" s="632"/>
      <c r="D418" s="632"/>
      <c r="E418" s="632"/>
      <c r="F418" s="632"/>
      <c r="G418" s="632"/>
      <c r="H418" s="632"/>
      <c r="I418" s="632"/>
      <c r="J418" s="632"/>
      <c r="K418" s="632"/>
      <c r="L418" s="632"/>
      <c r="M418" s="632"/>
      <c r="N418" s="632"/>
      <c r="O418" s="632"/>
      <c r="P418" s="632"/>
      <c r="Q418" s="632"/>
      <c r="R418" s="632"/>
      <c r="S418" s="632"/>
      <c r="T418" s="632"/>
      <c r="U418" s="632"/>
      <c r="V418" s="632"/>
      <c r="W418" s="632"/>
      <c r="X418" s="632"/>
      <c r="Y418" s="632"/>
      <c r="Z418" s="632"/>
    </row>
    <row r="419" spans="1:26" ht="45" customHeight="1" x14ac:dyDescent="0.2">
      <c r="A419" s="632"/>
      <c r="B419" s="632"/>
      <c r="C419" s="632"/>
      <c r="D419" s="632"/>
      <c r="E419" s="632"/>
      <c r="F419" s="632"/>
      <c r="G419" s="632"/>
      <c r="H419" s="632"/>
      <c r="I419" s="632"/>
      <c r="J419" s="632"/>
      <c r="K419" s="632"/>
      <c r="L419" s="632"/>
      <c r="M419" s="632"/>
      <c r="N419" s="632"/>
      <c r="O419" s="632"/>
      <c r="P419" s="632"/>
      <c r="Q419" s="632"/>
      <c r="R419" s="632"/>
      <c r="S419" s="632"/>
      <c r="T419" s="632"/>
      <c r="U419" s="632"/>
      <c r="V419" s="632"/>
      <c r="W419" s="632"/>
      <c r="X419" s="632"/>
      <c r="Y419" s="632"/>
      <c r="Z419" s="632"/>
    </row>
    <row r="420" spans="1:26" ht="45" customHeight="1" x14ac:dyDescent="0.2">
      <c r="A420" s="632"/>
      <c r="B420" s="632"/>
      <c r="C420" s="632"/>
      <c r="D420" s="632"/>
      <c r="E420" s="632"/>
      <c r="F420" s="632"/>
      <c r="G420" s="632"/>
      <c r="H420" s="632"/>
      <c r="I420" s="632"/>
      <c r="J420" s="632"/>
      <c r="K420" s="632"/>
      <c r="L420" s="632"/>
      <c r="M420" s="632"/>
      <c r="N420" s="632"/>
      <c r="O420" s="632"/>
      <c r="P420" s="632"/>
      <c r="Q420" s="632"/>
      <c r="R420" s="632"/>
      <c r="S420" s="632"/>
      <c r="T420" s="632"/>
      <c r="U420" s="632"/>
      <c r="V420" s="632"/>
      <c r="W420" s="632"/>
      <c r="X420" s="632"/>
      <c r="Y420" s="632"/>
      <c r="Z420" s="632"/>
    </row>
    <row r="421" spans="1:26" ht="45" customHeight="1" x14ac:dyDescent="0.2">
      <c r="A421" s="632"/>
      <c r="B421" s="632"/>
      <c r="C421" s="632"/>
      <c r="D421" s="632"/>
      <c r="E421" s="632"/>
      <c r="F421" s="632"/>
      <c r="G421" s="632"/>
      <c r="H421" s="632"/>
      <c r="I421" s="632"/>
      <c r="J421" s="632"/>
      <c r="K421" s="632"/>
      <c r="L421" s="632"/>
      <c r="M421" s="632"/>
      <c r="N421" s="632"/>
      <c r="O421" s="632"/>
      <c r="P421" s="632"/>
      <c r="Q421" s="632"/>
      <c r="R421" s="632"/>
      <c r="S421" s="632"/>
      <c r="T421" s="632"/>
      <c r="U421" s="632"/>
      <c r="V421" s="632"/>
      <c r="W421" s="632"/>
      <c r="X421" s="632"/>
      <c r="Y421" s="632"/>
      <c r="Z421" s="632"/>
    </row>
    <row r="422" spans="1:26" ht="45" customHeight="1" x14ac:dyDescent="0.2">
      <c r="A422" s="632"/>
      <c r="B422" s="632"/>
      <c r="C422" s="632"/>
      <c r="D422" s="632"/>
      <c r="E422" s="632"/>
      <c r="F422" s="632"/>
      <c r="G422" s="632"/>
      <c r="H422" s="632"/>
      <c r="I422" s="632"/>
      <c r="J422" s="632"/>
      <c r="K422" s="632"/>
      <c r="L422" s="632"/>
      <c r="M422" s="632"/>
      <c r="N422" s="632"/>
      <c r="O422" s="632"/>
      <c r="P422" s="632"/>
      <c r="Q422" s="632"/>
      <c r="R422" s="632"/>
      <c r="S422" s="632"/>
      <c r="T422" s="632"/>
      <c r="U422" s="632"/>
      <c r="V422" s="632"/>
      <c r="W422" s="632"/>
      <c r="X422" s="632"/>
      <c r="Y422" s="632"/>
      <c r="Z422" s="632"/>
    </row>
    <row r="423" spans="1:26" ht="45" customHeight="1" x14ac:dyDescent="0.2">
      <c r="A423" s="632"/>
      <c r="B423" s="632"/>
      <c r="C423" s="632"/>
      <c r="D423" s="632"/>
      <c r="E423" s="632"/>
      <c r="F423" s="632"/>
      <c r="G423" s="632"/>
      <c r="H423" s="632"/>
      <c r="I423" s="632"/>
      <c r="J423" s="632"/>
      <c r="K423" s="632"/>
      <c r="L423" s="632"/>
      <c r="M423" s="632"/>
      <c r="N423" s="632"/>
      <c r="O423" s="632"/>
      <c r="P423" s="632"/>
      <c r="Q423" s="632"/>
      <c r="R423" s="632"/>
      <c r="S423" s="632"/>
      <c r="T423" s="632"/>
      <c r="U423" s="632"/>
      <c r="V423" s="632"/>
      <c r="W423" s="632"/>
      <c r="X423" s="632"/>
      <c r="Y423" s="632"/>
      <c r="Z423" s="632"/>
    </row>
    <row r="424" spans="1:26" ht="45" customHeight="1" x14ac:dyDescent="0.2">
      <c r="A424" s="632"/>
      <c r="B424" s="632"/>
      <c r="C424" s="632"/>
      <c r="D424" s="632"/>
      <c r="E424" s="632"/>
      <c r="F424" s="632"/>
      <c r="G424" s="632"/>
      <c r="H424" s="632"/>
      <c r="I424" s="632"/>
      <c r="J424" s="632"/>
      <c r="K424" s="632"/>
      <c r="L424" s="632"/>
      <c r="M424" s="632"/>
      <c r="N424" s="632"/>
      <c r="O424" s="632"/>
      <c r="P424" s="632"/>
      <c r="Q424" s="632"/>
      <c r="R424" s="632"/>
      <c r="S424" s="632"/>
      <c r="T424" s="632"/>
      <c r="U424" s="632"/>
      <c r="V424" s="632"/>
      <c r="W424" s="632"/>
      <c r="X424" s="632"/>
      <c r="Y424" s="632"/>
      <c r="Z424" s="632"/>
    </row>
    <row r="425" spans="1:26" ht="45" customHeight="1" x14ac:dyDescent="0.2">
      <c r="A425" s="632"/>
      <c r="B425" s="632"/>
      <c r="C425" s="632"/>
      <c r="D425" s="632"/>
      <c r="E425" s="632"/>
      <c r="F425" s="632"/>
      <c r="G425" s="632"/>
      <c r="H425" s="632"/>
      <c r="I425" s="632"/>
      <c r="J425" s="632"/>
      <c r="K425" s="632"/>
      <c r="L425" s="632"/>
      <c r="M425" s="632"/>
      <c r="N425" s="632"/>
      <c r="O425" s="632"/>
      <c r="P425" s="632"/>
      <c r="Q425" s="632"/>
      <c r="R425" s="632"/>
      <c r="S425" s="632"/>
      <c r="T425" s="632"/>
      <c r="U425" s="632"/>
      <c r="V425" s="632"/>
      <c r="W425" s="632"/>
      <c r="X425" s="632"/>
      <c r="Y425" s="632"/>
      <c r="Z425" s="632"/>
    </row>
    <row r="426" spans="1:26" ht="45" customHeight="1" x14ac:dyDescent="0.2">
      <c r="A426" s="632"/>
      <c r="B426" s="632"/>
      <c r="C426" s="632"/>
      <c r="D426" s="632"/>
      <c r="E426" s="632"/>
      <c r="F426" s="632"/>
      <c r="G426" s="632"/>
      <c r="H426" s="632"/>
      <c r="I426" s="632"/>
      <c r="J426" s="632"/>
      <c r="K426" s="632"/>
      <c r="L426" s="632"/>
      <c r="M426" s="632"/>
      <c r="N426" s="632"/>
      <c r="O426" s="632"/>
      <c r="P426" s="632"/>
      <c r="Q426" s="632"/>
      <c r="R426" s="632"/>
      <c r="S426" s="632"/>
      <c r="T426" s="632"/>
      <c r="U426" s="632"/>
      <c r="V426" s="632"/>
      <c r="W426" s="632"/>
      <c r="X426" s="632"/>
      <c r="Y426" s="632"/>
      <c r="Z426" s="632"/>
    </row>
    <row r="427" spans="1:26" ht="45" customHeight="1" x14ac:dyDescent="0.2">
      <c r="A427" s="632"/>
      <c r="B427" s="632"/>
      <c r="C427" s="632"/>
      <c r="D427" s="632"/>
      <c r="E427" s="632"/>
      <c r="F427" s="632"/>
      <c r="G427" s="632"/>
      <c r="H427" s="632"/>
      <c r="I427" s="632"/>
      <c r="J427" s="632"/>
      <c r="K427" s="632"/>
      <c r="L427" s="632"/>
      <c r="M427" s="632"/>
      <c r="N427" s="632"/>
      <c r="O427" s="632"/>
      <c r="P427" s="632"/>
      <c r="Q427" s="632"/>
      <c r="R427" s="632"/>
      <c r="S427" s="632"/>
      <c r="T427" s="632"/>
      <c r="U427" s="632"/>
      <c r="V427" s="632"/>
      <c r="W427" s="632"/>
      <c r="X427" s="632"/>
      <c r="Y427" s="632"/>
      <c r="Z427" s="632"/>
    </row>
    <row r="428" spans="1:26" ht="45" customHeight="1" x14ac:dyDescent="0.2">
      <c r="A428" s="632"/>
      <c r="B428" s="632"/>
      <c r="C428" s="632"/>
      <c r="D428" s="632"/>
      <c r="E428" s="632"/>
      <c r="F428" s="632"/>
      <c r="G428" s="632"/>
      <c r="H428" s="632"/>
      <c r="I428" s="632"/>
      <c r="J428" s="632"/>
      <c r="K428" s="632"/>
      <c r="L428" s="632"/>
      <c r="M428" s="632"/>
      <c r="N428" s="632"/>
      <c r="O428" s="632"/>
      <c r="P428" s="632"/>
      <c r="Q428" s="632"/>
      <c r="R428" s="632"/>
      <c r="S428" s="632"/>
      <c r="T428" s="632"/>
      <c r="U428" s="632"/>
      <c r="V428" s="632"/>
      <c r="W428" s="632"/>
      <c r="X428" s="632"/>
      <c r="Y428" s="632"/>
      <c r="Z428" s="632"/>
    </row>
    <row r="429" spans="1:26" ht="45" customHeight="1" x14ac:dyDescent="0.2">
      <c r="A429" s="632"/>
      <c r="B429" s="632"/>
      <c r="C429" s="632"/>
      <c r="D429" s="632"/>
      <c r="E429" s="632"/>
      <c r="F429" s="632"/>
      <c r="G429" s="632"/>
      <c r="H429" s="632"/>
      <c r="I429" s="632"/>
      <c r="J429" s="632"/>
      <c r="K429" s="632"/>
      <c r="L429" s="632"/>
      <c r="M429" s="632"/>
      <c r="N429" s="632"/>
      <c r="O429" s="632"/>
      <c r="P429" s="632"/>
      <c r="Q429" s="632"/>
      <c r="R429" s="632"/>
      <c r="S429" s="632"/>
      <c r="T429" s="632"/>
      <c r="U429" s="632"/>
      <c r="V429" s="632"/>
      <c r="W429" s="632"/>
      <c r="X429" s="632"/>
      <c r="Y429" s="632"/>
      <c r="Z429" s="632"/>
    </row>
    <row r="430" spans="1:26" ht="45" customHeight="1" x14ac:dyDescent="0.2">
      <c r="A430" s="632"/>
      <c r="B430" s="632"/>
      <c r="C430" s="632"/>
      <c r="D430" s="632"/>
      <c r="E430" s="632"/>
      <c r="F430" s="632"/>
      <c r="G430" s="632"/>
      <c r="H430" s="632"/>
      <c r="I430" s="632"/>
      <c r="J430" s="632"/>
      <c r="K430" s="632"/>
      <c r="L430" s="632"/>
      <c r="M430" s="632"/>
      <c r="N430" s="632"/>
      <c r="O430" s="632"/>
      <c r="P430" s="632"/>
      <c r="Q430" s="632"/>
      <c r="R430" s="632"/>
      <c r="S430" s="632"/>
      <c r="T430" s="632"/>
      <c r="U430" s="632"/>
      <c r="V430" s="632"/>
      <c r="W430" s="632"/>
      <c r="X430" s="632"/>
      <c r="Y430" s="632"/>
      <c r="Z430" s="632"/>
    </row>
    <row r="431" spans="1:26" ht="45" customHeight="1" x14ac:dyDescent="0.2">
      <c r="A431" s="632"/>
      <c r="B431" s="632"/>
      <c r="C431" s="632"/>
      <c r="D431" s="632"/>
      <c r="E431" s="632"/>
      <c r="F431" s="632"/>
      <c r="G431" s="632"/>
      <c r="H431" s="632"/>
      <c r="I431" s="632"/>
      <c r="J431" s="632"/>
      <c r="K431" s="632"/>
      <c r="L431" s="632"/>
      <c r="M431" s="632"/>
      <c r="N431" s="632"/>
      <c r="O431" s="632"/>
      <c r="P431" s="632"/>
      <c r="Q431" s="632"/>
      <c r="R431" s="632"/>
      <c r="S431" s="632"/>
      <c r="T431" s="632"/>
      <c r="U431" s="632"/>
      <c r="V431" s="632"/>
      <c r="W431" s="632"/>
      <c r="X431" s="632"/>
      <c r="Y431" s="632"/>
      <c r="Z431" s="632"/>
    </row>
    <row r="432" spans="1:26" ht="45" customHeight="1" x14ac:dyDescent="0.2">
      <c r="A432" s="632"/>
      <c r="B432" s="632"/>
      <c r="C432" s="632"/>
      <c r="D432" s="632"/>
      <c r="E432" s="632"/>
      <c r="F432" s="632"/>
      <c r="G432" s="632"/>
      <c r="H432" s="632"/>
      <c r="I432" s="632"/>
      <c r="J432" s="632"/>
      <c r="K432" s="632"/>
      <c r="L432" s="632"/>
      <c r="M432" s="632"/>
      <c r="N432" s="632"/>
      <c r="O432" s="632"/>
      <c r="P432" s="632"/>
      <c r="Q432" s="632"/>
      <c r="R432" s="632"/>
      <c r="S432" s="632"/>
      <c r="T432" s="632"/>
      <c r="U432" s="632"/>
      <c r="V432" s="632"/>
      <c r="W432" s="632"/>
      <c r="X432" s="632"/>
      <c r="Y432" s="632"/>
      <c r="Z432" s="632"/>
    </row>
    <row r="433" spans="1:26" ht="45" customHeight="1" x14ac:dyDescent="0.2">
      <c r="A433" s="632"/>
      <c r="B433" s="632"/>
      <c r="C433" s="632"/>
      <c r="D433" s="632"/>
      <c r="E433" s="632"/>
      <c r="F433" s="632"/>
      <c r="G433" s="632"/>
      <c r="H433" s="632"/>
      <c r="I433" s="632"/>
      <c r="J433" s="632"/>
      <c r="K433" s="632"/>
      <c r="L433" s="632"/>
      <c r="M433" s="632"/>
      <c r="N433" s="632"/>
      <c r="O433" s="632"/>
      <c r="P433" s="632"/>
      <c r="Q433" s="632"/>
      <c r="R433" s="632"/>
      <c r="S433" s="632"/>
      <c r="T433" s="632"/>
      <c r="U433" s="632"/>
      <c r="V433" s="632"/>
      <c r="W433" s="632"/>
      <c r="X433" s="632"/>
      <c r="Y433" s="632"/>
      <c r="Z433" s="632"/>
    </row>
    <row r="434" spans="1:26" ht="45" customHeight="1" x14ac:dyDescent="0.2">
      <c r="A434" s="632"/>
      <c r="B434" s="632"/>
      <c r="C434" s="632"/>
      <c r="D434" s="632"/>
      <c r="E434" s="632"/>
      <c r="F434" s="632"/>
      <c r="G434" s="632"/>
      <c r="H434" s="632"/>
      <c r="I434" s="632"/>
      <c r="J434" s="632"/>
      <c r="K434" s="632"/>
      <c r="L434" s="632"/>
      <c r="M434" s="632"/>
      <c r="N434" s="632"/>
      <c r="O434" s="632"/>
      <c r="P434" s="632"/>
      <c r="Q434" s="632"/>
      <c r="R434" s="632"/>
      <c r="S434" s="632"/>
      <c r="T434" s="632"/>
      <c r="U434" s="632"/>
      <c r="V434" s="632"/>
      <c r="W434" s="632"/>
      <c r="X434" s="632"/>
      <c r="Y434" s="632"/>
      <c r="Z434" s="632"/>
    </row>
    <row r="435" spans="1:26" ht="45" customHeight="1" x14ac:dyDescent="0.2">
      <c r="A435" s="632"/>
      <c r="B435" s="632"/>
      <c r="C435" s="632"/>
      <c r="D435" s="632"/>
      <c r="E435" s="632"/>
      <c r="F435" s="632"/>
      <c r="G435" s="632"/>
      <c r="H435" s="632"/>
      <c r="I435" s="632"/>
      <c r="J435" s="632"/>
      <c r="K435" s="632"/>
      <c r="L435" s="632"/>
      <c r="M435" s="632"/>
      <c r="N435" s="632"/>
      <c r="O435" s="632"/>
      <c r="P435" s="632"/>
      <c r="Q435" s="632"/>
      <c r="R435" s="632"/>
      <c r="S435" s="632"/>
      <c r="T435" s="632"/>
      <c r="U435" s="632"/>
      <c r="V435" s="632"/>
      <c r="W435" s="632"/>
      <c r="X435" s="632"/>
      <c r="Y435" s="632"/>
      <c r="Z435" s="632"/>
    </row>
    <row r="436" spans="1:26" ht="45" customHeight="1" x14ac:dyDescent="0.2">
      <c r="A436" s="632"/>
      <c r="B436" s="632"/>
      <c r="C436" s="632"/>
      <c r="D436" s="632"/>
      <c r="E436" s="632"/>
      <c r="F436" s="632"/>
      <c r="G436" s="632"/>
      <c r="H436" s="632"/>
      <c r="I436" s="632"/>
      <c r="J436" s="632"/>
      <c r="K436" s="632"/>
      <c r="L436" s="632"/>
      <c r="M436" s="632"/>
      <c r="N436" s="632"/>
      <c r="O436" s="632"/>
      <c r="P436" s="632"/>
      <c r="Q436" s="632"/>
      <c r="R436" s="632"/>
      <c r="S436" s="632"/>
      <c r="T436" s="632"/>
      <c r="U436" s="632"/>
      <c r="V436" s="632"/>
      <c r="W436" s="632"/>
      <c r="X436" s="632"/>
      <c r="Y436" s="632"/>
      <c r="Z436" s="632"/>
    </row>
    <row r="437" spans="1:26" ht="45" customHeight="1" x14ac:dyDescent="0.2">
      <c r="A437" s="632"/>
      <c r="B437" s="632"/>
      <c r="C437" s="632"/>
      <c r="D437" s="632"/>
      <c r="E437" s="632"/>
      <c r="F437" s="632"/>
      <c r="G437" s="632"/>
      <c r="H437" s="632"/>
      <c r="I437" s="632"/>
      <c r="J437" s="632"/>
      <c r="K437" s="632"/>
      <c r="L437" s="632"/>
      <c r="M437" s="632"/>
      <c r="N437" s="632"/>
      <c r="O437" s="632"/>
      <c r="P437" s="632"/>
      <c r="Q437" s="632"/>
      <c r="R437" s="632"/>
      <c r="S437" s="632"/>
      <c r="T437" s="632"/>
      <c r="U437" s="632"/>
      <c r="V437" s="632"/>
      <c r="W437" s="632"/>
      <c r="X437" s="632"/>
      <c r="Y437" s="632"/>
      <c r="Z437" s="632"/>
    </row>
    <row r="438" spans="1:26" ht="45" customHeight="1" x14ac:dyDescent="0.2">
      <c r="A438" s="632"/>
      <c r="B438" s="632"/>
      <c r="C438" s="632"/>
      <c r="D438" s="632"/>
      <c r="E438" s="632"/>
      <c r="F438" s="632"/>
      <c r="G438" s="632"/>
      <c r="H438" s="632"/>
      <c r="I438" s="632"/>
      <c r="J438" s="632"/>
      <c r="K438" s="632"/>
      <c r="L438" s="632"/>
      <c r="M438" s="632"/>
      <c r="N438" s="632"/>
      <c r="O438" s="632"/>
      <c r="P438" s="632"/>
      <c r="Q438" s="632"/>
      <c r="R438" s="632"/>
      <c r="S438" s="632"/>
      <c r="T438" s="632"/>
      <c r="U438" s="632"/>
      <c r="V438" s="632"/>
      <c r="W438" s="632"/>
      <c r="X438" s="632"/>
      <c r="Y438" s="632"/>
      <c r="Z438" s="632"/>
    </row>
    <row r="439" spans="1:26" ht="45" customHeight="1" x14ac:dyDescent="0.2">
      <c r="A439" s="632"/>
      <c r="B439" s="632"/>
      <c r="C439" s="632"/>
      <c r="D439" s="632"/>
      <c r="E439" s="632"/>
      <c r="F439" s="632"/>
      <c r="G439" s="632"/>
      <c r="H439" s="632"/>
      <c r="I439" s="632"/>
      <c r="J439" s="632"/>
      <c r="K439" s="632"/>
      <c r="L439" s="632"/>
      <c r="M439" s="632"/>
      <c r="N439" s="632"/>
      <c r="O439" s="632"/>
      <c r="P439" s="632"/>
      <c r="Q439" s="632"/>
      <c r="R439" s="632"/>
      <c r="S439" s="632"/>
      <c r="T439" s="632"/>
      <c r="U439" s="632"/>
      <c r="V439" s="632"/>
      <c r="W439" s="632"/>
      <c r="X439" s="632"/>
      <c r="Y439" s="632"/>
      <c r="Z439" s="632"/>
    </row>
    <row r="440" spans="1:26" ht="45" customHeight="1" x14ac:dyDescent="0.2">
      <c r="A440" s="632"/>
      <c r="B440" s="632"/>
      <c r="C440" s="632"/>
      <c r="D440" s="632"/>
      <c r="E440" s="632"/>
      <c r="F440" s="632"/>
      <c r="G440" s="632"/>
      <c r="H440" s="632"/>
      <c r="I440" s="632"/>
      <c r="J440" s="632"/>
      <c r="K440" s="632"/>
      <c r="L440" s="632"/>
      <c r="M440" s="632"/>
      <c r="N440" s="632"/>
      <c r="O440" s="632"/>
      <c r="P440" s="632"/>
      <c r="Q440" s="632"/>
      <c r="R440" s="632"/>
      <c r="S440" s="632"/>
      <c r="T440" s="632"/>
      <c r="U440" s="632"/>
      <c r="V440" s="632"/>
      <c r="W440" s="632"/>
      <c r="X440" s="632"/>
      <c r="Y440" s="632"/>
      <c r="Z440" s="632"/>
    </row>
    <row r="441" spans="1:26" ht="45" customHeight="1" x14ac:dyDescent="0.2">
      <c r="A441" s="632"/>
      <c r="B441" s="632"/>
      <c r="C441" s="632"/>
      <c r="D441" s="632"/>
      <c r="E441" s="632"/>
      <c r="F441" s="632"/>
      <c r="G441" s="632"/>
      <c r="H441" s="632"/>
      <c r="I441" s="632"/>
      <c r="J441" s="632"/>
      <c r="K441" s="632"/>
      <c r="L441" s="632"/>
      <c r="M441" s="632"/>
      <c r="N441" s="632"/>
      <c r="O441" s="632"/>
      <c r="P441" s="632"/>
      <c r="Q441" s="632"/>
      <c r="R441" s="632"/>
      <c r="S441" s="632"/>
      <c r="T441" s="632"/>
      <c r="U441" s="632"/>
      <c r="V441" s="632"/>
      <c r="W441" s="632"/>
      <c r="X441" s="632"/>
      <c r="Y441" s="632"/>
      <c r="Z441" s="632"/>
    </row>
    <row r="442" spans="1:26" ht="45" customHeight="1" x14ac:dyDescent="0.2">
      <c r="A442" s="632"/>
      <c r="B442" s="632"/>
      <c r="C442" s="632"/>
      <c r="D442" s="632"/>
      <c r="E442" s="632"/>
      <c r="F442" s="632"/>
      <c r="G442" s="632"/>
      <c r="H442" s="632"/>
      <c r="I442" s="632"/>
      <c r="J442" s="632"/>
      <c r="K442" s="632"/>
      <c r="L442" s="632"/>
      <c r="M442" s="632"/>
      <c r="N442" s="632"/>
      <c r="O442" s="632"/>
      <c r="P442" s="632"/>
      <c r="Q442" s="632"/>
      <c r="R442" s="632"/>
      <c r="S442" s="632"/>
      <c r="T442" s="632"/>
      <c r="U442" s="632"/>
      <c r="V442" s="632"/>
      <c r="W442" s="632"/>
      <c r="X442" s="632"/>
      <c r="Y442" s="632"/>
      <c r="Z442" s="632"/>
    </row>
    <row r="443" spans="1:26" ht="45" customHeight="1" x14ac:dyDescent="0.2">
      <c r="A443" s="632"/>
      <c r="B443" s="632"/>
      <c r="C443" s="632"/>
      <c r="D443" s="632"/>
      <c r="E443" s="632"/>
      <c r="F443" s="632"/>
      <c r="G443" s="632"/>
      <c r="H443" s="632"/>
      <c r="I443" s="632"/>
      <c r="J443" s="632"/>
      <c r="K443" s="632"/>
      <c r="L443" s="632"/>
      <c r="M443" s="632"/>
      <c r="N443" s="632"/>
      <c r="O443" s="632"/>
      <c r="P443" s="632"/>
      <c r="Q443" s="632"/>
      <c r="R443" s="632"/>
      <c r="S443" s="632"/>
      <c r="T443" s="632"/>
      <c r="U443" s="632"/>
      <c r="V443" s="632"/>
      <c r="W443" s="632"/>
      <c r="X443" s="632"/>
      <c r="Y443" s="632"/>
      <c r="Z443" s="632"/>
    </row>
    <row r="444" spans="1:26" ht="45" customHeight="1" x14ac:dyDescent="0.2">
      <c r="A444" s="632"/>
      <c r="B444" s="632"/>
      <c r="C444" s="632"/>
      <c r="D444" s="632"/>
      <c r="E444" s="632"/>
      <c r="F444" s="632"/>
      <c r="G444" s="632"/>
      <c r="H444" s="632"/>
      <c r="I444" s="632"/>
      <c r="J444" s="632"/>
      <c r="K444" s="632"/>
      <c r="L444" s="632"/>
      <c r="M444" s="632"/>
      <c r="N444" s="632"/>
      <c r="O444" s="632"/>
      <c r="P444" s="632"/>
      <c r="Q444" s="632"/>
      <c r="R444" s="632"/>
      <c r="S444" s="632"/>
      <c r="T444" s="632"/>
      <c r="U444" s="632"/>
      <c r="V444" s="632"/>
      <c r="W444" s="632"/>
      <c r="X444" s="632"/>
      <c r="Y444" s="632"/>
      <c r="Z444" s="632"/>
    </row>
    <row r="445" spans="1:26" ht="45" customHeight="1" x14ac:dyDescent="0.2">
      <c r="A445" s="632"/>
      <c r="B445" s="632"/>
      <c r="C445" s="632"/>
      <c r="D445" s="632"/>
      <c r="E445" s="632"/>
      <c r="F445" s="632"/>
      <c r="G445" s="632"/>
      <c r="H445" s="632"/>
      <c r="I445" s="632"/>
      <c r="J445" s="632"/>
      <c r="K445" s="632"/>
      <c r="L445" s="632"/>
      <c r="M445" s="632"/>
      <c r="N445" s="632"/>
      <c r="O445" s="632"/>
      <c r="P445" s="632"/>
      <c r="Q445" s="632"/>
      <c r="R445" s="632"/>
      <c r="S445" s="632"/>
      <c r="T445" s="632"/>
      <c r="U445" s="632"/>
      <c r="V445" s="632"/>
      <c r="W445" s="632"/>
      <c r="X445" s="632"/>
      <c r="Y445" s="632"/>
      <c r="Z445" s="632"/>
    </row>
    <row r="446" spans="1:26" ht="45" customHeight="1" x14ac:dyDescent="0.2">
      <c r="A446" s="632"/>
      <c r="B446" s="632"/>
      <c r="C446" s="632"/>
      <c r="D446" s="632"/>
      <c r="E446" s="632"/>
      <c r="F446" s="632"/>
      <c r="G446" s="632"/>
      <c r="H446" s="632"/>
      <c r="I446" s="632"/>
      <c r="J446" s="632"/>
      <c r="K446" s="632"/>
      <c r="L446" s="632"/>
      <c r="M446" s="632"/>
      <c r="N446" s="632"/>
      <c r="O446" s="632"/>
      <c r="P446" s="632"/>
      <c r="Q446" s="632"/>
      <c r="R446" s="632"/>
      <c r="S446" s="632"/>
      <c r="T446" s="632"/>
      <c r="U446" s="632"/>
      <c r="V446" s="632"/>
      <c r="W446" s="632"/>
      <c r="X446" s="632"/>
      <c r="Y446" s="632"/>
      <c r="Z446" s="632"/>
    </row>
    <row r="447" spans="1:26" ht="45" customHeight="1" x14ac:dyDescent="0.2">
      <c r="A447" s="632"/>
      <c r="B447" s="632"/>
      <c r="C447" s="632"/>
      <c r="D447" s="632"/>
      <c r="E447" s="632"/>
      <c r="F447" s="632"/>
      <c r="G447" s="632"/>
      <c r="H447" s="632"/>
      <c r="I447" s="632"/>
      <c r="J447" s="632"/>
      <c r="K447" s="632"/>
      <c r="L447" s="632"/>
      <c r="M447" s="632"/>
      <c r="N447" s="632"/>
      <c r="O447" s="632"/>
      <c r="P447" s="632"/>
      <c r="Q447" s="632"/>
      <c r="R447" s="632"/>
      <c r="S447" s="632"/>
      <c r="T447" s="632"/>
      <c r="U447" s="632"/>
      <c r="V447" s="632"/>
      <c r="W447" s="632"/>
      <c r="X447" s="632"/>
      <c r="Y447" s="632"/>
      <c r="Z447" s="632"/>
    </row>
    <row r="448" spans="1:26" ht="45" customHeight="1" x14ac:dyDescent="0.2">
      <c r="A448" s="632"/>
      <c r="B448" s="632"/>
      <c r="C448" s="632"/>
      <c r="D448" s="632"/>
      <c r="E448" s="632"/>
      <c r="F448" s="632"/>
      <c r="G448" s="632"/>
      <c r="H448" s="632"/>
      <c r="I448" s="632"/>
      <c r="J448" s="632"/>
      <c r="K448" s="632"/>
      <c r="L448" s="632"/>
      <c r="M448" s="632"/>
      <c r="N448" s="632"/>
      <c r="O448" s="632"/>
      <c r="P448" s="632"/>
      <c r="Q448" s="632"/>
      <c r="R448" s="632"/>
      <c r="S448" s="632"/>
      <c r="T448" s="632"/>
      <c r="U448" s="632"/>
      <c r="V448" s="632"/>
      <c r="W448" s="632"/>
      <c r="X448" s="632"/>
      <c r="Y448" s="632"/>
      <c r="Z448" s="632"/>
    </row>
    <row r="449" spans="1:26" ht="45" customHeight="1" x14ac:dyDescent="0.2">
      <c r="A449" s="632"/>
      <c r="B449" s="632"/>
      <c r="C449" s="632"/>
      <c r="D449" s="632"/>
      <c r="E449" s="632"/>
      <c r="F449" s="632"/>
      <c r="G449" s="632"/>
      <c r="H449" s="632"/>
      <c r="I449" s="632"/>
      <c r="J449" s="632"/>
      <c r="K449" s="632"/>
      <c r="L449" s="632"/>
      <c r="M449" s="632"/>
      <c r="N449" s="632"/>
      <c r="O449" s="632"/>
      <c r="P449" s="632"/>
      <c r="Q449" s="632"/>
      <c r="R449" s="632"/>
      <c r="S449" s="632"/>
      <c r="T449" s="632"/>
      <c r="U449" s="632"/>
      <c r="V449" s="632"/>
      <c r="W449" s="632"/>
      <c r="X449" s="632"/>
      <c r="Y449" s="632"/>
      <c r="Z449" s="632"/>
    </row>
    <row r="450" spans="1:26" ht="45" customHeight="1" x14ac:dyDescent="0.2">
      <c r="A450" s="632"/>
      <c r="B450" s="632"/>
      <c r="C450" s="632"/>
      <c r="D450" s="632"/>
      <c r="E450" s="632"/>
      <c r="F450" s="632"/>
      <c r="G450" s="632"/>
      <c r="H450" s="632"/>
      <c r="I450" s="632"/>
      <c r="J450" s="632"/>
      <c r="K450" s="632"/>
      <c r="L450" s="632"/>
      <c r="M450" s="632"/>
      <c r="N450" s="632"/>
      <c r="O450" s="632"/>
      <c r="P450" s="632"/>
      <c r="Q450" s="632"/>
      <c r="R450" s="632"/>
      <c r="S450" s="632"/>
      <c r="T450" s="632"/>
      <c r="U450" s="632"/>
      <c r="V450" s="632"/>
      <c r="W450" s="632"/>
      <c r="X450" s="632"/>
      <c r="Y450" s="632"/>
      <c r="Z450" s="632"/>
    </row>
    <row r="451" spans="1:26" ht="45" customHeight="1" x14ac:dyDescent="0.2">
      <c r="A451" s="632"/>
      <c r="B451" s="632"/>
      <c r="C451" s="632"/>
      <c r="D451" s="632"/>
      <c r="E451" s="632"/>
      <c r="F451" s="632"/>
      <c r="G451" s="632"/>
      <c r="H451" s="632"/>
      <c r="I451" s="632"/>
      <c r="J451" s="632"/>
      <c r="K451" s="632"/>
      <c r="L451" s="632"/>
      <c r="M451" s="632"/>
      <c r="N451" s="632"/>
      <c r="O451" s="632"/>
      <c r="P451" s="632"/>
      <c r="Q451" s="632"/>
      <c r="R451" s="632"/>
      <c r="S451" s="632"/>
      <c r="T451" s="632"/>
      <c r="U451" s="632"/>
      <c r="V451" s="632"/>
      <c r="W451" s="632"/>
      <c r="X451" s="632"/>
      <c r="Y451" s="632"/>
      <c r="Z451" s="632"/>
    </row>
    <row r="452" spans="1:26" ht="45" customHeight="1" x14ac:dyDescent="0.2">
      <c r="A452" s="632"/>
      <c r="B452" s="632"/>
      <c r="C452" s="632"/>
      <c r="D452" s="632"/>
      <c r="E452" s="632"/>
      <c r="F452" s="632"/>
      <c r="G452" s="632"/>
      <c r="H452" s="632"/>
      <c r="I452" s="632"/>
      <c r="J452" s="632"/>
      <c r="K452" s="632"/>
      <c r="L452" s="632"/>
      <c r="M452" s="632"/>
      <c r="N452" s="632"/>
      <c r="O452" s="632"/>
      <c r="P452" s="632"/>
      <c r="Q452" s="632"/>
      <c r="R452" s="632"/>
      <c r="S452" s="632"/>
      <c r="T452" s="632"/>
      <c r="U452" s="632"/>
      <c r="V452" s="632"/>
      <c r="W452" s="632"/>
      <c r="X452" s="632"/>
      <c r="Y452" s="632"/>
      <c r="Z452" s="632"/>
    </row>
    <row r="453" spans="1:26" ht="45" customHeight="1" x14ac:dyDescent="0.2">
      <c r="A453" s="632"/>
      <c r="B453" s="632"/>
      <c r="C453" s="632"/>
      <c r="D453" s="632"/>
      <c r="E453" s="632"/>
      <c r="F453" s="632"/>
      <c r="G453" s="632"/>
      <c r="H453" s="632"/>
      <c r="I453" s="632"/>
      <c r="J453" s="632"/>
      <c r="K453" s="632"/>
      <c r="L453" s="632"/>
      <c r="M453" s="632"/>
      <c r="N453" s="632"/>
      <c r="O453" s="632"/>
      <c r="P453" s="632"/>
      <c r="Q453" s="632"/>
      <c r="R453" s="632"/>
      <c r="S453" s="632"/>
      <c r="T453" s="632"/>
      <c r="U453" s="632"/>
      <c r="V453" s="632"/>
      <c r="W453" s="632"/>
      <c r="X453" s="632"/>
      <c r="Y453" s="632"/>
      <c r="Z453" s="632"/>
    </row>
    <row r="454" spans="1:26" ht="45" customHeight="1" x14ac:dyDescent="0.2">
      <c r="A454" s="632"/>
      <c r="B454" s="632"/>
      <c r="C454" s="632"/>
      <c r="D454" s="632"/>
      <c r="E454" s="632"/>
      <c r="F454" s="632"/>
      <c r="G454" s="632"/>
      <c r="H454" s="632"/>
      <c r="I454" s="632"/>
      <c r="J454" s="632"/>
      <c r="K454" s="632"/>
      <c r="L454" s="632"/>
      <c r="M454" s="632"/>
      <c r="N454" s="632"/>
      <c r="O454" s="632"/>
      <c r="P454" s="632"/>
      <c r="Q454" s="632"/>
      <c r="R454" s="632"/>
      <c r="S454" s="632"/>
      <c r="T454" s="632"/>
      <c r="U454" s="632"/>
      <c r="V454" s="632"/>
      <c r="W454" s="632"/>
      <c r="X454" s="632"/>
      <c r="Y454" s="632"/>
      <c r="Z454" s="632"/>
    </row>
    <row r="455" spans="1:26" ht="45" customHeight="1" x14ac:dyDescent="0.2">
      <c r="A455" s="632"/>
      <c r="B455" s="632"/>
      <c r="C455" s="632"/>
      <c r="D455" s="632"/>
      <c r="E455" s="632"/>
      <c r="F455" s="632"/>
      <c r="G455" s="632"/>
      <c r="H455" s="632"/>
      <c r="I455" s="632"/>
      <c r="J455" s="632"/>
      <c r="K455" s="632"/>
      <c r="L455" s="632"/>
      <c r="M455" s="632"/>
      <c r="N455" s="632"/>
      <c r="O455" s="632"/>
      <c r="P455" s="632"/>
      <c r="Q455" s="632"/>
      <c r="R455" s="632"/>
      <c r="S455" s="632"/>
      <c r="T455" s="632"/>
      <c r="U455" s="632"/>
      <c r="V455" s="632"/>
      <c r="W455" s="632"/>
      <c r="X455" s="632"/>
      <c r="Y455" s="632"/>
      <c r="Z455" s="632"/>
    </row>
    <row r="456" spans="1:26" ht="45" customHeight="1" x14ac:dyDescent="0.2">
      <c r="A456" s="632"/>
      <c r="B456" s="632"/>
      <c r="C456" s="632"/>
      <c r="D456" s="632"/>
      <c r="E456" s="632"/>
      <c r="F456" s="632"/>
      <c r="G456" s="632"/>
      <c r="H456" s="632"/>
      <c r="I456" s="632"/>
      <c r="J456" s="632"/>
      <c r="K456" s="632"/>
      <c r="L456" s="632"/>
      <c r="M456" s="632"/>
      <c r="N456" s="632"/>
      <c r="O456" s="632"/>
      <c r="P456" s="632"/>
      <c r="Q456" s="632"/>
      <c r="R456" s="632"/>
      <c r="S456" s="632"/>
      <c r="T456" s="632"/>
      <c r="U456" s="632"/>
      <c r="V456" s="632"/>
      <c r="W456" s="632"/>
      <c r="X456" s="632"/>
      <c r="Y456" s="632"/>
      <c r="Z456" s="632"/>
    </row>
    <row r="457" spans="1:26" ht="45" customHeight="1" x14ac:dyDescent="0.2">
      <c r="A457" s="632"/>
      <c r="B457" s="632"/>
      <c r="C457" s="632"/>
      <c r="D457" s="632"/>
      <c r="E457" s="632"/>
      <c r="F457" s="632"/>
      <c r="G457" s="632"/>
      <c r="H457" s="632"/>
      <c r="I457" s="632"/>
      <c r="J457" s="632"/>
      <c r="K457" s="632"/>
      <c r="L457" s="632"/>
      <c r="M457" s="632"/>
      <c r="N457" s="632"/>
      <c r="O457" s="632"/>
      <c r="P457" s="632"/>
      <c r="Q457" s="632"/>
      <c r="R457" s="632"/>
      <c r="S457" s="632"/>
      <c r="T457" s="632"/>
      <c r="U457" s="632"/>
      <c r="V457" s="632"/>
      <c r="W457" s="632"/>
      <c r="X457" s="632"/>
      <c r="Y457" s="632"/>
      <c r="Z457" s="632"/>
    </row>
    <row r="458" spans="1:26" ht="45" customHeight="1" x14ac:dyDescent="0.2">
      <c r="A458" s="632"/>
      <c r="B458" s="632"/>
      <c r="C458" s="632"/>
      <c r="D458" s="632"/>
      <c r="E458" s="632"/>
      <c r="F458" s="632"/>
      <c r="G458" s="632"/>
      <c r="H458" s="632"/>
      <c r="I458" s="632"/>
      <c r="J458" s="632"/>
      <c r="K458" s="632"/>
      <c r="L458" s="632"/>
      <c r="M458" s="632"/>
      <c r="N458" s="632"/>
      <c r="O458" s="632"/>
      <c r="P458" s="632"/>
      <c r="Q458" s="632"/>
      <c r="R458" s="632"/>
      <c r="S458" s="632"/>
      <c r="T458" s="632"/>
      <c r="U458" s="632"/>
      <c r="V458" s="632"/>
      <c r="W458" s="632"/>
      <c r="X458" s="632"/>
      <c r="Y458" s="632"/>
      <c r="Z458" s="632"/>
    </row>
    <row r="459" spans="1:26" ht="45" customHeight="1" x14ac:dyDescent="0.2">
      <c r="A459" s="632"/>
      <c r="B459" s="632"/>
      <c r="C459" s="632"/>
      <c r="D459" s="632"/>
      <c r="E459" s="632"/>
      <c r="F459" s="632"/>
      <c r="G459" s="632"/>
      <c r="H459" s="632"/>
      <c r="I459" s="632"/>
      <c r="J459" s="632"/>
      <c r="K459" s="632"/>
      <c r="L459" s="632"/>
      <c r="M459" s="632"/>
      <c r="N459" s="632"/>
      <c r="O459" s="632"/>
      <c r="P459" s="632"/>
      <c r="Q459" s="632"/>
      <c r="R459" s="632"/>
      <c r="S459" s="632"/>
      <c r="T459" s="632"/>
      <c r="U459" s="632"/>
      <c r="V459" s="632"/>
      <c r="W459" s="632"/>
      <c r="X459" s="632"/>
      <c r="Y459" s="632"/>
      <c r="Z459" s="632"/>
    </row>
    <row r="460" spans="1:26" ht="45" customHeight="1" x14ac:dyDescent="0.2">
      <c r="A460" s="632"/>
      <c r="B460" s="632"/>
      <c r="C460" s="632"/>
      <c r="D460" s="632"/>
      <c r="E460" s="632"/>
      <c r="F460" s="632"/>
      <c r="G460" s="632"/>
      <c r="H460" s="632"/>
      <c r="I460" s="632"/>
      <c r="J460" s="632"/>
      <c r="K460" s="632"/>
      <c r="L460" s="632"/>
      <c r="M460" s="632"/>
      <c r="N460" s="632"/>
      <c r="O460" s="632"/>
      <c r="P460" s="632"/>
      <c r="Q460" s="632"/>
      <c r="R460" s="632"/>
      <c r="S460" s="632"/>
      <c r="T460" s="632"/>
      <c r="U460" s="632"/>
      <c r="V460" s="632"/>
      <c r="W460" s="632"/>
      <c r="X460" s="632"/>
      <c r="Y460" s="632"/>
      <c r="Z460" s="632"/>
    </row>
    <row r="461" spans="1:26" ht="45" customHeight="1" x14ac:dyDescent="0.2">
      <c r="A461" s="632"/>
      <c r="B461" s="632"/>
      <c r="C461" s="632"/>
      <c r="D461" s="632"/>
      <c r="E461" s="632"/>
      <c r="F461" s="632"/>
      <c r="G461" s="632"/>
      <c r="H461" s="632"/>
      <c r="I461" s="632"/>
      <c r="J461" s="632"/>
      <c r="K461" s="632"/>
      <c r="L461" s="632"/>
      <c r="M461" s="632"/>
      <c r="N461" s="632"/>
      <c r="O461" s="632"/>
      <c r="P461" s="632"/>
      <c r="Q461" s="632"/>
      <c r="R461" s="632"/>
      <c r="S461" s="632"/>
      <c r="T461" s="632"/>
      <c r="U461" s="632"/>
      <c r="V461" s="632"/>
      <c r="W461" s="632"/>
      <c r="X461" s="632"/>
      <c r="Y461" s="632"/>
      <c r="Z461" s="632"/>
    </row>
    <row r="462" spans="1:26" ht="45" customHeight="1" x14ac:dyDescent="0.2">
      <c r="A462" s="632"/>
      <c r="B462" s="632"/>
      <c r="C462" s="632"/>
      <c r="D462" s="632"/>
      <c r="E462" s="632"/>
      <c r="F462" s="632"/>
      <c r="G462" s="632"/>
      <c r="H462" s="632"/>
      <c r="I462" s="632"/>
      <c r="J462" s="632"/>
      <c r="K462" s="632"/>
      <c r="L462" s="632"/>
      <c r="M462" s="632"/>
      <c r="N462" s="632"/>
      <c r="O462" s="632"/>
      <c r="P462" s="632"/>
      <c r="Q462" s="632"/>
      <c r="R462" s="632"/>
      <c r="S462" s="632"/>
      <c r="T462" s="632"/>
      <c r="U462" s="632"/>
      <c r="V462" s="632"/>
      <c r="W462" s="632"/>
      <c r="X462" s="632"/>
      <c r="Y462" s="632"/>
      <c r="Z462" s="632"/>
    </row>
    <row r="463" spans="1:26" ht="45" customHeight="1" x14ac:dyDescent="0.2">
      <c r="A463" s="632"/>
      <c r="B463" s="632"/>
      <c r="C463" s="632"/>
      <c r="D463" s="632"/>
      <c r="E463" s="632"/>
      <c r="F463" s="632"/>
      <c r="G463" s="632"/>
      <c r="H463" s="632"/>
      <c r="I463" s="632"/>
      <c r="J463" s="632"/>
      <c r="K463" s="632"/>
      <c r="L463" s="632"/>
      <c r="M463" s="632"/>
      <c r="N463" s="632"/>
      <c r="O463" s="632"/>
      <c r="P463" s="632"/>
      <c r="Q463" s="632"/>
      <c r="R463" s="632"/>
      <c r="S463" s="632"/>
      <c r="T463" s="632"/>
      <c r="U463" s="632"/>
      <c r="V463" s="632"/>
      <c r="W463" s="632"/>
      <c r="X463" s="632"/>
      <c r="Y463" s="632"/>
      <c r="Z463" s="632"/>
    </row>
    <row r="464" spans="1:26" ht="45" customHeight="1" x14ac:dyDescent="0.2">
      <c r="A464" s="632"/>
      <c r="B464" s="632"/>
      <c r="C464" s="632"/>
      <c r="D464" s="632"/>
      <c r="E464" s="632"/>
      <c r="F464" s="632"/>
      <c r="G464" s="632"/>
      <c r="H464" s="632"/>
      <c r="I464" s="632"/>
      <c r="J464" s="632"/>
      <c r="K464" s="632"/>
      <c r="L464" s="632"/>
      <c r="M464" s="632"/>
      <c r="N464" s="632"/>
      <c r="O464" s="632"/>
      <c r="P464" s="632"/>
      <c r="Q464" s="632"/>
      <c r="R464" s="632"/>
      <c r="S464" s="632"/>
      <c r="T464" s="632"/>
      <c r="U464" s="632"/>
      <c r="V464" s="632"/>
      <c r="W464" s="632"/>
      <c r="X464" s="632"/>
      <c r="Y464" s="632"/>
      <c r="Z464" s="632"/>
    </row>
    <row r="465" spans="1:26" ht="45" customHeight="1" x14ac:dyDescent="0.2">
      <c r="A465" s="632"/>
      <c r="B465" s="632"/>
      <c r="C465" s="632"/>
      <c r="D465" s="632"/>
      <c r="E465" s="632"/>
      <c r="F465" s="632"/>
      <c r="G465" s="632"/>
      <c r="H465" s="632"/>
      <c r="I465" s="632"/>
      <c r="J465" s="632"/>
      <c r="K465" s="632"/>
      <c r="L465" s="632"/>
      <c r="M465" s="632"/>
      <c r="N465" s="632"/>
      <c r="O465" s="632"/>
      <c r="P465" s="632"/>
      <c r="Q465" s="632"/>
      <c r="R465" s="632"/>
      <c r="S465" s="632"/>
      <c r="T465" s="632"/>
      <c r="U465" s="632"/>
      <c r="V465" s="632"/>
      <c r="W465" s="632"/>
      <c r="X465" s="632"/>
      <c r="Y465" s="632"/>
      <c r="Z465" s="632"/>
    </row>
    <row r="466" spans="1:26" ht="45" customHeight="1" x14ac:dyDescent="0.2">
      <c r="A466" s="632"/>
      <c r="B466" s="632"/>
      <c r="C466" s="632"/>
      <c r="D466" s="632"/>
      <c r="E466" s="632"/>
      <c r="F466" s="632"/>
      <c r="G466" s="632"/>
      <c r="H466" s="632"/>
      <c r="I466" s="632"/>
      <c r="J466" s="632"/>
      <c r="K466" s="632"/>
      <c r="L466" s="632"/>
      <c r="M466" s="632"/>
      <c r="N466" s="632"/>
      <c r="O466" s="632"/>
      <c r="P466" s="632"/>
      <c r="Q466" s="632"/>
      <c r="R466" s="632"/>
      <c r="S466" s="632"/>
      <c r="T466" s="632"/>
      <c r="U466" s="632"/>
      <c r="V466" s="632"/>
      <c r="W466" s="632"/>
      <c r="X466" s="632"/>
      <c r="Y466" s="632"/>
      <c r="Z466" s="632"/>
    </row>
    <row r="467" spans="1:26" ht="45" customHeight="1" x14ac:dyDescent="0.2">
      <c r="A467" s="632"/>
      <c r="B467" s="632"/>
      <c r="C467" s="632"/>
      <c r="D467" s="632"/>
      <c r="E467" s="632"/>
      <c r="F467" s="632"/>
      <c r="G467" s="632"/>
      <c r="H467" s="632"/>
      <c r="I467" s="632"/>
      <c r="J467" s="632"/>
      <c r="K467" s="632"/>
      <c r="L467" s="632"/>
      <c r="M467" s="632"/>
      <c r="N467" s="632"/>
      <c r="O467" s="632"/>
      <c r="P467" s="632"/>
      <c r="Q467" s="632"/>
      <c r="R467" s="632"/>
      <c r="S467" s="632"/>
      <c r="T467" s="632"/>
      <c r="U467" s="632"/>
      <c r="V467" s="632"/>
      <c r="W467" s="632"/>
      <c r="X467" s="632"/>
      <c r="Y467" s="632"/>
      <c r="Z467" s="632"/>
    </row>
    <row r="468" spans="1:26" ht="45" customHeight="1" x14ac:dyDescent="0.2">
      <c r="A468" s="632"/>
      <c r="B468" s="632"/>
      <c r="C468" s="632"/>
      <c r="D468" s="632"/>
      <c r="E468" s="632"/>
      <c r="F468" s="632"/>
      <c r="G468" s="632"/>
      <c r="H468" s="632"/>
      <c r="I468" s="632"/>
      <c r="J468" s="632"/>
      <c r="K468" s="632"/>
      <c r="L468" s="632"/>
      <c r="M468" s="632"/>
      <c r="N468" s="632"/>
      <c r="O468" s="632"/>
      <c r="P468" s="632"/>
      <c r="Q468" s="632"/>
      <c r="R468" s="632"/>
      <c r="S468" s="632"/>
      <c r="T468" s="632"/>
      <c r="U468" s="632"/>
      <c r="V468" s="632"/>
      <c r="W468" s="632"/>
      <c r="X468" s="632"/>
      <c r="Y468" s="632"/>
      <c r="Z468" s="632"/>
    </row>
    <row r="469" spans="1:26" ht="45" customHeight="1" x14ac:dyDescent="0.2">
      <c r="A469" s="632"/>
      <c r="B469" s="632"/>
      <c r="C469" s="632"/>
      <c r="D469" s="632"/>
      <c r="E469" s="632"/>
      <c r="F469" s="632"/>
      <c r="G469" s="632"/>
      <c r="H469" s="632"/>
      <c r="I469" s="632"/>
      <c r="J469" s="632"/>
      <c r="K469" s="632"/>
      <c r="L469" s="632"/>
      <c r="M469" s="632"/>
      <c r="N469" s="632"/>
      <c r="O469" s="632"/>
      <c r="P469" s="632"/>
      <c r="Q469" s="632"/>
      <c r="R469" s="632"/>
      <c r="S469" s="632"/>
      <c r="T469" s="632"/>
      <c r="U469" s="632"/>
      <c r="V469" s="632"/>
      <c r="W469" s="632"/>
      <c r="X469" s="632"/>
      <c r="Y469" s="632"/>
      <c r="Z469" s="632"/>
    </row>
    <row r="470" spans="1:26" ht="45" customHeight="1" x14ac:dyDescent="0.2">
      <c r="A470" s="632"/>
      <c r="B470" s="632"/>
      <c r="C470" s="632"/>
      <c r="D470" s="632"/>
      <c r="E470" s="632"/>
      <c r="F470" s="632"/>
      <c r="G470" s="632"/>
      <c r="H470" s="632"/>
      <c r="I470" s="632"/>
      <c r="J470" s="632"/>
      <c r="K470" s="632"/>
      <c r="L470" s="632"/>
      <c r="M470" s="632"/>
      <c r="N470" s="632"/>
      <c r="O470" s="632"/>
      <c r="P470" s="632"/>
      <c r="Q470" s="632"/>
      <c r="R470" s="632"/>
      <c r="S470" s="632"/>
      <c r="T470" s="632"/>
      <c r="U470" s="632"/>
      <c r="V470" s="632"/>
      <c r="W470" s="632"/>
      <c r="X470" s="632"/>
      <c r="Y470" s="632"/>
      <c r="Z470" s="632"/>
    </row>
    <row r="471" spans="1:26" ht="45" customHeight="1" x14ac:dyDescent="0.2">
      <c r="A471" s="632"/>
      <c r="B471" s="632"/>
      <c r="C471" s="632"/>
      <c r="D471" s="632"/>
      <c r="E471" s="632"/>
      <c r="F471" s="632"/>
      <c r="G471" s="632"/>
      <c r="H471" s="632"/>
      <c r="I471" s="632"/>
      <c r="J471" s="632"/>
      <c r="K471" s="632"/>
      <c r="L471" s="632"/>
      <c r="M471" s="632"/>
      <c r="N471" s="632"/>
      <c r="O471" s="632"/>
      <c r="P471" s="632"/>
      <c r="Q471" s="632"/>
      <c r="R471" s="632"/>
      <c r="S471" s="632"/>
      <c r="T471" s="632"/>
      <c r="U471" s="632"/>
      <c r="V471" s="632"/>
      <c r="W471" s="632"/>
      <c r="X471" s="632"/>
      <c r="Y471" s="632"/>
      <c r="Z471" s="632"/>
    </row>
    <row r="472" spans="1:26" ht="45" customHeight="1" x14ac:dyDescent="0.2">
      <c r="A472" s="632"/>
      <c r="B472" s="632"/>
      <c r="C472" s="632"/>
      <c r="D472" s="632"/>
      <c r="E472" s="632"/>
      <c r="F472" s="632"/>
      <c r="G472" s="632"/>
      <c r="H472" s="632"/>
      <c r="I472" s="632"/>
      <c r="J472" s="632"/>
      <c r="K472" s="632"/>
      <c r="L472" s="632"/>
      <c r="M472" s="632"/>
      <c r="N472" s="632"/>
      <c r="O472" s="632"/>
      <c r="P472" s="632"/>
      <c r="Q472" s="632"/>
      <c r="R472" s="632"/>
      <c r="S472" s="632"/>
      <c r="T472" s="632"/>
      <c r="U472" s="632"/>
      <c r="V472" s="632"/>
      <c r="W472" s="632"/>
      <c r="X472" s="632"/>
      <c r="Y472" s="632"/>
      <c r="Z472" s="632"/>
    </row>
    <row r="473" spans="1:26" ht="45" customHeight="1" x14ac:dyDescent="0.2">
      <c r="A473" s="632"/>
      <c r="B473" s="632"/>
      <c r="C473" s="632"/>
      <c r="D473" s="632"/>
      <c r="E473" s="632"/>
      <c r="F473" s="632"/>
      <c r="G473" s="632"/>
      <c r="H473" s="632"/>
      <c r="I473" s="632"/>
      <c r="J473" s="632"/>
      <c r="K473" s="632"/>
      <c r="L473" s="632"/>
      <c r="M473" s="632"/>
      <c r="N473" s="632"/>
      <c r="O473" s="632"/>
      <c r="P473" s="632"/>
      <c r="Q473" s="632"/>
      <c r="R473" s="632"/>
      <c r="S473" s="632"/>
      <c r="T473" s="632"/>
      <c r="U473" s="632"/>
      <c r="V473" s="632"/>
      <c r="W473" s="632"/>
      <c r="X473" s="632"/>
      <c r="Y473" s="632"/>
      <c r="Z473" s="632"/>
    </row>
    <row r="474" spans="1:26" ht="45" customHeight="1" x14ac:dyDescent="0.2">
      <c r="A474" s="632"/>
      <c r="B474" s="632"/>
      <c r="C474" s="632"/>
      <c r="D474" s="632"/>
      <c r="E474" s="632"/>
      <c r="F474" s="632"/>
      <c r="G474" s="632"/>
      <c r="H474" s="632"/>
      <c r="I474" s="632"/>
      <c r="J474" s="632"/>
      <c r="K474" s="632"/>
      <c r="L474" s="632"/>
      <c r="M474" s="632"/>
      <c r="N474" s="632"/>
      <c r="O474" s="632"/>
      <c r="P474" s="632"/>
      <c r="Q474" s="632"/>
      <c r="R474" s="632"/>
      <c r="S474" s="632"/>
      <c r="T474" s="632"/>
      <c r="U474" s="632"/>
      <c r="V474" s="632"/>
      <c r="W474" s="632"/>
      <c r="X474" s="632"/>
      <c r="Y474" s="632"/>
      <c r="Z474" s="632"/>
    </row>
    <row r="475" spans="1:26" ht="45" customHeight="1" x14ac:dyDescent="0.2">
      <c r="A475" s="632"/>
      <c r="B475" s="632"/>
      <c r="C475" s="632"/>
      <c r="D475" s="632"/>
      <c r="E475" s="632"/>
      <c r="F475" s="632"/>
      <c r="G475" s="632"/>
      <c r="H475" s="632"/>
      <c r="I475" s="632"/>
      <c r="J475" s="632"/>
      <c r="K475" s="632"/>
      <c r="L475" s="632"/>
      <c r="M475" s="632"/>
      <c r="N475" s="632"/>
      <c r="O475" s="632"/>
      <c r="P475" s="632"/>
      <c r="Q475" s="632"/>
      <c r="R475" s="632"/>
      <c r="S475" s="632"/>
      <c r="T475" s="632"/>
      <c r="U475" s="632"/>
      <c r="V475" s="632"/>
      <c r="W475" s="632"/>
      <c r="X475" s="632"/>
      <c r="Y475" s="632"/>
      <c r="Z475" s="632"/>
    </row>
    <row r="476" spans="1:26" ht="45" customHeight="1" x14ac:dyDescent="0.2">
      <c r="A476" s="632"/>
      <c r="B476" s="632"/>
      <c r="C476" s="632"/>
      <c r="D476" s="632"/>
      <c r="E476" s="632"/>
      <c r="F476" s="632"/>
      <c r="G476" s="632"/>
      <c r="H476" s="632"/>
      <c r="I476" s="632"/>
      <c r="J476" s="632"/>
      <c r="K476" s="632"/>
      <c r="L476" s="632"/>
      <c r="M476" s="632"/>
      <c r="N476" s="632"/>
      <c r="O476" s="632"/>
      <c r="P476" s="632"/>
      <c r="Q476" s="632"/>
      <c r="R476" s="632"/>
      <c r="S476" s="632"/>
      <c r="T476" s="632"/>
      <c r="U476" s="632"/>
      <c r="V476" s="632"/>
      <c r="W476" s="632"/>
      <c r="X476" s="632"/>
      <c r="Y476" s="632"/>
      <c r="Z476" s="632"/>
    </row>
    <row r="477" spans="1:26" ht="45" customHeight="1" x14ac:dyDescent="0.2">
      <c r="A477" s="632"/>
      <c r="B477" s="632"/>
      <c r="C477" s="632"/>
      <c r="D477" s="632"/>
      <c r="E477" s="632"/>
      <c r="F477" s="632"/>
      <c r="G477" s="632"/>
      <c r="H477" s="632"/>
      <c r="I477" s="632"/>
      <c r="J477" s="632"/>
      <c r="K477" s="632"/>
      <c r="L477" s="632"/>
      <c r="M477" s="632"/>
      <c r="N477" s="632"/>
      <c r="O477" s="632"/>
      <c r="P477" s="632"/>
      <c r="Q477" s="632"/>
      <c r="R477" s="632"/>
      <c r="S477" s="632"/>
      <c r="T477" s="632"/>
      <c r="U477" s="632"/>
      <c r="V477" s="632"/>
      <c r="W477" s="632"/>
      <c r="X477" s="632"/>
      <c r="Y477" s="632"/>
      <c r="Z477" s="632"/>
    </row>
    <row r="478" spans="1:26" ht="45" customHeight="1" x14ac:dyDescent="0.2">
      <c r="A478" s="632"/>
      <c r="B478" s="632"/>
      <c r="C478" s="632"/>
      <c r="D478" s="632"/>
      <c r="E478" s="632"/>
      <c r="F478" s="632"/>
      <c r="G478" s="632"/>
      <c r="H478" s="632"/>
      <c r="I478" s="632"/>
      <c r="J478" s="632"/>
      <c r="K478" s="632"/>
      <c r="L478" s="632"/>
      <c r="M478" s="632"/>
      <c r="N478" s="632"/>
      <c r="O478" s="632"/>
      <c r="P478" s="632"/>
      <c r="Q478" s="632"/>
      <c r="R478" s="632"/>
      <c r="S478" s="632"/>
      <c r="T478" s="632"/>
      <c r="U478" s="632"/>
      <c r="V478" s="632"/>
      <c r="W478" s="632"/>
      <c r="X478" s="632"/>
      <c r="Y478" s="632"/>
      <c r="Z478" s="632"/>
    </row>
    <row r="479" spans="1:26" ht="45" customHeight="1" x14ac:dyDescent="0.2">
      <c r="A479" s="632"/>
      <c r="B479" s="632"/>
      <c r="C479" s="632"/>
      <c r="D479" s="632"/>
      <c r="E479" s="632"/>
      <c r="F479" s="632"/>
      <c r="G479" s="632"/>
      <c r="H479" s="632"/>
      <c r="I479" s="632"/>
      <c r="J479" s="632"/>
      <c r="K479" s="632"/>
      <c r="L479" s="632"/>
      <c r="M479" s="632"/>
      <c r="N479" s="632"/>
      <c r="O479" s="632"/>
      <c r="P479" s="632"/>
      <c r="Q479" s="632"/>
      <c r="R479" s="632"/>
      <c r="S479" s="632"/>
      <c r="T479" s="632"/>
      <c r="U479" s="632"/>
      <c r="V479" s="632"/>
      <c r="W479" s="632"/>
      <c r="X479" s="632"/>
      <c r="Y479" s="632"/>
      <c r="Z479" s="632"/>
    </row>
    <row r="480" spans="1:26" ht="45" customHeight="1" x14ac:dyDescent="0.2">
      <c r="A480" s="632"/>
      <c r="B480" s="632"/>
      <c r="C480" s="632"/>
      <c r="D480" s="632"/>
      <c r="E480" s="632"/>
      <c r="F480" s="632"/>
      <c r="G480" s="632"/>
      <c r="H480" s="632"/>
      <c r="I480" s="632"/>
      <c r="J480" s="632"/>
      <c r="K480" s="632"/>
      <c r="L480" s="632"/>
      <c r="M480" s="632"/>
      <c r="N480" s="632"/>
      <c r="O480" s="632"/>
      <c r="P480" s="632"/>
      <c r="Q480" s="632"/>
      <c r="R480" s="632"/>
      <c r="S480" s="632"/>
      <c r="T480" s="632"/>
      <c r="U480" s="632"/>
      <c r="V480" s="632"/>
      <c r="W480" s="632"/>
      <c r="X480" s="632"/>
      <c r="Y480" s="632"/>
      <c r="Z480" s="632"/>
    </row>
    <row r="481" spans="1:26" ht="45" customHeight="1" x14ac:dyDescent="0.2">
      <c r="A481" s="632"/>
      <c r="B481" s="632"/>
      <c r="C481" s="632"/>
      <c r="D481" s="632"/>
      <c r="E481" s="632"/>
      <c r="F481" s="632"/>
      <c r="G481" s="632"/>
      <c r="H481" s="632"/>
      <c r="I481" s="632"/>
      <c r="J481" s="632"/>
      <c r="K481" s="632"/>
      <c r="L481" s="632"/>
      <c r="M481" s="632"/>
      <c r="N481" s="632"/>
      <c r="O481" s="632"/>
      <c r="P481" s="632"/>
      <c r="Q481" s="632"/>
      <c r="R481" s="632"/>
      <c r="S481" s="632"/>
      <c r="T481" s="632"/>
      <c r="U481" s="632"/>
      <c r="V481" s="632"/>
      <c r="W481" s="632"/>
      <c r="X481" s="632"/>
      <c r="Y481" s="632"/>
      <c r="Z481" s="632"/>
    </row>
    <row r="482" spans="1:26" ht="45" customHeight="1" x14ac:dyDescent="0.2">
      <c r="A482" s="632"/>
      <c r="B482" s="632"/>
      <c r="C482" s="632"/>
      <c r="D482" s="632"/>
      <c r="E482" s="632"/>
      <c r="F482" s="632"/>
      <c r="G482" s="632"/>
      <c r="H482" s="632"/>
      <c r="I482" s="632"/>
      <c r="J482" s="632"/>
      <c r="K482" s="632"/>
      <c r="L482" s="632"/>
      <c r="M482" s="632"/>
      <c r="N482" s="632"/>
      <c r="O482" s="632"/>
      <c r="P482" s="632"/>
      <c r="Q482" s="632"/>
      <c r="R482" s="632"/>
      <c r="S482" s="632"/>
      <c r="T482" s="632"/>
      <c r="U482" s="632"/>
      <c r="V482" s="632"/>
      <c r="W482" s="632"/>
      <c r="X482" s="632"/>
      <c r="Y482" s="632"/>
      <c r="Z482" s="632"/>
    </row>
    <row r="483" spans="1:26" ht="45" customHeight="1" x14ac:dyDescent="0.2">
      <c r="A483" s="632"/>
      <c r="B483" s="632"/>
      <c r="C483" s="632"/>
      <c r="D483" s="632"/>
      <c r="E483" s="632"/>
      <c r="F483" s="632"/>
      <c r="G483" s="632"/>
      <c r="H483" s="632"/>
      <c r="I483" s="632"/>
      <c r="J483" s="632"/>
      <c r="K483" s="632"/>
      <c r="L483" s="632"/>
      <c r="M483" s="632"/>
      <c r="N483" s="632"/>
      <c r="O483" s="632"/>
      <c r="P483" s="632"/>
      <c r="Q483" s="632"/>
      <c r="R483" s="632"/>
      <c r="S483" s="632"/>
      <c r="T483" s="632"/>
      <c r="U483" s="632"/>
      <c r="V483" s="632"/>
      <c r="W483" s="632"/>
      <c r="X483" s="632"/>
      <c r="Y483" s="632"/>
      <c r="Z483" s="632"/>
    </row>
    <row r="484" spans="1:26" ht="45" customHeight="1" x14ac:dyDescent="0.2">
      <c r="A484" s="632"/>
      <c r="B484" s="632"/>
      <c r="C484" s="632"/>
      <c r="D484" s="632"/>
      <c r="E484" s="632"/>
      <c r="F484" s="632"/>
      <c r="G484" s="632"/>
      <c r="H484" s="632"/>
      <c r="I484" s="632"/>
      <c r="J484" s="632"/>
      <c r="K484" s="632"/>
      <c r="L484" s="632"/>
      <c r="M484" s="632"/>
      <c r="N484" s="632"/>
      <c r="O484" s="632"/>
      <c r="P484" s="632"/>
      <c r="Q484" s="632"/>
      <c r="R484" s="632"/>
      <c r="S484" s="632"/>
      <c r="T484" s="632"/>
      <c r="U484" s="632"/>
      <c r="V484" s="632"/>
      <c r="W484" s="632"/>
      <c r="X484" s="632"/>
      <c r="Y484" s="632"/>
      <c r="Z484" s="632"/>
    </row>
    <row r="485" spans="1:26" ht="45" customHeight="1" x14ac:dyDescent="0.2">
      <c r="A485" s="632"/>
      <c r="B485" s="632"/>
      <c r="C485" s="632"/>
      <c r="D485" s="632"/>
      <c r="E485" s="632"/>
      <c r="F485" s="632"/>
      <c r="G485" s="632"/>
      <c r="H485" s="632"/>
      <c r="I485" s="632"/>
      <c r="J485" s="632"/>
      <c r="K485" s="632"/>
      <c r="L485" s="632"/>
      <c r="M485" s="632"/>
      <c r="N485" s="632"/>
      <c r="O485" s="632"/>
      <c r="P485" s="632"/>
      <c r="Q485" s="632"/>
      <c r="R485" s="632"/>
      <c r="S485" s="632"/>
      <c r="T485" s="632"/>
      <c r="U485" s="632"/>
      <c r="V485" s="632"/>
      <c r="W485" s="632"/>
      <c r="X485" s="632"/>
      <c r="Y485" s="632"/>
      <c r="Z485" s="632"/>
    </row>
    <row r="486" spans="1:26" ht="45" customHeight="1" x14ac:dyDescent="0.2">
      <c r="A486" s="632"/>
      <c r="B486" s="632"/>
      <c r="C486" s="632"/>
      <c r="D486" s="632"/>
      <c r="E486" s="632"/>
      <c r="F486" s="632"/>
      <c r="G486" s="632"/>
      <c r="H486" s="632"/>
      <c r="I486" s="632"/>
      <c r="J486" s="632"/>
      <c r="K486" s="632"/>
      <c r="L486" s="632"/>
      <c r="M486" s="632"/>
      <c r="N486" s="632"/>
      <c r="O486" s="632"/>
      <c r="P486" s="632"/>
      <c r="Q486" s="632"/>
      <c r="R486" s="632"/>
      <c r="S486" s="632"/>
      <c r="T486" s="632"/>
      <c r="U486" s="632"/>
      <c r="V486" s="632"/>
      <c r="W486" s="632"/>
      <c r="X486" s="632"/>
      <c r="Y486" s="632"/>
      <c r="Z486" s="632"/>
    </row>
    <row r="487" spans="1:26" ht="45" customHeight="1" x14ac:dyDescent="0.2">
      <c r="A487" s="632"/>
      <c r="B487" s="632"/>
      <c r="C487" s="632"/>
      <c r="D487" s="632"/>
      <c r="E487" s="632"/>
      <c r="F487" s="632"/>
      <c r="G487" s="632"/>
      <c r="H487" s="632"/>
      <c r="I487" s="632"/>
      <c r="J487" s="632"/>
      <c r="K487" s="632"/>
      <c r="L487" s="632"/>
      <c r="M487" s="632"/>
      <c r="N487" s="632"/>
      <c r="O487" s="632"/>
      <c r="P487" s="632"/>
      <c r="Q487" s="632"/>
      <c r="R487" s="632"/>
      <c r="S487" s="632"/>
      <c r="T487" s="632"/>
      <c r="U487" s="632"/>
      <c r="V487" s="632"/>
      <c r="W487" s="632"/>
      <c r="X487" s="632"/>
      <c r="Y487" s="632"/>
      <c r="Z487" s="632"/>
    </row>
    <row r="488" spans="1:26" ht="45" customHeight="1" x14ac:dyDescent="0.2">
      <c r="A488" s="632"/>
      <c r="B488" s="632"/>
      <c r="C488" s="632"/>
      <c r="D488" s="632"/>
      <c r="E488" s="632"/>
      <c r="F488" s="632"/>
      <c r="G488" s="632"/>
      <c r="H488" s="632"/>
      <c r="I488" s="632"/>
      <c r="J488" s="632"/>
      <c r="K488" s="632"/>
      <c r="L488" s="632"/>
      <c r="M488" s="632"/>
      <c r="N488" s="632"/>
      <c r="O488" s="632"/>
      <c r="P488" s="632"/>
      <c r="Q488" s="632"/>
      <c r="R488" s="632"/>
      <c r="S488" s="632"/>
      <c r="T488" s="632"/>
      <c r="U488" s="632"/>
      <c r="V488" s="632"/>
      <c r="W488" s="632"/>
      <c r="X488" s="632"/>
      <c r="Y488" s="632"/>
      <c r="Z488" s="632"/>
    </row>
    <row r="489" spans="1:26" ht="45" customHeight="1" x14ac:dyDescent="0.2">
      <c r="A489" s="632"/>
      <c r="B489" s="632"/>
      <c r="C489" s="632"/>
      <c r="D489" s="632"/>
      <c r="E489" s="632"/>
      <c r="F489" s="632"/>
      <c r="G489" s="632"/>
      <c r="H489" s="632"/>
      <c r="I489" s="632"/>
      <c r="J489" s="632"/>
      <c r="K489" s="632"/>
      <c r="L489" s="632"/>
      <c r="M489" s="632"/>
      <c r="N489" s="632"/>
      <c r="O489" s="632"/>
      <c r="P489" s="632"/>
      <c r="Q489" s="632"/>
      <c r="R489" s="632"/>
      <c r="S489" s="632"/>
      <c r="T489" s="632"/>
      <c r="U489" s="632"/>
      <c r="V489" s="632"/>
      <c r="W489" s="632"/>
      <c r="X489" s="632"/>
      <c r="Y489" s="632"/>
      <c r="Z489" s="632"/>
    </row>
    <row r="490" spans="1:26" ht="45" customHeight="1" x14ac:dyDescent="0.2">
      <c r="A490" s="632"/>
      <c r="B490" s="632"/>
      <c r="C490" s="632"/>
      <c r="D490" s="632"/>
      <c r="E490" s="632"/>
      <c r="F490" s="632"/>
      <c r="G490" s="632"/>
      <c r="H490" s="632"/>
      <c r="I490" s="632"/>
      <c r="J490" s="632"/>
      <c r="K490" s="632"/>
      <c r="L490" s="632"/>
      <c r="M490" s="632"/>
      <c r="N490" s="632"/>
      <c r="O490" s="632"/>
      <c r="P490" s="632"/>
      <c r="Q490" s="632"/>
      <c r="R490" s="632"/>
      <c r="S490" s="632"/>
      <c r="T490" s="632"/>
      <c r="U490" s="632"/>
      <c r="V490" s="632"/>
      <c r="W490" s="632"/>
      <c r="X490" s="632"/>
      <c r="Y490" s="632"/>
      <c r="Z490" s="632"/>
    </row>
    <row r="491" spans="1:26" ht="45" customHeight="1" x14ac:dyDescent="0.2">
      <c r="A491" s="632"/>
      <c r="B491" s="632"/>
      <c r="C491" s="632"/>
      <c r="D491" s="632"/>
      <c r="E491" s="632"/>
      <c r="F491" s="632"/>
      <c r="G491" s="632"/>
      <c r="H491" s="632"/>
      <c r="I491" s="632"/>
      <c r="J491" s="632"/>
      <c r="K491" s="632"/>
      <c r="L491" s="632"/>
      <c r="M491" s="632"/>
      <c r="N491" s="632"/>
      <c r="O491" s="632"/>
      <c r="P491" s="632"/>
      <c r="Q491" s="632"/>
      <c r="R491" s="632"/>
      <c r="S491" s="632"/>
      <c r="T491" s="632"/>
      <c r="U491" s="632"/>
      <c r="V491" s="632"/>
      <c r="W491" s="632"/>
      <c r="X491" s="632"/>
      <c r="Y491" s="632"/>
      <c r="Z491" s="632"/>
    </row>
    <row r="492" spans="1:26" ht="45" customHeight="1" x14ac:dyDescent="0.2">
      <c r="A492" s="632"/>
      <c r="B492" s="632"/>
      <c r="C492" s="632"/>
      <c r="D492" s="632"/>
      <c r="E492" s="632"/>
      <c r="F492" s="632"/>
      <c r="G492" s="632"/>
      <c r="H492" s="632"/>
      <c r="I492" s="632"/>
      <c r="J492" s="632"/>
      <c r="K492" s="632"/>
      <c r="L492" s="632"/>
      <c r="M492" s="632"/>
      <c r="N492" s="632"/>
      <c r="O492" s="632"/>
      <c r="P492" s="632"/>
      <c r="Q492" s="632"/>
      <c r="R492" s="632"/>
      <c r="S492" s="632"/>
      <c r="T492" s="632"/>
      <c r="U492" s="632"/>
      <c r="V492" s="632"/>
      <c r="W492" s="632"/>
      <c r="X492" s="632"/>
      <c r="Y492" s="632"/>
      <c r="Z492" s="632"/>
    </row>
    <row r="493" spans="1:26" ht="45" customHeight="1" x14ac:dyDescent="0.2">
      <c r="A493" s="632"/>
      <c r="B493" s="632"/>
      <c r="C493" s="632"/>
      <c r="D493" s="632"/>
      <c r="E493" s="632"/>
      <c r="F493" s="632"/>
      <c r="G493" s="632"/>
      <c r="H493" s="632"/>
      <c r="I493" s="632"/>
      <c r="J493" s="632"/>
      <c r="K493" s="632"/>
      <c r="L493" s="632"/>
      <c r="M493" s="632"/>
      <c r="N493" s="632"/>
      <c r="O493" s="632"/>
      <c r="P493" s="632"/>
      <c r="Q493" s="632"/>
      <c r="R493" s="632"/>
      <c r="S493" s="632"/>
      <c r="T493" s="632"/>
      <c r="U493" s="632"/>
      <c r="V493" s="632"/>
      <c r="W493" s="632"/>
      <c r="X493" s="632"/>
      <c r="Y493" s="632"/>
      <c r="Z493" s="632"/>
    </row>
    <row r="494" spans="1:26" ht="45" customHeight="1" x14ac:dyDescent="0.2">
      <c r="A494" s="632"/>
      <c r="B494" s="632"/>
      <c r="C494" s="632"/>
      <c r="D494" s="632"/>
      <c r="E494" s="632"/>
      <c r="F494" s="632"/>
      <c r="G494" s="632"/>
      <c r="H494" s="632"/>
      <c r="I494" s="632"/>
      <c r="J494" s="632"/>
      <c r="K494" s="632"/>
      <c r="L494" s="632"/>
      <c r="M494" s="632"/>
      <c r="N494" s="632"/>
      <c r="O494" s="632"/>
      <c r="P494" s="632"/>
      <c r="Q494" s="632"/>
      <c r="R494" s="632"/>
      <c r="S494" s="632"/>
      <c r="T494" s="632"/>
      <c r="U494" s="632"/>
      <c r="V494" s="632"/>
      <c r="W494" s="632"/>
      <c r="X494" s="632"/>
      <c r="Y494" s="632"/>
      <c r="Z494" s="632"/>
    </row>
    <row r="495" spans="1:26" ht="45" customHeight="1" x14ac:dyDescent="0.2">
      <c r="A495" s="632"/>
      <c r="B495" s="632"/>
      <c r="C495" s="632"/>
      <c r="D495" s="632"/>
      <c r="E495" s="632"/>
      <c r="F495" s="632"/>
      <c r="G495" s="632"/>
      <c r="H495" s="632"/>
      <c r="I495" s="632"/>
      <c r="J495" s="632"/>
      <c r="K495" s="632"/>
      <c r="L495" s="632"/>
      <c r="M495" s="632"/>
      <c r="N495" s="632"/>
      <c r="O495" s="632"/>
      <c r="P495" s="632"/>
      <c r="Q495" s="632"/>
      <c r="R495" s="632"/>
      <c r="S495" s="632"/>
      <c r="T495" s="632"/>
      <c r="U495" s="632"/>
      <c r="V495" s="632"/>
      <c r="W495" s="632"/>
      <c r="X495" s="632"/>
      <c r="Y495" s="632"/>
      <c r="Z495" s="632"/>
    </row>
    <row r="496" spans="1:26" ht="45" customHeight="1" x14ac:dyDescent="0.2">
      <c r="A496" s="632"/>
      <c r="B496" s="632"/>
      <c r="C496" s="632"/>
      <c r="D496" s="632"/>
      <c r="E496" s="632"/>
      <c r="F496" s="632"/>
      <c r="G496" s="632"/>
      <c r="H496" s="632"/>
      <c r="I496" s="632"/>
      <c r="J496" s="632"/>
      <c r="K496" s="632"/>
      <c r="L496" s="632"/>
      <c r="M496" s="632"/>
      <c r="N496" s="632"/>
      <c r="O496" s="632"/>
      <c r="P496" s="632"/>
      <c r="Q496" s="632"/>
      <c r="R496" s="632"/>
      <c r="S496" s="632"/>
      <c r="T496" s="632"/>
      <c r="U496" s="632"/>
      <c r="V496" s="632"/>
      <c r="W496" s="632"/>
      <c r="X496" s="632"/>
      <c r="Y496" s="632"/>
      <c r="Z496" s="632"/>
    </row>
    <row r="497" spans="1:26" ht="45" customHeight="1" x14ac:dyDescent="0.2">
      <c r="A497" s="632"/>
      <c r="B497" s="632"/>
      <c r="C497" s="632"/>
      <c r="D497" s="632"/>
      <c r="E497" s="632"/>
      <c r="F497" s="632"/>
      <c r="G497" s="632"/>
      <c r="H497" s="632"/>
      <c r="I497" s="632"/>
      <c r="J497" s="632"/>
      <c r="K497" s="632"/>
      <c r="L497" s="632"/>
      <c r="M497" s="632"/>
      <c r="N497" s="632"/>
      <c r="O497" s="632"/>
      <c r="P497" s="632"/>
      <c r="Q497" s="632"/>
      <c r="R497" s="632"/>
      <c r="S497" s="632"/>
      <c r="T497" s="632"/>
      <c r="U497" s="632"/>
      <c r="V497" s="632"/>
      <c r="W497" s="632"/>
      <c r="X497" s="632"/>
      <c r="Y497" s="632"/>
      <c r="Z497" s="632"/>
    </row>
    <row r="498" spans="1:26" ht="45" customHeight="1" x14ac:dyDescent="0.2">
      <c r="A498" s="632"/>
      <c r="B498" s="632"/>
      <c r="C498" s="632"/>
      <c r="D498" s="632"/>
      <c r="E498" s="632"/>
      <c r="F498" s="632"/>
      <c r="G498" s="632"/>
      <c r="H498" s="632"/>
      <c r="I498" s="632"/>
      <c r="J498" s="632"/>
      <c r="K498" s="632"/>
      <c r="L498" s="632"/>
      <c r="M498" s="632"/>
      <c r="N498" s="632"/>
      <c r="O498" s="632"/>
      <c r="P498" s="632"/>
      <c r="Q498" s="632"/>
      <c r="R498" s="632"/>
      <c r="S498" s="632"/>
      <c r="T498" s="632"/>
      <c r="U498" s="632"/>
      <c r="V498" s="632"/>
      <c r="W498" s="632"/>
      <c r="X498" s="632"/>
      <c r="Y498" s="632"/>
      <c r="Z498" s="632"/>
    </row>
    <row r="499" spans="1:26" ht="45" customHeight="1" x14ac:dyDescent="0.2">
      <c r="A499" s="632"/>
      <c r="B499" s="632"/>
      <c r="C499" s="632"/>
      <c r="D499" s="632"/>
      <c r="E499" s="632"/>
      <c r="F499" s="632"/>
      <c r="G499" s="632"/>
      <c r="H499" s="632"/>
      <c r="I499" s="632"/>
      <c r="J499" s="632"/>
      <c r="K499" s="632"/>
      <c r="L499" s="632"/>
      <c r="M499" s="632"/>
      <c r="N499" s="632"/>
      <c r="O499" s="632"/>
      <c r="P499" s="632"/>
      <c r="Q499" s="632"/>
      <c r="R499" s="632"/>
      <c r="S499" s="632"/>
      <c r="T499" s="632"/>
      <c r="U499" s="632"/>
      <c r="V499" s="632"/>
      <c r="W499" s="632"/>
      <c r="X499" s="632"/>
      <c r="Y499" s="632"/>
      <c r="Z499" s="632"/>
    </row>
    <row r="500" spans="1:26" ht="45" customHeight="1" x14ac:dyDescent="0.2">
      <c r="A500" s="632"/>
      <c r="B500" s="632"/>
      <c r="C500" s="632"/>
      <c r="D500" s="632"/>
      <c r="E500" s="632"/>
      <c r="F500" s="632"/>
      <c r="G500" s="632"/>
      <c r="H500" s="632"/>
      <c r="I500" s="632"/>
      <c r="J500" s="632"/>
      <c r="K500" s="632"/>
      <c r="L500" s="632"/>
      <c r="M500" s="632"/>
      <c r="N500" s="632"/>
      <c r="O500" s="632"/>
      <c r="P500" s="632"/>
      <c r="Q500" s="632"/>
      <c r="R500" s="632"/>
      <c r="S500" s="632"/>
      <c r="T500" s="632"/>
      <c r="U500" s="632"/>
      <c r="V500" s="632"/>
      <c r="W500" s="632"/>
      <c r="X500" s="632"/>
      <c r="Y500" s="632"/>
      <c r="Z500" s="632"/>
    </row>
    <row r="501" spans="1:26" ht="45" customHeight="1" x14ac:dyDescent="0.2">
      <c r="A501" s="632"/>
      <c r="B501" s="632"/>
      <c r="C501" s="632"/>
      <c r="D501" s="632"/>
      <c r="E501" s="632"/>
      <c r="F501" s="632"/>
      <c r="G501" s="632"/>
      <c r="H501" s="632"/>
      <c r="I501" s="632"/>
      <c r="J501" s="632"/>
      <c r="K501" s="632"/>
      <c r="L501" s="632"/>
      <c r="M501" s="632"/>
      <c r="N501" s="632"/>
      <c r="O501" s="632"/>
      <c r="P501" s="632"/>
      <c r="Q501" s="632"/>
      <c r="R501" s="632"/>
      <c r="S501" s="632"/>
      <c r="T501" s="632"/>
      <c r="U501" s="632"/>
      <c r="V501" s="632"/>
      <c r="W501" s="632"/>
      <c r="X501" s="632"/>
      <c r="Y501" s="632"/>
      <c r="Z501" s="632"/>
    </row>
    <row r="502" spans="1:26" ht="45" customHeight="1" x14ac:dyDescent="0.2">
      <c r="A502" s="632"/>
      <c r="B502" s="632"/>
      <c r="C502" s="632"/>
      <c r="D502" s="632"/>
      <c r="E502" s="632"/>
      <c r="F502" s="632"/>
      <c r="G502" s="632"/>
      <c r="H502" s="632"/>
      <c r="I502" s="632"/>
      <c r="J502" s="632"/>
      <c r="K502" s="632"/>
      <c r="L502" s="632"/>
      <c r="M502" s="632"/>
      <c r="N502" s="632"/>
      <c r="O502" s="632"/>
      <c r="P502" s="632"/>
      <c r="Q502" s="632"/>
      <c r="R502" s="632"/>
      <c r="S502" s="632"/>
      <c r="T502" s="632"/>
      <c r="U502" s="632"/>
      <c r="V502" s="632"/>
      <c r="W502" s="632"/>
      <c r="X502" s="632"/>
      <c r="Y502" s="632"/>
      <c r="Z502" s="632"/>
    </row>
    <row r="503" spans="1:26" ht="45" customHeight="1" x14ac:dyDescent="0.2">
      <c r="A503" s="632"/>
      <c r="B503" s="632"/>
      <c r="C503" s="632"/>
      <c r="D503" s="632"/>
      <c r="E503" s="632"/>
      <c r="F503" s="632"/>
      <c r="G503" s="632"/>
      <c r="H503" s="632"/>
      <c r="I503" s="632"/>
      <c r="J503" s="632"/>
      <c r="K503" s="632"/>
      <c r="L503" s="632"/>
      <c r="M503" s="632"/>
      <c r="N503" s="632"/>
      <c r="O503" s="632"/>
      <c r="P503" s="632"/>
      <c r="Q503" s="632"/>
      <c r="R503" s="632"/>
      <c r="S503" s="632"/>
      <c r="T503" s="632"/>
      <c r="U503" s="632"/>
      <c r="V503" s="632"/>
      <c r="W503" s="632"/>
      <c r="X503" s="632"/>
      <c r="Y503" s="632"/>
      <c r="Z503" s="632"/>
    </row>
    <row r="504" spans="1:26" ht="45" customHeight="1" x14ac:dyDescent="0.2">
      <c r="A504" s="632"/>
      <c r="B504" s="632"/>
      <c r="C504" s="632"/>
      <c r="D504" s="632"/>
      <c r="E504" s="632"/>
      <c r="F504" s="632"/>
      <c r="G504" s="632"/>
      <c r="H504" s="632"/>
      <c r="I504" s="632"/>
      <c r="J504" s="632"/>
      <c r="K504" s="632"/>
      <c r="L504" s="632"/>
      <c r="M504" s="632"/>
      <c r="N504" s="632"/>
      <c r="O504" s="632"/>
      <c r="P504" s="632"/>
      <c r="Q504" s="632"/>
      <c r="R504" s="632"/>
      <c r="S504" s="632"/>
      <c r="T504" s="632"/>
      <c r="U504" s="632"/>
      <c r="V504" s="632"/>
      <c r="W504" s="632"/>
      <c r="X504" s="632"/>
      <c r="Y504" s="632"/>
      <c r="Z504" s="632"/>
    </row>
    <row r="505" spans="1:26" ht="45" customHeight="1" x14ac:dyDescent="0.2">
      <c r="A505" s="632"/>
      <c r="B505" s="632"/>
      <c r="C505" s="632"/>
      <c r="D505" s="632"/>
      <c r="E505" s="632"/>
      <c r="F505" s="632"/>
      <c r="G505" s="632"/>
      <c r="H505" s="632"/>
      <c r="I505" s="632"/>
      <c r="J505" s="632"/>
      <c r="K505" s="632"/>
      <c r="L505" s="632"/>
      <c r="M505" s="632"/>
      <c r="N505" s="632"/>
      <c r="O505" s="632"/>
      <c r="P505" s="632"/>
      <c r="Q505" s="632"/>
      <c r="R505" s="632"/>
      <c r="S505" s="632"/>
      <c r="T505" s="632"/>
      <c r="U505" s="632"/>
      <c r="V505" s="632"/>
      <c r="W505" s="632"/>
      <c r="X505" s="632"/>
      <c r="Y505" s="632"/>
      <c r="Z505" s="632"/>
    </row>
    <row r="506" spans="1:26" ht="45" customHeight="1" x14ac:dyDescent="0.2">
      <c r="A506" s="632"/>
      <c r="B506" s="632"/>
      <c r="C506" s="632"/>
      <c r="D506" s="632"/>
      <c r="E506" s="632"/>
      <c r="F506" s="632"/>
      <c r="G506" s="632"/>
      <c r="H506" s="632"/>
      <c r="I506" s="632"/>
      <c r="J506" s="632"/>
      <c r="K506" s="632"/>
      <c r="L506" s="632"/>
      <c r="M506" s="632"/>
      <c r="N506" s="632"/>
      <c r="O506" s="632"/>
      <c r="P506" s="632"/>
      <c r="Q506" s="632"/>
      <c r="R506" s="632"/>
      <c r="S506" s="632"/>
      <c r="T506" s="632"/>
      <c r="U506" s="632"/>
      <c r="V506" s="632"/>
      <c r="W506" s="632"/>
      <c r="X506" s="632"/>
      <c r="Y506" s="632"/>
      <c r="Z506" s="632"/>
    </row>
    <row r="507" spans="1:26" ht="45" customHeight="1" x14ac:dyDescent="0.2">
      <c r="A507" s="632"/>
      <c r="B507" s="632"/>
      <c r="C507" s="632"/>
      <c r="D507" s="632"/>
      <c r="E507" s="632"/>
      <c r="F507" s="632"/>
      <c r="G507" s="632"/>
      <c r="H507" s="632"/>
      <c r="I507" s="632"/>
      <c r="J507" s="632"/>
      <c r="K507" s="632"/>
      <c r="L507" s="632"/>
      <c r="M507" s="632"/>
      <c r="N507" s="632"/>
      <c r="O507" s="632"/>
      <c r="P507" s="632"/>
      <c r="Q507" s="632"/>
      <c r="R507" s="632"/>
      <c r="S507" s="632"/>
      <c r="T507" s="632"/>
      <c r="U507" s="632"/>
      <c r="V507" s="632"/>
      <c r="W507" s="632"/>
      <c r="X507" s="632"/>
      <c r="Y507" s="632"/>
      <c r="Z507" s="632"/>
    </row>
    <row r="508" spans="1:26" ht="45" customHeight="1" x14ac:dyDescent="0.2">
      <c r="A508" s="632"/>
      <c r="B508" s="632"/>
      <c r="C508" s="632"/>
      <c r="D508" s="632"/>
      <c r="E508" s="632"/>
      <c r="F508" s="632"/>
      <c r="G508" s="632"/>
      <c r="H508" s="632"/>
      <c r="I508" s="632"/>
      <c r="J508" s="632"/>
      <c r="K508" s="632"/>
      <c r="L508" s="632"/>
      <c r="M508" s="632"/>
      <c r="N508" s="632"/>
      <c r="O508" s="632"/>
      <c r="P508" s="632"/>
      <c r="Q508" s="632"/>
      <c r="R508" s="632"/>
      <c r="S508" s="632"/>
      <c r="T508" s="632"/>
      <c r="U508" s="632"/>
      <c r="V508" s="632"/>
      <c r="W508" s="632"/>
      <c r="X508" s="632"/>
      <c r="Y508" s="632"/>
      <c r="Z508" s="632"/>
    </row>
    <row r="509" spans="1:26" ht="45" customHeight="1" x14ac:dyDescent="0.2">
      <c r="A509" s="632"/>
      <c r="B509" s="632"/>
      <c r="C509" s="632"/>
      <c r="D509" s="632"/>
      <c r="E509" s="632"/>
      <c r="F509" s="632"/>
      <c r="G509" s="632"/>
      <c r="H509" s="632"/>
      <c r="I509" s="632"/>
      <c r="J509" s="632"/>
      <c r="K509" s="632"/>
      <c r="L509" s="632"/>
      <c r="M509" s="632"/>
      <c r="N509" s="632"/>
      <c r="O509" s="632"/>
      <c r="P509" s="632"/>
      <c r="Q509" s="632"/>
      <c r="R509" s="632"/>
      <c r="S509" s="632"/>
      <c r="T509" s="632"/>
      <c r="U509" s="632"/>
      <c r="V509" s="632"/>
      <c r="W509" s="632"/>
      <c r="X509" s="632"/>
      <c r="Y509" s="632"/>
      <c r="Z509" s="632"/>
    </row>
    <row r="510" spans="1:26" ht="45" customHeight="1" x14ac:dyDescent="0.2">
      <c r="A510" s="632"/>
      <c r="B510" s="632"/>
      <c r="C510" s="632"/>
      <c r="D510" s="632"/>
      <c r="E510" s="632"/>
      <c r="F510" s="632"/>
      <c r="G510" s="632"/>
      <c r="H510" s="632"/>
      <c r="I510" s="632"/>
      <c r="J510" s="632"/>
      <c r="K510" s="632"/>
      <c r="L510" s="632"/>
      <c r="M510" s="632"/>
      <c r="N510" s="632"/>
      <c r="O510" s="632"/>
      <c r="P510" s="632"/>
      <c r="Q510" s="632"/>
      <c r="R510" s="632"/>
      <c r="S510" s="632"/>
      <c r="T510" s="632"/>
      <c r="U510" s="632"/>
      <c r="V510" s="632"/>
      <c r="W510" s="632"/>
      <c r="X510" s="632"/>
      <c r="Y510" s="632"/>
      <c r="Z510" s="632"/>
    </row>
    <row r="511" spans="1:26" ht="45" customHeight="1" x14ac:dyDescent="0.2">
      <c r="A511" s="632"/>
      <c r="B511" s="632"/>
      <c r="C511" s="632"/>
      <c r="D511" s="632"/>
      <c r="E511" s="632"/>
      <c r="F511" s="632"/>
      <c r="G511" s="632"/>
      <c r="H511" s="632"/>
      <c r="I511" s="632"/>
      <c r="J511" s="632"/>
      <c r="K511" s="632"/>
      <c r="L511" s="632"/>
      <c r="M511" s="632"/>
      <c r="N511" s="632"/>
      <c r="O511" s="632"/>
      <c r="P511" s="632"/>
      <c r="Q511" s="632"/>
      <c r="R511" s="632"/>
      <c r="S511" s="632"/>
      <c r="T511" s="632"/>
      <c r="U511" s="632"/>
      <c r="V511" s="632"/>
      <c r="W511" s="632"/>
      <c r="X511" s="632"/>
      <c r="Y511" s="632"/>
      <c r="Z511" s="632"/>
    </row>
    <row r="512" spans="1:26" ht="45" customHeight="1" x14ac:dyDescent="0.2">
      <c r="A512" s="632"/>
      <c r="B512" s="632"/>
      <c r="C512" s="632"/>
      <c r="D512" s="632"/>
      <c r="E512" s="632"/>
      <c r="F512" s="632"/>
      <c r="G512" s="632"/>
      <c r="H512" s="632"/>
      <c r="I512" s="632"/>
      <c r="J512" s="632"/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2"/>
      <c r="W512" s="632"/>
      <c r="X512" s="632"/>
      <c r="Y512" s="632"/>
      <c r="Z512" s="632"/>
    </row>
    <row r="513" spans="1:26" ht="45" customHeight="1" x14ac:dyDescent="0.2">
      <c r="A513" s="632"/>
      <c r="B513" s="632"/>
      <c r="C513" s="632"/>
      <c r="D513" s="632"/>
      <c r="E513" s="632"/>
      <c r="F513" s="632"/>
      <c r="G513" s="632"/>
      <c r="H513" s="632"/>
      <c r="I513" s="632"/>
      <c r="J513" s="632"/>
      <c r="K513" s="632"/>
      <c r="L513" s="632"/>
      <c r="M513" s="632"/>
      <c r="N513" s="632"/>
      <c r="O513" s="632"/>
      <c r="P513" s="632"/>
      <c r="Q513" s="632"/>
      <c r="R513" s="632"/>
      <c r="S513" s="632"/>
      <c r="T513" s="632"/>
      <c r="U513" s="632"/>
      <c r="V513" s="632"/>
      <c r="W513" s="632"/>
      <c r="X513" s="632"/>
      <c r="Y513" s="632"/>
      <c r="Z513" s="632"/>
    </row>
    <row r="514" spans="1:26" ht="45" customHeight="1" x14ac:dyDescent="0.2">
      <c r="A514" s="632"/>
      <c r="B514" s="632"/>
      <c r="C514" s="632"/>
      <c r="D514" s="632"/>
      <c r="E514" s="632"/>
      <c r="F514" s="632"/>
      <c r="G514" s="632"/>
      <c r="H514" s="632"/>
      <c r="I514" s="632"/>
      <c r="J514" s="632"/>
      <c r="K514" s="632"/>
      <c r="L514" s="632"/>
      <c r="M514" s="632"/>
      <c r="N514" s="632"/>
      <c r="O514" s="632"/>
      <c r="P514" s="632"/>
      <c r="Q514" s="632"/>
      <c r="R514" s="632"/>
      <c r="S514" s="632"/>
      <c r="T514" s="632"/>
      <c r="U514" s="632"/>
      <c r="V514" s="632"/>
      <c r="W514" s="632"/>
      <c r="X514" s="632"/>
      <c r="Y514" s="632"/>
      <c r="Z514" s="632"/>
    </row>
    <row r="515" spans="1:26" ht="45" customHeight="1" x14ac:dyDescent="0.2">
      <c r="A515" s="632"/>
      <c r="B515" s="632"/>
      <c r="C515" s="632"/>
      <c r="D515" s="632"/>
      <c r="E515" s="632"/>
      <c r="F515" s="632"/>
      <c r="G515" s="632"/>
      <c r="H515" s="632"/>
      <c r="I515" s="632"/>
      <c r="J515" s="632"/>
      <c r="K515" s="632"/>
      <c r="L515" s="632"/>
      <c r="M515" s="632"/>
      <c r="N515" s="632"/>
      <c r="O515" s="632"/>
      <c r="P515" s="632"/>
      <c r="Q515" s="632"/>
      <c r="R515" s="632"/>
      <c r="S515" s="632"/>
      <c r="T515" s="632"/>
      <c r="U515" s="632"/>
      <c r="V515" s="632"/>
      <c r="W515" s="632"/>
      <c r="X515" s="632"/>
      <c r="Y515" s="632"/>
      <c r="Z515" s="632"/>
    </row>
    <row r="516" spans="1:26" ht="45" customHeight="1" x14ac:dyDescent="0.2">
      <c r="A516" s="632"/>
      <c r="B516" s="632"/>
      <c r="C516" s="632"/>
      <c r="D516" s="632"/>
      <c r="E516" s="632"/>
      <c r="F516" s="632"/>
      <c r="G516" s="632"/>
      <c r="H516" s="632"/>
      <c r="I516" s="632"/>
      <c r="J516" s="632"/>
      <c r="K516" s="632"/>
      <c r="L516" s="632"/>
      <c r="M516" s="632"/>
      <c r="N516" s="632"/>
      <c r="O516" s="632"/>
      <c r="P516" s="632"/>
      <c r="Q516" s="632"/>
      <c r="R516" s="632"/>
      <c r="S516" s="632"/>
      <c r="T516" s="632"/>
      <c r="U516" s="632"/>
      <c r="V516" s="632"/>
      <c r="W516" s="632"/>
      <c r="X516" s="632"/>
      <c r="Y516" s="632"/>
      <c r="Z516" s="632"/>
    </row>
    <row r="517" spans="1:26" ht="45" customHeight="1" x14ac:dyDescent="0.2">
      <c r="A517" s="632"/>
      <c r="B517" s="632"/>
      <c r="C517" s="632"/>
      <c r="D517" s="632"/>
      <c r="E517" s="632"/>
      <c r="F517" s="632"/>
      <c r="G517" s="632"/>
      <c r="H517" s="632"/>
      <c r="I517" s="632"/>
      <c r="J517" s="632"/>
      <c r="K517" s="632"/>
      <c r="L517" s="632"/>
      <c r="M517" s="632"/>
      <c r="N517" s="632"/>
      <c r="O517" s="632"/>
      <c r="P517" s="632"/>
      <c r="Q517" s="632"/>
      <c r="R517" s="632"/>
      <c r="S517" s="632"/>
      <c r="T517" s="632"/>
      <c r="U517" s="632"/>
      <c r="V517" s="632"/>
      <c r="W517" s="632"/>
      <c r="X517" s="632"/>
      <c r="Y517" s="632"/>
      <c r="Z517" s="632"/>
    </row>
    <row r="518" spans="1:26" ht="45" customHeight="1" x14ac:dyDescent="0.2">
      <c r="A518" s="632"/>
      <c r="B518" s="632"/>
      <c r="C518" s="632"/>
      <c r="D518" s="632"/>
      <c r="E518" s="632"/>
      <c r="F518" s="632"/>
      <c r="G518" s="632"/>
      <c r="H518" s="632"/>
      <c r="I518" s="632"/>
      <c r="J518" s="632"/>
      <c r="K518" s="632"/>
      <c r="L518" s="632"/>
      <c r="M518" s="632"/>
      <c r="N518" s="632"/>
      <c r="O518" s="632"/>
      <c r="P518" s="632"/>
      <c r="Q518" s="632"/>
      <c r="R518" s="632"/>
      <c r="S518" s="632"/>
      <c r="T518" s="632"/>
      <c r="U518" s="632"/>
      <c r="V518" s="632"/>
      <c r="W518" s="632"/>
      <c r="X518" s="632"/>
      <c r="Y518" s="632"/>
      <c r="Z518" s="632"/>
    </row>
    <row r="519" spans="1:26" ht="45" customHeight="1" x14ac:dyDescent="0.2">
      <c r="A519" s="632"/>
      <c r="B519" s="632"/>
      <c r="C519" s="632"/>
      <c r="D519" s="632"/>
      <c r="E519" s="632"/>
      <c r="F519" s="632"/>
      <c r="G519" s="632"/>
      <c r="H519" s="632"/>
      <c r="I519" s="632"/>
      <c r="J519" s="632"/>
      <c r="K519" s="632"/>
      <c r="L519" s="632"/>
      <c r="M519" s="632"/>
      <c r="N519" s="632"/>
      <c r="O519" s="632"/>
      <c r="P519" s="632"/>
      <c r="Q519" s="632"/>
      <c r="R519" s="632"/>
      <c r="S519" s="632"/>
      <c r="T519" s="632"/>
      <c r="U519" s="632"/>
      <c r="V519" s="632"/>
      <c r="W519" s="632"/>
      <c r="X519" s="632"/>
      <c r="Y519" s="632"/>
      <c r="Z519" s="632"/>
    </row>
    <row r="520" spans="1:26" ht="45" customHeight="1" x14ac:dyDescent="0.2">
      <c r="A520" s="632"/>
      <c r="B520" s="632"/>
      <c r="C520" s="632"/>
      <c r="D520" s="632"/>
      <c r="E520" s="632"/>
      <c r="F520" s="632"/>
      <c r="G520" s="632"/>
      <c r="H520" s="632"/>
      <c r="I520" s="632"/>
      <c r="J520" s="632"/>
      <c r="K520" s="632"/>
      <c r="L520" s="632"/>
      <c r="M520" s="632"/>
      <c r="N520" s="632"/>
      <c r="O520" s="632"/>
      <c r="P520" s="632"/>
      <c r="Q520" s="632"/>
      <c r="R520" s="632"/>
      <c r="S520" s="632"/>
      <c r="T520" s="632"/>
      <c r="U520" s="632"/>
      <c r="V520" s="632"/>
      <c r="W520" s="632"/>
      <c r="X520" s="632"/>
      <c r="Y520" s="632"/>
      <c r="Z520" s="632"/>
    </row>
    <row r="521" spans="1:26" ht="45" customHeight="1" x14ac:dyDescent="0.2">
      <c r="A521" s="632"/>
      <c r="B521" s="632"/>
      <c r="C521" s="632"/>
      <c r="D521" s="632"/>
      <c r="E521" s="632"/>
      <c r="F521" s="632"/>
      <c r="G521" s="632"/>
      <c r="H521" s="632"/>
      <c r="I521" s="632"/>
      <c r="J521" s="632"/>
      <c r="K521" s="632"/>
      <c r="L521" s="632"/>
      <c r="M521" s="632"/>
      <c r="N521" s="632"/>
      <c r="O521" s="632"/>
      <c r="P521" s="632"/>
      <c r="Q521" s="632"/>
      <c r="R521" s="632"/>
      <c r="S521" s="632"/>
      <c r="T521" s="632"/>
      <c r="U521" s="632"/>
      <c r="V521" s="632"/>
      <c r="W521" s="632"/>
      <c r="X521" s="632"/>
      <c r="Y521" s="632"/>
      <c r="Z521" s="632"/>
    </row>
    <row r="522" spans="1:26" ht="45" customHeight="1" x14ac:dyDescent="0.2">
      <c r="A522" s="632"/>
      <c r="B522" s="632"/>
      <c r="C522" s="632"/>
      <c r="D522" s="632"/>
      <c r="E522" s="632"/>
      <c r="F522" s="632"/>
      <c r="G522" s="632"/>
      <c r="H522" s="632"/>
      <c r="I522" s="632"/>
      <c r="J522" s="632"/>
      <c r="K522" s="632"/>
      <c r="L522" s="632"/>
      <c r="M522" s="632"/>
      <c r="N522" s="632"/>
      <c r="O522" s="632"/>
      <c r="P522" s="632"/>
      <c r="Q522" s="632"/>
      <c r="R522" s="632"/>
      <c r="S522" s="632"/>
      <c r="T522" s="632"/>
      <c r="U522" s="632"/>
      <c r="V522" s="632"/>
      <c r="W522" s="632"/>
      <c r="X522" s="632"/>
      <c r="Y522" s="632"/>
      <c r="Z522" s="632"/>
    </row>
    <row r="523" spans="1:26" ht="45" customHeight="1" x14ac:dyDescent="0.2">
      <c r="A523" s="632"/>
      <c r="B523" s="632"/>
      <c r="C523" s="632"/>
      <c r="D523" s="632"/>
      <c r="E523" s="632"/>
      <c r="F523" s="632"/>
      <c r="G523" s="632"/>
      <c r="H523" s="632"/>
      <c r="I523" s="632"/>
      <c r="J523" s="632"/>
      <c r="K523" s="632"/>
      <c r="L523" s="632"/>
      <c r="M523" s="632"/>
      <c r="N523" s="632"/>
      <c r="O523" s="632"/>
      <c r="P523" s="632"/>
      <c r="Q523" s="632"/>
      <c r="R523" s="632"/>
      <c r="S523" s="632"/>
      <c r="T523" s="632"/>
      <c r="U523" s="632"/>
      <c r="V523" s="632"/>
      <c r="W523" s="632"/>
      <c r="X523" s="632"/>
      <c r="Y523" s="632"/>
      <c r="Z523" s="632"/>
    </row>
    <row r="524" spans="1:26" ht="45" customHeight="1" x14ac:dyDescent="0.2">
      <c r="A524" s="632"/>
      <c r="B524" s="632"/>
      <c r="C524" s="632"/>
      <c r="D524" s="632"/>
      <c r="E524" s="632"/>
      <c r="F524" s="632"/>
      <c r="G524" s="632"/>
      <c r="H524" s="632"/>
      <c r="I524" s="632"/>
      <c r="J524" s="632"/>
      <c r="K524" s="632"/>
      <c r="L524" s="632"/>
      <c r="M524" s="632"/>
      <c r="N524" s="632"/>
      <c r="O524" s="632"/>
      <c r="P524" s="632"/>
      <c r="Q524" s="632"/>
      <c r="R524" s="632"/>
      <c r="S524" s="632"/>
      <c r="T524" s="632"/>
      <c r="U524" s="632"/>
      <c r="V524" s="632"/>
      <c r="W524" s="632"/>
      <c r="X524" s="632"/>
      <c r="Y524" s="632"/>
      <c r="Z524" s="632"/>
    </row>
    <row r="525" spans="1:26" ht="45" customHeight="1" x14ac:dyDescent="0.2">
      <c r="A525" s="632"/>
      <c r="B525" s="632"/>
      <c r="C525" s="632"/>
      <c r="D525" s="632"/>
      <c r="E525" s="632"/>
      <c r="F525" s="632"/>
      <c r="G525" s="632"/>
      <c r="H525" s="632"/>
      <c r="I525" s="632"/>
      <c r="J525" s="632"/>
      <c r="K525" s="632"/>
      <c r="L525" s="632"/>
      <c r="M525" s="632"/>
      <c r="N525" s="632"/>
      <c r="O525" s="632"/>
      <c r="P525" s="632"/>
      <c r="Q525" s="632"/>
      <c r="R525" s="632"/>
      <c r="S525" s="632"/>
      <c r="T525" s="632"/>
      <c r="U525" s="632"/>
      <c r="V525" s="632"/>
      <c r="W525" s="632"/>
      <c r="X525" s="632"/>
      <c r="Y525" s="632"/>
      <c r="Z525" s="632"/>
    </row>
    <row r="526" spans="1:26" ht="45" customHeight="1" x14ac:dyDescent="0.2">
      <c r="A526" s="632"/>
      <c r="B526" s="632"/>
      <c r="C526" s="632"/>
      <c r="D526" s="632"/>
      <c r="E526" s="632"/>
      <c r="F526" s="632"/>
      <c r="G526" s="632"/>
      <c r="H526" s="632"/>
      <c r="I526" s="632"/>
      <c r="J526" s="632"/>
      <c r="K526" s="632"/>
      <c r="L526" s="632"/>
      <c r="M526" s="632"/>
      <c r="N526" s="632"/>
      <c r="O526" s="632"/>
      <c r="P526" s="632"/>
      <c r="Q526" s="632"/>
      <c r="R526" s="632"/>
      <c r="S526" s="632"/>
      <c r="T526" s="632"/>
      <c r="U526" s="632"/>
      <c r="V526" s="632"/>
      <c r="W526" s="632"/>
      <c r="X526" s="632"/>
      <c r="Y526" s="632"/>
      <c r="Z526" s="632"/>
    </row>
    <row r="527" spans="1:26" ht="45" customHeight="1" x14ac:dyDescent="0.2">
      <c r="A527" s="632"/>
      <c r="B527" s="632"/>
      <c r="C527" s="632"/>
      <c r="D527" s="632"/>
      <c r="E527" s="632"/>
      <c r="F527" s="632"/>
      <c r="G527" s="632"/>
      <c r="H527" s="632"/>
      <c r="I527" s="632"/>
      <c r="J527" s="632"/>
      <c r="K527" s="632"/>
      <c r="L527" s="632"/>
      <c r="M527" s="632"/>
      <c r="N527" s="632"/>
      <c r="O527" s="632"/>
      <c r="P527" s="632"/>
      <c r="Q527" s="632"/>
      <c r="R527" s="632"/>
      <c r="S527" s="632"/>
      <c r="T527" s="632"/>
      <c r="U527" s="632"/>
      <c r="V527" s="632"/>
      <c r="W527" s="632"/>
      <c r="X527" s="632"/>
      <c r="Y527" s="632"/>
      <c r="Z527" s="632"/>
    </row>
    <row r="528" spans="1:26" ht="45" customHeight="1" x14ac:dyDescent="0.2">
      <c r="A528" s="632"/>
      <c r="B528" s="632"/>
      <c r="C528" s="632"/>
      <c r="D528" s="632"/>
      <c r="E528" s="632"/>
      <c r="F528" s="632"/>
      <c r="G528" s="632"/>
      <c r="H528" s="632"/>
      <c r="I528" s="632"/>
      <c r="J528" s="632"/>
      <c r="K528" s="632"/>
      <c r="L528" s="632"/>
      <c r="M528" s="632"/>
      <c r="N528" s="632"/>
      <c r="O528" s="632"/>
      <c r="P528" s="632"/>
      <c r="Q528" s="632"/>
      <c r="R528" s="632"/>
      <c r="S528" s="632"/>
      <c r="T528" s="632"/>
      <c r="U528" s="632"/>
      <c r="V528" s="632"/>
      <c r="W528" s="632"/>
      <c r="X528" s="632"/>
      <c r="Y528" s="632"/>
      <c r="Z528" s="632"/>
    </row>
    <row r="529" spans="1:26" ht="45" customHeight="1" x14ac:dyDescent="0.2">
      <c r="A529" s="632"/>
      <c r="B529" s="632"/>
      <c r="C529" s="632"/>
      <c r="D529" s="632"/>
      <c r="E529" s="632"/>
      <c r="F529" s="632"/>
      <c r="G529" s="632"/>
      <c r="H529" s="632"/>
      <c r="I529" s="632"/>
      <c r="J529" s="632"/>
      <c r="K529" s="632"/>
      <c r="L529" s="632"/>
      <c r="M529" s="632"/>
      <c r="N529" s="632"/>
      <c r="O529" s="632"/>
      <c r="P529" s="632"/>
      <c r="Q529" s="632"/>
      <c r="R529" s="632"/>
      <c r="S529" s="632"/>
      <c r="T529" s="632"/>
      <c r="U529" s="632"/>
      <c r="V529" s="632"/>
      <c r="W529" s="632"/>
      <c r="X529" s="632"/>
      <c r="Y529" s="632"/>
      <c r="Z529" s="632"/>
    </row>
    <row r="530" spans="1:26" ht="45" customHeight="1" x14ac:dyDescent="0.2">
      <c r="A530" s="632"/>
      <c r="B530" s="632"/>
      <c r="C530" s="632"/>
      <c r="D530" s="632"/>
      <c r="E530" s="632"/>
      <c r="F530" s="632"/>
      <c r="G530" s="632"/>
      <c r="H530" s="632"/>
      <c r="I530" s="632"/>
      <c r="J530" s="632"/>
      <c r="K530" s="632"/>
      <c r="L530" s="632"/>
      <c r="M530" s="632"/>
      <c r="N530" s="632"/>
      <c r="O530" s="632"/>
      <c r="P530" s="632"/>
      <c r="Q530" s="632"/>
      <c r="R530" s="632"/>
      <c r="S530" s="632"/>
      <c r="T530" s="632"/>
      <c r="U530" s="632"/>
      <c r="V530" s="632"/>
      <c r="W530" s="632"/>
      <c r="X530" s="632"/>
      <c r="Y530" s="632"/>
      <c r="Z530" s="632"/>
    </row>
    <row r="531" spans="1:26" ht="45" customHeight="1" x14ac:dyDescent="0.2">
      <c r="A531" s="632"/>
      <c r="B531" s="632"/>
      <c r="C531" s="632"/>
      <c r="D531" s="632"/>
      <c r="E531" s="632"/>
      <c r="F531" s="632"/>
      <c r="G531" s="632"/>
      <c r="H531" s="632"/>
      <c r="I531" s="632"/>
      <c r="J531" s="632"/>
      <c r="K531" s="632"/>
      <c r="L531" s="632"/>
      <c r="M531" s="632"/>
      <c r="N531" s="632"/>
      <c r="O531" s="632"/>
      <c r="P531" s="632"/>
      <c r="Q531" s="632"/>
      <c r="R531" s="632"/>
      <c r="S531" s="632"/>
      <c r="T531" s="632"/>
      <c r="U531" s="632"/>
      <c r="V531" s="632"/>
      <c r="W531" s="632"/>
      <c r="X531" s="632"/>
      <c r="Y531" s="632"/>
      <c r="Z531" s="632"/>
    </row>
    <row r="532" spans="1:26" ht="45" customHeight="1" x14ac:dyDescent="0.2">
      <c r="A532" s="632"/>
      <c r="B532" s="632"/>
      <c r="C532" s="632"/>
      <c r="D532" s="632"/>
      <c r="E532" s="632"/>
      <c r="F532" s="632"/>
      <c r="G532" s="632"/>
      <c r="H532" s="632"/>
      <c r="I532" s="632"/>
      <c r="J532" s="632"/>
      <c r="K532" s="632"/>
      <c r="L532" s="632"/>
      <c r="M532" s="632"/>
      <c r="N532" s="632"/>
      <c r="O532" s="632"/>
      <c r="P532" s="632"/>
      <c r="Q532" s="632"/>
      <c r="R532" s="632"/>
      <c r="S532" s="632"/>
      <c r="T532" s="632"/>
      <c r="U532" s="632"/>
      <c r="V532" s="632"/>
      <c r="W532" s="632"/>
      <c r="X532" s="632"/>
      <c r="Y532" s="632"/>
      <c r="Z532" s="632"/>
    </row>
    <row r="533" spans="1:26" ht="45" customHeight="1" x14ac:dyDescent="0.2">
      <c r="A533" s="632"/>
      <c r="B533" s="632"/>
      <c r="C533" s="632"/>
      <c r="D533" s="632"/>
      <c r="E533" s="632"/>
      <c r="F533" s="632"/>
      <c r="G533" s="632"/>
      <c r="H533" s="632"/>
      <c r="I533" s="632"/>
      <c r="J533" s="632"/>
      <c r="K533" s="632"/>
      <c r="L533" s="632"/>
      <c r="M533" s="632"/>
      <c r="N533" s="632"/>
      <c r="O533" s="632"/>
      <c r="P533" s="632"/>
      <c r="Q533" s="632"/>
      <c r="R533" s="632"/>
      <c r="S533" s="632"/>
      <c r="T533" s="632"/>
      <c r="U533" s="632"/>
      <c r="V533" s="632"/>
      <c r="W533" s="632"/>
      <c r="X533" s="632"/>
      <c r="Y533" s="632"/>
      <c r="Z533" s="632"/>
    </row>
    <row r="534" spans="1:26" ht="45" customHeight="1" x14ac:dyDescent="0.2">
      <c r="A534" s="632"/>
      <c r="B534" s="632"/>
      <c r="C534" s="632"/>
      <c r="D534" s="632"/>
      <c r="E534" s="632"/>
      <c r="F534" s="632"/>
      <c r="G534" s="632"/>
      <c r="H534" s="632"/>
      <c r="I534" s="632"/>
      <c r="J534" s="632"/>
      <c r="K534" s="632"/>
      <c r="L534" s="632"/>
      <c r="M534" s="632"/>
      <c r="N534" s="632"/>
      <c r="O534" s="632"/>
      <c r="P534" s="632"/>
      <c r="Q534" s="632"/>
      <c r="R534" s="632"/>
      <c r="S534" s="632"/>
      <c r="T534" s="632"/>
      <c r="U534" s="632"/>
      <c r="V534" s="632"/>
      <c r="W534" s="632"/>
      <c r="X534" s="632"/>
      <c r="Y534" s="632"/>
      <c r="Z534" s="632"/>
    </row>
    <row r="535" spans="1:26" ht="45" customHeight="1" x14ac:dyDescent="0.2">
      <c r="A535" s="632"/>
      <c r="B535" s="632"/>
      <c r="C535" s="632"/>
      <c r="D535" s="632"/>
      <c r="E535" s="632"/>
      <c r="F535" s="632"/>
      <c r="G535" s="632"/>
      <c r="H535" s="632"/>
      <c r="I535" s="632"/>
      <c r="J535" s="632"/>
      <c r="K535" s="632"/>
      <c r="L535" s="632"/>
      <c r="M535" s="632"/>
      <c r="N535" s="632"/>
      <c r="O535" s="632"/>
      <c r="P535" s="632"/>
      <c r="Q535" s="632"/>
      <c r="R535" s="632"/>
      <c r="S535" s="632"/>
      <c r="T535" s="632"/>
      <c r="U535" s="632"/>
      <c r="V535" s="632"/>
      <c r="W535" s="632"/>
      <c r="X535" s="632"/>
      <c r="Y535" s="632"/>
      <c r="Z535" s="632"/>
    </row>
    <row r="536" spans="1:26" ht="45" customHeight="1" x14ac:dyDescent="0.2">
      <c r="A536" s="632"/>
      <c r="B536" s="632"/>
      <c r="C536" s="632"/>
      <c r="D536" s="632"/>
      <c r="E536" s="632"/>
      <c r="F536" s="632"/>
      <c r="G536" s="632"/>
      <c r="H536" s="632"/>
      <c r="I536" s="632"/>
      <c r="J536" s="632"/>
      <c r="K536" s="632"/>
      <c r="L536" s="632"/>
      <c r="M536" s="632"/>
      <c r="N536" s="632"/>
      <c r="O536" s="632"/>
      <c r="P536" s="632"/>
      <c r="Q536" s="632"/>
      <c r="R536" s="632"/>
      <c r="S536" s="632"/>
      <c r="T536" s="632"/>
      <c r="U536" s="632"/>
      <c r="V536" s="632"/>
      <c r="W536" s="632"/>
      <c r="X536" s="632"/>
      <c r="Y536" s="632"/>
      <c r="Z536" s="632"/>
    </row>
    <row r="537" spans="1:26" ht="45" customHeight="1" x14ac:dyDescent="0.2">
      <c r="A537" s="632"/>
      <c r="B537" s="632"/>
      <c r="C537" s="632"/>
      <c r="D537" s="632"/>
      <c r="E537" s="632"/>
      <c r="F537" s="632"/>
      <c r="G537" s="632"/>
      <c r="H537" s="632"/>
      <c r="I537" s="632"/>
      <c r="J537" s="632"/>
      <c r="K537" s="632"/>
      <c r="L537" s="632"/>
      <c r="M537" s="632"/>
      <c r="N537" s="632"/>
      <c r="O537" s="632"/>
      <c r="P537" s="632"/>
      <c r="Q537" s="632"/>
      <c r="R537" s="632"/>
      <c r="S537" s="632"/>
      <c r="T537" s="632"/>
      <c r="U537" s="632"/>
      <c r="V537" s="632"/>
      <c r="W537" s="632"/>
      <c r="X537" s="632"/>
      <c r="Y537" s="632"/>
      <c r="Z537" s="632"/>
    </row>
    <row r="538" spans="1:26" ht="45" customHeight="1" x14ac:dyDescent="0.2">
      <c r="A538" s="632"/>
      <c r="B538" s="632"/>
      <c r="C538" s="632"/>
      <c r="D538" s="632"/>
      <c r="E538" s="632"/>
      <c r="F538" s="632"/>
      <c r="G538" s="632"/>
      <c r="H538" s="632"/>
      <c r="I538" s="632"/>
      <c r="J538" s="632"/>
      <c r="K538" s="632"/>
      <c r="L538" s="632"/>
      <c r="M538" s="632"/>
      <c r="N538" s="632"/>
      <c r="O538" s="632"/>
      <c r="P538" s="632"/>
      <c r="Q538" s="632"/>
      <c r="R538" s="632"/>
      <c r="S538" s="632"/>
      <c r="T538" s="632"/>
      <c r="U538" s="632"/>
      <c r="V538" s="632"/>
      <c r="W538" s="632"/>
      <c r="X538" s="632"/>
      <c r="Y538" s="632"/>
      <c r="Z538" s="632"/>
    </row>
    <row r="539" spans="1:26" ht="45" customHeight="1" x14ac:dyDescent="0.2">
      <c r="A539" s="632"/>
      <c r="B539" s="632"/>
      <c r="C539" s="632"/>
      <c r="D539" s="632"/>
      <c r="E539" s="632"/>
      <c r="F539" s="632"/>
      <c r="G539" s="632"/>
      <c r="H539" s="632"/>
      <c r="I539" s="632"/>
      <c r="J539" s="632"/>
      <c r="K539" s="632"/>
      <c r="L539" s="632"/>
      <c r="M539" s="632"/>
      <c r="N539" s="632"/>
      <c r="O539" s="632"/>
      <c r="P539" s="632"/>
      <c r="Q539" s="632"/>
      <c r="R539" s="632"/>
      <c r="S539" s="632"/>
      <c r="T539" s="632"/>
      <c r="U539" s="632"/>
      <c r="V539" s="632"/>
      <c r="W539" s="632"/>
      <c r="X539" s="632"/>
      <c r="Y539" s="632"/>
      <c r="Z539" s="632"/>
    </row>
    <row r="540" spans="1:26" ht="45" customHeight="1" x14ac:dyDescent="0.2">
      <c r="A540" s="632"/>
      <c r="B540" s="632"/>
      <c r="C540" s="632"/>
      <c r="D540" s="632"/>
      <c r="E540" s="632"/>
      <c r="F540" s="632"/>
      <c r="G540" s="632"/>
      <c r="H540" s="632"/>
      <c r="I540" s="632"/>
      <c r="J540" s="632"/>
      <c r="K540" s="632"/>
      <c r="L540" s="632"/>
      <c r="M540" s="632"/>
      <c r="N540" s="632"/>
      <c r="O540" s="632"/>
      <c r="P540" s="632"/>
      <c r="Q540" s="632"/>
      <c r="R540" s="632"/>
      <c r="S540" s="632"/>
      <c r="T540" s="632"/>
      <c r="U540" s="632"/>
      <c r="V540" s="632"/>
      <c r="W540" s="632"/>
      <c r="X540" s="632"/>
      <c r="Y540" s="632"/>
      <c r="Z540" s="632"/>
    </row>
    <row r="541" spans="1:26" ht="45" customHeight="1" x14ac:dyDescent="0.2">
      <c r="A541" s="632"/>
      <c r="B541" s="632"/>
      <c r="C541" s="632"/>
      <c r="D541" s="632"/>
      <c r="E541" s="632"/>
      <c r="F541" s="632"/>
      <c r="G541" s="632"/>
      <c r="H541" s="632"/>
      <c r="I541" s="632"/>
      <c r="J541" s="632"/>
      <c r="K541" s="632"/>
      <c r="L541" s="632"/>
      <c r="M541" s="632"/>
      <c r="N541" s="632"/>
      <c r="O541" s="632"/>
      <c r="P541" s="632"/>
      <c r="Q541" s="632"/>
      <c r="R541" s="632"/>
      <c r="S541" s="632"/>
      <c r="T541" s="632"/>
      <c r="U541" s="632"/>
      <c r="V541" s="632"/>
      <c r="W541" s="632"/>
      <c r="X541" s="632"/>
      <c r="Y541" s="632"/>
      <c r="Z541" s="632"/>
    </row>
    <row r="542" spans="1:26" ht="45" customHeight="1" x14ac:dyDescent="0.2">
      <c r="A542" s="632"/>
      <c r="B542" s="632"/>
      <c r="C542" s="632"/>
      <c r="D542" s="632"/>
      <c r="E542" s="632"/>
      <c r="F542" s="632"/>
      <c r="G542" s="632"/>
      <c r="H542" s="632"/>
      <c r="I542" s="632"/>
      <c r="J542" s="632"/>
      <c r="K542" s="632"/>
      <c r="L542" s="632"/>
      <c r="M542" s="632"/>
      <c r="N542" s="632"/>
      <c r="O542" s="632"/>
      <c r="P542" s="632"/>
      <c r="Q542" s="632"/>
      <c r="R542" s="632"/>
      <c r="S542" s="632"/>
      <c r="T542" s="632"/>
      <c r="U542" s="632"/>
      <c r="V542" s="632"/>
      <c r="W542" s="632"/>
      <c r="X542" s="632"/>
      <c r="Y542" s="632"/>
      <c r="Z542" s="632"/>
    </row>
    <row r="543" spans="1:26" ht="45" customHeight="1" x14ac:dyDescent="0.2">
      <c r="A543" s="632"/>
      <c r="B543" s="632"/>
      <c r="C543" s="632"/>
      <c r="D543" s="632"/>
      <c r="E543" s="632"/>
      <c r="F543" s="632"/>
      <c r="G543" s="632"/>
      <c r="H543" s="632"/>
      <c r="I543" s="632"/>
      <c r="J543" s="632"/>
      <c r="K543" s="632"/>
      <c r="L543" s="632"/>
      <c r="M543" s="632"/>
      <c r="N543" s="632"/>
      <c r="O543" s="632"/>
      <c r="P543" s="632"/>
      <c r="Q543" s="632"/>
      <c r="R543" s="632"/>
      <c r="S543" s="632"/>
      <c r="T543" s="632"/>
      <c r="U543" s="632"/>
      <c r="V543" s="632"/>
      <c r="W543" s="632"/>
      <c r="X543" s="632"/>
      <c r="Y543" s="632"/>
      <c r="Z543" s="632"/>
    </row>
    <row r="544" spans="1:26" ht="45" customHeight="1" x14ac:dyDescent="0.2">
      <c r="A544" s="632"/>
      <c r="B544" s="632"/>
      <c r="C544" s="632"/>
      <c r="D544" s="632"/>
      <c r="E544" s="632"/>
      <c r="F544" s="632"/>
      <c r="G544" s="632"/>
      <c r="H544" s="632"/>
      <c r="I544" s="632"/>
      <c r="J544" s="632"/>
      <c r="K544" s="632"/>
      <c r="L544" s="632"/>
      <c r="M544" s="632"/>
      <c r="N544" s="632"/>
      <c r="O544" s="632"/>
      <c r="P544" s="632"/>
      <c r="Q544" s="632"/>
      <c r="R544" s="632"/>
      <c r="S544" s="632"/>
      <c r="T544" s="632"/>
      <c r="U544" s="632"/>
      <c r="V544" s="632"/>
      <c r="W544" s="632"/>
      <c r="X544" s="632"/>
      <c r="Y544" s="632"/>
      <c r="Z544" s="632"/>
    </row>
    <row r="545" spans="1:26" ht="45" customHeight="1" x14ac:dyDescent="0.2">
      <c r="A545" s="632"/>
      <c r="B545" s="632"/>
      <c r="C545" s="632"/>
      <c r="D545" s="632"/>
      <c r="E545" s="632"/>
      <c r="F545" s="632"/>
      <c r="G545" s="632"/>
      <c r="H545" s="632"/>
      <c r="I545" s="632"/>
      <c r="J545" s="632"/>
      <c r="K545" s="632"/>
      <c r="L545" s="632"/>
      <c r="M545" s="632"/>
      <c r="N545" s="632"/>
      <c r="O545" s="632"/>
      <c r="P545" s="632"/>
      <c r="Q545" s="632"/>
      <c r="R545" s="632"/>
      <c r="S545" s="632"/>
      <c r="T545" s="632"/>
      <c r="U545" s="632"/>
      <c r="V545" s="632"/>
      <c r="W545" s="632"/>
      <c r="X545" s="632"/>
      <c r="Y545" s="632"/>
      <c r="Z545" s="632"/>
    </row>
    <row r="546" spans="1:26" ht="45" customHeight="1" x14ac:dyDescent="0.2">
      <c r="A546" s="632"/>
      <c r="B546" s="632"/>
      <c r="C546" s="632"/>
      <c r="D546" s="632"/>
      <c r="E546" s="632"/>
      <c r="F546" s="632"/>
      <c r="G546" s="632"/>
      <c r="H546" s="632"/>
      <c r="I546" s="632"/>
      <c r="J546" s="632"/>
      <c r="K546" s="632"/>
      <c r="L546" s="632"/>
      <c r="M546" s="632"/>
      <c r="N546" s="632"/>
      <c r="O546" s="632"/>
      <c r="P546" s="632"/>
      <c r="Q546" s="632"/>
      <c r="R546" s="632"/>
      <c r="S546" s="632"/>
      <c r="T546" s="632"/>
      <c r="U546" s="632"/>
      <c r="V546" s="632"/>
      <c r="W546" s="632"/>
      <c r="X546" s="632"/>
      <c r="Y546" s="632"/>
      <c r="Z546" s="632"/>
    </row>
    <row r="547" spans="1:26" ht="45" customHeight="1" x14ac:dyDescent="0.2">
      <c r="A547" s="632"/>
      <c r="B547" s="632"/>
      <c r="C547" s="632"/>
      <c r="D547" s="632"/>
      <c r="E547" s="632"/>
      <c r="F547" s="632"/>
      <c r="G547" s="632"/>
      <c r="H547" s="632"/>
      <c r="I547" s="632"/>
      <c r="J547" s="632"/>
      <c r="K547" s="632"/>
      <c r="L547" s="632"/>
      <c r="M547" s="632"/>
      <c r="N547" s="632"/>
      <c r="O547" s="632"/>
      <c r="P547" s="632"/>
      <c r="Q547" s="632"/>
      <c r="R547" s="632"/>
      <c r="S547" s="632"/>
      <c r="T547" s="632"/>
      <c r="U547" s="632"/>
      <c r="V547" s="632"/>
      <c r="W547" s="632"/>
      <c r="X547" s="632"/>
      <c r="Y547" s="632"/>
      <c r="Z547" s="632"/>
    </row>
    <row r="548" spans="1:26" ht="45" customHeight="1" x14ac:dyDescent="0.2">
      <c r="A548" s="632"/>
      <c r="B548" s="632"/>
      <c r="C548" s="632"/>
      <c r="D548" s="632"/>
      <c r="E548" s="632"/>
      <c r="F548" s="632"/>
      <c r="G548" s="632"/>
      <c r="H548" s="632"/>
      <c r="I548" s="632"/>
      <c r="J548" s="632"/>
      <c r="K548" s="632"/>
      <c r="L548" s="632"/>
      <c r="M548" s="632"/>
      <c r="N548" s="632"/>
      <c r="O548" s="632"/>
      <c r="P548" s="632"/>
      <c r="Q548" s="632"/>
      <c r="R548" s="632"/>
      <c r="S548" s="632"/>
      <c r="T548" s="632"/>
      <c r="U548" s="632"/>
      <c r="V548" s="632"/>
      <c r="W548" s="632"/>
      <c r="X548" s="632"/>
      <c r="Y548" s="632"/>
      <c r="Z548" s="632"/>
    </row>
    <row r="549" spans="1:26" ht="45" customHeight="1" x14ac:dyDescent="0.2">
      <c r="A549" s="632"/>
      <c r="B549" s="632"/>
      <c r="C549" s="632"/>
      <c r="D549" s="632"/>
      <c r="E549" s="632"/>
      <c r="F549" s="632"/>
      <c r="G549" s="632"/>
      <c r="H549" s="632"/>
      <c r="I549" s="632"/>
      <c r="J549" s="632"/>
      <c r="K549" s="632"/>
      <c r="L549" s="632"/>
      <c r="M549" s="632"/>
      <c r="N549" s="632"/>
      <c r="O549" s="632"/>
      <c r="P549" s="632"/>
      <c r="Q549" s="632"/>
      <c r="R549" s="632"/>
      <c r="S549" s="632"/>
      <c r="T549" s="632"/>
      <c r="U549" s="632"/>
      <c r="V549" s="632"/>
      <c r="W549" s="632"/>
      <c r="X549" s="632"/>
      <c r="Y549" s="632"/>
      <c r="Z549" s="632"/>
    </row>
    <row r="550" spans="1:26" ht="45" customHeight="1" x14ac:dyDescent="0.2">
      <c r="A550" s="632"/>
      <c r="B550" s="632"/>
      <c r="C550" s="632"/>
      <c r="D550" s="632"/>
      <c r="E550" s="632"/>
      <c r="F550" s="632"/>
      <c r="G550" s="632"/>
      <c r="H550" s="632"/>
      <c r="I550" s="632"/>
      <c r="J550" s="632"/>
      <c r="K550" s="632"/>
      <c r="L550" s="632"/>
      <c r="M550" s="632"/>
      <c r="N550" s="632"/>
      <c r="O550" s="632"/>
      <c r="P550" s="632"/>
      <c r="Q550" s="632"/>
      <c r="R550" s="632"/>
      <c r="S550" s="632"/>
      <c r="T550" s="632"/>
      <c r="U550" s="632"/>
      <c r="V550" s="632"/>
      <c r="W550" s="632"/>
      <c r="X550" s="632"/>
      <c r="Y550" s="632"/>
      <c r="Z550" s="632"/>
    </row>
    <row r="551" spans="1:26" ht="45" customHeight="1" x14ac:dyDescent="0.2">
      <c r="A551" s="632"/>
      <c r="B551" s="632"/>
      <c r="C551" s="632"/>
      <c r="D551" s="632"/>
      <c r="E551" s="632"/>
      <c r="F551" s="632"/>
      <c r="G551" s="632"/>
      <c r="H551" s="632"/>
      <c r="I551" s="632"/>
      <c r="J551" s="632"/>
      <c r="K551" s="632"/>
      <c r="L551" s="632"/>
      <c r="M551" s="632"/>
      <c r="N551" s="632"/>
      <c r="O551" s="632"/>
      <c r="P551" s="632"/>
      <c r="Q551" s="632"/>
      <c r="R551" s="632"/>
      <c r="S551" s="632"/>
      <c r="T551" s="632"/>
      <c r="U551" s="632"/>
      <c r="V551" s="632"/>
      <c r="W551" s="632"/>
      <c r="X551" s="632"/>
      <c r="Y551" s="632"/>
      <c r="Z551" s="632"/>
    </row>
    <row r="552" spans="1:26" ht="45" customHeight="1" x14ac:dyDescent="0.2">
      <c r="A552" s="632"/>
      <c r="B552" s="632"/>
      <c r="C552" s="632"/>
      <c r="D552" s="632"/>
      <c r="E552" s="632"/>
      <c r="F552" s="632"/>
      <c r="G552" s="632"/>
      <c r="H552" s="632"/>
      <c r="I552" s="632"/>
      <c r="J552" s="632"/>
      <c r="K552" s="632"/>
      <c r="L552" s="632"/>
      <c r="M552" s="632"/>
      <c r="N552" s="632"/>
      <c r="O552" s="632"/>
      <c r="P552" s="632"/>
      <c r="Q552" s="632"/>
      <c r="R552" s="632"/>
      <c r="S552" s="632"/>
      <c r="T552" s="632"/>
      <c r="U552" s="632"/>
      <c r="V552" s="632"/>
      <c r="W552" s="632"/>
      <c r="X552" s="632"/>
      <c r="Y552" s="632"/>
      <c r="Z552" s="632"/>
    </row>
    <row r="553" spans="1:26" ht="45" customHeight="1" x14ac:dyDescent="0.2">
      <c r="A553" s="632"/>
      <c r="B553" s="632"/>
      <c r="C553" s="632"/>
      <c r="D553" s="632"/>
      <c r="E553" s="632"/>
      <c r="F553" s="632"/>
      <c r="G553" s="632"/>
      <c r="H553" s="632"/>
      <c r="I553" s="632"/>
      <c r="J553" s="632"/>
      <c r="K553" s="632"/>
      <c r="L553" s="632"/>
      <c r="M553" s="632"/>
      <c r="N553" s="632"/>
      <c r="O553" s="632"/>
      <c r="P553" s="632"/>
      <c r="Q553" s="632"/>
      <c r="R553" s="632"/>
      <c r="S553" s="632"/>
      <c r="T553" s="632"/>
      <c r="U553" s="632"/>
      <c r="V553" s="632"/>
      <c r="W553" s="632"/>
      <c r="X553" s="632"/>
      <c r="Y553" s="632"/>
      <c r="Z553" s="632"/>
    </row>
    <row r="554" spans="1:26" ht="45" customHeight="1" x14ac:dyDescent="0.2">
      <c r="A554" s="632"/>
      <c r="B554" s="632"/>
      <c r="C554" s="632"/>
      <c r="D554" s="632"/>
      <c r="E554" s="632"/>
      <c r="F554" s="632"/>
      <c r="G554" s="632"/>
      <c r="H554" s="632"/>
      <c r="I554" s="632"/>
      <c r="J554" s="632"/>
      <c r="K554" s="632"/>
      <c r="L554" s="632"/>
      <c r="M554" s="632"/>
      <c r="N554" s="632"/>
      <c r="O554" s="632"/>
      <c r="P554" s="632"/>
      <c r="Q554" s="632"/>
      <c r="R554" s="632"/>
      <c r="S554" s="632"/>
      <c r="T554" s="632"/>
      <c r="U554" s="632"/>
      <c r="V554" s="632"/>
      <c r="W554" s="632"/>
      <c r="X554" s="632"/>
      <c r="Y554" s="632"/>
      <c r="Z554" s="632"/>
    </row>
    <row r="555" spans="1:26" ht="45" customHeight="1" x14ac:dyDescent="0.2">
      <c r="A555" s="632"/>
      <c r="B555" s="632"/>
      <c r="C555" s="632"/>
      <c r="D555" s="632"/>
      <c r="E555" s="632"/>
      <c r="F555" s="632"/>
      <c r="G555" s="632"/>
      <c r="H555" s="632"/>
      <c r="I555" s="632"/>
      <c r="J555" s="632"/>
      <c r="K555" s="632"/>
      <c r="L555" s="632"/>
      <c r="M555" s="632"/>
      <c r="N555" s="632"/>
      <c r="O555" s="632"/>
      <c r="P555" s="632"/>
      <c r="Q555" s="632"/>
      <c r="R555" s="632"/>
      <c r="S555" s="632"/>
      <c r="T555" s="632"/>
      <c r="U555" s="632"/>
      <c r="V555" s="632"/>
      <c r="W555" s="632"/>
      <c r="X555" s="632"/>
      <c r="Y555" s="632"/>
      <c r="Z555" s="632"/>
    </row>
    <row r="556" spans="1:26" ht="45" customHeight="1" x14ac:dyDescent="0.2">
      <c r="A556" s="632"/>
      <c r="B556" s="632"/>
      <c r="C556" s="632"/>
      <c r="D556" s="632"/>
      <c r="E556" s="632"/>
      <c r="F556" s="632"/>
      <c r="G556" s="632"/>
      <c r="H556" s="632"/>
      <c r="I556" s="632"/>
      <c r="J556" s="632"/>
      <c r="K556" s="632"/>
      <c r="L556" s="632"/>
      <c r="M556" s="632"/>
      <c r="N556" s="632"/>
      <c r="O556" s="632"/>
      <c r="P556" s="632"/>
      <c r="Q556" s="632"/>
      <c r="R556" s="632"/>
      <c r="S556" s="632"/>
      <c r="T556" s="632"/>
      <c r="U556" s="632"/>
      <c r="V556" s="632"/>
      <c r="W556" s="632"/>
      <c r="X556" s="632"/>
      <c r="Y556" s="632"/>
      <c r="Z556" s="632"/>
    </row>
    <row r="557" spans="1:26" ht="45" customHeight="1" x14ac:dyDescent="0.2">
      <c r="A557" s="632"/>
      <c r="B557" s="632"/>
      <c r="C557" s="632"/>
      <c r="D557" s="632"/>
      <c r="E557" s="632"/>
      <c r="F557" s="632"/>
      <c r="G557" s="632"/>
      <c r="H557" s="632"/>
      <c r="I557" s="632"/>
      <c r="J557" s="632"/>
      <c r="K557" s="632"/>
      <c r="L557" s="632"/>
      <c r="M557" s="632"/>
      <c r="N557" s="632"/>
      <c r="O557" s="632"/>
      <c r="P557" s="632"/>
      <c r="Q557" s="632"/>
      <c r="R557" s="632"/>
      <c r="S557" s="632"/>
      <c r="T557" s="632"/>
      <c r="U557" s="632"/>
      <c r="V557" s="632"/>
      <c r="W557" s="632"/>
      <c r="X557" s="632"/>
      <c r="Y557" s="632"/>
      <c r="Z557" s="632"/>
    </row>
    <row r="558" spans="1:26" ht="45" customHeight="1" x14ac:dyDescent="0.2">
      <c r="A558" s="632"/>
      <c r="B558" s="632"/>
      <c r="C558" s="632"/>
      <c r="D558" s="632"/>
      <c r="E558" s="632"/>
      <c r="F558" s="632"/>
      <c r="G558" s="632"/>
      <c r="H558" s="632"/>
      <c r="I558" s="632"/>
      <c r="J558" s="632"/>
      <c r="K558" s="632"/>
      <c r="L558" s="632"/>
      <c r="M558" s="632"/>
      <c r="N558" s="632"/>
      <c r="O558" s="632"/>
      <c r="P558" s="632"/>
      <c r="Q558" s="632"/>
      <c r="R558" s="632"/>
      <c r="S558" s="632"/>
      <c r="T558" s="632"/>
      <c r="U558" s="632"/>
      <c r="V558" s="632"/>
      <c r="W558" s="632"/>
      <c r="X558" s="632"/>
      <c r="Y558" s="632"/>
      <c r="Z558" s="632"/>
    </row>
    <row r="559" spans="1:26" ht="45" customHeight="1" x14ac:dyDescent="0.2">
      <c r="A559" s="632"/>
      <c r="B559" s="632"/>
      <c r="C559" s="632"/>
      <c r="D559" s="632"/>
      <c r="E559" s="632"/>
      <c r="F559" s="632"/>
      <c r="G559" s="632"/>
      <c r="H559" s="632"/>
      <c r="I559" s="632"/>
      <c r="J559" s="632"/>
      <c r="K559" s="632"/>
      <c r="L559" s="632"/>
      <c r="M559" s="632"/>
      <c r="N559" s="632"/>
      <c r="O559" s="632"/>
      <c r="P559" s="632"/>
      <c r="Q559" s="632"/>
      <c r="R559" s="632"/>
      <c r="S559" s="632"/>
      <c r="T559" s="632"/>
      <c r="U559" s="632"/>
      <c r="V559" s="632"/>
      <c r="W559" s="632"/>
      <c r="X559" s="632"/>
      <c r="Y559" s="632"/>
      <c r="Z559" s="632"/>
    </row>
    <row r="560" spans="1:26" ht="45" customHeight="1" x14ac:dyDescent="0.2">
      <c r="A560" s="632"/>
      <c r="B560" s="632"/>
      <c r="C560" s="632"/>
      <c r="D560" s="632"/>
      <c r="E560" s="632"/>
      <c r="F560" s="632"/>
      <c r="G560" s="632"/>
      <c r="H560" s="632"/>
      <c r="I560" s="632"/>
      <c r="J560" s="632"/>
      <c r="K560" s="632"/>
      <c r="L560" s="632"/>
      <c r="M560" s="632"/>
      <c r="N560" s="632"/>
      <c r="O560" s="632"/>
      <c r="P560" s="632"/>
      <c r="Q560" s="632"/>
      <c r="R560" s="632"/>
      <c r="S560" s="632"/>
      <c r="T560" s="632"/>
      <c r="U560" s="632"/>
      <c r="V560" s="632"/>
      <c r="W560" s="632"/>
      <c r="X560" s="632"/>
      <c r="Y560" s="632"/>
      <c r="Z560" s="632"/>
    </row>
    <row r="561" spans="1:26" ht="45" customHeight="1" x14ac:dyDescent="0.2">
      <c r="A561" s="632"/>
      <c r="B561" s="632"/>
      <c r="C561" s="632"/>
      <c r="D561" s="632"/>
      <c r="E561" s="632"/>
      <c r="F561" s="632"/>
      <c r="G561" s="632"/>
      <c r="H561" s="632"/>
      <c r="I561" s="632"/>
      <c r="J561" s="632"/>
      <c r="K561" s="632"/>
      <c r="L561" s="632"/>
      <c r="M561" s="632"/>
      <c r="N561" s="632"/>
      <c r="O561" s="632"/>
      <c r="P561" s="632"/>
      <c r="Q561" s="632"/>
      <c r="R561" s="632"/>
      <c r="S561" s="632"/>
      <c r="T561" s="632"/>
      <c r="U561" s="632"/>
      <c r="V561" s="632"/>
      <c r="W561" s="632"/>
      <c r="X561" s="632"/>
      <c r="Y561" s="632"/>
      <c r="Z561" s="632"/>
    </row>
    <row r="562" spans="1:26" ht="45" customHeight="1" x14ac:dyDescent="0.2">
      <c r="A562" s="632"/>
      <c r="B562" s="632"/>
      <c r="C562" s="632"/>
      <c r="D562" s="632"/>
      <c r="E562" s="632"/>
      <c r="F562" s="632"/>
      <c r="G562" s="632"/>
      <c r="H562" s="632"/>
      <c r="I562" s="632"/>
      <c r="J562" s="632"/>
      <c r="K562" s="632"/>
      <c r="L562" s="632"/>
      <c r="M562" s="632"/>
      <c r="N562" s="632"/>
      <c r="O562" s="632"/>
      <c r="P562" s="632"/>
      <c r="Q562" s="632"/>
      <c r="R562" s="632"/>
      <c r="S562" s="632"/>
      <c r="T562" s="632"/>
      <c r="U562" s="632"/>
      <c r="V562" s="632"/>
      <c r="W562" s="632"/>
      <c r="X562" s="632"/>
      <c r="Y562" s="632"/>
      <c r="Z562" s="632"/>
    </row>
    <row r="563" spans="1:26" ht="45" customHeight="1" x14ac:dyDescent="0.2">
      <c r="A563" s="632"/>
      <c r="B563" s="632"/>
      <c r="C563" s="632"/>
      <c r="D563" s="632"/>
      <c r="E563" s="632"/>
      <c r="F563" s="632"/>
      <c r="G563" s="632"/>
      <c r="H563" s="632"/>
      <c r="I563" s="632"/>
      <c r="J563" s="632"/>
      <c r="K563" s="632"/>
      <c r="L563" s="632"/>
      <c r="M563" s="632"/>
      <c r="N563" s="632"/>
      <c r="O563" s="632"/>
      <c r="P563" s="632"/>
      <c r="Q563" s="632"/>
      <c r="R563" s="632"/>
      <c r="S563" s="632"/>
      <c r="T563" s="632"/>
      <c r="U563" s="632"/>
      <c r="V563" s="632"/>
      <c r="W563" s="632"/>
      <c r="X563" s="632"/>
      <c r="Y563" s="632"/>
      <c r="Z563" s="632"/>
    </row>
    <row r="564" spans="1:26" ht="45" customHeight="1" x14ac:dyDescent="0.2">
      <c r="A564" s="632"/>
      <c r="B564" s="632"/>
      <c r="C564" s="632"/>
      <c r="D564" s="632"/>
      <c r="E564" s="632"/>
      <c r="F564" s="632"/>
      <c r="G564" s="632"/>
      <c r="H564" s="632"/>
      <c r="I564" s="632"/>
      <c r="J564" s="632"/>
      <c r="K564" s="632"/>
      <c r="L564" s="632"/>
      <c r="M564" s="632"/>
      <c r="N564" s="632"/>
      <c r="O564" s="632"/>
      <c r="P564" s="632"/>
      <c r="Q564" s="632"/>
      <c r="R564" s="632"/>
      <c r="S564" s="632"/>
      <c r="T564" s="632"/>
      <c r="U564" s="632"/>
      <c r="V564" s="632"/>
      <c r="W564" s="632"/>
      <c r="X564" s="632"/>
      <c r="Y564" s="632"/>
      <c r="Z564" s="632"/>
    </row>
    <row r="565" spans="1:26" ht="45" customHeight="1" x14ac:dyDescent="0.2">
      <c r="A565" s="632"/>
      <c r="B565" s="632"/>
      <c r="C565" s="632"/>
      <c r="D565" s="632"/>
      <c r="E565" s="632"/>
      <c r="F565" s="632"/>
      <c r="G565" s="632"/>
      <c r="H565" s="632"/>
      <c r="I565" s="632"/>
      <c r="J565" s="632"/>
      <c r="K565" s="632"/>
      <c r="L565" s="632"/>
      <c r="M565" s="632"/>
      <c r="N565" s="632"/>
      <c r="O565" s="632"/>
      <c r="P565" s="632"/>
      <c r="Q565" s="632"/>
      <c r="R565" s="632"/>
      <c r="S565" s="632"/>
      <c r="T565" s="632"/>
      <c r="U565" s="632"/>
      <c r="V565" s="632"/>
      <c r="W565" s="632"/>
      <c r="X565" s="632"/>
      <c r="Y565" s="632"/>
      <c r="Z565" s="632"/>
    </row>
    <row r="566" spans="1:26" ht="45" customHeight="1" x14ac:dyDescent="0.2">
      <c r="A566" s="632"/>
      <c r="B566" s="632"/>
      <c r="C566" s="632"/>
      <c r="D566" s="632"/>
      <c r="E566" s="632"/>
      <c r="F566" s="632"/>
      <c r="G566" s="632"/>
      <c r="H566" s="632"/>
      <c r="I566" s="632"/>
      <c r="J566" s="632"/>
      <c r="K566" s="632"/>
      <c r="L566" s="632"/>
      <c r="M566" s="632"/>
      <c r="N566" s="632"/>
      <c r="O566" s="632"/>
      <c r="P566" s="632"/>
      <c r="Q566" s="632"/>
      <c r="R566" s="632"/>
      <c r="S566" s="632"/>
      <c r="T566" s="632"/>
      <c r="U566" s="632"/>
      <c r="V566" s="632"/>
      <c r="W566" s="632"/>
      <c r="X566" s="632"/>
      <c r="Y566" s="632"/>
      <c r="Z566" s="632"/>
    </row>
    <row r="567" spans="1:26" ht="45" customHeight="1" x14ac:dyDescent="0.2">
      <c r="A567" s="632"/>
      <c r="B567" s="632"/>
      <c r="C567" s="632"/>
      <c r="D567" s="632"/>
      <c r="E567" s="632"/>
      <c r="F567" s="632"/>
      <c r="G567" s="632"/>
      <c r="H567" s="632"/>
      <c r="I567" s="632"/>
      <c r="J567" s="632"/>
      <c r="K567" s="632"/>
      <c r="L567" s="632"/>
      <c r="M567" s="632"/>
      <c r="N567" s="632"/>
      <c r="O567" s="632"/>
      <c r="P567" s="632"/>
      <c r="Q567" s="632"/>
      <c r="R567" s="632"/>
      <c r="S567" s="632"/>
      <c r="T567" s="632"/>
      <c r="U567" s="632"/>
      <c r="V567" s="632"/>
      <c r="W567" s="632"/>
      <c r="X567" s="632"/>
      <c r="Y567" s="632"/>
      <c r="Z567" s="632"/>
    </row>
    <row r="568" spans="1:26" ht="45" customHeight="1" x14ac:dyDescent="0.2">
      <c r="A568" s="632"/>
      <c r="B568" s="632"/>
      <c r="C568" s="632"/>
      <c r="D568" s="632"/>
      <c r="E568" s="632"/>
      <c r="F568" s="632"/>
      <c r="G568" s="632"/>
      <c r="H568" s="632"/>
      <c r="I568" s="632"/>
      <c r="J568" s="632"/>
      <c r="K568" s="632"/>
      <c r="L568" s="632"/>
      <c r="M568" s="632"/>
      <c r="N568" s="632"/>
      <c r="O568" s="632"/>
      <c r="P568" s="632"/>
      <c r="Q568" s="632"/>
      <c r="R568" s="632"/>
      <c r="S568" s="632"/>
      <c r="T568" s="632"/>
      <c r="U568" s="632"/>
      <c r="V568" s="632"/>
      <c r="W568" s="632"/>
      <c r="X568" s="632"/>
      <c r="Y568" s="632"/>
      <c r="Z568" s="632"/>
    </row>
    <row r="569" spans="1:26" ht="45" customHeight="1" x14ac:dyDescent="0.2">
      <c r="A569" s="632"/>
      <c r="B569" s="632"/>
      <c r="C569" s="632"/>
      <c r="D569" s="632"/>
      <c r="E569" s="632"/>
      <c r="F569" s="632"/>
      <c r="G569" s="632"/>
      <c r="H569" s="632"/>
      <c r="I569" s="632"/>
      <c r="J569" s="632"/>
      <c r="K569" s="632"/>
      <c r="L569" s="632"/>
      <c r="M569" s="632"/>
      <c r="N569" s="632"/>
      <c r="O569" s="632"/>
      <c r="P569" s="632"/>
      <c r="Q569" s="632"/>
      <c r="R569" s="632"/>
      <c r="S569" s="632"/>
      <c r="T569" s="632"/>
      <c r="U569" s="632"/>
      <c r="V569" s="632"/>
      <c r="W569" s="632"/>
      <c r="X569" s="632"/>
      <c r="Y569" s="632"/>
      <c r="Z569" s="632"/>
    </row>
    <row r="570" spans="1:26" ht="45" customHeight="1" x14ac:dyDescent="0.2">
      <c r="A570" s="632"/>
      <c r="B570" s="632"/>
      <c r="C570" s="632"/>
      <c r="D570" s="632"/>
      <c r="E570" s="632"/>
      <c r="F570" s="632"/>
      <c r="G570" s="632"/>
      <c r="H570" s="632"/>
      <c r="I570" s="632"/>
      <c r="J570" s="632"/>
      <c r="K570" s="632"/>
      <c r="L570" s="632"/>
      <c r="M570" s="632"/>
      <c r="N570" s="632"/>
      <c r="O570" s="632"/>
      <c r="P570" s="632"/>
      <c r="Q570" s="632"/>
      <c r="R570" s="632"/>
      <c r="S570" s="632"/>
      <c r="T570" s="632"/>
      <c r="U570" s="632"/>
      <c r="V570" s="632"/>
      <c r="W570" s="632"/>
      <c r="X570" s="632"/>
      <c r="Y570" s="632"/>
      <c r="Z570" s="632"/>
    </row>
    <row r="571" spans="1:26" ht="45" customHeight="1" x14ac:dyDescent="0.2">
      <c r="A571" s="632"/>
      <c r="B571" s="632"/>
      <c r="C571" s="632"/>
      <c r="D571" s="632"/>
      <c r="E571" s="632"/>
      <c r="F571" s="632"/>
      <c r="G571" s="632"/>
      <c r="H571" s="632"/>
      <c r="I571" s="632"/>
      <c r="J571" s="632"/>
      <c r="K571" s="632"/>
      <c r="L571" s="632"/>
      <c r="M571" s="632"/>
      <c r="N571" s="632"/>
      <c r="O571" s="632"/>
      <c r="P571" s="632"/>
      <c r="Q571" s="632"/>
      <c r="R571" s="632"/>
      <c r="S571" s="632"/>
      <c r="T571" s="632"/>
      <c r="U571" s="632"/>
      <c r="V571" s="632"/>
      <c r="W571" s="632"/>
      <c r="X571" s="632"/>
      <c r="Y571" s="632"/>
      <c r="Z571" s="632"/>
    </row>
    <row r="572" spans="1:26" ht="45" customHeight="1" x14ac:dyDescent="0.2">
      <c r="A572" s="632"/>
      <c r="B572" s="632"/>
      <c r="C572" s="632"/>
      <c r="D572" s="632"/>
      <c r="E572" s="632"/>
      <c r="F572" s="632"/>
      <c r="G572" s="632"/>
      <c r="H572" s="632"/>
      <c r="I572" s="632"/>
      <c r="J572" s="632"/>
      <c r="K572" s="632"/>
      <c r="L572" s="632"/>
      <c r="M572" s="632"/>
      <c r="N572" s="632"/>
      <c r="O572" s="632"/>
      <c r="P572" s="632"/>
      <c r="Q572" s="632"/>
      <c r="R572" s="632"/>
      <c r="S572" s="632"/>
      <c r="T572" s="632"/>
      <c r="U572" s="632"/>
      <c r="V572" s="632"/>
      <c r="W572" s="632"/>
      <c r="X572" s="632"/>
      <c r="Y572" s="632"/>
      <c r="Z572" s="632"/>
    </row>
    <row r="573" spans="1:26" ht="45" customHeight="1" x14ac:dyDescent="0.2">
      <c r="A573" s="632"/>
      <c r="B573" s="632"/>
      <c r="C573" s="632"/>
      <c r="D573" s="632"/>
      <c r="E573" s="632"/>
      <c r="F573" s="632"/>
      <c r="G573" s="632"/>
      <c r="H573" s="632"/>
      <c r="I573" s="632"/>
      <c r="J573" s="632"/>
      <c r="K573" s="632"/>
      <c r="L573" s="632"/>
      <c r="M573" s="632"/>
      <c r="N573" s="632"/>
      <c r="O573" s="632"/>
      <c r="P573" s="632"/>
      <c r="Q573" s="632"/>
      <c r="R573" s="632"/>
      <c r="S573" s="632"/>
      <c r="T573" s="632"/>
      <c r="U573" s="632"/>
      <c r="V573" s="632"/>
      <c r="W573" s="632"/>
      <c r="X573" s="632"/>
      <c r="Y573" s="632"/>
      <c r="Z573" s="632"/>
    </row>
    <row r="574" spans="1:26" ht="45" customHeight="1" x14ac:dyDescent="0.2">
      <c r="A574" s="632"/>
      <c r="B574" s="632"/>
      <c r="C574" s="632"/>
      <c r="D574" s="632"/>
      <c r="E574" s="632"/>
      <c r="F574" s="632"/>
      <c r="G574" s="632"/>
      <c r="H574" s="632"/>
      <c r="I574" s="632"/>
      <c r="J574" s="632"/>
      <c r="K574" s="632"/>
      <c r="L574" s="632"/>
      <c r="M574" s="632"/>
      <c r="N574" s="632"/>
      <c r="O574" s="632"/>
      <c r="P574" s="632"/>
      <c r="Q574" s="632"/>
      <c r="R574" s="632"/>
      <c r="S574" s="632"/>
      <c r="T574" s="632"/>
      <c r="U574" s="632"/>
      <c r="V574" s="632"/>
      <c r="W574" s="632"/>
      <c r="X574" s="632"/>
      <c r="Y574" s="632"/>
      <c r="Z574" s="632"/>
    </row>
    <row r="575" spans="1:26" ht="45" customHeight="1" x14ac:dyDescent="0.2">
      <c r="A575" s="632"/>
      <c r="B575" s="632"/>
      <c r="C575" s="632"/>
      <c r="D575" s="632"/>
      <c r="E575" s="632"/>
      <c r="F575" s="632"/>
      <c r="G575" s="632"/>
      <c r="H575" s="632"/>
      <c r="I575" s="632"/>
      <c r="J575" s="632"/>
      <c r="K575" s="632"/>
      <c r="L575" s="632"/>
      <c r="M575" s="632"/>
      <c r="N575" s="632"/>
      <c r="O575" s="632"/>
      <c r="P575" s="632"/>
      <c r="Q575" s="632"/>
      <c r="R575" s="632"/>
      <c r="S575" s="632"/>
      <c r="T575" s="632"/>
      <c r="U575" s="632"/>
      <c r="V575" s="632"/>
      <c r="W575" s="632"/>
      <c r="X575" s="632"/>
      <c r="Y575" s="632"/>
      <c r="Z575" s="632"/>
    </row>
    <row r="576" spans="1:26" ht="45" customHeight="1" x14ac:dyDescent="0.2">
      <c r="A576" s="632"/>
      <c r="B576" s="632"/>
      <c r="C576" s="632"/>
      <c r="D576" s="632"/>
      <c r="E576" s="632"/>
      <c r="F576" s="632"/>
      <c r="G576" s="632"/>
      <c r="H576" s="632"/>
      <c r="I576" s="632"/>
      <c r="J576" s="632"/>
      <c r="K576" s="632"/>
      <c r="L576" s="632"/>
      <c r="M576" s="632"/>
      <c r="N576" s="632"/>
      <c r="O576" s="632"/>
      <c r="P576" s="632"/>
      <c r="Q576" s="632"/>
      <c r="R576" s="632"/>
      <c r="S576" s="632"/>
      <c r="T576" s="632"/>
      <c r="U576" s="632"/>
      <c r="V576" s="632"/>
      <c r="W576" s="632"/>
      <c r="X576" s="632"/>
      <c r="Y576" s="632"/>
      <c r="Z576" s="632"/>
    </row>
    <row r="577" spans="1:26" ht="45" customHeight="1" x14ac:dyDescent="0.2">
      <c r="A577" s="632"/>
      <c r="B577" s="632"/>
      <c r="C577" s="632"/>
      <c r="D577" s="632"/>
      <c r="E577" s="632"/>
      <c r="F577" s="632"/>
      <c r="G577" s="632"/>
      <c r="H577" s="632"/>
      <c r="I577" s="632"/>
      <c r="J577" s="632"/>
      <c r="K577" s="632"/>
      <c r="L577" s="632"/>
      <c r="M577" s="632"/>
      <c r="N577" s="632"/>
      <c r="O577" s="632"/>
      <c r="P577" s="632"/>
      <c r="Q577" s="632"/>
      <c r="R577" s="632"/>
      <c r="S577" s="632"/>
      <c r="T577" s="632"/>
      <c r="U577" s="632"/>
      <c r="V577" s="632"/>
      <c r="W577" s="632"/>
      <c r="X577" s="632"/>
      <c r="Y577" s="632"/>
      <c r="Z577" s="632"/>
    </row>
    <row r="578" spans="1:26" ht="45" customHeight="1" x14ac:dyDescent="0.2">
      <c r="A578" s="632"/>
      <c r="B578" s="632"/>
      <c r="C578" s="632"/>
      <c r="D578" s="632"/>
      <c r="E578" s="632"/>
      <c r="F578" s="632"/>
      <c r="G578" s="632"/>
      <c r="H578" s="632"/>
      <c r="I578" s="632"/>
      <c r="J578" s="632"/>
      <c r="K578" s="632"/>
      <c r="L578" s="632"/>
      <c r="M578" s="632"/>
      <c r="N578" s="632"/>
      <c r="O578" s="632"/>
      <c r="P578" s="632"/>
      <c r="Q578" s="632"/>
      <c r="R578" s="632"/>
      <c r="S578" s="632"/>
      <c r="T578" s="632"/>
      <c r="U578" s="632"/>
      <c r="V578" s="632"/>
      <c r="W578" s="632"/>
      <c r="X578" s="632"/>
      <c r="Y578" s="632"/>
      <c r="Z578" s="632"/>
    </row>
    <row r="579" spans="1:26" ht="45" customHeight="1" x14ac:dyDescent="0.2">
      <c r="A579" s="632"/>
      <c r="B579" s="632"/>
      <c r="C579" s="632"/>
      <c r="D579" s="632"/>
      <c r="E579" s="632"/>
      <c r="F579" s="632"/>
      <c r="G579" s="632"/>
      <c r="H579" s="632"/>
      <c r="I579" s="632"/>
      <c r="J579" s="632"/>
      <c r="K579" s="632"/>
      <c r="L579" s="632"/>
      <c r="M579" s="632"/>
      <c r="N579" s="632"/>
      <c r="O579" s="632"/>
      <c r="P579" s="632"/>
      <c r="Q579" s="632"/>
      <c r="R579" s="632"/>
      <c r="S579" s="632"/>
      <c r="T579" s="632"/>
      <c r="U579" s="632"/>
      <c r="V579" s="632"/>
      <c r="W579" s="632"/>
      <c r="X579" s="632"/>
      <c r="Y579" s="632"/>
      <c r="Z579" s="632"/>
    </row>
    <row r="580" spans="1:26" ht="45" customHeight="1" x14ac:dyDescent="0.2">
      <c r="A580" s="632"/>
      <c r="B580" s="632"/>
      <c r="C580" s="632"/>
      <c r="D580" s="632"/>
      <c r="E580" s="632"/>
      <c r="F580" s="632"/>
      <c r="G580" s="632"/>
      <c r="H580" s="632"/>
      <c r="I580" s="632"/>
      <c r="J580" s="632"/>
      <c r="K580" s="632"/>
      <c r="L580" s="632"/>
      <c r="M580" s="632"/>
      <c r="N580" s="632"/>
      <c r="O580" s="632"/>
      <c r="P580" s="632"/>
      <c r="Q580" s="632"/>
      <c r="R580" s="632"/>
      <c r="S580" s="632"/>
      <c r="T580" s="632"/>
      <c r="U580" s="632"/>
      <c r="V580" s="632"/>
      <c r="W580" s="632"/>
      <c r="X580" s="632"/>
      <c r="Y580" s="632"/>
      <c r="Z580" s="632"/>
    </row>
    <row r="581" spans="1:26" ht="45" customHeight="1" x14ac:dyDescent="0.2">
      <c r="A581" s="632"/>
      <c r="B581" s="632"/>
      <c r="C581" s="632"/>
      <c r="D581" s="632"/>
      <c r="E581" s="632"/>
      <c r="F581" s="632"/>
      <c r="G581" s="632"/>
      <c r="H581" s="632"/>
      <c r="I581" s="632"/>
      <c r="J581" s="632"/>
      <c r="K581" s="632"/>
      <c r="L581" s="632"/>
      <c r="M581" s="632"/>
      <c r="N581" s="632"/>
      <c r="O581" s="632"/>
      <c r="P581" s="632"/>
      <c r="Q581" s="632"/>
      <c r="R581" s="632"/>
      <c r="S581" s="632"/>
      <c r="T581" s="632"/>
      <c r="U581" s="632"/>
      <c r="V581" s="632"/>
      <c r="W581" s="632"/>
      <c r="X581" s="632"/>
      <c r="Y581" s="632"/>
      <c r="Z581" s="632"/>
    </row>
    <row r="582" spans="1:26" ht="45" customHeight="1" x14ac:dyDescent="0.2">
      <c r="A582" s="632"/>
      <c r="B582" s="632"/>
      <c r="C582" s="632"/>
      <c r="D582" s="632"/>
      <c r="E582" s="632"/>
      <c r="F582" s="632"/>
      <c r="G582" s="632"/>
      <c r="H582" s="632"/>
      <c r="I582" s="632"/>
      <c r="J582" s="632"/>
      <c r="K582" s="632"/>
      <c r="L582" s="632"/>
      <c r="M582" s="632"/>
      <c r="N582" s="632"/>
      <c r="O582" s="632"/>
      <c r="P582" s="632"/>
      <c r="Q582" s="632"/>
      <c r="R582" s="632"/>
      <c r="S582" s="632"/>
      <c r="T582" s="632"/>
      <c r="U582" s="632"/>
      <c r="V582" s="632"/>
      <c r="W582" s="632"/>
      <c r="X582" s="632"/>
      <c r="Y582" s="632"/>
      <c r="Z582" s="632"/>
    </row>
    <row r="583" spans="1:26" ht="45" customHeight="1" x14ac:dyDescent="0.2">
      <c r="A583" s="632"/>
      <c r="B583" s="632"/>
      <c r="C583" s="632"/>
      <c r="D583" s="632"/>
      <c r="E583" s="632"/>
      <c r="F583" s="632"/>
      <c r="G583" s="632"/>
      <c r="H583" s="632"/>
      <c r="I583" s="632"/>
      <c r="J583" s="632"/>
      <c r="K583" s="632"/>
      <c r="L583" s="632"/>
      <c r="M583" s="632"/>
      <c r="N583" s="632"/>
      <c r="O583" s="632"/>
      <c r="P583" s="632"/>
      <c r="Q583" s="632"/>
      <c r="R583" s="632"/>
      <c r="S583" s="632"/>
      <c r="T583" s="632"/>
      <c r="U583" s="632"/>
      <c r="V583" s="632"/>
      <c r="W583" s="632"/>
      <c r="X583" s="632"/>
      <c r="Y583" s="632"/>
      <c r="Z583" s="632"/>
    </row>
    <row r="584" spans="1:26" ht="45" customHeight="1" x14ac:dyDescent="0.2">
      <c r="A584" s="632"/>
      <c r="B584" s="632"/>
      <c r="C584" s="632"/>
      <c r="D584" s="632"/>
      <c r="E584" s="632"/>
      <c r="F584" s="632"/>
      <c r="G584" s="632"/>
      <c r="H584" s="632"/>
      <c r="I584" s="632"/>
      <c r="J584" s="632"/>
      <c r="K584" s="632"/>
      <c r="L584" s="632"/>
      <c r="M584" s="632"/>
      <c r="N584" s="632"/>
      <c r="O584" s="632"/>
      <c r="P584" s="632"/>
      <c r="Q584" s="632"/>
      <c r="R584" s="632"/>
      <c r="S584" s="632"/>
      <c r="T584" s="632"/>
      <c r="U584" s="632"/>
      <c r="V584" s="632"/>
      <c r="W584" s="632"/>
      <c r="X584" s="632"/>
      <c r="Y584" s="632"/>
      <c r="Z584" s="632"/>
    </row>
    <row r="585" spans="1:26" ht="45" customHeight="1" x14ac:dyDescent="0.2">
      <c r="A585" s="632"/>
      <c r="B585" s="632"/>
      <c r="C585" s="632"/>
      <c r="D585" s="632"/>
      <c r="E585" s="632"/>
      <c r="F585" s="632"/>
      <c r="G585" s="632"/>
      <c r="H585" s="632"/>
      <c r="I585" s="632"/>
      <c r="J585" s="632"/>
      <c r="K585" s="632"/>
      <c r="L585" s="632"/>
      <c r="M585" s="632"/>
      <c r="N585" s="632"/>
      <c r="O585" s="632"/>
      <c r="P585" s="632"/>
      <c r="Q585" s="632"/>
      <c r="R585" s="632"/>
      <c r="S585" s="632"/>
      <c r="T585" s="632"/>
      <c r="U585" s="632"/>
      <c r="V585" s="632"/>
      <c r="W585" s="632"/>
      <c r="X585" s="632"/>
      <c r="Y585" s="632"/>
      <c r="Z585" s="632"/>
    </row>
    <row r="586" spans="1:26" ht="45" customHeight="1" x14ac:dyDescent="0.2">
      <c r="A586" s="632"/>
      <c r="B586" s="632"/>
      <c r="C586" s="632"/>
      <c r="D586" s="632"/>
      <c r="E586" s="632"/>
      <c r="F586" s="632"/>
      <c r="G586" s="632"/>
      <c r="H586" s="632"/>
      <c r="I586" s="632"/>
      <c r="J586" s="632"/>
      <c r="K586" s="632"/>
      <c r="L586" s="632"/>
      <c r="M586" s="632"/>
      <c r="N586" s="632"/>
      <c r="O586" s="632"/>
      <c r="P586" s="632"/>
      <c r="Q586" s="632"/>
      <c r="R586" s="632"/>
      <c r="S586" s="632"/>
      <c r="T586" s="632"/>
      <c r="U586" s="632"/>
      <c r="V586" s="632"/>
      <c r="W586" s="632"/>
      <c r="X586" s="632"/>
      <c r="Y586" s="632"/>
      <c r="Z586" s="632"/>
    </row>
    <row r="587" spans="1:26" ht="45" customHeight="1" x14ac:dyDescent="0.2">
      <c r="A587" s="632"/>
      <c r="B587" s="632"/>
      <c r="C587" s="632"/>
      <c r="D587" s="632"/>
      <c r="E587" s="632"/>
      <c r="F587" s="632"/>
      <c r="G587" s="632"/>
      <c r="H587" s="632"/>
      <c r="I587" s="632"/>
      <c r="J587" s="632"/>
      <c r="K587" s="632"/>
      <c r="L587" s="632"/>
      <c r="M587" s="632"/>
      <c r="N587" s="632"/>
      <c r="O587" s="632"/>
      <c r="P587" s="632"/>
      <c r="Q587" s="632"/>
      <c r="R587" s="632"/>
      <c r="S587" s="632"/>
      <c r="T587" s="632"/>
      <c r="U587" s="632"/>
      <c r="V587" s="632"/>
      <c r="W587" s="632"/>
      <c r="X587" s="632"/>
      <c r="Y587" s="632"/>
      <c r="Z587" s="632"/>
    </row>
    <row r="588" spans="1:26" ht="45" customHeight="1" x14ac:dyDescent="0.2">
      <c r="A588" s="632"/>
      <c r="B588" s="632"/>
      <c r="C588" s="632"/>
      <c r="D588" s="632"/>
      <c r="E588" s="632"/>
      <c r="F588" s="632"/>
      <c r="G588" s="632"/>
      <c r="H588" s="632"/>
      <c r="I588" s="632"/>
      <c r="J588" s="632"/>
      <c r="K588" s="632"/>
      <c r="L588" s="632"/>
      <c r="M588" s="632"/>
      <c r="N588" s="632"/>
      <c r="O588" s="632"/>
      <c r="P588" s="632"/>
      <c r="Q588" s="632"/>
      <c r="R588" s="632"/>
      <c r="S588" s="632"/>
      <c r="T588" s="632"/>
      <c r="U588" s="632"/>
      <c r="V588" s="632"/>
      <c r="W588" s="632"/>
      <c r="X588" s="632"/>
      <c r="Y588" s="632"/>
      <c r="Z588" s="632"/>
    </row>
    <row r="589" spans="1:26" ht="45" customHeight="1" x14ac:dyDescent="0.2">
      <c r="A589" s="632"/>
      <c r="B589" s="632"/>
      <c r="C589" s="632"/>
      <c r="D589" s="632"/>
      <c r="E589" s="632"/>
      <c r="F589" s="632"/>
      <c r="G589" s="632"/>
      <c r="H589" s="632"/>
      <c r="I589" s="632"/>
      <c r="J589" s="632"/>
      <c r="K589" s="632"/>
      <c r="L589" s="632"/>
      <c r="M589" s="632"/>
      <c r="N589" s="632"/>
      <c r="O589" s="632"/>
      <c r="P589" s="632"/>
      <c r="Q589" s="632"/>
      <c r="R589" s="632"/>
      <c r="S589" s="632"/>
      <c r="T589" s="632"/>
      <c r="U589" s="632"/>
      <c r="V589" s="632"/>
      <c r="W589" s="632"/>
      <c r="X589" s="632"/>
      <c r="Y589" s="632"/>
      <c r="Z589" s="632"/>
    </row>
    <row r="590" spans="1:26" ht="45" customHeight="1" x14ac:dyDescent="0.2">
      <c r="A590" s="632"/>
      <c r="B590" s="632"/>
      <c r="C590" s="632"/>
      <c r="D590" s="632"/>
      <c r="E590" s="632"/>
      <c r="F590" s="632"/>
      <c r="G590" s="632"/>
      <c r="H590" s="632"/>
      <c r="I590" s="632"/>
      <c r="J590" s="632"/>
      <c r="K590" s="632"/>
      <c r="L590" s="632"/>
      <c r="M590" s="632"/>
      <c r="N590" s="632"/>
      <c r="O590" s="632"/>
      <c r="P590" s="632"/>
      <c r="Q590" s="632"/>
      <c r="R590" s="632"/>
      <c r="S590" s="632"/>
      <c r="T590" s="632"/>
      <c r="U590" s="632"/>
      <c r="V590" s="632"/>
      <c r="W590" s="632"/>
      <c r="X590" s="632"/>
      <c r="Y590" s="632"/>
      <c r="Z590" s="632"/>
    </row>
    <row r="591" spans="1:26" ht="45" customHeight="1" x14ac:dyDescent="0.2">
      <c r="A591" s="632"/>
      <c r="B591" s="632"/>
      <c r="C591" s="632"/>
      <c r="D591" s="632"/>
      <c r="E591" s="632"/>
      <c r="F591" s="632"/>
      <c r="G591" s="632"/>
      <c r="H591" s="632"/>
      <c r="I591" s="632"/>
      <c r="J591" s="632"/>
      <c r="K591" s="632"/>
      <c r="L591" s="632"/>
      <c r="M591" s="632"/>
      <c r="N591" s="632"/>
      <c r="O591" s="632"/>
      <c r="P591" s="632"/>
      <c r="Q591" s="632"/>
      <c r="R591" s="632"/>
      <c r="S591" s="632"/>
      <c r="T591" s="632"/>
      <c r="U591" s="632"/>
      <c r="V591" s="632"/>
      <c r="W591" s="632"/>
      <c r="X591" s="632"/>
      <c r="Y591" s="632"/>
      <c r="Z591" s="632"/>
    </row>
    <row r="592" spans="1:26" ht="45" customHeight="1" x14ac:dyDescent="0.2">
      <c r="A592" s="632"/>
      <c r="B592" s="632"/>
      <c r="C592" s="632"/>
      <c r="D592" s="632"/>
      <c r="E592" s="632"/>
      <c r="F592" s="632"/>
      <c r="G592" s="632"/>
      <c r="H592" s="632"/>
      <c r="I592" s="632"/>
      <c r="J592" s="632"/>
      <c r="K592" s="632"/>
      <c r="L592" s="632"/>
      <c r="M592" s="632"/>
      <c r="N592" s="632"/>
      <c r="O592" s="632"/>
      <c r="P592" s="632"/>
      <c r="Q592" s="632"/>
      <c r="R592" s="632"/>
      <c r="S592" s="632"/>
      <c r="T592" s="632"/>
      <c r="U592" s="632"/>
      <c r="V592" s="632"/>
      <c r="W592" s="632"/>
      <c r="X592" s="632"/>
      <c r="Y592" s="632"/>
      <c r="Z592" s="632"/>
    </row>
    <row r="593" spans="1:26" ht="45" customHeight="1" x14ac:dyDescent="0.2">
      <c r="A593" s="632"/>
      <c r="B593" s="632"/>
      <c r="C593" s="632"/>
      <c r="D593" s="632"/>
      <c r="E593" s="632"/>
      <c r="F593" s="632"/>
      <c r="G593" s="632"/>
      <c r="H593" s="632"/>
      <c r="I593" s="632"/>
      <c r="J593" s="632"/>
      <c r="K593" s="632"/>
      <c r="L593" s="632"/>
      <c r="M593" s="632"/>
      <c r="N593" s="632"/>
      <c r="O593" s="632"/>
      <c r="P593" s="632"/>
      <c r="Q593" s="632"/>
      <c r="R593" s="632"/>
      <c r="S593" s="632"/>
      <c r="T593" s="632"/>
      <c r="U593" s="632"/>
      <c r="V593" s="632"/>
      <c r="W593" s="632"/>
      <c r="X593" s="632"/>
      <c r="Y593" s="632"/>
      <c r="Z593" s="632"/>
    </row>
    <row r="594" spans="1:26" ht="45" customHeight="1" x14ac:dyDescent="0.2">
      <c r="A594" s="632"/>
      <c r="B594" s="632"/>
      <c r="C594" s="632"/>
      <c r="D594" s="632"/>
      <c r="E594" s="632"/>
      <c r="F594" s="632"/>
      <c r="G594" s="632"/>
      <c r="H594" s="632"/>
      <c r="I594" s="632"/>
      <c r="J594" s="632"/>
      <c r="K594" s="632"/>
      <c r="L594" s="632"/>
      <c r="M594" s="632"/>
      <c r="N594" s="632"/>
      <c r="O594" s="632"/>
      <c r="P594" s="632"/>
      <c r="Q594" s="632"/>
      <c r="R594" s="632"/>
      <c r="S594" s="632"/>
      <c r="T594" s="632"/>
      <c r="U594" s="632"/>
      <c r="V594" s="632"/>
      <c r="W594" s="632"/>
      <c r="X594" s="632"/>
      <c r="Y594" s="632"/>
      <c r="Z594" s="632"/>
    </row>
    <row r="595" spans="1:26" ht="45" customHeight="1" x14ac:dyDescent="0.2">
      <c r="A595" s="632"/>
      <c r="B595" s="632"/>
      <c r="C595" s="632"/>
      <c r="D595" s="632"/>
      <c r="E595" s="632"/>
      <c r="F595" s="632"/>
      <c r="G595" s="632"/>
      <c r="H595" s="632"/>
      <c r="I595" s="632"/>
      <c r="J595" s="632"/>
      <c r="K595" s="632"/>
      <c r="L595" s="632"/>
      <c r="M595" s="632"/>
      <c r="N595" s="632"/>
      <c r="O595" s="632"/>
      <c r="P595" s="632"/>
      <c r="Q595" s="632"/>
      <c r="R595" s="632"/>
      <c r="S595" s="632"/>
      <c r="T595" s="632"/>
      <c r="U595" s="632"/>
      <c r="V595" s="632"/>
      <c r="W595" s="632"/>
      <c r="X595" s="632"/>
      <c r="Y595" s="632"/>
      <c r="Z595" s="632"/>
    </row>
    <row r="596" spans="1:26" ht="45" customHeight="1" x14ac:dyDescent="0.2">
      <c r="A596" s="632"/>
      <c r="B596" s="632"/>
      <c r="C596" s="632"/>
      <c r="D596" s="632"/>
      <c r="E596" s="632"/>
      <c r="F596" s="632"/>
      <c r="G596" s="632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632"/>
      <c r="S596" s="632"/>
      <c r="T596" s="632"/>
      <c r="U596" s="632"/>
      <c r="V596" s="632"/>
      <c r="W596" s="632"/>
      <c r="X596" s="632"/>
      <c r="Y596" s="632"/>
      <c r="Z596" s="632"/>
    </row>
    <row r="597" spans="1:26" ht="45" customHeight="1" x14ac:dyDescent="0.2">
      <c r="A597" s="632"/>
      <c r="B597" s="632"/>
      <c r="C597" s="632"/>
      <c r="D597" s="632"/>
      <c r="E597" s="632"/>
      <c r="F597" s="632"/>
      <c r="G597" s="632"/>
      <c r="H597" s="632"/>
      <c r="I597" s="632"/>
      <c r="J597" s="632"/>
      <c r="K597" s="632"/>
      <c r="L597" s="632"/>
      <c r="M597" s="632"/>
      <c r="N597" s="632"/>
      <c r="O597" s="632"/>
      <c r="P597" s="632"/>
      <c r="Q597" s="632"/>
      <c r="R597" s="632"/>
      <c r="S597" s="632"/>
      <c r="T597" s="632"/>
      <c r="U597" s="632"/>
      <c r="V597" s="632"/>
      <c r="W597" s="632"/>
      <c r="X597" s="632"/>
      <c r="Y597" s="632"/>
      <c r="Z597" s="632"/>
    </row>
    <row r="598" spans="1:26" ht="45" customHeight="1" x14ac:dyDescent="0.2">
      <c r="A598" s="632"/>
      <c r="B598" s="632"/>
      <c r="C598" s="632"/>
      <c r="D598" s="632"/>
      <c r="E598" s="632"/>
      <c r="F598" s="632"/>
      <c r="G598" s="632"/>
      <c r="H598" s="632"/>
      <c r="I598" s="632"/>
      <c r="J598" s="632"/>
      <c r="K598" s="632"/>
      <c r="L598" s="632"/>
      <c r="M598" s="632"/>
      <c r="N598" s="632"/>
      <c r="O598" s="632"/>
      <c r="P598" s="632"/>
      <c r="Q598" s="632"/>
      <c r="R598" s="632"/>
      <c r="S598" s="632"/>
      <c r="T598" s="632"/>
      <c r="U598" s="632"/>
      <c r="V598" s="632"/>
      <c r="W598" s="632"/>
      <c r="X598" s="632"/>
      <c r="Y598" s="632"/>
      <c r="Z598" s="632"/>
    </row>
    <row r="599" spans="1:26" ht="45" customHeight="1" x14ac:dyDescent="0.2">
      <c r="A599" s="632"/>
      <c r="B599" s="632"/>
      <c r="C599" s="632"/>
      <c r="D599" s="632"/>
      <c r="E599" s="632"/>
      <c r="F599" s="632"/>
      <c r="G599" s="632"/>
      <c r="H599" s="632"/>
      <c r="I599" s="632"/>
      <c r="J599" s="632"/>
      <c r="K599" s="632"/>
      <c r="L599" s="632"/>
      <c r="M599" s="632"/>
      <c r="N599" s="632"/>
      <c r="O599" s="632"/>
      <c r="P599" s="632"/>
      <c r="Q599" s="632"/>
      <c r="R599" s="632"/>
      <c r="S599" s="632"/>
      <c r="T599" s="632"/>
      <c r="U599" s="632"/>
      <c r="V599" s="632"/>
      <c r="W599" s="632"/>
      <c r="X599" s="632"/>
      <c r="Y599" s="632"/>
      <c r="Z599" s="632"/>
    </row>
    <row r="600" spans="1:26" ht="45" customHeight="1" x14ac:dyDescent="0.2">
      <c r="A600" s="632"/>
      <c r="B600" s="632"/>
      <c r="C600" s="632"/>
      <c r="D600" s="632"/>
      <c r="E600" s="632"/>
      <c r="F600" s="632"/>
      <c r="G600" s="632"/>
      <c r="H600" s="632"/>
      <c r="I600" s="632"/>
      <c r="J600" s="632"/>
      <c r="K600" s="632"/>
      <c r="L600" s="632"/>
      <c r="M600" s="632"/>
      <c r="N600" s="632"/>
      <c r="O600" s="632"/>
      <c r="P600" s="632"/>
      <c r="Q600" s="632"/>
      <c r="R600" s="632"/>
      <c r="S600" s="632"/>
      <c r="T600" s="632"/>
      <c r="U600" s="632"/>
      <c r="V600" s="632"/>
      <c r="W600" s="632"/>
      <c r="X600" s="632"/>
      <c r="Y600" s="632"/>
      <c r="Z600" s="632"/>
    </row>
    <row r="601" spans="1:26" ht="45" customHeight="1" x14ac:dyDescent="0.2">
      <c r="A601" s="632"/>
      <c r="B601" s="632"/>
      <c r="C601" s="632"/>
      <c r="D601" s="632"/>
      <c r="E601" s="632"/>
      <c r="F601" s="632"/>
      <c r="G601" s="632"/>
      <c r="H601" s="632"/>
      <c r="I601" s="632"/>
      <c r="J601" s="632"/>
      <c r="K601" s="632"/>
      <c r="L601" s="632"/>
      <c r="M601" s="632"/>
      <c r="N601" s="632"/>
      <c r="O601" s="632"/>
      <c r="P601" s="632"/>
      <c r="Q601" s="632"/>
      <c r="R601" s="632"/>
      <c r="S601" s="632"/>
      <c r="T601" s="632"/>
      <c r="U601" s="632"/>
      <c r="V601" s="632"/>
      <c r="W601" s="632"/>
      <c r="X601" s="632"/>
      <c r="Y601" s="632"/>
      <c r="Z601" s="632"/>
    </row>
    <row r="602" spans="1:26" ht="45" customHeight="1" x14ac:dyDescent="0.2">
      <c r="A602" s="632"/>
      <c r="B602" s="632"/>
      <c r="C602" s="632"/>
      <c r="D602" s="632"/>
      <c r="E602" s="632"/>
      <c r="F602" s="632"/>
      <c r="G602" s="632"/>
      <c r="H602" s="632"/>
      <c r="I602" s="632"/>
      <c r="J602" s="632"/>
      <c r="K602" s="632"/>
      <c r="L602" s="632"/>
      <c r="M602" s="632"/>
      <c r="N602" s="632"/>
      <c r="O602" s="632"/>
      <c r="P602" s="632"/>
      <c r="Q602" s="632"/>
      <c r="R602" s="632"/>
      <c r="S602" s="632"/>
      <c r="T602" s="632"/>
      <c r="U602" s="632"/>
      <c r="V602" s="632"/>
      <c r="W602" s="632"/>
      <c r="X602" s="632"/>
      <c r="Y602" s="632"/>
      <c r="Z602" s="632"/>
    </row>
    <row r="603" spans="1:26" ht="45" customHeight="1" x14ac:dyDescent="0.2">
      <c r="A603" s="632"/>
      <c r="B603" s="632"/>
      <c r="C603" s="632"/>
      <c r="D603" s="632"/>
      <c r="E603" s="632"/>
      <c r="F603" s="632"/>
      <c r="G603" s="632"/>
      <c r="H603" s="632"/>
      <c r="I603" s="632"/>
      <c r="J603" s="632"/>
      <c r="K603" s="632"/>
      <c r="L603" s="632"/>
      <c r="M603" s="632"/>
      <c r="N603" s="632"/>
      <c r="O603" s="632"/>
      <c r="P603" s="632"/>
      <c r="Q603" s="632"/>
      <c r="R603" s="632"/>
      <c r="S603" s="632"/>
      <c r="T603" s="632"/>
      <c r="U603" s="632"/>
      <c r="V603" s="632"/>
      <c r="W603" s="632"/>
      <c r="X603" s="632"/>
      <c r="Y603" s="632"/>
      <c r="Z603" s="632"/>
    </row>
    <row r="604" spans="1:26" ht="45" customHeight="1" x14ac:dyDescent="0.2">
      <c r="A604" s="632"/>
      <c r="B604" s="632"/>
      <c r="C604" s="632"/>
      <c r="D604" s="632"/>
      <c r="E604" s="632"/>
      <c r="F604" s="632"/>
      <c r="G604" s="632"/>
      <c r="H604" s="632"/>
      <c r="I604" s="632"/>
      <c r="J604" s="632"/>
      <c r="K604" s="632"/>
      <c r="L604" s="632"/>
      <c r="M604" s="632"/>
      <c r="N604" s="632"/>
      <c r="O604" s="632"/>
      <c r="P604" s="632"/>
      <c r="Q604" s="632"/>
      <c r="R604" s="632"/>
      <c r="S604" s="632"/>
      <c r="T604" s="632"/>
      <c r="U604" s="632"/>
      <c r="V604" s="632"/>
      <c r="W604" s="632"/>
      <c r="X604" s="632"/>
      <c r="Y604" s="632"/>
      <c r="Z604" s="632"/>
    </row>
    <row r="605" spans="1:26" ht="45" customHeight="1" x14ac:dyDescent="0.2">
      <c r="A605" s="632"/>
      <c r="B605" s="632"/>
      <c r="C605" s="632"/>
      <c r="D605" s="632"/>
      <c r="E605" s="632"/>
      <c r="F605" s="632"/>
      <c r="G605" s="632"/>
      <c r="H605" s="632"/>
      <c r="I605" s="632"/>
      <c r="J605" s="632"/>
      <c r="K605" s="632"/>
      <c r="L605" s="632"/>
      <c r="M605" s="632"/>
      <c r="N605" s="632"/>
      <c r="O605" s="632"/>
      <c r="P605" s="632"/>
      <c r="Q605" s="632"/>
      <c r="R605" s="632"/>
      <c r="S605" s="632"/>
      <c r="T605" s="632"/>
      <c r="U605" s="632"/>
      <c r="V605" s="632"/>
      <c r="W605" s="632"/>
      <c r="X605" s="632"/>
      <c r="Y605" s="632"/>
      <c r="Z605" s="632"/>
    </row>
    <row r="606" spans="1:26" ht="45" customHeight="1" x14ac:dyDescent="0.2">
      <c r="A606" s="632"/>
      <c r="B606" s="632"/>
      <c r="C606" s="632"/>
      <c r="D606" s="632"/>
      <c r="E606" s="632"/>
      <c r="F606" s="632"/>
      <c r="G606" s="632"/>
      <c r="H606" s="632"/>
      <c r="I606" s="632"/>
      <c r="J606" s="632"/>
      <c r="K606" s="632"/>
      <c r="L606" s="632"/>
      <c r="M606" s="632"/>
      <c r="N606" s="632"/>
      <c r="O606" s="632"/>
      <c r="P606" s="632"/>
      <c r="Q606" s="632"/>
      <c r="R606" s="632"/>
      <c r="S606" s="632"/>
      <c r="T606" s="632"/>
      <c r="U606" s="632"/>
      <c r="V606" s="632"/>
      <c r="W606" s="632"/>
      <c r="X606" s="632"/>
      <c r="Y606" s="632"/>
      <c r="Z606" s="632"/>
    </row>
    <row r="607" spans="1:26" ht="45" customHeight="1" x14ac:dyDescent="0.2">
      <c r="A607" s="632"/>
      <c r="B607" s="632"/>
      <c r="C607" s="632"/>
      <c r="D607" s="632"/>
      <c r="E607" s="632"/>
      <c r="F607" s="632"/>
      <c r="G607" s="632"/>
      <c r="H607" s="632"/>
      <c r="I607" s="632"/>
      <c r="J607" s="632"/>
      <c r="K607" s="632"/>
      <c r="L607" s="632"/>
      <c r="M607" s="632"/>
      <c r="N607" s="632"/>
      <c r="O607" s="632"/>
      <c r="P607" s="632"/>
      <c r="Q607" s="632"/>
      <c r="R607" s="632"/>
      <c r="S607" s="632"/>
      <c r="T607" s="632"/>
      <c r="U607" s="632"/>
      <c r="V607" s="632"/>
      <c r="W607" s="632"/>
      <c r="X607" s="632"/>
      <c r="Y607" s="632"/>
      <c r="Z607" s="632"/>
    </row>
    <row r="608" spans="1:26" ht="45" customHeight="1" x14ac:dyDescent="0.2">
      <c r="A608" s="632"/>
      <c r="B608" s="632"/>
      <c r="C608" s="632"/>
      <c r="D608" s="632"/>
      <c r="E608" s="632"/>
      <c r="F608" s="632"/>
      <c r="G608" s="632"/>
      <c r="H608" s="632"/>
      <c r="I608" s="632"/>
      <c r="J608" s="632"/>
      <c r="K608" s="632"/>
      <c r="L608" s="632"/>
      <c r="M608" s="632"/>
      <c r="N608" s="632"/>
      <c r="O608" s="632"/>
      <c r="P608" s="632"/>
      <c r="Q608" s="632"/>
      <c r="R608" s="632"/>
      <c r="S608" s="632"/>
      <c r="T608" s="632"/>
      <c r="U608" s="632"/>
      <c r="V608" s="632"/>
      <c r="W608" s="632"/>
      <c r="X608" s="632"/>
      <c r="Y608" s="632"/>
      <c r="Z608" s="632"/>
    </row>
    <row r="609" spans="1:26" ht="45" customHeight="1" x14ac:dyDescent="0.2">
      <c r="A609" s="632"/>
      <c r="B609" s="632"/>
      <c r="C609" s="632"/>
      <c r="D609" s="632"/>
      <c r="E609" s="632"/>
      <c r="F609" s="632"/>
      <c r="G609" s="632"/>
      <c r="H609" s="632"/>
      <c r="I609" s="632"/>
      <c r="J609" s="632"/>
      <c r="K609" s="632"/>
      <c r="L609" s="632"/>
      <c r="M609" s="632"/>
      <c r="N609" s="632"/>
      <c r="O609" s="632"/>
      <c r="P609" s="632"/>
      <c r="Q609" s="632"/>
      <c r="R609" s="632"/>
      <c r="S609" s="632"/>
      <c r="T609" s="632"/>
      <c r="U609" s="632"/>
      <c r="V609" s="632"/>
      <c r="W609" s="632"/>
      <c r="X609" s="632"/>
      <c r="Y609" s="632"/>
      <c r="Z609" s="632"/>
    </row>
    <row r="610" spans="1:26" ht="45" customHeight="1" x14ac:dyDescent="0.2">
      <c r="A610" s="632"/>
      <c r="B610" s="632"/>
      <c r="C610" s="632"/>
      <c r="D610" s="632"/>
      <c r="E610" s="632"/>
      <c r="F610" s="632"/>
      <c r="G610" s="632"/>
      <c r="H610" s="632"/>
      <c r="I610" s="632"/>
      <c r="J610" s="632"/>
      <c r="K610" s="632"/>
      <c r="L610" s="632"/>
      <c r="M610" s="632"/>
      <c r="N610" s="632"/>
      <c r="O610" s="632"/>
      <c r="P610" s="632"/>
      <c r="Q610" s="632"/>
      <c r="R610" s="632"/>
      <c r="S610" s="632"/>
      <c r="T610" s="632"/>
      <c r="U610" s="632"/>
      <c r="V610" s="632"/>
      <c r="W610" s="632"/>
      <c r="X610" s="632"/>
      <c r="Y610" s="632"/>
      <c r="Z610" s="632"/>
    </row>
    <row r="611" spans="1:26" ht="45" customHeight="1" x14ac:dyDescent="0.2">
      <c r="A611" s="632"/>
      <c r="B611" s="632"/>
      <c r="C611" s="632"/>
      <c r="D611" s="632"/>
      <c r="E611" s="632"/>
      <c r="F611" s="632"/>
      <c r="G611" s="632"/>
      <c r="H611" s="632"/>
      <c r="I611" s="632"/>
      <c r="J611" s="632"/>
      <c r="K611" s="632"/>
      <c r="L611" s="632"/>
      <c r="M611" s="632"/>
      <c r="N611" s="632"/>
      <c r="O611" s="632"/>
      <c r="P611" s="632"/>
      <c r="Q611" s="632"/>
      <c r="R611" s="632"/>
      <c r="S611" s="632"/>
      <c r="T611" s="632"/>
      <c r="U611" s="632"/>
      <c r="V611" s="632"/>
      <c r="W611" s="632"/>
      <c r="X611" s="632"/>
      <c r="Y611" s="632"/>
      <c r="Z611" s="632"/>
    </row>
    <row r="612" spans="1:26" ht="45" customHeight="1" x14ac:dyDescent="0.2">
      <c r="A612" s="632"/>
      <c r="B612" s="632"/>
      <c r="C612" s="632"/>
      <c r="D612" s="632"/>
      <c r="E612" s="632"/>
      <c r="F612" s="632"/>
      <c r="G612" s="632"/>
      <c r="H612" s="632"/>
      <c r="I612" s="632"/>
      <c r="J612" s="632"/>
      <c r="K612" s="632"/>
      <c r="L612" s="632"/>
      <c r="M612" s="632"/>
      <c r="N612" s="632"/>
      <c r="O612" s="632"/>
      <c r="P612" s="632"/>
      <c r="Q612" s="632"/>
      <c r="R612" s="632"/>
      <c r="S612" s="632"/>
      <c r="T612" s="632"/>
      <c r="U612" s="632"/>
      <c r="V612" s="632"/>
      <c r="W612" s="632"/>
      <c r="X612" s="632"/>
      <c r="Y612" s="632"/>
      <c r="Z612" s="632"/>
    </row>
    <row r="613" spans="1:26" ht="45" customHeight="1" x14ac:dyDescent="0.2">
      <c r="A613" s="632"/>
      <c r="B613" s="632"/>
      <c r="C613" s="632"/>
      <c r="D613" s="632"/>
      <c r="E613" s="632"/>
      <c r="F613" s="632"/>
      <c r="G613" s="632"/>
      <c r="H613" s="632"/>
      <c r="I613" s="632"/>
      <c r="J613" s="632"/>
      <c r="K613" s="632"/>
      <c r="L613" s="632"/>
      <c r="M613" s="632"/>
      <c r="N613" s="632"/>
      <c r="O613" s="632"/>
      <c r="P613" s="632"/>
      <c r="Q613" s="632"/>
      <c r="R613" s="632"/>
      <c r="S613" s="632"/>
      <c r="T613" s="632"/>
      <c r="U613" s="632"/>
      <c r="V613" s="632"/>
      <c r="W613" s="632"/>
      <c r="X613" s="632"/>
      <c r="Y613" s="632"/>
      <c r="Z613" s="632"/>
    </row>
    <row r="614" spans="1:26" ht="45" customHeight="1" x14ac:dyDescent="0.2">
      <c r="A614" s="632"/>
      <c r="B614" s="632"/>
      <c r="C614" s="632"/>
      <c r="D614" s="632"/>
      <c r="E614" s="632"/>
      <c r="F614" s="632"/>
      <c r="G614" s="632"/>
      <c r="H614" s="632"/>
      <c r="I614" s="632"/>
      <c r="J614" s="632"/>
      <c r="K614" s="632"/>
      <c r="L614" s="632"/>
      <c r="M614" s="632"/>
      <c r="N614" s="632"/>
      <c r="O614" s="632"/>
      <c r="P614" s="632"/>
      <c r="Q614" s="632"/>
      <c r="R614" s="632"/>
      <c r="S614" s="632"/>
      <c r="T614" s="632"/>
      <c r="U614" s="632"/>
      <c r="V614" s="632"/>
      <c r="W614" s="632"/>
      <c r="X614" s="632"/>
      <c r="Y614" s="632"/>
      <c r="Z614" s="632"/>
    </row>
    <row r="615" spans="1:26" ht="45" customHeight="1" x14ac:dyDescent="0.2">
      <c r="A615" s="632"/>
      <c r="B615" s="632"/>
      <c r="C615" s="632"/>
      <c r="D615" s="632"/>
      <c r="E615" s="632"/>
      <c r="F615" s="632"/>
      <c r="G615" s="632"/>
      <c r="H615" s="632"/>
      <c r="I615" s="632"/>
      <c r="J615" s="632"/>
      <c r="K615" s="632"/>
      <c r="L615" s="632"/>
      <c r="M615" s="632"/>
      <c r="N615" s="632"/>
      <c r="O615" s="632"/>
      <c r="P615" s="632"/>
      <c r="Q615" s="632"/>
      <c r="R615" s="632"/>
      <c r="S615" s="632"/>
      <c r="T615" s="632"/>
      <c r="U615" s="632"/>
      <c r="V615" s="632"/>
      <c r="W615" s="632"/>
      <c r="X615" s="632"/>
      <c r="Y615" s="632"/>
      <c r="Z615" s="632"/>
    </row>
    <row r="616" spans="1:26" ht="45" customHeight="1" x14ac:dyDescent="0.2">
      <c r="A616" s="632"/>
      <c r="B616" s="632"/>
      <c r="C616" s="632"/>
      <c r="D616" s="632"/>
      <c r="E616" s="632"/>
      <c r="F616" s="632"/>
      <c r="G616" s="632"/>
      <c r="H616" s="632"/>
      <c r="I616" s="632"/>
      <c r="J616" s="632"/>
      <c r="K616" s="632"/>
      <c r="L616" s="632"/>
      <c r="M616" s="632"/>
      <c r="N616" s="632"/>
      <c r="O616" s="632"/>
      <c r="P616" s="632"/>
      <c r="Q616" s="632"/>
      <c r="R616" s="632"/>
      <c r="S616" s="632"/>
      <c r="T616" s="632"/>
      <c r="U616" s="632"/>
      <c r="V616" s="632"/>
      <c r="W616" s="632"/>
      <c r="X616" s="632"/>
      <c r="Y616" s="632"/>
      <c r="Z616" s="632"/>
    </row>
    <row r="617" spans="1:26" ht="45" customHeight="1" x14ac:dyDescent="0.2">
      <c r="A617" s="632"/>
      <c r="B617" s="632"/>
      <c r="C617" s="632"/>
      <c r="D617" s="632"/>
      <c r="E617" s="632"/>
      <c r="F617" s="632"/>
      <c r="G617" s="632"/>
      <c r="H617" s="632"/>
      <c r="I617" s="632"/>
      <c r="J617" s="632"/>
      <c r="K617" s="632"/>
      <c r="L617" s="632"/>
      <c r="M617" s="632"/>
      <c r="N617" s="632"/>
      <c r="O617" s="632"/>
      <c r="P617" s="632"/>
      <c r="Q617" s="632"/>
      <c r="R617" s="632"/>
      <c r="S617" s="632"/>
      <c r="T617" s="632"/>
      <c r="U617" s="632"/>
      <c r="V617" s="632"/>
      <c r="W617" s="632"/>
      <c r="X617" s="632"/>
      <c r="Y617" s="632"/>
      <c r="Z617" s="632"/>
    </row>
    <row r="618" spans="1:26" ht="45" customHeight="1" x14ac:dyDescent="0.2">
      <c r="A618" s="632"/>
      <c r="B618" s="632"/>
      <c r="C618" s="632"/>
      <c r="D618" s="632"/>
      <c r="E618" s="632"/>
      <c r="F618" s="632"/>
      <c r="G618" s="632"/>
      <c r="H618" s="632"/>
      <c r="I618" s="632"/>
      <c r="J618" s="632"/>
      <c r="K618" s="632"/>
      <c r="L618" s="632"/>
      <c r="M618" s="632"/>
      <c r="N618" s="632"/>
      <c r="O618" s="632"/>
      <c r="P618" s="632"/>
      <c r="Q618" s="632"/>
      <c r="R618" s="632"/>
      <c r="S618" s="632"/>
      <c r="T618" s="632"/>
      <c r="U618" s="632"/>
      <c r="V618" s="632"/>
      <c r="W618" s="632"/>
      <c r="X618" s="632"/>
      <c r="Y618" s="632"/>
      <c r="Z618" s="632"/>
    </row>
    <row r="619" spans="1:26" ht="45" customHeight="1" x14ac:dyDescent="0.2">
      <c r="A619" s="632"/>
      <c r="B619" s="632"/>
      <c r="C619" s="632"/>
      <c r="D619" s="632"/>
      <c r="E619" s="632"/>
      <c r="F619" s="632"/>
      <c r="G619" s="632"/>
      <c r="H619" s="632"/>
      <c r="I619" s="632"/>
      <c r="J619" s="632"/>
      <c r="K619" s="632"/>
      <c r="L619" s="632"/>
      <c r="M619" s="632"/>
      <c r="N619" s="632"/>
      <c r="O619" s="632"/>
      <c r="P619" s="632"/>
      <c r="Q619" s="632"/>
      <c r="R619" s="632"/>
      <c r="S619" s="632"/>
      <c r="T619" s="632"/>
      <c r="U619" s="632"/>
      <c r="V619" s="632"/>
      <c r="W619" s="632"/>
      <c r="X619" s="632"/>
      <c r="Y619" s="632"/>
      <c r="Z619" s="632"/>
    </row>
    <row r="620" spans="1:26" ht="45" customHeight="1" x14ac:dyDescent="0.2">
      <c r="A620" s="632"/>
      <c r="B620" s="632"/>
      <c r="C620" s="632"/>
      <c r="D620" s="632"/>
      <c r="E620" s="632"/>
      <c r="F620" s="632"/>
      <c r="G620" s="632"/>
      <c r="H620" s="632"/>
      <c r="I620" s="632"/>
      <c r="J620" s="632"/>
      <c r="K620" s="632"/>
      <c r="L620" s="632"/>
      <c r="M620" s="632"/>
      <c r="N620" s="632"/>
      <c r="O620" s="632"/>
      <c r="P620" s="632"/>
      <c r="Q620" s="632"/>
      <c r="R620" s="632"/>
      <c r="S620" s="632"/>
      <c r="T620" s="632"/>
      <c r="U620" s="632"/>
      <c r="V620" s="632"/>
      <c r="W620" s="632"/>
      <c r="X620" s="632"/>
      <c r="Y620" s="632"/>
      <c r="Z620" s="632"/>
    </row>
    <row r="621" spans="1:26" ht="45" customHeight="1" x14ac:dyDescent="0.2">
      <c r="A621" s="632"/>
      <c r="B621" s="632"/>
      <c r="C621" s="632"/>
      <c r="D621" s="632"/>
      <c r="E621" s="632"/>
      <c r="F621" s="632"/>
      <c r="G621" s="632"/>
      <c r="H621" s="632"/>
      <c r="I621" s="632"/>
      <c r="J621" s="632"/>
      <c r="K621" s="632"/>
      <c r="L621" s="632"/>
      <c r="M621" s="632"/>
      <c r="N621" s="632"/>
      <c r="O621" s="632"/>
      <c r="P621" s="632"/>
      <c r="Q621" s="632"/>
      <c r="R621" s="632"/>
      <c r="S621" s="632"/>
      <c r="T621" s="632"/>
      <c r="U621" s="632"/>
      <c r="V621" s="632"/>
      <c r="W621" s="632"/>
      <c r="X621" s="632"/>
      <c r="Y621" s="632"/>
      <c r="Z621" s="632"/>
    </row>
    <row r="622" spans="1:26" ht="45" customHeight="1" x14ac:dyDescent="0.2">
      <c r="A622" s="632"/>
      <c r="B622" s="632"/>
      <c r="C622" s="632"/>
      <c r="D622" s="632"/>
      <c r="E622" s="632"/>
      <c r="F622" s="632"/>
      <c r="G622" s="632"/>
      <c r="H622" s="632"/>
      <c r="I622" s="632"/>
      <c r="J622" s="632"/>
      <c r="K622" s="632"/>
      <c r="L622" s="632"/>
      <c r="M622" s="632"/>
      <c r="N622" s="632"/>
      <c r="O622" s="632"/>
      <c r="P622" s="632"/>
      <c r="Q622" s="632"/>
      <c r="R622" s="632"/>
      <c r="S622" s="632"/>
      <c r="T622" s="632"/>
      <c r="U622" s="632"/>
      <c r="V622" s="632"/>
      <c r="W622" s="632"/>
      <c r="X622" s="632"/>
      <c r="Y622" s="632"/>
      <c r="Z622" s="632"/>
    </row>
    <row r="623" spans="1:26" ht="45" customHeight="1" x14ac:dyDescent="0.2">
      <c r="A623" s="632"/>
      <c r="B623" s="632"/>
      <c r="C623" s="632"/>
      <c r="D623" s="632"/>
      <c r="E623" s="632"/>
      <c r="F623" s="632"/>
      <c r="G623" s="632"/>
      <c r="H623" s="632"/>
      <c r="I623" s="632"/>
      <c r="J623" s="632"/>
      <c r="K623" s="632"/>
      <c r="L623" s="632"/>
      <c r="M623" s="632"/>
      <c r="N623" s="632"/>
      <c r="O623" s="632"/>
      <c r="P623" s="632"/>
      <c r="Q623" s="632"/>
      <c r="R623" s="632"/>
      <c r="S623" s="632"/>
      <c r="T623" s="632"/>
      <c r="U623" s="632"/>
      <c r="V623" s="632"/>
      <c r="W623" s="632"/>
      <c r="X623" s="632"/>
      <c r="Y623" s="632"/>
      <c r="Z623" s="632"/>
    </row>
    <row r="624" spans="1:26" ht="45" customHeight="1" x14ac:dyDescent="0.2">
      <c r="A624" s="632"/>
      <c r="B624" s="632"/>
      <c r="C624" s="632"/>
      <c r="D624" s="632"/>
      <c r="E624" s="632"/>
      <c r="F624" s="632"/>
      <c r="G624" s="632"/>
      <c r="H624" s="632"/>
      <c r="I624" s="632"/>
      <c r="J624" s="632"/>
      <c r="K624" s="632"/>
      <c r="L624" s="632"/>
      <c r="M624" s="632"/>
      <c r="N624" s="632"/>
      <c r="O624" s="632"/>
      <c r="P624" s="632"/>
      <c r="Q624" s="632"/>
      <c r="R624" s="632"/>
      <c r="S624" s="632"/>
      <c r="T624" s="632"/>
      <c r="U624" s="632"/>
      <c r="V624" s="632"/>
      <c r="W624" s="632"/>
      <c r="X624" s="632"/>
      <c r="Y624" s="632"/>
      <c r="Z624" s="632"/>
    </row>
    <row r="625" spans="1:26" ht="45" customHeight="1" x14ac:dyDescent="0.2">
      <c r="A625" s="632"/>
      <c r="B625" s="632"/>
      <c r="C625" s="632"/>
      <c r="D625" s="632"/>
      <c r="E625" s="632"/>
      <c r="F625" s="632"/>
      <c r="G625" s="632"/>
      <c r="H625" s="632"/>
      <c r="I625" s="632"/>
      <c r="J625" s="632"/>
      <c r="K625" s="632"/>
      <c r="L625" s="632"/>
      <c r="M625" s="632"/>
      <c r="N625" s="632"/>
      <c r="O625" s="632"/>
      <c r="P625" s="632"/>
      <c r="Q625" s="632"/>
      <c r="R625" s="632"/>
      <c r="S625" s="632"/>
      <c r="T625" s="632"/>
      <c r="U625" s="632"/>
      <c r="V625" s="632"/>
      <c r="W625" s="632"/>
      <c r="X625" s="632"/>
      <c r="Y625" s="632"/>
      <c r="Z625" s="632"/>
    </row>
    <row r="626" spans="1:26" ht="45" customHeight="1" x14ac:dyDescent="0.2">
      <c r="A626" s="632"/>
      <c r="B626" s="632"/>
      <c r="C626" s="632"/>
      <c r="D626" s="632"/>
      <c r="E626" s="632"/>
      <c r="F626" s="632"/>
      <c r="G626" s="632"/>
      <c r="H626" s="632"/>
      <c r="I626" s="632"/>
      <c r="J626" s="632"/>
      <c r="K626" s="632"/>
      <c r="L626" s="632"/>
      <c r="M626" s="632"/>
      <c r="N626" s="632"/>
      <c r="O626" s="632"/>
      <c r="P626" s="632"/>
      <c r="Q626" s="632"/>
      <c r="R626" s="632"/>
      <c r="S626" s="632"/>
      <c r="T626" s="632"/>
      <c r="U626" s="632"/>
      <c r="V626" s="632"/>
      <c r="W626" s="632"/>
      <c r="X626" s="632"/>
      <c r="Y626" s="632"/>
      <c r="Z626" s="632"/>
    </row>
    <row r="627" spans="1:26" ht="45" customHeight="1" x14ac:dyDescent="0.2">
      <c r="A627" s="632"/>
      <c r="B627" s="632"/>
      <c r="C627" s="632"/>
      <c r="D627" s="632"/>
      <c r="E627" s="632"/>
      <c r="F627" s="632"/>
      <c r="G627" s="632"/>
      <c r="H627" s="632"/>
      <c r="I627" s="632"/>
      <c r="J627" s="632"/>
      <c r="K627" s="632"/>
      <c r="L627" s="632"/>
      <c r="M627" s="632"/>
      <c r="N627" s="632"/>
      <c r="O627" s="632"/>
      <c r="P627" s="632"/>
      <c r="Q627" s="632"/>
      <c r="R627" s="632"/>
      <c r="S627" s="632"/>
      <c r="T627" s="632"/>
      <c r="U627" s="632"/>
      <c r="V627" s="632"/>
      <c r="W627" s="632"/>
      <c r="X627" s="632"/>
      <c r="Y627" s="632"/>
      <c r="Z627" s="632"/>
    </row>
    <row r="628" spans="1:26" ht="45" customHeight="1" x14ac:dyDescent="0.2">
      <c r="A628" s="632"/>
      <c r="B628" s="632"/>
      <c r="C628" s="632"/>
      <c r="D628" s="632"/>
      <c r="E628" s="632"/>
      <c r="F628" s="632"/>
      <c r="G628" s="632"/>
      <c r="H628" s="632"/>
      <c r="I628" s="632"/>
      <c r="J628" s="632"/>
      <c r="K628" s="632"/>
      <c r="L628" s="632"/>
      <c r="M628" s="632"/>
      <c r="N628" s="632"/>
      <c r="O628" s="632"/>
      <c r="P628" s="632"/>
      <c r="Q628" s="632"/>
      <c r="R628" s="632"/>
      <c r="S628" s="632"/>
      <c r="T628" s="632"/>
      <c r="U628" s="632"/>
      <c r="V628" s="632"/>
      <c r="W628" s="632"/>
      <c r="X628" s="632"/>
      <c r="Y628" s="632"/>
      <c r="Z628" s="632"/>
    </row>
    <row r="629" spans="1:26" ht="45" customHeight="1" x14ac:dyDescent="0.2">
      <c r="A629" s="632"/>
      <c r="B629" s="632"/>
      <c r="C629" s="632"/>
      <c r="D629" s="632"/>
      <c r="E629" s="632"/>
      <c r="F629" s="632"/>
      <c r="G629" s="632"/>
      <c r="H629" s="632"/>
      <c r="I629" s="632"/>
      <c r="J629" s="632"/>
      <c r="K629" s="632"/>
      <c r="L629" s="632"/>
      <c r="M629" s="632"/>
      <c r="N629" s="632"/>
      <c r="O629" s="632"/>
      <c r="P629" s="632"/>
      <c r="Q629" s="632"/>
      <c r="R629" s="632"/>
      <c r="S629" s="632"/>
      <c r="T629" s="632"/>
      <c r="U629" s="632"/>
      <c r="V629" s="632"/>
      <c r="W629" s="632"/>
      <c r="X629" s="632"/>
      <c r="Y629" s="632"/>
      <c r="Z629" s="632"/>
    </row>
    <row r="630" spans="1:26" ht="45" customHeight="1" x14ac:dyDescent="0.2">
      <c r="A630" s="632"/>
      <c r="B630" s="632"/>
      <c r="C630" s="632"/>
      <c r="D630" s="632"/>
      <c r="E630" s="632"/>
      <c r="F630" s="632"/>
      <c r="G630" s="632"/>
      <c r="H630" s="632"/>
      <c r="I630" s="632"/>
      <c r="J630" s="632"/>
      <c r="K630" s="632"/>
      <c r="L630" s="632"/>
      <c r="M630" s="632"/>
      <c r="N630" s="632"/>
      <c r="O630" s="632"/>
      <c r="P630" s="632"/>
      <c r="Q630" s="632"/>
      <c r="R630" s="632"/>
      <c r="S630" s="632"/>
      <c r="T630" s="632"/>
      <c r="U630" s="632"/>
      <c r="V630" s="632"/>
      <c r="W630" s="632"/>
      <c r="X630" s="632"/>
      <c r="Y630" s="632"/>
      <c r="Z630" s="632"/>
    </row>
    <row r="631" spans="1:26" ht="45" customHeight="1" x14ac:dyDescent="0.2">
      <c r="A631" s="632"/>
      <c r="B631" s="632"/>
      <c r="C631" s="632"/>
      <c r="D631" s="632"/>
      <c r="E631" s="632"/>
      <c r="F631" s="632"/>
      <c r="G631" s="632"/>
      <c r="H631" s="632"/>
      <c r="I631" s="632"/>
      <c r="J631" s="632"/>
      <c r="K631" s="632"/>
      <c r="L631" s="632"/>
      <c r="M631" s="632"/>
      <c r="N631" s="632"/>
      <c r="O631" s="632"/>
      <c r="P631" s="632"/>
      <c r="Q631" s="632"/>
      <c r="R631" s="632"/>
      <c r="S631" s="632"/>
      <c r="T631" s="632"/>
      <c r="U631" s="632"/>
      <c r="V631" s="632"/>
      <c r="W631" s="632"/>
      <c r="X631" s="632"/>
      <c r="Y631" s="632"/>
      <c r="Z631" s="632"/>
    </row>
    <row r="632" spans="1:26" ht="45" customHeight="1" x14ac:dyDescent="0.2">
      <c r="A632" s="632"/>
      <c r="B632" s="632"/>
      <c r="C632" s="632"/>
      <c r="D632" s="632"/>
      <c r="E632" s="632"/>
      <c r="F632" s="632"/>
      <c r="G632" s="632"/>
      <c r="H632" s="632"/>
      <c r="I632" s="632"/>
      <c r="J632" s="632"/>
      <c r="K632" s="632"/>
      <c r="L632" s="632"/>
      <c r="M632" s="632"/>
      <c r="N632" s="632"/>
      <c r="O632" s="632"/>
      <c r="P632" s="632"/>
      <c r="Q632" s="632"/>
      <c r="R632" s="632"/>
      <c r="S632" s="632"/>
      <c r="T632" s="632"/>
      <c r="U632" s="632"/>
      <c r="V632" s="632"/>
      <c r="W632" s="632"/>
      <c r="X632" s="632"/>
      <c r="Y632" s="632"/>
      <c r="Z632" s="632"/>
    </row>
    <row r="633" spans="1:26" ht="45" customHeight="1" x14ac:dyDescent="0.2">
      <c r="A633" s="632"/>
      <c r="B633" s="632"/>
      <c r="C633" s="632"/>
      <c r="D633" s="632"/>
      <c r="E633" s="632"/>
      <c r="F633" s="632"/>
      <c r="G633" s="632"/>
      <c r="H633" s="632"/>
      <c r="I633" s="632"/>
      <c r="J633" s="632"/>
      <c r="K633" s="632"/>
      <c r="L633" s="632"/>
      <c r="M633" s="632"/>
      <c r="N633" s="632"/>
      <c r="O633" s="632"/>
      <c r="P633" s="632"/>
      <c r="Q633" s="632"/>
      <c r="R633" s="632"/>
      <c r="S633" s="632"/>
      <c r="T633" s="632"/>
      <c r="U633" s="632"/>
      <c r="V633" s="632"/>
      <c r="W633" s="632"/>
      <c r="X633" s="632"/>
      <c r="Y633" s="632"/>
      <c r="Z633" s="632"/>
    </row>
    <row r="634" spans="1:26" ht="45" customHeight="1" x14ac:dyDescent="0.2">
      <c r="A634" s="632"/>
      <c r="B634" s="632"/>
      <c r="C634" s="632"/>
      <c r="D634" s="632"/>
      <c r="E634" s="632"/>
      <c r="F634" s="632"/>
      <c r="G634" s="632"/>
      <c r="H634" s="632"/>
      <c r="I634" s="632"/>
      <c r="J634" s="632"/>
      <c r="K634" s="632"/>
      <c r="L634" s="632"/>
      <c r="M634" s="632"/>
      <c r="N634" s="632"/>
      <c r="O634" s="632"/>
      <c r="P634" s="632"/>
      <c r="Q634" s="632"/>
      <c r="R634" s="632"/>
      <c r="S634" s="632"/>
      <c r="T634" s="632"/>
      <c r="U634" s="632"/>
      <c r="V634" s="632"/>
      <c r="W634" s="632"/>
      <c r="X634" s="632"/>
      <c r="Y634" s="632"/>
      <c r="Z634" s="632"/>
    </row>
    <row r="635" spans="1:26" ht="45" customHeight="1" x14ac:dyDescent="0.2">
      <c r="A635" s="632"/>
      <c r="B635" s="632"/>
      <c r="C635" s="632"/>
      <c r="D635" s="632"/>
      <c r="E635" s="632"/>
      <c r="F635" s="632"/>
      <c r="G635" s="632"/>
      <c r="H635" s="632"/>
      <c r="I635" s="632"/>
      <c r="J635" s="632"/>
      <c r="K635" s="632"/>
      <c r="L635" s="632"/>
      <c r="M635" s="632"/>
      <c r="N635" s="632"/>
      <c r="O635" s="632"/>
      <c r="P635" s="632"/>
      <c r="Q635" s="632"/>
      <c r="R635" s="632"/>
      <c r="S635" s="632"/>
      <c r="T635" s="632"/>
      <c r="U635" s="632"/>
      <c r="V635" s="632"/>
      <c r="W635" s="632"/>
      <c r="X635" s="632"/>
      <c r="Y635" s="632"/>
      <c r="Z635" s="632"/>
    </row>
    <row r="636" spans="1:26" ht="45" customHeight="1" x14ac:dyDescent="0.2">
      <c r="A636" s="632"/>
      <c r="B636" s="632"/>
      <c r="C636" s="632"/>
      <c r="D636" s="632"/>
      <c r="E636" s="632"/>
      <c r="F636" s="632"/>
      <c r="G636" s="632"/>
      <c r="H636" s="632"/>
      <c r="I636" s="632"/>
      <c r="J636" s="632"/>
      <c r="K636" s="632"/>
      <c r="L636" s="632"/>
      <c r="M636" s="632"/>
      <c r="N636" s="632"/>
      <c r="O636" s="632"/>
      <c r="P636" s="632"/>
      <c r="Q636" s="632"/>
      <c r="R636" s="632"/>
      <c r="S636" s="632"/>
      <c r="T636" s="632"/>
      <c r="U636" s="632"/>
      <c r="V636" s="632"/>
      <c r="W636" s="632"/>
      <c r="X636" s="632"/>
      <c r="Y636" s="632"/>
      <c r="Z636" s="632"/>
    </row>
    <row r="637" spans="1:26" ht="45" customHeight="1" x14ac:dyDescent="0.2">
      <c r="A637" s="632"/>
      <c r="B637" s="632"/>
      <c r="C637" s="632"/>
      <c r="D637" s="632"/>
      <c r="E637" s="632"/>
      <c r="F637" s="632"/>
      <c r="G637" s="632"/>
      <c r="H637" s="632"/>
      <c r="I637" s="632"/>
      <c r="J637" s="632"/>
      <c r="K637" s="632"/>
      <c r="L637" s="632"/>
      <c r="M637" s="632"/>
      <c r="N637" s="632"/>
      <c r="O637" s="632"/>
      <c r="P637" s="632"/>
      <c r="Q637" s="632"/>
      <c r="R637" s="632"/>
      <c r="S637" s="632"/>
      <c r="T637" s="632"/>
      <c r="U637" s="632"/>
      <c r="V637" s="632"/>
      <c r="W637" s="632"/>
      <c r="X637" s="632"/>
      <c r="Y637" s="632"/>
      <c r="Z637" s="632"/>
    </row>
    <row r="638" spans="1:26" ht="45" customHeight="1" x14ac:dyDescent="0.2">
      <c r="A638" s="632"/>
      <c r="B638" s="632"/>
      <c r="C638" s="632"/>
      <c r="D638" s="632"/>
      <c r="E638" s="632"/>
      <c r="F638" s="632"/>
      <c r="G638" s="632"/>
      <c r="H638" s="632"/>
      <c r="I638" s="632"/>
      <c r="J638" s="632"/>
      <c r="K638" s="632"/>
      <c r="L638" s="632"/>
      <c r="M638" s="632"/>
      <c r="N638" s="632"/>
      <c r="O638" s="632"/>
      <c r="P638" s="632"/>
      <c r="Q638" s="632"/>
      <c r="R638" s="632"/>
      <c r="S638" s="632"/>
      <c r="T638" s="632"/>
      <c r="U638" s="632"/>
      <c r="V638" s="632"/>
      <c r="W638" s="632"/>
      <c r="X638" s="632"/>
      <c r="Y638" s="632"/>
      <c r="Z638" s="632"/>
    </row>
    <row r="639" spans="1:26" ht="45" customHeight="1" x14ac:dyDescent="0.2">
      <c r="A639" s="632"/>
      <c r="B639" s="632"/>
      <c r="C639" s="632"/>
      <c r="D639" s="632"/>
      <c r="E639" s="632"/>
      <c r="F639" s="632"/>
      <c r="G639" s="632"/>
      <c r="H639" s="632"/>
      <c r="I639" s="632"/>
      <c r="J639" s="632"/>
      <c r="K639" s="632"/>
      <c r="L639" s="632"/>
      <c r="M639" s="632"/>
      <c r="N639" s="632"/>
      <c r="O639" s="632"/>
      <c r="P639" s="632"/>
      <c r="Q639" s="632"/>
      <c r="R639" s="632"/>
      <c r="S639" s="632"/>
      <c r="T639" s="632"/>
      <c r="U639" s="632"/>
      <c r="V639" s="632"/>
      <c r="W639" s="632"/>
      <c r="X639" s="632"/>
      <c r="Y639" s="632"/>
      <c r="Z639" s="632"/>
    </row>
    <row r="640" spans="1:26" ht="45" customHeight="1" x14ac:dyDescent="0.2">
      <c r="A640" s="632"/>
      <c r="B640" s="632"/>
      <c r="C640" s="632"/>
      <c r="D640" s="632"/>
      <c r="E640" s="632"/>
      <c r="F640" s="632"/>
      <c r="G640" s="632"/>
      <c r="H640" s="632"/>
      <c r="I640" s="632"/>
      <c r="J640" s="632"/>
      <c r="K640" s="632"/>
      <c r="L640" s="632"/>
      <c r="M640" s="632"/>
      <c r="N640" s="632"/>
      <c r="O640" s="632"/>
      <c r="P640" s="632"/>
      <c r="Q640" s="632"/>
      <c r="R640" s="632"/>
      <c r="S640" s="632"/>
      <c r="T640" s="632"/>
      <c r="U640" s="632"/>
      <c r="V640" s="632"/>
      <c r="W640" s="632"/>
      <c r="X640" s="632"/>
      <c r="Y640" s="632"/>
      <c r="Z640" s="632"/>
    </row>
    <row r="641" spans="1:26" ht="45" customHeight="1" x14ac:dyDescent="0.2">
      <c r="A641" s="632"/>
      <c r="B641" s="632"/>
      <c r="C641" s="632"/>
      <c r="D641" s="632"/>
      <c r="E641" s="632"/>
      <c r="F641" s="632"/>
      <c r="G641" s="632"/>
      <c r="H641" s="632"/>
      <c r="I641" s="632"/>
      <c r="J641" s="632"/>
      <c r="K641" s="632"/>
      <c r="L641" s="632"/>
      <c r="M641" s="632"/>
      <c r="N641" s="632"/>
      <c r="O641" s="632"/>
      <c r="P641" s="632"/>
      <c r="Q641" s="632"/>
      <c r="R641" s="632"/>
      <c r="S641" s="632"/>
      <c r="T641" s="632"/>
      <c r="U641" s="632"/>
      <c r="V641" s="632"/>
      <c r="W641" s="632"/>
      <c r="X641" s="632"/>
      <c r="Y641" s="632"/>
      <c r="Z641" s="632"/>
    </row>
    <row r="642" spans="1:26" ht="45" customHeight="1" x14ac:dyDescent="0.2">
      <c r="A642" s="632"/>
      <c r="B642" s="632"/>
      <c r="C642" s="632"/>
      <c r="D642" s="632"/>
      <c r="E642" s="632"/>
      <c r="F642" s="632"/>
      <c r="G642" s="632"/>
      <c r="H642" s="632"/>
      <c r="I642" s="632"/>
      <c r="J642" s="632"/>
      <c r="K642" s="632"/>
      <c r="L642" s="632"/>
      <c r="M642" s="632"/>
      <c r="N642" s="632"/>
      <c r="O642" s="632"/>
      <c r="P642" s="632"/>
      <c r="Q642" s="632"/>
      <c r="R642" s="632"/>
      <c r="S642" s="632"/>
      <c r="T642" s="632"/>
      <c r="U642" s="632"/>
      <c r="V642" s="632"/>
      <c r="W642" s="632"/>
      <c r="X642" s="632"/>
      <c r="Y642" s="632"/>
      <c r="Z642" s="632"/>
    </row>
    <row r="643" spans="1:26" ht="45" customHeight="1" x14ac:dyDescent="0.2">
      <c r="A643" s="632"/>
      <c r="B643" s="632"/>
      <c r="C643" s="632"/>
      <c r="D643" s="632"/>
      <c r="E643" s="632"/>
      <c r="F643" s="632"/>
      <c r="G643" s="632"/>
      <c r="H643" s="632"/>
      <c r="I643" s="632"/>
      <c r="J643" s="632"/>
      <c r="K643" s="632"/>
      <c r="L643" s="632"/>
      <c r="M643" s="632"/>
      <c r="N643" s="632"/>
      <c r="O643" s="632"/>
      <c r="P643" s="632"/>
      <c r="Q643" s="632"/>
      <c r="R643" s="632"/>
      <c r="S643" s="632"/>
      <c r="T643" s="632"/>
      <c r="U643" s="632"/>
      <c r="V643" s="632"/>
      <c r="W643" s="632"/>
      <c r="X643" s="632"/>
      <c r="Y643" s="632"/>
      <c r="Z643" s="632"/>
    </row>
    <row r="644" spans="1:26" ht="45" customHeight="1" x14ac:dyDescent="0.2">
      <c r="A644" s="632"/>
      <c r="B644" s="632"/>
      <c r="C644" s="632"/>
      <c r="D644" s="632"/>
      <c r="E644" s="632"/>
      <c r="F644" s="632"/>
      <c r="G644" s="632"/>
      <c r="H644" s="632"/>
      <c r="I644" s="632"/>
      <c r="J644" s="632"/>
      <c r="K644" s="632"/>
      <c r="L644" s="632"/>
      <c r="M644" s="632"/>
      <c r="N644" s="632"/>
      <c r="O644" s="632"/>
      <c r="P644" s="632"/>
      <c r="Q644" s="632"/>
      <c r="R644" s="632"/>
      <c r="S644" s="632"/>
      <c r="T644" s="632"/>
      <c r="U644" s="632"/>
      <c r="V644" s="632"/>
      <c r="W644" s="632"/>
      <c r="X644" s="632"/>
      <c r="Y644" s="632"/>
      <c r="Z644" s="632"/>
    </row>
    <row r="645" spans="1:26" ht="45" customHeight="1" x14ac:dyDescent="0.2">
      <c r="A645" s="632"/>
      <c r="B645" s="632"/>
      <c r="C645" s="632"/>
      <c r="D645" s="632"/>
      <c r="E645" s="632"/>
      <c r="F645" s="632"/>
      <c r="G645" s="632"/>
      <c r="H645" s="632"/>
      <c r="I645" s="632"/>
      <c r="J645" s="632"/>
      <c r="K645" s="632"/>
      <c r="L645" s="632"/>
      <c r="M645" s="632"/>
      <c r="N645" s="632"/>
      <c r="O645" s="632"/>
      <c r="P645" s="632"/>
      <c r="Q645" s="632"/>
      <c r="R645" s="632"/>
      <c r="S645" s="632"/>
      <c r="T645" s="632"/>
      <c r="U645" s="632"/>
      <c r="V645" s="632"/>
      <c r="W645" s="632"/>
      <c r="X645" s="632"/>
      <c r="Y645" s="632"/>
      <c r="Z645" s="632"/>
    </row>
    <row r="646" spans="1:26" ht="45" customHeight="1" x14ac:dyDescent="0.2">
      <c r="A646" s="632"/>
      <c r="B646" s="632"/>
      <c r="C646" s="632"/>
      <c r="D646" s="632"/>
      <c r="E646" s="632"/>
      <c r="F646" s="632"/>
      <c r="G646" s="632"/>
      <c r="H646" s="632"/>
      <c r="I646" s="632"/>
      <c r="J646" s="632"/>
      <c r="K646" s="632"/>
      <c r="L646" s="632"/>
      <c r="M646" s="632"/>
      <c r="N646" s="632"/>
      <c r="O646" s="632"/>
      <c r="P646" s="632"/>
      <c r="Q646" s="632"/>
      <c r="R646" s="632"/>
      <c r="S646" s="632"/>
      <c r="T646" s="632"/>
      <c r="U646" s="632"/>
      <c r="V646" s="632"/>
      <c r="W646" s="632"/>
      <c r="X646" s="632"/>
      <c r="Y646" s="632"/>
      <c r="Z646" s="632"/>
    </row>
    <row r="647" spans="1:26" ht="45" customHeight="1" x14ac:dyDescent="0.2">
      <c r="A647" s="632"/>
      <c r="B647" s="632"/>
      <c r="C647" s="632"/>
      <c r="D647" s="632"/>
      <c r="E647" s="632"/>
      <c r="F647" s="632"/>
      <c r="G647" s="632"/>
      <c r="H647" s="632"/>
      <c r="I647" s="632"/>
      <c r="J647" s="632"/>
      <c r="K647" s="632"/>
      <c r="L647" s="632"/>
      <c r="M647" s="632"/>
      <c r="N647" s="632"/>
      <c r="O647" s="632"/>
      <c r="P647" s="632"/>
      <c r="Q647" s="632"/>
      <c r="R647" s="632"/>
      <c r="S647" s="632"/>
      <c r="T647" s="632"/>
      <c r="U647" s="632"/>
      <c r="V647" s="632"/>
      <c r="W647" s="632"/>
      <c r="X647" s="632"/>
      <c r="Y647" s="632"/>
      <c r="Z647" s="632"/>
    </row>
    <row r="648" spans="1:26" ht="45" customHeight="1" x14ac:dyDescent="0.2">
      <c r="A648" s="632"/>
      <c r="B648" s="632"/>
      <c r="C648" s="632"/>
      <c r="D648" s="632"/>
      <c r="E648" s="632"/>
      <c r="F648" s="632"/>
      <c r="G648" s="632"/>
      <c r="H648" s="632"/>
      <c r="I648" s="632"/>
      <c r="J648" s="632"/>
      <c r="K648" s="632"/>
      <c r="L648" s="632"/>
      <c r="M648" s="632"/>
      <c r="N648" s="632"/>
      <c r="O648" s="632"/>
      <c r="P648" s="632"/>
      <c r="Q648" s="632"/>
      <c r="R648" s="632"/>
      <c r="S648" s="632"/>
      <c r="T648" s="632"/>
      <c r="U648" s="632"/>
      <c r="V648" s="632"/>
      <c r="W648" s="632"/>
      <c r="X648" s="632"/>
      <c r="Y648" s="632"/>
      <c r="Z648" s="632"/>
    </row>
    <row r="649" spans="1:26" ht="45" customHeight="1" x14ac:dyDescent="0.2">
      <c r="A649" s="632"/>
      <c r="B649" s="632"/>
      <c r="C649" s="632"/>
      <c r="D649" s="632"/>
      <c r="E649" s="632"/>
      <c r="F649" s="632"/>
      <c r="G649" s="632"/>
      <c r="H649" s="632"/>
      <c r="I649" s="632"/>
      <c r="J649" s="632"/>
      <c r="K649" s="632"/>
      <c r="L649" s="632"/>
      <c r="M649" s="632"/>
      <c r="N649" s="632"/>
      <c r="O649" s="632"/>
      <c r="P649" s="632"/>
      <c r="Q649" s="632"/>
      <c r="R649" s="632"/>
      <c r="S649" s="632"/>
      <c r="T649" s="632"/>
      <c r="U649" s="632"/>
      <c r="V649" s="632"/>
      <c r="W649" s="632"/>
      <c r="X649" s="632"/>
      <c r="Y649" s="632"/>
      <c r="Z649" s="632"/>
    </row>
    <row r="650" spans="1:26" ht="45" customHeight="1" x14ac:dyDescent="0.2">
      <c r="A650" s="632"/>
      <c r="B650" s="632"/>
      <c r="C650" s="632"/>
      <c r="D650" s="632"/>
      <c r="E650" s="632"/>
      <c r="F650" s="632"/>
      <c r="G650" s="632"/>
      <c r="H650" s="632"/>
      <c r="I650" s="632"/>
      <c r="J650" s="632"/>
      <c r="K650" s="632"/>
      <c r="L650" s="632"/>
      <c r="M650" s="632"/>
      <c r="N650" s="632"/>
      <c r="O650" s="632"/>
      <c r="P650" s="632"/>
      <c r="Q650" s="632"/>
      <c r="R650" s="632"/>
      <c r="S650" s="632"/>
      <c r="T650" s="632"/>
      <c r="U650" s="632"/>
      <c r="V650" s="632"/>
      <c r="W650" s="632"/>
      <c r="X650" s="632"/>
      <c r="Y650" s="632"/>
      <c r="Z650" s="632"/>
    </row>
    <row r="651" spans="1:26" ht="45" customHeight="1" x14ac:dyDescent="0.2">
      <c r="A651" s="632"/>
      <c r="B651" s="632"/>
      <c r="C651" s="632"/>
      <c r="D651" s="632"/>
      <c r="E651" s="632"/>
      <c r="F651" s="632"/>
      <c r="G651" s="632"/>
      <c r="H651" s="632"/>
      <c r="I651" s="632"/>
      <c r="J651" s="632"/>
      <c r="K651" s="632"/>
      <c r="L651" s="632"/>
      <c r="M651" s="632"/>
      <c r="N651" s="632"/>
      <c r="O651" s="632"/>
      <c r="P651" s="632"/>
      <c r="Q651" s="632"/>
      <c r="R651" s="632"/>
      <c r="S651" s="632"/>
      <c r="T651" s="632"/>
      <c r="U651" s="632"/>
      <c r="V651" s="632"/>
      <c r="W651" s="632"/>
      <c r="X651" s="632"/>
      <c r="Y651" s="632"/>
      <c r="Z651" s="632"/>
    </row>
    <row r="652" spans="1:26" ht="45" customHeight="1" x14ac:dyDescent="0.2">
      <c r="A652" s="632"/>
      <c r="B652" s="632"/>
      <c r="C652" s="632"/>
      <c r="D652" s="632"/>
      <c r="E652" s="632"/>
      <c r="F652" s="632"/>
      <c r="G652" s="632"/>
      <c r="H652" s="632"/>
      <c r="I652" s="632"/>
      <c r="J652" s="632"/>
      <c r="K652" s="632"/>
      <c r="L652" s="632"/>
      <c r="M652" s="632"/>
      <c r="N652" s="632"/>
      <c r="O652" s="632"/>
      <c r="P652" s="632"/>
      <c r="Q652" s="632"/>
      <c r="R652" s="632"/>
      <c r="S652" s="632"/>
      <c r="T652" s="632"/>
      <c r="U652" s="632"/>
      <c r="V652" s="632"/>
      <c r="W652" s="632"/>
      <c r="X652" s="632"/>
      <c r="Y652" s="632"/>
      <c r="Z652" s="632"/>
    </row>
    <row r="653" spans="1:26" ht="45" customHeight="1" x14ac:dyDescent="0.2">
      <c r="A653" s="632"/>
      <c r="B653" s="632"/>
      <c r="C653" s="632"/>
      <c r="D653" s="632"/>
      <c r="E653" s="632"/>
      <c r="F653" s="632"/>
      <c r="G653" s="632"/>
      <c r="H653" s="632"/>
      <c r="I653" s="632"/>
      <c r="J653" s="632"/>
      <c r="K653" s="632"/>
      <c r="L653" s="632"/>
      <c r="M653" s="632"/>
      <c r="N653" s="632"/>
      <c r="O653" s="632"/>
      <c r="P653" s="632"/>
      <c r="Q653" s="632"/>
      <c r="R653" s="632"/>
      <c r="S653" s="632"/>
      <c r="T653" s="632"/>
      <c r="U653" s="632"/>
      <c r="V653" s="632"/>
      <c r="W653" s="632"/>
      <c r="X653" s="632"/>
      <c r="Y653" s="632"/>
      <c r="Z653" s="632"/>
    </row>
    <row r="654" spans="1:26" ht="45" customHeight="1" x14ac:dyDescent="0.2">
      <c r="A654" s="632"/>
      <c r="B654" s="632"/>
      <c r="C654" s="632"/>
      <c r="D654" s="632"/>
      <c r="E654" s="632"/>
      <c r="F654" s="632"/>
      <c r="G654" s="632"/>
      <c r="H654" s="632"/>
      <c r="I654" s="632"/>
      <c r="J654" s="632"/>
      <c r="K654" s="632"/>
      <c r="L654" s="632"/>
      <c r="M654" s="632"/>
      <c r="N654" s="632"/>
      <c r="O654" s="632"/>
      <c r="P654" s="632"/>
      <c r="Q654" s="632"/>
      <c r="R654" s="632"/>
      <c r="S654" s="632"/>
      <c r="T654" s="632"/>
      <c r="U654" s="632"/>
      <c r="V654" s="632"/>
      <c r="W654" s="632"/>
      <c r="X654" s="632"/>
      <c r="Y654" s="632"/>
      <c r="Z654" s="632"/>
    </row>
    <row r="655" spans="1:26" ht="45" customHeight="1" x14ac:dyDescent="0.2">
      <c r="A655" s="632"/>
      <c r="B655" s="632"/>
      <c r="C655" s="632"/>
      <c r="D655" s="632"/>
      <c r="E655" s="632"/>
      <c r="F655" s="632"/>
      <c r="G655" s="632"/>
      <c r="H655" s="632"/>
      <c r="I655" s="632"/>
      <c r="J655" s="632"/>
      <c r="K655" s="632"/>
      <c r="L655" s="632"/>
      <c r="M655" s="632"/>
      <c r="N655" s="632"/>
      <c r="O655" s="632"/>
      <c r="P655" s="632"/>
      <c r="Q655" s="632"/>
      <c r="R655" s="632"/>
      <c r="S655" s="632"/>
      <c r="T655" s="632"/>
      <c r="U655" s="632"/>
      <c r="V655" s="632"/>
      <c r="W655" s="632"/>
      <c r="X655" s="632"/>
      <c r="Y655" s="632"/>
      <c r="Z655" s="632"/>
    </row>
    <row r="656" spans="1:26" ht="45" customHeight="1" x14ac:dyDescent="0.2">
      <c r="A656" s="632"/>
      <c r="B656" s="632"/>
      <c r="C656" s="632"/>
      <c r="D656" s="632"/>
      <c r="E656" s="632"/>
      <c r="F656" s="632"/>
      <c r="G656" s="632"/>
      <c r="H656" s="632"/>
      <c r="I656" s="632"/>
      <c r="J656" s="632"/>
      <c r="K656" s="632"/>
      <c r="L656" s="632"/>
      <c r="M656" s="632"/>
      <c r="N656" s="632"/>
      <c r="O656" s="632"/>
      <c r="P656" s="632"/>
      <c r="Q656" s="632"/>
      <c r="R656" s="632"/>
      <c r="S656" s="632"/>
      <c r="T656" s="632"/>
      <c r="U656" s="632"/>
      <c r="V656" s="632"/>
      <c r="W656" s="632"/>
      <c r="X656" s="632"/>
      <c r="Y656" s="632"/>
      <c r="Z656" s="632"/>
    </row>
    <row r="657" spans="1:26" ht="45" customHeight="1" x14ac:dyDescent="0.2">
      <c r="A657" s="632"/>
      <c r="B657" s="632"/>
      <c r="C657" s="632"/>
      <c r="D657" s="632"/>
      <c r="E657" s="632"/>
      <c r="F657" s="632"/>
      <c r="G657" s="632"/>
      <c r="H657" s="632"/>
      <c r="I657" s="632"/>
      <c r="J657" s="632"/>
      <c r="K657" s="632"/>
      <c r="L657" s="632"/>
      <c r="M657" s="632"/>
      <c r="N657" s="632"/>
      <c r="O657" s="632"/>
      <c r="P657" s="632"/>
      <c r="Q657" s="632"/>
      <c r="R657" s="632"/>
      <c r="S657" s="632"/>
      <c r="T657" s="632"/>
      <c r="U657" s="632"/>
      <c r="V657" s="632"/>
      <c r="W657" s="632"/>
      <c r="X657" s="632"/>
      <c r="Y657" s="632"/>
      <c r="Z657" s="632"/>
    </row>
    <row r="658" spans="1:26" ht="45" customHeight="1" x14ac:dyDescent="0.2">
      <c r="A658" s="632"/>
      <c r="B658" s="632"/>
      <c r="C658" s="632"/>
      <c r="D658" s="632"/>
      <c r="E658" s="632"/>
      <c r="F658" s="632"/>
      <c r="G658" s="632"/>
      <c r="H658" s="632"/>
      <c r="I658" s="632"/>
      <c r="J658" s="632"/>
      <c r="K658" s="632"/>
      <c r="L658" s="632"/>
      <c r="M658" s="632"/>
      <c r="N658" s="632"/>
      <c r="O658" s="632"/>
      <c r="P658" s="632"/>
      <c r="Q658" s="632"/>
      <c r="R658" s="632"/>
      <c r="S658" s="632"/>
      <c r="T658" s="632"/>
      <c r="U658" s="632"/>
      <c r="V658" s="632"/>
      <c r="W658" s="632"/>
      <c r="X658" s="632"/>
      <c r="Y658" s="632"/>
      <c r="Z658" s="632"/>
    </row>
    <row r="659" spans="1:26" ht="45" customHeight="1" x14ac:dyDescent="0.2">
      <c r="A659" s="632"/>
      <c r="B659" s="632"/>
      <c r="C659" s="632"/>
      <c r="D659" s="632"/>
      <c r="E659" s="632"/>
      <c r="F659" s="632"/>
      <c r="G659" s="632"/>
      <c r="H659" s="632"/>
      <c r="I659" s="632"/>
      <c r="J659" s="632"/>
      <c r="K659" s="632"/>
      <c r="L659" s="632"/>
      <c r="M659" s="632"/>
      <c r="N659" s="632"/>
      <c r="O659" s="632"/>
      <c r="P659" s="632"/>
      <c r="Q659" s="632"/>
      <c r="R659" s="632"/>
      <c r="S659" s="632"/>
      <c r="T659" s="632"/>
      <c r="U659" s="632"/>
      <c r="V659" s="632"/>
      <c r="W659" s="632"/>
      <c r="X659" s="632"/>
      <c r="Y659" s="632"/>
      <c r="Z659" s="632"/>
    </row>
    <row r="660" spans="1:26" ht="45" customHeight="1" x14ac:dyDescent="0.2">
      <c r="A660" s="632"/>
      <c r="B660" s="632"/>
      <c r="C660" s="632"/>
      <c r="D660" s="632"/>
      <c r="E660" s="632"/>
      <c r="F660" s="632"/>
      <c r="G660" s="632"/>
      <c r="H660" s="632"/>
      <c r="I660" s="632"/>
      <c r="J660" s="632"/>
      <c r="K660" s="632"/>
      <c r="L660" s="632"/>
      <c r="M660" s="632"/>
      <c r="N660" s="632"/>
      <c r="O660" s="632"/>
      <c r="P660" s="632"/>
      <c r="Q660" s="632"/>
      <c r="R660" s="632"/>
      <c r="S660" s="632"/>
      <c r="T660" s="632"/>
      <c r="U660" s="632"/>
      <c r="V660" s="632"/>
      <c r="W660" s="632"/>
      <c r="X660" s="632"/>
      <c r="Y660" s="632"/>
      <c r="Z660" s="632"/>
    </row>
    <row r="661" spans="1:26" ht="45" customHeight="1" x14ac:dyDescent="0.2">
      <c r="A661" s="632"/>
      <c r="B661" s="632"/>
      <c r="C661" s="632"/>
      <c r="D661" s="632"/>
      <c r="E661" s="632"/>
      <c r="F661" s="632"/>
      <c r="G661" s="632"/>
      <c r="H661" s="632"/>
      <c r="I661" s="632"/>
      <c r="J661" s="632"/>
      <c r="K661" s="632"/>
      <c r="L661" s="632"/>
      <c r="M661" s="632"/>
      <c r="N661" s="632"/>
      <c r="O661" s="632"/>
      <c r="P661" s="632"/>
      <c r="Q661" s="632"/>
      <c r="R661" s="632"/>
      <c r="S661" s="632"/>
      <c r="T661" s="632"/>
      <c r="U661" s="632"/>
      <c r="V661" s="632"/>
      <c r="W661" s="632"/>
      <c r="X661" s="632"/>
      <c r="Y661" s="632"/>
      <c r="Z661" s="632"/>
    </row>
    <row r="662" spans="1:26" ht="45" customHeight="1" x14ac:dyDescent="0.2">
      <c r="A662" s="632"/>
      <c r="B662" s="632"/>
      <c r="C662" s="632"/>
      <c r="D662" s="632"/>
      <c r="E662" s="632"/>
      <c r="F662" s="632"/>
      <c r="G662" s="632"/>
      <c r="H662" s="632"/>
      <c r="I662" s="632"/>
      <c r="J662" s="632"/>
      <c r="K662" s="632"/>
      <c r="L662" s="632"/>
      <c r="M662" s="632"/>
      <c r="N662" s="632"/>
      <c r="O662" s="632"/>
      <c r="P662" s="632"/>
      <c r="Q662" s="632"/>
      <c r="R662" s="632"/>
      <c r="S662" s="632"/>
      <c r="T662" s="632"/>
      <c r="U662" s="632"/>
      <c r="V662" s="632"/>
      <c r="W662" s="632"/>
      <c r="X662" s="632"/>
      <c r="Y662" s="632"/>
      <c r="Z662" s="632"/>
    </row>
    <row r="663" spans="1:26" ht="45" customHeight="1" x14ac:dyDescent="0.2">
      <c r="A663" s="632"/>
      <c r="B663" s="632"/>
      <c r="C663" s="632"/>
      <c r="D663" s="632"/>
      <c r="E663" s="632"/>
      <c r="F663" s="632"/>
      <c r="G663" s="632"/>
      <c r="H663" s="632"/>
      <c r="I663" s="632"/>
      <c r="J663" s="632"/>
      <c r="K663" s="632"/>
      <c r="L663" s="632"/>
      <c r="M663" s="632"/>
      <c r="N663" s="632"/>
      <c r="O663" s="632"/>
      <c r="P663" s="632"/>
      <c r="Q663" s="632"/>
      <c r="R663" s="632"/>
      <c r="S663" s="632"/>
      <c r="T663" s="632"/>
      <c r="U663" s="632"/>
      <c r="V663" s="632"/>
      <c r="W663" s="632"/>
      <c r="X663" s="632"/>
      <c r="Y663" s="632"/>
      <c r="Z663" s="632"/>
    </row>
    <row r="664" spans="1:26" ht="45" customHeight="1" x14ac:dyDescent="0.2">
      <c r="A664" s="632"/>
      <c r="B664" s="632"/>
      <c r="C664" s="632"/>
      <c r="D664" s="632"/>
      <c r="E664" s="632"/>
      <c r="F664" s="632"/>
      <c r="G664" s="632"/>
      <c r="H664" s="632"/>
      <c r="I664" s="632"/>
      <c r="J664" s="632"/>
      <c r="K664" s="632"/>
      <c r="L664" s="632"/>
      <c r="M664" s="632"/>
      <c r="N664" s="632"/>
      <c r="O664" s="632"/>
      <c r="P664" s="632"/>
      <c r="Q664" s="632"/>
      <c r="R664" s="632"/>
      <c r="S664" s="632"/>
      <c r="T664" s="632"/>
      <c r="U664" s="632"/>
      <c r="V664" s="632"/>
      <c r="W664" s="632"/>
      <c r="X664" s="632"/>
      <c r="Y664" s="632"/>
      <c r="Z664" s="632"/>
    </row>
    <row r="665" spans="1:26" ht="45" customHeight="1" x14ac:dyDescent="0.2">
      <c r="A665" s="632"/>
      <c r="B665" s="632"/>
      <c r="C665" s="632"/>
      <c r="D665" s="632"/>
      <c r="E665" s="632"/>
      <c r="F665" s="632"/>
      <c r="G665" s="632"/>
      <c r="H665" s="632"/>
      <c r="I665" s="632"/>
      <c r="J665" s="632"/>
      <c r="K665" s="632"/>
      <c r="L665" s="632"/>
      <c r="M665" s="632"/>
      <c r="N665" s="632"/>
      <c r="O665" s="632"/>
      <c r="P665" s="632"/>
      <c r="Q665" s="632"/>
      <c r="R665" s="632"/>
      <c r="S665" s="632"/>
      <c r="T665" s="632"/>
      <c r="U665" s="632"/>
      <c r="V665" s="632"/>
      <c r="W665" s="632"/>
      <c r="X665" s="632"/>
      <c r="Y665" s="632"/>
      <c r="Z665" s="632"/>
    </row>
    <row r="666" spans="1:26" ht="45" customHeight="1" x14ac:dyDescent="0.2">
      <c r="A666" s="632"/>
      <c r="B666" s="632"/>
      <c r="C666" s="632"/>
      <c r="D666" s="632"/>
      <c r="E666" s="632"/>
      <c r="F666" s="632"/>
      <c r="G666" s="632"/>
      <c r="H666" s="632"/>
      <c r="I666" s="632"/>
      <c r="J666" s="632"/>
      <c r="K666" s="632"/>
      <c r="L666" s="632"/>
      <c r="M666" s="632"/>
      <c r="N666" s="632"/>
      <c r="O666" s="632"/>
      <c r="P666" s="632"/>
      <c r="Q666" s="632"/>
      <c r="R666" s="632"/>
      <c r="S666" s="632"/>
      <c r="T666" s="632"/>
      <c r="U666" s="632"/>
      <c r="V666" s="632"/>
      <c r="W666" s="632"/>
      <c r="X666" s="632"/>
      <c r="Y666" s="632"/>
      <c r="Z666" s="632"/>
    </row>
    <row r="667" spans="1:26" ht="45" customHeight="1" x14ac:dyDescent="0.2">
      <c r="A667" s="632"/>
      <c r="B667" s="632"/>
      <c r="C667" s="632"/>
      <c r="D667" s="632"/>
      <c r="E667" s="632"/>
      <c r="F667" s="632"/>
      <c r="G667" s="632"/>
      <c r="H667" s="632"/>
      <c r="I667" s="632"/>
      <c r="J667" s="632"/>
      <c r="K667" s="632"/>
      <c r="L667" s="632"/>
      <c r="M667" s="632"/>
      <c r="N667" s="632"/>
      <c r="O667" s="632"/>
      <c r="P667" s="632"/>
      <c r="Q667" s="632"/>
      <c r="R667" s="632"/>
      <c r="S667" s="632"/>
      <c r="T667" s="632"/>
      <c r="U667" s="632"/>
      <c r="V667" s="632"/>
      <c r="W667" s="632"/>
      <c r="X667" s="632"/>
      <c r="Y667" s="632"/>
      <c r="Z667" s="632"/>
    </row>
    <row r="668" spans="1:26" ht="45" customHeight="1" x14ac:dyDescent="0.2">
      <c r="A668" s="632"/>
      <c r="B668" s="632"/>
      <c r="C668" s="632"/>
      <c r="D668" s="632"/>
      <c r="E668" s="632"/>
      <c r="F668" s="632"/>
      <c r="G668" s="632"/>
      <c r="H668" s="632"/>
      <c r="I668" s="632"/>
      <c r="J668" s="632"/>
      <c r="K668" s="632"/>
      <c r="L668" s="632"/>
      <c r="M668" s="632"/>
      <c r="N668" s="632"/>
      <c r="O668" s="632"/>
      <c r="P668" s="632"/>
      <c r="Q668" s="632"/>
      <c r="R668" s="632"/>
      <c r="S668" s="632"/>
      <c r="T668" s="632"/>
      <c r="U668" s="632"/>
      <c r="V668" s="632"/>
      <c r="W668" s="632"/>
      <c r="X668" s="632"/>
      <c r="Y668" s="632"/>
      <c r="Z668" s="632"/>
    </row>
    <row r="669" spans="1:26" ht="45" customHeight="1" x14ac:dyDescent="0.2">
      <c r="A669" s="632"/>
      <c r="B669" s="632"/>
      <c r="C669" s="632"/>
      <c r="D669" s="632"/>
      <c r="E669" s="632"/>
      <c r="F669" s="632"/>
      <c r="G669" s="632"/>
      <c r="H669" s="632"/>
      <c r="I669" s="632"/>
      <c r="J669" s="632"/>
      <c r="K669" s="632"/>
      <c r="L669" s="632"/>
      <c r="M669" s="632"/>
      <c r="N669" s="632"/>
      <c r="O669" s="632"/>
      <c r="P669" s="632"/>
      <c r="Q669" s="632"/>
      <c r="R669" s="632"/>
      <c r="S669" s="632"/>
      <c r="T669" s="632"/>
      <c r="U669" s="632"/>
      <c r="V669" s="632"/>
      <c r="W669" s="632"/>
      <c r="X669" s="632"/>
      <c r="Y669" s="632"/>
      <c r="Z669" s="632"/>
    </row>
    <row r="670" spans="1:26" ht="45" customHeight="1" x14ac:dyDescent="0.2">
      <c r="A670" s="632"/>
      <c r="B670" s="632"/>
      <c r="C670" s="632"/>
      <c r="D670" s="632"/>
      <c r="E670" s="632"/>
      <c r="F670" s="632"/>
      <c r="G670" s="632"/>
      <c r="H670" s="632"/>
      <c r="I670" s="632"/>
      <c r="J670" s="632"/>
      <c r="K670" s="632"/>
      <c r="L670" s="632"/>
      <c r="M670" s="632"/>
      <c r="N670" s="632"/>
      <c r="O670" s="632"/>
      <c r="P670" s="632"/>
      <c r="Q670" s="632"/>
      <c r="R670" s="632"/>
      <c r="S670" s="632"/>
      <c r="T670" s="632"/>
      <c r="U670" s="632"/>
      <c r="V670" s="632"/>
      <c r="W670" s="632"/>
      <c r="X670" s="632"/>
      <c r="Y670" s="632"/>
      <c r="Z670" s="632"/>
    </row>
    <row r="671" spans="1:26" ht="45" customHeight="1" x14ac:dyDescent="0.2">
      <c r="A671" s="632"/>
      <c r="B671" s="632"/>
      <c r="C671" s="632"/>
      <c r="D671" s="632"/>
      <c r="E671" s="632"/>
      <c r="F671" s="632"/>
      <c r="G671" s="632"/>
      <c r="H671" s="632"/>
      <c r="I671" s="632"/>
      <c r="J671" s="632"/>
      <c r="K671" s="632"/>
      <c r="L671" s="632"/>
      <c r="M671" s="632"/>
      <c r="N671" s="632"/>
      <c r="O671" s="632"/>
      <c r="P671" s="632"/>
      <c r="Q671" s="632"/>
      <c r="R671" s="632"/>
      <c r="S671" s="632"/>
      <c r="T671" s="632"/>
      <c r="U671" s="632"/>
      <c r="V671" s="632"/>
      <c r="W671" s="632"/>
      <c r="X671" s="632"/>
      <c r="Y671" s="632"/>
      <c r="Z671" s="632"/>
    </row>
    <row r="672" spans="1:26" ht="45" customHeight="1" x14ac:dyDescent="0.2">
      <c r="A672" s="632"/>
      <c r="B672" s="632"/>
      <c r="C672" s="632"/>
      <c r="D672" s="632"/>
      <c r="E672" s="632"/>
      <c r="F672" s="632"/>
      <c r="G672" s="632"/>
      <c r="H672" s="632"/>
      <c r="I672" s="632"/>
      <c r="J672" s="632"/>
      <c r="K672" s="632"/>
      <c r="L672" s="632"/>
      <c r="M672" s="632"/>
      <c r="N672" s="632"/>
      <c r="O672" s="632"/>
      <c r="P672" s="632"/>
      <c r="Q672" s="632"/>
      <c r="R672" s="632"/>
      <c r="S672" s="632"/>
      <c r="T672" s="632"/>
      <c r="U672" s="632"/>
      <c r="V672" s="632"/>
      <c r="W672" s="632"/>
      <c r="X672" s="632"/>
      <c r="Y672" s="632"/>
      <c r="Z672" s="632"/>
    </row>
    <row r="673" spans="1:26" ht="45" customHeight="1" x14ac:dyDescent="0.2">
      <c r="A673" s="632"/>
      <c r="B673" s="632"/>
      <c r="C673" s="632"/>
      <c r="D673" s="632"/>
      <c r="E673" s="632"/>
      <c r="F673" s="632"/>
      <c r="G673" s="632"/>
      <c r="H673" s="632"/>
      <c r="I673" s="632"/>
      <c r="J673" s="632"/>
      <c r="K673" s="632"/>
      <c r="L673" s="632"/>
      <c r="M673" s="632"/>
      <c r="N673" s="632"/>
      <c r="O673" s="632"/>
      <c r="P673" s="632"/>
      <c r="Q673" s="632"/>
      <c r="R673" s="632"/>
      <c r="S673" s="632"/>
      <c r="T673" s="632"/>
      <c r="U673" s="632"/>
      <c r="V673" s="632"/>
      <c r="W673" s="632"/>
      <c r="X673" s="632"/>
      <c r="Y673" s="632"/>
      <c r="Z673" s="632"/>
    </row>
    <row r="674" spans="1:26" ht="45" customHeight="1" x14ac:dyDescent="0.2">
      <c r="A674" s="632"/>
      <c r="B674" s="632"/>
      <c r="C674" s="632"/>
      <c r="D674" s="632"/>
      <c r="E674" s="632"/>
      <c r="F674" s="632"/>
      <c r="G674" s="632"/>
      <c r="H674" s="632"/>
      <c r="I674" s="632"/>
      <c r="J674" s="632"/>
      <c r="K674" s="632"/>
      <c r="L674" s="632"/>
      <c r="M674" s="632"/>
      <c r="N674" s="632"/>
      <c r="O674" s="632"/>
      <c r="P674" s="632"/>
      <c r="Q674" s="632"/>
      <c r="R674" s="632"/>
      <c r="S674" s="632"/>
      <c r="T674" s="632"/>
      <c r="U674" s="632"/>
      <c r="V674" s="632"/>
      <c r="W674" s="632"/>
      <c r="X674" s="632"/>
      <c r="Y674" s="632"/>
      <c r="Z674" s="632"/>
    </row>
    <row r="675" spans="1:26" ht="45" customHeight="1" x14ac:dyDescent="0.2">
      <c r="A675" s="632"/>
      <c r="B675" s="632"/>
      <c r="C675" s="632"/>
      <c r="D675" s="632"/>
      <c r="E675" s="632"/>
      <c r="F675" s="632"/>
      <c r="G675" s="632"/>
      <c r="H675" s="632"/>
      <c r="I675" s="632"/>
      <c r="J675" s="632"/>
      <c r="K675" s="632"/>
      <c r="L675" s="632"/>
      <c r="M675" s="632"/>
      <c r="N675" s="632"/>
      <c r="O675" s="632"/>
      <c r="P675" s="632"/>
      <c r="Q675" s="632"/>
      <c r="R675" s="632"/>
      <c r="S675" s="632"/>
      <c r="T675" s="632"/>
      <c r="U675" s="632"/>
      <c r="V675" s="632"/>
      <c r="W675" s="632"/>
      <c r="X675" s="632"/>
      <c r="Y675" s="632"/>
      <c r="Z675" s="632"/>
    </row>
    <row r="676" spans="1:26" ht="45" customHeight="1" x14ac:dyDescent="0.2">
      <c r="A676" s="632"/>
      <c r="B676" s="632"/>
      <c r="C676" s="632"/>
      <c r="D676" s="632"/>
      <c r="E676" s="632"/>
      <c r="F676" s="632"/>
      <c r="G676" s="632"/>
      <c r="H676" s="632"/>
      <c r="I676" s="632"/>
      <c r="J676" s="632"/>
      <c r="K676" s="632"/>
      <c r="L676" s="632"/>
      <c r="M676" s="632"/>
      <c r="N676" s="632"/>
      <c r="O676" s="632"/>
      <c r="P676" s="632"/>
      <c r="Q676" s="632"/>
      <c r="R676" s="632"/>
      <c r="S676" s="632"/>
      <c r="T676" s="632"/>
      <c r="U676" s="632"/>
      <c r="V676" s="632"/>
      <c r="W676" s="632"/>
      <c r="X676" s="632"/>
      <c r="Y676" s="632"/>
      <c r="Z676" s="632"/>
    </row>
    <row r="677" spans="1:26" ht="45" customHeight="1" x14ac:dyDescent="0.2">
      <c r="A677" s="632"/>
      <c r="B677" s="632"/>
      <c r="C677" s="632"/>
      <c r="D677" s="632"/>
      <c r="E677" s="632"/>
      <c r="F677" s="632"/>
      <c r="G677" s="632"/>
      <c r="H677" s="632"/>
      <c r="I677" s="632"/>
      <c r="J677" s="632"/>
      <c r="K677" s="632"/>
      <c r="L677" s="632"/>
      <c r="M677" s="632"/>
      <c r="N677" s="632"/>
      <c r="O677" s="632"/>
      <c r="P677" s="632"/>
      <c r="Q677" s="632"/>
      <c r="R677" s="632"/>
      <c r="S677" s="632"/>
      <c r="T677" s="632"/>
      <c r="U677" s="632"/>
      <c r="V677" s="632"/>
      <c r="W677" s="632"/>
      <c r="X677" s="632"/>
      <c r="Y677" s="632"/>
      <c r="Z677" s="632"/>
    </row>
    <row r="678" spans="1:26" ht="45" customHeight="1" x14ac:dyDescent="0.2">
      <c r="A678" s="632"/>
      <c r="B678" s="632"/>
      <c r="C678" s="632"/>
      <c r="D678" s="632"/>
      <c r="E678" s="632"/>
      <c r="F678" s="632"/>
      <c r="G678" s="632"/>
      <c r="H678" s="632"/>
      <c r="I678" s="632"/>
      <c r="J678" s="632"/>
      <c r="K678" s="632"/>
      <c r="L678" s="632"/>
      <c r="M678" s="632"/>
      <c r="N678" s="632"/>
      <c r="O678" s="632"/>
      <c r="P678" s="632"/>
      <c r="Q678" s="632"/>
      <c r="R678" s="632"/>
      <c r="S678" s="632"/>
      <c r="T678" s="632"/>
      <c r="U678" s="632"/>
      <c r="V678" s="632"/>
      <c r="W678" s="632"/>
      <c r="X678" s="632"/>
      <c r="Y678" s="632"/>
      <c r="Z678" s="632"/>
    </row>
    <row r="679" spans="1:26" ht="45" customHeight="1" x14ac:dyDescent="0.2">
      <c r="A679" s="632"/>
      <c r="B679" s="632"/>
      <c r="C679" s="632"/>
      <c r="D679" s="632"/>
      <c r="E679" s="632"/>
      <c r="F679" s="632"/>
      <c r="G679" s="632"/>
      <c r="H679" s="632"/>
      <c r="I679" s="632"/>
      <c r="J679" s="632"/>
      <c r="K679" s="632"/>
      <c r="L679" s="632"/>
      <c r="M679" s="632"/>
      <c r="N679" s="632"/>
      <c r="O679" s="632"/>
      <c r="P679" s="632"/>
      <c r="Q679" s="632"/>
      <c r="R679" s="632"/>
      <c r="S679" s="632"/>
      <c r="T679" s="632"/>
      <c r="U679" s="632"/>
      <c r="V679" s="632"/>
      <c r="W679" s="632"/>
      <c r="X679" s="632"/>
      <c r="Y679" s="632"/>
      <c r="Z679" s="632"/>
    </row>
    <row r="680" spans="1:26" ht="45" customHeight="1" x14ac:dyDescent="0.2">
      <c r="A680" s="632"/>
      <c r="B680" s="632"/>
      <c r="C680" s="632"/>
      <c r="D680" s="632"/>
      <c r="E680" s="632"/>
      <c r="F680" s="632"/>
      <c r="G680" s="632"/>
      <c r="H680" s="632"/>
      <c r="I680" s="632"/>
      <c r="J680" s="632"/>
      <c r="K680" s="632"/>
      <c r="L680" s="632"/>
      <c r="M680" s="632"/>
      <c r="N680" s="632"/>
      <c r="O680" s="632"/>
      <c r="P680" s="632"/>
      <c r="Q680" s="632"/>
      <c r="R680" s="632"/>
      <c r="S680" s="632"/>
      <c r="T680" s="632"/>
      <c r="U680" s="632"/>
      <c r="V680" s="632"/>
      <c r="W680" s="632"/>
      <c r="X680" s="632"/>
      <c r="Y680" s="632"/>
      <c r="Z680" s="632"/>
    </row>
    <row r="681" spans="1:26" ht="45" customHeight="1" x14ac:dyDescent="0.2">
      <c r="A681" s="632"/>
      <c r="B681" s="632"/>
      <c r="C681" s="632"/>
      <c r="D681" s="632"/>
      <c r="E681" s="632"/>
      <c r="F681" s="632"/>
      <c r="G681" s="632"/>
      <c r="H681" s="632"/>
      <c r="I681" s="632"/>
      <c r="J681" s="632"/>
      <c r="K681" s="632"/>
      <c r="L681" s="632"/>
      <c r="M681" s="632"/>
      <c r="N681" s="632"/>
      <c r="O681" s="632"/>
      <c r="P681" s="632"/>
      <c r="Q681" s="632"/>
      <c r="R681" s="632"/>
      <c r="S681" s="632"/>
      <c r="T681" s="632"/>
      <c r="U681" s="632"/>
      <c r="V681" s="632"/>
      <c r="W681" s="632"/>
      <c r="X681" s="632"/>
      <c r="Y681" s="632"/>
      <c r="Z681" s="632"/>
    </row>
    <row r="682" spans="1:26" ht="45" customHeight="1" x14ac:dyDescent="0.2">
      <c r="A682" s="632"/>
      <c r="B682" s="632"/>
      <c r="C682" s="632"/>
      <c r="D682" s="632"/>
      <c r="E682" s="632"/>
      <c r="F682" s="632"/>
      <c r="G682" s="632"/>
      <c r="H682" s="632"/>
      <c r="I682" s="632"/>
      <c r="J682" s="632"/>
      <c r="K682" s="632"/>
      <c r="L682" s="632"/>
      <c r="M682" s="632"/>
      <c r="N682" s="632"/>
      <c r="O682" s="632"/>
      <c r="P682" s="632"/>
      <c r="Q682" s="632"/>
      <c r="R682" s="632"/>
      <c r="S682" s="632"/>
      <c r="T682" s="632"/>
      <c r="U682" s="632"/>
      <c r="V682" s="632"/>
      <c r="W682" s="632"/>
      <c r="X682" s="632"/>
      <c r="Y682" s="632"/>
      <c r="Z682" s="632"/>
    </row>
    <row r="683" spans="1:26" ht="45" customHeight="1" x14ac:dyDescent="0.2">
      <c r="A683" s="632"/>
      <c r="B683" s="632"/>
      <c r="C683" s="632"/>
      <c r="D683" s="632"/>
      <c r="E683" s="632"/>
      <c r="F683" s="632"/>
      <c r="G683" s="632"/>
      <c r="H683" s="632"/>
      <c r="I683" s="632"/>
      <c r="J683" s="632"/>
      <c r="K683" s="632"/>
      <c r="L683" s="632"/>
      <c r="M683" s="632"/>
      <c r="N683" s="632"/>
      <c r="O683" s="632"/>
      <c r="P683" s="632"/>
      <c r="Q683" s="632"/>
      <c r="R683" s="632"/>
      <c r="S683" s="632"/>
      <c r="T683" s="632"/>
      <c r="U683" s="632"/>
      <c r="V683" s="632"/>
      <c r="W683" s="632"/>
      <c r="X683" s="632"/>
      <c r="Y683" s="632"/>
      <c r="Z683" s="632"/>
    </row>
    <row r="684" spans="1:26" ht="45" customHeight="1" x14ac:dyDescent="0.2">
      <c r="A684" s="632"/>
      <c r="B684" s="632"/>
      <c r="C684" s="632"/>
      <c r="D684" s="632"/>
      <c r="E684" s="632"/>
      <c r="F684" s="632"/>
      <c r="G684" s="632"/>
      <c r="H684" s="632"/>
      <c r="I684" s="632"/>
      <c r="J684" s="632"/>
      <c r="K684" s="632"/>
      <c r="L684" s="632"/>
      <c r="M684" s="632"/>
      <c r="N684" s="632"/>
      <c r="O684" s="632"/>
      <c r="P684" s="632"/>
      <c r="Q684" s="632"/>
      <c r="R684" s="632"/>
      <c r="S684" s="632"/>
      <c r="T684" s="632"/>
      <c r="U684" s="632"/>
      <c r="V684" s="632"/>
      <c r="W684" s="632"/>
      <c r="X684" s="632"/>
      <c r="Y684" s="632"/>
      <c r="Z684" s="632"/>
    </row>
    <row r="685" spans="1:26" ht="45" customHeight="1" x14ac:dyDescent="0.2">
      <c r="A685" s="632"/>
      <c r="B685" s="632"/>
      <c r="C685" s="632"/>
      <c r="D685" s="632"/>
      <c r="E685" s="632"/>
      <c r="F685" s="632"/>
      <c r="G685" s="632"/>
      <c r="H685" s="632"/>
      <c r="I685" s="632"/>
      <c r="J685" s="632"/>
      <c r="K685" s="632"/>
      <c r="L685" s="632"/>
      <c r="M685" s="632"/>
      <c r="N685" s="632"/>
      <c r="O685" s="632"/>
      <c r="P685" s="632"/>
      <c r="Q685" s="632"/>
      <c r="R685" s="632"/>
      <c r="S685" s="632"/>
      <c r="T685" s="632"/>
      <c r="U685" s="632"/>
      <c r="V685" s="632"/>
      <c r="W685" s="632"/>
      <c r="X685" s="632"/>
      <c r="Y685" s="632"/>
      <c r="Z685" s="632"/>
    </row>
    <row r="686" spans="1:26" ht="45" customHeight="1" x14ac:dyDescent="0.2">
      <c r="A686" s="632"/>
      <c r="B686" s="632"/>
      <c r="C686" s="632"/>
      <c r="D686" s="632"/>
      <c r="E686" s="632"/>
      <c r="F686" s="632"/>
      <c r="G686" s="632"/>
      <c r="H686" s="632"/>
      <c r="I686" s="632"/>
      <c r="J686" s="632"/>
      <c r="K686" s="632"/>
      <c r="L686" s="632"/>
      <c r="M686" s="632"/>
      <c r="N686" s="632"/>
      <c r="O686" s="632"/>
      <c r="P686" s="632"/>
      <c r="Q686" s="632"/>
      <c r="R686" s="632"/>
      <c r="S686" s="632"/>
      <c r="T686" s="632"/>
      <c r="U686" s="632"/>
      <c r="V686" s="632"/>
      <c r="W686" s="632"/>
      <c r="X686" s="632"/>
      <c r="Y686" s="632"/>
      <c r="Z686" s="632"/>
    </row>
    <row r="687" spans="1:26" ht="45" customHeight="1" x14ac:dyDescent="0.2">
      <c r="A687" s="632"/>
      <c r="B687" s="632"/>
      <c r="C687" s="632"/>
      <c r="D687" s="632"/>
      <c r="E687" s="632"/>
      <c r="F687" s="632"/>
      <c r="G687" s="632"/>
      <c r="H687" s="632"/>
      <c r="I687" s="632"/>
      <c r="J687" s="632"/>
      <c r="K687" s="632"/>
      <c r="L687" s="632"/>
      <c r="M687" s="632"/>
      <c r="N687" s="632"/>
      <c r="O687" s="632"/>
      <c r="P687" s="632"/>
      <c r="Q687" s="632"/>
      <c r="R687" s="632"/>
      <c r="S687" s="632"/>
      <c r="T687" s="632"/>
      <c r="U687" s="632"/>
      <c r="V687" s="632"/>
      <c r="W687" s="632"/>
      <c r="X687" s="632"/>
      <c r="Y687" s="632"/>
      <c r="Z687" s="632"/>
    </row>
    <row r="688" spans="1:26" ht="45" customHeight="1" x14ac:dyDescent="0.2">
      <c r="A688" s="632"/>
      <c r="B688" s="632"/>
      <c r="C688" s="632"/>
      <c r="D688" s="632"/>
      <c r="E688" s="632"/>
      <c r="F688" s="632"/>
      <c r="G688" s="632"/>
      <c r="H688" s="632"/>
      <c r="I688" s="632"/>
      <c r="J688" s="632"/>
      <c r="K688" s="632"/>
      <c r="L688" s="632"/>
      <c r="M688" s="632"/>
      <c r="N688" s="632"/>
      <c r="O688" s="632"/>
      <c r="P688" s="632"/>
      <c r="Q688" s="632"/>
      <c r="R688" s="632"/>
      <c r="S688" s="632"/>
      <c r="T688" s="632"/>
      <c r="U688" s="632"/>
      <c r="V688" s="632"/>
      <c r="W688" s="632"/>
      <c r="X688" s="632"/>
      <c r="Y688" s="632"/>
      <c r="Z688" s="632"/>
    </row>
    <row r="689" spans="1:26" ht="45" customHeight="1" x14ac:dyDescent="0.2">
      <c r="A689" s="632"/>
      <c r="B689" s="632"/>
      <c r="C689" s="632"/>
      <c r="D689" s="632"/>
      <c r="E689" s="632"/>
      <c r="F689" s="632"/>
      <c r="G689" s="632"/>
      <c r="H689" s="632"/>
      <c r="I689" s="632"/>
      <c r="J689" s="632"/>
      <c r="K689" s="632"/>
      <c r="L689" s="632"/>
      <c r="M689" s="632"/>
      <c r="N689" s="632"/>
      <c r="O689" s="632"/>
      <c r="P689" s="632"/>
      <c r="Q689" s="632"/>
      <c r="R689" s="632"/>
      <c r="S689" s="632"/>
      <c r="T689" s="632"/>
      <c r="U689" s="632"/>
      <c r="V689" s="632"/>
      <c r="W689" s="632"/>
      <c r="X689" s="632"/>
      <c r="Y689" s="632"/>
      <c r="Z689" s="632"/>
    </row>
    <row r="690" spans="1:26" ht="45" customHeight="1" x14ac:dyDescent="0.2">
      <c r="A690" s="632"/>
      <c r="B690" s="632"/>
      <c r="C690" s="632"/>
      <c r="D690" s="632"/>
      <c r="E690" s="632"/>
      <c r="F690" s="632"/>
      <c r="G690" s="632"/>
      <c r="H690" s="632"/>
      <c r="I690" s="632"/>
      <c r="J690" s="632"/>
      <c r="K690" s="632"/>
      <c r="L690" s="632"/>
      <c r="M690" s="632"/>
      <c r="N690" s="632"/>
      <c r="O690" s="632"/>
      <c r="P690" s="632"/>
      <c r="Q690" s="632"/>
      <c r="R690" s="632"/>
      <c r="S690" s="632"/>
      <c r="T690" s="632"/>
      <c r="U690" s="632"/>
      <c r="V690" s="632"/>
      <c r="W690" s="632"/>
      <c r="X690" s="632"/>
      <c r="Y690" s="632"/>
      <c r="Z690" s="632"/>
    </row>
    <row r="691" spans="1:26" ht="45" customHeight="1" x14ac:dyDescent="0.2">
      <c r="A691" s="632"/>
      <c r="B691" s="632"/>
      <c r="C691" s="632"/>
      <c r="D691" s="632"/>
      <c r="E691" s="632"/>
      <c r="F691" s="632"/>
      <c r="G691" s="632"/>
      <c r="H691" s="632"/>
      <c r="I691" s="632"/>
      <c r="J691" s="632"/>
      <c r="K691" s="632"/>
      <c r="L691" s="632"/>
      <c r="M691" s="632"/>
      <c r="N691" s="632"/>
      <c r="O691" s="632"/>
      <c r="P691" s="632"/>
      <c r="Q691" s="632"/>
      <c r="R691" s="632"/>
      <c r="S691" s="632"/>
      <c r="T691" s="632"/>
      <c r="U691" s="632"/>
      <c r="V691" s="632"/>
      <c r="W691" s="632"/>
      <c r="X691" s="632"/>
      <c r="Y691" s="632"/>
      <c r="Z691" s="632"/>
    </row>
    <row r="692" spans="1:26" ht="45" customHeight="1" x14ac:dyDescent="0.2">
      <c r="A692" s="632"/>
      <c r="B692" s="632"/>
      <c r="C692" s="632"/>
      <c r="D692" s="632"/>
      <c r="E692" s="632"/>
      <c r="F692" s="632"/>
      <c r="G692" s="632"/>
      <c r="H692" s="632"/>
      <c r="I692" s="632"/>
      <c r="J692" s="632"/>
      <c r="K692" s="632"/>
      <c r="L692" s="632"/>
      <c r="M692" s="632"/>
      <c r="N692" s="632"/>
      <c r="O692" s="632"/>
      <c r="P692" s="632"/>
      <c r="Q692" s="632"/>
      <c r="R692" s="632"/>
      <c r="S692" s="632"/>
      <c r="T692" s="632"/>
      <c r="U692" s="632"/>
      <c r="V692" s="632"/>
      <c r="W692" s="632"/>
      <c r="X692" s="632"/>
      <c r="Y692" s="632"/>
      <c r="Z692" s="632"/>
    </row>
    <row r="693" spans="1:26" ht="45" customHeight="1" x14ac:dyDescent="0.2">
      <c r="A693" s="632"/>
      <c r="B693" s="632"/>
      <c r="C693" s="632"/>
      <c r="D693" s="632"/>
      <c r="E693" s="632"/>
      <c r="F693" s="632"/>
      <c r="G693" s="632"/>
      <c r="H693" s="632"/>
      <c r="I693" s="632"/>
      <c r="J693" s="632"/>
      <c r="K693" s="632"/>
      <c r="L693" s="632"/>
      <c r="M693" s="632"/>
      <c r="N693" s="632"/>
      <c r="O693" s="632"/>
      <c r="P693" s="632"/>
      <c r="Q693" s="632"/>
      <c r="R693" s="632"/>
      <c r="S693" s="632"/>
      <c r="T693" s="632"/>
      <c r="U693" s="632"/>
      <c r="V693" s="632"/>
      <c r="W693" s="632"/>
      <c r="X693" s="632"/>
      <c r="Y693" s="632"/>
      <c r="Z693" s="632"/>
    </row>
    <row r="694" spans="1:26" ht="45" customHeight="1" x14ac:dyDescent="0.2">
      <c r="A694" s="632"/>
      <c r="B694" s="632"/>
      <c r="C694" s="632"/>
      <c r="D694" s="632"/>
      <c r="E694" s="632"/>
      <c r="F694" s="632"/>
      <c r="G694" s="632"/>
      <c r="H694" s="632"/>
      <c r="I694" s="632"/>
      <c r="J694" s="632"/>
      <c r="K694" s="632"/>
      <c r="L694" s="632"/>
      <c r="M694" s="632"/>
      <c r="N694" s="632"/>
      <c r="O694" s="632"/>
      <c r="P694" s="632"/>
      <c r="Q694" s="632"/>
      <c r="R694" s="632"/>
      <c r="S694" s="632"/>
      <c r="T694" s="632"/>
      <c r="U694" s="632"/>
      <c r="V694" s="632"/>
      <c r="W694" s="632"/>
      <c r="X694" s="632"/>
      <c r="Y694" s="632"/>
      <c r="Z694" s="632"/>
    </row>
    <row r="695" spans="1:26" ht="45" customHeight="1" x14ac:dyDescent="0.2">
      <c r="A695" s="632"/>
      <c r="B695" s="632"/>
      <c r="C695" s="632"/>
      <c r="D695" s="632"/>
      <c r="E695" s="632"/>
      <c r="F695" s="632"/>
      <c r="G695" s="632"/>
      <c r="H695" s="632"/>
      <c r="I695" s="632"/>
      <c r="J695" s="632"/>
      <c r="K695" s="632"/>
      <c r="L695" s="632"/>
      <c r="M695" s="632"/>
      <c r="N695" s="632"/>
      <c r="O695" s="632"/>
      <c r="P695" s="632"/>
      <c r="Q695" s="632"/>
      <c r="R695" s="632"/>
      <c r="S695" s="632"/>
      <c r="T695" s="632"/>
      <c r="U695" s="632"/>
      <c r="V695" s="632"/>
      <c r="W695" s="632"/>
      <c r="X695" s="632"/>
      <c r="Y695" s="632"/>
      <c r="Z695" s="632"/>
    </row>
    <row r="696" spans="1:26" ht="45" customHeight="1" x14ac:dyDescent="0.2">
      <c r="A696" s="632"/>
      <c r="B696" s="632"/>
      <c r="C696" s="632"/>
      <c r="D696" s="632"/>
      <c r="E696" s="632"/>
      <c r="F696" s="632"/>
      <c r="G696" s="632"/>
      <c r="H696" s="632"/>
      <c r="I696" s="632"/>
      <c r="J696" s="632"/>
      <c r="K696" s="632"/>
      <c r="L696" s="632"/>
      <c r="M696" s="632"/>
      <c r="N696" s="632"/>
      <c r="O696" s="632"/>
      <c r="P696" s="632"/>
      <c r="Q696" s="632"/>
      <c r="R696" s="632"/>
      <c r="S696" s="632"/>
      <c r="T696" s="632"/>
      <c r="U696" s="632"/>
      <c r="V696" s="632"/>
      <c r="W696" s="632"/>
      <c r="X696" s="632"/>
      <c r="Y696" s="632"/>
      <c r="Z696" s="632"/>
    </row>
    <row r="697" spans="1:26" ht="45" customHeight="1" x14ac:dyDescent="0.2">
      <c r="A697" s="632"/>
      <c r="B697" s="632"/>
      <c r="C697" s="632"/>
      <c r="D697" s="632"/>
      <c r="E697" s="632"/>
      <c r="F697" s="632"/>
      <c r="G697" s="632"/>
      <c r="H697" s="632"/>
      <c r="I697" s="632"/>
      <c r="J697" s="632"/>
      <c r="K697" s="632"/>
      <c r="L697" s="632"/>
      <c r="M697" s="632"/>
      <c r="N697" s="632"/>
      <c r="O697" s="632"/>
      <c r="P697" s="632"/>
      <c r="Q697" s="632"/>
      <c r="R697" s="632"/>
      <c r="S697" s="632"/>
      <c r="T697" s="632"/>
      <c r="U697" s="632"/>
      <c r="V697" s="632"/>
      <c r="W697" s="632"/>
      <c r="X697" s="632"/>
      <c r="Y697" s="632"/>
      <c r="Z697" s="632"/>
    </row>
    <row r="698" spans="1:26" ht="45" customHeight="1" x14ac:dyDescent="0.2">
      <c r="A698" s="632"/>
      <c r="B698" s="632"/>
      <c r="C698" s="632"/>
      <c r="D698" s="632"/>
      <c r="E698" s="632"/>
      <c r="F698" s="632"/>
      <c r="G698" s="632"/>
      <c r="H698" s="632"/>
      <c r="I698" s="632"/>
      <c r="J698" s="632"/>
      <c r="K698" s="632"/>
      <c r="L698" s="632"/>
      <c r="M698" s="632"/>
      <c r="N698" s="632"/>
      <c r="O698" s="632"/>
      <c r="P698" s="632"/>
      <c r="Q698" s="632"/>
      <c r="R698" s="632"/>
      <c r="S698" s="632"/>
      <c r="T698" s="632"/>
      <c r="U698" s="632"/>
      <c r="V698" s="632"/>
      <c r="W698" s="632"/>
      <c r="X698" s="632"/>
      <c r="Y698" s="632"/>
      <c r="Z698" s="632"/>
    </row>
    <row r="699" spans="1:26" ht="45" customHeight="1" x14ac:dyDescent="0.2">
      <c r="A699" s="632"/>
      <c r="B699" s="632"/>
      <c r="C699" s="632"/>
      <c r="D699" s="632"/>
      <c r="E699" s="632"/>
      <c r="F699" s="632"/>
      <c r="G699" s="632"/>
      <c r="H699" s="632"/>
      <c r="I699" s="632"/>
      <c r="J699" s="632"/>
      <c r="K699" s="632"/>
      <c r="L699" s="632"/>
      <c r="M699" s="632"/>
      <c r="N699" s="632"/>
      <c r="O699" s="632"/>
      <c r="P699" s="632"/>
      <c r="Q699" s="632"/>
      <c r="R699" s="632"/>
      <c r="S699" s="632"/>
      <c r="T699" s="632"/>
      <c r="U699" s="632"/>
      <c r="V699" s="632"/>
      <c r="W699" s="632"/>
      <c r="X699" s="632"/>
      <c r="Y699" s="632"/>
      <c r="Z699" s="632"/>
    </row>
    <row r="700" spans="1:26" ht="45" customHeight="1" x14ac:dyDescent="0.2">
      <c r="A700" s="632"/>
      <c r="B700" s="632"/>
      <c r="C700" s="632"/>
      <c r="D700" s="632"/>
      <c r="E700" s="632"/>
      <c r="F700" s="632"/>
      <c r="G700" s="632"/>
      <c r="H700" s="632"/>
      <c r="I700" s="632"/>
      <c r="J700" s="632"/>
      <c r="K700" s="632"/>
      <c r="L700" s="632"/>
      <c r="M700" s="632"/>
      <c r="N700" s="632"/>
      <c r="O700" s="632"/>
      <c r="P700" s="632"/>
      <c r="Q700" s="632"/>
      <c r="R700" s="632"/>
      <c r="S700" s="632"/>
      <c r="T700" s="632"/>
      <c r="U700" s="632"/>
      <c r="V700" s="632"/>
      <c r="W700" s="632"/>
      <c r="X700" s="632"/>
      <c r="Y700" s="632"/>
      <c r="Z700" s="632"/>
    </row>
    <row r="701" spans="1:26" ht="45" customHeight="1" x14ac:dyDescent="0.2">
      <c r="A701" s="632"/>
      <c r="B701" s="632"/>
      <c r="C701" s="632"/>
      <c r="D701" s="632"/>
      <c r="E701" s="632"/>
      <c r="F701" s="632"/>
      <c r="G701" s="632"/>
      <c r="H701" s="632"/>
      <c r="I701" s="632"/>
      <c r="J701" s="632"/>
      <c r="K701" s="632"/>
      <c r="L701" s="632"/>
      <c r="M701" s="632"/>
      <c r="N701" s="632"/>
      <c r="O701" s="632"/>
      <c r="P701" s="632"/>
      <c r="Q701" s="632"/>
      <c r="R701" s="632"/>
      <c r="S701" s="632"/>
      <c r="T701" s="632"/>
      <c r="U701" s="632"/>
      <c r="V701" s="632"/>
      <c r="W701" s="632"/>
      <c r="X701" s="632"/>
      <c r="Y701" s="632"/>
      <c r="Z701" s="632"/>
    </row>
    <row r="702" spans="1:26" ht="45" customHeight="1" x14ac:dyDescent="0.2">
      <c r="A702" s="632"/>
      <c r="B702" s="632"/>
      <c r="C702" s="632"/>
      <c r="D702" s="632"/>
      <c r="E702" s="632"/>
      <c r="F702" s="632"/>
      <c r="G702" s="632"/>
      <c r="H702" s="632"/>
      <c r="I702" s="632"/>
      <c r="J702" s="632"/>
      <c r="K702" s="632"/>
      <c r="L702" s="632"/>
      <c r="M702" s="632"/>
      <c r="N702" s="632"/>
      <c r="O702" s="632"/>
      <c r="P702" s="632"/>
      <c r="Q702" s="632"/>
      <c r="R702" s="632"/>
      <c r="S702" s="632"/>
      <c r="T702" s="632"/>
      <c r="U702" s="632"/>
      <c r="V702" s="632"/>
      <c r="W702" s="632"/>
      <c r="X702" s="632"/>
      <c r="Y702" s="632"/>
      <c r="Z702" s="632"/>
    </row>
    <row r="703" spans="1:26" ht="45" customHeight="1" x14ac:dyDescent="0.2">
      <c r="A703" s="632"/>
      <c r="B703" s="632"/>
      <c r="C703" s="632"/>
      <c r="D703" s="632"/>
      <c r="E703" s="632"/>
      <c r="F703" s="632"/>
      <c r="G703" s="632"/>
      <c r="H703" s="632"/>
      <c r="I703" s="632"/>
      <c r="J703" s="632"/>
      <c r="K703" s="632"/>
      <c r="L703" s="632"/>
      <c r="M703" s="632"/>
      <c r="N703" s="632"/>
      <c r="O703" s="632"/>
      <c r="P703" s="632"/>
      <c r="Q703" s="632"/>
      <c r="R703" s="632"/>
      <c r="S703" s="632"/>
      <c r="T703" s="632"/>
      <c r="U703" s="632"/>
      <c r="V703" s="632"/>
      <c r="W703" s="632"/>
      <c r="X703" s="632"/>
      <c r="Y703" s="632"/>
      <c r="Z703" s="632"/>
    </row>
    <row r="704" spans="1:26" ht="45" customHeight="1" x14ac:dyDescent="0.2">
      <c r="A704" s="632"/>
      <c r="B704" s="632"/>
      <c r="C704" s="632"/>
      <c r="D704" s="632"/>
      <c r="E704" s="632"/>
      <c r="F704" s="632"/>
      <c r="G704" s="632"/>
      <c r="H704" s="632"/>
      <c r="I704" s="632"/>
      <c r="J704" s="632"/>
      <c r="K704" s="632"/>
      <c r="L704" s="632"/>
      <c r="M704" s="632"/>
      <c r="N704" s="632"/>
      <c r="O704" s="632"/>
      <c r="P704" s="632"/>
      <c r="Q704" s="632"/>
      <c r="R704" s="632"/>
      <c r="S704" s="632"/>
      <c r="T704" s="632"/>
      <c r="U704" s="632"/>
      <c r="V704" s="632"/>
      <c r="W704" s="632"/>
      <c r="X704" s="632"/>
      <c r="Y704" s="632"/>
      <c r="Z704" s="632"/>
    </row>
    <row r="705" spans="1:26" ht="45" customHeight="1" x14ac:dyDescent="0.2">
      <c r="A705" s="632"/>
      <c r="B705" s="632"/>
      <c r="C705" s="632"/>
      <c r="D705" s="632"/>
      <c r="E705" s="632"/>
      <c r="F705" s="632"/>
      <c r="G705" s="632"/>
      <c r="H705" s="632"/>
      <c r="I705" s="632"/>
      <c r="J705" s="632"/>
      <c r="K705" s="632"/>
      <c r="L705" s="632"/>
      <c r="M705" s="632"/>
      <c r="N705" s="632"/>
      <c r="O705" s="632"/>
      <c r="P705" s="632"/>
      <c r="Q705" s="632"/>
      <c r="R705" s="632"/>
      <c r="S705" s="632"/>
      <c r="T705" s="632"/>
      <c r="U705" s="632"/>
      <c r="V705" s="632"/>
      <c r="W705" s="632"/>
      <c r="X705" s="632"/>
      <c r="Y705" s="632"/>
      <c r="Z705" s="632"/>
    </row>
    <row r="706" spans="1:26" ht="45" customHeight="1" x14ac:dyDescent="0.2">
      <c r="A706" s="632"/>
      <c r="B706" s="632"/>
      <c r="C706" s="632"/>
      <c r="D706" s="632"/>
      <c r="E706" s="632"/>
      <c r="F706" s="632"/>
      <c r="G706" s="632"/>
      <c r="H706" s="632"/>
      <c r="I706" s="632"/>
      <c r="J706" s="632"/>
      <c r="K706" s="632"/>
      <c r="L706" s="632"/>
      <c r="M706" s="632"/>
      <c r="N706" s="632"/>
      <c r="O706" s="632"/>
      <c r="P706" s="632"/>
      <c r="Q706" s="632"/>
      <c r="R706" s="632"/>
      <c r="S706" s="632"/>
      <c r="T706" s="632"/>
      <c r="U706" s="632"/>
      <c r="V706" s="632"/>
      <c r="W706" s="632"/>
      <c r="X706" s="632"/>
      <c r="Y706" s="632"/>
      <c r="Z706" s="632"/>
    </row>
    <row r="707" spans="1:26" ht="45" customHeight="1" x14ac:dyDescent="0.2">
      <c r="A707" s="632"/>
      <c r="B707" s="632"/>
      <c r="C707" s="632"/>
      <c r="D707" s="632"/>
      <c r="E707" s="632"/>
      <c r="F707" s="632"/>
      <c r="G707" s="632"/>
      <c r="H707" s="632"/>
      <c r="I707" s="632"/>
      <c r="J707" s="632"/>
      <c r="K707" s="632"/>
      <c r="L707" s="632"/>
      <c r="M707" s="632"/>
      <c r="N707" s="632"/>
      <c r="O707" s="632"/>
      <c r="P707" s="632"/>
      <c r="Q707" s="632"/>
      <c r="R707" s="632"/>
      <c r="S707" s="632"/>
      <c r="T707" s="632"/>
      <c r="U707" s="632"/>
      <c r="V707" s="632"/>
      <c r="W707" s="632"/>
      <c r="X707" s="632"/>
      <c r="Y707" s="632"/>
      <c r="Z707" s="632"/>
    </row>
    <row r="708" spans="1:26" ht="45" customHeight="1" x14ac:dyDescent="0.2">
      <c r="A708" s="632"/>
      <c r="B708" s="632"/>
      <c r="C708" s="632"/>
      <c r="D708" s="632"/>
      <c r="E708" s="632"/>
      <c r="F708" s="632"/>
      <c r="G708" s="632"/>
      <c r="H708" s="632"/>
      <c r="I708" s="632"/>
      <c r="J708" s="632"/>
      <c r="K708" s="632"/>
      <c r="L708" s="632"/>
      <c r="M708" s="632"/>
      <c r="N708" s="632"/>
      <c r="O708" s="632"/>
      <c r="P708" s="632"/>
      <c r="Q708" s="632"/>
      <c r="R708" s="632"/>
      <c r="S708" s="632"/>
      <c r="T708" s="632"/>
      <c r="U708" s="632"/>
      <c r="V708" s="632"/>
      <c r="W708" s="632"/>
      <c r="X708" s="632"/>
      <c r="Y708" s="632"/>
      <c r="Z708" s="632"/>
    </row>
    <row r="709" spans="1:26" ht="45" customHeight="1" x14ac:dyDescent="0.2">
      <c r="A709" s="632"/>
      <c r="B709" s="632"/>
      <c r="C709" s="632"/>
      <c r="D709" s="632"/>
      <c r="E709" s="632"/>
      <c r="F709" s="632"/>
      <c r="G709" s="632"/>
      <c r="H709" s="632"/>
      <c r="I709" s="632"/>
      <c r="J709" s="632"/>
      <c r="K709" s="632"/>
      <c r="L709" s="632"/>
      <c r="M709" s="632"/>
      <c r="N709" s="632"/>
      <c r="O709" s="632"/>
      <c r="P709" s="632"/>
      <c r="Q709" s="632"/>
      <c r="R709" s="632"/>
      <c r="S709" s="632"/>
      <c r="T709" s="632"/>
      <c r="U709" s="632"/>
      <c r="V709" s="632"/>
      <c r="W709" s="632"/>
      <c r="X709" s="632"/>
      <c r="Y709" s="632"/>
      <c r="Z709" s="632"/>
    </row>
    <row r="710" spans="1:26" ht="45" customHeight="1" x14ac:dyDescent="0.2">
      <c r="A710" s="632"/>
      <c r="B710" s="632"/>
      <c r="C710" s="632"/>
      <c r="D710" s="632"/>
      <c r="E710" s="632"/>
      <c r="F710" s="632"/>
      <c r="G710" s="632"/>
      <c r="H710" s="632"/>
      <c r="I710" s="632"/>
      <c r="J710" s="632"/>
      <c r="K710" s="632"/>
      <c r="L710" s="632"/>
      <c r="M710" s="632"/>
      <c r="N710" s="632"/>
      <c r="O710" s="632"/>
      <c r="P710" s="632"/>
      <c r="Q710" s="632"/>
      <c r="R710" s="632"/>
      <c r="S710" s="632"/>
      <c r="T710" s="632"/>
      <c r="U710" s="632"/>
      <c r="V710" s="632"/>
      <c r="W710" s="632"/>
      <c r="X710" s="632"/>
      <c r="Y710" s="632"/>
      <c r="Z710" s="632"/>
    </row>
    <row r="711" spans="1:26" ht="45" customHeight="1" x14ac:dyDescent="0.2">
      <c r="A711" s="632"/>
      <c r="B711" s="632"/>
      <c r="C711" s="632"/>
      <c r="D711" s="632"/>
      <c r="E711" s="632"/>
      <c r="F711" s="632"/>
      <c r="G711" s="632"/>
      <c r="H711" s="632"/>
      <c r="I711" s="632"/>
      <c r="J711" s="632"/>
      <c r="K711" s="632"/>
      <c r="L711" s="632"/>
      <c r="M711" s="632"/>
      <c r="N711" s="632"/>
      <c r="O711" s="632"/>
      <c r="P711" s="632"/>
      <c r="Q711" s="632"/>
      <c r="R711" s="632"/>
      <c r="S711" s="632"/>
      <c r="T711" s="632"/>
      <c r="U711" s="632"/>
      <c r="V711" s="632"/>
      <c r="W711" s="632"/>
      <c r="X711" s="632"/>
      <c r="Y711" s="632"/>
      <c r="Z711" s="632"/>
    </row>
    <row r="712" spans="1:26" ht="45" customHeight="1" x14ac:dyDescent="0.2">
      <c r="A712" s="632"/>
      <c r="B712" s="632"/>
      <c r="C712" s="632"/>
      <c r="D712" s="632"/>
      <c r="E712" s="632"/>
      <c r="F712" s="632"/>
      <c r="G712" s="632"/>
      <c r="H712" s="632"/>
      <c r="I712" s="632"/>
      <c r="J712" s="632"/>
      <c r="K712" s="632"/>
      <c r="L712" s="632"/>
      <c r="M712" s="632"/>
      <c r="N712" s="632"/>
      <c r="O712" s="632"/>
      <c r="P712" s="632"/>
      <c r="Q712" s="632"/>
      <c r="R712" s="632"/>
      <c r="S712" s="632"/>
      <c r="T712" s="632"/>
      <c r="U712" s="632"/>
      <c r="V712" s="632"/>
      <c r="W712" s="632"/>
      <c r="X712" s="632"/>
      <c r="Y712" s="632"/>
      <c r="Z712" s="632"/>
    </row>
    <row r="713" spans="1:26" ht="45" customHeight="1" x14ac:dyDescent="0.2">
      <c r="A713" s="632"/>
      <c r="B713" s="632"/>
      <c r="C713" s="632"/>
      <c r="D713" s="632"/>
      <c r="E713" s="632"/>
      <c r="F713" s="632"/>
      <c r="G713" s="632"/>
      <c r="H713" s="632"/>
      <c r="I713" s="632"/>
      <c r="J713" s="632"/>
      <c r="K713" s="632"/>
      <c r="L713" s="632"/>
      <c r="M713" s="632"/>
      <c r="N713" s="632"/>
      <c r="O713" s="632"/>
      <c r="P713" s="632"/>
      <c r="Q713" s="632"/>
      <c r="R713" s="632"/>
      <c r="S713" s="632"/>
      <c r="T713" s="632"/>
      <c r="U713" s="632"/>
      <c r="V713" s="632"/>
      <c r="W713" s="632"/>
      <c r="X713" s="632"/>
      <c r="Y713" s="632"/>
      <c r="Z713" s="632"/>
    </row>
    <row r="714" spans="1:26" ht="45" customHeight="1" x14ac:dyDescent="0.2">
      <c r="A714" s="632"/>
      <c r="B714" s="632"/>
      <c r="C714" s="632"/>
      <c r="D714" s="632"/>
      <c r="E714" s="632"/>
      <c r="F714" s="632"/>
      <c r="G714" s="632"/>
      <c r="H714" s="632"/>
      <c r="I714" s="632"/>
      <c r="J714" s="632"/>
      <c r="K714" s="632"/>
      <c r="L714" s="632"/>
      <c r="M714" s="632"/>
      <c r="N714" s="632"/>
      <c r="O714" s="632"/>
      <c r="P714" s="632"/>
      <c r="Q714" s="632"/>
      <c r="R714" s="632"/>
      <c r="S714" s="632"/>
      <c r="T714" s="632"/>
      <c r="U714" s="632"/>
      <c r="V714" s="632"/>
      <c r="W714" s="632"/>
      <c r="X714" s="632"/>
      <c r="Y714" s="632"/>
      <c r="Z714" s="632"/>
    </row>
    <row r="715" spans="1:26" ht="45" customHeight="1" x14ac:dyDescent="0.2">
      <c r="A715" s="632"/>
      <c r="B715" s="632"/>
      <c r="C715" s="632"/>
      <c r="D715" s="632"/>
      <c r="E715" s="632"/>
      <c r="F715" s="632"/>
      <c r="G715" s="632"/>
      <c r="H715" s="632"/>
      <c r="I715" s="632"/>
      <c r="J715" s="632"/>
      <c r="K715" s="632"/>
      <c r="L715" s="632"/>
      <c r="M715" s="632"/>
      <c r="N715" s="632"/>
      <c r="O715" s="632"/>
      <c r="P715" s="632"/>
      <c r="Q715" s="632"/>
      <c r="R715" s="632"/>
      <c r="S715" s="632"/>
      <c r="T715" s="632"/>
      <c r="U715" s="632"/>
      <c r="V715" s="632"/>
      <c r="W715" s="632"/>
      <c r="X715" s="632"/>
      <c r="Y715" s="632"/>
      <c r="Z715" s="632"/>
    </row>
    <row r="716" spans="1:26" ht="45" customHeight="1" x14ac:dyDescent="0.2">
      <c r="A716" s="632"/>
      <c r="B716" s="632"/>
      <c r="C716" s="632"/>
      <c r="D716" s="632"/>
      <c r="E716" s="632"/>
      <c r="F716" s="632"/>
      <c r="G716" s="632"/>
      <c r="H716" s="632"/>
      <c r="I716" s="632"/>
      <c r="J716" s="632"/>
      <c r="K716" s="632"/>
      <c r="L716" s="632"/>
      <c r="M716" s="632"/>
      <c r="N716" s="632"/>
      <c r="O716" s="632"/>
      <c r="P716" s="632"/>
      <c r="Q716" s="632"/>
      <c r="R716" s="632"/>
      <c r="S716" s="632"/>
      <c r="T716" s="632"/>
      <c r="U716" s="632"/>
      <c r="V716" s="632"/>
      <c r="W716" s="632"/>
      <c r="X716" s="632"/>
      <c r="Y716" s="632"/>
      <c r="Z716" s="632"/>
    </row>
    <row r="717" spans="1:26" ht="45" customHeight="1" x14ac:dyDescent="0.2">
      <c r="A717" s="632"/>
      <c r="B717" s="632"/>
      <c r="C717" s="632"/>
      <c r="D717" s="632"/>
      <c r="E717" s="632"/>
      <c r="F717" s="632"/>
      <c r="G717" s="632"/>
      <c r="H717" s="632"/>
      <c r="I717" s="632"/>
      <c r="J717" s="632"/>
      <c r="K717" s="632"/>
      <c r="L717" s="632"/>
      <c r="M717" s="632"/>
      <c r="N717" s="632"/>
      <c r="O717" s="632"/>
      <c r="P717" s="632"/>
      <c r="Q717" s="632"/>
      <c r="R717" s="632"/>
      <c r="S717" s="632"/>
      <c r="T717" s="632"/>
      <c r="U717" s="632"/>
      <c r="V717" s="632"/>
      <c r="W717" s="632"/>
      <c r="X717" s="632"/>
      <c r="Y717" s="632"/>
      <c r="Z717" s="632"/>
    </row>
    <row r="718" spans="1:26" ht="45" customHeight="1" x14ac:dyDescent="0.2">
      <c r="A718" s="632"/>
      <c r="B718" s="632"/>
      <c r="C718" s="632"/>
      <c r="D718" s="632"/>
      <c r="E718" s="632"/>
      <c r="F718" s="632"/>
      <c r="G718" s="632"/>
      <c r="H718" s="632"/>
      <c r="I718" s="632"/>
      <c r="J718" s="632"/>
      <c r="K718" s="632"/>
      <c r="L718" s="632"/>
      <c r="M718" s="632"/>
      <c r="N718" s="632"/>
      <c r="O718" s="632"/>
      <c r="P718" s="632"/>
      <c r="Q718" s="632"/>
      <c r="R718" s="632"/>
      <c r="S718" s="632"/>
      <c r="T718" s="632"/>
      <c r="U718" s="632"/>
      <c r="V718" s="632"/>
      <c r="W718" s="632"/>
      <c r="X718" s="632"/>
      <c r="Y718" s="632"/>
      <c r="Z718" s="632"/>
    </row>
    <row r="719" spans="1:26" ht="45" customHeight="1" x14ac:dyDescent="0.2">
      <c r="A719" s="632"/>
      <c r="B719" s="632"/>
      <c r="C719" s="632"/>
      <c r="D719" s="632"/>
      <c r="E719" s="632"/>
      <c r="F719" s="632"/>
      <c r="G719" s="632"/>
      <c r="H719" s="632"/>
      <c r="I719" s="632"/>
      <c r="J719" s="632"/>
      <c r="K719" s="632"/>
      <c r="L719" s="632"/>
      <c r="M719" s="632"/>
      <c r="N719" s="632"/>
      <c r="O719" s="632"/>
      <c r="P719" s="632"/>
      <c r="Q719" s="632"/>
      <c r="R719" s="632"/>
      <c r="S719" s="632"/>
      <c r="T719" s="632"/>
      <c r="U719" s="632"/>
      <c r="V719" s="632"/>
      <c r="W719" s="632"/>
      <c r="X719" s="632"/>
      <c r="Y719" s="632"/>
      <c r="Z719" s="632"/>
    </row>
    <row r="720" spans="1:26" ht="45" customHeight="1" x14ac:dyDescent="0.2">
      <c r="A720" s="632"/>
      <c r="B720" s="632"/>
      <c r="C720" s="632"/>
      <c r="D720" s="632"/>
      <c r="E720" s="632"/>
      <c r="F720" s="632"/>
      <c r="G720" s="632"/>
      <c r="H720" s="632"/>
      <c r="I720" s="632"/>
      <c r="J720" s="632"/>
      <c r="K720" s="632"/>
      <c r="L720" s="632"/>
      <c r="M720" s="632"/>
      <c r="N720" s="632"/>
      <c r="O720" s="632"/>
      <c r="P720" s="632"/>
      <c r="Q720" s="632"/>
      <c r="R720" s="632"/>
      <c r="S720" s="632"/>
      <c r="T720" s="632"/>
      <c r="U720" s="632"/>
      <c r="V720" s="632"/>
      <c r="W720" s="632"/>
      <c r="X720" s="632"/>
      <c r="Y720" s="632"/>
      <c r="Z720" s="632"/>
    </row>
    <row r="721" spans="1:26" ht="45" customHeight="1" x14ac:dyDescent="0.2">
      <c r="A721" s="632"/>
      <c r="B721" s="632"/>
      <c r="C721" s="632"/>
      <c r="D721" s="632"/>
      <c r="E721" s="632"/>
      <c r="F721" s="632"/>
      <c r="G721" s="632"/>
      <c r="H721" s="632"/>
      <c r="I721" s="632"/>
      <c r="J721" s="632"/>
      <c r="K721" s="632"/>
      <c r="L721" s="632"/>
      <c r="M721" s="632"/>
      <c r="N721" s="632"/>
      <c r="O721" s="632"/>
      <c r="P721" s="632"/>
      <c r="Q721" s="632"/>
      <c r="R721" s="632"/>
      <c r="S721" s="632"/>
      <c r="T721" s="632"/>
      <c r="U721" s="632"/>
      <c r="V721" s="632"/>
      <c r="W721" s="632"/>
      <c r="X721" s="632"/>
      <c r="Y721" s="632"/>
      <c r="Z721" s="632"/>
    </row>
    <row r="722" spans="1:26" ht="45" customHeight="1" x14ac:dyDescent="0.2">
      <c r="A722" s="632"/>
      <c r="B722" s="632"/>
      <c r="C722" s="632"/>
      <c r="D722" s="632"/>
      <c r="E722" s="632"/>
      <c r="F722" s="632"/>
      <c r="G722" s="632"/>
      <c r="H722" s="632"/>
      <c r="I722" s="632"/>
      <c r="J722" s="632"/>
      <c r="K722" s="632"/>
      <c r="L722" s="632"/>
      <c r="M722" s="632"/>
      <c r="N722" s="632"/>
      <c r="O722" s="632"/>
      <c r="P722" s="632"/>
      <c r="Q722" s="632"/>
      <c r="R722" s="632"/>
      <c r="S722" s="632"/>
      <c r="T722" s="632"/>
      <c r="U722" s="632"/>
      <c r="V722" s="632"/>
      <c r="W722" s="632"/>
      <c r="X722" s="632"/>
      <c r="Y722" s="632"/>
      <c r="Z722" s="632"/>
    </row>
    <row r="723" spans="1:26" ht="45" customHeight="1" x14ac:dyDescent="0.2">
      <c r="A723" s="632"/>
      <c r="B723" s="632"/>
      <c r="C723" s="632"/>
      <c r="D723" s="632"/>
      <c r="E723" s="632"/>
      <c r="F723" s="632"/>
      <c r="G723" s="632"/>
      <c r="H723" s="632"/>
      <c r="I723" s="632"/>
      <c r="J723" s="632"/>
      <c r="K723" s="632"/>
      <c r="L723" s="632"/>
      <c r="M723" s="632"/>
      <c r="N723" s="632"/>
      <c r="O723" s="632"/>
      <c r="P723" s="632"/>
      <c r="Q723" s="632"/>
      <c r="R723" s="632"/>
      <c r="S723" s="632"/>
      <c r="T723" s="632"/>
      <c r="U723" s="632"/>
      <c r="V723" s="632"/>
      <c r="W723" s="632"/>
      <c r="X723" s="632"/>
      <c r="Y723" s="632"/>
      <c r="Z723" s="632"/>
    </row>
    <row r="724" spans="1:26" ht="45" customHeight="1" x14ac:dyDescent="0.2">
      <c r="A724" s="632"/>
      <c r="B724" s="632"/>
      <c r="C724" s="632"/>
      <c r="D724" s="632"/>
      <c r="E724" s="632"/>
      <c r="F724" s="632"/>
      <c r="G724" s="632"/>
      <c r="H724" s="632"/>
      <c r="I724" s="632"/>
      <c r="J724" s="632"/>
      <c r="K724" s="632"/>
      <c r="L724" s="632"/>
      <c r="M724" s="632"/>
      <c r="N724" s="632"/>
      <c r="O724" s="632"/>
      <c r="P724" s="632"/>
      <c r="Q724" s="632"/>
      <c r="R724" s="632"/>
      <c r="S724" s="632"/>
      <c r="T724" s="632"/>
      <c r="U724" s="632"/>
      <c r="V724" s="632"/>
      <c r="W724" s="632"/>
      <c r="X724" s="632"/>
      <c r="Y724" s="632"/>
      <c r="Z724" s="632"/>
    </row>
    <row r="725" spans="1:26" ht="45" customHeight="1" x14ac:dyDescent="0.2">
      <c r="A725" s="632"/>
      <c r="B725" s="632"/>
      <c r="C725" s="632"/>
      <c r="D725" s="632"/>
      <c r="E725" s="632"/>
      <c r="F725" s="632"/>
      <c r="G725" s="632"/>
      <c r="H725" s="632"/>
      <c r="I725" s="632"/>
      <c r="J725" s="632"/>
      <c r="K725" s="632"/>
      <c r="L725" s="632"/>
      <c r="M725" s="632"/>
      <c r="N725" s="632"/>
      <c r="O725" s="632"/>
      <c r="P725" s="632"/>
      <c r="Q725" s="632"/>
      <c r="R725" s="632"/>
      <c r="S725" s="632"/>
      <c r="T725" s="632"/>
      <c r="U725" s="632"/>
      <c r="V725" s="632"/>
      <c r="W725" s="632"/>
      <c r="X725" s="632"/>
      <c r="Y725" s="632"/>
      <c r="Z725" s="632"/>
    </row>
    <row r="726" spans="1:26" ht="45" customHeight="1" x14ac:dyDescent="0.2">
      <c r="A726" s="632"/>
      <c r="B726" s="632"/>
      <c r="C726" s="632"/>
      <c r="D726" s="632"/>
      <c r="E726" s="632"/>
      <c r="F726" s="632"/>
      <c r="G726" s="632"/>
      <c r="H726" s="632"/>
      <c r="I726" s="632"/>
      <c r="J726" s="632"/>
      <c r="K726" s="632"/>
      <c r="L726" s="632"/>
      <c r="M726" s="632"/>
      <c r="N726" s="632"/>
      <c r="O726" s="632"/>
      <c r="P726" s="632"/>
      <c r="Q726" s="632"/>
      <c r="R726" s="632"/>
      <c r="S726" s="632"/>
      <c r="T726" s="632"/>
      <c r="U726" s="632"/>
      <c r="V726" s="632"/>
      <c r="W726" s="632"/>
      <c r="X726" s="632"/>
      <c r="Y726" s="632"/>
      <c r="Z726" s="632"/>
    </row>
    <row r="727" spans="1:26" ht="45" customHeight="1" x14ac:dyDescent="0.2">
      <c r="A727" s="632"/>
      <c r="B727" s="632"/>
      <c r="C727" s="632"/>
      <c r="D727" s="632"/>
      <c r="E727" s="632"/>
      <c r="F727" s="632"/>
      <c r="G727" s="632"/>
      <c r="H727" s="632"/>
      <c r="I727" s="632"/>
      <c r="J727" s="632"/>
      <c r="K727" s="632"/>
      <c r="L727" s="632"/>
      <c r="M727" s="632"/>
      <c r="N727" s="632"/>
      <c r="O727" s="632"/>
      <c r="P727" s="632"/>
      <c r="Q727" s="632"/>
      <c r="R727" s="632"/>
      <c r="S727" s="632"/>
      <c r="T727" s="632"/>
      <c r="U727" s="632"/>
      <c r="V727" s="632"/>
      <c r="W727" s="632"/>
      <c r="X727" s="632"/>
      <c r="Y727" s="632"/>
      <c r="Z727" s="632"/>
    </row>
    <row r="728" spans="1:26" ht="45" customHeight="1" x14ac:dyDescent="0.2">
      <c r="A728" s="632"/>
      <c r="B728" s="632"/>
      <c r="C728" s="632"/>
      <c r="D728" s="632"/>
      <c r="E728" s="632"/>
      <c r="F728" s="632"/>
      <c r="G728" s="632"/>
      <c r="H728" s="632"/>
      <c r="I728" s="632"/>
      <c r="J728" s="632"/>
      <c r="K728" s="632"/>
      <c r="L728" s="632"/>
      <c r="M728" s="632"/>
      <c r="N728" s="632"/>
      <c r="O728" s="632"/>
      <c r="P728" s="632"/>
      <c r="Q728" s="632"/>
      <c r="R728" s="632"/>
      <c r="S728" s="632"/>
      <c r="T728" s="632"/>
      <c r="U728" s="632"/>
      <c r="V728" s="632"/>
      <c r="W728" s="632"/>
      <c r="X728" s="632"/>
      <c r="Y728" s="632"/>
      <c r="Z728" s="632"/>
    </row>
    <row r="729" spans="1:26" ht="45" customHeight="1" x14ac:dyDescent="0.2">
      <c r="A729" s="632"/>
      <c r="B729" s="632"/>
      <c r="C729" s="632"/>
      <c r="D729" s="632"/>
      <c r="E729" s="632"/>
      <c r="F729" s="632"/>
      <c r="G729" s="632"/>
      <c r="H729" s="632"/>
      <c r="I729" s="632"/>
      <c r="J729" s="632"/>
      <c r="K729" s="632"/>
      <c r="L729" s="632"/>
      <c r="M729" s="632"/>
      <c r="N729" s="632"/>
      <c r="O729" s="632"/>
      <c r="P729" s="632"/>
      <c r="Q729" s="632"/>
      <c r="R729" s="632"/>
      <c r="S729" s="632"/>
      <c r="T729" s="632"/>
      <c r="U729" s="632"/>
      <c r="V729" s="632"/>
      <c r="W729" s="632"/>
      <c r="X729" s="632"/>
      <c r="Y729" s="632"/>
      <c r="Z729" s="632"/>
    </row>
    <row r="730" spans="1:26" ht="45" customHeight="1" x14ac:dyDescent="0.2">
      <c r="A730" s="632"/>
      <c r="B730" s="632"/>
      <c r="C730" s="632"/>
      <c r="D730" s="632"/>
      <c r="E730" s="632"/>
      <c r="F730" s="632"/>
      <c r="G730" s="632"/>
      <c r="H730" s="632"/>
      <c r="I730" s="632"/>
      <c r="J730" s="632"/>
      <c r="K730" s="632"/>
      <c r="L730" s="632"/>
      <c r="M730" s="632"/>
      <c r="N730" s="632"/>
      <c r="O730" s="632"/>
      <c r="P730" s="632"/>
      <c r="Q730" s="632"/>
      <c r="R730" s="632"/>
      <c r="S730" s="632"/>
      <c r="T730" s="632"/>
      <c r="U730" s="632"/>
      <c r="V730" s="632"/>
      <c r="W730" s="632"/>
      <c r="X730" s="632"/>
      <c r="Y730" s="632"/>
      <c r="Z730" s="632"/>
    </row>
    <row r="731" spans="1:26" ht="45" customHeight="1" x14ac:dyDescent="0.2">
      <c r="A731" s="632"/>
      <c r="B731" s="632"/>
      <c r="C731" s="632"/>
      <c r="D731" s="632"/>
      <c r="E731" s="632"/>
      <c r="F731" s="632"/>
      <c r="G731" s="632"/>
      <c r="H731" s="632"/>
      <c r="I731" s="632"/>
      <c r="J731" s="632"/>
      <c r="K731" s="632"/>
      <c r="L731" s="632"/>
      <c r="M731" s="632"/>
      <c r="N731" s="632"/>
      <c r="O731" s="632"/>
      <c r="P731" s="632"/>
      <c r="Q731" s="632"/>
      <c r="R731" s="632"/>
      <c r="S731" s="632"/>
      <c r="T731" s="632"/>
      <c r="U731" s="632"/>
      <c r="V731" s="632"/>
      <c r="W731" s="632"/>
      <c r="X731" s="632"/>
      <c r="Y731" s="632"/>
      <c r="Z731" s="632"/>
    </row>
    <row r="732" spans="1:26" ht="45" customHeight="1" x14ac:dyDescent="0.2">
      <c r="A732" s="632"/>
      <c r="B732" s="632"/>
      <c r="C732" s="632"/>
      <c r="D732" s="632"/>
      <c r="E732" s="632"/>
      <c r="F732" s="632"/>
      <c r="G732" s="632"/>
      <c r="H732" s="632"/>
      <c r="I732" s="632"/>
      <c r="J732" s="632"/>
      <c r="K732" s="632"/>
      <c r="L732" s="632"/>
      <c r="M732" s="632"/>
      <c r="N732" s="632"/>
      <c r="O732" s="632"/>
      <c r="P732" s="632"/>
      <c r="Q732" s="632"/>
      <c r="R732" s="632"/>
      <c r="S732" s="632"/>
      <c r="T732" s="632"/>
      <c r="U732" s="632"/>
      <c r="V732" s="632"/>
      <c r="W732" s="632"/>
      <c r="X732" s="632"/>
      <c r="Y732" s="632"/>
      <c r="Z732" s="632"/>
    </row>
    <row r="733" spans="1:26" ht="45" customHeight="1" x14ac:dyDescent="0.2">
      <c r="A733" s="632"/>
      <c r="B733" s="632"/>
      <c r="C733" s="632"/>
      <c r="D733" s="632"/>
      <c r="E733" s="632"/>
      <c r="F733" s="632"/>
      <c r="G733" s="632"/>
      <c r="H733" s="632"/>
      <c r="I733" s="632"/>
      <c r="J733" s="632"/>
      <c r="K733" s="632"/>
      <c r="L733" s="632"/>
      <c r="M733" s="632"/>
      <c r="N733" s="632"/>
      <c r="O733" s="632"/>
      <c r="P733" s="632"/>
      <c r="Q733" s="632"/>
      <c r="R733" s="632"/>
      <c r="S733" s="632"/>
      <c r="T733" s="632"/>
      <c r="U733" s="632"/>
      <c r="V733" s="632"/>
      <c r="W733" s="632"/>
      <c r="X733" s="632"/>
      <c r="Y733" s="632"/>
      <c r="Z733" s="632"/>
    </row>
    <row r="734" spans="1:26" ht="45" customHeight="1" x14ac:dyDescent="0.2">
      <c r="A734" s="632"/>
      <c r="B734" s="632"/>
      <c r="C734" s="632"/>
      <c r="D734" s="632"/>
      <c r="E734" s="632"/>
      <c r="F734" s="632"/>
      <c r="G734" s="632"/>
      <c r="H734" s="632"/>
      <c r="I734" s="632"/>
      <c r="J734" s="632"/>
      <c r="K734" s="632"/>
      <c r="L734" s="632"/>
      <c r="M734" s="632"/>
      <c r="N734" s="632"/>
      <c r="O734" s="632"/>
      <c r="P734" s="632"/>
      <c r="Q734" s="632"/>
      <c r="R734" s="632"/>
      <c r="S734" s="632"/>
      <c r="T734" s="632"/>
      <c r="U734" s="632"/>
      <c r="V734" s="632"/>
      <c r="W734" s="632"/>
      <c r="X734" s="632"/>
      <c r="Y734" s="632"/>
      <c r="Z734" s="632"/>
    </row>
    <row r="735" spans="1:26" ht="45" customHeight="1" x14ac:dyDescent="0.2">
      <c r="A735" s="632"/>
      <c r="B735" s="632"/>
      <c r="C735" s="632"/>
      <c r="D735" s="632"/>
      <c r="E735" s="632"/>
      <c r="F735" s="632"/>
      <c r="G735" s="632"/>
      <c r="H735" s="632"/>
      <c r="I735" s="632"/>
      <c r="J735" s="632"/>
      <c r="K735" s="632"/>
      <c r="L735" s="632"/>
      <c r="M735" s="632"/>
      <c r="N735" s="632"/>
      <c r="O735" s="632"/>
      <c r="P735" s="632"/>
      <c r="Q735" s="632"/>
      <c r="R735" s="632"/>
      <c r="S735" s="632"/>
      <c r="T735" s="632"/>
      <c r="U735" s="632"/>
      <c r="V735" s="632"/>
      <c r="W735" s="632"/>
      <c r="X735" s="632"/>
      <c r="Y735" s="632"/>
      <c r="Z735" s="632"/>
    </row>
    <row r="736" spans="1:26" ht="45" customHeight="1" x14ac:dyDescent="0.2">
      <c r="A736" s="632"/>
      <c r="B736" s="632"/>
      <c r="C736" s="632"/>
      <c r="D736" s="632"/>
      <c r="E736" s="632"/>
      <c r="F736" s="632"/>
      <c r="G736" s="632"/>
      <c r="H736" s="632"/>
      <c r="I736" s="632"/>
      <c r="J736" s="632"/>
      <c r="K736" s="632"/>
      <c r="L736" s="632"/>
      <c r="M736" s="632"/>
      <c r="N736" s="632"/>
      <c r="O736" s="632"/>
      <c r="P736" s="632"/>
      <c r="Q736" s="632"/>
      <c r="R736" s="632"/>
      <c r="S736" s="632"/>
      <c r="T736" s="632"/>
      <c r="U736" s="632"/>
      <c r="V736" s="632"/>
      <c r="W736" s="632"/>
      <c r="X736" s="632"/>
      <c r="Y736" s="632"/>
      <c r="Z736" s="632"/>
    </row>
    <row r="737" spans="1:26" ht="45" customHeight="1" x14ac:dyDescent="0.2">
      <c r="A737" s="632"/>
      <c r="B737" s="632"/>
      <c r="C737" s="632"/>
      <c r="D737" s="632"/>
      <c r="E737" s="632"/>
      <c r="F737" s="632"/>
      <c r="G737" s="632"/>
      <c r="H737" s="632"/>
      <c r="I737" s="632"/>
      <c r="J737" s="632"/>
      <c r="K737" s="632"/>
      <c r="L737" s="632"/>
      <c r="M737" s="632"/>
      <c r="N737" s="632"/>
      <c r="O737" s="632"/>
      <c r="P737" s="632"/>
      <c r="Q737" s="632"/>
      <c r="R737" s="632"/>
      <c r="S737" s="632"/>
      <c r="T737" s="632"/>
      <c r="U737" s="632"/>
      <c r="V737" s="632"/>
      <c r="W737" s="632"/>
      <c r="X737" s="632"/>
      <c r="Y737" s="632"/>
      <c r="Z737" s="632"/>
    </row>
    <row r="738" spans="1:26" ht="45" customHeight="1" x14ac:dyDescent="0.2">
      <c r="A738" s="632"/>
      <c r="B738" s="632"/>
      <c r="C738" s="632"/>
      <c r="D738" s="632"/>
      <c r="E738" s="632"/>
      <c r="F738" s="632"/>
      <c r="G738" s="632"/>
      <c r="H738" s="632"/>
      <c r="I738" s="632"/>
      <c r="J738" s="632"/>
      <c r="K738" s="632"/>
      <c r="L738" s="632"/>
      <c r="M738" s="632"/>
      <c r="N738" s="632"/>
      <c r="O738" s="632"/>
      <c r="P738" s="632"/>
      <c r="Q738" s="632"/>
      <c r="R738" s="632"/>
      <c r="S738" s="632"/>
      <c r="T738" s="632"/>
      <c r="U738" s="632"/>
      <c r="V738" s="632"/>
      <c r="W738" s="632"/>
      <c r="X738" s="632"/>
      <c r="Y738" s="632"/>
      <c r="Z738" s="632"/>
    </row>
    <row r="739" spans="1:26" ht="45" customHeight="1" x14ac:dyDescent="0.2">
      <c r="A739" s="632"/>
      <c r="B739" s="632"/>
      <c r="C739" s="632"/>
      <c r="D739" s="632"/>
      <c r="E739" s="632"/>
      <c r="F739" s="632"/>
      <c r="G739" s="632"/>
      <c r="H739" s="632"/>
      <c r="I739" s="632"/>
      <c r="J739" s="632"/>
      <c r="K739" s="632"/>
      <c r="L739" s="632"/>
      <c r="M739" s="632"/>
      <c r="N739" s="632"/>
      <c r="O739" s="632"/>
      <c r="P739" s="632"/>
      <c r="Q739" s="632"/>
      <c r="R739" s="632"/>
      <c r="S739" s="632"/>
      <c r="T739" s="632"/>
      <c r="U739" s="632"/>
      <c r="V739" s="632"/>
      <c r="W739" s="632"/>
      <c r="X739" s="632"/>
      <c r="Y739" s="632"/>
      <c r="Z739" s="632"/>
    </row>
    <row r="740" spans="1:26" ht="45" customHeight="1" x14ac:dyDescent="0.2">
      <c r="A740" s="632"/>
      <c r="B740" s="632"/>
      <c r="C740" s="632"/>
      <c r="D740" s="632"/>
      <c r="E740" s="632"/>
      <c r="F740" s="632"/>
      <c r="G740" s="632"/>
      <c r="H740" s="632"/>
      <c r="I740" s="632"/>
      <c r="J740" s="632"/>
      <c r="K740" s="632"/>
      <c r="L740" s="632"/>
      <c r="M740" s="632"/>
      <c r="N740" s="632"/>
      <c r="O740" s="632"/>
      <c r="P740" s="632"/>
      <c r="Q740" s="632"/>
      <c r="R740" s="632"/>
      <c r="S740" s="632"/>
      <c r="T740" s="632"/>
      <c r="U740" s="632"/>
      <c r="V740" s="632"/>
      <c r="W740" s="632"/>
      <c r="X740" s="632"/>
      <c r="Y740" s="632"/>
      <c r="Z740" s="632"/>
    </row>
    <row r="741" spans="1:26" ht="45" customHeight="1" x14ac:dyDescent="0.2">
      <c r="A741" s="632"/>
      <c r="B741" s="632"/>
      <c r="C741" s="632"/>
      <c r="D741" s="632"/>
      <c r="E741" s="632"/>
      <c r="F741" s="632"/>
      <c r="G741" s="632"/>
      <c r="H741" s="632"/>
      <c r="I741" s="632"/>
      <c r="J741" s="632"/>
      <c r="K741" s="632"/>
      <c r="L741" s="632"/>
      <c r="M741" s="632"/>
      <c r="N741" s="632"/>
      <c r="O741" s="632"/>
      <c r="P741" s="632"/>
      <c r="Q741" s="632"/>
      <c r="R741" s="632"/>
      <c r="S741" s="632"/>
      <c r="T741" s="632"/>
      <c r="U741" s="632"/>
      <c r="V741" s="632"/>
      <c r="W741" s="632"/>
      <c r="X741" s="632"/>
      <c r="Y741" s="632"/>
      <c r="Z741" s="632"/>
    </row>
    <row r="742" spans="1:26" ht="45" customHeight="1" x14ac:dyDescent="0.2">
      <c r="A742" s="632"/>
      <c r="B742" s="632"/>
      <c r="C742" s="632"/>
      <c r="D742" s="632"/>
      <c r="E742" s="632"/>
      <c r="F742" s="632"/>
      <c r="G742" s="632"/>
      <c r="H742" s="632"/>
      <c r="I742" s="632"/>
      <c r="J742" s="632"/>
      <c r="K742" s="632"/>
      <c r="L742" s="632"/>
      <c r="M742" s="632"/>
      <c r="N742" s="632"/>
      <c r="O742" s="632"/>
      <c r="P742" s="632"/>
      <c r="Q742" s="632"/>
      <c r="R742" s="632"/>
      <c r="S742" s="632"/>
      <c r="T742" s="632"/>
      <c r="U742" s="632"/>
      <c r="V742" s="632"/>
      <c r="W742" s="632"/>
      <c r="X742" s="632"/>
      <c r="Y742" s="632"/>
      <c r="Z742" s="632"/>
    </row>
    <row r="743" spans="1:26" ht="45" customHeight="1" x14ac:dyDescent="0.2">
      <c r="A743" s="632"/>
      <c r="B743" s="632"/>
      <c r="C743" s="632"/>
      <c r="D743" s="632"/>
      <c r="E743" s="632"/>
      <c r="F743" s="632"/>
      <c r="G743" s="632"/>
      <c r="H743" s="632"/>
      <c r="I743" s="632"/>
      <c r="J743" s="632"/>
      <c r="K743" s="632"/>
      <c r="L743" s="632"/>
      <c r="M743" s="632"/>
      <c r="N743" s="632"/>
      <c r="O743" s="632"/>
      <c r="P743" s="632"/>
      <c r="Q743" s="632"/>
      <c r="R743" s="632"/>
      <c r="S743" s="632"/>
      <c r="T743" s="632"/>
      <c r="U743" s="632"/>
      <c r="V743" s="632"/>
      <c r="W743" s="632"/>
      <c r="X743" s="632"/>
      <c r="Y743" s="632"/>
      <c r="Z743" s="632"/>
    </row>
    <row r="744" spans="1:26" ht="45" customHeight="1" x14ac:dyDescent="0.2">
      <c r="A744" s="632"/>
      <c r="B744" s="632"/>
      <c r="C744" s="632"/>
      <c r="D744" s="632"/>
      <c r="E744" s="632"/>
      <c r="F744" s="632"/>
      <c r="G744" s="632"/>
      <c r="H744" s="632"/>
      <c r="I744" s="632"/>
      <c r="J744" s="632"/>
      <c r="K744" s="632"/>
      <c r="L744" s="632"/>
      <c r="M744" s="632"/>
      <c r="N744" s="632"/>
      <c r="O744" s="632"/>
      <c r="P744" s="632"/>
      <c r="Q744" s="632"/>
      <c r="R744" s="632"/>
      <c r="S744" s="632"/>
      <c r="T744" s="632"/>
      <c r="U744" s="632"/>
      <c r="V744" s="632"/>
      <c r="W744" s="632"/>
      <c r="X744" s="632"/>
      <c r="Y744" s="632"/>
      <c r="Z744" s="632"/>
    </row>
    <row r="745" spans="1:26" ht="45" customHeight="1" x14ac:dyDescent="0.2">
      <c r="A745" s="632"/>
      <c r="B745" s="632"/>
      <c r="C745" s="632"/>
      <c r="D745" s="632"/>
      <c r="E745" s="632"/>
      <c r="F745" s="632"/>
      <c r="G745" s="632"/>
      <c r="H745" s="632"/>
      <c r="I745" s="632"/>
      <c r="J745" s="632"/>
      <c r="K745" s="632"/>
      <c r="L745" s="632"/>
      <c r="M745" s="632"/>
      <c r="N745" s="632"/>
      <c r="O745" s="632"/>
      <c r="P745" s="632"/>
      <c r="Q745" s="632"/>
      <c r="R745" s="632"/>
      <c r="S745" s="632"/>
      <c r="T745" s="632"/>
      <c r="U745" s="632"/>
      <c r="V745" s="632"/>
      <c r="W745" s="632"/>
      <c r="X745" s="632"/>
      <c r="Y745" s="632"/>
      <c r="Z745" s="632"/>
    </row>
    <row r="746" spans="1:26" ht="45" customHeight="1" x14ac:dyDescent="0.2">
      <c r="A746" s="632"/>
      <c r="B746" s="632"/>
      <c r="C746" s="632"/>
      <c r="D746" s="632"/>
      <c r="E746" s="632"/>
      <c r="F746" s="632"/>
      <c r="G746" s="632"/>
      <c r="H746" s="632"/>
      <c r="I746" s="632"/>
      <c r="J746" s="632"/>
      <c r="K746" s="632"/>
      <c r="L746" s="632"/>
      <c r="M746" s="632"/>
      <c r="N746" s="632"/>
      <c r="O746" s="632"/>
      <c r="P746" s="632"/>
      <c r="Q746" s="632"/>
      <c r="R746" s="632"/>
      <c r="S746" s="632"/>
      <c r="T746" s="632"/>
      <c r="U746" s="632"/>
      <c r="V746" s="632"/>
      <c r="W746" s="632"/>
      <c r="X746" s="632"/>
      <c r="Y746" s="632"/>
      <c r="Z746" s="632"/>
    </row>
    <row r="747" spans="1:26" ht="45" customHeight="1" x14ac:dyDescent="0.2">
      <c r="A747" s="632"/>
      <c r="B747" s="632"/>
      <c r="C747" s="632"/>
      <c r="D747" s="632"/>
      <c r="E747" s="632"/>
      <c r="F747" s="632"/>
      <c r="G747" s="632"/>
      <c r="H747" s="632"/>
      <c r="I747" s="632"/>
      <c r="J747" s="632"/>
      <c r="K747" s="632"/>
      <c r="L747" s="632"/>
      <c r="M747" s="632"/>
      <c r="N747" s="632"/>
      <c r="O747" s="632"/>
      <c r="P747" s="632"/>
      <c r="Q747" s="632"/>
      <c r="R747" s="632"/>
      <c r="S747" s="632"/>
      <c r="T747" s="632"/>
      <c r="U747" s="632"/>
      <c r="V747" s="632"/>
      <c r="W747" s="632"/>
      <c r="X747" s="632"/>
      <c r="Y747" s="632"/>
      <c r="Z747" s="632"/>
    </row>
    <row r="748" spans="1:26" ht="45" customHeight="1" x14ac:dyDescent="0.2">
      <c r="A748" s="632"/>
      <c r="B748" s="632"/>
      <c r="C748" s="632"/>
      <c r="D748" s="632"/>
      <c r="E748" s="632"/>
      <c r="F748" s="632"/>
      <c r="G748" s="632"/>
      <c r="H748" s="632"/>
      <c r="I748" s="632"/>
      <c r="J748" s="632"/>
      <c r="K748" s="632"/>
      <c r="L748" s="632"/>
      <c r="M748" s="632"/>
      <c r="N748" s="632"/>
      <c r="O748" s="632"/>
      <c r="P748" s="632"/>
      <c r="Q748" s="632"/>
      <c r="R748" s="632"/>
      <c r="S748" s="632"/>
      <c r="T748" s="632"/>
      <c r="U748" s="632"/>
      <c r="V748" s="632"/>
      <c r="W748" s="632"/>
      <c r="X748" s="632"/>
      <c r="Y748" s="632"/>
      <c r="Z748" s="632"/>
    </row>
    <row r="749" spans="1:26" ht="45" customHeight="1" x14ac:dyDescent="0.2">
      <c r="A749" s="632"/>
      <c r="B749" s="632"/>
      <c r="C749" s="632"/>
      <c r="D749" s="632"/>
      <c r="E749" s="632"/>
      <c r="F749" s="632"/>
      <c r="G749" s="632"/>
      <c r="H749" s="632"/>
      <c r="I749" s="632"/>
      <c r="J749" s="632"/>
      <c r="K749" s="632"/>
      <c r="L749" s="632"/>
      <c r="M749" s="632"/>
      <c r="N749" s="632"/>
      <c r="O749" s="632"/>
      <c r="P749" s="632"/>
      <c r="Q749" s="632"/>
      <c r="R749" s="632"/>
      <c r="S749" s="632"/>
      <c r="T749" s="632"/>
      <c r="U749" s="632"/>
      <c r="V749" s="632"/>
      <c r="W749" s="632"/>
      <c r="X749" s="632"/>
      <c r="Y749" s="632"/>
      <c r="Z749" s="632"/>
    </row>
    <row r="750" spans="1:26" ht="45" customHeight="1" x14ac:dyDescent="0.2">
      <c r="A750" s="632"/>
      <c r="B750" s="632"/>
      <c r="C750" s="632"/>
      <c r="D750" s="632"/>
      <c r="E750" s="632"/>
      <c r="F750" s="632"/>
      <c r="G750" s="632"/>
      <c r="H750" s="632"/>
      <c r="I750" s="632"/>
      <c r="J750" s="632"/>
      <c r="K750" s="632"/>
      <c r="L750" s="632"/>
      <c r="M750" s="632"/>
      <c r="N750" s="632"/>
      <c r="O750" s="632"/>
      <c r="P750" s="632"/>
      <c r="Q750" s="632"/>
      <c r="R750" s="632"/>
      <c r="S750" s="632"/>
      <c r="T750" s="632"/>
      <c r="U750" s="632"/>
      <c r="V750" s="632"/>
      <c r="W750" s="632"/>
      <c r="X750" s="632"/>
      <c r="Y750" s="632"/>
      <c r="Z750" s="632"/>
    </row>
    <row r="751" spans="1:26" ht="45" customHeight="1" x14ac:dyDescent="0.2">
      <c r="A751" s="632"/>
      <c r="B751" s="632"/>
      <c r="C751" s="632"/>
      <c r="D751" s="632"/>
      <c r="E751" s="632"/>
      <c r="F751" s="632"/>
      <c r="G751" s="632"/>
      <c r="H751" s="632"/>
      <c r="I751" s="632"/>
      <c r="J751" s="632"/>
      <c r="K751" s="632"/>
      <c r="L751" s="632"/>
      <c r="M751" s="632"/>
      <c r="N751" s="632"/>
      <c r="O751" s="632"/>
      <c r="P751" s="632"/>
      <c r="Q751" s="632"/>
      <c r="R751" s="632"/>
      <c r="S751" s="632"/>
      <c r="T751" s="632"/>
      <c r="U751" s="632"/>
      <c r="V751" s="632"/>
      <c r="W751" s="632"/>
      <c r="X751" s="632"/>
      <c r="Y751" s="632"/>
      <c r="Z751" s="632"/>
    </row>
    <row r="752" spans="1:26" ht="45" customHeight="1" x14ac:dyDescent="0.2">
      <c r="A752" s="632"/>
      <c r="B752" s="632"/>
      <c r="C752" s="632"/>
      <c r="D752" s="632"/>
      <c r="E752" s="632"/>
      <c r="F752" s="632"/>
      <c r="G752" s="632"/>
      <c r="H752" s="632"/>
      <c r="I752" s="632"/>
      <c r="J752" s="632"/>
      <c r="K752" s="632"/>
      <c r="L752" s="632"/>
      <c r="M752" s="632"/>
      <c r="N752" s="632"/>
      <c r="O752" s="632"/>
      <c r="P752" s="632"/>
      <c r="Q752" s="632"/>
      <c r="R752" s="632"/>
      <c r="S752" s="632"/>
      <c r="T752" s="632"/>
      <c r="U752" s="632"/>
      <c r="V752" s="632"/>
      <c r="W752" s="632"/>
      <c r="X752" s="632"/>
      <c r="Y752" s="632"/>
      <c r="Z752" s="632"/>
    </row>
    <row r="753" spans="1:26" ht="45" customHeight="1" x14ac:dyDescent="0.2">
      <c r="A753" s="632"/>
      <c r="B753" s="632"/>
      <c r="C753" s="632"/>
      <c r="D753" s="632"/>
      <c r="E753" s="632"/>
      <c r="F753" s="632"/>
      <c r="G753" s="632"/>
      <c r="H753" s="632"/>
      <c r="I753" s="632"/>
      <c r="J753" s="632"/>
      <c r="K753" s="632"/>
      <c r="L753" s="632"/>
      <c r="M753" s="632"/>
      <c r="N753" s="632"/>
      <c r="O753" s="632"/>
      <c r="P753" s="632"/>
      <c r="Q753" s="632"/>
      <c r="R753" s="632"/>
      <c r="S753" s="632"/>
      <c r="T753" s="632"/>
      <c r="U753" s="632"/>
      <c r="V753" s="632"/>
      <c r="W753" s="632"/>
      <c r="X753" s="632"/>
      <c r="Y753" s="632"/>
      <c r="Z753" s="632"/>
    </row>
    <row r="754" spans="1:26" ht="45" customHeight="1" x14ac:dyDescent="0.2">
      <c r="A754" s="632"/>
      <c r="B754" s="632"/>
      <c r="C754" s="632"/>
      <c r="D754" s="632"/>
      <c r="E754" s="632"/>
      <c r="F754" s="632"/>
      <c r="G754" s="632"/>
      <c r="H754" s="632"/>
      <c r="I754" s="632"/>
      <c r="J754" s="632"/>
      <c r="K754" s="632"/>
      <c r="L754" s="632"/>
      <c r="M754" s="632"/>
      <c r="N754" s="632"/>
      <c r="O754" s="632"/>
      <c r="P754" s="632"/>
      <c r="Q754" s="632"/>
      <c r="R754" s="632"/>
      <c r="S754" s="632"/>
      <c r="T754" s="632"/>
      <c r="U754" s="632"/>
      <c r="V754" s="632"/>
      <c r="W754" s="632"/>
      <c r="X754" s="632"/>
      <c r="Y754" s="632"/>
      <c r="Z754" s="632"/>
    </row>
    <row r="755" spans="1:26" ht="45" customHeight="1" x14ac:dyDescent="0.2">
      <c r="A755" s="632"/>
      <c r="B755" s="632"/>
      <c r="C755" s="632"/>
      <c r="D755" s="632"/>
      <c r="E755" s="632"/>
      <c r="F755" s="632"/>
      <c r="G755" s="632"/>
      <c r="H755" s="632"/>
      <c r="I755" s="632"/>
      <c r="J755" s="632"/>
      <c r="K755" s="632"/>
      <c r="L755" s="632"/>
      <c r="M755" s="632"/>
      <c r="N755" s="632"/>
      <c r="O755" s="632"/>
      <c r="P755" s="632"/>
      <c r="Q755" s="632"/>
      <c r="R755" s="632"/>
      <c r="S755" s="632"/>
      <c r="T755" s="632"/>
      <c r="U755" s="632"/>
      <c r="V755" s="632"/>
      <c r="W755" s="632"/>
      <c r="X755" s="632"/>
      <c r="Y755" s="632"/>
      <c r="Z755" s="632"/>
    </row>
    <row r="756" spans="1:26" ht="45" customHeight="1" x14ac:dyDescent="0.2">
      <c r="A756" s="632"/>
      <c r="B756" s="632"/>
      <c r="C756" s="632"/>
      <c r="D756" s="632"/>
      <c r="E756" s="632"/>
      <c r="F756" s="632"/>
      <c r="G756" s="632"/>
      <c r="H756" s="632"/>
      <c r="I756" s="632"/>
      <c r="J756" s="632"/>
      <c r="K756" s="632"/>
      <c r="L756" s="632"/>
      <c r="M756" s="632"/>
      <c r="N756" s="632"/>
      <c r="O756" s="632"/>
      <c r="P756" s="632"/>
      <c r="Q756" s="632"/>
      <c r="R756" s="632"/>
      <c r="S756" s="632"/>
      <c r="T756" s="632"/>
      <c r="U756" s="632"/>
      <c r="V756" s="632"/>
      <c r="W756" s="632"/>
      <c r="X756" s="632"/>
      <c r="Y756" s="632"/>
      <c r="Z756" s="632"/>
    </row>
    <row r="757" spans="1:26" ht="45" customHeight="1" x14ac:dyDescent="0.2">
      <c r="A757" s="632"/>
      <c r="B757" s="632"/>
      <c r="C757" s="632"/>
      <c r="D757" s="632"/>
      <c r="E757" s="632"/>
      <c r="F757" s="632"/>
      <c r="G757" s="632"/>
      <c r="H757" s="632"/>
      <c r="I757" s="632"/>
      <c r="J757" s="632"/>
      <c r="K757" s="632"/>
      <c r="L757" s="632"/>
      <c r="M757" s="632"/>
      <c r="N757" s="632"/>
      <c r="O757" s="632"/>
      <c r="P757" s="632"/>
      <c r="Q757" s="632"/>
      <c r="R757" s="632"/>
      <c r="S757" s="632"/>
      <c r="T757" s="632"/>
      <c r="U757" s="632"/>
      <c r="V757" s="632"/>
      <c r="W757" s="632"/>
      <c r="X757" s="632"/>
      <c r="Y757" s="632"/>
      <c r="Z757" s="632"/>
    </row>
    <row r="758" spans="1:26" ht="45" customHeight="1" x14ac:dyDescent="0.2">
      <c r="A758" s="632"/>
      <c r="B758" s="632"/>
      <c r="C758" s="632"/>
      <c r="D758" s="632"/>
      <c r="E758" s="632"/>
      <c r="F758" s="632"/>
      <c r="G758" s="632"/>
      <c r="H758" s="632"/>
      <c r="I758" s="632"/>
      <c r="J758" s="632"/>
      <c r="K758" s="632"/>
      <c r="L758" s="632"/>
      <c r="M758" s="632"/>
      <c r="N758" s="632"/>
      <c r="O758" s="632"/>
      <c r="P758" s="632"/>
      <c r="Q758" s="632"/>
      <c r="R758" s="632"/>
      <c r="S758" s="632"/>
      <c r="T758" s="632"/>
      <c r="U758" s="632"/>
      <c r="V758" s="632"/>
      <c r="W758" s="632"/>
      <c r="X758" s="632"/>
      <c r="Y758" s="632"/>
      <c r="Z758" s="632"/>
    </row>
    <row r="759" spans="1:26" ht="45" customHeight="1" x14ac:dyDescent="0.2">
      <c r="A759" s="632"/>
      <c r="B759" s="632"/>
      <c r="C759" s="632"/>
      <c r="D759" s="632"/>
      <c r="E759" s="632"/>
      <c r="F759" s="632"/>
      <c r="G759" s="632"/>
      <c r="H759" s="632"/>
      <c r="I759" s="632"/>
      <c r="J759" s="632"/>
      <c r="K759" s="632"/>
      <c r="L759" s="632"/>
      <c r="M759" s="632"/>
      <c r="N759" s="632"/>
      <c r="O759" s="632"/>
      <c r="P759" s="632"/>
      <c r="Q759" s="632"/>
      <c r="R759" s="632"/>
      <c r="S759" s="632"/>
      <c r="T759" s="632"/>
      <c r="U759" s="632"/>
      <c r="V759" s="632"/>
      <c r="W759" s="632"/>
      <c r="X759" s="632"/>
      <c r="Y759" s="632"/>
      <c r="Z759" s="632"/>
    </row>
    <row r="760" spans="1:26" ht="45" customHeight="1" x14ac:dyDescent="0.2">
      <c r="A760" s="632"/>
      <c r="B760" s="632"/>
      <c r="C760" s="632"/>
      <c r="D760" s="632"/>
      <c r="E760" s="632"/>
      <c r="F760" s="632"/>
      <c r="G760" s="632"/>
      <c r="H760" s="632"/>
      <c r="I760" s="632"/>
      <c r="J760" s="632"/>
      <c r="K760" s="632"/>
      <c r="L760" s="632"/>
      <c r="M760" s="632"/>
      <c r="N760" s="632"/>
      <c r="O760" s="632"/>
      <c r="P760" s="632"/>
      <c r="Q760" s="632"/>
      <c r="R760" s="632"/>
      <c r="S760" s="632"/>
      <c r="T760" s="632"/>
      <c r="U760" s="632"/>
      <c r="V760" s="632"/>
      <c r="W760" s="632"/>
      <c r="X760" s="632"/>
      <c r="Y760" s="632"/>
      <c r="Z760" s="632"/>
    </row>
    <row r="761" spans="1:26" ht="45" customHeight="1" x14ac:dyDescent="0.2">
      <c r="A761" s="632"/>
      <c r="B761" s="632"/>
      <c r="C761" s="632"/>
      <c r="D761" s="632"/>
      <c r="E761" s="632"/>
      <c r="F761" s="632"/>
      <c r="G761" s="632"/>
      <c r="H761" s="632"/>
      <c r="I761" s="632"/>
      <c r="J761" s="632"/>
      <c r="K761" s="632"/>
      <c r="L761" s="632"/>
      <c r="M761" s="632"/>
      <c r="N761" s="632"/>
      <c r="O761" s="632"/>
      <c r="P761" s="632"/>
      <c r="Q761" s="632"/>
      <c r="R761" s="632"/>
      <c r="S761" s="632"/>
      <c r="T761" s="632"/>
      <c r="U761" s="632"/>
      <c r="V761" s="632"/>
      <c r="W761" s="632"/>
      <c r="X761" s="632"/>
      <c r="Y761" s="632"/>
      <c r="Z761" s="632"/>
    </row>
    <row r="762" spans="1:26" ht="45" customHeight="1" x14ac:dyDescent="0.2">
      <c r="A762" s="632"/>
      <c r="B762" s="632"/>
      <c r="C762" s="632"/>
      <c r="D762" s="632"/>
      <c r="E762" s="632"/>
      <c r="F762" s="632"/>
      <c r="G762" s="632"/>
      <c r="H762" s="632"/>
      <c r="I762" s="632"/>
      <c r="J762" s="632"/>
      <c r="K762" s="632"/>
      <c r="L762" s="632"/>
      <c r="M762" s="632"/>
      <c r="N762" s="632"/>
      <c r="O762" s="632"/>
      <c r="P762" s="632"/>
      <c r="Q762" s="632"/>
      <c r="R762" s="632"/>
      <c r="S762" s="632"/>
      <c r="T762" s="632"/>
      <c r="U762" s="632"/>
      <c r="V762" s="632"/>
      <c r="W762" s="632"/>
      <c r="X762" s="632"/>
      <c r="Y762" s="632"/>
      <c r="Z762" s="632"/>
    </row>
    <row r="763" spans="1:26" ht="45" customHeight="1" x14ac:dyDescent="0.2">
      <c r="A763" s="632"/>
      <c r="B763" s="632"/>
      <c r="C763" s="632"/>
      <c r="D763" s="632"/>
      <c r="E763" s="632"/>
      <c r="F763" s="632"/>
      <c r="G763" s="632"/>
      <c r="H763" s="632"/>
      <c r="I763" s="632"/>
      <c r="J763" s="632"/>
      <c r="K763" s="632"/>
      <c r="L763" s="632"/>
      <c r="M763" s="632"/>
      <c r="N763" s="632"/>
      <c r="O763" s="632"/>
      <c r="P763" s="632"/>
      <c r="Q763" s="632"/>
      <c r="R763" s="632"/>
      <c r="S763" s="632"/>
      <c r="T763" s="632"/>
      <c r="U763" s="632"/>
      <c r="V763" s="632"/>
      <c r="W763" s="632"/>
      <c r="X763" s="632"/>
      <c r="Y763" s="632"/>
      <c r="Z763" s="632"/>
    </row>
    <row r="764" spans="1:26" ht="45" customHeight="1" x14ac:dyDescent="0.2">
      <c r="A764" s="632"/>
      <c r="B764" s="632"/>
      <c r="C764" s="632"/>
      <c r="D764" s="632"/>
      <c r="E764" s="632"/>
      <c r="F764" s="632"/>
      <c r="G764" s="632"/>
      <c r="H764" s="632"/>
      <c r="I764" s="632"/>
      <c r="J764" s="632"/>
      <c r="K764" s="632"/>
      <c r="L764" s="632"/>
      <c r="M764" s="632"/>
      <c r="N764" s="632"/>
      <c r="O764" s="632"/>
      <c r="P764" s="632"/>
      <c r="Q764" s="632"/>
      <c r="R764" s="632"/>
      <c r="S764" s="632"/>
      <c r="T764" s="632"/>
      <c r="U764" s="632"/>
      <c r="V764" s="632"/>
      <c r="W764" s="632"/>
      <c r="X764" s="632"/>
      <c r="Y764" s="632"/>
      <c r="Z764" s="632"/>
    </row>
    <row r="765" spans="1:26" ht="45" customHeight="1" x14ac:dyDescent="0.2">
      <c r="A765" s="632"/>
      <c r="B765" s="632"/>
      <c r="C765" s="632"/>
      <c r="D765" s="632"/>
      <c r="E765" s="632"/>
      <c r="F765" s="632"/>
      <c r="G765" s="632"/>
      <c r="H765" s="632"/>
      <c r="I765" s="632"/>
      <c r="J765" s="632"/>
      <c r="K765" s="632"/>
      <c r="L765" s="632"/>
      <c r="M765" s="632"/>
      <c r="N765" s="632"/>
      <c r="O765" s="632"/>
      <c r="P765" s="632"/>
      <c r="Q765" s="632"/>
      <c r="R765" s="632"/>
      <c r="S765" s="632"/>
      <c r="T765" s="632"/>
      <c r="U765" s="632"/>
      <c r="V765" s="632"/>
      <c r="W765" s="632"/>
      <c r="X765" s="632"/>
      <c r="Y765" s="632"/>
      <c r="Z765" s="632"/>
    </row>
    <row r="766" spans="1:26" ht="45" customHeight="1" x14ac:dyDescent="0.2">
      <c r="A766" s="632"/>
      <c r="B766" s="632"/>
      <c r="C766" s="632"/>
      <c r="D766" s="632"/>
      <c r="E766" s="632"/>
      <c r="F766" s="632"/>
      <c r="G766" s="632"/>
      <c r="H766" s="632"/>
      <c r="I766" s="632"/>
      <c r="J766" s="632"/>
      <c r="K766" s="632"/>
      <c r="L766" s="632"/>
      <c r="M766" s="632"/>
      <c r="N766" s="632"/>
      <c r="O766" s="632"/>
      <c r="P766" s="632"/>
      <c r="Q766" s="632"/>
      <c r="R766" s="632"/>
      <c r="S766" s="632"/>
      <c r="T766" s="632"/>
      <c r="U766" s="632"/>
      <c r="V766" s="632"/>
      <c r="W766" s="632"/>
      <c r="X766" s="632"/>
      <c r="Y766" s="632"/>
      <c r="Z766" s="632"/>
    </row>
    <row r="767" spans="1:26" ht="45" customHeight="1" x14ac:dyDescent="0.2">
      <c r="A767" s="632"/>
      <c r="B767" s="632"/>
      <c r="C767" s="632"/>
      <c r="D767" s="632"/>
      <c r="E767" s="632"/>
      <c r="F767" s="632"/>
      <c r="G767" s="632"/>
      <c r="H767" s="632"/>
      <c r="I767" s="632"/>
      <c r="J767" s="632"/>
      <c r="K767" s="632"/>
      <c r="L767" s="632"/>
      <c r="M767" s="632"/>
      <c r="N767" s="632"/>
      <c r="O767" s="632"/>
      <c r="P767" s="632"/>
      <c r="Q767" s="632"/>
      <c r="R767" s="632"/>
      <c r="S767" s="632"/>
      <c r="T767" s="632"/>
      <c r="U767" s="632"/>
      <c r="V767" s="632"/>
      <c r="W767" s="632"/>
      <c r="X767" s="632"/>
      <c r="Y767" s="632"/>
      <c r="Z767" s="632"/>
    </row>
    <row r="768" spans="1:26" ht="45" customHeight="1" x14ac:dyDescent="0.2">
      <c r="A768" s="632"/>
      <c r="B768" s="632"/>
      <c r="C768" s="632"/>
      <c r="D768" s="632"/>
      <c r="E768" s="632"/>
      <c r="F768" s="632"/>
      <c r="G768" s="632"/>
      <c r="H768" s="632"/>
      <c r="I768" s="632"/>
      <c r="J768" s="632"/>
      <c r="K768" s="632"/>
      <c r="L768" s="632"/>
      <c r="M768" s="632"/>
      <c r="N768" s="632"/>
      <c r="O768" s="632"/>
      <c r="P768" s="632"/>
      <c r="Q768" s="632"/>
      <c r="R768" s="632"/>
      <c r="S768" s="632"/>
      <c r="T768" s="632"/>
      <c r="U768" s="632"/>
      <c r="V768" s="632"/>
      <c r="W768" s="632"/>
      <c r="X768" s="632"/>
      <c r="Y768" s="632"/>
      <c r="Z768" s="632"/>
    </row>
    <row r="769" spans="1:26" ht="45" customHeight="1" x14ac:dyDescent="0.2">
      <c r="A769" s="632"/>
      <c r="B769" s="632"/>
      <c r="C769" s="632"/>
      <c r="D769" s="632"/>
      <c r="E769" s="632"/>
      <c r="F769" s="632"/>
      <c r="G769" s="632"/>
      <c r="H769" s="632"/>
      <c r="I769" s="632"/>
      <c r="J769" s="632"/>
      <c r="K769" s="632"/>
      <c r="L769" s="632"/>
      <c r="M769" s="632"/>
      <c r="N769" s="632"/>
      <c r="O769" s="632"/>
      <c r="P769" s="632"/>
      <c r="Q769" s="632"/>
      <c r="R769" s="632"/>
      <c r="S769" s="632"/>
      <c r="T769" s="632"/>
      <c r="U769" s="632"/>
      <c r="V769" s="632"/>
      <c r="W769" s="632"/>
      <c r="X769" s="632"/>
      <c r="Y769" s="632"/>
      <c r="Z769" s="632"/>
    </row>
    <row r="770" spans="1:26" ht="45" customHeight="1" x14ac:dyDescent="0.2">
      <c r="A770" s="632"/>
      <c r="B770" s="632"/>
      <c r="C770" s="632"/>
      <c r="D770" s="632"/>
      <c r="E770" s="632"/>
      <c r="F770" s="632"/>
      <c r="G770" s="632"/>
      <c r="H770" s="632"/>
      <c r="I770" s="632"/>
      <c r="J770" s="632"/>
      <c r="K770" s="632"/>
      <c r="L770" s="632"/>
      <c r="M770" s="632"/>
      <c r="N770" s="632"/>
      <c r="O770" s="632"/>
      <c r="P770" s="632"/>
      <c r="Q770" s="632"/>
      <c r="R770" s="632"/>
      <c r="S770" s="632"/>
      <c r="T770" s="632"/>
      <c r="U770" s="632"/>
      <c r="V770" s="632"/>
      <c r="W770" s="632"/>
      <c r="X770" s="632"/>
      <c r="Y770" s="632"/>
      <c r="Z770" s="632"/>
    </row>
    <row r="771" spans="1:26" ht="45" customHeight="1" x14ac:dyDescent="0.2">
      <c r="A771" s="632"/>
      <c r="B771" s="632"/>
      <c r="C771" s="632"/>
      <c r="D771" s="632"/>
      <c r="E771" s="632"/>
      <c r="F771" s="632"/>
      <c r="G771" s="632"/>
      <c r="H771" s="632"/>
      <c r="I771" s="632"/>
      <c r="J771" s="632"/>
      <c r="K771" s="632"/>
      <c r="L771" s="632"/>
      <c r="M771" s="632"/>
      <c r="N771" s="632"/>
      <c r="O771" s="632"/>
      <c r="P771" s="632"/>
      <c r="Q771" s="632"/>
      <c r="R771" s="632"/>
      <c r="S771" s="632"/>
      <c r="T771" s="632"/>
      <c r="U771" s="632"/>
      <c r="V771" s="632"/>
      <c r="W771" s="632"/>
      <c r="X771" s="632"/>
      <c r="Y771" s="632"/>
      <c r="Z771" s="632"/>
    </row>
    <row r="772" spans="1:26" ht="45" customHeight="1" x14ac:dyDescent="0.2">
      <c r="A772" s="632"/>
      <c r="B772" s="632"/>
      <c r="C772" s="632"/>
      <c r="D772" s="632"/>
      <c r="E772" s="632"/>
      <c r="F772" s="632"/>
      <c r="G772" s="632"/>
      <c r="H772" s="632"/>
      <c r="I772" s="632"/>
      <c r="J772" s="632"/>
      <c r="K772" s="632"/>
      <c r="L772" s="632"/>
      <c r="M772" s="632"/>
      <c r="N772" s="632"/>
      <c r="O772" s="632"/>
      <c r="P772" s="632"/>
      <c r="Q772" s="632"/>
      <c r="R772" s="632"/>
      <c r="S772" s="632"/>
      <c r="T772" s="632"/>
      <c r="U772" s="632"/>
      <c r="V772" s="632"/>
      <c r="W772" s="632"/>
      <c r="X772" s="632"/>
      <c r="Y772" s="632"/>
      <c r="Z772" s="632"/>
    </row>
    <row r="773" spans="1:26" ht="45" customHeight="1" x14ac:dyDescent="0.2">
      <c r="A773" s="632"/>
      <c r="B773" s="632"/>
      <c r="C773" s="632"/>
      <c r="D773" s="632"/>
      <c r="E773" s="632"/>
      <c r="F773" s="632"/>
      <c r="G773" s="632"/>
      <c r="H773" s="632"/>
      <c r="I773" s="632"/>
      <c r="J773" s="632"/>
      <c r="K773" s="632"/>
      <c r="L773" s="632"/>
      <c r="M773" s="632"/>
      <c r="N773" s="632"/>
      <c r="O773" s="632"/>
      <c r="P773" s="632"/>
      <c r="Q773" s="632"/>
      <c r="R773" s="632"/>
      <c r="S773" s="632"/>
      <c r="T773" s="632"/>
      <c r="U773" s="632"/>
      <c r="V773" s="632"/>
      <c r="W773" s="632"/>
      <c r="X773" s="632"/>
      <c r="Y773" s="632"/>
      <c r="Z773" s="632"/>
    </row>
    <row r="774" spans="1:26" ht="45" customHeight="1" x14ac:dyDescent="0.2">
      <c r="A774" s="632"/>
      <c r="B774" s="632"/>
      <c r="C774" s="632"/>
      <c r="D774" s="632"/>
      <c r="E774" s="632"/>
      <c r="F774" s="632"/>
      <c r="G774" s="632"/>
      <c r="H774" s="632"/>
      <c r="I774" s="632"/>
      <c r="J774" s="632"/>
      <c r="K774" s="632"/>
      <c r="L774" s="632"/>
      <c r="M774" s="632"/>
      <c r="N774" s="632"/>
      <c r="O774" s="632"/>
      <c r="P774" s="632"/>
      <c r="Q774" s="632"/>
      <c r="R774" s="632"/>
      <c r="S774" s="632"/>
      <c r="T774" s="632"/>
      <c r="U774" s="632"/>
      <c r="V774" s="632"/>
      <c r="W774" s="632"/>
      <c r="X774" s="632"/>
      <c r="Y774" s="632"/>
      <c r="Z774" s="632"/>
    </row>
    <row r="775" spans="1:26" ht="45" customHeight="1" x14ac:dyDescent="0.2">
      <c r="A775" s="632"/>
      <c r="B775" s="632"/>
      <c r="C775" s="632"/>
      <c r="D775" s="632"/>
      <c r="E775" s="632"/>
      <c r="F775" s="632"/>
      <c r="G775" s="632"/>
      <c r="H775" s="632"/>
      <c r="I775" s="632"/>
      <c r="J775" s="632"/>
      <c r="K775" s="632"/>
      <c r="L775" s="632"/>
      <c r="M775" s="632"/>
      <c r="N775" s="632"/>
      <c r="O775" s="632"/>
      <c r="P775" s="632"/>
      <c r="Q775" s="632"/>
      <c r="R775" s="632"/>
      <c r="S775" s="632"/>
      <c r="T775" s="632"/>
      <c r="U775" s="632"/>
      <c r="V775" s="632"/>
      <c r="W775" s="632"/>
      <c r="X775" s="632"/>
      <c r="Y775" s="632"/>
      <c r="Z775" s="632"/>
    </row>
    <row r="776" spans="1:26" ht="45" customHeight="1" x14ac:dyDescent="0.2">
      <c r="A776" s="632"/>
      <c r="B776" s="632"/>
      <c r="C776" s="632"/>
      <c r="D776" s="632"/>
      <c r="E776" s="632"/>
      <c r="F776" s="632"/>
      <c r="G776" s="632"/>
      <c r="H776" s="632"/>
      <c r="I776" s="632"/>
      <c r="J776" s="632"/>
      <c r="K776" s="632"/>
      <c r="L776" s="632"/>
      <c r="M776" s="632"/>
      <c r="N776" s="632"/>
      <c r="O776" s="632"/>
      <c r="P776" s="632"/>
      <c r="Q776" s="632"/>
      <c r="R776" s="632"/>
      <c r="S776" s="632"/>
      <c r="T776" s="632"/>
      <c r="U776" s="632"/>
      <c r="V776" s="632"/>
      <c r="W776" s="632"/>
      <c r="X776" s="632"/>
      <c r="Y776" s="632"/>
      <c r="Z776" s="632"/>
    </row>
    <row r="777" spans="1:26" ht="45" customHeight="1" x14ac:dyDescent="0.2">
      <c r="A777" s="632"/>
      <c r="B777" s="632"/>
      <c r="C777" s="632"/>
      <c r="D777" s="632"/>
      <c r="E777" s="632"/>
      <c r="F777" s="632"/>
      <c r="G777" s="632"/>
      <c r="H777" s="632"/>
      <c r="I777" s="632"/>
      <c r="J777" s="632"/>
      <c r="K777" s="632"/>
      <c r="L777" s="632"/>
      <c r="M777" s="632"/>
      <c r="N777" s="632"/>
      <c r="O777" s="632"/>
      <c r="P777" s="632"/>
      <c r="Q777" s="632"/>
      <c r="R777" s="632"/>
      <c r="S777" s="632"/>
      <c r="T777" s="632"/>
      <c r="U777" s="632"/>
      <c r="V777" s="632"/>
      <c r="W777" s="632"/>
      <c r="X777" s="632"/>
      <c r="Y777" s="632"/>
      <c r="Z777" s="632"/>
    </row>
    <row r="778" spans="1:26" ht="45" customHeight="1" x14ac:dyDescent="0.2">
      <c r="A778" s="632"/>
      <c r="B778" s="632"/>
      <c r="C778" s="632"/>
      <c r="D778" s="632"/>
      <c r="E778" s="632"/>
      <c r="F778" s="632"/>
      <c r="G778" s="632"/>
      <c r="H778" s="632"/>
      <c r="I778" s="632"/>
      <c r="J778" s="632"/>
      <c r="K778" s="632"/>
      <c r="L778" s="632"/>
      <c r="M778" s="632"/>
      <c r="N778" s="632"/>
      <c r="O778" s="632"/>
      <c r="P778" s="632"/>
      <c r="Q778" s="632"/>
      <c r="R778" s="632"/>
      <c r="S778" s="632"/>
      <c r="T778" s="632"/>
      <c r="U778" s="632"/>
      <c r="V778" s="632"/>
      <c r="W778" s="632"/>
      <c r="X778" s="632"/>
      <c r="Y778" s="632"/>
      <c r="Z778" s="632"/>
    </row>
    <row r="779" spans="1:26" ht="45" customHeight="1" x14ac:dyDescent="0.2">
      <c r="A779" s="632"/>
      <c r="B779" s="632"/>
      <c r="C779" s="632"/>
      <c r="D779" s="632"/>
      <c r="E779" s="632"/>
      <c r="F779" s="632"/>
      <c r="G779" s="632"/>
      <c r="H779" s="632"/>
      <c r="I779" s="632"/>
      <c r="J779" s="632"/>
      <c r="K779" s="632"/>
      <c r="L779" s="632"/>
      <c r="M779" s="632"/>
      <c r="N779" s="632"/>
      <c r="O779" s="632"/>
      <c r="P779" s="632"/>
      <c r="Q779" s="632"/>
      <c r="R779" s="632"/>
      <c r="S779" s="632"/>
      <c r="T779" s="632"/>
      <c r="U779" s="632"/>
      <c r="V779" s="632"/>
      <c r="W779" s="632"/>
      <c r="X779" s="632"/>
      <c r="Y779" s="632"/>
      <c r="Z779" s="632"/>
    </row>
    <row r="780" spans="1:26" ht="45" customHeight="1" x14ac:dyDescent="0.2">
      <c r="A780" s="632"/>
      <c r="B780" s="632"/>
      <c r="C780" s="632"/>
      <c r="D780" s="632"/>
      <c r="E780" s="632"/>
      <c r="F780" s="632"/>
      <c r="G780" s="632"/>
      <c r="H780" s="632"/>
      <c r="I780" s="632"/>
      <c r="J780" s="632"/>
      <c r="K780" s="632"/>
      <c r="L780" s="632"/>
      <c r="M780" s="632"/>
      <c r="N780" s="632"/>
      <c r="O780" s="632"/>
      <c r="P780" s="632"/>
      <c r="Q780" s="632"/>
      <c r="R780" s="632"/>
      <c r="S780" s="632"/>
      <c r="T780" s="632"/>
      <c r="U780" s="632"/>
      <c r="V780" s="632"/>
      <c r="W780" s="632"/>
      <c r="X780" s="632"/>
      <c r="Y780" s="632"/>
      <c r="Z780" s="632"/>
    </row>
    <row r="781" spans="1:26" ht="45" customHeight="1" x14ac:dyDescent="0.2">
      <c r="A781" s="632"/>
      <c r="B781" s="632"/>
      <c r="C781" s="632"/>
      <c r="D781" s="632"/>
      <c r="E781" s="632"/>
      <c r="F781" s="632"/>
      <c r="G781" s="632"/>
      <c r="H781" s="632"/>
      <c r="I781" s="632"/>
      <c r="J781" s="632"/>
      <c r="K781" s="632"/>
      <c r="L781" s="632"/>
      <c r="M781" s="632"/>
      <c r="N781" s="632"/>
      <c r="O781" s="632"/>
      <c r="P781" s="632"/>
      <c r="Q781" s="632"/>
      <c r="R781" s="632"/>
      <c r="S781" s="632"/>
      <c r="T781" s="632"/>
      <c r="U781" s="632"/>
      <c r="V781" s="632"/>
      <c r="W781" s="632"/>
      <c r="X781" s="632"/>
      <c r="Y781" s="632"/>
      <c r="Z781" s="632"/>
    </row>
    <row r="782" spans="1:26" ht="45" customHeight="1" x14ac:dyDescent="0.2">
      <c r="A782" s="632"/>
      <c r="B782" s="632"/>
      <c r="C782" s="632"/>
      <c r="D782" s="632"/>
      <c r="E782" s="632"/>
      <c r="F782" s="632"/>
      <c r="G782" s="632"/>
      <c r="H782" s="632"/>
      <c r="I782" s="632"/>
      <c r="J782" s="632"/>
      <c r="K782" s="632"/>
      <c r="L782" s="632"/>
      <c r="M782" s="632"/>
      <c r="N782" s="632"/>
      <c r="O782" s="632"/>
      <c r="P782" s="632"/>
      <c r="Q782" s="632"/>
      <c r="R782" s="632"/>
      <c r="S782" s="632"/>
      <c r="T782" s="632"/>
      <c r="U782" s="632"/>
      <c r="V782" s="632"/>
      <c r="W782" s="632"/>
      <c r="X782" s="632"/>
      <c r="Y782" s="632"/>
      <c r="Z782" s="632"/>
    </row>
    <row r="783" spans="1:26" ht="45" customHeight="1" x14ac:dyDescent="0.2">
      <c r="A783" s="632"/>
      <c r="B783" s="632"/>
      <c r="C783" s="632"/>
      <c r="D783" s="632"/>
      <c r="E783" s="632"/>
      <c r="F783" s="632"/>
      <c r="G783" s="632"/>
      <c r="H783" s="632"/>
      <c r="I783" s="632"/>
      <c r="J783" s="632"/>
      <c r="K783" s="632"/>
      <c r="L783" s="632"/>
      <c r="M783" s="632"/>
      <c r="N783" s="632"/>
      <c r="O783" s="632"/>
      <c r="P783" s="632"/>
      <c r="Q783" s="632"/>
      <c r="R783" s="632"/>
      <c r="S783" s="632"/>
      <c r="T783" s="632"/>
      <c r="U783" s="632"/>
      <c r="V783" s="632"/>
      <c r="W783" s="632"/>
      <c r="X783" s="632"/>
      <c r="Y783" s="632"/>
      <c r="Z783" s="632"/>
    </row>
    <row r="784" spans="1:26" ht="45" customHeight="1" x14ac:dyDescent="0.2">
      <c r="A784" s="632"/>
      <c r="B784" s="632"/>
      <c r="C784" s="632"/>
      <c r="D784" s="632"/>
      <c r="E784" s="632"/>
      <c r="F784" s="632"/>
      <c r="G784" s="632"/>
      <c r="H784" s="632"/>
      <c r="I784" s="632"/>
      <c r="J784" s="632"/>
      <c r="K784" s="632"/>
      <c r="L784" s="632"/>
      <c r="M784" s="632"/>
      <c r="N784" s="632"/>
      <c r="O784" s="632"/>
      <c r="P784" s="632"/>
      <c r="Q784" s="632"/>
      <c r="R784" s="632"/>
      <c r="S784" s="632"/>
      <c r="T784" s="632"/>
      <c r="U784" s="632"/>
      <c r="V784" s="632"/>
      <c r="W784" s="632"/>
      <c r="X784" s="632"/>
      <c r="Y784" s="632"/>
      <c r="Z784" s="632"/>
    </row>
    <row r="785" spans="1:26" ht="45" customHeight="1" x14ac:dyDescent="0.2">
      <c r="A785" s="632"/>
      <c r="B785" s="632"/>
      <c r="C785" s="632"/>
      <c r="D785" s="632"/>
      <c r="E785" s="632"/>
      <c r="F785" s="632"/>
      <c r="G785" s="632"/>
      <c r="H785" s="632"/>
      <c r="I785" s="632"/>
      <c r="J785" s="632"/>
      <c r="K785" s="632"/>
      <c r="L785" s="632"/>
      <c r="M785" s="632"/>
      <c r="N785" s="632"/>
      <c r="O785" s="632"/>
      <c r="P785" s="632"/>
      <c r="Q785" s="632"/>
      <c r="R785" s="632"/>
      <c r="S785" s="632"/>
      <c r="T785" s="632"/>
      <c r="U785" s="632"/>
      <c r="V785" s="632"/>
      <c r="W785" s="632"/>
      <c r="X785" s="632"/>
      <c r="Y785" s="632"/>
      <c r="Z785" s="632"/>
    </row>
    <row r="786" spans="1:26" ht="45" customHeight="1" x14ac:dyDescent="0.2">
      <c r="A786" s="632"/>
      <c r="B786" s="632"/>
      <c r="C786" s="632"/>
      <c r="D786" s="632"/>
      <c r="E786" s="632"/>
      <c r="F786" s="632"/>
      <c r="G786" s="632"/>
      <c r="H786" s="632"/>
      <c r="I786" s="632"/>
      <c r="J786" s="632"/>
      <c r="K786" s="632"/>
      <c r="L786" s="632"/>
      <c r="M786" s="632"/>
      <c r="N786" s="632"/>
      <c r="O786" s="632"/>
      <c r="P786" s="632"/>
      <c r="Q786" s="632"/>
      <c r="R786" s="632"/>
      <c r="S786" s="632"/>
      <c r="T786" s="632"/>
      <c r="U786" s="632"/>
      <c r="V786" s="632"/>
      <c r="W786" s="632"/>
      <c r="X786" s="632"/>
      <c r="Y786" s="632"/>
      <c r="Z786" s="632"/>
    </row>
    <row r="787" spans="1:26" ht="45" customHeight="1" x14ac:dyDescent="0.2">
      <c r="A787" s="632"/>
      <c r="B787" s="632"/>
      <c r="C787" s="632"/>
      <c r="D787" s="632"/>
      <c r="E787" s="632"/>
      <c r="F787" s="632"/>
      <c r="G787" s="632"/>
      <c r="H787" s="632"/>
      <c r="I787" s="632"/>
      <c r="J787" s="632"/>
      <c r="K787" s="632"/>
      <c r="L787" s="632"/>
      <c r="M787" s="632"/>
      <c r="N787" s="632"/>
      <c r="O787" s="632"/>
      <c r="P787" s="632"/>
      <c r="Q787" s="632"/>
      <c r="R787" s="632"/>
      <c r="S787" s="632"/>
      <c r="T787" s="632"/>
      <c r="U787" s="632"/>
      <c r="V787" s="632"/>
      <c r="W787" s="632"/>
      <c r="X787" s="632"/>
      <c r="Y787" s="632"/>
      <c r="Z787" s="632"/>
    </row>
    <row r="788" spans="1:26" ht="45" customHeight="1" x14ac:dyDescent="0.2">
      <c r="A788" s="632"/>
      <c r="B788" s="632"/>
      <c r="C788" s="632"/>
      <c r="D788" s="632"/>
      <c r="E788" s="632"/>
      <c r="F788" s="632"/>
      <c r="G788" s="632"/>
      <c r="H788" s="632"/>
      <c r="I788" s="632"/>
      <c r="J788" s="632"/>
      <c r="K788" s="632"/>
      <c r="L788" s="632"/>
      <c r="M788" s="632"/>
      <c r="N788" s="632"/>
      <c r="O788" s="632"/>
      <c r="P788" s="632"/>
      <c r="Q788" s="632"/>
      <c r="R788" s="632"/>
      <c r="S788" s="632"/>
      <c r="T788" s="632"/>
      <c r="U788" s="632"/>
      <c r="V788" s="632"/>
      <c r="W788" s="632"/>
      <c r="X788" s="632"/>
      <c r="Y788" s="632"/>
      <c r="Z788" s="632"/>
    </row>
    <row r="789" spans="1:26" ht="45" customHeight="1" x14ac:dyDescent="0.2">
      <c r="A789" s="632"/>
      <c r="B789" s="632"/>
      <c r="C789" s="632"/>
      <c r="D789" s="632"/>
      <c r="E789" s="632"/>
      <c r="F789" s="632"/>
      <c r="G789" s="632"/>
      <c r="H789" s="632"/>
      <c r="I789" s="632"/>
      <c r="J789" s="632"/>
      <c r="K789" s="632"/>
      <c r="L789" s="632"/>
      <c r="M789" s="632"/>
      <c r="N789" s="632"/>
      <c r="O789" s="632"/>
      <c r="P789" s="632"/>
      <c r="Q789" s="632"/>
      <c r="R789" s="632"/>
      <c r="S789" s="632"/>
      <c r="T789" s="632"/>
      <c r="U789" s="632"/>
      <c r="V789" s="632"/>
      <c r="W789" s="632"/>
      <c r="X789" s="632"/>
      <c r="Y789" s="632"/>
      <c r="Z789" s="632"/>
    </row>
    <row r="790" spans="1:26" ht="45" customHeight="1" x14ac:dyDescent="0.2">
      <c r="A790" s="632"/>
      <c r="B790" s="632"/>
      <c r="C790" s="632"/>
      <c r="D790" s="632"/>
      <c r="E790" s="632"/>
      <c r="F790" s="632"/>
      <c r="G790" s="632"/>
      <c r="H790" s="632"/>
      <c r="I790" s="632"/>
      <c r="J790" s="632"/>
      <c r="K790" s="632"/>
      <c r="L790" s="632"/>
      <c r="M790" s="632"/>
      <c r="N790" s="632"/>
      <c r="O790" s="632"/>
      <c r="P790" s="632"/>
      <c r="Q790" s="632"/>
      <c r="R790" s="632"/>
      <c r="S790" s="632"/>
      <c r="T790" s="632"/>
      <c r="U790" s="632"/>
      <c r="V790" s="632"/>
      <c r="W790" s="632"/>
      <c r="X790" s="632"/>
      <c r="Y790" s="632"/>
      <c r="Z790" s="632"/>
    </row>
    <row r="791" spans="1:26" ht="45" customHeight="1" x14ac:dyDescent="0.2">
      <c r="A791" s="632"/>
      <c r="B791" s="632"/>
      <c r="C791" s="632"/>
      <c r="D791" s="632"/>
      <c r="E791" s="632"/>
      <c r="F791" s="632"/>
      <c r="G791" s="632"/>
      <c r="H791" s="632"/>
      <c r="I791" s="632"/>
      <c r="J791" s="632"/>
      <c r="K791" s="632"/>
      <c r="L791" s="632"/>
      <c r="M791" s="632"/>
      <c r="N791" s="632"/>
      <c r="O791" s="632"/>
      <c r="P791" s="632"/>
      <c r="Q791" s="632"/>
      <c r="R791" s="632"/>
      <c r="S791" s="632"/>
      <c r="T791" s="632"/>
      <c r="U791" s="632"/>
      <c r="V791" s="632"/>
      <c r="W791" s="632"/>
      <c r="X791" s="632"/>
      <c r="Y791" s="632"/>
      <c r="Z791" s="632"/>
    </row>
    <row r="792" spans="1:26" ht="45" customHeight="1" x14ac:dyDescent="0.2">
      <c r="A792" s="632"/>
      <c r="B792" s="632"/>
      <c r="C792" s="632"/>
      <c r="D792" s="632"/>
      <c r="E792" s="632"/>
      <c r="F792" s="632"/>
      <c r="G792" s="632"/>
      <c r="H792" s="632"/>
      <c r="I792" s="632"/>
      <c r="J792" s="632"/>
      <c r="K792" s="632"/>
      <c r="L792" s="632"/>
      <c r="M792" s="632"/>
      <c r="N792" s="632"/>
      <c r="O792" s="632"/>
      <c r="P792" s="632"/>
      <c r="Q792" s="632"/>
      <c r="R792" s="632"/>
      <c r="S792" s="632"/>
      <c r="T792" s="632"/>
      <c r="U792" s="632"/>
      <c r="V792" s="632"/>
      <c r="W792" s="632"/>
      <c r="X792" s="632"/>
      <c r="Y792" s="632"/>
      <c r="Z792" s="632"/>
    </row>
    <row r="793" spans="1:26" ht="45" customHeight="1" x14ac:dyDescent="0.2">
      <c r="A793" s="632"/>
      <c r="B793" s="632"/>
      <c r="C793" s="632"/>
      <c r="D793" s="632"/>
      <c r="E793" s="632"/>
      <c r="F793" s="632"/>
      <c r="G793" s="632"/>
      <c r="H793" s="632"/>
      <c r="I793" s="632"/>
      <c r="J793" s="632"/>
      <c r="K793" s="632"/>
      <c r="L793" s="632"/>
      <c r="M793" s="632"/>
      <c r="N793" s="632"/>
      <c r="O793" s="632"/>
      <c r="P793" s="632"/>
      <c r="Q793" s="632"/>
      <c r="R793" s="632"/>
      <c r="S793" s="632"/>
      <c r="T793" s="632"/>
      <c r="U793" s="632"/>
      <c r="V793" s="632"/>
      <c r="W793" s="632"/>
      <c r="X793" s="632"/>
      <c r="Y793" s="632"/>
      <c r="Z793" s="632"/>
    </row>
    <row r="794" spans="1:26" ht="45" customHeight="1" x14ac:dyDescent="0.2">
      <c r="A794" s="632"/>
      <c r="B794" s="632"/>
      <c r="C794" s="632"/>
      <c r="D794" s="632"/>
      <c r="E794" s="632"/>
      <c r="F794" s="632"/>
      <c r="G794" s="632"/>
      <c r="H794" s="632"/>
      <c r="I794" s="632"/>
      <c r="J794" s="632"/>
      <c r="K794" s="632"/>
      <c r="L794" s="632"/>
      <c r="M794" s="632"/>
      <c r="N794" s="632"/>
      <c r="O794" s="632"/>
      <c r="P794" s="632"/>
      <c r="Q794" s="632"/>
      <c r="R794" s="632"/>
      <c r="S794" s="632"/>
      <c r="T794" s="632"/>
      <c r="U794" s="632"/>
      <c r="V794" s="632"/>
      <c r="W794" s="632"/>
      <c r="X794" s="632"/>
      <c r="Y794" s="632"/>
      <c r="Z794" s="632"/>
    </row>
    <row r="795" spans="1:26" ht="45" customHeight="1" x14ac:dyDescent="0.2">
      <c r="A795" s="632"/>
      <c r="B795" s="632"/>
      <c r="C795" s="632"/>
      <c r="D795" s="632"/>
      <c r="E795" s="632"/>
      <c r="F795" s="632"/>
      <c r="G795" s="632"/>
      <c r="H795" s="632"/>
      <c r="I795" s="632"/>
      <c r="J795" s="632"/>
      <c r="K795" s="632"/>
      <c r="L795" s="632"/>
      <c r="M795" s="632"/>
      <c r="N795" s="632"/>
      <c r="O795" s="632"/>
      <c r="P795" s="632"/>
      <c r="Q795" s="632"/>
      <c r="R795" s="632"/>
      <c r="S795" s="632"/>
      <c r="T795" s="632"/>
      <c r="U795" s="632"/>
      <c r="V795" s="632"/>
      <c r="W795" s="632"/>
      <c r="X795" s="632"/>
      <c r="Y795" s="632"/>
      <c r="Z795" s="632"/>
    </row>
    <row r="796" spans="1:26" ht="45" customHeight="1" x14ac:dyDescent="0.2">
      <c r="A796" s="632"/>
      <c r="B796" s="632"/>
      <c r="C796" s="632"/>
      <c r="D796" s="632"/>
      <c r="E796" s="632"/>
      <c r="F796" s="632"/>
      <c r="G796" s="632"/>
      <c r="H796" s="632"/>
      <c r="I796" s="632"/>
      <c r="J796" s="632"/>
      <c r="K796" s="632"/>
      <c r="L796" s="632"/>
      <c r="M796" s="632"/>
      <c r="N796" s="632"/>
      <c r="O796" s="632"/>
      <c r="P796" s="632"/>
      <c r="Q796" s="632"/>
      <c r="R796" s="632"/>
      <c r="S796" s="632"/>
      <c r="T796" s="632"/>
      <c r="U796" s="632"/>
      <c r="V796" s="632"/>
      <c r="W796" s="632"/>
      <c r="X796" s="632"/>
      <c r="Y796" s="632"/>
      <c r="Z796" s="632"/>
    </row>
    <row r="797" spans="1:26" ht="45" customHeight="1" x14ac:dyDescent="0.2">
      <c r="A797" s="632"/>
      <c r="B797" s="632"/>
      <c r="C797" s="632"/>
      <c r="D797" s="632"/>
      <c r="E797" s="632"/>
      <c r="F797" s="632"/>
      <c r="G797" s="632"/>
      <c r="H797" s="632"/>
      <c r="I797" s="632"/>
      <c r="J797" s="632"/>
      <c r="K797" s="632"/>
      <c r="L797" s="632"/>
      <c r="M797" s="632"/>
      <c r="N797" s="632"/>
      <c r="O797" s="632"/>
      <c r="P797" s="632"/>
      <c r="Q797" s="632"/>
      <c r="R797" s="632"/>
      <c r="S797" s="632"/>
      <c r="T797" s="632"/>
      <c r="U797" s="632"/>
      <c r="V797" s="632"/>
      <c r="W797" s="632"/>
      <c r="X797" s="632"/>
      <c r="Y797" s="632"/>
      <c r="Z797" s="632"/>
    </row>
    <row r="798" spans="1:26" ht="45" customHeight="1" x14ac:dyDescent="0.2">
      <c r="A798" s="632"/>
      <c r="B798" s="632"/>
      <c r="C798" s="632"/>
      <c r="D798" s="632"/>
      <c r="E798" s="632"/>
      <c r="F798" s="632"/>
      <c r="G798" s="632"/>
      <c r="H798" s="632"/>
      <c r="I798" s="632"/>
      <c r="J798" s="632"/>
      <c r="K798" s="632"/>
      <c r="L798" s="632"/>
      <c r="M798" s="632"/>
      <c r="N798" s="632"/>
      <c r="O798" s="632"/>
      <c r="P798" s="632"/>
      <c r="Q798" s="632"/>
      <c r="R798" s="632"/>
      <c r="S798" s="632"/>
      <c r="T798" s="632"/>
      <c r="U798" s="632"/>
      <c r="V798" s="632"/>
      <c r="W798" s="632"/>
      <c r="X798" s="632"/>
      <c r="Y798" s="632"/>
      <c r="Z798" s="632"/>
    </row>
    <row r="799" spans="1:26" ht="45" customHeight="1" x14ac:dyDescent="0.2">
      <c r="A799" s="632"/>
      <c r="B799" s="632"/>
      <c r="C799" s="632"/>
      <c r="D799" s="632"/>
      <c r="E799" s="632"/>
      <c r="F799" s="632"/>
      <c r="G799" s="632"/>
      <c r="H799" s="632"/>
      <c r="I799" s="632"/>
      <c r="J799" s="632"/>
      <c r="K799" s="632"/>
      <c r="L799" s="632"/>
      <c r="M799" s="632"/>
      <c r="N799" s="632"/>
      <c r="O799" s="632"/>
      <c r="P799" s="632"/>
      <c r="Q799" s="632"/>
      <c r="R799" s="632"/>
      <c r="S799" s="632"/>
      <c r="T799" s="632"/>
      <c r="U799" s="632"/>
      <c r="V799" s="632"/>
      <c r="W799" s="632"/>
      <c r="X799" s="632"/>
      <c r="Y799" s="632"/>
      <c r="Z799" s="632"/>
    </row>
    <row r="800" spans="1:26" ht="45" customHeight="1" x14ac:dyDescent="0.2">
      <c r="A800" s="632"/>
      <c r="B800" s="632"/>
      <c r="C800" s="632"/>
      <c r="D800" s="632"/>
      <c r="E800" s="632"/>
      <c r="F800" s="632"/>
      <c r="G800" s="632"/>
      <c r="H800" s="632"/>
      <c r="I800" s="632"/>
      <c r="J800" s="632"/>
      <c r="K800" s="632"/>
      <c r="L800" s="632"/>
      <c r="M800" s="632"/>
      <c r="N800" s="632"/>
      <c r="O800" s="632"/>
      <c r="P800" s="632"/>
      <c r="Q800" s="632"/>
      <c r="R800" s="632"/>
      <c r="S800" s="632"/>
      <c r="T800" s="632"/>
      <c r="U800" s="632"/>
      <c r="V800" s="632"/>
      <c r="W800" s="632"/>
      <c r="X800" s="632"/>
      <c r="Y800" s="632"/>
      <c r="Z800" s="632"/>
    </row>
    <row r="801" spans="1:26" ht="45" customHeight="1" x14ac:dyDescent="0.2">
      <c r="A801" s="632"/>
      <c r="B801" s="632"/>
      <c r="C801" s="632"/>
      <c r="D801" s="632"/>
      <c r="E801" s="632"/>
      <c r="F801" s="632"/>
      <c r="G801" s="632"/>
      <c r="H801" s="632"/>
      <c r="I801" s="632"/>
      <c r="J801" s="632"/>
      <c r="K801" s="632"/>
      <c r="L801" s="632"/>
      <c r="M801" s="632"/>
      <c r="N801" s="632"/>
      <c r="O801" s="632"/>
      <c r="P801" s="632"/>
      <c r="Q801" s="632"/>
      <c r="R801" s="632"/>
      <c r="S801" s="632"/>
      <c r="T801" s="632"/>
      <c r="U801" s="632"/>
      <c r="V801" s="632"/>
      <c r="W801" s="632"/>
      <c r="X801" s="632"/>
      <c r="Y801" s="632"/>
      <c r="Z801" s="632"/>
    </row>
    <row r="802" spans="1:26" ht="45" customHeight="1" x14ac:dyDescent="0.2">
      <c r="A802" s="632"/>
      <c r="B802" s="632"/>
      <c r="C802" s="632"/>
      <c r="D802" s="632"/>
      <c r="E802" s="632"/>
      <c r="F802" s="632"/>
      <c r="G802" s="632"/>
      <c r="H802" s="632"/>
      <c r="I802" s="632"/>
      <c r="J802" s="632"/>
      <c r="K802" s="632"/>
      <c r="L802" s="632"/>
      <c r="M802" s="632"/>
      <c r="N802" s="632"/>
      <c r="O802" s="632"/>
      <c r="P802" s="632"/>
      <c r="Q802" s="632"/>
      <c r="R802" s="632"/>
      <c r="S802" s="632"/>
      <c r="T802" s="632"/>
      <c r="U802" s="632"/>
      <c r="V802" s="632"/>
      <c r="W802" s="632"/>
      <c r="X802" s="632"/>
      <c r="Y802" s="632"/>
      <c r="Z802" s="632"/>
    </row>
    <row r="803" spans="1:26" ht="45" customHeight="1" x14ac:dyDescent="0.2">
      <c r="A803" s="632"/>
      <c r="B803" s="632"/>
      <c r="C803" s="632"/>
      <c r="D803" s="632"/>
      <c r="E803" s="632"/>
      <c r="F803" s="632"/>
      <c r="G803" s="632"/>
      <c r="H803" s="632"/>
      <c r="I803" s="632"/>
      <c r="J803" s="632"/>
      <c r="K803" s="632"/>
      <c r="L803" s="632"/>
      <c r="M803" s="632"/>
      <c r="N803" s="632"/>
      <c r="O803" s="632"/>
      <c r="P803" s="632"/>
      <c r="Q803" s="632"/>
      <c r="R803" s="632"/>
      <c r="S803" s="632"/>
      <c r="T803" s="632"/>
      <c r="U803" s="632"/>
      <c r="V803" s="632"/>
      <c r="W803" s="632"/>
      <c r="X803" s="632"/>
      <c r="Y803" s="632"/>
      <c r="Z803" s="632"/>
    </row>
    <row r="804" spans="1:26" ht="45" customHeight="1" x14ac:dyDescent="0.2">
      <c r="A804" s="632"/>
      <c r="B804" s="632"/>
      <c r="C804" s="632"/>
      <c r="D804" s="632"/>
      <c r="E804" s="632"/>
      <c r="F804" s="632"/>
      <c r="G804" s="632"/>
      <c r="H804" s="632"/>
      <c r="I804" s="632"/>
      <c r="J804" s="632"/>
      <c r="K804" s="632"/>
      <c r="L804" s="632"/>
      <c r="M804" s="632"/>
      <c r="N804" s="632"/>
      <c r="O804" s="632"/>
      <c r="P804" s="632"/>
      <c r="Q804" s="632"/>
      <c r="R804" s="632"/>
      <c r="S804" s="632"/>
      <c r="T804" s="632"/>
      <c r="U804" s="632"/>
      <c r="V804" s="632"/>
      <c r="W804" s="632"/>
      <c r="X804" s="632"/>
      <c r="Y804" s="632"/>
      <c r="Z804" s="632"/>
    </row>
    <row r="805" spans="1:26" ht="45" customHeight="1" x14ac:dyDescent="0.2">
      <c r="A805" s="632"/>
      <c r="B805" s="632"/>
      <c r="C805" s="632"/>
      <c r="D805" s="632"/>
      <c r="E805" s="632"/>
      <c r="F805" s="632"/>
      <c r="G805" s="632"/>
      <c r="H805" s="632"/>
      <c r="I805" s="632"/>
      <c r="J805" s="632"/>
      <c r="K805" s="632"/>
      <c r="L805" s="632"/>
      <c r="M805" s="632"/>
      <c r="N805" s="632"/>
      <c r="O805" s="632"/>
      <c r="P805" s="632"/>
      <c r="Q805" s="632"/>
      <c r="R805" s="632"/>
      <c r="S805" s="632"/>
      <c r="T805" s="632"/>
      <c r="U805" s="632"/>
      <c r="V805" s="632"/>
      <c r="W805" s="632"/>
      <c r="X805" s="632"/>
      <c r="Y805" s="632"/>
      <c r="Z805" s="632"/>
    </row>
    <row r="806" spans="1:26" ht="45" customHeight="1" x14ac:dyDescent="0.2">
      <c r="A806" s="632"/>
      <c r="B806" s="632"/>
      <c r="C806" s="632"/>
      <c r="D806" s="632"/>
      <c r="E806" s="632"/>
      <c r="F806" s="632"/>
      <c r="G806" s="632"/>
      <c r="H806" s="632"/>
      <c r="I806" s="632"/>
      <c r="J806" s="632"/>
      <c r="K806" s="632"/>
      <c r="L806" s="632"/>
      <c r="M806" s="632"/>
      <c r="N806" s="632"/>
      <c r="O806" s="632"/>
      <c r="P806" s="632"/>
      <c r="Q806" s="632"/>
      <c r="R806" s="632"/>
      <c r="S806" s="632"/>
      <c r="T806" s="632"/>
      <c r="U806" s="632"/>
      <c r="V806" s="632"/>
      <c r="W806" s="632"/>
      <c r="X806" s="632"/>
      <c r="Y806" s="632"/>
      <c r="Z806" s="632"/>
    </row>
    <row r="807" spans="1:26" ht="45" customHeight="1" x14ac:dyDescent="0.2">
      <c r="A807" s="632"/>
      <c r="B807" s="632"/>
      <c r="C807" s="632"/>
      <c r="D807" s="632"/>
      <c r="E807" s="632"/>
      <c r="F807" s="632"/>
      <c r="G807" s="632"/>
      <c r="H807" s="632"/>
      <c r="I807" s="632"/>
      <c r="J807" s="632"/>
      <c r="K807" s="632"/>
      <c r="L807" s="632"/>
      <c r="M807" s="632"/>
      <c r="N807" s="632"/>
      <c r="O807" s="632"/>
      <c r="P807" s="632"/>
      <c r="Q807" s="632"/>
      <c r="R807" s="632"/>
      <c r="S807" s="632"/>
      <c r="T807" s="632"/>
      <c r="U807" s="632"/>
      <c r="V807" s="632"/>
      <c r="W807" s="632"/>
      <c r="X807" s="632"/>
      <c r="Y807" s="632"/>
      <c r="Z807" s="632"/>
    </row>
    <row r="808" spans="1:26" ht="45" customHeight="1" x14ac:dyDescent="0.2">
      <c r="A808" s="632"/>
      <c r="B808" s="632"/>
      <c r="C808" s="632"/>
      <c r="D808" s="632"/>
      <c r="E808" s="632"/>
      <c r="F808" s="632"/>
      <c r="G808" s="632"/>
      <c r="H808" s="632"/>
      <c r="I808" s="632"/>
      <c r="J808" s="632"/>
      <c r="K808" s="632"/>
      <c r="L808" s="632"/>
      <c r="M808" s="632"/>
      <c r="N808" s="632"/>
      <c r="O808" s="632"/>
      <c r="P808" s="632"/>
      <c r="Q808" s="632"/>
      <c r="R808" s="632"/>
      <c r="S808" s="632"/>
      <c r="T808" s="632"/>
      <c r="U808" s="632"/>
      <c r="V808" s="632"/>
      <c r="W808" s="632"/>
      <c r="X808" s="632"/>
      <c r="Y808" s="632"/>
      <c r="Z808" s="632"/>
    </row>
    <row r="809" spans="1:26" ht="45" customHeight="1" x14ac:dyDescent="0.2">
      <c r="A809" s="632"/>
      <c r="B809" s="632"/>
      <c r="C809" s="632"/>
      <c r="D809" s="632"/>
      <c r="E809" s="632"/>
      <c r="F809" s="632"/>
      <c r="G809" s="632"/>
      <c r="H809" s="632"/>
      <c r="I809" s="632"/>
      <c r="J809" s="632"/>
      <c r="K809" s="632"/>
      <c r="L809" s="632"/>
      <c r="M809" s="632"/>
      <c r="N809" s="632"/>
      <c r="O809" s="632"/>
      <c r="P809" s="632"/>
      <c r="Q809" s="632"/>
      <c r="R809" s="632"/>
      <c r="S809" s="632"/>
      <c r="T809" s="632"/>
      <c r="U809" s="632"/>
      <c r="V809" s="632"/>
      <c r="W809" s="632"/>
      <c r="X809" s="632"/>
      <c r="Y809" s="632"/>
      <c r="Z809" s="632"/>
    </row>
    <row r="810" spans="1:26" ht="45" customHeight="1" x14ac:dyDescent="0.2">
      <c r="A810" s="632"/>
      <c r="B810" s="632"/>
      <c r="C810" s="632"/>
      <c r="D810" s="632"/>
      <c r="E810" s="632"/>
      <c r="F810" s="632"/>
      <c r="G810" s="632"/>
      <c r="H810" s="632"/>
      <c r="I810" s="632"/>
      <c r="J810" s="632"/>
      <c r="K810" s="632"/>
      <c r="L810" s="632"/>
      <c r="M810" s="632"/>
      <c r="N810" s="632"/>
      <c r="O810" s="632"/>
      <c r="P810" s="632"/>
      <c r="Q810" s="632"/>
      <c r="R810" s="632"/>
      <c r="S810" s="632"/>
      <c r="T810" s="632"/>
      <c r="U810" s="632"/>
      <c r="V810" s="632"/>
      <c r="W810" s="632"/>
      <c r="X810" s="632"/>
      <c r="Y810" s="632"/>
      <c r="Z810" s="632"/>
    </row>
    <row r="811" spans="1:26" ht="45" customHeight="1" x14ac:dyDescent="0.2">
      <c r="A811" s="632"/>
      <c r="B811" s="632"/>
      <c r="C811" s="632"/>
      <c r="D811" s="632"/>
      <c r="E811" s="632"/>
      <c r="F811" s="632"/>
      <c r="G811" s="632"/>
      <c r="H811" s="632"/>
      <c r="I811" s="632"/>
      <c r="J811" s="632"/>
      <c r="K811" s="632"/>
      <c r="L811" s="632"/>
      <c r="M811" s="632"/>
      <c r="N811" s="632"/>
      <c r="O811" s="632"/>
      <c r="P811" s="632"/>
      <c r="Q811" s="632"/>
      <c r="R811" s="632"/>
      <c r="S811" s="632"/>
      <c r="T811" s="632"/>
      <c r="U811" s="632"/>
      <c r="V811" s="632"/>
      <c r="W811" s="632"/>
      <c r="X811" s="632"/>
      <c r="Y811" s="632"/>
      <c r="Z811" s="632"/>
    </row>
    <row r="812" spans="1:26" ht="45" customHeight="1" x14ac:dyDescent="0.2">
      <c r="A812" s="632"/>
      <c r="B812" s="632"/>
      <c r="C812" s="632"/>
      <c r="D812" s="632"/>
      <c r="E812" s="632"/>
      <c r="F812" s="632"/>
      <c r="G812" s="632"/>
      <c r="H812" s="632"/>
      <c r="I812" s="632"/>
      <c r="J812" s="632"/>
      <c r="K812" s="632"/>
      <c r="L812" s="632"/>
      <c r="M812" s="632"/>
      <c r="N812" s="632"/>
      <c r="O812" s="632"/>
      <c r="P812" s="632"/>
      <c r="Q812" s="632"/>
      <c r="R812" s="632"/>
      <c r="S812" s="632"/>
      <c r="T812" s="632"/>
      <c r="U812" s="632"/>
      <c r="V812" s="632"/>
      <c r="W812" s="632"/>
      <c r="X812" s="632"/>
      <c r="Y812" s="632"/>
      <c r="Z812" s="632"/>
    </row>
    <row r="813" spans="1:26" ht="45" customHeight="1" x14ac:dyDescent="0.2">
      <c r="A813" s="632"/>
      <c r="B813" s="632"/>
      <c r="C813" s="632"/>
      <c r="D813" s="632"/>
      <c r="E813" s="632"/>
      <c r="F813" s="632"/>
      <c r="G813" s="632"/>
      <c r="H813" s="632"/>
      <c r="I813" s="632"/>
      <c r="J813" s="632"/>
      <c r="K813" s="632"/>
      <c r="L813" s="632"/>
      <c r="M813" s="632"/>
      <c r="N813" s="632"/>
      <c r="O813" s="632"/>
      <c r="P813" s="632"/>
      <c r="Q813" s="632"/>
      <c r="R813" s="632"/>
      <c r="S813" s="632"/>
      <c r="T813" s="632"/>
      <c r="U813" s="632"/>
      <c r="V813" s="632"/>
      <c r="W813" s="632"/>
      <c r="X813" s="632"/>
      <c r="Y813" s="632"/>
      <c r="Z813" s="632"/>
    </row>
    <row r="814" spans="1:26" ht="45" customHeight="1" x14ac:dyDescent="0.2">
      <c r="A814" s="632"/>
      <c r="B814" s="632"/>
      <c r="C814" s="632"/>
      <c r="D814" s="632"/>
      <c r="E814" s="632"/>
      <c r="F814" s="632"/>
      <c r="G814" s="632"/>
      <c r="H814" s="632"/>
      <c r="I814" s="632"/>
      <c r="J814" s="632"/>
      <c r="K814" s="632"/>
      <c r="L814" s="632"/>
      <c r="M814" s="632"/>
      <c r="N814" s="632"/>
      <c r="O814" s="632"/>
      <c r="P814" s="632"/>
      <c r="Q814" s="632"/>
      <c r="R814" s="632"/>
      <c r="S814" s="632"/>
      <c r="T814" s="632"/>
      <c r="U814" s="632"/>
      <c r="V814" s="632"/>
      <c r="W814" s="632"/>
      <c r="X814" s="632"/>
      <c r="Y814" s="632"/>
      <c r="Z814" s="632"/>
    </row>
    <row r="815" spans="1:26" ht="45" customHeight="1" x14ac:dyDescent="0.2">
      <c r="A815" s="632"/>
      <c r="B815" s="632"/>
      <c r="C815" s="632"/>
      <c r="D815" s="632"/>
      <c r="E815" s="632"/>
      <c r="F815" s="632"/>
      <c r="G815" s="632"/>
      <c r="H815" s="632"/>
      <c r="I815" s="632"/>
      <c r="J815" s="632"/>
      <c r="K815" s="632"/>
      <c r="L815" s="632"/>
      <c r="M815" s="632"/>
      <c r="N815" s="632"/>
      <c r="O815" s="632"/>
      <c r="P815" s="632"/>
      <c r="Q815" s="632"/>
      <c r="R815" s="632"/>
      <c r="S815" s="632"/>
      <c r="T815" s="632"/>
      <c r="U815" s="632"/>
      <c r="V815" s="632"/>
      <c r="W815" s="632"/>
      <c r="X815" s="632"/>
      <c r="Y815" s="632"/>
      <c r="Z815" s="632"/>
    </row>
    <row r="816" spans="1:26" ht="45" customHeight="1" x14ac:dyDescent="0.2">
      <c r="A816" s="632"/>
      <c r="B816" s="632"/>
      <c r="C816" s="632"/>
      <c r="D816" s="632"/>
      <c r="E816" s="632"/>
      <c r="F816" s="632"/>
      <c r="G816" s="632"/>
      <c r="H816" s="632"/>
      <c r="I816" s="632"/>
      <c r="J816" s="632"/>
      <c r="K816" s="632"/>
      <c r="L816" s="632"/>
      <c r="M816" s="632"/>
      <c r="N816" s="632"/>
      <c r="O816" s="632"/>
      <c r="P816" s="632"/>
      <c r="Q816" s="632"/>
      <c r="R816" s="632"/>
      <c r="S816" s="632"/>
      <c r="T816" s="632"/>
      <c r="U816" s="632"/>
      <c r="V816" s="632"/>
      <c r="W816" s="632"/>
      <c r="X816" s="632"/>
      <c r="Y816" s="632"/>
      <c r="Z816" s="632"/>
    </row>
    <row r="817" spans="1:26" ht="45" customHeight="1" x14ac:dyDescent="0.2">
      <c r="A817" s="632"/>
      <c r="B817" s="632"/>
      <c r="C817" s="632"/>
      <c r="D817" s="632"/>
      <c r="E817" s="632"/>
      <c r="F817" s="632"/>
      <c r="G817" s="632"/>
      <c r="H817" s="632"/>
      <c r="I817" s="632"/>
      <c r="J817" s="632"/>
      <c r="K817" s="632"/>
      <c r="L817" s="632"/>
      <c r="M817" s="632"/>
      <c r="N817" s="632"/>
      <c r="O817" s="632"/>
      <c r="P817" s="632"/>
      <c r="Q817" s="632"/>
      <c r="R817" s="632"/>
      <c r="S817" s="632"/>
      <c r="T817" s="632"/>
      <c r="U817" s="632"/>
      <c r="V817" s="632"/>
      <c r="W817" s="632"/>
      <c r="X817" s="632"/>
      <c r="Y817" s="632"/>
      <c r="Z817" s="632"/>
    </row>
    <row r="818" spans="1:26" ht="45" customHeight="1" x14ac:dyDescent="0.2">
      <c r="A818" s="632"/>
      <c r="B818" s="632"/>
      <c r="C818" s="632"/>
      <c r="D818" s="632"/>
      <c r="E818" s="632"/>
      <c r="F818" s="632"/>
      <c r="G818" s="632"/>
      <c r="H818" s="632"/>
      <c r="I818" s="632"/>
      <c r="J818" s="632"/>
      <c r="K818" s="632"/>
      <c r="L818" s="632"/>
      <c r="M818" s="632"/>
      <c r="N818" s="632"/>
      <c r="O818" s="632"/>
      <c r="P818" s="632"/>
      <c r="Q818" s="632"/>
      <c r="R818" s="632"/>
      <c r="S818" s="632"/>
      <c r="T818" s="632"/>
      <c r="U818" s="632"/>
      <c r="V818" s="632"/>
      <c r="W818" s="632"/>
      <c r="X818" s="632"/>
      <c r="Y818" s="632"/>
      <c r="Z818" s="632"/>
    </row>
    <row r="819" spans="1:26" ht="45" customHeight="1" x14ac:dyDescent="0.2">
      <c r="A819" s="632"/>
      <c r="B819" s="632"/>
      <c r="C819" s="632"/>
      <c r="D819" s="632"/>
      <c r="E819" s="632"/>
      <c r="F819" s="632"/>
      <c r="G819" s="632"/>
      <c r="H819" s="632"/>
      <c r="I819" s="632"/>
      <c r="J819" s="632"/>
      <c r="K819" s="632"/>
      <c r="L819" s="632"/>
      <c r="M819" s="632"/>
      <c r="N819" s="632"/>
      <c r="O819" s="632"/>
      <c r="P819" s="632"/>
      <c r="Q819" s="632"/>
      <c r="R819" s="632"/>
      <c r="S819" s="632"/>
      <c r="T819" s="632"/>
      <c r="U819" s="632"/>
      <c r="V819" s="632"/>
      <c r="W819" s="632"/>
      <c r="X819" s="632"/>
      <c r="Y819" s="632"/>
      <c r="Z819" s="632"/>
    </row>
    <row r="820" spans="1:26" ht="45" customHeight="1" x14ac:dyDescent="0.2">
      <c r="A820" s="632"/>
      <c r="B820" s="632"/>
      <c r="C820" s="632"/>
      <c r="D820" s="632"/>
      <c r="E820" s="632"/>
      <c r="F820" s="632"/>
      <c r="G820" s="632"/>
      <c r="H820" s="632"/>
      <c r="I820" s="632"/>
      <c r="J820" s="632"/>
      <c r="K820" s="632"/>
      <c r="L820" s="632"/>
      <c r="M820" s="632"/>
      <c r="N820" s="632"/>
      <c r="O820" s="632"/>
      <c r="P820" s="632"/>
      <c r="Q820" s="632"/>
      <c r="R820" s="632"/>
      <c r="S820" s="632"/>
      <c r="T820" s="632"/>
      <c r="U820" s="632"/>
      <c r="V820" s="632"/>
      <c r="W820" s="632"/>
      <c r="X820" s="632"/>
      <c r="Y820" s="632"/>
      <c r="Z820" s="632"/>
    </row>
    <row r="821" spans="1:26" ht="45" customHeight="1" x14ac:dyDescent="0.2">
      <c r="A821" s="632"/>
      <c r="B821" s="632"/>
      <c r="C821" s="632"/>
      <c r="D821" s="632"/>
      <c r="E821" s="632"/>
      <c r="F821" s="632"/>
      <c r="G821" s="632"/>
      <c r="H821" s="632"/>
      <c r="I821" s="632"/>
      <c r="J821" s="632"/>
      <c r="K821" s="632"/>
      <c r="L821" s="632"/>
      <c r="M821" s="632"/>
      <c r="N821" s="632"/>
      <c r="O821" s="632"/>
      <c r="P821" s="632"/>
      <c r="Q821" s="632"/>
      <c r="R821" s="632"/>
      <c r="S821" s="632"/>
      <c r="T821" s="632"/>
      <c r="U821" s="632"/>
      <c r="V821" s="632"/>
      <c r="W821" s="632"/>
      <c r="X821" s="632"/>
      <c r="Y821" s="632"/>
      <c r="Z821" s="632"/>
    </row>
    <row r="822" spans="1:26" ht="45" customHeight="1" x14ac:dyDescent="0.2">
      <c r="A822" s="632"/>
      <c r="B822" s="632"/>
      <c r="C822" s="632"/>
      <c r="D822" s="632"/>
      <c r="E822" s="632"/>
      <c r="F822" s="632"/>
      <c r="G822" s="632"/>
      <c r="H822" s="632"/>
      <c r="I822" s="632"/>
      <c r="J822" s="632"/>
      <c r="K822" s="632"/>
      <c r="L822" s="632"/>
      <c r="M822" s="632"/>
      <c r="N822" s="632"/>
      <c r="O822" s="632"/>
      <c r="P822" s="632"/>
      <c r="Q822" s="632"/>
      <c r="R822" s="632"/>
      <c r="S822" s="632"/>
      <c r="T822" s="632"/>
      <c r="U822" s="632"/>
      <c r="V822" s="632"/>
      <c r="W822" s="632"/>
      <c r="X822" s="632"/>
      <c r="Y822" s="632"/>
      <c r="Z822" s="632"/>
    </row>
    <row r="823" spans="1:26" ht="45" customHeight="1" x14ac:dyDescent="0.2">
      <c r="A823" s="632"/>
      <c r="B823" s="632"/>
      <c r="C823" s="632"/>
      <c r="D823" s="632"/>
      <c r="E823" s="632"/>
      <c r="F823" s="632"/>
      <c r="G823" s="632"/>
      <c r="H823" s="632"/>
      <c r="I823" s="632"/>
      <c r="J823" s="632"/>
      <c r="K823" s="632"/>
      <c r="L823" s="632"/>
      <c r="M823" s="632"/>
      <c r="N823" s="632"/>
      <c r="O823" s="632"/>
      <c r="P823" s="632"/>
      <c r="Q823" s="632"/>
      <c r="R823" s="632"/>
      <c r="S823" s="632"/>
      <c r="T823" s="632"/>
      <c r="U823" s="632"/>
      <c r="V823" s="632"/>
      <c r="W823" s="632"/>
      <c r="X823" s="632"/>
      <c r="Y823" s="632"/>
      <c r="Z823" s="632"/>
    </row>
    <row r="824" spans="1:26" ht="45" customHeight="1" x14ac:dyDescent="0.2">
      <c r="A824" s="632"/>
      <c r="B824" s="632"/>
      <c r="C824" s="632"/>
      <c r="D824" s="632"/>
      <c r="E824" s="632"/>
      <c r="F824" s="632"/>
      <c r="G824" s="632"/>
      <c r="H824" s="632"/>
      <c r="I824" s="632"/>
      <c r="J824" s="632"/>
      <c r="K824" s="632"/>
      <c r="L824" s="632"/>
      <c r="M824" s="632"/>
      <c r="N824" s="632"/>
      <c r="O824" s="632"/>
      <c r="P824" s="632"/>
      <c r="Q824" s="632"/>
      <c r="R824" s="632"/>
      <c r="S824" s="632"/>
      <c r="T824" s="632"/>
      <c r="U824" s="632"/>
      <c r="V824" s="632"/>
      <c r="W824" s="632"/>
      <c r="X824" s="632"/>
      <c r="Y824" s="632"/>
      <c r="Z824" s="632"/>
    </row>
    <row r="825" spans="1:26" ht="45" customHeight="1" x14ac:dyDescent="0.2">
      <c r="A825" s="632"/>
      <c r="B825" s="632"/>
      <c r="C825" s="632"/>
      <c r="D825" s="632"/>
      <c r="E825" s="632"/>
      <c r="F825" s="632"/>
      <c r="G825" s="632"/>
      <c r="H825" s="632"/>
      <c r="I825" s="632"/>
      <c r="J825" s="632"/>
      <c r="K825" s="632"/>
      <c r="L825" s="632"/>
      <c r="M825" s="632"/>
      <c r="N825" s="632"/>
      <c r="O825" s="632"/>
      <c r="P825" s="632"/>
      <c r="Q825" s="632"/>
      <c r="R825" s="632"/>
      <c r="S825" s="632"/>
      <c r="T825" s="632"/>
      <c r="U825" s="632"/>
      <c r="V825" s="632"/>
      <c r="W825" s="632"/>
      <c r="X825" s="632"/>
      <c r="Y825" s="632"/>
      <c r="Z825" s="632"/>
    </row>
    <row r="826" spans="1:26" ht="45" customHeight="1" x14ac:dyDescent="0.2">
      <c r="A826" s="632"/>
      <c r="B826" s="632"/>
      <c r="C826" s="632"/>
      <c r="D826" s="632"/>
      <c r="E826" s="632"/>
      <c r="F826" s="632"/>
      <c r="G826" s="632"/>
      <c r="H826" s="632"/>
      <c r="I826" s="632"/>
      <c r="J826" s="632"/>
      <c r="K826" s="632"/>
      <c r="L826" s="632"/>
      <c r="M826" s="632"/>
      <c r="N826" s="632"/>
      <c r="O826" s="632"/>
      <c r="P826" s="632"/>
      <c r="Q826" s="632"/>
      <c r="R826" s="632"/>
      <c r="S826" s="632"/>
      <c r="T826" s="632"/>
      <c r="U826" s="632"/>
      <c r="V826" s="632"/>
      <c r="W826" s="632"/>
      <c r="X826" s="632"/>
      <c r="Y826" s="632"/>
      <c r="Z826" s="632"/>
    </row>
    <row r="827" spans="1:26" ht="45" customHeight="1" x14ac:dyDescent="0.2">
      <c r="A827" s="632"/>
      <c r="B827" s="632"/>
      <c r="C827" s="632"/>
      <c r="D827" s="632"/>
      <c r="E827" s="632"/>
      <c r="F827" s="632"/>
      <c r="G827" s="632"/>
      <c r="H827" s="632"/>
      <c r="I827" s="632"/>
      <c r="J827" s="632"/>
      <c r="K827" s="632"/>
      <c r="L827" s="632"/>
      <c r="M827" s="632"/>
      <c r="N827" s="632"/>
      <c r="O827" s="632"/>
      <c r="P827" s="632"/>
      <c r="Q827" s="632"/>
      <c r="R827" s="632"/>
      <c r="S827" s="632"/>
      <c r="T827" s="632"/>
      <c r="U827" s="632"/>
      <c r="V827" s="632"/>
      <c r="W827" s="632"/>
      <c r="X827" s="632"/>
      <c r="Y827" s="632"/>
      <c r="Z827" s="632"/>
    </row>
    <row r="828" spans="1:26" ht="45" customHeight="1" x14ac:dyDescent="0.2">
      <c r="A828" s="632"/>
      <c r="B828" s="632"/>
      <c r="C828" s="632"/>
      <c r="D828" s="632"/>
      <c r="E828" s="632"/>
      <c r="F828" s="632"/>
      <c r="G828" s="632"/>
      <c r="H828" s="632"/>
      <c r="I828" s="632"/>
      <c r="J828" s="632"/>
      <c r="K828" s="632"/>
      <c r="L828" s="632"/>
      <c r="M828" s="632"/>
      <c r="N828" s="632"/>
      <c r="O828" s="632"/>
      <c r="P828" s="632"/>
      <c r="Q828" s="632"/>
      <c r="R828" s="632"/>
      <c r="S828" s="632"/>
      <c r="T828" s="632"/>
      <c r="U828" s="632"/>
      <c r="V828" s="632"/>
      <c r="W828" s="632"/>
      <c r="X828" s="632"/>
      <c r="Y828" s="632"/>
      <c r="Z828" s="632"/>
    </row>
    <row r="829" spans="1:26" ht="45" customHeight="1" x14ac:dyDescent="0.2">
      <c r="A829" s="632"/>
      <c r="B829" s="632"/>
      <c r="C829" s="632"/>
      <c r="D829" s="632"/>
      <c r="E829" s="632"/>
      <c r="F829" s="632"/>
      <c r="G829" s="632"/>
      <c r="H829" s="632"/>
      <c r="I829" s="632"/>
      <c r="J829" s="632"/>
      <c r="K829" s="632"/>
      <c r="L829" s="632"/>
      <c r="M829" s="632"/>
      <c r="N829" s="632"/>
      <c r="O829" s="632"/>
      <c r="P829" s="632"/>
      <c r="Q829" s="632"/>
      <c r="R829" s="632"/>
      <c r="S829" s="632"/>
      <c r="T829" s="632"/>
      <c r="U829" s="632"/>
      <c r="V829" s="632"/>
      <c r="W829" s="632"/>
      <c r="X829" s="632"/>
      <c r="Y829" s="632"/>
      <c r="Z829" s="632"/>
    </row>
    <row r="830" spans="1:26" ht="45" customHeight="1" x14ac:dyDescent="0.2">
      <c r="A830" s="632"/>
      <c r="B830" s="632"/>
      <c r="C830" s="632"/>
      <c r="D830" s="632"/>
      <c r="E830" s="632"/>
      <c r="F830" s="632"/>
      <c r="G830" s="632"/>
      <c r="H830" s="632"/>
      <c r="I830" s="632"/>
      <c r="J830" s="632"/>
      <c r="K830" s="632"/>
      <c r="L830" s="632"/>
      <c r="M830" s="632"/>
      <c r="N830" s="632"/>
      <c r="O830" s="632"/>
      <c r="P830" s="632"/>
      <c r="Q830" s="632"/>
      <c r="R830" s="632"/>
      <c r="S830" s="632"/>
      <c r="T830" s="632"/>
      <c r="U830" s="632"/>
      <c r="V830" s="632"/>
      <c r="W830" s="632"/>
      <c r="X830" s="632"/>
      <c r="Y830" s="632"/>
      <c r="Z830" s="632"/>
    </row>
    <row r="831" spans="1:26" ht="45" customHeight="1" x14ac:dyDescent="0.2">
      <c r="A831" s="632"/>
      <c r="B831" s="632"/>
      <c r="C831" s="632"/>
      <c r="D831" s="632"/>
      <c r="E831" s="632"/>
      <c r="F831" s="632"/>
      <c r="G831" s="632"/>
      <c r="H831" s="632"/>
      <c r="I831" s="632"/>
      <c r="J831" s="632"/>
      <c r="K831" s="632"/>
      <c r="L831" s="632"/>
      <c r="M831" s="632"/>
      <c r="N831" s="632"/>
      <c r="O831" s="632"/>
      <c r="P831" s="632"/>
      <c r="Q831" s="632"/>
      <c r="R831" s="632"/>
      <c r="S831" s="632"/>
      <c r="T831" s="632"/>
      <c r="U831" s="632"/>
      <c r="V831" s="632"/>
      <c r="W831" s="632"/>
      <c r="X831" s="632"/>
      <c r="Y831" s="632"/>
      <c r="Z831" s="632"/>
    </row>
    <row r="832" spans="1:26" ht="45" customHeight="1" x14ac:dyDescent="0.2">
      <c r="A832" s="632"/>
      <c r="B832" s="632"/>
      <c r="C832" s="632"/>
      <c r="D832" s="632"/>
      <c r="E832" s="632"/>
      <c r="F832" s="632"/>
      <c r="G832" s="632"/>
      <c r="H832" s="632"/>
      <c r="I832" s="632"/>
      <c r="J832" s="632"/>
      <c r="K832" s="632"/>
      <c r="L832" s="632"/>
      <c r="M832" s="632"/>
      <c r="N832" s="632"/>
      <c r="O832" s="632"/>
      <c r="P832" s="632"/>
      <c r="Q832" s="632"/>
      <c r="R832" s="632"/>
      <c r="S832" s="632"/>
      <c r="T832" s="632"/>
      <c r="U832" s="632"/>
      <c r="V832" s="632"/>
      <c r="W832" s="632"/>
      <c r="X832" s="632"/>
      <c r="Y832" s="632"/>
      <c r="Z832" s="632"/>
    </row>
    <row r="833" spans="1:26" ht="45" customHeight="1" x14ac:dyDescent="0.2">
      <c r="A833" s="632"/>
      <c r="B833" s="632"/>
      <c r="C833" s="632"/>
      <c r="D833" s="632"/>
      <c r="E833" s="632"/>
      <c r="F833" s="632"/>
      <c r="G833" s="632"/>
      <c r="H833" s="632"/>
      <c r="I833" s="632"/>
      <c r="J833" s="632"/>
      <c r="K833" s="632"/>
      <c r="L833" s="632"/>
      <c r="M833" s="632"/>
      <c r="N833" s="632"/>
      <c r="O833" s="632"/>
      <c r="P833" s="632"/>
      <c r="Q833" s="632"/>
      <c r="R833" s="632"/>
      <c r="S833" s="632"/>
      <c r="T833" s="632"/>
      <c r="U833" s="632"/>
      <c r="V833" s="632"/>
      <c r="W833" s="632"/>
      <c r="X833" s="632"/>
      <c r="Y833" s="632"/>
      <c r="Z833" s="632"/>
    </row>
    <row r="834" spans="1:26" ht="45" customHeight="1" x14ac:dyDescent="0.2">
      <c r="A834" s="632"/>
      <c r="B834" s="632"/>
      <c r="C834" s="632"/>
      <c r="D834" s="632"/>
      <c r="E834" s="632"/>
      <c r="F834" s="632"/>
      <c r="G834" s="632"/>
      <c r="H834" s="632"/>
      <c r="I834" s="632"/>
      <c r="J834" s="632"/>
      <c r="K834" s="632"/>
      <c r="L834" s="632"/>
      <c r="M834" s="632"/>
      <c r="N834" s="632"/>
      <c r="O834" s="632"/>
      <c r="P834" s="632"/>
      <c r="Q834" s="632"/>
      <c r="R834" s="632"/>
      <c r="S834" s="632"/>
      <c r="T834" s="632"/>
      <c r="U834" s="632"/>
      <c r="V834" s="632"/>
      <c r="W834" s="632"/>
      <c r="X834" s="632"/>
      <c r="Y834" s="632"/>
      <c r="Z834" s="632"/>
    </row>
    <row r="835" spans="1:26" ht="45" customHeight="1" x14ac:dyDescent="0.2">
      <c r="A835" s="632"/>
      <c r="B835" s="632"/>
      <c r="C835" s="632"/>
      <c r="D835" s="632"/>
      <c r="E835" s="632"/>
      <c r="F835" s="632"/>
      <c r="G835" s="632"/>
      <c r="H835" s="632"/>
      <c r="I835" s="632"/>
      <c r="J835" s="632"/>
      <c r="K835" s="632"/>
      <c r="L835" s="632"/>
      <c r="M835" s="632"/>
      <c r="N835" s="632"/>
      <c r="O835" s="632"/>
      <c r="P835" s="632"/>
      <c r="Q835" s="632"/>
      <c r="R835" s="632"/>
      <c r="S835" s="632"/>
      <c r="T835" s="632"/>
      <c r="U835" s="632"/>
      <c r="V835" s="632"/>
      <c r="W835" s="632"/>
      <c r="X835" s="632"/>
      <c r="Y835" s="632"/>
      <c r="Z835" s="632"/>
    </row>
    <row r="836" spans="1:26" ht="45" customHeight="1" x14ac:dyDescent="0.2">
      <c r="A836" s="632"/>
      <c r="B836" s="632"/>
      <c r="C836" s="632"/>
      <c r="D836" s="632"/>
      <c r="E836" s="632"/>
      <c r="F836" s="632"/>
      <c r="G836" s="632"/>
      <c r="H836" s="632"/>
      <c r="I836" s="632"/>
      <c r="J836" s="632"/>
      <c r="K836" s="632"/>
      <c r="L836" s="632"/>
      <c r="M836" s="632"/>
      <c r="N836" s="632"/>
      <c r="O836" s="632"/>
      <c r="P836" s="632"/>
      <c r="Q836" s="632"/>
      <c r="R836" s="632"/>
      <c r="S836" s="632"/>
      <c r="T836" s="632"/>
      <c r="U836" s="632"/>
      <c r="V836" s="632"/>
      <c r="W836" s="632"/>
      <c r="X836" s="632"/>
      <c r="Y836" s="632"/>
      <c r="Z836" s="632"/>
    </row>
    <row r="837" spans="1:26" ht="45" customHeight="1" x14ac:dyDescent="0.2">
      <c r="A837" s="632"/>
      <c r="B837" s="632"/>
      <c r="C837" s="632"/>
      <c r="D837" s="632"/>
      <c r="E837" s="632"/>
      <c r="F837" s="632"/>
      <c r="G837" s="632"/>
      <c r="H837" s="632"/>
      <c r="I837" s="632"/>
      <c r="J837" s="632"/>
      <c r="K837" s="632"/>
      <c r="L837" s="632"/>
      <c r="M837" s="632"/>
      <c r="N837" s="632"/>
      <c r="O837" s="632"/>
      <c r="P837" s="632"/>
      <c r="Q837" s="632"/>
      <c r="R837" s="632"/>
      <c r="S837" s="632"/>
      <c r="T837" s="632"/>
      <c r="U837" s="632"/>
      <c r="V837" s="632"/>
      <c r="W837" s="632"/>
      <c r="X837" s="632"/>
      <c r="Y837" s="632"/>
      <c r="Z837" s="632"/>
    </row>
    <row r="838" spans="1:26" ht="45" customHeight="1" x14ac:dyDescent="0.2">
      <c r="A838" s="632"/>
      <c r="B838" s="632"/>
      <c r="C838" s="632"/>
      <c r="D838" s="632"/>
      <c r="E838" s="632"/>
      <c r="F838" s="632"/>
      <c r="G838" s="632"/>
      <c r="H838" s="632"/>
      <c r="I838" s="632"/>
      <c r="J838" s="632"/>
      <c r="K838" s="632"/>
      <c r="L838" s="632"/>
      <c r="M838" s="632"/>
      <c r="N838" s="632"/>
      <c r="O838" s="632"/>
      <c r="P838" s="632"/>
      <c r="Q838" s="632"/>
      <c r="R838" s="632"/>
      <c r="S838" s="632"/>
      <c r="T838" s="632"/>
      <c r="U838" s="632"/>
      <c r="V838" s="632"/>
      <c r="W838" s="632"/>
      <c r="X838" s="632"/>
      <c r="Y838" s="632"/>
      <c r="Z838" s="632"/>
    </row>
    <row r="839" spans="1:26" ht="45" customHeight="1" x14ac:dyDescent="0.2">
      <c r="A839" s="632"/>
      <c r="B839" s="632"/>
      <c r="C839" s="632"/>
      <c r="D839" s="632"/>
      <c r="E839" s="632"/>
      <c r="F839" s="632"/>
      <c r="G839" s="632"/>
      <c r="H839" s="632"/>
      <c r="I839" s="632"/>
      <c r="J839" s="632"/>
      <c r="K839" s="632"/>
      <c r="L839" s="632"/>
      <c r="M839" s="632"/>
      <c r="N839" s="632"/>
      <c r="O839" s="632"/>
      <c r="P839" s="632"/>
      <c r="Q839" s="632"/>
      <c r="R839" s="632"/>
      <c r="S839" s="632"/>
      <c r="T839" s="632"/>
      <c r="U839" s="632"/>
      <c r="V839" s="632"/>
      <c r="W839" s="632"/>
      <c r="X839" s="632"/>
      <c r="Y839" s="632"/>
      <c r="Z839" s="632"/>
    </row>
    <row r="840" spans="1:26" ht="45" customHeight="1" x14ac:dyDescent="0.2">
      <c r="A840" s="632"/>
      <c r="B840" s="632"/>
      <c r="C840" s="632"/>
      <c r="D840" s="632"/>
      <c r="E840" s="632"/>
      <c r="F840" s="632"/>
      <c r="G840" s="632"/>
      <c r="H840" s="632"/>
      <c r="I840" s="632"/>
      <c r="J840" s="632"/>
      <c r="K840" s="632"/>
      <c r="L840" s="632"/>
      <c r="M840" s="632"/>
      <c r="N840" s="632"/>
      <c r="O840" s="632"/>
      <c r="P840" s="632"/>
      <c r="Q840" s="632"/>
      <c r="R840" s="632"/>
      <c r="S840" s="632"/>
      <c r="T840" s="632"/>
      <c r="U840" s="632"/>
      <c r="V840" s="632"/>
      <c r="W840" s="632"/>
      <c r="X840" s="632"/>
      <c r="Y840" s="632"/>
      <c r="Z840" s="632"/>
    </row>
    <row r="841" spans="1:26" ht="45" customHeight="1" x14ac:dyDescent="0.2">
      <c r="A841" s="632"/>
      <c r="B841" s="632"/>
      <c r="C841" s="632"/>
      <c r="D841" s="632"/>
      <c r="E841" s="632"/>
      <c r="F841" s="632"/>
      <c r="G841" s="632"/>
      <c r="H841" s="632"/>
      <c r="I841" s="632"/>
      <c r="J841" s="632"/>
      <c r="K841" s="632"/>
      <c r="L841" s="632"/>
      <c r="M841" s="632"/>
      <c r="N841" s="632"/>
      <c r="O841" s="632"/>
      <c r="P841" s="632"/>
      <c r="Q841" s="632"/>
      <c r="R841" s="632"/>
      <c r="S841" s="632"/>
      <c r="T841" s="632"/>
      <c r="U841" s="632"/>
      <c r="V841" s="632"/>
      <c r="W841" s="632"/>
      <c r="X841" s="632"/>
      <c r="Y841" s="632"/>
      <c r="Z841" s="632"/>
    </row>
    <row r="842" spans="1:26" ht="45" customHeight="1" x14ac:dyDescent="0.2">
      <c r="A842" s="632"/>
      <c r="B842" s="632"/>
      <c r="C842" s="632"/>
      <c r="D842" s="632"/>
      <c r="E842" s="632"/>
      <c r="F842" s="632"/>
      <c r="G842" s="632"/>
      <c r="H842" s="632"/>
      <c r="I842" s="632"/>
      <c r="J842" s="632"/>
      <c r="K842" s="632"/>
      <c r="L842" s="632"/>
      <c r="M842" s="632"/>
      <c r="N842" s="632"/>
      <c r="O842" s="632"/>
      <c r="P842" s="632"/>
      <c r="Q842" s="632"/>
      <c r="R842" s="632"/>
      <c r="S842" s="632"/>
      <c r="T842" s="632"/>
      <c r="U842" s="632"/>
      <c r="V842" s="632"/>
      <c r="W842" s="632"/>
      <c r="X842" s="632"/>
      <c r="Y842" s="632"/>
      <c r="Z842" s="632"/>
    </row>
    <row r="843" spans="1:26" ht="45" customHeight="1" x14ac:dyDescent="0.2">
      <c r="A843" s="632"/>
      <c r="B843" s="632"/>
      <c r="C843" s="632"/>
      <c r="D843" s="632"/>
      <c r="E843" s="632"/>
      <c r="F843" s="632"/>
      <c r="G843" s="632"/>
      <c r="H843" s="632"/>
      <c r="I843" s="632"/>
      <c r="J843" s="632"/>
      <c r="K843" s="632"/>
      <c r="L843" s="632"/>
      <c r="M843" s="632"/>
      <c r="N843" s="632"/>
      <c r="O843" s="632"/>
      <c r="P843" s="632"/>
      <c r="Q843" s="632"/>
      <c r="R843" s="632"/>
      <c r="S843" s="632"/>
      <c r="T843" s="632"/>
      <c r="U843" s="632"/>
      <c r="V843" s="632"/>
      <c r="W843" s="632"/>
      <c r="X843" s="632"/>
      <c r="Y843" s="632"/>
      <c r="Z843" s="632"/>
    </row>
    <row r="844" spans="1:26" ht="45" customHeight="1" x14ac:dyDescent="0.2">
      <c r="A844" s="632"/>
      <c r="B844" s="632"/>
      <c r="C844" s="632"/>
      <c r="D844" s="632"/>
      <c r="E844" s="632"/>
      <c r="F844" s="632"/>
      <c r="G844" s="632"/>
      <c r="H844" s="632"/>
      <c r="I844" s="632"/>
      <c r="J844" s="632"/>
      <c r="K844" s="632"/>
      <c r="L844" s="632"/>
      <c r="M844" s="632"/>
      <c r="N844" s="632"/>
      <c r="O844" s="632"/>
      <c r="P844" s="632"/>
      <c r="Q844" s="632"/>
      <c r="R844" s="632"/>
      <c r="S844" s="632"/>
      <c r="T844" s="632"/>
      <c r="U844" s="632"/>
      <c r="V844" s="632"/>
      <c r="W844" s="632"/>
      <c r="X844" s="632"/>
      <c r="Y844" s="632"/>
      <c r="Z844" s="632"/>
    </row>
    <row r="845" spans="1:26" ht="45" customHeight="1" x14ac:dyDescent="0.2">
      <c r="A845" s="632"/>
      <c r="B845" s="632"/>
      <c r="C845" s="632"/>
      <c r="D845" s="632"/>
      <c r="E845" s="632"/>
      <c r="F845" s="632"/>
      <c r="G845" s="632"/>
      <c r="H845" s="632"/>
      <c r="I845" s="632"/>
      <c r="J845" s="632"/>
      <c r="K845" s="632"/>
      <c r="L845" s="632"/>
      <c r="M845" s="632"/>
      <c r="N845" s="632"/>
      <c r="O845" s="632"/>
      <c r="P845" s="632"/>
      <c r="Q845" s="632"/>
      <c r="R845" s="632"/>
      <c r="S845" s="632"/>
      <c r="T845" s="632"/>
      <c r="U845" s="632"/>
      <c r="V845" s="632"/>
      <c r="W845" s="632"/>
      <c r="X845" s="632"/>
      <c r="Y845" s="632"/>
      <c r="Z845" s="632"/>
    </row>
    <row r="846" spans="1:26" ht="45" customHeight="1" x14ac:dyDescent="0.2">
      <c r="A846" s="632"/>
      <c r="B846" s="632"/>
      <c r="C846" s="632"/>
      <c r="D846" s="632"/>
      <c r="E846" s="632"/>
      <c r="F846" s="632"/>
      <c r="G846" s="632"/>
      <c r="H846" s="632"/>
      <c r="I846" s="632"/>
      <c r="J846" s="632"/>
      <c r="K846" s="632"/>
      <c r="L846" s="632"/>
      <c r="M846" s="632"/>
      <c r="N846" s="632"/>
      <c r="O846" s="632"/>
      <c r="P846" s="632"/>
      <c r="Q846" s="632"/>
      <c r="R846" s="632"/>
      <c r="S846" s="632"/>
      <c r="T846" s="632"/>
      <c r="U846" s="632"/>
      <c r="V846" s="632"/>
      <c r="W846" s="632"/>
      <c r="X846" s="632"/>
      <c r="Y846" s="632"/>
      <c r="Z846" s="632"/>
    </row>
    <row r="847" spans="1:26" ht="45" customHeight="1" x14ac:dyDescent="0.2">
      <c r="A847" s="632"/>
      <c r="B847" s="632"/>
      <c r="C847" s="632"/>
      <c r="D847" s="632"/>
      <c r="E847" s="632"/>
      <c r="F847" s="632"/>
      <c r="G847" s="632"/>
      <c r="H847" s="632"/>
      <c r="I847" s="632"/>
      <c r="J847" s="632"/>
      <c r="K847" s="632"/>
      <c r="L847" s="632"/>
      <c r="M847" s="632"/>
      <c r="N847" s="632"/>
      <c r="O847" s="632"/>
      <c r="P847" s="632"/>
      <c r="Q847" s="632"/>
      <c r="R847" s="632"/>
      <c r="S847" s="632"/>
      <c r="T847" s="632"/>
      <c r="U847" s="632"/>
      <c r="V847" s="632"/>
      <c r="W847" s="632"/>
      <c r="X847" s="632"/>
      <c r="Y847" s="632"/>
      <c r="Z847" s="632"/>
    </row>
    <row r="848" spans="1:26" ht="45" customHeight="1" x14ac:dyDescent="0.2">
      <c r="A848" s="632"/>
      <c r="B848" s="632"/>
      <c r="C848" s="632"/>
      <c r="D848" s="632"/>
      <c r="E848" s="632"/>
      <c r="F848" s="632"/>
      <c r="G848" s="632"/>
      <c r="H848" s="632"/>
      <c r="I848" s="632"/>
      <c r="J848" s="632"/>
      <c r="K848" s="632"/>
      <c r="L848" s="632"/>
      <c r="M848" s="632"/>
      <c r="N848" s="632"/>
      <c r="O848" s="632"/>
      <c r="P848" s="632"/>
      <c r="Q848" s="632"/>
      <c r="R848" s="632"/>
      <c r="S848" s="632"/>
      <c r="T848" s="632"/>
      <c r="U848" s="632"/>
      <c r="V848" s="632"/>
      <c r="W848" s="632"/>
      <c r="X848" s="632"/>
      <c r="Y848" s="632"/>
      <c r="Z848" s="632"/>
    </row>
    <row r="849" spans="1:26" ht="45" customHeight="1" x14ac:dyDescent="0.2">
      <c r="A849" s="632"/>
      <c r="B849" s="632"/>
      <c r="C849" s="632"/>
      <c r="D849" s="632"/>
      <c r="E849" s="632"/>
      <c r="F849" s="632"/>
      <c r="G849" s="632"/>
      <c r="H849" s="632"/>
      <c r="I849" s="632"/>
      <c r="J849" s="632"/>
      <c r="K849" s="632"/>
      <c r="L849" s="632"/>
      <c r="M849" s="632"/>
      <c r="N849" s="632"/>
      <c r="O849" s="632"/>
      <c r="P849" s="632"/>
      <c r="Q849" s="632"/>
      <c r="R849" s="632"/>
      <c r="S849" s="632"/>
      <c r="T849" s="632"/>
      <c r="U849" s="632"/>
      <c r="V849" s="632"/>
      <c r="W849" s="632"/>
      <c r="X849" s="632"/>
      <c r="Y849" s="632"/>
      <c r="Z849" s="632"/>
    </row>
    <row r="850" spans="1:26" ht="45" customHeight="1" x14ac:dyDescent="0.2">
      <c r="A850" s="632"/>
      <c r="B850" s="632"/>
      <c r="C850" s="632"/>
      <c r="D850" s="632"/>
      <c r="E850" s="632"/>
      <c r="F850" s="632"/>
      <c r="G850" s="632"/>
      <c r="H850" s="632"/>
      <c r="I850" s="632"/>
      <c r="J850" s="632"/>
      <c r="K850" s="632"/>
      <c r="L850" s="632"/>
      <c r="M850" s="632"/>
      <c r="N850" s="632"/>
      <c r="O850" s="632"/>
      <c r="P850" s="632"/>
      <c r="Q850" s="632"/>
      <c r="R850" s="632"/>
      <c r="S850" s="632"/>
      <c r="T850" s="632"/>
      <c r="U850" s="632"/>
      <c r="V850" s="632"/>
      <c r="W850" s="632"/>
      <c r="X850" s="632"/>
      <c r="Y850" s="632"/>
      <c r="Z850" s="632"/>
    </row>
    <row r="851" spans="1:26" ht="45" customHeight="1" x14ac:dyDescent="0.2">
      <c r="A851" s="632"/>
      <c r="B851" s="632"/>
      <c r="C851" s="632"/>
      <c r="D851" s="632"/>
      <c r="E851" s="632"/>
      <c r="F851" s="632"/>
      <c r="G851" s="632"/>
      <c r="H851" s="632"/>
      <c r="I851" s="632"/>
      <c r="J851" s="632"/>
      <c r="K851" s="632"/>
      <c r="L851" s="632"/>
      <c r="M851" s="632"/>
      <c r="N851" s="632"/>
      <c r="O851" s="632"/>
      <c r="P851" s="632"/>
      <c r="Q851" s="632"/>
      <c r="R851" s="632"/>
      <c r="S851" s="632"/>
      <c r="T851" s="632"/>
      <c r="U851" s="632"/>
      <c r="V851" s="632"/>
      <c r="W851" s="632"/>
      <c r="X851" s="632"/>
      <c r="Y851" s="632"/>
      <c r="Z851" s="632"/>
    </row>
    <row r="852" spans="1:26" ht="45" customHeight="1" x14ac:dyDescent="0.2">
      <c r="A852" s="632"/>
      <c r="B852" s="632"/>
      <c r="C852" s="632"/>
      <c r="D852" s="632"/>
      <c r="E852" s="632"/>
      <c r="F852" s="632"/>
      <c r="G852" s="632"/>
      <c r="H852" s="632"/>
      <c r="I852" s="632"/>
      <c r="J852" s="632"/>
      <c r="K852" s="632"/>
      <c r="L852" s="632"/>
      <c r="M852" s="632"/>
      <c r="N852" s="632"/>
      <c r="O852" s="632"/>
      <c r="P852" s="632"/>
      <c r="Q852" s="632"/>
      <c r="R852" s="632"/>
      <c r="S852" s="632"/>
      <c r="T852" s="632"/>
      <c r="U852" s="632"/>
      <c r="V852" s="632"/>
      <c r="W852" s="632"/>
      <c r="X852" s="632"/>
      <c r="Y852" s="632"/>
      <c r="Z852" s="632"/>
    </row>
    <row r="853" spans="1:26" ht="45" customHeight="1" x14ac:dyDescent="0.2">
      <c r="A853" s="632"/>
      <c r="B853" s="632"/>
      <c r="C853" s="632"/>
      <c r="D853" s="632"/>
      <c r="E853" s="632"/>
      <c r="F853" s="632"/>
      <c r="G853" s="632"/>
      <c r="H853" s="632"/>
      <c r="I853" s="632"/>
      <c r="J853" s="632"/>
      <c r="K853" s="632"/>
      <c r="L853" s="632"/>
      <c r="M853" s="632"/>
      <c r="N853" s="632"/>
      <c r="O853" s="632"/>
      <c r="P853" s="632"/>
      <c r="Q853" s="632"/>
      <c r="R853" s="632"/>
      <c r="S853" s="632"/>
      <c r="T853" s="632"/>
      <c r="U853" s="632"/>
      <c r="V853" s="632"/>
      <c r="W853" s="632"/>
      <c r="X853" s="632"/>
      <c r="Y853" s="632"/>
      <c r="Z853" s="632"/>
    </row>
    <row r="854" spans="1:26" ht="45" customHeight="1" x14ac:dyDescent="0.2">
      <c r="A854" s="632"/>
      <c r="B854" s="632"/>
      <c r="C854" s="632"/>
      <c r="D854" s="632"/>
      <c r="E854" s="632"/>
      <c r="F854" s="632"/>
      <c r="G854" s="632"/>
      <c r="H854" s="632"/>
      <c r="I854" s="632"/>
      <c r="J854" s="632"/>
      <c r="K854" s="632"/>
      <c r="L854" s="632"/>
      <c r="M854" s="632"/>
      <c r="N854" s="632"/>
      <c r="O854" s="632"/>
      <c r="P854" s="632"/>
      <c r="Q854" s="632"/>
      <c r="R854" s="632"/>
      <c r="S854" s="632"/>
      <c r="T854" s="632"/>
      <c r="U854" s="632"/>
      <c r="V854" s="632"/>
      <c r="W854" s="632"/>
      <c r="X854" s="632"/>
      <c r="Y854" s="632"/>
      <c r="Z854" s="632"/>
    </row>
    <row r="855" spans="1:26" ht="45" customHeight="1" x14ac:dyDescent="0.2">
      <c r="A855" s="632"/>
      <c r="B855" s="632"/>
      <c r="C855" s="632"/>
      <c r="D855" s="632"/>
      <c r="E855" s="632"/>
      <c r="F855" s="632"/>
      <c r="G855" s="632"/>
      <c r="H855" s="632"/>
      <c r="I855" s="632"/>
      <c r="J855" s="632"/>
      <c r="K855" s="632"/>
      <c r="L855" s="632"/>
      <c r="M855" s="632"/>
      <c r="N855" s="632"/>
      <c r="O855" s="632"/>
      <c r="P855" s="632"/>
      <c r="Q855" s="632"/>
      <c r="R855" s="632"/>
      <c r="S855" s="632"/>
      <c r="T855" s="632"/>
      <c r="U855" s="632"/>
      <c r="V855" s="632"/>
      <c r="W855" s="632"/>
      <c r="X855" s="632"/>
      <c r="Y855" s="632"/>
      <c r="Z855" s="632"/>
    </row>
    <row r="856" spans="1:26" ht="45" customHeight="1" x14ac:dyDescent="0.2">
      <c r="A856" s="632"/>
      <c r="B856" s="632"/>
      <c r="C856" s="632"/>
      <c r="D856" s="632"/>
      <c r="E856" s="632"/>
      <c r="F856" s="632"/>
      <c r="G856" s="632"/>
      <c r="H856" s="632"/>
      <c r="I856" s="632"/>
      <c r="J856" s="632"/>
      <c r="K856" s="632"/>
      <c r="L856" s="632"/>
      <c r="M856" s="632"/>
      <c r="N856" s="632"/>
      <c r="O856" s="632"/>
      <c r="P856" s="632"/>
      <c r="Q856" s="632"/>
      <c r="R856" s="632"/>
      <c r="S856" s="632"/>
      <c r="T856" s="632"/>
      <c r="U856" s="632"/>
      <c r="V856" s="632"/>
      <c r="W856" s="632"/>
      <c r="X856" s="632"/>
      <c r="Y856" s="632"/>
      <c r="Z856" s="632"/>
    </row>
    <row r="857" spans="1:26" ht="45" customHeight="1" x14ac:dyDescent="0.2">
      <c r="A857" s="632"/>
      <c r="B857" s="632"/>
      <c r="C857" s="632"/>
      <c r="D857" s="632"/>
      <c r="E857" s="632"/>
      <c r="F857" s="632"/>
      <c r="G857" s="632"/>
      <c r="H857" s="632"/>
      <c r="I857" s="632"/>
      <c r="J857" s="632"/>
      <c r="K857" s="632"/>
      <c r="L857" s="632"/>
      <c r="M857" s="632"/>
      <c r="N857" s="632"/>
      <c r="O857" s="632"/>
      <c r="P857" s="632"/>
      <c r="Q857" s="632"/>
      <c r="R857" s="632"/>
      <c r="S857" s="632"/>
      <c r="T857" s="632"/>
      <c r="U857" s="632"/>
      <c r="V857" s="632"/>
      <c r="W857" s="632"/>
      <c r="X857" s="632"/>
      <c r="Y857" s="632"/>
      <c r="Z857" s="632"/>
    </row>
    <row r="858" spans="1:26" ht="45" customHeight="1" x14ac:dyDescent="0.2">
      <c r="A858" s="632"/>
      <c r="B858" s="632"/>
      <c r="C858" s="632"/>
      <c r="D858" s="632"/>
      <c r="E858" s="632"/>
      <c r="F858" s="632"/>
      <c r="G858" s="632"/>
      <c r="H858" s="632"/>
      <c r="I858" s="632"/>
      <c r="J858" s="632"/>
      <c r="K858" s="632"/>
      <c r="L858" s="632"/>
      <c r="M858" s="632"/>
      <c r="N858" s="632"/>
      <c r="O858" s="632"/>
      <c r="P858" s="632"/>
      <c r="Q858" s="632"/>
      <c r="R858" s="632"/>
      <c r="S858" s="632"/>
      <c r="T858" s="632"/>
      <c r="U858" s="632"/>
      <c r="V858" s="632"/>
      <c r="W858" s="632"/>
      <c r="X858" s="632"/>
      <c r="Y858" s="632"/>
      <c r="Z858" s="632"/>
    </row>
    <row r="859" spans="1:26" ht="45" customHeight="1" x14ac:dyDescent="0.2">
      <c r="A859" s="632"/>
      <c r="B859" s="632"/>
      <c r="C859" s="632"/>
      <c r="D859" s="632"/>
      <c r="E859" s="632"/>
      <c r="F859" s="632"/>
      <c r="G859" s="632"/>
      <c r="H859" s="632"/>
      <c r="I859" s="632"/>
      <c r="J859" s="632"/>
      <c r="K859" s="632"/>
      <c r="L859" s="632"/>
      <c r="M859" s="632"/>
      <c r="N859" s="632"/>
      <c r="O859" s="632"/>
      <c r="P859" s="632"/>
      <c r="Q859" s="632"/>
      <c r="R859" s="632"/>
      <c r="S859" s="632"/>
      <c r="T859" s="632"/>
      <c r="U859" s="632"/>
      <c r="V859" s="632"/>
      <c r="W859" s="632"/>
      <c r="X859" s="632"/>
      <c r="Y859" s="632"/>
      <c r="Z859" s="632"/>
    </row>
    <row r="860" spans="1:26" ht="45" customHeight="1" x14ac:dyDescent="0.2">
      <c r="A860" s="632"/>
      <c r="B860" s="632"/>
      <c r="C860" s="632"/>
      <c r="D860" s="632"/>
      <c r="E860" s="632"/>
      <c r="F860" s="632"/>
      <c r="G860" s="632"/>
      <c r="H860" s="632"/>
      <c r="I860" s="632"/>
      <c r="J860" s="632"/>
      <c r="K860" s="632"/>
      <c r="L860" s="632"/>
      <c r="M860" s="632"/>
      <c r="N860" s="632"/>
      <c r="O860" s="632"/>
      <c r="P860" s="632"/>
      <c r="Q860" s="632"/>
      <c r="R860" s="632"/>
      <c r="S860" s="632"/>
      <c r="T860" s="632"/>
      <c r="U860" s="632"/>
      <c r="V860" s="632"/>
      <c r="W860" s="632"/>
      <c r="X860" s="632"/>
      <c r="Y860" s="632"/>
      <c r="Z860" s="632"/>
    </row>
    <row r="861" spans="1:26" ht="45" customHeight="1" x14ac:dyDescent="0.2">
      <c r="A861" s="632"/>
      <c r="B861" s="632"/>
      <c r="C861" s="632"/>
      <c r="D861" s="632"/>
      <c r="E861" s="632"/>
      <c r="F861" s="632"/>
      <c r="G861" s="632"/>
      <c r="H861" s="632"/>
      <c r="I861" s="632"/>
      <c r="J861" s="632"/>
      <c r="K861" s="632"/>
      <c r="L861" s="632"/>
      <c r="M861" s="632"/>
      <c r="N861" s="632"/>
      <c r="O861" s="632"/>
      <c r="P861" s="632"/>
      <c r="Q861" s="632"/>
      <c r="R861" s="632"/>
      <c r="S861" s="632"/>
      <c r="T861" s="632"/>
      <c r="U861" s="632"/>
      <c r="V861" s="632"/>
      <c r="W861" s="632"/>
      <c r="X861" s="632"/>
      <c r="Y861" s="632"/>
      <c r="Z861" s="632"/>
    </row>
    <row r="862" spans="1:26" ht="45" customHeight="1" x14ac:dyDescent="0.2">
      <c r="A862" s="632"/>
      <c r="B862" s="632"/>
      <c r="C862" s="632"/>
      <c r="D862" s="632"/>
      <c r="E862" s="632"/>
      <c r="F862" s="632"/>
      <c r="G862" s="632"/>
      <c r="H862" s="632"/>
      <c r="I862" s="632"/>
      <c r="J862" s="632"/>
      <c r="K862" s="632"/>
      <c r="L862" s="632"/>
      <c r="M862" s="632"/>
      <c r="N862" s="632"/>
      <c r="O862" s="632"/>
      <c r="P862" s="632"/>
      <c r="Q862" s="632"/>
      <c r="R862" s="632"/>
      <c r="S862" s="632"/>
      <c r="T862" s="632"/>
      <c r="U862" s="632"/>
      <c r="V862" s="632"/>
      <c r="W862" s="632"/>
      <c r="X862" s="632"/>
      <c r="Y862" s="632"/>
      <c r="Z862" s="632"/>
    </row>
    <row r="863" spans="1:26" ht="45" customHeight="1" x14ac:dyDescent="0.2">
      <c r="A863" s="632"/>
      <c r="B863" s="632"/>
      <c r="C863" s="632"/>
      <c r="D863" s="632"/>
      <c r="E863" s="632"/>
      <c r="F863" s="632"/>
      <c r="G863" s="632"/>
      <c r="H863" s="632"/>
      <c r="I863" s="632"/>
      <c r="J863" s="632"/>
      <c r="K863" s="632"/>
      <c r="L863" s="632"/>
      <c r="M863" s="632"/>
      <c r="N863" s="632"/>
      <c r="O863" s="632"/>
      <c r="P863" s="632"/>
      <c r="Q863" s="632"/>
      <c r="R863" s="632"/>
      <c r="S863" s="632"/>
      <c r="T863" s="632"/>
      <c r="U863" s="632"/>
      <c r="V863" s="632"/>
      <c r="W863" s="632"/>
      <c r="X863" s="632"/>
      <c r="Y863" s="632"/>
      <c r="Z863" s="632"/>
    </row>
    <row r="864" spans="1:26" ht="45" customHeight="1" x14ac:dyDescent="0.2">
      <c r="A864" s="632"/>
      <c r="B864" s="632"/>
      <c r="C864" s="632"/>
      <c r="D864" s="632"/>
      <c r="E864" s="632"/>
      <c r="F864" s="632"/>
      <c r="G864" s="632"/>
      <c r="H864" s="632"/>
      <c r="I864" s="632"/>
      <c r="J864" s="632"/>
      <c r="K864" s="632"/>
      <c r="L864" s="632"/>
      <c r="M864" s="632"/>
      <c r="N864" s="632"/>
      <c r="O864" s="632"/>
      <c r="P864" s="632"/>
      <c r="Q864" s="632"/>
      <c r="R864" s="632"/>
      <c r="S864" s="632"/>
      <c r="T864" s="632"/>
      <c r="U864" s="632"/>
      <c r="V864" s="632"/>
      <c r="W864" s="632"/>
      <c r="X864" s="632"/>
      <c r="Y864" s="632"/>
      <c r="Z864" s="632"/>
    </row>
    <row r="865" spans="1:26" ht="45" customHeight="1" x14ac:dyDescent="0.2">
      <c r="A865" s="632"/>
      <c r="B865" s="632"/>
      <c r="C865" s="632"/>
      <c r="D865" s="632"/>
      <c r="E865" s="632"/>
      <c r="F865" s="632"/>
      <c r="G865" s="632"/>
      <c r="H865" s="632"/>
      <c r="I865" s="632"/>
      <c r="J865" s="632"/>
      <c r="K865" s="632"/>
      <c r="L865" s="632"/>
      <c r="M865" s="632"/>
      <c r="N865" s="632"/>
      <c r="O865" s="632"/>
      <c r="P865" s="632"/>
      <c r="Q865" s="632"/>
      <c r="R865" s="632"/>
      <c r="S865" s="632"/>
      <c r="T865" s="632"/>
      <c r="U865" s="632"/>
      <c r="V865" s="632"/>
      <c r="W865" s="632"/>
      <c r="X865" s="632"/>
      <c r="Y865" s="632"/>
      <c r="Z865" s="632"/>
    </row>
    <row r="866" spans="1:26" ht="45" customHeight="1" x14ac:dyDescent="0.2">
      <c r="A866" s="632"/>
      <c r="B866" s="632"/>
      <c r="C866" s="632"/>
      <c r="D866" s="632"/>
      <c r="E866" s="632"/>
      <c r="F866" s="632"/>
      <c r="G866" s="632"/>
      <c r="H866" s="632"/>
      <c r="I866" s="632"/>
      <c r="J866" s="632"/>
      <c r="K866" s="632"/>
      <c r="L866" s="632"/>
      <c r="M866" s="632"/>
      <c r="N866" s="632"/>
      <c r="O866" s="632"/>
      <c r="P866" s="632"/>
      <c r="Q866" s="632"/>
      <c r="R866" s="632"/>
      <c r="S866" s="632"/>
      <c r="T866" s="632"/>
      <c r="U866" s="632"/>
      <c r="V866" s="632"/>
      <c r="W866" s="632"/>
      <c r="X866" s="632"/>
      <c r="Y866" s="632"/>
      <c r="Z866" s="632"/>
    </row>
    <row r="867" spans="1:26" ht="45" customHeight="1" x14ac:dyDescent="0.2">
      <c r="A867" s="632"/>
      <c r="B867" s="632"/>
      <c r="C867" s="632"/>
      <c r="D867" s="632"/>
      <c r="E867" s="632"/>
      <c r="F867" s="632"/>
      <c r="G867" s="632"/>
      <c r="H867" s="632"/>
      <c r="I867" s="632"/>
      <c r="J867" s="632"/>
      <c r="K867" s="632"/>
      <c r="L867" s="632"/>
      <c r="M867" s="632"/>
      <c r="N867" s="632"/>
      <c r="O867" s="632"/>
      <c r="P867" s="632"/>
      <c r="Q867" s="632"/>
      <c r="R867" s="632"/>
      <c r="S867" s="632"/>
      <c r="T867" s="632"/>
      <c r="U867" s="632"/>
      <c r="V867" s="632"/>
      <c r="W867" s="632"/>
      <c r="X867" s="632"/>
      <c r="Y867" s="632"/>
      <c r="Z867" s="632"/>
    </row>
    <row r="868" spans="1:26" ht="45" customHeight="1" x14ac:dyDescent="0.2">
      <c r="A868" s="632"/>
      <c r="B868" s="632"/>
      <c r="C868" s="632"/>
      <c r="D868" s="632"/>
      <c r="E868" s="632"/>
      <c r="F868" s="632"/>
      <c r="G868" s="632"/>
      <c r="H868" s="632"/>
      <c r="I868" s="632"/>
      <c r="J868" s="632"/>
      <c r="K868" s="632"/>
      <c r="L868" s="632"/>
      <c r="M868" s="632"/>
      <c r="N868" s="632"/>
      <c r="O868" s="632"/>
      <c r="P868" s="632"/>
      <c r="Q868" s="632"/>
      <c r="R868" s="632"/>
      <c r="S868" s="632"/>
      <c r="T868" s="632"/>
      <c r="U868" s="632"/>
      <c r="V868" s="632"/>
      <c r="W868" s="632"/>
      <c r="X868" s="632"/>
      <c r="Y868" s="632"/>
      <c r="Z868" s="632"/>
    </row>
    <row r="869" spans="1:26" ht="45" customHeight="1" x14ac:dyDescent="0.2">
      <c r="A869" s="632"/>
      <c r="B869" s="632"/>
      <c r="C869" s="632"/>
      <c r="D869" s="632"/>
      <c r="E869" s="632"/>
      <c r="F869" s="632"/>
      <c r="G869" s="632"/>
      <c r="H869" s="632"/>
      <c r="I869" s="632"/>
      <c r="J869" s="632"/>
      <c r="K869" s="632"/>
      <c r="L869" s="632"/>
      <c r="M869" s="632"/>
      <c r="N869" s="632"/>
      <c r="O869" s="632"/>
      <c r="P869" s="632"/>
      <c r="Q869" s="632"/>
      <c r="R869" s="632"/>
      <c r="S869" s="632"/>
      <c r="T869" s="632"/>
      <c r="U869" s="632"/>
      <c r="V869" s="632"/>
      <c r="W869" s="632"/>
      <c r="X869" s="632"/>
      <c r="Y869" s="632"/>
      <c r="Z869" s="632"/>
    </row>
    <row r="870" spans="1:26" ht="45" customHeight="1" x14ac:dyDescent="0.2">
      <c r="A870" s="632"/>
      <c r="B870" s="632"/>
      <c r="C870" s="632"/>
      <c r="D870" s="632"/>
      <c r="E870" s="632"/>
      <c r="F870" s="632"/>
      <c r="G870" s="632"/>
      <c r="H870" s="632"/>
      <c r="I870" s="632"/>
      <c r="J870" s="632"/>
      <c r="K870" s="632"/>
      <c r="L870" s="632"/>
      <c r="M870" s="632"/>
      <c r="N870" s="632"/>
      <c r="O870" s="632"/>
      <c r="P870" s="632"/>
      <c r="Q870" s="632"/>
      <c r="R870" s="632"/>
      <c r="S870" s="632"/>
      <c r="T870" s="632"/>
      <c r="U870" s="632"/>
      <c r="V870" s="632"/>
      <c r="W870" s="632"/>
      <c r="X870" s="632"/>
      <c r="Y870" s="632"/>
      <c r="Z870" s="632"/>
    </row>
    <row r="871" spans="1:26" ht="45" customHeight="1" x14ac:dyDescent="0.2">
      <c r="A871" s="632"/>
      <c r="B871" s="632"/>
      <c r="C871" s="632"/>
      <c r="D871" s="632"/>
      <c r="E871" s="632"/>
      <c r="F871" s="632"/>
      <c r="G871" s="632"/>
      <c r="H871" s="632"/>
      <c r="I871" s="632"/>
      <c r="J871" s="632"/>
      <c r="K871" s="632"/>
      <c r="L871" s="632"/>
      <c r="M871" s="632"/>
      <c r="N871" s="632"/>
      <c r="O871" s="632"/>
      <c r="P871" s="632"/>
      <c r="Q871" s="632"/>
      <c r="R871" s="632"/>
      <c r="S871" s="632"/>
      <c r="T871" s="632"/>
      <c r="U871" s="632"/>
      <c r="V871" s="632"/>
      <c r="W871" s="632"/>
      <c r="X871" s="632"/>
      <c r="Y871" s="632"/>
      <c r="Z871" s="632"/>
    </row>
    <row r="872" spans="1:26" ht="45" customHeight="1" x14ac:dyDescent="0.2">
      <c r="A872" s="632"/>
      <c r="B872" s="632"/>
      <c r="C872" s="632"/>
      <c r="D872" s="632"/>
      <c r="E872" s="632"/>
      <c r="F872" s="632"/>
      <c r="G872" s="632"/>
      <c r="H872" s="632"/>
      <c r="I872" s="632"/>
      <c r="J872" s="632"/>
      <c r="K872" s="632"/>
      <c r="L872" s="632"/>
      <c r="M872" s="632"/>
      <c r="N872" s="632"/>
      <c r="O872" s="632"/>
      <c r="P872" s="632"/>
      <c r="Q872" s="632"/>
      <c r="R872" s="632"/>
      <c r="S872" s="632"/>
      <c r="T872" s="632"/>
      <c r="U872" s="632"/>
      <c r="V872" s="632"/>
      <c r="W872" s="632"/>
      <c r="X872" s="632"/>
      <c r="Y872" s="632"/>
      <c r="Z872" s="632"/>
    </row>
    <row r="873" spans="1:26" ht="45" customHeight="1" x14ac:dyDescent="0.2">
      <c r="A873" s="632"/>
      <c r="B873" s="632"/>
      <c r="C873" s="632"/>
      <c r="D873" s="632"/>
      <c r="E873" s="632"/>
      <c r="F873" s="632"/>
      <c r="G873" s="632"/>
      <c r="H873" s="632"/>
      <c r="I873" s="632"/>
      <c r="J873" s="632"/>
      <c r="K873" s="632"/>
      <c r="L873" s="632"/>
      <c r="M873" s="632"/>
      <c r="N873" s="632"/>
      <c r="O873" s="632"/>
      <c r="P873" s="632"/>
      <c r="Q873" s="632"/>
      <c r="R873" s="632"/>
      <c r="S873" s="632"/>
      <c r="T873" s="632"/>
      <c r="U873" s="632"/>
      <c r="V873" s="632"/>
      <c r="W873" s="632"/>
      <c r="X873" s="632"/>
      <c r="Y873" s="632"/>
      <c r="Z873" s="632"/>
    </row>
    <row r="874" spans="1:26" ht="45" customHeight="1" x14ac:dyDescent="0.2">
      <c r="A874" s="632"/>
      <c r="B874" s="632"/>
      <c r="C874" s="632"/>
      <c r="D874" s="632"/>
      <c r="E874" s="632"/>
      <c r="F874" s="632"/>
      <c r="G874" s="632"/>
      <c r="H874" s="632"/>
      <c r="I874" s="632"/>
      <c r="J874" s="632"/>
      <c r="K874" s="632"/>
      <c r="L874" s="632"/>
      <c r="M874" s="632"/>
      <c r="N874" s="632"/>
      <c r="O874" s="632"/>
      <c r="P874" s="632"/>
      <c r="Q874" s="632"/>
      <c r="R874" s="632"/>
      <c r="S874" s="632"/>
      <c r="T874" s="632"/>
      <c r="U874" s="632"/>
      <c r="V874" s="632"/>
      <c r="W874" s="632"/>
      <c r="X874" s="632"/>
      <c r="Y874" s="632"/>
      <c r="Z874" s="632"/>
    </row>
    <row r="875" spans="1:26" ht="45" customHeight="1" x14ac:dyDescent="0.2">
      <c r="A875" s="632"/>
      <c r="B875" s="632"/>
      <c r="C875" s="632"/>
      <c r="D875" s="632"/>
      <c r="E875" s="632"/>
      <c r="F875" s="632"/>
      <c r="G875" s="632"/>
      <c r="H875" s="632"/>
      <c r="I875" s="632"/>
      <c r="J875" s="632"/>
      <c r="K875" s="632"/>
      <c r="L875" s="632"/>
      <c r="M875" s="632"/>
      <c r="N875" s="632"/>
      <c r="O875" s="632"/>
      <c r="P875" s="632"/>
      <c r="Q875" s="632"/>
      <c r="R875" s="632"/>
      <c r="S875" s="632"/>
      <c r="T875" s="632"/>
      <c r="U875" s="632"/>
      <c r="V875" s="632"/>
      <c r="W875" s="632"/>
      <c r="X875" s="632"/>
      <c r="Y875" s="632"/>
      <c r="Z875" s="632"/>
    </row>
    <row r="876" spans="1:26" ht="45" customHeight="1" x14ac:dyDescent="0.2">
      <c r="A876" s="632"/>
      <c r="B876" s="632"/>
      <c r="C876" s="632"/>
      <c r="D876" s="632"/>
      <c r="E876" s="632"/>
      <c r="F876" s="632"/>
      <c r="G876" s="632"/>
      <c r="H876" s="632"/>
      <c r="I876" s="632"/>
      <c r="J876" s="632"/>
      <c r="K876" s="632"/>
      <c r="L876" s="632"/>
      <c r="M876" s="632"/>
      <c r="N876" s="632"/>
      <c r="O876" s="632"/>
      <c r="P876" s="632"/>
      <c r="Q876" s="632"/>
      <c r="R876" s="632"/>
      <c r="S876" s="632"/>
      <c r="T876" s="632"/>
      <c r="U876" s="632"/>
      <c r="V876" s="632"/>
      <c r="W876" s="632"/>
      <c r="X876" s="632"/>
      <c r="Y876" s="632"/>
      <c r="Z876" s="632"/>
    </row>
    <row r="877" spans="1:26" ht="45" customHeight="1" x14ac:dyDescent="0.2">
      <c r="A877" s="632"/>
      <c r="B877" s="632"/>
      <c r="C877" s="632"/>
      <c r="D877" s="632"/>
      <c r="E877" s="632"/>
      <c r="F877" s="632"/>
      <c r="G877" s="632"/>
      <c r="H877" s="632"/>
      <c r="I877" s="632"/>
      <c r="J877" s="632"/>
      <c r="K877" s="632"/>
      <c r="L877" s="632"/>
      <c r="M877" s="632"/>
      <c r="N877" s="632"/>
      <c r="O877" s="632"/>
      <c r="P877" s="632"/>
      <c r="Q877" s="632"/>
      <c r="R877" s="632"/>
      <c r="S877" s="632"/>
      <c r="T877" s="632"/>
      <c r="U877" s="632"/>
      <c r="V877" s="632"/>
      <c r="W877" s="632"/>
      <c r="X877" s="632"/>
      <c r="Y877" s="632"/>
      <c r="Z877" s="632"/>
    </row>
    <row r="878" spans="1:26" ht="45" customHeight="1" x14ac:dyDescent="0.2">
      <c r="A878" s="632"/>
      <c r="B878" s="632"/>
      <c r="C878" s="632"/>
      <c r="D878" s="632"/>
      <c r="E878" s="632"/>
      <c r="F878" s="632"/>
      <c r="G878" s="632"/>
      <c r="H878" s="632"/>
      <c r="I878" s="632"/>
      <c r="J878" s="632"/>
      <c r="K878" s="632"/>
      <c r="L878" s="632"/>
      <c r="M878" s="632"/>
      <c r="N878" s="632"/>
      <c r="O878" s="632"/>
      <c r="P878" s="632"/>
      <c r="Q878" s="632"/>
      <c r="R878" s="632"/>
      <c r="S878" s="632"/>
      <c r="T878" s="632"/>
      <c r="U878" s="632"/>
      <c r="V878" s="632"/>
      <c r="W878" s="632"/>
      <c r="X878" s="632"/>
      <c r="Y878" s="632"/>
      <c r="Z878" s="632"/>
    </row>
    <row r="879" spans="1:26" ht="45" customHeight="1" x14ac:dyDescent="0.2">
      <c r="A879" s="632"/>
      <c r="B879" s="632"/>
      <c r="C879" s="632"/>
      <c r="D879" s="632"/>
      <c r="E879" s="632"/>
      <c r="F879" s="632"/>
      <c r="G879" s="632"/>
      <c r="H879" s="632"/>
      <c r="I879" s="632"/>
      <c r="J879" s="632"/>
      <c r="K879" s="632"/>
      <c r="L879" s="632"/>
      <c r="M879" s="632"/>
      <c r="N879" s="632"/>
      <c r="O879" s="632"/>
      <c r="P879" s="632"/>
      <c r="Q879" s="632"/>
      <c r="R879" s="632"/>
      <c r="S879" s="632"/>
      <c r="T879" s="632"/>
      <c r="U879" s="632"/>
      <c r="V879" s="632"/>
      <c r="W879" s="632"/>
      <c r="X879" s="632"/>
      <c r="Y879" s="632"/>
      <c r="Z879" s="632"/>
    </row>
    <row r="880" spans="1:26" ht="45" customHeight="1" x14ac:dyDescent="0.2">
      <c r="A880" s="632"/>
      <c r="B880" s="632"/>
      <c r="C880" s="632"/>
      <c r="D880" s="632"/>
      <c r="E880" s="632"/>
      <c r="F880" s="632"/>
      <c r="G880" s="632"/>
      <c r="H880" s="632"/>
      <c r="I880" s="632"/>
      <c r="J880" s="632"/>
      <c r="K880" s="632"/>
      <c r="L880" s="632"/>
      <c r="M880" s="632"/>
      <c r="N880" s="632"/>
      <c r="O880" s="632"/>
      <c r="P880" s="632"/>
      <c r="Q880" s="632"/>
      <c r="R880" s="632"/>
      <c r="S880" s="632"/>
      <c r="T880" s="632"/>
      <c r="U880" s="632"/>
      <c r="V880" s="632"/>
      <c r="W880" s="632"/>
      <c r="X880" s="632"/>
      <c r="Y880" s="632"/>
      <c r="Z880" s="632"/>
    </row>
    <row r="881" spans="1:26" ht="45" customHeight="1" x14ac:dyDescent="0.2">
      <c r="A881" s="632"/>
      <c r="B881" s="632"/>
      <c r="C881" s="632"/>
      <c r="D881" s="632"/>
      <c r="E881" s="632"/>
      <c r="F881" s="632"/>
      <c r="G881" s="632"/>
      <c r="H881" s="632"/>
      <c r="I881" s="632"/>
      <c r="J881" s="632"/>
      <c r="K881" s="632"/>
      <c r="L881" s="632"/>
      <c r="M881" s="632"/>
      <c r="N881" s="632"/>
      <c r="O881" s="632"/>
      <c r="P881" s="632"/>
      <c r="Q881" s="632"/>
      <c r="R881" s="632"/>
      <c r="S881" s="632"/>
      <c r="T881" s="632"/>
      <c r="U881" s="632"/>
      <c r="V881" s="632"/>
      <c r="W881" s="632"/>
      <c r="X881" s="632"/>
      <c r="Y881" s="632"/>
      <c r="Z881" s="632"/>
    </row>
    <row r="882" spans="1:26" ht="45" customHeight="1" x14ac:dyDescent="0.2">
      <c r="A882" s="632"/>
      <c r="B882" s="632"/>
      <c r="C882" s="632"/>
      <c r="D882" s="632"/>
      <c r="E882" s="632"/>
      <c r="F882" s="632"/>
      <c r="G882" s="632"/>
      <c r="H882" s="632"/>
      <c r="I882" s="632"/>
      <c r="J882" s="632"/>
      <c r="K882" s="632"/>
      <c r="L882" s="632"/>
      <c r="M882" s="632"/>
      <c r="N882" s="632"/>
      <c r="O882" s="632"/>
      <c r="P882" s="632"/>
      <c r="Q882" s="632"/>
      <c r="R882" s="632"/>
      <c r="S882" s="632"/>
      <c r="T882" s="632"/>
      <c r="U882" s="632"/>
      <c r="V882" s="632"/>
      <c r="W882" s="632"/>
      <c r="X882" s="632"/>
      <c r="Y882" s="632"/>
      <c r="Z882" s="632"/>
    </row>
    <row r="883" spans="1:26" ht="45" customHeight="1" x14ac:dyDescent="0.2">
      <c r="A883" s="632"/>
      <c r="B883" s="632"/>
      <c r="C883" s="632"/>
      <c r="D883" s="632"/>
      <c r="E883" s="632"/>
      <c r="F883" s="632"/>
      <c r="G883" s="632"/>
      <c r="H883" s="632"/>
      <c r="I883" s="632"/>
      <c r="J883" s="632"/>
      <c r="K883" s="632"/>
      <c r="L883" s="632"/>
      <c r="M883" s="632"/>
      <c r="N883" s="632"/>
      <c r="O883" s="632"/>
      <c r="P883" s="632"/>
      <c r="Q883" s="632"/>
      <c r="R883" s="632"/>
      <c r="S883" s="632"/>
      <c r="T883" s="632"/>
      <c r="U883" s="632"/>
      <c r="V883" s="632"/>
      <c r="W883" s="632"/>
      <c r="X883" s="632"/>
      <c r="Y883" s="632"/>
      <c r="Z883" s="632"/>
    </row>
    <row r="884" spans="1:26" ht="45" customHeight="1" x14ac:dyDescent="0.2">
      <c r="A884" s="632"/>
      <c r="B884" s="632"/>
      <c r="C884" s="632"/>
      <c r="D884" s="632"/>
      <c r="E884" s="632"/>
      <c r="F884" s="632"/>
      <c r="G884" s="632"/>
      <c r="H884" s="632"/>
      <c r="I884" s="632"/>
      <c r="J884" s="632"/>
      <c r="K884" s="632"/>
      <c r="L884" s="632"/>
      <c r="M884" s="632"/>
      <c r="N884" s="632"/>
      <c r="O884" s="632"/>
      <c r="P884" s="632"/>
      <c r="Q884" s="632"/>
      <c r="R884" s="632"/>
      <c r="S884" s="632"/>
      <c r="T884" s="632"/>
      <c r="U884" s="632"/>
      <c r="V884" s="632"/>
      <c r="W884" s="632"/>
      <c r="X884" s="632"/>
      <c r="Y884" s="632"/>
      <c r="Z884" s="632"/>
    </row>
    <row r="885" spans="1:26" ht="45" customHeight="1" x14ac:dyDescent="0.2">
      <c r="A885" s="632"/>
      <c r="B885" s="632"/>
      <c r="C885" s="632"/>
      <c r="D885" s="632"/>
      <c r="E885" s="632"/>
      <c r="F885" s="632"/>
      <c r="G885" s="632"/>
      <c r="H885" s="632"/>
      <c r="I885" s="632"/>
      <c r="J885" s="632"/>
      <c r="K885" s="632"/>
      <c r="L885" s="632"/>
      <c r="M885" s="632"/>
      <c r="N885" s="632"/>
      <c r="O885" s="632"/>
      <c r="P885" s="632"/>
      <c r="Q885" s="632"/>
      <c r="R885" s="632"/>
      <c r="S885" s="632"/>
      <c r="T885" s="632"/>
      <c r="U885" s="632"/>
      <c r="V885" s="632"/>
      <c r="W885" s="632"/>
      <c r="X885" s="632"/>
      <c r="Y885" s="632"/>
      <c r="Z885" s="632"/>
    </row>
    <row r="886" spans="1:26" ht="45" customHeight="1" x14ac:dyDescent="0.2">
      <c r="A886" s="632"/>
      <c r="B886" s="632"/>
      <c r="C886" s="632"/>
      <c r="D886" s="632"/>
      <c r="E886" s="632"/>
      <c r="F886" s="632"/>
      <c r="G886" s="632"/>
      <c r="H886" s="632"/>
      <c r="I886" s="632"/>
      <c r="J886" s="632"/>
      <c r="K886" s="632"/>
      <c r="L886" s="632"/>
      <c r="M886" s="632"/>
      <c r="N886" s="632"/>
      <c r="O886" s="632"/>
      <c r="P886" s="632"/>
      <c r="Q886" s="632"/>
      <c r="R886" s="632"/>
      <c r="S886" s="632"/>
      <c r="T886" s="632"/>
      <c r="U886" s="632"/>
      <c r="V886" s="632"/>
      <c r="W886" s="632"/>
      <c r="X886" s="632"/>
      <c r="Y886" s="632"/>
      <c r="Z886" s="632"/>
    </row>
    <row r="887" spans="1:26" ht="45" customHeight="1" x14ac:dyDescent="0.2">
      <c r="A887" s="632"/>
      <c r="B887" s="632"/>
      <c r="C887" s="632"/>
      <c r="D887" s="632"/>
      <c r="E887" s="632"/>
      <c r="F887" s="632"/>
      <c r="G887" s="632"/>
      <c r="H887" s="632"/>
      <c r="I887" s="632"/>
      <c r="J887" s="632"/>
      <c r="K887" s="632"/>
      <c r="L887" s="632"/>
      <c r="M887" s="632"/>
      <c r="N887" s="632"/>
      <c r="O887" s="632"/>
      <c r="P887" s="632"/>
      <c r="Q887" s="632"/>
      <c r="R887" s="632"/>
      <c r="S887" s="632"/>
      <c r="T887" s="632"/>
      <c r="U887" s="632"/>
      <c r="V887" s="632"/>
      <c r="W887" s="632"/>
      <c r="X887" s="632"/>
      <c r="Y887" s="632"/>
      <c r="Z887" s="632"/>
    </row>
    <row r="888" spans="1:26" ht="45" customHeight="1" x14ac:dyDescent="0.2">
      <c r="A888" s="632"/>
      <c r="B888" s="632"/>
      <c r="C888" s="632"/>
      <c r="D888" s="632"/>
      <c r="E888" s="632"/>
      <c r="F888" s="632"/>
      <c r="G888" s="632"/>
      <c r="H888" s="632"/>
      <c r="I888" s="632"/>
      <c r="J888" s="632"/>
      <c r="K888" s="632"/>
      <c r="L888" s="632"/>
      <c r="M888" s="632"/>
      <c r="N888" s="632"/>
      <c r="O888" s="632"/>
      <c r="P888" s="632"/>
      <c r="Q888" s="632"/>
      <c r="R888" s="632"/>
      <c r="S888" s="632"/>
      <c r="T888" s="632"/>
      <c r="U888" s="632"/>
      <c r="V888" s="632"/>
      <c r="W888" s="632"/>
      <c r="X888" s="632"/>
      <c r="Y888" s="632"/>
      <c r="Z888" s="632"/>
    </row>
    <row r="889" spans="1:26" ht="45" customHeight="1" x14ac:dyDescent="0.2">
      <c r="A889" s="632"/>
      <c r="B889" s="632"/>
      <c r="C889" s="632"/>
      <c r="D889" s="632"/>
      <c r="E889" s="632"/>
      <c r="F889" s="632"/>
      <c r="G889" s="632"/>
      <c r="H889" s="632"/>
      <c r="I889" s="632"/>
      <c r="J889" s="632"/>
      <c r="K889" s="632"/>
      <c r="L889" s="632"/>
      <c r="M889" s="632"/>
      <c r="N889" s="632"/>
      <c r="O889" s="632"/>
      <c r="P889" s="632"/>
      <c r="Q889" s="632"/>
      <c r="R889" s="632"/>
      <c r="S889" s="632"/>
      <c r="T889" s="632"/>
      <c r="U889" s="632"/>
      <c r="V889" s="632"/>
      <c r="W889" s="632"/>
      <c r="X889" s="632"/>
      <c r="Y889" s="632"/>
      <c r="Z889" s="632"/>
    </row>
    <row r="890" spans="1:26" ht="45" customHeight="1" x14ac:dyDescent="0.2">
      <c r="A890" s="632"/>
      <c r="B890" s="632"/>
      <c r="C890" s="632"/>
      <c r="D890" s="632"/>
      <c r="E890" s="632"/>
      <c r="F890" s="632"/>
      <c r="G890" s="632"/>
      <c r="H890" s="632"/>
      <c r="I890" s="632"/>
      <c r="J890" s="632"/>
      <c r="K890" s="632"/>
      <c r="L890" s="632"/>
      <c r="M890" s="632"/>
      <c r="N890" s="632"/>
      <c r="O890" s="632"/>
      <c r="P890" s="632"/>
      <c r="Q890" s="632"/>
      <c r="R890" s="632"/>
      <c r="S890" s="632"/>
      <c r="T890" s="632"/>
      <c r="U890" s="632"/>
      <c r="V890" s="632"/>
      <c r="W890" s="632"/>
      <c r="X890" s="632"/>
      <c r="Y890" s="632"/>
      <c r="Z890" s="632"/>
    </row>
    <row r="891" spans="1:26" ht="45" customHeight="1" x14ac:dyDescent="0.2">
      <c r="A891" s="632"/>
      <c r="B891" s="632"/>
      <c r="C891" s="632"/>
      <c r="D891" s="632"/>
      <c r="E891" s="632"/>
      <c r="F891" s="632"/>
      <c r="G891" s="632"/>
      <c r="H891" s="632"/>
      <c r="I891" s="632"/>
      <c r="J891" s="632"/>
      <c r="K891" s="632"/>
      <c r="L891" s="632"/>
      <c r="M891" s="632"/>
      <c r="N891" s="632"/>
      <c r="O891" s="632"/>
      <c r="P891" s="632"/>
      <c r="Q891" s="632"/>
      <c r="R891" s="632"/>
      <c r="S891" s="632"/>
      <c r="T891" s="632"/>
      <c r="U891" s="632"/>
      <c r="V891" s="632"/>
      <c r="W891" s="632"/>
      <c r="X891" s="632"/>
      <c r="Y891" s="632"/>
      <c r="Z891" s="632"/>
    </row>
    <row r="892" spans="1:26" ht="45" customHeight="1" x14ac:dyDescent="0.2">
      <c r="A892" s="632"/>
      <c r="B892" s="632"/>
      <c r="C892" s="632"/>
      <c r="D892" s="632"/>
      <c r="E892" s="632"/>
      <c r="F892" s="632"/>
      <c r="G892" s="632"/>
      <c r="H892" s="632"/>
      <c r="I892" s="632"/>
      <c r="J892" s="632"/>
      <c r="K892" s="632"/>
      <c r="L892" s="632"/>
      <c r="M892" s="632"/>
      <c r="N892" s="632"/>
      <c r="O892" s="632"/>
      <c r="P892" s="632"/>
      <c r="Q892" s="632"/>
      <c r="R892" s="632"/>
      <c r="S892" s="632"/>
      <c r="T892" s="632"/>
      <c r="U892" s="632"/>
      <c r="V892" s="632"/>
      <c r="W892" s="632"/>
      <c r="X892" s="632"/>
      <c r="Y892" s="632"/>
      <c r="Z892" s="632"/>
    </row>
    <row r="893" spans="1:26" ht="45" customHeight="1" x14ac:dyDescent="0.2">
      <c r="A893" s="632"/>
      <c r="B893" s="632"/>
      <c r="C893" s="632"/>
      <c r="D893" s="632"/>
      <c r="E893" s="632"/>
      <c r="F893" s="632"/>
      <c r="G893" s="632"/>
      <c r="H893" s="632"/>
      <c r="I893" s="632"/>
      <c r="J893" s="632"/>
      <c r="K893" s="632"/>
      <c r="L893" s="632"/>
      <c r="M893" s="632"/>
      <c r="N893" s="632"/>
      <c r="O893" s="632"/>
      <c r="P893" s="632"/>
      <c r="Q893" s="632"/>
      <c r="R893" s="632"/>
      <c r="S893" s="632"/>
      <c r="T893" s="632"/>
      <c r="U893" s="632"/>
      <c r="V893" s="632"/>
      <c r="W893" s="632"/>
      <c r="X893" s="632"/>
      <c r="Y893" s="632"/>
      <c r="Z893" s="632"/>
    </row>
    <row r="894" spans="1:26" ht="45" customHeight="1" x14ac:dyDescent="0.2">
      <c r="A894" s="632"/>
      <c r="B894" s="632"/>
      <c r="C894" s="632"/>
      <c r="D894" s="632"/>
      <c r="E894" s="632"/>
      <c r="F894" s="632"/>
      <c r="G894" s="632"/>
      <c r="H894" s="632"/>
      <c r="I894" s="632"/>
      <c r="J894" s="632"/>
      <c r="K894" s="632"/>
      <c r="L894" s="632"/>
      <c r="M894" s="632"/>
      <c r="N894" s="632"/>
      <c r="O894" s="632"/>
      <c r="P894" s="632"/>
      <c r="Q894" s="632"/>
      <c r="R894" s="632"/>
      <c r="S894" s="632"/>
      <c r="T894" s="632"/>
      <c r="U894" s="632"/>
      <c r="V894" s="632"/>
      <c r="W894" s="632"/>
      <c r="X894" s="632"/>
      <c r="Y894" s="632"/>
      <c r="Z894" s="632"/>
    </row>
    <row r="895" spans="1:26" ht="45" customHeight="1" x14ac:dyDescent="0.2">
      <c r="A895" s="632"/>
      <c r="B895" s="632"/>
      <c r="C895" s="632"/>
      <c r="D895" s="632"/>
      <c r="E895" s="632"/>
      <c r="F895" s="632"/>
      <c r="G895" s="632"/>
      <c r="H895" s="632"/>
      <c r="I895" s="632"/>
      <c r="J895" s="632"/>
      <c r="K895" s="632"/>
      <c r="L895" s="632"/>
      <c r="M895" s="632"/>
      <c r="N895" s="632"/>
      <c r="O895" s="632"/>
      <c r="P895" s="632"/>
      <c r="Q895" s="632"/>
      <c r="R895" s="632"/>
      <c r="S895" s="632"/>
      <c r="T895" s="632"/>
      <c r="U895" s="632"/>
      <c r="V895" s="632"/>
      <c r="W895" s="632"/>
      <c r="X895" s="632"/>
      <c r="Y895" s="632"/>
      <c r="Z895" s="632"/>
    </row>
    <row r="896" spans="1:26" ht="45" customHeight="1" x14ac:dyDescent="0.2">
      <c r="A896" s="632"/>
      <c r="B896" s="632"/>
      <c r="C896" s="632"/>
      <c r="D896" s="632"/>
      <c r="E896" s="632"/>
      <c r="F896" s="632"/>
      <c r="G896" s="632"/>
      <c r="H896" s="632"/>
      <c r="I896" s="632"/>
      <c r="J896" s="632"/>
      <c r="K896" s="632"/>
      <c r="L896" s="632"/>
      <c r="M896" s="632"/>
      <c r="N896" s="632"/>
      <c r="O896" s="632"/>
      <c r="P896" s="632"/>
      <c r="Q896" s="632"/>
      <c r="R896" s="632"/>
      <c r="S896" s="632"/>
      <c r="T896" s="632"/>
      <c r="U896" s="632"/>
      <c r="V896" s="632"/>
      <c r="W896" s="632"/>
      <c r="X896" s="632"/>
      <c r="Y896" s="632"/>
      <c r="Z896" s="632"/>
    </row>
    <row r="897" spans="1:26" ht="45" customHeight="1" x14ac:dyDescent="0.2">
      <c r="A897" s="632"/>
      <c r="B897" s="632"/>
      <c r="C897" s="632"/>
      <c r="D897" s="632"/>
      <c r="E897" s="632"/>
      <c r="F897" s="632"/>
      <c r="G897" s="632"/>
      <c r="H897" s="632"/>
      <c r="I897" s="632"/>
      <c r="J897" s="632"/>
      <c r="K897" s="632"/>
      <c r="L897" s="632"/>
      <c r="M897" s="632"/>
      <c r="N897" s="632"/>
      <c r="O897" s="632"/>
      <c r="P897" s="632"/>
      <c r="Q897" s="632"/>
      <c r="R897" s="632"/>
      <c r="S897" s="632"/>
      <c r="T897" s="632"/>
      <c r="U897" s="632"/>
      <c r="V897" s="632"/>
      <c r="W897" s="632"/>
      <c r="X897" s="632"/>
      <c r="Y897" s="632"/>
      <c r="Z897" s="632"/>
    </row>
    <row r="898" spans="1:26" ht="45" customHeight="1" x14ac:dyDescent="0.2">
      <c r="A898" s="632"/>
      <c r="B898" s="632"/>
      <c r="C898" s="632"/>
      <c r="D898" s="632"/>
      <c r="E898" s="632"/>
      <c r="F898" s="632"/>
      <c r="G898" s="632"/>
      <c r="H898" s="632"/>
      <c r="I898" s="632"/>
      <c r="J898" s="632"/>
      <c r="K898" s="632"/>
      <c r="L898" s="632"/>
      <c r="M898" s="632"/>
      <c r="N898" s="632"/>
      <c r="O898" s="632"/>
      <c r="P898" s="632"/>
      <c r="Q898" s="632"/>
      <c r="R898" s="632"/>
      <c r="S898" s="632"/>
      <c r="T898" s="632"/>
      <c r="U898" s="632"/>
      <c r="V898" s="632"/>
      <c r="W898" s="632"/>
      <c r="X898" s="632"/>
      <c r="Y898" s="632"/>
      <c r="Z898" s="632"/>
    </row>
    <row r="899" spans="1:26" ht="45" customHeight="1" x14ac:dyDescent="0.2">
      <c r="A899" s="632"/>
      <c r="B899" s="632"/>
      <c r="C899" s="632"/>
      <c r="D899" s="632"/>
      <c r="E899" s="632"/>
      <c r="F899" s="632"/>
      <c r="G899" s="632"/>
      <c r="H899" s="632"/>
      <c r="I899" s="632"/>
      <c r="J899" s="632"/>
      <c r="K899" s="632"/>
      <c r="L899" s="632"/>
      <c r="M899" s="632"/>
      <c r="N899" s="632"/>
      <c r="O899" s="632"/>
      <c r="P899" s="632"/>
      <c r="Q899" s="632"/>
      <c r="R899" s="632"/>
      <c r="S899" s="632"/>
      <c r="T899" s="632"/>
      <c r="U899" s="632"/>
      <c r="V899" s="632"/>
      <c r="W899" s="632"/>
      <c r="X899" s="632"/>
      <c r="Y899" s="632"/>
      <c r="Z899" s="632"/>
    </row>
    <row r="900" spans="1:26" ht="45" customHeight="1" x14ac:dyDescent="0.2">
      <c r="A900" s="632"/>
      <c r="B900" s="632"/>
      <c r="C900" s="632"/>
      <c r="D900" s="632"/>
      <c r="E900" s="632"/>
      <c r="F900" s="632"/>
      <c r="G900" s="632"/>
      <c r="H900" s="632"/>
      <c r="I900" s="632"/>
      <c r="J900" s="632"/>
      <c r="K900" s="632"/>
      <c r="L900" s="632"/>
      <c r="M900" s="632"/>
      <c r="N900" s="632"/>
      <c r="O900" s="632"/>
      <c r="P900" s="632"/>
      <c r="Q900" s="632"/>
      <c r="R900" s="632"/>
      <c r="S900" s="632"/>
      <c r="T900" s="632"/>
      <c r="U900" s="632"/>
      <c r="V900" s="632"/>
      <c r="W900" s="632"/>
      <c r="X900" s="632"/>
      <c r="Y900" s="632"/>
      <c r="Z900" s="632"/>
    </row>
    <row r="901" spans="1:26" ht="45" customHeight="1" x14ac:dyDescent="0.2">
      <c r="A901" s="632"/>
      <c r="B901" s="632"/>
      <c r="C901" s="632"/>
      <c r="D901" s="632"/>
      <c r="E901" s="632"/>
      <c r="F901" s="632"/>
      <c r="G901" s="632"/>
      <c r="H901" s="632"/>
      <c r="I901" s="632"/>
      <c r="J901" s="632"/>
      <c r="K901" s="632"/>
      <c r="L901" s="632"/>
      <c r="M901" s="632"/>
      <c r="N901" s="632"/>
      <c r="O901" s="632"/>
      <c r="P901" s="632"/>
      <c r="Q901" s="632"/>
      <c r="R901" s="632"/>
      <c r="S901" s="632"/>
      <c r="T901" s="632"/>
      <c r="U901" s="632"/>
      <c r="V901" s="632"/>
      <c r="W901" s="632"/>
      <c r="X901" s="632"/>
      <c r="Y901" s="632"/>
      <c r="Z901" s="632"/>
    </row>
    <row r="902" spans="1:26" ht="45" customHeight="1" x14ac:dyDescent="0.2">
      <c r="A902" s="632"/>
      <c r="B902" s="632"/>
      <c r="C902" s="632"/>
      <c r="D902" s="632"/>
      <c r="E902" s="632"/>
      <c r="F902" s="632"/>
      <c r="G902" s="632"/>
      <c r="H902" s="632"/>
      <c r="I902" s="632"/>
      <c r="J902" s="632"/>
      <c r="K902" s="632"/>
      <c r="L902" s="632"/>
      <c r="M902" s="632"/>
      <c r="N902" s="632"/>
      <c r="O902" s="632"/>
      <c r="P902" s="632"/>
      <c r="Q902" s="632"/>
      <c r="R902" s="632"/>
      <c r="S902" s="632"/>
      <c r="T902" s="632"/>
      <c r="U902" s="632"/>
      <c r="V902" s="632"/>
      <c r="W902" s="632"/>
      <c r="X902" s="632"/>
      <c r="Y902" s="632"/>
      <c r="Z902" s="632"/>
    </row>
    <row r="903" spans="1:26" ht="45" customHeight="1" x14ac:dyDescent="0.2">
      <c r="A903" s="632"/>
      <c r="B903" s="632"/>
      <c r="C903" s="632"/>
      <c r="D903" s="632"/>
      <c r="E903" s="632"/>
      <c r="F903" s="632"/>
      <c r="G903" s="632"/>
      <c r="H903" s="632"/>
      <c r="I903" s="632"/>
      <c r="J903" s="632"/>
      <c r="K903" s="632"/>
      <c r="L903" s="632"/>
      <c r="M903" s="632"/>
      <c r="N903" s="632"/>
      <c r="O903" s="632"/>
      <c r="P903" s="632"/>
      <c r="Q903" s="632"/>
      <c r="R903" s="632"/>
      <c r="S903" s="632"/>
      <c r="T903" s="632"/>
      <c r="U903" s="632"/>
      <c r="V903" s="632"/>
      <c r="W903" s="632"/>
      <c r="X903" s="632"/>
      <c r="Y903" s="632"/>
      <c r="Z903" s="632"/>
    </row>
    <row r="904" spans="1:26" ht="45" customHeight="1" x14ac:dyDescent="0.2">
      <c r="A904" s="632"/>
      <c r="B904" s="632"/>
      <c r="C904" s="632"/>
      <c r="D904" s="632"/>
      <c r="E904" s="632"/>
      <c r="F904" s="632"/>
      <c r="G904" s="632"/>
      <c r="H904" s="632"/>
      <c r="I904" s="632"/>
      <c r="J904" s="632"/>
      <c r="K904" s="632"/>
      <c r="L904" s="632"/>
      <c r="M904" s="632"/>
      <c r="N904" s="632"/>
      <c r="O904" s="632"/>
      <c r="P904" s="632"/>
      <c r="Q904" s="632"/>
      <c r="R904" s="632"/>
      <c r="S904" s="632"/>
      <c r="T904" s="632"/>
      <c r="U904" s="632"/>
      <c r="V904" s="632"/>
      <c r="W904" s="632"/>
      <c r="X904" s="632"/>
      <c r="Y904" s="632"/>
      <c r="Z904" s="632"/>
    </row>
    <row r="905" spans="1:26" ht="45" customHeight="1" x14ac:dyDescent="0.2">
      <c r="A905" s="632"/>
      <c r="B905" s="632"/>
      <c r="C905" s="632"/>
      <c r="D905" s="632"/>
      <c r="E905" s="632"/>
      <c r="F905" s="632"/>
      <c r="G905" s="632"/>
      <c r="H905" s="632"/>
      <c r="I905" s="632"/>
      <c r="J905" s="632"/>
      <c r="K905" s="632"/>
      <c r="L905" s="632"/>
      <c r="M905" s="632"/>
      <c r="N905" s="632"/>
      <c r="O905" s="632"/>
      <c r="P905" s="632"/>
      <c r="Q905" s="632"/>
      <c r="R905" s="632"/>
      <c r="S905" s="632"/>
      <c r="T905" s="632"/>
      <c r="U905" s="632"/>
      <c r="V905" s="632"/>
      <c r="W905" s="632"/>
      <c r="X905" s="632"/>
      <c r="Y905" s="632"/>
      <c r="Z905" s="632"/>
    </row>
    <row r="906" spans="1:26" ht="45" customHeight="1" x14ac:dyDescent="0.2">
      <c r="A906" s="632"/>
      <c r="B906" s="632"/>
      <c r="C906" s="632"/>
      <c r="D906" s="632"/>
      <c r="E906" s="632"/>
      <c r="F906" s="632"/>
      <c r="G906" s="632"/>
      <c r="H906" s="632"/>
      <c r="I906" s="632"/>
      <c r="J906" s="632"/>
      <c r="K906" s="632"/>
      <c r="L906" s="632"/>
      <c r="M906" s="632"/>
      <c r="N906" s="632"/>
      <c r="O906" s="632"/>
      <c r="P906" s="632"/>
      <c r="Q906" s="632"/>
      <c r="R906" s="632"/>
      <c r="S906" s="632"/>
      <c r="T906" s="632"/>
      <c r="U906" s="632"/>
      <c r="V906" s="632"/>
      <c r="W906" s="632"/>
      <c r="X906" s="632"/>
      <c r="Y906" s="632"/>
      <c r="Z906" s="632"/>
    </row>
    <row r="907" spans="1:26" ht="45" customHeight="1" x14ac:dyDescent="0.2">
      <c r="A907" s="632"/>
      <c r="B907" s="632"/>
      <c r="C907" s="632"/>
      <c r="D907" s="632"/>
      <c r="E907" s="632"/>
      <c r="F907" s="632"/>
      <c r="G907" s="632"/>
      <c r="H907" s="632"/>
      <c r="I907" s="632"/>
      <c r="J907" s="632"/>
      <c r="K907" s="632"/>
      <c r="L907" s="632"/>
      <c r="M907" s="632"/>
      <c r="N907" s="632"/>
      <c r="O907" s="632"/>
      <c r="P907" s="632"/>
      <c r="Q907" s="632"/>
      <c r="R907" s="632"/>
      <c r="S907" s="632"/>
      <c r="T907" s="632"/>
      <c r="U907" s="632"/>
      <c r="V907" s="632"/>
      <c r="W907" s="632"/>
      <c r="X907" s="632"/>
      <c r="Y907" s="632"/>
      <c r="Z907" s="632"/>
    </row>
    <row r="908" spans="1:26" ht="45" customHeight="1" x14ac:dyDescent="0.2">
      <c r="A908" s="632"/>
      <c r="B908" s="632"/>
      <c r="C908" s="632"/>
      <c r="D908" s="632"/>
      <c r="E908" s="632"/>
      <c r="F908" s="632"/>
      <c r="G908" s="632"/>
      <c r="H908" s="632"/>
      <c r="I908" s="632"/>
      <c r="J908" s="632"/>
      <c r="K908" s="632"/>
      <c r="L908" s="632"/>
      <c r="M908" s="632"/>
      <c r="N908" s="632"/>
      <c r="O908" s="632"/>
      <c r="P908" s="632"/>
      <c r="Q908" s="632"/>
      <c r="R908" s="632"/>
      <c r="S908" s="632"/>
      <c r="T908" s="632"/>
      <c r="U908" s="632"/>
      <c r="V908" s="632"/>
      <c r="W908" s="632"/>
      <c r="X908" s="632"/>
      <c r="Y908" s="632"/>
      <c r="Z908" s="632"/>
    </row>
    <row r="909" spans="1:26" ht="45" customHeight="1" x14ac:dyDescent="0.2">
      <c r="A909" s="632"/>
      <c r="B909" s="632"/>
      <c r="C909" s="632"/>
      <c r="D909" s="632"/>
      <c r="E909" s="632"/>
      <c r="F909" s="632"/>
      <c r="G909" s="632"/>
      <c r="H909" s="632"/>
      <c r="I909" s="632"/>
      <c r="J909" s="632"/>
      <c r="K909" s="632"/>
      <c r="L909" s="632"/>
      <c r="M909" s="632"/>
      <c r="N909" s="632"/>
      <c r="O909" s="632"/>
      <c r="P909" s="632"/>
      <c r="Q909" s="632"/>
      <c r="R909" s="632"/>
      <c r="S909" s="632"/>
      <c r="T909" s="632"/>
      <c r="U909" s="632"/>
      <c r="V909" s="632"/>
      <c r="W909" s="632"/>
      <c r="X909" s="632"/>
      <c r="Y909" s="632"/>
      <c r="Z909" s="632"/>
    </row>
    <row r="910" spans="1:26" ht="45" customHeight="1" x14ac:dyDescent="0.2">
      <c r="A910" s="632"/>
      <c r="B910" s="632"/>
      <c r="C910" s="632"/>
      <c r="D910" s="632"/>
      <c r="E910" s="632"/>
      <c r="F910" s="632"/>
      <c r="G910" s="632"/>
      <c r="H910" s="632"/>
      <c r="I910" s="632"/>
      <c r="J910" s="632"/>
      <c r="K910" s="632"/>
      <c r="L910" s="632"/>
      <c r="M910" s="632"/>
      <c r="N910" s="632"/>
      <c r="O910" s="632"/>
      <c r="P910" s="632"/>
      <c r="Q910" s="632"/>
      <c r="R910" s="632"/>
      <c r="S910" s="632"/>
      <c r="T910" s="632"/>
      <c r="U910" s="632"/>
      <c r="V910" s="632"/>
      <c r="W910" s="632"/>
      <c r="X910" s="632"/>
      <c r="Y910" s="632"/>
      <c r="Z910" s="632"/>
    </row>
    <row r="911" spans="1:26" ht="45" customHeight="1" x14ac:dyDescent="0.2">
      <c r="A911" s="632"/>
      <c r="B911" s="632"/>
      <c r="C911" s="632"/>
      <c r="D911" s="632"/>
      <c r="E911" s="632"/>
      <c r="F911" s="632"/>
      <c r="G911" s="632"/>
      <c r="H911" s="632"/>
      <c r="I911" s="632"/>
      <c r="J911" s="632"/>
      <c r="K911" s="632"/>
      <c r="L911" s="632"/>
      <c r="M911" s="632"/>
      <c r="N911" s="632"/>
      <c r="O911" s="632"/>
      <c r="P911" s="632"/>
      <c r="Q911" s="632"/>
      <c r="R911" s="632"/>
      <c r="S911" s="632"/>
      <c r="T911" s="632"/>
      <c r="U911" s="632"/>
      <c r="V911" s="632"/>
      <c r="W911" s="632"/>
      <c r="X911" s="632"/>
      <c r="Y911" s="632"/>
      <c r="Z911" s="632"/>
    </row>
    <row r="912" spans="1:26" ht="45" customHeight="1" x14ac:dyDescent="0.2">
      <c r="A912" s="632"/>
      <c r="B912" s="632"/>
      <c r="C912" s="632"/>
      <c r="D912" s="632"/>
      <c r="E912" s="632"/>
      <c r="F912" s="632"/>
      <c r="G912" s="632"/>
      <c r="H912" s="632"/>
      <c r="I912" s="632"/>
      <c r="J912" s="632"/>
      <c r="K912" s="632"/>
      <c r="L912" s="632"/>
      <c r="M912" s="632"/>
      <c r="N912" s="632"/>
      <c r="O912" s="632"/>
      <c r="P912" s="632"/>
      <c r="Q912" s="632"/>
      <c r="R912" s="632"/>
      <c r="S912" s="632"/>
      <c r="T912" s="632"/>
      <c r="U912" s="632"/>
      <c r="V912" s="632"/>
      <c r="W912" s="632"/>
      <c r="X912" s="632"/>
      <c r="Y912" s="632"/>
      <c r="Z912" s="632"/>
    </row>
    <row r="913" spans="1:26" ht="45" customHeight="1" x14ac:dyDescent="0.2">
      <c r="A913" s="632"/>
      <c r="B913" s="632"/>
      <c r="C913" s="632"/>
      <c r="D913" s="632"/>
      <c r="E913" s="632"/>
      <c r="F913" s="632"/>
      <c r="G913" s="632"/>
      <c r="H913" s="632"/>
      <c r="I913" s="632"/>
      <c r="J913" s="632"/>
      <c r="K913" s="632"/>
      <c r="L913" s="632"/>
      <c r="M913" s="632"/>
      <c r="N913" s="632"/>
      <c r="O913" s="632"/>
      <c r="P913" s="632"/>
      <c r="Q913" s="632"/>
      <c r="R913" s="632"/>
      <c r="S913" s="632"/>
      <c r="T913" s="632"/>
      <c r="U913" s="632"/>
      <c r="V913" s="632"/>
      <c r="W913" s="632"/>
      <c r="X913" s="632"/>
      <c r="Y913" s="632"/>
      <c r="Z913" s="632"/>
    </row>
    <row r="914" spans="1:26" ht="45" customHeight="1" x14ac:dyDescent="0.2">
      <c r="A914" s="632"/>
      <c r="B914" s="632"/>
      <c r="C914" s="632"/>
      <c r="D914" s="632"/>
      <c r="E914" s="632"/>
      <c r="F914" s="632"/>
      <c r="G914" s="632"/>
      <c r="H914" s="632"/>
      <c r="I914" s="632"/>
      <c r="J914" s="632"/>
      <c r="K914" s="632"/>
      <c r="L914" s="632"/>
      <c r="M914" s="632"/>
      <c r="N914" s="632"/>
      <c r="O914" s="632"/>
      <c r="P914" s="632"/>
      <c r="Q914" s="632"/>
      <c r="R914" s="632"/>
      <c r="S914" s="632"/>
      <c r="T914" s="632"/>
      <c r="U914" s="632"/>
      <c r="V914" s="632"/>
      <c r="W914" s="632"/>
      <c r="X914" s="632"/>
      <c r="Y914" s="632"/>
      <c r="Z914" s="632"/>
    </row>
    <row r="915" spans="1:26" ht="45" customHeight="1" x14ac:dyDescent="0.2">
      <c r="A915" s="632"/>
      <c r="B915" s="632"/>
      <c r="C915" s="632"/>
      <c r="D915" s="632"/>
      <c r="E915" s="632"/>
      <c r="F915" s="632"/>
      <c r="G915" s="632"/>
      <c r="H915" s="632"/>
      <c r="I915" s="632"/>
      <c r="J915" s="632"/>
      <c r="K915" s="632"/>
      <c r="L915" s="632"/>
      <c r="M915" s="632"/>
      <c r="N915" s="632"/>
      <c r="O915" s="632"/>
      <c r="P915" s="632"/>
      <c r="Q915" s="632"/>
      <c r="R915" s="632"/>
      <c r="S915" s="632"/>
      <c r="T915" s="632"/>
      <c r="U915" s="632"/>
      <c r="V915" s="632"/>
      <c r="W915" s="632"/>
      <c r="X915" s="632"/>
      <c r="Y915" s="632"/>
      <c r="Z915" s="632"/>
    </row>
    <row r="916" spans="1:26" ht="45" customHeight="1" x14ac:dyDescent="0.2">
      <c r="A916" s="632"/>
      <c r="B916" s="632"/>
      <c r="C916" s="632"/>
      <c r="D916" s="632"/>
      <c r="E916" s="632"/>
      <c r="F916" s="632"/>
      <c r="G916" s="632"/>
      <c r="H916" s="632"/>
      <c r="I916" s="632"/>
      <c r="J916" s="632"/>
      <c r="K916" s="632"/>
      <c r="L916" s="632"/>
      <c r="M916" s="632"/>
      <c r="N916" s="632"/>
      <c r="O916" s="632"/>
      <c r="P916" s="632"/>
      <c r="Q916" s="632"/>
      <c r="R916" s="632"/>
      <c r="S916" s="632"/>
      <c r="T916" s="632"/>
      <c r="U916" s="632"/>
      <c r="V916" s="632"/>
      <c r="W916" s="632"/>
      <c r="X916" s="632"/>
      <c r="Y916" s="632"/>
      <c r="Z916" s="632"/>
    </row>
    <row r="917" spans="1:26" ht="45" customHeight="1" x14ac:dyDescent="0.2">
      <c r="A917" s="632"/>
      <c r="B917" s="632"/>
      <c r="C917" s="632"/>
      <c r="D917" s="632"/>
      <c r="E917" s="632"/>
      <c r="F917" s="632"/>
      <c r="G917" s="632"/>
      <c r="H917" s="632"/>
      <c r="I917" s="632"/>
      <c r="J917" s="632"/>
      <c r="K917" s="632"/>
      <c r="L917" s="632"/>
      <c r="M917" s="632"/>
      <c r="N917" s="632"/>
      <c r="O917" s="632"/>
      <c r="P917" s="632"/>
      <c r="Q917" s="632"/>
      <c r="R917" s="632"/>
      <c r="S917" s="632"/>
      <c r="T917" s="632"/>
      <c r="U917" s="632"/>
      <c r="V917" s="632"/>
      <c r="W917" s="632"/>
      <c r="X917" s="632"/>
      <c r="Y917" s="632"/>
      <c r="Z917" s="632"/>
    </row>
    <row r="918" spans="1:26" ht="45" customHeight="1" x14ac:dyDescent="0.2">
      <c r="A918" s="632"/>
      <c r="B918" s="632"/>
      <c r="C918" s="632"/>
      <c r="D918" s="632"/>
      <c r="E918" s="632"/>
      <c r="F918" s="632"/>
      <c r="G918" s="632"/>
      <c r="H918" s="632"/>
      <c r="I918" s="632"/>
      <c r="J918" s="632"/>
      <c r="K918" s="632"/>
      <c r="L918" s="632"/>
      <c r="M918" s="632"/>
      <c r="N918" s="632"/>
      <c r="O918" s="632"/>
      <c r="P918" s="632"/>
      <c r="Q918" s="632"/>
      <c r="R918" s="632"/>
      <c r="S918" s="632"/>
      <c r="T918" s="632"/>
      <c r="U918" s="632"/>
      <c r="V918" s="632"/>
      <c r="W918" s="632"/>
      <c r="X918" s="632"/>
      <c r="Y918" s="632"/>
      <c r="Z918" s="632"/>
    </row>
    <row r="919" spans="1:26" ht="45" customHeight="1" x14ac:dyDescent="0.2">
      <c r="A919" s="632"/>
      <c r="B919" s="632"/>
      <c r="C919" s="632"/>
      <c r="D919" s="632"/>
      <c r="E919" s="632"/>
      <c r="F919" s="632"/>
      <c r="G919" s="632"/>
      <c r="H919" s="632"/>
      <c r="I919" s="632"/>
      <c r="J919" s="632"/>
      <c r="K919" s="632"/>
      <c r="L919" s="632"/>
      <c r="M919" s="632"/>
      <c r="N919" s="632"/>
      <c r="O919" s="632"/>
      <c r="P919" s="632"/>
      <c r="Q919" s="632"/>
      <c r="R919" s="632"/>
      <c r="S919" s="632"/>
      <c r="T919" s="632"/>
      <c r="U919" s="632"/>
      <c r="V919" s="632"/>
      <c r="W919" s="632"/>
      <c r="X919" s="632"/>
      <c r="Y919" s="632"/>
      <c r="Z919" s="632"/>
    </row>
    <row r="920" spans="1:26" ht="45" customHeight="1" x14ac:dyDescent="0.2">
      <c r="A920" s="632"/>
      <c r="B920" s="632"/>
      <c r="C920" s="632"/>
      <c r="D920" s="632"/>
      <c r="E920" s="632"/>
      <c r="F920" s="632"/>
      <c r="G920" s="632"/>
      <c r="H920" s="632"/>
      <c r="I920" s="632"/>
      <c r="J920" s="632"/>
      <c r="K920" s="632"/>
      <c r="L920" s="632"/>
      <c r="M920" s="632"/>
      <c r="N920" s="632"/>
      <c r="O920" s="632"/>
      <c r="P920" s="632"/>
      <c r="Q920" s="632"/>
      <c r="R920" s="632"/>
      <c r="S920" s="632"/>
      <c r="T920" s="632"/>
      <c r="U920" s="632"/>
      <c r="V920" s="632"/>
      <c r="W920" s="632"/>
      <c r="X920" s="632"/>
      <c r="Y920" s="632"/>
      <c r="Z920" s="632"/>
    </row>
    <row r="921" spans="1:26" ht="45" customHeight="1" x14ac:dyDescent="0.2">
      <c r="A921" s="632"/>
      <c r="B921" s="632"/>
      <c r="C921" s="632"/>
      <c r="D921" s="632"/>
      <c r="E921" s="632"/>
      <c r="F921" s="632"/>
      <c r="G921" s="632"/>
      <c r="H921" s="632"/>
      <c r="I921" s="632"/>
      <c r="J921" s="632"/>
      <c r="K921" s="632"/>
      <c r="L921" s="632"/>
      <c r="M921" s="632"/>
      <c r="N921" s="632"/>
      <c r="O921" s="632"/>
      <c r="P921" s="632"/>
      <c r="Q921" s="632"/>
      <c r="R921" s="632"/>
      <c r="S921" s="632"/>
      <c r="T921" s="632"/>
      <c r="U921" s="632"/>
      <c r="V921" s="632"/>
      <c r="W921" s="632"/>
      <c r="X921" s="632"/>
      <c r="Y921" s="632"/>
      <c r="Z921" s="632"/>
    </row>
    <row r="922" spans="1:26" ht="45" customHeight="1" x14ac:dyDescent="0.2">
      <c r="A922" s="632"/>
      <c r="B922" s="632"/>
      <c r="C922" s="632"/>
      <c r="D922" s="632"/>
      <c r="E922" s="632"/>
      <c r="F922" s="632"/>
      <c r="G922" s="632"/>
      <c r="H922" s="632"/>
      <c r="I922" s="632"/>
      <c r="J922" s="632"/>
      <c r="K922" s="632"/>
      <c r="L922" s="632"/>
      <c r="M922" s="632"/>
      <c r="N922" s="632"/>
      <c r="O922" s="632"/>
      <c r="P922" s="632"/>
      <c r="Q922" s="632"/>
      <c r="R922" s="632"/>
      <c r="S922" s="632"/>
      <c r="T922" s="632"/>
      <c r="U922" s="632"/>
      <c r="V922" s="632"/>
      <c r="W922" s="632"/>
      <c r="X922" s="632"/>
      <c r="Y922" s="632"/>
      <c r="Z922" s="632"/>
    </row>
    <row r="923" spans="1:26" ht="45" customHeight="1" x14ac:dyDescent="0.2">
      <c r="A923" s="632"/>
      <c r="B923" s="632"/>
      <c r="C923" s="632"/>
      <c r="D923" s="632"/>
      <c r="E923" s="632"/>
      <c r="F923" s="632"/>
      <c r="G923" s="632"/>
      <c r="H923" s="632"/>
      <c r="I923" s="632"/>
      <c r="J923" s="632"/>
      <c r="K923" s="632"/>
      <c r="L923" s="632"/>
      <c r="M923" s="632"/>
      <c r="N923" s="632"/>
      <c r="O923" s="632"/>
      <c r="P923" s="632"/>
      <c r="Q923" s="632"/>
      <c r="R923" s="632"/>
      <c r="S923" s="632"/>
      <c r="T923" s="632"/>
      <c r="U923" s="632"/>
      <c r="V923" s="632"/>
      <c r="W923" s="632"/>
      <c r="X923" s="632"/>
      <c r="Y923" s="632"/>
      <c r="Z923" s="632"/>
    </row>
    <row r="924" spans="1:26" ht="45" customHeight="1" x14ac:dyDescent="0.2">
      <c r="A924" s="632"/>
      <c r="B924" s="632"/>
      <c r="C924" s="632"/>
      <c r="D924" s="632"/>
      <c r="E924" s="632"/>
      <c r="F924" s="632"/>
      <c r="G924" s="632"/>
      <c r="H924" s="632"/>
      <c r="I924" s="632"/>
      <c r="J924" s="632"/>
      <c r="K924" s="632"/>
      <c r="L924" s="632"/>
      <c r="M924" s="632"/>
      <c r="N924" s="632"/>
      <c r="O924" s="632"/>
      <c r="P924" s="632"/>
      <c r="Q924" s="632"/>
      <c r="R924" s="632"/>
      <c r="S924" s="632"/>
      <c r="T924" s="632"/>
      <c r="U924" s="632"/>
      <c r="V924" s="632"/>
      <c r="W924" s="632"/>
      <c r="X924" s="632"/>
      <c r="Y924" s="632"/>
      <c r="Z924" s="632"/>
    </row>
    <row r="925" spans="1:26" ht="45" customHeight="1" x14ac:dyDescent="0.2">
      <c r="A925" s="632"/>
      <c r="B925" s="632"/>
      <c r="C925" s="632"/>
      <c r="D925" s="632"/>
      <c r="E925" s="632"/>
      <c r="F925" s="632"/>
      <c r="G925" s="632"/>
      <c r="H925" s="632"/>
      <c r="I925" s="632"/>
      <c r="J925" s="632"/>
      <c r="K925" s="632"/>
      <c r="L925" s="632"/>
      <c r="M925" s="632"/>
      <c r="N925" s="632"/>
      <c r="O925" s="632"/>
      <c r="P925" s="632"/>
      <c r="Q925" s="632"/>
      <c r="R925" s="632"/>
      <c r="S925" s="632"/>
      <c r="T925" s="632"/>
      <c r="U925" s="632"/>
      <c r="V925" s="632"/>
      <c r="W925" s="632"/>
      <c r="X925" s="632"/>
      <c r="Y925" s="632"/>
      <c r="Z925" s="632"/>
    </row>
    <row r="926" spans="1:26" ht="45" customHeight="1" x14ac:dyDescent="0.2">
      <c r="A926" s="632"/>
      <c r="B926" s="632"/>
      <c r="C926" s="632"/>
      <c r="D926" s="632"/>
      <c r="E926" s="632"/>
      <c r="F926" s="632"/>
      <c r="G926" s="632"/>
      <c r="H926" s="632"/>
      <c r="I926" s="632"/>
      <c r="J926" s="632"/>
      <c r="K926" s="632"/>
      <c r="L926" s="632"/>
      <c r="M926" s="632"/>
      <c r="N926" s="632"/>
      <c r="O926" s="632"/>
      <c r="P926" s="632"/>
      <c r="Q926" s="632"/>
      <c r="R926" s="632"/>
      <c r="S926" s="632"/>
      <c r="T926" s="632"/>
      <c r="U926" s="632"/>
      <c r="V926" s="632"/>
      <c r="W926" s="632"/>
      <c r="X926" s="632"/>
      <c r="Y926" s="632"/>
      <c r="Z926" s="632"/>
    </row>
    <row r="927" spans="1:26" ht="45" customHeight="1" x14ac:dyDescent="0.2">
      <c r="A927" s="632"/>
      <c r="B927" s="632"/>
      <c r="C927" s="632"/>
      <c r="D927" s="632"/>
      <c r="E927" s="632"/>
      <c r="F927" s="632"/>
      <c r="G927" s="632"/>
      <c r="H927" s="632"/>
      <c r="I927" s="632"/>
      <c r="J927" s="632"/>
      <c r="K927" s="632"/>
      <c r="L927" s="632"/>
      <c r="M927" s="632"/>
      <c r="N927" s="632"/>
      <c r="O927" s="632"/>
      <c r="P927" s="632"/>
      <c r="Q927" s="632"/>
      <c r="R927" s="632"/>
      <c r="S927" s="632"/>
      <c r="T927" s="632"/>
      <c r="U927" s="632"/>
      <c r="V927" s="632"/>
      <c r="W927" s="632"/>
      <c r="X927" s="632"/>
      <c r="Y927" s="632"/>
      <c r="Z927" s="632"/>
    </row>
    <row r="928" spans="1:26" ht="45" customHeight="1" x14ac:dyDescent="0.2">
      <c r="A928" s="632"/>
      <c r="B928" s="632"/>
      <c r="C928" s="632"/>
      <c r="D928" s="632"/>
      <c r="E928" s="632"/>
      <c r="F928" s="632"/>
      <c r="G928" s="632"/>
      <c r="H928" s="632"/>
      <c r="I928" s="632"/>
      <c r="J928" s="632"/>
      <c r="K928" s="632"/>
      <c r="L928" s="632"/>
      <c r="M928" s="632"/>
      <c r="N928" s="632"/>
      <c r="O928" s="632"/>
      <c r="P928" s="632"/>
      <c r="Q928" s="632"/>
      <c r="R928" s="632"/>
      <c r="S928" s="632"/>
      <c r="T928" s="632"/>
      <c r="U928" s="632"/>
      <c r="V928" s="632"/>
      <c r="W928" s="632"/>
      <c r="X928" s="632"/>
      <c r="Y928" s="632"/>
      <c r="Z928" s="632"/>
    </row>
    <row r="929" spans="1:26" ht="45" customHeight="1" x14ac:dyDescent="0.2">
      <c r="A929" s="632"/>
      <c r="B929" s="632"/>
      <c r="C929" s="632"/>
      <c r="D929" s="632"/>
      <c r="E929" s="632"/>
      <c r="F929" s="632"/>
      <c r="G929" s="632"/>
      <c r="H929" s="632"/>
      <c r="I929" s="632"/>
      <c r="J929" s="632"/>
      <c r="K929" s="632"/>
      <c r="L929" s="632"/>
      <c r="M929" s="632"/>
      <c r="N929" s="632"/>
      <c r="O929" s="632"/>
      <c r="P929" s="632"/>
      <c r="Q929" s="632"/>
      <c r="R929" s="632"/>
      <c r="S929" s="632"/>
      <c r="T929" s="632"/>
      <c r="U929" s="632"/>
      <c r="V929" s="632"/>
      <c r="W929" s="632"/>
      <c r="X929" s="632"/>
      <c r="Y929" s="632"/>
      <c r="Z929" s="632"/>
    </row>
    <row r="930" spans="1:26" ht="45" customHeight="1" x14ac:dyDescent="0.2">
      <c r="A930" s="632"/>
      <c r="B930" s="632"/>
      <c r="C930" s="632"/>
      <c r="D930" s="632"/>
      <c r="E930" s="632"/>
      <c r="F930" s="632"/>
      <c r="G930" s="632"/>
      <c r="H930" s="632"/>
      <c r="I930" s="632"/>
      <c r="J930" s="632"/>
      <c r="K930" s="632"/>
      <c r="L930" s="632"/>
      <c r="M930" s="632"/>
      <c r="N930" s="632"/>
      <c r="O930" s="632"/>
      <c r="P930" s="632"/>
      <c r="Q930" s="632"/>
      <c r="R930" s="632"/>
      <c r="S930" s="632"/>
      <c r="T930" s="632"/>
      <c r="U930" s="632"/>
      <c r="V930" s="632"/>
      <c r="W930" s="632"/>
      <c r="X930" s="632"/>
      <c r="Y930" s="632"/>
      <c r="Z930" s="632"/>
    </row>
    <row r="931" spans="1:26" ht="45" customHeight="1" x14ac:dyDescent="0.2">
      <c r="A931" s="632"/>
      <c r="B931" s="632"/>
      <c r="C931" s="632"/>
      <c r="D931" s="632"/>
      <c r="E931" s="632"/>
      <c r="F931" s="632"/>
      <c r="G931" s="632"/>
      <c r="H931" s="632"/>
      <c r="I931" s="632"/>
      <c r="J931" s="632"/>
      <c r="K931" s="632"/>
      <c r="L931" s="632"/>
      <c r="M931" s="632"/>
      <c r="N931" s="632"/>
      <c r="O931" s="632"/>
      <c r="P931" s="632"/>
      <c r="Q931" s="632"/>
      <c r="R931" s="632"/>
      <c r="S931" s="632"/>
      <c r="T931" s="632"/>
      <c r="U931" s="632"/>
      <c r="V931" s="632"/>
      <c r="W931" s="632"/>
      <c r="X931" s="632"/>
      <c r="Y931" s="632"/>
      <c r="Z931" s="632"/>
    </row>
    <row r="932" spans="1:26" ht="45" customHeight="1" x14ac:dyDescent="0.2">
      <c r="A932" s="632"/>
      <c r="B932" s="632"/>
      <c r="C932" s="632"/>
      <c r="D932" s="632"/>
      <c r="E932" s="632"/>
      <c r="F932" s="632"/>
      <c r="G932" s="632"/>
      <c r="H932" s="632"/>
      <c r="I932" s="632"/>
      <c r="J932" s="632"/>
      <c r="K932" s="632"/>
      <c r="L932" s="632"/>
      <c r="M932" s="632"/>
      <c r="N932" s="632"/>
      <c r="O932" s="632"/>
      <c r="P932" s="632"/>
      <c r="Q932" s="632"/>
      <c r="R932" s="632"/>
      <c r="S932" s="632"/>
      <c r="T932" s="632"/>
      <c r="U932" s="632"/>
      <c r="V932" s="632"/>
      <c r="W932" s="632"/>
      <c r="X932" s="632"/>
      <c r="Y932" s="632"/>
      <c r="Z932" s="632"/>
    </row>
    <row r="933" spans="1:26" ht="45" customHeight="1" x14ac:dyDescent="0.2">
      <c r="A933" s="632"/>
      <c r="B933" s="632"/>
      <c r="C933" s="632"/>
      <c r="D933" s="632"/>
      <c r="E933" s="632"/>
      <c r="F933" s="632"/>
      <c r="G933" s="632"/>
      <c r="H933" s="632"/>
      <c r="I933" s="632"/>
      <c r="J933" s="632"/>
      <c r="K933" s="632"/>
      <c r="L933" s="632"/>
      <c r="M933" s="632"/>
      <c r="N933" s="632"/>
      <c r="O933" s="632"/>
      <c r="P933" s="632"/>
      <c r="Q933" s="632"/>
      <c r="R933" s="632"/>
      <c r="S933" s="632"/>
      <c r="T933" s="632"/>
      <c r="U933" s="632"/>
      <c r="V933" s="632"/>
      <c r="W933" s="632"/>
      <c r="X933" s="632"/>
      <c r="Y933" s="632"/>
      <c r="Z933" s="632"/>
    </row>
    <row r="934" spans="1:26" ht="45" customHeight="1" x14ac:dyDescent="0.2">
      <c r="A934" s="632"/>
      <c r="B934" s="632"/>
      <c r="C934" s="632"/>
      <c r="D934" s="632"/>
      <c r="E934" s="632"/>
      <c r="F934" s="632"/>
      <c r="G934" s="632"/>
      <c r="H934" s="632"/>
      <c r="I934" s="632"/>
      <c r="J934" s="632"/>
      <c r="K934" s="632"/>
      <c r="L934" s="632"/>
      <c r="M934" s="632"/>
      <c r="N934" s="632"/>
      <c r="O934" s="632"/>
      <c r="P934" s="632"/>
      <c r="Q934" s="632"/>
      <c r="R934" s="632"/>
      <c r="S934" s="632"/>
      <c r="T934" s="632"/>
      <c r="U934" s="632"/>
      <c r="V934" s="632"/>
      <c r="W934" s="632"/>
      <c r="X934" s="632"/>
      <c r="Y934" s="632"/>
      <c r="Z934" s="632"/>
    </row>
    <row r="935" spans="1:26" ht="45" customHeight="1" x14ac:dyDescent="0.2">
      <c r="A935" s="632"/>
      <c r="B935" s="632"/>
      <c r="C935" s="632"/>
      <c r="D935" s="632"/>
      <c r="E935" s="632"/>
      <c r="F935" s="632"/>
      <c r="G935" s="632"/>
      <c r="H935" s="632"/>
      <c r="I935" s="632"/>
      <c r="J935" s="632"/>
      <c r="K935" s="632"/>
      <c r="L935" s="632"/>
      <c r="M935" s="632"/>
      <c r="N935" s="632"/>
      <c r="O935" s="632"/>
      <c r="P935" s="632"/>
      <c r="Q935" s="632"/>
      <c r="R935" s="632"/>
      <c r="S935" s="632"/>
      <c r="T935" s="632"/>
      <c r="U935" s="632"/>
      <c r="V935" s="632"/>
      <c r="W935" s="632"/>
      <c r="X935" s="632"/>
      <c r="Y935" s="632"/>
      <c r="Z935" s="632"/>
    </row>
    <row r="936" spans="1:26" ht="45" customHeight="1" x14ac:dyDescent="0.2">
      <c r="A936" s="632"/>
      <c r="B936" s="632"/>
      <c r="C936" s="632"/>
      <c r="D936" s="632"/>
      <c r="E936" s="632"/>
      <c r="F936" s="632"/>
      <c r="G936" s="632"/>
      <c r="H936" s="632"/>
      <c r="I936" s="632"/>
      <c r="J936" s="632"/>
      <c r="K936" s="632"/>
      <c r="L936" s="632"/>
      <c r="M936" s="632"/>
      <c r="N936" s="632"/>
      <c r="O936" s="632"/>
      <c r="P936" s="632"/>
      <c r="Q936" s="632"/>
      <c r="R936" s="632"/>
      <c r="S936" s="632"/>
      <c r="T936" s="632"/>
      <c r="U936" s="632"/>
      <c r="V936" s="632"/>
      <c r="W936" s="632"/>
      <c r="X936" s="632"/>
      <c r="Y936" s="632"/>
      <c r="Z936" s="632"/>
    </row>
    <row r="937" spans="1:26" ht="45" customHeight="1" x14ac:dyDescent="0.2">
      <c r="A937" s="632"/>
      <c r="B937" s="632"/>
      <c r="C937" s="632"/>
      <c r="D937" s="632"/>
      <c r="E937" s="632"/>
      <c r="F937" s="632"/>
      <c r="G937" s="632"/>
      <c r="H937" s="632"/>
      <c r="I937" s="632"/>
      <c r="J937" s="632"/>
      <c r="K937" s="632"/>
      <c r="L937" s="632"/>
      <c r="M937" s="632"/>
      <c r="N937" s="632"/>
      <c r="O937" s="632"/>
      <c r="P937" s="632"/>
      <c r="Q937" s="632"/>
      <c r="R937" s="632"/>
      <c r="S937" s="632"/>
      <c r="T937" s="632"/>
      <c r="U937" s="632"/>
      <c r="V937" s="632"/>
      <c r="W937" s="632"/>
      <c r="X937" s="632"/>
      <c r="Y937" s="632"/>
      <c r="Z937" s="632"/>
    </row>
    <row r="938" spans="1:26" ht="45" customHeight="1" x14ac:dyDescent="0.2">
      <c r="A938" s="632"/>
      <c r="B938" s="632"/>
      <c r="C938" s="632"/>
      <c r="D938" s="632"/>
      <c r="E938" s="632"/>
      <c r="F938" s="632"/>
      <c r="G938" s="632"/>
      <c r="H938" s="632"/>
      <c r="I938" s="632"/>
      <c r="J938" s="632"/>
      <c r="K938" s="632"/>
      <c r="L938" s="632"/>
      <c r="M938" s="632"/>
      <c r="N938" s="632"/>
      <c r="O938" s="632"/>
      <c r="P938" s="632"/>
      <c r="Q938" s="632"/>
      <c r="R938" s="632"/>
      <c r="S938" s="632"/>
      <c r="T938" s="632"/>
      <c r="U938" s="632"/>
      <c r="V938" s="632"/>
      <c r="W938" s="632"/>
      <c r="X938" s="632"/>
      <c r="Y938" s="632"/>
      <c r="Z938" s="632"/>
    </row>
    <row r="939" spans="1:26" ht="45" customHeight="1" x14ac:dyDescent="0.2">
      <c r="A939" s="632"/>
      <c r="B939" s="632"/>
      <c r="C939" s="632"/>
      <c r="D939" s="632"/>
      <c r="E939" s="632"/>
      <c r="F939" s="632"/>
      <c r="G939" s="632"/>
      <c r="H939" s="632"/>
      <c r="I939" s="632"/>
      <c r="J939" s="632"/>
      <c r="K939" s="632"/>
      <c r="L939" s="632"/>
      <c r="M939" s="632"/>
      <c r="N939" s="632"/>
      <c r="O939" s="632"/>
      <c r="P939" s="632"/>
      <c r="Q939" s="632"/>
      <c r="R939" s="632"/>
      <c r="S939" s="632"/>
      <c r="T939" s="632"/>
      <c r="U939" s="632"/>
      <c r="V939" s="632"/>
      <c r="W939" s="632"/>
      <c r="X939" s="632"/>
      <c r="Y939" s="632"/>
      <c r="Z939" s="632"/>
    </row>
    <row r="940" spans="1:26" ht="45" customHeight="1" x14ac:dyDescent="0.2">
      <c r="A940" s="632"/>
      <c r="B940" s="632"/>
      <c r="C940" s="632"/>
      <c r="D940" s="632"/>
      <c r="E940" s="632"/>
      <c r="F940" s="632"/>
      <c r="G940" s="632"/>
      <c r="H940" s="632"/>
      <c r="I940" s="632"/>
      <c r="J940" s="632"/>
      <c r="K940" s="632"/>
      <c r="L940" s="632"/>
      <c r="M940" s="632"/>
      <c r="N940" s="632"/>
      <c r="O940" s="632"/>
      <c r="P940" s="632"/>
      <c r="Q940" s="632"/>
      <c r="R940" s="632"/>
      <c r="S940" s="632"/>
      <c r="T940" s="632"/>
      <c r="U940" s="632"/>
      <c r="V940" s="632"/>
      <c r="W940" s="632"/>
      <c r="X940" s="632"/>
      <c r="Y940" s="632"/>
      <c r="Z940" s="632"/>
    </row>
    <row r="941" spans="1:26" ht="45" customHeight="1" x14ac:dyDescent="0.2">
      <c r="A941" s="632"/>
      <c r="B941" s="632"/>
      <c r="C941" s="632"/>
      <c r="D941" s="632"/>
      <c r="E941" s="632"/>
      <c r="F941" s="632"/>
      <c r="G941" s="632"/>
      <c r="H941" s="632"/>
      <c r="I941" s="632"/>
      <c r="J941" s="632"/>
      <c r="K941" s="632"/>
      <c r="L941" s="632"/>
      <c r="M941" s="632"/>
      <c r="N941" s="632"/>
      <c r="O941" s="632"/>
      <c r="P941" s="632"/>
      <c r="Q941" s="632"/>
      <c r="R941" s="632"/>
      <c r="S941" s="632"/>
      <c r="T941" s="632"/>
      <c r="U941" s="632"/>
      <c r="V941" s="632"/>
      <c r="W941" s="632"/>
      <c r="X941" s="632"/>
      <c r="Y941" s="632"/>
      <c r="Z941" s="632"/>
    </row>
    <row r="942" spans="1:26" ht="45" customHeight="1" x14ac:dyDescent="0.2">
      <c r="A942" s="632"/>
      <c r="B942" s="632"/>
      <c r="C942" s="632"/>
      <c r="D942" s="632"/>
      <c r="E942" s="632"/>
      <c r="F942" s="632"/>
      <c r="G942" s="632"/>
      <c r="H942" s="632"/>
      <c r="I942" s="632"/>
      <c r="J942" s="632"/>
      <c r="K942" s="632"/>
      <c r="L942" s="632"/>
      <c r="M942" s="632"/>
      <c r="N942" s="632"/>
      <c r="O942" s="632"/>
      <c r="P942" s="632"/>
      <c r="Q942" s="632"/>
      <c r="R942" s="632"/>
      <c r="S942" s="632"/>
      <c r="T942" s="632"/>
      <c r="U942" s="632"/>
      <c r="V942" s="632"/>
      <c r="W942" s="632"/>
      <c r="X942" s="632"/>
      <c r="Y942" s="632"/>
      <c r="Z942" s="632"/>
    </row>
    <row r="943" spans="1:26" ht="45" customHeight="1" x14ac:dyDescent="0.2">
      <c r="A943" s="632"/>
      <c r="B943" s="632"/>
      <c r="C943" s="632"/>
      <c r="D943" s="632"/>
      <c r="E943" s="632"/>
      <c r="F943" s="632"/>
      <c r="G943" s="632"/>
      <c r="H943" s="632"/>
      <c r="I943" s="632"/>
      <c r="J943" s="632"/>
      <c r="K943" s="632"/>
      <c r="L943" s="632"/>
      <c r="M943" s="632"/>
      <c r="N943" s="632"/>
      <c r="O943" s="632"/>
      <c r="P943" s="632"/>
      <c r="Q943" s="632"/>
      <c r="R943" s="632"/>
      <c r="S943" s="632"/>
      <c r="T943" s="632"/>
      <c r="U943" s="632"/>
      <c r="V943" s="632"/>
      <c r="W943" s="632"/>
      <c r="X943" s="632"/>
      <c r="Y943" s="632"/>
      <c r="Z943" s="632"/>
    </row>
    <row r="944" spans="1:26" ht="45" customHeight="1" x14ac:dyDescent="0.2">
      <c r="A944" s="632"/>
      <c r="B944" s="632"/>
      <c r="C944" s="632"/>
      <c r="D944" s="632"/>
      <c r="E944" s="632"/>
      <c r="F944" s="632"/>
      <c r="G944" s="632"/>
      <c r="H944" s="632"/>
      <c r="I944" s="632"/>
      <c r="J944" s="632"/>
      <c r="K944" s="632"/>
      <c r="L944" s="632"/>
      <c r="M944" s="632"/>
      <c r="N944" s="632"/>
      <c r="O944" s="632"/>
      <c r="P944" s="632"/>
      <c r="Q944" s="632"/>
      <c r="R944" s="632"/>
      <c r="S944" s="632"/>
      <c r="T944" s="632"/>
      <c r="U944" s="632"/>
      <c r="V944" s="632"/>
      <c r="W944" s="632"/>
      <c r="X944" s="632"/>
      <c r="Y944" s="632"/>
      <c r="Z944" s="632"/>
    </row>
    <row r="945" spans="1:26" ht="45" customHeight="1" x14ac:dyDescent="0.2">
      <c r="A945" s="632"/>
      <c r="B945" s="632"/>
      <c r="C945" s="632"/>
      <c r="D945" s="632"/>
      <c r="E945" s="632"/>
      <c r="F945" s="632"/>
      <c r="G945" s="632"/>
      <c r="H945" s="632"/>
      <c r="I945" s="632"/>
      <c r="J945" s="632"/>
      <c r="K945" s="632"/>
      <c r="L945" s="632"/>
      <c r="M945" s="632"/>
      <c r="N945" s="632"/>
      <c r="O945" s="632"/>
      <c r="P945" s="632"/>
      <c r="Q945" s="632"/>
      <c r="R945" s="632"/>
      <c r="S945" s="632"/>
      <c r="T945" s="632"/>
      <c r="U945" s="632"/>
      <c r="V945" s="632"/>
      <c r="W945" s="632"/>
      <c r="X945" s="632"/>
      <c r="Y945" s="632"/>
      <c r="Z945" s="632"/>
    </row>
    <row r="946" spans="1:26" ht="45" customHeight="1" x14ac:dyDescent="0.2">
      <c r="A946" s="632"/>
      <c r="B946" s="632"/>
      <c r="C946" s="632"/>
      <c r="D946" s="632"/>
      <c r="E946" s="632"/>
      <c r="F946" s="632"/>
      <c r="G946" s="632"/>
      <c r="H946" s="632"/>
      <c r="I946" s="632"/>
      <c r="J946" s="632"/>
      <c r="K946" s="632"/>
      <c r="L946" s="632"/>
      <c r="M946" s="632"/>
      <c r="N946" s="632"/>
      <c r="O946" s="632"/>
      <c r="P946" s="632"/>
      <c r="Q946" s="632"/>
      <c r="R946" s="632"/>
      <c r="S946" s="632"/>
      <c r="T946" s="632"/>
      <c r="U946" s="632"/>
      <c r="V946" s="632"/>
      <c r="W946" s="632"/>
      <c r="X946" s="632"/>
      <c r="Y946" s="632"/>
      <c r="Z946" s="632"/>
    </row>
    <row r="947" spans="1:26" ht="45" customHeight="1" x14ac:dyDescent="0.2">
      <c r="A947" s="632"/>
      <c r="B947" s="632"/>
      <c r="C947" s="632"/>
      <c r="D947" s="632"/>
      <c r="E947" s="632"/>
      <c r="F947" s="632"/>
      <c r="G947" s="632"/>
      <c r="H947" s="632"/>
      <c r="I947" s="632"/>
      <c r="J947" s="632"/>
      <c r="K947" s="632"/>
      <c r="L947" s="632"/>
      <c r="M947" s="632"/>
      <c r="N947" s="632"/>
      <c r="O947" s="632"/>
      <c r="P947" s="632"/>
      <c r="Q947" s="632"/>
      <c r="R947" s="632"/>
      <c r="S947" s="632"/>
      <c r="T947" s="632"/>
      <c r="U947" s="632"/>
      <c r="V947" s="632"/>
      <c r="W947" s="632"/>
      <c r="X947" s="632"/>
      <c r="Y947" s="632"/>
      <c r="Z947" s="632"/>
    </row>
    <row r="948" spans="1:26" ht="45" customHeight="1" x14ac:dyDescent="0.2">
      <c r="A948" s="632"/>
      <c r="B948" s="632"/>
      <c r="C948" s="632"/>
      <c r="D948" s="632"/>
      <c r="E948" s="632"/>
      <c r="F948" s="632"/>
      <c r="G948" s="632"/>
      <c r="H948" s="632"/>
      <c r="I948" s="632"/>
      <c r="J948" s="632"/>
      <c r="K948" s="632"/>
      <c r="L948" s="632"/>
      <c r="M948" s="632"/>
      <c r="N948" s="632"/>
      <c r="O948" s="632"/>
      <c r="P948" s="632"/>
      <c r="Q948" s="632"/>
      <c r="R948" s="632"/>
      <c r="S948" s="632"/>
      <c r="T948" s="632"/>
      <c r="U948" s="632"/>
      <c r="V948" s="632"/>
      <c r="W948" s="632"/>
      <c r="X948" s="632"/>
      <c r="Y948" s="632"/>
      <c r="Z948" s="632"/>
    </row>
    <row r="949" spans="1:26" ht="45" customHeight="1" x14ac:dyDescent="0.2">
      <c r="A949" s="632"/>
      <c r="B949" s="632"/>
      <c r="C949" s="632"/>
      <c r="D949" s="632"/>
      <c r="E949" s="632"/>
      <c r="F949" s="632"/>
      <c r="G949" s="632"/>
      <c r="H949" s="632"/>
      <c r="I949" s="632"/>
      <c r="J949" s="632"/>
      <c r="K949" s="632"/>
      <c r="L949" s="632"/>
      <c r="M949" s="632"/>
      <c r="N949" s="632"/>
      <c r="O949" s="632"/>
      <c r="P949" s="632"/>
      <c r="Q949" s="632"/>
      <c r="R949" s="632"/>
      <c r="S949" s="632"/>
      <c r="T949" s="632"/>
      <c r="U949" s="632"/>
      <c r="V949" s="632"/>
      <c r="W949" s="632"/>
      <c r="X949" s="632"/>
      <c r="Y949" s="632"/>
      <c r="Z949" s="632"/>
    </row>
    <row r="950" spans="1:26" ht="45" customHeight="1" x14ac:dyDescent="0.2">
      <c r="A950" s="632"/>
      <c r="B950" s="632"/>
      <c r="C950" s="632"/>
      <c r="D950" s="632"/>
      <c r="E950" s="632"/>
      <c r="F950" s="632"/>
      <c r="G950" s="632"/>
      <c r="H950" s="632"/>
      <c r="I950" s="632"/>
      <c r="J950" s="632"/>
      <c r="K950" s="632"/>
      <c r="L950" s="632"/>
      <c r="M950" s="632"/>
      <c r="N950" s="632"/>
      <c r="O950" s="632"/>
      <c r="P950" s="632"/>
      <c r="Q950" s="632"/>
      <c r="R950" s="632"/>
      <c r="S950" s="632"/>
      <c r="T950" s="632"/>
      <c r="U950" s="632"/>
      <c r="V950" s="632"/>
      <c r="W950" s="632"/>
      <c r="X950" s="632"/>
      <c r="Y950" s="632"/>
      <c r="Z950" s="632"/>
    </row>
    <row r="951" spans="1:26" ht="45" customHeight="1" x14ac:dyDescent="0.2">
      <c r="A951" s="632"/>
      <c r="B951" s="632"/>
      <c r="C951" s="632"/>
      <c r="D951" s="632"/>
      <c r="E951" s="632"/>
      <c r="F951" s="632"/>
      <c r="G951" s="632"/>
      <c r="H951" s="632"/>
      <c r="I951" s="632"/>
      <c r="J951" s="632"/>
      <c r="K951" s="632"/>
      <c r="L951" s="632"/>
      <c r="M951" s="632"/>
      <c r="N951" s="632"/>
      <c r="O951" s="632"/>
      <c r="P951" s="632"/>
      <c r="Q951" s="632"/>
      <c r="R951" s="632"/>
      <c r="S951" s="632"/>
      <c r="T951" s="632"/>
      <c r="U951" s="632"/>
      <c r="V951" s="632"/>
      <c r="W951" s="632"/>
      <c r="X951" s="632"/>
      <c r="Y951" s="632"/>
      <c r="Z951" s="632"/>
    </row>
    <row r="952" spans="1:26" ht="45" customHeight="1" x14ac:dyDescent="0.2">
      <c r="A952" s="632"/>
      <c r="B952" s="632"/>
      <c r="C952" s="632"/>
      <c r="D952" s="632"/>
      <c r="E952" s="632"/>
      <c r="F952" s="632"/>
      <c r="G952" s="632"/>
      <c r="H952" s="632"/>
      <c r="I952" s="632"/>
      <c r="J952" s="632"/>
      <c r="K952" s="632"/>
      <c r="L952" s="632"/>
      <c r="M952" s="632"/>
      <c r="N952" s="632"/>
      <c r="O952" s="632"/>
      <c r="P952" s="632"/>
      <c r="Q952" s="632"/>
      <c r="R952" s="632"/>
      <c r="S952" s="632"/>
      <c r="T952" s="632"/>
      <c r="U952" s="632"/>
      <c r="V952" s="632"/>
      <c r="W952" s="632"/>
      <c r="X952" s="632"/>
      <c r="Y952" s="632"/>
      <c r="Z952" s="632"/>
    </row>
    <row r="953" spans="1:26" ht="45" customHeight="1" x14ac:dyDescent="0.2">
      <c r="A953" s="632"/>
      <c r="B953" s="632"/>
      <c r="C953" s="632"/>
      <c r="D953" s="632"/>
      <c r="E953" s="632"/>
      <c r="F953" s="632"/>
      <c r="G953" s="632"/>
      <c r="H953" s="632"/>
      <c r="I953" s="632"/>
      <c r="J953" s="632"/>
      <c r="K953" s="632"/>
      <c r="L953" s="632"/>
      <c r="M953" s="632"/>
      <c r="N953" s="632"/>
      <c r="O953" s="632"/>
      <c r="P953" s="632"/>
      <c r="Q953" s="632"/>
      <c r="R953" s="632"/>
      <c r="S953" s="632"/>
      <c r="T953" s="632"/>
      <c r="U953" s="632"/>
      <c r="V953" s="632"/>
      <c r="W953" s="632"/>
      <c r="X953" s="632"/>
      <c r="Y953" s="632"/>
      <c r="Z953" s="632"/>
    </row>
    <row r="954" spans="1:26" ht="45" customHeight="1" x14ac:dyDescent="0.2">
      <c r="A954" s="632"/>
      <c r="B954" s="632"/>
      <c r="C954" s="632"/>
      <c r="D954" s="632"/>
      <c r="E954" s="632"/>
      <c r="F954" s="632"/>
      <c r="G954" s="632"/>
      <c r="H954" s="632"/>
      <c r="I954" s="632"/>
      <c r="J954" s="632"/>
      <c r="K954" s="632"/>
      <c r="L954" s="632"/>
      <c r="M954" s="632"/>
      <c r="N954" s="632"/>
      <c r="O954" s="632"/>
      <c r="P954" s="632"/>
      <c r="Q954" s="632"/>
      <c r="R954" s="632"/>
      <c r="S954" s="632"/>
      <c r="T954" s="632"/>
      <c r="U954" s="632"/>
      <c r="V954" s="632"/>
      <c r="W954" s="632"/>
      <c r="X954" s="632"/>
      <c r="Y954" s="632"/>
      <c r="Z954" s="632"/>
    </row>
    <row r="955" spans="1:26" ht="45" customHeight="1" x14ac:dyDescent="0.2">
      <c r="A955" s="632"/>
      <c r="B955" s="632"/>
      <c r="C955" s="632"/>
      <c r="D955" s="632"/>
      <c r="E955" s="632"/>
      <c r="F955" s="632"/>
      <c r="G955" s="632"/>
      <c r="H955" s="632"/>
      <c r="I955" s="632"/>
      <c r="J955" s="632"/>
      <c r="K955" s="632"/>
      <c r="L955" s="632"/>
      <c r="M955" s="632"/>
      <c r="N955" s="632"/>
      <c r="O955" s="632"/>
      <c r="P955" s="632"/>
      <c r="Q955" s="632"/>
      <c r="R955" s="632"/>
      <c r="S955" s="632"/>
      <c r="T955" s="632"/>
      <c r="U955" s="632"/>
      <c r="V955" s="632"/>
      <c r="W955" s="632"/>
      <c r="X955" s="632"/>
      <c r="Y955" s="632"/>
      <c r="Z955" s="632"/>
    </row>
    <row r="956" spans="1:26" ht="45" customHeight="1" x14ac:dyDescent="0.2">
      <c r="A956" s="632"/>
      <c r="B956" s="632"/>
      <c r="C956" s="632"/>
      <c r="D956" s="632"/>
      <c r="E956" s="632"/>
      <c r="F956" s="632"/>
      <c r="G956" s="632"/>
      <c r="H956" s="632"/>
      <c r="I956" s="632"/>
      <c r="J956" s="632"/>
      <c r="K956" s="632"/>
      <c r="L956" s="632"/>
      <c r="M956" s="632"/>
      <c r="N956" s="632"/>
      <c r="O956" s="632"/>
      <c r="P956" s="632"/>
      <c r="Q956" s="632"/>
      <c r="R956" s="632"/>
      <c r="S956" s="632"/>
      <c r="T956" s="632"/>
      <c r="U956" s="632"/>
      <c r="V956" s="632"/>
      <c r="W956" s="632"/>
      <c r="X956" s="632"/>
      <c r="Y956" s="632"/>
      <c r="Z956" s="632"/>
    </row>
    <row r="957" spans="1:26" ht="45" customHeight="1" x14ac:dyDescent="0.2">
      <c r="A957" s="632"/>
      <c r="B957" s="632"/>
      <c r="C957" s="632"/>
      <c r="D957" s="632"/>
      <c r="E957" s="632"/>
      <c r="F957" s="632"/>
      <c r="G957" s="632"/>
      <c r="H957" s="632"/>
      <c r="I957" s="632"/>
      <c r="J957" s="632"/>
      <c r="K957" s="632"/>
      <c r="L957" s="632"/>
      <c r="M957" s="632"/>
      <c r="N957" s="632"/>
      <c r="O957" s="632"/>
      <c r="P957" s="632"/>
      <c r="Q957" s="632"/>
      <c r="R957" s="632"/>
      <c r="S957" s="632"/>
      <c r="T957" s="632"/>
      <c r="U957" s="632"/>
      <c r="V957" s="632"/>
      <c r="W957" s="632"/>
      <c r="X957" s="632"/>
      <c r="Y957" s="632"/>
      <c r="Z957" s="632"/>
    </row>
    <row r="958" spans="1:26" ht="45" customHeight="1" x14ac:dyDescent="0.2">
      <c r="A958" s="632"/>
      <c r="B958" s="632"/>
      <c r="C958" s="632"/>
      <c r="D958" s="632"/>
      <c r="E958" s="632"/>
      <c r="F958" s="632"/>
      <c r="G958" s="632"/>
      <c r="H958" s="632"/>
      <c r="I958" s="632"/>
      <c r="J958" s="632"/>
      <c r="K958" s="632"/>
      <c r="L958" s="632"/>
      <c r="M958" s="632"/>
      <c r="N958" s="632"/>
      <c r="O958" s="632"/>
      <c r="P958" s="632"/>
      <c r="Q958" s="632"/>
      <c r="R958" s="632"/>
      <c r="S958" s="632"/>
      <c r="T958" s="632"/>
      <c r="U958" s="632"/>
      <c r="V958" s="632"/>
      <c r="W958" s="632"/>
      <c r="X958" s="632"/>
      <c r="Y958" s="632"/>
      <c r="Z958" s="632"/>
    </row>
    <row r="959" spans="1:26" ht="45" customHeight="1" x14ac:dyDescent="0.2">
      <c r="A959" s="632"/>
      <c r="B959" s="632"/>
      <c r="C959" s="632"/>
      <c r="D959" s="632"/>
      <c r="E959" s="632"/>
      <c r="F959" s="632"/>
      <c r="G959" s="632"/>
      <c r="H959" s="632"/>
      <c r="I959" s="632"/>
      <c r="J959" s="632"/>
      <c r="K959" s="632"/>
      <c r="L959" s="632"/>
      <c r="M959" s="632"/>
      <c r="N959" s="632"/>
      <c r="O959" s="632"/>
      <c r="P959" s="632"/>
      <c r="Q959" s="632"/>
      <c r="R959" s="632"/>
      <c r="S959" s="632"/>
      <c r="T959" s="632"/>
      <c r="U959" s="632"/>
      <c r="V959" s="632"/>
      <c r="W959" s="632"/>
      <c r="X959" s="632"/>
      <c r="Y959" s="632"/>
      <c r="Z959" s="632"/>
    </row>
    <row r="960" spans="1:26" ht="45" customHeight="1" x14ac:dyDescent="0.2">
      <c r="A960" s="632"/>
      <c r="B960" s="632"/>
      <c r="C960" s="632"/>
      <c r="D960" s="632"/>
      <c r="E960" s="632"/>
      <c r="F960" s="632"/>
      <c r="G960" s="632"/>
      <c r="H960" s="632"/>
      <c r="I960" s="632"/>
      <c r="J960" s="632"/>
      <c r="K960" s="632"/>
      <c r="L960" s="632"/>
      <c r="M960" s="632"/>
      <c r="N960" s="632"/>
      <c r="O960" s="632"/>
      <c r="P960" s="632"/>
      <c r="Q960" s="632"/>
      <c r="R960" s="632"/>
      <c r="S960" s="632"/>
      <c r="T960" s="632"/>
      <c r="U960" s="632"/>
      <c r="V960" s="632"/>
      <c r="W960" s="632"/>
      <c r="X960" s="632"/>
      <c r="Y960" s="632"/>
      <c r="Z960" s="632"/>
    </row>
    <row r="961" spans="1:26" ht="45" customHeight="1" x14ac:dyDescent="0.2">
      <c r="A961" s="632"/>
      <c r="B961" s="632"/>
      <c r="C961" s="632"/>
      <c r="D961" s="632"/>
      <c r="E961" s="632"/>
      <c r="F961" s="632"/>
      <c r="G961" s="632"/>
      <c r="H961" s="632"/>
      <c r="I961" s="632"/>
      <c r="J961" s="632"/>
      <c r="K961" s="632"/>
      <c r="L961" s="632"/>
      <c r="M961" s="632"/>
      <c r="N961" s="632"/>
      <c r="O961" s="632"/>
      <c r="P961" s="632"/>
      <c r="Q961" s="632"/>
      <c r="R961" s="632"/>
      <c r="S961" s="632"/>
      <c r="T961" s="632"/>
      <c r="U961" s="632"/>
      <c r="V961" s="632"/>
      <c r="W961" s="632"/>
      <c r="X961" s="632"/>
      <c r="Y961" s="632"/>
      <c r="Z961" s="632"/>
    </row>
    <row r="962" spans="1:26" ht="45" customHeight="1" x14ac:dyDescent="0.2">
      <c r="A962" s="632"/>
      <c r="B962" s="632"/>
      <c r="C962" s="632"/>
      <c r="D962" s="632"/>
      <c r="E962" s="632"/>
      <c r="F962" s="632"/>
      <c r="G962" s="632"/>
      <c r="H962" s="632"/>
      <c r="I962" s="632"/>
      <c r="J962" s="632"/>
      <c r="K962" s="632"/>
      <c r="L962" s="632"/>
      <c r="M962" s="632"/>
      <c r="N962" s="632"/>
      <c r="O962" s="632"/>
      <c r="P962" s="632"/>
      <c r="Q962" s="632"/>
      <c r="R962" s="632"/>
      <c r="S962" s="632"/>
      <c r="T962" s="632"/>
      <c r="U962" s="632"/>
      <c r="V962" s="632"/>
      <c r="W962" s="632"/>
      <c r="X962" s="632"/>
      <c r="Y962" s="632"/>
      <c r="Z962" s="632"/>
    </row>
    <row r="963" spans="1:26" ht="45" customHeight="1" x14ac:dyDescent="0.2">
      <c r="A963" s="632"/>
      <c r="B963" s="632"/>
      <c r="C963" s="632"/>
      <c r="D963" s="632"/>
      <c r="E963" s="632"/>
      <c r="F963" s="632"/>
      <c r="G963" s="632"/>
      <c r="H963" s="632"/>
      <c r="I963" s="632"/>
      <c r="J963" s="632"/>
      <c r="K963" s="632"/>
      <c r="L963" s="632"/>
      <c r="M963" s="632"/>
      <c r="N963" s="632"/>
      <c r="O963" s="632"/>
      <c r="P963" s="632"/>
      <c r="Q963" s="632"/>
      <c r="R963" s="632"/>
      <c r="S963" s="632"/>
      <c r="T963" s="632"/>
      <c r="U963" s="632"/>
      <c r="V963" s="632"/>
      <c r="W963" s="632"/>
      <c r="X963" s="632"/>
      <c r="Y963" s="632"/>
      <c r="Z963" s="632"/>
    </row>
    <row r="964" spans="1:26" ht="45" customHeight="1" x14ac:dyDescent="0.2">
      <c r="A964" s="632"/>
      <c r="B964" s="632"/>
      <c r="C964" s="632"/>
      <c r="D964" s="632"/>
      <c r="E964" s="632"/>
      <c r="F964" s="632"/>
      <c r="G964" s="632"/>
      <c r="H964" s="632"/>
      <c r="I964" s="632"/>
      <c r="J964" s="632"/>
      <c r="K964" s="632"/>
      <c r="L964" s="632"/>
      <c r="M964" s="632"/>
      <c r="N964" s="632"/>
      <c r="O964" s="632"/>
      <c r="P964" s="632"/>
      <c r="Q964" s="632"/>
      <c r="R964" s="632"/>
      <c r="S964" s="632"/>
      <c r="T964" s="632"/>
      <c r="U964" s="632"/>
      <c r="V964" s="632"/>
      <c r="W964" s="632"/>
      <c r="X964" s="632"/>
      <c r="Y964" s="632"/>
      <c r="Z964" s="632"/>
    </row>
    <row r="965" spans="1:26" ht="45" customHeight="1" x14ac:dyDescent="0.2">
      <c r="A965" s="632"/>
      <c r="B965" s="632"/>
      <c r="C965" s="632"/>
      <c r="D965" s="632"/>
      <c r="E965" s="632"/>
      <c r="F965" s="632"/>
      <c r="G965" s="632"/>
      <c r="H965" s="632"/>
      <c r="I965" s="632"/>
      <c r="J965" s="632"/>
      <c r="K965" s="632"/>
      <c r="L965" s="632"/>
      <c r="M965" s="632"/>
      <c r="N965" s="632"/>
      <c r="O965" s="632"/>
      <c r="P965" s="632"/>
      <c r="Q965" s="632"/>
      <c r="R965" s="632"/>
      <c r="S965" s="632"/>
      <c r="T965" s="632"/>
      <c r="U965" s="632"/>
      <c r="V965" s="632"/>
      <c r="W965" s="632"/>
      <c r="X965" s="632"/>
      <c r="Y965" s="632"/>
      <c r="Z965" s="632"/>
    </row>
    <row r="966" spans="1:26" ht="45" customHeight="1" x14ac:dyDescent="0.2">
      <c r="A966" s="632"/>
      <c r="B966" s="632"/>
      <c r="C966" s="632"/>
      <c r="D966" s="632"/>
      <c r="E966" s="632"/>
      <c r="F966" s="632"/>
      <c r="G966" s="632"/>
      <c r="H966" s="632"/>
      <c r="I966" s="632"/>
      <c r="J966" s="632"/>
      <c r="K966" s="632"/>
      <c r="L966" s="632"/>
      <c r="M966" s="632"/>
      <c r="N966" s="632"/>
      <c r="O966" s="632"/>
      <c r="P966" s="632"/>
      <c r="Q966" s="632"/>
      <c r="R966" s="632"/>
      <c r="S966" s="632"/>
      <c r="T966" s="632"/>
      <c r="U966" s="632"/>
      <c r="V966" s="632"/>
      <c r="W966" s="632"/>
      <c r="X966" s="632"/>
      <c r="Y966" s="632"/>
      <c r="Z966" s="632"/>
    </row>
    <row r="967" spans="1:26" ht="45" customHeight="1" x14ac:dyDescent="0.2">
      <c r="A967" s="632"/>
      <c r="B967" s="632"/>
      <c r="C967" s="632"/>
      <c r="D967" s="632"/>
      <c r="E967" s="632"/>
      <c r="F967" s="632"/>
      <c r="G967" s="632"/>
      <c r="H967" s="632"/>
      <c r="I967" s="632"/>
      <c r="J967" s="632"/>
      <c r="K967" s="632"/>
      <c r="L967" s="632"/>
      <c r="M967" s="632"/>
      <c r="N967" s="632"/>
      <c r="O967" s="632"/>
      <c r="P967" s="632"/>
      <c r="Q967" s="632"/>
      <c r="R967" s="632"/>
      <c r="S967" s="632"/>
      <c r="T967" s="632"/>
      <c r="U967" s="632"/>
      <c r="V967" s="632"/>
      <c r="W967" s="632"/>
      <c r="X967" s="632"/>
      <c r="Y967" s="632"/>
      <c r="Z967" s="632"/>
    </row>
    <row r="968" spans="1:26" ht="45" customHeight="1" x14ac:dyDescent="0.2">
      <c r="A968" s="632"/>
      <c r="B968" s="632"/>
      <c r="C968" s="632"/>
      <c r="D968" s="632"/>
      <c r="E968" s="632"/>
      <c r="F968" s="632"/>
      <c r="G968" s="632"/>
      <c r="H968" s="632"/>
      <c r="I968" s="632"/>
      <c r="J968" s="632"/>
      <c r="K968" s="632"/>
      <c r="L968" s="632"/>
      <c r="M968" s="632"/>
      <c r="N968" s="632"/>
      <c r="O968" s="632"/>
      <c r="P968" s="632"/>
      <c r="Q968" s="632"/>
      <c r="R968" s="632"/>
      <c r="S968" s="632"/>
      <c r="T968" s="632"/>
      <c r="U968" s="632"/>
      <c r="V968" s="632"/>
      <c r="W968" s="632"/>
      <c r="X968" s="632"/>
      <c r="Y968" s="632"/>
      <c r="Z968" s="632"/>
    </row>
    <row r="969" spans="1:26" ht="45" customHeight="1" x14ac:dyDescent="0.2">
      <c r="A969" s="632"/>
      <c r="B969" s="632"/>
      <c r="C969" s="632"/>
      <c r="D969" s="632"/>
      <c r="E969" s="632"/>
      <c r="F969" s="632"/>
      <c r="G969" s="632"/>
      <c r="H969" s="632"/>
      <c r="I969" s="632"/>
      <c r="J969" s="632"/>
      <c r="K969" s="632"/>
      <c r="L969" s="632"/>
      <c r="M969" s="632"/>
      <c r="N969" s="632"/>
      <c r="O969" s="632"/>
      <c r="P969" s="632"/>
      <c r="Q969" s="632"/>
      <c r="R969" s="632"/>
      <c r="S969" s="632"/>
      <c r="T969" s="632"/>
      <c r="U969" s="632"/>
      <c r="V969" s="632"/>
      <c r="W969" s="632"/>
      <c r="X969" s="632"/>
      <c r="Y969" s="632"/>
      <c r="Z969" s="632"/>
    </row>
    <row r="970" spans="1:26" ht="45" customHeight="1" x14ac:dyDescent="0.2">
      <c r="A970" s="632"/>
      <c r="B970" s="632"/>
      <c r="C970" s="632"/>
      <c r="D970" s="632"/>
      <c r="E970" s="632"/>
      <c r="F970" s="632"/>
      <c r="G970" s="632"/>
      <c r="H970" s="632"/>
      <c r="I970" s="632"/>
      <c r="J970" s="632"/>
      <c r="K970" s="632"/>
      <c r="L970" s="632"/>
      <c r="M970" s="632"/>
      <c r="N970" s="632"/>
      <c r="O970" s="632"/>
      <c r="P970" s="632"/>
      <c r="Q970" s="632"/>
      <c r="R970" s="632"/>
      <c r="S970" s="632"/>
      <c r="T970" s="632"/>
      <c r="U970" s="632"/>
      <c r="V970" s="632"/>
      <c r="W970" s="632"/>
      <c r="X970" s="632"/>
      <c r="Y970" s="632"/>
      <c r="Z970" s="632"/>
    </row>
    <row r="971" spans="1:26" ht="45" customHeight="1" x14ac:dyDescent="0.2">
      <c r="A971" s="632"/>
      <c r="B971" s="632"/>
      <c r="C971" s="632"/>
      <c r="D971" s="632"/>
      <c r="E971" s="632"/>
      <c r="F971" s="632"/>
      <c r="G971" s="632"/>
      <c r="H971" s="632"/>
      <c r="I971" s="632"/>
      <c r="J971" s="632"/>
      <c r="K971" s="632"/>
      <c r="L971" s="632"/>
      <c r="M971" s="632"/>
      <c r="N971" s="632"/>
      <c r="O971" s="632"/>
      <c r="P971" s="632"/>
      <c r="Q971" s="632"/>
      <c r="R971" s="632"/>
      <c r="S971" s="632"/>
      <c r="T971" s="632"/>
      <c r="U971" s="632"/>
      <c r="V971" s="632"/>
      <c r="W971" s="632"/>
      <c r="X971" s="632"/>
      <c r="Y971" s="632"/>
      <c r="Z971" s="632"/>
    </row>
    <row r="972" spans="1:26" ht="45" customHeight="1" x14ac:dyDescent="0.2">
      <c r="A972" s="632"/>
      <c r="B972" s="632"/>
      <c r="C972" s="632"/>
      <c r="D972" s="632"/>
      <c r="E972" s="632"/>
      <c r="F972" s="632"/>
      <c r="G972" s="632"/>
      <c r="H972" s="632"/>
      <c r="I972" s="632"/>
      <c r="J972" s="632"/>
      <c r="K972" s="632"/>
      <c r="L972" s="632"/>
      <c r="M972" s="632"/>
      <c r="N972" s="632"/>
      <c r="O972" s="632"/>
      <c r="P972" s="632"/>
      <c r="Q972" s="632"/>
      <c r="R972" s="632"/>
      <c r="S972" s="632"/>
      <c r="T972" s="632"/>
      <c r="U972" s="632"/>
      <c r="V972" s="632"/>
      <c r="W972" s="632"/>
      <c r="X972" s="632"/>
      <c r="Y972" s="632"/>
      <c r="Z972" s="632"/>
    </row>
    <row r="973" spans="1:26" ht="45" customHeight="1" x14ac:dyDescent="0.2">
      <c r="A973" s="632"/>
      <c r="B973" s="632"/>
      <c r="C973" s="632"/>
      <c r="D973" s="632"/>
      <c r="E973" s="632"/>
      <c r="F973" s="632"/>
      <c r="G973" s="632"/>
      <c r="H973" s="632"/>
      <c r="I973" s="632"/>
      <c r="J973" s="632"/>
      <c r="K973" s="632"/>
      <c r="L973" s="632"/>
      <c r="M973" s="632"/>
      <c r="N973" s="632"/>
      <c r="O973" s="632"/>
      <c r="P973" s="632"/>
      <c r="Q973" s="632"/>
      <c r="R973" s="632"/>
      <c r="S973" s="632"/>
      <c r="T973" s="632"/>
      <c r="U973" s="632"/>
      <c r="V973" s="632"/>
      <c r="W973" s="632"/>
      <c r="X973" s="632"/>
      <c r="Y973" s="632"/>
      <c r="Z973" s="632"/>
    </row>
    <row r="974" spans="1:26" ht="45" customHeight="1" x14ac:dyDescent="0.2">
      <c r="A974" s="632"/>
      <c r="B974" s="632"/>
      <c r="C974" s="632"/>
      <c r="D974" s="632"/>
      <c r="E974" s="632"/>
      <c r="F974" s="632"/>
      <c r="G974" s="632"/>
      <c r="H974" s="632"/>
      <c r="I974" s="632"/>
      <c r="J974" s="632"/>
      <c r="K974" s="632"/>
      <c r="L974" s="632"/>
      <c r="M974" s="632"/>
      <c r="N974" s="632"/>
      <c r="O974" s="632"/>
      <c r="P974" s="632"/>
      <c r="Q974" s="632"/>
      <c r="R974" s="632"/>
      <c r="S974" s="632"/>
      <c r="T974" s="632"/>
      <c r="U974" s="632"/>
      <c r="V974" s="632"/>
      <c r="W974" s="632"/>
      <c r="X974" s="632"/>
      <c r="Y974" s="632"/>
      <c r="Z974" s="632"/>
    </row>
    <row r="975" spans="1:26" ht="45" customHeight="1" x14ac:dyDescent="0.2">
      <c r="A975" s="632"/>
      <c r="B975" s="632"/>
      <c r="C975" s="632"/>
      <c r="D975" s="632"/>
      <c r="E975" s="632"/>
      <c r="F975" s="632"/>
      <c r="G975" s="632"/>
      <c r="H975" s="632"/>
      <c r="I975" s="632"/>
      <c r="J975" s="632"/>
      <c r="K975" s="632"/>
      <c r="L975" s="632"/>
      <c r="M975" s="632"/>
      <c r="N975" s="632"/>
      <c r="O975" s="632"/>
      <c r="P975" s="632"/>
      <c r="Q975" s="632"/>
      <c r="R975" s="632"/>
      <c r="S975" s="632"/>
      <c r="T975" s="632"/>
      <c r="U975" s="632"/>
      <c r="V975" s="632"/>
      <c r="W975" s="632"/>
      <c r="X975" s="632"/>
      <c r="Y975" s="632"/>
      <c r="Z975" s="632"/>
    </row>
    <row r="976" spans="1:26" ht="45" customHeight="1" x14ac:dyDescent="0.2">
      <c r="A976" s="632"/>
      <c r="B976" s="632"/>
      <c r="C976" s="632"/>
      <c r="D976" s="632"/>
      <c r="E976" s="632"/>
      <c r="F976" s="632"/>
      <c r="G976" s="632"/>
      <c r="H976" s="632"/>
      <c r="I976" s="632"/>
      <c r="J976" s="632"/>
      <c r="K976" s="632"/>
      <c r="L976" s="632"/>
      <c r="M976" s="632"/>
      <c r="N976" s="632"/>
      <c r="O976" s="632"/>
      <c r="P976" s="632"/>
      <c r="Q976" s="632"/>
      <c r="R976" s="632"/>
      <c r="S976" s="632"/>
      <c r="T976" s="632"/>
      <c r="U976" s="632"/>
      <c r="V976" s="632"/>
      <c r="W976" s="632"/>
      <c r="X976" s="632"/>
      <c r="Y976" s="632"/>
      <c r="Z976" s="632"/>
    </row>
    <row r="977" spans="1:26" ht="45" customHeight="1" x14ac:dyDescent="0.2">
      <c r="A977" s="632"/>
      <c r="B977" s="632"/>
      <c r="C977" s="632"/>
      <c r="D977" s="632"/>
      <c r="E977" s="632"/>
      <c r="F977" s="632"/>
      <c r="G977" s="632"/>
      <c r="H977" s="632"/>
      <c r="I977" s="632"/>
      <c r="J977" s="632"/>
      <c r="K977" s="632"/>
      <c r="L977" s="632"/>
      <c r="M977" s="632"/>
      <c r="N977" s="632"/>
      <c r="O977" s="632"/>
      <c r="P977" s="632"/>
      <c r="Q977" s="632"/>
      <c r="R977" s="632"/>
      <c r="S977" s="632"/>
      <c r="T977" s="632"/>
      <c r="U977" s="632"/>
      <c r="V977" s="632"/>
      <c r="W977" s="632"/>
      <c r="X977" s="632"/>
      <c r="Y977" s="632"/>
      <c r="Z977" s="632"/>
    </row>
    <row r="978" spans="1:26" ht="45" customHeight="1" x14ac:dyDescent="0.2">
      <c r="A978" s="632"/>
      <c r="B978" s="632"/>
      <c r="C978" s="632"/>
      <c r="D978" s="632"/>
      <c r="E978" s="632"/>
      <c r="F978" s="632"/>
      <c r="G978" s="632"/>
      <c r="H978" s="632"/>
      <c r="I978" s="632"/>
      <c r="J978" s="632"/>
      <c r="K978" s="632"/>
      <c r="L978" s="632"/>
      <c r="M978" s="632"/>
      <c r="N978" s="632"/>
      <c r="O978" s="632"/>
      <c r="P978" s="632"/>
      <c r="Q978" s="632"/>
      <c r="R978" s="632"/>
      <c r="S978" s="632"/>
      <c r="T978" s="632"/>
      <c r="U978" s="632"/>
      <c r="V978" s="632"/>
      <c r="W978" s="632"/>
      <c r="X978" s="632"/>
      <c r="Y978" s="632"/>
      <c r="Z978" s="632"/>
    </row>
    <row r="979" spans="1:26" ht="45" customHeight="1" x14ac:dyDescent="0.2">
      <c r="A979" s="632"/>
      <c r="B979" s="632"/>
      <c r="C979" s="632"/>
      <c r="D979" s="632"/>
      <c r="E979" s="632"/>
      <c r="F979" s="632"/>
      <c r="G979" s="632"/>
      <c r="H979" s="632"/>
      <c r="I979" s="632"/>
      <c r="J979" s="632"/>
      <c r="K979" s="632"/>
      <c r="L979" s="632"/>
      <c r="M979" s="632"/>
      <c r="N979" s="632"/>
      <c r="O979" s="632"/>
      <c r="P979" s="632"/>
      <c r="Q979" s="632"/>
      <c r="R979" s="632"/>
      <c r="S979" s="632"/>
      <c r="T979" s="632"/>
      <c r="U979" s="632"/>
      <c r="V979" s="632"/>
      <c r="W979" s="632"/>
      <c r="X979" s="632"/>
      <c r="Y979" s="632"/>
      <c r="Z979" s="632"/>
    </row>
    <row r="980" spans="1:26" ht="45" customHeight="1" x14ac:dyDescent="0.2">
      <c r="A980" s="632"/>
      <c r="B980" s="632"/>
      <c r="C980" s="632"/>
      <c r="D980" s="632"/>
      <c r="E980" s="632"/>
      <c r="F980" s="632"/>
      <c r="G980" s="632"/>
      <c r="H980" s="632"/>
      <c r="I980" s="632"/>
      <c r="J980" s="632"/>
      <c r="K980" s="632"/>
      <c r="L980" s="632"/>
      <c r="M980" s="632"/>
      <c r="N980" s="632"/>
      <c r="O980" s="632"/>
      <c r="P980" s="632"/>
      <c r="Q980" s="632"/>
      <c r="R980" s="632"/>
      <c r="S980" s="632"/>
      <c r="T980" s="632"/>
      <c r="U980" s="632"/>
      <c r="V980" s="632"/>
      <c r="W980" s="632"/>
      <c r="X980" s="632"/>
      <c r="Y980" s="632"/>
      <c r="Z980" s="632"/>
    </row>
    <row r="981" spans="1:26" ht="45" customHeight="1" x14ac:dyDescent="0.2">
      <c r="A981" s="632"/>
      <c r="B981" s="632"/>
      <c r="C981" s="632"/>
      <c r="D981" s="632"/>
      <c r="E981" s="632"/>
      <c r="F981" s="632"/>
      <c r="G981" s="632"/>
      <c r="H981" s="632"/>
      <c r="I981" s="632"/>
      <c r="J981" s="632"/>
      <c r="K981" s="632"/>
      <c r="L981" s="632"/>
      <c r="M981" s="632"/>
      <c r="N981" s="632"/>
      <c r="O981" s="632"/>
      <c r="P981" s="632"/>
      <c r="Q981" s="632"/>
      <c r="R981" s="632"/>
      <c r="S981" s="632"/>
      <c r="T981" s="632"/>
      <c r="U981" s="632"/>
      <c r="V981" s="632"/>
      <c r="W981" s="632"/>
      <c r="X981" s="632"/>
      <c r="Y981" s="632"/>
      <c r="Z981" s="632"/>
    </row>
    <row r="982" spans="1:26" ht="45" customHeight="1" x14ac:dyDescent="0.2">
      <c r="A982" s="632"/>
      <c r="B982" s="632"/>
      <c r="C982" s="632"/>
      <c r="D982" s="632"/>
      <c r="E982" s="632"/>
      <c r="F982" s="632"/>
      <c r="G982" s="632"/>
      <c r="H982" s="632"/>
      <c r="I982" s="632"/>
      <c r="J982" s="632"/>
      <c r="K982" s="632"/>
      <c r="L982" s="632"/>
      <c r="M982" s="632"/>
      <c r="N982" s="632"/>
      <c r="O982" s="632"/>
      <c r="P982" s="632"/>
      <c r="Q982" s="632"/>
      <c r="R982" s="632"/>
      <c r="S982" s="632"/>
      <c r="T982" s="632"/>
      <c r="U982" s="632"/>
      <c r="V982" s="632"/>
      <c r="W982" s="632"/>
      <c r="X982" s="632"/>
      <c r="Y982" s="632"/>
      <c r="Z982" s="632"/>
    </row>
    <row r="983" spans="1:26" ht="45" customHeight="1" x14ac:dyDescent="0.2">
      <c r="A983" s="632"/>
      <c r="B983" s="632"/>
      <c r="C983" s="632"/>
      <c r="D983" s="632"/>
      <c r="E983" s="632"/>
      <c r="F983" s="632"/>
      <c r="G983" s="632"/>
      <c r="H983" s="632"/>
      <c r="I983" s="632"/>
      <c r="J983" s="632"/>
      <c r="K983" s="632"/>
      <c r="L983" s="632"/>
      <c r="M983" s="632"/>
      <c r="N983" s="632"/>
      <c r="O983" s="632"/>
      <c r="P983" s="632"/>
      <c r="Q983" s="632"/>
      <c r="R983" s="632"/>
      <c r="S983" s="632"/>
      <c r="T983" s="632"/>
      <c r="U983" s="632"/>
      <c r="V983" s="632"/>
      <c r="W983" s="632"/>
      <c r="X983" s="632"/>
      <c r="Y983" s="632"/>
      <c r="Z983" s="632"/>
    </row>
    <row r="984" spans="1:26" ht="45" customHeight="1" x14ac:dyDescent="0.2">
      <c r="A984" s="632"/>
      <c r="B984" s="632"/>
      <c r="C984" s="632"/>
      <c r="D984" s="632"/>
      <c r="E984" s="632"/>
      <c r="F984" s="632"/>
      <c r="G984" s="632"/>
      <c r="H984" s="632"/>
      <c r="I984" s="632"/>
      <c r="J984" s="632"/>
      <c r="K984" s="632"/>
      <c r="L984" s="632"/>
      <c r="M984" s="632"/>
      <c r="N984" s="632"/>
      <c r="O984" s="632"/>
      <c r="P984" s="632"/>
      <c r="Q984" s="632"/>
      <c r="R984" s="632"/>
      <c r="S984" s="632"/>
      <c r="T984" s="632"/>
      <c r="U984" s="632"/>
      <c r="V984" s="632"/>
      <c r="W984" s="632"/>
      <c r="X984" s="632"/>
      <c r="Y984" s="632"/>
      <c r="Z984" s="632"/>
    </row>
    <row r="985" spans="1:26" ht="45" customHeight="1" x14ac:dyDescent="0.2">
      <c r="A985" s="632"/>
      <c r="B985" s="632"/>
      <c r="C985" s="632"/>
      <c r="D985" s="632"/>
      <c r="E985" s="632"/>
      <c r="F985" s="632"/>
      <c r="G985" s="632"/>
      <c r="H985" s="632"/>
      <c r="I985" s="632"/>
      <c r="J985" s="632"/>
      <c r="K985" s="632"/>
      <c r="L985" s="632"/>
      <c r="M985" s="632"/>
      <c r="N985" s="632"/>
      <c r="O985" s="632"/>
      <c r="P985" s="632"/>
      <c r="Q985" s="632"/>
      <c r="R985" s="632"/>
      <c r="S985" s="632"/>
      <c r="T985" s="632"/>
      <c r="U985" s="632"/>
      <c r="V985" s="632"/>
      <c r="W985" s="632"/>
      <c r="X985" s="632"/>
      <c r="Y985" s="632"/>
      <c r="Z985" s="632"/>
    </row>
    <row r="986" spans="1:26" ht="45" customHeight="1" x14ac:dyDescent="0.2">
      <c r="A986" s="632"/>
      <c r="B986" s="632"/>
      <c r="C986" s="632"/>
      <c r="D986" s="632"/>
      <c r="E986" s="632"/>
      <c r="F986" s="632"/>
      <c r="G986" s="632"/>
      <c r="H986" s="632"/>
      <c r="I986" s="632"/>
      <c r="J986" s="632"/>
      <c r="K986" s="632"/>
      <c r="L986" s="632"/>
      <c r="M986" s="632"/>
      <c r="N986" s="632"/>
      <c r="O986" s="632"/>
      <c r="P986" s="632"/>
      <c r="Q986" s="632"/>
      <c r="R986" s="632"/>
      <c r="S986" s="632"/>
      <c r="T986" s="632"/>
      <c r="U986" s="632"/>
      <c r="V986" s="632"/>
      <c r="W986" s="632"/>
      <c r="X986" s="632"/>
      <c r="Y986" s="632"/>
      <c r="Z986" s="632"/>
    </row>
    <row r="987" spans="1:26" ht="45" customHeight="1" x14ac:dyDescent="0.2">
      <c r="A987" s="632"/>
      <c r="B987" s="632"/>
      <c r="C987" s="632"/>
      <c r="D987" s="632"/>
      <c r="E987" s="632"/>
      <c r="F987" s="632"/>
      <c r="G987" s="632"/>
      <c r="H987" s="632"/>
      <c r="I987" s="632"/>
      <c r="J987" s="632"/>
      <c r="K987" s="632"/>
      <c r="L987" s="632"/>
      <c r="M987" s="632"/>
      <c r="N987" s="632"/>
      <c r="O987" s="632"/>
      <c r="P987" s="632"/>
      <c r="Q987" s="632"/>
      <c r="R987" s="632"/>
      <c r="S987" s="632"/>
      <c r="T987" s="632"/>
      <c r="U987" s="632"/>
      <c r="V987" s="632"/>
      <c r="W987" s="632"/>
      <c r="X987" s="632"/>
      <c r="Y987" s="632"/>
      <c r="Z987" s="632"/>
    </row>
    <row r="988" spans="1:26" ht="45" customHeight="1" x14ac:dyDescent="0.2">
      <c r="A988" s="632"/>
      <c r="B988" s="632"/>
      <c r="C988" s="632"/>
      <c r="D988" s="632"/>
      <c r="E988" s="632"/>
      <c r="F988" s="632"/>
      <c r="G988" s="632"/>
      <c r="H988" s="632"/>
      <c r="I988" s="632"/>
      <c r="J988" s="632"/>
      <c r="K988" s="632"/>
      <c r="L988" s="632"/>
      <c r="M988" s="632"/>
      <c r="N988" s="632"/>
      <c r="O988" s="632"/>
      <c r="P988" s="632"/>
      <c r="Q988" s="632"/>
      <c r="R988" s="632"/>
      <c r="S988" s="632"/>
      <c r="T988" s="632"/>
      <c r="U988" s="632"/>
      <c r="V988" s="632"/>
      <c r="W988" s="632"/>
      <c r="X988" s="632"/>
      <c r="Y988" s="632"/>
      <c r="Z988" s="632"/>
    </row>
    <row r="989" spans="1:26" ht="45" customHeight="1" x14ac:dyDescent="0.2">
      <c r="A989" s="632"/>
      <c r="B989" s="632"/>
      <c r="C989" s="632"/>
      <c r="D989" s="632"/>
      <c r="E989" s="632"/>
      <c r="F989" s="632"/>
      <c r="G989" s="632"/>
      <c r="H989" s="632"/>
      <c r="I989" s="632"/>
      <c r="J989" s="632"/>
      <c r="K989" s="632"/>
      <c r="L989" s="632"/>
      <c r="M989" s="632"/>
      <c r="N989" s="632"/>
      <c r="O989" s="632"/>
      <c r="P989" s="632"/>
      <c r="Q989" s="632"/>
      <c r="R989" s="632"/>
      <c r="S989" s="632"/>
      <c r="T989" s="632"/>
      <c r="U989" s="632"/>
      <c r="V989" s="632"/>
      <c r="W989" s="632"/>
      <c r="X989" s="632"/>
      <c r="Y989" s="632"/>
      <c r="Z989" s="632"/>
    </row>
    <row r="990" spans="1:26" ht="45" customHeight="1" x14ac:dyDescent="0.2">
      <c r="A990" s="632"/>
      <c r="B990" s="632"/>
      <c r="C990" s="632"/>
      <c r="D990" s="632"/>
      <c r="E990" s="632"/>
      <c r="F990" s="632"/>
      <c r="G990" s="632"/>
      <c r="H990" s="632"/>
      <c r="I990" s="632"/>
      <c r="J990" s="632"/>
      <c r="K990" s="632"/>
      <c r="L990" s="632"/>
      <c r="M990" s="632"/>
      <c r="N990" s="632"/>
      <c r="O990" s="632"/>
      <c r="P990" s="632"/>
      <c r="Q990" s="632"/>
      <c r="R990" s="632"/>
      <c r="S990" s="632"/>
      <c r="T990" s="632"/>
      <c r="U990" s="632"/>
      <c r="V990" s="632"/>
      <c r="W990" s="632"/>
      <c r="X990" s="632"/>
      <c r="Y990" s="632"/>
      <c r="Z990" s="632"/>
    </row>
    <row r="991" spans="1:26" ht="45" customHeight="1" x14ac:dyDescent="0.2">
      <c r="A991" s="632"/>
      <c r="B991" s="632"/>
      <c r="C991" s="632"/>
      <c r="D991" s="632"/>
      <c r="E991" s="632"/>
      <c r="F991" s="632"/>
      <c r="G991" s="632"/>
      <c r="H991" s="632"/>
      <c r="I991" s="632"/>
      <c r="J991" s="632"/>
      <c r="K991" s="632"/>
      <c r="L991" s="632"/>
      <c r="M991" s="632"/>
      <c r="N991" s="632"/>
      <c r="O991" s="632"/>
      <c r="P991" s="632"/>
      <c r="Q991" s="632"/>
      <c r="R991" s="632"/>
      <c r="S991" s="632"/>
      <c r="T991" s="632"/>
      <c r="U991" s="632"/>
      <c r="V991" s="632"/>
      <c r="W991" s="632"/>
      <c r="X991" s="632"/>
      <c r="Y991" s="632"/>
      <c r="Z991" s="632"/>
    </row>
    <row r="992" spans="1:26" ht="45" customHeight="1" x14ac:dyDescent="0.2">
      <c r="A992" s="632"/>
      <c r="B992" s="632"/>
      <c r="C992" s="632"/>
      <c r="D992" s="632"/>
      <c r="E992" s="632"/>
      <c r="F992" s="632"/>
      <c r="G992" s="632"/>
      <c r="H992" s="632"/>
      <c r="I992" s="632"/>
      <c r="J992" s="632"/>
      <c r="K992" s="632"/>
      <c r="L992" s="632"/>
      <c r="M992" s="632"/>
      <c r="N992" s="632"/>
      <c r="O992" s="632"/>
      <c r="P992" s="632"/>
      <c r="Q992" s="632"/>
      <c r="R992" s="632"/>
      <c r="S992" s="632"/>
      <c r="T992" s="632"/>
      <c r="U992" s="632"/>
      <c r="V992" s="632"/>
      <c r="W992" s="632"/>
      <c r="X992" s="632"/>
      <c r="Y992" s="632"/>
      <c r="Z992" s="632"/>
    </row>
    <row r="993" spans="1:26" ht="45" customHeight="1" x14ac:dyDescent="0.2">
      <c r="A993" s="632"/>
      <c r="B993" s="632"/>
      <c r="C993" s="632"/>
      <c r="D993" s="632"/>
      <c r="E993" s="632"/>
      <c r="F993" s="632"/>
      <c r="G993" s="632"/>
      <c r="H993" s="632"/>
      <c r="I993" s="632"/>
      <c r="J993" s="632"/>
      <c r="K993" s="632"/>
      <c r="L993" s="632"/>
      <c r="M993" s="632"/>
      <c r="N993" s="632"/>
      <c r="O993" s="632"/>
      <c r="P993" s="632"/>
      <c r="Q993" s="632"/>
      <c r="R993" s="632"/>
      <c r="S993" s="632"/>
      <c r="T993" s="632"/>
      <c r="U993" s="632"/>
      <c r="V993" s="632"/>
      <c r="W993" s="632"/>
      <c r="X993" s="632"/>
      <c r="Y993" s="632"/>
      <c r="Z993" s="632"/>
    </row>
    <row r="994" spans="1:26" ht="45" customHeight="1" x14ac:dyDescent="0.2">
      <c r="A994" s="632"/>
      <c r="B994" s="632"/>
      <c r="C994" s="632"/>
      <c r="D994" s="632"/>
      <c r="E994" s="632"/>
      <c r="F994" s="632"/>
      <c r="G994" s="632"/>
      <c r="H994" s="632"/>
      <c r="I994" s="632"/>
      <c r="J994" s="632"/>
      <c r="K994" s="632"/>
      <c r="L994" s="632"/>
      <c r="M994" s="632"/>
      <c r="N994" s="632"/>
      <c r="O994" s="632"/>
      <c r="P994" s="632"/>
      <c r="Q994" s="632"/>
      <c r="R994" s="632"/>
      <c r="S994" s="632"/>
      <c r="T994" s="632"/>
      <c r="U994" s="632"/>
      <c r="V994" s="632"/>
      <c r="W994" s="632"/>
      <c r="X994" s="632"/>
      <c r="Y994" s="632"/>
      <c r="Z994" s="632"/>
    </row>
    <row r="995" spans="1:26" ht="45" customHeight="1" x14ac:dyDescent="0.2">
      <c r="A995" s="632"/>
      <c r="B995" s="632"/>
      <c r="C995" s="632"/>
      <c r="D995" s="632"/>
      <c r="E995" s="632"/>
      <c r="F995" s="632"/>
      <c r="G995" s="632"/>
      <c r="H995" s="632"/>
      <c r="I995" s="632"/>
      <c r="J995" s="632"/>
      <c r="K995" s="632"/>
      <c r="L995" s="632"/>
      <c r="M995" s="632"/>
      <c r="N995" s="632"/>
      <c r="O995" s="632"/>
      <c r="P995" s="632"/>
      <c r="Q995" s="632"/>
      <c r="R995" s="632"/>
      <c r="S995" s="632"/>
      <c r="T995" s="632"/>
      <c r="U995" s="632"/>
      <c r="V995" s="632"/>
      <c r="W995" s="632"/>
      <c r="X995" s="632"/>
      <c r="Y995" s="632"/>
      <c r="Z995" s="632"/>
    </row>
    <row r="996" spans="1:26" ht="45" customHeight="1" x14ac:dyDescent="0.2">
      <c r="A996" s="632"/>
      <c r="B996" s="632"/>
      <c r="C996" s="632"/>
      <c r="D996" s="632"/>
      <c r="E996" s="632"/>
      <c r="F996" s="632"/>
      <c r="G996" s="632"/>
      <c r="H996" s="632"/>
      <c r="I996" s="632"/>
      <c r="J996" s="632"/>
      <c r="K996" s="632"/>
      <c r="L996" s="632"/>
      <c r="M996" s="632"/>
      <c r="N996" s="632"/>
      <c r="O996" s="632"/>
      <c r="P996" s="632"/>
      <c r="Q996" s="632"/>
      <c r="R996" s="632"/>
      <c r="S996" s="632"/>
      <c r="T996" s="632"/>
      <c r="U996" s="632"/>
      <c r="V996" s="632"/>
      <c r="W996" s="632"/>
      <c r="X996" s="632"/>
      <c r="Y996" s="632"/>
      <c r="Z996" s="632"/>
    </row>
    <row r="997" spans="1:26" ht="45" customHeight="1" x14ac:dyDescent="0.2">
      <c r="A997" s="632"/>
      <c r="B997" s="632"/>
      <c r="C997" s="632"/>
      <c r="D997" s="632"/>
      <c r="E997" s="632"/>
      <c r="F997" s="632"/>
      <c r="G997" s="632"/>
      <c r="H997" s="632"/>
      <c r="I997" s="632"/>
      <c r="J997" s="632"/>
      <c r="K997" s="632"/>
      <c r="L997" s="632"/>
      <c r="M997" s="632"/>
      <c r="N997" s="632"/>
      <c r="O997" s="632"/>
      <c r="P997" s="632"/>
      <c r="Q997" s="632"/>
      <c r="R997" s="632"/>
      <c r="S997" s="632"/>
      <c r="T997" s="632"/>
      <c r="U997" s="632"/>
      <c r="V997" s="632"/>
      <c r="W997" s="632"/>
      <c r="X997" s="632"/>
      <c r="Y997" s="632"/>
      <c r="Z997" s="632"/>
    </row>
    <row r="998" spans="1:26" ht="45" customHeight="1" x14ac:dyDescent="0.2">
      <c r="A998" s="632"/>
      <c r="B998" s="632"/>
      <c r="C998" s="632"/>
      <c r="D998" s="632"/>
      <c r="E998" s="632"/>
      <c r="F998" s="632"/>
      <c r="G998" s="632"/>
      <c r="H998" s="632"/>
      <c r="I998" s="632"/>
      <c r="J998" s="632"/>
      <c r="K998" s="632"/>
      <c r="L998" s="632"/>
      <c r="M998" s="632"/>
      <c r="N998" s="632"/>
      <c r="O998" s="632"/>
      <c r="P998" s="632"/>
      <c r="Q998" s="632"/>
      <c r="R998" s="632"/>
      <c r="S998" s="632"/>
      <c r="T998" s="632"/>
      <c r="U998" s="632"/>
      <c r="V998" s="632"/>
      <c r="W998" s="632"/>
      <c r="X998" s="632"/>
      <c r="Y998" s="632"/>
      <c r="Z998" s="632"/>
    </row>
    <row r="999" spans="1:26" ht="45" customHeight="1" x14ac:dyDescent="0.2">
      <c r="A999" s="632"/>
      <c r="B999" s="632"/>
      <c r="C999" s="632"/>
      <c r="D999" s="632"/>
      <c r="E999" s="632"/>
      <c r="F999" s="632"/>
      <c r="G999" s="632"/>
      <c r="H999" s="632"/>
      <c r="I999" s="632"/>
      <c r="J999" s="632"/>
      <c r="K999" s="632"/>
      <c r="L999" s="632"/>
      <c r="M999" s="632"/>
      <c r="N999" s="632"/>
      <c r="O999" s="632"/>
      <c r="P999" s="632"/>
      <c r="Q999" s="632"/>
      <c r="R999" s="632"/>
      <c r="S999" s="632"/>
      <c r="T999" s="632"/>
      <c r="U999" s="632"/>
      <c r="V999" s="632"/>
      <c r="W999" s="632"/>
      <c r="X999" s="632"/>
      <c r="Y999" s="632"/>
      <c r="Z999" s="632"/>
    </row>
    <row r="1000" spans="1:26" ht="45" customHeight="1" x14ac:dyDescent="0.2">
      <c r="A1000" s="632"/>
      <c r="B1000" s="632"/>
      <c r="C1000" s="632"/>
      <c r="D1000" s="632"/>
      <c r="E1000" s="632"/>
      <c r="F1000" s="632"/>
      <c r="G1000" s="632"/>
      <c r="H1000" s="632"/>
      <c r="I1000" s="632"/>
      <c r="J1000" s="632"/>
      <c r="K1000" s="632"/>
      <c r="L1000" s="632"/>
      <c r="M1000" s="632"/>
      <c r="N1000" s="632"/>
      <c r="O1000" s="632"/>
      <c r="P1000" s="632"/>
      <c r="Q1000" s="632"/>
      <c r="R1000" s="632"/>
      <c r="S1000" s="632"/>
      <c r="T1000" s="632"/>
      <c r="U1000" s="632"/>
      <c r="V1000" s="632"/>
      <c r="W1000" s="632"/>
      <c r="X1000" s="632"/>
      <c r="Y1000" s="632"/>
      <c r="Z1000" s="632"/>
    </row>
  </sheetData>
  <mergeCells count="2">
    <mergeCell ref="A3:G3"/>
    <mergeCell ref="A21:B21"/>
  </mergeCells>
  <pageMargins left="0.75" right="0.75" top="1" bottom="1" header="0.5" footer="0.5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Z1000"/>
  <sheetViews>
    <sheetView workbookViewId="0"/>
  </sheetViews>
  <sheetFormatPr baseColWidth="10" defaultColWidth="8.83203125" defaultRowHeight="15" x14ac:dyDescent="0.2"/>
  <cols>
    <col min="1" max="1" width="18.6640625" customWidth="1"/>
    <col min="2" max="2" width="7.1640625" customWidth="1"/>
    <col min="3" max="3" width="15.83203125" customWidth="1"/>
    <col min="4" max="4" width="25.83203125" customWidth="1"/>
    <col min="5" max="5" width="18.83203125" customWidth="1"/>
    <col min="8" max="8" width="11.33203125" customWidth="1"/>
  </cols>
  <sheetData>
    <row r="1" spans="1:26" ht="19.75" customHeight="1" x14ac:dyDescent="0.2">
      <c r="A1" s="628" t="s">
        <v>576</v>
      </c>
      <c r="B1" s="628"/>
      <c r="C1" s="628"/>
      <c r="D1" s="628"/>
      <c r="E1" s="628"/>
      <c r="F1" s="628"/>
      <c r="G1" s="628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18.5" customHeight="1" x14ac:dyDescent="0.2">
      <c r="A2" s="630" t="s">
        <v>577</v>
      </c>
      <c r="B2" s="630"/>
      <c r="C2" s="630"/>
      <c r="D2" s="630"/>
      <c r="E2" s="630"/>
      <c r="F2" s="630"/>
      <c r="G2" s="630"/>
      <c r="H2" s="675"/>
      <c r="I2" s="675"/>
      <c r="J2" s="675"/>
      <c r="K2" s="675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7.75" customHeight="1" x14ac:dyDescent="0.2">
      <c r="A3" s="1384"/>
      <c r="B3" s="1230"/>
      <c r="C3" s="1230"/>
      <c r="D3" s="1230"/>
      <c r="E3" s="1230"/>
      <c r="F3" s="1230"/>
      <c r="G3" s="1230"/>
      <c r="H3" s="683"/>
      <c r="I3" s="683"/>
      <c r="J3" s="683"/>
      <c r="K3" s="683"/>
      <c r="L3" s="683"/>
      <c r="M3" s="683"/>
      <c r="N3" s="683"/>
      <c r="O3" s="683"/>
      <c r="P3" s="683"/>
      <c r="Q3" s="683"/>
      <c r="R3" s="683"/>
      <c r="S3" s="683"/>
      <c r="T3" s="683"/>
      <c r="U3" s="683"/>
      <c r="V3" s="683"/>
      <c r="W3" s="683"/>
      <c r="X3" s="683"/>
      <c r="Y3" s="683"/>
      <c r="Z3" s="683"/>
    </row>
    <row r="4" spans="1:26" ht="18.5" customHeight="1" x14ac:dyDescent="0.2">
      <c r="A4" s="682" t="s">
        <v>114</v>
      </c>
      <c r="B4" s="673"/>
      <c r="C4" s="667"/>
      <c r="D4" s="667"/>
      <c r="E4" s="667"/>
      <c r="F4" s="667"/>
      <c r="G4" s="667"/>
      <c r="H4" s="632"/>
      <c r="I4" s="632"/>
      <c r="J4" s="632"/>
      <c r="K4" s="632"/>
      <c r="L4" s="632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</row>
    <row r="5" spans="1:26" ht="22.75" customHeight="1" x14ac:dyDescent="0.2">
      <c r="A5" s="668" t="s">
        <v>548</v>
      </c>
      <c r="B5" s="668"/>
      <c r="C5" s="676" t="s">
        <v>3</v>
      </c>
      <c r="D5" s="669" t="s">
        <v>561</v>
      </c>
      <c r="E5" s="669" t="s">
        <v>562</v>
      </c>
      <c r="F5" s="669" t="s">
        <v>563</v>
      </c>
      <c r="G5" s="677" t="s">
        <v>564</v>
      </c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31.5" customHeight="1" x14ac:dyDescent="0.2">
      <c r="A6" s="671" t="s">
        <v>549</v>
      </c>
      <c r="B6" s="671"/>
      <c r="C6" s="672" t="s">
        <v>575</v>
      </c>
      <c r="D6" s="672" t="s">
        <v>565</v>
      </c>
      <c r="E6" s="672" t="s">
        <v>566</v>
      </c>
      <c r="F6" s="672" t="s">
        <v>567</v>
      </c>
      <c r="G6" s="678" t="s">
        <v>568</v>
      </c>
      <c r="H6" s="632"/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</row>
    <row r="7" spans="1:26" ht="49.5" customHeight="1" x14ac:dyDescent="0.2">
      <c r="A7" s="641" t="s">
        <v>130</v>
      </c>
      <c r="B7" s="642"/>
      <c r="C7" s="661">
        <v>65.5</v>
      </c>
      <c r="D7" s="661">
        <v>61.9</v>
      </c>
      <c r="E7" s="661">
        <v>74.3</v>
      </c>
      <c r="F7" s="661">
        <v>63.3</v>
      </c>
      <c r="G7" s="661">
        <v>66.3</v>
      </c>
      <c r="H7" s="674"/>
      <c r="I7" s="674"/>
      <c r="J7" s="674"/>
      <c r="K7" s="674"/>
      <c r="L7" s="674"/>
      <c r="M7" s="674"/>
      <c r="N7" s="674"/>
      <c r="O7" s="674"/>
      <c r="P7" s="674"/>
      <c r="Q7" s="674"/>
      <c r="R7" s="674"/>
      <c r="S7" s="674"/>
      <c r="T7" s="674"/>
      <c r="U7" s="674"/>
      <c r="V7" s="674"/>
      <c r="W7" s="674"/>
      <c r="X7" s="674"/>
      <c r="Y7" s="674"/>
      <c r="Z7" s="674"/>
    </row>
    <row r="8" spans="1:26" ht="49.5" customHeight="1" x14ac:dyDescent="0.2">
      <c r="A8" s="645" t="s">
        <v>529</v>
      </c>
      <c r="B8" s="645"/>
      <c r="C8" s="663">
        <v>70.8</v>
      </c>
      <c r="D8" s="663">
        <v>59.5</v>
      </c>
      <c r="E8" s="679">
        <v>72.8</v>
      </c>
      <c r="F8" s="663">
        <v>68.8</v>
      </c>
      <c r="G8" s="663">
        <v>76.5</v>
      </c>
      <c r="H8" s="674"/>
      <c r="I8" s="674"/>
      <c r="J8" s="674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49.5" customHeight="1" x14ac:dyDescent="0.2">
      <c r="A9" s="645" t="s">
        <v>530</v>
      </c>
      <c r="B9" s="645"/>
      <c r="C9" s="663">
        <v>61.1</v>
      </c>
      <c r="D9" s="663">
        <v>57.9</v>
      </c>
      <c r="E9" s="663">
        <v>62.5</v>
      </c>
      <c r="F9" s="663">
        <v>61.8</v>
      </c>
      <c r="G9" s="663">
        <v>58.5</v>
      </c>
      <c r="H9" s="674"/>
      <c r="I9" s="674"/>
      <c r="J9" s="674"/>
      <c r="K9" s="674"/>
      <c r="L9" s="674"/>
      <c r="M9" s="674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49.5" customHeight="1" x14ac:dyDescent="0.2">
      <c r="A10" s="645" t="s">
        <v>531</v>
      </c>
      <c r="B10" s="645"/>
      <c r="C10" s="663">
        <v>53.3</v>
      </c>
      <c r="D10" s="663">
        <v>49.7</v>
      </c>
      <c r="E10" s="663">
        <v>56.9</v>
      </c>
      <c r="F10" s="663">
        <v>52.4</v>
      </c>
      <c r="G10" s="663">
        <v>54.9</v>
      </c>
      <c r="H10" s="674"/>
      <c r="I10" s="674"/>
      <c r="J10" s="674"/>
      <c r="K10" s="674"/>
      <c r="L10" s="674"/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49.5" customHeight="1" x14ac:dyDescent="0.2">
      <c r="A11" s="645" t="s">
        <v>532</v>
      </c>
      <c r="B11" s="645"/>
      <c r="C11" s="663">
        <v>67</v>
      </c>
      <c r="D11" s="663">
        <v>62.5</v>
      </c>
      <c r="E11" s="663">
        <v>69.900000000000006</v>
      </c>
      <c r="F11" s="663">
        <v>65.400000000000006</v>
      </c>
      <c r="G11" s="663">
        <v>70.099999999999994</v>
      </c>
      <c r="H11" s="674"/>
      <c r="I11" s="674"/>
      <c r="J11" s="674"/>
      <c r="K11" s="674"/>
      <c r="L11" s="674"/>
      <c r="M11" s="674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49.5" customHeight="1" x14ac:dyDescent="0.2">
      <c r="A12" s="645" t="s">
        <v>533</v>
      </c>
      <c r="B12" s="645"/>
      <c r="C12" s="663">
        <v>62</v>
      </c>
      <c r="D12" s="663">
        <v>38.299999999999997</v>
      </c>
      <c r="E12" s="663">
        <v>61.9</v>
      </c>
      <c r="F12" s="663">
        <v>59.5</v>
      </c>
      <c r="G12" s="663">
        <v>69.5</v>
      </c>
      <c r="H12" s="674"/>
      <c r="I12" s="674"/>
      <c r="J12" s="674"/>
      <c r="K12" s="674"/>
      <c r="L12" s="674"/>
      <c r="M12" s="674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49.5" customHeight="1" x14ac:dyDescent="0.2">
      <c r="A13" s="645" t="s">
        <v>534</v>
      </c>
      <c r="B13" s="645"/>
      <c r="C13" s="663">
        <v>64.8</v>
      </c>
      <c r="D13" s="663">
        <v>44</v>
      </c>
      <c r="E13" s="663">
        <v>74.8</v>
      </c>
      <c r="F13" s="663">
        <v>64.7</v>
      </c>
      <c r="G13" s="663">
        <v>58.9</v>
      </c>
      <c r="H13" s="674"/>
      <c r="I13" s="674"/>
      <c r="J13" s="674"/>
      <c r="K13" s="674"/>
      <c r="L13" s="674"/>
      <c r="M13" s="674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49.5" customHeight="1" x14ac:dyDescent="0.2">
      <c r="A14" s="645" t="s">
        <v>535</v>
      </c>
      <c r="B14" s="648"/>
      <c r="C14" s="663">
        <v>59.9</v>
      </c>
      <c r="D14" s="663">
        <v>53.2</v>
      </c>
      <c r="E14" s="663">
        <v>55</v>
      </c>
      <c r="F14" s="663">
        <v>56.5</v>
      </c>
      <c r="G14" s="663">
        <v>69</v>
      </c>
      <c r="H14" s="674"/>
      <c r="I14" s="674"/>
      <c r="J14" s="674"/>
      <c r="K14" s="674"/>
      <c r="L14" s="674"/>
      <c r="M14" s="674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49.5" customHeight="1" x14ac:dyDescent="0.2">
      <c r="A15" s="645" t="s">
        <v>536</v>
      </c>
      <c r="B15" s="645"/>
      <c r="C15" s="663">
        <v>65.3</v>
      </c>
      <c r="D15" s="663">
        <v>56.8</v>
      </c>
      <c r="E15" s="663">
        <v>73.5</v>
      </c>
      <c r="F15" s="663">
        <v>62.2</v>
      </c>
      <c r="G15" s="663">
        <v>69.099999999999994</v>
      </c>
      <c r="H15" s="674"/>
      <c r="I15" s="674"/>
      <c r="J15" s="674"/>
      <c r="K15" s="674"/>
      <c r="L15" s="674"/>
      <c r="M15" s="674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49.5" customHeight="1" x14ac:dyDescent="0.2">
      <c r="A16" s="645" t="s">
        <v>537</v>
      </c>
      <c r="B16" s="645"/>
      <c r="C16" s="663">
        <v>59</v>
      </c>
      <c r="D16" s="663">
        <v>41.9</v>
      </c>
      <c r="E16" s="663">
        <v>52.7</v>
      </c>
      <c r="F16" s="663">
        <v>58.4</v>
      </c>
      <c r="G16" s="663">
        <v>63.2</v>
      </c>
      <c r="H16" s="674"/>
      <c r="I16" s="674"/>
      <c r="J16" s="674"/>
      <c r="K16" s="674"/>
      <c r="L16" s="674"/>
      <c r="M16" s="674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49.5" customHeight="1" x14ac:dyDescent="0.2">
      <c r="A17" s="645" t="s">
        <v>538</v>
      </c>
      <c r="B17" s="649"/>
      <c r="C17" s="663">
        <v>73.400000000000006</v>
      </c>
      <c r="D17" s="663">
        <v>52.4</v>
      </c>
      <c r="E17" s="663">
        <v>82.7</v>
      </c>
      <c r="F17" s="663">
        <v>69</v>
      </c>
      <c r="G17" s="663">
        <v>80.5</v>
      </c>
      <c r="H17" s="674"/>
      <c r="I17" s="674"/>
      <c r="J17" s="674"/>
      <c r="K17" s="674"/>
      <c r="L17" s="674"/>
      <c r="M17" s="674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49.5" customHeight="1" x14ac:dyDescent="0.2">
      <c r="A18" s="645" t="s">
        <v>539</v>
      </c>
      <c r="B18" s="645"/>
      <c r="C18" s="663">
        <v>57.6</v>
      </c>
      <c r="D18" s="663">
        <v>46.9</v>
      </c>
      <c r="E18" s="663">
        <v>66.3</v>
      </c>
      <c r="F18" s="663">
        <v>57</v>
      </c>
      <c r="G18" s="663">
        <v>57.3</v>
      </c>
      <c r="H18" s="674"/>
      <c r="I18" s="674"/>
      <c r="J18" s="674"/>
      <c r="K18" s="674"/>
      <c r="L18" s="674"/>
      <c r="M18" s="674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49.5" customHeight="1" x14ac:dyDescent="0.2">
      <c r="A19" s="645" t="s">
        <v>540</v>
      </c>
      <c r="B19" s="645"/>
      <c r="C19" s="663">
        <v>71.900000000000006</v>
      </c>
      <c r="D19" s="663">
        <v>70.8</v>
      </c>
      <c r="E19" s="663">
        <v>80.5</v>
      </c>
      <c r="F19" s="663">
        <v>66.8</v>
      </c>
      <c r="G19" s="663">
        <v>74.099999999999994</v>
      </c>
      <c r="H19" s="674"/>
      <c r="I19" s="674"/>
      <c r="J19" s="674"/>
      <c r="K19" s="674"/>
      <c r="L19" s="674"/>
      <c r="M19" s="674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49.5" customHeight="1" x14ac:dyDescent="0.2">
      <c r="A20" s="645" t="s">
        <v>541</v>
      </c>
      <c r="B20" s="645"/>
      <c r="C20" s="663">
        <v>67.400000000000006</v>
      </c>
      <c r="D20" s="663">
        <v>58.2</v>
      </c>
      <c r="E20" s="663">
        <v>74.599999999999994</v>
      </c>
      <c r="F20" s="663">
        <v>65.8</v>
      </c>
      <c r="G20" s="663">
        <v>68.099999999999994</v>
      </c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49.5" customHeight="1" x14ac:dyDescent="0.2">
      <c r="A21" s="1381" t="s">
        <v>542</v>
      </c>
      <c r="B21" s="1230"/>
      <c r="C21" s="663" t="s">
        <v>558</v>
      </c>
      <c r="D21" s="663" t="s">
        <v>558</v>
      </c>
      <c r="E21" s="663" t="s">
        <v>558</v>
      </c>
      <c r="F21" s="663" t="s">
        <v>558</v>
      </c>
      <c r="G21" s="663" t="s">
        <v>558</v>
      </c>
      <c r="H21" s="674"/>
      <c r="I21" s="674"/>
      <c r="J21" s="674"/>
      <c r="K21" s="674"/>
      <c r="L21" s="674"/>
      <c r="M21" s="674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49.5" customHeight="1" x14ac:dyDescent="0.2">
      <c r="A22" s="649" t="s">
        <v>544</v>
      </c>
      <c r="B22" s="649"/>
      <c r="C22" s="663">
        <v>64.900000000000006</v>
      </c>
      <c r="D22" s="663">
        <v>56</v>
      </c>
      <c r="E22" s="663">
        <v>63.6</v>
      </c>
      <c r="F22" s="663">
        <v>57.2</v>
      </c>
      <c r="G22" s="663">
        <v>81.599999999999994</v>
      </c>
      <c r="H22" s="674"/>
      <c r="I22" s="674"/>
      <c r="J22" s="674"/>
      <c r="K22" s="674"/>
      <c r="L22" s="674"/>
      <c r="M22" s="674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49.5" customHeight="1" x14ac:dyDescent="0.2">
      <c r="A23" s="651" t="s">
        <v>545</v>
      </c>
      <c r="B23" s="651"/>
      <c r="C23" s="665" t="s">
        <v>558</v>
      </c>
      <c r="D23" s="665" t="s">
        <v>558</v>
      </c>
      <c r="E23" s="665" t="s">
        <v>558</v>
      </c>
      <c r="F23" s="665" t="s">
        <v>558</v>
      </c>
      <c r="G23" s="665" t="s">
        <v>558</v>
      </c>
      <c r="H23" s="674"/>
      <c r="I23" s="674"/>
      <c r="J23" s="674"/>
      <c r="K23" s="674"/>
      <c r="L23" s="674"/>
      <c r="M23" s="674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</row>
    <row r="24" spans="1:26" ht="45" customHeight="1" x14ac:dyDescent="0.2">
      <c r="A24" s="632"/>
      <c r="B24" s="632"/>
      <c r="C24" s="632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2"/>
      <c r="O24" s="632"/>
      <c r="P24" s="632"/>
      <c r="Q24" s="632"/>
      <c r="R24" s="632"/>
      <c r="S24" s="632"/>
      <c r="T24" s="632"/>
      <c r="U24" s="632"/>
      <c r="V24" s="632"/>
      <c r="W24" s="632"/>
      <c r="X24" s="632"/>
      <c r="Y24" s="632"/>
      <c r="Z24" s="632"/>
    </row>
    <row r="25" spans="1:26" ht="45" customHeight="1" x14ac:dyDescent="0.2">
      <c r="A25" s="632"/>
      <c r="B25" s="632"/>
      <c r="C25" s="632"/>
      <c r="D25" s="632"/>
      <c r="E25" s="632"/>
      <c r="F25" s="632"/>
      <c r="G25" s="632"/>
      <c r="H25" s="632"/>
      <c r="I25" s="632"/>
      <c r="J25" s="632"/>
      <c r="K25" s="632"/>
      <c r="L25" s="632"/>
      <c r="M25" s="632"/>
      <c r="N25" s="632"/>
      <c r="O25" s="632"/>
      <c r="P25" s="632"/>
      <c r="Q25" s="632"/>
      <c r="R25" s="632"/>
      <c r="S25" s="632"/>
      <c r="T25" s="632"/>
      <c r="U25" s="632"/>
      <c r="V25" s="632"/>
      <c r="W25" s="632"/>
      <c r="X25" s="632"/>
      <c r="Y25" s="632"/>
      <c r="Z25" s="632"/>
    </row>
    <row r="26" spans="1:26" ht="45" customHeight="1" x14ac:dyDescent="0.2">
      <c r="A26" s="632"/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632"/>
      <c r="N26" s="632"/>
      <c r="O26" s="632"/>
      <c r="P26" s="632"/>
      <c r="Q26" s="632"/>
      <c r="R26" s="632"/>
      <c r="S26" s="632"/>
      <c r="T26" s="632"/>
      <c r="U26" s="632"/>
      <c r="V26" s="632"/>
      <c r="W26" s="632"/>
      <c r="X26" s="632"/>
      <c r="Y26" s="632"/>
      <c r="Z26" s="632"/>
    </row>
    <row r="27" spans="1:26" ht="45" customHeight="1" x14ac:dyDescent="0.2">
      <c r="A27" s="632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632"/>
      <c r="U27" s="632"/>
      <c r="V27" s="632"/>
      <c r="W27" s="632"/>
      <c r="X27" s="632"/>
      <c r="Y27" s="632"/>
      <c r="Z27" s="632"/>
    </row>
    <row r="28" spans="1:26" ht="45" customHeight="1" x14ac:dyDescent="0.2">
      <c r="A28" s="632"/>
      <c r="B28" s="632"/>
      <c r="C28" s="654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  <c r="U28" s="632"/>
      <c r="V28" s="632"/>
      <c r="W28" s="632"/>
      <c r="X28" s="632"/>
      <c r="Y28" s="632"/>
      <c r="Z28" s="632"/>
    </row>
    <row r="29" spans="1:26" ht="45" customHeight="1" x14ac:dyDescent="0.2">
      <c r="A29" s="632"/>
      <c r="B29" s="632"/>
      <c r="C29" s="632"/>
      <c r="D29" s="632"/>
      <c r="E29" s="632"/>
      <c r="F29" s="632"/>
      <c r="G29" s="632"/>
      <c r="H29" s="632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632"/>
      <c r="T29" s="632"/>
      <c r="U29" s="632"/>
      <c r="V29" s="632"/>
      <c r="W29" s="632"/>
      <c r="X29" s="632"/>
      <c r="Y29" s="632"/>
      <c r="Z29" s="632"/>
    </row>
    <row r="30" spans="1:26" ht="45" customHeight="1" x14ac:dyDescent="0.2">
      <c r="A30" s="632"/>
      <c r="B30" s="632"/>
      <c r="C30" s="655"/>
      <c r="D30" s="655"/>
      <c r="E30" s="656"/>
      <c r="F30" s="656"/>
      <c r="G30" s="655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</row>
    <row r="31" spans="1:26" ht="45" customHeight="1" x14ac:dyDescent="0.2">
      <c r="A31" s="632"/>
      <c r="B31" s="632"/>
      <c r="C31" s="632"/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  <c r="Y31" s="632"/>
      <c r="Z31" s="632"/>
    </row>
    <row r="32" spans="1:26" ht="45" customHeight="1" x14ac:dyDescent="0.2">
      <c r="A32" s="632"/>
      <c r="B32" s="632"/>
      <c r="C32" s="632"/>
      <c r="D32" s="632"/>
      <c r="E32" s="632"/>
      <c r="F32" s="632"/>
      <c r="G32" s="632"/>
      <c r="H32" s="632"/>
      <c r="I32" s="632"/>
      <c r="J32" s="632"/>
      <c r="K32" s="632"/>
      <c r="L32" s="632"/>
      <c r="M32" s="632"/>
      <c r="N32" s="632"/>
      <c r="O32" s="632"/>
      <c r="P32" s="632"/>
      <c r="Q32" s="632"/>
      <c r="R32" s="632"/>
      <c r="S32" s="632"/>
      <c r="T32" s="632"/>
      <c r="U32" s="632"/>
      <c r="V32" s="632"/>
      <c r="W32" s="632"/>
      <c r="X32" s="632"/>
      <c r="Y32" s="632"/>
      <c r="Z32" s="632"/>
    </row>
    <row r="33" spans="1:26" ht="45" customHeight="1" x14ac:dyDescent="0.2">
      <c r="A33" s="632"/>
      <c r="B33" s="632"/>
      <c r="C33" s="632"/>
      <c r="D33" s="632"/>
      <c r="E33" s="632"/>
      <c r="F33" s="632"/>
      <c r="G33" s="632"/>
      <c r="H33" s="632"/>
      <c r="I33" s="632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2"/>
      <c r="U33" s="632"/>
      <c r="V33" s="632"/>
      <c r="W33" s="632"/>
      <c r="X33" s="632"/>
      <c r="Y33" s="632"/>
      <c r="Z33" s="632"/>
    </row>
    <row r="34" spans="1:26" ht="45" customHeight="1" x14ac:dyDescent="0.2">
      <c r="A34" s="632"/>
      <c r="B34" s="632"/>
      <c r="C34" s="632"/>
      <c r="D34" s="632"/>
      <c r="E34" s="632"/>
      <c r="F34" s="632"/>
      <c r="G34" s="632"/>
      <c r="H34" s="632"/>
      <c r="I34" s="632"/>
      <c r="J34" s="632"/>
      <c r="K34" s="632"/>
      <c r="L34" s="632"/>
      <c r="M34" s="632"/>
      <c r="N34" s="632"/>
      <c r="O34" s="632"/>
      <c r="P34" s="632"/>
      <c r="Q34" s="632"/>
      <c r="R34" s="632"/>
      <c r="S34" s="632"/>
      <c r="T34" s="632"/>
      <c r="U34" s="632"/>
      <c r="V34" s="632"/>
      <c r="W34" s="632"/>
      <c r="X34" s="632"/>
      <c r="Y34" s="632"/>
      <c r="Z34" s="632"/>
    </row>
    <row r="35" spans="1:26" ht="45" customHeight="1" x14ac:dyDescent="0.2">
      <c r="A35" s="632"/>
      <c r="B35" s="632"/>
      <c r="C35" s="632"/>
      <c r="D35" s="632"/>
      <c r="E35" s="632"/>
      <c r="F35" s="632"/>
      <c r="G35" s="632"/>
      <c r="H35" s="632"/>
      <c r="I35" s="632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2"/>
      <c r="U35" s="632"/>
      <c r="V35" s="632"/>
      <c r="W35" s="632"/>
      <c r="X35" s="632"/>
      <c r="Y35" s="632"/>
      <c r="Z35" s="632"/>
    </row>
    <row r="36" spans="1:26" ht="45" customHeight="1" x14ac:dyDescent="0.2">
      <c r="A36" s="632"/>
      <c r="B36" s="632"/>
      <c r="C36" s="632"/>
      <c r="D36" s="632"/>
      <c r="E36" s="632"/>
      <c r="F36" s="632"/>
      <c r="G36" s="632"/>
      <c r="H36" s="632"/>
      <c r="I36" s="632"/>
      <c r="J36" s="632"/>
      <c r="K36" s="632"/>
      <c r="L36" s="632"/>
      <c r="M36" s="632"/>
      <c r="N36" s="632"/>
      <c r="O36" s="632"/>
      <c r="P36" s="632"/>
      <c r="Q36" s="632"/>
      <c r="R36" s="632"/>
      <c r="S36" s="632"/>
      <c r="T36" s="632"/>
      <c r="U36" s="632"/>
      <c r="V36" s="632"/>
      <c r="W36" s="632"/>
      <c r="X36" s="632"/>
      <c r="Y36" s="632"/>
      <c r="Z36" s="632"/>
    </row>
    <row r="37" spans="1:26" ht="45" customHeight="1" x14ac:dyDescent="0.2">
      <c r="A37" s="632"/>
      <c r="B37" s="632"/>
      <c r="C37" s="632"/>
      <c r="D37" s="632"/>
      <c r="E37" s="632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  <c r="Y37" s="632"/>
      <c r="Z37" s="632"/>
    </row>
    <row r="38" spans="1:26" ht="45" customHeight="1" x14ac:dyDescent="0.2">
      <c r="A38" s="632"/>
      <c r="B38" s="632"/>
      <c r="C38" s="632"/>
      <c r="D38" s="632"/>
      <c r="E38" s="632"/>
      <c r="F38" s="632"/>
      <c r="G38" s="632"/>
      <c r="H38" s="632"/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2"/>
      <c r="T38" s="632"/>
      <c r="U38" s="632"/>
      <c r="V38" s="632"/>
      <c r="W38" s="632"/>
      <c r="X38" s="632"/>
      <c r="Y38" s="632"/>
      <c r="Z38" s="632"/>
    </row>
    <row r="39" spans="1:26" ht="45" customHeight="1" x14ac:dyDescent="0.2">
      <c r="A39" s="632"/>
      <c r="B39" s="632"/>
      <c r="C39" s="632"/>
      <c r="D39" s="632"/>
      <c r="E39" s="632"/>
      <c r="F39" s="632"/>
      <c r="G39" s="632"/>
      <c r="H39" s="632"/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2"/>
      <c r="U39" s="632"/>
      <c r="V39" s="632"/>
      <c r="W39" s="632"/>
      <c r="X39" s="632"/>
      <c r="Y39" s="632"/>
      <c r="Z39" s="632"/>
    </row>
    <row r="40" spans="1:26" ht="45" customHeight="1" x14ac:dyDescent="0.2">
      <c r="A40" s="632"/>
      <c r="B40" s="632"/>
      <c r="C40" s="632"/>
      <c r="D40" s="632"/>
      <c r="E40" s="632"/>
      <c r="F40" s="632"/>
      <c r="G40" s="632"/>
      <c r="H40" s="632"/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2"/>
      <c r="T40" s="632"/>
      <c r="U40" s="632"/>
      <c r="V40" s="632"/>
      <c r="W40" s="632"/>
      <c r="X40" s="632"/>
      <c r="Y40" s="632"/>
      <c r="Z40" s="632"/>
    </row>
    <row r="41" spans="1:26" ht="45" customHeight="1" x14ac:dyDescent="0.2">
      <c r="A41" s="632"/>
      <c r="B41" s="632"/>
      <c r="C41" s="632"/>
      <c r="D41" s="632"/>
      <c r="E41" s="632"/>
      <c r="F41" s="632"/>
      <c r="G41" s="632"/>
      <c r="H41" s="632"/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2"/>
      <c r="U41" s="632"/>
      <c r="V41" s="632"/>
      <c r="W41" s="632"/>
      <c r="X41" s="632"/>
      <c r="Y41" s="632"/>
      <c r="Z41" s="632"/>
    </row>
    <row r="42" spans="1:26" ht="45" customHeight="1" x14ac:dyDescent="0.2">
      <c r="A42" s="632"/>
      <c r="B42" s="632"/>
      <c r="C42" s="632"/>
      <c r="D42" s="632"/>
      <c r="E42" s="632"/>
      <c r="F42" s="632"/>
      <c r="G42" s="632"/>
      <c r="H42" s="632"/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2"/>
      <c r="T42" s="632"/>
      <c r="U42" s="632"/>
      <c r="V42" s="632"/>
      <c r="W42" s="632"/>
      <c r="X42" s="632"/>
      <c r="Y42" s="632"/>
      <c r="Z42" s="632"/>
    </row>
    <row r="43" spans="1:26" ht="45" customHeight="1" x14ac:dyDescent="0.2">
      <c r="A43" s="632"/>
      <c r="B43" s="632"/>
      <c r="C43" s="632"/>
      <c r="D43" s="632"/>
      <c r="E43" s="632"/>
      <c r="F43" s="632"/>
      <c r="G43" s="632"/>
      <c r="H43" s="632"/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2"/>
      <c r="T43" s="632"/>
      <c r="U43" s="632"/>
      <c r="V43" s="632"/>
      <c r="W43" s="632"/>
      <c r="X43" s="632"/>
      <c r="Y43" s="632"/>
      <c r="Z43" s="632"/>
    </row>
    <row r="44" spans="1:26" ht="45" customHeight="1" x14ac:dyDescent="0.2">
      <c r="A44" s="632"/>
      <c r="B44" s="632"/>
      <c r="C44" s="632"/>
      <c r="D44" s="632"/>
      <c r="E44" s="632"/>
      <c r="F44" s="632"/>
      <c r="G44" s="632"/>
      <c r="H44" s="632"/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2"/>
      <c r="T44" s="632"/>
      <c r="U44" s="632"/>
      <c r="V44" s="632"/>
      <c r="W44" s="632"/>
      <c r="X44" s="632"/>
      <c r="Y44" s="632"/>
      <c r="Z44" s="632"/>
    </row>
    <row r="45" spans="1:26" ht="45" customHeight="1" x14ac:dyDescent="0.2">
      <c r="A45" s="632"/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632"/>
      <c r="Q45" s="632"/>
      <c r="R45" s="632"/>
      <c r="S45" s="632"/>
      <c r="T45" s="632"/>
      <c r="U45" s="632"/>
      <c r="V45" s="632"/>
      <c r="W45" s="632"/>
      <c r="X45" s="632"/>
      <c r="Y45" s="632"/>
      <c r="Z45" s="632"/>
    </row>
    <row r="46" spans="1:26" ht="45" customHeight="1" x14ac:dyDescent="0.2">
      <c r="A46" s="632"/>
      <c r="B46" s="632"/>
      <c r="C46" s="632"/>
      <c r="D46" s="632"/>
      <c r="E46" s="632"/>
      <c r="F46" s="632"/>
      <c r="G46" s="632"/>
      <c r="H46" s="632"/>
      <c r="I46" s="632"/>
      <c r="J46" s="632"/>
      <c r="K46" s="632"/>
      <c r="L46" s="632"/>
      <c r="M46" s="632"/>
      <c r="N46" s="632"/>
      <c r="O46" s="632"/>
      <c r="P46" s="632"/>
      <c r="Q46" s="632"/>
      <c r="R46" s="632"/>
      <c r="S46" s="632"/>
      <c r="T46" s="632"/>
      <c r="U46" s="632"/>
      <c r="V46" s="632"/>
      <c r="W46" s="632"/>
      <c r="X46" s="632"/>
      <c r="Y46" s="632"/>
      <c r="Z46" s="632"/>
    </row>
    <row r="47" spans="1:26" ht="45" customHeight="1" x14ac:dyDescent="0.2">
      <c r="A47" s="632"/>
      <c r="B47" s="632"/>
      <c r="C47" s="632"/>
      <c r="D47" s="632"/>
      <c r="E47" s="632"/>
      <c r="F47" s="632"/>
      <c r="G47" s="632"/>
      <c r="H47" s="632"/>
      <c r="I47" s="632"/>
      <c r="J47" s="632"/>
      <c r="K47" s="632"/>
      <c r="L47" s="632"/>
      <c r="M47" s="632"/>
      <c r="N47" s="632"/>
      <c r="O47" s="632"/>
      <c r="P47" s="632"/>
      <c r="Q47" s="632"/>
      <c r="R47" s="632"/>
      <c r="S47" s="632"/>
      <c r="T47" s="632"/>
      <c r="U47" s="632"/>
      <c r="V47" s="632"/>
      <c r="W47" s="632"/>
      <c r="X47" s="632"/>
      <c r="Y47" s="632"/>
      <c r="Z47" s="632"/>
    </row>
    <row r="48" spans="1:26" ht="45" customHeight="1" x14ac:dyDescent="0.2">
      <c r="A48" s="632"/>
      <c r="B48" s="632"/>
      <c r="C48" s="632"/>
      <c r="D48" s="632"/>
      <c r="E48" s="632"/>
      <c r="F48" s="632"/>
      <c r="G48" s="632"/>
      <c r="H48" s="632"/>
      <c r="I48" s="632"/>
      <c r="J48" s="632"/>
      <c r="K48" s="632"/>
      <c r="L48" s="632"/>
      <c r="M48" s="632"/>
      <c r="N48" s="632"/>
      <c r="O48" s="632"/>
      <c r="P48" s="632"/>
      <c r="Q48" s="632"/>
      <c r="R48" s="632"/>
      <c r="S48" s="632"/>
      <c r="T48" s="632"/>
      <c r="U48" s="632"/>
      <c r="V48" s="632"/>
      <c r="W48" s="632"/>
      <c r="X48" s="632"/>
      <c r="Y48" s="632"/>
      <c r="Z48" s="632"/>
    </row>
    <row r="49" spans="1:26" ht="45" customHeight="1" x14ac:dyDescent="0.2">
      <c r="A49" s="632"/>
      <c r="B49" s="632"/>
      <c r="C49" s="632"/>
      <c r="D49" s="632"/>
      <c r="E49" s="632"/>
      <c r="F49" s="632"/>
      <c r="G49" s="632"/>
      <c r="H49" s="632"/>
      <c r="I49" s="632"/>
      <c r="J49" s="632"/>
      <c r="K49" s="632"/>
      <c r="L49" s="632"/>
      <c r="M49" s="632"/>
      <c r="N49" s="632"/>
      <c r="O49" s="632"/>
      <c r="P49" s="632"/>
      <c r="Q49" s="632"/>
      <c r="R49" s="632"/>
      <c r="S49" s="632"/>
      <c r="T49" s="632"/>
      <c r="U49" s="632"/>
      <c r="V49" s="632"/>
      <c r="W49" s="632"/>
      <c r="X49" s="632"/>
      <c r="Y49" s="632"/>
      <c r="Z49" s="632"/>
    </row>
    <row r="50" spans="1:26" ht="45" customHeight="1" x14ac:dyDescent="0.2">
      <c r="A50" s="632"/>
      <c r="B50" s="632"/>
      <c r="C50" s="632"/>
      <c r="D50" s="632"/>
      <c r="E50" s="632"/>
      <c r="F50" s="632"/>
      <c r="G50" s="632"/>
      <c r="H50" s="632"/>
      <c r="I50" s="632"/>
      <c r="J50" s="632"/>
      <c r="K50" s="632"/>
      <c r="L50" s="632"/>
      <c r="M50" s="632"/>
      <c r="N50" s="632"/>
      <c r="O50" s="632"/>
      <c r="P50" s="632"/>
      <c r="Q50" s="632"/>
      <c r="R50" s="632"/>
      <c r="S50" s="632"/>
      <c r="T50" s="632"/>
      <c r="U50" s="632"/>
      <c r="V50" s="632"/>
      <c r="W50" s="632"/>
      <c r="X50" s="632"/>
      <c r="Y50" s="632"/>
      <c r="Z50" s="632"/>
    </row>
    <row r="51" spans="1:26" ht="45" customHeight="1" x14ac:dyDescent="0.2">
      <c r="A51" s="632"/>
      <c r="B51" s="632"/>
      <c r="C51" s="632"/>
      <c r="D51" s="632"/>
      <c r="E51" s="632"/>
      <c r="F51" s="632"/>
      <c r="G51" s="632"/>
      <c r="H51" s="632"/>
      <c r="I51" s="632"/>
      <c r="J51" s="632"/>
      <c r="K51" s="632"/>
      <c r="L51" s="632"/>
      <c r="M51" s="632"/>
      <c r="N51" s="632"/>
      <c r="O51" s="632"/>
      <c r="P51" s="632"/>
      <c r="Q51" s="632"/>
      <c r="R51" s="632"/>
      <c r="S51" s="632"/>
      <c r="T51" s="632"/>
      <c r="U51" s="632"/>
      <c r="V51" s="632"/>
      <c r="W51" s="632"/>
      <c r="X51" s="632"/>
      <c r="Y51" s="632"/>
      <c r="Z51" s="632"/>
    </row>
    <row r="52" spans="1:26" ht="45" customHeight="1" x14ac:dyDescent="0.2">
      <c r="A52" s="632"/>
      <c r="B52" s="632"/>
      <c r="C52" s="632"/>
      <c r="D52" s="632"/>
      <c r="E52" s="632"/>
      <c r="F52" s="632"/>
      <c r="G52" s="632"/>
      <c r="H52" s="632"/>
      <c r="I52" s="632"/>
      <c r="J52" s="632"/>
      <c r="K52" s="632"/>
      <c r="L52" s="632"/>
      <c r="M52" s="632"/>
      <c r="N52" s="632"/>
      <c r="O52" s="632"/>
      <c r="P52" s="632"/>
      <c r="Q52" s="632"/>
      <c r="R52" s="632"/>
      <c r="S52" s="632"/>
      <c r="T52" s="632"/>
      <c r="U52" s="632"/>
      <c r="V52" s="632"/>
      <c r="W52" s="632"/>
      <c r="X52" s="632"/>
      <c r="Y52" s="632"/>
      <c r="Z52" s="632"/>
    </row>
    <row r="53" spans="1:26" ht="45" customHeight="1" x14ac:dyDescent="0.2">
      <c r="A53" s="632"/>
      <c r="B53" s="632"/>
      <c r="C53" s="632"/>
      <c r="D53" s="632"/>
      <c r="E53" s="632"/>
      <c r="F53" s="632"/>
      <c r="G53" s="632"/>
      <c r="H53" s="632"/>
      <c r="I53" s="632"/>
      <c r="J53" s="632"/>
      <c r="K53" s="632"/>
      <c r="L53" s="632"/>
      <c r="M53" s="632"/>
      <c r="N53" s="632"/>
      <c r="O53" s="632"/>
      <c r="P53" s="632"/>
      <c r="Q53" s="632"/>
      <c r="R53" s="632"/>
      <c r="S53" s="632"/>
      <c r="T53" s="632"/>
      <c r="U53" s="632"/>
      <c r="V53" s="632"/>
      <c r="W53" s="632"/>
      <c r="X53" s="632"/>
      <c r="Y53" s="632"/>
      <c r="Z53" s="632"/>
    </row>
    <row r="54" spans="1:26" ht="45" customHeight="1" x14ac:dyDescent="0.2">
      <c r="A54" s="632"/>
      <c r="B54" s="632"/>
      <c r="C54" s="632"/>
      <c r="D54" s="632"/>
      <c r="E54" s="632"/>
      <c r="F54" s="632"/>
      <c r="G54" s="632"/>
      <c r="H54" s="632"/>
      <c r="I54" s="632"/>
      <c r="J54" s="632"/>
      <c r="K54" s="632"/>
      <c r="L54" s="632"/>
      <c r="M54" s="632"/>
      <c r="N54" s="632"/>
      <c r="O54" s="632"/>
      <c r="P54" s="632"/>
      <c r="Q54" s="632"/>
      <c r="R54" s="632"/>
      <c r="S54" s="632"/>
      <c r="T54" s="632"/>
      <c r="U54" s="632"/>
      <c r="V54" s="632"/>
      <c r="W54" s="632"/>
      <c r="X54" s="632"/>
      <c r="Y54" s="632"/>
      <c r="Z54" s="632"/>
    </row>
    <row r="55" spans="1:26" ht="45" customHeight="1" x14ac:dyDescent="0.2">
      <c r="A55" s="632"/>
      <c r="B55" s="632"/>
      <c r="C55" s="632"/>
      <c r="D55" s="632"/>
      <c r="E55" s="632"/>
      <c r="F55" s="632"/>
      <c r="G55" s="632"/>
      <c r="H55" s="632"/>
      <c r="I55" s="632"/>
      <c r="J55" s="632"/>
      <c r="K55" s="632"/>
      <c r="L55" s="632"/>
      <c r="M55" s="632"/>
      <c r="N55" s="632"/>
      <c r="O55" s="632"/>
      <c r="P55" s="632"/>
      <c r="Q55" s="632"/>
      <c r="R55" s="632"/>
      <c r="S55" s="632"/>
      <c r="T55" s="632"/>
      <c r="U55" s="632"/>
      <c r="V55" s="632"/>
      <c r="W55" s="632"/>
      <c r="X55" s="632"/>
      <c r="Y55" s="632"/>
      <c r="Z55" s="632"/>
    </row>
    <row r="56" spans="1:26" ht="45" customHeight="1" x14ac:dyDescent="0.2">
      <c r="A56" s="632"/>
      <c r="B56" s="632"/>
      <c r="C56" s="632"/>
      <c r="D56" s="632"/>
      <c r="E56" s="632"/>
      <c r="F56" s="632"/>
      <c r="G56" s="632"/>
      <c r="H56" s="632"/>
      <c r="I56" s="632"/>
      <c r="J56" s="632"/>
      <c r="K56" s="632"/>
      <c r="L56" s="632"/>
      <c r="M56" s="632"/>
      <c r="N56" s="632"/>
      <c r="O56" s="632"/>
      <c r="P56" s="632"/>
      <c r="Q56" s="632"/>
      <c r="R56" s="632"/>
      <c r="S56" s="632"/>
      <c r="T56" s="632"/>
      <c r="U56" s="632"/>
      <c r="V56" s="632"/>
      <c r="W56" s="632"/>
      <c r="X56" s="632"/>
      <c r="Y56" s="632"/>
      <c r="Z56" s="632"/>
    </row>
    <row r="57" spans="1:26" ht="45" customHeight="1" x14ac:dyDescent="0.2">
      <c r="A57" s="632"/>
      <c r="B57" s="632"/>
      <c r="C57" s="632"/>
      <c r="D57" s="632"/>
      <c r="E57" s="632"/>
      <c r="F57" s="632"/>
      <c r="G57" s="632"/>
      <c r="H57" s="632"/>
      <c r="I57" s="632"/>
      <c r="J57" s="632"/>
      <c r="K57" s="632"/>
      <c r="L57" s="632"/>
      <c r="M57" s="632"/>
      <c r="N57" s="632"/>
      <c r="O57" s="632"/>
      <c r="P57" s="632"/>
      <c r="Q57" s="632"/>
      <c r="R57" s="632"/>
      <c r="S57" s="632"/>
      <c r="T57" s="632"/>
      <c r="U57" s="632"/>
      <c r="V57" s="632"/>
      <c r="W57" s="632"/>
      <c r="X57" s="632"/>
      <c r="Y57" s="632"/>
      <c r="Z57" s="632"/>
    </row>
    <row r="58" spans="1:26" ht="45" customHeight="1" x14ac:dyDescent="0.2">
      <c r="A58" s="632"/>
      <c r="B58" s="632"/>
      <c r="C58" s="632"/>
      <c r="D58" s="632"/>
      <c r="E58" s="632"/>
      <c r="F58" s="632"/>
      <c r="G58" s="632"/>
      <c r="H58" s="632"/>
      <c r="I58" s="632"/>
      <c r="J58" s="632"/>
      <c r="K58" s="632"/>
      <c r="L58" s="632"/>
      <c r="M58" s="632"/>
      <c r="N58" s="632"/>
      <c r="O58" s="632"/>
      <c r="P58" s="632"/>
      <c r="Q58" s="632"/>
      <c r="R58" s="632"/>
      <c r="S58" s="632"/>
      <c r="T58" s="632"/>
      <c r="U58" s="632"/>
      <c r="V58" s="632"/>
      <c r="W58" s="632"/>
      <c r="X58" s="632"/>
      <c r="Y58" s="632"/>
      <c r="Z58" s="632"/>
    </row>
    <row r="59" spans="1:26" ht="45" customHeight="1" x14ac:dyDescent="0.2">
      <c r="A59" s="632"/>
      <c r="B59" s="632"/>
      <c r="C59" s="632"/>
      <c r="D59" s="632"/>
      <c r="E59" s="632"/>
      <c r="F59" s="632"/>
      <c r="G59" s="632"/>
      <c r="H59" s="632"/>
      <c r="I59" s="632"/>
      <c r="J59" s="632"/>
      <c r="K59" s="632"/>
      <c r="L59" s="632"/>
      <c r="M59" s="632"/>
      <c r="N59" s="632"/>
      <c r="O59" s="632"/>
      <c r="P59" s="632"/>
      <c r="Q59" s="632"/>
      <c r="R59" s="632"/>
      <c r="S59" s="632"/>
      <c r="T59" s="632"/>
      <c r="U59" s="632"/>
      <c r="V59" s="632"/>
      <c r="W59" s="632"/>
      <c r="X59" s="632"/>
      <c r="Y59" s="632"/>
      <c r="Z59" s="632"/>
    </row>
    <row r="60" spans="1:26" ht="45" customHeight="1" x14ac:dyDescent="0.2">
      <c r="A60" s="632"/>
      <c r="B60" s="632"/>
      <c r="C60" s="632"/>
      <c r="D60" s="632"/>
      <c r="E60" s="632"/>
      <c r="F60" s="632"/>
      <c r="G60" s="632"/>
      <c r="H60" s="632"/>
      <c r="I60" s="632"/>
      <c r="J60" s="632"/>
      <c r="K60" s="632"/>
      <c r="L60" s="632"/>
      <c r="M60" s="632"/>
      <c r="N60" s="632"/>
      <c r="O60" s="632"/>
      <c r="P60" s="632"/>
      <c r="Q60" s="632"/>
      <c r="R60" s="632"/>
      <c r="S60" s="632"/>
      <c r="T60" s="632"/>
      <c r="U60" s="632"/>
      <c r="V60" s="632"/>
      <c r="W60" s="632"/>
      <c r="X60" s="632"/>
      <c r="Y60" s="632"/>
      <c r="Z60" s="632"/>
    </row>
    <row r="61" spans="1:26" ht="45" customHeight="1" x14ac:dyDescent="0.2">
      <c r="A61" s="632"/>
      <c r="B61" s="632"/>
      <c r="C61" s="632"/>
      <c r="D61" s="632"/>
      <c r="E61" s="632"/>
      <c r="F61" s="632"/>
      <c r="G61" s="632"/>
      <c r="H61" s="632"/>
      <c r="I61" s="632"/>
      <c r="J61" s="632"/>
      <c r="K61" s="632"/>
      <c r="L61" s="632"/>
      <c r="M61" s="632"/>
      <c r="N61" s="632"/>
      <c r="O61" s="632"/>
      <c r="P61" s="632"/>
      <c r="Q61" s="632"/>
      <c r="R61" s="632"/>
      <c r="S61" s="632"/>
      <c r="T61" s="632"/>
      <c r="U61" s="632"/>
      <c r="V61" s="632"/>
      <c r="W61" s="632"/>
      <c r="X61" s="632"/>
      <c r="Y61" s="632"/>
      <c r="Z61" s="632"/>
    </row>
    <row r="62" spans="1:26" ht="45" customHeight="1" x14ac:dyDescent="0.2">
      <c r="A62" s="632"/>
      <c r="B62" s="632"/>
      <c r="C62" s="632"/>
      <c r="D62" s="632"/>
      <c r="E62" s="632"/>
      <c r="F62" s="632"/>
      <c r="G62" s="632"/>
      <c r="H62" s="632"/>
      <c r="I62" s="632"/>
      <c r="J62" s="632"/>
      <c r="K62" s="632"/>
      <c r="L62" s="632"/>
      <c r="M62" s="632"/>
      <c r="N62" s="632"/>
      <c r="O62" s="632"/>
      <c r="P62" s="632"/>
      <c r="Q62" s="632"/>
      <c r="R62" s="632"/>
      <c r="S62" s="632"/>
      <c r="T62" s="632"/>
      <c r="U62" s="632"/>
      <c r="V62" s="632"/>
      <c r="W62" s="632"/>
      <c r="X62" s="632"/>
      <c r="Y62" s="632"/>
      <c r="Z62" s="632"/>
    </row>
    <row r="63" spans="1:26" ht="45" customHeight="1" x14ac:dyDescent="0.2">
      <c r="A63" s="632"/>
      <c r="B63" s="632"/>
      <c r="C63" s="632"/>
      <c r="D63" s="632"/>
      <c r="E63" s="632"/>
      <c r="F63" s="632"/>
      <c r="G63" s="632"/>
      <c r="H63" s="632"/>
      <c r="I63" s="632"/>
      <c r="J63" s="632"/>
      <c r="K63" s="632"/>
      <c r="L63" s="632"/>
      <c r="M63" s="632"/>
      <c r="N63" s="632"/>
      <c r="O63" s="632"/>
      <c r="P63" s="632"/>
      <c r="Q63" s="632"/>
      <c r="R63" s="632"/>
      <c r="S63" s="632"/>
      <c r="T63" s="632"/>
      <c r="U63" s="632"/>
      <c r="V63" s="632"/>
      <c r="W63" s="632"/>
      <c r="X63" s="632"/>
      <c r="Y63" s="632"/>
      <c r="Z63" s="632"/>
    </row>
    <row r="64" spans="1:26" ht="45" customHeight="1" x14ac:dyDescent="0.2">
      <c r="A64" s="632"/>
      <c r="B64" s="632"/>
      <c r="C64" s="632"/>
      <c r="D64" s="632"/>
      <c r="E64" s="632"/>
      <c r="F64" s="632"/>
      <c r="G64" s="632"/>
      <c r="H64" s="632"/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2"/>
      <c r="T64" s="632"/>
      <c r="U64" s="632"/>
      <c r="V64" s="632"/>
      <c r="W64" s="632"/>
      <c r="X64" s="632"/>
      <c r="Y64" s="632"/>
      <c r="Z64" s="632"/>
    </row>
    <row r="65" spans="1:26" ht="45" customHeight="1" x14ac:dyDescent="0.2">
      <c r="A65" s="632"/>
      <c r="B65" s="632"/>
      <c r="C65" s="632"/>
      <c r="D65" s="632"/>
      <c r="E65" s="632"/>
      <c r="F65" s="632"/>
      <c r="G65" s="632"/>
      <c r="H65" s="632"/>
      <c r="I65" s="632"/>
      <c r="J65" s="632"/>
      <c r="K65" s="632"/>
      <c r="L65" s="632"/>
      <c r="M65" s="632"/>
      <c r="N65" s="632"/>
      <c r="O65" s="632"/>
      <c r="P65" s="632"/>
      <c r="Q65" s="632"/>
      <c r="R65" s="632"/>
      <c r="S65" s="632"/>
      <c r="T65" s="632"/>
      <c r="U65" s="632"/>
      <c r="V65" s="632"/>
      <c r="W65" s="632"/>
      <c r="X65" s="632"/>
      <c r="Y65" s="632"/>
      <c r="Z65" s="632"/>
    </row>
    <row r="66" spans="1:26" ht="45" customHeight="1" x14ac:dyDescent="0.2">
      <c r="A66" s="632"/>
      <c r="B66" s="632"/>
      <c r="C66" s="632"/>
      <c r="D66" s="632"/>
      <c r="E66" s="632"/>
      <c r="F66" s="632"/>
      <c r="G66" s="632"/>
      <c r="H66" s="632"/>
      <c r="I66" s="632"/>
      <c r="J66" s="632"/>
      <c r="K66" s="632"/>
      <c r="L66" s="632"/>
      <c r="M66" s="632"/>
      <c r="N66" s="632"/>
      <c r="O66" s="632"/>
      <c r="P66" s="632"/>
      <c r="Q66" s="632"/>
      <c r="R66" s="632"/>
      <c r="S66" s="632"/>
      <c r="T66" s="632"/>
      <c r="U66" s="632"/>
      <c r="V66" s="632"/>
      <c r="W66" s="632"/>
      <c r="X66" s="632"/>
      <c r="Y66" s="632"/>
      <c r="Z66" s="632"/>
    </row>
    <row r="67" spans="1:26" ht="45" customHeight="1" x14ac:dyDescent="0.2">
      <c r="A67" s="632"/>
      <c r="B67" s="632"/>
      <c r="C67" s="632"/>
      <c r="D67" s="632"/>
      <c r="E67" s="632"/>
      <c r="F67" s="632"/>
      <c r="G67" s="632"/>
      <c r="H67" s="632"/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2"/>
      <c r="T67" s="632"/>
      <c r="U67" s="632"/>
      <c r="V67" s="632"/>
      <c r="W67" s="632"/>
      <c r="X67" s="632"/>
      <c r="Y67" s="632"/>
      <c r="Z67" s="632"/>
    </row>
    <row r="68" spans="1:26" ht="45" customHeight="1" x14ac:dyDescent="0.2">
      <c r="A68" s="632"/>
      <c r="B68" s="632"/>
      <c r="C68" s="632"/>
      <c r="D68" s="632"/>
      <c r="E68" s="632"/>
      <c r="F68" s="632"/>
      <c r="G68" s="632"/>
      <c r="H68" s="632"/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2"/>
      <c r="T68" s="632"/>
      <c r="U68" s="632"/>
      <c r="V68" s="632"/>
      <c r="W68" s="632"/>
      <c r="X68" s="632"/>
      <c r="Y68" s="632"/>
      <c r="Z68" s="632"/>
    </row>
    <row r="69" spans="1:26" ht="45" customHeight="1" x14ac:dyDescent="0.2">
      <c r="A69" s="632"/>
      <c r="B69" s="632"/>
      <c r="C69" s="632"/>
      <c r="D69" s="632"/>
      <c r="E69" s="632"/>
      <c r="F69" s="632"/>
      <c r="G69" s="632"/>
      <c r="H69" s="632"/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2"/>
      <c r="T69" s="632"/>
      <c r="U69" s="632"/>
      <c r="V69" s="632"/>
      <c r="W69" s="632"/>
      <c r="X69" s="632"/>
      <c r="Y69" s="632"/>
      <c r="Z69" s="632"/>
    </row>
    <row r="70" spans="1:26" ht="45" customHeight="1" x14ac:dyDescent="0.2">
      <c r="A70" s="632"/>
      <c r="B70" s="632"/>
      <c r="C70" s="632"/>
      <c r="D70" s="632"/>
      <c r="E70" s="632"/>
      <c r="F70" s="632"/>
      <c r="G70" s="632"/>
      <c r="H70" s="632"/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2"/>
      <c r="T70" s="632"/>
      <c r="U70" s="632"/>
      <c r="V70" s="632"/>
      <c r="W70" s="632"/>
      <c r="X70" s="632"/>
      <c r="Y70" s="632"/>
      <c r="Z70" s="632"/>
    </row>
    <row r="71" spans="1:26" ht="45" customHeight="1" x14ac:dyDescent="0.2">
      <c r="A71" s="632"/>
      <c r="B71" s="632"/>
      <c r="C71" s="632"/>
      <c r="D71" s="632"/>
      <c r="E71" s="632"/>
      <c r="F71" s="632"/>
      <c r="G71" s="632"/>
      <c r="H71" s="632"/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2"/>
      <c r="T71" s="632"/>
      <c r="U71" s="632"/>
      <c r="V71" s="632"/>
      <c r="W71" s="632"/>
      <c r="X71" s="632"/>
      <c r="Y71" s="632"/>
      <c r="Z71" s="632"/>
    </row>
    <row r="72" spans="1:26" ht="45" customHeight="1" x14ac:dyDescent="0.2">
      <c r="A72" s="632"/>
      <c r="B72" s="632"/>
      <c r="C72" s="632"/>
      <c r="D72" s="632"/>
      <c r="E72" s="632"/>
      <c r="F72" s="632"/>
      <c r="G72" s="632"/>
      <c r="H72" s="632"/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2"/>
      <c r="T72" s="632"/>
      <c r="U72" s="632"/>
      <c r="V72" s="632"/>
      <c r="W72" s="632"/>
      <c r="X72" s="632"/>
      <c r="Y72" s="632"/>
      <c r="Z72" s="632"/>
    </row>
    <row r="73" spans="1:26" ht="45" customHeight="1" x14ac:dyDescent="0.2">
      <c r="A73" s="632"/>
      <c r="B73" s="632"/>
      <c r="C73" s="632"/>
      <c r="D73" s="632"/>
      <c r="E73" s="632"/>
      <c r="F73" s="632"/>
      <c r="G73" s="632"/>
      <c r="H73" s="632"/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2"/>
      <c r="T73" s="632"/>
      <c r="U73" s="632"/>
      <c r="V73" s="632"/>
      <c r="W73" s="632"/>
      <c r="X73" s="632"/>
      <c r="Y73" s="632"/>
      <c r="Z73" s="632"/>
    </row>
    <row r="74" spans="1:26" ht="45" customHeight="1" x14ac:dyDescent="0.2">
      <c r="A74" s="632"/>
      <c r="B74" s="632"/>
      <c r="C74" s="632"/>
      <c r="D74" s="632"/>
      <c r="E74" s="632"/>
      <c r="F74" s="632"/>
      <c r="G74" s="632"/>
      <c r="H74" s="632"/>
      <c r="I74" s="632"/>
      <c r="J74" s="632"/>
      <c r="K74" s="632"/>
      <c r="L74" s="632"/>
      <c r="M74" s="632"/>
      <c r="N74" s="632"/>
      <c r="O74" s="632"/>
      <c r="P74" s="632"/>
      <c r="Q74" s="632"/>
      <c r="R74" s="632"/>
      <c r="S74" s="632"/>
      <c r="T74" s="632"/>
      <c r="U74" s="632"/>
      <c r="V74" s="632"/>
      <c r="W74" s="632"/>
      <c r="X74" s="632"/>
      <c r="Y74" s="632"/>
      <c r="Z74" s="632"/>
    </row>
    <row r="75" spans="1:26" ht="45" customHeight="1" x14ac:dyDescent="0.2">
      <c r="A75" s="632"/>
      <c r="B75" s="632"/>
      <c r="C75" s="632"/>
      <c r="D75" s="632"/>
      <c r="E75" s="632"/>
      <c r="F75" s="632"/>
      <c r="G75" s="632"/>
      <c r="H75" s="632"/>
      <c r="I75" s="632"/>
      <c r="J75" s="632"/>
      <c r="K75" s="632"/>
      <c r="L75" s="632"/>
      <c r="M75" s="632"/>
      <c r="N75" s="632"/>
      <c r="O75" s="632"/>
      <c r="P75" s="632"/>
      <c r="Q75" s="632"/>
      <c r="R75" s="632"/>
      <c r="S75" s="632"/>
      <c r="T75" s="632"/>
      <c r="U75" s="632"/>
      <c r="V75" s="632"/>
      <c r="W75" s="632"/>
      <c r="X75" s="632"/>
      <c r="Y75" s="632"/>
      <c r="Z75" s="632"/>
    </row>
    <row r="76" spans="1:26" ht="45" customHeight="1" x14ac:dyDescent="0.2">
      <c r="A76" s="632"/>
      <c r="B76" s="632"/>
      <c r="C76" s="632"/>
      <c r="D76" s="632"/>
      <c r="E76" s="632"/>
      <c r="F76" s="632"/>
      <c r="G76" s="632"/>
      <c r="H76" s="632"/>
      <c r="I76" s="632"/>
      <c r="J76" s="632"/>
      <c r="K76" s="632"/>
      <c r="L76" s="632"/>
      <c r="M76" s="632"/>
      <c r="N76" s="632"/>
      <c r="O76" s="632"/>
      <c r="P76" s="632"/>
      <c r="Q76" s="632"/>
      <c r="R76" s="632"/>
      <c r="S76" s="632"/>
      <c r="T76" s="632"/>
      <c r="U76" s="632"/>
      <c r="V76" s="632"/>
      <c r="W76" s="632"/>
      <c r="X76" s="632"/>
      <c r="Y76" s="632"/>
      <c r="Z76" s="632"/>
    </row>
    <row r="77" spans="1:26" ht="45" customHeight="1" x14ac:dyDescent="0.2">
      <c r="A77" s="632"/>
      <c r="B77" s="632"/>
      <c r="C77" s="632"/>
      <c r="D77" s="632"/>
      <c r="E77" s="632"/>
      <c r="F77" s="632"/>
      <c r="G77" s="632"/>
      <c r="H77" s="632"/>
      <c r="I77" s="632"/>
      <c r="J77" s="632"/>
      <c r="K77" s="632"/>
      <c r="L77" s="632"/>
      <c r="M77" s="632"/>
      <c r="N77" s="632"/>
      <c r="O77" s="632"/>
      <c r="P77" s="632"/>
      <c r="Q77" s="632"/>
      <c r="R77" s="632"/>
      <c r="S77" s="632"/>
      <c r="T77" s="632"/>
      <c r="U77" s="632"/>
      <c r="V77" s="632"/>
      <c r="W77" s="632"/>
      <c r="X77" s="632"/>
      <c r="Y77" s="632"/>
      <c r="Z77" s="632"/>
    </row>
    <row r="78" spans="1:26" ht="45" customHeight="1" x14ac:dyDescent="0.2">
      <c r="A78" s="632"/>
      <c r="B78" s="632"/>
      <c r="C78" s="632"/>
      <c r="D78" s="632"/>
      <c r="E78" s="632"/>
      <c r="F78" s="632"/>
      <c r="G78" s="632"/>
      <c r="H78" s="632"/>
      <c r="I78" s="632"/>
      <c r="J78" s="632"/>
      <c r="K78" s="632"/>
      <c r="L78" s="632"/>
      <c r="M78" s="632"/>
      <c r="N78" s="632"/>
      <c r="O78" s="632"/>
      <c r="P78" s="632"/>
      <c r="Q78" s="632"/>
      <c r="R78" s="632"/>
      <c r="S78" s="632"/>
      <c r="T78" s="632"/>
      <c r="U78" s="632"/>
      <c r="V78" s="632"/>
      <c r="W78" s="632"/>
      <c r="X78" s="632"/>
      <c r="Y78" s="632"/>
      <c r="Z78" s="632"/>
    </row>
    <row r="79" spans="1:26" ht="45" customHeight="1" x14ac:dyDescent="0.2">
      <c r="A79" s="632"/>
      <c r="B79" s="632"/>
      <c r="C79" s="632"/>
      <c r="D79" s="632"/>
      <c r="E79" s="632"/>
      <c r="F79" s="632"/>
      <c r="G79" s="632"/>
      <c r="H79" s="632"/>
      <c r="I79" s="632"/>
      <c r="J79" s="632"/>
      <c r="K79" s="632"/>
      <c r="L79" s="632"/>
      <c r="M79" s="632"/>
      <c r="N79" s="632"/>
      <c r="O79" s="632"/>
      <c r="P79" s="632"/>
      <c r="Q79" s="632"/>
      <c r="R79" s="632"/>
      <c r="S79" s="632"/>
      <c r="T79" s="632"/>
      <c r="U79" s="632"/>
      <c r="V79" s="632"/>
      <c r="W79" s="632"/>
      <c r="X79" s="632"/>
      <c r="Y79" s="632"/>
      <c r="Z79" s="632"/>
    </row>
    <row r="80" spans="1:26" ht="45" customHeight="1" x14ac:dyDescent="0.2">
      <c r="A80" s="632"/>
      <c r="B80" s="632"/>
      <c r="C80" s="632"/>
      <c r="D80" s="632"/>
      <c r="E80" s="632"/>
      <c r="F80" s="632"/>
      <c r="G80" s="632"/>
      <c r="H80" s="632"/>
      <c r="I80" s="632"/>
      <c r="J80" s="632"/>
      <c r="K80" s="632"/>
      <c r="L80" s="632"/>
      <c r="M80" s="632"/>
      <c r="N80" s="632"/>
      <c r="O80" s="632"/>
      <c r="P80" s="632"/>
      <c r="Q80" s="632"/>
      <c r="R80" s="632"/>
      <c r="S80" s="632"/>
      <c r="T80" s="632"/>
      <c r="U80" s="632"/>
      <c r="V80" s="632"/>
      <c r="W80" s="632"/>
      <c r="X80" s="632"/>
      <c r="Y80" s="632"/>
      <c r="Z80" s="632"/>
    </row>
    <row r="81" spans="1:26" ht="45" customHeight="1" x14ac:dyDescent="0.2">
      <c r="A81" s="632"/>
      <c r="B81" s="632"/>
      <c r="C81" s="632"/>
      <c r="D81" s="632"/>
      <c r="E81" s="632"/>
      <c r="F81" s="632"/>
      <c r="G81" s="632"/>
      <c r="H81" s="632"/>
      <c r="I81" s="632"/>
      <c r="J81" s="632"/>
      <c r="K81" s="632"/>
      <c r="L81" s="632"/>
      <c r="M81" s="632"/>
      <c r="N81" s="632"/>
      <c r="O81" s="632"/>
      <c r="P81" s="632"/>
      <c r="Q81" s="632"/>
      <c r="R81" s="632"/>
      <c r="S81" s="632"/>
      <c r="T81" s="632"/>
      <c r="U81" s="632"/>
      <c r="V81" s="632"/>
      <c r="W81" s="632"/>
      <c r="X81" s="632"/>
      <c r="Y81" s="632"/>
      <c r="Z81" s="632"/>
    </row>
    <row r="82" spans="1:26" ht="45" customHeight="1" x14ac:dyDescent="0.2">
      <c r="A82" s="632"/>
      <c r="B82" s="632"/>
      <c r="C82" s="632"/>
      <c r="D82" s="632"/>
      <c r="E82" s="632"/>
      <c r="F82" s="632"/>
      <c r="G82" s="632"/>
      <c r="H82" s="632"/>
      <c r="I82" s="632"/>
      <c r="J82" s="632"/>
      <c r="K82" s="632"/>
      <c r="L82" s="632"/>
      <c r="M82" s="632"/>
      <c r="N82" s="632"/>
      <c r="O82" s="632"/>
      <c r="P82" s="632"/>
      <c r="Q82" s="632"/>
      <c r="R82" s="632"/>
      <c r="S82" s="632"/>
      <c r="T82" s="632"/>
      <c r="U82" s="632"/>
      <c r="V82" s="632"/>
      <c r="W82" s="632"/>
      <c r="X82" s="632"/>
      <c r="Y82" s="632"/>
      <c r="Z82" s="632"/>
    </row>
    <row r="83" spans="1:26" ht="45" customHeight="1" x14ac:dyDescent="0.2">
      <c r="A83" s="632"/>
      <c r="B83" s="632"/>
      <c r="C83" s="632"/>
      <c r="D83" s="632"/>
      <c r="E83" s="632"/>
      <c r="F83" s="632"/>
      <c r="G83" s="632"/>
      <c r="H83" s="632"/>
      <c r="I83" s="632"/>
      <c r="J83" s="632"/>
      <c r="K83" s="632"/>
      <c r="L83" s="632"/>
      <c r="M83" s="632"/>
      <c r="N83" s="632"/>
      <c r="O83" s="632"/>
      <c r="P83" s="632"/>
      <c r="Q83" s="632"/>
      <c r="R83" s="632"/>
      <c r="S83" s="632"/>
      <c r="T83" s="632"/>
      <c r="U83" s="632"/>
      <c r="V83" s="632"/>
      <c r="W83" s="632"/>
      <c r="X83" s="632"/>
      <c r="Y83" s="632"/>
      <c r="Z83" s="632"/>
    </row>
    <row r="84" spans="1:26" ht="45" customHeight="1" x14ac:dyDescent="0.2">
      <c r="A84" s="632"/>
      <c r="B84" s="632"/>
      <c r="C84" s="632"/>
      <c r="D84" s="632"/>
      <c r="E84" s="632"/>
      <c r="F84" s="632"/>
      <c r="G84" s="632"/>
      <c r="H84" s="632"/>
      <c r="I84" s="632"/>
      <c r="J84" s="632"/>
      <c r="K84" s="632"/>
      <c r="L84" s="632"/>
      <c r="M84" s="632"/>
      <c r="N84" s="632"/>
      <c r="O84" s="632"/>
      <c r="P84" s="632"/>
      <c r="Q84" s="632"/>
      <c r="R84" s="632"/>
      <c r="S84" s="632"/>
      <c r="T84" s="632"/>
      <c r="U84" s="632"/>
      <c r="V84" s="632"/>
      <c r="W84" s="632"/>
      <c r="X84" s="632"/>
      <c r="Y84" s="632"/>
      <c r="Z84" s="632"/>
    </row>
    <row r="85" spans="1:26" ht="45" customHeight="1" x14ac:dyDescent="0.2">
      <c r="A85" s="632"/>
      <c r="B85" s="632"/>
      <c r="C85" s="632"/>
      <c r="D85" s="632"/>
      <c r="E85" s="632"/>
      <c r="F85" s="632"/>
      <c r="G85" s="632"/>
      <c r="H85" s="632"/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2"/>
      <c r="T85" s="632"/>
      <c r="U85" s="632"/>
      <c r="V85" s="632"/>
      <c r="W85" s="632"/>
      <c r="X85" s="632"/>
      <c r="Y85" s="632"/>
      <c r="Z85" s="632"/>
    </row>
    <row r="86" spans="1:26" ht="45" customHeight="1" x14ac:dyDescent="0.2">
      <c r="A86" s="632"/>
      <c r="B86" s="632"/>
      <c r="C86" s="632"/>
      <c r="D86" s="632"/>
      <c r="E86" s="632"/>
      <c r="F86" s="632"/>
      <c r="G86" s="632"/>
      <c r="H86" s="632"/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2"/>
      <c r="T86" s="632"/>
      <c r="U86" s="632"/>
      <c r="V86" s="632"/>
      <c r="W86" s="632"/>
      <c r="X86" s="632"/>
      <c r="Y86" s="632"/>
      <c r="Z86" s="632"/>
    </row>
    <row r="87" spans="1:26" ht="45" customHeight="1" x14ac:dyDescent="0.2">
      <c r="A87" s="632"/>
      <c r="B87" s="632"/>
      <c r="C87" s="632"/>
      <c r="D87" s="632"/>
      <c r="E87" s="632"/>
      <c r="F87" s="632"/>
      <c r="G87" s="632"/>
      <c r="H87" s="632"/>
      <c r="I87" s="632"/>
      <c r="J87" s="632"/>
      <c r="K87" s="632"/>
      <c r="L87" s="632"/>
      <c r="M87" s="632"/>
      <c r="N87" s="632"/>
      <c r="O87" s="632"/>
      <c r="P87" s="632"/>
      <c r="Q87" s="632"/>
      <c r="R87" s="632"/>
      <c r="S87" s="632"/>
      <c r="T87" s="632"/>
      <c r="U87" s="632"/>
      <c r="V87" s="632"/>
      <c r="W87" s="632"/>
      <c r="X87" s="632"/>
      <c r="Y87" s="632"/>
      <c r="Z87" s="632"/>
    </row>
    <row r="88" spans="1:26" ht="45" customHeight="1" x14ac:dyDescent="0.2">
      <c r="A88" s="632"/>
      <c r="B88" s="632"/>
      <c r="C88" s="632"/>
      <c r="D88" s="632"/>
      <c r="E88" s="632"/>
      <c r="F88" s="632"/>
      <c r="G88" s="632"/>
      <c r="H88" s="632"/>
      <c r="I88" s="632"/>
      <c r="J88" s="632"/>
      <c r="K88" s="632"/>
      <c r="L88" s="632"/>
      <c r="M88" s="632"/>
      <c r="N88" s="632"/>
      <c r="O88" s="632"/>
      <c r="P88" s="632"/>
      <c r="Q88" s="632"/>
      <c r="R88" s="632"/>
      <c r="S88" s="632"/>
      <c r="T88" s="632"/>
      <c r="U88" s="632"/>
      <c r="V88" s="632"/>
      <c r="W88" s="632"/>
      <c r="X88" s="632"/>
      <c r="Y88" s="632"/>
      <c r="Z88" s="632"/>
    </row>
    <row r="89" spans="1:26" ht="45" customHeight="1" x14ac:dyDescent="0.2">
      <c r="A89" s="632"/>
      <c r="B89" s="632"/>
      <c r="C89" s="632"/>
      <c r="D89" s="632"/>
      <c r="E89" s="632"/>
      <c r="F89" s="632"/>
      <c r="G89" s="632"/>
      <c r="H89" s="632"/>
      <c r="I89" s="632"/>
      <c r="J89" s="632"/>
      <c r="K89" s="632"/>
      <c r="L89" s="632"/>
      <c r="M89" s="632"/>
      <c r="N89" s="632"/>
      <c r="O89" s="632"/>
      <c r="P89" s="632"/>
      <c r="Q89" s="632"/>
      <c r="R89" s="632"/>
      <c r="S89" s="632"/>
      <c r="T89" s="632"/>
      <c r="U89" s="632"/>
      <c r="V89" s="632"/>
      <c r="W89" s="632"/>
      <c r="X89" s="632"/>
      <c r="Y89" s="632"/>
      <c r="Z89" s="632"/>
    </row>
    <row r="90" spans="1:26" ht="45" customHeight="1" x14ac:dyDescent="0.2">
      <c r="A90" s="632"/>
      <c r="B90" s="632"/>
      <c r="C90" s="632"/>
      <c r="D90" s="632"/>
      <c r="E90" s="632"/>
      <c r="F90" s="632"/>
      <c r="G90" s="632"/>
      <c r="H90" s="632"/>
      <c r="I90" s="632"/>
      <c r="J90" s="632"/>
      <c r="K90" s="632"/>
      <c r="L90" s="632"/>
      <c r="M90" s="632"/>
      <c r="N90" s="632"/>
      <c r="O90" s="632"/>
      <c r="P90" s="632"/>
      <c r="Q90" s="632"/>
      <c r="R90" s="632"/>
      <c r="S90" s="632"/>
      <c r="T90" s="632"/>
      <c r="U90" s="632"/>
      <c r="V90" s="632"/>
      <c r="W90" s="632"/>
      <c r="X90" s="632"/>
      <c r="Y90" s="632"/>
      <c r="Z90" s="632"/>
    </row>
    <row r="91" spans="1:26" ht="45" customHeight="1" x14ac:dyDescent="0.2">
      <c r="A91" s="632"/>
      <c r="B91" s="632"/>
      <c r="C91" s="632"/>
      <c r="D91" s="632"/>
      <c r="E91" s="632"/>
      <c r="F91" s="632"/>
      <c r="G91" s="632"/>
      <c r="H91" s="632"/>
      <c r="I91" s="632"/>
      <c r="J91" s="632"/>
      <c r="K91" s="632"/>
      <c r="L91" s="632"/>
      <c r="M91" s="632"/>
      <c r="N91" s="632"/>
      <c r="O91" s="632"/>
      <c r="P91" s="632"/>
      <c r="Q91" s="632"/>
      <c r="R91" s="632"/>
      <c r="S91" s="632"/>
      <c r="T91" s="632"/>
      <c r="U91" s="632"/>
      <c r="V91" s="632"/>
      <c r="W91" s="632"/>
      <c r="X91" s="632"/>
      <c r="Y91" s="632"/>
      <c r="Z91" s="632"/>
    </row>
    <row r="92" spans="1:26" ht="45" customHeight="1" x14ac:dyDescent="0.2">
      <c r="A92" s="632"/>
      <c r="B92" s="632"/>
      <c r="C92" s="632"/>
      <c r="D92" s="632"/>
      <c r="E92" s="632"/>
      <c r="F92" s="632"/>
      <c r="G92" s="632"/>
      <c r="H92" s="632"/>
      <c r="I92" s="632"/>
      <c r="J92" s="632"/>
      <c r="K92" s="632"/>
      <c r="L92" s="632"/>
      <c r="M92" s="632"/>
      <c r="N92" s="632"/>
      <c r="O92" s="632"/>
      <c r="P92" s="632"/>
      <c r="Q92" s="632"/>
      <c r="R92" s="632"/>
      <c r="S92" s="632"/>
      <c r="T92" s="632"/>
      <c r="U92" s="632"/>
      <c r="V92" s="632"/>
      <c r="W92" s="632"/>
      <c r="X92" s="632"/>
      <c r="Y92" s="632"/>
      <c r="Z92" s="632"/>
    </row>
    <row r="93" spans="1:26" ht="45" customHeight="1" x14ac:dyDescent="0.2">
      <c r="A93" s="632"/>
      <c r="B93" s="632"/>
      <c r="C93" s="632"/>
      <c r="D93" s="632"/>
      <c r="E93" s="632"/>
      <c r="F93" s="632"/>
      <c r="G93" s="632"/>
      <c r="H93" s="632"/>
      <c r="I93" s="632"/>
      <c r="J93" s="632"/>
      <c r="K93" s="632"/>
      <c r="L93" s="632"/>
      <c r="M93" s="632"/>
      <c r="N93" s="632"/>
      <c r="O93" s="632"/>
      <c r="P93" s="632"/>
      <c r="Q93" s="632"/>
      <c r="R93" s="632"/>
      <c r="S93" s="632"/>
      <c r="T93" s="632"/>
      <c r="U93" s="632"/>
      <c r="V93" s="632"/>
      <c r="W93" s="632"/>
      <c r="X93" s="632"/>
      <c r="Y93" s="632"/>
      <c r="Z93" s="632"/>
    </row>
    <row r="94" spans="1:26" ht="45" customHeight="1" x14ac:dyDescent="0.2">
      <c r="A94" s="632"/>
      <c r="B94" s="632"/>
      <c r="C94" s="632"/>
      <c r="D94" s="632"/>
      <c r="E94" s="632"/>
      <c r="F94" s="632"/>
      <c r="G94" s="632"/>
      <c r="H94" s="632"/>
      <c r="I94" s="632"/>
      <c r="J94" s="632"/>
      <c r="K94" s="632"/>
      <c r="L94" s="632"/>
      <c r="M94" s="632"/>
      <c r="N94" s="632"/>
      <c r="O94" s="632"/>
      <c r="P94" s="632"/>
      <c r="Q94" s="632"/>
      <c r="R94" s="632"/>
      <c r="S94" s="632"/>
      <c r="T94" s="632"/>
      <c r="U94" s="632"/>
      <c r="V94" s="632"/>
      <c r="W94" s="632"/>
      <c r="X94" s="632"/>
      <c r="Y94" s="632"/>
      <c r="Z94" s="632"/>
    </row>
    <row r="95" spans="1:26" ht="45" customHeight="1" x14ac:dyDescent="0.2">
      <c r="A95" s="632"/>
      <c r="B95" s="632"/>
      <c r="C95" s="632"/>
      <c r="D95" s="632"/>
      <c r="E95" s="632"/>
      <c r="F95" s="632"/>
      <c r="G95" s="632"/>
      <c r="H95" s="632"/>
      <c r="I95" s="632"/>
      <c r="J95" s="632"/>
      <c r="K95" s="632"/>
      <c r="L95" s="632"/>
      <c r="M95" s="632"/>
      <c r="N95" s="632"/>
      <c r="O95" s="632"/>
      <c r="P95" s="632"/>
      <c r="Q95" s="632"/>
      <c r="R95" s="632"/>
      <c r="S95" s="632"/>
      <c r="T95" s="632"/>
      <c r="U95" s="632"/>
      <c r="V95" s="632"/>
      <c r="W95" s="632"/>
      <c r="X95" s="632"/>
      <c r="Y95" s="632"/>
      <c r="Z95" s="632"/>
    </row>
    <row r="96" spans="1:26" ht="45" customHeight="1" x14ac:dyDescent="0.2">
      <c r="A96" s="632"/>
      <c r="B96" s="632"/>
      <c r="C96" s="632"/>
      <c r="D96" s="632"/>
      <c r="E96" s="632"/>
      <c r="F96" s="632"/>
      <c r="G96" s="632"/>
      <c r="H96" s="632"/>
      <c r="I96" s="632"/>
      <c r="J96" s="632"/>
      <c r="K96" s="632"/>
      <c r="L96" s="632"/>
      <c r="M96" s="632"/>
      <c r="N96" s="632"/>
      <c r="O96" s="632"/>
      <c r="P96" s="632"/>
      <c r="Q96" s="632"/>
      <c r="R96" s="632"/>
      <c r="S96" s="632"/>
      <c r="T96" s="632"/>
      <c r="U96" s="632"/>
      <c r="V96" s="632"/>
      <c r="W96" s="632"/>
      <c r="X96" s="632"/>
      <c r="Y96" s="632"/>
      <c r="Z96" s="632"/>
    </row>
    <row r="97" spans="1:26" ht="45" customHeight="1" x14ac:dyDescent="0.2">
      <c r="A97" s="632"/>
      <c r="B97" s="632"/>
      <c r="C97" s="632"/>
      <c r="D97" s="632"/>
      <c r="E97" s="632"/>
      <c r="F97" s="632"/>
      <c r="G97" s="632"/>
      <c r="H97" s="632"/>
      <c r="I97" s="632"/>
      <c r="J97" s="632"/>
      <c r="K97" s="632"/>
      <c r="L97" s="632"/>
      <c r="M97" s="632"/>
      <c r="N97" s="632"/>
      <c r="O97" s="632"/>
      <c r="P97" s="632"/>
      <c r="Q97" s="632"/>
      <c r="R97" s="632"/>
      <c r="S97" s="632"/>
      <c r="T97" s="632"/>
      <c r="U97" s="632"/>
      <c r="V97" s="632"/>
      <c r="W97" s="632"/>
      <c r="X97" s="632"/>
      <c r="Y97" s="632"/>
      <c r="Z97" s="632"/>
    </row>
    <row r="98" spans="1:26" ht="45" customHeight="1" x14ac:dyDescent="0.2">
      <c r="A98" s="632"/>
      <c r="B98" s="632"/>
      <c r="C98" s="632"/>
      <c r="D98" s="632"/>
      <c r="E98" s="632"/>
      <c r="F98" s="632"/>
      <c r="G98" s="632"/>
      <c r="H98" s="632"/>
      <c r="I98" s="632"/>
      <c r="J98" s="632"/>
      <c r="K98" s="632"/>
      <c r="L98" s="632"/>
      <c r="M98" s="632"/>
      <c r="N98" s="632"/>
      <c r="O98" s="632"/>
      <c r="P98" s="632"/>
      <c r="Q98" s="632"/>
      <c r="R98" s="632"/>
      <c r="S98" s="632"/>
      <c r="T98" s="632"/>
      <c r="U98" s="632"/>
      <c r="V98" s="632"/>
      <c r="W98" s="632"/>
      <c r="X98" s="632"/>
      <c r="Y98" s="632"/>
      <c r="Z98" s="632"/>
    </row>
    <row r="99" spans="1:26" ht="45" customHeight="1" x14ac:dyDescent="0.2">
      <c r="A99" s="632"/>
      <c r="B99" s="632"/>
      <c r="C99" s="632"/>
      <c r="D99" s="632"/>
      <c r="E99" s="632"/>
      <c r="F99" s="632"/>
      <c r="G99" s="632"/>
      <c r="H99" s="632"/>
      <c r="I99" s="632"/>
      <c r="J99" s="632"/>
      <c r="K99" s="632"/>
      <c r="L99" s="632"/>
      <c r="M99" s="632"/>
      <c r="N99" s="632"/>
      <c r="O99" s="632"/>
      <c r="P99" s="632"/>
      <c r="Q99" s="632"/>
      <c r="R99" s="632"/>
      <c r="S99" s="632"/>
      <c r="T99" s="632"/>
      <c r="U99" s="632"/>
      <c r="V99" s="632"/>
      <c r="W99" s="632"/>
      <c r="X99" s="632"/>
      <c r="Y99" s="632"/>
      <c r="Z99" s="632"/>
    </row>
    <row r="100" spans="1:26" ht="45" customHeight="1" x14ac:dyDescent="0.2">
      <c r="A100" s="632"/>
      <c r="B100" s="632"/>
      <c r="C100" s="632"/>
      <c r="D100" s="632"/>
      <c r="E100" s="632"/>
      <c r="F100" s="632"/>
      <c r="G100" s="632"/>
      <c r="H100" s="632"/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2"/>
      <c r="T100" s="632"/>
      <c r="U100" s="632"/>
      <c r="V100" s="632"/>
      <c r="W100" s="632"/>
      <c r="X100" s="632"/>
      <c r="Y100" s="632"/>
      <c r="Z100" s="632"/>
    </row>
    <row r="101" spans="1:26" ht="45" customHeight="1" x14ac:dyDescent="0.2">
      <c r="A101" s="632"/>
      <c r="B101" s="632"/>
      <c r="C101" s="632"/>
      <c r="D101" s="632"/>
      <c r="E101" s="632"/>
      <c r="F101" s="632"/>
      <c r="G101" s="632"/>
      <c r="H101" s="632"/>
      <c r="I101" s="632"/>
      <c r="J101" s="632"/>
      <c r="K101" s="632"/>
      <c r="L101" s="632"/>
      <c r="M101" s="632"/>
      <c r="N101" s="632"/>
      <c r="O101" s="632"/>
      <c r="P101" s="632"/>
      <c r="Q101" s="632"/>
      <c r="R101" s="632"/>
      <c r="S101" s="632"/>
      <c r="T101" s="632"/>
      <c r="U101" s="632"/>
      <c r="V101" s="632"/>
      <c r="W101" s="632"/>
      <c r="X101" s="632"/>
      <c r="Y101" s="632"/>
      <c r="Z101" s="632"/>
    </row>
    <row r="102" spans="1:26" ht="45" customHeight="1" x14ac:dyDescent="0.2">
      <c r="A102" s="632"/>
      <c r="B102" s="632"/>
      <c r="C102" s="632"/>
      <c r="D102" s="632"/>
      <c r="E102" s="632"/>
      <c r="F102" s="632"/>
      <c r="G102" s="632"/>
      <c r="H102" s="632"/>
      <c r="I102" s="632"/>
      <c r="J102" s="632"/>
      <c r="K102" s="632"/>
      <c r="L102" s="632"/>
      <c r="M102" s="632"/>
      <c r="N102" s="632"/>
      <c r="O102" s="632"/>
      <c r="P102" s="632"/>
      <c r="Q102" s="632"/>
      <c r="R102" s="632"/>
      <c r="S102" s="632"/>
      <c r="T102" s="632"/>
      <c r="U102" s="632"/>
      <c r="V102" s="632"/>
      <c r="W102" s="632"/>
      <c r="X102" s="632"/>
      <c r="Y102" s="632"/>
      <c r="Z102" s="632"/>
    </row>
    <row r="103" spans="1:26" ht="45" customHeight="1" x14ac:dyDescent="0.2">
      <c r="A103" s="632"/>
      <c r="B103" s="632"/>
      <c r="C103" s="632"/>
      <c r="D103" s="632"/>
      <c r="E103" s="632"/>
      <c r="F103" s="632"/>
      <c r="G103" s="632"/>
      <c r="H103" s="632"/>
      <c r="I103" s="632"/>
      <c r="J103" s="632"/>
      <c r="K103" s="632"/>
      <c r="L103" s="632"/>
      <c r="M103" s="632"/>
      <c r="N103" s="632"/>
      <c r="O103" s="632"/>
      <c r="P103" s="632"/>
      <c r="Q103" s="632"/>
      <c r="R103" s="632"/>
      <c r="S103" s="632"/>
      <c r="T103" s="632"/>
      <c r="U103" s="632"/>
      <c r="V103" s="632"/>
      <c r="W103" s="632"/>
      <c r="X103" s="632"/>
      <c r="Y103" s="632"/>
      <c r="Z103" s="632"/>
    </row>
    <row r="104" spans="1:26" ht="45" customHeight="1" x14ac:dyDescent="0.2">
      <c r="A104" s="632"/>
      <c r="B104" s="632"/>
      <c r="C104" s="632"/>
      <c r="D104" s="632"/>
      <c r="E104" s="632"/>
      <c r="F104" s="632"/>
      <c r="G104" s="632"/>
      <c r="H104" s="632"/>
      <c r="I104" s="632"/>
      <c r="J104" s="632"/>
      <c r="K104" s="632"/>
      <c r="L104" s="632"/>
      <c r="M104" s="632"/>
      <c r="N104" s="632"/>
      <c r="O104" s="632"/>
      <c r="P104" s="632"/>
      <c r="Q104" s="632"/>
      <c r="R104" s="632"/>
      <c r="S104" s="632"/>
      <c r="T104" s="632"/>
      <c r="U104" s="632"/>
      <c r="V104" s="632"/>
      <c r="W104" s="632"/>
      <c r="X104" s="632"/>
      <c r="Y104" s="632"/>
      <c r="Z104" s="632"/>
    </row>
    <row r="105" spans="1:26" ht="45" customHeight="1" x14ac:dyDescent="0.2">
      <c r="A105" s="632"/>
      <c r="B105" s="632"/>
      <c r="C105" s="632"/>
      <c r="D105" s="632"/>
      <c r="E105" s="632"/>
      <c r="F105" s="632"/>
      <c r="G105" s="632"/>
      <c r="H105" s="632"/>
      <c r="I105" s="632"/>
      <c r="J105" s="632"/>
      <c r="K105" s="632"/>
      <c r="L105" s="632"/>
      <c r="M105" s="632"/>
      <c r="N105" s="632"/>
      <c r="O105" s="632"/>
      <c r="P105" s="632"/>
      <c r="Q105" s="632"/>
      <c r="R105" s="632"/>
      <c r="S105" s="632"/>
      <c r="T105" s="632"/>
      <c r="U105" s="632"/>
      <c r="V105" s="632"/>
      <c r="W105" s="632"/>
      <c r="X105" s="632"/>
      <c r="Y105" s="632"/>
      <c r="Z105" s="632"/>
    </row>
    <row r="106" spans="1:26" ht="45" customHeight="1" x14ac:dyDescent="0.2">
      <c r="A106" s="632"/>
      <c r="B106" s="632"/>
      <c r="C106" s="632"/>
      <c r="D106" s="632"/>
      <c r="E106" s="632"/>
      <c r="F106" s="632"/>
      <c r="G106" s="632"/>
      <c r="H106" s="632"/>
      <c r="I106" s="632"/>
      <c r="J106" s="632"/>
      <c r="K106" s="632"/>
      <c r="L106" s="632"/>
      <c r="M106" s="632"/>
      <c r="N106" s="632"/>
      <c r="O106" s="632"/>
      <c r="P106" s="632"/>
      <c r="Q106" s="632"/>
      <c r="R106" s="632"/>
      <c r="S106" s="632"/>
      <c r="T106" s="632"/>
      <c r="U106" s="632"/>
      <c r="V106" s="632"/>
      <c r="W106" s="632"/>
      <c r="X106" s="632"/>
      <c r="Y106" s="632"/>
      <c r="Z106" s="632"/>
    </row>
    <row r="107" spans="1:26" ht="45" customHeight="1" x14ac:dyDescent="0.2">
      <c r="A107" s="632"/>
      <c r="B107" s="632"/>
      <c r="C107" s="632"/>
      <c r="D107" s="632"/>
      <c r="E107" s="632"/>
      <c r="F107" s="632"/>
      <c r="G107" s="632"/>
      <c r="H107" s="632"/>
      <c r="I107" s="632"/>
      <c r="J107" s="632"/>
      <c r="K107" s="632"/>
      <c r="L107" s="632"/>
      <c r="M107" s="632"/>
      <c r="N107" s="632"/>
      <c r="O107" s="632"/>
      <c r="P107" s="632"/>
      <c r="Q107" s="632"/>
      <c r="R107" s="632"/>
      <c r="S107" s="632"/>
      <c r="T107" s="632"/>
      <c r="U107" s="632"/>
      <c r="V107" s="632"/>
      <c r="W107" s="632"/>
      <c r="X107" s="632"/>
      <c r="Y107" s="632"/>
      <c r="Z107" s="632"/>
    </row>
    <row r="108" spans="1:26" ht="45" customHeight="1" x14ac:dyDescent="0.2">
      <c r="A108" s="632"/>
      <c r="B108" s="632"/>
      <c r="C108" s="632"/>
      <c r="D108" s="632"/>
      <c r="E108" s="632"/>
      <c r="F108" s="632"/>
      <c r="G108" s="632"/>
      <c r="H108" s="632"/>
      <c r="I108" s="632"/>
      <c r="J108" s="632"/>
      <c r="K108" s="632"/>
      <c r="L108" s="632"/>
      <c r="M108" s="632"/>
      <c r="N108" s="632"/>
      <c r="O108" s="632"/>
      <c r="P108" s="632"/>
      <c r="Q108" s="632"/>
      <c r="R108" s="632"/>
      <c r="S108" s="632"/>
      <c r="T108" s="632"/>
      <c r="U108" s="632"/>
      <c r="V108" s="632"/>
      <c r="W108" s="632"/>
      <c r="X108" s="632"/>
      <c r="Y108" s="632"/>
      <c r="Z108" s="632"/>
    </row>
    <row r="109" spans="1:26" ht="45" customHeight="1" x14ac:dyDescent="0.2">
      <c r="A109" s="632"/>
      <c r="B109" s="632"/>
      <c r="C109" s="632"/>
      <c r="D109" s="632"/>
      <c r="E109" s="632"/>
      <c r="F109" s="632"/>
      <c r="G109" s="632"/>
      <c r="H109" s="632"/>
      <c r="I109" s="632"/>
      <c r="J109" s="632"/>
      <c r="K109" s="632"/>
      <c r="L109" s="632"/>
      <c r="M109" s="632"/>
      <c r="N109" s="632"/>
      <c r="O109" s="632"/>
      <c r="P109" s="632"/>
      <c r="Q109" s="632"/>
      <c r="R109" s="632"/>
      <c r="S109" s="632"/>
      <c r="T109" s="632"/>
      <c r="U109" s="632"/>
      <c r="V109" s="632"/>
      <c r="W109" s="632"/>
      <c r="X109" s="632"/>
      <c r="Y109" s="632"/>
      <c r="Z109" s="632"/>
    </row>
    <row r="110" spans="1:26" ht="45" customHeight="1" x14ac:dyDescent="0.2">
      <c r="A110" s="632"/>
      <c r="B110" s="632"/>
      <c r="C110" s="632"/>
      <c r="D110" s="632"/>
      <c r="E110" s="632"/>
      <c r="F110" s="632"/>
      <c r="G110" s="632"/>
      <c r="H110" s="632"/>
      <c r="I110" s="632"/>
      <c r="J110" s="632"/>
      <c r="K110" s="632"/>
      <c r="L110" s="632"/>
      <c r="M110" s="632"/>
      <c r="N110" s="632"/>
      <c r="O110" s="632"/>
      <c r="P110" s="632"/>
      <c r="Q110" s="632"/>
      <c r="R110" s="632"/>
      <c r="S110" s="632"/>
      <c r="T110" s="632"/>
      <c r="U110" s="632"/>
      <c r="V110" s="632"/>
      <c r="W110" s="632"/>
      <c r="X110" s="632"/>
      <c r="Y110" s="632"/>
      <c r="Z110" s="632"/>
    </row>
    <row r="111" spans="1:26" ht="45" customHeight="1" x14ac:dyDescent="0.2">
      <c r="A111" s="632"/>
      <c r="B111" s="632"/>
      <c r="C111" s="632"/>
      <c r="D111" s="632"/>
      <c r="E111" s="632"/>
      <c r="F111" s="632"/>
      <c r="G111" s="632"/>
      <c r="H111" s="632"/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2"/>
      <c r="T111" s="632"/>
      <c r="U111" s="632"/>
      <c r="V111" s="632"/>
      <c r="W111" s="632"/>
      <c r="X111" s="632"/>
      <c r="Y111" s="632"/>
      <c r="Z111" s="632"/>
    </row>
    <row r="112" spans="1:26" ht="45" customHeight="1" x14ac:dyDescent="0.2">
      <c r="A112" s="632"/>
      <c r="B112" s="632"/>
      <c r="C112" s="632"/>
      <c r="D112" s="632"/>
      <c r="E112" s="632"/>
      <c r="F112" s="632"/>
      <c r="G112" s="632"/>
      <c r="H112" s="632"/>
      <c r="I112" s="632"/>
      <c r="J112" s="632"/>
      <c r="K112" s="632"/>
      <c r="L112" s="632"/>
      <c r="M112" s="632"/>
      <c r="N112" s="632"/>
      <c r="O112" s="632"/>
      <c r="P112" s="632"/>
      <c r="Q112" s="632"/>
      <c r="R112" s="632"/>
      <c r="S112" s="632"/>
      <c r="T112" s="632"/>
      <c r="U112" s="632"/>
      <c r="V112" s="632"/>
      <c r="W112" s="632"/>
      <c r="X112" s="632"/>
      <c r="Y112" s="632"/>
      <c r="Z112" s="632"/>
    </row>
    <row r="113" spans="1:26" ht="45" customHeight="1" x14ac:dyDescent="0.2">
      <c r="A113" s="632"/>
      <c r="B113" s="632"/>
      <c r="C113" s="632"/>
      <c r="D113" s="632"/>
      <c r="E113" s="632"/>
      <c r="F113" s="632"/>
      <c r="G113" s="632"/>
      <c r="H113" s="632"/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2"/>
      <c r="T113" s="632"/>
      <c r="U113" s="632"/>
      <c r="V113" s="632"/>
      <c r="W113" s="632"/>
      <c r="X113" s="632"/>
      <c r="Y113" s="632"/>
      <c r="Z113" s="632"/>
    </row>
    <row r="114" spans="1:26" ht="45" customHeight="1" x14ac:dyDescent="0.2">
      <c r="A114" s="632"/>
      <c r="B114" s="632"/>
      <c r="C114" s="632"/>
      <c r="D114" s="632"/>
      <c r="E114" s="632"/>
      <c r="F114" s="632"/>
      <c r="G114" s="632"/>
      <c r="H114" s="632"/>
      <c r="I114" s="632"/>
      <c r="J114" s="632"/>
      <c r="K114" s="632"/>
      <c r="L114" s="632"/>
      <c r="M114" s="632"/>
      <c r="N114" s="632"/>
      <c r="O114" s="632"/>
      <c r="P114" s="632"/>
      <c r="Q114" s="632"/>
      <c r="R114" s="632"/>
      <c r="S114" s="632"/>
      <c r="T114" s="632"/>
      <c r="U114" s="632"/>
      <c r="V114" s="632"/>
      <c r="W114" s="632"/>
      <c r="X114" s="632"/>
      <c r="Y114" s="632"/>
      <c r="Z114" s="632"/>
    </row>
    <row r="115" spans="1:26" ht="45" customHeight="1" x14ac:dyDescent="0.2">
      <c r="A115" s="632"/>
      <c r="B115" s="632"/>
      <c r="C115" s="632"/>
      <c r="D115" s="632"/>
      <c r="E115" s="632"/>
      <c r="F115" s="632"/>
      <c r="G115" s="632"/>
      <c r="H115" s="632"/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2"/>
      <c r="T115" s="632"/>
      <c r="U115" s="632"/>
      <c r="V115" s="632"/>
      <c r="W115" s="632"/>
      <c r="X115" s="632"/>
      <c r="Y115" s="632"/>
      <c r="Z115" s="632"/>
    </row>
    <row r="116" spans="1:26" ht="45" customHeight="1" x14ac:dyDescent="0.2">
      <c r="A116" s="632"/>
      <c r="B116" s="632"/>
      <c r="C116" s="632"/>
      <c r="D116" s="632"/>
      <c r="E116" s="632"/>
      <c r="F116" s="632"/>
      <c r="G116" s="632"/>
      <c r="H116" s="632"/>
      <c r="I116" s="632"/>
      <c r="J116" s="632"/>
      <c r="K116" s="632"/>
      <c r="L116" s="632"/>
      <c r="M116" s="632"/>
      <c r="N116" s="632"/>
      <c r="O116" s="632"/>
      <c r="P116" s="632"/>
      <c r="Q116" s="632"/>
      <c r="R116" s="632"/>
      <c r="S116" s="632"/>
      <c r="T116" s="632"/>
      <c r="U116" s="632"/>
      <c r="V116" s="632"/>
      <c r="W116" s="632"/>
      <c r="X116" s="632"/>
      <c r="Y116" s="632"/>
      <c r="Z116" s="632"/>
    </row>
    <row r="117" spans="1:26" ht="45" customHeight="1" x14ac:dyDescent="0.2">
      <c r="A117" s="632"/>
      <c r="B117" s="632"/>
      <c r="C117" s="632"/>
      <c r="D117" s="632"/>
      <c r="E117" s="632"/>
      <c r="F117" s="632"/>
      <c r="G117" s="632"/>
      <c r="H117" s="632"/>
      <c r="I117" s="632"/>
      <c r="J117" s="632"/>
      <c r="K117" s="632"/>
      <c r="L117" s="632"/>
      <c r="M117" s="632"/>
      <c r="N117" s="632"/>
      <c r="O117" s="632"/>
      <c r="P117" s="632"/>
      <c r="Q117" s="632"/>
      <c r="R117" s="632"/>
      <c r="S117" s="632"/>
      <c r="T117" s="632"/>
      <c r="U117" s="632"/>
      <c r="V117" s="632"/>
      <c r="W117" s="632"/>
      <c r="X117" s="632"/>
      <c r="Y117" s="632"/>
      <c r="Z117" s="632"/>
    </row>
    <row r="118" spans="1:26" ht="45" customHeight="1" x14ac:dyDescent="0.2">
      <c r="A118" s="632"/>
      <c r="B118" s="632"/>
      <c r="C118" s="632"/>
      <c r="D118" s="632"/>
      <c r="E118" s="632"/>
      <c r="F118" s="632"/>
      <c r="G118" s="632"/>
      <c r="H118" s="632"/>
      <c r="I118" s="632"/>
      <c r="J118" s="632"/>
      <c r="K118" s="632"/>
      <c r="L118" s="632"/>
      <c r="M118" s="632"/>
      <c r="N118" s="632"/>
      <c r="O118" s="632"/>
      <c r="P118" s="632"/>
      <c r="Q118" s="632"/>
      <c r="R118" s="632"/>
      <c r="S118" s="632"/>
      <c r="T118" s="632"/>
      <c r="U118" s="632"/>
      <c r="V118" s="632"/>
      <c r="W118" s="632"/>
      <c r="X118" s="632"/>
      <c r="Y118" s="632"/>
      <c r="Z118" s="632"/>
    </row>
    <row r="119" spans="1:26" ht="45" customHeight="1" x14ac:dyDescent="0.2">
      <c r="A119" s="632"/>
      <c r="B119" s="632"/>
      <c r="C119" s="632"/>
      <c r="D119" s="632"/>
      <c r="E119" s="632"/>
      <c r="F119" s="632"/>
      <c r="G119" s="632"/>
      <c r="H119" s="632"/>
      <c r="I119" s="632"/>
      <c r="J119" s="632"/>
      <c r="K119" s="632"/>
      <c r="L119" s="632"/>
      <c r="M119" s="632"/>
      <c r="N119" s="632"/>
      <c r="O119" s="632"/>
      <c r="P119" s="632"/>
      <c r="Q119" s="632"/>
      <c r="R119" s="632"/>
      <c r="S119" s="632"/>
      <c r="T119" s="632"/>
      <c r="U119" s="632"/>
      <c r="V119" s="632"/>
      <c r="W119" s="632"/>
      <c r="X119" s="632"/>
      <c r="Y119" s="632"/>
      <c r="Z119" s="632"/>
    </row>
    <row r="120" spans="1:26" ht="45" customHeight="1" x14ac:dyDescent="0.2">
      <c r="A120" s="632"/>
      <c r="B120" s="632"/>
      <c r="C120" s="632"/>
      <c r="D120" s="632"/>
      <c r="E120" s="632"/>
      <c r="F120" s="632"/>
      <c r="G120" s="632"/>
      <c r="H120" s="632"/>
      <c r="I120" s="632"/>
      <c r="J120" s="632"/>
      <c r="K120" s="632"/>
      <c r="L120" s="632"/>
      <c r="M120" s="632"/>
      <c r="N120" s="632"/>
      <c r="O120" s="632"/>
      <c r="P120" s="632"/>
      <c r="Q120" s="632"/>
      <c r="R120" s="632"/>
      <c r="S120" s="632"/>
      <c r="T120" s="632"/>
      <c r="U120" s="632"/>
      <c r="V120" s="632"/>
      <c r="W120" s="632"/>
      <c r="X120" s="632"/>
      <c r="Y120" s="632"/>
      <c r="Z120" s="632"/>
    </row>
    <row r="121" spans="1:26" ht="45" customHeight="1" x14ac:dyDescent="0.2">
      <c r="A121" s="632"/>
      <c r="B121" s="632"/>
      <c r="C121" s="632"/>
      <c r="D121" s="632"/>
      <c r="E121" s="632"/>
      <c r="F121" s="632"/>
      <c r="G121" s="632"/>
      <c r="H121" s="632"/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2"/>
      <c r="T121" s="632"/>
      <c r="U121" s="632"/>
      <c r="V121" s="632"/>
      <c r="W121" s="632"/>
      <c r="X121" s="632"/>
      <c r="Y121" s="632"/>
      <c r="Z121" s="632"/>
    </row>
    <row r="122" spans="1:26" ht="45" customHeight="1" x14ac:dyDescent="0.2">
      <c r="A122" s="632"/>
      <c r="B122" s="632"/>
      <c r="C122" s="632"/>
      <c r="D122" s="632"/>
      <c r="E122" s="632"/>
      <c r="F122" s="632"/>
      <c r="G122" s="632"/>
      <c r="H122" s="632"/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2"/>
      <c r="T122" s="632"/>
      <c r="U122" s="632"/>
      <c r="V122" s="632"/>
      <c r="W122" s="632"/>
      <c r="X122" s="632"/>
      <c r="Y122" s="632"/>
      <c r="Z122" s="632"/>
    </row>
    <row r="123" spans="1:26" ht="45" customHeight="1" x14ac:dyDescent="0.2">
      <c r="A123" s="632"/>
      <c r="B123" s="632"/>
      <c r="C123" s="632"/>
      <c r="D123" s="632"/>
      <c r="E123" s="632"/>
      <c r="F123" s="632"/>
      <c r="G123" s="632"/>
      <c r="H123" s="632"/>
      <c r="I123" s="632"/>
      <c r="J123" s="632"/>
      <c r="K123" s="632"/>
      <c r="L123" s="632"/>
      <c r="M123" s="632"/>
      <c r="N123" s="632"/>
      <c r="O123" s="632"/>
      <c r="P123" s="632"/>
      <c r="Q123" s="632"/>
      <c r="R123" s="632"/>
      <c r="S123" s="632"/>
      <c r="T123" s="632"/>
      <c r="U123" s="632"/>
      <c r="V123" s="632"/>
      <c r="W123" s="632"/>
      <c r="X123" s="632"/>
      <c r="Y123" s="632"/>
      <c r="Z123" s="632"/>
    </row>
    <row r="124" spans="1:26" ht="45" customHeight="1" x14ac:dyDescent="0.2">
      <c r="A124" s="632"/>
      <c r="B124" s="632"/>
      <c r="C124" s="632"/>
      <c r="D124" s="632"/>
      <c r="E124" s="632"/>
      <c r="F124" s="632"/>
      <c r="G124" s="632"/>
      <c r="H124" s="632"/>
      <c r="I124" s="632"/>
      <c r="J124" s="632"/>
      <c r="K124" s="632"/>
      <c r="L124" s="632"/>
      <c r="M124" s="632"/>
      <c r="N124" s="632"/>
      <c r="O124" s="632"/>
      <c r="P124" s="632"/>
      <c r="Q124" s="632"/>
      <c r="R124" s="632"/>
      <c r="S124" s="632"/>
      <c r="T124" s="632"/>
      <c r="U124" s="632"/>
      <c r="V124" s="632"/>
      <c r="W124" s="632"/>
      <c r="X124" s="632"/>
      <c r="Y124" s="632"/>
      <c r="Z124" s="632"/>
    </row>
    <row r="125" spans="1:26" ht="45" customHeight="1" x14ac:dyDescent="0.2">
      <c r="A125" s="632"/>
      <c r="B125" s="632"/>
      <c r="C125" s="632"/>
      <c r="D125" s="632"/>
      <c r="E125" s="632"/>
      <c r="F125" s="632"/>
      <c r="G125" s="632"/>
      <c r="H125" s="632"/>
      <c r="I125" s="632"/>
      <c r="J125" s="632"/>
      <c r="K125" s="632"/>
      <c r="L125" s="632"/>
      <c r="M125" s="632"/>
      <c r="N125" s="632"/>
      <c r="O125" s="632"/>
      <c r="P125" s="632"/>
      <c r="Q125" s="632"/>
      <c r="R125" s="632"/>
      <c r="S125" s="632"/>
      <c r="T125" s="632"/>
      <c r="U125" s="632"/>
      <c r="V125" s="632"/>
      <c r="W125" s="632"/>
      <c r="X125" s="632"/>
      <c r="Y125" s="632"/>
      <c r="Z125" s="632"/>
    </row>
    <row r="126" spans="1:26" ht="45" customHeight="1" x14ac:dyDescent="0.2">
      <c r="A126" s="632"/>
      <c r="B126" s="632"/>
      <c r="C126" s="632"/>
      <c r="D126" s="632"/>
      <c r="E126" s="632"/>
      <c r="F126" s="632"/>
      <c r="G126" s="632"/>
      <c r="H126" s="632"/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2"/>
      <c r="T126" s="632"/>
      <c r="U126" s="632"/>
      <c r="V126" s="632"/>
      <c r="W126" s="632"/>
      <c r="X126" s="632"/>
      <c r="Y126" s="632"/>
      <c r="Z126" s="632"/>
    </row>
    <row r="127" spans="1:26" ht="45" customHeight="1" x14ac:dyDescent="0.2">
      <c r="A127" s="632"/>
      <c r="B127" s="632"/>
      <c r="C127" s="632"/>
      <c r="D127" s="632"/>
      <c r="E127" s="632"/>
      <c r="F127" s="632"/>
      <c r="G127" s="632"/>
      <c r="H127" s="632"/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2"/>
      <c r="T127" s="632"/>
      <c r="U127" s="632"/>
      <c r="V127" s="632"/>
      <c r="W127" s="632"/>
      <c r="X127" s="632"/>
      <c r="Y127" s="632"/>
      <c r="Z127" s="632"/>
    </row>
    <row r="128" spans="1:26" ht="45" customHeight="1" x14ac:dyDescent="0.2">
      <c r="A128" s="632"/>
      <c r="B128" s="632"/>
      <c r="C128" s="632"/>
      <c r="D128" s="632"/>
      <c r="E128" s="632"/>
      <c r="F128" s="632"/>
      <c r="G128" s="632"/>
      <c r="H128" s="632"/>
      <c r="I128" s="632"/>
      <c r="J128" s="632"/>
      <c r="K128" s="632"/>
      <c r="L128" s="632"/>
      <c r="M128" s="632"/>
      <c r="N128" s="632"/>
      <c r="O128" s="632"/>
      <c r="P128" s="632"/>
      <c r="Q128" s="632"/>
      <c r="R128" s="632"/>
      <c r="S128" s="632"/>
      <c r="T128" s="632"/>
      <c r="U128" s="632"/>
      <c r="V128" s="632"/>
      <c r="W128" s="632"/>
      <c r="X128" s="632"/>
      <c r="Y128" s="632"/>
      <c r="Z128" s="632"/>
    </row>
    <row r="129" spans="1:26" ht="45" customHeight="1" x14ac:dyDescent="0.2">
      <c r="A129" s="632"/>
      <c r="B129" s="632"/>
      <c r="C129" s="632"/>
      <c r="D129" s="632"/>
      <c r="E129" s="632"/>
      <c r="F129" s="632"/>
      <c r="G129" s="632"/>
      <c r="H129" s="632"/>
      <c r="I129" s="632"/>
      <c r="J129" s="632"/>
      <c r="K129" s="632"/>
      <c r="L129" s="632"/>
      <c r="M129" s="632"/>
      <c r="N129" s="632"/>
      <c r="O129" s="632"/>
      <c r="P129" s="632"/>
      <c r="Q129" s="632"/>
      <c r="R129" s="632"/>
      <c r="S129" s="632"/>
      <c r="T129" s="632"/>
      <c r="U129" s="632"/>
      <c r="V129" s="632"/>
      <c r="W129" s="632"/>
      <c r="X129" s="632"/>
      <c r="Y129" s="632"/>
      <c r="Z129" s="632"/>
    </row>
    <row r="130" spans="1:26" ht="45" customHeight="1" x14ac:dyDescent="0.2">
      <c r="A130" s="632"/>
      <c r="B130" s="632"/>
      <c r="C130" s="632"/>
      <c r="D130" s="632"/>
      <c r="E130" s="632"/>
      <c r="F130" s="632"/>
      <c r="G130" s="632"/>
      <c r="H130" s="632"/>
      <c r="I130" s="632"/>
      <c r="J130" s="632"/>
      <c r="K130" s="632"/>
      <c r="L130" s="632"/>
      <c r="M130" s="632"/>
      <c r="N130" s="632"/>
      <c r="O130" s="632"/>
      <c r="P130" s="632"/>
      <c r="Q130" s="632"/>
      <c r="R130" s="632"/>
      <c r="S130" s="632"/>
      <c r="T130" s="632"/>
      <c r="U130" s="632"/>
      <c r="V130" s="632"/>
      <c r="W130" s="632"/>
      <c r="X130" s="632"/>
      <c r="Y130" s="632"/>
      <c r="Z130" s="632"/>
    </row>
    <row r="131" spans="1:26" ht="45" customHeight="1" x14ac:dyDescent="0.2">
      <c r="A131" s="632"/>
      <c r="B131" s="632"/>
      <c r="C131" s="632"/>
      <c r="D131" s="632"/>
      <c r="E131" s="632"/>
      <c r="F131" s="632"/>
      <c r="G131" s="632"/>
      <c r="H131" s="632"/>
      <c r="I131" s="632"/>
      <c r="J131" s="632"/>
      <c r="K131" s="632"/>
      <c r="L131" s="632"/>
      <c r="M131" s="632"/>
      <c r="N131" s="632"/>
      <c r="O131" s="632"/>
      <c r="P131" s="632"/>
      <c r="Q131" s="632"/>
      <c r="R131" s="632"/>
      <c r="S131" s="632"/>
      <c r="T131" s="632"/>
      <c r="U131" s="632"/>
      <c r="V131" s="632"/>
      <c r="W131" s="632"/>
      <c r="X131" s="632"/>
      <c r="Y131" s="632"/>
      <c r="Z131" s="632"/>
    </row>
    <row r="132" spans="1:26" ht="45" customHeight="1" x14ac:dyDescent="0.2">
      <c r="A132" s="632"/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2"/>
      <c r="W132" s="632"/>
      <c r="X132" s="632"/>
      <c r="Y132" s="632"/>
      <c r="Z132" s="632"/>
    </row>
    <row r="133" spans="1:26" ht="45" customHeight="1" x14ac:dyDescent="0.2">
      <c r="A133" s="632"/>
      <c r="B133" s="632"/>
      <c r="C133" s="632"/>
      <c r="D133" s="632"/>
      <c r="E133" s="632"/>
      <c r="F133" s="632"/>
      <c r="G133" s="632"/>
      <c r="H133" s="632"/>
      <c r="I133" s="632"/>
      <c r="J133" s="632"/>
      <c r="K133" s="632"/>
      <c r="L133" s="632"/>
      <c r="M133" s="632"/>
      <c r="N133" s="632"/>
      <c r="O133" s="632"/>
      <c r="P133" s="632"/>
      <c r="Q133" s="632"/>
      <c r="R133" s="632"/>
      <c r="S133" s="632"/>
      <c r="T133" s="632"/>
      <c r="U133" s="632"/>
      <c r="V133" s="632"/>
      <c r="W133" s="632"/>
      <c r="X133" s="632"/>
      <c r="Y133" s="632"/>
      <c r="Z133" s="632"/>
    </row>
    <row r="134" spans="1:26" ht="45" customHeight="1" x14ac:dyDescent="0.2">
      <c r="A134" s="632"/>
      <c r="B134" s="632"/>
      <c r="C134" s="632"/>
      <c r="D134" s="632"/>
      <c r="E134" s="632"/>
      <c r="F134" s="632"/>
      <c r="G134" s="632"/>
      <c r="H134" s="632"/>
      <c r="I134" s="632"/>
      <c r="J134" s="632"/>
      <c r="K134" s="632"/>
      <c r="L134" s="632"/>
      <c r="M134" s="632"/>
      <c r="N134" s="632"/>
      <c r="O134" s="632"/>
      <c r="P134" s="632"/>
      <c r="Q134" s="632"/>
      <c r="R134" s="632"/>
      <c r="S134" s="632"/>
      <c r="T134" s="632"/>
      <c r="U134" s="632"/>
      <c r="V134" s="632"/>
      <c r="W134" s="632"/>
      <c r="X134" s="632"/>
      <c r="Y134" s="632"/>
      <c r="Z134" s="632"/>
    </row>
    <row r="135" spans="1:26" ht="45" customHeight="1" x14ac:dyDescent="0.2">
      <c r="A135" s="632"/>
      <c r="B135" s="632"/>
      <c r="C135" s="632"/>
      <c r="D135" s="632"/>
      <c r="E135" s="632"/>
      <c r="F135" s="632"/>
      <c r="G135" s="632"/>
      <c r="H135" s="632"/>
      <c r="I135" s="632"/>
      <c r="J135" s="632"/>
      <c r="K135" s="632"/>
      <c r="L135" s="632"/>
      <c r="M135" s="632"/>
      <c r="N135" s="632"/>
      <c r="O135" s="632"/>
      <c r="P135" s="632"/>
      <c r="Q135" s="632"/>
      <c r="R135" s="632"/>
      <c r="S135" s="632"/>
      <c r="T135" s="632"/>
      <c r="U135" s="632"/>
      <c r="V135" s="632"/>
      <c r="W135" s="632"/>
      <c r="X135" s="632"/>
      <c r="Y135" s="632"/>
      <c r="Z135" s="632"/>
    </row>
    <row r="136" spans="1:26" ht="45" customHeight="1" x14ac:dyDescent="0.2">
      <c r="A136" s="632"/>
      <c r="B136" s="632"/>
      <c r="C136" s="632"/>
      <c r="D136" s="632"/>
      <c r="E136" s="632"/>
      <c r="F136" s="632"/>
      <c r="G136" s="632"/>
      <c r="H136" s="632"/>
      <c r="I136" s="632"/>
      <c r="J136" s="632"/>
      <c r="K136" s="632"/>
      <c r="L136" s="632"/>
      <c r="M136" s="632"/>
      <c r="N136" s="632"/>
      <c r="O136" s="632"/>
      <c r="P136" s="632"/>
      <c r="Q136" s="632"/>
      <c r="R136" s="632"/>
      <c r="S136" s="632"/>
      <c r="T136" s="632"/>
      <c r="U136" s="632"/>
      <c r="V136" s="632"/>
      <c r="W136" s="632"/>
      <c r="X136" s="632"/>
      <c r="Y136" s="632"/>
      <c r="Z136" s="632"/>
    </row>
    <row r="137" spans="1:26" ht="45" customHeight="1" x14ac:dyDescent="0.2">
      <c r="A137" s="632"/>
      <c r="B137" s="632"/>
      <c r="C137" s="632"/>
      <c r="D137" s="632"/>
      <c r="E137" s="632"/>
      <c r="F137" s="632"/>
      <c r="G137" s="632"/>
      <c r="H137" s="632"/>
      <c r="I137" s="632"/>
      <c r="J137" s="632"/>
      <c r="K137" s="632"/>
      <c r="L137" s="632"/>
      <c r="M137" s="632"/>
      <c r="N137" s="632"/>
      <c r="O137" s="632"/>
      <c r="P137" s="632"/>
      <c r="Q137" s="632"/>
      <c r="R137" s="632"/>
      <c r="S137" s="632"/>
      <c r="T137" s="632"/>
      <c r="U137" s="632"/>
      <c r="V137" s="632"/>
      <c r="W137" s="632"/>
      <c r="X137" s="632"/>
      <c r="Y137" s="632"/>
      <c r="Z137" s="632"/>
    </row>
    <row r="138" spans="1:26" ht="45" customHeight="1" x14ac:dyDescent="0.2">
      <c r="A138" s="632"/>
      <c r="B138" s="632"/>
      <c r="C138" s="632"/>
      <c r="D138" s="632"/>
      <c r="E138" s="632"/>
      <c r="F138" s="632"/>
      <c r="G138" s="632"/>
      <c r="H138" s="632"/>
      <c r="I138" s="632"/>
      <c r="J138" s="632"/>
      <c r="K138" s="632"/>
      <c r="L138" s="632"/>
      <c r="M138" s="632"/>
      <c r="N138" s="632"/>
      <c r="O138" s="632"/>
      <c r="P138" s="632"/>
      <c r="Q138" s="632"/>
      <c r="R138" s="632"/>
      <c r="S138" s="632"/>
      <c r="T138" s="632"/>
      <c r="U138" s="632"/>
      <c r="V138" s="632"/>
      <c r="W138" s="632"/>
      <c r="X138" s="632"/>
      <c r="Y138" s="632"/>
      <c r="Z138" s="632"/>
    </row>
    <row r="139" spans="1:26" ht="45" customHeight="1" x14ac:dyDescent="0.2">
      <c r="A139" s="632"/>
      <c r="B139" s="632"/>
      <c r="C139" s="632"/>
      <c r="D139" s="632"/>
      <c r="E139" s="632"/>
      <c r="F139" s="632"/>
      <c r="G139" s="632"/>
      <c r="H139" s="632"/>
      <c r="I139" s="632"/>
      <c r="J139" s="632"/>
      <c r="K139" s="632"/>
      <c r="L139" s="632"/>
      <c r="M139" s="632"/>
      <c r="N139" s="632"/>
      <c r="O139" s="632"/>
      <c r="P139" s="632"/>
      <c r="Q139" s="632"/>
      <c r="R139" s="632"/>
      <c r="S139" s="632"/>
      <c r="T139" s="632"/>
      <c r="U139" s="632"/>
      <c r="V139" s="632"/>
      <c r="W139" s="632"/>
      <c r="X139" s="632"/>
      <c r="Y139" s="632"/>
      <c r="Z139" s="632"/>
    </row>
    <row r="140" spans="1:26" ht="45" customHeight="1" x14ac:dyDescent="0.2">
      <c r="A140" s="632"/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/>
      <c r="W140" s="632"/>
      <c r="X140" s="632"/>
      <c r="Y140" s="632"/>
      <c r="Z140" s="632"/>
    </row>
    <row r="141" spans="1:26" ht="45" customHeight="1" x14ac:dyDescent="0.2">
      <c r="A141" s="632"/>
      <c r="B141" s="632"/>
      <c r="C141" s="632"/>
      <c r="D141" s="632"/>
      <c r="E141" s="632"/>
      <c r="F141" s="632"/>
      <c r="G141" s="632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2"/>
      <c r="W141" s="632"/>
      <c r="X141" s="632"/>
      <c r="Y141" s="632"/>
      <c r="Z141" s="632"/>
    </row>
    <row r="142" spans="1:26" ht="45" customHeight="1" x14ac:dyDescent="0.2">
      <c r="A142" s="632"/>
      <c r="B142" s="632"/>
      <c r="C142" s="632"/>
      <c r="D142" s="632"/>
      <c r="E142" s="632"/>
      <c r="F142" s="632"/>
      <c r="G142" s="632"/>
      <c r="H142" s="632"/>
      <c r="I142" s="632"/>
      <c r="J142" s="632"/>
      <c r="K142" s="632"/>
      <c r="L142" s="632"/>
      <c r="M142" s="632"/>
      <c r="N142" s="632"/>
      <c r="O142" s="632"/>
      <c r="P142" s="632"/>
      <c r="Q142" s="632"/>
      <c r="R142" s="632"/>
      <c r="S142" s="632"/>
      <c r="T142" s="632"/>
      <c r="U142" s="632"/>
      <c r="V142" s="632"/>
      <c r="W142" s="632"/>
      <c r="X142" s="632"/>
      <c r="Y142" s="632"/>
      <c r="Z142" s="632"/>
    </row>
    <row r="143" spans="1:26" ht="45" customHeight="1" x14ac:dyDescent="0.2">
      <c r="A143" s="632"/>
      <c r="B143" s="632"/>
      <c r="C143" s="632"/>
      <c r="D143" s="632"/>
      <c r="E143" s="632"/>
      <c r="F143" s="632"/>
      <c r="G143" s="632"/>
      <c r="H143" s="632"/>
      <c r="I143" s="632"/>
      <c r="J143" s="632"/>
      <c r="K143" s="632"/>
      <c r="L143" s="632"/>
      <c r="M143" s="632"/>
      <c r="N143" s="632"/>
      <c r="O143" s="632"/>
      <c r="P143" s="632"/>
      <c r="Q143" s="632"/>
      <c r="R143" s="632"/>
      <c r="S143" s="632"/>
      <c r="T143" s="632"/>
      <c r="U143" s="632"/>
      <c r="V143" s="632"/>
      <c r="W143" s="632"/>
      <c r="X143" s="632"/>
      <c r="Y143" s="632"/>
      <c r="Z143" s="632"/>
    </row>
    <row r="144" spans="1:26" ht="45" customHeight="1" x14ac:dyDescent="0.2">
      <c r="A144" s="632"/>
      <c r="B144" s="632"/>
      <c r="C144" s="632"/>
      <c r="D144" s="632"/>
      <c r="E144" s="632"/>
      <c r="F144" s="632"/>
      <c r="G144" s="632"/>
      <c r="H144" s="632"/>
      <c r="I144" s="632"/>
      <c r="J144" s="632"/>
      <c r="K144" s="632"/>
      <c r="L144" s="632"/>
      <c r="M144" s="632"/>
      <c r="N144" s="632"/>
      <c r="O144" s="632"/>
      <c r="P144" s="632"/>
      <c r="Q144" s="632"/>
      <c r="R144" s="632"/>
      <c r="S144" s="632"/>
      <c r="T144" s="632"/>
      <c r="U144" s="632"/>
      <c r="V144" s="632"/>
      <c r="W144" s="632"/>
      <c r="X144" s="632"/>
      <c r="Y144" s="632"/>
      <c r="Z144" s="632"/>
    </row>
    <row r="145" spans="1:26" ht="45" customHeight="1" x14ac:dyDescent="0.2">
      <c r="A145" s="632"/>
      <c r="B145" s="632"/>
      <c r="C145" s="632"/>
      <c r="D145" s="632"/>
      <c r="E145" s="632"/>
      <c r="F145" s="632"/>
      <c r="G145" s="632"/>
      <c r="H145" s="632"/>
      <c r="I145" s="632"/>
      <c r="J145" s="632"/>
      <c r="K145" s="632"/>
      <c r="L145" s="632"/>
      <c r="M145" s="632"/>
      <c r="N145" s="632"/>
      <c r="O145" s="632"/>
      <c r="P145" s="632"/>
      <c r="Q145" s="632"/>
      <c r="R145" s="632"/>
      <c r="S145" s="632"/>
      <c r="T145" s="632"/>
      <c r="U145" s="632"/>
      <c r="V145" s="632"/>
      <c r="W145" s="632"/>
      <c r="X145" s="632"/>
      <c r="Y145" s="632"/>
      <c r="Z145" s="632"/>
    </row>
    <row r="146" spans="1:26" ht="45" customHeight="1" x14ac:dyDescent="0.2">
      <c r="A146" s="632"/>
      <c r="B146" s="632"/>
      <c r="C146" s="632"/>
      <c r="D146" s="632"/>
      <c r="E146" s="632"/>
      <c r="F146" s="632"/>
      <c r="G146" s="632"/>
      <c r="H146" s="632"/>
      <c r="I146" s="632"/>
      <c r="J146" s="632"/>
      <c r="K146" s="632"/>
      <c r="L146" s="632"/>
      <c r="M146" s="632"/>
      <c r="N146" s="632"/>
      <c r="O146" s="632"/>
      <c r="P146" s="632"/>
      <c r="Q146" s="632"/>
      <c r="R146" s="632"/>
      <c r="S146" s="632"/>
      <c r="T146" s="632"/>
      <c r="U146" s="632"/>
      <c r="V146" s="632"/>
      <c r="W146" s="632"/>
      <c r="X146" s="632"/>
      <c r="Y146" s="632"/>
      <c r="Z146" s="632"/>
    </row>
    <row r="147" spans="1:26" ht="45" customHeight="1" x14ac:dyDescent="0.2">
      <c r="A147" s="632"/>
      <c r="B147" s="632"/>
      <c r="C147" s="632"/>
      <c r="D147" s="632"/>
      <c r="E147" s="632"/>
      <c r="F147" s="632"/>
      <c r="G147" s="632"/>
      <c r="H147" s="632"/>
      <c r="I147" s="632"/>
      <c r="J147" s="632"/>
      <c r="K147" s="632"/>
      <c r="L147" s="632"/>
      <c r="M147" s="632"/>
      <c r="N147" s="632"/>
      <c r="O147" s="632"/>
      <c r="P147" s="632"/>
      <c r="Q147" s="632"/>
      <c r="R147" s="632"/>
      <c r="S147" s="632"/>
      <c r="T147" s="632"/>
      <c r="U147" s="632"/>
      <c r="V147" s="632"/>
      <c r="W147" s="632"/>
      <c r="X147" s="632"/>
      <c r="Y147" s="632"/>
      <c r="Z147" s="632"/>
    </row>
    <row r="148" spans="1:26" ht="45" customHeight="1" x14ac:dyDescent="0.2">
      <c r="A148" s="632"/>
      <c r="B148" s="632"/>
      <c r="C148" s="632"/>
      <c r="D148" s="632"/>
      <c r="E148" s="632"/>
      <c r="F148" s="632"/>
      <c r="G148" s="632"/>
      <c r="H148" s="632"/>
      <c r="I148" s="632"/>
      <c r="J148" s="632"/>
      <c r="K148" s="632"/>
      <c r="L148" s="632"/>
      <c r="M148" s="632"/>
      <c r="N148" s="632"/>
      <c r="O148" s="632"/>
      <c r="P148" s="632"/>
      <c r="Q148" s="632"/>
      <c r="R148" s="632"/>
      <c r="S148" s="632"/>
      <c r="T148" s="632"/>
      <c r="U148" s="632"/>
      <c r="V148" s="632"/>
      <c r="W148" s="632"/>
      <c r="X148" s="632"/>
      <c r="Y148" s="632"/>
      <c r="Z148" s="632"/>
    </row>
    <row r="149" spans="1:26" ht="45" customHeight="1" x14ac:dyDescent="0.2">
      <c r="A149" s="632"/>
      <c r="B149" s="632"/>
      <c r="C149" s="632"/>
      <c r="D149" s="632"/>
      <c r="E149" s="632"/>
      <c r="F149" s="632"/>
      <c r="G149" s="632"/>
      <c r="H149" s="632"/>
      <c r="I149" s="632"/>
      <c r="J149" s="632"/>
      <c r="K149" s="632"/>
      <c r="L149" s="632"/>
      <c r="M149" s="632"/>
      <c r="N149" s="632"/>
      <c r="O149" s="632"/>
      <c r="P149" s="632"/>
      <c r="Q149" s="632"/>
      <c r="R149" s="632"/>
      <c r="S149" s="632"/>
      <c r="T149" s="632"/>
      <c r="U149" s="632"/>
      <c r="V149" s="632"/>
      <c r="W149" s="632"/>
      <c r="X149" s="632"/>
      <c r="Y149" s="632"/>
      <c r="Z149" s="632"/>
    </row>
    <row r="150" spans="1:26" ht="45" customHeight="1" x14ac:dyDescent="0.2">
      <c r="A150" s="632"/>
      <c r="B150" s="632"/>
      <c r="C150" s="632"/>
      <c r="D150" s="632"/>
      <c r="E150" s="632"/>
      <c r="F150" s="632"/>
      <c r="G150" s="632"/>
      <c r="H150" s="632"/>
      <c r="I150" s="632"/>
      <c r="J150" s="632"/>
      <c r="K150" s="632"/>
      <c r="L150" s="632"/>
      <c r="M150" s="632"/>
      <c r="N150" s="632"/>
      <c r="O150" s="632"/>
      <c r="P150" s="632"/>
      <c r="Q150" s="632"/>
      <c r="R150" s="632"/>
      <c r="S150" s="632"/>
      <c r="T150" s="632"/>
      <c r="U150" s="632"/>
      <c r="V150" s="632"/>
      <c r="W150" s="632"/>
      <c r="X150" s="632"/>
      <c r="Y150" s="632"/>
      <c r="Z150" s="632"/>
    </row>
    <row r="151" spans="1:26" ht="45" customHeight="1" x14ac:dyDescent="0.2">
      <c r="A151" s="632"/>
      <c r="B151" s="632"/>
      <c r="C151" s="632"/>
      <c r="D151" s="632"/>
      <c r="E151" s="632"/>
      <c r="F151" s="632"/>
      <c r="G151" s="632"/>
      <c r="H151" s="632"/>
      <c r="I151" s="632"/>
      <c r="J151" s="632"/>
      <c r="K151" s="632"/>
      <c r="L151" s="632"/>
      <c r="M151" s="632"/>
      <c r="N151" s="632"/>
      <c r="O151" s="632"/>
      <c r="P151" s="632"/>
      <c r="Q151" s="632"/>
      <c r="R151" s="632"/>
      <c r="S151" s="632"/>
      <c r="T151" s="632"/>
      <c r="U151" s="632"/>
      <c r="V151" s="632"/>
      <c r="W151" s="632"/>
      <c r="X151" s="632"/>
      <c r="Y151" s="632"/>
      <c r="Z151" s="632"/>
    </row>
    <row r="152" spans="1:26" ht="45" customHeight="1" x14ac:dyDescent="0.2">
      <c r="A152" s="632"/>
      <c r="B152" s="632"/>
      <c r="C152" s="632"/>
      <c r="D152" s="632"/>
      <c r="E152" s="632"/>
      <c r="F152" s="632"/>
      <c r="G152" s="632"/>
      <c r="H152" s="632"/>
      <c r="I152" s="632"/>
      <c r="J152" s="632"/>
      <c r="K152" s="632"/>
      <c r="L152" s="632"/>
      <c r="M152" s="632"/>
      <c r="N152" s="632"/>
      <c r="O152" s="632"/>
      <c r="P152" s="632"/>
      <c r="Q152" s="632"/>
      <c r="R152" s="632"/>
      <c r="S152" s="632"/>
      <c r="T152" s="632"/>
      <c r="U152" s="632"/>
      <c r="V152" s="632"/>
      <c r="W152" s="632"/>
      <c r="X152" s="632"/>
      <c r="Y152" s="632"/>
      <c r="Z152" s="632"/>
    </row>
    <row r="153" spans="1:26" ht="45" customHeight="1" x14ac:dyDescent="0.2">
      <c r="A153" s="632"/>
      <c r="B153" s="632"/>
      <c r="C153" s="632"/>
      <c r="D153" s="632"/>
      <c r="E153" s="632"/>
      <c r="F153" s="632"/>
      <c r="G153" s="632"/>
      <c r="H153" s="632"/>
      <c r="I153" s="632"/>
      <c r="J153" s="632"/>
      <c r="K153" s="632"/>
      <c r="L153" s="632"/>
      <c r="M153" s="632"/>
      <c r="N153" s="632"/>
      <c r="O153" s="632"/>
      <c r="P153" s="632"/>
      <c r="Q153" s="632"/>
      <c r="R153" s="632"/>
      <c r="S153" s="632"/>
      <c r="T153" s="632"/>
      <c r="U153" s="632"/>
      <c r="V153" s="632"/>
      <c r="W153" s="632"/>
      <c r="X153" s="632"/>
      <c r="Y153" s="632"/>
      <c r="Z153" s="632"/>
    </row>
    <row r="154" spans="1:26" ht="45" customHeight="1" x14ac:dyDescent="0.2">
      <c r="A154" s="632"/>
      <c r="B154" s="632"/>
      <c r="C154" s="632"/>
      <c r="D154" s="632"/>
      <c r="E154" s="632"/>
      <c r="F154" s="632"/>
      <c r="G154" s="632"/>
      <c r="H154" s="632"/>
      <c r="I154" s="632"/>
      <c r="J154" s="632"/>
      <c r="K154" s="632"/>
      <c r="L154" s="632"/>
      <c r="M154" s="632"/>
      <c r="N154" s="632"/>
      <c r="O154" s="632"/>
      <c r="P154" s="632"/>
      <c r="Q154" s="632"/>
      <c r="R154" s="632"/>
      <c r="S154" s="632"/>
      <c r="T154" s="632"/>
      <c r="U154" s="632"/>
      <c r="V154" s="632"/>
      <c r="W154" s="632"/>
      <c r="X154" s="632"/>
      <c r="Y154" s="632"/>
      <c r="Z154" s="632"/>
    </row>
    <row r="155" spans="1:26" ht="45" customHeight="1" x14ac:dyDescent="0.2">
      <c r="A155" s="632"/>
      <c r="B155" s="632"/>
      <c r="C155" s="632"/>
      <c r="D155" s="632"/>
      <c r="E155" s="632"/>
      <c r="F155" s="632"/>
      <c r="G155" s="632"/>
      <c r="H155" s="632"/>
      <c r="I155" s="632"/>
      <c r="J155" s="632"/>
      <c r="K155" s="632"/>
      <c r="L155" s="632"/>
      <c r="M155" s="632"/>
      <c r="N155" s="632"/>
      <c r="O155" s="632"/>
      <c r="P155" s="632"/>
      <c r="Q155" s="632"/>
      <c r="R155" s="632"/>
      <c r="S155" s="632"/>
      <c r="T155" s="632"/>
      <c r="U155" s="632"/>
      <c r="V155" s="632"/>
      <c r="W155" s="632"/>
      <c r="X155" s="632"/>
      <c r="Y155" s="632"/>
      <c r="Z155" s="632"/>
    </row>
    <row r="156" spans="1:26" ht="45" customHeight="1" x14ac:dyDescent="0.2">
      <c r="A156" s="632"/>
      <c r="B156" s="632"/>
      <c r="C156" s="632"/>
      <c r="D156" s="632"/>
      <c r="E156" s="632"/>
      <c r="F156" s="632"/>
      <c r="G156" s="632"/>
      <c r="H156" s="632"/>
      <c r="I156" s="632"/>
      <c r="J156" s="632"/>
      <c r="K156" s="632"/>
      <c r="L156" s="632"/>
      <c r="M156" s="632"/>
      <c r="N156" s="632"/>
      <c r="O156" s="632"/>
      <c r="P156" s="632"/>
      <c r="Q156" s="632"/>
      <c r="R156" s="632"/>
      <c r="S156" s="632"/>
      <c r="T156" s="632"/>
      <c r="U156" s="632"/>
      <c r="V156" s="632"/>
      <c r="W156" s="632"/>
      <c r="X156" s="632"/>
      <c r="Y156" s="632"/>
      <c r="Z156" s="632"/>
    </row>
    <row r="157" spans="1:26" ht="45" customHeight="1" x14ac:dyDescent="0.2">
      <c r="A157" s="632"/>
      <c r="B157" s="632"/>
      <c r="C157" s="632"/>
      <c r="D157" s="632"/>
      <c r="E157" s="632"/>
      <c r="F157" s="632"/>
      <c r="G157" s="632"/>
      <c r="H157" s="632"/>
      <c r="I157" s="632"/>
      <c r="J157" s="632"/>
      <c r="K157" s="632"/>
      <c r="L157" s="632"/>
      <c r="M157" s="632"/>
      <c r="N157" s="632"/>
      <c r="O157" s="632"/>
      <c r="P157" s="632"/>
      <c r="Q157" s="632"/>
      <c r="R157" s="632"/>
      <c r="S157" s="632"/>
      <c r="T157" s="632"/>
      <c r="U157" s="632"/>
      <c r="V157" s="632"/>
      <c r="W157" s="632"/>
      <c r="X157" s="632"/>
      <c r="Y157" s="632"/>
      <c r="Z157" s="632"/>
    </row>
    <row r="158" spans="1:26" ht="45" customHeight="1" x14ac:dyDescent="0.2">
      <c r="A158" s="632"/>
      <c r="B158" s="632"/>
      <c r="C158" s="632"/>
      <c r="D158" s="632"/>
      <c r="E158" s="632"/>
      <c r="F158" s="632"/>
      <c r="G158" s="632"/>
      <c r="H158" s="632"/>
      <c r="I158" s="632"/>
      <c r="J158" s="632"/>
      <c r="K158" s="632"/>
      <c r="L158" s="632"/>
      <c r="M158" s="632"/>
      <c r="N158" s="632"/>
      <c r="O158" s="632"/>
      <c r="P158" s="632"/>
      <c r="Q158" s="632"/>
      <c r="R158" s="632"/>
      <c r="S158" s="632"/>
      <c r="T158" s="632"/>
      <c r="U158" s="632"/>
      <c r="V158" s="632"/>
      <c r="W158" s="632"/>
      <c r="X158" s="632"/>
      <c r="Y158" s="632"/>
      <c r="Z158" s="632"/>
    </row>
    <row r="159" spans="1:26" ht="45" customHeight="1" x14ac:dyDescent="0.2">
      <c r="A159" s="632"/>
      <c r="B159" s="632"/>
      <c r="C159" s="632"/>
      <c r="D159" s="632"/>
      <c r="E159" s="632"/>
      <c r="F159" s="632"/>
      <c r="G159" s="632"/>
      <c r="H159" s="632"/>
      <c r="I159" s="632"/>
      <c r="J159" s="632"/>
      <c r="K159" s="632"/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2"/>
      <c r="Y159" s="632"/>
      <c r="Z159" s="632"/>
    </row>
    <row r="160" spans="1:26" ht="45" customHeight="1" x14ac:dyDescent="0.2">
      <c r="A160" s="632"/>
      <c r="B160" s="632"/>
      <c r="C160" s="632"/>
      <c r="D160" s="632"/>
      <c r="E160" s="632"/>
      <c r="F160" s="632"/>
      <c r="G160" s="632"/>
      <c r="H160" s="632"/>
      <c r="I160" s="632"/>
      <c r="J160" s="632"/>
      <c r="K160" s="632"/>
      <c r="L160" s="632"/>
      <c r="M160" s="632"/>
      <c r="N160" s="632"/>
      <c r="O160" s="632"/>
      <c r="P160" s="632"/>
      <c r="Q160" s="632"/>
      <c r="R160" s="632"/>
      <c r="S160" s="632"/>
      <c r="T160" s="632"/>
      <c r="U160" s="632"/>
      <c r="V160" s="632"/>
      <c r="W160" s="632"/>
      <c r="X160" s="632"/>
      <c r="Y160" s="632"/>
      <c r="Z160" s="632"/>
    </row>
    <row r="161" spans="1:26" ht="45" customHeight="1" x14ac:dyDescent="0.2">
      <c r="A161" s="632"/>
      <c r="B161" s="632"/>
      <c r="C161" s="632"/>
      <c r="D161" s="632"/>
      <c r="E161" s="632"/>
      <c r="F161" s="632"/>
      <c r="G161" s="632"/>
      <c r="H161" s="632"/>
      <c r="I161" s="632"/>
      <c r="J161" s="632"/>
      <c r="K161" s="632"/>
      <c r="L161" s="632"/>
      <c r="M161" s="632"/>
      <c r="N161" s="632"/>
      <c r="O161" s="632"/>
      <c r="P161" s="632"/>
      <c r="Q161" s="632"/>
      <c r="R161" s="632"/>
      <c r="S161" s="632"/>
      <c r="T161" s="632"/>
      <c r="U161" s="632"/>
      <c r="V161" s="632"/>
      <c r="W161" s="632"/>
      <c r="X161" s="632"/>
      <c r="Y161" s="632"/>
      <c r="Z161" s="632"/>
    </row>
    <row r="162" spans="1:26" ht="45" customHeight="1" x14ac:dyDescent="0.2">
      <c r="A162" s="632"/>
      <c r="B162" s="632"/>
      <c r="C162" s="632"/>
      <c r="D162" s="632"/>
      <c r="E162" s="632"/>
      <c r="F162" s="632"/>
      <c r="G162" s="632"/>
      <c r="H162" s="632"/>
      <c r="I162" s="632"/>
      <c r="J162" s="632"/>
      <c r="K162" s="632"/>
      <c r="L162" s="632"/>
      <c r="M162" s="632"/>
      <c r="N162" s="632"/>
      <c r="O162" s="632"/>
      <c r="P162" s="632"/>
      <c r="Q162" s="632"/>
      <c r="R162" s="632"/>
      <c r="S162" s="632"/>
      <c r="T162" s="632"/>
      <c r="U162" s="632"/>
      <c r="V162" s="632"/>
      <c r="W162" s="632"/>
      <c r="X162" s="632"/>
      <c r="Y162" s="632"/>
      <c r="Z162" s="632"/>
    </row>
    <row r="163" spans="1:26" ht="45" customHeight="1" x14ac:dyDescent="0.2">
      <c r="A163" s="632"/>
      <c r="B163" s="632"/>
      <c r="C163" s="632"/>
      <c r="D163" s="632"/>
      <c r="E163" s="632"/>
      <c r="F163" s="632"/>
      <c r="G163" s="632"/>
      <c r="H163" s="632"/>
      <c r="I163" s="632"/>
      <c r="J163" s="632"/>
      <c r="K163" s="632"/>
      <c r="L163" s="632"/>
      <c r="M163" s="632"/>
      <c r="N163" s="632"/>
      <c r="O163" s="632"/>
      <c r="P163" s="632"/>
      <c r="Q163" s="632"/>
      <c r="R163" s="632"/>
      <c r="S163" s="632"/>
      <c r="T163" s="632"/>
      <c r="U163" s="632"/>
      <c r="V163" s="632"/>
      <c r="W163" s="632"/>
      <c r="X163" s="632"/>
      <c r="Y163" s="632"/>
      <c r="Z163" s="632"/>
    </row>
    <row r="164" spans="1:26" ht="45" customHeight="1" x14ac:dyDescent="0.2">
      <c r="A164" s="632"/>
      <c r="B164" s="632"/>
      <c r="C164" s="632"/>
      <c r="D164" s="632"/>
      <c r="E164" s="632"/>
      <c r="F164" s="632"/>
      <c r="G164" s="632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/>
      <c r="W164" s="632"/>
      <c r="X164" s="632"/>
      <c r="Y164" s="632"/>
      <c r="Z164" s="632"/>
    </row>
    <row r="165" spans="1:26" ht="45" customHeight="1" x14ac:dyDescent="0.2">
      <c r="A165" s="632"/>
      <c r="B165" s="632"/>
      <c r="C165" s="632"/>
      <c r="D165" s="632"/>
      <c r="E165" s="632"/>
      <c r="F165" s="632"/>
      <c r="G165" s="632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2"/>
      <c r="W165" s="632"/>
      <c r="X165" s="632"/>
      <c r="Y165" s="632"/>
      <c r="Z165" s="632"/>
    </row>
    <row r="166" spans="1:26" ht="45" customHeight="1" x14ac:dyDescent="0.2">
      <c r="A166" s="632"/>
      <c r="B166" s="632"/>
      <c r="C166" s="632"/>
      <c r="D166" s="632"/>
      <c r="E166" s="632"/>
      <c r="F166" s="632"/>
      <c r="G166" s="632"/>
      <c r="H166" s="632"/>
      <c r="I166" s="632"/>
      <c r="J166" s="632"/>
      <c r="K166" s="632"/>
      <c r="L166" s="632"/>
      <c r="M166" s="632"/>
      <c r="N166" s="632"/>
      <c r="O166" s="632"/>
      <c r="P166" s="632"/>
      <c r="Q166" s="632"/>
      <c r="R166" s="632"/>
      <c r="S166" s="632"/>
      <c r="T166" s="632"/>
      <c r="U166" s="632"/>
      <c r="V166" s="632"/>
      <c r="W166" s="632"/>
      <c r="X166" s="632"/>
      <c r="Y166" s="632"/>
      <c r="Z166" s="632"/>
    </row>
    <row r="167" spans="1:26" ht="45" customHeight="1" x14ac:dyDescent="0.2">
      <c r="A167" s="632"/>
      <c r="B167" s="632"/>
      <c r="C167" s="632"/>
      <c r="D167" s="632"/>
      <c r="E167" s="632"/>
      <c r="F167" s="632"/>
      <c r="G167" s="632"/>
      <c r="H167" s="632"/>
      <c r="I167" s="632"/>
      <c r="J167" s="632"/>
      <c r="K167" s="632"/>
      <c r="L167" s="632"/>
      <c r="M167" s="632"/>
      <c r="N167" s="632"/>
      <c r="O167" s="632"/>
      <c r="P167" s="632"/>
      <c r="Q167" s="632"/>
      <c r="R167" s="632"/>
      <c r="S167" s="632"/>
      <c r="T167" s="632"/>
      <c r="U167" s="632"/>
      <c r="V167" s="632"/>
      <c r="W167" s="632"/>
      <c r="X167" s="632"/>
      <c r="Y167" s="632"/>
      <c r="Z167" s="632"/>
    </row>
    <row r="168" spans="1:26" ht="45" customHeight="1" x14ac:dyDescent="0.2">
      <c r="A168" s="632"/>
      <c r="B168" s="632"/>
      <c r="C168" s="632"/>
      <c r="D168" s="632"/>
      <c r="E168" s="632"/>
      <c r="F168" s="632"/>
      <c r="G168" s="632"/>
      <c r="H168" s="632"/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2"/>
      <c r="T168" s="632"/>
      <c r="U168" s="632"/>
      <c r="V168" s="632"/>
      <c r="W168" s="632"/>
      <c r="X168" s="632"/>
      <c r="Y168" s="632"/>
      <c r="Z168" s="632"/>
    </row>
    <row r="169" spans="1:26" ht="45" customHeight="1" x14ac:dyDescent="0.2">
      <c r="A169" s="632"/>
      <c r="B169" s="632"/>
      <c r="C169" s="632"/>
      <c r="D169" s="632"/>
      <c r="E169" s="632"/>
      <c r="F169" s="632"/>
      <c r="G169" s="632"/>
      <c r="H169" s="632"/>
      <c r="I169" s="632"/>
      <c r="J169" s="632"/>
      <c r="K169" s="632"/>
      <c r="L169" s="632"/>
      <c r="M169" s="632"/>
      <c r="N169" s="632"/>
      <c r="O169" s="632"/>
      <c r="P169" s="632"/>
      <c r="Q169" s="632"/>
      <c r="R169" s="632"/>
      <c r="S169" s="632"/>
      <c r="T169" s="632"/>
      <c r="U169" s="632"/>
      <c r="V169" s="632"/>
      <c r="W169" s="632"/>
      <c r="X169" s="632"/>
      <c r="Y169" s="632"/>
      <c r="Z169" s="632"/>
    </row>
    <row r="170" spans="1:26" ht="45" customHeight="1" x14ac:dyDescent="0.2">
      <c r="A170" s="632"/>
      <c r="B170" s="632"/>
      <c r="C170" s="632"/>
      <c r="D170" s="632"/>
      <c r="E170" s="632"/>
      <c r="F170" s="632"/>
      <c r="G170" s="632"/>
      <c r="H170" s="632"/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2"/>
      <c r="T170" s="632"/>
      <c r="U170" s="632"/>
      <c r="V170" s="632"/>
      <c r="W170" s="632"/>
      <c r="X170" s="632"/>
      <c r="Y170" s="632"/>
      <c r="Z170" s="632"/>
    </row>
    <row r="171" spans="1:26" ht="45" customHeight="1" x14ac:dyDescent="0.2">
      <c r="A171" s="632"/>
      <c r="B171" s="632"/>
      <c r="C171" s="632"/>
      <c r="D171" s="632"/>
      <c r="E171" s="632"/>
      <c r="F171" s="632"/>
      <c r="G171" s="632"/>
      <c r="H171" s="632"/>
      <c r="I171" s="632"/>
      <c r="J171" s="632"/>
      <c r="K171" s="632"/>
      <c r="L171" s="632"/>
      <c r="M171" s="632"/>
      <c r="N171" s="632"/>
      <c r="O171" s="632"/>
      <c r="P171" s="632"/>
      <c r="Q171" s="632"/>
      <c r="R171" s="632"/>
      <c r="S171" s="632"/>
      <c r="T171" s="632"/>
      <c r="U171" s="632"/>
      <c r="V171" s="632"/>
      <c r="W171" s="632"/>
      <c r="X171" s="632"/>
      <c r="Y171" s="632"/>
      <c r="Z171" s="632"/>
    </row>
    <row r="172" spans="1:26" ht="45" customHeight="1" x14ac:dyDescent="0.2">
      <c r="A172" s="632"/>
      <c r="B172" s="632"/>
      <c r="C172" s="632"/>
      <c r="D172" s="632"/>
      <c r="E172" s="632"/>
      <c r="F172" s="632"/>
      <c r="G172" s="632"/>
      <c r="H172" s="632"/>
      <c r="I172" s="632"/>
      <c r="J172" s="632"/>
      <c r="K172" s="632"/>
      <c r="L172" s="632"/>
      <c r="M172" s="632"/>
      <c r="N172" s="632"/>
      <c r="O172" s="632"/>
      <c r="P172" s="632"/>
      <c r="Q172" s="632"/>
      <c r="R172" s="632"/>
      <c r="S172" s="632"/>
      <c r="T172" s="632"/>
      <c r="U172" s="632"/>
      <c r="V172" s="632"/>
      <c r="W172" s="632"/>
      <c r="X172" s="632"/>
      <c r="Y172" s="632"/>
      <c r="Z172" s="632"/>
    </row>
    <row r="173" spans="1:26" ht="45" customHeight="1" x14ac:dyDescent="0.2">
      <c r="A173" s="632"/>
      <c r="B173" s="632"/>
      <c r="C173" s="632"/>
      <c r="D173" s="632"/>
      <c r="E173" s="632"/>
      <c r="F173" s="632"/>
      <c r="G173" s="632"/>
      <c r="H173" s="632"/>
      <c r="I173" s="632"/>
      <c r="J173" s="632"/>
      <c r="K173" s="632"/>
      <c r="L173" s="632"/>
      <c r="M173" s="632"/>
      <c r="N173" s="632"/>
      <c r="O173" s="632"/>
      <c r="P173" s="632"/>
      <c r="Q173" s="632"/>
      <c r="R173" s="632"/>
      <c r="S173" s="632"/>
      <c r="T173" s="632"/>
      <c r="U173" s="632"/>
      <c r="V173" s="632"/>
      <c r="W173" s="632"/>
      <c r="X173" s="632"/>
      <c r="Y173" s="632"/>
      <c r="Z173" s="632"/>
    </row>
    <row r="174" spans="1:26" ht="45" customHeight="1" x14ac:dyDescent="0.2">
      <c r="A174" s="632"/>
      <c r="B174" s="632"/>
      <c r="C174" s="632"/>
      <c r="D174" s="632"/>
      <c r="E174" s="632"/>
      <c r="F174" s="632"/>
      <c r="G174" s="632"/>
      <c r="H174" s="632"/>
      <c r="I174" s="632"/>
      <c r="J174" s="632"/>
      <c r="K174" s="632"/>
      <c r="L174" s="632"/>
      <c r="M174" s="632"/>
      <c r="N174" s="632"/>
      <c r="O174" s="632"/>
      <c r="P174" s="632"/>
      <c r="Q174" s="632"/>
      <c r="R174" s="632"/>
      <c r="S174" s="632"/>
      <c r="T174" s="632"/>
      <c r="U174" s="632"/>
      <c r="V174" s="632"/>
      <c r="W174" s="632"/>
      <c r="X174" s="632"/>
      <c r="Y174" s="632"/>
      <c r="Z174" s="632"/>
    </row>
    <row r="175" spans="1:26" ht="45" customHeight="1" x14ac:dyDescent="0.2">
      <c r="A175" s="632"/>
      <c r="B175" s="632"/>
      <c r="C175" s="632"/>
      <c r="D175" s="632"/>
      <c r="E175" s="632"/>
      <c r="F175" s="632"/>
      <c r="G175" s="632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/>
      <c r="W175" s="632"/>
      <c r="X175" s="632"/>
      <c r="Y175" s="632"/>
      <c r="Z175" s="632"/>
    </row>
    <row r="176" spans="1:26" ht="45" customHeight="1" x14ac:dyDescent="0.2">
      <c r="A176" s="632"/>
      <c r="B176" s="632"/>
      <c r="C176" s="632"/>
      <c r="D176" s="632"/>
      <c r="E176" s="632"/>
      <c r="F176" s="632"/>
      <c r="G176" s="632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2"/>
      <c r="W176" s="632"/>
      <c r="X176" s="632"/>
      <c r="Y176" s="632"/>
      <c r="Z176" s="632"/>
    </row>
    <row r="177" spans="1:26" ht="45" customHeight="1" x14ac:dyDescent="0.2">
      <c r="A177" s="632"/>
      <c r="B177" s="632"/>
      <c r="C177" s="632"/>
      <c r="D177" s="632"/>
      <c r="E177" s="632"/>
      <c r="F177" s="632"/>
      <c r="G177" s="632"/>
      <c r="H177" s="632"/>
      <c r="I177" s="632"/>
      <c r="J177" s="632"/>
      <c r="K177" s="632"/>
      <c r="L177" s="632"/>
      <c r="M177" s="632"/>
      <c r="N177" s="632"/>
      <c r="O177" s="632"/>
      <c r="P177" s="632"/>
      <c r="Q177" s="632"/>
      <c r="R177" s="632"/>
      <c r="S177" s="632"/>
      <c r="T177" s="632"/>
      <c r="U177" s="632"/>
      <c r="V177" s="632"/>
      <c r="W177" s="632"/>
      <c r="X177" s="632"/>
      <c r="Y177" s="632"/>
      <c r="Z177" s="632"/>
    </row>
    <row r="178" spans="1:26" ht="45" customHeight="1" x14ac:dyDescent="0.2">
      <c r="A178" s="632"/>
      <c r="B178" s="632"/>
      <c r="C178" s="632"/>
      <c r="D178" s="632"/>
      <c r="E178" s="632"/>
      <c r="F178" s="632"/>
      <c r="G178" s="632"/>
      <c r="H178" s="632"/>
      <c r="I178" s="632"/>
      <c r="J178" s="632"/>
      <c r="K178" s="632"/>
      <c r="L178" s="632"/>
      <c r="M178" s="632"/>
      <c r="N178" s="632"/>
      <c r="O178" s="632"/>
      <c r="P178" s="632"/>
      <c r="Q178" s="632"/>
      <c r="R178" s="632"/>
      <c r="S178" s="632"/>
      <c r="T178" s="632"/>
      <c r="U178" s="632"/>
      <c r="V178" s="632"/>
      <c r="W178" s="632"/>
      <c r="X178" s="632"/>
      <c r="Y178" s="632"/>
      <c r="Z178" s="632"/>
    </row>
    <row r="179" spans="1:26" ht="45" customHeight="1" x14ac:dyDescent="0.2">
      <c r="A179" s="632"/>
      <c r="B179" s="632"/>
      <c r="C179" s="632"/>
      <c r="D179" s="632"/>
      <c r="E179" s="632"/>
      <c r="F179" s="632"/>
      <c r="G179" s="632"/>
      <c r="H179" s="632"/>
      <c r="I179" s="632"/>
      <c r="J179" s="632"/>
      <c r="K179" s="632"/>
      <c r="L179" s="632"/>
      <c r="M179" s="632"/>
      <c r="N179" s="632"/>
      <c r="O179" s="632"/>
      <c r="P179" s="632"/>
      <c r="Q179" s="632"/>
      <c r="R179" s="632"/>
      <c r="S179" s="632"/>
      <c r="T179" s="632"/>
      <c r="U179" s="632"/>
      <c r="V179" s="632"/>
      <c r="W179" s="632"/>
      <c r="X179" s="632"/>
      <c r="Y179" s="632"/>
      <c r="Z179" s="632"/>
    </row>
    <row r="180" spans="1:26" ht="45" customHeight="1" x14ac:dyDescent="0.2">
      <c r="A180" s="632"/>
      <c r="B180" s="632"/>
      <c r="C180" s="632"/>
      <c r="D180" s="632"/>
      <c r="E180" s="632"/>
      <c r="F180" s="632"/>
      <c r="G180" s="632"/>
      <c r="H180" s="632"/>
      <c r="I180" s="632"/>
      <c r="J180" s="632"/>
      <c r="K180" s="632"/>
      <c r="L180" s="632"/>
      <c r="M180" s="632"/>
      <c r="N180" s="632"/>
      <c r="O180" s="632"/>
      <c r="P180" s="632"/>
      <c r="Q180" s="632"/>
      <c r="R180" s="632"/>
      <c r="S180" s="632"/>
      <c r="T180" s="632"/>
      <c r="U180" s="632"/>
      <c r="V180" s="632"/>
      <c r="W180" s="632"/>
      <c r="X180" s="632"/>
      <c r="Y180" s="632"/>
      <c r="Z180" s="632"/>
    </row>
    <row r="181" spans="1:26" ht="45" customHeight="1" x14ac:dyDescent="0.2">
      <c r="A181" s="632"/>
      <c r="B181" s="632"/>
      <c r="C181" s="632"/>
      <c r="D181" s="632"/>
      <c r="E181" s="632"/>
      <c r="F181" s="632"/>
      <c r="G181" s="632"/>
      <c r="H181" s="632"/>
      <c r="I181" s="632"/>
      <c r="J181" s="632"/>
      <c r="K181" s="632"/>
      <c r="L181" s="632"/>
      <c r="M181" s="632"/>
      <c r="N181" s="632"/>
      <c r="O181" s="632"/>
      <c r="P181" s="632"/>
      <c r="Q181" s="632"/>
      <c r="R181" s="632"/>
      <c r="S181" s="632"/>
      <c r="T181" s="632"/>
      <c r="U181" s="632"/>
      <c r="V181" s="632"/>
      <c r="W181" s="632"/>
      <c r="X181" s="632"/>
      <c r="Y181" s="632"/>
      <c r="Z181" s="632"/>
    </row>
    <row r="182" spans="1:26" ht="45" customHeight="1" x14ac:dyDescent="0.2">
      <c r="A182" s="632"/>
      <c r="B182" s="632"/>
      <c r="C182" s="632"/>
      <c r="D182" s="632"/>
      <c r="E182" s="632"/>
      <c r="F182" s="632"/>
      <c r="G182" s="632"/>
      <c r="H182" s="632"/>
      <c r="I182" s="632"/>
      <c r="J182" s="632"/>
      <c r="K182" s="632"/>
      <c r="L182" s="632"/>
      <c r="M182" s="632"/>
      <c r="N182" s="632"/>
      <c r="O182" s="632"/>
      <c r="P182" s="632"/>
      <c r="Q182" s="632"/>
      <c r="R182" s="632"/>
      <c r="S182" s="632"/>
      <c r="T182" s="632"/>
      <c r="U182" s="632"/>
      <c r="V182" s="632"/>
      <c r="W182" s="632"/>
      <c r="X182" s="632"/>
      <c r="Y182" s="632"/>
      <c r="Z182" s="632"/>
    </row>
    <row r="183" spans="1:26" ht="45" customHeight="1" x14ac:dyDescent="0.2">
      <c r="A183" s="632"/>
      <c r="B183" s="632"/>
      <c r="C183" s="632"/>
      <c r="D183" s="632"/>
      <c r="E183" s="632"/>
      <c r="F183" s="632"/>
      <c r="G183" s="632"/>
      <c r="H183" s="632"/>
      <c r="I183" s="632"/>
      <c r="J183" s="632"/>
      <c r="K183" s="632"/>
      <c r="L183" s="632"/>
      <c r="M183" s="632"/>
      <c r="N183" s="632"/>
      <c r="O183" s="632"/>
      <c r="P183" s="632"/>
      <c r="Q183" s="632"/>
      <c r="R183" s="632"/>
      <c r="S183" s="632"/>
      <c r="T183" s="632"/>
      <c r="U183" s="632"/>
      <c r="V183" s="632"/>
      <c r="W183" s="632"/>
      <c r="X183" s="632"/>
      <c r="Y183" s="632"/>
      <c r="Z183" s="632"/>
    </row>
    <row r="184" spans="1:26" ht="45" customHeight="1" x14ac:dyDescent="0.2">
      <c r="A184" s="632"/>
      <c r="B184" s="632"/>
      <c r="C184" s="632"/>
      <c r="D184" s="632"/>
      <c r="E184" s="632"/>
      <c r="F184" s="632"/>
      <c r="G184" s="632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/>
      <c r="W184" s="632"/>
      <c r="X184" s="632"/>
      <c r="Y184" s="632"/>
      <c r="Z184" s="632"/>
    </row>
    <row r="185" spans="1:26" ht="45" customHeight="1" x14ac:dyDescent="0.2">
      <c r="A185" s="632"/>
      <c r="B185" s="632"/>
      <c r="C185" s="632"/>
      <c r="D185" s="632"/>
      <c r="E185" s="632"/>
      <c r="F185" s="632"/>
      <c r="G185" s="632"/>
      <c r="H185" s="632"/>
      <c r="I185" s="632"/>
      <c r="J185" s="632"/>
      <c r="K185" s="632"/>
      <c r="L185" s="632"/>
      <c r="M185" s="632"/>
      <c r="N185" s="632"/>
      <c r="O185" s="632"/>
      <c r="P185" s="632"/>
      <c r="Q185" s="632"/>
      <c r="R185" s="632"/>
      <c r="S185" s="632"/>
      <c r="T185" s="632"/>
      <c r="U185" s="632"/>
      <c r="V185" s="632"/>
      <c r="W185" s="632"/>
      <c r="X185" s="632"/>
      <c r="Y185" s="632"/>
      <c r="Z185" s="632"/>
    </row>
    <row r="186" spans="1:26" ht="45" customHeight="1" x14ac:dyDescent="0.2">
      <c r="A186" s="632"/>
      <c r="B186" s="632"/>
      <c r="C186" s="632"/>
      <c r="D186" s="632"/>
      <c r="E186" s="632"/>
      <c r="F186" s="632"/>
      <c r="G186" s="632"/>
      <c r="H186" s="632"/>
      <c r="I186" s="632"/>
      <c r="J186" s="632"/>
      <c r="K186" s="632"/>
      <c r="L186" s="632"/>
      <c r="M186" s="632"/>
      <c r="N186" s="632"/>
      <c r="O186" s="632"/>
      <c r="P186" s="632"/>
      <c r="Q186" s="632"/>
      <c r="R186" s="632"/>
      <c r="S186" s="632"/>
      <c r="T186" s="632"/>
      <c r="U186" s="632"/>
      <c r="V186" s="632"/>
      <c r="W186" s="632"/>
      <c r="X186" s="632"/>
      <c r="Y186" s="632"/>
      <c r="Z186" s="632"/>
    </row>
    <row r="187" spans="1:26" ht="45" customHeight="1" x14ac:dyDescent="0.2">
      <c r="A187" s="632"/>
      <c r="B187" s="632"/>
      <c r="C187" s="632"/>
      <c r="D187" s="632"/>
      <c r="E187" s="632"/>
      <c r="F187" s="632"/>
      <c r="G187" s="632"/>
      <c r="H187" s="632"/>
      <c r="I187" s="632"/>
      <c r="J187" s="632"/>
      <c r="K187" s="632"/>
      <c r="L187" s="632"/>
      <c r="M187" s="632"/>
      <c r="N187" s="632"/>
      <c r="O187" s="632"/>
      <c r="P187" s="632"/>
      <c r="Q187" s="632"/>
      <c r="R187" s="632"/>
      <c r="S187" s="632"/>
      <c r="T187" s="632"/>
      <c r="U187" s="632"/>
      <c r="V187" s="632"/>
      <c r="W187" s="632"/>
      <c r="X187" s="632"/>
      <c r="Y187" s="632"/>
      <c r="Z187" s="632"/>
    </row>
    <row r="188" spans="1:26" ht="45" customHeight="1" x14ac:dyDescent="0.2">
      <c r="A188" s="632"/>
      <c r="B188" s="632"/>
      <c r="C188" s="632"/>
      <c r="D188" s="632"/>
      <c r="E188" s="632"/>
      <c r="F188" s="632"/>
      <c r="G188" s="632"/>
      <c r="H188" s="632"/>
      <c r="I188" s="632"/>
      <c r="J188" s="632"/>
      <c r="K188" s="632"/>
      <c r="L188" s="632"/>
      <c r="M188" s="632"/>
      <c r="N188" s="632"/>
      <c r="O188" s="632"/>
      <c r="P188" s="632"/>
      <c r="Q188" s="632"/>
      <c r="R188" s="632"/>
      <c r="S188" s="632"/>
      <c r="T188" s="632"/>
      <c r="U188" s="632"/>
      <c r="V188" s="632"/>
      <c r="W188" s="632"/>
      <c r="X188" s="632"/>
      <c r="Y188" s="632"/>
      <c r="Z188" s="632"/>
    </row>
    <row r="189" spans="1:26" ht="45" customHeight="1" x14ac:dyDescent="0.2">
      <c r="A189" s="632"/>
      <c r="B189" s="632"/>
      <c r="C189" s="632"/>
      <c r="D189" s="632"/>
      <c r="E189" s="632"/>
      <c r="F189" s="632"/>
      <c r="G189" s="632"/>
      <c r="H189" s="632"/>
      <c r="I189" s="632"/>
      <c r="J189" s="632"/>
      <c r="K189" s="632"/>
      <c r="L189" s="632"/>
      <c r="M189" s="632"/>
      <c r="N189" s="632"/>
      <c r="O189" s="632"/>
      <c r="P189" s="632"/>
      <c r="Q189" s="632"/>
      <c r="R189" s="632"/>
      <c r="S189" s="632"/>
      <c r="T189" s="632"/>
      <c r="U189" s="632"/>
      <c r="V189" s="632"/>
      <c r="W189" s="632"/>
      <c r="X189" s="632"/>
      <c r="Y189" s="632"/>
      <c r="Z189" s="632"/>
    </row>
    <row r="190" spans="1:26" ht="45" customHeight="1" x14ac:dyDescent="0.2">
      <c r="A190" s="632"/>
      <c r="B190" s="632"/>
      <c r="C190" s="632"/>
      <c r="D190" s="632"/>
      <c r="E190" s="632"/>
      <c r="F190" s="632"/>
      <c r="G190" s="632"/>
      <c r="H190" s="632"/>
      <c r="I190" s="632"/>
      <c r="J190" s="632"/>
      <c r="K190" s="632"/>
      <c r="L190" s="632"/>
      <c r="M190" s="632"/>
      <c r="N190" s="632"/>
      <c r="O190" s="632"/>
      <c r="P190" s="632"/>
      <c r="Q190" s="632"/>
      <c r="R190" s="632"/>
      <c r="S190" s="632"/>
      <c r="T190" s="632"/>
      <c r="U190" s="632"/>
      <c r="V190" s="632"/>
      <c r="W190" s="632"/>
      <c r="X190" s="632"/>
      <c r="Y190" s="632"/>
      <c r="Z190" s="632"/>
    </row>
    <row r="191" spans="1:26" ht="45" customHeight="1" x14ac:dyDescent="0.2">
      <c r="A191" s="632"/>
      <c r="B191" s="632"/>
      <c r="C191" s="632"/>
      <c r="D191" s="632"/>
      <c r="E191" s="632"/>
      <c r="F191" s="632"/>
      <c r="G191" s="632"/>
      <c r="H191" s="632"/>
      <c r="I191" s="632"/>
      <c r="J191" s="632"/>
      <c r="K191" s="632"/>
      <c r="L191" s="632"/>
      <c r="M191" s="632"/>
      <c r="N191" s="632"/>
      <c r="O191" s="632"/>
      <c r="P191" s="632"/>
      <c r="Q191" s="632"/>
      <c r="R191" s="632"/>
      <c r="S191" s="632"/>
      <c r="T191" s="632"/>
      <c r="U191" s="632"/>
      <c r="V191" s="632"/>
      <c r="W191" s="632"/>
      <c r="X191" s="632"/>
      <c r="Y191" s="632"/>
      <c r="Z191" s="632"/>
    </row>
    <row r="192" spans="1:26" ht="45" customHeight="1" x14ac:dyDescent="0.2">
      <c r="A192" s="632"/>
      <c r="B192" s="632"/>
      <c r="C192" s="632"/>
      <c r="D192" s="632"/>
      <c r="E192" s="632"/>
      <c r="F192" s="632"/>
      <c r="G192" s="632"/>
      <c r="H192" s="632"/>
      <c r="I192" s="632"/>
      <c r="J192" s="632"/>
      <c r="K192" s="632"/>
      <c r="L192" s="632"/>
      <c r="M192" s="632"/>
      <c r="N192" s="632"/>
      <c r="O192" s="632"/>
      <c r="P192" s="632"/>
      <c r="Q192" s="632"/>
      <c r="R192" s="632"/>
      <c r="S192" s="632"/>
      <c r="T192" s="632"/>
      <c r="U192" s="632"/>
      <c r="V192" s="632"/>
      <c r="W192" s="632"/>
      <c r="X192" s="632"/>
      <c r="Y192" s="632"/>
      <c r="Z192" s="632"/>
    </row>
    <row r="193" spans="1:26" ht="45" customHeight="1" x14ac:dyDescent="0.2">
      <c r="A193" s="632"/>
      <c r="B193" s="632"/>
      <c r="C193" s="632"/>
      <c r="D193" s="632"/>
      <c r="E193" s="632"/>
      <c r="F193" s="632"/>
      <c r="G193" s="632"/>
      <c r="H193" s="632"/>
      <c r="I193" s="632"/>
      <c r="J193" s="632"/>
      <c r="K193" s="632"/>
      <c r="L193" s="632"/>
      <c r="M193" s="632"/>
      <c r="N193" s="632"/>
      <c r="O193" s="632"/>
      <c r="P193" s="632"/>
      <c r="Q193" s="632"/>
      <c r="R193" s="632"/>
      <c r="S193" s="632"/>
      <c r="T193" s="632"/>
      <c r="U193" s="632"/>
      <c r="V193" s="632"/>
      <c r="W193" s="632"/>
      <c r="X193" s="632"/>
      <c r="Y193" s="632"/>
      <c r="Z193" s="632"/>
    </row>
    <row r="194" spans="1:26" ht="45" customHeight="1" x14ac:dyDescent="0.2">
      <c r="A194" s="632"/>
      <c r="B194" s="632"/>
      <c r="C194" s="632"/>
      <c r="D194" s="632"/>
      <c r="E194" s="632"/>
      <c r="F194" s="632"/>
      <c r="G194" s="632"/>
      <c r="H194" s="632"/>
      <c r="I194" s="632"/>
      <c r="J194" s="632"/>
      <c r="K194" s="632"/>
      <c r="L194" s="632"/>
      <c r="M194" s="632"/>
      <c r="N194" s="632"/>
      <c r="O194" s="632"/>
      <c r="P194" s="632"/>
      <c r="Q194" s="632"/>
      <c r="R194" s="632"/>
      <c r="S194" s="632"/>
      <c r="T194" s="632"/>
      <c r="U194" s="632"/>
      <c r="V194" s="632"/>
      <c r="W194" s="632"/>
      <c r="X194" s="632"/>
      <c r="Y194" s="632"/>
      <c r="Z194" s="632"/>
    </row>
    <row r="195" spans="1:26" ht="45" customHeight="1" x14ac:dyDescent="0.2">
      <c r="A195" s="632"/>
      <c r="B195" s="632"/>
      <c r="C195" s="632"/>
      <c r="D195" s="632"/>
      <c r="E195" s="632"/>
      <c r="F195" s="632"/>
      <c r="G195" s="632"/>
      <c r="H195" s="632"/>
      <c r="I195" s="632"/>
      <c r="J195" s="632"/>
      <c r="K195" s="632"/>
      <c r="L195" s="632"/>
      <c r="M195" s="632"/>
      <c r="N195" s="632"/>
      <c r="O195" s="632"/>
      <c r="P195" s="632"/>
      <c r="Q195" s="632"/>
      <c r="R195" s="632"/>
      <c r="S195" s="632"/>
      <c r="T195" s="632"/>
      <c r="U195" s="632"/>
      <c r="V195" s="632"/>
      <c r="W195" s="632"/>
      <c r="X195" s="632"/>
      <c r="Y195" s="632"/>
      <c r="Z195" s="632"/>
    </row>
    <row r="196" spans="1:26" ht="45" customHeight="1" x14ac:dyDescent="0.2">
      <c r="A196" s="632"/>
      <c r="B196" s="632"/>
      <c r="C196" s="632"/>
      <c r="D196" s="632"/>
      <c r="E196" s="632"/>
      <c r="F196" s="632"/>
      <c r="G196" s="632"/>
      <c r="H196" s="632"/>
      <c r="I196" s="632"/>
      <c r="J196" s="632"/>
      <c r="K196" s="632"/>
      <c r="L196" s="632"/>
      <c r="M196" s="632"/>
      <c r="N196" s="632"/>
      <c r="O196" s="632"/>
      <c r="P196" s="632"/>
      <c r="Q196" s="632"/>
      <c r="R196" s="632"/>
      <c r="S196" s="632"/>
      <c r="T196" s="632"/>
      <c r="U196" s="632"/>
      <c r="V196" s="632"/>
      <c r="W196" s="632"/>
      <c r="X196" s="632"/>
      <c r="Y196" s="632"/>
      <c r="Z196" s="632"/>
    </row>
    <row r="197" spans="1:26" ht="45" customHeight="1" x14ac:dyDescent="0.2">
      <c r="A197" s="632"/>
      <c r="B197" s="632"/>
      <c r="C197" s="632"/>
      <c r="D197" s="632"/>
      <c r="E197" s="632"/>
      <c r="F197" s="632"/>
      <c r="G197" s="632"/>
      <c r="H197" s="632"/>
      <c r="I197" s="632"/>
      <c r="J197" s="632"/>
      <c r="K197" s="632"/>
      <c r="L197" s="632"/>
      <c r="M197" s="632"/>
      <c r="N197" s="632"/>
      <c r="O197" s="632"/>
      <c r="P197" s="632"/>
      <c r="Q197" s="632"/>
      <c r="R197" s="632"/>
      <c r="S197" s="632"/>
      <c r="T197" s="632"/>
      <c r="U197" s="632"/>
      <c r="V197" s="632"/>
      <c r="W197" s="632"/>
      <c r="X197" s="632"/>
      <c r="Y197" s="632"/>
      <c r="Z197" s="632"/>
    </row>
    <row r="198" spans="1:26" ht="45" customHeight="1" x14ac:dyDescent="0.2">
      <c r="A198" s="632"/>
      <c r="B198" s="632"/>
      <c r="C198" s="632"/>
      <c r="D198" s="632"/>
      <c r="E198" s="632"/>
      <c r="F198" s="632"/>
      <c r="G198" s="632"/>
      <c r="H198" s="632"/>
      <c r="I198" s="632"/>
      <c r="J198" s="632"/>
      <c r="K198" s="632"/>
      <c r="L198" s="632"/>
      <c r="M198" s="632"/>
      <c r="N198" s="632"/>
      <c r="O198" s="632"/>
      <c r="P198" s="632"/>
      <c r="Q198" s="632"/>
      <c r="R198" s="632"/>
      <c r="S198" s="632"/>
      <c r="T198" s="632"/>
      <c r="U198" s="632"/>
      <c r="V198" s="632"/>
      <c r="W198" s="632"/>
      <c r="X198" s="632"/>
      <c r="Y198" s="632"/>
      <c r="Z198" s="632"/>
    </row>
    <row r="199" spans="1:26" ht="45" customHeight="1" x14ac:dyDescent="0.2">
      <c r="A199" s="632"/>
      <c r="B199" s="632"/>
      <c r="C199" s="632"/>
      <c r="D199" s="632"/>
      <c r="E199" s="632"/>
      <c r="F199" s="632"/>
      <c r="G199" s="632"/>
      <c r="H199" s="632"/>
      <c r="I199" s="632"/>
      <c r="J199" s="632"/>
      <c r="K199" s="632"/>
      <c r="L199" s="632"/>
      <c r="M199" s="632"/>
      <c r="N199" s="632"/>
      <c r="O199" s="632"/>
      <c r="P199" s="632"/>
      <c r="Q199" s="632"/>
      <c r="R199" s="632"/>
      <c r="S199" s="632"/>
      <c r="T199" s="632"/>
      <c r="U199" s="632"/>
      <c r="V199" s="632"/>
      <c r="W199" s="632"/>
      <c r="X199" s="632"/>
      <c r="Y199" s="632"/>
      <c r="Z199" s="632"/>
    </row>
    <row r="200" spans="1:26" ht="45" customHeight="1" x14ac:dyDescent="0.2">
      <c r="A200" s="632"/>
      <c r="B200" s="632"/>
      <c r="C200" s="632"/>
      <c r="D200" s="632"/>
      <c r="E200" s="632"/>
      <c r="F200" s="632"/>
      <c r="G200" s="632"/>
      <c r="H200" s="632"/>
      <c r="I200" s="632"/>
      <c r="J200" s="632"/>
      <c r="K200" s="632"/>
      <c r="L200" s="632"/>
      <c r="M200" s="632"/>
      <c r="N200" s="632"/>
      <c r="O200" s="632"/>
      <c r="P200" s="632"/>
      <c r="Q200" s="632"/>
      <c r="R200" s="632"/>
      <c r="S200" s="632"/>
      <c r="T200" s="632"/>
      <c r="U200" s="632"/>
      <c r="V200" s="632"/>
      <c r="W200" s="632"/>
      <c r="X200" s="632"/>
      <c r="Y200" s="632"/>
      <c r="Z200" s="632"/>
    </row>
    <row r="201" spans="1:26" ht="45" customHeight="1" x14ac:dyDescent="0.2">
      <c r="A201" s="632"/>
      <c r="B201" s="632"/>
      <c r="C201" s="632"/>
      <c r="D201" s="632"/>
      <c r="E201" s="632"/>
      <c r="F201" s="632"/>
      <c r="G201" s="632"/>
      <c r="H201" s="632"/>
      <c r="I201" s="632"/>
      <c r="J201" s="632"/>
      <c r="K201" s="632"/>
      <c r="L201" s="632"/>
      <c r="M201" s="632"/>
      <c r="N201" s="632"/>
      <c r="O201" s="632"/>
      <c r="P201" s="632"/>
      <c r="Q201" s="632"/>
      <c r="R201" s="632"/>
      <c r="S201" s="632"/>
      <c r="T201" s="632"/>
      <c r="U201" s="632"/>
      <c r="V201" s="632"/>
      <c r="W201" s="632"/>
      <c r="X201" s="632"/>
      <c r="Y201" s="632"/>
      <c r="Z201" s="632"/>
    </row>
    <row r="202" spans="1:26" ht="45" customHeight="1" x14ac:dyDescent="0.2">
      <c r="A202" s="632"/>
      <c r="B202" s="632"/>
      <c r="C202" s="632"/>
      <c r="D202" s="632"/>
      <c r="E202" s="632"/>
      <c r="F202" s="632"/>
      <c r="G202" s="632"/>
      <c r="H202" s="632"/>
      <c r="I202" s="632"/>
      <c r="J202" s="632"/>
      <c r="K202" s="632"/>
      <c r="L202" s="632"/>
      <c r="M202" s="632"/>
      <c r="N202" s="632"/>
      <c r="O202" s="632"/>
      <c r="P202" s="632"/>
      <c r="Q202" s="632"/>
      <c r="R202" s="632"/>
      <c r="S202" s="632"/>
      <c r="T202" s="632"/>
      <c r="U202" s="632"/>
      <c r="V202" s="632"/>
      <c r="W202" s="632"/>
      <c r="X202" s="632"/>
      <c r="Y202" s="632"/>
      <c r="Z202" s="632"/>
    </row>
    <row r="203" spans="1:26" ht="45" customHeight="1" x14ac:dyDescent="0.2">
      <c r="A203" s="632"/>
      <c r="B203" s="632"/>
      <c r="C203" s="632"/>
      <c r="D203" s="632"/>
      <c r="E203" s="632"/>
      <c r="F203" s="632"/>
      <c r="G203" s="632"/>
      <c r="H203" s="632"/>
      <c r="I203" s="632"/>
      <c r="J203" s="632"/>
      <c r="K203" s="632"/>
      <c r="L203" s="632"/>
      <c r="M203" s="632"/>
      <c r="N203" s="632"/>
      <c r="O203" s="632"/>
      <c r="P203" s="632"/>
      <c r="Q203" s="632"/>
      <c r="R203" s="632"/>
      <c r="S203" s="632"/>
      <c r="T203" s="632"/>
      <c r="U203" s="632"/>
      <c r="V203" s="632"/>
      <c r="W203" s="632"/>
      <c r="X203" s="632"/>
      <c r="Y203" s="632"/>
      <c r="Z203" s="632"/>
    </row>
    <row r="204" spans="1:26" ht="45" customHeight="1" x14ac:dyDescent="0.2">
      <c r="A204" s="632"/>
      <c r="B204" s="632"/>
      <c r="C204" s="632"/>
      <c r="D204" s="632"/>
      <c r="E204" s="632"/>
      <c r="F204" s="632"/>
      <c r="G204" s="632"/>
      <c r="H204" s="632"/>
      <c r="I204" s="632"/>
      <c r="J204" s="632"/>
      <c r="K204" s="632"/>
      <c r="L204" s="632"/>
      <c r="M204" s="632"/>
      <c r="N204" s="632"/>
      <c r="O204" s="632"/>
      <c r="P204" s="632"/>
      <c r="Q204" s="632"/>
      <c r="R204" s="632"/>
      <c r="S204" s="632"/>
      <c r="T204" s="632"/>
      <c r="U204" s="632"/>
      <c r="V204" s="632"/>
      <c r="W204" s="632"/>
      <c r="X204" s="632"/>
      <c r="Y204" s="632"/>
      <c r="Z204" s="632"/>
    </row>
    <row r="205" spans="1:26" ht="45" customHeight="1" x14ac:dyDescent="0.2">
      <c r="A205" s="632"/>
      <c r="B205" s="632"/>
      <c r="C205" s="632"/>
      <c r="D205" s="632"/>
      <c r="E205" s="632"/>
      <c r="F205" s="632"/>
      <c r="G205" s="632"/>
      <c r="H205" s="632"/>
      <c r="I205" s="632"/>
      <c r="J205" s="632"/>
      <c r="K205" s="632"/>
      <c r="L205" s="632"/>
      <c r="M205" s="632"/>
      <c r="N205" s="632"/>
      <c r="O205" s="632"/>
      <c r="P205" s="632"/>
      <c r="Q205" s="632"/>
      <c r="R205" s="632"/>
      <c r="S205" s="632"/>
      <c r="T205" s="632"/>
      <c r="U205" s="632"/>
      <c r="V205" s="632"/>
      <c r="W205" s="632"/>
      <c r="X205" s="632"/>
      <c r="Y205" s="632"/>
      <c r="Z205" s="632"/>
    </row>
    <row r="206" spans="1:26" ht="45" customHeight="1" x14ac:dyDescent="0.2">
      <c r="A206" s="632"/>
      <c r="B206" s="632"/>
      <c r="C206" s="632"/>
      <c r="D206" s="632"/>
      <c r="E206" s="632"/>
      <c r="F206" s="632"/>
      <c r="G206" s="632"/>
      <c r="H206" s="632"/>
      <c r="I206" s="632"/>
      <c r="J206" s="632"/>
      <c r="K206" s="632"/>
      <c r="L206" s="632"/>
      <c r="M206" s="632"/>
      <c r="N206" s="632"/>
      <c r="O206" s="632"/>
      <c r="P206" s="632"/>
      <c r="Q206" s="632"/>
      <c r="R206" s="632"/>
      <c r="S206" s="632"/>
      <c r="T206" s="632"/>
      <c r="U206" s="632"/>
      <c r="V206" s="632"/>
      <c r="W206" s="632"/>
      <c r="X206" s="632"/>
      <c r="Y206" s="632"/>
      <c r="Z206" s="632"/>
    </row>
    <row r="207" spans="1:26" ht="45" customHeight="1" x14ac:dyDescent="0.2">
      <c r="A207" s="632"/>
      <c r="B207" s="632"/>
      <c r="C207" s="632"/>
      <c r="D207" s="632"/>
      <c r="E207" s="632"/>
      <c r="F207" s="632"/>
      <c r="G207" s="632"/>
      <c r="H207" s="632"/>
      <c r="I207" s="632"/>
      <c r="J207" s="632"/>
      <c r="K207" s="632"/>
      <c r="L207" s="632"/>
      <c r="M207" s="632"/>
      <c r="N207" s="632"/>
      <c r="O207" s="632"/>
      <c r="P207" s="632"/>
      <c r="Q207" s="632"/>
      <c r="R207" s="632"/>
      <c r="S207" s="632"/>
      <c r="T207" s="632"/>
      <c r="U207" s="632"/>
      <c r="V207" s="632"/>
      <c r="W207" s="632"/>
      <c r="X207" s="632"/>
      <c r="Y207" s="632"/>
      <c r="Z207" s="632"/>
    </row>
    <row r="208" spans="1:26" ht="45" customHeight="1" x14ac:dyDescent="0.2">
      <c r="A208" s="632"/>
      <c r="B208" s="632"/>
      <c r="C208" s="632"/>
      <c r="D208" s="632"/>
      <c r="E208" s="632"/>
      <c r="F208" s="632"/>
      <c r="G208" s="632"/>
      <c r="H208" s="632"/>
      <c r="I208" s="632"/>
      <c r="J208" s="632"/>
      <c r="K208" s="632"/>
      <c r="L208" s="632"/>
      <c r="M208" s="632"/>
      <c r="N208" s="632"/>
      <c r="O208" s="632"/>
      <c r="P208" s="632"/>
      <c r="Q208" s="632"/>
      <c r="R208" s="632"/>
      <c r="S208" s="632"/>
      <c r="T208" s="632"/>
      <c r="U208" s="632"/>
      <c r="V208" s="632"/>
      <c r="W208" s="632"/>
      <c r="X208" s="632"/>
      <c r="Y208" s="632"/>
      <c r="Z208" s="632"/>
    </row>
    <row r="209" spans="1:26" ht="45" customHeight="1" x14ac:dyDescent="0.2">
      <c r="A209" s="632"/>
      <c r="B209" s="632"/>
      <c r="C209" s="632"/>
      <c r="D209" s="632"/>
      <c r="E209" s="632"/>
      <c r="F209" s="632"/>
      <c r="G209" s="632"/>
      <c r="H209" s="632"/>
      <c r="I209" s="632"/>
      <c r="J209" s="632"/>
      <c r="K209" s="632"/>
      <c r="L209" s="632"/>
      <c r="M209" s="632"/>
      <c r="N209" s="632"/>
      <c r="O209" s="632"/>
      <c r="P209" s="632"/>
      <c r="Q209" s="632"/>
      <c r="R209" s="632"/>
      <c r="S209" s="632"/>
      <c r="T209" s="632"/>
      <c r="U209" s="632"/>
      <c r="V209" s="632"/>
      <c r="W209" s="632"/>
      <c r="X209" s="632"/>
      <c r="Y209" s="632"/>
      <c r="Z209" s="632"/>
    </row>
    <row r="210" spans="1:26" ht="45" customHeight="1" x14ac:dyDescent="0.2">
      <c r="A210" s="632"/>
      <c r="B210" s="632"/>
      <c r="C210" s="632"/>
      <c r="D210" s="632"/>
      <c r="E210" s="632"/>
      <c r="F210" s="632"/>
      <c r="G210" s="632"/>
      <c r="H210" s="632"/>
      <c r="I210" s="632"/>
      <c r="J210" s="632"/>
      <c r="K210" s="632"/>
      <c r="L210" s="632"/>
      <c r="M210" s="632"/>
      <c r="N210" s="632"/>
      <c r="O210" s="632"/>
      <c r="P210" s="632"/>
      <c r="Q210" s="632"/>
      <c r="R210" s="632"/>
      <c r="S210" s="632"/>
      <c r="T210" s="632"/>
      <c r="U210" s="632"/>
      <c r="V210" s="632"/>
      <c r="W210" s="632"/>
      <c r="X210" s="632"/>
      <c r="Y210" s="632"/>
      <c r="Z210" s="632"/>
    </row>
    <row r="211" spans="1:26" ht="45" customHeight="1" x14ac:dyDescent="0.2">
      <c r="A211" s="632"/>
      <c r="B211" s="632"/>
      <c r="C211" s="632"/>
      <c r="D211" s="632"/>
      <c r="E211" s="632"/>
      <c r="F211" s="632"/>
      <c r="G211" s="632"/>
      <c r="H211" s="632"/>
      <c r="I211" s="632"/>
      <c r="J211" s="632"/>
      <c r="K211" s="632"/>
      <c r="L211" s="632"/>
      <c r="M211" s="632"/>
      <c r="N211" s="632"/>
      <c r="O211" s="632"/>
      <c r="P211" s="632"/>
      <c r="Q211" s="632"/>
      <c r="R211" s="632"/>
      <c r="S211" s="632"/>
      <c r="T211" s="632"/>
      <c r="U211" s="632"/>
      <c r="V211" s="632"/>
      <c r="W211" s="632"/>
      <c r="X211" s="632"/>
      <c r="Y211" s="632"/>
      <c r="Z211" s="632"/>
    </row>
    <row r="212" spans="1:26" ht="45" customHeight="1" x14ac:dyDescent="0.2">
      <c r="A212" s="632"/>
      <c r="B212" s="632"/>
      <c r="C212" s="632"/>
      <c r="D212" s="632"/>
      <c r="E212" s="632"/>
      <c r="F212" s="632"/>
      <c r="G212" s="632"/>
      <c r="H212" s="632"/>
      <c r="I212" s="632"/>
      <c r="J212" s="632"/>
      <c r="K212" s="632"/>
      <c r="L212" s="632"/>
      <c r="M212" s="632"/>
      <c r="N212" s="632"/>
      <c r="O212" s="632"/>
      <c r="P212" s="632"/>
      <c r="Q212" s="632"/>
      <c r="R212" s="632"/>
      <c r="S212" s="632"/>
      <c r="T212" s="632"/>
      <c r="U212" s="632"/>
      <c r="V212" s="632"/>
      <c r="W212" s="632"/>
      <c r="X212" s="632"/>
      <c r="Y212" s="632"/>
      <c r="Z212" s="632"/>
    </row>
    <row r="213" spans="1:26" ht="45" customHeight="1" x14ac:dyDescent="0.2">
      <c r="A213" s="632"/>
      <c r="B213" s="632"/>
      <c r="C213" s="632"/>
      <c r="D213" s="632"/>
      <c r="E213" s="632"/>
      <c r="F213" s="632"/>
      <c r="G213" s="632"/>
      <c r="H213" s="632"/>
      <c r="I213" s="632"/>
      <c r="J213" s="632"/>
      <c r="K213" s="632"/>
      <c r="L213" s="632"/>
      <c r="M213" s="632"/>
      <c r="N213" s="632"/>
      <c r="O213" s="632"/>
      <c r="P213" s="632"/>
      <c r="Q213" s="632"/>
      <c r="R213" s="632"/>
      <c r="S213" s="632"/>
      <c r="T213" s="632"/>
      <c r="U213" s="632"/>
      <c r="V213" s="632"/>
      <c r="W213" s="632"/>
      <c r="X213" s="632"/>
      <c r="Y213" s="632"/>
      <c r="Z213" s="632"/>
    </row>
    <row r="214" spans="1:26" ht="45" customHeight="1" x14ac:dyDescent="0.2">
      <c r="A214" s="632"/>
      <c r="B214" s="632"/>
      <c r="C214" s="632"/>
      <c r="D214" s="632"/>
      <c r="E214" s="632"/>
      <c r="F214" s="632"/>
      <c r="G214" s="632"/>
      <c r="H214" s="632"/>
      <c r="I214" s="632"/>
      <c r="J214" s="632"/>
      <c r="K214" s="632"/>
      <c r="L214" s="632"/>
      <c r="M214" s="632"/>
      <c r="N214" s="632"/>
      <c r="O214" s="632"/>
      <c r="P214" s="632"/>
      <c r="Q214" s="632"/>
      <c r="R214" s="632"/>
      <c r="S214" s="632"/>
      <c r="T214" s="632"/>
      <c r="U214" s="632"/>
      <c r="V214" s="632"/>
      <c r="W214" s="632"/>
      <c r="X214" s="632"/>
      <c r="Y214" s="632"/>
      <c r="Z214" s="632"/>
    </row>
    <row r="215" spans="1:26" ht="45" customHeight="1" x14ac:dyDescent="0.2">
      <c r="A215" s="632"/>
      <c r="B215" s="632"/>
      <c r="C215" s="632"/>
      <c r="D215" s="632"/>
      <c r="E215" s="632"/>
      <c r="F215" s="632"/>
      <c r="G215" s="632"/>
      <c r="H215" s="632"/>
      <c r="I215" s="632"/>
      <c r="J215" s="632"/>
      <c r="K215" s="632"/>
      <c r="L215" s="632"/>
      <c r="M215" s="632"/>
      <c r="N215" s="632"/>
      <c r="O215" s="632"/>
      <c r="P215" s="632"/>
      <c r="Q215" s="632"/>
      <c r="R215" s="632"/>
      <c r="S215" s="632"/>
      <c r="T215" s="632"/>
      <c r="U215" s="632"/>
      <c r="V215" s="632"/>
      <c r="W215" s="632"/>
      <c r="X215" s="632"/>
      <c r="Y215" s="632"/>
      <c r="Z215" s="632"/>
    </row>
    <row r="216" spans="1:26" ht="45" customHeight="1" x14ac:dyDescent="0.2">
      <c r="A216" s="632"/>
      <c r="B216" s="632"/>
      <c r="C216" s="632"/>
      <c r="D216" s="632"/>
      <c r="E216" s="632"/>
      <c r="F216" s="632"/>
      <c r="G216" s="632"/>
      <c r="H216" s="632"/>
      <c r="I216" s="632"/>
      <c r="J216" s="632"/>
      <c r="K216" s="632"/>
      <c r="L216" s="632"/>
      <c r="M216" s="632"/>
      <c r="N216" s="632"/>
      <c r="O216" s="632"/>
      <c r="P216" s="632"/>
      <c r="Q216" s="632"/>
      <c r="R216" s="632"/>
      <c r="S216" s="632"/>
      <c r="T216" s="632"/>
      <c r="U216" s="632"/>
      <c r="V216" s="632"/>
      <c r="W216" s="632"/>
      <c r="X216" s="632"/>
      <c r="Y216" s="632"/>
      <c r="Z216" s="632"/>
    </row>
    <row r="217" spans="1:26" ht="45" customHeight="1" x14ac:dyDescent="0.2">
      <c r="A217" s="632"/>
      <c r="B217" s="632"/>
      <c r="C217" s="632"/>
      <c r="D217" s="632"/>
      <c r="E217" s="632"/>
      <c r="F217" s="632"/>
      <c r="G217" s="632"/>
      <c r="H217" s="632"/>
      <c r="I217" s="632"/>
      <c r="J217" s="632"/>
      <c r="K217" s="632"/>
      <c r="L217" s="632"/>
      <c r="M217" s="632"/>
      <c r="N217" s="632"/>
      <c r="O217" s="632"/>
      <c r="P217" s="632"/>
      <c r="Q217" s="632"/>
      <c r="R217" s="632"/>
      <c r="S217" s="632"/>
      <c r="T217" s="632"/>
      <c r="U217" s="632"/>
      <c r="V217" s="632"/>
      <c r="W217" s="632"/>
      <c r="X217" s="632"/>
      <c r="Y217" s="632"/>
      <c r="Z217" s="632"/>
    </row>
    <row r="218" spans="1:26" ht="45" customHeight="1" x14ac:dyDescent="0.2">
      <c r="A218" s="632"/>
      <c r="B218" s="632"/>
      <c r="C218" s="632"/>
      <c r="D218" s="632"/>
      <c r="E218" s="632"/>
      <c r="F218" s="632"/>
      <c r="G218" s="632"/>
      <c r="H218" s="632"/>
      <c r="I218" s="632"/>
      <c r="J218" s="632"/>
      <c r="K218" s="632"/>
      <c r="L218" s="632"/>
      <c r="M218" s="632"/>
      <c r="N218" s="632"/>
      <c r="O218" s="632"/>
      <c r="P218" s="632"/>
      <c r="Q218" s="632"/>
      <c r="R218" s="632"/>
      <c r="S218" s="632"/>
      <c r="T218" s="632"/>
      <c r="U218" s="632"/>
      <c r="V218" s="632"/>
      <c r="W218" s="632"/>
      <c r="X218" s="632"/>
      <c r="Y218" s="632"/>
      <c r="Z218" s="632"/>
    </row>
    <row r="219" spans="1:26" ht="45" customHeight="1" x14ac:dyDescent="0.2">
      <c r="A219" s="632"/>
      <c r="B219" s="632"/>
      <c r="C219" s="632"/>
      <c r="D219" s="632"/>
      <c r="E219" s="632"/>
      <c r="F219" s="632"/>
      <c r="G219" s="632"/>
      <c r="H219" s="632"/>
      <c r="I219" s="632"/>
      <c r="J219" s="632"/>
      <c r="K219" s="632"/>
      <c r="L219" s="632"/>
      <c r="M219" s="632"/>
      <c r="N219" s="632"/>
      <c r="O219" s="632"/>
      <c r="P219" s="632"/>
      <c r="Q219" s="632"/>
      <c r="R219" s="632"/>
      <c r="S219" s="632"/>
      <c r="T219" s="632"/>
      <c r="U219" s="632"/>
      <c r="V219" s="632"/>
      <c r="W219" s="632"/>
      <c r="X219" s="632"/>
      <c r="Y219" s="632"/>
      <c r="Z219" s="632"/>
    </row>
    <row r="220" spans="1:26" ht="45" customHeight="1" x14ac:dyDescent="0.2">
      <c r="A220" s="632"/>
      <c r="B220" s="632"/>
      <c r="C220" s="632"/>
      <c r="D220" s="632"/>
      <c r="E220" s="632"/>
      <c r="F220" s="632"/>
      <c r="G220" s="632"/>
      <c r="H220" s="632"/>
      <c r="I220" s="632"/>
      <c r="J220" s="632"/>
      <c r="K220" s="632"/>
      <c r="L220" s="632"/>
      <c r="M220" s="632"/>
      <c r="N220" s="632"/>
      <c r="O220" s="632"/>
      <c r="P220" s="632"/>
      <c r="Q220" s="632"/>
      <c r="R220" s="632"/>
      <c r="S220" s="632"/>
      <c r="T220" s="632"/>
      <c r="U220" s="632"/>
      <c r="V220" s="632"/>
      <c r="W220" s="632"/>
      <c r="X220" s="632"/>
      <c r="Y220" s="632"/>
      <c r="Z220" s="632"/>
    </row>
    <row r="221" spans="1:26" ht="45" customHeight="1" x14ac:dyDescent="0.2">
      <c r="A221" s="632"/>
      <c r="B221" s="632"/>
      <c r="C221" s="632"/>
      <c r="D221" s="632"/>
      <c r="E221" s="632"/>
      <c r="F221" s="632"/>
      <c r="G221" s="632"/>
      <c r="H221" s="632"/>
      <c r="I221" s="632"/>
      <c r="J221" s="632"/>
      <c r="K221" s="632"/>
      <c r="L221" s="632"/>
      <c r="M221" s="632"/>
      <c r="N221" s="632"/>
      <c r="O221" s="632"/>
      <c r="P221" s="632"/>
      <c r="Q221" s="632"/>
      <c r="R221" s="632"/>
      <c r="S221" s="632"/>
      <c r="T221" s="632"/>
      <c r="U221" s="632"/>
      <c r="V221" s="632"/>
      <c r="W221" s="632"/>
      <c r="X221" s="632"/>
      <c r="Y221" s="632"/>
      <c r="Z221" s="632"/>
    </row>
    <row r="222" spans="1:26" ht="45" customHeight="1" x14ac:dyDescent="0.2">
      <c r="A222" s="632"/>
      <c r="B222" s="632"/>
      <c r="C222" s="632"/>
      <c r="D222" s="632"/>
      <c r="E222" s="632"/>
      <c r="F222" s="632"/>
      <c r="G222" s="632"/>
      <c r="H222" s="632"/>
      <c r="I222" s="632"/>
      <c r="J222" s="632"/>
      <c r="K222" s="632"/>
      <c r="L222" s="632"/>
      <c r="M222" s="632"/>
      <c r="N222" s="632"/>
      <c r="O222" s="632"/>
      <c r="P222" s="632"/>
      <c r="Q222" s="632"/>
      <c r="R222" s="632"/>
      <c r="S222" s="632"/>
      <c r="T222" s="632"/>
      <c r="U222" s="632"/>
      <c r="V222" s="632"/>
      <c r="W222" s="632"/>
      <c r="X222" s="632"/>
      <c r="Y222" s="632"/>
      <c r="Z222" s="632"/>
    </row>
    <row r="223" spans="1:26" ht="45" customHeight="1" x14ac:dyDescent="0.2">
      <c r="A223" s="632"/>
      <c r="B223" s="632"/>
      <c r="C223" s="632"/>
      <c r="D223" s="632"/>
      <c r="E223" s="632"/>
      <c r="F223" s="632"/>
      <c r="G223" s="632"/>
      <c r="H223" s="632"/>
      <c r="I223" s="632"/>
      <c r="J223" s="632"/>
      <c r="K223" s="632"/>
      <c r="L223" s="632"/>
      <c r="M223" s="632"/>
      <c r="N223" s="632"/>
      <c r="O223" s="632"/>
      <c r="P223" s="632"/>
      <c r="Q223" s="632"/>
      <c r="R223" s="632"/>
      <c r="S223" s="632"/>
      <c r="T223" s="632"/>
      <c r="U223" s="632"/>
      <c r="V223" s="632"/>
      <c r="W223" s="632"/>
      <c r="X223" s="632"/>
      <c r="Y223" s="632"/>
      <c r="Z223" s="632"/>
    </row>
    <row r="224" spans="1:26" ht="45" customHeight="1" x14ac:dyDescent="0.2">
      <c r="A224" s="632"/>
      <c r="B224" s="632"/>
      <c r="C224" s="632"/>
      <c r="D224" s="632"/>
      <c r="E224" s="632"/>
      <c r="F224" s="632"/>
      <c r="G224" s="632"/>
      <c r="H224" s="632"/>
      <c r="I224" s="632"/>
      <c r="J224" s="632"/>
      <c r="K224" s="632"/>
      <c r="L224" s="632"/>
      <c r="M224" s="632"/>
      <c r="N224" s="632"/>
      <c r="O224" s="632"/>
      <c r="P224" s="632"/>
      <c r="Q224" s="632"/>
      <c r="R224" s="632"/>
      <c r="S224" s="632"/>
      <c r="T224" s="632"/>
      <c r="U224" s="632"/>
      <c r="V224" s="632"/>
      <c r="W224" s="632"/>
      <c r="X224" s="632"/>
      <c r="Y224" s="632"/>
      <c r="Z224" s="632"/>
    </row>
    <row r="225" spans="1:26" ht="45" customHeight="1" x14ac:dyDescent="0.2">
      <c r="A225" s="632"/>
      <c r="B225" s="632"/>
      <c r="C225" s="632"/>
      <c r="D225" s="632"/>
      <c r="E225" s="632"/>
      <c r="F225" s="632"/>
      <c r="G225" s="632"/>
      <c r="H225" s="632"/>
      <c r="I225" s="632"/>
      <c r="J225" s="632"/>
      <c r="K225" s="632"/>
      <c r="L225" s="632"/>
      <c r="M225" s="632"/>
      <c r="N225" s="632"/>
      <c r="O225" s="632"/>
      <c r="P225" s="632"/>
      <c r="Q225" s="632"/>
      <c r="R225" s="632"/>
      <c r="S225" s="632"/>
      <c r="T225" s="632"/>
      <c r="U225" s="632"/>
      <c r="V225" s="632"/>
      <c r="W225" s="632"/>
      <c r="X225" s="632"/>
      <c r="Y225" s="632"/>
      <c r="Z225" s="632"/>
    </row>
    <row r="226" spans="1:26" ht="45" customHeight="1" x14ac:dyDescent="0.2">
      <c r="A226" s="632"/>
      <c r="B226" s="632"/>
      <c r="C226" s="632"/>
      <c r="D226" s="632"/>
      <c r="E226" s="632"/>
      <c r="F226" s="632"/>
      <c r="G226" s="632"/>
      <c r="H226" s="632"/>
      <c r="I226" s="632"/>
      <c r="J226" s="632"/>
      <c r="K226" s="632"/>
      <c r="L226" s="632"/>
      <c r="M226" s="632"/>
      <c r="N226" s="632"/>
      <c r="O226" s="632"/>
      <c r="P226" s="632"/>
      <c r="Q226" s="632"/>
      <c r="R226" s="632"/>
      <c r="S226" s="632"/>
      <c r="T226" s="632"/>
      <c r="U226" s="632"/>
      <c r="V226" s="632"/>
      <c r="W226" s="632"/>
      <c r="X226" s="632"/>
      <c r="Y226" s="632"/>
      <c r="Z226" s="632"/>
    </row>
    <row r="227" spans="1:26" ht="45" customHeight="1" x14ac:dyDescent="0.2">
      <c r="A227" s="632"/>
      <c r="B227" s="632"/>
      <c r="C227" s="632"/>
      <c r="D227" s="632"/>
      <c r="E227" s="632"/>
      <c r="F227" s="632"/>
      <c r="G227" s="632"/>
      <c r="H227" s="632"/>
      <c r="I227" s="632"/>
      <c r="J227" s="632"/>
      <c r="K227" s="632"/>
      <c r="L227" s="632"/>
      <c r="M227" s="632"/>
      <c r="N227" s="632"/>
      <c r="O227" s="632"/>
      <c r="P227" s="632"/>
      <c r="Q227" s="632"/>
      <c r="R227" s="632"/>
      <c r="S227" s="632"/>
      <c r="T227" s="632"/>
      <c r="U227" s="632"/>
      <c r="V227" s="632"/>
      <c r="W227" s="632"/>
      <c r="X227" s="632"/>
      <c r="Y227" s="632"/>
      <c r="Z227" s="632"/>
    </row>
    <row r="228" spans="1:26" ht="45" customHeight="1" x14ac:dyDescent="0.2">
      <c r="A228" s="632"/>
      <c r="B228" s="632"/>
      <c r="C228" s="632"/>
      <c r="D228" s="632"/>
      <c r="E228" s="632"/>
      <c r="F228" s="632"/>
      <c r="G228" s="632"/>
      <c r="H228" s="632"/>
      <c r="I228" s="632"/>
      <c r="J228" s="632"/>
      <c r="K228" s="632"/>
      <c r="L228" s="632"/>
      <c r="M228" s="632"/>
      <c r="N228" s="632"/>
      <c r="O228" s="632"/>
      <c r="P228" s="632"/>
      <c r="Q228" s="632"/>
      <c r="R228" s="632"/>
      <c r="S228" s="632"/>
      <c r="T228" s="632"/>
      <c r="U228" s="632"/>
      <c r="V228" s="632"/>
      <c r="W228" s="632"/>
      <c r="X228" s="632"/>
      <c r="Y228" s="632"/>
      <c r="Z228" s="632"/>
    </row>
    <row r="229" spans="1:26" ht="45" customHeight="1" x14ac:dyDescent="0.2">
      <c r="A229" s="632"/>
      <c r="B229" s="632"/>
      <c r="C229" s="632"/>
      <c r="D229" s="632"/>
      <c r="E229" s="632"/>
      <c r="F229" s="632"/>
      <c r="G229" s="632"/>
      <c r="H229" s="632"/>
      <c r="I229" s="632"/>
      <c r="J229" s="632"/>
      <c r="K229" s="632"/>
      <c r="L229" s="632"/>
      <c r="M229" s="632"/>
      <c r="N229" s="632"/>
      <c r="O229" s="632"/>
      <c r="P229" s="632"/>
      <c r="Q229" s="632"/>
      <c r="R229" s="632"/>
      <c r="S229" s="632"/>
      <c r="T229" s="632"/>
      <c r="U229" s="632"/>
      <c r="V229" s="632"/>
      <c r="W229" s="632"/>
      <c r="X229" s="632"/>
      <c r="Y229" s="632"/>
      <c r="Z229" s="632"/>
    </row>
    <row r="230" spans="1:26" ht="45" customHeight="1" x14ac:dyDescent="0.2">
      <c r="A230" s="632"/>
      <c r="B230" s="632"/>
      <c r="C230" s="632"/>
      <c r="D230" s="632"/>
      <c r="E230" s="632"/>
      <c r="F230" s="632"/>
      <c r="G230" s="632"/>
      <c r="H230" s="632"/>
      <c r="I230" s="632"/>
      <c r="J230" s="632"/>
      <c r="K230" s="632"/>
      <c r="L230" s="632"/>
      <c r="M230" s="632"/>
      <c r="N230" s="632"/>
      <c r="O230" s="632"/>
      <c r="P230" s="632"/>
      <c r="Q230" s="632"/>
      <c r="R230" s="632"/>
      <c r="S230" s="632"/>
      <c r="T230" s="632"/>
      <c r="U230" s="632"/>
      <c r="V230" s="632"/>
      <c r="W230" s="632"/>
      <c r="X230" s="632"/>
      <c r="Y230" s="632"/>
      <c r="Z230" s="632"/>
    </row>
    <row r="231" spans="1:26" ht="45" customHeight="1" x14ac:dyDescent="0.2">
      <c r="A231" s="632"/>
      <c r="B231" s="632"/>
      <c r="C231" s="632"/>
      <c r="D231" s="632"/>
      <c r="E231" s="632"/>
      <c r="F231" s="632"/>
      <c r="G231" s="632"/>
      <c r="H231" s="632"/>
      <c r="I231" s="632"/>
      <c r="J231" s="632"/>
      <c r="K231" s="632"/>
      <c r="L231" s="632"/>
      <c r="M231" s="632"/>
      <c r="N231" s="632"/>
      <c r="O231" s="632"/>
      <c r="P231" s="632"/>
      <c r="Q231" s="632"/>
      <c r="R231" s="632"/>
      <c r="S231" s="632"/>
      <c r="T231" s="632"/>
      <c r="U231" s="632"/>
      <c r="V231" s="632"/>
      <c r="W231" s="632"/>
      <c r="X231" s="632"/>
      <c r="Y231" s="632"/>
      <c r="Z231" s="632"/>
    </row>
    <row r="232" spans="1:26" ht="45" customHeight="1" x14ac:dyDescent="0.2">
      <c r="A232" s="632"/>
      <c r="B232" s="632"/>
      <c r="C232" s="632"/>
      <c r="D232" s="632"/>
      <c r="E232" s="632"/>
      <c r="F232" s="632"/>
      <c r="G232" s="632"/>
      <c r="H232" s="632"/>
      <c r="I232" s="632"/>
      <c r="J232" s="632"/>
      <c r="K232" s="632"/>
      <c r="L232" s="632"/>
      <c r="M232" s="632"/>
      <c r="N232" s="632"/>
      <c r="O232" s="632"/>
      <c r="P232" s="632"/>
      <c r="Q232" s="632"/>
      <c r="R232" s="632"/>
      <c r="S232" s="632"/>
      <c r="T232" s="632"/>
      <c r="U232" s="632"/>
      <c r="V232" s="632"/>
      <c r="W232" s="632"/>
      <c r="X232" s="632"/>
      <c r="Y232" s="632"/>
      <c r="Z232" s="632"/>
    </row>
    <row r="233" spans="1:26" ht="45" customHeight="1" x14ac:dyDescent="0.2">
      <c r="A233" s="632"/>
      <c r="B233" s="632"/>
      <c r="C233" s="632"/>
      <c r="D233" s="632"/>
      <c r="E233" s="632"/>
      <c r="F233" s="632"/>
      <c r="G233" s="632"/>
      <c r="H233" s="632"/>
      <c r="I233" s="632"/>
      <c r="J233" s="632"/>
      <c r="K233" s="632"/>
      <c r="L233" s="632"/>
      <c r="M233" s="632"/>
      <c r="N233" s="632"/>
      <c r="O233" s="632"/>
      <c r="P233" s="632"/>
      <c r="Q233" s="632"/>
      <c r="R233" s="632"/>
      <c r="S233" s="632"/>
      <c r="T233" s="632"/>
      <c r="U233" s="632"/>
      <c r="V233" s="632"/>
      <c r="W233" s="632"/>
      <c r="X233" s="632"/>
      <c r="Y233" s="632"/>
      <c r="Z233" s="632"/>
    </row>
    <row r="234" spans="1:26" ht="45" customHeight="1" x14ac:dyDescent="0.2">
      <c r="A234" s="632"/>
      <c r="B234" s="632"/>
      <c r="C234" s="632"/>
      <c r="D234" s="632"/>
      <c r="E234" s="632"/>
      <c r="F234" s="632"/>
      <c r="G234" s="632"/>
      <c r="H234" s="632"/>
      <c r="I234" s="632"/>
      <c r="J234" s="632"/>
      <c r="K234" s="632"/>
      <c r="L234" s="632"/>
      <c r="M234" s="632"/>
      <c r="N234" s="632"/>
      <c r="O234" s="632"/>
      <c r="P234" s="632"/>
      <c r="Q234" s="632"/>
      <c r="R234" s="632"/>
      <c r="S234" s="632"/>
      <c r="T234" s="632"/>
      <c r="U234" s="632"/>
      <c r="V234" s="632"/>
      <c r="W234" s="632"/>
      <c r="X234" s="632"/>
      <c r="Y234" s="632"/>
      <c r="Z234" s="632"/>
    </row>
    <row r="235" spans="1:26" ht="45" customHeight="1" x14ac:dyDescent="0.2">
      <c r="A235" s="632"/>
      <c r="B235" s="632"/>
      <c r="C235" s="632"/>
      <c r="D235" s="632"/>
      <c r="E235" s="632"/>
      <c r="F235" s="632"/>
      <c r="G235" s="632"/>
      <c r="H235" s="632"/>
      <c r="I235" s="632"/>
      <c r="J235" s="632"/>
      <c r="K235" s="632"/>
      <c r="L235" s="632"/>
      <c r="M235" s="632"/>
      <c r="N235" s="632"/>
      <c r="O235" s="632"/>
      <c r="P235" s="632"/>
      <c r="Q235" s="632"/>
      <c r="R235" s="632"/>
      <c r="S235" s="632"/>
      <c r="T235" s="632"/>
      <c r="U235" s="632"/>
      <c r="V235" s="632"/>
      <c r="W235" s="632"/>
      <c r="X235" s="632"/>
      <c r="Y235" s="632"/>
      <c r="Z235" s="632"/>
    </row>
    <row r="236" spans="1:26" ht="45" customHeight="1" x14ac:dyDescent="0.2">
      <c r="A236" s="632"/>
      <c r="B236" s="632"/>
      <c r="C236" s="632"/>
      <c r="D236" s="632"/>
      <c r="E236" s="632"/>
      <c r="F236" s="632"/>
      <c r="G236" s="632"/>
      <c r="H236" s="632"/>
      <c r="I236" s="632"/>
      <c r="J236" s="632"/>
      <c r="K236" s="632"/>
      <c r="L236" s="632"/>
      <c r="M236" s="632"/>
      <c r="N236" s="632"/>
      <c r="O236" s="632"/>
      <c r="P236" s="632"/>
      <c r="Q236" s="632"/>
      <c r="R236" s="632"/>
      <c r="S236" s="632"/>
      <c r="T236" s="632"/>
      <c r="U236" s="632"/>
      <c r="V236" s="632"/>
      <c r="W236" s="632"/>
      <c r="X236" s="632"/>
      <c r="Y236" s="632"/>
      <c r="Z236" s="632"/>
    </row>
    <row r="237" spans="1:26" ht="45" customHeight="1" x14ac:dyDescent="0.2">
      <c r="A237" s="632"/>
      <c r="B237" s="632"/>
      <c r="C237" s="632"/>
      <c r="D237" s="632"/>
      <c r="E237" s="632"/>
      <c r="F237" s="632"/>
      <c r="G237" s="632"/>
      <c r="H237" s="632"/>
      <c r="I237" s="632"/>
      <c r="J237" s="632"/>
      <c r="K237" s="632"/>
      <c r="L237" s="632"/>
      <c r="M237" s="632"/>
      <c r="N237" s="632"/>
      <c r="O237" s="632"/>
      <c r="P237" s="632"/>
      <c r="Q237" s="632"/>
      <c r="R237" s="632"/>
      <c r="S237" s="632"/>
      <c r="T237" s="632"/>
      <c r="U237" s="632"/>
      <c r="V237" s="632"/>
      <c r="W237" s="632"/>
      <c r="X237" s="632"/>
      <c r="Y237" s="632"/>
      <c r="Z237" s="632"/>
    </row>
    <row r="238" spans="1:26" ht="45" customHeight="1" x14ac:dyDescent="0.2">
      <c r="A238" s="632"/>
      <c r="B238" s="632"/>
      <c r="C238" s="632"/>
      <c r="D238" s="632"/>
      <c r="E238" s="632"/>
      <c r="F238" s="632"/>
      <c r="G238" s="632"/>
      <c r="H238" s="632"/>
      <c r="I238" s="632"/>
      <c r="J238" s="632"/>
      <c r="K238" s="632"/>
      <c r="L238" s="632"/>
      <c r="M238" s="632"/>
      <c r="N238" s="632"/>
      <c r="O238" s="632"/>
      <c r="P238" s="632"/>
      <c r="Q238" s="632"/>
      <c r="R238" s="632"/>
      <c r="S238" s="632"/>
      <c r="T238" s="632"/>
      <c r="U238" s="632"/>
      <c r="V238" s="632"/>
      <c r="W238" s="632"/>
      <c r="X238" s="632"/>
      <c r="Y238" s="632"/>
      <c r="Z238" s="632"/>
    </row>
    <row r="239" spans="1:26" ht="45" customHeight="1" x14ac:dyDescent="0.2">
      <c r="A239" s="632"/>
      <c r="B239" s="632"/>
      <c r="C239" s="632"/>
      <c r="D239" s="632"/>
      <c r="E239" s="632"/>
      <c r="F239" s="632"/>
      <c r="G239" s="632"/>
      <c r="H239" s="632"/>
      <c r="I239" s="632"/>
      <c r="J239" s="632"/>
      <c r="K239" s="632"/>
      <c r="L239" s="632"/>
      <c r="M239" s="632"/>
      <c r="N239" s="632"/>
      <c r="O239" s="632"/>
      <c r="P239" s="632"/>
      <c r="Q239" s="632"/>
      <c r="R239" s="632"/>
      <c r="S239" s="632"/>
      <c r="T239" s="632"/>
      <c r="U239" s="632"/>
      <c r="V239" s="632"/>
      <c r="W239" s="632"/>
      <c r="X239" s="632"/>
      <c r="Y239" s="632"/>
      <c r="Z239" s="632"/>
    </row>
    <row r="240" spans="1:26" ht="45" customHeight="1" x14ac:dyDescent="0.2">
      <c r="A240" s="632"/>
      <c r="B240" s="632"/>
      <c r="C240" s="632"/>
      <c r="D240" s="632"/>
      <c r="E240" s="632"/>
      <c r="F240" s="632"/>
      <c r="G240" s="632"/>
      <c r="H240" s="632"/>
      <c r="I240" s="632"/>
      <c r="J240" s="632"/>
      <c r="K240" s="632"/>
      <c r="L240" s="632"/>
      <c r="M240" s="632"/>
      <c r="N240" s="632"/>
      <c r="O240" s="632"/>
      <c r="P240" s="632"/>
      <c r="Q240" s="632"/>
      <c r="R240" s="632"/>
      <c r="S240" s="632"/>
      <c r="T240" s="632"/>
      <c r="U240" s="632"/>
      <c r="V240" s="632"/>
      <c r="W240" s="632"/>
      <c r="X240" s="632"/>
      <c r="Y240" s="632"/>
      <c r="Z240" s="632"/>
    </row>
    <row r="241" spans="1:26" ht="45" customHeight="1" x14ac:dyDescent="0.2">
      <c r="A241" s="632"/>
      <c r="B241" s="632"/>
      <c r="C241" s="632"/>
      <c r="D241" s="632"/>
      <c r="E241" s="632"/>
      <c r="F241" s="632"/>
      <c r="G241" s="632"/>
      <c r="H241" s="632"/>
      <c r="I241" s="632"/>
      <c r="J241" s="632"/>
      <c r="K241" s="632"/>
      <c r="L241" s="632"/>
      <c r="M241" s="632"/>
      <c r="N241" s="632"/>
      <c r="O241" s="632"/>
      <c r="P241" s="632"/>
      <c r="Q241" s="632"/>
      <c r="R241" s="632"/>
      <c r="S241" s="632"/>
      <c r="T241" s="632"/>
      <c r="U241" s="632"/>
      <c r="V241" s="632"/>
      <c r="W241" s="632"/>
      <c r="X241" s="632"/>
      <c r="Y241" s="632"/>
      <c r="Z241" s="632"/>
    </row>
    <row r="242" spans="1:26" ht="45" customHeight="1" x14ac:dyDescent="0.2">
      <c r="A242" s="632"/>
      <c r="B242" s="632"/>
      <c r="C242" s="632"/>
      <c r="D242" s="632"/>
      <c r="E242" s="632"/>
      <c r="F242" s="632"/>
      <c r="G242" s="632"/>
      <c r="H242" s="632"/>
      <c r="I242" s="632"/>
      <c r="J242" s="632"/>
      <c r="K242" s="632"/>
      <c r="L242" s="632"/>
      <c r="M242" s="632"/>
      <c r="N242" s="632"/>
      <c r="O242" s="632"/>
      <c r="P242" s="632"/>
      <c r="Q242" s="632"/>
      <c r="R242" s="632"/>
      <c r="S242" s="632"/>
      <c r="T242" s="632"/>
      <c r="U242" s="632"/>
      <c r="V242" s="632"/>
      <c r="W242" s="632"/>
      <c r="X242" s="632"/>
      <c r="Y242" s="632"/>
      <c r="Z242" s="632"/>
    </row>
    <row r="243" spans="1:26" ht="45" customHeight="1" x14ac:dyDescent="0.2">
      <c r="A243" s="632"/>
      <c r="B243" s="632"/>
      <c r="C243" s="632"/>
      <c r="D243" s="632"/>
      <c r="E243" s="632"/>
      <c r="F243" s="632"/>
      <c r="G243" s="632"/>
      <c r="H243" s="632"/>
      <c r="I243" s="632"/>
      <c r="J243" s="632"/>
      <c r="K243" s="632"/>
      <c r="L243" s="632"/>
      <c r="M243" s="632"/>
      <c r="N243" s="632"/>
      <c r="O243" s="632"/>
      <c r="P243" s="632"/>
      <c r="Q243" s="632"/>
      <c r="R243" s="632"/>
      <c r="S243" s="632"/>
      <c r="T243" s="632"/>
      <c r="U243" s="632"/>
      <c r="V243" s="632"/>
      <c r="W243" s="632"/>
      <c r="X243" s="632"/>
      <c r="Y243" s="632"/>
      <c r="Z243" s="632"/>
    </row>
    <row r="244" spans="1:26" ht="45" customHeight="1" x14ac:dyDescent="0.2">
      <c r="A244" s="632"/>
      <c r="B244" s="632"/>
      <c r="C244" s="632"/>
      <c r="D244" s="632"/>
      <c r="E244" s="632"/>
      <c r="F244" s="632"/>
      <c r="G244" s="632"/>
      <c r="H244" s="632"/>
      <c r="I244" s="632"/>
      <c r="J244" s="632"/>
      <c r="K244" s="632"/>
      <c r="L244" s="632"/>
      <c r="M244" s="632"/>
      <c r="N244" s="632"/>
      <c r="O244" s="632"/>
      <c r="P244" s="632"/>
      <c r="Q244" s="632"/>
      <c r="R244" s="632"/>
      <c r="S244" s="632"/>
      <c r="T244" s="632"/>
      <c r="U244" s="632"/>
      <c r="V244" s="632"/>
      <c r="W244" s="632"/>
      <c r="X244" s="632"/>
      <c r="Y244" s="632"/>
      <c r="Z244" s="632"/>
    </row>
    <row r="245" spans="1:26" ht="45" customHeight="1" x14ac:dyDescent="0.2">
      <c r="A245" s="632"/>
      <c r="B245" s="632"/>
      <c r="C245" s="632"/>
      <c r="D245" s="632"/>
      <c r="E245" s="632"/>
      <c r="F245" s="632"/>
      <c r="G245" s="632"/>
      <c r="H245" s="632"/>
      <c r="I245" s="632"/>
      <c r="J245" s="632"/>
      <c r="K245" s="632"/>
      <c r="L245" s="632"/>
      <c r="M245" s="632"/>
      <c r="N245" s="632"/>
      <c r="O245" s="632"/>
      <c r="P245" s="632"/>
      <c r="Q245" s="632"/>
      <c r="R245" s="632"/>
      <c r="S245" s="632"/>
      <c r="T245" s="632"/>
      <c r="U245" s="632"/>
      <c r="V245" s="632"/>
      <c r="W245" s="632"/>
      <c r="X245" s="632"/>
      <c r="Y245" s="632"/>
      <c r="Z245" s="632"/>
    </row>
    <row r="246" spans="1:26" ht="45" customHeight="1" x14ac:dyDescent="0.2">
      <c r="A246" s="632"/>
      <c r="B246" s="632"/>
      <c r="C246" s="632"/>
      <c r="D246" s="632"/>
      <c r="E246" s="632"/>
      <c r="F246" s="632"/>
      <c r="G246" s="632"/>
      <c r="H246" s="632"/>
      <c r="I246" s="632"/>
      <c r="J246" s="632"/>
      <c r="K246" s="632"/>
      <c r="L246" s="632"/>
      <c r="M246" s="632"/>
      <c r="N246" s="632"/>
      <c r="O246" s="632"/>
      <c r="P246" s="632"/>
      <c r="Q246" s="632"/>
      <c r="R246" s="632"/>
      <c r="S246" s="632"/>
      <c r="T246" s="632"/>
      <c r="U246" s="632"/>
      <c r="V246" s="632"/>
      <c r="W246" s="632"/>
      <c r="X246" s="632"/>
      <c r="Y246" s="632"/>
      <c r="Z246" s="632"/>
    </row>
    <row r="247" spans="1:26" ht="45" customHeight="1" x14ac:dyDescent="0.2">
      <c r="A247" s="632"/>
      <c r="B247" s="632"/>
      <c r="C247" s="632"/>
      <c r="D247" s="632"/>
      <c r="E247" s="632"/>
      <c r="F247" s="632"/>
      <c r="G247" s="632"/>
      <c r="H247" s="632"/>
      <c r="I247" s="632"/>
      <c r="J247" s="632"/>
      <c r="K247" s="632"/>
      <c r="L247" s="632"/>
      <c r="M247" s="632"/>
      <c r="N247" s="632"/>
      <c r="O247" s="632"/>
      <c r="P247" s="632"/>
      <c r="Q247" s="632"/>
      <c r="R247" s="632"/>
      <c r="S247" s="632"/>
      <c r="T247" s="632"/>
      <c r="U247" s="632"/>
      <c r="V247" s="632"/>
      <c r="W247" s="632"/>
      <c r="X247" s="632"/>
      <c r="Y247" s="632"/>
      <c r="Z247" s="632"/>
    </row>
    <row r="248" spans="1:26" ht="45" customHeight="1" x14ac:dyDescent="0.2">
      <c r="A248" s="632"/>
      <c r="B248" s="632"/>
      <c r="C248" s="632"/>
      <c r="D248" s="632"/>
      <c r="E248" s="632"/>
      <c r="F248" s="632"/>
      <c r="G248" s="632"/>
      <c r="H248" s="632"/>
      <c r="I248" s="632"/>
      <c r="J248" s="632"/>
      <c r="K248" s="632"/>
      <c r="L248" s="632"/>
      <c r="M248" s="632"/>
      <c r="N248" s="632"/>
      <c r="O248" s="632"/>
      <c r="P248" s="632"/>
      <c r="Q248" s="632"/>
      <c r="R248" s="632"/>
      <c r="S248" s="632"/>
      <c r="T248" s="632"/>
      <c r="U248" s="632"/>
      <c r="V248" s="632"/>
      <c r="W248" s="632"/>
      <c r="X248" s="632"/>
      <c r="Y248" s="632"/>
      <c r="Z248" s="632"/>
    </row>
    <row r="249" spans="1:26" ht="45" customHeight="1" x14ac:dyDescent="0.2">
      <c r="A249" s="632"/>
      <c r="B249" s="632"/>
      <c r="C249" s="632"/>
      <c r="D249" s="632"/>
      <c r="E249" s="632"/>
      <c r="F249" s="632"/>
      <c r="G249" s="632"/>
      <c r="H249" s="632"/>
      <c r="I249" s="632"/>
      <c r="J249" s="632"/>
      <c r="K249" s="632"/>
      <c r="L249" s="632"/>
      <c r="M249" s="632"/>
      <c r="N249" s="632"/>
      <c r="O249" s="632"/>
      <c r="P249" s="632"/>
      <c r="Q249" s="632"/>
      <c r="R249" s="632"/>
      <c r="S249" s="632"/>
      <c r="T249" s="632"/>
      <c r="U249" s="632"/>
      <c r="V249" s="632"/>
      <c r="W249" s="632"/>
      <c r="X249" s="632"/>
      <c r="Y249" s="632"/>
      <c r="Z249" s="632"/>
    </row>
    <row r="250" spans="1:26" ht="45" customHeight="1" x14ac:dyDescent="0.2">
      <c r="A250" s="632"/>
      <c r="B250" s="632"/>
      <c r="C250" s="632"/>
      <c r="D250" s="632"/>
      <c r="E250" s="632"/>
      <c r="F250" s="632"/>
      <c r="G250" s="632"/>
      <c r="H250" s="632"/>
      <c r="I250" s="632"/>
      <c r="J250" s="632"/>
      <c r="K250" s="632"/>
      <c r="L250" s="632"/>
      <c r="M250" s="632"/>
      <c r="N250" s="632"/>
      <c r="O250" s="632"/>
      <c r="P250" s="632"/>
      <c r="Q250" s="632"/>
      <c r="R250" s="632"/>
      <c r="S250" s="632"/>
      <c r="T250" s="632"/>
      <c r="U250" s="632"/>
      <c r="V250" s="632"/>
      <c r="W250" s="632"/>
      <c r="X250" s="632"/>
      <c r="Y250" s="632"/>
      <c r="Z250" s="632"/>
    </row>
    <row r="251" spans="1:26" ht="45" customHeight="1" x14ac:dyDescent="0.2">
      <c r="A251" s="632"/>
      <c r="B251" s="632"/>
      <c r="C251" s="632"/>
      <c r="D251" s="632"/>
      <c r="E251" s="632"/>
      <c r="F251" s="632"/>
      <c r="G251" s="632"/>
      <c r="H251" s="632"/>
      <c r="I251" s="632"/>
      <c r="J251" s="632"/>
      <c r="K251" s="632"/>
      <c r="L251" s="632"/>
      <c r="M251" s="632"/>
      <c r="N251" s="632"/>
      <c r="O251" s="632"/>
      <c r="P251" s="632"/>
      <c r="Q251" s="632"/>
      <c r="R251" s="632"/>
      <c r="S251" s="632"/>
      <c r="T251" s="632"/>
      <c r="U251" s="632"/>
      <c r="V251" s="632"/>
      <c r="W251" s="632"/>
      <c r="X251" s="632"/>
      <c r="Y251" s="632"/>
      <c r="Z251" s="632"/>
    </row>
    <row r="252" spans="1:26" ht="45" customHeight="1" x14ac:dyDescent="0.2">
      <c r="A252" s="632"/>
      <c r="B252" s="632"/>
      <c r="C252" s="632"/>
      <c r="D252" s="632"/>
      <c r="E252" s="632"/>
      <c r="F252" s="632"/>
      <c r="G252" s="632"/>
      <c r="H252" s="632"/>
      <c r="I252" s="632"/>
      <c r="J252" s="632"/>
      <c r="K252" s="632"/>
      <c r="L252" s="632"/>
      <c r="M252" s="632"/>
      <c r="N252" s="632"/>
      <c r="O252" s="632"/>
      <c r="P252" s="632"/>
      <c r="Q252" s="632"/>
      <c r="R252" s="632"/>
      <c r="S252" s="632"/>
      <c r="T252" s="632"/>
      <c r="U252" s="632"/>
      <c r="V252" s="632"/>
      <c r="W252" s="632"/>
      <c r="X252" s="632"/>
      <c r="Y252" s="632"/>
      <c r="Z252" s="632"/>
    </row>
    <row r="253" spans="1:26" ht="45" customHeight="1" x14ac:dyDescent="0.2">
      <c r="A253" s="632"/>
      <c r="B253" s="632"/>
      <c r="C253" s="632"/>
      <c r="D253" s="632"/>
      <c r="E253" s="632"/>
      <c r="F253" s="632"/>
      <c r="G253" s="632"/>
      <c r="H253" s="632"/>
      <c r="I253" s="632"/>
      <c r="J253" s="632"/>
      <c r="K253" s="632"/>
      <c r="L253" s="632"/>
      <c r="M253" s="632"/>
      <c r="N253" s="632"/>
      <c r="O253" s="632"/>
      <c r="P253" s="632"/>
      <c r="Q253" s="632"/>
      <c r="R253" s="632"/>
      <c r="S253" s="632"/>
      <c r="T253" s="632"/>
      <c r="U253" s="632"/>
      <c r="V253" s="632"/>
      <c r="W253" s="632"/>
      <c r="X253" s="632"/>
      <c r="Y253" s="632"/>
      <c r="Z253" s="632"/>
    </row>
    <row r="254" spans="1:26" ht="45" customHeight="1" x14ac:dyDescent="0.2">
      <c r="A254" s="632"/>
      <c r="B254" s="632"/>
      <c r="C254" s="632"/>
      <c r="D254" s="632"/>
      <c r="E254" s="632"/>
      <c r="F254" s="632"/>
      <c r="G254" s="632"/>
      <c r="H254" s="632"/>
      <c r="I254" s="632"/>
      <c r="J254" s="632"/>
      <c r="K254" s="632"/>
      <c r="L254" s="632"/>
      <c r="M254" s="632"/>
      <c r="N254" s="632"/>
      <c r="O254" s="632"/>
      <c r="P254" s="632"/>
      <c r="Q254" s="632"/>
      <c r="R254" s="632"/>
      <c r="S254" s="632"/>
      <c r="T254" s="632"/>
      <c r="U254" s="632"/>
      <c r="V254" s="632"/>
      <c r="W254" s="632"/>
      <c r="X254" s="632"/>
      <c r="Y254" s="632"/>
      <c r="Z254" s="632"/>
    </row>
    <row r="255" spans="1:26" ht="45" customHeight="1" x14ac:dyDescent="0.2">
      <c r="A255" s="632"/>
      <c r="B255" s="632"/>
      <c r="C255" s="632"/>
      <c r="D255" s="632"/>
      <c r="E255" s="632"/>
      <c r="F255" s="632"/>
      <c r="G255" s="632"/>
      <c r="H255" s="632"/>
      <c r="I255" s="632"/>
      <c r="J255" s="632"/>
      <c r="K255" s="632"/>
      <c r="L255" s="632"/>
      <c r="M255" s="632"/>
      <c r="N255" s="632"/>
      <c r="O255" s="632"/>
      <c r="P255" s="632"/>
      <c r="Q255" s="632"/>
      <c r="R255" s="632"/>
      <c r="S255" s="632"/>
      <c r="T255" s="632"/>
      <c r="U255" s="632"/>
      <c r="V255" s="632"/>
      <c r="W255" s="632"/>
      <c r="X255" s="632"/>
      <c r="Y255" s="632"/>
      <c r="Z255" s="632"/>
    </row>
    <row r="256" spans="1:26" ht="45" customHeight="1" x14ac:dyDescent="0.2">
      <c r="A256" s="632"/>
      <c r="B256" s="632"/>
      <c r="C256" s="632"/>
      <c r="D256" s="632"/>
      <c r="E256" s="632"/>
      <c r="F256" s="632"/>
      <c r="G256" s="632"/>
      <c r="H256" s="632"/>
      <c r="I256" s="632"/>
      <c r="J256" s="632"/>
      <c r="K256" s="632"/>
      <c r="L256" s="632"/>
      <c r="M256" s="632"/>
      <c r="N256" s="632"/>
      <c r="O256" s="632"/>
      <c r="P256" s="632"/>
      <c r="Q256" s="632"/>
      <c r="R256" s="632"/>
      <c r="S256" s="632"/>
      <c r="T256" s="632"/>
      <c r="U256" s="632"/>
      <c r="V256" s="632"/>
      <c r="W256" s="632"/>
      <c r="X256" s="632"/>
      <c r="Y256" s="632"/>
      <c r="Z256" s="632"/>
    </row>
    <row r="257" spans="1:26" ht="45" customHeight="1" x14ac:dyDescent="0.2">
      <c r="A257" s="632"/>
      <c r="B257" s="632"/>
      <c r="C257" s="632"/>
      <c r="D257" s="632"/>
      <c r="E257" s="632"/>
      <c r="F257" s="632"/>
      <c r="G257" s="632"/>
      <c r="H257" s="632"/>
      <c r="I257" s="632"/>
      <c r="J257" s="632"/>
      <c r="K257" s="632"/>
      <c r="L257" s="632"/>
      <c r="M257" s="632"/>
      <c r="N257" s="632"/>
      <c r="O257" s="632"/>
      <c r="P257" s="632"/>
      <c r="Q257" s="632"/>
      <c r="R257" s="632"/>
      <c r="S257" s="632"/>
      <c r="T257" s="632"/>
      <c r="U257" s="632"/>
      <c r="V257" s="632"/>
      <c r="W257" s="632"/>
      <c r="X257" s="632"/>
      <c r="Y257" s="632"/>
      <c r="Z257" s="632"/>
    </row>
    <row r="258" spans="1:26" ht="45" customHeight="1" x14ac:dyDescent="0.2">
      <c r="A258" s="632"/>
      <c r="B258" s="632"/>
      <c r="C258" s="632"/>
      <c r="D258" s="632"/>
      <c r="E258" s="632"/>
      <c r="F258" s="632"/>
      <c r="G258" s="632"/>
      <c r="H258" s="632"/>
      <c r="I258" s="632"/>
      <c r="J258" s="632"/>
      <c r="K258" s="632"/>
      <c r="L258" s="632"/>
      <c r="M258" s="632"/>
      <c r="N258" s="632"/>
      <c r="O258" s="632"/>
      <c r="P258" s="632"/>
      <c r="Q258" s="632"/>
      <c r="R258" s="632"/>
      <c r="S258" s="632"/>
      <c r="T258" s="632"/>
      <c r="U258" s="632"/>
      <c r="V258" s="632"/>
      <c r="W258" s="632"/>
      <c r="X258" s="632"/>
      <c r="Y258" s="632"/>
      <c r="Z258" s="632"/>
    </row>
    <row r="259" spans="1:26" ht="45" customHeight="1" x14ac:dyDescent="0.2">
      <c r="A259" s="632"/>
      <c r="B259" s="632"/>
      <c r="C259" s="632"/>
      <c r="D259" s="632"/>
      <c r="E259" s="632"/>
      <c r="F259" s="632"/>
      <c r="G259" s="632"/>
      <c r="H259" s="632"/>
      <c r="I259" s="632"/>
      <c r="J259" s="632"/>
      <c r="K259" s="632"/>
      <c r="L259" s="632"/>
      <c r="M259" s="632"/>
      <c r="N259" s="632"/>
      <c r="O259" s="632"/>
      <c r="P259" s="632"/>
      <c r="Q259" s="632"/>
      <c r="R259" s="632"/>
      <c r="S259" s="632"/>
      <c r="T259" s="632"/>
      <c r="U259" s="632"/>
      <c r="V259" s="632"/>
      <c r="W259" s="632"/>
      <c r="X259" s="632"/>
      <c r="Y259" s="632"/>
      <c r="Z259" s="632"/>
    </row>
    <row r="260" spans="1:26" ht="45" customHeight="1" x14ac:dyDescent="0.2">
      <c r="A260" s="632"/>
      <c r="B260" s="632"/>
      <c r="C260" s="632"/>
      <c r="D260" s="632"/>
      <c r="E260" s="632"/>
      <c r="F260" s="632"/>
      <c r="G260" s="632"/>
      <c r="H260" s="632"/>
      <c r="I260" s="632"/>
      <c r="J260" s="632"/>
      <c r="K260" s="632"/>
      <c r="L260" s="632"/>
      <c r="M260" s="632"/>
      <c r="N260" s="632"/>
      <c r="O260" s="632"/>
      <c r="P260" s="632"/>
      <c r="Q260" s="632"/>
      <c r="R260" s="632"/>
      <c r="S260" s="632"/>
      <c r="T260" s="632"/>
      <c r="U260" s="632"/>
      <c r="V260" s="632"/>
      <c r="W260" s="632"/>
      <c r="X260" s="632"/>
      <c r="Y260" s="632"/>
      <c r="Z260" s="632"/>
    </row>
    <row r="261" spans="1:26" ht="45" customHeight="1" x14ac:dyDescent="0.2">
      <c r="A261" s="632"/>
      <c r="B261" s="632"/>
      <c r="C261" s="632"/>
      <c r="D261" s="632"/>
      <c r="E261" s="632"/>
      <c r="F261" s="632"/>
      <c r="G261" s="632"/>
      <c r="H261" s="632"/>
      <c r="I261" s="632"/>
      <c r="J261" s="632"/>
      <c r="K261" s="632"/>
      <c r="L261" s="632"/>
      <c r="M261" s="632"/>
      <c r="N261" s="632"/>
      <c r="O261" s="632"/>
      <c r="P261" s="632"/>
      <c r="Q261" s="632"/>
      <c r="R261" s="632"/>
      <c r="S261" s="632"/>
      <c r="T261" s="632"/>
      <c r="U261" s="632"/>
      <c r="V261" s="632"/>
      <c r="W261" s="632"/>
      <c r="X261" s="632"/>
      <c r="Y261" s="632"/>
      <c r="Z261" s="632"/>
    </row>
    <row r="262" spans="1:26" ht="45" customHeight="1" x14ac:dyDescent="0.2">
      <c r="A262" s="632"/>
      <c r="B262" s="632"/>
      <c r="C262" s="632"/>
      <c r="D262" s="632"/>
      <c r="E262" s="632"/>
      <c r="F262" s="632"/>
      <c r="G262" s="632"/>
      <c r="H262" s="632"/>
      <c r="I262" s="632"/>
      <c r="J262" s="632"/>
      <c r="K262" s="632"/>
      <c r="L262" s="632"/>
      <c r="M262" s="632"/>
      <c r="N262" s="632"/>
      <c r="O262" s="632"/>
      <c r="P262" s="632"/>
      <c r="Q262" s="632"/>
      <c r="R262" s="632"/>
      <c r="S262" s="632"/>
      <c r="T262" s="632"/>
      <c r="U262" s="632"/>
      <c r="V262" s="632"/>
      <c r="W262" s="632"/>
      <c r="X262" s="632"/>
      <c r="Y262" s="632"/>
      <c r="Z262" s="632"/>
    </row>
    <row r="263" spans="1:26" ht="45" customHeight="1" x14ac:dyDescent="0.2">
      <c r="A263" s="632"/>
      <c r="B263" s="632"/>
      <c r="C263" s="632"/>
      <c r="D263" s="632"/>
      <c r="E263" s="632"/>
      <c r="F263" s="632"/>
      <c r="G263" s="632"/>
      <c r="H263" s="632"/>
      <c r="I263" s="632"/>
      <c r="J263" s="632"/>
      <c r="K263" s="632"/>
      <c r="L263" s="632"/>
      <c r="M263" s="632"/>
      <c r="N263" s="632"/>
      <c r="O263" s="632"/>
      <c r="P263" s="632"/>
      <c r="Q263" s="632"/>
      <c r="R263" s="632"/>
      <c r="S263" s="632"/>
      <c r="T263" s="632"/>
      <c r="U263" s="632"/>
      <c r="V263" s="632"/>
      <c r="W263" s="632"/>
      <c r="X263" s="632"/>
      <c r="Y263" s="632"/>
      <c r="Z263" s="632"/>
    </row>
    <row r="264" spans="1:26" ht="45" customHeight="1" x14ac:dyDescent="0.2">
      <c r="A264" s="632"/>
      <c r="B264" s="632"/>
      <c r="C264" s="632"/>
      <c r="D264" s="632"/>
      <c r="E264" s="632"/>
      <c r="F264" s="632"/>
      <c r="G264" s="632"/>
      <c r="H264" s="632"/>
      <c r="I264" s="632"/>
      <c r="J264" s="632"/>
      <c r="K264" s="632"/>
      <c r="L264" s="632"/>
      <c r="M264" s="632"/>
      <c r="N264" s="632"/>
      <c r="O264" s="632"/>
      <c r="P264" s="632"/>
      <c r="Q264" s="632"/>
      <c r="R264" s="632"/>
      <c r="S264" s="632"/>
      <c r="T264" s="632"/>
      <c r="U264" s="632"/>
      <c r="V264" s="632"/>
      <c r="W264" s="632"/>
      <c r="X264" s="632"/>
      <c r="Y264" s="632"/>
      <c r="Z264" s="632"/>
    </row>
    <row r="265" spans="1:26" ht="45" customHeight="1" x14ac:dyDescent="0.2">
      <c r="A265" s="632"/>
      <c r="B265" s="632"/>
      <c r="C265" s="632"/>
      <c r="D265" s="632"/>
      <c r="E265" s="632"/>
      <c r="F265" s="632"/>
      <c r="G265" s="632"/>
      <c r="H265" s="632"/>
      <c r="I265" s="632"/>
      <c r="J265" s="632"/>
      <c r="K265" s="632"/>
      <c r="L265" s="632"/>
      <c r="M265" s="632"/>
      <c r="N265" s="632"/>
      <c r="O265" s="632"/>
      <c r="P265" s="632"/>
      <c r="Q265" s="632"/>
      <c r="R265" s="632"/>
      <c r="S265" s="632"/>
      <c r="T265" s="632"/>
      <c r="U265" s="632"/>
      <c r="V265" s="632"/>
      <c r="W265" s="632"/>
      <c r="X265" s="632"/>
      <c r="Y265" s="632"/>
      <c r="Z265" s="632"/>
    </row>
    <row r="266" spans="1:26" ht="45" customHeight="1" x14ac:dyDescent="0.2">
      <c r="A266" s="632"/>
      <c r="B266" s="632"/>
      <c r="C266" s="632"/>
      <c r="D266" s="632"/>
      <c r="E266" s="632"/>
      <c r="F266" s="632"/>
      <c r="G266" s="632"/>
      <c r="H266" s="632"/>
      <c r="I266" s="632"/>
      <c r="J266" s="632"/>
      <c r="K266" s="632"/>
      <c r="L266" s="632"/>
      <c r="M266" s="632"/>
      <c r="N266" s="632"/>
      <c r="O266" s="632"/>
      <c r="P266" s="632"/>
      <c r="Q266" s="632"/>
      <c r="R266" s="632"/>
      <c r="S266" s="632"/>
      <c r="T266" s="632"/>
      <c r="U266" s="632"/>
      <c r="V266" s="632"/>
      <c r="W266" s="632"/>
      <c r="X266" s="632"/>
      <c r="Y266" s="632"/>
      <c r="Z266" s="632"/>
    </row>
    <row r="267" spans="1:26" ht="45" customHeight="1" x14ac:dyDescent="0.2">
      <c r="A267" s="632"/>
      <c r="B267" s="632"/>
      <c r="C267" s="632"/>
      <c r="D267" s="632"/>
      <c r="E267" s="632"/>
      <c r="F267" s="632"/>
      <c r="G267" s="632"/>
      <c r="H267" s="632"/>
      <c r="I267" s="632"/>
      <c r="J267" s="632"/>
      <c r="K267" s="632"/>
      <c r="L267" s="632"/>
      <c r="M267" s="632"/>
      <c r="N267" s="632"/>
      <c r="O267" s="632"/>
      <c r="P267" s="632"/>
      <c r="Q267" s="632"/>
      <c r="R267" s="632"/>
      <c r="S267" s="632"/>
      <c r="T267" s="632"/>
      <c r="U267" s="632"/>
      <c r="V267" s="632"/>
      <c r="W267" s="632"/>
      <c r="X267" s="632"/>
      <c r="Y267" s="632"/>
      <c r="Z267" s="632"/>
    </row>
    <row r="268" spans="1:26" ht="45" customHeight="1" x14ac:dyDescent="0.2">
      <c r="A268" s="632"/>
      <c r="B268" s="632"/>
      <c r="C268" s="632"/>
      <c r="D268" s="632"/>
      <c r="E268" s="632"/>
      <c r="F268" s="632"/>
      <c r="G268" s="632"/>
      <c r="H268" s="632"/>
      <c r="I268" s="632"/>
      <c r="J268" s="632"/>
      <c r="K268" s="632"/>
      <c r="L268" s="632"/>
      <c r="M268" s="632"/>
      <c r="N268" s="632"/>
      <c r="O268" s="632"/>
      <c r="P268" s="632"/>
      <c r="Q268" s="632"/>
      <c r="R268" s="632"/>
      <c r="S268" s="632"/>
      <c r="T268" s="632"/>
      <c r="U268" s="632"/>
      <c r="V268" s="632"/>
      <c r="W268" s="632"/>
      <c r="X268" s="632"/>
      <c r="Y268" s="632"/>
      <c r="Z268" s="632"/>
    </row>
    <row r="269" spans="1:26" ht="45" customHeight="1" x14ac:dyDescent="0.2">
      <c r="A269" s="632"/>
      <c r="B269" s="632"/>
      <c r="C269" s="632"/>
      <c r="D269" s="632"/>
      <c r="E269" s="632"/>
      <c r="F269" s="632"/>
      <c r="G269" s="632"/>
      <c r="H269" s="632"/>
      <c r="I269" s="632"/>
      <c r="J269" s="632"/>
      <c r="K269" s="632"/>
      <c r="L269" s="632"/>
      <c r="M269" s="632"/>
      <c r="N269" s="632"/>
      <c r="O269" s="632"/>
      <c r="P269" s="632"/>
      <c r="Q269" s="632"/>
      <c r="R269" s="632"/>
      <c r="S269" s="632"/>
      <c r="T269" s="632"/>
      <c r="U269" s="632"/>
      <c r="V269" s="632"/>
      <c r="W269" s="632"/>
      <c r="X269" s="632"/>
      <c r="Y269" s="632"/>
      <c r="Z269" s="632"/>
    </row>
    <row r="270" spans="1:26" ht="45" customHeight="1" x14ac:dyDescent="0.2">
      <c r="A270" s="632"/>
      <c r="B270" s="632"/>
      <c r="C270" s="632"/>
      <c r="D270" s="632"/>
      <c r="E270" s="632"/>
      <c r="F270" s="632"/>
      <c r="G270" s="632"/>
      <c r="H270" s="632"/>
      <c r="I270" s="632"/>
      <c r="J270" s="632"/>
      <c r="K270" s="632"/>
      <c r="L270" s="632"/>
      <c r="M270" s="632"/>
      <c r="N270" s="632"/>
      <c r="O270" s="632"/>
      <c r="P270" s="632"/>
      <c r="Q270" s="632"/>
      <c r="R270" s="632"/>
      <c r="S270" s="632"/>
      <c r="T270" s="632"/>
      <c r="U270" s="632"/>
      <c r="V270" s="632"/>
      <c r="W270" s="632"/>
      <c r="X270" s="632"/>
      <c r="Y270" s="632"/>
      <c r="Z270" s="632"/>
    </row>
    <row r="271" spans="1:26" ht="45" customHeight="1" x14ac:dyDescent="0.2">
      <c r="A271" s="632"/>
      <c r="B271" s="632"/>
      <c r="C271" s="632"/>
      <c r="D271" s="632"/>
      <c r="E271" s="632"/>
      <c r="F271" s="632"/>
      <c r="G271" s="632"/>
      <c r="H271" s="632"/>
      <c r="I271" s="632"/>
      <c r="J271" s="632"/>
      <c r="K271" s="632"/>
      <c r="L271" s="632"/>
      <c r="M271" s="632"/>
      <c r="N271" s="632"/>
      <c r="O271" s="632"/>
      <c r="P271" s="632"/>
      <c r="Q271" s="632"/>
      <c r="R271" s="632"/>
      <c r="S271" s="632"/>
      <c r="T271" s="632"/>
      <c r="U271" s="632"/>
      <c r="V271" s="632"/>
      <c r="W271" s="632"/>
      <c r="X271" s="632"/>
      <c r="Y271" s="632"/>
      <c r="Z271" s="632"/>
    </row>
    <row r="272" spans="1:26" ht="45" customHeight="1" x14ac:dyDescent="0.2">
      <c r="A272" s="632"/>
      <c r="B272" s="632"/>
      <c r="C272" s="632"/>
      <c r="D272" s="632"/>
      <c r="E272" s="632"/>
      <c r="F272" s="632"/>
      <c r="G272" s="632"/>
      <c r="H272" s="632"/>
      <c r="I272" s="632"/>
      <c r="J272" s="632"/>
      <c r="K272" s="632"/>
      <c r="L272" s="632"/>
      <c r="M272" s="632"/>
      <c r="N272" s="632"/>
      <c r="O272" s="632"/>
      <c r="P272" s="632"/>
      <c r="Q272" s="632"/>
      <c r="R272" s="632"/>
      <c r="S272" s="632"/>
      <c r="T272" s="632"/>
      <c r="U272" s="632"/>
      <c r="V272" s="632"/>
      <c r="W272" s="632"/>
      <c r="X272" s="632"/>
      <c r="Y272" s="632"/>
      <c r="Z272" s="632"/>
    </row>
    <row r="273" spans="1:26" ht="45" customHeight="1" x14ac:dyDescent="0.2">
      <c r="A273" s="632"/>
      <c r="B273" s="632"/>
      <c r="C273" s="632"/>
      <c r="D273" s="632"/>
      <c r="E273" s="632"/>
      <c r="F273" s="632"/>
      <c r="G273" s="632"/>
      <c r="H273" s="632"/>
      <c r="I273" s="632"/>
      <c r="J273" s="632"/>
      <c r="K273" s="632"/>
      <c r="L273" s="632"/>
      <c r="M273" s="632"/>
      <c r="N273" s="632"/>
      <c r="O273" s="632"/>
      <c r="P273" s="632"/>
      <c r="Q273" s="632"/>
      <c r="R273" s="632"/>
      <c r="S273" s="632"/>
      <c r="T273" s="632"/>
      <c r="U273" s="632"/>
      <c r="V273" s="632"/>
      <c r="W273" s="632"/>
      <c r="X273" s="632"/>
      <c r="Y273" s="632"/>
      <c r="Z273" s="632"/>
    </row>
    <row r="274" spans="1:26" ht="45" customHeight="1" x14ac:dyDescent="0.2">
      <c r="A274" s="632"/>
      <c r="B274" s="632"/>
      <c r="C274" s="632"/>
      <c r="D274" s="632"/>
      <c r="E274" s="632"/>
      <c r="F274" s="632"/>
      <c r="G274" s="632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632"/>
      <c r="T274" s="632"/>
      <c r="U274" s="632"/>
      <c r="V274" s="632"/>
      <c r="W274" s="632"/>
      <c r="X274" s="632"/>
      <c r="Y274" s="632"/>
      <c r="Z274" s="632"/>
    </row>
    <row r="275" spans="1:26" ht="45" customHeight="1" x14ac:dyDescent="0.2">
      <c r="A275" s="632"/>
      <c r="B275" s="632"/>
      <c r="C275" s="632"/>
      <c r="D275" s="632"/>
      <c r="E275" s="632"/>
      <c r="F275" s="632"/>
      <c r="G275" s="632"/>
      <c r="H275" s="632"/>
      <c r="I275" s="632"/>
      <c r="J275" s="632"/>
      <c r="K275" s="632"/>
      <c r="L275" s="632"/>
      <c r="M275" s="632"/>
      <c r="N275" s="632"/>
      <c r="O275" s="632"/>
      <c r="P275" s="632"/>
      <c r="Q275" s="632"/>
      <c r="R275" s="632"/>
      <c r="S275" s="632"/>
      <c r="T275" s="632"/>
      <c r="U275" s="632"/>
      <c r="V275" s="632"/>
      <c r="W275" s="632"/>
      <c r="X275" s="632"/>
      <c r="Y275" s="632"/>
      <c r="Z275" s="632"/>
    </row>
    <row r="276" spans="1:26" ht="45" customHeight="1" x14ac:dyDescent="0.2">
      <c r="A276" s="632"/>
      <c r="B276" s="632"/>
      <c r="C276" s="632"/>
      <c r="D276" s="632"/>
      <c r="E276" s="632"/>
      <c r="F276" s="632"/>
      <c r="G276" s="632"/>
      <c r="H276" s="632"/>
      <c r="I276" s="632"/>
      <c r="J276" s="632"/>
      <c r="K276" s="632"/>
      <c r="L276" s="632"/>
      <c r="M276" s="632"/>
      <c r="N276" s="632"/>
      <c r="O276" s="632"/>
      <c r="P276" s="632"/>
      <c r="Q276" s="632"/>
      <c r="R276" s="632"/>
      <c r="S276" s="632"/>
      <c r="T276" s="632"/>
      <c r="U276" s="632"/>
      <c r="V276" s="632"/>
      <c r="W276" s="632"/>
      <c r="X276" s="632"/>
      <c r="Y276" s="632"/>
      <c r="Z276" s="632"/>
    </row>
    <row r="277" spans="1:26" ht="45" customHeight="1" x14ac:dyDescent="0.2">
      <c r="A277" s="632"/>
      <c r="B277" s="632"/>
      <c r="C277" s="632"/>
      <c r="D277" s="632"/>
      <c r="E277" s="632"/>
      <c r="F277" s="632"/>
      <c r="G277" s="632"/>
      <c r="H277" s="632"/>
      <c r="I277" s="632"/>
      <c r="J277" s="632"/>
      <c r="K277" s="632"/>
      <c r="L277" s="632"/>
      <c r="M277" s="632"/>
      <c r="N277" s="632"/>
      <c r="O277" s="632"/>
      <c r="P277" s="632"/>
      <c r="Q277" s="632"/>
      <c r="R277" s="632"/>
      <c r="S277" s="632"/>
      <c r="T277" s="632"/>
      <c r="U277" s="632"/>
      <c r="V277" s="632"/>
      <c r="W277" s="632"/>
      <c r="X277" s="632"/>
      <c r="Y277" s="632"/>
      <c r="Z277" s="632"/>
    </row>
    <row r="278" spans="1:26" ht="45" customHeight="1" x14ac:dyDescent="0.2">
      <c r="A278" s="632"/>
      <c r="B278" s="632"/>
      <c r="C278" s="632"/>
      <c r="D278" s="632"/>
      <c r="E278" s="632"/>
      <c r="F278" s="632"/>
      <c r="G278" s="632"/>
      <c r="H278" s="632"/>
      <c r="I278" s="632"/>
      <c r="J278" s="632"/>
      <c r="K278" s="632"/>
      <c r="L278" s="632"/>
      <c r="M278" s="632"/>
      <c r="N278" s="632"/>
      <c r="O278" s="632"/>
      <c r="P278" s="632"/>
      <c r="Q278" s="632"/>
      <c r="R278" s="632"/>
      <c r="S278" s="632"/>
      <c r="T278" s="632"/>
      <c r="U278" s="632"/>
      <c r="V278" s="632"/>
      <c r="W278" s="632"/>
      <c r="X278" s="632"/>
      <c r="Y278" s="632"/>
      <c r="Z278" s="632"/>
    </row>
    <row r="279" spans="1:26" ht="45" customHeight="1" x14ac:dyDescent="0.2">
      <c r="A279" s="632"/>
      <c r="B279" s="632"/>
      <c r="C279" s="632"/>
      <c r="D279" s="632"/>
      <c r="E279" s="632"/>
      <c r="F279" s="632"/>
      <c r="G279" s="632"/>
      <c r="H279" s="632"/>
      <c r="I279" s="632"/>
      <c r="J279" s="632"/>
      <c r="K279" s="632"/>
      <c r="L279" s="632"/>
      <c r="M279" s="632"/>
      <c r="N279" s="632"/>
      <c r="O279" s="632"/>
      <c r="P279" s="632"/>
      <c r="Q279" s="632"/>
      <c r="R279" s="632"/>
      <c r="S279" s="632"/>
      <c r="T279" s="632"/>
      <c r="U279" s="632"/>
      <c r="V279" s="632"/>
      <c r="W279" s="632"/>
      <c r="X279" s="632"/>
      <c r="Y279" s="632"/>
      <c r="Z279" s="632"/>
    </row>
    <row r="280" spans="1:26" ht="45" customHeight="1" x14ac:dyDescent="0.2">
      <c r="A280" s="632"/>
      <c r="B280" s="632"/>
      <c r="C280" s="632"/>
      <c r="D280" s="632"/>
      <c r="E280" s="632"/>
      <c r="F280" s="632"/>
      <c r="G280" s="632"/>
      <c r="H280" s="632"/>
      <c r="I280" s="632"/>
      <c r="J280" s="632"/>
      <c r="K280" s="632"/>
      <c r="L280" s="632"/>
      <c r="M280" s="632"/>
      <c r="N280" s="632"/>
      <c r="O280" s="632"/>
      <c r="P280" s="632"/>
      <c r="Q280" s="632"/>
      <c r="R280" s="632"/>
      <c r="S280" s="632"/>
      <c r="T280" s="632"/>
      <c r="U280" s="632"/>
      <c r="V280" s="632"/>
      <c r="W280" s="632"/>
      <c r="X280" s="632"/>
      <c r="Y280" s="632"/>
      <c r="Z280" s="632"/>
    </row>
    <row r="281" spans="1:26" ht="45" customHeight="1" x14ac:dyDescent="0.2">
      <c r="A281" s="632"/>
      <c r="B281" s="632"/>
      <c r="C281" s="632"/>
      <c r="D281" s="632"/>
      <c r="E281" s="632"/>
      <c r="F281" s="632"/>
      <c r="G281" s="632"/>
      <c r="H281" s="632"/>
      <c r="I281" s="632"/>
      <c r="J281" s="632"/>
      <c r="K281" s="632"/>
      <c r="L281" s="632"/>
      <c r="M281" s="632"/>
      <c r="N281" s="632"/>
      <c r="O281" s="632"/>
      <c r="P281" s="632"/>
      <c r="Q281" s="632"/>
      <c r="R281" s="632"/>
      <c r="S281" s="632"/>
      <c r="T281" s="632"/>
      <c r="U281" s="632"/>
      <c r="V281" s="632"/>
      <c r="W281" s="632"/>
      <c r="X281" s="632"/>
      <c r="Y281" s="632"/>
      <c r="Z281" s="632"/>
    </row>
    <row r="282" spans="1:26" ht="45" customHeight="1" x14ac:dyDescent="0.2">
      <c r="A282" s="632"/>
      <c r="B282" s="632"/>
      <c r="C282" s="632"/>
      <c r="D282" s="632"/>
      <c r="E282" s="632"/>
      <c r="F282" s="632"/>
      <c r="G282" s="632"/>
      <c r="H282" s="632"/>
      <c r="I282" s="632"/>
      <c r="J282" s="632"/>
      <c r="K282" s="632"/>
      <c r="L282" s="632"/>
      <c r="M282" s="632"/>
      <c r="N282" s="632"/>
      <c r="O282" s="632"/>
      <c r="P282" s="632"/>
      <c r="Q282" s="632"/>
      <c r="R282" s="632"/>
      <c r="S282" s="632"/>
      <c r="T282" s="632"/>
      <c r="U282" s="632"/>
      <c r="V282" s="632"/>
      <c r="W282" s="632"/>
      <c r="X282" s="632"/>
      <c r="Y282" s="632"/>
      <c r="Z282" s="632"/>
    </row>
    <row r="283" spans="1:26" ht="45" customHeight="1" x14ac:dyDescent="0.2">
      <c r="A283" s="632"/>
      <c r="B283" s="632"/>
      <c r="C283" s="632"/>
      <c r="D283" s="632"/>
      <c r="E283" s="632"/>
      <c r="F283" s="632"/>
      <c r="G283" s="632"/>
      <c r="H283" s="632"/>
      <c r="I283" s="632"/>
      <c r="J283" s="632"/>
      <c r="K283" s="632"/>
      <c r="L283" s="632"/>
      <c r="M283" s="632"/>
      <c r="N283" s="632"/>
      <c r="O283" s="632"/>
      <c r="P283" s="632"/>
      <c r="Q283" s="632"/>
      <c r="R283" s="632"/>
      <c r="S283" s="632"/>
      <c r="T283" s="632"/>
      <c r="U283" s="632"/>
      <c r="V283" s="632"/>
      <c r="W283" s="632"/>
      <c r="X283" s="632"/>
      <c r="Y283" s="632"/>
      <c r="Z283" s="632"/>
    </row>
    <row r="284" spans="1:26" ht="45" customHeight="1" x14ac:dyDescent="0.2">
      <c r="A284" s="632"/>
      <c r="B284" s="632"/>
      <c r="C284" s="632"/>
      <c r="D284" s="632"/>
      <c r="E284" s="632"/>
      <c r="F284" s="632"/>
      <c r="G284" s="632"/>
      <c r="H284" s="632"/>
      <c r="I284" s="632"/>
      <c r="J284" s="632"/>
      <c r="K284" s="632"/>
      <c r="L284" s="632"/>
      <c r="M284" s="632"/>
      <c r="N284" s="632"/>
      <c r="O284" s="632"/>
      <c r="P284" s="632"/>
      <c r="Q284" s="632"/>
      <c r="R284" s="632"/>
      <c r="S284" s="632"/>
      <c r="T284" s="632"/>
      <c r="U284" s="632"/>
      <c r="V284" s="632"/>
      <c r="W284" s="632"/>
      <c r="X284" s="632"/>
      <c r="Y284" s="632"/>
      <c r="Z284" s="632"/>
    </row>
    <row r="285" spans="1:26" ht="45" customHeight="1" x14ac:dyDescent="0.2">
      <c r="A285" s="632"/>
      <c r="B285" s="632"/>
      <c r="C285" s="632"/>
      <c r="D285" s="632"/>
      <c r="E285" s="632"/>
      <c r="F285" s="632"/>
      <c r="G285" s="632"/>
      <c r="H285" s="632"/>
      <c r="I285" s="632"/>
      <c r="J285" s="632"/>
      <c r="K285" s="632"/>
      <c r="L285" s="632"/>
      <c r="M285" s="632"/>
      <c r="N285" s="632"/>
      <c r="O285" s="632"/>
      <c r="P285" s="632"/>
      <c r="Q285" s="632"/>
      <c r="R285" s="632"/>
      <c r="S285" s="632"/>
      <c r="T285" s="632"/>
      <c r="U285" s="632"/>
      <c r="V285" s="632"/>
      <c r="W285" s="632"/>
      <c r="X285" s="632"/>
      <c r="Y285" s="632"/>
      <c r="Z285" s="632"/>
    </row>
    <row r="286" spans="1:26" ht="45" customHeight="1" x14ac:dyDescent="0.2">
      <c r="A286" s="632"/>
      <c r="B286" s="632"/>
      <c r="C286" s="632"/>
      <c r="D286" s="632"/>
      <c r="E286" s="632"/>
      <c r="F286" s="632"/>
      <c r="G286" s="632"/>
      <c r="H286" s="632"/>
      <c r="I286" s="632"/>
      <c r="J286" s="632"/>
      <c r="K286" s="632"/>
      <c r="L286" s="632"/>
      <c r="M286" s="632"/>
      <c r="N286" s="632"/>
      <c r="O286" s="632"/>
      <c r="P286" s="632"/>
      <c r="Q286" s="632"/>
      <c r="R286" s="632"/>
      <c r="S286" s="632"/>
      <c r="T286" s="632"/>
      <c r="U286" s="632"/>
      <c r="V286" s="632"/>
      <c r="W286" s="632"/>
      <c r="X286" s="632"/>
      <c r="Y286" s="632"/>
      <c r="Z286" s="632"/>
    </row>
    <row r="287" spans="1:26" ht="45" customHeight="1" x14ac:dyDescent="0.2">
      <c r="A287" s="632"/>
      <c r="B287" s="632"/>
      <c r="C287" s="632"/>
      <c r="D287" s="632"/>
      <c r="E287" s="632"/>
      <c r="F287" s="632"/>
      <c r="G287" s="632"/>
      <c r="H287" s="632"/>
      <c r="I287" s="632"/>
      <c r="J287" s="632"/>
      <c r="K287" s="632"/>
      <c r="L287" s="632"/>
      <c r="M287" s="632"/>
      <c r="N287" s="632"/>
      <c r="O287" s="632"/>
      <c r="P287" s="632"/>
      <c r="Q287" s="632"/>
      <c r="R287" s="632"/>
      <c r="S287" s="632"/>
      <c r="T287" s="632"/>
      <c r="U287" s="632"/>
      <c r="V287" s="632"/>
      <c r="W287" s="632"/>
      <c r="X287" s="632"/>
      <c r="Y287" s="632"/>
      <c r="Z287" s="632"/>
    </row>
    <row r="288" spans="1:26" ht="45" customHeight="1" x14ac:dyDescent="0.2">
      <c r="A288" s="632"/>
      <c r="B288" s="632"/>
      <c r="C288" s="632"/>
      <c r="D288" s="632"/>
      <c r="E288" s="632"/>
      <c r="F288" s="632"/>
      <c r="G288" s="632"/>
      <c r="H288" s="632"/>
      <c r="I288" s="632"/>
      <c r="J288" s="632"/>
      <c r="K288" s="632"/>
      <c r="L288" s="632"/>
      <c r="M288" s="632"/>
      <c r="N288" s="632"/>
      <c r="O288" s="632"/>
      <c r="P288" s="632"/>
      <c r="Q288" s="632"/>
      <c r="R288" s="632"/>
      <c r="S288" s="632"/>
      <c r="T288" s="632"/>
      <c r="U288" s="632"/>
      <c r="V288" s="632"/>
      <c r="W288" s="632"/>
      <c r="X288" s="632"/>
      <c r="Y288" s="632"/>
      <c r="Z288" s="632"/>
    </row>
    <row r="289" spans="1:26" ht="45" customHeight="1" x14ac:dyDescent="0.2">
      <c r="A289" s="632"/>
      <c r="B289" s="632"/>
      <c r="C289" s="632"/>
      <c r="D289" s="632"/>
      <c r="E289" s="632"/>
      <c r="F289" s="632"/>
      <c r="G289" s="632"/>
      <c r="H289" s="632"/>
      <c r="I289" s="632"/>
      <c r="J289" s="632"/>
      <c r="K289" s="632"/>
      <c r="L289" s="632"/>
      <c r="M289" s="632"/>
      <c r="N289" s="632"/>
      <c r="O289" s="632"/>
      <c r="P289" s="632"/>
      <c r="Q289" s="632"/>
      <c r="R289" s="632"/>
      <c r="S289" s="632"/>
      <c r="T289" s="632"/>
      <c r="U289" s="632"/>
      <c r="V289" s="632"/>
      <c r="W289" s="632"/>
      <c r="X289" s="632"/>
      <c r="Y289" s="632"/>
      <c r="Z289" s="632"/>
    </row>
    <row r="290" spans="1:26" ht="45" customHeight="1" x14ac:dyDescent="0.2">
      <c r="A290" s="632"/>
      <c r="B290" s="632"/>
      <c r="C290" s="632"/>
      <c r="D290" s="632"/>
      <c r="E290" s="632"/>
      <c r="F290" s="632"/>
      <c r="G290" s="632"/>
      <c r="H290" s="632"/>
      <c r="I290" s="632"/>
      <c r="J290" s="632"/>
      <c r="K290" s="632"/>
      <c r="L290" s="632"/>
      <c r="M290" s="632"/>
      <c r="N290" s="632"/>
      <c r="O290" s="632"/>
      <c r="P290" s="632"/>
      <c r="Q290" s="632"/>
      <c r="R290" s="632"/>
      <c r="S290" s="632"/>
      <c r="T290" s="632"/>
      <c r="U290" s="632"/>
      <c r="V290" s="632"/>
      <c r="W290" s="632"/>
      <c r="X290" s="632"/>
      <c r="Y290" s="632"/>
      <c r="Z290" s="632"/>
    </row>
    <row r="291" spans="1:26" ht="45" customHeight="1" x14ac:dyDescent="0.2">
      <c r="A291" s="632"/>
      <c r="B291" s="632"/>
      <c r="C291" s="632"/>
      <c r="D291" s="632"/>
      <c r="E291" s="632"/>
      <c r="F291" s="632"/>
      <c r="G291" s="632"/>
      <c r="H291" s="632"/>
      <c r="I291" s="632"/>
      <c r="J291" s="632"/>
      <c r="K291" s="632"/>
      <c r="L291" s="632"/>
      <c r="M291" s="632"/>
      <c r="N291" s="632"/>
      <c r="O291" s="632"/>
      <c r="P291" s="632"/>
      <c r="Q291" s="632"/>
      <c r="R291" s="632"/>
      <c r="S291" s="632"/>
      <c r="T291" s="632"/>
      <c r="U291" s="632"/>
      <c r="V291" s="632"/>
      <c r="W291" s="632"/>
      <c r="X291" s="632"/>
      <c r="Y291" s="632"/>
      <c r="Z291" s="632"/>
    </row>
    <row r="292" spans="1:26" ht="45" customHeight="1" x14ac:dyDescent="0.2">
      <c r="A292" s="632"/>
      <c r="B292" s="632"/>
      <c r="C292" s="632"/>
      <c r="D292" s="632"/>
      <c r="E292" s="632"/>
      <c r="F292" s="632"/>
      <c r="G292" s="632"/>
      <c r="H292" s="632"/>
      <c r="I292" s="632"/>
      <c r="J292" s="632"/>
      <c r="K292" s="632"/>
      <c r="L292" s="632"/>
      <c r="M292" s="632"/>
      <c r="N292" s="632"/>
      <c r="O292" s="632"/>
      <c r="P292" s="632"/>
      <c r="Q292" s="632"/>
      <c r="R292" s="632"/>
      <c r="S292" s="632"/>
      <c r="T292" s="632"/>
      <c r="U292" s="632"/>
      <c r="V292" s="632"/>
      <c r="W292" s="632"/>
      <c r="X292" s="632"/>
      <c r="Y292" s="632"/>
      <c r="Z292" s="632"/>
    </row>
    <row r="293" spans="1:26" ht="45" customHeight="1" x14ac:dyDescent="0.2">
      <c r="A293" s="632"/>
      <c r="B293" s="632"/>
      <c r="C293" s="632"/>
      <c r="D293" s="632"/>
      <c r="E293" s="632"/>
      <c r="F293" s="632"/>
      <c r="G293" s="632"/>
      <c r="H293" s="632"/>
      <c r="I293" s="632"/>
      <c r="J293" s="632"/>
      <c r="K293" s="632"/>
      <c r="L293" s="632"/>
      <c r="M293" s="632"/>
      <c r="N293" s="632"/>
      <c r="O293" s="632"/>
      <c r="P293" s="632"/>
      <c r="Q293" s="632"/>
      <c r="R293" s="632"/>
      <c r="S293" s="632"/>
      <c r="T293" s="632"/>
      <c r="U293" s="632"/>
      <c r="V293" s="632"/>
      <c r="W293" s="632"/>
      <c r="X293" s="632"/>
      <c r="Y293" s="632"/>
      <c r="Z293" s="632"/>
    </row>
    <row r="294" spans="1:26" ht="45" customHeight="1" x14ac:dyDescent="0.2">
      <c r="A294" s="632"/>
      <c r="B294" s="632"/>
      <c r="C294" s="632"/>
      <c r="D294" s="632"/>
      <c r="E294" s="632"/>
      <c r="F294" s="632"/>
      <c r="G294" s="632"/>
      <c r="H294" s="632"/>
      <c r="I294" s="632"/>
      <c r="J294" s="632"/>
      <c r="K294" s="632"/>
      <c r="L294" s="632"/>
      <c r="M294" s="632"/>
      <c r="N294" s="632"/>
      <c r="O294" s="632"/>
      <c r="P294" s="632"/>
      <c r="Q294" s="632"/>
      <c r="R294" s="632"/>
      <c r="S294" s="632"/>
      <c r="T294" s="632"/>
      <c r="U294" s="632"/>
      <c r="V294" s="632"/>
      <c r="W294" s="632"/>
      <c r="X294" s="632"/>
      <c r="Y294" s="632"/>
      <c r="Z294" s="632"/>
    </row>
    <row r="295" spans="1:26" ht="45" customHeight="1" x14ac:dyDescent="0.2">
      <c r="A295" s="632"/>
      <c r="B295" s="632"/>
      <c r="C295" s="632"/>
      <c r="D295" s="632"/>
      <c r="E295" s="632"/>
      <c r="F295" s="632"/>
      <c r="G295" s="632"/>
      <c r="H295" s="632"/>
      <c r="I295" s="632"/>
      <c r="J295" s="632"/>
      <c r="K295" s="632"/>
      <c r="L295" s="632"/>
      <c r="M295" s="632"/>
      <c r="N295" s="632"/>
      <c r="O295" s="632"/>
      <c r="P295" s="632"/>
      <c r="Q295" s="632"/>
      <c r="R295" s="632"/>
      <c r="S295" s="632"/>
      <c r="T295" s="632"/>
      <c r="U295" s="632"/>
      <c r="V295" s="632"/>
      <c r="W295" s="632"/>
      <c r="X295" s="632"/>
      <c r="Y295" s="632"/>
      <c r="Z295" s="632"/>
    </row>
    <row r="296" spans="1:26" ht="45" customHeight="1" x14ac:dyDescent="0.2">
      <c r="A296" s="632"/>
      <c r="B296" s="632"/>
      <c r="C296" s="632"/>
      <c r="D296" s="632"/>
      <c r="E296" s="632"/>
      <c r="F296" s="632"/>
      <c r="G296" s="632"/>
      <c r="H296" s="632"/>
      <c r="I296" s="632"/>
      <c r="J296" s="632"/>
      <c r="K296" s="632"/>
      <c r="L296" s="632"/>
      <c r="M296" s="632"/>
      <c r="N296" s="632"/>
      <c r="O296" s="632"/>
      <c r="P296" s="632"/>
      <c r="Q296" s="632"/>
      <c r="R296" s="632"/>
      <c r="S296" s="632"/>
      <c r="T296" s="632"/>
      <c r="U296" s="632"/>
      <c r="V296" s="632"/>
      <c r="W296" s="632"/>
      <c r="X296" s="632"/>
      <c r="Y296" s="632"/>
      <c r="Z296" s="632"/>
    </row>
    <row r="297" spans="1:26" ht="45" customHeight="1" x14ac:dyDescent="0.2">
      <c r="A297" s="632"/>
      <c r="B297" s="632"/>
      <c r="C297" s="632"/>
      <c r="D297" s="632"/>
      <c r="E297" s="632"/>
      <c r="F297" s="632"/>
      <c r="G297" s="632"/>
      <c r="H297" s="632"/>
      <c r="I297" s="632"/>
      <c r="J297" s="632"/>
      <c r="K297" s="632"/>
      <c r="L297" s="632"/>
      <c r="M297" s="632"/>
      <c r="N297" s="632"/>
      <c r="O297" s="632"/>
      <c r="P297" s="632"/>
      <c r="Q297" s="632"/>
      <c r="R297" s="632"/>
      <c r="S297" s="632"/>
      <c r="T297" s="632"/>
      <c r="U297" s="632"/>
      <c r="V297" s="632"/>
      <c r="W297" s="632"/>
      <c r="X297" s="632"/>
      <c r="Y297" s="632"/>
      <c r="Z297" s="632"/>
    </row>
    <row r="298" spans="1:26" ht="45" customHeight="1" x14ac:dyDescent="0.2">
      <c r="A298" s="632"/>
      <c r="B298" s="632"/>
      <c r="C298" s="632"/>
      <c r="D298" s="632"/>
      <c r="E298" s="632"/>
      <c r="F298" s="632"/>
      <c r="G298" s="632"/>
      <c r="H298" s="632"/>
      <c r="I298" s="632"/>
      <c r="J298" s="632"/>
      <c r="K298" s="632"/>
      <c r="L298" s="632"/>
      <c r="M298" s="632"/>
      <c r="N298" s="632"/>
      <c r="O298" s="632"/>
      <c r="P298" s="632"/>
      <c r="Q298" s="632"/>
      <c r="R298" s="632"/>
      <c r="S298" s="632"/>
      <c r="T298" s="632"/>
      <c r="U298" s="632"/>
      <c r="V298" s="632"/>
      <c r="W298" s="632"/>
      <c r="X298" s="632"/>
      <c r="Y298" s="632"/>
      <c r="Z298" s="632"/>
    </row>
    <row r="299" spans="1:26" ht="45" customHeight="1" x14ac:dyDescent="0.2">
      <c r="A299" s="632"/>
      <c r="B299" s="632"/>
      <c r="C299" s="632"/>
      <c r="D299" s="632"/>
      <c r="E299" s="632"/>
      <c r="F299" s="632"/>
      <c r="G299" s="632"/>
      <c r="H299" s="632"/>
      <c r="I299" s="632"/>
      <c r="J299" s="632"/>
      <c r="K299" s="632"/>
      <c r="L299" s="632"/>
      <c r="M299" s="632"/>
      <c r="N299" s="632"/>
      <c r="O299" s="632"/>
      <c r="P299" s="632"/>
      <c r="Q299" s="632"/>
      <c r="R299" s="632"/>
      <c r="S299" s="632"/>
      <c r="T299" s="632"/>
      <c r="U299" s="632"/>
      <c r="V299" s="632"/>
      <c r="W299" s="632"/>
      <c r="X299" s="632"/>
      <c r="Y299" s="632"/>
      <c r="Z299" s="632"/>
    </row>
    <row r="300" spans="1:26" ht="45" customHeight="1" x14ac:dyDescent="0.2">
      <c r="A300" s="632"/>
      <c r="B300" s="632"/>
      <c r="C300" s="632"/>
      <c r="D300" s="632"/>
      <c r="E300" s="632"/>
      <c r="F300" s="632"/>
      <c r="G300" s="632"/>
      <c r="H300" s="632"/>
      <c r="I300" s="632"/>
      <c r="J300" s="632"/>
      <c r="K300" s="632"/>
      <c r="L300" s="632"/>
      <c r="M300" s="632"/>
      <c r="N300" s="632"/>
      <c r="O300" s="632"/>
      <c r="P300" s="632"/>
      <c r="Q300" s="632"/>
      <c r="R300" s="632"/>
      <c r="S300" s="632"/>
      <c r="T300" s="632"/>
      <c r="U300" s="632"/>
      <c r="V300" s="632"/>
      <c r="W300" s="632"/>
      <c r="X300" s="632"/>
      <c r="Y300" s="632"/>
      <c r="Z300" s="632"/>
    </row>
    <row r="301" spans="1:26" ht="45" customHeight="1" x14ac:dyDescent="0.2">
      <c r="A301" s="632"/>
      <c r="B301" s="632"/>
      <c r="C301" s="632"/>
      <c r="D301" s="632"/>
      <c r="E301" s="632"/>
      <c r="F301" s="632"/>
      <c r="G301" s="632"/>
      <c r="H301" s="632"/>
      <c r="I301" s="632"/>
      <c r="J301" s="632"/>
      <c r="K301" s="632"/>
      <c r="L301" s="632"/>
      <c r="M301" s="632"/>
      <c r="N301" s="632"/>
      <c r="O301" s="632"/>
      <c r="P301" s="632"/>
      <c r="Q301" s="632"/>
      <c r="R301" s="632"/>
      <c r="S301" s="632"/>
      <c r="T301" s="632"/>
      <c r="U301" s="632"/>
      <c r="V301" s="632"/>
      <c r="W301" s="632"/>
      <c r="X301" s="632"/>
      <c r="Y301" s="632"/>
      <c r="Z301" s="632"/>
    </row>
    <row r="302" spans="1:26" ht="45" customHeight="1" x14ac:dyDescent="0.2">
      <c r="A302" s="632"/>
      <c r="B302" s="632"/>
      <c r="C302" s="632"/>
      <c r="D302" s="632"/>
      <c r="E302" s="632"/>
      <c r="F302" s="632"/>
      <c r="G302" s="632"/>
      <c r="H302" s="632"/>
      <c r="I302" s="632"/>
      <c r="J302" s="632"/>
      <c r="K302" s="632"/>
      <c r="L302" s="632"/>
      <c r="M302" s="632"/>
      <c r="N302" s="632"/>
      <c r="O302" s="632"/>
      <c r="P302" s="632"/>
      <c r="Q302" s="632"/>
      <c r="R302" s="632"/>
      <c r="S302" s="632"/>
      <c r="T302" s="632"/>
      <c r="U302" s="632"/>
      <c r="V302" s="632"/>
      <c r="W302" s="632"/>
      <c r="X302" s="632"/>
      <c r="Y302" s="632"/>
      <c r="Z302" s="632"/>
    </row>
    <row r="303" spans="1:26" ht="45" customHeight="1" x14ac:dyDescent="0.2">
      <c r="A303" s="632"/>
      <c r="B303" s="632"/>
      <c r="C303" s="632"/>
      <c r="D303" s="632"/>
      <c r="E303" s="632"/>
      <c r="F303" s="632"/>
      <c r="G303" s="632"/>
      <c r="H303" s="632"/>
      <c r="I303" s="632"/>
      <c r="J303" s="632"/>
      <c r="K303" s="632"/>
      <c r="L303" s="632"/>
      <c r="M303" s="632"/>
      <c r="N303" s="632"/>
      <c r="O303" s="632"/>
      <c r="P303" s="632"/>
      <c r="Q303" s="632"/>
      <c r="R303" s="632"/>
      <c r="S303" s="632"/>
      <c r="T303" s="632"/>
      <c r="U303" s="632"/>
      <c r="V303" s="632"/>
      <c r="W303" s="632"/>
      <c r="X303" s="632"/>
      <c r="Y303" s="632"/>
      <c r="Z303" s="632"/>
    </row>
    <row r="304" spans="1:26" ht="45" customHeight="1" x14ac:dyDescent="0.2">
      <c r="A304" s="632"/>
      <c r="B304" s="632"/>
      <c r="C304" s="632"/>
      <c r="D304" s="632"/>
      <c r="E304" s="632"/>
      <c r="F304" s="632"/>
      <c r="G304" s="632"/>
      <c r="H304" s="632"/>
      <c r="I304" s="632"/>
      <c r="J304" s="632"/>
      <c r="K304" s="632"/>
      <c r="L304" s="632"/>
      <c r="M304" s="632"/>
      <c r="N304" s="632"/>
      <c r="O304" s="632"/>
      <c r="P304" s="632"/>
      <c r="Q304" s="632"/>
      <c r="R304" s="632"/>
      <c r="S304" s="632"/>
      <c r="T304" s="632"/>
      <c r="U304" s="632"/>
      <c r="V304" s="632"/>
      <c r="W304" s="632"/>
      <c r="X304" s="632"/>
      <c r="Y304" s="632"/>
      <c r="Z304" s="632"/>
    </row>
    <row r="305" spans="1:26" ht="45" customHeight="1" x14ac:dyDescent="0.2">
      <c r="A305" s="632"/>
      <c r="B305" s="632"/>
      <c r="C305" s="632"/>
      <c r="D305" s="632"/>
      <c r="E305" s="632"/>
      <c r="F305" s="632"/>
      <c r="G305" s="632"/>
      <c r="H305" s="632"/>
      <c r="I305" s="632"/>
      <c r="J305" s="632"/>
      <c r="K305" s="632"/>
      <c r="L305" s="632"/>
      <c r="M305" s="632"/>
      <c r="N305" s="632"/>
      <c r="O305" s="632"/>
      <c r="P305" s="632"/>
      <c r="Q305" s="632"/>
      <c r="R305" s="632"/>
      <c r="S305" s="632"/>
      <c r="T305" s="632"/>
      <c r="U305" s="632"/>
      <c r="V305" s="632"/>
      <c r="W305" s="632"/>
      <c r="X305" s="632"/>
      <c r="Y305" s="632"/>
      <c r="Z305" s="632"/>
    </row>
    <row r="306" spans="1:26" ht="45" customHeight="1" x14ac:dyDescent="0.2">
      <c r="A306" s="632"/>
      <c r="B306" s="632"/>
      <c r="C306" s="632"/>
      <c r="D306" s="632"/>
      <c r="E306" s="632"/>
      <c r="F306" s="632"/>
      <c r="G306" s="632"/>
      <c r="H306" s="632"/>
      <c r="I306" s="632"/>
      <c r="J306" s="632"/>
      <c r="K306" s="632"/>
      <c r="L306" s="632"/>
      <c r="M306" s="632"/>
      <c r="N306" s="632"/>
      <c r="O306" s="632"/>
      <c r="P306" s="632"/>
      <c r="Q306" s="632"/>
      <c r="R306" s="632"/>
      <c r="S306" s="632"/>
      <c r="T306" s="632"/>
      <c r="U306" s="632"/>
      <c r="V306" s="632"/>
      <c r="W306" s="632"/>
      <c r="X306" s="632"/>
      <c r="Y306" s="632"/>
      <c r="Z306" s="632"/>
    </row>
    <row r="307" spans="1:26" ht="45" customHeight="1" x14ac:dyDescent="0.2">
      <c r="A307" s="632"/>
      <c r="B307" s="632"/>
      <c r="C307" s="632"/>
      <c r="D307" s="632"/>
      <c r="E307" s="632"/>
      <c r="F307" s="632"/>
      <c r="G307" s="632"/>
      <c r="H307" s="632"/>
      <c r="I307" s="632"/>
      <c r="J307" s="632"/>
      <c r="K307" s="632"/>
      <c r="L307" s="632"/>
      <c r="M307" s="632"/>
      <c r="N307" s="632"/>
      <c r="O307" s="632"/>
      <c r="P307" s="632"/>
      <c r="Q307" s="632"/>
      <c r="R307" s="632"/>
      <c r="S307" s="632"/>
      <c r="T307" s="632"/>
      <c r="U307" s="632"/>
      <c r="V307" s="632"/>
      <c r="W307" s="632"/>
      <c r="X307" s="632"/>
      <c r="Y307" s="632"/>
      <c r="Z307" s="632"/>
    </row>
    <row r="308" spans="1:26" ht="45" customHeight="1" x14ac:dyDescent="0.2">
      <c r="A308" s="632"/>
      <c r="B308" s="632"/>
      <c r="C308" s="632"/>
      <c r="D308" s="632"/>
      <c r="E308" s="632"/>
      <c r="F308" s="632"/>
      <c r="G308" s="632"/>
      <c r="H308" s="632"/>
      <c r="I308" s="632"/>
      <c r="J308" s="632"/>
      <c r="K308" s="632"/>
      <c r="L308" s="632"/>
      <c r="M308" s="632"/>
      <c r="N308" s="632"/>
      <c r="O308" s="632"/>
      <c r="P308" s="632"/>
      <c r="Q308" s="632"/>
      <c r="R308" s="632"/>
      <c r="S308" s="632"/>
      <c r="T308" s="632"/>
      <c r="U308" s="632"/>
      <c r="V308" s="632"/>
      <c r="W308" s="632"/>
      <c r="X308" s="632"/>
      <c r="Y308" s="632"/>
      <c r="Z308" s="632"/>
    </row>
    <row r="309" spans="1:26" ht="45" customHeight="1" x14ac:dyDescent="0.2">
      <c r="A309" s="632"/>
      <c r="B309" s="632"/>
      <c r="C309" s="632"/>
      <c r="D309" s="632"/>
      <c r="E309" s="632"/>
      <c r="F309" s="632"/>
      <c r="G309" s="632"/>
      <c r="H309" s="632"/>
      <c r="I309" s="632"/>
      <c r="J309" s="632"/>
      <c r="K309" s="632"/>
      <c r="L309" s="632"/>
      <c r="M309" s="632"/>
      <c r="N309" s="632"/>
      <c r="O309" s="632"/>
      <c r="P309" s="632"/>
      <c r="Q309" s="632"/>
      <c r="R309" s="632"/>
      <c r="S309" s="632"/>
      <c r="T309" s="632"/>
      <c r="U309" s="632"/>
      <c r="V309" s="632"/>
      <c r="W309" s="632"/>
      <c r="X309" s="632"/>
      <c r="Y309" s="632"/>
      <c r="Z309" s="632"/>
    </row>
    <row r="310" spans="1:26" ht="45" customHeight="1" x14ac:dyDescent="0.2">
      <c r="A310" s="632"/>
      <c r="B310" s="632"/>
      <c r="C310" s="632"/>
      <c r="D310" s="632"/>
      <c r="E310" s="632"/>
      <c r="F310" s="632"/>
      <c r="G310" s="632"/>
      <c r="H310" s="632"/>
      <c r="I310" s="632"/>
      <c r="J310" s="632"/>
      <c r="K310" s="632"/>
      <c r="L310" s="632"/>
      <c r="M310" s="632"/>
      <c r="N310" s="632"/>
      <c r="O310" s="632"/>
      <c r="P310" s="632"/>
      <c r="Q310" s="632"/>
      <c r="R310" s="632"/>
      <c r="S310" s="632"/>
      <c r="T310" s="632"/>
      <c r="U310" s="632"/>
      <c r="V310" s="632"/>
      <c r="W310" s="632"/>
      <c r="X310" s="632"/>
      <c r="Y310" s="632"/>
      <c r="Z310" s="632"/>
    </row>
    <row r="311" spans="1:26" ht="45" customHeight="1" x14ac:dyDescent="0.2">
      <c r="A311" s="632"/>
      <c r="B311" s="632"/>
      <c r="C311" s="632"/>
      <c r="D311" s="632"/>
      <c r="E311" s="632"/>
      <c r="F311" s="632"/>
      <c r="G311" s="632"/>
      <c r="H311" s="632"/>
      <c r="I311" s="632"/>
      <c r="J311" s="632"/>
      <c r="K311" s="632"/>
      <c r="L311" s="632"/>
      <c r="M311" s="632"/>
      <c r="N311" s="632"/>
      <c r="O311" s="632"/>
      <c r="P311" s="632"/>
      <c r="Q311" s="632"/>
      <c r="R311" s="632"/>
      <c r="S311" s="632"/>
      <c r="T311" s="632"/>
      <c r="U311" s="632"/>
      <c r="V311" s="632"/>
      <c r="W311" s="632"/>
      <c r="X311" s="632"/>
      <c r="Y311" s="632"/>
      <c r="Z311" s="632"/>
    </row>
    <row r="312" spans="1:26" ht="45" customHeight="1" x14ac:dyDescent="0.2">
      <c r="A312" s="632"/>
      <c r="B312" s="632"/>
      <c r="C312" s="632"/>
      <c r="D312" s="632"/>
      <c r="E312" s="632"/>
      <c r="F312" s="632"/>
      <c r="G312" s="632"/>
      <c r="H312" s="632"/>
      <c r="I312" s="632"/>
      <c r="J312" s="632"/>
      <c r="K312" s="632"/>
      <c r="L312" s="632"/>
      <c r="M312" s="632"/>
      <c r="N312" s="632"/>
      <c r="O312" s="632"/>
      <c r="P312" s="632"/>
      <c r="Q312" s="632"/>
      <c r="R312" s="632"/>
      <c r="S312" s="632"/>
      <c r="T312" s="632"/>
      <c r="U312" s="632"/>
      <c r="V312" s="632"/>
      <c r="W312" s="632"/>
      <c r="X312" s="632"/>
      <c r="Y312" s="632"/>
      <c r="Z312" s="632"/>
    </row>
    <row r="313" spans="1:26" ht="45" customHeight="1" x14ac:dyDescent="0.2">
      <c r="A313" s="632"/>
      <c r="B313" s="632"/>
      <c r="C313" s="632"/>
      <c r="D313" s="632"/>
      <c r="E313" s="632"/>
      <c r="F313" s="632"/>
      <c r="G313" s="632"/>
      <c r="H313" s="632"/>
      <c r="I313" s="632"/>
      <c r="J313" s="632"/>
      <c r="K313" s="632"/>
      <c r="L313" s="632"/>
      <c r="M313" s="632"/>
      <c r="N313" s="632"/>
      <c r="O313" s="632"/>
      <c r="P313" s="632"/>
      <c r="Q313" s="632"/>
      <c r="R313" s="632"/>
      <c r="S313" s="632"/>
      <c r="T313" s="632"/>
      <c r="U313" s="632"/>
      <c r="V313" s="632"/>
      <c r="W313" s="632"/>
      <c r="X313" s="632"/>
      <c r="Y313" s="632"/>
      <c r="Z313" s="632"/>
    </row>
    <row r="314" spans="1:26" ht="45" customHeight="1" x14ac:dyDescent="0.2">
      <c r="A314" s="632"/>
      <c r="B314" s="632"/>
      <c r="C314" s="632"/>
      <c r="D314" s="632"/>
      <c r="E314" s="632"/>
      <c r="F314" s="632"/>
      <c r="G314" s="632"/>
      <c r="H314" s="632"/>
      <c r="I314" s="632"/>
      <c r="J314" s="632"/>
      <c r="K314" s="632"/>
      <c r="L314" s="632"/>
      <c r="M314" s="632"/>
      <c r="N314" s="632"/>
      <c r="O314" s="632"/>
      <c r="P314" s="632"/>
      <c r="Q314" s="632"/>
      <c r="R314" s="632"/>
      <c r="S314" s="632"/>
      <c r="T314" s="632"/>
      <c r="U314" s="632"/>
      <c r="V314" s="632"/>
      <c r="W314" s="632"/>
      <c r="X314" s="632"/>
      <c r="Y314" s="632"/>
      <c r="Z314" s="632"/>
    </row>
    <row r="315" spans="1:26" ht="45" customHeight="1" x14ac:dyDescent="0.2">
      <c r="A315" s="632"/>
      <c r="B315" s="632"/>
      <c r="C315" s="632"/>
      <c r="D315" s="632"/>
      <c r="E315" s="632"/>
      <c r="F315" s="632"/>
      <c r="G315" s="632"/>
      <c r="H315" s="632"/>
      <c r="I315" s="632"/>
      <c r="J315" s="632"/>
      <c r="K315" s="632"/>
      <c r="L315" s="632"/>
      <c r="M315" s="632"/>
      <c r="N315" s="632"/>
      <c r="O315" s="632"/>
      <c r="P315" s="632"/>
      <c r="Q315" s="632"/>
      <c r="R315" s="632"/>
      <c r="S315" s="632"/>
      <c r="T315" s="632"/>
      <c r="U315" s="632"/>
      <c r="V315" s="632"/>
      <c r="W315" s="632"/>
      <c r="X315" s="632"/>
      <c r="Y315" s="632"/>
      <c r="Z315" s="632"/>
    </row>
    <row r="316" spans="1:26" ht="45" customHeight="1" x14ac:dyDescent="0.2">
      <c r="A316" s="632"/>
      <c r="B316" s="632"/>
      <c r="C316" s="632"/>
      <c r="D316" s="632"/>
      <c r="E316" s="632"/>
      <c r="F316" s="632"/>
      <c r="G316" s="632"/>
      <c r="H316" s="632"/>
      <c r="I316" s="632"/>
      <c r="J316" s="632"/>
      <c r="K316" s="632"/>
      <c r="L316" s="632"/>
      <c r="M316" s="632"/>
      <c r="N316" s="632"/>
      <c r="O316" s="632"/>
      <c r="P316" s="632"/>
      <c r="Q316" s="632"/>
      <c r="R316" s="632"/>
      <c r="S316" s="632"/>
      <c r="T316" s="632"/>
      <c r="U316" s="632"/>
      <c r="V316" s="632"/>
      <c r="W316" s="632"/>
      <c r="X316" s="632"/>
      <c r="Y316" s="632"/>
      <c r="Z316" s="632"/>
    </row>
    <row r="317" spans="1:26" ht="45" customHeight="1" x14ac:dyDescent="0.2">
      <c r="A317" s="632"/>
      <c r="B317" s="632"/>
      <c r="C317" s="632"/>
      <c r="D317" s="632"/>
      <c r="E317" s="632"/>
      <c r="F317" s="632"/>
      <c r="G317" s="632"/>
      <c r="H317" s="632"/>
      <c r="I317" s="632"/>
      <c r="J317" s="632"/>
      <c r="K317" s="632"/>
      <c r="L317" s="632"/>
      <c r="M317" s="632"/>
      <c r="N317" s="632"/>
      <c r="O317" s="632"/>
      <c r="P317" s="632"/>
      <c r="Q317" s="632"/>
      <c r="R317" s="632"/>
      <c r="S317" s="632"/>
      <c r="T317" s="632"/>
      <c r="U317" s="632"/>
      <c r="V317" s="632"/>
      <c r="W317" s="632"/>
      <c r="X317" s="632"/>
      <c r="Y317" s="632"/>
      <c r="Z317" s="632"/>
    </row>
    <row r="318" spans="1:26" ht="45" customHeight="1" x14ac:dyDescent="0.2">
      <c r="A318" s="632"/>
      <c r="B318" s="632"/>
      <c r="C318" s="632"/>
      <c r="D318" s="632"/>
      <c r="E318" s="632"/>
      <c r="F318" s="632"/>
      <c r="G318" s="632"/>
      <c r="H318" s="632"/>
      <c r="I318" s="632"/>
      <c r="J318" s="632"/>
      <c r="K318" s="632"/>
      <c r="L318" s="632"/>
      <c r="M318" s="632"/>
      <c r="N318" s="632"/>
      <c r="O318" s="632"/>
      <c r="P318" s="632"/>
      <c r="Q318" s="632"/>
      <c r="R318" s="632"/>
      <c r="S318" s="632"/>
      <c r="T318" s="632"/>
      <c r="U318" s="632"/>
      <c r="V318" s="632"/>
      <c r="W318" s="632"/>
      <c r="X318" s="632"/>
      <c r="Y318" s="632"/>
      <c r="Z318" s="632"/>
    </row>
    <row r="319" spans="1:26" ht="45" customHeight="1" x14ac:dyDescent="0.2">
      <c r="A319" s="632"/>
      <c r="B319" s="632"/>
      <c r="C319" s="632"/>
      <c r="D319" s="632"/>
      <c r="E319" s="632"/>
      <c r="F319" s="632"/>
      <c r="G319" s="632"/>
      <c r="H319" s="632"/>
      <c r="I319" s="632"/>
      <c r="J319" s="632"/>
      <c r="K319" s="632"/>
      <c r="L319" s="632"/>
      <c r="M319" s="632"/>
      <c r="N319" s="632"/>
      <c r="O319" s="632"/>
      <c r="P319" s="632"/>
      <c r="Q319" s="632"/>
      <c r="R319" s="632"/>
      <c r="S319" s="632"/>
      <c r="T319" s="632"/>
      <c r="U319" s="632"/>
      <c r="V319" s="632"/>
      <c r="W319" s="632"/>
      <c r="X319" s="632"/>
      <c r="Y319" s="632"/>
      <c r="Z319" s="632"/>
    </row>
    <row r="320" spans="1:26" ht="45" customHeight="1" x14ac:dyDescent="0.2">
      <c r="A320" s="632"/>
      <c r="B320" s="632"/>
      <c r="C320" s="632"/>
      <c r="D320" s="632"/>
      <c r="E320" s="632"/>
      <c r="F320" s="632"/>
      <c r="G320" s="632"/>
      <c r="H320" s="632"/>
      <c r="I320" s="632"/>
      <c r="J320" s="632"/>
      <c r="K320" s="632"/>
      <c r="L320" s="632"/>
      <c r="M320" s="632"/>
      <c r="N320" s="632"/>
      <c r="O320" s="632"/>
      <c r="P320" s="632"/>
      <c r="Q320" s="632"/>
      <c r="R320" s="632"/>
      <c r="S320" s="632"/>
      <c r="T320" s="632"/>
      <c r="U320" s="632"/>
      <c r="V320" s="632"/>
      <c r="W320" s="632"/>
      <c r="X320" s="632"/>
      <c r="Y320" s="632"/>
      <c r="Z320" s="632"/>
    </row>
    <row r="321" spans="1:26" ht="45" customHeight="1" x14ac:dyDescent="0.2">
      <c r="A321" s="632"/>
      <c r="B321" s="632"/>
      <c r="C321" s="632"/>
      <c r="D321" s="632"/>
      <c r="E321" s="632"/>
      <c r="F321" s="632"/>
      <c r="G321" s="632"/>
      <c r="H321" s="632"/>
      <c r="I321" s="632"/>
      <c r="J321" s="632"/>
      <c r="K321" s="632"/>
      <c r="L321" s="632"/>
      <c r="M321" s="632"/>
      <c r="N321" s="632"/>
      <c r="O321" s="632"/>
      <c r="P321" s="632"/>
      <c r="Q321" s="632"/>
      <c r="R321" s="632"/>
      <c r="S321" s="632"/>
      <c r="T321" s="632"/>
      <c r="U321" s="632"/>
      <c r="V321" s="632"/>
      <c r="W321" s="632"/>
      <c r="X321" s="632"/>
      <c r="Y321" s="632"/>
      <c r="Z321" s="632"/>
    </row>
    <row r="322" spans="1:26" ht="45" customHeight="1" x14ac:dyDescent="0.2">
      <c r="A322" s="632"/>
      <c r="B322" s="632"/>
      <c r="C322" s="632"/>
      <c r="D322" s="632"/>
      <c r="E322" s="632"/>
      <c r="F322" s="632"/>
      <c r="G322" s="632"/>
      <c r="H322" s="632"/>
      <c r="I322" s="632"/>
      <c r="J322" s="632"/>
      <c r="K322" s="632"/>
      <c r="L322" s="632"/>
      <c r="M322" s="632"/>
      <c r="N322" s="632"/>
      <c r="O322" s="632"/>
      <c r="P322" s="632"/>
      <c r="Q322" s="632"/>
      <c r="R322" s="632"/>
      <c r="S322" s="632"/>
      <c r="T322" s="632"/>
      <c r="U322" s="632"/>
      <c r="V322" s="632"/>
      <c r="W322" s="632"/>
      <c r="X322" s="632"/>
      <c r="Y322" s="632"/>
      <c r="Z322" s="632"/>
    </row>
    <row r="323" spans="1:26" ht="45" customHeight="1" x14ac:dyDescent="0.2">
      <c r="A323" s="632"/>
      <c r="B323" s="632"/>
      <c r="C323" s="632"/>
      <c r="D323" s="632"/>
      <c r="E323" s="632"/>
      <c r="F323" s="632"/>
      <c r="G323" s="632"/>
      <c r="H323" s="632"/>
      <c r="I323" s="632"/>
      <c r="J323" s="632"/>
      <c r="K323" s="632"/>
      <c r="L323" s="632"/>
      <c r="M323" s="632"/>
      <c r="N323" s="632"/>
      <c r="O323" s="632"/>
      <c r="P323" s="632"/>
      <c r="Q323" s="632"/>
      <c r="R323" s="632"/>
      <c r="S323" s="632"/>
      <c r="T323" s="632"/>
      <c r="U323" s="632"/>
      <c r="V323" s="632"/>
      <c r="W323" s="632"/>
      <c r="X323" s="632"/>
      <c r="Y323" s="632"/>
      <c r="Z323" s="632"/>
    </row>
    <row r="324" spans="1:26" ht="45" customHeight="1" x14ac:dyDescent="0.2">
      <c r="A324" s="632"/>
      <c r="B324" s="632"/>
      <c r="C324" s="632"/>
      <c r="D324" s="632"/>
      <c r="E324" s="632"/>
      <c r="F324" s="632"/>
      <c r="G324" s="632"/>
      <c r="H324" s="632"/>
      <c r="I324" s="632"/>
      <c r="J324" s="632"/>
      <c r="K324" s="632"/>
      <c r="L324" s="632"/>
      <c r="M324" s="632"/>
      <c r="N324" s="632"/>
      <c r="O324" s="632"/>
      <c r="P324" s="632"/>
      <c r="Q324" s="632"/>
      <c r="R324" s="632"/>
      <c r="S324" s="632"/>
      <c r="T324" s="632"/>
      <c r="U324" s="632"/>
      <c r="V324" s="632"/>
      <c r="W324" s="632"/>
      <c r="X324" s="632"/>
      <c r="Y324" s="632"/>
      <c r="Z324" s="632"/>
    </row>
    <row r="325" spans="1:26" ht="45" customHeight="1" x14ac:dyDescent="0.2">
      <c r="A325" s="632"/>
      <c r="B325" s="632"/>
      <c r="C325" s="632"/>
      <c r="D325" s="632"/>
      <c r="E325" s="632"/>
      <c r="F325" s="632"/>
      <c r="G325" s="632"/>
      <c r="H325" s="632"/>
      <c r="I325" s="632"/>
      <c r="J325" s="632"/>
      <c r="K325" s="632"/>
      <c r="L325" s="632"/>
      <c r="M325" s="632"/>
      <c r="N325" s="632"/>
      <c r="O325" s="632"/>
      <c r="P325" s="632"/>
      <c r="Q325" s="632"/>
      <c r="R325" s="632"/>
      <c r="S325" s="632"/>
      <c r="T325" s="632"/>
      <c r="U325" s="632"/>
      <c r="V325" s="632"/>
      <c r="W325" s="632"/>
      <c r="X325" s="632"/>
      <c r="Y325" s="632"/>
      <c r="Z325" s="632"/>
    </row>
    <row r="326" spans="1:26" ht="45" customHeight="1" x14ac:dyDescent="0.2">
      <c r="A326" s="632"/>
      <c r="B326" s="632"/>
      <c r="C326" s="632"/>
      <c r="D326" s="632"/>
      <c r="E326" s="632"/>
      <c r="F326" s="632"/>
      <c r="G326" s="632"/>
      <c r="H326" s="632"/>
      <c r="I326" s="632"/>
      <c r="J326" s="632"/>
      <c r="K326" s="632"/>
      <c r="L326" s="632"/>
      <c r="M326" s="632"/>
      <c r="N326" s="632"/>
      <c r="O326" s="632"/>
      <c r="P326" s="632"/>
      <c r="Q326" s="632"/>
      <c r="R326" s="632"/>
      <c r="S326" s="632"/>
      <c r="T326" s="632"/>
      <c r="U326" s="632"/>
      <c r="V326" s="632"/>
      <c r="W326" s="632"/>
      <c r="X326" s="632"/>
      <c r="Y326" s="632"/>
      <c r="Z326" s="632"/>
    </row>
    <row r="327" spans="1:26" ht="45" customHeight="1" x14ac:dyDescent="0.2">
      <c r="A327" s="632"/>
      <c r="B327" s="632"/>
      <c r="C327" s="632"/>
      <c r="D327" s="632"/>
      <c r="E327" s="632"/>
      <c r="F327" s="632"/>
      <c r="G327" s="632"/>
      <c r="H327" s="632"/>
      <c r="I327" s="632"/>
      <c r="J327" s="632"/>
      <c r="K327" s="632"/>
      <c r="L327" s="632"/>
      <c r="M327" s="632"/>
      <c r="N327" s="632"/>
      <c r="O327" s="632"/>
      <c r="P327" s="632"/>
      <c r="Q327" s="632"/>
      <c r="R327" s="632"/>
      <c r="S327" s="632"/>
      <c r="T327" s="632"/>
      <c r="U327" s="632"/>
      <c r="V327" s="632"/>
      <c r="W327" s="632"/>
      <c r="X327" s="632"/>
      <c r="Y327" s="632"/>
      <c r="Z327" s="632"/>
    </row>
    <row r="328" spans="1:26" ht="45" customHeight="1" x14ac:dyDescent="0.2">
      <c r="A328" s="632"/>
      <c r="B328" s="632"/>
      <c r="C328" s="632"/>
      <c r="D328" s="632"/>
      <c r="E328" s="632"/>
      <c r="F328" s="632"/>
      <c r="G328" s="632"/>
      <c r="H328" s="632"/>
      <c r="I328" s="632"/>
      <c r="J328" s="632"/>
      <c r="K328" s="632"/>
      <c r="L328" s="632"/>
      <c r="M328" s="632"/>
      <c r="N328" s="632"/>
      <c r="O328" s="632"/>
      <c r="P328" s="632"/>
      <c r="Q328" s="632"/>
      <c r="R328" s="632"/>
      <c r="S328" s="632"/>
      <c r="T328" s="632"/>
      <c r="U328" s="632"/>
      <c r="V328" s="632"/>
      <c r="W328" s="632"/>
      <c r="X328" s="632"/>
      <c r="Y328" s="632"/>
      <c r="Z328" s="632"/>
    </row>
    <row r="329" spans="1:26" ht="45" customHeight="1" x14ac:dyDescent="0.2">
      <c r="A329" s="632"/>
      <c r="B329" s="632"/>
      <c r="C329" s="632"/>
      <c r="D329" s="632"/>
      <c r="E329" s="632"/>
      <c r="F329" s="632"/>
      <c r="G329" s="632"/>
      <c r="H329" s="632"/>
      <c r="I329" s="632"/>
      <c r="J329" s="632"/>
      <c r="K329" s="632"/>
      <c r="L329" s="632"/>
      <c r="M329" s="632"/>
      <c r="N329" s="632"/>
      <c r="O329" s="632"/>
      <c r="P329" s="632"/>
      <c r="Q329" s="632"/>
      <c r="R329" s="632"/>
      <c r="S329" s="632"/>
      <c r="T329" s="632"/>
      <c r="U329" s="632"/>
      <c r="V329" s="632"/>
      <c r="W329" s="632"/>
      <c r="X329" s="632"/>
      <c r="Y329" s="632"/>
      <c r="Z329" s="632"/>
    </row>
    <row r="330" spans="1:26" ht="45" customHeight="1" x14ac:dyDescent="0.2">
      <c r="A330" s="632"/>
      <c r="B330" s="632"/>
      <c r="C330" s="632"/>
      <c r="D330" s="632"/>
      <c r="E330" s="632"/>
      <c r="F330" s="632"/>
      <c r="G330" s="632"/>
      <c r="H330" s="632"/>
      <c r="I330" s="632"/>
      <c r="J330" s="632"/>
      <c r="K330" s="632"/>
      <c r="L330" s="632"/>
      <c r="M330" s="632"/>
      <c r="N330" s="632"/>
      <c r="O330" s="632"/>
      <c r="P330" s="632"/>
      <c r="Q330" s="632"/>
      <c r="R330" s="632"/>
      <c r="S330" s="632"/>
      <c r="T330" s="632"/>
      <c r="U330" s="632"/>
      <c r="V330" s="632"/>
      <c r="W330" s="632"/>
      <c r="X330" s="632"/>
      <c r="Y330" s="632"/>
      <c r="Z330" s="632"/>
    </row>
    <row r="331" spans="1:26" ht="45" customHeight="1" x14ac:dyDescent="0.2">
      <c r="A331" s="632"/>
      <c r="B331" s="632"/>
      <c r="C331" s="632"/>
      <c r="D331" s="632"/>
      <c r="E331" s="632"/>
      <c r="F331" s="632"/>
      <c r="G331" s="632"/>
      <c r="H331" s="632"/>
      <c r="I331" s="632"/>
      <c r="J331" s="632"/>
      <c r="K331" s="632"/>
      <c r="L331" s="632"/>
      <c r="M331" s="632"/>
      <c r="N331" s="632"/>
      <c r="O331" s="632"/>
      <c r="P331" s="632"/>
      <c r="Q331" s="632"/>
      <c r="R331" s="632"/>
      <c r="S331" s="632"/>
      <c r="T331" s="632"/>
      <c r="U331" s="632"/>
      <c r="V331" s="632"/>
      <c r="W331" s="632"/>
      <c r="X331" s="632"/>
      <c r="Y331" s="632"/>
      <c r="Z331" s="632"/>
    </row>
    <row r="332" spans="1:26" ht="45" customHeight="1" x14ac:dyDescent="0.2">
      <c r="A332" s="632"/>
      <c r="B332" s="632"/>
      <c r="C332" s="632"/>
      <c r="D332" s="632"/>
      <c r="E332" s="632"/>
      <c r="F332" s="632"/>
      <c r="G332" s="632"/>
      <c r="H332" s="632"/>
      <c r="I332" s="632"/>
      <c r="J332" s="632"/>
      <c r="K332" s="632"/>
      <c r="L332" s="632"/>
      <c r="M332" s="632"/>
      <c r="N332" s="632"/>
      <c r="O332" s="632"/>
      <c r="P332" s="632"/>
      <c r="Q332" s="632"/>
      <c r="R332" s="632"/>
      <c r="S332" s="632"/>
      <c r="T332" s="632"/>
      <c r="U332" s="632"/>
      <c r="V332" s="632"/>
      <c r="W332" s="632"/>
      <c r="X332" s="632"/>
      <c r="Y332" s="632"/>
      <c r="Z332" s="632"/>
    </row>
    <row r="333" spans="1:26" ht="45" customHeight="1" x14ac:dyDescent="0.2">
      <c r="A333" s="632"/>
      <c r="B333" s="632"/>
      <c r="C333" s="632"/>
      <c r="D333" s="632"/>
      <c r="E333" s="632"/>
      <c r="F333" s="632"/>
      <c r="G333" s="632"/>
      <c r="H333" s="632"/>
      <c r="I333" s="632"/>
      <c r="J333" s="632"/>
      <c r="K333" s="632"/>
      <c r="L333" s="632"/>
      <c r="M333" s="632"/>
      <c r="N333" s="632"/>
      <c r="O333" s="632"/>
      <c r="P333" s="632"/>
      <c r="Q333" s="632"/>
      <c r="R333" s="632"/>
      <c r="S333" s="632"/>
      <c r="T333" s="632"/>
      <c r="U333" s="632"/>
      <c r="V333" s="632"/>
      <c r="W333" s="632"/>
      <c r="X333" s="632"/>
      <c r="Y333" s="632"/>
      <c r="Z333" s="632"/>
    </row>
    <row r="334" spans="1:26" ht="45" customHeight="1" x14ac:dyDescent="0.2">
      <c r="A334" s="632"/>
      <c r="B334" s="632"/>
      <c r="C334" s="632"/>
      <c r="D334" s="632"/>
      <c r="E334" s="632"/>
      <c r="F334" s="632"/>
      <c r="G334" s="632"/>
      <c r="H334" s="632"/>
      <c r="I334" s="632"/>
      <c r="J334" s="632"/>
      <c r="K334" s="632"/>
      <c r="L334" s="632"/>
      <c r="M334" s="632"/>
      <c r="N334" s="632"/>
      <c r="O334" s="632"/>
      <c r="P334" s="632"/>
      <c r="Q334" s="632"/>
      <c r="R334" s="632"/>
      <c r="S334" s="632"/>
      <c r="T334" s="632"/>
      <c r="U334" s="632"/>
      <c r="V334" s="632"/>
      <c r="W334" s="632"/>
      <c r="X334" s="632"/>
      <c r="Y334" s="632"/>
      <c r="Z334" s="632"/>
    </row>
    <row r="335" spans="1:26" ht="45" customHeight="1" x14ac:dyDescent="0.2">
      <c r="A335" s="632"/>
      <c r="B335" s="632"/>
      <c r="C335" s="632"/>
      <c r="D335" s="632"/>
      <c r="E335" s="632"/>
      <c r="F335" s="632"/>
      <c r="G335" s="632"/>
      <c r="H335" s="632"/>
      <c r="I335" s="632"/>
      <c r="J335" s="632"/>
      <c r="K335" s="632"/>
      <c r="L335" s="632"/>
      <c r="M335" s="632"/>
      <c r="N335" s="632"/>
      <c r="O335" s="632"/>
      <c r="P335" s="632"/>
      <c r="Q335" s="632"/>
      <c r="R335" s="632"/>
      <c r="S335" s="632"/>
      <c r="T335" s="632"/>
      <c r="U335" s="632"/>
      <c r="V335" s="632"/>
      <c r="W335" s="632"/>
      <c r="X335" s="632"/>
      <c r="Y335" s="632"/>
      <c r="Z335" s="632"/>
    </row>
    <row r="336" spans="1:26" ht="45" customHeight="1" x14ac:dyDescent="0.2">
      <c r="A336" s="632"/>
      <c r="B336" s="632"/>
      <c r="C336" s="632"/>
      <c r="D336" s="632"/>
      <c r="E336" s="632"/>
      <c r="F336" s="632"/>
      <c r="G336" s="632"/>
      <c r="H336" s="632"/>
      <c r="I336" s="632"/>
      <c r="J336" s="632"/>
      <c r="K336" s="632"/>
      <c r="L336" s="632"/>
      <c r="M336" s="632"/>
      <c r="N336" s="632"/>
      <c r="O336" s="632"/>
      <c r="P336" s="632"/>
      <c r="Q336" s="632"/>
      <c r="R336" s="632"/>
      <c r="S336" s="632"/>
      <c r="T336" s="632"/>
      <c r="U336" s="632"/>
      <c r="V336" s="632"/>
      <c r="W336" s="632"/>
      <c r="X336" s="632"/>
      <c r="Y336" s="632"/>
      <c r="Z336" s="632"/>
    </row>
    <row r="337" spans="1:26" ht="45" customHeight="1" x14ac:dyDescent="0.2">
      <c r="A337" s="632"/>
      <c r="B337" s="632"/>
      <c r="C337" s="632"/>
      <c r="D337" s="632"/>
      <c r="E337" s="632"/>
      <c r="F337" s="632"/>
      <c r="G337" s="632"/>
      <c r="H337" s="632"/>
      <c r="I337" s="632"/>
      <c r="J337" s="632"/>
      <c r="K337" s="632"/>
      <c r="L337" s="632"/>
      <c r="M337" s="632"/>
      <c r="N337" s="632"/>
      <c r="O337" s="632"/>
      <c r="P337" s="632"/>
      <c r="Q337" s="632"/>
      <c r="R337" s="632"/>
      <c r="S337" s="632"/>
      <c r="T337" s="632"/>
      <c r="U337" s="632"/>
      <c r="V337" s="632"/>
      <c r="W337" s="632"/>
      <c r="X337" s="632"/>
      <c r="Y337" s="632"/>
      <c r="Z337" s="632"/>
    </row>
    <row r="338" spans="1:26" ht="45" customHeight="1" x14ac:dyDescent="0.2">
      <c r="A338" s="632"/>
      <c r="B338" s="632"/>
      <c r="C338" s="632"/>
      <c r="D338" s="632"/>
      <c r="E338" s="632"/>
      <c r="F338" s="632"/>
      <c r="G338" s="632"/>
      <c r="H338" s="632"/>
      <c r="I338" s="632"/>
      <c r="J338" s="632"/>
      <c r="K338" s="632"/>
      <c r="L338" s="632"/>
      <c r="M338" s="632"/>
      <c r="N338" s="632"/>
      <c r="O338" s="632"/>
      <c r="P338" s="632"/>
      <c r="Q338" s="632"/>
      <c r="R338" s="632"/>
      <c r="S338" s="632"/>
      <c r="T338" s="632"/>
      <c r="U338" s="632"/>
      <c r="V338" s="632"/>
      <c r="W338" s="632"/>
      <c r="X338" s="632"/>
      <c r="Y338" s="632"/>
      <c r="Z338" s="632"/>
    </row>
    <row r="339" spans="1:26" ht="45" customHeight="1" x14ac:dyDescent="0.2">
      <c r="A339" s="632"/>
      <c r="B339" s="632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  <c r="O339" s="632"/>
      <c r="P339" s="632"/>
      <c r="Q339" s="632"/>
      <c r="R339" s="632"/>
      <c r="S339" s="632"/>
      <c r="T339" s="632"/>
      <c r="U339" s="632"/>
      <c r="V339" s="632"/>
      <c r="W339" s="632"/>
      <c r="X339" s="632"/>
      <c r="Y339" s="632"/>
      <c r="Z339" s="632"/>
    </row>
    <row r="340" spans="1:26" ht="45" customHeight="1" x14ac:dyDescent="0.2">
      <c r="A340" s="632"/>
      <c r="B340" s="632"/>
      <c r="C340" s="632"/>
      <c r="D340" s="632"/>
      <c r="E340" s="632"/>
      <c r="F340" s="632"/>
      <c r="G340" s="632"/>
      <c r="H340" s="632"/>
      <c r="I340" s="632"/>
      <c r="J340" s="632"/>
      <c r="K340" s="632"/>
      <c r="L340" s="632"/>
      <c r="M340" s="632"/>
      <c r="N340" s="632"/>
      <c r="O340" s="632"/>
      <c r="P340" s="632"/>
      <c r="Q340" s="632"/>
      <c r="R340" s="632"/>
      <c r="S340" s="632"/>
      <c r="T340" s="632"/>
      <c r="U340" s="632"/>
      <c r="V340" s="632"/>
      <c r="W340" s="632"/>
      <c r="X340" s="632"/>
      <c r="Y340" s="632"/>
      <c r="Z340" s="632"/>
    </row>
    <row r="341" spans="1:26" ht="45" customHeight="1" x14ac:dyDescent="0.2">
      <c r="A341" s="632"/>
      <c r="B341" s="632"/>
      <c r="C341" s="632"/>
      <c r="D341" s="632"/>
      <c r="E341" s="632"/>
      <c r="F341" s="632"/>
      <c r="G341" s="632"/>
      <c r="H341" s="632"/>
      <c r="I341" s="632"/>
      <c r="J341" s="632"/>
      <c r="K341" s="632"/>
      <c r="L341" s="632"/>
      <c r="M341" s="632"/>
      <c r="N341" s="632"/>
      <c r="O341" s="632"/>
      <c r="P341" s="632"/>
      <c r="Q341" s="632"/>
      <c r="R341" s="632"/>
      <c r="S341" s="632"/>
      <c r="T341" s="632"/>
      <c r="U341" s="632"/>
      <c r="V341" s="632"/>
      <c r="W341" s="632"/>
      <c r="X341" s="632"/>
      <c r="Y341" s="632"/>
      <c r="Z341" s="632"/>
    </row>
    <row r="342" spans="1:26" ht="45" customHeight="1" x14ac:dyDescent="0.2">
      <c r="A342" s="632"/>
      <c r="B342" s="632"/>
      <c r="C342" s="632"/>
      <c r="D342" s="632"/>
      <c r="E342" s="632"/>
      <c r="F342" s="632"/>
      <c r="G342" s="632"/>
      <c r="H342" s="632"/>
      <c r="I342" s="632"/>
      <c r="J342" s="632"/>
      <c r="K342" s="632"/>
      <c r="L342" s="632"/>
      <c r="M342" s="632"/>
      <c r="N342" s="632"/>
      <c r="O342" s="632"/>
      <c r="P342" s="632"/>
      <c r="Q342" s="632"/>
      <c r="R342" s="632"/>
      <c r="S342" s="632"/>
      <c r="T342" s="632"/>
      <c r="U342" s="632"/>
      <c r="V342" s="632"/>
      <c r="W342" s="632"/>
      <c r="X342" s="632"/>
      <c r="Y342" s="632"/>
      <c r="Z342" s="632"/>
    </row>
    <row r="343" spans="1:26" ht="45" customHeight="1" x14ac:dyDescent="0.2">
      <c r="A343" s="632"/>
      <c r="B343" s="632"/>
      <c r="C343" s="632"/>
      <c r="D343" s="632"/>
      <c r="E343" s="632"/>
      <c r="F343" s="632"/>
      <c r="G343" s="632"/>
      <c r="H343" s="632"/>
      <c r="I343" s="632"/>
      <c r="J343" s="632"/>
      <c r="K343" s="632"/>
      <c r="L343" s="632"/>
      <c r="M343" s="632"/>
      <c r="N343" s="632"/>
      <c r="O343" s="632"/>
      <c r="P343" s="632"/>
      <c r="Q343" s="632"/>
      <c r="R343" s="632"/>
      <c r="S343" s="632"/>
      <c r="T343" s="632"/>
      <c r="U343" s="632"/>
      <c r="V343" s="632"/>
      <c r="W343" s="632"/>
      <c r="X343" s="632"/>
      <c r="Y343" s="632"/>
      <c r="Z343" s="632"/>
    </row>
    <row r="344" spans="1:26" ht="45" customHeight="1" x14ac:dyDescent="0.2">
      <c r="A344" s="632"/>
      <c r="B344" s="632"/>
      <c r="C344" s="632"/>
      <c r="D344" s="632"/>
      <c r="E344" s="632"/>
      <c r="F344" s="632"/>
      <c r="G344" s="632"/>
      <c r="H344" s="632"/>
      <c r="I344" s="632"/>
      <c r="J344" s="632"/>
      <c r="K344" s="632"/>
      <c r="L344" s="632"/>
      <c r="M344" s="632"/>
      <c r="N344" s="632"/>
      <c r="O344" s="632"/>
      <c r="P344" s="632"/>
      <c r="Q344" s="632"/>
      <c r="R344" s="632"/>
      <c r="S344" s="632"/>
      <c r="T344" s="632"/>
      <c r="U344" s="632"/>
      <c r="V344" s="632"/>
      <c r="W344" s="632"/>
      <c r="X344" s="632"/>
      <c r="Y344" s="632"/>
      <c r="Z344" s="632"/>
    </row>
    <row r="345" spans="1:26" ht="45" customHeight="1" x14ac:dyDescent="0.2">
      <c r="A345" s="632"/>
      <c r="B345" s="632"/>
      <c r="C345" s="632"/>
      <c r="D345" s="632"/>
      <c r="E345" s="632"/>
      <c r="F345" s="632"/>
      <c r="G345" s="632"/>
      <c r="H345" s="632"/>
      <c r="I345" s="632"/>
      <c r="J345" s="632"/>
      <c r="K345" s="632"/>
      <c r="L345" s="632"/>
      <c r="M345" s="632"/>
      <c r="N345" s="632"/>
      <c r="O345" s="632"/>
      <c r="P345" s="632"/>
      <c r="Q345" s="632"/>
      <c r="R345" s="632"/>
      <c r="S345" s="632"/>
      <c r="T345" s="632"/>
      <c r="U345" s="632"/>
      <c r="V345" s="632"/>
      <c r="W345" s="632"/>
      <c r="X345" s="632"/>
      <c r="Y345" s="632"/>
      <c r="Z345" s="632"/>
    </row>
    <row r="346" spans="1:26" ht="45" customHeight="1" x14ac:dyDescent="0.2">
      <c r="A346" s="632"/>
      <c r="B346" s="632"/>
      <c r="C346" s="632"/>
      <c r="D346" s="632"/>
      <c r="E346" s="632"/>
      <c r="F346" s="632"/>
      <c r="G346" s="632"/>
      <c r="H346" s="632"/>
      <c r="I346" s="632"/>
      <c r="J346" s="632"/>
      <c r="K346" s="632"/>
      <c r="L346" s="632"/>
      <c r="M346" s="632"/>
      <c r="N346" s="632"/>
      <c r="O346" s="632"/>
      <c r="P346" s="632"/>
      <c r="Q346" s="632"/>
      <c r="R346" s="632"/>
      <c r="S346" s="632"/>
      <c r="T346" s="632"/>
      <c r="U346" s="632"/>
      <c r="V346" s="632"/>
      <c r="W346" s="632"/>
      <c r="X346" s="632"/>
      <c r="Y346" s="632"/>
      <c r="Z346" s="632"/>
    </row>
    <row r="347" spans="1:26" ht="45" customHeight="1" x14ac:dyDescent="0.2">
      <c r="A347" s="632"/>
      <c r="B347" s="632"/>
      <c r="C347" s="632"/>
      <c r="D347" s="632"/>
      <c r="E347" s="632"/>
      <c r="F347" s="632"/>
      <c r="G347" s="632"/>
      <c r="H347" s="632"/>
      <c r="I347" s="632"/>
      <c r="J347" s="632"/>
      <c r="K347" s="632"/>
      <c r="L347" s="632"/>
      <c r="M347" s="632"/>
      <c r="N347" s="632"/>
      <c r="O347" s="632"/>
      <c r="P347" s="632"/>
      <c r="Q347" s="632"/>
      <c r="R347" s="632"/>
      <c r="S347" s="632"/>
      <c r="T347" s="632"/>
      <c r="U347" s="632"/>
      <c r="V347" s="632"/>
      <c r="W347" s="632"/>
      <c r="X347" s="632"/>
      <c r="Y347" s="632"/>
      <c r="Z347" s="632"/>
    </row>
    <row r="348" spans="1:26" ht="45" customHeight="1" x14ac:dyDescent="0.2">
      <c r="A348" s="632"/>
      <c r="B348" s="632"/>
      <c r="C348" s="632"/>
      <c r="D348" s="632"/>
      <c r="E348" s="632"/>
      <c r="F348" s="632"/>
      <c r="G348" s="632"/>
      <c r="H348" s="632"/>
      <c r="I348" s="632"/>
      <c r="J348" s="632"/>
      <c r="K348" s="632"/>
      <c r="L348" s="632"/>
      <c r="M348" s="632"/>
      <c r="N348" s="632"/>
      <c r="O348" s="632"/>
      <c r="P348" s="632"/>
      <c r="Q348" s="632"/>
      <c r="R348" s="632"/>
      <c r="S348" s="632"/>
      <c r="T348" s="632"/>
      <c r="U348" s="632"/>
      <c r="V348" s="632"/>
      <c r="W348" s="632"/>
      <c r="X348" s="632"/>
      <c r="Y348" s="632"/>
      <c r="Z348" s="632"/>
    </row>
    <row r="349" spans="1:26" ht="45" customHeight="1" x14ac:dyDescent="0.2">
      <c r="A349" s="632"/>
      <c r="B349" s="632"/>
      <c r="C349" s="632"/>
      <c r="D349" s="632"/>
      <c r="E349" s="632"/>
      <c r="F349" s="632"/>
      <c r="G349" s="632"/>
      <c r="H349" s="632"/>
      <c r="I349" s="632"/>
      <c r="J349" s="632"/>
      <c r="K349" s="632"/>
      <c r="L349" s="632"/>
      <c r="M349" s="632"/>
      <c r="N349" s="632"/>
      <c r="O349" s="632"/>
      <c r="P349" s="632"/>
      <c r="Q349" s="632"/>
      <c r="R349" s="632"/>
      <c r="S349" s="632"/>
      <c r="T349" s="632"/>
      <c r="U349" s="632"/>
      <c r="V349" s="632"/>
      <c r="W349" s="632"/>
      <c r="X349" s="632"/>
      <c r="Y349" s="632"/>
      <c r="Z349" s="632"/>
    </row>
    <row r="350" spans="1:26" ht="45" customHeight="1" x14ac:dyDescent="0.2">
      <c r="A350" s="632"/>
      <c r="B350" s="632"/>
      <c r="C350" s="632"/>
      <c r="D350" s="632"/>
      <c r="E350" s="632"/>
      <c r="F350" s="632"/>
      <c r="G350" s="632"/>
      <c r="H350" s="632"/>
      <c r="I350" s="632"/>
      <c r="J350" s="632"/>
      <c r="K350" s="632"/>
      <c r="L350" s="632"/>
      <c r="M350" s="632"/>
      <c r="N350" s="632"/>
      <c r="O350" s="632"/>
      <c r="P350" s="632"/>
      <c r="Q350" s="632"/>
      <c r="R350" s="632"/>
      <c r="S350" s="632"/>
      <c r="T350" s="632"/>
      <c r="U350" s="632"/>
      <c r="V350" s="632"/>
      <c r="W350" s="632"/>
      <c r="X350" s="632"/>
      <c r="Y350" s="632"/>
      <c r="Z350" s="632"/>
    </row>
    <row r="351" spans="1:26" ht="45" customHeight="1" x14ac:dyDescent="0.2">
      <c r="A351" s="632"/>
      <c r="B351" s="632"/>
      <c r="C351" s="632"/>
      <c r="D351" s="632"/>
      <c r="E351" s="632"/>
      <c r="F351" s="632"/>
      <c r="G351" s="632"/>
      <c r="H351" s="632"/>
      <c r="I351" s="632"/>
      <c r="J351" s="632"/>
      <c r="K351" s="632"/>
      <c r="L351" s="632"/>
      <c r="M351" s="632"/>
      <c r="N351" s="632"/>
      <c r="O351" s="632"/>
      <c r="P351" s="632"/>
      <c r="Q351" s="632"/>
      <c r="R351" s="632"/>
      <c r="S351" s="632"/>
      <c r="T351" s="632"/>
      <c r="U351" s="632"/>
      <c r="V351" s="632"/>
      <c r="W351" s="632"/>
      <c r="X351" s="632"/>
      <c r="Y351" s="632"/>
      <c r="Z351" s="632"/>
    </row>
    <row r="352" spans="1:26" ht="45" customHeight="1" x14ac:dyDescent="0.2">
      <c r="A352" s="632"/>
      <c r="B352" s="632"/>
      <c r="C352" s="632"/>
      <c r="D352" s="632"/>
      <c r="E352" s="632"/>
      <c r="F352" s="632"/>
      <c r="G352" s="632"/>
      <c r="H352" s="632"/>
      <c r="I352" s="632"/>
      <c r="J352" s="632"/>
      <c r="K352" s="632"/>
      <c r="L352" s="632"/>
      <c r="M352" s="632"/>
      <c r="N352" s="632"/>
      <c r="O352" s="632"/>
      <c r="P352" s="632"/>
      <c r="Q352" s="632"/>
      <c r="R352" s="632"/>
      <c r="S352" s="632"/>
      <c r="T352" s="632"/>
      <c r="U352" s="632"/>
      <c r="V352" s="632"/>
      <c r="W352" s="632"/>
      <c r="X352" s="632"/>
      <c r="Y352" s="632"/>
      <c r="Z352" s="632"/>
    </row>
    <row r="353" spans="1:26" ht="45" customHeight="1" x14ac:dyDescent="0.2">
      <c r="A353" s="632"/>
      <c r="B353" s="632"/>
      <c r="C353" s="632"/>
      <c r="D353" s="632"/>
      <c r="E353" s="632"/>
      <c r="F353" s="632"/>
      <c r="G353" s="632"/>
      <c r="H353" s="632"/>
      <c r="I353" s="632"/>
      <c r="J353" s="632"/>
      <c r="K353" s="632"/>
      <c r="L353" s="632"/>
      <c r="M353" s="632"/>
      <c r="N353" s="632"/>
      <c r="O353" s="632"/>
      <c r="P353" s="632"/>
      <c r="Q353" s="632"/>
      <c r="R353" s="632"/>
      <c r="S353" s="632"/>
      <c r="T353" s="632"/>
      <c r="U353" s="632"/>
      <c r="V353" s="632"/>
      <c r="W353" s="632"/>
      <c r="X353" s="632"/>
      <c r="Y353" s="632"/>
      <c r="Z353" s="632"/>
    </row>
    <row r="354" spans="1:26" ht="45" customHeight="1" x14ac:dyDescent="0.2">
      <c r="A354" s="632"/>
      <c r="B354" s="632"/>
      <c r="C354" s="632"/>
      <c r="D354" s="632"/>
      <c r="E354" s="632"/>
      <c r="F354" s="632"/>
      <c r="G354" s="632"/>
      <c r="H354" s="632"/>
      <c r="I354" s="632"/>
      <c r="J354" s="632"/>
      <c r="K354" s="632"/>
      <c r="L354" s="632"/>
      <c r="M354" s="632"/>
      <c r="N354" s="632"/>
      <c r="O354" s="632"/>
      <c r="P354" s="632"/>
      <c r="Q354" s="632"/>
      <c r="R354" s="632"/>
      <c r="S354" s="632"/>
      <c r="T354" s="632"/>
      <c r="U354" s="632"/>
      <c r="V354" s="632"/>
      <c r="W354" s="632"/>
      <c r="X354" s="632"/>
      <c r="Y354" s="632"/>
      <c r="Z354" s="632"/>
    </row>
    <row r="355" spans="1:26" ht="45" customHeight="1" x14ac:dyDescent="0.2">
      <c r="A355" s="632"/>
      <c r="B355" s="632"/>
      <c r="C355" s="632"/>
      <c r="D355" s="632"/>
      <c r="E355" s="632"/>
      <c r="F355" s="632"/>
      <c r="G355" s="632"/>
      <c r="H355" s="632"/>
      <c r="I355" s="632"/>
      <c r="J355" s="632"/>
      <c r="K355" s="632"/>
      <c r="L355" s="632"/>
      <c r="M355" s="632"/>
      <c r="N355" s="632"/>
      <c r="O355" s="632"/>
      <c r="P355" s="632"/>
      <c r="Q355" s="632"/>
      <c r="R355" s="632"/>
      <c r="S355" s="632"/>
      <c r="T355" s="632"/>
      <c r="U355" s="632"/>
      <c r="V355" s="632"/>
      <c r="W355" s="632"/>
      <c r="X355" s="632"/>
      <c r="Y355" s="632"/>
      <c r="Z355" s="632"/>
    </row>
    <row r="356" spans="1:26" ht="45" customHeight="1" x14ac:dyDescent="0.2">
      <c r="A356" s="632"/>
      <c r="B356" s="632"/>
      <c r="C356" s="632"/>
      <c r="D356" s="632"/>
      <c r="E356" s="632"/>
      <c r="F356" s="632"/>
      <c r="G356" s="632"/>
      <c r="H356" s="632"/>
      <c r="I356" s="632"/>
      <c r="J356" s="632"/>
      <c r="K356" s="632"/>
      <c r="L356" s="632"/>
      <c r="M356" s="632"/>
      <c r="N356" s="632"/>
      <c r="O356" s="632"/>
      <c r="P356" s="632"/>
      <c r="Q356" s="632"/>
      <c r="R356" s="632"/>
      <c r="S356" s="632"/>
      <c r="T356" s="632"/>
      <c r="U356" s="632"/>
      <c r="V356" s="632"/>
      <c r="W356" s="632"/>
      <c r="X356" s="632"/>
      <c r="Y356" s="632"/>
      <c r="Z356" s="632"/>
    </row>
    <row r="357" spans="1:26" ht="45" customHeight="1" x14ac:dyDescent="0.2">
      <c r="A357" s="632"/>
      <c r="B357" s="632"/>
      <c r="C357" s="632"/>
      <c r="D357" s="632"/>
      <c r="E357" s="632"/>
      <c r="F357" s="632"/>
      <c r="G357" s="632"/>
      <c r="H357" s="632"/>
      <c r="I357" s="632"/>
      <c r="J357" s="632"/>
      <c r="K357" s="632"/>
      <c r="L357" s="632"/>
      <c r="M357" s="632"/>
      <c r="N357" s="632"/>
      <c r="O357" s="632"/>
      <c r="P357" s="632"/>
      <c r="Q357" s="632"/>
      <c r="R357" s="632"/>
      <c r="S357" s="632"/>
      <c r="T357" s="632"/>
      <c r="U357" s="632"/>
      <c r="V357" s="632"/>
      <c r="W357" s="632"/>
      <c r="X357" s="632"/>
      <c r="Y357" s="632"/>
      <c r="Z357" s="632"/>
    </row>
    <row r="358" spans="1:26" ht="45" customHeight="1" x14ac:dyDescent="0.2">
      <c r="A358" s="632"/>
      <c r="B358" s="632"/>
      <c r="C358" s="632"/>
      <c r="D358" s="632"/>
      <c r="E358" s="632"/>
      <c r="F358" s="632"/>
      <c r="G358" s="632"/>
      <c r="H358" s="632"/>
      <c r="I358" s="632"/>
      <c r="J358" s="632"/>
      <c r="K358" s="632"/>
      <c r="L358" s="632"/>
      <c r="M358" s="632"/>
      <c r="N358" s="632"/>
      <c r="O358" s="632"/>
      <c r="P358" s="632"/>
      <c r="Q358" s="632"/>
      <c r="R358" s="632"/>
      <c r="S358" s="632"/>
      <c r="T358" s="632"/>
      <c r="U358" s="632"/>
      <c r="V358" s="632"/>
      <c r="W358" s="632"/>
      <c r="X358" s="632"/>
      <c r="Y358" s="632"/>
      <c r="Z358" s="632"/>
    </row>
    <row r="359" spans="1:26" ht="45" customHeight="1" x14ac:dyDescent="0.2">
      <c r="A359" s="632"/>
      <c r="B359" s="632"/>
      <c r="C359" s="632"/>
      <c r="D359" s="632"/>
      <c r="E359" s="632"/>
      <c r="F359" s="632"/>
      <c r="G359" s="632"/>
      <c r="H359" s="632"/>
      <c r="I359" s="632"/>
      <c r="J359" s="632"/>
      <c r="K359" s="632"/>
      <c r="L359" s="632"/>
      <c r="M359" s="632"/>
      <c r="N359" s="632"/>
      <c r="O359" s="632"/>
      <c r="P359" s="632"/>
      <c r="Q359" s="632"/>
      <c r="R359" s="632"/>
      <c r="S359" s="632"/>
      <c r="T359" s="632"/>
      <c r="U359" s="632"/>
      <c r="V359" s="632"/>
      <c r="W359" s="632"/>
      <c r="X359" s="632"/>
      <c r="Y359" s="632"/>
      <c r="Z359" s="632"/>
    </row>
    <row r="360" spans="1:26" ht="45" customHeight="1" x14ac:dyDescent="0.2">
      <c r="A360" s="632"/>
      <c r="B360" s="632"/>
      <c r="C360" s="632"/>
      <c r="D360" s="632"/>
      <c r="E360" s="632"/>
      <c r="F360" s="632"/>
      <c r="G360" s="632"/>
      <c r="H360" s="632"/>
      <c r="I360" s="632"/>
      <c r="J360" s="632"/>
      <c r="K360" s="632"/>
      <c r="L360" s="632"/>
      <c r="M360" s="632"/>
      <c r="N360" s="632"/>
      <c r="O360" s="632"/>
      <c r="P360" s="632"/>
      <c r="Q360" s="632"/>
      <c r="R360" s="632"/>
      <c r="S360" s="632"/>
      <c r="T360" s="632"/>
      <c r="U360" s="632"/>
      <c r="V360" s="632"/>
      <c r="W360" s="632"/>
      <c r="X360" s="632"/>
      <c r="Y360" s="632"/>
      <c r="Z360" s="632"/>
    </row>
    <row r="361" spans="1:26" ht="45" customHeight="1" x14ac:dyDescent="0.2">
      <c r="A361" s="632"/>
      <c r="B361" s="632"/>
      <c r="C361" s="632"/>
      <c r="D361" s="632"/>
      <c r="E361" s="632"/>
      <c r="F361" s="632"/>
      <c r="G361" s="632"/>
      <c r="H361" s="632"/>
      <c r="I361" s="632"/>
      <c r="J361" s="632"/>
      <c r="K361" s="632"/>
      <c r="L361" s="632"/>
      <c r="M361" s="632"/>
      <c r="N361" s="632"/>
      <c r="O361" s="632"/>
      <c r="P361" s="632"/>
      <c r="Q361" s="632"/>
      <c r="R361" s="632"/>
      <c r="S361" s="632"/>
      <c r="T361" s="632"/>
      <c r="U361" s="632"/>
      <c r="V361" s="632"/>
      <c r="W361" s="632"/>
      <c r="X361" s="632"/>
      <c r="Y361" s="632"/>
      <c r="Z361" s="632"/>
    </row>
    <row r="362" spans="1:26" ht="45" customHeight="1" x14ac:dyDescent="0.2">
      <c r="A362" s="632"/>
      <c r="B362" s="632"/>
      <c r="C362" s="632"/>
      <c r="D362" s="632"/>
      <c r="E362" s="632"/>
      <c r="F362" s="632"/>
      <c r="G362" s="632"/>
      <c r="H362" s="632"/>
      <c r="I362" s="632"/>
      <c r="J362" s="632"/>
      <c r="K362" s="632"/>
      <c r="L362" s="632"/>
      <c r="M362" s="632"/>
      <c r="N362" s="632"/>
      <c r="O362" s="632"/>
      <c r="P362" s="632"/>
      <c r="Q362" s="632"/>
      <c r="R362" s="632"/>
      <c r="S362" s="632"/>
      <c r="T362" s="632"/>
      <c r="U362" s="632"/>
      <c r="V362" s="632"/>
      <c r="W362" s="632"/>
      <c r="X362" s="632"/>
      <c r="Y362" s="632"/>
      <c r="Z362" s="632"/>
    </row>
    <row r="363" spans="1:26" ht="45" customHeight="1" x14ac:dyDescent="0.2">
      <c r="A363" s="632"/>
      <c r="B363" s="632"/>
      <c r="C363" s="632"/>
      <c r="D363" s="632"/>
      <c r="E363" s="632"/>
      <c r="F363" s="632"/>
      <c r="G363" s="632"/>
      <c r="H363" s="632"/>
      <c r="I363" s="632"/>
      <c r="J363" s="632"/>
      <c r="K363" s="632"/>
      <c r="L363" s="632"/>
      <c r="M363" s="632"/>
      <c r="N363" s="632"/>
      <c r="O363" s="632"/>
      <c r="P363" s="632"/>
      <c r="Q363" s="632"/>
      <c r="R363" s="632"/>
      <c r="S363" s="632"/>
      <c r="T363" s="632"/>
      <c r="U363" s="632"/>
      <c r="V363" s="632"/>
      <c r="W363" s="632"/>
      <c r="X363" s="632"/>
      <c r="Y363" s="632"/>
      <c r="Z363" s="632"/>
    </row>
    <row r="364" spans="1:26" ht="45" customHeight="1" x14ac:dyDescent="0.2">
      <c r="A364" s="632"/>
      <c r="B364" s="632"/>
      <c r="C364" s="632"/>
      <c r="D364" s="632"/>
      <c r="E364" s="632"/>
      <c r="F364" s="632"/>
      <c r="G364" s="632"/>
      <c r="H364" s="632"/>
      <c r="I364" s="632"/>
      <c r="J364" s="632"/>
      <c r="K364" s="632"/>
      <c r="L364" s="632"/>
      <c r="M364" s="632"/>
      <c r="N364" s="632"/>
      <c r="O364" s="632"/>
      <c r="P364" s="632"/>
      <c r="Q364" s="632"/>
      <c r="R364" s="632"/>
      <c r="S364" s="632"/>
      <c r="T364" s="632"/>
      <c r="U364" s="632"/>
      <c r="V364" s="632"/>
      <c r="W364" s="632"/>
      <c r="X364" s="632"/>
      <c r="Y364" s="632"/>
      <c r="Z364" s="632"/>
    </row>
    <row r="365" spans="1:26" ht="45" customHeight="1" x14ac:dyDescent="0.2">
      <c r="A365" s="632"/>
      <c r="B365" s="632"/>
      <c r="C365" s="632"/>
      <c r="D365" s="632"/>
      <c r="E365" s="632"/>
      <c r="F365" s="632"/>
      <c r="G365" s="632"/>
      <c r="H365" s="632"/>
      <c r="I365" s="632"/>
      <c r="J365" s="632"/>
      <c r="K365" s="632"/>
      <c r="L365" s="632"/>
      <c r="M365" s="632"/>
      <c r="N365" s="632"/>
      <c r="O365" s="632"/>
      <c r="P365" s="632"/>
      <c r="Q365" s="632"/>
      <c r="R365" s="632"/>
      <c r="S365" s="632"/>
      <c r="T365" s="632"/>
      <c r="U365" s="632"/>
      <c r="V365" s="632"/>
      <c r="W365" s="632"/>
      <c r="X365" s="632"/>
      <c r="Y365" s="632"/>
      <c r="Z365" s="632"/>
    </row>
    <row r="366" spans="1:26" ht="45" customHeight="1" x14ac:dyDescent="0.2">
      <c r="A366" s="632"/>
      <c r="B366" s="632"/>
      <c r="C366" s="632"/>
      <c r="D366" s="632"/>
      <c r="E366" s="632"/>
      <c r="F366" s="632"/>
      <c r="G366" s="632"/>
      <c r="H366" s="632"/>
      <c r="I366" s="632"/>
      <c r="J366" s="632"/>
      <c r="K366" s="632"/>
      <c r="L366" s="632"/>
      <c r="M366" s="632"/>
      <c r="N366" s="632"/>
      <c r="O366" s="632"/>
      <c r="P366" s="632"/>
      <c r="Q366" s="632"/>
      <c r="R366" s="632"/>
      <c r="S366" s="632"/>
      <c r="T366" s="632"/>
      <c r="U366" s="632"/>
      <c r="V366" s="632"/>
      <c r="W366" s="632"/>
      <c r="X366" s="632"/>
      <c r="Y366" s="632"/>
      <c r="Z366" s="632"/>
    </row>
    <row r="367" spans="1:26" ht="45" customHeight="1" x14ac:dyDescent="0.2">
      <c r="A367" s="632"/>
      <c r="B367" s="632"/>
      <c r="C367" s="632"/>
      <c r="D367" s="632"/>
      <c r="E367" s="632"/>
      <c r="F367" s="632"/>
      <c r="G367" s="632"/>
      <c r="H367" s="632"/>
      <c r="I367" s="632"/>
      <c r="J367" s="632"/>
      <c r="K367" s="632"/>
      <c r="L367" s="632"/>
      <c r="M367" s="632"/>
      <c r="N367" s="632"/>
      <c r="O367" s="632"/>
      <c r="P367" s="632"/>
      <c r="Q367" s="632"/>
      <c r="R367" s="632"/>
      <c r="S367" s="632"/>
      <c r="T367" s="632"/>
      <c r="U367" s="632"/>
      <c r="V367" s="632"/>
      <c r="W367" s="632"/>
      <c r="X367" s="632"/>
      <c r="Y367" s="632"/>
      <c r="Z367" s="632"/>
    </row>
    <row r="368" spans="1:26" ht="45" customHeight="1" x14ac:dyDescent="0.2">
      <c r="A368" s="632"/>
      <c r="B368" s="632"/>
      <c r="C368" s="632"/>
      <c r="D368" s="632"/>
      <c r="E368" s="632"/>
      <c r="F368" s="632"/>
      <c r="G368" s="632"/>
      <c r="H368" s="632"/>
      <c r="I368" s="632"/>
      <c r="J368" s="632"/>
      <c r="K368" s="632"/>
      <c r="L368" s="632"/>
      <c r="M368" s="632"/>
      <c r="N368" s="632"/>
      <c r="O368" s="632"/>
      <c r="P368" s="632"/>
      <c r="Q368" s="632"/>
      <c r="R368" s="632"/>
      <c r="S368" s="632"/>
      <c r="T368" s="632"/>
      <c r="U368" s="632"/>
      <c r="V368" s="632"/>
      <c r="W368" s="632"/>
      <c r="X368" s="632"/>
      <c r="Y368" s="632"/>
      <c r="Z368" s="632"/>
    </row>
    <row r="369" spans="1:26" ht="45" customHeight="1" x14ac:dyDescent="0.2">
      <c r="A369" s="632"/>
      <c r="B369" s="632"/>
      <c r="C369" s="632"/>
      <c r="D369" s="632"/>
      <c r="E369" s="632"/>
      <c r="F369" s="632"/>
      <c r="G369" s="632"/>
      <c r="H369" s="632"/>
      <c r="I369" s="632"/>
      <c r="J369" s="632"/>
      <c r="K369" s="632"/>
      <c r="L369" s="632"/>
      <c r="M369" s="632"/>
      <c r="N369" s="632"/>
      <c r="O369" s="632"/>
      <c r="P369" s="632"/>
      <c r="Q369" s="632"/>
      <c r="R369" s="632"/>
      <c r="S369" s="632"/>
      <c r="T369" s="632"/>
      <c r="U369" s="632"/>
      <c r="V369" s="632"/>
      <c r="W369" s="632"/>
      <c r="X369" s="632"/>
      <c r="Y369" s="632"/>
      <c r="Z369" s="632"/>
    </row>
    <row r="370" spans="1:26" ht="45" customHeight="1" x14ac:dyDescent="0.2">
      <c r="A370" s="632"/>
      <c r="B370" s="632"/>
      <c r="C370" s="632"/>
      <c r="D370" s="632"/>
      <c r="E370" s="632"/>
      <c r="F370" s="632"/>
      <c r="G370" s="632"/>
      <c r="H370" s="632"/>
      <c r="I370" s="632"/>
      <c r="J370" s="632"/>
      <c r="K370" s="632"/>
      <c r="L370" s="632"/>
      <c r="M370" s="632"/>
      <c r="N370" s="632"/>
      <c r="O370" s="632"/>
      <c r="P370" s="632"/>
      <c r="Q370" s="632"/>
      <c r="R370" s="632"/>
      <c r="S370" s="632"/>
      <c r="T370" s="632"/>
      <c r="U370" s="632"/>
      <c r="V370" s="632"/>
      <c r="W370" s="632"/>
      <c r="X370" s="632"/>
      <c r="Y370" s="632"/>
      <c r="Z370" s="632"/>
    </row>
    <row r="371" spans="1:26" ht="45" customHeight="1" x14ac:dyDescent="0.2">
      <c r="A371" s="632"/>
      <c r="B371" s="632"/>
      <c r="C371" s="632"/>
      <c r="D371" s="632"/>
      <c r="E371" s="632"/>
      <c r="F371" s="632"/>
      <c r="G371" s="632"/>
      <c r="H371" s="632"/>
      <c r="I371" s="632"/>
      <c r="J371" s="632"/>
      <c r="K371" s="632"/>
      <c r="L371" s="632"/>
      <c r="M371" s="632"/>
      <c r="N371" s="632"/>
      <c r="O371" s="632"/>
      <c r="P371" s="632"/>
      <c r="Q371" s="632"/>
      <c r="R371" s="632"/>
      <c r="S371" s="632"/>
      <c r="T371" s="632"/>
      <c r="U371" s="632"/>
      <c r="V371" s="632"/>
      <c r="W371" s="632"/>
      <c r="X371" s="632"/>
      <c r="Y371" s="632"/>
      <c r="Z371" s="632"/>
    </row>
    <row r="372" spans="1:26" ht="45" customHeight="1" x14ac:dyDescent="0.2">
      <c r="A372" s="632"/>
      <c r="B372" s="632"/>
      <c r="C372" s="632"/>
      <c r="D372" s="632"/>
      <c r="E372" s="632"/>
      <c r="F372" s="632"/>
      <c r="G372" s="632"/>
      <c r="H372" s="632"/>
      <c r="I372" s="632"/>
      <c r="J372" s="632"/>
      <c r="K372" s="632"/>
      <c r="L372" s="632"/>
      <c r="M372" s="632"/>
      <c r="N372" s="632"/>
      <c r="O372" s="632"/>
      <c r="P372" s="632"/>
      <c r="Q372" s="632"/>
      <c r="R372" s="632"/>
      <c r="S372" s="632"/>
      <c r="T372" s="632"/>
      <c r="U372" s="632"/>
      <c r="V372" s="632"/>
      <c r="W372" s="632"/>
      <c r="X372" s="632"/>
      <c r="Y372" s="632"/>
      <c r="Z372" s="632"/>
    </row>
    <row r="373" spans="1:26" ht="45" customHeight="1" x14ac:dyDescent="0.2">
      <c r="A373" s="632"/>
      <c r="B373" s="632"/>
      <c r="C373" s="632"/>
      <c r="D373" s="632"/>
      <c r="E373" s="632"/>
      <c r="F373" s="632"/>
      <c r="G373" s="632"/>
      <c r="H373" s="632"/>
      <c r="I373" s="632"/>
      <c r="J373" s="632"/>
      <c r="K373" s="632"/>
      <c r="L373" s="632"/>
      <c r="M373" s="632"/>
      <c r="N373" s="632"/>
      <c r="O373" s="632"/>
      <c r="P373" s="632"/>
      <c r="Q373" s="632"/>
      <c r="R373" s="632"/>
      <c r="S373" s="632"/>
      <c r="T373" s="632"/>
      <c r="U373" s="632"/>
      <c r="V373" s="632"/>
      <c r="W373" s="632"/>
      <c r="X373" s="632"/>
      <c r="Y373" s="632"/>
      <c r="Z373" s="632"/>
    </row>
    <row r="374" spans="1:26" ht="45" customHeight="1" x14ac:dyDescent="0.2">
      <c r="A374" s="632"/>
      <c r="B374" s="632"/>
      <c r="C374" s="632"/>
      <c r="D374" s="632"/>
      <c r="E374" s="632"/>
      <c r="F374" s="632"/>
      <c r="G374" s="632"/>
      <c r="H374" s="632"/>
      <c r="I374" s="632"/>
      <c r="J374" s="632"/>
      <c r="K374" s="632"/>
      <c r="L374" s="632"/>
      <c r="M374" s="632"/>
      <c r="N374" s="632"/>
      <c r="O374" s="632"/>
      <c r="P374" s="632"/>
      <c r="Q374" s="632"/>
      <c r="R374" s="632"/>
      <c r="S374" s="632"/>
      <c r="T374" s="632"/>
      <c r="U374" s="632"/>
      <c r="V374" s="632"/>
      <c r="W374" s="632"/>
      <c r="X374" s="632"/>
      <c r="Y374" s="632"/>
      <c r="Z374" s="632"/>
    </row>
    <row r="375" spans="1:26" ht="45" customHeight="1" x14ac:dyDescent="0.2">
      <c r="A375" s="632"/>
      <c r="B375" s="632"/>
      <c r="C375" s="632"/>
      <c r="D375" s="632"/>
      <c r="E375" s="632"/>
      <c r="F375" s="632"/>
      <c r="G375" s="632"/>
      <c r="H375" s="632"/>
      <c r="I375" s="632"/>
      <c r="J375" s="632"/>
      <c r="K375" s="632"/>
      <c r="L375" s="632"/>
      <c r="M375" s="632"/>
      <c r="N375" s="632"/>
      <c r="O375" s="632"/>
      <c r="P375" s="632"/>
      <c r="Q375" s="632"/>
      <c r="R375" s="632"/>
      <c r="S375" s="632"/>
      <c r="T375" s="632"/>
      <c r="U375" s="632"/>
      <c r="V375" s="632"/>
      <c r="W375" s="632"/>
      <c r="X375" s="632"/>
      <c r="Y375" s="632"/>
      <c r="Z375" s="632"/>
    </row>
    <row r="376" spans="1:26" ht="45" customHeight="1" x14ac:dyDescent="0.2">
      <c r="A376" s="632"/>
      <c r="B376" s="632"/>
      <c r="C376" s="632"/>
      <c r="D376" s="632"/>
      <c r="E376" s="632"/>
      <c r="F376" s="632"/>
      <c r="G376" s="632"/>
      <c r="H376" s="632"/>
      <c r="I376" s="632"/>
      <c r="J376" s="632"/>
      <c r="K376" s="632"/>
      <c r="L376" s="632"/>
      <c r="M376" s="632"/>
      <c r="N376" s="632"/>
      <c r="O376" s="632"/>
      <c r="P376" s="632"/>
      <c r="Q376" s="632"/>
      <c r="R376" s="632"/>
      <c r="S376" s="632"/>
      <c r="T376" s="632"/>
      <c r="U376" s="632"/>
      <c r="V376" s="632"/>
      <c r="W376" s="632"/>
      <c r="X376" s="632"/>
      <c r="Y376" s="632"/>
      <c r="Z376" s="632"/>
    </row>
    <row r="377" spans="1:26" ht="45" customHeight="1" x14ac:dyDescent="0.2">
      <c r="A377" s="632"/>
      <c r="B377" s="632"/>
      <c r="C377" s="632"/>
      <c r="D377" s="632"/>
      <c r="E377" s="632"/>
      <c r="F377" s="632"/>
      <c r="G377" s="632"/>
      <c r="H377" s="632"/>
      <c r="I377" s="632"/>
      <c r="J377" s="632"/>
      <c r="K377" s="632"/>
      <c r="L377" s="632"/>
      <c r="M377" s="632"/>
      <c r="N377" s="632"/>
      <c r="O377" s="632"/>
      <c r="P377" s="632"/>
      <c r="Q377" s="632"/>
      <c r="R377" s="632"/>
      <c r="S377" s="632"/>
      <c r="T377" s="632"/>
      <c r="U377" s="632"/>
      <c r="V377" s="632"/>
      <c r="W377" s="632"/>
      <c r="X377" s="632"/>
      <c r="Y377" s="632"/>
      <c r="Z377" s="632"/>
    </row>
    <row r="378" spans="1:26" ht="45" customHeight="1" x14ac:dyDescent="0.2">
      <c r="A378" s="632"/>
      <c r="B378" s="632"/>
      <c r="C378" s="632"/>
      <c r="D378" s="632"/>
      <c r="E378" s="632"/>
      <c r="F378" s="632"/>
      <c r="G378" s="632"/>
      <c r="H378" s="632"/>
      <c r="I378" s="632"/>
      <c r="J378" s="632"/>
      <c r="K378" s="632"/>
      <c r="L378" s="632"/>
      <c r="M378" s="632"/>
      <c r="N378" s="632"/>
      <c r="O378" s="632"/>
      <c r="P378" s="632"/>
      <c r="Q378" s="632"/>
      <c r="R378" s="632"/>
      <c r="S378" s="632"/>
      <c r="T378" s="632"/>
      <c r="U378" s="632"/>
      <c r="V378" s="632"/>
      <c r="W378" s="632"/>
      <c r="X378" s="632"/>
      <c r="Y378" s="632"/>
      <c r="Z378" s="632"/>
    </row>
    <row r="379" spans="1:26" ht="45" customHeight="1" x14ac:dyDescent="0.2">
      <c r="A379" s="632"/>
      <c r="B379" s="632"/>
      <c r="C379" s="632"/>
      <c r="D379" s="632"/>
      <c r="E379" s="632"/>
      <c r="F379" s="632"/>
      <c r="G379" s="632"/>
      <c r="H379" s="632"/>
      <c r="I379" s="632"/>
      <c r="J379" s="632"/>
      <c r="K379" s="632"/>
      <c r="L379" s="632"/>
      <c r="M379" s="632"/>
      <c r="N379" s="632"/>
      <c r="O379" s="632"/>
      <c r="P379" s="632"/>
      <c r="Q379" s="632"/>
      <c r="R379" s="632"/>
      <c r="S379" s="632"/>
      <c r="T379" s="632"/>
      <c r="U379" s="632"/>
      <c r="V379" s="632"/>
      <c r="W379" s="632"/>
      <c r="X379" s="632"/>
      <c r="Y379" s="632"/>
      <c r="Z379" s="632"/>
    </row>
    <row r="380" spans="1:26" ht="45" customHeight="1" x14ac:dyDescent="0.2">
      <c r="A380" s="632"/>
      <c r="B380" s="632"/>
      <c r="C380" s="632"/>
      <c r="D380" s="632"/>
      <c r="E380" s="632"/>
      <c r="F380" s="632"/>
      <c r="G380" s="632"/>
      <c r="H380" s="632"/>
      <c r="I380" s="632"/>
      <c r="J380" s="632"/>
      <c r="K380" s="632"/>
      <c r="L380" s="632"/>
      <c r="M380" s="632"/>
      <c r="N380" s="632"/>
      <c r="O380" s="632"/>
      <c r="P380" s="632"/>
      <c r="Q380" s="632"/>
      <c r="R380" s="632"/>
      <c r="S380" s="632"/>
      <c r="T380" s="632"/>
      <c r="U380" s="632"/>
      <c r="V380" s="632"/>
      <c r="W380" s="632"/>
      <c r="X380" s="632"/>
      <c r="Y380" s="632"/>
      <c r="Z380" s="632"/>
    </row>
    <row r="381" spans="1:26" ht="45" customHeight="1" x14ac:dyDescent="0.2">
      <c r="A381" s="632"/>
      <c r="B381" s="632"/>
      <c r="C381" s="632"/>
      <c r="D381" s="632"/>
      <c r="E381" s="632"/>
      <c r="F381" s="632"/>
      <c r="G381" s="632"/>
      <c r="H381" s="632"/>
      <c r="I381" s="632"/>
      <c r="J381" s="632"/>
      <c r="K381" s="632"/>
      <c r="L381" s="632"/>
      <c r="M381" s="632"/>
      <c r="N381" s="632"/>
      <c r="O381" s="632"/>
      <c r="P381" s="632"/>
      <c r="Q381" s="632"/>
      <c r="R381" s="632"/>
      <c r="S381" s="632"/>
      <c r="T381" s="632"/>
      <c r="U381" s="632"/>
      <c r="V381" s="632"/>
      <c r="W381" s="632"/>
      <c r="X381" s="632"/>
      <c r="Y381" s="632"/>
      <c r="Z381" s="632"/>
    </row>
    <row r="382" spans="1:26" ht="45" customHeight="1" x14ac:dyDescent="0.2">
      <c r="A382" s="632"/>
      <c r="B382" s="632"/>
      <c r="C382" s="632"/>
      <c r="D382" s="632"/>
      <c r="E382" s="632"/>
      <c r="F382" s="632"/>
      <c r="G382" s="632"/>
      <c r="H382" s="632"/>
      <c r="I382" s="632"/>
      <c r="J382" s="632"/>
      <c r="K382" s="632"/>
      <c r="L382" s="632"/>
      <c r="M382" s="632"/>
      <c r="N382" s="632"/>
      <c r="O382" s="632"/>
      <c r="P382" s="632"/>
      <c r="Q382" s="632"/>
      <c r="R382" s="632"/>
      <c r="S382" s="632"/>
      <c r="T382" s="632"/>
      <c r="U382" s="632"/>
      <c r="V382" s="632"/>
      <c r="W382" s="632"/>
      <c r="X382" s="632"/>
      <c r="Y382" s="632"/>
      <c r="Z382" s="632"/>
    </row>
    <row r="383" spans="1:26" ht="45" customHeight="1" x14ac:dyDescent="0.2">
      <c r="A383" s="632"/>
      <c r="B383" s="632"/>
      <c r="C383" s="632"/>
      <c r="D383" s="632"/>
      <c r="E383" s="632"/>
      <c r="F383" s="632"/>
      <c r="G383" s="632"/>
      <c r="H383" s="632"/>
      <c r="I383" s="632"/>
      <c r="J383" s="632"/>
      <c r="K383" s="632"/>
      <c r="L383" s="632"/>
      <c r="M383" s="632"/>
      <c r="N383" s="632"/>
      <c r="O383" s="632"/>
      <c r="P383" s="632"/>
      <c r="Q383" s="632"/>
      <c r="R383" s="632"/>
      <c r="S383" s="632"/>
      <c r="T383" s="632"/>
      <c r="U383" s="632"/>
      <c r="V383" s="632"/>
      <c r="W383" s="632"/>
      <c r="X383" s="632"/>
      <c r="Y383" s="632"/>
      <c r="Z383" s="632"/>
    </row>
    <row r="384" spans="1:26" ht="45" customHeight="1" x14ac:dyDescent="0.2">
      <c r="A384" s="632"/>
      <c r="B384" s="632"/>
      <c r="C384" s="632"/>
      <c r="D384" s="632"/>
      <c r="E384" s="632"/>
      <c r="F384" s="632"/>
      <c r="G384" s="632"/>
      <c r="H384" s="632"/>
      <c r="I384" s="632"/>
      <c r="J384" s="632"/>
      <c r="K384" s="632"/>
      <c r="L384" s="632"/>
      <c r="M384" s="632"/>
      <c r="N384" s="632"/>
      <c r="O384" s="632"/>
      <c r="P384" s="632"/>
      <c r="Q384" s="632"/>
      <c r="R384" s="632"/>
      <c r="S384" s="632"/>
      <c r="T384" s="632"/>
      <c r="U384" s="632"/>
      <c r="V384" s="632"/>
      <c r="W384" s="632"/>
      <c r="X384" s="632"/>
      <c r="Y384" s="632"/>
      <c r="Z384" s="632"/>
    </row>
    <row r="385" spans="1:26" ht="45" customHeight="1" x14ac:dyDescent="0.2">
      <c r="A385" s="632"/>
      <c r="B385" s="632"/>
      <c r="C385" s="632"/>
      <c r="D385" s="632"/>
      <c r="E385" s="632"/>
      <c r="F385" s="632"/>
      <c r="G385" s="632"/>
      <c r="H385" s="632"/>
      <c r="I385" s="632"/>
      <c r="J385" s="632"/>
      <c r="K385" s="632"/>
      <c r="L385" s="632"/>
      <c r="M385" s="632"/>
      <c r="N385" s="632"/>
      <c r="O385" s="632"/>
      <c r="P385" s="632"/>
      <c r="Q385" s="632"/>
      <c r="R385" s="632"/>
      <c r="S385" s="632"/>
      <c r="T385" s="632"/>
      <c r="U385" s="632"/>
      <c r="V385" s="632"/>
      <c r="W385" s="632"/>
      <c r="X385" s="632"/>
      <c r="Y385" s="632"/>
      <c r="Z385" s="632"/>
    </row>
    <row r="386" spans="1:26" ht="45" customHeight="1" x14ac:dyDescent="0.2">
      <c r="A386" s="632"/>
      <c r="B386" s="632"/>
      <c r="C386" s="632"/>
      <c r="D386" s="632"/>
      <c r="E386" s="632"/>
      <c r="F386" s="632"/>
      <c r="G386" s="632"/>
      <c r="H386" s="632"/>
      <c r="I386" s="632"/>
      <c r="J386" s="632"/>
      <c r="K386" s="632"/>
      <c r="L386" s="632"/>
      <c r="M386" s="632"/>
      <c r="N386" s="632"/>
      <c r="O386" s="632"/>
      <c r="P386" s="632"/>
      <c r="Q386" s="632"/>
      <c r="R386" s="632"/>
      <c r="S386" s="632"/>
      <c r="T386" s="632"/>
      <c r="U386" s="632"/>
      <c r="V386" s="632"/>
      <c r="W386" s="632"/>
      <c r="X386" s="632"/>
      <c r="Y386" s="632"/>
      <c r="Z386" s="632"/>
    </row>
    <row r="387" spans="1:26" ht="45" customHeight="1" x14ac:dyDescent="0.2">
      <c r="A387" s="632"/>
      <c r="B387" s="632"/>
      <c r="C387" s="632"/>
      <c r="D387" s="632"/>
      <c r="E387" s="632"/>
      <c r="F387" s="632"/>
      <c r="G387" s="632"/>
      <c r="H387" s="632"/>
      <c r="I387" s="632"/>
      <c r="J387" s="632"/>
      <c r="K387" s="632"/>
      <c r="L387" s="632"/>
      <c r="M387" s="632"/>
      <c r="N387" s="632"/>
      <c r="O387" s="632"/>
      <c r="P387" s="632"/>
      <c r="Q387" s="632"/>
      <c r="R387" s="632"/>
      <c r="S387" s="632"/>
      <c r="T387" s="632"/>
      <c r="U387" s="632"/>
      <c r="V387" s="632"/>
      <c r="W387" s="632"/>
      <c r="X387" s="632"/>
      <c r="Y387" s="632"/>
      <c r="Z387" s="632"/>
    </row>
    <row r="388" spans="1:26" ht="45" customHeight="1" x14ac:dyDescent="0.2">
      <c r="A388" s="632"/>
      <c r="B388" s="632"/>
      <c r="C388" s="632"/>
      <c r="D388" s="632"/>
      <c r="E388" s="632"/>
      <c r="F388" s="632"/>
      <c r="G388" s="632"/>
      <c r="H388" s="632"/>
      <c r="I388" s="632"/>
      <c r="J388" s="632"/>
      <c r="K388" s="632"/>
      <c r="L388" s="632"/>
      <c r="M388" s="632"/>
      <c r="N388" s="632"/>
      <c r="O388" s="632"/>
      <c r="P388" s="632"/>
      <c r="Q388" s="632"/>
      <c r="R388" s="632"/>
      <c r="S388" s="632"/>
      <c r="T388" s="632"/>
      <c r="U388" s="632"/>
      <c r="V388" s="632"/>
      <c r="W388" s="632"/>
      <c r="X388" s="632"/>
      <c r="Y388" s="632"/>
      <c r="Z388" s="632"/>
    </row>
    <row r="389" spans="1:26" ht="45" customHeight="1" x14ac:dyDescent="0.2">
      <c r="A389" s="632"/>
      <c r="B389" s="632"/>
      <c r="C389" s="632"/>
      <c r="D389" s="632"/>
      <c r="E389" s="632"/>
      <c r="F389" s="632"/>
      <c r="G389" s="632"/>
      <c r="H389" s="632"/>
      <c r="I389" s="632"/>
      <c r="J389" s="632"/>
      <c r="K389" s="632"/>
      <c r="L389" s="632"/>
      <c r="M389" s="632"/>
      <c r="N389" s="632"/>
      <c r="O389" s="632"/>
      <c r="P389" s="632"/>
      <c r="Q389" s="632"/>
      <c r="R389" s="632"/>
      <c r="S389" s="632"/>
      <c r="T389" s="632"/>
      <c r="U389" s="632"/>
      <c r="V389" s="632"/>
      <c r="W389" s="632"/>
      <c r="X389" s="632"/>
      <c r="Y389" s="632"/>
      <c r="Z389" s="632"/>
    </row>
    <row r="390" spans="1:26" ht="45" customHeight="1" x14ac:dyDescent="0.2">
      <c r="A390" s="632"/>
      <c r="B390" s="632"/>
      <c r="C390" s="632"/>
      <c r="D390" s="632"/>
      <c r="E390" s="632"/>
      <c r="F390" s="632"/>
      <c r="G390" s="632"/>
      <c r="H390" s="632"/>
      <c r="I390" s="632"/>
      <c r="J390" s="632"/>
      <c r="K390" s="632"/>
      <c r="L390" s="632"/>
      <c r="M390" s="632"/>
      <c r="N390" s="632"/>
      <c r="O390" s="632"/>
      <c r="P390" s="632"/>
      <c r="Q390" s="632"/>
      <c r="R390" s="632"/>
      <c r="S390" s="632"/>
      <c r="T390" s="632"/>
      <c r="U390" s="632"/>
      <c r="V390" s="632"/>
      <c r="W390" s="632"/>
      <c r="X390" s="632"/>
      <c r="Y390" s="632"/>
      <c r="Z390" s="632"/>
    </row>
    <row r="391" spans="1:26" ht="45" customHeight="1" x14ac:dyDescent="0.2">
      <c r="A391" s="632"/>
      <c r="B391" s="632"/>
      <c r="C391" s="632"/>
      <c r="D391" s="632"/>
      <c r="E391" s="632"/>
      <c r="F391" s="632"/>
      <c r="G391" s="632"/>
      <c r="H391" s="632"/>
      <c r="I391" s="632"/>
      <c r="J391" s="632"/>
      <c r="K391" s="632"/>
      <c r="L391" s="632"/>
      <c r="M391" s="632"/>
      <c r="N391" s="632"/>
      <c r="O391" s="632"/>
      <c r="P391" s="632"/>
      <c r="Q391" s="632"/>
      <c r="R391" s="632"/>
      <c r="S391" s="632"/>
      <c r="T391" s="632"/>
      <c r="U391" s="632"/>
      <c r="V391" s="632"/>
      <c r="W391" s="632"/>
      <c r="X391" s="632"/>
      <c r="Y391" s="632"/>
      <c r="Z391" s="632"/>
    </row>
    <row r="392" spans="1:26" ht="45" customHeight="1" x14ac:dyDescent="0.2">
      <c r="A392" s="632"/>
      <c r="B392" s="632"/>
      <c r="C392" s="632"/>
      <c r="D392" s="632"/>
      <c r="E392" s="632"/>
      <c r="F392" s="632"/>
      <c r="G392" s="632"/>
      <c r="H392" s="632"/>
      <c r="I392" s="632"/>
      <c r="J392" s="632"/>
      <c r="K392" s="632"/>
      <c r="L392" s="632"/>
      <c r="M392" s="632"/>
      <c r="N392" s="632"/>
      <c r="O392" s="632"/>
      <c r="P392" s="632"/>
      <c r="Q392" s="632"/>
      <c r="R392" s="632"/>
      <c r="S392" s="632"/>
      <c r="T392" s="632"/>
      <c r="U392" s="632"/>
      <c r="V392" s="632"/>
      <c r="W392" s="632"/>
      <c r="X392" s="632"/>
      <c r="Y392" s="632"/>
      <c r="Z392" s="632"/>
    </row>
    <row r="393" spans="1:26" ht="45" customHeight="1" x14ac:dyDescent="0.2">
      <c r="A393" s="632"/>
      <c r="B393" s="632"/>
      <c r="C393" s="632"/>
      <c r="D393" s="632"/>
      <c r="E393" s="632"/>
      <c r="F393" s="632"/>
      <c r="G393" s="632"/>
      <c r="H393" s="632"/>
      <c r="I393" s="632"/>
      <c r="J393" s="632"/>
      <c r="K393" s="632"/>
      <c r="L393" s="632"/>
      <c r="M393" s="632"/>
      <c r="N393" s="632"/>
      <c r="O393" s="632"/>
      <c r="P393" s="632"/>
      <c r="Q393" s="632"/>
      <c r="R393" s="632"/>
      <c r="S393" s="632"/>
      <c r="T393" s="632"/>
      <c r="U393" s="632"/>
      <c r="V393" s="632"/>
      <c r="W393" s="632"/>
      <c r="X393" s="632"/>
      <c r="Y393" s="632"/>
      <c r="Z393" s="632"/>
    </row>
    <row r="394" spans="1:26" ht="45" customHeight="1" x14ac:dyDescent="0.2">
      <c r="A394" s="632"/>
      <c r="B394" s="632"/>
      <c r="C394" s="632"/>
      <c r="D394" s="632"/>
      <c r="E394" s="632"/>
      <c r="F394" s="632"/>
      <c r="G394" s="632"/>
      <c r="H394" s="632"/>
      <c r="I394" s="632"/>
      <c r="J394" s="632"/>
      <c r="K394" s="632"/>
      <c r="L394" s="632"/>
      <c r="M394" s="632"/>
      <c r="N394" s="632"/>
      <c r="O394" s="632"/>
      <c r="P394" s="632"/>
      <c r="Q394" s="632"/>
      <c r="R394" s="632"/>
      <c r="S394" s="632"/>
      <c r="T394" s="632"/>
      <c r="U394" s="632"/>
      <c r="V394" s="632"/>
      <c r="W394" s="632"/>
      <c r="X394" s="632"/>
      <c r="Y394" s="632"/>
      <c r="Z394" s="632"/>
    </row>
    <row r="395" spans="1:26" ht="45" customHeight="1" x14ac:dyDescent="0.2">
      <c r="A395" s="632"/>
      <c r="B395" s="632"/>
      <c r="C395" s="632"/>
      <c r="D395" s="632"/>
      <c r="E395" s="632"/>
      <c r="F395" s="632"/>
      <c r="G395" s="632"/>
      <c r="H395" s="632"/>
      <c r="I395" s="632"/>
      <c r="J395" s="632"/>
      <c r="K395" s="632"/>
      <c r="L395" s="632"/>
      <c r="M395" s="632"/>
      <c r="N395" s="632"/>
      <c r="O395" s="632"/>
      <c r="P395" s="632"/>
      <c r="Q395" s="632"/>
      <c r="R395" s="632"/>
      <c r="S395" s="632"/>
      <c r="T395" s="632"/>
      <c r="U395" s="632"/>
      <c r="V395" s="632"/>
      <c r="W395" s="632"/>
      <c r="X395" s="632"/>
      <c r="Y395" s="632"/>
      <c r="Z395" s="632"/>
    </row>
    <row r="396" spans="1:26" ht="45" customHeight="1" x14ac:dyDescent="0.2">
      <c r="A396" s="632"/>
      <c r="B396" s="632"/>
      <c r="C396" s="632"/>
      <c r="D396" s="632"/>
      <c r="E396" s="632"/>
      <c r="F396" s="632"/>
      <c r="G396" s="632"/>
      <c r="H396" s="632"/>
      <c r="I396" s="632"/>
      <c r="J396" s="632"/>
      <c r="K396" s="632"/>
      <c r="L396" s="632"/>
      <c r="M396" s="632"/>
      <c r="N396" s="632"/>
      <c r="O396" s="632"/>
      <c r="P396" s="632"/>
      <c r="Q396" s="632"/>
      <c r="R396" s="632"/>
      <c r="S396" s="632"/>
      <c r="T396" s="632"/>
      <c r="U396" s="632"/>
      <c r="V396" s="632"/>
      <c r="W396" s="632"/>
      <c r="X396" s="632"/>
      <c r="Y396" s="632"/>
      <c r="Z396" s="632"/>
    </row>
    <row r="397" spans="1:26" ht="45" customHeight="1" x14ac:dyDescent="0.2">
      <c r="A397" s="632"/>
      <c r="B397" s="632"/>
      <c r="C397" s="632"/>
      <c r="D397" s="632"/>
      <c r="E397" s="632"/>
      <c r="F397" s="632"/>
      <c r="G397" s="632"/>
      <c r="H397" s="632"/>
      <c r="I397" s="632"/>
      <c r="J397" s="632"/>
      <c r="K397" s="632"/>
      <c r="L397" s="632"/>
      <c r="M397" s="632"/>
      <c r="N397" s="632"/>
      <c r="O397" s="632"/>
      <c r="P397" s="632"/>
      <c r="Q397" s="632"/>
      <c r="R397" s="632"/>
      <c r="S397" s="632"/>
      <c r="T397" s="632"/>
      <c r="U397" s="632"/>
      <c r="V397" s="632"/>
      <c r="W397" s="632"/>
      <c r="X397" s="632"/>
      <c r="Y397" s="632"/>
      <c r="Z397" s="632"/>
    </row>
    <row r="398" spans="1:26" ht="45" customHeight="1" x14ac:dyDescent="0.2">
      <c r="A398" s="632"/>
      <c r="B398" s="632"/>
      <c r="C398" s="632"/>
      <c r="D398" s="632"/>
      <c r="E398" s="632"/>
      <c r="F398" s="632"/>
      <c r="G398" s="632"/>
      <c r="H398" s="632"/>
      <c r="I398" s="632"/>
      <c r="J398" s="632"/>
      <c r="K398" s="632"/>
      <c r="L398" s="632"/>
      <c r="M398" s="632"/>
      <c r="N398" s="632"/>
      <c r="O398" s="632"/>
      <c r="P398" s="632"/>
      <c r="Q398" s="632"/>
      <c r="R398" s="632"/>
      <c r="S398" s="632"/>
      <c r="T398" s="632"/>
      <c r="U398" s="632"/>
      <c r="V398" s="632"/>
      <c r="W398" s="632"/>
      <c r="X398" s="632"/>
      <c r="Y398" s="632"/>
      <c r="Z398" s="632"/>
    </row>
    <row r="399" spans="1:26" ht="45" customHeight="1" x14ac:dyDescent="0.2">
      <c r="A399" s="632"/>
      <c r="B399" s="632"/>
      <c r="C399" s="632"/>
      <c r="D399" s="632"/>
      <c r="E399" s="632"/>
      <c r="F399" s="632"/>
      <c r="G399" s="632"/>
      <c r="H399" s="632"/>
      <c r="I399" s="632"/>
      <c r="J399" s="632"/>
      <c r="K399" s="632"/>
      <c r="L399" s="632"/>
      <c r="M399" s="632"/>
      <c r="N399" s="632"/>
      <c r="O399" s="632"/>
      <c r="P399" s="632"/>
      <c r="Q399" s="632"/>
      <c r="R399" s="632"/>
      <c r="S399" s="632"/>
      <c r="T399" s="632"/>
      <c r="U399" s="632"/>
      <c r="V399" s="632"/>
      <c r="W399" s="632"/>
      <c r="X399" s="632"/>
      <c r="Y399" s="632"/>
      <c r="Z399" s="632"/>
    </row>
    <row r="400" spans="1:26" ht="45" customHeight="1" x14ac:dyDescent="0.2">
      <c r="A400" s="632"/>
      <c r="B400" s="632"/>
      <c r="C400" s="632"/>
      <c r="D400" s="632"/>
      <c r="E400" s="632"/>
      <c r="F400" s="632"/>
      <c r="G400" s="632"/>
      <c r="H400" s="632"/>
      <c r="I400" s="632"/>
      <c r="J400" s="632"/>
      <c r="K400" s="632"/>
      <c r="L400" s="632"/>
      <c r="M400" s="632"/>
      <c r="N400" s="632"/>
      <c r="O400" s="632"/>
      <c r="P400" s="632"/>
      <c r="Q400" s="632"/>
      <c r="R400" s="632"/>
      <c r="S400" s="632"/>
      <c r="T400" s="632"/>
      <c r="U400" s="632"/>
      <c r="V400" s="632"/>
      <c r="W400" s="632"/>
      <c r="X400" s="632"/>
      <c r="Y400" s="632"/>
      <c r="Z400" s="632"/>
    </row>
    <row r="401" spans="1:26" ht="45" customHeight="1" x14ac:dyDescent="0.2">
      <c r="A401" s="632"/>
      <c r="B401" s="632"/>
      <c r="C401" s="632"/>
      <c r="D401" s="632"/>
      <c r="E401" s="632"/>
      <c r="F401" s="632"/>
      <c r="G401" s="632"/>
      <c r="H401" s="632"/>
      <c r="I401" s="632"/>
      <c r="J401" s="632"/>
      <c r="K401" s="632"/>
      <c r="L401" s="632"/>
      <c r="M401" s="632"/>
      <c r="N401" s="632"/>
      <c r="O401" s="632"/>
      <c r="P401" s="632"/>
      <c r="Q401" s="632"/>
      <c r="R401" s="632"/>
      <c r="S401" s="632"/>
      <c r="T401" s="632"/>
      <c r="U401" s="632"/>
      <c r="V401" s="632"/>
      <c r="W401" s="632"/>
      <c r="X401" s="632"/>
      <c r="Y401" s="632"/>
      <c r="Z401" s="632"/>
    </row>
    <row r="402" spans="1:26" ht="45" customHeight="1" x14ac:dyDescent="0.2">
      <c r="A402" s="632"/>
      <c r="B402" s="632"/>
      <c r="C402" s="632"/>
      <c r="D402" s="632"/>
      <c r="E402" s="632"/>
      <c r="F402" s="632"/>
      <c r="G402" s="632"/>
      <c r="H402" s="632"/>
      <c r="I402" s="632"/>
      <c r="J402" s="632"/>
      <c r="K402" s="632"/>
      <c r="L402" s="632"/>
      <c r="M402" s="632"/>
      <c r="N402" s="632"/>
      <c r="O402" s="632"/>
      <c r="P402" s="632"/>
      <c r="Q402" s="632"/>
      <c r="R402" s="632"/>
      <c r="S402" s="632"/>
      <c r="T402" s="632"/>
      <c r="U402" s="632"/>
      <c r="V402" s="632"/>
      <c r="W402" s="632"/>
      <c r="X402" s="632"/>
      <c r="Y402" s="632"/>
      <c r="Z402" s="632"/>
    </row>
    <row r="403" spans="1:26" ht="45" customHeight="1" x14ac:dyDescent="0.2">
      <c r="A403" s="632"/>
      <c r="B403" s="632"/>
      <c r="C403" s="632"/>
      <c r="D403" s="632"/>
      <c r="E403" s="632"/>
      <c r="F403" s="632"/>
      <c r="G403" s="632"/>
      <c r="H403" s="632"/>
      <c r="I403" s="632"/>
      <c r="J403" s="632"/>
      <c r="K403" s="632"/>
      <c r="L403" s="632"/>
      <c r="M403" s="632"/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  <c r="Y403" s="632"/>
      <c r="Z403" s="632"/>
    </row>
    <row r="404" spans="1:26" ht="45" customHeight="1" x14ac:dyDescent="0.2">
      <c r="A404" s="632"/>
      <c r="B404" s="632"/>
      <c r="C404" s="632"/>
      <c r="D404" s="632"/>
      <c r="E404" s="632"/>
      <c r="F404" s="632"/>
      <c r="G404" s="632"/>
      <c r="H404" s="632"/>
      <c r="I404" s="632"/>
      <c r="J404" s="632"/>
      <c r="K404" s="632"/>
      <c r="L404" s="632"/>
      <c r="M404" s="632"/>
      <c r="N404" s="632"/>
      <c r="O404" s="632"/>
      <c r="P404" s="632"/>
      <c r="Q404" s="632"/>
      <c r="R404" s="632"/>
      <c r="S404" s="632"/>
      <c r="T404" s="632"/>
      <c r="U404" s="632"/>
      <c r="V404" s="632"/>
      <c r="W404" s="632"/>
      <c r="X404" s="632"/>
      <c r="Y404" s="632"/>
      <c r="Z404" s="632"/>
    </row>
    <row r="405" spans="1:26" ht="45" customHeight="1" x14ac:dyDescent="0.2">
      <c r="A405" s="632"/>
      <c r="B405" s="632"/>
      <c r="C405" s="632"/>
      <c r="D405" s="632"/>
      <c r="E405" s="632"/>
      <c r="F405" s="632"/>
      <c r="G405" s="632"/>
      <c r="H405" s="632"/>
      <c r="I405" s="632"/>
      <c r="J405" s="632"/>
      <c r="K405" s="632"/>
      <c r="L405" s="632"/>
      <c r="M405" s="632"/>
      <c r="N405" s="632"/>
      <c r="O405" s="632"/>
      <c r="P405" s="632"/>
      <c r="Q405" s="632"/>
      <c r="R405" s="632"/>
      <c r="S405" s="632"/>
      <c r="T405" s="632"/>
      <c r="U405" s="632"/>
      <c r="V405" s="632"/>
      <c r="W405" s="632"/>
      <c r="X405" s="632"/>
      <c r="Y405" s="632"/>
      <c r="Z405" s="632"/>
    </row>
    <row r="406" spans="1:26" ht="45" customHeight="1" x14ac:dyDescent="0.2">
      <c r="A406" s="632"/>
      <c r="B406" s="632"/>
      <c r="C406" s="632"/>
      <c r="D406" s="632"/>
      <c r="E406" s="632"/>
      <c r="F406" s="632"/>
      <c r="G406" s="632"/>
      <c r="H406" s="632"/>
      <c r="I406" s="632"/>
      <c r="J406" s="632"/>
      <c r="K406" s="632"/>
      <c r="L406" s="632"/>
      <c r="M406" s="632"/>
      <c r="N406" s="632"/>
      <c r="O406" s="632"/>
      <c r="P406" s="632"/>
      <c r="Q406" s="632"/>
      <c r="R406" s="632"/>
      <c r="S406" s="632"/>
      <c r="T406" s="632"/>
      <c r="U406" s="632"/>
      <c r="V406" s="632"/>
      <c r="W406" s="632"/>
      <c r="X406" s="632"/>
      <c r="Y406" s="632"/>
      <c r="Z406" s="632"/>
    </row>
    <row r="407" spans="1:26" ht="45" customHeight="1" x14ac:dyDescent="0.2">
      <c r="A407" s="632"/>
      <c r="B407" s="632"/>
      <c r="C407" s="632"/>
      <c r="D407" s="632"/>
      <c r="E407" s="632"/>
      <c r="F407" s="632"/>
      <c r="G407" s="632"/>
      <c r="H407" s="632"/>
      <c r="I407" s="632"/>
      <c r="J407" s="632"/>
      <c r="K407" s="632"/>
      <c r="L407" s="632"/>
      <c r="M407" s="632"/>
      <c r="N407" s="632"/>
      <c r="O407" s="632"/>
      <c r="P407" s="632"/>
      <c r="Q407" s="632"/>
      <c r="R407" s="632"/>
      <c r="S407" s="632"/>
      <c r="T407" s="632"/>
      <c r="U407" s="632"/>
      <c r="V407" s="632"/>
      <c r="W407" s="632"/>
      <c r="X407" s="632"/>
      <c r="Y407" s="632"/>
      <c r="Z407" s="632"/>
    </row>
    <row r="408" spans="1:26" ht="45" customHeight="1" x14ac:dyDescent="0.2">
      <c r="A408" s="632"/>
      <c r="B408" s="632"/>
      <c r="C408" s="632"/>
      <c r="D408" s="632"/>
      <c r="E408" s="632"/>
      <c r="F408" s="632"/>
      <c r="G408" s="632"/>
      <c r="H408" s="632"/>
      <c r="I408" s="632"/>
      <c r="J408" s="632"/>
      <c r="K408" s="632"/>
      <c r="L408" s="632"/>
      <c r="M408" s="632"/>
      <c r="N408" s="632"/>
      <c r="O408" s="632"/>
      <c r="P408" s="632"/>
      <c r="Q408" s="632"/>
      <c r="R408" s="632"/>
      <c r="S408" s="632"/>
      <c r="T408" s="632"/>
      <c r="U408" s="632"/>
      <c r="V408" s="632"/>
      <c r="W408" s="632"/>
      <c r="X408" s="632"/>
      <c r="Y408" s="632"/>
      <c r="Z408" s="632"/>
    </row>
    <row r="409" spans="1:26" ht="45" customHeight="1" x14ac:dyDescent="0.2">
      <c r="A409" s="632"/>
      <c r="B409" s="632"/>
      <c r="C409" s="632"/>
      <c r="D409" s="632"/>
      <c r="E409" s="632"/>
      <c r="F409" s="632"/>
      <c r="G409" s="632"/>
      <c r="H409" s="632"/>
      <c r="I409" s="632"/>
      <c r="J409" s="632"/>
      <c r="K409" s="632"/>
      <c r="L409" s="632"/>
      <c r="M409" s="632"/>
      <c r="N409" s="632"/>
      <c r="O409" s="632"/>
      <c r="P409" s="632"/>
      <c r="Q409" s="632"/>
      <c r="R409" s="632"/>
      <c r="S409" s="632"/>
      <c r="T409" s="632"/>
      <c r="U409" s="632"/>
      <c r="V409" s="632"/>
      <c r="W409" s="632"/>
      <c r="X409" s="632"/>
      <c r="Y409" s="632"/>
      <c r="Z409" s="632"/>
    </row>
    <row r="410" spans="1:26" ht="45" customHeight="1" x14ac:dyDescent="0.2">
      <c r="A410" s="632"/>
      <c r="B410" s="632"/>
      <c r="C410" s="632"/>
      <c r="D410" s="632"/>
      <c r="E410" s="632"/>
      <c r="F410" s="632"/>
      <c r="G410" s="632"/>
      <c r="H410" s="632"/>
      <c r="I410" s="632"/>
      <c r="J410" s="632"/>
      <c r="K410" s="632"/>
      <c r="L410" s="632"/>
      <c r="M410" s="632"/>
      <c r="N410" s="632"/>
      <c r="O410" s="632"/>
      <c r="P410" s="632"/>
      <c r="Q410" s="632"/>
      <c r="R410" s="632"/>
      <c r="S410" s="632"/>
      <c r="T410" s="632"/>
      <c r="U410" s="632"/>
      <c r="V410" s="632"/>
      <c r="W410" s="632"/>
      <c r="X410" s="632"/>
      <c r="Y410" s="632"/>
      <c r="Z410" s="632"/>
    </row>
    <row r="411" spans="1:26" ht="45" customHeight="1" x14ac:dyDescent="0.2">
      <c r="A411" s="632"/>
      <c r="B411" s="632"/>
      <c r="C411" s="632"/>
      <c r="D411" s="632"/>
      <c r="E411" s="632"/>
      <c r="F411" s="632"/>
      <c r="G411" s="632"/>
      <c r="H411" s="632"/>
      <c r="I411" s="632"/>
      <c r="J411" s="632"/>
      <c r="K411" s="632"/>
      <c r="L411" s="632"/>
      <c r="M411" s="632"/>
      <c r="N411" s="632"/>
      <c r="O411" s="632"/>
      <c r="P411" s="632"/>
      <c r="Q411" s="632"/>
      <c r="R411" s="632"/>
      <c r="S411" s="632"/>
      <c r="T411" s="632"/>
      <c r="U411" s="632"/>
      <c r="V411" s="632"/>
      <c r="W411" s="632"/>
      <c r="X411" s="632"/>
      <c r="Y411" s="632"/>
      <c r="Z411" s="632"/>
    </row>
    <row r="412" spans="1:26" ht="45" customHeight="1" x14ac:dyDescent="0.2">
      <c r="A412" s="632"/>
      <c r="B412" s="632"/>
      <c r="C412" s="632"/>
      <c r="D412" s="632"/>
      <c r="E412" s="632"/>
      <c r="F412" s="632"/>
      <c r="G412" s="632"/>
      <c r="H412" s="632"/>
      <c r="I412" s="632"/>
      <c r="J412" s="632"/>
      <c r="K412" s="632"/>
      <c r="L412" s="632"/>
      <c r="M412" s="632"/>
      <c r="N412" s="632"/>
      <c r="O412" s="632"/>
      <c r="P412" s="632"/>
      <c r="Q412" s="632"/>
      <c r="R412" s="632"/>
      <c r="S412" s="632"/>
      <c r="T412" s="632"/>
      <c r="U412" s="632"/>
      <c r="V412" s="632"/>
      <c r="W412" s="632"/>
      <c r="X412" s="632"/>
      <c r="Y412" s="632"/>
      <c r="Z412" s="632"/>
    </row>
    <row r="413" spans="1:26" ht="45" customHeight="1" x14ac:dyDescent="0.2">
      <c r="A413" s="632"/>
      <c r="B413" s="632"/>
      <c r="C413" s="632"/>
      <c r="D413" s="632"/>
      <c r="E413" s="632"/>
      <c r="F413" s="632"/>
      <c r="G413" s="632"/>
      <c r="H413" s="632"/>
      <c r="I413" s="632"/>
      <c r="J413" s="632"/>
      <c r="K413" s="632"/>
      <c r="L413" s="632"/>
      <c r="M413" s="632"/>
      <c r="N413" s="632"/>
      <c r="O413" s="632"/>
      <c r="P413" s="632"/>
      <c r="Q413" s="632"/>
      <c r="R413" s="632"/>
      <c r="S413" s="632"/>
      <c r="T413" s="632"/>
      <c r="U413" s="632"/>
      <c r="V413" s="632"/>
      <c r="W413" s="632"/>
      <c r="X413" s="632"/>
      <c r="Y413" s="632"/>
      <c r="Z413" s="632"/>
    </row>
    <row r="414" spans="1:26" ht="45" customHeight="1" x14ac:dyDescent="0.2">
      <c r="A414" s="632"/>
      <c r="B414" s="632"/>
      <c r="C414" s="632"/>
      <c r="D414" s="632"/>
      <c r="E414" s="632"/>
      <c r="F414" s="632"/>
      <c r="G414" s="632"/>
      <c r="H414" s="632"/>
      <c r="I414" s="632"/>
      <c r="J414" s="632"/>
      <c r="K414" s="632"/>
      <c r="L414" s="632"/>
      <c r="M414" s="632"/>
      <c r="N414" s="632"/>
      <c r="O414" s="632"/>
      <c r="P414" s="632"/>
      <c r="Q414" s="632"/>
      <c r="R414" s="632"/>
      <c r="S414" s="632"/>
      <c r="T414" s="632"/>
      <c r="U414" s="632"/>
      <c r="V414" s="632"/>
      <c r="W414" s="632"/>
      <c r="X414" s="632"/>
      <c r="Y414" s="632"/>
      <c r="Z414" s="632"/>
    </row>
    <row r="415" spans="1:26" ht="45" customHeight="1" x14ac:dyDescent="0.2">
      <c r="A415" s="632"/>
      <c r="B415" s="632"/>
      <c r="C415" s="632"/>
      <c r="D415" s="632"/>
      <c r="E415" s="632"/>
      <c r="F415" s="632"/>
      <c r="G415" s="632"/>
      <c r="H415" s="632"/>
      <c r="I415" s="632"/>
      <c r="J415" s="632"/>
      <c r="K415" s="632"/>
      <c r="L415" s="632"/>
      <c r="M415" s="632"/>
      <c r="N415" s="632"/>
      <c r="O415" s="632"/>
      <c r="P415" s="632"/>
      <c r="Q415" s="632"/>
      <c r="R415" s="632"/>
      <c r="S415" s="632"/>
      <c r="T415" s="632"/>
      <c r="U415" s="632"/>
      <c r="V415" s="632"/>
      <c r="W415" s="632"/>
      <c r="X415" s="632"/>
      <c r="Y415" s="632"/>
      <c r="Z415" s="632"/>
    </row>
    <row r="416" spans="1:26" ht="45" customHeight="1" x14ac:dyDescent="0.2">
      <c r="A416" s="632"/>
      <c r="B416" s="632"/>
      <c r="C416" s="632"/>
      <c r="D416" s="632"/>
      <c r="E416" s="632"/>
      <c r="F416" s="632"/>
      <c r="G416" s="632"/>
      <c r="H416" s="632"/>
      <c r="I416" s="632"/>
      <c r="J416" s="632"/>
      <c r="K416" s="632"/>
      <c r="L416" s="632"/>
      <c r="M416" s="632"/>
      <c r="N416" s="632"/>
      <c r="O416" s="632"/>
      <c r="P416" s="632"/>
      <c r="Q416" s="632"/>
      <c r="R416" s="632"/>
      <c r="S416" s="632"/>
      <c r="T416" s="632"/>
      <c r="U416" s="632"/>
      <c r="V416" s="632"/>
      <c r="W416" s="632"/>
      <c r="X416" s="632"/>
      <c r="Y416" s="632"/>
      <c r="Z416" s="632"/>
    </row>
    <row r="417" spans="1:26" ht="45" customHeight="1" x14ac:dyDescent="0.2">
      <c r="A417" s="632"/>
      <c r="B417" s="632"/>
      <c r="C417" s="632"/>
      <c r="D417" s="632"/>
      <c r="E417" s="632"/>
      <c r="F417" s="632"/>
      <c r="G417" s="632"/>
      <c r="H417" s="632"/>
      <c r="I417" s="632"/>
      <c r="J417" s="632"/>
      <c r="K417" s="632"/>
      <c r="L417" s="632"/>
      <c r="M417" s="632"/>
      <c r="N417" s="632"/>
      <c r="O417" s="632"/>
      <c r="P417" s="632"/>
      <c r="Q417" s="632"/>
      <c r="R417" s="632"/>
      <c r="S417" s="632"/>
      <c r="T417" s="632"/>
      <c r="U417" s="632"/>
      <c r="V417" s="632"/>
      <c r="W417" s="632"/>
      <c r="X417" s="632"/>
      <c r="Y417" s="632"/>
      <c r="Z417" s="632"/>
    </row>
    <row r="418" spans="1:26" ht="45" customHeight="1" x14ac:dyDescent="0.2">
      <c r="A418" s="632"/>
      <c r="B418" s="632"/>
      <c r="C418" s="632"/>
      <c r="D418" s="632"/>
      <c r="E418" s="632"/>
      <c r="F418" s="632"/>
      <c r="G418" s="632"/>
      <c r="H418" s="632"/>
      <c r="I418" s="632"/>
      <c r="J418" s="632"/>
      <c r="K418" s="632"/>
      <c r="L418" s="632"/>
      <c r="M418" s="632"/>
      <c r="N418" s="632"/>
      <c r="O418" s="632"/>
      <c r="P418" s="632"/>
      <c r="Q418" s="632"/>
      <c r="R418" s="632"/>
      <c r="S418" s="632"/>
      <c r="T418" s="632"/>
      <c r="U418" s="632"/>
      <c r="V418" s="632"/>
      <c r="W418" s="632"/>
      <c r="X418" s="632"/>
      <c r="Y418" s="632"/>
      <c r="Z418" s="632"/>
    </row>
    <row r="419" spans="1:26" ht="45" customHeight="1" x14ac:dyDescent="0.2">
      <c r="A419" s="632"/>
      <c r="B419" s="632"/>
      <c r="C419" s="632"/>
      <c r="D419" s="632"/>
      <c r="E419" s="632"/>
      <c r="F419" s="632"/>
      <c r="G419" s="632"/>
      <c r="H419" s="632"/>
      <c r="I419" s="632"/>
      <c r="J419" s="632"/>
      <c r="K419" s="632"/>
      <c r="L419" s="632"/>
      <c r="M419" s="632"/>
      <c r="N419" s="632"/>
      <c r="O419" s="632"/>
      <c r="P419" s="632"/>
      <c r="Q419" s="632"/>
      <c r="R419" s="632"/>
      <c r="S419" s="632"/>
      <c r="T419" s="632"/>
      <c r="U419" s="632"/>
      <c r="V419" s="632"/>
      <c r="W419" s="632"/>
      <c r="X419" s="632"/>
      <c r="Y419" s="632"/>
      <c r="Z419" s="632"/>
    </row>
    <row r="420" spans="1:26" ht="45" customHeight="1" x14ac:dyDescent="0.2">
      <c r="A420" s="632"/>
      <c r="B420" s="632"/>
      <c r="C420" s="632"/>
      <c r="D420" s="632"/>
      <c r="E420" s="632"/>
      <c r="F420" s="632"/>
      <c r="G420" s="632"/>
      <c r="H420" s="632"/>
      <c r="I420" s="632"/>
      <c r="J420" s="632"/>
      <c r="K420" s="632"/>
      <c r="L420" s="632"/>
      <c r="M420" s="632"/>
      <c r="N420" s="632"/>
      <c r="O420" s="632"/>
      <c r="P420" s="632"/>
      <c r="Q420" s="632"/>
      <c r="R420" s="632"/>
      <c r="S420" s="632"/>
      <c r="T420" s="632"/>
      <c r="U420" s="632"/>
      <c r="V420" s="632"/>
      <c r="W420" s="632"/>
      <c r="X420" s="632"/>
      <c r="Y420" s="632"/>
      <c r="Z420" s="632"/>
    </row>
    <row r="421" spans="1:26" ht="45" customHeight="1" x14ac:dyDescent="0.2">
      <c r="A421" s="632"/>
      <c r="B421" s="632"/>
      <c r="C421" s="632"/>
      <c r="D421" s="632"/>
      <c r="E421" s="632"/>
      <c r="F421" s="632"/>
      <c r="G421" s="632"/>
      <c r="H421" s="632"/>
      <c r="I421" s="632"/>
      <c r="J421" s="632"/>
      <c r="K421" s="632"/>
      <c r="L421" s="632"/>
      <c r="M421" s="632"/>
      <c r="N421" s="632"/>
      <c r="O421" s="632"/>
      <c r="P421" s="632"/>
      <c r="Q421" s="632"/>
      <c r="R421" s="632"/>
      <c r="S421" s="632"/>
      <c r="T421" s="632"/>
      <c r="U421" s="632"/>
      <c r="V421" s="632"/>
      <c r="W421" s="632"/>
      <c r="X421" s="632"/>
      <c r="Y421" s="632"/>
      <c r="Z421" s="632"/>
    </row>
    <row r="422" spans="1:26" ht="45" customHeight="1" x14ac:dyDescent="0.2">
      <c r="A422" s="632"/>
      <c r="B422" s="632"/>
      <c r="C422" s="632"/>
      <c r="D422" s="632"/>
      <c r="E422" s="632"/>
      <c r="F422" s="632"/>
      <c r="G422" s="632"/>
      <c r="H422" s="632"/>
      <c r="I422" s="632"/>
      <c r="J422" s="632"/>
      <c r="K422" s="632"/>
      <c r="L422" s="632"/>
      <c r="M422" s="632"/>
      <c r="N422" s="632"/>
      <c r="O422" s="632"/>
      <c r="P422" s="632"/>
      <c r="Q422" s="632"/>
      <c r="R422" s="632"/>
      <c r="S422" s="632"/>
      <c r="T422" s="632"/>
      <c r="U422" s="632"/>
      <c r="V422" s="632"/>
      <c r="W422" s="632"/>
      <c r="X422" s="632"/>
      <c r="Y422" s="632"/>
      <c r="Z422" s="632"/>
    </row>
    <row r="423" spans="1:26" ht="45" customHeight="1" x14ac:dyDescent="0.2">
      <c r="A423" s="632"/>
      <c r="B423" s="632"/>
      <c r="C423" s="632"/>
      <c r="D423" s="632"/>
      <c r="E423" s="632"/>
      <c r="F423" s="632"/>
      <c r="G423" s="632"/>
      <c r="H423" s="632"/>
      <c r="I423" s="632"/>
      <c r="J423" s="632"/>
      <c r="K423" s="632"/>
      <c r="L423" s="632"/>
      <c r="M423" s="632"/>
      <c r="N423" s="632"/>
      <c r="O423" s="632"/>
      <c r="P423" s="632"/>
      <c r="Q423" s="632"/>
      <c r="R423" s="632"/>
      <c r="S423" s="632"/>
      <c r="T423" s="632"/>
      <c r="U423" s="632"/>
      <c r="V423" s="632"/>
      <c r="W423" s="632"/>
      <c r="X423" s="632"/>
      <c r="Y423" s="632"/>
      <c r="Z423" s="632"/>
    </row>
    <row r="424" spans="1:26" ht="45" customHeight="1" x14ac:dyDescent="0.2">
      <c r="A424" s="632"/>
      <c r="B424" s="632"/>
      <c r="C424" s="632"/>
      <c r="D424" s="632"/>
      <c r="E424" s="632"/>
      <c r="F424" s="632"/>
      <c r="G424" s="632"/>
      <c r="H424" s="632"/>
      <c r="I424" s="632"/>
      <c r="J424" s="632"/>
      <c r="K424" s="632"/>
      <c r="L424" s="632"/>
      <c r="M424" s="632"/>
      <c r="N424" s="632"/>
      <c r="O424" s="632"/>
      <c r="P424" s="632"/>
      <c r="Q424" s="632"/>
      <c r="R424" s="632"/>
      <c r="S424" s="632"/>
      <c r="T424" s="632"/>
      <c r="U424" s="632"/>
      <c r="V424" s="632"/>
      <c r="W424" s="632"/>
      <c r="X424" s="632"/>
      <c r="Y424" s="632"/>
      <c r="Z424" s="632"/>
    </row>
    <row r="425" spans="1:26" ht="45" customHeight="1" x14ac:dyDescent="0.2">
      <c r="A425" s="632"/>
      <c r="B425" s="632"/>
      <c r="C425" s="632"/>
      <c r="D425" s="632"/>
      <c r="E425" s="632"/>
      <c r="F425" s="632"/>
      <c r="G425" s="632"/>
      <c r="H425" s="632"/>
      <c r="I425" s="632"/>
      <c r="J425" s="632"/>
      <c r="K425" s="632"/>
      <c r="L425" s="632"/>
      <c r="M425" s="632"/>
      <c r="N425" s="632"/>
      <c r="O425" s="632"/>
      <c r="P425" s="632"/>
      <c r="Q425" s="632"/>
      <c r="R425" s="632"/>
      <c r="S425" s="632"/>
      <c r="T425" s="632"/>
      <c r="U425" s="632"/>
      <c r="V425" s="632"/>
      <c r="W425" s="632"/>
      <c r="X425" s="632"/>
      <c r="Y425" s="632"/>
      <c r="Z425" s="632"/>
    </row>
    <row r="426" spans="1:26" ht="45" customHeight="1" x14ac:dyDescent="0.2">
      <c r="A426" s="632"/>
      <c r="B426" s="632"/>
      <c r="C426" s="632"/>
      <c r="D426" s="632"/>
      <c r="E426" s="632"/>
      <c r="F426" s="632"/>
      <c r="G426" s="632"/>
      <c r="H426" s="632"/>
      <c r="I426" s="632"/>
      <c r="J426" s="632"/>
      <c r="K426" s="632"/>
      <c r="L426" s="632"/>
      <c r="M426" s="632"/>
      <c r="N426" s="632"/>
      <c r="O426" s="632"/>
      <c r="P426" s="632"/>
      <c r="Q426" s="632"/>
      <c r="R426" s="632"/>
      <c r="S426" s="632"/>
      <c r="T426" s="632"/>
      <c r="U426" s="632"/>
      <c r="V426" s="632"/>
      <c r="W426" s="632"/>
      <c r="X426" s="632"/>
      <c r="Y426" s="632"/>
      <c r="Z426" s="632"/>
    </row>
    <row r="427" spans="1:26" ht="45" customHeight="1" x14ac:dyDescent="0.2">
      <c r="A427" s="632"/>
      <c r="B427" s="632"/>
      <c r="C427" s="632"/>
      <c r="D427" s="632"/>
      <c r="E427" s="632"/>
      <c r="F427" s="632"/>
      <c r="G427" s="632"/>
      <c r="H427" s="632"/>
      <c r="I427" s="632"/>
      <c r="J427" s="632"/>
      <c r="K427" s="632"/>
      <c r="L427" s="632"/>
      <c r="M427" s="632"/>
      <c r="N427" s="632"/>
      <c r="O427" s="632"/>
      <c r="P427" s="632"/>
      <c r="Q427" s="632"/>
      <c r="R427" s="632"/>
      <c r="S427" s="632"/>
      <c r="T427" s="632"/>
      <c r="U427" s="632"/>
      <c r="V427" s="632"/>
      <c r="W427" s="632"/>
      <c r="X427" s="632"/>
      <c r="Y427" s="632"/>
      <c r="Z427" s="632"/>
    </row>
    <row r="428" spans="1:26" ht="45" customHeight="1" x14ac:dyDescent="0.2">
      <c r="A428" s="632"/>
      <c r="B428" s="632"/>
      <c r="C428" s="632"/>
      <c r="D428" s="632"/>
      <c r="E428" s="632"/>
      <c r="F428" s="632"/>
      <c r="G428" s="632"/>
      <c r="H428" s="632"/>
      <c r="I428" s="632"/>
      <c r="J428" s="632"/>
      <c r="K428" s="632"/>
      <c r="L428" s="632"/>
      <c r="M428" s="632"/>
      <c r="N428" s="632"/>
      <c r="O428" s="632"/>
      <c r="P428" s="632"/>
      <c r="Q428" s="632"/>
      <c r="R428" s="632"/>
      <c r="S428" s="632"/>
      <c r="T428" s="632"/>
      <c r="U428" s="632"/>
      <c r="V428" s="632"/>
      <c r="W428" s="632"/>
      <c r="X428" s="632"/>
      <c r="Y428" s="632"/>
      <c r="Z428" s="632"/>
    </row>
    <row r="429" spans="1:26" ht="45" customHeight="1" x14ac:dyDescent="0.2">
      <c r="A429" s="632"/>
      <c r="B429" s="632"/>
      <c r="C429" s="632"/>
      <c r="D429" s="632"/>
      <c r="E429" s="632"/>
      <c r="F429" s="632"/>
      <c r="G429" s="632"/>
      <c r="H429" s="632"/>
      <c r="I429" s="632"/>
      <c r="J429" s="632"/>
      <c r="K429" s="632"/>
      <c r="L429" s="632"/>
      <c r="M429" s="632"/>
      <c r="N429" s="632"/>
      <c r="O429" s="632"/>
      <c r="P429" s="632"/>
      <c r="Q429" s="632"/>
      <c r="R429" s="632"/>
      <c r="S429" s="632"/>
      <c r="T429" s="632"/>
      <c r="U429" s="632"/>
      <c r="V429" s="632"/>
      <c r="W429" s="632"/>
      <c r="X429" s="632"/>
      <c r="Y429" s="632"/>
      <c r="Z429" s="632"/>
    </row>
    <row r="430" spans="1:26" ht="45" customHeight="1" x14ac:dyDescent="0.2">
      <c r="A430" s="632"/>
      <c r="B430" s="632"/>
      <c r="C430" s="632"/>
      <c r="D430" s="632"/>
      <c r="E430" s="632"/>
      <c r="F430" s="632"/>
      <c r="G430" s="632"/>
      <c r="H430" s="632"/>
      <c r="I430" s="632"/>
      <c r="J430" s="632"/>
      <c r="K430" s="632"/>
      <c r="L430" s="632"/>
      <c r="M430" s="632"/>
      <c r="N430" s="632"/>
      <c r="O430" s="632"/>
      <c r="P430" s="632"/>
      <c r="Q430" s="632"/>
      <c r="R430" s="632"/>
      <c r="S430" s="632"/>
      <c r="T430" s="632"/>
      <c r="U430" s="632"/>
      <c r="V430" s="632"/>
      <c r="W430" s="632"/>
      <c r="X430" s="632"/>
      <c r="Y430" s="632"/>
      <c r="Z430" s="632"/>
    </row>
    <row r="431" spans="1:26" ht="45" customHeight="1" x14ac:dyDescent="0.2">
      <c r="A431" s="632"/>
      <c r="B431" s="632"/>
      <c r="C431" s="632"/>
      <c r="D431" s="632"/>
      <c r="E431" s="632"/>
      <c r="F431" s="632"/>
      <c r="G431" s="632"/>
      <c r="H431" s="632"/>
      <c r="I431" s="632"/>
      <c r="J431" s="632"/>
      <c r="K431" s="632"/>
      <c r="L431" s="632"/>
      <c r="M431" s="632"/>
      <c r="N431" s="632"/>
      <c r="O431" s="632"/>
      <c r="P431" s="632"/>
      <c r="Q431" s="632"/>
      <c r="R431" s="632"/>
      <c r="S431" s="632"/>
      <c r="T431" s="632"/>
      <c r="U431" s="632"/>
      <c r="V431" s="632"/>
      <c r="W431" s="632"/>
      <c r="X431" s="632"/>
      <c r="Y431" s="632"/>
      <c r="Z431" s="632"/>
    </row>
    <row r="432" spans="1:26" ht="45" customHeight="1" x14ac:dyDescent="0.2">
      <c r="A432" s="632"/>
      <c r="B432" s="632"/>
      <c r="C432" s="632"/>
      <c r="D432" s="632"/>
      <c r="E432" s="632"/>
      <c r="F432" s="632"/>
      <c r="G432" s="632"/>
      <c r="H432" s="632"/>
      <c r="I432" s="632"/>
      <c r="J432" s="632"/>
      <c r="K432" s="632"/>
      <c r="L432" s="632"/>
      <c r="M432" s="632"/>
      <c r="N432" s="632"/>
      <c r="O432" s="632"/>
      <c r="P432" s="632"/>
      <c r="Q432" s="632"/>
      <c r="R432" s="632"/>
      <c r="S432" s="632"/>
      <c r="T432" s="632"/>
      <c r="U432" s="632"/>
      <c r="V432" s="632"/>
      <c r="W432" s="632"/>
      <c r="X432" s="632"/>
      <c r="Y432" s="632"/>
      <c r="Z432" s="632"/>
    </row>
    <row r="433" spans="1:26" ht="45" customHeight="1" x14ac:dyDescent="0.2">
      <c r="A433" s="632"/>
      <c r="B433" s="632"/>
      <c r="C433" s="632"/>
      <c r="D433" s="632"/>
      <c r="E433" s="632"/>
      <c r="F433" s="632"/>
      <c r="G433" s="632"/>
      <c r="H433" s="632"/>
      <c r="I433" s="632"/>
      <c r="J433" s="632"/>
      <c r="K433" s="632"/>
      <c r="L433" s="632"/>
      <c r="M433" s="632"/>
      <c r="N433" s="632"/>
      <c r="O433" s="632"/>
      <c r="P433" s="632"/>
      <c r="Q433" s="632"/>
      <c r="R433" s="632"/>
      <c r="S433" s="632"/>
      <c r="T433" s="632"/>
      <c r="U433" s="632"/>
      <c r="V433" s="632"/>
      <c r="W433" s="632"/>
      <c r="X433" s="632"/>
      <c r="Y433" s="632"/>
      <c r="Z433" s="632"/>
    </row>
    <row r="434" spans="1:26" ht="45" customHeight="1" x14ac:dyDescent="0.2">
      <c r="A434" s="632"/>
      <c r="B434" s="632"/>
      <c r="C434" s="632"/>
      <c r="D434" s="632"/>
      <c r="E434" s="632"/>
      <c r="F434" s="632"/>
      <c r="G434" s="632"/>
      <c r="H434" s="632"/>
      <c r="I434" s="632"/>
      <c r="J434" s="632"/>
      <c r="K434" s="632"/>
      <c r="L434" s="632"/>
      <c r="M434" s="632"/>
      <c r="N434" s="632"/>
      <c r="O434" s="632"/>
      <c r="P434" s="632"/>
      <c r="Q434" s="632"/>
      <c r="R434" s="632"/>
      <c r="S434" s="632"/>
      <c r="T434" s="632"/>
      <c r="U434" s="632"/>
      <c r="V434" s="632"/>
      <c r="W434" s="632"/>
      <c r="X434" s="632"/>
      <c r="Y434" s="632"/>
      <c r="Z434" s="632"/>
    </row>
    <row r="435" spans="1:26" ht="45" customHeight="1" x14ac:dyDescent="0.2">
      <c r="A435" s="632"/>
      <c r="B435" s="632"/>
      <c r="C435" s="632"/>
      <c r="D435" s="632"/>
      <c r="E435" s="632"/>
      <c r="F435" s="632"/>
      <c r="G435" s="632"/>
      <c r="H435" s="632"/>
      <c r="I435" s="632"/>
      <c r="J435" s="632"/>
      <c r="K435" s="632"/>
      <c r="L435" s="632"/>
      <c r="M435" s="632"/>
      <c r="N435" s="632"/>
      <c r="O435" s="632"/>
      <c r="P435" s="632"/>
      <c r="Q435" s="632"/>
      <c r="R435" s="632"/>
      <c r="S435" s="632"/>
      <c r="T435" s="632"/>
      <c r="U435" s="632"/>
      <c r="V435" s="632"/>
      <c r="W435" s="632"/>
      <c r="X435" s="632"/>
      <c r="Y435" s="632"/>
      <c r="Z435" s="632"/>
    </row>
    <row r="436" spans="1:26" ht="45" customHeight="1" x14ac:dyDescent="0.2">
      <c r="A436" s="632"/>
      <c r="B436" s="632"/>
      <c r="C436" s="632"/>
      <c r="D436" s="632"/>
      <c r="E436" s="632"/>
      <c r="F436" s="632"/>
      <c r="G436" s="632"/>
      <c r="H436" s="632"/>
      <c r="I436" s="632"/>
      <c r="J436" s="632"/>
      <c r="K436" s="632"/>
      <c r="L436" s="632"/>
      <c r="M436" s="632"/>
      <c r="N436" s="632"/>
      <c r="O436" s="632"/>
      <c r="P436" s="632"/>
      <c r="Q436" s="632"/>
      <c r="R436" s="632"/>
      <c r="S436" s="632"/>
      <c r="T436" s="632"/>
      <c r="U436" s="632"/>
      <c r="V436" s="632"/>
      <c r="W436" s="632"/>
      <c r="X436" s="632"/>
      <c r="Y436" s="632"/>
      <c r="Z436" s="632"/>
    </row>
    <row r="437" spans="1:26" ht="45" customHeight="1" x14ac:dyDescent="0.2">
      <c r="A437" s="632"/>
      <c r="B437" s="632"/>
      <c r="C437" s="632"/>
      <c r="D437" s="632"/>
      <c r="E437" s="632"/>
      <c r="F437" s="632"/>
      <c r="G437" s="632"/>
      <c r="H437" s="632"/>
      <c r="I437" s="632"/>
      <c r="J437" s="632"/>
      <c r="K437" s="632"/>
      <c r="L437" s="632"/>
      <c r="M437" s="632"/>
      <c r="N437" s="632"/>
      <c r="O437" s="632"/>
      <c r="P437" s="632"/>
      <c r="Q437" s="632"/>
      <c r="R437" s="632"/>
      <c r="S437" s="632"/>
      <c r="T437" s="632"/>
      <c r="U437" s="632"/>
      <c r="V437" s="632"/>
      <c r="W437" s="632"/>
      <c r="X437" s="632"/>
      <c r="Y437" s="632"/>
      <c r="Z437" s="632"/>
    </row>
    <row r="438" spans="1:26" ht="45" customHeight="1" x14ac:dyDescent="0.2">
      <c r="A438" s="632"/>
      <c r="B438" s="632"/>
      <c r="C438" s="632"/>
      <c r="D438" s="632"/>
      <c r="E438" s="632"/>
      <c r="F438" s="632"/>
      <c r="G438" s="632"/>
      <c r="H438" s="632"/>
      <c r="I438" s="632"/>
      <c r="J438" s="632"/>
      <c r="K438" s="632"/>
      <c r="L438" s="632"/>
      <c r="M438" s="632"/>
      <c r="N438" s="632"/>
      <c r="O438" s="632"/>
      <c r="P438" s="632"/>
      <c r="Q438" s="632"/>
      <c r="R438" s="632"/>
      <c r="S438" s="632"/>
      <c r="T438" s="632"/>
      <c r="U438" s="632"/>
      <c r="V438" s="632"/>
      <c r="W438" s="632"/>
      <c r="X438" s="632"/>
      <c r="Y438" s="632"/>
      <c r="Z438" s="632"/>
    </row>
    <row r="439" spans="1:26" ht="45" customHeight="1" x14ac:dyDescent="0.2">
      <c r="A439" s="632"/>
      <c r="B439" s="632"/>
      <c r="C439" s="632"/>
      <c r="D439" s="632"/>
      <c r="E439" s="632"/>
      <c r="F439" s="632"/>
      <c r="G439" s="632"/>
      <c r="H439" s="632"/>
      <c r="I439" s="632"/>
      <c r="J439" s="632"/>
      <c r="K439" s="632"/>
      <c r="L439" s="632"/>
      <c r="M439" s="632"/>
      <c r="N439" s="632"/>
      <c r="O439" s="632"/>
      <c r="P439" s="632"/>
      <c r="Q439" s="632"/>
      <c r="R439" s="632"/>
      <c r="S439" s="632"/>
      <c r="T439" s="632"/>
      <c r="U439" s="632"/>
      <c r="V439" s="632"/>
      <c r="W439" s="632"/>
      <c r="X439" s="632"/>
      <c r="Y439" s="632"/>
      <c r="Z439" s="632"/>
    </row>
    <row r="440" spans="1:26" ht="45" customHeight="1" x14ac:dyDescent="0.2">
      <c r="A440" s="632"/>
      <c r="B440" s="632"/>
      <c r="C440" s="632"/>
      <c r="D440" s="632"/>
      <c r="E440" s="632"/>
      <c r="F440" s="632"/>
      <c r="G440" s="632"/>
      <c r="H440" s="632"/>
      <c r="I440" s="632"/>
      <c r="J440" s="632"/>
      <c r="K440" s="632"/>
      <c r="L440" s="632"/>
      <c r="M440" s="632"/>
      <c r="N440" s="632"/>
      <c r="O440" s="632"/>
      <c r="P440" s="632"/>
      <c r="Q440" s="632"/>
      <c r="R440" s="632"/>
      <c r="S440" s="632"/>
      <c r="T440" s="632"/>
      <c r="U440" s="632"/>
      <c r="V440" s="632"/>
      <c r="W440" s="632"/>
      <c r="X440" s="632"/>
      <c r="Y440" s="632"/>
      <c r="Z440" s="632"/>
    </row>
    <row r="441" spans="1:26" ht="45" customHeight="1" x14ac:dyDescent="0.2">
      <c r="A441" s="632"/>
      <c r="B441" s="632"/>
      <c r="C441" s="632"/>
      <c r="D441" s="632"/>
      <c r="E441" s="632"/>
      <c r="F441" s="632"/>
      <c r="G441" s="632"/>
      <c r="H441" s="632"/>
      <c r="I441" s="632"/>
      <c r="J441" s="632"/>
      <c r="K441" s="632"/>
      <c r="L441" s="632"/>
      <c r="M441" s="632"/>
      <c r="N441" s="632"/>
      <c r="O441" s="632"/>
      <c r="P441" s="632"/>
      <c r="Q441" s="632"/>
      <c r="R441" s="632"/>
      <c r="S441" s="632"/>
      <c r="T441" s="632"/>
      <c r="U441" s="632"/>
      <c r="V441" s="632"/>
      <c r="W441" s="632"/>
      <c r="X441" s="632"/>
      <c r="Y441" s="632"/>
      <c r="Z441" s="632"/>
    </row>
    <row r="442" spans="1:26" ht="45" customHeight="1" x14ac:dyDescent="0.2">
      <c r="A442" s="632"/>
      <c r="B442" s="632"/>
      <c r="C442" s="632"/>
      <c r="D442" s="632"/>
      <c r="E442" s="632"/>
      <c r="F442" s="632"/>
      <c r="G442" s="632"/>
      <c r="H442" s="632"/>
      <c r="I442" s="632"/>
      <c r="J442" s="632"/>
      <c r="K442" s="632"/>
      <c r="L442" s="632"/>
      <c r="M442" s="632"/>
      <c r="N442" s="632"/>
      <c r="O442" s="632"/>
      <c r="P442" s="632"/>
      <c r="Q442" s="632"/>
      <c r="R442" s="632"/>
      <c r="S442" s="632"/>
      <c r="T442" s="632"/>
      <c r="U442" s="632"/>
      <c r="V442" s="632"/>
      <c r="W442" s="632"/>
      <c r="X442" s="632"/>
      <c r="Y442" s="632"/>
      <c r="Z442" s="632"/>
    </row>
    <row r="443" spans="1:26" ht="45" customHeight="1" x14ac:dyDescent="0.2">
      <c r="A443" s="632"/>
      <c r="B443" s="632"/>
      <c r="C443" s="632"/>
      <c r="D443" s="632"/>
      <c r="E443" s="632"/>
      <c r="F443" s="632"/>
      <c r="G443" s="632"/>
      <c r="H443" s="632"/>
      <c r="I443" s="632"/>
      <c r="J443" s="632"/>
      <c r="K443" s="632"/>
      <c r="L443" s="632"/>
      <c r="M443" s="632"/>
      <c r="N443" s="632"/>
      <c r="O443" s="632"/>
      <c r="P443" s="632"/>
      <c r="Q443" s="632"/>
      <c r="R443" s="632"/>
      <c r="S443" s="632"/>
      <c r="T443" s="632"/>
      <c r="U443" s="632"/>
      <c r="V443" s="632"/>
      <c r="W443" s="632"/>
      <c r="X443" s="632"/>
      <c r="Y443" s="632"/>
      <c r="Z443" s="632"/>
    </row>
    <row r="444" spans="1:26" ht="45" customHeight="1" x14ac:dyDescent="0.2">
      <c r="A444" s="632"/>
      <c r="B444" s="632"/>
      <c r="C444" s="632"/>
      <c r="D444" s="632"/>
      <c r="E444" s="632"/>
      <c r="F444" s="632"/>
      <c r="G444" s="632"/>
      <c r="H444" s="632"/>
      <c r="I444" s="632"/>
      <c r="J444" s="632"/>
      <c r="K444" s="632"/>
      <c r="L444" s="632"/>
      <c r="M444" s="632"/>
      <c r="N444" s="632"/>
      <c r="O444" s="632"/>
      <c r="P444" s="632"/>
      <c r="Q444" s="632"/>
      <c r="R444" s="632"/>
      <c r="S444" s="632"/>
      <c r="T444" s="632"/>
      <c r="U444" s="632"/>
      <c r="V444" s="632"/>
      <c r="W444" s="632"/>
      <c r="X444" s="632"/>
      <c r="Y444" s="632"/>
      <c r="Z444" s="632"/>
    </row>
    <row r="445" spans="1:26" ht="45" customHeight="1" x14ac:dyDescent="0.2">
      <c r="A445" s="632"/>
      <c r="B445" s="632"/>
      <c r="C445" s="632"/>
      <c r="D445" s="632"/>
      <c r="E445" s="632"/>
      <c r="F445" s="632"/>
      <c r="G445" s="632"/>
      <c r="H445" s="632"/>
      <c r="I445" s="632"/>
      <c r="J445" s="632"/>
      <c r="K445" s="632"/>
      <c r="L445" s="632"/>
      <c r="M445" s="632"/>
      <c r="N445" s="632"/>
      <c r="O445" s="632"/>
      <c r="P445" s="632"/>
      <c r="Q445" s="632"/>
      <c r="R445" s="632"/>
      <c r="S445" s="632"/>
      <c r="T445" s="632"/>
      <c r="U445" s="632"/>
      <c r="V445" s="632"/>
      <c r="W445" s="632"/>
      <c r="X445" s="632"/>
      <c r="Y445" s="632"/>
      <c r="Z445" s="632"/>
    </row>
    <row r="446" spans="1:26" ht="45" customHeight="1" x14ac:dyDescent="0.2">
      <c r="A446" s="632"/>
      <c r="B446" s="632"/>
      <c r="C446" s="632"/>
      <c r="D446" s="632"/>
      <c r="E446" s="632"/>
      <c r="F446" s="632"/>
      <c r="G446" s="632"/>
      <c r="H446" s="632"/>
      <c r="I446" s="632"/>
      <c r="J446" s="632"/>
      <c r="K446" s="632"/>
      <c r="L446" s="632"/>
      <c r="M446" s="632"/>
      <c r="N446" s="632"/>
      <c r="O446" s="632"/>
      <c r="P446" s="632"/>
      <c r="Q446" s="632"/>
      <c r="R446" s="632"/>
      <c r="S446" s="632"/>
      <c r="T446" s="632"/>
      <c r="U446" s="632"/>
      <c r="V446" s="632"/>
      <c r="W446" s="632"/>
      <c r="X446" s="632"/>
      <c r="Y446" s="632"/>
      <c r="Z446" s="632"/>
    </row>
    <row r="447" spans="1:26" ht="45" customHeight="1" x14ac:dyDescent="0.2">
      <c r="A447" s="632"/>
      <c r="B447" s="632"/>
      <c r="C447" s="632"/>
      <c r="D447" s="632"/>
      <c r="E447" s="632"/>
      <c r="F447" s="632"/>
      <c r="G447" s="632"/>
      <c r="H447" s="632"/>
      <c r="I447" s="632"/>
      <c r="J447" s="632"/>
      <c r="K447" s="632"/>
      <c r="L447" s="632"/>
      <c r="M447" s="632"/>
      <c r="N447" s="632"/>
      <c r="O447" s="632"/>
      <c r="P447" s="632"/>
      <c r="Q447" s="632"/>
      <c r="R447" s="632"/>
      <c r="S447" s="632"/>
      <c r="T447" s="632"/>
      <c r="U447" s="632"/>
      <c r="V447" s="632"/>
      <c r="W447" s="632"/>
      <c r="X447" s="632"/>
      <c r="Y447" s="632"/>
      <c r="Z447" s="632"/>
    </row>
    <row r="448" spans="1:26" ht="45" customHeight="1" x14ac:dyDescent="0.2">
      <c r="A448" s="632"/>
      <c r="B448" s="632"/>
      <c r="C448" s="632"/>
      <c r="D448" s="632"/>
      <c r="E448" s="632"/>
      <c r="F448" s="632"/>
      <c r="G448" s="632"/>
      <c r="H448" s="632"/>
      <c r="I448" s="632"/>
      <c r="J448" s="632"/>
      <c r="K448" s="632"/>
      <c r="L448" s="632"/>
      <c r="M448" s="632"/>
      <c r="N448" s="632"/>
      <c r="O448" s="632"/>
      <c r="P448" s="632"/>
      <c r="Q448" s="632"/>
      <c r="R448" s="632"/>
      <c r="S448" s="632"/>
      <c r="T448" s="632"/>
      <c r="U448" s="632"/>
      <c r="V448" s="632"/>
      <c r="W448" s="632"/>
      <c r="X448" s="632"/>
      <c r="Y448" s="632"/>
      <c r="Z448" s="632"/>
    </row>
    <row r="449" spans="1:26" ht="45" customHeight="1" x14ac:dyDescent="0.2">
      <c r="A449" s="632"/>
      <c r="B449" s="632"/>
      <c r="C449" s="632"/>
      <c r="D449" s="632"/>
      <c r="E449" s="632"/>
      <c r="F449" s="632"/>
      <c r="G449" s="632"/>
      <c r="H449" s="632"/>
      <c r="I449" s="632"/>
      <c r="J449" s="632"/>
      <c r="K449" s="632"/>
      <c r="L449" s="632"/>
      <c r="M449" s="632"/>
      <c r="N449" s="632"/>
      <c r="O449" s="632"/>
      <c r="P449" s="632"/>
      <c r="Q449" s="632"/>
      <c r="R449" s="632"/>
      <c r="S449" s="632"/>
      <c r="T449" s="632"/>
      <c r="U449" s="632"/>
      <c r="V449" s="632"/>
      <c r="W449" s="632"/>
      <c r="X449" s="632"/>
      <c r="Y449" s="632"/>
      <c r="Z449" s="632"/>
    </row>
    <row r="450" spans="1:26" ht="45" customHeight="1" x14ac:dyDescent="0.2">
      <c r="A450" s="632"/>
      <c r="B450" s="632"/>
      <c r="C450" s="632"/>
      <c r="D450" s="632"/>
      <c r="E450" s="632"/>
      <c r="F450" s="632"/>
      <c r="G450" s="632"/>
      <c r="H450" s="632"/>
      <c r="I450" s="632"/>
      <c r="J450" s="632"/>
      <c r="K450" s="632"/>
      <c r="L450" s="632"/>
      <c r="M450" s="632"/>
      <c r="N450" s="632"/>
      <c r="O450" s="632"/>
      <c r="P450" s="632"/>
      <c r="Q450" s="632"/>
      <c r="R450" s="632"/>
      <c r="S450" s="632"/>
      <c r="T450" s="632"/>
      <c r="U450" s="632"/>
      <c r="V450" s="632"/>
      <c r="W450" s="632"/>
      <c r="X450" s="632"/>
      <c r="Y450" s="632"/>
      <c r="Z450" s="632"/>
    </row>
    <row r="451" spans="1:26" ht="45" customHeight="1" x14ac:dyDescent="0.2">
      <c r="A451" s="632"/>
      <c r="B451" s="632"/>
      <c r="C451" s="632"/>
      <c r="D451" s="632"/>
      <c r="E451" s="632"/>
      <c r="F451" s="632"/>
      <c r="G451" s="632"/>
      <c r="H451" s="632"/>
      <c r="I451" s="632"/>
      <c r="J451" s="632"/>
      <c r="K451" s="632"/>
      <c r="L451" s="632"/>
      <c r="M451" s="632"/>
      <c r="N451" s="632"/>
      <c r="O451" s="632"/>
      <c r="P451" s="632"/>
      <c r="Q451" s="632"/>
      <c r="R451" s="632"/>
      <c r="S451" s="632"/>
      <c r="T451" s="632"/>
      <c r="U451" s="632"/>
      <c r="V451" s="632"/>
      <c r="W451" s="632"/>
      <c r="X451" s="632"/>
      <c r="Y451" s="632"/>
      <c r="Z451" s="632"/>
    </row>
    <row r="452" spans="1:26" ht="45" customHeight="1" x14ac:dyDescent="0.2">
      <c r="A452" s="632"/>
      <c r="B452" s="632"/>
      <c r="C452" s="632"/>
      <c r="D452" s="632"/>
      <c r="E452" s="632"/>
      <c r="F452" s="632"/>
      <c r="G452" s="632"/>
      <c r="H452" s="632"/>
      <c r="I452" s="632"/>
      <c r="J452" s="632"/>
      <c r="K452" s="632"/>
      <c r="L452" s="632"/>
      <c r="M452" s="632"/>
      <c r="N452" s="632"/>
      <c r="O452" s="632"/>
      <c r="P452" s="632"/>
      <c r="Q452" s="632"/>
      <c r="R452" s="632"/>
      <c r="S452" s="632"/>
      <c r="T452" s="632"/>
      <c r="U452" s="632"/>
      <c r="V452" s="632"/>
      <c r="W452" s="632"/>
      <c r="X452" s="632"/>
      <c r="Y452" s="632"/>
      <c r="Z452" s="632"/>
    </row>
    <row r="453" spans="1:26" ht="45" customHeight="1" x14ac:dyDescent="0.2">
      <c r="A453" s="632"/>
      <c r="B453" s="632"/>
      <c r="C453" s="632"/>
      <c r="D453" s="632"/>
      <c r="E453" s="632"/>
      <c r="F453" s="632"/>
      <c r="G453" s="632"/>
      <c r="H453" s="632"/>
      <c r="I453" s="632"/>
      <c r="J453" s="632"/>
      <c r="K453" s="632"/>
      <c r="L453" s="632"/>
      <c r="M453" s="632"/>
      <c r="N453" s="632"/>
      <c r="O453" s="632"/>
      <c r="P453" s="632"/>
      <c r="Q453" s="632"/>
      <c r="R453" s="632"/>
      <c r="S453" s="632"/>
      <c r="T453" s="632"/>
      <c r="U453" s="632"/>
      <c r="V453" s="632"/>
      <c r="W453" s="632"/>
      <c r="X453" s="632"/>
      <c r="Y453" s="632"/>
      <c r="Z453" s="632"/>
    </row>
    <row r="454" spans="1:26" ht="45" customHeight="1" x14ac:dyDescent="0.2">
      <c r="A454" s="632"/>
      <c r="B454" s="632"/>
      <c r="C454" s="632"/>
      <c r="D454" s="632"/>
      <c r="E454" s="632"/>
      <c r="F454" s="632"/>
      <c r="G454" s="632"/>
      <c r="H454" s="632"/>
      <c r="I454" s="632"/>
      <c r="J454" s="632"/>
      <c r="K454" s="632"/>
      <c r="L454" s="632"/>
      <c r="M454" s="632"/>
      <c r="N454" s="632"/>
      <c r="O454" s="632"/>
      <c r="P454" s="632"/>
      <c r="Q454" s="632"/>
      <c r="R454" s="632"/>
      <c r="S454" s="632"/>
      <c r="T454" s="632"/>
      <c r="U454" s="632"/>
      <c r="V454" s="632"/>
      <c r="W454" s="632"/>
      <c r="X454" s="632"/>
      <c r="Y454" s="632"/>
      <c r="Z454" s="632"/>
    </row>
    <row r="455" spans="1:26" ht="45" customHeight="1" x14ac:dyDescent="0.2">
      <c r="A455" s="632"/>
      <c r="B455" s="632"/>
      <c r="C455" s="632"/>
      <c r="D455" s="632"/>
      <c r="E455" s="632"/>
      <c r="F455" s="632"/>
      <c r="G455" s="632"/>
      <c r="H455" s="632"/>
      <c r="I455" s="632"/>
      <c r="J455" s="632"/>
      <c r="K455" s="632"/>
      <c r="L455" s="632"/>
      <c r="M455" s="632"/>
      <c r="N455" s="632"/>
      <c r="O455" s="632"/>
      <c r="P455" s="632"/>
      <c r="Q455" s="632"/>
      <c r="R455" s="632"/>
      <c r="S455" s="632"/>
      <c r="T455" s="632"/>
      <c r="U455" s="632"/>
      <c r="V455" s="632"/>
      <c r="W455" s="632"/>
      <c r="X455" s="632"/>
      <c r="Y455" s="632"/>
      <c r="Z455" s="632"/>
    </row>
    <row r="456" spans="1:26" ht="45" customHeight="1" x14ac:dyDescent="0.2">
      <c r="A456" s="632"/>
      <c r="B456" s="632"/>
      <c r="C456" s="632"/>
      <c r="D456" s="632"/>
      <c r="E456" s="632"/>
      <c r="F456" s="632"/>
      <c r="G456" s="632"/>
      <c r="H456" s="632"/>
      <c r="I456" s="632"/>
      <c r="J456" s="632"/>
      <c r="K456" s="632"/>
      <c r="L456" s="632"/>
      <c r="M456" s="632"/>
      <c r="N456" s="632"/>
      <c r="O456" s="632"/>
      <c r="P456" s="632"/>
      <c r="Q456" s="632"/>
      <c r="R456" s="632"/>
      <c r="S456" s="632"/>
      <c r="T456" s="632"/>
      <c r="U456" s="632"/>
      <c r="V456" s="632"/>
      <c r="W456" s="632"/>
      <c r="X456" s="632"/>
      <c r="Y456" s="632"/>
      <c r="Z456" s="632"/>
    </row>
    <row r="457" spans="1:26" ht="45" customHeight="1" x14ac:dyDescent="0.2">
      <c r="A457" s="632"/>
      <c r="B457" s="632"/>
      <c r="C457" s="632"/>
      <c r="D457" s="632"/>
      <c r="E457" s="632"/>
      <c r="F457" s="632"/>
      <c r="G457" s="632"/>
      <c r="H457" s="632"/>
      <c r="I457" s="632"/>
      <c r="J457" s="632"/>
      <c r="K457" s="632"/>
      <c r="L457" s="632"/>
      <c r="M457" s="632"/>
      <c r="N457" s="632"/>
      <c r="O457" s="632"/>
      <c r="P457" s="632"/>
      <c r="Q457" s="632"/>
      <c r="R457" s="632"/>
      <c r="S457" s="632"/>
      <c r="T457" s="632"/>
      <c r="U457" s="632"/>
      <c r="V457" s="632"/>
      <c r="W457" s="632"/>
      <c r="X457" s="632"/>
      <c r="Y457" s="632"/>
      <c r="Z457" s="632"/>
    </row>
    <row r="458" spans="1:26" ht="45" customHeight="1" x14ac:dyDescent="0.2">
      <c r="A458" s="632"/>
      <c r="B458" s="632"/>
      <c r="C458" s="632"/>
      <c r="D458" s="632"/>
      <c r="E458" s="632"/>
      <c r="F458" s="632"/>
      <c r="G458" s="632"/>
      <c r="H458" s="632"/>
      <c r="I458" s="632"/>
      <c r="J458" s="632"/>
      <c r="K458" s="632"/>
      <c r="L458" s="632"/>
      <c r="M458" s="632"/>
      <c r="N458" s="632"/>
      <c r="O458" s="632"/>
      <c r="P458" s="632"/>
      <c r="Q458" s="632"/>
      <c r="R458" s="632"/>
      <c r="S458" s="632"/>
      <c r="T458" s="632"/>
      <c r="U458" s="632"/>
      <c r="V458" s="632"/>
      <c r="W458" s="632"/>
      <c r="X458" s="632"/>
      <c r="Y458" s="632"/>
      <c r="Z458" s="632"/>
    </row>
    <row r="459" spans="1:26" ht="45" customHeight="1" x14ac:dyDescent="0.2">
      <c r="A459" s="632"/>
      <c r="B459" s="632"/>
      <c r="C459" s="632"/>
      <c r="D459" s="632"/>
      <c r="E459" s="632"/>
      <c r="F459" s="632"/>
      <c r="G459" s="632"/>
      <c r="H459" s="632"/>
      <c r="I459" s="632"/>
      <c r="J459" s="632"/>
      <c r="K459" s="632"/>
      <c r="L459" s="632"/>
      <c r="M459" s="632"/>
      <c r="N459" s="632"/>
      <c r="O459" s="632"/>
      <c r="P459" s="632"/>
      <c r="Q459" s="632"/>
      <c r="R459" s="632"/>
      <c r="S459" s="632"/>
      <c r="T459" s="632"/>
      <c r="U459" s="632"/>
      <c r="V459" s="632"/>
      <c r="W459" s="632"/>
      <c r="X459" s="632"/>
      <c r="Y459" s="632"/>
      <c r="Z459" s="632"/>
    </row>
    <row r="460" spans="1:26" ht="45" customHeight="1" x14ac:dyDescent="0.2">
      <c r="A460" s="632"/>
      <c r="B460" s="632"/>
      <c r="C460" s="632"/>
      <c r="D460" s="632"/>
      <c r="E460" s="632"/>
      <c r="F460" s="632"/>
      <c r="G460" s="632"/>
      <c r="H460" s="632"/>
      <c r="I460" s="632"/>
      <c r="J460" s="632"/>
      <c r="K460" s="632"/>
      <c r="L460" s="632"/>
      <c r="M460" s="632"/>
      <c r="N460" s="632"/>
      <c r="O460" s="632"/>
      <c r="P460" s="632"/>
      <c r="Q460" s="632"/>
      <c r="R460" s="632"/>
      <c r="S460" s="632"/>
      <c r="T460" s="632"/>
      <c r="U460" s="632"/>
      <c r="V460" s="632"/>
      <c r="W460" s="632"/>
      <c r="X460" s="632"/>
      <c r="Y460" s="632"/>
      <c r="Z460" s="632"/>
    </row>
    <row r="461" spans="1:26" ht="45" customHeight="1" x14ac:dyDescent="0.2">
      <c r="A461" s="632"/>
      <c r="B461" s="632"/>
      <c r="C461" s="632"/>
      <c r="D461" s="632"/>
      <c r="E461" s="632"/>
      <c r="F461" s="632"/>
      <c r="G461" s="632"/>
      <c r="H461" s="632"/>
      <c r="I461" s="632"/>
      <c r="J461" s="632"/>
      <c r="K461" s="632"/>
      <c r="L461" s="632"/>
      <c r="M461" s="632"/>
      <c r="N461" s="632"/>
      <c r="O461" s="632"/>
      <c r="P461" s="632"/>
      <c r="Q461" s="632"/>
      <c r="R461" s="632"/>
      <c r="S461" s="632"/>
      <c r="T461" s="632"/>
      <c r="U461" s="632"/>
      <c r="V461" s="632"/>
      <c r="W461" s="632"/>
      <c r="X461" s="632"/>
      <c r="Y461" s="632"/>
      <c r="Z461" s="632"/>
    </row>
    <row r="462" spans="1:26" ht="45" customHeight="1" x14ac:dyDescent="0.2">
      <c r="A462" s="632"/>
      <c r="B462" s="632"/>
      <c r="C462" s="632"/>
      <c r="D462" s="632"/>
      <c r="E462" s="632"/>
      <c r="F462" s="632"/>
      <c r="G462" s="632"/>
      <c r="H462" s="632"/>
      <c r="I462" s="632"/>
      <c r="J462" s="632"/>
      <c r="K462" s="632"/>
      <c r="L462" s="632"/>
      <c r="M462" s="632"/>
      <c r="N462" s="632"/>
      <c r="O462" s="632"/>
      <c r="P462" s="632"/>
      <c r="Q462" s="632"/>
      <c r="R462" s="632"/>
      <c r="S462" s="632"/>
      <c r="T462" s="632"/>
      <c r="U462" s="632"/>
      <c r="V462" s="632"/>
      <c r="W462" s="632"/>
      <c r="X462" s="632"/>
      <c r="Y462" s="632"/>
      <c r="Z462" s="632"/>
    </row>
    <row r="463" spans="1:26" ht="45" customHeight="1" x14ac:dyDescent="0.2">
      <c r="A463" s="632"/>
      <c r="B463" s="632"/>
      <c r="C463" s="632"/>
      <c r="D463" s="632"/>
      <c r="E463" s="632"/>
      <c r="F463" s="632"/>
      <c r="G463" s="632"/>
      <c r="H463" s="632"/>
      <c r="I463" s="632"/>
      <c r="J463" s="632"/>
      <c r="K463" s="632"/>
      <c r="L463" s="632"/>
      <c r="M463" s="632"/>
      <c r="N463" s="632"/>
      <c r="O463" s="632"/>
      <c r="P463" s="632"/>
      <c r="Q463" s="632"/>
      <c r="R463" s="632"/>
      <c r="S463" s="632"/>
      <c r="T463" s="632"/>
      <c r="U463" s="632"/>
      <c r="V463" s="632"/>
      <c r="W463" s="632"/>
      <c r="X463" s="632"/>
      <c r="Y463" s="632"/>
      <c r="Z463" s="632"/>
    </row>
    <row r="464" spans="1:26" ht="45" customHeight="1" x14ac:dyDescent="0.2">
      <c r="A464" s="632"/>
      <c r="B464" s="632"/>
      <c r="C464" s="632"/>
      <c r="D464" s="632"/>
      <c r="E464" s="632"/>
      <c r="F464" s="632"/>
      <c r="G464" s="632"/>
      <c r="H464" s="632"/>
      <c r="I464" s="632"/>
      <c r="J464" s="632"/>
      <c r="K464" s="632"/>
      <c r="L464" s="632"/>
      <c r="M464" s="632"/>
      <c r="N464" s="632"/>
      <c r="O464" s="632"/>
      <c r="P464" s="632"/>
      <c r="Q464" s="632"/>
      <c r="R464" s="632"/>
      <c r="S464" s="632"/>
      <c r="T464" s="632"/>
      <c r="U464" s="632"/>
      <c r="V464" s="632"/>
      <c r="W464" s="632"/>
      <c r="X464" s="632"/>
      <c r="Y464" s="632"/>
      <c r="Z464" s="632"/>
    </row>
    <row r="465" spans="1:26" ht="45" customHeight="1" x14ac:dyDescent="0.2">
      <c r="A465" s="632"/>
      <c r="B465" s="632"/>
      <c r="C465" s="632"/>
      <c r="D465" s="632"/>
      <c r="E465" s="632"/>
      <c r="F465" s="632"/>
      <c r="G465" s="632"/>
      <c r="H465" s="632"/>
      <c r="I465" s="632"/>
      <c r="J465" s="632"/>
      <c r="K465" s="632"/>
      <c r="L465" s="632"/>
      <c r="M465" s="632"/>
      <c r="N465" s="632"/>
      <c r="O465" s="632"/>
      <c r="P465" s="632"/>
      <c r="Q465" s="632"/>
      <c r="R465" s="632"/>
      <c r="S465" s="632"/>
      <c r="T465" s="632"/>
      <c r="U465" s="632"/>
      <c r="V465" s="632"/>
      <c r="W465" s="632"/>
      <c r="X465" s="632"/>
      <c r="Y465" s="632"/>
      <c r="Z465" s="632"/>
    </row>
    <row r="466" spans="1:26" ht="45" customHeight="1" x14ac:dyDescent="0.2">
      <c r="A466" s="632"/>
      <c r="B466" s="632"/>
      <c r="C466" s="632"/>
      <c r="D466" s="632"/>
      <c r="E466" s="632"/>
      <c r="F466" s="632"/>
      <c r="G466" s="632"/>
      <c r="H466" s="632"/>
      <c r="I466" s="632"/>
      <c r="J466" s="632"/>
      <c r="K466" s="632"/>
      <c r="L466" s="632"/>
      <c r="M466" s="632"/>
      <c r="N466" s="632"/>
      <c r="O466" s="632"/>
      <c r="P466" s="632"/>
      <c r="Q466" s="632"/>
      <c r="R466" s="632"/>
      <c r="S466" s="632"/>
      <c r="T466" s="632"/>
      <c r="U466" s="632"/>
      <c r="V466" s="632"/>
      <c r="W466" s="632"/>
      <c r="X466" s="632"/>
      <c r="Y466" s="632"/>
      <c r="Z466" s="632"/>
    </row>
    <row r="467" spans="1:26" ht="45" customHeight="1" x14ac:dyDescent="0.2">
      <c r="A467" s="632"/>
      <c r="B467" s="632"/>
      <c r="C467" s="632"/>
      <c r="D467" s="632"/>
      <c r="E467" s="632"/>
      <c r="F467" s="632"/>
      <c r="G467" s="632"/>
      <c r="H467" s="632"/>
      <c r="I467" s="632"/>
      <c r="J467" s="632"/>
      <c r="K467" s="632"/>
      <c r="L467" s="632"/>
      <c r="M467" s="632"/>
      <c r="N467" s="632"/>
      <c r="O467" s="632"/>
      <c r="P467" s="632"/>
      <c r="Q467" s="632"/>
      <c r="R467" s="632"/>
      <c r="S467" s="632"/>
      <c r="T467" s="632"/>
      <c r="U467" s="632"/>
      <c r="V467" s="632"/>
      <c r="W467" s="632"/>
      <c r="X467" s="632"/>
      <c r="Y467" s="632"/>
      <c r="Z467" s="632"/>
    </row>
    <row r="468" spans="1:26" ht="45" customHeight="1" x14ac:dyDescent="0.2">
      <c r="A468" s="632"/>
      <c r="B468" s="632"/>
      <c r="C468" s="632"/>
      <c r="D468" s="632"/>
      <c r="E468" s="632"/>
      <c r="F468" s="632"/>
      <c r="G468" s="632"/>
      <c r="H468" s="632"/>
      <c r="I468" s="632"/>
      <c r="J468" s="632"/>
      <c r="K468" s="632"/>
      <c r="L468" s="632"/>
      <c r="M468" s="632"/>
      <c r="N468" s="632"/>
      <c r="O468" s="632"/>
      <c r="P468" s="632"/>
      <c r="Q468" s="632"/>
      <c r="R468" s="632"/>
      <c r="S468" s="632"/>
      <c r="T468" s="632"/>
      <c r="U468" s="632"/>
      <c r="V468" s="632"/>
      <c r="W468" s="632"/>
      <c r="X468" s="632"/>
      <c r="Y468" s="632"/>
      <c r="Z468" s="632"/>
    </row>
    <row r="469" spans="1:26" ht="45" customHeight="1" x14ac:dyDescent="0.2">
      <c r="A469" s="632"/>
      <c r="B469" s="632"/>
      <c r="C469" s="632"/>
      <c r="D469" s="632"/>
      <c r="E469" s="632"/>
      <c r="F469" s="632"/>
      <c r="G469" s="632"/>
      <c r="H469" s="632"/>
      <c r="I469" s="632"/>
      <c r="J469" s="632"/>
      <c r="K469" s="632"/>
      <c r="L469" s="632"/>
      <c r="M469" s="632"/>
      <c r="N469" s="632"/>
      <c r="O469" s="632"/>
      <c r="P469" s="632"/>
      <c r="Q469" s="632"/>
      <c r="R469" s="632"/>
      <c r="S469" s="632"/>
      <c r="T469" s="632"/>
      <c r="U469" s="632"/>
      <c r="V469" s="632"/>
      <c r="W469" s="632"/>
      <c r="X469" s="632"/>
      <c r="Y469" s="632"/>
      <c r="Z469" s="632"/>
    </row>
    <row r="470" spans="1:26" ht="45" customHeight="1" x14ac:dyDescent="0.2">
      <c r="A470" s="632"/>
      <c r="B470" s="632"/>
      <c r="C470" s="632"/>
      <c r="D470" s="632"/>
      <c r="E470" s="632"/>
      <c r="F470" s="632"/>
      <c r="G470" s="632"/>
      <c r="H470" s="632"/>
      <c r="I470" s="632"/>
      <c r="J470" s="632"/>
      <c r="K470" s="632"/>
      <c r="L470" s="632"/>
      <c r="M470" s="632"/>
      <c r="N470" s="632"/>
      <c r="O470" s="632"/>
      <c r="P470" s="632"/>
      <c r="Q470" s="632"/>
      <c r="R470" s="632"/>
      <c r="S470" s="632"/>
      <c r="T470" s="632"/>
      <c r="U470" s="632"/>
      <c r="V470" s="632"/>
      <c r="W470" s="632"/>
      <c r="X470" s="632"/>
      <c r="Y470" s="632"/>
      <c r="Z470" s="632"/>
    </row>
    <row r="471" spans="1:26" ht="45" customHeight="1" x14ac:dyDescent="0.2">
      <c r="A471" s="632"/>
      <c r="B471" s="632"/>
      <c r="C471" s="632"/>
      <c r="D471" s="632"/>
      <c r="E471" s="632"/>
      <c r="F471" s="632"/>
      <c r="G471" s="632"/>
      <c r="H471" s="632"/>
      <c r="I471" s="632"/>
      <c r="J471" s="632"/>
      <c r="K471" s="632"/>
      <c r="L471" s="632"/>
      <c r="M471" s="632"/>
      <c r="N471" s="632"/>
      <c r="O471" s="632"/>
      <c r="P471" s="632"/>
      <c r="Q471" s="632"/>
      <c r="R471" s="632"/>
      <c r="S471" s="632"/>
      <c r="T471" s="632"/>
      <c r="U471" s="632"/>
      <c r="V471" s="632"/>
      <c r="W471" s="632"/>
      <c r="X471" s="632"/>
      <c r="Y471" s="632"/>
      <c r="Z471" s="632"/>
    </row>
    <row r="472" spans="1:26" ht="45" customHeight="1" x14ac:dyDescent="0.2">
      <c r="A472" s="632"/>
      <c r="B472" s="632"/>
      <c r="C472" s="632"/>
      <c r="D472" s="632"/>
      <c r="E472" s="632"/>
      <c r="F472" s="632"/>
      <c r="G472" s="632"/>
      <c r="H472" s="632"/>
      <c r="I472" s="632"/>
      <c r="J472" s="632"/>
      <c r="K472" s="632"/>
      <c r="L472" s="632"/>
      <c r="M472" s="632"/>
      <c r="N472" s="632"/>
      <c r="O472" s="632"/>
      <c r="P472" s="632"/>
      <c r="Q472" s="632"/>
      <c r="R472" s="632"/>
      <c r="S472" s="632"/>
      <c r="T472" s="632"/>
      <c r="U472" s="632"/>
      <c r="V472" s="632"/>
      <c r="W472" s="632"/>
      <c r="X472" s="632"/>
      <c r="Y472" s="632"/>
      <c r="Z472" s="632"/>
    </row>
    <row r="473" spans="1:26" ht="45" customHeight="1" x14ac:dyDescent="0.2">
      <c r="A473" s="632"/>
      <c r="B473" s="632"/>
      <c r="C473" s="632"/>
      <c r="D473" s="632"/>
      <c r="E473" s="632"/>
      <c r="F473" s="632"/>
      <c r="G473" s="632"/>
      <c r="H473" s="632"/>
      <c r="I473" s="632"/>
      <c r="J473" s="632"/>
      <c r="K473" s="632"/>
      <c r="L473" s="632"/>
      <c r="M473" s="632"/>
      <c r="N473" s="632"/>
      <c r="O473" s="632"/>
      <c r="P473" s="632"/>
      <c r="Q473" s="632"/>
      <c r="R473" s="632"/>
      <c r="S473" s="632"/>
      <c r="T473" s="632"/>
      <c r="U473" s="632"/>
      <c r="V473" s="632"/>
      <c r="W473" s="632"/>
      <c r="X473" s="632"/>
      <c r="Y473" s="632"/>
      <c r="Z473" s="632"/>
    </row>
    <row r="474" spans="1:26" ht="45" customHeight="1" x14ac:dyDescent="0.2">
      <c r="A474" s="632"/>
      <c r="B474" s="632"/>
      <c r="C474" s="632"/>
      <c r="D474" s="632"/>
      <c r="E474" s="632"/>
      <c r="F474" s="632"/>
      <c r="G474" s="632"/>
      <c r="H474" s="632"/>
      <c r="I474" s="632"/>
      <c r="J474" s="632"/>
      <c r="K474" s="632"/>
      <c r="L474" s="632"/>
      <c r="M474" s="632"/>
      <c r="N474" s="632"/>
      <c r="O474" s="632"/>
      <c r="P474" s="632"/>
      <c r="Q474" s="632"/>
      <c r="R474" s="632"/>
      <c r="S474" s="632"/>
      <c r="T474" s="632"/>
      <c r="U474" s="632"/>
      <c r="V474" s="632"/>
      <c r="W474" s="632"/>
      <c r="X474" s="632"/>
      <c r="Y474" s="632"/>
      <c r="Z474" s="632"/>
    </row>
    <row r="475" spans="1:26" ht="45" customHeight="1" x14ac:dyDescent="0.2">
      <c r="A475" s="632"/>
      <c r="B475" s="632"/>
      <c r="C475" s="632"/>
      <c r="D475" s="632"/>
      <c r="E475" s="632"/>
      <c r="F475" s="632"/>
      <c r="G475" s="632"/>
      <c r="H475" s="632"/>
      <c r="I475" s="632"/>
      <c r="J475" s="632"/>
      <c r="K475" s="632"/>
      <c r="L475" s="632"/>
      <c r="M475" s="632"/>
      <c r="N475" s="632"/>
      <c r="O475" s="632"/>
      <c r="P475" s="632"/>
      <c r="Q475" s="632"/>
      <c r="R475" s="632"/>
      <c r="S475" s="632"/>
      <c r="T475" s="632"/>
      <c r="U475" s="632"/>
      <c r="V475" s="632"/>
      <c r="W475" s="632"/>
      <c r="X475" s="632"/>
      <c r="Y475" s="632"/>
      <c r="Z475" s="632"/>
    </row>
    <row r="476" spans="1:26" ht="45" customHeight="1" x14ac:dyDescent="0.2">
      <c r="A476" s="632"/>
      <c r="B476" s="632"/>
      <c r="C476" s="632"/>
      <c r="D476" s="632"/>
      <c r="E476" s="632"/>
      <c r="F476" s="632"/>
      <c r="G476" s="632"/>
      <c r="H476" s="632"/>
      <c r="I476" s="632"/>
      <c r="J476" s="632"/>
      <c r="K476" s="632"/>
      <c r="L476" s="632"/>
      <c r="M476" s="632"/>
      <c r="N476" s="632"/>
      <c r="O476" s="632"/>
      <c r="P476" s="632"/>
      <c r="Q476" s="632"/>
      <c r="R476" s="632"/>
      <c r="S476" s="632"/>
      <c r="T476" s="632"/>
      <c r="U476" s="632"/>
      <c r="V476" s="632"/>
      <c r="W476" s="632"/>
      <c r="X476" s="632"/>
      <c r="Y476" s="632"/>
      <c r="Z476" s="632"/>
    </row>
    <row r="477" spans="1:26" ht="45" customHeight="1" x14ac:dyDescent="0.2">
      <c r="A477" s="632"/>
      <c r="B477" s="632"/>
      <c r="C477" s="632"/>
      <c r="D477" s="632"/>
      <c r="E477" s="632"/>
      <c r="F477" s="632"/>
      <c r="G477" s="632"/>
      <c r="H477" s="632"/>
      <c r="I477" s="632"/>
      <c r="J477" s="632"/>
      <c r="K477" s="632"/>
      <c r="L477" s="632"/>
      <c r="M477" s="632"/>
      <c r="N477" s="632"/>
      <c r="O477" s="632"/>
      <c r="P477" s="632"/>
      <c r="Q477" s="632"/>
      <c r="R477" s="632"/>
      <c r="S477" s="632"/>
      <c r="T477" s="632"/>
      <c r="U477" s="632"/>
      <c r="V477" s="632"/>
      <c r="W477" s="632"/>
      <c r="X477" s="632"/>
      <c r="Y477" s="632"/>
      <c r="Z477" s="632"/>
    </row>
    <row r="478" spans="1:26" ht="45" customHeight="1" x14ac:dyDescent="0.2">
      <c r="A478" s="632"/>
      <c r="B478" s="632"/>
      <c r="C478" s="632"/>
      <c r="D478" s="632"/>
      <c r="E478" s="632"/>
      <c r="F478" s="632"/>
      <c r="G478" s="632"/>
      <c r="H478" s="632"/>
      <c r="I478" s="632"/>
      <c r="J478" s="632"/>
      <c r="K478" s="632"/>
      <c r="L478" s="632"/>
      <c r="M478" s="632"/>
      <c r="N478" s="632"/>
      <c r="O478" s="632"/>
      <c r="P478" s="632"/>
      <c r="Q478" s="632"/>
      <c r="R478" s="632"/>
      <c r="S478" s="632"/>
      <c r="T478" s="632"/>
      <c r="U478" s="632"/>
      <c r="V478" s="632"/>
      <c r="W478" s="632"/>
      <c r="X478" s="632"/>
      <c r="Y478" s="632"/>
      <c r="Z478" s="632"/>
    </row>
    <row r="479" spans="1:26" ht="45" customHeight="1" x14ac:dyDescent="0.2">
      <c r="A479" s="632"/>
      <c r="B479" s="632"/>
      <c r="C479" s="632"/>
      <c r="D479" s="632"/>
      <c r="E479" s="632"/>
      <c r="F479" s="632"/>
      <c r="G479" s="632"/>
      <c r="H479" s="632"/>
      <c r="I479" s="632"/>
      <c r="J479" s="632"/>
      <c r="K479" s="632"/>
      <c r="L479" s="632"/>
      <c r="M479" s="632"/>
      <c r="N479" s="632"/>
      <c r="O479" s="632"/>
      <c r="P479" s="632"/>
      <c r="Q479" s="632"/>
      <c r="R479" s="632"/>
      <c r="S479" s="632"/>
      <c r="T479" s="632"/>
      <c r="U479" s="632"/>
      <c r="V479" s="632"/>
      <c r="W479" s="632"/>
      <c r="X479" s="632"/>
      <c r="Y479" s="632"/>
      <c r="Z479" s="632"/>
    </row>
    <row r="480" spans="1:26" ht="45" customHeight="1" x14ac:dyDescent="0.2">
      <c r="A480" s="632"/>
      <c r="B480" s="632"/>
      <c r="C480" s="632"/>
      <c r="D480" s="632"/>
      <c r="E480" s="632"/>
      <c r="F480" s="632"/>
      <c r="G480" s="632"/>
      <c r="H480" s="632"/>
      <c r="I480" s="632"/>
      <c r="J480" s="632"/>
      <c r="K480" s="632"/>
      <c r="L480" s="632"/>
      <c r="M480" s="632"/>
      <c r="N480" s="632"/>
      <c r="O480" s="632"/>
      <c r="P480" s="632"/>
      <c r="Q480" s="632"/>
      <c r="R480" s="632"/>
      <c r="S480" s="632"/>
      <c r="T480" s="632"/>
      <c r="U480" s="632"/>
      <c r="V480" s="632"/>
      <c r="W480" s="632"/>
      <c r="X480" s="632"/>
      <c r="Y480" s="632"/>
      <c r="Z480" s="632"/>
    </row>
    <row r="481" spans="1:26" ht="45" customHeight="1" x14ac:dyDescent="0.2">
      <c r="A481" s="632"/>
      <c r="B481" s="632"/>
      <c r="C481" s="632"/>
      <c r="D481" s="632"/>
      <c r="E481" s="632"/>
      <c r="F481" s="632"/>
      <c r="G481" s="632"/>
      <c r="H481" s="632"/>
      <c r="I481" s="632"/>
      <c r="J481" s="632"/>
      <c r="K481" s="632"/>
      <c r="L481" s="632"/>
      <c r="M481" s="632"/>
      <c r="N481" s="632"/>
      <c r="O481" s="632"/>
      <c r="P481" s="632"/>
      <c r="Q481" s="632"/>
      <c r="R481" s="632"/>
      <c r="S481" s="632"/>
      <c r="T481" s="632"/>
      <c r="U481" s="632"/>
      <c r="V481" s="632"/>
      <c r="W481" s="632"/>
      <c r="X481" s="632"/>
      <c r="Y481" s="632"/>
      <c r="Z481" s="632"/>
    </row>
    <row r="482" spans="1:26" ht="45" customHeight="1" x14ac:dyDescent="0.2">
      <c r="A482" s="632"/>
      <c r="B482" s="632"/>
      <c r="C482" s="632"/>
      <c r="D482" s="632"/>
      <c r="E482" s="632"/>
      <c r="F482" s="632"/>
      <c r="G482" s="632"/>
      <c r="H482" s="632"/>
      <c r="I482" s="632"/>
      <c r="J482" s="632"/>
      <c r="K482" s="632"/>
      <c r="L482" s="632"/>
      <c r="M482" s="632"/>
      <c r="N482" s="632"/>
      <c r="O482" s="632"/>
      <c r="P482" s="632"/>
      <c r="Q482" s="632"/>
      <c r="R482" s="632"/>
      <c r="S482" s="632"/>
      <c r="T482" s="632"/>
      <c r="U482" s="632"/>
      <c r="V482" s="632"/>
      <c r="W482" s="632"/>
      <c r="X482" s="632"/>
      <c r="Y482" s="632"/>
      <c r="Z482" s="632"/>
    </row>
    <row r="483" spans="1:26" ht="45" customHeight="1" x14ac:dyDescent="0.2">
      <c r="A483" s="632"/>
      <c r="B483" s="632"/>
      <c r="C483" s="632"/>
      <c r="D483" s="632"/>
      <c r="E483" s="632"/>
      <c r="F483" s="632"/>
      <c r="G483" s="632"/>
      <c r="H483" s="632"/>
      <c r="I483" s="632"/>
      <c r="J483" s="632"/>
      <c r="K483" s="632"/>
      <c r="L483" s="632"/>
      <c r="M483" s="632"/>
      <c r="N483" s="632"/>
      <c r="O483" s="632"/>
      <c r="P483" s="632"/>
      <c r="Q483" s="632"/>
      <c r="R483" s="632"/>
      <c r="S483" s="632"/>
      <c r="T483" s="632"/>
      <c r="U483" s="632"/>
      <c r="V483" s="632"/>
      <c r="W483" s="632"/>
      <c r="X483" s="632"/>
      <c r="Y483" s="632"/>
      <c r="Z483" s="632"/>
    </row>
    <row r="484" spans="1:26" ht="45" customHeight="1" x14ac:dyDescent="0.2">
      <c r="A484" s="632"/>
      <c r="B484" s="632"/>
      <c r="C484" s="632"/>
      <c r="D484" s="632"/>
      <c r="E484" s="632"/>
      <c r="F484" s="632"/>
      <c r="G484" s="632"/>
      <c r="H484" s="632"/>
      <c r="I484" s="632"/>
      <c r="J484" s="632"/>
      <c r="K484" s="632"/>
      <c r="L484" s="632"/>
      <c r="M484" s="632"/>
      <c r="N484" s="632"/>
      <c r="O484" s="632"/>
      <c r="P484" s="632"/>
      <c r="Q484" s="632"/>
      <c r="R484" s="632"/>
      <c r="S484" s="632"/>
      <c r="T484" s="632"/>
      <c r="U484" s="632"/>
      <c r="V484" s="632"/>
      <c r="W484" s="632"/>
      <c r="X484" s="632"/>
      <c r="Y484" s="632"/>
      <c r="Z484" s="632"/>
    </row>
    <row r="485" spans="1:26" ht="45" customHeight="1" x14ac:dyDescent="0.2">
      <c r="A485" s="632"/>
      <c r="B485" s="632"/>
      <c r="C485" s="632"/>
      <c r="D485" s="632"/>
      <c r="E485" s="632"/>
      <c r="F485" s="632"/>
      <c r="G485" s="632"/>
      <c r="H485" s="632"/>
      <c r="I485" s="632"/>
      <c r="J485" s="632"/>
      <c r="K485" s="632"/>
      <c r="L485" s="632"/>
      <c r="M485" s="632"/>
      <c r="N485" s="632"/>
      <c r="O485" s="632"/>
      <c r="P485" s="632"/>
      <c r="Q485" s="632"/>
      <c r="R485" s="632"/>
      <c r="S485" s="632"/>
      <c r="T485" s="632"/>
      <c r="U485" s="632"/>
      <c r="V485" s="632"/>
      <c r="W485" s="632"/>
      <c r="X485" s="632"/>
      <c r="Y485" s="632"/>
      <c r="Z485" s="632"/>
    </row>
    <row r="486" spans="1:26" ht="45" customHeight="1" x14ac:dyDescent="0.2">
      <c r="A486" s="632"/>
      <c r="B486" s="632"/>
      <c r="C486" s="632"/>
      <c r="D486" s="632"/>
      <c r="E486" s="632"/>
      <c r="F486" s="632"/>
      <c r="G486" s="632"/>
      <c r="H486" s="632"/>
      <c r="I486" s="632"/>
      <c r="J486" s="632"/>
      <c r="K486" s="632"/>
      <c r="L486" s="632"/>
      <c r="M486" s="632"/>
      <c r="N486" s="632"/>
      <c r="O486" s="632"/>
      <c r="P486" s="632"/>
      <c r="Q486" s="632"/>
      <c r="R486" s="632"/>
      <c r="S486" s="632"/>
      <c r="T486" s="632"/>
      <c r="U486" s="632"/>
      <c r="V486" s="632"/>
      <c r="W486" s="632"/>
      <c r="X486" s="632"/>
      <c r="Y486" s="632"/>
      <c r="Z486" s="632"/>
    </row>
    <row r="487" spans="1:26" ht="45" customHeight="1" x14ac:dyDescent="0.2">
      <c r="A487" s="632"/>
      <c r="B487" s="632"/>
      <c r="C487" s="632"/>
      <c r="D487" s="632"/>
      <c r="E487" s="632"/>
      <c r="F487" s="632"/>
      <c r="G487" s="632"/>
      <c r="H487" s="632"/>
      <c r="I487" s="632"/>
      <c r="J487" s="632"/>
      <c r="K487" s="632"/>
      <c r="L487" s="632"/>
      <c r="M487" s="632"/>
      <c r="N487" s="632"/>
      <c r="O487" s="632"/>
      <c r="P487" s="632"/>
      <c r="Q487" s="632"/>
      <c r="R487" s="632"/>
      <c r="S487" s="632"/>
      <c r="T487" s="632"/>
      <c r="U487" s="632"/>
      <c r="V487" s="632"/>
      <c r="W487" s="632"/>
      <c r="X487" s="632"/>
      <c r="Y487" s="632"/>
      <c r="Z487" s="632"/>
    </row>
    <row r="488" spans="1:26" ht="45" customHeight="1" x14ac:dyDescent="0.2">
      <c r="A488" s="632"/>
      <c r="B488" s="632"/>
      <c r="C488" s="632"/>
      <c r="D488" s="632"/>
      <c r="E488" s="632"/>
      <c r="F488" s="632"/>
      <c r="G488" s="632"/>
      <c r="H488" s="632"/>
      <c r="I488" s="632"/>
      <c r="J488" s="632"/>
      <c r="K488" s="632"/>
      <c r="L488" s="632"/>
      <c r="M488" s="632"/>
      <c r="N488" s="632"/>
      <c r="O488" s="632"/>
      <c r="P488" s="632"/>
      <c r="Q488" s="632"/>
      <c r="R488" s="632"/>
      <c r="S488" s="632"/>
      <c r="T488" s="632"/>
      <c r="U488" s="632"/>
      <c r="V488" s="632"/>
      <c r="W488" s="632"/>
      <c r="X488" s="632"/>
      <c r="Y488" s="632"/>
      <c r="Z488" s="632"/>
    </row>
    <row r="489" spans="1:26" ht="45" customHeight="1" x14ac:dyDescent="0.2">
      <c r="A489" s="632"/>
      <c r="B489" s="632"/>
      <c r="C489" s="632"/>
      <c r="D489" s="632"/>
      <c r="E489" s="632"/>
      <c r="F489" s="632"/>
      <c r="G489" s="632"/>
      <c r="H489" s="632"/>
      <c r="I489" s="632"/>
      <c r="J489" s="632"/>
      <c r="K489" s="632"/>
      <c r="L489" s="632"/>
      <c r="M489" s="632"/>
      <c r="N489" s="632"/>
      <c r="O489" s="632"/>
      <c r="P489" s="632"/>
      <c r="Q489" s="632"/>
      <c r="R489" s="632"/>
      <c r="S489" s="632"/>
      <c r="T489" s="632"/>
      <c r="U489" s="632"/>
      <c r="V489" s="632"/>
      <c r="W489" s="632"/>
      <c r="X489" s="632"/>
      <c r="Y489" s="632"/>
      <c r="Z489" s="632"/>
    </row>
    <row r="490" spans="1:26" ht="45" customHeight="1" x14ac:dyDescent="0.2">
      <c r="A490" s="632"/>
      <c r="B490" s="632"/>
      <c r="C490" s="632"/>
      <c r="D490" s="632"/>
      <c r="E490" s="632"/>
      <c r="F490" s="632"/>
      <c r="G490" s="632"/>
      <c r="H490" s="632"/>
      <c r="I490" s="632"/>
      <c r="J490" s="632"/>
      <c r="K490" s="632"/>
      <c r="L490" s="632"/>
      <c r="M490" s="632"/>
      <c r="N490" s="632"/>
      <c r="O490" s="632"/>
      <c r="P490" s="632"/>
      <c r="Q490" s="632"/>
      <c r="R490" s="632"/>
      <c r="S490" s="632"/>
      <c r="T490" s="632"/>
      <c r="U490" s="632"/>
      <c r="V490" s="632"/>
      <c r="W490" s="632"/>
      <c r="X490" s="632"/>
      <c r="Y490" s="632"/>
      <c r="Z490" s="632"/>
    </row>
    <row r="491" spans="1:26" ht="45" customHeight="1" x14ac:dyDescent="0.2">
      <c r="A491" s="632"/>
      <c r="B491" s="632"/>
      <c r="C491" s="632"/>
      <c r="D491" s="632"/>
      <c r="E491" s="632"/>
      <c r="F491" s="632"/>
      <c r="G491" s="632"/>
      <c r="H491" s="632"/>
      <c r="I491" s="632"/>
      <c r="J491" s="632"/>
      <c r="K491" s="632"/>
      <c r="L491" s="632"/>
      <c r="M491" s="632"/>
      <c r="N491" s="632"/>
      <c r="O491" s="632"/>
      <c r="P491" s="632"/>
      <c r="Q491" s="632"/>
      <c r="R491" s="632"/>
      <c r="S491" s="632"/>
      <c r="T491" s="632"/>
      <c r="U491" s="632"/>
      <c r="V491" s="632"/>
      <c r="W491" s="632"/>
      <c r="X491" s="632"/>
      <c r="Y491" s="632"/>
      <c r="Z491" s="632"/>
    </row>
    <row r="492" spans="1:26" ht="45" customHeight="1" x14ac:dyDescent="0.2">
      <c r="A492" s="632"/>
      <c r="B492" s="632"/>
      <c r="C492" s="632"/>
      <c r="D492" s="632"/>
      <c r="E492" s="632"/>
      <c r="F492" s="632"/>
      <c r="G492" s="632"/>
      <c r="H492" s="632"/>
      <c r="I492" s="632"/>
      <c r="J492" s="632"/>
      <c r="K492" s="632"/>
      <c r="L492" s="632"/>
      <c r="M492" s="632"/>
      <c r="N492" s="632"/>
      <c r="O492" s="632"/>
      <c r="P492" s="632"/>
      <c r="Q492" s="632"/>
      <c r="R492" s="632"/>
      <c r="S492" s="632"/>
      <c r="T492" s="632"/>
      <c r="U492" s="632"/>
      <c r="V492" s="632"/>
      <c r="W492" s="632"/>
      <c r="X492" s="632"/>
      <c r="Y492" s="632"/>
      <c r="Z492" s="632"/>
    </row>
    <row r="493" spans="1:26" ht="45" customHeight="1" x14ac:dyDescent="0.2">
      <c r="A493" s="632"/>
      <c r="B493" s="632"/>
      <c r="C493" s="632"/>
      <c r="D493" s="632"/>
      <c r="E493" s="632"/>
      <c r="F493" s="632"/>
      <c r="G493" s="632"/>
      <c r="H493" s="632"/>
      <c r="I493" s="632"/>
      <c r="J493" s="632"/>
      <c r="K493" s="632"/>
      <c r="L493" s="632"/>
      <c r="M493" s="632"/>
      <c r="N493" s="632"/>
      <c r="O493" s="632"/>
      <c r="P493" s="632"/>
      <c r="Q493" s="632"/>
      <c r="R493" s="632"/>
      <c r="S493" s="632"/>
      <c r="T493" s="632"/>
      <c r="U493" s="632"/>
      <c r="V493" s="632"/>
      <c r="W493" s="632"/>
      <c r="X493" s="632"/>
      <c r="Y493" s="632"/>
      <c r="Z493" s="632"/>
    </row>
    <row r="494" spans="1:26" ht="45" customHeight="1" x14ac:dyDescent="0.2">
      <c r="A494" s="632"/>
      <c r="B494" s="632"/>
      <c r="C494" s="632"/>
      <c r="D494" s="632"/>
      <c r="E494" s="632"/>
      <c r="F494" s="632"/>
      <c r="G494" s="632"/>
      <c r="H494" s="632"/>
      <c r="I494" s="632"/>
      <c r="J494" s="632"/>
      <c r="K494" s="632"/>
      <c r="L494" s="632"/>
      <c r="M494" s="632"/>
      <c r="N494" s="632"/>
      <c r="O494" s="632"/>
      <c r="P494" s="632"/>
      <c r="Q494" s="632"/>
      <c r="R494" s="632"/>
      <c r="S494" s="632"/>
      <c r="T494" s="632"/>
      <c r="U494" s="632"/>
      <c r="V494" s="632"/>
      <c r="W494" s="632"/>
      <c r="X494" s="632"/>
      <c r="Y494" s="632"/>
      <c r="Z494" s="632"/>
    </row>
    <row r="495" spans="1:26" ht="45" customHeight="1" x14ac:dyDescent="0.2">
      <c r="A495" s="632"/>
      <c r="B495" s="632"/>
      <c r="C495" s="632"/>
      <c r="D495" s="632"/>
      <c r="E495" s="632"/>
      <c r="F495" s="632"/>
      <c r="G495" s="632"/>
      <c r="H495" s="632"/>
      <c r="I495" s="632"/>
      <c r="J495" s="632"/>
      <c r="K495" s="632"/>
      <c r="L495" s="632"/>
      <c r="M495" s="632"/>
      <c r="N495" s="632"/>
      <c r="O495" s="632"/>
      <c r="P495" s="632"/>
      <c r="Q495" s="632"/>
      <c r="R495" s="632"/>
      <c r="S495" s="632"/>
      <c r="T495" s="632"/>
      <c r="U495" s="632"/>
      <c r="V495" s="632"/>
      <c r="W495" s="632"/>
      <c r="X495" s="632"/>
      <c r="Y495" s="632"/>
      <c r="Z495" s="632"/>
    </row>
    <row r="496" spans="1:26" ht="45" customHeight="1" x14ac:dyDescent="0.2">
      <c r="A496" s="632"/>
      <c r="B496" s="632"/>
      <c r="C496" s="632"/>
      <c r="D496" s="632"/>
      <c r="E496" s="632"/>
      <c r="F496" s="632"/>
      <c r="G496" s="632"/>
      <c r="H496" s="632"/>
      <c r="I496" s="632"/>
      <c r="J496" s="632"/>
      <c r="K496" s="632"/>
      <c r="L496" s="632"/>
      <c r="M496" s="632"/>
      <c r="N496" s="632"/>
      <c r="O496" s="632"/>
      <c r="P496" s="632"/>
      <c r="Q496" s="632"/>
      <c r="R496" s="632"/>
      <c r="S496" s="632"/>
      <c r="T496" s="632"/>
      <c r="U496" s="632"/>
      <c r="V496" s="632"/>
      <c r="W496" s="632"/>
      <c r="X496" s="632"/>
      <c r="Y496" s="632"/>
      <c r="Z496" s="632"/>
    </row>
    <row r="497" spans="1:26" ht="45" customHeight="1" x14ac:dyDescent="0.2">
      <c r="A497" s="632"/>
      <c r="B497" s="632"/>
      <c r="C497" s="632"/>
      <c r="D497" s="632"/>
      <c r="E497" s="632"/>
      <c r="F497" s="632"/>
      <c r="G497" s="632"/>
      <c r="H497" s="632"/>
      <c r="I497" s="632"/>
      <c r="J497" s="632"/>
      <c r="K497" s="632"/>
      <c r="L497" s="632"/>
      <c r="M497" s="632"/>
      <c r="N497" s="632"/>
      <c r="O497" s="632"/>
      <c r="P497" s="632"/>
      <c r="Q497" s="632"/>
      <c r="R497" s="632"/>
      <c r="S497" s="632"/>
      <c r="T497" s="632"/>
      <c r="U497" s="632"/>
      <c r="V497" s="632"/>
      <c r="W497" s="632"/>
      <c r="X497" s="632"/>
      <c r="Y497" s="632"/>
      <c r="Z497" s="632"/>
    </row>
    <row r="498" spans="1:26" ht="45" customHeight="1" x14ac:dyDescent="0.2">
      <c r="A498" s="632"/>
      <c r="B498" s="632"/>
      <c r="C498" s="632"/>
      <c r="D498" s="632"/>
      <c r="E498" s="632"/>
      <c r="F498" s="632"/>
      <c r="G498" s="632"/>
      <c r="H498" s="632"/>
      <c r="I498" s="632"/>
      <c r="J498" s="632"/>
      <c r="K498" s="632"/>
      <c r="L498" s="632"/>
      <c r="M498" s="632"/>
      <c r="N498" s="632"/>
      <c r="O498" s="632"/>
      <c r="P498" s="632"/>
      <c r="Q498" s="632"/>
      <c r="R498" s="632"/>
      <c r="S498" s="632"/>
      <c r="T498" s="632"/>
      <c r="U498" s="632"/>
      <c r="V498" s="632"/>
      <c r="W498" s="632"/>
      <c r="X498" s="632"/>
      <c r="Y498" s="632"/>
      <c r="Z498" s="632"/>
    </row>
    <row r="499" spans="1:26" ht="45" customHeight="1" x14ac:dyDescent="0.2">
      <c r="A499" s="632"/>
      <c r="B499" s="632"/>
      <c r="C499" s="632"/>
      <c r="D499" s="632"/>
      <c r="E499" s="632"/>
      <c r="F499" s="632"/>
      <c r="G499" s="632"/>
      <c r="H499" s="632"/>
      <c r="I499" s="632"/>
      <c r="J499" s="632"/>
      <c r="K499" s="632"/>
      <c r="L499" s="632"/>
      <c r="M499" s="632"/>
      <c r="N499" s="632"/>
      <c r="O499" s="632"/>
      <c r="P499" s="632"/>
      <c r="Q499" s="632"/>
      <c r="R499" s="632"/>
      <c r="S499" s="632"/>
      <c r="T499" s="632"/>
      <c r="U499" s="632"/>
      <c r="V499" s="632"/>
      <c r="W499" s="632"/>
      <c r="X499" s="632"/>
      <c r="Y499" s="632"/>
      <c r="Z499" s="632"/>
    </row>
    <row r="500" spans="1:26" ht="45" customHeight="1" x14ac:dyDescent="0.2">
      <c r="A500" s="632"/>
      <c r="B500" s="632"/>
      <c r="C500" s="632"/>
      <c r="D500" s="632"/>
      <c r="E500" s="632"/>
      <c r="F500" s="632"/>
      <c r="G500" s="632"/>
      <c r="H500" s="632"/>
      <c r="I500" s="632"/>
      <c r="J500" s="632"/>
      <c r="K500" s="632"/>
      <c r="L500" s="632"/>
      <c r="M500" s="632"/>
      <c r="N500" s="632"/>
      <c r="O500" s="632"/>
      <c r="P500" s="632"/>
      <c r="Q500" s="632"/>
      <c r="R500" s="632"/>
      <c r="S500" s="632"/>
      <c r="T500" s="632"/>
      <c r="U500" s="632"/>
      <c r="V500" s="632"/>
      <c r="W500" s="632"/>
      <c r="X500" s="632"/>
      <c r="Y500" s="632"/>
      <c r="Z500" s="632"/>
    </row>
    <row r="501" spans="1:26" ht="45" customHeight="1" x14ac:dyDescent="0.2">
      <c r="A501" s="632"/>
      <c r="B501" s="632"/>
      <c r="C501" s="632"/>
      <c r="D501" s="632"/>
      <c r="E501" s="632"/>
      <c r="F501" s="632"/>
      <c r="G501" s="632"/>
      <c r="H501" s="632"/>
      <c r="I501" s="632"/>
      <c r="J501" s="632"/>
      <c r="K501" s="632"/>
      <c r="L501" s="632"/>
      <c r="M501" s="632"/>
      <c r="N501" s="632"/>
      <c r="O501" s="632"/>
      <c r="P501" s="632"/>
      <c r="Q501" s="632"/>
      <c r="R501" s="632"/>
      <c r="S501" s="632"/>
      <c r="T501" s="632"/>
      <c r="U501" s="632"/>
      <c r="V501" s="632"/>
      <c r="W501" s="632"/>
      <c r="X501" s="632"/>
      <c r="Y501" s="632"/>
      <c r="Z501" s="632"/>
    </row>
    <row r="502" spans="1:26" ht="45" customHeight="1" x14ac:dyDescent="0.2">
      <c r="A502" s="632"/>
      <c r="B502" s="632"/>
      <c r="C502" s="632"/>
      <c r="D502" s="632"/>
      <c r="E502" s="632"/>
      <c r="F502" s="632"/>
      <c r="G502" s="632"/>
      <c r="H502" s="632"/>
      <c r="I502" s="632"/>
      <c r="J502" s="632"/>
      <c r="K502" s="632"/>
      <c r="L502" s="632"/>
      <c r="M502" s="632"/>
      <c r="N502" s="632"/>
      <c r="O502" s="632"/>
      <c r="P502" s="632"/>
      <c r="Q502" s="632"/>
      <c r="R502" s="632"/>
      <c r="S502" s="632"/>
      <c r="T502" s="632"/>
      <c r="U502" s="632"/>
      <c r="V502" s="632"/>
      <c r="W502" s="632"/>
      <c r="X502" s="632"/>
      <c r="Y502" s="632"/>
      <c r="Z502" s="632"/>
    </row>
    <row r="503" spans="1:26" ht="45" customHeight="1" x14ac:dyDescent="0.2">
      <c r="A503" s="632"/>
      <c r="B503" s="632"/>
      <c r="C503" s="632"/>
      <c r="D503" s="632"/>
      <c r="E503" s="632"/>
      <c r="F503" s="632"/>
      <c r="G503" s="632"/>
      <c r="H503" s="632"/>
      <c r="I503" s="632"/>
      <c r="J503" s="632"/>
      <c r="K503" s="632"/>
      <c r="L503" s="632"/>
      <c r="M503" s="632"/>
      <c r="N503" s="632"/>
      <c r="O503" s="632"/>
      <c r="P503" s="632"/>
      <c r="Q503" s="632"/>
      <c r="R503" s="632"/>
      <c r="S503" s="632"/>
      <c r="T503" s="632"/>
      <c r="U503" s="632"/>
      <c r="V503" s="632"/>
      <c r="W503" s="632"/>
      <c r="X503" s="632"/>
      <c r="Y503" s="632"/>
      <c r="Z503" s="632"/>
    </row>
    <row r="504" spans="1:26" ht="45" customHeight="1" x14ac:dyDescent="0.2">
      <c r="A504" s="632"/>
      <c r="B504" s="632"/>
      <c r="C504" s="632"/>
      <c r="D504" s="632"/>
      <c r="E504" s="632"/>
      <c r="F504" s="632"/>
      <c r="G504" s="632"/>
      <c r="H504" s="632"/>
      <c r="I504" s="632"/>
      <c r="J504" s="632"/>
      <c r="K504" s="632"/>
      <c r="L504" s="632"/>
      <c r="M504" s="632"/>
      <c r="N504" s="632"/>
      <c r="O504" s="632"/>
      <c r="P504" s="632"/>
      <c r="Q504" s="632"/>
      <c r="R504" s="632"/>
      <c r="S504" s="632"/>
      <c r="T504" s="632"/>
      <c r="U504" s="632"/>
      <c r="V504" s="632"/>
      <c r="W504" s="632"/>
      <c r="X504" s="632"/>
      <c r="Y504" s="632"/>
      <c r="Z504" s="632"/>
    </row>
    <row r="505" spans="1:26" ht="45" customHeight="1" x14ac:dyDescent="0.2">
      <c r="A505" s="632"/>
      <c r="B505" s="632"/>
      <c r="C505" s="632"/>
      <c r="D505" s="632"/>
      <c r="E505" s="632"/>
      <c r="F505" s="632"/>
      <c r="G505" s="632"/>
      <c r="H505" s="632"/>
      <c r="I505" s="632"/>
      <c r="J505" s="632"/>
      <c r="K505" s="632"/>
      <c r="L505" s="632"/>
      <c r="M505" s="632"/>
      <c r="N505" s="632"/>
      <c r="O505" s="632"/>
      <c r="P505" s="632"/>
      <c r="Q505" s="632"/>
      <c r="R505" s="632"/>
      <c r="S505" s="632"/>
      <c r="T505" s="632"/>
      <c r="U505" s="632"/>
      <c r="V505" s="632"/>
      <c r="W505" s="632"/>
      <c r="X505" s="632"/>
      <c r="Y505" s="632"/>
      <c r="Z505" s="632"/>
    </row>
    <row r="506" spans="1:26" ht="45" customHeight="1" x14ac:dyDescent="0.2">
      <c r="A506" s="632"/>
      <c r="B506" s="632"/>
      <c r="C506" s="632"/>
      <c r="D506" s="632"/>
      <c r="E506" s="632"/>
      <c r="F506" s="632"/>
      <c r="G506" s="632"/>
      <c r="H506" s="632"/>
      <c r="I506" s="632"/>
      <c r="J506" s="632"/>
      <c r="K506" s="632"/>
      <c r="L506" s="632"/>
      <c r="M506" s="632"/>
      <c r="N506" s="632"/>
      <c r="O506" s="632"/>
      <c r="P506" s="632"/>
      <c r="Q506" s="632"/>
      <c r="R506" s="632"/>
      <c r="S506" s="632"/>
      <c r="T506" s="632"/>
      <c r="U506" s="632"/>
      <c r="V506" s="632"/>
      <c r="W506" s="632"/>
      <c r="X506" s="632"/>
      <c r="Y506" s="632"/>
      <c r="Z506" s="632"/>
    </row>
    <row r="507" spans="1:26" ht="45" customHeight="1" x14ac:dyDescent="0.2">
      <c r="A507" s="632"/>
      <c r="B507" s="632"/>
      <c r="C507" s="632"/>
      <c r="D507" s="632"/>
      <c r="E507" s="632"/>
      <c r="F507" s="632"/>
      <c r="G507" s="632"/>
      <c r="H507" s="632"/>
      <c r="I507" s="632"/>
      <c r="J507" s="632"/>
      <c r="K507" s="632"/>
      <c r="L507" s="632"/>
      <c r="M507" s="632"/>
      <c r="N507" s="632"/>
      <c r="O507" s="632"/>
      <c r="P507" s="632"/>
      <c r="Q507" s="632"/>
      <c r="R507" s="632"/>
      <c r="S507" s="632"/>
      <c r="T507" s="632"/>
      <c r="U507" s="632"/>
      <c r="V507" s="632"/>
      <c r="W507" s="632"/>
      <c r="X507" s="632"/>
      <c r="Y507" s="632"/>
      <c r="Z507" s="632"/>
    </row>
    <row r="508" spans="1:26" ht="45" customHeight="1" x14ac:dyDescent="0.2">
      <c r="A508" s="632"/>
      <c r="B508" s="632"/>
      <c r="C508" s="632"/>
      <c r="D508" s="632"/>
      <c r="E508" s="632"/>
      <c r="F508" s="632"/>
      <c r="G508" s="632"/>
      <c r="H508" s="632"/>
      <c r="I508" s="632"/>
      <c r="J508" s="632"/>
      <c r="K508" s="632"/>
      <c r="L508" s="632"/>
      <c r="M508" s="632"/>
      <c r="N508" s="632"/>
      <c r="O508" s="632"/>
      <c r="P508" s="632"/>
      <c r="Q508" s="632"/>
      <c r="R508" s="632"/>
      <c r="S508" s="632"/>
      <c r="T508" s="632"/>
      <c r="U508" s="632"/>
      <c r="V508" s="632"/>
      <c r="W508" s="632"/>
      <c r="X508" s="632"/>
      <c r="Y508" s="632"/>
      <c r="Z508" s="632"/>
    </row>
    <row r="509" spans="1:26" ht="45" customHeight="1" x14ac:dyDescent="0.2">
      <c r="A509" s="632"/>
      <c r="B509" s="632"/>
      <c r="C509" s="632"/>
      <c r="D509" s="632"/>
      <c r="E509" s="632"/>
      <c r="F509" s="632"/>
      <c r="G509" s="632"/>
      <c r="H509" s="632"/>
      <c r="I509" s="632"/>
      <c r="J509" s="632"/>
      <c r="K509" s="632"/>
      <c r="L509" s="632"/>
      <c r="M509" s="632"/>
      <c r="N509" s="632"/>
      <c r="O509" s="632"/>
      <c r="P509" s="632"/>
      <c r="Q509" s="632"/>
      <c r="R509" s="632"/>
      <c r="S509" s="632"/>
      <c r="T509" s="632"/>
      <c r="U509" s="632"/>
      <c r="V509" s="632"/>
      <c r="W509" s="632"/>
      <c r="X509" s="632"/>
      <c r="Y509" s="632"/>
      <c r="Z509" s="632"/>
    </row>
    <row r="510" spans="1:26" ht="45" customHeight="1" x14ac:dyDescent="0.2">
      <c r="A510" s="632"/>
      <c r="B510" s="632"/>
      <c r="C510" s="632"/>
      <c r="D510" s="632"/>
      <c r="E510" s="632"/>
      <c r="F510" s="632"/>
      <c r="G510" s="632"/>
      <c r="H510" s="632"/>
      <c r="I510" s="632"/>
      <c r="J510" s="632"/>
      <c r="K510" s="632"/>
      <c r="L510" s="632"/>
      <c r="M510" s="632"/>
      <c r="N510" s="632"/>
      <c r="O510" s="632"/>
      <c r="P510" s="632"/>
      <c r="Q510" s="632"/>
      <c r="R510" s="632"/>
      <c r="S510" s="632"/>
      <c r="T510" s="632"/>
      <c r="U510" s="632"/>
      <c r="V510" s="632"/>
      <c r="W510" s="632"/>
      <c r="X510" s="632"/>
      <c r="Y510" s="632"/>
      <c r="Z510" s="632"/>
    </row>
    <row r="511" spans="1:26" ht="45" customHeight="1" x14ac:dyDescent="0.2">
      <c r="A511" s="632"/>
      <c r="B511" s="632"/>
      <c r="C511" s="632"/>
      <c r="D511" s="632"/>
      <c r="E511" s="632"/>
      <c r="F511" s="632"/>
      <c r="G511" s="632"/>
      <c r="H511" s="632"/>
      <c r="I511" s="632"/>
      <c r="J511" s="632"/>
      <c r="K511" s="632"/>
      <c r="L511" s="632"/>
      <c r="M511" s="632"/>
      <c r="N511" s="632"/>
      <c r="O511" s="632"/>
      <c r="P511" s="632"/>
      <c r="Q511" s="632"/>
      <c r="R511" s="632"/>
      <c r="S511" s="632"/>
      <c r="T511" s="632"/>
      <c r="U511" s="632"/>
      <c r="V511" s="632"/>
      <c r="W511" s="632"/>
      <c r="X511" s="632"/>
      <c r="Y511" s="632"/>
      <c r="Z511" s="632"/>
    </row>
    <row r="512" spans="1:26" ht="45" customHeight="1" x14ac:dyDescent="0.2">
      <c r="A512" s="632"/>
      <c r="B512" s="632"/>
      <c r="C512" s="632"/>
      <c r="D512" s="632"/>
      <c r="E512" s="632"/>
      <c r="F512" s="632"/>
      <c r="G512" s="632"/>
      <c r="H512" s="632"/>
      <c r="I512" s="632"/>
      <c r="J512" s="632"/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2"/>
      <c r="W512" s="632"/>
      <c r="X512" s="632"/>
      <c r="Y512" s="632"/>
      <c r="Z512" s="632"/>
    </row>
    <row r="513" spans="1:26" ht="45" customHeight="1" x14ac:dyDescent="0.2">
      <c r="A513" s="632"/>
      <c r="B513" s="632"/>
      <c r="C513" s="632"/>
      <c r="D513" s="632"/>
      <c r="E513" s="632"/>
      <c r="F513" s="632"/>
      <c r="G513" s="632"/>
      <c r="H513" s="632"/>
      <c r="I513" s="632"/>
      <c r="J513" s="632"/>
      <c r="K513" s="632"/>
      <c r="L513" s="632"/>
      <c r="M513" s="632"/>
      <c r="N513" s="632"/>
      <c r="O513" s="632"/>
      <c r="P513" s="632"/>
      <c r="Q513" s="632"/>
      <c r="R513" s="632"/>
      <c r="S513" s="632"/>
      <c r="T513" s="632"/>
      <c r="U513" s="632"/>
      <c r="V513" s="632"/>
      <c r="W513" s="632"/>
      <c r="X513" s="632"/>
      <c r="Y513" s="632"/>
      <c r="Z513" s="632"/>
    </row>
    <row r="514" spans="1:26" ht="45" customHeight="1" x14ac:dyDescent="0.2">
      <c r="A514" s="632"/>
      <c r="B514" s="632"/>
      <c r="C514" s="632"/>
      <c r="D514" s="632"/>
      <c r="E514" s="632"/>
      <c r="F514" s="632"/>
      <c r="G514" s="632"/>
      <c r="H514" s="632"/>
      <c r="I514" s="632"/>
      <c r="J514" s="632"/>
      <c r="K514" s="632"/>
      <c r="L514" s="632"/>
      <c r="M514" s="632"/>
      <c r="N514" s="632"/>
      <c r="O514" s="632"/>
      <c r="P514" s="632"/>
      <c r="Q514" s="632"/>
      <c r="R514" s="632"/>
      <c r="S514" s="632"/>
      <c r="T514" s="632"/>
      <c r="U514" s="632"/>
      <c r="V514" s="632"/>
      <c r="W514" s="632"/>
      <c r="X514" s="632"/>
      <c r="Y514" s="632"/>
      <c r="Z514" s="632"/>
    </row>
    <row r="515" spans="1:26" ht="45" customHeight="1" x14ac:dyDescent="0.2">
      <c r="A515" s="632"/>
      <c r="B515" s="632"/>
      <c r="C515" s="632"/>
      <c r="D515" s="632"/>
      <c r="E515" s="632"/>
      <c r="F515" s="632"/>
      <c r="G515" s="632"/>
      <c r="H515" s="632"/>
      <c r="I515" s="632"/>
      <c r="J515" s="632"/>
      <c r="K515" s="632"/>
      <c r="L515" s="632"/>
      <c r="M515" s="632"/>
      <c r="N515" s="632"/>
      <c r="O515" s="632"/>
      <c r="P515" s="632"/>
      <c r="Q515" s="632"/>
      <c r="R515" s="632"/>
      <c r="S515" s="632"/>
      <c r="T515" s="632"/>
      <c r="U515" s="632"/>
      <c r="V515" s="632"/>
      <c r="W515" s="632"/>
      <c r="X515" s="632"/>
      <c r="Y515" s="632"/>
      <c r="Z515" s="632"/>
    </row>
    <row r="516" spans="1:26" ht="45" customHeight="1" x14ac:dyDescent="0.2">
      <c r="A516" s="632"/>
      <c r="B516" s="632"/>
      <c r="C516" s="632"/>
      <c r="D516" s="632"/>
      <c r="E516" s="632"/>
      <c r="F516" s="632"/>
      <c r="G516" s="632"/>
      <c r="H516" s="632"/>
      <c r="I516" s="632"/>
      <c r="J516" s="632"/>
      <c r="K516" s="632"/>
      <c r="L516" s="632"/>
      <c r="M516" s="632"/>
      <c r="N516" s="632"/>
      <c r="O516" s="632"/>
      <c r="P516" s="632"/>
      <c r="Q516" s="632"/>
      <c r="R516" s="632"/>
      <c r="S516" s="632"/>
      <c r="T516" s="632"/>
      <c r="U516" s="632"/>
      <c r="V516" s="632"/>
      <c r="W516" s="632"/>
      <c r="X516" s="632"/>
      <c r="Y516" s="632"/>
      <c r="Z516" s="632"/>
    </row>
    <row r="517" spans="1:26" ht="45" customHeight="1" x14ac:dyDescent="0.2">
      <c r="A517" s="632"/>
      <c r="B517" s="632"/>
      <c r="C517" s="632"/>
      <c r="D517" s="632"/>
      <c r="E517" s="632"/>
      <c r="F517" s="632"/>
      <c r="G517" s="632"/>
      <c r="H517" s="632"/>
      <c r="I517" s="632"/>
      <c r="J517" s="632"/>
      <c r="K517" s="632"/>
      <c r="L517" s="632"/>
      <c r="M517" s="632"/>
      <c r="N517" s="632"/>
      <c r="O517" s="632"/>
      <c r="P517" s="632"/>
      <c r="Q517" s="632"/>
      <c r="R517" s="632"/>
      <c r="S517" s="632"/>
      <c r="T517" s="632"/>
      <c r="U517" s="632"/>
      <c r="V517" s="632"/>
      <c r="W517" s="632"/>
      <c r="X517" s="632"/>
      <c r="Y517" s="632"/>
      <c r="Z517" s="632"/>
    </row>
    <row r="518" spans="1:26" ht="45" customHeight="1" x14ac:dyDescent="0.2">
      <c r="A518" s="632"/>
      <c r="B518" s="632"/>
      <c r="C518" s="632"/>
      <c r="D518" s="632"/>
      <c r="E518" s="632"/>
      <c r="F518" s="632"/>
      <c r="G518" s="632"/>
      <c r="H518" s="632"/>
      <c r="I518" s="632"/>
      <c r="J518" s="632"/>
      <c r="K518" s="632"/>
      <c r="L518" s="632"/>
      <c r="M518" s="632"/>
      <c r="N518" s="632"/>
      <c r="O518" s="632"/>
      <c r="P518" s="632"/>
      <c r="Q518" s="632"/>
      <c r="R518" s="632"/>
      <c r="S518" s="632"/>
      <c r="T518" s="632"/>
      <c r="U518" s="632"/>
      <c r="V518" s="632"/>
      <c r="W518" s="632"/>
      <c r="X518" s="632"/>
      <c r="Y518" s="632"/>
      <c r="Z518" s="632"/>
    </row>
    <row r="519" spans="1:26" ht="45" customHeight="1" x14ac:dyDescent="0.2">
      <c r="A519" s="632"/>
      <c r="B519" s="632"/>
      <c r="C519" s="632"/>
      <c r="D519" s="632"/>
      <c r="E519" s="632"/>
      <c r="F519" s="632"/>
      <c r="G519" s="632"/>
      <c r="H519" s="632"/>
      <c r="I519" s="632"/>
      <c r="J519" s="632"/>
      <c r="K519" s="632"/>
      <c r="L519" s="632"/>
      <c r="M519" s="632"/>
      <c r="N519" s="632"/>
      <c r="O519" s="632"/>
      <c r="P519" s="632"/>
      <c r="Q519" s="632"/>
      <c r="R519" s="632"/>
      <c r="S519" s="632"/>
      <c r="T519" s="632"/>
      <c r="U519" s="632"/>
      <c r="V519" s="632"/>
      <c r="W519" s="632"/>
      <c r="X519" s="632"/>
      <c r="Y519" s="632"/>
      <c r="Z519" s="632"/>
    </row>
    <row r="520" spans="1:26" ht="45" customHeight="1" x14ac:dyDescent="0.2">
      <c r="A520" s="632"/>
      <c r="B520" s="632"/>
      <c r="C520" s="632"/>
      <c r="D520" s="632"/>
      <c r="E520" s="632"/>
      <c r="F520" s="632"/>
      <c r="G520" s="632"/>
      <c r="H520" s="632"/>
      <c r="I520" s="632"/>
      <c r="J520" s="632"/>
      <c r="K520" s="632"/>
      <c r="L520" s="632"/>
      <c r="M520" s="632"/>
      <c r="N520" s="632"/>
      <c r="O520" s="632"/>
      <c r="P520" s="632"/>
      <c r="Q520" s="632"/>
      <c r="R520" s="632"/>
      <c r="S520" s="632"/>
      <c r="T520" s="632"/>
      <c r="U520" s="632"/>
      <c r="V520" s="632"/>
      <c r="W520" s="632"/>
      <c r="X520" s="632"/>
      <c r="Y520" s="632"/>
      <c r="Z520" s="632"/>
    </row>
    <row r="521" spans="1:26" ht="45" customHeight="1" x14ac:dyDescent="0.2">
      <c r="A521" s="632"/>
      <c r="B521" s="632"/>
      <c r="C521" s="632"/>
      <c r="D521" s="632"/>
      <c r="E521" s="632"/>
      <c r="F521" s="632"/>
      <c r="G521" s="632"/>
      <c r="H521" s="632"/>
      <c r="I521" s="632"/>
      <c r="J521" s="632"/>
      <c r="K521" s="632"/>
      <c r="L521" s="632"/>
      <c r="M521" s="632"/>
      <c r="N521" s="632"/>
      <c r="O521" s="632"/>
      <c r="P521" s="632"/>
      <c r="Q521" s="632"/>
      <c r="R521" s="632"/>
      <c r="S521" s="632"/>
      <c r="T521" s="632"/>
      <c r="U521" s="632"/>
      <c r="V521" s="632"/>
      <c r="W521" s="632"/>
      <c r="X521" s="632"/>
      <c r="Y521" s="632"/>
      <c r="Z521" s="632"/>
    </row>
    <row r="522" spans="1:26" ht="45" customHeight="1" x14ac:dyDescent="0.2">
      <c r="A522" s="632"/>
      <c r="B522" s="632"/>
      <c r="C522" s="632"/>
      <c r="D522" s="632"/>
      <c r="E522" s="632"/>
      <c r="F522" s="632"/>
      <c r="G522" s="632"/>
      <c r="H522" s="632"/>
      <c r="I522" s="632"/>
      <c r="J522" s="632"/>
      <c r="K522" s="632"/>
      <c r="L522" s="632"/>
      <c r="M522" s="632"/>
      <c r="N522" s="632"/>
      <c r="O522" s="632"/>
      <c r="P522" s="632"/>
      <c r="Q522" s="632"/>
      <c r="R522" s="632"/>
      <c r="S522" s="632"/>
      <c r="T522" s="632"/>
      <c r="U522" s="632"/>
      <c r="V522" s="632"/>
      <c r="W522" s="632"/>
      <c r="X522" s="632"/>
      <c r="Y522" s="632"/>
      <c r="Z522" s="632"/>
    </row>
    <row r="523" spans="1:26" ht="45" customHeight="1" x14ac:dyDescent="0.2">
      <c r="A523" s="632"/>
      <c r="B523" s="632"/>
      <c r="C523" s="632"/>
      <c r="D523" s="632"/>
      <c r="E523" s="632"/>
      <c r="F523" s="632"/>
      <c r="G523" s="632"/>
      <c r="H523" s="632"/>
      <c r="I523" s="632"/>
      <c r="J523" s="632"/>
      <c r="K523" s="632"/>
      <c r="L523" s="632"/>
      <c r="M523" s="632"/>
      <c r="N523" s="632"/>
      <c r="O523" s="632"/>
      <c r="P523" s="632"/>
      <c r="Q523" s="632"/>
      <c r="R523" s="632"/>
      <c r="S523" s="632"/>
      <c r="T523" s="632"/>
      <c r="U523" s="632"/>
      <c r="V523" s="632"/>
      <c r="W523" s="632"/>
      <c r="X523" s="632"/>
      <c r="Y523" s="632"/>
      <c r="Z523" s="632"/>
    </row>
    <row r="524" spans="1:26" ht="45" customHeight="1" x14ac:dyDescent="0.2">
      <c r="A524" s="632"/>
      <c r="B524" s="632"/>
      <c r="C524" s="632"/>
      <c r="D524" s="632"/>
      <c r="E524" s="632"/>
      <c r="F524" s="632"/>
      <c r="G524" s="632"/>
      <c r="H524" s="632"/>
      <c r="I524" s="632"/>
      <c r="J524" s="632"/>
      <c r="K524" s="632"/>
      <c r="L524" s="632"/>
      <c r="M524" s="632"/>
      <c r="N524" s="632"/>
      <c r="O524" s="632"/>
      <c r="P524" s="632"/>
      <c r="Q524" s="632"/>
      <c r="R524" s="632"/>
      <c r="S524" s="632"/>
      <c r="T524" s="632"/>
      <c r="U524" s="632"/>
      <c r="V524" s="632"/>
      <c r="W524" s="632"/>
      <c r="X524" s="632"/>
      <c r="Y524" s="632"/>
      <c r="Z524" s="632"/>
    </row>
    <row r="525" spans="1:26" ht="45" customHeight="1" x14ac:dyDescent="0.2">
      <c r="A525" s="632"/>
      <c r="B525" s="632"/>
      <c r="C525" s="632"/>
      <c r="D525" s="632"/>
      <c r="E525" s="632"/>
      <c r="F525" s="632"/>
      <c r="G525" s="632"/>
      <c r="H525" s="632"/>
      <c r="I525" s="632"/>
      <c r="J525" s="632"/>
      <c r="K525" s="632"/>
      <c r="L525" s="632"/>
      <c r="M525" s="632"/>
      <c r="N525" s="632"/>
      <c r="O525" s="632"/>
      <c r="P525" s="632"/>
      <c r="Q525" s="632"/>
      <c r="R525" s="632"/>
      <c r="S525" s="632"/>
      <c r="T525" s="632"/>
      <c r="U525" s="632"/>
      <c r="V525" s="632"/>
      <c r="W525" s="632"/>
      <c r="X525" s="632"/>
      <c r="Y525" s="632"/>
      <c r="Z525" s="632"/>
    </row>
    <row r="526" spans="1:26" ht="45" customHeight="1" x14ac:dyDescent="0.2">
      <c r="A526" s="632"/>
      <c r="B526" s="632"/>
      <c r="C526" s="632"/>
      <c r="D526" s="632"/>
      <c r="E526" s="632"/>
      <c r="F526" s="632"/>
      <c r="G526" s="632"/>
      <c r="H526" s="632"/>
      <c r="I526" s="632"/>
      <c r="J526" s="632"/>
      <c r="K526" s="632"/>
      <c r="L526" s="632"/>
      <c r="M526" s="632"/>
      <c r="N526" s="632"/>
      <c r="O526" s="632"/>
      <c r="P526" s="632"/>
      <c r="Q526" s="632"/>
      <c r="R526" s="632"/>
      <c r="S526" s="632"/>
      <c r="T526" s="632"/>
      <c r="U526" s="632"/>
      <c r="V526" s="632"/>
      <c r="W526" s="632"/>
      <c r="X526" s="632"/>
      <c r="Y526" s="632"/>
      <c r="Z526" s="632"/>
    </row>
    <row r="527" spans="1:26" ht="45" customHeight="1" x14ac:dyDescent="0.2">
      <c r="A527" s="632"/>
      <c r="B527" s="632"/>
      <c r="C527" s="632"/>
      <c r="D527" s="632"/>
      <c r="E527" s="632"/>
      <c r="F527" s="632"/>
      <c r="G527" s="632"/>
      <c r="H527" s="632"/>
      <c r="I527" s="632"/>
      <c r="J527" s="632"/>
      <c r="K527" s="632"/>
      <c r="L527" s="632"/>
      <c r="M527" s="632"/>
      <c r="N527" s="632"/>
      <c r="O527" s="632"/>
      <c r="P527" s="632"/>
      <c r="Q527" s="632"/>
      <c r="R527" s="632"/>
      <c r="S527" s="632"/>
      <c r="T527" s="632"/>
      <c r="U527" s="632"/>
      <c r="V527" s="632"/>
      <c r="W527" s="632"/>
      <c r="X527" s="632"/>
      <c r="Y527" s="632"/>
      <c r="Z527" s="632"/>
    </row>
    <row r="528" spans="1:26" ht="45" customHeight="1" x14ac:dyDescent="0.2">
      <c r="A528" s="632"/>
      <c r="B528" s="632"/>
      <c r="C528" s="632"/>
      <c r="D528" s="632"/>
      <c r="E528" s="632"/>
      <c r="F528" s="632"/>
      <c r="G528" s="632"/>
      <c r="H528" s="632"/>
      <c r="I528" s="632"/>
      <c r="J528" s="632"/>
      <c r="K528" s="632"/>
      <c r="L528" s="632"/>
      <c r="M528" s="632"/>
      <c r="N528" s="632"/>
      <c r="O528" s="632"/>
      <c r="P528" s="632"/>
      <c r="Q528" s="632"/>
      <c r="R528" s="632"/>
      <c r="S528" s="632"/>
      <c r="T528" s="632"/>
      <c r="U528" s="632"/>
      <c r="V528" s="632"/>
      <c r="W528" s="632"/>
      <c r="X528" s="632"/>
      <c r="Y528" s="632"/>
      <c r="Z528" s="632"/>
    </row>
    <row r="529" spans="1:26" ht="45" customHeight="1" x14ac:dyDescent="0.2">
      <c r="A529" s="632"/>
      <c r="B529" s="632"/>
      <c r="C529" s="632"/>
      <c r="D529" s="632"/>
      <c r="E529" s="632"/>
      <c r="F529" s="632"/>
      <c r="G529" s="632"/>
      <c r="H529" s="632"/>
      <c r="I529" s="632"/>
      <c r="J529" s="632"/>
      <c r="K529" s="632"/>
      <c r="L529" s="632"/>
      <c r="M529" s="632"/>
      <c r="N529" s="632"/>
      <c r="O529" s="632"/>
      <c r="P529" s="632"/>
      <c r="Q529" s="632"/>
      <c r="R529" s="632"/>
      <c r="S529" s="632"/>
      <c r="T529" s="632"/>
      <c r="U529" s="632"/>
      <c r="V529" s="632"/>
      <c r="W529" s="632"/>
      <c r="X529" s="632"/>
      <c r="Y529" s="632"/>
      <c r="Z529" s="632"/>
    </row>
    <row r="530" spans="1:26" ht="45" customHeight="1" x14ac:dyDescent="0.2">
      <c r="A530" s="632"/>
      <c r="B530" s="632"/>
      <c r="C530" s="632"/>
      <c r="D530" s="632"/>
      <c r="E530" s="632"/>
      <c r="F530" s="632"/>
      <c r="G530" s="632"/>
      <c r="H530" s="632"/>
      <c r="I530" s="632"/>
      <c r="J530" s="632"/>
      <c r="K530" s="632"/>
      <c r="L530" s="632"/>
      <c r="M530" s="632"/>
      <c r="N530" s="632"/>
      <c r="O530" s="632"/>
      <c r="P530" s="632"/>
      <c r="Q530" s="632"/>
      <c r="R530" s="632"/>
      <c r="S530" s="632"/>
      <c r="T530" s="632"/>
      <c r="U530" s="632"/>
      <c r="V530" s="632"/>
      <c r="W530" s="632"/>
      <c r="X530" s="632"/>
      <c r="Y530" s="632"/>
      <c r="Z530" s="632"/>
    </row>
    <row r="531" spans="1:26" ht="45" customHeight="1" x14ac:dyDescent="0.2">
      <c r="A531" s="632"/>
      <c r="B531" s="632"/>
      <c r="C531" s="632"/>
      <c r="D531" s="632"/>
      <c r="E531" s="632"/>
      <c r="F531" s="632"/>
      <c r="G531" s="632"/>
      <c r="H531" s="632"/>
      <c r="I531" s="632"/>
      <c r="J531" s="632"/>
      <c r="K531" s="632"/>
      <c r="L531" s="632"/>
      <c r="M531" s="632"/>
      <c r="N531" s="632"/>
      <c r="O531" s="632"/>
      <c r="P531" s="632"/>
      <c r="Q531" s="632"/>
      <c r="R531" s="632"/>
      <c r="S531" s="632"/>
      <c r="T531" s="632"/>
      <c r="U531" s="632"/>
      <c r="V531" s="632"/>
      <c r="W531" s="632"/>
      <c r="X531" s="632"/>
      <c r="Y531" s="632"/>
      <c r="Z531" s="632"/>
    </row>
    <row r="532" spans="1:26" ht="45" customHeight="1" x14ac:dyDescent="0.2">
      <c r="A532" s="632"/>
      <c r="B532" s="632"/>
      <c r="C532" s="632"/>
      <c r="D532" s="632"/>
      <c r="E532" s="632"/>
      <c r="F532" s="632"/>
      <c r="G532" s="632"/>
      <c r="H532" s="632"/>
      <c r="I532" s="632"/>
      <c r="J532" s="632"/>
      <c r="K532" s="632"/>
      <c r="L532" s="632"/>
      <c r="M532" s="632"/>
      <c r="N532" s="632"/>
      <c r="O532" s="632"/>
      <c r="P532" s="632"/>
      <c r="Q532" s="632"/>
      <c r="R532" s="632"/>
      <c r="S532" s="632"/>
      <c r="T532" s="632"/>
      <c r="U532" s="632"/>
      <c r="V532" s="632"/>
      <c r="W532" s="632"/>
      <c r="X532" s="632"/>
      <c r="Y532" s="632"/>
      <c r="Z532" s="632"/>
    </row>
    <row r="533" spans="1:26" ht="45" customHeight="1" x14ac:dyDescent="0.2">
      <c r="A533" s="632"/>
      <c r="B533" s="632"/>
      <c r="C533" s="632"/>
      <c r="D533" s="632"/>
      <c r="E533" s="632"/>
      <c r="F533" s="632"/>
      <c r="G533" s="632"/>
      <c r="H533" s="632"/>
      <c r="I533" s="632"/>
      <c r="J533" s="632"/>
      <c r="K533" s="632"/>
      <c r="L533" s="632"/>
      <c r="M533" s="632"/>
      <c r="N533" s="632"/>
      <c r="O533" s="632"/>
      <c r="P533" s="632"/>
      <c r="Q533" s="632"/>
      <c r="R533" s="632"/>
      <c r="S533" s="632"/>
      <c r="T533" s="632"/>
      <c r="U533" s="632"/>
      <c r="V533" s="632"/>
      <c r="W533" s="632"/>
      <c r="X533" s="632"/>
      <c r="Y533" s="632"/>
      <c r="Z533" s="632"/>
    </row>
    <row r="534" spans="1:26" ht="45" customHeight="1" x14ac:dyDescent="0.2">
      <c r="A534" s="632"/>
      <c r="B534" s="632"/>
      <c r="C534" s="632"/>
      <c r="D534" s="632"/>
      <c r="E534" s="632"/>
      <c r="F534" s="632"/>
      <c r="G534" s="632"/>
      <c r="H534" s="632"/>
      <c r="I534" s="632"/>
      <c r="J534" s="632"/>
      <c r="K534" s="632"/>
      <c r="L534" s="632"/>
      <c r="M534" s="632"/>
      <c r="N534" s="632"/>
      <c r="O534" s="632"/>
      <c r="P534" s="632"/>
      <c r="Q534" s="632"/>
      <c r="R534" s="632"/>
      <c r="S534" s="632"/>
      <c r="T534" s="632"/>
      <c r="U534" s="632"/>
      <c r="V534" s="632"/>
      <c r="W534" s="632"/>
      <c r="X534" s="632"/>
      <c r="Y534" s="632"/>
      <c r="Z534" s="632"/>
    </row>
    <row r="535" spans="1:26" ht="45" customHeight="1" x14ac:dyDescent="0.2">
      <c r="A535" s="632"/>
      <c r="B535" s="632"/>
      <c r="C535" s="632"/>
      <c r="D535" s="632"/>
      <c r="E535" s="632"/>
      <c r="F535" s="632"/>
      <c r="G535" s="632"/>
      <c r="H535" s="632"/>
      <c r="I535" s="632"/>
      <c r="J535" s="632"/>
      <c r="K535" s="632"/>
      <c r="L535" s="632"/>
      <c r="M535" s="632"/>
      <c r="N535" s="632"/>
      <c r="O535" s="632"/>
      <c r="P535" s="632"/>
      <c r="Q535" s="632"/>
      <c r="R535" s="632"/>
      <c r="S535" s="632"/>
      <c r="T535" s="632"/>
      <c r="U535" s="632"/>
      <c r="V535" s="632"/>
      <c r="W535" s="632"/>
      <c r="X535" s="632"/>
      <c r="Y535" s="632"/>
      <c r="Z535" s="632"/>
    </row>
    <row r="536" spans="1:26" ht="45" customHeight="1" x14ac:dyDescent="0.2">
      <c r="A536" s="632"/>
      <c r="B536" s="632"/>
      <c r="C536" s="632"/>
      <c r="D536" s="632"/>
      <c r="E536" s="632"/>
      <c r="F536" s="632"/>
      <c r="G536" s="632"/>
      <c r="H536" s="632"/>
      <c r="I536" s="632"/>
      <c r="J536" s="632"/>
      <c r="K536" s="632"/>
      <c r="L536" s="632"/>
      <c r="M536" s="632"/>
      <c r="N536" s="632"/>
      <c r="O536" s="632"/>
      <c r="P536" s="632"/>
      <c r="Q536" s="632"/>
      <c r="R536" s="632"/>
      <c r="S536" s="632"/>
      <c r="T536" s="632"/>
      <c r="U536" s="632"/>
      <c r="V536" s="632"/>
      <c r="W536" s="632"/>
      <c r="X536" s="632"/>
      <c r="Y536" s="632"/>
      <c r="Z536" s="632"/>
    </row>
    <row r="537" spans="1:26" ht="45" customHeight="1" x14ac:dyDescent="0.2">
      <c r="A537" s="632"/>
      <c r="B537" s="632"/>
      <c r="C537" s="632"/>
      <c r="D537" s="632"/>
      <c r="E537" s="632"/>
      <c r="F537" s="632"/>
      <c r="G537" s="632"/>
      <c r="H537" s="632"/>
      <c r="I537" s="632"/>
      <c r="J537" s="632"/>
      <c r="K537" s="632"/>
      <c r="L537" s="632"/>
      <c r="M537" s="632"/>
      <c r="N537" s="632"/>
      <c r="O537" s="632"/>
      <c r="P537" s="632"/>
      <c r="Q537" s="632"/>
      <c r="R537" s="632"/>
      <c r="S537" s="632"/>
      <c r="T537" s="632"/>
      <c r="U537" s="632"/>
      <c r="V537" s="632"/>
      <c r="W537" s="632"/>
      <c r="X537" s="632"/>
      <c r="Y537" s="632"/>
      <c r="Z537" s="632"/>
    </row>
    <row r="538" spans="1:26" ht="45" customHeight="1" x14ac:dyDescent="0.2">
      <c r="A538" s="632"/>
      <c r="B538" s="632"/>
      <c r="C538" s="632"/>
      <c r="D538" s="632"/>
      <c r="E538" s="632"/>
      <c r="F538" s="632"/>
      <c r="G538" s="632"/>
      <c r="H538" s="632"/>
      <c r="I538" s="632"/>
      <c r="J538" s="632"/>
      <c r="K538" s="632"/>
      <c r="L538" s="632"/>
      <c r="M538" s="632"/>
      <c r="N538" s="632"/>
      <c r="O538" s="632"/>
      <c r="P538" s="632"/>
      <c r="Q538" s="632"/>
      <c r="R538" s="632"/>
      <c r="S538" s="632"/>
      <c r="T538" s="632"/>
      <c r="U538" s="632"/>
      <c r="V538" s="632"/>
      <c r="W538" s="632"/>
      <c r="X538" s="632"/>
      <c r="Y538" s="632"/>
      <c r="Z538" s="632"/>
    </row>
    <row r="539" spans="1:26" ht="45" customHeight="1" x14ac:dyDescent="0.2">
      <c r="A539" s="632"/>
      <c r="B539" s="632"/>
      <c r="C539" s="632"/>
      <c r="D539" s="632"/>
      <c r="E539" s="632"/>
      <c r="F539" s="632"/>
      <c r="G539" s="632"/>
      <c r="H539" s="632"/>
      <c r="I539" s="632"/>
      <c r="J539" s="632"/>
      <c r="K539" s="632"/>
      <c r="L539" s="632"/>
      <c r="M539" s="632"/>
      <c r="N539" s="632"/>
      <c r="O539" s="632"/>
      <c r="P539" s="632"/>
      <c r="Q539" s="632"/>
      <c r="R539" s="632"/>
      <c r="S539" s="632"/>
      <c r="T539" s="632"/>
      <c r="U539" s="632"/>
      <c r="V539" s="632"/>
      <c r="W539" s="632"/>
      <c r="X539" s="632"/>
      <c r="Y539" s="632"/>
      <c r="Z539" s="632"/>
    </row>
    <row r="540" spans="1:26" ht="45" customHeight="1" x14ac:dyDescent="0.2">
      <c r="A540" s="632"/>
      <c r="B540" s="632"/>
      <c r="C540" s="632"/>
      <c r="D540" s="632"/>
      <c r="E540" s="632"/>
      <c r="F540" s="632"/>
      <c r="G540" s="632"/>
      <c r="H540" s="632"/>
      <c r="I540" s="632"/>
      <c r="J540" s="632"/>
      <c r="K540" s="632"/>
      <c r="L540" s="632"/>
      <c r="M540" s="632"/>
      <c r="N540" s="632"/>
      <c r="O540" s="632"/>
      <c r="P540" s="632"/>
      <c r="Q540" s="632"/>
      <c r="R540" s="632"/>
      <c r="S540" s="632"/>
      <c r="T540" s="632"/>
      <c r="U540" s="632"/>
      <c r="V540" s="632"/>
      <c r="W540" s="632"/>
      <c r="X540" s="632"/>
      <c r="Y540" s="632"/>
      <c r="Z540" s="632"/>
    </row>
    <row r="541" spans="1:26" ht="45" customHeight="1" x14ac:dyDescent="0.2">
      <c r="A541" s="632"/>
      <c r="B541" s="632"/>
      <c r="C541" s="632"/>
      <c r="D541" s="632"/>
      <c r="E541" s="632"/>
      <c r="F541" s="632"/>
      <c r="G541" s="632"/>
      <c r="H541" s="632"/>
      <c r="I541" s="632"/>
      <c r="J541" s="632"/>
      <c r="K541" s="632"/>
      <c r="L541" s="632"/>
      <c r="M541" s="632"/>
      <c r="N541" s="632"/>
      <c r="O541" s="632"/>
      <c r="P541" s="632"/>
      <c r="Q541" s="632"/>
      <c r="R541" s="632"/>
      <c r="S541" s="632"/>
      <c r="T541" s="632"/>
      <c r="U541" s="632"/>
      <c r="V541" s="632"/>
      <c r="W541" s="632"/>
      <c r="X541" s="632"/>
      <c r="Y541" s="632"/>
      <c r="Z541" s="632"/>
    </row>
    <row r="542" spans="1:26" ht="45" customHeight="1" x14ac:dyDescent="0.2">
      <c r="A542" s="632"/>
      <c r="B542" s="632"/>
      <c r="C542" s="632"/>
      <c r="D542" s="632"/>
      <c r="E542" s="632"/>
      <c r="F542" s="632"/>
      <c r="G542" s="632"/>
      <c r="H542" s="632"/>
      <c r="I542" s="632"/>
      <c r="J542" s="632"/>
      <c r="K542" s="632"/>
      <c r="L542" s="632"/>
      <c r="M542" s="632"/>
      <c r="N542" s="632"/>
      <c r="O542" s="632"/>
      <c r="P542" s="632"/>
      <c r="Q542" s="632"/>
      <c r="R542" s="632"/>
      <c r="S542" s="632"/>
      <c r="T542" s="632"/>
      <c r="U542" s="632"/>
      <c r="V542" s="632"/>
      <c r="W542" s="632"/>
      <c r="X542" s="632"/>
      <c r="Y542" s="632"/>
      <c r="Z542" s="632"/>
    </row>
    <row r="543" spans="1:26" ht="45" customHeight="1" x14ac:dyDescent="0.2">
      <c r="A543" s="632"/>
      <c r="B543" s="632"/>
      <c r="C543" s="632"/>
      <c r="D543" s="632"/>
      <c r="E543" s="632"/>
      <c r="F543" s="632"/>
      <c r="G543" s="632"/>
      <c r="H543" s="632"/>
      <c r="I543" s="632"/>
      <c r="J543" s="632"/>
      <c r="K543" s="632"/>
      <c r="L543" s="632"/>
      <c r="M543" s="632"/>
      <c r="N543" s="632"/>
      <c r="O543" s="632"/>
      <c r="P543" s="632"/>
      <c r="Q543" s="632"/>
      <c r="R543" s="632"/>
      <c r="S543" s="632"/>
      <c r="T543" s="632"/>
      <c r="U543" s="632"/>
      <c r="V543" s="632"/>
      <c r="W543" s="632"/>
      <c r="X543" s="632"/>
      <c r="Y543" s="632"/>
      <c r="Z543" s="632"/>
    </row>
    <row r="544" spans="1:26" ht="45" customHeight="1" x14ac:dyDescent="0.2">
      <c r="A544" s="632"/>
      <c r="B544" s="632"/>
      <c r="C544" s="632"/>
      <c r="D544" s="632"/>
      <c r="E544" s="632"/>
      <c r="F544" s="632"/>
      <c r="G544" s="632"/>
      <c r="H544" s="632"/>
      <c r="I544" s="632"/>
      <c r="J544" s="632"/>
      <c r="K544" s="632"/>
      <c r="L544" s="632"/>
      <c r="M544" s="632"/>
      <c r="N544" s="632"/>
      <c r="O544" s="632"/>
      <c r="P544" s="632"/>
      <c r="Q544" s="632"/>
      <c r="R544" s="632"/>
      <c r="S544" s="632"/>
      <c r="T544" s="632"/>
      <c r="U544" s="632"/>
      <c r="V544" s="632"/>
      <c r="W544" s="632"/>
      <c r="X544" s="632"/>
      <c r="Y544" s="632"/>
      <c r="Z544" s="632"/>
    </row>
    <row r="545" spans="1:26" ht="45" customHeight="1" x14ac:dyDescent="0.2">
      <c r="A545" s="632"/>
      <c r="B545" s="632"/>
      <c r="C545" s="632"/>
      <c r="D545" s="632"/>
      <c r="E545" s="632"/>
      <c r="F545" s="632"/>
      <c r="G545" s="632"/>
      <c r="H545" s="632"/>
      <c r="I545" s="632"/>
      <c r="J545" s="632"/>
      <c r="K545" s="632"/>
      <c r="L545" s="632"/>
      <c r="M545" s="632"/>
      <c r="N545" s="632"/>
      <c r="O545" s="632"/>
      <c r="P545" s="632"/>
      <c r="Q545" s="632"/>
      <c r="R545" s="632"/>
      <c r="S545" s="632"/>
      <c r="T545" s="632"/>
      <c r="U545" s="632"/>
      <c r="V545" s="632"/>
      <c r="W545" s="632"/>
      <c r="X545" s="632"/>
      <c r="Y545" s="632"/>
      <c r="Z545" s="632"/>
    </row>
    <row r="546" spans="1:26" ht="45" customHeight="1" x14ac:dyDescent="0.2">
      <c r="A546" s="632"/>
      <c r="B546" s="632"/>
      <c r="C546" s="632"/>
      <c r="D546" s="632"/>
      <c r="E546" s="632"/>
      <c r="F546" s="632"/>
      <c r="G546" s="632"/>
      <c r="H546" s="632"/>
      <c r="I546" s="632"/>
      <c r="J546" s="632"/>
      <c r="K546" s="632"/>
      <c r="L546" s="632"/>
      <c r="M546" s="632"/>
      <c r="N546" s="632"/>
      <c r="O546" s="632"/>
      <c r="P546" s="632"/>
      <c r="Q546" s="632"/>
      <c r="R546" s="632"/>
      <c r="S546" s="632"/>
      <c r="T546" s="632"/>
      <c r="U546" s="632"/>
      <c r="V546" s="632"/>
      <c r="W546" s="632"/>
      <c r="X546" s="632"/>
      <c r="Y546" s="632"/>
      <c r="Z546" s="632"/>
    </row>
    <row r="547" spans="1:26" ht="45" customHeight="1" x14ac:dyDescent="0.2">
      <c r="A547" s="632"/>
      <c r="B547" s="632"/>
      <c r="C547" s="632"/>
      <c r="D547" s="632"/>
      <c r="E547" s="632"/>
      <c r="F547" s="632"/>
      <c r="G547" s="632"/>
      <c r="H547" s="632"/>
      <c r="I547" s="632"/>
      <c r="J547" s="632"/>
      <c r="K547" s="632"/>
      <c r="L547" s="632"/>
      <c r="M547" s="632"/>
      <c r="N547" s="632"/>
      <c r="O547" s="632"/>
      <c r="P547" s="632"/>
      <c r="Q547" s="632"/>
      <c r="R547" s="632"/>
      <c r="S547" s="632"/>
      <c r="T547" s="632"/>
      <c r="U547" s="632"/>
      <c r="V547" s="632"/>
      <c r="W547" s="632"/>
      <c r="X547" s="632"/>
      <c r="Y547" s="632"/>
      <c r="Z547" s="632"/>
    </row>
    <row r="548" spans="1:26" ht="45" customHeight="1" x14ac:dyDescent="0.2">
      <c r="A548" s="632"/>
      <c r="B548" s="632"/>
      <c r="C548" s="632"/>
      <c r="D548" s="632"/>
      <c r="E548" s="632"/>
      <c r="F548" s="632"/>
      <c r="G548" s="632"/>
      <c r="H548" s="632"/>
      <c r="I548" s="632"/>
      <c r="J548" s="632"/>
      <c r="K548" s="632"/>
      <c r="L548" s="632"/>
      <c r="M548" s="632"/>
      <c r="N548" s="632"/>
      <c r="O548" s="632"/>
      <c r="P548" s="632"/>
      <c r="Q548" s="632"/>
      <c r="R548" s="632"/>
      <c r="S548" s="632"/>
      <c r="T548" s="632"/>
      <c r="U548" s="632"/>
      <c r="V548" s="632"/>
      <c r="W548" s="632"/>
      <c r="X548" s="632"/>
      <c r="Y548" s="632"/>
      <c r="Z548" s="632"/>
    </row>
    <row r="549" spans="1:26" ht="45" customHeight="1" x14ac:dyDescent="0.2">
      <c r="A549" s="632"/>
      <c r="B549" s="632"/>
      <c r="C549" s="632"/>
      <c r="D549" s="632"/>
      <c r="E549" s="632"/>
      <c r="F549" s="632"/>
      <c r="G549" s="632"/>
      <c r="H549" s="632"/>
      <c r="I549" s="632"/>
      <c r="J549" s="632"/>
      <c r="K549" s="632"/>
      <c r="L549" s="632"/>
      <c r="M549" s="632"/>
      <c r="N549" s="632"/>
      <c r="O549" s="632"/>
      <c r="P549" s="632"/>
      <c r="Q549" s="632"/>
      <c r="R549" s="632"/>
      <c r="S549" s="632"/>
      <c r="T549" s="632"/>
      <c r="U549" s="632"/>
      <c r="V549" s="632"/>
      <c r="W549" s="632"/>
      <c r="X549" s="632"/>
      <c r="Y549" s="632"/>
      <c r="Z549" s="632"/>
    </row>
    <row r="550" spans="1:26" ht="45" customHeight="1" x14ac:dyDescent="0.2">
      <c r="A550" s="632"/>
      <c r="B550" s="632"/>
      <c r="C550" s="632"/>
      <c r="D550" s="632"/>
      <c r="E550" s="632"/>
      <c r="F550" s="632"/>
      <c r="G550" s="632"/>
      <c r="H550" s="632"/>
      <c r="I550" s="632"/>
      <c r="J550" s="632"/>
      <c r="K550" s="632"/>
      <c r="L550" s="632"/>
      <c r="M550" s="632"/>
      <c r="N550" s="632"/>
      <c r="O550" s="632"/>
      <c r="P550" s="632"/>
      <c r="Q550" s="632"/>
      <c r="R550" s="632"/>
      <c r="S550" s="632"/>
      <c r="T550" s="632"/>
      <c r="U550" s="632"/>
      <c r="V550" s="632"/>
      <c r="W550" s="632"/>
      <c r="X550" s="632"/>
      <c r="Y550" s="632"/>
      <c r="Z550" s="632"/>
    </row>
    <row r="551" spans="1:26" ht="45" customHeight="1" x14ac:dyDescent="0.2">
      <c r="A551" s="632"/>
      <c r="B551" s="632"/>
      <c r="C551" s="632"/>
      <c r="D551" s="632"/>
      <c r="E551" s="632"/>
      <c r="F551" s="632"/>
      <c r="G551" s="632"/>
      <c r="H551" s="632"/>
      <c r="I551" s="632"/>
      <c r="J551" s="632"/>
      <c r="K551" s="632"/>
      <c r="L551" s="632"/>
      <c r="M551" s="632"/>
      <c r="N551" s="632"/>
      <c r="O551" s="632"/>
      <c r="P551" s="632"/>
      <c r="Q551" s="632"/>
      <c r="R551" s="632"/>
      <c r="S551" s="632"/>
      <c r="T551" s="632"/>
      <c r="U551" s="632"/>
      <c r="V551" s="632"/>
      <c r="W551" s="632"/>
      <c r="X551" s="632"/>
      <c r="Y551" s="632"/>
      <c r="Z551" s="632"/>
    </row>
    <row r="552" spans="1:26" ht="45" customHeight="1" x14ac:dyDescent="0.2">
      <c r="A552" s="632"/>
      <c r="B552" s="632"/>
      <c r="C552" s="632"/>
      <c r="D552" s="632"/>
      <c r="E552" s="632"/>
      <c r="F552" s="632"/>
      <c r="G552" s="632"/>
      <c r="H552" s="632"/>
      <c r="I552" s="632"/>
      <c r="J552" s="632"/>
      <c r="K552" s="632"/>
      <c r="L552" s="632"/>
      <c r="M552" s="632"/>
      <c r="N552" s="632"/>
      <c r="O552" s="632"/>
      <c r="P552" s="632"/>
      <c r="Q552" s="632"/>
      <c r="R552" s="632"/>
      <c r="S552" s="632"/>
      <c r="T552" s="632"/>
      <c r="U552" s="632"/>
      <c r="V552" s="632"/>
      <c r="W552" s="632"/>
      <c r="X552" s="632"/>
      <c r="Y552" s="632"/>
      <c r="Z552" s="632"/>
    </row>
    <row r="553" spans="1:26" ht="45" customHeight="1" x14ac:dyDescent="0.2">
      <c r="A553" s="632"/>
      <c r="B553" s="632"/>
      <c r="C553" s="632"/>
      <c r="D553" s="632"/>
      <c r="E553" s="632"/>
      <c r="F553" s="632"/>
      <c r="G553" s="632"/>
      <c r="H553" s="632"/>
      <c r="I553" s="632"/>
      <c r="J553" s="632"/>
      <c r="K553" s="632"/>
      <c r="L553" s="632"/>
      <c r="M553" s="632"/>
      <c r="N553" s="632"/>
      <c r="O553" s="632"/>
      <c r="P553" s="632"/>
      <c r="Q553" s="632"/>
      <c r="R553" s="632"/>
      <c r="S553" s="632"/>
      <c r="T553" s="632"/>
      <c r="U553" s="632"/>
      <c r="V553" s="632"/>
      <c r="W553" s="632"/>
      <c r="X553" s="632"/>
      <c r="Y553" s="632"/>
      <c r="Z553" s="632"/>
    </row>
    <row r="554" spans="1:26" ht="45" customHeight="1" x14ac:dyDescent="0.2">
      <c r="A554" s="632"/>
      <c r="B554" s="632"/>
      <c r="C554" s="632"/>
      <c r="D554" s="632"/>
      <c r="E554" s="632"/>
      <c r="F554" s="632"/>
      <c r="G554" s="632"/>
      <c r="H554" s="632"/>
      <c r="I554" s="632"/>
      <c r="J554" s="632"/>
      <c r="K554" s="632"/>
      <c r="L554" s="632"/>
      <c r="M554" s="632"/>
      <c r="N554" s="632"/>
      <c r="O554" s="632"/>
      <c r="P554" s="632"/>
      <c r="Q554" s="632"/>
      <c r="R554" s="632"/>
      <c r="S554" s="632"/>
      <c r="T554" s="632"/>
      <c r="U554" s="632"/>
      <c r="V554" s="632"/>
      <c r="W554" s="632"/>
      <c r="X554" s="632"/>
      <c r="Y554" s="632"/>
      <c r="Z554" s="632"/>
    </row>
    <row r="555" spans="1:26" ht="45" customHeight="1" x14ac:dyDescent="0.2">
      <c r="A555" s="632"/>
      <c r="B555" s="632"/>
      <c r="C555" s="632"/>
      <c r="D555" s="632"/>
      <c r="E555" s="632"/>
      <c r="F555" s="632"/>
      <c r="G555" s="632"/>
      <c r="H555" s="632"/>
      <c r="I555" s="632"/>
      <c r="J555" s="632"/>
      <c r="K555" s="632"/>
      <c r="L555" s="632"/>
      <c r="M555" s="632"/>
      <c r="N555" s="632"/>
      <c r="O555" s="632"/>
      <c r="P555" s="632"/>
      <c r="Q555" s="632"/>
      <c r="R555" s="632"/>
      <c r="S555" s="632"/>
      <c r="T555" s="632"/>
      <c r="U555" s="632"/>
      <c r="V555" s="632"/>
      <c r="W555" s="632"/>
      <c r="X555" s="632"/>
      <c r="Y555" s="632"/>
      <c r="Z555" s="632"/>
    </row>
    <row r="556" spans="1:26" ht="45" customHeight="1" x14ac:dyDescent="0.2">
      <c r="A556" s="632"/>
      <c r="B556" s="632"/>
      <c r="C556" s="632"/>
      <c r="D556" s="632"/>
      <c r="E556" s="632"/>
      <c r="F556" s="632"/>
      <c r="G556" s="632"/>
      <c r="H556" s="632"/>
      <c r="I556" s="632"/>
      <c r="J556" s="632"/>
      <c r="K556" s="632"/>
      <c r="L556" s="632"/>
      <c r="M556" s="632"/>
      <c r="N556" s="632"/>
      <c r="O556" s="632"/>
      <c r="P556" s="632"/>
      <c r="Q556" s="632"/>
      <c r="R556" s="632"/>
      <c r="S556" s="632"/>
      <c r="T556" s="632"/>
      <c r="U556" s="632"/>
      <c r="V556" s="632"/>
      <c r="W556" s="632"/>
      <c r="X556" s="632"/>
      <c r="Y556" s="632"/>
      <c r="Z556" s="632"/>
    </row>
    <row r="557" spans="1:26" ht="45" customHeight="1" x14ac:dyDescent="0.2">
      <c r="A557" s="632"/>
      <c r="B557" s="632"/>
      <c r="C557" s="632"/>
      <c r="D557" s="632"/>
      <c r="E557" s="632"/>
      <c r="F557" s="632"/>
      <c r="G557" s="632"/>
      <c r="H557" s="632"/>
      <c r="I557" s="632"/>
      <c r="J557" s="632"/>
      <c r="K557" s="632"/>
      <c r="L557" s="632"/>
      <c r="M557" s="632"/>
      <c r="N557" s="632"/>
      <c r="O557" s="632"/>
      <c r="P557" s="632"/>
      <c r="Q557" s="632"/>
      <c r="R557" s="632"/>
      <c r="S557" s="632"/>
      <c r="T557" s="632"/>
      <c r="U557" s="632"/>
      <c r="V557" s="632"/>
      <c r="W557" s="632"/>
      <c r="X557" s="632"/>
      <c r="Y557" s="632"/>
      <c r="Z557" s="632"/>
    </row>
    <row r="558" spans="1:26" ht="45" customHeight="1" x14ac:dyDescent="0.2">
      <c r="A558" s="632"/>
      <c r="B558" s="632"/>
      <c r="C558" s="632"/>
      <c r="D558" s="632"/>
      <c r="E558" s="632"/>
      <c r="F558" s="632"/>
      <c r="G558" s="632"/>
      <c r="H558" s="632"/>
      <c r="I558" s="632"/>
      <c r="J558" s="632"/>
      <c r="K558" s="632"/>
      <c r="L558" s="632"/>
      <c r="M558" s="632"/>
      <c r="N558" s="632"/>
      <c r="O558" s="632"/>
      <c r="P558" s="632"/>
      <c r="Q558" s="632"/>
      <c r="R558" s="632"/>
      <c r="S558" s="632"/>
      <c r="T558" s="632"/>
      <c r="U558" s="632"/>
      <c r="V558" s="632"/>
      <c r="W558" s="632"/>
      <c r="X558" s="632"/>
      <c r="Y558" s="632"/>
      <c r="Z558" s="632"/>
    </row>
    <row r="559" spans="1:26" ht="45" customHeight="1" x14ac:dyDescent="0.2">
      <c r="A559" s="632"/>
      <c r="B559" s="632"/>
      <c r="C559" s="632"/>
      <c r="D559" s="632"/>
      <c r="E559" s="632"/>
      <c r="F559" s="632"/>
      <c r="G559" s="632"/>
      <c r="H559" s="632"/>
      <c r="I559" s="632"/>
      <c r="J559" s="632"/>
      <c r="K559" s="632"/>
      <c r="L559" s="632"/>
      <c r="M559" s="632"/>
      <c r="N559" s="632"/>
      <c r="O559" s="632"/>
      <c r="P559" s="632"/>
      <c r="Q559" s="632"/>
      <c r="R559" s="632"/>
      <c r="S559" s="632"/>
      <c r="T559" s="632"/>
      <c r="U559" s="632"/>
      <c r="V559" s="632"/>
      <c r="W559" s="632"/>
      <c r="X559" s="632"/>
      <c r="Y559" s="632"/>
      <c r="Z559" s="632"/>
    </row>
    <row r="560" spans="1:26" ht="45" customHeight="1" x14ac:dyDescent="0.2">
      <c r="A560" s="632"/>
      <c r="B560" s="632"/>
      <c r="C560" s="632"/>
      <c r="D560" s="632"/>
      <c r="E560" s="632"/>
      <c r="F560" s="632"/>
      <c r="G560" s="632"/>
      <c r="H560" s="632"/>
      <c r="I560" s="632"/>
      <c r="J560" s="632"/>
      <c r="K560" s="632"/>
      <c r="L560" s="632"/>
      <c r="M560" s="632"/>
      <c r="N560" s="632"/>
      <c r="O560" s="632"/>
      <c r="P560" s="632"/>
      <c r="Q560" s="632"/>
      <c r="R560" s="632"/>
      <c r="S560" s="632"/>
      <c r="T560" s="632"/>
      <c r="U560" s="632"/>
      <c r="V560" s="632"/>
      <c r="W560" s="632"/>
      <c r="X560" s="632"/>
      <c r="Y560" s="632"/>
      <c r="Z560" s="632"/>
    </row>
    <row r="561" spans="1:26" ht="45" customHeight="1" x14ac:dyDescent="0.2">
      <c r="A561" s="632"/>
      <c r="B561" s="632"/>
      <c r="C561" s="632"/>
      <c r="D561" s="632"/>
      <c r="E561" s="632"/>
      <c r="F561" s="632"/>
      <c r="G561" s="632"/>
      <c r="H561" s="632"/>
      <c r="I561" s="632"/>
      <c r="J561" s="632"/>
      <c r="K561" s="632"/>
      <c r="L561" s="632"/>
      <c r="M561" s="632"/>
      <c r="N561" s="632"/>
      <c r="O561" s="632"/>
      <c r="P561" s="632"/>
      <c r="Q561" s="632"/>
      <c r="R561" s="632"/>
      <c r="S561" s="632"/>
      <c r="T561" s="632"/>
      <c r="U561" s="632"/>
      <c r="V561" s="632"/>
      <c r="W561" s="632"/>
      <c r="X561" s="632"/>
      <c r="Y561" s="632"/>
      <c r="Z561" s="632"/>
    </row>
    <row r="562" spans="1:26" ht="45" customHeight="1" x14ac:dyDescent="0.2">
      <c r="A562" s="632"/>
      <c r="B562" s="632"/>
      <c r="C562" s="632"/>
      <c r="D562" s="632"/>
      <c r="E562" s="632"/>
      <c r="F562" s="632"/>
      <c r="G562" s="632"/>
      <c r="H562" s="632"/>
      <c r="I562" s="632"/>
      <c r="J562" s="632"/>
      <c r="K562" s="632"/>
      <c r="L562" s="632"/>
      <c r="M562" s="632"/>
      <c r="N562" s="632"/>
      <c r="O562" s="632"/>
      <c r="P562" s="632"/>
      <c r="Q562" s="632"/>
      <c r="R562" s="632"/>
      <c r="S562" s="632"/>
      <c r="T562" s="632"/>
      <c r="U562" s="632"/>
      <c r="V562" s="632"/>
      <c r="W562" s="632"/>
      <c r="X562" s="632"/>
      <c r="Y562" s="632"/>
      <c r="Z562" s="632"/>
    </row>
    <row r="563" spans="1:26" ht="45" customHeight="1" x14ac:dyDescent="0.2">
      <c r="A563" s="632"/>
      <c r="B563" s="632"/>
      <c r="C563" s="632"/>
      <c r="D563" s="632"/>
      <c r="E563" s="632"/>
      <c r="F563" s="632"/>
      <c r="G563" s="632"/>
      <c r="H563" s="632"/>
      <c r="I563" s="632"/>
      <c r="J563" s="632"/>
      <c r="K563" s="632"/>
      <c r="L563" s="632"/>
      <c r="M563" s="632"/>
      <c r="N563" s="632"/>
      <c r="O563" s="632"/>
      <c r="P563" s="632"/>
      <c r="Q563" s="632"/>
      <c r="R563" s="632"/>
      <c r="S563" s="632"/>
      <c r="T563" s="632"/>
      <c r="U563" s="632"/>
      <c r="V563" s="632"/>
      <c r="W563" s="632"/>
      <c r="X563" s="632"/>
      <c r="Y563" s="632"/>
      <c r="Z563" s="632"/>
    </row>
    <row r="564" spans="1:26" ht="45" customHeight="1" x14ac:dyDescent="0.2">
      <c r="A564" s="632"/>
      <c r="B564" s="632"/>
      <c r="C564" s="632"/>
      <c r="D564" s="632"/>
      <c r="E564" s="632"/>
      <c r="F564" s="632"/>
      <c r="G564" s="632"/>
      <c r="H564" s="632"/>
      <c r="I564" s="632"/>
      <c r="J564" s="632"/>
      <c r="K564" s="632"/>
      <c r="L564" s="632"/>
      <c r="M564" s="632"/>
      <c r="N564" s="632"/>
      <c r="O564" s="632"/>
      <c r="P564" s="632"/>
      <c r="Q564" s="632"/>
      <c r="R564" s="632"/>
      <c r="S564" s="632"/>
      <c r="T564" s="632"/>
      <c r="U564" s="632"/>
      <c r="V564" s="632"/>
      <c r="W564" s="632"/>
      <c r="X564" s="632"/>
      <c r="Y564" s="632"/>
      <c r="Z564" s="632"/>
    </row>
    <row r="565" spans="1:26" ht="45" customHeight="1" x14ac:dyDescent="0.2">
      <c r="A565" s="632"/>
      <c r="B565" s="632"/>
      <c r="C565" s="632"/>
      <c r="D565" s="632"/>
      <c r="E565" s="632"/>
      <c r="F565" s="632"/>
      <c r="G565" s="632"/>
      <c r="H565" s="632"/>
      <c r="I565" s="632"/>
      <c r="J565" s="632"/>
      <c r="K565" s="632"/>
      <c r="L565" s="632"/>
      <c r="M565" s="632"/>
      <c r="N565" s="632"/>
      <c r="O565" s="632"/>
      <c r="P565" s="632"/>
      <c r="Q565" s="632"/>
      <c r="R565" s="632"/>
      <c r="S565" s="632"/>
      <c r="T565" s="632"/>
      <c r="U565" s="632"/>
      <c r="V565" s="632"/>
      <c r="W565" s="632"/>
      <c r="X565" s="632"/>
      <c r="Y565" s="632"/>
      <c r="Z565" s="632"/>
    </row>
    <row r="566" spans="1:26" ht="45" customHeight="1" x14ac:dyDescent="0.2">
      <c r="A566" s="632"/>
      <c r="B566" s="632"/>
      <c r="C566" s="632"/>
      <c r="D566" s="632"/>
      <c r="E566" s="632"/>
      <c r="F566" s="632"/>
      <c r="G566" s="632"/>
      <c r="H566" s="632"/>
      <c r="I566" s="632"/>
      <c r="J566" s="632"/>
      <c r="K566" s="632"/>
      <c r="L566" s="632"/>
      <c r="M566" s="632"/>
      <c r="N566" s="632"/>
      <c r="O566" s="632"/>
      <c r="P566" s="632"/>
      <c r="Q566" s="632"/>
      <c r="R566" s="632"/>
      <c r="S566" s="632"/>
      <c r="T566" s="632"/>
      <c r="U566" s="632"/>
      <c r="V566" s="632"/>
      <c r="W566" s="632"/>
      <c r="X566" s="632"/>
      <c r="Y566" s="632"/>
      <c r="Z566" s="632"/>
    </row>
    <row r="567" spans="1:26" ht="45" customHeight="1" x14ac:dyDescent="0.2">
      <c r="A567" s="632"/>
      <c r="B567" s="632"/>
      <c r="C567" s="632"/>
      <c r="D567" s="632"/>
      <c r="E567" s="632"/>
      <c r="F567" s="632"/>
      <c r="G567" s="632"/>
      <c r="H567" s="632"/>
      <c r="I567" s="632"/>
      <c r="J567" s="632"/>
      <c r="K567" s="632"/>
      <c r="L567" s="632"/>
      <c r="M567" s="632"/>
      <c r="N567" s="632"/>
      <c r="O567" s="632"/>
      <c r="P567" s="632"/>
      <c r="Q567" s="632"/>
      <c r="R567" s="632"/>
      <c r="S567" s="632"/>
      <c r="T567" s="632"/>
      <c r="U567" s="632"/>
      <c r="V567" s="632"/>
      <c r="W567" s="632"/>
      <c r="X567" s="632"/>
      <c r="Y567" s="632"/>
      <c r="Z567" s="632"/>
    </row>
    <row r="568" spans="1:26" ht="45" customHeight="1" x14ac:dyDescent="0.2">
      <c r="A568" s="632"/>
      <c r="B568" s="632"/>
      <c r="C568" s="632"/>
      <c r="D568" s="632"/>
      <c r="E568" s="632"/>
      <c r="F568" s="632"/>
      <c r="G568" s="632"/>
      <c r="H568" s="632"/>
      <c r="I568" s="632"/>
      <c r="J568" s="632"/>
      <c r="K568" s="632"/>
      <c r="L568" s="632"/>
      <c r="M568" s="632"/>
      <c r="N568" s="632"/>
      <c r="O568" s="632"/>
      <c r="P568" s="632"/>
      <c r="Q568" s="632"/>
      <c r="R568" s="632"/>
      <c r="S568" s="632"/>
      <c r="T568" s="632"/>
      <c r="U568" s="632"/>
      <c r="V568" s="632"/>
      <c r="W568" s="632"/>
      <c r="X568" s="632"/>
      <c r="Y568" s="632"/>
      <c r="Z568" s="632"/>
    </row>
    <row r="569" spans="1:26" ht="45" customHeight="1" x14ac:dyDescent="0.2">
      <c r="A569" s="632"/>
      <c r="B569" s="632"/>
      <c r="C569" s="632"/>
      <c r="D569" s="632"/>
      <c r="E569" s="632"/>
      <c r="F569" s="632"/>
      <c r="G569" s="632"/>
      <c r="H569" s="632"/>
      <c r="I569" s="632"/>
      <c r="J569" s="632"/>
      <c r="K569" s="632"/>
      <c r="L569" s="632"/>
      <c r="M569" s="632"/>
      <c r="N569" s="632"/>
      <c r="O569" s="632"/>
      <c r="P569" s="632"/>
      <c r="Q569" s="632"/>
      <c r="R569" s="632"/>
      <c r="S569" s="632"/>
      <c r="T569" s="632"/>
      <c r="U569" s="632"/>
      <c r="V569" s="632"/>
      <c r="W569" s="632"/>
      <c r="X569" s="632"/>
      <c r="Y569" s="632"/>
      <c r="Z569" s="632"/>
    </row>
    <row r="570" spans="1:26" ht="45" customHeight="1" x14ac:dyDescent="0.2">
      <c r="A570" s="632"/>
      <c r="B570" s="632"/>
      <c r="C570" s="632"/>
      <c r="D570" s="632"/>
      <c r="E570" s="632"/>
      <c r="F570" s="632"/>
      <c r="G570" s="632"/>
      <c r="H570" s="632"/>
      <c r="I570" s="632"/>
      <c r="J570" s="632"/>
      <c r="K570" s="632"/>
      <c r="L570" s="632"/>
      <c r="M570" s="632"/>
      <c r="N570" s="632"/>
      <c r="O570" s="632"/>
      <c r="P570" s="632"/>
      <c r="Q570" s="632"/>
      <c r="R570" s="632"/>
      <c r="S570" s="632"/>
      <c r="T570" s="632"/>
      <c r="U570" s="632"/>
      <c r="V570" s="632"/>
      <c r="W570" s="632"/>
      <c r="X570" s="632"/>
      <c r="Y570" s="632"/>
      <c r="Z570" s="632"/>
    </row>
    <row r="571" spans="1:26" ht="45" customHeight="1" x14ac:dyDescent="0.2">
      <c r="A571" s="632"/>
      <c r="B571" s="632"/>
      <c r="C571" s="632"/>
      <c r="D571" s="632"/>
      <c r="E571" s="632"/>
      <c r="F571" s="632"/>
      <c r="G571" s="632"/>
      <c r="H571" s="632"/>
      <c r="I571" s="632"/>
      <c r="J571" s="632"/>
      <c r="K571" s="632"/>
      <c r="L571" s="632"/>
      <c r="M571" s="632"/>
      <c r="N571" s="632"/>
      <c r="O571" s="632"/>
      <c r="P571" s="632"/>
      <c r="Q571" s="632"/>
      <c r="R571" s="632"/>
      <c r="S571" s="632"/>
      <c r="T571" s="632"/>
      <c r="U571" s="632"/>
      <c r="V571" s="632"/>
      <c r="W571" s="632"/>
      <c r="X571" s="632"/>
      <c r="Y571" s="632"/>
      <c r="Z571" s="632"/>
    </row>
    <row r="572" spans="1:26" ht="45" customHeight="1" x14ac:dyDescent="0.2">
      <c r="A572" s="632"/>
      <c r="B572" s="632"/>
      <c r="C572" s="632"/>
      <c r="D572" s="632"/>
      <c r="E572" s="632"/>
      <c r="F572" s="632"/>
      <c r="G572" s="632"/>
      <c r="H572" s="632"/>
      <c r="I572" s="632"/>
      <c r="J572" s="632"/>
      <c r="K572" s="632"/>
      <c r="L572" s="632"/>
      <c r="M572" s="632"/>
      <c r="N572" s="632"/>
      <c r="O572" s="632"/>
      <c r="P572" s="632"/>
      <c r="Q572" s="632"/>
      <c r="R572" s="632"/>
      <c r="S572" s="632"/>
      <c r="T572" s="632"/>
      <c r="U572" s="632"/>
      <c r="V572" s="632"/>
      <c r="W572" s="632"/>
      <c r="X572" s="632"/>
      <c r="Y572" s="632"/>
      <c r="Z572" s="632"/>
    </row>
    <row r="573" spans="1:26" ht="45" customHeight="1" x14ac:dyDescent="0.2">
      <c r="A573" s="632"/>
      <c r="B573" s="632"/>
      <c r="C573" s="632"/>
      <c r="D573" s="632"/>
      <c r="E573" s="632"/>
      <c r="F573" s="632"/>
      <c r="G573" s="632"/>
      <c r="H573" s="632"/>
      <c r="I573" s="632"/>
      <c r="J573" s="632"/>
      <c r="K573" s="632"/>
      <c r="L573" s="632"/>
      <c r="M573" s="632"/>
      <c r="N573" s="632"/>
      <c r="O573" s="632"/>
      <c r="P573" s="632"/>
      <c r="Q573" s="632"/>
      <c r="R573" s="632"/>
      <c r="S573" s="632"/>
      <c r="T573" s="632"/>
      <c r="U573" s="632"/>
      <c r="V573" s="632"/>
      <c r="W573" s="632"/>
      <c r="X573" s="632"/>
      <c r="Y573" s="632"/>
      <c r="Z573" s="632"/>
    </row>
    <row r="574" spans="1:26" ht="45" customHeight="1" x14ac:dyDescent="0.2">
      <c r="A574" s="632"/>
      <c r="B574" s="632"/>
      <c r="C574" s="632"/>
      <c r="D574" s="632"/>
      <c r="E574" s="632"/>
      <c r="F574" s="632"/>
      <c r="G574" s="632"/>
      <c r="H574" s="632"/>
      <c r="I574" s="632"/>
      <c r="J574" s="632"/>
      <c r="K574" s="632"/>
      <c r="L574" s="632"/>
      <c r="M574" s="632"/>
      <c r="N574" s="632"/>
      <c r="O574" s="632"/>
      <c r="P574" s="632"/>
      <c r="Q574" s="632"/>
      <c r="R574" s="632"/>
      <c r="S574" s="632"/>
      <c r="T574" s="632"/>
      <c r="U574" s="632"/>
      <c r="V574" s="632"/>
      <c r="W574" s="632"/>
      <c r="X574" s="632"/>
      <c r="Y574" s="632"/>
      <c r="Z574" s="632"/>
    </row>
    <row r="575" spans="1:26" ht="45" customHeight="1" x14ac:dyDescent="0.2">
      <c r="A575" s="632"/>
      <c r="B575" s="632"/>
      <c r="C575" s="632"/>
      <c r="D575" s="632"/>
      <c r="E575" s="632"/>
      <c r="F575" s="632"/>
      <c r="G575" s="632"/>
      <c r="H575" s="632"/>
      <c r="I575" s="632"/>
      <c r="J575" s="632"/>
      <c r="K575" s="632"/>
      <c r="L575" s="632"/>
      <c r="M575" s="632"/>
      <c r="N575" s="632"/>
      <c r="O575" s="632"/>
      <c r="P575" s="632"/>
      <c r="Q575" s="632"/>
      <c r="R575" s="632"/>
      <c r="S575" s="632"/>
      <c r="T575" s="632"/>
      <c r="U575" s="632"/>
      <c r="V575" s="632"/>
      <c r="W575" s="632"/>
      <c r="X575" s="632"/>
      <c r="Y575" s="632"/>
      <c r="Z575" s="632"/>
    </row>
    <row r="576" spans="1:26" ht="45" customHeight="1" x14ac:dyDescent="0.2">
      <c r="A576" s="632"/>
      <c r="B576" s="632"/>
      <c r="C576" s="632"/>
      <c r="D576" s="632"/>
      <c r="E576" s="632"/>
      <c r="F576" s="632"/>
      <c r="G576" s="632"/>
      <c r="H576" s="632"/>
      <c r="I576" s="632"/>
      <c r="J576" s="632"/>
      <c r="K576" s="632"/>
      <c r="L576" s="632"/>
      <c r="M576" s="632"/>
      <c r="N576" s="632"/>
      <c r="O576" s="632"/>
      <c r="P576" s="632"/>
      <c r="Q576" s="632"/>
      <c r="R576" s="632"/>
      <c r="S576" s="632"/>
      <c r="T576" s="632"/>
      <c r="U576" s="632"/>
      <c r="V576" s="632"/>
      <c r="W576" s="632"/>
      <c r="X576" s="632"/>
      <c r="Y576" s="632"/>
      <c r="Z576" s="632"/>
    </row>
    <row r="577" spans="1:26" ht="45" customHeight="1" x14ac:dyDescent="0.2">
      <c r="A577" s="632"/>
      <c r="B577" s="632"/>
      <c r="C577" s="632"/>
      <c r="D577" s="632"/>
      <c r="E577" s="632"/>
      <c r="F577" s="632"/>
      <c r="G577" s="632"/>
      <c r="H577" s="632"/>
      <c r="I577" s="632"/>
      <c r="J577" s="632"/>
      <c r="K577" s="632"/>
      <c r="L577" s="632"/>
      <c r="M577" s="632"/>
      <c r="N577" s="632"/>
      <c r="O577" s="632"/>
      <c r="P577" s="632"/>
      <c r="Q577" s="632"/>
      <c r="R577" s="632"/>
      <c r="S577" s="632"/>
      <c r="T577" s="632"/>
      <c r="U577" s="632"/>
      <c r="V577" s="632"/>
      <c r="W577" s="632"/>
      <c r="X577" s="632"/>
      <c r="Y577" s="632"/>
      <c r="Z577" s="632"/>
    </row>
    <row r="578" spans="1:26" ht="45" customHeight="1" x14ac:dyDescent="0.2">
      <c r="A578" s="632"/>
      <c r="B578" s="632"/>
      <c r="C578" s="632"/>
      <c r="D578" s="632"/>
      <c r="E578" s="632"/>
      <c r="F578" s="632"/>
      <c r="G578" s="632"/>
      <c r="H578" s="632"/>
      <c r="I578" s="632"/>
      <c r="J578" s="632"/>
      <c r="K578" s="632"/>
      <c r="L578" s="632"/>
      <c r="M578" s="632"/>
      <c r="N578" s="632"/>
      <c r="O578" s="632"/>
      <c r="P578" s="632"/>
      <c r="Q578" s="632"/>
      <c r="R578" s="632"/>
      <c r="S578" s="632"/>
      <c r="T578" s="632"/>
      <c r="U578" s="632"/>
      <c r="V578" s="632"/>
      <c r="W578" s="632"/>
      <c r="X578" s="632"/>
      <c r="Y578" s="632"/>
      <c r="Z578" s="632"/>
    </row>
    <row r="579" spans="1:26" ht="45" customHeight="1" x14ac:dyDescent="0.2">
      <c r="A579" s="632"/>
      <c r="B579" s="632"/>
      <c r="C579" s="632"/>
      <c r="D579" s="632"/>
      <c r="E579" s="632"/>
      <c r="F579" s="632"/>
      <c r="G579" s="632"/>
      <c r="H579" s="632"/>
      <c r="I579" s="632"/>
      <c r="J579" s="632"/>
      <c r="K579" s="632"/>
      <c r="L579" s="632"/>
      <c r="M579" s="632"/>
      <c r="N579" s="632"/>
      <c r="O579" s="632"/>
      <c r="P579" s="632"/>
      <c r="Q579" s="632"/>
      <c r="R579" s="632"/>
      <c r="S579" s="632"/>
      <c r="T579" s="632"/>
      <c r="U579" s="632"/>
      <c r="V579" s="632"/>
      <c r="W579" s="632"/>
      <c r="X579" s="632"/>
      <c r="Y579" s="632"/>
      <c r="Z579" s="632"/>
    </row>
    <row r="580" spans="1:26" ht="45" customHeight="1" x14ac:dyDescent="0.2">
      <c r="A580" s="632"/>
      <c r="B580" s="632"/>
      <c r="C580" s="632"/>
      <c r="D580" s="632"/>
      <c r="E580" s="632"/>
      <c r="F580" s="632"/>
      <c r="G580" s="632"/>
      <c r="H580" s="632"/>
      <c r="I580" s="632"/>
      <c r="J580" s="632"/>
      <c r="K580" s="632"/>
      <c r="L580" s="632"/>
      <c r="M580" s="632"/>
      <c r="N580" s="632"/>
      <c r="O580" s="632"/>
      <c r="P580" s="632"/>
      <c r="Q580" s="632"/>
      <c r="R580" s="632"/>
      <c r="S580" s="632"/>
      <c r="T580" s="632"/>
      <c r="U580" s="632"/>
      <c r="V580" s="632"/>
      <c r="W580" s="632"/>
      <c r="X580" s="632"/>
      <c r="Y580" s="632"/>
      <c r="Z580" s="632"/>
    </row>
    <row r="581" spans="1:26" ht="45" customHeight="1" x14ac:dyDescent="0.2">
      <c r="A581" s="632"/>
      <c r="B581" s="632"/>
      <c r="C581" s="632"/>
      <c r="D581" s="632"/>
      <c r="E581" s="632"/>
      <c r="F581" s="632"/>
      <c r="G581" s="632"/>
      <c r="H581" s="632"/>
      <c r="I581" s="632"/>
      <c r="J581" s="632"/>
      <c r="K581" s="632"/>
      <c r="L581" s="632"/>
      <c r="M581" s="632"/>
      <c r="N581" s="632"/>
      <c r="O581" s="632"/>
      <c r="P581" s="632"/>
      <c r="Q581" s="632"/>
      <c r="R581" s="632"/>
      <c r="S581" s="632"/>
      <c r="T581" s="632"/>
      <c r="U581" s="632"/>
      <c r="V581" s="632"/>
      <c r="W581" s="632"/>
      <c r="X581" s="632"/>
      <c r="Y581" s="632"/>
      <c r="Z581" s="632"/>
    </row>
    <row r="582" spans="1:26" ht="45" customHeight="1" x14ac:dyDescent="0.2">
      <c r="A582" s="632"/>
      <c r="B582" s="632"/>
      <c r="C582" s="632"/>
      <c r="D582" s="632"/>
      <c r="E582" s="632"/>
      <c r="F582" s="632"/>
      <c r="G582" s="632"/>
      <c r="H582" s="632"/>
      <c r="I582" s="632"/>
      <c r="J582" s="632"/>
      <c r="K582" s="632"/>
      <c r="L582" s="632"/>
      <c r="M582" s="632"/>
      <c r="N582" s="632"/>
      <c r="O582" s="632"/>
      <c r="P582" s="632"/>
      <c r="Q582" s="632"/>
      <c r="R582" s="632"/>
      <c r="S582" s="632"/>
      <c r="T582" s="632"/>
      <c r="U582" s="632"/>
      <c r="V582" s="632"/>
      <c r="W582" s="632"/>
      <c r="X582" s="632"/>
      <c r="Y582" s="632"/>
      <c r="Z582" s="632"/>
    </row>
    <row r="583" spans="1:26" ht="45" customHeight="1" x14ac:dyDescent="0.2">
      <c r="A583" s="632"/>
      <c r="B583" s="632"/>
      <c r="C583" s="632"/>
      <c r="D583" s="632"/>
      <c r="E583" s="632"/>
      <c r="F583" s="632"/>
      <c r="G583" s="632"/>
      <c r="H583" s="632"/>
      <c r="I583" s="632"/>
      <c r="J583" s="632"/>
      <c r="K583" s="632"/>
      <c r="L583" s="632"/>
      <c r="M583" s="632"/>
      <c r="N583" s="632"/>
      <c r="O583" s="632"/>
      <c r="P583" s="632"/>
      <c r="Q583" s="632"/>
      <c r="R583" s="632"/>
      <c r="S583" s="632"/>
      <c r="T583" s="632"/>
      <c r="U583" s="632"/>
      <c r="V583" s="632"/>
      <c r="W583" s="632"/>
      <c r="X583" s="632"/>
      <c r="Y583" s="632"/>
      <c r="Z583" s="632"/>
    </row>
    <row r="584" spans="1:26" ht="45" customHeight="1" x14ac:dyDescent="0.2">
      <c r="A584" s="632"/>
      <c r="B584" s="632"/>
      <c r="C584" s="632"/>
      <c r="D584" s="632"/>
      <c r="E584" s="632"/>
      <c r="F584" s="632"/>
      <c r="G584" s="632"/>
      <c r="H584" s="632"/>
      <c r="I584" s="632"/>
      <c r="J584" s="632"/>
      <c r="K584" s="632"/>
      <c r="L584" s="632"/>
      <c r="M584" s="632"/>
      <c r="N584" s="632"/>
      <c r="O584" s="632"/>
      <c r="P584" s="632"/>
      <c r="Q584" s="632"/>
      <c r="R584" s="632"/>
      <c r="S584" s="632"/>
      <c r="T584" s="632"/>
      <c r="U584" s="632"/>
      <c r="V584" s="632"/>
      <c r="W584" s="632"/>
      <c r="X584" s="632"/>
      <c r="Y584" s="632"/>
      <c r="Z584" s="632"/>
    </row>
    <row r="585" spans="1:26" ht="45" customHeight="1" x14ac:dyDescent="0.2">
      <c r="A585" s="632"/>
      <c r="B585" s="632"/>
      <c r="C585" s="632"/>
      <c r="D585" s="632"/>
      <c r="E585" s="632"/>
      <c r="F585" s="632"/>
      <c r="G585" s="632"/>
      <c r="H585" s="632"/>
      <c r="I585" s="632"/>
      <c r="J585" s="632"/>
      <c r="K585" s="632"/>
      <c r="L585" s="632"/>
      <c r="M585" s="632"/>
      <c r="N585" s="632"/>
      <c r="O585" s="632"/>
      <c r="P585" s="632"/>
      <c r="Q585" s="632"/>
      <c r="R585" s="632"/>
      <c r="S585" s="632"/>
      <c r="T585" s="632"/>
      <c r="U585" s="632"/>
      <c r="V585" s="632"/>
      <c r="W585" s="632"/>
      <c r="X585" s="632"/>
      <c r="Y585" s="632"/>
      <c r="Z585" s="632"/>
    </row>
    <row r="586" spans="1:26" ht="45" customHeight="1" x14ac:dyDescent="0.2">
      <c r="A586" s="632"/>
      <c r="B586" s="632"/>
      <c r="C586" s="632"/>
      <c r="D586" s="632"/>
      <c r="E586" s="632"/>
      <c r="F586" s="632"/>
      <c r="G586" s="632"/>
      <c r="H586" s="632"/>
      <c r="I586" s="632"/>
      <c r="J586" s="632"/>
      <c r="K586" s="632"/>
      <c r="L586" s="632"/>
      <c r="M586" s="632"/>
      <c r="N586" s="632"/>
      <c r="O586" s="632"/>
      <c r="P586" s="632"/>
      <c r="Q586" s="632"/>
      <c r="R586" s="632"/>
      <c r="S586" s="632"/>
      <c r="T586" s="632"/>
      <c r="U586" s="632"/>
      <c r="V586" s="632"/>
      <c r="W586" s="632"/>
      <c r="X586" s="632"/>
      <c r="Y586" s="632"/>
      <c r="Z586" s="632"/>
    </row>
    <row r="587" spans="1:26" ht="45" customHeight="1" x14ac:dyDescent="0.2">
      <c r="A587" s="632"/>
      <c r="B587" s="632"/>
      <c r="C587" s="632"/>
      <c r="D587" s="632"/>
      <c r="E587" s="632"/>
      <c r="F587" s="632"/>
      <c r="G587" s="632"/>
      <c r="H587" s="632"/>
      <c r="I587" s="632"/>
      <c r="J587" s="632"/>
      <c r="K587" s="632"/>
      <c r="L587" s="632"/>
      <c r="M587" s="632"/>
      <c r="N587" s="632"/>
      <c r="O587" s="632"/>
      <c r="P587" s="632"/>
      <c r="Q587" s="632"/>
      <c r="R587" s="632"/>
      <c r="S587" s="632"/>
      <c r="T587" s="632"/>
      <c r="U587" s="632"/>
      <c r="V587" s="632"/>
      <c r="W587" s="632"/>
      <c r="X587" s="632"/>
      <c r="Y587" s="632"/>
      <c r="Z587" s="632"/>
    </row>
    <row r="588" spans="1:26" ht="45" customHeight="1" x14ac:dyDescent="0.2">
      <c r="A588" s="632"/>
      <c r="B588" s="632"/>
      <c r="C588" s="632"/>
      <c r="D588" s="632"/>
      <c r="E588" s="632"/>
      <c r="F588" s="632"/>
      <c r="G588" s="632"/>
      <c r="H588" s="632"/>
      <c r="I588" s="632"/>
      <c r="J588" s="632"/>
      <c r="K588" s="632"/>
      <c r="L588" s="632"/>
      <c r="M588" s="632"/>
      <c r="N588" s="632"/>
      <c r="O588" s="632"/>
      <c r="P588" s="632"/>
      <c r="Q588" s="632"/>
      <c r="R588" s="632"/>
      <c r="S588" s="632"/>
      <c r="T588" s="632"/>
      <c r="U588" s="632"/>
      <c r="V588" s="632"/>
      <c r="W588" s="632"/>
      <c r="X588" s="632"/>
      <c r="Y588" s="632"/>
      <c r="Z588" s="632"/>
    </row>
    <row r="589" spans="1:26" ht="45" customHeight="1" x14ac:dyDescent="0.2">
      <c r="A589" s="632"/>
      <c r="B589" s="632"/>
      <c r="C589" s="632"/>
      <c r="D589" s="632"/>
      <c r="E589" s="632"/>
      <c r="F589" s="632"/>
      <c r="G589" s="632"/>
      <c r="H589" s="632"/>
      <c r="I589" s="632"/>
      <c r="J589" s="632"/>
      <c r="K589" s="632"/>
      <c r="L589" s="632"/>
      <c r="M589" s="632"/>
      <c r="N589" s="632"/>
      <c r="O589" s="632"/>
      <c r="P589" s="632"/>
      <c r="Q589" s="632"/>
      <c r="R589" s="632"/>
      <c r="S589" s="632"/>
      <c r="T589" s="632"/>
      <c r="U589" s="632"/>
      <c r="V589" s="632"/>
      <c r="W589" s="632"/>
      <c r="X589" s="632"/>
      <c r="Y589" s="632"/>
      <c r="Z589" s="632"/>
    </row>
    <row r="590" spans="1:26" ht="45" customHeight="1" x14ac:dyDescent="0.2">
      <c r="A590" s="632"/>
      <c r="B590" s="632"/>
      <c r="C590" s="632"/>
      <c r="D590" s="632"/>
      <c r="E590" s="632"/>
      <c r="F590" s="632"/>
      <c r="G590" s="632"/>
      <c r="H590" s="632"/>
      <c r="I590" s="632"/>
      <c r="J590" s="632"/>
      <c r="K590" s="632"/>
      <c r="L590" s="632"/>
      <c r="M590" s="632"/>
      <c r="N590" s="632"/>
      <c r="O590" s="632"/>
      <c r="P590" s="632"/>
      <c r="Q590" s="632"/>
      <c r="R590" s="632"/>
      <c r="S590" s="632"/>
      <c r="T590" s="632"/>
      <c r="U590" s="632"/>
      <c r="V590" s="632"/>
      <c r="W590" s="632"/>
      <c r="X590" s="632"/>
      <c r="Y590" s="632"/>
      <c r="Z590" s="632"/>
    </row>
    <row r="591" spans="1:26" ht="45" customHeight="1" x14ac:dyDescent="0.2">
      <c r="A591" s="632"/>
      <c r="B591" s="632"/>
      <c r="C591" s="632"/>
      <c r="D591" s="632"/>
      <c r="E591" s="632"/>
      <c r="F591" s="632"/>
      <c r="G591" s="632"/>
      <c r="H591" s="632"/>
      <c r="I591" s="632"/>
      <c r="J591" s="632"/>
      <c r="K591" s="632"/>
      <c r="L591" s="632"/>
      <c r="M591" s="632"/>
      <c r="N591" s="632"/>
      <c r="O591" s="632"/>
      <c r="P591" s="632"/>
      <c r="Q591" s="632"/>
      <c r="R591" s="632"/>
      <c r="S591" s="632"/>
      <c r="T591" s="632"/>
      <c r="U591" s="632"/>
      <c r="V591" s="632"/>
      <c r="W591" s="632"/>
      <c r="X591" s="632"/>
      <c r="Y591" s="632"/>
      <c r="Z591" s="632"/>
    </row>
    <row r="592" spans="1:26" ht="45" customHeight="1" x14ac:dyDescent="0.2">
      <c r="A592" s="632"/>
      <c r="B592" s="632"/>
      <c r="C592" s="632"/>
      <c r="D592" s="632"/>
      <c r="E592" s="632"/>
      <c r="F592" s="632"/>
      <c r="G592" s="632"/>
      <c r="H592" s="632"/>
      <c r="I592" s="632"/>
      <c r="J592" s="632"/>
      <c r="K592" s="632"/>
      <c r="L592" s="632"/>
      <c r="M592" s="632"/>
      <c r="N592" s="632"/>
      <c r="O592" s="632"/>
      <c r="P592" s="632"/>
      <c r="Q592" s="632"/>
      <c r="R592" s="632"/>
      <c r="S592" s="632"/>
      <c r="T592" s="632"/>
      <c r="U592" s="632"/>
      <c r="V592" s="632"/>
      <c r="W592" s="632"/>
      <c r="X592" s="632"/>
      <c r="Y592" s="632"/>
      <c r="Z592" s="632"/>
    </row>
    <row r="593" spans="1:26" ht="45" customHeight="1" x14ac:dyDescent="0.2">
      <c r="A593" s="632"/>
      <c r="B593" s="632"/>
      <c r="C593" s="632"/>
      <c r="D593" s="632"/>
      <c r="E593" s="632"/>
      <c r="F593" s="632"/>
      <c r="G593" s="632"/>
      <c r="H593" s="632"/>
      <c r="I593" s="632"/>
      <c r="J593" s="632"/>
      <c r="K593" s="632"/>
      <c r="L593" s="632"/>
      <c r="M593" s="632"/>
      <c r="N593" s="632"/>
      <c r="O593" s="632"/>
      <c r="P593" s="632"/>
      <c r="Q593" s="632"/>
      <c r="R593" s="632"/>
      <c r="S593" s="632"/>
      <c r="T593" s="632"/>
      <c r="U593" s="632"/>
      <c r="V593" s="632"/>
      <c r="W593" s="632"/>
      <c r="X593" s="632"/>
      <c r="Y593" s="632"/>
      <c r="Z593" s="632"/>
    </row>
    <row r="594" spans="1:26" ht="45" customHeight="1" x14ac:dyDescent="0.2">
      <c r="A594" s="632"/>
      <c r="B594" s="632"/>
      <c r="C594" s="632"/>
      <c r="D594" s="632"/>
      <c r="E594" s="632"/>
      <c r="F594" s="632"/>
      <c r="G594" s="632"/>
      <c r="H594" s="632"/>
      <c r="I594" s="632"/>
      <c r="J594" s="632"/>
      <c r="K594" s="632"/>
      <c r="L594" s="632"/>
      <c r="M594" s="632"/>
      <c r="N594" s="632"/>
      <c r="O594" s="632"/>
      <c r="P594" s="632"/>
      <c r="Q594" s="632"/>
      <c r="R594" s="632"/>
      <c r="S594" s="632"/>
      <c r="T594" s="632"/>
      <c r="U594" s="632"/>
      <c r="V594" s="632"/>
      <c r="W594" s="632"/>
      <c r="X594" s="632"/>
      <c r="Y594" s="632"/>
      <c r="Z594" s="632"/>
    </row>
    <row r="595" spans="1:26" ht="45" customHeight="1" x14ac:dyDescent="0.2">
      <c r="A595" s="632"/>
      <c r="B595" s="632"/>
      <c r="C595" s="632"/>
      <c r="D595" s="632"/>
      <c r="E595" s="632"/>
      <c r="F595" s="632"/>
      <c r="G595" s="632"/>
      <c r="H595" s="632"/>
      <c r="I595" s="632"/>
      <c r="J595" s="632"/>
      <c r="K595" s="632"/>
      <c r="L595" s="632"/>
      <c r="M595" s="632"/>
      <c r="N595" s="632"/>
      <c r="O595" s="632"/>
      <c r="P595" s="632"/>
      <c r="Q595" s="632"/>
      <c r="R595" s="632"/>
      <c r="S595" s="632"/>
      <c r="T595" s="632"/>
      <c r="U595" s="632"/>
      <c r="V595" s="632"/>
      <c r="W595" s="632"/>
      <c r="X595" s="632"/>
      <c r="Y595" s="632"/>
      <c r="Z595" s="632"/>
    </row>
    <row r="596" spans="1:26" ht="45" customHeight="1" x14ac:dyDescent="0.2">
      <c r="A596" s="632"/>
      <c r="B596" s="632"/>
      <c r="C596" s="632"/>
      <c r="D596" s="632"/>
      <c r="E596" s="632"/>
      <c r="F596" s="632"/>
      <c r="G596" s="632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632"/>
      <c r="S596" s="632"/>
      <c r="T596" s="632"/>
      <c r="U596" s="632"/>
      <c r="V596" s="632"/>
      <c r="W596" s="632"/>
      <c r="X596" s="632"/>
      <c r="Y596" s="632"/>
      <c r="Z596" s="632"/>
    </row>
    <row r="597" spans="1:26" ht="45" customHeight="1" x14ac:dyDescent="0.2">
      <c r="A597" s="632"/>
      <c r="B597" s="632"/>
      <c r="C597" s="632"/>
      <c r="D597" s="632"/>
      <c r="E597" s="632"/>
      <c r="F597" s="632"/>
      <c r="G597" s="632"/>
      <c r="H597" s="632"/>
      <c r="I597" s="632"/>
      <c r="J597" s="632"/>
      <c r="K597" s="632"/>
      <c r="L597" s="632"/>
      <c r="M597" s="632"/>
      <c r="N597" s="632"/>
      <c r="O597" s="632"/>
      <c r="P597" s="632"/>
      <c r="Q597" s="632"/>
      <c r="R597" s="632"/>
      <c r="S597" s="632"/>
      <c r="T597" s="632"/>
      <c r="U597" s="632"/>
      <c r="V597" s="632"/>
      <c r="W597" s="632"/>
      <c r="X597" s="632"/>
      <c r="Y597" s="632"/>
      <c r="Z597" s="632"/>
    </row>
    <row r="598" spans="1:26" ht="45" customHeight="1" x14ac:dyDescent="0.2">
      <c r="A598" s="632"/>
      <c r="B598" s="632"/>
      <c r="C598" s="632"/>
      <c r="D598" s="632"/>
      <c r="E598" s="632"/>
      <c r="F598" s="632"/>
      <c r="G598" s="632"/>
      <c r="H598" s="632"/>
      <c r="I598" s="632"/>
      <c r="J598" s="632"/>
      <c r="K598" s="632"/>
      <c r="L598" s="632"/>
      <c r="M598" s="632"/>
      <c r="N598" s="632"/>
      <c r="O598" s="632"/>
      <c r="P598" s="632"/>
      <c r="Q598" s="632"/>
      <c r="R598" s="632"/>
      <c r="S598" s="632"/>
      <c r="T598" s="632"/>
      <c r="U598" s="632"/>
      <c r="V598" s="632"/>
      <c r="W598" s="632"/>
      <c r="X598" s="632"/>
      <c r="Y598" s="632"/>
      <c r="Z598" s="632"/>
    </row>
    <row r="599" spans="1:26" ht="45" customHeight="1" x14ac:dyDescent="0.2">
      <c r="A599" s="632"/>
      <c r="B599" s="632"/>
      <c r="C599" s="632"/>
      <c r="D599" s="632"/>
      <c r="E599" s="632"/>
      <c r="F599" s="632"/>
      <c r="G599" s="632"/>
      <c r="H599" s="632"/>
      <c r="I599" s="632"/>
      <c r="J599" s="632"/>
      <c r="K599" s="632"/>
      <c r="L599" s="632"/>
      <c r="M599" s="632"/>
      <c r="N599" s="632"/>
      <c r="O599" s="632"/>
      <c r="P599" s="632"/>
      <c r="Q599" s="632"/>
      <c r="R599" s="632"/>
      <c r="S599" s="632"/>
      <c r="T599" s="632"/>
      <c r="U599" s="632"/>
      <c r="V599" s="632"/>
      <c r="W599" s="632"/>
      <c r="X599" s="632"/>
      <c r="Y599" s="632"/>
      <c r="Z599" s="632"/>
    </row>
    <row r="600" spans="1:26" ht="45" customHeight="1" x14ac:dyDescent="0.2">
      <c r="A600" s="632"/>
      <c r="B600" s="632"/>
      <c r="C600" s="632"/>
      <c r="D600" s="632"/>
      <c r="E600" s="632"/>
      <c r="F600" s="632"/>
      <c r="G600" s="632"/>
      <c r="H600" s="632"/>
      <c r="I600" s="632"/>
      <c r="J600" s="632"/>
      <c r="K600" s="632"/>
      <c r="L600" s="632"/>
      <c r="M600" s="632"/>
      <c r="N600" s="632"/>
      <c r="O600" s="632"/>
      <c r="P600" s="632"/>
      <c r="Q600" s="632"/>
      <c r="R600" s="632"/>
      <c r="S600" s="632"/>
      <c r="T600" s="632"/>
      <c r="U600" s="632"/>
      <c r="V600" s="632"/>
      <c r="W600" s="632"/>
      <c r="X600" s="632"/>
      <c r="Y600" s="632"/>
      <c r="Z600" s="632"/>
    </row>
    <row r="601" spans="1:26" ht="45" customHeight="1" x14ac:dyDescent="0.2">
      <c r="A601" s="632"/>
      <c r="B601" s="632"/>
      <c r="C601" s="632"/>
      <c r="D601" s="632"/>
      <c r="E601" s="632"/>
      <c r="F601" s="632"/>
      <c r="G601" s="632"/>
      <c r="H601" s="632"/>
      <c r="I601" s="632"/>
      <c r="J601" s="632"/>
      <c r="K601" s="632"/>
      <c r="L601" s="632"/>
      <c r="M601" s="632"/>
      <c r="N601" s="632"/>
      <c r="O601" s="632"/>
      <c r="P601" s="632"/>
      <c r="Q601" s="632"/>
      <c r="R601" s="632"/>
      <c r="S601" s="632"/>
      <c r="T601" s="632"/>
      <c r="U601" s="632"/>
      <c r="V601" s="632"/>
      <c r="W601" s="632"/>
      <c r="X601" s="632"/>
      <c r="Y601" s="632"/>
      <c r="Z601" s="632"/>
    </row>
    <row r="602" spans="1:26" ht="45" customHeight="1" x14ac:dyDescent="0.2">
      <c r="A602" s="632"/>
      <c r="B602" s="632"/>
      <c r="C602" s="632"/>
      <c r="D602" s="632"/>
      <c r="E602" s="632"/>
      <c r="F602" s="632"/>
      <c r="G602" s="632"/>
      <c r="H602" s="632"/>
      <c r="I602" s="632"/>
      <c r="J602" s="632"/>
      <c r="K602" s="632"/>
      <c r="L602" s="632"/>
      <c r="M602" s="632"/>
      <c r="N602" s="632"/>
      <c r="O602" s="632"/>
      <c r="P602" s="632"/>
      <c r="Q602" s="632"/>
      <c r="R602" s="632"/>
      <c r="S602" s="632"/>
      <c r="T602" s="632"/>
      <c r="U602" s="632"/>
      <c r="V602" s="632"/>
      <c r="W602" s="632"/>
      <c r="X602" s="632"/>
      <c r="Y602" s="632"/>
      <c r="Z602" s="632"/>
    </row>
    <row r="603" spans="1:26" ht="45" customHeight="1" x14ac:dyDescent="0.2">
      <c r="A603" s="632"/>
      <c r="B603" s="632"/>
      <c r="C603" s="632"/>
      <c r="D603" s="632"/>
      <c r="E603" s="632"/>
      <c r="F603" s="632"/>
      <c r="G603" s="632"/>
      <c r="H603" s="632"/>
      <c r="I603" s="632"/>
      <c r="J603" s="632"/>
      <c r="K603" s="632"/>
      <c r="L603" s="632"/>
      <c r="M603" s="632"/>
      <c r="N603" s="632"/>
      <c r="O603" s="632"/>
      <c r="P603" s="632"/>
      <c r="Q603" s="632"/>
      <c r="R603" s="632"/>
      <c r="S603" s="632"/>
      <c r="T603" s="632"/>
      <c r="U603" s="632"/>
      <c r="V603" s="632"/>
      <c r="W603" s="632"/>
      <c r="X603" s="632"/>
      <c r="Y603" s="632"/>
      <c r="Z603" s="632"/>
    </row>
    <row r="604" spans="1:26" ht="45" customHeight="1" x14ac:dyDescent="0.2">
      <c r="A604" s="632"/>
      <c r="B604" s="632"/>
      <c r="C604" s="632"/>
      <c r="D604" s="632"/>
      <c r="E604" s="632"/>
      <c r="F604" s="632"/>
      <c r="G604" s="632"/>
      <c r="H604" s="632"/>
      <c r="I604" s="632"/>
      <c r="J604" s="632"/>
      <c r="K604" s="632"/>
      <c r="L604" s="632"/>
      <c r="M604" s="632"/>
      <c r="N604" s="632"/>
      <c r="O604" s="632"/>
      <c r="P604" s="632"/>
      <c r="Q604" s="632"/>
      <c r="R604" s="632"/>
      <c r="S604" s="632"/>
      <c r="T604" s="632"/>
      <c r="U604" s="632"/>
      <c r="V604" s="632"/>
      <c r="W604" s="632"/>
      <c r="X604" s="632"/>
      <c r="Y604" s="632"/>
      <c r="Z604" s="632"/>
    </row>
    <row r="605" spans="1:26" ht="45" customHeight="1" x14ac:dyDescent="0.2">
      <c r="A605" s="632"/>
      <c r="B605" s="632"/>
      <c r="C605" s="632"/>
      <c r="D605" s="632"/>
      <c r="E605" s="632"/>
      <c r="F605" s="632"/>
      <c r="G605" s="632"/>
      <c r="H605" s="632"/>
      <c r="I605" s="632"/>
      <c r="J605" s="632"/>
      <c r="K605" s="632"/>
      <c r="L605" s="632"/>
      <c r="M605" s="632"/>
      <c r="N605" s="632"/>
      <c r="O605" s="632"/>
      <c r="P605" s="632"/>
      <c r="Q605" s="632"/>
      <c r="R605" s="632"/>
      <c r="S605" s="632"/>
      <c r="T605" s="632"/>
      <c r="U605" s="632"/>
      <c r="V605" s="632"/>
      <c r="W605" s="632"/>
      <c r="X605" s="632"/>
      <c r="Y605" s="632"/>
      <c r="Z605" s="632"/>
    </row>
    <row r="606" spans="1:26" ht="45" customHeight="1" x14ac:dyDescent="0.2">
      <c r="A606" s="632"/>
      <c r="B606" s="632"/>
      <c r="C606" s="632"/>
      <c r="D606" s="632"/>
      <c r="E606" s="632"/>
      <c r="F606" s="632"/>
      <c r="G606" s="632"/>
      <c r="H606" s="632"/>
      <c r="I606" s="632"/>
      <c r="J606" s="632"/>
      <c r="K606" s="632"/>
      <c r="L606" s="632"/>
      <c r="M606" s="632"/>
      <c r="N606" s="632"/>
      <c r="O606" s="632"/>
      <c r="P606" s="632"/>
      <c r="Q606" s="632"/>
      <c r="R606" s="632"/>
      <c r="S606" s="632"/>
      <c r="T606" s="632"/>
      <c r="U606" s="632"/>
      <c r="V606" s="632"/>
      <c r="W606" s="632"/>
      <c r="X606" s="632"/>
      <c r="Y606" s="632"/>
      <c r="Z606" s="632"/>
    </row>
    <row r="607" spans="1:26" ht="45" customHeight="1" x14ac:dyDescent="0.2">
      <c r="A607" s="632"/>
      <c r="B607" s="632"/>
      <c r="C607" s="632"/>
      <c r="D607" s="632"/>
      <c r="E607" s="632"/>
      <c r="F607" s="632"/>
      <c r="G607" s="632"/>
      <c r="H607" s="632"/>
      <c r="I607" s="632"/>
      <c r="J607" s="632"/>
      <c r="K607" s="632"/>
      <c r="L607" s="632"/>
      <c r="M607" s="632"/>
      <c r="N607" s="632"/>
      <c r="O607" s="632"/>
      <c r="P607" s="632"/>
      <c r="Q607" s="632"/>
      <c r="R607" s="632"/>
      <c r="S607" s="632"/>
      <c r="T607" s="632"/>
      <c r="U607" s="632"/>
      <c r="V607" s="632"/>
      <c r="W607" s="632"/>
      <c r="X607" s="632"/>
      <c r="Y607" s="632"/>
      <c r="Z607" s="632"/>
    </row>
    <row r="608" spans="1:26" ht="45" customHeight="1" x14ac:dyDescent="0.2">
      <c r="A608" s="632"/>
      <c r="B608" s="632"/>
      <c r="C608" s="632"/>
      <c r="D608" s="632"/>
      <c r="E608" s="632"/>
      <c r="F608" s="632"/>
      <c r="G608" s="632"/>
      <c r="H608" s="632"/>
      <c r="I608" s="632"/>
      <c r="J608" s="632"/>
      <c r="K608" s="632"/>
      <c r="L608" s="632"/>
      <c r="M608" s="632"/>
      <c r="N608" s="632"/>
      <c r="O608" s="632"/>
      <c r="P608" s="632"/>
      <c r="Q608" s="632"/>
      <c r="R608" s="632"/>
      <c r="S608" s="632"/>
      <c r="T608" s="632"/>
      <c r="U608" s="632"/>
      <c r="V608" s="632"/>
      <c r="W608" s="632"/>
      <c r="X608" s="632"/>
      <c r="Y608" s="632"/>
      <c r="Z608" s="632"/>
    </row>
    <row r="609" spans="1:26" ht="45" customHeight="1" x14ac:dyDescent="0.2">
      <c r="A609" s="632"/>
      <c r="B609" s="632"/>
      <c r="C609" s="632"/>
      <c r="D609" s="632"/>
      <c r="E609" s="632"/>
      <c r="F609" s="632"/>
      <c r="G609" s="632"/>
      <c r="H609" s="632"/>
      <c r="I609" s="632"/>
      <c r="J609" s="632"/>
      <c r="K609" s="632"/>
      <c r="L609" s="632"/>
      <c r="M609" s="632"/>
      <c r="N609" s="632"/>
      <c r="O609" s="632"/>
      <c r="P609" s="632"/>
      <c r="Q609" s="632"/>
      <c r="R609" s="632"/>
      <c r="S609" s="632"/>
      <c r="T609" s="632"/>
      <c r="U609" s="632"/>
      <c r="V609" s="632"/>
      <c r="W609" s="632"/>
      <c r="X609" s="632"/>
      <c r="Y609" s="632"/>
      <c r="Z609" s="632"/>
    </row>
    <row r="610" spans="1:26" ht="45" customHeight="1" x14ac:dyDescent="0.2">
      <c r="A610" s="632"/>
      <c r="B610" s="632"/>
      <c r="C610" s="632"/>
      <c r="D610" s="632"/>
      <c r="E610" s="632"/>
      <c r="F610" s="632"/>
      <c r="G610" s="632"/>
      <c r="H610" s="632"/>
      <c r="I610" s="632"/>
      <c r="J610" s="632"/>
      <c r="K610" s="632"/>
      <c r="L610" s="632"/>
      <c r="M610" s="632"/>
      <c r="N610" s="632"/>
      <c r="O610" s="632"/>
      <c r="P610" s="632"/>
      <c r="Q610" s="632"/>
      <c r="R610" s="632"/>
      <c r="S610" s="632"/>
      <c r="T610" s="632"/>
      <c r="U610" s="632"/>
      <c r="V610" s="632"/>
      <c r="W610" s="632"/>
      <c r="X610" s="632"/>
      <c r="Y610" s="632"/>
      <c r="Z610" s="632"/>
    </row>
    <row r="611" spans="1:26" ht="45" customHeight="1" x14ac:dyDescent="0.2">
      <c r="A611" s="632"/>
      <c r="B611" s="632"/>
      <c r="C611" s="632"/>
      <c r="D611" s="632"/>
      <c r="E611" s="632"/>
      <c r="F611" s="632"/>
      <c r="G611" s="632"/>
      <c r="H611" s="632"/>
      <c r="I611" s="632"/>
      <c r="J611" s="632"/>
      <c r="K611" s="632"/>
      <c r="L611" s="632"/>
      <c r="M611" s="632"/>
      <c r="N611" s="632"/>
      <c r="O611" s="632"/>
      <c r="P611" s="632"/>
      <c r="Q611" s="632"/>
      <c r="R611" s="632"/>
      <c r="S611" s="632"/>
      <c r="T611" s="632"/>
      <c r="U611" s="632"/>
      <c r="V611" s="632"/>
      <c r="W611" s="632"/>
      <c r="X611" s="632"/>
      <c r="Y611" s="632"/>
      <c r="Z611" s="632"/>
    </row>
    <row r="612" spans="1:26" ht="45" customHeight="1" x14ac:dyDescent="0.2">
      <c r="A612" s="632"/>
      <c r="B612" s="632"/>
      <c r="C612" s="632"/>
      <c r="D612" s="632"/>
      <c r="E612" s="632"/>
      <c r="F612" s="632"/>
      <c r="G612" s="632"/>
      <c r="H612" s="632"/>
      <c r="I612" s="632"/>
      <c r="J612" s="632"/>
      <c r="K612" s="632"/>
      <c r="L612" s="632"/>
      <c r="M612" s="632"/>
      <c r="N612" s="632"/>
      <c r="O612" s="632"/>
      <c r="P612" s="632"/>
      <c r="Q612" s="632"/>
      <c r="R612" s="632"/>
      <c r="S612" s="632"/>
      <c r="T612" s="632"/>
      <c r="U612" s="632"/>
      <c r="V612" s="632"/>
      <c r="W612" s="632"/>
      <c r="X612" s="632"/>
      <c r="Y612" s="632"/>
      <c r="Z612" s="632"/>
    </row>
    <row r="613" spans="1:26" ht="45" customHeight="1" x14ac:dyDescent="0.2">
      <c r="A613" s="632"/>
      <c r="B613" s="632"/>
      <c r="C613" s="632"/>
      <c r="D613" s="632"/>
      <c r="E613" s="632"/>
      <c r="F613" s="632"/>
      <c r="G613" s="632"/>
      <c r="H613" s="632"/>
      <c r="I613" s="632"/>
      <c r="J613" s="632"/>
      <c r="K613" s="632"/>
      <c r="L613" s="632"/>
      <c r="M613" s="632"/>
      <c r="N613" s="632"/>
      <c r="O613" s="632"/>
      <c r="P613" s="632"/>
      <c r="Q613" s="632"/>
      <c r="R613" s="632"/>
      <c r="S613" s="632"/>
      <c r="T613" s="632"/>
      <c r="U613" s="632"/>
      <c r="V613" s="632"/>
      <c r="W613" s="632"/>
      <c r="X613" s="632"/>
      <c r="Y613" s="632"/>
      <c r="Z613" s="632"/>
    </row>
    <row r="614" spans="1:26" ht="45" customHeight="1" x14ac:dyDescent="0.2">
      <c r="A614" s="632"/>
      <c r="B614" s="632"/>
      <c r="C614" s="632"/>
      <c r="D614" s="632"/>
      <c r="E614" s="632"/>
      <c r="F614" s="632"/>
      <c r="G614" s="632"/>
      <c r="H614" s="632"/>
      <c r="I614" s="632"/>
      <c r="J614" s="632"/>
      <c r="K614" s="632"/>
      <c r="L614" s="632"/>
      <c r="M614" s="632"/>
      <c r="N614" s="632"/>
      <c r="O614" s="632"/>
      <c r="P614" s="632"/>
      <c r="Q614" s="632"/>
      <c r="R614" s="632"/>
      <c r="S614" s="632"/>
      <c r="T614" s="632"/>
      <c r="U614" s="632"/>
      <c r="V614" s="632"/>
      <c r="W614" s="632"/>
      <c r="X614" s="632"/>
      <c r="Y614" s="632"/>
      <c r="Z614" s="632"/>
    </row>
    <row r="615" spans="1:26" ht="45" customHeight="1" x14ac:dyDescent="0.2">
      <c r="A615" s="632"/>
      <c r="B615" s="632"/>
      <c r="C615" s="632"/>
      <c r="D615" s="632"/>
      <c r="E615" s="632"/>
      <c r="F615" s="632"/>
      <c r="G615" s="632"/>
      <c r="H615" s="632"/>
      <c r="I615" s="632"/>
      <c r="J615" s="632"/>
      <c r="K615" s="632"/>
      <c r="L615" s="632"/>
      <c r="M615" s="632"/>
      <c r="N615" s="632"/>
      <c r="O615" s="632"/>
      <c r="P615" s="632"/>
      <c r="Q615" s="632"/>
      <c r="R615" s="632"/>
      <c r="S615" s="632"/>
      <c r="T615" s="632"/>
      <c r="U615" s="632"/>
      <c r="V615" s="632"/>
      <c r="W615" s="632"/>
      <c r="X615" s="632"/>
      <c r="Y615" s="632"/>
      <c r="Z615" s="632"/>
    </row>
    <row r="616" spans="1:26" ht="45" customHeight="1" x14ac:dyDescent="0.2">
      <c r="A616" s="632"/>
      <c r="B616" s="632"/>
      <c r="C616" s="632"/>
      <c r="D616" s="632"/>
      <c r="E616" s="632"/>
      <c r="F616" s="632"/>
      <c r="G616" s="632"/>
      <c r="H616" s="632"/>
      <c r="I616" s="632"/>
      <c r="J616" s="632"/>
      <c r="K616" s="632"/>
      <c r="L616" s="632"/>
      <c r="M616" s="632"/>
      <c r="N616" s="632"/>
      <c r="O616" s="632"/>
      <c r="P616" s="632"/>
      <c r="Q616" s="632"/>
      <c r="R616" s="632"/>
      <c r="S616" s="632"/>
      <c r="T616" s="632"/>
      <c r="U616" s="632"/>
      <c r="V616" s="632"/>
      <c r="W616" s="632"/>
      <c r="X616" s="632"/>
      <c r="Y616" s="632"/>
      <c r="Z616" s="632"/>
    </row>
    <row r="617" spans="1:26" ht="45" customHeight="1" x14ac:dyDescent="0.2">
      <c r="A617" s="632"/>
      <c r="B617" s="632"/>
      <c r="C617" s="632"/>
      <c r="D617" s="632"/>
      <c r="E617" s="632"/>
      <c r="F617" s="632"/>
      <c r="G617" s="632"/>
      <c r="H617" s="632"/>
      <c r="I617" s="632"/>
      <c r="J617" s="632"/>
      <c r="K617" s="632"/>
      <c r="L617" s="632"/>
      <c r="M617" s="632"/>
      <c r="N617" s="632"/>
      <c r="O617" s="632"/>
      <c r="P617" s="632"/>
      <c r="Q617" s="632"/>
      <c r="R617" s="632"/>
      <c r="S617" s="632"/>
      <c r="T617" s="632"/>
      <c r="U617" s="632"/>
      <c r="V617" s="632"/>
      <c r="W617" s="632"/>
      <c r="X617" s="632"/>
      <c r="Y617" s="632"/>
      <c r="Z617" s="632"/>
    </row>
    <row r="618" spans="1:26" ht="45" customHeight="1" x14ac:dyDescent="0.2">
      <c r="A618" s="632"/>
      <c r="B618" s="632"/>
      <c r="C618" s="632"/>
      <c r="D618" s="632"/>
      <c r="E618" s="632"/>
      <c r="F618" s="632"/>
      <c r="G618" s="632"/>
      <c r="H618" s="632"/>
      <c r="I618" s="632"/>
      <c r="J618" s="632"/>
      <c r="K618" s="632"/>
      <c r="L618" s="632"/>
      <c r="M618" s="632"/>
      <c r="N618" s="632"/>
      <c r="O618" s="632"/>
      <c r="P618" s="632"/>
      <c r="Q618" s="632"/>
      <c r="R618" s="632"/>
      <c r="S618" s="632"/>
      <c r="T618" s="632"/>
      <c r="U618" s="632"/>
      <c r="V618" s="632"/>
      <c r="W618" s="632"/>
      <c r="X618" s="632"/>
      <c r="Y618" s="632"/>
      <c r="Z618" s="632"/>
    </row>
    <row r="619" spans="1:26" ht="45" customHeight="1" x14ac:dyDescent="0.2">
      <c r="A619" s="632"/>
      <c r="B619" s="632"/>
      <c r="C619" s="632"/>
      <c r="D619" s="632"/>
      <c r="E619" s="632"/>
      <c r="F619" s="632"/>
      <c r="G619" s="632"/>
      <c r="H619" s="632"/>
      <c r="I619" s="632"/>
      <c r="J619" s="632"/>
      <c r="K619" s="632"/>
      <c r="L619" s="632"/>
      <c r="M619" s="632"/>
      <c r="N619" s="632"/>
      <c r="O619" s="632"/>
      <c r="P619" s="632"/>
      <c r="Q619" s="632"/>
      <c r="R619" s="632"/>
      <c r="S619" s="632"/>
      <c r="T619" s="632"/>
      <c r="U619" s="632"/>
      <c r="V619" s="632"/>
      <c r="W619" s="632"/>
      <c r="X619" s="632"/>
      <c r="Y619" s="632"/>
      <c r="Z619" s="632"/>
    </row>
    <row r="620" spans="1:26" ht="45" customHeight="1" x14ac:dyDescent="0.2">
      <c r="A620" s="632"/>
      <c r="B620" s="632"/>
      <c r="C620" s="632"/>
      <c r="D620" s="632"/>
      <c r="E620" s="632"/>
      <c r="F620" s="632"/>
      <c r="G620" s="632"/>
      <c r="H620" s="632"/>
      <c r="I620" s="632"/>
      <c r="J620" s="632"/>
      <c r="K620" s="632"/>
      <c r="L620" s="632"/>
      <c r="M620" s="632"/>
      <c r="N620" s="632"/>
      <c r="O620" s="632"/>
      <c r="P620" s="632"/>
      <c r="Q620" s="632"/>
      <c r="R620" s="632"/>
      <c r="S620" s="632"/>
      <c r="T620" s="632"/>
      <c r="U620" s="632"/>
      <c r="V620" s="632"/>
      <c r="W620" s="632"/>
      <c r="X620" s="632"/>
      <c r="Y620" s="632"/>
      <c r="Z620" s="632"/>
    </row>
    <row r="621" spans="1:26" ht="45" customHeight="1" x14ac:dyDescent="0.2">
      <c r="A621" s="632"/>
      <c r="B621" s="632"/>
      <c r="C621" s="632"/>
      <c r="D621" s="632"/>
      <c r="E621" s="632"/>
      <c r="F621" s="632"/>
      <c r="G621" s="632"/>
      <c r="H621" s="632"/>
      <c r="I621" s="632"/>
      <c r="J621" s="632"/>
      <c r="K621" s="632"/>
      <c r="L621" s="632"/>
      <c r="M621" s="632"/>
      <c r="N621" s="632"/>
      <c r="O621" s="632"/>
      <c r="P621" s="632"/>
      <c r="Q621" s="632"/>
      <c r="R621" s="632"/>
      <c r="S621" s="632"/>
      <c r="T621" s="632"/>
      <c r="U621" s="632"/>
      <c r="V621" s="632"/>
      <c r="W621" s="632"/>
      <c r="X621" s="632"/>
      <c r="Y621" s="632"/>
      <c r="Z621" s="632"/>
    </row>
    <row r="622" spans="1:26" ht="45" customHeight="1" x14ac:dyDescent="0.2">
      <c r="A622" s="632"/>
      <c r="B622" s="632"/>
      <c r="C622" s="632"/>
      <c r="D622" s="632"/>
      <c r="E622" s="632"/>
      <c r="F622" s="632"/>
      <c r="G622" s="632"/>
      <c r="H622" s="632"/>
      <c r="I622" s="632"/>
      <c r="J622" s="632"/>
      <c r="K622" s="632"/>
      <c r="L622" s="632"/>
      <c r="M622" s="632"/>
      <c r="N622" s="632"/>
      <c r="O622" s="632"/>
      <c r="P622" s="632"/>
      <c r="Q622" s="632"/>
      <c r="R622" s="632"/>
      <c r="S622" s="632"/>
      <c r="T622" s="632"/>
      <c r="U622" s="632"/>
      <c r="V622" s="632"/>
      <c r="W622" s="632"/>
      <c r="X622" s="632"/>
      <c r="Y622" s="632"/>
      <c r="Z622" s="632"/>
    </row>
    <row r="623" spans="1:26" ht="45" customHeight="1" x14ac:dyDescent="0.2">
      <c r="A623" s="632"/>
      <c r="B623" s="632"/>
      <c r="C623" s="632"/>
      <c r="D623" s="632"/>
      <c r="E623" s="632"/>
      <c r="F623" s="632"/>
      <c r="G623" s="632"/>
      <c r="H623" s="632"/>
      <c r="I623" s="632"/>
      <c r="J623" s="632"/>
      <c r="K623" s="632"/>
      <c r="L623" s="632"/>
      <c r="M623" s="632"/>
      <c r="N623" s="632"/>
      <c r="O623" s="632"/>
      <c r="P623" s="632"/>
      <c r="Q623" s="632"/>
      <c r="R623" s="632"/>
      <c r="S623" s="632"/>
      <c r="T623" s="632"/>
      <c r="U623" s="632"/>
      <c r="V623" s="632"/>
      <c r="W623" s="632"/>
      <c r="X623" s="632"/>
      <c r="Y623" s="632"/>
      <c r="Z623" s="632"/>
    </row>
    <row r="624" spans="1:26" ht="45" customHeight="1" x14ac:dyDescent="0.2">
      <c r="A624" s="632"/>
      <c r="B624" s="632"/>
      <c r="C624" s="632"/>
      <c r="D624" s="632"/>
      <c r="E624" s="632"/>
      <c r="F624" s="632"/>
      <c r="G624" s="632"/>
      <c r="H624" s="632"/>
      <c r="I624" s="632"/>
      <c r="J624" s="632"/>
      <c r="K624" s="632"/>
      <c r="L624" s="632"/>
      <c r="M624" s="632"/>
      <c r="N624" s="632"/>
      <c r="O624" s="632"/>
      <c r="P624" s="632"/>
      <c r="Q624" s="632"/>
      <c r="R624" s="632"/>
      <c r="S624" s="632"/>
      <c r="T624" s="632"/>
      <c r="U624" s="632"/>
      <c r="V624" s="632"/>
      <c r="W624" s="632"/>
      <c r="X624" s="632"/>
      <c r="Y624" s="632"/>
      <c r="Z624" s="632"/>
    </row>
    <row r="625" spans="1:26" ht="45" customHeight="1" x14ac:dyDescent="0.2">
      <c r="A625" s="632"/>
      <c r="B625" s="632"/>
      <c r="C625" s="632"/>
      <c r="D625" s="632"/>
      <c r="E625" s="632"/>
      <c r="F625" s="632"/>
      <c r="G625" s="632"/>
      <c r="H625" s="632"/>
      <c r="I625" s="632"/>
      <c r="J625" s="632"/>
      <c r="K625" s="632"/>
      <c r="L625" s="632"/>
      <c r="M625" s="632"/>
      <c r="N625" s="632"/>
      <c r="O625" s="632"/>
      <c r="P625" s="632"/>
      <c r="Q625" s="632"/>
      <c r="R625" s="632"/>
      <c r="S625" s="632"/>
      <c r="T625" s="632"/>
      <c r="U625" s="632"/>
      <c r="V625" s="632"/>
      <c r="W625" s="632"/>
      <c r="X625" s="632"/>
      <c r="Y625" s="632"/>
      <c r="Z625" s="632"/>
    </row>
    <row r="626" spans="1:26" ht="45" customHeight="1" x14ac:dyDescent="0.2">
      <c r="A626" s="632"/>
      <c r="B626" s="632"/>
      <c r="C626" s="632"/>
      <c r="D626" s="632"/>
      <c r="E626" s="632"/>
      <c r="F626" s="632"/>
      <c r="G626" s="632"/>
      <c r="H626" s="632"/>
      <c r="I626" s="632"/>
      <c r="J626" s="632"/>
      <c r="K626" s="632"/>
      <c r="L626" s="632"/>
      <c r="M626" s="632"/>
      <c r="N626" s="632"/>
      <c r="O626" s="632"/>
      <c r="P626" s="632"/>
      <c r="Q626" s="632"/>
      <c r="R626" s="632"/>
      <c r="S626" s="632"/>
      <c r="T626" s="632"/>
      <c r="U626" s="632"/>
      <c r="V626" s="632"/>
      <c r="W626" s="632"/>
      <c r="X626" s="632"/>
      <c r="Y626" s="632"/>
      <c r="Z626" s="632"/>
    </row>
    <row r="627" spans="1:26" ht="45" customHeight="1" x14ac:dyDescent="0.2">
      <c r="A627" s="632"/>
      <c r="B627" s="632"/>
      <c r="C627" s="632"/>
      <c r="D627" s="632"/>
      <c r="E627" s="632"/>
      <c r="F627" s="632"/>
      <c r="G627" s="632"/>
      <c r="H627" s="632"/>
      <c r="I627" s="632"/>
      <c r="J627" s="632"/>
      <c r="K627" s="632"/>
      <c r="L627" s="632"/>
      <c r="M627" s="632"/>
      <c r="N627" s="632"/>
      <c r="O627" s="632"/>
      <c r="P627" s="632"/>
      <c r="Q627" s="632"/>
      <c r="R627" s="632"/>
      <c r="S627" s="632"/>
      <c r="T627" s="632"/>
      <c r="U627" s="632"/>
      <c r="V627" s="632"/>
      <c r="W627" s="632"/>
      <c r="X627" s="632"/>
      <c r="Y627" s="632"/>
      <c r="Z627" s="632"/>
    </row>
    <row r="628" spans="1:26" ht="45" customHeight="1" x14ac:dyDescent="0.2">
      <c r="A628" s="632"/>
      <c r="B628" s="632"/>
      <c r="C628" s="632"/>
      <c r="D628" s="632"/>
      <c r="E628" s="632"/>
      <c r="F628" s="632"/>
      <c r="G628" s="632"/>
      <c r="H628" s="632"/>
      <c r="I628" s="632"/>
      <c r="J628" s="632"/>
      <c r="K628" s="632"/>
      <c r="L628" s="632"/>
      <c r="M628" s="632"/>
      <c r="N628" s="632"/>
      <c r="O628" s="632"/>
      <c r="P628" s="632"/>
      <c r="Q628" s="632"/>
      <c r="R628" s="632"/>
      <c r="S628" s="632"/>
      <c r="T628" s="632"/>
      <c r="U628" s="632"/>
      <c r="V628" s="632"/>
      <c r="W628" s="632"/>
      <c r="X628" s="632"/>
      <c r="Y628" s="632"/>
      <c r="Z628" s="632"/>
    </row>
    <row r="629" spans="1:26" ht="45" customHeight="1" x14ac:dyDescent="0.2">
      <c r="A629" s="632"/>
      <c r="B629" s="632"/>
      <c r="C629" s="632"/>
      <c r="D629" s="632"/>
      <c r="E629" s="632"/>
      <c r="F629" s="632"/>
      <c r="G629" s="632"/>
      <c r="H629" s="632"/>
      <c r="I629" s="632"/>
      <c r="J629" s="632"/>
      <c r="K629" s="632"/>
      <c r="L629" s="632"/>
      <c r="M629" s="632"/>
      <c r="N629" s="632"/>
      <c r="O629" s="632"/>
      <c r="P629" s="632"/>
      <c r="Q629" s="632"/>
      <c r="R629" s="632"/>
      <c r="S629" s="632"/>
      <c r="T629" s="632"/>
      <c r="U629" s="632"/>
      <c r="V629" s="632"/>
      <c r="W629" s="632"/>
      <c r="X629" s="632"/>
      <c r="Y629" s="632"/>
      <c r="Z629" s="632"/>
    </row>
    <row r="630" spans="1:26" ht="45" customHeight="1" x14ac:dyDescent="0.2">
      <c r="A630" s="632"/>
      <c r="B630" s="632"/>
      <c r="C630" s="632"/>
      <c r="D630" s="632"/>
      <c r="E630" s="632"/>
      <c r="F630" s="632"/>
      <c r="G630" s="632"/>
      <c r="H630" s="632"/>
      <c r="I630" s="632"/>
      <c r="J630" s="632"/>
      <c r="K630" s="632"/>
      <c r="L630" s="632"/>
      <c r="M630" s="632"/>
      <c r="N630" s="632"/>
      <c r="O630" s="632"/>
      <c r="P630" s="632"/>
      <c r="Q630" s="632"/>
      <c r="R630" s="632"/>
      <c r="S630" s="632"/>
      <c r="T630" s="632"/>
      <c r="U630" s="632"/>
      <c r="V630" s="632"/>
      <c r="W630" s="632"/>
      <c r="X630" s="632"/>
      <c r="Y630" s="632"/>
      <c r="Z630" s="632"/>
    </row>
    <row r="631" spans="1:26" ht="45" customHeight="1" x14ac:dyDescent="0.2">
      <c r="A631" s="632"/>
      <c r="B631" s="632"/>
      <c r="C631" s="632"/>
      <c r="D631" s="632"/>
      <c r="E631" s="632"/>
      <c r="F631" s="632"/>
      <c r="G631" s="632"/>
      <c r="H631" s="632"/>
      <c r="I631" s="632"/>
      <c r="J631" s="632"/>
      <c r="K631" s="632"/>
      <c r="L631" s="632"/>
      <c r="M631" s="632"/>
      <c r="N631" s="632"/>
      <c r="O631" s="632"/>
      <c r="P631" s="632"/>
      <c r="Q631" s="632"/>
      <c r="R631" s="632"/>
      <c r="S631" s="632"/>
      <c r="T631" s="632"/>
      <c r="U631" s="632"/>
      <c r="V631" s="632"/>
      <c r="W631" s="632"/>
      <c r="X631" s="632"/>
      <c r="Y631" s="632"/>
      <c r="Z631" s="632"/>
    </row>
    <row r="632" spans="1:26" ht="45" customHeight="1" x14ac:dyDescent="0.2">
      <c r="A632" s="632"/>
      <c r="B632" s="632"/>
      <c r="C632" s="632"/>
      <c r="D632" s="632"/>
      <c r="E632" s="632"/>
      <c r="F632" s="632"/>
      <c r="G632" s="632"/>
      <c r="H632" s="632"/>
      <c r="I632" s="632"/>
      <c r="J632" s="632"/>
      <c r="K632" s="632"/>
      <c r="L632" s="632"/>
      <c r="M632" s="632"/>
      <c r="N632" s="632"/>
      <c r="O632" s="632"/>
      <c r="P632" s="632"/>
      <c r="Q632" s="632"/>
      <c r="R632" s="632"/>
      <c r="S632" s="632"/>
      <c r="T632" s="632"/>
      <c r="U632" s="632"/>
      <c r="V632" s="632"/>
      <c r="W632" s="632"/>
      <c r="X632" s="632"/>
      <c r="Y632" s="632"/>
      <c r="Z632" s="632"/>
    </row>
    <row r="633" spans="1:26" ht="45" customHeight="1" x14ac:dyDescent="0.2">
      <c r="A633" s="632"/>
      <c r="B633" s="632"/>
      <c r="C633" s="632"/>
      <c r="D633" s="632"/>
      <c r="E633" s="632"/>
      <c r="F633" s="632"/>
      <c r="G633" s="632"/>
      <c r="H633" s="632"/>
      <c r="I633" s="632"/>
      <c r="J633" s="632"/>
      <c r="K633" s="632"/>
      <c r="L633" s="632"/>
      <c r="M633" s="632"/>
      <c r="N633" s="632"/>
      <c r="O633" s="632"/>
      <c r="P633" s="632"/>
      <c r="Q633" s="632"/>
      <c r="R633" s="632"/>
      <c r="S633" s="632"/>
      <c r="T633" s="632"/>
      <c r="U633" s="632"/>
      <c r="V633" s="632"/>
      <c r="W633" s="632"/>
      <c r="X633" s="632"/>
      <c r="Y633" s="632"/>
      <c r="Z633" s="632"/>
    </row>
    <row r="634" spans="1:26" ht="45" customHeight="1" x14ac:dyDescent="0.2">
      <c r="A634" s="632"/>
      <c r="B634" s="632"/>
      <c r="C634" s="632"/>
      <c r="D634" s="632"/>
      <c r="E634" s="632"/>
      <c r="F634" s="632"/>
      <c r="G634" s="632"/>
      <c r="H634" s="632"/>
      <c r="I634" s="632"/>
      <c r="J634" s="632"/>
      <c r="K634" s="632"/>
      <c r="L634" s="632"/>
      <c r="M634" s="632"/>
      <c r="N634" s="632"/>
      <c r="O634" s="632"/>
      <c r="P634" s="632"/>
      <c r="Q634" s="632"/>
      <c r="R634" s="632"/>
      <c r="S634" s="632"/>
      <c r="T634" s="632"/>
      <c r="U634" s="632"/>
      <c r="V634" s="632"/>
      <c r="W634" s="632"/>
      <c r="X634" s="632"/>
      <c r="Y634" s="632"/>
      <c r="Z634" s="632"/>
    </row>
    <row r="635" spans="1:26" ht="45" customHeight="1" x14ac:dyDescent="0.2">
      <c r="A635" s="632"/>
      <c r="B635" s="632"/>
      <c r="C635" s="632"/>
      <c r="D635" s="632"/>
      <c r="E635" s="632"/>
      <c r="F635" s="632"/>
      <c r="G635" s="632"/>
      <c r="H635" s="632"/>
      <c r="I635" s="632"/>
      <c r="J635" s="632"/>
      <c r="K635" s="632"/>
      <c r="L635" s="632"/>
      <c r="M635" s="632"/>
      <c r="N635" s="632"/>
      <c r="O635" s="632"/>
      <c r="P635" s="632"/>
      <c r="Q635" s="632"/>
      <c r="R635" s="632"/>
      <c r="S635" s="632"/>
      <c r="T635" s="632"/>
      <c r="U635" s="632"/>
      <c r="V635" s="632"/>
      <c r="W635" s="632"/>
      <c r="X635" s="632"/>
      <c r="Y635" s="632"/>
      <c r="Z635" s="632"/>
    </row>
    <row r="636" spans="1:26" ht="45" customHeight="1" x14ac:dyDescent="0.2">
      <c r="A636" s="632"/>
      <c r="B636" s="632"/>
      <c r="C636" s="632"/>
      <c r="D636" s="632"/>
      <c r="E636" s="632"/>
      <c r="F636" s="632"/>
      <c r="G636" s="632"/>
      <c r="H636" s="632"/>
      <c r="I636" s="632"/>
      <c r="J636" s="632"/>
      <c r="K636" s="632"/>
      <c r="L636" s="632"/>
      <c r="M636" s="632"/>
      <c r="N636" s="632"/>
      <c r="O636" s="632"/>
      <c r="P636" s="632"/>
      <c r="Q636" s="632"/>
      <c r="R636" s="632"/>
      <c r="S636" s="632"/>
      <c r="T636" s="632"/>
      <c r="U636" s="632"/>
      <c r="V636" s="632"/>
      <c r="W636" s="632"/>
      <c r="X636" s="632"/>
      <c r="Y636" s="632"/>
      <c r="Z636" s="632"/>
    </row>
    <row r="637" spans="1:26" ht="45" customHeight="1" x14ac:dyDescent="0.2">
      <c r="A637" s="632"/>
      <c r="B637" s="632"/>
      <c r="C637" s="632"/>
      <c r="D637" s="632"/>
      <c r="E637" s="632"/>
      <c r="F637" s="632"/>
      <c r="G637" s="632"/>
      <c r="H637" s="632"/>
      <c r="I637" s="632"/>
      <c r="J637" s="632"/>
      <c r="K637" s="632"/>
      <c r="L637" s="632"/>
      <c r="M637" s="632"/>
      <c r="N637" s="632"/>
      <c r="O637" s="632"/>
      <c r="P637" s="632"/>
      <c r="Q637" s="632"/>
      <c r="R637" s="632"/>
      <c r="S637" s="632"/>
      <c r="T637" s="632"/>
      <c r="U637" s="632"/>
      <c r="V637" s="632"/>
      <c r="W637" s="632"/>
      <c r="X637" s="632"/>
      <c r="Y637" s="632"/>
      <c r="Z637" s="632"/>
    </row>
    <row r="638" spans="1:26" ht="45" customHeight="1" x14ac:dyDescent="0.2">
      <c r="A638" s="632"/>
      <c r="B638" s="632"/>
      <c r="C638" s="632"/>
      <c r="D638" s="632"/>
      <c r="E638" s="632"/>
      <c r="F638" s="632"/>
      <c r="G638" s="632"/>
      <c r="H638" s="632"/>
      <c r="I638" s="632"/>
      <c r="J638" s="632"/>
      <c r="K638" s="632"/>
      <c r="L638" s="632"/>
      <c r="M638" s="632"/>
      <c r="N638" s="632"/>
      <c r="O638" s="632"/>
      <c r="P638" s="632"/>
      <c r="Q638" s="632"/>
      <c r="R638" s="632"/>
      <c r="S638" s="632"/>
      <c r="T638" s="632"/>
      <c r="U638" s="632"/>
      <c r="V638" s="632"/>
      <c r="W638" s="632"/>
      <c r="X638" s="632"/>
      <c r="Y638" s="632"/>
      <c r="Z638" s="632"/>
    </row>
    <row r="639" spans="1:26" ht="45" customHeight="1" x14ac:dyDescent="0.2">
      <c r="A639" s="632"/>
      <c r="B639" s="632"/>
      <c r="C639" s="632"/>
      <c r="D639" s="632"/>
      <c r="E639" s="632"/>
      <c r="F639" s="632"/>
      <c r="G639" s="632"/>
      <c r="H639" s="632"/>
      <c r="I639" s="632"/>
      <c r="J639" s="632"/>
      <c r="K639" s="632"/>
      <c r="L639" s="632"/>
      <c r="M639" s="632"/>
      <c r="N639" s="632"/>
      <c r="O639" s="632"/>
      <c r="P639" s="632"/>
      <c r="Q639" s="632"/>
      <c r="R639" s="632"/>
      <c r="S639" s="632"/>
      <c r="T639" s="632"/>
      <c r="U639" s="632"/>
      <c r="V639" s="632"/>
      <c r="W639" s="632"/>
      <c r="X639" s="632"/>
      <c r="Y639" s="632"/>
      <c r="Z639" s="632"/>
    </row>
    <row r="640" spans="1:26" ht="45" customHeight="1" x14ac:dyDescent="0.2">
      <c r="A640" s="632"/>
      <c r="B640" s="632"/>
      <c r="C640" s="632"/>
      <c r="D640" s="632"/>
      <c r="E640" s="632"/>
      <c r="F640" s="632"/>
      <c r="G640" s="632"/>
      <c r="H640" s="632"/>
      <c r="I640" s="632"/>
      <c r="J640" s="632"/>
      <c r="K640" s="632"/>
      <c r="L640" s="632"/>
      <c r="M640" s="632"/>
      <c r="N640" s="632"/>
      <c r="O640" s="632"/>
      <c r="P640" s="632"/>
      <c r="Q640" s="632"/>
      <c r="R640" s="632"/>
      <c r="S640" s="632"/>
      <c r="T640" s="632"/>
      <c r="U640" s="632"/>
      <c r="V640" s="632"/>
      <c r="W640" s="632"/>
      <c r="X640" s="632"/>
      <c r="Y640" s="632"/>
      <c r="Z640" s="632"/>
    </row>
    <row r="641" spans="1:26" ht="45" customHeight="1" x14ac:dyDescent="0.2">
      <c r="A641" s="632"/>
      <c r="B641" s="632"/>
      <c r="C641" s="632"/>
      <c r="D641" s="632"/>
      <c r="E641" s="632"/>
      <c r="F641" s="632"/>
      <c r="G641" s="632"/>
      <c r="H641" s="632"/>
      <c r="I641" s="632"/>
      <c r="J641" s="632"/>
      <c r="K641" s="632"/>
      <c r="L641" s="632"/>
      <c r="M641" s="632"/>
      <c r="N641" s="632"/>
      <c r="O641" s="632"/>
      <c r="P641" s="632"/>
      <c r="Q641" s="632"/>
      <c r="R641" s="632"/>
      <c r="S641" s="632"/>
      <c r="T641" s="632"/>
      <c r="U641" s="632"/>
      <c r="V641" s="632"/>
      <c r="W641" s="632"/>
      <c r="X641" s="632"/>
      <c r="Y641" s="632"/>
      <c r="Z641" s="632"/>
    </row>
    <row r="642" spans="1:26" ht="45" customHeight="1" x14ac:dyDescent="0.2">
      <c r="A642" s="632"/>
      <c r="B642" s="632"/>
      <c r="C642" s="632"/>
      <c r="D642" s="632"/>
      <c r="E642" s="632"/>
      <c r="F642" s="632"/>
      <c r="G642" s="632"/>
      <c r="H642" s="632"/>
      <c r="I642" s="632"/>
      <c r="J642" s="632"/>
      <c r="K642" s="632"/>
      <c r="L642" s="632"/>
      <c r="M642" s="632"/>
      <c r="N642" s="632"/>
      <c r="O642" s="632"/>
      <c r="P642" s="632"/>
      <c r="Q642" s="632"/>
      <c r="R642" s="632"/>
      <c r="S642" s="632"/>
      <c r="T642" s="632"/>
      <c r="U642" s="632"/>
      <c r="V642" s="632"/>
      <c r="W642" s="632"/>
      <c r="X642" s="632"/>
      <c r="Y642" s="632"/>
      <c r="Z642" s="632"/>
    </row>
    <row r="643" spans="1:26" ht="45" customHeight="1" x14ac:dyDescent="0.2">
      <c r="A643" s="632"/>
      <c r="B643" s="632"/>
      <c r="C643" s="632"/>
      <c r="D643" s="632"/>
      <c r="E643" s="632"/>
      <c r="F643" s="632"/>
      <c r="G643" s="632"/>
      <c r="H643" s="632"/>
      <c r="I643" s="632"/>
      <c r="J643" s="632"/>
      <c r="K643" s="632"/>
      <c r="L643" s="632"/>
      <c r="M643" s="632"/>
      <c r="N643" s="632"/>
      <c r="O643" s="632"/>
      <c r="P643" s="632"/>
      <c r="Q643" s="632"/>
      <c r="R643" s="632"/>
      <c r="S643" s="632"/>
      <c r="T643" s="632"/>
      <c r="U643" s="632"/>
      <c r="V643" s="632"/>
      <c r="W643" s="632"/>
      <c r="X643" s="632"/>
      <c r="Y643" s="632"/>
      <c r="Z643" s="632"/>
    </row>
    <row r="644" spans="1:26" ht="45" customHeight="1" x14ac:dyDescent="0.2">
      <c r="A644" s="632"/>
      <c r="B644" s="632"/>
      <c r="C644" s="632"/>
      <c r="D644" s="632"/>
      <c r="E644" s="632"/>
      <c r="F644" s="632"/>
      <c r="G644" s="632"/>
      <c r="H644" s="632"/>
      <c r="I644" s="632"/>
      <c r="J644" s="632"/>
      <c r="K644" s="632"/>
      <c r="L644" s="632"/>
      <c r="M644" s="632"/>
      <c r="N644" s="632"/>
      <c r="O644" s="632"/>
      <c r="P644" s="632"/>
      <c r="Q644" s="632"/>
      <c r="R644" s="632"/>
      <c r="S644" s="632"/>
      <c r="T644" s="632"/>
      <c r="U644" s="632"/>
      <c r="V644" s="632"/>
      <c r="W644" s="632"/>
      <c r="X644" s="632"/>
      <c r="Y644" s="632"/>
      <c r="Z644" s="632"/>
    </row>
    <row r="645" spans="1:26" ht="45" customHeight="1" x14ac:dyDescent="0.2">
      <c r="A645" s="632"/>
      <c r="B645" s="632"/>
      <c r="C645" s="632"/>
      <c r="D645" s="632"/>
      <c r="E645" s="632"/>
      <c r="F645" s="632"/>
      <c r="G645" s="632"/>
      <c r="H645" s="632"/>
      <c r="I645" s="632"/>
      <c r="J645" s="632"/>
      <c r="K645" s="632"/>
      <c r="L645" s="632"/>
      <c r="M645" s="632"/>
      <c r="N645" s="632"/>
      <c r="O645" s="632"/>
      <c r="P645" s="632"/>
      <c r="Q645" s="632"/>
      <c r="R645" s="632"/>
      <c r="S645" s="632"/>
      <c r="T645" s="632"/>
      <c r="U645" s="632"/>
      <c r="V645" s="632"/>
      <c r="W645" s="632"/>
      <c r="X645" s="632"/>
      <c r="Y645" s="632"/>
      <c r="Z645" s="632"/>
    </row>
    <row r="646" spans="1:26" ht="45" customHeight="1" x14ac:dyDescent="0.2">
      <c r="A646" s="632"/>
      <c r="B646" s="632"/>
      <c r="C646" s="632"/>
      <c r="D646" s="632"/>
      <c r="E646" s="632"/>
      <c r="F646" s="632"/>
      <c r="G646" s="632"/>
      <c r="H646" s="632"/>
      <c r="I646" s="632"/>
      <c r="J646" s="632"/>
      <c r="K646" s="632"/>
      <c r="L646" s="632"/>
      <c r="M646" s="632"/>
      <c r="N646" s="632"/>
      <c r="O646" s="632"/>
      <c r="P646" s="632"/>
      <c r="Q646" s="632"/>
      <c r="R646" s="632"/>
      <c r="S646" s="632"/>
      <c r="T646" s="632"/>
      <c r="U646" s="632"/>
      <c r="V646" s="632"/>
      <c r="W646" s="632"/>
      <c r="X646" s="632"/>
      <c r="Y646" s="632"/>
      <c r="Z646" s="632"/>
    </row>
    <row r="647" spans="1:26" ht="45" customHeight="1" x14ac:dyDescent="0.2">
      <c r="A647" s="632"/>
      <c r="B647" s="632"/>
      <c r="C647" s="632"/>
      <c r="D647" s="632"/>
      <c r="E647" s="632"/>
      <c r="F647" s="632"/>
      <c r="G647" s="632"/>
      <c r="H647" s="632"/>
      <c r="I647" s="632"/>
      <c r="J647" s="632"/>
      <c r="K647" s="632"/>
      <c r="L647" s="632"/>
      <c r="M647" s="632"/>
      <c r="N647" s="632"/>
      <c r="O647" s="632"/>
      <c r="P647" s="632"/>
      <c r="Q647" s="632"/>
      <c r="R647" s="632"/>
      <c r="S647" s="632"/>
      <c r="T647" s="632"/>
      <c r="U647" s="632"/>
      <c r="V647" s="632"/>
      <c r="W647" s="632"/>
      <c r="X647" s="632"/>
      <c r="Y647" s="632"/>
      <c r="Z647" s="632"/>
    </row>
    <row r="648" spans="1:26" ht="45" customHeight="1" x14ac:dyDescent="0.2">
      <c r="A648" s="632"/>
      <c r="B648" s="632"/>
      <c r="C648" s="632"/>
      <c r="D648" s="632"/>
      <c r="E648" s="632"/>
      <c r="F648" s="632"/>
      <c r="G648" s="632"/>
      <c r="H648" s="632"/>
      <c r="I648" s="632"/>
      <c r="J648" s="632"/>
      <c r="K648" s="632"/>
      <c r="L648" s="632"/>
      <c r="M648" s="632"/>
      <c r="N648" s="632"/>
      <c r="O648" s="632"/>
      <c r="P648" s="632"/>
      <c r="Q648" s="632"/>
      <c r="R648" s="632"/>
      <c r="S648" s="632"/>
      <c r="T648" s="632"/>
      <c r="U648" s="632"/>
      <c r="V648" s="632"/>
      <c r="W648" s="632"/>
      <c r="X648" s="632"/>
      <c r="Y648" s="632"/>
      <c r="Z648" s="632"/>
    </row>
    <row r="649" spans="1:26" ht="45" customHeight="1" x14ac:dyDescent="0.2">
      <c r="A649" s="632"/>
      <c r="B649" s="632"/>
      <c r="C649" s="632"/>
      <c r="D649" s="632"/>
      <c r="E649" s="632"/>
      <c r="F649" s="632"/>
      <c r="G649" s="632"/>
      <c r="H649" s="632"/>
      <c r="I649" s="632"/>
      <c r="J649" s="632"/>
      <c r="K649" s="632"/>
      <c r="L649" s="632"/>
      <c r="M649" s="632"/>
      <c r="N649" s="632"/>
      <c r="O649" s="632"/>
      <c r="P649" s="632"/>
      <c r="Q649" s="632"/>
      <c r="R649" s="632"/>
      <c r="S649" s="632"/>
      <c r="T649" s="632"/>
      <c r="U649" s="632"/>
      <c r="V649" s="632"/>
      <c r="W649" s="632"/>
      <c r="X649" s="632"/>
      <c r="Y649" s="632"/>
      <c r="Z649" s="632"/>
    </row>
    <row r="650" spans="1:26" ht="45" customHeight="1" x14ac:dyDescent="0.2">
      <c r="A650" s="632"/>
      <c r="B650" s="632"/>
      <c r="C650" s="632"/>
      <c r="D650" s="632"/>
      <c r="E650" s="632"/>
      <c r="F650" s="632"/>
      <c r="G650" s="632"/>
      <c r="H650" s="632"/>
      <c r="I650" s="632"/>
      <c r="J650" s="632"/>
      <c r="K650" s="632"/>
      <c r="L650" s="632"/>
      <c r="M650" s="632"/>
      <c r="N650" s="632"/>
      <c r="O650" s="632"/>
      <c r="P650" s="632"/>
      <c r="Q650" s="632"/>
      <c r="R650" s="632"/>
      <c r="S650" s="632"/>
      <c r="T650" s="632"/>
      <c r="U650" s="632"/>
      <c r="V650" s="632"/>
      <c r="W650" s="632"/>
      <c r="X650" s="632"/>
      <c r="Y650" s="632"/>
      <c r="Z650" s="632"/>
    </row>
    <row r="651" spans="1:26" ht="45" customHeight="1" x14ac:dyDescent="0.2">
      <c r="A651" s="632"/>
      <c r="B651" s="632"/>
      <c r="C651" s="632"/>
      <c r="D651" s="632"/>
      <c r="E651" s="632"/>
      <c r="F651" s="632"/>
      <c r="G651" s="632"/>
      <c r="H651" s="632"/>
      <c r="I651" s="632"/>
      <c r="J651" s="632"/>
      <c r="K651" s="632"/>
      <c r="L651" s="632"/>
      <c r="M651" s="632"/>
      <c r="N651" s="632"/>
      <c r="O651" s="632"/>
      <c r="P651" s="632"/>
      <c r="Q651" s="632"/>
      <c r="R651" s="632"/>
      <c r="S651" s="632"/>
      <c r="T651" s="632"/>
      <c r="U651" s="632"/>
      <c r="V651" s="632"/>
      <c r="W651" s="632"/>
      <c r="X651" s="632"/>
      <c r="Y651" s="632"/>
      <c r="Z651" s="632"/>
    </row>
    <row r="652" spans="1:26" ht="45" customHeight="1" x14ac:dyDescent="0.2">
      <c r="A652" s="632"/>
      <c r="B652" s="632"/>
      <c r="C652" s="632"/>
      <c r="D652" s="632"/>
      <c r="E652" s="632"/>
      <c r="F652" s="632"/>
      <c r="G652" s="632"/>
      <c r="H652" s="632"/>
      <c r="I652" s="632"/>
      <c r="J652" s="632"/>
      <c r="K652" s="632"/>
      <c r="L652" s="632"/>
      <c r="M652" s="632"/>
      <c r="N652" s="632"/>
      <c r="O652" s="632"/>
      <c r="P652" s="632"/>
      <c r="Q652" s="632"/>
      <c r="R652" s="632"/>
      <c r="S652" s="632"/>
      <c r="T652" s="632"/>
      <c r="U652" s="632"/>
      <c r="V652" s="632"/>
      <c r="W652" s="632"/>
      <c r="X652" s="632"/>
      <c r="Y652" s="632"/>
      <c r="Z652" s="632"/>
    </row>
    <row r="653" spans="1:26" ht="45" customHeight="1" x14ac:dyDescent="0.2">
      <c r="A653" s="632"/>
      <c r="B653" s="632"/>
      <c r="C653" s="632"/>
      <c r="D653" s="632"/>
      <c r="E653" s="632"/>
      <c r="F653" s="632"/>
      <c r="G653" s="632"/>
      <c r="H653" s="632"/>
      <c r="I653" s="632"/>
      <c r="J653" s="632"/>
      <c r="K653" s="632"/>
      <c r="L653" s="632"/>
      <c r="M653" s="632"/>
      <c r="N653" s="632"/>
      <c r="O653" s="632"/>
      <c r="P653" s="632"/>
      <c r="Q653" s="632"/>
      <c r="R653" s="632"/>
      <c r="S653" s="632"/>
      <c r="T653" s="632"/>
      <c r="U653" s="632"/>
      <c r="V653" s="632"/>
      <c r="W653" s="632"/>
      <c r="X653" s="632"/>
      <c r="Y653" s="632"/>
      <c r="Z653" s="632"/>
    </row>
    <row r="654" spans="1:26" ht="45" customHeight="1" x14ac:dyDescent="0.2">
      <c r="A654" s="632"/>
      <c r="B654" s="632"/>
      <c r="C654" s="632"/>
      <c r="D654" s="632"/>
      <c r="E654" s="632"/>
      <c r="F654" s="632"/>
      <c r="G654" s="632"/>
      <c r="H654" s="632"/>
      <c r="I654" s="632"/>
      <c r="J654" s="632"/>
      <c r="K654" s="632"/>
      <c r="L654" s="632"/>
      <c r="M654" s="632"/>
      <c r="N654" s="632"/>
      <c r="O654" s="632"/>
      <c r="P654" s="632"/>
      <c r="Q654" s="632"/>
      <c r="R654" s="632"/>
      <c r="S654" s="632"/>
      <c r="T654" s="632"/>
      <c r="U654" s="632"/>
      <c r="V654" s="632"/>
      <c r="W654" s="632"/>
      <c r="X654" s="632"/>
      <c r="Y654" s="632"/>
      <c r="Z654" s="632"/>
    </row>
    <row r="655" spans="1:26" ht="45" customHeight="1" x14ac:dyDescent="0.2">
      <c r="A655" s="632"/>
      <c r="B655" s="632"/>
      <c r="C655" s="632"/>
      <c r="D655" s="632"/>
      <c r="E655" s="632"/>
      <c r="F655" s="632"/>
      <c r="G655" s="632"/>
      <c r="H655" s="632"/>
      <c r="I655" s="632"/>
      <c r="J655" s="632"/>
      <c r="K655" s="632"/>
      <c r="L655" s="632"/>
      <c r="M655" s="632"/>
      <c r="N655" s="632"/>
      <c r="O655" s="632"/>
      <c r="P655" s="632"/>
      <c r="Q655" s="632"/>
      <c r="R655" s="632"/>
      <c r="S655" s="632"/>
      <c r="T655" s="632"/>
      <c r="U655" s="632"/>
      <c r="V655" s="632"/>
      <c r="W655" s="632"/>
      <c r="X655" s="632"/>
      <c r="Y655" s="632"/>
      <c r="Z655" s="632"/>
    </row>
    <row r="656" spans="1:26" ht="45" customHeight="1" x14ac:dyDescent="0.2">
      <c r="A656" s="632"/>
      <c r="B656" s="632"/>
      <c r="C656" s="632"/>
      <c r="D656" s="632"/>
      <c r="E656" s="632"/>
      <c r="F656" s="632"/>
      <c r="G656" s="632"/>
      <c r="H656" s="632"/>
      <c r="I656" s="632"/>
      <c r="J656" s="632"/>
      <c r="K656" s="632"/>
      <c r="L656" s="632"/>
      <c r="M656" s="632"/>
      <c r="N656" s="632"/>
      <c r="O656" s="632"/>
      <c r="P656" s="632"/>
      <c r="Q656" s="632"/>
      <c r="R656" s="632"/>
      <c r="S656" s="632"/>
      <c r="T656" s="632"/>
      <c r="U656" s="632"/>
      <c r="V656" s="632"/>
      <c r="W656" s="632"/>
      <c r="X656" s="632"/>
      <c r="Y656" s="632"/>
      <c r="Z656" s="632"/>
    </row>
    <row r="657" spans="1:26" ht="45" customHeight="1" x14ac:dyDescent="0.2">
      <c r="A657" s="632"/>
      <c r="B657" s="632"/>
      <c r="C657" s="632"/>
      <c r="D657" s="632"/>
      <c r="E657" s="632"/>
      <c r="F657" s="632"/>
      <c r="G657" s="632"/>
      <c r="H657" s="632"/>
      <c r="I657" s="632"/>
      <c r="J657" s="632"/>
      <c r="K657" s="632"/>
      <c r="L657" s="632"/>
      <c r="M657" s="632"/>
      <c r="N657" s="632"/>
      <c r="O657" s="632"/>
      <c r="P657" s="632"/>
      <c r="Q657" s="632"/>
      <c r="R657" s="632"/>
      <c r="S657" s="632"/>
      <c r="T657" s="632"/>
      <c r="U657" s="632"/>
      <c r="V657" s="632"/>
      <c r="W657" s="632"/>
      <c r="X657" s="632"/>
      <c r="Y657" s="632"/>
      <c r="Z657" s="632"/>
    </row>
    <row r="658" spans="1:26" ht="45" customHeight="1" x14ac:dyDescent="0.2">
      <c r="A658" s="632"/>
      <c r="B658" s="632"/>
      <c r="C658" s="632"/>
      <c r="D658" s="632"/>
      <c r="E658" s="632"/>
      <c r="F658" s="632"/>
      <c r="G658" s="632"/>
      <c r="H658" s="632"/>
      <c r="I658" s="632"/>
      <c r="J658" s="632"/>
      <c r="K658" s="632"/>
      <c r="L658" s="632"/>
      <c r="M658" s="632"/>
      <c r="N658" s="632"/>
      <c r="O658" s="632"/>
      <c r="P658" s="632"/>
      <c r="Q658" s="632"/>
      <c r="R658" s="632"/>
      <c r="S658" s="632"/>
      <c r="T658" s="632"/>
      <c r="U658" s="632"/>
      <c r="V658" s="632"/>
      <c r="W658" s="632"/>
      <c r="X658" s="632"/>
      <c r="Y658" s="632"/>
      <c r="Z658" s="632"/>
    </row>
    <row r="659" spans="1:26" ht="45" customHeight="1" x14ac:dyDescent="0.2">
      <c r="A659" s="632"/>
      <c r="B659" s="632"/>
      <c r="C659" s="632"/>
      <c r="D659" s="632"/>
      <c r="E659" s="632"/>
      <c r="F659" s="632"/>
      <c r="G659" s="632"/>
      <c r="H659" s="632"/>
      <c r="I659" s="632"/>
      <c r="J659" s="632"/>
      <c r="K659" s="632"/>
      <c r="L659" s="632"/>
      <c r="M659" s="632"/>
      <c r="N659" s="632"/>
      <c r="O659" s="632"/>
      <c r="P659" s="632"/>
      <c r="Q659" s="632"/>
      <c r="R659" s="632"/>
      <c r="S659" s="632"/>
      <c r="T659" s="632"/>
      <c r="U659" s="632"/>
      <c r="V659" s="632"/>
      <c r="W659" s="632"/>
      <c r="X659" s="632"/>
      <c r="Y659" s="632"/>
      <c r="Z659" s="632"/>
    </row>
    <row r="660" spans="1:26" ht="45" customHeight="1" x14ac:dyDescent="0.2">
      <c r="A660" s="632"/>
      <c r="B660" s="632"/>
      <c r="C660" s="632"/>
      <c r="D660" s="632"/>
      <c r="E660" s="632"/>
      <c r="F660" s="632"/>
      <c r="G660" s="632"/>
      <c r="H660" s="632"/>
      <c r="I660" s="632"/>
      <c r="J660" s="632"/>
      <c r="K660" s="632"/>
      <c r="L660" s="632"/>
      <c r="M660" s="632"/>
      <c r="N660" s="632"/>
      <c r="O660" s="632"/>
      <c r="P660" s="632"/>
      <c r="Q660" s="632"/>
      <c r="R660" s="632"/>
      <c r="S660" s="632"/>
      <c r="T660" s="632"/>
      <c r="U660" s="632"/>
      <c r="V660" s="632"/>
      <c r="W660" s="632"/>
      <c r="X660" s="632"/>
      <c r="Y660" s="632"/>
      <c r="Z660" s="632"/>
    </row>
    <row r="661" spans="1:26" ht="45" customHeight="1" x14ac:dyDescent="0.2">
      <c r="A661" s="632"/>
      <c r="B661" s="632"/>
      <c r="C661" s="632"/>
      <c r="D661" s="632"/>
      <c r="E661" s="632"/>
      <c r="F661" s="632"/>
      <c r="G661" s="632"/>
      <c r="H661" s="632"/>
      <c r="I661" s="632"/>
      <c r="J661" s="632"/>
      <c r="K661" s="632"/>
      <c r="L661" s="632"/>
      <c r="M661" s="632"/>
      <c r="N661" s="632"/>
      <c r="O661" s="632"/>
      <c r="P661" s="632"/>
      <c r="Q661" s="632"/>
      <c r="R661" s="632"/>
      <c r="S661" s="632"/>
      <c r="T661" s="632"/>
      <c r="U661" s="632"/>
      <c r="V661" s="632"/>
      <c r="W661" s="632"/>
      <c r="X661" s="632"/>
      <c r="Y661" s="632"/>
      <c r="Z661" s="632"/>
    </row>
    <row r="662" spans="1:26" ht="45" customHeight="1" x14ac:dyDescent="0.2">
      <c r="A662" s="632"/>
      <c r="B662" s="632"/>
      <c r="C662" s="632"/>
      <c r="D662" s="632"/>
      <c r="E662" s="632"/>
      <c r="F662" s="632"/>
      <c r="G662" s="632"/>
      <c r="H662" s="632"/>
      <c r="I662" s="632"/>
      <c r="J662" s="632"/>
      <c r="K662" s="632"/>
      <c r="L662" s="632"/>
      <c r="M662" s="632"/>
      <c r="N662" s="632"/>
      <c r="O662" s="632"/>
      <c r="P662" s="632"/>
      <c r="Q662" s="632"/>
      <c r="R662" s="632"/>
      <c r="S662" s="632"/>
      <c r="T662" s="632"/>
      <c r="U662" s="632"/>
      <c r="V662" s="632"/>
      <c r="W662" s="632"/>
      <c r="X662" s="632"/>
      <c r="Y662" s="632"/>
      <c r="Z662" s="632"/>
    </row>
    <row r="663" spans="1:26" ht="45" customHeight="1" x14ac:dyDescent="0.2">
      <c r="A663" s="632"/>
      <c r="B663" s="632"/>
      <c r="C663" s="632"/>
      <c r="D663" s="632"/>
      <c r="E663" s="632"/>
      <c r="F663" s="632"/>
      <c r="G663" s="632"/>
      <c r="H663" s="632"/>
      <c r="I663" s="632"/>
      <c r="J663" s="632"/>
      <c r="K663" s="632"/>
      <c r="L663" s="632"/>
      <c r="M663" s="632"/>
      <c r="N663" s="632"/>
      <c r="O663" s="632"/>
      <c r="P663" s="632"/>
      <c r="Q663" s="632"/>
      <c r="R663" s="632"/>
      <c r="S663" s="632"/>
      <c r="T663" s="632"/>
      <c r="U663" s="632"/>
      <c r="V663" s="632"/>
      <c r="W663" s="632"/>
      <c r="X663" s="632"/>
      <c r="Y663" s="632"/>
      <c r="Z663" s="632"/>
    </row>
    <row r="664" spans="1:26" ht="45" customHeight="1" x14ac:dyDescent="0.2">
      <c r="A664" s="632"/>
      <c r="B664" s="632"/>
      <c r="C664" s="632"/>
      <c r="D664" s="632"/>
      <c r="E664" s="632"/>
      <c r="F664" s="632"/>
      <c r="G664" s="632"/>
      <c r="H664" s="632"/>
      <c r="I664" s="632"/>
      <c r="J664" s="632"/>
      <c r="K664" s="632"/>
      <c r="L664" s="632"/>
      <c r="M664" s="632"/>
      <c r="N664" s="632"/>
      <c r="O664" s="632"/>
      <c r="P664" s="632"/>
      <c r="Q664" s="632"/>
      <c r="R664" s="632"/>
      <c r="S664" s="632"/>
      <c r="T664" s="632"/>
      <c r="U664" s="632"/>
      <c r="V664" s="632"/>
      <c r="W664" s="632"/>
      <c r="X664" s="632"/>
      <c r="Y664" s="632"/>
      <c r="Z664" s="632"/>
    </row>
    <row r="665" spans="1:26" ht="45" customHeight="1" x14ac:dyDescent="0.2">
      <c r="A665" s="632"/>
      <c r="B665" s="632"/>
      <c r="C665" s="632"/>
      <c r="D665" s="632"/>
      <c r="E665" s="632"/>
      <c r="F665" s="632"/>
      <c r="G665" s="632"/>
      <c r="H665" s="632"/>
      <c r="I665" s="632"/>
      <c r="J665" s="632"/>
      <c r="K665" s="632"/>
      <c r="L665" s="632"/>
      <c r="M665" s="632"/>
      <c r="N665" s="632"/>
      <c r="O665" s="632"/>
      <c r="P665" s="632"/>
      <c r="Q665" s="632"/>
      <c r="R665" s="632"/>
      <c r="S665" s="632"/>
      <c r="T665" s="632"/>
      <c r="U665" s="632"/>
      <c r="V665" s="632"/>
      <c r="W665" s="632"/>
      <c r="X665" s="632"/>
      <c r="Y665" s="632"/>
      <c r="Z665" s="632"/>
    </row>
    <row r="666" spans="1:26" ht="45" customHeight="1" x14ac:dyDescent="0.2">
      <c r="A666" s="632"/>
      <c r="B666" s="632"/>
      <c r="C666" s="632"/>
      <c r="D666" s="632"/>
      <c r="E666" s="632"/>
      <c r="F666" s="632"/>
      <c r="G666" s="632"/>
      <c r="H666" s="632"/>
      <c r="I666" s="632"/>
      <c r="J666" s="632"/>
      <c r="K666" s="632"/>
      <c r="L666" s="632"/>
      <c r="M666" s="632"/>
      <c r="N666" s="632"/>
      <c r="O666" s="632"/>
      <c r="P666" s="632"/>
      <c r="Q666" s="632"/>
      <c r="R666" s="632"/>
      <c r="S666" s="632"/>
      <c r="T666" s="632"/>
      <c r="U666" s="632"/>
      <c r="V666" s="632"/>
      <c r="W666" s="632"/>
      <c r="X666" s="632"/>
      <c r="Y666" s="632"/>
      <c r="Z666" s="632"/>
    </row>
    <row r="667" spans="1:26" ht="45" customHeight="1" x14ac:dyDescent="0.2">
      <c r="A667" s="632"/>
      <c r="B667" s="632"/>
      <c r="C667" s="632"/>
      <c r="D667" s="632"/>
      <c r="E667" s="632"/>
      <c r="F667" s="632"/>
      <c r="G667" s="632"/>
      <c r="H667" s="632"/>
      <c r="I667" s="632"/>
      <c r="J667" s="632"/>
      <c r="K667" s="632"/>
      <c r="L667" s="632"/>
      <c r="M667" s="632"/>
      <c r="N667" s="632"/>
      <c r="O667" s="632"/>
      <c r="P667" s="632"/>
      <c r="Q667" s="632"/>
      <c r="R667" s="632"/>
      <c r="S667" s="632"/>
      <c r="T667" s="632"/>
      <c r="U667" s="632"/>
      <c r="V667" s="632"/>
      <c r="W667" s="632"/>
      <c r="X667" s="632"/>
      <c r="Y667" s="632"/>
      <c r="Z667" s="632"/>
    </row>
    <row r="668" spans="1:26" ht="45" customHeight="1" x14ac:dyDescent="0.2">
      <c r="A668" s="632"/>
      <c r="B668" s="632"/>
      <c r="C668" s="632"/>
      <c r="D668" s="632"/>
      <c r="E668" s="632"/>
      <c r="F668" s="632"/>
      <c r="G668" s="632"/>
      <c r="H668" s="632"/>
      <c r="I668" s="632"/>
      <c r="J668" s="632"/>
      <c r="K668" s="632"/>
      <c r="L668" s="632"/>
      <c r="M668" s="632"/>
      <c r="N668" s="632"/>
      <c r="O668" s="632"/>
      <c r="P668" s="632"/>
      <c r="Q668" s="632"/>
      <c r="R668" s="632"/>
      <c r="S668" s="632"/>
      <c r="T668" s="632"/>
      <c r="U668" s="632"/>
      <c r="V668" s="632"/>
      <c r="W668" s="632"/>
      <c r="X668" s="632"/>
      <c r="Y668" s="632"/>
      <c r="Z668" s="632"/>
    </row>
    <row r="669" spans="1:26" ht="45" customHeight="1" x14ac:dyDescent="0.2">
      <c r="A669" s="632"/>
      <c r="B669" s="632"/>
      <c r="C669" s="632"/>
      <c r="D669" s="632"/>
      <c r="E669" s="632"/>
      <c r="F669" s="632"/>
      <c r="G669" s="632"/>
      <c r="H669" s="632"/>
      <c r="I669" s="632"/>
      <c r="J669" s="632"/>
      <c r="K669" s="632"/>
      <c r="L669" s="632"/>
      <c r="M669" s="632"/>
      <c r="N669" s="632"/>
      <c r="O669" s="632"/>
      <c r="P669" s="632"/>
      <c r="Q669" s="632"/>
      <c r="R669" s="632"/>
      <c r="S669" s="632"/>
      <c r="T669" s="632"/>
      <c r="U669" s="632"/>
      <c r="V669" s="632"/>
      <c r="W669" s="632"/>
      <c r="X669" s="632"/>
      <c r="Y669" s="632"/>
      <c r="Z669" s="632"/>
    </row>
    <row r="670" spans="1:26" ht="45" customHeight="1" x14ac:dyDescent="0.2">
      <c r="A670" s="632"/>
      <c r="B670" s="632"/>
      <c r="C670" s="632"/>
      <c r="D670" s="632"/>
      <c r="E670" s="632"/>
      <c r="F670" s="632"/>
      <c r="G670" s="632"/>
      <c r="H670" s="632"/>
      <c r="I670" s="632"/>
      <c r="J670" s="632"/>
      <c r="K670" s="632"/>
      <c r="L670" s="632"/>
      <c r="M670" s="632"/>
      <c r="N670" s="632"/>
      <c r="O670" s="632"/>
      <c r="P670" s="632"/>
      <c r="Q670" s="632"/>
      <c r="R670" s="632"/>
      <c r="S670" s="632"/>
      <c r="T670" s="632"/>
      <c r="U670" s="632"/>
      <c r="V670" s="632"/>
      <c r="W670" s="632"/>
      <c r="X670" s="632"/>
      <c r="Y670" s="632"/>
      <c r="Z670" s="632"/>
    </row>
    <row r="671" spans="1:26" ht="45" customHeight="1" x14ac:dyDescent="0.2">
      <c r="A671" s="632"/>
      <c r="B671" s="632"/>
      <c r="C671" s="632"/>
      <c r="D671" s="632"/>
      <c r="E671" s="632"/>
      <c r="F671" s="632"/>
      <c r="G671" s="632"/>
      <c r="H671" s="632"/>
      <c r="I671" s="632"/>
      <c r="J671" s="632"/>
      <c r="K671" s="632"/>
      <c r="L671" s="632"/>
      <c r="M671" s="632"/>
      <c r="N671" s="632"/>
      <c r="O671" s="632"/>
      <c r="P671" s="632"/>
      <c r="Q671" s="632"/>
      <c r="R671" s="632"/>
      <c r="S671" s="632"/>
      <c r="T671" s="632"/>
      <c r="U671" s="632"/>
      <c r="V671" s="632"/>
      <c r="W671" s="632"/>
      <c r="X671" s="632"/>
      <c r="Y671" s="632"/>
      <c r="Z671" s="632"/>
    </row>
    <row r="672" spans="1:26" ht="45" customHeight="1" x14ac:dyDescent="0.2">
      <c r="A672" s="632"/>
      <c r="B672" s="632"/>
      <c r="C672" s="632"/>
      <c r="D672" s="632"/>
      <c r="E672" s="632"/>
      <c r="F672" s="632"/>
      <c r="G672" s="632"/>
      <c r="H672" s="632"/>
      <c r="I672" s="632"/>
      <c r="J672" s="632"/>
      <c r="K672" s="632"/>
      <c r="L672" s="632"/>
      <c r="M672" s="632"/>
      <c r="N672" s="632"/>
      <c r="O672" s="632"/>
      <c r="P672" s="632"/>
      <c r="Q672" s="632"/>
      <c r="R672" s="632"/>
      <c r="S672" s="632"/>
      <c r="T672" s="632"/>
      <c r="U672" s="632"/>
      <c r="V672" s="632"/>
      <c r="W672" s="632"/>
      <c r="X672" s="632"/>
      <c r="Y672" s="632"/>
      <c r="Z672" s="632"/>
    </row>
    <row r="673" spans="1:26" ht="45" customHeight="1" x14ac:dyDescent="0.2">
      <c r="A673" s="632"/>
      <c r="B673" s="632"/>
      <c r="C673" s="632"/>
      <c r="D673" s="632"/>
      <c r="E673" s="632"/>
      <c r="F673" s="632"/>
      <c r="G673" s="632"/>
      <c r="H673" s="632"/>
      <c r="I673" s="632"/>
      <c r="J673" s="632"/>
      <c r="K673" s="632"/>
      <c r="L673" s="632"/>
      <c r="M673" s="632"/>
      <c r="N673" s="632"/>
      <c r="O673" s="632"/>
      <c r="P673" s="632"/>
      <c r="Q673" s="632"/>
      <c r="R673" s="632"/>
      <c r="S673" s="632"/>
      <c r="T673" s="632"/>
      <c r="U673" s="632"/>
      <c r="V673" s="632"/>
      <c r="W673" s="632"/>
      <c r="X673" s="632"/>
      <c r="Y673" s="632"/>
      <c r="Z673" s="632"/>
    </row>
    <row r="674" spans="1:26" ht="45" customHeight="1" x14ac:dyDescent="0.2">
      <c r="A674" s="632"/>
      <c r="B674" s="632"/>
      <c r="C674" s="632"/>
      <c r="D674" s="632"/>
      <c r="E674" s="632"/>
      <c r="F674" s="632"/>
      <c r="G674" s="632"/>
      <c r="H674" s="632"/>
      <c r="I674" s="632"/>
      <c r="J674" s="632"/>
      <c r="K674" s="632"/>
      <c r="L674" s="632"/>
      <c r="M674" s="632"/>
      <c r="N674" s="632"/>
      <c r="O674" s="632"/>
      <c r="P674" s="632"/>
      <c r="Q674" s="632"/>
      <c r="R674" s="632"/>
      <c r="S674" s="632"/>
      <c r="T674" s="632"/>
      <c r="U674" s="632"/>
      <c r="V674" s="632"/>
      <c r="W674" s="632"/>
      <c r="X674" s="632"/>
      <c r="Y674" s="632"/>
      <c r="Z674" s="632"/>
    </row>
    <row r="675" spans="1:26" ht="45" customHeight="1" x14ac:dyDescent="0.2">
      <c r="A675" s="632"/>
      <c r="B675" s="632"/>
      <c r="C675" s="632"/>
      <c r="D675" s="632"/>
      <c r="E675" s="632"/>
      <c r="F675" s="632"/>
      <c r="G675" s="632"/>
      <c r="H675" s="632"/>
      <c r="I675" s="632"/>
      <c r="J675" s="632"/>
      <c r="K675" s="632"/>
      <c r="L675" s="632"/>
      <c r="M675" s="632"/>
      <c r="N675" s="632"/>
      <c r="O675" s="632"/>
      <c r="P675" s="632"/>
      <c r="Q675" s="632"/>
      <c r="R675" s="632"/>
      <c r="S675" s="632"/>
      <c r="T675" s="632"/>
      <c r="U675" s="632"/>
      <c r="V675" s="632"/>
      <c r="W675" s="632"/>
      <c r="X675" s="632"/>
      <c r="Y675" s="632"/>
      <c r="Z675" s="632"/>
    </row>
    <row r="676" spans="1:26" ht="45" customHeight="1" x14ac:dyDescent="0.2">
      <c r="A676" s="632"/>
      <c r="B676" s="632"/>
      <c r="C676" s="632"/>
      <c r="D676" s="632"/>
      <c r="E676" s="632"/>
      <c r="F676" s="632"/>
      <c r="G676" s="632"/>
      <c r="H676" s="632"/>
      <c r="I676" s="632"/>
      <c r="J676" s="632"/>
      <c r="K676" s="632"/>
      <c r="L676" s="632"/>
      <c r="M676" s="632"/>
      <c r="N676" s="632"/>
      <c r="O676" s="632"/>
      <c r="P676" s="632"/>
      <c r="Q676" s="632"/>
      <c r="R676" s="632"/>
      <c r="S676" s="632"/>
      <c r="T676" s="632"/>
      <c r="U676" s="632"/>
      <c r="V676" s="632"/>
      <c r="W676" s="632"/>
      <c r="X676" s="632"/>
      <c r="Y676" s="632"/>
      <c r="Z676" s="632"/>
    </row>
    <row r="677" spans="1:26" ht="45" customHeight="1" x14ac:dyDescent="0.2">
      <c r="A677" s="632"/>
      <c r="B677" s="632"/>
      <c r="C677" s="632"/>
      <c r="D677" s="632"/>
      <c r="E677" s="632"/>
      <c r="F677" s="632"/>
      <c r="G677" s="632"/>
      <c r="H677" s="632"/>
      <c r="I677" s="632"/>
      <c r="J677" s="632"/>
      <c r="K677" s="632"/>
      <c r="L677" s="632"/>
      <c r="M677" s="632"/>
      <c r="N677" s="632"/>
      <c r="O677" s="632"/>
      <c r="P677" s="632"/>
      <c r="Q677" s="632"/>
      <c r="R677" s="632"/>
      <c r="S677" s="632"/>
      <c r="T677" s="632"/>
      <c r="U677" s="632"/>
      <c r="V677" s="632"/>
      <c r="W677" s="632"/>
      <c r="X677" s="632"/>
      <c r="Y677" s="632"/>
      <c r="Z677" s="632"/>
    </row>
    <row r="678" spans="1:26" ht="45" customHeight="1" x14ac:dyDescent="0.2">
      <c r="A678" s="632"/>
      <c r="B678" s="632"/>
      <c r="C678" s="632"/>
      <c r="D678" s="632"/>
      <c r="E678" s="632"/>
      <c r="F678" s="632"/>
      <c r="G678" s="632"/>
      <c r="H678" s="632"/>
      <c r="I678" s="632"/>
      <c r="J678" s="632"/>
      <c r="K678" s="632"/>
      <c r="L678" s="632"/>
      <c r="M678" s="632"/>
      <c r="N678" s="632"/>
      <c r="O678" s="632"/>
      <c r="P678" s="632"/>
      <c r="Q678" s="632"/>
      <c r="R678" s="632"/>
      <c r="S678" s="632"/>
      <c r="T678" s="632"/>
      <c r="U678" s="632"/>
      <c r="V678" s="632"/>
      <c r="W678" s="632"/>
      <c r="X678" s="632"/>
      <c r="Y678" s="632"/>
      <c r="Z678" s="632"/>
    </row>
    <row r="679" spans="1:26" ht="45" customHeight="1" x14ac:dyDescent="0.2">
      <c r="A679" s="632"/>
      <c r="B679" s="632"/>
      <c r="C679" s="632"/>
      <c r="D679" s="632"/>
      <c r="E679" s="632"/>
      <c r="F679" s="632"/>
      <c r="G679" s="632"/>
      <c r="H679" s="632"/>
      <c r="I679" s="632"/>
      <c r="J679" s="632"/>
      <c r="K679" s="632"/>
      <c r="L679" s="632"/>
      <c r="M679" s="632"/>
      <c r="N679" s="632"/>
      <c r="O679" s="632"/>
      <c r="P679" s="632"/>
      <c r="Q679" s="632"/>
      <c r="R679" s="632"/>
      <c r="S679" s="632"/>
      <c r="T679" s="632"/>
      <c r="U679" s="632"/>
      <c r="V679" s="632"/>
      <c r="W679" s="632"/>
      <c r="X679" s="632"/>
      <c r="Y679" s="632"/>
      <c r="Z679" s="632"/>
    </row>
    <row r="680" spans="1:26" ht="45" customHeight="1" x14ac:dyDescent="0.2">
      <c r="A680" s="632"/>
      <c r="B680" s="632"/>
      <c r="C680" s="632"/>
      <c r="D680" s="632"/>
      <c r="E680" s="632"/>
      <c r="F680" s="632"/>
      <c r="G680" s="632"/>
      <c r="H680" s="632"/>
      <c r="I680" s="632"/>
      <c r="J680" s="632"/>
      <c r="K680" s="632"/>
      <c r="L680" s="632"/>
      <c r="M680" s="632"/>
      <c r="N680" s="632"/>
      <c r="O680" s="632"/>
      <c r="P680" s="632"/>
      <c r="Q680" s="632"/>
      <c r="R680" s="632"/>
      <c r="S680" s="632"/>
      <c r="T680" s="632"/>
      <c r="U680" s="632"/>
      <c r="V680" s="632"/>
      <c r="W680" s="632"/>
      <c r="X680" s="632"/>
      <c r="Y680" s="632"/>
      <c r="Z680" s="632"/>
    </row>
    <row r="681" spans="1:26" ht="45" customHeight="1" x14ac:dyDescent="0.2">
      <c r="A681" s="632"/>
      <c r="B681" s="632"/>
      <c r="C681" s="632"/>
      <c r="D681" s="632"/>
      <c r="E681" s="632"/>
      <c r="F681" s="632"/>
      <c r="G681" s="632"/>
      <c r="H681" s="632"/>
      <c r="I681" s="632"/>
      <c r="J681" s="632"/>
      <c r="K681" s="632"/>
      <c r="L681" s="632"/>
      <c r="M681" s="632"/>
      <c r="N681" s="632"/>
      <c r="O681" s="632"/>
      <c r="P681" s="632"/>
      <c r="Q681" s="632"/>
      <c r="R681" s="632"/>
      <c r="S681" s="632"/>
      <c r="T681" s="632"/>
      <c r="U681" s="632"/>
      <c r="V681" s="632"/>
      <c r="W681" s="632"/>
      <c r="X681" s="632"/>
      <c r="Y681" s="632"/>
      <c r="Z681" s="632"/>
    </row>
    <row r="682" spans="1:26" ht="45" customHeight="1" x14ac:dyDescent="0.2">
      <c r="A682" s="632"/>
      <c r="B682" s="632"/>
      <c r="C682" s="632"/>
      <c r="D682" s="632"/>
      <c r="E682" s="632"/>
      <c r="F682" s="632"/>
      <c r="G682" s="632"/>
      <c r="H682" s="632"/>
      <c r="I682" s="632"/>
      <c r="J682" s="632"/>
      <c r="K682" s="632"/>
      <c r="L682" s="632"/>
      <c r="M682" s="632"/>
      <c r="N682" s="632"/>
      <c r="O682" s="632"/>
      <c r="P682" s="632"/>
      <c r="Q682" s="632"/>
      <c r="R682" s="632"/>
      <c r="S682" s="632"/>
      <c r="T682" s="632"/>
      <c r="U682" s="632"/>
      <c r="V682" s="632"/>
      <c r="W682" s="632"/>
      <c r="X682" s="632"/>
      <c r="Y682" s="632"/>
      <c r="Z682" s="632"/>
    </row>
    <row r="683" spans="1:26" ht="45" customHeight="1" x14ac:dyDescent="0.2">
      <c r="A683" s="632"/>
      <c r="B683" s="632"/>
      <c r="C683" s="632"/>
      <c r="D683" s="632"/>
      <c r="E683" s="632"/>
      <c r="F683" s="632"/>
      <c r="G683" s="632"/>
      <c r="H683" s="632"/>
      <c r="I683" s="632"/>
      <c r="J683" s="632"/>
      <c r="K683" s="632"/>
      <c r="L683" s="632"/>
      <c r="M683" s="632"/>
      <c r="N683" s="632"/>
      <c r="O683" s="632"/>
      <c r="P683" s="632"/>
      <c r="Q683" s="632"/>
      <c r="R683" s="632"/>
      <c r="S683" s="632"/>
      <c r="T683" s="632"/>
      <c r="U683" s="632"/>
      <c r="V683" s="632"/>
      <c r="W683" s="632"/>
      <c r="X683" s="632"/>
      <c r="Y683" s="632"/>
      <c r="Z683" s="632"/>
    </row>
    <row r="684" spans="1:26" ht="45" customHeight="1" x14ac:dyDescent="0.2">
      <c r="A684" s="632"/>
      <c r="B684" s="632"/>
      <c r="C684" s="632"/>
      <c r="D684" s="632"/>
      <c r="E684" s="632"/>
      <c r="F684" s="632"/>
      <c r="G684" s="632"/>
      <c r="H684" s="632"/>
      <c r="I684" s="632"/>
      <c r="J684" s="632"/>
      <c r="K684" s="632"/>
      <c r="L684" s="632"/>
      <c r="M684" s="632"/>
      <c r="N684" s="632"/>
      <c r="O684" s="632"/>
      <c r="P684" s="632"/>
      <c r="Q684" s="632"/>
      <c r="R684" s="632"/>
      <c r="S684" s="632"/>
      <c r="T684" s="632"/>
      <c r="U684" s="632"/>
      <c r="V684" s="632"/>
      <c r="W684" s="632"/>
      <c r="X684" s="632"/>
      <c r="Y684" s="632"/>
      <c r="Z684" s="632"/>
    </row>
    <row r="685" spans="1:26" ht="45" customHeight="1" x14ac:dyDescent="0.2">
      <c r="A685" s="632"/>
      <c r="B685" s="632"/>
      <c r="C685" s="632"/>
      <c r="D685" s="632"/>
      <c r="E685" s="632"/>
      <c r="F685" s="632"/>
      <c r="G685" s="632"/>
      <c r="H685" s="632"/>
      <c r="I685" s="632"/>
      <c r="J685" s="632"/>
      <c r="K685" s="632"/>
      <c r="L685" s="632"/>
      <c r="M685" s="632"/>
      <c r="N685" s="632"/>
      <c r="O685" s="632"/>
      <c r="P685" s="632"/>
      <c r="Q685" s="632"/>
      <c r="R685" s="632"/>
      <c r="S685" s="632"/>
      <c r="T685" s="632"/>
      <c r="U685" s="632"/>
      <c r="V685" s="632"/>
      <c r="W685" s="632"/>
      <c r="X685" s="632"/>
      <c r="Y685" s="632"/>
      <c r="Z685" s="632"/>
    </row>
    <row r="686" spans="1:26" ht="45" customHeight="1" x14ac:dyDescent="0.2">
      <c r="A686" s="632"/>
      <c r="B686" s="632"/>
      <c r="C686" s="632"/>
      <c r="D686" s="632"/>
      <c r="E686" s="632"/>
      <c r="F686" s="632"/>
      <c r="G686" s="632"/>
      <c r="H686" s="632"/>
      <c r="I686" s="632"/>
      <c r="J686" s="632"/>
      <c r="K686" s="632"/>
      <c r="L686" s="632"/>
      <c r="M686" s="632"/>
      <c r="N686" s="632"/>
      <c r="O686" s="632"/>
      <c r="P686" s="632"/>
      <c r="Q686" s="632"/>
      <c r="R686" s="632"/>
      <c r="S686" s="632"/>
      <c r="T686" s="632"/>
      <c r="U686" s="632"/>
      <c r="V686" s="632"/>
      <c r="W686" s="632"/>
      <c r="X686" s="632"/>
      <c r="Y686" s="632"/>
      <c r="Z686" s="632"/>
    </row>
    <row r="687" spans="1:26" ht="45" customHeight="1" x14ac:dyDescent="0.2">
      <c r="A687" s="632"/>
      <c r="B687" s="632"/>
      <c r="C687" s="632"/>
      <c r="D687" s="632"/>
      <c r="E687" s="632"/>
      <c r="F687" s="632"/>
      <c r="G687" s="632"/>
      <c r="H687" s="632"/>
      <c r="I687" s="632"/>
      <c r="J687" s="632"/>
      <c r="K687" s="632"/>
      <c r="L687" s="632"/>
      <c r="M687" s="632"/>
      <c r="N687" s="632"/>
      <c r="O687" s="632"/>
      <c r="P687" s="632"/>
      <c r="Q687" s="632"/>
      <c r="R687" s="632"/>
      <c r="S687" s="632"/>
      <c r="T687" s="632"/>
      <c r="U687" s="632"/>
      <c r="V687" s="632"/>
      <c r="W687" s="632"/>
      <c r="X687" s="632"/>
      <c r="Y687" s="632"/>
      <c r="Z687" s="632"/>
    </row>
    <row r="688" spans="1:26" ht="45" customHeight="1" x14ac:dyDescent="0.2">
      <c r="A688" s="632"/>
      <c r="B688" s="632"/>
      <c r="C688" s="632"/>
      <c r="D688" s="632"/>
      <c r="E688" s="632"/>
      <c r="F688" s="632"/>
      <c r="G688" s="632"/>
      <c r="H688" s="632"/>
      <c r="I688" s="632"/>
      <c r="J688" s="632"/>
      <c r="K688" s="632"/>
      <c r="L688" s="632"/>
      <c r="M688" s="632"/>
      <c r="N688" s="632"/>
      <c r="O688" s="632"/>
      <c r="P688" s="632"/>
      <c r="Q688" s="632"/>
      <c r="R688" s="632"/>
      <c r="S688" s="632"/>
      <c r="T688" s="632"/>
      <c r="U688" s="632"/>
      <c r="V688" s="632"/>
      <c r="W688" s="632"/>
      <c r="X688" s="632"/>
      <c r="Y688" s="632"/>
      <c r="Z688" s="632"/>
    </row>
    <row r="689" spans="1:26" ht="45" customHeight="1" x14ac:dyDescent="0.2">
      <c r="A689" s="632"/>
      <c r="B689" s="632"/>
      <c r="C689" s="632"/>
      <c r="D689" s="632"/>
      <c r="E689" s="632"/>
      <c r="F689" s="632"/>
      <c r="G689" s="632"/>
      <c r="H689" s="632"/>
      <c r="I689" s="632"/>
      <c r="J689" s="632"/>
      <c r="K689" s="632"/>
      <c r="L689" s="632"/>
      <c r="M689" s="632"/>
      <c r="N689" s="632"/>
      <c r="O689" s="632"/>
      <c r="P689" s="632"/>
      <c r="Q689" s="632"/>
      <c r="R689" s="632"/>
      <c r="S689" s="632"/>
      <c r="T689" s="632"/>
      <c r="U689" s="632"/>
      <c r="V689" s="632"/>
      <c r="W689" s="632"/>
      <c r="X689" s="632"/>
      <c r="Y689" s="632"/>
      <c r="Z689" s="632"/>
    </row>
    <row r="690" spans="1:26" ht="45" customHeight="1" x14ac:dyDescent="0.2">
      <c r="A690" s="632"/>
      <c r="B690" s="632"/>
      <c r="C690" s="632"/>
      <c r="D690" s="632"/>
      <c r="E690" s="632"/>
      <c r="F690" s="632"/>
      <c r="G690" s="632"/>
      <c r="H690" s="632"/>
      <c r="I690" s="632"/>
      <c r="J690" s="632"/>
      <c r="K690" s="632"/>
      <c r="L690" s="632"/>
      <c r="M690" s="632"/>
      <c r="N690" s="632"/>
      <c r="O690" s="632"/>
      <c r="P690" s="632"/>
      <c r="Q690" s="632"/>
      <c r="R690" s="632"/>
      <c r="S690" s="632"/>
      <c r="T690" s="632"/>
      <c r="U690" s="632"/>
      <c r="V690" s="632"/>
      <c r="W690" s="632"/>
      <c r="X690" s="632"/>
      <c r="Y690" s="632"/>
      <c r="Z690" s="632"/>
    </row>
    <row r="691" spans="1:26" ht="45" customHeight="1" x14ac:dyDescent="0.2">
      <c r="A691" s="632"/>
      <c r="B691" s="632"/>
      <c r="C691" s="632"/>
      <c r="D691" s="632"/>
      <c r="E691" s="632"/>
      <c r="F691" s="632"/>
      <c r="G691" s="632"/>
      <c r="H691" s="632"/>
      <c r="I691" s="632"/>
      <c r="J691" s="632"/>
      <c r="K691" s="632"/>
      <c r="L691" s="632"/>
      <c r="M691" s="632"/>
      <c r="N691" s="632"/>
      <c r="O691" s="632"/>
      <c r="P691" s="632"/>
      <c r="Q691" s="632"/>
      <c r="R691" s="632"/>
      <c r="S691" s="632"/>
      <c r="T691" s="632"/>
      <c r="U691" s="632"/>
      <c r="V691" s="632"/>
      <c r="W691" s="632"/>
      <c r="X691" s="632"/>
      <c r="Y691" s="632"/>
      <c r="Z691" s="632"/>
    </row>
    <row r="692" spans="1:26" ht="45" customHeight="1" x14ac:dyDescent="0.2">
      <c r="A692" s="632"/>
      <c r="B692" s="632"/>
      <c r="C692" s="632"/>
      <c r="D692" s="632"/>
      <c r="E692" s="632"/>
      <c r="F692" s="632"/>
      <c r="G692" s="632"/>
      <c r="H692" s="632"/>
      <c r="I692" s="632"/>
      <c r="J692" s="632"/>
      <c r="K692" s="632"/>
      <c r="L692" s="632"/>
      <c r="M692" s="632"/>
      <c r="N692" s="632"/>
      <c r="O692" s="632"/>
      <c r="P692" s="632"/>
      <c r="Q692" s="632"/>
      <c r="R692" s="632"/>
      <c r="S692" s="632"/>
      <c r="T692" s="632"/>
      <c r="U692" s="632"/>
      <c r="V692" s="632"/>
      <c r="W692" s="632"/>
      <c r="X692" s="632"/>
      <c r="Y692" s="632"/>
      <c r="Z692" s="632"/>
    </row>
    <row r="693" spans="1:26" ht="45" customHeight="1" x14ac:dyDescent="0.2">
      <c r="A693" s="632"/>
      <c r="B693" s="632"/>
      <c r="C693" s="632"/>
      <c r="D693" s="632"/>
      <c r="E693" s="632"/>
      <c r="F693" s="632"/>
      <c r="G693" s="632"/>
      <c r="H693" s="632"/>
      <c r="I693" s="632"/>
      <c r="J693" s="632"/>
      <c r="K693" s="632"/>
      <c r="L693" s="632"/>
      <c r="M693" s="632"/>
      <c r="N693" s="632"/>
      <c r="O693" s="632"/>
      <c r="P693" s="632"/>
      <c r="Q693" s="632"/>
      <c r="R693" s="632"/>
      <c r="S693" s="632"/>
      <c r="T693" s="632"/>
      <c r="U693" s="632"/>
      <c r="V693" s="632"/>
      <c r="W693" s="632"/>
      <c r="X693" s="632"/>
      <c r="Y693" s="632"/>
      <c r="Z693" s="632"/>
    </row>
    <row r="694" spans="1:26" ht="45" customHeight="1" x14ac:dyDescent="0.2">
      <c r="A694" s="632"/>
      <c r="B694" s="632"/>
      <c r="C694" s="632"/>
      <c r="D694" s="632"/>
      <c r="E694" s="632"/>
      <c r="F694" s="632"/>
      <c r="G694" s="632"/>
      <c r="H694" s="632"/>
      <c r="I694" s="632"/>
      <c r="J694" s="632"/>
      <c r="K694" s="632"/>
      <c r="L694" s="632"/>
      <c r="M694" s="632"/>
      <c r="N694" s="632"/>
      <c r="O694" s="632"/>
      <c r="P694" s="632"/>
      <c r="Q694" s="632"/>
      <c r="R694" s="632"/>
      <c r="S694" s="632"/>
      <c r="T694" s="632"/>
      <c r="U694" s="632"/>
      <c r="V694" s="632"/>
      <c r="W694" s="632"/>
      <c r="X694" s="632"/>
      <c r="Y694" s="632"/>
      <c r="Z694" s="632"/>
    </row>
    <row r="695" spans="1:26" ht="45" customHeight="1" x14ac:dyDescent="0.2">
      <c r="A695" s="632"/>
      <c r="B695" s="632"/>
      <c r="C695" s="632"/>
      <c r="D695" s="632"/>
      <c r="E695" s="632"/>
      <c r="F695" s="632"/>
      <c r="G695" s="632"/>
      <c r="H695" s="632"/>
      <c r="I695" s="632"/>
      <c r="J695" s="632"/>
      <c r="K695" s="632"/>
      <c r="L695" s="632"/>
      <c r="M695" s="632"/>
      <c r="N695" s="632"/>
      <c r="O695" s="632"/>
      <c r="P695" s="632"/>
      <c r="Q695" s="632"/>
      <c r="R695" s="632"/>
      <c r="S695" s="632"/>
      <c r="T695" s="632"/>
      <c r="U695" s="632"/>
      <c r="V695" s="632"/>
      <c r="W695" s="632"/>
      <c r="X695" s="632"/>
      <c r="Y695" s="632"/>
      <c r="Z695" s="632"/>
    </row>
    <row r="696" spans="1:26" ht="45" customHeight="1" x14ac:dyDescent="0.2">
      <c r="A696" s="632"/>
      <c r="B696" s="632"/>
      <c r="C696" s="632"/>
      <c r="D696" s="632"/>
      <c r="E696" s="632"/>
      <c r="F696" s="632"/>
      <c r="G696" s="632"/>
      <c r="H696" s="632"/>
      <c r="I696" s="632"/>
      <c r="J696" s="632"/>
      <c r="K696" s="632"/>
      <c r="L696" s="632"/>
      <c r="M696" s="632"/>
      <c r="N696" s="632"/>
      <c r="O696" s="632"/>
      <c r="P696" s="632"/>
      <c r="Q696" s="632"/>
      <c r="R696" s="632"/>
      <c r="S696" s="632"/>
      <c r="T696" s="632"/>
      <c r="U696" s="632"/>
      <c r="V696" s="632"/>
      <c r="W696" s="632"/>
      <c r="X696" s="632"/>
      <c r="Y696" s="632"/>
      <c r="Z696" s="632"/>
    </row>
    <row r="697" spans="1:26" ht="45" customHeight="1" x14ac:dyDescent="0.2">
      <c r="A697" s="632"/>
      <c r="B697" s="632"/>
      <c r="C697" s="632"/>
      <c r="D697" s="632"/>
      <c r="E697" s="632"/>
      <c r="F697" s="632"/>
      <c r="G697" s="632"/>
      <c r="H697" s="632"/>
      <c r="I697" s="632"/>
      <c r="J697" s="632"/>
      <c r="K697" s="632"/>
      <c r="L697" s="632"/>
      <c r="M697" s="632"/>
      <c r="N697" s="632"/>
      <c r="O697" s="632"/>
      <c r="P697" s="632"/>
      <c r="Q697" s="632"/>
      <c r="R697" s="632"/>
      <c r="S697" s="632"/>
      <c r="T697" s="632"/>
      <c r="U697" s="632"/>
      <c r="V697" s="632"/>
      <c r="W697" s="632"/>
      <c r="X697" s="632"/>
      <c r="Y697" s="632"/>
      <c r="Z697" s="632"/>
    </row>
    <row r="698" spans="1:26" ht="45" customHeight="1" x14ac:dyDescent="0.2">
      <c r="A698" s="632"/>
      <c r="B698" s="632"/>
      <c r="C698" s="632"/>
      <c r="D698" s="632"/>
      <c r="E698" s="632"/>
      <c r="F698" s="632"/>
      <c r="G698" s="632"/>
      <c r="H698" s="632"/>
      <c r="I698" s="632"/>
      <c r="J698" s="632"/>
      <c r="K698" s="632"/>
      <c r="L698" s="632"/>
      <c r="M698" s="632"/>
      <c r="N698" s="632"/>
      <c r="O698" s="632"/>
      <c r="P698" s="632"/>
      <c r="Q698" s="632"/>
      <c r="R698" s="632"/>
      <c r="S698" s="632"/>
      <c r="T698" s="632"/>
      <c r="U698" s="632"/>
      <c r="V698" s="632"/>
      <c r="W698" s="632"/>
      <c r="X698" s="632"/>
      <c r="Y698" s="632"/>
      <c r="Z698" s="632"/>
    </row>
    <row r="699" spans="1:26" ht="45" customHeight="1" x14ac:dyDescent="0.2">
      <c r="A699" s="632"/>
      <c r="B699" s="632"/>
      <c r="C699" s="632"/>
      <c r="D699" s="632"/>
      <c r="E699" s="632"/>
      <c r="F699" s="632"/>
      <c r="G699" s="632"/>
      <c r="H699" s="632"/>
      <c r="I699" s="632"/>
      <c r="J699" s="632"/>
      <c r="K699" s="632"/>
      <c r="L699" s="632"/>
      <c r="M699" s="632"/>
      <c r="N699" s="632"/>
      <c r="O699" s="632"/>
      <c r="P699" s="632"/>
      <c r="Q699" s="632"/>
      <c r="R699" s="632"/>
      <c r="S699" s="632"/>
      <c r="T699" s="632"/>
      <c r="U699" s="632"/>
      <c r="V699" s="632"/>
      <c r="W699" s="632"/>
      <c r="X699" s="632"/>
      <c r="Y699" s="632"/>
      <c r="Z699" s="632"/>
    </row>
    <row r="700" spans="1:26" ht="45" customHeight="1" x14ac:dyDescent="0.2">
      <c r="A700" s="632"/>
      <c r="B700" s="632"/>
      <c r="C700" s="632"/>
      <c r="D700" s="632"/>
      <c r="E700" s="632"/>
      <c r="F700" s="632"/>
      <c r="G700" s="632"/>
      <c r="H700" s="632"/>
      <c r="I700" s="632"/>
      <c r="J700" s="632"/>
      <c r="K700" s="632"/>
      <c r="L700" s="632"/>
      <c r="M700" s="632"/>
      <c r="N700" s="632"/>
      <c r="O700" s="632"/>
      <c r="P700" s="632"/>
      <c r="Q700" s="632"/>
      <c r="R700" s="632"/>
      <c r="S700" s="632"/>
      <c r="T700" s="632"/>
      <c r="U700" s="632"/>
      <c r="V700" s="632"/>
      <c r="W700" s="632"/>
      <c r="X700" s="632"/>
      <c r="Y700" s="632"/>
      <c r="Z700" s="632"/>
    </row>
    <row r="701" spans="1:26" ht="45" customHeight="1" x14ac:dyDescent="0.2">
      <c r="A701" s="632"/>
      <c r="B701" s="632"/>
      <c r="C701" s="632"/>
      <c r="D701" s="632"/>
      <c r="E701" s="632"/>
      <c r="F701" s="632"/>
      <c r="G701" s="632"/>
      <c r="H701" s="632"/>
      <c r="I701" s="632"/>
      <c r="J701" s="632"/>
      <c r="K701" s="632"/>
      <c r="L701" s="632"/>
      <c r="M701" s="632"/>
      <c r="N701" s="632"/>
      <c r="O701" s="632"/>
      <c r="P701" s="632"/>
      <c r="Q701" s="632"/>
      <c r="R701" s="632"/>
      <c r="S701" s="632"/>
      <c r="T701" s="632"/>
      <c r="U701" s="632"/>
      <c r="V701" s="632"/>
      <c r="W701" s="632"/>
      <c r="X701" s="632"/>
      <c r="Y701" s="632"/>
      <c r="Z701" s="632"/>
    </row>
    <row r="702" spans="1:26" ht="45" customHeight="1" x14ac:dyDescent="0.2">
      <c r="A702" s="632"/>
      <c r="B702" s="632"/>
      <c r="C702" s="632"/>
      <c r="D702" s="632"/>
      <c r="E702" s="632"/>
      <c r="F702" s="632"/>
      <c r="G702" s="632"/>
      <c r="H702" s="632"/>
      <c r="I702" s="632"/>
      <c r="J702" s="632"/>
      <c r="K702" s="632"/>
      <c r="L702" s="632"/>
      <c r="M702" s="632"/>
      <c r="N702" s="632"/>
      <c r="O702" s="632"/>
      <c r="P702" s="632"/>
      <c r="Q702" s="632"/>
      <c r="R702" s="632"/>
      <c r="S702" s="632"/>
      <c r="T702" s="632"/>
      <c r="U702" s="632"/>
      <c r="V702" s="632"/>
      <c r="W702" s="632"/>
      <c r="X702" s="632"/>
      <c r="Y702" s="632"/>
      <c r="Z702" s="632"/>
    </row>
    <row r="703" spans="1:26" ht="45" customHeight="1" x14ac:dyDescent="0.2">
      <c r="A703" s="632"/>
      <c r="B703" s="632"/>
      <c r="C703" s="632"/>
      <c r="D703" s="632"/>
      <c r="E703" s="632"/>
      <c r="F703" s="632"/>
      <c r="G703" s="632"/>
      <c r="H703" s="632"/>
      <c r="I703" s="632"/>
      <c r="J703" s="632"/>
      <c r="K703" s="632"/>
      <c r="L703" s="632"/>
      <c r="M703" s="632"/>
      <c r="N703" s="632"/>
      <c r="O703" s="632"/>
      <c r="P703" s="632"/>
      <c r="Q703" s="632"/>
      <c r="R703" s="632"/>
      <c r="S703" s="632"/>
      <c r="T703" s="632"/>
      <c r="U703" s="632"/>
      <c r="V703" s="632"/>
      <c r="W703" s="632"/>
      <c r="X703" s="632"/>
      <c r="Y703" s="632"/>
      <c r="Z703" s="632"/>
    </row>
    <row r="704" spans="1:26" ht="45" customHeight="1" x14ac:dyDescent="0.2">
      <c r="A704" s="632"/>
      <c r="B704" s="632"/>
      <c r="C704" s="632"/>
      <c r="D704" s="632"/>
      <c r="E704" s="632"/>
      <c r="F704" s="632"/>
      <c r="G704" s="632"/>
      <c r="H704" s="632"/>
      <c r="I704" s="632"/>
      <c r="J704" s="632"/>
      <c r="K704" s="632"/>
      <c r="L704" s="632"/>
      <c r="M704" s="632"/>
      <c r="N704" s="632"/>
      <c r="O704" s="632"/>
      <c r="P704" s="632"/>
      <c r="Q704" s="632"/>
      <c r="R704" s="632"/>
      <c r="S704" s="632"/>
      <c r="T704" s="632"/>
      <c r="U704" s="632"/>
      <c r="V704" s="632"/>
      <c r="W704" s="632"/>
      <c r="X704" s="632"/>
      <c r="Y704" s="632"/>
      <c r="Z704" s="632"/>
    </row>
    <row r="705" spans="1:26" ht="45" customHeight="1" x14ac:dyDescent="0.2">
      <c r="A705" s="632"/>
      <c r="B705" s="632"/>
      <c r="C705" s="632"/>
      <c r="D705" s="632"/>
      <c r="E705" s="632"/>
      <c r="F705" s="632"/>
      <c r="G705" s="632"/>
      <c r="H705" s="632"/>
      <c r="I705" s="632"/>
      <c r="J705" s="632"/>
      <c r="K705" s="632"/>
      <c r="L705" s="632"/>
      <c r="M705" s="632"/>
      <c r="N705" s="632"/>
      <c r="O705" s="632"/>
      <c r="P705" s="632"/>
      <c r="Q705" s="632"/>
      <c r="R705" s="632"/>
      <c r="S705" s="632"/>
      <c r="T705" s="632"/>
      <c r="U705" s="632"/>
      <c r="V705" s="632"/>
      <c r="W705" s="632"/>
      <c r="X705" s="632"/>
      <c r="Y705" s="632"/>
      <c r="Z705" s="632"/>
    </row>
    <row r="706" spans="1:26" ht="45" customHeight="1" x14ac:dyDescent="0.2">
      <c r="A706" s="632"/>
      <c r="B706" s="632"/>
      <c r="C706" s="632"/>
      <c r="D706" s="632"/>
      <c r="E706" s="632"/>
      <c r="F706" s="632"/>
      <c r="G706" s="632"/>
      <c r="H706" s="632"/>
      <c r="I706" s="632"/>
      <c r="J706" s="632"/>
      <c r="K706" s="632"/>
      <c r="L706" s="632"/>
      <c r="M706" s="632"/>
      <c r="N706" s="632"/>
      <c r="O706" s="632"/>
      <c r="P706" s="632"/>
      <c r="Q706" s="632"/>
      <c r="R706" s="632"/>
      <c r="S706" s="632"/>
      <c r="T706" s="632"/>
      <c r="U706" s="632"/>
      <c r="V706" s="632"/>
      <c r="W706" s="632"/>
      <c r="X706" s="632"/>
      <c r="Y706" s="632"/>
      <c r="Z706" s="632"/>
    </row>
    <row r="707" spans="1:26" ht="45" customHeight="1" x14ac:dyDescent="0.2">
      <c r="A707" s="632"/>
      <c r="B707" s="632"/>
      <c r="C707" s="632"/>
      <c r="D707" s="632"/>
      <c r="E707" s="632"/>
      <c r="F707" s="632"/>
      <c r="G707" s="632"/>
      <c r="H707" s="632"/>
      <c r="I707" s="632"/>
      <c r="J707" s="632"/>
      <c r="K707" s="632"/>
      <c r="L707" s="632"/>
      <c r="M707" s="632"/>
      <c r="N707" s="632"/>
      <c r="O707" s="632"/>
      <c r="P707" s="632"/>
      <c r="Q707" s="632"/>
      <c r="R707" s="632"/>
      <c r="S707" s="632"/>
      <c r="T707" s="632"/>
      <c r="U707" s="632"/>
      <c r="V707" s="632"/>
      <c r="W707" s="632"/>
      <c r="X707" s="632"/>
      <c r="Y707" s="632"/>
      <c r="Z707" s="632"/>
    </row>
    <row r="708" spans="1:26" ht="45" customHeight="1" x14ac:dyDescent="0.2">
      <c r="A708" s="632"/>
      <c r="B708" s="632"/>
      <c r="C708" s="632"/>
      <c r="D708" s="632"/>
      <c r="E708" s="632"/>
      <c r="F708" s="632"/>
      <c r="G708" s="632"/>
      <c r="H708" s="632"/>
      <c r="I708" s="632"/>
      <c r="J708" s="632"/>
      <c r="K708" s="632"/>
      <c r="L708" s="632"/>
      <c r="M708" s="632"/>
      <c r="N708" s="632"/>
      <c r="O708" s="632"/>
      <c r="P708" s="632"/>
      <c r="Q708" s="632"/>
      <c r="R708" s="632"/>
      <c r="S708" s="632"/>
      <c r="T708" s="632"/>
      <c r="U708" s="632"/>
      <c r="V708" s="632"/>
      <c r="W708" s="632"/>
      <c r="X708" s="632"/>
      <c r="Y708" s="632"/>
      <c r="Z708" s="632"/>
    </row>
    <row r="709" spans="1:26" ht="45" customHeight="1" x14ac:dyDescent="0.2">
      <c r="A709" s="632"/>
      <c r="B709" s="632"/>
      <c r="C709" s="632"/>
      <c r="D709" s="632"/>
      <c r="E709" s="632"/>
      <c r="F709" s="632"/>
      <c r="G709" s="632"/>
      <c r="H709" s="632"/>
      <c r="I709" s="632"/>
      <c r="J709" s="632"/>
      <c r="K709" s="632"/>
      <c r="L709" s="632"/>
      <c r="M709" s="632"/>
      <c r="N709" s="632"/>
      <c r="O709" s="632"/>
      <c r="P709" s="632"/>
      <c r="Q709" s="632"/>
      <c r="R709" s="632"/>
      <c r="S709" s="632"/>
      <c r="T709" s="632"/>
      <c r="U709" s="632"/>
      <c r="V709" s="632"/>
      <c r="W709" s="632"/>
      <c r="X709" s="632"/>
      <c r="Y709" s="632"/>
      <c r="Z709" s="632"/>
    </row>
    <row r="710" spans="1:26" ht="45" customHeight="1" x14ac:dyDescent="0.2">
      <c r="A710" s="632"/>
      <c r="B710" s="632"/>
      <c r="C710" s="632"/>
      <c r="D710" s="632"/>
      <c r="E710" s="632"/>
      <c r="F710" s="632"/>
      <c r="G710" s="632"/>
      <c r="H710" s="632"/>
      <c r="I710" s="632"/>
      <c r="J710" s="632"/>
      <c r="K710" s="632"/>
      <c r="L710" s="632"/>
      <c r="M710" s="632"/>
      <c r="N710" s="632"/>
      <c r="O710" s="632"/>
      <c r="P710" s="632"/>
      <c r="Q710" s="632"/>
      <c r="R710" s="632"/>
      <c r="S710" s="632"/>
      <c r="T710" s="632"/>
      <c r="U710" s="632"/>
      <c r="V710" s="632"/>
      <c r="W710" s="632"/>
      <c r="X710" s="632"/>
      <c r="Y710" s="632"/>
      <c r="Z710" s="632"/>
    </row>
    <row r="711" spans="1:26" ht="45" customHeight="1" x14ac:dyDescent="0.2">
      <c r="A711" s="632"/>
      <c r="B711" s="632"/>
      <c r="C711" s="632"/>
      <c r="D711" s="632"/>
      <c r="E711" s="632"/>
      <c r="F711" s="632"/>
      <c r="G711" s="632"/>
      <c r="H711" s="632"/>
      <c r="I711" s="632"/>
      <c r="J711" s="632"/>
      <c r="K711" s="632"/>
      <c r="L711" s="632"/>
      <c r="M711" s="632"/>
      <c r="N711" s="632"/>
      <c r="O711" s="632"/>
      <c r="P711" s="632"/>
      <c r="Q711" s="632"/>
      <c r="R711" s="632"/>
      <c r="S711" s="632"/>
      <c r="T711" s="632"/>
      <c r="U711" s="632"/>
      <c r="V711" s="632"/>
      <c r="W711" s="632"/>
      <c r="X711" s="632"/>
      <c r="Y711" s="632"/>
      <c r="Z711" s="632"/>
    </row>
    <row r="712" spans="1:26" ht="45" customHeight="1" x14ac:dyDescent="0.2">
      <c r="A712" s="632"/>
      <c r="B712" s="632"/>
      <c r="C712" s="632"/>
      <c r="D712" s="632"/>
      <c r="E712" s="632"/>
      <c r="F712" s="632"/>
      <c r="G712" s="632"/>
      <c r="H712" s="632"/>
      <c r="I712" s="632"/>
      <c r="J712" s="632"/>
      <c r="K712" s="632"/>
      <c r="L712" s="632"/>
      <c r="M712" s="632"/>
      <c r="N712" s="632"/>
      <c r="O712" s="632"/>
      <c r="P712" s="632"/>
      <c r="Q712" s="632"/>
      <c r="R712" s="632"/>
      <c r="S712" s="632"/>
      <c r="T712" s="632"/>
      <c r="U712" s="632"/>
      <c r="V712" s="632"/>
      <c r="W712" s="632"/>
      <c r="X712" s="632"/>
      <c r="Y712" s="632"/>
      <c r="Z712" s="632"/>
    </row>
    <row r="713" spans="1:26" ht="45" customHeight="1" x14ac:dyDescent="0.2">
      <c r="A713" s="632"/>
      <c r="B713" s="632"/>
      <c r="C713" s="632"/>
      <c r="D713" s="632"/>
      <c r="E713" s="632"/>
      <c r="F713" s="632"/>
      <c r="G713" s="632"/>
      <c r="H713" s="632"/>
      <c r="I713" s="632"/>
      <c r="J713" s="632"/>
      <c r="K713" s="632"/>
      <c r="L713" s="632"/>
      <c r="M713" s="632"/>
      <c r="N713" s="632"/>
      <c r="O713" s="632"/>
      <c r="P713" s="632"/>
      <c r="Q713" s="632"/>
      <c r="R713" s="632"/>
      <c r="S713" s="632"/>
      <c r="T713" s="632"/>
      <c r="U713" s="632"/>
      <c r="V713" s="632"/>
      <c r="W713" s="632"/>
      <c r="X713" s="632"/>
      <c r="Y713" s="632"/>
      <c r="Z713" s="632"/>
    </row>
    <row r="714" spans="1:26" ht="45" customHeight="1" x14ac:dyDescent="0.2">
      <c r="A714" s="632"/>
      <c r="B714" s="632"/>
      <c r="C714" s="632"/>
      <c r="D714" s="632"/>
      <c r="E714" s="632"/>
      <c r="F714" s="632"/>
      <c r="G714" s="632"/>
      <c r="H714" s="632"/>
      <c r="I714" s="632"/>
      <c r="J714" s="632"/>
      <c r="K714" s="632"/>
      <c r="L714" s="632"/>
      <c r="M714" s="632"/>
      <c r="N714" s="632"/>
      <c r="O714" s="632"/>
      <c r="P714" s="632"/>
      <c r="Q714" s="632"/>
      <c r="R714" s="632"/>
      <c r="S714" s="632"/>
      <c r="T714" s="632"/>
      <c r="U714" s="632"/>
      <c r="V714" s="632"/>
      <c r="W714" s="632"/>
      <c r="X714" s="632"/>
      <c r="Y714" s="632"/>
      <c r="Z714" s="632"/>
    </row>
    <row r="715" spans="1:26" ht="45" customHeight="1" x14ac:dyDescent="0.2">
      <c r="A715" s="632"/>
      <c r="B715" s="632"/>
      <c r="C715" s="632"/>
      <c r="D715" s="632"/>
      <c r="E715" s="632"/>
      <c r="F715" s="632"/>
      <c r="G715" s="632"/>
      <c r="H715" s="632"/>
      <c r="I715" s="632"/>
      <c r="J715" s="632"/>
      <c r="K715" s="632"/>
      <c r="L715" s="632"/>
      <c r="M715" s="632"/>
      <c r="N715" s="632"/>
      <c r="O715" s="632"/>
      <c r="P715" s="632"/>
      <c r="Q715" s="632"/>
      <c r="R715" s="632"/>
      <c r="S715" s="632"/>
      <c r="T715" s="632"/>
      <c r="U715" s="632"/>
      <c r="V715" s="632"/>
      <c r="W715" s="632"/>
      <c r="X715" s="632"/>
      <c r="Y715" s="632"/>
      <c r="Z715" s="632"/>
    </row>
    <row r="716" spans="1:26" ht="45" customHeight="1" x14ac:dyDescent="0.2">
      <c r="A716" s="632"/>
      <c r="B716" s="632"/>
      <c r="C716" s="632"/>
      <c r="D716" s="632"/>
      <c r="E716" s="632"/>
      <c r="F716" s="632"/>
      <c r="G716" s="632"/>
      <c r="H716" s="632"/>
      <c r="I716" s="632"/>
      <c r="J716" s="632"/>
      <c r="K716" s="632"/>
      <c r="L716" s="632"/>
      <c r="M716" s="632"/>
      <c r="N716" s="632"/>
      <c r="O716" s="632"/>
      <c r="P716" s="632"/>
      <c r="Q716" s="632"/>
      <c r="R716" s="632"/>
      <c r="S716" s="632"/>
      <c r="T716" s="632"/>
      <c r="U716" s="632"/>
      <c r="V716" s="632"/>
      <c r="W716" s="632"/>
      <c r="X716" s="632"/>
      <c r="Y716" s="632"/>
      <c r="Z716" s="632"/>
    </row>
    <row r="717" spans="1:26" ht="45" customHeight="1" x14ac:dyDescent="0.2">
      <c r="A717" s="632"/>
      <c r="B717" s="632"/>
      <c r="C717" s="632"/>
      <c r="D717" s="632"/>
      <c r="E717" s="632"/>
      <c r="F717" s="632"/>
      <c r="G717" s="632"/>
      <c r="H717" s="632"/>
      <c r="I717" s="632"/>
      <c r="J717" s="632"/>
      <c r="K717" s="632"/>
      <c r="L717" s="632"/>
      <c r="M717" s="632"/>
      <c r="N717" s="632"/>
      <c r="O717" s="632"/>
      <c r="P717" s="632"/>
      <c r="Q717" s="632"/>
      <c r="R717" s="632"/>
      <c r="S717" s="632"/>
      <c r="T717" s="632"/>
      <c r="U717" s="632"/>
      <c r="V717" s="632"/>
      <c r="W717" s="632"/>
      <c r="X717" s="632"/>
      <c r="Y717" s="632"/>
      <c r="Z717" s="632"/>
    </row>
    <row r="718" spans="1:26" ht="45" customHeight="1" x14ac:dyDescent="0.2">
      <c r="A718" s="632"/>
      <c r="B718" s="632"/>
      <c r="C718" s="632"/>
      <c r="D718" s="632"/>
      <c r="E718" s="632"/>
      <c r="F718" s="632"/>
      <c r="G718" s="632"/>
      <c r="H718" s="632"/>
      <c r="I718" s="632"/>
      <c r="J718" s="632"/>
      <c r="K718" s="632"/>
      <c r="L718" s="632"/>
      <c r="M718" s="632"/>
      <c r="N718" s="632"/>
      <c r="O718" s="632"/>
      <c r="P718" s="632"/>
      <c r="Q718" s="632"/>
      <c r="R718" s="632"/>
      <c r="S718" s="632"/>
      <c r="T718" s="632"/>
      <c r="U718" s="632"/>
      <c r="V718" s="632"/>
      <c r="W718" s="632"/>
      <c r="X718" s="632"/>
      <c r="Y718" s="632"/>
      <c r="Z718" s="632"/>
    </row>
    <row r="719" spans="1:26" ht="45" customHeight="1" x14ac:dyDescent="0.2">
      <c r="A719" s="632"/>
      <c r="B719" s="632"/>
      <c r="C719" s="632"/>
      <c r="D719" s="632"/>
      <c r="E719" s="632"/>
      <c r="F719" s="632"/>
      <c r="G719" s="632"/>
      <c r="H719" s="632"/>
      <c r="I719" s="632"/>
      <c r="J719" s="632"/>
      <c r="K719" s="632"/>
      <c r="L719" s="632"/>
      <c r="M719" s="632"/>
      <c r="N719" s="632"/>
      <c r="O719" s="632"/>
      <c r="P719" s="632"/>
      <c r="Q719" s="632"/>
      <c r="R719" s="632"/>
      <c r="S719" s="632"/>
      <c r="T719" s="632"/>
      <c r="U719" s="632"/>
      <c r="V719" s="632"/>
      <c r="W719" s="632"/>
      <c r="X719" s="632"/>
      <c r="Y719" s="632"/>
      <c r="Z719" s="632"/>
    </row>
    <row r="720" spans="1:26" ht="45" customHeight="1" x14ac:dyDescent="0.2">
      <c r="A720" s="632"/>
      <c r="B720" s="632"/>
      <c r="C720" s="632"/>
      <c r="D720" s="632"/>
      <c r="E720" s="632"/>
      <c r="F720" s="632"/>
      <c r="G720" s="632"/>
      <c r="H720" s="632"/>
      <c r="I720" s="632"/>
      <c r="J720" s="632"/>
      <c r="K720" s="632"/>
      <c r="L720" s="632"/>
      <c r="M720" s="632"/>
      <c r="N720" s="632"/>
      <c r="O720" s="632"/>
      <c r="P720" s="632"/>
      <c r="Q720" s="632"/>
      <c r="R720" s="632"/>
      <c r="S720" s="632"/>
      <c r="T720" s="632"/>
      <c r="U720" s="632"/>
      <c r="V720" s="632"/>
      <c r="W720" s="632"/>
      <c r="X720" s="632"/>
      <c r="Y720" s="632"/>
      <c r="Z720" s="632"/>
    </row>
    <row r="721" spans="1:26" ht="45" customHeight="1" x14ac:dyDescent="0.2">
      <c r="A721" s="632"/>
      <c r="B721" s="632"/>
      <c r="C721" s="632"/>
      <c r="D721" s="632"/>
      <c r="E721" s="632"/>
      <c r="F721" s="632"/>
      <c r="G721" s="632"/>
      <c r="H721" s="632"/>
      <c r="I721" s="632"/>
      <c r="J721" s="632"/>
      <c r="K721" s="632"/>
      <c r="L721" s="632"/>
      <c r="M721" s="632"/>
      <c r="N721" s="632"/>
      <c r="O721" s="632"/>
      <c r="P721" s="632"/>
      <c r="Q721" s="632"/>
      <c r="R721" s="632"/>
      <c r="S721" s="632"/>
      <c r="T721" s="632"/>
      <c r="U721" s="632"/>
      <c r="V721" s="632"/>
      <c r="W721" s="632"/>
      <c r="X721" s="632"/>
      <c r="Y721" s="632"/>
      <c r="Z721" s="632"/>
    </row>
    <row r="722" spans="1:26" ht="45" customHeight="1" x14ac:dyDescent="0.2">
      <c r="A722" s="632"/>
      <c r="B722" s="632"/>
      <c r="C722" s="632"/>
      <c r="D722" s="632"/>
      <c r="E722" s="632"/>
      <c r="F722" s="632"/>
      <c r="G722" s="632"/>
      <c r="H722" s="632"/>
      <c r="I722" s="632"/>
      <c r="J722" s="632"/>
      <c r="K722" s="632"/>
      <c r="L722" s="632"/>
      <c r="M722" s="632"/>
      <c r="N722" s="632"/>
      <c r="O722" s="632"/>
      <c r="P722" s="632"/>
      <c r="Q722" s="632"/>
      <c r="R722" s="632"/>
      <c r="S722" s="632"/>
      <c r="T722" s="632"/>
      <c r="U722" s="632"/>
      <c r="V722" s="632"/>
      <c r="W722" s="632"/>
      <c r="X722" s="632"/>
      <c r="Y722" s="632"/>
      <c r="Z722" s="632"/>
    </row>
    <row r="723" spans="1:26" ht="45" customHeight="1" x14ac:dyDescent="0.2">
      <c r="A723" s="632"/>
      <c r="B723" s="632"/>
      <c r="C723" s="632"/>
      <c r="D723" s="632"/>
      <c r="E723" s="632"/>
      <c r="F723" s="632"/>
      <c r="G723" s="632"/>
      <c r="H723" s="632"/>
      <c r="I723" s="632"/>
      <c r="J723" s="632"/>
      <c r="K723" s="632"/>
      <c r="L723" s="632"/>
      <c r="M723" s="632"/>
      <c r="N723" s="632"/>
      <c r="O723" s="632"/>
      <c r="P723" s="632"/>
      <c r="Q723" s="632"/>
      <c r="R723" s="632"/>
      <c r="S723" s="632"/>
      <c r="T723" s="632"/>
      <c r="U723" s="632"/>
      <c r="V723" s="632"/>
      <c r="W723" s="632"/>
      <c r="X723" s="632"/>
      <c r="Y723" s="632"/>
      <c r="Z723" s="632"/>
    </row>
    <row r="724" spans="1:26" ht="45" customHeight="1" x14ac:dyDescent="0.2">
      <c r="A724" s="632"/>
      <c r="B724" s="632"/>
      <c r="C724" s="632"/>
      <c r="D724" s="632"/>
      <c r="E724" s="632"/>
      <c r="F724" s="632"/>
      <c r="G724" s="632"/>
      <c r="H724" s="632"/>
      <c r="I724" s="632"/>
      <c r="J724" s="632"/>
      <c r="K724" s="632"/>
      <c r="L724" s="632"/>
      <c r="M724" s="632"/>
      <c r="N724" s="632"/>
      <c r="O724" s="632"/>
      <c r="P724" s="632"/>
      <c r="Q724" s="632"/>
      <c r="R724" s="632"/>
      <c r="S724" s="632"/>
      <c r="T724" s="632"/>
      <c r="U724" s="632"/>
      <c r="V724" s="632"/>
      <c r="W724" s="632"/>
      <c r="X724" s="632"/>
      <c r="Y724" s="632"/>
      <c r="Z724" s="632"/>
    </row>
    <row r="725" spans="1:26" ht="45" customHeight="1" x14ac:dyDescent="0.2">
      <c r="A725" s="632"/>
      <c r="B725" s="632"/>
      <c r="C725" s="632"/>
      <c r="D725" s="632"/>
      <c r="E725" s="632"/>
      <c r="F725" s="632"/>
      <c r="G725" s="632"/>
      <c r="H725" s="632"/>
      <c r="I725" s="632"/>
      <c r="J725" s="632"/>
      <c r="K725" s="632"/>
      <c r="L725" s="632"/>
      <c r="M725" s="632"/>
      <c r="N725" s="632"/>
      <c r="O725" s="632"/>
      <c r="P725" s="632"/>
      <c r="Q725" s="632"/>
      <c r="R725" s="632"/>
      <c r="S725" s="632"/>
      <c r="T725" s="632"/>
      <c r="U725" s="632"/>
      <c r="V725" s="632"/>
      <c r="W725" s="632"/>
      <c r="X725" s="632"/>
      <c r="Y725" s="632"/>
      <c r="Z725" s="632"/>
    </row>
    <row r="726" spans="1:26" ht="45" customHeight="1" x14ac:dyDescent="0.2">
      <c r="A726" s="632"/>
      <c r="B726" s="632"/>
      <c r="C726" s="632"/>
      <c r="D726" s="632"/>
      <c r="E726" s="632"/>
      <c r="F726" s="632"/>
      <c r="G726" s="632"/>
      <c r="H726" s="632"/>
      <c r="I726" s="632"/>
      <c r="J726" s="632"/>
      <c r="K726" s="632"/>
      <c r="L726" s="632"/>
      <c r="M726" s="632"/>
      <c r="N726" s="632"/>
      <c r="O726" s="632"/>
      <c r="P726" s="632"/>
      <c r="Q726" s="632"/>
      <c r="R726" s="632"/>
      <c r="S726" s="632"/>
      <c r="T726" s="632"/>
      <c r="U726" s="632"/>
      <c r="V726" s="632"/>
      <c r="W726" s="632"/>
      <c r="X726" s="632"/>
      <c r="Y726" s="632"/>
      <c r="Z726" s="632"/>
    </row>
    <row r="727" spans="1:26" ht="45" customHeight="1" x14ac:dyDescent="0.2">
      <c r="A727" s="632"/>
      <c r="B727" s="632"/>
      <c r="C727" s="632"/>
      <c r="D727" s="632"/>
      <c r="E727" s="632"/>
      <c r="F727" s="632"/>
      <c r="G727" s="632"/>
      <c r="H727" s="632"/>
      <c r="I727" s="632"/>
      <c r="J727" s="632"/>
      <c r="K727" s="632"/>
      <c r="L727" s="632"/>
      <c r="M727" s="632"/>
      <c r="N727" s="632"/>
      <c r="O727" s="632"/>
      <c r="P727" s="632"/>
      <c r="Q727" s="632"/>
      <c r="R727" s="632"/>
      <c r="S727" s="632"/>
      <c r="T727" s="632"/>
      <c r="U727" s="632"/>
      <c r="V727" s="632"/>
      <c r="W727" s="632"/>
      <c r="X727" s="632"/>
      <c r="Y727" s="632"/>
      <c r="Z727" s="632"/>
    </row>
    <row r="728" spans="1:26" ht="45" customHeight="1" x14ac:dyDescent="0.2">
      <c r="A728" s="632"/>
      <c r="B728" s="632"/>
      <c r="C728" s="632"/>
      <c r="D728" s="632"/>
      <c r="E728" s="632"/>
      <c r="F728" s="632"/>
      <c r="G728" s="632"/>
      <c r="H728" s="632"/>
      <c r="I728" s="632"/>
      <c r="J728" s="632"/>
      <c r="K728" s="632"/>
      <c r="L728" s="632"/>
      <c r="M728" s="632"/>
      <c r="N728" s="632"/>
      <c r="O728" s="632"/>
      <c r="P728" s="632"/>
      <c r="Q728" s="632"/>
      <c r="R728" s="632"/>
      <c r="S728" s="632"/>
      <c r="T728" s="632"/>
      <c r="U728" s="632"/>
      <c r="V728" s="632"/>
      <c r="W728" s="632"/>
      <c r="X728" s="632"/>
      <c r="Y728" s="632"/>
      <c r="Z728" s="632"/>
    </row>
    <row r="729" spans="1:26" ht="45" customHeight="1" x14ac:dyDescent="0.2">
      <c r="A729" s="632"/>
      <c r="B729" s="632"/>
      <c r="C729" s="632"/>
      <c r="D729" s="632"/>
      <c r="E729" s="632"/>
      <c r="F729" s="632"/>
      <c r="G729" s="632"/>
      <c r="H729" s="632"/>
      <c r="I729" s="632"/>
      <c r="J729" s="632"/>
      <c r="K729" s="632"/>
      <c r="L729" s="632"/>
      <c r="M729" s="632"/>
      <c r="N729" s="632"/>
      <c r="O729" s="632"/>
      <c r="P729" s="632"/>
      <c r="Q729" s="632"/>
      <c r="R729" s="632"/>
      <c r="S729" s="632"/>
      <c r="T729" s="632"/>
      <c r="U729" s="632"/>
      <c r="V729" s="632"/>
      <c r="W729" s="632"/>
      <c r="X729" s="632"/>
      <c r="Y729" s="632"/>
      <c r="Z729" s="632"/>
    </row>
    <row r="730" spans="1:26" ht="45" customHeight="1" x14ac:dyDescent="0.2">
      <c r="A730" s="632"/>
      <c r="B730" s="632"/>
      <c r="C730" s="632"/>
      <c r="D730" s="632"/>
      <c r="E730" s="632"/>
      <c r="F730" s="632"/>
      <c r="G730" s="632"/>
      <c r="H730" s="632"/>
      <c r="I730" s="632"/>
      <c r="J730" s="632"/>
      <c r="K730" s="632"/>
      <c r="L730" s="632"/>
      <c r="M730" s="632"/>
      <c r="N730" s="632"/>
      <c r="O730" s="632"/>
      <c r="P730" s="632"/>
      <c r="Q730" s="632"/>
      <c r="R730" s="632"/>
      <c r="S730" s="632"/>
      <c r="T730" s="632"/>
      <c r="U730" s="632"/>
      <c r="V730" s="632"/>
      <c r="W730" s="632"/>
      <c r="X730" s="632"/>
      <c r="Y730" s="632"/>
      <c r="Z730" s="632"/>
    </row>
    <row r="731" spans="1:26" ht="45" customHeight="1" x14ac:dyDescent="0.2">
      <c r="A731" s="632"/>
      <c r="B731" s="632"/>
      <c r="C731" s="632"/>
      <c r="D731" s="632"/>
      <c r="E731" s="632"/>
      <c r="F731" s="632"/>
      <c r="G731" s="632"/>
      <c r="H731" s="632"/>
      <c r="I731" s="632"/>
      <c r="J731" s="632"/>
      <c r="K731" s="632"/>
      <c r="L731" s="632"/>
      <c r="M731" s="632"/>
      <c r="N731" s="632"/>
      <c r="O731" s="632"/>
      <c r="P731" s="632"/>
      <c r="Q731" s="632"/>
      <c r="R731" s="632"/>
      <c r="S731" s="632"/>
      <c r="T731" s="632"/>
      <c r="U731" s="632"/>
      <c r="V731" s="632"/>
      <c r="W731" s="632"/>
      <c r="X731" s="632"/>
      <c r="Y731" s="632"/>
      <c r="Z731" s="632"/>
    </row>
    <row r="732" spans="1:26" ht="45" customHeight="1" x14ac:dyDescent="0.2">
      <c r="A732" s="632"/>
      <c r="B732" s="632"/>
      <c r="C732" s="632"/>
      <c r="D732" s="632"/>
      <c r="E732" s="632"/>
      <c r="F732" s="632"/>
      <c r="G732" s="632"/>
      <c r="H732" s="632"/>
      <c r="I732" s="632"/>
      <c r="J732" s="632"/>
      <c r="K732" s="632"/>
      <c r="L732" s="632"/>
      <c r="M732" s="632"/>
      <c r="N732" s="632"/>
      <c r="O732" s="632"/>
      <c r="P732" s="632"/>
      <c r="Q732" s="632"/>
      <c r="R732" s="632"/>
      <c r="S732" s="632"/>
      <c r="T732" s="632"/>
      <c r="U732" s="632"/>
      <c r="V732" s="632"/>
      <c r="W732" s="632"/>
      <c r="X732" s="632"/>
      <c r="Y732" s="632"/>
      <c r="Z732" s="632"/>
    </row>
    <row r="733" spans="1:26" ht="45" customHeight="1" x14ac:dyDescent="0.2">
      <c r="A733" s="632"/>
      <c r="B733" s="632"/>
      <c r="C733" s="632"/>
      <c r="D733" s="632"/>
      <c r="E733" s="632"/>
      <c r="F733" s="632"/>
      <c r="G733" s="632"/>
      <c r="H733" s="632"/>
      <c r="I733" s="632"/>
      <c r="J733" s="632"/>
      <c r="K733" s="632"/>
      <c r="L733" s="632"/>
      <c r="M733" s="632"/>
      <c r="N733" s="632"/>
      <c r="O733" s="632"/>
      <c r="P733" s="632"/>
      <c r="Q733" s="632"/>
      <c r="R733" s="632"/>
      <c r="S733" s="632"/>
      <c r="T733" s="632"/>
      <c r="U733" s="632"/>
      <c r="V733" s="632"/>
      <c r="W733" s="632"/>
      <c r="X733" s="632"/>
      <c r="Y733" s="632"/>
      <c r="Z733" s="632"/>
    </row>
    <row r="734" spans="1:26" ht="45" customHeight="1" x14ac:dyDescent="0.2">
      <c r="A734" s="632"/>
      <c r="B734" s="632"/>
      <c r="C734" s="632"/>
      <c r="D734" s="632"/>
      <c r="E734" s="632"/>
      <c r="F734" s="632"/>
      <c r="G734" s="632"/>
      <c r="H734" s="632"/>
      <c r="I734" s="632"/>
      <c r="J734" s="632"/>
      <c r="K734" s="632"/>
      <c r="L734" s="632"/>
      <c r="M734" s="632"/>
      <c r="N734" s="632"/>
      <c r="O734" s="632"/>
      <c r="P734" s="632"/>
      <c r="Q734" s="632"/>
      <c r="R734" s="632"/>
      <c r="S734" s="632"/>
      <c r="T734" s="632"/>
      <c r="U734" s="632"/>
      <c r="V734" s="632"/>
      <c r="W734" s="632"/>
      <c r="X734" s="632"/>
      <c r="Y734" s="632"/>
      <c r="Z734" s="632"/>
    </row>
    <row r="735" spans="1:26" ht="45" customHeight="1" x14ac:dyDescent="0.2">
      <c r="A735" s="632"/>
      <c r="B735" s="632"/>
      <c r="C735" s="632"/>
      <c r="D735" s="632"/>
      <c r="E735" s="632"/>
      <c r="F735" s="632"/>
      <c r="G735" s="632"/>
      <c r="H735" s="632"/>
      <c r="I735" s="632"/>
      <c r="J735" s="632"/>
      <c r="K735" s="632"/>
      <c r="L735" s="632"/>
      <c r="M735" s="632"/>
      <c r="N735" s="632"/>
      <c r="O735" s="632"/>
      <c r="P735" s="632"/>
      <c r="Q735" s="632"/>
      <c r="R735" s="632"/>
      <c r="S735" s="632"/>
      <c r="T735" s="632"/>
      <c r="U735" s="632"/>
      <c r="V735" s="632"/>
      <c r="W735" s="632"/>
      <c r="X735" s="632"/>
      <c r="Y735" s="632"/>
      <c r="Z735" s="632"/>
    </row>
    <row r="736" spans="1:26" ht="45" customHeight="1" x14ac:dyDescent="0.2">
      <c r="A736" s="632"/>
      <c r="B736" s="632"/>
      <c r="C736" s="632"/>
      <c r="D736" s="632"/>
      <c r="E736" s="632"/>
      <c r="F736" s="632"/>
      <c r="G736" s="632"/>
      <c r="H736" s="632"/>
      <c r="I736" s="632"/>
      <c r="J736" s="632"/>
      <c r="K736" s="632"/>
      <c r="L736" s="632"/>
      <c r="M736" s="632"/>
      <c r="N736" s="632"/>
      <c r="O736" s="632"/>
      <c r="P736" s="632"/>
      <c r="Q736" s="632"/>
      <c r="R736" s="632"/>
      <c r="S736" s="632"/>
      <c r="T736" s="632"/>
      <c r="U736" s="632"/>
      <c r="V736" s="632"/>
      <c r="W736" s="632"/>
      <c r="X736" s="632"/>
      <c r="Y736" s="632"/>
      <c r="Z736" s="632"/>
    </row>
    <row r="737" spans="1:26" ht="45" customHeight="1" x14ac:dyDescent="0.2">
      <c r="A737" s="632"/>
      <c r="B737" s="632"/>
      <c r="C737" s="632"/>
      <c r="D737" s="632"/>
      <c r="E737" s="632"/>
      <c r="F737" s="632"/>
      <c r="G737" s="632"/>
      <c r="H737" s="632"/>
      <c r="I737" s="632"/>
      <c r="J737" s="632"/>
      <c r="K737" s="632"/>
      <c r="L737" s="632"/>
      <c r="M737" s="632"/>
      <c r="N737" s="632"/>
      <c r="O737" s="632"/>
      <c r="P737" s="632"/>
      <c r="Q737" s="632"/>
      <c r="R737" s="632"/>
      <c r="S737" s="632"/>
      <c r="T737" s="632"/>
      <c r="U737" s="632"/>
      <c r="V737" s="632"/>
      <c r="W737" s="632"/>
      <c r="X737" s="632"/>
      <c r="Y737" s="632"/>
      <c r="Z737" s="632"/>
    </row>
    <row r="738" spans="1:26" ht="45" customHeight="1" x14ac:dyDescent="0.2">
      <c r="A738" s="632"/>
      <c r="B738" s="632"/>
      <c r="C738" s="632"/>
      <c r="D738" s="632"/>
      <c r="E738" s="632"/>
      <c r="F738" s="632"/>
      <c r="G738" s="632"/>
      <c r="H738" s="632"/>
      <c r="I738" s="632"/>
      <c r="J738" s="632"/>
      <c r="K738" s="632"/>
      <c r="L738" s="632"/>
      <c r="M738" s="632"/>
      <c r="N738" s="632"/>
      <c r="O738" s="632"/>
      <c r="P738" s="632"/>
      <c r="Q738" s="632"/>
      <c r="R738" s="632"/>
      <c r="S738" s="632"/>
      <c r="T738" s="632"/>
      <c r="U738" s="632"/>
      <c r="V738" s="632"/>
      <c r="W738" s="632"/>
      <c r="X738" s="632"/>
      <c r="Y738" s="632"/>
      <c r="Z738" s="632"/>
    </row>
    <row r="739" spans="1:26" ht="45" customHeight="1" x14ac:dyDescent="0.2">
      <c r="A739" s="632"/>
      <c r="B739" s="632"/>
      <c r="C739" s="632"/>
      <c r="D739" s="632"/>
      <c r="E739" s="632"/>
      <c r="F739" s="632"/>
      <c r="G739" s="632"/>
      <c r="H739" s="632"/>
      <c r="I739" s="632"/>
      <c r="J739" s="632"/>
      <c r="K739" s="632"/>
      <c r="L739" s="632"/>
      <c r="M739" s="632"/>
      <c r="N739" s="632"/>
      <c r="O739" s="632"/>
      <c r="P739" s="632"/>
      <c r="Q739" s="632"/>
      <c r="R739" s="632"/>
      <c r="S739" s="632"/>
      <c r="T739" s="632"/>
      <c r="U739" s="632"/>
      <c r="V739" s="632"/>
      <c r="W739" s="632"/>
      <c r="X739" s="632"/>
      <c r="Y739" s="632"/>
      <c r="Z739" s="632"/>
    </row>
    <row r="740" spans="1:26" ht="45" customHeight="1" x14ac:dyDescent="0.2">
      <c r="A740" s="632"/>
      <c r="B740" s="632"/>
      <c r="C740" s="632"/>
      <c r="D740" s="632"/>
      <c r="E740" s="632"/>
      <c r="F740" s="632"/>
      <c r="G740" s="632"/>
      <c r="H740" s="632"/>
      <c r="I740" s="632"/>
      <c r="J740" s="632"/>
      <c r="K740" s="632"/>
      <c r="L740" s="632"/>
      <c r="M740" s="632"/>
      <c r="N740" s="632"/>
      <c r="O740" s="632"/>
      <c r="P740" s="632"/>
      <c r="Q740" s="632"/>
      <c r="R740" s="632"/>
      <c r="S740" s="632"/>
      <c r="T740" s="632"/>
      <c r="U740" s="632"/>
      <c r="V740" s="632"/>
      <c r="W740" s="632"/>
      <c r="X740" s="632"/>
      <c r="Y740" s="632"/>
      <c r="Z740" s="632"/>
    </row>
    <row r="741" spans="1:26" ht="45" customHeight="1" x14ac:dyDescent="0.2">
      <c r="A741" s="632"/>
      <c r="B741" s="632"/>
      <c r="C741" s="632"/>
      <c r="D741" s="632"/>
      <c r="E741" s="632"/>
      <c r="F741" s="632"/>
      <c r="G741" s="632"/>
      <c r="H741" s="632"/>
      <c r="I741" s="632"/>
      <c r="J741" s="632"/>
      <c r="K741" s="632"/>
      <c r="L741" s="632"/>
      <c r="M741" s="632"/>
      <c r="N741" s="632"/>
      <c r="O741" s="632"/>
      <c r="P741" s="632"/>
      <c r="Q741" s="632"/>
      <c r="R741" s="632"/>
      <c r="S741" s="632"/>
      <c r="T741" s="632"/>
      <c r="U741" s="632"/>
      <c r="V741" s="632"/>
      <c r="W741" s="632"/>
      <c r="X741" s="632"/>
      <c r="Y741" s="632"/>
      <c r="Z741" s="632"/>
    </row>
    <row r="742" spans="1:26" ht="45" customHeight="1" x14ac:dyDescent="0.2">
      <c r="A742" s="632"/>
      <c r="B742" s="632"/>
      <c r="C742" s="632"/>
      <c r="D742" s="632"/>
      <c r="E742" s="632"/>
      <c r="F742" s="632"/>
      <c r="G742" s="632"/>
      <c r="H742" s="632"/>
      <c r="I742" s="632"/>
      <c r="J742" s="632"/>
      <c r="K742" s="632"/>
      <c r="L742" s="632"/>
      <c r="M742" s="632"/>
      <c r="N742" s="632"/>
      <c r="O742" s="632"/>
      <c r="P742" s="632"/>
      <c r="Q742" s="632"/>
      <c r="R742" s="632"/>
      <c r="S742" s="632"/>
      <c r="T742" s="632"/>
      <c r="U742" s="632"/>
      <c r="V742" s="632"/>
      <c r="W742" s="632"/>
      <c r="X742" s="632"/>
      <c r="Y742" s="632"/>
      <c r="Z742" s="632"/>
    </row>
    <row r="743" spans="1:26" ht="45" customHeight="1" x14ac:dyDescent="0.2">
      <c r="A743" s="632"/>
      <c r="B743" s="632"/>
      <c r="C743" s="632"/>
      <c r="D743" s="632"/>
      <c r="E743" s="632"/>
      <c r="F743" s="632"/>
      <c r="G743" s="632"/>
      <c r="H743" s="632"/>
      <c r="I743" s="632"/>
      <c r="J743" s="632"/>
      <c r="K743" s="632"/>
      <c r="L743" s="632"/>
      <c r="M743" s="632"/>
      <c r="N743" s="632"/>
      <c r="O743" s="632"/>
      <c r="P743" s="632"/>
      <c r="Q743" s="632"/>
      <c r="R743" s="632"/>
      <c r="S743" s="632"/>
      <c r="T743" s="632"/>
      <c r="U743" s="632"/>
      <c r="V743" s="632"/>
      <c r="W743" s="632"/>
      <c r="X743" s="632"/>
      <c r="Y743" s="632"/>
      <c r="Z743" s="632"/>
    </row>
    <row r="744" spans="1:26" ht="45" customHeight="1" x14ac:dyDescent="0.2">
      <c r="A744" s="632"/>
      <c r="B744" s="632"/>
      <c r="C744" s="632"/>
      <c r="D744" s="632"/>
      <c r="E744" s="632"/>
      <c r="F744" s="632"/>
      <c r="G744" s="632"/>
      <c r="H744" s="632"/>
      <c r="I744" s="632"/>
      <c r="J744" s="632"/>
      <c r="K744" s="632"/>
      <c r="L744" s="632"/>
      <c r="M744" s="632"/>
      <c r="N744" s="632"/>
      <c r="O744" s="632"/>
      <c r="P744" s="632"/>
      <c r="Q744" s="632"/>
      <c r="R744" s="632"/>
      <c r="S744" s="632"/>
      <c r="T744" s="632"/>
      <c r="U744" s="632"/>
      <c r="V744" s="632"/>
      <c r="W744" s="632"/>
      <c r="X744" s="632"/>
      <c r="Y744" s="632"/>
      <c r="Z744" s="632"/>
    </row>
    <row r="745" spans="1:26" ht="45" customHeight="1" x14ac:dyDescent="0.2">
      <c r="A745" s="632"/>
      <c r="B745" s="632"/>
      <c r="C745" s="632"/>
      <c r="D745" s="632"/>
      <c r="E745" s="632"/>
      <c r="F745" s="632"/>
      <c r="G745" s="632"/>
      <c r="H745" s="632"/>
      <c r="I745" s="632"/>
      <c r="J745" s="632"/>
      <c r="K745" s="632"/>
      <c r="L745" s="632"/>
      <c r="M745" s="632"/>
      <c r="N745" s="632"/>
      <c r="O745" s="632"/>
      <c r="P745" s="632"/>
      <c r="Q745" s="632"/>
      <c r="R745" s="632"/>
      <c r="S745" s="632"/>
      <c r="T745" s="632"/>
      <c r="U745" s="632"/>
      <c r="V745" s="632"/>
      <c r="W745" s="632"/>
      <c r="X745" s="632"/>
      <c r="Y745" s="632"/>
      <c r="Z745" s="632"/>
    </row>
    <row r="746" spans="1:26" ht="45" customHeight="1" x14ac:dyDescent="0.2">
      <c r="A746" s="632"/>
      <c r="B746" s="632"/>
      <c r="C746" s="632"/>
      <c r="D746" s="632"/>
      <c r="E746" s="632"/>
      <c r="F746" s="632"/>
      <c r="G746" s="632"/>
      <c r="H746" s="632"/>
      <c r="I746" s="632"/>
      <c r="J746" s="632"/>
      <c r="K746" s="632"/>
      <c r="L746" s="632"/>
      <c r="M746" s="632"/>
      <c r="N746" s="632"/>
      <c r="O746" s="632"/>
      <c r="P746" s="632"/>
      <c r="Q746" s="632"/>
      <c r="R746" s="632"/>
      <c r="S746" s="632"/>
      <c r="T746" s="632"/>
      <c r="U746" s="632"/>
      <c r="V746" s="632"/>
      <c r="W746" s="632"/>
      <c r="X746" s="632"/>
      <c r="Y746" s="632"/>
      <c r="Z746" s="632"/>
    </row>
    <row r="747" spans="1:26" ht="45" customHeight="1" x14ac:dyDescent="0.2">
      <c r="A747" s="632"/>
      <c r="B747" s="632"/>
      <c r="C747" s="632"/>
      <c r="D747" s="632"/>
      <c r="E747" s="632"/>
      <c r="F747" s="632"/>
      <c r="G747" s="632"/>
      <c r="H747" s="632"/>
      <c r="I747" s="632"/>
      <c r="J747" s="632"/>
      <c r="K747" s="632"/>
      <c r="L747" s="632"/>
      <c r="M747" s="632"/>
      <c r="N747" s="632"/>
      <c r="O747" s="632"/>
      <c r="P747" s="632"/>
      <c r="Q747" s="632"/>
      <c r="R747" s="632"/>
      <c r="S747" s="632"/>
      <c r="T747" s="632"/>
      <c r="U747" s="632"/>
      <c r="V747" s="632"/>
      <c r="W747" s="632"/>
      <c r="X747" s="632"/>
      <c r="Y747" s="632"/>
      <c r="Z747" s="632"/>
    </row>
    <row r="748" spans="1:26" ht="45" customHeight="1" x14ac:dyDescent="0.2">
      <c r="A748" s="632"/>
      <c r="B748" s="632"/>
      <c r="C748" s="632"/>
      <c r="D748" s="632"/>
      <c r="E748" s="632"/>
      <c r="F748" s="632"/>
      <c r="G748" s="632"/>
      <c r="H748" s="632"/>
      <c r="I748" s="632"/>
      <c r="J748" s="632"/>
      <c r="K748" s="632"/>
      <c r="L748" s="632"/>
      <c r="M748" s="632"/>
      <c r="N748" s="632"/>
      <c r="O748" s="632"/>
      <c r="P748" s="632"/>
      <c r="Q748" s="632"/>
      <c r="R748" s="632"/>
      <c r="S748" s="632"/>
      <c r="T748" s="632"/>
      <c r="U748" s="632"/>
      <c r="V748" s="632"/>
      <c r="W748" s="632"/>
      <c r="X748" s="632"/>
      <c r="Y748" s="632"/>
      <c r="Z748" s="632"/>
    </row>
    <row r="749" spans="1:26" ht="45" customHeight="1" x14ac:dyDescent="0.2">
      <c r="A749" s="632"/>
      <c r="B749" s="632"/>
      <c r="C749" s="632"/>
      <c r="D749" s="632"/>
      <c r="E749" s="632"/>
      <c r="F749" s="632"/>
      <c r="G749" s="632"/>
      <c r="H749" s="632"/>
      <c r="I749" s="632"/>
      <c r="J749" s="632"/>
      <c r="K749" s="632"/>
      <c r="L749" s="632"/>
      <c r="M749" s="632"/>
      <c r="N749" s="632"/>
      <c r="O749" s="632"/>
      <c r="P749" s="632"/>
      <c r="Q749" s="632"/>
      <c r="R749" s="632"/>
      <c r="S749" s="632"/>
      <c r="T749" s="632"/>
      <c r="U749" s="632"/>
      <c r="V749" s="632"/>
      <c r="W749" s="632"/>
      <c r="X749" s="632"/>
      <c r="Y749" s="632"/>
      <c r="Z749" s="632"/>
    </row>
    <row r="750" spans="1:26" ht="45" customHeight="1" x14ac:dyDescent="0.2">
      <c r="A750" s="632"/>
      <c r="B750" s="632"/>
      <c r="C750" s="632"/>
      <c r="D750" s="632"/>
      <c r="E750" s="632"/>
      <c r="F750" s="632"/>
      <c r="G750" s="632"/>
      <c r="H750" s="632"/>
      <c r="I750" s="632"/>
      <c r="J750" s="632"/>
      <c r="K750" s="632"/>
      <c r="L750" s="632"/>
      <c r="M750" s="632"/>
      <c r="N750" s="632"/>
      <c r="O750" s="632"/>
      <c r="P750" s="632"/>
      <c r="Q750" s="632"/>
      <c r="R750" s="632"/>
      <c r="S750" s="632"/>
      <c r="T750" s="632"/>
      <c r="U750" s="632"/>
      <c r="V750" s="632"/>
      <c r="W750" s="632"/>
      <c r="X750" s="632"/>
      <c r="Y750" s="632"/>
      <c r="Z750" s="632"/>
    </row>
    <row r="751" spans="1:26" ht="45" customHeight="1" x14ac:dyDescent="0.2">
      <c r="A751" s="632"/>
      <c r="B751" s="632"/>
      <c r="C751" s="632"/>
      <c r="D751" s="632"/>
      <c r="E751" s="632"/>
      <c r="F751" s="632"/>
      <c r="G751" s="632"/>
      <c r="H751" s="632"/>
      <c r="I751" s="632"/>
      <c r="J751" s="632"/>
      <c r="K751" s="632"/>
      <c r="L751" s="632"/>
      <c r="M751" s="632"/>
      <c r="N751" s="632"/>
      <c r="O751" s="632"/>
      <c r="P751" s="632"/>
      <c r="Q751" s="632"/>
      <c r="R751" s="632"/>
      <c r="S751" s="632"/>
      <c r="T751" s="632"/>
      <c r="U751" s="632"/>
      <c r="V751" s="632"/>
      <c r="W751" s="632"/>
      <c r="X751" s="632"/>
      <c r="Y751" s="632"/>
      <c r="Z751" s="632"/>
    </row>
    <row r="752" spans="1:26" ht="45" customHeight="1" x14ac:dyDescent="0.2">
      <c r="A752" s="632"/>
      <c r="B752" s="632"/>
      <c r="C752" s="632"/>
      <c r="D752" s="632"/>
      <c r="E752" s="632"/>
      <c r="F752" s="632"/>
      <c r="G752" s="632"/>
      <c r="H752" s="632"/>
      <c r="I752" s="632"/>
      <c r="J752" s="632"/>
      <c r="K752" s="632"/>
      <c r="L752" s="632"/>
      <c r="M752" s="632"/>
      <c r="N752" s="632"/>
      <c r="O752" s="632"/>
      <c r="P752" s="632"/>
      <c r="Q752" s="632"/>
      <c r="R752" s="632"/>
      <c r="S752" s="632"/>
      <c r="T752" s="632"/>
      <c r="U752" s="632"/>
      <c r="V752" s="632"/>
      <c r="W752" s="632"/>
      <c r="X752" s="632"/>
      <c r="Y752" s="632"/>
      <c r="Z752" s="632"/>
    </row>
    <row r="753" spans="1:26" ht="45" customHeight="1" x14ac:dyDescent="0.2">
      <c r="A753" s="632"/>
      <c r="B753" s="632"/>
      <c r="C753" s="632"/>
      <c r="D753" s="632"/>
      <c r="E753" s="632"/>
      <c r="F753" s="632"/>
      <c r="G753" s="632"/>
      <c r="H753" s="632"/>
      <c r="I753" s="632"/>
      <c r="J753" s="632"/>
      <c r="K753" s="632"/>
      <c r="L753" s="632"/>
      <c r="M753" s="632"/>
      <c r="N753" s="632"/>
      <c r="O753" s="632"/>
      <c r="P753" s="632"/>
      <c r="Q753" s="632"/>
      <c r="R753" s="632"/>
      <c r="S753" s="632"/>
      <c r="T753" s="632"/>
      <c r="U753" s="632"/>
      <c r="V753" s="632"/>
      <c r="W753" s="632"/>
      <c r="X753" s="632"/>
      <c r="Y753" s="632"/>
      <c r="Z753" s="632"/>
    </row>
    <row r="754" spans="1:26" ht="45" customHeight="1" x14ac:dyDescent="0.2">
      <c r="A754" s="632"/>
      <c r="B754" s="632"/>
      <c r="C754" s="632"/>
      <c r="D754" s="632"/>
      <c r="E754" s="632"/>
      <c r="F754" s="632"/>
      <c r="G754" s="632"/>
      <c r="H754" s="632"/>
      <c r="I754" s="632"/>
      <c r="J754" s="632"/>
      <c r="K754" s="632"/>
      <c r="L754" s="632"/>
      <c r="M754" s="632"/>
      <c r="N754" s="632"/>
      <c r="O754" s="632"/>
      <c r="P754" s="632"/>
      <c r="Q754" s="632"/>
      <c r="R754" s="632"/>
      <c r="S754" s="632"/>
      <c r="T754" s="632"/>
      <c r="U754" s="632"/>
      <c r="V754" s="632"/>
      <c r="W754" s="632"/>
      <c r="X754" s="632"/>
      <c r="Y754" s="632"/>
      <c r="Z754" s="632"/>
    </row>
    <row r="755" spans="1:26" ht="45" customHeight="1" x14ac:dyDescent="0.2">
      <c r="A755" s="632"/>
      <c r="B755" s="632"/>
      <c r="C755" s="632"/>
      <c r="D755" s="632"/>
      <c r="E755" s="632"/>
      <c r="F755" s="632"/>
      <c r="G755" s="632"/>
      <c r="H755" s="632"/>
      <c r="I755" s="632"/>
      <c r="J755" s="632"/>
      <c r="K755" s="632"/>
      <c r="L755" s="632"/>
      <c r="M755" s="632"/>
      <c r="N755" s="632"/>
      <c r="O755" s="632"/>
      <c r="P755" s="632"/>
      <c r="Q755" s="632"/>
      <c r="R755" s="632"/>
      <c r="S755" s="632"/>
      <c r="T755" s="632"/>
      <c r="U755" s="632"/>
      <c r="V755" s="632"/>
      <c r="W755" s="632"/>
      <c r="X755" s="632"/>
      <c r="Y755" s="632"/>
      <c r="Z755" s="632"/>
    </row>
    <row r="756" spans="1:26" ht="45" customHeight="1" x14ac:dyDescent="0.2">
      <c r="A756" s="632"/>
      <c r="B756" s="632"/>
      <c r="C756" s="632"/>
      <c r="D756" s="632"/>
      <c r="E756" s="632"/>
      <c r="F756" s="632"/>
      <c r="G756" s="632"/>
      <c r="H756" s="632"/>
      <c r="I756" s="632"/>
      <c r="J756" s="632"/>
      <c r="K756" s="632"/>
      <c r="L756" s="632"/>
      <c r="M756" s="632"/>
      <c r="N756" s="632"/>
      <c r="O756" s="632"/>
      <c r="P756" s="632"/>
      <c r="Q756" s="632"/>
      <c r="R756" s="632"/>
      <c r="S756" s="632"/>
      <c r="T756" s="632"/>
      <c r="U756" s="632"/>
      <c r="V756" s="632"/>
      <c r="W756" s="632"/>
      <c r="X756" s="632"/>
      <c r="Y756" s="632"/>
      <c r="Z756" s="632"/>
    </row>
    <row r="757" spans="1:26" ht="45" customHeight="1" x14ac:dyDescent="0.2">
      <c r="A757" s="632"/>
      <c r="B757" s="632"/>
      <c r="C757" s="632"/>
      <c r="D757" s="632"/>
      <c r="E757" s="632"/>
      <c r="F757" s="632"/>
      <c r="G757" s="632"/>
      <c r="H757" s="632"/>
      <c r="I757" s="632"/>
      <c r="J757" s="632"/>
      <c r="K757" s="632"/>
      <c r="L757" s="632"/>
      <c r="M757" s="632"/>
      <c r="N757" s="632"/>
      <c r="O757" s="632"/>
      <c r="P757" s="632"/>
      <c r="Q757" s="632"/>
      <c r="R757" s="632"/>
      <c r="S757" s="632"/>
      <c r="T757" s="632"/>
      <c r="U757" s="632"/>
      <c r="V757" s="632"/>
      <c r="W757" s="632"/>
      <c r="X757" s="632"/>
      <c r="Y757" s="632"/>
      <c r="Z757" s="632"/>
    </row>
    <row r="758" spans="1:26" ht="45" customHeight="1" x14ac:dyDescent="0.2">
      <c r="A758" s="632"/>
      <c r="B758" s="632"/>
      <c r="C758" s="632"/>
      <c r="D758" s="632"/>
      <c r="E758" s="632"/>
      <c r="F758" s="632"/>
      <c r="G758" s="632"/>
      <c r="H758" s="632"/>
      <c r="I758" s="632"/>
      <c r="J758" s="632"/>
      <c r="K758" s="632"/>
      <c r="L758" s="632"/>
      <c r="M758" s="632"/>
      <c r="N758" s="632"/>
      <c r="O758" s="632"/>
      <c r="P758" s="632"/>
      <c r="Q758" s="632"/>
      <c r="R758" s="632"/>
      <c r="S758" s="632"/>
      <c r="T758" s="632"/>
      <c r="U758" s="632"/>
      <c r="V758" s="632"/>
      <c r="W758" s="632"/>
      <c r="X758" s="632"/>
      <c r="Y758" s="632"/>
      <c r="Z758" s="632"/>
    </row>
    <row r="759" spans="1:26" ht="45" customHeight="1" x14ac:dyDescent="0.2">
      <c r="A759" s="632"/>
      <c r="B759" s="632"/>
      <c r="C759" s="632"/>
      <c r="D759" s="632"/>
      <c r="E759" s="632"/>
      <c r="F759" s="632"/>
      <c r="G759" s="632"/>
      <c r="H759" s="632"/>
      <c r="I759" s="632"/>
      <c r="J759" s="632"/>
      <c r="K759" s="632"/>
      <c r="L759" s="632"/>
      <c r="M759" s="632"/>
      <c r="N759" s="632"/>
      <c r="O759" s="632"/>
      <c r="P759" s="632"/>
      <c r="Q759" s="632"/>
      <c r="R759" s="632"/>
      <c r="S759" s="632"/>
      <c r="T759" s="632"/>
      <c r="U759" s="632"/>
      <c r="V759" s="632"/>
      <c r="W759" s="632"/>
      <c r="X759" s="632"/>
      <c r="Y759" s="632"/>
      <c r="Z759" s="632"/>
    </row>
    <row r="760" spans="1:26" ht="45" customHeight="1" x14ac:dyDescent="0.2">
      <c r="A760" s="632"/>
      <c r="B760" s="632"/>
      <c r="C760" s="632"/>
      <c r="D760" s="632"/>
      <c r="E760" s="632"/>
      <c r="F760" s="632"/>
      <c r="G760" s="632"/>
      <c r="H760" s="632"/>
      <c r="I760" s="632"/>
      <c r="J760" s="632"/>
      <c r="K760" s="632"/>
      <c r="L760" s="632"/>
      <c r="M760" s="632"/>
      <c r="N760" s="632"/>
      <c r="O760" s="632"/>
      <c r="P760" s="632"/>
      <c r="Q760" s="632"/>
      <c r="R760" s="632"/>
      <c r="S760" s="632"/>
      <c r="T760" s="632"/>
      <c r="U760" s="632"/>
      <c r="V760" s="632"/>
      <c r="W760" s="632"/>
      <c r="X760" s="632"/>
      <c r="Y760" s="632"/>
      <c r="Z760" s="632"/>
    </row>
    <row r="761" spans="1:26" ht="45" customHeight="1" x14ac:dyDescent="0.2">
      <c r="A761" s="632"/>
      <c r="B761" s="632"/>
      <c r="C761" s="632"/>
      <c r="D761" s="632"/>
      <c r="E761" s="632"/>
      <c r="F761" s="632"/>
      <c r="G761" s="632"/>
      <c r="H761" s="632"/>
      <c r="I761" s="632"/>
      <c r="J761" s="632"/>
      <c r="K761" s="632"/>
      <c r="L761" s="632"/>
      <c r="M761" s="632"/>
      <c r="N761" s="632"/>
      <c r="O761" s="632"/>
      <c r="P761" s="632"/>
      <c r="Q761" s="632"/>
      <c r="R761" s="632"/>
      <c r="S761" s="632"/>
      <c r="T761" s="632"/>
      <c r="U761" s="632"/>
      <c r="V761" s="632"/>
      <c r="W761" s="632"/>
      <c r="X761" s="632"/>
      <c r="Y761" s="632"/>
      <c r="Z761" s="632"/>
    </row>
    <row r="762" spans="1:26" ht="45" customHeight="1" x14ac:dyDescent="0.2">
      <c r="A762" s="632"/>
      <c r="B762" s="632"/>
      <c r="C762" s="632"/>
      <c r="D762" s="632"/>
      <c r="E762" s="632"/>
      <c r="F762" s="632"/>
      <c r="G762" s="632"/>
      <c r="H762" s="632"/>
      <c r="I762" s="632"/>
      <c r="J762" s="632"/>
      <c r="K762" s="632"/>
      <c r="L762" s="632"/>
      <c r="M762" s="632"/>
      <c r="N762" s="632"/>
      <c r="O762" s="632"/>
      <c r="P762" s="632"/>
      <c r="Q762" s="632"/>
      <c r="R762" s="632"/>
      <c r="S762" s="632"/>
      <c r="T762" s="632"/>
      <c r="U762" s="632"/>
      <c r="V762" s="632"/>
      <c r="W762" s="632"/>
      <c r="X762" s="632"/>
      <c r="Y762" s="632"/>
      <c r="Z762" s="632"/>
    </row>
    <row r="763" spans="1:26" ht="45" customHeight="1" x14ac:dyDescent="0.2">
      <c r="A763" s="632"/>
      <c r="B763" s="632"/>
      <c r="C763" s="632"/>
      <c r="D763" s="632"/>
      <c r="E763" s="632"/>
      <c r="F763" s="632"/>
      <c r="G763" s="632"/>
      <c r="H763" s="632"/>
      <c r="I763" s="632"/>
      <c r="J763" s="632"/>
      <c r="K763" s="632"/>
      <c r="L763" s="632"/>
      <c r="M763" s="632"/>
      <c r="N763" s="632"/>
      <c r="O763" s="632"/>
      <c r="P763" s="632"/>
      <c r="Q763" s="632"/>
      <c r="R763" s="632"/>
      <c r="S763" s="632"/>
      <c r="T763" s="632"/>
      <c r="U763" s="632"/>
      <c r="V763" s="632"/>
      <c r="W763" s="632"/>
      <c r="X763" s="632"/>
      <c r="Y763" s="632"/>
      <c r="Z763" s="632"/>
    </row>
    <row r="764" spans="1:26" ht="45" customHeight="1" x14ac:dyDescent="0.2">
      <c r="A764" s="632"/>
      <c r="B764" s="632"/>
      <c r="C764" s="632"/>
      <c r="D764" s="632"/>
      <c r="E764" s="632"/>
      <c r="F764" s="632"/>
      <c r="G764" s="632"/>
      <c r="H764" s="632"/>
      <c r="I764" s="632"/>
      <c r="J764" s="632"/>
      <c r="K764" s="632"/>
      <c r="L764" s="632"/>
      <c r="M764" s="632"/>
      <c r="N764" s="632"/>
      <c r="O764" s="632"/>
      <c r="P764" s="632"/>
      <c r="Q764" s="632"/>
      <c r="R764" s="632"/>
      <c r="S764" s="632"/>
      <c r="T764" s="632"/>
      <c r="U764" s="632"/>
      <c r="V764" s="632"/>
      <c r="W764" s="632"/>
      <c r="X764" s="632"/>
      <c r="Y764" s="632"/>
      <c r="Z764" s="632"/>
    </row>
    <row r="765" spans="1:26" ht="45" customHeight="1" x14ac:dyDescent="0.2">
      <c r="A765" s="632"/>
      <c r="B765" s="632"/>
      <c r="C765" s="632"/>
      <c r="D765" s="632"/>
      <c r="E765" s="632"/>
      <c r="F765" s="632"/>
      <c r="G765" s="632"/>
      <c r="H765" s="632"/>
      <c r="I765" s="632"/>
      <c r="J765" s="632"/>
      <c r="K765" s="632"/>
      <c r="L765" s="632"/>
      <c r="M765" s="632"/>
      <c r="N765" s="632"/>
      <c r="O765" s="632"/>
      <c r="P765" s="632"/>
      <c r="Q765" s="632"/>
      <c r="R765" s="632"/>
      <c r="S765" s="632"/>
      <c r="T765" s="632"/>
      <c r="U765" s="632"/>
      <c r="V765" s="632"/>
      <c r="W765" s="632"/>
      <c r="X765" s="632"/>
      <c r="Y765" s="632"/>
      <c r="Z765" s="632"/>
    </row>
    <row r="766" spans="1:26" ht="45" customHeight="1" x14ac:dyDescent="0.2">
      <c r="A766" s="632"/>
      <c r="B766" s="632"/>
      <c r="C766" s="632"/>
      <c r="D766" s="632"/>
      <c r="E766" s="632"/>
      <c r="F766" s="632"/>
      <c r="G766" s="632"/>
      <c r="H766" s="632"/>
      <c r="I766" s="632"/>
      <c r="J766" s="632"/>
      <c r="K766" s="632"/>
      <c r="L766" s="632"/>
      <c r="M766" s="632"/>
      <c r="N766" s="632"/>
      <c r="O766" s="632"/>
      <c r="P766" s="632"/>
      <c r="Q766" s="632"/>
      <c r="R766" s="632"/>
      <c r="S766" s="632"/>
      <c r="T766" s="632"/>
      <c r="U766" s="632"/>
      <c r="V766" s="632"/>
      <c r="W766" s="632"/>
      <c r="X766" s="632"/>
      <c r="Y766" s="632"/>
      <c r="Z766" s="632"/>
    </row>
    <row r="767" spans="1:26" ht="45" customHeight="1" x14ac:dyDescent="0.2">
      <c r="A767" s="632"/>
      <c r="B767" s="632"/>
      <c r="C767" s="632"/>
      <c r="D767" s="632"/>
      <c r="E767" s="632"/>
      <c r="F767" s="632"/>
      <c r="G767" s="632"/>
      <c r="H767" s="632"/>
      <c r="I767" s="632"/>
      <c r="J767" s="632"/>
      <c r="K767" s="632"/>
      <c r="L767" s="632"/>
      <c r="M767" s="632"/>
      <c r="N767" s="632"/>
      <c r="O767" s="632"/>
      <c r="P767" s="632"/>
      <c r="Q767" s="632"/>
      <c r="R767" s="632"/>
      <c r="S767" s="632"/>
      <c r="T767" s="632"/>
      <c r="U767" s="632"/>
      <c r="V767" s="632"/>
      <c r="W767" s="632"/>
      <c r="X767" s="632"/>
      <c r="Y767" s="632"/>
      <c r="Z767" s="632"/>
    </row>
    <row r="768" spans="1:26" ht="45" customHeight="1" x14ac:dyDescent="0.2">
      <c r="A768" s="632"/>
      <c r="B768" s="632"/>
      <c r="C768" s="632"/>
      <c r="D768" s="632"/>
      <c r="E768" s="632"/>
      <c r="F768" s="632"/>
      <c r="G768" s="632"/>
      <c r="H768" s="632"/>
      <c r="I768" s="632"/>
      <c r="J768" s="632"/>
      <c r="K768" s="632"/>
      <c r="L768" s="632"/>
      <c r="M768" s="632"/>
      <c r="N768" s="632"/>
      <c r="O768" s="632"/>
      <c r="P768" s="632"/>
      <c r="Q768" s="632"/>
      <c r="R768" s="632"/>
      <c r="S768" s="632"/>
      <c r="T768" s="632"/>
      <c r="U768" s="632"/>
      <c r="V768" s="632"/>
      <c r="W768" s="632"/>
      <c r="X768" s="632"/>
      <c r="Y768" s="632"/>
      <c r="Z768" s="632"/>
    </row>
    <row r="769" spans="1:26" ht="45" customHeight="1" x14ac:dyDescent="0.2">
      <c r="A769" s="632"/>
      <c r="B769" s="632"/>
      <c r="C769" s="632"/>
      <c r="D769" s="632"/>
      <c r="E769" s="632"/>
      <c r="F769" s="632"/>
      <c r="G769" s="632"/>
      <c r="H769" s="632"/>
      <c r="I769" s="632"/>
      <c r="J769" s="632"/>
      <c r="K769" s="632"/>
      <c r="L769" s="632"/>
      <c r="M769" s="632"/>
      <c r="N769" s="632"/>
      <c r="O769" s="632"/>
      <c r="P769" s="632"/>
      <c r="Q769" s="632"/>
      <c r="R769" s="632"/>
      <c r="S769" s="632"/>
      <c r="T769" s="632"/>
      <c r="U769" s="632"/>
      <c r="V769" s="632"/>
      <c r="W769" s="632"/>
      <c r="X769" s="632"/>
      <c r="Y769" s="632"/>
      <c r="Z769" s="632"/>
    </row>
    <row r="770" spans="1:26" ht="45" customHeight="1" x14ac:dyDescent="0.2">
      <c r="A770" s="632"/>
      <c r="B770" s="632"/>
      <c r="C770" s="632"/>
      <c r="D770" s="632"/>
      <c r="E770" s="632"/>
      <c r="F770" s="632"/>
      <c r="G770" s="632"/>
      <c r="H770" s="632"/>
      <c r="I770" s="632"/>
      <c r="J770" s="632"/>
      <c r="K770" s="632"/>
      <c r="L770" s="632"/>
      <c r="M770" s="632"/>
      <c r="N770" s="632"/>
      <c r="O770" s="632"/>
      <c r="P770" s="632"/>
      <c r="Q770" s="632"/>
      <c r="R770" s="632"/>
      <c r="S770" s="632"/>
      <c r="T770" s="632"/>
      <c r="U770" s="632"/>
      <c r="V770" s="632"/>
      <c r="W770" s="632"/>
      <c r="X770" s="632"/>
      <c r="Y770" s="632"/>
      <c r="Z770" s="632"/>
    </row>
    <row r="771" spans="1:26" ht="45" customHeight="1" x14ac:dyDescent="0.2">
      <c r="A771" s="632"/>
      <c r="B771" s="632"/>
      <c r="C771" s="632"/>
      <c r="D771" s="632"/>
      <c r="E771" s="632"/>
      <c r="F771" s="632"/>
      <c r="G771" s="632"/>
      <c r="H771" s="632"/>
      <c r="I771" s="632"/>
      <c r="J771" s="632"/>
      <c r="K771" s="632"/>
      <c r="L771" s="632"/>
      <c r="M771" s="632"/>
      <c r="N771" s="632"/>
      <c r="O771" s="632"/>
      <c r="P771" s="632"/>
      <c r="Q771" s="632"/>
      <c r="R771" s="632"/>
      <c r="S771" s="632"/>
      <c r="T771" s="632"/>
      <c r="U771" s="632"/>
      <c r="V771" s="632"/>
      <c r="W771" s="632"/>
      <c r="X771" s="632"/>
      <c r="Y771" s="632"/>
      <c r="Z771" s="632"/>
    </row>
    <row r="772" spans="1:26" ht="45" customHeight="1" x14ac:dyDescent="0.2">
      <c r="A772" s="632"/>
      <c r="B772" s="632"/>
      <c r="C772" s="632"/>
      <c r="D772" s="632"/>
      <c r="E772" s="632"/>
      <c r="F772" s="632"/>
      <c r="G772" s="632"/>
      <c r="H772" s="632"/>
      <c r="I772" s="632"/>
      <c r="J772" s="632"/>
      <c r="K772" s="632"/>
      <c r="L772" s="632"/>
      <c r="M772" s="632"/>
      <c r="N772" s="632"/>
      <c r="O772" s="632"/>
      <c r="P772" s="632"/>
      <c r="Q772" s="632"/>
      <c r="R772" s="632"/>
      <c r="S772" s="632"/>
      <c r="T772" s="632"/>
      <c r="U772" s="632"/>
      <c r="V772" s="632"/>
      <c r="W772" s="632"/>
      <c r="X772" s="632"/>
      <c r="Y772" s="632"/>
      <c r="Z772" s="632"/>
    </row>
    <row r="773" spans="1:26" ht="45" customHeight="1" x14ac:dyDescent="0.2">
      <c r="A773" s="632"/>
      <c r="B773" s="632"/>
      <c r="C773" s="632"/>
      <c r="D773" s="632"/>
      <c r="E773" s="632"/>
      <c r="F773" s="632"/>
      <c r="G773" s="632"/>
      <c r="H773" s="632"/>
      <c r="I773" s="632"/>
      <c r="J773" s="632"/>
      <c r="K773" s="632"/>
      <c r="L773" s="632"/>
      <c r="M773" s="632"/>
      <c r="N773" s="632"/>
      <c r="O773" s="632"/>
      <c r="P773" s="632"/>
      <c r="Q773" s="632"/>
      <c r="R773" s="632"/>
      <c r="S773" s="632"/>
      <c r="T773" s="632"/>
      <c r="U773" s="632"/>
      <c r="V773" s="632"/>
      <c r="W773" s="632"/>
      <c r="X773" s="632"/>
      <c r="Y773" s="632"/>
      <c r="Z773" s="632"/>
    </row>
    <row r="774" spans="1:26" ht="45" customHeight="1" x14ac:dyDescent="0.2">
      <c r="A774" s="632"/>
      <c r="B774" s="632"/>
      <c r="C774" s="632"/>
      <c r="D774" s="632"/>
      <c r="E774" s="632"/>
      <c r="F774" s="632"/>
      <c r="G774" s="632"/>
      <c r="H774" s="632"/>
      <c r="I774" s="632"/>
      <c r="J774" s="632"/>
      <c r="K774" s="632"/>
      <c r="L774" s="632"/>
      <c r="M774" s="632"/>
      <c r="N774" s="632"/>
      <c r="O774" s="632"/>
      <c r="P774" s="632"/>
      <c r="Q774" s="632"/>
      <c r="R774" s="632"/>
      <c r="S774" s="632"/>
      <c r="T774" s="632"/>
      <c r="U774" s="632"/>
      <c r="V774" s="632"/>
      <c r="W774" s="632"/>
      <c r="X774" s="632"/>
      <c r="Y774" s="632"/>
      <c r="Z774" s="632"/>
    </row>
    <row r="775" spans="1:26" ht="45" customHeight="1" x14ac:dyDescent="0.2">
      <c r="A775" s="632"/>
      <c r="B775" s="632"/>
      <c r="C775" s="632"/>
      <c r="D775" s="632"/>
      <c r="E775" s="632"/>
      <c r="F775" s="632"/>
      <c r="G775" s="632"/>
      <c r="H775" s="632"/>
      <c r="I775" s="632"/>
      <c r="J775" s="632"/>
      <c r="K775" s="632"/>
      <c r="L775" s="632"/>
      <c r="M775" s="632"/>
      <c r="N775" s="632"/>
      <c r="O775" s="632"/>
      <c r="P775" s="632"/>
      <c r="Q775" s="632"/>
      <c r="R775" s="632"/>
      <c r="S775" s="632"/>
      <c r="T775" s="632"/>
      <c r="U775" s="632"/>
      <c r="V775" s="632"/>
      <c r="W775" s="632"/>
      <c r="X775" s="632"/>
      <c r="Y775" s="632"/>
      <c r="Z775" s="632"/>
    </row>
    <row r="776" spans="1:26" ht="45" customHeight="1" x14ac:dyDescent="0.2">
      <c r="A776" s="632"/>
      <c r="B776" s="632"/>
      <c r="C776" s="632"/>
      <c r="D776" s="632"/>
      <c r="E776" s="632"/>
      <c r="F776" s="632"/>
      <c r="G776" s="632"/>
      <c r="H776" s="632"/>
      <c r="I776" s="632"/>
      <c r="J776" s="632"/>
      <c r="K776" s="632"/>
      <c r="L776" s="632"/>
      <c r="M776" s="632"/>
      <c r="N776" s="632"/>
      <c r="O776" s="632"/>
      <c r="P776" s="632"/>
      <c r="Q776" s="632"/>
      <c r="R776" s="632"/>
      <c r="S776" s="632"/>
      <c r="T776" s="632"/>
      <c r="U776" s="632"/>
      <c r="V776" s="632"/>
      <c r="W776" s="632"/>
      <c r="X776" s="632"/>
      <c r="Y776" s="632"/>
      <c r="Z776" s="632"/>
    </row>
    <row r="777" spans="1:26" ht="45" customHeight="1" x14ac:dyDescent="0.2">
      <c r="A777" s="632"/>
      <c r="B777" s="632"/>
      <c r="C777" s="632"/>
      <c r="D777" s="632"/>
      <c r="E777" s="632"/>
      <c r="F777" s="632"/>
      <c r="G777" s="632"/>
      <c r="H777" s="632"/>
      <c r="I777" s="632"/>
      <c r="J777" s="632"/>
      <c r="K777" s="632"/>
      <c r="L777" s="632"/>
      <c r="M777" s="632"/>
      <c r="N777" s="632"/>
      <c r="O777" s="632"/>
      <c r="P777" s="632"/>
      <c r="Q777" s="632"/>
      <c r="R777" s="632"/>
      <c r="S777" s="632"/>
      <c r="T777" s="632"/>
      <c r="U777" s="632"/>
      <c r="V777" s="632"/>
      <c r="W777" s="632"/>
      <c r="X777" s="632"/>
      <c r="Y777" s="632"/>
      <c r="Z777" s="632"/>
    </row>
    <row r="778" spans="1:26" ht="45" customHeight="1" x14ac:dyDescent="0.2">
      <c r="A778" s="632"/>
      <c r="B778" s="632"/>
      <c r="C778" s="632"/>
      <c r="D778" s="632"/>
      <c r="E778" s="632"/>
      <c r="F778" s="632"/>
      <c r="G778" s="632"/>
      <c r="H778" s="632"/>
      <c r="I778" s="632"/>
      <c r="J778" s="632"/>
      <c r="K778" s="632"/>
      <c r="L778" s="632"/>
      <c r="M778" s="632"/>
      <c r="N778" s="632"/>
      <c r="O778" s="632"/>
      <c r="P778" s="632"/>
      <c r="Q778" s="632"/>
      <c r="R778" s="632"/>
      <c r="S778" s="632"/>
      <c r="T778" s="632"/>
      <c r="U778" s="632"/>
      <c r="V778" s="632"/>
      <c r="W778" s="632"/>
      <c r="X778" s="632"/>
      <c r="Y778" s="632"/>
      <c r="Z778" s="632"/>
    </row>
    <row r="779" spans="1:26" ht="45" customHeight="1" x14ac:dyDescent="0.2">
      <c r="A779" s="632"/>
      <c r="B779" s="632"/>
      <c r="C779" s="632"/>
      <c r="D779" s="632"/>
      <c r="E779" s="632"/>
      <c r="F779" s="632"/>
      <c r="G779" s="632"/>
      <c r="H779" s="632"/>
      <c r="I779" s="632"/>
      <c r="J779" s="632"/>
      <c r="K779" s="632"/>
      <c r="L779" s="632"/>
      <c r="M779" s="632"/>
      <c r="N779" s="632"/>
      <c r="O779" s="632"/>
      <c r="P779" s="632"/>
      <c r="Q779" s="632"/>
      <c r="R779" s="632"/>
      <c r="S779" s="632"/>
      <c r="T779" s="632"/>
      <c r="U779" s="632"/>
      <c r="V779" s="632"/>
      <c r="W779" s="632"/>
      <c r="X779" s="632"/>
      <c r="Y779" s="632"/>
      <c r="Z779" s="632"/>
    </row>
    <row r="780" spans="1:26" ht="45" customHeight="1" x14ac:dyDescent="0.2">
      <c r="A780" s="632"/>
      <c r="B780" s="632"/>
      <c r="C780" s="632"/>
      <c r="D780" s="632"/>
      <c r="E780" s="632"/>
      <c r="F780" s="632"/>
      <c r="G780" s="632"/>
      <c r="H780" s="632"/>
      <c r="I780" s="632"/>
      <c r="J780" s="632"/>
      <c r="K780" s="632"/>
      <c r="L780" s="632"/>
      <c r="M780" s="632"/>
      <c r="N780" s="632"/>
      <c r="O780" s="632"/>
      <c r="P780" s="632"/>
      <c r="Q780" s="632"/>
      <c r="R780" s="632"/>
      <c r="S780" s="632"/>
      <c r="T780" s="632"/>
      <c r="U780" s="632"/>
      <c r="V780" s="632"/>
      <c r="W780" s="632"/>
      <c r="X780" s="632"/>
      <c r="Y780" s="632"/>
      <c r="Z780" s="632"/>
    </row>
    <row r="781" spans="1:26" ht="45" customHeight="1" x14ac:dyDescent="0.2">
      <c r="A781" s="632"/>
      <c r="B781" s="632"/>
      <c r="C781" s="632"/>
      <c r="D781" s="632"/>
      <c r="E781" s="632"/>
      <c r="F781" s="632"/>
      <c r="G781" s="632"/>
      <c r="H781" s="632"/>
      <c r="I781" s="632"/>
      <c r="J781" s="632"/>
      <c r="K781" s="632"/>
      <c r="L781" s="632"/>
      <c r="M781" s="632"/>
      <c r="N781" s="632"/>
      <c r="O781" s="632"/>
      <c r="P781" s="632"/>
      <c r="Q781" s="632"/>
      <c r="R781" s="632"/>
      <c r="S781" s="632"/>
      <c r="T781" s="632"/>
      <c r="U781" s="632"/>
      <c r="V781" s="632"/>
      <c r="W781" s="632"/>
      <c r="X781" s="632"/>
      <c r="Y781" s="632"/>
      <c r="Z781" s="632"/>
    </row>
    <row r="782" spans="1:26" ht="45" customHeight="1" x14ac:dyDescent="0.2">
      <c r="A782" s="632"/>
      <c r="B782" s="632"/>
      <c r="C782" s="632"/>
      <c r="D782" s="632"/>
      <c r="E782" s="632"/>
      <c r="F782" s="632"/>
      <c r="G782" s="632"/>
      <c r="H782" s="632"/>
      <c r="I782" s="632"/>
      <c r="J782" s="632"/>
      <c r="K782" s="632"/>
      <c r="L782" s="632"/>
      <c r="M782" s="632"/>
      <c r="N782" s="632"/>
      <c r="O782" s="632"/>
      <c r="P782" s="632"/>
      <c r="Q782" s="632"/>
      <c r="R782" s="632"/>
      <c r="S782" s="632"/>
      <c r="T782" s="632"/>
      <c r="U782" s="632"/>
      <c r="V782" s="632"/>
      <c r="W782" s="632"/>
      <c r="X782" s="632"/>
      <c r="Y782" s="632"/>
      <c r="Z782" s="632"/>
    </row>
    <row r="783" spans="1:26" ht="45" customHeight="1" x14ac:dyDescent="0.2">
      <c r="A783" s="632"/>
      <c r="B783" s="632"/>
      <c r="C783" s="632"/>
      <c r="D783" s="632"/>
      <c r="E783" s="632"/>
      <c r="F783" s="632"/>
      <c r="G783" s="632"/>
      <c r="H783" s="632"/>
      <c r="I783" s="632"/>
      <c r="J783" s="632"/>
      <c r="K783" s="632"/>
      <c r="L783" s="632"/>
      <c r="M783" s="632"/>
      <c r="N783" s="632"/>
      <c r="O783" s="632"/>
      <c r="P783" s="632"/>
      <c r="Q783" s="632"/>
      <c r="R783" s="632"/>
      <c r="S783" s="632"/>
      <c r="T783" s="632"/>
      <c r="U783" s="632"/>
      <c r="V783" s="632"/>
      <c r="W783" s="632"/>
      <c r="X783" s="632"/>
      <c r="Y783" s="632"/>
      <c r="Z783" s="632"/>
    </row>
    <row r="784" spans="1:26" ht="45" customHeight="1" x14ac:dyDescent="0.2">
      <c r="A784" s="632"/>
      <c r="B784" s="632"/>
      <c r="C784" s="632"/>
      <c r="D784" s="632"/>
      <c r="E784" s="632"/>
      <c r="F784" s="632"/>
      <c r="G784" s="632"/>
      <c r="H784" s="632"/>
      <c r="I784" s="632"/>
      <c r="J784" s="632"/>
      <c r="K784" s="632"/>
      <c r="L784" s="632"/>
      <c r="M784" s="632"/>
      <c r="N784" s="632"/>
      <c r="O784" s="632"/>
      <c r="P784" s="632"/>
      <c r="Q784" s="632"/>
      <c r="R784" s="632"/>
      <c r="S784" s="632"/>
      <c r="T784" s="632"/>
      <c r="U784" s="632"/>
      <c r="V784" s="632"/>
      <c r="W784" s="632"/>
      <c r="X784" s="632"/>
      <c r="Y784" s="632"/>
      <c r="Z784" s="632"/>
    </row>
    <row r="785" spans="1:26" ht="45" customHeight="1" x14ac:dyDescent="0.2">
      <c r="A785" s="632"/>
      <c r="B785" s="632"/>
      <c r="C785" s="632"/>
      <c r="D785" s="632"/>
      <c r="E785" s="632"/>
      <c r="F785" s="632"/>
      <c r="G785" s="632"/>
      <c r="H785" s="632"/>
      <c r="I785" s="632"/>
      <c r="J785" s="632"/>
      <c r="K785" s="632"/>
      <c r="L785" s="632"/>
      <c r="M785" s="632"/>
      <c r="N785" s="632"/>
      <c r="O785" s="632"/>
      <c r="P785" s="632"/>
      <c r="Q785" s="632"/>
      <c r="R785" s="632"/>
      <c r="S785" s="632"/>
      <c r="T785" s="632"/>
      <c r="U785" s="632"/>
      <c r="V785" s="632"/>
      <c r="W785" s="632"/>
      <c r="X785" s="632"/>
      <c r="Y785" s="632"/>
      <c r="Z785" s="632"/>
    </row>
    <row r="786" spans="1:26" ht="45" customHeight="1" x14ac:dyDescent="0.2">
      <c r="A786" s="632"/>
      <c r="B786" s="632"/>
      <c r="C786" s="632"/>
      <c r="D786" s="632"/>
      <c r="E786" s="632"/>
      <c r="F786" s="632"/>
      <c r="G786" s="632"/>
      <c r="H786" s="632"/>
      <c r="I786" s="632"/>
      <c r="J786" s="632"/>
      <c r="K786" s="632"/>
      <c r="L786" s="632"/>
      <c r="M786" s="632"/>
      <c r="N786" s="632"/>
      <c r="O786" s="632"/>
      <c r="P786" s="632"/>
      <c r="Q786" s="632"/>
      <c r="R786" s="632"/>
      <c r="S786" s="632"/>
      <c r="T786" s="632"/>
      <c r="U786" s="632"/>
      <c r="V786" s="632"/>
      <c r="W786" s="632"/>
      <c r="X786" s="632"/>
      <c r="Y786" s="632"/>
      <c r="Z786" s="632"/>
    </row>
    <row r="787" spans="1:26" ht="45" customHeight="1" x14ac:dyDescent="0.2">
      <c r="A787" s="632"/>
      <c r="B787" s="632"/>
      <c r="C787" s="632"/>
      <c r="D787" s="632"/>
      <c r="E787" s="632"/>
      <c r="F787" s="632"/>
      <c r="G787" s="632"/>
      <c r="H787" s="632"/>
      <c r="I787" s="632"/>
      <c r="J787" s="632"/>
      <c r="K787" s="632"/>
      <c r="L787" s="632"/>
      <c r="M787" s="632"/>
      <c r="N787" s="632"/>
      <c r="O787" s="632"/>
      <c r="P787" s="632"/>
      <c r="Q787" s="632"/>
      <c r="R787" s="632"/>
      <c r="S787" s="632"/>
      <c r="T787" s="632"/>
      <c r="U787" s="632"/>
      <c r="V787" s="632"/>
      <c r="W787" s="632"/>
      <c r="X787" s="632"/>
      <c r="Y787" s="632"/>
      <c r="Z787" s="632"/>
    </row>
    <row r="788" spans="1:26" ht="45" customHeight="1" x14ac:dyDescent="0.2">
      <c r="A788" s="632"/>
      <c r="B788" s="632"/>
      <c r="C788" s="632"/>
      <c r="D788" s="632"/>
      <c r="E788" s="632"/>
      <c r="F788" s="632"/>
      <c r="G788" s="632"/>
      <c r="H788" s="632"/>
      <c r="I788" s="632"/>
      <c r="J788" s="632"/>
      <c r="K788" s="632"/>
      <c r="L788" s="632"/>
      <c r="M788" s="632"/>
      <c r="N788" s="632"/>
      <c r="O788" s="632"/>
      <c r="P788" s="632"/>
      <c r="Q788" s="632"/>
      <c r="R788" s="632"/>
      <c r="S788" s="632"/>
      <c r="T788" s="632"/>
      <c r="U788" s="632"/>
      <c r="V788" s="632"/>
      <c r="W788" s="632"/>
      <c r="X788" s="632"/>
      <c r="Y788" s="632"/>
      <c r="Z788" s="632"/>
    </row>
    <row r="789" spans="1:26" ht="45" customHeight="1" x14ac:dyDescent="0.2">
      <c r="A789" s="632"/>
      <c r="B789" s="632"/>
      <c r="C789" s="632"/>
      <c r="D789" s="632"/>
      <c r="E789" s="632"/>
      <c r="F789" s="632"/>
      <c r="G789" s="632"/>
      <c r="H789" s="632"/>
      <c r="I789" s="632"/>
      <c r="J789" s="632"/>
      <c r="K789" s="632"/>
      <c r="L789" s="632"/>
      <c r="M789" s="632"/>
      <c r="N789" s="632"/>
      <c r="O789" s="632"/>
      <c r="P789" s="632"/>
      <c r="Q789" s="632"/>
      <c r="R789" s="632"/>
      <c r="S789" s="632"/>
      <c r="T789" s="632"/>
      <c r="U789" s="632"/>
      <c r="V789" s="632"/>
      <c r="W789" s="632"/>
      <c r="X789" s="632"/>
      <c r="Y789" s="632"/>
      <c r="Z789" s="632"/>
    </row>
    <row r="790" spans="1:26" ht="45" customHeight="1" x14ac:dyDescent="0.2">
      <c r="A790" s="632"/>
      <c r="B790" s="632"/>
      <c r="C790" s="632"/>
      <c r="D790" s="632"/>
      <c r="E790" s="632"/>
      <c r="F790" s="632"/>
      <c r="G790" s="632"/>
      <c r="H790" s="632"/>
      <c r="I790" s="632"/>
      <c r="J790" s="632"/>
      <c r="K790" s="632"/>
      <c r="L790" s="632"/>
      <c r="M790" s="632"/>
      <c r="N790" s="632"/>
      <c r="O790" s="632"/>
      <c r="P790" s="632"/>
      <c r="Q790" s="632"/>
      <c r="R790" s="632"/>
      <c r="S790" s="632"/>
      <c r="T790" s="632"/>
      <c r="U790" s="632"/>
      <c r="V790" s="632"/>
      <c r="W790" s="632"/>
      <c r="X790" s="632"/>
      <c r="Y790" s="632"/>
      <c r="Z790" s="632"/>
    </row>
    <row r="791" spans="1:26" ht="45" customHeight="1" x14ac:dyDescent="0.2">
      <c r="A791" s="632"/>
      <c r="B791" s="632"/>
      <c r="C791" s="632"/>
      <c r="D791" s="632"/>
      <c r="E791" s="632"/>
      <c r="F791" s="632"/>
      <c r="G791" s="632"/>
      <c r="H791" s="632"/>
      <c r="I791" s="632"/>
      <c r="J791" s="632"/>
      <c r="K791" s="632"/>
      <c r="L791" s="632"/>
      <c r="M791" s="632"/>
      <c r="N791" s="632"/>
      <c r="O791" s="632"/>
      <c r="P791" s="632"/>
      <c r="Q791" s="632"/>
      <c r="R791" s="632"/>
      <c r="S791" s="632"/>
      <c r="T791" s="632"/>
      <c r="U791" s="632"/>
      <c r="V791" s="632"/>
      <c r="W791" s="632"/>
      <c r="X791" s="632"/>
      <c r="Y791" s="632"/>
      <c r="Z791" s="632"/>
    </row>
    <row r="792" spans="1:26" ht="45" customHeight="1" x14ac:dyDescent="0.2">
      <c r="A792" s="632"/>
      <c r="B792" s="632"/>
      <c r="C792" s="632"/>
      <c r="D792" s="632"/>
      <c r="E792" s="632"/>
      <c r="F792" s="632"/>
      <c r="G792" s="632"/>
      <c r="H792" s="632"/>
      <c r="I792" s="632"/>
      <c r="J792" s="632"/>
      <c r="K792" s="632"/>
      <c r="L792" s="632"/>
      <c r="M792" s="632"/>
      <c r="N792" s="632"/>
      <c r="O792" s="632"/>
      <c r="P792" s="632"/>
      <c r="Q792" s="632"/>
      <c r="R792" s="632"/>
      <c r="S792" s="632"/>
      <c r="T792" s="632"/>
      <c r="U792" s="632"/>
      <c r="V792" s="632"/>
      <c r="W792" s="632"/>
      <c r="X792" s="632"/>
      <c r="Y792" s="632"/>
      <c r="Z792" s="632"/>
    </row>
    <row r="793" spans="1:26" ht="45" customHeight="1" x14ac:dyDescent="0.2">
      <c r="A793" s="632"/>
      <c r="B793" s="632"/>
      <c r="C793" s="632"/>
      <c r="D793" s="632"/>
      <c r="E793" s="632"/>
      <c r="F793" s="632"/>
      <c r="G793" s="632"/>
      <c r="H793" s="632"/>
      <c r="I793" s="632"/>
      <c r="J793" s="632"/>
      <c r="K793" s="632"/>
      <c r="L793" s="632"/>
      <c r="M793" s="632"/>
      <c r="N793" s="632"/>
      <c r="O793" s="632"/>
      <c r="P793" s="632"/>
      <c r="Q793" s="632"/>
      <c r="R793" s="632"/>
      <c r="S793" s="632"/>
      <c r="T793" s="632"/>
      <c r="U793" s="632"/>
      <c r="V793" s="632"/>
      <c r="W793" s="632"/>
      <c r="X793" s="632"/>
      <c r="Y793" s="632"/>
      <c r="Z793" s="632"/>
    </row>
    <row r="794" spans="1:26" ht="45" customHeight="1" x14ac:dyDescent="0.2">
      <c r="A794" s="632"/>
      <c r="B794" s="632"/>
      <c r="C794" s="632"/>
      <c r="D794" s="632"/>
      <c r="E794" s="632"/>
      <c r="F794" s="632"/>
      <c r="G794" s="632"/>
      <c r="H794" s="632"/>
      <c r="I794" s="632"/>
      <c r="J794" s="632"/>
      <c r="K794" s="632"/>
      <c r="L794" s="632"/>
      <c r="M794" s="632"/>
      <c r="N794" s="632"/>
      <c r="O794" s="632"/>
      <c r="P794" s="632"/>
      <c r="Q794" s="632"/>
      <c r="R794" s="632"/>
      <c r="S794" s="632"/>
      <c r="T794" s="632"/>
      <c r="U794" s="632"/>
      <c r="V794" s="632"/>
      <c r="W794" s="632"/>
      <c r="X794" s="632"/>
      <c r="Y794" s="632"/>
      <c r="Z794" s="632"/>
    </row>
    <row r="795" spans="1:26" ht="45" customHeight="1" x14ac:dyDescent="0.2">
      <c r="A795" s="632"/>
      <c r="B795" s="632"/>
      <c r="C795" s="632"/>
      <c r="D795" s="632"/>
      <c r="E795" s="632"/>
      <c r="F795" s="632"/>
      <c r="G795" s="632"/>
      <c r="H795" s="632"/>
      <c r="I795" s="632"/>
      <c r="J795" s="632"/>
      <c r="K795" s="632"/>
      <c r="L795" s="632"/>
      <c r="M795" s="632"/>
      <c r="N795" s="632"/>
      <c r="O795" s="632"/>
      <c r="P795" s="632"/>
      <c r="Q795" s="632"/>
      <c r="R795" s="632"/>
      <c r="S795" s="632"/>
      <c r="T795" s="632"/>
      <c r="U795" s="632"/>
      <c r="V795" s="632"/>
      <c r="W795" s="632"/>
      <c r="X795" s="632"/>
      <c r="Y795" s="632"/>
      <c r="Z795" s="632"/>
    </row>
    <row r="796" spans="1:26" ht="45" customHeight="1" x14ac:dyDescent="0.2">
      <c r="A796" s="632"/>
      <c r="B796" s="632"/>
      <c r="C796" s="632"/>
      <c r="D796" s="632"/>
      <c r="E796" s="632"/>
      <c r="F796" s="632"/>
      <c r="G796" s="632"/>
      <c r="H796" s="632"/>
      <c r="I796" s="632"/>
      <c r="J796" s="632"/>
      <c r="K796" s="632"/>
      <c r="L796" s="632"/>
      <c r="M796" s="632"/>
      <c r="N796" s="632"/>
      <c r="O796" s="632"/>
      <c r="P796" s="632"/>
      <c r="Q796" s="632"/>
      <c r="R796" s="632"/>
      <c r="S796" s="632"/>
      <c r="T796" s="632"/>
      <c r="U796" s="632"/>
      <c r="V796" s="632"/>
      <c r="W796" s="632"/>
      <c r="X796" s="632"/>
      <c r="Y796" s="632"/>
      <c r="Z796" s="632"/>
    </row>
    <row r="797" spans="1:26" ht="45" customHeight="1" x14ac:dyDescent="0.2">
      <c r="A797" s="632"/>
      <c r="B797" s="632"/>
      <c r="C797" s="632"/>
      <c r="D797" s="632"/>
      <c r="E797" s="632"/>
      <c r="F797" s="632"/>
      <c r="G797" s="632"/>
      <c r="H797" s="632"/>
      <c r="I797" s="632"/>
      <c r="J797" s="632"/>
      <c r="K797" s="632"/>
      <c r="L797" s="632"/>
      <c r="M797" s="632"/>
      <c r="N797" s="632"/>
      <c r="O797" s="632"/>
      <c r="P797" s="632"/>
      <c r="Q797" s="632"/>
      <c r="R797" s="632"/>
      <c r="S797" s="632"/>
      <c r="T797" s="632"/>
      <c r="U797" s="632"/>
      <c r="V797" s="632"/>
      <c r="W797" s="632"/>
      <c r="X797" s="632"/>
      <c r="Y797" s="632"/>
      <c r="Z797" s="632"/>
    </row>
    <row r="798" spans="1:26" ht="45" customHeight="1" x14ac:dyDescent="0.2">
      <c r="A798" s="632"/>
      <c r="B798" s="632"/>
      <c r="C798" s="632"/>
      <c r="D798" s="632"/>
      <c r="E798" s="632"/>
      <c r="F798" s="632"/>
      <c r="G798" s="632"/>
      <c r="H798" s="632"/>
      <c r="I798" s="632"/>
      <c r="J798" s="632"/>
      <c r="K798" s="632"/>
      <c r="L798" s="632"/>
      <c r="M798" s="632"/>
      <c r="N798" s="632"/>
      <c r="O798" s="632"/>
      <c r="P798" s="632"/>
      <c r="Q798" s="632"/>
      <c r="R798" s="632"/>
      <c r="S798" s="632"/>
      <c r="T798" s="632"/>
      <c r="U798" s="632"/>
      <c r="V798" s="632"/>
      <c r="W798" s="632"/>
      <c r="X798" s="632"/>
      <c r="Y798" s="632"/>
      <c r="Z798" s="632"/>
    </row>
    <row r="799" spans="1:26" ht="45" customHeight="1" x14ac:dyDescent="0.2">
      <c r="A799" s="632"/>
      <c r="B799" s="632"/>
      <c r="C799" s="632"/>
      <c r="D799" s="632"/>
      <c r="E799" s="632"/>
      <c r="F799" s="632"/>
      <c r="G799" s="632"/>
      <c r="H799" s="632"/>
      <c r="I799" s="632"/>
      <c r="J799" s="632"/>
      <c r="K799" s="632"/>
      <c r="L799" s="632"/>
      <c r="M799" s="632"/>
      <c r="N799" s="632"/>
      <c r="O799" s="632"/>
      <c r="P799" s="632"/>
      <c r="Q799" s="632"/>
      <c r="R799" s="632"/>
      <c r="S799" s="632"/>
      <c r="T799" s="632"/>
      <c r="U799" s="632"/>
      <c r="V799" s="632"/>
      <c r="W799" s="632"/>
      <c r="X799" s="632"/>
      <c r="Y799" s="632"/>
      <c r="Z799" s="632"/>
    </row>
    <row r="800" spans="1:26" ht="45" customHeight="1" x14ac:dyDescent="0.2">
      <c r="A800" s="632"/>
      <c r="B800" s="632"/>
      <c r="C800" s="632"/>
      <c r="D800" s="632"/>
      <c r="E800" s="632"/>
      <c r="F800" s="632"/>
      <c r="G800" s="632"/>
      <c r="H800" s="632"/>
      <c r="I800" s="632"/>
      <c r="J800" s="632"/>
      <c r="K800" s="632"/>
      <c r="L800" s="632"/>
      <c r="M800" s="632"/>
      <c r="N800" s="632"/>
      <c r="O800" s="632"/>
      <c r="P800" s="632"/>
      <c r="Q800" s="632"/>
      <c r="R800" s="632"/>
      <c r="S800" s="632"/>
      <c r="T800" s="632"/>
      <c r="U800" s="632"/>
      <c r="V800" s="632"/>
      <c r="W800" s="632"/>
      <c r="X800" s="632"/>
      <c r="Y800" s="632"/>
      <c r="Z800" s="632"/>
    </row>
    <row r="801" spans="1:26" ht="45" customHeight="1" x14ac:dyDescent="0.2">
      <c r="A801" s="632"/>
      <c r="B801" s="632"/>
      <c r="C801" s="632"/>
      <c r="D801" s="632"/>
      <c r="E801" s="632"/>
      <c r="F801" s="632"/>
      <c r="G801" s="632"/>
      <c r="H801" s="632"/>
      <c r="I801" s="632"/>
      <c r="J801" s="632"/>
      <c r="K801" s="632"/>
      <c r="L801" s="632"/>
      <c r="M801" s="632"/>
      <c r="N801" s="632"/>
      <c r="O801" s="632"/>
      <c r="P801" s="632"/>
      <c r="Q801" s="632"/>
      <c r="R801" s="632"/>
      <c r="S801" s="632"/>
      <c r="T801" s="632"/>
      <c r="U801" s="632"/>
      <c r="V801" s="632"/>
      <c r="W801" s="632"/>
      <c r="X801" s="632"/>
      <c r="Y801" s="632"/>
      <c r="Z801" s="632"/>
    </row>
    <row r="802" spans="1:26" ht="45" customHeight="1" x14ac:dyDescent="0.2">
      <c r="A802" s="632"/>
      <c r="B802" s="632"/>
      <c r="C802" s="632"/>
      <c r="D802" s="632"/>
      <c r="E802" s="632"/>
      <c r="F802" s="632"/>
      <c r="G802" s="632"/>
      <c r="H802" s="632"/>
      <c r="I802" s="632"/>
      <c r="J802" s="632"/>
      <c r="K802" s="632"/>
      <c r="L802" s="632"/>
      <c r="M802" s="632"/>
      <c r="N802" s="632"/>
      <c r="O802" s="632"/>
      <c r="P802" s="632"/>
      <c r="Q802" s="632"/>
      <c r="R802" s="632"/>
      <c r="S802" s="632"/>
      <c r="T802" s="632"/>
      <c r="U802" s="632"/>
      <c r="V802" s="632"/>
      <c r="W802" s="632"/>
      <c r="X802" s="632"/>
      <c r="Y802" s="632"/>
      <c r="Z802" s="632"/>
    </row>
    <row r="803" spans="1:26" ht="45" customHeight="1" x14ac:dyDescent="0.2">
      <c r="A803" s="632"/>
      <c r="B803" s="632"/>
      <c r="C803" s="632"/>
      <c r="D803" s="632"/>
      <c r="E803" s="632"/>
      <c r="F803" s="632"/>
      <c r="G803" s="632"/>
      <c r="H803" s="632"/>
      <c r="I803" s="632"/>
      <c r="J803" s="632"/>
      <c r="K803" s="632"/>
      <c r="L803" s="632"/>
      <c r="M803" s="632"/>
      <c r="N803" s="632"/>
      <c r="O803" s="632"/>
      <c r="P803" s="632"/>
      <c r="Q803" s="632"/>
      <c r="R803" s="632"/>
      <c r="S803" s="632"/>
      <c r="T803" s="632"/>
      <c r="U803" s="632"/>
      <c r="V803" s="632"/>
      <c r="W803" s="632"/>
      <c r="X803" s="632"/>
      <c r="Y803" s="632"/>
      <c r="Z803" s="632"/>
    </row>
    <row r="804" spans="1:26" ht="45" customHeight="1" x14ac:dyDescent="0.2">
      <c r="A804" s="632"/>
      <c r="B804" s="632"/>
      <c r="C804" s="632"/>
      <c r="D804" s="632"/>
      <c r="E804" s="632"/>
      <c r="F804" s="632"/>
      <c r="G804" s="632"/>
      <c r="H804" s="632"/>
      <c r="I804" s="632"/>
      <c r="J804" s="632"/>
      <c r="K804" s="632"/>
      <c r="L804" s="632"/>
      <c r="M804" s="632"/>
      <c r="N804" s="632"/>
      <c r="O804" s="632"/>
      <c r="P804" s="632"/>
      <c r="Q804" s="632"/>
      <c r="R804" s="632"/>
      <c r="S804" s="632"/>
      <c r="T804" s="632"/>
      <c r="U804" s="632"/>
      <c r="V804" s="632"/>
      <c r="W804" s="632"/>
      <c r="X804" s="632"/>
      <c r="Y804" s="632"/>
      <c r="Z804" s="632"/>
    </row>
    <row r="805" spans="1:26" ht="45" customHeight="1" x14ac:dyDescent="0.2">
      <c r="A805" s="632"/>
      <c r="B805" s="632"/>
      <c r="C805" s="632"/>
      <c r="D805" s="632"/>
      <c r="E805" s="632"/>
      <c r="F805" s="632"/>
      <c r="G805" s="632"/>
      <c r="H805" s="632"/>
      <c r="I805" s="632"/>
      <c r="J805" s="632"/>
      <c r="K805" s="632"/>
      <c r="L805" s="632"/>
      <c r="M805" s="632"/>
      <c r="N805" s="632"/>
      <c r="O805" s="632"/>
      <c r="P805" s="632"/>
      <c r="Q805" s="632"/>
      <c r="R805" s="632"/>
      <c r="S805" s="632"/>
      <c r="T805" s="632"/>
      <c r="U805" s="632"/>
      <c r="V805" s="632"/>
      <c r="W805" s="632"/>
      <c r="X805" s="632"/>
      <c r="Y805" s="632"/>
      <c r="Z805" s="632"/>
    </row>
    <row r="806" spans="1:26" ht="45" customHeight="1" x14ac:dyDescent="0.2">
      <c r="A806" s="632"/>
      <c r="B806" s="632"/>
      <c r="C806" s="632"/>
      <c r="D806" s="632"/>
      <c r="E806" s="632"/>
      <c r="F806" s="632"/>
      <c r="G806" s="632"/>
      <c r="H806" s="632"/>
      <c r="I806" s="632"/>
      <c r="J806" s="632"/>
      <c r="K806" s="632"/>
      <c r="L806" s="632"/>
      <c r="M806" s="632"/>
      <c r="N806" s="632"/>
      <c r="O806" s="632"/>
      <c r="P806" s="632"/>
      <c r="Q806" s="632"/>
      <c r="R806" s="632"/>
      <c r="S806" s="632"/>
      <c r="T806" s="632"/>
      <c r="U806" s="632"/>
      <c r="V806" s="632"/>
      <c r="W806" s="632"/>
      <c r="X806" s="632"/>
      <c r="Y806" s="632"/>
      <c r="Z806" s="632"/>
    </row>
    <row r="807" spans="1:26" ht="45" customHeight="1" x14ac:dyDescent="0.2">
      <c r="A807" s="632"/>
      <c r="B807" s="632"/>
      <c r="C807" s="632"/>
      <c r="D807" s="632"/>
      <c r="E807" s="632"/>
      <c r="F807" s="632"/>
      <c r="G807" s="632"/>
      <c r="H807" s="632"/>
      <c r="I807" s="632"/>
      <c r="J807" s="632"/>
      <c r="K807" s="632"/>
      <c r="L807" s="632"/>
      <c r="M807" s="632"/>
      <c r="N807" s="632"/>
      <c r="O807" s="632"/>
      <c r="P807" s="632"/>
      <c r="Q807" s="632"/>
      <c r="R807" s="632"/>
      <c r="S807" s="632"/>
      <c r="T807" s="632"/>
      <c r="U807" s="632"/>
      <c r="V807" s="632"/>
      <c r="W807" s="632"/>
      <c r="X807" s="632"/>
      <c r="Y807" s="632"/>
      <c r="Z807" s="632"/>
    </row>
    <row r="808" spans="1:26" ht="45" customHeight="1" x14ac:dyDescent="0.2">
      <c r="A808" s="632"/>
      <c r="B808" s="632"/>
      <c r="C808" s="632"/>
      <c r="D808" s="632"/>
      <c r="E808" s="632"/>
      <c r="F808" s="632"/>
      <c r="G808" s="632"/>
      <c r="H808" s="632"/>
      <c r="I808" s="632"/>
      <c r="J808" s="632"/>
      <c r="K808" s="632"/>
      <c r="L808" s="632"/>
      <c r="M808" s="632"/>
      <c r="N808" s="632"/>
      <c r="O808" s="632"/>
      <c r="P808" s="632"/>
      <c r="Q808" s="632"/>
      <c r="R808" s="632"/>
      <c r="S808" s="632"/>
      <c r="T808" s="632"/>
      <c r="U808" s="632"/>
      <c r="V808" s="632"/>
      <c r="W808" s="632"/>
      <c r="X808" s="632"/>
      <c r="Y808" s="632"/>
      <c r="Z808" s="632"/>
    </row>
    <row r="809" spans="1:26" ht="45" customHeight="1" x14ac:dyDescent="0.2">
      <c r="A809" s="632"/>
      <c r="B809" s="632"/>
      <c r="C809" s="632"/>
      <c r="D809" s="632"/>
      <c r="E809" s="632"/>
      <c r="F809" s="632"/>
      <c r="G809" s="632"/>
      <c r="H809" s="632"/>
      <c r="I809" s="632"/>
      <c r="J809" s="632"/>
      <c r="K809" s="632"/>
      <c r="L809" s="632"/>
      <c r="M809" s="632"/>
      <c r="N809" s="632"/>
      <c r="O809" s="632"/>
      <c r="P809" s="632"/>
      <c r="Q809" s="632"/>
      <c r="R809" s="632"/>
      <c r="S809" s="632"/>
      <c r="T809" s="632"/>
      <c r="U809" s="632"/>
      <c r="V809" s="632"/>
      <c r="W809" s="632"/>
      <c r="X809" s="632"/>
      <c r="Y809" s="632"/>
      <c r="Z809" s="632"/>
    </row>
    <row r="810" spans="1:26" ht="45" customHeight="1" x14ac:dyDescent="0.2">
      <c r="A810" s="632"/>
      <c r="B810" s="632"/>
      <c r="C810" s="632"/>
      <c r="D810" s="632"/>
      <c r="E810" s="632"/>
      <c r="F810" s="632"/>
      <c r="G810" s="632"/>
      <c r="H810" s="632"/>
      <c r="I810" s="632"/>
      <c r="J810" s="632"/>
      <c r="K810" s="632"/>
      <c r="L810" s="632"/>
      <c r="M810" s="632"/>
      <c r="N810" s="632"/>
      <c r="O810" s="632"/>
      <c r="P810" s="632"/>
      <c r="Q810" s="632"/>
      <c r="R810" s="632"/>
      <c r="S810" s="632"/>
      <c r="T810" s="632"/>
      <c r="U810" s="632"/>
      <c r="V810" s="632"/>
      <c r="W810" s="632"/>
      <c r="X810" s="632"/>
      <c r="Y810" s="632"/>
      <c r="Z810" s="632"/>
    </row>
    <row r="811" spans="1:26" ht="45" customHeight="1" x14ac:dyDescent="0.2">
      <c r="A811" s="632"/>
      <c r="B811" s="632"/>
      <c r="C811" s="632"/>
      <c r="D811" s="632"/>
      <c r="E811" s="632"/>
      <c r="F811" s="632"/>
      <c r="G811" s="632"/>
      <c r="H811" s="632"/>
      <c r="I811" s="632"/>
      <c r="J811" s="632"/>
      <c r="K811" s="632"/>
      <c r="L811" s="632"/>
      <c r="M811" s="632"/>
      <c r="N811" s="632"/>
      <c r="O811" s="632"/>
      <c r="P811" s="632"/>
      <c r="Q811" s="632"/>
      <c r="R811" s="632"/>
      <c r="S811" s="632"/>
      <c r="T811" s="632"/>
      <c r="U811" s="632"/>
      <c r="V811" s="632"/>
      <c r="W811" s="632"/>
      <c r="X811" s="632"/>
      <c r="Y811" s="632"/>
      <c r="Z811" s="632"/>
    </row>
    <row r="812" spans="1:26" ht="45" customHeight="1" x14ac:dyDescent="0.2">
      <c r="A812" s="632"/>
      <c r="B812" s="632"/>
      <c r="C812" s="632"/>
      <c r="D812" s="632"/>
      <c r="E812" s="632"/>
      <c r="F812" s="632"/>
      <c r="G812" s="632"/>
      <c r="H812" s="632"/>
      <c r="I812" s="632"/>
      <c r="J812" s="632"/>
      <c r="K812" s="632"/>
      <c r="L812" s="632"/>
      <c r="M812" s="632"/>
      <c r="N812" s="632"/>
      <c r="O812" s="632"/>
      <c r="P812" s="632"/>
      <c r="Q812" s="632"/>
      <c r="R812" s="632"/>
      <c r="S812" s="632"/>
      <c r="T812" s="632"/>
      <c r="U812" s="632"/>
      <c r="V812" s="632"/>
      <c r="W812" s="632"/>
      <c r="X812" s="632"/>
      <c r="Y812" s="632"/>
      <c r="Z812" s="632"/>
    </row>
    <row r="813" spans="1:26" ht="45" customHeight="1" x14ac:dyDescent="0.2">
      <c r="A813" s="632"/>
      <c r="B813" s="632"/>
      <c r="C813" s="632"/>
      <c r="D813" s="632"/>
      <c r="E813" s="632"/>
      <c r="F813" s="632"/>
      <c r="G813" s="632"/>
      <c r="H813" s="632"/>
      <c r="I813" s="632"/>
      <c r="J813" s="632"/>
      <c r="K813" s="632"/>
      <c r="L813" s="632"/>
      <c r="M813" s="632"/>
      <c r="N813" s="632"/>
      <c r="O813" s="632"/>
      <c r="P813" s="632"/>
      <c r="Q813" s="632"/>
      <c r="R813" s="632"/>
      <c r="S813" s="632"/>
      <c r="T813" s="632"/>
      <c r="U813" s="632"/>
      <c r="V813" s="632"/>
      <c r="W813" s="632"/>
      <c r="X813" s="632"/>
      <c r="Y813" s="632"/>
      <c r="Z813" s="632"/>
    </row>
    <row r="814" spans="1:26" ht="45" customHeight="1" x14ac:dyDescent="0.2">
      <c r="A814" s="632"/>
      <c r="B814" s="632"/>
      <c r="C814" s="632"/>
      <c r="D814" s="632"/>
      <c r="E814" s="632"/>
      <c r="F814" s="632"/>
      <c r="G814" s="632"/>
      <c r="H814" s="632"/>
      <c r="I814" s="632"/>
      <c r="J814" s="632"/>
      <c r="K814" s="632"/>
      <c r="L814" s="632"/>
      <c r="M814" s="632"/>
      <c r="N814" s="632"/>
      <c r="O814" s="632"/>
      <c r="P814" s="632"/>
      <c r="Q814" s="632"/>
      <c r="R814" s="632"/>
      <c r="S814" s="632"/>
      <c r="T814" s="632"/>
      <c r="U814" s="632"/>
      <c r="V814" s="632"/>
      <c r="W814" s="632"/>
      <c r="X814" s="632"/>
      <c r="Y814" s="632"/>
      <c r="Z814" s="632"/>
    </row>
    <row r="815" spans="1:26" ht="45" customHeight="1" x14ac:dyDescent="0.2">
      <c r="A815" s="632"/>
      <c r="B815" s="632"/>
      <c r="C815" s="632"/>
      <c r="D815" s="632"/>
      <c r="E815" s="632"/>
      <c r="F815" s="632"/>
      <c r="G815" s="632"/>
      <c r="H815" s="632"/>
      <c r="I815" s="632"/>
      <c r="J815" s="632"/>
      <c r="K815" s="632"/>
      <c r="L815" s="632"/>
      <c r="M815" s="632"/>
      <c r="N815" s="632"/>
      <c r="O815" s="632"/>
      <c r="P815" s="632"/>
      <c r="Q815" s="632"/>
      <c r="R815" s="632"/>
      <c r="S815" s="632"/>
      <c r="T815" s="632"/>
      <c r="U815" s="632"/>
      <c r="V815" s="632"/>
      <c r="W815" s="632"/>
      <c r="X815" s="632"/>
      <c r="Y815" s="632"/>
      <c r="Z815" s="632"/>
    </row>
    <row r="816" spans="1:26" ht="45" customHeight="1" x14ac:dyDescent="0.2">
      <c r="A816" s="632"/>
      <c r="B816" s="632"/>
      <c r="C816" s="632"/>
      <c r="D816" s="632"/>
      <c r="E816" s="632"/>
      <c r="F816" s="632"/>
      <c r="G816" s="632"/>
      <c r="H816" s="632"/>
      <c r="I816" s="632"/>
      <c r="J816" s="632"/>
      <c r="K816" s="632"/>
      <c r="L816" s="632"/>
      <c r="M816" s="632"/>
      <c r="N816" s="632"/>
      <c r="O816" s="632"/>
      <c r="P816" s="632"/>
      <c r="Q816" s="632"/>
      <c r="R816" s="632"/>
      <c r="S816" s="632"/>
      <c r="T816" s="632"/>
      <c r="U816" s="632"/>
      <c r="V816" s="632"/>
      <c r="W816" s="632"/>
      <c r="X816" s="632"/>
      <c r="Y816" s="632"/>
      <c r="Z816" s="632"/>
    </row>
    <row r="817" spans="1:26" ht="45" customHeight="1" x14ac:dyDescent="0.2">
      <c r="A817" s="632"/>
      <c r="B817" s="632"/>
      <c r="C817" s="632"/>
      <c r="D817" s="632"/>
      <c r="E817" s="632"/>
      <c r="F817" s="632"/>
      <c r="G817" s="632"/>
      <c r="H817" s="632"/>
      <c r="I817" s="632"/>
      <c r="J817" s="632"/>
      <c r="K817" s="632"/>
      <c r="L817" s="632"/>
      <c r="M817" s="632"/>
      <c r="N817" s="632"/>
      <c r="O817" s="632"/>
      <c r="P817" s="632"/>
      <c r="Q817" s="632"/>
      <c r="R817" s="632"/>
      <c r="S817" s="632"/>
      <c r="T817" s="632"/>
      <c r="U817" s="632"/>
      <c r="V817" s="632"/>
      <c r="W817" s="632"/>
      <c r="X817" s="632"/>
      <c r="Y817" s="632"/>
      <c r="Z817" s="632"/>
    </row>
    <row r="818" spans="1:26" ht="45" customHeight="1" x14ac:dyDescent="0.2">
      <c r="A818" s="632"/>
      <c r="B818" s="632"/>
      <c r="C818" s="632"/>
      <c r="D818" s="632"/>
      <c r="E818" s="632"/>
      <c r="F818" s="632"/>
      <c r="G818" s="632"/>
      <c r="H818" s="632"/>
      <c r="I818" s="632"/>
      <c r="J818" s="632"/>
      <c r="K818" s="632"/>
      <c r="L818" s="632"/>
      <c r="M818" s="632"/>
      <c r="N818" s="632"/>
      <c r="O818" s="632"/>
      <c r="P818" s="632"/>
      <c r="Q818" s="632"/>
      <c r="R818" s="632"/>
      <c r="S818" s="632"/>
      <c r="T818" s="632"/>
      <c r="U818" s="632"/>
      <c r="V818" s="632"/>
      <c r="W818" s="632"/>
      <c r="X818" s="632"/>
      <c r="Y818" s="632"/>
      <c r="Z818" s="632"/>
    </row>
    <row r="819" spans="1:26" ht="45" customHeight="1" x14ac:dyDescent="0.2">
      <c r="A819" s="632"/>
      <c r="B819" s="632"/>
      <c r="C819" s="632"/>
      <c r="D819" s="632"/>
      <c r="E819" s="632"/>
      <c r="F819" s="632"/>
      <c r="G819" s="632"/>
      <c r="H819" s="632"/>
      <c r="I819" s="632"/>
      <c r="J819" s="632"/>
      <c r="K819" s="632"/>
      <c r="L819" s="632"/>
      <c r="M819" s="632"/>
      <c r="N819" s="632"/>
      <c r="O819" s="632"/>
      <c r="P819" s="632"/>
      <c r="Q819" s="632"/>
      <c r="R819" s="632"/>
      <c r="S819" s="632"/>
      <c r="T819" s="632"/>
      <c r="U819" s="632"/>
      <c r="V819" s="632"/>
      <c r="W819" s="632"/>
      <c r="X819" s="632"/>
      <c r="Y819" s="632"/>
      <c r="Z819" s="632"/>
    </row>
    <row r="820" spans="1:26" ht="45" customHeight="1" x14ac:dyDescent="0.2">
      <c r="A820" s="632"/>
      <c r="B820" s="632"/>
      <c r="C820" s="632"/>
      <c r="D820" s="632"/>
      <c r="E820" s="632"/>
      <c r="F820" s="632"/>
      <c r="G820" s="632"/>
      <c r="H820" s="632"/>
      <c r="I820" s="632"/>
      <c r="J820" s="632"/>
      <c r="K820" s="632"/>
      <c r="L820" s="632"/>
      <c r="M820" s="632"/>
      <c r="N820" s="632"/>
      <c r="O820" s="632"/>
      <c r="P820" s="632"/>
      <c r="Q820" s="632"/>
      <c r="R820" s="632"/>
      <c r="S820" s="632"/>
      <c r="T820" s="632"/>
      <c r="U820" s="632"/>
      <c r="V820" s="632"/>
      <c r="W820" s="632"/>
      <c r="X820" s="632"/>
      <c r="Y820" s="632"/>
      <c r="Z820" s="632"/>
    </row>
    <row r="821" spans="1:26" ht="45" customHeight="1" x14ac:dyDescent="0.2">
      <c r="A821" s="632"/>
      <c r="B821" s="632"/>
      <c r="C821" s="632"/>
      <c r="D821" s="632"/>
      <c r="E821" s="632"/>
      <c r="F821" s="632"/>
      <c r="G821" s="632"/>
      <c r="H821" s="632"/>
      <c r="I821" s="632"/>
      <c r="J821" s="632"/>
      <c r="K821" s="632"/>
      <c r="L821" s="632"/>
      <c r="M821" s="632"/>
      <c r="N821" s="632"/>
      <c r="O821" s="632"/>
      <c r="P821" s="632"/>
      <c r="Q821" s="632"/>
      <c r="R821" s="632"/>
      <c r="S821" s="632"/>
      <c r="T821" s="632"/>
      <c r="U821" s="632"/>
      <c r="V821" s="632"/>
      <c r="W821" s="632"/>
      <c r="X821" s="632"/>
      <c r="Y821" s="632"/>
      <c r="Z821" s="632"/>
    </row>
    <row r="822" spans="1:26" ht="45" customHeight="1" x14ac:dyDescent="0.2">
      <c r="A822" s="632"/>
      <c r="B822" s="632"/>
      <c r="C822" s="632"/>
      <c r="D822" s="632"/>
      <c r="E822" s="632"/>
      <c r="F822" s="632"/>
      <c r="G822" s="632"/>
      <c r="H822" s="632"/>
      <c r="I822" s="632"/>
      <c r="J822" s="632"/>
      <c r="K822" s="632"/>
      <c r="L822" s="632"/>
      <c r="M822" s="632"/>
      <c r="N822" s="632"/>
      <c r="O822" s="632"/>
      <c r="P822" s="632"/>
      <c r="Q822" s="632"/>
      <c r="R822" s="632"/>
      <c r="S822" s="632"/>
      <c r="T822" s="632"/>
      <c r="U822" s="632"/>
      <c r="V822" s="632"/>
      <c r="W822" s="632"/>
      <c r="X822" s="632"/>
      <c r="Y822" s="632"/>
      <c r="Z822" s="632"/>
    </row>
    <row r="823" spans="1:26" ht="45" customHeight="1" x14ac:dyDescent="0.2">
      <c r="A823" s="632"/>
      <c r="B823" s="632"/>
      <c r="C823" s="632"/>
      <c r="D823" s="632"/>
      <c r="E823" s="632"/>
      <c r="F823" s="632"/>
      <c r="G823" s="632"/>
      <c r="H823" s="632"/>
      <c r="I823" s="632"/>
      <c r="J823" s="632"/>
      <c r="K823" s="632"/>
      <c r="L823" s="632"/>
      <c r="M823" s="632"/>
      <c r="N823" s="632"/>
      <c r="O823" s="632"/>
      <c r="P823" s="632"/>
      <c r="Q823" s="632"/>
      <c r="R823" s="632"/>
      <c r="S823" s="632"/>
      <c r="T823" s="632"/>
      <c r="U823" s="632"/>
      <c r="V823" s="632"/>
      <c r="W823" s="632"/>
      <c r="X823" s="632"/>
      <c r="Y823" s="632"/>
      <c r="Z823" s="632"/>
    </row>
    <row r="824" spans="1:26" ht="45" customHeight="1" x14ac:dyDescent="0.2">
      <c r="A824" s="632"/>
      <c r="B824" s="632"/>
      <c r="C824" s="632"/>
      <c r="D824" s="632"/>
      <c r="E824" s="632"/>
      <c r="F824" s="632"/>
      <c r="G824" s="632"/>
      <c r="H824" s="632"/>
      <c r="I824" s="632"/>
      <c r="J824" s="632"/>
      <c r="K824" s="632"/>
      <c r="L824" s="632"/>
      <c r="M824" s="632"/>
      <c r="N824" s="632"/>
      <c r="O824" s="632"/>
      <c r="P824" s="632"/>
      <c r="Q824" s="632"/>
      <c r="R824" s="632"/>
      <c r="S824" s="632"/>
      <c r="T824" s="632"/>
      <c r="U824" s="632"/>
      <c r="V824" s="632"/>
      <c r="W824" s="632"/>
      <c r="X824" s="632"/>
      <c r="Y824" s="632"/>
      <c r="Z824" s="632"/>
    </row>
    <row r="825" spans="1:26" ht="45" customHeight="1" x14ac:dyDescent="0.2">
      <c r="A825" s="632"/>
      <c r="B825" s="632"/>
      <c r="C825" s="632"/>
      <c r="D825" s="632"/>
      <c r="E825" s="632"/>
      <c r="F825" s="632"/>
      <c r="G825" s="632"/>
      <c r="H825" s="632"/>
      <c r="I825" s="632"/>
      <c r="J825" s="632"/>
      <c r="K825" s="632"/>
      <c r="L825" s="632"/>
      <c r="M825" s="632"/>
      <c r="N825" s="632"/>
      <c r="O825" s="632"/>
      <c r="P825" s="632"/>
      <c r="Q825" s="632"/>
      <c r="R825" s="632"/>
      <c r="S825" s="632"/>
      <c r="T825" s="632"/>
      <c r="U825" s="632"/>
      <c r="V825" s="632"/>
      <c r="W825" s="632"/>
      <c r="X825" s="632"/>
      <c r="Y825" s="632"/>
      <c r="Z825" s="632"/>
    </row>
    <row r="826" spans="1:26" ht="45" customHeight="1" x14ac:dyDescent="0.2">
      <c r="A826" s="632"/>
      <c r="B826" s="632"/>
      <c r="C826" s="632"/>
      <c r="D826" s="632"/>
      <c r="E826" s="632"/>
      <c r="F826" s="632"/>
      <c r="G826" s="632"/>
      <c r="H826" s="632"/>
      <c r="I826" s="632"/>
      <c r="J826" s="632"/>
      <c r="K826" s="632"/>
      <c r="L826" s="632"/>
      <c r="M826" s="632"/>
      <c r="N826" s="632"/>
      <c r="O826" s="632"/>
      <c r="P826" s="632"/>
      <c r="Q826" s="632"/>
      <c r="R826" s="632"/>
      <c r="S826" s="632"/>
      <c r="T826" s="632"/>
      <c r="U826" s="632"/>
      <c r="V826" s="632"/>
      <c r="W826" s="632"/>
      <c r="X826" s="632"/>
      <c r="Y826" s="632"/>
      <c r="Z826" s="632"/>
    </row>
    <row r="827" spans="1:26" ht="45" customHeight="1" x14ac:dyDescent="0.2">
      <c r="A827" s="632"/>
      <c r="B827" s="632"/>
      <c r="C827" s="632"/>
      <c r="D827" s="632"/>
      <c r="E827" s="632"/>
      <c r="F827" s="632"/>
      <c r="G827" s="632"/>
      <c r="H827" s="632"/>
      <c r="I827" s="632"/>
      <c r="J827" s="632"/>
      <c r="K827" s="632"/>
      <c r="L827" s="632"/>
      <c r="M827" s="632"/>
      <c r="N827" s="632"/>
      <c r="O827" s="632"/>
      <c r="P827" s="632"/>
      <c r="Q827" s="632"/>
      <c r="R827" s="632"/>
      <c r="S827" s="632"/>
      <c r="T827" s="632"/>
      <c r="U827" s="632"/>
      <c r="V827" s="632"/>
      <c r="W827" s="632"/>
      <c r="X827" s="632"/>
      <c r="Y827" s="632"/>
      <c r="Z827" s="632"/>
    </row>
    <row r="828" spans="1:26" ht="45" customHeight="1" x14ac:dyDescent="0.2">
      <c r="A828" s="632"/>
      <c r="B828" s="632"/>
      <c r="C828" s="632"/>
      <c r="D828" s="632"/>
      <c r="E828" s="632"/>
      <c r="F828" s="632"/>
      <c r="G828" s="632"/>
      <c r="H828" s="632"/>
      <c r="I828" s="632"/>
      <c r="J828" s="632"/>
      <c r="K828" s="632"/>
      <c r="L828" s="632"/>
      <c r="M828" s="632"/>
      <c r="N828" s="632"/>
      <c r="O828" s="632"/>
      <c r="P828" s="632"/>
      <c r="Q828" s="632"/>
      <c r="R828" s="632"/>
      <c r="S828" s="632"/>
      <c r="T828" s="632"/>
      <c r="U828" s="632"/>
      <c r="V828" s="632"/>
      <c r="W828" s="632"/>
      <c r="X828" s="632"/>
      <c r="Y828" s="632"/>
      <c r="Z828" s="632"/>
    </row>
    <row r="829" spans="1:26" ht="45" customHeight="1" x14ac:dyDescent="0.2">
      <c r="A829" s="632"/>
      <c r="B829" s="632"/>
      <c r="C829" s="632"/>
      <c r="D829" s="632"/>
      <c r="E829" s="632"/>
      <c r="F829" s="632"/>
      <c r="G829" s="632"/>
      <c r="H829" s="632"/>
      <c r="I829" s="632"/>
      <c r="J829" s="632"/>
      <c r="K829" s="632"/>
      <c r="L829" s="632"/>
      <c r="M829" s="632"/>
      <c r="N829" s="632"/>
      <c r="O829" s="632"/>
      <c r="P829" s="632"/>
      <c r="Q829" s="632"/>
      <c r="R829" s="632"/>
      <c r="S829" s="632"/>
      <c r="T829" s="632"/>
      <c r="U829" s="632"/>
      <c r="V829" s="632"/>
      <c r="W829" s="632"/>
      <c r="X829" s="632"/>
      <c r="Y829" s="632"/>
      <c r="Z829" s="632"/>
    </row>
    <row r="830" spans="1:26" ht="45" customHeight="1" x14ac:dyDescent="0.2">
      <c r="A830" s="632"/>
      <c r="B830" s="632"/>
      <c r="C830" s="632"/>
      <c r="D830" s="632"/>
      <c r="E830" s="632"/>
      <c r="F830" s="632"/>
      <c r="G830" s="632"/>
      <c r="H830" s="632"/>
      <c r="I830" s="632"/>
      <c r="J830" s="632"/>
      <c r="K830" s="632"/>
      <c r="L830" s="632"/>
      <c r="M830" s="632"/>
      <c r="N830" s="632"/>
      <c r="O830" s="632"/>
      <c r="P830" s="632"/>
      <c r="Q830" s="632"/>
      <c r="R830" s="632"/>
      <c r="S830" s="632"/>
      <c r="T830" s="632"/>
      <c r="U830" s="632"/>
      <c r="V830" s="632"/>
      <c r="W830" s="632"/>
      <c r="X830" s="632"/>
      <c r="Y830" s="632"/>
      <c r="Z830" s="632"/>
    </row>
    <row r="831" spans="1:26" ht="45" customHeight="1" x14ac:dyDescent="0.2">
      <c r="A831" s="632"/>
      <c r="B831" s="632"/>
      <c r="C831" s="632"/>
      <c r="D831" s="632"/>
      <c r="E831" s="632"/>
      <c r="F831" s="632"/>
      <c r="G831" s="632"/>
      <c r="H831" s="632"/>
      <c r="I831" s="632"/>
      <c r="J831" s="632"/>
      <c r="K831" s="632"/>
      <c r="L831" s="632"/>
      <c r="M831" s="632"/>
      <c r="N831" s="632"/>
      <c r="O831" s="632"/>
      <c r="P831" s="632"/>
      <c r="Q831" s="632"/>
      <c r="R831" s="632"/>
      <c r="S831" s="632"/>
      <c r="T831" s="632"/>
      <c r="U831" s="632"/>
      <c r="V831" s="632"/>
      <c r="W831" s="632"/>
      <c r="X831" s="632"/>
      <c r="Y831" s="632"/>
      <c r="Z831" s="632"/>
    </row>
    <row r="832" spans="1:26" ht="45" customHeight="1" x14ac:dyDescent="0.2">
      <c r="A832" s="632"/>
      <c r="B832" s="632"/>
      <c r="C832" s="632"/>
      <c r="D832" s="632"/>
      <c r="E832" s="632"/>
      <c r="F832" s="632"/>
      <c r="G832" s="632"/>
      <c r="H832" s="632"/>
      <c r="I832" s="632"/>
      <c r="J832" s="632"/>
      <c r="K832" s="632"/>
      <c r="L832" s="632"/>
      <c r="M832" s="632"/>
      <c r="N832" s="632"/>
      <c r="O832" s="632"/>
      <c r="P832" s="632"/>
      <c r="Q832" s="632"/>
      <c r="R832" s="632"/>
      <c r="S832" s="632"/>
      <c r="T832" s="632"/>
      <c r="U832" s="632"/>
      <c r="V832" s="632"/>
      <c r="W832" s="632"/>
      <c r="X832" s="632"/>
      <c r="Y832" s="632"/>
      <c r="Z832" s="632"/>
    </row>
    <row r="833" spans="1:26" ht="45" customHeight="1" x14ac:dyDescent="0.2">
      <c r="A833" s="632"/>
      <c r="B833" s="632"/>
      <c r="C833" s="632"/>
      <c r="D833" s="632"/>
      <c r="E833" s="632"/>
      <c r="F833" s="632"/>
      <c r="G833" s="632"/>
      <c r="H833" s="632"/>
      <c r="I833" s="632"/>
      <c r="J833" s="632"/>
      <c r="K833" s="632"/>
      <c r="L833" s="632"/>
      <c r="M833" s="632"/>
      <c r="N833" s="632"/>
      <c r="O833" s="632"/>
      <c r="P833" s="632"/>
      <c r="Q833" s="632"/>
      <c r="R833" s="632"/>
      <c r="S833" s="632"/>
      <c r="T833" s="632"/>
      <c r="U833" s="632"/>
      <c r="V833" s="632"/>
      <c r="W833" s="632"/>
      <c r="X833" s="632"/>
      <c r="Y833" s="632"/>
      <c r="Z833" s="632"/>
    </row>
    <row r="834" spans="1:26" ht="45" customHeight="1" x14ac:dyDescent="0.2">
      <c r="A834" s="632"/>
      <c r="B834" s="632"/>
      <c r="C834" s="632"/>
      <c r="D834" s="632"/>
      <c r="E834" s="632"/>
      <c r="F834" s="632"/>
      <c r="G834" s="632"/>
      <c r="H834" s="632"/>
      <c r="I834" s="632"/>
      <c r="J834" s="632"/>
      <c r="K834" s="632"/>
      <c r="L834" s="632"/>
      <c r="M834" s="632"/>
      <c r="N834" s="632"/>
      <c r="O834" s="632"/>
      <c r="P834" s="632"/>
      <c r="Q834" s="632"/>
      <c r="R834" s="632"/>
      <c r="S834" s="632"/>
      <c r="T834" s="632"/>
      <c r="U834" s="632"/>
      <c r="V834" s="632"/>
      <c r="W834" s="632"/>
      <c r="X834" s="632"/>
      <c r="Y834" s="632"/>
      <c r="Z834" s="632"/>
    </row>
    <row r="835" spans="1:26" ht="45" customHeight="1" x14ac:dyDescent="0.2">
      <c r="A835" s="632"/>
      <c r="B835" s="632"/>
      <c r="C835" s="632"/>
      <c r="D835" s="632"/>
      <c r="E835" s="632"/>
      <c r="F835" s="632"/>
      <c r="G835" s="632"/>
      <c r="H835" s="632"/>
      <c r="I835" s="632"/>
      <c r="J835" s="632"/>
      <c r="K835" s="632"/>
      <c r="L835" s="632"/>
      <c r="M835" s="632"/>
      <c r="N835" s="632"/>
      <c r="O835" s="632"/>
      <c r="P835" s="632"/>
      <c r="Q835" s="632"/>
      <c r="R835" s="632"/>
      <c r="S835" s="632"/>
      <c r="T835" s="632"/>
      <c r="U835" s="632"/>
      <c r="V835" s="632"/>
      <c r="W835" s="632"/>
      <c r="X835" s="632"/>
      <c r="Y835" s="632"/>
      <c r="Z835" s="632"/>
    </row>
    <row r="836" spans="1:26" ht="45" customHeight="1" x14ac:dyDescent="0.2">
      <c r="A836" s="632"/>
      <c r="B836" s="632"/>
      <c r="C836" s="632"/>
      <c r="D836" s="632"/>
      <c r="E836" s="632"/>
      <c r="F836" s="632"/>
      <c r="G836" s="632"/>
      <c r="H836" s="632"/>
      <c r="I836" s="632"/>
      <c r="J836" s="632"/>
      <c r="K836" s="632"/>
      <c r="L836" s="632"/>
      <c r="M836" s="632"/>
      <c r="N836" s="632"/>
      <c r="O836" s="632"/>
      <c r="P836" s="632"/>
      <c r="Q836" s="632"/>
      <c r="R836" s="632"/>
      <c r="S836" s="632"/>
      <c r="T836" s="632"/>
      <c r="U836" s="632"/>
      <c r="V836" s="632"/>
      <c r="W836" s="632"/>
      <c r="X836" s="632"/>
      <c r="Y836" s="632"/>
      <c r="Z836" s="632"/>
    </row>
    <row r="837" spans="1:26" ht="45" customHeight="1" x14ac:dyDescent="0.2">
      <c r="A837" s="632"/>
      <c r="B837" s="632"/>
      <c r="C837" s="632"/>
      <c r="D837" s="632"/>
      <c r="E837" s="632"/>
      <c r="F837" s="632"/>
      <c r="G837" s="632"/>
      <c r="H837" s="632"/>
      <c r="I837" s="632"/>
      <c r="J837" s="632"/>
      <c r="K837" s="632"/>
      <c r="L837" s="632"/>
      <c r="M837" s="632"/>
      <c r="N837" s="632"/>
      <c r="O837" s="632"/>
      <c r="P837" s="632"/>
      <c r="Q837" s="632"/>
      <c r="R837" s="632"/>
      <c r="S837" s="632"/>
      <c r="T837" s="632"/>
      <c r="U837" s="632"/>
      <c r="V837" s="632"/>
      <c r="W837" s="632"/>
      <c r="X837" s="632"/>
      <c r="Y837" s="632"/>
      <c r="Z837" s="632"/>
    </row>
    <row r="838" spans="1:26" ht="45" customHeight="1" x14ac:dyDescent="0.2">
      <c r="A838" s="632"/>
      <c r="B838" s="632"/>
      <c r="C838" s="632"/>
      <c r="D838" s="632"/>
      <c r="E838" s="632"/>
      <c r="F838" s="632"/>
      <c r="G838" s="632"/>
      <c r="H838" s="632"/>
      <c r="I838" s="632"/>
      <c r="J838" s="632"/>
      <c r="K838" s="632"/>
      <c r="L838" s="632"/>
      <c r="M838" s="632"/>
      <c r="N838" s="632"/>
      <c r="O838" s="632"/>
      <c r="P838" s="632"/>
      <c r="Q838" s="632"/>
      <c r="R838" s="632"/>
      <c r="S838" s="632"/>
      <c r="T838" s="632"/>
      <c r="U838" s="632"/>
      <c r="V838" s="632"/>
      <c r="W838" s="632"/>
      <c r="X838" s="632"/>
      <c r="Y838" s="632"/>
      <c r="Z838" s="632"/>
    </row>
    <row r="839" spans="1:26" ht="45" customHeight="1" x14ac:dyDescent="0.2">
      <c r="A839" s="632"/>
      <c r="B839" s="632"/>
      <c r="C839" s="632"/>
      <c r="D839" s="632"/>
      <c r="E839" s="632"/>
      <c r="F839" s="632"/>
      <c r="G839" s="632"/>
      <c r="H839" s="632"/>
      <c r="I839" s="632"/>
      <c r="J839" s="632"/>
      <c r="K839" s="632"/>
      <c r="L839" s="632"/>
      <c r="M839" s="632"/>
      <c r="N839" s="632"/>
      <c r="O839" s="632"/>
      <c r="P839" s="632"/>
      <c r="Q839" s="632"/>
      <c r="R839" s="632"/>
      <c r="S839" s="632"/>
      <c r="T839" s="632"/>
      <c r="U839" s="632"/>
      <c r="V839" s="632"/>
      <c r="W839" s="632"/>
      <c r="X839" s="632"/>
      <c r="Y839" s="632"/>
      <c r="Z839" s="632"/>
    </row>
    <row r="840" spans="1:26" ht="45" customHeight="1" x14ac:dyDescent="0.2">
      <c r="A840" s="632"/>
      <c r="B840" s="632"/>
      <c r="C840" s="632"/>
      <c r="D840" s="632"/>
      <c r="E840" s="632"/>
      <c r="F840" s="632"/>
      <c r="G840" s="632"/>
      <c r="H840" s="632"/>
      <c r="I840" s="632"/>
      <c r="J840" s="632"/>
      <c r="K840" s="632"/>
      <c r="L840" s="632"/>
      <c r="M840" s="632"/>
      <c r="N840" s="632"/>
      <c r="O840" s="632"/>
      <c r="P840" s="632"/>
      <c r="Q840" s="632"/>
      <c r="R840" s="632"/>
      <c r="S840" s="632"/>
      <c r="T840" s="632"/>
      <c r="U840" s="632"/>
      <c r="V840" s="632"/>
      <c r="W840" s="632"/>
      <c r="X840" s="632"/>
      <c r="Y840" s="632"/>
      <c r="Z840" s="632"/>
    </row>
    <row r="841" spans="1:26" ht="45" customHeight="1" x14ac:dyDescent="0.2">
      <c r="A841" s="632"/>
      <c r="B841" s="632"/>
      <c r="C841" s="632"/>
      <c r="D841" s="632"/>
      <c r="E841" s="632"/>
      <c r="F841" s="632"/>
      <c r="G841" s="632"/>
      <c r="H841" s="632"/>
      <c r="I841" s="632"/>
      <c r="J841" s="632"/>
      <c r="K841" s="632"/>
      <c r="L841" s="632"/>
      <c r="M841" s="632"/>
      <c r="N841" s="632"/>
      <c r="O841" s="632"/>
      <c r="P841" s="632"/>
      <c r="Q841" s="632"/>
      <c r="R841" s="632"/>
      <c r="S841" s="632"/>
      <c r="T841" s="632"/>
      <c r="U841" s="632"/>
      <c r="V841" s="632"/>
      <c r="W841" s="632"/>
      <c r="X841" s="632"/>
      <c r="Y841" s="632"/>
      <c r="Z841" s="632"/>
    </row>
    <row r="842" spans="1:26" ht="45" customHeight="1" x14ac:dyDescent="0.2">
      <c r="A842" s="632"/>
      <c r="B842" s="632"/>
      <c r="C842" s="632"/>
      <c r="D842" s="632"/>
      <c r="E842" s="632"/>
      <c r="F842" s="632"/>
      <c r="G842" s="632"/>
      <c r="H842" s="632"/>
      <c r="I842" s="632"/>
      <c r="J842" s="632"/>
      <c r="K842" s="632"/>
      <c r="L842" s="632"/>
      <c r="M842" s="632"/>
      <c r="N842" s="632"/>
      <c r="O842" s="632"/>
      <c r="P842" s="632"/>
      <c r="Q842" s="632"/>
      <c r="R842" s="632"/>
      <c r="S842" s="632"/>
      <c r="T842" s="632"/>
      <c r="U842" s="632"/>
      <c r="V842" s="632"/>
      <c r="W842" s="632"/>
      <c r="X842" s="632"/>
      <c r="Y842" s="632"/>
      <c r="Z842" s="632"/>
    </row>
    <row r="843" spans="1:26" ht="45" customHeight="1" x14ac:dyDescent="0.2">
      <c r="A843" s="632"/>
      <c r="B843" s="632"/>
      <c r="C843" s="632"/>
      <c r="D843" s="632"/>
      <c r="E843" s="632"/>
      <c r="F843" s="632"/>
      <c r="G843" s="632"/>
      <c r="H843" s="632"/>
      <c r="I843" s="632"/>
      <c r="J843" s="632"/>
      <c r="K843" s="632"/>
      <c r="L843" s="632"/>
      <c r="M843" s="632"/>
      <c r="N843" s="632"/>
      <c r="O843" s="632"/>
      <c r="P843" s="632"/>
      <c r="Q843" s="632"/>
      <c r="R843" s="632"/>
      <c r="S843" s="632"/>
      <c r="T843" s="632"/>
      <c r="U843" s="632"/>
      <c r="V843" s="632"/>
      <c r="W843" s="632"/>
      <c r="X843" s="632"/>
      <c r="Y843" s="632"/>
      <c r="Z843" s="632"/>
    </row>
    <row r="844" spans="1:26" ht="45" customHeight="1" x14ac:dyDescent="0.2">
      <c r="A844" s="632"/>
      <c r="B844" s="632"/>
      <c r="C844" s="632"/>
      <c r="D844" s="632"/>
      <c r="E844" s="632"/>
      <c r="F844" s="632"/>
      <c r="G844" s="632"/>
      <c r="H844" s="632"/>
      <c r="I844" s="632"/>
      <c r="J844" s="632"/>
      <c r="K844" s="632"/>
      <c r="L844" s="632"/>
      <c r="M844" s="632"/>
      <c r="N844" s="632"/>
      <c r="O844" s="632"/>
      <c r="P844" s="632"/>
      <c r="Q844" s="632"/>
      <c r="R844" s="632"/>
      <c r="S844" s="632"/>
      <c r="T844" s="632"/>
      <c r="U844" s="632"/>
      <c r="V844" s="632"/>
      <c r="W844" s="632"/>
      <c r="X844" s="632"/>
      <c r="Y844" s="632"/>
      <c r="Z844" s="632"/>
    </row>
    <row r="845" spans="1:26" ht="45" customHeight="1" x14ac:dyDescent="0.2">
      <c r="A845" s="632"/>
      <c r="B845" s="632"/>
      <c r="C845" s="632"/>
      <c r="D845" s="632"/>
      <c r="E845" s="632"/>
      <c r="F845" s="632"/>
      <c r="G845" s="632"/>
      <c r="H845" s="632"/>
      <c r="I845" s="632"/>
      <c r="J845" s="632"/>
      <c r="K845" s="632"/>
      <c r="L845" s="632"/>
      <c r="M845" s="632"/>
      <c r="N845" s="632"/>
      <c r="O845" s="632"/>
      <c r="P845" s="632"/>
      <c r="Q845" s="632"/>
      <c r="R845" s="632"/>
      <c r="S845" s="632"/>
      <c r="T845" s="632"/>
      <c r="U845" s="632"/>
      <c r="V845" s="632"/>
      <c r="W845" s="632"/>
      <c r="X845" s="632"/>
      <c r="Y845" s="632"/>
      <c r="Z845" s="632"/>
    </row>
    <row r="846" spans="1:26" ht="45" customHeight="1" x14ac:dyDescent="0.2">
      <c r="A846" s="632"/>
      <c r="B846" s="632"/>
      <c r="C846" s="632"/>
      <c r="D846" s="632"/>
      <c r="E846" s="632"/>
      <c r="F846" s="632"/>
      <c r="G846" s="632"/>
      <c r="H846" s="632"/>
      <c r="I846" s="632"/>
      <c r="J846" s="632"/>
      <c r="K846" s="632"/>
      <c r="L846" s="632"/>
      <c r="M846" s="632"/>
      <c r="N846" s="632"/>
      <c r="O846" s="632"/>
      <c r="P846" s="632"/>
      <c r="Q846" s="632"/>
      <c r="R846" s="632"/>
      <c r="S846" s="632"/>
      <c r="T846" s="632"/>
      <c r="U846" s="632"/>
      <c r="V846" s="632"/>
      <c r="W846" s="632"/>
      <c r="X846" s="632"/>
      <c r="Y846" s="632"/>
      <c r="Z846" s="632"/>
    </row>
    <row r="847" spans="1:26" ht="45" customHeight="1" x14ac:dyDescent="0.2">
      <c r="A847" s="632"/>
      <c r="B847" s="632"/>
      <c r="C847" s="632"/>
      <c r="D847" s="632"/>
      <c r="E847" s="632"/>
      <c r="F847" s="632"/>
      <c r="G847" s="632"/>
      <c r="H847" s="632"/>
      <c r="I847" s="632"/>
      <c r="J847" s="632"/>
      <c r="K847" s="632"/>
      <c r="L847" s="632"/>
      <c r="M847" s="632"/>
      <c r="N847" s="632"/>
      <c r="O847" s="632"/>
      <c r="P847" s="632"/>
      <c r="Q847" s="632"/>
      <c r="R847" s="632"/>
      <c r="S847" s="632"/>
      <c r="T847" s="632"/>
      <c r="U847" s="632"/>
      <c r="V847" s="632"/>
      <c r="W847" s="632"/>
      <c r="X847" s="632"/>
      <c r="Y847" s="632"/>
      <c r="Z847" s="632"/>
    </row>
    <row r="848" spans="1:26" ht="45" customHeight="1" x14ac:dyDescent="0.2">
      <c r="A848" s="632"/>
      <c r="B848" s="632"/>
      <c r="C848" s="632"/>
      <c r="D848" s="632"/>
      <c r="E848" s="632"/>
      <c r="F848" s="632"/>
      <c r="G848" s="632"/>
      <c r="H848" s="632"/>
      <c r="I848" s="632"/>
      <c r="J848" s="632"/>
      <c r="K848" s="632"/>
      <c r="L848" s="632"/>
      <c r="M848" s="632"/>
      <c r="N848" s="632"/>
      <c r="O848" s="632"/>
      <c r="P848" s="632"/>
      <c r="Q848" s="632"/>
      <c r="R848" s="632"/>
      <c r="S848" s="632"/>
      <c r="T848" s="632"/>
      <c r="U848" s="632"/>
      <c r="V848" s="632"/>
      <c r="W848" s="632"/>
      <c r="X848" s="632"/>
      <c r="Y848" s="632"/>
      <c r="Z848" s="632"/>
    </row>
    <row r="849" spans="1:26" ht="45" customHeight="1" x14ac:dyDescent="0.2">
      <c r="A849" s="632"/>
      <c r="B849" s="632"/>
      <c r="C849" s="632"/>
      <c r="D849" s="632"/>
      <c r="E849" s="632"/>
      <c r="F849" s="632"/>
      <c r="G849" s="632"/>
      <c r="H849" s="632"/>
      <c r="I849" s="632"/>
      <c r="J849" s="632"/>
      <c r="K849" s="632"/>
      <c r="L849" s="632"/>
      <c r="M849" s="632"/>
      <c r="N849" s="632"/>
      <c r="O849" s="632"/>
      <c r="P849" s="632"/>
      <c r="Q849" s="632"/>
      <c r="R849" s="632"/>
      <c r="S849" s="632"/>
      <c r="T849" s="632"/>
      <c r="U849" s="632"/>
      <c r="V849" s="632"/>
      <c r="W849" s="632"/>
      <c r="X849" s="632"/>
      <c r="Y849" s="632"/>
      <c r="Z849" s="632"/>
    </row>
    <row r="850" spans="1:26" ht="45" customHeight="1" x14ac:dyDescent="0.2">
      <c r="A850" s="632"/>
      <c r="B850" s="632"/>
      <c r="C850" s="632"/>
      <c r="D850" s="632"/>
      <c r="E850" s="632"/>
      <c r="F850" s="632"/>
      <c r="G850" s="632"/>
      <c r="H850" s="632"/>
      <c r="I850" s="632"/>
      <c r="J850" s="632"/>
      <c r="K850" s="632"/>
      <c r="L850" s="632"/>
      <c r="M850" s="632"/>
      <c r="N850" s="632"/>
      <c r="O850" s="632"/>
      <c r="P850" s="632"/>
      <c r="Q850" s="632"/>
      <c r="R850" s="632"/>
      <c r="S850" s="632"/>
      <c r="T850" s="632"/>
      <c r="U850" s="632"/>
      <c r="V850" s="632"/>
      <c r="W850" s="632"/>
      <c r="X850" s="632"/>
      <c r="Y850" s="632"/>
      <c r="Z850" s="632"/>
    </row>
    <row r="851" spans="1:26" ht="45" customHeight="1" x14ac:dyDescent="0.2">
      <c r="A851" s="632"/>
      <c r="B851" s="632"/>
      <c r="C851" s="632"/>
      <c r="D851" s="632"/>
      <c r="E851" s="632"/>
      <c r="F851" s="632"/>
      <c r="G851" s="632"/>
      <c r="H851" s="632"/>
      <c r="I851" s="632"/>
      <c r="J851" s="632"/>
      <c r="K851" s="632"/>
      <c r="L851" s="632"/>
      <c r="M851" s="632"/>
      <c r="N851" s="632"/>
      <c r="O851" s="632"/>
      <c r="P851" s="632"/>
      <c r="Q851" s="632"/>
      <c r="R851" s="632"/>
      <c r="S851" s="632"/>
      <c r="T851" s="632"/>
      <c r="U851" s="632"/>
      <c r="V851" s="632"/>
      <c r="W851" s="632"/>
      <c r="X851" s="632"/>
      <c r="Y851" s="632"/>
      <c r="Z851" s="632"/>
    </row>
    <row r="852" spans="1:26" ht="45" customHeight="1" x14ac:dyDescent="0.2">
      <c r="A852" s="632"/>
      <c r="B852" s="632"/>
      <c r="C852" s="632"/>
      <c r="D852" s="632"/>
      <c r="E852" s="632"/>
      <c r="F852" s="632"/>
      <c r="G852" s="632"/>
      <c r="H852" s="632"/>
      <c r="I852" s="632"/>
      <c r="J852" s="632"/>
      <c r="K852" s="632"/>
      <c r="L852" s="632"/>
      <c r="M852" s="632"/>
      <c r="N852" s="632"/>
      <c r="O852" s="632"/>
      <c r="P852" s="632"/>
      <c r="Q852" s="632"/>
      <c r="R852" s="632"/>
      <c r="S852" s="632"/>
      <c r="T852" s="632"/>
      <c r="U852" s="632"/>
      <c r="V852" s="632"/>
      <c r="W852" s="632"/>
      <c r="X852" s="632"/>
      <c r="Y852" s="632"/>
      <c r="Z852" s="632"/>
    </row>
    <row r="853" spans="1:26" ht="45" customHeight="1" x14ac:dyDescent="0.2">
      <c r="A853" s="632"/>
      <c r="B853" s="632"/>
      <c r="C853" s="632"/>
      <c r="D853" s="632"/>
      <c r="E853" s="632"/>
      <c r="F853" s="632"/>
      <c r="G853" s="632"/>
      <c r="H853" s="632"/>
      <c r="I853" s="632"/>
      <c r="J853" s="632"/>
      <c r="K853" s="632"/>
      <c r="L853" s="632"/>
      <c r="M853" s="632"/>
      <c r="N853" s="632"/>
      <c r="O853" s="632"/>
      <c r="P853" s="632"/>
      <c r="Q853" s="632"/>
      <c r="R853" s="632"/>
      <c r="S853" s="632"/>
      <c r="T853" s="632"/>
      <c r="U853" s="632"/>
      <c r="V853" s="632"/>
      <c r="W853" s="632"/>
      <c r="X853" s="632"/>
      <c r="Y853" s="632"/>
      <c r="Z853" s="632"/>
    </row>
    <row r="854" spans="1:26" ht="45" customHeight="1" x14ac:dyDescent="0.2">
      <c r="A854" s="632"/>
      <c r="B854" s="632"/>
      <c r="C854" s="632"/>
      <c r="D854" s="632"/>
      <c r="E854" s="632"/>
      <c r="F854" s="632"/>
      <c r="G854" s="632"/>
      <c r="H854" s="632"/>
      <c r="I854" s="632"/>
      <c r="J854" s="632"/>
      <c r="K854" s="632"/>
      <c r="L854" s="632"/>
      <c r="M854" s="632"/>
      <c r="N854" s="632"/>
      <c r="O854" s="632"/>
      <c r="P854" s="632"/>
      <c r="Q854" s="632"/>
      <c r="R854" s="632"/>
      <c r="S854" s="632"/>
      <c r="T854" s="632"/>
      <c r="U854" s="632"/>
      <c r="V854" s="632"/>
      <c r="W854" s="632"/>
      <c r="X854" s="632"/>
      <c r="Y854" s="632"/>
      <c r="Z854" s="632"/>
    </row>
    <row r="855" spans="1:26" ht="45" customHeight="1" x14ac:dyDescent="0.2">
      <c r="A855" s="632"/>
      <c r="B855" s="632"/>
      <c r="C855" s="632"/>
      <c r="D855" s="632"/>
      <c r="E855" s="632"/>
      <c r="F855" s="632"/>
      <c r="G855" s="632"/>
      <c r="H855" s="632"/>
      <c r="I855" s="632"/>
      <c r="J855" s="632"/>
      <c r="K855" s="632"/>
      <c r="L855" s="632"/>
      <c r="M855" s="632"/>
      <c r="N855" s="632"/>
      <c r="O855" s="632"/>
      <c r="P855" s="632"/>
      <c r="Q855" s="632"/>
      <c r="R855" s="632"/>
      <c r="S855" s="632"/>
      <c r="T855" s="632"/>
      <c r="U855" s="632"/>
      <c r="V855" s="632"/>
      <c r="W855" s="632"/>
      <c r="X855" s="632"/>
      <c r="Y855" s="632"/>
      <c r="Z855" s="632"/>
    </row>
    <row r="856" spans="1:26" ht="45" customHeight="1" x14ac:dyDescent="0.2">
      <c r="A856" s="632"/>
      <c r="B856" s="632"/>
      <c r="C856" s="632"/>
      <c r="D856" s="632"/>
      <c r="E856" s="632"/>
      <c r="F856" s="632"/>
      <c r="G856" s="632"/>
      <c r="H856" s="632"/>
      <c r="I856" s="632"/>
      <c r="J856" s="632"/>
      <c r="K856" s="632"/>
      <c r="L856" s="632"/>
      <c r="M856" s="632"/>
      <c r="N856" s="632"/>
      <c r="O856" s="632"/>
      <c r="P856" s="632"/>
      <c r="Q856" s="632"/>
      <c r="R856" s="632"/>
      <c r="S856" s="632"/>
      <c r="T856" s="632"/>
      <c r="U856" s="632"/>
      <c r="V856" s="632"/>
      <c r="W856" s="632"/>
      <c r="X856" s="632"/>
      <c r="Y856" s="632"/>
      <c r="Z856" s="632"/>
    </row>
    <row r="857" spans="1:26" ht="45" customHeight="1" x14ac:dyDescent="0.2">
      <c r="A857" s="632"/>
      <c r="B857" s="632"/>
      <c r="C857" s="632"/>
      <c r="D857" s="632"/>
      <c r="E857" s="632"/>
      <c r="F857" s="632"/>
      <c r="G857" s="632"/>
      <c r="H857" s="632"/>
      <c r="I857" s="632"/>
      <c r="J857" s="632"/>
      <c r="K857" s="632"/>
      <c r="L857" s="632"/>
      <c r="M857" s="632"/>
      <c r="N857" s="632"/>
      <c r="O857" s="632"/>
      <c r="P857" s="632"/>
      <c r="Q857" s="632"/>
      <c r="R857" s="632"/>
      <c r="S857" s="632"/>
      <c r="T857" s="632"/>
      <c r="U857" s="632"/>
      <c r="V857" s="632"/>
      <c r="W857" s="632"/>
      <c r="X857" s="632"/>
      <c r="Y857" s="632"/>
      <c r="Z857" s="632"/>
    </row>
    <row r="858" spans="1:26" ht="45" customHeight="1" x14ac:dyDescent="0.2">
      <c r="A858" s="632"/>
      <c r="B858" s="632"/>
      <c r="C858" s="632"/>
      <c r="D858" s="632"/>
      <c r="E858" s="632"/>
      <c r="F858" s="632"/>
      <c r="G858" s="632"/>
      <c r="H858" s="632"/>
      <c r="I858" s="632"/>
      <c r="J858" s="632"/>
      <c r="K858" s="632"/>
      <c r="L858" s="632"/>
      <c r="M858" s="632"/>
      <c r="N858" s="632"/>
      <c r="O858" s="632"/>
      <c r="P858" s="632"/>
      <c r="Q858" s="632"/>
      <c r="R858" s="632"/>
      <c r="S858" s="632"/>
      <c r="T858" s="632"/>
      <c r="U858" s="632"/>
      <c r="V858" s="632"/>
      <c r="W858" s="632"/>
      <c r="X858" s="632"/>
      <c r="Y858" s="632"/>
      <c r="Z858" s="632"/>
    </row>
    <row r="859" spans="1:26" ht="45" customHeight="1" x14ac:dyDescent="0.2">
      <c r="A859" s="632"/>
      <c r="B859" s="632"/>
      <c r="C859" s="632"/>
      <c r="D859" s="632"/>
      <c r="E859" s="632"/>
      <c r="F859" s="632"/>
      <c r="G859" s="632"/>
      <c r="H859" s="632"/>
      <c r="I859" s="632"/>
      <c r="J859" s="632"/>
      <c r="K859" s="632"/>
      <c r="L859" s="632"/>
      <c r="M859" s="632"/>
      <c r="N859" s="632"/>
      <c r="O859" s="632"/>
      <c r="P859" s="632"/>
      <c r="Q859" s="632"/>
      <c r="R859" s="632"/>
      <c r="S859" s="632"/>
      <c r="T859" s="632"/>
      <c r="U859" s="632"/>
      <c r="V859" s="632"/>
      <c r="W859" s="632"/>
      <c r="X859" s="632"/>
      <c r="Y859" s="632"/>
      <c r="Z859" s="632"/>
    </row>
    <row r="860" spans="1:26" ht="45" customHeight="1" x14ac:dyDescent="0.2">
      <c r="A860" s="632"/>
      <c r="B860" s="632"/>
      <c r="C860" s="632"/>
      <c r="D860" s="632"/>
      <c r="E860" s="632"/>
      <c r="F860" s="632"/>
      <c r="G860" s="632"/>
      <c r="H860" s="632"/>
      <c r="I860" s="632"/>
      <c r="J860" s="632"/>
      <c r="K860" s="632"/>
      <c r="L860" s="632"/>
      <c r="M860" s="632"/>
      <c r="N860" s="632"/>
      <c r="O860" s="632"/>
      <c r="P860" s="632"/>
      <c r="Q860" s="632"/>
      <c r="R860" s="632"/>
      <c r="S860" s="632"/>
      <c r="T860" s="632"/>
      <c r="U860" s="632"/>
      <c r="V860" s="632"/>
      <c r="W860" s="632"/>
      <c r="X860" s="632"/>
      <c r="Y860" s="632"/>
      <c r="Z860" s="632"/>
    </row>
    <row r="861" spans="1:26" ht="45" customHeight="1" x14ac:dyDescent="0.2">
      <c r="A861" s="632"/>
      <c r="B861" s="632"/>
      <c r="C861" s="632"/>
      <c r="D861" s="632"/>
      <c r="E861" s="632"/>
      <c r="F861" s="632"/>
      <c r="G861" s="632"/>
      <c r="H861" s="632"/>
      <c r="I861" s="632"/>
      <c r="J861" s="632"/>
      <c r="K861" s="632"/>
      <c r="L861" s="632"/>
      <c r="M861" s="632"/>
      <c r="N861" s="632"/>
      <c r="O861" s="632"/>
      <c r="P861" s="632"/>
      <c r="Q861" s="632"/>
      <c r="R861" s="632"/>
      <c r="S861" s="632"/>
      <c r="T861" s="632"/>
      <c r="U861" s="632"/>
      <c r="V861" s="632"/>
      <c r="W861" s="632"/>
      <c r="X861" s="632"/>
      <c r="Y861" s="632"/>
      <c r="Z861" s="632"/>
    </row>
    <row r="862" spans="1:26" ht="45" customHeight="1" x14ac:dyDescent="0.2">
      <c r="A862" s="632"/>
      <c r="B862" s="632"/>
      <c r="C862" s="632"/>
      <c r="D862" s="632"/>
      <c r="E862" s="632"/>
      <c r="F862" s="632"/>
      <c r="G862" s="632"/>
      <c r="H862" s="632"/>
      <c r="I862" s="632"/>
      <c r="J862" s="632"/>
      <c r="K862" s="632"/>
      <c r="L862" s="632"/>
      <c r="M862" s="632"/>
      <c r="N862" s="632"/>
      <c r="O862" s="632"/>
      <c r="P862" s="632"/>
      <c r="Q862" s="632"/>
      <c r="R862" s="632"/>
      <c r="S862" s="632"/>
      <c r="T862" s="632"/>
      <c r="U862" s="632"/>
      <c r="V862" s="632"/>
      <c r="W862" s="632"/>
      <c r="X862" s="632"/>
      <c r="Y862" s="632"/>
      <c r="Z862" s="632"/>
    </row>
    <row r="863" spans="1:26" ht="45" customHeight="1" x14ac:dyDescent="0.2">
      <c r="A863" s="632"/>
      <c r="B863" s="632"/>
      <c r="C863" s="632"/>
      <c r="D863" s="632"/>
      <c r="E863" s="632"/>
      <c r="F863" s="632"/>
      <c r="G863" s="632"/>
      <c r="H863" s="632"/>
      <c r="I863" s="632"/>
      <c r="J863" s="632"/>
      <c r="K863" s="632"/>
      <c r="L863" s="632"/>
      <c r="M863" s="632"/>
      <c r="N863" s="632"/>
      <c r="O863" s="632"/>
      <c r="P863" s="632"/>
      <c r="Q863" s="632"/>
      <c r="R863" s="632"/>
      <c r="S863" s="632"/>
      <c r="T863" s="632"/>
      <c r="U863" s="632"/>
      <c r="V863" s="632"/>
      <c r="W863" s="632"/>
      <c r="X863" s="632"/>
      <c r="Y863" s="632"/>
      <c r="Z863" s="632"/>
    </row>
    <row r="864" spans="1:26" ht="45" customHeight="1" x14ac:dyDescent="0.2">
      <c r="A864" s="632"/>
      <c r="B864" s="632"/>
      <c r="C864" s="632"/>
      <c r="D864" s="632"/>
      <c r="E864" s="632"/>
      <c r="F864" s="632"/>
      <c r="G864" s="632"/>
      <c r="H864" s="632"/>
      <c r="I864" s="632"/>
      <c r="J864" s="632"/>
      <c r="K864" s="632"/>
      <c r="L864" s="632"/>
      <c r="M864" s="632"/>
      <c r="N864" s="632"/>
      <c r="O864" s="632"/>
      <c r="P864" s="632"/>
      <c r="Q864" s="632"/>
      <c r="R864" s="632"/>
      <c r="S864" s="632"/>
      <c r="T864" s="632"/>
      <c r="U864" s="632"/>
      <c r="V864" s="632"/>
      <c r="W864" s="632"/>
      <c r="X864" s="632"/>
      <c r="Y864" s="632"/>
      <c r="Z864" s="632"/>
    </row>
    <row r="865" spans="1:26" ht="45" customHeight="1" x14ac:dyDescent="0.2">
      <c r="A865" s="632"/>
      <c r="B865" s="632"/>
      <c r="C865" s="632"/>
      <c r="D865" s="632"/>
      <c r="E865" s="632"/>
      <c r="F865" s="632"/>
      <c r="G865" s="632"/>
      <c r="H865" s="632"/>
      <c r="I865" s="632"/>
      <c r="J865" s="632"/>
      <c r="K865" s="632"/>
      <c r="L865" s="632"/>
      <c r="M865" s="632"/>
      <c r="N865" s="632"/>
      <c r="O865" s="632"/>
      <c r="P865" s="632"/>
      <c r="Q865" s="632"/>
      <c r="R865" s="632"/>
      <c r="S865" s="632"/>
      <c r="T865" s="632"/>
      <c r="U865" s="632"/>
      <c r="V865" s="632"/>
      <c r="W865" s="632"/>
      <c r="X865" s="632"/>
      <c r="Y865" s="632"/>
      <c r="Z865" s="632"/>
    </row>
    <row r="866" spans="1:26" ht="45" customHeight="1" x14ac:dyDescent="0.2">
      <c r="A866" s="632"/>
      <c r="B866" s="632"/>
      <c r="C866" s="632"/>
      <c r="D866" s="632"/>
      <c r="E866" s="632"/>
      <c r="F866" s="632"/>
      <c r="G866" s="632"/>
      <c r="H866" s="632"/>
      <c r="I866" s="632"/>
      <c r="J866" s="632"/>
      <c r="K866" s="632"/>
      <c r="L866" s="632"/>
      <c r="M866" s="632"/>
      <c r="N866" s="632"/>
      <c r="O866" s="632"/>
      <c r="P866" s="632"/>
      <c r="Q866" s="632"/>
      <c r="R866" s="632"/>
      <c r="S866" s="632"/>
      <c r="T866" s="632"/>
      <c r="U866" s="632"/>
      <c r="V866" s="632"/>
      <c r="W866" s="632"/>
      <c r="X866" s="632"/>
      <c r="Y866" s="632"/>
      <c r="Z866" s="632"/>
    </row>
    <row r="867" spans="1:26" ht="45" customHeight="1" x14ac:dyDescent="0.2">
      <c r="A867" s="632"/>
      <c r="B867" s="632"/>
      <c r="C867" s="632"/>
      <c r="D867" s="632"/>
      <c r="E867" s="632"/>
      <c r="F867" s="632"/>
      <c r="G867" s="632"/>
      <c r="H867" s="632"/>
      <c r="I867" s="632"/>
      <c r="J867" s="632"/>
      <c r="K867" s="632"/>
      <c r="L867" s="632"/>
      <c r="M867" s="632"/>
      <c r="N867" s="632"/>
      <c r="O867" s="632"/>
      <c r="P867" s="632"/>
      <c r="Q867" s="632"/>
      <c r="R867" s="632"/>
      <c r="S867" s="632"/>
      <c r="T867" s="632"/>
      <c r="U867" s="632"/>
      <c r="V867" s="632"/>
      <c r="W867" s="632"/>
      <c r="X867" s="632"/>
      <c r="Y867" s="632"/>
      <c r="Z867" s="632"/>
    </row>
    <row r="868" spans="1:26" ht="45" customHeight="1" x14ac:dyDescent="0.2">
      <c r="A868" s="632"/>
      <c r="B868" s="632"/>
      <c r="C868" s="632"/>
      <c r="D868" s="632"/>
      <c r="E868" s="632"/>
      <c r="F868" s="632"/>
      <c r="G868" s="632"/>
      <c r="H868" s="632"/>
      <c r="I868" s="632"/>
      <c r="J868" s="632"/>
      <c r="K868" s="632"/>
      <c r="L868" s="632"/>
      <c r="M868" s="632"/>
      <c r="N868" s="632"/>
      <c r="O868" s="632"/>
      <c r="P868" s="632"/>
      <c r="Q868" s="632"/>
      <c r="R868" s="632"/>
      <c r="S868" s="632"/>
      <c r="T868" s="632"/>
      <c r="U868" s="632"/>
      <c r="V868" s="632"/>
      <c r="W868" s="632"/>
      <c r="X868" s="632"/>
      <c r="Y868" s="632"/>
      <c r="Z868" s="632"/>
    </row>
    <row r="869" spans="1:26" ht="45" customHeight="1" x14ac:dyDescent="0.2">
      <c r="A869" s="632"/>
      <c r="B869" s="632"/>
      <c r="C869" s="632"/>
      <c r="D869" s="632"/>
      <c r="E869" s="632"/>
      <c r="F869" s="632"/>
      <c r="G869" s="632"/>
      <c r="H869" s="632"/>
      <c r="I869" s="632"/>
      <c r="J869" s="632"/>
      <c r="K869" s="632"/>
      <c r="L869" s="632"/>
      <c r="M869" s="632"/>
      <c r="N869" s="632"/>
      <c r="O869" s="632"/>
      <c r="P869" s="632"/>
      <c r="Q869" s="632"/>
      <c r="R869" s="632"/>
      <c r="S869" s="632"/>
      <c r="T869" s="632"/>
      <c r="U869" s="632"/>
      <c r="V869" s="632"/>
      <c r="W869" s="632"/>
      <c r="X869" s="632"/>
      <c r="Y869" s="632"/>
      <c r="Z869" s="632"/>
    </row>
    <row r="870" spans="1:26" ht="45" customHeight="1" x14ac:dyDescent="0.2">
      <c r="A870" s="632"/>
      <c r="B870" s="632"/>
      <c r="C870" s="632"/>
      <c r="D870" s="632"/>
      <c r="E870" s="632"/>
      <c r="F870" s="632"/>
      <c r="G870" s="632"/>
      <c r="H870" s="632"/>
      <c r="I870" s="632"/>
      <c r="J870" s="632"/>
      <c r="K870" s="632"/>
      <c r="L870" s="632"/>
      <c r="M870" s="632"/>
      <c r="N870" s="632"/>
      <c r="O870" s="632"/>
      <c r="P870" s="632"/>
      <c r="Q870" s="632"/>
      <c r="R870" s="632"/>
      <c r="S870" s="632"/>
      <c r="T870" s="632"/>
      <c r="U870" s="632"/>
      <c r="V870" s="632"/>
      <c r="W870" s="632"/>
      <c r="X870" s="632"/>
      <c r="Y870" s="632"/>
      <c r="Z870" s="632"/>
    </row>
    <row r="871" spans="1:26" ht="45" customHeight="1" x14ac:dyDescent="0.2">
      <c r="A871" s="632"/>
      <c r="B871" s="632"/>
      <c r="C871" s="632"/>
      <c r="D871" s="632"/>
      <c r="E871" s="632"/>
      <c r="F871" s="632"/>
      <c r="G871" s="632"/>
      <c r="H871" s="632"/>
      <c r="I871" s="632"/>
      <c r="J871" s="632"/>
      <c r="K871" s="632"/>
      <c r="L871" s="632"/>
      <c r="M871" s="632"/>
      <c r="N871" s="632"/>
      <c r="O871" s="632"/>
      <c r="P871" s="632"/>
      <c r="Q871" s="632"/>
      <c r="R871" s="632"/>
      <c r="S871" s="632"/>
      <c r="T871" s="632"/>
      <c r="U871" s="632"/>
      <c r="V871" s="632"/>
      <c r="W871" s="632"/>
      <c r="X871" s="632"/>
      <c r="Y871" s="632"/>
      <c r="Z871" s="632"/>
    </row>
    <row r="872" spans="1:26" ht="45" customHeight="1" x14ac:dyDescent="0.2">
      <c r="A872" s="632"/>
      <c r="B872" s="632"/>
      <c r="C872" s="632"/>
      <c r="D872" s="632"/>
      <c r="E872" s="632"/>
      <c r="F872" s="632"/>
      <c r="G872" s="632"/>
      <c r="H872" s="632"/>
      <c r="I872" s="632"/>
      <c r="J872" s="632"/>
      <c r="K872" s="632"/>
      <c r="L872" s="632"/>
      <c r="M872" s="632"/>
      <c r="N872" s="632"/>
      <c r="O872" s="632"/>
      <c r="P872" s="632"/>
      <c r="Q872" s="632"/>
      <c r="R872" s="632"/>
      <c r="S872" s="632"/>
      <c r="T872" s="632"/>
      <c r="U872" s="632"/>
      <c r="V872" s="632"/>
      <c r="W872" s="632"/>
      <c r="X872" s="632"/>
      <c r="Y872" s="632"/>
      <c r="Z872" s="632"/>
    </row>
    <row r="873" spans="1:26" ht="45" customHeight="1" x14ac:dyDescent="0.2">
      <c r="A873" s="632"/>
      <c r="B873" s="632"/>
      <c r="C873" s="632"/>
      <c r="D873" s="632"/>
      <c r="E873" s="632"/>
      <c r="F873" s="632"/>
      <c r="G873" s="632"/>
      <c r="H873" s="632"/>
      <c r="I873" s="632"/>
      <c r="J873" s="632"/>
      <c r="K873" s="632"/>
      <c r="L873" s="632"/>
      <c r="M873" s="632"/>
      <c r="N873" s="632"/>
      <c r="O873" s="632"/>
      <c r="P873" s="632"/>
      <c r="Q873" s="632"/>
      <c r="R873" s="632"/>
      <c r="S873" s="632"/>
      <c r="T873" s="632"/>
      <c r="U873" s="632"/>
      <c r="V873" s="632"/>
      <c r="W873" s="632"/>
      <c r="X873" s="632"/>
      <c r="Y873" s="632"/>
      <c r="Z873" s="632"/>
    </row>
    <row r="874" spans="1:26" ht="45" customHeight="1" x14ac:dyDescent="0.2">
      <c r="A874" s="632"/>
      <c r="B874" s="632"/>
      <c r="C874" s="632"/>
      <c r="D874" s="632"/>
      <c r="E874" s="632"/>
      <c r="F874" s="632"/>
      <c r="G874" s="632"/>
      <c r="H874" s="632"/>
      <c r="I874" s="632"/>
      <c r="J874" s="632"/>
      <c r="K874" s="632"/>
      <c r="L874" s="632"/>
      <c r="M874" s="632"/>
      <c r="N874" s="632"/>
      <c r="O874" s="632"/>
      <c r="P874" s="632"/>
      <c r="Q874" s="632"/>
      <c r="R874" s="632"/>
      <c r="S874" s="632"/>
      <c r="T874" s="632"/>
      <c r="U874" s="632"/>
      <c r="V874" s="632"/>
      <c r="W874" s="632"/>
      <c r="X874" s="632"/>
      <c r="Y874" s="632"/>
      <c r="Z874" s="632"/>
    </row>
    <row r="875" spans="1:26" ht="45" customHeight="1" x14ac:dyDescent="0.2">
      <c r="A875" s="632"/>
      <c r="B875" s="632"/>
      <c r="C875" s="632"/>
      <c r="D875" s="632"/>
      <c r="E875" s="632"/>
      <c r="F875" s="632"/>
      <c r="G875" s="632"/>
      <c r="H875" s="632"/>
      <c r="I875" s="632"/>
      <c r="J875" s="632"/>
      <c r="K875" s="632"/>
      <c r="L875" s="632"/>
      <c r="M875" s="632"/>
      <c r="N875" s="632"/>
      <c r="O875" s="632"/>
      <c r="P875" s="632"/>
      <c r="Q875" s="632"/>
      <c r="R875" s="632"/>
      <c r="S875" s="632"/>
      <c r="T875" s="632"/>
      <c r="U875" s="632"/>
      <c r="V875" s="632"/>
      <c r="W875" s="632"/>
      <c r="X875" s="632"/>
      <c r="Y875" s="632"/>
      <c r="Z875" s="632"/>
    </row>
    <row r="876" spans="1:26" ht="45" customHeight="1" x14ac:dyDescent="0.2">
      <c r="A876" s="632"/>
      <c r="B876" s="632"/>
      <c r="C876" s="632"/>
      <c r="D876" s="632"/>
      <c r="E876" s="632"/>
      <c r="F876" s="632"/>
      <c r="G876" s="632"/>
      <c r="H876" s="632"/>
      <c r="I876" s="632"/>
      <c r="J876" s="632"/>
      <c r="K876" s="632"/>
      <c r="L876" s="632"/>
      <c r="M876" s="632"/>
      <c r="N876" s="632"/>
      <c r="O876" s="632"/>
      <c r="P876" s="632"/>
      <c r="Q876" s="632"/>
      <c r="R876" s="632"/>
      <c r="S876" s="632"/>
      <c r="T876" s="632"/>
      <c r="U876" s="632"/>
      <c r="V876" s="632"/>
      <c r="W876" s="632"/>
      <c r="X876" s="632"/>
      <c r="Y876" s="632"/>
      <c r="Z876" s="632"/>
    </row>
    <row r="877" spans="1:26" ht="45" customHeight="1" x14ac:dyDescent="0.2">
      <c r="A877" s="632"/>
      <c r="B877" s="632"/>
      <c r="C877" s="632"/>
      <c r="D877" s="632"/>
      <c r="E877" s="632"/>
      <c r="F877" s="632"/>
      <c r="G877" s="632"/>
      <c r="H877" s="632"/>
      <c r="I877" s="632"/>
      <c r="J877" s="632"/>
      <c r="K877" s="632"/>
      <c r="L877" s="632"/>
      <c r="M877" s="632"/>
      <c r="N877" s="632"/>
      <c r="O877" s="632"/>
      <c r="P877" s="632"/>
      <c r="Q877" s="632"/>
      <c r="R877" s="632"/>
      <c r="S877" s="632"/>
      <c r="T877" s="632"/>
      <c r="U877" s="632"/>
      <c r="V877" s="632"/>
      <c r="W877" s="632"/>
      <c r="X877" s="632"/>
      <c r="Y877" s="632"/>
      <c r="Z877" s="632"/>
    </row>
    <row r="878" spans="1:26" ht="45" customHeight="1" x14ac:dyDescent="0.2">
      <c r="A878" s="632"/>
      <c r="B878" s="632"/>
      <c r="C878" s="632"/>
      <c r="D878" s="632"/>
      <c r="E878" s="632"/>
      <c r="F878" s="632"/>
      <c r="G878" s="632"/>
      <c r="H878" s="632"/>
      <c r="I878" s="632"/>
      <c r="J878" s="632"/>
      <c r="K878" s="632"/>
      <c r="L878" s="632"/>
      <c r="M878" s="632"/>
      <c r="N878" s="632"/>
      <c r="O878" s="632"/>
      <c r="P878" s="632"/>
      <c r="Q878" s="632"/>
      <c r="R878" s="632"/>
      <c r="S878" s="632"/>
      <c r="T878" s="632"/>
      <c r="U878" s="632"/>
      <c r="V878" s="632"/>
      <c r="W878" s="632"/>
      <c r="X878" s="632"/>
      <c r="Y878" s="632"/>
      <c r="Z878" s="632"/>
    </row>
    <row r="879" spans="1:26" ht="45" customHeight="1" x14ac:dyDescent="0.2">
      <c r="A879" s="632"/>
      <c r="B879" s="632"/>
      <c r="C879" s="632"/>
      <c r="D879" s="632"/>
      <c r="E879" s="632"/>
      <c r="F879" s="632"/>
      <c r="G879" s="632"/>
      <c r="H879" s="632"/>
      <c r="I879" s="632"/>
      <c r="J879" s="632"/>
      <c r="K879" s="632"/>
      <c r="L879" s="632"/>
      <c r="M879" s="632"/>
      <c r="N879" s="632"/>
      <c r="O879" s="632"/>
      <c r="P879" s="632"/>
      <c r="Q879" s="632"/>
      <c r="R879" s="632"/>
      <c r="S879" s="632"/>
      <c r="T879" s="632"/>
      <c r="U879" s="632"/>
      <c r="V879" s="632"/>
      <c r="W879" s="632"/>
      <c r="X879" s="632"/>
      <c r="Y879" s="632"/>
      <c r="Z879" s="632"/>
    </row>
    <row r="880" spans="1:26" ht="45" customHeight="1" x14ac:dyDescent="0.2">
      <c r="A880" s="632"/>
      <c r="B880" s="632"/>
      <c r="C880" s="632"/>
      <c r="D880" s="632"/>
      <c r="E880" s="632"/>
      <c r="F880" s="632"/>
      <c r="G880" s="632"/>
      <c r="H880" s="632"/>
      <c r="I880" s="632"/>
      <c r="J880" s="632"/>
      <c r="K880" s="632"/>
      <c r="L880" s="632"/>
      <c r="M880" s="632"/>
      <c r="N880" s="632"/>
      <c r="O880" s="632"/>
      <c r="P880" s="632"/>
      <c r="Q880" s="632"/>
      <c r="R880" s="632"/>
      <c r="S880" s="632"/>
      <c r="T880" s="632"/>
      <c r="U880" s="632"/>
      <c r="V880" s="632"/>
      <c r="W880" s="632"/>
      <c r="X880" s="632"/>
      <c r="Y880" s="632"/>
      <c r="Z880" s="632"/>
    </row>
    <row r="881" spans="1:26" ht="45" customHeight="1" x14ac:dyDescent="0.2">
      <c r="A881" s="632"/>
      <c r="B881" s="632"/>
      <c r="C881" s="632"/>
      <c r="D881" s="632"/>
      <c r="E881" s="632"/>
      <c r="F881" s="632"/>
      <c r="G881" s="632"/>
      <c r="H881" s="632"/>
      <c r="I881" s="632"/>
      <c r="J881" s="632"/>
      <c r="K881" s="632"/>
      <c r="L881" s="632"/>
      <c r="M881" s="632"/>
      <c r="N881" s="632"/>
      <c r="O881" s="632"/>
      <c r="P881" s="632"/>
      <c r="Q881" s="632"/>
      <c r="R881" s="632"/>
      <c r="S881" s="632"/>
      <c r="T881" s="632"/>
      <c r="U881" s="632"/>
      <c r="V881" s="632"/>
      <c r="W881" s="632"/>
      <c r="X881" s="632"/>
      <c r="Y881" s="632"/>
      <c r="Z881" s="632"/>
    </row>
    <row r="882" spans="1:26" ht="45" customHeight="1" x14ac:dyDescent="0.2">
      <c r="A882" s="632"/>
      <c r="B882" s="632"/>
      <c r="C882" s="632"/>
      <c r="D882" s="632"/>
      <c r="E882" s="632"/>
      <c r="F882" s="632"/>
      <c r="G882" s="632"/>
      <c r="H882" s="632"/>
      <c r="I882" s="632"/>
      <c r="J882" s="632"/>
      <c r="K882" s="632"/>
      <c r="L882" s="632"/>
      <c r="M882" s="632"/>
      <c r="N882" s="632"/>
      <c r="O882" s="632"/>
      <c r="P882" s="632"/>
      <c r="Q882" s="632"/>
      <c r="R882" s="632"/>
      <c r="S882" s="632"/>
      <c r="T882" s="632"/>
      <c r="U882" s="632"/>
      <c r="V882" s="632"/>
      <c r="W882" s="632"/>
      <c r="X882" s="632"/>
      <c r="Y882" s="632"/>
      <c r="Z882" s="632"/>
    </row>
    <row r="883" spans="1:26" ht="45" customHeight="1" x14ac:dyDescent="0.2">
      <c r="A883" s="632"/>
      <c r="B883" s="632"/>
      <c r="C883" s="632"/>
      <c r="D883" s="632"/>
      <c r="E883" s="632"/>
      <c r="F883" s="632"/>
      <c r="G883" s="632"/>
      <c r="H883" s="632"/>
      <c r="I883" s="632"/>
      <c r="J883" s="632"/>
      <c r="K883" s="632"/>
      <c r="L883" s="632"/>
      <c r="M883" s="632"/>
      <c r="N883" s="632"/>
      <c r="O883" s="632"/>
      <c r="P883" s="632"/>
      <c r="Q883" s="632"/>
      <c r="R883" s="632"/>
      <c r="S883" s="632"/>
      <c r="T883" s="632"/>
      <c r="U883" s="632"/>
      <c r="V883" s="632"/>
      <c r="W883" s="632"/>
      <c r="X883" s="632"/>
      <c r="Y883" s="632"/>
      <c r="Z883" s="632"/>
    </row>
    <row r="884" spans="1:26" ht="45" customHeight="1" x14ac:dyDescent="0.2">
      <c r="A884" s="632"/>
      <c r="B884" s="632"/>
      <c r="C884" s="632"/>
      <c r="D884" s="632"/>
      <c r="E884" s="632"/>
      <c r="F884" s="632"/>
      <c r="G884" s="632"/>
      <c r="H884" s="632"/>
      <c r="I884" s="632"/>
      <c r="J884" s="632"/>
      <c r="K884" s="632"/>
      <c r="L884" s="632"/>
      <c r="M884" s="632"/>
      <c r="N884" s="632"/>
      <c r="O884" s="632"/>
      <c r="P884" s="632"/>
      <c r="Q884" s="632"/>
      <c r="R884" s="632"/>
      <c r="S884" s="632"/>
      <c r="T884" s="632"/>
      <c r="U884" s="632"/>
      <c r="V884" s="632"/>
      <c r="W884" s="632"/>
      <c r="X884" s="632"/>
      <c r="Y884" s="632"/>
      <c r="Z884" s="632"/>
    </row>
    <row r="885" spans="1:26" ht="45" customHeight="1" x14ac:dyDescent="0.2">
      <c r="A885" s="632"/>
      <c r="B885" s="632"/>
      <c r="C885" s="632"/>
      <c r="D885" s="632"/>
      <c r="E885" s="632"/>
      <c r="F885" s="632"/>
      <c r="G885" s="632"/>
      <c r="H885" s="632"/>
      <c r="I885" s="632"/>
      <c r="J885" s="632"/>
      <c r="K885" s="632"/>
      <c r="L885" s="632"/>
      <c r="M885" s="632"/>
      <c r="N885" s="632"/>
      <c r="O885" s="632"/>
      <c r="P885" s="632"/>
      <c r="Q885" s="632"/>
      <c r="R885" s="632"/>
      <c r="S885" s="632"/>
      <c r="T885" s="632"/>
      <c r="U885" s="632"/>
      <c r="V885" s="632"/>
      <c r="W885" s="632"/>
      <c r="X885" s="632"/>
      <c r="Y885" s="632"/>
      <c r="Z885" s="632"/>
    </row>
    <row r="886" spans="1:26" ht="45" customHeight="1" x14ac:dyDescent="0.2">
      <c r="A886" s="632"/>
      <c r="B886" s="632"/>
      <c r="C886" s="632"/>
      <c r="D886" s="632"/>
      <c r="E886" s="632"/>
      <c r="F886" s="632"/>
      <c r="G886" s="632"/>
      <c r="H886" s="632"/>
      <c r="I886" s="632"/>
      <c r="J886" s="632"/>
      <c r="K886" s="632"/>
      <c r="L886" s="632"/>
      <c r="M886" s="632"/>
      <c r="N886" s="632"/>
      <c r="O886" s="632"/>
      <c r="P886" s="632"/>
      <c r="Q886" s="632"/>
      <c r="R886" s="632"/>
      <c r="S886" s="632"/>
      <c r="T886" s="632"/>
      <c r="U886" s="632"/>
      <c r="V886" s="632"/>
      <c r="W886" s="632"/>
      <c r="X886" s="632"/>
      <c r="Y886" s="632"/>
      <c r="Z886" s="632"/>
    </row>
    <row r="887" spans="1:26" ht="45" customHeight="1" x14ac:dyDescent="0.2">
      <c r="A887" s="632"/>
      <c r="B887" s="632"/>
      <c r="C887" s="632"/>
      <c r="D887" s="632"/>
      <c r="E887" s="632"/>
      <c r="F887" s="632"/>
      <c r="G887" s="632"/>
      <c r="H887" s="632"/>
      <c r="I887" s="632"/>
      <c r="J887" s="632"/>
      <c r="K887" s="632"/>
      <c r="L887" s="632"/>
      <c r="M887" s="632"/>
      <c r="N887" s="632"/>
      <c r="O887" s="632"/>
      <c r="P887" s="632"/>
      <c r="Q887" s="632"/>
      <c r="R887" s="632"/>
      <c r="S887" s="632"/>
      <c r="T887" s="632"/>
      <c r="U887" s="632"/>
      <c r="V887" s="632"/>
      <c r="W887" s="632"/>
      <c r="X887" s="632"/>
      <c r="Y887" s="632"/>
      <c r="Z887" s="632"/>
    </row>
    <row r="888" spans="1:26" ht="45" customHeight="1" x14ac:dyDescent="0.2">
      <c r="A888" s="632"/>
      <c r="B888" s="632"/>
      <c r="C888" s="632"/>
      <c r="D888" s="632"/>
      <c r="E888" s="632"/>
      <c r="F888" s="632"/>
      <c r="G888" s="632"/>
      <c r="H888" s="632"/>
      <c r="I888" s="632"/>
      <c r="J888" s="632"/>
      <c r="K888" s="632"/>
      <c r="L888" s="632"/>
      <c r="M888" s="632"/>
      <c r="N888" s="632"/>
      <c r="O888" s="632"/>
      <c r="P888" s="632"/>
      <c r="Q888" s="632"/>
      <c r="R888" s="632"/>
      <c r="S888" s="632"/>
      <c r="T888" s="632"/>
      <c r="U888" s="632"/>
      <c r="V888" s="632"/>
      <c r="W888" s="632"/>
      <c r="X888" s="632"/>
      <c r="Y888" s="632"/>
      <c r="Z888" s="632"/>
    </row>
    <row r="889" spans="1:26" ht="45" customHeight="1" x14ac:dyDescent="0.2">
      <c r="A889" s="632"/>
      <c r="B889" s="632"/>
      <c r="C889" s="632"/>
      <c r="D889" s="632"/>
      <c r="E889" s="632"/>
      <c r="F889" s="632"/>
      <c r="G889" s="632"/>
      <c r="H889" s="632"/>
      <c r="I889" s="632"/>
      <c r="J889" s="632"/>
      <c r="K889" s="632"/>
      <c r="L889" s="632"/>
      <c r="M889" s="632"/>
      <c r="N889" s="632"/>
      <c r="O889" s="632"/>
      <c r="P889" s="632"/>
      <c r="Q889" s="632"/>
      <c r="R889" s="632"/>
      <c r="S889" s="632"/>
      <c r="T889" s="632"/>
      <c r="U889" s="632"/>
      <c r="V889" s="632"/>
      <c r="W889" s="632"/>
      <c r="X889" s="632"/>
      <c r="Y889" s="632"/>
      <c r="Z889" s="632"/>
    </row>
    <row r="890" spans="1:26" ht="45" customHeight="1" x14ac:dyDescent="0.2">
      <c r="A890" s="632"/>
      <c r="B890" s="632"/>
      <c r="C890" s="632"/>
      <c r="D890" s="632"/>
      <c r="E890" s="632"/>
      <c r="F890" s="632"/>
      <c r="G890" s="632"/>
      <c r="H890" s="632"/>
      <c r="I890" s="632"/>
      <c r="J890" s="632"/>
      <c r="K890" s="632"/>
      <c r="L890" s="632"/>
      <c r="M890" s="632"/>
      <c r="N890" s="632"/>
      <c r="O890" s="632"/>
      <c r="P890" s="632"/>
      <c r="Q890" s="632"/>
      <c r="R890" s="632"/>
      <c r="S890" s="632"/>
      <c r="T890" s="632"/>
      <c r="U890" s="632"/>
      <c r="V890" s="632"/>
      <c r="W890" s="632"/>
      <c r="X890" s="632"/>
      <c r="Y890" s="632"/>
      <c r="Z890" s="632"/>
    </row>
    <row r="891" spans="1:26" ht="45" customHeight="1" x14ac:dyDescent="0.2">
      <c r="A891" s="632"/>
      <c r="B891" s="632"/>
      <c r="C891" s="632"/>
      <c r="D891" s="632"/>
      <c r="E891" s="632"/>
      <c r="F891" s="632"/>
      <c r="G891" s="632"/>
      <c r="H891" s="632"/>
      <c r="I891" s="632"/>
      <c r="J891" s="632"/>
      <c r="K891" s="632"/>
      <c r="L891" s="632"/>
      <c r="M891" s="632"/>
      <c r="N891" s="632"/>
      <c r="O891" s="632"/>
      <c r="P891" s="632"/>
      <c r="Q891" s="632"/>
      <c r="R891" s="632"/>
      <c r="S891" s="632"/>
      <c r="T891" s="632"/>
      <c r="U891" s="632"/>
      <c r="V891" s="632"/>
      <c r="W891" s="632"/>
      <c r="X891" s="632"/>
      <c r="Y891" s="632"/>
      <c r="Z891" s="632"/>
    </row>
    <row r="892" spans="1:26" ht="45" customHeight="1" x14ac:dyDescent="0.2">
      <c r="A892" s="632"/>
      <c r="B892" s="632"/>
      <c r="C892" s="632"/>
      <c r="D892" s="632"/>
      <c r="E892" s="632"/>
      <c r="F892" s="632"/>
      <c r="G892" s="632"/>
      <c r="H892" s="632"/>
      <c r="I892" s="632"/>
      <c r="J892" s="632"/>
      <c r="K892" s="632"/>
      <c r="L892" s="632"/>
      <c r="M892" s="632"/>
      <c r="N892" s="632"/>
      <c r="O892" s="632"/>
      <c r="P892" s="632"/>
      <c r="Q892" s="632"/>
      <c r="R892" s="632"/>
      <c r="S892" s="632"/>
      <c r="T892" s="632"/>
      <c r="U892" s="632"/>
      <c r="V892" s="632"/>
      <c r="W892" s="632"/>
      <c r="X892" s="632"/>
      <c r="Y892" s="632"/>
      <c r="Z892" s="632"/>
    </row>
    <row r="893" spans="1:26" ht="45" customHeight="1" x14ac:dyDescent="0.2">
      <c r="A893" s="632"/>
      <c r="B893" s="632"/>
      <c r="C893" s="632"/>
      <c r="D893" s="632"/>
      <c r="E893" s="632"/>
      <c r="F893" s="632"/>
      <c r="G893" s="632"/>
      <c r="H893" s="632"/>
      <c r="I893" s="632"/>
      <c r="J893" s="632"/>
      <c r="K893" s="632"/>
      <c r="L893" s="632"/>
      <c r="M893" s="632"/>
      <c r="N893" s="632"/>
      <c r="O893" s="632"/>
      <c r="P893" s="632"/>
      <c r="Q893" s="632"/>
      <c r="R893" s="632"/>
      <c r="S893" s="632"/>
      <c r="T893" s="632"/>
      <c r="U893" s="632"/>
      <c r="V893" s="632"/>
      <c r="W893" s="632"/>
      <c r="X893" s="632"/>
      <c r="Y893" s="632"/>
      <c r="Z893" s="632"/>
    </row>
    <row r="894" spans="1:26" ht="45" customHeight="1" x14ac:dyDescent="0.2">
      <c r="A894" s="632"/>
      <c r="B894" s="632"/>
      <c r="C894" s="632"/>
      <c r="D894" s="632"/>
      <c r="E894" s="632"/>
      <c r="F894" s="632"/>
      <c r="G894" s="632"/>
      <c r="H894" s="632"/>
      <c r="I894" s="632"/>
      <c r="J894" s="632"/>
      <c r="K894" s="632"/>
      <c r="L894" s="632"/>
      <c r="M894" s="632"/>
      <c r="N894" s="632"/>
      <c r="O894" s="632"/>
      <c r="P894" s="632"/>
      <c r="Q894" s="632"/>
      <c r="R894" s="632"/>
      <c r="S894" s="632"/>
      <c r="T894" s="632"/>
      <c r="U894" s="632"/>
      <c r="V894" s="632"/>
      <c r="W894" s="632"/>
      <c r="X894" s="632"/>
      <c r="Y894" s="632"/>
      <c r="Z894" s="632"/>
    </row>
    <row r="895" spans="1:26" ht="45" customHeight="1" x14ac:dyDescent="0.2">
      <c r="A895" s="632"/>
      <c r="B895" s="632"/>
      <c r="C895" s="632"/>
      <c r="D895" s="632"/>
      <c r="E895" s="632"/>
      <c r="F895" s="632"/>
      <c r="G895" s="632"/>
      <c r="H895" s="632"/>
      <c r="I895" s="632"/>
      <c r="J895" s="632"/>
      <c r="K895" s="632"/>
      <c r="L895" s="632"/>
      <c r="M895" s="632"/>
      <c r="N895" s="632"/>
      <c r="O895" s="632"/>
      <c r="P895" s="632"/>
      <c r="Q895" s="632"/>
      <c r="R895" s="632"/>
      <c r="S895" s="632"/>
      <c r="T895" s="632"/>
      <c r="U895" s="632"/>
      <c r="V895" s="632"/>
      <c r="W895" s="632"/>
      <c r="X895" s="632"/>
      <c r="Y895" s="632"/>
      <c r="Z895" s="632"/>
    </row>
    <row r="896" spans="1:26" ht="45" customHeight="1" x14ac:dyDescent="0.2">
      <c r="A896" s="632"/>
      <c r="B896" s="632"/>
      <c r="C896" s="632"/>
      <c r="D896" s="632"/>
      <c r="E896" s="632"/>
      <c r="F896" s="632"/>
      <c r="G896" s="632"/>
      <c r="H896" s="632"/>
      <c r="I896" s="632"/>
      <c r="J896" s="632"/>
      <c r="K896" s="632"/>
      <c r="L896" s="632"/>
      <c r="M896" s="632"/>
      <c r="N896" s="632"/>
      <c r="O896" s="632"/>
      <c r="P896" s="632"/>
      <c r="Q896" s="632"/>
      <c r="R896" s="632"/>
      <c r="S896" s="632"/>
      <c r="T896" s="632"/>
      <c r="U896" s="632"/>
      <c r="V896" s="632"/>
      <c r="W896" s="632"/>
      <c r="X896" s="632"/>
      <c r="Y896" s="632"/>
      <c r="Z896" s="632"/>
    </row>
    <row r="897" spans="1:26" ht="45" customHeight="1" x14ac:dyDescent="0.2">
      <c r="A897" s="632"/>
      <c r="B897" s="632"/>
      <c r="C897" s="632"/>
      <c r="D897" s="632"/>
      <c r="E897" s="632"/>
      <c r="F897" s="632"/>
      <c r="G897" s="632"/>
      <c r="H897" s="632"/>
      <c r="I897" s="632"/>
      <c r="J897" s="632"/>
      <c r="K897" s="632"/>
      <c r="L897" s="632"/>
      <c r="M897" s="632"/>
      <c r="N897" s="632"/>
      <c r="O897" s="632"/>
      <c r="P897" s="632"/>
      <c r="Q897" s="632"/>
      <c r="R897" s="632"/>
      <c r="S897" s="632"/>
      <c r="T897" s="632"/>
      <c r="U897" s="632"/>
      <c r="V897" s="632"/>
      <c r="W897" s="632"/>
      <c r="X897" s="632"/>
      <c r="Y897" s="632"/>
      <c r="Z897" s="632"/>
    </row>
    <row r="898" spans="1:26" ht="45" customHeight="1" x14ac:dyDescent="0.2">
      <c r="A898" s="632"/>
      <c r="B898" s="632"/>
      <c r="C898" s="632"/>
      <c r="D898" s="632"/>
      <c r="E898" s="632"/>
      <c r="F898" s="632"/>
      <c r="G898" s="632"/>
      <c r="H898" s="632"/>
      <c r="I898" s="632"/>
      <c r="J898" s="632"/>
      <c r="K898" s="632"/>
      <c r="L898" s="632"/>
      <c r="M898" s="632"/>
      <c r="N898" s="632"/>
      <c r="O898" s="632"/>
      <c r="P898" s="632"/>
      <c r="Q898" s="632"/>
      <c r="R898" s="632"/>
      <c r="S898" s="632"/>
      <c r="T898" s="632"/>
      <c r="U898" s="632"/>
      <c r="V898" s="632"/>
      <c r="W898" s="632"/>
      <c r="X898" s="632"/>
      <c r="Y898" s="632"/>
      <c r="Z898" s="632"/>
    </row>
    <row r="899" spans="1:26" ht="45" customHeight="1" x14ac:dyDescent="0.2">
      <c r="A899" s="632"/>
      <c r="B899" s="632"/>
      <c r="C899" s="632"/>
      <c r="D899" s="632"/>
      <c r="E899" s="632"/>
      <c r="F899" s="632"/>
      <c r="G899" s="632"/>
      <c r="H899" s="632"/>
      <c r="I899" s="632"/>
      <c r="J899" s="632"/>
      <c r="K899" s="632"/>
      <c r="L899" s="632"/>
      <c r="M899" s="632"/>
      <c r="N899" s="632"/>
      <c r="O899" s="632"/>
      <c r="P899" s="632"/>
      <c r="Q899" s="632"/>
      <c r="R899" s="632"/>
      <c r="S899" s="632"/>
      <c r="T899" s="632"/>
      <c r="U899" s="632"/>
      <c r="V899" s="632"/>
      <c r="W899" s="632"/>
      <c r="X899" s="632"/>
      <c r="Y899" s="632"/>
      <c r="Z899" s="632"/>
    </row>
    <row r="900" spans="1:26" ht="45" customHeight="1" x14ac:dyDescent="0.2">
      <c r="A900" s="632"/>
      <c r="B900" s="632"/>
      <c r="C900" s="632"/>
      <c r="D900" s="632"/>
      <c r="E900" s="632"/>
      <c r="F900" s="632"/>
      <c r="G900" s="632"/>
      <c r="H900" s="632"/>
      <c r="I900" s="632"/>
      <c r="J900" s="632"/>
      <c r="K900" s="632"/>
      <c r="L900" s="632"/>
      <c r="M900" s="632"/>
      <c r="N900" s="632"/>
      <c r="O900" s="632"/>
      <c r="P900" s="632"/>
      <c r="Q900" s="632"/>
      <c r="R900" s="632"/>
      <c r="S900" s="632"/>
      <c r="T900" s="632"/>
      <c r="U900" s="632"/>
      <c r="V900" s="632"/>
      <c r="W900" s="632"/>
      <c r="X900" s="632"/>
      <c r="Y900" s="632"/>
      <c r="Z900" s="632"/>
    </row>
    <row r="901" spans="1:26" ht="45" customHeight="1" x14ac:dyDescent="0.2">
      <c r="A901" s="632"/>
      <c r="B901" s="632"/>
      <c r="C901" s="632"/>
      <c r="D901" s="632"/>
      <c r="E901" s="632"/>
      <c r="F901" s="632"/>
      <c r="G901" s="632"/>
      <c r="H901" s="632"/>
      <c r="I901" s="632"/>
      <c r="J901" s="632"/>
      <c r="K901" s="632"/>
      <c r="L901" s="632"/>
      <c r="M901" s="632"/>
      <c r="N901" s="632"/>
      <c r="O901" s="632"/>
      <c r="P901" s="632"/>
      <c r="Q901" s="632"/>
      <c r="R901" s="632"/>
      <c r="S901" s="632"/>
      <c r="T901" s="632"/>
      <c r="U901" s="632"/>
      <c r="V901" s="632"/>
      <c r="W901" s="632"/>
      <c r="X901" s="632"/>
      <c r="Y901" s="632"/>
      <c r="Z901" s="632"/>
    </row>
    <row r="902" spans="1:26" ht="45" customHeight="1" x14ac:dyDescent="0.2">
      <c r="A902" s="632"/>
      <c r="B902" s="632"/>
      <c r="C902" s="632"/>
      <c r="D902" s="632"/>
      <c r="E902" s="632"/>
      <c r="F902" s="632"/>
      <c r="G902" s="632"/>
      <c r="H902" s="632"/>
      <c r="I902" s="632"/>
      <c r="J902" s="632"/>
      <c r="K902" s="632"/>
      <c r="L902" s="632"/>
      <c r="M902" s="632"/>
      <c r="N902" s="632"/>
      <c r="O902" s="632"/>
      <c r="P902" s="632"/>
      <c r="Q902" s="632"/>
      <c r="R902" s="632"/>
      <c r="S902" s="632"/>
      <c r="T902" s="632"/>
      <c r="U902" s="632"/>
      <c r="V902" s="632"/>
      <c r="W902" s="632"/>
      <c r="X902" s="632"/>
      <c r="Y902" s="632"/>
      <c r="Z902" s="632"/>
    </row>
    <row r="903" spans="1:26" ht="45" customHeight="1" x14ac:dyDescent="0.2">
      <c r="A903" s="632"/>
      <c r="B903" s="632"/>
      <c r="C903" s="632"/>
      <c r="D903" s="632"/>
      <c r="E903" s="632"/>
      <c r="F903" s="632"/>
      <c r="G903" s="632"/>
      <c r="H903" s="632"/>
      <c r="I903" s="632"/>
      <c r="J903" s="632"/>
      <c r="K903" s="632"/>
      <c r="L903" s="632"/>
      <c r="M903" s="632"/>
      <c r="N903" s="632"/>
      <c r="O903" s="632"/>
      <c r="P903" s="632"/>
      <c r="Q903" s="632"/>
      <c r="R903" s="632"/>
      <c r="S903" s="632"/>
      <c r="T903" s="632"/>
      <c r="U903" s="632"/>
      <c r="V903" s="632"/>
      <c r="W903" s="632"/>
      <c r="X903" s="632"/>
      <c r="Y903" s="632"/>
      <c r="Z903" s="632"/>
    </row>
    <row r="904" spans="1:26" ht="45" customHeight="1" x14ac:dyDescent="0.2">
      <c r="A904" s="632"/>
      <c r="B904" s="632"/>
      <c r="C904" s="632"/>
      <c r="D904" s="632"/>
      <c r="E904" s="632"/>
      <c r="F904" s="632"/>
      <c r="G904" s="632"/>
      <c r="H904" s="632"/>
      <c r="I904" s="632"/>
      <c r="J904" s="632"/>
      <c r="K904" s="632"/>
      <c r="L904" s="632"/>
      <c r="M904" s="632"/>
      <c r="N904" s="632"/>
      <c r="O904" s="632"/>
      <c r="P904" s="632"/>
      <c r="Q904" s="632"/>
      <c r="R904" s="632"/>
      <c r="S904" s="632"/>
      <c r="T904" s="632"/>
      <c r="U904" s="632"/>
      <c r="V904" s="632"/>
      <c r="W904" s="632"/>
      <c r="X904" s="632"/>
      <c r="Y904" s="632"/>
      <c r="Z904" s="632"/>
    </row>
    <row r="905" spans="1:26" ht="45" customHeight="1" x14ac:dyDescent="0.2">
      <c r="A905" s="632"/>
      <c r="B905" s="632"/>
      <c r="C905" s="632"/>
      <c r="D905" s="632"/>
      <c r="E905" s="632"/>
      <c r="F905" s="632"/>
      <c r="G905" s="632"/>
      <c r="H905" s="632"/>
      <c r="I905" s="632"/>
      <c r="J905" s="632"/>
      <c r="K905" s="632"/>
      <c r="L905" s="632"/>
      <c r="M905" s="632"/>
      <c r="N905" s="632"/>
      <c r="O905" s="632"/>
      <c r="P905" s="632"/>
      <c r="Q905" s="632"/>
      <c r="R905" s="632"/>
      <c r="S905" s="632"/>
      <c r="T905" s="632"/>
      <c r="U905" s="632"/>
      <c r="V905" s="632"/>
      <c r="W905" s="632"/>
      <c r="X905" s="632"/>
      <c r="Y905" s="632"/>
      <c r="Z905" s="632"/>
    </row>
    <row r="906" spans="1:26" ht="45" customHeight="1" x14ac:dyDescent="0.2">
      <c r="A906" s="632"/>
      <c r="B906" s="632"/>
      <c r="C906" s="632"/>
      <c r="D906" s="632"/>
      <c r="E906" s="632"/>
      <c r="F906" s="632"/>
      <c r="G906" s="632"/>
      <c r="H906" s="632"/>
      <c r="I906" s="632"/>
      <c r="J906" s="632"/>
      <c r="K906" s="632"/>
      <c r="L906" s="632"/>
      <c r="M906" s="632"/>
      <c r="N906" s="632"/>
      <c r="O906" s="632"/>
      <c r="P906" s="632"/>
      <c r="Q906" s="632"/>
      <c r="R906" s="632"/>
      <c r="S906" s="632"/>
      <c r="T906" s="632"/>
      <c r="U906" s="632"/>
      <c r="V906" s="632"/>
      <c r="W906" s="632"/>
      <c r="X906" s="632"/>
      <c r="Y906" s="632"/>
      <c r="Z906" s="632"/>
    </row>
    <row r="907" spans="1:26" ht="45" customHeight="1" x14ac:dyDescent="0.2">
      <c r="A907" s="632"/>
      <c r="B907" s="632"/>
      <c r="C907" s="632"/>
      <c r="D907" s="632"/>
      <c r="E907" s="632"/>
      <c r="F907" s="632"/>
      <c r="G907" s="632"/>
      <c r="H907" s="632"/>
      <c r="I907" s="632"/>
      <c r="J907" s="632"/>
      <c r="K907" s="632"/>
      <c r="L907" s="632"/>
      <c r="M907" s="632"/>
      <c r="N907" s="632"/>
      <c r="O907" s="632"/>
      <c r="P907" s="632"/>
      <c r="Q907" s="632"/>
      <c r="R907" s="632"/>
      <c r="S907" s="632"/>
      <c r="T907" s="632"/>
      <c r="U907" s="632"/>
      <c r="V907" s="632"/>
      <c r="W907" s="632"/>
      <c r="X907" s="632"/>
      <c r="Y907" s="632"/>
      <c r="Z907" s="632"/>
    </row>
    <row r="908" spans="1:26" ht="45" customHeight="1" x14ac:dyDescent="0.2">
      <c r="A908" s="632"/>
      <c r="B908" s="632"/>
      <c r="C908" s="632"/>
      <c r="D908" s="632"/>
      <c r="E908" s="632"/>
      <c r="F908" s="632"/>
      <c r="G908" s="632"/>
      <c r="H908" s="632"/>
      <c r="I908" s="632"/>
      <c r="J908" s="632"/>
      <c r="K908" s="632"/>
      <c r="L908" s="632"/>
      <c r="M908" s="632"/>
      <c r="N908" s="632"/>
      <c r="O908" s="632"/>
      <c r="P908" s="632"/>
      <c r="Q908" s="632"/>
      <c r="R908" s="632"/>
      <c r="S908" s="632"/>
      <c r="T908" s="632"/>
      <c r="U908" s="632"/>
      <c r="V908" s="632"/>
      <c r="W908" s="632"/>
      <c r="X908" s="632"/>
      <c r="Y908" s="632"/>
      <c r="Z908" s="632"/>
    </row>
    <row r="909" spans="1:26" ht="45" customHeight="1" x14ac:dyDescent="0.2">
      <c r="A909" s="632"/>
      <c r="B909" s="632"/>
      <c r="C909" s="632"/>
      <c r="D909" s="632"/>
      <c r="E909" s="632"/>
      <c r="F909" s="632"/>
      <c r="G909" s="632"/>
      <c r="H909" s="632"/>
      <c r="I909" s="632"/>
      <c r="J909" s="632"/>
      <c r="K909" s="632"/>
      <c r="L909" s="632"/>
      <c r="M909" s="632"/>
      <c r="N909" s="632"/>
      <c r="O909" s="632"/>
      <c r="P909" s="632"/>
      <c r="Q909" s="632"/>
      <c r="R909" s="632"/>
      <c r="S909" s="632"/>
      <c r="T909" s="632"/>
      <c r="U909" s="632"/>
      <c r="V909" s="632"/>
      <c r="W909" s="632"/>
      <c r="X909" s="632"/>
      <c r="Y909" s="632"/>
      <c r="Z909" s="632"/>
    </row>
    <row r="910" spans="1:26" ht="45" customHeight="1" x14ac:dyDescent="0.2">
      <c r="A910" s="632"/>
      <c r="B910" s="632"/>
      <c r="C910" s="632"/>
      <c r="D910" s="632"/>
      <c r="E910" s="632"/>
      <c r="F910" s="632"/>
      <c r="G910" s="632"/>
      <c r="H910" s="632"/>
      <c r="I910" s="632"/>
      <c r="J910" s="632"/>
      <c r="K910" s="632"/>
      <c r="L910" s="632"/>
      <c r="M910" s="632"/>
      <c r="N910" s="632"/>
      <c r="O910" s="632"/>
      <c r="P910" s="632"/>
      <c r="Q910" s="632"/>
      <c r="R910" s="632"/>
      <c r="S910" s="632"/>
      <c r="T910" s="632"/>
      <c r="U910" s="632"/>
      <c r="V910" s="632"/>
      <c r="W910" s="632"/>
      <c r="X910" s="632"/>
      <c r="Y910" s="632"/>
      <c r="Z910" s="632"/>
    </row>
    <row r="911" spans="1:26" ht="45" customHeight="1" x14ac:dyDescent="0.2">
      <c r="A911" s="632"/>
      <c r="B911" s="632"/>
      <c r="C911" s="632"/>
      <c r="D911" s="632"/>
      <c r="E911" s="632"/>
      <c r="F911" s="632"/>
      <c r="G911" s="632"/>
      <c r="H911" s="632"/>
      <c r="I911" s="632"/>
      <c r="J911" s="632"/>
      <c r="K911" s="632"/>
      <c r="L911" s="632"/>
      <c r="M911" s="632"/>
      <c r="N911" s="632"/>
      <c r="O911" s="632"/>
      <c r="P911" s="632"/>
      <c r="Q911" s="632"/>
      <c r="R911" s="632"/>
      <c r="S911" s="632"/>
      <c r="T911" s="632"/>
      <c r="U911" s="632"/>
      <c r="V911" s="632"/>
      <c r="W911" s="632"/>
      <c r="X911" s="632"/>
      <c r="Y911" s="632"/>
      <c r="Z911" s="632"/>
    </row>
    <row r="912" spans="1:26" ht="45" customHeight="1" x14ac:dyDescent="0.2">
      <c r="A912" s="632"/>
      <c r="B912" s="632"/>
      <c r="C912" s="632"/>
      <c r="D912" s="632"/>
      <c r="E912" s="632"/>
      <c r="F912" s="632"/>
      <c r="G912" s="632"/>
      <c r="H912" s="632"/>
      <c r="I912" s="632"/>
      <c r="J912" s="632"/>
      <c r="K912" s="632"/>
      <c r="L912" s="632"/>
      <c r="M912" s="632"/>
      <c r="N912" s="632"/>
      <c r="O912" s="632"/>
      <c r="P912" s="632"/>
      <c r="Q912" s="632"/>
      <c r="R912" s="632"/>
      <c r="S912" s="632"/>
      <c r="T912" s="632"/>
      <c r="U912" s="632"/>
      <c r="V912" s="632"/>
      <c r="W912" s="632"/>
      <c r="X912" s="632"/>
      <c r="Y912" s="632"/>
      <c r="Z912" s="632"/>
    </row>
    <row r="913" spans="1:26" ht="45" customHeight="1" x14ac:dyDescent="0.2">
      <c r="A913" s="632"/>
      <c r="B913" s="632"/>
      <c r="C913" s="632"/>
      <c r="D913" s="632"/>
      <c r="E913" s="632"/>
      <c r="F913" s="632"/>
      <c r="G913" s="632"/>
      <c r="H913" s="632"/>
      <c r="I913" s="632"/>
      <c r="J913" s="632"/>
      <c r="K913" s="632"/>
      <c r="L913" s="632"/>
      <c r="M913" s="632"/>
      <c r="N913" s="632"/>
      <c r="O913" s="632"/>
      <c r="P913" s="632"/>
      <c r="Q913" s="632"/>
      <c r="R913" s="632"/>
      <c r="S913" s="632"/>
      <c r="T913" s="632"/>
      <c r="U913" s="632"/>
      <c r="V913" s="632"/>
      <c r="W913" s="632"/>
      <c r="X913" s="632"/>
      <c r="Y913" s="632"/>
      <c r="Z913" s="632"/>
    </row>
    <row r="914" spans="1:26" ht="45" customHeight="1" x14ac:dyDescent="0.2">
      <c r="A914" s="632"/>
      <c r="B914" s="632"/>
      <c r="C914" s="632"/>
      <c r="D914" s="632"/>
      <c r="E914" s="632"/>
      <c r="F914" s="632"/>
      <c r="G914" s="632"/>
      <c r="H914" s="632"/>
      <c r="I914" s="632"/>
      <c r="J914" s="632"/>
      <c r="K914" s="632"/>
      <c r="L914" s="632"/>
      <c r="M914" s="632"/>
      <c r="N914" s="632"/>
      <c r="O914" s="632"/>
      <c r="P914" s="632"/>
      <c r="Q914" s="632"/>
      <c r="R914" s="632"/>
      <c r="S914" s="632"/>
      <c r="T914" s="632"/>
      <c r="U914" s="632"/>
      <c r="V914" s="632"/>
      <c r="W914" s="632"/>
      <c r="X914" s="632"/>
      <c r="Y914" s="632"/>
      <c r="Z914" s="632"/>
    </row>
    <row r="915" spans="1:26" ht="45" customHeight="1" x14ac:dyDescent="0.2">
      <c r="A915" s="632"/>
      <c r="B915" s="632"/>
      <c r="C915" s="632"/>
      <c r="D915" s="632"/>
      <c r="E915" s="632"/>
      <c r="F915" s="632"/>
      <c r="G915" s="632"/>
      <c r="H915" s="632"/>
      <c r="I915" s="632"/>
      <c r="J915" s="632"/>
      <c r="K915" s="632"/>
      <c r="L915" s="632"/>
      <c r="M915" s="632"/>
      <c r="N915" s="632"/>
      <c r="O915" s="632"/>
      <c r="P915" s="632"/>
      <c r="Q915" s="632"/>
      <c r="R915" s="632"/>
      <c r="S915" s="632"/>
      <c r="T915" s="632"/>
      <c r="U915" s="632"/>
      <c r="V915" s="632"/>
      <c r="W915" s="632"/>
      <c r="X915" s="632"/>
      <c r="Y915" s="632"/>
      <c r="Z915" s="632"/>
    </row>
    <row r="916" spans="1:26" ht="45" customHeight="1" x14ac:dyDescent="0.2">
      <c r="A916" s="632"/>
      <c r="B916" s="632"/>
      <c r="C916" s="632"/>
      <c r="D916" s="632"/>
      <c r="E916" s="632"/>
      <c r="F916" s="632"/>
      <c r="G916" s="632"/>
      <c r="H916" s="632"/>
      <c r="I916" s="632"/>
      <c r="J916" s="632"/>
      <c r="K916" s="632"/>
      <c r="L916" s="632"/>
      <c r="M916" s="632"/>
      <c r="N916" s="632"/>
      <c r="O916" s="632"/>
      <c r="P916" s="632"/>
      <c r="Q916" s="632"/>
      <c r="R916" s="632"/>
      <c r="S916" s="632"/>
      <c r="T916" s="632"/>
      <c r="U916" s="632"/>
      <c r="V916" s="632"/>
      <c r="W916" s="632"/>
      <c r="X916" s="632"/>
      <c r="Y916" s="632"/>
      <c r="Z916" s="632"/>
    </row>
    <row r="917" spans="1:26" ht="45" customHeight="1" x14ac:dyDescent="0.2">
      <c r="A917" s="632"/>
      <c r="B917" s="632"/>
      <c r="C917" s="632"/>
      <c r="D917" s="632"/>
      <c r="E917" s="632"/>
      <c r="F917" s="632"/>
      <c r="G917" s="632"/>
      <c r="H917" s="632"/>
      <c r="I917" s="632"/>
      <c r="J917" s="632"/>
      <c r="K917" s="632"/>
      <c r="L917" s="632"/>
      <c r="M917" s="632"/>
      <c r="N917" s="632"/>
      <c r="O917" s="632"/>
      <c r="P917" s="632"/>
      <c r="Q917" s="632"/>
      <c r="R917" s="632"/>
      <c r="S917" s="632"/>
      <c r="T917" s="632"/>
      <c r="U917" s="632"/>
      <c r="V917" s="632"/>
      <c r="W917" s="632"/>
      <c r="X917" s="632"/>
      <c r="Y917" s="632"/>
      <c r="Z917" s="632"/>
    </row>
    <row r="918" spans="1:26" ht="45" customHeight="1" x14ac:dyDescent="0.2">
      <c r="A918" s="632"/>
      <c r="B918" s="632"/>
      <c r="C918" s="632"/>
      <c r="D918" s="632"/>
      <c r="E918" s="632"/>
      <c r="F918" s="632"/>
      <c r="G918" s="632"/>
      <c r="H918" s="632"/>
      <c r="I918" s="632"/>
      <c r="J918" s="632"/>
      <c r="K918" s="632"/>
      <c r="L918" s="632"/>
      <c r="M918" s="632"/>
      <c r="N918" s="632"/>
      <c r="O918" s="632"/>
      <c r="P918" s="632"/>
      <c r="Q918" s="632"/>
      <c r="R918" s="632"/>
      <c r="S918" s="632"/>
      <c r="T918" s="632"/>
      <c r="U918" s="632"/>
      <c r="V918" s="632"/>
      <c r="W918" s="632"/>
      <c r="X918" s="632"/>
      <c r="Y918" s="632"/>
      <c r="Z918" s="632"/>
    </row>
    <row r="919" spans="1:26" ht="45" customHeight="1" x14ac:dyDescent="0.2">
      <c r="A919" s="632"/>
      <c r="B919" s="632"/>
      <c r="C919" s="632"/>
      <c r="D919" s="632"/>
      <c r="E919" s="632"/>
      <c r="F919" s="632"/>
      <c r="G919" s="632"/>
      <c r="H919" s="632"/>
      <c r="I919" s="632"/>
      <c r="J919" s="632"/>
      <c r="K919" s="632"/>
      <c r="L919" s="632"/>
      <c r="M919" s="632"/>
      <c r="N919" s="632"/>
      <c r="O919" s="632"/>
      <c r="P919" s="632"/>
      <c r="Q919" s="632"/>
      <c r="R919" s="632"/>
      <c r="S919" s="632"/>
      <c r="T919" s="632"/>
      <c r="U919" s="632"/>
      <c r="V919" s="632"/>
      <c r="W919" s="632"/>
      <c r="X919" s="632"/>
      <c r="Y919" s="632"/>
      <c r="Z919" s="632"/>
    </row>
    <row r="920" spans="1:26" ht="45" customHeight="1" x14ac:dyDescent="0.2">
      <c r="A920" s="632"/>
      <c r="B920" s="632"/>
      <c r="C920" s="632"/>
      <c r="D920" s="632"/>
      <c r="E920" s="632"/>
      <c r="F920" s="632"/>
      <c r="G920" s="632"/>
      <c r="H920" s="632"/>
      <c r="I920" s="632"/>
      <c r="J920" s="632"/>
      <c r="K920" s="632"/>
      <c r="L920" s="632"/>
      <c r="M920" s="632"/>
      <c r="N920" s="632"/>
      <c r="O920" s="632"/>
      <c r="P920" s="632"/>
      <c r="Q920" s="632"/>
      <c r="R920" s="632"/>
      <c r="S920" s="632"/>
      <c r="T920" s="632"/>
      <c r="U920" s="632"/>
      <c r="V920" s="632"/>
      <c r="W920" s="632"/>
      <c r="X920" s="632"/>
      <c r="Y920" s="632"/>
      <c r="Z920" s="632"/>
    </row>
    <row r="921" spans="1:26" ht="45" customHeight="1" x14ac:dyDescent="0.2">
      <c r="A921" s="632"/>
      <c r="B921" s="632"/>
      <c r="C921" s="632"/>
      <c r="D921" s="632"/>
      <c r="E921" s="632"/>
      <c r="F921" s="632"/>
      <c r="G921" s="632"/>
      <c r="H921" s="632"/>
      <c r="I921" s="632"/>
      <c r="J921" s="632"/>
      <c r="K921" s="632"/>
      <c r="L921" s="632"/>
      <c r="M921" s="632"/>
      <c r="N921" s="632"/>
      <c r="O921" s="632"/>
      <c r="P921" s="632"/>
      <c r="Q921" s="632"/>
      <c r="R921" s="632"/>
      <c r="S921" s="632"/>
      <c r="T921" s="632"/>
      <c r="U921" s="632"/>
      <c r="V921" s="632"/>
      <c r="W921" s="632"/>
      <c r="X921" s="632"/>
      <c r="Y921" s="632"/>
      <c r="Z921" s="632"/>
    </row>
    <row r="922" spans="1:26" ht="45" customHeight="1" x14ac:dyDescent="0.2">
      <c r="A922" s="632"/>
      <c r="B922" s="632"/>
      <c r="C922" s="632"/>
      <c r="D922" s="632"/>
      <c r="E922" s="632"/>
      <c r="F922" s="632"/>
      <c r="G922" s="632"/>
      <c r="H922" s="632"/>
      <c r="I922" s="632"/>
      <c r="J922" s="632"/>
      <c r="K922" s="632"/>
      <c r="L922" s="632"/>
      <c r="M922" s="632"/>
      <c r="N922" s="632"/>
      <c r="O922" s="632"/>
      <c r="P922" s="632"/>
      <c r="Q922" s="632"/>
      <c r="R922" s="632"/>
      <c r="S922" s="632"/>
      <c r="T922" s="632"/>
      <c r="U922" s="632"/>
      <c r="V922" s="632"/>
      <c r="W922" s="632"/>
      <c r="X922" s="632"/>
      <c r="Y922" s="632"/>
      <c r="Z922" s="632"/>
    </row>
    <row r="923" spans="1:26" ht="45" customHeight="1" x14ac:dyDescent="0.2">
      <c r="A923" s="632"/>
      <c r="B923" s="632"/>
      <c r="C923" s="632"/>
      <c r="D923" s="632"/>
      <c r="E923" s="632"/>
      <c r="F923" s="632"/>
      <c r="G923" s="632"/>
      <c r="H923" s="632"/>
      <c r="I923" s="632"/>
      <c r="J923" s="632"/>
      <c r="K923" s="632"/>
      <c r="L923" s="632"/>
      <c r="M923" s="632"/>
      <c r="N923" s="632"/>
      <c r="O923" s="632"/>
      <c r="P923" s="632"/>
      <c r="Q923" s="632"/>
      <c r="R923" s="632"/>
      <c r="S923" s="632"/>
      <c r="T923" s="632"/>
      <c r="U923" s="632"/>
      <c r="V923" s="632"/>
      <c r="W923" s="632"/>
      <c r="X923" s="632"/>
      <c r="Y923" s="632"/>
      <c r="Z923" s="632"/>
    </row>
    <row r="924" spans="1:26" ht="45" customHeight="1" x14ac:dyDescent="0.2">
      <c r="A924" s="632"/>
      <c r="B924" s="632"/>
      <c r="C924" s="632"/>
      <c r="D924" s="632"/>
      <c r="E924" s="632"/>
      <c r="F924" s="632"/>
      <c r="G924" s="632"/>
      <c r="H924" s="632"/>
      <c r="I924" s="632"/>
      <c r="J924" s="632"/>
      <c r="K924" s="632"/>
      <c r="L924" s="632"/>
      <c r="M924" s="632"/>
      <c r="N924" s="632"/>
      <c r="O924" s="632"/>
      <c r="P924" s="632"/>
      <c r="Q924" s="632"/>
      <c r="R924" s="632"/>
      <c r="S924" s="632"/>
      <c r="T924" s="632"/>
      <c r="U924" s="632"/>
      <c r="V924" s="632"/>
      <c r="W924" s="632"/>
      <c r="X924" s="632"/>
      <c r="Y924" s="632"/>
      <c r="Z924" s="632"/>
    </row>
    <row r="925" spans="1:26" ht="45" customHeight="1" x14ac:dyDescent="0.2">
      <c r="A925" s="632"/>
      <c r="B925" s="632"/>
      <c r="C925" s="632"/>
      <c r="D925" s="632"/>
      <c r="E925" s="632"/>
      <c r="F925" s="632"/>
      <c r="G925" s="632"/>
      <c r="H925" s="632"/>
      <c r="I925" s="632"/>
      <c r="J925" s="632"/>
      <c r="K925" s="632"/>
      <c r="L925" s="632"/>
      <c r="M925" s="632"/>
      <c r="N925" s="632"/>
      <c r="O925" s="632"/>
      <c r="P925" s="632"/>
      <c r="Q925" s="632"/>
      <c r="R925" s="632"/>
      <c r="S925" s="632"/>
      <c r="T925" s="632"/>
      <c r="U925" s="632"/>
      <c r="V925" s="632"/>
      <c r="W925" s="632"/>
      <c r="X925" s="632"/>
      <c r="Y925" s="632"/>
      <c r="Z925" s="632"/>
    </row>
    <row r="926" spans="1:26" ht="45" customHeight="1" x14ac:dyDescent="0.2">
      <c r="A926" s="632"/>
      <c r="B926" s="632"/>
      <c r="C926" s="632"/>
      <c r="D926" s="632"/>
      <c r="E926" s="632"/>
      <c r="F926" s="632"/>
      <c r="G926" s="632"/>
      <c r="H926" s="632"/>
      <c r="I926" s="632"/>
      <c r="J926" s="632"/>
      <c r="K926" s="632"/>
      <c r="L926" s="632"/>
      <c r="M926" s="632"/>
      <c r="N926" s="632"/>
      <c r="O926" s="632"/>
      <c r="P926" s="632"/>
      <c r="Q926" s="632"/>
      <c r="R926" s="632"/>
      <c r="S926" s="632"/>
      <c r="T926" s="632"/>
      <c r="U926" s="632"/>
      <c r="V926" s="632"/>
      <c r="W926" s="632"/>
      <c r="X926" s="632"/>
      <c r="Y926" s="632"/>
      <c r="Z926" s="632"/>
    </row>
    <row r="927" spans="1:26" ht="45" customHeight="1" x14ac:dyDescent="0.2">
      <c r="A927" s="632"/>
      <c r="B927" s="632"/>
      <c r="C927" s="632"/>
      <c r="D927" s="632"/>
      <c r="E927" s="632"/>
      <c r="F927" s="632"/>
      <c r="G927" s="632"/>
      <c r="H927" s="632"/>
      <c r="I927" s="632"/>
      <c r="J927" s="632"/>
      <c r="K927" s="632"/>
      <c r="L927" s="632"/>
      <c r="M927" s="632"/>
      <c r="N927" s="632"/>
      <c r="O927" s="632"/>
      <c r="P927" s="632"/>
      <c r="Q927" s="632"/>
      <c r="R927" s="632"/>
      <c r="S927" s="632"/>
      <c r="T927" s="632"/>
      <c r="U927" s="632"/>
      <c r="V927" s="632"/>
      <c r="W927" s="632"/>
      <c r="X927" s="632"/>
      <c r="Y927" s="632"/>
      <c r="Z927" s="632"/>
    </row>
    <row r="928" spans="1:26" ht="45" customHeight="1" x14ac:dyDescent="0.2">
      <c r="A928" s="632"/>
      <c r="B928" s="632"/>
      <c r="C928" s="632"/>
      <c r="D928" s="632"/>
      <c r="E928" s="632"/>
      <c r="F928" s="632"/>
      <c r="G928" s="632"/>
      <c r="H928" s="632"/>
      <c r="I928" s="632"/>
      <c r="J928" s="632"/>
      <c r="K928" s="632"/>
      <c r="L928" s="632"/>
      <c r="M928" s="632"/>
      <c r="N928" s="632"/>
      <c r="O928" s="632"/>
      <c r="P928" s="632"/>
      <c r="Q928" s="632"/>
      <c r="R928" s="632"/>
      <c r="S928" s="632"/>
      <c r="T928" s="632"/>
      <c r="U928" s="632"/>
      <c r="V928" s="632"/>
      <c r="W928" s="632"/>
      <c r="X928" s="632"/>
      <c r="Y928" s="632"/>
      <c r="Z928" s="632"/>
    </row>
    <row r="929" spans="1:26" ht="45" customHeight="1" x14ac:dyDescent="0.2">
      <c r="A929" s="632"/>
      <c r="B929" s="632"/>
      <c r="C929" s="632"/>
      <c r="D929" s="632"/>
      <c r="E929" s="632"/>
      <c r="F929" s="632"/>
      <c r="G929" s="632"/>
      <c r="H929" s="632"/>
      <c r="I929" s="632"/>
      <c r="J929" s="632"/>
      <c r="K929" s="632"/>
      <c r="L929" s="632"/>
      <c r="M929" s="632"/>
      <c r="N929" s="632"/>
      <c r="O929" s="632"/>
      <c r="P929" s="632"/>
      <c r="Q929" s="632"/>
      <c r="R929" s="632"/>
      <c r="S929" s="632"/>
      <c r="T929" s="632"/>
      <c r="U929" s="632"/>
      <c r="V929" s="632"/>
      <c r="W929" s="632"/>
      <c r="X929" s="632"/>
      <c r="Y929" s="632"/>
      <c r="Z929" s="632"/>
    </row>
    <row r="930" spans="1:26" ht="45" customHeight="1" x14ac:dyDescent="0.2">
      <c r="A930" s="632"/>
      <c r="B930" s="632"/>
      <c r="C930" s="632"/>
      <c r="D930" s="632"/>
      <c r="E930" s="632"/>
      <c r="F930" s="632"/>
      <c r="G930" s="632"/>
      <c r="H930" s="632"/>
      <c r="I930" s="632"/>
      <c r="J930" s="632"/>
      <c r="K930" s="632"/>
      <c r="L930" s="632"/>
      <c r="M930" s="632"/>
      <c r="N930" s="632"/>
      <c r="O930" s="632"/>
      <c r="P930" s="632"/>
      <c r="Q930" s="632"/>
      <c r="R930" s="632"/>
      <c r="S930" s="632"/>
      <c r="T930" s="632"/>
      <c r="U930" s="632"/>
      <c r="V930" s="632"/>
      <c r="W930" s="632"/>
      <c r="X930" s="632"/>
      <c r="Y930" s="632"/>
      <c r="Z930" s="632"/>
    </row>
    <row r="931" spans="1:26" ht="45" customHeight="1" x14ac:dyDescent="0.2">
      <c r="A931" s="632"/>
      <c r="B931" s="632"/>
      <c r="C931" s="632"/>
      <c r="D931" s="632"/>
      <c r="E931" s="632"/>
      <c r="F931" s="632"/>
      <c r="G931" s="632"/>
      <c r="H931" s="632"/>
      <c r="I931" s="632"/>
      <c r="J931" s="632"/>
      <c r="K931" s="632"/>
      <c r="L931" s="632"/>
      <c r="M931" s="632"/>
      <c r="N931" s="632"/>
      <c r="O931" s="632"/>
      <c r="P931" s="632"/>
      <c r="Q931" s="632"/>
      <c r="R931" s="632"/>
      <c r="S931" s="632"/>
      <c r="T931" s="632"/>
      <c r="U931" s="632"/>
      <c r="V931" s="632"/>
      <c r="W931" s="632"/>
      <c r="X931" s="632"/>
      <c r="Y931" s="632"/>
      <c r="Z931" s="632"/>
    </row>
    <row r="932" spans="1:26" ht="45" customHeight="1" x14ac:dyDescent="0.2">
      <c r="A932" s="632"/>
      <c r="B932" s="632"/>
      <c r="C932" s="632"/>
      <c r="D932" s="632"/>
      <c r="E932" s="632"/>
      <c r="F932" s="632"/>
      <c r="G932" s="632"/>
      <c r="H932" s="632"/>
      <c r="I932" s="632"/>
      <c r="J932" s="632"/>
      <c r="K932" s="632"/>
      <c r="L932" s="632"/>
      <c r="M932" s="632"/>
      <c r="N932" s="632"/>
      <c r="O932" s="632"/>
      <c r="P932" s="632"/>
      <c r="Q932" s="632"/>
      <c r="R932" s="632"/>
      <c r="S932" s="632"/>
      <c r="T932" s="632"/>
      <c r="U932" s="632"/>
      <c r="V932" s="632"/>
      <c r="W932" s="632"/>
      <c r="X932" s="632"/>
      <c r="Y932" s="632"/>
      <c r="Z932" s="632"/>
    </row>
    <row r="933" spans="1:26" ht="45" customHeight="1" x14ac:dyDescent="0.2">
      <c r="A933" s="632"/>
      <c r="B933" s="632"/>
      <c r="C933" s="632"/>
      <c r="D933" s="632"/>
      <c r="E933" s="632"/>
      <c r="F933" s="632"/>
      <c r="G933" s="632"/>
      <c r="H933" s="632"/>
      <c r="I933" s="632"/>
      <c r="J933" s="632"/>
      <c r="K933" s="632"/>
      <c r="L933" s="632"/>
      <c r="M933" s="632"/>
      <c r="N933" s="632"/>
      <c r="O933" s="632"/>
      <c r="P933" s="632"/>
      <c r="Q933" s="632"/>
      <c r="R933" s="632"/>
      <c r="S933" s="632"/>
      <c r="T933" s="632"/>
      <c r="U933" s="632"/>
      <c r="V933" s="632"/>
      <c r="W933" s="632"/>
      <c r="X933" s="632"/>
      <c r="Y933" s="632"/>
      <c r="Z933" s="632"/>
    </row>
    <row r="934" spans="1:26" ht="45" customHeight="1" x14ac:dyDescent="0.2">
      <c r="A934" s="632"/>
      <c r="B934" s="632"/>
      <c r="C934" s="632"/>
      <c r="D934" s="632"/>
      <c r="E934" s="632"/>
      <c r="F934" s="632"/>
      <c r="G934" s="632"/>
      <c r="H934" s="632"/>
      <c r="I934" s="632"/>
      <c r="J934" s="632"/>
      <c r="K934" s="632"/>
      <c r="L934" s="632"/>
      <c r="M934" s="632"/>
      <c r="N934" s="632"/>
      <c r="O934" s="632"/>
      <c r="P934" s="632"/>
      <c r="Q934" s="632"/>
      <c r="R934" s="632"/>
      <c r="S934" s="632"/>
      <c r="T934" s="632"/>
      <c r="U934" s="632"/>
      <c r="V934" s="632"/>
      <c r="W934" s="632"/>
      <c r="X934" s="632"/>
      <c r="Y934" s="632"/>
      <c r="Z934" s="632"/>
    </row>
    <row r="935" spans="1:26" ht="45" customHeight="1" x14ac:dyDescent="0.2">
      <c r="A935" s="632"/>
      <c r="B935" s="632"/>
      <c r="C935" s="632"/>
      <c r="D935" s="632"/>
      <c r="E935" s="632"/>
      <c r="F935" s="632"/>
      <c r="G935" s="632"/>
      <c r="H935" s="632"/>
      <c r="I935" s="632"/>
      <c r="J935" s="632"/>
      <c r="K935" s="632"/>
      <c r="L935" s="632"/>
      <c r="M935" s="632"/>
      <c r="N935" s="632"/>
      <c r="O935" s="632"/>
      <c r="P935" s="632"/>
      <c r="Q935" s="632"/>
      <c r="R935" s="632"/>
      <c r="S935" s="632"/>
      <c r="T935" s="632"/>
      <c r="U935" s="632"/>
      <c r="V935" s="632"/>
      <c r="W935" s="632"/>
      <c r="X935" s="632"/>
      <c r="Y935" s="632"/>
      <c r="Z935" s="632"/>
    </row>
    <row r="936" spans="1:26" ht="45" customHeight="1" x14ac:dyDescent="0.2">
      <c r="A936" s="632"/>
      <c r="B936" s="632"/>
      <c r="C936" s="632"/>
      <c r="D936" s="632"/>
      <c r="E936" s="632"/>
      <c r="F936" s="632"/>
      <c r="G936" s="632"/>
      <c r="H936" s="632"/>
      <c r="I936" s="632"/>
      <c r="J936" s="632"/>
      <c r="K936" s="632"/>
      <c r="L936" s="632"/>
      <c r="M936" s="632"/>
      <c r="N936" s="632"/>
      <c r="O936" s="632"/>
      <c r="P936" s="632"/>
      <c r="Q936" s="632"/>
      <c r="R936" s="632"/>
      <c r="S936" s="632"/>
      <c r="T936" s="632"/>
      <c r="U936" s="632"/>
      <c r="V936" s="632"/>
      <c r="W936" s="632"/>
      <c r="X936" s="632"/>
      <c r="Y936" s="632"/>
      <c r="Z936" s="632"/>
    </row>
    <row r="937" spans="1:26" ht="45" customHeight="1" x14ac:dyDescent="0.2">
      <c r="A937" s="632"/>
      <c r="B937" s="632"/>
      <c r="C937" s="632"/>
      <c r="D937" s="632"/>
      <c r="E937" s="632"/>
      <c r="F937" s="632"/>
      <c r="G937" s="632"/>
      <c r="H937" s="632"/>
      <c r="I937" s="632"/>
      <c r="J937" s="632"/>
      <c r="K937" s="632"/>
      <c r="L937" s="632"/>
      <c r="M937" s="632"/>
      <c r="N937" s="632"/>
      <c r="O937" s="632"/>
      <c r="P937" s="632"/>
      <c r="Q937" s="632"/>
      <c r="R937" s="632"/>
      <c r="S937" s="632"/>
      <c r="T937" s="632"/>
      <c r="U937" s="632"/>
      <c r="V937" s="632"/>
      <c r="W937" s="632"/>
      <c r="X937" s="632"/>
      <c r="Y937" s="632"/>
      <c r="Z937" s="632"/>
    </row>
    <row r="938" spans="1:26" ht="45" customHeight="1" x14ac:dyDescent="0.2">
      <c r="A938" s="632"/>
      <c r="B938" s="632"/>
      <c r="C938" s="632"/>
      <c r="D938" s="632"/>
      <c r="E938" s="632"/>
      <c r="F938" s="632"/>
      <c r="G938" s="632"/>
      <c r="H938" s="632"/>
      <c r="I938" s="632"/>
      <c r="J938" s="632"/>
      <c r="K938" s="632"/>
      <c r="L938" s="632"/>
      <c r="M938" s="632"/>
      <c r="N938" s="632"/>
      <c r="O938" s="632"/>
      <c r="P938" s="632"/>
      <c r="Q938" s="632"/>
      <c r="R938" s="632"/>
      <c r="S938" s="632"/>
      <c r="T938" s="632"/>
      <c r="U938" s="632"/>
      <c r="V938" s="632"/>
      <c r="W938" s="632"/>
      <c r="X938" s="632"/>
      <c r="Y938" s="632"/>
      <c r="Z938" s="632"/>
    </row>
    <row r="939" spans="1:26" ht="45" customHeight="1" x14ac:dyDescent="0.2">
      <c r="A939" s="632"/>
      <c r="B939" s="632"/>
      <c r="C939" s="632"/>
      <c r="D939" s="632"/>
      <c r="E939" s="632"/>
      <c r="F939" s="632"/>
      <c r="G939" s="632"/>
      <c r="H939" s="632"/>
      <c r="I939" s="632"/>
      <c r="J939" s="632"/>
      <c r="K939" s="632"/>
      <c r="L939" s="632"/>
      <c r="M939" s="632"/>
      <c r="N939" s="632"/>
      <c r="O939" s="632"/>
      <c r="P939" s="632"/>
      <c r="Q939" s="632"/>
      <c r="R939" s="632"/>
      <c r="S939" s="632"/>
      <c r="T939" s="632"/>
      <c r="U939" s="632"/>
      <c r="V939" s="632"/>
      <c r="W939" s="632"/>
      <c r="X939" s="632"/>
      <c r="Y939" s="632"/>
      <c r="Z939" s="632"/>
    </row>
    <row r="940" spans="1:26" ht="45" customHeight="1" x14ac:dyDescent="0.2">
      <c r="A940" s="632"/>
      <c r="B940" s="632"/>
      <c r="C940" s="632"/>
      <c r="D940" s="632"/>
      <c r="E940" s="632"/>
      <c r="F940" s="632"/>
      <c r="G940" s="632"/>
      <c r="H940" s="632"/>
      <c r="I940" s="632"/>
      <c r="J940" s="632"/>
      <c r="K940" s="632"/>
      <c r="L940" s="632"/>
      <c r="M940" s="632"/>
      <c r="N940" s="632"/>
      <c r="O940" s="632"/>
      <c r="P940" s="632"/>
      <c r="Q940" s="632"/>
      <c r="R940" s="632"/>
      <c r="S940" s="632"/>
      <c r="T940" s="632"/>
      <c r="U940" s="632"/>
      <c r="V940" s="632"/>
      <c r="W940" s="632"/>
      <c r="X940" s="632"/>
      <c r="Y940" s="632"/>
      <c r="Z940" s="632"/>
    </row>
    <row r="941" spans="1:26" ht="45" customHeight="1" x14ac:dyDescent="0.2">
      <c r="A941" s="632"/>
      <c r="B941" s="632"/>
      <c r="C941" s="632"/>
      <c r="D941" s="632"/>
      <c r="E941" s="632"/>
      <c r="F941" s="632"/>
      <c r="G941" s="632"/>
      <c r="H941" s="632"/>
      <c r="I941" s="632"/>
      <c r="J941" s="632"/>
      <c r="K941" s="632"/>
      <c r="L941" s="632"/>
      <c r="M941" s="632"/>
      <c r="N941" s="632"/>
      <c r="O941" s="632"/>
      <c r="P941" s="632"/>
      <c r="Q941" s="632"/>
      <c r="R941" s="632"/>
      <c r="S941" s="632"/>
      <c r="T941" s="632"/>
      <c r="U941" s="632"/>
      <c r="V941" s="632"/>
      <c r="W941" s="632"/>
      <c r="X941" s="632"/>
      <c r="Y941" s="632"/>
      <c r="Z941" s="632"/>
    </row>
    <row r="942" spans="1:26" ht="45" customHeight="1" x14ac:dyDescent="0.2">
      <c r="A942" s="632"/>
      <c r="B942" s="632"/>
      <c r="C942" s="632"/>
      <c r="D942" s="632"/>
      <c r="E942" s="632"/>
      <c r="F942" s="632"/>
      <c r="G942" s="632"/>
      <c r="H942" s="632"/>
      <c r="I942" s="632"/>
      <c r="J942" s="632"/>
      <c r="K942" s="632"/>
      <c r="L942" s="632"/>
      <c r="M942" s="632"/>
      <c r="N942" s="632"/>
      <c r="O942" s="632"/>
      <c r="P942" s="632"/>
      <c r="Q942" s="632"/>
      <c r="R942" s="632"/>
      <c r="S942" s="632"/>
      <c r="T942" s="632"/>
      <c r="U942" s="632"/>
      <c r="V942" s="632"/>
      <c r="W942" s="632"/>
      <c r="X942" s="632"/>
      <c r="Y942" s="632"/>
      <c r="Z942" s="632"/>
    </row>
    <row r="943" spans="1:26" ht="45" customHeight="1" x14ac:dyDescent="0.2">
      <c r="A943" s="632"/>
      <c r="B943" s="632"/>
      <c r="C943" s="632"/>
      <c r="D943" s="632"/>
      <c r="E943" s="632"/>
      <c r="F943" s="632"/>
      <c r="G943" s="632"/>
      <c r="H943" s="632"/>
      <c r="I943" s="632"/>
      <c r="J943" s="632"/>
      <c r="K943" s="632"/>
      <c r="L943" s="632"/>
      <c r="M943" s="632"/>
      <c r="N943" s="632"/>
      <c r="O943" s="632"/>
      <c r="P943" s="632"/>
      <c r="Q943" s="632"/>
      <c r="R943" s="632"/>
      <c r="S943" s="632"/>
      <c r="T943" s="632"/>
      <c r="U943" s="632"/>
      <c r="V943" s="632"/>
      <c r="W943" s="632"/>
      <c r="X943" s="632"/>
      <c r="Y943" s="632"/>
      <c r="Z943" s="632"/>
    </row>
    <row r="944" spans="1:26" ht="45" customHeight="1" x14ac:dyDescent="0.2">
      <c r="A944" s="632"/>
      <c r="B944" s="632"/>
      <c r="C944" s="632"/>
      <c r="D944" s="632"/>
      <c r="E944" s="632"/>
      <c r="F944" s="632"/>
      <c r="G944" s="632"/>
      <c r="H944" s="632"/>
      <c r="I944" s="632"/>
      <c r="J944" s="632"/>
      <c r="K944" s="632"/>
      <c r="L944" s="632"/>
      <c r="M944" s="632"/>
      <c r="N944" s="632"/>
      <c r="O944" s="632"/>
      <c r="P944" s="632"/>
      <c r="Q944" s="632"/>
      <c r="R944" s="632"/>
      <c r="S944" s="632"/>
      <c r="T944" s="632"/>
      <c r="U944" s="632"/>
      <c r="V944" s="632"/>
      <c r="W944" s="632"/>
      <c r="X944" s="632"/>
      <c r="Y944" s="632"/>
      <c r="Z944" s="632"/>
    </row>
    <row r="945" spans="1:26" ht="45" customHeight="1" x14ac:dyDescent="0.2">
      <c r="A945" s="632"/>
      <c r="B945" s="632"/>
      <c r="C945" s="632"/>
      <c r="D945" s="632"/>
      <c r="E945" s="632"/>
      <c r="F945" s="632"/>
      <c r="G945" s="632"/>
      <c r="H945" s="632"/>
      <c r="I945" s="632"/>
      <c r="J945" s="632"/>
      <c r="K945" s="632"/>
      <c r="L945" s="632"/>
      <c r="M945" s="632"/>
      <c r="N945" s="632"/>
      <c r="O945" s="632"/>
      <c r="P945" s="632"/>
      <c r="Q945" s="632"/>
      <c r="R945" s="632"/>
      <c r="S945" s="632"/>
      <c r="T945" s="632"/>
      <c r="U945" s="632"/>
      <c r="V945" s="632"/>
      <c r="W945" s="632"/>
      <c r="X945" s="632"/>
      <c r="Y945" s="632"/>
      <c r="Z945" s="632"/>
    </row>
    <row r="946" spans="1:26" ht="45" customHeight="1" x14ac:dyDescent="0.2">
      <c r="A946" s="632"/>
      <c r="B946" s="632"/>
      <c r="C946" s="632"/>
      <c r="D946" s="632"/>
      <c r="E946" s="632"/>
      <c r="F946" s="632"/>
      <c r="G946" s="632"/>
      <c r="H946" s="632"/>
      <c r="I946" s="632"/>
      <c r="J946" s="632"/>
      <c r="K946" s="632"/>
      <c r="L946" s="632"/>
      <c r="M946" s="632"/>
      <c r="N946" s="632"/>
      <c r="O946" s="632"/>
      <c r="P946" s="632"/>
      <c r="Q946" s="632"/>
      <c r="R946" s="632"/>
      <c r="S946" s="632"/>
      <c r="T946" s="632"/>
      <c r="U946" s="632"/>
      <c r="V946" s="632"/>
      <c r="W946" s="632"/>
      <c r="X946" s="632"/>
      <c r="Y946" s="632"/>
      <c r="Z946" s="632"/>
    </row>
    <row r="947" spans="1:26" ht="45" customHeight="1" x14ac:dyDescent="0.2">
      <c r="A947" s="632"/>
      <c r="B947" s="632"/>
      <c r="C947" s="632"/>
      <c r="D947" s="632"/>
      <c r="E947" s="632"/>
      <c r="F947" s="632"/>
      <c r="G947" s="632"/>
      <c r="H947" s="632"/>
      <c r="I947" s="632"/>
      <c r="J947" s="632"/>
      <c r="K947" s="632"/>
      <c r="L947" s="632"/>
      <c r="M947" s="632"/>
      <c r="N947" s="632"/>
      <c r="O947" s="632"/>
      <c r="P947" s="632"/>
      <c r="Q947" s="632"/>
      <c r="R947" s="632"/>
      <c r="S947" s="632"/>
      <c r="T947" s="632"/>
      <c r="U947" s="632"/>
      <c r="V947" s="632"/>
      <c r="W947" s="632"/>
      <c r="X947" s="632"/>
      <c r="Y947" s="632"/>
      <c r="Z947" s="632"/>
    </row>
    <row r="948" spans="1:26" ht="45" customHeight="1" x14ac:dyDescent="0.2">
      <c r="A948" s="632"/>
      <c r="B948" s="632"/>
      <c r="C948" s="632"/>
      <c r="D948" s="632"/>
      <c r="E948" s="632"/>
      <c r="F948" s="632"/>
      <c r="G948" s="632"/>
      <c r="H948" s="632"/>
      <c r="I948" s="632"/>
      <c r="J948" s="632"/>
      <c r="K948" s="632"/>
      <c r="L948" s="632"/>
      <c r="M948" s="632"/>
      <c r="N948" s="632"/>
      <c r="O948" s="632"/>
      <c r="P948" s="632"/>
      <c r="Q948" s="632"/>
      <c r="R948" s="632"/>
      <c r="S948" s="632"/>
      <c r="T948" s="632"/>
      <c r="U948" s="632"/>
      <c r="V948" s="632"/>
      <c r="W948" s="632"/>
      <c r="X948" s="632"/>
      <c r="Y948" s="632"/>
      <c r="Z948" s="632"/>
    </row>
    <row r="949" spans="1:26" ht="45" customHeight="1" x14ac:dyDescent="0.2">
      <c r="A949" s="632"/>
      <c r="B949" s="632"/>
      <c r="C949" s="632"/>
      <c r="D949" s="632"/>
      <c r="E949" s="632"/>
      <c r="F949" s="632"/>
      <c r="G949" s="632"/>
      <c r="H949" s="632"/>
      <c r="I949" s="632"/>
      <c r="J949" s="632"/>
      <c r="K949" s="632"/>
      <c r="L949" s="632"/>
      <c r="M949" s="632"/>
      <c r="N949" s="632"/>
      <c r="O949" s="632"/>
      <c r="P949" s="632"/>
      <c r="Q949" s="632"/>
      <c r="R949" s="632"/>
      <c r="S949" s="632"/>
      <c r="T949" s="632"/>
      <c r="U949" s="632"/>
      <c r="V949" s="632"/>
      <c r="W949" s="632"/>
      <c r="X949" s="632"/>
      <c r="Y949" s="632"/>
      <c r="Z949" s="632"/>
    </row>
    <row r="950" spans="1:26" ht="45" customHeight="1" x14ac:dyDescent="0.2">
      <c r="A950" s="632"/>
      <c r="B950" s="632"/>
      <c r="C950" s="632"/>
      <c r="D950" s="632"/>
      <c r="E950" s="632"/>
      <c r="F950" s="632"/>
      <c r="G950" s="632"/>
      <c r="H950" s="632"/>
      <c r="I950" s="632"/>
      <c r="J950" s="632"/>
      <c r="K950" s="632"/>
      <c r="L950" s="632"/>
      <c r="M950" s="632"/>
      <c r="N950" s="632"/>
      <c r="O950" s="632"/>
      <c r="P950" s="632"/>
      <c r="Q950" s="632"/>
      <c r="R950" s="632"/>
      <c r="S950" s="632"/>
      <c r="T950" s="632"/>
      <c r="U950" s="632"/>
      <c r="V950" s="632"/>
      <c r="W950" s="632"/>
      <c r="X950" s="632"/>
      <c r="Y950" s="632"/>
      <c r="Z950" s="632"/>
    </row>
    <row r="951" spans="1:26" ht="45" customHeight="1" x14ac:dyDescent="0.2">
      <c r="A951" s="632"/>
      <c r="B951" s="632"/>
      <c r="C951" s="632"/>
      <c r="D951" s="632"/>
      <c r="E951" s="632"/>
      <c r="F951" s="632"/>
      <c r="G951" s="632"/>
      <c r="H951" s="632"/>
      <c r="I951" s="632"/>
      <c r="J951" s="632"/>
      <c r="K951" s="632"/>
      <c r="L951" s="632"/>
      <c r="M951" s="632"/>
      <c r="N951" s="632"/>
      <c r="O951" s="632"/>
      <c r="P951" s="632"/>
      <c r="Q951" s="632"/>
      <c r="R951" s="632"/>
      <c r="S951" s="632"/>
      <c r="T951" s="632"/>
      <c r="U951" s="632"/>
      <c r="V951" s="632"/>
      <c r="W951" s="632"/>
      <c r="X951" s="632"/>
      <c r="Y951" s="632"/>
      <c r="Z951" s="632"/>
    </row>
    <row r="952" spans="1:26" ht="45" customHeight="1" x14ac:dyDescent="0.2">
      <c r="A952" s="632"/>
      <c r="B952" s="632"/>
      <c r="C952" s="632"/>
      <c r="D952" s="632"/>
      <c r="E952" s="632"/>
      <c r="F952" s="632"/>
      <c r="G952" s="632"/>
      <c r="H952" s="632"/>
      <c r="I952" s="632"/>
      <c r="J952" s="632"/>
      <c r="K952" s="632"/>
      <c r="L952" s="632"/>
      <c r="M952" s="632"/>
      <c r="N952" s="632"/>
      <c r="O952" s="632"/>
      <c r="P952" s="632"/>
      <c r="Q952" s="632"/>
      <c r="R952" s="632"/>
      <c r="S952" s="632"/>
      <c r="T952" s="632"/>
      <c r="U952" s="632"/>
      <c r="V952" s="632"/>
      <c r="W952" s="632"/>
      <c r="X952" s="632"/>
      <c r="Y952" s="632"/>
      <c r="Z952" s="632"/>
    </row>
    <row r="953" spans="1:26" ht="45" customHeight="1" x14ac:dyDescent="0.2">
      <c r="A953" s="632"/>
      <c r="B953" s="632"/>
      <c r="C953" s="632"/>
      <c r="D953" s="632"/>
      <c r="E953" s="632"/>
      <c r="F953" s="632"/>
      <c r="G953" s="632"/>
      <c r="H953" s="632"/>
      <c r="I953" s="632"/>
      <c r="J953" s="632"/>
      <c r="K953" s="632"/>
      <c r="L953" s="632"/>
      <c r="M953" s="632"/>
      <c r="N953" s="632"/>
      <c r="O953" s="632"/>
      <c r="P953" s="632"/>
      <c r="Q953" s="632"/>
      <c r="R953" s="632"/>
      <c r="S953" s="632"/>
      <c r="T953" s="632"/>
      <c r="U953" s="632"/>
      <c r="V953" s="632"/>
      <c r="W953" s="632"/>
      <c r="X953" s="632"/>
      <c r="Y953" s="632"/>
      <c r="Z953" s="632"/>
    </row>
    <row r="954" spans="1:26" ht="45" customHeight="1" x14ac:dyDescent="0.2">
      <c r="A954" s="632"/>
      <c r="B954" s="632"/>
      <c r="C954" s="632"/>
      <c r="D954" s="632"/>
      <c r="E954" s="632"/>
      <c r="F954" s="632"/>
      <c r="G954" s="632"/>
      <c r="H954" s="632"/>
      <c r="I954" s="632"/>
      <c r="J954" s="632"/>
      <c r="K954" s="632"/>
      <c r="L954" s="632"/>
      <c r="M954" s="632"/>
      <c r="N954" s="632"/>
      <c r="O954" s="632"/>
      <c r="P954" s="632"/>
      <c r="Q954" s="632"/>
      <c r="R954" s="632"/>
      <c r="S954" s="632"/>
      <c r="T954" s="632"/>
      <c r="U954" s="632"/>
      <c r="V954" s="632"/>
      <c r="W954" s="632"/>
      <c r="X954" s="632"/>
      <c r="Y954" s="632"/>
      <c r="Z954" s="632"/>
    </row>
    <row r="955" spans="1:26" ht="45" customHeight="1" x14ac:dyDescent="0.2">
      <c r="A955" s="632"/>
      <c r="B955" s="632"/>
      <c r="C955" s="632"/>
      <c r="D955" s="632"/>
      <c r="E955" s="632"/>
      <c r="F955" s="632"/>
      <c r="G955" s="632"/>
      <c r="H955" s="632"/>
      <c r="I955" s="632"/>
      <c r="J955" s="632"/>
      <c r="K955" s="632"/>
      <c r="L955" s="632"/>
      <c r="M955" s="632"/>
      <c r="N955" s="632"/>
      <c r="O955" s="632"/>
      <c r="P955" s="632"/>
      <c r="Q955" s="632"/>
      <c r="R955" s="632"/>
      <c r="S955" s="632"/>
      <c r="T955" s="632"/>
      <c r="U955" s="632"/>
      <c r="V955" s="632"/>
      <c r="W955" s="632"/>
      <c r="X955" s="632"/>
      <c r="Y955" s="632"/>
      <c r="Z955" s="632"/>
    </row>
    <row r="956" spans="1:26" ht="45" customHeight="1" x14ac:dyDescent="0.2">
      <c r="A956" s="632"/>
      <c r="B956" s="632"/>
      <c r="C956" s="632"/>
      <c r="D956" s="632"/>
      <c r="E956" s="632"/>
      <c r="F956" s="632"/>
      <c r="G956" s="632"/>
      <c r="H956" s="632"/>
      <c r="I956" s="632"/>
      <c r="J956" s="632"/>
      <c r="K956" s="632"/>
      <c r="L956" s="632"/>
      <c r="M956" s="632"/>
      <c r="N956" s="632"/>
      <c r="O956" s="632"/>
      <c r="P956" s="632"/>
      <c r="Q956" s="632"/>
      <c r="R956" s="632"/>
      <c r="S956" s="632"/>
      <c r="T956" s="632"/>
      <c r="U956" s="632"/>
      <c r="V956" s="632"/>
      <c r="W956" s="632"/>
      <c r="X956" s="632"/>
      <c r="Y956" s="632"/>
      <c r="Z956" s="632"/>
    </row>
    <row r="957" spans="1:26" ht="45" customHeight="1" x14ac:dyDescent="0.2">
      <c r="A957" s="632"/>
      <c r="B957" s="632"/>
      <c r="C957" s="632"/>
      <c r="D957" s="632"/>
      <c r="E957" s="632"/>
      <c r="F957" s="632"/>
      <c r="G957" s="632"/>
      <c r="H957" s="632"/>
      <c r="I957" s="632"/>
      <c r="J957" s="632"/>
      <c r="K957" s="632"/>
      <c r="L957" s="632"/>
      <c r="M957" s="632"/>
      <c r="N957" s="632"/>
      <c r="O957" s="632"/>
      <c r="P957" s="632"/>
      <c r="Q957" s="632"/>
      <c r="R957" s="632"/>
      <c r="S957" s="632"/>
      <c r="T957" s="632"/>
      <c r="U957" s="632"/>
      <c r="V957" s="632"/>
      <c r="W957" s="632"/>
      <c r="X957" s="632"/>
      <c r="Y957" s="632"/>
      <c r="Z957" s="632"/>
    </row>
    <row r="958" spans="1:26" ht="45" customHeight="1" x14ac:dyDescent="0.2">
      <c r="A958" s="632"/>
      <c r="B958" s="632"/>
      <c r="C958" s="632"/>
      <c r="D958" s="632"/>
      <c r="E958" s="632"/>
      <c r="F958" s="632"/>
      <c r="G958" s="632"/>
      <c r="H958" s="632"/>
      <c r="I958" s="632"/>
      <c r="J958" s="632"/>
      <c r="K958" s="632"/>
      <c r="L958" s="632"/>
      <c r="M958" s="632"/>
      <c r="N958" s="632"/>
      <c r="O958" s="632"/>
      <c r="P958" s="632"/>
      <c r="Q958" s="632"/>
      <c r="R958" s="632"/>
      <c r="S958" s="632"/>
      <c r="T958" s="632"/>
      <c r="U958" s="632"/>
      <c r="V958" s="632"/>
      <c r="W958" s="632"/>
      <c r="X958" s="632"/>
      <c r="Y958" s="632"/>
      <c r="Z958" s="632"/>
    </row>
    <row r="959" spans="1:26" ht="45" customHeight="1" x14ac:dyDescent="0.2">
      <c r="A959" s="632"/>
      <c r="B959" s="632"/>
      <c r="C959" s="632"/>
      <c r="D959" s="632"/>
      <c r="E959" s="632"/>
      <c r="F959" s="632"/>
      <c r="G959" s="632"/>
      <c r="H959" s="632"/>
      <c r="I959" s="632"/>
      <c r="J959" s="632"/>
      <c r="K959" s="632"/>
      <c r="L959" s="632"/>
      <c r="M959" s="632"/>
      <c r="N959" s="632"/>
      <c r="O959" s="632"/>
      <c r="P959" s="632"/>
      <c r="Q959" s="632"/>
      <c r="R959" s="632"/>
      <c r="S959" s="632"/>
      <c r="T959" s="632"/>
      <c r="U959" s="632"/>
      <c r="V959" s="632"/>
      <c r="W959" s="632"/>
      <c r="X959" s="632"/>
      <c r="Y959" s="632"/>
      <c r="Z959" s="632"/>
    </row>
    <row r="960" spans="1:26" ht="45" customHeight="1" x14ac:dyDescent="0.2">
      <c r="A960" s="632"/>
      <c r="B960" s="632"/>
      <c r="C960" s="632"/>
      <c r="D960" s="632"/>
      <c r="E960" s="632"/>
      <c r="F960" s="632"/>
      <c r="G960" s="632"/>
      <c r="H960" s="632"/>
      <c r="I960" s="632"/>
      <c r="J960" s="632"/>
      <c r="K960" s="632"/>
      <c r="L960" s="632"/>
      <c r="M960" s="632"/>
      <c r="N960" s="632"/>
      <c r="O960" s="632"/>
      <c r="P960" s="632"/>
      <c r="Q960" s="632"/>
      <c r="R960" s="632"/>
      <c r="S960" s="632"/>
      <c r="T960" s="632"/>
      <c r="U960" s="632"/>
      <c r="V960" s="632"/>
      <c r="W960" s="632"/>
      <c r="X960" s="632"/>
      <c r="Y960" s="632"/>
      <c r="Z960" s="632"/>
    </row>
    <row r="961" spans="1:26" ht="45" customHeight="1" x14ac:dyDescent="0.2">
      <c r="A961" s="632"/>
      <c r="B961" s="632"/>
      <c r="C961" s="632"/>
      <c r="D961" s="632"/>
      <c r="E961" s="632"/>
      <c r="F961" s="632"/>
      <c r="G961" s="632"/>
      <c r="H961" s="632"/>
      <c r="I961" s="632"/>
      <c r="J961" s="632"/>
      <c r="K961" s="632"/>
      <c r="L961" s="632"/>
      <c r="M961" s="632"/>
      <c r="N961" s="632"/>
      <c r="O961" s="632"/>
      <c r="P961" s="632"/>
      <c r="Q961" s="632"/>
      <c r="R961" s="632"/>
      <c r="S961" s="632"/>
      <c r="T961" s="632"/>
      <c r="U961" s="632"/>
      <c r="V961" s="632"/>
      <c r="W961" s="632"/>
      <c r="X961" s="632"/>
      <c r="Y961" s="632"/>
      <c r="Z961" s="632"/>
    </row>
    <row r="962" spans="1:26" ht="45" customHeight="1" x14ac:dyDescent="0.2">
      <c r="A962" s="632"/>
      <c r="B962" s="632"/>
      <c r="C962" s="632"/>
      <c r="D962" s="632"/>
      <c r="E962" s="632"/>
      <c r="F962" s="632"/>
      <c r="G962" s="632"/>
      <c r="H962" s="632"/>
      <c r="I962" s="632"/>
      <c r="J962" s="632"/>
      <c r="K962" s="632"/>
      <c r="L962" s="632"/>
      <c r="M962" s="632"/>
      <c r="N962" s="632"/>
      <c r="O962" s="632"/>
      <c r="P962" s="632"/>
      <c r="Q962" s="632"/>
      <c r="R962" s="632"/>
      <c r="S962" s="632"/>
      <c r="T962" s="632"/>
      <c r="U962" s="632"/>
      <c r="V962" s="632"/>
      <c r="W962" s="632"/>
      <c r="X962" s="632"/>
      <c r="Y962" s="632"/>
      <c r="Z962" s="632"/>
    </row>
    <row r="963" spans="1:26" ht="45" customHeight="1" x14ac:dyDescent="0.2">
      <c r="A963" s="632"/>
      <c r="B963" s="632"/>
      <c r="C963" s="632"/>
      <c r="D963" s="632"/>
      <c r="E963" s="632"/>
      <c r="F963" s="632"/>
      <c r="G963" s="632"/>
      <c r="H963" s="632"/>
      <c r="I963" s="632"/>
      <c r="J963" s="632"/>
      <c r="K963" s="632"/>
      <c r="L963" s="632"/>
      <c r="M963" s="632"/>
      <c r="N963" s="632"/>
      <c r="O963" s="632"/>
      <c r="P963" s="632"/>
      <c r="Q963" s="632"/>
      <c r="R963" s="632"/>
      <c r="S963" s="632"/>
      <c r="T963" s="632"/>
      <c r="U963" s="632"/>
      <c r="V963" s="632"/>
      <c r="W963" s="632"/>
      <c r="X963" s="632"/>
      <c r="Y963" s="632"/>
      <c r="Z963" s="632"/>
    </row>
    <row r="964" spans="1:26" ht="45" customHeight="1" x14ac:dyDescent="0.2">
      <c r="A964" s="632"/>
      <c r="B964" s="632"/>
      <c r="C964" s="632"/>
      <c r="D964" s="632"/>
      <c r="E964" s="632"/>
      <c r="F964" s="632"/>
      <c r="G964" s="632"/>
      <c r="H964" s="632"/>
      <c r="I964" s="632"/>
      <c r="J964" s="632"/>
      <c r="K964" s="632"/>
      <c r="L964" s="632"/>
      <c r="M964" s="632"/>
      <c r="N964" s="632"/>
      <c r="O964" s="632"/>
      <c r="P964" s="632"/>
      <c r="Q964" s="632"/>
      <c r="R964" s="632"/>
      <c r="S964" s="632"/>
      <c r="T964" s="632"/>
      <c r="U964" s="632"/>
      <c r="V964" s="632"/>
      <c r="W964" s="632"/>
      <c r="X964" s="632"/>
      <c r="Y964" s="632"/>
      <c r="Z964" s="632"/>
    </row>
    <row r="965" spans="1:26" ht="45" customHeight="1" x14ac:dyDescent="0.2">
      <c r="A965" s="632"/>
      <c r="B965" s="632"/>
      <c r="C965" s="632"/>
      <c r="D965" s="632"/>
      <c r="E965" s="632"/>
      <c r="F965" s="632"/>
      <c r="G965" s="632"/>
      <c r="H965" s="632"/>
      <c r="I965" s="632"/>
      <c r="J965" s="632"/>
      <c r="K965" s="632"/>
      <c r="L965" s="632"/>
      <c r="M965" s="632"/>
      <c r="N965" s="632"/>
      <c r="O965" s="632"/>
      <c r="P965" s="632"/>
      <c r="Q965" s="632"/>
      <c r="R965" s="632"/>
      <c r="S965" s="632"/>
      <c r="T965" s="632"/>
      <c r="U965" s="632"/>
      <c r="V965" s="632"/>
      <c r="W965" s="632"/>
      <c r="X965" s="632"/>
      <c r="Y965" s="632"/>
      <c r="Z965" s="632"/>
    </row>
    <row r="966" spans="1:26" ht="45" customHeight="1" x14ac:dyDescent="0.2">
      <c r="A966" s="632"/>
      <c r="B966" s="632"/>
      <c r="C966" s="632"/>
      <c r="D966" s="632"/>
      <c r="E966" s="632"/>
      <c r="F966" s="632"/>
      <c r="G966" s="632"/>
      <c r="H966" s="632"/>
      <c r="I966" s="632"/>
      <c r="J966" s="632"/>
      <c r="K966" s="632"/>
      <c r="L966" s="632"/>
      <c r="M966" s="632"/>
      <c r="N966" s="632"/>
      <c r="O966" s="632"/>
      <c r="P966" s="632"/>
      <c r="Q966" s="632"/>
      <c r="R966" s="632"/>
      <c r="S966" s="632"/>
      <c r="T966" s="632"/>
      <c r="U966" s="632"/>
      <c r="V966" s="632"/>
      <c r="W966" s="632"/>
      <c r="X966" s="632"/>
      <c r="Y966" s="632"/>
      <c r="Z966" s="632"/>
    </row>
    <row r="967" spans="1:26" ht="45" customHeight="1" x14ac:dyDescent="0.2">
      <c r="A967" s="632"/>
      <c r="B967" s="632"/>
      <c r="C967" s="632"/>
      <c r="D967" s="632"/>
      <c r="E967" s="632"/>
      <c r="F967" s="632"/>
      <c r="G967" s="632"/>
      <c r="H967" s="632"/>
      <c r="I967" s="632"/>
      <c r="J967" s="632"/>
      <c r="K967" s="632"/>
      <c r="L967" s="632"/>
      <c r="M967" s="632"/>
      <c r="N967" s="632"/>
      <c r="O967" s="632"/>
      <c r="P967" s="632"/>
      <c r="Q967" s="632"/>
      <c r="R967" s="632"/>
      <c r="S967" s="632"/>
      <c r="T967" s="632"/>
      <c r="U967" s="632"/>
      <c r="V967" s="632"/>
      <c r="W967" s="632"/>
      <c r="X967" s="632"/>
      <c r="Y967" s="632"/>
      <c r="Z967" s="632"/>
    </row>
    <row r="968" spans="1:26" ht="45" customHeight="1" x14ac:dyDescent="0.2">
      <c r="A968" s="632"/>
      <c r="B968" s="632"/>
      <c r="C968" s="632"/>
      <c r="D968" s="632"/>
      <c r="E968" s="632"/>
      <c r="F968" s="632"/>
      <c r="G968" s="632"/>
      <c r="H968" s="632"/>
      <c r="I968" s="632"/>
      <c r="J968" s="632"/>
      <c r="K968" s="632"/>
      <c r="L968" s="632"/>
      <c r="M968" s="632"/>
      <c r="N968" s="632"/>
      <c r="O968" s="632"/>
      <c r="P968" s="632"/>
      <c r="Q968" s="632"/>
      <c r="R968" s="632"/>
      <c r="S968" s="632"/>
      <c r="T968" s="632"/>
      <c r="U968" s="632"/>
      <c r="V968" s="632"/>
      <c r="W968" s="632"/>
      <c r="X968" s="632"/>
      <c r="Y968" s="632"/>
      <c r="Z968" s="632"/>
    </row>
    <row r="969" spans="1:26" ht="45" customHeight="1" x14ac:dyDescent="0.2">
      <c r="A969" s="632"/>
      <c r="B969" s="632"/>
      <c r="C969" s="632"/>
      <c r="D969" s="632"/>
      <c r="E969" s="632"/>
      <c r="F969" s="632"/>
      <c r="G969" s="632"/>
      <c r="H969" s="632"/>
      <c r="I969" s="632"/>
      <c r="J969" s="632"/>
      <c r="K969" s="632"/>
      <c r="L969" s="632"/>
      <c r="M969" s="632"/>
      <c r="N969" s="632"/>
      <c r="O969" s="632"/>
      <c r="P969" s="632"/>
      <c r="Q969" s="632"/>
      <c r="R969" s="632"/>
      <c r="S969" s="632"/>
      <c r="T969" s="632"/>
      <c r="U969" s="632"/>
      <c r="V969" s="632"/>
      <c r="W969" s="632"/>
      <c r="X969" s="632"/>
      <c r="Y969" s="632"/>
      <c r="Z969" s="632"/>
    </row>
    <row r="970" spans="1:26" ht="45" customHeight="1" x14ac:dyDescent="0.2">
      <c r="A970" s="632"/>
      <c r="B970" s="632"/>
      <c r="C970" s="632"/>
      <c r="D970" s="632"/>
      <c r="E970" s="632"/>
      <c r="F970" s="632"/>
      <c r="G970" s="632"/>
      <c r="H970" s="632"/>
      <c r="I970" s="632"/>
      <c r="J970" s="632"/>
      <c r="K970" s="632"/>
      <c r="L970" s="632"/>
      <c r="M970" s="632"/>
      <c r="N970" s="632"/>
      <c r="O970" s="632"/>
      <c r="P970" s="632"/>
      <c r="Q970" s="632"/>
      <c r="R970" s="632"/>
      <c r="S970" s="632"/>
      <c r="T970" s="632"/>
      <c r="U970" s="632"/>
      <c r="V970" s="632"/>
      <c r="W970" s="632"/>
      <c r="X970" s="632"/>
      <c r="Y970" s="632"/>
      <c r="Z970" s="632"/>
    </row>
    <row r="971" spans="1:26" ht="45" customHeight="1" x14ac:dyDescent="0.2">
      <c r="A971" s="632"/>
      <c r="B971" s="632"/>
      <c r="C971" s="632"/>
      <c r="D971" s="632"/>
      <c r="E971" s="632"/>
      <c r="F971" s="632"/>
      <c r="G971" s="632"/>
      <c r="H971" s="632"/>
      <c r="I971" s="632"/>
      <c r="J971" s="632"/>
      <c r="K971" s="632"/>
      <c r="L971" s="632"/>
      <c r="M971" s="632"/>
      <c r="N971" s="632"/>
      <c r="O971" s="632"/>
      <c r="P971" s="632"/>
      <c r="Q971" s="632"/>
      <c r="R971" s="632"/>
      <c r="S971" s="632"/>
      <c r="T971" s="632"/>
      <c r="U971" s="632"/>
      <c r="V971" s="632"/>
      <c r="W971" s="632"/>
      <c r="X971" s="632"/>
      <c r="Y971" s="632"/>
      <c r="Z971" s="632"/>
    </row>
    <row r="972" spans="1:26" ht="45" customHeight="1" x14ac:dyDescent="0.2">
      <c r="A972" s="632"/>
      <c r="B972" s="632"/>
      <c r="C972" s="632"/>
      <c r="D972" s="632"/>
      <c r="E972" s="632"/>
      <c r="F972" s="632"/>
      <c r="G972" s="632"/>
      <c r="H972" s="632"/>
      <c r="I972" s="632"/>
      <c r="J972" s="632"/>
      <c r="K972" s="632"/>
      <c r="L972" s="632"/>
      <c r="M972" s="632"/>
      <c r="N972" s="632"/>
      <c r="O972" s="632"/>
      <c r="P972" s="632"/>
      <c r="Q972" s="632"/>
      <c r="R972" s="632"/>
      <c r="S972" s="632"/>
      <c r="T972" s="632"/>
      <c r="U972" s="632"/>
      <c r="V972" s="632"/>
      <c r="W972" s="632"/>
      <c r="X972" s="632"/>
      <c r="Y972" s="632"/>
      <c r="Z972" s="632"/>
    </row>
    <row r="973" spans="1:26" ht="45" customHeight="1" x14ac:dyDescent="0.2">
      <c r="A973" s="632"/>
      <c r="B973" s="632"/>
      <c r="C973" s="632"/>
      <c r="D973" s="632"/>
      <c r="E973" s="632"/>
      <c r="F973" s="632"/>
      <c r="G973" s="632"/>
      <c r="H973" s="632"/>
      <c r="I973" s="632"/>
      <c r="J973" s="632"/>
      <c r="K973" s="632"/>
      <c r="L973" s="632"/>
      <c r="M973" s="632"/>
      <c r="N973" s="632"/>
      <c r="O973" s="632"/>
      <c r="P973" s="632"/>
      <c r="Q973" s="632"/>
      <c r="R973" s="632"/>
      <c r="S973" s="632"/>
      <c r="T973" s="632"/>
      <c r="U973" s="632"/>
      <c r="V973" s="632"/>
      <c r="W973" s="632"/>
      <c r="X973" s="632"/>
      <c r="Y973" s="632"/>
      <c r="Z973" s="632"/>
    </row>
    <row r="974" spans="1:26" ht="45" customHeight="1" x14ac:dyDescent="0.2">
      <c r="A974" s="632"/>
      <c r="B974" s="632"/>
      <c r="C974" s="632"/>
      <c r="D974" s="632"/>
      <c r="E974" s="632"/>
      <c r="F974" s="632"/>
      <c r="G974" s="632"/>
      <c r="H974" s="632"/>
      <c r="I974" s="632"/>
      <c r="J974" s="632"/>
      <c r="K974" s="632"/>
      <c r="L974" s="632"/>
      <c r="M974" s="632"/>
      <c r="N974" s="632"/>
      <c r="O974" s="632"/>
      <c r="P974" s="632"/>
      <c r="Q974" s="632"/>
      <c r="R974" s="632"/>
      <c r="S974" s="632"/>
      <c r="T974" s="632"/>
      <c r="U974" s="632"/>
      <c r="V974" s="632"/>
      <c r="W974" s="632"/>
      <c r="X974" s="632"/>
      <c r="Y974" s="632"/>
      <c r="Z974" s="632"/>
    </row>
    <row r="975" spans="1:26" ht="45" customHeight="1" x14ac:dyDescent="0.2">
      <c r="A975" s="632"/>
      <c r="B975" s="632"/>
      <c r="C975" s="632"/>
      <c r="D975" s="632"/>
      <c r="E975" s="632"/>
      <c r="F975" s="632"/>
      <c r="G975" s="632"/>
      <c r="H975" s="632"/>
      <c r="I975" s="632"/>
      <c r="J975" s="632"/>
      <c r="K975" s="632"/>
      <c r="L975" s="632"/>
      <c r="M975" s="632"/>
      <c r="N975" s="632"/>
      <c r="O975" s="632"/>
      <c r="P975" s="632"/>
      <c r="Q975" s="632"/>
      <c r="R975" s="632"/>
      <c r="S975" s="632"/>
      <c r="T975" s="632"/>
      <c r="U975" s="632"/>
      <c r="V975" s="632"/>
      <c r="W975" s="632"/>
      <c r="X975" s="632"/>
      <c r="Y975" s="632"/>
      <c r="Z975" s="632"/>
    </row>
    <row r="976" spans="1:26" ht="45" customHeight="1" x14ac:dyDescent="0.2">
      <c r="A976" s="632"/>
      <c r="B976" s="632"/>
      <c r="C976" s="632"/>
      <c r="D976" s="632"/>
      <c r="E976" s="632"/>
      <c r="F976" s="632"/>
      <c r="G976" s="632"/>
      <c r="H976" s="632"/>
      <c r="I976" s="632"/>
      <c r="J976" s="632"/>
      <c r="K976" s="632"/>
      <c r="L976" s="632"/>
      <c r="M976" s="632"/>
      <c r="N976" s="632"/>
      <c r="O976" s="632"/>
      <c r="P976" s="632"/>
      <c r="Q976" s="632"/>
      <c r="R976" s="632"/>
      <c r="S976" s="632"/>
      <c r="T976" s="632"/>
      <c r="U976" s="632"/>
      <c r="V976" s="632"/>
      <c r="W976" s="632"/>
      <c r="X976" s="632"/>
      <c r="Y976" s="632"/>
      <c r="Z976" s="632"/>
    </row>
    <row r="977" spans="1:26" ht="45" customHeight="1" x14ac:dyDescent="0.2">
      <c r="A977" s="632"/>
      <c r="B977" s="632"/>
      <c r="C977" s="632"/>
      <c r="D977" s="632"/>
      <c r="E977" s="632"/>
      <c r="F977" s="632"/>
      <c r="G977" s="632"/>
      <c r="H977" s="632"/>
      <c r="I977" s="632"/>
      <c r="J977" s="632"/>
      <c r="K977" s="632"/>
      <c r="L977" s="632"/>
      <c r="M977" s="632"/>
      <c r="N977" s="632"/>
      <c r="O977" s="632"/>
      <c r="P977" s="632"/>
      <c r="Q977" s="632"/>
      <c r="R977" s="632"/>
      <c r="S977" s="632"/>
      <c r="T977" s="632"/>
      <c r="U977" s="632"/>
      <c r="V977" s="632"/>
      <c r="W977" s="632"/>
      <c r="X977" s="632"/>
      <c r="Y977" s="632"/>
      <c r="Z977" s="632"/>
    </row>
    <row r="978" spans="1:26" ht="45" customHeight="1" x14ac:dyDescent="0.2">
      <c r="A978" s="632"/>
      <c r="B978" s="632"/>
      <c r="C978" s="632"/>
      <c r="D978" s="632"/>
      <c r="E978" s="632"/>
      <c r="F978" s="632"/>
      <c r="G978" s="632"/>
      <c r="H978" s="632"/>
      <c r="I978" s="632"/>
      <c r="J978" s="632"/>
      <c r="K978" s="632"/>
      <c r="L978" s="632"/>
      <c r="M978" s="632"/>
      <c r="N978" s="632"/>
      <c r="O978" s="632"/>
      <c r="P978" s="632"/>
      <c r="Q978" s="632"/>
      <c r="R978" s="632"/>
      <c r="S978" s="632"/>
      <c r="T978" s="632"/>
      <c r="U978" s="632"/>
      <c r="V978" s="632"/>
      <c r="W978" s="632"/>
      <c r="X978" s="632"/>
      <c r="Y978" s="632"/>
      <c r="Z978" s="632"/>
    </row>
    <row r="979" spans="1:26" ht="45" customHeight="1" x14ac:dyDescent="0.2">
      <c r="A979" s="632"/>
      <c r="B979" s="632"/>
      <c r="C979" s="632"/>
      <c r="D979" s="632"/>
      <c r="E979" s="632"/>
      <c r="F979" s="632"/>
      <c r="G979" s="632"/>
      <c r="H979" s="632"/>
      <c r="I979" s="632"/>
      <c r="J979" s="632"/>
      <c r="K979" s="632"/>
      <c r="L979" s="632"/>
      <c r="M979" s="632"/>
      <c r="N979" s="632"/>
      <c r="O979" s="632"/>
      <c r="P979" s="632"/>
      <c r="Q979" s="632"/>
      <c r="R979" s="632"/>
      <c r="S979" s="632"/>
      <c r="T979" s="632"/>
      <c r="U979" s="632"/>
      <c r="V979" s="632"/>
      <c r="W979" s="632"/>
      <c r="X979" s="632"/>
      <c r="Y979" s="632"/>
      <c r="Z979" s="632"/>
    </row>
    <row r="980" spans="1:26" ht="45" customHeight="1" x14ac:dyDescent="0.2">
      <c r="A980" s="632"/>
      <c r="B980" s="632"/>
      <c r="C980" s="632"/>
      <c r="D980" s="632"/>
      <c r="E980" s="632"/>
      <c r="F980" s="632"/>
      <c r="G980" s="632"/>
      <c r="H980" s="632"/>
      <c r="I980" s="632"/>
      <c r="J980" s="632"/>
      <c r="K980" s="632"/>
      <c r="L980" s="632"/>
      <c r="M980" s="632"/>
      <c r="N980" s="632"/>
      <c r="O980" s="632"/>
      <c r="P980" s="632"/>
      <c r="Q980" s="632"/>
      <c r="R980" s="632"/>
      <c r="S980" s="632"/>
      <c r="T980" s="632"/>
      <c r="U980" s="632"/>
      <c r="V980" s="632"/>
      <c r="W980" s="632"/>
      <c r="X980" s="632"/>
      <c r="Y980" s="632"/>
      <c r="Z980" s="632"/>
    </row>
    <row r="981" spans="1:26" ht="45" customHeight="1" x14ac:dyDescent="0.2">
      <c r="A981" s="632"/>
      <c r="B981" s="632"/>
      <c r="C981" s="632"/>
      <c r="D981" s="632"/>
      <c r="E981" s="632"/>
      <c r="F981" s="632"/>
      <c r="G981" s="632"/>
      <c r="H981" s="632"/>
      <c r="I981" s="632"/>
      <c r="J981" s="632"/>
      <c r="K981" s="632"/>
      <c r="L981" s="632"/>
      <c r="M981" s="632"/>
      <c r="N981" s="632"/>
      <c r="O981" s="632"/>
      <c r="P981" s="632"/>
      <c r="Q981" s="632"/>
      <c r="R981" s="632"/>
      <c r="S981" s="632"/>
      <c r="T981" s="632"/>
      <c r="U981" s="632"/>
      <c r="V981" s="632"/>
      <c r="W981" s="632"/>
      <c r="X981" s="632"/>
      <c r="Y981" s="632"/>
      <c r="Z981" s="632"/>
    </row>
    <row r="982" spans="1:26" ht="45" customHeight="1" x14ac:dyDescent="0.2">
      <c r="A982" s="632"/>
      <c r="B982" s="632"/>
      <c r="C982" s="632"/>
      <c r="D982" s="632"/>
      <c r="E982" s="632"/>
      <c r="F982" s="632"/>
      <c r="G982" s="632"/>
      <c r="H982" s="632"/>
      <c r="I982" s="632"/>
      <c r="J982" s="632"/>
      <c r="K982" s="632"/>
      <c r="L982" s="632"/>
      <c r="M982" s="632"/>
      <c r="N982" s="632"/>
      <c r="O982" s="632"/>
      <c r="P982" s="632"/>
      <c r="Q982" s="632"/>
      <c r="R982" s="632"/>
      <c r="S982" s="632"/>
      <c r="T982" s="632"/>
      <c r="U982" s="632"/>
      <c r="V982" s="632"/>
      <c r="W982" s="632"/>
      <c r="X982" s="632"/>
      <c r="Y982" s="632"/>
      <c r="Z982" s="632"/>
    </row>
    <row r="983" spans="1:26" ht="45" customHeight="1" x14ac:dyDescent="0.2">
      <c r="A983" s="632"/>
      <c r="B983" s="632"/>
      <c r="C983" s="632"/>
      <c r="D983" s="632"/>
      <c r="E983" s="632"/>
      <c r="F983" s="632"/>
      <c r="G983" s="632"/>
      <c r="H983" s="632"/>
      <c r="I983" s="632"/>
      <c r="J983" s="632"/>
      <c r="K983" s="632"/>
      <c r="L983" s="632"/>
      <c r="M983" s="632"/>
      <c r="N983" s="632"/>
      <c r="O983" s="632"/>
      <c r="P983" s="632"/>
      <c r="Q983" s="632"/>
      <c r="R983" s="632"/>
      <c r="S983" s="632"/>
      <c r="T983" s="632"/>
      <c r="U983" s="632"/>
      <c r="V983" s="632"/>
      <c r="W983" s="632"/>
      <c r="X983" s="632"/>
      <c r="Y983" s="632"/>
      <c r="Z983" s="632"/>
    </row>
    <row r="984" spans="1:26" ht="45" customHeight="1" x14ac:dyDescent="0.2">
      <c r="A984" s="632"/>
      <c r="B984" s="632"/>
      <c r="C984" s="632"/>
      <c r="D984" s="632"/>
      <c r="E984" s="632"/>
      <c r="F984" s="632"/>
      <c r="G984" s="632"/>
      <c r="H984" s="632"/>
      <c r="I984" s="632"/>
      <c r="J984" s="632"/>
      <c r="K984" s="632"/>
      <c r="L984" s="632"/>
      <c r="M984" s="632"/>
      <c r="N984" s="632"/>
      <c r="O984" s="632"/>
      <c r="P984" s="632"/>
      <c r="Q984" s="632"/>
      <c r="R984" s="632"/>
      <c r="S984" s="632"/>
      <c r="T984" s="632"/>
      <c r="U984" s="632"/>
      <c r="V984" s="632"/>
      <c r="W984" s="632"/>
      <c r="X984" s="632"/>
      <c r="Y984" s="632"/>
      <c r="Z984" s="632"/>
    </row>
    <row r="985" spans="1:26" ht="45" customHeight="1" x14ac:dyDescent="0.2">
      <c r="A985" s="632"/>
      <c r="B985" s="632"/>
      <c r="C985" s="632"/>
      <c r="D985" s="632"/>
      <c r="E985" s="632"/>
      <c r="F985" s="632"/>
      <c r="G985" s="632"/>
      <c r="H985" s="632"/>
      <c r="I985" s="632"/>
      <c r="J985" s="632"/>
      <c r="K985" s="632"/>
      <c r="L985" s="632"/>
      <c r="M985" s="632"/>
      <c r="N985" s="632"/>
      <c r="O985" s="632"/>
      <c r="P985" s="632"/>
      <c r="Q985" s="632"/>
      <c r="R985" s="632"/>
      <c r="S985" s="632"/>
      <c r="T985" s="632"/>
      <c r="U985" s="632"/>
      <c r="V985" s="632"/>
      <c r="W985" s="632"/>
      <c r="X985" s="632"/>
      <c r="Y985" s="632"/>
      <c r="Z985" s="632"/>
    </row>
    <row r="986" spans="1:26" ht="45" customHeight="1" x14ac:dyDescent="0.2">
      <c r="A986" s="632"/>
      <c r="B986" s="632"/>
      <c r="C986" s="632"/>
      <c r="D986" s="632"/>
      <c r="E986" s="632"/>
      <c r="F986" s="632"/>
      <c r="G986" s="632"/>
      <c r="H986" s="632"/>
      <c r="I986" s="632"/>
      <c r="J986" s="632"/>
      <c r="K986" s="632"/>
      <c r="L986" s="632"/>
      <c r="M986" s="632"/>
      <c r="N986" s="632"/>
      <c r="O986" s="632"/>
      <c r="P986" s="632"/>
      <c r="Q986" s="632"/>
      <c r="R986" s="632"/>
      <c r="S986" s="632"/>
      <c r="T986" s="632"/>
      <c r="U986" s="632"/>
      <c r="V986" s="632"/>
      <c r="W986" s="632"/>
      <c r="X986" s="632"/>
      <c r="Y986" s="632"/>
      <c r="Z986" s="632"/>
    </row>
    <row r="987" spans="1:26" ht="45" customHeight="1" x14ac:dyDescent="0.2">
      <c r="A987" s="632"/>
      <c r="B987" s="632"/>
      <c r="C987" s="632"/>
      <c r="D987" s="632"/>
      <c r="E987" s="632"/>
      <c r="F987" s="632"/>
      <c r="G987" s="632"/>
      <c r="H987" s="632"/>
      <c r="I987" s="632"/>
      <c r="J987" s="632"/>
      <c r="K987" s="632"/>
      <c r="L987" s="632"/>
      <c r="M987" s="632"/>
      <c r="N987" s="632"/>
      <c r="O987" s="632"/>
      <c r="P987" s="632"/>
      <c r="Q987" s="632"/>
      <c r="R987" s="632"/>
      <c r="S987" s="632"/>
      <c r="T987" s="632"/>
      <c r="U987" s="632"/>
      <c r="V987" s="632"/>
      <c r="W987" s="632"/>
      <c r="X987" s="632"/>
      <c r="Y987" s="632"/>
      <c r="Z987" s="632"/>
    </row>
    <row r="988" spans="1:26" ht="45" customHeight="1" x14ac:dyDescent="0.2">
      <c r="A988" s="632"/>
      <c r="B988" s="632"/>
      <c r="C988" s="632"/>
      <c r="D988" s="632"/>
      <c r="E988" s="632"/>
      <c r="F988" s="632"/>
      <c r="G988" s="632"/>
      <c r="H988" s="632"/>
      <c r="I988" s="632"/>
      <c r="J988" s="632"/>
      <c r="K988" s="632"/>
      <c r="L988" s="632"/>
      <c r="M988" s="632"/>
      <c r="N988" s="632"/>
      <c r="O988" s="632"/>
      <c r="P988" s="632"/>
      <c r="Q988" s="632"/>
      <c r="R988" s="632"/>
      <c r="S988" s="632"/>
      <c r="T988" s="632"/>
      <c r="U988" s="632"/>
      <c r="V988" s="632"/>
      <c r="W988" s="632"/>
      <c r="X988" s="632"/>
      <c r="Y988" s="632"/>
      <c r="Z988" s="632"/>
    </row>
    <row r="989" spans="1:26" ht="45" customHeight="1" x14ac:dyDescent="0.2">
      <c r="A989" s="632"/>
      <c r="B989" s="632"/>
      <c r="C989" s="632"/>
      <c r="D989" s="632"/>
      <c r="E989" s="632"/>
      <c r="F989" s="632"/>
      <c r="G989" s="632"/>
      <c r="H989" s="632"/>
      <c r="I989" s="632"/>
      <c r="J989" s="632"/>
      <c r="K989" s="632"/>
      <c r="L989" s="632"/>
      <c r="M989" s="632"/>
      <c r="N989" s="632"/>
      <c r="O989" s="632"/>
      <c r="P989" s="632"/>
      <c r="Q989" s="632"/>
      <c r="R989" s="632"/>
      <c r="S989" s="632"/>
      <c r="T989" s="632"/>
      <c r="U989" s="632"/>
      <c r="V989" s="632"/>
      <c r="W989" s="632"/>
      <c r="X989" s="632"/>
      <c r="Y989" s="632"/>
      <c r="Z989" s="632"/>
    </row>
    <row r="990" spans="1:26" ht="45" customHeight="1" x14ac:dyDescent="0.2">
      <c r="A990" s="632"/>
      <c r="B990" s="632"/>
      <c r="C990" s="632"/>
      <c r="D990" s="632"/>
      <c r="E990" s="632"/>
      <c r="F990" s="632"/>
      <c r="G990" s="632"/>
      <c r="H990" s="632"/>
      <c r="I990" s="632"/>
      <c r="J990" s="632"/>
      <c r="K990" s="632"/>
      <c r="L990" s="632"/>
      <c r="M990" s="632"/>
      <c r="N990" s="632"/>
      <c r="O990" s="632"/>
      <c r="P990" s="632"/>
      <c r="Q990" s="632"/>
      <c r="R990" s="632"/>
      <c r="S990" s="632"/>
      <c r="T990" s="632"/>
      <c r="U990" s="632"/>
      <c r="V990" s="632"/>
      <c r="W990" s="632"/>
      <c r="X990" s="632"/>
      <c r="Y990" s="632"/>
      <c r="Z990" s="632"/>
    </row>
    <row r="991" spans="1:26" ht="45" customHeight="1" x14ac:dyDescent="0.2">
      <c r="A991" s="632"/>
      <c r="B991" s="632"/>
      <c r="C991" s="632"/>
      <c r="D991" s="632"/>
      <c r="E991" s="632"/>
      <c r="F991" s="632"/>
      <c r="G991" s="632"/>
      <c r="H991" s="632"/>
      <c r="I991" s="632"/>
      <c r="J991" s="632"/>
      <c r="K991" s="632"/>
      <c r="L991" s="632"/>
      <c r="M991" s="632"/>
      <c r="N991" s="632"/>
      <c r="O991" s="632"/>
      <c r="P991" s="632"/>
      <c r="Q991" s="632"/>
      <c r="R991" s="632"/>
      <c r="S991" s="632"/>
      <c r="T991" s="632"/>
      <c r="U991" s="632"/>
      <c r="V991" s="632"/>
      <c r="W991" s="632"/>
      <c r="X991" s="632"/>
      <c r="Y991" s="632"/>
      <c r="Z991" s="632"/>
    </row>
    <row r="992" spans="1:26" ht="45" customHeight="1" x14ac:dyDescent="0.2">
      <c r="A992" s="632"/>
      <c r="B992" s="632"/>
      <c r="C992" s="632"/>
      <c r="D992" s="632"/>
      <c r="E992" s="632"/>
      <c r="F992" s="632"/>
      <c r="G992" s="632"/>
      <c r="H992" s="632"/>
      <c r="I992" s="632"/>
      <c r="J992" s="632"/>
      <c r="K992" s="632"/>
      <c r="L992" s="632"/>
      <c r="M992" s="632"/>
      <c r="N992" s="632"/>
      <c r="O992" s="632"/>
      <c r="P992" s="632"/>
      <c r="Q992" s="632"/>
      <c r="R992" s="632"/>
      <c r="S992" s="632"/>
      <c r="T992" s="632"/>
      <c r="U992" s="632"/>
      <c r="V992" s="632"/>
      <c r="W992" s="632"/>
      <c r="X992" s="632"/>
      <c r="Y992" s="632"/>
      <c r="Z992" s="632"/>
    </row>
    <row r="993" spans="1:26" ht="45" customHeight="1" x14ac:dyDescent="0.2">
      <c r="A993" s="632"/>
      <c r="B993" s="632"/>
      <c r="C993" s="632"/>
      <c r="D993" s="632"/>
      <c r="E993" s="632"/>
      <c r="F993" s="632"/>
      <c r="G993" s="632"/>
      <c r="H993" s="632"/>
      <c r="I993" s="632"/>
      <c r="J993" s="632"/>
      <c r="K993" s="632"/>
      <c r="L993" s="632"/>
      <c r="M993" s="632"/>
      <c r="N993" s="632"/>
      <c r="O993" s="632"/>
      <c r="P993" s="632"/>
      <c r="Q993" s="632"/>
      <c r="R993" s="632"/>
      <c r="S993" s="632"/>
      <c r="T993" s="632"/>
      <c r="U993" s="632"/>
      <c r="V993" s="632"/>
      <c r="W993" s="632"/>
      <c r="X993" s="632"/>
      <c r="Y993" s="632"/>
      <c r="Z993" s="632"/>
    </row>
    <row r="994" spans="1:26" ht="45" customHeight="1" x14ac:dyDescent="0.2">
      <c r="A994" s="632"/>
      <c r="B994" s="632"/>
      <c r="C994" s="632"/>
      <c r="D994" s="632"/>
      <c r="E994" s="632"/>
      <c r="F994" s="632"/>
      <c r="G994" s="632"/>
      <c r="H994" s="632"/>
      <c r="I994" s="632"/>
      <c r="J994" s="632"/>
      <c r="K994" s="632"/>
      <c r="L994" s="632"/>
      <c r="M994" s="632"/>
      <c r="N994" s="632"/>
      <c r="O994" s="632"/>
      <c r="P994" s="632"/>
      <c r="Q994" s="632"/>
      <c r="R994" s="632"/>
      <c r="S994" s="632"/>
      <c r="T994" s="632"/>
      <c r="U994" s="632"/>
      <c r="V994" s="632"/>
      <c r="W994" s="632"/>
      <c r="X994" s="632"/>
      <c r="Y994" s="632"/>
      <c r="Z994" s="632"/>
    </row>
    <row r="995" spans="1:26" ht="45" customHeight="1" x14ac:dyDescent="0.2">
      <c r="A995" s="632"/>
      <c r="B995" s="632"/>
      <c r="C995" s="632"/>
      <c r="D995" s="632"/>
      <c r="E995" s="632"/>
      <c r="F995" s="632"/>
      <c r="G995" s="632"/>
      <c r="H995" s="632"/>
      <c r="I995" s="632"/>
      <c r="J995" s="632"/>
      <c r="K995" s="632"/>
      <c r="L995" s="632"/>
      <c r="M995" s="632"/>
      <c r="N995" s="632"/>
      <c r="O995" s="632"/>
      <c r="P995" s="632"/>
      <c r="Q995" s="632"/>
      <c r="R995" s="632"/>
      <c r="S995" s="632"/>
      <c r="T995" s="632"/>
      <c r="U995" s="632"/>
      <c r="V995" s="632"/>
      <c r="W995" s="632"/>
      <c r="X995" s="632"/>
      <c r="Y995" s="632"/>
      <c r="Z995" s="632"/>
    </row>
    <row r="996" spans="1:26" ht="45" customHeight="1" x14ac:dyDescent="0.2">
      <c r="A996" s="632"/>
      <c r="B996" s="632"/>
      <c r="C996" s="632"/>
      <c r="D996" s="632"/>
      <c r="E996" s="632"/>
      <c r="F996" s="632"/>
      <c r="G996" s="632"/>
      <c r="H996" s="632"/>
      <c r="I996" s="632"/>
      <c r="J996" s="632"/>
      <c r="K996" s="632"/>
      <c r="L996" s="632"/>
      <c r="M996" s="632"/>
      <c r="N996" s="632"/>
      <c r="O996" s="632"/>
      <c r="P996" s="632"/>
      <c r="Q996" s="632"/>
      <c r="R996" s="632"/>
      <c r="S996" s="632"/>
      <c r="T996" s="632"/>
      <c r="U996" s="632"/>
      <c r="V996" s="632"/>
      <c r="W996" s="632"/>
      <c r="X996" s="632"/>
      <c r="Y996" s="632"/>
      <c r="Z996" s="632"/>
    </row>
    <row r="997" spans="1:26" ht="45" customHeight="1" x14ac:dyDescent="0.2">
      <c r="A997" s="632"/>
      <c r="B997" s="632"/>
      <c r="C997" s="632"/>
      <c r="D997" s="632"/>
      <c r="E997" s="632"/>
      <c r="F997" s="632"/>
      <c r="G997" s="632"/>
      <c r="H997" s="632"/>
      <c r="I997" s="632"/>
      <c r="J997" s="632"/>
      <c r="K997" s="632"/>
      <c r="L997" s="632"/>
      <c r="M997" s="632"/>
      <c r="N997" s="632"/>
      <c r="O997" s="632"/>
      <c r="P997" s="632"/>
      <c r="Q997" s="632"/>
      <c r="R997" s="632"/>
      <c r="S997" s="632"/>
      <c r="T997" s="632"/>
      <c r="U997" s="632"/>
      <c r="V997" s="632"/>
      <c r="W997" s="632"/>
      <c r="X997" s="632"/>
      <c r="Y997" s="632"/>
      <c r="Z997" s="632"/>
    </row>
    <row r="998" spans="1:26" ht="45" customHeight="1" x14ac:dyDescent="0.2">
      <c r="A998" s="632"/>
      <c r="B998" s="632"/>
      <c r="C998" s="632"/>
      <c r="D998" s="632"/>
      <c r="E998" s="632"/>
      <c r="F998" s="632"/>
      <c r="G998" s="632"/>
      <c r="H998" s="632"/>
      <c r="I998" s="632"/>
      <c r="J998" s="632"/>
      <c r="K998" s="632"/>
      <c r="L998" s="632"/>
      <c r="M998" s="632"/>
      <c r="N998" s="632"/>
      <c r="O998" s="632"/>
      <c r="P998" s="632"/>
      <c r="Q998" s="632"/>
      <c r="R998" s="632"/>
      <c r="S998" s="632"/>
      <c r="T998" s="632"/>
      <c r="U998" s="632"/>
      <c r="V998" s="632"/>
      <c r="W998" s="632"/>
      <c r="X998" s="632"/>
      <c r="Y998" s="632"/>
      <c r="Z998" s="632"/>
    </row>
    <row r="999" spans="1:26" ht="45" customHeight="1" x14ac:dyDescent="0.2">
      <c r="A999" s="632"/>
      <c r="B999" s="632"/>
      <c r="C999" s="632"/>
      <c r="D999" s="632"/>
      <c r="E999" s="632"/>
      <c r="F999" s="632"/>
      <c r="G999" s="632"/>
      <c r="H999" s="632"/>
      <c r="I999" s="632"/>
      <c r="J999" s="632"/>
      <c r="K999" s="632"/>
      <c r="L999" s="632"/>
      <c r="M999" s="632"/>
      <c r="N999" s="632"/>
      <c r="O999" s="632"/>
      <c r="P999" s="632"/>
      <c r="Q999" s="632"/>
      <c r="R999" s="632"/>
      <c r="S999" s="632"/>
      <c r="T999" s="632"/>
      <c r="U999" s="632"/>
      <c r="V999" s="632"/>
      <c r="W999" s="632"/>
      <c r="X999" s="632"/>
      <c r="Y999" s="632"/>
      <c r="Z999" s="632"/>
    </row>
    <row r="1000" spans="1:26" ht="45" customHeight="1" x14ac:dyDescent="0.2">
      <c r="A1000" s="632"/>
      <c r="B1000" s="632"/>
      <c r="C1000" s="632"/>
      <c r="D1000" s="632"/>
      <c r="E1000" s="632"/>
      <c r="F1000" s="632"/>
      <c r="G1000" s="632"/>
      <c r="H1000" s="632"/>
      <c r="I1000" s="632"/>
      <c r="J1000" s="632"/>
      <c r="K1000" s="632"/>
      <c r="L1000" s="632"/>
      <c r="M1000" s="632"/>
      <c r="N1000" s="632"/>
      <c r="O1000" s="632"/>
      <c r="P1000" s="632"/>
      <c r="Q1000" s="632"/>
      <c r="R1000" s="632"/>
      <c r="S1000" s="632"/>
      <c r="T1000" s="632"/>
      <c r="U1000" s="632"/>
      <c r="V1000" s="632"/>
      <c r="W1000" s="632"/>
      <c r="X1000" s="632"/>
      <c r="Y1000" s="632"/>
      <c r="Z1000" s="632"/>
    </row>
  </sheetData>
  <mergeCells count="2">
    <mergeCell ref="A3:G3"/>
    <mergeCell ref="A21:B21"/>
  </mergeCells>
  <pageMargins left="0.75" right="0.75" top="1" bottom="1" header="0.5" footer="0.5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Z1000"/>
  <sheetViews>
    <sheetView workbookViewId="0"/>
  </sheetViews>
  <sheetFormatPr baseColWidth="10" defaultColWidth="8.83203125" defaultRowHeight="15" x14ac:dyDescent="0.2"/>
  <cols>
    <col min="1" max="1" width="18.6640625" customWidth="1"/>
    <col min="2" max="2" width="8.83203125" customWidth="1"/>
    <col min="3" max="3" width="14.83203125" customWidth="1"/>
    <col min="4" max="4" width="19.83203125" customWidth="1"/>
    <col min="5" max="5" width="11.6640625" customWidth="1"/>
    <col min="7" max="7" width="12.1640625" customWidth="1"/>
    <col min="8" max="8" width="10.1640625" customWidth="1"/>
    <col min="9" max="9" width="9.1640625" customWidth="1"/>
    <col min="10" max="10" width="11.33203125" customWidth="1"/>
    <col min="11" max="11" width="15.6640625" customWidth="1"/>
    <col min="12" max="12" width="11.33203125" customWidth="1"/>
  </cols>
  <sheetData>
    <row r="1" spans="1:26" ht="20.5" customHeight="1" x14ac:dyDescent="0.2">
      <c r="A1" s="628" t="s">
        <v>578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19.75" customHeight="1" x14ac:dyDescent="0.2">
      <c r="A2" s="630" t="s">
        <v>579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15.5" customHeight="1" x14ac:dyDescent="0.2">
      <c r="A3" s="1388"/>
      <c r="B3" s="1230"/>
      <c r="C3" s="1230"/>
      <c r="D3" s="1230"/>
      <c r="E3" s="1230"/>
      <c r="F3" s="1230"/>
      <c r="G3" s="1230"/>
      <c r="H3" s="1230"/>
      <c r="I3" s="1230"/>
      <c r="J3" s="1230"/>
      <c r="K3" s="1230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 ht="129.5" customHeight="1" x14ac:dyDescent="0.2">
      <c r="A4" s="685" t="s">
        <v>580</v>
      </c>
      <c r="B4" s="686" t="s">
        <v>581</v>
      </c>
      <c r="C4" s="686" t="s">
        <v>582</v>
      </c>
      <c r="D4" s="687" t="s">
        <v>583</v>
      </c>
      <c r="E4" s="686" t="s">
        <v>584</v>
      </c>
      <c r="F4" s="687" t="s">
        <v>585</v>
      </c>
      <c r="G4" s="686" t="s">
        <v>586</v>
      </c>
      <c r="H4" s="688" t="s">
        <v>88</v>
      </c>
      <c r="I4" s="686" t="s">
        <v>587</v>
      </c>
      <c r="J4" s="689" t="s">
        <v>588</v>
      </c>
      <c r="K4" s="686" t="s">
        <v>589</v>
      </c>
      <c r="L4" s="632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</row>
    <row r="5" spans="1:26" ht="54.75" customHeight="1" x14ac:dyDescent="0.2">
      <c r="A5" s="641" t="s">
        <v>130</v>
      </c>
      <c r="B5" s="661">
        <v>70</v>
      </c>
      <c r="C5" s="661">
        <v>56.7</v>
      </c>
      <c r="D5" s="661">
        <v>48.5</v>
      </c>
      <c r="E5" s="661">
        <v>71.8</v>
      </c>
      <c r="F5" s="661">
        <v>60.3</v>
      </c>
      <c r="G5" s="661">
        <v>86.6</v>
      </c>
      <c r="H5" s="661">
        <v>80.2</v>
      </c>
      <c r="I5" s="661">
        <v>87.9</v>
      </c>
      <c r="J5" s="661">
        <v>70.099999999999994</v>
      </c>
      <c r="K5" s="690">
        <v>66.8</v>
      </c>
      <c r="L5" s="674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74"/>
      <c r="X5" s="674"/>
      <c r="Y5" s="674"/>
      <c r="Z5" s="674"/>
    </row>
    <row r="6" spans="1:26" ht="54.75" customHeight="1" x14ac:dyDescent="0.2">
      <c r="A6" s="645" t="s">
        <v>529</v>
      </c>
      <c r="B6" s="663">
        <v>71.3</v>
      </c>
      <c r="C6" s="663">
        <v>54.4</v>
      </c>
      <c r="D6" s="663">
        <v>51.3</v>
      </c>
      <c r="E6" s="663">
        <v>75.099999999999994</v>
      </c>
      <c r="F6" s="679">
        <v>64.900000000000006</v>
      </c>
      <c r="G6" s="663">
        <v>85.7</v>
      </c>
      <c r="H6" s="663">
        <v>81.3</v>
      </c>
      <c r="I6" s="663">
        <v>88.9</v>
      </c>
      <c r="J6" s="663">
        <v>60.1</v>
      </c>
      <c r="K6" s="691">
        <v>77.8</v>
      </c>
      <c r="L6" s="674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74"/>
      <c r="X6" s="674"/>
      <c r="Y6" s="674"/>
      <c r="Z6" s="674"/>
    </row>
    <row r="7" spans="1:26" ht="54.75" customHeight="1" x14ac:dyDescent="0.2">
      <c r="A7" s="645" t="s">
        <v>530</v>
      </c>
      <c r="B7" s="663">
        <v>65.3</v>
      </c>
      <c r="C7" s="663">
        <v>51.8</v>
      </c>
      <c r="D7" s="663">
        <v>46.4</v>
      </c>
      <c r="E7" s="663">
        <v>67.5</v>
      </c>
      <c r="F7" s="663">
        <v>48.9</v>
      </c>
      <c r="G7" s="663">
        <v>82.9</v>
      </c>
      <c r="H7" s="663">
        <v>77.2</v>
      </c>
      <c r="I7" s="663">
        <v>87.3</v>
      </c>
      <c r="J7" s="663">
        <v>55.1</v>
      </c>
      <c r="K7" s="691">
        <v>71.400000000000006</v>
      </c>
      <c r="L7" s="674"/>
      <c r="M7" s="662"/>
      <c r="N7" s="662"/>
      <c r="O7" s="662"/>
      <c r="P7" s="662"/>
      <c r="Q7" s="662"/>
      <c r="R7" s="662"/>
      <c r="S7" s="662"/>
      <c r="T7" s="662"/>
      <c r="U7" s="662"/>
      <c r="V7" s="662"/>
      <c r="W7" s="674"/>
      <c r="X7" s="674"/>
      <c r="Y7" s="674"/>
      <c r="Z7" s="674"/>
    </row>
    <row r="8" spans="1:26" ht="54.75" customHeight="1" x14ac:dyDescent="0.2">
      <c r="A8" s="645" t="s">
        <v>531</v>
      </c>
      <c r="B8" s="663">
        <v>57.3</v>
      </c>
      <c r="C8" s="663">
        <v>38.200000000000003</v>
      </c>
      <c r="D8" s="663">
        <v>35.9</v>
      </c>
      <c r="E8" s="663">
        <v>61.5</v>
      </c>
      <c r="F8" s="679">
        <v>42</v>
      </c>
      <c r="G8" s="663">
        <v>84.4</v>
      </c>
      <c r="H8" s="663">
        <v>70.7</v>
      </c>
      <c r="I8" s="663">
        <v>83.2</v>
      </c>
      <c r="J8" s="663">
        <v>60.2</v>
      </c>
      <c r="K8" s="691">
        <v>46.3</v>
      </c>
      <c r="L8" s="674"/>
      <c r="M8" s="662"/>
      <c r="N8" s="662"/>
      <c r="O8" s="662"/>
      <c r="P8" s="662"/>
      <c r="Q8" s="662"/>
      <c r="R8" s="662"/>
      <c r="S8" s="662"/>
      <c r="T8" s="662"/>
      <c r="U8" s="662"/>
      <c r="V8" s="662"/>
      <c r="W8" s="674"/>
      <c r="X8" s="674"/>
      <c r="Y8" s="674"/>
      <c r="Z8" s="674"/>
    </row>
    <row r="9" spans="1:26" ht="54.75" customHeight="1" x14ac:dyDescent="0.2">
      <c r="A9" s="645" t="s">
        <v>532</v>
      </c>
      <c r="B9" s="663">
        <v>70.099999999999994</v>
      </c>
      <c r="C9" s="663">
        <v>52.9</v>
      </c>
      <c r="D9" s="663">
        <v>48.4</v>
      </c>
      <c r="E9" s="663">
        <v>70.3</v>
      </c>
      <c r="F9" s="663">
        <v>56.3</v>
      </c>
      <c r="G9" s="663">
        <v>90</v>
      </c>
      <c r="H9" s="663">
        <v>84.7</v>
      </c>
      <c r="I9" s="663">
        <v>90.4</v>
      </c>
      <c r="J9" s="663">
        <v>53.6</v>
      </c>
      <c r="K9" s="691">
        <v>52.9</v>
      </c>
      <c r="L9" s="674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74"/>
      <c r="X9" s="674"/>
      <c r="Y9" s="674"/>
      <c r="Z9" s="674"/>
    </row>
    <row r="10" spans="1:26" ht="54.75" customHeight="1" x14ac:dyDescent="0.2">
      <c r="A10" s="645" t="s">
        <v>533</v>
      </c>
      <c r="B10" s="663">
        <v>66.099999999999994</v>
      </c>
      <c r="C10" s="663">
        <v>52</v>
      </c>
      <c r="D10" s="663">
        <v>43.6</v>
      </c>
      <c r="E10" s="663">
        <v>67.5</v>
      </c>
      <c r="F10" s="679">
        <v>44.8</v>
      </c>
      <c r="G10" s="663">
        <v>84.2</v>
      </c>
      <c r="H10" s="663">
        <v>79.599999999999994</v>
      </c>
      <c r="I10" s="663">
        <v>84.7</v>
      </c>
      <c r="J10" s="663">
        <v>55.9</v>
      </c>
      <c r="K10" s="691">
        <v>52.3</v>
      </c>
      <c r="L10" s="674"/>
      <c r="M10" s="662"/>
      <c r="N10" s="662"/>
      <c r="O10" s="662"/>
      <c r="P10" s="662"/>
      <c r="Q10" s="662"/>
      <c r="R10" s="662"/>
      <c r="S10" s="662"/>
      <c r="T10" s="662"/>
      <c r="U10" s="662"/>
      <c r="V10" s="662"/>
      <c r="W10" s="674"/>
      <c r="X10" s="674"/>
      <c r="Y10" s="674"/>
      <c r="Z10" s="674"/>
    </row>
    <row r="11" spans="1:26" ht="54.75" customHeight="1" x14ac:dyDescent="0.2">
      <c r="A11" s="645" t="s">
        <v>534</v>
      </c>
      <c r="B11" s="663">
        <v>65.099999999999994</v>
      </c>
      <c r="C11" s="663">
        <v>49.8</v>
      </c>
      <c r="D11" s="663">
        <v>41.7</v>
      </c>
      <c r="E11" s="663">
        <v>69.900000000000006</v>
      </c>
      <c r="F11" s="663">
        <v>53.8</v>
      </c>
      <c r="G11" s="663">
        <v>84.8</v>
      </c>
      <c r="H11" s="663">
        <v>80.099999999999994</v>
      </c>
      <c r="I11" s="663">
        <v>86.6</v>
      </c>
      <c r="J11" s="663">
        <v>73</v>
      </c>
      <c r="K11" s="691">
        <v>45.9</v>
      </c>
      <c r="L11" s="674"/>
      <c r="M11" s="662"/>
      <c r="N11" s="662"/>
      <c r="O11" s="662"/>
      <c r="P11" s="662"/>
      <c r="Q11" s="662"/>
      <c r="R11" s="662"/>
      <c r="S11" s="662"/>
      <c r="T11" s="662"/>
      <c r="U11" s="662"/>
      <c r="V11" s="662"/>
      <c r="W11" s="674"/>
      <c r="X11" s="674"/>
      <c r="Y11" s="674"/>
      <c r="Z11" s="674"/>
    </row>
    <row r="12" spans="1:26" ht="54.75" customHeight="1" x14ac:dyDescent="0.2">
      <c r="A12" s="645" t="s">
        <v>535</v>
      </c>
      <c r="B12" s="663">
        <v>71.3</v>
      </c>
      <c r="C12" s="663">
        <v>46.6</v>
      </c>
      <c r="D12" s="663">
        <v>48</v>
      </c>
      <c r="E12" s="663">
        <v>75.8</v>
      </c>
      <c r="F12" s="663">
        <v>56.3</v>
      </c>
      <c r="G12" s="663">
        <v>84.5</v>
      </c>
      <c r="H12" s="663">
        <v>79.5</v>
      </c>
      <c r="I12" s="663">
        <v>88.2</v>
      </c>
      <c r="J12" s="663">
        <v>67.3</v>
      </c>
      <c r="K12" s="691">
        <v>54.9</v>
      </c>
      <c r="L12" s="674"/>
      <c r="M12" s="662"/>
      <c r="N12" s="662"/>
      <c r="O12" s="662"/>
      <c r="P12" s="662"/>
      <c r="Q12" s="662"/>
      <c r="R12" s="662"/>
      <c r="S12" s="662"/>
      <c r="T12" s="662"/>
      <c r="U12" s="662"/>
      <c r="V12" s="662"/>
      <c r="W12" s="674"/>
      <c r="X12" s="674"/>
      <c r="Y12" s="674"/>
      <c r="Z12" s="674"/>
    </row>
    <row r="13" spans="1:26" ht="54.75" customHeight="1" x14ac:dyDescent="0.2">
      <c r="A13" s="645" t="s">
        <v>536</v>
      </c>
      <c r="B13" s="663">
        <v>66</v>
      </c>
      <c r="C13" s="663">
        <v>51.6</v>
      </c>
      <c r="D13" s="663">
        <v>43.3</v>
      </c>
      <c r="E13" s="663">
        <v>70.5</v>
      </c>
      <c r="F13" s="663">
        <v>57.2</v>
      </c>
      <c r="G13" s="663">
        <v>83</v>
      </c>
      <c r="H13" s="663">
        <v>77.2</v>
      </c>
      <c r="I13" s="663">
        <v>86.4</v>
      </c>
      <c r="J13" s="663">
        <v>57.4</v>
      </c>
      <c r="K13" s="691">
        <v>52.3</v>
      </c>
      <c r="L13" s="674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74"/>
      <c r="X13" s="674"/>
      <c r="Y13" s="674"/>
      <c r="Z13" s="674"/>
    </row>
    <row r="14" spans="1:26" ht="54.75" customHeight="1" x14ac:dyDescent="0.2">
      <c r="A14" s="645" t="s">
        <v>537</v>
      </c>
      <c r="B14" s="663">
        <v>61.7</v>
      </c>
      <c r="C14" s="663">
        <v>47.6</v>
      </c>
      <c r="D14" s="663">
        <v>41.5</v>
      </c>
      <c r="E14" s="663">
        <v>63.8</v>
      </c>
      <c r="F14" s="663">
        <v>45.5</v>
      </c>
      <c r="G14" s="663">
        <v>79.900000000000006</v>
      </c>
      <c r="H14" s="663">
        <v>73.900000000000006</v>
      </c>
      <c r="I14" s="663">
        <v>85.3</v>
      </c>
      <c r="J14" s="663">
        <v>51.9</v>
      </c>
      <c r="K14" s="691">
        <v>42.9</v>
      </c>
      <c r="L14" s="674"/>
      <c r="M14" s="662"/>
      <c r="N14" s="662"/>
      <c r="O14" s="662"/>
      <c r="P14" s="662"/>
      <c r="Q14" s="662"/>
      <c r="R14" s="662"/>
      <c r="S14" s="662"/>
      <c r="T14" s="662"/>
      <c r="U14" s="662"/>
      <c r="V14" s="662"/>
      <c r="W14" s="674"/>
      <c r="X14" s="674"/>
      <c r="Y14" s="674"/>
      <c r="Z14" s="674"/>
    </row>
    <row r="15" spans="1:26" ht="54.75" customHeight="1" x14ac:dyDescent="0.2">
      <c r="A15" s="645" t="s">
        <v>538</v>
      </c>
      <c r="B15" s="663">
        <v>77.400000000000006</v>
      </c>
      <c r="C15" s="663">
        <v>68.8</v>
      </c>
      <c r="D15" s="663">
        <v>63.7</v>
      </c>
      <c r="E15" s="663">
        <v>75</v>
      </c>
      <c r="F15" s="663">
        <v>71.900000000000006</v>
      </c>
      <c r="G15" s="663">
        <v>91.6</v>
      </c>
      <c r="H15" s="663">
        <v>82.7</v>
      </c>
      <c r="I15" s="663">
        <v>88.7</v>
      </c>
      <c r="J15" s="663">
        <v>79</v>
      </c>
      <c r="K15" s="691">
        <v>71.900000000000006</v>
      </c>
      <c r="L15" s="674"/>
      <c r="M15" s="662"/>
      <c r="N15" s="662"/>
      <c r="O15" s="662"/>
      <c r="P15" s="662"/>
      <c r="Q15" s="662"/>
      <c r="R15" s="662"/>
      <c r="S15" s="662"/>
      <c r="T15" s="662"/>
      <c r="U15" s="662"/>
      <c r="V15" s="662"/>
      <c r="W15" s="674"/>
      <c r="X15" s="674"/>
      <c r="Y15" s="674"/>
      <c r="Z15" s="674"/>
    </row>
    <row r="16" spans="1:26" ht="54.75" customHeight="1" x14ac:dyDescent="0.2">
      <c r="A16" s="645" t="s">
        <v>539</v>
      </c>
      <c r="B16" s="663">
        <v>60</v>
      </c>
      <c r="C16" s="663">
        <v>45.7</v>
      </c>
      <c r="D16" s="663">
        <v>33.1</v>
      </c>
      <c r="E16" s="663">
        <v>61.3</v>
      </c>
      <c r="F16" s="663">
        <v>50.4</v>
      </c>
      <c r="G16" s="663">
        <v>82.1</v>
      </c>
      <c r="H16" s="663">
        <v>73.8</v>
      </c>
      <c r="I16" s="663">
        <v>79.5</v>
      </c>
      <c r="J16" s="663">
        <v>60.8</v>
      </c>
      <c r="K16" s="691">
        <v>53.7</v>
      </c>
      <c r="L16" s="674"/>
      <c r="M16" s="662"/>
      <c r="N16" s="662"/>
      <c r="O16" s="662"/>
      <c r="P16" s="662"/>
      <c r="Q16" s="662"/>
      <c r="R16" s="662"/>
      <c r="S16" s="662"/>
      <c r="T16" s="662"/>
      <c r="U16" s="662"/>
      <c r="V16" s="662"/>
      <c r="W16" s="674"/>
      <c r="X16" s="674"/>
      <c r="Y16" s="674"/>
      <c r="Z16" s="674"/>
    </row>
    <row r="17" spans="1:26" ht="54.75" customHeight="1" x14ac:dyDescent="0.2">
      <c r="A17" s="645" t="s">
        <v>540</v>
      </c>
      <c r="B17" s="663">
        <v>70.099999999999994</v>
      </c>
      <c r="C17" s="663">
        <v>66.599999999999994</v>
      </c>
      <c r="D17" s="663">
        <v>45.4</v>
      </c>
      <c r="E17" s="663">
        <v>70.900000000000006</v>
      </c>
      <c r="F17" s="663">
        <v>66</v>
      </c>
      <c r="G17" s="663">
        <v>90</v>
      </c>
      <c r="H17" s="663">
        <v>80.2</v>
      </c>
      <c r="I17" s="663">
        <v>87</v>
      </c>
      <c r="J17" s="663">
        <v>81.900000000000006</v>
      </c>
      <c r="K17" s="691">
        <v>77.2</v>
      </c>
      <c r="L17" s="674"/>
      <c r="M17" s="662"/>
      <c r="N17" s="662"/>
      <c r="O17" s="662"/>
      <c r="P17" s="662"/>
      <c r="Q17" s="662"/>
      <c r="R17" s="662"/>
      <c r="S17" s="662"/>
      <c r="T17" s="662"/>
      <c r="U17" s="662"/>
      <c r="V17" s="662"/>
      <c r="W17" s="674"/>
      <c r="X17" s="674"/>
      <c r="Y17" s="674"/>
      <c r="Z17" s="674"/>
    </row>
    <row r="18" spans="1:26" ht="54.75" customHeight="1" x14ac:dyDescent="0.2">
      <c r="A18" s="645" t="s">
        <v>541</v>
      </c>
      <c r="B18" s="663">
        <v>69</v>
      </c>
      <c r="C18" s="663">
        <v>61.2</v>
      </c>
      <c r="D18" s="663">
        <v>52.2</v>
      </c>
      <c r="E18" s="663">
        <v>74.5</v>
      </c>
      <c r="F18" s="663">
        <v>65.2</v>
      </c>
      <c r="G18" s="663">
        <v>90.6</v>
      </c>
      <c r="H18" s="663">
        <v>82.3</v>
      </c>
      <c r="I18" s="663">
        <v>88.3</v>
      </c>
      <c r="J18" s="663">
        <v>62.2</v>
      </c>
      <c r="K18" s="691">
        <v>48.5</v>
      </c>
      <c r="L18" s="674"/>
      <c r="M18" s="662"/>
      <c r="N18" s="662"/>
      <c r="O18" s="662"/>
      <c r="P18" s="662"/>
      <c r="Q18" s="662"/>
      <c r="R18" s="662"/>
      <c r="S18" s="662"/>
      <c r="T18" s="662"/>
      <c r="U18" s="662"/>
      <c r="V18" s="662"/>
      <c r="W18" s="674"/>
      <c r="X18" s="674"/>
      <c r="Y18" s="674"/>
      <c r="Z18" s="674"/>
    </row>
    <row r="19" spans="1:26" ht="54.75" customHeight="1" x14ac:dyDescent="0.2">
      <c r="A19" s="649" t="s">
        <v>542</v>
      </c>
      <c r="B19" s="663">
        <v>74.2</v>
      </c>
      <c r="C19" s="663">
        <v>43.5</v>
      </c>
      <c r="D19" s="663">
        <v>40.700000000000003</v>
      </c>
      <c r="E19" s="663">
        <v>73.7</v>
      </c>
      <c r="F19" s="663">
        <v>56.5</v>
      </c>
      <c r="G19" s="663">
        <v>90.2</v>
      </c>
      <c r="H19" s="663">
        <v>80.3</v>
      </c>
      <c r="I19" s="663">
        <v>89.8</v>
      </c>
      <c r="J19" s="663">
        <v>70</v>
      </c>
      <c r="K19" s="691">
        <v>43.5</v>
      </c>
      <c r="L19" s="674"/>
      <c r="M19" s="662"/>
      <c r="N19" s="662"/>
      <c r="O19" s="662"/>
      <c r="P19" s="662"/>
      <c r="Q19" s="662"/>
      <c r="R19" s="662"/>
      <c r="S19" s="662"/>
      <c r="T19" s="662"/>
      <c r="U19" s="662"/>
      <c r="V19" s="662"/>
      <c r="W19" s="674"/>
      <c r="X19" s="674"/>
      <c r="Y19" s="674"/>
      <c r="Z19" s="674"/>
    </row>
    <row r="20" spans="1:26" ht="54.75" customHeight="1" x14ac:dyDescent="0.2">
      <c r="A20" s="649" t="s">
        <v>544</v>
      </c>
      <c r="B20" s="663">
        <v>67.900000000000006</v>
      </c>
      <c r="C20" s="663">
        <v>49</v>
      </c>
      <c r="D20" s="663">
        <v>44.7</v>
      </c>
      <c r="E20" s="663">
        <v>68.7</v>
      </c>
      <c r="F20" s="663">
        <v>71.2</v>
      </c>
      <c r="G20" s="663">
        <v>94.2</v>
      </c>
      <c r="H20" s="663">
        <v>83.4</v>
      </c>
      <c r="I20" s="663">
        <v>92.7</v>
      </c>
      <c r="J20" s="663">
        <v>75.400000000000006</v>
      </c>
      <c r="K20" s="691">
        <v>61.2</v>
      </c>
      <c r="L20" s="674"/>
      <c r="M20" s="662"/>
      <c r="N20" s="662"/>
      <c r="O20" s="662"/>
      <c r="P20" s="662"/>
      <c r="Q20" s="662"/>
      <c r="R20" s="662"/>
      <c r="S20" s="662"/>
      <c r="T20" s="662"/>
      <c r="U20" s="662"/>
      <c r="V20" s="662"/>
      <c r="W20" s="674"/>
      <c r="X20" s="674"/>
      <c r="Y20" s="674"/>
      <c r="Z20" s="674"/>
    </row>
    <row r="21" spans="1:26" ht="54.75" customHeight="1" x14ac:dyDescent="0.2">
      <c r="A21" s="651" t="s">
        <v>545</v>
      </c>
      <c r="B21" s="665">
        <v>78.599999999999994</v>
      </c>
      <c r="C21" s="665">
        <v>4.9000000000000004</v>
      </c>
      <c r="D21" s="665">
        <v>25.2</v>
      </c>
      <c r="E21" s="665">
        <v>81.400000000000006</v>
      </c>
      <c r="F21" s="665">
        <v>88.9</v>
      </c>
      <c r="G21" s="665">
        <v>100</v>
      </c>
      <c r="H21" s="665">
        <v>88.8</v>
      </c>
      <c r="I21" s="665">
        <v>88.9</v>
      </c>
      <c r="J21" s="665" t="s">
        <v>273</v>
      </c>
      <c r="K21" s="665" t="s">
        <v>273</v>
      </c>
      <c r="L21" s="674"/>
      <c r="M21" s="662"/>
      <c r="N21" s="662"/>
      <c r="O21" s="662"/>
      <c r="P21" s="662"/>
      <c r="Q21" s="662"/>
      <c r="R21" s="662"/>
      <c r="S21" s="662"/>
      <c r="T21" s="662"/>
      <c r="U21" s="662"/>
      <c r="V21" s="662"/>
      <c r="W21" s="674"/>
      <c r="X21" s="674"/>
      <c r="Y21" s="674"/>
      <c r="Z21" s="674"/>
    </row>
    <row r="22" spans="1:26" ht="45" customHeight="1" x14ac:dyDescent="0.2">
      <c r="A22" s="692"/>
      <c r="B22" s="632"/>
      <c r="C22" s="632"/>
      <c r="D22" s="632"/>
      <c r="E22" s="632"/>
      <c r="F22" s="632"/>
      <c r="G22" s="632"/>
      <c r="H22" s="632"/>
      <c r="I22" s="632"/>
      <c r="J22" s="632"/>
      <c r="K22" s="632"/>
      <c r="L22" s="632"/>
      <c r="M22" s="632"/>
      <c r="N22" s="632"/>
      <c r="O22" s="632"/>
      <c r="P22" s="632"/>
      <c r="Q22" s="632"/>
      <c r="R22" s="632"/>
      <c r="S22" s="632"/>
      <c r="T22" s="632"/>
      <c r="U22" s="632"/>
      <c r="V22" s="632"/>
      <c r="W22" s="632"/>
      <c r="X22" s="632"/>
      <c r="Y22" s="632"/>
      <c r="Z22" s="632"/>
    </row>
    <row r="23" spans="1:26" ht="45" customHeight="1" x14ac:dyDescent="0.2">
      <c r="A23" s="693"/>
      <c r="B23" s="632"/>
      <c r="C23" s="632"/>
      <c r="D23" s="632"/>
      <c r="E23" s="632"/>
      <c r="F23" s="632"/>
      <c r="G23" s="632"/>
      <c r="H23" s="632"/>
      <c r="I23" s="632"/>
      <c r="J23" s="632"/>
      <c r="K23" s="632"/>
      <c r="L23" s="632"/>
      <c r="M23" s="632"/>
      <c r="N23" s="632"/>
      <c r="O23" s="632"/>
      <c r="P23" s="632"/>
      <c r="Q23" s="632"/>
      <c r="R23" s="632"/>
      <c r="S23" s="632"/>
      <c r="T23" s="632"/>
      <c r="U23" s="632"/>
      <c r="V23" s="632"/>
      <c r="W23" s="632"/>
      <c r="X23" s="632"/>
      <c r="Y23" s="632"/>
      <c r="Z23" s="632"/>
    </row>
    <row r="24" spans="1:26" ht="45" customHeight="1" x14ac:dyDescent="0.2">
      <c r="A24" s="694"/>
      <c r="B24" s="632"/>
      <c r="C24" s="632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2"/>
      <c r="O24" s="632"/>
      <c r="P24" s="632"/>
      <c r="Q24" s="632"/>
      <c r="R24" s="632"/>
      <c r="S24" s="632"/>
      <c r="T24" s="632"/>
      <c r="U24" s="632"/>
      <c r="V24" s="632"/>
      <c r="W24" s="632"/>
      <c r="X24" s="632"/>
      <c r="Y24" s="632"/>
      <c r="Z24" s="632"/>
    </row>
    <row r="25" spans="1:26" ht="45" customHeight="1" x14ac:dyDescent="0.2">
      <c r="A25" s="632"/>
      <c r="B25" s="632"/>
      <c r="C25" s="632"/>
      <c r="D25" s="632"/>
      <c r="E25" s="632"/>
      <c r="F25" s="632"/>
      <c r="G25" s="632"/>
      <c r="H25" s="632"/>
      <c r="I25" s="632"/>
      <c r="J25" s="632"/>
      <c r="K25" s="632"/>
      <c r="L25" s="632"/>
      <c r="M25" s="632"/>
      <c r="N25" s="632"/>
      <c r="O25" s="632"/>
      <c r="P25" s="632"/>
      <c r="Q25" s="632"/>
      <c r="R25" s="632"/>
      <c r="S25" s="632"/>
      <c r="T25" s="632"/>
      <c r="U25" s="632"/>
      <c r="V25" s="632"/>
      <c r="W25" s="632"/>
      <c r="X25" s="632"/>
      <c r="Y25" s="632"/>
      <c r="Z25" s="632"/>
    </row>
    <row r="26" spans="1:26" ht="45" customHeight="1" x14ac:dyDescent="0.2">
      <c r="A26" s="632"/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632"/>
      <c r="N26" s="632"/>
      <c r="O26" s="632"/>
      <c r="P26" s="632"/>
      <c r="Q26" s="632"/>
      <c r="R26" s="632"/>
      <c r="S26" s="632"/>
      <c r="T26" s="632"/>
      <c r="U26" s="632"/>
      <c r="V26" s="632"/>
      <c r="W26" s="632"/>
      <c r="X26" s="632"/>
      <c r="Y26" s="632"/>
      <c r="Z26" s="632"/>
    </row>
    <row r="27" spans="1:26" ht="45" customHeight="1" x14ac:dyDescent="0.2">
      <c r="A27" s="632"/>
      <c r="B27" s="680"/>
      <c r="C27" s="655"/>
      <c r="D27" s="655"/>
      <c r="E27" s="656"/>
      <c r="F27" s="656"/>
      <c r="G27" s="655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632"/>
      <c r="U27" s="632"/>
      <c r="V27" s="632"/>
      <c r="W27" s="632"/>
      <c r="X27" s="632"/>
      <c r="Y27" s="632"/>
      <c r="Z27" s="632"/>
    </row>
    <row r="28" spans="1:26" ht="45" customHeight="1" x14ac:dyDescent="0.2">
      <c r="A28" s="632"/>
      <c r="B28" s="632"/>
      <c r="C28" s="632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  <c r="U28" s="632"/>
      <c r="V28" s="632"/>
      <c r="W28" s="632"/>
      <c r="X28" s="632"/>
      <c r="Y28" s="632"/>
      <c r="Z28" s="632"/>
    </row>
    <row r="29" spans="1:26" ht="45" customHeight="1" x14ac:dyDescent="0.2">
      <c r="A29" s="632"/>
      <c r="B29" s="632"/>
      <c r="C29" s="632"/>
      <c r="D29" s="632"/>
      <c r="E29" s="632"/>
      <c r="F29" s="632"/>
      <c r="G29" s="632"/>
      <c r="H29" s="632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632"/>
      <c r="T29" s="632"/>
      <c r="U29" s="632"/>
      <c r="V29" s="632"/>
      <c r="W29" s="632"/>
      <c r="X29" s="632"/>
      <c r="Y29" s="632"/>
      <c r="Z29" s="632"/>
    </row>
    <row r="30" spans="1:26" ht="45" customHeight="1" x14ac:dyDescent="0.2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</row>
    <row r="31" spans="1:26" ht="45" customHeight="1" x14ac:dyDescent="0.2">
      <c r="A31" s="632"/>
      <c r="B31" s="632"/>
      <c r="C31" s="632"/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  <c r="Y31" s="632"/>
      <c r="Z31" s="632"/>
    </row>
    <row r="32" spans="1:26" ht="45" customHeight="1" x14ac:dyDescent="0.2">
      <c r="A32" s="632"/>
      <c r="B32" s="632"/>
      <c r="C32" s="632"/>
      <c r="D32" s="632"/>
      <c r="E32" s="632"/>
      <c r="F32" s="632"/>
      <c r="G32" s="632"/>
      <c r="H32" s="632"/>
      <c r="I32" s="632"/>
      <c r="J32" s="632"/>
      <c r="K32" s="632"/>
      <c r="L32" s="632"/>
      <c r="M32" s="632"/>
      <c r="N32" s="632"/>
      <c r="O32" s="632"/>
      <c r="P32" s="632"/>
      <c r="Q32" s="632"/>
      <c r="R32" s="632"/>
      <c r="S32" s="632"/>
      <c r="T32" s="632"/>
      <c r="U32" s="632"/>
      <c r="V32" s="632"/>
      <c r="W32" s="632"/>
      <c r="X32" s="632"/>
      <c r="Y32" s="632"/>
      <c r="Z32" s="632"/>
    </row>
    <row r="33" spans="1:26" ht="45" customHeight="1" x14ac:dyDescent="0.2">
      <c r="A33" s="632"/>
      <c r="B33" s="632"/>
      <c r="C33" s="632"/>
      <c r="D33" s="632"/>
      <c r="E33" s="632"/>
      <c r="F33" s="632"/>
      <c r="G33" s="632"/>
      <c r="H33" s="632"/>
      <c r="I33" s="632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2"/>
      <c r="U33" s="632"/>
      <c r="V33" s="632"/>
      <c r="W33" s="632"/>
      <c r="X33" s="632"/>
      <c r="Y33" s="632"/>
      <c r="Z33" s="632"/>
    </row>
    <row r="34" spans="1:26" ht="45" customHeight="1" x14ac:dyDescent="0.2">
      <c r="A34" s="632"/>
      <c r="B34" s="632"/>
      <c r="C34" s="632"/>
      <c r="D34" s="632"/>
      <c r="E34" s="632"/>
      <c r="F34" s="632"/>
      <c r="G34" s="632"/>
      <c r="H34" s="632"/>
      <c r="I34" s="632"/>
      <c r="J34" s="632"/>
      <c r="K34" s="632"/>
      <c r="L34" s="632"/>
      <c r="M34" s="632"/>
      <c r="N34" s="632"/>
      <c r="O34" s="632"/>
      <c r="P34" s="632"/>
      <c r="Q34" s="632"/>
      <c r="R34" s="632"/>
      <c r="S34" s="632"/>
      <c r="T34" s="632"/>
      <c r="U34" s="632"/>
      <c r="V34" s="632"/>
      <c r="W34" s="632"/>
      <c r="X34" s="632"/>
      <c r="Y34" s="632"/>
      <c r="Z34" s="632"/>
    </row>
    <row r="35" spans="1:26" ht="45" customHeight="1" x14ac:dyDescent="0.2">
      <c r="A35" s="632"/>
      <c r="B35" s="632"/>
      <c r="C35" s="632"/>
      <c r="D35" s="632"/>
      <c r="E35" s="632"/>
      <c r="F35" s="632"/>
      <c r="G35" s="632"/>
      <c r="H35" s="632"/>
      <c r="I35" s="632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2"/>
      <c r="U35" s="632"/>
      <c r="V35" s="632"/>
      <c r="W35" s="632"/>
      <c r="X35" s="632"/>
      <c r="Y35" s="632"/>
      <c r="Z35" s="632"/>
    </row>
    <row r="36" spans="1:26" ht="45" customHeight="1" x14ac:dyDescent="0.2">
      <c r="A36" s="632"/>
      <c r="B36" s="632"/>
      <c r="C36" s="632"/>
      <c r="D36" s="632"/>
      <c r="E36" s="632"/>
      <c r="F36" s="632"/>
      <c r="G36" s="632"/>
      <c r="H36" s="632"/>
      <c r="I36" s="632"/>
      <c r="J36" s="632"/>
      <c r="K36" s="632"/>
      <c r="L36" s="632"/>
      <c r="M36" s="632"/>
      <c r="N36" s="632"/>
      <c r="O36" s="632"/>
      <c r="P36" s="632"/>
      <c r="Q36" s="632"/>
      <c r="R36" s="632"/>
      <c r="S36" s="632"/>
      <c r="T36" s="632"/>
      <c r="U36" s="632"/>
      <c r="V36" s="632"/>
      <c r="W36" s="632"/>
      <c r="X36" s="632"/>
      <c r="Y36" s="632"/>
      <c r="Z36" s="632"/>
    </row>
    <row r="37" spans="1:26" ht="45" customHeight="1" x14ac:dyDescent="0.2">
      <c r="A37" s="632"/>
      <c r="B37" s="632"/>
      <c r="C37" s="632"/>
      <c r="D37" s="632"/>
      <c r="E37" s="632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  <c r="Y37" s="632"/>
      <c r="Z37" s="632"/>
    </row>
    <row r="38" spans="1:26" ht="45" customHeight="1" x14ac:dyDescent="0.2">
      <c r="A38" s="632"/>
      <c r="B38" s="632"/>
      <c r="C38" s="632"/>
      <c r="D38" s="632"/>
      <c r="E38" s="632"/>
      <c r="F38" s="632"/>
      <c r="G38" s="632"/>
      <c r="H38" s="632"/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2"/>
      <c r="T38" s="632"/>
      <c r="U38" s="632"/>
      <c r="V38" s="632"/>
      <c r="W38" s="632"/>
      <c r="X38" s="632"/>
      <c r="Y38" s="632"/>
      <c r="Z38" s="632"/>
    </row>
    <row r="39" spans="1:26" ht="45" customHeight="1" x14ac:dyDescent="0.2">
      <c r="A39" s="632"/>
      <c r="B39" s="632"/>
      <c r="C39" s="632"/>
      <c r="D39" s="632"/>
      <c r="E39" s="632"/>
      <c r="F39" s="632"/>
      <c r="G39" s="632"/>
      <c r="H39" s="632"/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2"/>
      <c r="U39" s="632"/>
      <c r="V39" s="632"/>
      <c r="W39" s="632"/>
      <c r="X39" s="632"/>
      <c r="Y39" s="632"/>
      <c r="Z39" s="632"/>
    </row>
    <row r="40" spans="1:26" ht="45" customHeight="1" x14ac:dyDescent="0.2">
      <c r="A40" s="632"/>
      <c r="B40" s="632"/>
      <c r="C40" s="632"/>
      <c r="D40" s="632"/>
      <c r="E40" s="632"/>
      <c r="F40" s="632"/>
      <c r="G40" s="632"/>
      <c r="H40" s="632"/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2"/>
      <c r="T40" s="632"/>
      <c r="U40" s="632"/>
      <c r="V40" s="632"/>
      <c r="W40" s="632"/>
      <c r="X40" s="632"/>
      <c r="Y40" s="632"/>
      <c r="Z40" s="632"/>
    </row>
    <row r="41" spans="1:26" ht="45" customHeight="1" x14ac:dyDescent="0.2">
      <c r="A41" s="632"/>
      <c r="B41" s="632"/>
      <c r="C41" s="632"/>
      <c r="D41" s="632"/>
      <c r="E41" s="632"/>
      <c r="F41" s="632"/>
      <c r="G41" s="632"/>
      <c r="H41" s="632"/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2"/>
      <c r="U41" s="632"/>
      <c r="V41" s="632"/>
      <c r="W41" s="632"/>
      <c r="X41" s="632"/>
      <c r="Y41" s="632"/>
      <c r="Z41" s="632"/>
    </row>
    <row r="42" spans="1:26" ht="45" customHeight="1" x14ac:dyDescent="0.2">
      <c r="A42" s="632"/>
      <c r="B42" s="632"/>
      <c r="C42" s="632"/>
      <c r="D42" s="632"/>
      <c r="E42" s="632"/>
      <c r="F42" s="632"/>
      <c r="G42" s="632"/>
      <c r="H42" s="632"/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2"/>
      <c r="T42" s="632"/>
      <c r="U42" s="632"/>
      <c r="V42" s="632"/>
      <c r="W42" s="632"/>
      <c r="X42" s="632"/>
      <c r="Y42" s="632"/>
      <c r="Z42" s="632"/>
    </row>
    <row r="43" spans="1:26" ht="45" customHeight="1" x14ac:dyDescent="0.2">
      <c r="A43" s="632"/>
      <c r="B43" s="632"/>
      <c r="C43" s="632"/>
      <c r="D43" s="632"/>
      <c r="E43" s="632"/>
      <c r="F43" s="632"/>
      <c r="G43" s="632"/>
      <c r="H43" s="632"/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2"/>
      <c r="T43" s="632"/>
      <c r="U43" s="632"/>
      <c r="V43" s="632"/>
      <c r="W43" s="632"/>
      <c r="X43" s="632"/>
      <c r="Y43" s="632"/>
      <c r="Z43" s="632"/>
    </row>
    <row r="44" spans="1:26" ht="45" customHeight="1" x14ac:dyDescent="0.2">
      <c r="A44" s="632"/>
      <c r="B44" s="632"/>
      <c r="C44" s="632"/>
      <c r="D44" s="632"/>
      <c r="E44" s="632"/>
      <c r="F44" s="632"/>
      <c r="G44" s="632"/>
      <c r="H44" s="632"/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2"/>
      <c r="T44" s="632"/>
      <c r="U44" s="632"/>
      <c r="V44" s="632"/>
      <c r="W44" s="632"/>
      <c r="X44" s="632"/>
      <c r="Y44" s="632"/>
      <c r="Z44" s="632"/>
    </row>
    <row r="45" spans="1:26" ht="45" customHeight="1" x14ac:dyDescent="0.2">
      <c r="A45" s="632"/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632"/>
      <c r="Q45" s="632"/>
      <c r="R45" s="632"/>
      <c r="S45" s="632"/>
      <c r="T45" s="632"/>
      <c r="U45" s="632"/>
      <c r="V45" s="632"/>
      <c r="W45" s="632"/>
      <c r="X45" s="632"/>
      <c r="Y45" s="632"/>
      <c r="Z45" s="632"/>
    </row>
    <row r="46" spans="1:26" ht="45" customHeight="1" x14ac:dyDescent="0.2">
      <c r="A46" s="632"/>
      <c r="B46" s="632"/>
      <c r="C46" s="632"/>
      <c r="D46" s="632"/>
      <c r="E46" s="632"/>
      <c r="F46" s="632"/>
      <c r="G46" s="632"/>
      <c r="H46" s="632"/>
      <c r="I46" s="632"/>
      <c r="J46" s="632"/>
      <c r="K46" s="632"/>
      <c r="L46" s="632"/>
      <c r="M46" s="632"/>
      <c r="N46" s="632"/>
      <c r="O46" s="632"/>
      <c r="P46" s="632"/>
      <c r="Q46" s="632"/>
      <c r="R46" s="632"/>
      <c r="S46" s="632"/>
      <c r="T46" s="632"/>
      <c r="U46" s="632"/>
      <c r="V46" s="632"/>
      <c r="W46" s="632"/>
      <c r="X46" s="632"/>
      <c r="Y46" s="632"/>
      <c r="Z46" s="632"/>
    </row>
    <row r="47" spans="1:26" ht="45" customHeight="1" x14ac:dyDescent="0.2">
      <c r="A47" s="632"/>
      <c r="B47" s="632"/>
      <c r="C47" s="632"/>
      <c r="D47" s="632"/>
      <c r="E47" s="632"/>
      <c r="F47" s="632"/>
      <c r="G47" s="632"/>
      <c r="H47" s="632"/>
      <c r="I47" s="632"/>
      <c r="J47" s="632"/>
      <c r="K47" s="632"/>
      <c r="L47" s="632"/>
      <c r="M47" s="632"/>
      <c r="N47" s="632"/>
      <c r="O47" s="632"/>
      <c r="P47" s="632"/>
      <c r="Q47" s="632"/>
      <c r="R47" s="632"/>
      <c r="S47" s="632"/>
      <c r="T47" s="632"/>
      <c r="U47" s="632"/>
      <c r="V47" s="632"/>
      <c r="W47" s="632"/>
      <c r="X47" s="632"/>
      <c r="Y47" s="632"/>
      <c r="Z47" s="632"/>
    </row>
    <row r="48" spans="1:26" ht="45" customHeight="1" x14ac:dyDescent="0.2">
      <c r="A48" s="632"/>
      <c r="B48" s="632"/>
      <c r="C48" s="632"/>
      <c r="D48" s="632"/>
      <c r="E48" s="632"/>
      <c r="F48" s="632"/>
      <c r="G48" s="632"/>
      <c r="H48" s="632"/>
      <c r="I48" s="632"/>
      <c r="J48" s="632"/>
      <c r="K48" s="632"/>
      <c r="L48" s="632"/>
      <c r="M48" s="632"/>
      <c r="N48" s="632"/>
      <c r="O48" s="632"/>
      <c r="P48" s="632"/>
      <c r="Q48" s="632"/>
      <c r="R48" s="632"/>
      <c r="S48" s="632"/>
      <c r="T48" s="632"/>
      <c r="U48" s="632"/>
      <c r="V48" s="632"/>
      <c r="W48" s="632"/>
      <c r="X48" s="632"/>
      <c r="Y48" s="632"/>
      <c r="Z48" s="632"/>
    </row>
    <row r="49" spans="1:26" ht="45" customHeight="1" x14ac:dyDescent="0.2">
      <c r="A49" s="632"/>
      <c r="B49" s="632"/>
      <c r="C49" s="632"/>
      <c r="D49" s="632"/>
      <c r="E49" s="632"/>
      <c r="F49" s="632"/>
      <c r="G49" s="632"/>
      <c r="H49" s="632"/>
      <c r="I49" s="632"/>
      <c r="J49" s="632"/>
      <c r="K49" s="632"/>
      <c r="L49" s="632"/>
      <c r="M49" s="632"/>
      <c r="N49" s="632"/>
      <c r="O49" s="632"/>
      <c r="P49" s="632"/>
      <c r="Q49" s="632"/>
      <c r="R49" s="632"/>
      <c r="S49" s="632"/>
      <c r="T49" s="632"/>
      <c r="U49" s="632"/>
      <c r="V49" s="632"/>
      <c r="W49" s="632"/>
      <c r="X49" s="632"/>
      <c r="Y49" s="632"/>
      <c r="Z49" s="632"/>
    </row>
    <row r="50" spans="1:26" ht="45" customHeight="1" x14ac:dyDescent="0.2">
      <c r="A50" s="632"/>
      <c r="B50" s="632"/>
      <c r="C50" s="632"/>
      <c r="D50" s="632"/>
      <c r="E50" s="632"/>
      <c r="F50" s="632"/>
      <c r="G50" s="632"/>
      <c r="H50" s="632"/>
      <c r="I50" s="632"/>
      <c r="J50" s="632"/>
      <c r="K50" s="632"/>
      <c r="L50" s="632"/>
      <c r="M50" s="632"/>
      <c r="N50" s="632"/>
      <c r="O50" s="632"/>
      <c r="P50" s="632"/>
      <c r="Q50" s="632"/>
      <c r="R50" s="632"/>
      <c r="S50" s="632"/>
      <c r="T50" s="632"/>
      <c r="U50" s="632"/>
      <c r="V50" s="632"/>
      <c r="W50" s="632"/>
      <c r="X50" s="632"/>
      <c r="Y50" s="632"/>
      <c r="Z50" s="632"/>
    </row>
    <row r="51" spans="1:26" ht="45" customHeight="1" x14ac:dyDescent="0.2">
      <c r="A51" s="632"/>
      <c r="B51" s="632"/>
      <c r="C51" s="632"/>
      <c r="D51" s="632"/>
      <c r="E51" s="632"/>
      <c r="F51" s="632"/>
      <c r="G51" s="632"/>
      <c r="H51" s="632"/>
      <c r="I51" s="632"/>
      <c r="J51" s="632"/>
      <c r="K51" s="632"/>
      <c r="L51" s="632"/>
      <c r="M51" s="632"/>
      <c r="N51" s="632"/>
      <c r="O51" s="632"/>
      <c r="P51" s="632"/>
      <c r="Q51" s="632"/>
      <c r="R51" s="632"/>
      <c r="S51" s="632"/>
      <c r="T51" s="632"/>
      <c r="U51" s="632"/>
      <c r="V51" s="632"/>
      <c r="W51" s="632"/>
      <c r="X51" s="632"/>
      <c r="Y51" s="632"/>
      <c r="Z51" s="632"/>
    </row>
    <row r="52" spans="1:26" ht="45" customHeight="1" x14ac:dyDescent="0.2">
      <c r="A52" s="632"/>
      <c r="B52" s="632"/>
      <c r="C52" s="632"/>
      <c r="D52" s="632"/>
      <c r="E52" s="632"/>
      <c r="F52" s="632"/>
      <c r="G52" s="632"/>
      <c r="H52" s="632"/>
      <c r="I52" s="632"/>
      <c r="J52" s="632"/>
      <c r="K52" s="632"/>
      <c r="L52" s="632"/>
      <c r="M52" s="632"/>
      <c r="N52" s="632"/>
      <c r="O52" s="632"/>
      <c r="P52" s="632"/>
      <c r="Q52" s="632"/>
      <c r="R52" s="632"/>
      <c r="S52" s="632"/>
      <c r="T52" s="632"/>
      <c r="U52" s="632"/>
      <c r="V52" s="632"/>
      <c r="W52" s="632"/>
      <c r="X52" s="632"/>
      <c r="Y52" s="632"/>
      <c r="Z52" s="632"/>
    </row>
    <row r="53" spans="1:26" ht="45" customHeight="1" x14ac:dyDescent="0.2">
      <c r="A53" s="632"/>
      <c r="B53" s="632"/>
      <c r="C53" s="632"/>
      <c r="D53" s="632"/>
      <c r="E53" s="632"/>
      <c r="F53" s="632"/>
      <c r="G53" s="632"/>
      <c r="H53" s="632"/>
      <c r="I53" s="632"/>
      <c r="J53" s="632"/>
      <c r="K53" s="632"/>
      <c r="L53" s="632"/>
      <c r="M53" s="632"/>
      <c r="N53" s="632"/>
      <c r="O53" s="632"/>
      <c r="P53" s="632"/>
      <c r="Q53" s="632"/>
      <c r="R53" s="632"/>
      <c r="S53" s="632"/>
      <c r="T53" s="632"/>
      <c r="U53" s="632"/>
      <c r="V53" s="632"/>
      <c r="W53" s="632"/>
      <c r="X53" s="632"/>
      <c r="Y53" s="632"/>
      <c r="Z53" s="632"/>
    </row>
    <row r="54" spans="1:26" ht="45" customHeight="1" x14ac:dyDescent="0.2">
      <c r="A54" s="632"/>
      <c r="B54" s="632"/>
      <c r="C54" s="632"/>
      <c r="D54" s="632"/>
      <c r="E54" s="632"/>
      <c r="F54" s="632"/>
      <c r="G54" s="632"/>
      <c r="H54" s="632"/>
      <c r="I54" s="632"/>
      <c r="J54" s="632"/>
      <c r="K54" s="632"/>
      <c r="L54" s="632"/>
      <c r="M54" s="632"/>
      <c r="N54" s="632"/>
      <c r="O54" s="632"/>
      <c r="P54" s="632"/>
      <c r="Q54" s="632"/>
      <c r="R54" s="632"/>
      <c r="S54" s="632"/>
      <c r="T54" s="632"/>
      <c r="U54" s="632"/>
      <c r="V54" s="632"/>
      <c r="W54" s="632"/>
      <c r="X54" s="632"/>
      <c r="Y54" s="632"/>
      <c r="Z54" s="632"/>
    </row>
    <row r="55" spans="1:26" ht="45" customHeight="1" x14ac:dyDescent="0.2">
      <c r="A55" s="632"/>
      <c r="B55" s="632"/>
      <c r="C55" s="632"/>
      <c r="D55" s="632"/>
      <c r="E55" s="632"/>
      <c r="F55" s="632"/>
      <c r="G55" s="632"/>
      <c r="H55" s="632"/>
      <c r="I55" s="632"/>
      <c r="J55" s="632"/>
      <c r="K55" s="632"/>
      <c r="L55" s="632"/>
      <c r="M55" s="632"/>
      <c r="N55" s="632"/>
      <c r="O55" s="632"/>
      <c r="P55" s="632"/>
      <c r="Q55" s="632"/>
      <c r="R55" s="632"/>
      <c r="S55" s="632"/>
      <c r="T55" s="632"/>
      <c r="U55" s="632"/>
      <c r="V55" s="632"/>
      <c r="W55" s="632"/>
      <c r="X55" s="632"/>
      <c r="Y55" s="632"/>
      <c r="Z55" s="632"/>
    </row>
    <row r="56" spans="1:26" ht="45" customHeight="1" x14ac:dyDescent="0.2">
      <c r="A56" s="632"/>
      <c r="B56" s="632"/>
      <c r="C56" s="632"/>
      <c r="D56" s="632"/>
      <c r="E56" s="632"/>
      <c r="F56" s="632"/>
      <c r="G56" s="632"/>
      <c r="H56" s="632"/>
      <c r="I56" s="632"/>
      <c r="J56" s="632"/>
      <c r="K56" s="632"/>
      <c r="L56" s="632"/>
      <c r="M56" s="632"/>
      <c r="N56" s="632"/>
      <c r="O56" s="632"/>
      <c r="P56" s="632"/>
      <c r="Q56" s="632"/>
      <c r="R56" s="632"/>
      <c r="S56" s="632"/>
      <c r="T56" s="632"/>
      <c r="U56" s="632"/>
      <c r="V56" s="632"/>
      <c r="W56" s="632"/>
      <c r="X56" s="632"/>
      <c r="Y56" s="632"/>
      <c r="Z56" s="632"/>
    </row>
    <row r="57" spans="1:26" ht="45" customHeight="1" x14ac:dyDescent="0.2">
      <c r="A57" s="632"/>
      <c r="B57" s="632"/>
      <c r="C57" s="632"/>
      <c r="D57" s="632"/>
      <c r="E57" s="632"/>
      <c r="F57" s="632"/>
      <c r="G57" s="632"/>
      <c r="H57" s="632"/>
      <c r="I57" s="632"/>
      <c r="J57" s="632"/>
      <c r="K57" s="632"/>
      <c r="L57" s="632"/>
      <c r="M57" s="632"/>
      <c r="N57" s="632"/>
      <c r="O57" s="632"/>
      <c r="P57" s="632"/>
      <c r="Q57" s="632"/>
      <c r="R57" s="632"/>
      <c r="S57" s="632"/>
      <c r="T57" s="632"/>
      <c r="U57" s="632"/>
      <c r="V57" s="632"/>
      <c r="W57" s="632"/>
      <c r="X57" s="632"/>
      <c r="Y57" s="632"/>
      <c r="Z57" s="632"/>
    </row>
    <row r="58" spans="1:26" ht="45" customHeight="1" x14ac:dyDescent="0.2">
      <c r="A58" s="632"/>
      <c r="B58" s="632"/>
      <c r="C58" s="632"/>
      <c r="D58" s="632"/>
      <c r="E58" s="632"/>
      <c r="F58" s="632"/>
      <c r="G58" s="632"/>
      <c r="H58" s="632"/>
      <c r="I58" s="632"/>
      <c r="J58" s="632"/>
      <c r="K58" s="632"/>
      <c r="L58" s="632"/>
      <c r="M58" s="632"/>
      <c r="N58" s="632"/>
      <c r="O58" s="632"/>
      <c r="P58" s="632"/>
      <c r="Q58" s="632"/>
      <c r="R58" s="632"/>
      <c r="S58" s="632"/>
      <c r="T58" s="632"/>
      <c r="U58" s="632"/>
      <c r="V58" s="632"/>
      <c r="W58" s="632"/>
      <c r="X58" s="632"/>
      <c r="Y58" s="632"/>
      <c r="Z58" s="632"/>
    </row>
    <row r="59" spans="1:26" ht="45" customHeight="1" x14ac:dyDescent="0.2">
      <c r="A59" s="632"/>
      <c r="B59" s="632"/>
      <c r="C59" s="632"/>
      <c r="D59" s="632"/>
      <c r="E59" s="632"/>
      <c r="F59" s="632"/>
      <c r="G59" s="632"/>
      <c r="H59" s="632"/>
      <c r="I59" s="632"/>
      <c r="J59" s="632"/>
      <c r="K59" s="632"/>
      <c r="L59" s="632"/>
      <c r="M59" s="632"/>
      <c r="N59" s="632"/>
      <c r="O59" s="632"/>
      <c r="P59" s="632"/>
      <c r="Q59" s="632"/>
      <c r="R59" s="632"/>
      <c r="S59" s="632"/>
      <c r="T59" s="632"/>
      <c r="U59" s="632"/>
      <c r="V59" s="632"/>
      <c r="W59" s="632"/>
      <c r="X59" s="632"/>
      <c r="Y59" s="632"/>
      <c r="Z59" s="632"/>
    </row>
    <row r="60" spans="1:26" ht="45" customHeight="1" x14ac:dyDescent="0.2">
      <c r="A60" s="632"/>
      <c r="B60" s="632"/>
      <c r="C60" s="632"/>
      <c r="D60" s="632"/>
      <c r="E60" s="632"/>
      <c r="F60" s="632"/>
      <c r="G60" s="632"/>
      <c r="H60" s="632"/>
      <c r="I60" s="632"/>
      <c r="J60" s="632"/>
      <c r="K60" s="632"/>
      <c r="L60" s="632"/>
      <c r="M60" s="632"/>
      <c r="N60" s="632"/>
      <c r="O60" s="632"/>
      <c r="P60" s="632"/>
      <c r="Q60" s="632"/>
      <c r="R60" s="632"/>
      <c r="S60" s="632"/>
      <c r="T60" s="632"/>
      <c r="U60" s="632"/>
      <c r="V60" s="632"/>
      <c r="W60" s="632"/>
      <c r="X60" s="632"/>
      <c r="Y60" s="632"/>
      <c r="Z60" s="632"/>
    </row>
    <row r="61" spans="1:26" ht="45" customHeight="1" x14ac:dyDescent="0.2">
      <c r="A61" s="632"/>
      <c r="B61" s="632"/>
      <c r="C61" s="632"/>
      <c r="D61" s="632"/>
      <c r="E61" s="632"/>
      <c r="F61" s="632"/>
      <c r="G61" s="632"/>
      <c r="H61" s="632"/>
      <c r="I61" s="632"/>
      <c r="J61" s="632"/>
      <c r="K61" s="632"/>
      <c r="L61" s="632"/>
      <c r="M61" s="632"/>
      <c r="N61" s="632"/>
      <c r="O61" s="632"/>
      <c r="P61" s="632"/>
      <c r="Q61" s="632"/>
      <c r="R61" s="632"/>
      <c r="S61" s="632"/>
      <c r="T61" s="632"/>
      <c r="U61" s="632"/>
      <c r="V61" s="632"/>
      <c r="W61" s="632"/>
      <c r="X61" s="632"/>
      <c r="Y61" s="632"/>
      <c r="Z61" s="632"/>
    </row>
    <row r="62" spans="1:26" ht="45" customHeight="1" x14ac:dyDescent="0.2">
      <c r="A62" s="632"/>
      <c r="B62" s="632"/>
      <c r="C62" s="632"/>
      <c r="D62" s="632"/>
      <c r="E62" s="632"/>
      <c r="F62" s="632"/>
      <c r="G62" s="632"/>
      <c r="H62" s="632"/>
      <c r="I62" s="632"/>
      <c r="J62" s="632"/>
      <c r="K62" s="632"/>
      <c r="L62" s="632"/>
      <c r="M62" s="632"/>
      <c r="N62" s="632"/>
      <c r="O62" s="632"/>
      <c r="P62" s="632"/>
      <c r="Q62" s="632"/>
      <c r="R62" s="632"/>
      <c r="S62" s="632"/>
      <c r="T62" s="632"/>
      <c r="U62" s="632"/>
      <c r="V62" s="632"/>
      <c r="W62" s="632"/>
      <c r="X62" s="632"/>
      <c r="Y62" s="632"/>
      <c r="Z62" s="632"/>
    </row>
    <row r="63" spans="1:26" ht="45" customHeight="1" x14ac:dyDescent="0.2">
      <c r="A63" s="632"/>
      <c r="B63" s="632"/>
      <c r="C63" s="632"/>
      <c r="D63" s="632"/>
      <c r="E63" s="632"/>
      <c r="F63" s="632"/>
      <c r="G63" s="632"/>
      <c r="H63" s="632"/>
      <c r="I63" s="632"/>
      <c r="J63" s="632"/>
      <c r="K63" s="632"/>
      <c r="L63" s="632"/>
      <c r="M63" s="632"/>
      <c r="N63" s="632"/>
      <c r="O63" s="632"/>
      <c r="P63" s="632"/>
      <c r="Q63" s="632"/>
      <c r="R63" s="632"/>
      <c r="S63" s="632"/>
      <c r="T63" s="632"/>
      <c r="U63" s="632"/>
      <c r="V63" s="632"/>
      <c r="W63" s="632"/>
      <c r="X63" s="632"/>
      <c r="Y63" s="632"/>
      <c r="Z63" s="632"/>
    </row>
    <row r="64" spans="1:26" ht="45" customHeight="1" x14ac:dyDescent="0.2">
      <c r="A64" s="632"/>
      <c r="B64" s="632"/>
      <c r="C64" s="632"/>
      <c r="D64" s="632"/>
      <c r="E64" s="632"/>
      <c r="F64" s="632"/>
      <c r="G64" s="632"/>
      <c r="H64" s="632"/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2"/>
      <c r="T64" s="632"/>
      <c r="U64" s="632"/>
      <c r="V64" s="632"/>
      <c r="W64" s="632"/>
      <c r="X64" s="632"/>
      <c r="Y64" s="632"/>
      <c r="Z64" s="632"/>
    </row>
    <row r="65" spans="1:26" ht="45" customHeight="1" x14ac:dyDescent="0.2">
      <c r="A65" s="632"/>
      <c r="B65" s="632"/>
      <c r="C65" s="632"/>
      <c r="D65" s="632"/>
      <c r="E65" s="632"/>
      <c r="F65" s="632"/>
      <c r="G65" s="632"/>
      <c r="H65" s="632"/>
      <c r="I65" s="632"/>
      <c r="J65" s="632"/>
      <c r="K65" s="632"/>
      <c r="L65" s="632"/>
      <c r="M65" s="632"/>
      <c r="N65" s="632"/>
      <c r="O65" s="632"/>
      <c r="P65" s="632"/>
      <c r="Q65" s="632"/>
      <c r="R65" s="632"/>
      <c r="S65" s="632"/>
      <c r="T65" s="632"/>
      <c r="U65" s="632"/>
      <c r="V65" s="632"/>
      <c r="W65" s="632"/>
      <c r="X65" s="632"/>
      <c r="Y65" s="632"/>
      <c r="Z65" s="632"/>
    </row>
    <row r="66" spans="1:26" ht="45" customHeight="1" x14ac:dyDescent="0.2">
      <c r="A66" s="632"/>
      <c r="B66" s="632"/>
      <c r="C66" s="632"/>
      <c r="D66" s="632"/>
      <c r="E66" s="632"/>
      <c r="F66" s="632"/>
      <c r="G66" s="632"/>
      <c r="H66" s="632"/>
      <c r="I66" s="632"/>
      <c r="J66" s="632"/>
      <c r="K66" s="632"/>
      <c r="L66" s="632"/>
      <c r="M66" s="632"/>
      <c r="N66" s="632"/>
      <c r="O66" s="632"/>
      <c r="P66" s="632"/>
      <c r="Q66" s="632"/>
      <c r="R66" s="632"/>
      <c r="S66" s="632"/>
      <c r="T66" s="632"/>
      <c r="U66" s="632"/>
      <c r="V66" s="632"/>
      <c r="W66" s="632"/>
      <c r="X66" s="632"/>
      <c r="Y66" s="632"/>
      <c r="Z66" s="632"/>
    </row>
    <row r="67" spans="1:26" ht="45" customHeight="1" x14ac:dyDescent="0.2">
      <c r="A67" s="632"/>
      <c r="B67" s="632"/>
      <c r="C67" s="632"/>
      <c r="D67" s="632"/>
      <c r="E67" s="632"/>
      <c r="F67" s="632"/>
      <c r="G67" s="632"/>
      <c r="H67" s="632"/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2"/>
      <c r="T67" s="632"/>
      <c r="U67" s="632"/>
      <c r="V67" s="632"/>
      <c r="W67" s="632"/>
      <c r="X67" s="632"/>
      <c r="Y67" s="632"/>
      <c r="Z67" s="632"/>
    </row>
    <row r="68" spans="1:26" ht="45" customHeight="1" x14ac:dyDescent="0.2">
      <c r="A68" s="632"/>
      <c r="B68" s="632"/>
      <c r="C68" s="632"/>
      <c r="D68" s="632"/>
      <c r="E68" s="632"/>
      <c r="F68" s="632"/>
      <c r="G68" s="632"/>
      <c r="H68" s="632"/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2"/>
      <c r="T68" s="632"/>
      <c r="U68" s="632"/>
      <c r="V68" s="632"/>
      <c r="W68" s="632"/>
      <c r="X68" s="632"/>
      <c r="Y68" s="632"/>
      <c r="Z68" s="632"/>
    </row>
    <row r="69" spans="1:26" ht="45" customHeight="1" x14ac:dyDescent="0.2">
      <c r="A69" s="632"/>
      <c r="B69" s="632"/>
      <c r="C69" s="632"/>
      <c r="D69" s="632"/>
      <c r="E69" s="632"/>
      <c r="F69" s="632"/>
      <c r="G69" s="632"/>
      <c r="H69" s="632"/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2"/>
      <c r="T69" s="632"/>
      <c r="U69" s="632"/>
      <c r="V69" s="632"/>
      <c r="W69" s="632"/>
      <c r="X69" s="632"/>
      <c r="Y69" s="632"/>
      <c r="Z69" s="632"/>
    </row>
    <row r="70" spans="1:26" ht="45" customHeight="1" x14ac:dyDescent="0.2">
      <c r="A70" s="632"/>
      <c r="B70" s="632"/>
      <c r="C70" s="632"/>
      <c r="D70" s="632"/>
      <c r="E70" s="632"/>
      <c r="F70" s="632"/>
      <c r="G70" s="632"/>
      <c r="H70" s="632"/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2"/>
      <c r="T70" s="632"/>
      <c r="U70" s="632"/>
      <c r="V70" s="632"/>
      <c r="W70" s="632"/>
      <c r="X70" s="632"/>
      <c r="Y70" s="632"/>
      <c r="Z70" s="632"/>
    </row>
    <row r="71" spans="1:26" ht="45" customHeight="1" x14ac:dyDescent="0.2">
      <c r="A71" s="632"/>
      <c r="B71" s="632"/>
      <c r="C71" s="632"/>
      <c r="D71" s="632"/>
      <c r="E71" s="632"/>
      <c r="F71" s="632"/>
      <c r="G71" s="632"/>
      <c r="H71" s="632"/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2"/>
      <c r="T71" s="632"/>
      <c r="U71" s="632"/>
      <c r="V71" s="632"/>
      <c r="W71" s="632"/>
      <c r="X71" s="632"/>
      <c r="Y71" s="632"/>
      <c r="Z71" s="632"/>
    </row>
    <row r="72" spans="1:26" ht="45" customHeight="1" x14ac:dyDescent="0.2">
      <c r="A72" s="632"/>
      <c r="B72" s="632"/>
      <c r="C72" s="632"/>
      <c r="D72" s="632"/>
      <c r="E72" s="632"/>
      <c r="F72" s="632"/>
      <c r="G72" s="632"/>
      <c r="H72" s="632"/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2"/>
      <c r="T72" s="632"/>
      <c r="U72" s="632"/>
      <c r="V72" s="632"/>
      <c r="W72" s="632"/>
      <c r="X72" s="632"/>
      <c r="Y72" s="632"/>
      <c r="Z72" s="632"/>
    </row>
    <row r="73" spans="1:26" ht="45" customHeight="1" x14ac:dyDescent="0.2">
      <c r="A73" s="632"/>
      <c r="B73" s="632"/>
      <c r="C73" s="632"/>
      <c r="D73" s="632"/>
      <c r="E73" s="632"/>
      <c r="F73" s="632"/>
      <c r="G73" s="632"/>
      <c r="H73" s="632"/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2"/>
      <c r="T73" s="632"/>
      <c r="U73" s="632"/>
      <c r="V73" s="632"/>
      <c r="W73" s="632"/>
      <c r="X73" s="632"/>
      <c r="Y73" s="632"/>
      <c r="Z73" s="632"/>
    </row>
    <row r="74" spans="1:26" ht="45" customHeight="1" x14ac:dyDescent="0.2">
      <c r="A74" s="632"/>
      <c r="B74" s="632"/>
      <c r="C74" s="632"/>
      <c r="D74" s="632"/>
      <c r="E74" s="632"/>
      <c r="F74" s="632"/>
      <c r="G74" s="632"/>
      <c r="H74" s="632"/>
      <c r="I74" s="632"/>
      <c r="J74" s="632"/>
      <c r="K74" s="632"/>
      <c r="L74" s="632"/>
      <c r="M74" s="632"/>
      <c r="N74" s="632"/>
      <c r="O74" s="632"/>
      <c r="P74" s="632"/>
      <c r="Q74" s="632"/>
      <c r="R74" s="632"/>
      <c r="S74" s="632"/>
      <c r="T74" s="632"/>
      <c r="U74" s="632"/>
      <c r="V74" s="632"/>
      <c r="W74" s="632"/>
      <c r="X74" s="632"/>
      <c r="Y74" s="632"/>
      <c r="Z74" s="632"/>
    </row>
    <row r="75" spans="1:26" ht="45" customHeight="1" x14ac:dyDescent="0.2">
      <c r="A75" s="632"/>
      <c r="B75" s="632"/>
      <c r="C75" s="632"/>
      <c r="D75" s="632"/>
      <c r="E75" s="632"/>
      <c r="F75" s="632"/>
      <c r="G75" s="632"/>
      <c r="H75" s="632"/>
      <c r="I75" s="632"/>
      <c r="J75" s="632"/>
      <c r="K75" s="632"/>
      <c r="L75" s="632"/>
      <c r="M75" s="632"/>
      <c r="N75" s="632"/>
      <c r="O75" s="632"/>
      <c r="P75" s="632"/>
      <c r="Q75" s="632"/>
      <c r="R75" s="632"/>
      <c r="S75" s="632"/>
      <c r="T75" s="632"/>
      <c r="U75" s="632"/>
      <c r="V75" s="632"/>
      <c r="W75" s="632"/>
      <c r="X75" s="632"/>
      <c r="Y75" s="632"/>
      <c r="Z75" s="632"/>
    </row>
    <row r="76" spans="1:26" ht="45" customHeight="1" x14ac:dyDescent="0.2">
      <c r="A76" s="632"/>
      <c r="B76" s="632"/>
      <c r="C76" s="632"/>
      <c r="D76" s="632"/>
      <c r="E76" s="632"/>
      <c r="F76" s="632"/>
      <c r="G76" s="632"/>
      <c r="H76" s="632"/>
      <c r="I76" s="632"/>
      <c r="J76" s="632"/>
      <c r="K76" s="632"/>
      <c r="L76" s="632"/>
      <c r="M76" s="632"/>
      <c r="N76" s="632"/>
      <c r="O76" s="632"/>
      <c r="P76" s="632"/>
      <c r="Q76" s="632"/>
      <c r="R76" s="632"/>
      <c r="S76" s="632"/>
      <c r="T76" s="632"/>
      <c r="U76" s="632"/>
      <c r="V76" s="632"/>
      <c r="W76" s="632"/>
      <c r="X76" s="632"/>
      <c r="Y76" s="632"/>
      <c r="Z76" s="632"/>
    </row>
    <row r="77" spans="1:26" ht="45" customHeight="1" x14ac:dyDescent="0.2">
      <c r="A77" s="632"/>
      <c r="B77" s="632"/>
      <c r="C77" s="632"/>
      <c r="D77" s="632"/>
      <c r="E77" s="632"/>
      <c r="F77" s="632"/>
      <c r="G77" s="632"/>
      <c r="H77" s="632"/>
      <c r="I77" s="632"/>
      <c r="J77" s="632"/>
      <c r="K77" s="632"/>
      <c r="L77" s="632"/>
      <c r="M77" s="632"/>
      <c r="N77" s="632"/>
      <c r="O77" s="632"/>
      <c r="P77" s="632"/>
      <c r="Q77" s="632"/>
      <c r="R77" s="632"/>
      <c r="S77" s="632"/>
      <c r="T77" s="632"/>
      <c r="U77" s="632"/>
      <c r="V77" s="632"/>
      <c r="W77" s="632"/>
      <c r="X77" s="632"/>
      <c r="Y77" s="632"/>
      <c r="Z77" s="632"/>
    </row>
    <row r="78" spans="1:26" ht="45" customHeight="1" x14ac:dyDescent="0.2">
      <c r="A78" s="632"/>
      <c r="B78" s="632"/>
      <c r="C78" s="632"/>
      <c r="D78" s="632"/>
      <c r="E78" s="632"/>
      <c r="F78" s="632"/>
      <c r="G78" s="632"/>
      <c r="H78" s="632"/>
      <c r="I78" s="632"/>
      <c r="J78" s="632"/>
      <c r="K78" s="632"/>
      <c r="L78" s="632"/>
      <c r="M78" s="632"/>
      <c r="N78" s="632"/>
      <c r="O78" s="632"/>
      <c r="P78" s="632"/>
      <c r="Q78" s="632"/>
      <c r="R78" s="632"/>
      <c r="S78" s="632"/>
      <c r="T78" s="632"/>
      <c r="U78" s="632"/>
      <c r="V78" s="632"/>
      <c r="W78" s="632"/>
      <c r="X78" s="632"/>
      <c r="Y78" s="632"/>
      <c r="Z78" s="632"/>
    </row>
    <row r="79" spans="1:26" ht="45" customHeight="1" x14ac:dyDescent="0.2">
      <c r="A79" s="632"/>
      <c r="B79" s="632"/>
      <c r="C79" s="632"/>
      <c r="D79" s="632"/>
      <c r="E79" s="632"/>
      <c r="F79" s="632"/>
      <c r="G79" s="632"/>
      <c r="H79" s="632"/>
      <c r="I79" s="632"/>
      <c r="J79" s="632"/>
      <c r="K79" s="632"/>
      <c r="L79" s="632"/>
      <c r="M79" s="632"/>
      <c r="N79" s="632"/>
      <c r="O79" s="632"/>
      <c r="P79" s="632"/>
      <c r="Q79" s="632"/>
      <c r="R79" s="632"/>
      <c r="S79" s="632"/>
      <c r="T79" s="632"/>
      <c r="U79" s="632"/>
      <c r="V79" s="632"/>
      <c r="W79" s="632"/>
      <c r="X79" s="632"/>
      <c r="Y79" s="632"/>
      <c r="Z79" s="632"/>
    </row>
    <row r="80" spans="1:26" ht="45" customHeight="1" x14ac:dyDescent="0.2">
      <c r="A80" s="632"/>
      <c r="B80" s="632"/>
      <c r="C80" s="632"/>
      <c r="D80" s="632"/>
      <c r="E80" s="632"/>
      <c r="F80" s="632"/>
      <c r="G80" s="632"/>
      <c r="H80" s="632"/>
      <c r="I80" s="632"/>
      <c r="J80" s="632"/>
      <c r="K80" s="632"/>
      <c r="L80" s="632"/>
      <c r="M80" s="632"/>
      <c r="N80" s="632"/>
      <c r="O80" s="632"/>
      <c r="P80" s="632"/>
      <c r="Q80" s="632"/>
      <c r="R80" s="632"/>
      <c r="S80" s="632"/>
      <c r="T80" s="632"/>
      <c r="U80" s="632"/>
      <c r="V80" s="632"/>
      <c r="W80" s="632"/>
      <c r="X80" s="632"/>
      <c r="Y80" s="632"/>
      <c r="Z80" s="632"/>
    </row>
    <row r="81" spans="1:26" ht="45" customHeight="1" x14ac:dyDescent="0.2">
      <c r="A81" s="632"/>
      <c r="B81" s="632"/>
      <c r="C81" s="632"/>
      <c r="D81" s="632"/>
      <c r="E81" s="632"/>
      <c r="F81" s="632"/>
      <c r="G81" s="632"/>
      <c r="H81" s="632"/>
      <c r="I81" s="632"/>
      <c r="J81" s="632"/>
      <c r="K81" s="632"/>
      <c r="L81" s="632"/>
      <c r="M81" s="632"/>
      <c r="N81" s="632"/>
      <c r="O81" s="632"/>
      <c r="P81" s="632"/>
      <c r="Q81" s="632"/>
      <c r="R81" s="632"/>
      <c r="S81" s="632"/>
      <c r="T81" s="632"/>
      <c r="U81" s="632"/>
      <c r="V81" s="632"/>
      <c r="W81" s="632"/>
      <c r="X81" s="632"/>
      <c r="Y81" s="632"/>
      <c r="Z81" s="632"/>
    </row>
    <row r="82" spans="1:26" ht="45" customHeight="1" x14ac:dyDescent="0.2">
      <c r="A82" s="632"/>
      <c r="B82" s="632"/>
      <c r="C82" s="632"/>
      <c r="D82" s="632"/>
      <c r="E82" s="632"/>
      <c r="F82" s="632"/>
      <c r="G82" s="632"/>
      <c r="H82" s="632"/>
      <c r="I82" s="632"/>
      <c r="J82" s="632"/>
      <c r="K82" s="632"/>
      <c r="L82" s="632"/>
      <c r="M82" s="632"/>
      <c r="N82" s="632"/>
      <c r="O82" s="632"/>
      <c r="P82" s="632"/>
      <c r="Q82" s="632"/>
      <c r="R82" s="632"/>
      <c r="S82" s="632"/>
      <c r="T82" s="632"/>
      <c r="U82" s="632"/>
      <c r="V82" s="632"/>
      <c r="W82" s="632"/>
      <c r="X82" s="632"/>
      <c r="Y82" s="632"/>
      <c r="Z82" s="632"/>
    </row>
    <row r="83" spans="1:26" ht="45" customHeight="1" x14ac:dyDescent="0.2">
      <c r="A83" s="632"/>
      <c r="B83" s="632"/>
      <c r="C83" s="632"/>
      <c r="D83" s="632"/>
      <c r="E83" s="632"/>
      <c r="F83" s="632"/>
      <c r="G83" s="632"/>
      <c r="H83" s="632"/>
      <c r="I83" s="632"/>
      <c r="J83" s="632"/>
      <c r="K83" s="632"/>
      <c r="L83" s="632"/>
      <c r="M83" s="632"/>
      <c r="N83" s="632"/>
      <c r="O83" s="632"/>
      <c r="P83" s="632"/>
      <c r="Q83" s="632"/>
      <c r="R83" s="632"/>
      <c r="S83" s="632"/>
      <c r="T83" s="632"/>
      <c r="U83" s="632"/>
      <c r="V83" s="632"/>
      <c r="W83" s="632"/>
      <c r="X83" s="632"/>
      <c r="Y83" s="632"/>
      <c r="Z83" s="632"/>
    </row>
    <row r="84" spans="1:26" ht="45" customHeight="1" x14ac:dyDescent="0.2">
      <c r="A84" s="632"/>
      <c r="B84" s="632"/>
      <c r="C84" s="632"/>
      <c r="D84" s="632"/>
      <c r="E84" s="632"/>
      <c r="F84" s="632"/>
      <c r="G84" s="632"/>
      <c r="H84" s="632"/>
      <c r="I84" s="632"/>
      <c r="J84" s="632"/>
      <c r="K84" s="632"/>
      <c r="L84" s="632"/>
      <c r="M84" s="632"/>
      <c r="N84" s="632"/>
      <c r="O84" s="632"/>
      <c r="P84" s="632"/>
      <c r="Q84" s="632"/>
      <c r="R84" s="632"/>
      <c r="S84" s="632"/>
      <c r="T84" s="632"/>
      <c r="U84" s="632"/>
      <c r="V84" s="632"/>
      <c r="W84" s="632"/>
      <c r="X84" s="632"/>
      <c r="Y84" s="632"/>
      <c r="Z84" s="632"/>
    </row>
    <row r="85" spans="1:26" ht="45" customHeight="1" x14ac:dyDescent="0.2">
      <c r="A85" s="632"/>
      <c r="B85" s="632"/>
      <c r="C85" s="632"/>
      <c r="D85" s="632"/>
      <c r="E85" s="632"/>
      <c r="F85" s="632"/>
      <c r="G85" s="632"/>
      <c r="H85" s="632"/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2"/>
      <c r="T85" s="632"/>
      <c r="U85" s="632"/>
      <c r="V85" s="632"/>
      <c r="W85" s="632"/>
      <c r="X85" s="632"/>
      <c r="Y85" s="632"/>
      <c r="Z85" s="632"/>
    </row>
    <row r="86" spans="1:26" ht="45" customHeight="1" x14ac:dyDescent="0.2">
      <c r="A86" s="632"/>
      <c r="B86" s="632"/>
      <c r="C86" s="632"/>
      <c r="D86" s="632"/>
      <c r="E86" s="632"/>
      <c r="F86" s="632"/>
      <c r="G86" s="632"/>
      <c r="H86" s="632"/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2"/>
      <c r="T86" s="632"/>
      <c r="U86" s="632"/>
      <c r="V86" s="632"/>
      <c r="W86" s="632"/>
      <c r="X86" s="632"/>
      <c r="Y86" s="632"/>
      <c r="Z86" s="632"/>
    </row>
    <row r="87" spans="1:26" ht="45" customHeight="1" x14ac:dyDescent="0.2">
      <c r="A87" s="632"/>
      <c r="B87" s="632"/>
      <c r="C87" s="632"/>
      <c r="D87" s="632"/>
      <c r="E87" s="632"/>
      <c r="F87" s="632"/>
      <c r="G87" s="632"/>
      <c r="H87" s="632"/>
      <c r="I87" s="632"/>
      <c r="J87" s="632"/>
      <c r="K87" s="632"/>
      <c r="L87" s="632"/>
      <c r="M87" s="632"/>
      <c r="N87" s="632"/>
      <c r="O87" s="632"/>
      <c r="P87" s="632"/>
      <c r="Q87" s="632"/>
      <c r="R87" s="632"/>
      <c r="S87" s="632"/>
      <c r="T87" s="632"/>
      <c r="U87" s="632"/>
      <c r="V87" s="632"/>
      <c r="W87" s="632"/>
      <c r="X87" s="632"/>
      <c r="Y87" s="632"/>
      <c r="Z87" s="632"/>
    </row>
    <row r="88" spans="1:26" ht="45" customHeight="1" x14ac:dyDescent="0.2">
      <c r="A88" s="632"/>
      <c r="B88" s="632"/>
      <c r="C88" s="632"/>
      <c r="D88" s="632"/>
      <c r="E88" s="632"/>
      <c r="F88" s="632"/>
      <c r="G88" s="632"/>
      <c r="H88" s="632"/>
      <c r="I88" s="632"/>
      <c r="J88" s="632"/>
      <c r="K88" s="632"/>
      <c r="L88" s="632"/>
      <c r="M88" s="632"/>
      <c r="N88" s="632"/>
      <c r="O88" s="632"/>
      <c r="P88" s="632"/>
      <c r="Q88" s="632"/>
      <c r="R88" s="632"/>
      <c r="S88" s="632"/>
      <c r="T88" s="632"/>
      <c r="U88" s="632"/>
      <c r="V88" s="632"/>
      <c r="W88" s="632"/>
      <c r="X88" s="632"/>
      <c r="Y88" s="632"/>
      <c r="Z88" s="632"/>
    </row>
    <row r="89" spans="1:26" ht="45" customHeight="1" x14ac:dyDescent="0.2">
      <c r="A89" s="632"/>
      <c r="B89" s="632"/>
      <c r="C89" s="632"/>
      <c r="D89" s="632"/>
      <c r="E89" s="632"/>
      <c r="F89" s="632"/>
      <c r="G89" s="632"/>
      <c r="H89" s="632"/>
      <c r="I89" s="632"/>
      <c r="J89" s="632"/>
      <c r="K89" s="632"/>
      <c r="L89" s="632"/>
      <c r="M89" s="632"/>
      <c r="N89" s="632"/>
      <c r="O89" s="632"/>
      <c r="P89" s="632"/>
      <c r="Q89" s="632"/>
      <c r="R89" s="632"/>
      <c r="S89" s="632"/>
      <c r="T89" s="632"/>
      <c r="U89" s="632"/>
      <c r="V89" s="632"/>
      <c r="W89" s="632"/>
      <c r="X89" s="632"/>
      <c r="Y89" s="632"/>
      <c r="Z89" s="632"/>
    </row>
    <row r="90" spans="1:26" ht="45" customHeight="1" x14ac:dyDescent="0.2">
      <c r="A90" s="632"/>
      <c r="B90" s="632"/>
      <c r="C90" s="632"/>
      <c r="D90" s="632"/>
      <c r="E90" s="632"/>
      <c r="F90" s="632"/>
      <c r="G90" s="632"/>
      <c r="H90" s="632"/>
      <c r="I90" s="632"/>
      <c r="J90" s="632"/>
      <c r="K90" s="632"/>
      <c r="L90" s="632"/>
      <c r="M90" s="632"/>
      <c r="N90" s="632"/>
      <c r="O90" s="632"/>
      <c r="P90" s="632"/>
      <c r="Q90" s="632"/>
      <c r="R90" s="632"/>
      <c r="S90" s="632"/>
      <c r="T90" s="632"/>
      <c r="U90" s="632"/>
      <c r="V90" s="632"/>
      <c r="W90" s="632"/>
      <c r="X90" s="632"/>
      <c r="Y90" s="632"/>
      <c r="Z90" s="632"/>
    </row>
    <row r="91" spans="1:26" ht="45" customHeight="1" x14ac:dyDescent="0.2">
      <c r="A91" s="632"/>
      <c r="B91" s="632"/>
      <c r="C91" s="632"/>
      <c r="D91" s="632"/>
      <c r="E91" s="632"/>
      <c r="F91" s="632"/>
      <c r="G91" s="632"/>
      <c r="H91" s="632"/>
      <c r="I91" s="632"/>
      <c r="J91" s="632"/>
      <c r="K91" s="632"/>
      <c r="L91" s="632"/>
      <c r="M91" s="632"/>
      <c r="N91" s="632"/>
      <c r="O91" s="632"/>
      <c r="P91" s="632"/>
      <c r="Q91" s="632"/>
      <c r="R91" s="632"/>
      <c r="S91" s="632"/>
      <c r="T91" s="632"/>
      <c r="U91" s="632"/>
      <c r="V91" s="632"/>
      <c r="W91" s="632"/>
      <c r="X91" s="632"/>
      <c r="Y91" s="632"/>
      <c r="Z91" s="632"/>
    </row>
    <row r="92" spans="1:26" ht="45" customHeight="1" x14ac:dyDescent="0.2">
      <c r="A92" s="632"/>
      <c r="B92" s="632"/>
      <c r="C92" s="632"/>
      <c r="D92" s="632"/>
      <c r="E92" s="632"/>
      <c r="F92" s="632"/>
      <c r="G92" s="632"/>
      <c r="H92" s="632"/>
      <c r="I92" s="632"/>
      <c r="J92" s="632"/>
      <c r="K92" s="632"/>
      <c r="L92" s="632"/>
      <c r="M92" s="632"/>
      <c r="N92" s="632"/>
      <c r="O92" s="632"/>
      <c r="P92" s="632"/>
      <c r="Q92" s="632"/>
      <c r="R92" s="632"/>
      <c r="S92" s="632"/>
      <c r="T92" s="632"/>
      <c r="U92" s="632"/>
      <c r="V92" s="632"/>
      <c r="W92" s="632"/>
      <c r="X92" s="632"/>
      <c r="Y92" s="632"/>
      <c r="Z92" s="632"/>
    </row>
    <row r="93" spans="1:26" ht="45" customHeight="1" x14ac:dyDescent="0.2">
      <c r="A93" s="632"/>
      <c r="B93" s="632"/>
      <c r="C93" s="632"/>
      <c r="D93" s="632"/>
      <c r="E93" s="632"/>
      <c r="F93" s="632"/>
      <c r="G93" s="632"/>
      <c r="H93" s="632"/>
      <c r="I93" s="632"/>
      <c r="J93" s="632"/>
      <c r="K93" s="632"/>
      <c r="L93" s="632"/>
      <c r="M93" s="632"/>
      <c r="N93" s="632"/>
      <c r="O93" s="632"/>
      <c r="P93" s="632"/>
      <c r="Q93" s="632"/>
      <c r="R93" s="632"/>
      <c r="S93" s="632"/>
      <c r="T93" s="632"/>
      <c r="U93" s="632"/>
      <c r="V93" s="632"/>
      <c r="W93" s="632"/>
      <c r="X93" s="632"/>
      <c r="Y93" s="632"/>
      <c r="Z93" s="632"/>
    </row>
    <row r="94" spans="1:26" ht="45" customHeight="1" x14ac:dyDescent="0.2">
      <c r="A94" s="632"/>
      <c r="B94" s="632"/>
      <c r="C94" s="632"/>
      <c r="D94" s="632"/>
      <c r="E94" s="632"/>
      <c r="F94" s="632"/>
      <c r="G94" s="632"/>
      <c r="H94" s="632"/>
      <c r="I94" s="632"/>
      <c r="J94" s="632"/>
      <c r="K94" s="632"/>
      <c r="L94" s="632"/>
      <c r="M94" s="632"/>
      <c r="N94" s="632"/>
      <c r="O94" s="632"/>
      <c r="P94" s="632"/>
      <c r="Q94" s="632"/>
      <c r="R94" s="632"/>
      <c r="S94" s="632"/>
      <c r="T94" s="632"/>
      <c r="U94" s="632"/>
      <c r="V94" s="632"/>
      <c r="W94" s="632"/>
      <c r="X94" s="632"/>
      <c r="Y94" s="632"/>
      <c r="Z94" s="632"/>
    </row>
    <row r="95" spans="1:26" ht="45" customHeight="1" x14ac:dyDescent="0.2">
      <c r="A95" s="632"/>
      <c r="B95" s="632"/>
      <c r="C95" s="632"/>
      <c r="D95" s="632"/>
      <c r="E95" s="632"/>
      <c r="F95" s="632"/>
      <c r="G95" s="632"/>
      <c r="H95" s="632"/>
      <c r="I95" s="632"/>
      <c r="J95" s="632"/>
      <c r="K95" s="632"/>
      <c r="L95" s="632"/>
      <c r="M95" s="632"/>
      <c r="N95" s="632"/>
      <c r="O95" s="632"/>
      <c r="P95" s="632"/>
      <c r="Q95" s="632"/>
      <c r="R95" s="632"/>
      <c r="S95" s="632"/>
      <c r="T95" s="632"/>
      <c r="U95" s="632"/>
      <c r="V95" s="632"/>
      <c r="W95" s="632"/>
      <c r="X95" s="632"/>
      <c r="Y95" s="632"/>
      <c r="Z95" s="632"/>
    </row>
    <row r="96" spans="1:26" ht="45" customHeight="1" x14ac:dyDescent="0.2">
      <c r="A96" s="632"/>
      <c r="B96" s="632"/>
      <c r="C96" s="632"/>
      <c r="D96" s="632"/>
      <c r="E96" s="632"/>
      <c r="F96" s="632"/>
      <c r="G96" s="632"/>
      <c r="H96" s="632"/>
      <c r="I96" s="632"/>
      <c r="J96" s="632"/>
      <c r="K96" s="632"/>
      <c r="L96" s="632"/>
      <c r="M96" s="632"/>
      <c r="N96" s="632"/>
      <c r="O96" s="632"/>
      <c r="P96" s="632"/>
      <c r="Q96" s="632"/>
      <c r="R96" s="632"/>
      <c r="S96" s="632"/>
      <c r="T96" s="632"/>
      <c r="U96" s="632"/>
      <c r="V96" s="632"/>
      <c r="W96" s="632"/>
      <c r="X96" s="632"/>
      <c r="Y96" s="632"/>
      <c r="Z96" s="632"/>
    </row>
    <row r="97" spans="1:26" ht="45" customHeight="1" x14ac:dyDescent="0.2">
      <c r="A97" s="632"/>
      <c r="B97" s="632"/>
      <c r="C97" s="632"/>
      <c r="D97" s="632"/>
      <c r="E97" s="632"/>
      <c r="F97" s="632"/>
      <c r="G97" s="632"/>
      <c r="H97" s="632"/>
      <c r="I97" s="632"/>
      <c r="J97" s="632"/>
      <c r="K97" s="632"/>
      <c r="L97" s="632"/>
      <c r="M97" s="632"/>
      <c r="N97" s="632"/>
      <c r="O97" s="632"/>
      <c r="P97" s="632"/>
      <c r="Q97" s="632"/>
      <c r="R97" s="632"/>
      <c r="S97" s="632"/>
      <c r="T97" s="632"/>
      <c r="U97" s="632"/>
      <c r="V97" s="632"/>
      <c r="W97" s="632"/>
      <c r="X97" s="632"/>
      <c r="Y97" s="632"/>
      <c r="Z97" s="632"/>
    </row>
    <row r="98" spans="1:26" ht="45" customHeight="1" x14ac:dyDescent="0.2">
      <c r="A98" s="632"/>
      <c r="B98" s="632"/>
      <c r="C98" s="632"/>
      <c r="D98" s="632"/>
      <c r="E98" s="632"/>
      <c r="F98" s="632"/>
      <c r="G98" s="632"/>
      <c r="H98" s="632"/>
      <c r="I98" s="632"/>
      <c r="J98" s="632"/>
      <c r="K98" s="632"/>
      <c r="L98" s="632"/>
      <c r="M98" s="632"/>
      <c r="N98" s="632"/>
      <c r="O98" s="632"/>
      <c r="P98" s="632"/>
      <c r="Q98" s="632"/>
      <c r="R98" s="632"/>
      <c r="S98" s="632"/>
      <c r="T98" s="632"/>
      <c r="U98" s="632"/>
      <c r="V98" s="632"/>
      <c r="W98" s="632"/>
      <c r="X98" s="632"/>
      <c r="Y98" s="632"/>
      <c r="Z98" s="632"/>
    </row>
    <row r="99" spans="1:26" ht="45" customHeight="1" x14ac:dyDescent="0.2">
      <c r="A99" s="632"/>
      <c r="B99" s="632"/>
      <c r="C99" s="632"/>
      <c r="D99" s="632"/>
      <c r="E99" s="632"/>
      <c r="F99" s="632"/>
      <c r="G99" s="632"/>
      <c r="H99" s="632"/>
      <c r="I99" s="632"/>
      <c r="J99" s="632"/>
      <c r="K99" s="632"/>
      <c r="L99" s="632"/>
      <c r="M99" s="632"/>
      <c r="N99" s="632"/>
      <c r="O99" s="632"/>
      <c r="P99" s="632"/>
      <c r="Q99" s="632"/>
      <c r="R99" s="632"/>
      <c r="S99" s="632"/>
      <c r="T99" s="632"/>
      <c r="U99" s="632"/>
      <c r="V99" s="632"/>
      <c r="W99" s="632"/>
      <c r="X99" s="632"/>
      <c r="Y99" s="632"/>
      <c r="Z99" s="632"/>
    </row>
    <row r="100" spans="1:26" ht="45" customHeight="1" x14ac:dyDescent="0.2">
      <c r="A100" s="632"/>
      <c r="B100" s="632"/>
      <c r="C100" s="632"/>
      <c r="D100" s="632"/>
      <c r="E100" s="632"/>
      <c r="F100" s="632"/>
      <c r="G100" s="632"/>
      <c r="H100" s="632"/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2"/>
      <c r="T100" s="632"/>
      <c r="U100" s="632"/>
      <c r="V100" s="632"/>
      <c r="W100" s="632"/>
      <c r="X100" s="632"/>
      <c r="Y100" s="632"/>
      <c r="Z100" s="632"/>
    </row>
    <row r="101" spans="1:26" ht="45" customHeight="1" x14ac:dyDescent="0.2">
      <c r="A101" s="632"/>
      <c r="B101" s="632"/>
      <c r="C101" s="632"/>
      <c r="D101" s="632"/>
      <c r="E101" s="632"/>
      <c r="F101" s="632"/>
      <c r="G101" s="632"/>
      <c r="H101" s="632"/>
      <c r="I101" s="632"/>
      <c r="J101" s="632"/>
      <c r="K101" s="632"/>
      <c r="L101" s="632"/>
      <c r="M101" s="632"/>
      <c r="N101" s="632"/>
      <c r="O101" s="632"/>
      <c r="P101" s="632"/>
      <c r="Q101" s="632"/>
      <c r="R101" s="632"/>
      <c r="S101" s="632"/>
      <c r="T101" s="632"/>
      <c r="U101" s="632"/>
      <c r="V101" s="632"/>
      <c r="W101" s="632"/>
      <c r="X101" s="632"/>
      <c r="Y101" s="632"/>
      <c r="Z101" s="632"/>
    </row>
    <row r="102" spans="1:26" ht="45" customHeight="1" x14ac:dyDescent="0.2">
      <c r="A102" s="632"/>
      <c r="B102" s="632"/>
      <c r="C102" s="632"/>
      <c r="D102" s="632"/>
      <c r="E102" s="632"/>
      <c r="F102" s="632"/>
      <c r="G102" s="632"/>
      <c r="H102" s="632"/>
      <c r="I102" s="632"/>
      <c r="J102" s="632"/>
      <c r="K102" s="632"/>
      <c r="L102" s="632"/>
      <c r="M102" s="632"/>
      <c r="N102" s="632"/>
      <c r="O102" s="632"/>
      <c r="P102" s="632"/>
      <c r="Q102" s="632"/>
      <c r="R102" s="632"/>
      <c r="S102" s="632"/>
      <c r="T102" s="632"/>
      <c r="U102" s="632"/>
      <c r="V102" s="632"/>
      <c r="W102" s="632"/>
      <c r="X102" s="632"/>
      <c r="Y102" s="632"/>
      <c r="Z102" s="632"/>
    </row>
    <row r="103" spans="1:26" ht="45" customHeight="1" x14ac:dyDescent="0.2">
      <c r="A103" s="632"/>
      <c r="B103" s="632"/>
      <c r="C103" s="632"/>
      <c r="D103" s="632"/>
      <c r="E103" s="632"/>
      <c r="F103" s="632"/>
      <c r="G103" s="632"/>
      <c r="H103" s="632"/>
      <c r="I103" s="632"/>
      <c r="J103" s="632"/>
      <c r="K103" s="632"/>
      <c r="L103" s="632"/>
      <c r="M103" s="632"/>
      <c r="N103" s="632"/>
      <c r="O103" s="632"/>
      <c r="P103" s="632"/>
      <c r="Q103" s="632"/>
      <c r="R103" s="632"/>
      <c r="S103" s="632"/>
      <c r="T103" s="632"/>
      <c r="U103" s="632"/>
      <c r="V103" s="632"/>
      <c r="W103" s="632"/>
      <c r="X103" s="632"/>
      <c r="Y103" s="632"/>
      <c r="Z103" s="632"/>
    </row>
    <row r="104" spans="1:26" ht="45" customHeight="1" x14ac:dyDescent="0.2">
      <c r="A104" s="632"/>
      <c r="B104" s="632"/>
      <c r="C104" s="632"/>
      <c r="D104" s="632"/>
      <c r="E104" s="632"/>
      <c r="F104" s="632"/>
      <c r="G104" s="632"/>
      <c r="H104" s="632"/>
      <c r="I104" s="632"/>
      <c r="J104" s="632"/>
      <c r="K104" s="632"/>
      <c r="L104" s="632"/>
      <c r="M104" s="632"/>
      <c r="N104" s="632"/>
      <c r="O104" s="632"/>
      <c r="P104" s="632"/>
      <c r="Q104" s="632"/>
      <c r="R104" s="632"/>
      <c r="S104" s="632"/>
      <c r="T104" s="632"/>
      <c r="U104" s="632"/>
      <c r="V104" s="632"/>
      <c r="W104" s="632"/>
      <c r="X104" s="632"/>
      <c r="Y104" s="632"/>
      <c r="Z104" s="632"/>
    </row>
    <row r="105" spans="1:26" ht="45" customHeight="1" x14ac:dyDescent="0.2">
      <c r="A105" s="632"/>
      <c r="B105" s="632"/>
      <c r="C105" s="632"/>
      <c r="D105" s="632"/>
      <c r="E105" s="632"/>
      <c r="F105" s="632"/>
      <c r="G105" s="632"/>
      <c r="H105" s="632"/>
      <c r="I105" s="632"/>
      <c r="J105" s="632"/>
      <c r="K105" s="632"/>
      <c r="L105" s="632"/>
      <c r="M105" s="632"/>
      <c r="N105" s="632"/>
      <c r="O105" s="632"/>
      <c r="P105" s="632"/>
      <c r="Q105" s="632"/>
      <c r="R105" s="632"/>
      <c r="S105" s="632"/>
      <c r="T105" s="632"/>
      <c r="U105" s="632"/>
      <c r="V105" s="632"/>
      <c r="W105" s="632"/>
      <c r="X105" s="632"/>
      <c r="Y105" s="632"/>
      <c r="Z105" s="632"/>
    </row>
    <row r="106" spans="1:26" ht="45" customHeight="1" x14ac:dyDescent="0.2">
      <c r="A106" s="632"/>
      <c r="B106" s="632"/>
      <c r="C106" s="632"/>
      <c r="D106" s="632"/>
      <c r="E106" s="632"/>
      <c r="F106" s="632"/>
      <c r="G106" s="632"/>
      <c r="H106" s="632"/>
      <c r="I106" s="632"/>
      <c r="J106" s="632"/>
      <c r="K106" s="632"/>
      <c r="L106" s="632"/>
      <c r="M106" s="632"/>
      <c r="N106" s="632"/>
      <c r="O106" s="632"/>
      <c r="P106" s="632"/>
      <c r="Q106" s="632"/>
      <c r="R106" s="632"/>
      <c r="S106" s="632"/>
      <c r="T106" s="632"/>
      <c r="U106" s="632"/>
      <c r="V106" s="632"/>
      <c r="W106" s="632"/>
      <c r="X106" s="632"/>
      <c r="Y106" s="632"/>
      <c r="Z106" s="632"/>
    </row>
    <row r="107" spans="1:26" ht="45" customHeight="1" x14ac:dyDescent="0.2">
      <c r="A107" s="632"/>
      <c r="B107" s="632"/>
      <c r="C107" s="632"/>
      <c r="D107" s="632"/>
      <c r="E107" s="632"/>
      <c r="F107" s="632"/>
      <c r="G107" s="632"/>
      <c r="H107" s="632"/>
      <c r="I107" s="632"/>
      <c r="J107" s="632"/>
      <c r="K107" s="632"/>
      <c r="L107" s="632"/>
      <c r="M107" s="632"/>
      <c r="N107" s="632"/>
      <c r="O107" s="632"/>
      <c r="P107" s="632"/>
      <c r="Q107" s="632"/>
      <c r="R107" s="632"/>
      <c r="S107" s="632"/>
      <c r="T107" s="632"/>
      <c r="U107" s="632"/>
      <c r="V107" s="632"/>
      <c r="W107" s="632"/>
      <c r="X107" s="632"/>
      <c r="Y107" s="632"/>
      <c r="Z107" s="632"/>
    </row>
    <row r="108" spans="1:26" ht="45" customHeight="1" x14ac:dyDescent="0.2">
      <c r="A108" s="632"/>
      <c r="B108" s="632"/>
      <c r="C108" s="632"/>
      <c r="D108" s="632"/>
      <c r="E108" s="632"/>
      <c r="F108" s="632"/>
      <c r="G108" s="632"/>
      <c r="H108" s="632"/>
      <c r="I108" s="632"/>
      <c r="J108" s="632"/>
      <c r="K108" s="632"/>
      <c r="L108" s="632"/>
      <c r="M108" s="632"/>
      <c r="N108" s="632"/>
      <c r="O108" s="632"/>
      <c r="P108" s="632"/>
      <c r="Q108" s="632"/>
      <c r="R108" s="632"/>
      <c r="S108" s="632"/>
      <c r="T108" s="632"/>
      <c r="U108" s="632"/>
      <c r="V108" s="632"/>
      <c r="W108" s="632"/>
      <c r="X108" s="632"/>
      <c r="Y108" s="632"/>
      <c r="Z108" s="632"/>
    </row>
    <row r="109" spans="1:26" ht="45" customHeight="1" x14ac:dyDescent="0.2">
      <c r="A109" s="632"/>
      <c r="B109" s="632"/>
      <c r="C109" s="632"/>
      <c r="D109" s="632"/>
      <c r="E109" s="632"/>
      <c r="F109" s="632"/>
      <c r="G109" s="632"/>
      <c r="H109" s="632"/>
      <c r="I109" s="632"/>
      <c r="J109" s="632"/>
      <c r="K109" s="632"/>
      <c r="L109" s="632"/>
      <c r="M109" s="632"/>
      <c r="N109" s="632"/>
      <c r="O109" s="632"/>
      <c r="P109" s="632"/>
      <c r="Q109" s="632"/>
      <c r="R109" s="632"/>
      <c r="S109" s="632"/>
      <c r="T109" s="632"/>
      <c r="U109" s="632"/>
      <c r="V109" s="632"/>
      <c r="W109" s="632"/>
      <c r="X109" s="632"/>
      <c r="Y109" s="632"/>
      <c r="Z109" s="632"/>
    </row>
    <row r="110" spans="1:26" ht="45" customHeight="1" x14ac:dyDescent="0.2">
      <c r="A110" s="632"/>
      <c r="B110" s="632"/>
      <c r="C110" s="632"/>
      <c r="D110" s="632"/>
      <c r="E110" s="632"/>
      <c r="F110" s="632"/>
      <c r="G110" s="632"/>
      <c r="H110" s="632"/>
      <c r="I110" s="632"/>
      <c r="J110" s="632"/>
      <c r="K110" s="632"/>
      <c r="L110" s="632"/>
      <c r="M110" s="632"/>
      <c r="N110" s="632"/>
      <c r="O110" s="632"/>
      <c r="P110" s="632"/>
      <c r="Q110" s="632"/>
      <c r="R110" s="632"/>
      <c r="S110" s="632"/>
      <c r="T110" s="632"/>
      <c r="U110" s="632"/>
      <c r="V110" s="632"/>
      <c r="W110" s="632"/>
      <c r="X110" s="632"/>
      <c r="Y110" s="632"/>
      <c r="Z110" s="632"/>
    </row>
    <row r="111" spans="1:26" ht="45" customHeight="1" x14ac:dyDescent="0.2">
      <c r="A111" s="632"/>
      <c r="B111" s="632"/>
      <c r="C111" s="632"/>
      <c r="D111" s="632"/>
      <c r="E111" s="632"/>
      <c r="F111" s="632"/>
      <c r="G111" s="632"/>
      <c r="H111" s="632"/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2"/>
      <c r="T111" s="632"/>
      <c r="U111" s="632"/>
      <c r="V111" s="632"/>
      <c r="W111" s="632"/>
      <c r="X111" s="632"/>
      <c r="Y111" s="632"/>
      <c r="Z111" s="632"/>
    </row>
    <row r="112" spans="1:26" ht="45" customHeight="1" x14ac:dyDescent="0.2">
      <c r="A112" s="632"/>
      <c r="B112" s="632"/>
      <c r="C112" s="632"/>
      <c r="D112" s="632"/>
      <c r="E112" s="632"/>
      <c r="F112" s="632"/>
      <c r="G112" s="632"/>
      <c r="H112" s="632"/>
      <c r="I112" s="632"/>
      <c r="J112" s="632"/>
      <c r="K112" s="632"/>
      <c r="L112" s="632"/>
      <c r="M112" s="632"/>
      <c r="N112" s="632"/>
      <c r="O112" s="632"/>
      <c r="P112" s="632"/>
      <c r="Q112" s="632"/>
      <c r="R112" s="632"/>
      <c r="S112" s="632"/>
      <c r="T112" s="632"/>
      <c r="U112" s="632"/>
      <c r="V112" s="632"/>
      <c r="W112" s="632"/>
      <c r="X112" s="632"/>
      <c r="Y112" s="632"/>
      <c r="Z112" s="632"/>
    </row>
    <row r="113" spans="1:26" ht="45" customHeight="1" x14ac:dyDescent="0.2">
      <c r="A113" s="632"/>
      <c r="B113" s="632"/>
      <c r="C113" s="632"/>
      <c r="D113" s="632"/>
      <c r="E113" s="632"/>
      <c r="F113" s="632"/>
      <c r="G113" s="632"/>
      <c r="H113" s="632"/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2"/>
      <c r="T113" s="632"/>
      <c r="U113" s="632"/>
      <c r="V113" s="632"/>
      <c r="W113" s="632"/>
      <c r="X113" s="632"/>
      <c r="Y113" s="632"/>
      <c r="Z113" s="632"/>
    </row>
    <row r="114" spans="1:26" ht="45" customHeight="1" x14ac:dyDescent="0.2">
      <c r="A114" s="632"/>
      <c r="B114" s="632"/>
      <c r="C114" s="632"/>
      <c r="D114" s="632"/>
      <c r="E114" s="632"/>
      <c r="F114" s="632"/>
      <c r="G114" s="632"/>
      <c r="H114" s="632"/>
      <c r="I114" s="632"/>
      <c r="J114" s="632"/>
      <c r="K114" s="632"/>
      <c r="L114" s="632"/>
      <c r="M114" s="632"/>
      <c r="N114" s="632"/>
      <c r="O114" s="632"/>
      <c r="P114" s="632"/>
      <c r="Q114" s="632"/>
      <c r="R114" s="632"/>
      <c r="S114" s="632"/>
      <c r="T114" s="632"/>
      <c r="U114" s="632"/>
      <c r="V114" s="632"/>
      <c r="W114" s="632"/>
      <c r="X114" s="632"/>
      <c r="Y114" s="632"/>
      <c r="Z114" s="632"/>
    </row>
    <row r="115" spans="1:26" ht="45" customHeight="1" x14ac:dyDescent="0.2">
      <c r="A115" s="632"/>
      <c r="B115" s="632"/>
      <c r="C115" s="632"/>
      <c r="D115" s="632"/>
      <c r="E115" s="632"/>
      <c r="F115" s="632"/>
      <c r="G115" s="632"/>
      <c r="H115" s="632"/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2"/>
      <c r="T115" s="632"/>
      <c r="U115" s="632"/>
      <c r="V115" s="632"/>
      <c r="W115" s="632"/>
      <c r="X115" s="632"/>
      <c r="Y115" s="632"/>
      <c r="Z115" s="632"/>
    </row>
    <row r="116" spans="1:26" ht="45" customHeight="1" x14ac:dyDescent="0.2">
      <c r="A116" s="632"/>
      <c r="B116" s="632"/>
      <c r="C116" s="632"/>
      <c r="D116" s="632"/>
      <c r="E116" s="632"/>
      <c r="F116" s="632"/>
      <c r="G116" s="632"/>
      <c r="H116" s="632"/>
      <c r="I116" s="632"/>
      <c r="J116" s="632"/>
      <c r="K116" s="632"/>
      <c r="L116" s="632"/>
      <c r="M116" s="632"/>
      <c r="N116" s="632"/>
      <c r="O116" s="632"/>
      <c r="P116" s="632"/>
      <c r="Q116" s="632"/>
      <c r="R116" s="632"/>
      <c r="S116" s="632"/>
      <c r="T116" s="632"/>
      <c r="U116" s="632"/>
      <c r="V116" s="632"/>
      <c r="W116" s="632"/>
      <c r="X116" s="632"/>
      <c r="Y116" s="632"/>
      <c r="Z116" s="632"/>
    </row>
    <row r="117" spans="1:26" ht="45" customHeight="1" x14ac:dyDescent="0.2">
      <c r="A117" s="632"/>
      <c r="B117" s="632"/>
      <c r="C117" s="632"/>
      <c r="D117" s="632"/>
      <c r="E117" s="632"/>
      <c r="F117" s="632"/>
      <c r="G117" s="632"/>
      <c r="H117" s="632"/>
      <c r="I117" s="632"/>
      <c r="J117" s="632"/>
      <c r="K117" s="632"/>
      <c r="L117" s="632"/>
      <c r="M117" s="632"/>
      <c r="N117" s="632"/>
      <c r="O117" s="632"/>
      <c r="P117" s="632"/>
      <c r="Q117" s="632"/>
      <c r="R117" s="632"/>
      <c r="S117" s="632"/>
      <c r="T117" s="632"/>
      <c r="U117" s="632"/>
      <c r="V117" s="632"/>
      <c r="W117" s="632"/>
      <c r="X117" s="632"/>
      <c r="Y117" s="632"/>
      <c r="Z117" s="632"/>
    </row>
    <row r="118" spans="1:26" ht="45" customHeight="1" x14ac:dyDescent="0.2">
      <c r="A118" s="632"/>
      <c r="B118" s="632"/>
      <c r="C118" s="632"/>
      <c r="D118" s="632"/>
      <c r="E118" s="632"/>
      <c r="F118" s="632"/>
      <c r="G118" s="632"/>
      <c r="H118" s="632"/>
      <c r="I118" s="632"/>
      <c r="J118" s="632"/>
      <c r="K118" s="632"/>
      <c r="L118" s="632"/>
      <c r="M118" s="632"/>
      <c r="N118" s="632"/>
      <c r="O118" s="632"/>
      <c r="P118" s="632"/>
      <c r="Q118" s="632"/>
      <c r="R118" s="632"/>
      <c r="S118" s="632"/>
      <c r="T118" s="632"/>
      <c r="U118" s="632"/>
      <c r="V118" s="632"/>
      <c r="W118" s="632"/>
      <c r="X118" s="632"/>
      <c r="Y118" s="632"/>
      <c r="Z118" s="632"/>
    </row>
    <row r="119" spans="1:26" ht="45" customHeight="1" x14ac:dyDescent="0.2">
      <c r="A119" s="632"/>
      <c r="B119" s="632"/>
      <c r="C119" s="632"/>
      <c r="D119" s="632"/>
      <c r="E119" s="632"/>
      <c r="F119" s="632"/>
      <c r="G119" s="632"/>
      <c r="H119" s="632"/>
      <c r="I119" s="632"/>
      <c r="J119" s="632"/>
      <c r="K119" s="632"/>
      <c r="L119" s="632"/>
      <c r="M119" s="632"/>
      <c r="N119" s="632"/>
      <c r="O119" s="632"/>
      <c r="P119" s="632"/>
      <c r="Q119" s="632"/>
      <c r="R119" s="632"/>
      <c r="S119" s="632"/>
      <c r="T119" s="632"/>
      <c r="U119" s="632"/>
      <c r="V119" s="632"/>
      <c r="W119" s="632"/>
      <c r="X119" s="632"/>
      <c r="Y119" s="632"/>
      <c r="Z119" s="632"/>
    </row>
    <row r="120" spans="1:26" ht="45" customHeight="1" x14ac:dyDescent="0.2">
      <c r="A120" s="632"/>
      <c r="B120" s="632"/>
      <c r="C120" s="632"/>
      <c r="D120" s="632"/>
      <c r="E120" s="632"/>
      <c r="F120" s="632"/>
      <c r="G120" s="632"/>
      <c r="H120" s="632"/>
      <c r="I120" s="632"/>
      <c r="J120" s="632"/>
      <c r="K120" s="632"/>
      <c r="L120" s="632"/>
      <c r="M120" s="632"/>
      <c r="N120" s="632"/>
      <c r="O120" s="632"/>
      <c r="P120" s="632"/>
      <c r="Q120" s="632"/>
      <c r="R120" s="632"/>
      <c r="S120" s="632"/>
      <c r="T120" s="632"/>
      <c r="U120" s="632"/>
      <c r="V120" s="632"/>
      <c r="W120" s="632"/>
      <c r="X120" s="632"/>
      <c r="Y120" s="632"/>
      <c r="Z120" s="632"/>
    </row>
    <row r="121" spans="1:26" ht="45" customHeight="1" x14ac:dyDescent="0.2">
      <c r="A121" s="632"/>
      <c r="B121" s="632"/>
      <c r="C121" s="632"/>
      <c r="D121" s="632"/>
      <c r="E121" s="632"/>
      <c r="F121" s="632"/>
      <c r="G121" s="632"/>
      <c r="H121" s="632"/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2"/>
      <c r="T121" s="632"/>
      <c r="U121" s="632"/>
      <c r="V121" s="632"/>
      <c r="W121" s="632"/>
      <c r="X121" s="632"/>
      <c r="Y121" s="632"/>
      <c r="Z121" s="632"/>
    </row>
    <row r="122" spans="1:26" ht="45" customHeight="1" x14ac:dyDescent="0.2">
      <c r="A122" s="632"/>
      <c r="B122" s="632"/>
      <c r="C122" s="632"/>
      <c r="D122" s="632"/>
      <c r="E122" s="632"/>
      <c r="F122" s="632"/>
      <c r="G122" s="632"/>
      <c r="H122" s="632"/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2"/>
      <c r="T122" s="632"/>
      <c r="U122" s="632"/>
      <c r="V122" s="632"/>
      <c r="W122" s="632"/>
      <c r="X122" s="632"/>
      <c r="Y122" s="632"/>
      <c r="Z122" s="632"/>
    </row>
    <row r="123" spans="1:26" ht="45" customHeight="1" x14ac:dyDescent="0.2">
      <c r="A123" s="632"/>
      <c r="B123" s="632"/>
      <c r="C123" s="632"/>
      <c r="D123" s="632"/>
      <c r="E123" s="632"/>
      <c r="F123" s="632"/>
      <c r="G123" s="632"/>
      <c r="H123" s="632"/>
      <c r="I123" s="632"/>
      <c r="J123" s="632"/>
      <c r="K123" s="632"/>
      <c r="L123" s="632"/>
      <c r="M123" s="632"/>
      <c r="N123" s="632"/>
      <c r="O123" s="632"/>
      <c r="P123" s="632"/>
      <c r="Q123" s="632"/>
      <c r="R123" s="632"/>
      <c r="S123" s="632"/>
      <c r="T123" s="632"/>
      <c r="U123" s="632"/>
      <c r="V123" s="632"/>
      <c r="W123" s="632"/>
      <c r="X123" s="632"/>
      <c r="Y123" s="632"/>
      <c r="Z123" s="632"/>
    </row>
    <row r="124" spans="1:26" ht="45" customHeight="1" x14ac:dyDescent="0.2">
      <c r="A124" s="632"/>
      <c r="B124" s="632"/>
      <c r="C124" s="632"/>
      <c r="D124" s="632"/>
      <c r="E124" s="632"/>
      <c r="F124" s="632"/>
      <c r="G124" s="632"/>
      <c r="H124" s="632"/>
      <c r="I124" s="632"/>
      <c r="J124" s="632"/>
      <c r="K124" s="632"/>
      <c r="L124" s="632"/>
      <c r="M124" s="632"/>
      <c r="N124" s="632"/>
      <c r="O124" s="632"/>
      <c r="P124" s="632"/>
      <c r="Q124" s="632"/>
      <c r="R124" s="632"/>
      <c r="S124" s="632"/>
      <c r="T124" s="632"/>
      <c r="U124" s="632"/>
      <c r="V124" s="632"/>
      <c r="W124" s="632"/>
      <c r="X124" s="632"/>
      <c r="Y124" s="632"/>
      <c r="Z124" s="632"/>
    </row>
    <row r="125" spans="1:26" ht="45" customHeight="1" x14ac:dyDescent="0.2">
      <c r="A125" s="632"/>
      <c r="B125" s="632"/>
      <c r="C125" s="632"/>
      <c r="D125" s="632"/>
      <c r="E125" s="632"/>
      <c r="F125" s="632"/>
      <c r="G125" s="632"/>
      <c r="H125" s="632"/>
      <c r="I125" s="632"/>
      <c r="J125" s="632"/>
      <c r="K125" s="632"/>
      <c r="L125" s="632"/>
      <c r="M125" s="632"/>
      <c r="N125" s="632"/>
      <c r="O125" s="632"/>
      <c r="P125" s="632"/>
      <c r="Q125" s="632"/>
      <c r="R125" s="632"/>
      <c r="S125" s="632"/>
      <c r="T125" s="632"/>
      <c r="U125" s="632"/>
      <c r="V125" s="632"/>
      <c r="W125" s="632"/>
      <c r="X125" s="632"/>
      <c r="Y125" s="632"/>
      <c r="Z125" s="632"/>
    </row>
    <row r="126" spans="1:26" ht="45" customHeight="1" x14ac:dyDescent="0.2">
      <c r="A126" s="632"/>
      <c r="B126" s="632"/>
      <c r="C126" s="632"/>
      <c r="D126" s="632"/>
      <c r="E126" s="632"/>
      <c r="F126" s="632"/>
      <c r="G126" s="632"/>
      <c r="H126" s="632"/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2"/>
      <c r="T126" s="632"/>
      <c r="U126" s="632"/>
      <c r="V126" s="632"/>
      <c r="W126" s="632"/>
      <c r="X126" s="632"/>
      <c r="Y126" s="632"/>
      <c r="Z126" s="632"/>
    </row>
    <row r="127" spans="1:26" ht="45" customHeight="1" x14ac:dyDescent="0.2">
      <c r="A127" s="632"/>
      <c r="B127" s="632"/>
      <c r="C127" s="632"/>
      <c r="D127" s="632"/>
      <c r="E127" s="632"/>
      <c r="F127" s="632"/>
      <c r="G127" s="632"/>
      <c r="H127" s="632"/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2"/>
      <c r="T127" s="632"/>
      <c r="U127" s="632"/>
      <c r="V127" s="632"/>
      <c r="W127" s="632"/>
      <c r="X127" s="632"/>
      <c r="Y127" s="632"/>
      <c r="Z127" s="632"/>
    </row>
    <row r="128" spans="1:26" ht="45" customHeight="1" x14ac:dyDescent="0.2">
      <c r="A128" s="632"/>
      <c r="B128" s="632"/>
      <c r="C128" s="632"/>
      <c r="D128" s="632"/>
      <c r="E128" s="632"/>
      <c r="F128" s="632"/>
      <c r="G128" s="632"/>
      <c r="H128" s="632"/>
      <c r="I128" s="632"/>
      <c r="J128" s="632"/>
      <c r="K128" s="632"/>
      <c r="L128" s="632"/>
      <c r="M128" s="632"/>
      <c r="N128" s="632"/>
      <c r="O128" s="632"/>
      <c r="P128" s="632"/>
      <c r="Q128" s="632"/>
      <c r="R128" s="632"/>
      <c r="S128" s="632"/>
      <c r="T128" s="632"/>
      <c r="U128" s="632"/>
      <c r="V128" s="632"/>
      <c r="W128" s="632"/>
      <c r="X128" s="632"/>
      <c r="Y128" s="632"/>
      <c r="Z128" s="632"/>
    </row>
    <row r="129" spans="1:26" ht="45" customHeight="1" x14ac:dyDescent="0.2">
      <c r="A129" s="632"/>
      <c r="B129" s="632"/>
      <c r="C129" s="632"/>
      <c r="D129" s="632"/>
      <c r="E129" s="632"/>
      <c r="F129" s="632"/>
      <c r="G129" s="632"/>
      <c r="H129" s="632"/>
      <c r="I129" s="632"/>
      <c r="J129" s="632"/>
      <c r="K129" s="632"/>
      <c r="L129" s="632"/>
      <c r="M129" s="632"/>
      <c r="N129" s="632"/>
      <c r="O129" s="632"/>
      <c r="P129" s="632"/>
      <c r="Q129" s="632"/>
      <c r="R129" s="632"/>
      <c r="S129" s="632"/>
      <c r="T129" s="632"/>
      <c r="U129" s="632"/>
      <c r="V129" s="632"/>
      <c r="W129" s="632"/>
      <c r="X129" s="632"/>
      <c r="Y129" s="632"/>
      <c r="Z129" s="632"/>
    </row>
    <row r="130" spans="1:26" ht="45" customHeight="1" x14ac:dyDescent="0.2">
      <c r="A130" s="632"/>
      <c r="B130" s="632"/>
      <c r="C130" s="632"/>
      <c r="D130" s="632"/>
      <c r="E130" s="632"/>
      <c r="F130" s="632"/>
      <c r="G130" s="632"/>
      <c r="H130" s="632"/>
      <c r="I130" s="632"/>
      <c r="J130" s="632"/>
      <c r="K130" s="632"/>
      <c r="L130" s="632"/>
      <c r="M130" s="632"/>
      <c r="N130" s="632"/>
      <c r="O130" s="632"/>
      <c r="P130" s="632"/>
      <c r="Q130" s="632"/>
      <c r="R130" s="632"/>
      <c r="S130" s="632"/>
      <c r="T130" s="632"/>
      <c r="U130" s="632"/>
      <c r="V130" s="632"/>
      <c r="W130" s="632"/>
      <c r="X130" s="632"/>
      <c r="Y130" s="632"/>
      <c r="Z130" s="632"/>
    </row>
    <row r="131" spans="1:26" ht="45" customHeight="1" x14ac:dyDescent="0.2">
      <c r="A131" s="632"/>
      <c r="B131" s="632"/>
      <c r="C131" s="632"/>
      <c r="D131" s="632"/>
      <c r="E131" s="632"/>
      <c r="F131" s="632"/>
      <c r="G131" s="632"/>
      <c r="H131" s="632"/>
      <c r="I131" s="632"/>
      <c r="J131" s="632"/>
      <c r="K131" s="632"/>
      <c r="L131" s="632"/>
      <c r="M131" s="632"/>
      <c r="N131" s="632"/>
      <c r="O131" s="632"/>
      <c r="P131" s="632"/>
      <c r="Q131" s="632"/>
      <c r="R131" s="632"/>
      <c r="S131" s="632"/>
      <c r="T131" s="632"/>
      <c r="U131" s="632"/>
      <c r="V131" s="632"/>
      <c r="W131" s="632"/>
      <c r="X131" s="632"/>
      <c r="Y131" s="632"/>
      <c r="Z131" s="632"/>
    </row>
    <row r="132" spans="1:26" ht="45" customHeight="1" x14ac:dyDescent="0.2">
      <c r="A132" s="632"/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2"/>
      <c r="W132" s="632"/>
      <c r="X132" s="632"/>
      <c r="Y132" s="632"/>
      <c r="Z132" s="632"/>
    </row>
    <row r="133" spans="1:26" ht="45" customHeight="1" x14ac:dyDescent="0.2">
      <c r="A133" s="632"/>
      <c r="B133" s="632"/>
      <c r="C133" s="632"/>
      <c r="D133" s="632"/>
      <c r="E133" s="632"/>
      <c r="F133" s="632"/>
      <c r="G133" s="632"/>
      <c r="H133" s="632"/>
      <c r="I133" s="632"/>
      <c r="J133" s="632"/>
      <c r="K133" s="632"/>
      <c r="L133" s="632"/>
      <c r="M133" s="632"/>
      <c r="N133" s="632"/>
      <c r="O133" s="632"/>
      <c r="P133" s="632"/>
      <c r="Q133" s="632"/>
      <c r="R133" s="632"/>
      <c r="S133" s="632"/>
      <c r="T133" s="632"/>
      <c r="U133" s="632"/>
      <c r="V133" s="632"/>
      <c r="W133" s="632"/>
      <c r="X133" s="632"/>
      <c r="Y133" s="632"/>
      <c r="Z133" s="632"/>
    </row>
    <row r="134" spans="1:26" ht="45" customHeight="1" x14ac:dyDescent="0.2">
      <c r="A134" s="632"/>
      <c r="B134" s="632"/>
      <c r="C134" s="632"/>
      <c r="D134" s="632"/>
      <c r="E134" s="632"/>
      <c r="F134" s="632"/>
      <c r="G134" s="632"/>
      <c r="H134" s="632"/>
      <c r="I134" s="632"/>
      <c r="J134" s="632"/>
      <c r="K134" s="632"/>
      <c r="L134" s="632"/>
      <c r="M134" s="632"/>
      <c r="N134" s="632"/>
      <c r="O134" s="632"/>
      <c r="P134" s="632"/>
      <c r="Q134" s="632"/>
      <c r="R134" s="632"/>
      <c r="S134" s="632"/>
      <c r="T134" s="632"/>
      <c r="U134" s="632"/>
      <c r="V134" s="632"/>
      <c r="W134" s="632"/>
      <c r="X134" s="632"/>
      <c r="Y134" s="632"/>
      <c r="Z134" s="632"/>
    </row>
    <row r="135" spans="1:26" ht="45" customHeight="1" x14ac:dyDescent="0.2">
      <c r="A135" s="632"/>
      <c r="B135" s="632"/>
      <c r="C135" s="632"/>
      <c r="D135" s="632"/>
      <c r="E135" s="632"/>
      <c r="F135" s="632"/>
      <c r="G135" s="632"/>
      <c r="H135" s="632"/>
      <c r="I135" s="632"/>
      <c r="J135" s="632"/>
      <c r="K135" s="632"/>
      <c r="L135" s="632"/>
      <c r="M135" s="632"/>
      <c r="N135" s="632"/>
      <c r="O135" s="632"/>
      <c r="P135" s="632"/>
      <c r="Q135" s="632"/>
      <c r="R135" s="632"/>
      <c r="S135" s="632"/>
      <c r="T135" s="632"/>
      <c r="U135" s="632"/>
      <c r="V135" s="632"/>
      <c r="W135" s="632"/>
      <c r="X135" s="632"/>
      <c r="Y135" s="632"/>
      <c r="Z135" s="632"/>
    </row>
    <row r="136" spans="1:26" ht="45" customHeight="1" x14ac:dyDescent="0.2">
      <c r="A136" s="632"/>
      <c r="B136" s="632"/>
      <c r="C136" s="632"/>
      <c r="D136" s="632"/>
      <c r="E136" s="632"/>
      <c r="F136" s="632"/>
      <c r="G136" s="632"/>
      <c r="H136" s="632"/>
      <c r="I136" s="632"/>
      <c r="J136" s="632"/>
      <c r="K136" s="632"/>
      <c r="L136" s="632"/>
      <c r="M136" s="632"/>
      <c r="N136" s="632"/>
      <c r="O136" s="632"/>
      <c r="P136" s="632"/>
      <c r="Q136" s="632"/>
      <c r="R136" s="632"/>
      <c r="S136" s="632"/>
      <c r="T136" s="632"/>
      <c r="U136" s="632"/>
      <c r="V136" s="632"/>
      <c r="W136" s="632"/>
      <c r="X136" s="632"/>
      <c r="Y136" s="632"/>
      <c r="Z136" s="632"/>
    </row>
    <row r="137" spans="1:26" ht="45" customHeight="1" x14ac:dyDescent="0.2">
      <c r="A137" s="632"/>
      <c r="B137" s="632"/>
      <c r="C137" s="632"/>
      <c r="D137" s="632"/>
      <c r="E137" s="632"/>
      <c r="F137" s="632"/>
      <c r="G137" s="632"/>
      <c r="H137" s="632"/>
      <c r="I137" s="632"/>
      <c r="J137" s="632"/>
      <c r="K137" s="632"/>
      <c r="L137" s="632"/>
      <c r="M137" s="632"/>
      <c r="N137" s="632"/>
      <c r="O137" s="632"/>
      <c r="P137" s="632"/>
      <c r="Q137" s="632"/>
      <c r="R137" s="632"/>
      <c r="S137" s="632"/>
      <c r="T137" s="632"/>
      <c r="U137" s="632"/>
      <c r="V137" s="632"/>
      <c r="W137" s="632"/>
      <c r="X137" s="632"/>
      <c r="Y137" s="632"/>
      <c r="Z137" s="632"/>
    </row>
    <row r="138" spans="1:26" ht="45" customHeight="1" x14ac:dyDescent="0.2">
      <c r="A138" s="632"/>
      <c r="B138" s="632"/>
      <c r="C138" s="632"/>
      <c r="D138" s="632"/>
      <c r="E138" s="632"/>
      <c r="F138" s="632"/>
      <c r="G138" s="632"/>
      <c r="H138" s="632"/>
      <c r="I138" s="632"/>
      <c r="J138" s="632"/>
      <c r="K138" s="632"/>
      <c r="L138" s="632"/>
      <c r="M138" s="632"/>
      <c r="N138" s="632"/>
      <c r="O138" s="632"/>
      <c r="P138" s="632"/>
      <c r="Q138" s="632"/>
      <c r="R138" s="632"/>
      <c r="S138" s="632"/>
      <c r="T138" s="632"/>
      <c r="U138" s="632"/>
      <c r="V138" s="632"/>
      <c r="W138" s="632"/>
      <c r="X138" s="632"/>
      <c r="Y138" s="632"/>
      <c r="Z138" s="632"/>
    </row>
    <row r="139" spans="1:26" ht="45" customHeight="1" x14ac:dyDescent="0.2">
      <c r="A139" s="632"/>
      <c r="B139" s="632"/>
      <c r="C139" s="632"/>
      <c r="D139" s="632"/>
      <c r="E139" s="632"/>
      <c r="F139" s="632"/>
      <c r="G139" s="632"/>
      <c r="H139" s="632"/>
      <c r="I139" s="632"/>
      <c r="J139" s="632"/>
      <c r="K139" s="632"/>
      <c r="L139" s="632"/>
      <c r="M139" s="632"/>
      <c r="N139" s="632"/>
      <c r="O139" s="632"/>
      <c r="P139" s="632"/>
      <c r="Q139" s="632"/>
      <c r="R139" s="632"/>
      <c r="S139" s="632"/>
      <c r="T139" s="632"/>
      <c r="U139" s="632"/>
      <c r="V139" s="632"/>
      <c r="W139" s="632"/>
      <c r="X139" s="632"/>
      <c r="Y139" s="632"/>
      <c r="Z139" s="632"/>
    </row>
    <row r="140" spans="1:26" ht="45" customHeight="1" x14ac:dyDescent="0.2">
      <c r="A140" s="632"/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/>
      <c r="W140" s="632"/>
      <c r="X140" s="632"/>
      <c r="Y140" s="632"/>
      <c r="Z140" s="632"/>
    </row>
    <row r="141" spans="1:26" ht="45" customHeight="1" x14ac:dyDescent="0.2">
      <c r="A141" s="632"/>
      <c r="B141" s="632"/>
      <c r="C141" s="632"/>
      <c r="D141" s="632"/>
      <c r="E141" s="632"/>
      <c r="F141" s="632"/>
      <c r="G141" s="632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2"/>
      <c r="W141" s="632"/>
      <c r="X141" s="632"/>
      <c r="Y141" s="632"/>
      <c r="Z141" s="632"/>
    </row>
    <row r="142" spans="1:26" ht="45" customHeight="1" x14ac:dyDescent="0.2">
      <c r="A142" s="632"/>
      <c r="B142" s="632"/>
      <c r="C142" s="632"/>
      <c r="D142" s="632"/>
      <c r="E142" s="632"/>
      <c r="F142" s="632"/>
      <c r="G142" s="632"/>
      <c r="H142" s="632"/>
      <c r="I142" s="632"/>
      <c r="J142" s="632"/>
      <c r="K142" s="632"/>
      <c r="L142" s="632"/>
      <c r="M142" s="632"/>
      <c r="N142" s="632"/>
      <c r="O142" s="632"/>
      <c r="P142" s="632"/>
      <c r="Q142" s="632"/>
      <c r="R142" s="632"/>
      <c r="S142" s="632"/>
      <c r="T142" s="632"/>
      <c r="U142" s="632"/>
      <c r="V142" s="632"/>
      <c r="W142" s="632"/>
      <c r="X142" s="632"/>
      <c r="Y142" s="632"/>
      <c r="Z142" s="632"/>
    </row>
    <row r="143" spans="1:26" ht="45" customHeight="1" x14ac:dyDescent="0.2">
      <c r="A143" s="632"/>
      <c r="B143" s="632"/>
      <c r="C143" s="632"/>
      <c r="D143" s="632"/>
      <c r="E143" s="632"/>
      <c r="F143" s="632"/>
      <c r="G143" s="632"/>
      <c r="H143" s="632"/>
      <c r="I143" s="632"/>
      <c r="J143" s="632"/>
      <c r="K143" s="632"/>
      <c r="L143" s="632"/>
      <c r="M143" s="632"/>
      <c r="N143" s="632"/>
      <c r="O143" s="632"/>
      <c r="P143" s="632"/>
      <c r="Q143" s="632"/>
      <c r="R143" s="632"/>
      <c r="S143" s="632"/>
      <c r="T143" s="632"/>
      <c r="U143" s="632"/>
      <c r="V143" s="632"/>
      <c r="W143" s="632"/>
      <c r="X143" s="632"/>
      <c r="Y143" s="632"/>
      <c r="Z143" s="632"/>
    </row>
    <row r="144" spans="1:26" ht="45" customHeight="1" x14ac:dyDescent="0.2">
      <c r="A144" s="632"/>
      <c r="B144" s="632"/>
      <c r="C144" s="632"/>
      <c r="D144" s="632"/>
      <c r="E144" s="632"/>
      <c r="F144" s="632"/>
      <c r="G144" s="632"/>
      <c r="H144" s="632"/>
      <c r="I144" s="632"/>
      <c r="J144" s="632"/>
      <c r="K144" s="632"/>
      <c r="L144" s="632"/>
      <c r="M144" s="632"/>
      <c r="N144" s="632"/>
      <c r="O144" s="632"/>
      <c r="P144" s="632"/>
      <c r="Q144" s="632"/>
      <c r="R144" s="632"/>
      <c r="S144" s="632"/>
      <c r="T144" s="632"/>
      <c r="U144" s="632"/>
      <c r="V144" s="632"/>
      <c r="W144" s="632"/>
      <c r="X144" s="632"/>
      <c r="Y144" s="632"/>
      <c r="Z144" s="632"/>
    </row>
    <row r="145" spans="1:26" ht="45" customHeight="1" x14ac:dyDescent="0.2">
      <c r="A145" s="632"/>
      <c r="B145" s="632"/>
      <c r="C145" s="632"/>
      <c r="D145" s="632"/>
      <c r="E145" s="632"/>
      <c r="F145" s="632"/>
      <c r="G145" s="632"/>
      <c r="H145" s="632"/>
      <c r="I145" s="632"/>
      <c r="J145" s="632"/>
      <c r="K145" s="632"/>
      <c r="L145" s="632"/>
      <c r="M145" s="632"/>
      <c r="N145" s="632"/>
      <c r="O145" s="632"/>
      <c r="P145" s="632"/>
      <c r="Q145" s="632"/>
      <c r="R145" s="632"/>
      <c r="S145" s="632"/>
      <c r="T145" s="632"/>
      <c r="U145" s="632"/>
      <c r="V145" s="632"/>
      <c r="W145" s="632"/>
      <c r="X145" s="632"/>
      <c r="Y145" s="632"/>
      <c r="Z145" s="632"/>
    </row>
    <row r="146" spans="1:26" ht="45" customHeight="1" x14ac:dyDescent="0.2">
      <c r="A146" s="632"/>
      <c r="B146" s="632"/>
      <c r="C146" s="632"/>
      <c r="D146" s="632"/>
      <c r="E146" s="632"/>
      <c r="F146" s="632"/>
      <c r="G146" s="632"/>
      <c r="H146" s="632"/>
      <c r="I146" s="632"/>
      <c r="J146" s="632"/>
      <c r="K146" s="632"/>
      <c r="L146" s="632"/>
      <c r="M146" s="632"/>
      <c r="N146" s="632"/>
      <c r="O146" s="632"/>
      <c r="P146" s="632"/>
      <c r="Q146" s="632"/>
      <c r="R146" s="632"/>
      <c r="S146" s="632"/>
      <c r="T146" s="632"/>
      <c r="U146" s="632"/>
      <c r="V146" s="632"/>
      <c r="W146" s="632"/>
      <c r="X146" s="632"/>
      <c r="Y146" s="632"/>
      <c r="Z146" s="632"/>
    </row>
    <row r="147" spans="1:26" ht="45" customHeight="1" x14ac:dyDescent="0.2">
      <c r="A147" s="632"/>
      <c r="B147" s="632"/>
      <c r="C147" s="632"/>
      <c r="D147" s="632"/>
      <c r="E147" s="632"/>
      <c r="F147" s="632"/>
      <c r="G147" s="632"/>
      <c r="H147" s="632"/>
      <c r="I147" s="632"/>
      <c r="J147" s="632"/>
      <c r="K147" s="632"/>
      <c r="L147" s="632"/>
      <c r="M147" s="632"/>
      <c r="N147" s="632"/>
      <c r="O147" s="632"/>
      <c r="P147" s="632"/>
      <c r="Q147" s="632"/>
      <c r="R147" s="632"/>
      <c r="S147" s="632"/>
      <c r="T147" s="632"/>
      <c r="U147" s="632"/>
      <c r="V147" s="632"/>
      <c r="W147" s="632"/>
      <c r="X147" s="632"/>
      <c r="Y147" s="632"/>
      <c r="Z147" s="632"/>
    </row>
    <row r="148" spans="1:26" ht="45" customHeight="1" x14ac:dyDescent="0.2">
      <c r="A148" s="632"/>
      <c r="B148" s="632"/>
      <c r="C148" s="632"/>
      <c r="D148" s="632"/>
      <c r="E148" s="632"/>
      <c r="F148" s="632"/>
      <c r="G148" s="632"/>
      <c r="H148" s="632"/>
      <c r="I148" s="632"/>
      <c r="J148" s="632"/>
      <c r="K148" s="632"/>
      <c r="L148" s="632"/>
      <c r="M148" s="632"/>
      <c r="N148" s="632"/>
      <c r="O148" s="632"/>
      <c r="P148" s="632"/>
      <c r="Q148" s="632"/>
      <c r="R148" s="632"/>
      <c r="S148" s="632"/>
      <c r="T148" s="632"/>
      <c r="U148" s="632"/>
      <c r="V148" s="632"/>
      <c r="W148" s="632"/>
      <c r="X148" s="632"/>
      <c r="Y148" s="632"/>
      <c r="Z148" s="632"/>
    </row>
    <row r="149" spans="1:26" ht="45" customHeight="1" x14ac:dyDescent="0.2">
      <c r="A149" s="632"/>
      <c r="B149" s="632"/>
      <c r="C149" s="632"/>
      <c r="D149" s="632"/>
      <c r="E149" s="632"/>
      <c r="F149" s="632"/>
      <c r="G149" s="632"/>
      <c r="H149" s="632"/>
      <c r="I149" s="632"/>
      <c r="J149" s="632"/>
      <c r="K149" s="632"/>
      <c r="L149" s="632"/>
      <c r="M149" s="632"/>
      <c r="N149" s="632"/>
      <c r="O149" s="632"/>
      <c r="P149" s="632"/>
      <c r="Q149" s="632"/>
      <c r="R149" s="632"/>
      <c r="S149" s="632"/>
      <c r="T149" s="632"/>
      <c r="U149" s="632"/>
      <c r="V149" s="632"/>
      <c r="W149" s="632"/>
      <c r="X149" s="632"/>
      <c r="Y149" s="632"/>
      <c r="Z149" s="632"/>
    </row>
    <row r="150" spans="1:26" ht="45" customHeight="1" x14ac:dyDescent="0.2">
      <c r="A150" s="632"/>
      <c r="B150" s="632"/>
      <c r="C150" s="632"/>
      <c r="D150" s="632"/>
      <c r="E150" s="632"/>
      <c r="F150" s="632"/>
      <c r="G150" s="632"/>
      <c r="H150" s="632"/>
      <c r="I150" s="632"/>
      <c r="J150" s="632"/>
      <c r="K150" s="632"/>
      <c r="L150" s="632"/>
      <c r="M150" s="632"/>
      <c r="N150" s="632"/>
      <c r="O150" s="632"/>
      <c r="P150" s="632"/>
      <c r="Q150" s="632"/>
      <c r="R150" s="632"/>
      <c r="S150" s="632"/>
      <c r="T150" s="632"/>
      <c r="U150" s="632"/>
      <c r="V150" s="632"/>
      <c r="W150" s="632"/>
      <c r="X150" s="632"/>
      <c r="Y150" s="632"/>
      <c r="Z150" s="632"/>
    </row>
    <row r="151" spans="1:26" ht="45" customHeight="1" x14ac:dyDescent="0.2">
      <c r="A151" s="632"/>
      <c r="B151" s="632"/>
      <c r="C151" s="632"/>
      <c r="D151" s="632"/>
      <c r="E151" s="632"/>
      <c r="F151" s="632"/>
      <c r="G151" s="632"/>
      <c r="H151" s="632"/>
      <c r="I151" s="632"/>
      <c r="J151" s="632"/>
      <c r="K151" s="632"/>
      <c r="L151" s="632"/>
      <c r="M151" s="632"/>
      <c r="N151" s="632"/>
      <c r="O151" s="632"/>
      <c r="P151" s="632"/>
      <c r="Q151" s="632"/>
      <c r="R151" s="632"/>
      <c r="S151" s="632"/>
      <c r="T151" s="632"/>
      <c r="U151" s="632"/>
      <c r="V151" s="632"/>
      <c r="W151" s="632"/>
      <c r="X151" s="632"/>
      <c r="Y151" s="632"/>
      <c r="Z151" s="632"/>
    </row>
    <row r="152" spans="1:26" ht="45" customHeight="1" x14ac:dyDescent="0.2">
      <c r="A152" s="632"/>
      <c r="B152" s="632"/>
      <c r="C152" s="632"/>
      <c r="D152" s="632"/>
      <c r="E152" s="632"/>
      <c r="F152" s="632"/>
      <c r="G152" s="632"/>
      <c r="H152" s="632"/>
      <c r="I152" s="632"/>
      <c r="J152" s="632"/>
      <c r="K152" s="632"/>
      <c r="L152" s="632"/>
      <c r="M152" s="632"/>
      <c r="N152" s="632"/>
      <c r="O152" s="632"/>
      <c r="P152" s="632"/>
      <c r="Q152" s="632"/>
      <c r="R152" s="632"/>
      <c r="S152" s="632"/>
      <c r="T152" s="632"/>
      <c r="U152" s="632"/>
      <c r="V152" s="632"/>
      <c r="W152" s="632"/>
      <c r="X152" s="632"/>
      <c r="Y152" s="632"/>
      <c r="Z152" s="632"/>
    </row>
    <row r="153" spans="1:26" ht="45" customHeight="1" x14ac:dyDescent="0.2">
      <c r="A153" s="632"/>
      <c r="B153" s="632"/>
      <c r="C153" s="632"/>
      <c r="D153" s="632"/>
      <c r="E153" s="632"/>
      <c r="F153" s="632"/>
      <c r="G153" s="632"/>
      <c r="H153" s="632"/>
      <c r="I153" s="632"/>
      <c r="J153" s="632"/>
      <c r="K153" s="632"/>
      <c r="L153" s="632"/>
      <c r="M153" s="632"/>
      <c r="N153" s="632"/>
      <c r="O153" s="632"/>
      <c r="P153" s="632"/>
      <c r="Q153" s="632"/>
      <c r="R153" s="632"/>
      <c r="S153" s="632"/>
      <c r="T153" s="632"/>
      <c r="U153" s="632"/>
      <c r="V153" s="632"/>
      <c r="W153" s="632"/>
      <c r="X153" s="632"/>
      <c r="Y153" s="632"/>
      <c r="Z153" s="632"/>
    </row>
    <row r="154" spans="1:26" ht="45" customHeight="1" x14ac:dyDescent="0.2">
      <c r="A154" s="632"/>
      <c r="B154" s="632"/>
      <c r="C154" s="632"/>
      <c r="D154" s="632"/>
      <c r="E154" s="632"/>
      <c r="F154" s="632"/>
      <c r="G154" s="632"/>
      <c r="H154" s="632"/>
      <c r="I154" s="632"/>
      <c r="J154" s="632"/>
      <c r="K154" s="632"/>
      <c r="L154" s="632"/>
      <c r="M154" s="632"/>
      <c r="N154" s="632"/>
      <c r="O154" s="632"/>
      <c r="P154" s="632"/>
      <c r="Q154" s="632"/>
      <c r="R154" s="632"/>
      <c r="S154" s="632"/>
      <c r="T154" s="632"/>
      <c r="U154" s="632"/>
      <c r="V154" s="632"/>
      <c r="W154" s="632"/>
      <c r="X154" s="632"/>
      <c r="Y154" s="632"/>
      <c r="Z154" s="632"/>
    </row>
    <row r="155" spans="1:26" ht="45" customHeight="1" x14ac:dyDescent="0.2">
      <c r="A155" s="632"/>
      <c r="B155" s="632"/>
      <c r="C155" s="632"/>
      <c r="D155" s="632"/>
      <c r="E155" s="632"/>
      <c r="F155" s="632"/>
      <c r="G155" s="632"/>
      <c r="H155" s="632"/>
      <c r="I155" s="632"/>
      <c r="J155" s="632"/>
      <c r="K155" s="632"/>
      <c r="L155" s="632"/>
      <c r="M155" s="632"/>
      <c r="N155" s="632"/>
      <c r="O155" s="632"/>
      <c r="P155" s="632"/>
      <c r="Q155" s="632"/>
      <c r="R155" s="632"/>
      <c r="S155" s="632"/>
      <c r="T155" s="632"/>
      <c r="U155" s="632"/>
      <c r="V155" s="632"/>
      <c r="W155" s="632"/>
      <c r="X155" s="632"/>
      <c r="Y155" s="632"/>
      <c r="Z155" s="632"/>
    </row>
    <row r="156" spans="1:26" ht="45" customHeight="1" x14ac:dyDescent="0.2">
      <c r="A156" s="632"/>
      <c r="B156" s="632"/>
      <c r="C156" s="632"/>
      <c r="D156" s="632"/>
      <c r="E156" s="632"/>
      <c r="F156" s="632"/>
      <c r="G156" s="632"/>
      <c r="H156" s="632"/>
      <c r="I156" s="632"/>
      <c r="J156" s="632"/>
      <c r="K156" s="632"/>
      <c r="L156" s="632"/>
      <c r="M156" s="632"/>
      <c r="N156" s="632"/>
      <c r="O156" s="632"/>
      <c r="P156" s="632"/>
      <c r="Q156" s="632"/>
      <c r="R156" s="632"/>
      <c r="S156" s="632"/>
      <c r="T156" s="632"/>
      <c r="U156" s="632"/>
      <c r="V156" s="632"/>
      <c r="W156" s="632"/>
      <c r="X156" s="632"/>
      <c r="Y156" s="632"/>
      <c r="Z156" s="632"/>
    </row>
    <row r="157" spans="1:26" ht="45" customHeight="1" x14ac:dyDescent="0.2">
      <c r="A157" s="632"/>
      <c r="B157" s="632"/>
      <c r="C157" s="632"/>
      <c r="D157" s="632"/>
      <c r="E157" s="632"/>
      <c r="F157" s="632"/>
      <c r="G157" s="632"/>
      <c r="H157" s="632"/>
      <c r="I157" s="632"/>
      <c r="J157" s="632"/>
      <c r="K157" s="632"/>
      <c r="L157" s="632"/>
      <c r="M157" s="632"/>
      <c r="N157" s="632"/>
      <c r="O157" s="632"/>
      <c r="P157" s="632"/>
      <c r="Q157" s="632"/>
      <c r="R157" s="632"/>
      <c r="S157" s="632"/>
      <c r="T157" s="632"/>
      <c r="U157" s="632"/>
      <c r="V157" s="632"/>
      <c r="W157" s="632"/>
      <c r="X157" s="632"/>
      <c r="Y157" s="632"/>
      <c r="Z157" s="632"/>
    </row>
    <row r="158" spans="1:26" ht="45" customHeight="1" x14ac:dyDescent="0.2">
      <c r="A158" s="632"/>
      <c r="B158" s="632"/>
      <c r="C158" s="632"/>
      <c r="D158" s="632"/>
      <c r="E158" s="632"/>
      <c r="F158" s="632"/>
      <c r="G158" s="632"/>
      <c r="H158" s="632"/>
      <c r="I158" s="632"/>
      <c r="J158" s="632"/>
      <c r="K158" s="632"/>
      <c r="L158" s="632"/>
      <c r="M158" s="632"/>
      <c r="N158" s="632"/>
      <c r="O158" s="632"/>
      <c r="P158" s="632"/>
      <c r="Q158" s="632"/>
      <c r="R158" s="632"/>
      <c r="S158" s="632"/>
      <c r="T158" s="632"/>
      <c r="U158" s="632"/>
      <c r="V158" s="632"/>
      <c r="W158" s="632"/>
      <c r="X158" s="632"/>
      <c r="Y158" s="632"/>
      <c r="Z158" s="632"/>
    </row>
    <row r="159" spans="1:26" ht="45" customHeight="1" x14ac:dyDescent="0.2">
      <c r="A159" s="632"/>
      <c r="B159" s="632"/>
      <c r="C159" s="632"/>
      <c r="D159" s="632"/>
      <c r="E159" s="632"/>
      <c r="F159" s="632"/>
      <c r="G159" s="632"/>
      <c r="H159" s="632"/>
      <c r="I159" s="632"/>
      <c r="J159" s="632"/>
      <c r="K159" s="632"/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2"/>
      <c r="Y159" s="632"/>
      <c r="Z159" s="632"/>
    </row>
    <row r="160" spans="1:26" ht="45" customHeight="1" x14ac:dyDescent="0.2">
      <c r="A160" s="632"/>
      <c r="B160" s="632"/>
      <c r="C160" s="632"/>
      <c r="D160" s="632"/>
      <c r="E160" s="632"/>
      <c r="F160" s="632"/>
      <c r="G160" s="632"/>
      <c r="H160" s="632"/>
      <c r="I160" s="632"/>
      <c r="J160" s="632"/>
      <c r="K160" s="632"/>
      <c r="L160" s="632"/>
      <c r="M160" s="632"/>
      <c r="N160" s="632"/>
      <c r="O160" s="632"/>
      <c r="P160" s="632"/>
      <c r="Q160" s="632"/>
      <c r="R160" s="632"/>
      <c r="S160" s="632"/>
      <c r="T160" s="632"/>
      <c r="U160" s="632"/>
      <c r="V160" s="632"/>
      <c r="W160" s="632"/>
      <c r="X160" s="632"/>
      <c r="Y160" s="632"/>
      <c r="Z160" s="632"/>
    </row>
    <row r="161" spans="1:26" ht="45" customHeight="1" x14ac:dyDescent="0.2">
      <c r="A161" s="632"/>
      <c r="B161" s="632"/>
      <c r="C161" s="632"/>
      <c r="D161" s="632"/>
      <c r="E161" s="632"/>
      <c r="F161" s="632"/>
      <c r="G161" s="632"/>
      <c r="H161" s="632"/>
      <c r="I161" s="632"/>
      <c r="J161" s="632"/>
      <c r="K161" s="632"/>
      <c r="L161" s="632"/>
      <c r="M161" s="632"/>
      <c r="N161" s="632"/>
      <c r="O161" s="632"/>
      <c r="P161" s="632"/>
      <c r="Q161" s="632"/>
      <c r="R161" s="632"/>
      <c r="S161" s="632"/>
      <c r="T161" s="632"/>
      <c r="U161" s="632"/>
      <c r="V161" s="632"/>
      <c r="W161" s="632"/>
      <c r="X161" s="632"/>
      <c r="Y161" s="632"/>
      <c r="Z161" s="632"/>
    </row>
    <row r="162" spans="1:26" ht="45" customHeight="1" x14ac:dyDescent="0.2">
      <c r="A162" s="632"/>
      <c r="B162" s="632"/>
      <c r="C162" s="632"/>
      <c r="D162" s="632"/>
      <c r="E162" s="632"/>
      <c r="F162" s="632"/>
      <c r="G162" s="632"/>
      <c r="H162" s="632"/>
      <c r="I162" s="632"/>
      <c r="J162" s="632"/>
      <c r="K162" s="632"/>
      <c r="L162" s="632"/>
      <c r="M162" s="632"/>
      <c r="N162" s="632"/>
      <c r="O162" s="632"/>
      <c r="P162" s="632"/>
      <c r="Q162" s="632"/>
      <c r="R162" s="632"/>
      <c r="S162" s="632"/>
      <c r="T162" s="632"/>
      <c r="U162" s="632"/>
      <c r="V162" s="632"/>
      <c r="W162" s="632"/>
      <c r="X162" s="632"/>
      <c r="Y162" s="632"/>
      <c r="Z162" s="632"/>
    </row>
    <row r="163" spans="1:26" ht="45" customHeight="1" x14ac:dyDescent="0.2">
      <c r="A163" s="632"/>
      <c r="B163" s="632"/>
      <c r="C163" s="632"/>
      <c r="D163" s="632"/>
      <c r="E163" s="632"/>
      <c r="F163" s="632"/>
      <c r="G163" s="632"/>
      <c r="H163" s="632"/>
      <c r="I163" s="632"/>
      <c r="J163" s="632"/>
      <c r="K163" s="632"/>
      <c r="L163" s="632"/>
      <c r="M163" s="632"/>
      <c r="N163" s="632"/>
      <c r="O163" s="632"/>
      <c r="P163" s="632"/>
      <c r="Q163" s="632"/>
      <c r="R163" s="632"/>
      <c r="S163" s="632"/>
      <c r="T163" s="632"/>
      <c r="U163" s="632"/>
      <c r="V163" s="632"/>
      <c r="W163" s="632"/>
      <c r="X163" s="632"/>
      <c r="Y163" s="632"/>
      <c r="Z163" s="632"/>
    </row>
    <row r="164" spans="1:26" ht="45" customHeight="1" x14ac:dyDescent="0.2">
      <c r="A164" s="632"/>
      <c r="B164" s="632"/>
      <c r="C164" s="632"/>
      <c r="D164" s="632"/>
      <c r="E164" s="632"/>
      <c r="F164" s="632"/>
      <c r="G164" s="632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/>
      <c r="W164" s="632"/>
      <c r="X164" s="632"/>
      <c r="Y164" s="632"/>
      <c r="Z164" s="632"/>
    </row>
    <row r="165" spans="1:26" ht="45" customHeight="1" x14ac:dyDescent="0.2">
      <c r="A165" s="632"/>
      <c r="B165" s="632"/>
      <c r="C165" s="632"/>
      <c r="D165" s="632"/>
      <c r="E165" s="632"/>
      <c r="F165" s="632"/>
      <c r="G165" s="632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2"/>
      <c r="W165" s="632"/>
      <c r="X165" s="632"/>
      <c r="Y165" s="632"/>
      <c r="Z165" s="632"/>
    </row>
    <row r="166" spans="1:26" ht="45" customHeight="1" x14ac:dyDescent="0.2">
      <c r="A166" s="632"/>
      <c r="B166" s="632"/>
      <c r="C166" s="632"/>
      <c r="D166" s="632"/>
      <c r="E166" s="632"/>
      <c r="F166" s="632"/>
      <c r="G166" s="632"/>
      <c r="H166" s="632"/>
      <c r="I166" s="632"/>
      <c r="J166" s="632"/>
      <c r="K166" s="632"/>
      <c r="L166" s="632"/>
      <c r="M166" s="632"/>
      <c r="N166" s="632"/>
      <c r="O166" s="632"/>
      <c r="P166" s="632"/>
      <c r="Q166" s="632"/>
      <c r="R166" s="632"/>
      <c r="S166" s="632"/>
      <c r="T166" s="632"/>
      <c r="U166" s="632"/>
      <c r="V166" s="632"/>
      <c r="W166" s="632"/>
      <c r="X166" s="632"/>
      <c r="Y166" s="632"/>
      <c r="Z166" s="632"/>
    </row>
    <row r="167" spans="1:26" ht="45" customHeight="1" x14ac:dyDescent="0.2">
      <c r="A167" s="632"/>
      <c r="B167" s="632"/>
      <c r="C167" s="632"/>
      <c r="D167" s="632"/>
      <c r="E167" s="632"/>
      <c r="F167" s="632"/>
      <c r="G167" s="632"/>
      <c r="H167" s="632"/>
      <c r="I167" s="632"/>
      <c r="J167" s="632"/>
      <c r="K167" s="632"/>
      <c r="L167" s="632"/>
      <c r="M167" s="632"/>
      <c r="N167" s="632"/>
      <c r="O167" s="632"/>
      <c r="P167" s="632"/>
      <c r="Q167" s="632"/>
      <c r="R167" s="632"/>
      <c r="S167" s="632"/>
      <c r="T167" s="632"/>
      <c r="U167" s="632"/>
      <c r="V167" s="632"/>
      <c r="W167" s="632"/>
      <c r="X167" s="632"/>
      <c r="Y167" s="632"/>
      <c r="Z167" s="632"/>
    </row>
    <row r="168" spans="1:26" ht="45" customHeight="1" x14ac:dyDescent="0.2">
      <c r="A168" s="632"/>
      <c r="B168" s="632"/>
      <c r="C168" s="632"/>
      <c r="D168" s="632"/>
      <c r="E168" s="632"/>
      <c r="F168" s="632"/>
      <c r="G168" s="632"/>
      <c r="H168" s="632"/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2"/>
      <c r="T168" s="632"/>
      <c r="U168" s="632"/>
      <c r="V168" s="632"/>
      <c r="W168" s="632"/>
      <c r="X168" s="632"/>
      <c r="Y168" s="632"/>
      <c r="Z168" s="632"/>
    </row>
    <row r="169" spans="1:26" ht="45" customHeight="1" x14ac:dyDescent="0.2">
      <c r="A169" s="632"/>
      <c r="B169" s="632"/>
      <c r="C169" s="632"/>
      <c r="D169" s="632"/>
      <c r="E169" s="632"/>
      <c r="F169" s="632"/>
      <c r="G169" s="632"/>
      <c r="H169" s="632"/>
      <c r="I169" s="632"/>
      <c r="J169" s="632"/>
      <c r="K169" s="632"/>
      <c r="L169" s="632"/>
      <c r="M169" s="632"/>
      <c r="N169" s="632"/>
      <c r="O169" s="632"/>
      <c r="P169" s="632"/>
      <c r="Q169" s="632"/>
      <c r="R169" s="632"/>
      <c r="S169" s="632"/>
      <c r="T169" s="632"/>
      <c r="U169" s="632"/>
      <c r="V169" s="632"/>
      <c r="W169" s="632"/>
      <c r="X169" s="632"/>
      <c r="Y169" s="632"/>
      <c r="Z169" s="632"/>
    </row>
    <row r="170" spans="1:26" ht="45" customHeight="1" x14ac:dyDescent="0.2">
      <c r="A170" s="632"/>
      <c r="B170" s="632"/>
      <c r="C170" s="632"/>
      <c r="D170" s="632"/>
      <c r="E170" s="632"/>
      <c r="F170" s="632"/>
      <c r="G170" s="632"/>
      <c r="H170" s="632"/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2"/>
      <c r="T170" s="632"/>
      <c r="U170" s="632"/>
      <c r="V170" s="632"/>
      <c r="W170" s="632"/>
      <c r="X170" s="632"/>
      <c r="Y170" s="632"/>
      <c r="Z170" s="632"/>
    </row>
    <row r="171" spans="1:26" ht="45" customHeight="1" x14ac:dyDescent="0.2">
      <c r="A171" s="632"/>
      <c r="B171" s="632"/>
      <c r="C171" s="632"/>
      <c r="D171" s="632"/>
      <c r="E171" s="632"/>
      <c r="F171" s="632"/>
      <c r="G171" s="632"/>
      <c r="H171" s="632"/>
      <c r="I171" s="632"/>
      <c r="J171" s="632"/>
      <c r="K171" s="632"/>
      <c r="L171" s="632"/>
      <c r="M171" s="632"/>
      <c r="N171" s="632"/>
      <c r="O171" s="632"/>
      <c r="P171" s="632"/>
      <c r="Q171" s="632"/>
      <c r="R171" s="632"/>
      <c r="S171" s="632"/>
      <c r="T171" s="632"/>
      <c r="U171" s="632"/>
      <c r="V171" s="632"/>
      <c r="W171" s="632"/>
      <c r="X171" s="632"/>
      <c r="Y171" s="632"/>
      <c r="Z171" s="632"/>
    </row>
    <row r="172" spans="1:26" ht="45" customHeight="1" x14ac:dyDescent="0.2">
      <c r="A172" s="632"/>
      <c r="B172" s="632"/>
      <c r="C172" s="632"/>
      <c r="D172" s="632"/>
      <c r="E172" s="632"/>
      <c r="F172" s="632"/>
      <c r="G172" s="632"/>
      <c r="H172" s="632"/>
      <c r="I172" s="632"/>
      <c r="J172" s="632"/>
      <c r="K172" s="632"/>
      <c r="L172" s="632"/>
      <c r="M172" s="632"/>
      <c r="N172" s="632"/>
      <c r="O172" s="632"/>
      <c r="P172" s="632"/>
      <c r="Q172" s="632"/>
      <c r="R172" s="632"/>
      <c r="S172" s="632"/>
      <c r="T172" s="632"/>
      <c r="U172" s="632"/>
      <c r="V172" s="632"/>
      <c r="W172" s="632"/>
      <c r="X172" s="632"/>
      <c r="Y172" s="632"/>
      <c r="Z172" s="632"/>
    </row>
    <row r="173" spans="1:26" ht="45" customHeight="1" x14ac:dyDescent="0.2">
      <c r="A173" s="632"/>
      <c r="B173" s="632"/>
      <c r="C173" s="632"/>
      <c r="D173" s="632"/>
      <c r="E173" s="632"/>
      <c r="F173" s="632"/>
      <c r="G173" s="632"/>
      <c r="H173" s="632"/>
      <c r="I173" s="632"/>
      <c r="J173" s="632"/>
      <c r="K173" s="632"/>
      <c r="L173" s="632"/>
      <c r="M173" s="632"/>
      <c r="N173" s="632"/>
      <c r="O173" s="632"/>
      <c r="P173" s="632"/>
      <c r="Q173" s="632"/>
      <c r="R173" s="632"/>
      <c r="S173" s="632"/>
      <c r="T173" s="632"/>
      <c r="U173" s="632"/>
      <c r="V173" s="632"/>
      <c r="W173" s="632"/>
      <c r="X173" s="632"/>
      <c r="Y173" s="632"/>
      <c r="Z173" s="632"/>
    </row>
    <row r="174" spans="1:26" ht="45" customHeight="1" x14ac:dyDescent="0.2">
      <c r="A174" s="632"/>
      <c r="B174" s="632"/>
      <c r="C174" s="632"/>
      <c r="D174" s="632"/>
      <c r="E174" s="632"/>
      <c r="F174" s="632"/>
      <c r="G174" s="632"/>
      <c r="H174" s="632"/>
      <c r="I174" s="632"/>
      <c r="J174" s="632"/>
      <c r="K174" s="632"/>
      <c r="L174" s="632"/>
      <c r="M174" s="632"/>
      <c r="N174" s="632"/>
      <c r="O174" s="632"/>
      <c r="P174" s="632"/>
      <c r="Q174" s="632"/>
      <c r="R174" s="632"/>
      <c r="S174" s="632"/>
      <c r="T174" s="632"/>
      <c r="U174" s="632"/>
      <c r="V174" s="632"/>
      <c r="W174" s="632"/>
      <c r="X174" s="632"/>
      <c r="Y174" s="632"/>
      <c r="Z174" s="632"/>
    </row>
    <row r="175" spans="1:26" ht="45" customHeight="1" x14ac:dyDescent="0.2">
      <c r="A175" s="632"/>
      <c r="B175" s="632"/>
      <c r="C175" s="632"/>
      <c r="D175" s="632"/>
      <c r="E175" s="632"/>
      <c r="F175" s="632"/>
      <c r="G175" s="632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/>
      <c r="W175" s="632"/>
      <c r="X175" s="632"/>
      <c r="Y175" s="632"/>
      <c r="Z175" s="632"/>
    </row>
    <row r="176" spans="1:26" ht="45" customHeight="1" x14ac:dyDescent="0.2">
      <c r="A176" s="632"/>
      <c r="B176" s="632"/>
      <c r="C176" s="632"/>
      <c r="D176" s="632"/>
      <c r="E176" s="632"/>
      <c r="F176" s="632"/>
      <c r="G176" s="632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2"/>
      <c r="W176" s="632"/>
      <c r="X176" s="632"/>
      <c r="Y176" s="632"/>
      <c r="Z176" s="632"/>
    </row>
    <row r="177" spans="1:26" ht="45" customHeight="1" x14ac:dyDescent="0.2">
      <c r="A177" s="632"/>
      <c r="B177" s="632"/>
      <c r="C177" s="632"/>
      <c r="D177" s="632"/>
      <c r="E177" s="632"/>
      <c r="F177" s="632"/>
      <c r="G177" s="632"/>
      <c r="H177" s="632"/>
      <c r="I177" s="632"/>
      <c r="J177" s="632"/>
      <c r="K177" s="632"/>
      <c r="L177" s="632"/>
      <c r="M177" s="632"/>
      <c r="N177" s="632"/>
      <c r="O177" s="632"/>
      <c r="P177" s="632"/>
      <c r="Q177" s="632"/>
      <c r="R177" s="632"/>
      <c r="S177" s="632"/>
      <c r="T177" s="632"/>
      <c r="U177" s="632"/>
      <c r="V177" s="632"/>
      <c r="W177" s="632"/>
      <c r="X177" s="632"/>
      <c r="Y177" s="632"/>
      <c r="Z177" s="632"/>
    </row>
    <row r="178" spans="1:26" ht="45" customHeight="1" x14ac:dyDescent="0.2">
      <c r="A178" s="632"/>
      <c r="B178" s="632"/>
      <c r="C178" s="632"/>
      <c r="D178" s="632"/>
      <c r="E178" s="632"/>
      <c r="F178" s="632"/>
      <c r="G178" s="632"/>
      <c r="H178" s="632"/>
      <c r="I178" s="632"/>
      <c r="J178" s="632"/>
      <c r="K178" s="632"/>
      <c r="L178" s="632"/>
      <c r="M178" s="632"/>
      <c r="N178" s="632"/>
      <c r="O178" s="632"/>
      <c r="P178" s="632"/>
      <c r="Q178" s="632"/>
      <c r="R178" s="632"/>
      <c r="S178" s="632"/>
      <c r="T178" s="632"/>
      <c r="U178" s="632"/>
      <c r="V178" s="632"/>
      <c r="W178" s="632"/>
      <c r="X178" s="632"/>
      <c r="Y178" s="632"/>
      <c r="Z178" s="632"/>
    </row>
    <row r="179" spans="1:26" ht="45" customHeight="1" x14ac:dyDescent="0.2">
      <c r="A179" s="632"/>
      <c r="B179" s="632"/>
      <c r="C179" s="632"/>
      <c r="D179" s="632"/>
      <c r="E179" s="632"/>
      <c r="F179" s="632"/>
      <c r="G179" s="632"/>
      <c r="H179" s="632"/>
      <c r="I179" s="632"/>
      <c r="J179" s="632"/>
      <c r="K179" s="632"/>
      <c r="L179" s="632"/>
      <c r="M179" s="632"/>
      <c r="N179" s="632"/>
      <c r="O179" s="632"/>
      <c r="P179" s="632"/>
      <c r="Q179" s="632"/>
      <c r="R179" s="632"/>
      <c r="S179" s="632"/>
      <c r="T179" s="632"/>
      <c r="U179" s="632"/>
      <c r="V179" s="632"/>
      <c r="W179" s="632"/>
      <c r="X179" s="632"/>
      <c r="Y179" s="632"/>
      <c r="Z179" s="632"/>
    </row>
    <row r="180" spans="1:26" ht="45" customHeight="1" x14ac:dyDescent="0.2">
      <c r="A180" s="632"/>
      <c r="B180" s="632"/>
      <c r="C180" s="632"/>
      <c r="D180" s="632"/>
      <c r="E180" s="632"/>
      <c r="F180" s="632"/>
      <c r="G180" s="632"/>
      <c r="H180" s="632"/>
      <c r="I180" s="632"/>
      <c r="J180" s="632"/>
      <c r="K180" s="632"/>
      <c r="L180" s="632"/>
      <c r="M180" s="632"/>
      <c r="N180" s="632"/>
      <c r="O180" s="632"/>
      <c r="P180" s="632"/>
      <c r="Q180" s="632"/>
      <c r="R180" s="632"/>
      <c r="S180" s="632"/>
      <c r="T180" s="632"/>
      <c r="U180" s="632"/>
      <c r="V180" s="632"/>
      <c r="W180" s="632"/>
      <c r="X180" s="632"/>
      <c r="Y180" s="632"/>
      <c r="Z180" s="632"/>
    </row>
    <row r="181" spans="1:26" ht="45" customHeight="1" x14ac:dyDescent="0.2">
      <c r="A181" s="632"/>
      <c r="B181" s="632"/>
      <c r="C181" s="632"/>
      <c r="D181" s="632"/>
      <c r="E181" s="632"/>
      <c r="F181" s="632"/>
      <c r="G181" s="632"/>
      <c r="H181" s="632"/>
      <c r="I181" s="632"/>
      <c r="J181" s="632"/>
      <c r="K181" s="632"/>
      <c r="L181" s="632"/>
      <c r="M181" s="632"/>
      <c r="N181" s="632"/>
      <c r="O181" s="632"/>
      <c r="P181" s="632"/>
      <c r="Q181" s="632"/>
      <c r="R181" s="632"/>
      <c r="S181" s="632"/>
      <c r="T181" s="632"/>
      <c r="U181" s="632"/>
      <c r="V181" s="632"/>
      <c r="W181" s="632"/>
      <c r="X181" s="632"/>
      <c r="Y181" s="632"/>
      <c r="Z181" s="632"/>
    </row>
    <row r="182" spans="1:26" ht="45" customHeight="1" x14ac:dyDescent="0.2">
      <c r="A182" s="632"/>
      <c r="B182" s="632"/>
      <c r="C182" s="632"/>
      <c r="D182" s="632"/>
      <c r="E182" s="632"/>
      <c r="F182" s="632"/>
      <c r="G182" s="632"/>
      <c r="H182" s="632"/>
      <c r="I182" s="632"/>
      <c r="J182" s="632"/>
      <c r="K182" s="632"/>
      <c r="L182" s="632"/>
      <c r="M182" s="632"/>
      <c r="N182" s="632"/>
      <c r="O182" s="632"/>
      <c r="P182" s="632"/>
      <c r="Q182" s="632"/>
      <c r="R182" s="632"/>
      <c r="S182" s="632"/>
      <c r="T182" s="632"/>
      <c r="U182" s="632"/>
      <c r="V182" s="632"/>
      <c r="W182" s="632"/>
      <c r="X182" s="632"/>
      <c r="Y182" s="632"/>
      <c r="Z182" s="632"/>
    </row>
    <row r="183" spans="1:26" ht="45" customHeight="1" x14ac:dyDescent="0.2">
      <c r="A183" s="632"/>
      <c r="B183" s="632"/>
      <c r="C183" s="632"/>
      <c r="D183" s="632"/>
      <c r="E183" s="632"/>
      <c r="F183" s="632"/>
      <c r="G183" s="632"/>
      <c r="H183" s="632"/>
      <c r="I183" s="632"/>
      <c r="J183" s="632"/>
      <c r="K183" s="632"/>
      <c r="L183" s="632"/>
      <c r="M183" s="632"/>
      <c r="N183" s="632"/>
      <c r="O183" s="632"/>
      <c r="P183" s="632"/>
      <c r="Q183" s="632"/>
      <c r="R183" s="632"/>
      <c r="S183" s="632"/>
      <c r="T183" s="632"/>
      <c r="U183" s="632"/>
      <c r="V183" s="632"/>
      <c r="W183" s="632"/>
      <c r="X183" s="632"/>
      <c r="Y183" s="632"/>
      <c r="Z183" s="632"/>
    </row>
    <row r="184" spans="1:26" ht="45" customHeight="1" x14ac:dyDescent="0.2">
      <c r="A184" s="632"/>
      <c r="B184" s="632"/>
      <c r="C184" s="632"/>
      <c r="D184" s="632"/>
      <c r="E184" s="632"/>
      <c r="F184" s="632"/>
      <c r="G184" s="632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/>
      <c r="W184" s="632"/>
      <c r="X184" s="632"/>
      <c r="Y184" s="632"/>
      <c r="Z184" s="632"/>
    </row>
    <row r="185" spans="1:26" ht="45" customHeight="1" x14ac:dyDescent="0.2">
      <c r="A185" s="632"/>
      <c r="B185" s="632"/>
      <c r="C185" s="632"/>
      <c r="D185" s="632"/>
      <c r="E185" s="632"/>
      <c r="F185" s="632"/>
      <c r="G185" s="632"/>
      <c r="H185" s="632"/>
      <c r="I185" s="632"/>
      <c r="J185" s="632"/>
      <c r="K185" s="632"/>
      <c r="L185" s="632"/>
      <c r="M185" s="632"/>
      <c r="N185" s="632"/>
      <c r="O185" s="632"/>
      <c r="P185" s="632"/>
      <c r="Q185" s="632"/>
      <c r="R185" s="632"/>
      <c r="S185" s="632"/>
      <c r="T185" s="632"/>
      <c r="U185" s="632"/>
      <c r="V185" s="632"/>
      <c r="W185" s="632"/>
      <c r="X185" s="632"/>
      <c r="Y185" s="632"/>
      <c r="Z185" s="632"/>
    </row>
    <row r="186" spans="1:26" ht="45" customHeight="1" x14ac:dyDescent="0.2">
      <c r="A186" s="632"/>
      <c r="B186" s="632"/>
      <c r="C186" s="632"/>
      <c r="D186" s="632"/>
      <c r="E186" s="632"/>
      <c r="F186" s="632"/>
      <c r="G186" s="632"/>
      <c r="H186" s="632"/>
      <c r="I186" s="632"/>
      <c r="J186" s="632"/>
      <c r="K186" s="632"/>
      <c r="L186" s="632"/>
      <c r="M186" s="632"/>
      <c r="N186" s="632"/>
      <c r="O186" s="632"/>
      <c r="P186" s="632"/>
      <c r="Q186" s="632"/>
      <c r="R186" s="632"/>
      <c r="S186" s="632"/>
      <c r="T186" s="632"/>
      <c r="U186" s="632"/>
      <c r="V186" s="632"/>
      <c r="W186" s="632"/>
      <c r="X186" s="632"/>
      <c r="Y186" s="632"/>
      <c r="Z186" s="632"/>
    </row>
    <row r="187" spans="1:26" ht="45" customHeight="1" x14ac:dyDescent="0.2">
      <c r="A187" s="632"/>
      <c r="B187" s="632"/>
      <c r="C187" s="632"/>
      <c r="D187" s="632"/>
      <c r="E187" s="632"/>
      <c r="F187" s="632"/>
      <c r="G187" s="632"/>
      <c r="H187" s="632"/>
      <c r="I187" s="632"/>
      <c r="J187" s="632"/>
      <c r="K187" s="632"/>
      <c r="L187" s="632"/>
      <c r="M187" s="632"/>
      <c r="N187" s="632"/>
      <c r="O187" s="632"/>
      <c r="P187" s="632"/>
      <c r="Q187" s="632"/>
      <c r="R187" s="632"/>
      <c r="S187" s="632"/>
      <c r="T187" s="632"/>
      <c r="U187" s="632"/>
      <c r="V187" s="632"/>
      <c r="W187" s="632"/>
      <c r="X187" s="632"/>
      <c r="Y187" s="632"/>
      <c r="Z187" s="632"/>
    </row>
    <row r="188" spans="1:26" ht="45" customHeight="1" x14ac:dyDescent="0.2">
      <c r="A188" s="632"/>
      <c r="B188" s="632"/>
      <c r="C188" s="632"/>
      <c r="D188" s="632"/>
      <c r="E188" s="632"/>
      <c r="F188" s="632"/>
      <c r="G188" s="632"/>
      <c r="H188" s="632"/>
      <c r="I188" s="632"/>
      <c r="J188" s="632"/>
      <c r="K188" s="632"/>
      <c r="L188" s="632"/>
      <c r="M188" s="632"/>
      <c r="N188" s="632"/>
      <c r="O188" s="632"/>
      <c r="P188" s="632"/>
      <c r="Q188" s="632"/>
      <c r="R188" s="632"/>
      <c r="S188" s="632"/>
      <c r="T188" s="632"/>
      <c r="U188" s="632"/>
      <c r="V188" s="632"/>
      <c r="W188" s="632"/>
      <c r="X188" s="632"/>
      <c r="Y188" s="632"/>
      <c r="Z188" s="632"/>
    </row>
    <row r="189" spans="1:26" ht="45" customHeight="1" x14ac:dyDescent="0.2">
      <c r="A189" s="632"/>
      <c r="B189" s="632"/>
      <c r="C189" s="632"/>
      <c r="D189" s="632"/>
      <c r="E189" s="632"/>
      <c r="F189" s="632"/>
      <c r="G189" s="632"/>
      <c r="H189" s="632"/>
      <c r="I189" s="632"/>
      <c r="J189" s="632"/>
      <c r="K189" s="632"/>
      <c r="L189" s="632"/>
      <c r="M189" s="632"/>
      <c r="N189" s="632"/>
      <c r="O189" s="632"/>
      <c r="P189" s="632"/>
      <c r="Q189" s="632"/>
      <c r="R189" s="632"/>
      <c r="S189" s="632"/>
      <c r="T189" s="632"/>
      <c r="U189" s="632"/>
      <c r="V189" s="632"/>
      <c r="W189" s="632"/>
      <c r="X189" s="632"/>
      <c r="Y189" s="632"/>
      <c r="Z189" s="632"/>
    </row>
    <row r="190" spans="1:26" ht="45" customHeight="1" x14ac:dyDescent="0.2">
      <c r="A190" s="632"/>
      <c r="B190" s="632"/>
      <c r="C190" s="632"/>
      <c r="D190" s="632"/>
      <c r="E190" s="632"/>
      <c r="F190" s="632"/>
      <c r="G190" s="632"/>
      <c r="H190" s="632"/>
      <c r="I190" s="632"/>
      <c r="J190" s="632"/>
      <c r="K190" s="632"/>
      <c r="L190" s="632"/>
      <c r="M190" s="632"/>
      <c r="N190" s="632"/>
      <c r="O190" s="632"/>
      <c r="P190" s="632"/>
      <c r="Q190" s="632"/>
      <c r="R190" s="632"/>
      <c r="S190" s="632"/>
      <c r="T190" s="632"/>
      <c r="U190" s="632"/>
      <c r="V190" s="632"/>
      <c r="W190" s="632"/>
      <c r="X190" s="632"/>
      <c r="Y190" s="632"/>
      <c r="Z190" s="632"/>
    </row>
    <row r="191" spans="1:26" ht="45" customHeight="1" x14ac:dyDescent="0.2">
      <c r="A191" s="632"/>
      <c r="B191" s="632"/>
      <c r="C191" s="632"/>
      <c r="D191" s="632"/>
      <c r="E191" s="632"/>
      <c r="F191" s="632"/>
      <c r="G191" s="632"/>
      <c r="H191" s="632"/>
      <c r="I191" s="632"/>
      <c r="J191" s="632"/>
      <c r="K191" s="632"/>
      <c r="L191" s="632"/>
      <c r="M191" s="632"/>
      <c r="N191" s="632"/>
      <c r="O191" s="632"/>
      <c r="P191" s="632"/>
      <c r="Q191" s="632"/>
      <c r="R191" s="632"/>
      <c r="S191" s="632"/>
      <c r="T191" s="632"/>
      <c r="U191" s="632"/>
      <c r="V191" s="632"/>
      <c r="W191" s="632"/>
      <c r="X191" s="632"/>
      <c r="Y191" s="632"/>
      <c r="Z191" s="632"/>
    </row>
    <row r="192" spans="1:26" ht="45" customHeight="1" x14ac:dyDescent="0.2">
      <c r="A192" s="632"/>
      <c r="B192" s="632"/>
      <c r="C192" s="632"/>
      <c r="D192" s="632"/>
      <c r="E192" s="632"/>
      <c r="F192" s="632"/>
      <c r="G192" s="632"/>
      <c r="H192" s="632"/>
      <c r="I192" s="632"/>
      <c r="J192" s="632"/>
      <c r="K192" s="632"/>
      <c r="L192" s="632"/>
      <c r="M192" s="632"/>
      <c r="N192" s="632"/>
      <c r="O192" s="632"/>
      <c r="P192" s="632"/>
      <c r="Q192" s="632"/>
      <c r="R192" s="632"/>
      <c r="S192" s="632"/>
      <c r="T192" s="632"/>
      <c r="U192" s="632"/>
      <c r="V192" s="632"/>
      <c r="W192" s="632"/>
      <c r="X192" s="632"/>
      <c r="Y192" s="632"/>
      <c r="Z192" s="632"/>
    </row>
    <row r="193" spans="1:26" ht="45" customHeight="1" x14ac:dyDescent="0.2">
      <c r="A193" s="632"/>
      <c r="B193" s="632"/>
      <c r="C193" s="632"/>
      <c r="D193" s="632"/>
      <c r="E193" s="632"/>
      <c r="F193" s="632"/>
      <c r="G193" s="632"/>
      <c r="H193" s="632"/>
      <c r="I193" s="632"/>
      <c r="J193" s="632"/>
      <c r="K193" s="632"/>
      <c r="L193" s="632"/>
      <c r="M193" s="632"/>
      <c r="N193" s="632"/>
      <c r="O193" s="632"/>
      <c r="P193" s="632"/>
      <c r="Q193" s="632"/>
      <c r="R193" s="632"/>
      <c r="S193" s="632"/>
      <c r="T193" s="632"/>
      <c r="U193" s="632"/>
      <c r="V193" s="632"/>
      <c r="W193" s="632"/>
      <c r="X193" s="632"/>
      <c r="Y193" s="632"/>
      <c r="Z193" s="632"/>
    </row>
    <row r="194" spans="1:26" ht="45" customHeight="1" x14ac:dyDescent="0.2">
      <c r="A194" s="632"/>
      <c r="B194" s="632"/>
      <c r="C194" s="632"/>
      <c r="D194" s="632"/>
      <c r="E194" s="632"/>
      <c r="F194" s="632"/>
      <c r="G194" s="632"/>
      <c r="H194" s="632"/>
      <c r="I194" s="632"/>
      <c r="J194" s="632"/>
      <c r="K194" s="632"/>
      <c r="L194" s="632"/>
      <c r="M194" s="632"/>
      <c r="N194" s="632"/>
      <c r="O194" s="632"/>
      <c r="P194" s="632"/>
      <c r="Q194" s="632"/>
      <c r="R194" s="632"/>
      <c r="S194" s="632"/>
      <c r="T194" s="632"/>
      <c r="U194" s="632"/>
      <c r="V194" s="632"/>
      <c r="W194" s="632"/>
      <c r="X194" s="632"/>
      <c r="Y194" s="632"/>
      <c r="Z194" s="632"/>
    </row>
    <row r="195" spans="1:26" ht="45" customHeight="1" x14ac:dyDescent="0.2">
      <c r="A195" s="632"/>
      <c r="B195" s="632"/>
      <c r="C195" s="632"/>
      <c r="D195" s="632"/>
      <c r="E195" s="632"/>
      <c r="F195" s="632"/>
      <c r="G195" s="632"/>
      <c r="H195" s="632"/>
      <c r="I195" s="632"/>
      <c r="J195" s="632"/>
      <c r="K195" s="632"/>
      <c r="L195" s="632"/>
      <c r="M195" s="632"/>
      <c r="N195" s="632"/>
      <c r="O195" s="632"/>
      <c r="P195" s="632"/>
      <c r="Q195" s="632"/>
      <c r="R195" s="632"/>
      <c r="S195" s="632"/>
      <c r="T195" s="632"/>
      <c r="U195" s="632"/>
      <c r="V195" s="632"/>
      <c r="W195" s="632"/>
      <c r="X195" s="632"/>
      <c r="Y195" s="632"/>
      <c r="Z195" s="632"/>
    </row>
    <row r="196" spans="1:26" ht="45" customHeight="1" x14ac:dyDescent="0.2">
      <c r="A196" s="632"/>
      <c r="B196" s="632"/>
      <c r="C196" s="632"/>
      <c r="D196" s="632"/>
      <c r="E196" s="632"/>
      <c r="F196" s="632"/>
      <c r="G196" s="632"/>
      <c r="H196" s="632"/>
      <c r="I196" s="632"/>
      <c r="J196" s="632"/>
      <c r="K196" s="632"/>
      <c r="L196" s="632"/>
      <c r="M196" s="632"/>
      <c r="N196" s="632"/>
      <c r="O196" s="632"/>
      <c r="P196" s="632"/>
      <c r="Q196" s="632"/>
      <c r="R196" s="632"/>
      <c r="S196" s="632"/>
      <c r="T196" s="632"/>
      <c r="U196" s="632"/>
      <c r="V196" s="632"/>
      <c r="W196" s="632"/>
      <c r="X196" s="632"/>
      <c r="Y196" s="632"/>
      <c r="Z196" s="632"/>
    </row>
    <row r="197" spans="1:26" ht="45" customHeight="1" x14ac:dyDescent="0.2">
      <c r="A197" s="632"/>
      <c r="B197" s="632"/>
      <c r="C197" s="632"/>
      <c r="D197" s="632"/>
      <c r="E197" s="632"/>
      <c r="F197" s="632"/>
      <c r="G197" s="632"/>
      <c r="H197" s="632"/>
      <c r="I197" s="632"/>
      <c r="J197" s="632"/>
      <c r="K197" s="632"/>
      <c r="L197" s="632"/>
      <c r="M197" s="632"/>
      <c r="N197" s="632"/>
      <c r="O197" s="632"/>
      <c r="P197" s="632"/>
      <c r="Q197" s="632"/>
      <c r="R197" s="632"/>
      <c r="S197" s="632"/>
      <c r="T197" s="632"/>
      <c r="U197" s="632"/>
      <c r="V197" s="632"/>
      <c r="W197" s="632"/>
      <c r="X197" s="632"/>
      <c r="Y197" s="632"/>
      <c r="Z197" s="632"/>
    </row>
    <row r="198" spans="1:26" ht="45" customHeight="1" x14ac:dyDescent="0.2">
      <c r="A198" s="632"/>
      <c r="B198" s="632"/>
      <c r="C198" s="632"/>
      <c r="D198" s="632"/>
      <c r="E198" s="632"/>
      <c r="F198" s="632"/>
      <c r="G198" s="632"/>
      <c r="H198" s="632"/>
      <c r="I198" s="632"/>
      <c r="J198" s="632"/>
      <c r="K198" s="632"/>
      <c r="L198" s="632"/>
      <c r="M198" s="632"/>
      <c r="N198" s="632"/>
      <c r="O198" s="632"/>
      <c r="P198" s="632"/>
      <c r="Q198" s="632"/>
      <c r="R198" s="632"/>
      <c r="S198" s="632"/>
      <c r="T198" s="632"/>
      <c r="U198" s="632"/>
      <c r="V198" s="632"/>
      <c r="W198" s="632"/>
      <c r="X198" s="632"/>
      <c r="Y198" s="632"/>
      <c r="Z198" s="632"/>
    </row>
    <row r="199" spans="1:26" ht="45" customHeight="1" x14ac:dyDescent="0.2">
      <c r="A199" s="632"/>
      <c r="B199" s="632"/>
      <c r="C199" s="632"/>
      <c r="D199" s="632"/>
      <c r="E199" s="632"/>
      <c r="F199" s="632"/>
      <c r="G199" s="632"/>
      <c r="H199" s="632"/>
      <c r="I199" s="632"/>
      <c r="J199" s="632"/>
      <c r="K199" s="632"/>
      <c r="L199" s="632"/>
      <c r="M199" s="632"/>
      <c r="N199" s="632"/>
      <c r="O199" s="632"/>
      <c r="P199" s="632"/>
      <c r="Q199" s="632"/>
      <c r="R199" s="632"/>
      <c r="S199" s="632"/>
      <c r="T199" s="632"/>
      <c r="U199" s="632"/>
      <c r="V199" s="632"/>
      <c r="W199" s="632"/>
      <c r="X199" s="632"/>
      <c r="Y199" s="632"/>
      <c r="Z199" s="632"/>
    </row>
    <row r="200" spans="1:26" ht="45" customHeight="1" x14ac:dyDescent="0.2">
      <c r="A200" s="632"/>
      <c r="B200" s="632"/>
      <c r="C200" s="632"/>
      <c r="D200" s="632"/>
      <c r="E200" s="632"/>
      <c r="F200" s="632"/>
      <c r="G200" s="632"/>
      <c r="H200" s="632"/>
      <c r="I200" s="632"/>
      <c r="J200" s="632"/>
      <c r="K200" s="632"/>
      <c r="L200" s="632"/>
      <c r="M200" s="632"/>
      <c r="N200" s="632"/>
      <c r="O200" s="632"/>
      <c r="P200" s="632"/>
      <c r="Q200" s="632"/>
      <c r="R200" s="632"/>
      <c r="S200" s="632"/>
      <c r="T200" s="632"/>
      <c r="U200" s="632"/>
      <c r="V200" s="632"/>
      <c r="W200" s="632"/>
      <c r="X200" s="632"/>
      <c r="Y200" s="632"/>
      <c r="Z200" s="632"/>
    </row>
    <row r="201" spans="1:26" ht="45" customHeight="1" x14ac:dyDescent="0.2">
      <c r="A201" s="632"/>
      <c r="B201" s="632"/>
      <c r="C201" s="632"/>
      <c r="D201" s="632"/>
      <c r="E201" s="632"/>
      <c r="F201" s="632"/>
      <c r="G201" s="632"/>
      <c r="H201" s="632"/>
      <c r="I201" s="632"/>
      <c r="J201" s="632"/>
      <c r="K201" s="632"/>
      <c r="L201" s="632"/>
      <c r="M201" s="632"/>
      <c r="N201" s="632"/>
      <c r="O201" s="632"/>
      <c r="P201" s="632"/>
      <c r="Q201" s="632"/>
      <c r="R201" s="632"/>
      <c r="S201" s="632"/>
      <c r="T201" s="632"/>
      <c r="U201" s="632"/>
      <c r="V201" s="632"/>
      <c r="W201" s="632"/>
      <c r="X201" s="632"/>
      <c r="Y201" s="632"/>
      <c r="Z201" s="632"/>
    </row>
    <row r="202" spans="1:26" ht="45" customHeight="1" x14ac:dyDescent="0.2">
      <c r="A202" s="632"/>
      <c r="B202" s="632"/>
      <c r="C202" s="632"/>
      <c r="D202" s="632"/>
      <c r="E202" s="632"/>
      <c r="F202" s="632"/>
      <c r="G202" s="632"/>
      <c r="H202" s="632"/>
      <c r="I202" s="632"/>
      <c r="J202" s="632"/>
      <c r="K202" s="632"/>
      <c r="L202" s="632"/>
      <c r="M202" s="632"/>
      <c r="N202" s="632"/>
      <c r="O202" s="632"/>
      <c r="P202" s="632"/>
      <c r="Q202" s="632"/>
      <c r="R202" s="632"/>
      <c r="S202" s="632"/>
      <c r="T202" s="632"/>
      <c r="U202" s="632"/>
      <c r="V202" s="632"/>
      <c r="W202" s="632"/>
      <c r="X202" s="632"/>
      <c r="Y202" s="632"/>
      <c r="Z202" s="632"/>
    </row>
    <row r="203" spans="1:26" ht="45" customHeight="1" x14ac:dyDescent="0.2">
      <c r="A203" s="632"/>
      <c r="B203" s="632"/>
      <c r="C203" s="632"/>
      <c r="D203" s="632"/>
      <c r="E203" s="632"/>
      <c r="F203" s="632"/>
      <c r="G203" s="632"/>
      <c r="H203" s="632"/>
      <c r="I203" s="632"/>
      <c r="J203" s="632"/>
      <c r="K203" s="632"/>
      <c r="L203" s="632"/>
      <c r="M203" s="632"/>
      <c r="N203" s="632"/>
      <c r="O203" s="632"/>
      <c r="P203" s="632"/>
      <c r="Q203" s="632"/>
      <c r="R203" s="632"/>
      <c r="S203" s="632"/>
      <c r="T203" s="632"/>
      <c r="U203" s="632"/>
      <c r="V203" s="632"/>
      <c r="W203" s="632"/>
      <c r="X203" s="632"/>
      <c r="Y203" s="632"/>
      <c r="Z203" s="632"/>
    </row>
    <row r="204" spans="1:26" ht="45" customHeight="1" x14ac:dyDescent="0.2">
      <c r="A204" s="632"/>
      <c r="B204" s="632"/>
      <c r="C204" s="632"/>
      <c r="D204" s="632"/>
      <c r="E204" s="632"/>
      <c r="F204" s="632"/>
      <c r="G204" s="632"/>
      <c r="H204" s="632"/>
      <c r="I204" s="632"/>
      <c r="J204" s="632"/>
      <c r="K204" s="632"/>
      <c r="L204" s="632"/>
      <c r="M204" s="632"/>
      <c r="N204" s="632"/>
      <c r="O204" s="632"/>
      <c r="P204" s="632"/>
      <c r="Q204" s="632"/>
      <c r="R204" s="632"/>
      <c r="S204" s="632"/>
      <c r="T204" s="632"/>
      <c r="U204" s="632"/>
      <c r="V204" s="632"/>
      <c r="W204" s="632"/>
      <c r="X204" s="632"/>
      <c r="Y204" s="632"/>
      <c r="Z204" s="632"/>
    </row>
    <row r="205" spans="1:26" ht="45" customHeight="1" x14ac:dyDescent="0.2">
      <c r="A205" s="632"/>
      <c r="B205" s="632"/>
      <c r="C205" s="632"/>
      <c r="D205" s="632"/>
      <c r="E205" s="632"/>
      <c r="F205" s="632"/>
      <c r="G205" s="632"/>
      <c r="H205" s="632"/>
      <c r="I205" s="632"/>
      <c r="J205" s="632"/>
      <c r="K205" s="632"/>
      <c r="L205" s="632"/>
      <c r="M205" s="632"/>
      <c r="N205" s="632"/>
      <c r="O205" s="632"/>
      <c r="P205" s="632"/>
      <c r="Q205" s="632"/>
      <c r="R205" s="632"/>
      <c r="S205" s="632"/>
      <c r="T205" s="632"/>
      <c r="U205" s="632"/>
      <c r="V205" s="632"/>
      <c r="W205" s="632"/>
      <c r="X205" s="632"/>
      <c r="Y205" s="632"/>
      <c r="Z205" s="632"/>
    </row>
    <row r="206" spans="1:26" ht="45" customHeight="1" x14ac:dyDescent="0.2">
      <c r="A206" s="632"/>
      <c r="B206" s="632"/>
      <c r="C206" s="632"/>
      <c r="D206" s="632"/>
      <c r="E206" s="632"/>
      <c r="F206" s="632"/>
      <c r="G206" s="632"/>
      <c r="H206" s="632"/>
      <c r="I206" s="632"/>
      <c r="J206" s="632"/>
      <c r="K206" s="632"/>
      <c r="L206" s="632"/>
      <c r="M206" s="632"/>
      <c r="N206" s="632"/>
      <c r="O206" s="632"/>
      <c r="P206" s="632"/>
      <c r="Q206" s="632"/>
      <c r="R206" s="632"/>
      <c r="S206" s="632"/>
      <c r="T206" s="632"/>
      <c r="U206" s="632"/>
      <c r="V206" s="632"/>
      <c r="W206" s="632"/>
      <c r="X206" s="632"/>
      <c r="Y206" s="632"/>
      <c r="Z206" s="632"/>
    </row>
    <row r="207" spans="1:26" ht="45" customHeight="1" x14ac:dyDescent="0.2">
      <c r="A207" s="632"/>
      <c r="B207" s="632"/>
      <c r="C207" s="632"/>
      <c r="D207" s="632"/>
      <c r="E207" s="632"/>
      <c r="F207" s="632"/>
      <c r="G207" s="632"/>
      <c r="H207" s="632"/>
      <c r="I207" s="632"/>
      <c r="J207" s="632"/>
      <c r="K207" s="632"/>
      <c r="L207" s="632"/>
      <c r="M207" s="632"/>
      <c r="N207" s="632"/>
      <c r="O207" s="632"/>
      <c r="P207" s="632"/>
      <c r="Q207" s="632"/>
      <c r="R207" s="632"/>
      <c r="S207" s="632"/>
      <c r="T207" s="632"/>
      <c r="U207" s="632"/>
      <c r="V207" s="632"/>
      <c r="W207" s="632"/>
      <c r="X207" s="632"/>
      <c r="Y207" s="632"/>
      <c r="Z207" s="632"/>
    </row>
    <row r="208" spans="1:26" ht="45" customHeight="1" x14ac:dyDescent="0.2">
      <c r="A208" s="632"/>
      <c r="B208" s="632"/>
      <c r="C208" s="632"/>
      <c r="D208" s="632"/>
      <c r="E208" s="632"/>
      <c r="F208" s="632"/>
      <c r="G208" s="632"/>
      <c r="H208" s="632"/>
      <c r="I208" s="632"/>
      <c r="J208" s="632"/>
      <c r="K208" s="632"/>
      <c r="L208" s="632"/>
      <c r="M208" s="632"/>
      <c r="N208" s="632"/>
      <c r="O208" s="632"/>
      <c r="P208" s="632"/>
      <c r="Q208" s="632"/>
      <c r="R208" s="632"/>
      <c r="S208" s="632"/>
      <c r="T208" s="632"/>
      <c r="U208" s="632"/>
      <c r="V208" s="632"/>
      <c r="W208" s="632"/>
      <c r="X208" s="632"/>
      <c r="Y208" s="632"/>
      <c r="Z208" s="632"/>
    </row>
    <row r="209" spans="1:26" ht="45" customHeight="1" x14ac:dyDescent="0.2">
      <c r="A209" s="632"/>
      <c r="B209" s="632"/>
      <c r="C209" s="632"/>
      <c r="D209" s="632"/>
      <c r="E209" s="632"/>
      <c r="F209" s="632"/>
      <c r="G209" s="632"/>
      <c r="H209" s="632"/>
      <c r="I209" s="632"/>
      <c r="J209" s="632"/>
      <c r="K209" s="632"/>
      <c r="L209" s="632"/>
      <c r="M209" s="632"/>
      <c r="N209" s="632"/>
      <c r="O209" s="632"/>
      <c r="P209" s="632"/>
      <c r="Q209" s="632"/>
      <c r="R209" s="632"/>
      <c r="S209" s="632"/>
      <c r="T209" s="632"/>
      <c r="U209" s="632"/>
      <c r="V209" s="632"/>
      <c r="W209" s="632"/>
      <c r="X209" s="632"/>
      <c r="Y209" s="632"/>
      <c r="Z209" s="632"/>
    </row>
    <row r="210" spans="1:26" ht="45" customHeight="1" x14ac:dyDescent="0.2">
      <c r="A210" s="632"/>
      <c r="B210" s="632"/>
      <c r="C210" s="632"/>
      <c r="D210" s="632"/>
      <c r="E210" s="632"/>
      <c r="F210" s="632"/>
      <c r="G210" s="632"/>
      <c r="H210" s="632"/>
      <c r="I210" s="632"/>
      <c r="J210" s="632"/>
      <c r="K210" s="632"/>
      <c r="L210" s="632"/>
      <c r="M210" s="632"/>
      <c r="N210" s="632"/>
      <c r="O210" s="632"/>
      <c r="P210" s="632"/>
      <c r="Q210" s="632"/>
      <c r="R210" s="632"/>
      <c r="S210" s="632"/>
      <c r="T210" s="632"/>
      <c r="U210" s="632"/>
      <c r="V210" s="632"/>
      <c r="W210" s="632"/>
      <c r="X210" s="632"/>
      <c r="Y210" s="632"/>
      <c r="Z210" s="632"/>
    </row>
    <row r="211" spans="1:26" ht="45" customHeight="1" x14ac:dyDescent="0.2">
      <c r="A211" s="632"/>
      <c r="B211" s="632"/>
      <c r="C211" s="632"/>
      <c r="D211" s="632"/>
      <c r="E211" s="632"/>
      <c r="F211" s="632"/>
      <c r="G211" s="632"/>
      <c r="H211" s="632"/>
      <c r="I211" s="632"/>
      <c r="J211" s="632"/>
      <c r="K211" s="632"/>
      <c r="L211" s="632"/>
      <c r="M211" s="632"/>
      <c r="N211" s="632"/>
      <c r="O211" s="632"/>
      <c r="P211" s="632"/>
      <c r="Q211" s="632"/>
      <c r="R211" s="632"/>
      <c r="S211" s="632"/>
      <c r="T211" s="632"/>
      <c r="U211" s="632"/>
      <c r="V211" s="632"/>
      <c r="W211" s="632"/>
      <c r="X211" s="632"/>
      <c r="Y211" s="632"/>
      <c r="Z211" s="632"/>
    </row>
    <row r="212" spans="1:26" ht="45" customHeight="1" x14ac:dyDescent="0.2">
      <c r="A212" s="632"/>
      <c r="B212" s="632"/>
      <c r="C212" s="632"/>
      <c r="D212" s="632"/>
      <c r="E212" s="632"/>
      <c r="F212" s="632"/>
      <c r="G212" s="632"/>
      <c r="H212" s="632"/>
      <c r="I212" s="632"/>
      <c r="J212" s="632"/>
      <c r="K212" s="632"/>
      <c r="L212" s="632"/>
      <c r="M212" s="632"/>
      <c r="N212" s="632"/>
      <c r="O212" s="632"/>
      <c r="P212" s="632"/>
      <c r="Q212" s="632"/>
      <c r="R212" s="632"/>
      <c r="S212" s="632"/>
      <c r="T212" s="632"/>
      <c r="U212" s="632"/>
      <c r="V212" s="632"/>
      <c r="W212" s="632"/>
      <c r="X212" s="632"/>
      <c r="Y212" s="632"/>
      <c r="Z212" s="632"/>
    </row>
    <row r="213" spans="1:26" ht="45" customHeight="1" x14ac:dyDescent="0.2">
      <c r="A213" s="632"/>
      <c r="B213" s="632"/>
      <c r="C213" s="632"/>
      <c r="D213" s="632"/>
      <c r="E213" s="632"/>
      <c r="F213" s="632"/>
      <c r="G213" s="632"/>
      <c r="H213" s="632"/>
      <c r="I213" s="632"/>
      <c r="J213" s="632"/>
      <c r="K213" s="632"/>
      <c r="L213" s="632"/>
      <c r="M213" s="632"/>
      <c r="N213" s="632"/>
      <c r="O213" s="632"/>
      <c r="P213" s="632"/>
      <c r="Q213" s="632"/>
      <c r="R213" s="632"/>
      <c r="S213" s="632"/>
      <c r="T213" s="632"/>
      <c r="U213" s="632"/>
      <c r="V213" s="632"/>
      <c r="W213" s="632"/>
      <c r="X213" s="632"/>
      <c r="Y213" s="632"/>
      <c r="Z213" s="632"/>
    </row>
    <row r="214" spans="1:26" ht="45" customHeight="1" x14ac:dyDescent="0.2">
      <c r="A214" s="632"/>
      <c r="B214" s="632"/>
      <c r="C214" s="632"/>
      <c r="D214" s="632"/>
      <c r="E214" s="632"/>
      <c r="F214" s="632"/>
      <c r="G214" s="632"/>
      <c r="H214" s="632"/>
      <c r="I214" s="632"/>
      <c r="J214" s="632"/>
      <c r="K214" s="632"/>
      <c r="L214" s="632"/>
      <c r="M214" s="632"/>
      <c r="N214" s="632"/>
      <c r="O214" s="632"/>
      <c r="P214" s="632"/>
      <c r="Q214" s="632"/>
      <c r="R214" s="632"/>
      <c r="S214" s="632"/>
      <c r="T214" s="632"/>
      <c r="U214" s="632"/>
      <c r="V214" s="632"/>
      <c r="W214" s="632"/>
      <c r="X214" s="632"/>
      <c r="Y214" s="632"/>
      <c r="Z214" s="632"/>
    </row>
    <row r="215" spans="1:26" ht="45" customHeight="1" x14ac:dyDescent="0.2">
      <c r="A215" s="632"/>
      <c r="B215" s="632"/>
      <c r="C215" s="632"/>
      <c r="D215" s="632"/>
      <c r="E215" s="632"/>
      <c r="F215" s="632"/>
      <c r="G215" s="632"/>
      <c r="H215" s="632"/>
      <c r="I215" s="632"/>
      <c r="J215" s="632"/>
      <c r="K215" s="632"/>
      <c r="L215" s="632"/>
      <c r="M215" s="632"/>
      <c r="N215" s="632"/>
      <c r="O215" s="632"/>
      <c r="P215" s="632"/>
      <c r="Q215" s="632"/>
      <c r="R215" s="632"/>
      <c r="S215" s="632"/>
      <c r="T215" s="632"/>
      <c r="U215" s="632"/>
      <c r="V215" s="632"/>
      <c r="W215" s="632"/>
      <c r="X215" s="632"/>
      <c r="Y215" s="632"/>
      <c r="Z215" s="632"/>
    </row>
    <row r="216" spans="1:26" ht="45" customHeight="1" x14ac:dyDescent="0.2">
      <c r="A216" s="632"/>
      <c r="B216" s="632"/>
      <c r="C216" s="632"/>
      <c r="D216" s="632"/>
      <c r="E216" s="632"/>
      <c r="F216" s="632"/>
      <c r="G216" s="632"/>
      <c r="H216" s="632"/>
      <c r="I216" s="632"/>
      <c r="J216" s="632"/>
      <c r="K216" s="632"/>
      <c r="L216" s="632"/>
      <c r="M216" s="632"/>
      <c r="N216" s="632"/>
      <c r="O216" s="632"/>
      <c r="P216" s="632"/>
      <c r="Q216" s="632"/>
      <c r="R216" s="632"/>
      <c r="S216" s="632"/>
      <c r="T216" s="632"/>
      <c r="U216" s="632"/>
      <c r="V216" s="632"/>
      <c r="W216" s="632"/>
      <c r="X216" s="632"/>
      <c r="Y216" s="632"/>
      <c r="Z216" s="632"/>
    </row>
    <row r="217" spans="1:26" ht="45" customHeight="1" x14ac:dyDescent="0.2">
      <c r="A217" s="632"/>
      <c r="B217" s="632"/>
      <c r="C217" s="632"/>
      <c r="D217" s="632"/>
      <c r="E217" s="632"/>
      <c r="F217" s="632"/>
      <c r="G217" s="632"/>
      <c r="H217" s="632"/>
      <c r="I217" s="632"/>
      <c r="J217" s="632"/>
      <c r="K217" s="632"/>
      <c r="L217" s="632"/>
      <c r="M217" s="632"/>
      <c r="N217" s="632"/>
      <c r="O217" s="632"/>
      <c r="P217" s="632"/>
      <c r="Q217" s="632"/>
      <c r="R217" s="632"/>
      <c r="S217" s="632"/>
      <c r="T217" s="632"/>
      <c r="U217" s="632"/>
      <c r="V217" s="632"/>
      <c r="W217" s="632"/>
      <c r="X217" s="632"/>
      <c r="Y217" s="632"/>
      <c r="Z217" s="632"/>
    </row>
    <row r="218" spans="1:26" ht="45" customHeight="1" x14ac:dyDescent="0.2">
      <c r="A218" s="632"/>
      <c r="B218" s="632"/>
      <c r="C218" s="632"/>
      <c r="D218" s="632"/>
      <c r="E218" s="632"/>
      <c r="F218" s="632"/>
      <c r="G218" s="632"/>
      <c r="H218" s="632"/>
      <c r="I218" s="632"/>
      <c r="J218" s="632"/>
      <c r="K218" s="632"/>
      <c r="L218" s="632"/>
      <c r="M218" s="632"/>
      <c r="N218" s="632"/>
      <c r="O218" s="632"/>
      <c r="P218" s="632"/>
      <c r="Q218" s="632"/>
      <c r="R218" s="632"/>
      <c r="S218" s="632"/>
      <c r="T218" s="632"/>
      <c r="U218" s="632"/>
      <c r="V218" s="632"/>
      <c r="W218" s="632"/>
      <c r="X218" s="632"/>
      <c r="Y218" s="632"/>
      <c r="Z218" s="632"/>
    </row>
    <row r="219" spans="1:26" ht="45" customHeight="1" x14ac:dyDescent="0.2">
      <c r="A219" s="632"/>
      <c r="B219" s="632"/>
      <c r="C219" s="632"/>
      <c r="D219" s="632"/>
      <c r="E219" s="632"/>
      <c r="F219" s="632"/>
      <c r="G219" s="632"/>
      <c r="H219" s="632"/>
      <c r="I219" s="632"/>
      <c r="J219" s="632"/>
      <c r="K219" s="632"/>
      <c r="L219" s="632"/>
      <c r="M219" s="632"/>
      <c r="N219" s="632"/>
      <c r="O219" s="632"/>
      <c r="P219" s="632"/>
      <c r="Q219" s="632"/>
      <c r="R219" s="632"/>
      <c r="S219" s="632"/>
      <c r="T219" s="632"/>
      <c r="U219" s="632"/>
      <c r="V219" s="632"/>
      <c r="W219" s="632"/>
      <c r="X219" s="632"/>
      <c r="Y219" s="632"/>
      <c r="Z219" s="632"/>
    </row>
    <row r="220" spans="1:26" ht="45" customHeight="1" x14ac:dyDescent="0.2">
      <c r="A220" s="632"/>
      <c r="B220" s="632"/>
      <c r="C220" s="632"/>
      <c r="D220" s="632"/>
      <c r="E220" s="632"/>
      <c r="F220" s="632"/>
      <c r="G220" s="632"/>
      <c r="H220" s="632"/>
      <c r="I220" s="632"/>
      <c r="J220" s="632"/>
      <c r="K220" s="632"/>
      <c r="L220" s="632"/>
      <c r="M220" s="632"/>
      <c r="N220" s="632"/>
      <c r="O220" s="632"/>
      <c r="P220" s="632"/>
      <c r="Q220" s="632"/>
      <c r="R220" s="632"/>
      <c r="S220" s="632"/>
      <c r="T220" s="632"/>
      <c r="U220" s="632"/>
      <c r="V220" s="632"/>
      <c r="W220" s="632"/>
      <c r="X220" s="632"/>
      <c r="Y220" s="632"/>
      <c r="Z220" s="632"/>
    </row>
    <row r="221" spans="1:26" ht="45" customHeight="1" x14ac:dyDescent="0.2">
      <c r="A221" s="632"/>
      <c r="B221" s="632"/>
      <c r="C221" s="632"/>
      <c r="D221" s="632"/>
      <c r="E221" s="632"/>
      <c r="F221" s="632"/>
      <c r="G221" s="632"/>
      <c r="H221" s="632"/>
      <c r="I221" s="632"/>
      <c r="J221" s="632"/>
      <c r="K221" s="632"/>
      <c r="L221" s="632"/>
      <c r="M221" s="632"/>
      <c r="N221" s="632"/>
      <c r="O221" s="632"/>
      <c r="P221" s="632"/>
      <c r="Q221" s="632"/>
      <c r="R221" s="632"/>
      <c r="S221" s="632"/>
      <c r="T221" s="632"/>
      <c r="U221" s="632"/>
      <c r="V221" s="632"/>
      <c r="W221" s="632"/>
      <c r="X221" s="632"/>
      <c r="Y221" s="632"/>
      <c r="Z221" s="632"/>
    </row>
    <row r="222" spans="1:26" ht="45" customHeight="1" x14ac:dyDescent="0.2">
      <c r="A222" s="632"/>
      <c r="B222" s="632"/>
      <c r="C222" s="632"/>
      <c r="D222" s="632"/>
      <c r="E222" s="632"/>
      <c r="F222" s="632"/>
      <c r="G222" s="632"/>
      <c r="H222" s="632"/>
      <c r="I222" s="632"/>
      <c r="J222" s="632"/>
      <c r="K222" s="632"/>
      <c r="L222" s="632"/>
      <c r="M222" s="632"/>
      <c r="N222" s="632"/>
      <c r="O222" s="632"/>
      <c r="P222" s="632"/>
      <c r="Q222" s="632"/>
      <c r="R222" s="632"/>
      <c r="S222" s="632"/>
      <c r="T222" s="632"/>
      <c r="U222" s="632"/>
      <c r="V222" s="632"/>
      <c r="W222" s="632"/>
      <c r="X222" s="632"/>
      <c r="Y222" s="632"/>
      <c r="Z222" s="632"/>
    </row>
    <row r="223" spans="1:26" ht="45" customHeight="1" x14ac:dyDescent="0.2">
      <c r="A223" s="632"/>
      <c r="B223" s="632"/>
      <c r="C223" s="632"/>
      <c r="D223" s="632"/>
      <c r="E223" s="632"/>
      <c r="F223" s="632"/>
      <c r="G223" s="632"/>
      <c r="H223" s="632"/>
      <c r="I223" s="632"/>
      <c r="J223" s="632"/>
      <c r="K223" s="632"/>
      <c r="L223" s="632"/>
      <c r="M223" s="632"/>
      <c r="N223" s="632"/>
      <c r="O223" s="632"/>
      <c r="P223" s="632"/>
      <c r="Q223" s="632"/>
      <c r="R223" s="632"/>
      <c r="S223" s="632"/>
      <c r="T223" s="632"/>
      <c r="U223" s="632"/>
      <c r="V223" s="632"/>
      <c r="W223" s="632"/>
      <c r="X223" s="632"/>
      <c r="Y223" s="632"/>
      <c r="Z223" s="632"/>
    </row>
    <row r="224" spans="1:26" ht="45" customHeight="1" x14ac:dyDescent="0.2">
      <c r="A224" s="632"/>
      <c r="B224" s="632"/>
      <c r="C224" s="632"/>
      <c r="D224" s="632"/>
      <c r="E224" s="632"/>
      <c r="F224" s="632"/>
      <c r="G224" s="632"/>
      <c r="H224" s="632"/>
      <c r="I224" s="632"/>
      <c r="J224" s="632"/>
      <c r="K224" s="632"/>
      <c r="L224" s="632"/>
      <c r="M224" s="632"/>
      <c r="N224" s="632"/>
      <c r="O224" s="632"/>
      <c r="P224" s="632"/>
      <c r="Q224" s="632"/>
      <c r="R224" s="632"/>
      <c r="S224" s="632"/>
      <c r="T224" s="632"/>
      <c r="U224" s="632"/>
      <c r="V224" s="632"/>
      <c r="W224" s="632"/>
      <c r="X224" s="632"/>
      <c r="Y224" s="632"/>
      <c r="Z224" s="632"/>
    </row>
    <row r="225" spans="1:26" ht="45" customHeight="1" x14ac:dyDescent="0.2">
      <c r="A225" s="632"/>
      <c r="B225" s="632"/>
      <c r="C225" s="632"/>
      <c r="D225" s="632"/>
      <c r="E225" s="632"/>
      <c r="F225" s="632"/>
      <c r="G225" s="632"/>
      <c r="H225" s="632"/>
      <c r="I225" s="632"/>
      <c r="J225" s="632"/>
      <c r="K225" s="632"/>
      <c r="L225" s="632"/>
      <c r="M225" s="632"/>
      <c r="N225" s="632"/>
      <c r="O225" s="632"/>
      <c r="P225" s="632"/>
      <c r="Q225" s="632"/>
      <c r="R225" s="632"/>
      <c r="S225" s="632"/>
      <c r="T225" s="632"/>
      <c r="U225" s="632"/>
      <c r="V225" s="632"/>
      <c r="W225" s="632"/>
      <c r="X225" s="632"/>
      <c r="Y225" s="632"/>
      <c r="Z225" s="632"/>
    </row>
    <row r="226" spans="1:26" ht="45" customHeight="1" x14ac:dyDescent="0.2">
      <c r="A226" s="632"/>
      <c r="B226" s="632"/>
      <c r="C226" s="632"/>
      <c r="D226" s="632"/>
      <c r="E226" s="632"/>
      <c r="F226" s="632"/>
      <c r="G226" s="632"/>
      <c r="H226" s="632"/>
      <c r="I226" s="632"/>
      <c r="J226" s="632"/>
      <c r="K226" s="632"/>
      <c r="L226" s="632"/>
      <c r="M226" s="632"/>
      <c r="N226" s="632"/>
      <c r="O226" s="632"/>
      <c r="P226" s="632"/>
      <c r="Q226" s="632"/>
      <c r="R226" s="632"/>
      <c r="S226" s="632"/>
      <c r="T226" s="632"/>
      <c r="U226" s="632"/>
      <c r="V226" s="632"/>
      <c r="W226" s="632"/>
      <c r="X226" s="632"/>
      <c r="Y226" s="632"/>
      <c r="Z226" s="632"/>
    </row>
    <row r="227" spans="1:26" ht="45" customHeight="1" x14ac:dyDescent="0.2">
      <c r="A227" s="632"/>
      <c r="B227" s="632"/>
      <c r="C227" s="632"/>
      <c r="D227" s="632"/>
      <c r="E227" s="632"/>
      <c r="F227" s="632"/>
      <c r="G227" s="632"/>
      <c r="H227" s="632"/>
      <c r="I227" s="632"/>
      <c r="J227" s="632"/>
      <c r="K227" s="632"/>
      <c r="L227" s="632"/>
      <c r="M227" s="632"/>
      <c r="N227" s="632"/>
      <c r="O227" s="632"/>
      <c r="P227" s="632"/>
      <c r="Q227" s="632"/>
      <c r="R227" s="632"/>
      <c r="S227" s="632"/>
      <c r="T227" s="632"/>
      <c r="U227" s="632"/>
      <c r="V227" s="632"/>
      <c r="W227" s="632"/>
      <c r="X227" s="632"/>
      <c r="Y227" s="632"/>
      <c r="Z227" s="632"/>
    </row>
    <row r="228" spans="1:26" ht="45" customHeight="1" x14ac:dyDescent="0.2">
      <c r="A228" s="632"/>
      <c r="B228" s="632"/>
      <c r="C228" s="632"/>
      <c r="D228" s="632"/>
      <c r="E228" s="632"/>
      <c r="F228" s="632"/>
      <c r="G228" s="632"/>
      <c r="H228" s="632"/>
      <c r="I228" s="632"/>
      <c r="J228" s="632"/>
      <c r="K228" s="632"/>
      <c r="L228" s="632"/>
      <c r="M228" s="632"/>
      <c r="N228" s="632"/>
      <c r="O228" s="632"/>
      <c r="P228" s="632"/>
      <c r="Q228" s="632"/>
      <c r="R228" s="632"/>
      <c r="S228" s="632"/>
      <c r="T228" s="632"/>
      <c r="U228" s="632"/>
      <c r="V228" s="632"/>
      <c r="W228" s="632"/>
      <c r="X228" s="632"/>
      <c r="Y228" s="632"/>
      <c r="Z228" s="632"/>
    </row>
    <row r="229" spans="1:26" ht="45" customHeight="1" x14ac:dyDescent="0.2">
      <c r="A229" s="632"/>
      <c r="B229" s="632"/>
      <c r="C229" s="632"/>
      <c r="D229" s="632"/>
      <c r="E229" s="632"/>
      <c r="F229" s="632"/>
      <c r="G229" s="632"/>
      <c r="H229" s="632"/>
      <c r="I229" s="632"/>
      <c r="J229" s="632"/>
      <c r="K229" s="632"/>
      <c r="L229" s="632"/>
      <c r="M229" s="632"/>
      <c r="N229" s="632"/>
      <c r="O229" s="632"/>
      <c r="P229" s="632"/>
      <c r="Q229" s="632"/>
      <c r="R229" s="632"/>
      <c r="S229" s="632"/>
      <c r="T229" s="632"/>
      <c r="U229" s="632"/>
      <c r="V229" s="632"/>
      <c r="W229" s="632"/>
      <c r="X229" s="632"/>
      <c r="Y229" s="632"/>
      <c r="Z229" s="632"/>
    </row>
    <row r="230" spans="1:26" ht="45" customHeight="1" x14ac:dyDescent="0.2">
      <c r="A230" s="632"/>
      <c r="B230" s="632"/>
      <c r="C230" s="632"/>
      <c r="D230" s="632"/>
      <c r="E230" s="632"/>
      <c r="F230" s="632"/>
      <c r="G230" s="632"/>
      <c r="H230" s="632"/>
      <c r="I230" s="632"/>
      <c r="J230" s="632"/>
      <c r="K230" s="632"/>
      <c r="L230" s="632"/>
      <c r="M230" s="632"/>
      <c r="N230" s="632"/>
      <c r="O230" s="632"/>
      <c r="P230" s="632"/>
      <c r="Q230" s="632"/>
      <c r="R230" s="632"/>
      <c r="S230" s="632"/>
      <c r="T230" s="632"/>
      <c r="U230" s="632"/>
      <c r="V230" s="632"/>
      <c r="W230" s="632"/>
      <c r="X230" s="632"/>
      <c r="Y230" s="632"/>
      <c r="Z230" s="632"/>
    </row>
    <row r="231" spans="1:26" ht="45" customHeight="1" x14ac:dyDescent="0.2">
      <c r="A231" s="632"/>
      <c r="B231" s="632"/>
      <c r="C231" s="632"/>
      <c r="D231" s="632"/>
      <c r="E231" s="632"/>
      <c r="F231" s="632"/>
      <c r="G231" s="632"/>
      <c r="H231" s="632"/>
      <c r="I231" s="632"/>
      <c r="J231" s="632"/>
      <c r="K231" s="632"/>
      <c r="L231" s="632"/>
      <c r="M231" s="632"/>
      <c r="N231" s="632"/>
      <c r="O231" s="632"/>
      <c r="P231" s="632"/>
      <c r="Q231" s="632"/>
      <c r="R231" s="632"/>
      <c r="S231" s="632"/>
      <c r="T231" s="632"/>
      <c r="U231" s="632"/>
      <c r="V231" s="632"/>
      <c r="W231" s="632"/>
      <c r="X231" s="632"/>
      <c r="Y231" s="632"/>
      <c r="Z231" s="632"/>
    </row>
    <row r="232" spans="1:26" ht="45" customHeight="1" x14ac:dyDescent="0.2">
      <c r="A232" s="632"/>
      <c r="B232" s="632"/>
      <c r="C232" s="632"/>
      <c r="D232" s="632"/>
      <c r="E232" s="632"/>
      <c r="F232" s="632"/>
      <c r="G232" s="632"/>
      <c r="H232" s="632"/>
      <c r="I232" s="632"/>
      <c r="J232" s="632"/>
      <c r="K232" s="632"/>
      <c r="L232" s="632"/>
      <c r="M232" s="632"/>
      <c r="N232" s="632"/>
      <c r="O232" s="632"/>
      <c r="P232" s="632"/>
      <c r="Q232" s="632"/>
      <c r="R232" s="632"/>
      <c r="S232" s="632"/>
      <c r="T232" s="632"/>
      <c r="U232" s="632"/>
      <c r="V232" s="632"/>
      <c r="W232" s="632"/>
      <c r="X232" s="632"/>
      <c r="Y232" s="632"/>
      <c r="Z232" s="632"/>
    </row>
    <row r="233" spans="1:26" ht="45" customHeight="1" x14ac:dyDescent="0.2">
      <c r="A233" s="632"/>
      <c r="B233" s="632"/>
      <c r="C233" s="632"/>
      <c r="D233" s="632"/>
      <c r="E233" s="632"/>
      <c r="F233" s="632"/>
      <c r="G233" s="632"/>
      <c r="H233" s="632"/>
      <c r="I233" s="632"/>
      <c r="J233" s="632"/>
      <c r="K233" s="632"/>
      <c r="L233" s="632"/>
      <c r="M233" s="632"/>
      <c r="N233" s="632"/>
      <c r="O233" s="632"/>
      <c r="P233" s="632"/>
      <c r="Q233" s="632"/>
      <c r="R233" s="632"/>
      <c r="S233" s="632"/>
      <c r="T233" s="632"/>
      <c r="U233" s="632"/>
      <c r="V233" s="632"/>
      <c r="W233" s="632"/>
      <c r="X233" s="632"/>
      <c r="Y233" s="632"/>
      <c r="Z233" s="632"/>
    </row>
    <row r="234" spans="1:26" ht="45" customHeight="1" x14ac:dyDescent="0.2">
      <c r="A234" s="632"/>
      <c r="B234" s="632"/>
      <c r="C234" s="632"/>
      <c r="D234" s="632"/>
      <c r="E234" s="632"/>
      <c r="F234" s="632"/>
      <c r="G234" s="632"/>
      <c r="H234" s="632"/>
      <c r="I234" s="632"/>
      <c r="J234" s="632"/>
      <c r="K234" s="632"/>
      <c r="L234" s="632"/>
      <c r="M234" s="632"/>
      <c r="N234" s="632"/>
      <c r="O234" s="632"/>
      <c r="P234" s="632"/>
      <c r="Q234" s="632"/>
      <c r="R234" s="632"/>
      <c r="S234" s="632"/>
      <c r="T234" s="632"/>
      <c r="U234" s="632"/>
      <c r="V234" s="632"/>
      <c r="W234" s="632"/>
      <c r="X234" s="632"/>
      <c r="Y234" s="632"/>
      <c r="Z234" s="632"/>
    </row>
    <row r="235" spans="1:26" ht="45" customHeight="1" x14ac:dyDescent="0.2">
      <c r="A235" s="632"/>
      <c r="B235" s="632"/>
      <c r="C235" s="632"/>
      <c r="D235" s="632"/>
      <c r="E235" s="632"/>
      <c r="F235" s="632"/>
      <c r="G235" s="632"/>
      <c r="H235" s="632"/>
      <c r="I235" s="632"/>
      <c r="J235" s="632"/>
      <c r="K235" s="632"/>
      <c r="L235" s="632"/>
      <c r="M235" s="632"/>
      <c r="N235" s="632"/>
      <c r="O235" s="632"/>
      <c r="P235" s="632"/>
      <c r="Q235" s="632"/>
      <c r="R235" s="632"/>
      <c r="S235" s="632"/>
      <c r="T235" s="632"/>
      <c r="U235" s="632"/>
      <c r="V235" s="632"/>
      <c r="W235" s="632"/>
      <c r="X235" s="632"/>
      <c r="Y235" s="632"/>
      <c r="Z235" s="632"/>
    </row>
    <row r="236" spans="1:26" ht="45" customHeight="1" x14ac:dyDescent="0.2">
      <c r="A236" s="632"/>
      <c r="B236" s="632"/>
      <c r="C236" s="632"/>
      <c r="D236" s="632"/>
      <c r="E236" s="632"/>
      <c r="F236" s="632"/>
      <c r="G236" s="632"/>
      <c r="H236" s="632"/>
      <c r="I236" s="632"/>
      <c r="J236" s="632"/>
      <c r="K236" s="632"/>
      <c r="L236" s="632"/>
      <c r="M236" s="632"/>
      <c r="N236" s="632"/>
      <c r="O236" s="632"/>
      <c r="P236" s="632"/>
      <c r="Q236" s="632"/>
      <c r="R236" s="632"/>
      <c r="S236" s="632"/>
      <c r="T236" s="632"/>
      <c r="U236" s="632"/>
      <c r="V236" s="632"/>
      <c r="W236" s="632"/>
      <c r="X236" s="632"/>
      <c r="Y236" s="632"/>
      <c r="Z236" s="632"/>
    </row>
    <row r="237" spans="1:26" ht="45" customHeight="1" x14ac:dyDescent="0.2">
      <c r="A237" s="632"/>
      <c r="B237" s="632"/>
      <c r="C237" s="632"/>
      <c r="D237" s="632"/>
      <c r="E237" s="632"/>
      <c r="F237" s="632"/>
      <c r="G237" s="632"/>
      <c r="H237" s="632"/>
      <c r="I237" s="632"/>
      <c r="J237" s="632"/>
      <c r="K237" s="632"/>
      <c r="L237" s="632"/>
      <c r="M237" s="632"/>
      <c r="N237" s="632"/>
      <c r="O237" s="632"/>
      <c r="P237" s="632"/>
      <c r="Q237" s="632"/>
      <c r="R237" s="632"/>
      <c r="S237" s="632"/>
      <c r="T237" s="632"/>
      <c r="U237" s="632"/>
      <c r="V237" s="632"/>
      <c r="W237" s="632"/>
      <c r="X237" s="632"/>
      <c r="Y237" s="632"/>
      <c r="Z237" s="632"/>
    </row>
    <row r="238" spans="1:26" ht="45" customHeight="1" x14ac:dyDescent="0.2">
      <c r="A238" s="632"/>
      <c r="B238" s="632"/>
      <c r="C238" s="632"/>
      <c r="D238" s="632"/>
      <c r="E238" s="632"/>
      <c r="F238" s="632"/>
      <c r="G238" s="632"/>
      <c r="H238" s="632"/>
      <c r="I238" s="632"/>
      <c r="J238" s="632"/>
      <c r="K238" s="632"/>
      <c r="L238" s="632"/>
      <c r="M238" s="632"/>
      <c r="N238" s="632"/>
      <c r="O238" s="632"/>
      <c r="P238" s="632"/>
      <c r="Q238" s="632"/>
      <c r="R238" s="632"/>
      <c r="S238" s="632"/>
      <c r="T238" s="632"/>
      <c r="U238" s="632"/>
      <c r="V238" s="632"/>
      <c r="W238" s="632"/>
      <c r="X238" s="632"/>
      <c r="Y238" s="632"/>
      <c r="Z238" s="632"/>
    </row>
    <row r="239" spans="1:26" ht="45" customHeight="1" x14ac:dyDescent="0.2">
      <c r="A239" s="632"/>
      <c r="B239" s="632"/>
      <c r="C239" s="632"/>
      <c r="D239" s="632"/>
      <c r="E239" s="632"/>
      <c r="F239" s="632"/>
      <c r="G239" s="632"/>
      <c r="H239" s="632"/>
      <c r="I239" s="632"/>
      <c r="J239" s="632"/>
      <c r="K239" s="632"/>
      <c r="L239" s="632"/>
      <c r="M239" s="632"/>
      <c r="N239" s="632"/>
      <c r="O239" s="632"/>
      <c r="P239" s="632"/>
      <c r="Q239" s="632"/>
      <c r="R239" s="632"/>
      <c r="S239" s="632"/>
      <c r="T239" s="632"/>
      <c r="U239" s="632"/>
      <c r="V239" s="632"/>
      <c r="W239" s="632"/>
      <c r="X239" s="632"/>
      <c r="Y239" s="632"/>
      <c r="Z239" s="632"/>
    </row>
    <row r="240" spans="1:26" ht="45" customHeight="1" x14ac:dyDescent="0.2">
      <c r="A240" s="632"/>
      <c r="B240" s="632"/>
      <c r="C240" s="632"/>
      <c r="D240" s="632"/>
      <c r="E240" s="632"/>
      <c r="F240" s="632"/>
      <c r="G240" s="632"/>
      <c r="H240" s="632"/>
      <c r="I240" s="632"/>
      <c r="J240" s="632"/>
      <c r="K240" s="632"/>
      <c r="L240" s="632"/>
      <c r="M240" s="632"/>
      <c r="N240" s="632"/>
      <c r="O240" s="632"/>
      <c r="P240" s="632"/>
      <c r="Q240" s="632"/>
      <c r="R240" s="632"/>
      <c r="S240" s="632"/>
      <c r="T240" s="632"/>
      <c r="U240" s="632"/>
      <c r="V240" s="632"/>
      <c r="W240" s="632"/>
      <c r="X240" s="632"/>
      <c r="Y240" s="632"/>
      <c r="Z240" s="632"/>
    </row>
    <row r="241" spans="1:26" ht="45" customHeight="1" x14ac:dyDescent="0.2">
      <c r="A241" s="632"/>
      <c r="B241" s="632"/>
      <c r="C241" s="632"/>
      <c r="D241" s="632"/>
      <c r="E241" s="632"/>
      <c r="F241" s="632"/>
      <c r="G241" s="632"/>
      <c r="H241" s="632"/>
      <c r="I241" s="632"/>
      <c r="J241" s="632"/>
      <c r="K241" s="632"/>
      <c r="L241" s="632"/>
      <c r="M241" s="632"/>
      <c r="N241" s="632"/>
      <c r="O241" s="632"/>
      <c r="P241" s="632"/>
      <c r="Q241" s="632"/>
      <c r="R241" s="632"/>
      <c r="S241" s="632"/>
      <c r="T241" s="632"/>
      <c r="U241" s="632"/>
      <c r="V241" s="632"/>
      <c r="W241" s="632"/>
      <c r="X241" s="632"/>
      <c r="Y241" s="632"/>
      <c r="Z241" s="632"/>
    </row>
    <row r="242" spans="1:26" ht="45" customHeight="1" x14ac:dyDescent="0.2">
      <c r="A242" s="632"/>
      <c r="B242" s="632"/>
      <c r="C242" s="632"/>
      <c r="D242" s="632"/>
      <c r="E242" s="632"/>
      <c r="F242" s="632"/>
      <c r="G242" s="632"/>
      <c r="H242" s="632"/>
      <c r="I242" s="632"/>
      <c r="J242" s="632"/>
      <c r="K242" s="632"/>
      <c r="L242" s="632"/>
      <c r="M242" s="632"/>
      <c r="N242" s="632"/>
      <c r="O242" s="632"/>
      <c r="P242" s="632"/>
      <c r="Q242" s="632"/>
      <c r="R242" s="632"/>
      <c r="S242" s="632"/>
      <c r="T242" s="632"/>
      <c r="U242" s="632"/>
      <c r="V242" s="632"/>
      <c r="W242" s="632"/>
      <c r="X242" s="632"/>
      <c r="Y242" s="632"/>
      <c r="Z242" s="632"/>
    </row>
    <row r="243" spans="1:26" ht="45" customHeight="1" x14ac:dyDescent="0.2">
      <c r="A243" s="632"/>
      <c r="B243" s="632"/>
      <c r="C243" s="632"/>
      <c r="D243" s="632"/>
      <c r="E243" s="632"/>
      <c r="F243" s="632"/>
      <c r="G243" s="632"/>
      <c r="H243" s="632"/>
      <c r="I243" s="632"/>
      <c r="J243" s="632"/>
      <c r="K243" s="632"/>
      <c r="L243" s="632"/>
      <c r="M243" s="632"/>
      <c r="N243" s="632"/>
      <c r="O243" s="632"/>
      <c r="P243" s="632"/>
      <c r="Q243" s="632"/>
      <c r="R243" s="632"/>
      <c r="S243" s="632"/>
      <c r="T243" s="632"/>
      <c r="U243" s="632"/>
      <c r="V243" s="632"/>
      <c r="W243" s="632"/>
      <c r="X243" s="632"/>
      <c r="Y243" s="632"/>
      <c r="Z243" s="632"/>
    </row>
    <row r="244" spans="1:26" ht="45" customHeight="1" x14ac:dyDescent="0.2">
      <c r="A244" s="632"/>
      <c r="B244" s="632"/>
      <c r="C244" s="632"/>
      <c r="D244" s="632"/>
      <c r="E244" s="632"/>
      <c r="F244" s="632"/>
      <c r="G244" s="632"/>
      <c r="H244" s="632"/>
      <c r="I244" s="632"/>
      <c r="J244" s="632"/>
      <c r="K244" s="632"/>
      <c r="L244" s="632"/>
      <c r="M244" s="632"/>
      <c r="N244" s="632"/>
      <c r="O244" s="632"/>
      <c r="P244" s="632"/>
      <c r="Q244" s="632"/>
      <c r="R244" s="632"/>
      <c r="S244" s="632"/>
      <c r="T244" s="632"/>
      <c r="U244" s="632"/>
      <c r="V244" s="632"/>
      <c r="W244" s="632"/>
      <c r="X244" s="632"/>
      <c r="Y244" s="632"/>
      <c r="Z244" s="632"/>
    </row>
    <row r="245" spans="1:26" ht="45" customHeight="1" x14ac:dyDescent="0.2">
      <c r="A245" s="632"/>
      <c r="B245" s="632"/>
      <c r="C245" s="632"/>
      <c r="D245" s="632"/>
      <c r="E245" s="632"/>
      <c r="F245" s="632"/>
      <c r="G245" s="632"/>
      <c r="H245" s="632"/>
      <c r="I245" s="632"/>
      <c r="J245" s="632"/>
      <c r="K245" s="632"/>
      <c r="L245" s="632"/>
      <c r="M245" s="632"/>
      <c r="N245" s="632"/>
      <c r="O245" s="632"/>
      <c r="P245" s="632"/>
      <c r="Q245" s="632"/>
      <c r="R245" s="632"/>
      <c r="S245" s="632"/>
      <c r="T245" s="632"/>
      <c r="U245" s="632"/>
      <c r="V245" s="632"/>
      <c r="W245" s="632"/>
      <c r="X245" s="632"/>
      <c r="Y245" s="632"/>
      <c r="Z245" s="632"/>
    </row>
    <row r="246" spans="1:26" ht="45" customHeight="1" x14ac:dyDescent="0.2">
      <c r="A246" s="632"/>
      <c r="B246" s="632"/>
      <c r="C246" s="632"/>
      <c r="D246" s="632"/>
      <c r="E246" s="632"/>
      <c r="F246" s="632"/>
      <c r="G246" s="632"/>
      <c r="H246" s="632"/>
      <c r="I246" s="632"/>
      <c r="J246" s="632"/>
      <c r="K246" s="632"/>
      <c r="L246" s="632"/>
      <c r="M246" s="632"/>
      <c r="N246" s="632"/>
      <c r="O246" s="632"/>
      <c r="P246" s="632"/>
      <c r="Q246" s="632"/>
      <c r="R246" s="632"/>
      <c r="S246" s="632"/>
      <c r="T246" s="632"/>
      <c r="U246" s="632"/>
      <c r="V246" s="632"/>
      <c r="W246" s="632"/>
      <c r="X246" s="632"/>
      <c r="Y246" s="632"/>
      <c r="Z246" s="632"/>
    </row>
    <row r="247" spans="1:26" ht="45" customHeight="1" x14ac:dyDescent="0.2">
      <c r="A247" s="632"/>
      <c r="B247" s="632"/>
      <c r="C247" s="632"/>
      <c r="D247" s="632"/>
      <c r="E247" s="632"/>
      <c r="F247" s="632"/>
      <c r="G247" s="632"/>
      <c r="H247" s="632"/>
      <c r="I247" s="632"/>
      <c r="J247" s="632"/>
      <c r="K247" s="632"/>
      <c r="L247" s="632"/>
      <c r="M247" s="632"/>
      <c r="N247" s="632"/>
      <c r="O247" s="632"/>
      <c r="P247" s="632"/>
      <c r="Q247" s="632"/>
      <c r="R247" s="632"/>
      <c r="S247" s="632"/>
      <c r="T247" s="632"/>
      <c r="U247" s="632"/>
      <c r="V247" s="632"/>
      <c r="W247" s="632"/>
      <c r="X247" s="632"/>
      <c r="Y247" s="632"/>
      <c r="Z247" s="632"/>
    </row>
    <row r="248" spans="1:26" ht="45" customHeight="1" x14ac:dyDescent="0.2">
      <c r="A248" s="632"/>
      <c r="B248" s="632"/>
      <c r="C248" s="632"/>
      <c r="D248" s="632"/>
      <c r="E248" s="632"/>
      <c r="F248" s="632"/>
      <c r="G248" s="632"/>
      <c r="H248" s="632"/>
      <c r="I248" s="632"/>
      <c r="J248" s="632"/>
      <c r="K248" s="632"/>
      <c r="L248" s="632"/>
      <c r="M248" s="632"/>
      <c r="N248" s="632"/>
      <c r="O248" s="632"/>
      <c r="P248" s="632"/>
      <c r="Q248" s="632"/>
      <c r="R248" s="632"/>
      <c r="S248" s="632"/>
      <c r="T248" s="632"/>
      <c r="U248" s="632"/>
      <c r="V248" s="632"/>
      <c r="W248" s="632"/>
      <c r="X248" s="632"/>
      <c r="Y248" s="632"/>
      <c r="Z248" s="632"/>
    </row>
    <row r="249" spans="1:26" ht="45" customHeight="1" x14ac:dyDescent="0.2">
      <c r="A249" s="632"/>
      <c r="B249" s="632"/>
      <c r="C249" s="632"/>
      <c r="D249" s="632"/>
      <c r="E249" s="632"/>
      <c r="F249" s="632"/>
      <c r="G249" s="632"/>
      <c r="H249" s="632"/>
      <c r="I249" s="632"/>
      <c r="J249" s="632"/>
      <c r="K249" s="632"/>
      <c r="L249" s="632"/>
      <c r="M249" s="632"/>
      <c r="N249" s="632"/>
      <c r="O249" s="632"/>
      <c r="P249" s="632"/>
      <c r="Q249" s="632"/>
      <c r="R249" s="632"/>
      <c r="S249" s="632"/>
      <c r="T249" s="632"/>
      <c r="U249" s="632"/>
      <c r="V249" s="632"/>
      <c r="W249" s="632"/>
      <c r="X249" s="632"/>
      <c r="Y249" s="632"/>
      <c r="Z249" s="632"/>
    </row>
    <row r="250" spans="1:26" ht="45" customHeight="1" x14ac:dyDescent="0.2">
      <c r="A250" s="632"/>
      <c r="B250" s="632"/>
      <c r="C250" s="632"/>
      <c r="D250" s="632"/>
      <c r="E250" s="632"/>
      <c r="F250" s="632"/>
      <c r="G250" s="632"/>
      <c r="H250" s="632"/>
      <c r="I250" s="632"/>
      <c r="J250" s="632"/>
      <c r="K250" s="632"/>
      <c r="L250" s="632"/>
      <c r="M250" s="632"/>
      <c r="N250" s="632"/>
      <c r="O250" s="632"/>
      <c r="P250" s="632"/>
      <c r="Q250" s="632"/>
      <c r="R250" s="632"/>
      <c r="S250" s="632"/>
      <c r="T250" s="632"/>
      <c r="U250" s="632"/>
      <c r="V250" s="632"/>
      <c r="W250" s="632"/>
      <c r="X250" s="632"/>
      <c r="Y250" s="632"/>
      <c r="Z250" s="632"/>
    </row>
    <row r="251" spans="1:26" ht="45" customHeight="1" x14ac:dyDescent="0.2">
      <c r="A251" s="632"/>
      <c r="B251" s="632"/>
      <c r="C251" s="632"/>
      <c r="D251" s="632"/>
      <c r="E251" s="632"/>
      <c r="F251" s="632"/>
      <c r="G251" s="632"/>
      <c r="H251" s="632"/>
      <c r="I251" s="632"/>
      <c r="J251" s="632"/>
      <c r="K251" s="632"/>
      <c r="L251" s="632"/>
      <c r="M251" s="632"/>
      <c r="N251" s="632"/>
      <c r="O251" s="632"/>
      <c r="P251" s="632"/>
      <c r="Q251" s="632"/>
      <c r="R251" s="632"/>
      <c r="S251" s="632"/>
      <c r="T251" s="632"/>
      <c r="U251" s="632"/>
      <c r="V251" s="632"/>
      <c r="W251" s="632"/>
      <c r="X251" s="632"/>
      <c r="Y251" s="632"/>
      <c r="Z251" s="632"/>
    </row>
    <row r="252" spans="1:26" ht="45" customHeight="1" x14ac:dyDescent="0.2">
      <c r="A252" s="632"/>
      <c r="B252" s="632"/>
      <c r="C252" s="632"/>
      <c r="D252" s="632"/>
      <c r="E252" s="632"/>
      <c r="F252" s="632"/>
      <c r="G252" s="632"/>
      <c r="H252" s="632"/>
      <c r="I252" s="632"/>
      <c r="J252" s="632"/>
      <c r="K252" s="632"/>
      <c r="L252" s="632"/>
      <c r="M252" s="632"/>
      <c r="N252" s="632"/>
      <c r="O252" s="632"/>
      <c r="P252" s="632"/>
      <c r="Q252" s="632"/>
      <c r="R252" s="632"/>
      <c r="S252" s="632"/>
      <c r="T252" s="632"/>
      <c r="U252" s="632"/>
      <c r="V252" s="632"/>
      <c r="W252" s="632"/>
      <c r="X252" s="632"/>
      <c r="Y252" s="632"/>
      <c r="Z252" s="632"/>
    </row>
    <row r="253" spans="1:26" ht="45" customHeight="1" x14ac:dyDescent="0.2">
      <c r="A253" s="632"/>
      <c r="B253" s="632"/>
      <c r="C253" s="632"/>
      <c r="D253" s="632"/>
      <c r="E253" s="632"/>
      <c r="F253" s="632"/>
      <c r="G253" s="632"/>
      <c r="H253" s="632"/>
      <c r="I253" s="632"/>
      <c r="J253" s="632"/>
      <c r="K253" s="632"/>
      <c r="L253" s="632"/>
      <c r="M253" s="632"/>
      <c r="N253" s="632"/>
      <c r="O253" s="632"/>
      <c r="P253" s="632"/>
      <c r="Q253" s="632"/>
      <c r="R253" s="632"/>
      <c r="S253" s="632"/>
      <c r="T253" s="632"/>
      <c r="U253" s="632"/>
      <c r="V253" s="632"/>
      <c r="W253" s="632"/>
      <c r="X253" s="632"/>
      <c r="Y253" s="632"/>
      <c r="Z253" s="632"/>
    </row>
    <row r="254" spans="1:26" ht="45" customHeight="1" x14ac:dyDescent="0.2">
      <c r="A254" s="632"/>
      <c r="B254" s="632"/>
      <c r="C254" s="632"/>
      <c r="D254" s="632"/>
      <c r="E254" s="632"/>
      <c r="F254" s="632"/>
      <c r="G254" s="632"/>
      <c r="H254" s="632"/>
      <c r="I254" s="632"/>
      <c r="J254" s="632"/>
      <c r="K254" s="632"/>
      <c r="L254" s="632"/>
      <c r="M254" s="632"/>
      <c r="N254" s="632"/>
      <c r="O254" s="632"/>
      <c r="P254" s="632"/>
      <c r="Q254" s="632"/>
      <c r="R254" s="632"/>
      <c r="S254" s="632"/>
      <c r="T254" s="632"/>
      <c r="U254" s="632"/>
      <c r="V254" s="632"/>
      <c r="W254" s="632"/>
      <c r="X254" s="632"/>
      <c r="Y254" s="632"/>
      <c r="Z254" s="632"/>
    </row>
    <row r="255" spans="1:26" ht="45" customHeight="1" x14ac:dyDescent="0.2">
      <c r="A255" s="632"/>
      <c r="B255" s="632"/>
      <c r="C255" s="632"/>
      <c r="D255" s="632"/>
      <c r="E255" s="632"/>
      <c r="F255" s="632"/>
      <c r="G255" s="632"/>
      <c r="H255" s="632"/>
      <c r="I255" s="632"/>
      <c r="J255" s="632"/>
      <c r="K255" s="632"/>
      <c r="L255" s="632"/>
      <c r="M255" s="632"/>
      <c r="N255" s="632"/>
      <c r="O255" s="632"/>
      <c r="P255" s="632"/>
      <c r="Q255" s="632"/>
      <c r="R255" s="632"/>
      <c r="S255" s="632"/>
      <c r="T255" s="632"/>
      <c r="U255" s="632"/>
      <c r="V255" s="632"/>
      <c r="W255" s="632"/>
      <c r="X255" s="632"/>
      <c r="Y255" s="632"/>
      <c r="Z255" s="632"/>
    </row>
    <row r="256" spans="1:26" ht="45" customHeight="1" x14ac:dyDescent="0.2">
      <c r="A256" s="632"/>
      <c r="B256" s="632"/>
      <c r="C256" s="632"/>
      <c r="D256" s="632"/>
      <c r="E256" s="632"/>
      <c r="F256" s="632"/>
      <c r="G256" s="632"/>
      <c r="H256" s="632"/>
      <c r="I256" s="632"/>
      <c r="J256" s="632"/>
      <c r="K256" s="632"/>
      <c r="L256" s="632"/>
      <c r="M256" s="632"/>
      <c r="N256" s="632"/>
      <c r="O256" s="632"/>
      <c r="P256" s="632"/>
      <c r="Q256" s="632"/>
      <c r="R256" s="632"/>
      <c r="S256" s="632"/>
      <c r="T256" s="632"/>
      <c r="U256" s="632"/>
      <c r="V256" s="632"/>
      <c r="W256" s="632"/>
      <c r="X256" s="632"/>
      <c r="Y256" s="632"/>
      <c r="Z256" s="632"/>
    </row>
    <row r="257" spans="1:26" ht="45" customHeight="1" x14ac:dyDescent="0.2">
      <c r="A257" s="632"/>
      <c r="B257" s="632"/>
      <c r="C257" s="632"/>
      <c r="D257" s="632"/>
      <c r="E257" s="632"/>
      <c r="F257" s="632"/>
      <c r="G257" s="632"/>
      <c r="H257" s="632"/>
      <c r="I257" s="632"/>
      <c r="J257" s="632"/>
      <c r="K257" s="632"/>
      <c r="L257" s="632"/>
      <c r="M257" s="632"/>
      <c r="N257" s="632"/>
      <c r="O257" s="632"/>
      <c r="P257" s="632"/>
      <c r="Q257" s="632"/>
      <c r="R257" s="632"/>
      <c r="S257" s="632"/>
      <c r="T257" s="632"/>
      <c r="U257" s="632"/>
      <c r="V257" s="632"/>
      <c r="W257" s="632"/>
      <c r="X257" s="632"/>
      <c r="Y257" s="632"/>
      <c r="Z257" s="632"/>
    </row>
    <row r="258" spans="1:26" ht="45" customHeight="1" x14ac:dyDescent="0.2">
      <c r="A258" s="632"/>
      <c r="B258" s="632"/>
      <c r="C258" s="632"/>
      <c r="D258" s="632"/>
      <c r="E258" s="632"/>
      <c r="F258" s="632"/>
      <c r="G258" s="632"/>
      <c r="H258" s="632"/>
      <c r="I258" s="632"/>
      <c r="J258" s="632"/>
      <c r="K258" s="632"/>
      <c r="L258" s="632"/>
      <c r="M258" s="632"/>
      <c r="N258" s="632"/>
      <c r="O258" s="632"/>
      <c r="P258" s="632"/>
      <c r="Q258" s="632"/>
      <c r="R258" s="632"/>
      <c r="S258" s="632"/>
      <c r="T258" s="632"/>
      <c r="U258" s="632"/>
      <c r="V258" s="632"/>
      <c r="W258" s="632"/>
      <c r="X258" s="632"/>
      <c r="Y258" s="632"/>
      <c r="Z258" s="632"/>
    </row>
    <row r="259" spans="1:26" ht="45" customHeight="1" x14ac:dyDescent="0.2">
      <c r="A259" s="632"/>
      <c r="B259" s="632"/>
      <c r="C259" s="632"/>
      <c r="D259" s="632"/>
      <c r="E259" s="632"/>
      <c r="F259" s="632"/>
      <c r="G259" s="632"/>
      <c r="H259" s="632"/>
      <c r="I259" s="632"/>
      <c r="J259" s="632"/>
      <c r="K259" s="632"/>
      <c r="L259" s="632"/>
      <c r="M259" s="632"/>
      <c r="N259" s="632"/>
      <c r="O259" s="632"/>
      <c r="P259" s="632"/>
      <c r="Q259" s="632"/>
      <c r="R259" s="632"/>
      <c r="S259" s="632"/>
      <c r="T259" s="632"/>
      <c r="U259" s="632"/>
      <c r="V259" s="632"/>
      <c r="W259" s="632"/>
      <c r="X259" s="632"/>
      <c r="Y259" s="632"/>
      <c r="Z259" s="632"/>
    </row>
    <row r="260" spans="1:26" ht="45" customHeight="1" x14ac:dyDescent="0.2">
      <c r="A260" s="632"/>
      <c r="B260" s="632"/>
      <c r="C260" s="632"/>
      <c r="D260" s="632"/>
      <c r="E260" s="632"/>
      <c r="F260" s="632"/>
      <c r="G260" s="632"/>
      <c r="H260" s="632"/>
      <c r="I260" s="632"/>
      <c r="J260" s="632"/>
      <c r="K260" s="632"/>
      <c r="L260" s="632"/>
      <c r="M260" s="632"/>
      <c r="N260" s="632"/>
      <c r="O260" s="632"/>
      <c r="P260" s="632"/>
      <c r="Q260" s="632"/>
      <c r="R260" s="632"/>
      <c r="S260" s="632"/>
      <c r="T260" s="632"/>
      <c r="U260" s="632"/>
      <c r="V260" s="632"/>
      <c r="W260" s="632"/>
      <c r="X260" s="632"/>
      <c r="Y260" s="632"/>
      <c r="Z260" s="632"/>
    </row>
    <row r="261" spans="1:26" ht="45" customHeight="1" x14ac:dyDescent="0.2">
      <c r="A261" s="632"/>
      <c r="B261" s="632"/>
      <c r="C261" s="632"/>
      <c r="D261" s="632"/>
      <c r="E261" s="632"/>
      <c r="F261" s="632"/>
      <c r="G261" s="632"/>
      <c r="H261" s="632"/>
      <c r="I261" s="632"/>
      <c r="J261" s="632"/>
      <c r="K261" s="632"/>
      <c r="L261" s="632"/>
      <c r="M261" s="632"/>
      <c r="N261" s="632"/>
      <c r="O261" s="632"/>
      <c r="P261" s="632"/>
      <c r="Q261" s="632"/>
      <c r="R261" s="632"/>
      <c r="S261" s="632"/>
      <c r="T261" s="632"/>
      <c r="U261" s="632"/>
      <c r="V261" s="632"/>
      <c r="W261" s="632"/>
      <c r="X261" s="632"/>
      <c r="Y261" s="632"/>
      <c r="Z261" s="632"/>
    </row>
    <row r="262" spans="1:26" ht="45" customHeight="1" x14ac:dyDescent="0.2">
      <c r="A262" s="632"/>
      <c r="B262" s="632"/>
      <c r="C262" s="632"/>
      <c r="D262" s="632"/>
      <c r="E262" s="632"/>
      <c r="F262" s="632"/>
      <c r="G262" s="632"/>
      <c r="H262" s="632"/>
      <c r="I262" s="632"/>
      <c r="J262" s="632"/>
      <c r="K262" s="632"/>
      <c r="L262" s="632"/>
      <c r="M262" s="632"/>
      <c r="N262" s="632"/>
      <c r="O262" s="632"/>
      <c r="P262" s="632"/>
      <c r="Q262" s="632"/>
      <c r="R262" s="632"/>
      <c r="S262" s="632"/>
      <c r="T262" s="632"/>
      <c r="U262" s="632"/>
      <c r="V262" s="632"/>
      <c r="W262" s="632"/>
      <c r="X262" s="632"/>
      <c r="Y262" s="632"/>
      <c r="Z262" s="632"/>
    </row>
    <row r="263" spans="1:26" ht="45" customHeight="1" x14ac:dyDescent="0.2">
      <c r="A263" s="632"/>
      <c r="B263" s="632"/>
      <c r="C263" s="632"/>
      <c r="D263" s="632"/>
      <c r="E263" s="632"/>
      <c r="F263" s="632"/>
      <c r="G263" s="632"/>
      <c r="H263" s="632"/>
      <c r="I263" s="632"/>
      <c r="J263" s="632"/>
      <c r="K263" s="632"/>
      <c r="L263" s="632"/>
      <c r="M263" s="632"/>
      <c r="N263" s="632"/>
      <c r="O263" s="632"/>
      <c r="P263" s="632"/>
      <c r="Q263" s="632"/>
      <c r="R263" s="632"/>
      <c r="S263" s="632"/>
      <c r="T263" s="632"/>
      <c r="U263" s="632"/>
      <c r="V263" s="632"/>
      <c r="W263" s="632"/>
      <c r="X263" s="632"/>
      <c r="Y263" s="632"/>
      <c r="Z263" s="632"/>
    </row>
    <row r="264" spans="1:26" ht="45" customHeight="1" x14ac:dyDescent="0.2">
      <c r="A264" s="632"/>
      <c r="B264" s="632"/>
      <c r="C264" s="632"/>
      <c r="D264" s="632"/>
      <c r="E264" s="632"/>
      <c r="F264" s="632"/>
      <c r="G264" s="632"/>
      <c r="H264" s="632"/>
      <c r="I264" s="632"/>
      <c r="J264" s="632"/>
      <c r="K264" s="632"/>
      <c r="L264" s="632"/>
      <c r="M264" s="632"/>
      <c r="N264" s="632"/>
      <c r="O264" s="632"/>
      <c r="P264" s="632"/>
      <c r="Q264" s="632"/>
      <c r="R264" s="632"/>
      <c r="S264" s="632"/>
      <c r="T264" s="632"/>
      <c r="U264" s="632"/>
      <c r="V264" s="632"/>
      <c r="W264" s="632"/>
      <c r="X264" s="632"/>
      <c r="Y264" s="632"/>
      <c r="Z264" s="632"/>
    </row>
    <row r="265" spans="1:26" ht="45" customHeight="1" x14ac:dyDescent="0.2">
      <c r="A265" s="632"/>
      <c r="B265" s="632"/>
      <c r="C265" s="632"/>
      <c r="D265" s="632"/>
      <c r="E265" s="632"/>
      <c r="F265" s="632"/>
      <c r="G265" s="632"/>
      <c r="H265" s="632"/>
      <c r="I265" s="632"/>
      <c r="J265" s="632"/>
      <c r="K265" s="632"/>
      <c r="L265" s="632"/>
      <c r="M265" s="632"/>
      <c r="N265" s="632"/>
      <c r="O265" s="632"/>
      <c r="P265" s="632"/>
      <c r="Q265" s="632"/>
      <c r="R265" s="632"/>
      <c r="S265" s="632"/>
      <c r="T265" s="632"/>
      <c r="U265" s="632"/>
      <c r="V265" s="632"/>
      <c r="W265" s="632"/>
      <c r="X265" s="632"/>
      <c r="Y265" s="632"/>
      <c r="Z265" s="632"/>
    </row>
    <row r="266" spans="1:26" ht="45" customHeight="1" x14ac:dyDescent="0.2">
      <c r="A266" s="632"/>
      <c r="B266" s="632"/>
      <c r="C266" s="632"/>
      <c r="D266" s="632"/>
      <c r="E266" s="632"/>
      <c r="F266" s="632"/>
      <c r="G266" s="632"/>
      <c r="H266" s="632"/>
      <c r="I266" s="632"/>
      <c r="J266" s="632"/>
      <c r="K266" s="632"/>
      <c r="L266" s="632"/>
      <c r="M266" s="632"/>
      <c r="N266" s="632"/>
      <c r="O266" s="632"/>
      <c r="P266" s="632"/>
      <c r="Q266" s="632"/>
      <c r="R266" s="632"/>
      <c r="S266" s="632"/>
      <c r="T266" s="632"/>
      <c r="U266" s="632"/>
      <c r="V266" s="632"/>
      <c r="W266" s="632"/>
      <c r="X266" s="632"/>
      <c r="Y266" s="632"/>
      <c r="Z266" s="632"/>
    </row>
    <row r="267" spans="1:26" ht="45" customHeight="1" x14ac:dyDescent="0.2">
      <c r="A267" s="632"/>
      <c r="B267" s="632"/>
      <c r="C267" s="632"/>
      <c r="D267" s="632"/>
      <c r="E267" s="632"/>
      <c r="F267" s="632"/>
      <c r="G267" s="632"/>
      <c r="H267" s="632"/>
      <c r="I267" s="632"/>
      <c r="J267" s="632"/>
      <c r="K267" s="632"/>
      <c r="L267" s="632"/>
      <c r="M267" s="632"/>
      <c r="N267" s="632"/>
      <c r="O267" s="632"/>
      <c r="P267" s="632"/>
      <c r="Q267" s="632"/>
      <c r="R267" s="632"/>
      <c r="S267" s="632"/>
      <c r="T267" s="632"/>
      <c r="U267" s="632"/>
      <c r="V267" s="632"/>
      <c r="W267" s="632"/>
      <c r="X267" s="632"/>
      <c r="Y267" s="632"/>
      <c r="Z267" s="632"/>
    </row>
    <row r="268" spans="1:26" ht="45" customHeight="1" x14ac:dyDescent="0.2">
      <c r="A268" s="632"/>
      <c r="B268" s="632"/>
      <c r="C268" s="632"/>
      <c r="D268" s="632"/>
      <c r="E268" s="632"/>
      <c r="F268" s="632"/>
      <c r="G268" s="632"/>
      <c r="H268" s="632"/>
      <c r="I268" s="632"/>
      <c r="J268" s="632"/>
      <c r="K268" s="632"/>
      <c r="L268" s="632"/>
      <c r="M268" s="632"/>
      <c r="N268" s="632"/>
      <c r="O268" s="632"/>
      <c r="P268" s="632"/>
      <c r="Q268" s="632"/>
      <c r="R268" s="632"/>
      <c r="S268" s="632"/>
      <c r="T268" s="632"/>
      <c r="U268" s="632"/>
      <c r="V268" s="632"/>
      <c r="W268" s="632"/>
      <c r="X268" s="632"/>
      <c r="Y268" s="632"/>
      <c r="Z268" s="632"/>
    </row>
    <row r="269" spans="1:26" ht="45" customHeight="1" x14ac:dyDescent="0.2">
      <c r="A269" s="632"/>
      <c r="B269" s="632"/>
      <c r="C269" s="632"/>
      <c r="D269" s="632"/>
      <c r="E269" s="632"/>
      <c r="F269" s="632"/>
      <c r="G269" s="632"/>
      <c r="H269" s="632"/>
      <c r="I269" s="632"/>
      <c r="J269" s="632"/>
      <c r="K269" s="632"/>
      <c r="L269" s="632"/>
      <c r="M269" s="632"/>
      <c r="N269" s="632"/>
      <c r="O269" s="632"/>
      <c r="P269" s="632"/>
      <c r="Q269" s="632"/>
      <c r="R269" s="632"/>
      <c r="S269" s="632"/>
      <c r="T269" s="632"/>
      <c r="U269" s="632"/>
      <c r="V269" s="632"/>
      <c r="W269" s="632"/>
      <c r="X269" s="632"/>
      <c r="Y269" s="632"/>
      <c r="Z269" s="632"/>
    </row>
    <row r="270" spans="1:26" ht="45" customHeight="1" x14ac:dyDescent="0.2">
      <c r="A270" s="632"/>
      <c r="B270" s="632"/>
      <c r="C270" s="632"/>
      <c r="D270" s="632"/>
      <c r="E270" s="632"/>
      <c r="F270" s="632"/>
      <c r="G270" s="632"/>
      <c r="H270" s="632"/>
      <c r="I270" s="632"/>
      <c r="J270" s="632"/>
      <c r="K270" s="632"/>
      <c r="L270" s="632"/>
      <c r="M270" s="632"/>
      <c r="N270" s="632"/>
      <c r="O270" s="632"/>
      <c r="P270" s="632"/>
      <c r="Q270" s="632"/>
      <c r="R270" s="632"/>
      <c r="S270" s="632"/>
      <c r="T270" s="632"/>
      <c r="U270" s="632"/>
      <c r="V270" s="632"/>
      <c r="W270" s="632"/>
      <c r="X270" s="632"/>
      <c r="Y270" s="632"/>
      <c r="Z270" s="632"/>
    </row>
    <row r="271" spans="1:26" ht="45" customHeight="1" x14ac:dyDescent="0.2">
      <c r="A271" s="632"/>
      <c r="B271" s="632"/>
      <c r="C271" s="632"/>
      <c r="D271" s="632"/>
      <c r="E271" s="632"/>
      <c r="F271" s="632"/>
      <c r="G271" s="632"/>
      <c r="H271" s="632"/>
      <c r="I271" s="632"/>
      <c r="J271" s="632"/>
      <c r="K271" s="632"/>
      <c r="L271" s="632"/>
      <c r="M271" s="632"/>
      <c r="N271" s="632"/>
      <c r="O271" s="632"/>
      <c r="P271" s="632"/>
      <c r="Q271" s="632"/>
      <c r="R271" s="632"/>
      <c r="S271" s="632"/>
      <c r="T271" s="632"/>
      <c r="U271" s="632"/>
      <c r="V271" s="632"/>
      <c r="W271" s="632"/>
      <c r="X271" s="632"/>
      <c r="Y271" s="632"/>
      <c r="Z271" s="632"/>
    </row>
    <row r="272" spans="1:26" ht="45" customHeight="1" x14ac:dyDescent="0.2">
      <c r="A272" s="632"/>
      <c r="B272" s="632"/>
      <c r="C272" s="632"/>
      <c r="D272" s="632"/>
      <c r="E272" s="632"/>
      <c r="F272" s="632"/>
      <c r="G272" s="632"/>
      <c r="H272" s="632"/>
      <c r="I272" s="632"/>
      <c r="J272" s="632"/>
      <c r="K272" s="632"/>
      <c r="L272" s="632"/>
      <c r="M272" s="632"/>
      <c r="N272" s="632"/>
      <c r="O272" s="632"/>
      <c r="P272" s="632"/>
      <c r="Q272" s="632"/>
      <c r="R272" s="632"/>
      <c r="S272" s="632"/>
      <c r="T272" s="632"/>
      <c r="U272" s="632"/>
      <c r="V272" s="632"/>
      <c r="W272" s="632"/>
      <c r="X272" s="632"/>
      <c r="Y272" s="632"/>
      <c r="Z272" s="632"/>
    </row>
    <row r="273" spans="1:26" ht="45" customHeight="1" x14ac:dyDescent="0.2">
      <c r="A273" s="632"/>
      <c r="B273" s="632"/>
      <c r="C273" s="632"/>
      <c r="D273" s="632"/>
      <c r="E273" s="632"/>
      <c r="F273" s="632"/>
      <c r="G273" s="632"/>
      <c r="H273" s="632"/>
      <c r="I273" s="632"/>
      <c r="J273" s="632"/>
      <c r="K273" s="632"/>
      <c r="L273" s="632"/>
      <c r="M273" s="632"/>
      <c r="N273" s="632"/>
      <c r="O273" s="632"/>
      <c r="P273" s="632"/>
      <c r="Q273" s="632"/>
      <c r="R273" s="632"/>
      <c r="S273" s="632"/>
      <c r="T273" s="632"/>
      <c r="U273" s="632"/>
      <c r="V273" s="632"/>
      <c r="W273" s="632"/>
      <c r="X273" s="632"/>
      <c r="Y273" s="632"/>
      <c r="Z273" s="632"/>
    </row>
    <row r="274" spans="1:26" ht="45" customHeight="1" x14ac:dyDescent="0.2">
      <c r="A274" s="632"/>
      <c r="B274" s="632"/>
      <c r="C274" s="632"/>
      <c r="D274" s="632"/>
      <c r="E274" s="632"/>
      <c r="F274" s="632"/>
      <c r="G274" s="632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632"/>
      <c r="T274" s="632"/>
      <c r="U274" s="632"/>
      <c r="V274" s="632"/>
      <c r="W274" s="632"/>
      <c r="X274" s="632"/>
      <c r="Y274" s="632"/>
      <c r="Z274" s="632"/>
    </row>
    <row r="275" spans="1:26" ht="45" customHeight="1" x14ac:dyDescent="0.2">
      <c r="A275" s="632"/>
      <c r="B275" s="632"/>
      <c r="C275" s="632"/>
      <c r="D275" s="632"/>
      <c r="E275" s="632"/>
      <c r="F275" s="632"/>
      <c r="G275" s="632"/>
      <c r="H275" s="632"/>
      <c r="I275" s="632"/>
      <c r="J275" s="632"/>
      <c r="K275" s="632"/>
      <c r="L275" s="632"/>
      <c r="M275" s="632"/>
      <c r="N275" s="632"/>
      <c r="O275" s="632"/>
      <c r="P275" s="632"/>
      <c r="Q275" s="632"/>
      <c r="R275" s="632"/>
      <c r="S275" s="632"/>
      <c r="T275" s="632"/>
      <c r="U275" s="632"/>
      <c r="V275" s="632"/>
      <c r="W275" s="632"/>
      <c r="X275" s="632"/>
      <c r="Y275" s="632"/>
      <c r="Z275" s="632"/>
    </row>
    <row r="276" spans="1:26" ht="45" customHeight="1" x14ac:dyDescent="0.2">
      <c r="A276" s="632"/>
      <c r="B276" s="632"/>
      <c r="C276" s="632"/>
      <c r="D276" s="632"/>
      <c r="E276" s="632"/>
      <c r="F276" s="632"/>
      <c r="G276" s="632"/>
      <c r="H276" s="632"/>
      <c r="I276" s="632"/>
      <c r="J276" s="632"/>
      <c r="K276" s="632"/>
      <c r="L276" s="632"/>
      <c r="M276" s="632"/>
      <c r="N276" s="632"/>
      <c r="O276" s="632"/>
      <c r="P276" s="632"/>
      <c r="Q276" s="632"/>
      <c r="R276" s="632"/>
      <c r="S276" s="632"/>
      <c r="T276" s="632"/>
      <c r="U276" s="632"/>
      <c r="V276" s="632"/>
      <c r="W276" s="632"/>
      <c r="X276" s="632"/>
      <c r="Y276" s="632"/>
      <c r="Z276" s="632"/>
    </row>
    <row r="277" spans="1:26" ht="45" customHeight="1" x14ac:dyDescent="0.2">
      <c r="A277" s="632"/>
      <c r="B277" s="632"/>
      <c r="C277" s="632"/>
      <c r="D277" s="632"/>
      <c r="E277" s="632"/>
      <c r="F277" s="632"/>
      <c r="G277" s="632"/>
      <c r="H277" s="632"/>
      <c r="I277" s="632"/>
      <c r="J277" s="632"/>
      <c r="K277" s="632"/>
      <c r="L277" s="632"/>
      <c r="M277" s="632"/>
      <c r="N277" s="632"/>
      <c r="O277" s="632"/>
      <c r="P277" s="632"/>
      <c r="Q277" s="632"/>
      <c r="R277" s="632"/>
      <c r="S277" s="632"/>
      <c r="T277" s="632"/>
      <c r="U277" s="632"/>
      <c r="V277" s="632"/>
      <c r="W277" s="632"/>
      <c r="X277" s="632"/>
      <c r="Y277" s="632"/>
      <c r="Z277" s="632"/>
    </row>
    <row r="278" spans="1:26" ht="45" customHeight="1" x14ac:dyDescent="0.2">
      <c r="A278" s="632"/>
      <c r="B278" s="632"/>
      <c r="C278" s="632"/>
      <c r="D278" s="632"/>
      <c r="E278" s="632"/>
      <c r="F278" s="632"/>
      <c r="G278" s="632"/>
      <c r="H278" s="632"/>
      <c r="I278" s="632"/>
      <c r="J278" s="632"/>
      <c r="K278" s="632"/>
      <c r="L278" s="632"/>
      <c r="M278" s="632"/>
      <c r="N278" s="632"/>
      <c r="O278" s="632"/>
      <c r="P278" s="632"/>
      <c r="Q278" s="632"/>
      <c r="R278" s="632"/>
      <c r="S278" s="632"/>
      <c r="T278" s="632"/>
      <c r="U278" s="632"/>
      <c r="V278" s="632"/>
      <c r="W278" s="632"/>
      <c r="X278" s="632"/>
      <c r="Y278" s="632"/>
      <c r="Z278" s="632"/>
    </row>
    <row r="279" spans="1:26" ht="45" customHeight="1" x14ac:dyDescent="0.2">
      <c r="A279" s="632"/>
      <c r="B279" s="632"/>
      <c r="C279" s="632"/>
      <c r="D279" s="632"/>
      <c r="E279" s="632"/>
      <c r="F279" s="632"/>
      <c r="G279" s="632"/>
      <c r="H279" s="632"/>
      <c r="I279" s="632"/>
      <c r="J279" s="632"/>
      <c r="K279" s="632"/>
      <c r="L279" s="632"/>
      <c r="M279" s="632"/>
      <c r="N279" s="632"/>
      <c r="O279" s="632"/>
      <c r="P279" s="632"/>
      <c r="Q279" s="632"/>
      <c r="R279" s="632"/>
      <c r="S279" s="632"/>
      <c r="T279" s="632"/>
      <c r="U279" s="632"/>
      <c r="V279" s="632"/>
      <c r="W279" s="632"/>
      <c r="X279" s="632"/>
      <c r="Y279" s="632"/>
      <c r="Z279" s="632"/>
    </row>
    <row r="280" spans="1:26" ht="45" customHeight="1" x14ac:dyDescent="0.2">
      <c r="A280" s="632"/>
      <c r="B280" s="632"/>
      <c r="C280" s="632"/>
      <c r="D280" s="632"/>
      <c r="E280" s="632"/>
      <c r="F280" s="632"/>
      <c r="G280" s="632"/>
      <c r="H280" s="632"/>
      <c r="I280" s="632"/>
      <c r="J280" s="632"/>
      <c r="K280" s="632"/>
      <c r="L280" s="632"/>
      <c r="M280" s="632"/>
      <c r="N280" s="632"/>
      <c r="O280" s="632"/>
      <c r="P280" s="632"/>
      <c r="Q280" s="632"/>
      <c r="R280" s="632"/>
      <c r="S280" s="632"/>
      <c r="T280" s="632"/>
      <c r="U280" s="632"/>
      <c r="V280" s="632"/>
      <c r="W280" s="632"/>
      <c r="X280" s="632"/>
      <c r="Y280" s="632"/>
      <c r="Z280" s="632"/>
    </row>
    <row r="281" spans="1:26" ht="45" customHeight="1" x14ac:dyDescent="0.2">
      <c r="A281" s="632"/>
      <c r="B281" s="632"/>
      <c r="C281" s="632"/>
      <c r="D281" s="632"/>
      <c r="E281" s="632"/>
      <c r="F281" s="632"/>
      <c r="G281" s="632"/>
      <c r="H281" s="632"/>
      <c r="I281" s="632"/>
      <c r="J281" s="632"/>
      <c r="K281" s="632"/>
      <c r="L281" s="632"/>
      <c r="M281" s="632"/>
      <c r="N281" s="632"/>
      <c r="O281" s="632"/>
      <c r="P281" s="632"/>
      <c r="Q281" s="632"/>
      <c r="R281" s="632"/>
      <c r="S281" s="632"/>
      <c r="T281" s="632"/>
      <c r="U281" s="632"/>
      <c r="V281" s="632"/>
      <c r="W281" s="632"/>
      <c r="X281" s="632"/>
      <c r="Y281" s="632"/>
      <c r="Z281" s="632"/>
    </row>
    <row r="282" spans="1:26" ht="45" customHeight="1" x14ac:dyDescent="0.2">
      <c r="A282" s="632"/>
      <c r="B282" s="632"/>
      <c r="C282" s="632"/>
      <c r="D282" s="632"/>
      <c r="E282" s="632"/>
      <c r="F282" s="632"/>
      <c r="G282" s="632"/>
      <c r="H282" s="632"/>
      <c r="I282" s="632"/>
      <c r="J282" s="632"/>
      <c r="K282" s="632"/>
      <c r="L282" s="632"/>
      <c r="M282" s="632"/>
      <c r="N282" s="632"/>
      <c r="O282" s="632"/>
      <c r="P282" s="632"/>
      <c r="Q282" s="632"/>
      <c r="R282" s="632"/>
      <c r="S282" s="632"/>
      <c r="T282" s="632"/>
      <c r="U282" s="632"/>
      <c r="V282" s="632"/>
      <c r="W282" s="632"/>
      <c r="X282" s="632"/>
      <c r="Y282" s="632"/>
      <c r="Z282" s="632"/>
    </row>
    <row r="283" spans="1:26" ht="45" customHeight="1" x14ac:dyDescent="0.2">
      <c r="A283" s="632"/>
      <c r="B283" s="632"/>
      <c r="C283" s="632"/>
      <c r="D283" s="632"/>
      <c r="E283" s="632"/>
      <c r="F283" s="632"/>
      <c r="G283" s="632"/>
      <c r="H283" s="632"/>
      <c r="I283" s="632"/>
      <c r="J283" s="632"/>
      <c r="K283" s="632"/>
      <c r="L283" s="632"/>
      <c r="M283" s="632"/>
      <c r="N283" s="632"/>
      <c r="O283" s="632"/>
      <c r="P283" s="632"/>
      <c r="Q283" s="632"/>
      <c r="R283" s="632"/>
      <c r="S283" s="632"/>
      <c r="T283" s="632"/>
      <c r="U283" s="632"/>
      <c r="V283" s="632"/>
      <c r="W283" s="632"/>
      <c r="X283" s="632"/>
      <c r="Y283" s="632"/>
      <c r="Z283" s="632"/>
    </row>
    <row r="284" spans="1:26" ht="45" customHeight="1" x14ac:dyDescent="0.2">
      <c r="A284" s="632"/>
      <c r="B284" s="632"/>
      <c r="C284" s="632"/>
      <c r="D284" s="632"/>
      <c r="E284" s="632"/>
      <c r="F284" s="632"/>
      <c r="G284" s="632"/>
      <c r="H284" s="632"/>
      <c r="I284" s="632"/>
      <c r="J284" s="632"/>
      <c r="K284" s="632"/>
      <c r="L284" s="632"/>
      <c r="M284" s="632"/>
      <c r="N284" s="632"/>
      <c r="O284" s="632"/>
      <c r="P284" s="632"/>
      <c r="Q284" s="632"/>
      <c r="R284" s="632"/>
      <c r="S284" s="632"/>
      <c r="T284" s="632"/>
      <c r="U284" s="632"/>
      <c r="V284" s="632"/>
      <c r="W284" s="632"/>
      <c r="X284" s="632"/>
      <c r="Y284" s="632"/>
      <c r="Z284" s="632"/>
    </row>
    <row r="285" spans="1:26" ht="45" customHeight="1" x14ac:dyDescent="0.2">
      <c r="A285" s="632"/>
      <c r="B285" s="632"/>
      <c r="C285" s="632"/>
      <c r="D285" s="632"/>
      <c r="E285" s="632"/>
      <c r="F285" s="632"/>
      <c r="G285" s="632"/>
      <c r="H285" s="632"/>
      <c r="I285" s="632"/>
      <c r="J285" s="632"/>
      <c r="K285" s="632"/>
      <c r="L285" s="632"/>
      <c r="M285" s="632"/>
      <c r="N285" s="632"/>
      <c r="O285" s="632"/>
      <c r="P285" s="632"/>
      <c r="Q285" s="632"/>
      <c r="R285" s="632"/>
      <c r="S285" s="632"/>
      <c r="T285" s="632"/>
      <c r="U285" s="632"/>
      <c r="V285" s="632"/>
      <c r="W285" s="632"/>
      <c r="X285" s="632"/>
      <c r="Y285" s="632"/>
      <c r="Z285" s="632"/>
    </row>
    <row r="286" spans="1:26" ht="45" customHeight="1" x14ac:dyDescent="0.2">
      <c r="A286" s="632"/>
      <c r="B286" s="632"/>
      <c r="C286" s="632"/>
      <c r="D286" s="632"/>
      <c r="E286" s="632"/>
      <c r="F286" s="632"/>
      <c r="G286" s="632"/>
      <c r="H286" s="632"/>
      <c r="I286" s="632"/>
      <c r="J286" s="632"/>
      <c r="K286" s="632"/>
      <c r="L286" s="632"/>
      <c r="M286" s="632"/>
      <c r="N286" s="632"/>
      <c r="O286" s="632"/>
      <c r="P286" s="632"/>
      <c r="Q286" s="632"/>
      <c r="R286" s="632"/>
      <c r="S286" s="632"/>
      <c r="T286" s="632"/>
      <c r="U286" s="632"/>
      <c r="V286" s="632"/>
      <c r="W286" s="632"/>
      <c r="X286" s="632"/>
      <c r="Y286" s="632"/>
      <c r="Z286" s="632"/>
    </row>
    <row r="287" spans="1:26" ht="45" customHeight="1" x14ac:dyDescent="0.2">
      <c r="A287" s="632"/>
      <c r="B287" s="632"/>
      <c r="C287" s="632"/>
      <c r="D287" s="632"/>
      <c r="E287" s="632"/>
      <c r="F287" s="632"/>
      <c r="G287" s="632"/>
      <c r="H287" s="632"/>
      <c r="I287" s="632"/>
      <c r="J287" s="632"/>
      <c r="K287" s="632"/>
      <c r="L287" s="632"/>
      <c r="M287" s="632"/>
      <c r="N287" s="632"/>
      <c r="O287" s="632"/>
      <c r="P287" s="632"/>
      <c r="Q287" s="632"/>
      <c r="R287" s="632"/>
      <c r="S287" s="632"/>
      <c r="T287" s="632"/>
      <c r="U287" s="632"/>
      <c r="V287" s="632"/>
      <c r="W287" s="632"/>
      <c r="X287" s="632"/>
      <c r="Y287" s="632"/>
      <c r="Z287" s="632"/>
    </row>
    <row r="288" spans="1:26" ht="45" customHeight="1" x14ac:dyDescent="0.2">
      <c r="A288" s="632"/>
      <c r="B288" s="632"/>
      <c r="C288" s="632"/>
      <c r="D288" s="632"/>
      <c r="E288" s="632"/>
      <c r="F288" s="632"/>
      <c r="G288" s="632"/>
      <c r="H288" s="632"/>
      <c r="I288" s="632"/>
      <c r="J288" s="632"/>
      <c r="K288" s="632"/>
      <c r="L288" s="632"/>
      <c r="M288" s="632"/>
      <c r="N288" s="632"/>
      <c r="O288" s="632"/>
      <c r="P288" s="632"/>
      <c r="Q288" s="632"/>
      <c r="R288" s="632"/>
      <c r="S288" s="632"/>
      <c r="T288" s="632"/>
      <c r="U288" s="632"/>
      <c r="V288" s="632"/>
      <c r="W288" s="632"/>
      <c r="X288" s="632"/>
      <c r="Y288" s="632"/>
      <c r="Z288" s="632"/>
    </row>
    <row r="289" spans="1:26" ht="45" customHeight="1" x14ac:dyDescent="0.2">
      <c r="A289" s="632"/>
      <c r="B289" s="632"/>
      <c r="C289" s="632"/>
      <c r="D289" s="632"/>
      <c r="E289" s="632"/>
      <c r="F289" s="632"/>
      <c r="G289" s="632"/>
      <c r="H289" s="632"/>
      <c r="I289" s="632"/>
      <c r="J289" s="632"/>
      <c r="K289" s="632"/>
      <c r="L289" s="632"/>
      <c r="M289" s="632"/>
      <c r="N289" s="632"/>
      <c r="O289" s="632"/>
      <c r="P289" s="632"/>
      <c r="Q289" s="632"/>
      <c r="R289" s="632"/>
      <c r="S289" s="632"/>
      <c r="T289" s="632"/>
      <c r="U289" s="632"/>
      <c r="V289" s="632"/>
      <c r="W289" s="632"/>
      <c r="X289" s="632"/>
      <c r="Y289" s="632"/>
      <c r="Z289" s="632"/>
    </row>
    <row r="290" spans="1:26" ht="45" customHeight="1" x14ac:dyDescent="0.2">
      <c r="A290" s="632"/>
      <c r="B290" s="632"/>
      <c r="C290" s="632"/>
      <c r="D290" s="632"/>
      <c r="E290" s="632"/>
      <c r="F290" s="632"/>
      <c r="G290" s="632"/>
      <c r="H290" s="632"/>
      <c r="I290" s="632"/>
      <c r="J290" s="632"/>
      <c r="K290" s="632"/>
      <c r="L290" s="632"/>
      <c r="M290" s="632"/>
      <c r="N290" s="632"/>
      <c r="O290" s="632"/>
      <c r="P290" s="632"/>
      <c r="Q290" s="632"/>
      <c r="R290" s="632"/>
      <c r="S290" s="632"/>
      <c r="T290" s="632"/>
      <c r="U290" s="632"/>
      <c r="V290" s="632"/>
      <c r="W290" s="632"/>
      <c r="X290" s="632"/>
      <c r="Y290" s="632"/>
      <c r="Z290" s="632"/>
    </row>
    <row r="291" spans="1:26" ht="45" customHeight="1" x14ac:dyDescent="0.2">
      <c r="A291" s="632"/>
      <c r="B291" s="632"/>
      <c r="C291" s="632"/>
      <c r="D291" s="632"/>
      <c r="E291" s="632"/>
      <c r="F291" s="632"/>
      <c r="G291" s="632"/>
      <c r="H291" s="632"/>
      <c r="I291" s="632"/>
      <c r="J291" s="632"/>
      <c r="K291" s="632"/>
      <c r="L291" s="632"/>
      <c r="M291" s="632"/>
      <c r="N291" s="632"/>
      <c r="O291" s="632"/>
      <c r="P291" s="632"/>
      <c r="Q291" s="632"/>
      <c r="R291" s="632"/>
      <c r="S291" s="632"/>
      <c r="T291" s="632"/>
      <c r="U291" s="632"/>
      <c r="V291" s="632"/>
      <c r="W291" s="632"/>
      <c r="X291" s="632"/>
      <c r="Y291" s="632"/>
      <c r="Z291" s="632"/>
    </row>
    <row r="292" spans="1:26" ht="45" customHeight="1" x14ac:dyDescent="0.2">
      <c r="A292" s="632"/>
      <c r="B292" s="632"/>
      <c r="C292" s="632"/>
      <c r="D292" s="632"/>
      <c r="E292" s="632"/>
      <c r="F292" s="632"/>
      <c r="G292" s="632"/>
      <c r="H292" s="632"/>
      <c r="I292" s="632"/>
      <c r="J292" s="632"/>
      <c r="K292" s="632"/>
      <c r="L292" s="632"/>
      <c r="M292" s="632"/>
      <c r="N292" s="632"/>
      <c r="O292" s="632"/>
      <c r="P292" s="632"/>
      <c r="Q292" s="632"/>
      <c r="R292" s="632"/>
      <c r="S292" s="632"/>
      <c r="T292" s="632"/>
      <c r="U292" s="632"/>
      <c r="V292" s="632"/>
      <c r="W292" s="632"/>
      <c r="X292" s="632"/>
      <c r="Y292" s="632"/>
      <c r="Z292" s="632"/>
    </row>
    <row r="293" spans="1:26" ht="45" customHeight="1" x14ac:dyDescent="0.2">
      <c r="A293" s="632"/>
      <c r="B293" s="632"/>
      <c r="C293" s="632"/>
      <c r="D293" s="632"/>
      <c r="E293" s="632"/>
      <c r="F293" s="632"/>
      <c r="G293" s="632"/>
      <c r="H293" s="632"/>
      <c r="I293" s="632"/>
      <c r="J293" s="632"/>
      <c r="K293" s="632"/>
      <c r="L293" s="632"/>
      <c r="M293" s="632"/>
      <c r="N293" s="632"/>
      <c r="O293" s="632"/>
      <c r="P293" s="632"/>
      <c r="Q293" s="632"/>
      <c r="R293" s="632"/>
      <c r="S293" s="632"/>
      <c r="T293" s="632"/>
      <c r="U293" s="632"/>
      <c r="V293" s="632"/>
      <c r="W293" s="632"/>
      <c r="X293" s="632"/>
      <c r="Y293" s="632"/>
      <c r="Z293" s="632"/>
    </row>
    <row r="294" spans="1:26" ht="45" customHeight="1" x14ac:dyDescent="0.2">
      <c r="A294" s="632"/>
      <c r="B294" s="632"/>
      <c r="C294" s="632"/>
      <c r="D294" s="632"/>
      <c r="E294" s="632"/>
      <c r="F294" s="632"/>
      <c r="G294" s="632"/>
      <c r="H294" s="632"/>
      <c r="I294" s="632"/>
      <c r="J294" s="632"/>
      <c r="K294" s="632"/>
      <c r="L294" s="632"/>
      <c r="M294" s="632"/>
      <c r="N294" s="632"/>
      <c r="O294" s="632"/>
      <c r="P294" s="632"/>
      <c r="Q294" s="632"/>
      <c r="R294" s="632"/>
      <c r="S294" s="632"/>
      <c r="T294" s="632"/>
      <c r="U294" s="632"/>
      <c r="V294" s="632"/>
      <c r="W294" s="632"/>
      <c r="X294" s="632"/>
      <c r="Y294" s="632"/>
      <c r="Z294" s="632"/>
    </row>
    <row r="295" spans="1:26" ht="45" customHeight="1" x14ac:dyDescent="0.2">
      <c r="A295" s="632"/>
      <c r="B295" s="632"/>
      <c r="C295" s="632"/>
      <c r="D295" s="632"/>
      <c r="E295" s="632"/>
      <c r="F295" s="632"/>
      <c r="G295" s="632"/>
      <c r="H295" s="632"/>
      <c r="I295" s="632"/>
      <c r="J295" s="632"/>
      <c r="K295" s="632"/>
      <c r="L295" s="632"/>
      <c r="M295" s="632"/>
      <c r="N295" s="632"/>
      <c r="O295" s="632"/>
      <c r="P295" s="632"/>
      <c r="Q295" s="632"/>
      <c r="R295" s="632"/>
      <c r="S295" s="632"/>
      <c r="T295" s="632"/>
      <c r="U295" s="632"/>
      <c r="V295" s="632"/>
      <c r="W295" s="632"/>
      <c r="X295" s="632"/>
      <c r="Y295" s="632"/>
      <c r="Z295" s="632"/>
    </row>
    <row r="296" spans="1:26" ht="45" customHeight="1" x14ac:dyDescent="0.2">
      <c r="A296" s="632"/>
      <c r="B296" s="632"/>
      <c r="C296" s="632"/>
      <c r="D296" s="632"/>
      <c r="E296" s="632"/>
      <c r="F296" s="632"/>
      <c r="G296" s="632"/>
      <c r="H296" s="632"/>
      <c r="I296" s="632"/>
      <c r="J296" s="632"/>
      <c r="K296" s="632"/>
      <c r="L296" s="632"/>
      <c r="M296" s="632"/>
      <c r="N296" s="632"/>
      <c r="O296" s="632"/>
      <c r="P296" s="632"/>
      <c r="Q296" s="632"/>
      <c r="R296" s="632"/>
      <c r="S296" s="632"/>
      <c r="T296" s="632"/>
      <c r="U296" s="632"/>
      <c r="V296" s="632"/>
      <c r="W296" s="632"/>
      <c r="X296" s="632"/>
      <c r="Y296" s="632"/>
      <c r="Z296" s="632"/>
    </row>
    <row r="297" spans="1:26" ht="45" customHeight="1" x14ac:dyDescent="0.2">
      <c r="A297" s="632"/>
      <c r="B297" s="632"/>
      <c r="C297" s="632"/>
      <c r="D297" s="632"/>
      <c r="E297" s="632"/>
      <c r="F297" s="632"/>
      <c r="G297" s="632"/>
      <c r="H297" s="632"/>
      <c r="I297" s="632"/>
      <c r="J297" s="632"/>
      <c r="K297" s="632"/>
      <c r="L297" s="632"/>
      <c r="M297" s="632"/>
      <c r="N297" s="632"/>
      <c r="O297" s="632"/>
      <c r="P297" s="632"/>
      <c r="Q297" s="632"/>
      <c r="R297" s="632"/>
      <c r="S297" s="632"/>
      <c r="T297" s="632"/>
      <c r="U297" s="632"/>
      <c r="V297" s="632"/>
      <c r="W297" s="632"/>
      <c r="X297" s="632"/>
      <c r="Y297" s="632"/>
      <c r="Z297" s="632"/>
    </row>
    <row r="298" spans="1:26" ht="45" customHeight="1" x14ac:dyDescent="0.2">
      <c r="A298" s="632"/>
      <c r="B298" s="632"/>
      <c r="C298" s="632"/>
      <c r="D298" s="632"/>
      <c r="E298" s="632"/>
      <c r="F298" s="632"/>
      <c r="G298" s="632"/>
      <c r="H298" s="632"/>
      <c r="I298" s="632"/>
      <c r="J298" s="632"/>
      <c r="K298" s="632"/>
      <c r="L298" s="632"/>
      <c r="M298" s="632"/>
      <c r="N298" s="632"/>
      <c r="O298" s="632"/>
      <c r="P298" s="632"/>
      <c r="Q298" s="632"/>
      <c r="R298" s="632"/>
      <c r="S298" s="632"/>
      <c r="T298" s="632"/>
      <c r="U298" s="632"/>
      <c r="V298" s="632"/>
      <c r="W298" s="632"/>
      <c r="X298" s="632"/>
      <c r="Y298" s="632"/>
      <c r="Z298" s="632"/>
    </row>
    <row r="299" spans="1:26" ht="45" customHeight="1" x14ac:dyDescent="0.2">
      <c r="A299" s="632"/>
      <c r="B299" s="632"/>
      <c r="C299" s="632"/>
      <c r="D299" s="632"/>
      <c r="E299" s="632"/>
      <c r="F299" s="632"/>
      <c r="G299" s="632"/>
      <c r="H299" s="632"/>
      <c r="I299" s="632"/>
      <c r="J299" s="632"/>
      <c r="K299" s="632"/>
      <c r="L299" s="632"/>
      <c r="M299" s="632"/>
      <c r="N299" s="632"/>
      <c r="O299" s="632"/>
      <c r="P299" s="632"/>
      <c r="Q299" s="632"/>
      <c r="R299" s="632"/>
      <c r="S299" s="632"/>
      <c r="T299" s="632"/>
      <c r="U299" s="632"/>
      <c r="V299" s="632"/>
      <c r="W299" s="632"/>
      <c r="X299" s="632"/>
      <c r="Y299" s="632"/>
      <c r="Z299" s="632"/>
    </row>
    <row r="300" spans="1:26" ht="45" customHeight="1" x14ac:dyDescent="0.2">
      <c r="A300" s="632"/>
      <c r="B300" s="632"/>
      <c r="C300" s="632"/>
      <c r="D300" s="632"/>
      <c r="E300" s="632"/>
      <c r="F300" s="632"/>
      <c r="G300" s="632"/>
      <c r="H300" s="632"/>
      <c r="I300" s="632"/>
      <c r="J300" s="632"/>
      <c r="K300" s="632"/>
      <c r="L300" s="632"/>
      <c r="M300" s="632"/>
      <c r="N300" s="632"/>
      <c r="O300" s="632"/>
      <c r="P300" s="632"/>
      <c r="Q300" s="632"/>
      <c r="R300" s="632"/>
      <c r="S300" s="632"/>
      <c r="T300" s="632"/>
      <c r="U300" s="632"/>
      <c r="V300" s="632"/>
      <c r="W300" s="632"/>
      <c r="X300" s="632"/>
      <c r="Y300" s="632"/>
      <c r="Z300" s="632"/>
    </row>
    <row r="301" spans="1:26" ht="45" customHeight="1" x14ac:dyDescent="0.2">
      <c r="A301" s="632"/>
      <c r="B301" s="632"/>
      <c r="C301" s="632"/>
      <c r="D301" s="632"/>
      <c r="E301" s="632"/>
      <c r="F301" s="632"/>
      <c r="G301" s="632"/>
      <c r="H301" s="632"/>
      <c r="I301" s="632"/>
      <c r="J301" s="632"/>
      <c r="K301" s="632"/>
      <c r="L301" s="632"/>
      <c r="M301" s="632"/>
      <c r="N301" s="632"/>
      <c r="O301" s="632"/>
      <c r="P301" s="632"/>
      <c r="Q301" s="632"/>
      <c r="R301" s="632"/>
      <c r="S301" s="632"/>
      <c r="T301" s="632"/>
      <c r="U301" s="632"/>
      <c r="V301" s="632"/>
      <c r="W301" s="632"/>
      <c r="X301" s="632"/>
      <c r="Y301" s="632"/>
      <c r="Z301" s="632"/>
    </row>
    <row r="302" spans="1:26" ht="45" customHeight="1" x14ac:dyDescent="0.2">
      <c r="A302" s="632"/>
      <c r="B302" s="632"/>
      <c r="C302" s="632"/>
      <c r="D302" s="632"/>
      <c r="E302" s="632"/>
      <c r="F302" s="632"/>
      <c r="G302" s="632"/>
      <c r="H302" s="632"/>
      <c r="I302" s="632"/>
      <c r="J302" s="632"/>
      <c r="K302" s="632"/>
      <c r="L302" s="632"/>
      <c r="M302" s="632"/>
      <c r="N302" s="632"/>
      <c r="O302" s="632"/>
      <c r="P302" s="632"/>
      <c r="Q302" s="632"/>
      <c r="R302" s="632"/>
      <c r="S302" s="632"/>
      <c r="T302" s="632"/>
      <c r="U302" s="632"/>
      <c r="V302" s="632"/>
      <c r="W302" s="632"/>
      <c r="X302" s="632"/>
      <c r="Y302" s="632"/>
      <c r="Z302" s="632"/>
    </row>
    <row r="303" spans="1:26" ht="45" customHeight="1" x14ac:dyDescent="0.2">
      <c r="A303" s="632"/>
      <c r="B303" s="632"/>
      <c r="C303" s="632"/>
      <c r="D303" s="632"/>
      <c r="E303" s="632"/>
      <c r="F303" s="632"/>
      <c r="G303" s="632"/>
      <c r="H303" s="632"/>
      <c r="I303" s="632"/>
      <c r="J303" s="632"/>
      <c r="K303" s="632"/>
      <c r="L303" s="632"/>
      <c r="M303" s="632"/>
      <c r="N303" s="632"/>
      <c r="O303" s="632"/>
      <c r="P303" s="632"/>
      <c r="Q303" s="632"/>
      <c r="R303" s="632"/>
      <c r="S303" s="632"/>
      <c r="T303" s="632"/>
      <c r="U303" s="632"/>
      <c r="V303" s="632"/>
      <c r="W303" s="632"/>
      <c r="X303" s="632"/>
      <c r="Y303" s="632"/>
      <c r="Z303" s="632"/>
    </row>
    <row r="304" spans="1:26" ht="45" customHeight="1" x14ac:dyDescent="0.2">
      <c r="A304" s="632"/>
      <c r="B304" s="632"/>
      <c r="C304" s="632"/>
      <c r="D304" s="632"/>
      <c r="E304" s="632"/>
      <c r="F304" s="632"/>
      <c r="G304" s="632"/>
      <c r="H304" s="632"/>
      <c r="I304" s="632"/>
      <c r="J304" s="632"/>
      <c r="K304" s="632"/>
      <c r="L304" s="632"/>
      <c r="M304" s="632"/>
      <c r="N304" s="632"/>
      <c r="O304" s="632"/>
      <c r="P304" s="632"/>
      <c r="Q304" s="632"/>
      <c r="R304" s="632"/>
      <c r="S304" s="632"/>
      <c r="T304" s="632"/>
      <c r="U304" s="632"/>
      <c r="V304" s="632"/>
      <c r="W304" s="632"/>
      <c r="X304" s="632"/>
      <c r="Y304" s="632"/>
      <c r="Z304" s="632"/>
    </row>
    <row r="305" spans="1:26" ht="45" customHeight="1" x14ac:dyDescent="0.2">
      <c r="A305" s="632"/>
      <c r="B305" s="632"/>
      <c r="C305" s="632"/>
      <c r="D305" s="632"/>
      <c r="E305" s="632"/>
      <c r="F305" s="632"/>
      <c r="G305" s="632"/>
      <c r="H305" s="632"/>
      <c r="I305" s="632"/>
      <c r="J305" s="632"/>
      <c r="K305" s="632"/>
      <c r="L305" s="632"/>
      <c r="M305" s="632"/>
      <c r="N305" s="632"/>
      <c r="O305" s="632"/>
      <c r="P305" s="632"/>
      <c r="Q305" s="632"/>
      <c r="R305" s="632"/>
      <c r="S305" s="632"/>
      <c r="T305" s="632"/>
      <c r="U305" s="632"/>
      <c r="V305" s="632"/>
      <c r="W305" s="632"/>
      <c r="X305" s="632"/>
      <c r="Y305" s="632"/>
      <c r="Z305" s="632"/>
    </row>
    <row r="306" spans="1:26" ht="45" customHeight="1" x14ac:dyDescent="0.2">
      <c r="A306" s="632"/>
      <c r="B306" s="632"/>
      <c r="C306" s="632"/>
      <c r="D306" s="632"/>
      <c r="E306" s="632"/>
      <c r="F306" s="632"/>
      <c r="G306" s="632"/>
      <c r="H306" s="632"/>
      <c r="I306" s="632"/>
      <c r="J306" s="632"/>
      <c r="K306" s="632"/>
      <c r="L306" s="632"/>
      <c r="M306" s="632"/>
      <c r="N306" s="632"/>
      <c r="O306" s="632"/>
      <c r="P306" s="632"/>
      <c r="Q306" s="632"/>
      <c r="R306" s="632"/>
      <c r="S306" s="632"/>
      <c r="T306" s="632"/>
      <c r="U306" s="632"/>
      <c r="V306" s="632"/>
      <c r="W306" s="632"/>
      <c r="X306" s="632"/>
      <c r="Y306" s="632"/>
      <c r="Z306" s="632"/>
    </row>
    <row r="307" spans="1:26" ht="45" customHeight="1" x14ac:dyDescent="0.2">
      <c r="A307" s="632"/>
      <c r="B307" s="632"/>
      <c r="C307" s="632"/>
      <c r="D307" s="632"/>
      <c r="E307" s="632"/>
      <c r="F307" s="632"/>
      <c r="G307" s="632"/>
      <c r="H307" s="632"/>
      <c r="I307" s="632"/>
      <c r="J307" s="632"/>
      <c r="K307" s="632"/>
      <c r="L307" s="632"/>
      <c r="M307" s="632"/>
      <c r="N307" s="632"/>
      <c r="O307" s="632"/>
      <c r="P307" s="632"/>
      <c r="Q307" s="632"/>
      <c r="R307" s="632"/>
      <c r="S307" s="632"/>
      <c r="T307" s="632"/>
      <c r="U307" s="632"/>
      <c r="V307" s="632"/>
      <c r="W307" s="632"/>
      <c r="X307" s="632"/>
      <c r="Y307" s="632"/>
      <c r="Z307" s="632"/>
    </row>
    <row r="308" spans="1:26" ht="45" customHeight="1" x14ac:dyDescent="0.2">
      <c r="A308" s="632"/>
      <c r="B308" s="632"/>
      <c r="C308" s="632"/>
      <c r="D308" s="632"/>
      <c r="E308" s="632"/>
      <c r="F308" s="632"/>
      <c r="G308" s="632"/>
      <c r="H308" s="632"/>
      <c r="I308" s="632"/>
      <c r="J308" s="632"/>
      <c r="K308" s="632"/>
      <c r="L308" s="632"/>
      <c r="M308" s="632"/>
      <c r="N308" s="632"/>
      <c r="O308" s="632"/>
      <c r="P308" s="632"/>
      <c r="Q308" s="632"/>
      <c r="R308" s="632"/>
      <c r="S308" s="632"/>
      <c r="T308" s="632"/>
      <c r="U308" s="632"/>
      <c r="V308" s="632"/>
      <c r="W308" s="632"/>
      <c r="X308" s="632"/>
      <c r="Y308" s="632"/>
      <c r="Z308" s="632"/>
    </row>
    <row r="309" spans="1:26" ht="45" customHeight="1" x14ac:dyDescent="0.2">
      <c r="A309" s="632"/>
      <c r="B309" s="632"/>
      <c r="C309" s="632"/>
      <c r="D309" s="632"/>
      <c r="E309" s="632"/>
      <c r="F309" s="632"/>
      <c r="G309" s="632"/>
      <c r="H309" s="632"/>
      <c r="I309" s="632"/>
      <c r="J309" s="632"/>
      <c r="K309" s="632"/>
      <c r="L309" s="632"/>
      <c r="M309" s="632"/>
      <c r="N309" s="632"/>
      <c r="O309" s="632"/>
      <c r="P309" s="632"/>
      <c r="Q309" s="632"/>
      <c r="R309" s="632"/>
      <c r="S309" s="632"/>
      <c r="T309" s="632"/>
      <c r="U309" s="632"/>
      <c r="V309" s="632"/>
      <c r="W309" s="632"/>
      <c r="X309" s="632"/>
      <c r="Y309" s="632"/>
      <c r="Z309" s="632"/>
    </row>
    <row r="310" spans="1:26" ht="45" customHeight="1" x14ac:dyDescent="0.2">
      <c r="A310" s="632"/>
      <c r="B310" s="632"/>
      <c r="C310" s="632"/>
      <c r="D310" s="632"/>
      <c r="E310" s="632"/>
      <c r="F310" s="632"/>
      <c r="G310" s="632"/>
      <c r="H310" s="632"/>
      <c r="I310" s="632"/>
      <c r="J310" s="632"/>
      <c r="K310" s="632"/>
      <c r="L310" s="632"/>
      <c r="M310" s="632"/>
      <c r="N310" s="632"/>
      <c r="O310" s="632"/>
      <c r="P310" s="632"/>
      <c r="Q310" s="632"/>
      <c r="R310" s="632"/>
      <c r="S310" s="632"/>
      <c r="T310" s="632"/>
      <c r="U310" s="632"/>
      <c r="V310" s="632"/>
      <c r="W310" s="632"/>
      <c r="X310" s="632"/>
      <c r="Y310" s="632"/>
      <c r="Z310" s="632"/>
    </row>
    <row r="311" spans="1:26" ht="45" customHeight="1" x14ac:dyDescent="0.2">
      <c r="A311" s="632"/>
      <c r="B311" s="632"/>
      <c r="C311" s="632"/>
      <c r="D311" s="632"/>
      <c r="E311" s="632"/>
      <c r="F311" s="632"/>
      <c r="G311" s="632"/>
      <c r="H311" s="632"/>
      <c r="I311" s="632"/>
      <c r="J311" s="632"/>
      <c r="K311" s="632"/>
      <c r="L311" s="632"/>
      <c r="M311" s="632"/>
      <c r="N311" s="632"/>
      <c r="O311" s="632"/>
      <c r="P311" s="632"/>
      <c r="Q311" s="632"/>
      <c r="R311" s="632"/>
      <c r="S311" s="632"/>
      <c r="T311" s="632"/>
      <c r="U311" s="632"/>
      <c r="V311" s="632"/>
      <c r="W311" s="632"/>
      <c r="X311" s="632"/>
      <c r="Y311" s="632"/>
      <c r="Z311" s="632"/>
    </row>
    <row r="312" spans="1:26" ht="45" customHeight="1" x14ac:dyDescent="0.2">
      <c r="A312" s="632"/>
      <c r="B312" s="632"/>
      <c r="C312" s="632"/>
      <c r="D312" s="632"/>
      <c r="E312" s="632"/>
      <c r="F312" s="632"/>
      <c r="G312" s="632"/>
      <c r="H312" s="632"/>
      <c r="I312" s="632"/>
      <c r="J312" s="632"/>
      <c r="K312" s="632"/>
      <c r="L312" s="632"/>
      <c r="M312" s="632"/>
      <c r="N312" s="632"/>
      <c r="O312" s="632"/>
      <c r="P312" s="632"/>
      <c r="Q312" s="632"/>
      <c r="R312" s="632"/>
      <c r="S312" s="632"/>
      <c r="T312" s="632"/>
      <c r="U312" s="632"/>
      <c r="V312" s="632"/>
      <c r="W312" s="632"/>
      <c r="X312" s="632"/>
      <c r="Y312" s="632"/>
      <c r="Z312" s="632"/>
    </row>
    <row r="313" spans="1:26" ht="45" customHeight="1" x14ac:dyDescent="0.2">
      <c r="A313" s="632"/>
      <c r="B313" s="632"/>
      <c r="C313" s="632"/>
      <c r="D313" s="632"/>
      <c r="E313" s="632"/>
      <c r="F313" s="632"/>
      <c r="G313" s="632"/>
      <c r="H313" s="632"/>
      <c r="I313" s="632"/>
      <c r="J313" s="632"/>
      <c r="K313" s="632"/>
      <c r="L313" s="632"/>
      <c r="M313" s="632"/>
      <c r="N313" s="632"/>
      <c r="O313" s="632"/>
      <c r="P313" s="632"/>
      <c r="Q313" s="632"/>
      <c r="R313" s="632"/>
      <c r="S313" s="632"/>
      <c r="T313" s="632"/>
      <c r="U313" s="632"/>
      <c r="V313" s="632"/>
      <c r="W313" s="632"/>
      <c r="X313" s="632"/>
      <c r="Y313" s="632"/>
      <c r="Z313" s="632"/>
    </row>
    <row r="314" spans="1:26" ht="45" customHeight="1" x14ac:dyDescent="0.2">
      <c r="A314" s="632"/>
      <c r="B314" s="632"/>
      <c r="C314" s="632"/>
      <c r="D314" s="632"/>
      <c r="E314" s="632"/>
      <c r="F314" s="632"/>
      <c r="G314" s="632"/>
      <c r="H314" s="632"/>
      <c r="I314" s="632"/>
      <c r="J314" s="632"/>
      <c r="K314" s="632"/>
      <c r="L314" s="632"/>
      <c r="M314" s="632"/>
      <c r="N314" s="632"/>
      <c r="O314" s="632"/>
      <c r="P314" s="632"/>
      <c r="Q314" s="632"/>
      <c r="R314" s="632"/>
      <c r="S314" s="632"/>
      <c r="T314" s="632"/>
      <c r="U314" s="632"/>
      <c r="V314" s="632"/>
      <c r="W314" s="632"/>
      <c r="X314" s="632"/>
      <c r="Y314" s="632"/>
      <c r="Z314" s="632"/>
    </row>
    <row r="315" spans="1:26" ht="45" customHeight="1" x14ac:dyDescent="0.2">
      <c r="A315" s="632"/>
      <c r="B315" s="632"/>
      <c r="C315" s="632"/>
      <c r="D315" s="632"/>
      <c r="E315" s="632"/>
      <c r="F315" s="632"/>
      <c r="G315" s="632"/>
      <c r="H315" s="632"/>
      <c r="I315" s="632"/>
      <c r="J315" s="632"/>
      <c r="K315" s="632"/>
      <c r="L315" s="632"/>
      <c r="M315" s="632"/>
      <c r="N315" s="632"/>
      <c r="O315" s="632"/>
      <c r="P315" s="632"/>
      <c r="Q315" s="632"/>
      <c r="R315" s="632"/>
      <c r="S315" s="632"/>
      <c r="T315" s="632"/>
      <c r="U315" s="632"/>
      <c r="V315" s="632"/>
      <c r="W315" s="632"/>
      <c r="X315" s="632"/>
      <c r="Y315" s="632"/>
      <c r="Z315" s="632"/>
    </row>
    <row r="316" spans="1:26" ht="45" customHeight="1" x14ac:dyDescent="0.2">
      <c r="A316" s="632"/>
      <c r="B316" s="632"/>
      <c r="C316" s="632"/>
      <c r="D316" s="632"/>
      <c r="E316" s="632"/>
      <c r="F316" s="632"/>
      <c r="G316" s="632"/>
      <c r="H316" s="632"/>
      <c r="I316" s="632"/>
      <c r="J316" s="632"/>
      <c r="K316" s="632"/>
      <c r="L316" s="632"/>
      <c r="M316" s="632"/>
      <c r="N316" s="632"/>
      <c r="O316" s="632"/>
      <c r="P316" s="632"/>
      <c r="Q316" s="632"/>
      <c r="R316" s="632"/>
      <c r="S316" s="632"/>
      <c r="T316" s="632"/>
      <c r="U316" s="632"/>
      <c r="V316" s="632"/>
      <c r="W316" s="632"/>
      <c r="X316" s="632"/>
      <c r="Y316" s="632"/>
      <c r="Z316" s="632"/>
    </row>
    <row r="317" spans="1:26" ht="45" customHeight="1" x14ac:dyDescent="0.2">
      <c r="A317" s="632"/>
      <c r="B317" s="632"/>
      <c r="C317" s="632"/>
      <c r="D317" s="632"/>
      <c r="E317" s="632"/>
      <c r="F317" s="632"/>
      <c r="G317" s="632"/>
      <c r="H317" s="632"/>
      <c r="I317" s="632"/>
      <c r="J317" s="632"/>
      <c r="K317" s="632"/>
      <c r="L317" s="632"/>
      <c r="M317" s="632"/>
      <c r="N317" s="632"/>
      <c r="O317" s="632"/>
      <c r="P317" s="632"/>
      <c r="Q317" s="632"/>
      <c r="R317" s="632"/>
      <c r="S317" s="632"/>
      <c r="T317" s="632"/>
      <c r="U317" s="632"/>
      <c r="V317" s="632"/>
      <c r="W317" s="632"/>
      <c r="X317" s="632"/>
      <c r="Y317" s="632"/>
      <c r="Z317" s="632"/>
    </row>
    <row r="318" spans="1:26" ht="45" customHeight="1" x14ac:dyDescent="0.2">
      <c r="A318" s="632"/>
      <c r="B318" s="632"/>
      <c r="C318" s="632"/>
      <c r="D318" s="632"/>
      <c r="E318" s="632"/>
      <c r="F318" s="632"/>
      <c r="G318" s="632"/>
      <c r="H318" s="632"/>
      <c r="I318" s="632"/>
      <c r="J318" s="632"/>
      <c r="K318" s="632"/>
      <c r="L318" s="632"/>
      <c r="M318" s="632"/>
      <c r="N318" s="632"/>
      <c r="O318" s="632"/>
      <c r="P318" s="632"/>
      <c r="Q318" s="632"/>
      <c r="R318" s="632"/>
      <c r="S318" s="632"/>
      <c r="T318" s="632"/>
      <c r="U318" s="632"/>
      <c r="V318" s="632"/>
      <c r="W318" s="632"/>
      <c r="X318" s="632"/>
      <c r="Y318" s="632"/>
      <c r="Z318" s="632"/>
    </row>
    <row r="319" spans="1:26" ht="45" customHeight="1" x14ac:dyDescent="0.2">
      <c r="A319" s="632"/>
      <c r="B319" s="632"/>
      <c r="C319" s="632"/>
      <c r="D319" s="632"/>
      <c r="E319" s="632"/>
      <c r="F319" s="632"/>
      <c r="G319" s="632"/>
      <c r="H319" s="632"/>
      <c r="I319" s="632"/>
      <c r="J319" s="632"/>
      <c r="K319" s="632"/>
      <c r="L319" s="632"/>
      <c r="M319" s="632"/>
      <c r="N319" s="632"/>
      <c r="O319" s="632"/>
      <c r="P319" s="632"/>
      <c r="Q319" s="632"/>
      <c r="R319" s="632"/>
      <c r="S319" s="632"/>
      <c r="T319" s="632"/>
      <c r="U319" s="632"/>
      <c r="V319" s="632"/>
      <c r="W319" s="632"/>
      <c r="X319" s="632"/>
      <c r="Y319" s="632"/>
      <c r="Z319" s="632"/>
    </row>
    <row r="320" spans="1:26" ht="45" customHeight="1" x14ac:dyDescent="0.2">
      <c r="A320" s="632"/>
      <c r="B320" s="632"/>
      <c r="C320" s="632"/>
      <c r="D320" s="632"/>
      <c r="E320" s="632"/>
      <c r="F320" s="632"/>
      <c r="G320" s="632"/>
      <c r="H320" s="632"/>
      <c r="I320" s="632"/>
      <c r="J320" s="632"/>
      <c r="K320" s="632"/>
      <c r="L320" s="632"/>
      <c r="M320" s="632"/>
      <c r="N320" s="632"/>
      <c r="O320" s="632"/>
      <c r="P320" s="632"/>
      <c r="Q320" s="632"/>
      <c r="R320" s="632"/>
      <c r="S320" s="632"/>
      <c r="T320" s="632"/>
      <c r="U320" s="632"/>
      <c r="V320" s="632"/>
      <c r="W320" s="632"/>
      <c r="X320" s="632"/>
      <c r="Y320" s="632"/>
      <c r="Z320" s="632"/>
    </row>
    <row r="321" spans="1:26" ht="45" customHeight="1" x14ac:dyDescent="0.2">
      <c r="A321" s="632"/>
      <c r="B321" s="632"/>
      <c r="C321" s="632"/>
      <c r="D321" s="632"/>
      <c r="E321" s="632"/>
      <c r="F321" s="632"/>
      <c r="G321" s="632"/>
      <c r="H321" s="632"/>
      <c r="I321" s="632"/>
      <c r="J321" s="632"/>
      <c r="K321" s="632"/>
      <c r="L321" s="632"/>
      <c r="M321" s="632"/>
      <c r="N321" s="632"/>
      <c r="O321" s="632"/>
      <c r="P321" s="632"/>
      <c r="Q321" s="632"/>
      <c r="R321" s="632"/>
      <c r="S321" s="632"/>
      <c r="T321" s="632"/>
      <c r="U321" s="632"/>
      <c r="V321" s="632"/>
      <c r="W321" s="632"/>
      <c r="X321" s="632"/>
      <c r="Y321" s="632"/>
      <c r="Z321" s="632"/>
    </row>
    <row r="322" spans="1:26" ht="45" customHeight="1" x14ac:dyDescent="0.2">
      <c r="A322" s="632"/>
      <c r="B322" s="632"/>
      <c r="C322" s="632"/>
      <c r="D322" s="632"/>
      <c r="E322" s="632"/>
      <c r="F322" s="632"/>
      <c r="G322" s="632"/>
      <c r="H322" s="632"/>
      <c r="I322" s="632"/>
      <c r="J322" s="632"/>
      <c r="K322" s="632"/>
      <c r="L322" s="632"/>
      <c r="M322" s="632"/>
      <c r="N322" s="632"/>
      <c r="O322" s="632"/>
      <c r="P322" s="632"/>
      <c r="Q322" s="632"/>
      <c r="R322" s="632"/>
      <c r="S322" s="632"/>
      <c r="T322" s="632"/>
      <c r="U322" s="632"/>
      <c r="V322" s="632"/>
      <c r="W322" s="632"/>
      <c r="X322" s="632"/>
      <c r="Y322" s="632"/>
      <c r="Z322" s="632"/>
    </row>
    <row r="323" spans="1:26" ht="45" customHeight="1" x14ac:dyDescent="0.2">
      <c r="A323" s="632"/>
      <c r="B323" s="632"/>
      <c r="C323" s="632"/>
      <c r="D323" s="632"/>
      <c r="E323" s="632"/>
      <c r="F323" s="632"/>
      <c r="G323" s="632"/>
      <c r="H323" s="632"/>
      <c r="I323" s="632"/>
      <c r="J323" s="632"/>
      <c r="K323" s="632"/>
      <c r="L323" s="632"/>
      <c r="M323" s="632"/>
      <c r="N323" s="632"/>
      <c r="O323" s="632"/>
      <c r="P323" s="632"/>
      <c r="Q323" s="632"/>
      <c r="R323" s="632"/>
      <c r="S323" s="632"/>
      <c r="T323" s="632"/>
      <c r="U323" s="632"/>
      <c r="V323" s="632"/>
      <c r="W323" s="632"/>
      <c r="X323" s="632"/>
      <c r="Y323" s="632"/>
      <c r="Z323" s="632"/>
    </row>
    <row r="324" spans="1:26" ht="45" customHeight="1" x14ac:dyDescent="0.2">
      <c r="A324" s="632"/>
      <c r="B324" s="632"/>
      <c r="C324" s="632"/>
      <c r="D324" s="632"/>
      <c r="E324" s="632"/>
      <c r="F324" s="632"/>
      <c r="G324" s="632"/>
      <c r="H324" s="632"/>
      <c r="I324" s="632"/>
      <c r="J324" s="632"/>
      <c r="K324" s="632"/>
      <c r="L324" s="632"/>
      <c r="M324" s="632"/>
      <c r="N324" s="632"/>
      <c r="O324" s="632"/>
      <c r="P324" s="632"/>
      <c r="Q324" s="632"/>
      <c r="R324" s="632"/>
      <c r="S324" s="632"/>
      <c r="T324" s="632"/>
      <c r="U324" s="632"/>
      <c r="V324" s="632"/>
      <c r="W324" s="632"/>
      <c r="X324" s="632"/>
      <c r="Y324" s="632"/>
      <c r="Z324" s="632"/>
    </row>
    <row r="325" spans="1:26" ht="45" customHeight="1" x14ac:dyDescent="0.2">
      <c r="A325" s="632"/>
      <c r="B325" s="632"/>
      <c r="C325" s="632"/>
      <c r="D325" s="632"/>
      <c r="E325" s="632"/>
      <c r="F325" s="632"/>
      <c r="G325" s="632"/>
      <c r="H325" s="632"/>
      <c r="I325" s="632"/>
      <c r="J325" s="632"/>
      <c r="K325" s="632"/>
      <c r="L325" s="632"/>
      <c r="M325" s="632"/>
      <c r="N325" s="632"/>
      <c r="O325" s="632"/>
      <c r="P325" s="632"/>
      <c r="Q325" s="632"/>
      <c r="R325" s="632"/>
      <c r="S325" s="632"/>
      <c r="T325" s="632"/>
      <c r="U325" s="632"/>
      <c r="V325" s="632"/>
      <c r="W325" s="632"/>
      <c r="X325" s="632"/>
      <c r="Y325" s="632"/>
      <c r="Z325" s="632"/>
    </row>
    <row r="326" spans="1:26" ht="45" customHeight="1" x14ac:dyDescent="0.2">
      <c r="A326" s="632"/>
      <c r="B326" s="632"/>
      <c r="C326" s="632"/>
      <c r="D326" s="632"/>
      <c r="E326" s="632"/>
      <c r="F326" s="632"/>
      <c r="G326" s="632"/>
      <c r="H326" s="632"/>
      <c r="I326" s="632"/>
      <c r="J326" s="632"/>
      <c r="K326" s="632"/>
      <c r="L326" s="632"/>
      <c r="M326" s="632"/>
      <c r="N326" s="632"/>
      <c r="O326" s="632"/>
      <c r="P326" s="632"/>
      <c r="Q326" s="632"/>
      <c r="R326" s="632"/>
      <c r="S326" s="632"/>
      <c r="T326" s="632"/>
      <c r="U326" s="632"/>
      <c r="V326" s="632"/>
      <c r="W326" s="632"/>
      <c r="X326" s="632"/>
      <c r="Y326" s="632"/>
      <c r="Z326" s="632"/>
    </row>
    <row r="327" spans="1:26" ht="45" customHeight="1" x14ac:dyDescent="0.2">
      <c r="A327" s="632"/>
      <c r="B327" s="632"/>
      <c r="C327" s="632"/>
      <c r="D327" s="632"/>
      <c r="E327" s="632"/>
      <c r="F327" s="632"/>
      <c r="G327" s="632"/>
      <c r="H327" s="632"/>
      <c r="I327" s="632"/>
      <c r="J327" s="632"/>
      <c r="K327" s="632"/>
      <c r="L327" s="632"/>
      <c r="M327" s="632"/>
      <c r="N327" s="632"/>
      <c r="O327" s="632"/>
      <c r="P327" s="632"/>
      <c r="Q327" s="632"/>
      <c r="R327" s="632"/>
      <c r="S327" s="632"/>
      <c r="T327" s="632"/>
      <c r="U327" s="632"/>
      <c r="V327" s="632"/>
      <c r="W327" s="632"/>
      <c r="X327" s="632"/>
      <c r="Y327" s="632"/>
      <c r="Z327" s="632"/>
    </row>
    <row r="328" spans="1:26" ht="45" customHeight="1" x14ac:dyDescent="0.2">
      <c r="A328" s="632"/>
      <c r="B328" s="632"/>
      <c r="C328" s="632"/>
      <c r="D328" s="632"/>
      <c r="E328" s="632"/>
      <c r="F328" s="632"/>
      <c r="G328" s="632"/>
      <c r="H328" s="632"/>
      <c r="I328" s="632"/>
      <c r="J328" s="632"/>
      <c r="K328" s="632"/>
      <c r="L328" s="632"/>
      <c r="M328" s="632"/>
      <c r="N328" s="632"/>
      <c r="O328" s="632"/>
      <c r="P328" s="632"/>
      <c r="Q328" s="632"/>
      <c r="R328" s="632"/>
      <c r="S328" s="632"/>
      <c r="T328" s="632"/>
      <c r="U328" s="632"/>
      <c r="V328" s="632"/>
      <c r="W328" s="632"/>
      <c r="X328" s="632"/>
      <c r="Y328" s="632"/>
      <c r="Z328" s="632"/>
    </row>
    <row r="329" spans="1:26" ht="45" customHeight="1" x14ac:dyDescent="0.2">
      <c r="A329" s="632"/>
      <c r="B329" s="632"/>
      <c r="C329" s="632"/>
      <c r="D329" s="632"/>
      <c r="E329" s="632"/>
      <c r="F329" s="632"/>
      <c r="G329" s="632"/>
      <c r="H329" s="632"/>
      <c r="I329" s="632"/>
      <c r="J329" s="632"/>
      <c r="K329" s="632"/>
      <c r="L329" s="632"/>
      <c r="M329" s="632"/>
      <c r="N329" s="632"/>
      <c r="O329" s="632"/>
      <c r="P329" s="632"/>
      <c r="Q329" s="632"/>
      <c r="R329" s="632"/>
      <c r="S329" s="632"/>
      <c r="T329" s="632"/>
      <c r="U329" s="632"/>
      <c r="V329" s="632"/>
      <c r="W329" s="632"/>
      <c r="X329" s="632"/>
      <c r="Y329" s="632"/>
      <c r="Z329" s="632"/>
    </row>
    <row r="330" spans="1:26" ht="45" customHeight="1" x14ac:dyDescent="0.2">
      <c r="A330" s="632"/>
      <c r="B330" s="632"/>
      <c r="C330" s="632"/>
      <c r="D330" s="632"/>
      <c r="E330" s="632"/>
      <c r="F330" s="632"/>
      <c r="G330" s="632"/>
      <c r="H330" s="632"/>
      <c r="I330" s="632"/>
      <c r="J330" s="632"/>
      <c r="K330" s="632"/>
      <c r="L330" s="632"/>
      <c r="M330" s="632"/>
      <c r="N330" s="632"/>
      <c r="O330" s="632"/>
      <c r="P330" s="632"/>
      <c r="Q330" s="632"/>
      <c r="R330" s="632"/>
      <c r="S330" s="632"/>
      <c r="T330" s="632"/>
      <c r="U330" s="632"/>
      <c r="V330" s="632"/>
      <c r="W330" s="632"/>
      <c r="X330" s="632"/>
      <c r="Y330" s="632"/>
      <c r="Z330" s="632"/>
    </row>
    <row r="331" spans="1:26" ht="45" customHeight="1" x14ac:dyDescent="0.2">
      <c r="A331" s="632"/>
      <c r="B331" s="632"/>
      <c r="C331" s="632"/>
      <c r="D331" s="632"/>
      <c r="E331" s="632"/>
      <c r="F331" s="632"/>
      <c r="G331" s="632"/>
      <c r="H331" s="632"/>
      <c r="I331" s="632"/>
      <c r="J331" s="632"/>
      <c r="K331" s="632"/>
      <c r="L331" s="632"/>
      <c r="M331" s="632"/>
      <c r="N331" s="632"/>
      <c r="O331" s="632"/>
      <c r="P331" s="632"/>
      <c r="Q331" s="632"/>
      <c r="R331" s="632"/>
      <c r="S331" s="632"/>
      <c r="T331" s="632"/>
      <c r="U331" s="632"/>
      <c r="V331" s="632"/>
      <c r="W331" s="632"/>
      <c r="X331" s="632"/>
      <c r="Y331" s="632"/>
      <c r="Z331" s="632"/>
    </row>
    <row r="332" spans="1:26" ht="45" customHeight="1" x14ac:dyDescent="0.2">
      <c r="A332" s="632"/>
      <c r="B332" s="632"/>
      <c r="C332" s="632"/>
      <c r="D332" s="632"/>
      <c r="E332" s="632"/>
      <c r="F332" s="632"/>
      <c r="G332" s="632"/>
      <c r="H332" s="632"/>
      <c r="I332" s="632"/>
      <c r="J332" s="632"/>
      <c r="K332" s="632"/>
      <c r="L332" s="632"/>
      <c r="M332" s="632"/>
      <c r="N332" s="632"/>
      <c r="O332" s="632"/>
      <c r="P332" s="632"/>
      <c r="Q332" s="632"/>
      <c r="R332" s="632"/>
      <c r="S332" s="632"/>
      <c r="T332" s="632"/>
      <c r="U332" s="632"/>
      <c r="V332" s="632"/>
      <c r="W332" s="632"/>
      <c r="X332" s="632"/>
      <c r="Y332" s="632"/>
      <c r="Z332" s="632"/>
    </row>
    <row r="333" spans="1:26" ht="45" customHeight="1" x14ac:dyDescent="0.2">
      <c r="A333" s="632"/>
      <c r="B333" s="632"/>
      <c r="C333" s="632"/>
      <c r="D333" s="632"/>
      <c r="E333" s="632"/>
      <c r="F333" s="632"/>
      <c r="G333" s="632"/>
      <c r="H333" s="632"/>
      <c r="I333" s="632"/>
      <c r="J333" s="632"/>
      <c r="K333" s="632"/>
      <c r="L333" s="632"/>
      <c r="M333" s="632"/>
      <c r="N333" s="632"/>
      <c r="O333" s="632"/>
      <c r="P333" s="632"/>
      <c r="Q333" s="632"/>
      <c r="R333" s="632"/>
      <c r="S333" s="632"/>
      <c r="T333" s="632"/>
      <c r="U333" s="632"/>
      <c r="V333" s="632"/>
      <c r="W333" s="632"/>
      <c r="X333" s="632"/>
      <c r="Y333" s="632"/>
      <c r="Z333" s="632"/>
    </row>
    <row r="334" spans="1:26" ht="45" customHeight="1" x14ac:dyDescent="0.2">
      <c r="A334" s="632"/>
      <c r="B334" s="632"/>
      <c r="C334" s="632"/>
      <c r="D334" s="632"/>
      <c r="E334" s="632"/>
      <c r="F334" s="632"/>
      <c r="G334" s="632"/>
      <c r="H334" s="632"/>
      <c r="I334" s="632"/>
      <c r="J334" s="632"/>
      <c r="K334" s="632"/>
      <c r="L334" s="632"/>
      <c r="M334" s="632"/>
      <c r="N334" s="632"/>
      <c r="O334" s="632"/>
      <c r="P334" s="632"/>
      <c r="Q334" s="632"/>
      <c r="R334" s="632"/>
      <c r="S334" s="632"/>
      <c r="T334" s="632"/>
      <c r="U334" s="632"/>
      <c r="V334" s="632"/>
      <c r="W334" s="632"/>
      <c r="X334" s="632"/>
      <c r="Y334" s="632"/>
      <c r="Z334" s="632"/>
    </row>
    <row r="335" spans="1:26" ht="45" customHeight="1" x14ac:dyDescent="0.2">
      <c r="A335" s="632"/>
      <c r="B335" s="632"/>
      <c r="C335" s="632"/>
      <c r="D335" s="632"/>
      <c r="E335" s="632"/>
      <c r="F335" s="632"/>
      <c r="G335" s="632"/>
      <c r="H335" s="632"/>
      <c r="I335" s="632"/>
      <c r="J335" s="632"/>
      <c r="K335" s="632"/>
      <c r="L335" s="632"/>
      <c r="M335" s="632"/>
      <c r="N335" s="632"/>
      <c r="O335" s="632"/>
      <c r="P335" s="632"/>
      <c r="Q335" s="632"/>
      <c r="R335" s="632"/>
      <c r="S335" s="632"/>
      <c r="T335" s="632"/>
      <c r="U335" s="632"/>
      <c r="V335" s="632"/>
      <c r="W335" s="632"/>
      <c r="X335" s="632"/>
      <c r="Y335" s="632"/>
      <c r="Z335" s="632"/>
    </row>
    <row r="336" spans="1:26" ht="45" customHeight="1" x14ac:dyDescent="0.2">
      <c r="A336" s="632"/>
      <c r="B336" s="632"/>
      <c r="C336" s="632"/>
      <c r="D336" s="632"/>
      <c r="E336" s="632"/>
      <c r="F336" s="632"/>
      <c r="G336" s="632"/>
      <c r="H336" s="632"/>
      <c r="I336" s="632"/>
      <c r="J336" s="632"/>
      <c r="K336" s="632"/>
      <c r="L336" s="632"/>
      <c r="M336" s="632"/>
      <c r="N336" s="632"/>
      <c r="O336" s="632"/>
      <c r="P336" s="632"/>
      <c r="Q336" s="632"/>
      <c r="R336" s="632"/>
      <c r="S336" s="632"/>
      <c r="T336" s="632"/>
      <c r="U336" s="632"/>
      <c r="V336" s="632"/>
      <c r="W336" s="632"/>
      <c r="X336" s="632"/>
      <c r="Y336" s="632"/>
      <c r="Z336" s="632"/>
    </row>
    <row r="337" spans="1:26" ht="45" customHeight="1" x14ac:dyDescent="0.2">
      <c r="A337" s="632"/>
      <c r="B337" s="632"/>
      <c r="C337" s="632"/>
      <c r="D337" s="632"/>
      <c r="E337" s="632"/>
      <c r="F337" s="632"/>
      <c r="G337" s="632"/>
      <c r="H337" s="632"/>
      <c r="I337" s="632"/>
      <c r="J337" s="632"/>
      <c r="K337" s="632"/>
      <c r="L337" s="632"/>
      <c r="M337" s="632"/>
      <c r="N337" s="632"/>
      <c r="O337" s="632"/>
      <c r="P337" s="632"/>
      <c r="Q337" s="632"/>
      <c r="R337" s="632"/>
      <c r="S337" s="632"/>
      <c r="T337" s="632"/>
      <c r="U337" s="632"/>
      <c r="V337" s="632"/>
      <c r="W337" s="632"/>
      <c r="X337" s="632"/>
      <c r="Y337" s="632"/>
      <c r="Z337" s="632"/>
    </row>
    <row r="338" spans="1:26" ht="45" customHeight="1" x14ac:dyDescent="0.2">
      <c r="A338" s="632"/>
      <c r="B338" s="632"/>
      <c r="C338" s="632"/>
      <c r="D338" s="632"/>
      <c r="E338" s="632"/>
      <c r="F338" s="632"/>
      <c r="G338" s="632"/>
      <c r="H338" s="632"/>
      <c r="I338" s="632"/>
      <c r="J338" s="632"/>
      <c r="K338" s="632"/>
      <c r="L338" s="632"/>
      <c r="M338" s="632"/>
      <c r="N338" s="632"/>
      <c r="O338" s="632"/>
      <c r="P338" s="632"/>
      <c r="Q338" s="632"/>
      <c r="R338" s="632"/>
      <c r="S338" s="632"/>
      <c r="T338" s="632"/>
      <c r="U338" s="632"/>
      <c r="V338" s="632"/>
      <c r="W338" s="632"/>
      <c r="X338" s="632"/>
      <c r="Y338" s="632"/>
      <c r="Z338" s="632"/>
    </row>
    <row r="339" spans="1:26" ht="45" customHeight="1" x14ac:dyDescent="0.2">
      <c r="A339" s="632"/>
      <c r="B339" s="632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  <c r="O339" s="632"/>
      <c r="P339" s="632"/>
      <c r="Q339" s="632"/>
      <c r="R339" s="632"/>
      <c r="S339" s="632"/>
      <c r="T339" s="632"/>
      <c r="U339" s="632"/>
      <c r="V339" s="632"/>
      <c r="W339" s="632"/>
      <c r="X339" s="632"/>
      <c r="Y339" s="632"/>
      <c r="Z339" s="632"/>
    </row>
    <row r="340" spans="1:26" ht="45" customHeight="1" x14ac:dyDescent="0.2">
      <c r="A340" s="632"/>
      <c r="B340" s="632"/>
      <c r="C340" s="632"/>
      <c r="D340" s="632"/>
      <c r="E340" s="632"/>
      <c r="F340" s="632"/>
      <c r="G340" s="632"/>
      <c r="H340" s="632"/>
      <c r="I340" s="632"/>
      <c r="J340" s="632"/>
      <c r="K340" s="632"/>
      <c r="L340" s="632"/>
      <c r="M340" s="632"/>
      <c r="N340" s="632"/>
      <c r="O340" s="632"/>
      <c r="P340" s="632"/>
      <c r="Q340" s="632"/>
      <c r="R340" s="632"/>
      <c r="S340" s="632"/>
      <c r="T340" s="632"/>
      <c r="U340" s="632"/>
      <c r="V340" s="632"/>
      <c r="W340" s="632"/>
      <c r="X340" s="632"/>
      <c r="Y340" s="632"/>
      <c r="Z340" s="632"/>
    </row>
    <row r="341" spans="1:26" ht="45" customHeight="1" x14ac:dyDescent="0.2">
      <c r="A341" s="632"/>
      <c r="B341" s="632"/>
      <c r="C341" s="632"/>
      <c r="D341" s="632"/>
      <c r="E341" s="632"/>
      <c r="F341" s="632"/>
      <c r="G341" s="632"/>
      <c r="H341" s="632"/>
      <c r="I341" s="632"/>
      <c r="J341" s="632"/>
      <c r="K341" s="632"/>
      <c r="L341" s="632"/>
      <c r="M341" s="632"/>
      <c r="N341" s="632"/>
      <c r="O341" s="632"/>
      <c r="P341" s="632"/>
      <c r="Q341" s="632"/>
      <c r="R341" s="632"/>
      <c r="S341" s="632"/>
      <c r="T341" s="632"/>
      <c r="U341" s="632"/>
      <c r="V341" s="632"/>
      <c r="W341" s="632"/>
      <c r="X341" s="632"/>
      <c r="Y341" s="632"/>
      <c r="Z341" s="632"/>
    </row>
    <row r="342" spans="1:26" ht="45" customHeight="1" x14ac:dyDescent="0.2">
      <c r="A342" s="632"/>
      <c r="B342" s="632"/>
      <c r="C342" s="632"/>
      <c r="D342" s="632"/>
      <c r="E342" s="632"/>
      <c r="F342" s="632"/>
      <c r="G342" s="632"/>
      <c r="H342" s="632"/>
      <c r="I342" s="632"/>
      <c r="J342" s="632"/>
      <c r="K342" s="632"/>
      <c r="L342" s="632"/>
      <c r="M342" s="632"/>
      <c r="N342" s="632"/>
      <c r="O342" s="632"/>
      <c r="P342" s="632"/>
      <c r="Q342" s="632"/>
      <c r="R342" s="632"/>
      <c r="S342" s="632"/>
      <c r="T342" s="632"/>
      <c r="U342" s="632"/>
      <c r="V342" s="632"/>
      <c r="W342" s="632"/>
      <c r="X342" s="632"/>
      <c r="Y342" s="632"/>
      <c r="Z342" s="632"/>
    </row>
    <row r="343" spans="1:26" ht="45" customHeight="1" x14ac:dyDescent="0.2">
      <c r="A343" s="632"/>
      <c r="B343" s="632"/>
      <c r="C343" s="632"/>
      <c r="D343" s="632"/>
      <c r="E343" s="632"/>
      <c r="F343" s="632"/>
      <c r="G343" s="632"/>
      <c r="H343" s="632"/>
      <c r="I343" s="632"/>
      <c r="J343" s="632"/>
      <c r="K343" s="632"/>
      <c r="L343" s="632"/>
      <c r="M343" s="632"/>
      <c r="N343" s="632"/>
      <c r="O343" s="632"/>
      <c r="P343" s="632"/>
      <c r="Q343" s="632"/>
      <c r="R343" s="632"/>
      <c r="S343" s="632"/>
      <c r="T343" s="632"/>
      <c r="U343" s="632"/>
      <c r="V343" s="632"/>
      <c r="W343" s="632"/>
      <c r="X343" s="632"/>
      <c r="Y343" s="632"/>
      <c r="Z343" s="632"/>
    </row>
    <row r="344" spans="1:26" ht="45" customHeight="1" x14ac:dyDescent="0.2">
      <c r="A344" s="632"/>
      <c r="B344" s="632"/>
      <c r="C344" s="632"/>
      <c r="D344" s="632"/>
      <c r="E344" s="632"/>
      <c r="F344" s="632"/>
      <c r="G344" s="632"/>
      <c r="H344" s="632"/>
      <c r="I344" s="632"/>
      <c r="J344" s="632"/>
      <c r="K344" s="632"/>
      <c r="L344" s="632"/>
      <c r="M344" s="632"/>
      <c r="N344" s="632"/>
      <c r="O344" s="632"/>
      <c r="P344" s="632"/>
      <c r="Q344" s="632"/>
      <c r="R344" s="632"/>
      <c r="S344" s="632"/>
      <c r="T344" s="632"/>
      <c r="U344" s="632"/>
      <c r="V344" s="632"/>
      <c r="W344" s="632"/>
      <c r="X344" s="632"/>
      <c r="Y344" s="632"/>
      <c r="Z344" s="632"/>
    </row>
    <row r="345" spans="1:26" ht="45" customHeight="1" x14ac:dyDescent="0.2">
      <c r="A345" s="632"/>
      <c r="B345" s="632"/>
      <c r="C345" s="632"/>
      <c r="D345" s="632"/>
      <c r="E345" s="632"/>
      <c r="F345" s="632"/>
      <c r="G345" s="632"/>
      <c r="H345" s="632"/>
      <c r="I345" s="632"/>
      <c r="J345" s="632"/>
      <c r="K345" s="632"/>
      <c r="L345" s="632"/>
      <c r="M345" s="632"/>
      <c r="N345" s="632"/>
      <c r="O345" s="632"/>
      <c r="P345" s="632"/>
      <c r="Q345" s="632"/>
      <c r="R345" s="632"/>
      <c r="S345" s="632"/>
      <c r="T345" s="632"/>
      <c r="U345" s="632"/>
      <c r="V345" s="632"/>
      <c r="W345" s="632"/>
      <c r="X345" s="632"/>
      <c r="Y345" s="632"/>
      <c r="Z345" s="632"/>
    </row>
    <row r="346" spans="1:26" ht="45" customHeight="1" x14ac:dyDescent="0.2">
      <c r="A346" s="632"/>
      <c r="B346" s="632"/>
      <c r="C346" s="632"/>
      <c r="D346" s="632"/>
      <c r="E346" s="632"/>
      <c r="F346" s="632"/>
      <c r="G346" s="632"/>
      <c r="H346" s="632"/>
      <c r="I346" s="632"/>
      <c r="J346" s="632"/>
      <c r="K346" s="632"/>
      <c r="L346" s="632"/>
      <c r="M346" s="632"/>
      <c r="N346" s="632"/>
      <c r="O346" s="632"/>
      <c r="P346" s="632"/>
      <c r="Q346" s="632"/>
      <c r="R346" s="632"/>
      <c r="S346" s="632"/>
      <c r="T346" s="632"/>
      <c r="U346" s="632"/>
      <c r="V346" s="632"/>
      <c r="W346" s="632"/>
      <c r="X346" s="632"/>
      <c r="Y346" s="632"/>
      <c r="Z346" s="632"/>
    </row>
    <row r="347" spans="1:26" ht="45" customHeight="1" x14ac:dyDescent="0.2">
      <c r="A347" s="632"/>
      <c r="B347" s="632"/>
      <c r="C347" s="632"/>
      <c r="D347" s="632"/>
      <c r="E347" s="632"/>
      <c r="F347" s="632"/>
      <c r="G347" s="632"/>
      <c r="H347" s="632"/>
      <c r="I347" s="632"/>
      <c r="J347" s="632"/>
      <c r="K347" s="632"/>
      <c r="L347" s="632"/>
      <c r="M347" s="632"/>
      <c r="N347" s="632"/>
      <c r="O347" s="632"/>
      <c r="P347" s="632"/>
      <c r="Q347" s="632"/>
      <c r="R347" s="632"/>
      <c r="S347" s="632"/>
      <c r="T347" s="632"/>
      <c r="U347" s="632"/>
      <c r="V347" s="632"/>
      <c r="W347" s="632"/>
      <c r="X347" s="632"/>
      <c r="Y347" s="632"/>
      <c r="Z347" s="632"/>
    </row>
    <row r="348" spans="1:26" ht="45" customHeight="1" x14ac:dyDescent="0.2">
      <c r="A348" s="632"/>
      <c r="B348" s="632"/>
      <c r="C348" s="632"/>
      <c r="D348" s="632"/>
      <c r="E348" s="632"/>
      <c r="F348" s="632"/>
      <c r="G348" s="632"/>
      <c r="H348" s="632"/>
      <c r="I348" s="632"/>
      <c r="J348" s="632"/>
      <c r="K348" s="632"/>
      <c r="L348" s="632"/>
      <c r="M348" s="632"/>
      <c r="N348" s="632"/>
      <c r="O348" s="632"/>
      <c r="P348" s="632"/>
      <c r="Q348" s="632"/>
      <c r="R348" s="632"/>
      <c r="S348" s="632"/>
      <c r="T348" s="632"/>
      <c r="U348" s="632"/>
      <c r="V348" s="632"/>
      <c r="W348" s="632"/>
      <c r="X348" s="632"/>
      <c r="Y348" s="632"/>
      <c r="Z348" s="632"/>
    </row>
    <row r="349" spans="1:26" ht="45" customHeight="1" x14ac:dyDescent="0.2">
      <c r="A349" s="632"/>
      <c r="B349" s="632"/>
      <c r="C349" s="632"/>
      <c r="D349" s="632"/>
      <c r="E349" s="632"/>
      <c r="F349" s="632"/>
      <c r="G349" s="632"/>
      <c r="H349" s="632"/>
      <c r="I349" s="632"/>
      <c r="J349" s="632"/>
      <c r="K349" s="632"/>
      <c r="L349" s="632"/>
      <c r="M349" s="632"/>
      <c r="N349" s="632"/>
      <c r="O349" s="632"/>
      <c r="P349" s="632"/>
      <c r="Q349" s="632"/>
      <c r="R349" s="632"/>
      <c r="S349" s="632"/>
      <c r="T349" s="632"/>
      <c r="U349" s="632"/>
      <c r="V349" s="632"/>
      <c r="W349" s="632"/>
      <c r="X349" s="632"/>
      <c r="Y349" s="632"/>
      <c r="Z349" s="632"/>
    </row>
    <row r="350" spans="1:26" ht="45" customHeight="1" x14ac:dyDescent="0.2">
      <c r="A350" s="632"/>
      <c r="B350" s="632"/>
      <c r="C350" s="632"/>
      <c r="D350" s="632"/>
      <c r="E350" s="632"/>
      <c r="F350" s="632"/>
      <c r="G350" s="632"/>
      <c r="H350" s="632"/>
      <c r="I350" s="632"/>
      <c r="J350" s="632"/>
      <c r="K350" s="632"/>
      <c r="L350" s="632"/>
      <c r="M350" s="632"/>
      <c r="N350" s="632"/>
      <c r="O350" s="632"/>
      <c r="P350" s="632"/>
      <c r="Q350" s="632"/>
      <c r="R350" s="632"/>
      <c r="S350" s="632"/>
      <c r="T350" s="632"/>
      <c r="U350" s="632"/>
      <c r="V350" s="632"/>
      <c r="W350" s="632"/>
      <c r="X350" s="632"/>
      <c r="Y350" s="632"/>
      <c r="Z350" s="632"/>
    </row>
    <row r="351" spans="1:26" ht="45" customHeight="1" x14ac:dyDescent="0.2">
      <c r="A351" s="632"/>
      <c r="B351" s="632"/>
      <c r="C351" s="632"/>
      <c r="D351" s="632"/>
      <c r="E351" s="632"/>
      <c r="F351" s="632"/>
      <c r="G351" s="632"/>
      <c r="H351" s="632"/>
      <c r="I351" s="632"/>
      <c r="J351" s="632"/>
      <c r="K351" s="632"/>
      <c r="L351" s="632"/>
      <c r="M351" s="632"/>
      <c r="N351" s="632"/>
      <c r="O351" s="632"/>
      <c r="P351" s="632"/>
      <c r="Q351" s="632"/>
      <c r="R351" s="632"/>
      <c r="S351" s="632"/>
      <c r="T351" s="632"/>
      <c r="U351" s="632"/>
      <c r="V351" s="632"/>
      <c r="W351" s="632"/>
      <c r="X351" s="632"/>
      <c r="Y351" s="632"/>
      <c r="Z351" s="632"/>
    </row>
    <row r="352" spans="1:26" ht="45" customHeight="1" x14ac:dyDescent="0.2">
      <c r="A352" s="632"/>
      <c r="B352" s="632"/>
      <c r="C352" s="632"/>
      <c r="D352" s="632"/>
      <c r="E352" s="632"/>
      <c r="F352" s="632"/>
      <c r="G352" s="632"/>
      <c r="H352" s="632"/>
      <c r="I352" s="632"/>
      <c r="J352" s="632"/>
      <c r="K352" s="632"/>
      <c r="L352" s="632"/>
      <c r="M352" s="632"/>
      <c r="N352" s="632"/>
      <c r="O352" s="632"/>
      <c r="P352" s="632"/>
      <c r="Q352" s="632"/>
      <c r="R352" s="632"/>
      <c r="S352" s="632"/>
      <c r="T352" s="632"/>
      <c r="U352" s="632"/>
      <c r="V352" s="632"/>
      <c r="W352" s="632"/>
      <c r="X352" s="632"/>
      <c r="Y352" s="632"/>
      <c r="Z352" s="632"/>
    </row>
    <row r="353" spans="1:26" ht="45" customHeight="1" x14ac:dyDescent="0.2">
      <c r="A353" s="632"/>
      <c r="B353" s="632"/>
      <c r="C353" s="632"/>
      <c r="D353" s="632"/>
      <c r="E353" s="632"/>
      <c r="F353" s="632"/>
      <c r="G353" s="632"/>
      <c r="H353" s="632"/>
      <c r="I353" s="632"/>
      <c r="J353" s="632"/>
      <c r="K353" s="632"/>
      <c r="L353" s="632"/>
      <c r="M353" s="632"/>
      <c r="N353" s="632"/>
      <c r="O353" s="632"/>
      <c r="P353" s="632"/>
      <c r="Q353" s="632"/>
      <c r="R353" s="632"/>
      <c r="S353" s="632"/>
      <c r="T353" s="632"/>
      <c r="U353" s="632"/>
      <c r="V353" s="632"/>
      <c r="W353" s="632"/>
      <c r="X353" s="632"/>
      <c r="Y353" s="632"/>
      <c r="Z353" s="632"/>
    </row>
    <row r="354" spans="1:26" ht="45" customHeight="1" x14ac:dyDescent="0.2">
      <c r="A354" s="632"/>
      <c r="B354" s="632"/>
      <c r="C354" s="632"/>
      <c r="D354" s="632"/>
      <c r="E354" s="632"/>
      <c r="F354" s="632"/>
      <c r="G354" s="632"/>
      <c r="H354" s="632"/>
      <c r="I354" s="632"/>
      <c r="J354" s="632"/>
      <c r="K354" s="632"/>
      <c r="L354" s="632"/>
      <c r="M354" s="632"/>
      <c r="N354" s="632"/>
      <c r="O354" s="632"/>
      <c r="P354" s="632"/>
      <c r="Q354" s="632"/>
      <c r="R354" s="632"/>
      <c r="S354" s="632"/>
      <c r="T354" s="632"/>
      <c r="U354" s="632"/>
      <c r="V354" s="632"/>
      <c r="W354" s="632"/>
      <c r="X354" s="632"/>
      <c r="Y354" s="632"/>
      <c r="Z354" s="632"/>
    </row>
    <row r="355" spans="1:26" ht="45" customHeight="1" x14ac:dyDescent="0.2">
      <c r="A355" s="632"/>
      <c r="B355" s="632"/>
      <c r="C355" s="632"/>
      <c r="D355" s="632"/>
      <c r="E355" s="632"/>
      <c r="F355" s="632"/>
      <c r="G355" s="632"/>
      <c r="H355" s="632"/>
      <c r="I355" s="632"/>
      <c r="J355" s="632"/>
      <c r="K355" s="632"/>
      <c r="L355" s="632"/>
      <c r="M355" s="632"/>
      <c r="N355" s="632"/>
      <c r="O355" s="632"/>
      <c r="P355" s="632"/>
      <c r="Q355" s="632"/>
      <c r="R355" s="632"/>
      <c r="S355" s="632"/>
      <c r="T355" s="632"/>
      <c r="U355" s="632"/>
      <c r="V355" s="632"/>
      <c r="W355" s="632"/>
      <c r="X355" s="632"/>
      <c r="Y355" s="632"/>
      <c r="Z355" s="632"/>
    </row>
    <row r="356" spans="1:26" ht="45" customHeight="1" x14ac:dyDescent="0.2">
      <c r="A356" s="632"/>
      <c r="B356" s="632"/>
      <c r="C356" s="632"/>
      <c r="D356" s="632"/>
      <c r="E356" s="632"/>
      <c r="F356" s="632"/>
      <c r="G356" s="632"/>
      <c r="H356" s="632"/>
      <c r="I356" s="632"/>
      <c r="J356" s="632"/>
      <c r="K356" s="632"/>
      <c r="L356" s="632"/>
      <c r="M356" s="632"/>
      <c r="N356" s="632"/>
      <c r="O356" s="632"/>
      <c r="P356" s="632"/>
      <c r="Q356" s="632"/>
      <c r="R356" s="632"/>
      <c r="S356" s="632"/>
      <c r="T356" s="632"/>
      <c r="U356" s="632"/>
      <c r="V356" s="632"/>
      <c r="W356" s="632"/>
      <c r="X356" s="632"/>
      <c r="Y356" s="632"/>
      <c r="Z356" s="632"/>
    </row>
    <row r="357" spans="1:26" ht="45" customHeight="1" x14ac:dyDescent="0.2">
      <c r="A357" s="632"/>
      <c r="B357" s="632"/>
      <c r="C357" s="632"/>
      <c r="D357" s="632"/>
      <c r="E357" s="632"/>
      <c r="F357" s="632"/>
      <c r="G357" s="632"/>
      <c r="H357" s="632"/>
      <c r="I357" s="632"/>
      <c r="J357" s="632"/>
      <c r="K357" s="632"/>
      <c r="L357" s="632"/>
      <c r="M357" s="632"/>
      <c r="N357" s="632"/>
      <c r="O357" s="632"/>
      <c r="P357" s="632"/>
      <c r="Q357" s="632"/>
      <c r="R357" s="632"/>
      <c r="S357" s="632"/>
      <c r="T357" s="632"/>
      <c r="U357" s="632"/>
      <c r="V357" s="632"/>
      <c r="W357" s="632"/>
      <c r="X357" s="632"/>
      <c r="Y357" s="632"/>
      <c r="Z357" s="632"/>
    </row>
    <row r="358" spans="1:26" ht="45" customHeight="1" x14ac:dyDescent="0.2">
      <c r="A358" s="632"/>
      <c r="B358" s="632"/>
      <c r="C358" s="632"/>
      <c r="D358" s="632"/>
      <c r="E358" s="632"/>
      <c r="F358" s="632"/>
      <c r="G358" s="632"/>
      <c r="H358" s="632"/>
      <c r="I358" s="632"/>
      <c r="J358" s="632"/>
      <c r="K358" s="632"/>
      <c r="L358" s="632"/>
      <c r="M358" s="632"/>
      <c r="N358" s="632"/>
      <c r="O358" s="632"/>
      <c r="P358" s="632"/>
      <c r="Q358" s="632"/>
      <c r="R358" s="632"/>
      <c r="S358" s="632"/>
      <c r="T358" s="632"/>
      <c r="U358" s="632"/>
      <c r="V358" s="632"/>
      <c r="W358" s="632"/>
      <c r="X358" s="632"/>
      <c r="Y358" s="632"/>
      <c r="Z358" s="632"/>
    </row>
    <row r="359" spans="1:26" ht="45" customHeight="1" x14ac:dyDescent="0.2">
      <c r="A359" s="632"/>
      <c r="B359" s="632"/>
      <c r="C359" s="632"/>
      <c r="D359" s="632"/>
      <c r="E359" s="632"/>
      <c r="F359" s="632"/>
      <c r="G359" s="632"/>
      <c r="H359" s="632"/>
      <c r="I359" s="632"/>
      <c r="J359" s="632"/>
      <c r="K359" s="632"/>
      <c r="L359" s="632"/>
      <c r="M359" s="632"/>
      <c r="N359" s="632"/>
      <c r="O359" s="632"/>
      <c r="P359" s="632"/>
      <c r="Q359" s="632"/>
      <c r="R359" s="632"/>
      <c r="S359" s="632"/>
      <c r="T359" s="632"/>
      <c r="U359" s="632"/>
      <c r="V359" s="632"/>
      <c r="W359" s="632"/>
      <c r="X359" s="632"/>
      <c r="Y359" s="632"/>
      <c r="Z359" s="632"/>
    </row>
    <row r="360" spans="1:26" ht="45" customHeight="1" x14ac:dyDescent="0.2">
      <c r="A360" s="632"/>
      <c r="B360" s="632"/>
      <c r="C360" s="632"/>
      <c r="D360" s="632"/>
      <c r="E360" s="632"/>
      <c r="F360" s="632"/>
      <c r="G360" s="632"/>
      <c r="H360" s="632"/>
      <c r="I360" s="632"/>
      <c r="J360" s="632"/>
      <c r="K360" s="632"/>
      <c r="L360" s="632"/>
      <c r="M360" s="632"/>
      <c r="N360" s="632"/>
      <c r="O360" s="632"/>
      <c r="P360" s="632"/>
      <c r="Q360" s="632"/>
      <c r="R360" s="632"/>
      <c r="S360" s="632"/>
      <c r="T360" s="632"/>
      <c r="U360" s="632"/>
      <c r="V360" s="632"/>
      <c r="W360" s="632"/>
      <c r="X360" s="632"/>
      <c r="Y360" s="632"/>
      <c r="Z360" s="632"/>
    </row>
    <row r="361" spans="1:26" ht="45" customHeight="1" x14ac:dyDescent="0.2">
      <c r="A361" s="632"/>
      <c r="B361" s="632"/>
      <c r="C361" s="632"/>
      <c r="D361" s="632"/>
      <c r="E361" s="632"/>
      <c r="F361" s="632"/>
      <c r="G361" s="632"/>
      <c r="H361" s="632"/>
      <c r="I361" s="632"/>
      <c r="J361" s="632"/>
      <c r="K361" s="632"/>
      <c r="L361" s="632"/>
      <c r="M361" s="632"/>
      <c r="N361" s="632"/>
      <c r="O361" s="632"/>
      <c r="P361" s="632"/>
      <c r="Q361" s="632"/>
      <c r="R361" s="632"/>
      <c r="S361" s="632"/>
      <c r="T361" s="632"/>
      <c r="U361" s="632"/>
      <c r="V361" s="632"/>
      <c r="W361" s="632"/>
      <c r="X361" s="632"/>
      <c r="Y361" s="632"/>
      <c r="Z361" s="632"/>
    </row>
    <row r="362" spans="1:26" ht="45" customHeight="1" x14ac:dyDescent="0.2">
      <c r="A362" s="632"/>
      <c r="B362" s="632"/>
      <c r="C362" s="632"/>
      <c r="D362" s="632"/>
      <c r="E362" s="632"/>
      <c r="F362" s="632"/>
      <c r="G362" s="632"/>
      <c r="H362" s="632"/>
      <c r="I362" s="632"/>
      <c r="J362" s="632"/>
      <c r="K362" s="632"/>
      <c r="L362" s="632"/>
      <c r="M362" s="632"/>
      <c r="N362" s="632"/>
      <c r="O362" s="632"/>
      <c r="P362" s="632"/>
      <c r="Q362" s="632"/>
      <c r="R362" s="632"/>
      <c r="S362" s="632"/>
      <c r="T362" s="632"/>
      <c r="U362" s="632"/>
      <c r="V362" s="632"/>
      <c r="W362" s="632"/>
      <c r="X362" s="632"/>
      <c r="Y362" s="632"/>
      <c r="Z362" s="632"/>
    </row>
    <row r="363" spans="1:26" ht="45" customHeight="1" x14ac:dyDescent="0.2">
      <c r="A363" s="632"/>
      <c r="B363" s="632"/>
      <c r="C363" s="632"/>
      <c r="D363" s="632"/>
      <c r="E363" s="632"/>
      <c r="F363" s="632"/>
      <c r="G363" s="632"/>
      <c r="H363" s="632"/>
      <c r="I363" s="632"/>
      <c r="J363" s="632"/>
      <c r="K363" s="632"/>
      <c r="L363" s="632"/>
      <c r="M363" s="632"/>
      <c r="N363" s="632"/>
      <c r="O363" s="632"/>
      <c r="P363" s="632"/>
      <c r="Q363" s="632"/>
      <c r="R363" s="632"/>
      <c r="S363" s="632"/>
      <c r="T363" s="632"/>
      <c r="U363" s="632"/>
      <c r="V363" s="632"/>
      <c r="W363" s="632"/>
      <c r="X363" s="632"/>
      <c r="Y363" s="632"/>
      <c r="Z363" s="632"/>
    </row>
    <row r="364" spans="1:26" ht="45" customHeight="1" x14ac:dyDescent="0.2">
      <c r="A364" s="632"/>
      <c r="B364" s="632"/>
      <c r="C364" s="632"/>
      <c r="D364" s="632"/>
      <c r="E364" s="632"/>
      <c r="F364" s="632"/>
      <c r="G364" s="632"/>
      <c r="H364" s="632"/>
      <c r="I364" s="632"/>
      <c r="J364" s="632"/>
      <c r="K364" s="632"/>
      <c r="L364" s="632"/>
      <c r="M364" s="632"/>
      <c r="N364" s="632"/>
      <c r="O364" s="632"/>
      <c r="P364" s="632"/>
      <c r="Q364" s="632"/>
      <c r="R364" s="632"/>
      <c r="S364" s="632"/>
      <c r="T364" s="632"/>
      <c r="U364" s="632"/>
      <c r="V364" s="632"/>
      <c r="W364" s="632"/>
      <c r="X364" s="632"/>
      <c r="Y364" s="632"/>
      <c r="Z364" s="632"/>
    </row>
    <row r="365" spans="1:26" ht="45" customHeight="1" x14ac:dyDescent="0.2">
      <c r="A365" s="632"/>
      <c r="B365" s="632"/>
      <c r="C365" s="632"/>
      <c r="D365" s="632"/>
      <c r="E365" s="632"/>
      <c r="F365" s="632"/>
      <c r="G365" s="632"/>
      <c r="H365" s="632"/>
      <c r="I365" s="632"/>
      <c r="J365" s="632"/>
      <c r="K365" s="632"/>
      <c r="L365" s="632"/>
      <c r="M365" s="632"/>
      <c r="N365" s="632"/>
      <c r="O365" s="632"/>
      <c r="P365" s="632"/>
      <c r="Q365" s="632"/>
      <c r="R365" s="632"/>
      <c r="S365" s="632"/>
      <c r="T365" s="632"/>
      <c r="U365" s="632"/>
      <c r="V365" s="632"/>
      <c r="W365" s="632"/>
      <c r="X365" s="632"/>
      <c r="Y365" s="632"/>
      <c r="Z365" s="632"/>
    </row>
    <row r="366" spans="1:26" ht="45" customHeight="1" x14ac:dyDescent="0.2">
      <c r="A366" s="632"/>
      <c r="B366" s="632"/>
      <c r="C366" s="632"/>
      <c r="D366" s="632"/>
      <c r="E366" s="632"/>
      <c r="F366" s="632"/>
      <c r="G366" s="632"/>
      <c r="H366" s="632"/>
      <c r="I366" s="632"/>
      <c r="J366" s="632"/>
      <c r="K366" s="632"/>
      <c r="L366" s="632"/>
      <c r="M366" s="632"/>
      <c r="N366" s="632"/>
      <c r="O366" s="632"/>
      <c r="P366" s="632"/>
      <c r="Q366" s="632"/>
      <c r="R366" s="632"/>
      <c r="S366" s="632"/>
      <c r="T366" s="632"/>
      <c r="U366" s="632"/>
      <c r="V366" s="632"/>
      <c r="W366" s="632"/>
      <c r="X366" s="632"/>
      <c r="Y366" s="632"/>
      <c r="Z366" s="632"/>
    </row>
    <row r="367" spans="1:26" ht="45" customHeight="1" x14ac:dyDescent="0.2">
      <c r="A367" s="632"/>
      <c r="B367" s="632"/>
      <c r="C367" s="632"/>
      <c r="D367" s="632"/>
      <c r="E367" s="632"/>
      <c r="F367" s="632"/>
      <c r="G367" s="632"/>
      <c r="H367" s="632"/>
      <c r="I367" s="632"/>
      <c r="J367" s="632"/>
      <c r="K367" s="632"/>
      <c r="L367" s="632"/>
      <c r="M367" s="632"/>
      <c r="N367" s="632"/>
      <c r="O367" s="632"/>
      <c r="P367" s="632"/>
      <c r="Q367" s="632"/>
      <c r="R367" s="632"/>
      <c r="S367" s="632"/>
      <c r="T367" s="632"/>
      <c r="U367" s="632"/>
      <c r="V367" s="632"/>
      <c r="W367" s="632"/>
      <c r="X367" s="632"/>
      <c r="Y367" s="632"/>
      <c r="Z367" s="632"/>
    </row>
    <row r="368" spans="1:26" ht="45" customHeight="1" x14ac:dyDescent="0.2">
      <c r="A368" s="632"/>
      <c r="B368" s="632"/>
      <c r="C368" s="632"/>
      <c r="D368" s="632"/>
      <c r="E368" s="632"/>
      <c r="F368" s="632"/>
      <c r="G368" s="632"/>
      <c r="H368" s="632"/>
      <c r="I368" s="632"/>
      <c r="J368" s="632"/>
      <c r="K368" s="632"/>
      <c r="L368" s="632"/>
      <c r="M368" s="632"/>
      <c r="N368" s="632"/>
      <c r="O368" s="632"/>
      <c r="P368" s="632"/>
      <c r="Q368" s="632"/>
      <c r="R368" s="632"/>
      <c r="S368" s="632"/>
      <c r="T368" s="632"/>
      <c r="U368" s="632"/>
      <c r="V368" s="632"/>
      <c r="W368" s="632"/>
      <c r="X368" s="632"/>
      <c r="Y368" s="632"/>
      <c r="Z368" s="632"/>
    </row>
    <row r="369" spans="1:26" ht="45" customHeight="1" x14ac:dyDescent="0.2">
      <c r="A369" s="632"/>
      <c r="B369" s="632"/>
      <c r="C369" s="632"/>
      <c r="D369" s="632"/>
      <c r="E369" s="632"/>
      <c r="F369" s="632"/>
      <c r="G369" s="632"/>
      <c r="H369" s="632"/>
      <c r="I369" s="632"/>
      <c r="J369" s="632"/>
      <c r="K369" s="632"/>
      <c r="L369" s="632"/>
      <c r="M369" s="632"/>
      <c r="N369" s="632"/>
      <c r="O369" s="632"/>
      <c r="P369" s="632"/>
      <c r="Q369" s="632"/>
      <c r="R369" s="632"/>
      <c r="S369" s="632"/>
      <c r="T369" s="632"/>
      <c r="U369" s="632"/>
      <c r="V369" s="632"/>
      <c r="W369" s="632"/>
      <c r="X369" s="632"/>
      <c r="Y369" s="632"/>
      <c r="Z369" s="632"/>
    </row>
    <row r="370" spans="1:26" ht="45" customHeight="1" x14ac:dyDescent="0.2">
      <c r="A370" s="632"/>
      <c r="B370" s="632"/>
      <c r="C370" s="632"/>
      <c r="D370" s="632"/>
      <c r="E370" s="632"/>
      <c r="F370" s="632"/>
      <c r="G370" s="632"/>
      <c r="H370" s="632"/>
      <c r="I370" s="632"/>
      <c r="J370" s="632"/>
      <c r="K370" s="632"/>
      <c r="L370" s="632"/>
      <c r="M370" s="632"/>
      <c r="N370" s="632"/>
      <c r="O370" s="632"/>
      <c r="P370" s="632"/>
      <c r="Q370" s="632"/>
      <c r="R370" s="632"/>
      <c r="S370" s="632"/>
      <c r="T370" s="632"/>
      <c r="U370" s="632"/>
      <c r="V370" s="632"/>
      <c r="W370" s="632"/>
      <c r="X370" s="632"/>
      <c r="Y370" s="632"/>
      <c r="Z370" s="632"/>
    </row>
    <row r="371" spans="1:26" ht="45" customHeight="1" x14ac:dyDescent="0.2">
      <c r="A371" s="632"/>
      <c r="B371" s="632"/>
      <c r="C371" s="632"/>
      <c r="D371" s="632"/>
      <c r="E371" s="632"/>
      <c r="F371" s="632"/>
      <c r="G371" s="632"/>
      <c r="H371" s="632"/>
      <c r="I371" s="632"/>
      <c r="J371" s="632"/>
      <c r="K371" s="632"/>
      <c r="L371" s="632"/>
      <c r="M371" s="632"/>
      <c r="N371" s="632"/>
      <c r="O371" s="632"/>
      <c r="P371" s="632"/>
      <c r="Q371" s="632"/>
      <c r="R371" s="632"/>
      <c r="S371" s="632"/>
      <c r="T371" s="632"/>
      <c r="U371" s="632"/>
      <c r="V371" s="632"/>
      <c r="W371" s="632"/>
      <c r="X371" s="632"/>
      <c r="Y371" s="632"/>
      <c r="Z371" s="632"/>
    </row>
    <row r="372" spans="1:26" ht="45" customHeight="1" x14ac:dyDescent="0.2">
      <c r="A372" s="632"/>
      <c r="B372" s="632"/>
      <c r="C372" s="632"/>
      <c r="D372" s="632"/>
      <c r="E372" s="632"/>
      <c r="F372" s="632"/>
      <c r="G372" s="632"/>
      <c r="H372" s="632"/>
      <c r="I372" s="632"/>
      <c r="J372" s="632"/>
      <c r="K372" s="632"/>
      <c r="L372" s="632"/>
      <c r="M372" s="632"/>
      <c r="N372" s="632"/>
      <c r="O372" s="632"/>
      <c r="P372" s="632"/>
      <c r="Q372" s="632"/>
      <c r="R372" s="632"/>
      <c r="S372" s="632"/>
      <c r="T372" s="632"/>
      <c r="U372" s="632"/>
      <c r="V372" s="632"/>
      <c r="W372" s="632"/>
      <c r="X372" s="632"/>
      <c r="Y372" s="632"/>
      <c r="Z372" s="632"/>
    </row>
    <row r="373" spans="1:26" ht="45" customHeight="1" x14ac:dyDescent="0.2">
      <c r="A373" s="632"/>
      <c r="B373" s="632"/>
      <c r="C373" s="632"/>
      <c r="D373" s="632"/>
      <c r="E373" s="632"/>
      <c r="F373" s="632"/>
      <c r="G373" s="632"/>
      <c r="H373" s="632"/>
      <c r="I373" s="632"/>
      <c r="J373" s="632"/>
      <c r="K373" s="632"/>
      <c r="L373" s="632"/>
      <c r="M373" s="632"/>
      <c r="N373" s="632"/>
      <c r="O373" s="632"/>
      <c r="P373" s="632"/>
      <c r="Q373" s="632"/>
      <c r="R373" s="632"/>
      <c r="S373" s="632"/>
      <c r="T373" s="632"/>
      <c r="U373" s="632"/>
      <c r="V373" s="632"/>
      <c r="W373" s="632"/>
      <c r="X373" s="632"/>
      <c r="Y373" s="632"/>
      <c r="Z373" s="632"/>
    </row>
    <row r="374" spans="1:26" ht="45" customHeight="1" x14ac:dyDescent="0.2">
      <c r="A374" s="632"/>
      <c r="B374" s="632"/>
      <c r="C374" s="632"/>
      <c r="D374" s="632"/>
      <c r="E374" s="632"/>
      <c r="F374" s="632"/>
      <c r="G374" s="632"/>
      <c r="H374" s="632"/>
      <c r="I374" s="632"/>
      <c r="J374" s="632"/>
      <c r="K374" s="632"/>
      <c r="L374" s="632"/>
      <c r="M374" s="632"/>
      <c r="N374" s="632"/>
      <c r="O374" s="632"/>
      <c r="P374" s="632"/>
      <c r="Q374" s="632"/>
      <c r="R374" s="632"/>
      <c r="S374" s="632"/>
      <c r="T374" s="632"/>
      <c r="U374" s="632"/>
      <c r="V374" s="632"/>
      <c r="W374" s="632"/>
      <c r="X374" s="632"/>
      <c r="Y374" s="632"/>
      <c r="Z374" s="632"/>
    </row>
    <row r="375" spans="1:26" ht="45" customHeight="1" x14ac:dyDescent="0.2">
      <c r="A375" s="632"/>
      <c r="B375" s="632"/>
      <c r="C375" s="632"/>
      <c r="D375" s="632"/>
      <c r="E375" s="632"/>
      <c r="F375" s="632"/>
      <c r="G375" s="632"/>
      <c r="H375" s="632"/>
      <c r="I375" s="632"/>
      <c r="J375" s="632"/>
      <c r="K375" s="632"/>
      <c r="L375" s="632"/>
      <c r="M375" s="632"/>
      <c r="N375" s="632"/>
      <c r="O375" s="632"/>
      <c r="P375" s="632"/>
      <c r="Q375" s="632"/>
      <c r="R375" s="632"/>
      <c r="S375" s="632"/>
      <c r="T375" s="632"/>
      <c r="U375" s="632"/>
      <c r="V375" s="632"/>
      <c r="W375" s="632"/>
      <c r="X375" s="632"/>
      <c r="Y375" s="632"/>
      <c r="Z375" s="632"/>
    </row>
    <row r="376" spans="1:26" ht="45" customHeight="1" x14ac:dyDescent="0.2">
      <c r="A376" s="632"/>
      <c r="B376" s="632"/>
      <c r="C376" s="632"/>
      <c r="D376" s="632"/>
      <c r="E376" s="632"/>
      <c r="F376" s="632"/>
      <c r="G376" s="632"/>
      <c r="H376" s="632"/>
      <c r="I376" s="632"/>
      <c r="J376" s="632"/>
      <c r="K376" s="632"/>
      <c r="L376" s="632"/>
      <c r="M376" s="632"/>
      <c r="N376" s="632"/>
      <c r="O376" s="632"/>
      <c r="P376" s="632"/>
      <c r="Q376" s="632"/>
      <c r="R376" s="632"/>
      <c r="S376" s="632"/>
      <c r="T376" s="632"/>
      <c r="U376" s="632"/>
      <c r="V376" s="632"/>
      <c r="W376" s="632"/>
      <c r="X376" s="632"/>
      <c r="Y376" s="632"/>
      <c r="Z376" s="632"/>
    </row>
    <row r="377" spans="1:26" ht="45" customHeight="1" x14ac:dyDescent="0.2">
      <c r="A377" s="632"/>
      <c r="B377" s="632"/>
      <c r="C377" s="632"/>
      <c r="D377" s="632"/>
      <c r="E377" s="632"/>
      <c r="F377" s="632"/>
      <c r="G377" s="632"/>
      <c r="H377" s="632"/>
      <c r="I377" s="632"/>
      <c r="J377" s="632"/>
      <c r="K377" s="632"/>
      <c r="L377" s="632"/>
      <c r="M377" s="632"/>
      <c r="N377" s="632"/>
      <c r="O377" s="632"/>
      <c r="P377" s="632"/>
      <c r="Q377" s="632"/>
      <c r="R377" s="632"/>
      <c r="S377" s="632"/>
      <c r="T377" s="632"/>
      <c r="U377" s="632"/>
      <c r="V377" s="632"/>
      <c r="W377" s="632"/>
      <c r="X377" s="632"/>
      <c r="Y377" s="632"/>
      <c r="Z377" s="632"/>
    </row>
    <row r="378" spans="1:26" ht="45" customHeight="1" x14ac:dyDescent="0.2">
      <c r="A378" s="632"/>
      <c r="B378" s="632"/>
      <c r="C378" s="632"/>
      <c r="D378" s="632"/>
      <c r="E378" s="632"/>
      <c r="F378" s="632"/>
      <c r="G378" s="632"/>
      <c r="H378" s="632"/>
      <c r="I378" s="632"/>
      <c r="J378" s="632"/>
      <c r="K378" s="632"/>
      <c r="L378" s="632"/>
      <c r="M378" s="632"/>
      <c r="N378" s="632"/>
      <c r="O378" s="632"/>
      <c r="P378" s="632"/>
      <c r="Q378" s="632"/>
      <c r="R378" s="632"/>
      <c r="S378" s="632"/>
      <c r="T378" s="632"/>
      <c r="U378" s="632"/>
      <c r="V378" s="632"/>
      <c r="W378" s="632"/>
      <c r="X378" s="632"/>
      <c r="Y378" s="632"/>
      <c r="Z378" s="632"/>
    </row>
    <row r="379" spans="1:26" ht="45" customHeight="1" x14ac:dyDescent="0.2">
      <c r="A379" s="632"/>
      <c r="B379" s="632"/>
      <c r="C379" s="632"/>
      <c r="D379" s="632"/>
      <c r="E379" s="632"/>
      <c r="F379" s="632"/>
      <c r="G379" s="632"/>
      <c r="H379" s="632"/>
      <c r="I379" s="632"/>
      <c r="J379" s="632"/>
      <c r="K379" s="632"/>
      <c r="L379" s="632"/>
      <c r="M379" s="632"/>
      <c r="N379" s="632"/>
      <c r="O379" s="632"/>
      <c r="P379" s="632"/>
      <c r="Q379" s="632"/>
      <c r="R379" s="632"/>
      <c r="S379" s="632"/>
      <c r="T379" s="632"/>
      <c r="U379" s="632"/>
      <c r="V379" s="632"/>
      <c r="W379" s="632"/>
      <c r="X379" s="632"/>
      <c r="Y379" s="632"/>
      <c r="Z379" s="632"/>
    </row>
    <row r="380" spans="1:26" ht="45" customHeight="1" x14ac:dyDescent="0.2">
      <c r="A380" s="632"/>
      <c r="B380" s="632"/>
      <c r="C380" s="632"/>
      <c r="D380" s="632"/>
      <c r="E380" s="632"/>
      <c r="F380" s="632"/>
      <c r="G380" s="632"/>
      <c r="H380" s="632"/>
      <c r="I380" s="632"/>
      <c r="J380" s="632"/>
      <c r="K380" s="632"/>
      <c r="L380" s="632"/>
      <c r="M380" s="632"/>
      <c r="N380" s="632"/>
      <c r="O380" s="632"/>
      <c r="P380" s="632"/>
      <c r="Q380" s="632"/>
      <c r="R380" s="632"/>
      <c r="S380" s="632"/>
      <c r="T380" s="632"/>
      <c r="U380" s="632"/>
      <c r="V380" s="632"/>
      <c r="W380" s="632"/>
      <c r="X380" s="632"/>
      <c r="Y380" s="632"/>
      <c r="Z380" s="632"/>
    </row>
    <row r="381" spans="1:26" ht="45" customHeight="1" x14ac:dyDescent="0.2">
      <c r="A381" s="632"/>
      <c r="B381" s="632"/>
      <c r="C381" s="632"/>
      <c r="D381" s="632"/>
      <c r="E381" s="632"/>
      <c r="F381" s="632"/>
      <c r="G381" s="632"/>
      <c r="H381" s="632"/>
      <c r="I381" s="632"/>
      <c r="J381" s="632"/>
      <c r="K381" s="632"/>
      <c r="L381" s="632"/>
      <c r="M381" s="632"/>
      <c r="N381" s="632"/>
      <c r="O381" s="632"/>
      <c r="P381" s="632"/>
      <c r="Q381" s="632"/>
      <c r="R381" s="632"/>
      <c r="S381" s="632"/>
      <c r="T381" s="632"/>
      <c r="U381" s="632"/>
      <c r="V381" s="632"/>
      <c r="W381" s="632"/>
      <c r="X381" s="632"/>
      <c r="Y381" s="632"/>
      <c r="Z381" s="632"/>
    </row>
    <row r="382" spans="1:26" ht="45" customHeight="1" x14ac:dyDescent="0.2">
      <c r="A382" s="632"/>
      <c r="B382" s="632"/>
      <c r="C382" s="632"/>
      <c r="D382" s="632"/>
      <c r="E382" s="632"/>
      <c r="F382" s="632"/>
      <c r="G382" s="632"/>
      <c r="H382" s="632"/>
      <c r="I382" s="632"/>
      <c r="J382" s="632"/>
      <c r="K382" s="632"/>
      <c r="L382" s="632"/>
      <c r="M382" s="632"/>
      <c r="N382" s="632"/>
      <c r="O382" s="632"/>
      <c r="P382" s="632"/>
      <c r="Q382" s="632"/>
      <c r="R382" s="632"/>
      <c r="S382" s="632"/>
      <c r="T382" s="632"/>
      <c r="U382" s="632"/>
      <c r="V382" s="632"/>
      <c r="W382" s="632"/>
      <c r="X382" s="632"/>
      <c r="Y382" s="632"/>
      <c r="Z382" s="632"/>
    </row>
    <row r="383" spans="1:26" ht="45" customHeight="1" x14ac:dyDescent="0.2">
      <c r="A383" s="632"/>
      <c r="B383" s="632"/>
      <c r="C383" s="632"/>
      <c r="D383" s="632"/>
      <c r="E383" s="632"/>
      <c r="F383" s="632"/>
      <c r="G383" s="632"/>
      <c r="H383" s="632"/>
      <c r="I383" s="632"/>
      <c r="J383" s="632"/>
      <c r="K383" s="632"/>
      <c r="L383" s="632"/>
      <c r="M383" s="632"/>
      <c r="N383" s="632"/>
      <c r="O383" s="632"/>
      <c r="P383" s="632"/>
      <c r="Q383" s="632"/>
      <c r="R383" s="632"/>
      <c r="S383" s="632"/>
      <c r="T383" s="632"/>
      <c r="U383" s="632"/>
      <c r="V383" s="632"/>
      <c r="W383" s="632"/>
      <c r="X383" s="632"/>
      <c r="Y383" s="632"/>
      <c r="Z383" s="632"/>
    </row>
    <row r="384" spans="1:26" ht="45" customHeight="1" x14ac:dyDescent="0.2">
      <c r="A384" s="632"/>
      <c r="B384" s="632"/>
      <c r="C384" s="632"/>
      <c r="D384" s="632"/>
      <c r="E384" s="632"/>
      <c r="F384" s="632"/>
      <c r="G384" s="632"/>
      <c r="H384" s="632"/>
      <c r="I384" s="632"/>
      <c r="J384" s="632"/>
      <c r="K384" s="632"/>
      <c r="L384" s="632"/>
      <c r="M384" s="632"/>
      <c r="N384" s="632"/>
      <c r="O384" s="632"/>
      <c r="P384" s="632"/>
      <c r="Q384" s="632"/>
      <c r="R384" s="632"/>
      <c r="S384" s="632"/>
      <c r="T384" s="632"/>
      <c r="U384" s="632"/>
      <c r="V384" s="632"/>
      <c r="W384" s="632"/>
      <c r="X384" s="632"/>
      <c r="Y384" s="632"/>
      <c r="Z384" s="632"/>
    </row>
    <row r="385" spans="1:26" ht="45" customHeight="1" x14ac:dyDescent="0.2">
      <c r="A385" s="632"/>
      <c r="B385" s="632"/>
      <c r="C385" s="632"/>
      <c r="D385" s="632"/>
      <c r="E385" s="632"/>
      <c r="F385" s="632"/>
      <c r="G385" s="632"/>
      <c r="H385" s="632"/>
      <c r="I385" s="632"/>
      <c r="J385" s="632"/>
      <c r="K385" s="632"/>
      <c r="L385" s="632"/>
      <c r="M385" s="632"/>
      <c r="N385" s="632"/>
      <c r="O385" s="632"/>
      <c r="P385" s="632"/>
      <c r="Q385" s="632"/>
      <c r="R385" s="632"/>
      <c r="S385" s="632"/>
      <c r="T385" s="632"/>
      <c r="U385" s="632"/>
      <c r="V385" s="632"/>
      <c r="W385" s="632"/>
      <c r="X385" s="632"/>
      <c r="Y385" s="632"/>
      <c r="Z385" s="632"/>
    </row>
    <row r="386" spans="1:26" ht="45" customHeight="1" x14ac:dyDescent="0.2">
      <c r="A386" s="632"/>
      <c r="B386" s="632"/>
      <c r="C386" s="632"/>
      <c r="D386" s="632"/>
      <c r="E386" s="632"/>
      <c r="F386" s="632"/>
      <c r="G386" s="632"/>
      <c r="H386" s="632"/>
      <c r="I386" s="632"/>
      <c r="J386" s="632"/>
      <c r="K386" s="632"/>
      <c r="L386" s="632"/>
      <c r="M386" s="632"/>
      <c r="N386" s="632"/>
      <c r="O386" s="632"/>
      <c r="P386" s="632"/>
      <c r="Q386" s="632"/>
      <c r="R386" s="632"/>
      <c r="S386" s="632"/>
      <c r="T386" s="632"/>
      <c r="U386" s="632"/>
      <c r="V386" s="632"/>
      <c r="W386" s="632"/>
      <c r="X386" s="632"/>
      <c r="Y386" s="632"/>
      <c r="Z386" s="632"/>
    </row>
    <row r="387" spans="1:26" ht="45" customHeight="1" x14ac:dyDescent="0.2">
      <c r="A387" s="632"/>
      <c r="B387" s="632"/>
      <c r="C387" s="632"/>
      <c r="D387" s="632"/>
      <c r="E387" s="632"/>
      <c r="F387" s="632"/>
      <c r="G387" s="632"/>
      <c r="H387" s="632"/>
      <c r="I387" s="632"/>
      <c r="J387" s="632"/>
      <c r="K387" s="632"/>
      <c r="L387" s="632"/>
      <c r="M387" s="632"/>
      <c r="N387" s="632"/>
      <c r="O387" s="632"/>
      <c r="P387" s="632"/>
      <c r="Q387" s="632"/>
      <c r="R387" s="632"/>
      <c r="S387" s="632"/>
      <c r="T387" s="632"/>
      <c r="U387" s="632"/>
      <c r="V387" s="632"/>
      <c r="W387" s="632"/>
      <c r="X387" s="632"/>
      <c r="Y387" s="632"/>
      <c r="Z387" s="632"/>
    </row>
    <row r="388" spans="1:26" ht="45" customHeight="1" x14ac:dyDescent="0.2">
      <c r="A388" s="632"/>
      <c r="B388" s="632"/>
      <c r="C388" s="632"/>
      <c r="D388" s="632"/>
      <c r="E388" s="632"/>
      <c r="F388" s="632"/>
      <c r="G388" s="632"/>
      <c r="H388" s="632"/>
      <c r="I388" s="632"/>
      <c r="J388" s="632"/>
      <c r="K388" s="632"/>
      <c r="L388" s="632"/>
      <c r="M388" s="632"/>
      <c r="N388" s="632"/>
      <c r="O388" s="632"/>
      <c r="P388" s="632"/>
      <c r="Q388" s="632"/>
      <c r="R388" s="632"/>
      <c r="S388" s="632"/>
      <c r="T388" s="632"/>
      <c r="U388" s="632"/>
      <c r="V388" s="632"/>
      <c r="W388" s="632"/>
      <c r="X388" s="632"/>
      <c r="Y388" s="632"/>
      <c r="Z388" s="632"/>
    </row>
    <row r="389" spans="1:26" ht="45" customHeight="1" x14ac:dyDescent="0.2">
      <c r="A389" s="632"/>
      <c r="B389" s="632"/>
      <c r="C389" s="632"/>
      <c r="D389" s="632"/>
      <c r="E389" s="632"/>
      <c r="F389" s="632"/>
      <c r="G389" s="632"/>
      <c r="H389" s="632"/>
      <c r="I389" s="632"/>
      <c r="J389" s="632"/>
      <c r="K389" s="632"/>
      <c r="L389" s="632"/>
      <c r="M389" s="632"/>
      <c r="N389" s="632"/>
      <c r="O389" s="632"/>
      <c r="P389" s="632"/>
      <c r="Q389" s="632"/>
      <c r="R389" s="632"/>
      <c r="S389" s="632"/>
      <c r="T389" s="632"/>
      <c r="U389" s="632"/>
      <c r="V389" s="632"/>
      <c r="W389" s="632"/>
      <c r="X389" s="632"/>
      <c r="Y389" s="632"/>
      <c r="Z389" s="632"/>
    </row>
    <row r="390" spans="1:26" ht="45" customHeight="1" x14ac:dyDescent="0.2">
      <c r="A390" s="632"/>
      <c r="B390" s="632"/>
      <c r="C390" s="632"/>
      <c r="D390" s="632"/>
      <c r="E390" s="632"/>
      <c r="F390" s="632"/>
      <c r="G390" s="632"/>
      <c r="H390" s="632"/>
      <c r="I390" s="632"/>
      <c r="J390" s="632"/>
      <c r="K390" s="632"/>
      <c r="L390" s="632"/>
      <c r="M390" s="632"/>
      <c r="N390" s="632"/>
      <c r="O390" s="632"/>
      <c r="P390" s="632"/>
      <c r="Q390" s="632"/>
      <c r="R390" s="632"/>
      <c r="S390" s="632"/>
      <c r="T390" s="632"/>
      <c r="U390" s="632"/>
      <c r="V390" s="632"/>
      <c r="W390" s="632"/>
      <c r="X390" s="632"/>
      <c r="Y390" s="632"/>
      <c r="Z390" s="632"/>
    </row>
    <row r="391" spans="1:26" ht="45" customHeight="1" x14ac:dyDescent="0.2">
      <c r="A391" s="632"/>
      <c r="B391" s="632"/>
      <c r="C391" s="632"/>
      <c r="D391" s="632"/>
      <c r="E391" s="632"/>
      <c r="F391" s="632"/>
      <c r="G391" s="632"/>
      <c r="H391" s="632"/>
      <c r="I391" s="632"/>
      <c r="J391" s="632"/>
      <c r="K391" s="632"/>
      <c r="L391" s="632"/>
      <c r="M391" s="632"/>
      <c r="N391" s="632"/>
      <c r="O391" s="632"/>
      <c r="P391" s="632"/>
      <c r="Q391" s="632"/>
      <c r="R391" s="632"/>
      <c r="S391" s="632"/>
      <c r="T391" s="632"/>
      <c r="U391" s="632"/>
      <c r="V391" s="632"/>
      <c r="W391" s="632"/>
      <c r="X391" s="632"/>
      <c r="Y391" s="632"/>
      <c r="Z391" s="632"/>
    </row>
    <row r="392" spans="1:26" ht="45" customHeight="1" x14ac:dyDescent="0.2">
      <c r="A392" s="632"/>
      <c r="B392" s="632"/>
      <c r="C392" s="632"/>
      <c r="D392" s="632"/>
      <c r="E392" s="632"/>
      <c r="F392" s="632"/>
      <c r="G392" s="632"/>
      <c r="H392" s="632"/>
      <c r="I392" s="632"/>
      <c r="J392" s="632"/>
      <c r="K392" s="632"/>
      <c r="L392" s="632"/>
      <c r="M392" s="632"/>
      <c r="N392" s="632"/>
      <c r="O392" s="632"/>
      <c r="P392" s="632"/>
      <c r="Q392" s="632"/>
      <c r="R392" s="632"/>
      <c r="S392" s="632"/>
      <c r="T392" s="632"/>
      <c r="U392" s="632"/>
      <c r="V392" s="632"/>
      <c r="W392" s="632"/>
      <c r="X392" s="632"/>
      <c r="Y392" s="632"/>
      <c r="Z392" s="632"/>
    </row>
    <row r="393" spans="1:26" ht="45" customHeight="1" x14ac:dyDescent="0.2">
      <c r="A393" s="632"/>
      <c r="B393" s="632"/>
      <c r="C393" s="632"/>
      <c r="D393" s="632"/>
      <c r="E393" s="632"/>
      <c r="F393" s="632"/>
      <c r="G393" s="632"/>
      <c r="H393" s="632"/>
      <c r="I393" s="632"/>
      <c r="J393" s="632"/>
      <c r="K393" s="632"/>
      <c r="L393" s="632"/>
      <c r="M393" s="632"/>
      <c r="N393" s="632"/>
      <c r="O393" s="632"/>
      <c r="P393" s="632"/>
      <c r="Q393" s="632"/>
      <c r="R393" s="632"/>
      <c r="S393" s="632"/>
      <c r="T393" s="632"/>
      <c r="U393" s="632"/>
      <c r="V393" s="632"/>
      <c r="W393" s="632"/>
      <c r="X393" s="632"/>
      <c r="Y393" s="632"/>
      <c r="Z393" s="632"/>
    </row>
    <row r="394" spans="1:26" ht="45" customHeight="1" x14ac:dyDescent="0.2">
      <c r="A394" s="632"/>
      <c r="B394" s="632"/>
      <c r="C394" s="632"/>
      <c r="D394" s="632"/>
      <c r="E394" s="632"/>
      <c r="F394" s="632"/>
      <c r="G394" s="632"/>
      <c r="H394" s="632"/>
      <c r="I394" s="632"/>
      <c r="J394" s="632"/>
      <c r="K394" s="632"/>
      <c r="L394" s="632"/>
      <c r="M394" s="632"/>
      <c r="N394" s="632"/>
      <c r="O394" s="632"/>
      <c r="P394" s="632"/>
      <c r="Q394" s="632"/>
      <c r="R394" s="632"/>
      <c r="S394" s="632"/>
      <c r="T394" s="632"/>
      <c r="U394" s="632"/>
      <c r="V394" s="632"/>
      <c r="W394" s="632"/>
      <c r="X394" s="632"/>
      <c r="Y394" s="632"/>
      <c r="Z394" s="632"/>
    </row>
    <row r="395" spans="1:26" ht="45" customHeight="1" x14ac:dyDescent="0.2">
      <c r="A395" s="632"/>
      <c r="B395" s="632"/>
      <c r="C395" s="632"/>
      <c r="D395" s="632"/>
      <c r="E395" s="632"/>
      <c r="F395" s="632"/>
      <c r="G395" s="632"/>
      <c r="H395" s="632"/>
      <c r="I395" s="632"/>
      <c r="J395" s="632"/>
      <c r="K395" s="632"/>
      <c r="L395" s="632"/>
      <c r="M395" s="632"/>
      <c r="N395" s="632"/>
      <c r="O395" s="632"/>
      <c r="P395" s="632"/>
      <c r="Q395" s="632"/>
      <c r="R395" s="632"/>
      <c r="S395" s="632"/>
      <c r="T395" s="632"/>
      <c r="U395" s="632"/>
      <c r="V395" s="632"/>
      <c r="W395" s="632"/>
      <c r="X395" s="632"/>
      <c r="Y395" s="632"/>
      <c r="Z395" s="632"/>
    </row>
    <row r="396" spans="1:26" ht="45" customHeight="1" x14ac:dyDescent="0.2">
      <c r="A396" s="632"/>
      <c r="B396" s="632"/>
      <c r="C396" s="632"/>
      <c r="D396" s="632"/>
      <c r="E396" s="632"/>
      <c r="F396" s="632"/>
      <c r="G396" s="632"/>
      <c r="H396" s="632"/>
      <c r="I396" s="632"/>
      <c r="J396" s="632"/>
      <c r="K396" s="632"/>
      <c r="L396" s="632"/>
      <c r="M396" s="632"/>
      <c r="N396" s="632"/>
      <c r="O396" s="632"/>
      <c r="P396" s="632"/>
      <c r="Q396" s="632"/>
      <c r="R396" s="632"/>
      <c r="S396" s="632"/>
      <c r="T396" s="632"/>
      <c r="U396" s="632"/>
      <c r="V396" s="632"/>
      <c r="W396" s="632"/>
      <c r="X396" s="632"/>
      <c r="Y396" s="632"/>
      <c r="Z396" s="632"/>
    </row>
    <row r="397" spans="1:26" ht="45" customHeight="1" x14ac:dyDescent="0.2">
      <c r="A397" s="632"/>
      <c r="B397" s="632"/>
      <c r="C397" s="632"/>
      <c r="D397" s="632"/>
      <c r="E397" s="632"/>
      <c r="F397" s="632"/>
      <c r="G397" s="632"/>
      <c r="H397" s="632"/>
      <c r="I397" s="632"/>
      <c r="J397" s="632"/>
      <c r="K397" s="632"/>
      <c r="L397" s="632"/>
      <c r="M397" s="632"/>
      <c r="N397" s="632"/>
      <c r="O397" s="632"/>
      <c r="P397" s="632"/>
      <c r="Q397" s="632"/>
      <c r="R397" s="632"/>
      <c r="S397" s="632"/>
      <c r="T397" s="632"/>
      <c r="U397" s="632"/>
      <c r="V397" s="632"/>
      <c r="W397" s="632"/>
      <c r="X397" s="632"/>
      <c r="Y397" s="632"/>
      <c r="Z397" s="632"/>
    </row>
    <row r="398" spans="1:26" ht="45" customHeight="1" x14ac:dyDescent="0.2">
      <c r="A398" s="632"/>
      <c r="B398" s="632"/>
      <c r="C398" s="632"/>
      <c r="D398" s="632"/>
      <c r="E398" s="632"/>
      <c r="F398" s="632"/>
      <c r="G398" s="632"/>
      <c r="H398" s="632"/>
      <c r="I398" s="632"/>
      <c r="J398" s="632"/>
      <c r="K398" s="632"/>
      <c r="L398" s="632"/>
      <c r="M398" s="632"/>
      <c r="N398" s="632"/>
      <c r="O398" s="632"/>
      <c r="P398" s="632"/>
      <c r="Q398" s="632"/>
      <c r="R398" s="632"/>
      <c r="S398" s="632"/>
      <c r="T398" s="632"/>
      <c r="U398" s="632"/>
      <c r="V398" s="632"/>
      <c r="W398" s="632"/>
      <c r="X398" s="632"/>
      <c r="Y398" s="632"/>
      <c r="Z398" s="632"/>
    </row>
    <row r="399" spans="1:26" ht="45" customHeight="1" x14ac:dyDescent="0.2">
      <c r="A399" s="632"/>
      <c r="B399" s="632"/>
      <c r="C399" s="632"/>
      <c r="D399" s="632"/>
      <c r="E399" s="632"/>
      <c r="F399" s="632"/>
      <c r="G399" s="632"/>
      <c r="H399" s="632"/>
      <c r="I399" s="632"/>
      <c r="J399" s="632"/>
      <c r="K399" s="632"/>
      <c r="L399" s="632"/>
      <c r="M399" s="632"/>
      <c r="N399" s="632"/>
      <c r="O399" s="632"/>
      <c r="P399" s="632"/>
      <c r="Q399" s="632"/>
      <c r="R399" s="632"/>
      <c r="S399" s="632"/>
      <c r="T399" s="632"/>
      <c r="U399" s="632"/>
      <c r="V399" s="632"/>
      <c r="W399" s="632"/>
      <c r="X399" s="632"/>
      <c r="Y399" s="632"/>
      <c r="Z399" s="632"/>
    </row>
    <row r="400" spans="1:26" ht="45" customHeight="1" x14ac:dyDescent="0.2">
      <c r="A400" s="632"/>
      <c r="B400" s="632"/>
      <c r="C400" s="632"/>
      <c r="D400" s="632"/>
      <c r="E400" s="632"/>
      <c r="F400" s="632"/>
      <c r="G400" s="632"/>
      <c r="H400" s="632"/>
      <c r="I400" s="632"/>
      <c r="J400" s="632"/>
      <c r="K400" s="632"/>
      <c r="L400" s="632"/>
      <c r="M400" s="632"/>
      <c r="N400" s="632"/>
      <c r="O400" s="632"/>
      <c r="P400" s="632"/>
      <c r="Q400" s="632"/>
      <c r="R400" s="632"/>
      <c r="S400" s="632"/>
      <c r="T400" s="632"/>
      <c r="U400" s="632"/>
      <c r="V400" s="632"/>
      <c r="W400" s="632"/>
      <c r="X400" s="632"/>
      <c r="Y400" s="632"/>
      <c r="Z400" s="632"/>
    </row>
    <row r="401" spans="1:26" ht="45" customHeight="1" x14ac:dyDescent="0.2">
      <c r="A401" s="632"/>
      <c r="B401" s="632"/>
      <c r="C401" s="632"/>
      <c r="D401" s="632"/>
      <c r="E401" s="632"/>
      <c r="F401" s="632"/>
      <c r="G401" s="632"/>
      <c r="H401" s="632"/>
      <c r="I401" s="632"/>
      <c r="J401" s="632"/>
      <c r="K401" s="632"/>
      <c r="L401" s="632"/>
      <c r="M401" s="632"/>
      <c r="N401" s="632"/>
      <c r="O401" s="632"/>
      <c r="P401" s="632"/>
      <c r="Q401" s="632"/>
      <c r="R401" s="632"/>
      <c r="S401" s="632"/>
      <c r="T401" s="632"/>
      <c r="U401" s="632"/>
      <c r="V401" s="632"/>
      <c r="W401" s="632"/>
      <c r="X401" s="632"/>
      <c r="Y401" s="632"/>
      <c r="Z401" s="632"/>
    </row>
    <row r="402" spans="1:26" ht="45" customHeight="1" x14ac:dyDescent="0.2">
      <c r="A402" s="632"/>
      <c r="B402" s="632"/>
      <c r="C402" s="632"/>
      <c r="D402" s="632"/>
      <c r="E402" s="632"/>
      <c r="F402" s="632"/>
      <c r="G402" s="632"/>
      <c r="H402" s="632"/>
      <c r="I402" s="632"/>
      <c r="J402" s="632"/>
      <c r="K402" s="632"/>
      <c r="L402" s="632"/>
      <c r="M402" s="632"/>
      <c r="N402" s="632"/>
      <c r="O402" s="632"/>
      <c r="P402" s="632"/>
      <c r="Q402" s="632"/>
      <c r="R402" s="632"/>
      <c r="S402" s="632"/>
      <c r="T402" s="632"/>
      <c r="U402" s="632"/>
      <c r="V402" s="632"/>
      <c r="W402" s="632"/>
      <c r="X402" s="632"/>
      <c r="Y402" s="632"/>
      <c r="Z402" s="632"/>
    </row>
    <row r="403" spans="1:26" ht="45" customHeight="1" x14ac:dyDescent="0.2">
      <c r="A403" s="632"/>
      <c r="B403" s="632"/>
      <c r="C403" s="632"/>
      <c r="D403" s="632"/>
      <c r="E403" s="632"/>
      <c r="F403" s="632"/>
      <c r="G403" s="632"/>
      <c r="H403" s="632"/>
      <c r="I403" s="632"/>
      <c r="J403" s="632"/>
      <c r="K403" s="632"/>
      <c r="L403" s="632"/>
      <c r="M403" s="632"/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  <c r="Y403" s="632"/>
      <c r="Z403" s="632"/>
    </row>
    <row r="404" spans="1:26" ht="45" customHeight="1" x14ac:dyDescent="0.2">
      <c r="A404" s="632"/>
      <c r="B404" s="632"/>
      <c r="C404" s="632"/>
      <c r="D404" s="632"/>
      <c r="E404" s="632"/>
      <c r="F404" s="632"/>
      <c r="G404" s="632"/>
      <c r="H404" s="632"/>
      <c r="I404" s="632"/>
      <c r="J404" s="632"/>
      <c r="K404" s="632"/>
      <c r="L404" s="632"/>
      <c r="M404" s="632"/>
      <c r="N404" s="632"/>
      <c r="O404" s="632"/>
      <c r="P404" s="632"/>
      <c r="Q404" s="632"/>
      <c r="R404" s="632"/>
      <c r="S404" s="632"/>
      <c r="T404" s="632"/>
      <c r="U404" s="632"/>
      <c r="V404" s="632"/>
      <c r="W404" s="632"/>
      <c r="X404" s="632"/>
      <c r="Y404" s="632"/>
      <c r="Z404" s="632"/>
    </row>
    <row r="405" spans="1:26" ht="45" customHeight="1" x14ac:dyDescent="0.2">
      <c r="A405" s="632"/>
      <c r="B405" s="632"/>
      <c r="C405" s="632"/>
      <c r="D405" s="632"/>
      <c r="E405" s="632"/>
      <c r="F405" s="632"/>
      <c r="G405" s="632"/>
      <c r="H405" s="632"/>
      <c r="I405" s="632"/>
      <c r="J405" s="632"/>
      <c r="K405" s="632"/>
      <c r="L405" s="632"/>
      <c r="M405" s="632"/>
      <c r="N405" s="632"/>
      <c r="O405" s="632"/>
      <c r="P405" s="632"/>
      <c r="Q405" s="632"/>
      <c r="R405" s="632"/>
      <c r="S405" s="632"/>
      <c r="T405" s="632"/>
      <c r="U405" s="632"/>
      <c r="V405" s="632"/>
      <c r="W405" s="632"/>
      <c r="X405" s="632"/>
      <c r="Y405" s="632"/>
      <c r="Z405" s="632"/>
    </row>
    <row r="406" spans="1:26" ht="45" customHeight="1" x14ac:dyDescent="0.2">
      <c r="A406" s="632"/>
      <c r="B406" s="632"/>
      <c r="C406" s="632"/>
      <c r="D406" s="632"/>
      <c r="E406" s="632"/>
      <c r="F406" s="632"/>
      <c r="G406" s="632"/>
      <c r="H406" s="632"/>
      <c r="I406" s="632"/>
      <c r="J406" s="632"/>
      <c r="K406" s="632"/>
      <c r="L406" s="632"/>
      <c r="M406" s="632"/>
      <c r="N406" s="632"/>
      <c r="O406" s="632"/>
      <c r="P406" s="632"/>
      <c r="Q406" s="632"/>
      <c r="R406" s="632"/>
      <c r="S406" s="632"/>
      <c r="T406" s="632"/>
      <c r="U406" s="632"/>
      <c r="V406" s="632"/>
      <c r="W406" s="632"/>
      <c r="X406" s="632"/>
      <c r="Y406" s="632"/>
      <c r="Z406" s="632"/>
    </row>
    <row r="407" spans="1:26" ht="45" customHeight="1" x14ac:dyDescent="0.2">
      <c r="A407" s="632"/>
      <c r="B407" s="632"/>
      <c r="C407" s="632"/>
      <c r="D407" s="632"/>
      <c r="E407" s="632"/>
      <c r="F407" s="632"/>
      <c r="G407" s="632"/>
      <c r="H407" s="632"/>
      <c r="I407" s="632"/>
      <c r="J407" s="632"/>
      <c r="K407" s="632"/>
      <c r="L407" s="632"/>
      <c r="M407" s="632"/>
      <c r="N407" s="632"/>
      <c r="O407" s="632"/>
      <c r="P407" s="632"/>
      <c r="Q407" s="632"/>
      <c r="R407" s="632"/>
      <c r="S407" s="632"/>
      <c r="T407" s="632"/>
      <c r="U407" s="632"/>
      <c r="V407" s="632"/>
      <c r="W407" s="632"/>
      <c r="X407" s="632"/>
      <c r="Y407" s="632"/>
      <c r="Z407" s="632"/>
    </row>
    <row r="408" spans="1:26" ht="45" customHeight="1" x14ac:dyDescent="0.2">
      <c r="A408" s="632"/>
      <c r="B408" s="632"/>
      <c r="C408" s="632"/>
      <c r="D408" s="632"/>
      <c r="E408" s="632"/>
      <c r="F408" s="632"/>
      <c r="G408" s="632"/>
      <c r="H408" s="632"/>
      <c r="I408" s="632"/>
      <c r="J408" s="632"/>
      <c r="K408" s="632"/>
      <c r="L408" s="632"/>
      <c r="M408" s="632"/>
      <c r="N408" s="632"/>
      <c r="O408" s="632"/>
      <c r="P408" s="632"/>
      <c r="Q408" s="632"/>
      <c r="R408" s="632"/>
      <c r="S408" s="632"/>
      <c r="T408" s="632"/>
      <c r="U408" s="632"/>
      <c r="V408" s="632"/>
      <c r="W408" s="632"/>
      <c r="X408" s="632"/>
      <c r="Y408" s="632"/>
      <c r="Z408" s="632"/>
    </row>
    <row r="409" spans="1:26" ht="45" customHeight="1" x14ac:dyDescent="0.2">
      <c r="A409" s="632"/>
      <c r="B409" s="632"/>
      <c r="C409" s="632"/>
      <c r="D409" s="632"/>
      <c r="E409" s="632"/>
      <c r="F409" s="632"/>
      <c r="G409" s="632"/>
      <c r="H409" s="632"/>
      <c r="I409" s="632"/>
      <c r="J409" s="632"/>
      <c r="K409" s="632"/>
      <c r="L409" s="632"/>
      <c r="M409" s="632"/>
      <c r="N409" s="632"/>
      <c r="O409" s="632"/>
      <c r="P409" s="632"/>
      <c r="Q409" s="632"/>
      <c r="R409" s="632"/>
      <c r="S409" s="632"/>
      <c r="T409" s="632"/>
      <c r="U409" s="632"/>
      <c r="V409" s="632"/>
      <c r="W409" s="632"/>
      <c r="X409" s="632"/>
      <c r="Y409" s="632"/>
      <c r="Z409" s="632"/>
    </row>
    <row r="410" spans="1:26" ht="45" customHeight="1" x14ac:dyDescent="0.2">
      <c r="A410" s="632"/>
      <c r="B410" s="632"/>
      <c r="C410" s="632"/>
      <c r="D410" s="632"/>
      <c r="E410" s="632"/>
      <c r="F410" s="632"/>
      <c r="G410" s="632"/>
      <c r="H410" s="632"/>
      <c r="I410" s="632"/>
      <c r="J410" s="632"/>
      <c r="K410" s="632"/>
      <c r="L410" s="632"/>
      <c r="M410" s="632"/>
      <c r="N410" s="632"/>
      <c r="O410" s="632"/>
      <c r="P410" s="632"/>
      <c r="Q410" s="632"/>
      <c r="R410" s="632"/>
      <c r="S410" s="632"/>
      <c r="T410" s="632"/>
      <c r="U410" s="632"/>
      <c r="V410" s="632"/>
      <c r="W410" s="632"/>
      <c r="X410" s="632"/>
      <c r="Y410" s="632"/>
      <c r="Z410" s="632"/>
    </row>
    <row r="411" spans="1:26" ht="45" customHeight="1" x14ac:dyDescent="0.2">
      <c r="A411" s="632"/>
      <c r="B411" s="632"/>
      <c r="C411" s="632"/>
      <c r="D411" s="632"/>
      <c r="E411" s="632"/>
      <c r="F411" s="632"/>
      <c r="G411" s="632"/>
      <c r="H411" s="632"/>
      <c r="I411" s="632"/>
      <c r="J411" s="632"/>
      <c r="K411" s="632"/>
      <c r="L411" s="632"/>
      <c r="M411" s="632"/>
      <c r="N411" s="632"/>
      <c r="O411" s="632"/>
      <c r="P411" s="632"/>
      <c r="Q411" s="632"/>
      <c r="R411" s="632"/>
      <c r="S411" s="632"/>
      <c r="T411" s="632"/>
      <c r="U411" s="632"/>
      <c r="V411" s="632"/>
      <c r="W411" s="632"/>
      <c r="X411" s="632"/>
      <c r="Y411" s="632"/>
      <c r="Z411" s="632"/>
    </row>
    <row r="412" spans="1:26" ht="45" customHeight="1" x14ac:dyDescent="0.2">
      <c r="A412" s="632"/>
      <c r="B412" s="632"/>
      <c r="C412" s="632"/>
      <c r="D412" s="632"/>
      <c r="E412" s="632"/>
      <c r="F412" s="632"/>
      <c r="G412" s="632"/>
      <c r="H412" s="632"/>
      <c r="I412" s="632"/>
      <c r="J412" s="632"/>
      <c r="K412" s="632"/>
      <c r="L412" s="632"/>
      <c r="M412" s="632"/>
      <c r="N412" s="632"/>
      <c r="O412" s="632"/>
      <c r="P412" s="632"/>
      <c r="Q412" s="632"/>
      <c r="R412" s="632"/>
      <c r="S412" s="632"/>
      <c r="T412" s="632"/>
      <c r="U412" s="632"/>
      <c r="V412" s="632"/>
      <c r="W412" s="632"/>
      <c r="X412" s="632"/>
      <c r="Y412" s="632"/>
      <c r="Z412" s="632"/>
    </row>
    <row r="413" spans="1:26" ht="45" customHeight="1" x14ac:dyDescent="0.2">
      <c r="A413" s="632"/>
      <c r="B413" s="632"/>
      <c r="C413" s="632"/>
      <c r="D413" s="632"/>
      <c r="E413" s="632"/>
      <c r="F413" s="632"/>
      <c r="G413" s="632"/>
      <c r="H413" s="632"/>
      <c r="I413" s="632"/>
      <c r="J413" s="632"/>
      <c r="K413" s="632"/>
      <c r="L413" s="632"/>
      <c r="M413" s="632"/>
      <c r="N413" s="632"/>
      <c r="O413" s="632"/>
      <c r="P413" s="632"/>
      <c r="Q413" s="632"/>
      <c r="R413" s="632"/>
      <c r="S413" s="632"/>
      <c r="T413" s="632"/>
      <c r="U413" s="632"/>
      <c r="V413" s="632"/>
      <c r="W413" s="632"/>
      <c r="X413" s="632"/>
      <c r="Y413" s="632"/>
      <c r="Z413" s="632"/>
    </row>
    <row r="414" spans="1:26" ht="45" customHeight="1" x14ac:dyDescent="0.2">
      <c r="A414" s="632"/>
      <c r="B414" s="632"/>
      <c r="C414" s="632"/>
      <c r="D414" s="632"/>
      <c r="E414" s="632"/>
      <c r="F414" s="632"/>
      <c r="G414" s="632"/>
      <c r="H414" s="632"/>
      <c r="I414" s="632"/>
      <c r="J414" s="632"/>
      <c r="K414" s="632"/>
      <c r="L414" s="632"/>
      <c r="M414" s="632"/>
      <c r="N414" s="632"/>
      <c r="O414" s="632"/>
      <c r="P414" s="632"/>
      <c r="Q414" s="632"/>
      <c r="R414" s="632"/>
      <c r="S414" s="632"/>
      <c r="T414" s="632"/>
      <c r="U414" s="632"/>
      <c r="V414" s="632"/>
      <c r="W414" s="632"/>
      <c r="X414" s="632"/>
      <c r="Y414" s="632"/>
      <c r="Z414" s="632"/>
    </row>
    <row r="415" spans="1:26" ht="45" customHeight="1" x14ac:dyDescent="0.2">
      <c r="A415" s="632"/>
      <c r="B415" s="632"/>
      <c r="C415" s="632"/>
      <c r="D415" s="632"/>
      <c r="E415" s="632"/>
      <c r="F415" s="632"/>
      <c r="G415" s="632"/>
      <c r="H415" s="632"/>
      <c r="I415" s="632"/>
      <c r="J415" s="632"/>
      <c r="K415" s="632"/>
      <c r="L415" s="632"/>
      <c r="M415" s="632"/>
      <c r="N415" s="632"/>
      <c r="O415" s="632"/>
      <c r="P415" s="632"/>
      <c r="Q415" s="632"/>
      <c r="R415" s="632"/>
      <c r="S415" s="632"/>
      <c r="T415" s="632"/>
      <c r="U415" s="632"/>
      <c r="V415" s="632"/>
      <c r="W415" s="632"/>
      <c r="X415" s="632"/>
      <c r="Y415" s="632"/>
      <c r="Z415" s="632"/>
    </row>
    <row r="416" spans="1:26" ht="45" customHeight="1" x14ac:dyDescent="0.2">
      <c r="A416" s="632"/>
      <c r="B416" s="632"/>
      <c r="C416" s="632"/>
      <c r="D416" s="632"/>
      <c r="E416" s="632"/>
      <c r="F416" s="632"/>
      <c r="G416" s="632"/>
      <c r="H416" s="632"/>
      <c r="I416" s="632"/>
      <c r="J416" s="632"/>
      <c r="K416" s="632"/>
      <c r="L416" s="632"/>
      <c r="M416" s="632"/>
      <c r="N416" s="632"/>
      <c r="O416" s="632"/>
      <c r="P416" s="632"/>
      <c r="Q416" s="632"/>
      <c r="R416" s="632"/>
      <c r="S416" s="632"/>
      <c r="T416" s="632"/>
      <c r="U416" s="632"/>
      <c r="V416" s="632"/>
      <c r="W416" s="632"/>
      <c r="X416" s="632"/>
      <c r="Y416" s="632"/>
      <c r="Z416" s="632"/>
    </row>
    <row r="417" spans="1:26" ht="45" customHeight="1" x14ac:dyDescent="0.2">
      <c r="A417" s="632"/>
      <c r="B417" s="632"/>
      <c r="C417" s="632"/>
      <c r="D417" s="632"/>
      <c r="E417" s="632"/>
      <c r="F417" s="632"/>
      <c r="G417" s="632"/>
      <c r="H417" s="632"/>
      <c r="I417" s="632"/>
      <c r="J417" s="632"/>
      <c r="K417" s="632"/>
      <c r="L417" s="632"/>
      <c r="M417" s="632"/>
      <c r="N417" s="632"/>
      <c r="O417" s="632"/>
      <c r="P417" s="632"/>
      <c r="Q417" s="632"/>
      <c r="R417" s="632"/>
      <c r="S417" s="632"/>
      <c r="T417" s="632"/>
      <c r="U417" s="632"/>
      <c r="V417" s="632"/>
      <c r="W417" s="632"/>
      <c r="X417" s="632"/>
      <c r="Y417" s="632"/>
      <c r="Z417" s="632"/>
    </row>
    <row r="418" spans="1:26" ht="45" customHeight="1" x14ac:dyDescent="0.2">
      <c r="A418" s="632"/>
      <c r="B418" s="632"/>
      <c r="C418" s="632"/>
      <c r="D418" s="632"/>
      <c r="E418" s="632"/>
      <c r="F418" s="632"/>
      <c r="G418" s="632"/>
      <c r="H418" s="632"/>
      <c r="I418" s="632"/>
      <c r="J418" s="632"/>
      <c r="K418" s="632"/>
      <c r="L418" s="632"/>
      <c r="M418" s="632"/>
      <c r="N418" s="632"/>
      <c r="O418" s="632"/>
      <c r="P418" s="632"/>
      <c r="Q418" s="632"/>
      <c r="R418" s="632"/>
      <c r="S418" s="632"/>
      <c r="T418" s="632"/>
      <c r="U418" s="632"/>
      <c r="V418" s="632"/>
      <c r="W418" s="632"/>
      <c r="X418" s="632"/>
      <c r="Y418" s="632"/>
      <c r="Z418" s="632"/>
    </row>
    <row r="419" spans="1:26" ht="45" customHeight="1" x14ac:dyDescent="0.2">
      <c r="A419" s="632"/>
      <c r="B419" s="632"/>
      <c r="C419" s="632"/>
      <c r="D419" s="632"/>
      <c r="E419" s="632"/>
      <c r="F419" s="632"/>
      <c r="G419" s="632"/>
      <c r="H419" s="632"/>
      <c r="I419" s="632"/>
      <c r="J419" s="632"/>
      <c r="K419" s="632"/>
      <c r="L419" s="632"/>
      <c r="M419" s="632"/>
      <c r="N419" s="632"/>
      <c r="O419" s="632"/>
      <c r="P419" s="632"/>
      <c r="Q419" s="632"/>
      <c r="R419" s="632"/>
      <c r="S419" s="632"/>
      <c r="T419" s="632"/>
      <c r="U419" s="632"/>
      <c r="V419" s="632"/>
      <c r="W419" s="632"/>
      <c r="X419" s="632"/>
      <c r="Y419" s="632"/>
      <c r="Z419" s="632"/>
    </row>
    <row r="420" spans="1:26" ht="45" customHeight="1" x14ac:dyDescent="0.2">
      <c r="A420" s="632"/>
      <c r="B420" s="632"/>
      <c r="C420" s="632"/>
      <c r="D420" s="632"/>
      <c r="E420" s="632"/>
      <c r="F420" s="632"/>
      <c r="G420" s="632"/>
      <c r="H420" s="632"/>
      <c r="I420" s="632"/>
      <c r="J420" s="632"/>
      <c r="K420" s="632"/>
      <c r="L420" s="632"/>
      <c r="M420" s="632"/>
      <c r="N420" s="632"/>
      <c r="O420" s="632"/>
      <c r="P420" s="632"/>
      <c r="Q420" s="632"/>
      <c r="R420" s="632"/>
      <c r="S420" s="632"/>
      <c r="T420" s="632"/>
      <c r="U420" s="632"/>
      <c r="V420" s="632"/>
      <c r="W420" s="632"/>
      <c r="X420" s="632"/>
      <c r="Y420" s="632"/>
      <c r="Z420" s="632"/>
    </row>
    <row r="421" spans="1:26" ht="45" customHeight="1" x14ac:dyDescent="0.2">
      <c r="A421" s="632"/>
      <c r="B421" s="632"/>
      <c r="C421" s="632"/>
      <c r="D421" s="632"/>
      <c r="E421" s="632"/>
      <c r="F421" s="632"/>
      <c r="G421" s="632"/>
      <c r="H421" s="632"/>
      <c r="I421" s="632"/>
      <c r="J421" s="632"/>
      <c r="K421" s="632"/>
      <c r="L421" s="632"/>
      <c r="M421" s="632"/>
      <c r="N421" s="632"/>
      <c r="O421" s="632"/>
      <c r="P421" s="632"/>
      <c r="Q421" s="632"/>
      <c r="R421" s="632"/>
      <c r="S421" s="632"/>
      <c r="T421" s="632"/>
      <c r="U421" s="632"/>
      <c r="V421" s="632"/>
      <c r="W421" s="632"/>
      <c r="X421" s="632"/>
      <c r="Y421" s="632"/>
      <c r="Z421" s="632"/>
    </row>
    <row r="422" spans="1:26" ht="45" customHeight="1" x14ac:dyDescent="0.2">
      <c r="A422" s="632"/>
      <c r="B422" s="632"/>
      <c r="C422" s="632"/>
      <c r="D422" s="632"/>
      <c r="E422" s="632"/>
      <c r="F422" s="632"/>
      <c r="G422" s="632"/>
      <c r="H422" s="632"/>
      <c r="I422" s="632"/>
      <c r="J422" s="632"/>
      <c r="K422" s="632"/>
      <c r="L422" s="632"/>
      <c r="M422" s="632"/>
      <c r="N422" s="632"/>
      <c r="O422" s="632"/>
      <c r="P422" s="632"/>
      <c r="Q422" s="632"/>
      <c r="R422" s="632"/>
      <c r="S422" s="632"/>
      <c r="T422" s="632"/>
      <c r="U422" s="632"/>
      <c r="V422" s="632"/>
      <c r="W422" s="632"/>
      <c r="X422" s="632"/>
      <c r="Y422" s="632"/>
      <c r="Z422" s="632"/>
    </row>
    <row r="423" spans="1:26" ht="45" customHeight="1" x14ac:dyDescent="0.2">
      <c r="A423" s="632"/>
      <c r="B423" s="632"/>
      <c r="C423" s="632"/>
      <c r="D423" s="632"/>
      <c r="E423" s="632"/>
      <c r="F423" s="632"/>
      <c r="G423" s="632"/>
      <c r="H423" s="632"/>
      <c r="I423" s="632"/>
      <c r="J423" s="632"/>
      <c r="K423" s="632"/>
      <c r="L423" s="632"/>
      <c r="M423" s="632"/>
      <c r="N423" s="632"/>
      <c r="O423" s="632"/>
      <c r="P423" s="632"/>
      <c r="Q423" s="632"/>
      <c r="R423" s="632"/>
      <c r="S423" s="632"/>
      <c r="T423" s="632"/>
      <c r="U423" s="632"/>
      <c r="V423" s="632"/>
      <c r="W423" s="632"/>
      <c r="X423" s="632"/>
      <c r="Y423" s="632"/>
      <c r="Z423" s="632"/>
    </row>
    <row r="424" spans="1:26" ht="45" customHeight="1" x14ac:dyDescent="0.2">
      <c r="A424" s="632"/>
      <c r="B424" s="632"/>
      <c r="C424" s="632"/>
      <c r="D424" s="632"/>
      <c r="E424" s="632"/>
      <c r="F424" s="632"/>
      <c r="G424" s="632"/>
      <c r="H424" s="632"/>
      <c r="I424" s="632"/>
      <c r="J424" s="632"/>
      <c r="K424" s="632"/>
      <c r="L424" s="632"/>
      <c r="M424" s="632"/>
      <c r="N424" s="632"/>
      <c r="O424" s="632"/>
      <c r="P424" s="632"/>
      <c r="Q424" s="632"/>
      <c r="R424" s="632"/>
      <c r="S424" s="632"/>
      <c r="T424" s="632"/>
      <c r="U424" s="632"/>
      <c r="V424" s="632"/>
      <c r="W424" s="632"/>
      <c r="X424" s="632"/>
      <c r="Y424" s="632"/>
      <c r="Z424" s="632"/>
    </row>
    <row r="425" spans="1:26" ht="45" customHeight="1" x14ac:dyDescent="0.2">
      <c r="A425" s="632"/>
      <c r="B425" s="632"/>
      <c r="C425" s="632"/>
      <c r="D425" s="632"/>
      <c r="E425" s="632"/>
      <c r="F425" s="632"/>
      <c r="G425" s="632"/>
      <c r="H425" s="632"/>
      <c r="I425" s="632"/>
      <c r="J425" s="632"/>
      <c r="K425" s="632"/>
      <c r="L425" s="632"/>
      <c r="M425" s="632"/>
      <c r="N425" s="632"/>
      <c r="O425" s="632"/>
      <c r="P425" s="632"/>
      <c r="Q425" s="632"/>
      <c r="R425" s="632"/>
      <c r="S425" s="632"/>
      <c r="T425" s="632"/>
      <c r="U425" s="632"/>
      <c r="V425" s="632"/>
      <c r="W425" s="632"/>
      <c r="X425" s="632"/>
      <c r="Y425" s="632"/>
      <c r="Z425" s="632"/>
    </row>
    <row r="426" spans="1:26" ht="45" customHeight="1" x14ac:dyDescent="0.2">
      <c r="A426" s="632"/>
      <c r="B426" s="632"/>
      <c r="C426" s="632"/>
      <c r="D426" s="632"/>
      <c r="E426" s="632"/>
      <c r="F426" s="632"/>
      <c r="G426" s="632"/>
      <c r="H426" s="632"/>
      <c r="I426" s="632"/>
      <c r="J426" s="632"/>
      <c r="K426" s="632"/>
      <c r="L426" s="632"/>
      <c r="M426" s="632"/>
      <c r="N426" s="632"/>
      <c r="O426" s="632"/>
      <c r="P426" s="632"/>
      <c r="Q426" s="632"/>
      <c r="R426" s="632"/>
      <c r="S426" s="632"/>
      <c r="T426" s="632"/>
      <c r="U426" s="632"/>
      <c r="V426" s="632"/>
      <c r="W426" s="632"/>
      <c r="X426" s="632"/>
      <c r="Y426" s="632"/>
      <c r="Z426" s="632"/>
    </row>
    <row r="427" spans="1:26" ht="45" customHeight="1" x14ac:dyDescent="0.2">
      <c r="A427" s="632"/>
      <c r="B427" s="632"/>
      <c r="C427" s="632"/>
      <c r="D427" s="632"/>
      <c r="E427" s="632"/>
      <c r="F427" s="632"/>
      <c r="G427" s="632"/>
      <c r="H427" s="632"/>
      <c r="I427" s="632"/>
      <c r="J427" s="632"/>
      <c r="K427" s="632"/>
      <c r="L427" s="632"/>
      <c r="M427" s="632"/>
      <c r="N427" s="632"/>
      <c r="O427" s="632"/>
      <c r="P427" s="632"/>
      <c r="Q427" s="632"/>
      <c r="R427" s="632"/>
      <c r="S427" s="632"/>
      <c r="T427" s="632"/>
      <c r="U427" s="632"/>
      <c r="V427" s="632"/>
      <c r="W427" s="632"/>
      <c r="X427" s="632"/>
      <c r="Y427" s="632"/>
      <c r="Z427" s="632"/>
    </row>
    <row r="428" spans="1:26" ht="45" customHeight="1" x14ac:dyDescent="0.2">
      <c r="A428" s="632"/>
      <c r="B428" s="632"/>
      <c r="C428" s="632"/>
      <c r="D428" s="632"/>
      <c r="E428" s="632"/>
      <c r="F428" s="632"/>
      <c r="G428" s="632"/>
      <c r="H428" s="632"/>
      <c r="I428" s="632"/>
      <c r="J428" s="632"/>
      <c r="K428" s="632"/>
      <c r="L428" s="632"/>
      <c r="M428" s="632"/>
      <c r="N428" s="632"/>
      <c r="O428" s="632"/>
      <c r="P428" s="632"/>
      <c r="Q428" s="632"/>
      <c r="R428" s="632"/>
      <c r="S428" s="632"/>
      <c r="T428" s="632"/>
      <c r="U428" s="632"/>
      <c r="V428" s="632"/>
      <c r="W428" s="632"/>
      <c r="X428" s="632"/>
      <c r="Y428" s="632"/>
      <c r="Z428" s="632"/>
    </row>
    <row r="429" spans="1:26" ht="45" customHeight="1" x14ac:dyDescent="0.2">
      <c r="A429" s="632"/>
      <c r="B429" s="632"/>
      <c r="C429" s="632"/>
      <c r="D429" s="632"/>
      <c r="E429" s="632"/>
      <c r="F429" s="632"/>
      <c r="G429" s="632"/>
      <c r="H429" s="632"/>
      <c r="I429" s="632"/>
      <c r="J429" s="632"/>
      <c r="K429" s="632"/>
      <c r="L429" s="632"/>
      <c r="M429" s="632"/>
      <c r="N429" s="632"/>
      <c r="O429" s="632"/>
      <c r="P429" s="632"/>
      <c r="Q429" s="632"/>
      <c r="R429" s="632"/>
      <c r="S429" s="632"/>
      <c r="T429" s="632"/>
      <c r="U429" s="632"/>
      <c r="V429" s="632"/>
      <c r="W429" s="632"/>
      <c r="X429" s="632"/>
      <c r="Y429" s="632"/>
      <c r="Z429" s="632"/>
    </row>
    <row r="430" spans="1:26" ht="45" customHeight="1" x14ac:dyDescent="0.2">
      <c r="A430" s="632"/>
      <c r="B430" s="632"/>
      <c r="C430" s="632"/>
      <c r="D430" s="632"/>
      <c r="E430" s="632"/>
      <c r="F430" s="632"/>
      <c r="G430" s="632"/>
      <c r="H430" s="632"/>
      <c r="I430" s="632"/>
      <c r="J430" s="632"/>
      <c r="K430" s="632"/>
      <c r="L430" s="632"/>
      <c r="M430" s="632"/>
      <c r="N430" s="632"/>
      <c r="O430" s="632"/>
      <c r="P430" s="632"/>
      <c r="Q430" s="632"/>
      <c r="R430" s="632"/>
      <c r="S430" s="632"/>
      <c r="T430" s="632"/>
      <c r="U430" s="632"/>
      <c r="V430" s="632"/>
      <c r="W430" s="632"/>
      <c r="X430" s="632"/>
      <c r="Y430" s="632"/>
      <c r="Z430" s="632"/>
    </row>
    <row r="431" spans="1:26" ht="45" customHeight="1" x14ac:dyDescent="0.2">
      <c r="A431" s="632"/>
      <c r="B431" s="632"/>
      <c r="C431" s="632"/>
      <c r="D431" s="632"/>
      <c r="E431" s="632"/>
      <c r="F431" s="632"/>
      <c r="G431" s="632"/>
      <c r="H431" s="632"/>
      <c r="I431" s="632"/>
      <c r="J431" s="632"/>
      <c r="K431" s="632"/>
      <c r="L431" s="632"/>
      <c r="M431" s="632"/>
      <c r="N431" s="632"/>
      <c r="O431" s="632"/>
      <c r="P431" s="632"/>
      <c r="Q431" s="632"/>
      <c r="R431" s="632"/>
      <c r="S431" s="632"/>
      <c r="T431" s="632"/>
      <c r="U431" s="632"/>
      <c r="V431" s="632"/>
      <c r="W431" s="632"/>
      <c r="X431" s="632"/>
      <c r="Y431" s="632"/>
      <c r="Z431" s="632"/>
    </row>
    <row r="432" spans="1:26" ht="45" customHeight="1" x14ac:dyDescent="0.2">
      <c r="A432" s="632"/>
      <c r="B432" s="632"/>
      <c r="C432" s="632"/>
      <c r="D432" s="632"/>
      <c r="E432" s="632"/>
      <c r="F432" s="632"/>
      <c r="G432" s="632"/>
      <c r="H432" s="632"/>
      <c r="I432" s="632"/>
      <c r="J432" s="632"/>
      <c r="K432" s="632"/>
      <c r="L432" s="632"/>
      <c r="M432" s="632"/>
      <c r="N432" s="632"/>
      <c r="O432" s="632"/>
      <c r="P432" s="632"/>
      <c r="Q432" s="632"/>
      <c r="R432" s="632"/>
      <c r="S432" s="632"/>
      <c r="T432" s="632"/>
      <c r="U432" s="632"/>
      <c r="V432" s="632"/>
      <c r="W432" s="632"/>
      <c r="X432" s="632"/>
      <c r="Y432" s="632"/>
      <c r="Z432" s="632"/>
    </row>
    <row r="433" spans="1:26" ht="45" customHeight="1" x14ac:dyDescent="0.2">
      <c r="A433" s="632"/>
      <c r="B433" s="632"/>
      <c r="C433" s="632"/>
      <c r="D433" s="632"/>
      <c r="E433" s="632"/>
      <c r="F433" s="632"/>
      <c r="G433" s="632"/>
      <c r="H433" s="632"/>
      <c r="I433" s="632"/>
      <c r="J433" s="632"/>
      <c r="K433" s="632"/>
      <c r="L433" s="632"/>
      <c r="M433" s="632"/>
      <c r="N433" s="632"/>
      <c r="O433" s="632"/>
      <c r="P433" s="632"/>
      <c r="Q433" s="632"/>
      <c r="R433" s="632"/>
      <c r="S433" s="632"/>
      <c r="T433" s="632"/>
      <c r="U433" s="632"/>
      <c r="V433" s="632"/>
      <c r="W433" s="632"/>
      <c r="X433" s="632"/>
      <c r="Y433" s="632"/>
      <c r="Z433" s="632"/>
    </row>
    <row r="434" spans="1:26" ht="45" customHeight="1" x14ac:dyDescent="0.2">
      <c r="A434" s="632"/>
      <c r="B434" s="632"/>
      <c r="C434" s="632"/>
      <c r="D434" s="632"/>
      <c r="E434" s="632"/>
      <c r="F434" s="632"/>
      <c r="G434" s="632"/>
      <c r="H434" s="632"/>
      <c r="I434" s="632"/>
      <c r="J434" s="632"/>
      <c r="K434" s="632"/>
      <c r="L434" s="632"/>
      <c r="M434" s="632"/>
      <c r="N434" s="632"/>
      <c r="O434" s="632"/>
      <c r="P434" s="632"/>
      <c r="Q434" s="632"/>
      <c r="R434" s="632"/>
      <c r="S434" s="632"/>
      <c r="T434" s="632"/>
      <c r="U434" s="632"/>
      <c r="V434" s="632"/>
      <c r="W434" s="632"/>
      <c r="X434" s="632"/>
      <c r="Y434" s="632"/>
      <c r="Z434" s="632"/>
    </row>
    <row r="435" spans="1:26" ht="45" customHeight="1" x14ac:dyDescent="0.2">
      <c r="A435" s="632"/>
      <c r="B435" s="632"/>
      <c r="C435" s="632"/>
      <c r="D435" s="632"/>
      <c r="E435" s="632"/>
      <c r="F435" s="632"/>
      <c r="G435" s="632"/>
      <c r="H435" s="632"/>
      <c r="I435" s="632"/>
      <c r="J435" s="632"/>
      <c r="K435" s="632"/>
      <c r="L435" s="632"/>
      <c r="M435" s="632"/>
      <c r="N435" s="632"/>
      <c r="O435" s="632"/>
      <c r="P435" s="632"/>
      <c r="Q435" s="632"/>
      <c r="R435" s="632"/>
      <c r="S435" s="632"/>
      <c r="T435" s="632"/>
      <c r="U435" s="632"/>
      <c r="V435" s="632"/>
      <c r="W435" s="632"/>
      <c r="X435" s="632"/>
      <c r="Y435" s="632"/>
      <c r="Z435" s="632"/>
    </row>
    <row r="436" spans="1:26" ht="45" customHeight="1" x14ac:dyDescent="0.2">
      <c r="A436" s="632"/>
      <c r="B436" s="632"/>
      <c r="C436" s="632"/>
      <c r="D436" s="632"/>
      <c r="E436" s="632"/>
      <c r="F436" s="632"/>
      <c r="G436" s="632"/>
      <c r="H436" s="632"/>
      <c r="I436" s="632"/>
      <c r="J436" s="632"/>
      <c r="K436" s="632"/>
      <c r="L436" s="632"/>
      <c r="M436" s="632"/>
      <c r="N436" s="632"/>
      <c r="O436" s="632"/>
      <c r="P436" s="632"/>
      <c r="Q436" s="632"/>
      <c r="R436" s="632"/>
      <c r="S436" s="632"/>
      <c r="T436" s="632"/>
      <c r="U436" s="632"/>
      <c r="V436" s="632"/>
      <c r="W436" s="632"/>
      <c r="X436" s="632"/>
      <c r="Y436" s="632"/>
      <c r="Z436" s="632"/>
    </row>
    <row r="437" spans="1:26" ht="45" customHeight="1" x14ac:dyDescent="0.2">
      <c r="A437" s="632"/>
      <c r="B437" s="632"/>
      <c r="C437" s="632"/>
      <c r="D437" s="632"/>
      <c r="E437" s="632"/>
      <c r="F437" s="632"/>
      <c r="G437" s="632"/>
      <c r="H437" s="632"/>
      <c r="I437" s="632"/>
      <c r="J437" s="632"/>
      <c r="K437" s="632"/>
      <c r="L437" s="632"/>
      <c r="M437" s="632"/>
      <c r="N437" s="632"/>
      <c r="O437" s="632"/>
      <c r="P437" s="632"/>
      <c r="Q437" s="632"/>
      <c r="R437" s="632"/>
      <c r="S437" s="632"/>
      <c r="T437" s="632"/>
      <c r="U437" s="632"/>
      <c r="V437" s="632"/>
      <c r="W437" s="632"/>
      <c r="X437" s="632"/>
      <c r="Y437" s="632"/>
      <c r="Z437" s="632"/>
    </row>
    <row r="438" spans="1:26" ht="45" customHeight="1" x14ac:dyDescent="0.2">
      <c r="A438" s="632"/>
      <c r="B438" s="632"/>
      <c r="C438" s="632"/>
      <c r="D438" s="632"/>
      <c r="E438" s="632"/>
      <c r="F438" s="632"/>
      <c r="G438" s="632"/>
      <c r="H438" s="632"/>
      <c r="I438" s="632"/>
      <c r="J438" s="632"/>
      <c r="K438" s="632"/>
      <c r="L438" s="632"/>
      <c r="M438" s="632"/>
      <c r="N438" s="632"/>
      <c r="O438" s="632"/>
      <c r="P438" s="632"/>
      <c r="Q438" s="632"/>
      <c r="R438" s="632"/>
      <c r="S438" s="632"/>
      <c r="T438" s="632"/>
      <c r="U438" s="632"/>
      <c r="V438" s="632"/>
      <c r="W438" s="632"/>
      <c r="X438" s="632"/>
      <c r="Y438" s="632"/>
      <c r="Z438" s="632"/>
    </row>
    <row r="439" spans="1:26" ht="45" customHeight="1" x14ac:dyDescent="0.2">
      <c r="A439" s="632"/>
      <c r="B439" s="632"/>
      <c r="C439" s="632"/>
      <c r="D439" s="632"/>
      <c r="E439" s="632"/>
      <c r="F439" s="632"/>
      <c r="G439" s="632"/>
      <c r="H439" s="632"/>
      <c r="I439" s="632"/>
      <c r="J439" s="632"/>
      <c r="K439" s="632"/>
      <c r="L439" s="632"/>
      <c r="M439" s="632"/>
      <c r="N439" s="632"/>
      <c r="O439" s="632"/>
      <c r="P439" s="632"/>
      <c r="Q439" s="632"/>
      <c r="R439" s="632"/>
      <c r="S439" s="632"/>
      <c r="T439" s="632"/>
      <c r="U439" s="632"/>
      <c r="V439" s="632"/>
      <c r="W439" s="632"/>
      <c r="X439" s="632"/>
      <c r="Y439" s="632"/>
      <c r="Z439" s="632"/>
    </row>
    <row r="440" spans="1:26" ht="45" customHeight="1" x14ac:dyDescent="0.2">
      <c r="A440" s="632"/>
      <c r="B440" s="632"/>
      <c r="C440" s="632"/>
      <c r="D440" s="632"/>
      <c r="E440" s="632"/>
      <c r="F440" s="632"/>
      <c r="G440" s="632"/>
      <c r="H440" s="632"/>
      <c r="I440" s="632"/>
      <c r="J440" s="632"/>
      <c r="K440" s="632"/>
      <c r="L440" s="632"/>
      <c r="M440" s="632"/>
      <c r="N440" s="632"/>
      <c r="O440" s="632"/>
      <c r="P440" s="632"/>
      <c r="Q440" s="632"/>
      <c r="R440" s="632"/>
      <c r="S440" s="632"/>
      <c r="T440" s="632"/>
      <c r="U440" s="632"/>
      <c r="V440" s="632"/>
      <c r="W440" s="632"/>
      <c r="X440" s="632"/>
      <c r="Y440" s="632"/>
      <c r="Z440" s="632"/>
    </row>
    <row r="441" spans="1:26" ht="45" customHeight="1" x14ac:dyDescent="0.2">
      <c r="A441" s="632"/>
      <c r="B441" s="632"/>
      <c r="C441" s="632"/>
      <c r="D441" s="632"/>
      <c r="E441" s="632"/>
      <c r="F441" s="632"/>
      <c r="G441" s="632"/>
      <c r="H441" s="632"/>
      <c r="I441" s="632"/>
      <c r="J441" s="632"/>
      <c r="K441" s="632"/>
      <c r="L441" s="632"/>
      <c r="M441" s="632"/>
      <c r="N441" s="632"/>
      <c r="O441" s="632"/>
      <c r="P441" s="632"/>
      <c r="Q441" s="632"/>
      <c r="R441" s="632"/>
      <c r="S441" s="632"/>
      <c r="T441" s="632"/>
      <c r="U441" s="632"/>
      <c r="V441" s="632"/>
      <c r="W441" s="632"/>
      <c r="X441" s="632"/>
      <c r="Y441" s="632"/>
      <c r="Z441" s="632"/>
    </row>
    <row r="442" spans="1:26" ht="45" customHeight="1" x14ac:dyDescent="0.2">
      <c r="A442" s="632"/>
      <c r="B442" s="632"/>
      <c r="C442" s="632"/>
      <c r="D442" s="632"/>
      <c r="E442" s="632"/>
      <c r="F442" s="632"/>
      <c r="G442" s="632"/>
      <c r="H442" s="632"/>
      <c r="I442" s="632"/>
      <c r="J442" s="632"/>
      <c r="K442" s="632"/>
      <c r="L442" s="632"/>
      <c r="M442" s="632"/>
      <c r="N442" s="632"/>
      <c r="O442" s="632"/>
      <c r="P442" s="632"/>
      <c r="Q442" s="632"/>
      <c r="R442" s="632"/>
      <c r="S442" s="632"/>
      <c r="T442" s="632"/>
      <c r="U442" s="632"/>
      <c r="V442" s="632"/>
      <c r="W442" s="632"/>
      <c r="X442" s="632"/>
      <c r="Y442" s="632"/>
      <c r="Z442" s="632"/>
    </row>
    <row r="443" spans="1:26" ht="45" customHeight="1" x14ac:dyDescent="0.2">
      <c r="A443" s="632"/>
      <c r="B443" s="632"/>
      <c r="C443" s="632"/>
      <c r="D443" s="632"/>
      <c r="E443" s="632"/>
      <c r="F443" s="632"/>
      <c r="G443" s="632"/>
      <c r="H443" s="632"/>
      <c r="I443" s="632"/>
      <c r="J443" s="632"/>
      <c r="K443" s="632"/>
      <c r="L443" s="632"/>
      <c r="M443" s="632"/>
      <c r="N443" s="632"/>
      <c r="O443" s="632"/>
      <c r="P443" s="632"/>
      <c r="Q443" s="632"/>
      <c r="R443" s="632"/>
      <c r="S443" s="632"/>
      <c r="T443" s="632"/>
      <c r="U443" s="632"/>
      <c r="V443" s="632"/>
      <c r="W443" s="632"/>
      <c r="X443" s="632"/>
      <c r="Y443" s="632"/>
      <c r="Z443" s="632"/>
    </row>
    <row r="444" spans="1:26" ht="45" customHeight="1" x14ac:dyDescent="0.2">
      <c r="A444" s="632"/>
      <c r="B444" s="632"/>
      <c r="C444" s="632"/>
      <c r="D444" s="632"/>
      <c r="E444" s="632"/>
      <c r="F444" s="632"/>
      <c r="G444" s="632"/>
      <c r="H444" s="632"/>
      <c r="I444" s="632"/>
      <c r="J444" s="632"/>
      <c r="K444" s="632"/>
      <c r="L444" s="632"/>
      <c r="M444" s="632"/>
      <c r="N444" s="632"/>
      <c r="O444" s="632"/>
      <c r="P444" s="632"/>
      <c r="Q444" s="632"/>
      <c r="R444" s="632"/>
      <c r="S444" s="632"/>
      <c r="T444" s="632"/>
      <c r="U444" s="632"/>
      <c r="V444" s="632"/>
      <c r="W444" s="632"/>
      <c r="X444" s="632"/>
      <c r="Y444" s="632"/>
      <c r="Z444" s="632"/>
    </row>
    <row r="445" spans="1:26" ht="45" customHeight="1" x14ac:dyDescent="0.2">
      <c r="A445" s="632"/>
      <c r="B445" s="632"/>
      <c r="C445" s="632"/>
      <c r="D445" s="632"/>
      <c r="E445" s="632"/>
      <c r="F445" s="632"/>
      <c r="G445" s="632"/>
      <c r="H445" s="632"/>
      <c r="I445" s="632"/>
      <c r="J445" s="632"/>
      <c r="K445" s="632"/>
      <c r="L445" s="632"/>
      <c r="M445" s="632"/>
      <c r="N445" s="632"/>
      <c r="O445" s="632"/>
      <c r="P445" s="632"/>
      <c r="Q445" s="632"/>
      <c r="R445" s="632"/>
      <c r="S445" s="632"/>
      <c r="T445" s="632"/>
      <c r="U445" s="632"/>
      <c r="V445" s="632"/>
      <c r="W445" s="632"/>
      <c r="X445" s="632"/>
      <c r="Y445" s="632"/>
      <c r="Z445" s="632"/>
    </row>
    <row r="446" spans="1:26" ht="45" customHeight="1" x14ac:dyDescent="0.2">
      <c r="A446" s="632"/>
      <c r="B446" s="632"/>
      <c r="C446" s="632"/>
      <c r="D446" s="632"/>
      <c r="E446" s="632"/>
      <c r="F446" s="632"/>
      <c r="G446" s="632"/>
      <c r="H446" s="632"/>
      <c r="I446" s="632"/>
      <c r="J446" s="632"/>
      <c r="K446" s="632"/>
      <c r="L446" s="632"/>
      <c r="M446" s="632"/>
      <c r="N446" s="632"/>
      <c r="O446" s="632"/>
      <c r="P446" s="632"/>
      <c r="Q446" s="632"/>
      <c r="R446" s="632"/>
      <c r="S446" s="632"/>
      <c r="T446" s="632"/>
      <c r="U446" s="632"/>
      <c r="V446" s="632"/>
      <c r="W446" s="632"/>
      <c r="X446" s="632"/>
      <c r="Y446" s="632"/>
      <c r="Z446" s="632"/>
    </row>
    <row r="447" spans="1:26" ht="45" customHeight="1" x14ac:dyDescent="0.2">
      <c r="A447" s="632"/>
      <c r="B447" s="632"/>
      <c r="C447" s="632"/>
      <c r="D447" s="632"/>
      <c r="E447" s="632"/>
      <c r="F447" s="632"/>
      <c r="G447" s="632"/>
      <c r="H447" s="632"/>
      <c r="I447" s="632"/>
      <c r="J447" s="632"/>
      <c r="K447" s="632"/>
      <c r="L447" s="632"/>
      <c r="M447" s="632"/>
      <c r="N447" s="632"/>
      <c r="O447" s="632"/>
      <c r="P447" s="632"/>
      <c r="Q447" s="632"/>
      <c r="R447" s="632"/>
      <c r="S447" s="632"/>
      <c r="T447" s="632"/>
      <c r="U447" s="632"/>
      <c r="V447" s="632"/>
      <c r="W447" s="632"/>
      <c r="X447" s="632"/>
      <c r="Y447" s="632"/>
      <c r="Z447" s="632"/>
    </row>
    <row r="448" spans="1:26" ht="45" customHeight="1" x14ac:dyDescent="0.2">
      <c r="A448" s="632"/>
      <c r="B448" s="632"/>
      <c r="C448" s="632"/>
      <c r="D448" s="632"/>
      <c r="E448" s="632"/>
      <c r="F448" s="632"/>
      <c r="G448" s="632"/>
      <c r="H448" s="632"/>
      <c r="I448" s="632"/>
      <c r="J448" s="632"/>
      <c r="K448" s="632"/>
      <c r="L448" s="632"/>
      <c r="M448" s="632"/>
      <c r="N448" s="632"/>
      <c r="O448" s="632"/>
      <c r="P448" s="632"/>
      <c r="Q448" s="632"/>
      <c r="R448" s="632"/>
      <c r="S448" s="632"/>
      <c r="T448" s="632"/>
      <c r="U448" s="632"/>
      <c r="V448" s="632"/>
      <c r="W448" s="632"/>
      <c r="X448" s="632"/>
      <c r="Y448" s="632"/>
      <c r="Z448" s="632"/>
    </row>
    <row r="449" spans="1:26" ht="45" customHeight="1" x14ac:dyDescent="0.2">
      <c r="A449" s="632"/>
      <c r="B449" s="632"/>
      <c r="C449" s="632"/>
      <c r="D449" s="632"/>
      <c r="E449" s="632"/>
      <c r="F449" s="632"/>
      <c r="G449" s="632"/>
      <c r="H449" s="632"/>
      <c r="I449" s="632"/>
      <c r="J449" s="632"/>
      <c r="K449" s="632"/>
      <c r="L449" s="632"/>
      <c r="M449" s="632"/>
      <c r="N449" s="632"/>
      <c r="O449" s="632"/>
      <c r="P449" s="632"/>
      <c r="Q449" s="632"/>
      <c r="R449" s="632"/>
      <c r="S449" s="632"/>
      <c r="T449" s="632"/>
      <c r="U449" s="632"/>
      <c r="V449" s="632"/>
      <c r="W449" s="632"/>
      <c r="X449" s="632"/>
      <c r="Y449" s="632"/>
      <c r="Z449" s="632"/>
    </row>
    <row r="450" spans="1:26" ht="45" customHeight="1" x14ac:dyDescent="0.2">
      <c r="A450" s="632"/>
      <c r="B450" s="632"/>
      <c r="C450" s="632"/>
      <c r="D450" s="632"/>
      <c r="E450" s="632"/>
      <c r="F450" s="632"/>
      <c r="G450" s="632"/>
      <c r="H450" s="632"/>
      <c r="I450" s="632"/>
      <c r="J450" s="632"/>
      <c r="K450" s="632"/>
      <c r="L450" s="632"/>
      <c r="M450" s="632"/>
      <c r="N450" s="632"/>
      <c r="O450" s="632"/>
      <c r="P450" s="632"/>
      <c r="Q450" s="632"/>
      <c r="R450" s="632"/>
      <c r="S450" s="632"/>
      <c r="T450" s="632"/>
      <c r="U450" s="632"/>
      <c r="V450" s="632"/>
      <c r="W450" s="632"/>
      <c r="X450" s="632"/>
      <c r="Y450" s="632"/>
      <c r="Z450" s="632"/>
    </row>
    <row r="451" spans="1:26" ht="45" customHeight="1" x14ac:dyDescent="0.2">
      <c r="A451" s="632"/>
      <c r="B451" s="632"/>
      <c r="C451" s="632"/>
      <c r="D451" s="632"/>
      <c r="E451" s="632"/>
      <c r="F451" s="632"/>
      <c r="G451" s="632"/>
      <c r="H451" s="632"/>
      <c r="I451" s="632"/>
      <c r="J451" s="632"/>
      <c r="K451" s="632"/>
      <c r="L451" s="632"/>
      <c r="M451" s="632"/>
      <c r="N451" s="632"/>
      <c r="O451" s="632"/>
      <c r="P451" s="632"/>
      <c r="Q451" s="632"/>
      <c r="R451" s="632"/>
      <c r="S451" s="632"/>
      <c r="T451" s="632"/>
      <c r="U451" s="632"/>
      <c r="V451" s="632"/>
      <c r="W451" s="632"/>
      <c r="X451" s="632"/>
      <c r="Y451" s="632"/>
      <c r="Z451" s="632"/>
    </row>
    <row r="452" spans="1:26" ht="45" customHeight="1" x14ac:dyDescent="0.2">
      <c r="A452" s="632"/>
      <c r="B452" s="632"/>
      <c r="C452" s="632"/>
      <c r="D452" s="632"/>
      <c r="E452" s="632"/>
      <c r="F452" s="632"/>
      <c r="G452" s="632"/>
      <c r="H452" s="632"/>
      <c r="I452" s="632"/>
      <c r="J452" s="632"/>
      <c r="K452" s="632"/>
      <c r="L452" s="632"/>
      <c r="M452" s="632"/>
      <c r="N452" s="632"/>
      <c r="O452" s="632"/>
      <c r="P452" s="632"/>
      <c r="Q452" s="632"/>
      <c r="R452" s="632"/>
      <c r="S452" s="632"/>
      <c r="T452" s="632"/>
      <c r="U452" s="632"/>
      <c r="V452" s="632"/>
      <c r="W452" s="632"/>
      <c r="X452" s="632"/>
      <c r="Y452" s="632"/>
      <c r="Z452" s="632"/>
    </row>
    <row r="453" spans="1:26" ht="45" customHeight="1" x14ac:dyDescent="0.2">
      <c r="A453" s="632"/>
      <c r="B453" s="632"/>
      <c r="C453" s="632"/>
      <c r="D453" s="632"/>
      <c r="E453" s="632"/>
      <c r="F453" s="632"/>
      <c r="G453" s="632"/>
      <c r="H453" s="632"/>
      <c r="I453" s="632"/>
      <c r="J453" s="632"/>
      <c r="K453" s="632"/>
      <c r="L453" s="632"/>
      <c r="M453" s="632"/>
      <c r="N453" s="632"/>
      <c r="O453" s="632"/>
      <c r="P453" s="632"/>
      <c r="Q453" s="632"/>
      <c r="R453" s="632"/>
      <c r="S453" s="632"/>
      <c r="T453" s="632"/>
      <c r="U453" s="632"/>
      <c r="V453" s="632"/>
      <c r="W453" s="632"/>
      <c r="X453" s="632"/>
      <c r="Y453" s="632"/>
      <c r="Z453" s="632"/>
    </row>
    <row r="454" spans="1:26" ht="45" customHeight="1" x14ac:dyDescent="0.2">
      <c r="A454" s="632"/>
      <c r="B454" s="632"/>
      <c r="C454" s="632"/>
      <c r="D454" s="632"/>
      <c r="E454" s="632"/>
      <c r="F454" s="632"/>
      <c r="G454" s="632"/>
      <c r="H454" s="632"/>
      <c r="I454" s="632"/>
      <c r="J454" s="632"/>
      <c r="K454" s="632"/>
      <c r="L454" s="632"/>
      <c r="M454" s="632"/>
      <c r="N454" s="632"/>
      <c r="O454" s="632"/>
      <c r="P454" s="632"/>
      <c r="Q454" s="632"/>
      <c r="R454" s="632"/>
      <c r="S454" s="632"/>
      <c r="T454" s="632"/>
      <c r="U454" s="632"/>
      <c r="V454" s="632"/>
      <c r="W454" s="632"/>
      <c r="X454" s="632"/>
      <c r="Y454" s="632"/>
      <c r="Z454" s="632"/>
    </row>
    <row r="455" spans="1:26" ht="45" customHeight="1" x14ac:dyDescent="0.2">
      <c r="A455" s="632"/>
      <c r="B455" s="632"/>
      <c r="C455" s="632"/>
      <c r="D455" s="632"/>
      <c r="E455" s="632"/>
      <c r="F455" s="632"/>
      <c r="G455" s="632"/>
      <c r="H455" s="632"/>
      <c r="I455" s="632"/>
      <c r="J455" s="632"/>
      <c r="K455" s="632"/>
      <c r="L455" s="632"/>
      <c r="M455" s="632"/>
      <c r="N455" s="632"/>
      <c r="O455" s="632"/>
      <c r="P455" s="632"/>
      <c r="Q455" s="632"/>
      <c r="R455" s="632"/>
      <c r="S455" s="632"/>
      <c r="T455" s="632"/>
      <c r="U455" s="632"/>
      <c r="V455" s="632"/>
      <c r="W455" s="632"/>
      <c r="X455" s="632"/>
      <c r="Y455" s="632"/>
      <c r="Z455" s="632"/>
    </row>
    <row r="456" spans="1:26" ht="45" customHeight="1" x14ac:dyDescent="0.2">
      <c r="A456" s="632"/>
      <c r="B456" s="632"/>
      <c r="C456" s="632"/>
      <c r="D456" s="632"/>
      <c r="E456" s="632"/>
      <c r="F456" s="632"/>
      <c r="G456" s="632"/>
      <c r="H456" s="632"/>
      <c r="I456" s="632"/>
      <c r="J456" s="632"/>
      <c r="K456" s="632"/>
      <c r="L456" s="632"/>
      <c r="M456" s="632"/>
      <c r="N456" s="632"/>
      <c r="O456" s="632"/>
      <c r="P456" s="632"/>
      <c r="Q456" s="632"/>
      <c r="R456" s="632"/>
      <c r="S456" s="632"/>
      <c r="T456" s="632"/>
      <c r="U456" s="632"/>
      <c r="V456" s="632"/>
      <c r="W456" s="632"/>
      <c r="X456" s="632"/>
      <c r="Y456" s="632"/>
      <c r="Z456" s="632"/>
    </row>
    <row r="457" spans="1:26" ht="45" customHeight="1" x14ac:dyDescent="0.2">
      <c r="A457" s="632"/>
      <c r="B457" s="632"/>
      <c r="C457" s="632"/>
      <c r="D457" s="632"/>
      <c r="E457" s="632"/>
      <c r="F457" s="632"/>
      <c r="G457" s="632"/>
      <c r="H457" s="632"/>
      <c r="I457" s="632"/>
      <c r="J457" s="632"/>
      <c r="K457" s="632"/>
      <c r="L457" s="632"/>
      <c r="M457" s="632"/>
      <c r="N457" s="632"/>
      <c r="O457" s="632"/>
      <c r="P457" s="632"/>
      <c r="Q457" s="632"/>
      <c r="R457" s="632"/>
      <c r="S457" s="632"/>
      <c r="T457" s="632"/>
      <c r="U457" s="632"/>
      <c r="V457" s="632"/>
      <c r="W457" s="632"/>
      <c r="X457" s="632"/>
      <c r="Y457" s="632"/>
      <c r="Z457" s="632"/>
    </row>
    <row r="458" spans="1:26" ht="45" customHeight="1" x14ac:dyDescent="0.2">
      <c r="A458" s="632"/>
      <c r="B458" s="632"/>
      <c r="C458" s="632"/>
      <c r="D458" s="632"/>
      <c r="E458" s="632"/>
      <c r="F458" s="632"/>
      <c r="G458" s="632"/>
      <c r="H458" s="632"/>
      <c r="I458" s="632"/>
      <c r="J458" s="632"/>
      <c r="K458" s="632"/>
      <c r="L458" s="632"/>
      <c r="M458" s="632"/>
      <c r="N458" s="632"/>
      <c r="O458" s="632"/>
      <c r="P458" s="632"/>
      <c r="Q458" s="632"/>
      <c r="R458" s="632"/>
      <c r="S458" s="632"/>
      <c r="T458" s="632"/>
      <c r="U458" s="632"/>
      <c r="V458" s="632"/>
      <c r="W458" s="632"/>
      <c r="X458" s="632"/>
      <c r="Y458" s="632"/>
      <c r="Z458" s="632"/>
    </row>
    <row r="459" spans="1:26" ht="45" customHeight="1" x14ac:dyDescent="0.2">
      <c r="A459" s="632"/>
      <c r="B459" s="632"/>
      <c r="C459" s="632"/>
      <c r="D459" s="632"/>
      <c r="E459" s="632"/>
      <c r="F459" s="632"/>
      <c r="G459" s="632"/>
      <c r="H459" s="632"/>
      <c r="I459" s="632"/>
      <c r="J459" s="632"/>
      <c r="K459" s="632"/>
      <c r="L459" s="632"/>
      <c r="M459" s="632"/>
      <c r="N459" s="632"/>
      <c r="O459" s="632"/>
      <c r="P459" s="632"/>
      <c r="Q459" s="632"/>
      <c r="R459" s="632"/>
      <c r="S459" s="632"/>
      <c r="T459" s="632"/>
      <c r="U459" s="632"/>
      <c r="V459" s="632"/>
      <c r="W459" s="632"/>
      <c r="X459" s="632"/>
      <c r="Y459" s="632"/>
      <c r="Z459" s="632"/>
    </row>
    <row r="460" spans="1:26" ht="45" customHeight="1" x14ac:dyDescent="0.2">
      <c r="A460" s="632"/>
      <c r="B460" s="632"/>
      <c r="C460" s="632"/>
      <c r="D460" s="632"/>
      <c r="E460" s="632"/>
      <c r="F460" s="632"/>
      <c r="G460" s="632"/>
      <c r="H460" s="632"/>
      <c r="I460" s="632"/>
      <c r="J460" s="632"/>
      <c r="K460" s="632"/>
      <c r="L460" s="632"/>
      <c r="M460" s="632"/>
      <c r="N460" s="632"/>
      <c r="O460" s="632"/>
      <c r="P460" s="632"/>
      <c r="Q460" s="632"/>
      <c r="R460" s="632"/>
      <c r="S460" s="632"/>
      <c r="T460" s="632"/>
      <c r="U460" s="632"/>
      <c r="V460" s="632"/>
      <c r="W460" s="632"/>
      <c r="X460" s="632"/>
      <c r="Y460" s="632"/>
      <c r="Z460" s="632"/>
    </row>
    <row r="461" spans="1:26" ht="45" customHeight="1" x14ac:dyDescent="0.2">
      <c r="A461" s="632"/>
      <c r="B461" s="632"/>
      <c r="C461" s="632"/>
      <c r="D461" s="632"/>
      <c r="E461" s="632"/>
      <c r="F461" s="632"/>
      <c r="G461" s="632"/>
      <c r="H461" s="632"/>
      <c r="I461" s="632"/>
      <c r="J461" s="632"/>
      <c r="K461" s="632"/>
      <c r="L461" s="632"/>
      <c r="M461" s="632"/>
      <c r="N461" s="632"/>
      <c r="O461" s="632"/>
      <c r="P461" s="632"/>
      <c r="Q461" s="632"/>
      <c r="R461" s="632"/>
      <c r="S461" s="632"/>
      <c r="T461" s="632"/>
      <c r="U461" s="632"/>
      <c r="V461" s="632"/>
      <c r="W461" s="632"/>
      <c r="X461" s="632"/>
      <c r="Y461" s="632"/>
      <c r="Z461" s="632"/>
    </row>
    <row r="462" spans="1:26" ht="45" customHeight="1" x14ac:dyDescent="0.2">
      <c r="A462" s="632"/>
      <c r="B462" s="632"/>
      <c r="C462" s="632"/>
      <c r="D462" s="632"/>
      <c r="E462" s="632"/>
      <c r="F462" s="632"/>
      <c r="G462" s="632"/>
      <c r="H462" s="632"/>
      <c r="I462" s="632"/>
      <c r="J462" s="632"/>
      <c r="K462" s="632"/>
      <c r="L462" s="632"/>
      <c r="M462" s="632"/>
      <c r="N462" s="632"/>
      <c r="O462" s="632"/>
      <c r="P462" s="632"/>
      <c r="Q462" s="632"/>
      <c r="R462" s="632"/>
      <c r="S462" s="632"/>
      <c r="T462" s="632"/>
      <c r="U462" s="632"/>
      <c r="V462" s="632"/>
      <c r="W462" s="632"/>
      <c r="X462" s="632"/>
      <c r="Y462" s="632"/>
      <c r="Z462" s="632"/>
    </row>
    <row r="463" spans="1:26" ht="45" customHeight="1" x14ac:dyDescent="0.2">
      <c r="A463" s="632"/>
      <c r="B463" s="632"/>
      <c r="C463" s="632"/>
      <c r="D463" s="632"/>
      <c r="E463" s="632"/>
      <c r="F463" s="632"/>
      <c r="G463" s="632"/>
      <c r="H463" s="632"/>
      <c r="I463" s="632"/>
      <c r="J463" s="632"/>
      <c r="K463" s="632"/>
      <c r="L463" s="632"/>
      <c r="M463" s="632"/>
      <c r="N463" s="632"/>
      <c r="O463" s="632"/>
      <c r="P463" s="632"/>
      <c r="Q463" s="632"/>
      <c r="R463" s="632"/>
      <c r="S463" s="632"/>
      <c r="T463" s="632"/>
      <c r="U463" s="632"/>
      <c r="V463" s="632"/>
      <c r="W463" s="632"/>
      <c r="X463" s="632"/>
      <c r="Y463" s="632"/>
      <c r="Z463" s="632"/>
    </row>
    <row r="464" spans="1:26" ht="45" customHeight="1" x14ac:dyDescent="0.2">
      <c r="A464" s="632"/>
      <c r="B464" s="632"/>
      <c r="C464" s="632"/>
      <c r="D464" s="632"/>
      <c r="E464" s="632"/>
      <c r="F464" s="632"/>
      <c r="G464" s="632"/>
      <c r="H464" s="632"/>
      <c r="I464" s="632"/>
      <c r="J464" s="632"/>
      <c r="K464" s="632"/>
      <c r="L464" s="632"/>
      <c r="M464" s="632"/>
      <c r="N464" s="632"/>
      <c r="O464" s="632"/>
      <c r="P464" s="632"/>
      <c r="Q464" s="632"/>
      <c r="R464" s="632"/>
      <c r="S464" s="632"/>
      <c r="T464" s="632"/>
      <c r="U464" s="632"/>
      <c r="V464" s="632"/>
      <c r="W464" s="632"/>
      <c r="X464" s="632"/>
      <c r="Y464" s="632"/>
      <c r="Z464" s="632"/>
    </row>
    <row r="465" spans="1:26" ht="45" customHeight="1" x14ac:dyDescent="0.2">
      <c r="A465" s="632"/>
      <c r="B465" s="632"/>
      <c r="C465" s="632"/>
      <c r="D465" s="632"/>
      <c r="E465" s="632"/>
      <c r="F465" s="632"/>
      <c r="G465" s="632"/>
      <c r="H465" s="632"/>
      <c r="I465" s="632"/>
      <c r="J465" s="632"/>
      <c r="K465" s="632"/>
      <c r="L465" s="632"/>
      <c r="M465" s="632"/>
      <c r="N465" s="632"/>
      <c r="O465" s="632"/>
      <c r="P465" s="632"/>
      <c r="Q465" s="632"/>
      <c r="R465" s="632"/>
      <c r="S465" s="632"/>
      <c r="T465" s="632"/>
      <c r="U465" s="632"/>
      <c r="V465" s="632"/>
      <c r="W465" s="632"/>
      <c r="X465" s="632"/>
      <c r="Y465" s="632"/>
      <c r="Z465" s="632"/>
    </row>
    <row r="466" spans="1:26" ht="45" customHeight="1" x14ac:dyDescent="0.2">
      <c r="A466" s="632"/>
      <c r="B466" s="632"/>
      <c r="C466" s="632"/>
      <c r="D466" s="632"/>
      <c r="E466" s="632"/>
      <c r="F466" s="632"/>
      <c r="G466" s="632"/>
      <c r="H466" s="632"/>
      <c r="I466" s="632"/>
      <c r="J466" s="632"/>
      <c r="K466" s="632"/>
      <c r="L466" s="632"/>
      <c r="M466" s="632"/>
      <c r="N466" s="632"/>
      <c r="O466" s="632"/>
      <c r="P466" s="632"/>
      <c r="Q466" s="632"/>
      <c r="R466" s="632"/>
      <c r="S466" s="632"/>
      <c r="T466" s="632"/>
      <c r="U466" s="632"/>
      <c r="V466" s="632"/>
      <c r="W466" s="632"/>
      <c r="X466" s="632"/>
      <c r="Y466" s="632"/>
      <c r="Z466" s="632"/>
    </row>
    <row r="467" spans="1:26" ht="45" customHeight="1" x14ac:dyDescent="0.2">
      <c r="A467" s="632"/>
      <c r="B467" s="632"/>
      <c r="C467" s="632"/>
      <c r="D467" s="632"/>
      <c r="E467" s="632"/>
      <c r="F467" s="632"/>
      <c r="G467" s="632"/>
      <c r="H467" s="632"/>
      <c r="I467" s="632"/>
      <c r="J467" s="632"/>
      <c r="K467" s="632"/>
      <c r="L467" s="632"/>
      <c r="M467" s="632"/>
      <c r="N467" s="632"/>
      <c r="O467" s="632"/>
      <c r="P467" s="632"/>
      <c r="Q467" s="632"/>
      <c r="R467" s="632"/>
      <c r="S467" s="632"/>
      <c r="T467" s="632"/>
      <c r="U467" s="632"/>
      <c r="V467" s="632"/>
      <c r="W467" s="632"/>
      <c r="X467" s="632"/>
      <c r="Y467" s="632"/>
      <c r="Z467" s="632"/>
    </row>
    <row r="468" spans="1:26" ht="45" customHeight="1" x14ac:dyDescent="0.2">
      <c r="A468" s="632"/>
      <c r="B468" s="632"/>
      <c r="C468" s="632"/>
      <c r="D468" s="632"/>
      <c r="E468" s="632"/>
      <c r="F468" s="632"/>
      <c r="G468" s="632"/>
      <c r="H468" s="632"/>
      <c r="I468" s="632"/>
      <c r="J468" s="632"/>
      <c r="K468" s="632"/>
      <c r="L468" s="632"/>
      <c r="M468" s="632"/>
      <c r="N468" s="632"/>
      <c r="O468" s="632"/>
      <c r="P468" s="632"/>
      <c r="Q468" s="632"/>
      <c r="R468" s="632"/>
      <c r="S468" s="632"/>
      <c r="T468" s="632"/>
      <c r="U468" s="632"/>
      <c r="V468" s="632"/>
      <c r="W468" s="632"/>
      <c r="X468" s="632"/>
      <c r="Y468" s="632"/>
      <c r="Z468" s="632"/>
    </row>
    <row r="469" spans="1:26" ht="45" customHeight="1" x14ac:dyDescent="0.2">
      <c r="A469" s="632"/>
      <c r="B469" s="632"/>
      <c r="C469" s="632"/>
      <c r="D469" s="632"/>
      <c r="E469" s="632"/>
      <c r="F469" s="632"/>
      <c r="G469" s="632"/>
      <c r="H469" s="632"/>
      <c r="I469" s="632"/>
      <c r="J469" s="632"/>
      <c r="K469" s="632"/>
      <c r="L469" s="632"/>
      <c r="M469" s="632"/>
      <c r="N469" s="632"/>
      <c r="O469" s="632"/>
      <c r="P469" s="632"/>
      <c r="Q469" s="632"/>
      <c r="R469" s="632"/>
      <c r="S469" s="632"/>
      <c r="T469" s="632"/>
      <c r="U469" s="632"/>
      <c r="V469" s="632"/>
      <c r="W469" s="632"/>
      <c r="X469" s="632"/>
      <c r="Y469" s="632"/>
      <c r="Z469" s="632"/>
    </row>
    <row r="470" spans="1:26" ht="45" customHeight="1" x14ac:dyDescent="0.2">
      <c r="A470" s="632"/>
      <c r="B470" s="632"/>
      <c r="C470" s="632"/>
      <c r="D470" s="632"/>
      <c r="E470" s="632"/>
      <c r="F470" s="632"/>
      <c r="G470" s="632"/>
      <c r="H470" s="632"/>
      <c r="I470" s="632"/>
      <c r="J470" s="632"/>
      <c r="K470" s="632"/>
      <c r="L470" s="632"/>
      <c r="M470" s="632"/>
      <c r="N470" s="632"/>
      <c r="O470" s="632"/>
      <c r="P470" s="632"/>
      <c r="Q470" s="632"/>
      <c r="R470" s="632"/>
      <c r="S470" s="632"/>
      <c r="T470" s="632"/>
      <c r="U470" s="632"/>
      <c r="V470" s="632"/>
      <c r="W470" s="632"/>
      <c r="X470" s="632"/>
      <c r="Y470" s="632"/>
      <c r="Z470" s="632"/>
    </row>
    <row r="471" spans="1:26" ht="45" customHeight="1" x14ac:dyDescent="0.2">
      <c r="A471" s="632"/>
      <c r="B471" s="632"/>
      <c r="C471" s="632"/>
      <c r="D471" s="632"/>
      <c r="E471" s="632"/>
      <c r="F471" s="632"/>
      <c r="G471" s="632"/>
      <c r="H471" s="632"/>
      <c r="I471" s="632"/>
      <c r="J471" s="632"/>
      <c r="K471" s="632"/>
      <c r="L471" s="632"/>
      <c r="M471" s="632"/>
      <c r="N471" s="632"/>
      <c r="O471" s="632"/>
      <c r="P471" s="632"/>
      <c r="Q471" s="632"/>
      <c r="R471" s="632"/>
      <c r="S471" s="632"/>
      <c r="T471" s="632"/>
      <c r="U471" s="632"/>
      <c r="V471" s="632"/>
      <c r="W471" s="632"/>
      <c r="X471" s="632"/>
      <c r="Y471" s="632"/>
      <c r="Z471" s="632"/>
    </row>
    <row r="472" spans="1:26" ht="45" customHeight="1" x14ac:dyDescent="0.2">
      <c r="A472" s="632"/>
      <c r="B472" s="632"/>
      <c r="C472" s="632"/>
      <c r="D472" s="632"/>
      <c r="E472" s="632"/>
      <c r="F472" s="632"/>
      <c r="G472" s="632"/>
      <c r="H472" s="632"/>
      <c r="I472" s="632"/>
      <c r="J472" s="632"/>
      <c r="K472" s="632"/>
      <c r="L472" s="632"/>
      <c r="M472" s="632"/>
      <c r="N472" s="632"/>
      <c r="O472" s="632"/>
      <c r="P472" s="632"/>
      <c r="Q472" s="632"/>
      <c r="R472" s="632"/>
      <c r="S472" s="632"/>
      <c r="T472" s="632"/>
      <c r="U472" s="632"/>
      <c r="V472" s="632"/>
      <c r="W472" s="632"/>
      <c r="X472" s="632"/>
      <c r="Y472" s="632"/>
      <c r="Z472" s="632"/>
    </row>
    <row r="473" spans="1:26" ht="45" customHeight="1" x14ac:dyDescent="0.2">
      <c r="A473" s="632"/>
      <c r="B473" s="632"/>
      <c r="C473" s="632"/>
      <c r="D473" s="632"/>
      <c r="E473" s="632"/>
      <c r="F473" s="632"/>
      <c r="G473" s="632"/>
      <c r="H473" s="632"/>
      <c r="I473" s="632"/>
      <c r="J473" s="632"/>
      <c r="K473" s="632"/>
      <c r="L473" s="632"/>
      <c r="M473" s="632"/>
      <c r="N473" s="632"/>
      <c r="O473" s="632"/>
      <c r="P473" s="632"/>
      <c r="Q473" s="632"/>
      <c r="R473" s="632"/>
      <c r="S473" s="632"/>
      <c r="T473" s="632"/>
      <c r="U473" s="632"/>
      <c r="V473" s="632"/>
      <c r="W473" s="632"/>
      <c r="X473" s="632"/>
      <c r="Y473" s="632"/>
      <c r="Z473" s="632"/>
    </row>
    <row r="474" spans="1:26" ht="45" customHeight="1" x14ac:dyDescent="0.2">
      <c r="A474" s="632"/>
      <c r="B474" s="632"/>
      <c r="C474" s="632"/>
      <c r="D474" s="632"/>
      <c r="E474" s="632"/>
      <c r="F474" s="632"/>
      <c r="G474" s="632"/>
      <c r="H474" s="632"/>
      <c r="I474" s="632"/>
      <c r="J474" s="632"/>
      <c r="K474" s="632"/>
      <c r="L474" s="632"/>
      <c r="M474" s="632"/>
      <c r="N474" s="632"/>
      <c r="O474" s="632"/>
      <c r="P474" s="632"/>
      <c r="Q474" s="632"/>
      <c r="R474" s="632"/>
      <c r="S474" s="632"/>
      <c r="T474" s="632"/>
      <c r="U474" s="632"/>
      <c r="V474" s="632"/>
      <c r="W474" s="632"/>
      <c r="X474" s="632"/>
      <c r="Y474" s="632"/>
      <c r="Z474" s="632"/>
    </row>
    <row r="475" spans="1:26" ht="45" customHeight="1" x14ac:dyDescent="0.2">
      <c r="A475" s="632"/>
      <c r="B475" s="632"/>
      <c r="C475" s="632"/>
      <c r="D475" s="632"/>
      <c r="E475" s="632"/>
      <c r="F475" s="632"/>
      <c r="G475" s="632"/>
      <c r="H475" s="632"/>
      <c r="I475" s="632"/>
      <c r="J475" s="632"/>
      <c r="K475" s="632"/>
      <c r="L475" s="632"/>
      <c r="M475" s="632"/>
      <c r="N475" s="632"/>
      <c r="O475" s="632"/>
      <c r="P475" s="632"/>
      <c r="Q475" s="632"/>
      <c r="R475" s="632"/>
      <c r="S475" s="632"/>
      <c r="T475" s="632"/>
      <c r="U475" s="632"/>
      <c r="V475" s="632"/>
      <c r="W475" s="632"/>
      <c r="X475" s="632"/>
      <c r="Y475" s="632"/>
      <c r="Z475" s="632"/>
    </row>
    <row r="476" spans="1:26" ht="45" customHeight="1" x14ac:dyDescent="0.2">
      <c r="A476" s="632"/>
      <c r="B476" s="632"/>
      <c r="C476" s="632"/>
      <c r="D476" s="632"/>
      <c r="E476" s="632"/>
      <c r="F476" s="632"/>
      <c r="G476" s="632"/>
      <c r="H476" s="632"/>
      <c r="I476" s="632"/>
      <c r="J476" s="632"/>
      <c r="K476" s="632"/>
      <c r="L476" s="632"/>
      <c r="M476" s="632"/>
      <c r="N476" s="632"/>
      <c r="O476" s="632"/>
      <c r="P476" s="632"/>
      <c r="Q476" s="632"/>
      <c r="R476" s="632"/>
      <c r="S476" s="632"/>
      <c r="T476" s="632"/>
      <c r="U476" s="632"/>
      <c r="V476" s="632"/>
      <c r="W476" s="632"/>
      <c r="X476" s="632"/>
      <c r="Y476" s="632"/>
      <c r="Z476" s="632"/>
    </row>
    <row r="477" spans="1:26" ht="45" customHeight="1" x14ac:dyDescent="0.2">
      <c r="A477" s="632"/>
      <c r="B477" s="632"/>
      <c r="C477" s="632"/>
      <c r="D477" s="632"/>
      <c r="E477" s="632"/>
      <c r="F477" s="632"/>
      <c r="G477" s="632"/>
      <c r="H477" s="632"/>
      <c r="I477" s="632"/>
      <c r="J477" s="632"/>
      <c r="K477" s="632"/>
      <c r="L477" s="632"/>
      <c r="M477" s="632"/>
      <c r="N477" s="632"/>
      <c r="O477" s="632"/>
      <c r="P477" s="632"/>
      <c r="Q477" s="632"/>
      <c r="R477" s="632"/>
      <c r="S477" s="632"/>
      <c r="T477" s="632"/>
      <c r="U477" s="632"/>
      <c r="V477" s="632"/>
      <c r="W477" s="632"/>
      <c r="X477" s="632"/>
      <c r="Y477" s="632"/>
      <c r="Z477" s="632"/>
    </row>
    <row r="478" spans="1:26" ht="45" customHeight="1" x14ac:dyDescent="0.2">
      <c r="A478" s="632"/>
      <c r="B478" s="632"/>
      <c r="C478" s="632"/>
      <c r="D478" s="632"/>
      <c r="E478" s="632"/>
      <c r="F478" s="632"/>
      <c r="G478" s="632"/>
      <c r="H478" s="632"/>
      <c r="I478" s="632"/>
      <c r="J478" s="632"/>
      <c r="K478" s="632"/>
      <c r="L478" s="632"/>
      <c r="M478" s="632"/>
      <c r="N478" s="632"/>
      <c r="O478" s="632"/>
      <c r="P478" s="632"/>
      <c r="Q478" s="632"/>
      <c r="R478" s="632"/>
      <c r="S478" s="632"/>
      <c r="T478" s="632"/>
      <c r="U478" s="632"/>
      <c r="V478" s="632"/>
      <c r="W478" s="632"/>
      <c r="X478" s="632"/>
      <c r="Y478" s="632"/>
      <c r="Z478" s="632"/>
    </row>
    <row r="479" spans="1:26" ht="45" customHeight="1" x14ac:dyDescent="0.2">
      <c r="A479" s="632"/>
      <c r="B479" s="632"/>
      <c r="C479" s="632"/>
      <c r="D479" s="632"/>
      <c r="E479" s="632"/>
      <c r="F479" s="632"/>
      <c r="G479" s="632"/>
      <c r="H479" s="632"/>
      <c r="I479" s="632"/>
      <c r="J479" s="632"/>
      <c r="K479" s="632"/>
      <c r="L479" s="632"/>
      <c r="M479" s="632"/>
      <c r="N479" s="632"/>
      <c r="O479" s="632"/>
      <c r="P479" s="632"/>
      <c r="Q479" s="632"/>
      <c r="R479" s="632"/>
      <c r="S479" s="632"/>
      <c r="T479" s="632"/>
      <c r="U479" s="632"/>
      <c r="V479" s="632"/>
      <c r="W479" s="632"/>
      <c r="X479" s="632"/>
      <c r="Y479" s="632"/>
      <c r="Z479" s="632"/>
    </row>
    <row r="480" spans="1:26" ht="45" customHeight="1" x14ac:dyDescent="0.2">
      <c r="A480" s="632"/>
      <c r="B480" s="632"/>
      <c r="C480" s="632"/>
      <c r="D480" s="632"/>
      <c r="E480" s="632"/>
      <c r="F480" s="632"/>
      <c r="G480" s="632"/>
      <c r="H480" s="632"/>
      <c r="I480" s="632"/>
      <c r="J480" s="632"/>
      <c r="K480" s="632"/>
      <c r="L480" s="632"/>
      <c r="M480" s="632"/>
      <c r="N480" s="632"/>
      <c r="O480" s="632"/>
      <c r="P480" s="632"/>
      <c r="Q480" s="632"/>
      <c r="R480" s="632"/>
      <c r="S480" s="632"/>
      <c r="T480" s="632"/>
      <c r="U480" s="632"/>
      <c r="V480" s="632"/>
      <c r="W480" s="632"/>
      <c r="X480" s="632"/>
      <c r="Y480" s="632"/>
      <c r="Z480" s="632"/>
    </row>
    <row r="481" spans="1:26" ht="45" customHeight="1" x14ac:dyDescent="0.2">
      <c r="A481" s="632"/>
      <c r="B481" s="632"/>
      <c r="C481" s="632"/>
      <c r="D481" s="632"/>
      <c r="E481" s="632"/>
      <c r="F481" s="632"/>
      <c r="G481" s="632"/>
      <c r="H481" s="632"/>
      <c r="I481" s="632"/>
      <c r="J481" s="632"/>
      <c r="K481" s="632"/>
      <c r="L481" s="632"/>
      <c r="M481" s="632"/>
      <c r="N481" s="632"/>
      <c r="O481" s="632"/>
      <c r="P481" s="632"/>
      <c r="Q481" s="632"/>
      <c r="R481" s="632"/>
      <c r="S481" s="632"/>
      <c r="T481" s="632"/>
      <c r="U481" s="632"/>
      <c r="V481" s="632"/>
      <c r="W481" s="632"/>
      <c r="X481" s="632"/>
      <c r="Y481" s="632"/>
      <c r="Z481" s="632"/>
    </row>
    <row r="482" spans="1:26" ht="45" customHeight="1" x14ac:dyDescent="0.2">
      <c r="A482" s="632"/>
      <c r="B482" s="632"/>
      <c r="C482" s="632"/>
      <c r="D482" s="632"/>
      <c r="E482" s="632"/>
      <c r="F482" s="632"/>
      <c r="G482" s="632"/>
      <c r="H482" s="632"/>
      <c r="I482" s="632"/>
      <c r="J482" s="632"/>
      <c r="K482" s="632"/>
      <c r="L482" s="632"/>
      <c r="M482" s="632"/>
      <c r="N482" s="632"/>
      <c r="O482" s="632"/>
      <c r="P482" s="632"/>
      <c r="Q482" s="632"/>
      <c r="R482" s="632"/>
      <c r="S482" s="632"/>
      <c r="T482" s="632"/>
      <c r="U482" s="632"/>
      <c r="V482" s="632"/>
      <c r="W482" s="632"/>
      <c r="X482" s="632"/>
      <c r="Y482" s="632"/>
      <c r="Z482" s="632"/>
    </row>
    <row r="483" spans="1:26" ht="45" customHeight="1" x14ac:dyDescent="0.2">
      <c r="A483" s="632"/>
      <c r="B483" s="632"/>
      <c r="C483" s="632"/>
      <c r="D483" s="632"/>
      <c r="E483" s="632"/>
      <c r="F483" s="632"/>
      <c r="G483" s="632"/>
      <c r="H483" s="632"/>
      <c r="I483" s="632"/>
      <c r="J483" s="632"/>
      <c r="K483" s="632"/>
      <c r="L483" s="632"/>
      <c r="M483" s="632"/>
      <c r="N483" s="632"/>
      <c r="O483" s="632"/>
      <c r="P483" s="632"/>
      <c r="Q483" s="632"/>
      <c r="R483" s="632"/>
      <c r="S483" s="632"/>
      <c r="T483" s="632"/>
      <c r="U483" s="632"/>
      <c r="V483" s="632"/>
      <c r="W483" s="632"/>
      <c r="X483" s="632"/>
      <c r="Y483" s="632"/>
      <c r="Z483" s="632"/>
    </row>
    <row r="484" spans="1:26" ht="45" customHeight="1" x14ac:dyDescent="0.2">
      <c r="A484" s="632"/>
      <c r="B484" s="632"/>
      <c r="C484" s="632"/>
      <c r="D484" s="632"/>
      <c r="E484" s="632"/>
      <c r="F484" s="632"/>
      <c r="G484" s="632"/>
      <c r="H484" s="632"/>
      <c r="I484" s="632"/>
      <c r="J484" s="632"/>
      <c r="K484" s="632"/>
      <c r="L484" s="632"/>
      <c r="M484" s="632"/>
      <c r="N484" s="632"/>
      <c r="O484" s="632"/>
      <c r="P484" s="632"/>
      <c r="Q484" s="632"/>
      <c r="R484" s="632"/>
      <c r="S484" s="632"/>
      <c r="T484" s="632"/>
      <c r="U484" s="632"/>
      <c r="V484" s="632"/>
      <c r="W484" s="632"/>
      <c r="X484" s="632"/>
      <c r="Y484" s="632"/>
      <c r="Z484" s="632"/>
    </row>
    <row r="485" spans="1:26" ht="45" customHeight="1" x14ac:dyDescent="0.2">
      <c r="A485" s="632"/>
      <c r="B485" s="632"/>
      <c r="C485" s="632"/>
      <c r="D485" s="632"/>
      <c r="E485" s="632"/>
      <c r="F485" s="632"/>
      <c r="G485" s="632"/>
      <c r="H485" s="632"/>
      <c r="I485" s="632"/>
      <c r="J485" s="632"/>
      <c r="K485" s="632"/>
      <c r="L485" s="632"/>
      <c r="M485" s="632"/>
      <c r="N485" s="632"/>
      <c r="O485" s="632"/>
      <c r="P485" s="632"/>
      <c r="Q485" s="632"/>
      <c r="R485" s="632"/>
      <c r="S485" s="632"/>
      <c r="T485" s="632"/>
      <c r="U485" s="632"/>
      <c r="V485" s="632"/>
      <c r="W485" s="632"/>
      <c r="X485" s="632"/>
      <c r="Y485" s="632"/>
      <c r="Z485" s="632"/>
    </row>
    <row r="486" spans="1:26" ht="45" customHeight="1" x14ac:dyDescent="0.2">
      <c r="A486" s="632"/>
      <c r="B486" s="632"/>
      <c r="C486" s="632"/>
      <c r="D486" s="632"/>
      <c r="E486" s="632"/>
      <c r="F486" s="632"/>
      <c r="G486" s="632"/>
      <c r="H486" s="632"/>
      <c r="I486" s="632"/>
      <c r="J486" s="632"/>
      <c r="K486" s="632"/>
      <c r="L486" s="632"/>
      <c r="M486" s="632"/>
      <c r="N486" s="632"/>
      <c r="O486" s="632"/>
      <c r="P486" s="632"/>
      <c r="Q486" s="632"/>
      <c r="R486" s="632"/>
      <c r="S486" s="632"/>
      <c r="T486" s="632"/>
      <c r="U486" s="632"/>
      <c r="V486" s="632"/>
      <c r="W486" s="632"/>
      <c r="X486" s="632"/>
      <c r="Y486" s="632"/>
      <c r="Z486" s="632"/>
    </row>
    <row r="487" spans="1:26" ht="45" customHeight="1" x14ac:dyDescent="0.2">
      <c r="A487" s="632"/>
      <c r="B487" s="632"/>
      <c r="C487" s="632"/>
      <c r="D487" s="632"/>
      <c r="E487" s="632"/>
      <c r="F487" s="632"/>
      <c r="G487" s="632"/>
      <c r="H487" s="632"/>
      <c r="I487" s="632"/>
      <c r="J487" s="632"/>
      <c r="K487" s="632"/>
      <c r="L487" s="632"/>
      <c r="M487" s="632"/>
      <c r="N487" s="632"/>
      <c r="O487" s="632"/>
      <c r="P487" s="632"/>
      <c r="Q487" s="632"/>
      <c r="R487" s="632"/>
      <c r="S487" s="632"/>
      <c r="T487" s="632"/>
      <c r="U487" s="632"/>
      <c r="V487" s="632"/>
      <c r="W487" s="632"/>
      <c r="X487" s="632"/>
      <c r="Y487" s="632"/>
      <c r="Z487" s="632"/>
    </row>
    <row r="488" spans="1:26" ht="45" customHeight="1" x14ac:dyDescent="0.2">
      <c r="A488" s="632"/>
      <c r="B488" s="632"/>
      <c r="C488" s="632"/>
      <c r="D488" s="632"/>
      <c r="E488" s="632"/>
      <c r="F488" s="632"/>
      <c r="G488" s="632"/>
      <c r="H488" s="632"/>
      <c r="I488" s="632"/>
      <c r="J488" s="632"/>
      <c r="K488" s="632"/>
      <c r="L488" s="632"/>
      <c r="M488" s="632"/>
      <c r="N488" s="632"/>
      <c r="O488" s="632"/>
      <c r="P488" s="632"/>
      <c r="Q488" s="632"/>
      <c r="R488" s="632"/>
      <c r="S488" s="632"/>
      <c r="T488" s="632"/>
      <c r="U488" s="632"/>
      <c r="V488" s="632"/>
      <c r="W488" s="632"/>
      <c r="X488" s="632"/>
      <c r="Y488" s="632"/>
      <c r="Z488" s="632"/>
    </row>
    <row r="489" spans="1:26" ht="45" customHeight="1" x14ac:dyDescent="0.2">
      <c r="A489" s="632"/>
      <c r="B489" s="632"/>
      <c r="C489" s="632"/>
      <c r="D489" s="632"/>
      <c r="E489" s="632"/>
      <c r="F489" s="632"/>
      <c r="G489" s="632"/>
      <c r="H489" s="632"/>
      <c r="I489" s="632"/>
      <c r="J489" s="632"/>
      <c r="K489" s="632"/>
      <c r="L489" s="632"/>
      <c r="M489" s="632"/>
      <c r="N489" s="632"/>
      <c r="O489" s="632"/>
      <c r="P489" s="632"/>
      <c r="Q489" s="632"/>
      <c r="R489" s="632"/>
      <c r="S489" s="632"/>
      <c r="T489" s="632"/>
      <c r="U489" s="632"/>
      <c r="V489" s="632"/>
      <c r="W489" s="632"/>
      <c r="X489" s="632"/>
      <c r="Y489" s="632"/>
      <c r="Z489" s="632"/>
    </row>
    <row r="490" spans="1:26" ht="45" customHeight="1" x14ac:dyDescent="0.2">
      <c r="A490" s="632"/>
      <c r="B490" s="632"/>
      <c r="C490" s="632"/>
      <c r="D490" s="632"/>
      <c r="E490" s="632"/>
      <c r="F490" s="632"/>
      <c r="G490" s="632"/>
      <c r="H490" s="632"/>
      <c r="I490" s="632"/>
      <c r="J490" s="632"/>
      <c r="K490" s="632"/>
      <c r="L490" s="632"/>
      <c r="M490" s="632"/>
      <c r="N490" s="632"/>
      <c r="O490" s="632"/>
      <c r="P490" s="632"/>
      <c r="Q490" s="632"/>
      <c r="R490" s="632"/>
      <c r="S490" s="632"/>
      <c r="T490" s="632"/>
      <c r="U490" s="632"/>
      <c r="V490" s="632"/>
      <c r="W490" s="632"/>
      <c r="X490" s="632"/>
      <c r="Y490" s="632"/>
      <c r="Z490" s="632"/>
    </row>
    <row r="491" spans="1:26" ht="45" customHeight="1" x14ac:dyDescent="0.2">
      <c r="A491" s="632"/>
      <c r="B491" s="632"/>
      <c r="C491" s="632"/>
      <c r="D491" s="632"/>
      <c r="E491" s="632"/>
      <c r="F491" s="632"/>
      <c r="G491" s="632"/>
      <c r="H491" s="632"/>
      <c r="I491" s="632"/>
      <c r="J491" s="632"/>
      <c r="K491" s="632"/>
      <c r="L491" s="632"/>
      <c r="M491" s="632"/>
      <c r="N491" s="632"/>
      <c r="O491" s="632"/>
      <c r="P491" s="632"/>
      <c r="Q491" s="632"/>
      <c r="R491" s="632"/>
      <c r="S491" s="632"/>
      <c r="T491" s="632"/>
      <c r="U491" s="632"/>
      <c r="V491" s="632"/>
      <c r="W491" s="632"/>
      <c r="X491" s="632"/>
      <c r="Y491" s="632"/>
      <c r="Z491" s="632"/>
    </row>
    <row r="492" spans="1:26" ht="45" customHeight="1" x14ac:dyDescent="0.2">
      <c r="A492" s="632"/>
      <c r="B492" s="632"/>
      <c r="C492" s="632"/>
      <c r="D492" s="632"/>
      <c r="E492" s="632"/>
      <c r="F492" s="632"/>
      <c r="G492" s="632"/>
      <c r="H492" s="632"/>
      <c r="I492" s="632"/>
      <c r="J492" s="632"/>
      <c r="K492" s="632"/>
      <c r="L492" s="632"/>
      <c r="M492" s="632"/>
      <c r="N492" s="632"/>
      <c r="O492" s="632"/>
      <c r="P492" s="632"/>
      <c r="Q492" s="632"/>
      <c r="R492" s="632"/>
      <c r="S492" s="632"/>
      <c r="T492" s="632"/>
      <c r="U492" s="632"/>
      <c r="V492" s="632"/>
      <c r="W492" s="632"/>
      <c r="X492" s="632"/>
      <c r="Y492" s="632"/>
      <c r="Z492" s="632"/>
    </row>
    <row r="493" spans="1:26" ht="45" customHeight="1" x14ac:dyDescent="0.2">
      <c r="A493" s="632"/>
      <c r="B493" s="632"/>
      <c r="C493" s="632"/>
      <c r="D493" s="632"/>
      <c r="E493" s="632"/>
      <c r="F493" s="632"/>
      <c r="G493" s="632"/>
      <c r="H493" s="632"/>
      <c r="I493" s="632"/>
      <c r="J493" s="632"/>
      <c r="K493" s="632"/>
      <c r="L493" s="632"/>
      <c r="M493" s="632"/>
      <c r="N493" s="632"/>
      <c r="O493" s="632"/>
      <c r="P493" s="632"/>
      <c r="Q493" s="632"/>
      <c r="R493" s="632"/>
      <c r="S493" s="632"/>
      <c r="T493" s="632"/>
      <c r="U493" s="632"/>
      <c r="V493" s="632"/>
      <c r="W493" s="632"/>
      <c r="X493" s="632"/>
      <c r="Y493" s="632"/>
      <c r="Z493" s="632"/>
    </row>
    <row r="494" spans="1:26" ht="45" customHeight="1" x14ac:dyDescent="0.2">
      <c r="A494" s="632"/>
      <c r="B494" s="632"/>
      <c r="C494" s="632"/>
      <c r="D494" s="632"/>
      <c r="E494" s="632"/>
      <c r="F494" s="632"/>
      <c r="G494" s="632"/>
      <c r="H494" s="632"/>
      <c r="I494" s="632"/>
      <c r="J494" s="632"/>
      <c r="K494" s="632"/>
      <c r="L494" s="632"/>
      <c r="M494" s="632"/>
      <c r="N494" s="632"/>
      <c r="O494" s="632"/>
      <c r="P494" s="632"/>
      <c r="Q494" s="632"/>
      <c r="R494" s="632"/>
      <c r="S494" s="632"/>
      <c r="T494" s="632"/>
      <c r="U494" s="632"/>
      <c r="V494" s="632"/>
      <c r="W494" s="632"/>
      <c r="X494" s="632"/>
      <c r="Y494" s="632"/>
      <c r="Z494" s="632"/>
    </row>
    <row r="495" spans="1:26" ht="45" customHeight="1" x14ac:dyDescent="0.2">
      <c r="A495" s="632"/>
      <c r="B495" s="632"/>
      <c r="C495" s="632"/>
      <c r="D495" s="632"/>
      <c r="E495" s="632"/>
      <c r="F495" s="632"/>
      <c r="G495" s="632"/>
      <c r="H495" s="632"/>
      <c r="I495" s="632"/>
      <c r="J495" s="632"/>
      <c r="K495" s="632"/>
      <c r="L495" s="632"/>
      <c r="M495" s="632"/>
      <c r="N495" s="632"/>
      <c r="O495" s="632"/>
      <c r="P495" s="632"/>
      <c r="Q495" s="632"/>
      <c r="R495" s="632"/>
      <c r="S495" s="632"/>
      <c r="T495" s="632"/>
      <c r="U495" s="632"/>
      <c r="V495" s="632"/>
      <c r="W495" s="632"/>
      <c r="X495" s="632"/>
      <c r="Y495" s="632"/>
      <c r="Z495" s="632"/>
    </row>
    <row r="496" spans="1:26" ht="45" customHeight="1" x14ac:dyDescent="0.2">
      <c r="A496" s="632"/>
      <c r="B496" s="632"/>
      <c r="C496" s="632"/>
      <c r="D496" s="632"/>
      <c r="E496" s="632"/>
      <c r="F496" s="632"/>
      <c r="G496" s="632"/>
      <c r="H496" s="632"/>
      <c r="I496" s="632"/>
      <c r="J496" s="632"/>
      <c r="K496" s="632"/>
      <c r="L496" s="632"/>
      <c r="M496" s="632"/>
      <c r="N496" s="632"/>
      <c r="O496" s="632"/>
      <c r="P496" s="632"/>
      <c r="Q496" s="632"/>
      <c r="R496" s="632"/>
      <c r="S496" s="632"/>
      <c r="T496" s="632"/>
      <c r="U496" s="632"/>
      <c r="V496" s="632"/>
      <c r="W496" s="632"/>
      <c r="X496" s="632"/>
      <c r="Y496" s="632"/>
      <c r="Z496" s="632"/>
    </row>
    <row r="497" spans="1:26" ht="45" customHeight="1" x14ac:dyDescent="0.2">
      <c r="A497" s="632"/>
      <c r="B497" s="632"/>
      <c r="C497" s="632"/>
      <c r="D497" s="632"/>
      <c r="E497" s="632"/>
      <c r="F497" s="632"/>
      <c r="G497" s="632"/>
      <c r="H497" s="632"/>
      <c r="I497" s="632"/>
      <c r="J497" s="632"/>
      <c r="K497" s="632"/>
      <c r="L497" s="632"/>
      <c r="M497" s="632"/>
      <c r="N497" s="632"/>
      <c r="O497" s="632"/>
      <c r="P497" s="632"/>
      <c r="Q497" s="632"/>
      <c r="R497" s="632"/>
      <c r="S497" s="632"/>
      <c r="T497" s="632"/>
      <c r="U497" s="632"/>
      <c r="V497" s="632"/>
      <c r="W497" s="632"/>
      <c r="X497" s="632"/>
      <c r="Y497" s="632"/>
      <c r="Z497" s="632"/>
    </row>
    <row r="498" spans="1:26" ht="45" customHeight="1" x14ac:dyDescent="0.2">
      <c r="A498" s="632"/>
      <c r="B498" s="632"/>
      <c r="C498" s="632"/>
      <c r="D498" s="632"/>
      <c r="E498" s="632"/>
      <c r="F498" s="632"/>
      <c r="G498" s="632"/>
      <c r="H498" s="632"/>
      <c r="I498" s="632"/>
      <c r="J498" s="632"/>
      <c r="K498" s="632"/>
      <c r="L498" s="632"/>
      <c r="M498" s="632"/>
      <c r="N498" s="632"/>
      <c r="O498" s="632"/>
      <c r="P498" s="632"/>
      <c r="Q498" s="632"/>
      <c r="R498" s="632"/>
      <c r="S498" s="632"/>
      <c r="T498" s="632"/>
      <c r="U498" s="632"/>
      <c r="V498" s="632"/>
      <c r="W498" s="632"/>
      <c r="X498" s="632"/>
      <c r="Y498" s="632"/>
      <c r="Z498" s="632"/>
    </row>
    <row r="499" spans="1:26" ht="45" customHeight="1" x14ac:dyDescent="0.2">
      <c r="A499" s="632"/>
      <c r="B499" s="632"/>
      <c r="C499" s="632"/>
      <c r="D499" s="632"/>
      <c r="E499" s="632"/>
      <c r="F499" s="632"/>
      <c r="G499" s="632"/>
      <c r="H499" s="632"/>
      <c r="I499" s="632"/>
      <c r="J499" s="632"/>
      <c r="K499" s="632"/>
      <c r="L499" s="632"/>
      <c r="M499" s="632"/>
      <c r="N499" s="632"/>
      <c r="O499" s="632"/>
      <c r="P499" s="632"/>
      <c r="Q499" s="632"/>
      <c r="R499" s="632"/>
      <c r="S499" s="632"/>
      <c r="T499" s="632"/>
      <c r="U499" s="632"/>
      <c r="V499" s="632"/>
      <c r="W499" s="632"/>
      <c r="X499" s="632"/>
      <c r="Y499" s="632"/>
      <c r="Z499" s="632"/>
    </row>
    <row r="500" spans="1:26" ht="45" customHeight="1" x14ac:dyDescent="0.2">
      <c r="A500" s="632"/>
      <c r="B500" s="632"/>
      <c r="C500" s="632"/>
      <c r="D500" s="632"/>
      <c r="E500" s="632"/>
      <c r="F500" s="632"/>
      <c r="G500" s="632"/>
      <c r="H500" s="632"/>
      <c r="I500" s="632"/>
      <c r="J500" s="632"/>
      <c r="K500" s="632"/>
      <c r="L500" s="632"/>
      <c r="M500" s="632"/>
      <c r="N500" s="632"/>
      <c r="O500" s="632"/>
      <c r="P500" s="632"/>
      <c r="Q500" s="632"/>
      <c r="R500" s="632"/>
      <c r="S500" s="632"/>
      <c r="T500" s="632"/>
      <c r="U500" s="632"/>
      <c r="V500" s="632"/>
      <c r="W500" s="632"/>
      <c r="X500" s="632"/>
      <c r="Y500" s="632"/>
      <c r="Z500" s="632"/>
    </row>
    <row r="501" spans="1:26" ht="45" customHeight="1" x14ac:dyDescent="0.2">
      <c r="A501" s="632"/>
      <c r="B501" s="632"/>
      <c r="C501" s="632"/>
      <c r="D501" s="632"/>
      <c r="E501" s="632"/>
      <c r="F501" s="632"/>
      <c r="G501" s="632"/>
      <c r="H501" s="632"/>
      <c r="I501" s="632"/>
      <c r="J501" s="632"/>
      <c r="K501" s="632"/>
      <c r="L501" s="632"/>
      <c r="M501" s="632"/>
      <c r="N501" s="632"/>
      <c r="O501" s="632"/>
      <c r="P501" s="632"/>
      <c r="Q501" s="632"/>
      <c r="R501" s="632"/>
      <c r="S501" s="632"/>
      <c r="T501" s="632"/>
      <c r="U501" s="632"/>
      <c r="V501" s="632"/>
      <c r="W501" s="632"/>
      <c r="X501" s="632"/>
      <c r="Y501" s="632"/>
      <c r="Z501" s="632"/>
    </row>
    <row r="502" spans="1:26" ht="45" customHeight="1" x14ac:dyDescent="0.2">
      <c r="A502" s="632"/>
      <c r="B502" s="632"/>
      <c r="C502" s="632"/>
      <c r="D502" s="632"/>
      <c r="E502" s="632"/>
      <c r="F502" s="632"/>
      <c r="G502" s="632"/>
      <c r="H502" s="632"/>
      <c r="I502" s="632"/>
      <c r="J502" s="632"/>
      <c r="K502" s="632"/>
      <c r="L502" s="632"/>
      <c r="M502" s="632"/>
      <c r="N502" s="632"/>
      <c r="O502" s="632"/>
      <c r="P502" s="632"/>
      <c r="Q502" s="632"/>
      <c r="R502" s="632"/>
      <c r="S502" s="632"/>
      <c r="T502" s="632"/>
      <c r="U502" s="632"/>
      <c r="V502" s="632"/>
      <c r="W502" s="632"/>
      <c r="X502" s="632"/>
      <c r="Y502" s="632"/>
      <c r="Z502" s="632"/>
    </row>
    <row r="503" spans="1:26" ht="45" customHeight="1" x14ac:dyDescent="0.2">
      <c r="A503" s="632"/>
      <c r="B503" s="632"/>
      <c r="C503" s="632"/>
      <c r="D503" s="632"/>
      <c r="E503" s="632"/>
      <c r="F503" s="632"/>
      <c r="G503" s="632"/>
      <c r="H503" s="632"/>
      <c r="I503" s="632"/>
      <c r="J503" s="632"/>
      <c r="K503" s="632"/>
      <c r="L503" s="632"/>
      <c r="M503" s="632"/>
      <c r="N503" s="632"/>
      <c r="O503" s="632"/>
      <c r="P503" s="632"/>
      <c r="Q503" s="632"/>
      <c r="R503" s="632"/>
      <c r="S503" s="632"/>
      <c r="T503" s="632"/>
      <c r="U503" s="632"/>
      <c r="V503" s="632"/>
      <c r="W503" s="632"/>
      <c r="X503" s="632"/>
      <c r="Y503" s="632"/>
      <c r="Z503" s="632"/>
    </row>
    <row r="504" spans="1:26" ht="45" customHeight="1" x14ac:dyDescent="0.2">
      <c r="A504" s="632"/>
      <c r="B504" s="632"/>
      <c r="C504" s="632"/>
      <c r="D504" s="632"/>
      <c r="E504" s="632"/>
      <c r="F504" s="632"/>
      <c r="G504" s="632"/>
      <c r="H504" s="632"/>
      <c r="I504" s="632"/>
      <c r="J504" s="632"/>
      <c r="K504" s="632"/>
      <c r="L504" s="632"/>
      <c r="M504" s="632"/>
      <c r="N504" s="632"/>
      <c r="O504" s="632"/>
      <c r="P504" s="632"/>
      <c r="Q504" s="632"/>
      <c r="R504" s="632"/>
      <c r="S504" s="632"/>
      <c r="T504" s="632"/>
      <c r="U504" s="632"/>
      <c r="V504" s="632"/>
      <c r="W504" s="632"/>
      <c r="X504" s="632"/>
      <c r="Y504" s="632"/>
      <c r="Z504" s="632"/>
    </row>
    <row r="505" spans="1:26" ht="45" customHeight="1" x14ac:dyDescent="0.2">
      <c r="A505" s="632"/>
      <c r="B505" s="632"/>
      <c r="C505" s="632"/>
      <c r="D505" s="632"/>
      <c r="E505" s="632"/>
      <c r="F505" s="632"/>
      <c r="G505" s="632"/>
      <c r="H505" s="632"/>
      <c r="I505" s="632"/>
      <c r="J505" s="632"/>
      <c r="K505" s="632"/>
      <c r="L505" s="632"/>
      <c r="M505" s="632"/>
      <c r="N505" s="632"/>
      <c r="O505" s="632"/>
      <c r="P505" s="632"/>
      <c r="Q505" s="632"/>
      <c r="R505" s="632"/>
      <c r="S505" s="632"/>
      <c r="T505" s="632"/>
      <c r="U505" s="632"/>
      <c r="V505" s="632"/>
      <c r="W505" s="632"/>
      <c r="X505" s="632"/>
      <c r="Y505" s="632"/>
      <c r="Z505" s="632"/>
    </row>
    <row r="506" spans="1:26" ht="45" customHeight="1" x14ac:dyDescent="0.2">
      <c r="A506" s="632"/>
      <c r="B506" s="632"/>
      <c r="C506" s="632"/>
      <c r="D506" s="632"/>
      <c r="E506" s="632"/>
      <c r="F506" s="632"/>
      <c r="G506" s="632"/>
      <c r="H506" s="632"/>
      <c r="I506" s="632"/>
      <c r="J506" s="632"/>
      <c r="K506" s="632"/>
      <c r="L506" s="632"/>
      <c r="M506" s="632"/>
      <c r="N506" s="632"/>
      <c r="O506" s="632"/>
      <c r="P506" s="632"/>
      <c r="Q506" s="632"/>
      <c r="R506" s="632"/>
      <c r="S506" s="632"/>
      <c r="T506" s="632"/>
      <c r="U506" s="632"/>
      <c r="V506" s="632"/>
      <c r="W506" s="632"/>
      <c r="X506" s="632"/>
      <c r="Y506" s="632"/>
      <c r="Z506" s="632"/>
    </row>
    <row r="507" spans="1:26" ht="45" customHeight="1" x14ac:dyDescent="0.2">
      <c r="A507" s="632"/>
      <c r="B507" s="632"/>
      <c r="C507" s="632"/>
      <c r="D507" s="632"/>
      <c r="E507" s="632"/>
      <c r="F507" s="632"/>
      <c r="G507" s="632"/>
      <c r="H507" s="632"/>
      <c r="I507" s="632"/>
      <c r="J507" s="632"/>
      <c r="K507" s="632"/>
      <c r="L507" s="632"/>
      <c r="M507" s="632"/>
      <c r="N507" s="632"/>
      <c r="O507" s="632"/>
      <c r="P507" s="632"/>
      <c r="Q507" s="632"/>
      <c r="R507" s="632"/>
      <c r="S507" s="632"/>
      <c r="T507" s="632"/>
      <c r="U507" s="632"/>
      <c r="V507" s="632"/>
      <c r="W507" s="632"/>
      <c r="X507" s="632"/>
      <c r="Y507" s="632"/>
      <c r="Z507" s="632"/>
    </row>
    <row r="508" spans="1:26" ht="45" customHeight="1" x14ac:dyDescent="0.2">
      <c r="A508" s="632"/>
      <c r="B508" s="632"/>
      <c r="C508" s="632"/>
      <c r="D508" s="632"/>
      <c r="E508" s="632"/>
      <c r="F508" s="632"/>
      <c r="G508" s="632"/>
      <c r="H508" s="632"/>
      <c r="I508" s="632"/>
      <c r="J508" s="632"/>
      <c r="K508" s="632"/>
      <c r="L508" s="632"/>
      <c r="M508" s="632"/>
      <c r="N508" s="632"/>
      <c r="O508" s="632"/>
      <c r="P508" s="632"/>
      <c r="Q508" s="632"/>
      <c r="R508" s="632"/>
      <c r="S508" s="632"/>
      <c r="T508" s="632"/>
      <c r="U508" s="632"/>
      <c r="V508" s="632"/>
      <c r="W508" s="632"/>
      <c r="X508" s="632"/>
      <c r="Y508" s="632"/>
      <c r="Z508" s="632"/>
    </row>
    <row r="509" spans="1:26" ht="45" customHeight="1" x14ac:dyDescent="0.2">
      <c r="A509" s="632"/>
      <c r="B509" s="632"/>
      <c r="C509" s="632"/>
      <c r="D509" s="632"/>
      <c r="E509" s="632"/>
      <c r="F509" s="632"/>
      <c r="G509" s="632"/>
      <c r="H509" s="632"/>
      <c r="I509" s="632"/>
      <c r="J509" s="632"/>
      <c r="K509" s="632"/>
      <c r="L509" s="632"/>
      <c r="M509" s="632"/>
      <c r="N509" s="632"/>
      <c r="O509" s="632"/>
      <c r="P509" s="632"/>
      <c r="Q509" s="632"/>
      <c r="R509" s="632"/>
      <c r="S509" s="632"/>
      <c r="T509" s="632"/>
      <c r="U509" s="632"/>
      <c r="V509" s="632"/>
      <c r="W509" s="632"/>
      <c r="X509" s="632"/>
      <c r="Y509" s="632"/>
      <c r="Z509" s="632"/>
    </row>
    <row r="510" spans="1:26" ht="45" customHeight="1" x14ac:dyDescent="0.2">
      <c r="A510" s="632"/>
      <c r="B510" s="632"/>
      <c r="C510" s="632"/>
      <c r="D510" s="632"/>
      <c r="E510" s="632"/>
      <c r="F510" s="632"/>
      <c r="G510" s="632"/>
      <c r="H510" s="632"/>
      <c r="I510" s="632"/>
      <c r="J510" s="632"/>
      <c r="K510" s="632"/>
      <c r="L510" s="632"/>
      <c r="M510" s="632"/>
      <c r="N510" s="632"/>
      <c r="O510" s="632"/>
      <c r="P510" s="632"/>
      <c r="Q510" s="632"/>
      <c r="R510" s="632"/>
      <c r="S510" s="632"/>
      <c r="T510" s="632"/>
      <c r="U510" s="632"/>
      <c r="V510" s="632"/>
      <c r="W510" s="632"/>
      <c r="X510" s="632"/>
      <c r="Y510" s="632"/>
      <c r="Z510" s="632"/>
    </row>
    <row r="511" spans="1:26" ht="45" customHeight="1" x14ac:dyDescent="0.2">
      <c r="A511" s="632"/>
      <c r="B511" s="632"/>
      <c r="C511" s="632"/>
      <c r="D511" s="632"/>
      <c r="E511" s="632"/>
      <c r="F511" s="632"/>
      <c r="G511" s="632"/>
      <c r="H511" s="632"/>
      <c r="I511" s="632"/>
      <c r="J511" s="632"/>
      <c r="K511" s="632"/>
      <c r="L511" s="632"/>
      <c r="M511" s="632"/>
      <c r="N511" s="632"/>
      <c r="O511" s="632"/>
      <c r="P511" s="632"/>
      <c r="Q511" s="632"/>
      <c r="R511" s="632"/>
      <c r="S511" s="632"/>
      <c r="T511" s="632"/>
      <c r="U511" s="632"/>
      <c r="V511" s="632"/>
      <c r="W511" s="632"/>
      <c r="X511" s="632"/>
      <c r="Y511" s="632"/>
      <c r="Z511" s="632"/>
    </row>
    <row r="512" spans="1:26" ht="45" customHeight="1" x14ac:dyDescent="0.2">
      <c r="A512" s="632"/>
      <c r="B512" s="632"/>
      <c r="C512" s="632"/>
      <c r="D512" s="632"/>
      <c r="E512" s="632"/>
      <c r="F512" s="632"/>
      <c r="G512" s="632"/>
      <c r="H512" s="632"/>
      <c r="I512" s="632"/>
      <c r="J512" s="632"/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2"/>
      <c r="W512" s="632"/>
      <c r="X512" s="632"/>
      <c r="Y512" s="632"/>
      <c r="Z512" s="632"/>
    </row>
    <row r="513" spans="1:26" ht="45" customHeight="1" x14ac:dyDescent="0.2">
      <c r="A513" s="632"/>
      <c r="B513" s="632"/>
      <c r="C513" s="632"/>
      <c r="D513" s="632"/>
      <c r="E513" s="632"/>
      <c r="F513" s="632"/>
      <c r="G513" s="632"/>
      <c r="H513" s="632"/>
      <c r="I513" s="632"/>
      <c r="J513" s="632"/>
      <c r="K513" s="632"/>
      <c r="L513" s="632"/>
      <c r="M513" s="632"/>
      <c r="N513" s="632"/>
      <c r="O513" s="632"/>
      <c r="P513" s="632"/>
      <c r="Q513" s="632"/>
      <c r="R513" s="632"/>
      <c r="S513" s="632"/>
      <c r="T513" s="632"/>
      <c r="U513" s="632"/>
      <c r="V513" s="632"/>
      <c r="W513" s="632"/>
      <c r="X513" s="632"/>
      <c r="Y513" s="632"/>
      <c r="Z513" s="632"/>
    </row>
    <row r="514" spans="1:26" ht="45" customHeight="1" x14ac:dyDescent="0.2">
      <c r="A514" s="632"/>
      <c r="B514" s="632"/>
      <c r="C514" s="632"/>
      <c r="D514" s="632"/>
      <c r="E514" s="632"/>
      <c r="F514" s="632"/>
      <c r="G514" s="632"/>
      <c r="H514" s="632"/>
      <c r="I514" s="632"/>
      <c r="J514" s="632"/>
      <c r="K514" s="632"/>
      <c r="L514" s="632"/>
      <c r="M514" s="632"/>
      <c r="N514" s="632"/>
      <c r="O514" s="632"/>
      <c r="P514" s="632"/>
      <c r="Q514" s="632"/>
      <c r="R514" s="632"/>
      <c r="S514" s="632"/>
      <c r="T514" s="632"/>
      <c r="U514" s="632"/>
      <c r="V514" s="632"/>
      <c r="W514" s="632"/>
      <c r="X514" s="632"/>
      <c r="Y514" s="632"/>
      <c r="Z514" s="632"/>
    </row>
    <row r="515" spans="1:26" ht="45" customHeight="1" x14ac:dyDescent="0.2">
      <c r="A515" s="632"/>
      <c r="B515" s="632"/>
      <c r="C515" s="632"/>
      <c r="D515" s="632"/>
      <c r="E515" s="632"/>
      <c r="F515" s="632"/>
      <c r="G515" s="632"/>
      <c r="H515" s="632"/>
      <c r="I515" s="632"/>
      <c r="J515" s="632"/>
      <c r="K515" s="632"/>
      <c r="L515" s="632"/>
      <c r="M515" s="632"/>
      <c r="N515" s="632"/>
      <c r="O515" s="632"/>
      <c r="P515" s="632"/>
      <c r="Q515" s="632"/>
      <c r="R515" s="632"/>
      <c r="S515" s="632"/>
      <c r="T515" s="632"/>
      <c r="U515" s="632"/>
      <c r="V515" s="632"/>
      <c r="W515" s="632"/>
      <c r="X515" s="632"/>
      <c r="Y515" s="632"/>
      <c r="Z515" s="632"/>
    </row>
    <row r="516" spans="1:26" ht="45" customHeight="1" x14ac:dyDescent="0.2">
      <c r="A516" s="632"/>
      <c r="B516" s="632"/>
      <c r="C516" s="632"/>
      <c r="D516" s="632"/>
      <c r="E516" s="632"/>
      <c r="F516" s="632"/>
      <c r="G516" s="632"/>
      <c r="H516" s="632"/>
      <c r="I516" s="632"/>
      <c r="J516" s="632"/>
      <c r="K516" s="632"/>
      <c r="L516" s="632"/>
      <c r="M516" s="632"/>
      <c r="N516" s="632"/>
      <c r="O516" s="632"/>
      <c r="P516" s="632"/>
      <c r="Q516" s="632"/>
      <c r="R516" s="632"/>
      <c r="S516" s="632"/>
      <c r="T516" s="632"/>
      <c r="U516" s="632"/>
      <c r="V516" s="632"/>
      <c r="W516" s="632"/>
      <c r="X516" s="632"/>
      <c r="Y516" s="632"/>
      <c r="Z516" s="632"/>
    </row>
    <row r="517" spans="1:26" ht="45" customHeight="1" x14ac:dyDescent="0.2">
      <c r="A517" s="632"/>
      <c r="B517" s="632"/>
      <c r="C517" s="632"/>
      <c r="D517" s="632"/>
      <c r="E517" s="632"/>
      <c r="F517" s="632"/>
      <c r="G517" s="632"/>
      <c r="H517" s="632"/>
      <c r="I517" s="632"/>
      <c r="J517" s="632"/>
      <c r="K517" s="632"/>
      <c r="L517" s="632"/>
      <c r="M517" s="632"/>
      <c r="N517" s="632"/>
      <c r="O517" s="632"/>
      <c r="P517" s="632"/>
      <c r="Q517" s="632"/>
      <c r="R517" s="632"/>
      <c r="S517" s="632"/>
      <c r="T517" s="632"/>
      <c r="U517" s="632"/>
      <c r="V517" s="632"/>
      <c r="W517" s="632"/>
      <c r="X517" s="632"/>
      <c r="Y517" s="632"/>
      <c r="Z517" s="632"/>
    </row>
    <row r="518" spans="1:26" ht="45" customHeight="1" x14ac:dyDescent="0.2">
      <c r="A518" s="632"/>
      <c r="B518" s="632"/>
      <c r="C518" s="632"/>
      <c r="D518" s="632"/>
      <c r="E518" s="632"/>
      <c r="F518" s="632"/>
      <c r="G518" s="632"/>
      <c r="H518" s="632"/>
      <c r="I518" s="632"/>
      <c r="J518" s="632"/>
      <c r="K518" s="632"/>
      <c r="L518" s="632"/>
      <c r="M518" s="632"/>
      <c r="N518" s="632"/>
      <c r="O518" s="632"/>
      <c r="P518" s="632"/>
      <c r="Q518" s="632"/>
      <c r="R518" s="632"/>
      <c r="S518" s="632"/>
      <c r="T518" s="632"/>
      <c r="U518" s="632"/>
      <c r="V518" s="632"/>
      <c r="W518" s="632"/>
      <c r="X518" s="632"/>
      <c r="Y518" s="632"/>
      <c r="Z518" s="632"/>
    </row>
    <row r="519" spans="1:26" ht="45" customHeight="1" x14ac:dyDescent="0.2">
      <c r="A519" s="632"/>
      <c r="B519" s="632"/>
      <c r="C519" s="632"/>
      <c r="D519" s="632"/>
      <c r="E519" s="632"/>
      <c r="F519" s="632"/>
      <c r="G519" s="632"/>
      <c r="H519" s="632"/>
      <c r="I519" s="632"/>
      <c r="J519" s="632"/>
      <c r="K519" s="632"/>
      <c r="L519" s="632"/>
      <c r="M519" s="632"/>
      <c r="N519" s="632"/>
      <c r="O519" s="632"/>
      <c r="P519" s="632"/>
      <c r="Q519" s="632"/>
      <c r="R519" s="632"/>
      <c r="S519" s="632"/>
      <c r="T519" s="632"/>
      <c r="U519" s="632"/>
      <c r="V519" s="632"/>
      <c r="W519" s="632"/>
      <c r="X519" s="632"/>
      <c r="Y519" s="632"/>
      <c r="Z519" s="632"/>
    </row>
    <row r="520" spans="1:26" ht="45" customHeight="1" x14ac:dyDescent="0.2">
      <c r="A520" s="632"/>
      <c r="B520" s="632"/>
      <c r="C520" s="632"/>
      <c r="D520" s="632"/>
      <c r="E520" s="632"/>
      <c r="F520" s="632"/>
      <c r="G520" s="632"/>
      <c r="H520" s="632"/>
      <c r="I520" s="632"/>
      <c r="J520" s="632"/>
      <c r="K520" s="632"/>
      <c r="L520" s="632"/>
      <c r="M520" s="632"/>
      <c r="N520" s="632"/>
      <c r="O520" s="632"/>
      <c r="P520" s="632"/>
      <c r="Q520" s="632"/>
      <c r="R520" s="632"/>
      <c r="S520" s="632"/>
      <c r="T520" s="632"/>
      <c r="U520" s="632"/>
      <c r="V520" s="632"/>
      <c r="W520" s="632"/>
      <c r="X520" s="632"/>
      <c r="Y520" s="632"/>
      <c r="Z520" s="632"/>
    </row>
    <row r="521" spans="1:26" ht="45" customHeight="1" x14ac:dyDescent="0.2">
      <c r="A521" s="632"/>
      <c r="B521" s="632"/>
      <c r="C521" s="632"/>
      <c r="D521" s="632"/>
      <c r="E521" s="632"/>
      <c r="F521" s="632"/>
      <c r="G521" s="632"/>
      <c r="H521" s="632"/>
      <c r="I521" s="632"/>
      <c r="J521" s="632"/>
      <c r="K521" s="632"/>
      <c r="L521" s="632"/>
      <c r="M521" s="632"/>
      <c r="N521" s="632"/>
      <c r="O521" s="632"/>
      <c r="P521" s="632"/>
      <c r="Q521" s="632"/>
      <c r="R521" s="632"/>
      <c r="S521" s="632"/>
      <c r="T521" s="632"/>
      <c r="U521" s="632"/>
      <c r="V521" s="632"/>
      <c r="W521" s="632"/>
      <c r="X521" s="632"/>
      <c r="Y521" s="632"/>
      <c r="Z521" s="632"/>
    </row>
    <row r="522" spans="1:26" ht="45" customHeight="1" x14ac:dyDescent="0.2">
      <c r="A522" s="632"/>
      <c r="B522" s="632"/>
      <c r="C522" s="632"/>
      <c r="D522" s="632"/>
      <c r="E522" s="632"/>
      <c r="F522" s="632"/>
      <c r="G522" s="632"/>
      <c r="H522" s="632"/>
      <c r="I522" s="632"/>
      <c r="J522" s="632"/>
      <c r="K522" s="632"/>
      <c r="L522" s="632"/>
      <c r="M522" s="632"/>
      <c r="N522" s="632"/>
      <c r="O522" s="632"/>
      <c r="P522" s="632"/>
      <c r="Q522" s="632"/>
      <c r="R522" s="632"/>
      <c r="S522" s="632"/>
      <c r="T522" s="632"/>
      <c r="U522" s="632"/>
      <c r="V522" s="632"/>
      <c r="W522" s="632"/>
      <c r="X522" s="632"/>
      <c r="Y522" s="632"/>
      <c r="Z522" s="632"/>
    </row>
    <row r="523" spans="1:26" ht="45" customHeight="1" x14ac:dyDescent="0.2">
      <c r="A523" s="632"/>
      <c r="B523" s="632"/>
      <c r="C523" s="632"/>
      <c r="D523" s="632"/>
      <c r="E523" s="632"/>
      <c r="F523" s="632"/>
      <c r="G523" s="632"/>
      <c r="H523" s="632"/>
      <c r="I523" s="632"/>
      <c r="J523" s="632"/>
      <c r="K523" s="632"/>
      <c r="L523" s="632"/>
      <c r="M523" s="632"/>
      <c r="N523" s="632"/>
      <c r="O523" s="632"/>
      <c r="P523" s="632"/>
      <c r="Q523" s="632"/>
      <c r="R523" s="632"/>
      <c r="S523" s="632"/>
      <c r="T523" s="632"/>
      <c r="U523" s="632"/>
      <c r="V523" s="632"/>
      <c r="W523" s="632"/>
      <c r="X523" s="632"/>
      <c r="Y523" s="632"/>
      <c r="Z523" s="632"/>
    </row>
    <row r="524" spans="1:26" ht="45" customHeight="1" x14ac:dyDescent="0.2">
      <c r="A524" s="632"/>
      <c r="B524" s="632"/>
      <c r="C524" s="632"/>
      <c r="D524" s="632"/>
      <c r="E524" s="632"/>
      <c r="F524" s="632"/>
      <c r="G524" s="632"/>
      <c r="H524" s="632"/>
      <c r="I524" s="632"/>
      <c r="J524" s="632"/>
      <c r="K524" s="632"/>
      <c r="L524" s="632"/>
      <c r="M524" s="632"/>
      <c r="N524" s="632"/>
      <c r="O524" s="632"/>
      <c r="P524" s="632"/>
      <c r="Q524" s="632"/>
      <c r="R524" s="632"/>
      <c r="S524" s="632"/>
      <c r="T524" s="632"/>
      <c r="U524" s="632"/>
      <c r="V524" s="632"/>
      <c r="W524" s="632"/>
      <c r="X524" s="632"/>
      <c r="Y524" s="632"/>
      <c r="Z524" s="632"/>
    </row>
    <row r="525" spans="1:26" ht="45" customHeight="1" x14ac:dyDescent="0.2">
      <c r="A525" s="632"/>
      <c r="B525" s="632"/>
      <c r="C525" s="632"/>
      <c r="D525" s="632"/>
      <c r="E525" s="632"/>
      <c r="F525" s="632"/>
      <c r="G525" s="632"/>
      <c r="H525" s="632"/>
      <c r="I525" s="632"/>
      <c r="J525" s="632"/>
      <c r="K525" s="632"/>
      <c r="L525" s="632"/>
      <c r="M525" s="632"/>
      <c r="N525" s="632"/>
      <c r="O525" s="632"/>
      <c r="P525" s="632"/>
      <c r="Q525" s="632"/>
      <c r="R525" s="632"/>
      <c r="S525" s="632"/>
      <c r="T525" s="632"/>
      <c r="U525" s="632"/>
      <c r="V525" s="632"/>
      <c r="W525" s="632"/>
      <c r="X525" s="632"/>
      <c r="Y525" s="632"/>
      <c r="Z525" s="632"/>
    </row>
    <row r="526" spans="1:26" ht="45" customHeight="1" x14ac:dyDescent="0.2">
      <c r="A526" s="632"/>
      <c r="B526" s="632"/>
      <c r="C526" s="632"/>
      <c r="D526" s="632"/>
      <c r="E526" s="632"/>
      <c r="F526" s="632"/>
      <c r="G526" s="632"/>
      <c r="H526" s="632"/>
      <c r="I526" s="632"/>
      <c r="J526" s="632"/>
      <c r="K526" s="632"/>
      <c r="L526" s="632"/>
      <c r="M526" s="632"/>
      <c r="N526" s="632"/>
      <c r="O526" s="632"/>
      <c r="P526" s="632"/>
      <c r="Q526" s="632"/>
      <c r="R526" s="632"/>
      <c r="S526" s="632"/>
      <c r="T526" s="632"/>
      <c r="U526" s="632"/>
      <c r="V526" s="632"/>
      <c r="W526" s="632"/>
      <c r="X526" s="632"/>
      <c r="Y526" s="632"/>
      <c r="Z526" s="632"/>
    </row>
    <row r="527" spans="1:26" ht="45" customHeight="1" x14ac:dyDescent="0.2">
      <c r="A527" s="632"/>
      <c r="B527" s="632"/>
      <c r="C527" s="632"/>
      <c r="D527" s="632"/>
      <c r="E527" s="632"/>
      <c r="F527" s="632"/>
      <c r="G527" s="632"/>
      <c r="H527" s="632"/>
      <c r="I527" s="632"/>
      <c r="J527" s="632"/>
      <c r="K527" s="632"/>
      <c r="L527" s="632"/>
      <c r="M527" s="632"/>
      <c r="N527" s="632"/>
      <c r="O527" s="632"/>
      <c r="P527" s="632"/>
      <c r="Q527" s="632"/>
      <c r="R527" s="632"/>
      <c r="S527" s="632"/>
      <c r="T527" s="632"/>
      <c r="U527" s="632"/>
      <c r="V527" s="632"/>
      <c r="W527" s="632"/>
      <c r="X527" s="632"/>
      <c r="Y527" s="632"/>
      <c r="Z527" s="632"/>
    </row>
    <row r="528" spans="1:26" ht="45" customHeight="1" x14ac:dyDescent="0.2">
      <c r="A528" s="632"/>
      <c r="B528" s="632"/>
      <c r="C528" s="632"/>
      <c r="D528" s="632"/>
      <c r="E528" s="632"/>
      <c r="F528" s="632"/>
      <c r="G528" s="632"/>
      <c r="H528" s="632"/>
      <c r="I528" s="632"/>
      <c r="J528" s="632"/>
      <c r="K528" s="632"/>
      <c r="L528" s="632"/>
      <c r="M528" s="632"/>
      <c r="N528" s="632"/>
      <c r="O528" s="632"/>
      <c r="P528" s="632"/>
      <c r="Q528" s="632"/>
      <c r="R528" s="632"/>
      <c r="S528" s="632"/>
      <c r="T528" s="632"/>
      <c r="U528" s="632"/>
      <c r="V528" s="632"/>
      <c r="W528" s="632"/>
      <c r="X528" s="632"/>
      <c r="Y528" s="632"/>
      <c r="Z528" s="632"/>
    </row>
    <row r="529" spans="1:26" ht="45" customHeight="1" x14ac:dyDescent="0.2">
      <c r="A529" s="632"/>
      <c r="B529" s="632"/>
      <c r="C529" s="632"/>
      <c r="D529" s="632"/>
      <c r="E529" s="632"/>
      <c r="F529" s="632"/>
      <c r="G529" s="632"/>
      <c r="H529" s="632"/>
      <c r="I529" s="632"/>
      <c r="J529" s="632"/>
      <c r="K529" s="632"/>
      <c r="L529" s="632"/>
      <c r="M529" s="632"/>
      <c r="N529" s="632"/>
      <c r="O529" s="632"/>
      <c r="P529" s="632"/>
      <c r="Q529" s="632"/>
      <c r="R529" s="632"/>
      <c r="S529" s="632"/>
      <c r="T529" s="632"/>
      <c r="U529" s="632"/>
      <c r="V529" s="632"/>
      <c r="W529" s="632"/>
      <c r="X529" s="632"/>
      <c r="Y529" s="632"/>
      <c r="Z529" s="632"/>
    </row>
    <row r="530" spans="1:26" ht="45" customHeight="1" x14ac:dyDescent="0.2">
      <c r="A530" s="632"/>
      <c r="B530" s="632"/>
      <c r="C530" s="632"/>
      <c r="D530" s="632"/>
      <c r="E530" s="632"/>
      <c r="F530" s="632"/>
      <c r="G530" s="632"/>
      <c r="H530" s="632"/>
      <c r="I530" s="632"/>
      <c r="J530" s="632"/>
      <c r="K530" s="632"/>
      <c r="L530" s="632"/>
      <c r="M530" s="632"/>
      <c r="N530" s="632"/>
      <c r="O530" s="632"/>
      <c r="P530" s="632"/>
      <c r="Q530" s="632"/>
      <c r="R530" s="632"/>
      <c r="S530" s="632"/>
      <c r="T530" s="632"/>
      <c r="U530" s="632"/>
      <c r="V530" s="632"/>
      <c r="W530" s="632"/>
      <c r="X530" s="632"/>
      <c r="Y530" s="632"/>
      <c r="Z530" s="632"/>
    </row>
    <row r="531" spans="1:26" ht="45" customHeight="1" x14ac:dyDescent="0.2">
      <c r="A531" s="632"/>
      <c r="B531" s="632"/>
      <c r="C531" s="632"/>
      <c r="D531" s="632"/>
      <c r="E531" s="632"/>
      <c r="F531" s="632"/>
      <c r="G531" s="632"/>
      <c r="H531" s="632"/>
      <c r="I531" s="632"/>
      <c r="J531" s="632"/>
      <c r="K531" s="632"/>
      <c r="L531" s="632"/>
      <c r="M531" s="632"/>
      <c r="N531" s="632"/>
      <c r="O531" s="632"/>
      <c r="P531" s="632"/>
      <c r="Q531" s="632"/>
      <c r="R531" s="632"/>
      <c r="S531" s="632"/>
      <c r="T531" s="632"/>
      <c r="U531" s="632"/>
      <c r="V531" s="632"/>
      <c r="W531" s="632"/>
      <c r="X531" s="632"/>
      <c r="Y531" s="632"/>
      <c r="Z531" s="632"/>
    </row>
    <row r="532" spans="1:26" ht="45" customHeight="1" x14ac:dyDescent="0.2">
      <c r="A532" s="632"/>
      <c r="B532" s="632"/>
      <c r="C532" s="632"/>
      <c r="D532" s="632"/>
      <c r="E532" s="632"/>
      <c r="F532" s="632"/>
      <c r="G532" s="632"/>
      <c r="H532" s="632"/>
      <c r="I532" s="632"/>
      <c r="J532" s="632"/>
      <c r="K532" s="632"/>
      <c r="L532" s="632"/>
      <c r="M532" s="632"/>
      <c r="N532" s="632"/>
      <c r="O532" s="632"/>
      <c r="P532" s="632"/>
      <c r="Q532" s="632"/>
      <c r="R532" s="632"/>
      <c r="S532" s="632"/>
      <c r="T532" s="632"/>
      <c r="U532" s="632"/>
      <c r="V532" s="632"/>
      <c r="W532" s="632"/>
      <c r="X532" s="632"/>
      <c r="Y532" s="632"/>
      <c r="Z532" s="632"/>
    </row>
    <row r="533" spans="1:26" ht="45" customHeight="1" x14ac:dyDescent="0.2">
      <c r="A533" s="632"/>
      <c r="B533" s="632"/>
      <c r="C533" s="632"/>
      <c r="D533" s="632"/>
      <c r="E533" s="632"/>
      <c r="F533" s="632"/>
      <c r="G533" s="632"/>
      <c r="H533" s="632"/>
      <c r="I533" s="632"/>
      <c r="J533" s="632"/>
      <c r="K533" s="632"/>
      <c r="L533" s="632"/>
      <c r="M533" s="632"/>
      <c r="N533" s="632"/>
      <c r="O533" s="632"/>
      <c r="P533" s="632"/>
      <c r="Q533" s="632"/>
      <c r="R533" s="632"/>
      <c r="S533" s="632"/>
      <c r="T533" s="632"/>
      <c r="U533" s="632"/>
      <c r="V533" s="632"/>
      <c r="W533" s="632"/>
      <c r="X533" s="632"/>
      <c r="Y533" s="632"/>
      <c r="Z533" s="632"/>
    </row>
    <row r="534" spans="1:26" ht="45" customHeight="1" x14ac:dyDescent="0.2">
      <c r="A534" s="632"/>
      <c r="B534" s="632"/>
      <c r="C534" s="632"/>
      <c r="D534" s="632"/>
      <c r="E534" s="632"/>
      <c r="F534" s="632"/>
      <c r="G534" s="632"/>
      <c r="H534" s="632"/>
      <c r="I534" s="632"/>
      <c r="J534" s="632"/>
      <c r="K534" s="632"/>
      <c r="L534" s="632"/>
      <c r="M534" s="632"/>
      <c r="N534" s="632"/>
      <c r="O534" s="632"/>
      <c r="P534" s="632"/>
      <c r="Q534" s="632"/>
      <c r="R534" s="632"/>
      <c r="S534" s="632"/>
      <c r="T534" s="632"/>
      <c r="U534" s="632"/>
      <c r="V534" s="632"/>
      <c r="W534" s="632"/>
      <c r="X534" s="632"/>
      <c r="Y534" s="632"/>
      <c r="Z534" s="632"/>
    </row>
    <row r="535" spans="1:26" ht="45" customHeight="1" x14ac:dyDescent="0.2">
      <c r="A535" s="632"/>
      <c r="B535" s="632"/>
      <c r="C535" s="632"/>
      <c r="D535" s="632"/>
      <c r="E535" s="632"/>
      <c r="F535" s="632"/>
      <c r="G535" s="632"/>
      <c r="H535" s="632"/>
      <c r="I535" s="632"/>
      <c r="J535" s="632"/>
      <c r="K535" s="632"/>
      <c r="L535" s="632"/>
      <c r="M535" s="632"/>
      <c r="N535" s="632"/>
      <c r="O535" s="632"/>
      <c r="P535" s="632"/>
      <c r="Q535" s="632"/>
      <c r="R535" s="632"/>
      <c r="S535" s="632"/>
      <c r="T535" s="632"/>
      <c r="U535" s="632"/>
      <c r="V535" s="632"/>
      <c r="W535" s="632"/>
      <c r="X535" s="632"/>
      <c r="Y535" s="632"/>
      <c r="Z535" s="632"/>
    </row>
    <row r="536" spans="1:26" ht="45" customHeight="1" x14ac:dyDescent="0.2">
      <c r="A536" s="632"/>
      <c r="B536" s="632"/>
      <c r="C536" s="632"/>
      <c r="D536" s="632"/>
      <c r="E536" s="632"/>
      <c r="F536" s="632"/>
      <c r="G536" s="632"/>
      <c r="H536" s="632"/>
      <c r="I536" s="632"/>
      <c r="J536" s="632"/>
      <c r="K536" s="632"/>
      <c r="L536" s="632"/>
      <c r="M536" s="632"/>
      <c r="N536" s="632"/>
      <c r="O536" s="632"/>
      <c r="P536" s="632"/>
      <c r="Q536" s="632"/>
      <c r="R536" s="632"/>
      <c r="S536" s="632"/>
      <c r="T536" s="632"/>
      <c r="U536" s="632"/>
      <c r="V536" s="632"/>
      <c r="W536" s="632"/>
      <c r="X536" s="632"/>
      <c r="Y536" s="632"/>
      <c r="Z536" s="632"/>
    </row>
    <row r="537" spans="1:26" ht="45" customHeight="1" x14ac:dyDescent="0.2">
      <c r="A537" s="632"/>
      <c r="B537" s="632"/>
      <c r="C537" s="632"/>
      <c r="D537" s="632"/>
      <c r="E537" s="632"/>
      <c r="F537" s="632"/>
      <c r="G537" s="632"/>
      <c r="H537" s="632"/>
      <c r="I537" s="632"/>
      <c r="J537" s="632"/>
      <c r="K537" s="632"/>
      <c r="L537" s="632"/>
      <c r="M537" s="632"/>
      <c r="N537" s="632"/>
      <c r="O537" s="632"/>
      <c r="P537" s="632"/>
      <c r="Q537" s="632"/>
      <c r="R537" s="632"/>
      <c r="S537" s="632"/>
      <c r="T537" s="632"/>
      <c r="U537" s="632"/>
      <c r="V537" s="632"/>
      <c r="W537" s="632"/>
      <c r="X537" s="632"/>
      <c r="Y537" s="632"/>
      <c r="Z537" s="632"/>
    </row>
    <row r="538" spans="1:26" ht="45" customHeight="1" x14ac:dyDescent="0.2">
      <c r="A538" s="632"/>
      <c r="B538" s="632"/>
      <c r="C538" s="632"/>
      <c r="D538" s="632"/>
      <c r="E538" s="632"/>
      <c r="F538" s="632"/>
      <c r="G538" s="632"/>
      <c r="H538" s="632"/>
      <c r="I538" s="632"/>
      <c r="J538" s="632"/>
      <c r="K538" s="632"/>
      <c r="L538" s="632"/>
      <c r="M538" s="632"/>
      <c r="N538" s="632"/>
      <c r="O538" s="632"/>
      <c r="P538" s="632"/>
      <c r="Q538" s="632"/>
      <c r="R538" s="632"/>
      <c r="S538" s="632"/>
      <c r="T538" s="632"/>
      <c r="U538" s="632"/>
      <c r="V538" s="632"/>
      <c r="W538" s="632"/>
      <c r="X538" s="632"/>
      <c r="Y538" s="632"/>
      <c r="Z538" s="632"/>
    </row>
    <row r="539" spans="1:26" ht="45" customHeight="1" x14ac:dyDescent="0.2">
      <c r="A539" s="632"/>
      <c r="B539" s="632"/>
      <c r="C539" s="632"/>
      <c r="D539" s="632"/>
      <c r="E539" s="632"/>
      <c r="F539" s="632"/>
      <c r="G539" s="632"/>
      <c r="H539" s="632"/>
      <c r="I539" s="632"/>
      <c r="J539" s="632"/>
      <c r="K539" s="632"/>
      <c r="L539" s="632"/>
      <c r="M539" s="632"/>
      <c r="N539" s="632"/>
      <c r="O539" s="632"/>
      <c r="P539" s="632"/>
      <c r="Q539" s="632"/>
      <c r="R539" s="632"/>
      <c r="S539" s="632"/>
      <c r="T539" s="632"/>
      <c r="U539" s="632"/>
      <c r="V539" s="632"/>
      <c r="W539" s="632"/>
      <c r="X539" s="632"/>
      <c r="Y539" s="632"/>
      <c r="Z539" s="632"/>
    </row>
    <row r="540" spans="1:26" ht="45" customHeight="1" x14ac:dyDescent="0.2">
      <c r="A540" s="632"/>
      <c r="B540" s="632"/>
      <c r="C540" s="632"/>
      <c r="D540" s="632"/>
      <c r="E540" s="632"/>
      <c r="F540" s="632"/>
      <c r="G540" s="632"/>
      <c r="H540" s="632"/>
      <c r="I540" s="632"/>
      <c r="J540" s="632"/>
      <c r="K540" s="632"/>
      <c r="L540" s="632"/>
      <c r="M540" s="632"/>
      <c r="N540" s="632"/>
      <c r="O540" s="632"/>
      <c r="P540" s="632"/>
      <c r="Q540" s="632"/>
      <c r="R540" s="632"/>
      <c r="S540" s="632"/>
      <c r="T540" s="632"/>
      <c r="U540" s="632"/>
      <c r="V540" s="632"/>
      <c r="W540" s="632"/>
      <c r="X540" s="632"/>
      <c r="Y540" s="632"/>
      <c r="Z540" s="632"/>
    </row>
    <row r="541" spans="1:26" ht="45" customHeight="1" x14ac:dyDescent="0.2">
      <c r="A541" s="632"/>
      <c r="B541" s="632"/>
      <c r="C541" s="632"/>
      <c r="D541" s="632"/>
      <c r="E541" s="632"/>
      <c r="F541" s="632"/>
      <c r="G541" s="632"/>
      <c r="H541" s="632"/>
      <c r="I541" s="632"/>
      <c r="J541" s="632"/>
      <c r="K541" s="632"/>
      <c r="L541" s="632"/>
      <c r="M541" s="632"/>
      <c r="N541" s="632"/>
      <c r="O541" s="632"/>
      <c r="P541" s="632"/>
      <c r="Q541" s="632"/>
      <c r="R541" s="632"/>
      <c r="S541" s="632"/>
      <c r="T541" s="632"/>
      <c r="U541" s="632"/>
      <c r="V541" s="632"/>
      <c r="W541" s="632"/>
      <c r="X541" s="632"/>
      <c r="Y541" s="632"/>
      <c r="Z541" s="632"/>
    </row>
    <row r="542" spans="1:26" ht="45" customHeight="1" x14ac:dyDescent="0.2">
      <c r="A542" s="632"/>
      <c r="B542" s="632"/>
      <c r="C542" s="632"/>
      <c r="D542" s="632"/>
      <c r="E542" s="632"/>
      <c r="F542" s="632"/>
      <c r="G542" s="632"/>
      <c r="H542" s="632"/>
      <c r="I542" s="632"/>
      <c r="J542" s="632"/>
      <c r="K542" s="632"/>
      <c r="L542" s="632"/>
      <c r="M542" s="632"/>
      <c r="N542" s="632"/>
      <c r="O542" s="632"/>
      <c r="P542" s="632"/>
      <c r="Q542" s="632"/>
      <c r="R542" s="632"/>
      <c r="S542" s="632"/>
      <c r="T542" s="632"/>
      <c r="U542" s="632"/>
      <c r="V542" s="632"/>
      <c r="W542" s="632"/>
      <c r="X542" s="632"/>
      <c r="Y542" s="632"/>
      <c r="Z542" s="632"/>
    </row>
    <row r="543" spans="1:26" ht="45" customHeight="1" x14ac:dyDescent="0.2">
      <c r="A543" s="632"/>
      <c r="B543" s="632"/>
      <c r="C543" s="632"/>
      <c r="D543" s="632"/>
      <c r="E543" s="632"/>
      <c r="F543" s="632"/>
      <c r="G543" s="632"/>
      <c r="H543" s="632"/>
      <c r="I543" s="632"/>
      <c r="J543" s="632"/>
      <c r="K543" s="632"/>
      <c r="L543" s="632"/>
      <c r="M543" s="632"/>
      <c r="N543" s="632"/>
      <c r="O543" s="632"/>
      <c r="P543" s="632"/>
      <c r="Q543" s="632"/>
      <c r="R543" s="632"/>
      <c r="S543" s="632"/>
      <c r="T543" s="632"/>
      <c r="U543" s="632"/>
      <c r="V543" s="632"/>
      <c r="W543" s="632"/>
      <c r="X543" s="632"/>
      <c r="Y543" s="632"/>
      <c r="Z543" s="632"/>
    </row>
    <row r="544" spans="1:26" ht="45" customHeight="1" x14ac:dyDescent="0.2">
      <c r="A544" s="632"/>
      <c r="B544" s="632"/>
      <c r="C544" s="632"/>
      <c r="D544" s="632"/>
      <c r="E544" s="632"/>
      <c r="F544" s="632"/>
      <c r="G544" s="632"/>
      <c r="H544" s="632"/>
      <c r="I544" s="632"/>
      <c r="J544" s="632"/>
      <c r="K544" s="632"/>
      <c r="L544" s="632"/>
      <c r="M544" s="632"/>
      <c r="N544" s="632"/>
      <c r="O544" s="632"/>
      <c r="P544" s="632"/>
      <c r="Q544" s="632"/>
      <c r="R544" s="632"/>
      <c r="S544" s="632"/>
      <c r="T544" s="632"/>
      <c r="U544" s="632"/>
      <c r="V544" s="632"/>
      <c r="W544" s="632"/>
      <c r="X544" s="632"/>
      <c r="Y544" s="632"/>
      <c r="Z544" s="632"/>
    </row>
    <row r="545" spans="1:26" ht="45" customHeight="1" x14ac:dyDescent="0.2">
      <c r="A545" s="632"/>
      <c r="B545" s="632"/>
      <c r="C545" s="632"/>
      <c r="D545" s="632"/>
      <c r="E545" s="632"/>
      <c r="F545" s="632"/>
      <c r="G545" s="632"/>
      <c r="H545" s="632"/>
      <c r="I545" s="632"/>
      <c r="J545" s="632"/>
      <c r="K545" s="632"/>
      <c r="L545" s="632"/>
      <c r="M545" s="632"/>
      <c r="N545" s="632"/>
      <c r="O545" s="632"/>
      <c r="P545" s="632"/>
      <c r="Q545" s="632"/>
      <c r="R545" s="632"/>
      <c r="S545" s="632"/>
      <c r="T545" s="632"/>
      <c r="U545" s="632"/>
      <c r="V545" s="632"/>
      <c r="W545" s="632"/>
      <c r="X545" s="632"/>
      <c r="Y545" s="632"/>
      <c r="Z545" s="632"/>
    </row>
    <row r="546" spans="1:26" ht="45" customHeight="1" x14ac:dyDescent="0.2">
      <c r="A546" s="632"/>
      <c r="B546" s="632"/>
      <c r="C546" s="632"/>
      <c r="D546" s="632"/>
      <c r="E546" s="632"/>
      <c r="F546" s="632"/>
      <c r="G546" s="632"/>
      <c r="H546" s="632"/>
      <c r="I546" s="632"/>
      <c r="J546" s="632"/>
      <c r="K546" s="632"/>
      <c r="L546" s="632"/>
      <c r="M546" s="632"/>
      <c r="N546" s="632"/>
      <c r="O546" s="632"/>
      <c r="P546" s="632"/>
      <c r="Q546" s="632"/>
      <c r="R546" s="632"/>
      <c r="S546" s="632"/>
      <c r="T546" s="632"/>
      <c r="U546" s="632"/>
      <c r="V546" s="632"/>
      <c r="W546" s="632"/>
      <c r="X546" s="632"/>
      <c r="Y546" s="632"/>
      <c r="Z546" s="632"/>
    </row>
    <row r="547" spans="1:26" ht="45" customHeight="1" x14ac:dyDescent="0.2">
      <c r="A547" s="632"/>
      <c r="B547" s="632"/>
      <c r="C547" s="632"/>
      <c r="D547" s="632"/>
      <c r="E547" s="632"/>
      <c r="F547" s="632"/>
      <c r="G547" s="632"/>
      <c r="H547" s="632"/>
      <c r="I547" s="632"/>
      <c r="J547" s="632"/>
      <c r="K547" s="632"/>
      <c r="L547" s="632"/>
      <c r="M547" s="632"/>
      <c r="N547" s="632"/>
      <c r="O547" s="632"/>
      <c r="P547" s="632"/>
      <c r="Q547" s="632"/>
      <c r="R547" s="632"/>
      <c r="S547" s="632"/>
      <c r="T547" s="632"/>
      <c r="U547" s="632"/>
      <c r="V547" s="632"/>
      <c r="W547" s="632"/>
      <c r="X547" s="632"/>
      <c r="Y547" s="632"/>
      <c r="Z547" s="632"/>
    </row>
    <row r="548" spans="1:26" ht="45" customHeight="1" x14ac:dyDescent="0.2">
      <c r="A548" s="632"/>
      <c r="B548" s="632"/>
      <c r="C548" s="632"/>
      <c r="D548" s="632"/>
      <c r="E548" s="632"/>
      <c r="F548" s="632"/>
      <c r="G548" s="632"/>
      <c r="H548" s="632"/>
      <c r="I548" s="632"/>
      <c r="J548" s="632"/>
      <c r="K548" s="632"/>
      <c r="L548" s="632"/>
      <c r="M548" s="632"/>
      <c r="N548" s="632"/>
      <c r="O548" s="632"/>
      <c r="P548" s="632"/>
      <c r="Q548" s="632"/>
      <c r="R548" s="632"/>
      <c r="S548" s="632"/>
      <c r="T548" s="632"/>
      <c r="U548" s="632"/>
      <c r="V548" s="632"/>
      <c r="W548" s="632"/>
      <c r="X548" s="632"/>
      <c r="Y548" s="632"/>
      <c r="Z548" s="632"/>
    </row>
    <row r="549" spans="1:26" ht="45" customHeight="1" x14ac:dyDescent="0.2">
      <c r="A549" s="632"/>
      <c r="B549" s="632"/>
      <c r="C549" s="632"/>
      <c r="D549" s="632"/>
      <c r="E549" s="632"/>
      <c r="F549" s="632"/>
      <c r="G549" s="632"/>
      <c r="H549" s="632"/>
      <c r="I549" s="632"/>
      <c r="J549" s="632"/>
      <c r="K549" s="632"/>
      <c r="L549" s="632"/>
      <c r="M549" s="632"/>
      <c r="N549" s="632"/>
      <c r="O549" s="632"/>
      <c r="P549" s="632"/>
      <c r="Q549" s="632"/>
      <c r="R549" s="632"/>
      <c r="S549" s="632"/>
      <c r="T549" s="632"/>
      <c r="U549" s="632"/>
      <c r="V549" s="632"/>
      <c r="W549" s="632"/>
      <c r="X549" s="632"/>
      <c r="Y549" s="632"/>
      <c r="Z549" s="632"/>
    </row>
    <row r="550" spans="1:26" ht="45" customHeight="1" x14ac:dyDescent="0.2">
      <c r="A550" s="632"/>
      <c r="B550" s="632"/>
      <c r="C550" s="632"/>
      <c r="D550" s="632"/>
      <c r="E550" s="632"/>
      <c r="F550" s="632"/>
      <c r="G550" s="632"/>
      <c r="H550" s="632"/>
      <c r="I550" s="632"/>
      <c r="J550" s="632"/>
      <c r="K550" s="632"/>
      <c r="L550" s="632"/>
      <c r="M550" s="632"/>
      <c r="N550" s="632"/>
      <c r="O550" s="632"/>
      <c r="P550" s="632"/>
      <c r="Q550" s="632"/>
      <c r="R550" s="632"/>
      <c r="S550" s="632"/>
      <c r="T550" s="632"/>
      <c r="U550" s="632"/>
      <c r="V550" s="632"/>
      <c r="W550" s="632"/>
      <c r="X550" s="632"/>
      <c r="Y550" s="632"/>
      <c r="Z550" s="632"/>
    </row>
    <row r="551" spans="1:26" ht="45" customHeight="1" x14ac:dyDescent="0.2">
      <c r="A551" s="632"/>
      <c r="B551" s="632"/>
      <c r="C551" s="632"/>
      <c r="D551" s="632"/>
      <c r="E551" s="632"/>
      <c r="F551" s="632"/>
      <c r="G551" s="632"/>
      <c r="H551" s="632"/>
      <c r="I551" s="632"/>
      <c r="J551" s="632"/>
      <c r="K551" s="632"/>
      <c r="L551" s="632"/>
      <c r="M551" s="632"/>
      <c r="N551" s="632"/>
      <c r="O551" s="632"/>
      <c r="P551" s="632"/>
      <c r="Q551" s="632"/>
      <c r="R551" s="632"/>
      <c r="S551" s="632"/>
      <c r="T551" s="632"/>
      <c r="U551" s="632"/>
      <c r="V551" s="632"/>
      <c r="W551" s="632"/>
      <c r="X551" s="632"/>
      <c r="Y551" s="632"/>
      <c r="Z551" s="632"/>
    </row>
    <row r="552" spans="1:26" ht="45" customHeight="1" x14ac:dyDescent="0.2">
      <c r="A552" s="632"/>
      <c r="B552" s="632"/>
      <c r="C552" s="632"/>
      <c r="D552" s="632"/>
      <c r="E552" s="632"/>
      <c r="F552" s="632"/>
      <c r="G552" s="632"/>
      <c r="H552" s="632"/>
      <c r="I552" s="632"/>
      <c r="J552" s="632"/>
      <c r="K552" s="632"/>
      <c r="L552" s="632"/>
      <c r="M552" s="632"/>
      <c r="N552" s="632"/>
      <c r="O552" s="632"/>
      <c r="P552" s="632"/>
      <c r="Q552" s="632"/>
      <c r="R552" s="632"/>
      <c r="S552" s="632"/>
      <c r="T552" s="632"/>
      <c r="U552" s="632"/>
      <c r="V552" s="632"/>
      <c r="W552" s="632"/>
      <c r="X552" s="632"/>
      <c r="Y552" s="632"/>
      <c r="Z552" s="632"/>
    </row>
    <row r="553" spans="1:26" ht="45" customHeight="1" x14ac:dyDescent="0.2">
      <c r="A553" s="632"/>
      <c r="B553" s="632"/>
      <c r="C553" s="632"/>
      <c r="D553" s="632"/>
      <c r="E553" s="632"/>
      <c r="F553" s="632"/>
      <c r="G553" s="632"/>
      <c r="H553" s="632"/>
      <c r="I553" s="632"/>
      <c r="J553" s="632"/>
      <c r="K553" s="632"/>
      <c r="L553" s="632"/>
      <c r="M553" s="632"/>
      <c r="N553" s="632"/>
      <c r="O553" s="632"/>
      <c r="P553" s="632"/>
      <c r="Q553" s="632"/>
      <c r="R553" s="632"/>
      <c r="S553" s="632"/>
      <c r="T553" s="632"/>
      <c r="U553" s="632"/>
      <c r="V553" s="632"/>
      <c r="W553" s="632"/>
      <c r="X553" s="632"/>
      <c r="Y553" s="632"/>
      <c r="Z553" s="632"/>
    </row>
    <row r="554" spans="1:26" ht="45" customHeight="1" x14ac:dyDescent="0.2">
      <c r="A554" s="632"/>
      <c r="B554" s="632"/>
      <c r="C554" s="632"/>
      <c r="D554" s="632"/>
      <c r="E554" s="632"/>
      <c r="F554" s="632"/>
      <c r="G554" s="632"/>
      <c r="H554" s="632"/>
      <c r="I554" s="632"/>
      <c r="J554" s="632"/>
      <c r="K554" s="632"/>
      <c r="L554" s="632"/>
      <c r="M554" s="632"/>
      <c r="N554" s="632"/>
      <c r="O554" s="632"/>
      <c r="P554" s="632"/>
      <c r="Q554" s="632"/>
      <c r="R554" s="632"/>
      <c r="S554" s="632"/>
      <c r="T554" s="632"/>
      <c r="U554" s="632"/>
      <c r="V554" s="632"/>
      <c r="W554" s="632"/>
      <c r="X554" s="632"/>
      <c r="Y554" s="632"/>
      <c r="Z554" s="632"/>
    </row>
    <row r="555" spans="1:26" ht="45" customHeight="1" x14ac:dyDescent="0.2">
      <c r="A555" s="632"/>
      <c r="B555" s="632"/>
      <c r="C555" s="632"/>
      <c r="D555" s="632"/>
      <c r="E555" s="632"/>
      <c r="F555" s="632"/>
      <c r="G555" s="632"/>
      <c r="H555" s="632"/>
      <c r="I555" s="632"/>
      <c r="J555" s="632"/>
      <c r="K555" s="632"/>
      <c r="L555" s="632"/>
      <c r="M555" s="632"/>
      <c r="N555" s="632"/>
      <c r="O555" s="632"/>
      <c r="P555" s="632"/>
      <c r="Q555" s="632"/>
      <c r="R555" s="632"/>
      <c r="S555" s="632"/>
      <c r="T555" s="632"/>
      <c r="U555" s="632"/>
      <c r="V555" s="632"/>
      <c r="W555" s="632"/>
      <c r="X555" s="632"/>
      <c r="Y555" s="632"/>
      <c r="Z555" s="632"/>
    </row>
    <row r="556" spans="1:26" ht="45" customHeight="1" x14ac:dyDescent="0.2">
      <c r="A556" s="632"/>
      <c r="B556" s="632"/>
      <c r="C556" s="632"/>
      <c r="D556" s="632"/>
      <c r="E556" s="632"/>
      <c r="F556" s="632"/>
      <c r="G556" s="632"/>
      <c r="H556" s="632"/>
      <c r="I556" s="632"/>
      <c r="J556" s="632"/>
      <c r="K556" s="632"/>
      <c r="L556" s="632"/>
      <c r="M556" s="632"/>
      <c r="N556" s="632"/>
      <c r="O556" s="632"/>
      <c r="P556" s="632"/>
      <c r="Q556" s="632"/>
      <c r="R556" s="632"/>
      <c r="S556" s="632"/>
      <c r="T556" s="632"/>
      <c r="U556" s="632"/>
      <c r="V556" s="632"/>
      <c r="W556" s="632"/>
      <c r="X556" s="632"/>
      <c r="Y556" s="632"/>
      <c r="Z556" s="632"/>
    </row>
    <row r="557" spans="1:26" ht="45" customHeight="1" x14ac:dyDescent="0.2">
      <c r="A557" s="632"/>
      <c r="B557" s="632"/>
      <c r="C557" s="632"/>
      <c r="D557" s="632"/>
      <c r="E557" s="632"/>
      <c r="F557" s="632"/>
      <c r="G557" s="632"/>
      <c r="H557" s="632"/>
      <c r="I557" s="632"/>
      <c r="J557" s="632"/>
      <c r="K557" s="632"/>
      <c r="L557" s="632"/>
      <c r="M557" s="632"/>
      <c r="N557" s="632"/>
      <c r="O557" s="632"/>
      <c r="P557" s="632"/>
      <c r="Q557" s="632"/>
      <c r="R557" s="632"/>
      <c r="S557" s="632"/>
      <c r="T557" s="632"/>
      <c r="U557" s="632"/>
      <c r="V557" s="632"/>
      <c r="W557" s="632"/>
      <c r="X557" s="632"/>
      <c r="Y557" s="632"/>
      <c r="Z557" s="632"/>
    </row>
    <row r="558" spans="1:26" ht="45" customHeight="1" x14ac:dyDescent="0.2">
      <c r="A558" s="632"/>
      <c r="B558" s="632"/>
      <c r="C558" s="632"/>
      <c r="D558" s="632"/>
      <c r="E558" s="632"/>
      <c r="F558" s="632"/>
      <c r="G558" s="632"/>
      <c r="H558" s="632"/>
      <c r="I558" s="632"/>
      <c r="J558" s="632"/>
      <c r="K558" s="632"/>
      <c r="L558" s="632"/>
      <c r="M558" s="632"/>
      <c r="N558" s="632"/>
      <c r="O558" s="632"/>
      <c r="P558" s="632"/>
      <c r="Q558" s="632"/>
      <c r="R558" s="632"/>
      <c r="S558" s="632"/>
      <c r="T558" s="632"/>
      <c r="U558" s="632"/>
      <c r="V558" s="632"/>
      <c r="W558" s="632"/>
      <c r="X558" s="632"/>
      <c r="Y558" s="632"/>
      <c r="Z558" s="632"/>
    </row>
    <row r="559" spans="1:26" ht="45" customHeight="1" x14ac:dyDescent="0.2">
      <c r="A559" s="632"/>
      <c r="B559" s="632"/>
      <c r="C559" s="632"/>
      <c r="D559" s="632"/>
      <c r="E559" s="632"/>
      <c r="F559" s="632"/>
      <c r="G559" s="632"/>
      <c r="H559" s="632"/>
      <c r="I559" s="632"/>
      <c r="J559" s="632"/>
      <c r="K559" s="632"/>
      <c r="L559" s="632"/>
      <c r="M559" s="632"/>
      <c r="N559" s="632"/>
      <c r="O559" s="632"/>
      <c r="P559" s="632"/>
      <c r="Q559" s="632"/>
      <c r="R559" s="632"/>
      <c r="S559" s="632"/>
      <c r="T559" s="632"/>
      <c r="U559" s="632"/>
      <c r="V559" s="632"/>
      <c r="W559" s="632"/>
      <c r="X559" s="632"/>
      <c r="Y559" s="632"/>
      <c r="Z559" s="632"/>
    </row>
    <row r="560" spans="1:26" ht="45" customHeight="1" x14ac:dyDescent="0.2">
      <c r="A560" s="632"/>
      <c r="B560" s="632"/>
      <c r="C560" s="632"/>
      <c r="D560" s="632"/>
      <c r="E560" s="632"/>
      <c r="F560" s="632"/>
      <c r="G560" s="632"/>
      <c r="H560" s="632"/>
      <c r="I560" s="632"/>
      <c r="J560" s="632"/>
      <c r="K560" s="632"/>
      <c r="L560" s="632"/>
      <c r="M560" s="632"/>
      <c r="N560" s="632"/>
      <c r="O560" s="632"/>
      <c r="P560" s="632"/>
      <c r="Q560" s="632"/>
      <c r="R560" s="632"/>
      <c r="S560" s="632"/>
      <c r="T560" s="632"/>
      <c r="U560" s="632"/>
      <c r="V560" s="632"/>
      <c r="W560" s="632"/>
      <c r="X560" s="632"/>
      <c r="Y560" s="632"/>
      <c r="Z560" s="632"/>
    </row>
    <row r="561" spans="1:26" ht="45" customHeight="1" x14ac:dyDescent="0.2">
      <c r="A561" s="632"/>
      <c r="B561" s="632"/>
      <c r="C561" s="632"/>
      <c r="D561" s="632"/>
      <c r="E561" s="632"/>
      <c r="F561" s="632"/>
      <c r="G561" s="632"/>
      <c r="H561" s="632"/>
      <c r="I561" s="632"/>
      <c r="J561" s="632"/>
      <c r="K561" s="632"/>
      <c r="L561" s="632"/>
      <c r="M561" s="632"/>
      <c r="N561" s="632"/>
      <c r="O561" s="632"/>
      <c r="P561" s="632"/>
      <c r="Q561" s="632"/>
      <c r="R561" s="632"/>
      <c r="S561" s="632"/>
      <c r="T561" s="632"/>
      <c r="U561" s="632"/>
      <c r="V561" s="632"/>
      <c r="W561" s="632"/>
      <c r="X561" s="632"/>
      <c r="Y561" s="632"/>
      <c r="Z561" s="632"/>
    </row>
    <row r="562" spans="1:26" ht="45" customHeight="1" x14ac:dyDescent="0.2">
      <c r="A562" s="632"/>
      <c r="B562" s="632"/>
      <c r="C562" s="632"/>
      <c r="D562" s="632"/>
      <c r="E562" s="632"/>
      <c r="F562" s="632"/>
      <c r="G562" s="632"/>
      <c r="H562" s="632"/>
      <c r="I562" s="632"/>
      <c r="J562" s="632"/>
      <c r="K562" s="632"/>
      <c r="L562" s="632"/>
      <c r="M562" s="632"/>
      <c r="N562" s="632"/>
      <c r="O562" s="632"/>
      <c r="P562" s="632"/>
      <c r="Q562" s="632"/>
      <c r="R562" s="632"/>
      <c r="S562" s="632"/>
      <c r="T562" s="632"/>
      <c r="U562" s="632"/>
      <c r="V562" s="632"/>
      <c r="W562" s="632"/>
      <c r="X562" s="632"/>
      <c r="Y562" s="632"/>
      <c r="Z562" s="632"/>
    </row>
    <row r="563" spans="1:26" ht="45" customHeight="1" x14ac:dyDescent="0.2">
      <c r="A563" s="632"/>
      <c r="B563" s="632"/>
      <c r="C563" s="632"/>
      <c r="D563" s="632"/>
      <c r="E563" s="632"/>
      <c r="F563" s="632"/>
      <c r="G563" s="632"/>
      <c r="H563" s="632"/>
      <c r="I563" s="632"/>
      <c r="J563" s="632"/>
      <c r="K563" s="632"/>
      <c r="L563" s="632"/>
      <c r="M563" s="632"/>
      <c r="N563" s="632"/>
      <c r="O563" s="632"/>
      <c r="P563" s="632"/>
      <c r="Q563" s="632"/>
      <c r="R563" s="632"/>
      <c r="S563" s="632"/>
      <c r="T563" s="632"/>
      <c r="U563" s="632"/>
      <c r="V563" s="632"/>
      <c r="W563" s="632"/>
      <c r="X563" s="632"/>
      <c r="Y563" s="632"/>
      <c r="Z563" s="632"/>
    </row>
    <row r="564" spans="1:26" ht="45" customHeight="1" x14ac:dyDescent="0.2">
      <c r="A564" s="632"/>
      <c r="B564" s="632"/>
      <c r="C564" s="632"/>
      <c r="D564" s="632"/>
      <c r="E564" s="632"/>
      <c r="F564" s="632"/>
      <c r="G564" s="632"/>
      <c r="H564" s="632"/>
      <c r="I564" s="632"/>
      <c r="J564" s="632"/>
      <c r="K564" s="632"/>
      <c r="L564" s="632"/>
      <c r="M564" s="632"/>
      <c r="N564" s="632"/>
      <c r="O564" s="632"/>
      <c r="P564" s="632"/>
      <c r="Q564" s="632"/>
      <c r="R564" s="632"/>
      <c r="S564" s="632"/>
      <c r="T564" s="632"/>
      <c r="U564" s="632"/>
      <c r="V564" s="632"/>
      <c r="W564" s="632"/>
      <c r="X564" s="632"/>
      <c r="Y564" s="632"/>
      <c r="Z564" s="632"/>
    </row>
    <row r="565" spans="1:26" ht="45" customHeight="1" x14ac:dyDescent="0.2">
      <c r="A565" s="632"/>
      <c r="B565" s="632"/>
      <c r="C565" s="632"/>
      <c r="D565" s="632"/>
      <c r="E565" s="632"/>
      <c r="F565" s="632"/>
      <c r="G565" s="632"/>
      <c r="H565" s="632"/>
      <c r="I565" s="632"/>
      <c r="J565" s="632"/>
      <c r="K565" s="632"/>
      <c r="L565" s="632"/>
      <c r="M565" s="632"/>
      <c r="N565" s="632"/>
      <c r="O565" s="632"/>
      <c r="P565" s="632"/>
      <c r="Q565" s="632"/>
      <c r="R565" s="632"/>
      <c r="S565" s="632"/>
      <c r="T565" s="632"/>
      <c r="U565" s="632"/>
      <c r="V565" s="632"/>
      <c r="W565" s="632"/>
      <c r="X565" s="632"/>
      <c r="Y565" s="632"/>
      <c r="Z565" s="632"/>
    </row>
    <row r="566" spans="1:26" ht="45" customHeight="1" x14ac:dyDescent="0.2">
      <c r="A566" s="632"/>
      <c r="B566" s="632"/>
      <c r="C566" s="632"/>
      <c r="D566" s="632"/>
      <c r="E566" s="632"/>
      <c r="F566" s="632"/>
      <c r="G566" s="632"/>
      <c r="H566" s="632"/>
      <c r="I566" s="632"/>
      <c r="J566" s="632"/>
      <c r="K566" s="632"/>
      <c r="L566" s="632"/>
      <c r="M566" s="632"/>
      <c r="N566" s="632"/>
      <c r="O566" s="632"/>
      <c r="P566" s="632"/>
      <c r="Q566" s="632"/>
      <c r="R566" s="632"/>
      <c r="S566" s="632"/>
      <c r="T566" s="632"/>
      <c r="U566" s="632"/>
      <c r="V566" s="632"/>
      <c r="W566" s="632"/>
      <c r="X566" s="632"/>
      <c r="Y566" s="632"/>
      <c r="Z566" s="632"/>
    </row>
    <row r="567" spans="1:26" ht="45" customHeight="1" x14ac:dyDescent="0.2">
      <c r="A567" s="632"/>
      <c r="B567" s="632"/>
      <c r="C567" s="632"/>
      <c r="D567" s="632"/>
      <c r="E567" s="632"/>
      <c r="F567" s="632"/>
      <c r="G567" s="632"/>
      <c r="H567" s="632"/>
      <c r="I567" s="632"/>
      <c r="J567" s="632"/>
      <c r="K567" s="632"/>
      <c r="L567" s="632"/>
      <c r="M567" s="632"/>
      <c r="N567" s="632"/>
      <c r="O567" s="632"/>
      <c r="P567" s="632"/>
      <c r="Q567" s="632"/>
      <c r="R567" s="632"/>
      <c r="S567" s="632"/>
      <c r="T567" s="632"/>
      <c r="U567" s="632"/>
      <c r="V567" s="632"/>
      <c r="W567" s="632"/>
      <c r="X567" s="632"/>
      <c r="Y567" s="632"/>
      <c r="Z567" s="632"/>
    </row>
    <row r="568" spans="1:26" ht="45" customHeight="1" x14ac:dyDescent="0.2">
      <c r="A568" s="632"/>
      <c r="B568" s="632"/>
      <c r="C568" s="632"/>
      <c r="D568" s="632"/>
      <c r="E568" s="632"/>
      <c r="F568" s="632"/>
      <c r="G568" s="632"/>
      <c r="H568" s="632"/>
      <c r="I568" s="632"/>
      <c r="J568" s="632"/>
      <c r="K568" s="632"/>
      <c r="L568" s="632"/>
      <c r="M568" s="632"/>
      <c r="N568" s="632"/>
      <c r="O568" s="632"/>
      <c r="P568" s="632"/>
      <c r="Q568" s="632"/>
      <c r="R568" s="632"/>
      <c r="S568" s="632"/>
      <c r="T568" s="632"/>
      <c r="U568" s="632"/>
      <c r="V568" s="632"/>
      <c r="W568" s="632"/>
      <c r="X568" s="632"/>
      <c r="Y568" s="632"/>
      <c r="Z568" s="632"/>
    </row>
    <row r="569" spans="1:26" ht="45" customHeight="1" x14ac:dyDescent="0.2">
      <c r="A569" s="632"/>
      <c r="B569" s="632"/>
      <c r="C569" s="632"/>
      <c r="D569" s="632"/>
      <c r="E569" s="632"/>
      <c r="F569" s="632"/>
      <c r="G569" s="632"/>
      <c r="H569" s="632"/>
      <c r="I569" s="632"/>
      <c r="J569" s="632"/>
      <c r="K569" s="632"/>
      <c r="L569" s="632"/>
      <c r="M569" s="632"/>
      <c r="N569" s="632"/>
      <c r="O569" s="632"/>
      <c r="P569" s="632"/>
      <c r="Q569" s="632"/>
      <c r="R569" s="632"/>
      <c r="S569" s="632"/>
      <c r="T569" s="632"/>
      <c r="U569" s="632"/>
      <c r="V569" s="632"/>
      <c r="W569" s="632"/>
      <c r="X569" s="632"/>
      <c r="Y569" s="632"/>
      <c r="Z569" s="632"/>
    </row>
    <row r="570" spans="1:26" ht="45" customHeight="1" x14ac:dyDescent="0.2">
      <c r="A570" s="632"/>
      <c r="B570" s="632"/>
      <c r="C570" s="632"/>
      <c r="D570" s="632"/>
      <c r="E570" s="632"/>
      <c r="F570" s="632"/>
      <c r="G570" s="632"/>
      <c r="H570" s="632"/>
      <c r="I570" s="632"/>
      <c r="J570" s="632"/>
      <c r="K570" s="632"/>
      <c r="L570" s="632"/>
      <c r="M570" s="632"/>
      <c r="N570" s="632"/>
      <c r="O570" s="632"/>
      <c r="P570" s="632"/>
      <c r="Q570" s="632"/>
      <c r="R570" s="632"/>
      <c r="S570" s="632"/>
      <c r="T570" s="632"/>
      <c r="U570" s="632"/>
      <c r="V570" s="632"/>
      <c r="W570" s="632"/>
      <c r="X570" s="632"/>
      <c r="Y570" s="632"/>
      <c r="Z570" s="632"/>
    </row>
    <row r="571" spans="1:26" ht="45" customHeight="1" x14ac:dyDescent="0.2">
      <c r="A571" s="632"/>
      <c r="B571" s="632"/>
      <c r="C571" s="632"/>
      <c r="D571" s="632"/>
      <c r="E571" s="632"/>
      <c r="F571" s="632"/>
      <c r="G571" s="632"/>
      <c r="H571" s="632"/>
      <c r="I571" s="632"/>
      <c r="J571" s="632"/>
      <c r="K571" s="632"/>
      <c r="L571" s="632"/>
      <c r="M571" s="632"/>
      <c r="N571" s="632"/>
      <c r="O571" s="632"/>
      <c r="P571" s="632"/>
      <c r="Q571" s="632"/>
      <c r="R571" s="632"/>
      <c r="S571" s="632"/>
      <c r="T571" s="632"/>
      <c r="U571" s="632"/>
      <c r="V571" s="632"/>
      <c r="W571" s="632"/>
      <c r="X571" s="632"/>
      <c r="Y571" s="632"/>
      <c r="Z571" s="632"/>
    </row>
    <row r="572" spans="1:26" ht="45" customHeight="1" x14ac:dyDescent="0.2">
      <c r="A572" s="632"/>
      <c r="B572" s="632"/>
      <c r="C572" s="632"/>
      <c r="D572" s="632"/>
      <c r="E572" s="632"/>
      <c r="F572" s="632"/>
      <c r="G572" s="632"/>
      <c r="H572" s="632"/>
      <c r="I572" s="632"/>
      <c r="J572" s="632"/>
      <c r="K572" s="632"/>
      <c r="L572" s="632"/>
      <c r="M572" s="632"/>
      <c r="N572" s="632"/>
      <c r="O572" s="632"/>
      <c r="P572" s="632"/>
      <c r="Q572" s="632"/>
      <c r="R572" s="632"/>
      <c r="S572" s="632"/>
      <c r="T572" s="632"/>
      <c r="U572" s="632"/>
      <c r="V572" s="632"/>
      <c r="W572" s="632"/>
      <c r="X572" s="632"/>
      <c r="Y572" s="632"/>
      <c r="Z572" s="632"/>
    </row>
    <row r="573" spans="1:26" ht="45" customHeight="1" x14ac:dyDescent="0.2">
      <c r="A573" s="632"/>
      <c r="B573" s="632"/>
      <c r="C573" s="632"/>
      <c r="D573" s="632"/>
      <c r="E573" s="632"/>
      <c r="F573" s="632"/>
      <c r="G573" s="632"/>
      <c r="H573" s="632"/>
      <c r="I573" s="632"/>
      <c r="J573" s="632"/>
      <c r="K573" s="632"/>
      <c r="L573" s="632"/>
      <c r="M573" s="632"/>
      <c r="N573" s="632"/>
      <c r="O573" s="632"/>
      <c r="P573" s="632"/>
      <c r="Q573" s="632"/>
      <c r="R573" s="632"/>
      <c r="S573" s="632"/>
      <c r="T573" s="632"/>
      <c r="U573" s="632"/>
      <c r="V573" s="632"/>
      <c r="W573" s="632"/>
      <c r="X573" s="632"/>
      <c r="Y573" s="632"/>
      <c r="Z573" s="632"/>
    </row>
    <row r="574" spans="1:26" ht="45" customHeight="1" x14ac:dyDescent="0.2">
      <c r="A574" s="632"/>
      <c r="B574" s="632"/>
      <c r="C574" s="632"/>
      <c r="D574" s="632"/>
      <c r="E574" s="632"/>
      <c r="F574" s="632"/>
      <c r="G574" s="632"/>
      <c r="H574" s="632"/>
      <c r="I574" s="632"/>
      <c r="J574" s="632"/>
      <c r="K574" s="632"/>
      <c r="L574" s="632"/>
      <c r="M574" s="632"/>
      <c r="N574" s="632"/>
      <c r="O574" s="632"/>
      <c r="P574" s="632"/>
      <c r="Q574" s="632"/>
      <c r="R574" s="632"/>
      <c r="S574" s="632"/>
      <c r="T574" s="632"/>
      <c r="U574" s="632"/>
      <c r="V574" s="632"/>
      <c r="W574" s="632"/>
      <c r="X574" s="632"/>
      <c r="Y574" s="632"/>
      <c r="Z574" s="632"/>
    </row>
    <row r="575" spans="1:26" ht="45" customHeight="1" x14ac:dyDescent="0.2">
      <c r="A575" s="632"/>
      <c r="B575" s="632"/>
      <c r="C575" s="632"/>
      <c r="D575" s="632"/>
      <c r="E575" s="632"/>
      <c r="F575" s="632"/>
      <c r="G575" s="632"/>
      <c r="H575" s="632"/>
      <c r="I575" s="632"/>
      <c r="J575" s="632"/>
      <c r="K575" s="632"/>
      <c r="L575" s="632"/>
      <c r="M575" s="632"/>
      <c r="N575" s="632"/>
      <c r="O575" s="632"/>
      <c r="P575" s="632"/>
      <c r="Q575" s="632"/>
      <c r="R575" s="632"/>
      <c r="S575" s="632"/>
      <c r="T575" s="632"/>
      <c r="U575" s="632"/>
      <c r="V575" s="632"/>
      <c r="W575" s="632"/>
      <c r="X575" s="632"/>
      <c r="Y575" s="632"/>
      <c r="Z575" s="632"/>
    </row>
    <row r="576" spans="1:26" ht="45" customHeight="1" x14ac:dyDescent="0.2">
      <c r="A576" s="632"/>
      <c r="B576" s="632"/>
      <c r="C576" s="632"/>
      <c r="D576" s="632"/>
      <c r="E576" s="632"/>
      <c r="F576" s="632"/>
      <c r="G576" s="632"/>
      <c r="H576" s="632"/>
      <c r="I576" s="632"/>
      <c r="J576" s="632"/>
      <c r="K576" s="632"/>
      <c r="L576" s="632"/>
      <c r="M576" s="632"/>
      <c r="N576" s="632"/>
      <c r="O576" s="632"/>
      <c r="P576" s="632"/>
      <c r="Q576" s="632"/>
      <c r="R576" s="632"/>
      <c r="S576" s="632"/>
      <c r="T576" s="632"/>
      <c r="U576" s="632"/>
      <c r="V576" s="632"/>
      <c r="W576" s="632"/>
      <c r="X576" s="632"/>
      <c r="Y576" s="632"/>
      <c r="Z576" s="632"/>
    </row>
    <row r="577" spans="1:26" ht="45" customHeight="1" x14ac:dyDescent="0.2">
      <c r="A577" s="632"/>
      <c r="B577" s="632"/>
      <c r="C577" s="632"/>
      <c r="D577" s="632"/>
      <c r="E577" s="632"/>
      <c r="F577" s="632"/>
      <c r="G577" s="632"/>
      <c r="H577" s="632"/>
      <c r="I577" s="632"/>
      <c r="J577" s="632"/>
      <c r="K577" s="632"/>
      <c r="L577" s="632"/>
      <c r="M577" s="632"/>
      <c r="N577" s="632"/>
      <c r="O577" s="632"/>
      <c r="P577" s="632"/>
      <c r="Q577" s="632"/>
      <c r="R577" s="632"/>
      <c r="S577" s="632"/>
      <c r="T577" s="632"/>
      <c r="U577" s="632"/>
      <c r="V577" s="632"/>
      <c r="W577" s="632"/>
      <c r="X577" s="632"/>
      <c r="Y577" s="632"/>
      <c r="Z577" s="632"/>
    </row>
    <row r="578" spans="1:26" ht="45" customHeight="1" x14ac:dyDescent="0.2">
      <c r="A578" s="632"/>
      <c r="B578" s="632"/>
      <c r="C578" s="632"/>
      <c r="D578" s="632"/>
      <c r="E578" s="632"/>
      <c r="F578" s="632"/>
      <c r="G578" s="632"/>
      <c r="H578" s="632"/>
      <c r="I578" s="632"/>
      <c r="J578" s="632"/>
      <c r="K578" s="632"/>
      <c r="L578" s="632"/>
      <c r="M578" s="632"/>
      <c r="N578" s="632"/>
      <c r="O578" s="632"/>
      <c r="P578" s="632"/>
      <c r="Q578" s="632"/>
      <c r="R578" s="632"/>
      <c r="S578" s="632"/>
      <c r="T578" s="632"/>
      <c r="U578" s="632"/>
      <c r="V578" s="632"/>
      <c r="W578" s="632"/>
      <c r="X578" s="632"/>
      <c r="Y578" s="632"/>
      <c r="Z578" s="632"/>
    </row>
    <row r="579" spans="1:26" ht="45" customHeight="1" x14ac:dyDescent="0.2">
      <c r="A579" s="632"/>
      <c r="B579" s="632"/>
      <c r="C579" s="632"/>
      <c r="D579" s="632"/>
      <c r="E579" s="632"/>
      <c r="F579" s="632"/>
      <c r="G579" s="632"/>
      <c r="H579" s="632"/>
      <c r="I579" s="632"/>
      <c r="J579" s="632"/>
      <c r="K579" s="632"/>
      <c r="L579" s="632"/>
      <c r="M579" s="632"/>
      <c r="N579" s="632"/>
      <c r="O579" s="632"/>
      <c r="P579" s="632"/>
      <c r="Q579" s="632"/>
      <c r="R579" s="632"/>
      <c r="S579" s="632"/>
      <c r="T579" s="632"/>
      <c r="U579" s="632"/>
      <c r="V579" s="632"/>
      <c r="W579" s="632"/>
      <c r="X579" s="632"/>
      <c r="Y579" s="632"/>
      <c r="Z579" s="632"/>
    </row>
    <row r="580" spans="1:26" ht="45" customHeight="1" x14ac:dyDescent="0.2">
      <c r="A580" s="632"/>
      <c r="B580" s="632"/>
      <c r="C580" s="632"/>
      <c r="D580" s="632"/>
      <c r="E580" s="632"/>
      <c r="F580" s="632"/>
      <c r="G580" s="632"/>
      <c r="H580" s="632"/>
      <c r="I580" s="632"/>
      <c r="J580" s="632"/>
      <c r="K580" s="632"/>
      <c r="L580" s="632"/>
      <c r="M580" s="632"/>
      <c r="N580" s="632"/>
      <c r="O580" s="632"/>
      <c r="P580" s="632"/>
      <c r="Q580" s="632"/>
      <c r="R580" s="632"/>
      <c r="S580" s="632"/>
      <c r="T580" s="632"/>
      <c r="U580" s="632"/>
      <c r="V580" s="632"/>
      <c r="W580" s="632"/>
      <c r="X580" s="632"/>
      <c r="Y580" s="632"/>
      <c r="Z580" s="632"/>
    </row>
    <row r="581" spans="1:26" ht="45" customHeight="1" x14ac:dyDescent="0.2">
      <c r="A581" s="632"/>
      <c r="B581" s="632"/>
      <c r="C581" s="632"/>
      <c r="D581" s="632"/>
      <c r="E581" s="632"/>
      <c r="F581" s="632"/>
      <c r="G581" s="632"/>
      <c r="H581" s="632"/>
      <c r="I581" s="632"/>
      <c r="J581" s="632"/>
      <c r="K581" s="632"/>
      <c r="L581" s="632"/>
      <c r="M581" s="632"/>
      <c r="N581" s="632"/>
      <c r="O581" s="632"/>
      <c r="P581" s="632"/>
      <c r="Q581" s="632"/>
      <c r="R581" s="632"/>
      <c r="S581" s="632"/>
      <c r="T581" s="632"/>
      <c r="U581" s="632"/>
      <c r="V581" s="632"/>
      <c r="W581" s="632"/>
      <c r="X581" s="632"/>
      <c r="Y581" s="632"/>
      <c r="Z581" s="632"/>
    </row>
    <row r="582" spans="1:26" ht="45" customHeight="1" x14ac:dyDescent="0.2">
      <c r="A582" s="632"/>
      <c r="B582" s="632"/>
      <c r="C582" s="632"/>
      <c r="D582" s="632"/>
      <c r="E582" s="632"/>
      <c r="F582" s="632"/>
      <c r="G582" s="632"/>
      <c r="H582" s="632"/>
      <c r="I582" s="632"/>
      <c r="J582" s="632"/>
      <c r="K582" s="632"/>
      <c r="L582" s="632"/>
      <c r="M582" s="632"/>
      <c r="N582" s="632"/>
      <c r="O582" s="632"/>
      <c r="P582" s="632"/>
      <c r="Q582" s="632"/>
      <c r="R582" s="632"/>
      <c r="S582" s="632"/>
      <c r="T582" s="632"/>
      <c r="U582" s="632"/>
      <c r="V582" s="632"/>
      <c r="W582" s="632"/>
      <c r="X582" s="632"/>
      <c r="Y582" s="632"/>
      <c r="Z582" s="632"/>
    </row>
    <row r="583" spans="1:26" ht="45" customHeight="1" x14ac:dyDescent="0.2">
      <c r="A583" s="632"/>
      <c r="B583" s="632"/>
      <c r="C583" s="632"/>
      <c r="D583" s="632"/>
      <c r="E583" s="632"/>
      <c r="F583" s="632"/>
      <c r="G583" s="632"/>
      <c r="H583" s="632"/>
      <c r="I583" s="632"/>
      <c r="J583" s="632"/>
      <c r="K583" s="632"/>
      <c r="L583" s="632"/>
      <c r="M583" s="632"/>
      <c r="N583" s="632"/>
      <c r="O583" s="632"/>
      <c r="P583" s="632"/>
      <c r="Q583" s="632"/>
      <c r="R583" s="632"/>
      <c r="S583" s="632"/>
      <c r="T583" s="632"/>
      <c r="U583" s="632"/>
      <c r="V583" s="632"/>
      <c r="W583" s="632"/>
      <c r="X583" s="632"/>
      <c r="Y583" s="632"/>
      <c r="Z583" s="632"/>
    </row>
    <row r="584" spans="1:26" ht="45" customHeight="1" x14ac:dyDescent="0.2">
      <c r="A584" s="632"/>
      <c r="B584" s="632"/>
      <c r="C584" s="632"/>
      <c r="D584" s="632"/>
      <c r="E584" s="632"/>
      <c r="F584" s="632"/>
      <c r="G584" s="632"/>
      <c r="H584" s="632"/>
      <c r="I584" s="632"/>
      <c r="J584" s="632"/>
      <c r="K584" s="632"/>
      <c r="L584" s="632"/>
      <c r="M584" s="632"/>
      <c r="N584" s="632"/>
      <c r="O584" s="632"/>
      <c r="P584" s="632"/>
      <c r="Q584" s="632"/>
      <c r="R584" s="632"/>
      <c r="S584" s="632"/>
      <c r="T584" s="632"/>
      <c r="U584" s="632"/>
      <c r="V584" s="632"/>
      <c r="W584" s="632"/>
      <c r="X584" s="632"/>
      <c r="Y584" s="632"/>
      <c r="Z584" s="632"/>
    </row>
    <row r="585" spans="1:26" ht="45" customHeight="1" x14ac:dyDescent="0.2">
      <c r="A585" s="632"/>
      <c r="B585" s="632"/>
      <c r="C585" s="632"/>
      <c r="D585" s="632"/>
      <c r="E585" s="632"/>
      <c r="F585" s="632"/>
      <c r="G585" s="632"/>
      <c r="H585" s="632"/>
      <c r="I585" s="632"/>
      <c r="J585" s="632"/>
      <c r="K585" s="632"/>
      <c r="L585" s="632"/>
      <c r="M585" s="632"/>
      <c r="N585" s="632"/>
      <c r="O585" s="632"/>
      <c r="P585" s="632"/>
      <c r="Q585" s="632"/>
      <c r="R585" s="632"/>
      <c r="S585" s="632"/>
      <c r="T585" s="632"/>
      <c r="U585" s="632"/>
      <c r="V585" s="632"/>
      <c r="W585" s="632"/>
      <c r="X585" s="632"/>
      <c r="Y585" s="632"/>
      <c r="Z585" s="632"/>
    </row>
    <row r="586" spans="1:26" ht="45" customHeight="1" x14ac:dyDescent="0.2">
      <c r="A586" s="632"/>
      <c r="B586" s="632"/>
      <c r="C586" s="632"/>
      <c r="D586" s="632"/>
      <c r="E586" s="632"/>
      <c r="F586" s="632"/>
      <c r="G586" s="632"/>
      <c r="H586" s="632"/>
      <c r="I586" s="632"/>
      <c r="J586" s="632"/>
      <c r="K586" s="632"/>
      <c r="L586" s="632"/>
      <c r="M586" s="632"/>
      <c r="N586" s="632"/>
      <c r="O586" s="632"/>
      <c r="P586" s="632"/>
      <c r="Q586" s="632"/>
      <c r="R586" s="632"/>
      <c r="S586" s="632"/>
      <c r="T586" s="632"/>
      <c r="U586" s="632"/>
      <c r="V586" s="632"/>
      <c r="W586" s="632"/>
      <c r="X586" s="632"/>
      <c r="Y586" s="632"/>
      <c r="Z586" s="632"/>
    </row>
    <row r="587" spans="1:26" ht="45" customHeight="1" x14ac:dyDescent="0.2">
      <c r="A587" s="632"/>
      <c r="B587" s="632"/>
      <c r="C587" s="632"/>
      <c r="D587" s="632"/>
      <c r="E587" s="632"/>
      <c r="F587" s="632"/>
      <c r="G587" s="632"/>
      <c r="H587" s="632"/>
      <c r="I587" s="632"/>
      <c r="J587" s="632"/>
      <c r="K587" s="632"/>
      <c r="L587" s="632"/>
      <c r="M587" s="632"/>
      <c r="N587" s="632"/>
      <c r="O587" s="632"/>
      <c r="P587" s="632"/>
      <c r="Q587" s="632"/>
      <c r="R587" s="632"/>
      <c r="S587" s="632"/>
      <c r="T587" s="632"/>
      <c r="U587" s="632"/>
      <c r="V587" s="632"/>
      <c r="W587" s="632"/>
      <c r="X587" s="632"/>
      <c r="Y587" s="632"/>
      <c r="Z587" s="632"/>
    </row>
    <row r="588" spans="1:26" ht="45" customHeight="1" x14ac:dyDescent="0.2">
      <c r="A588" s="632"/>
      <c r="B588" s="632"/>
      <c r="C588" s="632"/>
      <c r="D588" s="632"/>
      <c r="E588" s="632"/>
      <c r="F588" s="632"/>
      <c r="G588" s="632"/>
      <c r="H588" s="632"/>
      <c r="I588" s="632"/>
      <c r="J588" s="632"/>
      <c r="K588" s="632"/>
      <c r="L588" s="632"/>
      <c r="M588" s="632"/>
      <c r="N588" s="632"/>
      <c r="O588" s="632"/>
      <c r="P588" s="632"/>
      <c r="Q588" s="632"/>
      <c r="R588" s="632"/>
      <c r="S588" s="632"/>
      <c r="T588" s="632"/>
      <c r="U588" s="632"/>
      <c r="V588" s="632"/>
      <c r="W588" s="632"/>
      <c r="X588" s="632"/>
      <c r="Y588" s="632"/>
      <c r="Z588" s="632"/>
    </row>
    <row r="589" spans="1:26" ht="45" customHeight="1" x14ac:dyDescent="0.2">
      <c r="A589" s="632"/>
      <c r="B589" s="632"/>
      <c r="C589" s="632"/>
      <c r="D589" s="632"/>
      <c r="E589" s="632"/>
      <c r="F589" s="632"/>
      <c r="G589" s="632"/>
      <c r="H589" s="632"/>
      <c r="I589" s="632"/>
      <c r="J589" s="632"/>
      <c r="K589" s="632"/>
      <c r="L589" s="632"/>
      <c r="M589" s="632"/>
      <c r="N589" s="632"/>
      <c r="O589" s="632"/>
      <c r="P589" s="632"/>
      <c r="Q589" s="632"/>
      <c r="R589" s="632"/>
      <c r="S589" s="632"/>
      <c r="T589" s="632"/>
      <c r="U589" s="632"/>
      <c r="V589" s="632"/>
      <c r="W589" s="632"/>
      <c r="X589" s="632"/>
      <c r="Y589" s="632"/>
      <c r="Z589" s="632"/>
    </row>
    <row r="590" spans="1:26" ht="45" customHeight="1" x14ac:dyDescent="0.2">
      <c r="A590" s="632"/>
      <c r="B590" s="632"/>
      <c r="C590" s="632"/>
      <c r="D590" s="632"/>
      <c r="E590" s="632"/>
      <c r="F590" s="632"/>
      <c r="G590" s="632"/>
      <c r="H590" s="632"/>
      <c r="I590" s="632"/>
      <c r="J590" s="632"/>
      <c r="K590" s="632"/>
      <c r="L590" s="632"/>
      <c r="M590" s="632"/>
      <c r="N590" s="632"/>
      <c r="O590" s="632"/>
      <c r="P590" s="632"/>
      <c r="Q590" s="632"/>
      <c r="R590" s="632"/>
      <c r="S590" s="632"/>
      <c r="T590" s="632"/>
      <c r="U590" s="632"/>
      <c r="V590" s="632"/>
      <c r="W590" s="632"/>
      <c r="X590" s="632"/>
      <c r="Y590" s="632"/>
      <c r="Z590" s="632"/>
    </row>
    <row r="591" spans="1:26" ht="45" customHeight="1" x14ac:dyDescent="0.2">
      <c r="A591" s="632"/>
      <c r="B591" s="632"/>
      <c r="C591" s="632"/>
      <c r="D591" s="632"/>
      <c r="E591" s="632"/>
      <c r="F591" s="632"/>
      <c r="G591" s="632"/>
      <c r="H591" s="632"/>
      <c r="I591" s="632"/>
      <c r="J591" s="632"/>
      <c r="K591" s="632"/>
      <c r="L591" s="632"/>
      <c r="M591" s="632"/>
      <c r="N591" s="632"/>
      <c r="O591" s="632"/>
      <c r="P591" s="632"/>
      <c r="Q591" s="632"/>
      <c r="R591" s="632"/>
      <c r="S591" s="632"/>
      <c r="T591" s="632"/>
      <c r="U591" s="632"/>
      <c r="V591" s="632"/>
      <c r="W591" s="632"/>
      <c r="X591" s="632"/>
      <c r="Y591" s="632"/>
      <c r="Z591" s="632"/>
    </row>
    <row r="592" spans="1:26" ht="45" customHeight="1" x14ac:dyDescent="0.2">
      <c r="A592" s="632"/>
      <c r="B592" s="632"/>
      <c r="C592" s="632"/>
      <c r="D592" s="632"/>
      <c r="E592" s="632"/>
      <c r="F592" s="632"/>
      <c r="G592" s="632"/>
      <c r="H592" s="632"/>
      <c r="I592" s="632"/>
      <c r="J592" s="632"/>
      <c r="K592" s="632"/>
      <c r="L592" s="632"/>
      <c r="M592" s="632"/>
      <c r="N592" s="632"/>
      <c r="O592" s="632"/>
      <c r="P592" s="632"/>
      <c r="Q592" s="632"/>
      <c r="R592" s="632"/>
      <c r="S592" s="632"/>
      <c r="T592" s="632"/>
      <c r="U592" s="632"/>
      <c r="V592" s="632"/>
      <c r="W592" s="632"/>
      <c r="X592" s="632"/>
      <c r="Y592" s="632"/>
      <c r="Z592" s="632"/>
    </row>
    <row r="593" spans="1:26" ht="45" customHeight="1" x14ac:dyDescent="0.2">
      <c r="A593" s="632"/>
      <c r="B593" s="632"/>
      <c r="C593" s="632"/>
      <c r="D593" s="632"/>
      <c r="E593" s="632"/>
      <c r="F593" s="632"/>
      <c r="G593" s="632"/>
      <c r="H593" s="632"/>
      <c r="I593" s="632"/>
      <c r="J593" s="632"/>
      <c r="K593" s="632"/>
      <c r="L593" s="632"/>
      <c r="M593" s="632"/>
      <c r="N593" s="632"/>
      <c r="O593" s="632"/>
      <c r="P593" s="632"/>
      <c r="Q593" s="632"/>
      <c r="R593" s="632"/>
      <c r="S593" s="632"/>
      <c r="T593" s="632"/>
      <c r="U593" s="632"/>
      <c r="V593" s="632"/>
      <c r="W593" s="632"/>
      <c r="X593" s="632"/>
      <c r="Y593" s="632"/>
      <c r="Z593" s="632"/>
    </row>
    <row r="594" spans="1:26" ht="45" customHeight="1" x14ac:dyDescent="0.2">
      <c r="A594" s="632"/>
      <c r="B594" s="632"/>
      <c r="C594" s="632"/>
      <c r="D594" s="632"/>
      <c r="E594" s="632"/>
      <c r="F594" s="632"/>
      <c r="G594" s="632"/>
      <c r="H594" s="632"/>
      <c r="I594" s="632"/>
      <c r="J594" s="632"/>
      <c r="K594" s="632"/>
      <c r="L594" s="632"/>
      <c r="M594" s="632"/>
      <c r="N594" s="632"/>
      <c r="O594" s="632"/>
      <c r="P594" s="632"/>
      <c r="Q594" s="632"/>
      <c r="R594" s="632"/>
      <c r="S594" s="632"/>
      <c r="T594" s="632"/>
      <c r="U594" s="632"/>
      <c r="V594" s="632"/>
      <c r="W594" s="632"/>
      <c r="X594" s="632"/>
      <c r="Y594" s="632"/>
      <c r="Z594" s="632"/>
    </row>
    <row r="595" spans="1:26" ht="45" customHeight="1" x14ac:dyDescent="0.2">
      <c r="A595" s="632"/>
      <c r="B595" s="632"/>
      <c r="C595" s="632"/>
      <c r="D595" s="632"/>
      <c r="E595" s="632"/>
      <c r="F595" s="632"/>
      <c r="G595" s="632"/>
      <c r="H595" s="632"/>
      <c r="I595" s="632"/>
      <c r="J595" s="632"/>
      <c r="K595" s="632"/>
      <c r="L595" s="632"/>
      <c r="M595" s="632"/>
      <c r="N595" s="632"/>
      <c r="O595" s="632"/>
      <c r="P595" s="632"/>
      <c r="Q595" s="632"/>
      <c r="R595" s="632"/>
      <c r="S595" s="632"/>
      <c r="T595" s="632"/>
      <c r="U595" s="632"/>
      <c r="V595" s="632"/>
      <c r="W595" s="632"/>
      <c r="X595" s="632"/>
      <c r="Y595" s="632"/>
      <c r="Z595" s="632"/>
    </row>
    <row r="596" spans="1:26" ht="45" customHeight="1" x14ac:dyDescent="0.2">
      <c r="A596" s="632"/>
      <c r="B596" s="632"/>
      <c r="C596" s="632"/>
      <c r="D596" s="632"/>
      <c r="E596" s="632"/>
      <c r="F596" s="632"/>
      <c r="G596" s="632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632"/>
      <c r="S596" s="632"/>
      <c r="T596" s="632"/>
      <c r="U596" s="632"/>
      <c r="V596" s="632"/>
      <c r="W596" s="632"/>
      <c r="X596" s="632"/>
      <c r="Y596" s="632"/>
      <c r="Z596" s="632"/>
    </row>
    <row r="597" spans="1:26" ht="45" customHeight="1" x14ac:dyDescent="0.2">
      <c r="A597" s="632"/>
      <c r="B597" s="632"/>
      <c r="C597" s="632"/>
      <c r="D597" s="632"/>
      <c r="E597" s="632"/>
      <c r="F597" s="632"/>
      <c r="G597" s="632"/>
      <c r="H597" s="632"/>
      <c r="I597" s="632"/>
      <c r="J597" s="632"/>
      <c r="K597" s="632"/>
      <c r="L597" s="632"/>
      <c r="M597" s="632"/>
      <c r="N597" s="632"/>
      <c r="O597" s="632"/>
      <c r="P597" s="632"/>
      <c r="Q597" s="632"/>
      <c r="R597" s="632"/>
      <c r="S597" s="632"/>
      <c r="T597" s="632"/>
      <c r="U597" s="632"/>
      <c r="V597" s="632"/>
      <c r="W597" s="632"/>
      <c r="X597" s="632"/>
      <c r="Y597" s="632"/>
      <c r="Z597" s="632"/>
    </row>
    <row r="598" spans="1:26" ht="45" customHeight="1" x14ac:dyDescent="0.2">
      <c r="A598" s="632"/>
      <c r="B598" s="632"/>
      <c r="C598" s="632"/>
      <c r="D598" s="632"/>
      <c r="E598" s="632"/>
      <c r="F598" s="632"/>
      <c r="G598" s="632"/>
      <c r="H598" s="632"/>
      <c r="I598" s="632"/>
      <c r="J598" s="632"/>
      <c r="K598" s="632"/>
      <c r="L598" s="632"/>
      <c r="M598" s="632"/>
      <c r="N598" s="632"/>
      <c r="O598" s="632"/>
      <c r="P598" s="632"/>
      <c r="Q598" s="632"/>
      <c r="R598" s="632"/>
      <c r="S598" s="632"/>
      <c r="T598" s="632"/>
      <c r="U598" s="632"/>
      <c r="V598" s="632"/>
      <c r="W598" s="632"/>
      <c r="X598" s="632"/>
      <c r="Y598" s="632"/>
      <c r="Z598" s="632"/>
    </row>
    <row r="599" spans="1:26" ht="45" customHeight="1" x14ac:dyDescent="0.2">
      <c r="A599" s="632"/>
      <c r="B599" s="632"/>
      <c r="C599" s="632"/>
      <c r="D599" s="632"/>
      <c r="E599" s="632"/>
      <c r="F599" s="632"/>
      <c r="G599" s="632"/>
      <c r="H599" s="632"/>
      <c r="I599" s="632"/>
      <c r="J599" s="632"/>
      <c r="K599" s="632"/>
      <c r="L599" s="632"/>
      <c r="M599" s="632"/>
      <c r="N599" s="632"/>
      <c r="O599" s="632"/>
      <c r="P599" s="632"/>
      <c r="Q599" s="632"/>
      <c r="R599" s="632"/>
      <c r="S599" s="632"/>
      <c r="T599" s="632"/>
      <c r="U599" s="632"/>
      <c r="V599" s="632"/>
      <c r="W599" s="632"/>
      <c r="X599" s="632"/>
      <c r="Y599" s="632"/>
      <c r="Z599" s="632"/>
    </row>
    <row r="600" spans="1:26" ht="45" customHeight="1" x14ac:dyDescent="0.2">
      <c r="A600" s="632"/>
      <c r="B600" s="632"/>
      <c r="C600" s="632"/>
      <c r="D600" s="632"/>
      <c r="E600" s="632"/>
      <c r="F600" s="632"/>
      <c r="G600" s="632"/>
      <c r="H600" s="632"/>
      <c r="I600" s="632"/>
      <c r="J600" s="632"/>
      <c r="K600" s="632"/>
      <c r="L600" s="632"/>
      <c r="M600" s="632"/>
      <c r="N600" s="632"/>
      <c r="O600" s="632"/>
      <c r="P600" s="632"/>
      <c r="Q600" s="632"/>
      <c r="R600" s="632"/>
      <c r="S600" s="632"/>
      <c r="T600" s="632"/>
      <c r="U600" s="632"/>
      <c r="V600" s="632"/>
      <c r="W600" s="632"/>
      <c r="X600" s="632"/>
      <c r="Y600" s="632"/>
      <c r="Z600" s="632"/>
    </row>
    <row r="601" spans="1:26" ht="45" customHeight="1" x14ac:dyDescent="0.2">
      <c r="A601" s="632"/>
      <c r="B601" s="632"/>
      <c r="C601" s="632"/>
      <c r="D601" s="632"/>
      <c r="E601" s="632"/>
      <c r="F601" s="632"/>
      <c r="G601" s="632"/>
      <c r="H601" s="632"/>
      <c r="I601" s="632"/>
      <c r="J601" s="632"/>
      <c r="K601" s="632"/>
      <c r="L601" s="632"/>
      <c r="M601" s="632"/>
      <c r="N601" s="632"/>
      <c r="O601" s="632"/>
      <c r="P601" s="632"/>
      <c r="Q601" s="632"/>
      <c r="R601" s="632"/>
      <c r="S601" s="632"/>
      <c r="T601" s="632"/>
      <c r="U601" s="632"/>
      <c r="V601" s="632"/>
      <c r="W601" s="632"/>
      <c r="X601" s="632"/>
      <c r="Y601" s="632"/>
      <c r="Z601" s="632"/>
    </row>
    <row r="602" spans="1:26" ht="45" customHeight="1" x14ac:dyDescent="0.2">
      <c r="A602" s="632"/>
      <c r="B602" s="632"/>
      <c r="C602" s="632"/>
      <c r="D602" s="632"/>
      <c r="E602" s="632"/>
      <c r="F602" s="632"/>
      <c r="G602" s="632"/>
      <c r="H602" s="632"/>
      <c r="I602" s="632"/>
      <c r="J602" s="632"/>
      <c r="K602" s="632"/>
      <c r="L602" s="632"/>
      <c r="M602" s="632"/>
      <c r="N602" s="632"/>
      <c r="O602" s="632"/>
      <c r="P602" s="632"/>
      <c r="Q602" s="632"/>
      <c r="R602" s="632"/>
      <c r="S602" s="632"/>
      <c r="T602" s="632"/>
      <c r="U602" s="632"/>
      <c r="V602" s="632"/>
      <c r="W602" s="632"/>
      <c r="X602" s="632"/>
      <c r="Y602" s="632"/>
      <c r="Z602" s="632"/>
    </row>
    <row r="603" spans="1:26" ht="45" customHeight="1" x14ac:dyDescent="0.2">
      <c r="A603" s="632"/>
      <c r="B603" s="632"/>
      <c r="C603" s="632"/>
      <c r="D603" s="632"/>
      <c r="E603" s="632"/>
      <c r="F603" s="632"/>
      <c r="G603" s="632"/>
      <c r="H603" s="632"/>
      <c r="I603" s="632"/>
      <c r="J603" s="632"/>
      <c r="K603" s="632"/>
      <c r="L603" s="632"/>
      <c r="M603" s="632"/>
      <c r="N603" s="632"/>
      <c r="O603" s="632"/>
      <c r="P603" s="632"/>
      <c r="Q603" s="632"/>
      <c r="R603" s="632"/>
      <c r="S603" s="632"/>
      <c r="T603" s="632"/>
      <c r="U603" s="632"/>
      <c r="V603" s="632"/>
      <c r="W603" s="632"/>
      <c r="X603" s="632"/>
      <c r="Y603" s="632"/>
      <c r="Z603" s="632"/>
    </row>
    <row r="604" spans="1:26" ht="45" customHeight="1" x14ac:dyDescent="0.2">
      <c r="A604" s="632"/>
      <c r="B604" s="632"/>
      <c r="C604" s="632"/>
      <c r="D604" s="632"/>
      <c r="E604" s="632"/>
      <c r="F604" s="632"/>
      <c r="G604" s="632"/>
      <c r="H604" s="632"/>
      <c r="I604" s="632"/>
      <c r="J604" s="632"/>
      <c r="K604" s="632"/>
      <c r="L604" s="632"/>
      <c r="M604" s="632"/>
      <c r="N604" s="632"/>
      <c r="O604" s="632"/>
      <c r="P604" s="632"/>
      <c r="Q604" s="632"/>
      <c r="R604" s="632"/>
      <c r="S604" s="632"/>
      <c r="T604" s="632"/>
      <c r="U604" s="632"/>
      <c r="V604" s="632"/>
      <c r="W604" s="632"/>
      <c r="X604" s="632"/>
      <c r="Y604" s="632"/>
      <c r="Z604" s="632"/>
    </row>
    <row r="605" spans="1:26" ht="45" customHeight="1" x14ac:dyDescent="0.2">
      <c r="A605" s="632"/>
      <c r="B605" s="632"/>
      <c r="C605" s="632"/>
      <c r="D605" s="632"/>
      <c r="E605" s="632"/>
      <c r="F605" s="632"/>
      <c r="G605" s="632"/>
      <c r="H605" s="632"/>
      <c r="I605" s="632"/>
      <c r="J605" s="632"/>
      <c r="K605" s="632"/>
      <c r="L605" s="632"/>
      <c r="M605" s="632"/>
      <c r="N605" s="632"/>
      <c r="O605" s="632"/>
      <c r="P605" s="632"/>
      <c r="Q605" s="632"/>
      <c r="R605" s="632"/>
      <c r="S605" s="632"/>
      <c r="T605" s="632"/>
      <c r="U605" s="632"/>
      <c r="V605" s="632"/>
      <c r="W605" s="632"/>
      <c r="X605" s="632"/>
      <c r="Y605" s="632"/>
      <c r="Z605" s="632"/>
    </row>
    <row r="606" spans="1:26" ht="45" customHeight="1" x14ac:dyDescent="0.2">
      <c r="A606" s="632"/>
      <c r="B606" s="632"/>
      <c r="C606" s="632"/>
      <c r="D606" s="632"/>
      <c r="E606" s="632"/>
      <c r="F606" s="632"/>
      <c r="G606" s="632"/>
      <c r="H606" s="632"/>
      <c r="I606" s="632"/>
      <c r="J606" s="632"/>
      <c r="K606" s="632"/>
      <c r="L606" s="632"/>
      <c r="M606" s="632"/>
      <c r="N606" s="632"/>
      <c r="O606" s="632"/>
      <c r="P606" s="632"/>
      <c r="Q606" s="632"/>
      <c r="R606" s="632"/>
      <c r="S606" s="632"/>
      <c r="T606" s="632"/>
      <c r="U606" s="632"/>
      <c r="V606" s="632"/>
      <c r="W606" s="632"/>
      <c r="X606" s="632"/>
      <c r="Y606" s="632"/>
      <c r="Z606" s="632"/>
    </row>
    <row r="607" spans="1:26" ht="45" customHeight="1" x14ac:dyDescent="0.2">
      <c r="A607" s="632"/>
      <c r="B607" s="632"/>
      <c r="C607" s="632"/>
      <c r="D607" s="632"/>
      <c r="E607" s="632"/>
      <c r="F607" s="632"/>
      <c r="G607" s="632"/>
      <c r="H607" s="632"/>
      <c r="I607" s="632"/>
      <c r="J607" s="632"/>
      <c r="K607" s="632"/>
      <c r="L607" s="632"/>
      <c r="M607" s="632"/>
      <c r="N607" s="632"/>
      <c r="O607" s="632"/>
      <c r="P607" s="632"/>
      <c r="Q607" s="632"/>
      <c r="R607" s="632"/>
      <c r="S607" s="632"/>
      <c r="T607" s="632"/>
      <c r="U607" s="632"/>
      <c r="V607" s="632"/>
      <c r="W607" s="632"/>
      <c r="X607" s="632"/>
      <c r="Y607" s="632"/>
      <c r="Z607" s="632"/>
    </row>
    <row r="608" spans="1:26" ht="45" customHeight="1" x14ac:dyDescent="0.2">
      <c r="A608" s="632"/>
      <c r="B608" s="632"/>
      <c r="C608" s="632"/>
      <c r="D608" s="632"/>
      <c r="E608" s="632"/>
      <c r="F608" s="632"/>
      <c r="G608" s="632"/>
      <c r="H608" s="632"/>
      <c r="I608" s="632"/>
      <c r="J608" s="632"/>
      <c r="K608" s="632"/>
      <c r="L608" s="632"/>
      <c r="M608" s="632"/>
      <c r="N608" s="632"/>
      <c r="O608" s="632"/>
      <c r="P608" s="632"/>
      <c r="Q608" s="632"/>
      <c r="R608" s="632"/>
      <c r="S608" s="632"/>
      <c r="T608" s="632"/>
      <c r="U608" s="632"/>
      <c r="V608" s="632"/>
      <c r="W608" s="632"/>
      <c r="X608" s="632"/>
      <c r="Y608" s="632"/>
      <c r="Z608" s="632"/>
    </row>
    <row r="609" spans="1:26" ht="45" customHeight="1" x14ac:dyDescent="0.2">
      <c r="A609" s="632"/>
      <c r="B609" s="632"/>
      <c r="C609" s="632"/>
      <c r="D609" s="632"/>
      <c r="E609" s="632"/>
      <c r="F609" s="632"/>
      <c r="G609" s="632"/>
      <c r="H609" s="632"/>
      <c r="I609" s="632"/>
      <c r="J609" s="632"/>
      <c r="K609" s="632"/>
      <c r="L609" s="632"/>
      <c r="M609" s="632"/>
      <c r="N609" s="632"/>
      <c r="O609" s="632"/>
      <c r="P609" s="632"/>
      <c r="Q609" s="632"/>
      <c r="R609" s="632"/>
      <c r="S609" s="632"/>
      <c r="T609" s="632"/>
      <c r="U609" s="632"/>
      <c r="V609" s="632"/>
      <c r="W609" s="632"/>
      <c r="X609" s="632"/>
      <c r="Y609" s="632"/>
      <c r="Z609" s="632"/>
    </row>
    <row r="610" spans="1:26" ht="45" customHeight="1" x14ac:dyDescent="0.2">
      <c r="A610" s="632"/>
      <c r="B610" s="632"/>
      <c r="C610" s="632"/>
      <c r="D610" s="632"/>
      <c r="E610" s="632"/>
      <c r="F610" s="632"/>
      <c r="G610" s="632"/>
      <c r="H610" s="632"/>
      <c r="I610" s="632"/>
      <c r="J610" s="632"/>
      <c r="K610" s="632"/>
      <c r="L610" s="632"/>
      <c r="M610" s="632"/>
      <c r="N610" s="632"/>
      <c r="O610" s="632"/>
      <c r="P610" s="632"/>
      <c r="Q610" s="632"/>
      <c r="R610" s="632"/>
      <c r="S610" s="632"/>
      <c r="T610" s="632"/>
      <c r="U610" s="632"/>
      <c r="V610" s="632"/>
      <c r="W610" s="632"/>
      <c r="X610" s="632"/>
      <c r="Y610" s="632"/>
      <c r="Z610" s="632"/>
    </row>
    <row r="611" spans="1:26" ht="45" customHeight="1" x14ac:dyDescent="0.2">
      <c r="A611" s="632"/>
      <c r="B611" s="632"/>
      <c r="C611" s="632"/>
      <c r="D611" s="632"/>
      <c r="E611" s="632"/>
      <c r="F611" s="632"/>
      <c r="G611" s="632"/>
      <c r="H611" s="632"/>
      <c r="I611" s="632"/>
      <c r="J611" s="632"/>
      <c r="K611" s="632"/>
      <c r="L611" s="632"/>
      <c r="M611" s="632"/>
      <c r="N611" s="632"/>
      <c r="O611" s="632"/>
      <c r="P611" s="632"/>
      <c r="Q611" s="632"/>
      <c r="R611" s="632"/>
      <c r="S611" s="632"/>
      <c r="T611" s="632"/>
      <c r="U611" s="632"/>
      <c r="V611" s="632"/>
      <c r="W611" s="632"/>
      <c r="X611" s="632"/>
      <c r="Y611" s="632"/>
      <c r="Z611" s="632"/>
    </row>
    <row r="612" spans="1:26" ht="45" customHeight="1" x14ac:dyDescent="0.2">
      <c r="A612" s="632"/>
      <c r="B612" s="632"/>
      <c r="C612" s="632"/>
      <c r="D612" s="632"/>
      <c r="E612" s="632"/>
      <c r="F612" s="632"/>
      <c r="G612" s="632"/>
      <c r="H612" s="632"/>
      <c r="I612" s="632"/>
      <c r="J612" s="632"/>
      <c r="K612" s="632"/>
      <c r="L612" s="632"/>
      <c r="M612" s="632"/>
      <c r="N612" s="632"/>
      <c r="O612" s="632"/>
      <c r="P612" s="632"/>
      <c r="Q612" s="632"/>
      <c r="R612" s="632"/>
      <c r="S612" s="632"/>
      <c r="T612" s="632"/>
      <c r="U612" s="632"/>
      <c r="V612" s="632"/>
      <c r="W612" s="632"/>
      <c r="X612" s="632"/>
      <c r="Y612" s="632"/>
      <c r="Z612" s="632"/>
    </row>
    <row r="613" spans="1:26" ht="45" customHeight="1" x14ac:dyDescent="0.2">
      <c r="A613" s="632"/>
      <c r="B613" s="632"/>
      <c r="C613" s="632"/>
      <c r="D613" s="632"/>
      <c r="E613" s="632"/>
      <c r="F613" s="632"/>
      <c r="G613" s="632"/>
      <c r="H613" s="632"/>
      <c r="I613" s="632"/>
      <c r="J613" s="632"/>
      <c r="K613" s="632"/>
      <c r="L613" s="632"/>
      <c r="M613" s="632"/>
      <c r="N613" s="632"/>
      <c r="O613" s="632"/>
      <c r="P613" s="632"/>
      <c r="Q613" s="632"/>
      <c r="R613" s="632"/>
      <c r="S613" s="632"/>
      <c r="T613" s="632"/>
      <c r="U613" s="632"/>
      <c r="V613" s="632"/>
      <c r="W613" s="632"/>
      <c r="X613" s="632"/>
      <c r="Y613" s="632"/>
      <c r="Z613" s="632"/>
    </row>
    <row r="614" spans="1:26" ht="45" customHeight="1" x14ac:dyDescent="0.2">
      <c r="A614" s="632"/>
      <c r="B614" s="632"/>
      <c r="C614" s="632"/>
      <c r="D614" s="632"/>
      <c r="E614" s="632"/>
      <c r="F614" s="632"/>
      <c r="G614" s="632"/>
      <c r="H614" s="632"/>
      <c r="I614" s="632"/>
      <c r="J614" s="632"/>
      <c r="K614" s="632"/>
      <c r="L614" s="632"/>
      <c r="M614" s="632"/>
      <c r="N614" s="632"/>
      <c r="O614" s="632"/>
      <c r="P614" s="632"/>
      <c r="Q614" s="632"/>
      <c r="R614" s="632"/>
      <c r="S614" s="632"/>
      <c r="T614" s="632"/>
      <c r="U614" s="632"/>
      <c r="V614" s="632"/>
      <c r="W614" s="632"/>
      <c r="X614" s="632"/>
      <c r="Y614" s="632"/>
      <c r="Z614" s="632"/>
    </row>
    <row r="615" spans="1:26" ht="45" customHeight="1" x14ac:dyDescent="0.2">
      <c r="A615" s="632"/>
      <c r="B615" s="632"/>
      <c r="C615" s="632"/>
      <c r="D615" s="632"/>
      <c r="E615" s="632"/>
      <c r="F615" s="632"/>
      <c r="G615" s="632"/>
      <c r="H615" s="632"/>
      <c r="I615" s="632"/>
      <c r="J615" s="632"/>
      <c r="K615" s="632"/>
      <c r="L615" s="632"/>
      <c r="M615" s="632"/>
      <c r="N615" s="632"/>
      <c r="O615" s="632"/>
      <c r="P615" s="632"/>
      <c r="Q615" s="632"/>
      <c r="R615" s="632"/>
      <c r="S615" s="632"/>
      <c r="T615" s="632"/>
      <c r="U615" s="632"/>
      <c r="V615" s="632"/>
      <c r="W615" s="632"/>
      <c r="X615" s="632"/>
      <c r="Y615" s="632"/>
      <c r="Z615" s="632"/>
    </row>
    <row r="616" spans="1:26" ht="45" customHeight="1" x14ac:dyDescent="0.2">
      <c r="A616" s="632"/>
      <c r="B616" s="632"/>
      <c r="C616" s="632"/>
      <c r="D616" s="632"/>
      <c r="E616" s="632"/>
      <c r="F616" s="632"/>
      <c r="G616" s="632"/>
      <c r="H616" s="632"/>
      <c r="I616" s="632"/>
      <c r="J616" s="632"/>
      <c r="K616" s="632"/>
      <c r="L616" s="632"/>
      <c r="M616" s="632"/>
      <c r="N616" s="632"/>
      <c r="O616" s="632"/>
      <c r="P616" s="632"/>
      <c r="Q616" s="632"/>
      <c r="R616" s="632"/>
      <c r="S616" s="632"/>
      <c r="T616" s="632"/>
      <c r="U616" s="632"/>
      <c r="V616" s="632"/>
      <c r="W616" s="632"/>
      <c r="X616" s="632"/>
      <c r="Y616" s="632"/>
      <c r="Z616" s="632"/>
    </row>
    <row r="617" spans="1:26" ht="45" customHeight="1" x14ac:dyDescent="0.2">
      <c r="A617" s="632"/>
      <c r="B617" s="632"/>
      <c r="C617" s="632"/>
      <c r="D617" s="632"/>
      <c r="E617" s="632"/>
      <c r="F617" s="632"/>
      <c r="G617" s="632"/>
      <c r="H617" s="632"/>
      <c r="I617" s="632"/>
      <c r="J617" s="632"/>
      <c r="K617" s="632"/>
      <c r="L617" s="632"/>
      <c r="M617" s="632"/>
      <c r="N617" s="632"/>
      <c r="O617" s="632"/>
      <c r="P617" s="632"/>
      <c r="Q617" s="632"/>
      <c r="R617" s="632"/>
      <c r="S617" s="632"/>
      <c r="T617" s="632"/>
      <c r="U617" s="632"/>
      <c r="V617" s="632"/>
      <c r="W617" s="632"/>
      <c r="X617" s="632"/>
      <c r="Y617" s="632"/>
      <c r="Z617" s="632"/>
    </row>
    <row r="618" spans="1:26" ht="45" customHeight="1" x14ac:dyDescent="0.2">
      <c r="A618" s="632"/>
      <c r="B618" s="632"/>
      <c r="C618" s="632"/>
      <c r="D618" s="632"/>
      <c r="E618" s="632"/>
      <c r="F618" s="632"/>
      <c r="G618" s="632"/>
      <c r="H618" s="632"/>
      <c r="I618" s="632"/>
      <c r="J618" s="632"/>
      <c r="K618" s="632"/>
      <c r="L618" s="632"/>
      <c r="M618" s="632"/>
      <c r="N618" s="632"/>
      <c r="O618" s="632"/>
      <c r="P618" s="632"/>
      <c r="Q618" s="632"/>
      <c r="R618" s="632"/>
      <c r="S618" s="632"/>
      <c r="T618" s="632"/>
      <c r="U618" s="632"/>
      <c r="V618" s="632"/>
      <c r="W618" s="632"/>
      <c r="X618" s="632"/>
      <c r="Y618" s="632"/>
      <c r="Z618" s="632"/>
    </row>
    <row r="619" spans="1:26" ht="45" customHeight="1" x14ac:dyDescent="0.2">
      <c r="A619" s="632"/>
      <c r="B619" s="632"/>
      <c r="C619" s="632"/>
      <c r="D619" s="632"/>
      <c r="E619" s="632"/>
      <c r="F619" s="632"/>
      <c r="G619" s="632"/>
      <c r="H619" s="632"/>
      <c r="I619" s="632"/>
      <c r="J619" s="632"/>
      <c r="K619" s="632"/>
      <c r="L619" s="632"/>
      <c r="M619" s="632"/>
      <c r="N619" s="632"/>
      <c r="O619" s="632"/>
      <c r="P619" s="632"/>
      <c r="Q619" s="632"/>
      <c r="R619" s="632"/>
      <c r="S619" s="632"/>
      <c r="T619" s="632"/>
      <c r="U619" s="632"/>
      <c r="V619" s="632"/>
      <c r="W619" s="632"/>
      <c r="X619" s="632"/>
      <c r="Y619" s="632"/>
      <c r="Z619" s="632"/>
    </row>
    <row r="620" spans="1:26" ht="45" customHeight="1" x14ac:dyDescent="0.2">
      <c r="A620" s="632"/>
      <c r="B620" s="632"/>
      <c r="C620" s="632"/>
      <c r="D620" s="632"/>
      <c r="E620" s="632"/>
      <c r="F620" s="632"/>
      <c r="G620" s="632"/>
      <c r="H620" s="632"/>
      <c r="I620" s="632"/>
      <c r="J620" s="632"/>
      <c r="K620" s="632"/>
      <c r="L620" s="632"/>
      <c r="M620" s="632"/>
      <c r="N620" s="632"/>
      <c r="O620" s="632"/>
      <c r="P620" s="632"/>
      <c r="Q620" s="632"/>
      <c r="R620" s="632"/>
      <c r="S620" s="632"/>
      <c r="T620" s="632"/>
      <c r="U620" s="632"/>
      <c r="V620" s="632"/>
      <c r="W620" s="632"/>
      <c r="X620" s="632"/>
      <c r="Y620" s="632"/>
      <c r="Z620" s="632"/>
    </row>
    <row r="621" spans="1:26" ht="45" customHeight="1" x14ac:dyDescent="0.2">
      <c r="A621" s="632"/>
      <c r="B621" s="632"/>
      <c r="C621" s="632"/>
      <c r="D621" s="632"/>
      <c r="E621" s="632"/>
      <c r="F621" s="632"/>
      <c r="G621" s="632"/>
      <c r="H621" s="632"/>
      <c r="I621" s="632"/>
      <c r="J621" s="632"/>
      <c r="K621" s="632"/>
      <c r="L621" s="632"/>
      <c r="M621" s="632"/>
      <c r="N621" s="632"/>
      <c r="O621" s="632"/>
      <c r="P621" s="632"/>
      <c r="Q621" s="632"/>
      <c r="R621" s="632"/>
      <c r="S621" s="632"/>
      <c r="T621" s="632"/>
      <c r="U621" s="632"/>
      <c r="V621" s="632"/>
      <c r="W621" s="632"/>
      <c r="X621" s="632"/>
      <c r="Y621" s="632"/>
      <c r="Z621" s="632"/>
    </row>
    <row r="622" spans="1:26" ht="45" customHeight="1" x14ac:dyDescent="0.2">
      <c r="A622" s="632"/>
      <c r="B622" s="632"/>
      <c r="C622" s="632"/>
      <c r="D622" s="632"/>
      <c r="E622" s="632"/>
      <c r="F622" s="632"/>
      <c r="G622" s="632"/>
      <c r="H622" s="632"/>
      <c r="I622" s="632"/>
      <c r="J622" s="632"/>
      <c r="K622" s="632"/>
      <c r="L622" s="632"/>
      <c r="M622" s="632"/>
      <c r="N622" s="632"/>
      <c r="O622" s="632"/>
      <c r="P622" s="632"/>
      <c r="Q622" s="632"/>
      <c r="R622" s="632"/>
      <c r="S622" s="632"/>
      <c r="T622" s="632"/>
      <c r="U622" s="632"/>
      <c r="V622" s="632"/>
      <c r="W622" s="632"/>
      <c r="X622" s="632"/>
      <c r="Y622" s="632"/>
      <c r="Z622" s="632"/>
    </row>
    <row r="623" spans="1:26" ht="45" customHeight="1" x14ac:dyDescent="0.2">
      <c r="A623" s="632"/>
      <c r="B623" s="632"/>
      <c r="C623" s="632"/>
      <c r="D623" s="632"/>
      <c r="E623" s="632"/>
      <c r="F623" s="632"/>
      <c r="G623" s="632"/>
      <c r="H623" s="632"/>
      <c r="I623" s="632"/>
      <c r="J623" s="632"/>
      <c r="K623" s="632"/>
      <c r="L623" s="632"/>
      <c r="M623" s="632"/>
      <c r="N623" s="632"/>
      <c r="O623" s="632"/>
      <c r="P623" s="632"/>
      <c r="Q623" s="632"/>
      <c r="R623" s="632"/>
      <c r="S623" s="632"/>
      <c r="T623" s="632"/>
      <c r="U623" s="632"/>
      <c r="V623" s="632"/>
      <c r="W623" s="632"/>
      <c r="X623" s="632"/>
      <c r="Y623" s="632"/>
      <c r="Z623" s="632"/>
    </row>
    <row r="624" spans="1:26" ht="45" customHeight="1" x14ac:dyDescent="0.2">
      <c r="A624" s="632"/>
      <c r="B624" s="632"/>
      <c r="C624" s="632"/>
      <c r="D624" s="632"/>
      <c r="E624" s="632"/>
      <c r="F624" s="632"/>
      <c r="G624" s="632"/>
      <c r="H624" s="632"/>
      <c r="I624" s="632"/>
      <c r="J624" s="632"/>
      <c r="K624" s="632"/>
      <c r="L624" s="632"/>
      <c r="M624" s="632"/>
      <c r="N624" s="632"/>
      <c r="O624" s="632"/>
      <c r="P624" s="632"/>
      <c r="Q624" s="632"/>
      <c r="R624" s="632"/>
      <c r="S624" s="632"/>
      <c r="T624" s="632"/>
      <c r="U624" s="632"/>
      <c r="V624" s="632"/>
      <c r="W624" s="632"/>
      <c r="X624" s="632"/>
      <c r="Y624" s="632"/>
      <c r="Z624" s="632"/>
    </row>
    <row r="625" spans="1:26" ht="45" customHeight="1" x14ac:dyDescent="0.2">
      <c r="A625" s="632"/>
      <c r="B625" s="632"/>
      <c r="C625" s="632"/>
      <c r="D625" s="632"/>
      <c r="E625" s="632"/>
      <c r="F625" s="632"/>
      <c r="G625" s="632"/>
      <c r="H625" s="632"/>
      <c r="I625" s="632"/>
      <c r="J625" s="632"/>
      <c r="K625" s="632"/>
      <c r="L625" s="632"/>
      <c r="M625" s="632"/>
      <c r="N625" s="632"/>
      <c r="O625" s="632"/>
      <c r="P625" s="632"/>
      <c r="Q625" s="632"/>
      <c r="R625" s="632"/>
      <c r="S625" s="632"/>
      <c r="T625" s="632"/>
      <c r="U625" s="632"/>
      <c r="V625" s="632"/>
      <c r="W625" s="632"/>
      <c r="X625" s="632"/>
      <c r="Y625" s="632"/>
      <c r="Z625" s="632"/>
    </row>
    <row r="626" spans="1:26" ht="45" customHeight="1" x14ac:dyDescent="0.2">
      <c r="A626" s="632"/>
      <c r="B626" s="632"/>
      <c r="C626" s="632"/>
      <c r="D626" s="632"/>
      <c r="E626" s="632"/>
      <c r="F626" s="632"/>
      <c r="G626" s="632"/>
      <c r="H626" s="632"/>
      <c r="I626" s="632"/>
      <c r="J626" s="632"/>
      <c r="K626" s="632"/>
      <c r="L626" s="632"/>
      <c r="M626" s="632"/>
      <c r="N626" s="632"/>
      <c r="O626" s="632"/>
      <c r="P626" s="632"/>
      <c r="Q626" s="632"/>
      <c r="R626" s="632"/>
      <c r="S626" s="632"/>
      <c r="T626" s="632"/>
      <c r="U626" s="632"/>
      <c r="V626" s="632"/>
      <c r="W626" s="632"/>
      <c r="X626" s="632"/>
      <c r="Y626" s="632"/>
      <c r="Z626" s="632"/>
    </row>
    <row r="627" spans="1:26" ht="45" customHeight="1" x14ac:dyDescent="0.2">
      <c r="A627" s="632"/>
      <c r="B627" s="632"/>
      <c r="C627" s="632"/>
      <c r="D627" s="632"/>
      <c r="E627" s="632"/>
      <c r="F627" s="632"/>
      <c r="G627" s="632"/>
      <c r="H627" s="632"/>
      <c r="I627" s="632"/>
      <c r="J627" s="632"/>
      <c r="K627" s="632"/>
      <c r="L627" s="632"/>
      <c r="M627" s="632"/>
      <c r="N627" s="632"/>
      <c r="O627" s="632"/>
      <c r="P627" s="632"/>
      <c r="Q627" s="632"/>
      <c r="R627" s="632"/>
      <c r="S627" s="632"/>
      <c r="T627" s="632"/>
      <c r="U627" s="632"/>
      <c r="V627" s="632"/>
      <c r="W627" s="632"/>
      <c r="X627" s="632"/>
      <c r="Y627" s="632"/>
      <c r="Z627" s="632"/>
    </row>
    <row r="628" spans="1:26" ht="45" customHeight="1" x14ac:dyDescent="0.2">
      <c r="A628" s="632"/>
      <c r="B628" s="632"/>
      <c r="C628" s="632"/>
      <c r="D628" s="632"/>
      <c r="E628" s="632"/>
      <c r="F628" s="632"/>
      <c r="G628" s="632"/>
      <c r="H628" s="632"/>
      <c r="I628" s="632"/>
      <c r="J628" s="632"/>
      <c r="K628" s="632"/>
      <c r="L628" s="632"/>
      <c r="M628" s="632"/>
      <c r="N628" s="632"/>
      <c r="O628" s="632"/>
      <c r="P628" s="632"/>
      <c r="Q628" s="632"/>
      <c r="R628" s="632"/>
      <c r="S628" s="632"/>
      <c r="T628" s="632"/>
      <c r="U628" s="632"/>
      <c r="V628" s="632"/>
      <c r="W628" s="632"/>
      <c r="X628" s="632"/>
      <c r="Y628" s="632"/>
      <c r="Z628" s="632"/>
    </row>
    <row r="629" spans="1:26" ht="45" customHeight="1" x14ac:dyDescent="0.2">
      <c r="A629" s="632"/>
      <c r="B629" s="632"/>
      <c r="C629" s="632"/>
      <c r="D629" s="632"/>
      <c r="E629" s="632"/>
      <c r="F629" s="632"/>
      <c r="G629" s="632"/>
      <c r="H629" s="632"/>
      <c r="I629" s="632"/>
      <c r="J629" s="632"/>
      <c r="K629" s="632"/>
      <c r="L629" s="632"/>
      <c r="M629" s="632"/>
      <c r="N629" s="632"/>
      <c r="O629" s="632"/>
      <c r="P629" s="632"/>
      <c r="Q629" s="632"/>
      <c r="R629" s="632"/>
      <c r="S629" s="632"/>
      <c r="T629" s="632"/>
      <c r="U629" s="632"/>
      <c r="V629" s="632"/>
      <c r="W629" s="632"/>
      <c r="X629" s="632"/>
      <c r="Y629" s="632"/>
      <c r="Z629" s="632"/>
    </row>
    <row r="630" spans="1:26" ht="45" customHeight="1" x14ac:dyDescent="0.2">
      <c r="A630" s="632"/>
      <c r="B630" s="632"/>
      <c r="C630" s="632"/>
      <c r="D630" s="632"/>
      <c r="E630" s="632"/>
      <c r="F630" s="632"/>
      <c r="G630" s="632"/>
      <c r="H630" s="632"/>
      <c r="I630" s="632"/>
      <c r="J630" s="632"/>
      <c r="K630" s="632"/>
      <c r="L630" s="632"/>
      <c r="M630" s="632"/>
      <c r="N630" s="632"/>
      <c r="O630" s="632"/>
      <c r="P630" s="632"/>
      <c r="Q630" s="632"/>
      <c r="R630" s="632"/>
      <c r="S630" s="632"/>
      <c r="T630" s="632"/>
      <c r="U630" s="632"/>
      <c r="V630" s="632"/>
      <c r="W630" s="632"/>
      <c r="X630" s="632"/>
      <c r="Y630" s="632"/>
      <c r="Z630" s="632"/>
    </row>
    <row r="631" spans="1:26" ht="45" customHeight="1" x14ac:dyDescent="0.2">
      <c r="A631" s="632"/>
      <c r="B631" s="632"/>
      <c r="C631" s="632"/>
      <c r="D631" s="632"/>
      <c r="E631" s="632"/>
      <c r="F631" s="632"/>
      <c r="G631" s="632"/>
      <c r="H631" s="632"/>
      <c r="I631" s="632"/>
      <c r="J631" s="632"/>
      <c r="K631" s="632"/>
      <c r="L631" s="632"/>
      <c r="M631" s="632"/>
      <c r="N631" s="632"/>
      <c r="O631" s="632"/>
      <c r="P631" s="632"/>
      <c r="Q631" s="632"/>
      <c r="R631" s="632"/>
      <c r="S631" s="632"/>
      <c r="T631" s="632"/>
      <c r="U631" s="632"/>
      <c r="V631" s="632"/>
      <c r="W631" s="632"/>
      <c r="X631" s="632"/>
      <c r="Y631" s="632"/>
      <c r="Z631" s="632"/>
    </row>
    <row r="632" spans="1:26" ht="45" customHeight="1" x14ac:dyDescent="0.2">
      <c r="A632" s="632"/>
      <c r="B632" s="632"/>
      <c r="C632" s="632"/>
      <c r="D632" s="632"/>
      <c r="E632" s="632"/>
      <c r="F632" s="632"/>
      <c r="G632" s="632"/>
      <c r="H632" s="632"/>
      <c r="I632" s="632"/>
      <c r="J632" s="632"/>
      <c r="K632" s="632"/>
      <c r="L632" s="632"/>
      <c r="M632" s="632"/>
      <c r="N632" s="632"/>
      <c r="O632" s="632"/>
      <c r="P632" s="632"/>
      <c r="Q632" s="632"/>
      <c r="R632" s="632"/>
      <c r="S632" s="632"/>
      <c r="T632" s="632"/>
      <c r="U632" s="632"/>
      <c r="V632" s="632"/>
      <c r="W632" s="632"/>
      <c r="X632" s="632"/>
      <c r="Y632" s="632"/>
      <c r="Z632" s="632"/>
    </row>
    <row r="633" spans="1:26" ht="45" customHeight="1" x14ac:dyDescent="0.2">
      <c r="A633" s="632"/>
      <c r="B633" s="632"/>
      <c r="C633" s="632"/>
      <c r="D633" s="632"/>
      <c r="E633" s="632"/>
      <c r="F633" s="632"/>
      <c r="G633" s="632"/>
      <c r="H633" s="632"/>
      <c r="I633" s="632"/>
      <c r="J633" s="632"/>
      <c r="K633" s="632"/>
      <c r="L633" s="632"/>
      <c r="M633" s="632"/>
      <c r="N633" s="632"/>
      <c r="O633" s="632"/>
      <c r="P633" s="632"/>
      <c r="Q633" s="632"/>
      <c r="R633" s="632"/>
      <c r="S633" s="632"/>
      <c r="T633" s="632"/>
      <c r="U633" s="632"/>
      <c r="V633" s="632"/>
      <c r="W633" s="632"/>
      <c r="X633" s="632"/>
      <c r="Y633" s="632"/>
      <c r="Z633" s="632"/>
    </row>
    <row r="634" spans="1:26" ht="45" customHeight="1" x14ac:dyDescent="0.2">
      <c r="A634" s="632"/>
      <c r="B634" s="632"/>
      <c r="C634" s="632"/>
      <c r="D634" s="632"/>
      <c r="E634" s="632"/>
      <c r="F634" s="632"/>
      <c r="G634" s="632"/>
      <c r="H634" s="632"/>
      <c r="I634" s="632"/>
      <c r="J634" s="632"/>
      <c r="K634" s="632"/>
      <c r="L634" s="632"/>
      <c r="M634" s="632"/>
      <c r="N634" s="632"/>
      <c r="O634" s="632"/>
      <c r="P634" s="632"/>
      <c r="Q634" s="632"/>
      <c r="R634" s="632"/>
      <c r="S634" s="632"/>
      <c r="T634" s="632"/>
      <c r="U634" s="632"/>
      <c r="V634" s="632"/>
      <c r="W634" s="632"/>
      <c r="X634" s="632"/>
      <c r="Y634" s="632"/>
      <c r="Z634" s="632"/>
    </row>
    <row r="635" spans="1:26" ht="45" customHeight="1" x14ac:dyDescent="0.2">
      <c r="A635" s="632"/>
      <c r="B635" s="632"/>
      <c r="C635" s="632"/>
      <c r="D635" s="632"/>
      <c r="E635" s="632"/>
      <c r="F635" s="632"/>
      <c r="G635" s="632"/>
      <c r="H635" s="632"/>
      <c r="I635" s="632"/>
      <c r="J635" s="632"/>
      <c r="K635" s="632"/>
      <c r="L635" s="632"/>
      <c r="M635" s="632"/>
      <c r="N635" s="632"/>
      <c r="O635" s="632"/>
      <c r="P635" s="632"/>
      <c r="Q635" s="632"/>
      <c r="R635" s="632"/>
      <c r="S635" s="632"/>
      <c r="T635" s="632"/>
      <c r="U635" s="632"/>
      <c r="V635" s="632"/>
      <c r="W635" s="632"/>
      <c r="X635" s="632"/>
      <c r="Y635" s="632"/>
      <c r="Z635" s="632"/>
    </row>
    <row r="636" spans="1:26" ht="45" customHeight="1" x14ac:dyDescent="0.2">
      <c r="A636" s="632"/>
      <c r="B636" s="632"/>
      <c r="C636" s="632"/>
      <c r="D636" s="632"/>
      <c r="E636" s="632"/>
      <c r="F636" s="632"/>
      <c r="G636" s="632"/>
      <c r="H636" s="632"/>
      <c r="I636" s="632"/>
      <c r="J636" s="632"/>
      <c r="K636" s="632"/>
      <c r="L636" s="632"/>
      <c r="M636" s="632"/>
      <c r="N636" s="632"/>
      <c r="O636" s="632"/>
      <c r="P636" s="632"/>
      <c r="Q636" s="632"/>
      <c r="R636" s="632"/>
      <c r="S636" s="632"/>
      <c r="T636" s="632"/>
      <c r="U636" s="632"/>
      <c r="V636" s="632"/>
      <c r="W636" s="632"/>
      <c r="X636" s="632"/>
      <c r="Y636" s="632"/>
      <c r="Z636" s="632"/>
    </row>
    <row r="637" spans="1:26" ht="45" customHeight="1" x14ac:dyDescent="0.2">
      <c r="A637" s="632"/>
      <c r="B637" s="632"/>
      <c r="C637" s="632"/>
      <c r="D637" s="632"/>
      <c r="E637" s="632"/>
      <c r="F637" s="632"/>
      <c r="G637" s="632"/>
      <c r="H637" s="632"/>
      <c r="I637" s="632"/>
      <c r="J637" s="632"/>
      <c r="K637" s="632"/>
      <c r="L637" s="632"/>
      <c r="M637" s="632"/>
      <c r="N637" s="632"/>
      <c r="O637" s="632"/>
      <c r="P637" s="632"/>
      <c r="Q637" s="632"/>
      <c r="R637" s="632"/>
      <c r="S637" s="632"/>
      <c r="T637" s="632"/>
      <c r="U637" s="632"/>
      <c r="V637" s="632"/>
      <c r="W637" s="632"/>
      <c r="X637" s="632"/>
      <c r="Y637" s="632"/>
      <c r="Z637" s="632"/>
    </row>
    <row r="638" spans="1:26" ht="45" customHeight="1" x14ac:dyDescent="0.2">
      <c r="A638" s="632"/>
      <c r="B638" s="632"/>
      <c r="C638" s="632"/>
      <c r="D638" s="632"/>
      <c r="E638" s="632"/>
      <c r="F638" s="632"/>
      <c r="G638" s="632"/>
      <c r="H638" s="632"/>
      <c r="I638" s="632"/>
      <c r="J638" s="632"/>
      <c r="K638" s="632"/>
      <c r="L638" s="632"/>
      <c r="M638" s="632"/>
      <c r="N638" s="632"/>
      <c r="O638" s="632"/>
      <c r="P638" s="632"/>
      <c r="Q638" s="632"/>
      <c r="R638" s="632"/>
      <c r="S638" s="632"/>
      <c r="T638" s="632"/>
      <c r="U638" s="632"/>
      <c r="V638" s="632"/>
      <c r="W638" s="632"/>
      <c r="X638" s="632"/>
      <c r="Y638" s="632"/>
      <c r="Z638" s="632"/>
    </row>
    <row r="639" spans="1:26" ht="45" customHeight="1" x14ac:dyDescent="0.2">
      <c r="A639" s="632"/>
      <c r="B639" s="632"/>
      <c r="C639" s="632"/>
      <c r="D639" s="632"/>
      <c r="E639" s="632"/>
      <c r="F639" s="632"/>
      <c r="G639" s="632"/>
      <c r="H639" s="632"/>
      <c r="I639" s="632"/>
      <c r="J639" s="632"/>
      <c r="K639" s="632"/>
      <c r="L639" s="632"/>
      <c r="M639" s="632"/>
      <c r="N639" s="632"/>
      <c r="O639" s="632"/>
      <c r="P639" s="632"/>
      <c r="Q639" s="632"/>
      <c r="R639" s="632"/>
      <c r="S639" s="632"/>
      <c r="T639" s="632"/>
      <c r="U639" s="632"/>
      <c r="V639" s="632"/>
      <c r="W639" s="632"/>
      <c r="X639" s="632"/>
      <c r="Y639" s="632"/>
      <c r="Z639" s="632"/>
    </row>
    <row r="640" spans="1:26" ht="45" customHeight="1" x14ac:dyDescent="0.2">
      <c r="A640" s="632"/>
      <c r="B640" s="632"/>
      <c r="C640" s="632"/>
      <c r="D640" s="632"/>
      <c r="E640" s="632"/>
      <c r="F640" s="632"/>
      <c r="G640" s="632"/>
      <c r="H640" s="632"/>
      <c r="I640" s="632"/>
      <c r="J640" s="632"/>
      <c r="K640" s="632"/>
      <c r="L640" s="632"/>
      <c r="M640" s="632"/>
      <c r="N640" s="632"/>
      <c r="O640" s="632"/>
      <c r="P640" s="632"/>
      <c r="Q640" s="632"/>
      <c r="R640" s="632"/>
      <c r="S640" s="632"/>
      <c r="T640" s="632"/>
      <c r="U640" s="632"/>
      <c r="V640" s="632"/>
      <c r="W640" s="632"/>
      <c r="X640" s="632"/>
      <c r="Y640" s="632"/>
      <c r="Z640" s="632"/>
    </row>
    <row r="641" spans="1:26" ht="45" customHeight="1" x14ac:dyDescent="0.2">
      <c r="A641" s="632"/>
      <c r="B641" s="632"/>
      <c r="C641" s="632"/>
      <c r="D641" s="632"/>
      <c r="E641" s="632"/>
      <c r="F641" s="632"/>
      <c r="G641" s="632"/>
      <c r="H641" s="632"/>
      <c r="I641" s="632"/>
      <c r="J641" s="632"/>
      <c r="K641" s="632"/>
      <c r="L641" s="632"/>
      <c r="M641" s="632"/>
      <c r="N641" s="632"/>
      <c r="O641" s="632"/>
      <c r="P641" s="632"/>
      <c r="Q641" s="632"/>
      <c r="R641" s="632"/>
      <c r="S641" s="632"/>
      <c r="T641" s="632"/>
      <c r="U641" s="632"/>
      <c r="V641" s="632"/>
      <c r="W641" s="632"/>
      <c r="X641" s="632"/>
      <c r="Y641" s="632"/>
      <c r="Z641" s="632"/>
    </row>
    <row r="642" spans="1:26" ht="45" customHeight="1" x14ac:dyDescent="0.2">
      <c r="A642" s="632"/>
      <c r="B642" s="632"/>
      <c r="C642" s="632"/>
      <c r="D642" s="632"/>
      <c r="E642" s="632"/>
      <c r="F642" s="632"/>
      <c r="G642" s="632"/>
      <c r="H642" s="632"/>
      <c r="I642" s="632"/>
      <c r="J642" s="632"/>
      <c r="K642" s="632"/>
      <c r="L642" s="632"/>
      <c r="M642" s="632"/>
      <c r="N642" s="632"/>
      <c r="O642" s="632"/>
      <c r="P642" s="632"/>
      <c r="Q642" s="632"/>
      <c r="R642" s="632"/>
      <c r="S642" s="632"/>
      <c r="T642" s="632"/>
      <c r="U642" s="632"/>
      <c r="V642" s="632"/>
      <c r="W642" s="632"/>
      <c r="X642" s="632"/>
      <c r="Y642" s="632"/>
      <c r="Z642" s="632"/>
    </row>
    <row r="643" spans="1:26" ht="45" customHeight="1" x14ac:dyDescent="0.2">
      <c r="A643" s="632"/>
      <c r="B643" s="632"/>
      <c r="C643" s="632"/>
      <c r="D643" s="632"/>
      <c r="E643" s="632"/>
      <c r="F643" s="632"/>
      <c r="G643" s="632"/>
      <c r="H643" s="632"/>
      <c r="I643" s="632"/>
      <c r="J643" s="632"/>
      <c r="K643" s="632"/>
      <c r="L643" s="632"/>
      <c r="M643" s="632"/>
      <c r="N643" s="632"/>
      <c r="O643" s="632"/>
      <c r="P643" s="632"/>
      <c r="Q643" s="632"/>
      <c r="R643" s="632"/>
      <c r="S643" s="632"/>
      <c r="T643" s="632"/>
      <c r="U643" s="632"/>
      <c r="V643" s="632"/>
      <c r="W643" s="632"/>
      <c r="X643" s="632"/>
      <c r="Y643" s="632"/>
      <c r="Z643" s="632"/>
    </row>
    <row r="644" spans="1:26" ht="45" customHeight="1" x14ac:dyDescent="0.2">
      <c r="A644" s="632"/>
      <c r="B644" s="632"/>
      <c r="C644" s="632"/>
      <c r="D644" s="632"/>
      <c r="E644" s="632"/>
      <c r="F644" s="632"/>
      <c r="G644" s="632"/>
      <c r="H644" s="632"/>
      <c r="I644" s="632"/>
      <c r="J644" s="632"/>
      <c r="K644" s="632"/>
      <c r="L644" s="632"/>
      <c r="M644" s="632"/>
      <c r="N644" s="632"/>
      <c r="O644" s="632"/>
      <c r="P644" s="632"/>
      <c r="Q644" s="632"/>
      <c r="R644" s="632"/>
      <c r="S644" s="632"/>
      <c r="T644" s="632"/>
      <c r="U644" s="632"/>
      <c r="V644" s="632"/>
      <c r="W644" s="632"/>
      <c r="X644" s="632"/>
      <c r="Y644" s="632"/>
      <c r="Z644" s="632"/>
    </row>
    <row r="645" spans="1:26" ht="45" customHeight="1" x14ac:dyDescent="0.2">
      <c r="A645" s="632"/>
      <c r="B645" s="632"/>
      <c r="C645" s="632"/>
      <c r="D645" s="632"/>
      <c r="E645" s="632"/>
      <c r="F645" s="632"/>
      <c r="G645" s="632"/>
      <c r="H645" s="632"/>
      <c r="I645" s="632"/>
      <c r="J645" s="632"/>
      <c r="K645" s="632"/>
      <c r="L645" s="632"/>
      <c r="M645" s="632"/>
      <c r="N645" s="632"/>
      <c r="O645" s="632"/>
      <c r="P645" s="632"/>
      <c r="Q645" s="632"/>
      <c r="R645" s="632"/>
      <c r="S645" s="632"/>
      <c r="T645" s="632"/>
      <c r="U645" s="632"/>
      <c r="V645" s="632"/>
      <c r="W645" s="632"/>
      <c r="X645" s="632"/>
      <c r="Y645" s="632"/>
      <c r="Z645" s="632"/>
    </row>
    <row r="646" spans="1:26" ht="45" customHeight="1" x14ac:dyDescent="0.2">
      <c r="A646" s="632"/>
      <c r="B646" s="632"/>
      <c r="C646" s="632"/>
      <c r="D646" s="632"/>
      <c r="E646" s="632"/>
      <c r="F646" s="632"/>
      <c r="G646" s="632"/>
      <c r="H646" s="632"/>
      <c r="I646" s="632"/>
      <c r="J646" s="632"/>
      <c r="K646" s="632"/>
      <c r="L646" s="632"/>
      <c r="M646" s="632"/>
      <c r="N646" s="632"/>
      <c r="O646" s="632"/>
      <c r="P646" s="632"/>
      <c r="Q646" s="632"/>
      <c r="R646" s="632"/>
      <c r="S646" s="632"/>
      <c r="T646" s="632"/>
      <c r="U646" s="632"/>
      <c r="V646" s="632"/>
      <c r="W646" s="632"/>
      <c r="X646" s="632"/>
      <c r="Y646" s="632"/>
      <c r="Z646" s="632"/>
    </row>
    <row r="647" spans="1:26" ht="45" customHeight="1" x14ac:dyDescent="0.2">
      <c r="A647" s="632"/>
      <c r="B647" s="632"/>
      <c r="C647" s="632"/>
      <c r="D647" s="632"/>
      <c r="E647" s="632"/>
      <c r="F647" s="632"/>
      <c r="G647" s="632"/>
      <c r="H647" s="632"/>
      <c r="I647" s="632"/>
      <c r="J647" s="632"/>
      <c r="K647" s="632"/>
      <c r="L647" s="632"/>
      <c r="M647" s="632"/>
      <c r="N647" s="632"/>
      <c r="O647" s="632"/>
      <c r="P647" s="632"/>
      <c r="Q647" s="632"/>
      <c r="R647" s="632"/>
      <c r="S647" s="632"/>
      <c r="T647" s="632"/>
      <c r="U647" s="632"/>
      <c r="V647" s="632"/>
      <c r="W647" s="632"/>
      <c r="X647" s="632"/>
      <c r="Y647" s="632"/>
      <c r="Z647" s="632"/>
    </row>
    <row r="648" spans="1:26" ht="45" customHeight="1" x14ac:dyDescent="0.2">
      <c r="A648" s="632"/>
      <c r="B648" s="632"/>
      <c r="C648" s="632"/>
      <c r="D648" s="632"/>
      <c r="E648" s="632"/>
      <c r="F648" s="632"/>
      <c r="G648" s="632"/>
      <c r="H648" s="632"/>
      <c r="I648" s="632"/>
      <c r="J648" s="632"/>
      <c r="K648" s="632"/>
      <c r="L648" s="632"/>
      <c r="M648" s="632"/>
      <c r="N648" s="632"/>
      <c r="O648" s="632"/>
      <c r="P648" s="632"/>
      <c r="Q648" s="632"/>
      <c r="R648" s="632"/>
      <c r="S648" s="632"/>
      <c r="T648" s="632"/>
      <c r="U648" s="632"/>
      <c r="V648" s="632"/>
      <c r="W648" s="632"/>
      <c r="X648" s="632"/>
      <c r="Y648" s="632"/>
      <c r="Z648" s="632"/>
    </row>
    <row r="649" spans="1:26" ht="45" customHeight="1" x14ac:dyDescent="0.2">
      <c r="A649" s="632"/>
      <c r="B649" s="632"/>
      <c r="C649" s="632"/>
      <c r="D649" s="632"/>
      <c r="E649" s="632"/>
      <c r="F649" s="632"/>
      <c r="G649" s="632"/>
      <c r="H649" s="632"/>
      <c r="I649" s="632"/>
      <c r="J649" s="632"/>
      <c r="K649" s="632"/>
      <c r="L649" s="632"/>
      <c r="M649" s="632"/>
      <c r="N649" s="632"/>
      <c r="O649" s="632"/>
      <c r="P649" s="632"/>
      <c r="Q649" s="632"/>
      <c r="R649" s="632"/>
      <c r="S649" s="632"/>
      <c r="T649" s="632"/>
      <c r="U649" s="632"/>
      <c r="V649" s="632"/>
      <c r="W649" s="632"/>
      <c r="X649" s="632"/>
      <c r="Y649" s="632"/>
      <c r="Z649" s="632"/>
    </row>
    <row r="650" spans="1:26" ht="45" customHeight="1" x14ac:dyDescent="0.2">
      <c r="A650" s="632"/>
      <c r="B650" s="632"/>
      <c r="C650" s="632"/>
      <c r="D650" s="632"/>
      <c r="E650" s="632"/>
      <c r="F650" s="632"/>
      <c r="G650" s="632"/>
      <c r="H650" s="632"/>
      <c r="I650" s="632"/>
      <c r="J650" s="632"/>
      <c r="K650" s="632"/>
      <c r="L650" s="632"/>
      <c r="M650" s="632"/>
      <c r="N650" s="632"/>
      <c r="O650" s="632"/>
      <c r="P650" s="632"/>
      <c r="Q650" s="632"/>
      <c r="R650" s="632"/>
      <c r="S650" s="632"/>
      <c r="T650" s="632"/>
      <c r="U650" s="632"/>
      <c r="V650" s="632"/>
      <c r="W650" s="632"/>
      <c r="X650" s="632"/>
      <c r="Y650" s="632"/>
      <c r="Z650" s="632"/>
    </row>
    <row r="651" spans="1:26" ht="45" customHeight="1" x14ac:dyDescent="0.2">
      <c r="A651" s="632"/>
      <c r="B651" s="632"/>
      <c r="C651" s="632"/>
      <c r="D651" s="632"/>
      <c r="E651" s="632"/>
      <c r="F651" s="632"/>
      <c r="G651" s="632"/>
      <c r="H651" s="632"/>
      <c r="I651" s="632"/>
      <c r="J651" s="632"/>
      <c r="K651" s="632"/>
      <c r="L651" s="632"/>
      <c r="M651" s="632"/>
      <c r="N651" s="632"/>
      <c r="O651" s="632"/>
      <c r="P651" s="632"/>
      <c r="Q651" s="632"/>
      <c r="R651" s="632"/>
      <c r="S651" s="632"/>
      <c r="T651" s="632"/>
      <c r="U651" s="632"/>
      <c r="V651" s="632"/>
      <c r="W651" s="632"/>
      <c r="X651" s="632"/>
      <c r="Y651" s="632"/>
      <c r="Z651" s="632"/>
    </row>
    <row r="652" spans="1:26" ht="45" customHeight="1" x14ac:dyDescent="0.2">
      <c r="A652" s="632"/>
      <c r="B652" s="632"/>
      <c r="C652" s="632"/>
      <c r="D652" s="632"/>
      <c r="E652" s="632"/>
      <c r="F652" s="632"/>
      <c r="G652" s="632"/>
      <c r="H652" s="632"/>
      <c r="I652" s="632"/>
      <c r="J652" s="632"/>
      <c r="K652" s="632"/>
      <c r="L652" s="632"/>
      <c r="M652" s="632"/>
      <c r="N652" s="632"/>
      <c r="O652" s="632"/>
      <c r="P652" s="632"/>
      <c r="Q652" s="632"/>
      <c r="R652" s="632"/>
      <c r="S652" s="632"/>
      <c r="T652" s="632"/>
      <c r="U652" s="632"/>
      <c r="V652" s="632"/>
      <c r="W652" s="632"/>
      <c r="X652" s="632"/>
      <c r="Y652" s="632"/>
      <c r="Z652" s="632"/>
    </row>
    <row r="653" spans="1:26" ht="45" customHeight="1" x14ac:dyDescent="0.2">
      <c r="A653" s="632"/>
      <c r="B653" s="632"/>
      <c r="C653" s="632"/>
      <c r="D653" s="632"/>
      <c r="E653" s="632"/>
      <c r="F653" s="632"/>
      <c r="G653" s="632"/>
      <c r="H653" s="632"/>
      <c r="I653" s="632"/>
      <c r="J653" s="632"/>
      <c r="K653" s="632"/>
      <c r="L653" s="632"/>
      <c r="M653" s="632"/>
      <c r="N653" s="632"/>
      <c r="O653" s="632"/>
      <c r="P653" s="632"/>
      <c r="Q653" s="632"/>
      <c r="R653" s="632"/>
      <c r="S653" s="632"/>
      <c r="T653" s="632"/>
      <c r="U653" s="632"/>
      <c r="V653" s="632"/>
      <c r="W653" s="632"/>
      <c r="X653" s="632"/>
      <c r="Y653" s="632"/>
      <c r="Z653" s="632"/>
    </row>
    <row r="654" spans="1:26" ht="45" customHeight="1" x14ac:dyDescent="0.2">
      <c r="A654" s="632"/>
      <c r="B654" s="632"/>
      <c r="C654" s="632"/>
      <c r="D654" s="632"/>
      <c r="E654" s="632"/>
      <c r="F654" s="632"/>
      <c r="G654" s="632"/>
      <c r="H654" s="632"/>
      <c r="I654" s="632"/>
      <c r="J654" s="632"/>
      <c r="K654" s="632"/>
      <c r="L654" s="632"/>
      <c r="M654" s="632"/>
      <c r="N654" s="632"/>
      <c r="O654" s="632"/>
      <c r="P654" s="632"/>
      <c r="Q654" s="632"/>
      <c r="R654" s="632"/>
      <c r="S654" s="632"/>
      <c r="T654" s="632"/>
      <c r="U654" s="632"/>
      <c r="V654" s="632"/>
      <c r="W654" s="632"/>
      <c r="X654" s="632"/>
      <c r="Y654" s="632"/>
      <c r="Z654" s="632"/>
    </row>
    <row r="655" spans="1:26" ht="45" customHeight="1" x14ac:dyDescent="0.2">
      <c r="A655" s="632"/>
      <c r="B655" s="632"/>
      <c r="C655" s="632"/>
      <c r="D655" s="632"/>
      <c r="E655" s="632"/>
      <c r="F655" s="632"/>
      <c r="G655" s="632"/>
      <c r="H655" s="632"/>
      <c r="I655" s="632"/>
      <c r="J655" s="632"/>
      <c r="K655" s="632"/>
      <c r="L655" s="632"/>
      <c r="M655" s="632"/>
      <c r="N655" s="632"/>
      <c r="O655" s="632"/>
      <c r="P655" s="632"/>
      <c r="Q655" s="632"/>
      <c r="R655" s="632"/>
      <c r="S655" s="632"/>
      <c r="T655" s="632"/>
      <c r="U655" s="632"/>
      <c r="V655" s="632"/>
      <c r="W655" s="632"/>
      <c r="X655" s="632"/>
      <c r="Y655" s="632"/>
      <c r="Z655" s="632"/>
    </row>
    <row r="656" spans="1:26" ht="45" customHeight="1" x14ac:dyDescent="0.2">
      <c r="A656" s="632"/>
      <c r="B656" s="632"/>
      <c r="C656" s="632"/>
      <c r="D656" s="632"/>
      <c r="E656" s="632"/>
      <c r="F656" s="632"/>
      <c r="G656" s="632"/>
      <c r="H656" s="632"/>
      <c r="I656" s="632"/>
      <c r="J656" s="632"/>
      <c r="K656" s="632"/>
      <c r="L656" s="632"/>
      <c r="M656" s="632"/>
      <c r="N656" s="632"/>
      <c r="O656" s="632"/>
      <c r="P656" s="632"/>
      <c r="Q656" s="632"/>
      <c r="R656" s="632"/>
      <c r="S656" s="632"/>
      <c r="T656" s="632"/>
      <c r="U656" s="632"/>
      <c r="V656" s="632"/>
      <c r="W656" s="632"/>
      <c r="X656" s="632"/>
      <c r="Y656" s="632"/>
      <c r="Z656" s="632"/>
    </row>
    <row r="657" spans="1:26" ht="45" customHeight="1" x14ac:dyDescent="0.2">
      <c r="A657" s="632"/>
      <c r="B657" s="632"/>
      <c r="C657" s="632"/>
      <c r="D657" s="632"/>
      <c r="E657" s="632"/>
      <c r="F657" s="632"/>
      <c r="G657" s="632"/>
      <c r="H657" s="632"/>
      <c r="I657" s="632"/>
      <c r="J657" s="632"/>
      <c r="K657" s="632"/>
      <c r="L657" s="632"/>
      <c r="M657" s="632"/>
      <c r="N657" s="632"/>
      <c r="O657" s="632"/>
      <c r="P657" s="632"/>
      <c r="Q657" s="632"/>
      <c r="R657" s="632"/>
      <c r="S657" s="632"/>
      <c r="T657" s="632"/>
      <c r="U657" s="632"/>
      <c r="V657" s="632"/>
      <c r="W657" s="632"/>
      <c r="X657" s="632"/>
      <c r="Y657" s="632"/>
      <c r="Z657" s="632"/>
    </row>
    <row r="658" spans="1:26" ht="45" customHeight="1" x14ac:dyDescent="0.2">
      <c r="A658" s="632"/>
      <c r="B658" s="632"/>
      <c r="C658" s="632"/>
      <c r="D658" s="632"/>
      <c r="E658" s="632"/>
      <c r="F658" s="632"/>
      <c r="G658" s="632"/>
      <c r="H658" s="632"/>
      <c r="I658" s="632"/>
      <c r="J658" s="632"/>
      <c r="K658" s="632"/>
      <c r="L658" s="632"/>
      <c r="M658" s="632"/>
      <c r="N658" s="632"/>
      <c r="O658" s="632"/>
      <c r="P658" s="632"/>
      <c r="Q658" s="632"/>
      <c r="R658" s="632"/>
      <c r="S658" s="632"/>
      <c r="T658" s="632"/>
      <c r="U658" s="632"/>
      <c r="V658" s="632"/>
      <c r="W658" s="632"/>
      <c r="X658" s="632"/>
      <c r="Y658" s="632"/>
      <c r="Z658" s="632"/>
    </row>
    <row r="659" spans="1:26" ht="45" customHeight="1" x14ac:dyDescent="0.2">
      <c r="A659" s="632"/>
      <c r="B659" s="632"/>
      <c r="C659" s="632"/>
      <c r="D659" s="632"/>
      <c r="E659" s="632"/>
      <c r="F659" s="632"/>
      <c r="G659" s="632"/>
      <c r="H659" s="632"/>
      <c r="I659" s="632"/>
      <c r="J659" s="632"/>
      <c r="K659" s="632"/>
      <c r="L659" s="632"/>
      <c r="M659" s="632"/>
      <c r="N659" s="632"/>
      <c r="O659" s="632"/>
      <c r="P659" s="632"/>
      <c r="Q659" s="632"/>
      <c r="R659" s="632"/>
      <c r="S659" s="632"/>
      <c r="T659" s="632"/>
      <c r="U659" s="632"/>
      <c r="V659" s="632"/>
      <c r="W659" s="632"/>
      <c r="X659" s="632"/>
      <c r="Y659" s="632"/>
      <c r="Z659" s="632"/>
    </row>
    <row r="660" spans="1:26" ht="45" customHeight="1" x14ac:dyDescent="0.2">
      <c r="A660" s="632"/>
      <c r="B660" s="632"/>
      <c r="C660" s="632"/>
      <c r="D660" s="632"/>
      <c r="E660" s="632"/>
      <c r="F660" s="632"/>
      <c r="G660" s="632"/>
      <c r="H660" s="632"/>
      <c r="I660" s="632"/>
      <c r="J660" s="632"/>
      <c r="K660" s="632"/>
      <c r="L660" s="632"/>
      <c r="M660" s="632"/>
      <c r="N660" s="632"/>
      <c r="O660" s="632"/>
      <c r="P660" s="632"/>
      <c r="Q660" s="632"/>
      <c r="R660" s="632"/>
      <c r="S660" s="632"/>
      <c r="T660" s="632"/>
      <c r="U660" s="632"/>
      <c r="V660" s="632"/>
      <c r="W660" s="632"/>
      <c r="X660" s="632"/>
      <c r="Y660" s="632"/>
      <c r="Z660" s="632"/>
    </row>
    <row r="661" spans="1:26" ht="45" customHeight="1" x14ac:dyDescent="0.2">
      <c r="A661" s="632"/>
      <c r="B661" s="632"/>
      <c r="C661" s="632"/>
      <c r="D661" s="632"/>
      <c r="E661" s="632"/>
      <c r="F661" s="632"/>
      <c r="G661" s="632"/>
      <c r="H661" s="632"/>
      <c r="I661" s="632"/>
      <c r="J661" s="632"/>
      <c r="K661" s="632"/>
      <c r="L661" s="632"/>
      <c r="M661" s="632"/>
      <c r="N661" s="632"/>
      <c r="O661" s="632"/>
      <c r="P661" s="632"/>
      <c r="Q661" s="632"/>
      <c r="R661" s="632"/>
      <c r="S661" s="632"/>
      <c r="T661" s="632"/>
      <c r="U661" s="632"/>
      <c r="V661" s="632"/>
      <c r="W661" s="632"/>
      <c r="X661" s="632"/>
      <c r="Y661" s="632"/>
      <c r="Z661" s="632"/>
    </row>
    <row r="662" spans="1:26" ht="45" customHeight="1" x14ac:dyDescent="0.2">
      <c r="A662" s="632"/>
      <c r="B662" s="632"/>
      <c r="C662" s="632"/>
      <c r="D662" s="632"/>
      <c r="E662" s="632"/>
      <c r="F662" s="632"/>
      <c r="G662" s="632"/>
      <c r="H662" s="632"/>
      <c r="I662" s="632"/>
      <c r="J662" s="632"/>
      <c r="K662" s="632"/>
      <c r="L662" s="632"/>
      <c r="M662" s="632"/>
      <c r="N662" s="632"/>
      <c r="O662" s="632"/>
      <c r="P662" s="632"/>
      <c r="Q662" s="632"/>
      <c r="R662" s="632"/>
      <c r="S662" s="632"/>
      <c r="T662" s="632"/>
      <c r="U662" s="632"/>
      <c r="V662" s="632"/>
      <c r="W662" s="632"/>
      <c r="X662" s="632"/>
      <c r="Y662" s="632"/>
      <c r="Z662" s="632"/>
    </row>
    <row r="663" spans="1:26" ht="45" customHeight="1" x14ac:dyDescent="0.2">
      <c r="A663" s="632"/>
      <c r="B663" s="632"/>
      <c r="C663" s="632"/>
      <c r="D663" s="632"/>
      <c r="E663" s="632"/>
      <c r="F663" s="632"/>
      <c r="G663" s="632"/>
      <c r="H663" s="632"/>
      <c r="I663" s="632"/>
      <c r="J663" s="632"/>
      <c r="K663" s="632"/>
      <c r="L663" s="632"/>
      <c r="M663" s="632"/>
      <c r="N663" s="632"/>
      <c r="O663" s="632"/>
      <c r="P663" s="632"/>
      <c r="Q663" s="632"/>
      <c r="R663" s="632"/>
      <c r="S663" s="632"/>
      <c r="T663" s="632"/>
      <c r="U663" s="632"/>
      <c r="V663" s="632"/>
      <c r="W663" s="632"/>
      <c r="X663" s="632"/>
      <c r="Y663" s="632"/>
      <c r="Z663" s="632"/>
    </row>
    <row r="664" spans="1:26" ht="45" customHeight="1" x14ac:dyDescent="0.2">
      <c r="A664" s="632"/>
      <c r="B664" s="632"/>
      <c r="C664" s="632"/>
      <c r="D664" s="632"/>
      <c r="E664" s="632"/>
      <c r="F664" s="632"/>
      <c r="G664" s="632"/>
      <c r="H664" s="632"/>
      <c r="I664" s="632"/>
      <c r="J664" s="632"/>
      <c r="K664" s="632"/>
      <c r="L664" s="632"/>
      <c r="M664" s="632"/>
      <c r="N664" s="632"/>
      <c r="O664" s="632"/>
      <c r="P664" s="632"/>
      <c r="Q664" s="632"/>
      <c r="R664" s="632"/>
      <c r="S664" s="632"/>
      <c r="T664" s="632"/>
      <c r="U664" s="632"/>
      <c r="V664" s="632"/>
      <c r="W664" s="632"/>
      <c r="X664" s="632"/>
      <c r="Y664" s="632"/>
      <c r="Z664" s="632"/>
    </row>
    <row r="665" spans="1:26" ht="45" customHeight="1" x14ac:dyDescent="0.2">
      <c r="A665" s="632"/>
      <c r="B665" s="632"/>
      <c r="C665" s="632"/>
      <c r="D665" s="632"/>
      <c r="E665" s="632"/>
      <c r="F665" s="632"/>
      <c r="G665" s="632"/>
      <c r="H665" s="632"/>
      <c r="I665" s="632"/>
      <c r="J665" s="632"/>
      <c r="K665" s="632"/>
      <c r="L665" s="632"/>
      <c r="M665" s="632"/>
      <c r="N665" s="632"/>
      <c r="O665" s="632"/>
      <c r="P665" s="632"/>
      <c r="Q665" s="632"/>
      <c r="R665" s="632"/>
      <c r="S665" s="632"/>
      <c r="T665" s="632"/>
      <c r="U665" s="632"/>
      <c r="V665" s="632"/>
      <c r="W665" s="632"/>
      <c r="X665" s="632"/>
      <c r="Y665" s="632"/>
      <c r="Z665" s="632"/>
    </row>
    <row r="666" spans="1:26" ht="45" customHeight="1" x14ac:dyDescent="0.2">
      <c r="A666" s="632"/>
      <c r="B666" s="632"/>
      <c r="C666" s="632"/>
      <c r="D666" s="632"/>
      <c r="E666" s="632"/>
      <c r="F666" s="632"/>
      <c r="G666" s="632"/>
      <c r="H666" s="632"/>
      <c r="I666" s="632"/>
      <c r="J666" s="632"/>
      <c r="K666" s="632"/>
      <c r="L666" s="632"/>
      <c r="M666" s="632"/>
      <c r="N666" s="632"/>
      <c r="O666" s="632"/>
      <c r="P666" s="632"/>
      <c r="Q666" s="632"/>
      <c r="R666" s="632"/>
      <c r="S666" s="632"/>
      <c r="T666" s="632"/>
      <c r="U666" s="632"/>
      <c r="V666" s="632"/>
      <c r="W666" s="632"/>
      <c r="X666" s="632"/>
      <c r="Y666" s="632"/>
      <c r="Z666" s="632"/>
    </row>
    <row r="667" spans="1:26" ht="45" customHeight="1" x14ac:dyDescent="0.2">
      <c r="A667" s="632"/>
      <c r="B667" s="632"/>
      <c r="C667" s="632"/>
      <c r="D667" s="632"/>
      <c r="E667" s="632"/>
      <c r="F667" s="632"/>
      <c r="G667" s="632"/>
      <c r="H667" s="632"/>
      <c r="I667" s="632"/>
      <c r="J667" s="632"/>
      <c r="K667" s="632"/>
      <c r="L667" s="632"/>
      <c r="M667" s="632"/>
      <c r="N667" s="632"/>
      <c r="O667" s="632"/>
      <c r="P667" s="632"/>
      <c r="Q667" s="632"/>
      <c r="R667" s="632"/>
      <c r="S667" s="632"/>
      <c r="T667" s="632"/>
      <c r="U667" s="632"/>
      <c r="V667" s="632"/>
      <c r="W667" s="632"/>
      <c r="X667" s="632"/>
      <c r="Y667" s="632"/>
      <c r="Z667" s="632"/>
    </row>
    <row r="668" spans="1:26" ht="45" customHeight="1" x14ac:dyDescent="0.2">
      <c r="A668" s="632"/>
      <c r="B668" s="632"/>
      <c r="C668" s="632"/>
      <c r="D668" s="632"/>
      <c r="E668" s="632"/>
      <c r="F668" s="632"/>
      <c r="G668" s="632"/>
      <c r="H668" s="632"/>
      <c r="I668" s="632"/>
      <c r="J668" s="632"/>
      <c r="K668" s="632"/>
      <c r="L668" s="632"/>
      <c r="M668" s="632"/>
      <c r="N668" s="632"/>
      <c r="O668" s="632"/>
      <c r="P668" s="632"/>
      <c r="Q668" s="632"/>
      <c r="R668" s="632"/>
      <c r="S668" s="632"/>
      <c r="T668" s="632"/>
      <c r="U668" s="632"/>
      <c r="V668" s="632"/>
      <c r="W668" s="632"/>
      <c r="X668" s="632"/>
      <c r="Y668" s="632"/>
      <c r="Z668" s="632"/>
    </row>
    <row r="669" spans="1:26" ht="45" customHeight="1" x14ac:dyDescent="0.2">
      <c r="A669" s="632"/>
      <c r="B669" s="632"/>
      <c r="C669" s="632"/>
      <c r="D669" s="632"/>
      <c r="E669" s="632"/>
      <c r="F669" s="632"/>
      <c r="G669" s="632"/>
      <c r="H669" s="632"/>
      <c r="I669" s="632"/>
      <c r="J669" s="632"/>
      <c r="K669" s="632"/>
      <c r="L669" s="632"/>
      <c r="M669" s="632"/>
      <c r="N669" s="632"/>
      <c r="O669" s="632"/>
      <c r="P669" s="632"/>
      <c r="Q669" s="632"/>
      <c r="R669" s="632"/>
      <c r="S669" s="632"/>
      <c r="T669" s="632"/>
      <c r="U669" s="632"/>
      <c r="V669" s="632"/>
      <c r="W669" s="632"/>
      <c r="X669" s="632"/>
      <c r="Y669" s="632"/>
      <c r="Z669" s="632"/>
    </row>
    <row r="670" spans="1:26" ht="45" customHeight="1" x14ac:dyDescent="0.2">
      <c r="A670" s="632"/>
      <c r="B670" s="632"/>
      <c r="C670" s="632"/>
      <c r="D670" s="632"/>
      <c r="E670" s="632"/>
      <c r="F670" s="632"/>
      <c r="G670" s="632"/>
      <c r="H670" s="632"/>
      <c r="I670" s="632"/>
      <c r="J670" s="632"/>
      <c r="K670" s="632"/>
      <c r="L670" s="632"/>
      <c r="M670" s="632"/>
      <c r="N670" s="632"/>
      <c r="O670" s="632"/>
      <c r="P670" s="632"/>
      <c r="Q670" s="632"/>
      <c r="R670" s="632"/>
      <c r="S670" s="632"/>
      <c r="T670" s="632"/>
      <c r="U670" s="632"/>
      <c r="V670" s="632"/>
      <c r="W670" s="632"/>
      <c r="X670" s="632"/>
      <c r="Y670" s="632"/>
      <c r="Z670" s="632"/>
    </row>
    <row r="671" spans="1:26" ht="45" customHeight="1" x14ac:dyDescent="0.2">
      <c r="A671" s="632"/>
      <c r="B671" s="632"/>
      <c r="C671" s="632"/>
      <c r="D671" s="632"/>
      <c r="E671" s="632"/>
      <c r="F671" s="632"/>
      <c r="G671" s="632"/>
      <c r="H671" s="632"/>
      <c r="I671" s="632"/>
      <c r="J671" s="632"/>
      <c r="K671" s="632"/>
      <c r="L671" s="632"/>
      <c r="M671" s="632"/>
      <c r="N671" s="632"/>
      <c r="O671" s="632"/>
      <c r="P671" s="632"/>
      <c r="Q671" s="632"/>
      <c r="R671" s="632"/>
      <c r="S671" s="632"/>
      <c r="T671" s="632"/>
      <c r="U671" s="632"/>
      <c r="V671" s="632"/>
      <c r="W671" s="632"/>
      <c r="X671" s="632"/>
      <c r="Y671" s="632"/>
      <c r="Z671" s="632"/>
    </row>
    <row r="672" spans="1:26" ht="45" customHeight="1" x14ac:dyDescent="0.2">
      <c r="A672" s="632"/>
      <c r="B672" s="632"/>
      <c r="C672" s="632"/>
      <c r="D672" s="632"/>
      <c r="E672" s="632"/>
      <c r="F672" s="632"/>
      <c r="G672" s="632"/>
      <c r="H672" s="632"/>
      <c r="I672" s="632"/>
      <c r="J672" s="632"/>
      <c r="K672" s="632"/>
      <c r="L672" s="632"/>
      <c r="M672" s="632"/>
      <c r="N672" s="632"/>
      <c r="O672" s="632"/>
      <c r="P672" s="632"/>
      <c r="Q672" s="632"/>
      <c r="R672" s="632"/>
      <c r="S672" s="632"/>
      <c r="T672" s="632"/>
      <c r="U672" s="632"/>
      <c r="V672" s="632"/>
      <c r="W672" s="632"/>
      <c r="X672" s="632"/>
      <c r="Y672" s="632"/>
      <c r="Z672" s="632"/>
    </row>
    <row r="673" spans="1:26" ht="45" customHeight="1" x14ac:dyDescent="0.2">
      <c r="A673" s="632"/>
      <c r="B673" s="632"/>
      <c r="C673" s="632"/>
      <c r="D673" s="632"/>
      <c r="E673" s="632"/>
      <c r="F673" s="632"/>
      <c r="G673" s="632"/>
      <c r="H673" s="632"/>
      <c r="I673" s="632"/>
      <c r="J673" s="632"/>
      <c r="K673" s="632"/>
      <c r="L673" s="632"/>
      <c r="M673" s="632"/>
      <c r="N673" s="632"/>
      <c r="O673" s="632"/>
      <c r="P673" s="632"/>
      <c r="Q673" s="632"/>
      <c r="R673" s="632"/>
      <c r="S673" s="632"/>
      <c r="T673" s="632"/>
      <c r="U673" s="632"/>
      <c r="V673" s="632"/>
      <c r="W673" s="632"/>
      <c r="X673" s="632"/>
      <c r="Y673" s="632"/>
      <c r="Z673" s="632"/>
    </row>
    <row r="674" spans="1:26" ht="45" customHeight="1" x14ac:dyDescent="0.2">
      <c r="A674" s="632"/>
      <c r="B674" s="632"/>
      <c r="C674" s="632"/>
      <c r="D674" s="632"/>
      <c r="E674" s="632"/>
      <c r="F674" s="632"/>
      <c r="G674" s="632"/>
      <c r="H674" s="632"/>
      <c r="I674" s="632"/>
      <c r="J674" s="632"/>
      <c r="K674" s="632"/>
      <c r="L674" s="632"/>
      <c r="M674" s="632"/>
      <c r="N674" s="632"/>
      <c r="O674" s="632"/>
      <c r="P674" s="632"/>
      <c r="Q674" s="632"/>
      <c r="R674" s="632"/>
      <c r="S674" s="632"/>
      <c r="T674" s="632"/>
      <c r="U674" s="632"/>
      <c r="V674" s="632"/>
      <c r="W674" s="632"/>
      <c r="X674" s="632"/>
      <c r="Y674" s="632"/>
      <c r="Z674" s="632"/>
    </row>
    <row r="675" spans="1:26" ht="45" customHeight="1" x14ac:dyDescent="0.2">
      <c r="A675" s="632"/>
      <c r="B675" s="632"/>
      <c r="C675" s="632"/>
      <c r="D675" s="632"/>
      <c r="E675" s="632"/>
      <c r="F675" s="632"/>
      <c r="G675" s="632"/>
      <c r="H675" s="632"/>
      <c r="I675" s="632"/>
      <c r="J675" s="632"/>
      <c r="K675" s="632"/>
      <c r="L675" s="632"/>
      <c r="M675" s="632"/>
      <c r="N675" s="632"/>
      <c r="O675" s="632"/>
      <c r="P675" s="632"/>
      <c r="Q675" s="632"/>
      <c r="R675" s="632"/>
      <c r="S675" s="632"/>
      <c r="T675" s="632"/>
      <c r="U675" s="632"/>
      <c r="V675" s="632"/>
      <c r="W675" s="632"/>
      <c r="X675" s="632"/>
      <c r="Y675" s="632"/>
      <c r="Z675" s="632"/>
    </row>
    <row r="676" spans="1:26" ht="45" customHeight="1" x14ac:dyDescent="0.2">
      <c r="A676" s="632"/>
      <c r="B676" s="632"/>
      <c r="C676" s="632"/>
      <c r="D676" s="632"/>
      <c r="E676" s="632"/>
      <c r="F676" s="632"/>
      <c r="G676" s="632"/>
      <c r="H676" s="632"/>
      <c r="I676" s="632"/>
      <c r="J676" s="632"/>
      <c r="K676" s="632"/>
      <c r="L676" s="632"/>
      <c r="M676" s="632"/>
      <c r="N676" s="632"/>
      <c r="O676" s="632"/>
      <c r="P676" s="632"/>
      <c r="Q676" s="632"/>
      <c r="R676" s="632"/>
      <c r="S676" s="632"/>
      <c r="T676" s="632"/>
      <c r="U676" s="632"/>
      <c r="V676" s="632"/>
      <c r="W676" s="632"/>
      <c r="X676" s="632"/>
      <c r="Y676" s="632"/>
      <c r="Z676" s="632"/>
    </row>
    <row r="677" spans="1:26" ht="45" customHeight="1" x14ac:dyDescent="0.2">
      <c r="A677" s="632"/>
      <c r="B677" s="632"/>
      <c r="C677" s="632"/>
      <c r="D677" s="632"/>
      <c r="E677" s="632"/>
      <c r="F677" s="632"/>
      <c r="G677" s="632"/>
      <c r="H677" s="632"/>
      <c r="I677" s="632"/>
      <c r="J677" s="632"/>
      <c r="K677" s="632"/>
      <c r="L677" s="632"/>
      <c r="M677" s="632"/>
      <c r="N677" s="632"/>
      <c r="O677" s="632"/>
      <c r="P677" s="632"/>
      <c r="Q677" s="632"/>
      <c r="R677" s="632"/>
      <c r="S677" s="632"/>
      <c r="T677" s="632"/>
      <c r="U677" s="632"/>
      <c r="V677" s="632"/>
      <c r="W677" s="632"/>
      <c r="X677" s="632"/>
      <c r="Y677" s="632"/>
      <c r="Z677" s="632"/>
    </row>
    <row r="678" spans="1:26" ht="45" customHeight="1" x14ac:dyDescent="0.2">
      <c r="A678" s="632"/>
      <c r="B678" s="632"/>
      <c r="C678" s="632"/>
      <c r="D678" s="632"/>
      <c r="E678" s="632"/>
      <c r="F678" s="632"/>
      <c r="G678" s="632"/>
      <c r="H678" s="632"/>
      <c r="I678" s="632"/>
      <c r="J678" s="632"/>
      <c r="K678" s="632"/>
      <c r="L678" s="632"/>
      <c r="M678" s="632"/>
      <c r="N678" s="632"/>
      <c r="O678" s="632"/>
      <c r="P678" s="632"/>
      <c r="Q678" s="632"/>
      <c r="R678" s="632"/>
      <c r="S678" s="632"/>
      <c r="T678" s="632"/>
      <c r="U678" s="632"/>
      <c r="V678" s="632"/>
      <c r="W678" s="632"/>
      <c r="X678" s="632"/>
      <c r="Y678" s="632"/>
      <c r="Z678" s="632"/>
    </row>
    <row r="679" spans="1:26" ht="45" customHeight="1" x14ac:dyDescent="0.2">
      <c r="A679" s="632"/>
      <c r="B679" s="632"/>
      <c r="C679" s="632"/>
      <c r="D679" s="632"/>
      <c r="E679" s="632"/>
      <c r="F679" s="632"/>
      <c r="G679" s="632"/>
      <c r="H679" s="632"/>
      <c r="I679" s="632"/>
      <c r="J679" s="632"/>
      <c r="K679" s="632"/>
      <c r="L679" s="632"/>
      <c r="M679" s="632"/>
      <c r="N679" s="632"/>
      <c r="O679" s="632"/>
      <c r="P679" s="632"/>
      <c r="Q679" s="632"/>
      <c r="R679" s="632"/>
      <c r="S679" s="632"/>
      <c r="T679" s="632"/>
      <c r="U679" s="632"/>
      <c r="V679" s="632"/>
      <c r="W679" s="632"/>
      <c r="X679" s="632"/>
      <c r="Y679" s="632"/>
      <c r="Z679" s="632"/>
    </row>
    <row r="680" spans="1:26" ht="45" customHeight="1" x14ac:dyDescent="0.2">
      <c r="A680" s="632"/>
      <c r="B680" s="632"/>
      <c r="C680" s="632"/>
      <c r="D680" s="632"/>
      <c r="E680" s="632"/>
      <c r="F680" s="632"/>
      <c r="G680" s="632"/>
      <c r="H680" s="632"/>
      <c r="I680" s="632"/>
      <c r="J680" s="632"/>
      <c r="K680" s="632"/>
      <c r="L680" s="632"/>
      <c r="M680" s="632"/>
      <c r="N680" s="632"/>
      <c r="O680" s="632"/>
      <c r="P680" s="632"/>
      <c r="Q680" s="632"/>
      <c r="R680" s="632"/>
      <c r="S680" s="632"/>
      <c r="T680" s="632"/>
      <c r="U680" s="632"/>
      <c r="V680" s="632"/>
      <c r="W680" s="632"/>
      <c r="X680" s="632"/>
      <c r="Y680" s="632"/>
      <c r="Z680" s="632"/>
    </row>
    <row r="681" spans="1:26" ht="45" customHeight="1" x14ac:dyDescent="0.2">
      <c r="A681" s="632"/>
      <c r="B681" s="632"/>
      <c r="C681" s="632"/>
      <c r="D681" s="632"/>
      <c r="E681" s="632"/>
      <c r="F681" s="632"/>
      <c r="G681" s="632"/>
      <c r="H681" s="632"/>
      <c r="I681" s="632"/>
      <c r="J681" s="632"/>
      <c r="K681" s="632"/>
      <c r="L681" s="632"/>
      <c r="M681" s="632"/>
      <c r="N681" s="632"/>
      <c r="O681" s="632"/>
      <c r="P681" s="632"/>
      <c r="Q681" s="632"/>
      <c r="R681" s="632"/>
      <c r="S681" s="632"/>
      <c r="T681" s="632"/>
      <c r="U681" s="632"/>
      <c r="V681" s="632"/>
      <c r="W681" s="632"/>
      <c r="X681" s="632"/>
      <c r="Y681" s="632"/>
      <c r="Z681" s="632"/>
    </row>
    <row r="682" spans="1:26" ht="45" customHeight="1" x14ac:dyDescent="0.2">
      <c r="A682" s="632"/>
      <c r="B682" s="632"/>
      <c r="C682" s="632"/>
      <c r="D682" s="632"/>
      <c r="E682" s="632"/>
      <c r="F682" s="632"/>
      <c r="G682" s="632"/>
      <c r="H682" s="632"/>
      <c r="I682" s="632"/>
      <c r="J682" s="632"/>
      <c r="K682" s="632"/>
      <c r="L682" s="632"/>
      <c r="M682" s="632"/>
      <c r="N682" s="632"/>
      <c r="O682" s="632"/>
      <c r="P682" s="632"/>
      <c r="Q682" s="632"/>
      <c r="R682" s="632"/>
      <c r="S682" s="632"/>
      <c r="T682" s="632"/>
      <c r="U682" s="632"/>
      <c r="V682" s="632"/>
      <c r="W682" s="632"/>
      <c r="X682" s="632"/>
      <c r="Y682" s="632"/>
      <c r="Z682" s="632"/>
    </row>
    <row r="683" spans="1:26" ht="45" customHeight="1" x14ac:dyDescent="0.2">
      <c r="A683" s="632"/>
      <c r="B683" s="632"/>
      <c r="C683" s="632"/>
      <c r="D683" s="632"/>
      <c r="E683" s="632"/>
      <c r="F683" s="632"/>
      <c r="G683" s="632"/>
      <c r="H683" s="632"/>
      <c r="I683" s="632"/>
      <c r="J683" s="632"/>
      <c r="K683" s="632"/>
      <c r="L683" s="632"/>
      <c r="M683" s="632"/>
      <c r="N683" s="632"/>
      <c r="O683" s="632"/>
      <c r="P683" s="632"/>
      <c r="Q683" s="632"/>
      <c r="R683" s="632"/>
      <c r="S683" s="632"/>
      <c r="T683" s="632"/>
      <c r="U683" s="632"/>
      <c r="V683" s="632"/>
      <c r="W683" s="632"/>
      <c r="X683" s="632"/>
      <c r="Y683" s="632"/>
      <c r="Z683" s="632"/>
    </row>
    <row r="684" spans="1:26" ht="45" customHeight="1" x14ac:dyDescent="0.2">
      <c r="A684" s="632"/>
      <c r="B684" s="632"/>
      <c r="C684" s="632"/>
      <c r="D684" s="632"/>
      <c r="E684" s="632"/>
      <c r="F684" s="632"/>
      <c r="G684" s="632"/>
      <c r="H684" s="632"/>
      <c r="I684" s="632"/>
      <c r="J684" s="632"/>
      <c r="K684" s="632"/>
      <c r="L684" s="632"/>
      <c r="M684" s="632"/>
      <c r="N684" s="632"/>
      <c r="O684" s="632"/>
      <c r="P684" s="632"/>
      <c r="Q684" s="632"/>
      <c r="R684" s="632"/>
      <c r="S684" s="632"/>
      <c r="T684" s="632"/>
      <c r="U684" s="632"/>
      <c r="V684" s="632"/>
      <c r="W684" s="632"/>
      <c r="X684" s="632"/>
      <c r="Y684" s="632"/>
      <c r="Z684" s="632"/>
    </row>
    <row r="685" spans="1:26" ht="45" customHeight="1" x14ac:dyDescent="0.2">
      <c r="A685" s="632"/>
      <c r="B685" s="632"/>
      <c r="C685" s="632"/>
      <c r="D685" s="632"/>
      <c r="E685" s="632"/>
      <c r="F685" s="632"/>
      <c r="G685" s="632"/>
      <c r="H685" s="632"/>
      <c r="I685" s="632"/>
      <c r="J685" s="632"/>
      <c r="K685" s="632"/>
      <c r="L685" s="632"/>
      <c r="M685" s="632"/>
      <c r="N685" s="632"/>
      <c r="O685" s="632"/>
      <c r="P685" s="632"/>
      <c r="Q685" s="632"/>
      <c r="R685" s="632"/>
      <c r="S685" s="632"/>
      <c r="T685" s="632"/>
      <c r="U685" s="632"/>
      <c r="V685" s="632"/>
      <c r="W685" s="632"/>
      <c r="X685" s="632"/>
      <c r="Y685" s="632"/>
      <c r="Z685" s="632"/>
    </row>
    <row r="686" spans="1:26" ht="45" customHeight="1" x14ac:dyDescent="0.2">
      <c r="A686" s="632"/>
      <c r="B686" s="632"/>
      <c r="C686" s="632"/>
      <c r="D686" s="632"/>
      <c r="E686" s="632"/>
      <c r="F686" s="632"/>
      <c r="G686" s="632"/>
      <c r="H686" s="632"/>
      <c r="I686" s="632"/>
      <c r="J686" s="632"/>
      <c r="K686" s="632"/>
      <c r="L686" s="632"/>
      <c r="M686" s="632"/>
      <c r="N686" s="632"/>
      <c r="O686" s="632"/>
      <c r="P686" s="632"/>
      <c r="Q686" s="632"/>
      <c r="R686" s="632"/>
      <c r="S686" s="632"/>
      <c r="T686" s="632"/>
      <c r="U686" s="632"/>
      <c r="V686" s="632"/>
      <c r="W686" s="632"/>
      <c r="X686" s="632"/>
      <c r="Y686" s="632"/>
      <c r="Z686" s="632"/>
    </row>
    <row r="687" spans="1:26" ht="45" customHeight="1" x14ac:dyDescent="0.2">
      <c r="A687" s="632"/>
      <c r="B687" s="632"/>
      <c r="C687" s="632"/>
      <c r="D687" s="632"/>
      <c r="E687" s="632"/>
      <c r="F687" s="632"/>
      <c r="G687" s="632"/>
      <c r="H687" s="632"/>
      <c r="I687" s="632"/>
      <c r="J687" s="632"/>
      <c r="K687" s="632"/>
      <c r="L687" s="632"/>
      <c r="M687" s="632"/>
      <c r="N687" s="632"/>
      <c r="O687" s="632"/>
      <c r="P687" s="632"/>
      <c r="Q687" s="632"/>
      <c r="R687" s="632"/>
      <c r="S687" s="632"/>
      <c r="T687" s="632"/>
      <c r="U687" s="632"/>
      <c r="V687" s="632"/>
      <c r="W687" s="632"/>
      <c r="X687" s="632"/>
      <c r="Y687" s="632"/>
      <c r="Z687" s="632"/>
    </row>
    <row r="688" spans="1:26" ht="45" customHeight="1" x14ac:dyDescent="0.2">
      <c r="A688" s="632"/>
      <c r="B688" s="632"/>
      <c r="C688" s="632"/>
      <c r="D688" s="632"/>
      <c r="E688" s="632"/>
      <c r="F688" s="632"/>
      <c r="G688" s="632"/>
      <c r="H688" s="632"/>
      <c r="I688" s="632"/>
      <c r="J688" s="632"/>
      <c r="K688" s="632"/>
      <c r="L688" s="632"/>
      <c r="M688" s="632"/>
      <c r="N688" s="632"/>
      <c r="O688" s="632"/>
      <c r="P688" s="632"/>
      <c r="Q688" s="632"/>
      <c r="R688" s="632"/>
      <c r="S688" s="632"/>
      <c r="T688" s="632"/>
      <c r="U688" s="632"/>
      <c r="V688" s="632"/>
      <c r="W688" s="632"/>
      <c r="X688" s="632"/>
      <c r="Y688" s="632"/>
      <c r="Z688" s="632"/>
    </row>
    <row r="689" spans="1:26" ht="45" customHeight="1" x14ac:dyDescent="0.2">
      <c r="A689" s="632"/>
      <c r="B689" s="632"/>
      <c r="C689" s="632"/>
      <c r="D689" s="632"/>
      <c r="E689" s="632"/>
      <c r="F689" s="632"/>
      <c r="G689" s="632"/>
      <c r="H689" s="632"/>
      <c r="I689" s="632"/>
      <c r="J689" s="632"/>
      <c r="K689" s="632"/>
      <c r="L689" s="632"/>
      <c r="M689" s="632"/>
      <c r="N689" s="632"/>
      <c r="O689" s="632"/>
      <c r="P689" s="632"/>
      <c r="Q689" s="632"/>
      <c r="R689" s="632"/>
      <c r="S689" s="632"/>
      <c r="T689" s="632"/>
      <c r="U689" s="632"/>
      <c r="V689" s="632"/>
      <c r="W689" s="632"/>
      <c r="X689" s="632"/>
      <c r="Y689" s="632"/>
      <c r="Z689" s="632"/>
    </row>
    <row r="690" spans="1:26" ht="45" customHeight="1" x14ac:dyDescent="0.2">
      <c r="A690" s="632"/>
      <c r="B690" s="632"/>
      <c r="C690" s="632"/>
      <c r="D690" s="632"/>
      <c r="E690" s="632"/>
      <c r="F690" s="632"/>
      <c r="G690" s="632"/>
      <c r="H690" s="632"/>
      <c r="I690" s="632"/>
      <c r="J690" s="632"/>
      <c r="K690" s="632"/>
      <c r="L690" s="632"/>
      <c r="M690" s="632"/>
      <c r="N690" s="632"/>
      <c r="O690" s="632"/>
      <c r="P690" s="632"/>
      <c r="Q690" s="632"/>
      <c r="R690" s="632"/>
      <c r="S690" s="632"/>
      <c r="T690" s="632"/>
      <c r="U690" s="632"/>
      <c r="V690" s="632"/>
      <c r="W690" s="632"/>
      <c r="X690" s="632"/>
      <c r="Y690" s="632"/>
      <c r="Z690" s="632"/>
    </row>
    <row r="691" spans="1:26" ht="45" customHeight="1" x14ac:dyDescent="0.2">
      <c r="A691" s="632"/>
      <c r="B691" s="632"/>
      <c r="C691" s="632"/>
      <c r="D691" s="632"/>
      <c r="E691" s="632"/>
      <c r="F691" s="632"/>
      <c r="G691" s="632"/>
      <c r="H691" s="632"/>
      <c r="I691" s="632"/>
      <c r="J691" s="632"/>
      <c r="K691" s="632"/>
      <c r="L691" s="632"/>
      <c r="M691" s="632"/>
      <c r="N691" s="632"/>
      <c r="O691" s="632"/>
      <c r="P691" s="632"/>
      <c r="Q691" s="632"/>
      <c r="R691" s="632"/>
      <c r="S691" s="632"/>
      <c r="T691" s="632"/>
      <c r="U691" s="632"/>
      <c r="V691" s="632"/>
      <c r="W691" s="632"/>
      <c r="X691" s="632"/>
      <c r="Y691" s="632"/>
      <c r="Z691" s="632"/>
    </row>
    <row r="692" spans="1:26" ht="45" customHeight="1" x14ac:dyDescent="0.2">
      <c r="A692" s="632"/>
      <c r="B692" s="632"/>
      <c r="C692" s="632"/>
      <c r="D692" s="632"/>
      <c r="E692" s="632"/>
      <c r="F692" s="632"/>
      <c r="G692" s="632"/>
      <c r="H692" s="632"/>
      <c r="I692" s="632"/>
      <c r="J692" s="632"/>
      <c r="K692" s="632"/>
      <c r="L692" s="632"/>
      <c r="M692" s="632"/>
      <c r="N692" s="632"/>
      <c r="O692" s="632"/>
      <c r="P692" s="632"/>
      <c r="Q692" s="632"/>
      <c r="R692" s="632"/>
      <c r="S692" s="632"/>
      <c r="T692" s="632"/>
      <c r="U692" s="632"/>
      <c r="V692" s="632"/>
      <c r="W692" s="632"/>
      <c r="X692" s="632"/>
      <c r="Y692" s="632"/>
      <c r="Z692" s="632"/>
    </row>
    <row r="693" spans="1:26" ht="45" customHeight="1" x14ac:dyDescent="0.2">
      <c r="A693" s="632"/>
      <c r="B693" s="632"/>
      <c r="C693" s="632"/>
      <c r="D693" s="632"/>
      <c r="E693" s="632"/>
      <c r="F693" s="632"/>
      <c r="G693" s="632"/>
      <c r="H693" s="632"/>
      <c r="I693" s="632"/>
      <c r="J693" s="632"/>
      <c r="K693" s="632"/>
      <c r="L693" s="632"/>
      <c r="M693" s="632"/>
      <c r="N693" s="632"/>
      <c r="O693" s="632"/>
      <c r="P693" s="632"/>
      <c r="Q693" s="632"/>
      <c r="R693" s="632"/>
      <c r="S693" s="632"/>
      <c r="T693" s="632"/>
      <c r="U693" s="632"/>
      <c r="V693" s="632"/>
      <c r="W693" s="632"/>
      <c r="X693" s="632"/>
      <c r="Y693" s="632"/>
      <c r="Z693" s="632"/>
    </row>
    <row r="694" spans="1:26" ht="45" customHeight="1" x14ac:dyDescent="0.2">
      <c r="A694" s="632"/>
      <c r="B694" s="632"/>
      <c r="C694" s="632"/>
      <c r="D694" s="632"/>
      <c r="E694" s="632"/>
      <c r="F694" s="632"/>
      <c r="G694" s="632"/>
      <c r="H694" s="632"/>
      <c r="I694" s="632"/>
      <c r="J694" s="632"/>
      <c r="K694" s="632"/>
      <c r="L694" s="632"/>
      <c r="M694" s="632"/>
      <c r="N694" s="632"/>
      <c r="O694" s="632"/>
      <c r="P694" s="632"/>
      <c r="Q694" s="632"/>
      <c r="R694" s="632"/>
      <c r="S694" s="632"/>
      <c r="T694" s="632"/>
      <c r="U694" s="632"/>
      <c r="V694" s="632"/>
      <c r="W694" s="632"/>
      <c r="X694" s="632"/>
      <c r="Y694" s="632"/>
      <c r="Z694" s="632"/>
    </row>
    <row r="695" spans="1:26" ht="45" customHeight="1" x14ac:dyDescent="0.2">
      <c r="A695" s="632"/>
      <c r="B695" s="632"/>
      <c r="C695" s="632"/>
      <c r="D695" s="632"/>
      <c r="E695" s="632"/>
      <c r="F695" s="632"/>
      <c r="G695" s="632"/>
      <c r="H695" s="632"/>
      <c r="I695" s="632"/>
      <c r="J695" s="632"/>
      <c r="K695" s="632"/>
      <c r="L695" s="632"/>
      <c r="M695" s="632"/>
      <c r="N695" s="632"/>
      <c r="O695" s="632"/>
      <c r="P695" s="632"/>
      <c r="Q695" s="632"/>
      <c r="R695" s="632"/>
      <c r="S695" s="632"/>
      <c r="T695" s="632"/>
      <c r="U695" s="632"/>
      <c r="V695" s="632"/>
      <c r="W695" s="632"/>
      <c r="X695" s="632"/>
      <c r="Y695" s="632"/>
      <c r="Z695" s="632"/>
    </row>
    <row r="696" spans="1:26" ht="45" customHeight="1" x14ac:dyDescent="0.2">
      <c r="A696" s="632"/>
      <c r="B696" s="632"/>
      <c r="C696" s="632"/>
      <c r="D696" s="632"/>
      <c r="E696" s="632"/>
      <c r="F696" s="632"/>
      <c r="G696" s="632"/>
      <c r="H696" s="632"/>
      <c r="I696" s="632"/>
      <c r="J696" s="632"/>
      <c r="K696" s="632"/>
      <c r="L696" s="632"/>
      <c r="M696" s="632"/>
      <c r="N696" s="632"/>
      <c r="O696" s="632"/>
      <c r="P696" s="632"/>
      <c r="Q696" s="632"/>
      <c r="R696" s="632"/>
      <c r="S696" s="632"/>
      <c r="T696" s="632"/>
      <c r="U696" s="632"/>
      <c r="V696" s="632"/>
      <c r="W696" s="632"/>
      <c r="X696" s="632"/>
      <c r="Y696" s="632"/>
      <c r="Z696" s="632"/>
    </row>
    <row r="697" spans="1:26" ht="45" customHeight="1" x14ac:dyDescent="0.2">
      <c r="A697" s="632"/>
      <c r="B697" s="632"/>
      <c r="C697" s="632"/>
      <c r="D697" s="632"/>
      <c r="E697" s="632"/>
      <c r="F697" s="632"/>
      <c r="G697" s="632"/>
      <c r="H697" s="632"/>
      <c r="I697" s="632"/>
      <c r="J697" s="632"/>
      <c r="K697" s="632"/>
      <c r="L697" s="632"/>
      <c r="M697" s="632"/>
      <c r="N697" s="632"/>
      <c r="O697" s="632"/>
      <c r="P697" s="632"/>
      <c r="Q697" s="632"/>
      <c r="R697" s="632"/>
      <c r="S697" s="632"/>
      <c r="T697" s="632"/>
      <c r="U697" s="632"/>
      <c r="V697" s="632"/>
      <c r="W697" s="632"/>
      <c r="X697" s="632"/>
      <c r="Y697" s="632"/>
      <c r="Z697" s="632"/>
    </row>
    <row r="698" spans="1:26" ht="45" customHeight="1" x14ac:dyDescent="0.2">
      <c r="A698" s="632"/>
      <c r="B698" s="632"/>
      <c r="C698" s="632"/>
      <c r="D698" s="632"/>
      <c r="E698" s="632"/>
      <c r="F698" s="632"/>
      <c r="G698" s="632"/>
      <c r="H698" s="632"/>
      <c r="I698" s="632"/>
      <c r="J698" s="632"/>
      <c r="K698" s="632"/>
      <c r="L698" s="632"/>
      <c r="M698" s="632"/>
      <c r="N698" s="632"/>
      <c r="O698" s="632"/>
      <c r="P698" s="632"/>
      <c r="Q698" s="632"/>
      <c r="R698" s="632"/>
      <c r="S698" s="632"/>
      <c r="T698" s="632"/>
      <c r="U698" s="632"/>
      <c r="V698" s="632"/>
      <c r="W698" s="632"/>
      <c r="X698" s="632"/>
      <c r="Y698" s="632"/>
      <c r="Z698" s="632"/>
    </row>
    <row r="699" spans="1:26" ht="45" customHeight="1" x14ac:dyDescent="0.2">
      <c r="A699" s="632"/>
      <c r="B699" s="632"/>
      <c r="C699" s="632"/>
      <c r="D699" s="632"/>
      <c r="E699" s="632"/>
      <c r="F699" s="632"/>
      <c r="G699" s="632"/>
      <c r="H699" s="632"/>
      <c r="I699" s="632"/>
      <c r="J699" s="632"/>
      <c r="K699" s="632"/>
      <c r="L699" s="632"/>
      <c r="M699" s="632"/>
      <c r="N699" s="632"/>
      <c r="O699" s="632"/>
      <c r="P699" s="632"/>
      <c r="Q699" s="632"/>
      <c r="R699" s="632"/>
      <c r="S699" s="632"/>
      <c r="T699" s="632"/>
      <c r="U699" s="632"/>
      <c r="V699" s="632"/>
      <c r="W699" s="632"/>
      <c r="X699" s="632"/>
      <c r="Y699" s="632"/>
      <c r="Z699" s="632"/>
    </row>
    <row r="700" spans="1:26" ht="45" customHeight="1" x14ac:dyDescent="0.2">
      <c r="A700" s="632"/>
      <c r="B700" s="632"/>
      <c r="C700" s="632"/>
      <c r="D700" s="632"/>
      <c r="E700" s="632"/>
      <c r="F700" s="632"/>
      <c r="G700" s="632"/>
      <c r="H700" s="632"/>
      <c r="I700" s="632"/>
      <c r="J700" s="632"/>
      <c r="K700" s="632"/>
      <c r="L700" s="632"/>
      <c r="M700" s="632"/>
      <c r="N700" s="632"/>
      <c r="O700" s="632"/>
      <c r="P700" s="632"/>
      <c r="Q700" s="632"/>
      <c r="R700" s="632"/>
      <c r="S700" s="632"/>
      <c r="T700" s="632"/>
      <c r="U700" s="632"/>
      <c r="V700" s="632"/>
      <c r="W700" s="632"/>
      <c r="X700" s="632"/>
      <c r="Y700" s="632"/>
      <c r="Z700" s="632"/>
    </row>
    <row r="701" spans="1:26" ht="45" customHeight="1" x14ac:dyDescent="0.2">
      <c r="A701" s="632"/>
      <c r="B701" s="632"/>
      <c r="C701" s="632"/>
      <c r="D701" s="632"/>
      <c r="E701" s="632"/>
      <c r="F701" s="632"/>
      <c r="G701" s="632"/>
      <c r="H701" s="632"/>
      <c r="I701" s="632"/>
      <c r="J701" s="632"/>
      <c r="K701" s="632"/>
      <c r="L701" s="632"/>
      <c r="M701" s="632"/>
      <c r="N701" s="632"/>
      <c r="O701" s="632"/>
      <c r="P701" s="632"/>
      <c r="Q701" s="632"/>
      <c r="R701" s="632"/>
      <c r="S701" s="632"/>
      <c r="T701" s="632"/>
      <c r="U701" s="632"/>
      <c r="V701" s="632"/>
      <c r="W701" s="632"/>
      <c r="X701" s="632"/>
      <c r="Y701" s="632"/>
      <c r="Z701" s="632"/>
    </row>
    <row r="702" spans="1:26" ht="45" customHeight="1" x14ac:dyDescent="0.2">
      <c r="A702" s="632"/>
      <c r="B702" s="632"/>
      <c r="C702" s="632"/>
      <c r="D702" s="632"/>
      <c r="E702" s="632"/>
      <c r="F702" s="632"/>
      <c r="G702" s="632"/>
      <c r="H702" s="632"/>
      <c r="I702" s="632"/>
      <c r="J702" s="632"/>
      <c r="K702" s="632"/>
      <c r="L702" s="632"/>
      <c r="M702" s="632"/>
      <c r="N702" s="632"/>
      <c r="O702" s="632"/>
      <c r="P702" s="632"/>
      <c r="Q702" s="632"/>
      <c r="R702" s="632"/>
      <c r="S702" s="632"/>
      <c r="T702" s="632"/>
      <c r="U702" s="632"/>
      <c r="V702" s="632"/>
      <c r="W702" s="632"/>
      <c r="X702" s="632"/>
      <c r="Y702" s="632"/>
      <c r="Z702" s="632"/>
    </row>
    <row r="703" spans="1:26" ht="45" customHeight="1" x14ac:dyDescent="0.2">
      <c r="A703" s="632"/>
      <c r="B703" s="632"/>
      <c r="C703" s="632"/>
      <c r="D703" s="632"/>
      <c r="E703" s="632"/>
      <c r="F703" s="632"/>
      <c r="G703" s="632"/>
      <c r="H703" s="632"/>
      <c r="I703" s="632"/>
      <c r="J703" s="632"/>
      <c r="K703" s="632"/>
      <c r="L703" s="632"/>
      <c r="M703" s="632"/>
      <c r="N703" s="632"/>
      <c r="O703" s="632"/>
      <c r="P703" s="632"/>
      <c r="Q703" s="632"/>
      <c r="R703" s="632"/>
      <c r="S703" s="632"/>
      <c r="T703" s="632"/>
      <c r="U703" s="632"/>
      <c r="V703" s="632"/>
      <c r="W703" s="632"/>
      <c r="X703" s="632"/>
      <c r="Y703" s="632"/>
      <c r="Z703" s="632"/>
    </row>
    <row r="704" spans="1:26" ht="45" customHeight="1" x14ac:dyDescent="0.2">
      <c r="A704" s="632"/>
      <c r="B704" s="632"/>
      <c r="C704" s="632"/>
      <c r="D704" s="632"/>
      <c r="E704" s="632"/>
      <c r="F704" s="632"/>
      <c r="G704" s="632"/>
      <c r="H704" s="632"/>
      <c r="I704" s="632"/>
      <c r="J704" s="632"/>
      <c r="K704" s="632"/>
      <c r="L704" s="632"/>
      <c r="M704" s="632"/>
      <c r="N704" s="632"/>
      <c r="O704" s="632"/>
      <c r="P704" s="632"/>
      <c r="Q704" s="632"/>
      <c r="R704" s="632"/>
      <c r="S704" s="632"/>
      <c r="T704" s="632"/>
      <c r="U704" s="632"/>
      <c r="V704" s="632"/>
      <c r="W704" s="632"/>
      <c r="X704" s="632"/>
      <c r="Y704" s="632"/>
      <c r="Z704" s="632"/>
    </row>
    <row r="705" spans="1:26" ht="45" customHeight="1" x14ac:dyDescent="0.2">
      <c r="A705" s="632"/>
      <c r="B705" s="632"/>
      <c r="C705" s="632"/>
      <c r="D705" s="632"/>
      <c r="E705" s="632"/>
      <c r="F705" s="632"/>
      <c r="G705" s="632"/>
      <c r="H705" s="632"/>
      <c r="I705" s="632"/>
      <c r="J705" s="632"/>
      <c r="K705" s="632"/>
      <c r="L705" s="632"/>
      <c r="M705" s="632"/>
      <c r="N705" s="632"/>
      <c r="O705" s="632"/>
      <c r="P705" s="632"/>
      <c r="Q705" s="632"/>
      <c r="R705" s="632"/>
      <c r="S705" s="632"/>
      <c r="T705" s="632"/>
      <c r="U705" s="632"/>
      <c r="V705" s="632"/>
      <c r="W705" s="632"/>
      <c r="X705" s="632"/>
      <c r="Y705" s="632"/>
      <c r="Z705" s="632"/>
    </row>
    <row r="706" spans="1:26" ht="45" customHeight="1" x14ac:dyDescent="0.2">
      <c r="A706" s="632"/>
      <c r="B706" s="632"/>
      <c r="C706" s="632"/>
      <c r="D706" s="632"/>
      <c r="E706" s="632"/>
      <c r="F706" s="632"/>
      <c r="G706" s="632"/>
      <c r="H706" s="632"/>
      <c r="I706" s="632"/>
      <c r="J706" s="632"/>
      <c r="K706" s="632"/>
      <c r="L706" s="632"/>
      <c r="M706" s="632"/>
      <c r="N706" s="632"/>
      <c r="O706" s="632"/>
      <c r="P706" s="632"/>
      <c r="Q706" s="632"/>
      <c r="R706" s="632"/>
      <c r="S706" s="632"/>
      <c r="T706" s="632"/>
      <c r="U706" s="632"/>
      <c r="V706" s="632"/>
      <c r="W706" s="632"/>
      <c r="X706" s="632"/>
      <c r="Y706" s="632"/>
      <c r="Z706" s="632"/>
    </row>
    <row r="707" spans="1:26" ht="45" customHeight="1" x14ac:dyDescent="0.2">
      <c r="A707" s="632"/>
      <c r="B707" s="632"/>
      <c r="C707" s="632"/>
      <c r="D707" s="632"/>
      <c r="E707" s="632"/>
      <c r="F707" s="632"/>
      <c r="G707" s="632"/>
      <c r="H707" s="632"/>
      <c r="I707" s="632"/>
      <c r="J707" s="632"/>
      <c r="K707" s="632"/>
      <c r="L707" s="632"/>
      <c r="M707" s="632"/>
      <c r="N707" s="632"/>
      <c r="O707" s="632"/>
      <c r="P707" s="632"/>
      <c r="Q707" s="632"/>
      <c r="R707" s="632"/>
      <c r="S707" s="632"/>
      <c r="T707" s="632"/>
      <c r="U707" s="632"/>
      <c r="V707" s="632"/>
      <c r="W707" s="632"/>
      <c r="X707" s="632"/>
      <c r="Y707" s="632"/>
      <c r="Z707" s="632"/>
    </row>
    <row r="708" spans="1:26" ht="45" customHeight="1" x14ac:dyDescent="0.2">
      <c r="A708" s="632"/>
      <c r="B708" s="632"/>
      <c r="C708" s="632"/>
      <c r="D708" s="632"/>
      <c r="E708" s="632"/>
      <c r="F708" s="632"/>
      <c r="G708" s="632"/>
      <c r="H708" s="632"/>
      <c r="I708" s="632"/>
      <c r="J708" s="632"/>
      <c r="K708" s="632"/>
      <c r="L708" s="632"/>
      <c r="M708" s="632"/>
      <c r="N708" s="632"/>
      <c r="O708" s="632"/>
      <c r="P708" s="632"/>
      <c r="Q708" s="632"/>
      <c r="R708" s="632"/>
      <c r="S708" s="632"/>
      <c r="T708" s="632"/>
      <c r="U708" s="632"/>
      <c r="V708" s="632"/>
      <c r="W708" s="632"/>
      <c r="X708" s="632"/>
      <c r="Y708" s="632"/>
      <c r="Z708" s="632"/>
    </row>
    <row r="709" spans="1:26" ht="45" customHeight="1" x14ac:dyDescent="0.2">
      <c r="A709" s="632"/>
      <c r="B709" s="632"/>
      <c r="C709" s="632"/>
      <c r="D709" s="632"/>
      <c r="E709" s="632"/>
      <c r="F709" s="632"/>
      <c r="G709" s="632"/>
      <c r="H709" s="632"/>
      <c r="I709" s="632"/>
      <c r="J709" s="632"/>
      <c r="K709" s="632"/>
      <c r="L709" s="632"/>
      <c r="M709" s="632"/>
      <c r="N709" s="632"/>
      <c r="O709" s="632"/>
      <c r="P709" s="632"/>
      <c r="Q709" s="632"/>
      <c r="R709" s="632"/>
      <c r="S709" s="632"/>
      <c r="T709" s="632"/>
      <c r="U709" s="632"/>
      <c r="V709" s="632"/>
      <c r="W709" s="632"/>
      <c r="X709" s="632"/>
      <c r="Y709" s="632"/>
      <c r="Z709" s="632"/>
    </row>
    <row r="710" spans="1:26" ht="45" customHeight="1" x14ac:dyDescent="0.2">
      <c r="A710" s="632"/>
      <c r="B710" s="632"/>
      <c r="C710" s="632"/>
      <c r="D710" s="632"/>
      <c r="E710" s="632"/>
      <c r="F710" s="632"/>
      <c r="G710" s="632"/>
      <c r="H710" s="632"/>
      <c r="I710" s="632"/>
      <c r="J710" s="632"/>
      <c r="K710" s="632"/>
      <c r="L710" s="632"/>
      <c r="M710" s="632"/>
      <c r="N710" s="632"/>
      <c r="O710" s="632"/>
      <c r="P710" s="632"/>
      <c r="Q710" s="632"/>
      <c r="R710" s="632"/>
      <c r="S710" s="632"/>
      <c r="T710" s="632"/>
      <c r="U710" s="632"/>
      <c r="V710" s="632"/>
      <c r="W710" s="632"/>
      <c r="X710" s="632"/>
      <c r="Y710" s="632"/>
      <c r="Z710" s="632"/>
    </row>
    <row r="711" spans="1:26" ht="45" customHeight="1" x14ac:dyDescent="0.2">
      <c r="A711" s="632"/>
      <c r="B711" s="632"/>
      <c r="C711" s="632"/>
      <c r="D711" s="632"/>
      <c r="E711" s="632"/>
      <c r="F711" s="632"/>
      <c r="G711" s="632"/>
      <c r="H711" s="632"/>
      <c r="I711" s="632"/>
      <c r="J711" s="632"/>
      <c r="K711" s="632"/>
      <c r="L711" s="632"/>
      <c r="M711" s="632"/>
      <c r="N711" s="632"/>
      <c r="O711" s="632"/>
      <c r="P711" s="632"/>
      <c r="Q711" s="632"/>
      <c r="R711" s="632"/>
      <c r="S711" s="632"/>
      <c r="T711" s="632"/>
      <c r="U711" s="632"/>
      <c r="V711" s="632"/>
      <c r="W711" s="632"/>
      <c r="X711" s="632"/>
      <c r="Y711" s="632"/>
      <c r="Z711" s="632"/>
    </row>
    <row r="712" spans="1:26" ht="45" customHeight="1" x14ac:dyDescent="0.2">
      <c r="A712" s="632"/>
      <c r="B712" s="632"/>
      <c r="C712" s="632"/>
      <c r="D712" s="632"/>
      <c r="E712" s="632"/>
      <c r="F712" s="632"/>
      <c r="G712" s="632"/>
      <c r="H712" s="632"/>
      <c r="I712" s="632"/>
      <c r="J712" s="632"/>
      <c r="K712" s="632"/>
      <c r="L712" s="632"/>
      <c r="M712" s="632"/>
      <c r="N712" s="632"/>
      <c r="O712" s="632"/>
      <c r="P712" s="632"/>
      <c r="Q712" s="632"/>
      <c r="R712" s="632"/>
      <c r="S712" s="632"/>
      <c r="T712" s="632"/>
      <c r="U712" s="632"/>
      <c r="V712" s="632"/>
      <c r="W712" s="632"/>
      <c r="X712" s="632"/>
      <c r="Y712" s="632"/>
      <c r="Z712" s="632"/>
    </row>
    <row r="713" spans="1:26" ht="45" customHeight="1" x14ac:dyDescent="0.2">
      <c r="A713" s="632"/>
      <c r="B713" s="632"/>
      <c r="C713" s="632"/>
      <c r="D713" s="632"/>
      <c r="E713" s="632"/>
      <c r="F713" s="632"/>
      <c r="G713" s="632"/>
      <c r="H713" s="632"/>
      <c r="I713" s="632"/>
      <c r="J713" s="632"/>
      <c r="K713" s="632"/>
      <c r="L713" s="632"/>
      <c r="M713" s="632"/>
      <c r="N713" s="632"/>
      <c r="O713" s="632"/>
      <c r="P713" s="632"/>
      <c r="Q713" s="632"/>
      <c r="R713" s="632"/>
      <c r="S713" s="632"/>
      <c r="T713" s="632"/>
      <c r="U713" s="632"/>
      <c r="V713" s="632"/>
      <c r="W713" s="632"/>
      <c r="X713" s="632"/>
      <c r="Y713" s="632"/>
      <c r="Z713" s="632"/>
    </row>
    <row r="714" spans="1:26" ht="45" customHeight="1" x14ac:dyDescent="0.2">
      <c r="A714" s="632"/>
      <c r="B714" s="632"/>
      <c r="C714" s="632"/>
      <c r="D714" s="632"/>
      <c r="E714" s="632"/>
      <c r="F714" s="632"/>
      <c r="G714" s="632"/>
      <c r="H714" s="632"/>
      <c r="I714" s="632"/>
      <c r="J714" s="632"/>
      <c r="K714" s="632"/>
      <c r="L714" s="632"/>
      <c r="M714" s="632"/>
      <c r="N714" s="632"/>
      <c r="O714" s="632"/>
      <c r="P714" s="632"/>
      <c r="Q714" s="632"/>
      <c r="R714" s="632"/>
      <c r="S714" s="632"/>
      <c r="T714" s="632"/>
      <c r="U714" s="632"/>
      <c r="V714" s="632"/>
      <c r="W714" s="632"/>
      <c r="X714" s="632"/>
      <c r="Y714" s="632"/>
      <c r="Z714" s="632"/>
    </row>
    <row r="715" spans="1:26" ht="45" customHeight="1" x14ac:dyDescent="0.2">
      <c r="A715" s="632"/>
      <c r="B715" s="632"/>
      <c r="C715" s="632"/>
      <c r="D715" s="632"/>
      <c r="E715" s="632"/>
      <c r="F715" s="632"/>
      <c r="G715" s="632"/>
      <c r="H715" s="632"/>
      <c r="I715" s="632"/>
      <c r="J715" s="632"/>
      <c r="K715" s="632"/>
      <c r="L715" s="632"/>
      <c r="M715" s="632"/>
      <c r="N715" s="632"/>
      <c r="O715" s="632"/>
      <c r="P715" s="632"/>
      <c r="Q715" s="632"/>
      <c r="R715" s="632"/>
      <c r="S715" s="632"/>
      <c r="T715" s="632"/>
      <c r="U715" s="632"/>
      <c r="V715" s="632"/>
      <c r="W715" s="632"/>
      <c r="X715" s="632"/>
      <c r="Y715" s="632"/>
      <c r="Z715" s="632"/>
    </row>
    <row r="716" spans="1:26" ht="45" customHeight="1" x14ac:dyDescent="0.2">
      <c r="A716" s="632"/>
      <c r="B716" s="632"/>
      <c r="C716" s="632"/>
      <c r="D716" s="632"/>
      <c r="E716" s="632"/>
      <c r="F716" s="632"/>
      <c r="G716" s="632"/>
      <c r="H716" s="632"/>
      <c r="I716" s="632"/>
      <c r="J716" s="632"/>
      <c r="K716" s="632"/>
      <c r="L716" s="632"/>
      <c r="M716" s="632"/>
      <c r="N716" s="632"/>
      <c r="O716" s="632"/>
      <c r="P716" s="632"/>
      <c r="Q716" s="632"/>
      <c r="R716" s="632"/>
      <c r="S716" s="632"/>
      <c r="T716" s="632"/>
      <c r="U716" s="632"/>
      <c r="V716" s="632"/>
      <c r="W716" s="632"/>
      <c r="X716" s="632"/>
      <c r="Y716" s="632"/>
      <c r="Z716" s="632"/>
    </row>
    <row r="717" spans="1:26" ht="45" customHeight="1" x14ac:dyDescent="0.2">
      <c r="A717" s="632"/>
      <c r="B717" s="632"/>
      <c r="C717" s="632"/>
      <c r="D717" s="632"/>
      <c r="E717" s="632"/>
      <c r="F717" s="632"/>
      <c r="G717" s="632"/>
      <c r="H717" s="632"/>
      <c r="I717" s="632"/>
      <c r="J717" s="632"/>
      <c r="K717" s="632"/>
      <c r="L717" s="632"/>
      <c r="M717" s="632"/>
      <c r="N717" s="632"/>
      <c r="O717" s="632"/>
      <c r="P717" s="632"/>
      <c r="Q717" s="632"/>
      <c r="R717" s="632"/>
      <c r="S717" s="632"/>
      <c r="T717" s="632"/>
      <c r="U717" s="632"/>
      <c r="V717" s="632"/>
      <c r="W717" s="632"/>
      <c r="X717" s="632"/>
      <c r="Y717" s="632"/>
      <c r="Z717" s="632"/>
    </row>
    <row r="718" spans="1:26" ht="45" customHeight="1" x14ac:dyDescent="0.2">
      <c r="A718" s="632"/>
      <c r="B718" s="632"/>
      <c r="C718" s="632"/>
      <c r="D718" s="632"/>
      <c r="E718" s="632"/>
      <c r="F718" s="632"/>
      <c r="G718" s="632"/>
      <c r="H718" s="632"/>
      <c r="I718" s="632"/>
      <c r="J718" s="632"/>
      <c r="K718" s="632"/>
      <c r="L718" s="632"/>
      <c r="M718" s="632"/>
      <c r="N718" s="632"/>
      <c r="O718" s="632"/>
      <c r="P718" s="632"/>
      <c r="Q718" s="632"/>
      <c r="R718" s="632"/>
      <c r="S718" s="632"/>
      <c r="T718" s="632"/>
      <c r="U718" s="632"/>
      <c r="V718" s="632"/>
      <c r="W718" s="632"/>
      <c r="X718" s="632"/>
      <c r="Y718" s="632"/>
      <c r="Z718" s="632"/>
    </row>
    <row r="719" spans="1:26" ht="45" customHeight="1" x14ac:dyDescent="0.2">
      <c r="A719" s="632"/>
      <c r="B719" s="632"/>
      <c r="C719" s="632"/>
      <c r="D719" s="632"/>
      <c r="E719" s="632"/>
      <c r="F719" s="632"/>
      <c r="G719" s="632"/>
      <c r="H719" s="632"/>
      <c r="I719" s="632"/>
      <c r="J719" s="632"/>
      <c r="K719" s="632"/>
      <c r="L719" s="632"/>
      <c r="M719" s="632"/>
      <c r="N719" s="632"/>
      <c r="O719" s="632"/>
      <c r="P719" s="632"/>
      <c r="Q719" s="632"/>
      <c r="R719" s="632"/>
      <c r="S719" s="632"/>
      <c r="T719" s="632"/>
      <c r="U719" s="632"/>
      <c r="V719" s="632"/>
      <c r="W719" s="632"/>
      <c r="X719" s="632"/>
      <c r="Y719" s="632"/>
      <c r="Z719" s="632"/>
    </row>
    <row r="720" spans="1:26" ht="45" customHeight="1" x14ac:dyDescent="0.2">
      <c r="A720" s="632"/>
      <c r="B720" s="632"/>
      <c r="C720" s="632"/>
      <c r="D720" s="632"/>
      <c r="E720" s="632"/>
      <c r="F720" s="632"/>
      <c r="G720" s="632"/>
      <c r="H720" s="632"/>
      <c r="I720" s="632"/>
      <c r="J720" s="632"/>
      <c r="K720" s="632"/>
      <c r="L720" s="632"/>
      <c r="M720" s="632"/>
      <c r="N720" s="632"/>
      <c r="O720" s="632"/>
      <c r="P720" s="632"/>
      <c r="Q720" s="632"/>
      <c r="R720" s="632"/>
      <c r="S720" s="632"/>
      <c r="T720" s="632"/>
      <c r="U720" s="632"/>
      <c r="V720" s="632"/>
      <c r="W720" s="632"/>
      <c r="X720" s="632"/>
      <c r="Y720" s="632"/>
      <c r="Z720" s="632"/>
    </row>
    <row r="721" spans="1:26" ht="45" customHeight="1" x14ac:dyDescent="0.2">
      <c r="A721" s="632"/>
      <c r="B721" s="632"/>
      <c r="C721" s="632"/>
      <c r="D721" s="632"/>
      <c r="E721" s="632"/>
      <c r="F721" s="632"/>
      <c r="G721" s="632"/>
      <c r="H721" s="632"/>
      <c r="I721" s="632"/>
      <c r="J721" s="632"/>
      <c r="K721" s="632"/>
      <c r="L721" s="632"/>
      <c r="M721" s="632"/>
      <c r="N721" s="632"/>
      <c r="O721" s="632"/>
      <c r="P721" s="632"/>
      <c r="Q721" s="632"/>
      <c r="R721" s="632"/>
      <c r="S721" s="632"/>
      <c r="T721" s="632"/>
      <c r="U721" s="632"/>
      <c r="V721" s="632"/>
      <c r="W721" s="632"/>
      <c r="X721" s="632"/>
      <c r="Y721" s="632"/>
      <c r="Z721" s="632"/>
    </row>
    <row r="722" spans="1:26" ht="45" customHeight="1" x14ac:dyDescent="0.2">
      <c r="A722" s="632"/>
      <c r="B722" s="632"/>
      <c r="C722" s="632"/>
      <c r="D722" s="632"/>
      <c r="E722" s="632"/>
      <c r="F722" s="632"/>
      <c r="G722" s="632"/>
      <c r="H722" s="632"/>
      <c r="I722" s="632"/>
      <c r="J722" s="632"/>
      <c r="K722" s="632"/>
      <c r="L722" s="632"/>
      <c r="M722" s="632"/>
      <c r="N722" s="632"/>
      <c r="O722" s="632"/>
      <c r="P722" s="632"/>
      <c r="Q722" s="632"/>
      <c r="R722" s="632"/>
      <c r="S722" s="632"/>
      <c r="T722" s="632"/>
      <c r="U722" s="632"/>
      <c r="V722" s="632"/>
      <c r="W722" s="632"/>
      <c r="X722" s="632"/>
      <c r="Y722" s="632"/>
      <c r="Z722" s="632"/>
    </row>
    <row r="723" spans="1:26" ht="45" customHeight="1" x14ac:dyDescent="0.2">
      <c r="A723" s="632"/>
      <c r="B723" s="632"/>
      <c r="C723" s="632"/>
      <c r="D723" s="632"/>
      <c r="E723" s="632"/>
      <c r="F723" s="632"/>
      <c r="G723" s="632"/>
      <c r="H723" s="632"/>
      <c r="I723" s="632"/>
      <c r="J723" s="632"/>
      <c r="K723" s="632"/>
      <c r="L723" s="632"/>
      <c r="M723" s="632"/>
      <c r="N723" s="632"/>
      <c r="O723" s="632"/>
      <c r="P723" s="632"/>
      <c r="Q723" s="632"/>
      <c r="R723" s="632"/>
      <c r="S723" s="632"/>
      <c r="T723" s="632"/>
      <c r="U723" s="632"/>
      <c r="V723" s="632"/>
      <c r="W723" s="632"/>
      <c r="X723" s="632"/>
      <c r="Y723" s="632"/>
      <c r="Z723" s="632"/>
    </row>
    <row r="724" spans="1:26" ht="45" customHeight="1" x14ac:dyDescent="0.2">
      <c r="A724" s="632"/>
      <c r="B724" s="632"/>
      <c r="C724" s="632"/>
      <c r="D724" s="632"/>
      <c r="E724" s="632"/>
      <c r="F724" s="632"/>
      <c r="G724" s="632"/>
      <c r="H724" s="632"/>
      <c r="I724" s="632"/>
      <c r="J724" s="632"/>
      <c r="K724" s="632"/>
      <c r="L724" s="632"/>
      <c r="M724" s="632"/>
      <c r="N724" s="632"/>
      <c r="O724" s="632"/>
      <c r="P724" s="632"/>
      <c r="Q724" s="632"/>
      <c r="R724" s="632"/>
      <c r="S724" s="632"/>
      <c r="T724" s="632"/>
      <c r="U724" s="632"/>
      <c r="V724" s="632"/>
      <c r="W724" s="632"/>
      <c r="X724" s="632"/>
      <c r="Y724" s="632"/>
      <c r="Z724" s="632"/>
    </row>
    <row r="725" spans="1:26" ht="45" customHeight="1" x14ac:dyDescent="0.2">
      <c r="A725" s="632"/>
      <c r="B725" s="632"/>
      <c r="C725" s="632"/>
      <c r="D725" s="632"/>
      <c r="E725" s="632"/>
      <c r="F725" s="632"/>
      <c r="G725" s="632"/>
      <c r="H725" s="632"/>
      <c r="I725" s="632"/>
      <c r="J725" s="632"/>
      <c r="K725" s="632"/>
      <c r="L725" s="632"/>
      <c r="M725" s="632"/>
      <c r="N725" s="632"/>
      <c r="O725" s="632"/>
      <c r="P725" s="632"/>
      <c r="Q725" s="632"/>
      <c r="R725" s="632"/>
      <c r="S725" s="632"/>
      <c r="T725" s="632"/>
      <c r="U725" s="632"/>
      <c r="V725" s="632"/>
      <c r="W725" s="632"/>
      <c r="X725" s="632"/>
      <c r="Y725" s="632"/>
      <c r="Z725" s="632"/>
    </row>
    <row r="726" spans="1:26" ht="45" customHeight="1" x14ac:dyDescent="0.2">
      <c r="A726" s="632"/>
      <c r="B726" s="632"/>
      <c r="C726" s="632"/>
      <c r="D726" s="632"/>
      <c r="E726" s="632"/>
      <c r="F726" s="632"/>
      <c r="G726" s="632"/>
      <c r="H726" s="632"/>
      <c r="I726" s="632"/>
      <c r="J726" s="632"/>
      <c r="K726" s="632"/>
      <c r="L726" s="632"/>
      <c r="M726" s="632"/>
      <c r="N726" s="632"/>
      <c r="O726" s="632"/>
      <c r="P726" s="632"/>
      <c r="Q726" s="632"/>
      <c r="R726" s="632"/>
      <c r="S726" s="632"/>
      <c r="T726" s="632"/>
      <c r="U726" s="632"/>
      <c r="V726" s="632"/>
      <c r="W726" s="632"/>
      <c r="X726" s="632"/>
      <c r="Y726" s="632"/>
      <c r="Z726" s="632"/>
    </row>
    <row r="727" spans="1:26" ht="45" customHeight="1" x14ac:dyDescent="0.2">
      <c r="A727" s="632"/>
      <c r="B727" s="632"/>
      <c r="C727" s="632"/>
      <c r="D727" s="632"/>
      <c r="E727" s="632"/>
      <c r="F727" s="632"/>
      <c r="G727" s="632"/>
      <c r="H727" s="632"/>
      <c r="I727" s="632"/>
      <c r="J727" s="632"/>
      <c r="K727" s="632"/>
      <c r="L727" s="632"/>
      <c r="M727" s="632"/>
      <c r="N727" s="632"/>
      <c r="O727" s="632"/>
      <c r="P727" s="632"/>
      <c r="Q727" s="632"/>
      <c r="R727" s="632"/>
      <c r="S727" s="632"/>
      <c r="T727" s="632"/>
      <c r="U727" s="632"/>
      <c r="V727" s="632"/>
      <c r="W727" s="632"/>
      <c r="X727" s="632"/>
      <c r="Y727" s="632"/>
      <c r="Z727" s="632"/>
    </row>
    <row r="728" spans="1:26" ht="45" customHeight="1" x14ac:dyDescent="0.2">
      <c r="A728" s="632"/>
      <c r="B728" s="632"/>
      <c r="C728" s="632"/>
      <c r="D728" s="632"/>
      <c r="E728" s="632"/>
      <c r="F728" s="632"/>
      <c r="G728" s="632"/>
      <c r="H728" s="632"/>
      <c r="I728" s="632"/>
      <c r="J728" s="632"/>
      <c r="K728" s="632"/>
      <c r="L728" s="632"/>
      <c r="M728" s="632"/>
      <c r="N728" s="632"/>
      <c r="O728" s="632"/>
      <c r="P728" s="632"/>
      <c r="Q728" s="632"/>
      <c r="R728" s="632"/>
      <c r="S728" s="632"/>
      <c r="T728" s="632"/>
      <c r="U728" s="632"/>
      <c r="V728" s="632"/>
      <c r="W728" s="632"/>
      <c r="X728" s="632"/>
      <c r="Y728" s="632"/>
      <c r="Z728" s="632"/>
    </row>
    <row r="729" spans="1:26" ht="45" customHeight="1" x14ac:dyDescent="0.2">
      <c r="A729" s="632"/>
      <c r="B729" s="632"/>
      <c r="C729" s="632"/>
      <c r="D729" s="632"/>
      <c r="E729" s="632"/>
      <c r="F729" s="632"/>
      <c r="G729" s="632"/>
      <c r="H729" s="632"/>
      <c r="I729" s="632"/>
      <c r="J729" s="632"/>
      <c r="K729" s="632"/>
      <c r="L729" s="632"/>
      <c r="M729" s="632"/>
      <c r="N729" s="632"/>
      <c r="O729" s="632"/>
      <c r="P729" s="632"/>
      <c r="Q729" s="632"/>
      <c r="R729" s="632"/>
      <c r="S729" s="632"/>
      <c r="T729" s="632"/>
      <c r="U729" s="632"/>
      <c r="V729" s="632"/>
      <c r="W729" s="632"/>
      <c r="X729" s="632"/>
      <c r="Y729" s="632"/>
      <c r="Z729" s="632"/>
    </row>
    <row r="730" spans="1:26" ht="45" customHeight="1" x14ac:dyDescent="0.2">
      <c r="A730" s="632"/>
      <c r="B730" s="632"/>
      <c r="C730" s="632"/>
      <c r="D730" s="632"/>
      <c r="E730" s="632"/>
      <c r="F730" s="632"/>
      <c r="G730" s="632"/>
      <c r="H730" s="632"/>
      <c r="I730" s="632"/>
      <c r="J730" s="632"/>
      <c r="K730" s="632"/>
      <c r="L730" s="632"/>
      <c r="M730" s="632"/>
      <c r="N730" s="632"/>
      <c r="O730" s="632"/>
      <c r="P730" s="632"/>
      <c r="Q730" s="632"/>
      <c r="R730" s="632"/>
      <c r="S730" s="632"/>
      <c r="T730" s="632"/>
      <c r="U730" s="632"/>
      <c r="V730" s="632"/>
      <c r="W730" s="632"/>
      <c r="X730" s="632"/>
      <c r="Y730" s="632"/>
      <c r="Z730" s="632"/>
    </row>
    <row r="731" spans="1:26" ht="45" customHeight="1" x14ac:dyDescent="0.2">
      <c r="A731" s="632"/>
      <c r="B731" s="632"/>
      <c r="C731" s="632"/>
      <c r="D731" s="632"/>
      <c r="E731" s="632"/>
      <c r="F731" s="632"/>
      <c r="G731" s="632"/>
      <c r="H731" s="632"/>
      <c r="I731" s="632"/>
      <c r="J731" s="632"/>
      <c r="K731" s="632"/>
      <c r="L731" s="632"/>
      <c r="M731" s="632"/>
      <c r="N731" s="632"/>
      <c r="O731" s="632"/>
      <c r="P731" s="632"/>
      <c r="Q731" s="632"/>
      <c r="R731" s="632"/>
      <c r="S731" s="632"/>
      <c r="T731" s="632"/>
      <c r="U731" s="632"/>
      <c r="V731" s="632"/>
      <c r="W731" s="632"/>
      <c r="X731" s="632"/>
      <c r="Y731" s="632"/>
      <c r="Z731" s="632"/>
    </row>
    <row r="732" spans="1:26" ht="45" customHeight="1" x14ac:dyDescent="0.2">
      <c r="A732" s="632"/>
      <c r="B732" s="632"/>
      <c r="C732" s="632"/>
      <c r="D732" s="632"/>
      <c r="E732" s="632"/>
      <c r="F732" s="632"/>
      <c r="G732" s="632"/>
      <c r="H732" s="632"/>
      <c r="I732" s="632"/>
      <c r="J732" s="632"/>
      <c r="K732" s="632"/>
      <c r="L732" s="632"/>
      <c r="M732" s="632"/>
      <c r="N732" s="632"/>
      <c r="O732" s="632"/>
      <c r="P732" s="632"/>
      <c r="Q732" s="632"/>
      <c r="R732" s="632"/>
      <c r="S732" s="632"/>
      <c r="T732" s="632"/>
      <c r="U732" s="632"/>
      <c r="V732" s="632"/>
      <c r="W732" s="632"/>
      <c r="X732" s="632"/>
      <c r="Y732" s="632"/>
      <c r="Z732" s="632"/>
    </row>
    <row r="733" spans="1:26" ht="45" customHeight="1" x14ac:dyDescent="0.2">
      <c r="A733" s="632"/>
      <c r="B733" s="632"/>
      <c r="C733" s="632"/>
      <c r="D733" s="632"/>
      <c r="E733" s="632"/>
      <c r="F733" s="632"/>
      <c r="G733" s="632"/>
      <c r="H733" s="632"/>
      <c r="I733" s="632"/>
      <c r="J733" s="632"/>
      <c r="K733" s="632"/>
      <c r="L733" s="632"/>
      <c r="M733" s="632"/>
      <c r="N733" s="632"/>
      <c r="O733" s="632"/>
      <c r="P733" s="632"/>
      <c r="Q733" s="632"/>
      <c r="R733" s="632"/>
      <c r="S733" s="632"/>
      <c r="T733" s="632"/>
      <c r="U733" s="632"/>
      <c r="V733" s="632"/>
      <c r="W733" s="632"/>
      <c r="X733" s="632"/>
      <c r="Y733" s="632"/>
      <c r="Z733" s="632"/>
    </row>
    <row r="734" spans="1:26" ht="45" customHeight="1" x14ac:dyDescent="0.2">
      <c r="A734" s="632"/>
      <c r="B734" s="632"/>
      <c r="C734" s="632"/>
      <c r="D734" s="632"/>
      <c r="E734" s="632"/>
      <c r="F734" s="632"/>
      <c r="G734" s="632"/>
      <c r="H734" s="632"/>
      <c r="I734" s="632"/>
      <c r="J734" s="632"/>
      <c r="K734" s="632"/>
      <c r="L734" s="632"/>
      <c r="M734" s="632"/>
      <c r="N734" s="632"/>
      <c r="O734" s="632"/>
      <c r="P734" s="632"/>
      <c r="Q734" s="632"/>
      <c r="R734" s="632"/>
      <c r="S734" s="632"/>
      <c r="T734" s="632"/>
      <c r="U734" s="632"/>
      <c r="V734" s="632"/>
      <c r="W734" s="632"/>
      <c r="X734" s="632"/>
      <c r="Y734" s="632"/>
      <c r="Z734" s="632"/>
    </row>
    <row r="735" spans="1:26" ht="45" customHeight="1" x14ac:dyDescent="0.2">
      <c r="A735" s="632"/>
      <c r="B735" s="632"/>
      <c r="C735" s="632"/>
      <c r="D735" s="632"/>
      <c r="E735" s="632"/>
      <c r="F735" s="632"/>
      <c r="G735" s="632"/>
      <c r="H735" s="632"/>
      <c r="I735" s="632"/>
      <c r="J735" s="632"/>
      <c r="K735" s="632"/>
      <c r="L735" s="632"/>
      <c r="M735" s="632"/>
      <c r="N735" s="632"/>
      <c r="O735" s="632"/>
      <c r="P735" s="632"/>
      <c r="Q735" s="632"/>
      <c r="R735" s="632"/>
      <c r="S735" s="632"/>
      <c r="T735" s="632"/>
      <c r="U735" s="632"/>
      <c r="V735" s="632"/>
      <c r="W735" s="632"/>
      <c r="X735" s="632"/>
      <c r="Y735" s="632"/>
      <c r="Z735" s="632"/>
    </row>
    <row r="736" spans="1:26" ht="45" customHeight="1" x14ac:dyDescent="0.2">
      <c r="A736" s="632"/>
      <c r="B736" s="632"/>
      <c r="C736" s="632"/>
      <c r="D736" s="632"/>
      <c r="E736" s="632"/>
      <c r="F736" s="632"/>
      <c r="G736" s="632"/>
      <c r="H736" s="632"/>
      <c r="I736" s="632"/>
      <c r="J736" s="632"/>
      <c r="K736" s="632"/>
      <c r="L736" s="632"/>
      <c r="M736" s="632"/>
      <c r="N736" s="632"/>
      <c r="O736" s="632"/>
      <c r="P736" s="632"/>
      <c r="Q736" s="632"/>
      <c r="R736" s="632"/>
      <c r="S736" s="632"/>
      <c r="T736" s="632"/>
      <c r="U736" s="632"/>
      <c r="V736" s="632"/>
      <c r="W736" s="632"/>
      <c r="X736" s="632"/>
      <c r="Y736" s="632"/>
      <c r="Z736" s="632"/>
    </row>
    <row r="737" spans="1:26" ht="45" customHeight="1" x14ac:dyDescent="0.2">
      <c r="A737" s="632"/>
      <c r="B737" s="632"/>
      <c r="C737" s="632"/>
      <c r="D737" s="632"/>
      <c r="E737" s="632"/>
      <c r="F737" s="632"/>
      <c r="G737" s="632"/>
      <c r="H737" s="632"/>
      <c r="I737" s="632"/>
      <c r="J737" s="632"/>
      <c r="K737" s="632"/>
      <c r="L737" s="632"/>
      <c r="M737" s="632"/>
      <c r="N737" s="632"/>
      <c r="O737" s="632"/>
      <c r="P737" s="632"/>
      <c r="Q737" s="632"/>
      <c r="R737" s="632"/>
      <c r="S737" s="632"/>
      <c r="T737" s="632"/>
      <c r="U737" s="632"/>
      <c r="V737" s="632"/>
      <c r="W737" s="632"/>
      <c r="X737" s="632"/>
      <c r="Y737" s="632"/>
      <c r="Z737" s="632"/>
    </row>
    <row r="738" spans="1:26" ht="45" customHeight="1" x14ac:dyDescent="0.2">
      <c r="A738" s="632"/>
      <c r="B738" s="632"/>
      <c r="C738" s="632"/>
      <c r="D738" s="632"/>
      <c r="E738" s="632"/>
      <c r="F738" s="632"/>
      <c r="G738" s="632"/>
      <c r="H738" s="632"/>
      <c r="I738" s="632"/>
      <c r="J738" s="632"/>
      <c r="K738" s="632"/>
      <c r="L738" s="632"/>
      <c r="M738" s="632"/>
      <c r="N738" s="632"/>
      <c r="O738" s="632"/>
      <c r="P738" s="632"/>
      <c r="Q738" s="632"/>
      <c r="R738" s="632"/>
      <c r="S738" s="632"/>
      <c r="T738" s="632"/>
      <c r="U738" s="632"/>
      <c r="V738" s="632"/>
      <c r="W738" s="632"/>
      <c r="X738" s="632"/>
      <c r="Y738" s="632"/>
      <c r="Z738" s="632"/>
    </row>
    <row r="739" spans="1:26" ht="45" customHeight="1" x14ac:dyDescent="0.2">
      <c r="A739" s="632"/>
      <c r="B739" s="632"/>
      <c r="C739" s="632"/>
      <c r="D739" s="632"/>
      <c r="E739" s="632"/>
      <c r="F739" s="632"/>
      <c r="G739" s="632"/>
      <c r="H739" s="632"/>
      <c r="I739" s="632"/>
      <c r="J739" s="632"/>
      <c r="K739" s="632"/>
      <c r="L739" s="632"/>
      <c r="M739" s="632"/>
      <c r="N739" s="632"/>
      <c r="O739" s="632"/>
      <c r="P739" s="632"/>
      <c r="Q739" s="632"/>
      <c r="R739" s="632"/>
      <c r="S739" s="632"/>
      <c r="T739" s="632"/>
      <c r="U739" s="632"/>
      <c r="V739" s="632"/>
      <c r="W739" s="632"/>
      <c r="X739" s="632"/>
      <c r="Y739" s="632"/>
      <c r="Z739" s="632"/>
    </row>
    <row r="740" spans="1:26" ht="45" customHeight="1" x14ac:dyDescent="0.2">
      <c r="A740" s="632"/>
      <c r="B740" s="632"/>
      <c r="C740" s="632"/>
      <c r="D740" s="632"/>
      <c r="E740" s="632"/>
      <c r="F740" s="632"/>
      <c r="G740" s="632"/>
      <c r="H740" s="632"/>
      <c r="I740" s="632"/>
      <c r="J740" s="632"/>
      <c r="K740" s="632"/>
      <c r="L740" s="632"/>
      <c r="M740" s="632"/>
      <c r="N740" s="632"/>
      <c r="O740" s="632"/>
      <c r="P740" s="632"/>
      <c r="Q740" s="632"/>
      <c r="R740" s="632"/>
      <c r="S740" s="632"/>
      <c r="T740" s="632"/>
      <c r="U740" s="632"/>
      <c r="V740" s="632"/>
      <c r="W740" s="632"/>
      <c r="X740" s="632"/>
      <c r="Y740" s="632"/>
      <c r="Z740" s="632"/>
    </row>
    <row r="741" spans="1:26" ht="45" customHeight="1" x14ac:dyDescent="0.2">
      <c r="A741" s="632"/>
      <c r="B741" s="632"/>
      <c r="C741" s="632"/>
      <c r="D741" s="632"/>
      <c r="E741" s="632"/>
      <c r="F741" s="632"/>
      <c r="G741" s="632"/>
      <c r="H741" s="632"/>
      <c r="I741" s="632"/>
      <c r="J741" s="632"/>
      <c r="K741" s="632"/>
      <c r="L741" s="632"/>
      <c r="M741" s="632"/>
      <c r="N741" s="632"/>
      <c r="O741" s="632"/>
      <c r="P741" s="632"/>
      <c r="Q741" s="632"/>
      <c r="R741" s="632"/>
      <c r="S741" s="632"/>
      <c r="T741" s="632"/>
      <c r="U741" s="632"/>
      <c r="V741" s="632"/>
      <c r="W741" s="632"/>
      <c r="X741" s="632"/>
      <c r="Y741" s="632"/>
      <c r="Z741" s="632"/>
    </row>
    <row r="742" spans="1:26" ht="45" customHeight="1" x14ac:dyDescent="0.2">
      <c r="A742" s="632"/>
      <c r="B742" s="632"/>
      <c r="C742" s="632"/>
      <c r="D742" s="632"/>
      <c r="E742" s="632"/>
      <c r="F742" s="632"/>
      <c r="G742" s="632"/>
      <c r="H742" s="632"/>
      <c r="I742" s="632"/>
      <c r="J742" s="632"/>
      <c r="K742" s="632"/>
      <c r="L742" s="632"/>
      <c r="M742" s="632"/>
      <c r="N742" s="632"/>
      <c r="O742" s="632"/>
      <c r="P742" s="632"/>
      <c r="Q742" s="632"/>
      <c r="R742" s="632"/>
      <c r="S742" s="632"/>
      <c r="T742" s="632"/>
      <c r="U742" s="632"/>
      <c r="V742" s="632"/>
      <c r="W742" s="632"/>
      <c r="X742" s="632"/>
      <c r="Y742" s="632"/>
      <c r="Z742" s="632"/>
    </row>
    <row r="743" spans="1:26" ht="45" customHeight="1" x14ac:dyDescent="0.2">
      <c r="A743" s="632"/>
      <c r="B743" s="632"/>
      <c r="C743" s="632"/>
      <c r="D743" s="632"/>
      <c r="E743" s="632"/>
      <c r="F743" s="632"/>
      <c r="G743" s="632"/>
      <c r="H743" s="632"/>
      <c r="I743" s="632"/>
      <c r="J743" s="632"/>
      <c r="K743" s="632"/>
      <c r="L743" s="632"/>
      <c r="M743" s="632"/>
      <c r="N743" s="632"/>
      <c r="O743" s="632"/>
      <c r="P743" s="632"/>
      <c r="Q743" s="632"/>
      <c r="R743" s="632"/>
      <c r="S743" s="632"/>
      <c r="T743" s="632"/>
      <c r="U743" s="632"/>
      <c r="V743" s="632"/>
      <c r="W743" s="632"/>
      <c r="X743" s="632"/>
      <c r="Y743" s="632"/>
      <c r="Z743" s="632"/>
    </row>
    <row r="744" spans="1:26" ht="45" customHeight="1" x14ac:dyDescent="0.2">
      <c r="A744" s="632"/>
      <c r="B744" s="632"/>
      <c r="C744" s="632"/>
      <c r="D744" s="632"/>
      <c r="E744" s="632"/>
      <c r="F744" s="632"/>
      <c r="G744" s="632"/>
      <c r="H744" s="632"/>
      <c r="I744" s="632"/>
      <c r="J744" s="632"/>
      <c r="K744" s="632"/>
      <c r="L744" s="632"/>
      <c r="M744" s="632"/>
      <c r="N744" s="632"/>
      <c r="O744" s="632"/>
      <c r="P744" s="632"/>
      <c r="Q744" s="632"/>
      <c r="R744" s="632"/>
      <c r="S744" s="632"/>
      <c r="T744" s="632"/>
      <c r="U744" s="632"/>
      <c r="V744" s="632"/>
      <c r="W744" s="632"/>
      <c r="X744" s="632"/>
      <c r="Y744" s="632"/>
      <c r="Z744" s="632"/>
    </row>
    <row r="745" spans="1:26" ht="45" customHeight="1" x14ac:dyDescent="0.2">
      <c r="A745" s="632"/>
      <c r="B745" s="632"/>
      <c r="C745" s="632"/>
      <c r="D745" s="632"/>
      <c r="E745" s="632"/>
      <c r="F745" s="632"/>
      <c r="G745" s="632"/>
      <c r="H745" s="632"/>
      <c r="I745" s="632"/>
      <c r="J745" s="632"/>
      <c r="K745" s="632"/>
      <c r="L745" s="632"/>
      <c r="M745" s="632"/>
      <c r="N745" s="632"/>
      <c r="O745" s="632"/>
      <c r="P745" s="632"/>
      <c r="Q745" s="632"/>
      <c r="R745" s="632"/>
      <c r="S745" s="632"/>
      <c r="T745" s="632"/>
      <c r="U745" s="632"/>
      <c r="V745" s="632"/>
      <c r="W745" s="632"/>
      <c r="X745" s="632"/>
      <c r="Y745" s="632"/>
      <c r="Z745" s="632"/>
    </row>
    <row r="746" spans="1:26" ht="45" customHeight="1" x14ac:dyDescent="0.2">
      <c r="A746" s="632"/>
      <c r="B746" s="632"/>
      <c r="C746" s="632"/>
      <c r="D746" s="632"/>
      <c r="E746" s="632"/>
      <c r="F746" s="632"/>
      <c r="G746" s="632"/>
      <c r="H746" s="632"/>
      <c r="I746" s="632"/>
      <c r="J746" s="632"/>
      <c r="K746" s="632"/>
      <c r="L746" s="632"/>
      <c r="M746" s="632"/>
      <c r="N746" s="632"/>
      <c r="O746" s="632"/>
      <c r="P746" s="632"/>
      <c r="Q746" s="632"/>
      <c r="R746" s="632"/>
      <c r="S746" s="632"/>
      <c r="T746" s="632"/>
      <c r="U746" s="632"/>
      <c r="V746" s="632"/>
      <c r="W746" s="632"/>
      <c r="X746" s="632"/>
      <c r="Y746" s="632"/>
      <c r="Z746" s="632"/>
    </row>
    <row r="747" spans="1:26" ht="45" customHeight="1" x14ac:dyDescent="0.2">
      <c r="A747" s="632"/>
      <c r="B747" s="632"/>
      <c r="C747" s="632"/>
      <c r="D747" s="632"/>
      <c r="E747" s="632"/>
      <c r="F747" s="632"/>
      <c r="G747" s="632"/>
      <c r="H747" s="632"/>
      <c r="I747" s="632"/>
      <c r="J747" s="632"/>
      <c r="K747" s="632"/>
      <c r="L747" s="632"/>
      <c r="M747" s="632"/>
      <c r="N747" s="632"/>
      <c r="O747" s="632"/>
      <c r="P747" s="632"/>
      <c r="Q747" s="632"/>
      <c r="R747" s="632"/>
      <c r="S747" s="632"/>
      <c r="T747" s="632"/>
      <c r="U747" s="632"/>
      <c r="V747" s="632"/>
      <c r="W747" s="632"/>
      <c r="X747" s="632"/>
      <c r="Y747" s="632"/>
      <c r="Z747" s="632"/>
    </row>
    <row r="748" spans="1:26" ht="45" customHeight="1" x14ac:dyDescent="0.2">
      <c r="A748" s="632"/>
      <c r="B748" s="632"/>
      <c r="C748" s="632"/>
      <c r="D748" s="632"/>
      <c r="E748" s="632"/>
      <c r="F748" s="632"/>
      <c r="G748" s="632"/>
      <c r="H748" s="632"/>
      <c r="I748" s="632"/>
      <c r="J748" s="632"/>
      <c r="K748" s="632"/>
      <c r="L748" s="632"/>
      <c r="M748" s="632"/>
      <c r="N748" s="632"/>
      <c r="O748" s="632"/>
      <c r="P748" s="632"/>
      <c r="Q748" s="632"/>
      <c r="R748" s="632"/>
      <c r="S748" s="632"/>
      <c r="T748" s="632"/>
      <c r="U748" s="632"/>
      <c r="V748" s="632"/>
      <c r="W748" s="632"/>
      <c r="X748" s="632"/>
      <c r="Y748" s="632"/>
      <c r="Z748" s="632"/>
    </row>
    <row r="749" spans="1:26" ht="45" customHeight="1" x14ac:dyDescent="0.2">
      <c r="A749" s="632"/>
      <c r="B749" s="632"/>
      <c r="C749" s="632"/>
      <c r="D749" s="632"/>
      <c r="E749" s="632"/>
      <c r="F749" s="632"/>
      <c r="G749" s="632"/>
      <c r="H749" s="632"/>
      <c r="I749" s="632"/>
      <c r="J749" s="632"/>
      <c r="K749" s="632"/>
      <c r="L749" s="632"/>
      <c r="M749" s="632"/>
      <c r="N749" s="632"/>
      <c r="O749" s="632"/>
      <c r="P749" s="632"/>
      <c r="Q749" s="632"/>
      <c r="R749" s="632"/>
      <c r="S749" s="632"/>
      <c r="T749" s="632"/>
      <c r="U749" s="632"/>
      <c r="V749" s="632"/>
      <c r="W749" s="632"/>
      <c r="X749" s="632"/>
      <c r="Y749" s="632"/>
      <c r="Z749" s="632"/>
    </row>
    <row r="750" spans="1:26" ht="45" customHeight="1" x14ac:dyDescent="0.2">
      <c r="A750" s="632"/>
      <c r="B750" s="632"/>
      <c r="C750" s="632"/>
      <c r="D750" s="632"/>
      <c r="E750" s="632"/>
      <c r="F750" s="632"/>
      <c r="G750" s="632"/>
      <c r="H750" s="632"/>
      <c r="I750" s="632"/>
      <c r="J750" s="632"/>
      <c r="K750" s="632"/>
      <c r="L750" s="632"/>
      <c r="M750" s="632"/>
      <c r="N750" s="632"/>
      <c r="O750" s="632"/>
      <c r="P750" s="632"/>
      <c r="Q750" s="632"/>
      <c r="R750" s="632"/>
      <c r="S750" s="632"/>
      <c r="T750" s="632"/>
      <c r="U750" s="632"/>
      <c r="V750" s="632"/>
      <c r="W750" s="632"/>
      <c r="X750" s="632"/>
      <c r="Y750" s="632"/>
      <c r="Z750" s="632"/>
    </row>
    <row r="751" spans="1:26" ht="45" customHeight="1" x14ac:dyDescent="0.2">
      <c r="A751" s="632"/>
      <c r="B751" s="632"/>
      <c r="C751" s="632"/>
      <c r="D751" s="632"/>
      <c r="E751" s="632"/>
      <c r="F751" s="632"/>
      <c r="G751" s="632"/>
      <c r="H751" s="632"/>
      <c r="I751" s="632"/>
      <c r="J751" s="632"/>
      <c r="K751" s="632"/>
      <c r="L751" s="632"/>
      <c r="M751" s="632"/>
      <c r="N751" s="632"/>
      <c r="O751" s="632"/>
      <c r="P751" s="632"/>
      <c r="Q751" s="632"/>
      <c r="R751" s="632"/>
      <c r="S751" s="632"/>
      <c r="T751" s="632"/>
      <c r="U751" s="632"/>
      <c r="V751" s="632"/>
      <c r="W751" s="632"/>
      <c r="X751" s="632"/>
      <c r="Y751" s="632"/>
      <c r="Z751" s="632"/>
    </row>
    <row r="752" spans="1:26" ht="45" customHeight="1" x14ac:dyDescent="0.2">
      <c r="A752" s="632"/>
      <c r="B752" s="632"/>
      <c r="C752" s="632"/>
      <c r="D752" s="632"/>
      <c r="E752" s="632"/>
      <c r="F752" s="632"/>
      <c r="G752" s="632"/>
      <c r="H752" s="632"/>
      <c r="I752" s="632"/>
      <c r="J752" s="632"/>
      <c r="K752" s="632"/>
      <c r="L752" s="632"/>
      <c r="M752" s="632"/>
      <c r="N752" s="632"/>
      <c r="O752" s="632"/>
      <c r="P752" s="632"/>
      <c r="Q752" s="632"/>
      <c r="R752" s="632"/>
      <c r="S752" s="632"/>
      <c r="T752" s="632"/>
      <c r="U752" s="632"/>
      <c r="V752" s="632"/>
      <c r="W752" s="632"/>
      <c r="X752" s="632"/>
      <c r="Y752" s="632"/>
      <c r="Z752" s="632"/>
    </row>
    <row r="753" spans="1:26" ht="45" customHeight="1" x14ac:dyDescent="0.2">
      <c r="A753" s="632"/>
      <c r="B753" s="632"/>
      <c r="C753" s="632"/>
      <c r="D753" s="632"/>
      <c r="E753" s="632"/>
      <c r="F753" s="632"/>
      <c r="G753" s="632"/>
      <c r="H753" s="632"/>
      <c r="I753" s="632"/>
      <c r="J753" s="632"/>
      <c r="K753" s="632"/>
      <c r="L753" s="632"/>
      <c r="M753" s="632"/>
      <c r="N753" s="632"/>
      <c r="O753" s="632"/>
      <c r="P753" s="632"/>
      <c r="Q753" s="632"/>
      <c r="R753" s="632"/>
      <c r="S753" s="632"/>
      <c r="T753" s="632"/>
      <c r="U753" s="632"/>
      <c r="V753" s="632"/>
      <c r="W753" s="632"/>
      <c r="X753" s="632"/>
      <c r="Y753" s="632"/>
      <c r="Z753" s="632"/>
    </row>
    <row r="754" spans="1:26" ht="45" customHeight="1" x14ac:dyDescent="0.2">
      <c r="A754" s="632"/>
      <c r="B754" s="632"/>
      <c r="C754" s="632"/>
      <c r="D754" s="632"/>
      <c r="E754" s="632"/>
      <c r="F754" s="632"/>
      <c r="G754" s="632"/>
      <c r="H754" s="632"/>
      <c r="I754" s="632"/>
      <c r="J754" s="632"/>
      <c r="K754" s="632"/>
      <c r="L754" s="632"/>
      <c r="M754" s="632"/>
      <c r="N754" s="632"/>
      <c r="O754" s="632"/>
      <c r="P754" s="632"/>
      <c r="Q754" s="632"/>
      <c r="R754" s="632"/>
      <c r="S754" s="632"/>
      <c r="T754" s="632"/>
      <c r="U754" s="632"/>
      <c r="V754" s="632"/>
      <c r="W754" s="632"/>
      <c r="X754" s="632"/>
      <c r="Y754" s="632"/>
      <c r="Z754" s="632"/>
    </row>
    <row r="755" spans="1:26" ht="45" customHeight="1" x14ac:dyDescent="0.2">
      <c r="A755" s="632"/>
      <c r="B755" s="632"/>
      <c r="C755" s="632"/>
      <c r="D755" s="632"/>
      <c r="E755" s="632"/>
      <c r="F755" s="632"/>
      <c r="G755" s="632"/>
      <c r="H755" s="632"/>
      <c r="I755" s="632"/>
      <c r="J755" s="632"/>
      <c r="K755" s="632"/>
      <c r="L755" s="632"/>
      <c r="M755" s="632"/>
      <c r="N755" s="632"/>
      <c r="O755" s="632"/>
      <c r="P755" s="632"/>
      <c r="Q755" s="632"/>
      <c r="R755" s="632"/>
      <c r="S755" s="632"/>
      <c r="T755" s="632"/>
      <c r="U755" s="632"/>
      <c r="V755" s="632"/>
      <c r="W755" s="632"/>
      <c r="X755" s="632"/>
      <c r="Y755" s="632"/>
      <c r="Z755" s="632"/>
    </row>
    <row r="756" spans="1:26" ht="45" customHeight="1" x14ac:dyDescent="0.2">
      <c r="A756" s="632"/>
      <c r="B756" s="632"/>
      <c r="C756" s="632"/>
      <c r="D756" s="632"/>
      <c r="E756" s="632"/>
      <c r="F756" s="632"/>
      <c r="G756" s="632"/>
      <c r="H756" s="632"/>
      <c r="I756" s="632"/>
      <c r="J756" s="632"/>
      <c r="K756" s="632"/>
      <c r="L756" s="632"/>
      <c r="M756" s="632"/>
      <c r="N756" s="632"/>
      <c r="O756" s="632"/>
      <c r="P756" s="632"/>
      <c r="Q756" s="632"/>
      <c r="R756" s="632"/>
      <c r="S756" s="632"/>
      <c r="T756" s="632"/>
      <c r="U756" s="632"/>
      <c r="V756" s="632"/>
      <c r="W756" s="632"/>
      <c r="X756" s="632"/>
      <c r="Y756" s="632"/>
      <c r="Z756" s="632"/>
    </row>
    <row r="757" spans="1:26" ht="45" customHeight="1" x14ac:dyDescent="0.2">
      <c r="A757" s="632"/>
      <c r="B757" s="632"/>
      <c r="C757" s="632"/>
      <c r="D757" s="632"/>
      <c r="E757" s="632"/>
      <c r="F757" s="632"/>
      <c r="G757" s="632"/>
      <c r="H757" s="632"/>
      <c r="I757" s="632"/>
      <c r="J757" s="632"/>
      <c r="K757" s="632"/>
      <c r="L757" s="632"/>
      <c r="M757" s="632"/>
      <c r="N757" s="632"/>
      <c r="O757" s="632"/>
      <c r="P757" s="632"/>
      <c r="Q757" s="632"/>
      <c r="R757" s="632"/>
      <c r="S757" s="632"/>
      <c r="T757" s="632"/>
      <c r="U757" s="632"/>
      <c r="V757" s="632"/>
      <c r="W757" s="632"/>
      <c r="X757" s="632"/>
      <c r="Y757" s="632"/>
      <c r="Z757" s="632"/>
    </row>
    <row r="758" spans="1:26" ht="45" customHeight="1" x14ac:dyDescent="0.2">
      <c r="A758" s="632"/>
      <c r="B758" s="632"/>
      <c r="C758" s="632"/>
      <c r="D758" s="632"/>
      <c r="E758" s="632"/>
      <c r="F758" s="632"/>
      <c r="G758" s="632"/>
      <c r="H758" s="632"/>
      <c r="I758" s="632"/>
      <c r="J758" s="632"/>
      <c r="K758" s="632"/>
      <c r="L758" s="632"/>
      <c r="M758" s="632"/>
      <c r="N758" s="632"/>
      <c r="O758" s="632"/>
      <c r="P758" s="632"/>
      <c r="Q758" s="632"/>
      <c r="R758" s="632"/>
      <c r="S758" s="632"/>
      <c r="T758" s="632"/>
      <c r="U758" s="632"/>
      <c r="V758" s="632"/>
      <c r="W758" s="632"/>
      <c r="X758" s="632"/>
      <c r="Y758" s="632"/>
      <c r="Z758" s="632"/>
    </row>
    <row r="759" spans="1:26" ht="45" customHeight="1" x14ac:dyDescent="0.2">
      <c r="A759" s="632"/>
      <c r="B759" s="632"/>
      <c r="C759" s="632"/>
      <c r="D759" s="632"/>
      <c r="E759" s="632"/>
      <c r="F759" s="632"/>
      <c r="G759" s="632"/>
      <c r="H759" s="632"/>
      <c r="I759" s="632"/>
      <c r="J759" s="632"/>
      <c r="K759" s="632"/>
      <c r="L759" s="632"/>
      <c r="M759" s="632"/>
      <c r="N759" s="632"/>
      <c r="O759" s="632"/>
      <c r="P759" s="632"/>
      <c r="Q759" s="632"/>
      <c r="R759" s="632"/>
      <c r="S759" s="632"/>
      <c r="T759" s="632"/>
      <c r="U759" s="632"/>
      <c r="V759" s="632"/>
      <c r="W759" s="632"/>
      <c r="X759" s="632"/>
      <c r="Y759" s="632"/>
      <c r="Z759" s="632"/>
    </row>
    <row r="760" spans="1:26" ht="45" customHeight="1" x14ac:dyDescent="0.2">
      <c r="A760" s="632"/>
      <c r="B760" s="632"/>
      <c r="C760" s="632"/>
      <c r="D760" s="632"/>
      <c r="E760" s="632"/>
      <c r="F760" s="632"/>
      <c r="G760" s="632"/>
      <c r="H760" s="632"/>
      <c r="I760" s="632"/>
      <c r="J760" s="632"/>
      <c r="K760" s="632"/>
      <c r="L760" s="632"/>
      <c r="M760" s="632"/>
      <c r="N760" s="632"/>
      <c r="O760" s="632"/>
      <c r="P760" s="632"/>
      <c r="Q760" s="632"/>
      <c r="R760" s="632"/>
      <c r="S760" s="632"/>
      <c r="T760" s="632"/>
      <c r="U760" s="632"/>
      <c r="V760" s="632"/>
      <c r="W760" s="632"/>
      <c r="X760" s="632"/>
      <c r="Y760" s="632"/>
      <c r="Z760" s="632"/>
    </row>
    <row r="761" spans="1:26" ht="45" customHeight="1" x14ac:dyDescent="0.2">
      <c r="A761" s="632"/>
      <c r="B761" s="632"/>
      <c r="C761" s="632"/>
      <c r="D761" s="632"/>
      <c r="E761" s="632"/>
      <c r="F761" s="632"/>
      <c r="G761" s="632"/>
      <c r="H761" s="632"/>
      <c r="I761" s="632"/>
      <c r="J761" s="632"/>
      <c r="K761" s="632"/>
      <c r="L761" s="632"/>
      <c r="M761" s="632"/>
      <c r="N761" s="632"/>
      <c r="O761" s="632"/>
      <c r="P761" s="632"/>
      <c r="Q761" s="632"/>
      <c r="R761" s="632"/>
      <c r="S761" s="632"/>
      <c r="T761" s="632"/>
      <c r="U761" s="632"/>
      <c r="V761" s="632"/>
      <c r="W761" s="632"/>
      <c r="X761" s="632"/>
      <c r="Y761" s="632"/>
      <c r="Z761" s="632"/>
    </row>
    <row r="762" spans="1:26" ht="45" customHeight="1" x14ac:dyDescent="0.2">
      <c r="A762" s="632"/>
      <c r="B762" s="632"/>
      <c r="C762" s="632"/>
      <c r="D762" s="632"/>
      <c r="E762" s="632"/>
      <c r="F762" s="632"/>
      <c r="G762" s="632"/>
      <c r="H762" s="632"/>
      <c r="I762" s="632"/>
      <c r="J762" s="632"/>
      <c r="K762" s="632"/>
      <c r="L762" s="632"/>
      <c r="M762" s="632"/>
      <c r="N762" s="632"/>
      <c r="O762" s="632"/>
      <c r="P762" s="632"/>
      <c r="Q762" s="632"/>
      <c r="R762" s="632"/>
      <c r="S762" s="632"/>
      <c r="T762" s="632"/>
      <c r="U762" s="632"/>
      <c r="V762" s="632"/>
      <c r="W762" s="632"/>
      <c r="X762" s="632"/>
      <c r="Y762" s="632"/>
      <c r="Z762" s="632"/>
    </row>
    <row r="763" spans="1:26" ht="45" customHeight="1" x14ac:dyDescent="0.2">
      <c r="A763" s="632"/>
      <c r="B763" s="632"/>
      <c r="C763" s="632"/>
      <c r="D763" s="632"/>
      <c r="E763" s="632"/>
      <c r="F763" s="632"/>
      <c r="G763" s="632"/>
      <c r="H763" s="632"/>
      <c r="I763" s="632"/>
      <c r="J763" s="632"/>
      <c r="K763" s="632"/>
      <c r="L763" s="632"/>
      <c r="M763" s="632"/>
      <c r="N763" s="632"/>
      <c r="O763" s="632"/>
      <c r="P763" s="632"/>
      <c r="Q763" s="632"/>
      <c r="R763" s="632"/>
      <c r="S763" s="632"/>
      <c r="T763" s="632"/>
      <c r="U763" s="632"/>
      <c r="V763" s="632"/>
      <c r="W763" s="632"/>
      <c r="X763" s="632"/>
      <c r="Y763" s="632"/>
      <c r="Z763" s="632"/>
    </row>
    <row r="764" spans="1:26" ht="45" customHeight="1" x14ac:dyDescent="0.2">
      <c r="A764" s="632"/>
      <c r="B764" s="632"/>
      <c r="C764" s="632"/>
      <c r="D764" s="632"/>
      <c r="E764" s="632"/>
      <c r="F764" s="632"/>
      <c r="G764" s="632"/>
      <c r="H764" s="632"/>
      <c r="I764" s="632"/>
      <c r="J764" s="632"/>
      <c r="K764" s="632"/>
      <c r="L764" s="632"/>
      <c r="M764" s="632"/>
      <c r="N764" s="632"/>
      <c r="O764" s="632"/>
      <c r="P764" s="632"/>
      <c r="Q764" s="632"/>
      <c r="R764" s="632"/>
      <c r="S764" s="632"/>
      <c r="T764" s="632"/>
      <c r="U764" s="632"/>
      <c r="V764" s="632"/>
      <c r="W764" s="632"/>
      <c r="X764" s="632"/>
      <c r="Y764" s="632"/>
      <c r="Z764" s="632"/>
    </row>
    <row r="765" spans="1:26" ht="45" customHeight="1" x14ac:dyDescent="0.2">
      <c r="A765" s="632"/>
      <c r="B765" s="632"/>
      <c r="C765" s="632"/>
      <c r="D765" s="632"/>
      <c r="E765" s="632"/>
      <c r="F765" s="632"/>
      <c r="G765" s="632"/>
      <c r="H765" s="632"/>
      <c r="I765" s="632"/>
      <c r="J765" s="632"/>
      <c r="K765" s="632"/>
      <c r="L765" s="632"/>
      <c r="M765" s="632"/>
      <c r="N765" s="632"/>
      <c r="O765" s="632"/>
      <c r="P765" s="632"/>
      <c r="Q765" s="632"/>
      <c r="R765" s="632"/>
      <c r="S765" s="632"/>
      <c r="T765" s="632"/>
      <c r="U765" s="632"/>
      <c r="V765" s="632"/>
      <c r="W765" s="632"/>
      <c r="X765" s="632"/>
      <c r="Y765" s="632"/>
      <c r="Z765" s="632"/>
    </row>
    <row r="766" spans="1:26" ht="45" customHeight="1" x14ac:dyDescent="0.2">
      <c r="A766" s="632"/>
      <c r="B766" s="632"/>
      <c r="C766" s="632"/>
      <c r="D766" s="632"/>
      <c r="E766" s="632"/>
      <c r="F766" s="632"/>
      <c r="G766" s="632"/>
      <c r="H766" s="632"/>
      <c r="I766" s="632"/>
      <c r="J766" s="632"/>
      <c r="K766" s="632"/>
      <c r="L766" s="632"/>
      <c r="M766" s="632"/>
      <c r="N766" s="632"/>
      <c r="O766" s="632"/>
      <c r="P766" s="632"/>
      <c r="Q766" s="632"/>
      <c r="R766" s="632"/>
      <c r="S766" s="632"/>
      <c r="T766" s="632"/>
      <c r="U766" s="632"/>
      <c r="V766" s="632"/>
      <c r="W766" s="632"/>
      <c r="X766" s="632"/>
      <c r="Y766" s="632"/>
      <c r="Z766" s="632"/>
    </row>
    <row r="767" spans="1:26" ht="45" customHeight="1" x14ac:dyDescent="0.2">
      <c r="A767" s="632"/>
      <c r="B767" s="632"/>
      <c r="C767" s="632"/>
      <c r="D767" s="632"/>
      <c r="E767" s="632"/>
      <c r="F767" s="632"/>
      <c r="G767" s="632"/>
      <c r="H767" s="632"/>
      <c r="I767" s="632"/>
      <c r="J767" s="632"/>
      <c r="K767" s="632"/>
      <c r="L767" s="632"/>
      <c r="M767" s="632"/>
      <c r="N767" s="632"/>
      <c r="O767" s="632"/>
      <c r="P767" s="632"/>
      <c r="Q767" s="632"/>
      <c r="R767" s="632"/>
      <c r="S767" s="632"/>
      <c r="T767" s="632"/>
      <c r="U767" s="632"/>
      <c r="V767" s="632"/>
      <c r="W767" s="632"/>
      <c r="X767" s="632"/>
      <c r="Y767" s="632"/>
      <c r="Z767" s="632"/>
    </row>
    <row r="768" spans="1:26" ht="45" customHeight="1" x14ac:dyDescent="0.2">
      <c r="A768" s="632"/>
      <c r="B768" s="632"/>
      <c r="C768" s="632"/>
      <c r="D768" s="632"/>
      <c r="E768" s="632"/>
      <c r="F768" s="632"/>
      <c r="G768" s="632"/>
      <c r="H768" s="632"/>
      <c r="I768" s="632"/>
      <c r="J768" s="632"/>
      <c r="K768" s="632"/>
      <c r="L768" s="632"/>
      <c r="M768" s="632"/>
      <c r="N768" s="632"/>
      <c r="O768" s="632"/>
      <c r="P768" s="632"/>
      <c r="Q768" s="632"/>
      <c r="R768" s="632"/>
      <c r="S768" s="632"/>
      <c r="T768" s="632"/>
      <c r="U768" s="632"/>
      <c r="V768" s="632"/>
      <c r="W768" s="632"/>
      <c r="X768" s="632"/>
      <c r="Y768" s="632"/>
      <c r="Z768" s="632"/>
    </row>
    <row r="769" spans="1:26" ht="45" customHeight="1" x14ac:dyDescent="0.2">
      <c r="A769" s="632"/>
      <c r="B769" s="632"/>
      <c r="C769" s="632"/>
      <c r="D769" s="632"/>
      <c r="E769" s="632"/>
      <c r="F769" s="632"/>
      <c r="G769" s="632"/>
      <c r="H769" s="632"/>
      <c r="I769" s="632"/>
      <c r="J769" s="632"/>
      <c r="K769" s="632"/>
      <c r="L769" s="632"/>
      <c r="M769" s="632"/>
      <c r="N769" s="632"/>
      <c r="O769" s="632"/>
      <c r="P769" s="632"/>
      <c r="Q769" s="632"/>
      <c r="R769" s="632"/>
      <c r="S769" s="632"/>
      <c r="T769" s="632"/>
      <c r="U769" s="632"/>
      <c r="V769" s="632"/>
      <c r="W769" s="632"/>
      <c r="X769" s="632"/>
      <c r="Y769" s="632"/>
      <c r="Z769" s="632"/>
    </row>
    <row r="770" spans="1:26" ht="45" customHeight="1" x14ac:dyDescent="0.2">
      <c r="A770" s="632"/>
      <c r="B770" s="632"/>
      <c r="C770" s="632"/>
      <c r="D770" s="632"/>
      <c r="E770" s="632"/>
      <c r="F770" s="632"/>
      <c r="G770" s="632"/>
      <c r="H770" s="632"/>
      <c r="I770" s="632"/>
      <c r="J770" s="632"/>
      <c r="K770" s="632"/>
      <c r="L770" s="632"/>
      <c r="M770" s="632"/>
      <c r="N770" s="632"/>
      <c r="O770" s="632"/>
      <c r="P770" s="632"/>
      <c r="Q770" s="632"/>
      <c r="R770" s="632"/>
      <c r="S770" s="632"/>
      <c r="T770" s="632"/>
      <c r="U770" s="632"/>
      <c r="V770" s="632"/>
      <c r="W770" s="632"/>
      <c r="X770" s="632"/>
      <c r="Y770" s="632"/>
      <c r="Z770" s="632"/>
    </row>
    <row r="771" spans="1:26" ht="45" customHeight="1" x14ac:dyDescent="0.2">
      <c r="A771" s="632"/>
      <c r="B771" s="632"/>
      <c r="C771" s="632"/>
      <c r="D771" s="632"/>
      <c r="E771" s="632"/>
      <c r="F771" s="632"/>
      <c r="G771" s="632"/>
      <c r="H771" s="632"/>
      <c r="I771" s="632"/>
      <c r="J771" s="632"/>
      <c r="K771" s="632"/>
      <c r="L771" s="632"/>
      <c r="M771" s="632"/>
      <c r="N771" s="632"/>
      <c r="O771" s="632"/>
      <c r="P771" s="632"/>
      <c r="Q771" s="632"/>
      <c r="R771" s="632"/>
      <c r="S771" s="632"/>
      <c r="T771" s="632"/>
      <c r="U771" s="632"/>
      <c r="V771" s="632"/>
      <c r="W771" s="632"/>
      <c r="X771" s="632"/>
      <c r="Y771" s="632"/>
      <c r="Z771" s="632"/>
    </row>
    <row r="772" spans="1:26" ht="45" customHeight="1" x14ac:dyDescent="0.2">
      <c r="A772" s="632"/>
      <c r="B772" s="632"/>
      <c r="C772" s="632"/>
      <c r="D772" s="632"/>
      <c r="E772" s="632"/>
      <c r="F772" s="632"/>
      <c r="G772" s="632"/>
      <c r="H772" s="632"/>
      <c r="I772" s="632"/>
      <c r="J772" s="632"/>
      <c r="K772" s="632"/>
      <c r="L772" s="632"/>
      <c r="M772" s="632"/>
      <c r="N772" s="632"/>
      <c r="O772" s="632"/>
      <c r="P772" s="632"/>
      <c r="Q772" s="632"/>
      <c r="R772" s="632"/>
      <c r="S772" s="632"/>
      <c r="T772" s="632"/>
      <c r="U772" s="632"/>
      <c r="V772" s="632"/>
      <c r="W772" s="632"/>
      <c r="X772" s="632"/>
      <c r="Y772" s="632"/>
      <c r="Z772" s="632"/>
    </row>
    <row r="773" spans="1:26" ht="45" customHeight="1" x14ac:dyDescent="0.2">
      <c r="A773" s="632"/>
      <c r="B773" s="632"/>
      <c r="C773" s="632"/>
      <c r="D773" s="632"/>
      <c r="E773" s="632"/>
      <c r="F773" s="632"/>
      <c r="G773" s="632"/>
      <c r="H773" s="632"/>
      <c r="I773" s="632"/>
      <c r="J773" s="632"/>
      <c r="K773" s="632"/>
      <c r="L773" s="632"/>
      <c r="M773" s="632"/>
      <c r="N773" s="632"/>
      <c r="O773" s="632"/>
      <c r="P773" s="632"/>
      <c r="Q773" s="632"/>
      <c r="R773" s="632"/>
      <c r="S773" s="632"/>
      <c r="T773" s="632"/>
      <c r="U773" s="632"/>
      <c r="V773" s="632"/>
      <c r="W773" s="632"/>
      <c r="X773" s="632"/>
      <c r="Y773" s="632"/>
      <c r="Z773" s="632"/>
    </row>
    <row r="774" spans="1:26" ht="45" customHeight="1" x14ac:dyDescent="0.2">
      <c r="A774" s="632"/>
      <c r="B774" s="632"/>
      <c r="C774" s="632"/>
      <c r="D774" s="632"/>
      <c r="E774" s="632"/>
      <c r="F774" s="632"/>
      <c r="G774" s="632"/>
      <c r="H774" s="632"/>
      <c r="I774" s="632"/>
      <c r="J774" s="632"/>
      <c r="K774" s="632"/>
      <c r="L774" s="632"/>
      <c r="M774" s="632"/>
      <c r="N774" s="632"/>
      <c r="O774" s="632"/>
      <c r="P774" s="632"/>
      <c r="Q774" s="632"/>
      <c r="R774" s="632"/>
      <c r="S774" s="632"/>
      <c r="T774" s="632"/>
      <c r="U774" s="632"/>
      <c r="V774" s="632"/>
      <c r="W774" s="632"/>
      <c r="X774" s="632"/>
      <c r="Y774" s="632"/>
      <c r="Z774" s="632"/>
    </row>
    <row r="775" spans="1:26" ht="45" customHeight="1" x14ac:dyDescent="0.2">
      <c r="A775" s="632"/>
      <c r="B775" s="632"/>
      <c r="C775" s="632"/>
      <c r="D775" s="632"/>
      <c r="E775" s="632"/>
      <c r="F775" s="632"/>
      <c r="G775" s="632"/>
      <c r="H775" s="632"/>
      <c r="I775" s="632"/>
      <c r="J775" s="632"/>
      <c r="K775" s="632"/>
      <c r="L775" s="632"/>
      <c r="M775" s="632"/>
      <c r="N775" s="632"/>
      <c r="O775" s="632"/>
      <c r="P775" s="632"/>
      <c r="Q775" s="632"/>
      <c r="R775" s="632"/>
      <c r="S775" s="632"/>
      <c r="T775" s="632"/>
      <c r="U775" s="632"/>
      <c r="V775" s="632"/>
      <c r="W775" s="632"/>
      <c r="X775" s="632"/>
      <c r="Y775" s="632"/>
      <c r="Z775" s="632"/>
    </row>
    <row r="776" spans="1:26" ht="45" customHeight="1" x14ac:dyDescent="0.2">
      <c r="A776" s="632"/>
      <c r="B776" s="632"/>
      <c r="C776" s="632"/>
      <c r="D776" s="632"/>
      <c r="E776" s="632"/>
      <c r="F776" s="632"/>
      <c r="G776" s="632"/>
      <c r="H776" s="632"/>
      <c r="I776" s="632"/>
      <c r="J776" s="632"/>
      <c r="K776" s="632"/>
      <c r="L776" s="632"/>
      <c r="M776" s="632"/>
      <c r="N776" s="632"/>
      <c r="O776" s="632"/>
      <c r="P776" s="632"/>
      <c r="Q776" s="632"/>
      <c r="R776" s="632"/>
      <c r="S776" s="632"/>
      <c r="T776" s="632"/>
      <c r="U776" s="632"/>
      <c r="V776" s="632"/>
      <c r="W776" s="632"/>
      <c r="X776" s="632"/>
      <c r="Y776" s="632"/>
      <c r="Z776" s="632"/>
    </row>
    <row r="777" spans="1:26" ht="45" customHeight="1" x14ac:dyDescent="0.2">
      <c r="A777" s="632"/>
      <c r="B777" s="632"/>
      <c r="C777" s="632"/>
      <c r="D777" s="632"/>
      <c r="E777" s="632"/>
      <c r="F777" s="632"/>
      <c r="G777" s="632"/>
      <c r="H777" s="632"/>
      <c r="I777" s="632"/>
      <c r="J777" s="632"/>
      <c r="K777" s="632"/>
      <c r="L777" s="632"/>
      <c r="M777" s="632"/>
      <c r="N777" s="632"/>
      <c r="O777" s="632"/>
      <c r="P777" s="632"/>
      <c r="Q777" s="632"/>
      <c r="R777" s="632"/>
      <c r="S777" s="632"/>
      <c r="T777" s="632"/>
      <c r="U777" s="632"/>
      <c r="V777" s="632"/>
      <c r="W777" s="632"/>
      <c r="X777" s="632"/>
      <c r="Y777" s="632"/>
      <c r="Z777" s="632"/>
    </row>
    <row r="778" spans="1:26" ht="45" customHeight="1" x14ac:dyDescent="0.2">
      <c r="A778" s="632"/>
      <c r="B778" s="632"/>
      <c r="C778" s="632"/>
      <c r="D778" s="632"/>
      <c r="E778" s="632"/>
      <c r="F778" s="632"/>
      <c r="G778" s="632"/>
      <c r="H778" s="632"/>
      <c r="I778" s="632"/>
      <c r="J778" s="632"/>
      <c r="K778" s="632"/>
      <c r="L778" s="632"/>
      <c r="M778" s="632"/>
      <c r="N778" s="632"/>
      <c r="O778" s="632"/>
      <c r="P778" s="632"/>
      <c r="Q778" s="632"/>
      <c r="R778" s="632"/>
      <c r="S778" s="632"/>
      <c r="T778" s="632"/>
      <c r="U778" s="632"/>
      <c r="V778" s="632"/>
      <c r="W778" s="632"/>
      <c r="X778" s="632"/>
      <c r="Y778" s="632"/>
      <c r="Z778" s="632"/>
    </row>
    <row r="779" spans="1:26" ht="45" customHeight="1" x14ac:dyDescent="0.2">
      <c r="A779" s="632"/>
      <c r="B779" s="632"/>
      <c r="C779" s="632"/>
      <c r="D779" s="632"/>
      <c r="E779" s="632"/>
      <c r="F779" s="632"/>
      <c r="G779" s="632"/>
      <c r="H779" s="632"/>
      <c r="I779" s="632"/>
      <c r="J779" s="632"/>
      <c r="K779" s="632"/>
      <c r="L779" s="632"/>
      <c r="M779" s="632"/>
      <c r="N779" s="632"/>
      <c r="O779" s="632"/>
      <c r="P779" s="632"/>
      <c r="Q779" s="632"/>
      <c r="R779" s="632"/>
      <c r="S779" s="632"/>
      <c r="T779" s="632"/>
      <c r="U779" s="632"/>
      <c r="V779" s="632"/>
      <c r="W779" s="632"/>
      <c r="X779" s="632"/>
      <c r="Y779" s="632"/>
      <c r="Z779" s="632"/>
    </row>
    <row r="780" spans="1:26" ht="45" customHeight="1" x14ac:dyDescent="0.2">
      <c r="A780" s="632"/>
      <c r="B780" s="632"/>
      <c r="C780" s="632"/>
      <c r="D780" s="632"/>
      <c r="E780" s="632"/>
      <c r="F780" s="632"/>
      <c r="G780" s="632"/>
      <c r="H780" s="632"/>
      <c r="I780" s="632"/>
      <c r="J780" s="632"/>
      <c r="K780" s="632"/>
      <c r="L780" s="632"/>
      <c r="M780" s="632"/>
      <c r="N780" s="632"/>
      <c r="O780" s="632"/>
      <c r="P780" s="632"/>
      <c r="Q780" s="632"/>
      <c r="R780" s="632"/>
      <c r="S780" s="632"/>
      <c r="T780" s="632"/>
      <c r="U780" s="632"/>
      <c r="V780" s="632"/>
      <c r="W780" s="632"/>
      <c r="X780" s="632"/>
      <c r="Y780" s="632"/>
      <c r="Z780" s="632"/>
    </row>
    <row r="781" spans="1:26" ht="45" customHeight="1" x14ac:dyDescent="0.2">
      <c r="A781" s="632"/>
      <c r="B781" s="632"/>
      <c r="C781" s="632"/>
      <c r="D781" s="632"/>
      <c r="E781" s="632"/>
      <c r="F781" s="632"/>
      <c r="G781" s="632"/>
      <c r="H781" s="632"/>
      <c r="I781" s="632"/>
      <c r="J781" s="632"/>
      <c r="K781" s="632"/>
      <c r="L781" s="632"/>
      <c r="M781" s="632"/>
      <c r="N781" s="632"/>
      <c r="O781" s="632"/>
      <c r="P781" s="632"/>
      <c r="Q781" s="632"/>
      <c r="R781" s="632"/>
      <c r="S781" s="632"/>
      <c r="T781" s="632"/>
      <c r="U781" s="632"/>
      <c r="V781" s="632"/>
      <c r="W781" s="632"/>
      <c r="X781" s="632"/>
      <c r="Y781" s="632"/>
      <c r="Z781" s="632"/>
    </row>
    <row r="782" spans="1:26" ht="45" customHeight="1" x14ac:dyDescent="0.2">
      <c r="A782" s="632"/>
      <c r="B782" s="632"/>
      <c r="C782" s="632"/>
      <c r="D782" s="632"/>
      <c r="E782" s="632"/>
      <c r="F782" s="632"/>
      <c r="G782" s="632"/>
      <c r="H782" s="632"/>
      <c r="I782" s="632"/>
      <c r="J782" s="632"/>
      <c r="K782" s="632"/>
      <c r="L782" s="632"/>
      <c r="M782" s="632"/>
      <c r="N782" s="632"/>
      <c r="O782" s="632"/>
      <c r="P782" s="632"/>
      <c r="Q782" s="632"/>
      <c r="R782" s="632"/>
      <c r="S782" s="632"/>
      <c r="T782" s="632"/>
      <c r="U782" s="632"/>
      <c r="V782" s="632"/>
      <c r="W782" s="632"/>
      <c r="X782" s="632"/>
      <c r="Y782" s="632"/>
      <c r="Z782" s="632"/>
    </row>
    <row r="783" spans="1:26" ht="45" customHeight="1" x14ac:dyDescent="0.2">
      <c r="A783" s="632"/>
      <c r="B783" s="632"/>
      <c r="C783" s="632"/>
      <c r="D783" s="632"/>
      <c r="E783" s="632"/>
      <c r="F783" s="632"/>
      <c r="G783" s="632"/>
      <c r="H783" s="632"/>
      <c r="I783" s="632"/>
      <c r="J783" s="632"/>
      <c r="K783" s="632"/>
      <c r="L783" s="632"/>
      <c r="M783" s="632"/>
      <c r="N783" s="632"/>
      <c r="O783" s="632"/>
      <c r="P783" s="632"/>
      <c r="Q783" s="632"/>
      <c r="R783" s="632"/>
      <c r="S783" s="632"/>
      <c r="T783" s="632"/>
      <c r="U783" s="632"/>
      <c r="V783" s="632"/>
      <c r="W783" s="632"/>
      <c r="X783" s="632"/>
      <c r="Y783" s="632"/>
      <c r="Z783" s="632"/>
    </row>
    <row r="784" spans="1:26" ht="45" customHeight="1" x14ac:dyDescent="0.2">
      <c r="A784" s="632"/>
      <c r="B784" s="632"/>
      <c r="C784" s="632"/>
      <c r="D784" s="632"/>
      <c r="E784" s="632"/>
      <c r="F784" s="632"/>
      <c r="G784" s="632"/>
      <c r="H784" s="632"/>
      <c r="I784" s="632"/>
      <c r="J784" s="632"/>
      <c r="K784" s="632"/>
      <c r="L784" s="632"/>
      <c r="M784" s="632"/>
      <c r="N784" s="632"/>
      <c r="O784" s="632"/>
      <c r="P784" s="632"/>
      <c r="Q784" s="632"/>
      <c r="R784" s="632"/>
      <c r="S784" s="632"/>
      <c r="T784" s="632"/>
      <c r="U784" s="632"/>
      <c r="V784" s="632"/>
      <c r="W784" s="632"/>
      <c r="X784" s="632"/>
      <c r="Y784" s="632"/>
      <c r="Z784" s="632"/>
    </row>
    <row r="785" spans="1:26" ht="45" customHeight="1" x14ac:dyDescent="0.2">
      <c r="A785" s="632"/>
      <c r="B785" s="632"/>
      <c r="C785" s="632"/>
      <c r="D785" s="632"/>
      <c r="E785" s="632"/>
      <c r="F785" s="632"/>
      <c r="G785" s="632"/>
      <c r="H785" s="632"/>
      <c r="I785" s="632"/>
      <c r="J785" s="632"/>
      <c r="K785" s="632"/>
      <c r="L785" s="632"/>
      <c r="M785" s="632"/>
      <c r="N785" s="632"/>
      <c r="O785" s="632"/>
      <c r="P785" s="632"/>
      <c r="Q785" s="632"/>
      <c r="R785" s="632"/>
      <c r="S785" s="632"/>
      <c r="T785" s="632"/>
      <c r="U785" s="632"/>
      <c r="V785" s="632"/>
      <c r="W785" s="632"/>
      <c r="X785" s="632"/>
      <c r="Y785" s="632"/>
      <c r="Z785" s="632"/>
    </row>
    <row r="786" spans="1:26" ht="45" customHeight="1" x14ac:dyDescent="0.2">
      <c r="A786" s="632"/>
      <c r="B786" s="632"/>
      <c r="C786" s="632"/>
      <c r="D786" s="632"/>
      <c r="E786" s="632"/>
      <c r="F786" s="632"/>
      <c r="G786" s="632"/>
      <c r="H786" s="632"/>
      <c r="I786" s="632"/>
      <c r="J786" s="632"/>
      <c r="K786" s="632"/>
      <c r="L786" s="632"/>
      <c r="M786" s="632"/>
      <c r="N786" s="632"/>
      <c r="O786" s="632"/>
      <c r="P786" s="632"/>
      <c r="Q786" s="632"/>
      <c r="R786" s="632"/>
      <c r="S786" s="632"/>
      <c r="T786" s="632"/>
      <c r="U786" s="632"/>
      <c r="V786" s="632"/>
      <c r="W786" s="632"/>
      <c r="X786" s="632"/>
      <c r="Y786" s="632"/>
      <c r="Z786" s="632"/>
    </row>
    <row r="787" spans="1:26" ht="45" customHeight="1" x14ac:dyDescent="0.2">
      <c r="A787" s="632"/>
      <c r="B787" s="632"/>
      <c r="C787" s="632"/>
      <c r="D787" s="632"/>
      <c r="E787" s="632"/>
      <c r="F787" s="632"/>
      <c r="G787" s="632"/>
      <c r="H787" s="632"/>
      <c r="I787" s="632"/>
      <c r="J787" s="632"/>
      <c r="K787" s="632"/>
      <c r="L787" s="632"/>
      <c r="M787" s="632"/>
      <c r="N787" s="632"/>
      <c r="O787" s="632"/>
      <c r="P787" s="632"/>
      <c r="Q787" s="632"/>
      <c r="R787" s="632"/>
      <c r="S787" s="632"/>
      <c r="T787" s="632"/>
      <c r="U787" s="632"/>
      <c r="V787" s="632"/>
      <c r="W787" s="632"/>
      <c r="X787" s="632"/>
      <c r="Y787" s="632"/>
      <c r="Z787" s="632"/>
    </row>
    <row r="788" spans="1:26" ht="45" customHeight="1" x14ac:dyDescent="0.2">
      <c r="A788" s="632"/>
      <c r="B788" s="632"/>
      <c r="C788" s="632"/>
      <c r="D788" s="632"/>
      <c r="E788" s="632"/>
      <c r="F788" s="632"/>
      <c r="G788" s="632"/>
      <c r="H788" s="632"/>
      <c r="I788" s="632"/>
      <c r="J788" s="632"/>
      <c r="K788" s="632"/>
      <c r="L788" s="632"/>
      <c r="M788" s="632"/>
      <c r="N788" s="632"/>
      <c r="O788" s="632"/>
      <c r="P788" s="632"/>
      <c r="Q788" s="632"/>
      <c r="R788" s="632"/>
      <c r="S788" s="632"/>
      <c r="T788" s="632"/>
      <c r="U788" s="632"/>
      <c r="V788" s="632"/>
      <c r="W788" s="632"/>
      <c r="X788" s="632"/>
      <c r="Y788" s="632"/>
      <c r="Z788" s="632"/>
    </row>
    <row r="789" spans="1:26" ht="45" customHeight="1" x14ac:dyDescent="0.2">
      <c r="A789" s="632"/>
      <c r="B789" s="632"/>
      <c r="C789" s="632"/>
      <c r="D789" s="632"/>
      <c r="E789" s="632"/>
      <c r="F789" s="632"/>
      <c r="G789" s="632"/>
      <c r="H789" s="632"/>
      <c r="I789" s="632"/>
      <c r="J789" s="632"/>
      <c r="K789" s="632"/>
      <c r="L789" s="632"/>
      <c r="M789" s="632"/>
      <c r="N789" s="632"/>
      <c r="O789" s="632"/>
      <c r="P789" s="632"/>
      <c r="Q789" s="632"/>
      <c r="R789" s="632"/>
      <c r="S789" s="632"/>
      <c r="T789" s="632"/>
      <c r="U789" s="632"/>
      <c r="V789" s="632"/>
      <c r="W789" s="632"/>
      <c r="X789" s="632"/>
      <c r="Y789" s="632"/>
      <c r="Z789" s="632"/>
    </row>
    <row r="790" spans="1:26" ht="45" customHeight="1" x14ac:dyDescent="0.2">
      <c r="A790" s="632"/>
      <c r="B790" s="632"/>
      <c r="C790" s="632"/>
      <c r="D790" s="632"/>
      <c r="E790" s="632"/>
      <c r="F790" s="632"/>
      <c r="G790" s="632"/>
      <c r="H790" s="632"/>
      <c r="I790" s="632"/>
      <c r="J790" s="632"/>
      <c r="K790" s="632"/>
      <c r="L790" s="632"/>
      <c r="M790" s="632"/>
      <c r="N790" s="632"/>
      <c r="O790" s="632"/>
      <c r="P790" s="632"/>
      <c r="Q790" s="632"/>
      <c r="R790" s="632"/>
      <c r="S790" s="632"/>
      <c r="T790" s="632"/>
      <c r="U790" s="632"/>
      <c r="V790" s="632"/>
      <c r="W790" s="632"/>
      <c r="X790" s="632"/>
      <c r="Y790" s="632"/>
      <c r="Z790" s="632"/>
    </row>
    <row r="791" spans="1:26" ht="45" customHeight="1" x14ac:dyDescent="0.2">
      <c r="A791" s="632"/>
      <c r="B791" s="632"/>
      <c r="C791" s="632"/>
      <c r="D791" s="632"/>
      <c r="E791" s="632"/>
      <c r="F791" s="632"/>
      <c r="G791" s="632"/>
      <c r="H791" s="632"/>
      <c r="I791" s="632"/>
      <c r="J791" s="632"/>
      <c r="K791" s="632"/>
      <c r="L791" s="632"/>
      <c r="M791" s="632"/>
      <c r="N791" s="632"/>
      <c r="O791" s="632"/>
      <c r="P791" s="632"/>
      <c r="Q791" s="632"/>
      <c r="R791" s="632"/>
      <c r="S791" s="632"/>
      <c r="T791" s="632"/>
      <c r="U791" s="632"/>
      <c r="V791" s="632"/>
      <c r="W791" s="632"/>
      <c r="X791" s="632"/>
      <c r="Y791" s="632"/>
      <c r="Z791" s="632"/>
    </row>
    <row r="792" spans="1:26" ht="45" customHeight="1" x14ac:dyDescent="0.2">
      <c r="A792" s="632"/>
      <c r="B792" s="632"/>
      <c r="C792" s="632"/>
      <c r="D792" s="632"/>
      <c r="E792" s="632"/>
      <c r="F792" s="632"/>
      <c r="G792" s="632"/>
      <c r="H792" s="632"/>
      <c r="I792" s="632"/>
      <c r="J792" s="632"/>
      <c r="K792" s="632"/>
      <c r="L792" s="632"/>
      <c r="M792" s="632"/>
      <c r="N792" s="632"/>
      <c r="O792" s="632"/>
      <c r="P792" s="632"/>
      <c r="Q792" s="632"/>
      <c r="R792" s="632"/>
      <c r="S792" s="632"/>
      <c r="T792" s="632"/>
      <c r="U792" s="632"/>
      <c r="V792" s="632"/>
      <c r="W792" s="632"/>
      <c r="X792" s="632"/>
      <c r="Y792" s="632"/>
      <c r="Z792" s="632"/>
    </row>
    <row r="793" spans="1:26" ht="45" customHeight="1" x14ac:dyDescent="0.2">
      <c r="A793" s="632"/>
      <c r="B793" s="632"/>
      <c r="C793" s="632"/>
      <c r="D793" s="632"/>
      <c r="E793" s="632"/>
      <c r="F793" s="632"/>
      <c r="G793" s="632"/>
      <c r="H793" s="632"/>
      <c r="I793" s="632"/>
      <c r="J793" s="632"/>
      <c r="K793" s="632"/>
      <c r="L793" s="632"/>
      <c r="M793" s="632"/>
      <c r="N793" s="632"/>
      <c r="O793" s="632"/>
      <c r="P793" s="632"/>
      <c r="Q793" s="632"/>
      <c r="R793" s="632"/>
      <c r="S793" s="632"/>
      <c r="T793" s="632"/>
      <c r="U793" s="632"/>
      <c r="V793" s="632"/>
      <c r="W793" s="632"/>
      <c r="X793" s="632"/>
      <c r="Y793" s="632"/>
      <c r="Z793" s="632"/>
    </row>
    <row r="794" spans="1:26" ht="45" customHeight="1" x14ac:dyDescent="0.2">
      <c r="A794" s="632"/>
      <c r="B794" s="632"/>
      <c r="C794" s="632"/>
      <c r="D794" s="632"/>
      <c r="E794" s="632"/>
      <c r="F794" s="632"/>
      <c r="G794" s="632"/>
      <c r="H794" s="632"/>
      <c r="I794" s="632"/>
      <c r="J794" s="632"/>
      <c r="K794" s="632"/>
      <c r="L794" s="632"/>
      <c r="M794" s="632"/>
      <c r="N794" s="632"/>
      <c r="O794" s="632"/>
      <c r="P794" s="632"/>
      <c r="Q794" s="632"/>
      <c r="R794" s="632"/>
      <c r="S794" s="632"/>
      <c r="T794" s="632"/>
      <c r="U794" s="632"/>
      <c r="V794" s="632"/>
      <c r="W794" s="632"/>
      <c r="X794" s="632"/>
      <c r="Y794" s="632"/>
      <c r="Z794" s="632"/>
    </row>
    <row r="795" spans="1:26" ht="45" customHeight="1" x14ac:dyDescent="0.2">
      <c r="A795" s="632"/>
      <c r="B795" s="632"/>
      <c r="C795" s="632"/>
      <c r="D795" s="632"/>
      <c r="E795" s="632"/>
      <c r="F795" s="632"/>
      <c r="G795" s="632"/>
      <c r="H795" s="632"/>
      <c r="I795" s="632"/>
      <c r="J795" s="632"/>
      <c r="K795" s="632"/>
      <c r="L795" s="632"/>
      <c r="M795" s="632"/>
      <c r="N795" s="632"/>
      <c r="O795" s="632"/>
      <c r="P795" s="632"/>
      <c r="Q795" s="632"/>
      <c r="R795" s="632"/>
      <c r="S795" s="632"/>
      <c r="T795" s="632"/>
      <c r="U795" s="632"/>
      <c r="V795" s="632"/>
      <c r="W795" s="632"/>
      <c r="X795" s="632"/>
      <c r="Y795" s="632"/>
      <c r="Z795" s="632"/>
    </row>
    <row r="796" spans="1:26" ht="45" customHeight="1" x14ac:dyDescent="0.2">
      <c r="A796" s="632"/>
      <c r="B796" s="632"/>
      <c r="C796" s="632"/>
      <c r="D796" s="632"/>
      <c r="E796" s="632"/>
      <c r="F796" s="632"/>
      <c r="G796" s="632"/>
      <c r="H796" s="632"/>
      <c r="I796" s="632"/>
      <c r="J796" s="632"/>
      <c r="K796" s="632"/>
      <c r="L796" s="632"/>
      <c r="M796" s="632"/>
      <c r="N796" s="632"/>
      <c r="O796" s="632"/>
      <c r="P796" s="632"/>
      <c r="Q796" s="632"/>
      <c r="R796" s="632"/>
      <c r="S796" s="632"/>
      <c r="T796" s="632"/>
      <c r="U796" s="632"/>
      <c r="V796" s="632"/>
      <c r="W796" s="632"/>
      <c r="X796" s="632"/>
      <c r="Y796" s="632"/>
      <c r="Z796" s="632"/>
    </row>
    <row r="797" spans="1:26" ht="45" customHeight="1" x14ac:dyDescent="0.2">
      <c r="A797" s="632"/>
      <c r="B797" s="632"/>
      <c r="C797" s="632"/>
      <c r="D797" s="632"/>
      <c r="E797" s="632"/>
      <c r="F797" s="632"/>
      <c r="G797" s="632"/>
      <c r="H797" s="632"/>
      <c r="I797" s="632"/>
      <c r="J797" s="632"/>
      <c r="K797" s="632"/>
      <c r="L797" s="632"/>
      <c r="M797" s="632"/>
      <c r="N797" s="632"/>
      <c r="O797" s="632"/>
      <c r="P797" s="632"/>
      <c r="Q797" s="632"/>
      <c r="R797" s="632"/>
      <c r="S797" s="632"/>
      <c r="T797" s="632"/>
      <c r="U797" s="632"/>
      <c r="V797" s="632"/>
      <c r="W797" s="632"/>
      <c r="X797" s="632"/>
      <c r="Y797" s="632"/>
      <c r="Z797" s="632"/>
    </row>
    <row r="798" spans="1:26" ht="45" customHeight="1" x14ac:dyDescent="0.2">
      <c r="A798" s="632"/>
      <c r="B798" s="632"/>
      <c r="C798" s="632"/>
      <c r="D798" s="632"/>
      <c r="E798" s="632"/>
      <c r="F798" s="632"/>
      <c r="G798" s="632"/>
      <c r="H798" s="632"/>
      <c r="I798" s="632"/>
      <c r="J798" s="632"/>
      <c r="K798" s="632"/>
      <c r="L798" s="632"/>
      <c r="M798" s="632"/>
      <c r="N798" s="632"/>
      <c r="O798" s="632"/>
      <c r="P798" s="632"/>
      <c r="Q798" s="632"/>
      <c r="R798" s="632"/>
      <c r="S798" s="632"/>
      <c r="T798" s="632"/>
      <c r="U798" s="632"/>
      <c r="V798" s="632"/>
      <c r="W798" s="632"/>
      <c r="X798" s="632"/>
      <c r="Y798" s="632"/>
      <c r="Z798" s="632"/>
    </row>
    <row r="799" spans="1:26" ht="45" customHeight="1" x14ac:dyDescent="0.2">
      <c r="A799" s="632"/>
      <c r="B799" s="632"/>
      <c r="C799" s="632"/>
      <c r="D799" s="632"/>
      <c r="E799" s="632"/>
      <c r="F799" s="632"/>
      <c r="G799" s="632"/>
      <c r="H799" s="632"/>
      <c r="I799" s="632"/>
      <c r="J799" s="632"/>
      <c r="K799" s="632"/>
      <c r="L799" s="632"/>
      <c r="M799" s="632"/>
      <c r="N799" s="632"/>
      <c r="O799" s="632"/>
      <c r="P799" s="632"/>
      <c r="Q799" s="632"/>
      <c r="R799" s="632"/>
      <c r="S799" s="632"/>
      <c r="T799" s="632"/>
      <c r="U799" s="632"/>
      <c r="V799" s="632"/>
      <c r="W799" s="632"/>
      <c r="X799" s="632"/>
      <c r="Y799" s="632"/>
      <c r="Z799" s="632"/>
    </row>
    <row r="800" spans="1:26" ht="45" customHeight="1" x14ac:dyDescent="0.2">
      <c r="A800" s="632"/>
      <c r="B800" s="632"/>
      <c r="C800" s="632"/>
      <c r="D800" s="632"/>
      <c r="E800" s="632"/>
      <c r="F800" s="632"/>
      <c r="G800" s="632"/>
      <c r="H800" s="632"/>
      <c r="I800" s="632"/>
      <c r="J800" s="632"/>
      <c r="K800" s="632"/>
      <c r="L800" s="632"/>
      <c r="M800" s="632"/>
      <c r="N800" s="632"/>
      <c r="O800" s="632"/>
      <c r="P800" s="632"/>
      <c r="Q800" s="632"/>
      <c r="R800" s="632"/>
      <c r="S800" s="632"/>
      <c r="T800" s="632"/>
      <c r="U800" s="632"/>
      <c r="V800" s="632"/>
      <c r="W800" s="632"/>
      <c r="X800" s="632"/>
      <c r="Y800" s="632"/>
      <c r="Z800" s="632"/>
    </row>
    <row r="801" spans="1:26" ht="45" customHeight="1" x14ac:dyDescent="0.2">
      <c r="A801" s="632"/>
      <c r="B801" s="632"/>
      <c r="C801" s="632"/>
      <c r="D801" s="632"/>
      <c r="E801" s="632"/>
      <c r="F801" s="632"/>
      <c r="G801" s="632"/>
      <c r="H801" s="632"/>
      <c r="I801" s="632"/>
      <c r="J801" s="632"/>
      <c r="K801" s="632"/>
      <c r="L801" s="632"/>
      <c r="M801" s="632"/>
      <c r="N801" s="632"/>
      <c r="O801" s="632"/>
      <c r="P801" s="632"/>
      <c r="Q801" s="632"/>
      <c r="R801" s="632"/>
      <c r="S801" s="632"/>
      <c r="T801" s="632"/>
      <c r="U801" s="632"/>
      <c r="V801" s="632"/>
      <c r="W801" s="632"/>
      <c r="X801" s="632"/>
      <c r="Y801" s="632"/>
      <c r="Z801" s="632"/>
    </row>
    <row r="802" spans="1:26" ht="45" customHeight="1" x14ac:dyDescent="0.2">
      <c r="A802" s="632"/>
      <c r="B802" s="632"/>
      <c r="C802" s="632"/>
      <c r="D802" s="632"/>
      <c r="E802" s="632"/>
      <c r="F802" s="632"/>
      <c r="G802" s="632"/>
      <c r="H802" s="632"/>
      <c r="I802" s="632"/>
      <c r="J802" s="632"/>
      <c r="K802" s="632"/>
      <c r="L802" s="632"/>
      <c r="M802" s="632"/>
      <c r="N802" s="632"/>
      <c r="O802" s="632"/>
      <c r="P802" s="632"/>
      <c r="Q802" s="632"/>
      <c r="R802" s="632"/>
      <c r="S802" s="632"/>
      <c r="T802" s="632"/>
      <c r="U802" s="632"/>
      <c r="V802" s="632"/>
      <c r="W802" s="632"/>
      <c r="X802" s="632"/>
      <c r="Y802" s="632"/>
      <c r="Z802" s="632"/>
    </row>
    <row r="803" spans="1:26" ht="45" customHeight="1" x14ac:dyDescent="0.2">
      <c r="A803" s="632"/>
      <c r="B803" s="632"/>
      <c r="C803" s="632"/>
      <c r="D803" s="632"/>
      <c r="E803" s="632"/>
      <c r="F803" s="632"/>
      <c r="G803" s="632"/>
      <c r="H803" s="632"/>
      <c r="I803" s="632"/>
      <c r="J803" s="632"/>
      <c r="K803" s="632"/>
      <c r="L803" s="632"/>
      <c r="M803" s="632"/>
      <c r="N803" s="632"/>
      <c r="O803" s="632"/>
      <c r="P803" s="632"/>
      <c r="Q803" s="632"/>
      <c r="R803" s="632"/>
      <c r="S803" s="632"/>
      <c r="T803" s="632"/>
      <c r="U803" s="632"/>
      <c r="V803" s="632"/>
      <c r="W803" s="632"/>
      <c r="X803" s="632"/>
      <c r="Y803" s="632"/>
      <c r="Z803" s="632"/>
    </row>
    <row r="804" spans="1:26" ht="45" customHeight="1" x14ac:dyDescent="0.2">
      <c r="A804" s="632"/>
      <c r="B804" s="632"/>
      <c r="C804" s="632"/>
      <c r="D804" s="632"/>
      <c r="E804" s="632"/>
      <c r="F804" s="632"/>
      <c r="G804" s="632"/>
      <c r="H804" s="632"/>
      <c r="I804" s="632"/>
      <c r="J804" s="632"/>
      <c r="K804" s="632"/>
      <c r="L804" s="632"/>
      <c r="M804" s="632"/>
      <c r="N804" s="632"/>
      <c r="O804" s="632"/>
      <c r="P804" s="632"/>
      <c r="Q804" s="632"/>
      <c r="R804" s="632"/>
      <c r="S804" s="632"/>
      <c r="T804" s="632"/>
      <c r="U804" s="632"/>
      <c r="V804" s="632"/>
      <c r="W804" s="632"/>
      <c r="X804" s="632"/>
      <c r="Y804" s="632"/>
      <c r="Z804" s="632"/>
    </row>
    <row r="805" spans="1:26" ht="45" customHeight="1" x14ac:dyDescent="0.2">
      <c r="A805" s="632"/>
      <c r="B805" s="632"/>
      <c r="C805" s="632"/>
      <c r="D805" s="632"/>
      <c r="E805" s="632"/>
      <c r="F805" s="632"/>
      <c r="G805" s="632"/>
      <c r="H805" s="632"/>
      <c r="I805" s="632"/>
      <c r="J805" s="632"/>
      <c r="K805" s="632"/>
      <c r="L805" s="632"/>
      <c r="M805" s="632"/>
      <c r="N805" s="632"/>
      <c r="O805" s="632"/>
      <c r="P805" s="632"/>
      <c r="Q805" s="632"/>
      <c r="R805" s="632"/>
      <c r="S805" s="632"/>
      <c r="T805" s="632"/>
      <c r="U805" s="632"/>
      <c r="V805" s="632"/>
      <c r="W805" s="632"/>
      <c r="X805" s="632"/>
      <c r="Y805" s="632"/>
      <c r="Z805" s="632"/>
    </row>
    <row r="806" spans="1:26" ht="45" customHeight="1" x14ac:dyDescent="0.2">
      <c r="A806" s="632"/>
      <c r="B806" s="632"/>
      <c r="C806" s="632"/>
      <c r="D806" s="632"/>
      <c r="E806" s="632"/>
      <c r="F806" s="632"/>
      <c r="G806" s="632"/>
      <c r="H806" s="632"/>
      <c r="I806" s="632"/>
      <c r="J806" s="632"/>
      <c r="K806" s="632"/>
      <c r="L806" s="632"/>
      <c r="M806" s="632"/>
      <c r="N806" s="632"/>
      <c r="O806" s="632"/>
      <c r="P806" s="632"/>
      <c r="Q806" s="632"/>
      <c r="R806" s="632"/>
      <c r="S806" s="632"/>
      <c r="T806" s="632"/>
      <c r="U806" s="632"/>
      <c r="V806" s="632"/>
      <c r="W806" s="632"/>
      <c r="X806" s="632"/>
      <c r="Y806" s="632"/>
      <c r="Z806" s="632"/>
    </row>
    <row r="807" spans="1:26" ht="45" customHeight="1" x14ac:dyDescent="0.2">
      <c r="A807" s="632"/>
      <c r="B807" s="632"/>
      <c r="C807" s="632"/>
      <c r="D807" s="632"/>
      <c r="E807" s="632"/>
      <c r="F807" s="632"/>
      <c r="G807" s="632"/>
      <c r="H807" s="632"/>
      <c r="I807" s="632"/>
      <c r="J807" s="632"/>
      <c r="K807" s="632"/>
      <c r="L807" s="632"/>
      <c r="M807" s="632"/>
      <c r="N807" s="632"/>
      <c r="O807" s="632"/>
      <c r="P807" s="632"/>
      <c r="Q807" s="632"/>
      <c r="R807" s="632"/>
      <c r="S807" s="632"/>
      <c r="T807" s="632"/>
      <c r="U807" s="632"/>
      <c r="V807" s="632"/>
      <c r="W807" s="632"/>
      <c r="X807" s="632"/>
      <c r="Y807" s="632"/>
      <c r="Z807" s="632"/>
    </row>
    <row r="808" spans="1:26" ht="45" customHeight="1" x14ac:dyDescent="0.2">
      <c r="A808" s="632"/>
      <c r="B808" s="632"/>
      <c r="C808" s="632"/>
      <c r="D808" s="632"/>
      <c r="E808" s="632"/>
      <c r="F808" s="632"/>
      <c r="G808" s="632"/>
      <c r="H808" s="632"/>
      <c r="I808" s="632"/>
      <c r="J808" s="632"/>
      <c r="K808" s="632"/>
      <c r="L808" s="632"/>
      <c r="M808" s="632"/>
      <c r="N808" s="632"/>
      <c r="O808" s="632"/>
      <c r="P808" s="632"/>
      <c r="Q808" s="632"/>
      <c r="R808" s="632"/>
      <c r="S808" s="632"/>
      <c r="T808" s="632"/>
      <c r="U808" s="632"/>
      <c r="V808" s="632"/>
      <c r="W808" s="632"/>
      <c r="X808" s="632"/>
      <c r="Y808" s="632"/>
      <c r="Z808" s="632"/>
    </row>
    <row r="809" spans="1:26" ht="45" customHeight="1" x14ac:dyDescent="0.2">
      <c r="A809" s="632"/>
      <c r="B809" s="632"/>
      <c r="C809" s="632"/>
      <c r="D809" s="632"/>
      <c r="E809" s="632"/>
      <c r="F809" s="632"/>
      <c r="G809" s="632"/>
      <c r="H809" s="632"/>
      <c r="I809" s="632"/>
      <c r="J809" s="632"/>
      <c r="K809" s="632"/>
      <c r="L809" s="632"/>
      <c r="M809" s="632"/>
      <c r="N809" s="632"/>
      <c r="O809" s="632"/>
      <c r="P809" s="632"/>
      <c r="Q809" s="632"/>
      <c r="R809" s="632"/>
      <c r="S809" s="632"/>
      <c r="T809" s="632"/>
      <c r="U809" s="632"/>
      <c r="V809" s="632"/>
      <c r="W809" s="632"/>
      <c r="X809" s="632"/>
      <c r="Y809" s="632"/>
      <c r="Z809" s="632"/>
    </row>
    <row r="810" spans="1:26" ht="45" customHeight="1" x14ac:dyDescent="0.2">
      <c r="A810" s="632"/>
      <c r="B810" s="632"/>
      <c r="C810" s="632"/>
      <c r="D810" s="632"/>
      <c r="E810" s="632"/>
      <c r="F810" s="632"/>
      <c r="G810" s="632"/>
      <c r="H810" s="632"/>
      <c r="I810" s="632"/>
      <c r="J810" s="632"/>
      <c r="K810" s="632"/>
      <c r="L810" s="632"/>
      <c r="M810" s="632"/>
      <c r="N810" s="632"/>
      <c r="O810" s="632"/>
      <c r="P810" s="632"/>
      <c r="Q810" s="632"/>
      <c r="R810" s="632"/>
      <c r="S810" s="632"/>
      <c r="T810" s="632"/>
      <c r="U810" s="632"/>
      <c r="V810" s="632"/>
      <c r="W810" s="632"/>
      <c r="X810" s="632"/>
      <c r="Y810" s="632"/>
      <c r="Z810" s="632"/>
    </row>
    <row r="811" spans="1:26" ht="45" customHeight="1" x14ac:dyDescent="0.2">
      <c r="A811" s="632"/>
      <c r="B811" s="632"/>
      <c r="C811" s="632"/>
      <c r="D811" s="632"/>
      <c r="E811" s="632"/>
      <c r="F811" s="632"/>
      <c r="G811" s="632"/>
      <c r="H811" s="632"/>
      <c r="I811" s="632"/>
      <c r="J811" s="632"/>
      <c r="K811" s="632"/>
      <c r="L811" s="632"/>
      <c r="M811" s="632"/>
      <c r="N811" s="632"/>
      <c r="O811" s="632"/>
      <c r="P811" s="632"/>
      <c r="Q811" s="632"/>
      <c r="R811" s="632"/>
      <c r="S811" s="632"/>
      <c r="T811" s="632"/>
      <c r="U811" s="632"/>
      <c r="V811" s="632"/>
      <c r="W811" s="632"/>
      <c r="X811" s="632"/>
      <c r="Y811" s="632"/>
      <c r="Z811" s="632"/>
    </row>
    <row r="812" spans="1:26" ht="45" customHeight="1" x14ac:dyDescent="0.2">
      <c r="A812" s="632"/>
      <c r="B812" s="632"/>
      <c r="C812" s="632"/>
      <c r="D812" s="632"/>
      <c r="E812" s="632"/>
      <c r="F812" s="632"/>
      <c r="G812" s="632"/>
      <c r="H812" s="632"/>
      <c r="I812" s="632"/>
      <c r="J812" s="632"/>
      <c r="K812" s="632"/>
      <c r="L812" s="632"/>
      <c r="M812" s="632"/>
      <c r="N812" s="632"/>
      <c r="O812" s="632"/>
      <c r="P812" s="632"/>
      <c r="Q812" s="632"/>
      <c r="R812" s="632"/>
      <c r="S812" s="632"/>
      <c r="T812" s="632"/>
      <c r="U812" s="632"/>
      <c r="V812" s="632"/>
      <c r="W812" s="632"/>
      <c r="X812" s="632"/>
      <c r="Y812" s="632"/>
      <c r="Z812" s="632"/>
    </row>
    <row r="813" spans="1:26" ht="45" customHeight="1" x14ac:dyDescent="0.2">
      <c r="A813" s="632"/>
      <c r="B813" s="632"/>
      <c r="C813" s="632"/>
      <c r="D813" s="632"/>
      <c r="E813" s="632"/>
      <c r="F813" s="632"/>
      <c r="G813" s="632"/>
      <c r="H813" s="632"/>
      <c r="I813" s="632"/>
      <c r="J813" s="632"/>
      <c r="K813" s="632"/>
      <c r="L813" s="632"/>
      <c r="M813" s="632"/>
      <c r="N813" s="632"/>
      <c r="O813" s="632"/>
      <c r="P813" s="632"/>
      <c r="Q813" s="632"/>
      <c r="R813" s="632"/>
      <c r="S813" s="632"/>
      <c r="T813" s="632"/>
      <c r="U813" s="632"/>
      <c r="V813" s="632"/>
      <c r="W813" s="632"/>
      <c r="X813" s="632"/>
      <c r="Y813" s="632"/>
      <c r="Z813" s="632"/>
    </row>
    <row r="814" spans="1:26" ht="45" customHeight="1" x14ac:dyDescent="0.2">
      <c r="A814" s="632"/>
      <c r="B814" s="632"/>
      <c r="C814" s="632"/>
      <c r="D814" s="632"/>
      <c r="E814" s="632"/>
      <c r="F814" s="632"/>
      <c r="G814" s="632"/>
      <c r="H814" s="632"/>
      <c r="I814" s="632"/>
      <c r="J814" s="632"/>
      <c r="K814" s="632"/>
      <c r="L814" s="632"/>
      <c r="M814" s="632"/>
      <c r="N814" s="632"/>
      <c r="O814" s="632"/>
      <c r="P814" s="632"/>
      <c r="Q814" s="632"/>
      <c r="R814" s="632"/>
      <c r="S814" s="632"/>
      <c r="T814" s="632"/>
      <c r="U814" s="632"/>
      <c r="V814" s="632"/>
      <c r="W814" s="632"/>
      <c r="X814" s="632"/>
      <c r="Y814" s="632"/>
      <c r="Z814" s="632"/>
    </row>
    <row r="815" spans="1:26" ht="45" customHeight="1" x14ac:dyDescent="0.2">
      <c r="A815" s="632"/>
      <c r="B815" s="632"/>
      <c r="C815" s="632"/>
      <c r="D815" s="632"/>
      <c r="E815" s="632"/>
      <c r="F815" s="632"/>
      <c r="G815" s="632"/>
      <c r="H815" s="632"/>
      <c r="I815" s="632"/>
      <c r="J815" s="632"/>
      <c r="K815" s="632"/>
      <c r="L815" s="632"/>
      <c r="M815" s="632"/>
      <c r="N815" s="632"/>
      <c r="O815" s="632"/>
      <c r="P815" s="632"/>
      <c r="Q815" s="632"/>
      <c r="R815" s="632"/>
      <c r="S815" s="632"/>
      <c r="T815" s="632"/>
      <c r="U815" s="632"/>
      <c r="V815" s="632"/>
      <c r="W815" s="632"/>
      <c r="X815" s="632"/>
      <c r="Y815" s="632"/>
      <c r="Z815" s="632"/>
    </row>
    <row r="816" spans="1:26" ht="45" customHeight="1" x14ac:dyDescent="0.2">
      <c r="A816" s="632"/>
      <c r="B816" s="632"/>
      <c r="C816" s="632"/>
      <c r="D816" s="632"/>
      <c r="E816" s="632"/>
      <c r="F816" s="632"/>
      <c r="G816" s="632"/>
      <c r="H816" s="632"/>
      <c r="I816" s="632"/>
      <c r="J816" s="632"/>
      <c r="K816" s="632"/>
      <c r="L816" s="632"/>
      <c r="M816" s="632"/>
      <c r="N816" s="632"/>
      <c r="O816" s="632"/>
      <c r="P816" s="632"/>
      <c r="Q816" s="632"/>
      <c r="R816" s="632"/>
      <c r="S816" s="632"/>
      <c r="T816" s="632"/>
      <c r="U816" s="632"/>
      <c r="V816" s="632"/>
      <c r="W816" s="632"/>
      <c r="X816" s="632"/>
      <c r="Y816" s="632"/>
      <c r="Z816" s="632"/>
    </row>
    <row r="817" spans="1:26" ht="45" customHeight="1" x14ac:dyDescent="0.2">
      <c r="A817" s="632"/>
      <c r="B817" s="632"/>
      <c r="C817" s="632"/>
      <c r="D817" s="632"/>
      <c r="E817" s="632"/>
      <c r="F817" s="632"/>
      <c r="G817" s="632"/>
      <c r="H817" s="632"/>
      <c r="I817" s="632"/>
      <c r="J817" s="632"/>
      <c r="K817" s="632"/>
      <c r="L817" s="632"/>
      <c r="M817" s="632"/>
      <c r="N817" s="632"/>
      <c r="O817" s="632"/>
      <c r="P817" s="632"/>
      <c r="Q817" s="632"/>
      <c r="R817" s="632"/>
      <c r="S817" s="632"/>
      <c r="T817" s="632"/>
      <c r="U817" s="632"/>
      <c r="V817" s="632"/>
      <c r="W817" s="632"/>
      <c r="X817" s="632"/>
      <c r="Y817" s="632"/>
      <c r="Z817" s="632"/>
    </row>
    <row r="818" spans="1:26" ht="45" customHeight="1" x14ac:dyDescent="0.2">
      <c r="A818" s="632"/>
      <c r="B818" s="632"/>
      <c r="C818" s="632"/>
      <c r="D818" s="632"/>
      <c r="E818" s="632"/>
      <c r="F818" s="632"/>
      <c r="G818" s="632"/>
      <c r="H818" s="632"/>
      <c r="I818" s="632"/>
      <c r="J818" s="632"/>
      <c r="K818" s="632"/>
      <c r="L818" s="632"/>
      <c r="M818" s="632"/>
      <c r="N818" s="632"/>
      <c r="O818" s="632"/>
      <c r="P818" s="632"/>
      <c r="Q818" s="632"/>
      <c r="R818" s="632"/>
      <c r="S818" s="632"/>
      <c r="T818" s="632"/>
      <c r="U818" s="632"/>
      <c r="V818" s="632"/>
      <c r="W818" s="632"/>
      <c r="X818" s="632"/>
      <c r="Y818" s="632"/>
      <c r="Z818" s="632"/>
    </row>
    <row r="819" spans="1:26" ht="45" customHeight="1" x14ac:dyDescent="0.2">
      <c r="A819" s="632"/>
      <c r="B819" s="632"/>
      <c r="C819" s="632"/>
      <c r="D819" s="632"/>
      <c r="E819" s="632"/>
      <c r="F819" s="632"/>
      <c r="G819" s="632"/>
      <c r="H819" s="632"/>
      <c r="I819" s="632"/>
      <c r="J819" s="632"/>
      <c r="K819" s="632"/>
      <c r="L819" s="632"/>
      <c r="M819" s="632"/>
      <c r="N819" s="632"/>
      <c r="O819" s="632"/>
      <c r="P819" s="632"/>
      <c r="Q819" s="632"/>
      <c r="R819" s="632"/>
      <c r="S819" s="632"/>
      <c r="T819" s="632"/>
      <c r="U819" s="632"/>
      <c r="V819" s="632"/>
      <c r="W819" s="632"/>
      <c r="X819" s="632"/>
      <c r="Y819" s="632"/>
      <c r="Z819" s="632"/>
    </row>
    <row r="820" spans="1:26" ht="45" customHeight="1" x14ac:dyDescent="0.2">
      <c r="A820" s="632"/>
      <c r="B820" s="632"/>
      <c r="C820" s="632"/>
      <c r="D820" s="632"/>
      <c r="E820" s="632"/>
      <c r="F820" s="632"/>
      <c r="G820" s="632"/>
      <c r="H820" s="632"/>
      <c r="I820" s="632"/>
      <c r="J820" s="632"/>
      <c r="K820" s="632"/>
      <c r="L820" s="632"/>
      <c r="M820" s="632"/>
      <c r="N820" s="632"/>
      <c r="O820" s="632"/>
      <c r="P820" s="632"/>
      <c r="Q820" s="632"/>
      <c r="R820" s="632"/>
      <c r="S820" s="632"/>
      <c r="T820" s="632"/>
      <c r="U820" s="632"/>
      <c r="V820" s="632"/>
      <c r="W820" s="632"/>
      <c r="X820" s="632"/>
      <c r="Y820" s="632"/>
      <c r="Z820" s="632"/>
    </row>
    <row r="821" spans="1:26" ht="45" customHeight="1" x14ac:dyDescent="0.2">
      <c r="A821" s="632"/>
      <c r="B821" s="632"/>
      <c r="C821" s="632"/>
      <c r="D821" s="632"/>
      <c r="E821" s="632"/>
      <c r="F821" s="632"/>
      <c r="G821" s="632"/>
      <c r="H821" s="632"/>
      <c r="I821" s="632"/>
      <c r="J821" s="632"/>
      <c r="K821" s="632"/>
      <c r="L821" s="632"/>
      <c r="M821" s="632"/>
      <c r="N821" s="632"/>
      <c r="O821" s="632"/>
      <c r="P821" s="632"/>
      <c r="Q821" s="632"/>
      <c r="R821" s="632"/>
      <c r="S821" s="632"/>
      <c r="T821" s="632"/>
      <c r="U821" s="632"/>
      <c r="V821" s="632"/>
      <c r="W821" s="632"/>
      <c r="X821" s="632"/>
      <c r="Y821" s="632"/>
      <c r="Z821" s="632"/>
    </row>
    <row r="822" spans="1:26" ht="45" customHeight="1" x14ac:dyDescent="0.2">
      <c r="A822" s="632"/>
      <c r="B822" s="632"/>
      <c r="C822" s="632"/>
      <c r="D822" s="632"/>
      <c r="E822" s="632"/>
      <c r="F822" s="632"/>
      <c r="G822" s="632"/>
      <c r="H822" s="632"/>
      <c r="I822" s="632"/>
      <c r="J822" s="632"/>
      <c r="K822" s="632"/>
      <c r="L822" s="632"/>
      <c r="M822" s="632"/>
      <c r="N822" s="632"/>
      <c r="O822" s="632"/>
      <c r="P822" s="632"/>
      <c r="Q822" s="632"/>
      <c r="R822" s="632"/>
      <c r="S822" s="632"/>
      <c r="T822" s="632"/>
      <c r="U822" s="632"/>
      <c r="V822" s="632"/>
      <c r="W822" s="632"/>
      <c r="X822" s="632"/>
      <c r="Y822" s="632"/>
      <c r="Z822" s="632"/>
    </row>
    <row r="823" spans="1:26" ht="45" customHeight="1" x14ac:dyDescent="0.2">
      <c r="A823" s="632"/>
      <c r="B823" s="632"/>
      <c r="C823" s="632"/>
      <c r="D823" s="632"/>
      <c r="E823" s="632"/>
      <c r="F823" s="632"/>
      <c r="G823" s="632"/>
      <c r="H823" s="632"/>
      <c r="I823" s="632"/>
      <c r="J823" s="632"/>
      <c r="K823" s="632"/>
      <c r="L823" s="632"/>
      <c r="M823" s="632"/>
      <c r="N823" s="632"/>
      <c r="O823" s="632"/>
      <c r="P823" s="632"/>
      <c r="Q823" s="632"/>
      <c r="R823" s="632"/>
      <c r="S823" s="632"/>
      <c r="T823" s="632"/>
      <c r="U823" s="632"/>
      <c r="V823" s="632"/>
      <c r="W823" s="632"/>
      <c r="X823" s="632"/>
      <c r="Y823" s="632"/>
      <c r="Z823" s="632"/>
    </row>
    <row r="824" spans="1:26" ht="45" customHeight="1" x14ac:dyDescent="0.2">
      <c r="A824" s="632"/>
      <c r="B824" s="632"/>
      <c r="C824" s="632"/>
      <c r="D824" s="632"/>
      <c r="E824" s="632"/>
      <c r="F824" s="632"/>
      <c r="G824" s="632"/>
      <c r="H824" s="632"/>
      <c r="I824" s="632"/>
      <c r="J824" s="632"/>
      <c r="K824" s="632"/>
      <c r="L824" s="632"/>
      <c r="M824" s="632"/>
      <c r="N824" s="632"/>
      <c r="O824" s="632"/>
      <c r="P824" s="632"/>
      <c r="Q824" s="632"/>
      <c r="R824" s="632"/>
      <c r="S824" s="632"/>
      <c r="T824" s="632"/>
      <c r="U824" s="632"/>
      <c r="V824" s="632"/>
      <c r="W824" s="632"/>
      <c r="X824" s="632"/>
      <c r="Y824" s="632"/>
      <c r="Z824" s="632"/>
    </row>
    <row r="825" spans="1:26" ht="45" customHeight="1" x14ac:dyDescent="0.2">
      <c r="A825" s="632"/>
      <c r="B825" s="632"/>
      <c r="C825" s="632"/>
      <c r="D825" s="632"/>
      <c r="E825" s="632"/>
      <c r="F825" s="632"/>
      <c r="G825" s="632"/>
      <c r="H825" s="632"/>
      <c r="I825" s="632"/>
      <c r="J825" s="632"/>
      <c r="K825" s="632"/>
      <c r="L825" s="632"/>
      <c r="M825" s="632"/>
      <c r="N825" s="632"/>
      <c r="O825" s="632"/>
      <c r="P825" s="632"/>
      <c r="Q825" s="632"/>
      <c r="R825" s="632"/>
      <c r="S825" s="632"/>
      <c r="T825" s="632"/>
      <c r="U825" s="632"/>
      <c r="V825" s="632"/>
      <c r="W825" s="632"/>
      <c r="X825" s="632"/>
      <c r="Y825" s="632"/>
      <c r="Z825" s="632"/>
    </row>
    <row r="826" spans="1:26" ht="45" customHeight="1" x14ac:dyDescent="0.2">
      <c r="A826" s="632"/>
      <c r="B826" s="632"/>
      <c r="C826" s="632"/>
      <c r="D826" s="632"/>
      <c r="E826" s="632"/>
      <c r="F826" s="632"/>
      <c r="G826" s="632"/>
      <c r="H826" s="632"/>
      <c r="I826" s="632"/>
      <c r="J826" s="632"/>
      <c r="K826" s="632"/>
      <c r="L826" s="632"/>
      <c r="M826" s="632"/>
      <c r="N826" s="632"/>
      <c r="O826" s="632"/>
      <c r="P826" s="632"/>
      <c r="Q826" s="632"/>
      <c r="R826" s="632"/>
      <c r="S826" s="632"/>
      <c r="T826" s="632"/>
      <c r="U826" s="632"/>
      <c r="V826" s="632"/>
      <c r="W826" s="632"/>
      <c r="X826" s="632"/>
      <c r="Y826" s="632"/>
      <c r="Z826" s="632"/>
    </row>
    <row r="827" spans="1:26" ht="45" customHeight="1" x14ac:dyDescent="0.2">
      <c r="A827" s="632"/>
      <c r="B827" s="632"/>
      <c r="C827" s="632"/>
      <c r="D827" s="632"/>
      <c r="E827" s="632"/>
      <c r="F827" s="632"/>
      <c r="G827" s="632"/>
      <c r="H827" s="632"/>
      <c r="I827" s="632"/>
      <c r="J827" s="632"/>
      <c r="K827" s="632"/>
      <c r="L827" s="632"/>
      <c r="M827" s="632"/>
      <c r="N827" s="632"/>
      <c r="O827" s="632"/>
      <c r="P827" s="632"/>
      <c r="Q827" s="632"/>
      <c r="R827" s="632"/>
      <c r="S827" s="632"/>
      <c r="T827" s="632"/>
      <c r="U827" s="632"/>
      <c r="V827" s="632"/>
      <c r="W827" s="632"/>
      <c r="X827" s="632"/>
      <c r="Y827" s="632"/>
      <c r="Z827" s="632"/>
    </row>
    <row r="828" spans="1:26" ht="45" customHeight="1" x14ac:dyDescent="0.2">
      <c r="A828" s="632"/>
      <c r="B828" s="632"/>
      <c r="C828" s="632"/>
      <c r="D828" s="632"/>
      <c r="E828" s="632"/>
      <c r="F828" s="632"/>
      <c r="G828" s="632"/>
      <c r="H828" s="632"/>
      <c r="I828" s="632"/>
      <c r="J828" s="632"/>
      <c r="K828" s="632"/>
      <c r="L828" s="632"/>
      <c r="M828" s="632"/>
      <c r="N828" s="632"/>
      <c r="O828" s="632"/>
      <c r="P828" s="632"/>
      <c r="Q828" s="632"/>
      <c r="R828" s="632"/>
      <c r="S828" s="632"/>
      <c r="T828" s="632"/>
      <c r="U828" s="632"/>
      <c r="V828" s="632"/>
      <c r="W828" s="632"/>
      <c r="X828" s="632"/>
      <c r="Y828" s="632"/>
      <c r="Z828" s="632"/>
    </row>
    <row r="829" spans="1:26" ht="45" customHeight="1" x14ac:dyDescent="0.2">
      <c r="A829" s="632"/>
      <c r="B829" s="632"/>
      <c r="C829" s="632"/>
      <c r="D829" s="632"/>
      <c r="E829" s="632"/>
      <c r="F829" s="632"/>
      <c r="G829" s="632"/>
      <c r="H829" s="632"/>
      <c r="I829" s="632"/>
      <c r="J829" s="632"/>
      <c r="K829" s="632"/>
      <c r="L829" s="632"/>
      <c r="M829" s="632"/>
      <c r="N829" s="632"/>
      <c r="O829" s="632"/>
      <c r="P829" s="632"/>
      <c r="Q829" s="632"/>
      <c r="R829" s="632"/>
      <c r="S829" s="632"/>
      <c r="T829" s="632"/>
      <c r="U829" s="632"/>
      <c r="V829" s="632"/>
      <c r="W829" s="632"/>
      <c r="X829" s="632"/>
      <c r="Y829" s="632"/>
      <c r="Z829" s="632"/>
    </row>
    <row r="830" spans="1:26" ht="45" customHeight="1" x14ac:dyDescent="0.2">
      <c r="A830" s="632"/>
      <c r="B830" s="632"/>
      <c r="C830" s="632"/>
      <c r="D830" s="632"/>
      <c r="E830" s="632"/>
      <c r="F830" s="632"/>
      <c r="G830" s="632"/>
      <c r="H830" s="632"/>
      <c r="I830" s="632"/>
      <c r="J830" s="632"/>
      <c r="K830" s="632"/>
      <c r="L830" s="632"/>
      <c r="M830" s="632"/>
      <c r="N830" s="632"/>
      <c r="O830" s="632"/>
      <c r="P830" s="632"/>
      <c r="Q830" s="632"/>
      <c r="R830" s="632"/>
      <c r="S830" s="632"/>
      <c r="T830" s="632"/>
      <c r="U830" s="632"/>
      <c r="V830" s="632"/>
      <c r="W830" s="632"/>
      <c r="X830" s="632"/>
      <c r="Y830" s="632"/>
      <c r="Z830" s="632"/>
    </row>
    <row r="831" spans="1:26" ht="45" customHeight="1" x14ac:dyDescent="0.2">
      <c r="A831" s="632"/>
      <c r="B831" s="632"/>
      <c r="C831" s="632"/>
      <c r="D831" s="632"/>
      <c r="E831" s="632"/>
      <c r="F831" s="632"/>
      <c r="G831" s="632"/>
      <c r="H831" s="632"/>
      <c r="I831" s="632"/>
      <c r="J831" s="632"/>
      <c r="K831" s="632"/>
      <c r="L831" s="632"/>
      <c r="M831" s="632"/>
      <c r="N831" s="632"/>
      <c r="O831" s="632"/>
      <c r="P831" s="632"/>
      <c r="Q831" s="632"/>
      <c r="R831" s="632"/>
      <c r="S831" s="632"/>
      <c r="T831" s="632"/>
      <c r="U831" s="632"/>
      <c r="V831" s="632"/>
      <c r="W831" s="632"/>
      <c r="X831" s="632"/>
      <c r="Y831" s="632"/>
      <c r="Z831" s="632"/>
    </row>
    <row r="832" spans="1:26" ht="45" customHeight="1" x14ac:dyDescent="0.2">
      <c r="A832" s="632"/>
      <c r="B832" s="632"/>
      <c r="C832" s="632"/>
      <c r="D832" s="632"/>
      <c r="E832" s="632"/>
      <c r="F832" s="632"/>
      <c r="G832" s="632"/>
      <c r="H832" s="632"/>
      <c r="I832" s="632"/>
      <c r="J832" s="632"/>
      <c r="K832" s="632"/>
      <c r="L832" s="632"/>
      <c r="M832" s="632"/>
      <c r="N832" s="632"/>
      <c r="O832" s="632"/>
      <c r="P832" s="632"/>
      <c r="Q832" s="632"/>
      <c r="R832" s="632"/>
      <c r="S832" s="632"/>
      <c r="T832" s="632"/>
      <c r="U832" s="632"/>
      <c r="V832" s="632"/>
      <c r="W832" s="632"/>
      <c r="X832" s="632"/>
      <c r="Y832" s="632"/>
      <c r="Z832" s="632"/>
    </row>
    <row r="833" spans="1:26" ht="45" customHeight="1" x14ac:dyDescent="0.2">
      <c r="A833" s="632"/>
      <c r="B833" s="632"/>
      <c r="C833" s="632"/>
      <c r="D833" s="632"/>
      <c r="E833" s="632"/>
      <c r="F833" s="632"/>
      <c r="G833" s="632"/>
      <c r="H833" s="632"/>
      <c r="I833" s="632"/>
      <c r="J833" s="632"/>
      <c r="K833" s="632"/>
      <c r="L833" s="632"/>
      <c r="M833" s="632"/>
      <c r="N833" s="632"/>
      <c r="O833" s="632"/>
      <c r="P833" s="632"/>
      <c r="Q833" s="632"/>
      <c r="R833" s="632"/>
      <c r="S833" s="632"/>
      <c r="T833" s="632"/>
      <c r="U833" s="632"/>
      <c r="V833" s="632"/>
      <c r="W833" s="632"/>
      <c r="X833" s="632"/>
      <c r="Y833" s="632"/>
      <c r="Z833" s="632"/>
    </row>
    <row r="834" spans="1:26" ht="45" customHeight="1" x14ac:dyDescent="0.2">
      <c r="A834" s="632"/>
      <c r="B834" s="632"/>
      <c r="C834" s="632"/>
      <c r="D834" s="632"/>
      <c r="E834" s="632"/>
      <c r="F834" s="632"/>
      <c r="G834" s="632"/>
      <c r="H834" s="632"/>
      <c r="I834" s="632"/>
      <c r="J834" s="632"/>
      <c r="K834" s="632"/>
      <c r="L834" s="632"/>
      <c r="M834" s="632"/>
      <c r="N834" s="632"/>
      <c r="O834" s="632"/>
      <c r="P834" s="632"/>
      <c r="Q834" s="632"/>
      <c r="R834" s="632"/>
      <c r="S834" s="632"/>
      <c r="T834" s="632"/>
      <c r="U834" s="632"/>
      <c r="V834" s="632"/>
      <c r="W834" s="632"/>
      <c r="X834" s="632"/>
      <c r="Y834" s="632"/>
      <c r="Z834" s="632"/>
    </row>
    <row r="835" spans="1:26" ht="45" customHeight="1" x14ac:dyDescent="0.2">
      <c r="A835" s="632"/>
      <c r="B835" s="632"/>
      <c r="C835" s="632"/>
      <c r="D835" s="632"/>
      <c r="E835" s="632"/>
      <c r="F835" s="632"/>
      <c r="G835" s="632"/>
      <c r="H835" s="632"/>
      <c r="I835" s="632"/>
      <c r="J835" s="632"/>
      <c r="K835" s="632"/>
      <c r="L835" s="632"/>
      <c r="M835" s="632"/>
      <c r="N835" s="632"/>
      <c r="O835" s="632"/>
      <c r="P835" s="632"/>
      <c r="Q835" s="632"/>
      <c r="R835" s="632"/>
      <c r="S835" s="632"/>
      <c r="T835" s="632"/>
      <c r="U835" s="632"/>
      <c r="V835" s="632"/>
      <c r="W835" s="632"/>
      <c r="X835" s="632"/>
      <c r="Y835" s="632"/>
      <c r="Z835" s="632"/>
    </row>
    <row r="836" spans="1:26" ht="45" customHeight="1" x14ac:dyDescent="0.2">
      <c r="A836" s="632"/>
      <c r="B836" s="632"/>
      <c r="C836" s="632"/>
      <c r="D836" s="632"/>
      <c r="E836" s="632"/>
      <c r="F836" s="632"/>
      <c r="G836" s="632"/>
      <c r="H836" s="632"/>
      <c r="I836" s="632"/>
      <c r="J836" s="632"/>
      <c r="K836" s="632"/>
      <c r="L836" s="632"/>
      <c r="M836" s="632"/>
      <c r="N836" s="632"/>
      <c r="O836" s="632"/>
      <c r="P836" s="632"/>
      <c r="Q836" s="632"/>
      <c r="R836" s="632"/>
      <c r="S836" s="632"/>
      <c r="T836" s="632"/>
      <c r="U836" s="632"/>
      <c r="V836" s="632"/>
      <c r="W836" s="632"/>
      <c r="X836" s="632"/>
      <c r="Y836" s="632"/>
      <c r="Z836" s="632"/>
    </row>
    <row r="837" spans="1:26" ht="45" customHeight="1" x14ac:dyDescent="0.2">
      <c r="A837" s="632"/>
      <c r="B837" s="632"/>
      <c r="C837" s="632"/>
      <c r="D837" s="632"/>
      <c r="E837" s="632"/>
      <c r="F837" s="632"/>
      <c r="G837" s="632"/>
      <c r="H837" s="632"/>
      <c r="I837" s="632"/>
      <c r="J837" s="632"/>
      <c r="K837" s="632"/>
      <c r="L837" s="632"/>
      <c r="M837" s="632"/>
      <c r="N837" s="632"/>
      <c r="O837" s="632"/>
      <c r="P837" s="632"/>
      <c r="Q837" s="632"/>
      <c r="R837" s="632"/>
      <c r="S837" s="632"/>
      <c r="T837" s="632"/>
      <c r="U837" s="632"/>
      <c r="V837" s="632"/>
      <c r="W837" s="632"/>
      <c r="X837" s="632"/>
      <c r="Y837" s="632"/>
      <c r="Z837" s="632"/>
    </row>
    <row r="838" spans="1:26" ht="45" customHeight="1" x14ac:dyDescent="0.2">
      <c r="A838" s="632"/>
      <c r="B838" s="632"/>
      <c r="C838" s="632"/>
      <c r="D838" s="632"/>
      <c r="E838" s="632"/>
      <c r="F838" s="632"/>
      <c r="G838" s="632"/>
      <c r="H838" s="632"/>
      <c r="I838" s="632"/>
      <c r="J838" s="632"/>
      <c r="K838" s="632"/>
      <c r="L838" s="632"/>
      <c r="M838" s="632"/>
      <c r="N838" s="632"/>
      <c r="O838" s="632"/>
      <c r="P838" s="632"/>
      <c r="Q838" s="632"/>
      <c r="R838" s="632"/>
      <c r="S838" s="632"/>
      <c r="T838" s="632"/>
      <c r="U838" s="632"/>
      <c r="V838" s="632"/>
      <c r="W838" s="632"/>
      <c r="X838" s="632"/>
      <c r="Y838" s="632"/>
      <c r="Z838" s="632"/>
    </row>
    <row r="839" spans="1:26" ht="45" customHeight="1" x14ac:dyDescent="0.2">
      <c r="A839" s="632"/>
      <c r="B839" s="632"/>
      <c r="C839" s="632"/>
      <c r="D839" s="632"/>
      <c r="E839" s="632"/>
      <c r="F839" s="632"/>
      <c r="G839" s="632"/>
      <c r="H839" s="632"/>
      <c r="I839" s="632"/>
      <c r="J839" s="632"/>
      <c r="K839" s="632"/>
      <c r="L839" s="632"/>
      <c r="M839" s="632"/>
      <c r="N839" s="632"/>
      <c r="O839" s="632"/>
      <c r="P839" s="632"/>
      <c r="Q839" s="632"/>
      <c r="R839" s="632"/>
      <c r="S839" s="632"/>
      <c r="T839" s="632"/>
      <c r="U839" s="632"/>
      <c r="V839" s="632"/>
      <c r="W839" s="632"/>
      <c r="X839" s="632"/>
      <c r="Y839" s="632"/>
      <c r="Z839" s="632"/>
    </row>
    <row r="840" spans="1:26" ht="45" customHeight="1" x14ac:dyDescent="0.2">
      <c r="A840" s="632"/>
      <c r="B840" s="632"/>
      <c r="C840" s="632"/>
      <c r="D840" s="632"/>
      <c r="E840" s="632"/>
      <c r="F840" s="632"/>
      <c r="G840" s="632"/>
      <c r="H840" s="632"/>
      <c r="I840" s="632"/>
      <c r="J840" s="632"/>
      <c r="K840" s="632"/>
      <c r="L840" s="632"/>
      <c r="M840" s="632"/>
      <c r="N840" s="632"/>
      <c r="O840" s="632"/>
      <c r="P840" s="632"/>
      <c r="Q840" s="632"/>
      <c r="R840" s="632"/>
      <c r="S840" s="632"/>
      <c r="T840" s="632"/>
      <c r="U840" s="632"/>
      <c r="V840" s="632"/>
      <c r="W840" s="632"/>
      <c r="X840" s="632"/>
      <c r="Y840" s="632"/>
      <c r="Z840" s="632"/>
    </row>
    <row r="841" spans="1:26" ht="45" customHeight="1" x14ac:dyDescent="0.2">
      <c r="A841" s="632"/>
      <c r="B841" s="632"/>
      <c r="C841" s="632"/>
      <c r="D841" s="632"/>
      <c r="E841" s="632"/>
      <c r="F841" s="632"/>
      <c r="G841" s="632"/>
      <c r="H841" s="632"/>
      <c r="I841" s="632"/>
      <c r="J841" s="632"/>
      <c r="K841" s="632"/>
      <c r="L841" s="632"/>
      <c r="M841" s="632"/>
      <c r="N841" s="632"/>
      <c r="O841" s="632"/>
      <c r="P841" s="632"/>
      <c r="Q841" s="632"/>
      <c r="R841" s="632"/>
      <c r="S841" s="632"/>
      <c r="T841" s="632"/>
      <c r="U841" s="632"/>
      <c r="V841" s="632"/>
      <c r="W841" s="632"/>
      <c r="X841" s="632"/>
      <c r="Y841" s="632"/>
      <c r="Z841" s="632"/>
    </row>
    <row r="842" spans="1:26" ht="45" customHeight="1" x14ac:dyDescent="0.2">
      <c r="A842" s="632"/>
      <c r="B842" s="632"/>
      <c r="C842" s="632"/>
      <c r="D842" s="632"/>
      <c r="E842" s="632"/>
      <c r="F842" s="632"/>
      <c r="G842" s="632"/>
      <c r="H842" s="632"/>
      <c r="I842" s="632"/>
      <c r="J842" s="632"/>
      <c r="K842" s="632"/>
      <c r="L842" s="632"/>
      <c r="M842" s="632"/>
      <c r="N842" s="632"/>
      <c r="O842" s="632"/>
      <c r="P842" s="632"/>
      <c r="Q842" s="632"/>
      <c r="R842" s="632"/>
      <c r="S842" s="632"/>
      <c r="T842" s="632"/>
      <c r="U842" s="632"/>
      <c r="V842" s="632"/>
      <c r="W842" s="632"/>
      <c r="X842" s="632"/>
      <c r="Y842" s="632"/>
      <c r="Z842" s="632"/>
    </row>
    <row r="843" spans="1:26" ht="45" customHeight="1" x14ac:dyDescent="0.2">
      <c r="A843" s="632"/>
      <c r="B843" s="632"/>
      <c r="C843" s="632"/>
      <c r="D843" s="632"/>
      <c r="E843" s="632"/>
      <c r="F843" s="632"/>
      <c r="G843" s="632"/>
      <c r="H843" s="632"/>
      <c r="I843" s="632"/>
      <c r="J843" s="632"/>
      <c r="K843" s="632"/>
      <c r="L843" s="632"/>
      <c r="M843" s="632"/>
      <c r="N843" s="632"/>
      <c r="O843" s="632"/>
      <c r="P843" s="632"/>
      <c r="Q843" s="632"/>
      <c r="R843" s="632"/>
      <c r="S843" s="632"/>
      <c r="T843" s="632"/>
      <c r="U843" s="632"/>
      <c r="V843" s="632"/>
      <c r="W843" s="632"/>
      <c r="X843" s="632"/>
      <c r="Y843" s="632"/>
      <c r="Z843" s="632"/>
    </row>
    <row r="844" spans="1:26" ht="45" customHeight="1" x14ac:dyDescent="0.2">
      <c r="A844" s="632"/>
      <c r="B844" s="632"/>
      <c r="C844" s="632"/>
      <c r="D844" s="632"/>
      <c r="E844" s="632"/>
      <c r="F844" s="632"/>
      <c r="G844" s="632"/>
      <c r="H844" s="632"/>
      <c r="I844" s="632"/>
      <c r="J844" s="632"/>
      <c r="K844" s="632"/>
      <c r="L844" s="632"/>
      <c r="M844" s="632"/>
      <c r="N844" s="632"/>
      <c r="O844" s="632"/>
      <c r="P844" s="632"/>
      <c r="Q844" s="632"/>
      <c r="R844" s="632"/>
      <c r="S844" s="632"/>
      <c r="T844" s="632"/>
      <c r="U844" s="632"/>
      <c r="V844" s="632"/>
      <c r="W844" s="632"/>
      <c r="X844" s="632"/>
      <c r="Y844" s="632"/>
      <c r="Z844" s="632"/>
    </row>
    <row r="845" spans="1:26" ht="45" customHeight="1" x14ac:dyDescent="0.2">
      <c r="A845" s="632"/>
      <c r="B845" s="632"/>
      <c r="C845" s="632"/>
      <c r="D845" s="632"/>
      <c r="E845" s="632"/>
      <c r="F845" s="632"/>
      <c r="G845" s="632"/>
      <c r="H845" s="632"/>
      <c r="I845" s="632"/>
      <c r="J845" s="632"/>
      <c r="K845" s="632"/>
      <c r="L845" s="632"/>
      <c r="M845" s="632"/>
      <c r="N845" s="632"/>
      <c r="O845" s="632"/>
      <c r="P845" s="632"/>
      <c r="Q845" s="632"/>
      <c r="R845" s="632"/>
      <c r="S845" s="632"/>
      <c r="T845" s="632"/>
      <c r="U845" s="632"/>
      <c r="V845" s="632"/>
      <c r="W845" s="632"/>
      <c r="X845" s="632"/>
      <c r="Y845" s="632"/>
      <c r="Z845" s="632"/>
    </row>
    <row r="846" spans="1:26" ht="45" customHeight="1" x14ac:dyDescent="0.2">
      <c r="A846" s="632"/>
      <c r="B846" s="632"/>
      <c r="C846" s="632"/>
      <c r="D846" s="632"/>
      <c r="E846" s="632"/>
      <c r="F846" s="632"/>
      <c r="G846" s="632"/>
      <c r="H846" s="632"/>
      <c r="I846" s="632"/>
      <c r="J846" s="632"/>
      <c r="K846" s="632"/>
      <c r="L846" s="632"/>
      <c r="M846" s="632"/>
      <c r="N846" s="632"/>
      <c r="O846" s="632"/>
      <c r="P846" s="632"/>
      <c r="Q846" s="632"/>
      <c r="R846" s="632"/>
      <c r="S846" s="632"/>
      <c r="T846" s="632"/>
      <c r="U846" s="632"/>
      <c r="V846" s="632"/>
      <c r="W846" s="632"/>
      <c r="X846" s="632"/>
      <c r="Y846" s="632"/>
      <c r="Z846" s="632"/>
    </row>
    <row r="847" spans="1:26" ht="45" customHeight="1" x14ac:dyDescent="0.2">
      <c r="A847" s="632"/>
      <c r="B847" s="632"/>
      <c r="C847" s="632"/>
      <c r="D847" s="632"/>
      <c r="E847" s="632"/>
      <c r="F847" s="632"/>
      <c r="G847" s="632"/>
      <c r="H847" s="632"/>
      <c r="I847" s="632"/>
      <c r="J847" s="632"/>
      <c r="K847" s="632"/>
      <c r="L847" s="632"/>
      <c r="M847" s="632"/>
      <c r="N847" s="632"/>
      <c r="O847" s="632"/>
      <c r="P847" s="632"/>
      <c r="Q847" s="632"/>
      <c r="R847" s="632"/>
      <c r="S847" s="632"/>
      <c r="T847" s="632"/>
      <c r="U847" s="632"/>
      <c r="V847" s="632"/>
      <c r="W847" s="632"/>
      <c r="X847" s="632"/>
      <c r="Y847" s="632"/>
      <c r="Z847" s="632"/>
    </row>
    <row r="848" spans="1:26" ht="45" customHeight="1" x14ac:dyDescent="0.2">
      <c r="A848" s="632"/>
      <c r="B848" s="632"/>
      <c r="C848" s="632"/>
      <c r="D848" s="632"/>
      <c r="E848" s="632"/>
      <c r="F848" s="632"/>
      <c r="G848" s="632"/>
      <c r="H848" s="632"/>
      <c r="I848" s="632"/>
      <c r="J848" s="632"/>
      <c r="K848" s="632"/>
      <c r="L848" s="632"/>
      <c r="M848" s="632"/>
      <c r="N848" s="632"/>
      <c r="O848" s="632"/>
      <c r="P848" s="632"/>
      <c r="Q848" s="632"/>
      <c r="R848" s="632"/>
      <c r="S848" s="632"/>
      <c r="T848" s="632"/>
      <c r="U848" s="632"/>
      <c r="V848" s="632"/>
      <c r="W848" s="632"/>
      <c r="X848" s="632"/>
      <c r="Y848" s="632"/>
      <c r="Z848" s="632"/>
    </row>
    <row r="849" spans="1:26" ht="45" customHeight="1" x14ac:dyDescent="0.2">
      <c r="A849" s="632"/>
      <c r="B849" s="632"/>
      <c r="C849" s="632"/>
      <c r="D849" s="632"/>
      <c r="E849" s="632"/>
      <c r="F849" s="632"/>
      <c r="G849" s="632"/>
      <c r="H849" s="632"/>
      <c r="I849" s="632"/>
      <c r="J849" s="632"/>
      <c r="K849" s="632"/>
      <c r="L849" s="632"/>
      <c r="M849" s="632"/>
      <c r="N849" s="632"/>
      <c r="O849" s="632"/>
      <c r="P849" s="632"/>
      <c r="Q849" s="632"/>
      <c r="R849" s="632"/>
      <c r="S849" s="632"/>
      <c r="T849" s="632"/>
      <c r="U849" s="632"/>
      <c r="V849" s="632"/>
      <c r="W849" s="632"/>
      <c r="X849" s="632"/>
      <c r="Y849" s="632"/>
      <c r="Z849" s="632"/>
    </row>
    <row r="850" spans="1:26" ht="45" customHeight="1" x14ac:dyDescent="0.2">
      <c r="A850" s="632"/>
      <c r="B850" s="632"/>
      <c r="C850" s="632"/>
      <c r="D850" s="632"/>
      <c r="E850" s="632"/>
      <c r="F850" s="632"/>
      <c r="G850" s="632"/>
      <c r="H850" s="632"/>
      <c r="I850" s="632"/>
      <c r="J850" s="632"/>
      <c r="K850" s="632"/>
      <c r="L850" s="632"/>
      <c r="M850" s="632"/>
      <c r="N850" s="632"/>
      <c r="O850" s="632"/>
      <c r="P850" s="632"/>
      <c r="Q850" s="632"/>
      <c r="R850" s="632"/>
      <c r="S850" s="632"/>
      <c r="T850" s="632"/>
      <c r="U850" s="632"/>
      <c r="V850" s="632"/>
      <c r="W850" s="632"/>
      <c r="X850" s="632"/>
      <c r="Y850" s="632"/>
      <c r="Z850" s="632"/>
    </row>
    <row r="851" spans="1:26" ht="45" customHeight="1" x14ac:dyDescent="0.2">
      <c r="A851" s="632"/>
      <c r="B851" s="632"/>
      <c r="C851" s="632"/>
      <c r="D851" s="632"/>
      <c r="E851" s="632"/>
      <c r="F851" s="632"/>
      <c r="G851" s="632"/>
      <c r="H851" s="632"/>
      <c r="I851" s="632"/>
      <c r="J851" s="632"/>
      <c r="K851" s="632"/>
      <c r="L851" s="632"/>
      <c r="M851" s="632"/>
      <c r="N851" s="632"/>
      <c r="O851" s="632"/>
      <c r="P851" s="632"/>
      <c r="Q851" s="632"/>
      <c r="R851" s="632"/>
      <c r="S851" s="632"/>
      <c r="T851" s="632"/>
      <c r="U851" s="632"/>
      <c r="V851" s="632"/>
      <c r="W851" s="632"/>
      <c r="X851" s="632"/>
      <c r="Y851" s="632"/>
      <c r="Z851" s="632"/>
    </row>
    <row r="852" spans="1:26" ht="45" customHeight="1" x14ac:dyDescent="0.2">
      <c r="A852" s="632"/>
      <c r="B852" s="632"/>
      <c r="C852" s="632"/>
      <c r="D852" s="632"/>
      <c r="E852" s="632"/>
      <c r="F852" s="632"/>
      <c r="G852" s="632"/>
      <c r="H852" s="632"/>
      <c r="I852" s="632"/>
      <c r="J852" s="632"/>
      <c r="K852" s="632"/>
      <c r="L852" s="632"/>
      <c r="M852" s="632"/>
      <c r="N852" s="632"/>
      <c r="O852" s="632"/>
      <c r="P852" s="632"/>
      <c r="Q852" s="632"/>
      <c r="R852" s="632"/>
      <c r="S852" s="632"/>
      <c r="T852" s="632"/>
      <c r="U852" s="632"/>
      <c r="V852" s="632"/>
      <c r="W852" s="632"/>
      <c r="X852" s="632"/>
      <c r="Y852" s="632"/>
      <c r="Z852" s="632"/>
    </row>
    <row r="853" spans="1:26" ht="45" customHeight="1" x14ac:dyDescent="0.2">
      <c r="A853" s="632"/>
      <c r="B853" s="632"/>
      <c r="C853" s="632"/>
      <c r="D853" s="632"/>
      <c r="E853" s="632"/>
      <c r="F853" s="632"/>
      <c r="G853" s="632"/>
      <c r="H853" s="632"/>
      <c r="I853" s="632"/>
      <c r="J853" s="632"/>
      <c r="K853" s="632"/>
      <c r="L853" s="632"/>
      <c r="M853" s="632"/>
      <c r="N853" s="632"/>
      <c r="O853" s="632"/>
      <c r="P853" s="632"/>
      <c r="Q853" s="632"/>
      <c r="R853" s="632"/>
      <c r="S853" s="632"/>
      <c r="T853" s="632"/>
      <c r="U853" s="632"/>
      <c r="V853" s="632"/>
      <c r="W853" s="632"/>
      <c r="X853" s="632"/>
      <c r="Y853" s="632"/>
      <c r="Z853" s="632"/>
    </row>
    <row r="854" spans="1:26" ht="45" customHeight="1" x14ac:dyDescent="0.2">
      <c r="A854" s="632"/>
      <c r="B854" s="632"/>
      <c r="C854" s="632"/>
      <c r="D854" s="632"/>
      <c r="E854" s="632"/>
      <c r="F854" s="632"/>
      <c r="G854" s="632"/>
      <c r="H854" s="632"/>
      <c r="I854" s="632"/>
      <c r="J854" s="632"/>
      <c r="K854" s="632"/>
      <c r="L854" s="632"/>
      <c r="M854" s="632"/>
      <c r="N854" s="632"/>
      <c r="O854" s="632"/>
      <c r="P854" s="632"/>
      <c r="Q854" s="632"/>
      <c r="R854" s="632"/>
      <c r="S854" s="632"/>
      <c r="T854" s="632"/>
      <c r="U854" s="632"/>
      <c r="V854" s="632"/>
      <c r="W854" s="632"/>
      <c r="X854" s="632"/>
      <c r="Y854" s="632"/>
      <c r="Z854" s="632"/>
    </row>
    <row r="855" spans="1:26" ht="45" customHeight="1" x14ac:dyDescent="0.2">
      <c r="A855" s="632"/>
      <c r="B855" s="632"/>
      <c r="C855" s="632"/>
      <c r="D855" s="632"/>
      <c r="E855" s="632"/>
      <c r="F855" s="632"/>
      <c r="G855" s="632"/>
      <c r="H855" s="632"/>
      <c r="I855" s="632"/>
      <c r="J855" s="632"/>
      <c r="K855" s="632"/>
      <c r="L855" s="632"/>
      <c r="M855" s="632"/>
      <c r="N855" s="632"/>
      <c r="O855" s="632"/>
      <c r="P855" s="632"/>
      <c r="Q855" s="632"/>
      <c r="R855" s="632"/>
      <c r="S855" s="632"/>
      <c r="T855" s="632"/>
      <c r="U855" s="632"/>
      <c r="V855" s="632"/>
      <c r="W855" s="632"/>
      <c r="X855" s="632"/>
      <c r="Y855" s="632"/>
      <c r="Z855" s="632"/>
    </row>
    <row r="856" spans="1:26" ht="45" customHeight="1" x14ac:dyDescent="0.2">
      <c r="A856" s="632"/>
      <c r="B856" s="632"/>
      <c r="C856" s="632"/>
      <c r="D856" s="632"/>
      <c r="E856" s="632"/>
      <c r="F856" s="632"/>
      <c r="G856" s="632"/>
      <c r="H856" s="632"/>
      <c r="I856" s="632"/>
      <c r="J856" s="632"/>
      <c r="K856" s="632"/>
      <c r="L856" s="632"/>
      <c r="M856" s="632"/>
      <c r="N856" s="632"/>
      <c r="O856" s="632"/>
      <c r="P856" s="632"/>
      <c r="Q856" s="632"/>
      <c r="R856" s="632"/>
      <c r="S856" s="632"/>
      <c r="T856" s="632"/>
      <c r="U856" s="632"/>
      <c r="V856" s="632"/>
      <c r="W856" s="632"/>
      <c r="X856" s="632"/>
      <c r="Y856" s="632"/>
      <c r="Z856" s="632"/>
    </row>
    <row r="857" spans="1:26" ht="45" customHeight="1" x14ac:dyDescent="0.2">
      <c r="A857" s="632"/>
      <c r="B857" s="632"/>
      <c r="C857" s="632"/>
      <c r="D857" s="632"/>
      <c r="E857" s="632"/>
      <c r="F857" s="632"/>
      <c r="G857" s="632"/>
      <c r="H857" s="632"/>
      <c r="I857" s="632"/>
      <c r="J857" s="632"/>
      <c r="K857" s="632"/>
      <c r="L857" s="632"/>
      <c r="M857" s="632"/>
      <c r="N857" s="632"/>
      <c r="O857" s="632"/>
      <c r="P857" s="632"/>
      <c r="Q857" s="632"/>
      <c r="R857" s="632"/>
      <c r="S857" s="632"/>
      <c r="T857" s="632"/>
      <c r="U857" s="632"/>
      <c r="V857" s="632"/>
      <c r="W857" s="632"/>
      <c r="X857" s="632"/>
      <c r="Y857" s="632"/>
      <c r="Z857" s="632"/>
    </row>
    <row r="858" spans="1:26" ht="45" customHeight="1" x14ac:dyDescent="0.2">
      <c r="A858" s="632"/>
      <c r="B858" s="632"/>
      <c r="C858" s="632"/>
      <c r="D858" s="632"/>
      <c r="E858" s="632"/>
      <c r="F858" s="632"/>
      <c r="G858" s="632"/>
      <c r="H858" s="632"/>
      <c r="I858" s="632"/>
      <c r="J858" s="632"/>
      <c r="K858" s="632"/>
      <c r="L858" s="632"/>
      <c r="M858" s="632"/>
      <c r="N858" s="632"/>
      <c r="O858" s="632"/>
      <c r="P858" s="632"/>
      <c r="Q858" s="632"/>
      <c r="R858" s="632"/>
      <c r="S858" s="632"/>
      <c r="T858" s="632"/>
      <c r="U858" s="632"/>
      <c r="V858" s="632"/>
      <c r="W858" s="632"/>
      <c r="X858" s="632"/>
      <c r="Y858" s="632"/>
      <c r="Z858" s="632"/>
    </row>
    <row r="859" spans="1:26" ht="45" customHeight="1" x14ac:dyDescent="0.2">
      <c r="A859" s="632"/>
      <c r="B859" s="632"/>
      <c r="C859" s="632"/>
      <c r="D859" s="632"/>
      <c r="E859" s="632"/>
      <c r="F859" s="632"/>
      <c r="G859" s="632"/>
      <c r="H859" s="632"/>
      <c r="I859" s="632"/>
      <c r="J859" s="632"/>
      <c r="K859" s="632"/>
      <c r="L859" s="632"/>
      <c r="M859" s="632"/>
      <c r="N859" s="632"/>
      <c r="O859" s="632"/>
      <c r="P859" s="632"/>
      <c r="Q859" s="632"/>
      <c r="R859" s="632"/>
      <c r="S859" s="632"/>
      <c r="T859" s="632"/>
      <c r="U859" s="632"/>
      <c r="V859" s="632"/>
      <c r="W859" s="632"/>
      <c r="X859" s="632"/>
      <c r="Y859" s="632"/>
      <c r="Z859" s="632"/>
    </row>
    <row r="860" spans="1:26" ht="45" customHeight="1" x14ac:dyDescent="0.2">
      <c r="A860" s="632"/>
      <c r="B860" s="632"/>
      <c r="C860" s="632"/>
      <c r="D860" s="632"/>
      <c r="E860" s="632"/>
      <c r="F860" s="632"/>
      <c r="G860" s="632"/>
      <c r="H860" s="632"/>
      <c r="I860" s="632"/>
      <c r="J860" s="632"/>
      <c r="K860" s="632"/>
      <c r="L860" s="632"/>
      <c r="M860" s="632"/>
      <c r="N860" s="632"/>
      <c r="O860" s="632"/>
      <c r="P860" s="632"/>
      <c r="Q860" s="632"/>
      <c r="R860" s="632"/>
      <c r="S860" s="632"/>
      <c r="T860" s="632"/>
      <c r="U860" s="632"/>
      <c r="V860" s="632"/>
      <c r="W860" s="632"/>
      <c r="X860" s="632"/>
      <c r="Y860" s="632"/>
      <c r="Z860" s="632"/>
    </row>
    <row r="861" spans="1:26" ht="45" customHeight="1" x14ac:dyDescent="0.2">
      <c r="A861" s="632"/>
      <c r="B861" s="632"/>
      <c r="C861" s="632"/>
      <c r="D861" s="632"/>
      <c r="E861" s="632"/>
      <c r="F861" s="632"/>
      <c r="G861" s="632"/>
      <c r="H861" s="632"/>
      <c r="I861" s="632"/>
      <c r="J861" s="632"/>
      <c r="K861" s="632"/>
      <c r="L861" s="632"/>
      <c r="M861" s="632"/>
      <c r="N861" s="632"/>
      <c r="O861" s="632"/>
      <c r="P861" s="632"/>
      <c r="Q861" s="632"/>
      <c r="R861" s="632"/>
      <c r="S861" s="632"/>
      <c r="T861" s="632"/>
      <c r="U861" s="632"/>
      <c r="V861" s="632"/>
      <c r="W861" s="632"/>
      <c r="X861" s="632"/>
      <c r="Y861" s="632"/>
      <c r="Z861" s="632"/>
    </row>
    <row r="862" spans="1:26" ht="45" customHeight="1" x14ac:dyDescent="0.2">
      <c r="A862" s="632"/>
      <c r="B862" s="632"/>
      <c r="C862" s="632"/>
      <c r="D862" s="632"/>
      <c r="E862" s="632"/>
      <c r="F862" s="632"/>
      <c r="G862" s="632"/>
      <c r="H862" s="632"/>
      <c r="I862" s="632"/>
      <c r="J862" s="632"/>
      <c r="K862" s="632"/>
      <c r="L862" s="632"/>
      <c r="M862" s="632"/>
      <c r="N862" s="632"/>
      <c r="O862" s="632"/>
      <c r="P862" s="632"/>
      <c r="Q862" s="632"/>
      <c r="R862" s="632"/>
      <c r="S862" s="632"/>
      <c r="T862" s="632"/>
      <c r="U862" s="632"/>
      <c r="V862" s="632"/>
      <c r="W862" s="632"/>
      <c r="X862" s="632"/>
      <c r="Y862" s="632"/>
      <c r="Z862" s="632"/>
    </row>
    <row r="863" spans="1:26" ht="45" customHeight="1" x14ac:dyDescent="0.2">
      <c r="A863" s="632"/>
      <c r="B863" s="632"/>
      <c r="C863" s="632"/>
      <c r="D863" s="632"/>
      <c r="E863" s="632"/>
      <c r="F863" s="632"/>
      <c r="G863" s="632"/>
      <c r="H863" s="632"/>
      <c r="I863" s="632"/>
      <c r="J863" s="632"/>
      <c r="K863" s="632"/>
      <c r="L863" s="632"/>
      <c r="M863" s="632"/>
      <c r="N863" s="632"/>
      <c r="O863" s="632"/>
      <c r="P863" s="632"/>
      <c r="Q863" s="632"/>
      <c r="R863" s="632"/>
      <c r="S863" s="632"/>
      <c r="T863" s="632"/>
      <c r="U863" s="632"/>
      <c r="V863" s="632"/>
      <c r="W863" s="632"/>
      <c r="X863" s="632"/>
      <c r="Y863" s="632"/>
      <c r="Z863" s="632"/>
    </row>
    <row r="864" spans="1:26" ht="45" customHeight="1" x14ac:dyDescent="0.2">
      <c r="A864" s="632"/>
      <c r="B864" s="632"/>
      <c r="C864" s="632"/>
      <c r="D864" s="632"/>
      <c r="E864" s="632"/>
      <c r="F864" s="632"/>
      <c r="G864" s="632"/>
      <c r="H864" s="632"/>
      <c r="I864" s="632"/>
      <c r="J864" s="632"/>
      <c r="K864" s="632"/>
      <c r="L864" s="632"/>
      <c r="M864" s="632"/>
      <c r="N864" s="632"/>
      <c r="O864" s="632"/>
      <c r="P864" s="632"/>
      <c r="Q864" s="632"/>
      <c r="R864" s="632"/>
      <c r="S864" s="632"/>
      <c r="T864" s="632"/>
      <c r="U864" s="632"/>
      <c r="V864" s="632"/>
      <c r="W864" s="632"/>
      <c r="X864" s="632"/>
      <c r="Y864" s="632"/>
      <c r="Z864" s="632"/>
    </row>
    <row r="865" spans="1:26" ht="45" customHeight="1" x14ac:dyDescent="0.2">
      <c r="A865" s="632"/>
      <c r="B865" s="632"/>
      <c r="C865" s="632"/>
      <c r="D865" s="632"/>
      <c r="E865" s="632"/>
      <c r="F865" s="632"/>
      <c r="G865" s="632"/>
      <c r="H865" s="632"/>
      <c r="I865" s="632"/>
      <c r="J865" s="632"/>
      <c r="K865" s="632"/>
      <c r="L865" s="632"/>
      <c r="M865" s="632"/>
      <c r="N865" s="632"/>
      <c r="O865" s="632"/>
      <c r="P865" s="632"/>
      <c r="Q865" s="632"/>
      <c r="R865" s="632"/>
      <c r="S865" s="632"/>
      <c r="T865" s="632"/>
      <c r="U865" s="632"/>
      <c r="V865" s="632"/>
      <c r="W865" s="632"/>
      <c r="X865" s="632"/>
      <c r="Y865" s="632"/>
      <c r="Z865" s="632"/>
    </row>
    <row r="866" spans="1:26" ht="45" customHeight="1" x14ac:dyDescent="0.2">
      <c r="A866" s="632"/>
      <c r="B866" s="632"/>
      <c r="C866" s="632"/>
      <c r="D866" s="632"/>
      <c r="E866" s="632"/>
      <c r="F866" s="632"/>
      <c r="G866" s="632"/>
      <c r="H866" s="632"/>
      <c r="I866" s="632"/>
      <c r="J866" s="632"/>
      <c r="K866" s="632"/>
      <c r="L866" s="632"/>
      <c r="M866" s="632"/>
      <c r="N866" s="632"/>
      <c r="O866" s="632"/>
      <c r="P866" s="632"/>
      <c r="Q866" s="632"/>
      <c r="R866" s="632"/>
      <c r="S866" s="632"/>
      <c r="T866" s="632"/>
      <c r="U866" s="632"/>
      <c r="V866" s="632"/>
      <c r="W866" s="632"/>
      <c r="X866" s="632"/>
      <c r="Y866" s="632"/>
      <c r="Z866" s="632"/>
    </row>
    <row r="867" spans="1:26" ht="45" customHeight="1" x14ac:dyDescent="0.2">
      <c r="A867" s="632"/>
      <c r="B867" s="632"/>
      <c r="C867" s="632"/>
      <c r="D867" s="632"/>
      <c r="E867" s="632"/>
      <c r="F867" s="632"/>
      <c r="G867" s="632"/>
      <c r="H867" s="632"/>
      <c r="I867" s="632"/>
      <c r="J867" s="632"/>
      <c r="K867" s="632"/>
      <c r="L867" s="632"/>
      <c r="M867" s="632"/>
      <c r="N867" s="632"/>
      <c r="O867" s="632"/>
      <c r="P867" s="632"/>
      <c r="Q867" s="632"/>
      <c r="R867" s="632"/>
      <c r="S867" s="632"/>
      <c r="T867" s="632"/>
      <c r="U867" s="632"/>
      <c r="V867" s="632"/>
      <c r="W867" s="632"/>
      <c r="X867" s="632"/>
      <c r="Y867" s="632"/>
      <c r="Z867" s="632"/>
    </row>
    <row r="868" spans="1:26" ht="45" customHeight="1" x14ac:dyDescent="0.2">
      <c r="A868" s="632"/>
      <c r="B868" s="632"/>
      <c r="C868" s="632"/>
      <c r="D868" s="632"/>
      <c r="E868" s="632"/>
      <c r="F868" s="632"/>
      <c r="G868" s="632"/>
      <c r="H868" s="632"/>
      <c r="I868" s="632"/>
      <c r="J868" s="632"/>
      <c r="K868" s="632"/>
      <c r="L868" s="632"/>
      <c r="M868" s="632"/>
      <c r="N868" s="632"/>
      <c r="O868" s="632"/>
      <c r="P868" s="632"/>
      <c r="Q868" s="632"/>
      <c r="R868" s="632"/>
      <c r="S868" s="632"/>
      <c r="T868" s="632"/>
      <c r="U868" s="632"/>
      <c r="V868" s="632"/>
      <c r="W868" s="632"/>
      <c r="X868" s="632"/>
      <c r="Y868" s="632"/>
      <c r="Z868" s="632"/>
    </row>
    <row r="869" spans="1:26" ht="45" customHeight="1" x14ac:dyDescent="0.2">
      <c r="A869" s="632"/>
      <c r="B869" s="632"/>
      <c r="C869" s="632"/>
      <c r="D869" s="632"/>
      <c r="E869" s="632"/>
      <c r="F869" s="632"/>
      <c r="G869" s="632"/>
      <c r="H869" s="632"/>
      <c r="I869" s="632"/>
      <c r="J869" s="632"/>
      <c r="K869" s="632"/>
      <c r="L869" s="632"/>
      <c r="M869" s="632"/>
      <c r="N869" s="632"/>
      <c r="O869" s="632"/>
      <c r="P869" s="632"/>
      <c r="Q869" s="632"/>
      <c r="R869" s="632"/>
      <c r="S869" s="632"/>
      <c r="T869" s="632"/>
      <c r="U869" s="632"/>
      <c r="V869" s="632"/>
      <c r="W869" s="632"/>
      <c r="X869" s="632"/>
      <c r="Y869" s="632"/>
      <c r="Z869" s="632"/>
    </row>
    <row r="870" spans="1:26" ht="45" customHeight="1" x14ac:dyDescent="0.2">
      <c r="A870" s="632"/>
      <c r="B870" s="632"/>
      <c r="C870" s="632"/>
      <c r="D870" s="632"/>
      <c r="E870" s="632"/>
      <c r="F870" s="632"/>
      <c r="G870" s="632"/>
      <c r="H870" s="632"/>
      <c r="I870" s="632"/>
      <c r="J870" s="632"/>
      <c r="K870" s="632"/>
      <c r="L870" s="632"/>
      <c r="M870" s="632"/>
      <c r="N870" s="632"/>
      <c r="O870" s="632"/>
      <c r="P870" s="632"/>
      <c r="Q870" s="632"/>
      <c r="R870" s="632"/>
      <c r="S870" s="632"/>
      <c r="T870" s="632"/>
      <c r="U870" s="632"/>
      <c r="V870" s="632"/>
      <c r="W870" s="632"/>
      <c r="X870" s="632"/>
      <c r="Y870" s="632"/>
      <c r="Z870" s="632"/>
    </row>
    <row r="871" spans="1:26" ht="45" customHeight="1" x14ac:dyDescent="0.2">
      <c r="A871" s="632"/>
      <c r="B871" s="632"/>
      <c r="C871" s="632"/>
      <c r="D871" s="632"/>
      <c r="E871" s="632"/>
      <c r="F871" s="632"/>
      <c r="G871" s="632"/>
      <c r="H871" s="632"/>
      <c r="I871" s="632"/>
      <c r="J871" s="632"/>
      <c r="K871" s="632"/>
      <c r="L871" s="632"/>
      <c r="M871" s="632"/>
      <c r="N871" s="632"/>
      <c r="O871" s="632"/>
      <c r="P871" s="632"/>
      <c r="Q871" s="632"/>
      <c r="R871" s="632"/>
      <c r="S871" s="632"/>
      <c r="T871" s="632"/>
      <c r="U871" s="632"/>
      <c r="V871" s="632"/>
      <c r="W871" s="632"/>
      <c r="X871" s="632"/>
      <c r="Y871" s="632"/>
      <c r="Z871" s="632"/>
    </row>
    <row r="872" spans="1:26" ht="45" customHeight="1" x14ac:dyDescent="0.2">
      <c r="A872" s="632"/>
      <c r="B872" s="632"/>
      <c r="C872" s="632"/>
      <c r="D872" s="632"/>
      <c r="E872" s="632"/>
      <c r="F872" s="632"/>
      <c r="G872" s="632"/>
      <c r="H872" s="632"/>
      <c r="I872" s="632"/>
      <c r="J872" s="632"/>
      <c r="K872" s="632"/>
      <c r="L872" s="632"/>
      <c r="M872" s="632"/>
      <c r="N872" s="632"/>
      <c r="O872" s="632"/>
      <c r="P872" s="632"/>
      <c r="Q872" s="632"/>
      <c r="R872" s="632"/>
      <c r="S872" s="632"/>
      <c r="T872" s="632"/>
      <c r="U872" s="632"/>
      <c r="V872" s="632"/>
      <c r="W872" s="632"/>
      <c r="X872" s="632"/>
      <c r="Y872" s="632"/>
      <c r="Z872" s="632"/>
    </row>
    <row r="873" spans="1:26" ht="45" customHeight="1" x14ac:dyDescent="0.2">
      <c r="A873" s="632"/>
      <c r="B873" s="632"/>
      <c r="C873" s="632"/>
      <c r="D873" s="632"/>
      <c r="E873" s="632"/>
      <c r="F873" s="632"/>
      <c r="G873" s="632"/>
      <c r="H873" s="632"/>
      <c r="I873" s="632"/>
      <c r="J873" s="632"/>
      <c r="K873" s="632"/>
      <c r="L873" s="632"/>
      <c r="M873" s="632"/>
      <c r="N873" s="632"/>
      <c r="O873" s="632"/>
      <c r="P873" s="632"/>
      <c r="Q873" s="632"/>
      <c r="R873" s="632"/>
      <c r="S873" s="632"/>
      <c r="T873" s="632"/>
      <c r="U873" s="632"/>
      <c r="V873" s="632"/>
      <c r="W873" s="632"/>
      <c r="X873" s="632"/>
      <c r="Y873" s="632"/>
      <c r="Z873" s="632"/>
    </row>
    <row r="874" spans="1:26" ht="45" customHeight="1" x14ac:dyDescent="0.2">
      <c r="A874" s="632"/>
      <c r="B874" s="632"/>
      <c r="C874" s="632"/>
      <c r="D874" s="632"/>
      <c r="E874" s="632"/>
      <c r="F874" s="632"/>
      <c r="G874" s="632"/>
      <c r="H874" s="632"/>
      <c r="I874" s="632"/>
      <c r="J874" s="632"/>
      <c r="K874" s="632"/>
      <c r="L874" s="632"/>
      <c r="M874" s="632"/>
      <c r="N874" s="632"/>
      <c r="O874" s="632"/>
      <c r="P874" s="632"/>
      <c r="Q874" s="632"/>
      <c r="R874" s="632"/>
      <c r="S874" s="632"/>
      <c r="T874" s="632"/>
      <c r="U874" s="632"/>
      <c r="V874" s="632"/>
      <c r="W874" s="632"/>
      <c r="X874" s="632"/>
      <c r="Y874" s="632"/>
      <c r="Z874" s="632"/>
    </row>
    <row r="875" spans="1:26" ht="45" customHeight="1" x14ac:dyDescent="0.2">
      <c r="A875" s="632"/>
      <c r="B875" s="632"/>
      <c r="C875" s="632"/>
      <c r="D875" s="632"/>
      <c r="E875" s="632"/>
      <c r="F875" s="632"/>
      <c r="G875" s="632"/>
      <c r="H875" s="632"/>
      <c r="I875" s="632"/>
      <c r="J875" s="632"/>
      <c r="K875" s="632"/>
      <c r="L875" s="632"/>
      <c r="M875" s="632"/>
      <c r="N875" s="632"/>
      <c r="O875" s="632"/>
      <c r="P875" s="632"/>
      <c r="Q875" s="632"/>
      <c r="R875" s="632"/>
      <c r="S875" s="632"/>
      <c r="T875" s="632"/>
      <c r="U875" s="632"/>
      <c r="V875" s="632"/>
      <c r="W875" s="632"/>
      <c r="X875" s="632"/>
      <c r="Y875" s="632"/>
      <c r="Z875" s="632"/>
    </row>
    <row r="876" spans="1:26" ht="45" customHeight="1" x14ac:dyDescent="0.2">
      <c r="A876" s="632"/>
      <c r="B876" s="632"/>
      <c r="C876" s="632"/>
      <c r="D876" s="632"/>
      <c r="E876" s="632"/>
      <c r="F876" s="632"/>
      <c r="G876" s="632"/>
      <c r="H876" s="632"/>
      <c r="I876" s="632"/>
      <c r="J876" s="632"/>
      <c r="K876" s="632"/>
      <c r="L876" s="632"/>
      <c r="M876" s="632"/>
      <c r="N876" s="632"/>
      <c r="O876" s="632"/>
      <c r="P876" s="632"/>
      <c r="Q876" s="632"/>
      <c r="R876" s="632"/>
      <c r="S876" s="632"/>
      <c r="T876" s="632"/>
      <c r="U876" s="632"/>
      <c r="V876" s="632"/>
      <c r="W876" s="632"/>
      <c r="X876" s="632"/>
      <c r="Y876" s="632"/>
      <c r="Z876" s="632"/>
    </row>
    <row r="877" spans="1:26" ht="45" customHeight="1" x14ac:dyDescent="0.2">
      <c r="A877" s="632"/>
      <c r="B877" s="632"/>
      <c r="C877" s="632"/>
      <c r="D877" s="632"/>
      <c r="E877" s="632"/>
      <c r="F877" s="632"/>
      <c r="G877" s="632"/>
      <c r="H877" s="632"/>
      <c r="I877" s="632"/>
      <c r="J877" s="632"/>
      <c r="K877" s="632"/>
      <c r="L877" s="632"/>
      <c r="M877" s="632"/>
      <c r="N877" s="632"/>
      <c r="O877" s="632"/>
      <c r="P877" s="632"/>
      <c r="Q877" s="632"/>
      <c r="R877" s="632"/>
      <c r="S877" s="632"/>
      <c r="T877" s="632"/>
      <c r="U877" s="632"/>
      <c r="V877" s="632"/>
      <c r="W877" s="632"/>
      <c r="X877" s="632"/>
      <c r="Y877" s="632"/>
      <c r="Z877" s="632"/>
    </row>
    <row r="878" spans="1:26" ht="45" customHeight="1" x14ac:dyDescent="0.2">
      <c r="A878" s="632"/>
      <c r="B878" s="632"/>
      <c r="C878" s="632"/>
      <c r="D878" s="632"/>
      <c r="E878" s="632"/>
      <c r="F878" s="632"/>
      <c r="G878" s="632"/>
      <c r="H878" s="632"/>
      <c r="I878" s="632"/>
      <c r="J878" s="632"/>
      <c r="K878" s="632"/>
      <c r="L878" s="632"/>
      <c r="M878" s="632"/>
      <c r="N878" s="632"/>
      <c r="O878" s="632"/>
      <c r="P878" s="632"/>
      <c r="Q878" s="632"/>
      <c r="R878" s="632"/>
      <c r="S878" s="632"/>
      <c r="T878" s="632"/>
      <c r="U878" s="632"/>
      <c r="V878" s="632"/>
      <c r="W878" s="632"/>
      <c r="X878" s="632"/>
      <c r="Y878" s="632"/>
      <c r="Z878" s="632"/>
    </row>
    <row r="879" spans="1:26" ht="45" customHeight="1" x14ac:dyDescent="0.2">
      <c r="A879" s="632"/>
      <c r="B879" s="632"/>
      <c r="C879" s="632"/>
      <c r="D879" s="632"/>
      <c r="E879" s="632"/>
      <c r="F879" s="632"/>
      <c r="G879" s="632"/>
      <c r="H879" s="632"/>
      <c r="I879" s="632"/>
      <c r="J879" s="632"/>
      <c r="K879" s="632"/>
      <c r="L879" s="632"/>
      <c r="M879" s="632"/>
      <c r="N879" s="632"/>
      <c r="O879" s="632"/>
      <c r="P879" s="632"/>
      <c r="Q879" s="632"/>
      <c r="R879" s="632"/>
      <c r="S879" s="632"/>
      <c r="T879" s="632"/>
      <c r="U879" s="632"/>
      <c r="V879" s="632"/>
      <c r="W879" s="632"/>
      <c r="X879" s="632"/>
      <c r="Y879" s="632"/>
      <c r="Z879" s="632"/>
    </row>
    <row r="880" spans="1:26" ht="45" customHeight="1" x14ac:dyDescent="0.2">
      <c r="A880" s="632"/>
      <c r="B880" s="632"/>
      <c r="C880" s="632"/>
      <c r="D880" s="632"/>
      <c r="E880" s="632"/>
      <c r="F880" s="632"/>
      <c r="G880" s="632"/>
      <c r="H880" s="632"/>
      <c r="I880" s="632"/>
      <c r="J880" s="632"/>
      <c r="K880" s="632"/>
      <c r="L880" s="632"/>
      <c r="M880" s="632"/>
      <c r="N880" s="632"/>
      <c r="O880" s="632"/>
      <c r="P880" s="632"/>
      <c r="Q880" s="632"/>
      <c r="R880" s="632"/>
      <c r="S880" s="632"/>
      <c r="T880" s="632"/>
      <c r="U880" s="632"/>
      <c r="V880" s="632"/>
      <c r="W880" s="632"/>
      <c r="X880" s="632"/>
      <c r="Y880" s="632"/>
      <c r="Z880" s="632"/>
    </row>
    <row r="881" spans="1:26" ht="45" customHeight="1" x14ac:dyDescent="0.2">
      <c r="A881" s="632"/>
      <c r="B881" s="632"/>
      <c r="C881" s="632"/>
      <c r="D881" s="632"/>
      <c r="E881" s="632"/>
      <c r="F881" s="632"/>
      <c r="G881" s="632"/>
      <c r="H881" s="632"/>
      <c r="I881" s="632"/>
      <c r="J881" s="632"/>
      <c r="K881" s="632"/>
      <c r="L881" s="632"/>
      <c r="M881" s="632"/>
      <c r="N881" s="632"/>
      <c r="O881" s="632"/>
      <c r="P881" s="632"/>
      <c r="Q881" s="632"/>
      <c r="R881" s="632"/>
      <c r="S881" s="632"/>
      <c r="T881" s="632"/>
      <c r="U881" s="632"/>
      <c r="V881" s="632"/>
      <c r="W881" s="632"/>
      <c r="X881" s="632"/>
      <c r="Y881" s="632"/>
      <c r="Z881" s="632"/>
    </row>
    <row r="882" spans="1:26" ht="45" customHeight="1" x14ac:dyDescent="0.2">
      <c r="A882" s="632"/>
      <c r="B882" s="632"/>
      <c r="C882" s="632"/>
      <c r="D882" s="632"/>
      <c r="E882" s="632"/>
      <c r="F882" s="632"/>
      <c r="G882" s="632"/>
      <c r="H882" s="632"/>
      <c r="I882" s="632"/>
      <c r="J882" s="632"/>
      <c r="K882" s="632"/>
      <c r="L882" s="632"/>
      <c r="M882" s="632"/>
      <c r="N882" s="632"/>
      <c r="O882" s="632"/>
      <c r="P882" s="632"/>
      <c r="Q882" s="632"/>
      <c r="R882" s="632"/>
      <c r="S882" s="632"/>
      <c r="T882" s="632"/>
      <c r="U882" s="632"/>
      <c r="V882" s="632"/>
      <c r="W882" s="632"/>
      <c r="X882" s="632"/>
      <c r="Y882" s="632"/>
      <c r="Z882" s="632"/>
    </row>
    <row r="883" spans="1:26" ht="45" customHeight="1" x14ac:dyDescent="0.2">
      <c r="A883" s="632"/>
      <c r="B883" s="632"/>
      <c r="C883" s="632"/>
      <c r="D883" s="632"/>
      <c r="E883" s="632"/>
      <c r="F883" s="632"/>
      <c r="G883" s="632"/>
      <c r="H883" s="632"/>
      <c r="I883" s="632"/>
      <c r="J883" s="632"/>
      <c r="K883" s="632"/>
      <c r="L883" s="632"/>
      <c r="M883" s="632"/>
      <c r="N883" s="632"/>
      <c r="O883" s="632"/>
      <c r="P883" s="632"/>
      <c r="Q883" s="632"/>
      <c r="R883" s="632"/>
      <c r="S883" s="632"/>
      <c r="T883" s="632"/>
      <c r="U883" s="632"/>
      <c r="V883" s="632"/>
      <c r="W883" s="632"/>
      <c r="X883" s="632"/>
      <c r="Y883" s="632"/>
      <c r="Z883" s="632"/>
    </row>
    <row r="884" spans="1:26" ht="45" customHeight="1" x14ac:dyDescent="0.2">
      <c r="A884" s="632"/>
      <c r="B884" s="632"/>
      <c r="C884" s="632"/>
      <c r="D884" s="632"/>
      <c r="E884" s="632"/>
      <c r="F884" s="632"/>
      <c r="G884" s="632"/>
      <c r="H884" s="632"/>
      <c r="I884" s="632"/>
      <c r="J884" s="632"/>
      <c r="K884" s="632"/>
      <c r="L884" s="632"/>
      <c r="M884" s="632"/>
      <c r="N884" s="632"/>
      <c r="O884" s="632"/>
      <c r="P884" s="632"/>
      <c r="Q884" s="632"/>
      <c r="R884" s="632"/>
      <c r="S884" s="632"/>
      <c r="T884" s="632"/>
      <c r="U884" s="632"/>
      <c r="V884" s="632"/>
      <c r="W884" s="632"/>
      <c r="X884" s="632"/>
      <c r="Y884" s="632"/>
      <c r="Z884" s="632"/>
    </row>
    <row r="885" spans="1:26" ht="45" customHeight="1" x14ac:dyDescent="0.2">
      <c r="A885" s="632"/>
      <c r="B885" s="632"/>
      <c r="C885" s="632"/>
      <c r="D885" s="632"/>
      <c r="E885" s="632"/>
      <c r="F885" s="632"/>
      <c r="G885" s="632"/>
      <c r="H885" s="632"/>
      <c r="I885" s="632"/>
      <c r="J885" s="632"/>
      <c r="K885" s="632"/>
      <c r="L885" s="632"/>
      <c r="M885" s="632"/>
      <c r="N885" s="632"/>
      <c r="O885" s="632"/>
      <c r="P885" s="632"/>
      <c r="Q885" s="632"/>
      <c r="R885" s="632"/>
      <c r="S885" s="632"/>
      <c r="T885" s="632"/>
      <c r="U885" s="632"/>
      <c r="V885" s="632"/>
      <c r="W885" s="632"/>
      <c r="X885" s="632"/>
      <c r="Y885" s="632"/>
      <c r="Z885" s="632"/>
    </row>
    <row r="886" spans="1:26" ht="45" customHeight="1" x14ac:dyDescent="0.2">
      <c r="A886" s="632"/>
      <c r="B886" s="632"/>
      <c r="C886" s="632"/>
      <c r="D886" s="632"/>
      <c r="E886" s="632"/>
      <c r="F886" s="632"/>
      <c r="G886" s="632"/>
      <c r="H886" s="632"/>
      <c r="I886" s="632"/>
      <c r="J886" s="632"/>
      <c r="K886" s="632"/>
      <c r="L886" s="632"/>
      <c r="M886" s="632"/>
      <c r="N886" s="632"/>
      <c r="O886" s="632"/>
      <c r="P886" s="632"/>
      <c r="Q886" s="632"/>
      <c r="R886" s="632"/>
      <c r="S886" s="632"/>
      <c r="T886" s="632"/>
      <c r="U886" s="632"/>
      <c r="V886" s="632"/>
      <c r="W886" s="632"/>
      <c r="X886" s="632"/>
      <c r="Y886" s="632"/>
      <c r="Z886" s="632"/>
    </row>
    <row r="887" spans="1:26" ht="45" customHeight="1" x14ac:dyDescent="0.2">
      <c r="A887" s="632"/>
      <c r="B887" s="632"/>
      <c r="C887" s="632"/>
      <c r="D887" s="632"/>
      <c r="E887" s="632"/>
      <c r="F887" s="632"/>
      <c r="G887" s="632"/>
      <c r="H887" s="632"/>
      <c r="I887" s="632"/>
      <c r="J887" s="632"/>
      <c r="K887" s="632"/>
      <c r="L887" s="632"/>
      <c r="M887" s="632"/>
      <c r="N887" s="632"/>
      <c r="O887" s="632"/>
      <c r="P887" s="632"/>
      <c r="Q887" s="632"/>
      <c r="R887" s="632"/>
      <c r="S887" s="632"/>
      <c r="T887" s="632"/>
      <c r="U887" s="632"/>
      <c r="V887" s="632"/>
      <c r="W887" s="632"/>
      <c r="X887" s="632"/>
      <c r="Y887" s="632"/>
      <c r="Z887" s="632"/>
    </row>
    <row r="888" spans="1:26" ht="45" customHeight="1" x14ac:dyDescent="0.2">
      <c r="A888" s="632"/>
      <c r="B888" s="632"/>
      <c r="C888" s="632"/>
      <c r="D888" s="632"/>
      <c r="E888" s="632"/>
      <c r="F888" s="632"/>
      <c r="G888" s="632"/>
      <c r="H888" s="632"/>
      <c r="I888" s="632"/>
      <c r="J888" s="632"/>
      <c r="K888" s="632"/>
      <c r="L888" s="632"/>
      <c r="M888" s="632"/>
      <c r="N888" s="632"/>
      <c r="O888" s="632"/>
      <c r="P888" s="632"/>
      <c r="Q888" s="632"/>
      <c r="R888" s="632"/>
      <c r="S888" s="632"/>
      <c r="T888" s="632"/>
      <c r="U888" s="632"/>
      <c r="V888" s="632"/>
      <c r="W888" s="632"/>
      <c r="X888" s="632"/>
      <c r="Y888" s="632"/>
      <c r="Z888" s="632"/>
    </row>
    <row r="889" spans="1:26" ht="45" customHeight="1" x14ac:dyDescent="0.2">
      <c r="A889" s="632"/>
      <c r="B889" s="632"/>
      <c r="C889" s="632"/>
      <c r="D889" s="632"/>
      <c r="E889" s="632"/>
      <c r="F889" s="632"/>
      <c r="G889" s="632"/>
      <c r="H889" s="632"/>
      <c r="I889" s="632"/>
      <c r="J889" s="632"/>
      <c r="K889" s="632"/>
      <c r="L889" s="632"/>
      <c r="M889" s="632"/>
      <c r="N889" s="632"/>
      <c r="O889" s="632"/>
      <c r="P889" s="632"/>
      <c r="Q889" s="632"/>
      <c r="R889" s="632"/>
      <c r="S889" s="632"/>
      <c r="T889" s="632"/>
      <c r="U889" s="632"/>
      <c r="V889" s="632"/>
      <c r="W889" s="632"/>
      <c r="X889" s="632"/>
      <c r="Y889" s="632"/>
      <c r="Z889" s="632"/>
    </row>
    <row r="890" spans="1:26" ht="45" customHeight="1" x14ac:dyDescent="0.2">
      <c r="A890" s="632"/>
      <c r="B890" s="632"/>
      <c r="C890" s="632"/>
      <c r="D890" s="632"/>
      <c r="E890" s="632"/>
      <c r="F890" s="632"/>
      <c r="G890" s="632"/>
      <c r="H890" s="632"/>
      <c r="I890" s="632"/>
      <c r="J890" s="632"/>
      <c r="K890" s="632"/>
      <c r="L890" s="632"/>
      <c r="M890" s="632"/>
      <c r="N890" s="632"/>
      <c r="O890" s="632"/>
      <c r="P890" s="632"/>
      <c r="Q890" s="632"/>
      <c r="R890" s="632"/>
      <c r="S890" s="632"/>
      <c r="T890" s="632"/>
      <c r="U890" s="632"/>
      <c r="V890" s="632"/>
      <c r="W890" s="632"/>
      <c r="X890" s="632"/>
      <c r="Y890" s="632"/>
      <c r="Z890" s="632"/>
    </row>
    <row r="891" spans="1:26" ht="45" customHeight="1" x14ac:dyDescent="0.2">
      <c r="A891" s="632"/>
      <c r="B891" s="632"/>
      <c r="C891" s="632"/>
      <c r="D891" s="632"/>
      <c r="E891" s="632"/>
      <c r="F891" s="632"/>
      <c r="G891" s="632"/>
      <c r="H891" s="632"/>
      <c r="I891" s="632"/>
      <c r="J891" s="632"/>
      <c r="K891" s="632"/>
      <c r="L891" s="632"/>
      <c r="M891" s="632"/>
      <c r="N891" s="632"/>
      <c r="O891" s="632"/>
      <c r="P891" s="632"/>
      <c r="Q891" s="632"/>
      <c r="R891" s="632"/>
      <c r="S891" s="632"/>
      <c r="T891" s="632"/>
      <c r="U891" s="632"/>
      <c r="V891" s="632"/>
      <c r="W891" s="632"/>
      <c r="X891" s="632"/>
      <c r="Y891" s="632"/>
      <c r="Z891" s="632"/>
    </row>
    <row r="892" spans="1:26" ht="45" customHeight="1" x14ac:dyDescent="0.2">
      <c r="A892" s="632"/>
      <c r="B892" s="632"/>
      <c r="C892" s="632"/>
      <c r="D892" s="632"/>
      <c r="E892" s="632"/>
      <c r="F892" s="632"/>
      <c r="G892" s="632"/>
      <c r="H892" s="632"/>
      <c r="I892" s="632"/>
      <c r="J892" s="632"/>
      <c r="K892" s="632"/>
      <c r="L892" s="632"/>
      <c r="M892" s="632"/>
      <c r="N892" s="632"/>
      <c r="O892" s="632"/>
      <c r="P892" s="632"/>
      <c r="Q892" s="632"/>
      <c r="R892" s="632"/>
      <c r="S892" s="632"/>
      <c r="T892" s="632"/>
      <c r="U892" s="632"/>
      <c r="V892" s="632"/>
      <c r="W892" s="632"/>
      <c r="X892" s="632"/>
      <c r="Y892" s="632"/>
      <c r="Z892" s="632"/>
    </row>
    <row r="893" spans="1:26" ht="45" customHeight="1" x14ac:dyDescent="0.2">
      <c r="A893" s="632"/>
      <c r="B893" s="632"/>
      <c r="C893" s="632"/>
      <c r="D893" s="632"/>
      <c r="E893" s="632"/>
      <c r="F893" s="632"/>
      <c r="G893" s="632"/>
      <c r="H893" s="632"/>
      <c r="I893" s="632"/>
      <c r="J893" s="632"/>
      <c r="K893" s="632"/>
      <c r="L893" s="632"/>
      <c r="M893" s="632"/>
      <c r="N893" s="632"/>
      <c r="O893" s="632"/>
      <c r="P893" s="632"/>
      <c r="Q893" s="632"/>
      <c r="R893" s="632"/>
      <c r="S893" s="632"/>
      <c r="T893" s="632"/>
      <c r="U893" s="632"/>
      <c r="V893" s="632"/>
      <c r="W893" s="632"/>
      <c r="X893" s="632"/>
      <c r="Y893" s="632"/>
      <c r="Z893" s="632"/>
    </row>
    <row r="894" spans="1:26" ht="45" customHeight="1" x14ac:dyDescent="0.2">
      <c r="A894" s="632"/>
      <c r="B894" s="632"/>
      <c r="C894" s="632"/>
      <c r="D894" s="632"/>
      <c r="E894" s="632"/>
      <c r="F894" s="632"/>
      <c r="G894" s="632"/>
      <c r="H894" s="632"/>
      <c r="I894" s="632"/>
      <c r="J894" s="632"/>
      <c r="K894" s="632"/>
      <c r="L894" s="632"/>
      <c r="M894" s="632"/>
      <c r="N894" s="632"/>
      <c r="O894" s="632"/>
      <c r="P894" s="632"/>
      <c r="Q894" s="632"/>
      <c r="R894" s="632"/>
      <c r="S894" s="632"/>
      <c r="T894" s="632"/>
      <c r="U894" s="632"/>
      <c r="V894" s="632"/>
      <c r="W894" s="632"/>
      <c r="X894" s="632"/>
      <c r="Y894" s="632"/>
      <c r="Z894" s="632"/>
    </row>
    <row r="895" spans="1:26" ht="45" customHeight="1" x14ac:dyDescent="0.2">
      <c r="A895" s="632"/>
      <c r="B895" s="632"/>
      <c r="C895" s="632"/>
      <c r="D895" s="632"/>
      <c r="E895" s="632"/>
      <c r="F895" s="632"/>
      <c r="G895" s="632"/>
      <c r="H895" s="632"/>
      <c r="I895" s="632"/>
      <c r="J895" s="632"/>
      <c r="K895" s="632"/>
      <c r="L895" s="632"/>
      <c r="M895" s="632"/>
      <c r="N895" s="632"/>
      <c r="O895" s="632"/>
      <c r="P895" s="632"/>
      <c r="Q895" s="632"/>
      <c r="R895" s="632"/>
      <c r="S895" s="632"/>
      <c r="T895" s="632"/>
      <c r="U895" s="632"/>
      <c r="V895" s="632"/>
      <c r="W895" s="632"/>
      <c r="X895" s="632"/>
      <c r="Y895" s="632"/>
      <c r="Z895" s="632"/>
    </row>
    <row r="896" spans="1:26" ht="45" customHeight="1" x14ac:dyDescent="0.2">
      <c r="A896" s="632"/>
      <c r="B896" s="632"/>
      <c r="C896" s="632"/>
      <c r="D896" s="632"/>
      <c r="E896" s="632"/>
      <c r="F896" s="632"/>
      <c r="G896" s="632"/>
      <c r="H896" s="632"/>
      <c r="I896" s="632"/>
      <c r="J896" s="632"/>
      <c r="K896" s="632"/>
      <c r="L896" s="632"/>
      <c r="M896" s="632"/>
      <c r="N896" s="632"/>
      <c r="O896" s="632"/>
      <c r="P896" s="632"/>
      <c r="Q896" s="632"/>
      <c r="R896" s="632"/>
      <c r="S896" s="632"/>
      <c r="T896" s="632"/>
      <c r="U896" s="632"/>
      <c r="V896" s="632"/>
      <c r="W896" s="632"/>
      <c r="X896" s="632"/>
      <c r="Y896" s="632"/>
      <c r="Z896" s="632"/>
    </row>
    <row r="897" spans="1:26" ht="45" customHeight="1" x14ac:dyDescent="0.2">
      <c r="A897" s="632"/>
      <c r="B897" s="632"/>
      <c r="C897" s="632"/>
      <c r="D897" s="632"/>
      <c r="E897" s="632"/>
      <c r="F897" s="632"/>
      <c r="G897" s="632"/>
      <c r="H897" s="632"/>
      <c r="I897" s="632"/>
      <c r="J897" s="632"/>
      <c r="K897" s="632"/>
      <c r="L897" s="632"/>
      <c r="M897" s="632"/>
      <c r="N897" s="632"/>
      <c r="O897" s="632"/>
      <c r="P897" s="632"/>
      <c r="Q897" s="632"/>
      <c r="R897" s="632"/>
      <c r="S897" s="632"/>
      <c r="T897" s="632"/>
      <c r="U897" s="632"/>
      <c r="V897" s="632"/>
      <c r="W897" s="632"/>
      <c r="X897" s="632"/>
      <c r="Y897" s="632"/>
      <c r="Z897" s="632"/>
    </row>
    <row r="898" spans="1:26" ht="45" customHeight="1" x14ac:dyDescent="0.2">
      <c r="A898" s="632"/>
      <c r="B898" s="632"/>
      <c r="C898" s="632"/>
      <c r="D898" s="632"/>
      <c r="E898" s="632"/>
      <c r="F898" s="632"/>
      <c r="G898" s="632"/>
      <c r="H898" s="632"/>
      <c r="I898" s="632"/>
      <c r="J898" s="632"/>
      <c r="K898" s="632"/>
      <c r="L898" s="632"/>
      <c r="M898" s="632"/>
      <c r="N898" s="632"/>
      <c r="O898" s="632"/>
      <c r="P898" s="632"/>
      <c r="Q898" s="632"/>
      <c r="R898" s="632"/>
      <c r="S898" s="632"/>
      <c r="T898" s="632"/>
      <c r="U898" s="632"/>
      <c r="V898" s="632"/>
      <c r="W898" s="632"/>
      <c r="X898" s="632"/>
      <c r="Y898" s="632"/>
      <c r="Z898" s="632"/>
    </row>
    <row r="899" spans="1:26" ht="45" customHeight="1" x14ac:dyDescent="0.2">
      <c r="A899" s="632"/>
      <c r="B899" s="632"/>
      <c r="C899" s="632"/>
      <c r="D899" s="632"/>
      <c r="E899" s="632"/>
      <c r="F899" s="632"/>
      <c r="G899" s="632"/>
      <c r="H899" s="632"/>
      <c r="I899" s="632"/>
      <c r="J899" s="632"/>
      <c r="K899" s="632"/>
      <c r="L899" s="632"/>
      <c r="M899" s="632"/>
      <c r="N899" s="632"/>
      <c r="O899" s="632"/>
      <c r="P899" s="632"/>
      <c r="Q899" s="632"/>
      <c r="R899" s="632"/>
      <c r="S899" s="632"/>
      <c r="T899" s="632"/>
      <c r="U899" s="632"/>
      <c r="V899" s="632"/>
      <c r="W899" s="632"/>
      <c r="X899" s="632"/>
      <c r="Y899" s="632"/>
      <c r="Z899" s="632"/>
    </row>
    <row r="900" spans="1:26" ht="45" customHeight="1" x14ac:dyDescent="0.2">
      <c r="A900" s="632"/>
      <c r="B900" s="632"/>
      <c r="C900" s="632"/>
      <c r="D900" s="632"/>
      <c r="E900" s="632"/>
      <c r="F900" s="632"/>
      <c r="G900" s="632"/>
      <c r="H900" s="632"/>
      <c r="I900" s="632"/>
      <c r="J900" s="632"/>
      <c r="K900" s="632"/>
      <c r="L900" s="632"/>
      <c r="M900" s="632"/>
      <c r="N900" s="632"/>
      <c r="O900" s="632"/>
      <c r="P900" s="632"/>
      <c r="Q900" s="632"/>
      <c r="R900" s="632"/>
      <c r="S900" s="632"/>
      <c r="T900" s="632"/>
      <c r="U900" s="632"/>
      <c r="V900" s="632"/>
      <c r="W900" s="632"/>
      <c r="X900" s="632"/>
      <c r="Y900" s="632"/>
      <c r="Z900" s="632"/>
    </row>
    <row r="901" spans="1:26" ht="45" customHeight="1" x14ac:dyDescent="0.2">
      <c r="A901" s="632"/>
      <c r="B901" s="632"/>
      <c r="C901" s="632"/>
      <c r="D901" s="632"/>
      <c r="E901" s="632"/>
      <c r="F901" s="632"/>
      <c r="G901" s="632"/>
      <c r="H901" s="632"/>
      <c r="I901" s="632"/>
      <c r="J901" s="632"/>
      <c r="K901" s="632"/>
      <c r="L901" s="632"/>
      <c r="M901" s="632"/>
      <c r="N901" s="632"/>
      <c r="O901" s="632"/>
      <c r="P901" s="632"/>
      <c r="Q901" s="632"/>
      <c r="R901" s="632"/>
      <c r="S901" s="632"/>
      <c r="T901" s="632"/>
      <c r="U901" s="632"/>
      <c r="V901" s="632"/>
      <c r="W901" s="632"/>
      <c r="X901" s="632"/>
      <c r="Y901" s="632"/>
      <c r="Z901" s="632"/>
    </row>
    <row r="902" spans="1:26" ht="45" customHeight="1" x14ac:dyDescent="0.2">
      <c r="A902" s="632"/>
      <c r="B902" s="632"/>
      <c r="C902" s="632"/>
      <c r="D902" s="632"/>
      <c r="E902" s="632"/>
      <c r="F902" s="632"/>
      <c r="G902" s="632"/>
      <c r="H902" s="632"/>
      <c r="I902" s="632"/>
      <c r="J902" s="632"/>
      <c r="K902" s="632"/>
      <c r="L902" s="632"/>
      <c r="M902" s="632"/>
      <c r="N902" s="632"/>
      <c r="O902" s="632"/>
      <c r="P902" s="632"/>
      <c r="Q902" s="632"/>
      <c r="R902" s="632"/>
      <c r="S902" s="632"/>
      <c r="T902" s="632"/>
      <c r="U902" s="632"/>
      <c r="V902" s="632"/>
      <c r="W902" s="632"/>
      <c r="X902" s="632"/>
      <c r="Y902" s="632"/>
      <c r="Z902" s="632"/>
    </row>
    <row r="903" spans="1:26" ht="45" customHeight="1" x14ac:dyDescent="0.2">
      <c r="A903" s="632"/>
      <c r="B903" s="632"/>
      <c r="C903" s="632"/>
      <c r="D903" s="632"/>
      <c r="E903" s="632"/>
      <c r="F903" s="632"/>
      <c r="G903" s="632"/>
      <c r="H903" s="632"/>
      <c r="I903" s="632"/>
      <c r="J903" s="632"/>
      <c r="K903" s="632"/>
      <c r="L903" s="632"/>
      <c r="M903" s="632"/>
      <c r="N903" s="632"/>
      <c r="O903" s="632"/>
      <c r="P903" s="632"/>
      <c r="Q903" s="632"/>
      <c r="R903" s="632"/>
      <c r="S903" s="632"/>
      <c r="T903" s="632"/>
      <c r="U903" s="632"/>
      <c r="V903" s="632"/>
      <c r="W903" s="632"/>
      <c r="X903" s="632"/>
      <c r="Y903" s="632"/>
      <c r="Z903" s="632"/>
    </row>
    <row r="904" spans="1:26" ht="45" customHeight="1" x14ac:dyDescent="0.2">
      <c r="A904" s="632"/>
      <c r="B904" s="632"/>
      <c r="C904" s="632"/>
      <c r="D904" s="632"/>
      <c r="E904" s="632"/>
      <c r="F904" s="632"/>
      <c r="G904" s="632"/>
      <c r="H904" s="632"/>
      <c r="I904" s="632"/>
      <c r="J904" s="632"/>
      <c r="K904" s="632"/>
      <c r="L904" s="632"/>
      <c r="M904" s="632"/>
      <c r="N904" s="632"/>
      <c r="O904" s="632"/>
      <c r="P904" s="632"/>
      <c r="Q904" s="632"/>
      <c r="R904" s="632"/>
      <c r="S904" s="632"/>
      <c r="T904" s="632"/>
      <c r="U904" s="632"/>
      <c r="V904" s="632"/>
      <c r="W904" s="632"/>
      <c r="X904" s="632"/>
      <c r="Y904" s="632"/>
      <c r="Z904" s="632"/>
    </row>
    <row r="905" spans="1:26" ht="45" customHeight="1" x14ac:dyDescent="0.2">
      <c r="A905" s="632"/>
      <c r="B905" s="632"/>
      <c r="C905" s="632"/>
      <c r="D905" s="632"/>
      <c r="E905" s="632"/>
      <c r="F905" s="632"/>
      <c r="G905" s="632"/>
      <c r="H905" s="632"/>
      <c r="I905" s="632"/>
      <c r="J905" s="632"/>
      <c r="K905" s="632"/>
      <c r="L905" s="632"/>
      <c r="M905" s="632"/>
      <c r="N905" s="632"/>
      <c r="O905" s="632"/>
      <c r="P905" s="632"/>
      <c r="Q905" s="632"/>
      <c r="R905" s="632"/>
      <c r="S905" s="632"/>
      <c r="T905" s="632"/>
      <c r="U905" s="632"/>
      <c r="V905" s="632"/>
      <c r="W905" s="632"/>
      <c r="X905" s="632"/>
      <c r="Y905" s="632"/>
      <c r="Z905" s="632"/>
    </row>
    <row r="906" spans="1:26" ht="45" customHeight="1" x14ac:dyDescent="0.2">
      <c r="A906" s="632"/>
      <c r="B906" s="632"/>
      <c r="C906" s="632"/>
      <c r="D906" s="632"/>
      <c r="E906" s="632"/>
      <c r="F906" s="632"/>
      <c r="G906" s="632"/>
      <c r="H906" s="632"/>
      <c r="I906" s="632"/>
      <c r="J906" s="632"/>
      <c r="K906" s="632"/>
      <c r="L906" s="632"/>
      <c r="M906" s="632"/>
      <c r="N906" s="632"/>
      <c r="O906" s="632"/>
      <c r="P906" s="632"/>
      <c r="Q906" s="632"/>
      <c r="R906" s="632"/>
      <c r="S906" s="632"/>
      <c r="T906" s="632"/>
      <c r="U906" s="632"/>
      <c r="V906" s="632"/>
      <c r="W906" s="632"/>
      <c r="X906" s="632"/>
      <c r="Y906" s="632"/>
      <c r="Z906" s="632"/>
    </row>
    <row r="907" spans="1:26" ht="45" customHeight="1" x14ac:dyDescent="0.2">
      <c r="A907" s="632"/>
      <c r="B907" s="632"/>
      <c r="C907" s="632"/>
      <c r="D907" s="632"/>
      <c r="E907" s="632"/>
      <c r="F907" s="632"/>
      <c r="G907" s="632"/>
      <c r="H907" s="632"/>
      <c r="I907" s="632"/>
      <c r="J907" s="632"/>
      <c r="K907" s="632"/>
      <c r="L907" s="632"/>
      <c r="M907" s="632"/>
      <c r="N907" s="632"/>
      <c r="O907" s="632"/>
      <c r="P907" s="632"/>
      <c r="Q907" s="632"/>
      <c r="R907" s="632"/>
      <c r="S907" s="632"/>
      <c r="T907" s="632"/>
      <c r="U907" s="632"/>
      <c r="V907" s="632"/>
      <c r="W907" s="632"/>
      <c r="X907" s="632"/>
      <c r="Y907" s="632"/>
      <c r="Z907" s="632"/>
    </row>
    <row r="908" spans="1:26" ht="45" customHeight="1" x14ac:dyDescent="0.2">
      <c r="A908" s="632"/>
      <c r="B908" s="632"/>
      <c r="C908" s="632"/>
      <c r="D908" s="632"/>
      <c r="E908" s="632"/>
      <c r="F908" s="632"/>
      <c r="G908" s="632"/>
      <c r="H908" s="632"/>
      <c r="I908" s="632"/>
      <c r="J908" s="632"/>
      <c r="K908" s="632"/>
      <c r="L908" s="632"/>
      <c r="M908" s="632"/>
      <c r="N908" s="632"/>
      <c r="O908" s="632"/>
      <c r="P908" s="632"/>
      <c r="Q908" s="632"/>
      <c r="R908" s="632"/>
      <c r="S908" s="632"/>
      <c r="T908" s="632"/>
      <c r="U908" s="632"/>
      <c r="V908" s="632"/>
      <c r="W908" s="632"/>
      <c r="X908" s="632"/>
      <c r="Y908" s="632"/>
      <c r="Z908" s="632"/>
    </row>
    <row r="909" spans="1:26" ht="45" customHeight="1" x14ac:dyDescent="0.2">
      <c r="A909" s="632"/>
      <c r="B909" s="632"/>
      <c r="C909" s="632"/>
      <c r="D909" s="632"/>
      <c r="E909" s="632"/>
      <c r="F909" s="632"/>
      <c r="G909" s="632"/>
      <c r="H909" s="632"/>
      <c r="I909" s="632"/>
      <c r="J909" s="632"/>
      <c r="K909" s="632"/>
      <c r="L909" s="632"/>
      <c r="M909" s="632"/>
      <c r="N909" s="632"/>
      <c r="O909" s="632"/>
      <c r="P909" s="632"/>
      <c r="Q909" s="632"/>
      <c r="R909" s="632"/>
      <c r="S909" s="632"/>
      <c r="T909" s="632"/>
      <c r="U909" s="632"/>
      <c r="V909" s="632"/>
      <c r="W909" s="632"/>
      <c r="X909" s="632"/>
      <c r="Y909" s="632"/>
      <c r="Z909" s="632"/>
    </row>
    <row r="910" spans="1:26" ht="45" customHeight="1" x14ac:dyDescent="0.2">
      <c r="A910" s="632"/>
      <c r="B910" s="632"/>
      <c r="C910" s="632"/>
      <c r="D910" s="632"/>
      <c r="E910" s="632"/>
      <c r="F910" s="632"/>
      <c r="G910" s="632"/>
      <c r="H910" s="632"/>
      <c r="I910" s="632"/>
      <c r="J910" s="632"/>
      <c r="K910" s="632"/>
      <c r="L910" s="632"/>
      <c r="M910" s="632"/>
      <c r="N910" s="632"/>
      <c r="O910" s="632"/>
      <c r="P910" s="632"/>
      <c r="Q910" s="632"/>
      <c r="R910" s="632"/>
      <c r="S910" s="632"/>
      <c r="T910" s="632"/>
      <c r="U910" s="632"/>
      <c r="V910" s="632"/>
      <c r="W910" s="632"/>
      <c r="X910" s="632"/>
      <c r="Y910" s="632"/>
      <c r="Z910" s="632"/>
    </row>
    <row r="911" spans="1:26" ht="45" customHeight="1" x14ac:dyDescent="0.2">
      <c r="A911" s="632"/>
      <c r="B911" s="632"/>
      <c r="C911" s="632"/>
      <c r="D911" s="632"/>
      <c r="E911" s="632"/>
      <c r="F911" s="632"/>
      <c r="G911" s="632"/>
      <c r="H911" s="632"/>
      <c r="I911" s="632"/>
      <c r="J911" s="632"/>
      <c r="K911" s="632"/>
      <c r="L911" s="632"/>
      <c r="M911" s="632"/>
      <c r="N911" s="632"/>
      <c r="O911" s="632"/>
      <c r="P911" s="632"/>
      <c r="Q911" s="632"/>
      <c r="R911" s="632"/>
      <c r="S911" s="632"/>
      <c r="T911" s="632"/>
      <c r="U911" s="632"/>
      <c r="V911" s="632"/>
      <c r="W911" s="632"/>
      <c r="X911" s="632"/>
      <c r="Y911" s="632"/>
      <c r="Z911" s="632"/>
    </row>
    <row r="912" spans="1:26" ht="45" customHeight="1" x14ac:dyDescent="0.2">
      <c r="A912" s="632"/>
      <c r="B912" s="632"/>
      <c r="C912" s="632"/>
      <c r="D912" s="632"/>
      <c r="E912" s="632"/>
      <c r="F912" s="632"/>
      <c r="G912" s="632"/>
      <c r="H912" s="632"/>
      <c r="I912" s="632"/>
      <c r="J912" s="632"/>
      <c r="K912" s="632"/>
      <c r="L912" s="632"/>
      <c r="M912" s="632"/>
      <c r="N912" s="632"/>
      <c r="O912" s="632"/>
      <c r="P912" s="632"/>
      <c r="Q912" s="632"/>
      <c r="R912" s="632"/>
      <c r="S912" s="632"/>
      <c r="T912" s="632"/>
      <c r="U912" s="632"/>
      <c r="V912" s="632"/>
      <c r="W912" s="632"/>
      <c r="X912" s="632"/>
      <c r="Y912" s="632"/>
      <c r="Z912" s="632"/>
    </row>
    <row r="913" spans="1:26" ht="45" customHeight="1" x14ac:dyDescent="0.2">
      <c r="A913" s="632"/>
      <c r="B913" s="632"/>
      <c r="C913" s="632"/>
      <c r="D913" s="632"/>
      <c r="E913" s="632"/>
      <c r="F913" s="632"/>
      <c r="G913" s="632"/>
      <c r="H913" s="632"/>
      <c r="I913" s="632"/>
      <c r="J913" s="632"/>
      <c r="K913" s="632"/>
      <c r="L913" s="632"/>
      <c r="M913" s="632"/>
      <c r="N913" s="632"/>
      <c r="O913" s="632"/>
      <c r="P913" s="632"/>
      <c r="Q913" s="632"/>
      <c r="R913" s="632"/>
      <c r="S913" s="632"/>
      <c r="T913" s="632"/>
      <c r="U913" s="632"/>
      <c r="V913" s="632"/>
      <c r="W913" s="632"/>
      <c r="X913" s="632"/>
      <c r="Y913" s="632"/>
      <c r="Z913" s="632"/>
    </row>
    <row r="914" spans="1:26" ht="45" customHeight="1" x14ac:dyDescent="0.2">
      <c r="A914" s="632"/>
      <c r="B914" s="632"/>
      <c r="C914" s="632"/>
      <c r="D914" s="632"/>
      <c r="E914" s="632"/>
      <c r="F914" s="632"/>
      <c r="G914" s="632"/>
      <c r="H914" s="632"/>
      <c r="I914" s="632"/>
      <c r="J914" s="632"/>
      <c r="K914" s="632"/>
      <c r="L914" s="632"/>
      <c r="M914" s="632"/>
      <c r="N914" s="632"/>
      <c r="O914" s="632"/>
      <c r="P914" s="632"/>
      <c r="Q914" s="632"/>
      <c r="R914" s="632"/>
      <c r="S914" s="632"/>
      <c r="T914" s="632"/>
      <c r="U914" s="632"/>
      <c r="V914" s="632"/>
      <c r="W914" s="632"/>
      <c r="X914" s="632"/>
      <c r="Y914" s="632"/>
      <c r="Z914" s="632"/>
    </row>
    <row r="915" spans="1:26" ht="45" customHeight="1" x14ac:dyDescent="0.2">
      <c r="A915" s="632"/>
      <c r="B915" s="632"/>
      <c r="C915" s="632"/>
      <c r="D915" s="632"/>
      <c r="E915" s="632"/>
      <c r="F915" s="632"/>
      <c r="G915" s="632"/>
      <c r="H915" s="632"/>
      <c r="I915" s="632"/>
      <c r="J915" s="632"/>
      <c r="K915" s="632"/>
      <c r="L915" s="632"/>
      <c r="M915" s="632"/>
      <c r="N915" s="632"/>
      <c r="O915" s="632"/>
      <c r="P915" s="632"/>
      <c r="Q915" s="632"/>
      <c r="R915" s="632"/>
      <c r="S915" s="632"/>
      <c r="T915" s="632"/>
      <c r="U915" s="632"/>
      <c r="V915" s="632"/>
      <c r="W915" s="632"/>
      <c r="X915" s="632"/>
      <c r="Y915" s="632"/>
      <c r="Z915" s="632"/>
    </row>
    <row r="916" spans="1:26" ht="45" customHeight="1" x14ac:dyDescent="0.2">
      <c r="A916" s="632"/>
      <c r="B916" s="632"/>
      <c r="C916" s="632"/>
      <c r="D916" s="632"/>
      <c r="E916" s="632"/>
      <c r="F916" s="632"/>
      <c r="G916" s="632"/>
      <c r="H916" s="632"/>
      <c r="I916" s="632"/>
      <c r="J916" s="632"/>
      <c r="K916" s="632"/>
      <c r="L916" s="632"/>
      <c r="M916" s="632"/>
      <c r="N916" s="632"/>
      <c r="O916" s="632"/>
      <c r="P916" s="632"/>
      <c r="Q916" s="632"/>
      <c r="R916" s="632"/>
      <c r="S916" s="632"/>
      <c r="T916" s="632"/>
      <c r="U916" s="632"/>
      <c r="V916" s="632"/>
      <c r="W916" s="632"/>
      <c r="X916" s="632"/>
      <c r="Y916" s="632"/>
      <c r="Z916" s="632"/>
    </row>
    <row r="917" spans="1:26" ht="45" customHeight="1" x14ac:dyDescent="0.2">
      <c r="A917" s="632"/>
      <c r="B917" s="632"/>
      <c r="C917" s="632"/>
      <c r="D917" s="632"/>
      <c r="E917" s="632"/>
      <c r="F917" s="632"/>
      <c r="G917" s="632"/>
      <c r="H917" s="632"/>
      <c r="I917" s="632"/>
      <c r="J917" s="632"/>
      <c r="K917" s="632"/>
      <c r="L917" s="632"/>
      <c r="M917" s="632"/>
      <c r="N917" s="632"/>
      <c r="O917" s="632"/>
      <c r="P917" s="632"/>
      <c r="Q917" s="632"/>
      <c r="R917" s="632"/>
      <c r="S917" s="632"/>
      <c r="T917" s="632"/>
      <c r="U917" s="632"/>
      <c r="V917" s="632"/>
      <c r="W917" s="632"/>
      <c r="X917" s="632"/>
      <c r="Y917" s="632"/>
      <c r="Z917" s="632"/>
    </row>
    <row r="918" spans="1:26" ht="45" customHeight="1" x14ac:dyDescent="0.2">
      <c r="A918" s="632"/>
      <c r="B918" s="632"/>
      <c r="C918" s="632"/>
      <c r="D918" s="632"/>
      <c r="E918" s="632"/>
      <c r="F918" s="632"/>
      <c r="G918" s="632"/>
      <c r="H918" s="632"/>
      <c r="I918" s="632"/>
      <c r="J918" s="632"/>
      <c r="K918" s="632"/>
      <c r="L918" s="632"/>
      <c r="M918" s="632"/>
      <c r="N918" s="632"/>
      <c r="O918" s="632"/>
      <c r="P918" s="632"/>
      <c r="Q918" s="632"/>
      <c r="R918" s="632"/>
      <c r="S918" s="632"/>
      <c r="T918" s="632"/>
      <c r="U918" s="632"/>
      <c r="V918" s="632"/>
      <c r="W918" s="632"/>
      <c r="X918" s="632"/>
      <c r="Y918" s="632"/>
      <c r="Z918" s="632"/>
    </row>
    <row r="919" spans="1:26" ht="45" customHeight="1" x14ac:dyDescent="0.2">
      <c r="A919" s="632"/>
      <c r="B919" s="632"/>
      <c r="C919" s="632"/>
      <c r="D919" s="632"/>
      <c r="E919" s="632"/>
      <c r="F919" s="632"/>
      <c r="G919" s="632"/>
      <c r="H919" s="632"/>
      <c r="I919" s="632"/>
      <c r="J919" s="632"/>
      <c r="K919" s="632"/>
      <c r="L919" s="632"/>
      <c r="M919" s="632"/>
      <c r="N919" s="632"/>
      <c r="O919" s="632"/>
      <c r="P919" s="632"/>
      <c r="Q919" s="632"/>
      <c r="R919" s="632"/>
      <c r="S919" s="632"/>
      <c r="T919" s="632"/>
      <c r="U919" s="632"/>
      <c r="V919" s="632"/>
      <c r="W919" s="632"/>
      <c r="X919" s="632"/>
      <c r="Y919" s="632"/>
      <c r="Z919" s="632"/>
    </row>
    <row r="920" spans="1:26" ht="45" customHeight="1" x14ac:dyDescent="0.2">
      <c r="A920" s="632"/>
      <c r="B920" s="632"/>
      <c r="C920" s="632"/>
      <c r="D920" s="632"/>
      <c r="E920" s="632"/>
      <c r="F920" s="632"/>
      <c r="G920" s="632"/>
      <c r="H920" s="632"/>
      <c r="I920" s="632"/>
      <c r="J920" s="632"/>
      <c r="K920" s="632"/>
      <c r="L920" s="632"/>
      <c r="M920" s="632"/>
      <c r="N920" s="632"/>
      <c r="O920" s="632"/>
      <c r="P920" s="632"/>
      <c r="Q920" s="632"/>
      <c r="R920" s="632"/>
      <c r="S920" s="632"/>
      <c r="T920" s="632"/>
      <c r="U920" s="632"/>
      <c r="V920" s="632"/>
      <c r="W920" s="632"/>
      <c r="X920" s="632"/>
      <c r="Y920" s="632"/>
      <c r="Z920" s="632"/>
    </row>
    <row r="921" spans="1:26" ht="45" customHeight="1" x14ac:dyDescent="0.2">
      <c r="A921" s="632"/>
      <c r="B921" s="632"/>
      <c r="C921" s="632"/>
      <c r="D921" s="632"/>
      <c r="E921" s="632"/>
      <c r="F921" s="632"/>
      <c r="G921" s="632"/>
      <c r="H921" s="632"/>
      <c r="I921" s="632"/>
      <c r="J921" s="632"/>
      <c r="K921" s="632"/>
      <c r="L921" s="632"/>
      <c r="M921" s="632"/>
      <c r="N921" s="632"/>
      <c r="O921" s="632"/>
      <c r="P921" s="632"/>
      <c r="Q921" s="632"/>
      <c r="R921" s="632"/>
      <c r="S921" s="632"/>
      <c r="T921" s="632"/>
      <c r="U921" s="632"/>
      <c r="V921" s="632"/>
      <c r="W921" s="632"/>
      <c r="X921" s="632"/>
      <c r="Y921" s="632"/>
      <c r="Z921" s="632"/>
    </row>
    <row r="922" spans="1:26" ht="45" customHeight="1" x14ac:dyDescent="0.2">
      <c r="A922" s="632"/>
      <c r="B922" s="632"/>
      <c r="C922" s="632"/>
      <c r="D922" s="632"/>
      <c r="E922" s="632"/>
      <c r="F922" s="632"/>
      <c r="G922" s="632"/>
      <c r="H922" s="632"/>
      <c r="I922" s="632"/>
      <c r="J922" s="632"/>
      <c r="K922" s="632"/>
      <c r="L922" s="632"/>
      <c r="M922" s="632"/>
      <c r="N922" s="632"/>
      <c r="O922" s="632"/>
      <c r="P922" s="632"/>
      <c r="Q922" s="632"/>
      <c r="R922" s="632"/>
      <c r="S922" s="632"/>
      <c r="T922" s="632"/>
      <c r="U922" s="632"/>
      <c r="V922" s="632"/>
      <c r="W922" s="632"/>
      <c r="X922" s="632"/>
      <c r="Y922" s="632"/>
      <c r="Z922" s="632"/>
    </row>
    <row r="923" spans="1:26" ht="45" customHeight="1" x14ac:dyDescent="0.2">
      <c r="A923" s="632"/>
      <c r="B923" s="632"/>
      <c r="C923" s="632"/>
      <c r="D923" s="632"/>
      <c r="E923" s="632"/>
      <c r="F923" s="632"/>
      <c r="G923" s="632"/>
      <c r="H923" s="632"/>
      <c r="I923" s="632"/>
      <c r="J923" s="632"/>
      <c r="K923" s="632"/>
      <c r="L923" s="632"/>
      <c r="M923" s="632"/>
      <c r="N923" s="632"/>
      <c r="O923" s="632"/>
      <c r="P923" s="632"/>
      <c r="Q923" s="632"/>
      <c r="R923" s="632"/>
      <c r="S923" s="632"/>
      <c r="T923" s="632"/>
      <c r="U923" s="632"/>
      <c r="V923" s="632"/>
      <c r="W923" s="632"/>
      <c r="X923" s="632"/>
      <c r="Y923" s="632"/>
      <c r="Z923" s="632"/>
    </row>
    <row r="924" spans="1:26" ht="45" customHeight="1" x14ac:dyDescent="0.2">
      <c r="A924" s="632"/>
      <c r="B924" s="632"/>
      <c r="C924" s="632"/>
      <c r="D924" s="632"/>
      <c r="E924" s="632"/>
      <c r="F924" s="632"/>
      <c r="G924" s="632"/>
      <c r="H924" s="632"/>
      <c r="I924" s="632"/>
      <c r="J924" s="632"/>
      <c r="K924" s="632"/>
      <c r="L924" s="632"/>
      <c r="M924" s="632"/>
      <c r="N924" s="632"/>
      <c r="O924" s="632"/>
      <c r="P924" s="632"/>
      <c r="Q924" s="632"/>
      <c r="R924" s="632"/>
      <c r="S924" s="632"/>
      <c r="T924" s="632"/>
      <c r="U924" s="632"/>
      <c r="V924" s="632"/>
      <c r="W924" s="632"/>
      <c r="X924" s="632"/>
      <c r="Y924" s="632"/>
      <c r="Z924" s="632"/>
    </row>
    <row r="925" spans="1:26" ht="45" customHeight="1" x14ac:dyDescent="0.2">
      <c r="A925" s="632"/>
      <c r="B925" s="632"/>
      <c r="C925" s="632"/>
      <c r="D925" s="632"/>
      <c r="E925" s="632"/>
      <c r="F925" s="632"/>
      <c r="G925" s="632"/>
      <c r="H925" s="632"/>
      <c r="I925" s="632"/>
      <c r="J925" s="632"/>
      <c r="K925" s="632"/>
      <c r="L925" s="632"/>
      <c r="M925" s="632"/>
      <c r="N925" s="632"/>
      <c r="O925" s="632"/>
      <c r="P925" s="632"/>
      <c r="Q925" s="632"/>
      <c r="R925" s="632"/>
      <c r="S925" s="632"/>
      <c r="T925" s="632"/>
      <c r="U925" s="632"/>
      <c r="V925" s="632"/>
      <c r="W925" s="632"/>
      <c r="X925" s="632"/>
      <c r="Y925" s="632"/>
      <c r="Z925" s="632"/>
    </row>
    <row r="926" spans="1:26" ht="45" customHeight="1" x14ac:dyDescent="0.2">
      <c r="A926" s="632"/>
      <c r="B926" s="632"/>
      <c r="C926" s="632"/>
      <c r="D926" s="632"/>
      <c r="E926" s="632"/>
      <c r="F926" s="632"/>
      <c r="G926" s="632"/>
      <c r="H926" s="632"/>
      <c r="I926" s="632"/>
      <c r="J926" s="632"/>
      <c r="K926" s="632"/>
      <c r="L926" s="632"/>
      <c r="M926" s="632"/>
      <c r="N926" s="632"/>
      <c r="O926" s="632"/>
      <c r="P926" s="632"/>
      <c r="Q926" s="632"/>
      <c r="R926" s="632"/>
      <c r="S926" s="632"/>
      <c r="T926" s="632"/>
      <c r="U926" s="632"/>
      <c r="V926" s="632"/>
      <c r="W926" s="632"/>
      <c r="X926" s="632"/>
      <c r="Y926" s="632"/>
      <c r="Z926" s="632"/>
    </row>
    <row r="927" spans="1:26" ht="45" customHeight="1" x14ac:dyDescent="0.2">
      <c r="A927" s="632"/>
      <c r="B927" s="632"/>
      <c r="C927" s="632"/>
      <c r="D927" s="632"/>
      <c r="E927" s="632"/>
      <c r="F927" s="632"/>
      <c r="G927" s="632"/>
      <c r="H927" s="632"/>
      <c r="I927" s="632"/>
      <c r="J927" s="632"/>
      <c r="K927" s="632"/>
      <c r="L927" s="632"/>
      <c r="M927" s="632"/>
      <c r="N927" s="632"/>
      <c r="O927" s="632"/>
      <c r="P927" s="632"/>
      <c r="Q927" s="632"/>
      <c r="R927" s="632"/>
      <c r="S927" s="632"/>
      <c r="T927" s="632"/>
      <c r="U927" s="632"/>
      <c r="V927" s="632"/>
      <c r="W927" s="632"/>
      <c r="X927" s="632"/>
      <c r="Y927" s="632"/>
      <c r="Z927" s="632"/>
    </row>
    <row r="928" spans="1:26" ht="45" customHeight="1" x14ac:dyDescent="0.2">
      <c r="A928" s="632"/>
      <c r="B928" s="632"/>
      <c r="C928" s="632"/>
      <c r="D928" s="632"/>
      <c r="E928" s="632"/>
      <c r="F928" s="632"/>
      <c r="G928" s="632"/>
      <c r="H928" s="632"/>
      <c r="I928" s="632"/>
      <c r="J928" s="632"/>
      <c r="K928" s="632"/>
      <c r="L928" s="632"/>
      <c r="M928" s="632"/>
      <c r="N928" s="632"/>
      <c r="O928" s="632"/>
      <c r="P928" s="632"/>
      <c r="Q928" s="632"/>
      <c r="R928" s="632"/>
      <c r="S928" s="632"/>
      <c r="T928" s="632"/>
      <c r="U928" s="632"/>
      <c r="V928" s="632"/>
      <c r="W928" s="632"/>
      <c r="X928" s="632"/>
      <c r="Y928" s="632"/>
      <c r="Z928" s="632"/>
    </row>
    <row r="929" spans="1:26" ht="45" customHeight="1" x14ac:dyDescent="0.2">
      <c r="A929" s="632"/>
      <c r="B929" s="632"/>
      <c r="C929" s="632"/>
      <c r="D929" s="632"/>
      <c r="E929" s="632"/>
      <c r="F929" s="632"/>
      <c r="G929" s="632"/>
      <c r="H929" s="632"/>
      <c r="I929" s="632"/>
      <c r="J929" s="632"/>
      <c r="K929" s="632"/>
      <c r="L929" s="632"/>
      <c r="M929" s="632"/>
      <c r="N929" s="632"/>
      <c r="O929" s="632"/>
      <c r="P929" s="632"/>
      <c r="Q929" s="632"/>
      <c r="R929" s="632"/>
      <c r="S929" s="632"/>
      <c r="T929" s="632"/>
      <c r="U929" s="632"/>
      <c r="V929" s="632"/>
      <c r="W929" s="632"/>
      <c r="X929" s="632"/>
      <c r="Y929" s="632"/>
      <c r="Z929" s="632"/>
    </row>
    <row r="930" spans="1:26" ht="45" customHeight="1" x14ac:dyDescent="0.2">
      <c r="A930" s="632"/>
      <c r="B930" s="632"/>
      <c r="C930" s="632"/>
      <c r="D930" s="632"/>
      <c r="E930" s="632"/>
      <c r="F930" s="632"/>
      <c r="G930" s="632"/>
      <c r="H930" s="632"/>
      <c r="I930" s="632"/>
      <c r="J930" s="632"/>
      <c r="K930" s="632"/>
      <c r="L930" s="632"/>
      <c r="M930" s="632"/>
      <c r="N930" s="632"/>
      <c r="O930" s="632"/>
      <c r="P930" s="632"/>
      <c r="Q930" s="632"/>
      <c r="R930" s="632"/>
      <c r="S930" s="632"/>
      <c r="T930" s="632"/>
      <c r="U930" s="632"/>
      <c r="V930" s="632"/>
      <c r="W930" s="632"/>
      <c r="X930" s="632"/>
      <c r="Y930" s="632"/>
      <c r="Z930" s="632"/>
    </row>
    <row r="931" spans="1:26" ht="45" customHeight="1" x14ac:dyDescent="0.2">
      <c r="A931" s="632"/>
      <c r="B931" s="632"/>
      <c r="C931" s="632"/>
      <c r="D931" s="632"/>
      <c r="E931" s="632"/>
      <c r="F931" s="632"/>
      <c r="G931" s="632"/>
      <c r="H931" s="632"/>
      <c r="I931" s="632"/>
      <c r="J931" s="632"/>
      <c r="K931" s="632"/>
      <c r="L931" s="632"/>
      <c r="M931" s="632"/>
      <c r="N931" s="632"/>
      <c r="O931" s="632"/>
      <c r="P931" s="632"/>
      <c r="Q931" s="632"/>
      <c r="R931" s="632"/>
      <c r="S931" s="632"/>
      <c r="T931" s="632"/>
      <c r="U931" s="632"/>
      <c r="V931" s="632"/>
      <c r="W931" s="632"/>
      <c r="X931" s="632"/>
      <c r="Y931" s="632"/>
      <c r="Z931" s="632"/>
    </row>
    <row r="932" spans="1:26" ht="45" customHeight="1" x14ac:dyDescent="0.2">
      <c r="A932" s="632"/>
      <c r="B932" s="632"/>
      <c r="C932" s="632"/>
      <c r="D932" s="632"/>
      <c r="E932" s="632"/>
      <c r="F932" s="632"/>
      <c r="G932" s="632"/>
      <c r="H932" s="632"/>
      <c r="I932" s="632"/>
      <c r="J932" s="632"/>
      <c r="K932" s="632"/>
      <c r="L932" s="632"/>
      <c r="M932" s="632"/>
      <c r="N932" s="632"/>
      <c r="O932" s="632"/>
      <c r="P932" s="632"/>
      <c r="Q932" s="632"/>
      <c r="R932" s="632"/>
      <c r="S932" s="632"/>
      <c r="T932" s="632"/>
      <c r="U932" s="632"/>
      <c r="V932" s="632"/>
      <c r="W932" s="632"/>
      <c r="X932" s="632"/>
      <c r="Y932" s="632"/>
      <c r="Z932" s="632"/>
    </row>
    <row r="933" spans="1:26" ht="45" customHeight="1" x14ac:dyDescent="0.2">
      <c r="A933" s="632"/>
      <c r="B933" s="632"/>
      <c r="C933" s="632"/>
      <c r="D933" s="632"/>
      <c r="E933" s="632"/>
      <c r="F933" s="632"/>
      <c r="G933" s="632"/>
      <c r="H933" s="632"/>
      <c r="I933" s="632"/>
      <c r="J933" s="632"/>
      <c r="K933" s="632"/>
      <c r="L933" s="632"/>
      <c r="M933" s="632"/>
      <c r="N933" s="632"/>
      <c r="O933" s="632"/>
      <c r="P933" s="632"/>
      <c r="Q933" s="632"/>
      <c r="R933" s="632"/>
      <c r="S933" s="632"/>
      <c r="T933" s="632"/>
      <c r="U933" s="632"/>
      <c r="V933" s="632"/>
      <c r="W933" s="632"/>
      <c r="X933" s="632"/>
      <c r="Y933" s="632"/>
      <c r="Z933" s="632"/>
    </row>
    <row r="934" spans="1:26" ht="45" customHeight="1" x14ac:dyDescent="0.2">
      <c r="A934" s="632"/>
      <c r="B934" s="632"/>
      <c r="C934" s="632"/>
      <c r="D934" s="632"/>
      <c r="E934" s="632"/>
      <c r="F934" s="632"/>
      <c r="G934" s="632"/>
      <c r="H934" s="632"/>
      <c r="I934" s="632"/>
      <c r="J934" s="632"/>
      <c r="K934" s="632"/>
      <c r="L934" s="632"/>
      <c r="M934" s="632"/>
      <c r="N934" s="632"/>
      <c r="O934" s="632"/>
      <c r="P934" s="632"/>
      <c r="Q934" s="632"/>
      <c r="R934" s="632"/>
      <c r="S934" s="632"/>
      <c r="T934" s="632"/>
      <c r="U934" s="632"/>
      <c r="V934" s="632"/>
      <c r="W934" s="632"/>
      <c r="X934" s="632"/>
      <c r="Y934" s="632"/>
      <c r="Z934" s="632"/>
    </row>
    <row r="935" spans="1:26" ht="45" customHeight="1" x14ac:dyDescent="0.2">
      <c r="A935" s="632"/>
      <c r="B935" s="632"/>
      <c r="C935" s="632"/>
      <c r="D935" s="632"/>
      <c r="E935" s="632"/>
      <c r="F935" s="632"/>
      <c r="G935" s="632"/>
      <c r="H935" s="632"/>
      <c r="I935" s="632"/>
      <c r="J935" s="632"/>
      <c r="K935" s="632"/>
      <c r="L935" s="632"/>
      <c r="M935" s="632"/>
      <c r="N935" s="632"/>
      <c r="O935" s="632"/>
      <c r="P935" s="632"/>
      <c r="Q935" s="632"/>
      <c r="R935" s="632"/>
      <c r="S935" s="632"/>
      <c r="T935" s="632"/>
      <c r="U935" s="632"/>
      <c r="V935" s="632"/>
      <c r="W935" s="632"/>
      <c r="X935" s="632"/>
      <c r="Y935" s="632"/>
      <c r="Z935" s="632"/>
    </row>
    <row r="936" spans="1:26" ht="45" customHeight="1" x14ac:dyDescent="0.2">
      <c r="A936" s="632"/>
      <c r="B936" s="632"/>
      <c r="C936" s="632"/>
      <c r="D936" s="632"/>
      <c r="E936" s="632"/>
      <c r="F936" s="632"/>
      <c r="G936" s="632"/>
      <c r="H936" s="632"/>
      <c r="I936" s="632"/>
      <c r="J936" s="632"/>
      <c r="K936" s="632"/>
      <c r="L936" s="632"/>
      <c r="M936" s="632"/>
      <c r="N936" s="632"/>
      <c r="O936" s="632"/>
      <c r="P936" s="632"/>
      <c r="Q936" s="632"/>
      <c r="R936" s="632"/>
      <c r="S936" s="632"/>
      <c r="T936" s="632"/>
      <c r="U936" s="632"/>
      <c r="V936" s="632"/>
      <c r="W936" s="632"/>
      <c r="X936" s="632"/>
      <c r="Y936" s="632"/>
      <c r="Z936" s="632"/>
    </row>
    <row r="937" spans="1:26" ht="45" customHeight="1" x14ac:dyDescent="0.2">
      <c r="A937" s="632"/>
      <c r="B937" s="632"/>
      <c r="C937" s="632"/>
      <c r="D937" s="632"/>
      <c r="E937" s="632"/>
      <c r="F937" s="632"/>
      <c r="G937" s="632"/>
      <c r="H937" s="632"/>
      <c r="I937" s="632"/>
      <c r="J937" s="632"/>
      <c r="K937" s="632"/>
      <c r="L937" s="632"/>
      <c r="M937" s="632"/>
      <c r="N937" s="632"/>
      <c r="O937" s="632"/>
      <c r="P937" s="632"/>
      <c r="Q937" s="632"/>
      <c r="R937" s="632"/>
      <c r="S937" s="632"/>
      <c r="T937" s="632"/>
      <c r="U937" s="632"/>
      <c r="V937" s="632"/>
      <c r="W937" s="632"/>
      <c r="X937" s="632"/>
      <c r="Y937" s="632"/>
      <c r="Z937" s="632"/>
    </row>
    <row r="938" spans="1:26" ht="45" customHeight="1" x14ac:dyDescent="0.2">
      <c r="A938" s="632"/>
      <c r="B938" s="632"/>
      <c r="C938" s="632"/>
      <c r="D938" s="632"/>
      <c r="E938" s="632"/>
      <c r="F938" s="632"/>
      <c r="G938" s="632"/>
      <c r="H938" s="632"/>
      <c r="I938" s="632"/>
      <c r="J938" s="632"/>
      <c r="K938" s="632"/>
      <c r="L938" s="632"/>
      <c r="M938" s="632"/>
      <c r="N938" s="632"/>
      <c r="O938" s="632"/>
      <c r="P938" s="632"/>
      <c r="Q938" s="632"/>
      <c r="R938" s="632"/>
      <c r="S938" s="632"/>
      <c r="T938" s="632"/>
      <c r="U938" s="632"/>
      <c r="V938" s="632"/>
      <c r="W938" s="632"/>
      <c r="X938" s="632"/>
      <c r="Y938" s="632"/>
      <c r="Z938" s="632"/>
    </row>
    <row r="939" spans="1:26" ht="45" customHeight="1" x14ac:dyDescent="0.2">
      <c r="A939" s="632"/>
      <c r="B939" s="632"/>
      <c r="C939" s="632"/>
      <c r="D939" s="632"/>
      <c r="E939" s="632"/>
      <c r="F939" s="632"/>
      <c r="G939" s="632"/>
      <c r="H939" s="632"/>
      <c r="I939" s="632"/>
      <c r="J939" s="632"/>
      <c r="K939" s="632"/>
      <c r="L939" s="632"/>
      <c r="M939" s="632"/>
      <c r="N939" s="632"/>
      <c r="O939" s="632"/>
      <c r="P939" s="632"/>
      <c r="Q939" s="632"/>
      <c r="R939" s="632"/>
      <c r="S939" s="632"/>
      <c r="T939" s="632"/>
      <c r="U939" s="632"/>
      <c r="V939" s="632"/>
      <c r="W939" s="632"/>
      <c r="X939" s="632"/>
      <c r="Y939" s="632"/>
      <c r="Z939" s="632"/>
    </row>
    <row r="940" spans="1:26" ht="45" customHeight="1" x14ac:dyDescent="0.2">
      <c r="A940" s="632"/>
      <c r="B940" s="632"/>
      <c r="C940" s="632"/>
      <c r="D940" s="632"/>
      <c r="E940" s="632"/>
      <c r="F940" s="632"/>
      <c r="G940" s="632"/>
      <c r="H940" s="632"/>
      <c r="I940" s="632"/>
      <c r="J940" s="632"/>
      <c r="K940" s="632"/>
      <c r="L940" s="632"/>
      <c r="M940" s="632"/>
      <c r="N940" s="632"/>
      <c r="O940" s="632"/>
      <c r="P940" s="632"/>
      <c r="Q940" s="632"/>
      <c r="R940" s="632"/>
      <c r="S940" s="632"/>
      <c r="T940" s="632"/>
      <c r="U940" s="632"/>
      <c r="V940" s="632"/>
      <c r="W940" s="632"/>
      <c r="X940" s="632"/>
      <c r="Y940" s="632"/>
      <c r="Z940" s="632"/>
    </row>
    <row r="941" spans="1:26" ht="45" customHeight="1" x14ac:dyDescent="0.2">
      <c r="A941" s="632"/>
      <c r="B941" s="632"/>
      <c r="C941" s="632"/>
      <c r="D941" s="632"/>
      <c r="E941" s="632"/>
      <c r="F941" s="632"/>
      <c r="G941" s="632"/>
      <c r="H941" s="632"/>
      <c r="I941" s="632"/>
      <c r="J941" s="632"/>
      <c r="K941" s="632"/>
      <c r="L941" s="632"/>
      <c r="M941" s="632"/>
      <c r="N941" s="632"/>
      <c r="O941" s="632"/>
      <c r="P941" s="632"/>
      <c r="Q941" s="632"/>
      <c r="R941" s="632"/>
      <c r="S941" s="632"/>
      <c r="T941" s="632"/>
      <c r="U941" s="632"/>
      <c r="V941" s="632"/>
      <c r="W941" s="632"/>
      <c r="X941" s="632"/>
      <c r="Y941" s="632"/>
      <c r="Z941" s="632"/>
    </row>
    <row r="942" spans="1:26" ht="45" customHeight="1" x14ac:dyDescent="0.2">
      <c r="A942" s="632"/>
      <c r="B942" s="632"/>
      <c r="C942" s="632"/>
      <c r="D942" s="632"/>
      <c r="E942" s="632"/>
      <c r="F942" s="632"/>
      <c r="G942" s="632"/>
      <c r="H942" s="632"/>
      <c r="I942" s="632"/>
      <c r="J942" s="632"/>
      <c r="K942" s="632"/>
      <c r="L942" s="632"/>
      <c r="M942" s="632"/>
      <c r="N942" s="632"/>
      <c r="O942" s="632"/>
      <c r="P942" s="632"/>
      <c r="Q942" s="632"/>
      <c r="R942" s="632"/>
      <c r="S942" s="632"/>
      <c r="T942" s="632"/>
      <c r="U942" s="632"/>
      <c r="V942" s="632"/>
      <c r="W942" s="632"/>
      <c r="X942" s="632"/>
      <c r="Y942" s="632"/>
      <c r="Z942" s="632"/>
    </row>
    <row r="943" spans="1:26" ht="45" customHeight="1" x14ac:dyDescent="0.2">
      <c r="A943" s="632"/>
      <c r="B943" s="632"/>
      <c r="C943" s="632"/>
      <c r="D943" s="632"/>
      <c r="E943" s="632"/>
      <c r="F943" s="632"/>
      <c r="G943" s="632"/>
      <c r="H943" s="632"/>
      <c r="I943" s="632"/>
      <c r="J943" s="632"/>
      <c r="K943" s="632"/>
      <c r="L943" s="632"/>
      <c r="M943" s="632"/>
      <c r="N943" s="632"/>
      <c r="O943" s="632"/>
      <c r="P943" s="632"/>
      <c r="Q943" s="632"/>
      <c r="R943" s="632"/>
      <c r="S943" s="632"/>
      <c r="T943" s="632"/>
      <c r="U943" s="632"/>
      <c r="V943" s="632"/>
      <c r="W943" s="632"/>
      <c r="X943" s="632"/>
      <c r="Y943" s="632"/>
      <c r="Z943" s="632"/>
    </row>
    <row r="944" spans="1:26" ht="45" customHeight="1" x14ac:dyDescent="0.2">
      <c r="A944" s="632"/>
      <c r="B944" s="632"/>
      <c r="C944" s="632"/>
      <c r="D944" s="632"/>
      <c r="E944" s="632"/>
      <c r="F944" s="632"/>
      <c r="G944" s="632"/>
      <c r="H944" s="632"/>
      <c r="I944" s="632"/>
      <c r="J944" s="632"/>
      <c r="K944" s="632"/>
      <c r="L944" s="632"/>
      <c r="M944" s="632"/>
      <c r="N944" s="632"/>
      <c r="O944" s="632"/>
      <c r="P944" s="632"/>
      <c r="Q944" s="632"/>
      <c r="R944" s="632"/>
      <c r="S944" s="632"/>
      <c r="T944" s="632"/>
      <c r="U944" s="632"/>
      <c r="V944" s="632"/>
      <c r="W944" s="632"/>
      <c r="X944" s="632"/>
      <c r="Y944" s="632"/>
      <c r="Z944" s="632"/>
    </row>
    <row r="945" spans="1:26" ht="45" customHeight="1" x14ac:dyDescent="0.2">
      <c r="A945" s="632"/>
      <c r="B945" s="632"/>
      <c r="C945" s="632"/>
      <c r="D945" s="632"/>
      <c r="E945" s="632"/>
      <c r="F945" s="632"/>
      <c r="G945" s="632"/>
      <c r="H945" s="632"/>
      <c r="I945" s="632"/>
      <c r="J945" s="632"/>
      <c r="K945" s="632"/>
      <c r="L945" s="632"/>
      <c r="M945" s="632"/>
      <c r="N945" s="632"/>
      <c r="O945" s="632"/>
      <c r="P945" s="632"/>
      <c r="Q945" s="632"/>
      <c r="R945" s="632"/>
      <c r="S945" s="632"/>
      <c r="T945" s="632"/>
      <c r="U945" s="632"/>
      <c r="V945" s="632"/>
      <c r="W945" s="632"/>
      <c r="X945" s="632"/>
      <c r="Y945" s="632"/>
      <c r="Z945" s="632"/>
    </row>
    <row r="946" spans="1:26" ht="45" customHeight="1" x14ac:dyDescent="0.2">
      <c r="A946" s="632"/>
      <c r="B946" s="632"/>
      <c r="C946" s="632"/>
      <c r="D946" s="632"/>
      <c r="E946" s="632"/>
      <c r="F946" s="632"/>
      <c r="G946" s="632"/>
      <c r="H946" s="632"/>
      <c r="I946" s="632"/>
      <c r="J946" s="632"/>
      <c r="K946" s="632"/>
      <c r="L946" s="632"/>
      <c r="M946" s="632"/>
      <c r="N946" s="632"/>
      <c r="O946" s="632"/>
      <c r="P946" s="632"/>
      <c r="Q946" s="632"/>
      <c r="R946" s="632"/>
      <c r="S946" s="632"/>
      <c r="T946" s="632"/>
      <c r="U946" s="632"/>
      <c r="V946" s="632"/>
      <c r="W946" s="632"/>
      <c r="X946" s="632"/>
      <c r="Y946" s="632"/>
      <c r="Z946" s="632"/>
    </row>
    <row r="947" spans="1:26" ht="45" customHeight="1" x14ac:dyDescent="0.2">
      <c r="A947" s="632"/>
      <c r="B947" s="632"/>
      <c r="C947" s="632"/>
      <c r="D947" s="632"/>
      <c r="E947" s="632"/>
      <c r="F947" s="632"/>
      <c r="G947" s="632"/>
      <c r="H947" s="632"/>
      <c r="I947" s="632"/>
      <c r="J947" s="632"/>
      <c r="K947" s="632"/>
      <c r="L947" s="632"/>
      <c r="M947" s="632"/>
      <c r="N947" s="632"/>
      <c r="O947" s="632"/>
      <c r="P947" s="632"/>
      <c r="Q947" s="632"/>
      <c r="R947" s="632"/>
      <c r="S947" s="632"/>
      <c r="T947" s="632"/>
      <c r="U947" s="632"/>
      <c r="V947" s="632"/>
      <c r="W947" s="632"/>
      <c r="X947" s="632"/>
      <c r="Y947" s="632"/>
      <c r="Z947" s="632"/>
    </row>
    <row r="948" spans="1:26" ht="45" customHeight="1" x14ac:dyDescent="0.2">
      <c r="A948" s="632"/>
      <c r="B948" s="632"/>
      <c r="C948" s="632"/>
      <c r="D948" s="632"/>
      <c r="E948" s="632"/>
      <c r="F948" s="632"/>
      <c r="G948" s="632"/>
      <c r="H948" s="632"/>
      <c r="I948" s="632"/>
      <c r="J948" s="632"/>
      <c r="K948" s="632"/>
      <c r="L948" s="632"/>
      <c r="M948" s="632"/>
      <c r="N948" s="632"/>
      <c r="O948" s="632"/>
      <c r="P948" s="632"/>
      <c r="Q948" s="632"/>
      <c r="R948" s="632"/>
      <c r="S948" s="632"/>
      <c r="T948" s="632"/>
      <c r="U948" s="632"/>
      <c r="V948" s="632"/>
      <c r="W948" s="632"/>
      <c r="X948" s="632"/>
      <c r="Y948" s="632"/>
      <c r="Z948" s="632"/>
    </row>
    <row r="949" spans="1:26" ht="45" customHeight="1" x14ac:dyDescent="0.2">
      <c r="A949" s="632"/>
      <c r="B949" s="632"/>
      <c r="C949" s="632"/>
      <c r="D949" s="632"/>
      <c r="E949" s="632"/>
      <c r="F949" s="632"/>
      <c r="G949" s="632"/>
      <c r="H949" s="632"/>
      <c r="I949" s="632"/>
      <c r="J949" s="632"/>
      <c r="K949" s="632"/>
      <c r="L949" s="632"/>
      <c r="M949" s="632"/>
      <c r="N949" s="632"/>
      <c r="O949" s="632"/>
      <c r="P949" s="632"/>
      <c r="Q949" s="632"/>
      <c r="R949" s="632"/>
      <c r="S949" s="632"/>
      <c r="T949" s="632"/>
      <c r="U949" s="632"/>
      <c r="V949" s="632"/>
      <c r="W949" s="632"/>
      <c r="X949" s="632"/>
      <c r="Y949" s="632"/>
      <c r="Z949" s="632"/>
    </row>
    <row r="950" spans="1:26" ht="45" customHeight="1" x14ac:dyDescent="0.2">
      <c r="A950" s="632"/>
      <c r="B950" s="632"/>
      <c r="C950" s="632"/>
      <c r="D950" s="632"/>
      <c r="E950" s="632"/>
      <c r="F950" s="632"/>
      <c r="G950" s="632"/>
      <c r="H950" s="632"/>
      <c r="I950" s="632"/>
      <c r="J950" s="632"/>
      <c r="K950" s="632"/>
      <c r="L950" s="632"/>
      <c r="M950" s="632"/>
      <c r="N950" s="632"/>
      <c r="O950" s="632"/>
      <c r="P950" s="632"/>
      <c r="Q950" s="632"/>
      <c r="R950" s="632"/>
      <c r="S950" s="632"/>
      <c r="T950" s="632"/>
      <c r="U950" s="632"/>
      <c r="V950" s="632"/>
      <c r="W950" s="632"/>
      <c r="X950" s="632"/>
      <c r="Y950" s="632"/>
      <c r="Z950" s="632"/>
    </row>
    <row r="951" spans="1:26" ht="45" customHeight="1" x14ac:dyDescent="0.2">
      <c r="A951" s="632"/>
      <c r="B951" s="632"/>
      <c r="C951" s="632"/>
      <c r="D951" s="632"/>
      <c r="E951" s="632"/>
      <c r="F951" s="632"/>
      <c r="G951" s="632"/>
      <c r="H951" s="632"/>
      <c r="I951" s="632"/>
      <c r="J951" s="632"/>
      <c r="K951" s="632"/>
      <c r="L951" s="632"/>
      <c r="M951" s="632"/>
      <c r="N951" s="632"/>
      <c r="O951" s="632"/>
      <c r="P951" s="632"/>
      <c r="Q951" s="632"/>
      <c r="R951" s="632"/>
      <c r="S951" s="632"/>
      <c r="T951" s="632"/>
      <c r="U951" s="632"/>
      <c r="V951" s="632"/>
      <c r="W951" s="632"/>
      <c r="X951" s="632"/>
      <c r="Y951" s="632"/>
      <c r="Z951" s="632"/>
    </row>
    <row r="952" spans="1:26" ht="45" customHeight="1" x14ac:dyDescent="0.2">
      <c r="A952" s="632"/>
      <c r="B952" s="632"/>
      <c r="C952" s="632"/>
      <c r="D952" s="632"/>
      <c r="E952" s="632"/>
      <c r="F952" s="632"/>
      <c r="G952" s="632"/>
      <c r="H952" s="632"/>
      <c r="I952" s="632"/>
      <c r="J952" s="632"/>
      <c r="K952" s="632"/>
      <c r="L952" s="632"/>
      <c r="M952" s="632"/>
      <c r="N952" s="632"/>
      <c r="O952" s="632"/>
      <c r="P952" s="632"/>
      <c r="Q952" s="632"/>
      <c r="R952" s="632"/>
      <c r="S952" s="632"/>
      <c r="T952" s="632"/>
      <c r="U952" s="632"/>
      <c r="V952" s="632"/>
      <c r="W952" s="632"/>
      <c r="X952" s="632"/>
      <c r="Y952" s="632"/>
      <c r="Z952" s="632"/>
    </row>
    <row r="953" spans="1:26" ht="45" customHeight="1" x14ac:dyDescent="0.2">
      <c r="A953" s="632"/>
      <c r="B953" s="632"/>
      <c r="C953" s="632"/>
      <c r="D953" s="632"/>
      <c r="E953" s="632"/>
      <c r="F953" s="632"/>
      <c r="G953" s="632"/>
      <c r="H953" s="632"/>
      <c r="I953" s="632"/>
      <c r="J953" s="632"/>
      <c r="K953" s="632"/>
      <c r="L953" s="632"/>
      <c r="M953" s="632"/>
      <c r="N953" s="632"/>
      <c r="O953" s="632"/>
      <c r="P953" s="632"/>
      <c r="Q953" s="632"/>
      <c r="R953" s="632"/>
      <c r="S953" s="632"/>
      <c r="T953" s="632"/>
      <c r="U953" s="632"/>
      <c r="V953" s="632"/>
      <c r="W953" s="632"/>
      <c r="X953" s="632"/>
      <c r="Y953" s="632"/>
      <c r="Z953" s="632"/>
    </row>
    <row r="954" spans="1:26" ht="45" customHeight="1" x14ac:dyDescent="0.2">
      <c r="A954" s="632"/>
      <c r="B954" s="632"/>
      <c r="C954" s="632"/>
      <c r="D954" s="632"/>
      <c r="E954" s="632"/>
      <c r="F954" s="632"/>
      <c r="G954" s="632"/>
      <c r="H954" s="632"/>
      <c r="I954" s="632"/>
      <c r="J954" s="632"/>
      <c r="K954" s="632"/>
      <c r="L954" s="632"/>
      <c r="M954" s="632"/>
      <c r="N954" s="632"/>
      <c r="O954" s="632"/>
      <c r="P954" s="632"/>
      <c r="Q954" s="632"/>
      <c r="R954" s="632"/>
      <c r="S954" s="632"/>
      <c r="T954" s="632"/>
      <c r="U954" s="632"/>
      <c r="V954" s="632"/>
      <c r="W954" s="632"/>
      <c r="X954" s="632"/>
      <c r="Y954" s="632"/>
      <c r="Z954" s="632"/>
    </row>
    <row r="955" spans="1:26" ht="45" customHeight="1" x14ac:dyDescent="0.2">
      <c r="A955" s="632"/>
      <c r="B955" s="632"/>
      <c r="C955" s="632"/>
      <c r="D955" s="632"/>
      <c r="E955" s="632"/>
      <c r="F955" s="632"/>
      <c r="G955" s="632"/>
      <c r="H955" s="632"/>
      <c r="I955" s="632"/>
      <c r="J955" s="632"/>
      <c r="K955" s="632"/>
      <c r="L955" s="632"/>
      <c r="M955" s="632"/>
      <c r="N955" s="632"/>
      <c r="O955" s="632"/>
      <c r="P955" s="632"/>
      <c r="Q955" s="632"/>
      <c r="R955" s="632"/>
      <c r="S955" s="632"/>
      <c r="T955" s="632"/>
      <c r="U955" s="632"/>
      <c r="V955" s="632"/>
      <c r="W955" s="632"/>
      <c r="X955" s="632"/>
      <c r="Y955" s="632"/>
      <c r="Z955" s="632"/>
    </row>
    <row r="956" spans="1:26" ht="45" customHeight="1" x14ac:dyDescent="0.2">
      <c r="A956" s="632"/>
      <c r="B956" s="632"/>
      <c r="C956" s="632"/>
      <c r="D956" s="632"/>
      <c r="E956" s="632"/>
      <c r="F956" s="632"/>
      <c r="G956" s="632"/>
      <c r="H956" s="632"/>
      <c r="I956" s="632"/>
      <c r="J956" s="632"/>
      <c r="K956" s="632"/>
      <c r="L956" s="632"/>
      <c r="M956" s="632"/>
      <c r="N956" s="632"/>
      <c r="O956" s="632"/>
      <c r="P956" s="632"/>
      <c r="Q956" s="632"/>
      <c r="R956" s="632"/>
      <c r="S956" s="632"/>
      <c r="T956" s="632"/>
      <c r="U956" s="632"/>
      <c r="V956" s="632"/>
      <c r="W956" s="632"/>
      <c r="X956" s="632"/>
      <c r="Y956" s="632"/>
      <c r="Z956" s="632"/>
    </row>
    <row r="957" spans="1:26" ht="45" customHeight="1" x14ac:dyDescent="0.2">
      <c r="A957" s="632"/>
      <c r="B957" s="632"/>
      <c r="C957" s="632"/>
      <c r="D957" s="632"/>
      <c r="E957" s="632"/>
      <c r="F957" s="632"/>
      <c r="G957" s="632"/>
      <c r="H957" s="632"/>
      <c r="I957" s="632"/>
      <c r="J957" s="632"/>
      <c r="K957" s="632"/>
      <c r="L957" s="632"/>
      <c r="M957" s="632"/>
      <c r="N957" s="632"/>
      <c r="O957" s="632"/>
      <c r="P957" s="632"/>
      <c r="Q957" s="632"/>
      <c r="R957" s="632"/>
      <c r="S957" s="632"/>
      <c r="T957" s="632"/>
      <c r="U957" s="632"/>
      <c r="V957" s="632"/>
      <c r="W957" s="632"/>
      <c r="X957" s="632"/>
      <c r="Y957" s="632"/>
      <c r="Z957" s="632"/>
    </row>
    <row r="958" spans="1:26" ht="45" customHeight="1" x14ac:dyDescent="0.2">
      <c r="A958" s="632"/>
      <c r="B958" s="632"/>
      <c r="C958" s="632"/>
      <c r="D958" s="632"/>
      <c r="E958" s="632"/>
      <c r="F958" s="632"/>
      <c r="G958" s="632"/>
      <c r="H958" s="632"/>
      <c r="I958" s="632"/>
      <c r="J958" s="632"/>
      <c r="K958" s="632"/>
      <c r="L958" s="632"/>
      <c r="M958" s="632"/>
      <c r="N958" s="632"/>
      <c r="O958" s="632"/>
      <c r="P958" s="632"/>
      <c r="Q958" s="632"/>
      <c r="R958" s="632"/>
      <c r="S958" s="632"/>
      <c r="T958" s="632"/>
      <c r="U958" s="632"/>
      <c r="V958" s="632"/>
      <c r="W958" s="632"/>
      <c r="X958" s="632"/>
      <c r="Y958" s="632"/>
      <c r="Z958" s="632"/>
    </row>
    <row r="959" spans="1:26" ht="45" customHeight="1" x14ac:dyDescent="0.2">
      <c r="A959" s="632"/>
      <c r="B959" s="632"/>
      <c r="C959" s="632"/>
      <c r="D959" s="632"/>
      <c r="E959" s="632"/>
      <c r="F959" s="632"/>
      <c r="G959" s="632"/>
      <c r="H959" s="632"/>
      <c r="I959" s="632"/>
      <c r="J959" s="632"/>
      <c r="K959" s="632"/>
      <c r="L959" s="632"/>
      <c r="M959" s="632"/>
      <c r="N959" s="632"/>
      <c r="O959" s="632"/>
      <c r="P959" s="632"/>
      <c r="Q959" s="632"/>
      <c r="R959" s="632"/>
      <c r="S959" s="632"/>
      <c r="T959" s="632"/>
      <c r="U959" s="632"/>
      <c r="V959" s="632"/>
      <c r="W959" s="632"/>
      <c r="X959" s="632"/>
      <c r="Y959" s="632"/>
      <c r="Z959" s="632"/>
    </row>
    <row r="960" spans="1:26" ht="45" customHeight="1" x14ac:dyDescent="0.2">
      <c r="A960" s="632"/>
      <c r="B960" s="632"/>
      <c r="C960" s="632"/>
      <c r="D960" s="632"/>
      <c r="E960" s="632"/>
      <c r="F960" s="632"/>
      <c r="G960" s="632"/>
      <c r="H960" s="632"/>
      <c r="I960" s="632"/>
      <c r="J960" s="632"/>
      <c r="K960" s="632"/>
      <c r="L960" s="632"/>
      <c r="M960" s="632"/>
      <c r="N960" s="632"/>
      <c r="O960" s="632"/>
      <c r="P960" s="632"/>
      <c r="Q960" s="632"/>
      <c r="R960" s="632"/>
      <c r="S960" s="632"/>
      <c r="T960" s="632"/>
      <c r="U960" s="632"/>
      <c r="V960" s="632"/>
      <c r="W960" s="632"/>
      <c r="X960" s="632"/>
      <c r="Y960" s="632"/>
      <c r="Z960" s="632"/>
    </row>
    <row r="961" spans="1:26" ht="45" customHeight="1" x14ac:dyDescent="0.2">
      <c r="A961" s="632"/>
      <c r="B961" s="632"/>
      <c r="C961" s="632"/>
      <c r="D961" s="632"/>
      <c r="E961" s="632"/>
      <c r="F961" s="632"/>
      <c r="G961" s="632"/>
      <c r="H961" s="632"/>
      <c r="I961" s="632"/>
      <c r="J961" s="632"/>
      <c r="K961" s="632"/>
      <c r="L961" s="632"/>
      <c r="M961" s="632"/>
      <c r="N961" s="632"/>
      <c r="O961" s="632"/>
      <c r="P961" s="632"/>
      <c r="Q961" s="632"/>
      <c r="R961" s="632"/>
      <c r="S961" s="632"/>
      <c r="T961" s="632"/>
      <c r="U961" s="632"/>
      <c r="V961" s="632"/>
      <c r="W961" s="632"/>
      <c r="X961" s="632"/>
      <c r="Y961" s="632"/>
      <c r="Z961" s="632"/>
    </row>
    <row r="962" spans="1:26" ht="45" customHeight="1" x14ac:dyDescent="0.2">
      <c r="A962" s="632"/>
      <c r="B962" s="632"/>
      <c r="C962" s="632"/>
      <c r="D962" s="632"/>
      <c r="E962" s="632"/>
      <c r="F962" s="632"/>
      <c r="G962" s="632"/>
      <c r="H962" s="632"/>
      <c r="I962" s="632"/>
      <c r="J962" s="632"/>
      <c r="K962" s="632"/>
      <c r="L962" s="632"/>
      <c r="M962" s="632"/>
      <c r="N962" s="632"/>
      <c r="O962" s="632"/>
      <c r="P962" s="632"/>
      <c r="Q962" s="632"/>
      <c r="R962" s="632"/>
      <c r="S962" s="632"/>
      <c r="T962" s="632"/>
      <c r="U962" s="632"/>
      <c r="V962" s="632"/>
      <c r="W962" s="632"/>
      <c r="X962" s="632"/>
      <c r="Y962" s="632"/>
      <c r="Z962" s="632"/>
    </row>
    <row r="963" spans="1:26" ht="45" customHeight="1" x14ac:dyDescent="0.2">
      <c r="A963" s="632"/>
      <c r="B963" s="632"/>
      <c r="C963" s="632"/>
      <c r="D963" s="632"/>
      <c r="E963" s="632"/>
      <c r="F963" s="632"/>
      <c r="G963" s="632"/>
      <c r="H963" s="632"/>
      <c r="I963" s="632"/>
      <c r="J963" s="632"/>
      <c r="K963" s="632"/>
      <c r="L963" s="632"/>
      <c r="M963" s="632"/>
      <c r="N963" s="632"/>
      <c r="O963" s="632"/>
      <c r="P963" s="632"/>
      <c r="Q963" s="632"/>
      <c r="R963" s="632"/>
      <c r="S963" s="632"/>
      <c r="T963" s="632"/>
      <c r="U963" s="632"/>
      <c r="V963" s="632"/>
      <c r="W963" s="632"/>
      <c r="X963" s="632"/>
      <c r="Y963" s="632"/>
      <c r="Z963" s="632"/>
    </row>
    <row r="964" spans="1:26" ht="45" customHeight="1" x14ac:dyDescent="0.2">
      <c r="A964" s="632"/>
      <c r="B964" s="632"/>
      <c r="C964" s="632"/>
      <c r="D964" s="632"/>
      <c r="E964" s="632"/>
      <c r="F964" s="632"/>
      <c r="G964" s="632"/>
      <c r="H964" s="632"/>
      <c r="I964" s="632"/>
      <c r="J964" s="632"/>
      <c r="K964" s="632"/>
      <c r="L964" s="632"/>
      <c r="M964" s="632"/>
      <c r="N964" s="632"/>
      <c r="O964" s="632"/>
      <c r="P964" s="632"/>
      <c r="Q964" s="632"/>
      <c r="R964" s="632"/>
      <c r="S964" s="632"/>
      <c r="T964" s="632"/>
      <c r="U964" s="632"/>
      <c r="V964" s="632"/>
      <c r="W964" s="632"/>
      <c r="X964" s="632"/>
      <c r="Y964" s="632"/>
      <c r="Z964" s="632"/>
    </row>
    <row r="965" spans="1:26" ht="45" customHeight="1" x14ac:dyDescent="0.2">
      <c r="A965" s="632"/>
      <c r="B965" s="632"/>
      <c r="C965" s="632"/>
      <c r="D965" s="632"/>
      <c r="E965" s="632"/>
      <c r="F965" s="632"/>
      <c r="G965" s="632"/>
      <c r="H965" s="632"/>
      <c r="I965" s="632"/>
      <c r="J965" s="632"/>
      <c r="K965" s="632"/>
      <c r="L965" s="632"/>
      <c r="M965" s="632"/>
      <c r="N965" s="632"/>
      <c r="O965" s="632"/>
      <c r="P965" s="632"/>
      <c r="Q965" s="632"/>
      <c r="R965" s="632"/>
      <c r="S965" s="632"/>
      <c r="T965" s="632"/>
      <c r="U965" s="632"/>
      <c r="V965" s="632"/>
      <c r="W965" s="632"/>
      <c r="X965" s="632"/>
      <c r="Y965" s="632"/>
      <c r="Z965" s="632"/>
    </row>
    <row r="966" spans="1:26" ht="45" customHeight="1" x14ac:dyDescent="0.2">
      <c r="A966" s="632"/>
      <c r="B966" s="632"/>
      <c r="C966" s="632"/>
      <c r="D966" s="632"/>
      <c r="E966" s="632"/>
      <c r="F966" s="632"/>
      <c r="G966" s="632"/>
      <c r="H966" s="632"/>
      <c r="I966" s="632"/>
      <c r="J966" s="632"/>
      <c r="K966" s="632"/>
      <c r="L966" s="632"/>
      <c r="M966" s="632"/>
      <c r="N966" s="632"/>
      <c r="O966" s="632"/>
      <c r="P966" s="632"/>
      <c r="Q966" s="632"/>
      <c r="R966" s="632"/>
      <c r="S966" s="632"/>
      <c r="T966" s="632"/>
      <c r="U966" s="632"/>
      <c r="V966" s="632"/>
      <c r="W966" s="632"/>
      <c r="X966" s="632"/>
      <c r="Y966" s="632"/>
      <c r="Z966" s="632"/>
    </row>
    <row r="967" spans="1:26" ht="45" customHeight="1" x14ac:dyDescent="0.2">
      <c r="A967" s="632"/>
      <c r="B967" s="632"/>
      <c r="C967" s="632"/>
      <c r="D967" s="632"/>
      <c r="E967" s="632"/>
      <c r="F967" s="632"/>
      <c r="G967" s="632"/>
      <c r="H967" s="632"/>
      <c r="I967" s="632"/>
      <c r="J967" s="632"/>
      <c r="K967" s="632"/>
      <c r="L967" s="632"/>
      <c r="M967" s="632"/>
      <c r="N967" s="632"/>
      <c r="O967" s="632"/>
      <c r="P967" s="632"/>
      <c r="Q967" s="632"/>
      <c r="R967" s="632"/>
      <c r="S967" s="632"/>
      <c r="T967" s="632"/>
      <c r="U967" s="632"/>
      <c r="V967" s="632"/>
      <c r="W967" s="632"/>
      <c r="X967" s="632"/>
      <c r="Y967" s="632"/>
      <c r="Z967" s="632"/>
    </row>
    <row r="968" spans="1:26" ht="45" customHeight="1" x14ac:dyDescent="0.2">
      <c r="A968" s="632"/>
      <c r="B968" s="632"/>
      <c r="C968" s="632"/>
      <c r="D968" s="632"/>
      <c r="E968" s="632"/>
      <c r="F968" s="632"/>
      <c r="G968" s="632"/>
      <c r="H968" s="632"/>
      <c r="I968" s="632"/>
      <c r="J968" s="632"/>
      <c r="K968" s="632"/>
      <c r="L968" s="632"/>
      <c r="M968" s="632"/>
      <c r="N968" s="632"/>
      <c r="O968" s="632"/>
      <c r="P968" s="632"/>
      <c r="Q968" s="632"/>
      <c r="R968" s="632"/>
      <c r="S968" s="632"/>
      <c r="T968" s="632"/>
      <c r="U968" s="632"/>
      <c r="V968" s="632"/>
      <c r="W968" s="632"/>
      <c r="X968" s="632"/>
      <c r="Y968" s="632"/>
      <c r="Z968" s="632"/>
    </row>
    <row r="969" spans="1:26" ht="45" customHeight="1" x14ac:dyDescent="0.2">
      <c r="A969" s="632"/>
      <c r="B969" s="632"/>
      <c r="C969" s="632"/>
      <c r="D969" s="632"/>
      <c r="E969" s="632"/>
      <c r="F969" s="632"/>
      <c r="G969" s="632"/>
      <c r="H969" s="632"/>
      <c r="I969" s="632"/>
      <c r="J969" s="632"/>
      <c r="K969" s="632"/>
      <c r="L969" s="632"/>
      <c r="M969" s="632"/>
      <c r="N969" s="632"/>
      <c r="O969" s="632"/>
      <c r="P969" s="632"/>
      <c r="Q969" s="632"/>
      <c r="R969" s="632"/>
      <c r="S969" s="632"/>
      <c r="T969" s="632"/>
      <c r="U969" s="632"/>
      <c r="V969" s="632"/>
      <c r="W969" s="632"/>
      <c r="X969" s="632"/>
      <c r="Y969" s="632"/>
      <c r="Z969" s="632"/>
    </row>
    <row r="970" spans="1:26" ht="45" customHeight="1" x14ac:dyDescent="0.2">
      <c r="A970" s="632"/>
      <c r="B970" s="632"/>
      <c r="C970" s="632"/>
      <c r="D970" s="632"/>
      <c r="E970" s="632"/>
      <c r="F970" s="632"/>
      <c r="G970" s="632"/>
      <c r="H970" s="632"/>
      <c r="I970" s="632"/>
      <c r="J970" s="632"/>
      <c r="K970" s="632"/>
      <c r="L970" s="632"/>
      <c r="M970" s="632"/>
      <c r="N970" s="632"/>
      <c r="O970" s="632"/>
      <c r="P970" s="632"/>
      <c r="Q970" s="632"/>
      <c r="R970" s="632"/>
      <c r="S970" s="632"/>
      <c r="T970" s="632"/>
      <c r="U970" s="632"/>
      <c r="V970" s="632"/>
      <c r="W970" s="632"/>
      <c r="X970" s="632"/>
      <c r="Y970" s="632"/>
      <c r="Z970" s="632"/>
    </row>
    <row r="971" spans="1:26" ht="45" customHeight="1" x14ac:dyDescent="0.2">
      <c r="A971" s="632"/>
      <c r="B971" s="632"/>
      <c r="C971" s="632"/>
      <c r="D971" s="632"/>
      <c r="E971" s="632"/>
      <c r="F971" s="632"/>
      <c r="G971" s="632"/>
      <c r="H971" s="632"/>
      <c r="I971" s="632"/>
      <c r="J971" s="632"/>
      <c r="K971" s="632"/>
      <c r="L971" s="632"/>
      <c r="M971" s="632"/>
      <c r="N971" s="632"/>
      <c r="O971" s="632"/>
      <c r="P971" s="632"/>
      <c r="Q971" s="632"/>
      <c r="R971" s="632"/>
      <c r="S971" s="632"/>
      <c r="T971" s="632"/>
      <c r="U971" s="632"/>
      <c r="V971" s="632"/>
      <c r="W971" s="632"/>
      <c r="X971" s="632"/>
      <c r="Y971" s="632"/>
      <c r="Z971" s="632"/>
    </row>
    <row r="972" spans="1:26" ht="45" customHeight="1" x14ac:dyDescent="0.2">
      <c r="A972" s="632"/>
      <c r="B972" s="632"/>
      <c r="C972" s="632"/>
      <c r="D972" s="632"/>
      <c r="E972" s="632"/>
      <c r="F972" s="632"/>
      <c r="G972" s="632"/>
      <c r="H972" s="632"/>
      <c r="I972" s="632"/>
      <c r="J972" s="632"/>
      <c r="K972" s="632"/>
      <c r="L972" s="632"/>
      <c r="M972" s="632"/>
      <c r="N972" s="632"/>
      <c r="O972" s="632"/>
      <c r="P972" s="632"/>
      <c r="Q972" s="632"/>
      <c r="R972" s="632"/>
      <c r="S972" s="632"/>
      <c r="T972" s="632"/>
      <c r="U972" s="632"/>
      <c r="V972" s="632"/>
      <c r="W972" s="632"/>
      <c r="X972" s="632"/>
      <c r="Y972" s="632"/>
      <c r="Z972" s="632"/>
    </row>
    <row r="973" spans="1:26" ht="45" customHeight="1" x14ac:dyDescent="0.2">
      <c r="A973" s="632"/>
      <c r="B973" s="632"/>
      <c r="C973" s="632"/>
      <c r="D973" s="632"/>
      <c r="E973" s="632"/>
      <c r="F973" s="632"/>
      <c r="G973" s="632"/>
      <c r="H973" s="632"/>
      <c r="I973" s="632"/>
      <c r="J973" s="632"/>
      <c r="K973" s="632"/>
      <c r="L973" s="632"/>
      <c r="M973" s="632"/>
      <c r="N973" s="632"/>
      <c r="O973" s="632"/>
      <c r="P973" s="632"/>
      <c r="Q973" s="632"/>
      <c r="R973" s="632"/>
      <c r="S973" s="632"/>
      <c r="T973" s="632"/>
      <c r="U973" s="632"/>
      <c r="V973" s="632"/>
      <c r="W973" s="632"/>
      <c r="X973" s="632"/>
      <c r="Y973" s="632"/>
      <c r="Z973" s="632"/>
    </row>
    <row r="974" spans="1:26" ht="45" customHeight="1" x14ac:dyDescent="0.2">
      <c r="A974" s="632"/>
      <c r="B974" s="632"/>
      <c r="C974" s="632"/>
      <c r="D974" s="632"/>
      <c r="E974" s="632"/>
      <c r="F974" s="632"/>
      <c r="G974" s="632"/>
      <c r="H974" s="632"/>
      <c r="I974" s="632"/>
      <c r="J974" s="632"/>
      <c r="K974" s="632"/>
      <c r="L974" s="632"/>
      <c r="M974" s="632"/>
      <c r="N974" s="632"/>
      <c r="O974" s="632"/>
      <c r="P974" s="632"/>
      <c r="Q974" s="632"/>
      <c r="R974" s="632"/>
      <c r="S974" s="632"/>
      <c r="T974" s="632"/>
      <c r="U974" s="632"/>
      <c r="V974" s="632"/>
      <c r="W974" s="632"/>
      <c r="X974" s="632"/>
      <c r="Y974" s="632"/>
      <c r="Z974" s="632"/>
    </row>
    <row r="975" spans="1:26" ht="45" customHeight="1" x14ac:dyDescent="0.2">
      <c r="A975" s="632"/>
      <c r="B975" s="632"/>
      <c r="C975" s="632"/>
      <c r="D975" s="632"/>
      <c r="E975" s="632"/>
      <c r="F975" s="632"/>
      <c r="G975" s="632"/>
      <c r="H975" s="632"/>
      <c r="I975" s="632"/>
      <c r="J975" s="632"/>
      <c r="K975" s="632"/>
      <c r="L975" s="632"/>
      <c r="M975" s="632"/>
      <c r="N975" s="632"/>
      <c r="O975" s="632"/>
      <c r="P975" s="632"/>
      <c r="Q975" s="632"/>
      <c r="R975" s="632"/>
      <c r="S975" s="632"/>
      <c r="T975" s="632"/>
      <c r="U975" s="632"/>
      <c r="V975" s="632"/>
      <c r="W975" s="632"/>
      <c r="X975" s="632"/>
      <c r="Y975" s="632"/>
      <c r="Z975" s="632"/>
    </row>
    <row r="976" spans="1:26" ht="45" customHeight="1" x14ac:dyDescent="0.2">
      <c r="A976" s="632"/>
      <c r="B976" s="632"/>
      <c r="C976" s="632"/>
      <c r="D976" s="632"/>
      <c r="E976" s="632"/>
      <c r="F976" s="632"/>
      <c r="G976" s="632"/>
      <c r="H976" s="632"/>
      <c r="I976" s="632"/>
      <c r="J976" s="632"/>
      <c r="K976" s="632"/>
      <c r="L976" s="632"/>
      <c r="M976" s="632"/>
      <c r="N976" s="632"/>
      <c r="O976" s="632"/>
      <c r="P976" s="632"/>
      <c r="Q976" s="632"/>
      <c r="R976" s="632"/>
      <c r="S976" s="632"/>
      <c r="T976" s="632"/>
      <c r="U976" s="632"/>
      <c r="V976" s="632"/>
      <c r="W976" s="632"/>
      <c r="X976" s="632"/>
      <c r="Y976" s="632"/>
      <c r="Z976" s="632"/>
    </row>
    <row r="977" spans="1:26" ht="45" customHeight="1" x14ac:dyDescent="0.2">
      <c r="A977" s="632"/>
      <c r="B977" s="632"/>
      <c r="C977" s="632"/>
      <c r="D977" s="632"/>
      <c r="E977" s="632"/>
      <c r="F977" s="632"/>
      <c r="G977" s="632"/>
      <c r="H977" s="632"/>
      <c r="I977" s="632"/>
      <c r="J977" s="632"/>
      <c r="K977" s="632"/>
      <c r="L977" s="632"/>
      <c r="M977" s="632"/>
      <c r="N977" s="632"/>
      <c r="O977" s="632"/>
      <c r="P977" s="632"/>
      <c r="Q977" s="632"/>
      <c r="R977" s="632"/>
      <c r="S977" s="632"/>
      <c r="T977" s="632"/>
      <c r="U977" s="632"/>
      <c r="V977" s="632"/>
      <c r="W977" s="632"/>
      <c r="X977" s="632"/>
      <c r="Y977" s="632"/>
      <c r="Z977" s="632"/>
    </row>
    <row r="978" spans="1:26" ht="45" customHeight="1" x14ac:dyDescent="0.2">
      <c r="A978" s="632"/>
      <c r="B978" s="632"/>
      <c r="C978" s="632"/>
      <c r="D978" s="632"/>
      <c r="E978" s="632"/>
      <c r="F978" s="632"/>
      <c r="G978" s="632"/>
      <c r="H978" s="632"/>
      <c r="I978" s="632"/>
      <c r="J978" s="632"/>
      <c r="K978" s="632"/>
      <c r="L978" s="632"/>
      <c r="M978" s="632"/>
      <c r="N978" s="632"/>
      <c r="O978" s="632"/>
      <c r="P978" s="632"/>
      <c r="Q978" s="632"/>
      <c r="R978" s="632"/>
      <c r="S978" s="632"/>
      <c r="T978" s="632"/>
      <c r="U978" s="632"/>
      <c r="V978" s="632"/>
      <c r="W978" s="632"/>
      <c r="X978" s="632"/>
      <c r="Y978" s="632"/>
      <c r="Z978" s="632"/>
    </row>
    <row r="979" spans="1:26" ht="45" customHeight="1" x14ac:dyDescent="0.2">
      <c r="A979" s="632"/>
      <c r="B979" s="632"/>
      <c r="C979" s="632"/>
      <c r="D979" s="632"/>
      <c r="E979" s="632"/>
      <c r="F979" s="632"/>
      <c r="G979" s="632"/>
      <c r="H979" s="632"/>
      <c r="I979" s="632"/>
      <c r="J979" s="632"/>
      <c r="K979" s="632"/>
      <c r="L979" s="632"/>
      <c r="M979" s="632"/>
      <c r="N979" s="632"/>
      <c r="O979" s="632"/>
      <c r="P979" s="632"/>
      <c r="Q979" s="632"/>
      <c r="R979" s="632"/>
      <c r="S979" s="632"/>
      <c r="T979" s="632"/>
      <c r="U979" s="632"/>
      <c r="V979" s="632"/>
      <c r="W979" s="632"/>
      <c r="X979" s="632"/>
      <c r="Y979" s="632"/>
      <c r="Z979" s="632"/>
    </row>
    <row r="980" spans="1:26" ht="45" customHeight="1" x14ac:dyDescent="0.2">
      <c r="A980" s="632"/>
      <c r="B980" s="632"/>
      <c r="C980" s="632"/>
      <c r="D980" s="632"/>
      <c r="E980" s="632"/>
      <c r="F980" s="632"/>
      <c r="G980" s="632"/>
      <c r="H980" s="632"/>
      <c r="I980" s="632"/>
      <c r="J980" s="632"/>
      <c r="K980" s="632"/>
      <c r="L980" s="632"/>
      <c r="M980" s="632"/>
      <c r="N980" s="632"/>
      <c r="O980" s="632"/>
      <c r="P980" s="632"/>
      <c r="Q980" s="632"/>
      <c r="R980" s="632"/>
      <c r="S980" s="632"/>
      <c r="T980" s="632"/>
      <c r="U980" s="632"/>
      <c r="V980" s="632"/>
      <c r="W980" s="632"/>
      <c r="X980" s="632"/>
      <c r="Y980" s="632"/>
      <c r="Z980" s="632"/>
    </row>
    <row r="981" spans="1:26" ht="45" customHeight="1" x14ac:dyDescent="0.2">
      <c r="A981" s="632"/>
      <c r="B981" s="632"/>
      <c r="C981" s="632"/>
      <c r="D981" s="632"/>
      <c r="E981" s="632"/>
      <c r="F981" s="632"/>
      <c r="G981" s="632"/>
      <c r="H981" s="632"/>
      <c r="I981" s="632"/>
      <c r="J981" s="632"/>
      <c r="K981" s="632"/>
      <c r="L981" s="632"/>
      <c r="M981" s="632"/>
      <c r="N981" s="632"/>
      <c r="O981" s="632"/>
      <c r="P981" s="632"/>
      <c r="Q981" s="632"/>
      <c r="R981" s="632"/>
      <c r="S981" s="632"/>
      <c r="T981" s="632"/>
      <c r="U981" s="632"/>
      <c r="V981" s="632"/>
      <c r="W981" s="632"/>
      <c r="X981" s="632"/>
      <c r="Y981" s="632"/>
      <c r="Z981" s="632"/>
    </row>
    <row r="982" spans="1:26" ht="45" customHeight="1" x14ac:dyDescent="0.2">
      <c r="A982" s="632"/>
      <c r="B982" s="632"/>
      <c r="C982" s="632"/>
      <c r="D982" s="632"/>
      <c r="E982" s="632"/>
      <c r="F982" s="632"/>
      <c r="G982" s="632"/>
      <c r="H982" s="632"/>
      <c r="I982" s="632"/>
      <c r="J982" s="632"/>
      <c r="K982" s="632"/>
      <c r="L982" s="632"/>
      <c r="M982" s="632"/>
      <c r="N982" s="632"/>
      <c r="O982" s="632"/>
      <c r="P982" s="632"/>
      <c r="Q982" s="632"/>
      <c r="R982" s="632"/>
      <c r="S982" s="632"/>
      <c r="T982" s="632"/>
      <c r="U982" s="632"/>
      <c r="V982" s="632"/>
      <c r="W982" s="632"/>
      <c r="X982" s="632"/>
      <c r="Y982" s="632"/>
      <c r="Z982" s="632"/>
    </row>
    <row r="983" spans="1:26" ht="45" customHeight="1" x14ac:dyDescent="0.2">
      <c r="A983" s="632"/>
      <c r="B983" s="632"/>
      <c r="C983" s="632"/>
      <c r="D983" s="632"/>
      <c r="E983" s="632"/>
      <c r="F983" s="632"/>
      <c r="G983" s="632"/>
      <c r="H983" s="632"/>
      <c r="I983" s="632"/>
      <c r="J983" s="632"/>
      <c r="K983" s="632"/>
      <c r="L983" s="632"/>
      <c r="M983" s="632"/>
      <c r="N983" s="632"/>
      <c r="O983" s="632"/>
      <c r="P983" s="632"/>
      <c r="Q983" s="632"/>
      <c r="R983" s="632"/>
      <c r="S983" s="632"/>
      <c r="T983" s="632"/>
      <c r="U983" s="632"/>
      <c r="V983" s="632"/>
      <c r="W983" s="632"/>
      <c r="X983" s="632"/>
      <c r="Y983" s="632"/>
      <c r="Z983" s="632"/>
    </row>
    <row r="984" spans="1:26" ht="45" customHeight="1" x14ac:dyDescent="0.2">
      <c r="A984" s="632"/>
      <c r="B984" s="632"/>
      <c r="C984" s="632"/>
      <c r="D984" s="632"/>
      <c r="E984" s="632"/>
      <c r="F984" s="632"/>
      <c r="G984" s="632"/>
      <c r="H984" s="632"/>
      <c r="I984" s="632"/>
      <c r="J984" s="632"/>
      <c r="K984" s="632"/>
      <c r="L984" s="632"/>
      <c r="M984" s="632"/>
      <c r="N984" s="632"/>
      <c r="O984" s="632"/>
      <c r="P984" s="632"/>
      <c r="Q984" s="632"/>
      <c r="R984" s="632"/>
      <c r="S984" s="632"/>
      <c r="T984" s="632"/>
      <c r="U984" s="632"/>
      <c r="V984" s="632"/>
      <c r="W984" s="632"/>
      <c r="X984" s="632"/>
      <c r="Y984" s="632"/>
      <c r="Z984" s="632"/>
    </row>
    <row r="985" spans="1:26" ht="45" customHeight="1" x14ac:dyDescent="0.2">
      <c r="A985" s="632"/>
      <c r="B985" s="632"/>
      <c r="C985" s="632"/>
      <c r="D985" s="632"/>
      <c r="E985" s="632"/>
      <c r="F985" s="632"/>
      <c r="G985" s="632"/>
      <c r="H985" s="632"/>
      <c r="I985" s="632"/>
      <c r="J985" s="632"/>
      <c r="K985" s="632"/>
      <c r="L985" s="632"/>
      <c r="M985" s="632"/>
      <c r="N985" s="632"/>
      <c r="O985" s="632"/>
      <c r="P985" s="632"/>
      <c r="Q985" s="632"/>
      <c r="R985" s="632"/>
      <c r="S985" s="632"/>
      <c r="T985" s="632"/>
      <c r="U985" s="632"/>
      <c r="V985" s="632"/>
      <c r="W985" s="632"/>
      <c r="X985" s="632"/>
      <c r="Y985" s="632"/>
      <c r="Z985" s="632"/>
    </row>
    <row r="986" spans="1:26" ht="45" customHeight="1" x14ac:dyDescent="0.2">
      <c r="A986" s="632"/>
      <c r="B986" s="632"/>
      <c r="C986" s="632"/>
      <c r="D986" s="632"/>
      <c r="E986" s="632"/>
      <c r="F986" s="632"/>
      <c r="G986" s="632"/>
      <c r="H986" s="632"/>
      <c r="I986" s="632"/>
      <c r="J986" s="632"/>
      <c r="K986" s="632"/>
      <c r="L986" s="632"/>
      <c r="M986" s="632"/>
      <c r="N986" s="632"/>
      <c r="O986" s="632"/>
      <c r="P986" s="632"/>
      <c r="Q986" s="632"/>
      <c r="R986" s="632"/>
      <c r="S986" s="632"/>
      <c r="T986" s="632"/>
      <c r="U986" s="632"/>
      <c r="V986" s="632"/>
      <c r="W986" s="632"/>
      <c r="X986" s="632"/>
      <c r="Y986" s="632"/>
      <c r="Z986" s="632"/>
    </row>
    <row r="987" spans="1:26" ht="45" customHeight="1" x14ac:dyDescent="0.2">
      <c r="A987" s="632"/>
      <c r="B987" s="632"/>
      <c r="C987" s="632"/>
      <c r="D987" s="632"/>
      <c r="E987" s="632"/>
      <c r="F987" s="632"/>
      <c r="G987" s="632"/>
      <c r="H987" s="632"/>
      <c r="I987" s="632"/>
      <c r="J987" s="632"/>
      <c r="K987" s="632"/>
      <c r="L987" s="632"/>
      <c r="M987" s="632"/>
      <c r="N987" s="632"/>
      <c r="O987" s="632"/>
      <c r="P987" s="632"/>
      <c r="Q987" s="632"/>
      <c r="R987" s="632"/>
      <c r="S987" s="632"/>
      <c r="T987" s="632"/>
      <c r="U987" s="632"/>
      <c r="V987" s="632"/>
      <c r="W987" s="632"/>
      <c r="X987" s="632"/>
      <c r="Y987" s="632"/>
      <c r="Z987" s="632"/>
    </row>
    <row r="988" spans="1:26" ht="45" customHeight="1" x14ac:dyDescent="0.2">
      <c r="A988" s="632"/>
      <c r="B988" s="632"/>
      <c r="C988" s="632"/>
      <c r="D988" s="632"/>
      <c r="E988" s="632"/>
      <c r="F988" s="632"/>
      <c r="G988" s="632"/>
      <c r="H988" s="632"/>
      <c r="I988" s="632"/>
      <c r="J988" s="632"/>
      <c r="K988" s="632"/>
      <c r="L988" s="632"/>
      <c r="M988" s="632"/>
      <c r="N988" s="632"/>
      <c r="O988" s="632"/>
      <c r="P988" s="632"/>
      <c r="Q988" s="632"/>
      <c r="R988" s="632"/>
      <c r="S988" s="632"/>
      <c r="T988" s="632"/>
      <c r="U988" s="632"/>
      <c r="V988" s="632"/>
      <c r="W988" s="632"/>
      <c r="X988" s="632"/>
      <c r="Y988" s="632"/>
      <c r="Z988" s="632"/>
    </row>
    <row r="989" spans="1:26" ht="45" customHeight="1" x14ac:dyDescent="0.2">
      <c r="A989" s="632"/>
      <c r="B989" s="632"/>
      <c r="C989" s="632"/>
      <c r="D989" s="632"/>
      <c r="E989" s="632"/>
      <c r="F989" s="632"/>
      <c r="G989" s="632"/>
      <c r="H989" s="632"/>
      <c r="I989" s="632"/>
      <c r="J989" s="632"/>
      <c r="K989" s="632"/>
      <c r="L989" s="632"/>
      <c r="M989" s="632"/>
      <c r="N989" s="632"/>
      <c r="O989" s="632"/>
      <c r="P989" s="632"/>
      <c r="Q989" s="632"/>
      <c r="R989" s="632"/>
      <c r="S989" s="632"/>
      <c r="T989" s="632"/>
      <c r="U989" s="632"/>
      <c r="V989" s="632"/>
      <c r="W989" s="632"/>
      <c r="X989" s="632"/>
      <c r="Y989" s="632"/>
      <c r="Z989" s="632"/>
    </row>
    <row r="990" spans="1:26" ht="45" customHeight="1" x14ac:dyDescent="0.2">
      <c r="A990" s="632"/>
      <c r="B990" s="632"/>
      <c r="C990" s="632"/>
      <c r="D990" s="632"/>
      <c r="E990" s="632"/>
      <c r="F990" s="632"/>
      <c r="G990" s="632"/>
      <c r="H990" s="632"/>
      <c r="I990" s="632"/>
      <c r="J990" s="632"/>
      <c r="K990" s="632"/>
      <c r="L990" s="632"/>
      <c r="M990" s="632"/>
      <c r="N990" s="632"/>
      <c r="O990" s="632"/>
      <c r="P990" s="632"/>
      <c r="Q990" s="632"/>
      <c r="R990" s="632"/>
      <c r="S990" s="632"/>
      <c r="T990" s="632"/>
      <c r="U990" s="632"/>
      <c r="V990" s="632"/>
      <c r="W990" s="632"/>
      <c r="X990" s="632"/>
      <c r="Y990" s="632"/>
      <c r="Z990" s="632"/>
    </row>
    <row r="991" spans="1:26" ht="45" customHeight="1" x14ac:dyDescent="0.2">
      <c r="A991" s="632"/>
      <c r="B991" s="632"/>
      <c r="C991" s="632"/>
      <c r="D991" s="632"/>
      <c r="E991" s="632"/>
      <c r="F991" s="632"/>
      <c r="G991" s="632"/>
      <c r="H991" s="632"/>
      <c r="I991" s="632"/>
      <c r="J991" s="632"/>
      <c r="K991" s="632"/>
      <c r="L991" s="632"/>
      <c r="M991" s="632"/>
      <c r="N991" s="632"/>
      <c r="O991" s="632"/>
      <c r="P991" s="632"/>
      <c r="Q991" s="632"/>
      <c r="R991" s="632"/>
      <c r="S991" s="632"/>
      <c r="T991" s="632"/>
      <c r="U991" s="632"/>
      <c r="V991" s="632"/>
      <c r="W991" s="632"/>
      <c r="X991" s="632"/>
      <c r="Y991" s="632"/>
      <c r="Z991" s="632"/>
    </row>
    <row r="992" spans="1:26" ht="45" customHeight="1" x14ac:dyDescent="0.2">
      <c r="A992" s="632"/>
      <c r="B992" s="632"/>
      <c r="C992" s="632"/>
      <c r="D992" s="632"/>
      <c r="E992" s="632"/>
      <c r="F992" s="632"/>
      <c r="G992" s="632"/>
      <c r="H992" s="632"/>
      <c r="I992" s="632"/>
      <c r="J992" s="632"/>
      <c r="K992" s="632"/>
      <c r="L992" s="632"/>
      <c r="M992" s="632"/>
      <c r="N992" s="632"/>
      <c r="O992" s="632"/>
      <c r="P992" s="632"/>
      <c r="Q992" s="632"/>
      <c r="R992" s="632"/>
      <c r="S992" s="632"/>
      <c r="T992" s="632"/>
      <c r="U992" s="632"/>
      <c r="V992" s="632"/>
      <c r="W992" s="632"/>
      <c r="X992" s="632"/>
      <c r="Y992" s="632"/>
      <c r="Z992" s="632"/>
    </row>
    <row r="993" spans="1:26" ht="45" customHeight="1" x14ac:dyDescent="0.2">
      <c r="A993" s="632"/>
      <c r="B993" s="632"/>
      <c r="C993" s="632"/>
      <c r="D993" s="632"/>
      <c r="E993" s="632"/>
      <c r="F993" s="632"/>
      <c r="G993" s="632"/>
      <c r="H993" s="632"/>
      <c r="I993" s="632"/>
      <c r="J993" s="632"/>
      <c r="K993" s="632"/>
      <c r="L993" s="632"/>
      <c r="M993" s="632"/>
      <c r="N993" s="632"/>
      <c r="O993" s="632"/>
      <c r="P993" s="632"/>
      <c r="Q993" s="632"/>
      <c r="R993" s="632"/>
      <c r="S993" s="632"/>
      <c r="T993" s="632"/>
      <c r="U993" s="632"/>
      <c r="V993" s="632"/>
      <c r="W993" s="632"/>
      <c r="X993" s="632"/>
      <c r="Y993" s="632"/>
      <c r="Z993" s="632"/>
    </row>
    <row r="994" spans="1:26" ht="45" customHeight="1" x14ac:dyDescent="0.2">
      <c r="A994" s="632"/>
      <c r="B994" s="632"/>
      <c r="C994" s="632"/>
      <c r="D994" s="632"/>
      <c r="E994" s="632"/>
      <c r="F994" s="632"/>
      <c r="G994" s="632"/>
      <c r="H994" s="632"/>
      <c r="I994" s="632"/>
      <c r="J994" s="632"/>
      <c r="K994" s="632"/>
      <c r="L994" s="632"/>
      <c r="M994" s="632"/>
      <c r="N994" s="632"/>
      <c r="O994" s="632"/>
      <c r="P994" s="632"/>
      <c r="Q994" s="632"/>
      <c r="R994" s="632"/>
      <c r="S994" s="632"/>
      <c r="T994" s="632"/>
      <c r="U994" s="632"/>
      <c r="V994" s="632"/>
      <c r="W994" s="632"/>
      <c r="X994" s="632"/>
      <c r="Y994" s="632"/>
      <c r="Z994" s="632"/>
    </row>
    <row r="995" spans="1:26" ht="45" customHeight="1" x14ac:dyDescent="0.2">
      <c r="A995" s="632"/>
      <c r="B995" s="632"/>
      <c r="C995" s="632"/>
      <c r="D995" s="632"/>
      <c r="E995" s="632"/>
      <c r="F995" s="632"/>
      <c r="G995" s="632"/>
      <c r="H995" s="632"/>
      <c r="I995" s="632"/>
      <c r="J995" s="632"/>
      <c r="K995" s="632"/>
      <c r="L995" s="632"/>
      <c r="M995" s="632"/>
      <c r="N995" s="632"/>
      <c r="O995" s="632"/>
      <c r="P995" s="632"/>
      <c r="Q995" s="632"/>
      <c r="R995" s="632"/>
      <c r="S995" s="632"/>
      <c r="T995" s="632"/>
      <c r="U995" s="632"/>
      <c r="V995" s="632"/>
      <c r="W995" s="632"/>
      <c r="X995" s="632"/>
      <c r="Y995" s="632"/>
      <c r="Z995" s="632"/>
    </row>
    <row r="996" spans="1:26" ht="45" customHeight="1" x14ac:dyDescent="0.2">
      <c r="A996" s="632"/>
      <c r="B996" s="632"/>
      <c r="C996" s="632"/>
      <c r="D996" s="632"/>
      <c r="E996" s="632"/>
      <c r="F996" s="632"/>
      <c r="G996" s="632"/>
      <c r="H996" s="632"/>
      <c r="I996" s="632"/>
      <c r="J996" s="632"/>
      <c r="K996" s="632"/>
      <c r="L996" s="632"/>
      <c r="M996" s="632"/>
      <c r="N996" s="632"/>
      <c r="O996" s="632"/>
      <c r="P996" s="632"/>
      <c r="Q996" s="632"/>
      <c r="R996" s="632"/>
      <c r="S996" s="632"/>
      <c r="T996" s="632"/>
      <c r="U996" s="632"/>
      <c r="V996" s="632"/>
      <c r="W996" s="632"/>
      <c r="X996" s="632"/>
      <c r="Y996" s="632"/>
      <c r="Z996" s="632"/>
    </row>
    <row r="997" spans="1:26" ht="45" customHeight="1" x14ac:dyDescent="0.2">
      <c r="A997" s="632"/>
      <c r="B997" s="632"/>
      <c r="C997" s="632"/>
      <c r="D997" s="632"/>
      <c r="E997" s="632"/>
      <c r="F997" s="632"/>
      <c r="G997" s="632"/>
      <c r="H997" s="632"/>
      <c r="I997" s="632"/>
      <c r="J997" s="632"/>
      <c r="K997" s="632"/>
      <c r="L997" s="632"/>
      <c r="M997" s="632"/>
      <c r="N997" s="632"/>
      <c r="O997" s="632"/>
      <c r="P997" s="632"/>
      <c r="Q997" s="632"/>
      <c r="R997" s="632"/>
      <c r="S997" s="632"/>
      <c r="T997" s="632"/>
      <c r="U997" s="632"/>
      <c r="V997" s="632"/>
      <c r="W997" s="632"/>
      <c r="X997" s="632"/>
      <c r="Y997" s="632"/>
      <c r="Z997" s="632"/>
    </row>
    <row r="998" spans="1:26" ht="45" customHeight="1" x14ac:dyDescent="0.2">
      <c r="A998" s="632"/>
      <c r="B998" s="632"/>
      <c r="C998" s="632"/>
      <c r="D998" s="632"/>
      <c r="E998" s="632"/>
      <c r="F998" s="632"/>
      <c r="G998" s="632"/>
      <c r="H998" s="632"/>
      <c r="I998" s="632"/>
      <c r="J998" s="632"/>
      <c r="K998" s="632"/>
      <c r="L998" s="632"/>
      <c r="M998" s="632"/>
      <c r="N998" s="632"/>
      <c r="O998" s="632"/>
      <c r="P998" s="632"/>
      <c r="Q998" s="632"/>
      <c r="R998" s="632"/>
      <c r="S998" s="632"/>
      <c r="T998" s="632"/>
      <c r="U998" s="632"/>
      <c r="V998" s="632"/>
      <c r="W998" s="632"/>
      <c r="X998" s="632"/>
      <c r="Y998" s="632"/>
      <c r="Z998" s="632"/>
    </row>
    <row r="999" spans="1:26" ht="45" customHeight="1" x14ac:dyDescent="0.2">
      <c r="A999" s="632"/>
      <c r="B999" s="632"/>
      <c r="C999" s="632"/>
      <c r="D999" s="632"/>
      <c r="E999" s="632"/>
      <c r="F999" s="632"/>
      <c r="G999" s="632"/>
      <c r="H999" s="632"/>
      <c r="I999" s="632"/>
      <c r="J999" s="632"/>
      <c r="K999" s="632"/>
      <c r="L999" s="632"/>
      <c r="M999" s="632"/>
      <c r="N999" s="632"/>
      <c r="O999" s="632"/>
      <c r="P999" s="632"/>
      <c r="Q999" s="632"/>
      <c r="R999" s="632"/>
      <c r="S999" s="632"/>
      <c r="T999" s="632"/>
      <c r="U999" s="632"/>
      <c r="V999" s="632"/>
      <c r="W999" s="632"/>
      <c r="X999" s="632"/>
      <c r="Y999" s="632"/>
      <c r="Z999" s="632"/>
    </row>
    <row r="1000" spans="1:26" ht="45" customHeight="1" x14ac:dyDescent="0.2">
      <c r="A1000" s="632"/>
      <c r="B1000" s="632"/>
      <c r="C1000" s="632"/>
      <c r="D1000" s="632"/>
      <c r="E1000" s="632"/>
      <c r="F1000" s="632"/>
      <c r="G1000" s="632"/>
      <c r="H1000" s="632"/>
      <c r="I1000" s="632"/>
      <c r="J1000" s="632"/>
      <c r="K1000" s="632"/>
      <c r="L1000" s="632"/>
      <c r="M1000" s="632"/>
      <c r="N1000" s="632"/>
      <c r="O1000" s="632"/>
      <c r="P1000" s="632"/>
      <c r="Q1000" s="632"/>
      <c r="R1000" s="632"/>
      <c r="S1000" s="632"/>
      <c r="T1000" s="632"/>
      <c r="U1000" s="632"/>
      <c r="V1000" s="632"/>
      <c r="W1000" s="632"/>
      <c r="X1000" s="632"/>
      <c r="Y1000" s="632"/>
      <c r="Z1000" s="632"/>
    </row>
  </sheetData>
  <mergeCells count="1">
    <mergeCell ref="A3:K3"/>
  </mergeCell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22"/>
  <sheetViews>
    <sheetView workbookViewId="0"/>
  </sheetViews>
  <sheetFormatPr baseColWidth="10" defaultColWidth="8.83203125" defaultRowHeight="15" x14ac:dyDescent="0.2"/>
  <cols>
    <col min="1" max="1" width="39.33203125" customWidth="1"/>
    <col min="2" max="2" width="12" customWidth="1"/>
    <col min="3" max="3" width="13.6640625" customWidth="1"/>
    <col min="8" max="8" width="17.33203125" customWidth="1"/>
    <col min="9" max="9" width="11.5" customWidth="1"/>
  </cols>
  <sheetData>
    <row r="1" spans="1:8" ht="18" customHeight="1" x14ac:dyDescent="0.2">
      <c r="A1" s="1" t="s">
        <v>112</v>
      </c>
      <c r="B1" s="76"/>
      <c r="C1" s="76"/>
      <c r="D1" s="76"/>
      <c r="E1" s="76"/>
      <c r="F1" s="76"/>
      <c r="G1" s="76"/>
      <c r="H1" s="76"/>
    </row>
    <row r="2" spans="1:8" ht="18" customHeight="1" x14ac:dyDescent="0.2">
      <c r="A2" s="3" t="s">
        <v>113</v>
      </c>
      <c r="B2" s="3"/>
      <c r="C2" s="3"/>
      <c r="D2" s="3"/>
      <c r="E2" s="3"/>
      <c r="F2" s="3"/>
      <c r="G2" s="3"/>
      <c r="H2" s="3"/>
    </row>
    <row r="3" spans="1:8" ht="18.5" customHeight="1" x14ac:dyDescent="0.2">
      <c r="A3" s="3"/>
      <c r="B3" s="3"/>
      <c r="C3" s="3"/>
      <c r="D3" s="3"/>
      <c r="E3" s="3"/>
      <c r="F3" s="3"/>
      <c r="G3" s="3"/>
      <c r="H3" s="3"/>
    </row>
    <row r="4" spans="1:8" ht="15.75" customHeight="1" x14ac:dyDescent="0.2">
      <c r="A4" s="137" t="s">
        <v>114</v>
      </c>
      <c r="B4" s="138"/>
      <c r="C4" s="138"/>
      <c r="D4" s="138"/>
      <c r="E4" s="138"/>
      <c r="F4" s="138"/>
      <c r="G4" s="138"/>
      <c r="H4" s="138"/>
    </row>
    <row r="5" spans="1:8" ht="33.75" customHeight="1" x14ac:dyDescent="0.2">
      <c r="A5" s="139"/>
      <c r="B5" s="32" t="s">
        <v>99</v>
      </c>
      <c r="C5" s="1249" t="s">
        <v>28</v>
      </c>
      <c r="D5" s="1230"/>
      <c r="E5" s="1230"/>
      <c r="F5" s="1230"/>
      <c r="G5" s="1230"/>
      <c r="H5" s="1251" t="s">
        <v>115</v>
      </c>
    </row>
    <row r="6" spans="1:8" ht="18" customHeight="1" x14ac:dyDescent="0.2">
      <c r="A6" s="140" t="s">
        <v>80</v>
      </c>
      <c r="B6" s="35" t="s">
        <v>101</v>
      </c>
      <c r="C6" s="1228"/>
      <c r="D6" s="1228"/>
      <c r="E6" s="1228"/>
      <c r="F6" s="1228"/>
      <c r="G6" s="1228"/>
      <c r="H6" s="1230"/>
    </row>
    <row r="7" spans="1:8" ht="18" customHeight="1" x14ac:dyDescent="0.2">
      <c r="A7" s="1253" t="s">
        <v>81</v>
      </c>
      <c r="B7" s="91" t="s">
        <v>32</v>
      </c>
      <c r="C7" s="11" t="s">
        <v>3</v>
      </c>
      <c r="D7" s="1254" t="s">
        <v>33</v>
      </c>
      <c r="E7" s="58" t="s">
        <v>34</v>
      </c>
      <c r="F7" s="58" t="s">
        <v>35</v>
      </c>
      <c r="G7" s="58" t="s">
        <v>36</v>
      </c>
      <c r="H7" s="1252" t="s">
        <v>116</v>
      </c>
    </row>
    <row r="8" spans="1:8" ht="37.5" customHeight="1" x14ac:dyDescent="0.2">
      <c r="A8" s="1228"/>
      <c r="B8" s="37"/>
      <c r="C8" s="13" t="s">
        <v>6</v>
      </c>
      <c r="D8" s="1228"/>
      <c r="E8" s="60" t="s">
        <v>38</v>
      </c>
      <c r="F8" s="60" t="s">
        <v>39</v>
      </c>
      <c r="G8" s="60" t="s">
        <v>40</v>
      </c>
      <c r="H8" s="1228"/>
    </row>
    <row r="9" spans="1:8" ht="103" customHeight="1" x14ac:dyDescent="0.2">
      <c r="A9" s="61" t="s">
        <v>103</v>
      </c>
      <c r="B9" s="93">
        <v>65.5</v>
      </c>
      <c r="C9" s="93">
        <v>61.6</v>
      </c>
      <c r="D9" s="93">
        <v>61.1</v>
      </c>
      <c r="E9" s="93">
        <v>65.599999999999994</v>
      </c>
      <c r="F9" s="93">
        <v>63.1</v>
      </c>
      <c r="G9" s="93">
        <v>74.7</v>
      </c>
      <c r="H9" s="93">
        <v>88.2</v>
      </c>
    </row>
    <row r="10" spans="1:8" ht="103" customHeight="1" x14ac:dyDescent="0.2">
      <c r="A10" s="127" t="s">
        <v>83</v>
      </c>
      <c r="B10" s="109">
        <v>62.4</v>
      </c>
      <c r="C10" s="109">
        <v>53.3</v>
      </c>
      <c r="D10" s="110">
        <v>52.5</v>
      </c>
      <c r="E10" s="94">
        <v>57.8</v>
      </c>
      <c r="F10" s="94">
        <v>54.4</v>
      </c>
      <c r="G10" s="94">
        <v>73.8</v>
      </c>
      <c r="H10" s="143">
        <v>88.2</v>
      </c>
    </row>
    <row r="11" spans="1:8" ht="103" customHeight="1" x14ac:dyDescent="0.2">
      <c r="A11" s="127" t="s">
        <v>84</v>
      </c>
      <c r="B11" s="109">
        <v>50.4</v>
      </c>
      <c r="C11" s="109">
        <v>42.8</v>
      </c>
      <c r="D11" s="109">
        <v>42</v>
      </c>
      <c r="E11" s="94">
        <v>49</v>
      </c>
      <c r="F11" s="94">
        <v>41.4</v>
      </c>
      <c r="G11" s="94">
        <v>59.5</v>
      </c>
      <c r="H11" s="143">
        <v>92.7</v>
      </c>
    </row>
    <row r="12" spans="1:8" ht="103" customHeight="1" x14ac:dyDescent="0.2">
      <c r="A12" s="127" t="s">
        <v>85</v>
      </c>
      <c r="B12" s="109">
        <v>68</v>
      </c>
      <c r="C12" s="109">
        <v>66.099999999999994</v>
      </c>
      <c r="D12" s="109">
        <v>65.400000000000006</v>
      </c>
      <c r="E12" s="94">
        <v>72.599999999999994</v>
      </c>
      <c r="F12" s="94">
        <v>71.599999999999994</v>
      </c>
      <c r="G12" s="94">
        <v>82.3</v>
      </c>
      <c r="H12" s="143">
        <v>93.5</v>
      </c>
    </row>
    <row r="13" spans="1:8" ht="103" customHeight="1" x14ac:dyDescent="0.2">
      <c r="A13" s="127" t="s">
        <v>86</v>
      </c>
      <c r="B13" s="109">
        <v>57.6</v>
      </c>
      <c r="C13" s="109">
        <v>56</v>
      </c>
      <c r="D13" s="109">
        <v>55.2</v>
      </c>
      <c r="E13" s="94">
        <v>63.2</v>
      </c>
      <c r="F13" s="94">
        <v>64.900000000000006</v>
      </c>
      <c r="G13" s="94">
        <v>85.2</v>
      </c>
      <c r="H13" s="143">
        <v>86.8</v>
      </c>
    </row>
    <row r="14" spans="1:8" ht="103" customHeight="1" x14ac:dyDescent="0.2">
      <c r="A14" s="128" t="s">
        <v>87</v>
      </c>
      <c r="B14" s="109">
        <v>84</v>
      </c>
      <c r="C14" s="109">
        <v>84.2</v>
      </c>
      <c r="D14" s="109">
        <v>83.6</v>
      </c>
      <c r="E14" s="94">
        <v>100</v>
      </c>
      <c r="F14" s="94">
        <v>90.1</v>
      </c>
      <c r="G14" s="94">
        <v>100</v>
      </c>
      <c r="H14" s="143">
        <v>71.5</v>
      </c>
    </row>
    <row r="15" spans="1:8" ht="103" customHeight="1" x14ac:dyDescent="0.2">
      <c r="A15" s="129" t="s">
        <v>88</v>
      </c>
      <c r="B15" s="109">
        <v>77.400000000000006</v>
      </c>
      <c r="C15" s="109">
        <v>77.2</v>
      </c>
      <c r="D15" s="110">
        <v>76.7</v>
      </c>
      <c r="E15" s="94">
        <v>88.4</v>
      </c>
      <c r="F15" s="94">
        <v>78.599999999999994</v>
      </c>
      <c r="G15" s="94">
        <v>69</v>
      </c>
      <c r="H15" s="94">
        <v>91.1</v>
      </c>
    </row>
    <row r="16" spans="1:8" ht="103" customHeight="1" x14ac:dyDescent="0.2">
      <c r="A16" s="128" t="s">
        <v>89</v>
      </c>
      <c r="B16" s="109">
        <v>85.8</v>
      </c>
      <c r="C16" s="109">
        <v>86.2</v>
      </c>
      <c r="D16" s="110">
        <v>85.4</v>
      </c>
      <c r="E16" s="94">
        <v>93.8</v>
      </c>
      <c r="F16" s="94">
        <v>93.2</v>
      </c>
      <c r="G16" s="94">
        <v>95.7</v>
      </c>
      <c r="H16" s="143">
        <v>65.3</v>
      </c>
    </row>
    <row r="17" spans="1:8" ht="103" customHeight="1" x14ac:dyDescent="0.2">
      <c r="A17" s="127" t="s">
        <v>90</v>
      </c>
      <c r="B17" s="109">
        <v>74.599999999999994</v>
      </c>
      <c r="C17" s="109">
        <v>59.8</v>
      </c>
      <c r="D17" s="110">
        <v>60.7</v>
      </c>
      <c r="E17" s="94">
        <v>41.2</v>
      </c>
      <c r="F17" s="94">
        <v>60.6</v>
      </c>
      <c r="G17" s="94">
        <v>74.7</v>
      </c>
      <c r="H17" s="143">
        <v>88.4</v>
      </c>
    </row>
    <row r="18" spans="1:8" ht="103" customHeight="1" x14ac:dyDescent="0.2">
      <c r="A18" s="130" t="s">
        <v>91</v>
      </c>
      <c r="B18" s="112">
        <v>61.2</v>
      </c>
      <c r="C18" s="112">
        <v>50.1</v>
      </c>
      <c r="D18" s="113">
        <v>50.6</v>
      </c>
      <c r="E18" s="95">
        <v>40</v>
      </c>
      <c r="F18" s="95">
        <v>27</v>
      </c>
      <c r="G18" s="95">
        <v>56.6</v>
      </c>
      <c r="H18" s="144">
        <v>76.599999999999994</v>
      </c>
    </row>
    <row r="19" spans="1:8" ht="45" customHeight="1" x14ac:dyDescent="0.2">
      <c r="A19" s="131"/>
    </row>
    <row r="20" spans="1:8" ht="45" customHeight="1" x14ac:dyDescent="0.2">
      <c r="A20" s="132"/>
      <c r="B20" s="65"/>
      <c r="C20" s="65"/>
      <c r="D20" s="134"/>
      <c r="E20" s="65"/>
      <c r="F20" s="65"/>
      <c r="G20" s="65"/>
      <c r="H20" s="65"/>
    </row>
    <row r="21" spans="1:8" ht="45" customHeight="1" x14ac:dyDescent="0.2">
      <c r="A21" s="132"/>
    </row>
    <row r="22" spans="1:8" ht="45" customHeight="1" x14ac:dyDescent="0.2">
      <c r="A22" s="132"/>
    </row>
  </sheetData>
  <mergeCells count="5">
    <mergeCell ref="H5:H6"/>
    <mergeCell ref="D7:D8"/>
    <mergeCell ref="A7:A8"/>
    <mergeCell ref="C5:G6"/>
    <mergeCell ref="H7:H8"/>
  </mergeCells>
  <pageMargins left="0.75" right="0.75" top="1" bottom="1" header="0.5" footer="0.5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Z1000"/>
  <sheetViews>
    <sheetView workbookViewId="0"/>
  </sheetViews>
  <sheetFormatPr baseColWidth="10" defaultColWidth="8.83203125" defaultRowHeight="15" x14ac:dyDescent="0.2"/>
  <cols>
    <col min="1" max="1" width="32.1640625" customWidth="1"/>
    <col min="2" max="2" width="10.1640625" customWidth="1"/>
    <col min="3" max="3" width="12.83203125" customWidth="1"/>
    <col min="8" max="8" width="12" customWidth="1"/>
    <col min="9" max="9" width="10.83203125" customWidth="1"/>
    <col min="10" max="10" width="12.83203125" customWidth="1"/>
    <col min="12" max="12" width="11.33203125" customWidth="1"/>
  </cols>
  <sheetData>
    <row r="1" spans="1:26" ht="20.5" customHeight="1" x14ac:dyDescent="0.2">
      <c r="A1" s="628" t="s">
        <v>590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18" customHeight="1" x14ac:dyDescent="0.2">
      <c r="A2" s="630" t="s">
        <v>591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9.5" customHeight="1" x14ac:dyDescent="0.2">
      <c r="A3" s="1384"/>
      <c r="B3" s="1230"/>
      <c r="C3" s="1230"/>
      <c r="D3" s="1230"/>
      <c r="E3" s="1230"/>
      <c r="F3" s="1230"/>
      <c r="G3" s="1230"/>
      <c r="H3" s="1230"/>
      <c r="I3" s="1230"/>
      <c r="J3" s="1230"/>
      <c r="K3" s="1230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 ht="19.25" customHeight="1" x14ac:dyDescent="0.2">
      <c r="A4" s="682" t="s">
        <v>98</v>
      </c>
      <c r="B4" s="666"/>
      <c r="C4" s="666"/>
      <c r="D4" s="666"/>
      <c r="E4" s="666"/>
      <c r="F4" s="666"/>
      <c r="G4" s="666"/>
      <c r="H4" s="666"/>
      <c r="I4" s="666"/>
      <c r="J4" s="666"/>
      <c r="K4" s="666"/>
      <c r="L4" s="647"/>
      <c r="M4" s="647"/>
      <c r="N4" s="647"/>
      <c r="O4" s="647"/>
      <c r="P4" s="647"/>
      <c r="Q4" s="647"/>
      <c r="R4" s="647"/>
      <c r="S4" s="647"/>
      <c r="T4" s="647"/>
      <c r="U4" s="647"/>
      <c r="V4" s="647"/>
      <c r="W4" s="647"/>
      <c r="X4" s="647"/>
      <c r="Y4" s="647"/>
      <c r="Z4" s="647"/>
    </row>
    <row r="5" spans="1:26" ht="147.5" customHeight="1" x14ac:dyDescent="0.2">
      <c r="A5" s="695" t="s">
        <v>592</v>
      </c>
      <c r="B5" s="696" t="s">
        <v>581</v>
      </c>
      <c r="C5" s="696" t="s">
        <v>582</v>
      </c>
      <c r="D5" s="697" t="s">
        <v>583</v>
      </c>
      <c r="E5" s="696" t="s">
        <v>593</v>
      </c>
      <c r="F5" s="697" t="s">
        <v>585</v>
      </c>
      <c r="G5" s="696" t="s">
        <v>586</v>
      </c>
      <c r="H5" s="698" t="s">
        <v>88</v>
      </c>
      <c r="I5" s="696" t="s">
        <v>587</v>
      </c>
      <c r="J5" s="699" t="s">
        <v>588</v>
      </c>
      <c r="K5" s="696" t="s">
        <v>589</v>
      </c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60" customHeight="1" x14ac:dyDescent="0.2">
      <c r="A6" s="641" t="s">
        <v>130</v>
      </c>
      <c r="B6" s="661">
        <v>82.3</v>
      </c>
      <c r="C6" s="661">
        <v>71.2</v>
      </c>
      <c r="D6" s="661">
        <v>60.1</v>
      </c>
      <c r="E6" s="661">
        <v>87.3</v>
      </c>
      <c r="F6" s="661">
        <v>75.2</v>
      </c>
      <c r="G6" s="661">
        <v>92.8</v>
      </c>
      <c r="H6" s="661">
        <v>88.4</v>
      </c>
      <c r="I6" s="661">
        <v>92.3</v>
      </c>
      <c r="J6" s="661">
        <v>87.1</v>
      </c>
      <c r="K6" s="661">
        <v>84.9</v>
      </c>
      <c r="L6" s="674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74"/>
      <c r="X6" s="674"/>
      <c r="Y6" s="674"/>
      <c r="Z6" s="674"/>
    </row>
    <row r="7" spans="1:26" ht="60" customHeight="1" x14ac:dyDescent="0.2">
      <c r="A7" s="645" t="s">
        <v>529</v>
      </c>
      <c r="B7" s="663">
        <v>88.4</v>
      </c>
      <c r="C7" s="663">
        <v>75.5</v>
      </c>
      <c r="D7" s="663">
        <v>72.3</v>
      </c>
      <c r="E7" s="663">
        <v>93.7</v>
      </c>
      <c r="F7" s="679">
        <v>86.3</v>
      </c>
      <c r="G7" s="663">
        <v>94.1</v>
      </c>
      <c r="H7" s="663">
        <v>93.6</v>
      </c>
      <c r="I7" s="663">
        <v>96.6</v>
      </c>
      <c r="J7" s="663">
        <v>81.2</v>
      </c>
      <c r="K7" s="691">
        <v>96.3</v>
      </c>
      <c r="L7" s="674"/>
      <c r="M7" s="662"/>
      <c r="N7" s="662"/>
      <c r="O7" s="662"/>
      <c r="P7" s="662"/>
      <c r="Q7" s="662"/>
      <c r="R7" s="662"/>
      <c r="S7" s="662"/>
      <c r="T7" s="662"/>
      <c r="U7" s="662"/>
      <c r="V7" s="662"/>
      <c r="W7" s="674"/>
      <c r="X7" s="674"/>
      <c r="Y7" s="674"/>
      <c r="Z7" s="674"/>
    </row>
    <row r="8" spans="1:26" ht="60" customHeight="1" x14ac:dyDescent="0.2">
      <c r="A8" s="645" t="s">
        <v>530</v>
      </c>
      <c r="B8" s="663">
        <v>79.900000000000006</v>
      </c>
      <c r="C8" s="663">
        <v>70.099999999999994</v>
      </c>
      <c r="D8" s="663">
        <v>60.6</v>
      </c>
      <c r="E8" s="663">
        <v>85.3</v>
      </c>
      <c r="F8" s="663">
        <v>56.7</v>
      </c>
      <c r="G8" s="663">
        <v>91.6</v>
      </c>
      <c r="H8" s="663">
        <v>87.6</v>
      </c>
      <c r="I8" s="663">
        <v>92.1</v>
      </c>
      <c r="J8" s="663">
        <v>76.400000000000006</v>
      </c>
      <c r="K8" s="691">
        <v>90</v>
      </c>
      <c r="L8" s="674"/>
      <c r="M8" s="662"/>
      <c r="N8" s="662"/>
      <c r="O8" s="662"/>
      <c r="P8" s="662"/>
      <c r="Q8" s="662"/>
      <c r="R8" s="662"/>
      <c r="S8" s="662"/>
      <c r="T8" s="662"/>
      <c r="U8" s="662"/>
      <c r="V8" s="662"/>
      <c r="W8" s="674"/>
      <c r="X8" s="674"/>
      <c r="Y8" s="674"/>
      <c r="Z8" s="674"/>
    </row>
    <row r="9" spans="1:26" ht="60" customHeight="1" x14ac:dyDescent="0.2">
      <c r="A9" s="645" t="s">
        <v>531</v>
      </c>
      <c r="B9" s="663">
        <v>71.3</v>
      </c>
      <c r="C9" s="663">
        <v>54.3</v>
      </c>
      <c r="D9" s="663">
        <v>49.9</v>
      </c>
      <c r="E9" s="663">
        <v>79.900000000000006</v>
      </c>
      <c r="F9" s="679">
        <v>50.3</v>
      </c>
      <c r="G9" s="663">
        <v>90.1</v>
      </c>
      <c r="H9" s="663">
        <v>81.5</v>
      </c>
      <c r="I9" s="663">
        <v>87.2</v>
      </c>
      <c r="J9" s="663">
        <v>79.8</v>
      </c>
      <c r="K9" s="691">
        <v>63.2</v>
      </c>
      <c r="L9" s="674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74"/>
      <c r="X9" s="674"/>
      <c r="Y9" s="674"/>
      <c r="Z9" s="674"/>
    </row>
    <row r="10" spans="1:26" ht="60" customHeight="1" x14ac:dyDescent="0.2">
      <c r="A10" s="645" t="s">
        <v>532</v>
      </c>
      <c r="B10" s="663">
        <v>80.5</v>
      </c>
      <c r="C10" s="663">
        <v>67.7</v>
      </c>
      <c r="D10" s="663">
        <v>62.5</v>
      </c>
      <c r="E10" s="663">
        <v>83.3</v>
      </c>
      <c r="F10" s="663">
        <v>79.7</v>
      </c>
      <c r="G10" s="663">
        <v>96</v>
      </c>
      <c r="H10" s="663">
        <v>91.8</v>
      </c>
      <c r="I10" s="663">
        <v>91.7</v>
      </c>
      <c r="J10" s="663">
        <v>79.3</v>
      </c>
      <c r="K10" s="691">
        <v>58.6</v>
      </c>
      <c r="L10" s="674"/>
      <c r="M10" s="662"/>
      <c r="N10" s="662"/>
      <c r="O10" s="662"/>
      <c r="P10" s="662"/>
      <c r="Q10" s="662"/>
      <c r="R10" s="662"/>
      <c r="S10" s="662"/>
      <c r="T10" s="662"/>
      <c r="U10" s="662"/>
      <c r="V10" s="662"/>
      <c r="W10" s="674"/>
      <c r="X10" s="674"/>
      <c r="Y10" s="674"/>
      <c r="Z10" s="674"/>
    </row>
    <row r="11" spans="1:26" ht="60" customHeight="1" x14ac:dyDescent="0.2">
      <c r="A11" s="645" t="s">
        <v>533</v>
      </c>
      <c r="B11" s="663">
        <v>79.5</v>
      </c>
      <c r="C11" s="663">
        <v>72.5</v>
      </c>
      <c r="D11" s="663">
        <v>54.8</v>
      </c>
      <c r="E11" s="663">
        <v>83</v>
      </c>
      <c r="F11" s="679">
        <v>61.8</v>
      </c>
      <c r="G11" s="663">
        <v>93.9</v>
      </c>
      <c r="H11" s="663">
        <v>89.7</v>
      </c>
      <c r="I11" s="663">
        <v>90.4</v>
      </c>
      <c r="J11" s="663">
        <v>80.7</v>
      </c>
      <c r="K11" s="691">
        <v>75.7</v>
      </c>
      <c r="L11" s="674"/>
      <c r="M11" s="662"/>
      <c r="N11" s="662"/>
      <c r="O11" s="662"/>
      <c r="P11" s="662"/>
      <c r="Q11" s="662"/>
      <c r="R11" s="662"/>
      <c r="S11" s="662"/>
      <c r="T11" s="662"/>
      <c r="U11" s="662"/>
      <c r="V11" s="662"/>
      <c r="W11" s="674"/>
      <c r="X11" s="674"/>
      <c r="Y11" s="674"/>
      <c r="Z11" s="674"/>
    </row>
    <row r="12" spans="1:26" ht="60" customHeight="1" x14ac:dyDescent="0.2">
      <c r="A12" s="645" t="s">
        <v>534</v>
      </c>
      <c r="B12" s="663">
        <v>80.2</v>
      </c>
      <c r="C12" s="663">
        <v>70.900000000000006</v>
      </c>
      <c r="D12" s="663">
        <v>57.8</v>
      </c>
      <c r="E12" s="663">
        <v>87.3</v>
      </c>
      <c r="F12" s="663">
        <v>62.8</v>
      </c>
      <c r="G12" s="663">
        <v>94.3</v>
      </c>
      <c r="H12" s="663">
        <v>85.9</v>
      </c>
      <c r="I12" s="663">
        <v>90.6</v>
      </c>
      <c r="J12" s="663">
        <v>94.6</v>
      </c>
      <c r="K12" s="691">
        <v>63.8</v>
      </c>
      <c r="L12" s="674"/>
      <c r="M12" s="662"/>
      <c r="N12" s="662"/>
      <c r="O12" s="662"/>
      <c r="P12" s="662"/>
      <c r="Q12" s="662"/>
      <c r="R12" s="662"/>
      <c r="S12" s="662"/>
      <c r="T12" s="662"/>
      <c r="U12" s="662"/>
      <c r="V12" s="662"/>
      <c r="W12" s="674"/>
      <c r="X12" s="674"/>
      <c r="Y12" s="674"/>
      <c r="Z12" s="674"/>
    </row>
    <row r="13" spans="1:26" ht="60" customHeight="1" x14ac:dyDescent="0.2">
      <c r="A13" s="645" t="s">
        <v>535</v>
      </c>
      <c r="B13" s="663">
        <v>84.5</v>
      </c>
      <c r="C13" s="663">
        <v>62.6</v>
      </c>
      <c r="D13" s="663">
        <v>64</v>
      </c>
      <c r="E13" s="663">
        <v>89.5</v>
      </c>
      <c r="F13" s="663">
        <v>78</v>
      </c>
      <c r="G13" s="663">
        <v>90.2</v>
      </c>
      <c r="H13" s="663">
        <v>93.4</v>
      </c>
      <c r="I13" s="663">
        <v>96.2</v>
      </c>
      <c r="J13" s="663">
        <v>76.7</v>
      </c>
      <c r="K13" s="691">
        <v>81.8</v>
      </c>
      <c r="L13" s="674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74"/>
      <c r="X13" s="674"/>
      <c r="Y13" s="674"/>
      <c r="Z13" s="674"/>
    </row>
    <row r="14" spans="1:26" ht="60" customHeight="1" x14ac:dyDescent="0.2">
      <c r="A14" s="645" t="s">
        <v>536</v>
      </c>
      <c r="B14" s="663">
        <v>79.7</v>
      </c>
      <c r="C14" s="663">
        <v>68.2</v>
      </c>
      <c r="D14" s="663">
        <v>57.7</v>
      </c>
      <c r="E14" s="663">
        <v>87.1</v>
      </c>
      <c r="F14" s="663">
        <v>73.8</v>
      </c>
      <c r="G14" s="663">
        <v>95.6</v>
      </c>
      <c r="H14" s="663">
        <v>87.5</v>
      </c>
      <c r="I14" s="663">
        <v>87.3</v>
      </c>
      <c r="J14" s="663">
        <v>82.5</v>
      </c>
      <c r="K14" s="691">
        <v>72.400000000000006</v>
      </c>
      <c r="L14" s="674"/>
      <c r="M14" s="662"/>
      <c r="N14" s="662"/>
      <c r="O14" s="662"/>
      <c r="P14" s="662"/>
      <c r="Q14" s="662"/>
      <c r="R14" s="662"/>
      <c r="S14" s="662"/>
      <c r="T14" s="662"/>
      <c r="U14" s="662"/>
      <c r="V14" s="662"/>
      <c r="W14" s="674"/>
      <c r="X14" s="674"/>
      <c r="Y14" s="674"/>
      <c r="Z14" s="674"/>
    </row>
    <row r="15" spans="1:26" ht="60" customHeight="1" x14ac:dyDescent="0.2">
      <c r="A15" s="645" t="s">
        <v>537</v>
      </c>
      <c r="B15" s="663">
        <v>76.099999999999994</v>
      </c>
      <c r="C15" s="663">
        <v>58.6</v>
      </c>
      <c r="D15" s="663">
        <v>54.2</v>
      </c>
      <c r="E15" s="663">
        <v>81.5</v>
      </c>
      <c r="F15" s="663">
        <v>61.8</v>
      </c>
      <c r="G15" s="663">
        <v>86.5</v>
      </c>
      <c r="H15" s="663">
        <v>89.5</v>
      </c>
      <c r="I15" s="663">
        <v>91.5</v>
      </c>
      <c r="J15" s="663">
        <v>94.1</v>
      </c>
      <c r="K15" s="691">
        <v>59.5</v>
      </c>
      <c r="L15" s="674"/>
      <c r="M15" s="662"/>
      <c r="N15" s="662"/>
      <c r="O15" s="662"/>
      <c r="P15" s="662"/>
      <c r="Q15" s="662"/>
      <c r="R15" s="662"/>
      <c r="S15" s="662"/>
      <c r="T15" s="662"/>
      <c r="U15" s="662"/>
      <c r="V15" s="662"/>
      <c r="W15" s="674"/>
      <c r="X15" s="674"/>
      <c r="Y15" s="674"/>
      <c r="Z15" s="674"/>
    </row>
    <row r="16" spans="1:26" ht="60" customHeight="1" x14ac:dyDescent="0.2">
      <c r="A16" s="645" t="s">
        <v>538</v>
      </c>
      <c r="B16" s="663">
        <v>84</v>
      </c>
      <c r="C16" s="663">
        <v>65.5</v>
      </c>
      <c r="D16" s="663">
        <v>56</v>
      </c>
      <c r="E16" s="663">
        <v>87.9</v>
      </c>
      <c r="F16" s="663">
        <v>81.8</v>
      </c>
      <c r="G16" s="663">
        <v>93.4</v>
      </c>
      <c r="H16" s="663">
        <v>89.8</v>
      </c>
      <c r="I16" s="663">
        <v>92.9</v>
      </c>
      <c r="J16" s="663">
        <v>91.9</v>
      </c>
      <c r="K16" s="691">
        <v>86.7</v>
      </c>
      <c r="L16" s="674"/>
      <c r="M16" s="662"/>
      <c r="N16" s="662"/>
      <c r="O16" s="662"/>
      <c r="P16" s="662"/>
      <c r="Q16" s="662"/>
      <c r="R16" s="662"/>
      <c r="S16" s="662"/>
      <c r="T16" s="662"/>
      <c r="U16" s="662"/>
      <c r="V16" s="662"/>
      <c r="W16" s="674"/>
      <c r="X16" s="674"/>
      <c r="Y16" s="674"/>
      <c r="Z16" s="674"/>
    </row>
    <row r="17" spans="1:26" ht="60" customHeight="1" x14ac:dyDescent="0.2">
      <c r="A17" s="645" t="s">
        <v>539</v>
      </c>
      <c r="B17" s="663">
        <v>76.599999999999994</v>
      </c>
      <c r="C17" s="663">
        <v>59.3</v>
      </c>
      <c r="D17" s="663">
        <v>47.9</v>
      </c>
      <c r="E17" s="663">
        <v>83.5</v>
      </c>
      <c r="F17" s="663">
        <v>74</v>
      </c>
      <c r="G17" s="663">
        <v>91.6</v>
      </c>
      <c r="H17" s="663">
        <v>90</v>
      </c>
      <c r="I17" s="663">
        <v>82.8</v>
      </c>
      <c r="J17" s="663">
        <v>79.2</v>
      </c>
      <c r="K17" s="691">
        <v>63.2</v>
      </c>
      <c r="L17" s="674"/>
      <c r="M17" s="662"/>
      <c r="N17" s="662"/>
      <c r="O17" s="662"/>
      <c r="P17" s="662"/>
      <c r="Q17" s="662"/>
      <c r="R17" s="662"/>
      <c r="S17" s="662"/>
      <c r="T17" s="662"/>
      <c r="U17" s="662"/>
      <c r="V17" s="662"/>
      <c r="W17" s="674"/>
      <c r="X17" s="674"/>
      <c r="Y17" s="674"/>
      <c r="Z17" s="674"/>
    </row>
    <row r="18" spans="1:26" ht="60" customHeight="1" x14ac:dyDescent="0.2">
      <c r="A18" s="645" t="s">
        <v>540</v>
      </c>
      <c r="B18" s="663">
        <v>83</v>
      </c>
      <c r="C18" s="663">
        <v>81.3</v>
      </c>
      <c r="D18" s="663">
        <v>58.4</v>
      </c>
      <c r="E18" s="663">
        <v>86</v>
      </c>
      <c r="F18" s="663">
        <v>78.2</v>
      </c>
      <c r="G18" s="663">
        <v>89</v>
      </c>
      <c r="H18" s="663">
        <v>80.8</v>
      </c>
      <c r="I18" s="663">
        <v>90.6</v>
      </c>
      <c r="J18" s="663">
        <v>93.8</v>
      </c>
      <c r="K18" s="691">
        <v>94.3</v>
      </c>
      <c r="L18" s="674"/>
      <c r="M18" s="662"/>
      <c r="N18" s="662"/>
      <c r="O18" s="662"/>
      <c r="P18" s="662"/>
      <c r="Q18" s="662"/>
      <c r="R18" s="662"/>
      <c r="S18" s="662"/>
      <c r="T18" s="662"/>
      <c r="U18" s="662"/>
      <c r="V18" s="662"/>
      <c r="W18" s="674"/>
      <c r="X18" s="674"/>
      <c r="Y18" s="674"/>
      <c r="Z18" s="674"/>
    </row>
    <row r="19" spans="1:26" ht="60" customHeight="1" x14ac:dyDescent="0.2">
      <c r="A19" s="645" t="s">
        <v>541</v>
      </c>
      <c r="B19" s="663">
        <v>84.2</v>
      </c>
      <c r="C19" s="663">
        <v>78.900000000000006</v>
      </c>
      <c r="D19" s="663">
        <v>68.2</v>
      </c>
      <c r="E19" s="663">
        <v>90.9</v>
      </c>
      <c r="F19" s="663">
        <v>88.2</v>
      </c>
      <c r="G19" s="663">
        <v>93.4</v>
      </c>
      <c r="H19" s="663">
        <v>91.1</v>
      </c>
      <c r="I19" s="663">
        <v>93.2</v>
      </c>
      <c r="J19" s="663">
        <v>82.9</v>
      </c>
      <c r="K19" s="691">
        <v>74.2</v>
      </c>
      <c r="L19" s="674"/>
      <c r="M19" s="662"/>
      <c r="N19" s="662"/>
      <c r="O19" s="662"/>
      <c r="P19" s="662"/>
      <c r="Q19" s="662"/>
      <c r="R19" s="662"/>
      <c r="S19" s="662"/>
      <c r="T19" s="662"/>
      <c r="U19" s="662"/>
      <c r="V19" s="662"/>
      <c r="W19" s="674"/>
      <c r="X19" s="674"/>
      <c r="Y19" s="674"/>
      <c r="Z19" s="674"/>
    </row>
    <row r="20" spans="1:26" ht="60" customHeight="1" x14ac:dyDescent="0.2">
      <c r="A20" s="649" t="s">
        <v>542</v>
      </c>
      <c r="B20" s="663">
        <v>80.599999999999994</v>
      </c>
      <c r="C20" s="663">
        <v>60.9</v>
      </c>
      <c r="D20" s="663">
        <v>55.1</v>
      </c>
      <c r="E20" s="663">
        <v>81.5</v>
      </c>
      <c r="F20" s="663">
        <v>64.3</v>
      </c>
      <c r="G20" s="663">
        <v>89.4</v>
      </c>
      <c r="H20" s="663">
        <v>80.900000000000006</v>
      </c>
      <c r="I20" s="663">
        <v>92.3</v>
      </c>
      <c r="J20" s="663">
        <v>81.7</v>
      </c>
      <c r="K20" s="691">
        <v>48.7</v>
      </c>
      <c r="L20" s="674"/>
      <c r="M20" s="662"/>
      <c r="N20" s="662"/>
      <c r="O20" s="662"/>
      <c r="P20" s="662"/>
      <c r="Q20" s="662"/>
      <c r="R20" s="662"/>
      <c r="S20" s="662"/>
      <c r="T20" s="662"/>
      <c r="U20" s="662"/>
      <c r="V20" s="662"/>
      <c r="W20" s="674"/>
      <c r="X20" s="674"/>
      <c r="Y20" s="674"/>
      <c r="Z20" s="674"/>
    </row>
    <row r="21" spans="1:26" ht="60" customHeight="1" x14ac:dyDescent="0.2">
      <c r="A21" s="649" t="s">
        <v>544</v>
      </c>
      <c r="B21" s="663">
        <v>85.3</v>
      </c>
      <c r="C21" s="663">
        <v>80</v>
      </c>
      <c r="D21" s="663">
        <v>59.6</v>
      </c>
      <c r="E21" s="663">
        <v>87.5</v>
      </c>
      <c r="F21" s="663">
        <v>81.5</v>
      </c>
      <c r="G21" s="663">
        <v>100</v>
      </c>
      <c r="H21" s="663">
        <v>96.6</v>
      </c>
      <c r="I21" s="663">
        <v>99.4</v>
      </c>
      <c r="J21" s="663">
        <v>99</v>
      </c>
      <c r="K21" s="691">
        <v>88.8</v>
      </c>
      <c r="L21" s="674"/>
      <c r="M21" s="662"/>
      <c r="N21" s="662"/>
      <c r="O21" s="662"/>
      <c r="P21" s="662"/>
      <c r="Q21" s="662"/>
      <c r="R21" s="662"/>
      <c r="S21" s="662"/>
      <c r="T21" s="662"/>
      <c r="U21" s="662"/>
      <c r="V21" s="662"/>
      <c r="W21" s="674"/>
      <c r="X21" s="674"/>
      <c r="Y21" s="674"/>
      <c r="Z21" s="674"/>
    </row>
    <row r="22" spans="1:26" ht="60" customHeight="1" x14ac:dyDescent="0.2">
      <c r="A22" s="651" t="s">
        <v>545</v>
      </c>
      <c r="B22" s="665">
        <v>78.099999999999994</v>
      </c>
      <c r="C22" s="665" t="s">
        <v>273</v>
      </c>
      <c r="D22" s="665">
        <v>31</v>
      </c>
      <c r="E22" s="665">
        <v>86.1</v>
      </c>
      <c r="F22" s="665">
        <v>88.7</v>
      </c>
      <c r="G22" s="665">
        <v>100</v>
      </c>
      <c r="H22" s="665">
        <v>87.4</v>
      </c>
      <c r="I22" s="665">
        <v>86</v>
      </c>
      <c r="J22" s="665" t="s">
        <v>273</v>
      </c>
      <c r="K22" s="665" t="s">
        <v>273</v>
      </c>
      <c r="L22" s="674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74"/>
      <c r="X22" s="674"/>
      <c r="Y22" s="674"/>
      <c r="Z22" s="674"/>
    </row>
    <row r="23" spans="1:26" ht="45" customHeight="1" x14ac:dyDescent="0.2">
      <c r="A23" s="692"/>
      <c r="B23" s="632"/>
      <c r="C23" s="632"/>
      <c r="D23" s="632"/>
      <c r="E23" s="632"/>
      <c r="F23" s="632"/>
      <c r="G23" s="632"/>
      <c r="H23" s="632"/>
      <c r="I23" s="632"/>
      <c r="J23" s="632"/>
      <c r="K23" s="632"/>
      <c r="L23" s="632"/>
      <c r="M23" s="632"/>
      <c r="N23" s="632"/>
      <c r="O23" s="632"/>
      <c r="P23" s="632"/>
      <c r="Q23" s="632"/>
      <c r="R23" s="632"/>
      <c r="S23" s="632"/>
      <c r="T23" s="632"/>
      <c r="U23" s="632"/>
      <c r="V23" s="632"/>
      <c r="W23" s="632"/>
      <c r="X23" s="632"/>
      <c r="Y23" s="632"/>
      <c r="Z23" s="632"/>
    </row>
    <row r="24" spans="1:26" ht="45" customHeight="1" x14ac:dyDescent="0.2">
      <c r="A24" s="693"/>
      <c r="B24" s="632"/>
      <c r="C24" s="632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2"/>
      <c r="O24" s="632"/>
      <c r="P24" s="632"/>
      <c r="Q24" s="632"/>
      <c r="R24" s="632"/>
      <c r="S24" s="632"/>
      <c r="T24" s="632"/>
      <c r="U24" s="632"/>
      <c r="V24" s="632"/>
      <c r="W24" s="632"/>
      <c r="X24" s="632"/>
      <c r="Y24" s="632"/>
      <c r="Z24" s="632"/>
    </row>
    <row r="25" spans="1:26" ht="45" customHeight="1" x14ac:dyDescent="0.2">
      <c r="A25" s="694"/>
      <c r="B25" s="632"/>
      <c r="C25" s="632"/>
      <c r="D25" s="632"/>
      <c r="E25" s="632"/>
      <c r="F25" s="632"/>
      <c r="G25" s="632"/>
      <c r="H25" s="632"/>
      <c r="I25" s="632"/>
      <c r="J25" s="632"/>
      <c r="K25" s="632"/>
      <c r="L25" s="632"/>
      <c r="M25" s="632"/>
      <c r="N25" s="632"/>
      <c r="O25" s="632"/>
      <c r="P25" s="632"/>
      <c r="Q25" s="632"/>
      <c r="R25" s="632"/>
      <c r="S25" s="632"/>
      <c r="T25" s="632"/>
      <c r="U25" s="632"/>
      <c r="V25" s="632"/>
      <c r="W25" s="632"/>
      <c r="X25" s="632"/>
      <c r="Y25" s="632"/>
      <c r="Z25" s="632"/>
    </row>
    <row r="26" spans="1:26" ht="45" customHeight="1" x14ac:dyDescent="0.2">
      <c r="A26" s="632"/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632"/>
      <c r="N26" s="632"/>
      <c r="O26" s="632"/>
      <c r="P26" s="632"/>
      <c r="Q26" s="632"/>
      <c r="R26" s="632"/>
      <c r="S26" s="632"/>
      <c r="T26" s="632"/>
      <c r="U26" s="632"/>
      <c r="V26" s="632"/>
      <c r="W26" s="632"/>
      <c r="X26" s="632"/>
      <c r="Y26" s="632"/>
      <c r="Z26" s="632"/>
    </row>
    <row r="27" spans="1:26" ht="45" customHeight="1" x14ac:dyDescent="0.2">
      <c r="A27" s="632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632"/>
      <c r="U27" s="632"/>
      <c r="V27" s="632"/>
      <c r="W27" s="632"/>
      <c r="X27" s="632"/>
      <c r="Y27" s="632"/>
      <c r="Z27" s="632"/>
    </row>
    <row r="28" spans="1:26" ht="45" customHeight="1" x14ac:dyDescent="0.2">
      <c r="A28" s="632"/>
      <c r="B28" s="680"/>
      <c r="C28" s="655"/>
      <c r="D28" s="655"/>
      <c r="E28" s="656"/>
      <c r="F28" s="656"/>
      <c r="G28" s="655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  <c r="U28" s="632"/>
      <c r="V28" s="632"/>
      <c r="W28" s="632"/>
      <c r="X28" s="632"/>
      <c r="Y28" s="632"/>
      <c r="Z28" s="632"/>
    </row>
    <row r="29" spans="1:26" ht="45" customHeight="1" x14ac:dyDescent="0.2">
      <c r="A29" s="632"/>
      <c r="B29" s="632"/>
      <c r="C29" s="632"/>
      <c r="D29" s="632"/>
      <c r="E29" s="632"/>
      <c r="F29" s="632"/>
      <c r="G29" s="632"/>
      <c r="H29" s="632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632"/>
      <c r="T29" s="632"/>
      <c r="U29" s="632"/>
      <c r="V29" s="632"/>
      <c r="W29" s="632"/>
      <c r="X29" s="632"/>
      <c r="Y29" s="632"/>
      <c r="Z29" s="632"/>
    </row>
    <row r="30" spans="1:26" ht="45" customHeight="1" x14ac:dyDescent="0.2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</row>
    <row r="31" spans="1:26" ht="45" customHeight="1" x14ac:dyDescent="0.2">
      <c r="A31" s="632"/>
      <c r="B31" s="632"/>
      <c r="C31" s="632"/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  <c r="Y31" s="632"/>
      <c r="Z31" s="632"/>
    </row>
    <row r="32" spans="1:26" ht="45" customHeight="1" x14ac:dyDescent="0.2">
      <c r="A32" s="632"/>
      <c r="B32" s="632"/>
      <c r="C32" s="632"/>
      <c r="D32" s="632"/>
      <c r="E32" s="632"/>
      <c r="F32" s="632"/>
      <c r="G32" s="632"/>
      <c r="H32" s="632"/>
      <c r="I32" s="632"/>
      <c r="J32" s="632"/>
      <c r="K32" s="632"/>
      <c r="L32" s="632"/>
      <c r="M32" s="632"/>
      <c r="N32" s="632"/>
      <c r="O32" s="632"/>
      <c r="P32" s="632"/>
      <c r="Q32" s="632"/>
      <c r="R32" s="632"/>
      <c r="S32" s="632"/>
      <c r="T32" s="632"/>
      <c r="U32" s="632"/>
      <c r="V32" s="632"/>
      <c r="W32" s="632"/>
      <c r="X32" s="632"/>
      <c r="Y32" s="632"/>
      <c r="Z32" s="632"/>
    </row>
    <row r="33" spans="1:26" ht="45" customHeight="1" x14ac:dyDescent="0.2">
      <c r="A33" s="632"/>
      <c r="B33" s="632"/>
      <c r="C33" s="632"/>
      <c r="D33" s="632"/>
      <c r="E33" s="632"/>
      <c r="F33" s="632"/>
      <c r="G33" s="632"/>
      <c r="H33" s="632"/>
      <c r="I33" s="632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2"/>
      <c r="U33" s="632"/>
      <c r="V33" s="632"/>
      <c r="W33" s="632"/>
      <c r="X33" s="632"/>
      <c r="Y33" s="632"/>
      <c r="Z33" s="632"/>
    </row>
    <row r="34" spans="1:26" ht="45" customHeight="1" x14ac:dyDescent="0.2">
      <c r="A34" s="632"/>
      <c r="B34" s="632"/>
      <c r="C34" s="632"/>
      <c r="D34" s="632"/>
      <c r="E34" s="632"/>
      <c r="F34" s="632"/>
      <c r="G34" s="632"/>
      <c r="H34" s="632"/>
      <c r="I34" s="632"/>
      <c r="J34" s="632"/>
      <c r="K34" s="632"/>
      <c r="L34" s="632"/>
      <c r="M34" s="632"/>
      <c r="N34" s="632"/>
      <c r="O34" s="632"/>
      <c r="P34" s="632"/>
      <c r="Q34" s="632"/>
      <c r="R34" s="632"/>
      <c r="S34" s="632"/>
      <c r="T34" s="632"/>
      <c r="U34" s="632"/>
      <c r="V34" s="632"/>
      <c r="W34" s="632"/>
      <c r="X34" s="632"/>
      <c r="Y34" s="632"/>
      <c r="Z34" s="632"/>
    </row>
    <row r="35" spans="1:26" ht="45" customHeight="1" x14ac:dyDescent="0.2">
      <c r="A35" s="632"/>
      <c r="B35" s="632"/>
      <c r="C35" s="632"/>
      <c r="D35" s="632"/>
      <c r="E35" s="632"/>
      <c r="F35" s="632"/>
      <c r="G35" s="632"/>
      <c r="H35" s="632"/>
      <c r="I35" s="632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2"/>
      <c r="U35" s="632"/>
      <c r="V35" s="632"/>
      <c r="W35" s="632"/>
      <c r="X35" s="632"/>
      <c r="Y35" s="632"/>
      <c r="Z35" s="632"/>
    </row>
    <row r="36" spans="1:26" ht="45" customHeight="1" x14ac:dyDescent="0.2">
      <c r="A36" s="632"/>
      <c r="B36" s="632"/>
      <c r="C36" s="632"/>
      <c r="D36" s="632"/>
      <c r="E36" s="632"/>
      <c r="F36" s="632"/>
      <c r="G36" s="632"/>
      <c r="H36" s="632"/>
      <c r="I36" s="632"/>
      <c r="J36" s="632"/>
      <c r="K36" s="632"/>
      <c r="L36" s="632"/>
      <c r="M36" s="632"/>
      <c r="N36" s="632"/>
      <c r="O36" s="632"/>
      <c r="P36" s="632"/>
      <c r="Q36" s="632"/>
      <c r="R36" s="632"/>
      <c r="S36" s="632"/>
      <c r="T36" s="632"/>
      <c r="U36" s="632"/>
      <c r="V36" s="632"/>
      <c r="W36" s="632"/>
      <c r="X36" s="632"/>
      <c r="Y36" s="632"/>
      <c r="Z36" s="632"/>
    </row>
    <row r="37" spans="1:26" ht="45" customHeight="1" x14ac:dyDescent="0.2">
      <c r="A37" s="632"/>
      <c r="B37" s="632"/>
      <c r="C37" s="632"/>
      <c r="D37" s="632"/>
      <c r="E37" s="632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  <c r="Y37" s="632"/>
      <c r="Z37" s="632"/>
    </row>
    <row r="38" spans="1:26" ht="45" customHeight="1" x14ac:dyDescent="0.2">
      <c r="A38" s="632"/>
      <c r="B38" s="632"/>
      <c r="C38" s="632"/>
      <c r="D38" s="632"/>
      <c r="E38" s="632"/>
      <c r="F38" s="632"/>
      <c r="G38" s="632"/>
      <c r="H38" s="632"/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2"/>
      <c r="T38" s="632"/>
      <c r="U38" s="632"/>
      <c r="V38" s="632"/>
      <c r="W38" s="632"/>
      <c r="X38" s="632"/>
      <c r="Y38" s="632"/>
      <c r="Z38" s="632"/>
    </row>
    <row r="39" spans="1:26" ht="45" customHeight="1" x14ac:dyDescent="0.2">
      <c r="A39" s="632"/>
      <c r="B39" s="632"/>
      <c r="C39" s="632"/>
      <c r="D39" s="632"/>
      <c r="E39" s="632"/>
      <c r="F39" s="632"/>
      <c r="G39" s="632"/>
      <c r="H39" s="632"/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2"/>
      <c r="U39" s="632"/>
      <c r="V39" s="632"/>
      <c r="W39" s="632"/>
      <c r="X39" s="632"/>
      <c r="Y39" s="632"/>
      <c r="Z39" s="632"/>
    </row>
    <row r="40" spans="1:26" ht="45" customHeight="1" x14ac:dyDescent="0.2">
      <c r="A40" s="632"/>
      <c r="B40" s="632"/>
      <c r="C40" s="632"/>
      <c r="D40" s="632"/>
      <c r="E40" s="632"/>
      <c r="F40" s="632"/>
      <c r="G40" s="632"/>
      <c r="H40" s="632"/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2"/>
      <c r="T40" s="632"/>
      <c r="U40" s="632"/>
      <c r="V40" s="632"/>
      <c r="W40" s="632"/>
      <c r="X40" s="632"/>
      <c r="Y40" s="632"/>
      <c r="Z40" s="632"/>
    </row>
    <row r="41" spans="1:26" ht="45" customHeight="1" x14ac:dyDescent="0.2">
      <c r="A41" s="632"/>
      <c r="B41" s="632"/>
      <c r="C41" s="632"/>
      <c r="D41" s="632"/>
      <c r="E41" s="632"/>
      <c r="F41" s="632"/>
      <c r="G41" s="632"/>
      <c r="H41" s="632"/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2"/>
      <c r="U41" s="632"/>
      <c r="V41" s="632"/>
      <c r="W41" s="632"/>
      <c r="X41" s="632"/>
      <c r="Y41" s="632"/>
      <c r="Z41" s="632"/>
    </row>
    <row r="42" spans="1:26" ht="45" customHeight="1" x14ac:dyDescent="0.2">
      <c r="A42" s="632"/>
      <c r="B42" s="632"/>
      <c r="C42" s="632"/>
      <c r="D42" s="632"/>
      <c r="E42" s="632"/>
      <c r="F42" s="632"/>
      <c r="G42" s="632"/>
      <c r="H42" s="632"/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2"/>
      <c r="T42" s="632"/>
      <c r="U42" s="632"/>
      <c r="V42" s="632"/>
      <c r="W42" s="632"/>
      <c r="X42" s="632"/>
      <c r="Y42" s="632"/>
      <c r="Z42" s="632"/>
    </row>
    <row r="43" spans="1:26" ht="45" customHeight="1" x14ac:dyDescent="0.2">
      <c r="A43" s="632"/>
      <c r="B43" s="632"/>
      <c r="C43" s="632"/>
      <c r="D43" s="632"/>
      <c r="E43" s="632"/>
      <c r="F43" s="632"/>
      <c r="G43" s="632"/>
      <c r="H43" s="632"/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2"/>
      <c r="T43" s="632"/>
      <c r="U43" s="632"/>
      <c r="V43" s="632"/>
      <c r="W43" s="632"/>
      <c r="X43" s="632"/>
      <c r="Y43" s="632"/>
      <c r="Z43" s="632"/>
    </row>
    <row r="44" spans="1:26" ht="45" customHeight="1" x14ac:dyDescent="0.2">
      <c r="A44" s="632"/>
      <c r="B44" s="632"/>
      <c r="C44" s="632"/>
      <c r="D44" s="632"/>
      <c r="E44" s="632"/>
      <c r="F44" s="632"/>
      <c r="G44" s="632"/>
      <c r="H44" s="632"/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2"/>
      <c r="T44" s="632"/>
      <c r="U44" s="632"/>
      <c r="V44" s="632"/>
      <c r="W44" s="632"/>
      <c r="X44" s="632"/>
      <c r="Y44" s="632"/>
      <c r="Z44" s="632"/>
    </row>
    <row r="45" spans="1:26" ht="45" customHeight="1" x14ac:dyDescent="0.2">
      <c r="A45" s="632"/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632"/>
      <c r="Q45" s="632"/>
      <c r="R45" s="632"/>
      <c r="S45" s="632"/>
      <c r="T45" s="632"/>
      <c r="U45" s="632"/>
      <c r="V45" s="632"/>
      <c r="W45" s="632"/>
      <c r="X45" s="632"/>
      <c r="Y45" s="632"/>
      <c r="Z45" s="632"/>
    </row>
    <row r="46" spans="1:26" ht="45" customHeight="1" x14ac:dyDescent="0.2">
      <c r="A46" s="632"/>
      <c r="B46" s="632"/>
      <c r="C46" s="632"/>
      <c r="D46" s="632"/>
      <c r="E46" s="632"/>
      <c r="F46" s="632"/>
      <c r="G46" s="632"/>
      <c r="H46" s="632"/>
      <c r="I46" s="632"/>
      <c r="J46" s="632"/>
      <c r="K46" s="632"/>
      <c r="L46" s="632"/>
      <c r="M46" s="632"/>
      <c r="N46" s="632"/>
      <c r="O46" s="632"/>
      <c r="P46" s="632"/>
      <c r="Q46" s="632"/>
      <c r="R46" s="632"/>
      <c r="S46" s="632"/>
      <c r="T46" s="632"/>
      <c r="U46" s="632"/>
      <c r="V46" s="632"/>
      <c r="W46" s="632"/>
      <c r="X46" s="632"/>
      <c r="Y46" s="632"/>
      <c r="Z46" s="632"/>
    </row>
    <row r="47" spans="1:26" ht="45" customHeight="1" x14ac:dyDescent="0.2">
      <c r="A47" s="632"/>
      <c r="B47" s="632"/>
      <c r="C47" s="632"/>
      <c r="D47" s="632"/>
      <c r="E47" s="632"/>
      <c r="F47" s="632"/>
      <c r="G47" s="632"/>
      <c r="H47" s="632"/>
      <c r="I47" s="632"/>
      <c r="J47" s="632"/>
      <c r="K47" s="632"/>
      <c r="L47" s="632"/>
      <c r="M47" s="632"/>
      <c r="N47" s="632"/>
      <c r="O47" s="632"/>
      <c r="P47" s="632"/>
      <c r="Q47" s="632"/>
      <c r="R47" s="632"/>
      <c r="S47" s="632"/>
      <c r="T47" s="632"/>
      <c r="U47" s="632"/>
      <c r="V47" s="632"/>
      <c r="W47" s="632"/>
      <c r="X47" s="632"/>
      <c r="Y47" s="632"/>
      <c r="Z47" s="632"/>
    </row>
    <row r="48" spans="1:26" ht="45" customHeight="1" x14ac:dyDescent="0.2">
      <c r="A48" s="632"/>
      <c r="B48" s="632"/>
      <c r="C48" s="632"/>
      <c r="D48" s="632"/>
      <c r="E48" s="632"/>
      <c r="F48" s="632"/>
      <c r="G48" s="632"/>
      <c r="H48" s="632"/>
      <c r="I48" s="632"/>
      <c r="J48" s="632"/>
      <c r="K48" s="632"/>
      <c r="L48" s="632"/>
      <c r="M48" s="632"/>
      <c r="N48" s="632"/>
      <c r="O48" s="632"/>
      <c r="P48" s="632"/>
      <c r="Q48" s="632"/>
      <c r="R48" s="632"/>
      <c r="S48" s="632"/>
      <c r="T48" s="632"/>
      <c r="U48" s="632"/>
      <c r="V48" s="632"/>
      <c r="W48" s="632"/>
      <c r="X48" s="632"/>
      <c r="Y48" s="632"/>
      <c r="Z48" s="632"/>
    </row>
    <row r="49" spans="1:26" ht="45" customHeight="1" x14ac:dyDescent="0.2">
      <c r="A49" s="632"/>
      <c r="B49" s="632"/>
      <c r="C49" s="632"/>
      <c r="D49" s="632"/>
      <c r="E49" s="632"/>
      <c r="F49" s="632"/>
      <c r="G49" s="632"/>
      <c r="H49" s="632"/>
      <c r="I49" s="632"/>
      <c r="J49" s="632"/>
      <c r="K49" s="632"/>
      <c r="L49" s="632"/>
      <c r="M49" s="632"/>
      <c r="N49" s="632"/>
      <c r="O49" s="632"/>
      <c r="P49" s="632"/>
      <c r="Q49" s="632"/>
      <c r="R49" s="632"/>
      <c r="S49" s="632"/>
      <c r="T49" s="632"/>
      <c r="U49" s="632"/>
      <c r="V49" s="632"/>
      <c r="W49" s="632"/>
      <c r="X49" s="632"/>
      <c r="Y49" s="632"/>
      <c r="Z49" s="632"/>
    </row>
    <row r="50" spans="1:26" ht="45" customHeight="1" x14ac:dyDescent="0.2">
      <c r="A50" s="632"/>
      <c r="B50" s="632"/>
      <c r="C50" s="632"/>
      <c r="D50" s="632"/>
      <c r="E50" s="632"/>
      <c r="F50" s="632"/>
      <c r="G50" s="632"/>
      <c r="H50" s="632"/>
      <c r="I50" s="632"/>
      <c r="J50" s="632"/>
      <c r="K50" s="632"/>
      <c r="L50" s="632"/>
      <c r="M50" s="632"/>
      <c r="N50" s="632"/>
      <c r="O50" s="632"/>
      <c r="P50" s="632"/>
      <c r="Q50" s="632"/>
      <c r="R50" s="632"/>
      <c r="S50" s="632"/>
      <c r="T50" s="632"/>
      <c r="U50" s="632"/>
      <c r="V50" s="632"/>
      <c r="W50" s="632"/>
      <c r="X50" s="632"/>
      <c r="Y50" s="632"/>
      <c r="Z50" s="632"/>
    </row>
    <row r="51" spans="1:26" ht="45" customHeight="1" x14ac:dyDescent="0.2">
      <c r="A51" s="632"/>
      <c r="B51" s="632"/>
      <c r="C51" s="632"/>
      <c r="D51" s="632"/>
      <c r="E51" s="632"/>
      <c r="F51" s="632"/>
      <c r="G51" s="632"/>
      <c r="H51" s="632"/>
      <c r="I51" s="632"/>
      <c r="J51" s="632"/>
      <c r="K51" s="632"/>
      <c r="L51" s="632"/>
      <c r="M51" s="632"/>
      <c r="N51" s="632"/>
      <c r="O51" s="632"/>
      <c r="P51" s="632"/>
      <c r="Q51" s="632"/>
      <c r="R51" s="632"/>
      <c r="S51" s="632"/>
      <c r="T51" s="632"/>
      <c r="U51" s="632"/>
      <c r="V51" s="632"/>
      <c r="W51" s="632"/>
      <c r="X51" s="632"/>
      <c r="Y51" s="632"/>
      <c r="Z51" s="632"/>
    </row>
    <row r="52" spans="1:26" ht="45" customHeight="1" x14ac:dyDescent="0.2">
      <c r="A52" s="632"/>
      <c r="B52" s="632"/>
      <c r="C52" s="632"/>
      <c r="D52" s="632"/>
      <c r="E52" s="632"/>
      <c r="F52" s="632"/>
      <c r="G52" s="632"/>
      <c r="H52" s="632"/>
      <c r="I52" s="632"/>
      <c r="J52" s="632"/>
      <c r="K52" s="632"/>
      <c r="L52" s="632"/>
      <c r="M52" s="632"/>
      <c r="N52" s="632"/>
      <c r="O52" s="632"/>
      <c r="P52" s="632"/>
      <c r="Q52" s="632"/>
      <c r="R52" s="632"/>
      <c r="S52" s="632"/>
      <c r="T52" s="632"/>
      <c r="U52" s="632"/>
      <c r="V52" s="632"/>
      <c r="W52" s="632"/>
      <c r="X52" s="632"/>
      <c r="Y52" s="632"/>
      <c r="Z52" s="632"/>
    </row>
    <row r="53" spans="1:26" ht="45" customHeight="1" x14ac:dyDescent="0.2">
      <c r="A53" s="632"/>
      <c r="B53" s="632"/>
      <c r="C53" s="632"/>
      <c r="D53" s="632"/>
      <c r="E53" s="632"/>
      <c r="F53" s="632"/>
      <c r="G53" s="632"/>
      <c r="H53" s="632"/>
      <c r="I53" s="632"/>
      <c r="J53" s="632"/>
      <c r="K53" s="632"/>
      <c r="L53" s="632"/>
      <c r="M53" s="632"/>
      <c r="N53" s="632"/>
      <c r="O53" s="632"/>
      <c r="P53" s="632"/>
      <c r="Q53" s="632"/>
      <c r="R53" s="632"/>
      <c r="S53" s="632"/>
      <c r="T53" s="632"/>
      <c r="U53" s="632"/>
      <c r="V53" s="632"/>
      <c r="W53" s="632"/>
      <c r="X53" s="632"/>
      <c r="Y53" s="632"/>
      <c r="Z53" s="632"/>
    </row>
    <row r="54" spans="1:26" ht="45" customHeight="1" x14ac:dyDescent="0.2">
      <c r="A54" s="632"/>
      <c r="B54" s="632"/>
      <c r="C54" s="632"/>
      <c r="D54" s="632"/>
      <c r="E54" s="632"/>
      <c r="F54" s="632"/>
      <c r="G54" s="632"/>
      <c r="H54" s="632"/>
      <c r="I54" s="632"/>
      <c r="J54" s="632"/>
      <c r="K54" s="632"/>
      <c r="L54" s="632"/>
      <c r="M54" s="632"/>
      <c r="N54" s="632"/>
      <c r="O54" s="632"/>
      <c r="P54" s="632"/>
      <c r="Q54" s="632"/>
      <c r="R54" s="632"/>
      <c r="S54" s="632"/>
      <c r="T54" s="632"/>
      <c r="U54" s="632"/>
      <c r="V54" s="632"/>
      <c r="W54" s="632"/>
      <c r="X54" s="632"/>
      <c r="Y54" s="632"/>
      <c r="Z54" s="632"/>
    </row>
    <row r="55" spans="1:26" ht="45" customHeight="1" x14ac:dyDescent="0.2">
      <c r="A55" s="632"/>
      <c r="B55" s="632"/>
      <c r="C55" s="632"/>
      <c r="D55" s="632"/>
      <c r="E55" s="632"/>
      <c r="F55" s="632"/>
      <c r="G55" s="632"/>
      <c r="H55" s="632"/>
      <c r="I55" s="632"/>
      <c r="J55" s="632"/>
      <c r="K55" s="632"/>
      <c r="L55" s="632"/>
      <c r="M55" s="632"/>
      <c r="N55" s="632"/>
      <c r="O55" s="632"/>
      <c r="P55" s="632"/>
      <c r="Q55" s="632"/>
      <c r="R55" s="632"/>
      <c r="S55" s="632"/>
      <c r="T55" s="632"/>
      <c r="U55" s="632"/>
      <c r="V55" s="632"/>
      <c r="W55" s="632"/>
      <c r="X55" s="632"/>
      <c r="Y55" s="632"/>
      <c r="Z55" s="632"/>
    </row>
    <row r="56" spans="1:26" ht="45" customHeight="1" x14ac:dyDescent="0.2">
      <c r="A56" s="632"/>
      <c r="B56" s="632"/>
      <c r="C56" s="632"/>
      <c r="D56" s="632"/>
      <c r="E56" s="632"/>
      <c r="F56" s="632"/>
      <c r="G56" s="632"/>
      <c r="H56" s="632"/>
      <c r="I56" s="632"/>
      <c r="J56" s="632"/>
      <c r="K56" s="632"/>
      <c r="L56" s="632"/>
      <c r="M56" s="632"/>
      <c r="N56" s="632"/>
      <c r="O56" s="632"/>
      <c r="P56" s="632"/>
      <c r="Q56" s="632"/>
      <c r="R56" s="632"/>
      <c r="S56" s="632"/>
      <c r="T56" s="632"/>
      <c r="U56" s="632"/>
      <c r="V56" s="632"/>
      <c r="W56" s="632"/>
      <c r="X56" s="632"/>
      <c r="Y56" s="632"/>
      <c r="Z56" s="632"/>
    </row>
    <row r="57" spans="1:26" ht="45" customHeight="1" x14ac:dyDescent="0.2">
      <c r="A57" s="632"/>
      <c r="B57" s="632"/>
      <c r="C57" s="632"/>
      <c r="D57" s="632"/>
      <c r="E57" s="632"/>
      <c r="F57" s="632"/>
      <c r="G57" s="632"/>
      <c r="H57" s="632"/>
      <c r="I57" s="632"/>
      <c r="J57" s="632"/>
      <c r="K57" s="632"/>
      <c r="L57" s="632"/>
      <c r="M57" s="632"/>
      <c r="N57" s="632"/>
      <c r="O57" s="632"/>
      <c r="P57" s="632"/>
      <c r="Q57" s="632"/>
      <c r="R57" s="632"/>
      <c r="S57" s="632"/>
      <c r="T57" s="632"/>
      <c r="U57" s="632"/>
      <c r="V57" s="632"/>
      <c r="W57" s="632"/>
      <c r="X57" s="632"/>
      <c r="Y57" s="632"/>
      <c r="Z57" s="632"/>
    </row>
    <row r="58" spans="1:26" ht="45" customHeight="1" x14ac:dyDescent="0.2">
      <c r="A58" s="632"/>
      <c r="B58" s="632"/>
      <c r="C58" s="632"/>
      <c r="D58" s="632"/>
      <c r="E58" s="632"/>
      <c r="F58" s="632"/>
      <c r="G58" s="632"/>
      <c r="H58" s="632"/>
      <c r="I58" s="632"/>
      <c r="J58" s="632"/>
      <c r="K58" s="632"/>
      <c r="L58" s="632"/>
      <c r="M58" s="632"/>
      <c r="N58" s="632"/>
      <c r="O58" s="632"/>
      <c r="P58" s="632"/>
      <c r="Q58" s="632"/>
      <c r="R58" s="632"/>
      <c r="S58" s="632"/>
      <c r="T58" s="632"/>
      <c r="U58" s="632"/>
      <c r="V58" s="632"/>
      <c r="W58" s="632"/>
      <c r="X58" s="632"/>
      <c r="Y58" s="632"/>
      <c r="Z58" s="632"/>
    </row>
    <row r="59" spans="1:26" ht="45" customHeight="1" x14ac:dyDescent="0.2">
      <c r="A59" s="632"/>
      <c r="B59" s="632"/>
      <c r="C59" s="632"/>
      <c r="D59" s="632"/>
      <c r="E59" s="632"/>
      <c r="F59" s="632"/>
      <c r="G59" s="632"/>
      <c r="H59" s="632"/>
      <c r="I59" s="632"/>
      <c r="J59" s="632"/>
      <c r="K59" s="632"/>
      <c r="L59" s="632"/>
      <c r="M59" s="632"/>
      <c r="N59" s="632"/>
      <c r="O59" s="632"/>
      <c r="P59" s="632"/>
      <c r="Q59" s="632"/>
      <c r="R59" s="632"/>
      <c r="S59" s="632"/>
      <c r="T59" s="632"/>
      <c r="U59" s="632"/>
      <c r="V59" s="632"/>
      <c r="W59" s="632"/>
      <c r="X59" s="632"/>
      <c r="Y59" s="632"/>
      <c r="Z59" s="632"/>
    </row>
    <row r="60" spans="1:26" ht="45" customHeight="1" x14ac:dyDescent="0.2">
      <c r="A60" s="632"/>
      <c r="B60" s="632"/>
      <c r="C60" s="632"/>
      <c r="D60" s="632"/>
      <c r="E60" s="632"/>
      <c r="F60" s="632"/>
      <c r="G60" s="632"/>
      <c r="H60" s="632"/>
      <c r="I60" s="632"/>
      <c r="J60" s="632"/>
      <c r="K60" s="632"/>
      <c r="L60" s="632"/>
      <c r="M60" s="632"/>
      <c r="N60" s="632"/>
      <c r="O60" s="632"/>
      <c r="P60" s="632"/>
      <c r="Q60" s="632"/>
      <c r="R60" s="632"/>
      <c r="S60" s="632"/>
      <c r="T60" s="632"/>
      <c r="U60" s="632"/>
      <c r="V60" s="632"/>
      <c r="W60" s="632"/>
      <c r="X60" s="632"/>
      <c r="Y60" s="632"/>
      <c r="Z60" s="632"/>
    </row>
    <row r="61" spans="1:26" ht="45" customHeight="1" x14ac:dyDescent="0.2">
      <c r="A61" s="632"/>
      <c r="B61" s="632"/>
      <c r="C61" s="632"/>
      <c r="D61" s="632"/>
      <c r="E61" s="632"/>
      <c r="F61" s="632"/>
      <c r="G61" s="632"/>
      <c r="H61" s="632"/>
      <c r="I61" s="632"/>
      <c r="J61" s="632"/>
      <c r="K61" s="632"/>
      <c r="L61" s="632"/>
      <c r="M61" s="632"/>
      <c r="N61" s="632"/>
      <c r="O61" s="632"/>
      <c r="P61" s="632"/>
      <c r="Q61" s="632"/>
      <c r="R61" s="632"/>
      <c r="S61" s="632"/>
      <c r="T61" s="632"/>
      <c r="U61" s="632"/>
      <c r="V61" s="632"/>
      <c r="W61" s="632"/>
      <c r="X61" s="632"/>
      <c r="Y61" s="632"/>
      <c r="Z61" s="632"/>
    </row>
    <row r="62" spans="1:26" ht="45" customHeight="1" x14ac:dyDescent="0.2">
      <c r="A62" s="632"/>
      <c r="B62" s="632"/>
      <c r="C62" s="632"/>
      <c r="D62" s="632"/>
      <c r="E62" s="632"/>
      <c r="F62" s="632"/>
      <c r="G62" s="632"/>
      <c r="H62" s="632"/>
      <c r="I62" s="632"/>
      <c r="J62" s="632"/>
      <c r="K62" s="632"/>
      <c r="L62" s="632"/>
      <c r="M62" s="632"/>
      <c r="N62" s="632"/>
      <c r="O62" s="632"/>
      <c r="P62" s="632"/>
      <c r="Q62" s="632"/>
      <c r="R62" s="632"/>
      <c r="S62" s="632"/>
      <c r="T62" s="632"/>
      <c r="U62" s="632"/>
      <c r="V62" s="632"/>
      <c r="W62" s="632"/>
      <c r="X62" s="632"/>
      <c r="Y62" s="632"/>
      <c r="Z62" s="632"/>
    </row>
    <row r="63" spans="1:26" ht="45" customHeight="1" x14ac:dyDescent="0.2">
      <c r="A63" s="632"/>
      <c r="B63" s="632"/>
      <c r="C63" s="632"/>
      <c r="D63" s="632"/>
      <c r="E63" s="632"/>
      <c r="F63" s="632"/>
      <c r="G63" s="632"/>
      <c r="H63" s="632"/>
      <c r="I63" s="632"/>
      <c r="J63" s="632"/>
      <c r="K63" s="632"/>
      <c r="L63" s="632"/>
      <c r="M63" s="632"/>
      <c r="N63" s="632"/>
      <c r="O63" s="632"/>
      <c r="P63" s="632"/>
      <c r="Q63" s="632"/>
      <c r="R63" s="632"/>
      <c r="S63" s="632"/>
      <c r="T63" s="632"/>
      <c r="U63" s="632"/>
      <c r="V63" s="632"/>
      <c r="W63" s="632"/>
      <c r="X63" s="632"/>
      <c r="Y63" s="632"/>
      <c r="Z63" s="632"/>
    </row>
    <row r="64" spans="1:26" ht="45" customHeight="1" x14ac:dyDescent="0.2">
      <c r="A64" s="632"/>
      <c r="B64" s="632"/>
      <c r="C64" s="632"/>
      <c r="D64" s="632"/>
      <c r="E64" s="632"/>
      <c r="F64" s="632"/>
      <c r="G64" s="632"/>
      <c r="H64" s="632"/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2"/>
      <c r="T64" s="632"/>
      <c r="U64" s="632"/>
      <c r="V64" s="632"/>
      <c r="W64" s="632"/>
      <c r="X64" s="632"/>
      <c r="Y64" s="632"/>
      <c r="Z64" s="632"/>
    </row>
    <row r="65" spans="1:26" ht="45" customHeight="1" x14ac:dyDescent="0.2">
      <c r="A65" s="632"/>
      <c r="B65" s="632"/>
      <c r="C65" s="632"/>
      <c r="D65" s="632"/>
      <c r="E65" s="632"/>
      <c r="F65" s="632"/>
      <c r="G65" s="632"/>
      <c r="H65" s="632"/>
      <c r="I65" s="632"/>
      <c r="J65" s="632"/>
      <c r="K65" s="632"/>
      <c r="L65" s="632"/>
      <c r="M65" s="632"/>
      <c r="N65" s="632"/>
      <c r="O65" s="632"/>
      <c r="P65" s="632"/>
      <c r="Q65" s="632"/>
      <c r="R65" s="632"/>
      <c r="S65" s="632"/>
      <c r="T65" s="632"/>
      <c r="U65" s="632"/>
      <c r="V65" s="632"/>
      <c r="W65" s="632"/>
      <c r="X65" s="632"/>
      <c r="Y65" s="632"/>
      <c r="Z65" s="632"/>
    </row>
    <row r="66" spans="1:26" ht="45" customHeight="1" x14ac:dyDescent="0.2">
      <c r="A66" s="632"/>
      <c r="B66" s="632"/>
      <c r="C66" s="632"/>
      <c r="D66" s="632"/>
      <c r="E66" s="632"/>
      <c r="F66" s="632"/>
      <c r="G66" s="632"/>
      <c r="H66" s="632"/>
      <c r="I66" s="632"/>
      <c r="J66" s="632"/>
      <c r="K66" s="632"/>
      <c r="L66" s="632"/>
      <c r="M66" s="632"/>
      <c r="N66" s="632"/>
      <c r="O66" s="632"/>
      <c r="P66" s="632"/>
      <c r="Q66" s="632"/>
      <c r="R66" s="632"/>
      <c r="S66" s="632"/>
      <c r="T66" s="632"/>
      <c r="U66" s="632"/>
      <c r="V66" s="632"/>
      <c r="W66" s="632"/>
      <c r="X66" s="632"/>
      <c r="Y66" s="632"/>
      <c r="Z66" s="632"/>
    </row>
    <row r="67" spans="1:26" ht="45" customHeight="1" x14ac:dyDescent="0.2">
      <c r="A67" s="632"/>
      <c r="B67" s="632"/>
      <c r="C67" s="632"/>
      <c r="D67" s="632"/>
      <c r="E67" s="632"/>
      <c r="F67" s="632"/>
      <c r="G67" s="632"/>
      <c r="H67" s="632"/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2"/>
      <c r="T67" s="632"/>
      <c r="U67" s="632"/>
      <c r="V67" s="632"/>
      <c r="W67" s="632"/>
      <c r="X67" s="632"/>
      <c r="Y67" s="632"/>
      <c r="Z67" s="632"/>
    </row>
    <row r="68" spans="1:26" ht="45" customHeight="1" x14ac:dyDescent="0.2">
      <c r="A68" s="632"/>
      <c r="B68" s="632"/>
      <c r="C68" s="632"/>
      <c r="D68" s="632"/>
      <c r="E68" s="632"/>
      <c r="F68" s="632"/>
      <c r="G68" s="632"/>
      <c r="H68" s="632"/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2"/>
      <c r="T68" s="632"/>
      <c r="U68" s="632"/>
      <c r="V68" s="632"/>
      <c r="W68" s="632"/>
      <c r="X68" s="632"/>
      <c r="Y68" s="632"/>
      <c r="Z68" s="632"/>
    </row>
    <row r="69" spans="1:26" ht="45" customHeight="1" x14ac:dyDescent="0.2">
      <c r="A69" s="632"/>
      <c r="B69" s="632"/>
      <c r="C69" s="632"/>
      <c r="D69" s="632"/>
      <c r="E69" s="632"/>
      <c r="F69" s="632"/>
      <c r="G69" s="632"/>
      <c r="H69" s="632"/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2"/>
      <c r="T69" s="632"/>
      <c r="U69" s="632"/>
      <c r="V69" s="632"/>
      <c r="W69" s="632"/>
      <c r="X69" s="632"/>
      <c r="Y69" s="632"/>
      <c r="Z69" s="632"/>
    </row>
    <row r="70" spans="1:26" ht="45" customHeight="1" x14ac:dyDescent="0.2">
      <c r="A70" s="632"/>
      <c r="B70" s="632"/>
      <c r="C70" s="632"/>
      <c r="D70" s="632"/>
      <c r="E70" s="632"/>
      <c r="F70" s="632"/>
      <c r="G70" s="632"/>
      <c r="H70" s="632"/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2"/>
      <c r="T70" s="632"/>
      <c r="U70" s="632"/>
      <c r="V70" s="632"/>
      <c r="W70" s="632"/>
      <c r="X70" s="632"/>
      <c r="Y70" s="632"/>
      <c r="Z70" s="632"/>
    </row>
    <row r="71" spans="1:26" ht="45" customHeight="1" x14ac:dyDescent="0.2">
      <c r="A71" s="632"/>
      <c r="B71" s="632"/>
      <c r="C71" s="632"/>
      <c r="D71" s="632"/>
      <c r="E71" s="632"/>
      <c r="F71" s="632"/>
      <c r="G71" s="632"/>
      <c r="H71" s="632"/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2"/>
      <c r="T71" s="632"/>
      <c r="U71" s="632"/>
      <c r="V71" s="632"/>
      <c r="W71" s="632"/>
      <c r="X71" s="632"/>
      <c r="Y71" s="632"/>
      <c r="Z71" s="632"/>
    </row>
    <row r="72" spans="1:26" ht="45" customHeight="1" x14ac:dyDescent="0.2">
      <c r="A72" s="632"/>
      <c r="B72" s="632"/>
      <c r="C72" s="632"/>
      <c r="D72" s="632"/>
      <c r="E72" s="632"/>
      <c r="F72" s="632"/>
      <c r="G72" s="632"/>
      <c r="H72" s="632"/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2"/>
      <c r="T72" s="632"/>
      <c r="U72" s="632"/>
      <c r="V72" s="632"/>
      <c r="W72" s="632"/>
      <c r="X72" s="632"/>
      <c r="Y72" s="632"/>
      <c r="Z72" s="632"/>
    </row>
    <row r="73" spans="1:26" ht="45" customHeight="1" x14ac:dyDescent="0.2">
      <c r="A73" s="632"/>
      <c r="B73" s="632"/>
      <c r="C73" s="632"/>
      <c r="D73" s="632"/>
      <c r="E73" s="632"/>
      <c r="F73" s="632"/>
      <c r="G73" s="632"/>
      <c r="H73" s="632"/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2"/>
      <c r="T73" s="632"/>
      <c r="U73" s="632"/>
      <c r="V73" s="632"/>
      <c r="W73" s="632"/>
      <c r="X73" s="632"/>
      <c r="Y73" s="632"/>
      <c r="Z73" s="632"/>
    </row>
    <row r="74" spans="1:26" ht="45" customHeight="1" x14ac:dyDescent="0.2">
      <c r="A74" s="632"/>
      <c r="B74" s="632"/>
      <c r="C74" s="632"/>
      <c r="D74" s="632"/>
      <c r="E74" s="632"/>
      <c r="F74" s="632"/>
      <c r="G74" s="632"/>
      <c r="H74" s="632"/>
      <c r="I74" s="632"/>
      <c r="J74" s="632"/>
      <c r="K74" s="632"/>
      <c r="L74" s="632"/>
      <c r="M74" s="632"/>
      <c r="N74" s="632"/>
      <c r="O74" s="632"/>
      <c r="P74" s="632"/>
      <c r="Q74" s="632"/>
      <c r="R74" s="632"/>
      <c r="S74" s="632"/>
      <c r="T74" s="632"/>
      <c r="U74" s="632"/>
      <c r="V74" s="632"/>
      <c r="W74" s="632"/>
      <c r="X74" s="632"/>
      <c r="Y74" s="632"/>
      <c r="Z74" s="632"/>
    </row>
    <row r="75" spans="1:26" ht="45" customHeight="1" x14ac:dyDescent="0.2">
      <c r="A75" s="632"/>
      <c r="B75" s="632"/>
      <c r="C75" s="632"/>
      <c r="D75" s="632"/>
      <c r="E75" s="632"/>
      <c r="F75" s="632"/>
      <c r="G75" s="632"/>
      <c r="H75" s="632"/>
      <c r="I75" s="632"/>
      <c r="J75" s="632"/>
      <c r="K75" s="632"/>
      <c r="L75" s="632"/>
      <c r="M75" s="632"/>
      <c r="N75" s="632"/>
      <c r="O75" s="632"/>
      <c r="P75" s="632"/>
      <c r="Q75" s="632"/>
      <c r="R75" s="632"/>
      <c r="S75" s="632"/>
      <c r="T75" s="632"/>
      <c r="U75" s="632"/>
      <c r="V75" s="632"/>
      <c r="W75" s="632"/>
      <c r="X75" s="632"/>
      <c r="Y75" s="632"/>
      <c r="Z75" s="632"/>
    </row>
    <row r="76" spans="1:26" ht="45" customHeight="1" x14ac:dyDescent="0.2">
      <c r="A76" s="632"/>
      <c r="B76" s="632"/>
      <c r="C76" s="632"/>
      <c r="D76" s="632"/>
      <c r="E76" s="632"/>
      <c r="F76" s="632"/>
      <c r="G76" s="632"/>
      <c r="H76" s="632"/>
      <c r="I76" s="632"/>
      <c r="J76" s="632"/>
      <c r="K76" s="632"/>
      <c r="L76" s="632"/>
      <c r="M76" s="632"/>
      <c r="N76" s="632"/>
      <c r="O76" s="632"/>
      <c r="P76" s="632"/>
      <c r="Q76" s="632"/>
      <c r="R76" s="632"/>
      <c r="S76" s="632"/>
      <c r="T76" s="632"/>
      <c r="U76" s="632"/>
      <c r="V76" s="632"/>
      <c r="W76" s="632"/>
      <c r="X76" s="632"/>
      <c r="Y76" s="632"/>
      <c r="Z76" s="632"/>
    </row>
    <row r="77" spans="1:26" ht="45" customHeight="1" x14ac:dyDescent="0.2">
      <c r="A77" s="632"/>
      <c r="B77" s="632"/>
      <c r="C77" s="632"/>
      <c r="D77" s="632"/>
      <c r="E77" s="632"/>
      <c r="F77" s="632"/>
      <c r="G77" s="632"/>
      <c r="H77" s="632"/>
      <c r="I77" s="632"/>
      <c r="J77" s="632"/>
      <c r="K77" s="632"/>
      <c r="L77" s="632"/>
      <c r="M77" s="632"/>
      <c r="N77" s="632"/>
      <c r="O77" s="632"/>
      <c r="P77" s="632"/>
      <c r="Q77" s="632"/>
      <c r="R77" s="632"/>
      <c r="S77" s="632"/>
      <c r="T77" s="632"/>
      <c r="U77" s="632"/>
      <c r="V77" s="632"/>
      <c r="W77" s="632"/>
      <c r="X77" s="632"/>
      <c r="Y77" s="632"/>
      <c r="Z77" s="632"/>
    </row>
    <row r="78" spans="1:26" ht="45" customHeight="1" x14ac:dyDescent="0.2">
      <c r="A78" s="632"/>
      <c r="B78" s="632"/>
      <c r="C78" s="632"/>
      <c r="D78" s="632"/>
      <c r="E78" s="632"/>
      <c r="F78" s="632"/>
      <c r="G78" s="632"/>
      <c r="H78" s="632"/>
      <c r="I78" s="632"/>
      <c r="J78" s="632"/>
      <c r="K78" s="632"/>
      <c r="L78" s="632"/>
      <c r="M78" s="632"/>
      <c r="N78" s="632"/>
      <c r="O78" s="632"/>
      <c r="P78" s="632"/>
      <c r="Q78" s="632"/>
      <c r="R78" s="632"/>
      <c r="S78" s="632"/>
      <c r="T78" s="632"/>
      <c r="U78" s="632"/>
      <c r="V78" s="632"/>
      <c r="W78" s="632"/>
      <c r="X78" s="632"/>
      <c r="Y78" s="632"/>
      <c r="Z78" s="632"/>
    </row>
    <row r="79" spans="1:26" ht="45" customHeight="1" x14ac:dyDescent="0.2">
      <c r="A79" s="632"/>
      <c r="B79" s="632"/>
      <c r="C79" s="632"/>
      <c r="D79" s="632"/>
      <c r="E79" s="632"/>
      <c r="F79" s="632"/>
      <c r="G79" s="632"/>
      <c r="H79" s="632"/>
      <c r="I79" s="632"/>
      <c r="J79" s="632"/>
      <c r="K79" s="632"/>
      <c r="L79" s="632"/>
      <c r="M79" s="632"/>
      <c r="N79" s="632"/>
      <c r="O79" s="632"/>
      <c r="P79" s="632"/>
      <c r="Q79" s="632"/>
      <c r="R79" s="632"/>
      <c r="S79" s="632"/>
      <c r="T79" s="632"/>
      <c r="U79" s="632"/>
      <c r="V79" s="632"/>
      <c r="W79" s="632"/>
      <c r="X79" s="632"/>
      <c r="Y79" s="632"/>
      <c r="Z79" s="632"/>
    </row>
    <row r="80" spans="1:26" ht="45" customHeight="1" x14ac:dyDescent="0.2">
      <c r="A80" s="632"/>
      <c r="B80" s="632"/>
      <c r="C80" s="632"/>
      <c r="D80" s="632"/>
      <c r="E80" s="632"/>
      <c r="F80" s="632"/>
      <c r="G80" s="632"/>
      <c r="H80" s="632"/>
      <c r="I80" s="632"/>
      <c r="J80" s="632"/>
      <c r="K80" s="632"/>
      <c r="L80" s="632"/>
      <c r="M80" s="632"/>
      <c r="N80" s="632"/>
      <c r="O80" s="632"/>
      <c r="P80" s="632"/>
      <c r="Q80" s="632"/>
      <c r="R80" s="632"/>
      <c r="S80" s="632"/>
      <c r="T80" s="632"/>
      <c r="U80" s="632"/>
      <c r="V80" s="632"/>
      <c r="W80" s="632"/>
      <c r="X80" s="632"/>
      <c r="Y80" s="632"/>
      <c r="Z80" s="632"/>
    </row>
    <row r="81" spans="1:26" ht="45" customHeight="1" x14ac:dyDescent="0.2">
      <c r="A81" s="632"/>
      <c r="B81" s="632"/>
      <c r="C81" s="632"/>
      <c r="D81" s="632"/>
      <c r="E81" s="632"/>
      <c r="F81" s="632"/>
      <c r="G81" s="632"/>
      <c r="H81" s="632"/>
      <c r="I81" s="632"/>
      <c r="J81" s="632"/>
      <c r="K81" s="632"/>
      <c r="L81" s="632"/>
      <c r="M81" s="632"/>
      <c r="N81" s="632"/>
      <c r="O81" s="632"/>
      <c r="P81" s="632"/>
      <c r="Q81" s="632"/>
      <c r="R81" s="632"/>
      <c r="S81" s="632"/>
      <c r="T81" s="632"/>
      <c r="U81" s="632"/>
      <c r="V81" s="632"/>
      <c r="W81" s="632"/>
      <c r="X81" s="632"/>
      <c r="Y81" s="632"/>
      <c r="Z81" s="632"/>
    </row>
    <row r="82" spans="1:26" ht="45" customHeight="1" x14ac:dyDescent="0.2">
      <c r="A82" s="632"/>
      <c r="B82" s="632"/>
      <c r="C82" s="632"/>
      <c r="D82" s="632"/>
      <c r="E82" s="632"/>
      <c r="F82" s="632"/>
      <c r="G82" s="632"/>
      <c r="H82" s="632"/>
      <c r="I82" s="632"/>
      <c r="J82" s="632"/>
      <c r="K82" s="632"/>
      <c r="L82" s="632"/>
      <c r="M82" s="632"/>
      <c r="N82" s="632"/>
      <c r="O82" s="632"/>
      <c r="P82" s="632"/>
      <c r="Q82" s="632"/>
      <c r="R82" s="632"/>
      <c r="S82" s="632"/>
      <c r="T82" s="632"/>
      <c r="U82" s="632"/>
      <c r="V82" s="632"/>
      <c r="W82" s="632"/>
      <c r="X82" s="632"/>
      <c r="Y82" s="632"/>
      <c r="Z82" s="632"/>
    </row>
    <row r="83" spans="1:26" ht="45" customHeight="1" x14ac:dyDescent="0.2">
      <c r="A83" s="632"/>
      <c r="B83" s="632"/>
      <c r="C83" s="632"/>
      <c r="D83" s="632"/>
      <c r="E83" s="632"/>
      <c r="F83" s="632"/>
      <c r="G83" s="632"/>
      <c r="H83" s="632"/>
      <c r="I83" s="632"/>
      <c r="J83" s="632"/>
      <c r="K83" s="632"/>
      <c r="L83" s="632"/>
      <c r="M83" s="632"/>
      <c r="N83" s="632"/>
      <c r="O83" s="632"/>
      <c r="P83" s="632"/>
      <c r="Q83" s="632"/>
      <c r="R83" s="632"/>
      <c r="S83" s="632"/>
      <c r="T83" s="632"/>
      <c r="U83" s="632"/>
      <c r="V83" s="632"/>
      <c r="W83" s="632"/>
      <c r="X83" s="632"/>
      <c r="Y83" s="632"/>
      <c r="Z83" s="632"/>
    </row>
    <row r="84" spans="1:26" ht="45" customHeight="1" x14ac:dyDescent="0.2">
      <c r="A84" s="632"/>
      <c r="B84" s="632"/>
      <c r="C84" s="632"/>
      <c r="D84" s="632"/>
      <c r="E84" s="632"/>
      <c r="F84" s="632"/>
      <c r="G84" s="632"/>
      <c r="H84" s="632"/>
      <c r="I84" s="632"/>
      <c r="J84" s="632"/>
      <c r="K84" s="632"/>
      <c r="L84" s="632"/>
      <c r="M84" s="632"/>
      <c r="N84" s="632"/>
      <c r="O84" s="632"/>
      <c r="P84" s="632"/>
      <c r="Q84" s="632"/>
      <c r="R84" s="632"/>
      <c r="S84" s="632"/>
      <c r="T84" s="632"/>
      <c r="U84" s="632"/>
      <c r="V84" s="632"/>
      <c r="W84" s="632"/>
      <c r="X84" s="632"/>
      <c r="Y84" s="632"/>
      <c r="Z84" s="632"/>
    </row>
    <row r="85" spans="1:26" ht="45" customHeight="1" x14ac:dyDescent="0.2">
      <c r="A85" s="632"/>
      <c r="B85" s="632"/>
      <c r="C85" s="632"/>
      <c r="D85" s="632"/>
      <c r="E85" s="632"/>
      <c r="F85" s="632"/>
      <c r="G85" s="632"/>
      <c r="H85" s="632"/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2"/>
      <c r="T85" s="632"/>
      <c r="U85" s="632"/>
      <c r="V85" s="632"/>
      <c r="W85" s="632"/>
      <c r="X85" s="632"/>
      <c r="Y85" s="632"/>
      <c r="Z85" s="632"/>
    </row>
    <row r="86" spans="1:26" ht="45" customHeight="1" x14ac:dyDescent="0.2">
      <c r="A86" s="632"/>
      <c r="B86" s="632"/>
      <c r="C86" s="632"/>
      <c r="D86" s="632"/>
      <c r="E86" s="632"/>
      <c r="F86" s="632"/>
      <c r="G86" s="632"/>
      <c r="H86" s="632"/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2"/>
      <c r="T86" s="632"/>
      <c r="U86" s="632"/>
      <c r="V86" s="632"/>
      <c r="W86" s="632"/>
      <c r="X86" s="632"/>
      <c r="Y86" s="632"/>
      <c r="Z86" s="632"/>
    </row>
    <row r="87" spans="1:26" ht="45" customHeight="1" x14ac:dyDescent="0.2">
      <c r="A87" s="632"/>
      <c r="B87" s="632"/>
      <c r="C87" s="632"/>
      <c r="D87" s="632"/>
      <c r="E87" s="632"/>
      <c r="F87" s="632"/>
      <c r="G87" s="632"/>
      <c r="H87" s="632"/>
      <c r="I87" s="632"/>
      <c r="J87" s="632"/>
      <c r="K87" s="632"/>
      <c r="L87" s="632"/>
      <c r="M87" s="632"/>
      <c r="N87" s="632"/>
      <c r="O87" s="632"/>
      <c r="P87" s="632"/>
      <c r="Q87" s="632"/>
      <c r="R87" s="632"/>
      <c r="S87" s="632"/>
      <c r="T87" s="632"/>
      <c r="U87" s="632"/>
      <c r="V87" s="632"/>
      <c r="W87" s="632"/>
      <c r="X87" s="632"/>
      <c r="Y87" s="632"/>
      <c r="Z87" s="632"/>
    </row>
    <row r="88" spans="1:26" ht="45" customHeight="1" x14ac:dyDescent="0.2">
      <c r="A88" s="632"/>
      <c r="B88" s="632"/>
      <c r="C88" s="632"/>
      <c r="D88" s="632"/>
      <c r="E88" s="632"/>
      <c r="F88" s="632"/>
      <c r="G88" s="632"/>
      <c r="H88" s="632"/>
      <c r="I88" s="632"/>
      <c r="J88" s="632"/>
      <c r="K88" s="632"/>
      <c r="L88" s="632"/>
      <c r="M88" s="632"/>
      <c r="N88" s="632"/>
      <c r="O88" s="632"/>
      <c r="P88" s="632"/>
      <c r="Q88" s="632"/>
      <c r="R88" s="632"/>
      <c r="S88" s="632"/>
      <c r="T88" s="632"/>
      <c r="U88" s="632"/>
      <c r="V88" s="632"/>
      <c r="W88" s="632"/>
      <c r="X88" s="632"/>
      <c r="Y88" s="632"/>
      <c r="Z88" s="632"/>
    </row>
    <row r="89" spans="1:26" ht="45" customHeight="1" x14ac:dyDescent="0.2">
      <c r="A89" s="632"/>
      <c r="B89" s="632"/>
      <c r="C89" s="632"/>
      <c r="D89" s="632"/>
      <c r="E89" s="632"/>
      <c r="F89" s="632"/>
      <c r="G89" s="632"/>
      <c r="H89" s="632"/>
      <c r="I89" s="632"/>
      <c r="J89" s="632"/>
      <c r="K89" s="632"/>
      <c r="L89" s="632"/>
      <c r="M89" s="632"/>
      <c r="N89" s="632"/>
      <c r="O89" s="632"/>
      <c r="P89" s="632"/>
      <c r="Q89" s="632"/>
      <c r="R89" s="632"/>
      <c r="S89" s="632"/>
      <c r="T89" s="632"/>
      <c r="U89" s="632"/>
      <c r="V89" s="632"/>
      <c r="W89" s="632"/>
      <c r="X89" s="632"/>
      <c r="Y89" s="632"/>
      <c r="Z89" s="632"/>
    </row>
    <row r="90" spans="1:26" ht="45" customHeight="1" x14ac:dyDescent="0.2">
      <c r="A90" s="632"/>
      <c r="B90" s="632"/>
      <c r="C90" s="632"/>
      <c r="D90" s="632"/>
      <c r="E90" s="632"/>
      <c r="F90" s="632"/>
      <c r="G90" s="632"/>
      <c r="H90" s="632"/>
      <c r="I90" s="632"/>
      <c r="J90" s="632"/>
      <c r="K90" s="632"/>
      <c r="L90" s="632"/>
      <c r="M90" s="632"/>
      <c r="N90" s="632"/>
      <c r="O90" s="632"/>
      <c r="P90" s="632"/>
      <c r="Q90" s="632"/>
      <c r="R90" s="632"/>
      <c r="S90" s="632"/>
      <c r="T90" s="632"/>
      <c r="U90" s="632"/>
      <c r="V90" s="632"/>
      <c r="W90" s="632"/>
      <c r="X90" s="632"/>
      <c r="Y90" s="632"/>
      <c r="Z90" s="632"/>
    </row>
    <row r="91" spans="1:26" ht="45" customHeight="1" x14ac:dyDescent="0.2">
      <c r="A91" s="632"/>
      <c r="B91" s="632"/>
      <c r="C91" s="632"/>
      <c r="D91" s="632"/>
      <c r="E91" s="632"/>
      <c r="F91" s="632"/>
      <c r="G91" s="632"/>
      <c r="H91" s="632"/>
      <c r="I91" s="632"/>
      <c r="J91" s="632"/>
      <c r="K91" s="632"/>
      <c r="L91" s="632"/>
      <c r="M91" s="632"/>
      <c r="N91" s="632"/>
      <c r="O91" s="632"/>
      <c r="P91" s="632"/>
      <c r="Q91" s="632"/>
      <c r="R91" s="632"/>
      <c r="S91" s="632"/>
      <c r="T91" s="632"/>
      <c r="U91" s="632"/>
      <c r="V91" s="632"/>
      <c r="W91" s="632"/>
      <c r="X91" s="632"/>
      <c r="Y91" s="632"/>
      <c r="Z91" s="632"/>
    </row>
    <row r="92" spans="1:26" ht="45" customHeight="1" x14ac:dyDescent="0.2">
      <c r="A92" s="632"/>
      <c r="B92" s="632"/>
      <c r="C92" s="632"/>
      <c r="D92" s="632"/>
      <c r="E92" s="632"/>
      <c r="F92" s="632"/>
      <c r="G92" s="632"/>
      <c r="H92" s="632"/>
      <c r="I92" s="632"/>
      <c r="J92" s="632"/>
      <c r="K92" s="632"/>
      <c r="L92" s="632"/>
      <c r="M92" s="632"/>
      <c r="N92" s="632"/>
      <c r="O92" s="632"/>
      <c r="P92" s="632"/>
      <c r="Q92" s="632"/>
      <c r="R92" s="632"/>
      <c r="S92" s="632"/>
      <c r="T92" s="632"/>
      <c r="U92" s="632"/>
      <c r="V92" s="632"/>
      <c r="W92" s="632"/>
      <c r="X92" s="632"/>
      <c r="Y92" s="632"/>
      <c r="Z92" s="632"/>
    </row>
    <row r="93" spans="1:26" ht="45" customHeight="1" x14ac:dyDescent="0.2">
      <c r="A93" s="632"/>
      <c r="B93" s="632"/>
      <c r="C93" s="632"/>
      <c r="D93" s="632"/>
      <c r="E93" s="632"/>
      <c r="F93" s="632"/>
      <c r="G93" s="632"/>
      <c r="H93" s="632"/>
      <c r="I93" s="632"/>
      <c r="J93" s="632"/>
      <c r="K93" s="632"/>
      <c r="L93" s="632"/>
      <c r="M93" s="632"/>
      <c r="N93" s="632"/>
      <c r="O93" s="632"/>
      <c r="P93" s="632"/>
      <c r="Q93" s="632"/>
      <c r="R93" s="632"/>
      <c r="S93" s="632"/>
      <c r="T93" s="632"/>
      <c r="U93" s="632"/>
      <c r="V93" s="632"/>
      <c r="W93" s="632"/>
      <c r="X93" s="632"/>
      <c r="Y93" s="632"/>
      <c r="Z93" s="632"/>
    </row>
    <row r="94" spans="1:26" ht="45" customHeight="1" x14ac:dyDescent="0.2">
      <c r="A94" s="632"/>
      <c r="B94" s="632"/>
      <c r="C94" s="632"/>
      <c r="D94" s="632"/>
      <c r="E94" s="632"/>
      <c r="F94" s="632"/>
      <c r="G94" s="632"/>
      <c r="H94" s="632"/>
      <c r="I94" s="632"/>
      <c r="J94" s="632"/>
      <c r="K94" s="632"/>
      <c r="L94" s="632"/>
      <c r="M94" s="632"/>
      <c r="N94" s="632"/>
      <c r="O94" s="632"/>
      <c r="P94" s="632"/>
      <c r="Q94" s="632"/>
      <c r="R94" s="632"/>
      <c r="S94" s="632"/>
      <c r="T94" s="632"/>
      <c r="U94" s="632"/>
      <c r="V94" s="632"/>
      <c r="W94" s="632"/>
      <c r="X94" s="632"/>
      <c r="Y94" s="632"/>
      <c r="Z94" s="632"/>
    </row>
    <row r="95" spans="1:26" ht="45" customHeight="1" x14ac:dyDescent="0.2">
      <c r="A95" s="632"/>
      <c r="B95" s="632"/>
      <c r="C95" s="632"/>
      <c r="D95" s="632"/>
      <c r="E95" s="632"/>
      <c r="F95" s="632"/>
      <c r="G95" s="632"/>
      <c r="H95" s="632"/>
      <c r="I95" s="632"/>
      <c r="J95" s="632"/>
      <c r="K95" s="632"/>
      <c r="L95" s="632"/>
      <c r="M95" s="632"/>
      <c r="N95" s="632"/>
      <c r="O95" s="632"/>
      <c r="P95" s="632"/>
      <c r="Q95" s="632"/>
      <c r="R95" s="632"/>
      <c r="S95" s="632"/>
      <c r="T95" s="632"/>
      <c r="U95" s="632"/>
      <c r="V95" s="632"/>
      <c r="W95" s="632"/>
      <c r="X95" s="632"/>
      <c r="Y95" s="632"/>
      <c r="Z95" s="632"/>
    </row>
    <row r="96" spans="1:26" ht="45" customHeight="1" x14ac:dyDescent="0.2">
      <c r="A96" s="632"/>
      <c r="B96" s="632"/>
      <c r="C96" s="632"/>
      <c r="D96" s="632"/>
      <c r="E96" s="632"/>
      <c r="F96" s="632"/>
      <c r="G96" s="632"/>
      <c r="H96" s="632"/>
      <c r="I96" s="632"/>
      <c r="J96" s="632"/>
      <c r="K96" s="632"/>
      <c r="L96" s="632"/>
      <c r="M96" s="632"/>
      <c r="N96" s="632"/>
      <c r="O96" s="632"/>
      <c r="P96" s="632"/>
      <c r="Q96" s="632"/>
      <c r="R96" s="632"/>
      <c r="S96" s="632"/>
      <c r="T96" s="632"/>
      <c r="U96" s="632"/>
      <c r="V96" s="632"/>
      <c r="W96" s="632"/>
      <c r="X96" s="632"/>
      <c r="Y96" s="632"/>
      <c r="Z96" s="632"/>
    </row>
    <row r="97" spans="1:26" ht="45" customHeight="1" x14ac:dyDescent="0.2">
      <c r="A97" s="632"/>
      <c r="B97" s="632"/>
      <c r="C97" s="632"/>
      <c r="D97" s="632"/>
      <c r="E97" s="632"/>
      <c r="F97" s="632"/>
      <c r="G97" s="632"/>
      <c r="H97" s="632"/>
      <c r="I97" s="632"/>
      <c r="J97" s="632"/>
      <c r="K97" s="632"/>
      <c r="L97" s="632"/>
      <c r="M97" s="632"/>
      <c r="N97" s="632"/>
      <c r="O97" s="632"/>
      <c r="P97" s="632"/>
      <c r="Q97" s="632"/>
      <c r="R97" s="632"/>
      <c r="S97" s="632"/>
      <c r="T97" s="632"/>
      <c r="U97" s="632"/>
      <c r="V97" s="632"/>
      <c r="W97" s="632"/>
      <c r="X97" s="632"/>
      <c r="Y97" s="632"/>
      <c r="Z97" s="632"/>
    </row>
    <row r="98" spans="1:26" ht="45" customHeight="1" x14ac:dyDescent="0.2">
      <c r="A98" s="632"/>
      <c r="B98" s="632"/>
      <c r="C98" s="632"/>
      <c r="D98" s="632"/>
      <c r="E98" s="632"/>
      <c r="F98" s="632"/>
      <c r="G98" s="632"/>
      <c r="H98" s="632"/>
      <c r="I98" s="632"/>
      <c r="J98" s="632"/>
      <c r="K98" s="632"/>
      <c r="L98" s="632"/>
      <c r="M98" s="632"/>
      <c r="N98" s="632"/>
      <c r="O98" s="632"/>
      <c r="P98" s="632"/>
      <c r="Q98" s="632"/>
      <c r="R98" s="632"/>
      <c r="S98" s="632"/>
      <c r="T98" s="632"/>
      <c r="U98" s="632"/>
      <c r="V98" s="632"/>
      <c r="W98" s="632"/>
      <c r="X98" s="632"/>
      <c r="Y98" s="632"/>
      <c r="Z98" s="632"/>
    </row>
    <row r="99" spans="1:26" ht="45" customHeight="1" x14ac:dyDescent="0.2">
      <c r="A99" s="632"/>
      <c r="B99" s="632"/>
      <c r="C99" s="632"/>
      <c r="D99" s="632"/>
      <c r="E99" s="632"/>
      <c r="F99" s="632"/>
      <c r="G99" s="632"/>
      <c r="H99" s="632"/>
      <c r="I99" s="632"/>
      <c r="J99" s="632"/>
      <c r="K99" s="632"/>
      <c r="L99" s="632"/>
      <c r="M99" s="632"/>
      <c r="N99" s="632"/>
      <c r="O99" s="632"/>
      <c r="P99" s="632"/>
      <c r="Q99" s="632"/>
      <c r="R99" s="632"/>
      <c r="S99" s="632"/>
      <c r="T99" s="632"/>
      <c r="U99" s="632"/>
      <c r="V99" s="632"/>
      <c r="W99" s="632"/>
      <c r="X99" s="632"/>
      <c r="Y99" s="632"/>
      <c r="Z99" s="632"/>
    </row>
    <row r="100" spans="1:26" ht="45" customHeight="1" x14ac:dyDescent="0.2">
      <c r="A100" s="632"/>
      <c r="B100" s="632"/>
      <c r="C100" s="632"/>
      <c r="D100" s="632"/>
      <c r="E100" s="632"/>
      <c r="F100" s="632"/>
      <c r="G100" s="632"/>
      <c r="H100" s="632"/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2"/>
      <c r="T100" s="632"/>
      <c r="U100" s="632"/>
      <c r="V100" s="632"/>
      <c r="W100" s="632"/>
      <c r="X100" s="632"/>
      <c r="Y100" s="632"/>
      <c r="Z100" s="632"/>
    </row>
    <row r="101" spans="1:26" ht="45" customHeight="1" x14ac:dyDescent="0.2">
      <c r="A101" s="632"/>
      <c r="B101" s="632"/>
      <c r="C101" s="632"/>
      <c r="D101" s="632"/>
      <c r="E101" s="632"/>
      <c r="F101" s="632"/>
      <c r="G101" s="632"/>
      <c r="H101" s="632"/>
      <c r="I101" s="632"/>
      <c r="J101" s="632"/>
      <c r="K101" s="632"/>
      <c r="L101" s="632"/>
      <c r="M101" s="632"/>
      <c r="N101" s="632"/>
      <c r="O101" s="632"/>
      <c r="P101" s="632"/>
      <c r="Q101" s="632"/>
      <c r="R101" s="632"/>
      <c r="S101" s="632"/>
      <c r="T101" s="632"/>
      <c r="U101" s="632"/>
      <c r="V101" s="632"/>
      <c r="W101" s="632"/>
      <c r="X101" s="632"/>
      <c r="Y101" s="632"/>
      <c r="Z101" s="632"/>
    </row>
    <row r="102" spans="1:26" ht="45" customHeight="1" x14ac:dyDescent="0.2">
      <c r="A102" s="632"/>
      <c r="B102" s="632"/>
      <c r="C102" s="632"/>
      <c r="D102" s="632"/>
      <c r="E102" s="632"/>
      <c r="F102" s="632"/>
      <c r="G102" s="632"/>
      <c r="H102" s="632"/>
      <c r="I102" s="632"/>
      <c r="J102" s="632"/>
      <c r="K102" s="632"/>
      <c r="L102" s="632"/>
      <c r="M102" s="632"/>
      <c r="N102" s="632"/>
      <c r="O102" s="632"/>
      <c r="P102" s="632"/>
      <c r="Q102" s="632"/>
      <c r="R102" s="632"/>
      <c r="S102" s="632"/>
      <c r="T102" s="632"/>
      <c r="U102" s="632"/>
      <c r="V102" s="632"/>
      <c r="W102" s="632"/>
      <c r="X102" s="632"/>
      <c r="Y102" s="632"/>
      <c r="Z102" s="632"/>
    </row>
    <row r="103" spans="1:26" ht="45" customHeight="1" x14ac:dyDescent="0.2">
      <c r="A103" s="632"/>
      <c r="B103" s="632"/>
      <c r="C103" s="632"/>
      <c r="D103" s="632"/>
      <c r="E103" s="632"/>
      <c r="F103" s="632"/>
      <c r="G103" s="632"/>
      <c r="H103" s="632"/>
      <c r="I103" s="632"/>
      <c r="J103" s="632"/>
      <c r="K103" s="632"/>
      <c r="L103" s="632"/>
      <c r="M103" s="632"/>
      <c r="N103" s="632"/>
      <c r="O103" s="632"/>
      <c r="P103" s="632"/>
      <c r="Q103" s="632"/>
      <c r="R103" s="632"/>
      <c r="S103" s="632"/>
      <c r="T103" s="632"/>
      <c r="U103" s="632"/>
      <c r="V103" s="632"/>
      <c r="W103" s="632"/>
      <c r="X103" s="632"/>
      <c r="Y103" s="632"/>
      <c r="Z103" s="632"/>
    </row>
    <row r="104" spans="1:26" ht="45" customHeight="1" x14ac:dyDescent="0.2">
      <c r="A104" s="632"/>
      <c r="B104" s="632"/>
      <c r="C104" s="632"/>
      <c r="D104" s="632"/>
      <c r="E104" s="632"/>
      <c r="F104" s="632"/>
      <c r="G104" s="632"/>
      <c r="H104" s="632"/>
      <c r="I104" s="632"/>
      <c r="J104" s="632"/>
      <c r="K104" s="632"/>
      <c r="L104" s="632"/>
      <c r="M104" s="632"/>
      <c r="N104" s="632"/>
      <c r="O104" s="632"/>
      <c r="P104" s="632"/>
      <c r="Q104" s="632"/>
      <c r="R104" s="632"/>
      <c r="S104" s="632"/>
      <c r="T104" s="632"/>
      <c r="U104" s="632"/>
      <c r="V104" s="632"/>
      <c r="W104" s="632"/>
      <c r="X104" s="632"/>
      <c r="Y104" s="632"/>
      <c r="Z104" s="632"/>
    </row>
    <row r="105" spans="1:26" ht="45" customHeight="1" x14ac:dyDescent="0.2">
      <c r="A105" s="632"/>
      <c r="B105" s="632"/>
      <c r="C105" s="632"/>
      <c r="D105" s="632"/>
      <c r="E105" s="632"/>
      <c r="F105" s="632"/>
      <c r="G105" s="632"/>
      <c r="H105" s="632"/>
      <c r="I105" s="632"/>
      <c r="J105" s="632"/>
      <c r="K105" s="632"/>
      <c r="L105" s="632"/>
      <c r="M105" s="632"/>
      <c r="N105" s="632"/>
      <c r="O105" s="632"/>
      <c r="P105" s="632"/>
      <c r="Q105" s="632"/>
      <c r="R105" s="632"/>
      <c r="S105" s="632"/>
      <c r="T105" s="632"/>
      <c r="U105" s="632"/>
      <c r="V105" s="632"/>
      <c r="W105" s="632"/>
      <c r="X105" s="632"/>
      <c r="Y105" s="632"/>
      <c r="Z105" s="632"/>
    </row>
    <row r="106" spans="1:26" ht="45" customHeight="1" x14ac:dyDescent="0.2">
      <c r="A106" s="632"/>
      <c r="B106" s="632"/>
      <c r="C106" s="632"/>
      <c r="D106" s="632"/>
      <c r="E106" s="632"/>
      <c r="F106" s="632"/>
      <c r="G106" s="632"/>
      <c r="H106" s="632"/>
      <c r="I106" s="632"/>
      <c r="J106" s="632"/>
      <c r="K106" s="632"/>
      <c r="L106" s="632"/>
      <c r="M106" s="632"/>
      <c r="N106" s="632"/>
      <c r="O106" s="632"/>
      <c r="P106" s="632"/>
      <c r="Q106" s="632"/>
      <c r="R106" s="632"/>
      <c r="S106" s="632"/>
      <c r="T106" s="632"/>
      <c r="U106" s="632"/>
      <c r="V106" s="632"/>
      <c r="W106" s="632"/>
      <c r="X106" s="632"/>
      <c r="Y106" s="632"/>
      <c r="Z106" s="632"/>
    </row>
    <row r="107" spans="1:26" ht="45" customHeight="1" x14ac:dyDescent="0.2">
      <c r="A107" s="632"/>
      <c r="B107" s="632"/>
      <c r="C107" s="632"/>
      <c r="D107" s="632"/>
      <c r="E107" s="632"/>
      <c r="F107" s="632"/>
      <c r="G107" s="632"/>
      <c r="H107" s="632"/>
      <c r="I107" s="632"/>
      <c r="J107" s="632"/>
      <c r="K107" s="632"/>
      <c r="L107" s="632"/>
      <c r="M107" s="632"/>
      <c r="N107" s="632"/>
      <c r="O107" s="632"/>
      <c r="P107" s="632"/>
      <c r="Q107" s="632"/>
      <c r="R107" s="632"/>
      <c r="S107" s="632"/>
      <c r="T107" s="632"/>
      <c r="U107" s="632"/>
      <c r="V107" s="632"/>
      <c r="W107" s="632"/>
      <c r="X107" s="632"/>
      <c r="Y107" s="632"/>
      <c r="Z107" s="632"/>
    </row>
    <row r="108" spans="1:26" ht="45" customHeight="1" x14ac:dyDescent="0.2">
      <c r="A108" s="632"/>
      <c r="B108" s="632"/>
      <c r="C108" s="632"/>
      <c r="D108" s="632"/>
      <c r="E108" s="632"/>
      <c r="F108" s="632"/>
      <c r="G108" s="632"/>
      <c r="H108" s="632"/>
      <c r="I108" s="632"/>
      <c r="J108" s="632"/>
      <c r="K108" s="632"/>
      <c r="L108" s="632"/>
      <c r="M108" s="632"/>
      <c r="N108" s="632"/>
      <c r="O108" s="632"/>
      <c r="P108" s="632"/>
      <c r="Q108" s="632"/>
      <c r="R108" s="632"/>
      <c r="S108" s="632"/>
      <c r="T108" s="632"/>
      <c r="U108" s="632"/>
      <c r="V108" s="632"/>
      <c r="W108" s="632"/>
      <c r="X108" s="632"/>
      <c r="Y108" s="632"/>
      <c r="Z108" s="632"/>
    </row>
    <row r="109" spans="1:26" ht="45" customHeight="1" x14ac:dyDescent="0.2">
      <c r="A109" s="632"/>
      <c r="B109" s="632"/>
      <c r="C109" s="632"/>
      <c r="D109" s="632"/>
      <c r="E109" s="632"/>
      <c r="F109" s="632"/>
      <c r="G109" s="632"/>
      <c r="H109" s="632"/>
      <c r="I109" s="632"/>
      <c r="J109" s="632"/>
      <c r="K109" s="632"/>
      <c r="L109" s="632"/>
      <c r="M109" s="632"/>
      <c r="N109" s="632"/>
      <c r="O109" s="632"/>
      <c r="P109" s="632"/>
      <c r="Q109" s="632"/>
      <c r="R109" s="632"/>
      <c r="S109" s="632"/>
      <c r="T109" s="632"/>
      <c r="U109" s="632"/>
      <c r="V109" s="632"/>
      <c r="W109" s="632"/>
      <c r="X109" s="632"/>
      <c r="Y109" s="632"/>
      <c r="Z109" s="632"/>
    </row>
    <row r="110" spans="1:26" ht="45" customHeight="1" x14ac:dyDescent="0.2">
      <c r="A110" s="632"/>
      <c r="B110" s="632"/>
      <c r="C110" s="632"/>
      <c r="D110" s="632"/>
      <c r="E110" s="632"/>
      <c r="F110" s="632"/>
      <c r="G110" s="632"/>
      <c r="H110" s="632"/>
      <c r="I110" s="632"/>
      <c r="J110" s="632"/>
      <c r="K110" s="632"/>
      <c r="L110" s="632"/>
      <c r="M110" s="632"/>
      <c r="N110" s="632"/>
      <c r="O110" s="632"/>
      <c r="P110" s="632"/>
      <c r="Q110" s="632"/>
      <c r="R110" s="632"/>
      <c r="S110" s="632"/>
      <c r="T110" s="632"/>
      <c r="U110" s="632"/>
      <c r="V110" s="632"/>
      <c r="W110" s="632"/>
      <c r="X110" s="632"/>
      <c r="Y110" s="632"/>
      <c r="Z110" s="632"/>
    </row>
    <row r="111" spans="1:26" ht="45" customHeight="1" x14ac:dyDescent="0.2">
      <c r="A111" s="632"/>
      <c r="B111" s="632"/>
      <c r="C111" s="632"/>
      <c r="D111" s="632"/>
      <c r="E111" s="632"/>
      <c r="F111" s="632"/>
      <c r="G111" s="632"/>
      <c r="H111" s="632"/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2"/>
      <c r="T111" s="632"/>
      <c r="U111" s="632"/>
      <c r="V111" s="632"/>
      <c r="W111" s="632"/>
      <c r="X111" s="632"/>
      <c r="Y111" s="632"/>
      <c r="Z111" s="632"/>
    </row>
    <row r="112" spans="1:26" ht="45" customHeight="1" x14ac:dyDescent="0.2">
      <c r="A112" s="632"/>
      <c r="B112" s="632"/>
      <c r="C112" s="632"/>
      <c r="D112" s="632"/>
      <c r="E112" s="632"/>
      <c r="F112" s="632"/>
      <c r="G112" s="632"/>
      <c r="H112" s="632"/>
      <c r="I112" s="632"/>
      <c r="J112" s="632"/>
      <c r="K112" s="632"/>
      <c r="L112" s="632"/>
      <c r="M112" s="632"/>
      <c r="N112" s="632"/>
      <c r="O112" s="632"/>
      <c r="P112" s="632"/>
      <c r="Q112" s="632"/>
      <c r="R112" s="632"/>
      <c r="S112" s="632"/>
      <c r="T112" s="632"/>
      <c r="U112" s="632"/>
      <c r="V112" s="632"/>
      <c r="W112" s="632"/>
      <c r="X112" s="632"/>
      <c r="Y112" s="632"/>
      <c r="Z112" s="632"/>
    </row>
    <row r="113" spans="1:26" ht="45" customHeight="1" x14ac:dyDescent="0.2">
      <c r="A113" s="632"/>
      <c r="B113" s="632"/>
      <c r="C113" s="632"/>
      <c r="D113" s="632"/>
      <c r="E113" s="632"/>
      <c r="F113" s="632"/>
      <c r="G113" s="632"/>
      <c r="H113" s="632"/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2"/>
      <c r="T113" s="632"/>
      <c r="U113" s="632"/>
      <c r="V113" s="632"/>
      <c r="W113" s="632"/>
      <c r="X113" s="632"/>
      <c r="Y113" s="632"/>
      <c r="Z113" s="632"/>
    </row>
    <row r="114" spans="1:26" ht="45" customHeight="1" x14ac:dyDescent="0.2">
      <c r="A114" s="632"/>
      <c r="B114" s="632"/>
      <c r="C114" s="632"/>
      <c r="D114" s="632"/>
      <c r="E114" s="632"/>
      <c r="F114" s="632"/>
      <c r="G114" s="632"/>
      <c r="H114" s="632"/>
      <c r="I114" s="632"/>
      <c r="J114" s="632"/>
      <c r="K114" s="632"/>
      <c r="L114" s="632"/>
      <c r="M114" s="632"/>
      <c r="N114" s="632"/>
      <c r="O114" s="632"/>
      <c r="P114" s="632"/>
      <c r="Q114" s="632"/>
      <c r="R114" s="632"/>
      <c r="S114" s="632"/>
      <c r="T114" s="632"/>
      <c r="U114" s="632"/>
      <c r="V114" s="632"/>
      <c r="W114" s="632"/>
      <c r="X114" s="632"/>
      <c r="Y114" s="632"/>
      <c r="Z114" s="632"/>
    </row>
    <row r="115" spans="1:26" ht="45" customHeight="1" x14ac:dyDescent="0.2">
      <c r="A115" s="632"/>
      <c r="B115" s="632"/>
      <c r="C115" s="632"/>
      <c r="D115" s="632"/>
      <c r="E115" s="632"/>
      <c r="F115" s="632"/>
      <c r="G115" s="632"/>
      <c r="H115" s="632"/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2"/>
      <c r="T115" s="632"/>
      <c r="U115" s="632"/>
      <c r="V115" s="632"/>
      <c r="W115" s="632"/>
      <c r="X115" s="632"/>
      <c r="Y115" s="632"/>
      <c r="Z115" s="632"/>
    </row>
    <row r="116" spans="1:26" ht="45" customHeight="1" x14ac:dyDescent="0.2">
      <c r="A116" s="632"/>
      <c r="B116" s="632"/>
      <c r="C116" s="632"/>
      <c r="D116" s="632"/>
      <c r="E116" s="632"/>
      <c r="F116" s="632"/>
      <c r="G116" s="632"/>
      <c r="H116" s="632"/>
      <c r="I116" s="632"/>
      <c r="J116" s="632"/>
      <c r="K116" s="632"/>
      <c r="L116" s="632"/>
      <c r="M116" s="632"/>
      <c r="N116" s="632"/>
      <c r="O116" s="632"/>
      <c r="P116" s="632"/>
      <c r="Q116" s="632"/>
      <c r="R116" s="632"/>
      <c r="S116" s="632"/>
      <c r="T116" s="632"/>
      <c r="U116" s="632"/>
      <c r="V116" s="632"/>
      <c r="W116" s="632"/>
      <c r="X116" s="632"/>
      <c r="Y116" s="632"/>
      <c r="Z116" s="632"/>
    </row>
    <row r="117" spans="1:26" ht="45" customHeight="1" x14ac:dyDescent="0.2">
      <c r="A117" s="632"/>
      <c r="B117" s="632"/>
      <c r="C117" s="632"/>
      <c r="D117" s="632"/>
      <c r="E117" s="632"/>
      <c r="F117" s="632"/>
      <c r="G117" s="632"/>
      <c r="H117" s="632"/>
      <c r="I117" s="632"/>
      <c r="J117" s="632"/>
      <c r="K117" s="632"/>
      <c r="L117" s="632"/>
      <c r="M117" s="632"/>
      <c r="N117" s="632"/>
      <c r="O117" s="632"/>
      <c r="P117" s="632"/>
      <c r="Q117" s="632"/>
      <c r="R117" s="632"/>
      <c r="S117" s="632"/>
      <c r="T117" s="632"/>
      <c r="U117" s="632"/>
      <c r="V117" s="632"/>
      <c r="W117" s="632"/>
      <c r="X117" s="632"/>
      <c r="Y117" s="632"/>
      <c r="Z117" s="632"/>
    </row>
    <row r="118" spans="1:26" ht="45" customHeight="1" x14ac:dyDescent="0.2">
      <c r="A118" s="632"/>
      <c r="B118" s="632"/>
      <c r="C118" s="632"/>
      <c r="D118" s="632"/>
      <c r="E118" s="632"/>
      <c r="F118" s="632"/>
      <c r="G118" s="632"/>
      <c r="H118" s="632"/>
      <c r="I118" s="632"/>
      <c r="J118" s="632"/>
      <c r="K118" s="632"/>
      <c r="L118" s="632"/>
      <c r="M118" s="632"/>
      <c r="N118" s="632"/>
      <c r="O118" s="632"/>
      <c r="P118" s="632"/>
      <c r="Q118" s="632"/>
      <c r="R118" s="632"/>
      <c r="S118" s="632"/>
      <c r="T118" s="632"/>
      <c r="U118" s="632"/>
      <c r="V118" s="632"/>
      <c r="W118" s="632"/>
      <c r="X118" s="632"/>
      <c r="Y118" s="632"/>
      <c r="Z118" s="632"/>
    </row>
    <row r="119" spans="1:26" ht="45" customHeight="1" x14ac:dyDescent="0.2">
      <c r="A119" s="632"/>
      <c r="B119" s="632"/>
      <c r="C119" s="632"/>
      <c r="D119" s="632"/>
      <c r="E119" s="632"/>
      <c r="F119" s="632"/>
      <c r="G119" s="632"/>
      <c r="H119" s="632"/>
      <c r="I119" s="632"/>
      <c r="J119" s="632"/>
      <c r="K119" s="632"/>
      <c r="L119" s="632"/>
      <c r="M119" s="632"/>
      <c r="N119" s="632"/>
      <c r="O119" s="632"/>
      <c r="P119" s="632"/>
      <c r="Q119" s="632"/>
      <c r="R119" s="632"/>
      <c r="S119" s="632"/>
      <c r="T119" s="632"/>
      <c r="U119" s="632"/>
      <c r="V119" s="632"/>
      <c r="W119" s="632"/>
      <c r="X119" s="632"/>
      <c r="Y119" s="632"/>
      <c r="Z119" s="632"/>
    </row>
    <row r="120" spans="1:26" ht="45" customHeight="1" x14ac:dyDescent="0.2">
      <c r="A120" s="632"/>
      <c r="B120" s="632"/>
      <c r="C120" s="632"/>
      <c r="D120" s="632"/>
      <c r="E120" s="632"/>
      <c r="F120" s="632"/>
      <c r="G120" s="632"/>
      <c r="H120" s="632"/>
      <c r="I120" s="632"/>
      <c r="J120" s="632"/>
      <c r="K120" s="632"/>
      <c r="L120" s="632"/>
      <c r="M120" s="632"/>
      <c r="N120" s="632"/>
      <c r="O120" s="632"/>
      <c r="P120" s="632"/>
      <c r="Q120" s="632"/>
      <c r="R120" s="632"/>
      <c r="S120" s="632"/>
      <c r="T120" s="632"/>
      <c r="U120" s="632"/>
      <c r="V120" s="632"/>
      <c r="W120" s="632"/>
      <c r="X120" s="632"/>
      <c r="Y120" s="632"/>
      <c r="Z120" s="632"/>
    </row>
    <row r="121" spans="1:26" ht="45" customHeight="1" x14ac:dyDescent="0.2">
      <c r="A121" s="632"/>
      <c r="B121" s="632"/>
      <c r="C121" s="632"/>
      <c r="D121" s="632"/>
      <c r="E121" s="632"/>
      <c r="F121" s="632"/>
      <c r="G121" s="632"/>
      <c r="H121" s="632"/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2"/>
      <c r="T121" s="632"/>
      <c r="U121" s="632"/>
      <c r="V121" s="632"/>
      <c r="W121" s="632"/>
      <c r="X121" s="632"/>
      <c r="Y121" s="632"/>
      <c r="Z121" s="632"/>
    </row>
    <row r="122" spans="1:26" ht="45" customHeight="1" x14ac:dyDescent="0.2">
      <c r="A122" s="632"/>
      <c r="B122" s="632"/>
      <c r="C122" s="632"/>
      <c r="D122" s="632"/>
      <c r="E122" s="632"/>
      <c r="F122" s="632"/>
      <c r="G122" s="632"/>
      <c r="H122" s="632"/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2"/>
      <c r="T122" s="632"/>
      <c r="U122" s="632"/>
      <c r="V122" s="632"/>
      <c r="W122" s="632"/>
      <c r="X122" s="632"/>
      <c r="Y122" s="632"/>
      <c r="Z122" s="632"/>
    </row>
    <row r="123" spans="1:26" ht="45" customHeight="1" x14ac:dyDescent="0.2">
      <c r="A123" s="632"/>
      <c r="B123" s="632"/>
      <c r="C123" s="632"/>
      <c r="D123" s="632"/>
      <c r="E123" s="632"/>
      <c r="F123" s="632"/>
      <c r="G123" s="632"/>
      <c r="H123" s="632"/>
      <c r="I123" s="632"/>
      <c r="J123" s="632"/>
      <c r="K123" s="632"/>
      <c r="L123" s="632"/>
      <c r="M123" s="632"/>
      <c r="N123" s="632"/>
      <c r="O123" s="632"/>
      <c r="P123" s="632"/>
      <c r="Q123" s="632"/>
      <c r="R123" s="632"/>
      <c r="S123" s="632"/>
      <c r="T123" s="632"/>
      <c r="U123" s="632"/>
      <c r="V123" s="632"/>
      <c r="W123" s="632"/>
      <c r="X123" s="632"/>
      <c r="Y123" s="632"/>
      <c r="Z123" s="632"/>
    </row>
    <row r="124" spans="1:26" ht="45" customHeight="1" x14ac:dyDescent="0.2">
      <c r="A124" s="632"/>
      <c r="B124" s="632"/>
      <c r="C124" s="632"/>
      <c r="D124" s="632"/>
      <c r="E124" s="632"/>
      <c r="F124" s="632"/>
      <c r="G124" s="632"/>
      <c r="H124" s="632"/>
      <c r="I124" s="632"/>
      <c r="J124" s="632"/>
      <c r="K124" s="632"/>
      <c r="L124" s="632"/>
      <c r="M124" s="632"/>
      <c r="N124" s="632"/>
      <c r="O124" s="632"/>
      <c r="P124" s="632"/>
      <c r="Q124" s="632"/>
      <c r="R124" s="632"/>
      <c r="S124" s="632"/>
      <c r="T124" s="632"/>
      <c r="U124" s="632"/>
      <c r="V124" s="632"/>
      <c r="W124" s="632"/>
      <c r="X124" s="632"/>
      <c r="Y124" s="632"/>
      <c r="Z124" s="632"/>
    </row>
    <row r="125" spans="1:26" ht="45" customHeight="1" x14ac:dyDescent="0.2">
      <c r="A125" s="632"/>
      <c r="B125" s="632"/>
      <c r="C125" s="632"/>
      <c r="D125" s="632"/>
      <c r="E125" s="632"/>
      <c r="F125" s="632"/>
      <c r="G125" s="632"/>
      <c r="H125" s="632"/>
      <c r="I125" s="632"/>
      <c r="J125" s="632"/>
      <c r="K125" s="632"/>
      <c r="L125" s="632"/>
      <c r="M125" s="632"/>
      <c r="N125" s="632"/>
      <c r="O125" s="632"/>
      <c r="P125" s="632"/>
      <c r="Q125" s="632"/>
      <c r="R125" s="632"/>
      <c r="S125" s="632"/>
      <c r="T125" s="632"/>
      <c r="U125" s="632"/>
      <c r="V125" s="632"/>
      <c r="W125" s="632"/>
      <c r="X125" s="632"/>
      <c r="Y125" s="632"/>
      <c r="Z125" s="632"/>
    </row>
    <row r="126" spans="1:26" ht="45" customHeight="1" x14ac:dyDescent="0.2">
      <c r="A126" s="632"/>
      <c r="B126" s="632"/>
      <c r="C126" s="632"/>
      <c r="D126" s="632"/>
      <c r="E126" s="632"/>
      <c r="F126" s="632"/>
      <c r="G126" s="632"/>
      <c r="H126" s="632"/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2"/>
      <c r="T126" s="632"/>
      <c r="U126" s="632"/>
      <c r="V126" s="632"/>
      <c r="W126" s="632"/>
      <c r="X126" s="632"/>
      <c r="Y126" s="632"/>
      <c r="Z126" s="632"/>
    </row>
    <row r="127" spans="1:26" ht="45" customHeight="1" x14ac:dyDescent="0.2">
      <c r="A127" s="632"/>
      <c r="B127" s="632"/>
      <c r="C127" s="632"/>
      <c r="D127" s="632"/>
      <c r="E127" s="632"/>
      <c r="F127" s="632"/>
      <c r="G127" s="632"/>
      <c r="H127" s="632"/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2"/>
      <c r="T127" s="632"/>
      <c r="U127" s="632"/>
      <c r="V127" s="632"/>
      <c r="W127" s="632"/>
      <c r="X127" s="632"/>
      <c r="Y127" s="632"/>
      <c r="Z127" s="632"/>
    </row>
    <row r="128" spans="1:26" ht="45" customHeight="1" x14ac:dyDescent="0.2">
      <c r="A128" s="632"/>
      <c r="B128" s="632"/>
      <c r="C128" s="632"/>
      <c r="D128" s="632"/>
      <c r="E128" s="632"/>
      <c r="F128" s="632"/>
      <c r="G128" s="632"/>
      <c r="H128" s="632"/>
      <c r="I128" s="632"/>
      <c r="J128" s="632"/>
      <c r="K128" s="632"/>
      <c r="L128" s="632"/>
      <c r="M128" s="632"/>
      <c r="N128" s="632"/>
      <c r="O128" s="632"/>
      <c r="P128" s="632"/>
      <c r="Q128" s="632"/>
      <c r="R128" s="632"/>
      <c r="S128" s="632"/>
      <c r="T128" s="632"/>
      <c r="U128" s="632"/>
      <c r="V128" s="632"/>
      <c r="W128" s="632"/>
      <c r="X128" s="632"/>
      <c r="Y128" s="632"/>
      <c r="Z128" s="632"/>
    </row>
    <row r="129" spans="1:26" ht="45" customHeight="1" x14ac:dyDescent="0.2">
      <c r="A129" s="632"/>
      <c r="B129" s="632"/>
      <c r="C129" s="632"/>
      <c r="D129" s="632"/>
      <c r="E129" s="632"/>
      <c r="F129" s="632"/>
      <c r="G129" s="632"/>
      <c r="H129" s="632"/>
      <c r="I129" s="632"/>
      <c r="J129" s="632"/>
      <c r="K129" s="632"/>
      <c r="L129" s="632"/>
      <c r="M129" s="632"/>
      <c r="N129" s="632"/>
      <c r="O129" s="632"/>
      <c r="P129" s="632"/>
      <c r="Q129" s="632"/>
      <c r="R129" s="632"/>
      <c r="S129" s="632"/>
      <c r="T129" s="632"/>
      <c r="U129" s="632"/>
      <c r="V129" s="632"/>
      <c r="W129" s="632"/>
      <c r="X129" s="632"/>
      <c r="Y129" s="632"/>
      <c r="Z129" s="632"/>
    </row>
    <row r="130" spans="1:26" ht="45" customHeight="1" x14ac:dyDescent="0.2">
      <c r="A130" s="632"/>
      <c r="B130" s="632"/>
      <c r="C130" s="632"/>
      <c r="D130" s="632"/>
      <c r="E130" s="632"/>
      <c r="F130" s="632"/>
      <c r="G130" s="632"/>
      <c r="H130" s="632"/>
      <c r="I130" s="632"/>
      <c r="J130" s="632"/>
      <c r="K130" s="632"/>
      <c r="L130" s="632"/>
      <c r="M130" s="632"/>
      <c r="N130" s="632"/>
      <c r="O130" s="632"/>
      <c r="P130" s="632"/>
      <c r="Q130" s="632"/>
      <c r="R130" s="632"/>
      <c r="S130" s="632"/>
      <c r="T130" s="632"/>
      <c r="U130" s="632"/>
      <c r="V130" s="632"/>
      <c r="W130" s="632"/>
      <c r="X130" s="632"/>
      <c r="Y130" s="632"/>
      <c r="Z130" s="632"/>
    </row>
    <row r="131" spans="1:26" ht="45" customHeight="1" x14ac:dyDescent="0.2">
      <c r="A131" s="632"/>
      <c r="B131" s="632"/>
      <c r="C131" s="632"/>
      <c r="D131" s="632"/>
      <c r="E131" s="632"/>
      <c r="F131" s="632"/>
      <c r="G131" s="632"/>
      <c r="H131" s="632"/>
      <c r="I131" s="632"/>
      <c r="J131" s="632"/>
      <c r="K131" s="632"/>
      <c r="L131" s="632"/>
      <c r="M131" s="632"/>
      <c r="N131" s="632"/>
      <c r="O131" s="632"/>
      <c r="P131" s="632"/>
      <c r="Q131" s="632"/>
      <c r="R131" s="632"/>
      <c r="S131" s="632"/>
      <c r="T131" s="632"/>
      <c r="U131" s="632"/>
      <c r="V131" s="632"/>
      <c r="W131" s="632"/>
      <c r="X131" s="632"/>
      <c r="Y131" s="632"/>
      <c r="Z131" s="632"/>
    </row>
    <row r="132" spans="1:26" ht="45" customHeight="1" x14ac:dyDescent="0.2">
      <c r="A132" s="632"/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2"/>
      <c r="W132" s="632"/>
      <c r="X132" s="632"/>
      <c r="Y132" s="632"/>
      <c r="Z132" s="632"/>
    </row>
    <row r="133" spans="1:26" ht="45" customHeight="1" x14ac:dyDescent="0.2">
      <c r="A133" s="632"/>
      <c r="B133" s="632"/>
      <c r="C133" s="632"/>
      <c r="D133" s="632"/>
      <c r="E133" s="632"/>
      <c r="F133" s="632"/>
      <c r="G133" s="632"/>
      <c r="H133" s="632"/>
      <c r="I133" s="632"/>
      <c r="J133" s="632"/>
      <c r="K133" s="632"/>
      <c r="L133" s="632"/>
      <c r="M133" s="632"/>
      <c r="N133" s="632"/>
      <c r="O133" s="632"/>
      <c r="P133" s="632"/>
      <c r="Q133" s="632"/>
      <c r="R133" s="632"/>
      <c r="S133" s="632"/>
      <c r="T133" s="632"/>
      <c r="U133" s="632"/>
      <c r="V133" s="632"/>
      <c r="W133" s="632"/>
      <c r="X133" s="632"/>
      <c r="Y133" s="632"/>
      <c r="Z133" s="632"/>
    </row>
    <row r="134" spans="1:26" ht="45" customHeight="1" x14ac:dyDescent="0.2">
      <c r="A134" s="632"/>
      <c r="B134" s="632"/>
      <c r="C134" s="632"/>
      <c r="D134" s="632"/>
      <c r="E134" s="632"/>
      <c r="F134" s="632"/>
      <c r="G134" s="632"/>
      <c r="H134" s="632"/>
      <c r="I134" s="632"/>
      <c r="J134" s="632"/>
      <c r="K134" s="632"/>
      <c r="L134" s="632"/>
      <c r="M134" s="632"/>
      <c r="N134" s="632"/>
      <c r="O134" s="632"/>
      <c r="P134" s="632"/>
      <c r="Q134" s="632"/>
      <c r="R134" s="632"/>
      <c r="S134" s="632"/>
      <c r="T134" s="632"/>
      <c r="U134" s="632"/>
      <c r="V134" s="632"/>
      <c r="W134" s="632"/>
      <c r="X134" s="632"/>
      <c r="Y134" s="632"/>
      <c r="Z134" s="632"/>
    </row>
    <row r="135" spans="1:26" ht="45" customHeight="1" x14ac:dyDescent="0.2">
      <c r="A135" s="632"/>
      <c r="B135" s="632"/>
      <c r="C135" s="632"/>
      <c r="D135" s="632"/>
      <c r="E135" s="632"/>
      <c r="F135" s="632"/>
      <c r="G135" s="632"/>
      <c r="H135" s="632"/>
      <c r="I135" s="632"/>
      <c r="J135" s="632"/>
      <c r="K135" s="632"/>
      <c r="L135" s="632"/>
      <c r="M135" s="632"/>
      <c r="N135" s="632"/>
      <c r="O135" s="632"/>
      <c r="P135" s="632"/>
      <c r="Q135" s="632"/>
      <c r="R135" s="632"/>
      <c r="S135" s="632"/>
      <c r="T135" s="632"/>
      <c r="U135" s="632"/>
      <c r="V135" s="632"/>
      <c r="W135" s="632"/>
      <c r="X135" s="632"/>
      <c r="Y135" s="632"/>
      <c r="Z135" s="632"/>
    </row>
    <row r="136" spans="1:26" ht="45" customHeight="1" x14ac:dyDescent="0.2">
      <c r="A136" s="632"/>
      <c r="B136" s="632"/>
      <c r="C136" s="632"/>
      <c r="D136" s="632"/>
      <c r="E136" s="632"/>
      <c r="F136" s="632"/>
      <c r="G136" s="632"/>
      <c r="H136" s="632"/>
      <c r="I136" s="632"/>
      <c r="J136" s="632"/>
      <c r="K136" s="632"/>
      <c r="L136" s="632"/>
      <c r="M136" s="632"/>
      <c r="N136" s="632"/>
      <c r="O136" s="632"/>
      <c r="P136" s="632"/>
      <c r="Q136" s="632"/>
      <c r="R136" s="632"/>
      <c r="S136" s="632"/>
      <c r="T136" s="632"/>
      <c r="U136" s="632"/>
      <c r="V136" s="632"/>
      <c r="W136" s="632"/>
      <c r="X136" s="632"/>
      <c r="Y136" s="632"/>
      <c r="Z136" s="632"/>
    </row>
    <row r="137" spans="1:26" ht="45" customHeight="1" x14ac:dyDescent="0.2">
      <c r="A137" s="632"/>
      <c r="B137" s="632"/>
      <c r="C137" s="632"/>
      <c r="D137" s="632"/>
      <c r="E137" s="632"/>
      <c r="F137" s="632"/>
      <c r="G137" s="632"/>
      <c r="H137" s="632"/>
      <c r="I137" s="632"/>
      <c r="J137" s="632"/>
      <c r="K137" s="632"/>
      <c r="L137" s="632"/>
      <c r="M137" s="632"/>
      <c r="N137" s="632"/>
      <c r="O137" s="632"/>
      <c r="P137" s="632"/>
      <c r="Q137" s="632"/>
      <c r="R137" s="632"/>
      <c r="S137" s="632"/>
      <c r="T137" s="632"/>
      <c r="U137" s="632"/>
      <c r="V137" s="632"/>
      <c r="W137" s="632"/>
      <c r="X137" s="632"/>
      <c r="Y137" s="632"/>
      <c r="Z137" s="632"/>
    </row>
    <row r="138" spans="1:26" ht="45" customHeight="1" x14ac:dyDescent="0.2">
      <c r="A138" s="632"/>
      <c r="B138" s="632"/>
      <c r="C138" s="632"/>
      <c r="D138" s="632"/>
      <c r="E138" s="632"/>
      <c r="F138" s="632"/>
      <c r="G138" s="632"/>
      <c r="H138" s="632"/>
      <c r="I138" s="632"/>
      <c r="J138" s="632"/>
      <c r="K138" s="632"/>
      <c r="L138" s="632"/>
      <c r="M138" s="632"/>
      <c r="N138" s="632"/>
      <c r="O138" s="632"/>
      <c r="P138" s="632"/>
      <c r="Q138" s="632"/>
      <c r="R138" s="632"/>
      <c r="S138" s="632"/>
      <c r="T138" s="632"/>
      <c r="U138" s="632"/>
      <c r="V138" s="632"/>
      <c r="W138" s="632"/>
      <c r="X138" s="632"/>
      <c r="Y138" s="632"/>
      <c r="Z138" s="632"/>
    </row>
    <row r="139" spans="1:26" ht="45" customHeight="1" x14ac:dyDescent="0.2">
      <c r="A139" s="632"/>
      <c r="B139" s="632"/>
      <c r="C139" s="632"/>
      <c r="D139" s="632"/>
      <c r="E139" s="632"/>
      <c r="F139" s="632"/>
      <c r="G139" s="632"/>
      <c r="H139" s="632"/>
      <c r="I139" s="632"/>
      <c r="J139" s="632"/>
      <c r="K139" s="632"/>
      <c r="L139" s="632"/>
      <c r="M139" s="632"/>
      <c r="N139" s="632"/>
      <c r="O139" s="632"/>
      <c r="P139" s="632"/>
      <c r="Q139" s="632"/>
      <c r="R139" s="632"/>
      <c r="S139" s="632"/>
      <c r="T139" s="632"/>
      <c r="U139" s="632"/>
      <c r="V139" s="632"/>
      <c r="W139" s="632"/>
      <c r="X139" s="632"/>
      <c r="Y139" s="632"/>
      <c r="Z139" s="632"/>
    </row>
    <row r="140" spans="1:26" ht="45" customHeight="1" x14ac:dyDescent="0.2">
      <c r="A140" s="632"/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/>
      <c r="W140" s="632"/>
      <c r="X140" s="632"/>
      <c r="Y140" s="632"/>
      <c r="Z140" s="632"/>
    </row>
    <row r="141" spans="1:26" ht="45" customHeight="1" x14ac:dyDescent="0.2">
      <c r="A141" s="632"/>
      <c r="B141" s="632"/>
      <c r="C141" s="632"/>
      <c r="D141" s="632"/>
      <c r="E141" s="632"/>
      <c r="F141" s="632"/>
      <c r="G141" s="632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2"/>
      <c r="W141" s="632"/>
      <c r="X141" s="632"/>
      <c r="Y141" s="632"/>
      <c r="Z141" s="632"/>
    </row>
    <row r="142" spans="1:26" ht="45" customHeight="1" x14ac:dyDescent="0.2">
      <c r="A142" s="632"/>
      <c r="B142" s="632"/>
      <c r="C142" s="632"/>
      <c r="D142" s="632"/>
      <c r="E142" s="632"/>
      <c r="F142" s="632"/>
      <c r="G142" s="632"/>
      <c r="H142" s="632"/>
      <c r="I142" s="632"/>
      <c r="J142" s="632"/>
      <c r="K142" s="632"/>
      <c r="L142" s="632"/>
      <c r="M142" s="632"/>
      <c r="N142" s="632"/>
      <c r="O142" s="632"/>
      <c r="P142" s="632"/>
      <c r="Q142" s="632"/>
      <c r="R142" s="632"/>
      <c r="S142" s="632"/>
      <c r="T142" s="632"/>
      <c r="U142" s="632"/>
      <c r="V142" s="632"/>
      <c r="W142" s="632"/>
      <c r="X142" s="632"/>
      <c r="Y142" s="632"/>
      <c r="Z142" s="632"/>
    </row>
    <row r="143" spans="1:26" ht="45" customHeight="1" x14ac:dyDescent="0.2">
      <c r="A143" s="632"/>
      <c r="B143" s="632"/>
      <c r="C143" s="632"/>
      <c r="D143" s="632"/>
      <c r="E143" s="632"/>
      <c r="F143" s="632"/>
      <c r="G143" s="632"/>
      <c r="H143" s="632"/>
      <c r="I143" s="632"/>
      <c r="J143" s="632"/>
      <c r="K143" s="632"/>
      <c r="L143" s="632"/>
      <c r="M143" s="632"/>
      <c r="N143" s="632"/>
      <c r="O143" s="632"/>
      <c r="P143" s="632"/>
      <c r="Q143" s="632"/>
      <c r="R143" s="632"/>
      <c r="S143" s="632"/>
      <c r="T143" s="632"/>
      <c r="U143" s="632"/>
      <c r="V143" s="632"/>
      <c r="W143" s="632"/>
      <c r="X143" s="632"/>
      <c r="Y143" s="632"/>
      <c r="Z143" s="632"/>
    </row>
    <row r="144" spans="1:26" ht="45" customHeight="1" x14ac:dyDescent="0.2">
      <c r="A144" s="632"/>
      <c r="B144" s="632"/>
      <c r="C144" s="632"/>
      <c r="D144" s="632"/>
      <c r="E144" s="632"/>
      <c r="F144" s="632"/>
      <c r="G144" s="632"/>
      <c r="H144" s="632"/>
      <c r="I144" s="632"/>
      <c r="J144" s="632"/>
      <c r="K144" s="632"/>
      <c r="L144" s="632"/>
      <c r="M144" s="632"/>
      <c r="N144" s="632"/>
      <c r="O144" s="632"/>
      <c r="P144" s="632"/>
      <c r="Q144" s="632"/>
      <c r="R144" s="632"/>
      <c r="S144" s="632"/>
      <c r="T144" s="632"/>
      <c r="U144" s="632"/>
      <c r="V144" s="632"/>
      <c r="W144" s="632"/>
      <c r="X144" s="632"/>
      <c r="Y144" s="632"/>
      <c r="Z144" s="632"/>
    </row>
    <row r="145" spans="1:26" ht="45" customHeight="1" x14ac:dyDescent="0.2">
      <c r="A145" s="632"/>
      <c r="B145" s="632"/>
      <c r="C145" s="632"/>
      <c r="D145" s="632"/>
      <c r="E145" s="632"/>
      <c r="F145" s="632"/>
      <c r="G145" s="632"/>
      <c r="H145" s="632"/>
      <c r="I145" s="632"/>
      <c r="J145" s="632"/>
      <c r="K145" s="632"/>
      <c r="L145" s="632"/>
      <c r="M145" s="632"/>
      <c r="N145" s="632"/>
      <c r="O145" s="632"/>
      <c r="P145" s="632"/>
      <c r="Q145" s="632"/>
      <c r="R145" s="632"/>
      <c r="S145" s="632"/>
      <c r="T145" s="632"/>
      <c r="U145" s="632"/>
      <c r="V145" s="632"/>
      <c r="W145" s="632"/>
      <c r="X145" s="632"/>
      <c r="Y145" s="632"/>
      <c r="Z145" s="632"/>
    </row>
    <row r="146" spans="1:26" ht="45" customHeight="1" x14ac:dyDescent="0.2">
      <c r="A146" s="632"/>
      <c r="B146" s="632"/>
      <c r="C146" s="632"/>
      <c r="D146" s="632"/>
      <c r="E146" s="632"/>
      <c r="F146" s="632"/>
      <c r="G146" s="632"/>
      <c r="H146" s="632"/>
      <c r="I146" s="632"/>
      <c r="J146" s="632"/>
      <c r="K146" s="632"/>
      <c r="L146" s="632"/>
      <c r="M146" s="632"/>
      <c r="N146" s="632"/>
      <c r="O146" s="632"/>
      <c r="P146" s="632"/>
      <c r="Q146" s="632"/>
      <c r="R146" s="632"/>
      <c r="S146" s="632"/>
      <c r="T146" s="632"/>
      <c r="U146" s="632"/>
      <c r="V146" s="632"/>
      <c r="W146" s="632"/>
      <c r="X146" s="632"/>
      <c r="Y146" s="632"/>
      <c r="Z146" s="632"/>
    </row>
    <row r="147" spans="1:26" ht="45" customHeight="1" x14ac:dyDescent="0.2">
      <c r="A147" s="632"/>
      <c r="B147" s="632"/>
      <c r="C147" s="632"/>
      <c r="D147" s="632"/>
      <c r="E147" s="632"/>
      <c r="F147" s="632"/>
      <c r="G147" s="632"/>
      <c r="H147" s="632"/>
      <c r="I147" s="632"/>
      <c r="J147" s="632"/>
      <c r="K147" s="632"/>
      <c r="L147" s="632"/>
      <c r="M147" s="632"/>
      <c r="N147" s="632"/>
      <c r="O147" s="632"/>
      <c r="P147" s="632"/>
      <c r="Q147" s="632"/>
      <c r="R147" s="632"/>
      <c r="S147" s="632"/>
      <c r="T147" s="632"/>
      <c r="U147" s="632"/>
      <c r="V147" s="632"/>
      <c r="W147" s="632"/>
      <c r="X147" s="632"/>
      <c r="Y147" s="632"/>
      <c r="Z147" s="632"/>
    </row>
    <row r="148" spans="1:26" ht="45" customHeight="1" x14ac:dyDescent="0.2">
      <c r="A148" s="632"/>
      <c r="B148" s="632"/>
      <c r="C148" s="632"/>
      <c r="D148" s="632"/>
      <c r="E148" s="632"/>
      <c r="F148" s="632"/>
      <c r="G148" s="632"/>
      <c r="H148" s="632"/>
      <c r="I148" s="632"/>
      <c r="J148" s="632"/>
      <c r="K148" s="632"/>
      <c r="L148" s="632"/>
      <c r="M148" s="632"/>
      <c r="N148" s="632"/>
      <c r="O148" s="632"/>
      <c r="P148" s="632"/>
      <c r="Q148" s="632"/>
      <c r="R148" s="632"/>
      <c r="S148" s="632"/>
      <c r="T148" s="632"/>
      <c r="U148" s="632"/>
      <c r="V148" s="632"/>
      <c r="W148" s="632"/>
      <c r="X148" s="632"/>
      <c r="Y148" s="632"/>
      <c r="Z148" s="632"/>
    </row>
    <row r="149" spans="1:26" ht="45" customHeight="1" x14ac:dyDescent="0.2">
      <c r="A149" s="632"/>
      <c r="B149" s="632"/>
      <c r="C149" s="632"/>
      <c r="D149" s="632"/>
      <c r="E149" s="632"/>
      <c r="F149" s="632"/>
      <c r="G149" s="632"/>
      <c r="H149" s="632"/>
      <c r="I149" s="632"/>
      <c r="J149" s="632"/>
      <c r="K149" s="632"/>
      <c r="L149" s="632"/>
      <c r="M149" s="632"/>
      <c r="N149" s="632"/>
      <c r="O149" s="632"/>
      <c r="P149" s="632"/>
      <c r="Q149" s="632"/>
      <c r="R149" s="632"/>
      <c r="S149" s="632"/>
      <c r="T149" s="632"/>
      <c r="U149" s="632"/>
      <c r="V149" s="632"/>
      <c r="W149" s="632"/>
      <c r="X149" s="632"/>
      <c r="Y149" s="632"/>
      <c r="Z149" s="632"/>
    </row>
    <row r="150" spans="1:26" ht="45" customHeight="1" x14ac:dyDescent="0.2">
      <c r="A150" s="632"/>
      <c r="B150" s="632"/>
      <c r="C150" s="632"/>
      <c r="D150" s="632"/>
      <c r="E150" s="632"/>
      <c r="F150" s="632"/>
      <c r="G150" s="632"/>
      <c r="H150" s="632"/>
      <c r="I150" s="632"/>
      <c r="J150" s="632"/>
      <c r="K150" s="632"/>
      <c r="L150" s="632"/>
      <c r="M150" s="632"/>
      <c r="N150" s="632"/>
      <c r="O150" s="632"/>
      <c r="P150" s="632"/>
      <c r="Q150" s="632"/>
      <c r="R150" s="632"/>
      <c r="S150" s="632"/>
      <c r="T150" s="632"/>
      <c r="U150" s="632"/>
      <c r="V150" s="632"/>
      <c r="W150" s="632"/>
      <c r="X150" s="632"/>
      <c r="Y150" s="632"/>
      <c r="Z150" s="632"/>
    </row>
    <row r="151" spans="1:26" ht="45" customHeight="1" x14ac:dyDescent="0.2">
      <c r="A151" s="632"/>
      <c r="B151" s="632"/>
      <c r="C151" s="632"/>
      <c r="D151" s="632"/>
      <c r="E151" s="632"/>
      <c r="F151" s="632"/>
      <c r="G151" s="632"/>
      <c r="H151" s="632"/>
      <c r="I151" s="632"/>
      <c r="J151" s="632"/>
      <c r="K151" s="632"/>
      <c r="L151" s="632"/>
      <c r="M151" s="632"/>
      <c r="N151" s="632"/>
      <c r="O151" s="632"/>
      <c r="P151" s="632"/>
      <c r="Q151" s="632"/>
      <c r="R151" s="632"/>
      <c r="S151" s="632"/>
      <c r="T151" s="632"/>
      <c r="U151" s="632"/>
      <c r="V151" s="632"/>
      <c r="W151" s="632"/>
      <c r="X151" s="632"/>
      <c r="Y151" s="632"/>
      <c r="Z151" s="632"/>
    </row>
    <row r="152" spans="1:26" ht="45" customHeight="1" x14ac:dyDescent="0.2">
      <c r="A152" s="632"/>
      <c r="B152" s="632"/>
      <c r="C152" s="632"/>
      <c r="D152" s="632"/>
      <c r="E152" s="632"/>
      <c r="F152" s="632"/>
      <c r="G152" s="632"/>
      <c r="H152" s="632"/>
      <c r="I152" s="632"/>
      <c r="J152" s="632"/>
      <c r="K152" s="632"/>
      <c r="L152" s="632"/>
      <c r="M152" s="632"/>
      <c r="N152" s="632"/>
      <c r="O152" s="632"/>
      <c r="P152" s="632"/>
      <c r="Q152" s="632"/>
      <c r="R152" s="632"/>
      <c r="S152" s="632"/>
      <c r="T152" s="632"/>
      <c r="U152" s="632"/>
      <c r="V152" s="632"/>
      <c r="W152" s="632"/>
      <c r="X152" s="632"/>
      <c r="Y152" s="632"/>
      <c r="Z152" s="632"/>
    </row>
    <row r="153" spans="1:26" ht="45" customHeight="1" x14ac:dyDescent="0.2">
      <c r="A153" s="632"/>
      <c r="B153" s="632"/>
      <c r="C153" s="632"/>
      <c r="D153" s="632"/>
      <c r="E153" s="632"/>
      <c r="F153" s="632"/>
      <c r="G153" s="632"/>
      <c r="H153" s="632"/>
      <c r="I153" s="632"/>
      <c r="J153" s="632"/>
      <c r="K153" s="632"/>
      <c r="L153" s="632"/>
      <c r="M153" s="632"/>
      <c r="N153" s="632"/>
      <c r="O153" s="632"/>
      <c r="P153" s="632"/>
      <c r="Q153" s="632"/>
      <c r="R153" s="632"/>
      <c r="S153" s="632"/>
      <c r="T153" s="632"/>
      <c r="U153" s="632"/>
      <c r="V153" s="632"/>
      <c r="W153" s="632"/>
      <c r="X153" s="632"/>
      <c r="Y153" s="632"/>
      <c r="Z153" s="632"/>
    </row>
    <row r="154" spans="1:26" ht="45" customHeight="1" x14ac:dyDescent="0.2">
      <c r="A154" s="632"/>
      <c r="B154" s="632"/>
      <c r="C154" s="632"/>
      <c r="D154" s="632"/>
      <c r="E154" s="632"/>
      <c r="F154" s="632"/>
      <c r="G154" s="632"/>
      <c r="H154" s="632"/>
      <c r="I154" s="632"/>
      <c r="J154" s="632"/>
      <c r="K154" s="632"/>
      <c r="L154" s="632"/>
      <c r="M154" s="632"/>
      <c r="N154" s="632"/>
      <c r="O154" s="632"/>
      <c r="P154" s="632"/>
      <c r="Q154" s="632"/>
      <c r="R154" s="632"/>
      <c r="S154" s="632"/>
      <c r="T154" s="632"/>
      <c r="U154" s="632"/>
      <c r="V154" s="632"/>
      <c r="W154" s="632"/>
      <c r="X154" s="632"/>
      <c r="Y154" s="632"/>
      <c r="Z154" s="632"/>
    </row>
    <row r="155" spans="1:26" ht="45" customHeight="1" x14ac:dyDescent="0.2">
      <c r="A155" s="632"/>
      <c r="B155" s="632"/>
      <c r="C155" s="632"/>
      <c r="D155" s="632"/>
      <c r="E155" s="632"/>
      <c r="F155" s="632"/>
      <c r="G155" s="632"/>
      <c r="H155" s="632"/>
      <c r="I155" s="632"/>
      <c r="J155" s="632"/>
      <c r="K155" s="632"/>
      <c r="L155" s="632"/>
      <c r="M155" s="632"/>
      <c r="N155" s="632"/>
      <c r="O155" s="632"/>
      <c r="P155" s="632"/>
      <c r="Q155" s="632"/>
      <c r="R155" s="632"/>
      <c r="S155" s="632"/>
      <c r="T155" s="632"/>
      <c r="U155" s="632"/>
      <c r="V155" s="632"/>
      <c r="W155" s="632"/>
      <c r="X155" s="632"/>
      <c r="Y155" s="632"/>
      <c r="Z155" s="632"/>
    </row>
    <row r="156" spans="1:26" ht="45" customHeight="1" x14ac:dyDescent="0.2">
      <c r="A156" s="632"/>
      <c r="B156" s="632"/>
      <c r="C156" s="632"/>
      <c r="D156" s="632"/>
      <c r="E156" s="632"/>
      <c r="F156" s="632"/>
      <c r="G156" s="632"/>
      <c r="H156" s="632"/>
      <c r="I156" s="632"/>
      <c r="J156" s="632"/>
      <c r="K156" s="632"/>
      <c r="L156" s="632"/>
      <c r="M156" s="632"/>
      <c r="N156" s="632"/>
      <c r="O156" s="632"/>
      <c r="P156" s="632"/>
      <c r="Q156" s="632"/>
      <c r="R156" s="632"/>
      <c r="S156" s="632"/>
      <c r="T156" s="632"/>
      <c r="U156" s="632"/>
      <c r="V156" s="632"/>
      <c r="W156" s="632"/>
      <c r="X156" s="632"/>
      <c r="Y156" s="632"/>
      <c r="Z156" s="632"/>
    </row>
    <row r="157" spans="1:26" ht="45" customHeight="1" x14ac:dyDescent="0.2">
      <c r="A157" s="632"/>
      <c r="B157" s="632"/>
      <c r="C157" s="632"/>
      <c r="D157" s="632"/>
      <c r="E157" s="632"/>
      <c r="F157" s="632"/>
      <c r="G157" s="632"/>
      <c r="H157" s="632"/>
      <c r="I157" s="632"/>
      <c r="J157" s="632"/>
      <c r="K157" s="632"/>
      <c r="L157" s="632"/>
      <c r="M157" s="632"/>
      <c r="N157" s="632"/>
      <c r="O157" s="632"/>
      <c r="P157" s="632"/>
      <c r="Q157" s="632"/>
      <c r="R157" s="632"/>
      <c r="S157" s="632"/>
      <c r="T157" s="632"/>
      <c r="U157" s="632"/>
      <c r="V157" s="632"/>
      <c r="W157" s="632"/>
      <c r="X157" s="632"/>
      <c r="Y157" s="632"/>
      <c r="Z157" s="632"/>
    </row>
    <row r="158" spans="1:26" ht="45" customHeight="1" x14ac:dyDescent="0.2">
      <c r="A158" s="632"/>
      <c r="B158" s="632"/>
      <c r="C158" s="632"/>
      <c r="D158" s="632"/>
      <c r="E158" s="632"/>
      <c r="F158" s="632"/>
      <c r="G158" s="632"/>
      <c r="H158" s="632"/>
      <c r="I158" s="632"/>
      <c r="J158" s="632"/>
      <c r="K158" s="632"/>
      <c r="L158" s="632"/>
      <c r="M158" s="632"/>
      <c r="N158" s="632"/>
      <c r="O158" s="632"/>
      <c r="P158" s="632"/>
      <c r="Q158" s="632"/>
      <c r="R158" s="632"/>
      <c r="S158" s="632"/>
      <c r="T158" s="632"/>
      <c r="U158" s="632"/>
      <c r="V158" s="632"/>
      <c r="W158" s="632"/>
      <c r="X158" s="632"/>
      <c r="Y158" s="632"/>
      <c r="Z158" s="632"/>
    </row>
    <row r="159" spans="1:26" ht="45" customHeight="1" x14ac:dyDescent="0.2">
      <c r="A159" s="632"/>
      <c r="B159" s="632"/>
      <c r="C159" s="632"/>
      <c r="D159" s="632"/>
      <c r="E159" s="632"/>
      <c r="F159" s="632"/>
      <c r="G159" s="632"/>
      <c r="H159" s="632"/>
      <c r="I159" s="632"/>
      <c r="J159" s="632"/>
      <c r="K159" s="632"/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2"/>
      <c r="Y159" s="632"/>
      <c r="Z159" s="632"/>
    </row>
    <row r="160" spans="1:26" ht="45" customHeight="1" x14ac:dyDescent="0.2">
      <c r="A160" s="632"/>
      <c r="B160" s="632"/>
      <c r="C160" s="632"/>
      <c r="D160" s="632"/>
      <c r="E160" s="632"/>
      <c r="F160" s="632"/>
      <c r="G160" s="632"/>
      <c r="H160" s="632"/>
      <c r="I160" s="632"/>
      <c r="J160" s="632"/>
      <c r="K160" s="632"/>
      <c r="L160" s="632"/>
      <c r="M160" s="632"/>
      <c r="N160" s="632"/>
      <c r="O160" s="632"/>
      <c r="P160" s="632"/>
      <c r="Q160" s="632"/>
      <c r="R160" s="632"/>
      <c r="S160" s="632"/>
      <c r="T160" s="632"/>
      <c r="U160" s="632"/>
      <c r="V160" s="632"/>
      <c r="W160" s="632"/>
      <c r="X160" s="632"/>
      <c r="Y160" s="632"/>
      <c r="Z160" s="632"/>
    </row>
    <row r="161" spans="1:26" ht="45" customHeight="1" x14ac:dyDescent="0.2">
      <c r="A161" s="632"/>
      <c r="B161" s="632"/>
      <c r="C161" s="632"/>
      <c r="D161" s="632"/>
      <c r="E161" s="632"/>
      <c r="F161" s="632"/>
      <c r="G161" s="632"/>
      <c r="H161" s="632"/>
      <c r="I161" s="632"/>
      <c r="J161" s="632"/>
      <c r="K161" s="632"/>
      <c r="L161" s="632"/>
      <c r="M161" s="632"/>
      <c r="N161" s="632"/>
      <c r="O161" s="632"/>
      <c r="P161" s="632"/>
      <c r="Q161" s="632"/>
      <c r="R161" s="632"/>
      <c r="S161" s="632"/>
      <c r="T161" s="632"/>
      <c r="U161" s="632"/>
      <c r="V161" s="632"/>
      <c r="W161" s="632"/>
      <c r="X161" s="632"/>
      <c r="Y161" s="632"/>
      <c r="Z161" s="632"/>
    </row>
    <row r="162" spans="1:26" ht="45" customHeight="1" x14ac:dyDescent="0.2">
      <c r="A162" s="632"/>
      <c r="B162" s="632"/>
      <c r="C162" s="632"/>
      <c r="D162" s="632"/>
      <c r="E162" s="632"/>
      <c r="F162" s="632"/>
      <c r="G162" s="632"/>
      <c r="H162" s="632"/>
      <c r="I162" s="632"/>
      <c r="J162" s="632"/>
      <c r="K162" s="632"/>
      <c r="L162" s="632"/>
      <c r="M162" s="632"/>
      <c r="N162" s="632"/>
      <c r="O162" s="632"/>
      <c r="P162" s="632"/>
      <c r="Q162" s="632"/>
      <c r="R162" s="632"/>
      <c r="S162" s="632"/>
      <c r="T162" s="632"/>
      <c r="U162" s="632"/>
      <c r="V162" s="632"/>
      <c r="W162" s="632"/>
      <c r="X162" s="632"/>
      <c r="Y162" s="632"/>
      <c r="Z162" s="632"/>
    </row>
    <row r="163" spans="1:26" ht="45" customHeight="1" x14ac:dyDescent="0.2">
      <c r="A163" s="632"/>
      <c r="B163" s="632"/>
      <c r="C163" s="632"/>
      <c r="D163" s="632"/>
      <c r="E163" s="632"/>
      <c r="F163" s="632"/>
      <c r="G163" s="632"/>
      <c r="H163" s="632"/>
      <c r="I163" s="632"/>
      <c r="J163" s="632"/>
      <c r="K163" s="632"/>
      <c r="L163" s="632"/>
      <c r="M163" s="632"/>
      <c r="N163" s="632"/>
      <c r="O163" s="632"/>
      <c r="P163" s="632"/>
      <c r="Q163" s="632"/>
      <c r="R163" s="632"/>
      <c r="S163" s="632"/>
      <c r="T163" s="632"/>
      <c r="U163" s="632"/>
      <c r="V163" s="632"/>
      <c r="W163" s="632"/>
      <c r="X163" s="632"/>
      <c r="Y163" s="632"/>
      <c r="Z163" s="632"/>
    </row>
    <row r="164" spans="1:26" ht="45" customHeight="1" x14ac:dyDescent="0.2">
      <c r="A164" s="632"/>
      <c r="B164" s="632"/>
      <c r="C164" s="632"/>
      <c r="D164" s="632"/>
      <c r="E164" s="632"/>
      <c r="F164" s="632"/>
      <c r="G164" s="632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/>
      <c r="W164" s="632"/>
      <c r="X164" s="632"/>
      <c r="Y164" s="632"/>
      <c r="Z164" s="632"/>
    </row>
    <row r="165" spans="1:26" ht="45" customHeight="1" x14ac:dyDescent="0.2">
      <c r="A165" s="632"/>
      <c r="B165" s="632"/>
      <c r="C165" s="632"/>
      <c r="D165" s="632"/>
      <c r="E165" s="632"/>
      <c r="F165" s="632"/>
      <c r="G165" s="632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2"/>
      <c r="W165" s="632"/>
      <c r="X165" s="632"/>
      <c r="Y165" s="632"/>
      <c r="Z165" s="632"/>
    </row>
    <row r="166" spans="1:26" ht="45" customHeight="1" x14ac:dyDescent="0.2">
      <c r="A166" s="632"/>
      <c r="B166" s="632"/>
      <c r="C166" s="632"/>
      <c r="D166" s="632"/>
      <c r="E166" s="632"/>
      <c r="F166" s="632"/>
      <c r="G166" s="632"/>
      <c r="H166" s="632"/>
      <c r="I166" s="632"/>
      <c r="J166" s="632"/>
      <c r="K166" s="632"/>
      <c r="L166" s="632"/>
      <c r="M166" s="632"/>
      <c r="N166" s="632"/>
      <c r="O166" s="632"/>
      <c r="P166" s="632"/>
      <c r="Q166" s="632"/>
      <c r="R166" s="632"/>
      <c r="S166" s="632"/>
      <c r="T166" s="632"/>
      <c r="U166" s="632"/>
      <c r="V166" s="632"/>
      <c r="W166" s="632"/>
      <c r="X166" s="632"/>
      <c r="Y166" s="632"/>
      <c r="Z166" s="632"/>
    </row>
    <row r="167" spans="1:26" ht="45" customHeight="1" x14ac:dyDescent="0.2">
      <c r="A167" s="632"/>
      <c r="B167" s="632"/>
      <c r="C167" s="632"/>
      <c r="D167" s="632"/>
      <c r="E167" s="632"/>
      <c r="F167" s="632"/>
      <c r="G167" s="632"/>
      <c r="H167" s="632"/>
      <c r="I167" s="632"/>
      <c r="J167" s="632"/>
      <c r="K167" s="632"/>
      <c r="L167" s="632"/>
      <c r="M167" s="632"/>
      <c r="N167" s="632"/>
      <c r="O167" s="632"/>
      <c r="P167" s="632"/>
      <c r="Q167" s="632"/>
      <c r="R167" s="632"/>
      <c r="S167" s="632"/>
      <c r="T167" s="632"/>
      <c r="U167" s="632"/>
      <c r="V167" s="632"/>
      <c r="W167" s="632"/>
      <c r="X167" s="632"/>
      <c r="Y167" s="632"/>
      <c r="Z167" s="632"/>
    </row>
    <row r="168" spans="1:26" ht="45" customHeight="1" x14ac:dyDescent="0.2">
      <c r="A168" s="632"/>
      <c r="B168" s="632"/>
      <c r="C168" s="632"/>
      <c r="D168" s="632"/>
      <c r="E168" s="632"/>
      <c r="F168" s="632"/>
      <c r="G168" s="632"/>
      <c r="H168" s="632"/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2"/>
      <c r="T168" s="632"/>
      <c r="U168" s="632"/>
      <c r="V168" s="632"/>
      <c r="W168" s="632"/>
      <c r="X168" s="632"/>
      <c r="Y168" s="632"/>
      <c r="Z168" s="632"/>
    </row>
    <row r="169" spans="1:26" ht="45" customHeight="1" x14ac:dyDescent="0.2">
      <c r="A169" s="632"/>
      <c r="B169" s="632"/>
      <c r="C169" s="632"/>
      <c r="D169" s="632"/>
      <c r="E169" s="632"/>
      <c r="F169" s="632"/>
      <c r="G169" s="632"/>
      <c r="H169" s="632"/>
      <c r="I169" s="632"/>
      <c r="J169" s="632"/>
      <c r="K169" s="632"/>
      <c r="L169" s="632"/>
      <c r="M169" s="632"/>
      <c r="N169" s="632"/>
      <c r="O169" s="632"/>
      <c r="P169" s="632"/>
      <c r="Q169" s="632"/>
      <c r="R169" s="632"/>
      <c r="S169" s="632"/>
      <c r="T169" s="632"/>
      <c r="U169" s="632"/>
      <c r="V169" s="632"/>
      <c r="W169" s="632"/>
      <c r="X169" s="632"/>
      <c r="Y169" s="632"/>
      <c r="Z169" s="632"/>
    </row>
    <row r="170" spans="1:26" ht="45" customHeight="1" x14ac:dyDescent="0.2">
      <c r="A170" s="632"/>
      <c r="B170" s="632"/>
      <c r="C170" s="632"/>
      <c r="D170" s="632"/>
      <c r="E170" s="632"/>
      <c r="F170" s="632"/>
      <c r="G170" s="632"/>
      <c r="H170" s="632"/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2"/>
      <c r="T170" s="632"/>
      <c r="U170" s="632"/>
      <c r="V170" s="632"/>
      <c r="W170" s="632"/>
      <c r="X170" s="632"/>
      <c r="Y170" s="632"/>
      <c r="Z170" s="632"/>
    </row>
    <row r="171" spans="1:26" ht="45" customHeight="1" x14ac:dyDescent="0.2">
      <c r="A171" s="632"/>
      <c r="B171" s="632"/>
      <c r="C171" s="632"/>
      <c r="D171" s="632"/>
      <c r="E171" s="632"/>
      <c r="F171" s="632"/>
      <c r="G171" s="632"/>
      <c r="H171" s="632"/>
      <c r="I171" s="632"/>
      <c r="J171" s="632"/>
      <c r="K171" s="632"/>
      <c r="L171" s="632"/>
      <c r="M171" s="632"/>
      <c r="N171" s="632"/>
      <c r="O171" s="632"/>
      <c r="P171" s="632"/>
      <c r="Q171" s="632"/>
      <c r="R171" s="632"/>
      <c r="S171" s="632"/>
      <c r="T171" s="632"/>
      <c r="U171" s="632"/>
      <c r="V171" s="632"/>
      <c r="W171" s="632"/>
      <c r="X171" s="632"/>
      <c r="Y171" s="632"/>
      <c r="Z171" s="632"/>
    </row>
    <row r="172" spans="1:26" ht="45" customHeight="1" x14ac:dyDescent="0.2">
      <c r="A172" s="632"/>
      <c r="B172" s="632"/>
      <c r="C172" s="632"/>
      <c r="D172" s="632"/>
      <c r="E172" s="632"/>
      <c r="F172" s="632"/>
      <c r="G172" s="632"/>
      <c r="H172" s="632"/>
      <c r="I172" s="632"/>
      <c r="J172" s="632"/>
      <c r="K172" s="632"/>
      <c r="L172" s="632"/>
      <c r="M172" s="632"/>
      <c r="N172" s="632"/>
      <c r="O172" s="632"/>
      <c r="P172" s="632"/>
      <c r="Q172" s="632"/>
      <c r="R172" s="632"/>
      <c r="S172" s="632"/>
      <c r="T172" s="632"/>
      <c r="U172" s="632"/>
      <c r="V172" s="632"/>
      <c r="W172" s="632"/>
      <c r="X172" s="632"/>
      <c r="Y172" s="632"/>
      <c r="Z172" s="632"/>
    </row>
    <row r="173" spans="1:26" ht="45" customHeight="1" x14ac:dyDescent="0.2">
      <c r="A173" s="632"/>
      <c r="B173" s="632"/>
      <c r="C173" s="632"/>
      <c r="D173" s="632"/>
      <c r="E173" s="632"/>
      <c r="F173" s="632"/>
      <c r="G173" s="632"/>
      <c r="H173" s="632"/>
      <c r="I173" s="632"/>
      <c r="J173" s="632"/>
      <c r="K173" s="632"/>
      <c r="L173" s="632"/>
      <c r="M173" s="632"/>
      <c r="N173" s="632"/>
      <c r="O173" s="632"/>
      <c r="P173" s="632"/>
      <c r="Q173" s="632"/>
      <c r="R173" s="632"/>
      <c r="S173" s="632"/>
      <c r="T173" s="632"/>
      <c r="U173" s="632"/>
      <c r="V173" s="632"/>
      <c r="W173" s="632"/>
      <c r="X173" s="632"/>
      <c r="Y173" s="632"/>
      <c r="Z173" s="632"/>
    </row>
    <row r="174" spans="1:26" ht="45" customHeight="1" x14ac:dyDescent="0.2">
      <c r="A174" s="632"/>
      <c r="B174" s="632"/>
      <c r="C174" s="632"/>
      <c r="D174" s="632"/>
      <c r="E174" s="632"/>
      <c r="F174" s="632"/>
      <c r="G174" s="632"/>
      <c r="H174" s="632"/>
      <c r="I174" s="632"/>
      <c r="J174" s="632"/>
      <c r="K174" s="632"/>
      <c r="L174" s="632"/>
      <c r="M174" s="632"/>
      <c r="N174" s="632"/>
      <c r="O174" s="632"/>
      <c r="P174" s="632"/>
      <c r="Q174" s="632"/>
      <c r="R174" s="632"/>
      <c r="S174" s="632"/>
      <c r="T174" s="632"/>
      <c r="U174" s="632"/>
      <c r="V174" s="632"/>
      <c r="W174" s="632"/>
      <c r="X174" s="632"/>
      <c r="Y174" s="632"/>
      <c r="Z174" s="632"/>
    </row>
    <row r="175" spans="1:26" ht="45" customHeight="1" x14ac:dyDescent="0.2">
      <c r="A175" s="632"/>
      <c r="B175" s="632"/>
      <c r="C175" s="632"/>
      <c r="D175" s="632"/>
      <c r="E175" s="632"/>
      <c r="F175" s="632"/>
      <c r="G175" s="632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/>
      <c r="W175" s="632"/>
      <c r="X175" s="632"/>
      <c r="Y175" s="632"/>
      <c r="Z175" s="632"/>
    </row>
    <row r="176" spans="1:26" ht="45" customHeight="1" x14ac:dyDescent="0.2">
      <c r="A176" s="632"/>
      <c r="B176" s="632"/>
      <c r="C176" s="632"/>
      <c r="D176" s="632"/>
      <c r="E176" s="632"/>
      <c r="F176" s="632"/>
      <c r="G176" s="632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2"/>
      <c r="W176" s="632"/>
      <c r="X176" s="632"/>
      <c r="Y176" s="632"/>
      <c r="Z176" s="632"/>
    </row>
    <row r="177" spans="1:26" ht="45" customHeight="1" x14ac:dyDescent="0.2">
      <c r="A177" s="632"/>
      <c r="B177" s="632"/>
      <c r="C177" s="632"/>
      <c r="D177" s="632"/>
      <c r="E177" s="632"/>
      <c r="F177" s="632"/>
      <c r="G177" s="632"/>
      <c r="H177" s="632"/>
      <c r="I177" s="632"/>
      <c r="J177" s="632"/>
      <c r="K177" s="632"/>
      <c r="L177" s="632"/>
      <c r="M177" s="632"/>
      <c r="N177" s="632"/>
      <c r="O177" s="632"/>
      <c r="P177" s="632"/>
      <c r="Q177" s="632"/>
      <c r="R177" s="632"/>
      <c r="S177" s="632"/>
      <c r="T177" s="632"/>
      <c r="U177" s="632"/>
      <c r="V177" s="632"/>
      <c r="W177" s="632"/>
      <c r="X177" s="632"/>
      <c r="Y177" s="632"/>
      <c r="Z177" s="632"/>
    </row>
    <row r="178" spans="1:26" ht="45" customHeight="1" x14ac:dyDescent="0.2">
      <c r="A178" s="632"/>
      <c r="B178" s="632"/>
      <c r="C178" s="632"/>
      <c r="D178" s="632"/>
      <c r="E178" s="632"/>
      <c r="F178" s="632"/>
      <c r="G178" s="632"/>
      <c r="H178" s="632"/>
      <c r="I178" s="632"/>
      <c r="J178" s="632"/>
      <c r="K178" s="632"/>
      <c r="L178" s="632"/>
      <c r="M178" s="632"/>
      <c r="N178" s="632"/>
      <c r="O178" s="632"/>
      <c r="P178" s="632"/>
      <c r="Q178" s="632"/>
      <c r="R178" s="632"/>
      <c r="S178" s="632"/>
      <c r="T178" s="632"/>
      <c r="U178" s="632"/>
      <c r="V178" s="632"/>
      <c r="W178" s="632"/>
      <c r="X178" s="632"/>
      <c r="Y178" s="632"/>
      <c r="Z178" s="632"/>
    </row>
    <row r="179" spans="1:26" ht="45" customHeight="1" x14ac:dyDescent="0.2">
      <c r="A179" s="632"/>
      <c r="B179" s="632"/>
      <c r="C179" s="632"/>
      <c r="D179" s="632"/>
      <c r="E179" s="632"/>
      <c r="F179" s="632"/>
      <c r="G179" s="632"/>
      <c r="H179" s="632"/>
      <c r="I179" s="632"/>
      <c r="J179" s="632"/>
      <c r="K179" s="632"/>
      <c r="L179" s="632"/>
      <c r="M179" s="632"/>
      <c r="N179" s="632"/>
      <c r="O179" s="632"/>
      <c r="P179" s="632"/>
      <c r="Q179" s="632"/>
      <c r="R179" s="632"/>
      <c r="S179" s="632"/>
      <c r="T179" s="632"/>
      <c r="U179" s="632"/>
      <c r="V179" s="632"/>
      <c r="W179" s="632"/>
      <c r="X179" s="632"/>
      <c r="Y179" s="632"/>
      <c r="Z179" s="632"/>
    </row>
    <row r="180" spans="1:26" ht="45" customHeight="1" x14ac:dyDescent="0.2">
      <c r="A180" s="632"/>
      <c r="B180" s="632"/>
      <c r="C180" s="632"/>
      <c r="D180" s="632"/>
      <c r="E180" s="632"/>
      <c r="F180" s="632"/>
      <c r="G180" s="632"/>
      <c r="H180" s="632"/>
      <c r="I180" s="632"/>
      <c r="J180" s="632"/>
      <c r="K180" s="632"/>
      <c r="L180" s="632"/>
      <c r="M180" s="632"/>
      <c r="N180" s="632"/>
      <c r="O180" s="632"/>
      <c r="P180" s="632"/>
      <c r="Q180" s="632"/>
      <c r="R180" s="632"/>
      <c r="S180" s="632"/>
      <c r="T180" s="632"/>
      <c r="U180" s="632"/>
      <c r="V180" s="632"/>
      <c r="W180" s="632"/>
      <c r="X180" s="632"/>
      <c r="Y180" s="632"/>
      <c r="Z180" s="632"/>
    </row>
    <row r="181" spans="1:26" ht="45" customHeight="1" x14ac:dyDescent="0.2">
      <c r="A181" s="632"/>
      <c r="B181" s="632"/>
      <c r="C181" s="632"/>
      <c r="D181" s="632"/>
      <c r="E181" s="632"/>
      <c r="F181" s="632"/>
      <c r="G181" s="632"/>
      <c r="H181" s="632"/>
      <c r="I181" s="632"/>
      <c r="J181" s="632"/>
      <c r="K181" s="632"/>
      <c r="L181" s="632"/>
      <c r="M181" s="632"/>
      <c r="N181" s="632"/>
      <c r="O181" s="632"/>
      <c r="P181" s="632"/>
      <c r="Q181" s="632"/>
      <c r="R181" s="632"/>
      <c r="S181" s="632"/>
      <c r="T181" s="632"/>
      <c r="U181" s="632"/>
      <c r="V181" s="632"/>
      <c r="W181" s="632"/>
      <c r="X181" s="632"/>
      <c r="Y181" s="632"/>
      <c r="Z181" s="632"/>
    </row>
    <row r="182" spans="1:26" ht="45" customHeight="1" x14ac:dyDescent="0.2">
      <c r="A182" s="632"/>
      <c r="B182" s="632"/>
      <c r="C182" s="632"/>
      <c r="D182" s="632"/>
      <c r="E182" s="632"/>
      <c r="F182" s="632"/>
      <c r="G182" s="632"/>
      <c r="H182" s="632"/>
      <c r="I182" s="632"/>
      <c r="J182" s="632"/>
      <c r="K182" s="632"/>
      <c r="L182" s="632"/>
      <c r="M182" s="632"/>
      <c r="N182" s="632"/>
      <c r="O182" s="632"/>
      <c r="P182" s="632"/>
      <c r="Q182" s="632"/>
      <c r="R182" s="632"/>
      <c r="S182" s="632"/>
      <c r="T182" s="632"/>
      <c r="U182" s="632"/>
      <c r="V182" s="632"/>
      <c r="W182" s="632"/>
      <c r="X182" s="632"/>
      <c r="Y182" s="632"/>
      <c r="Z182" s="632"/>
    </row>
    <row r="183" spans="1:26" ht="45" customHeight="1" x14ac:dyDescent="0.2">
      <c r="A183" s="632"/>
      <c r="B183" s="632"/>
      <c r="C183" s="632"/>
      <c r="D183" s="632"/>
      <c r="E183" s="632"/>
      <c r="F183" s="632"/>
      <c r="G183" s="632"/>
      <c r="H183" s="632"/>
      <c r="I183" s="632"/>
      <c r="J183" s="632"/>
      <c r="K183" s="632"/>
      <c r="L183" s="632"/>
      <c r="M183" s="632"/>
      <c r="N183" s="632"/>
      <c r="O183" s="632"/>
      <c r="P183" s="632"/>
      <c r="Q183" s="632"/>
      <c r="R183" s="632"/>
      <c r="S183" s="632"/>
      <c r="T183" s="632"/>
      <c r="U183" s="632"/>
      <c r="V183" s="632"/>
      <c r="W183" s="632"/>
      <c r="X183" s="632"/>
      <c r="Y183" s="632"/>
      <c r="Z183" s="632"/>
    </row>
    <row r="184" spans="1:26" ht="45" customHeight="1" x14ac:dyDescent="0.2">
      <c r="A184" s="632"/>
      <c r="B184" s="632"/>
      <c r="C184" s="632"/>
      <c r="D184" s="632"/>
      <c r="E184" s="632"/>
      <c r="F184" s="632"/>
      <c r="G184" s="632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/>
      <c r="W184" s="632"/>
      <c r="X184" s="632"/>
      <c r="Y184" s="632"/>
      <c r="Z184" s="632"/>
    </row>
    <row r="185" spans="1:26" ht="45" customHeight="1" x14ac:dyDescent="0.2">
      <c r="A185" s="632"/>
      <c r="B185" s="632"/>
      <c r="C185" s="632"/>
      <c r="D185" s="632"/>
      <c r="E185" s="632"/>
      <c r="F185" s="632"/>
      <c r="G185" s="632"/>
      <c r="H185" s="632"/>
      <c r="I185" s="632"/>
      <c r="J185" s="632"/>
      <c r="K185" s="632"/>
      <c r="L185" s="632"/>
      <c r="M185" s="632"/>
      <c r="N185" s="632"/>
      <c r="O185" s="632"/>
      <c r="P185" s="632"/>
      <c r="Q185" s="632"/>
      <c r="R185" s="632"/>
      <c r="S185" s="632"/>
      <c r="T185" s="632"/>
      <c r="U185" s="632"/>
      <c r="V185" s="632"/>
      <c r="W185" s="632"/>
      <c r="X185" s="632"/>
      <c r="Y185" s="632"/>
      <c r="Z185" s="632"/>
    </row>
    <row r="186" spans="1:26" ht="45" customHeight="1" x14ac:dyDescent="0.2">
      <c r="A186" s="632"/>
      <c r="B186" s="632"/>
      <c r="C186" s="632"/>
      <c r="D186" s="632"/>
      <c r="E186" s="632"/>
      <c r="F186" s="632"/>
      <c r="G186" s="632"/>
      <c r="H186" s="632"/>
      <c r="I186" s="632"/>
      <c r="J186" s="632"/>
      <c r="K186" s="632"/>
      <c r="L186" s="632"/>
      <c r="M186" s="632"/>
      <c r="N186" s="632"/>
      <c r="O186" s="632"/>
      <c r="P186" s="632"/>
      <c r="Q186" s="632"/>
      <c r="R186" s="632"/>
      <c r="S186" s="632"/>
      <c r="T186" s="632"/>
      <c r="U186" s="632"/>
      <c r="V186" s="632"/>
      <c r="W186" s="632"/>
      <c r="X186" s="632"/>
      <c r="Y186" s="632"/>
      <c r="Z186" s="632"/>
    </row>
    <row r="187" spans="1:26" ht="45" customHeight="1" x14ac:dyDescent="0.2">
      <c r="A187" s="632"/>
      <c r="B187" s="632"/>
      <c r="C187" s="632"/>
      <c r="D187" s="632"/>
      <c r="E187" s="632"/>
      <c r="F187" s="632"/>
      <c r="G187" s="632"/>
      <c r="H187" s="632"/>
      <c r="I187" s="632"/>
      <c r="J187" s="632"/>
      <c r="K187" s="632"/>
      <c r="L187" s="632"/>
      <c r="M187" s="632"/>
      <c r="N187" s="632"/>
      <c r="O187" s="632"/>
      <c r="P187" s="632"/>
      <c r="Q187" s="632"/>
      <c r="R187" s="632"/>
      <c r="S187" s="632"/>
      <c r="T187" s="632"/>
      <c r="U187" s="632"/>
      <c r="V187" s="632"/>
      <c r="W187" s="632"/>
      <c r="X187" s="632"/>
      <c r="Y187" s="632"/>
      <c r="Z187" s="632"/>
    </row>
    <row r="188" spans="1:26" ht="45" customHeight="1" x14ac:dyDescent="0.2">
      <c r="A188" s="632"/>
      <c r="B188" s="632"/>
      <c r="C188" s="632"/>
      <c r="D188" s="632"/>
      <c r="E188" s="632"/>
      <c r="F188" s="632"/>
      <c r="G188" s="632"/>
      <c r="H188" s="632"/>
      <c r="I188" s="632"/>
      <c r="J188" s="632"/>
      <c r="K188" s="632"/>
      <c r="L188" s="632"/>
      <c r="M188" s="632"/>
      <c r="N188" s="632"/>
      <c r="O188" s="632"/>
      <c r="P188" s="632"/>
      <c r="Q188" s="632"/>
      <c r="R188" s="632"/>
      <c r="S188" s="632"/>
      <c r="T188" s="632"/>
      <c r="U188" s="632"/>
      <c r="V188" s="632"/>
      <c r="W188" s="632"/>
      <c r="X188" s="632"/>
      <c r="Y188" s="632"/>
      <c r="Z188" s="632"/>
    </row>
    <row r="189" spans="1:26" ht="45" customHeight="1" x14ac:dyDescent="0.2">
      <c r="A189" s="632"/>
      <c r="B189" s="632"/>
      <c r="C189" s="632"/>
      <c r="D189" s="632"/>
      <c r="E189" s="632"/>
      <c r="F189" s="632"/>
      <c r="G189" s="632"/>
      <c r="H189" s="632"/>
      <c r="I189" s="632"/>
      <c r="J189" s="632"/>
      <c r="K189" s="632"/>
      <c r="L189" s="632"/>
      <c r="M189" s="632"/>
      <c r="N189" s="632"/>
      <c r="O189" s="632"/>
      <c r="P189" s="632"/>
      <c r="Q189" s="632"/>
      <c r="R189" s="632"/>
      <c r="S189" s="632"/>
      <c r="T189" s="632"/>
      <c r="U189" s="632"/>
      <c r="V189" s="632"/>
      <c r="W189" s="632"/>
      <c r="X189" s="632"/>
      <c r="Y189" s="632"/>
      <c r="Z189" s="632"/>
    </row>
    <row r="190" spans="1:26" ht="45" customHeight="1" x14ac:dyDescent="0.2">
      <c r="A190" s="632"/>
      <c r="B190" s="632"/>
      <c r="C190" s="632"/>
      <c r="D190" s="632"/>
      <c r="E190" s="632"/>
      <c r="F190" s="632"/>
      <c r="G190" s="632"/>
      <c r="H190" s="632"/>
      <c r="I190" s="632"/>
      <c r="J190" s="632"/>
      <c r="K190" s="632"/>
      <c r="L190" s="632"/>
      <c r="M190" s="632"/>
      <c r="N190" s="632"/>
      <c r="O190" s="632"/>
      <c r="P190" s="632"/>
      <c r="Q190" s="632"/>
      <c r="R190" s="632"/>
      <c r="S190" s="632"/>
      <c r="T190" s="632"/>
      <c r="U190" s="632"/>
      <c r="V190" s="632"/>
      <c r="W190" s="632"/>
      <c r="X190" s="632"/>
      <c r="Y190" s="632"/>
      <c r="Z190" s="632"/>
    </row>
    <row r="191" spans="1:26" ht="45" customHeight="1" x14ac:dyDescent="0.2">
      <c r="A191" s="632"/>
      <c r="B191" s="632"/>
      <c r="C191" s="632"/>
      <c r="D191" s="632"/>
      <c r="E191" s="632"/>
      <c r="F191" s="632"/>
      <c r="G191" s="632"/>
      <c r="H191" s="632"/>
      <c r="I191" s="632"/>
      <c r="J191" s="632"/>
      <c r="K191" s="632"/>
      <c r="L191" s="632"/>
      <c r="M191" s="632"/>
      <c r="N191" s="632"/>
      <c r="O191" s="632"/>
      <c r="P191" s="632"/>
      <c r="Q191" s="632"/>
      <c r="R191" s="632"/>
      <c r="S191" s="632"/>
      <c r="T191" s="632"/>
      <c r="U191" s="632"/>
      <c r="V191" s="632"/>
      <c r="W191" s="632"/>
      <c r="X191" s="632"/>
      <c r="Y191" s="632"/>
      <c r="Z191" s="632"/>
    </row>
    <row r="192" spans="1:26" ht="45" customHeight="1" x14ac:dyDescent="0.2">
      <c r="A192" s="632"/>
      <c r="B192" s="632"/>
      <c r="C192" s="632"/>
      <c r="D192" s="632"/>
      <c r="E192" s="632"/>
      <c r="F192" s="632"/>
      <c r="G192" s="632"/>
      <c r="H192" s="632"/>
      <c r="I192" s="632"/>
      <c r="J192" s="632"/>
      <c r="K192" s="632"/>
      <c r="L192" s="632"/>
      <c r="M192" s="632"/>
      <c r="N192" s="632"/>
      <c r="O192" s="632"/>
      <c r="P192" s="632"/>
      <c r="Q192" s="632"/>
      <c r="R192" s="632"/>
      <c r="S192" s="632"/>
      <c r="T192" s="632"/>
      <c r="U192" s="632"/>
      <c r="V192" s="632"/>
      <c r="W192" s="632"/>
      <c r="X192" s="632"/>
      <c r="Y192" s="632"/>
      <c r="Z192" s="632"/>
    </row>
    <row r="193" spans="1:26" ht="45" customHeight="1" x14ac:dyDescent="0.2">
      <c r="A193" s="632"/>
      <c r="B193" s="632"/>
      <c r="C193" s="632"/>
      <c r="D193" s="632"/>
      <c r="E193" s="632"/>
      <c r="F193" s="632"/>
      <c r="G193" s="632"/>
      <c r="H193" s="632"/>
      <c r="I193" s="632"/>
      <c r="J193" s="632"/>
      <c r="K193" s="632"/>
      <c r="L193" s="632"/>
      <c r="M193" s="632"/>
      <c r="N193" s="632"/>
      <c r="O193" s="632"/>
      <c r="P193" s="632"/>
      <c r="Q193" s="632"/>
      <c r="R193" s="632"/>
      <c r="S193" s="632"/>
      <c r="T193" s="632"/>
      <c r="U193" s="632"/>
      <c r="V193" s="632"/>
      <c r="W193" s="632"/>
      <c r="X193" s="632"/>
      <c r="Y193" s="632"/>
      <c r="Z193" s="632"/>
    </row>
    <row r="194" spans="1:26" ht="45" customHeight="1" x14ac:dyDescent="0.2">
      <c r="A194" s="632"/>
      <c r="B194" s="632"/>
      <c r="C194" s="632"/>
      <c r="D194" s="632"/>
      <c r="E194" s="632"/>
      <c r="F194" s="632"/>
      <c r="G194" s="632"/>
      <c r="H194" s="632"/>
      <c r="I194" s="632"/>
      <c r="J194" s="632"/>
      <c r="K194" s="632"/>
      <c r="L194" s="632"/>
      <c r="M194" s="632"/>
      <c r="N194" s="632"/>
      <c r="O194" s="632"/>
      <c r="P194" s="632"/>
      <c r="Q194" s="632"/>
      <c r="R194" s="632"/>
      <c r="S194" s="632"/>
      <c r="T194" s="632"/>
      <c r="U194" s="632"/>
      <c r="V194" s="632"/>
      <c r="W194" s="632"/>
      <c r="X194" s="632"/>
      <c r="Y194" s="632"/>
      <c r="Z194" s="632"/>
    </row>
    <row r="195" spans="1:26" ht="45" customHeight="1" x14ac:dyDescent="0.2">
      <c r="A195" s="632"/>
      <c r="B195" s="632"/>
      <c r="C195" s="632"/>
      <c r="D195" s="632"/>
      <c r="E195" s="632"/>
      <c r="F195" s="632"/>
      <c r="G195" s="632"/>
      <c r="H195" s="632"/>
      <c r="I195" s="632"/>
      <c r="J195" s="632"/>
      <c r="K195" s="632"/>
      <c r="L195" s="632"/>
      <c r="M195" s="632"/>
      <c r="N195" s="632"/>
      <c r="O195" s="632"/>
      <c r="P195" s="632"/>
      <c r="Q195" s="632"/>
      <c r="R195" s="632"/>
      <c r="S195" s="632"/>
      <c r="T195" s="632"/>
      <c r="U195" s="632"/>
      <c r="V195" s="632"/>
      <c r="W195" s="632"/>
      <c r="X195" s="632"/>
      <c r="Y195" s="632"/>
      <c r="Z195" s="632"/>
    </row>
    <row r="196" spans="1:26" ht="45" customHeight="1" x14ac:dyDescent="0.2">
      <c r="A196" s="632"/>
      <c r="B196" s="632"/>
      <c r="C196" s="632"/>
      <c r="D196" s="632"/>
      <c r="E196" s="632"/>
      <c r="F196" s="632"/>
      <c r="G196" s="632"/>
      <c r="H196" s="632"/>
      <c r="I196" s="632"/>
      <c r="J196" s="632"/>
      <c r="K196" s="632"/>
      <c r="L196" s="632"/>
      <c r="M196" s="632"/>
      <c r="N196" s="632"/>
      <c r="O196" s="632"/>
      <c r="P196" s="632"/>
      <c r="Q196" s="632"/>
      <c r="R196" s="632"/>
      <c r="S196" s="632"/>
      <c r="T196" s="632"/>
      <c r="U196" s="632"/>
      <c r="V196" s="632"/>
      <c r="W196" s="632"/>
      <c r="X196" s="632"/>
      <c r="Y196" s="632"/>
      <c r="Z196" s="632"/>
    </row>
    <row r="197" spans="1:26" ht="45" customHeight="1" x14ac:dyDescent="0.2">
      <c r="A197" s="632"/>
      <c r="B197" s="632"/>
      <c r="C197" s="632"/>
      <c r="D197" s="632"/>
      <c r="E197" s="632"/>
      <c r="F197" s="632"/>
      <c r="G197" s="632"/>
      <c r="H197" s="632"/>
      <c r="I197" s="632"/>
      <c r="J197" s="632"/>
      <c r="K197" s="632"/>
      <c r="L197" s="632"/>
      <c r="M197" s="632"/>
      <c r="N197" s="632"/>
      <c r="O197" s="632"/>
      <c r="P197" s="632"/>
      <c r="Q197" s="632"/>
      <c r="R197" s="632"/>
      <c r="S197" s="632"/>
      <c r="T197" s="632"/>
      <c r="U197" s="632"/>
      <c r="V197" s="632"/>
      <c r="W197" s="632"/>
      <c r="X197" s="632"/>
      <c r="Y197" s="632"/>
      <c r="Z197" s="632"/>
    </row>
    <row r="198" spans="1:26" ht="45" customHeight="1" x14ac:dyDescent="0.2">
      <c r="A198" s="632"/>
      <c r="B198" s="632"/>
      <c r="C198" s="632"/>
      <c r="D198" s="632"/>
      <c r="E198" s="632"/>
      <c r="F198" s="632"/>
      <c r="G198" s="632"/>
      <c r="H198" s="632"/>
      <c r="I198" s="632"/>
      <c r="J198" s="632"/>
      <c r="K198" s="632"/>
      <c r="L198" s="632"/>
      <c r="M198" s="632"/>
      <c r="N198" s="632"/>
      <c r="O198" s="632"/>
      <c r="P198" s="632"/>
      <c r="Q198" s="632"/>
      <c r="R198" s="632"/>
      <c r="S198" s="632"/>
      <c r="T198" s="632"/>
      <c r="U198" s="632"/>
      <c r="V198" s="632"/>
      <c r="W198" s="632"/>
      <c r="X198" s="632"/>
      <c r="Y198" s="632"/>
      <c r="Z198" s="632"/>
    </row>
    <row r="199" spans="1:26" ht="45" customHeight="1" x14ac:dyDescent="0.2">
      <c r="A199" s="632"/>
      <c r="B199" s="632"/>
      <c r="C199" s="632"/>
      <c r="D199" s="632"/>
      <c r="E199" s="632"/>
      <c r="F199" s="632"/>
      <c r="G199" s="632"/>
      <c r="H199" s="632"/>
      <c r="I199" s="632"/>
      <c r="J199" s="632"/>
      <c r="K199" s="632"/>
      <c r="L199" s="632"/>
      <c r="M199" s="632"/>
      <c r="N199" s="632"/>
      <c r="O199" s="632"/>
      <c r="P199" s="632"/>
      <c r="Q199" s="632"/>
      <c r="R199" s="632"/>
      <c r="S199" s="632"/>
      <c r="T199" s="632"/>
      <c r="U199" s="632"/>
      <c r="V199" s="632"/>
      <c r="W199" s="632"/>
      <c r="X199" s="632"/>
      <c r="Y199" s="632"/>
      <c r="Z199" s="632"/>
    </row>
    <row r="200" spans="1:26" ht="45" customHeight="1" x14ac:dyDescent="0.2">
      <c r="A200" s="632"/>
      <c r="B200" s="632"/>
      <c r="C200" s="632"/>
      <c r="D200" s="632"/>
      <c r="E200" s="632"/>
      <c r="F200" s="632"/>
      <c r="G200" s="632"/>
      <c r="H200" s="632"/>
      <c r="I200" s="632"/>
      <c r="J200" s="632"/>
      <c r="K200" s="632"/>
      <c r="L200" s="632"/>
      <c r="M200" s="632"/>
      <c r="N200" s="632"/>
      <c r="O200" s="632"/>
      <c r="P200" s="632"/>
      <c r="Q200" s="632"/>
      <c r="R200" s="632"/>
      <c r="S200" s="632"/>
      <c r="T200" s="632"/>
      <c r="U200" s="632"/>
      <c r="V200" s="632"/>
      <c r="W200" s="632"/>
      <c r="X200" s="632"/>
      <c r="Y200" s="632"/>
      <c r="Z200" s="632"/>
    </row>
    <row r="201" spans="1:26" ht="45" customHeight="1" x14ac:dyDescent="0.2">
      <c r="A201" s="632"/>
      <c r="B201" s="632"/>
      <c r="C201" s="632"/>
      <c r="D201" s="632"/>
      <c r="E201" s="632"/>
      <c r="F201" s="632"/>
      <c r="G201" s="632"/>
      <c r="H201" s="632"/>
      <c r="I201" s="632"/>
      <c r="J201" s="632"/>
      <c r="K201" s="632"/>
      <c r="L201" s="632"/>
      <c r="M201" s="632"/>
      <c r="N201" s="632"/>
      <c r="O201" s="632"/>
      <c r="P201" s="632"/>
      <c r="Q201" s="632"/>
      <c r="R201" s="632"/>
      <c r="S201" s="632"/>
      <c r="T201" s="632"/>
      <c r="U201" s="632"/>
      <c r="V201" s="632"/>
      <c r="W201" s="632"/>
      <c r="X201" s="632"/>
      <c r="Y201" s="632"/>
      <c r="Z201" s="632"/>
    </row>
    <row r="202" spans="1:26" ht="45" customHeight="1" x14ac:dyDescent="0.2">
      <c r="A202" s="632"/>
      <c r="B202" s="632"/>
      <c r="C202" s="632"/>
      <c r="D202" s="632"/>
      <c r="E202" s="632"/>
      <c r="F202" s="632"/>
      <c r="G202" s="632"/>
      <c r="H202" s="632"/>
      <c r="I202" s="632"/>
      <c r="J202" s="632"/>
      <c r="K202" s="632"/>
      <c r="L202" s="632"/>
      <c r="M202" s="632"/>
      <c r="N202" s="632"/>
      <c r="O202" s="632"/>
      <c r="P202" s="632"/>
      <c r="Q202" s="632"/>
      <c r="R202" s="632"/>
      <c r="S202" s="632"/>
      <c r="T202" s="632"/>
      <c r="U202" s="632"/>
      <c r="V202" s="632"/>
      <c r="W202" s="632"/>
      <c r="X202" s="632"/>
      <c r="Y202" s="632"/>
      <c r="Z202" s="632"/>
    </row>
    <row r="203" spans="1:26" ht="45" customHeight="1" x14ac:dyDescent="0.2">
      <c r="A203" s="632"/>
      <c r="B203" s="632"/>
      <c r="C203" s="632"/>
      <c r="D203" s="632"/>
      <c r="E203" s="632"/>
      <c r="F203" s="632"/>
      <c r="G203" s="632"/>
      <c r="H203" s="632"/>
      <c r="I203" s="632"/>
      <c r="J203" s="632"/>
      <c r="K203" s="632"/>
      <c r="L203" s="632"/>
      <c r="M203" s="632"/>
      <c r="N203" s="632"/>
      <c r="O203" s="632"/>
      <c r="P203" s="632"/>
      <c r="Q203" s="632"/>
      <c r="R203" s="632"/>
      <c r="S203" s="632"/>
      <c r="T203" s="632"/>
      <c r="U203" s="632"/>
      <c r="V203" s="632"/>
      <c r="W203" s="632"/>
      <c r="X203" s="632"/>
      <c r="Y203" s="632"/>
      <c r="Z203" s="632"/>
    </row>
    <row r="204" spans="1:26" ht="45" customHeight="1" x14ac:dyDescent="0.2">
      <c r="A204" s="632"/>
      <c r="B204" s="632"/>
      <c r="C204" s="632"/>
      <c r="D204" s="632"/>
      <c r="E204" s="632"/>
      <c r="F204" s="632"/>
      <c r="G204" s="632"/>
      <c r="H204" s="632"/>
      <c r="I204" s="632"/>
      <c r="J204" s="632"/>
      <c r="K204" s="632"/>
      <c r="L204" s="632"/>
      <c r="M204" s="632"/>
      <c r="N204" s="632"/>
      <c r="O204" s="632"/>
      <c r="P204" s="632"/>
      <c r="Q204" s="632"/>
      <c r="R204" s="632"/>
      <c r="S204" s="632"/>
      <c r="T204" s="632"/>
      <c r="U204" s="632"/>
      <c r="V204" s="632"/>
      <c r="W204" s="632"/>
      <c r="X204" s="632"/>
      <c r="Y204" s="632"/>
      <c r="Z204" s="632"/>
    </row>
    <row r="205" spans="1:26" ht="45" customHeight="1" x14ac:dyDescent="0.2">
      <c r="A205" s="632"/>
      <c r="B205" s="632"/>
      <c r="C205" s="632"/>
      <c r="D205" s="632"/>
      <c r="E205" s="632"/>
      <c r="F205" s="632"/>
      <c r="G205" s="632"/>
      <c r="H205" s="632"/>
      <c r="I205" s="632"/>
      <c r="J205" s="632"/>
      <c r="K205" s="632"/>
      <c r="L205" s="632"/>
      <c r="M205" s="632"/>
      <c r="N205" s="632"/>
      <c r="O205" s="632"/>
      <c r="P205" s="632"/>
      <c r="Q205" s="632"/>
      <c r="R205" s="632"/>
      <c r="S205" s="632"/>
      <c r="T205" s="632"/>
      <c r="U205" s="632"/>
      <c r="V205" s="632"/>
      <c r="W205" s="632"/>
      <c r="X205" s="632"/>
      <c r="Y205" s="632"/>
      <c r="Z205" s="632"/>
    </row>
    <row r="206" spans="1:26" ht="45" customHeight="1" x14ac:dyDescent="0.2">
      <c r="A206" s="632"/>
      <c r="B206" s="632"/>
      <c r="C206" s="632"/>
      <c r="D206" s="632"/>
      <c r="E206" s="632"/>
      <c r="F206" s="632"/>
      <c r="G206" s="632"/>
      <c r="H206" s="632"/>
      <c r="I206" s="632"/>
      <c r="J206" s="632"/>
      <c r="K206" s="632"/>
      <c r="L206" s="632"/>
      <c r="M206" s="632"/>
      <c r="N206" s="632"/>
      <c r="O206" s="632"/>
      <c r="P206" s="632"/>
      <c r="Q206" s="632"/>
      <c r="R206" s="632"/>
      <c r="S206" s="632"/>
      <c r="T206" s="632"/>
      <c r="U206" s="632"/>
      <c r="V206" s="632"/>
      <c r="W206" s="632"/>
      <c r="X206" s="632"/>
      <c r="Y206" s="632"/>
      <c r="Z206" s="632"/>
    </row>
    <row r="207" spans="1:26" ht="45" customHeight="1" x14ac:dyDescent="0.2">
      <c r="A207" s="632"/>
      <c r="B207" s="632"/>
      <c r="C207" s="632"/>
      <c r="D207" s="632"/>
      <c r="E207" s="632"/>
      <c r="F207" s="632"/>
      <c r="G207" s="632"/>
      <c r="H207" s="632"/>
      <c r="I207" s="632"/>
      <c r="J207" s="632"/>
      <c r="K207" s="632"/>
      <c r="L207" s="632"/>
      <c r="M207" s="632"/>
      <c r="N207" s="632"/>
      <c r="O207" s="632"/>
      <c r="P207" s="632"/>
      <c r="Q207" s="632"/>
      <c r="R207" s="632"/>
      <c r="S207" s="632"/>
      <c r="T207" s="632"/>
      <c r="U207" s="632"/>
      <c r="V207" s="632"/>
      <c r="W207" s="632"/>
      <c r="X207" s="632"/>
      <c r="Y207" s="632"/>
      <c r="Z207" s="632"/>
    </row>
    <row r="208" spans="1:26" ht="45" customHeight="1" x14ac:dyDescent="0.2">
      <c r="A208" s="632"/>
      <c r="B208" s="632"/>
      <c r="C208" s="632"/>
      <c r="D208" s="632"/>
      <c r="E208" s="632"/>
      <c r="F208" s="632"/>
      <c r="G208" s="632"/>
      <c r="H208" s="632"/>
      <c r="I208" s="632"/>
      <c r="J208" s="632"/>
      <c r="K208" s="632"/>
      <c r="L208" s="632"/>
      <c r="M208" s="632"/>
      <c r="N208" s="632"/>
      <c r="O208" s="632"/>
      <c r="P208" s="632"/>
      <c r="Q208" s="632"/>
      <c r="R208" s="632"/>
      <c r="S208" s="632"/>
      <c r="T208" s="632"/>
      <c r="U208" s="632"/>
      <c r="V208" s="632"/>
      <c r="W208" s="632"/>
      <c r="X208" s="632"/>
      <c r="Y208" s="632"/>
      <c r="Z208" s="632"/>
    </row>
    <row r="209" spans="1:26" ht="45" customHeight="1" x14ac:dyDescent="0.2">
      <c r="A209" s="632"/>
      <c r="B209" s="632"/>
      <c r="C209" s="632"/>
      <c r="D209" s="632"/>
      <c r="E209" s="632"/>
      <c r="F209" s="632"/>
      <c r="G209" s="632"/>
      <c r="H209" s="632"/>
      <c r="I209" s="632"/>
      <c r="J209" s="632"/>
      <c r="K209" s="632"/>
      <c r="L209" s="632"/>
      <c r="M209" s="632"/>
      <c r="N209" s="632"/>
      <c r="O209" s="632"/>
      <c r="P209" s="632"/>
      <c r="Q209" s="632"/>
      <c r="R209" s="632"/>
      <c r="S209" s="632"/>
      <c r="T209" s="632"/>
      <c r="U209" s="632"/>
      <c r="V209" s="632"/>
      <c r="W209" s="632"/>
      <c r="X209" s="632"/>
      <c r="Y209" s="632"/>
      <c r="Z209" s="632"/>
    </row>
    <row r="210" spans="1:26" ht="45" customHeight="1" x14ac:dyDescent="0.2">
      <c r="A210" s="632"/>
      <c r="B210" s="632"/>
      <c r="C210" s="632"/>
      <c r="D210" s="632"/>
      <c r="E210" s="632"/>
      <c r="F210" s="632"/>
      <c r="G210" s="632"/>
      <c r="H210" s="632"/>
      <c r="I210" s="632"/>
      <c r="J210" s="632"/>
      <c r="K210" s="632"/>
      <c r="L210" s="632"/>
      <c r="M210" s="632"/>
      <c r="N210" s="632"/>
      <c r="O210" s="632"/>
      <c r="P210" s="632"/>
      <c r="Q210" s="632"/>
      <c r="R210" s="632"/>
      <c r="S210" s="632"/>
      <c r="T210" s="632"/>
      <c r="U210" s="632"/>
      <c r="V210" s="632"/>
      <c r="W210" s="632"/>
      <c r="X210" s="632"/>
      <c r="Y210" s="632"/>
      <c r="Z210" s="632"/>
    </row>
    <row r="211" spans="1:26" ht="45" customHeight="1" x14ac:dyDescent="0.2">
      <c r="A211" s="632"/>
      <c r="B211" s="632"/>
      <c r="C211" s="632"/>
      <c r="D211" s="632"/>
      <c r="E211" s="632"/>
      <c r="F211" s="632"/>
      <c r="G211" s="632"/>
      <c r="H211" s="632"/>
      <c r="I211" s="632"/>
      <c r="J211" s="632"/>
      <c r="K211" s="632"/>
      <c r="L211" s="632"/>
      <c r="M211" s="632"/>
      <c r="N211" s="632"/>
      <c r="O211" s="632"/>
      <c r="P211" s="632"/>
      <c r="Q211" s="632"/>
      <c r="R211" s="632"/>
      <c r="S211" s="632"/>
      <c r="T211" s="632"/>
      <c r="U211" s="632"/>
      <c r="V211" s="632"/>
      <c r="W211" s="632"/>
      <c r="X211" s="632"/>
      <c r="Y211" s="632"/>
      <c r="Z211" s="632"/>
    </row>
    <row r="212" spans="1:26" ht="45" customHeight="1" x14ac:dyDescent="0.2">
      <c r="A212" s="632"/>
      <c r="B212" s="632"/>
      <c r="C212" s="632"/>
      <c r="D212" s="632"/>
      <c r="E212" s="632"/>
      <c r="F212" s="632"/>
      <c r="G212" s="632"/>
      <c r="H212" s="632"/>
      <c r="I212" s="632"/>
      <c r="J212" s="632"/>
      <c r="K212" s="632"/>
      <c r="L212" s="632"/>
      <c r="M212" s="632"/>
      <c r="N212" s="632"/>
      <c r="O212" s="632"/>
      <c r="P212" s="632"/>
      <c r="Q212" s="632"/>
      <c r="R212" s="632"/>
      <c r="S212" s="632"/>
      <c r="T212" s="632"/>
      <c r="U212" s="632"/>
      <c r="V212" s="632"/>
      <c r="W212" s="632"/>
      <c r="X212" s="632"/>
      <c r="Y212" s="632"/>
      <c r="Z212" s="632"/>
    </row>
    <row r="213" spans="1:26" ht="45" customHeight="1" x14ac:dyDescent="0.2">
      <c r="A213" s="632"/>
      <c r="B213" s="632"/>
      <c r="C213" s="632"/>
      <c r="D213" s="632"/>
      <c r="E213" s="632"/>
      <c r="F213" s="632"/>
      <c r="G213" s="632"/>
      <c r="H213" s="632"/>
      <c r="I213" s="632"/>
      <c r="J213" s="632"/>
      <c r="K213" s="632"/>
      <c r="L213" s="632"/>
      <c r="M213" s="632"/>
      <c r="N213" s="632"/>
      <c r="O213" s="632"/>
      <c r="P213" s="632"/>
      <c r="Q213" s="632"/>
      <c r="R213" s="632"/>
      <c r="S213" s="632"/>
      <c r="T213" s="632"/>
      <c r="U213" s="632"/>
      <c r="V213" s="632"/>
      <c r="W213" s="632"/>
      <c r="X213" s="632"/>
      <c r="Y213" s="632"/>
      <c r="Z213" s="632"/>
    </row>
    <row r="214" spans="1:26" ht="45" customHeight="1" x14ac:dyDescent="0.2">
      <c r="A214" s="632"/>
      <c r="B214" s="632"/>
      <c r="C214" s="632"/>
      <c r="D214" s="632"/>
      <c r="E214" s="632"/>
      <c r="F214" s="632"/>
      <c r="G214" s="632"/>
      <c r="H214" s="632"/>
      <c r="I214" s="632"/>
      <c r="J214" s="632"/>
      <c r="K214" s="632"/>
      <c r="L214" s="632"/>
      <c r="M214" s="632"/>
      <c r="N214" s="632"/>
      <c r="O214" s="632"/>
      <c r="P214" s="632"/>
      <c r="Q214" s="632"/>
      <c r="R214" s="632"/>
      <c r="S214" s="632"/>
      <c r="T214" s="632"/>
      <c r="U214" s="632"/>
      <c r="V214" s="632"/>
      <c r="W214" s="632"/>
      <c r="X214" s="632"/>
      <c r="Y214" s="632"/>
      <c r="Z214" s="632"/>
    </row>
    <row r="215" spans="1:26" ht="45" customHeight="1" x14ac:dyDescent="0.2">
      <c r="A215" s="632"/>
      <c r="B215" s="632"/>
      <c r="C215" s="632"/>
      <c r="D215" s="632"/>
      <c r="E215" s="632"/>
      <c r="F215" s="632"/>
      <c r="G215" s="632"/>
      <c r="H215" s="632"/>
      <c r="I215" s="632"/>
      <c r="J215" s="632"/>
      <c r="K215" s="632"/>
      <c r="L215" s="632"/>
      <c r="M215" s="632"/>
      <c r="N215" s="632"/>
      <c r="O215" s="632"/>
      <c r="P215" s="632"/>
      <c r="Q215" s="632"/>
      <c r="R215" s="632"/>
      <c r="S215" s="632"/>
      <c r="T215" s="632"/>
      <c r="U215" s="632"/>
      <c r="V215" s="632"/>
      <c r="W215" s="632"/>
      <c r="X215" s="632"/>
      <c r="Y215" s="632"/>
      <c r="Z215" s="632"/>
    </row>
    <row r="216" spans="1:26" ht="45" customHeight="1" x14ac:dyDescent="0.2">
      <c r="A216" s="632"/>
      <c r="B216" s="632"/>
      <c r="C216" s="632"/>
      <c r="D216" s="632"/>
      <c r="E216" s="632"/>
      <c r="F216" s="632"/>
      <c r="G216" s="632"/>
      <c r="H216" s="632"/>
      <c r="I216" s="632"/>
      <c r="J216" s="632"/>
      <c r="K216" s="632"/>
      <c r="L216" s="632"/>
      <c r="M216" s="632"/>
      <c r="N216" s="632"/>
      <c r="O216" s="632"/>
      <c r="P216" s="632"/>
      <c r="Q216" s="632"/>
      <c r="R216" s="632"/>
      <c r="S216" s="632"/>
      <c r="T216" s="632"/>
      <c r="U216" s="632"/>
      <c r="V216" s="632"/>
      <c r="W216" s="632"/>
      <c r="X216" s="632"/>
      <c r="Y216" s="632"/>
      <c r="Z216" s="632"/>
    </row>
    <row r="217" spans="1:26" ht="45" customHeight="1" x14ac:dyDescent="0.2">
      <c r="A217" s="632"/>
      <c r="B217" s="632"/>
      <c r="C217" s="632"/>
      <c r="D217" s="632"/>
      <c r="E217" s="632"/>
      <c r="F217" s="632"/>
      <c r="G217" s="632"/>
      <c r="H217" s="632"/>
      <c r="I217" s="632"/>
      <c r="J217" s="632"/>
      <c r="K217" s="632"/>
      <c r="L217" s="632"/>
      <c r="M217" s="632"/>
      <c r="N217" s="632"/>
      <c r="O217" s="632"/>
      <c r="P217" s="632"/>
      <c r="Q217" s="632"/>
      <c r="R217" s="632"/>
      <c r="S217" s="632"/>
      <c r="T217" s="632"/>
      <c r="U217" s="632"/>
      <c r="V217" s="632"/>
      <c r="W217" s="632"/>
      <c r="X217" s="632"/>
      <c r="Y217" s="632"/>
      <c r="Z217" s="632"/>
    </row>
    <row r="218" spans="1:26" ht="45" customHeight="1" x14ac:dyDescent="0.2">
      <c r="A218" s="632"/>
      <c r="B218" s="632"/>
      <c r="C218" s="632"/>
      <c r="D218" s="632"/>
      <c r="E218" s="632"/>
      <c r="F218" s="632"/>
      <c r="G218" s="632"/>
      <c r="H218" s="632"/>
      <c r="I218" s="632"/>
      <c r="J218" s="632"/>
      <c r="K218" s="632"/>
      <c r="L218" s="632"/>
      <c r="M218" s="632"/>
      <c r="N218" s="632"/>
      <c r="O218" s="632"/>
      <c r="P218" s="632"/>
      <c r="Q218" s="632"/>
      <c r="R218" s="632"/>
      <c r="S218" s="632"/>
      <c r="T218" s="632"/>
      <c r="U218" s="632"/>
      <c r="V218" s="632"/>
      <c r="W218" s="632"/>
      <c r="X218" s="632"/>
      <c r="Y218" s="632"/>
      <c r="Z218" s="632"/>
    </row>
    <row r="219" spans="1:26" ht="45" customHeight="1" x14ac:dyDescent="0.2">
      <c r="A219" s="632"/>
      <c r="B219" s="632"/>
      <c r="C219" s="632"/>
      <c r="D219" s="632"/>
      <c r="E219" s="632"/>
      <c r="F219" s="632"/>
      <c r="G219" s="632"/>
      <c r="H219" s="632"/>
      <c r="I219" s="632"/>
      <c r="J219" s="632"/>
      <c r="K219" s="632"/>
      <c r="L219" s="632"/>
      <c r="M219" s="632"/>
      <c r="N219" s="632"/>
      <c r="O219" s="632"/>
      <c r="P219" s="632"/>
      <c r="Q219" s="632"/>
      <c r="R219" s="632"/>
      <c r="S219" s="632"/>
      <c r="T219" s="632"/>
      <c r="U219" s="632"/>
      <c r="V219" s="632"/>
      <c r="W219" s="632"/>
      <c r="X219" s="632"/>
      <c r="Y219" s="632"/>
      <c r="Z219" s="632"/>
    </row>
    <row r="220" spans="1:26" ht="45" customHeight="1" x14ac:dyDescent="0.2">
      <c r="A220" s="632"/>
      <c r="B220" s="632"/>
      <c r="C220" s="632"/>
      <c r="D220" s="632"/>
      <c r="E220" s="632"/>
      <c r="F220" s="632"/>
      <c r="G220" s="632"/>
      <c r="H220" s="632"/>
      <c r="I220" s="632"/>
      <c r="J220" s="632"/>
      <c r="K220" s="632"/>
      <c r="L220" s="632"/>
      <c r="M220" s="632"/>
      <c r="N220" s="632"/>
      <c r="O220" s="632"/>
      <c r="P220" s="632"/>
      <c r="Q220" s="632"/>
      <c r="R220" s="632"/>
      <c r="S220" s="632"/>
      <c r="T220" s="632"/>
      <c r="U220" s="632"/>
      <c r="V220" s="632"/>
      <c r="W220" s="632"/>
      <c r="X220" s="632"/>
      <c r="Y220" s="632"/>
      <c r="Z220" s="632"/>
    </row>
    <row r="221" spans="1:26" ht="45" customHeight="1" x14ac:dyDescent="0.2">
      <c r="A221" s="632"/>
      <c r="B221" s="632"/>
      <c r="C221" s="632"/>
      <c r="D221" s="632"/>
      <c r="E221" s="632"/>
      <c r="F221" s="632"/>
      <c r="G221" s="632"/>
      <c r="H221" s="632"/>
      <c r="I221" s="632"/>
      <c r="J221" s="632"/>
      <c r="K221" s="632"/>
      <c r="L221" s="632"/>
      <c r="M221" s="632"/>
      <c r="N221" s="632"/>
      <c r="O221" s="632"/>
      <c r="P221" s="632"/>
      <c r="Q221" s="632"/>
      <c r="R221" s="632"/>
      <c r="S221" s="632"/>
      <c r="T221" s="632"/>
      <c r="U221" s="632"/>
      <c r="V221" s="632"/>
      <c r="W221" s="632"/>
      <c r="X221" s="632"/>
      <c r="Y221" s="632"/>
      <c r="Z221" s="632"/>
    </row>
    <row r="222" spans="1:26" ht="45" customHeight="1" x14ac:dyDescent="0.2">
      <c r="A222" s="632"/>
      <c r="B222" s="632"/>
      <c r="C222" s="632"/>
      <c r="D222" s="632"/>
      <c r="E222" s="632"/>
      <c r="F222" s="632"/>
      <c r="G222" s="632"/>
      <c r="H222" s="632"/>
      <c r="I222" s="632"/>
      <c r="J222" s="632"/>
      <c r="K222" s="632"/>
      <c r="L222" s="632"/>
      <c r="M222" s="632"/>
      <c r="N222" s="632"/>
      <c r="O222" s="632"/>
      <c r="P222" s="632"/>
      <c r="Q222" s="632"/>
      <c r="R222" s="632"/>
      <c r="S222" s="632"/>
      <c r="T222" s="632"/>
      <c r="U222" s="632"/>
      <c r="V222" s="632"/>
      <c r="W222" s="632"/>
      <c r="X222" s="632"/>
      <c r="Y222" s="632"/>
      <c r="Z222" s="632"/>
    </row>
    <row r="223" spans="1:26" ht="45" customHeight="1" x14ac:dyDescent="0.2">
      <c r="A223" s="632"/>
      <c r="B223" s="632"/>
      <c r="C223" s="632"/>
      <c r="D223" s="632"/>
      <c r="E223" s="632"/>
      <c r="F223" s="632"/>
      <c r="G223" s="632"/>
      <c r="H223" s="632"/>
      <c r="I223" s="632"/>
      <c r="J223" s="632"/>
      <c r="K223" s="632"/>
      <c r="L223" s="632"/>
      <c r="M223" s="632"/>
      <c r="N223" s="632"/>
      <c r="O223" s="632"/>
      <c r="P223" s="632"/>
      <c r="Q223" s="632"/>
      <c r="R223" s="632"/>
      <c r="S223" s="632"/>
      <c r="T223" s="632"/>
      <c r="U223" s="632"/>
      <c r="V223" s="632"/>
      <c r="W223" s="632"/>
      <c r="X223" s="632"/>
      <c r="Y223" s="632"/>
      <c r="Z223" s="632"/>
    </row>
    <row r="224" spans="1:26" ht="45" customHeight="1" x14ac:dyDescent="0.2">
      <c r="A224" s="632"/>
      <c r="B224" s="632"/>
      <c r="C224" s="632"/>
      <c r="D224" s="632"/>
      <c r="E224" s="632"/>
      <c r="F224" s="632"/>
      <c r="G224" s="632"/>
      <c r="H224" s="632"/>
      <c r="I224" s="632"/>
      <c r="J224" s="632"/>
      <c r="K224" s="632"/>
      <c r="L224" s="632"/>
      <c r="M224" s="632"/>
      <c r="N224" s="632"/>
      <c r="O224" s="632"/>
      <c r="P224" s="632"/>
      <c r="Q224" s="632"/>
      <c r="R224" s="632"/>
      <c r="S224" s="632"/>
      <c r="T224" s="632"/>
      <c r="U224" s="632"/>
      <c r="V224" s="632"/>
      <c r="W224" s="632"/>
      <c r="X224" s="632"/>
      <c r="Y224" s="632"/>
      <c r="Z224" s="632"/>
    </row>
    <row r="225" spans="1:26" ht="45" customHeight="1" x14ac:dyDescent="0.2">
      <c r="A225" s="632"/>
      <c r="B225" s="632"/>
      <c r="C225" s="632"/>
      <c r="D225" s="632"/>
      <c r="E225" s="632"/>
      <c r="F225" s="632"/>
      <c r="G225" s="632"/>
      <c r="H225" s="632"/>
      <c r="I225" s="632"/>
      <c r="J225" s="632"/>
      <c r="K225" s="632"/>
      <c r="L225" s="632"/>
      <c r="M225" s="632"/>
      <c r="N225" s="632"/>
      <c r="O225" s="632"/>
      <c r="P225" s="632"/>
      <c r="Q225" s="632"/>
      <c r="R225" s="632"/>
      <c r="S225" s="632"/>
      <c r="T225" s="632"/>
      <c r="U225" s="632"/>
      <c r="V225" s="632"/>
      <c r="W225" s="632"/>
      <c r="X225" s="632"/>
      <c r="Y225" s="632"/>
      <c r="Z225" s="632"/>
    </row>
    <row r="226" spans="1:26" ht="45" customHeight="1" x14ac:dyDescent="0.2">
      <c r="A226" s="632"/>
      <c r="B226" s="632"/>
      <c r="C226" s="632"/>
      <c r="D226" s="632"/>
      <c r="E226" s="632"/>
      <c r="F226" s="632"/>
      <c r="G226" s="632"/>
      <c r="H226" s="632"/>
      <c r="I226" s="632"/>
      <c r="J226" s="632"/>
      <c r="K226" s="632"/>
      <c r="L226" s="632"/>
      <c r="M226" s="632"/>
      <c r="N226" s="632"/>
      <c r="O226" s="632"/>
      <c r="P226" s="632"/>
      <c r="Q226" s="632"/>
      <c r="R226" s="632"/>
      <c r="S226" s="632"/>
      <c r="T226" s="632"/>
      <c r="U226" s="632"/>
      <c r="V226" s="632"/>
      <c r="W226" s="632"/>
      <c r="X226" s="632"/>
      <c r="Y226" s="632"/>
      <c r="Z226" s="632"/>
    </row>
    <row r="227" spans="1:26" ht="45" customHeight="1" x14ac:dyDescent="0.2">
      <c r="A227" s="632"/>
      <c r="B227" s="632"/>
      <c r="C227" s="632"/>
      <c r="D227" s="632"/>
      <c r="E227" s="632"/>
      <c r="F227" s="632"/>
      <c r="G227" s="632"/>
      <c r="H227" s="632"/>
      <c r="I227" s="632"/>
      <c r="J227" s="632"/>
      <c r="K227" s="632"/>
      <c r="L227" s="632"/>
      <c r="M227" s="632"/>
      <c r="N227" s="632"/>
      <c r="O227" s="632"/>
      <c r="P227" s="632"/>
      <c r="Q227" s="632"/>
      <c r="R227" s="632"/>
      <c r="S227" s="632"/>
      <c r="T227" s="632"/>
      <c r="U227" s="632"/>
      <c r="V227" s="632"/>
      <c r="W227" s="632"/>
      <c r="X227" s="632"/>
      <c r="Y227" s="632"/>
      <c r="Z227" s="632"/>
    </row>
    <row r="228" spans="1:26" ht="45" customHeight="1" x14ac:dyDescent="0.2">
      <c r="A228" s="632"/>
      <c r="B228" s="632"/>
      <c r="C228" s="632"/>
      <c r="D228" s="632"/>
      <c r="E228" s="632"/>
      <c r="F228" s="632"/>
      <c r="G228" s="632"/>
      <c r="H228" s="632"/>
      <c r="I228" s="632"/>
      <c r="J228" s="632"/>
      <c r="K228" s="632"/>
      <c r="L228" s="632"/>
      <c r="M228" s="632"/>
      <c r="N228" s="632"/>
      <c r="O228" s="632"/>
      <c r="P228" s="632"/>
      <c r="Q228" s="632"/>
      <c r="R228" s="632"/>
      <c r="S228" s="632"/>
      <c r="T228" s="632"/>
      <c r="U228" s="632"/>
      <c r="V228" s="632"/>
      <c r="W228" s="632"/>
      <c r="X228" s="632"/>
      <c r="Y228" s="632"/>
      <c r="Z228" s="632"/>
    </row>
    <row r="229" spans="1:26" ht="45" customHeight="1" x14ac:dyDescent="0.2">
      <c r="A229" s="632"/>
      <c r="B229" s="632"/>
      <c r="C229" s="632"/>
      <c r="D229" s="632"/>
      <c r="E229" s="632"/>
      <c r="F229" s="632"/>
      <c r="G229" s="632"/>
      <c r="H229" s="632"/>
      <c r="I229" s="632"/>
      <c r="J229" s="632"/>
      <c r="K229" s="632"/>
      <c r="L229" s="632"/>
      <c r="M229" s="632"/>
      <c r="N229" s="632"/>
      <c r="O229" s="632"/>
      <c r="P229" s="632"/>
      <c r="Q229" s="632"/>
      <c r="R229" s="632"/>
      <c r="S229" s="632"/>
      <c r="T229" s="632"/>
      <c r="U229" s="632"/>
      <c r="V229" s="632"/>
      <c r="W229" s="632"/>
      <c r="X229" s="632"/>
      <c r="Y229" s="632"/>
      <c r="Z229" s="632"/>
    </row>
    <row r="230" spans="1:26" ht="45" customHeight="1" x14ac:dyDescent="0.2">
      <c r="A230" s="632"/>
      <c r="B230" s="632"/>
      <c r="C230" s="632"/>
      <c r="D230" s="632"/>
      <c r="E230" s="632"/>
      <c r="F230" s="632"/>
      <c r="G230" s="632"/>
      <c r="H230" s="632"/>
      <c r="I230" s="632"/>
      <c r="J230" s="632"/>
      <c r="K230" s="632"/>
      <c r="L230" s="632"/>
      <c r="M230" s="632"/>
      <c r="N230" s="632"/>
      <c r="O230" s="632"/>
      <c r="P230" s="632"/>
      <c r="Q230" s="632"/>
      <c r="R230" s="632"/>
      <c r="S230" s="632"/>
      <c r="T230" s="632"/>
      <c r="U230" s="632"/>
      <c r="V230" s="632"/>
      <c r="W230" s="632"/>
      <c r="X230" s="632"/>
      <c r="Y230" s="632"/>
      <c r="Z230" s="632"/>
    </row>
    <row r="231" spans="1:26" ht="45" customHeight="1" x14ac:dyDescent="0.2">
      <c r="A231" s="632"/>
      <c r="B231" s="632"/>
      <c r="C231" s="632"/>
      <c r="D231" s="632"/>
      <c r="E231" s="632"/>
      <c r="F231" s="632"/>
      <c r="G231" s="632"/>
      <c r="H231" s="632"/>
      <c r="I231" s="632"/>
      <c r="J231" s="632"/>
      <c r="K231" s="632"/>
      <c r="L231" s="632"/>
      <c r="M231" s="632"/>
      <c r="N231" s="632"/>
      <c r="O231" s="632"/>
      <c r="P231" s="632"/>
      <c r="Q231" s="632"/>
      <c r="R231" s="632"/>
      <c r="S231" s="632"/>
      <c r="T231" s="632"/>
      <c r="U231" s="632"/>
      <c r="V231" s="632"/>
      <c r="W231" s="632"/>
      <c r="X231" s="632"/>
      <c r="Y231" s="632"/>
      <c r="Z231" s="632"/>
    </row>
    <row r="232" spans="1:26" ht="45" customHeight="1" x14ac:dyDescent="0.2">
      <c r="A232" s="632"/>
      <c r="B232" s="632"/>
      <c r="C232" s="632"/>
      <c r="D232" s="632"/>
      <c r="E232" s="632"/>
      <c r="F232" s="632"/>
      <c r="G232" s="632"/>
      <c r="H232" s="632"/>
      <c r="I232" s="632"/>
      <c r="J232" s="632"/>
      <c r="K232" s="632"/>
      <c r="L232" s="632"/>
      <c r="M232" s="632"/>
      <c r="N232" s="632"/>
      <c r="O232" s="632"/>
      <c r="P232" s="632"/>
      <c r="Q232" s="632"/>
      <c r="R232" s="632"/>
      <c r="S232" s="632"/>
      <c r="T232" s="632"/>
      <c r="U232" s="632"/>
      <c r="V232" s="632"/>
      <c r="W232" s="632"/>
      <c r="X232" s="632"/>
      <c r="Y232" s="632"/>
      <c r="Z232" s="632"/>
    </row>
    <row r="233" spans="1:26" ht="45" customHeight="1" x14ac:dyDescent="0.2">
      <c r="A233" s="632"/>
      <c r="B233" s="632"/>
      <c r="C233" s="632"/>
      <c r="D233" s="632"/>
      <c r="E233" s="632"/>
      <c r="F233" s="632"/>
      <c r="G233" s="632"/>
      <c r="H233" s="632"/>
      <c r="I233" s="632"/>
      <c r="J233" s="632"/>
      <c r="K233" s="632"/>
      <c r="L233" s="632"/>
      <c r="M233" s="632"/>
      <c r="N233" s="632"/>
      <c r="O233" s="632"/>
      <c r="P233" s="632"/>
      <c r="Q233" s="632"/>
      <c r="R233" s="632"/>
      <c r="S233" s="632"/>
      <c r="T233" s="632"/>
      <c r="U233" s="632"/>
      <c r="V233" s="632"/>
      <c r="W233" s="632"/>
      <c r="X233" s="632"/>
      <c r="Y233" s="632"/>
      <c r="Z233" s="632"/>
    </row>
    <row r="234" spans="1:26" ht="45" customHeight="1" x14ac:dyDescent="0.2">
      <c r="A234" s="632"/>
      <c r="B234" s="632"/>
      <c r="C234" s="632"/>
      <c r="D234" s="632"/>
      <c r="E234" s="632"/>
      <c r="F234" s="632"/>
      <c r="G234" s="632"/>
      <c r="H234" s="632"/>
      <c r="I234" s="632"/>
      <c r="J234" s="632"/>
      <c r="K234" s="632"/>
      <c r="L234" s="632"/>
      <c r="M234" s="632"/>
      <c r="N234" s="632"/>
      <c r="O234" s="632"/>
      <c r="P234" s="632"/>
      <c r="Q234" s="632"/>
      <c r="R234" s="632"/>
      <c r="S234" s="632"/>
      <c r="T234" s="632"/>
      <c r="U234" s="632"/>
      <c r="V234" s="632"/>
      <c r="W234" s="632"/>
      <c r="X234" s="632"/>
      <c r="Y234" s="632"/>
      <c r="Z234" s="632"/>
    </row>
    <row r="235" spans="1:26" ht="45" customHeight="1" x14ac:dyDescent="0.2">
      <c r="A235" s="632"/>
      <c r="B235" s="632"/>
      <c r="C235" s="632"/>
      <c r="D235" s="632"/>
      <c r="E235" s="632"/>
      <c r="F235" s="632"/>
      <c r="G235" s="632"/>
      <c r="H235" s="632"/>
      <c r="I235" s="632"/>
      <c r="J235" s="632"/>
      <c r="K235" s="632"/>
      <c r="L235" s="632"/>
      <c r="M235" s="632"/>
      <c r="N235" s="632"/>
      <c r="O235" s="632"/>
      <c r="P235" s="632"/>
      <c r="Q235" s="632"/>
      <c r="R235" s="632"/>
      <c r="S235" s="632"/>
      <c r="T235" s="632"/>
      <c r="U235" s="632"/>
      <c r="V235" s="632"/>
      <c r="W235" s="632"/>
      <c r="X235" s="632"/>
      <c r="Y235" s="632"/>
      <c r="Z235" s="632"/>
    </row>
    <row r="236" spans="1:26" ht="45" customHeight="1" x14ac:dyDescent="0.2">
      <c r="A236" s="632"/>
      <c r="B236" s="632"/>
      <c r="C236" s="632"/>
      <c r="D236" s="632"/>
      <c r="E236" s="632"/>
      <c r="F236" s="632"/>
      <c r="G236" s="632"/>
      <c r="H236" s="632"/>
      <c r="I236" s="632"/>
      <c r="J236" s="632"/>
      <c r="K236" s="632"/>
      <c r="L236" s="632"/>
      <c r="M236" s="632"/>
      <c r="N236" s="632"/>
      <c r="O236" s="632"/>
      <c r="P236" s="632"/>
      <c r="Q236" s="632"/>
      <c r="R236" s="632"/>
      <c r="S236" s="632"/>
      <c r="T236" s="632"/>
      <c r="U236" s="632"/>
      <c r="V236" s="632"/>
      <c r="W236" s="632"/>
      <c r="X236" s="632"/>
      <c r="Y236" s="632"/>
      <c r="Z236" s="632"/>
    </row>
    <row r="237" spans="1:26" ht="45" customHeight="1" x14ac:dyDescent="0.2">
      <c r="A237" s="632"/>
      <c r="B237" s="632"/>
      <c r="C237" s="632"/>
      <c r="D237" s="632"/>
      <c r="E237" s="632"/>
      <c r="F237" s="632"/>
      <c r="G237" s="632"/>
      <c r="H237" s="632"/>
      <c r="I237" s="632"/>
      <c r="J237" s="632"/>
      <c r="K237" s="632"/>
      <c r="L237" s="632"/>
      <c r="M237" s="632"/>
      <c r="N237" s="632"/>
      <c r="O237" s="632"/>
      <c r="P237" s="632"/>
      <c r="Q237" s="632"/>
      <c r="R237" s="632"/>
      <c r="S237" s="632"/>
      <c r="T237" s="632"/>
      <c r="U237" s="632"/>
      <c r="V237" s="632"/>
      <c r="W237" s="632"/>
      <c r="X237" s="632"/>
      <c r="Y237" s="632"/>
      <c r="Z237" s="632"/>
    </row>
    <row r="238" spans="1:26" ht="45" customHeight="1" x14ac:dyDescent="0.2">
      <c r="A238" s="632"/>
      <c r="B238" s="632"/>
      <c r="C238" s="632"/>
      <c r="D238" s="632"/>
      <c r="E238" s="632"/>
      <c r="F238" s="632"/>
      <c r="G238" s="632"/>
      <c r="H238" s="632"/>
      <c r="I238" s="632"/>
      <c r="J238" s="632"/>
      <c r="K238" s="632"/>
      <c r="L238" s="632"/>
      <c r="M238" s="632"/>
      <c r="N238" s="632"/>
      <c r="O238" s="632"/>
      <c r="P238" s="632"/>
      <c r="Q238" s="632"/>
      <c r="R238" s="632"/>
      <c r="S238" s="632"/>
      <c r="T238" s="632"/>
      <c r="U238" s="632"/>
      <c r="V238" s="632"/>
      <c r="W238" s="632"/>
      <c r="X238" s="632"/>
      <c r="Y238" s="632"/>
      <c r="Z238" s="632"/>
    </row>
    <row r="239" spans="1:26" ht="45" customHeight="1" x14ac:dyDescent="0.2">
      <c r="A239" s="632"/>
      <c r="B239" s="632"/>
      <c r="C239" s="632"/>
      <c r="D239" s="632"/>
      <c r="E239" s="632"/>
      <c r="F239" s="632"/>
      <c r="G239" s="632"/>
      <c r="H239" s="632"/>
      <c r="I239" s="632"/>
      <c r="J239" s="632"/>
      <c r="K239" s="632"/>
      <c r="L239" s="632"/>
      <c r="M239" s="632"/>
      <c r="N239" s="632"/>
      <c r="O239" s="632"/>
      <c r="P239" s="632"/>
      <c r="Q239" s="632"/>
      <c r="R239" s="632"/>
      <c r="S239" s="632"/>
      <c r="T239" s="632"/>
      <c r="U239" s="632"/>
      <c r="V239" s="632"/>
      <c r="W239" s="632"/>
      <c r="X239" s="632"/>
      <c r="Y239" s="632"/>
      <c r="Z239" s="632"/>
    </row>
    <row r="240" spans="1:26" ht="45" customHeight="1" x14ac:dyDescent="0.2">
      <c r="A240" s="632"/>
      <c r="B240" s="632"/>
      <c r="C240" s="632"/>
      <c r="D240" s="632"/>
      <c r="E240" s="632"/>
      <c r="F240" s="632"/>
      <c r="G240" s="632"/>
      <c r="H240" s="632"/>
      <c r="I240" s="632"/>
      <c r="J240" s="632"/>
      <c r="K240" s="632"/>
      <c r="L240" s="632"/>
      <c r="M240" s="632"/>
      <c r="N240" s="632"/>
      <c r="O240" s="632"/>
      <c r="P240" s="632"/>
      <c r="Q240" s="632"/>
      <c r="R240" s="632"/>
      <c r="S240" s="632"/>
      <c r="T240" s="632"/>
      <c r="U240" s="632"/>
      <c r="V240" s="632"/>
      <c r="W240" s="632"/>
      <c r="X240" s="632"/>
      <c r="Y240" s="632"/>
      <c r="Z240" s="632"/>
    </row>
    <row r="241" spans="1:26" ht="45" customHeight="1" x14ac:dyDescent="0.2">
      <c r="A241" s="632"/>
      <c r="B241" s="632"/>
      <c r="C241" s="632"/>
      <c r="D241" s="632"/>
      <c r="E241" s="632"/>
      <c r="F241" s="632"/>
      <c r="G241" s="632"/>
      <c r="H241" s="632"/>
      <c r="I241" s="632"/>
      <c r="J241" s="632"/>
      <c r="K241" s="632"/>
      <c r="L241" s="632"/>
      <c r="M241" s="632"/>
      <c r="N241" s="632"/>
      <c r="O241" s="632"/>
      <c r="P241" s="632"/>
      <c r="Q241" s="632"/>
      <c r="R241" s="632"/>
      <c r="S241" s="632"/>
      <c r="T241" s="632"/>
      <c r="U241" s="632"/>
      <c r="V241" s="632"/>
      <c r="W241" s="632"/>
      <c r="X241" s="632"/>
      <c r="Y241" s="632"/>
      <c r="Z241" s="632"/>
    </row>
    <row r="242" spans="1:26" ht="45" customHeight="1" x14ac:dyDescent="0.2">
      <c r="A242" s="632"/>
      <c r="B242" s="632"/>
      <c r="C242" s="632"/>
      <c r="D242" s="632"/>
      <c r="E242" s="632"/>
      <c r="F242" s="632"/>
      <c r="G242" s="632"/>
      <c r="H242" s="632"/>
      <c r="I242" s="632"/>
      <c r="J242" s="632"/>
      <c r="K242" s="632"/>
      <c r="L242" s="632"/>
      <c r="M242" s="632"/>
      <c r="N242" s="632"/>
      <c r="O242" s="632"/>
      <c r="P242" s="632"/>
      <c r="Q242" s="632"/>
      <c r="R242" s="632"/>
      <c r="S242" s="632"/>
      <c r="T242" s="632"/>
      <c r="U242" s="632"/>
      <c r="V242" s="632"/>
      <c r="W242" s="632"/>
      <c r="X242" s="632"/>
      <c r="Y242" s="632"/>
      <c r="Z242" s="632"/>
    </row>
    <row r="243" spans="1:26" ht="45" customHeight="1" x14ac:dyDescent="0.2">
      <c r="A243" s="632"/>
      <c r="B243" s="632"/>
      <c r="C243" s="632"/>
      <c r="D243" s="632"/>
      <c r="E243" s="632"/>
      <c r="F243" s="632"/>
      <c r="G243" s="632"/>
      <c r="H243" s="632"/>
      <c r="I243" s="632"/>
      <c r="J243" s="632"/>
      <c r="K243" s="632"/>
      <c r="L243" s="632"/>
      <c r="M243" s="632"/>
      <c r="N243" s="632"/>
      <c r="O243" s="632"/>
      <c r="P243" s="632"/>
      <c r="Q243" s="632"/>
      <c r="R243" s="632"/>
      <c r="S243" s="632"/>
      <c r="T243" s="632"/>
      <c r="U243" s="632"/>
      <c r="V243" s="632"/>
      <c r="W243" s="632"/>
      <c r="X243" s="632"/>
      <c r="Y243" s="632"/>
      <c r="Z243" s="632"/>
    </row>
    <row r="244" spans="1:26" ht="45" customHeight="1" x14ac:dyDescent="0.2">
      <c r="A244" s="632"/>
      <c r="B244" s="632"/>
      <c r="C244" s="632"/>
      <c r="D244" s="632"/>
      <c r="E244" s="632"/>
      <c r="F244" s="632"/>
      <c r="G244" s="632"/>
      <c r="H244" s="632"/>
      <c r="I244" s="632"/>
      <c r="J244" s="632"/>
      <c r="K244" s="632"/>
      <c r="L244" s="632"/>
      <c r="M244" s="632"/>
      <c r="N244" s="632"/>
      <c r="O244" s="632"/>
      <c r="P244" s="632"/>
      <c r="Q244" s="632"/>
      <c r="R244" s="632"/>
      <c r="S244" s="632"/>
      <c r="T244" s="632"/>
      <c r="U244" s="632"/>
      <c r="V244" s="632"/>
      <c r="W244" s="632"/>
      <c r="X244" s="632"/>
      <c r="Y244" s="632"/>
      <c r="Z244" s="632"/>
    </row>
    <row r="245" spans="1:26" ht="45" customHeight="1" x14ac:dyDescent="0.2">
      <c r="A245" s="632"/>
      <c r="B245" s="632"/>
      <c r="C245" s="632"/>
      <c r="D245" s="632"/>
      <c r="E245" s="632"/>
      <c r="F245" s="632"/>
      <c r="G245" s="632"/>
      <c r="H245" s="632"/>
      <c r="I245" s="632"/>
      <c r="J245" s="632"/>
      <c r="K245" s="632"/>
      <c r="L245" s="632"/>
      <c r="M245" s="632"/>
      <c r="N245" s="632"/>
      <c r="O245" s="632"/>
      <c r="P245" s="632"/>
      <c r="Q245" s="632"/>
      <c r="R245" s="632"/>
      <c r="S245" s="632"/>
      <c r="T245" s="632"/>
      <c r="U245" s="632"/>
      <c r="V245" s="632"/>
      <c r="W245" s="632"/>
      <c r="X245" s="632"/>
      <c r="Y245" s="632"/>
      <c r="Z245" s="632"/>
    </row>
    <row r="246" spans="1:26" ht="45" customHeight="1" x14ac:dyDescent="0.2">
      <c r="A246" s="632"/>
      <c r="B246" s="632"/>
      <c r="C246" s="632"/>
      <c r="D246" s="632"/>
      <c r="E246" s="632"/>
      <c r="F246" s="632"/>
      <c r="G246" s="632"/>
      <c r="H246" s="632"/>
      <c r="I246" s="632"/>
      <c r="J246" s="632"/>
      <c r="K246" s="632"/>
      <c r="L246" s="632"/>
      <c r="M246" s="632"/>
      <c r="N246" s="632"/>
      <c r="O246" s="632"/>
      <c r="P246" s="632"/>
      <c r="Q246" s="632"/>
      <c r="R246" s="632"/>
      <c r="S246" s="632"/>
      <c r="T246" s="632"/>
      <c r="U246" s="632"/>
      <c r="V246" s="632"/>
      <c r="W246" s="632"/>
      <c r="X246" s="632"/>
      <c r="Y246" s="632"/>
      <c r="Z246" s="632"/>
    </row>
    <row r="247" spans="1:26" ht="45" customHeight="1" x14ac:dyDescent="0.2">
      <c r="A247" s="632"/>
      <c r="B247" s="632"/>
      <c r="C247" s="632"/>
      <c r="D247" s="632"/>
      <c r="E247" s="632"/>
      <c r="F247" s="632"/>
      <c r="G247" s="632"/>
      <c r="H247" s="632"/>
      <c r="I247" s="632"/>
      <c r="J247" s="632"/>
      <c r="K247" s="632"/>
      <c r="L247" s="632"/>
      <c r="M247" s="632"/>
      <c r="N247" s="632"/>
      <c r="O247" s="632"/>
      <c r="P247" s="632"/>
      <c r="Q247" s="632"/>
      <c r="R247" s="632"/>
      <c r="S247" s="632"/>
      <c r="T247" s="632"/>
      <c r="U247" s="632"/>
      <c r="V247" s="632"/>
      <c r="W247" s="632"/>
      <c r="X247" s="632"/>
      <c r="Y247" s="632"/>
      <c r="Z247" s="632"/>
    </row>
    <row r="248" spans="1:26" ht="45" customHeight="1" x14ac:dyDescent="0.2">
      <c r="A248" s="632"/>
      <c r="B248" s="632"/>
      <c r="C248" s="632"/>
      <c r="D248" s="632"/>
      <c r="E248" s="632"/>
      <c r="F248" s="632"/>
      <c r="G248" s="632"/>
      <c r="H248" s="632"/>
      <c r="I248" s="632"/>
      <c r="J248" s="632"/>
      <c r="K248" s="632"/>
      <c r="L248" s="632"/>
      <c r="M248" s="632"/>
      <c r="N248" s="632"/>
      <c r="O248" s="632"/>
      <c r="P248" s="632"/>
      <c r="Q248" s="632"/>
      <c r="R248" s="632"/>
      <c r="S248" s="632"/>
      <c r="T248" s="632"/>
      <c r="U248" s="632"/>
      <c r="V248" s="632"/>
      <c r="W248" s="632"/>
      <c r="X248" s="632"/>
      <c r="Y248" s="632"/>
      <c r="Z248" s="632"/>
    </row>
    <row r="249" spans="1:26" ht="45" customHeight="1" x14ac:dyDescent="0.2">
      <c r="A249" s="632"/>
      <c r="B249" s="632"/>
      <c r="C249" s="632"/>
      <c r="D249" s="632"/>
      <c r="E249" s="632"/>
      <c r="F249" s="632"/>
      <c r="G249" s="632"/>
      <c r="H249" s="632"/>
      <c r="I249" s="632"/>
      <c r="J249" s="632"/>
      <c r="K249" s="632"/>
      <c r="L249" s="632"/>
      <c r="M249" s="632"/>
      <c r="N249" s="632"/>
      <c r="O249" s="632"/>
      <c r="P249" s="632"/>
      <c r="Q249" s="632"/>
      <c r="R249" s="632"/>
      <c r="S249" s="632"/>
      <c r="T249" s="632"/>
      <c r="U249" s="632"/>
      <c r="V249" s="632"/>
      <c r="W249" s="632"/>
      <c r="X249" s="632"/>
      <c r="Y249" s="632"/>
      <c r="Z249" s="632"/>
    </row>
    <row r="250" spans="1:26" ht="45" customHeight="1" x14ac:dyDescent="0.2">
      <c r="A250" s="632"/>
      <c r="B250" s="632"/>
      <c r="C250" s="632"/>
      <c r="D250" s="632"/>
      <c r="E250" s="632"/>
      <c r="F250" s="632"/>
      <c r="G250" s="632"/>
      <c r="H250" s="632"/>
      <c r="I250" s="632"/>
      <c r="J250" s="632"/>
      <c r="K250" s="632"/>
      <c r="L250" s="632"/>
      <c r="M250" s="632"/>
      <c r="N250" s="632"/>
      <c r="O250" s="632"/>
      <c r="P250" s="632"/>
      <c r="Q250" s="632"/>
      <c r="R250" s="632"/>
      <c r="S250" s="632"/>
      <c r="T250" s="632"/>
      <c r="U250" s="632"/>
      <c r="V250" s="632"/>
      <c r="W250" s="632"/>
      <c r="X250" s="632"/>
      <c r="Y250" s="632"/>
      <c r="Z250" s="632"/>
    </row>
    <row r="251" spans="1:26" ht="45" customHeight="1" x14ac:dyDescent="0.2">
      <c r="A251" s="632"/>
      <c r="B251" s="632"/>
      <c r="C251" s="632"/>
      <c r="D251" s="632"/>
      <c r="E251" s="632"/>
      <c r="F251" s="632"/>
      <c r="G251" s="632"/>
      <c r="H251" s="632"/>
      <c r="I251" s="632"/>
      <c r="J251" s="632"/>
      <c r="K251" s="632"/>
      <c r="L251" s="632"/>
      <c r="M251" s="632"/>
      <c r="N251" s="632"/>
      <c r="O251" s="632"/>
      <c r="P251" s="632"/>
      <c r="Q251" s="632"/>
      <c r="R251" s="632"/>
      <c r="S251" s="632"/>
      <c r="T251" s="632"/>
      <c r="U251" s="632"/>
      <c r="V251" s="632"/>
      <c r="W251" s="632"/>
      <c r="X251" s="632"/>
      <c r="Y251" s="632"/>
      <c r="Z251" s="632"/>
    </row>
    <row r="252" spans="1:26" ht="45" customHeight="1" x14ac:dyDescent="0.2">
      <c r="A252" s="632"/>
      <c r="B252" s="632"/>
      <c r="C252" s="632"/>
      <c r="D252" s="632"/>
      <c r="E252" s="632"/>
      <c r="F252" s="632"/>
      <c r="G252" s="632"/>
      <c r="H252" s="632"/>
      <c r="I252" s="632"/>
      <c r="J252" s="632"/>
      <c r="K252" s="632"/>
      <c r="L252" s="632"/>
      <c r="M252" s="632"/>
      <c r="N252" s="632"/>
      <c r="O252" s="632"/>
      <c r="P252" s="632"/>
      <c r="Q252" s="632"/>
      <c r="R252" s="632"/>
      <c r="S252" s="632"/>
      <c r="T252" s="632"/>
      <c r="U252" s="632"/>
      <c r="V252" s="632"/>
      <c r="W252" s="632"/>
      <c r="X252" s="632"/>
      <c r="Y252" s="632"/>
      <c r="Z252" s="632"/>
    </row>
    <row r="253" spans="1:26" ht="45" customHeight="1" x14ac:dyDescent="0.2">
      <c r="A253" s="632"/>
      <c r="B253" s="632"/>
      <c r="C253" s="632"/>
      <c r="D253" s="632"/>
      <c r="E253" s="632"/>
      <c r="F253" s="632"/>
      <c r="G253" s="632"/>
      <c r="H253" s="632"/>
      <c r="I253" s="632"/>
      <c r="J253" s="632"/>
      <c r="K253" s="632"/>
      <c r="L253" s="632"/>
      <c r="M253" s="632"/>
      <c r="N253" s="632"/>
      <c r="O253" s="632"/>
      <c r="P253" s="632"/>
      <c r="Q253" s="632"/>
      <c r="R253" s="632"/>
      <c r="S253" s="632"/>
      <c r="T253" s="632"/>
      <c r="U253" s="632"/>
      <c r="V253" s="632"/>
      <c r="W253" s="632"/>
      <c r="X253" s="632"/>
      <c r="Y253" s="632"/>
      <c r="Z253" s="632"/>
    </row>
    <row r="254" spans="1:26" ht="45" customHeight="1" x14ac:dyDescent="0.2">
      <c r="A254" s="632"/>
      <c r="B254" s="632"/>
      <c r="C254" s="632"/>
      <c r="D254" s="632"/>
      <c r="E254" s="632"/>
      <c r="F254" s="632"/>
      <c r="G254" s="632"/>
      <c r="H254" s="632"/>
      <c r="I254" s="632"/>
      <c r="J254" s="632"/>
      <c r="K254" s="632"/>
      <c r="L254" s="632"/>
      <c r="M254" s="632"/>
      <c r="N254" s="632"/>
      <c r="O254" s="632"/>
      <c r="P254" s="632"/>
      <c r="Q254" s="632"/>
      <c r="R254" s="632"/>
      <c r="S254" s="632"/>
      <c r="T254" s="632"/>
      <c r="U254" s="632"/>
      <c r="V254" s="632"/>
      <c r="W254" s="632"/>
      <c r="X254" s="632"/>
      <c r="Y254" s="632"/>
      <c r="Z254" s="632"/>
    </row>
    <row r="255" spans="1:26" ht="45" customHeight="1" x14ac:dyDescent="0.2">
      <c r="A255" s="632"/>
      <c r="B255" s="632"/>
      <c r="C255" s="632"/>
      <c r="D255" s="632"/>
      <c r="E255" s="632"/>
      <c r="F255" s="632"/>
      <c r="G255" s="632"/>
      <c r="H255" s="632"/>
      <c r="I255" s="632"/>
      <c r="J255" s="632"/>
      <c r="K255" s="632"/>
      <c r="L255" s="632"/>
      <c r="M255" s="632"/>
      <c r="N255" s="632"/>
      <c r="O255" s="632"/>
      <c r="P255" s="632"/>
      <c r="Q255" s="632"/>
      <c r="R255" s="632"/>
      <c r="S255" s="632"/>
      <c r="T255" s="632"/>
      <c r="U255" s="632"/>
      <c r="V255" s="632"/>
      <c r="W255" s="632"/>
      <c r="X255" s="632"/>
      <c r="Y255" s="632"/>
      <c r="Z255" s="632"/>
    </row>
    <row r="256" spans="1:26" ht="45" customHeight="1" x14ac:dyDescent="0.2">
      <c r="A256" s="632"/>
      <c r="B256" s="632"/>
      <c r="C256" s="632"/>
      <c r="D256" s="632"/>
      <c r="E256" s="632"/>
      <c r="F256" s="632"/>
      <c r="G256" s="632"/>
      <c r="H256" s="632"/>
      <c r="I256" s="632"/>
      <c r="J256" s="632"/>
      <c r="K256" s="632"/>
      <c r="L256" s="632"/>
      <c r="M256" s="632"/>
      <c r="N256" s="632"/>
      <c r="O256" s="632"/>
      <c r="P256" s="632"/>
      <c r="Q256" s="632"/>
      <c r="R256" s="632"/>
      <c r="S256" s="632"/>
      <c r="T256" s="632"/>
      <c r="U256" s="632"/>
      <c r="V256" s="632"/>
      <c r="W256" s="632"/>
      <c r="X256" s="632"/>
      <c r="Y256" s="632"/>
      <c r="Z256" s="632"/>
    </row>
    <row r="257" spans="1:26" ht="45" customHeight="1" x14ac:dyDescent="0.2">
      <c r="A257" s="632"/>
      <c r="B257" s="632"/>
      <c r="C257" s="632"/>
      <c r="D257" s="632"/>
      <c r="E257" s="632"/>
      <c r="F257" s="632"/>
      <c r="G257" s="632"/>
      <c r="H257" s="632"/>
      <c r="I257" s="632"/>
      <c r="J257" s="632"/>
      <c r="K257" s="632"/>
      <c r="L257" s="632"/>
      <c r="M257" s="632"/>
      <c r="N257" s="632"/>
      <c r="O257" s="632"/>
      <c r="P257" s="632"/>
      <c r="Q257" s="632"/>
      <c r="R257" s="632"/>
      <c r="S257" s="632"/>
      <c r="T257" s="632"/>
      <c r="U257" s="632"/>
      <c r="V257" s="632"/>
      <c r="W257" s="632"/>
      <c r="X257" s="632"/>
      <c r="Y257" s="632"/>
      <c r="Z257" s="632"/>
    </row>
    <row r="258" spans="1:26" ht="45" customHeight="1" x14ac:dyDescent="0.2">
      <c r="A258" s="632"/>
      <c r="B258" s="632"/>
      <c r="C258" s="632"/>
      <c r="D258" s="632"/>
      <c r="E258" s="632"/>
      <c r="F258" s="632"/>
      <c r="G258" s="632"/>
      <c r="H258" s="632"/>
      <c r="I258" s="632"/>
      <c r="J258" s="632"/>
      <c r="K258" s="632"/>
      <c r="L258" s="632"/>
      <c r="M258" s="632"/>
      <c r="N258" s="632"/>
      <c r="O258" s="632"/>
      <c r="P258" s="632"/>
      <c r="Q258" s="632"/>
      <c r="R258" s="632"/>
      <c r="S258" s="632"/>
      <c r="T258" s="632"/>
      <c r="U258" s="632"/>
      <c r="V258" s="632"/>
      <c r="W258" s="632"/>
      <c r="X258" s="632"/>
      <c r="Y258" s="632"/>
      <c r="Z258" s="632"/>
    </row>
    <row r="259" spans="1:26" ht="45" customHeight="1" x14ac:dyDescent="0.2">
      <c r="A259" s="632"/>
      <c r="B259" s="632"/>
      <c r="C259" s="632"/>
      <c r="D259" s="632"/>
      <c r="E259" s="632"/>
      <c r="F259" s="632"/>
      <c r="G259" s="632"/>
      <c r="H259" s="632"/>
      <c r="I259" s="632"/>
      <c r="J259" s="632"/>
      <c r="K259" s="632"/>
      <c r="L259" s="632"/>
      <c r="M259" s="632"/>
      <c r="N259" s="632"/>
      <c r="O259" s="632"/>
      <c r="P259" s="632"/>
      <c r="Q259" s="632"/>
      <c r="R259" s="632"/>
      <c r="S259" s="632"/>
      <c r="T259" s="632"/>
      <c r="U259" s="632"/>
      <c r="V259" s="632"/>
      <c r="W259" s="632"/>
      <c r="X259" s="632"/>
      <c r="Y259" s="632"/>
      <c r="Z259" s="632"/>
    </row>
    <row r="260" spans="1:26" ht="45" customHeight="1" x14ac:dyDescent="0.2">
      <c r="A260" s="632"/>
      <c r="B260" s="632"/>
      <c r="C260" s="632"/>
      <c r="D260" s="632"/>
      <c r="E260" s="632"/>
      <c r="F260" s="632"/>
      <c r="G260" s="632"/>
      <c r="H260" s="632"/>
      <c r="I260" s="632"/>
      <c r="J260" s="632"/>
      <c r="K260" s="632"/>
      <c r="L260" s="632"/>
      <c r="M260" s="632"/>
      <c r="N260" s="632"/>
      <c r="O260" s="632"/>
      <c r="P260" s="632"/>
      <c r="Q260" s="632"/>
      <c r="R260" s="632"/>
      <c r="S260" s="632"/>
      <c r="T260" s="632"/>
      <c r="U260" s="632"/>
      <c r="V260" s="632"/>
      <c r="W260" s="632"/>
      <c r="X260" s="632"/>
      <c r="Y260" s="632"/>
      <c r="Z260" s="632"/>
    </row>
    <row r="261" spans="1:26" ht="45" customHeight="1" x14ac:dyDescent="0.2">
      <c r="A261" s="632"/>
      <c r="B261" s="632"/>
      <c r="C261" s="632"/>
      <c r="D261" s="632"/>
      <c r="E261" s="632"/>
      <c r="F261" s="632"/>
      <c r="G261" s="632"/>
      <c r="H261" s="632"/>
      <c r="I261" s="632"/>
      <c r="J261" s="632"/>
      <c r="K261" s="632"/>
      <c r="L261" s="632"/>
      <c r="M261" s="632"/>
      <c r="N261" s="632"/>
      <c r="O261" s="632"/>
      <c r="P261" s="632"/>
      <c r="Q261" s="632"/>
      <c r="R261" s="632"/>
      <c r="S261" s="632"/>
      <c r="T261" s="632"/>
      <c r="U261" s="632"/>
      <c r="V261" s="632"/>
      <c r="W261" s="632"/>
      <c r="X261" s="632"/>
      <c r="Y261" s="632"/>
      <c r="Z261" s="632"/>
    </row>
    <row r="262" spans="1:26" ht="45" customHeight="1" x14ac:dyDescent="0.2">
      <c r="A262" s="632"/>
      <c r="B262" s="632"/>
      <c r="C262" s="632"/>
      <c r="D262" s="632"/>
      <c r="E262" s="632"/>
      <c r="F262" s="632"/>
      <c r="G262" s="632"/>
      <c r="H262" s="632"/>
      <c r="I262" s="632"/>
      <c r="J262" s="632"/>
      <c r="K262" s="632"/>
      <c r="L262" s="632"/>
      <c r="M262" s="632"/>
      <c r="N262" s="632"/>
      <c r="O262" s="632"/>
      <c r="P262" s="632"/>
      <c r="Q262" s="632"/>
      <c r="R262" s="632"/>
      <c r="S262" s="632"/>
      <c r="T262" s="632"/>
      <c r="U262" s="632"/>
      <c r="V262" s="632"/>
      <c r="W262" s="632"/>
      <c r="X262" s="632"/>
      <c r="Y262" s="632"/>
      <c r="Z262" s="632"/>
    </row>
    <row r="263" spans="1:26" ht="45" customHeight="1" x14ac:dyDescent="0.2">
      <c r="A263" s="632"/>
      <c r="B263" s="632"/>
      <c r="C263" s="632"/>
      <c r="D263" s="632"/>
      <c r="E263" s="632"/>
      <c r="F263" s="632"/>
      <c r="G263" s="632"/>
      <c r="H263" s="632"/>
      <c r="I263" s="632"/>
      <c r="J263" s="632"/>
      <c r="K263" s="632"/>
      <c r="L263" s="632"/>
      <c r="M263" s="632"/>
      <c r="N263" s="632"/>
      <c r="O263" s="632"/>
      <c r="P263" s="632"/>
      <c r="Q263" s="632"/>
      <c r="R263" s="632"/>
      <c r="S263" s="632"/>
      <c r="T263" s="632"/>
      <c r="U263" s="632"/>
      <c r="V263" s="632"/>
      <c r="W263" s="632"/>
      <c r="X263" s="632"/>
      <c r="Y263" s="632"/>
      <c r="Z263" s="632"/>
    </row>
    <row r="264" spans="1:26" ht="45" customHeight="1" x14ac:dyDescent="0.2">
      <c r="A264" s="632"/>
      <c r="B264" s="632"/>
      <c r="C264" s="632"/>
      <c r="D264" s="632"/>
      <c r="E264" s="632"/>
      <c r="F264" s="632"/>
      <c r="G264" s="632"/>
      <c r="H264" s="632"/>
      <c r="I264" s="632"/>
      <c r="J264" s="632"/>
      <c r="K264" s="632"/>
      <c r="L264" s="632"/>
      <c r="M264" s="632"/>
      <c r="N264" s="632"/>
      <c r="O264" s="632"/>
      <c r="P264" s="632"/>
      <c r="Q264" s="632"/>
      <c r="R264" s="632"/>
      <c r="S264" s="632"/>
      <c r="T264" s="632"/>
      <c r="U264" s="632"/>
      <c r="V264" s="632"/>
      <c r="W264" s="632"/>
      <c r="X264" s="632"/>
      <c r="Y264" s="632"/>
      <c r="Z264" s="632"/>
    </row>
    <row r="265" spans="1:26" ht="45" customHeight="1" x14ac:dyDescent="0.2">
      <c r="A265" s="632"/>
      <c r="B265" s="632"/>
      <c r="C265" s="632"/>
      <c r="D265" s="632"/>
      <c r="E265" s="632"/>
      <c r="F265" s="632"/>
      <c r="G265" s="632"/>
      <c r="H265" s="632"/>
      <c r="I265" s="632"/>
      <c r="J265" s="632"/>
      <c r="K265" s="632"/>
      <c r="L265" s="632"/>
      <c r="M265" s="632"/>
      <c r="N265" s="632"/>
      <c r="O265" s="632"/>
      <c r="P265" s="632"/>
      <c r="Q265" s="632"/>
      <c r="R265" s="632"/>
      <c r="S265" s="632"/>
      <c r="T265" s="632"/>
      <c r="U265" s="632"/>
      <c r="V265" s="632"/>
      <c r="W265" s="632"/>
      <c r="X265" s="632"/>
      <c r="Y265" s="632"/>
      <c r="Z265" s="632"/>
    </row>
    <row r="266" spans="1:26" ht="45" customHeight="1" x14ac:dyDescent="0.2">
      <c r="A266" s="632"/>
      <c r="B266" s="632"/>
      <c r="C266" s="632"/>
      <c r="D266" s="632"/>
      <c r="E266" s="632"/>
      <c r="F266" s="632"/>
      <c r="G266" s="632"/>
      <c r="H266" s="632"/>
      <c r="I266" s="632"/>
      <c r="J266" s="632"/>
      <c r="K266" s="632"/>
      <c r="L266" s="632"/>
      <c r="M266" s="632"/>
      <c r="N266" s="632"/>
      <c r="O266" s="632"/>
      <c r="P266" s="632"/>
      <c r="Q266" s="632"/>
      <c r="R266" s="632"/>
      <c r="S266" s="632"/>
      <c r="T266" s="632"/>
      <c r="U266" s="632"/>
      <c r="V266" s="632"/>
      <c r="W266" s="632"/>
      <c r="X266" s="632"/>
      <c r="Y266" s="632"/>
      <c r="Z266" s="632"/>
    </row>
    <row r="267" spans="1:26" ht="45" customHeight="1" x14ac:dyDescent="0.2">
      <c r="A267" s="632"/>
      <c r="B267" s="632"/>
      <c r="C267" s="632"/>
      <c r="D267" s="632"/>
      <c r="E267" s="632"/>
      <c r="F267" s="632"/>
      <c r="G267" s="632"/>
      <c r="H267" s="632"/>
      <c r="I267" s="632"/>
      <c r="J267" s="632"/>
      <c r="K267" s="632"/>
      <c r="L267" s="632"/>
      <c r="M267" s="632"/>
      <c r="N267" s="632"/>
      <c r="O267" s="632"/>
      <c r="P267" s="632"/>
      <c r="Q267" s="632"/>
      <c r="R267" s="632"/>
      <c r="S267" s="632"/>
      <c r="T267" s="632"/>
      <c r="U267" s="632"/>
      <c r="V267" s="632"/>
      <c r="W267" s="632"/>
      <c r="X267" s="632"/>
      <c r="Y267" s="632"/>
      <c r="Z267" s="632"/>
    </row>
    <row r="268" spans="1:26" ht="45" customHeight="1" x14ac:dyDescent="0.2">
      <c r="A268" s="632"/>
      <c r="B268" s="632"/>
      <c r="C268" s="632"/>
      <c r="D268" s="632"/>
      <c r="E268" s="632"/>
      <c r="F268" s="632"/>
      <c r="G268" s="632"/>
      <c r="H268" s="632"/>
      <c r="I268" s="632"/>
      <c r="J268" s="632"/>
      <c r="K268" s="632"/>
      <c r="L268" s="632"/>
      <c r="M268" s="632"/>
      <c r="N268" s="632"/>
      <c r="O268" s="632"/>
      <c r="P268" s="632"/>
      <c r="Q268" s="632"/>
      <c r="R268" s="632"/>
      <c r="S268" s="632"/>
      <c r="T268" s="632"/>
      <c r="U268" s="632"/>
      <c r="V268" s="632"/>
      <c r="W268" s="632"/>
      <c r="X268" s="632"/>
      <c r="Y268" s="632"/>
      <c r="Z268" s="632"/>
    </row>
    <row r="269" spans="1:26" ht="45" customHeight="1" x14ac:dyDescent="0.2">
      <c r="A269" s="632"/>
      <c r="B269" s="632"/>
      <c r="C269" s="632"/>
      <c r="D269" s="632"/>
      <c r="E269" s="632"/>
      <c r="F269" s="632"/>
      <c r="G269" s="632"/>
      <c r="H269" s="632"/>
      <c r="I269" s="632"/>
      <c r="J269" s="632"/>
      <c r="K269" s="632"/>
      <c r="L269" s="632"/>
      <c r="M269" s="632"/>
      <c r="N269" s="632"/>
      <c r="O269" s="632"/>
      <c r="P269" s="632"/>
      <c r="Q269" s="632"/>
      <c r="R269" s="632"/>
      <c r="S269" s="632"/>
      <c r="T269" s="632"/>
      <c r="U269" s="632"/>
      <c r="V269" s="632"/>
      <c r="W269" s="632"/>
      <c r="X269" s="632"/>
      <c r="Y269" s="632"/>
      <c r="Z269" s="632"/>
    </row>
    <row r="270" spans="1:26" ht="45" customHeight="1" x14ac:dyDescent="0.2">
      <c r="A270" s="632"/>
      <c r="B270" s="632"/>
      <c r="C270" s="632"/>
      <c r="D270" s="632"/>
      <c r="E270" s="632"/>
      <c r="F270" s="632"/>
      <c r="G270" s="632"/>
      <c r="H270" s="632"/>
      <c r="I270" s="632"/>
      <c r="J270" s="632"/>
      <c r="K270" s="632"/>
      <c r="L270" s="632"/>
      <c r="M270" s="632"/>
      <c r="N270" s="632"/>
      <c r="O270" s="632"/>
      <c r="P270" s="632"/>
      <c r="Q270" s="632"/>
      <c r="R270" s="632"/>
      <c r="S270" s="632"/>
      <c r="T270" s="632"/>
      <c r="U270" s="632"/>
      <c r="V270" s="632"/>
      <c r="W270" s="632"/>
      <c r="X270" s="632"/>
      <c r="Y270" s="632"/>
      <c r="Z270" s="632"/>
    </row>
    <row r="271" spans="1:26" ht="45" customHeight="1" x14ac:dyDescent="0.2">
      <c r="A271" s="632"/>
      <c r="B271" s="632"/>
      <c r="C271" s="632"/>
      <c r="D271" s="632"/>
      <c r="E271" s="632"/>
      <c r="F271" s="632"/>
      <c r="G271" s="632"/>
      <c r="H271" s="632"/>
      <c r="I271" s="632"/>
      <c r="J271" s="632"/>
      <c r="K271" s="632"/>
      <c r="L271" s="632"/>
      <c r="M271" s="632"/>
      <c r="N271" s="632"/>
      <c r="O271" s="632"/>
      <c r="P271" s="632"/>
      <c r="Q271" s="632"/>
      <c r="R271" s="632"/>
      <c r="S271" s="632"/>
      <c r="T271" s="632"/>
      <c r="U271" s="632"/>
      <c r="V271" s="632"/>
      <c r="W271" s="632"/>
      <c r="X271" s="632"/>
      <c r="Y271" s="632"/>
      <c r="Z271" s="632"/>
    </row>
    <row r="272" spans="1:26" ht="45" customHeight="1" x14ac:dyDescent="0.2">
      <c r="A272" s="632"/>
      <c r="B272" s="632"/>
      <c r="C272" s="632"/>
      <c r="D272" s="632"/>
      <c r="E272" s="632"/>
      <c r="F272" s="632"/>
      <c r="G272" s="632"/>
      <c r="H272" s="632"/>
      <c r="I272" s="632"/>
      <c r="J272" s="632"/>
      <c r="K272" s="632"/>
      <c r="L272" s="632"/>
      <c r="M272" s="632"/>
      <c r="N272" s="632"/>
      <c r="O272" s="632"/>
      <c r="P272" s="632"/>
      <c r="Q272" s="632"/>
      <c r="R272" s="632"/>
      <c r="S272" s="632"/>
      <c r="T272" s="632"/>
      <c r="U272" s="632"/>
      <c r="V272" s="632"/>
      <c r="W272" s="632"/>
      <c r="X272" s="632"/>
      <c r="Y272" s="632"/>
      <c r="Z272" s="632"/>
    </row>
    <row r="273" spans="1:26" ht="45" customHeight="1" x14ac:dyDescent="0.2">
      <c r="A273" s="632"/>
      <c r="B273" s="632"/>
      <c r="C273" s="632"/>
      <c r="D273" s="632"/>
      <c r="E273" s="632"/>
      <c r="F273" s="632"/>
      <c r="G273" s="632"/>
      <c r="H273" s="632"/>
      <c r="I273" s="632"/>
      <c r="J273" s="632"/>
      <c r="K273" s="632"/>
      <c r="L273" s="632"/>
      <c r="M273" s="632"/>
      <c r="N273" s="632"/>
      <c r="O273" s="632"/>
      <c r="P273" s="632"/>
      <c r="Q273" s="632"/>
      <c r="R273" s="632"/>
      <c r="S273" s="632"/>
      <c r="T273" s="632"/>
      <c r="U273" s="632"/>
      <c r="V273" s="632"/>
      <c r="W273" s="632"/>
      <c r="X273" s="632"/>
      <c r="Y273" s="632"/>
      <c r="Z273" s="632"/>
    </row>
    <row r="274" spans="1:26" ht="45" customHeight="1" x14ac:dyDescent="0.2">
      <c r="A274" s="632"/>
      <c r="B274" s="632"/>
      <c r="C274" s="632"/>
      <c r="D274" s="632"/>
      <c r="E274" s="632"/>
      <c r="F274" s="632"/>
      <c r="G274" s="632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632"/>
      <c r="T274" s="632"/>
      <c r="U274" s="632"/>
      <c r="V274" s="632"/>
      <c r="W274" s="632"/>
      <c r="X274" s="632"/>
      <c r="Y274" s="632"/>
      <c r="Z274" s="632"/>
    </row>
    <row r="275" spans="1:26" ht="45" customHeight="1" x14ac:dyDescent="0.2">
      <c r="A275" s="632"/>
      <c r="B275" s="632"/>
      <c r="C275" s="632"/>
      <c r="D275" s="632"/>
      <c r="E275" s="632"/>
      <c r="F275" s="632"/>
      <c r="G275" s="632"/>
      <c r="H275" s="632"/>
      <c r="I275" s="632"/>
      <c r="J275" s="632"/>
      <c r="K275" s="632"/>
      <c r="L275" s="632"/>
      <c r="M275" s="632"/>
      <c r="N275" s="632"/>
      <c r="O275" s="632"/>
      <c r="P275" s="632"/>
      <c r="Q275" s="632"/>
      <c r="R275" s="632"/>
      <c r="S275" s="632"/>
      <c r="T275" s="632"/>
      <c r="U275" s="632"/>
      <c r="V275" s="632"/>
      <c r="W275" s="632"/>
      <c r="X275" s="632"/>
      <c r="Y275" s="632"/>
      <c r="Z275" s="632"/>
    </row>
    <row r="276" spans="1:26" ht="45" customHeight="1" x14ac:dyDescent="0.2">
      <c r="A276" s="632"/>
      <c r="B276" s="632"/>
      <c r="C276" s="632"/>
      <c r="D276" s="632"/>
      <c r="E276" s="632"/>
      <c r="F276" s="632"/>
      <c r="G276" s="632"/>
      <c r="H276" s="632"/>
      <c r="I276" s="632"/>
      <c r="J276" s="632"/>
      <c r="K276" s="632"/>
      <c r="L276" s="632"/>
      <c r="M276" s="632"/>
      <c r="N276" s="632"/>
      <c r="O276" s="632"/>
      <c r="P276" s="632"/>
      <c r="Q276" s="632"/>
      <c r="R276" s="632"/>
      <c r="S276" s="632"/>
      <c r="T276" s="632"/>
      <c r="U276" s="632"/>
      <c r="V276" s="632"/>
      <c r="W276" s="632"/>
      <c r="X276" s="632"/>
      <c r="Y276" s="632"/>
      <c r="Z276" s="632"/>
    </row>
    <row r="277" spans="1:26" ht="45" customHeight="1" x14ac:dyDescent="0.2">
      <c r="A277" s="632"/>
      <c r="B277" s="632"/>
      <c r="C277" s="632"/>
      <c r="D277" s="632"/>
      <c r="E277" s="632"/>
      <c r="F277" s="632"/>
      <c r="G277" s="632"/>
      <c r="H277" s="632"/>
      <c r="I277" s="632"/>
      <c r="J277" s="632"/>
      <c r="K277" s="632"/>
      <c r="L277" s="632"/>
      <c r="M277" s="632"/>
      <c r="N277" s="632"/>
      <c r="O277" s="632"/>
      <c r="P277" s="632"/>
      <c r="Q277" s="632"/>
      <c r="R277" s="632"/>
      <c r="S277" s="632"/>
      <c r="T277" s="632"/>
      <c r="U277" s="632"/>
      <c r="V277" s="632"/>
      <c r="W277" s="632"/>
      <c r="X277" s="632"/>
      <c r="Y277" s="632"/>
      <c r="Z277" s="632"/>
    </row>
    <row r="278" spans="1:26" ht="45" customHeight="1" x14ac:dyDescent="0.2">
      <c r="A278" s="632"/>
      <c r="B278" s="632"/>
      <c r="C278" s="632"/>
      <c r="D278" s="632"/>
      <c r="E278" s="632"/>
      <c r="F278" s="632"/>
      <c r="G278" s="632"/>
      <c r="H278" s="632"/>
      <c r="I278" s="632"/>
      <c r="J278" s="632"/>
      <c r="K278" s="632"/>
      <c r="L278" s="632"/>
      <c r="M278" s="632"/>
      <c r="N278" s="632"/>
      <c r="O278" s="632"/>
      <c r="P278" s="632"/>
      <c r="Q278" s="632"/>
      <c r="R278" s="632"/>
      <c r="S278" s="632"/>
      <c r="T278" s="632"/>
      <c r="U278" s="632"/>
      <c r="V278" s="632"/>
      <c r="W278" s="632"/>
      <c r="X278" s="632"/>
      <c r="Y278" s="632"/>
      <c r="Z278" s="632"/>
    </row>
    <row r="279" spans="1:26" ht="45" customHeight="1" x14ac:dyDescent="0.2">
      <c r="A279" s="632"/>
      <c r="B279" s="632"/>
      <c r="C279" s="632"/>
      <c r="D279" s="632"/>
      <c r="E279" s="632"/>
      <c r="F279" s="632"/>
      <c r="G279" s="632"/>
      <c r="H279" s="632"/>
      <c r="I279" s="632"/>
      <c r="J279" s="632"/>
      <c r="K279" s="632"/>
      <c r="L279" s="632"/>
      <c r="M279" s="632"/>
      <c r="N279" s="632"/>
      <c r="O279" s="632"/>
      <c r="P279" s="632"/>
      <c r="Q279" s="632"/>
      <c r="R279" s="632"/>
      <c r="S279" s="632"/>
      <c r="T279" s="632"/>
      <c r="U279" s="632"/>
      <c r="V279" s="632"/>
      <c r="W279" s="632"/>
      <c r="X279" s="632"/>
      <c r="Y279" s="632"/>
      <c r="Z279" s="632"/>
    </row>
    <row r="280" spans="1:26" ht="45" customHeight="1" x14ac:dyDescent="0.2">
      <c r="A280" s="632"/>
      <c r="B280" s="632"/>
      <c r="C280" s="632"/>
      <c r="D280" s="632"/>
      <c r="E280" s="632"/>
      <c r="F280" s="632"/>
      <c r="G280" s="632"/>
      <c r="H280" s="632"/>
      <c r="I280" s="632"/>
      <c r="J280" s="632"/>
      <c r="K280" s="632"/>
      <c r="L280" s="632"/>
      <c r="M280" s="632"/>
      <c r="N280" s="632"/>
      <c r="O280" s="632"/>
      <c r="P280" s="632"/>
      <c r="Q280" s="632"/>
      <c r="R280" s="632"/>
      <c r="S280" s="632"/>
      <c r="T280" s="632"/>
      <c r="U280" s="632"/>
      <c r="V280" s="632"/>
      <c r="W280" s="632"/>
      <c r="X280" s="632"/>
      <c r="Y280" s="632"/>
      <c r="Z280" s="632"/>
    </row>
    <row r="281" spans="1:26" ht="45" customHeight="1" x14ac:dyDescent="0.2">
      <c r="A281" s="632"/>
      <c r="B281" s="632"/>
      <c r="C281" s="632"/>
      <c r="D281" s="632"/>
      <c r="E281" s="632"/>
      <c r="F281" s="632"/>
      <c r="G281" s="632"/>
      <c r="H281" s="632"/>
      <c r="I281" s="632"/>
      <c r="J281" s="632"/>
      <c r="K281" s="632"/>
      <c r="L281" s="632"/>
      <c r="M281" s="632"/>
      <c r="N281" s="632"/>
      <c r="O281" s="632"/>
      <c r="P281" s="632"/>
      <c r="Q281" s="632"/>
      <c r="R281" s="632"/>
      <c r="S281" s="632"/>
      <c r="T281" s="632"/>
      <c r="U281" s="632"/>
      <c r="V281" s="632"/>
      <c r="W281" s="632"/>
      <c r="X281" s="632"/>
      <c r="Y281" s="632"/>
      <c r="Z281" s="632"/>
    </row>
    <row r="282" spans="1:26" ht="45" customHeight="1" x14ac:dyDescent="0.2">
      <c r="A282" s="632"/>
      <c r="B282" s="632"/>
      <c r="C282" s="632"/>
      <c r="D282" s="632"/>
      <c r="E282" s="632"/>
      <c r="F282" s="632"/>
      <c r="G282" s="632"/>
      <c r="H282" s="632"/>
      <c r="I282" s="632"/>
      <c r="J282" s="632"/>
      <c r="K282" s="632"/>
      <c r="L282" s="632"/>
      <c r="M282" s="632"/>
      <c r="N282" s="632"/>
      <c r="O282" s="632"/>
      <c r="P282" s="632"/>
      <c r="Q282" s="632"/>
      <c r="R282" s="632"/>
      <c r="S282" s="632"/>
      <c r="T282" s="632"/>
      <c r="U282" s="632"/>
      <c r="V282" s="632"/>
      <c r="W282" s="632"/>
      <c r="X282" s="632"/>
      <c r="Y282" s="632"/>
      <c r="Z282" s="632"/>
    </row>
    <row r="283" spans="1:26" ht="45" customHeight="1" x14ac:dyDescent="0.2">
      <c r="A283" s="632"/>
      <c r="B283" s="632"/>
      <c r="C283" s="632"/>
      <c r="D283" s="632"/>
      <c r="E283" s="632"/>
      <c r="F283" s="632"/>
      <c r="G283" s="632"/>
      <c r="H283" s="632"/>
      <c r="I283" s="632"/>
      <c r="J283" s="632"/>
      <c r="K283" s="632"/>
      <c r="L283" s="632"/>
      <c r="M283" s="632"/>
      <c r="N283" s="632"/>
      <c r="O283" s="632"/>
      <c r="P283" s="632"/>
      <c r="Q283" s="632"/>
      <c r="R283" s="632"/>
      <c r="S283" s="632"/>
      <c r="T283" s="632"/>
      <c r="U283" s="632"/>
      <c r="V283" s="632"/>
      <c r="W283" s="632"/>
      <c r="X283" s="632"/>
      <c r="Y283" s="632"/>
      <c r="Z283" s="632"/>
    </row>
    <row r="284" spans="1:26" ht="45" customHeight="1" x14ac:dyDescent="0.2">
      <c r="A284" s="632"/>
      <c r="B284" s="632"/>
      <c r="C284" s="632"/>
      <c r="D284" s="632"/>
      <c r="E284" s="632"/>
      <c r="F284" s="632"/>
      <c r="G284" s="632"/>
      <c r="H284" s="632"/>
      <c r="I284" s="632"/>
      <c r="J284" s="632"/>
      <c r="K284" s="632"/>
      <c r="L284" s="632"/>
      <c r="M284" s="632"/>
      <c r="N284" s="632"/>
      <c r="O284" s="632"/>
      <c r="P284" s="632"/>
      <c r="Q284" s="632"/>
      <c r="R284" s="632"/>
      <c r="S284" s="632"/>
      <c r="T284" s="632"/>
      <c r="U284" s="632"/>
      <c r="V284" s="632"/>
      <c r="W284" s="632"/>
      <c r="X284" s="632"/>
      <c r="Y284" s="632"/>
      <c r="Z284" s="632"/>
    </row>
    <row r="285" spans="1:26" ht="45" customHeight="1" x14ac:dyDescent="0.2">
      <c r="A285" s="632"/>
      <c r="B285" s="632"/>
      <c r="C285" s="632"/>
      <c r="D285" s="632"/>
      <c r="E285" s="632"/>
      <c r="F285" s="632"/>
      <c r="G285" s="632"/>
      <c r="H285" s="632"/>
      <c r="I285" s="632"/>
      <c r="J285" s="632"/>
      <c r="K285" s="632"/>
      <c r="L285" s="632"/>
      <c r="M285" s="632"/>
      <c r="N285" s="632"/>
      <c r="O285" s="632"/>
      <c r="P285" s="632"/>
      <c r="Q285" s="632"/>
      <c r="R285" s="632"/>
      <c r="S285" s="632"/>
      <c r="T285" s="632"/>
      <c r="U285" s="632"/>
      <c r="V285" s="632"/>
      <c r="W285" s="632"/>
      <c r="X285" s="632"/>
      <c r="Y285" s="632"/>
      <c r="Z285" s="632"/>
    </row>
    <row r="286" spans="1:26" ht="45" customHeight="1" x14ac:dyDescent="0.2">
      <c r="A286" s="632"/>
      <c r="B286" s="632"/>
      <c r="C286" s="632"/>
      <c r="D286" s="632"/>
      <c r="E286" s="632"/>
      <c r="F286" s="632"/>
      <c r="G286" s="632"/>
      <c r="H286" s="632"/>
      <c r="I286" s="632"/>
      <c r="J286" s="632"/>
      <c r="K286" s="632"/>
      <c r="L286" s="632"/>
      <c r="M286" s="632"/>
      <c r="N286" s="632"/>
      <c r="O286" s="632"/>
      <c r="P286" s="632"/>
      <c r="Q286" s="632"/>
      <c r="R286" s="632"/>
      <c r="S286" s="632"/>
      <c r="T286" s="632"/>
      <c r="U286" s="632"/>
      <c r="V286" s="632"/>
      <c r="W286" s="632"/>
      <c r="X286" s="632"/>
      <c r="Y286" s="632"/>
      <c r="Z286" s="632"/>
    </row>
    <row r="287" spans="1:26" ht="45" customHeight="1" x14ac:dyDescent="0.2">
      <c r="A287" s="632"/>
      <c r="B287" s="632"/>
      <c r="C287" s="632"/>
      <c r="D287" s="632"/>
      <c r="E287" s="632"/>
      <c r="F287" s="632"/>
      <c r="G287" s="632"/>
      <c r="H287" s="632"/>
      <c r="I287" s="632"/>
      <c r="J287" s="632"/>
      <c r="K287" s="632"/>
      <c r="L287" s="632"/>
      <c r="M287" s="632"/>
      <c r="N287" s="632"/>
      <c r="O287" s="632"/>
      <c r="P287" s="632"/>
      <c r="Q287" s="632"/>
      <c r="R287" s="632"/>
      <c r="S287" s="632"/>
      <c r="T287" s="632"/>
      <c r="U287" s="632"/>
      <c r="V287" s="632"/>
      <c r="W287" s="632"/>
      <c r="X287" s="632"/>
      <c r="Y287" s="632"/>
      <c r="Z287" s="632"/>
    </row>
    <row r="288" spans="1:26" ht="45" customHeight="1" x14ac:dyDescent="0.2">
      <c r="A288" s="632"/>
      <c r="B288" s="632"/>
      <c r="C288" s="632"/>
      <c r="D288" s="632"/>
      <c r="E288" s="632"/>
      <c r="F288" s="632"/>
      <c r="G288" s="632"/>
      <c r="H288" s="632"/>
      <c r="I288" s="632"/>
      <c r="J288" s="632"/>
      <c r="K288" s="632"/>
      <c r="L288" s="632"/>
      <c r="M288" s="632"/>
      <c r="N288" s="632"/>
      <c r="O288" s="632"/>
      <c r="P288" s="632"/>
      <c r="Q288" s="632"/>
      <c r="R288" s="632"/>
      <c r="S288" s="632"/>
      <c r="T288" s="632"/>
      <c r="U288" s="632"/>
      <c r="V288" s="632"/>
      <c r="W288" s="632"/>
      <c r="X288" s="632"/>
      <c r="Y288" s="632"/>
      <c r="Z288" s="632"/>
    </row>
    <row r="289" spans="1:26" ht="45" customHeight="1" x14ac:dyDescent="0.2">
      <c r="A289" s="632"/>
      <c r="B289" s="632"/>
      <c r="C289" s="632"/>
      <c r="D289" s="632"/>
      <c r="E289" s="632"/>
      <c r="F289" s="632"/>
      <c r="G289" s="632"/>
      <c r="H289" s="632"/>
      <c r="I289" s="632"/>
      <c r="J289" s="632"/>
      <c r="K289" s="632"/>
      <c r="L289" s="632"/>
      <c r="M289" s="632"/>
      <c r="N289" s="632"/>
      <c r="O289" s="632"/>
      <c r="P289" s="632"/>
      <c r="Q289" s="632"/>
      <c r="R289" s="632"/>
      <c r="S289" s="632"/>
      <c r="T289" s="632"/>
      <c r="U289" s="632"/>
      <c r="V289" s="632"/>
      <c r="W289" s="632"/>
      <c r="X289" s="632"/>
      <c r="Y289" s="632"/>
      <c r="Z289" s="632"/>
    </row>
    <row r="290" spans="1:26" ht="45" customHeight="1" x14ac:dyDescent="0.2">
      <c r="A290" s="632"/>
      <c r="B290" s="632"/>
      <c r="C290" s="632"/>
      <c r="D290" s="632"/>
      <c r="E290" s="632"/>
      <c r="F290" s="632"/>
      <c r="G290" s="632"/>
      <c r="H290" s="632"/>
      <c r="I290" s="632"/>
      <c r="J290" s="632"/>
      <c r="K290" s="632"/>
      <c r="L290" s="632"/>
      <c r="M290" s="632"/>
      <c r="N290" s="632"/>
      <c r="O290" s="632"/>
      <c r="P290" s="632"/>
      <c r="Q290" s="632"/>
      <c r="R290" s="632"/>
      <c r="S290" s="632"/>
      <c r="T290" s="632"/>
      <c r="U290" s="632"/>
      <c r="V290" s="632"/>
      <c r="W290" s="632"/>
      <c r="X290" s="632"/>
      <c r="Y290" s="632"/>
      <c r="Z290" s="632"/>
    </row>
    <row r="291" spans="1:26" ht="45" customHeight="1" x14ac:dyDescent="0.2">
      <c r="A291" s="632"/>
      <c r="B291" s="632"/>
      <c r="C291" s="632"/>
      <c r="D291" s="632"/>
      <c r="E291" s="632"/>
      <c r="F291" s="632"/>
      <c r="G291" s="632"/>
      <c r="H291" s="632"/>
      <c r="I291" s="632"/>
      <c r="J291" s="632"/>
      <c r="K291" s="632"/>
      <c r="L291" s="632"/>
      <c r="M291" s="632"/>
      <c r="N291" s="632"/>
      <c r="O291" s="632"/>
      <c r="P291" s="632"/>
      <c r="Q291" s="632"/>
      <c r="R291" s="632"/>
      <c r="S291" s="632"/>
      <c r="T291" s="632"/>
      <c r="U291" s="632"/>
      <c r="V291" s="632"/>
      <c r="W291" s="632"/>
      <c r="X291" s="632"/>
      <c r="Y291" s="632"/>
      <c r="Z291" s="632"/>
    </row>
    <row r="292" spans="1:26" ht="45" customHeight="1" x14ac:dyDescent="0.2">
      <c r="A292" s="632"/>
      <c r="B292" s="632"/>
      <c r="C292" s="632"/>
      <c r="D292" s="632"/>
      <c r="E292" s="632"/>
      <c r="F292" s="632"/>
      <c r="G292" s="632"/>
      <c r="H292" s="632"/>
      <c r="I292" s="632"/>
      <c r="J292" s="632"/>
      <c r="K292" s="632"/>
      <c r="L292" s="632"/>
      <c r="M292" s="632"/>
      <c r="N292" s="632"/>
      <c r="O292" s="632"/>
      <c r="P292" s="632"/>
      <c r="Q292" s="632"/>
      <c r="R292" s="632"/>
      <c r="S292" s="632"/>
      <c r="T292" s="632"/>
      <c r="U292" s="632"/>
      <c r="V292" s="632"/>
      <c r="W292" s="632"/>
      <c r="X292" s="632"/>
      <c r="Y292" s="632"/>
      <c r="Z292" s="632"/>
    </row>
    <row r="293" spans="1:26" ht="45" customHeight="1" x14ac:dyDescent="0.2">
      <c r="A293" s="632"/>
      <c r="B293" s="632"/>
      <c r="C293" s="632"/>
      <c r="D293" s="632"/>
      <c r="E293" s="632"/>
      <c r="F293" s="632"/>
      <c r="G293" s="632"/>
      <c r="H293" s="632"/>
      <c r="I293" s="632"/>
      <c r="J293" s="632"/>
      <c r="K293" s="632"/>
      <c r="L293" s="632"/>
      <c r="M293" s="632"/>
      <c r="N293" s="632"/>
      <c r="O293" s="632"/>
      <c r="P293" s="632"/>
      <c r="Q293" s="632"/>
      <c r="R293" s="632"/>
      <c r="S293" s="632"/>
      <c r="T293" s="632"/>
      <c r="U293" s="632"/>
      <c r="V293" s="632"/>
      <c r="W293" s="632"/>
      <c r="X293" s="632"/>
      <c r="Y293" s="632"/>
      <c r="Z293" s="632"/>
    </row>
    <row r="294" spans="1:26" ht="45" customHeight="1" x14ac:dyDescent="0.2">
      <c r="A294" s="632"/>
      <c r="B294" s="632"/>
      <c r="C294" s="632"/>
      <c r="D294" s="632"/>
      <c r="E294" s="632"/>
      <c r="F294" s="632"/>
      <c r="G294" s="632"/>
      <c r="H294" s="632"/>
      <c r="I294" s="632"/>
      <c r="J294" s="632"/>
      <c r="K294" s="632"/>
      <c r="L294" s="632"/>
      <c r="M294" s="632"/>
      <c r="N294" s="632"/>
      <c r="O294" s="632"/>
      <c r="P294" s="632"/>
      <c r="Q294" s="632"/>
      <c r="R294" s="632"/>
      <c r="S294" s="632"/>
      <c r="T294" s="632"/>
      <c r="U294" s="632"/>
      <c r="V294" s="632"/>
      <c r="W294" s="632"/>
      <c r="X294" s="632"/>
      <c r="Y294" s="632"/>
      <c r="Z294" s="632"/>
    </row>
    <row r="295" spans="1:26" ht="45" customHeight="1" x14ac:dyDescent="0.2">
      <c r="A295" s="632"/>
      <c r="B295" s="632"/>
      <c r="C295" s="632"/>
      <c r="D295" s="632"/>
      <c r="E295" s="632"/>
      <c r="F295" s="632"/>
      <c r="G295" s="632"/>
      <c r="H295" s="632"/>
      <c r="I295" s="632"/>
      <c r="J295" s="632"/>
      <c r="K295" s="632"/>
      <c r="L295" s="632"/>
      <c r="M295" s="632"/>
      <c r="N295" s="632"/>
      <c r="O295" s="632"/>
      <c r="P295" s="632"/>
      <c r="Q295" s="632"/>
      <c r="R295" s="632"/>
      <c r="S295" s="632"/>
      <c r="T295" s="632"/>
      <c r="U295" s="632"/>
      <c r="V295" s="632"/>
      <c r="W295" s="632"/>
      <c r="X295" s="632"/>
      <c r="Y295" s="632"/>
      <c r="Z295" s="632"/>
    </row>
    <row r="296" spans="1:26" ht="45" customHeight="1" x14ac:dyDescent="0.2">
      <c r="A296" s="632"/>
      <c r="B296" s="632"/>
      <c r="C296" s="632"/>
      <c r="D296" s="632"/>
      <c r="E296" s="632"/>
      <c r="F296" s="632"/>
      <c r="G296" s="632"/>
      <c r="H296" s="632"/>
      <c r="I296" s="632"/>
      <c r="J296" s="632"/>
      <c r="K296" s="632"/>
      <c r="L296" s="632"/>
      <c r="M296" s="632"/>
      <c r="N296" s="632"/>
      <c r="O296" s="632"/>
      <c r="P296" s="632"/>
      <c r="Q296" s="632"/>
      <c r="R296" s="632"/>
      <c r="S296" s="632"/>
      <c r="T296" s="632"/>
      <c r="U296" s="632"/>
      <c r="V296" s="632"/>
      <c r="W296" s="632"/>
      <c r="X296" s="632"/>
      <c r="Y296" s="632"/>
      <c r="Z296" s="632"/>
    </row>
    <row r="297" spans="1:26" ht="45" customHeight="1" x14ac:dyDescent="0.2">
      <c r="A297" s="632"/>
      <c r="B297" s="632"/>
      <c r="C297" s="632"/>
      <c r="D297" s="632"/>
      <c r="E297" s="632"/>
      <c r="F297" s="632"/>
      <c r="G297" s="632"/>
      <c r="H297" s="632"/>
      <c r="I297" s="632"/>
      <c r="J297" s="632"/>
      <c r="K297" s="632"/>
      <c r="L297" s="632"/>
      <c r="M297" s="632"/>
      <c r="N297" s="632"/>
      <c r="O297" s="632"/>
      <c r="P297" s="632"/>
      <c r="Q297" s="632"/>
      <c r="R297" s="632"/>
      <c r="S297" s="632"/>
      <c r="T297" s="632"/>
      <c r="U297" s="632"/>
      <c r="V297" s="632"/>
      <c r="W297" s="632"/>
      <c r="X297" s="632"/>
      <c r="Y297" s="632"/>
      <c r="Z297" s="632"/>
    </row>
    <row r="298" spans="1:26" ht="45" customHeight="1" x14ac:dyDescent="0.2">
      <c r="A298" s="632"/>
      <c r="B298" s="632"/>
      <c r="C298" s="632"/>
      <c r="D298" s="632"/>
      <c r="E298" s="632"/>
      <c r="F298" s="632"/>
      <c r="G298" s="632"/>
      <c r="H298" s="632"/>
      <c r="I298" s="632"/>
      <c r="J298" s="632"/>
      <c r="K298" s="632"/>
      <c r="L298" s="632"/>
      <c r="M298" s="632"/>
      <c r="N298" s="632"/>
      <c r="O298" s="632"/>
      <c r="P298" s="632"/>
      <c r="Q298" s="632"/>
      <c r="R298" s="632"/>
      <c r="S298" s="632"/>
      <c r="T298" s="632"/>
      <c r="U298" s="632"/>
      <c r="V298" s="632"/>
      <c r="W298" s="632"/>
      <c r="X298" s="632"/>
      <c r="Y298" s="632"/>
      <c r="Z298" s="632"/>
    </row>
    <row r="299" spans="1:26" ht="45" customHeight="1" x14ac:dyDescent="0.2">
      <c r="A299" s="632"/>
      <c r="B299" s="632"/>
      <c r="C299" s="632"/>
      <c r="D299" s="632"/>
      <c r="E299" s="632"/>
      <c r="F299" s="632"/>
      <c r="G299" s="632"/>
      <c r="H299" s="632"/>
      <c r="I299" s="632"/>
      <c r="J299" s="632"/>
      <c r="K299" s="632"/>
      <c r="L299" s="632"/>
      <c r="M299" s="632"/>
      <c r="N299" s="632"/>
      <c r="O299" s="632"/>
      <c r="P299" s="632"/>
      <c r="Q299" s="632"/>
      <c r="R299" s="632"/>
      <c r="S299" s="632"/>
      <c r="T299" s="632"/>
      <c r="U299" s="632"/>
      <c r="V299" s="632"/>
      <c r="W299" s="632"/>
      <c r="X299" s="632"/>
      <c r="Y299" s="632"/>
      <c r="Z299" s="632"/>
    </row>
    <row r="300" spans="1:26" ht="45" customHeight="1" x14ac:dyDescent="0.2">
      <c r="A300" s="632"/>
      <c r="B300" s="632"/>
      <c r="C300" s="632"/>
      <c r="D300" s="632"/>
      <c r="E300" s="632"/>
      <c r="F300" s="632"/>
      <c r="G300" s="632"/>
      <c r="H300" s="632"/>
      <c r="I300" s="632"/>
      <c r="J300" s="632"/>
      <c r="K300" s="632"/>
      <c r="L300" s="632"/>
      <c r="M300" s="632"/>
      <c r="N300" s="632"/>
      <c r="O300" s="632"/>
      <c r="P300" s="632"/>
      <c r="Q300" s="632"/>
      <c r="R300" s="632"/>
      <c r="S300" s="632"/>
      <c r="T300" s="632"/>
      <c r="U300" s="632"/>
      <c r="V300" s="632"/>
      <c r="W300" s="632"/>
      <c r="X300" s="632"/>
      <c r="Y300" s="632"/>
      <c r="Z300" s="632"/>
    </row>
    <row r="301" spans="1:26" ht="45" customHeight="1" x14ac:dyDescent="0.2">
      <c r="A301" s="632"/>
      <c r="B301" s="632"/>
      <c r="C301" s="632"/>
      <c r="D301" s="632"/>
      <c r="E301" s="632"/>
      <c r="F301" s="632"/>
      <c r="G301" s="632"/>
      <c r="H301" s="632"/>
      <c r="I301" s="632"/>
      <c r="J301" s="632"/>
      <c r="K301" s="632"/>
      <c r="L301" s="632"/>
      <c r="M301" s="632"/>
      <c r="N301" s="632"/>
      <c r="O301" s="632"/>
      <c r="P301" s="632"/>
      <c r="Q301" s="632"/>
      <c r="R301" s="632"/>
      <c r="S301" s="632"/>
      <c r="T301" s="632"/>
      <c r="U301" s="632"/>
      <c r="V301" s="632"/>
      <c r="W301" s="632"/>
      <c r="X301" s="632"/>
      <c r="Y301" s="632"/>
      <c r="Z301" s="632"/>
    </row>
    <row r="302" spans="1:26" ht="45" customHeight="1" x14ac:dyDescent="0.2">
      <c r="A302" s="632"/>
      <c r="B302" s="632"/>
      <c r="C302" s="632"/>
      <c r="D302" s="632"/>
      <c r="E302" s="632"/>
      <c r="F302" s="632"/>
      <c r="G302" s="632"/>
      <c r="H302" s="632"/>
      <c r="I302" s="632"/>
      <c r="J302" s="632"/>
      <c r="K302" s="632"/>
      <c r="L302" s="632"/>
      <c r="M302" s="632"/>
      <c r="N302" s="632"/>
      <c r="O302" s="632"/>
      <c r="P302" s="632"/>
      <c r="Q302" s="632"/>
      <c r="R302" s="632"/>
      <c r="S302" s="632"/>
      <c r="T302" s="632"/>
      <c r="U302" s="632"/>
      <c r="V302" s="632"/>
      <c r="W302" s="632"/>
      <c r="X302" s="632"/>
      <c r="Y302" s="632"/>
      <c r="Z302" s="632"/>
    </row>
    <row r="303" spans="1:26" ht="45" customHeight="1" x14ac:dyDescent="0.2">
      <c r="A303" s="632"/>
      <c r="B303" s="632"/>
      <c r="C303" s="632"/>
      <c r="D303" s="632"/>
      <c r="E303" s="632"/>
      <c r="F303" s="632"/>
      <c r="G303" s="632"/>
      <c r="H303" s="632"/>
      <c r="I303" s="632"/>
      <c r="J303" s="632"/>
      <c r="K303" s="632"/>
      <c r="L303" s="632"/>
      <c r="M303" s="632"/>
      <c r="N303" s="632"/>
      <c r="O303" s="632"/>
      <c r="P303" s="632"/>
      <c r="Q303" s="632"/>
      <c r="R303" s="632"/>
      <c r="S303" s="632"/>
      <c r="T303" s="632"/>
      <c r="U303" s="632"/>
      <c r="V303" s="632"/>
      <c r="W303" s="632"/>
      <c r="X303" s="632"/>
      <c r="Y303" s="632"/>
      <c r="Z303" s="632"/>
    </row>
    <row r="304" spans="1:26" ht="45" customHeight="1" x14ac:dyDescent="0.2">
      <c r="A304" s="632"/>
      <c r="B304" s="632"/>
      <c r="C304" s="632"/>
      <c r="D304" s="632"/>
      <c r="E304" s="632"/>
      <c r="F304" s="632"/>
      <c r="G304" s="632"/>
      <c r="H304" s="632"/>
      <c r="I304" s="632"/>
      <c r="J304" s="632"/>
      <c r="K304" s="632"/>
      <c r="L304" s="632"/>
      <c r="M304" s="632"/>
      <c r="N304" s="632"/>
      <c r="O304" s="632"/>
      <c r="P304" s="632"/>
      <c r="Q304" s="632"/>
      <c r="R304" s="632"/>
      <c r="S304" s="632"/>
      <c r="T304" s="632"/>
      <c r="U304" s="632"/>
      <c r="V304" s="632"/>
      <c r="W304" s="632"/>
      <c r="X304" s="632"/>
      <c r="Y304" s="632"/>
      <c r="Z304" s="632"/>
    </row>
    <row r="305" spans="1:26" ht="45" customHeight="1" x14ac:dyDescent="0.2">
      <c r="A305" s="632"/>
      <c r="B305" s="632"/>
      <c r="C305" s="632"/>
      <c r="D305" s="632"/>
      <c r="E305" s="632"/>
      <c r="F305" s="632"/>
      <c r="G305" s="632"/>
      <c r="H305" s="632"/>
      <c r="I305" s="632"/>
      <c r="J305" s="632"/>
      <c r="K305" s="632"/>
      <c r="L305" s="632"/>
      <c r="M305" s="632"/>
      <c r="N305" s="632"/>
      <c r="O305" s="632"/>
      <c r="P305" s="632"/>
      <c r="Q305" s="632"/>
      <c r="R305" s="632"/>
      <c r="S305" s="632"/>
      <c r="T305" s="632"/>
      <c r="U305" s="632"/>
      <c r="V305" s="632"/>
      <c r="W305" s="632"/>
      <c r="X305" s="632"/>
      <c r="Y305" s="632"/>
      <c r="Z305" s="632"/>
    </row>
    <row r="306" spans="1:26" ht="45" customHeight="1" x14ac:dyDescent="0.2">
      <c r="A306" s="632"/>
      <c r="B306" s="632"/>
      <c r="C306" s="632"/>
      <c r="D306" s="632"/>
      <c r="E306" s="632"/>
      <c r="F306" s="632"/>
      <c r="G306" s="632"/>
      <c r="H306" s="632"/>
      <c r="I306" s="632"/>
      <c r="J306" s="632"/>
      <c r="K306" s="632"/>
      <c r="L306" s="632"/>
      <c r="M306" s="632"/>
      <c r="N306" s="632"/>
      <c r="O306" s="632"/>
      <c r="P306" s="632"/>
      <c r="Q306" s="632"/>
      <c r="R306" s="632"/>
      <c r="S306" s="632"/>
      <c r="T306" s="632"/>
      <c r="U306" s="632"/>
      <c r="V306" s="632"/>
      <c r="W306" s="632"/>
      <c r="X306" s="632"/>
      <c r="Y306" s="632"/>
      <c r="Z306" s="632"/>
    </row>
    <row r="307" spans="1:26" ht="45" customHeight="1" x14ac:dyDescent="0.2">
      <c r="A307" s="632"/>
      <c r="B307" s="632"/>
      <c r="C307" s="632"/>
      <c r="D307" s="632"/>
      <c r="E307" s="632"/>
      <c r="F307" s="632"/>
      <c r="G307" s="632"/>
      <c r="H307" s="632"/>
      <c r="I307" s="632"/>
      <c r="J307" s="632"/>
      <c r="K307" s="632"/>
      <c r="L307" s="632"/>
      <c r="M307" s="632"/>
      <c r="N307" s="632"/>
      <c r="O307" s="632"/>
      <c r="P307" s="632"/>
      <c r="Q307" s="632"/>
      <c r="R307" s="632"/>
      <c r="S307" s="632"/>
      <c r="T307" s="632"/>
      <c r="U307" s="632"/>
      <c r="V307" s="632"/>
      <c r="W307" s="632"/>
      <c r="X307" s="632"/>
      <c r="Y307" s="632"/>
      <c r="Z307" s="632"/>
    </row>
    <row r="308" spans="1:26" ht="45" customHeight="1" x14ac:dyDescent="0.2">
      <c r="A308" s="632"/>
      <c r="B308" s="632"/>
      <c r="C308" s="632"/>
      <c r="D308" s="632"/>
      <c r="E308" s="632"/>
      <c r="F308" s="632"/>
      <c r="G308" s="632"/>
      <c r="H308" s="632"/>
      <c r="I308" s="632"/>
      <c r="J308" s="632"/>
      <c r="K308" s="632"/>
      <c r="L308" s="632"/>
      <c r="M308" s="632"/>
      <c r="N308" s="632"/>
      <c r="O308" s="632"/>
      <c r="P308" s="632"/>
      <c r="Q308" s="632"/>
      <c r="R308" s="632"/>
      <c r="S308" s="632"/>
      <c r="T308" s="632"/>
      <c r="U308" s="632"/>
      <c r="V308" s="632"/>
      <c r="W308" s="632"/>
      <c r="X308" s="632"/>
      <c r="Y308" s="632"/>
      <c r="Z308" s="632"/>
    </row>
    <row r="309" spans="1:26" ht="45" customHeight="1" x14ac:dyDescent="0.2">
      <c r="A309" s="632"/>
      <c r="B309" s="632"/>
      <c r="C309" s="632"/>
      <c r="D309" s="632"/>
      <c r="E309" s="632"/>
      <c r="F309" s="632"/>
      <c r="G309" s="632"/>
      <c r="H309" s="632"/>
      <c r="I309" s="632"/>
      <c r="J309" s="632"/>
      <c r="K309" s="632"/>
      <c r="L309" s="632"/>
      <c r="M309" s="632"/>
      <c r="N309" s="632"/>
      <c r="O309" s="632"/>
      <c r="P309" s="632"/>
      <c r="Q309" s="632"/>
      <c r="R309" s="632"/>
      <c r="S309" s="632"/>
      <c r="T309" s="632"/>
      <c r="U309" s="632"/>
      <c r="V309" s="632"/>
      <c r="W309" s="632"/>
      <c r="X309" s="632"/>
      <c r="Y309" s="632"/>
      <c r="Z309" s="632"/>
    </row>
    <row r="310" spans="1:26" ht="45" customHeight="1" x14ac:dyDescent="0.2">
      <c r="A310" s="632"/>
      <c r="B310" s="632"/>
      <c r="C310" s="632"/>
      <c r="D310" s="632"/>
      <c r="E310" s="632"/>
      <c r="F310" s="632"/>
      <c r="G310" s="632"/>
      <c r="H310" s="632"/>
      <c r="I310" s="632"/>
      <c r="J310" s="632"/>
      <c r="K310" s="632"/>
      <c r="L310" s="632"/>
      <c r="M310" s="632"/>
      <c r="N310" s="632"/>
      <c r="O310" s="632"/>
      <c r="P310" s="632"/>
      <c r="Q310" s="632"/>
      <c r="R310" s="632"/>
      <c r="S310" s="632"/>
      <c r="T310" s="632"/>
      <c r="U310" s="632"/>
      <c r="V310" s="632"/>
      <c r="W310" s="632"/>
      <c r="X310" s="632"/>
      <c r="Y310" s="632"/>
      <c r="Z310" s="632"/>
    </row>
    <row r="311" spans="1:26" ht="45" customHeight="1" x14ac:dyDescent="0.2">
      <c r="A311" s="632"/>
      <c r="B311" s="632"/>
      <c r="C311" s="632"/>
      <c r="D311" s="632"/>
      <c r="E311" s="632"/>
      <c r="F311" s="632"/>
      <c r="G311" s="632"/>
      <c r="H311" s="632"/>
      <c r="I311" s="632"/>
      <c r="J311" s="632"/>
      <c r="K311" s="632"/>
      <c r="L311" s="632"/>
      <c r="M311" s="632"/>
      <c r="N311" s="632"/>
      <c r="O311" s="632"/>
      <c r="P311" s="632"/>
      <c r="Q311" s="632"/>
      <c r="R311" s="632"/>
      <c r="S311" s="632"/>
      <c r="T311" s="632"/>
      <c r="U311" s="632"/>
      <c r="V311" s="632"/>
      <c r="W311" s="632"/>
      <c r="X311" s="632"/>
      <c r="Y311" s="632"/>
      <c r="Z311" s="632"/>
    </row>
    <row r="312" spans="1:26" ht="45" customHeight="1" x14ac:dyDescent="0.2">
      <c r="A312" s="632"/>
      <c r="B312" s="632"/>
      <c r="C312" s="632"/>
      <c r="D312" s="632"/>
      <c r="E312" s="632"/>
      <c r="F312" s="632"/>
      <c r="G312" s="632"/>
      <c r="H312" s="632"/>
      <c r="I312" s="632"/>
      <c r="J312" s="632"/>
      <c r="K312" s="632"/>
      <c r="L312" s="632"/>
      <c r="M312" s="632"/>
      <c r="N312" s="632"/>
      <c r="O312" s="632"/>
      <c r="P312" s="632"/>
      <c r="Q312" s="632"/>
      <c r="R312" s="632"/>
      <c r="S312" s="632"/>
      <c r="T312" s="632"/>
      <c r="U312" s="632"/>
      <c r="V312" s="632"/>
      <c r="W312" s="632"/>
      <c r="X312" s="632"/>
      <c r="Y312" s="632"/>
      <c r="Z312" s="632"/>
    </row>
    <row r="313" spans="1:26" ht="45" customHeight="1" x14ac:dyDescent="0.2">
      <c r="A313" s="632"/>
      <c r="B313" s="632"/>
      <c r="C313" s="632"/>
      <c r="D313" s="632"/>
      <c r="E313" s="632"/>
      <c r="F313" s="632"/>
      <c r="G313" s="632"/>
      <c r="H313" s="632"/>
      <c r="I313" s="632"/>
      <c r="J313" s="632"/>
      <c r="K313" s="632"/>
      <c r="L313" s="632"/>
      <c r="M313" s="632"/>
      <c r="N313" s="632"/>
      <c r="O313" s="632"/>
      <c r="P313" s="632"/>
      <c r="Q313" s="632"/>
      <c r="R313" s="632"/>
      <c r="S313" s="632"/>
      <c r="T313" s="632"/>
      <c r="U313" s="632"/>
      <c r="V313" s="632"/>
      <c r="W313" s="632"/>
      <c r="X313" s="632"/>
      <c r="Y313" s="632"/>
      <c r="Z313" s="632"/>
    </row>
    <row r="314" spans="1:26" ht="45" customHeight="1" x14ac:dyDescent="0.2">
      <c r="A314" s="632"/>
      <c r="B314" s="632"/>
      <c r="C314" s="632"/>
      <c r="D314" s="632"/>
      <c r="E314" s="632"/>
      <c r="F314" s="632"/>
      <c r="G314" s="632"/>
      <c r="H314" s="632"/>
      <c r="I314" s="632"/>
      <c r="J314" s="632"/>
      <c r="K314" s="632"/>
      <c r="L314" s="632"/>
      <c r="M314" s="632"/>
      <c r="N314" s="632"/>
      <c r="O314" s="632"/>
      <c r="P314" s="632"/>
      <c r="Q314" s="632"/>
      <c r="R314" s="632"/>
      <c r="S314" s="632"/>
      <c r="T314" s="632"/>
      <c r="U314" s="632"/>
      <c r="V314" s="632"/>
      <c r="W314" s="632"/>
      <c r="X314" s="632"/>
      <c r="Y314" s="632"/>
      <c r="Z314" s="632"/>
    </row>
    <row r="315" spans="1:26" ht="45" customHeight="1" x14ac:dyDescent="0.2">
      <c r="A315" s="632"/>
      <c r="B315" s="632"/>
      <c r="C315" s="632"/>
      <c r="D315" s="632"/>
      <c r="E315" s="632"/>
      <c r="F315" s="632"/>
      <c r="G315" s="632"/>
      <c r="H315" s="632"/>
      <c r="I315" s="632"/>
      <c r="J315" s="632"/>
      <c r="K315" s="632"/>
      <c r="L315" s="632"/>
      <c r="M315" s="632"/>
      <c r="N315" s="632"/>
      <c r="O315" s="632"/>
      <c r="P315" s="632"/>
      <c r="Q315" s="632"/>
      <c r="R315" s="632"/>
      <c r="S315" s="632"/>
      <c r="T315" s="632"/>
      <c r="U315" s="632"/>
      <c r="V315" s="632"/>
      <c r="W315" s="632"/>
      <c r="X315" s="632"/>
      <c r="Y315" s="632"/>
      <c r="Z315" s="632"/>
    </row>
    <row r="316" spans="1:26" ht="45" customHeight="1" x14ac:dyDescent="0.2">
      <c r="A316" s="632"/>
      <c r="B316" s="632"/>
      <c r="C316" s="632"/>
      <c r="D316" s="632"/>
      <c r="E316" s="632"/>
      <c r="F316" s="632"/>
      <c r="G316" s="632"/>
      <c r="H316" s="632"/>
      <c r="I316" s="632"/>
      <c r="J316" s="632"/>
      <c r="K316" s="632"/>
      <c r="L316" s="632"/>
      <c r="M316" s="632"/>
      <c r="N316" s="632"/>
      <c r="O316" s="632"/>
      <c r="P316" s="632"/>
      <c r="Q316" s="632"/>
      <c r="R316" s="632"/>
      <c r="S316" s="632"/>
      <c r="T316" s="632"/>
      <c r="U316" s="632"/>
      <c r="V316" s="632"/>
      <c r="W316" s="632"/>
      <c r="X316" s="632"/>
      <c r="Y316" s="632"/>
      <c r="Z316" s="632"/>
    </row>
    <row r="317" spans="1:26" ht="45" customHeight="1" x14ac:dyDescent="0.2">
      <c r="A317" s="632"/>
      <c r="B317" s="632"/>
      <c r="C317" s="632"/>
      <c r="D317" s="632"/>
      <c r="E317" s="632"/>
      <c r="F317" s="632"/>
      <c r="G317" s="632"/>
      <c r="H317" s="632"/>
      <c r="I317" s="632"/>
      <c r="J317" s="632"/>
      <c r="K317" s="632"/>
      <c r="L317" s="632"/>
      <c r="M317" s="632"/>
      <c r="N317" s="632"/>
      <c r="O317" s="632"/>
      <c r="P317" s="632"/>
      <c r="Q317" s="632"/>
      <c r="R317" s="632"/>
      <c r="S317" s="632"/>
      <c r="T317" s="632"/>
      <c r="U317" s="632"/>
      <c r="V317" s="632"/>
      <c r="W317" s="632"/>
      <c r="X317" s="632"/>
      <c r="Y317" s="632"/>
      <c r="Z317" s="632"/>
    </row>
    <row r="318" spans="1:26" ht="45" customHeight="1" x14ac:dyDescent="0.2">
      <c r="A318" s="632"/>
      <c r="B318" s="632"/>
      <c r="C318" s="632"/>
      <c r="D318" s="632"/>
      <c r="E318" s="632"/>
      <c r="F318" s="632"/>
      <c r="G318" s="632"/>
      <c r="H318" s="632"/>
      <c r="I318" s="632"/>
      <c r="J318" s="632"/>
      <c r="K318" s="632"/>
      <c r="L318" s="632"/>
      <c r="M318" s="632"/>
      <c r="N318" s="632"/>
      <c r="O318" s="632"/>
      <c r="P318" s="632"/>
      <c r="Q318" s="632"/>
      <c r="R318" s="632"/>
      <c r="S318" s="632"/>
      <c r="T318" s="632"/>
      <c r="U318" s="632"/>
      <c r="V318" s="632"/>
      <c r="W318" s="632"/>
      <c r="X318" s="632"/>
      <c r="Y318" s="632"/>
      <c r="Z318" s="632"/>
    </row>
    <row r="319" spans="1:26" ht="45" customHeight="1" x14ac:dyDescent="0.2">
      <c r="A319" s="632"/>
      <c r="B319" s="632"/>
      <c r="C319" s="632"/>
      <c r="D319" s="632"/>
      <c r="E319" s="632"/>
      <c r="F319" s="632"/>
      <c r="G319" s="632"/>
      <c r="H319" s="632"/>
      <c r="I319" s="632"/>
      <c r="J319" s="632"/>
      <c r="K319" s="632"/>
      <c r="L319" s="632"/>
      <c r="M319" s="632"/>
      <c r="N319" s="632"/>
      <c r="O319" s="632"/>
      <c r="P319" s="632"/>
      <c r="Q319" s="632"/>
      <c r="R319" s="632"/>
      <c r="S319" s="632"/>
      <c r="T319" s="632"/>
      <c r="U319" s="632"/>
      <c r="V319" s="632"/>
      <c r="W319" s="632"/>
      <c r="X319" s="632"/>
      <c r="Y319" s="632"/>
      <c r="Z319" s="632"/>
    </row>
    <row r="320" spans="1:26" ht="45" customHeight="1" x14ac:dyDescent="0.2">
      <c r="A320" s="632"/>
      <c r="B320" s="632"/>
      <c r="C320" s="632"/>
      <c r="D320" s="632"/>
      <c r="E320" s="632"/>
      <c r="F320" s="632"/>
      <c r="G320" s="632"/>
      <c r="H320" s="632"/>
      <c r="I320" s="632"/>
      <c r="J320" s="632"/>
      <c r="K320" s="632"/>
      <c r="L320" s="632"/>
      <c r="M320" s="632"/>
      <c r="N320" s="632"/>
      <c r="O320" s="632"/>
      <c r="P320" s="632"/>
      <c r="Q320" s="632"/>
      <c r="R320" s="632"/>
      <c r="S320" s="632"/>
      <c r="T320" s="632"/>
      <c r="U320" s="632"/>
      <c r="V320" s="632"/>
      <c r="W320" s="632"/>
      <c r="X320" s="632"/>
      <c r="Y320" s="632"/>
      <c r="Z320" s="632"/>
    </row>
    <row r="321" spans="1:26" ht="45" customHeight="1" x14ac:dyDescent="0.2">
      <c r="A321" s="632"/>
      <c r="B321" s="632"/>
      <c r="C321" s="632"/>
      <c r="D321" s="632"/>
      <c r="E321" s="632"/>
      <c r="F321" s="632"/>
      <c r="G321" s="632"/>
      <c r="H321" s="632"/>
      <c r="I321" s="632"/>
      <c r="J321" s="632"/>
      <c r="K321" s="632"/>
      <c r="L321" s="632"/>
      <c r="M321" s="632"/>
      <c r="N321" s="632"/>
      <c r="O321" s="632"/>
      <c r="P321" s="632"/>
      <c r="Q321" s="632"/>
      <c r="R321" s="632"/>
      <c r="S321" s="632"/>
      <c r="T321" s="632"/>
      <c r="U321" s="632"/>
      <c r="V321" s="632"/>
      <c r="W321" s="632"/>
      <c r="X321" s="632"/>
      <c r="Y321" s="632"/>
      <c r="Z321" s="632"/>
    </row>
    <row r="322" spans="1:26" ht="45" customHeight="1" x14ac:dyDescent="0.2">
      <c r="A322" s="632"/>
      <c r="B322" s="632"/>
      <c r="C322" s="632"/>
      <c r="D322" s="632"/>
      <c r="E322" s="632"/>
      <c r="F322" s="632"/>
      <c r="G322" s="632"/>
      <c r="H322" s="632"/>
      <c r="I322" s="632"/>
      <c r="J322" s="632"/>
      <c r="K322" s="632"/>
      <c r="L322" s="632"/>
      <c r="M322" s="632"/>
      <c r="N322" s="632"/>
      <c r="O322" s="632"/>
      <c r="P322" s="632"/>
      <c r="Q322" s="632"/>
      <c r="R322" s="632"/>
      <c r="S322" s="632"/>
      <c r="T322" s="632"/>
      <c r="U322" s="632"/>
      <c r="V322" s="632"/>
      <c r="W322" s="632"/>
      <c r="X322" s="632"/>
      <c r="Y322" s="632"/>
      <c r="Z322" s="632"/>
    </row>
    <row r="323" spans="1:26" ht="45" customHeight="1" x14ac:dyDescent="0.2">
      <c r="A323" s="632"/>
      <c r="B323" s="632"/>
      <c r="C323" s="632"/>
      <c r="D323" s="632"/>
      <c r="E323" s="632"/>
      <c r="F323" s="632"/>
      <c r="G323" s="632"/>
      <c r="H323" s="632"/>
      <c r="I323" s="632"/>
      <c r="J323" s="632"/>
      <c r="K323" s="632"/>
      <c r="L323" s="632"/>
      <c r="M323" s="632"/>
      <c r="N323" s="632"/>
      <c r="O323" s="632"/>
      <c r="P323" s="632"/>
      <c r="Q323" s="632"/>
      <c r="R323" s="632"/>
      <c r="S323" s="632"/>
      <c r="T323" s="632"/>
      <c r="U323" s="632"/>
      <c r="V323" s="632"/>
      <c r="W323" s="632"/>
      <c r="X323" s="632"/>
      <c r="Y323" s="632"/>
      <c r="Z323" s="632"/>
    </row>
    <row r="324" spans="1:26" ht="45" customHeight="1" x14ac:dyDescent="0.2">
      <c r="A324" s="632"/>
      <c r="B324" s="632"/>
      <c r="C324" s="632"/>
      <c r="D324" s="632"/>
      <c r="E324" s="632"/>
      <c r="F324" s="632"/>
      <c r="G324" s="632"/>
      <c r="H324" s="632"/>
      <c r="I324" s="632"/>
      <c r="J324" s="632"/>
      <c r="K324" s="632"/>
      <c r="L324" s="632"/>
      <c r="M324" s="632"/>
      <c r="N324" s="632"/>
      <c r="O324" s="632"/>
      <c r="P324" s="632"/>
      <c r="Q324" s="632"/>
      <c r="R324" s="632"/>
      <c r="S324" s="632"/>
      <c r="T324" s="632"/>
      <c r="U324" s="632"/>
      <c r="V324" s="632"/>
      <c r="W324" s="632"/>
      <c r="X324" s="632"/>
      <c r="Y324" s="632"/>
      <c r="Z324" s="632"/>
    </row>
    <row r="325" spans="1:26" ht="45" customHeight="1" x14ac:dyDescent="0.2">
      <c r="A325" s="632"/>
      <c r="B325" s="632"/>
      <c r="C325" s="632"/>
      <c r="D325" s="632"/>
      <c r="E325" s="632"/>
      <c r="F325" s="632"/>
      <c r="G325" s="632"/>
      <c r="H325" s="632"/>
      <c r="I325" s="632"/>
      <c r="J325" s="632"/>
      <c r="K325" s="632"/>
      <c r="L325" s="632"/>
      <c r="M325" s="632"/>
      <c r="N325" s="632"/>
      <c r="O325" s="632"/>
      <c r="P325" s="632"/>
      <c r="Q325" s="632"/>
      <c r="R325" s="632"/>
      <c r="S325" s="632"/>
      <c r="T325" s="632"/>
      <c r="U325" s="632"/>
      <c r="V325" s="632"/>
      <c r="W325" s="632"/>
      <c r="X325" s="632"/>
      <c r="Y325" s="632"/>
      <c r="Z325" s="632"/>
    </row>
    <row r="326" spans="1:26" ht="45" customHeight="1" x14ac:dyDescent="0.2">
      <c r="A326" s="632"/>
      <c r="B326" s="632"/>
      <c r="C326" s="632"/>
      <c r="D326" s="632"/>
      <c r="E326" s="632"/>
      <c r="F326" s="632"/>
      <c r="G326" s="632"/>
      <c r="H326" s="632"/>
      <c r="I326" s="632"/>
      <c r="J326" s="632"/>
      <c r="K326" s="632"/>
      <c r="L326" s="632"/>
      <c r="M326" s="632"/>
      <c r="N326" s="632"/>
      <c r="O326" s="632"/>
      <c r="P326" s="632"/>
      <c r="Q326" s="632"/>
      <c r="R326" s="632"/>
      <c r="S326" s="632"/>
      <c r="T326" s="632"/>
      <c r="U326" s="632"/>
      <c r="V326" s="632"/>
      <c r="W326" s="632"/>
      <c r="X326" s="632"/>
      <c r="Y326" s="632"/>
      <c r="Z326" s="632"/>
    </row>
    <row r="327" spans="1:26" ht="45" customHeight="1" x14ac:dyDescent="0.2">
      <c r="A327" s="632"/>
      <c r="B327" s="632"/>
      <c r="C327" s="632"/>
      <c r="D327" s="632"/>
      <c r="E327" s="632"/>
      <c r="F327" s="632"/>
      <c r="G327" s="632"/>
      <c r="H327" s="632"/>
      <c r="I327" s="632"/>
      <c r="J327" s="632"/>
      <c r="K327" s="632"/>
      <c r="L327" s="632"/>
      <c r="M327" s="632"/>
      <c r="N327" s="632"/>
      <c r="O327" s="632"/>
      <c r="P327" s="632"/>
      <c r="Q327" s="632"/>
      <c r="R327" s="632"/>
      <c r="S327" s="632"/>
      <c r="T327" s="632"/>
      <c r="U327" s="632"/>
      <c r="V327" s="632"/>
      <c r="W327" s="632"/>
      <c r="X327" s="632"/>
      <c r="Y327" s="632"/>
      <c r="Z327" s="632"/>
    </row>
    <row r="328" spans="1:26" ht="45" customHeight="1" x14ac:dyDescent="0.2">
      <c r="A328" s="632"/>
      <c r="B328" s="632"/>
      <c r="C328" s="632"/>
      <c r="D328" s="632"/>
      <c r="E328" s="632"/>
      <c r="F328" s="632"/>
      <c r="G328" s="632"/>
      <c r="H328" s="632"/>
      <c r="I328" s="632"/>
      <c r="J328" s="632"/>
      <c r="K328" s="632"/>
      <c r="L328" s="632"/>
      <c r="M328" s="632"/>
      <c r="N328" s="632"/>
      <c r="O328" s="632"/>
      <c r="P328" s="632"/>
      <c r="Q328" s="632"/>
      <c r="R328" s="632"/>
      <c r="S328" s="632"/>
      <c r="T328" s="632"/>
      <c r="U328" s="632"/>
      <c r="V328" s="632"/>
      <c r="W328" s="632"/>
      <c r="X328" s="632"/>
      <c r="Y328" s="632"/>
      <c r="Z328" s="632"/>
    </row>
    <row r="329" spans="1:26" ht="45" customHeight="1" x14ac:dyDescent="0.2">
      <c r="A329" s="632"/>
      <c r="B329" s="632"/>
      <c r="C329" s="632"/>
      <c r="D329" s="632"/>
      <c r="E329" s="632"/>
      <c r="F329" s="632"/>
      <c r="G329" s="632"/>
      <c r="H329" s="632"/>
      <c r="I329" s="632"/>
      <c r="J329" s="632"/>
      <c r="K329" s="632"/>
      <c r="L329" s="632"/>
      <c r="M329" s="632"/>
      <c r="N329" s="632"/>
      <c r="O329" s="632"/>
      <c r="P329" s="632"/>
      <c r="Q329" s="632"/>
      <c r="R329" s="632"/>
      <c r="S329" s="632"/>
      <c r="T329" s="632"/>
      <c r="U329" s="632"/>
      <c r="V329" s="632"/>
      <c r="W329" s="632"/>
      <c r="X329" s="632"/>
      <c r="Y329" s="632"/>
      <c r="Z329" s="632"/>
    </row>
    <row r="330" spans="1:26" ht="45" customHeight="1" x14ac:dyDescent="0.2">
      <c r="A330" s="632"/>
      <c r="B330" s="632"/>
      <c r="C330" s="632"/>
      <c r="D330" s="632"/>
      <c r="E330" s="632"/>
      <c r="F330" s="632"/>
      <c r="G330" s="632"/>
      <c r="H330" s="632"/>
      <c r="I330" s="632"/>
      <c r="J330" s="632"/>
      <c r="K330" s="632"/>
      <c r="L330" s="632"/>
      <c r="M330" s="632"/>
      <c r="N330" s="632"/>
      <c r="O330" s="632"/>
      <c r="P330" s="632"/>
      <c r="Q330" s="632"/>
      <c r="R330" s="632"/>
      <c r="S330" s="632"/>
      <c r="T330" s="632"/>
      <c r="U330" s="632"/>
      <c r="V330" s="632"/>
      <c r="W330" s="632"/>
      <c r="X330" s="632"/>
      <c r="Y330" s="632"/>
      <c r="Z330" s="632"/>
    </row>
    <row r="331" spans="1:26" ht="45" customHeight="1" x14ac:dyDescent="0.2">
      <c r="A331" s="632"/>
      <c r="B331" s="632"/>
      <c r="C331" s="632"/>
      <c r="D331" s="632"/>
      <c r="E331" s="632"/>
      <c r="F331" s="632"/>
      <c r="G331" s="632"/>
      <c r="H331" s="632"/>
      <c r="I331" s="632"/>
      <c r="J331" s="632"/>
      <c r="K331" s="632"/>
      <c r="L331" s="632"/>
      <c r="M331" s="632"/>
      <c r="N331" s="632"/>
      <c r="O331" s="632"/>
      <c r="P331" s="632"/>
      <c r="Q331" s="632"/>
      <c r="R331" s="632"/>
      <c r="S331" s="632"/>
      <c r="T331" s="632"/>
      <c r="U331" s="632"/>
      <c r="V331" s="632"/>
      <c r="W331" s="632"/>
      <c r="X331" s="632"/>
      <c r="Y331" s="632"/>
      <c r="Z331" s="632"/>
    </row>
    <row r="332" spans="1:26" ht="45" customHeight="1" x14ac:dyDescent="0.2">
      <c r="A332" s="632"/>
      <c r="B332" s="632"/>
      <c r="C332" s="632"/>
      <c r="D332" s="632"/>
      <c r="E332" s="632"/>
      <c r="F332" s="632"/>
      <c r="G332" s="632"/>
      <c r="H332" s="632"/>
      <c r="I332" s="632"/>
      <c r="J332" s="632"/>
      <c r="K332" s="632"/>
      <c r="L332" s="632"/>
      <c r="M332" s="632"/>
      <c r="N332" s="632"/>
      <c r="O332" s="632"/>
      <c r="P332" s="632"/>
      <c r="Q332" s="632"/>
      <c r="R332" s="632"/>
      <c r="S332" s="632"/>
      <c r="T332" s="632"/>
      <c r="U332" s="632"/>
      <c r="V332" s="632"/>
      <c r="W332" s="632"/>
      <c r="X332" s="632"/>
      <c r="Y332" s="632"/>
      <c r="Z332" s="632"/>
    </row>
    <row r="333" spans="1:26" ht="45" customHeight="1" x14ac:dyDescent="0.2">
      <c r="A333" s="632"/>
      <c r="B333" s="632"/>
      <c r="C333" s="632"/>
      <c r="D333" s="632"/>
      <c r="E333" s="632"/>
      <c r="F333" s="632"/>
      <c r="G333" s="632"/>
      <c r="H333" s="632"/>
      <c r="I333" s="632"/>
      <c r="J333" s="632"/>
      <c r="K333" s="632"/>
      <c r="L333" s="632"/>
      <c r="M333" s="632"/>
      <c r="N333" s="632"/>
      <c r="O333" s="632"/>
      <c r="P333" s="632"/>
      <c r="Q333" s="632"/>
      <c r="R333" s="632"/>
      <c r="S333" s="632"/>
      <c r="T333" s="632"/>
      <c r="U333" s="632"/>
      <c r="V333" s="632"/>
      <c r="W333" s="632"/>
      <c r="X333" s="632"/>
      <c r="Y333" s="632"/>
      <c r="Z333" s="632"/>
    </row>
    <row r="334" spans="1:26" ht="45" customHeight="1" x14ac:dyDescent="0.2">
      <c r="A334" s="632"/>
      <c r="B334" s="632"/>
      <c r="C334" s="632"/>
      <c r="D334" s="632"/>
      <c r="E334" s="632"/>
      <c r="F334" s="632"/>
      <c r="G334" s="632"/>
      <c r="H334" s="632"/>
      <c r="I334" s="632"/>
      <c r="J334" s="632"/>
      <c r="K334" s="632"/>
      <c r="L334" s="632"/>
      <c r="M334" s="632"/>
      <c r="N334" s="632"/>
      <c r="O334" s="632"/>
      <c r="P334" s="632"/>
      <c r="Q334" s="632"/>
      <c r="R334" s="632"/>
      <c r="S334" s="632"/>
      <c r="T334" s="632"/>
      <c r="U334" s="632"/>
      <c r="V334" s="632"/>
      <c r="W334" s="632"/>
      <c r="X334" s="632"/>
      <c r="Y334" s="632"/>
      <c r="Z334" s="632"/>
    </row>
    <row r="335" spans="1:26" ht="45" customHeight="1" x14ac:dyDescent="0.2">
      <c r="A335" s="632"/>
      <c r="B335" s="632"/>
      <c r="C335" s="632"/>
      <c r="D335" s="632"/>
      <c r="E335" s="632"/>
      <c r="F335" s="632"/>
      <c r="G335" s="632"/>
      <c r="H335" s="632"/>
      <c r="I335" s="632"/>
      <c r="J335" s="632"/>
      <c r="K335" s="632"/>
      <c r="L335" s="632"/>
      <c r="M335" s="632"/>
      <c r="N335" s="632"/>
      <c r="O335" s="632"/>
      <c r="P335" s="632"/>
      <c r="Q335" s="632"/>
      <c r="R335" s="632"/>
      <c r="S335" s="632"/>
      <c r="T335" s="632"/>
      <c r="U335" s="632"/>
      <c r="V335" s="632"/>
      <c r="W335" s="632"/>
      <c r="X335" s="632"/>
      <c r="Y335" s="632"/>
      <c r="Z335" s="632"/>
    </row>
    <row r="336" spans="1:26" ht="45" customHeight="1" x14ac:dyDescent="0.2">
      <c r="A336" s="632"/>
      <c r="B336" s="632"/>
      <c r="C336" s="632"/>
      <c r="D336" s="632"/>
      <c r="E336" s="632"/>
      <c r="F336" s="632"/>
      <c r="G336" s="632"/>
      <c r="H336" s="632"/>
      <c r="I336" s="632"/>
      <c r="J336" s="632"/>
      <c r="K336" s="632"/>
      <c r="L336" s="632"/>
      <c r="M336" s="632"/>
      <c r="N336" s="632"/>
      <c r="O336" s="632"/>
      <c r="P336" s="632"/>
      <c r="Q336" s="632"/>
      <c r="R336" s="632"/>
      <c r="S336" s="632"/>
      <c r="T336" s="632"/>
      <c r="U336" s="632"/>
      <c r="V336" s="632"/>
      <c r="W336" s="632"/>
      <c r="X336" s="632"/>
      <c r="Y336" s="632"/>
      <c r="Z336" s="632"/>
    </row>
    <row r="337" spans="1:26" ht="45" customHeight="1" x14ac:dyDescent="0.2">
      <c r="A337" s="632"/>
      <c r="B337" s="632"/>
      <c r="C337" s="632"/>
      <c r="D337" s="632"/>
      <c r="E337" s="632"/>
      <c r="F337" s="632"/>
      <c r="G337" s="632"/>
      <c r="H337" s="632"/>
      <c r="I337" s="632"/>
      <c r="J337" s="632"/>
      <c r="K337" s="632"/>
      <c r="L337" s="632"/>
      <c r="M337" s="632"/>
      <c r="N337" s="632"/>
      <c r="O337" s="632"/>
      <c r="P337" s="632"/>
      <c r="Q337" s="632"/>
      <c r="R337" s="632"/>
      <c r="S337" s="632"/>
      <c r="T337" s="632"/>
      <c r="U337" s="632"/>
      <c r="V337" s="632"/>
      <c r="W337" s="632"/>
      <c r="X337" s="632"/>
      <c r="Y337" s="632"/>
      <c r="Z337" s="632"/>
    </row>
    <row r="338" spans="1:26" ht="45" customHeight="1" x14ac:dyDescent="0.2">
      <c r="A338" s="632"/>
      <c r="B338" s="632"/>
      <c r="C338" s="632"/>
      <c r="D338" s="632"/>
      <c r="E338" s="632"/>
      <c r="F338" s="632"/>
      <c r="G338" s="632"/>
      <c r="H338" s="632"/>
      <c r="I338" s="632"/>
      <c r="J338" s="632"/>
      <c r="K338" s="632"/>
      <c r="L338" s="632"/>
      <c r="M338" s="632"/>
      <c r="N338" s="632"/>
      <c r="O338" s="632"/>
      <c r="P338" s="632"/>
      <c r="Q338" s="632"/>
      <c r="R338" s="632"/>
      <c r="S338" s="632"/>
      <c r="T338" s="632"/>
      <c r="U338" s="632"/>
      <c r="V338" s="632"/>
      <c r="W338" s="632"/>
      <c r="X338" s="632"/>
      <c r="Y338" s="632"/>
      <c r="Z338" s="632"/>
    </row>
    <row r="339" spans="1:26" ht="45" customHeight="1" x14ac:dyDescent="0.2">
      <c r="A339" s="632"/>
      <c r="B339" s="632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  <c r="O339" s="632"/>
      <c r="P339" s="632"/>
      <c r="Q339" s="632"/>
      <c r="R339" s="632"/>
      <c r="S339" s="632"/>
      <c r="T339" s="632"/>
      <c r="U339" s="632"/>
      <c r="V339" s="632"/>
      <c r="W339" s="632"/>
      <c r="X339" s="632"/>
      <c r="Y339" s="632"/>
      <c r="Z339" s="632"/>
    </row>
    <row r="340" spans="1:26" ht="45" customHeight="1" x14ac:dyDescent="0.2">
      <c r="A340" s="632"/>
      <c r="B340" s="632"/>
      <c r="C340" s="632"/>
      <c r="D340" s="632"/>
      <c r="E340" s="632"/>
      <c r="F340" s="632"/>
      <c r="G340" s="632"/>
      <c r="H340" s="632"/>
      <c r="I340" s="632"/>
      <c r="J340" s="632"/>
      <c r="K340" s="632"/>
      <c r="L340" s="632"/>
      <c r="M340" s="632"/>
      <c r="N340" s="632"/>
      <c r="O340" s="632"/>
      <c r="P340" s="632"/>
      <c r="Q340" s="632"/>
      <c r="R340" s="632"/>
      <c r="S340" s="632"/>
      <c r="T340" s="632"/>
      <c r="U340" s="632"/>
      <c r="V340" s="632"/>
      <c r="W340" s="632"/>
      <c r="X340" s="632"/>
      <c r="Y340" s="632"/>
      <c r="Z340" s="632"/>
    </row>
    <row r="341" spans="1:26" ht="45" customHeight="1" x14ac:dyDescent="0.2">
      <c r="A341" s="632"/>
      <c r="B341" s="632"/>
      <c r="C341" s="632"/>
      <c r="D341" s="632"/>
      <c r="E341" s="632"/>
      <c r="F341" s="632"/>
      <c r="G341" s="632"/>
      <c r="H341" s="632"/>
      <c r="I341" s="632"/>
      <c r="J341" s="632"/>
      <c r="K341" s="632"/>
      <c r="L341" s="632"/>
      <c r="M341" s="632"/>
      <c r="N341" s="632"/>
      <c r="O341" s="632"/>
      <c r="P341" s="632"/>
      <c r="Q341" s="632"/>
      <c r="R341" s="632"/>
      <c r="S341" s="632"/>
      <c r="T341" s="632"/>
      <c r="U341" s="632"/>
      <c r="V341" s="632"/>
      <c r="W341" s="632"/>
      <c r="X341" s="632"/>
      <c r="Y341" s="632"/>
      <c r="Z341" s="632"/>
    </row>
    <row r="342" spans="1:26" ht="45" customHeight="1" x14ac:dyDescent="0.2">
      <c r="A342" s="632"/>
      <c r="B342" s="632"/>
      <c r="C342" s="632"/>
      <c r="D342" s="632"/>
      <c r="E342" s="632"/>
      <c r="F342" s="632"/>
      <c r="G342" s="632"/>
      <c r="H342" s="632"/>
      <c r="I342" s="632"/>
      <c r="J342" s="632"/>
      <c r="K342" s="632"/>
      <c r="L342" s="632"/>
      <c r="M342" s="632"/>
      <c r="N342" s="632"/>
      <c r="O342" s="632"/>
      <c r="P342" s="632"/>
      <c r="Q342" s="632"/>
      <c r="R342" s="632"/>
      <c r="S342" s="632"/>
      <c r="T342" s="632"/>
      <c r="U342" s="632"/>
      <c r="V342" s="632"/>
      <c r="W342" s="632"/>
      <c r="X342" s="632"/>
      <c r="Y342" s="632"/>
      <c r="Z342" s="632"/>
    </row>
    <row r="343" spans="1:26" ht="45" customHeight="1" x14ac:dyDescent="0.2">
      <c r="A343" s="632"/>
      <c r="B343" s="632"/>
      <c r="C343" s="632"/>
      <c r="D343" s="632"/>
      <c r="E343" s="632"/>
      <c r="F343" s="632"/>
      <c r="G343" s="632"/>
      <c r="H343" s="632"/>
      <c r="I343" s="632"/>
      <c r="J343" s="632"/>
      <c r="K343" s="632"/>
      <c r="L343" s="632"/>
      <c r="M343" s="632"/>
      <c r="N343" s="632"/>
      <c r="O343" s="632"/>
      <c r="P343" s="632"/>
      <c r="Q343" s="632"/>
      <c r="R343" s="632"/>
      <c r="S343" s="632"/>
      <c r="T343" s="632"/>
      <c r="U343" s="632"/>
      <c r="V343" s="632"/>
      <c r="W343" s="632"/>
      <c r="X343" s="632"/>
      <c r="Y343" s="632"/>
      <c r="Z343" s="632"/>
    </row>
    <row r="344" spans="1:26" ht="45" customHeight="1" x14ac:dyDescent="0.2">
      <c r="A344" s="632"/>
      <c r="B344" s="632"/>
      <c r="C344" s="632"/>
      <c r="D344" s="632"/>
      <c r="E344" s="632"/>
      <c r="F344" s="632"/>
      <c r="G344" s="632"/>
      <c r="H344" s="632"/>
      <c r="I344" s="632"/>
      <c r="J344" s="632"/>
      <c r="K344" s="632"/>
      <c r="L344" s="632"/>
      <c r="M344" s="632"/>
      <c r="N344" s="632"/>
      <c r="O344" s="632"/>
      <c r="P344" s="632"/>
      <c r="Q344" s="632"/>
      <c r="R344" s="632"/>
      <c r="S344" s="632"/>
      <c r="T344" s="632"/>
      <c r="U344" s="632"/>
      <c r="V344" s="632"/>
      <c r="W344" s="632"/>
      <c r="X344" s="632"/>
      <c r="Y344" s="632"/>
      <c r="Z344" s="632"/>
    </row>
    <row r="345" spans="1:26" ht="45" customHeight="1" x14ac:dyDescent="0.2">
      <c r="A345" s="632"/>
      <c r="B345" s="632"/>
      <c r="C345" s="632"/>
      <c r="D345" s="632"/>
      <c r="E345" s="632"/>
      <c r="F345" s="632"/>
      <c r="G345" s="632"/>
      <c r="H345" s="632"/>
      <c r="I345" s="632"/>
      <c r="J345" s="632"/>
      <c r="K345" s="632"/>
      <c r="L345" s="632"/>
      <c r="M345" s="632"/>
      <c r="N345" s="632"/>
      <c r="O345" s="632"/>
      <c r="P345" s="632"/>
      <c r="Q345" s="632"/>
      <c r="R345" s="632"/>
      <c r="S345" s="632"/>
      <c r="T345" s="632"/>
      <c r="U345" s="632"/>
      <c r="V345" s="632"/>
      <c r="W345" s="632"/>
      <c r="X345" s="632"/>
      <c r="Y345" s="632"/>
      <c r="Z345" s="632"/>
    </row>
    <row r="346" spans="1:26" ht="45" customHeight="1" x14ac:dyDescent="0.2">
      <c r="A346" s="632"/>
      <c r="B346" s="632"/>
      <c r="C346" s="632"/>
      <c r="D346" s="632"/>
      <c r="E346" s="632"/>
      <c r="F346" s="632"/>
      <c r="G346" s="632"/>
      <c r="H346" s="632"/>
      <c r="I346" s="632"/>
      <c r="J346" s="632"/>
      <c r="K346" s="632"/>
      <c r="L346" s="632"/>
      <c r="M346" s="632"/>
      <c r="N346" s="632"/>
      <c r="O346" s="632"/>
      <c r="P346" s="632"/>
      <c r="Q346" s="632"/>
      <c r="R346" s="632"/>
      <c r="S346" s="632"/>
      <c r="T346" s="632"/>
      <c r="U346" s="632"/>
      <c r="V346" s="632"/>
      <c r="W346" s="632"/>
      <c r="X346" s="632"/>
      <c r="Y346" s="632"/>
      <c r="Z346" s="632"/>
    </row>
    <row r="347" spans="1:26" ht="45" customHeight="1" x14ac:dyDescent="0.2">
      <c r="A347" s="632"/>
      <c r="B347" s="632"/>
      <c r="C347" s="632"/>
      <c r="D347" s="632"/>
      <c r="E347" s="632"/>
      <c r="F347" s="632"/>
      <c r="G347" s="632"/>
      <c r="H347" s="632"/>
      <c r="I347" s="632"/>
      <c r="J347" s="632"/>
      <c r="K347" s="632"/>
      <c r="L347" s="632"/>
      <c r="M347" s="632"/>
      <c r="N347" s="632"/>
      <c r="O347" s="632"/>
      <c r="P347" s="632"/>
      <c r="Q347" s="632"/>
      <c r="R347" s="632"/>
      <c r="S347" s="632"/>
      <c r="T347" s="632"/>
      <c r="U347" s="632"/>
      <c r="V347" s="632"/>
      <c r="W347" s="632"/>
      <c r="X347" s="632"/>
      <c r="Y347" s="632"/>
      <c r="Z347" s="632"/>
    </row>
    <row r="348" spans="1:26" ht="45" customHeight="1" x14ac:dyDescent="0.2">
      <c r="A348" s="632"/>
      <c r="B348" s="632"/>
      <c r="C348" s="632"/>
      <c r="D348" s="632"/>
      <c r="E348" s="632"/>
      <c r="F348" s="632"/>
      <c r="G348" s="632"/>
      <c r="H348" s="632"/>
      <c r="I348" s="632"/>
      <c r="J348" s="632"/>
      <c r="K348" s="632"/>
      <c r="L348" s="632"/>
      <c r="M348" s="632"/>
      <c r="N348" s="632"/>
      <c r="O348" s="632"/>
      <c r="P348" s="632"/>
      <c r="Q348" s="632"/>
      <c r="R348" s="632"/>
      <c r="S348" s="632"/>
      <c r="T348" s="632"/>
      <c r="U348" s="632"/>
      <c r="V348" s="632"/>
      <c r="W348" s="632"/>
      <c r="X348" s="632"/>
      <c r="Y348" s="632"/>
      <c r="Z348" s="632"/>
    </row>
    <row r="349" spans="1:26" ht="45" customHeight="1" x14ac:dyDescent="0.2">
      <c r="A349" s="632"/>
      <c r="B349" s="632"/>
      <c r="C349" s="632"/>
      <c r="D349" s="632"/>
      <c r="E349" s="632"/>
      <c r="F349" s="632"/>
      <c r="G349" s="632"/>
      <c r="H349" s="632"/>
      <c r="I349" s="632"/>
      <c r="J349" s="632"/>
      <c r="K349" s="632"/>
      <c r="L349" s="632"/>
      <c r="M349" s="632"/>
      <c r="N349" s="632"/>
      <c r="O349" s="632"/>
      <c r="P349" s="632"/>
      <c r="Q349" s="632"/>
      <c r="R349" s="632"/>
      <c r="S349" s="632"/>
      <c r="T349" s="632"/>
      <c r="U349" s="632"/>
      <c r="V349" s="632"/>
      <c r="W349" s="632"/>
      <c r="X349" s="632"/>
      <c r="Y349" s="632"/>
      <c r="Z349" s="632"/>
    </row>
    <row r="350" spans="1:26" ht="45" customHeight="1" x14ac:dyDescent="0.2">
      <c r="A350" s="632"/>
      <c r="B350" s="632"/>
      <c r="C350" s="632"/>
      <c r="D350" s="632"/>
      <c r="E350" s="632"/>
      <c r="F350" s="632"/>
      <c r="G350" s="632"/>
      <c r="H350" s="632"/>
      <c r="I350" s="632"/>
      <c r="J350" s="632"/>
      <c r="K350" s="632"/>
      <c r="L350" s="632"/>
      <c r="M350" s="632"/>
      <c r="N350" s="632"/>
      <c r="O350" s="632"/>
      <c r="P350" s="632"/>
      <c r="Q350" s="632"/>
      <c r="R350" s="632"/>
      <c r="S350" s="632"/>
      <c r="T350" s="632"/>
      <c r="U350" s="632"/>
      <c r="V350" s="632"/>
      <c r="W350" s="632"/>
      <c r="X350" s="632"/>
      <c r="Y350" s="632"/>
      <c r="Z350" s="632"/>
    </row>
    <row r="351" spans="1:26" ht="45" customHeight="1" x14ac:dyDescent="0.2">
      <c r="A351" s="632"/>
      <c r="B351" s="632"/>
      <c r="C351" s="632"/>
      <c r="D351" s="632"/>
      <c r="E351" s="632"/>
      <c r="F351" s="632"/>
      <c r="G351" s="632"/>
      <c r="H351" s="632"/>
      <c r="I351" s="632"/>
      <c r="J351" s="632"/>
      <c r="K351" s="632"/>
      <c r="L351" s="632"/>
      <c r="M351" s="632"/>
      <c r="N351" s="632"/>
      <c r="O351" s="632"/>
      <c r="P351" s="632"/>
      <c r="Q351" s="632"/>
      <c r="R351" s="632"/>
      <c r="S351" s="632"/>
      <c r="T351" s="632"/>
      <c r="U351" s="632"/>
      <c r="V351" s="632"/>
      <c r="W351" s="632"/>
      <c r="X351" s="632"/>
      <c r="Y351" s="632"/>
      <c r="Z351" s="632"/>
    </row>
    <row r="352" spans="1:26" ht="45" customHeight="1" x14ac:dyDescent="0.2">
      <c r="A352" s="632"/>
      <c r="B352" s="632"/>
      <c r="C352" s="632"/>
      <c r="D352" s="632"/>
      <c r="E352" s="632"/>
      <c r="F352" s="632"/>
      <c r="G352" s="632"/>
      <c r="H352" s="632"/>
      <c r="I352" s="632"/>
      <c r="J352" s="632"/>
      <c r="K352" s="632"/>
      <c r="L352" s="632"/>
      <c r="M352" s="632"/>
      <c r="N352" s="632"/>
      <c r="O352" s="632"/>
      <c r="P352" s="632"/>
      <c r="Q352" s="632"/>
      <c r="R352" s="632"/>
      <c r="S352" s="632"/>
      <c r="T352" s="632"/>
      <c r="U352" s="632"/>
      <c r="V352" s="632"/>
      <c r="W352" s="632"/>
      <c r="X352" s="632"/>
      <c r="Y352" s="632"/>
      <c r="Z352" s="632"/>
    </row>
    <row r="353" spans="1:26" ht="45" customHeight="1" x14ac:dyDescent="0.2">
      <c r="A353" s="632"/>
      <c r="B353" s="632"/>
      <c r="C353" s="632"/>
      <c r="D353" s="632"/>
      <c r="E353" s="632"/>
      <c r="F353" s="632"/>
      <c r="G353" s="632"/>
      <c r="H353" s="632"/>
      <c r="I353" s="632"/>
      <c r="J353" s="632"/>
      <c r="K353" s="632"/>
      <c r="L353" s="632"/>
      <c r="M353" s="632"/>
      <c r="N353" s="632"/>
      <c r="O353" s="632"/>
      <c r="P353" s="632"/>
      <c r="Q353" s="632"/>
      <c r="R353" s="632"/>
      <c r="S353" s="632"/>
      <c r="T353" s="632"/>
      <c r="U353" s="632"/>
      <c r="V353" s="632"/>
      <c r="W353" s="632"/>
      <c r="X353" s="632"/>
      <c r="Y353" s="632"/>
      <c r="Z353" s="632"/>
    </row>
    <row r="354" spans="1:26" ht="45" customHeight="1" x14ac:dyDescent="0.2">
      <c r="A354" s="632"/>
      <c r="B354" s="632"/>
      <c r="C354" s="632"/>
      <c r="D354" s="632"/>
      <c r="E354" s="632"/>
      <c r="F354" s="632"/>
      <c r="G354" s="632"/>
      <c r="H354" s="632"/>
      <c r="I354" s="632"/>
      <c r="J354" s="632"/>
      <c r="K354" s="632"/>
      <c r="L354" s="632"/>
      <c r="M354" s="632"/>
      <c r="N354" s="632"/>
      <c r="O354" s="632"/>
      <c r="P354" s="632"/>
      <c r="Q354" s="632"/>
      <c r="R354" s="632"/>
      <c r="S354" s="632"/>
      <c r="T354" s="632"/>
      <c r="U354" s="632"/>
      <c r="V354" s="632"/>
      <c r="W354" s="632"/>
      <c r="X354" s="632"/>
      <c r="Y354" s="632"/>
      <c r="Z354" s="632"/>
    </row>
    <row r="355" spans="1:26" ht="45" customHeight="1" x14ac:dyDescent="0.2">
      <c r="A355" s="632"/>
      <c r="B355" s="632"/>
      <c r="C355" s="632"/>
      <c r="D355" s="632"/>
      <c r="E355" s="632"/>
      <c r="F355" s="632"/>
      <c r="G355" s="632"/>
      <c r="H355" s="632"/>
      <c r="I355" s="632"/>
      <c r="J355" s="632"/>
      <c r="K355" s="632"/>
      <c r="L355" s="632"/>
      <c r="M355" s="632"/>
      <c r="N355" s="632"/>
      <c r="O355" s="632"/>
      <c r="P355" s="632"/>
      <c r="Q355" s="632"/>
      <c r="R355" s="632"/>
      <c r="S355" s="632"/>
      <c r="T355" s="632"/>
      <c r="U355" s="632"/>
      <c r="V355" s="632"/>
      <c r="W355" s="632"/>
      <c r="X355" s="632"/>
      <c r="Y355" s="632"/>
      <c r="Z355" s="632"/>
    </row>
    <row r="356" spans="1:26" ht="45" customHeight="1" x14ac:dyDescent="0.2">
      <c r="A356" s="632"/>
      <c r="B356" s="632"/>
      <c r="C356" s="632"/>
      <c r="D356" s="632"/>
      <c r="E356" s="632"/>
      <c r="F356" s="632"/>
      <c r="G356" s="632"/>
      <c r="H356" s="632"/>
      <c r="I356" s="632"/>
      <c r="J356" s="632"/>
      <c r="K356" s="632"/>
      <c r="L356" s="632"/>
      <c r="M356" s="632"/>
      <c r="N356" s="632"/>
      <c r="O356" s="632"/>
      <c r="P356" s="632"/>
      <c r="Q356" s="632"/>
      <c r="R356" s="632"/>
      <c r="S356" s="632"/>
      <c r="T356" s="632"/>
      <c r="U356" s="632"/>
      <c r="V356" s="632"/>
      <c r="W356" s="632"/>
      <c r="X356" s="632"/>
      <c r="Y356" s="632"/>
      <c r="Z356" s="632"/>
    </row>
    <row r="357" spans="1:26" ht="45" customHeight="1" x14ac:dyDescent="0.2">
      <c r="A357" s="632"/>
      <c r="B357" s="632"/>
      <c r="C357" s="632"/>
      <c r="D357" s="632"/>
      <c r="E357" s="632"/>
      <c r="F357" s="632"/>
      <c r="G357" s="632"/>
      <c r="H357" s="632"/>
      <c r="I357" s="632"/>
      <c r="J357" s="632"/>
      <c r="K357" s="632"/>
      <c r="L357" s="632"/>
      <c r="M357" s="632"/>
      <c r="N357" s="632"/>
      <c r="O357" s="632"/>
      <c r="P357" s="632"/>
      <c r="Q357" s="632"/>
      <c r="R357" s="632"/>
      <c r="S357" s="632"/>
      <c r="T357" s="632"/>
      <c r="U357" s="632"/>
      <c r="V357" s="632"/>
      <c r="W357" s="632"/>
      <c r="X357" s="632"/>
      <c r="Y357" s="632"/>
      <c r="Z357" s="632"/>
    </row>
    <row r="358" spans="1:26" ht="45" customHeight="1" x14ac:dyDescent="0.2">
      <c r="A358" s="632"/>
      <c r="B358" s="632"/>
      <c r="C358" s="632"/>
      <c r="D358" s="632"/>
      <c r="E358" s="632"/>
      <c r="F358" s="632"/>
      <c r="G358" s="632"/>
      <c r="H358" s="632"/>
      <c r="I358" s="632"/>
      <c r="J358" s="632"/>
      <c r="K358" s="632"/>
      <c r="L358" s="632"/>
      <c r="M358" s="632"/>
      <c r="N358" s="632"/>
      <c r="O358" s="632"/>
      <c r="P358" s="632"/>
      <c r="Q358" s="632"/>
      <c r="R358" s="632"/>
      <c r="S358" s="632"/>
      <c r="T358" s="632"/>
      <c r="U358" s="632"/>
      <c r="V358" s="632"/>
      <c r="W358" s="632"/>
      <c r="X358" s="632"/>
      <c r="Y358" s="632"/>
      <c r="Z358" s="632"/>
    </row>
    <row r="359" spans="1:26" ht="45" customHeight="1" x14ac:dyDescent="0.2">
      <c r="A359" s="632"/>
      <c r="B359" s="632"/>
      <c r="C359" s="632"/>
      <c r="D359" s="632"/>
      <c r="E359" s="632"/>
      <c r="F359" s="632"/>
      <c r="G359" s="632"/>
      <c r="H359" s="632"/>
      <c r="I359" s="632"/>
      <c r="J359" s="632"/>
      <c r="K359" s="632"/>
      <c r="L359" s="632"/>
      <c r="M359" s="632"/>
      <c r="N359" s="632"/>
      <c r="O359" s="632"/>
      <c r="P359" s="632"/>
      <c r="Q359" s="632"/>
      <c r="R359" s="632"/>
      <c r="S359" s="632"/>
      <c r="T359" s="632"/>
      <c r="U359" s="632"/>
      <c r="V359" s="632"/>
      <c r="W359" s="632"/>
      <c r="X359" s="632"/>
      <c r="Y359" s="632"/>
      <c r="Z359" s="632"/>
    </row>
    <row r="360" spans="1:26" ht="45" customHeight="1" x14ac:dyDescent="0.2">
      <c r="A360" s="632"/>
      <c r="B360" s="632"/>
      <c r="C360" s="632"/>
      <c r="D360" s="632"/>
      <c r="E360" s="632"/>
      <c r="F360" s="632"/>
      <c r="G360" s="632"/>
      <c r="H360" s="632"/>
      <c r="I360" s="632"/>
      <c r="J360" s="632"/>
      <c r="K360" s="632"/>
      <c r="L360" s="632"/>
      <c r="M360" s="632"/>
      <c r="N360" s="632"/>
      <c r="O360" s="632"/>
      <c r="P360" s="632"/>
      <c r="Q360" s="632"/>
      <c r="R360" s="632"/>
      <c r="S360" s="632"/>
      <c r="T360" s="632"/>
      <c r="U360" s="632"/>
      <c r="V360" s="632"/>
      <c r="W360" s="632"/>
      <c r="X360" s="632"/>
      <c r="Y360" s="632"/>
      <c r="Z360" s="632"/>
    </row>
    <row r="361" spans="1:26" ht="45" customHeight="1" x14ac:dyDescent="0.2">
      <c r="A361" s="632"/>
      <c r="B361" s="632"/>
      <c r="C361" s="632"/>
      <c r="D361" s="632"/>
      <c r="E361" s="632"/>
      <c r="F361" s="632"/>
      <c r="G361" s="632"/>
      <c r="H361" s="632"/>
      <c r="I361" s="632"/>
      <c r="J361" s="632"/>
      <c r="K361" s="632"/>
      <c r="L361" s="632"/>
      <c r="M361" s="632"/>
      <c r="N361" s="632"/>
      <c r="O361" s="632"/>
      <c r="P361" s="632"/>
      <c r="Q361" s="632"/>
      <c r="R361" s="632"/>
      <c r="S361" s="632"/>
      <c r="T361" s="632"/>
      <c r="U361" s="632"/>
      <c r="V361" s="632"/>
      <c r="W361" s="632"/>
      <c r="X361" s="632"/>
      <c r="Y361" s="632"/>
      <c r="Z361" s="632"/>
    </row>
    <row r="362" spans="1:26" ht="45" customHeight="1" x14ac:dyDescent="0.2">
      <c r="A362" s="632"/>
      <c r="B362" s="632"/>
      <c r="C362" s="632"/>
      <c r="D362" s="632"/>
      <c r="E362" s="632"/>
      <c r="F362" s="632"/>
      <c r="G362" s="632"/>
      <c r="H362" s="632"/>
      <c r="I362" s="632"/>
      <c r="J362" s="632"/>
      <c r="K362" s="632"/>
      <c r="L362" s="632"/>
      <c r="M362" s="632"/>
      <c r="N362" s="632"/>
      <c r="O362" s="632"/>
      <c r="P362" s="632"/>
      <c r="Q362" s="632"/>
      <c r="R362" s="632"/>
      <c r="S362" s="632"/>
      <c r="T362" s="632"/>
      <c r="U362" s="632"/>
      <c r="V362" s="632"/>
      <c r="W362" s="632"/>
      <c r="X362" s="632"/>
      <c r="Y362" s="632"/>
      <c r="Z362" s="632"/>
    </row>
    <row r="363" spans="1:26" ht="45" customHeight="1" x14ac:dyDescent="0.2">
      <c r="A363" s="632"/>
      <c r="B363" s="632"/>
      <c r="C363" s="632"/>
      <c r="D363" s="632"/>
      <c r="E363" s="632"/>
      <c r="F363" s="632"/>
      <c r="G363" s="632"/>
      <c r="H363" s="632"/>
      <c r="I363" s="632"/>
      <c r="J363" s="632"/>
      <c r="K363" s="632"/>
      <c r="L363" s="632"/>
      <c r="M363" s="632"/>
      <c r="N363" s="632"/>
      <c r="O363" s="632"/>
      <c r="P363" s="632"/>
      <c r="Q363" s="632"/>
      <c r="R363" s="632"/>
      <c r="S363" s="632"/>
      <c r="T363" s="632"/>
      <c r="U363" s="632"/>
      <c r="V363" s="632"/>
      <c r="W363" s="632"/>
      <c r="X363" s="632"/>
      <c r="Y363" s="632"/>
      <c r="Z363" s="632"/>
    </row>
    <row r="364" spans="1:26" ht="45" customHeight="1" x14ac:dyDescent="0.2">
      <c r="A364" s="632"/>
      <c r="B364" s="632"/>
      <c r="C364" s="632"/>
      <c r="D364" s="632"/>
      <c r="E364" s="632"/>
      <c r="F364" s="632"/>
      <c r="G364" s="632"/>
      <c r="H364" s="632"/>
      <c r="I364" s="632"/>
      <c r="J364" s="632"/>
      <c r="K364" s="632"/>
      <c r="L364" s="632"/>
      <c r="M364" s="632"/>
      <c r="N364" s="632"/>
      <c r="O364" s="632"/>
      <c r="P364" s="632"/>
      <c r="Q364" s="632"/>
      <c r="R364" s="632"/>
      <c r="S364" s="632"/>
      <c r="T364" s="632"/>
      <c r="U364" s="632"/>
      <c r="V364" s="632"/>
      <c r="W364" s="632"/>
      <c r="X364" s="632"/>
      <c r="Y364" s="632"/>
      <c r="Z364" s="632"/>
    </row>
    <row r="365" spans="1:26" ht="45" customHeight="1" x14ac:dyDescent="0.2">
      <c r="A365" s="632"/>
      <c r="B365" s="632"/>
      <c r="C365" s="632"/>
      <c r="D365" s="632"/>
      <c r="E365" s="632"/>
      <c r="F365" s="632"/>
      <c r="G365" s="632"/>
      <c r="H365" s="632"/>
      <c r="I365" s="632"/>
      <c r="J365" s="632"/>
      <c r="K365" s="632"/>
      <c r="L365" s="632"/>
      <c r="M365" s="632"/>
      <c r="N365" s="632"/>
      <c r="O365" s="632"/>
      <c r="P365" s="632"/>
      <c r="Q365" s="632"/>
      <c r="R365" s="632"/>
      <c r="S365" s="632"/>
      <c r="T365" s="632"/>
      <c r="U365" s="632"/>
      <c r="V365" s="632"/>
      <c r="W365" s="632"/>
      <c r="X365" s="632"/>
      <c r="Y365" s="632"/>
      <c r="Z365" s="632"/>
    </row>
    <row r="366" spans="1:26" ht="45" customHeight="1" x14ac:dyDescent="0.2">
      <c r="A366" s="632"/>
      <c r="B366" s="632"/>
      <c r="C366" s="632"/>
      <c r="D366" s="632"/>
      <c r="E366" s="632"/>
      <c r="F366" s="632"/>
      <c r="G366" s="632"/>
      <c r="H366" s="632"/>
      <c r="I366" s="632"/>
      <c r="J366" s="632"/>
      <c r="K366" s="632"/>
      <c r="L366" s="632"/>
      <c r="M366" s="632"/>
      <c r="N366" s="632"/>
      <c r="O366" s="632"/>
      <c r="P366" s="632"/>
      <c r="Q366" s="632"/>
      <c r="R366" s="632"/>
      <c r="S366" s="632"/>
      <c r="T366" s="632"/>
      <c r="U366" s="632"/>
      <c r="V366" s="632"/>
      <c r="W366" s="632"/>
      <c r="X366" s="632"/>
      <c r="Y366" s="632"/>
      <c r="Z366" s="632"/>
    </row>
    <row r="367" spans="1:26" ht="45" customHeight="1" x14ac:dyDescent="0.2">
      <c r="A367" s="632"/>
      <c r="B367" s="632"/>
      <c r="C367" s="632"/>
      <c r="D367" s="632"/>
      <c r="E367" s="632"/>
      <c r="F367" s="632"/>
      <c r="G367" s="632"/>
      <c r="H367" s="632"/>
      <c r="I367" s="632"/>
      <c r="J367" s="632"/>
      <c r="K367" s="632"/>
      <c r="L367" s="632"/>
      <c r="M367" s="632"/>
      <c r="N367" s="632"/>
      <c r="O367" s="632"/>
      <c r="P367" s="632"/>
      <c r="Q367" s="632"/>
      <c r="R367" s="632"/>
      <c r="S367" s="632"/>
      <c r="T367" s="632"/>
      <c r="U367" s="632"/>
      <c r="V367" s="632"/>
      <c r="W367" s="632"/>
      <c r="X367" s="632"/>
      <c r="Y367" s="632"/>
      <c r="Z367" s="632"/>
    </row>
    <row r="368" spans="1:26" ht="45" customHeight="1" x14ac:dyDescent="0.2">
      <c r="A368" s="632"/>
      <c r="B368" s="632"/>
      <c r="C368" s="632"/>
      <c r="D368" s="632"/>
      <c r="E368" s="632"/>
      <c r="F368" s="632"/>
      <c r="G368" s="632"/>
      <c r="H368" s="632"/>
      <c r="I368" s="632"/>
      <c r="J368" s="632"/>
      <c r="K368" s="632"/>
      <c r="L368" s="632"/>
      <c r="M368" s="632"/>
      <c r="N368" s="632"/>
      <c r="O368" s="632"/>
      <c r="P368" s="632"/>
      <c r="Q368" s="632"/>
      <c r="R368" s="632"/>
      <c r="S368" s="632"/>
      <c r="T368" s="632"/>
      <c r="U368" s="632"/>
      <c r="V368" s="632"/>
      <c r="W368" s="632"/>
      <c r="X368" s="632"/>
      <c r="Y368" s="632"/>
      <c r="Z368" s="632"/>
    </row>
    <row r="369" spans="1:26" ht="45" customHeight="1" x14ac:dyDescent="0.2">
      <c r="A369" s="632"/>
      <c r="B369" s="632"/>
      <c r="C369" s="632"/>
      <c r="D369" s="632"/>
      <c r="E369" s="632"/>
      <c r="F369" s="632"/>
      <c r="G369" s="632"/>
      <c r="H369" s="632"/>
      <c r="I369" s="632"/>
      <c r="J369" s="632"/>
      <c r="K369" s="632"/>
      <c r="L369" s="632"/>
      <c r="M369" s="632"/>
      <c r="N369" s="632"/>
      <c r="O369" s="632"/>
      <c r="P369" s="632"/>
      <c r="Q369" s="632"/>
      <c r="R369" s="632"/>
      <c r="S369" s="632"/>
      <c r="T369" s="632"/>
      <c r="U369" s="632"/>
      <c r="V369" s="632"/>
      <c r="W369" s="632"/>
      <c r="X369" s="632"/>
      <c r="Y369" s="632"/>
      <c r="Z369" s="632"/>
    </row>
    <row r="370" spans="1:26" ht="45" customHeight="1" x14ac:dyDescent="0.2">
      <c r="A370" s="632"/>
      <c r="B370" s="632"/>
      <c r="C370" s="632"/>
      <c r="D370" s="632"/>
      <c r="E370" s="632"/>
      <c r="F370" s="632"/>
      <c r="G370" s="632"/>
      <c r="H370" s="632"/>
      <c r="I370" s="632"/>
      <c r="J370" s="632"/>
      <c r="K370" s="632"/>
      <c r="L370" s="632"/>
      <c r="M370" s="632"/>
      <c r="N370" s="632"/>
      <c r="O370" s="632"/>
      <c r="P370" s="632"/>
      <c r="Q370" s="632"/>
      <c r="R370" s="632"/>
      <c r="S370" s="632"/>
      <c r="T370" s="632"/>
      <c r="U370" s="632"/>
      <c r="V370" s="632"/>
      <c r="W370" s="632"/>
      <c r="X370" s="632"/>
      <c r="Y370" s="632"/>
      <c r="Z370" s="632"/>
    </row>
    <row r="371" spans="1:26" ht="45" customHeight="1" x14ac:dyDescent="0.2">
      <c r="A371" s="632"/>
      <c r="B371" s="632"/>
      <c r="C371" s="632"/>
      <c r="D371" s="632"/>
      <c r="E371" s="632"/>
      <c r="F371" s="632"/>
      <c r="G371" s="632"/>
      <c r="H371" s="632"/>
      <c r="I371" s="632"/>
      <c r="J371" s="632"/>
      <c r="K371" s="632"/>
      <c r="L371" s="632"/>
      <c r="M371" s="632"/>
      <c r="N371" s="632"/>
      <c r="O371" s="632"/>
      <c r="P371" s="632"/>
      <c r="Q371" s="632"/>
      <c r="R371" s="632"/>
      <c r="S371" s="632"/>
      <c r="T371" s="632"/>
      <c r="U371" s="632"/>
      <c r="V371" s="632"/>
      <c r="W371" s="632"/>
      <c r="X371" s="632"/>
      <c r="Y371" s="632"/>
      <c r="Z371" s="632"/>
    </row>
    <row r="372" spans="1:26" ht="45" customHeight="1" x14ac:dyDescent="0.2">
      <c r="A372" s="632"/>
      <c r="B372" s="632"/>
      <c r="C372" s="632"/>
      <c r="D372" s="632"/>
      <c r="E372" s="632"/>
      <c r="F372" s="632"/>
      <c r="G372" s="632"/>
      <c r="H372" s="632"/>
      <c r="I372" s="632"/>
      <c r="J372" s="632"/>
      <c r="K372" s="632"/>
      <c r="L372" s="632"/>
      <c r="M372" s="632"/>
      <c r="N372" s="632"/>
      <c r="O372" s="632"/>
      <c r="P372" s="632"/>
      <c r="Q372" s="632"/>
      <c r="R372" s="632"/>
      <c r="S372" s="632"/>
      <c r="T372" s="632"/>
      <c r="U372" s="632"/>
      <c r="V372" s="632"/>
      <c r="W372" s="632"/>
      <c r="X372" s="632"/>
      <c r="Y372" s="632"/>
      <c r="Z372" s="632"/>
    </row>
    <row r="373" spans="1:26" ht="45" customHeight="1" x14ac:dyDescent="0.2">
      <c r="A373" s="632"/>
      <c r="B373" s="632"/>
      <c r="C373" s="632"/>
      <c r="D373" s="632"/>
      <c r="E373" s="632"/>
      <c r="F373" s="632"/>
      <c r="G373" s="632"/>
      <c r="H373" s="632"/>
      <c r="I373" s="632"/>
      <c r="J373" s="632"/>
      <c r="K373" s="632"/>
      <c r="L373" s="632"/>
      <c r="M373" s="632"/>
      <c r="N373" s="632"/>
      <c r="O373" s="632"/>
      <c r="P373" s="632"/>
      <c r="Q373" s="632"/>
      <c r="R373" s="632"/>
      <c r="S373" s="632"/>
      <c r="T373" s="632"/>
      <c r="U373" s="632"/>
      <c r="V373" s="632"/>
      <c r="W373" s="632"/>
      <c r="X373" s="632"/>
      <c r="Y373" s="632"/>
      <c r="Z373" s="632"/>
    </row>
    <row r="374" spans="1:26" ht="45" customHeight="1" x14ac:dyDescent="0.2">
      <c r="A374" s="632"/>
      <c r="B374" s="632"/>
      <c r="C374" s="632"/>
      <c r="D374" s="632"/>
      <c r="E374" s="632"/>
      <c r="F374" s="632"/>
      <c r="G374" s="632"/>
      <c r="H374" s="632"/>
      <c r="I374" s="632"/>
      <c r="J374" s="632"/>
      <c r="K374" s="632"/>
      <c r="L374" s="632"/>
      <c r="M374" s="632"/>
      <c r="N374" s="632"/>
      <c r="O374" s="632"/>
      <c r="P374" s="632"/>
      <c r="Q374" s="632"/>
      <c r="R374" s="632"/>
      <c r="S374" s="632"/>
      <c r="T374" s="632"/>
      <c r="U374" s="632"/>
      <c r="V374" s="632"/>
      <c r="W374" s="632"/>
      <c r="X374" s="632"/>
      <c r="Y374" s="632"/>
      <c r="Z374" s="632"/>
    </row>
    <row r="375" spans="1:26" ht="45" customHeight="1" x14ac:dyDescent="0.2">
      <c r="A375" s="632"/>
      <c r="B375" s="632"/>
      <c r="C375" s="632"/>
      <c r="D375" s="632"/>
      <c r="E375" s="632"/>
      <c r="F375" s="632"/>
      <c r="G375" s="632"/>
      <c r="H375" s="632"/>
      <c r="I375" s="632"/>
      <c r="J375" s="632"/>
      <c r="K375" s="632"/>
      <c r="L375" s="632"/>
      <c r="M375" s="632"/>
      <c r="N375" s="632"/>
      <c r="O375" s="632"/>
      <c r="P375" s="632"/>
      <c r="Q375" s="632"/>
      <c r="R375" s="632"/>
      <c r="S375" s="632"/>
      <c r="T375" s="632"/>
      <c r="U375" s="632"/>
      <c r="V375" s="632"/>
      <c r="W375" s="632"/>
      <c r="X375" s="632"/>
      <c r="Y375" s="632"/>
      <c r="Z375" s="632"/>
    </row>
    <row r="376" spans="1:26" ht="45" customHeight="1" x14ac:dyDescent="0.2">
      <c r="A376" s="632"/>
      <c r="B376" s="632"/>
      <c r="C376" s="632"/>
      <c r="D376" s="632"/>
      <c r="E376" s="632"/>
      <c r="F376" s="632"/>
      <c r="G376" s="632"/>
      <c r="H376" s="632"/>
      <c r="I376" s="632"/>
      <c r="J376" s="632"/>
      <c r="K376" s="632"/>
      <c r="L376" s="632"/>
      <c r="M376" s="632"/>
      <c r="N376" s="632"/>
      <c r="O376" s="632"/>
      <c r="P376" s="632"/>
      <c r="Q376" s="632"/>
      <c r="R376" s="632"/>
      <c r="S376" s="632"/>
      <c r="T376" s="632"/>
      <c r="U376" s="632"/>
      <c r="V376" s="632"/>
      <c r="W376" s="632"/>
      <c r="X376" s="632"/>
      <c r="Y376" s="632"/>
      <c r="Z376" s="632"/>
    </row>
    <row r="377" spans="1:26" ht="45" customHeight="1" x14ac:dyDescent="0.2">
      <c r="A377" s="632"/>
      <c r="B377" s="632"/>
      <c r="C377" s="632"/>
      <c r="D377" s="632"/>
      <c r="E377" s="632"/>
      <c r="F377" s="632"/>
      <c r="G377" s="632"/>
      <c r="H377" s="632"/>
      <c r="I377" s="632"/>
      <c r="J377" s="632"/>
      <c r="K377" s="632"/>
      <c r="L377" s="632"/>
      <c r="M377" s="632"/>
      <c r="N377" s="632"/>
      <c r="O377" s="632"/>
      <c r="P377" s="632"/>
      <c r="Q377" s="632"/>
      <c r="R377" s="632"/>
      <c r="S377" s="632"/>
      <c r="T377" s="632"/>
      <c r="U377" s="632"/>
      <c r="V377" s="632"/>
      <c r="W377" s="632"/>
      <c r="X377" s="632"/>
      <c r="Y377" s="632"/>
      <c r="Z377" s="632"/>
    </row>
    <row r="378" spans="1:26" ht="45" customHeight="1" x14ac:dyDescent="0.2">
      <c r="A378" s="632"/>
      <c r="B378" s="632"/>
      <c r="C378" s="632"/>
      <c r="D378" s="632"/>
      <c r="E378" s="632"/>
      <c r="F378" s="632"/>
      <c r="G378" s="632"/>
      <c r="H378" s="632"/>
      <c r="I378" s="632"/>
      <c r="J378" s="632"/>
      <c r="K378" s="632"/>
      <c r="L378" s="632"/>
      <c r="M378" s="632"/>
      <c r="N378" s="632"/>
      <c r="O378" s="632"/>
      <c r="P378" s="632"/>
      <c r="Q378" s="632"/>
      <c r="R378" s="632"/>
      <c r="S378" s="632"/>
      <c r="T378" s="632"/>
      <c r="U378" s="632"/>
      <c r="V378" s="632"/>
      <c r="W378" s="632"/>
      <c r="X378" s="632"/>
      <c r="Y378" s="632"/>
      <c r="Z378" s="632"/>
    </row>
    <row r="379" spans="1:26" ht="45" customHeight="1" x14ac:dyDescent="0.2">
      <c r="A379" s="632"/>
      <c r="B379" s="632"/>
      <c r="C379" s="632"/>
      <c r="D379" s="632"/>
      <c r="E379" s="632"/>
      <c r="F379" s="632"/>
      <c r="G379" s="632"/>
      <c r="H379" s="632"/>
      <c r="I379" s="632"/>
      <c r="J379" s="632"/>
      <c r="K379" s="632"/>
      <c r="L379" s="632"/>
      <c r="M379" s="632"/>
      <c r="N379" s="632"/>
      <c r="O379" s="632"/>
      <c r="P379" s="632"/>
      <c r="Q379" s="632"/>
      <c r="R379" s="632"/>
      <c r="S379" s="632"/>
      <c r="T379" s="632"/>
      <c r="U379" s="632"/>
      <c r="V379" s="632"/>
      <c r="W379" s="632"/>
      <c r="X379" s="632"/>
      <c r="Y379" s="632"/>
      <c r="Z379" s="632"/>
    </row>
    <row r="380" spans="1:26" ht="45" customHeight="1" x14ac:dyDescent="0.2">
      <c r="A380" s="632"/>
      <c r="B380" s="632"/>
      <c r="C380" s="632"/>
      <c r="D380" s="632"/>
      <c r="E380" s="632"/>
      <c r="F380" s="632"/>
      <c r="G380" s="632"/>
      <c r="H380" s="632"/>
      <c r="I380" s="632"/>
      <c r="J380" s="632"/>
      <c r="K380" s="632"/>
      <c r="L380" s="632"/>
      <c r="M380" s="632"/>
      <c r="N380" s="632"/>
      <c r="O380" s="632"/>
      <c r="P380" s="632"/>
      <c r="Q380" s="632"/>
      <c r="R380" s="632"/>
      <c r="S380" s="632"/>
      <c r="T380" s="632"/>
      <c r="U380" s="632"/>
      <c r="V380" s="632"/>
      <c r="W380" s="632"/>
      <c r="X380" s="632"/>
      <c r="Y380" s="632"/>
      <c r="Z380" s="632"/>
    </row>
    <row r="381" spans="1:26" ht="45" customHeight="1" x14ac:dyDescent="0.2">
      <c r="A381" s="632"/>
      <c r="B381" s="632"/>
      <c r="C381" s="632"/>
      <c r="D381" s="632"/>
      <c r="E381" s="632"/>
      <c r="F381" s="632"/>
      <c r="G381" s="632"/>
      <c r="H381" s="632"/>
      <c r="I381" s="632"/>
      <c r="J381" s="632"/>
      <c r="K381" s="632"/>
      <c r="L381" s="632"/>
      <c r="M381" s="632"/>
      <c r="N381" s="632"/>
      <c r="O381" s="632"/>
      <c r="P381" s="632"/>
      <c r="Q381" s="632"/>
      <c r="R381" s="632"/>
      <c r="S381" s="632"/>
      <c r="T381" s="632"/>
      <c r="U381" s="632"/>
      <c r="V381" s="632"/>
      <c r="W381" s="632"/>
      <c r="X381" s="632"/>
      <c r="Y381" s="632"/>
      <c r="Z381" s="632"/>
    </row>
    <row r="382" spans="1:26" ht="45" customHeight="1" x14ac:dyDescent="0.2">
      <c r="A382" s="632"/>
      <c r="B382" s="632"/>
      <c r="C382" s="632"/>
      <c r="D382" s="632"/>
      <c r="E382" s="632"/>
      <c r="F382" s="632"/>
      <c r="G382" s="632"/>
      <c r="H382" s="632"/>
      <c r="I382" s="632"/>
      <c r="J382" s="632"/>
      <c r="K382" s="632"/>
      <c r="L382" s="632"/>
      <c r="M382" s="632"/>
      <c r="N382" s="632"/>
      <c r="O382" s="632"/>
      <c r="P382" s="632"/>
      <c r="Q382" s="632"/>
      <c r="R382" s="632"/>
      <c r="S382" s="632"/>
      <c r="T382" s="632"/>
      <c r="U382" s="632"/>
      <c r="V382" s="632"/>
      <c r="W382" s="632"/>
      <c r="X382" s="632"/>
      <c r="Y382" s="632"/>
      <c r="Z382" s="632"/>
    </row>
    <row r="383" spans="1:26" ht="45" customHeight="1" x14ac:dyDescent="0.2">
      <c r="A383" s="632"/>
      <c r="B383" s="632"/>
      <c r="C383" s="632"/>
      <c r="D383" s="632"/>
      <c r="E383" s="632"/>
      <c r="F383" s="632"/>
      <c r="G383" s="632"/>
      <c r="H383" s="632"/>
      <c r="I383" s="632"/>
      <c r="J383" s="632"/>
      <c r="K383" s="632"/>
      <c r="L383" s="632"/>
      <c r="M383" s="632"/>
      <c r="N383" s="632"/>
      <c r="O383" s="632"/>
      <c r="P383" s="632"/>
      <c r="Q383" s="632"/>
      <c r="R383" s="632"/>
      <c r="S383" s="632"/>
      <c r="T383" s="632"/>
      <c r="U383" s="632"/>
      <c r="V383" s="632"/>
      <c r="W383" s="632"/>
      <c r="X383" s="632"/>
      <c r="Y383" s="632"/>
      <c r="Z383" s="632"/>
    </row>
    <row r="384" spans="1:26" ht="45" customHeight="1" x14ac:dyDescent="0.2">
      <c r="A384" s="632"/>
      <c r="B384" s="632"/>
      <c r="C384" s="632"/>
      <c r="D384" s="632"/>
      <c r="E384" s="632"/>
      <c r="F384" s="632"/>
      <c r="G384" s="632"/>
      <c r="H384" s="632"/>
      <c r="I384" s="632"/>
      <c r="J384" s="632"/>
      <c r="K384" s="632"/>
      <c r="L384" s="632"/>
      <c r="M384" s="632"/>
      <c r="N384" s="632"/>
      <c r="O384" s="632"/>
      <c r="P384" s="632"/>
      <c r="Q384" s="632"/>
      <c r="R384" s="632"/>
      <c r="S384" s="632"/>
      <c r="T384" s="632"/>
      <c r="U384" s="632"/>
      <c r="V384" s="632"/>
      <c r="W384" s="632"/>
      <c r="X384" s="632"/>
      <c r="Y384" s="632"/>
      <c r="Z384" s="632"/>
    </row>
    <row r="385" spans="1:26" ht="45" customHeight="1" x14ac:dyDescent="0.2">
      <c r="A385" s="632"/>
      <c r="B385" s="632"/>
      <c r="C385" s="632"/>
      <c r="D385" s="632"/>
      <c r="E385" s="632"/>
      <c r="F385" s="632"/>
      <c r="G385" s="632"/>
      <c r="H385" s="632"/>
      <c r="I385" s="632"/>
      <c r="J385" s="632"/>
      <c r="K385" s="632"/>
      <c r="L385" s="632"/>
      <c r="M385" s="632"/>
      <c r="N385" s="632"/>
      <c r="O385" s="632"/>
      <c r="P385" s="632"/>
      <c r="Q385" s="632"/>
      <c r="R385" s="632"/>
      <c r="S385" s="632"/>
      <c r="T385" s="632"/>
      <c r="U385" s="632"/>
      <c r="V385" s="632"/>
      <c r="W385" s="632"/>
      <c r="X385" s="632"/>
      <c r="Y385" s="632"/>
      <c r="Z385" s="632"/>
    </row>
    <row r="386" spans="1:26" ht="45" customHeight="1" x14ac:dyDescent="0.2">
      <c r="A386" s="632"/>
      <c r="B386" s="632"/>
      <c r="C386" s="632"/>
      <c r="D386" s="632"/>
      <c r="E386" s="632"/>
      <c r="F386" s="632"/>
      <c r="G386" s="632"/>
      <c r="H386" s="632"/>
      <c r="I386" s="632"/>
      <c r="J386" s="632"/>
      <c r="K386" s="632"/>
      <c r="L386" s="632"/>
      <c r="M386" s="632"/>
      <c r="N386" s="632"/>
      <c r="O386" s="632"/>
      <c r="P386" s="632"/>
      <c r="Q386" s="632"/>
      <c r="R386" s="632"/>
      <c r="S386" s="632"/>
      <c r="T386" s="632"/>
      <c r="U386" s="632"/>
      <c r="V386" s="632"/>
      <c r="W386" s="632"/>
      <c r="X386" s="632"/>
      <c r="Y386" s="632"/>
      <c r="Z386" s="632"/>
    </row>
    <row r="387" spans="1:26" ht="45" customHeight="1" x14ac:dyDescent="0.2">
      <c r="A387" s="632"/>
      <c r="B387" s="632"/>
      <c r="C387" s="632"/>
      <c r="D387" s="632"/>
      <c r="E387" s="632"/>
      <c r="F387" s="632"/>
      <c r="G387" s="632"/>
      <c r="H387" s="632"/>
      <c r="I387" s="632"/>
      <c r="J387" s="632"/>
      <c r="K387" s="632"/>
      <c r="L387" s="632"/>
      <c r="M387" s="632"/>
      <c r="N387" s="632"/>
      <c r="O387" s="632"/>
      <c r="P387" s="632"/>
      <c r="Q387" s="632"/>
      <c r="R387" s="632"/>
      <c r="S387" s="632"/>
      <c r="T387" s="632"/>
      <c r="U387" s="632"/>
      <c r="V387" s="632"/>
      <c r="W387" s="632"/>
      <c r="X387" s="632"/>
      <c r="Y387" s="632"/>
      <c r="Z387" s="632"/>
    </row>
    <row r="388" spans="1:26" ht="45" customHeight="1" x14ac:dyDescent="0.2">
      <c r="A388" s="632"/>
      <c r="B388" s="632"/>
      <c r="C388" s="632"/>
      <c r="D388" s="632"/>
      <c r="E388" s="632"/>
      <c r="F388" s="632"/>
      <c r="G388" s="632"/>
      <c r="H388" s="632"/>
      <c r="I388" s="632"/>
      <c r="J388" s="632"/>
      <c r="K388" s="632"/>
      <c r="L388" s="632"/>
      <c r="M388" s="632"/>
      <c r="N388" s="632"/>
      <c r="O388" s="632"/>
      <c r="P388" s="632"/>
      <c r="Q388" s="632"/>
      <c r="R388" s="632"/>
      <c r="S388" s="632"/>
      <c r="T388" s="632"/>
      <c r="U388" s="632"/>
      <c r="V388" s="632"/>
      <c r="W388" s="632"/>
      <c r="X388" s="632"/>
      <c r="Y388" s="632"/>
      <c r="Z388" s="632"/>
    </row>
    <row r="389" spans="1:26" ht="45" customHeight="1" x14ac:dyDescent="0.2">
      <c r="A389" s="632"/>
      <c r="B389" s="632"/>
      <c r="C389" s="632"/>
      <c r="D389" s="632"/>
      <c r="E389" s="632"/>
      <c r="F389" s="632"/>
      <c r="G389" s="632"/>
      <c r="H389" s="632"/>
      <c r="I389" s="632"/>
      <c r="J389" s="632"/>
      <c r="K389" s="632"/>
      <c r="L389" s="632"/>
      <c r="M389" s="632"/>
      <c r="N389" s="632"/>
      <c r="O389" s="632"/>
      <c r="P389" s="632"/>
      <c r="Q389" s="632"/>
      <c r="R389" s="632"/>
      <c r="S389" s="632"/>
      <c r="T389" s="632"/>
      <c r="U389" s="632"/>
      <c r="V389" s="632"/>
      <c r="W389" s="632"/>
      <c r="X389" s="632"/>
      <c r="Y389" s="632"/>
      <c r="Z389" s="632"/>
    </row>
    <row r="390" spans="1:26" ht="45" customHeight="1" x14ac:dyDescent="0.2">
      <c r="A390" s="632"/>
      <c r="B390" s="632"/>
      <c r="C390" s="632"/>
      <c r="D390" s="632"/>
      <c r="E390" s="632"/>
      <c r="F390" s="632"/>
      <c r="G390" s="632"/>
      <c r="H390" s="632"/>
      <c r="I390" s="632"/>
      <c r="J390" s="632"/>
      <c r="K390" s="632"/>
      <c r="L390" s="632"/>
      <c r="M390" s="632"/>
      <c r="N390" s="632"/>
      <c r="O390" s="632"/>
      <c r="P390" s="632"/>
      <c r="Q390" s="632"/>
      <c r="R390" s="632"/>
      <c r="S390" s="632"/>
      <c r="T390" s="632"/>
      <c r="U390" s="632"/>
      <c r="V390" s="632"/>
      <c r="W390" s="632"/>
      <c r="X390" s="632"/>
      <c r="Y390" s="632"/>
      <c r="Z390" s="632"/>
    </row>
    <row r="391" spans="1:26" ht="45" customHeight="1" x14ac:dyDescent="0.2">
      <c r="A391" s="632"/>
      <c r="B391" s="632"/>
      <c r="C391" s="632"/>
      <c r="D391" s="632"/>
      <c r="E391" s="632"/>
      <c r="F391" s="632"/>
      <c r="G391" s="632"/>
      <c r="H391" s="632"/>
      <c r="I391" s="632"/>
      <c r="J391" s="632"/>
      <c r="K391" s="632"/>
      <c r="L391" s="632"/>
      <c r="M391" s="632"/>
      <c r="N391" s="632"/>
      <c r="O391" s="632"/>
      <c r="P391" s="632"/>
      <c r="Q391" s="632"/>
      <c r="R391" s="632"/>
      <c r="S391" s="632"/>
      <c r="T391" s="632"/>
      <c r="U391" s="632"/>
      <c r="V391" s="632"/>
      <c r="W391" s="632"/>
      <c r="X391" s="632"/>
      <c r="Y391" s="632"/>
      <c r="Z391" s="632"/>
    </row>
    <row r="392" spans="1:26" ht="45" customHeight="1" x14ac:dyDescent="0.2">
      <c r="A392" s="632"/>
      <c r="B392" s="632"/>
      <c r="C392" s="632"/>
      <c r="D392" s="632"/>
      <c r="E392" s="632"/>
      <c r="F392" s="632"/>
      <c r="G392" s="632"/>
      <c r="H392" s="632"/>
      <c r="I392" s="632"/>
      <c r="J392" s="632"/>
      <c r="K392" s="632"/>
      <c r="L392" s="632"/>
      <c r="M392" s="632"/>
      <c r="N392" s="632"/>
      <c r="O392" s="632"/>
      <c r="P392" s="632"/>
      <c r="Q392" s="632"/>
      <c r="R392" s="632"/>
      <c r="S392" s="632"/>
      <c r="T392" s="632"/>
      <c r="U392" s="632"/>
      <c r="V392" s="632"/>
      <c r="W392" s="632"/>
      <c r="X392" s="632"/>
      <c r="Y392" s="632"/>
      <c r="Z392" s="632"/>
    </row>
    <row r="393" spans="1:26" ht="45" customHeight="1" x14ac:dyDescent="0.2">
      <c r="A393" s="632"/>
      <c r="B393" s="632"/>
      <c r="C393" s="632"/>
      <c r="D393" s="632"/>
      <c r="E393" s="632"/>
      <c r="F393" s="632"/>
      <c r="G393" s="632"/>
      <c r="H393" s="632"/>
      <c r="I393" s="632"/>
      <c r="J393" s="632"/>
      <c r="K393" s="632"/>
      <c r="L393" s="632"/>
      <c r="M393" s="632"/>
      <c r="N393" s="632"/>
      <c r="O393" s="632"/>
      <c r="P393" s="632"/>
      <c r="Q393" s="632"/>
      <c r="R393" s="632"/>
      <c r="S393" s="632"/>
      <c r="T393" s="632"/>
      <c r="U393" s="632"/>
      <c r="V393" s="632"/>
      <c r="W393" s="632"/>
      <c r="X393" s="632"/>
      <c r="Y393" s="632"/>
      <c r="Z393" s="632"/>
    </row>
    <row r="394" spans="1:26" ht="45" customHeight="1" x14ac:dyDescent="0.2">
      <c r="A394" s="632"/>
      <c r="B394" s="632"/>
      <c r="C394" s="632"/>
      <c r="D394" s="632"/>
      <c r="E394" s="632"/>
      <c r="F394" s="632"/>
      <c r="G394" s="632"/>
      <c r="H394" s="632"/>
      <c r="I394" s="632"/>
      <c r="J394" s="632"/>
      <c r="K394" s="632"/>
      <c r="L394" s="632"/>
      <c r="M394" s="632"/>
      <c r="N394" s="632"/>
      <c r="O394" s="632"/>
      <c r="P394" s="632"/>
      <c r="Q394" s="632"/>
      <c r="R394" s="632"/>
      <c r="S394" s="632"/>
      <c r="T394" s="632"/>
      <c r="U394" s="632"/>
      <c r="V394" s="632"/>
      <c r="W394" s="632"/>
      <c r="X394" s="632"/>
      <c r="Y394" s="632"/>
      <c r="Z394" s="632"/>
    </row>
    <row r="395" spans="1:26" ht="45" customHeight="1" x14ac:dyDescent="0.2">
      <c r="A395" s="632"/>
      <c r="B395" s="632"/>
      <c r="C395" s="632"/>
      <c r="D395" s="632"/>
      <c r="E395" s="632"/>
      <c r="F395" s="632"/>
      <c r="G395" s="632"/>
      <c r="H395" s="632"/>
      <c r="I395" s="632"/>
      <c r="J395" s="632"/>
      <c r="K395" s="632"/>
      <c r="L395" s="632"/>
      <c r="M395" s="632"/>
      <c r="N395" s="632"/>
      <c r="O395" s="632"/>
      <c r="P395" s="632"/>
      <c r="Q395" s="632"/>
      <c r="R395" s="632"/>
      <c r="S395" s="632"/>
      <c r="T395" s="632"/>
      <c r="U395" s="632"/>
      <c r="V395" s="632"/>
      <c r="W395" s="632"/>
      <c r="X395" s="632"/>
      <c r="Y395" s="632"/>
      <c r="Z395" s="632"/>
    </row>
    <row r="396" spans="1:26" ht="45" customHeight="1" x14ac:dyDescent="0.2">
      <c r="A396" s="632"/>
      <c r="B396" s="632"/>
      <c r="C396" s="632"/>
      <c r="D396" s="632"/>
      <c r="E396" s="632"/>
      <c r="F396" s="632"/>
      <c r="G396" s="632"/>
      <c r="H396" s="632"/>
      <c r="I396" s="632"/>
      <c r="J396" s="632"/>
      <c r="K396" s="632"/>
      <c r="L396" s="632"/>
      <c r="M396" s="632"/>
      <c r="N396" s="632"/>
      <c r="O396" s="632"/>
      <c r="P396" s="632"/>
      <c r="Q396" s="632"/>
      <c r="R396" s="632"/>
      <c r="S396" s="632"/>
      <c r="T396" s="632"/>
      <c r="U396" s="632"/>
      <c r="V396" s="632"/>
      <c r="W396" s="632"/>
      <c r="X396" s="632"/>
      <c r="Y396" s="632"/>
      <c r="Z396" s="632"/>
    </row>
    <row r="397" spans="1:26" ht="45" customHeight="1" x14ac:dyDescent="0.2">
      <c r="A397" s="632"/>
      <c r="B397" s="632"/>
      <c r="C397" s="632"/>
      <c r="D397" s="632"/>
      <c r="E397" s="632"/>
      <c r="F397" s="632"/>
      <c r="G397" s="632"/>
      <c r="H397" s="632"/>
      <c r="I397" s="632"/>
      <c r="J397" s="632"/>
      <c r="K397" s="632"/>
      <c r="L397" s="632"/>
      <c r="M397" s="632"/>
      <c r="N397" s="632"/>
      <c r="O397" s="632"/>
      <c r="P397" s="632"/>
      <c r="Q397" s="632"/>
      <c r="R397" s="632"/>
      <c r="S397" s="632"/>
      <c r="T397" s="632"/>
      <c r="U397" s="632"/>
      <c r="V397" s="632"/>
      <c r="W397" s="632"/>
      <c r="X397" s="632"/>
      <c r="Y397" s="632"/>
      <c r="Z397" s="632"/>
    </row>
    <row r="398" spans="1:26" ht="45" customHeight="1" x14ac:dyDescent="0.2">
      <c r="A398" s="632"/>
      <c r="B398" s="632"/>
      <c r="C398" s="632"/>
      <c r="D398" s="632"/>
      <c r="E398" s="632"/>
      <c r="F398" s="632"/>
      <c r="G398" s="632"/>
      <c r="H398" s="632"/>
      <c r="I398" s="632"/>
      <c r="J398" s="632"/>
      <c r="K398" s="632"/>
      <c r="L398" s="632"/>
      <c r="M398" s="632"/>
      <c r="N398" s="632"/>
      <c r="O398" s="632"/>
      <c r="P398" s="632"/>
      <c r="Q398" s="632"/>
      <c r="R398" s="632"/>
      <c r="S398" s="632"/>
      <c r="T398" s="632"/>
      <c r="U398" s="632"/>
      <c r="V398" s="632"/>
      <c r="W398" s="632"/>
      <c r="X398" s="632"/>
      <c r="Y398" s="632"/>
      <c r="Z398" s="632"/>
    </row>
    <row r="399" spans="1:26" ht="45" customHeight="1" x14ac:dyDescent="0.2">
      <c r="A399" s="632"/>
      <c r="B399" s="632"/>
      <c r="C399" s="632"/>
      <c r="D399" s="632"/>
      <c r="E399" s="632"/>
      <c r="F399" s="632"/>
      <c r="G399" s="632"/>
      <c r="H399" s="632"/>
      <c r="I399" s="632"/>
      <c r="J399" s="632"/>
      <c r="K399" s="632"/>
      <c r="L399" s="632"/>
      <c r="M399" s="632"/>
      <c r="N399" s="632"/>
      <c r="O399" s="632"/>
      <c r="P399" s="632"/>
      <c r="Q399" s="632"/>
      <c r="R399" s="632"/>
      <c r="S399" s="632"/>
      <c r="T399" s="632"/>
      <c r="U399" s="632"/>
      <c r="V399" s="632"/>
      <c r="W399" s="632"/>
      <c r="X399" s="632"/>
      <c r="Y399" s="632"/>
      <c r="Z399" s="632"/>
    </row>
    <row r="400" spans="1:26" ht="45" customHeight="1" x14ac:dyDescent="0.2">
      <c r="A400" s="632"/>
      <c r="B400" s="632"/>
      <c r="C400" s="632"/>
      <c r="D400" s="632"/>
      <c r="E400" s="632"/>
      <c r="F400" s="632"/>
      <c r="G400" s="632"/>
      <c r="H400" s="632"/>
      <c r="I400" s="632"/>
      <c r="J400" s="632"/>
      <c r="K400" s="632"/>
      <c r="L400" s="632"/>
      <c r="M400" s="632"/>
      <c r="N400" s="632"/>
      <c r="O400" s="632"/>
      <c r="P400" s="632"/>
      <c r="Q400" s="632"/>
      <c r="R400" s="632"/>
      <c r="S400" s="632"/>
      <c r="T400" s="632"/>
      <c r="U400" s="632"/>
      <c r="V400" s="632"/>
      <c r="W400" s="632"/>
      <c r="X400" s="632"/>
      <c r="Y400" s="632"/>
      <c r="Z400" s="632"/>
    </row>
    <row r="401" spans="1:26" ht="45" customHeight="1" x14ac:dyDescent="0.2">
      <c r="A401" s="632"/>
      <c r="B401" s="632"/>
      <c r="C401" s="632"/>
      <c r="D401" s="632"/>
      <c r="E401" s="632"/>
      <c r="F401" s="632"/>
      <c r="G401" s="632"/>
      <c r="H401" s="632"/>
      <c r="I401" s="632"/>
      <c r="J401" s="632"/>
      <c r="K401" s="632"/>
      <c r="L401" s="632"/>
      <c r="M401" s="632"/>
      <c r="N401" s="632"/>
      <c r="O401" s="632"/>
      <c r="P401" s="632"/>
      <c r="Q401" s="632"/>
      <c r="R401" s="632"/>
      <c r="S401" s="632"/>
      <c r="T401" s="632"/>
      <c r="U401" s="632"/>
      <c r="V401" s="632"/>
      <c r="W401" s="632"/>
      <c r="X401" s="632"/>
      <c r="Y401" s="632"/>
      <c r="Z401" s="632"/>
    </row>
    <row r="402" spans="1:26" ht="45" customHeight="1" x14ac:dyDescent="0.2">
      <c r="A402" s="632"/>
      <c r="B402" s="632"/>
      <c r="C402" s="632"/>
      <c r="D402" s="632"/>
      <c r="E402" s="632"/>
      <c r="F402" s="632"/>
      <c r="G402" s="632"/>
      <c r="H402" s="632"/>
      <c r="I402" s="632"/>
      <c r="J402" s="632"/>
      <c r="K402" s="632"/>
      <c r="L402" s="632"/>
      <c r="M402" s="632"/>
      <c r="N402" s="632"/>
      <c r="O402" s="632"/>
      <c r="P402" s="632"/>
      <c r="Q402" s="632"/>
      <c r="R402" s="632"/>
      <c r="S402" s="632"/>
      <c r="T402" s="632"/>
      <c r="U402" s="632"/>
      <c r="V402" s="632"/>
      <c r="W402" s="632"/>
      <c r="X402" s="632"/>
      <c r="Y402" s="632"/>
      <c r="Z402" s="632"/>
    </row>
    <row r="403" spans="1:26" ht="45" customHeight="1" x14ac:dyDescent="0.2">
      <c r="A403" s="632"/>
      <c r="B403" s="632"/>
      <c r="C403" s="632"/>
      <c r="D403" s="632"/>
      <c r="E403" s="632"/>
      <c r="F403" s="632"/>
      <c r="G403" s="632"/>
      <c r="H403" s="632"/>
      <c r="I403" s="632"/>
      <c r="J403" s="632"/>
      <c r="K403" s="632"/>
      <c r="L403" s="632"/>
      <c r="M403" s="632"/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  <c r="Y403" s="632"/>
      <c r="Z403" s="632"/>
    </row>
    <row r="404" spans="1:26" ht="45" customHeight="1" x14ac:dyDescent="0.2">
      <c r="A404" s="632"/>
      <c r="B404" s="632"/>
      <c r="C404" s="632"/>
      <c r="D404" s="632"/>
      <c r="E404" s="632"/>
      <c r="F404" s="632"/>
      <c r="G404" s="632"/>
      <c r="H404" s="632"/>
      <c r="I404" s="632"/>
      <c r="J404" s="632"/>
      <c r="K404" s="632"/>
      <c r="L404" s="632"/>
      <c r="M404" s="632"/>
      <c r="N404" s="632"/>
      <c r="O404" s="632"/>
      <c r="P404" s="632"/>
      <c r="Q404" s="632"/>
      <c r="R404" s="632"/>
      <c r="S404" s="632"/>
      <c r="T404" s="632"/>
      <c r="U404" s="632"/>
      <c r="V404" s="632"/>
      <c r="W404" s="632"/>
      <c r="X404" s="632"/>
      <c r="Y404" s="632"/>
      <c r="Z404" s="632"/>
    </row>
    <row r="405" spans="1:26" ht="45" customHeight="1" x14ac:dyDescent="0.2">
      <c r="A405" s="632"/>
      <c r="B405" s="632"/>
      <c r="C405" s="632"/>
      <c r="D405" s="632"/>
      <c r="E405" s="632"/>
      <c r="F405" s="632"/>
      <c r="G405" s="632"/>
      <c r="H405" s="632"/>
      <c r="I405" s="632"/>
      <c r="J405" s="632"/>
      <c r="K405" s="632"/>
      <c r="L405" s="632"/>
      <c r="M405" s="632"/>
      <c r="N405" s="632"/>
      <c r="O405" s="632"/>
      <c r="P405" s="632"/>
      <c r="Q405" s="632"/>
      <c r="R405" s="632"/>
      <c r="S405" s="632"/>
      <c r="T405" s="632"/>
      <c r="U405" s="632"/>
      <c r="V405" s="632"/>
      <c r="W405" s="632"/>
      <c r="X405" s="632"/>
      <c r="Y405" s="632"/>
      <c r="Z405" s="632"/>
    </row>
    <row r="406" spans="1:26" ht="45" customHeight="1" x14ac:dyDescent="0.2">
      <c r="A406" s="632"/>
      <c r="B406" s="632"/>
      <c r="C406" s="632"/>
      <c r="D406" s="632"/>
      <c r="E406" s="632"/>
      <c r="F406" s="632"/>
      <c r="G406" s="632"/>
      <c r="H406" s="632"/>
      <c r="I406" s="632"/>
      <c r="J406" s="632"/>
      <c r="K406" s="632"/>
      <c r="L406" s="632"/>
      <c r="M406" s="632"/>
      <c r="N406" s="632"/>
      <c r="O406" s="632"/>
      <c r="P406" s="632"/>
      <c r="Q406" s="632"/>
      <c r="R406" s="632"/>
      <c r="S406" s="632"/>
      <c r="T406" s="632"/>
      <c r="U406" s="632"/>
      <c r="V406" s="632"/>
      <c r="W406" s="632"/>
      <c r="X406" s="632"/>
      <c r="Y406" s="632"/>
      <c r="Z406" s="632"/>
    </row>
    <row r="407" spans="1:26" ht="45" customHeight="1" x14ac:dyDescent="0.2">
      <c r="A407" s="632"/>
      <c r="B407" s="632"/>
      <c r="C407" s="632"/>
      <c r="D407" s="632"/>
      <c r="E407" s="632"/>
      <c r="F407" s="632"/>
      <c r="G407" s="632"/>
      <c r="H407" s="632"/>
      <c r="I407" s="632"/>
      <c r="J407" s="632"/>
      <c r="K407" s="632"/>
      <c r="L407" s="632"/>
      <c r="M407" s="632"/>
      <c r="N407" s="632"/>
      <c r="O407" s="632"/>
      <c r="P407" s="632"/>
      <c r="Q407" s="632"/>
      <c r="R407" s="632"/>
      <c r="S407" s="632"/>
      <c r="T407" s="632"/>
      <c r="U407" s="632"/>
      <c r="V407" s="632"/>
      <c r="W407" s="632"/>
      <c r="X407" s="632"/>
      <c r="Y407" s="632"/>
      <c r="Z407" s="632"/>
    </row>
    <row r="408" spans="1:26" ht="45" customHeight="1" x14ac:dyDescent="0.2">
      <c r="A408" s="632"/>
      <c r="B408" s="632"/>
      <c r="C408" s="632"/>
      <c r="D408" s="632"/>
      <c r="E408" s="632"/>
      <c r="F408" s="632"/>
      <c r="G408" s="632"/>
      <c r="H408" s="632"/>
      <c r="I408" s="632"/>
      <c r="J408" s="632"/>
      <c r="K408" s="632"/>
      <c r="L408" s="632"/>
      <c r="M408" s="632"/>
      <c r="N408" s="632"/>
      <c r="O408" s="632"/>
      <c r="P408" s="632"/>
      <c r="Q408" s="632"/>
      <c r="R408" s="632"/>
      <c r="S408" s="632"/>
      <c r="T408" s="632"/>
      <c r="U408" s="632"/>
      <c r="V408" s="632"/>
      <c r="W408" s="632"/>
      <c r="X408" s="632"/>
      <c r="Y408" s="632"/>
      <c r="Z408" s="632"/>
    </row>
    <row r="409" spans="1:26" ht="45" customHeight="1" x14ac:dyDescent="0.2">
      <c r="A409" s="632"/>
      <c r="B409" s="632"/>
      <c r="C409" s="632"/>
      <c r="D409" s="632"/>
      <c r="E409" s="632"/>
      <c r="F409" s="632"/>
      <c r="G409" s="632"/>
      <c r="H409" s="632"/>
      <c r="I409" s="632"/>
      <c r="J409" s="632"/>
      <c r="K409" s="632"/>
      <c r="L409" s="632"/>
      <c r="M409" s="632"/>
      <c r="N409" s="632"/>
      <c r="O409" s="632"/>
      <c r="P409" s="632"/>
      <c r="Q409" s="632"/>
      <c r="R409" s="632"/>
      <c r="S409" s="632"/>
      <c r="T409" s="632"/>
      <c r="U409" s="632"/>
      <c r="V409" s="632"/>
      <c r="W409" s="632"/>
      <c r="X409" s="632"/>
      <c r="Y409" s="632"/>
      <c r="Z409" s="632"/>
    </row>
    <row r="410" spans="1:26" ht="45" customHeight="1" x14ac:dyDescent="0.2">
      <c r="A410" s="632"/>
      <c r="B410" s="632"/>
      <c r="C410" s="632"/>
      <c r="D410" s="632"/>
      <c r="E410" s="632"/>
      <c r="F410" s="632"/>
      <c r="G410" s="632"/>
      <c r="H410" s="632"/>
      <c r="I410" s="632"/>
      <c r="J410" s="632"/>
      <c r="K410" s="632"/>
      <c r="L410" s="632"/>
      <c r="M410" s="632"/>
      <c r="N410" s="632"/>
      <c r="O410" s="632"/>
      <c r="P410" s="632"/>
      <c r="Q410" s="632"/>
      <c r="R410" s="632"/>
      <c r="S410" s="632"/>
      <c r="T410" s="632"/>
      <c r="U410" s="632"/>
      <c r="V410" s="632"/>
      <c r="W410" s="632"/>
      <c r="X410" s="632"/>
      <c r="Y410" s="632"/>
      <c r="Z410" s="632"/>
    </row>
    <row r="411" spans="1:26" ht="45" customHeight="1" x14ac:dyDescent="0.2">
      <c r="A411" s="632"/>
      <c r="B411" s="632"/>
      <c r="C411" s="632"/>
      <c r="D411" s="632"/>
      <c r="E411" s="632"/>
      <c r="F411" s="632"/>
      <c r="G411" s="632"/>
      <c r="H411" s="632"/>
      <c r="I411" s="632"/>
      <c r="J411" s="632"/>
      <c r="K411" s="632"/>
      <c r="L411" s="632"/>
      <c r="M411" s="632"/>
      <c r="N411" s="632"/>
      <c r="O411" s="632"/>
      <c r="P411" s="632"/>
      <c r="Q411" s="632"/>
      <c r="R411" s="632"/>
      <c r="S411" s="632"/>
      <c r="T411" s="632"/>
      <c r="U411" s="632"/>
      <c r="V411" s="632"/>
      <c r="W411" s="632"/>
      <c r="X411" s="632"/>
      <c r="Y411" s="632"/>
      <c r="Z411" s="632"/>
    </row>
    <row r="412" spans="1:26" ht="45" customHeight="1" x14ac:dyDescent="0.2">
      <c r="A412" s="632"/>
      <c r="B412" s="632"/>
      <c r="C412" s="632"/>
      <c r="D412" s="632"/>
      <c r="E412" s="632"/>
      <c r="F412" s="632"/>
      <c r="G412" s="632"/>
      <c r="H412" s="632"/>
      <c r="I412" s="632"/>
      <c r="J412" s="632"/>
      <c r="K412" s="632"/>
      <c r="L412" s="632"/>
      <c r="M412" s="632"/>
      <c r="N412" s="632"/>
      <c r="O412" s="632"/>
      <c r="P412" s="632"/>
      <c r="Q412" s="632"/>
      <c r="R412" s="632"/>
      <c r="S412" s="632"/>
      <c r="T412" s="632"/>
      <c r="U412" s="632"/>
      <c r="V412" s="632"/>
      <c r="W412" s="632"/>
      <c r="X412" s="632"/>
      <c r="Y412" s="632"/>
      <c r="Z412" s="632"/>
    </row>
    <row r="413" spans="1:26" ht="45" customHeight="1" x14ac:dyDescent="0.2">
      <c r="A413" s="632"/>
      <c r="B413" s="632"/>
      <c r="C413" s="632"/>
      <c r="D413" s="632"/>
      <c r="E413" s="632"/>
      <c r="F413" s="632"/>
      <c r="G413" s="632"/>
      <c r="H413" s="632"/>
      <c r="I413" s="632"/>
      <c r="J413" s="632"/>
      <c r="K413" s="632"/>
      <c r="L413" s="632"/>
      <c r="M413" s="632"/>
      <c r="N413" s="632"/>
      <c r="O413" s="632"/>
      <c r="P413" s="632"/>
      <c r="Q413" s="632"/>
      <c r="R413" s="632"/>
      <c r="S413" s="632"/>
      <c r="T413" s="632"/>
      <c r="U413" s="632"/>
      <c r="V413" s="632"/>
      <c r="W413" s="632"/>
      <c r="X413" s="632"/>
      <c r="Y413" s="632"/>
      <c r="Z413" s="632"/>
    </row>
    <row r="414" spans="1:26" ht="45" customHeight="1" x14ac:dyDescent="0.2">
      <c r="A414" s="632"/>
      <c r="B414" s="632"/>
      <c r="C414" s="632"/>
      <c r="D414" s="632"/>
      <c r="E414" s="632"/>
      <c r="F414" s="632"/>
      <c r="G414" s="632"/>
      <c r="H414" s="632"/>
      <c r="I414" s="632"/>
      <c r="J414" s="632"/>
      <c r="K414" s="632"/>
      <c r="L414" s="632"/>
      <c r="M414" s="632"/>
      <c r="N414" s="632"/>
      <c r="O414" s="632"/>
      <c r="P414" s="632"/>
      <c r="Q414" s="632"/>
      <c r="R414" s="632"/>
      <c r="S414" s="632"/>
      <c r="T414" s="632"/>
      <c r="U414" s="632"/>
      <c r="V414" s="632"/>
      <c r="W414" s="632"/>
      <c r="X414" s="632"/>
      <c r="Y414" s="632"/>
      <c r="Z414" s="632"/>
    </row>
    <row r="415" spans="1:26" ht="45" customHeight="1" x14ac:dyDescent="0.2">
      <c r="A415" s="632"/>
      <c r="B415" s="632"/>
      <c r="C415" s="632"/>
      <c r="D415" s="632"/>
      <c r="E415" s="632"/>
      <c r="F415" s="632"/>
      <c r="G415" s="632"/>
      <c r="H415" s="632"/>
      <c r="I415" s="632"/>
      <c r="J415" s="632"/>
      <c r="K415" s="632"/>
      <c r="L415" s="632"/>
      <c r="M415" s="632"/>
      <c r="N415" s="632"/>
      <c r="O415" s="632"/>
      <c r="P415" s="632"/>
      <c r="Q415" s="632"/>
      <c r="R415" s="632"/>
      <c r="S415" s="632"/>
      <c r="T415" s="632"/>
      <c r="U415" s="632"/>
      <c r="V415" s="632"/>
      <c r="W415" s="632"/>
      <c r="X415" s="632"/>
      <c r="Y415" s="632"/>
      <c r="Z415" s="632"/>
    </row>
    <row r="416" spans="1:26" ht="45" customHeight="1" x14ac:dyDescent="0.2">
      <c r="A416" s="632"/>
      <c r="B416" s="632"/>
      <c r="C416" s="632"/>
      <c r="D416" s="632"/>
      <c r="E416" s="632"/>
      <c r="F416" s="632"/>
      <c r="G416" s="632"/>
      <c r="H416" s="632"/>
      <c r="I416" s="632"/>
      <c r="J416" s="632"/>
      <c r="K416" s="632"/>
      <c r="L416" s="632"/>
      <c r="M416" s="632"/>
      <c r="N416" s="632"/>
      <c r="O416" s="632"/>
      <c r="P416" s="632"/>
      <c r="Q416" s="632"/>
      <c r="R416" s="632"/>
      <c r="S416" s="632"/>
      <c r="T416" s="632"/>
      <c r="U416" s="632"/>
      <c r="V416" s="632"/>
      <c r="W416" s="632"/>
      <c r="X416" s="632"/>
      <c r="Y416" s="632"/>
      <c r="Z416" s="632"/>
    </row>
    <row r="417" spans="1:26" ht="45" customHeight="1" x14ac:dyDescent="0.2">
      <c r="A417" s="632"/>
      <c r="B417" s="632"/>
      <c r="C417" s="632"/>
      <c r="D417" s="632"/>
      <c r="E417" s="632"/>
      <c r="F417" s="632"/>
      <c r="G417" s="632"/>
      <c r="H417" s="632"/>
      <c r="I417" s="632"/>
      <c r="J417" s="632"/>
      <c r="K417" s="632"/>
      <c r="L417" s="632"/>
      <c r="M417" s="632"/>
      <c r="N417" s="632"/>
      <c r="O417" s="632"/>
      <c r="P417" s="632"/>
      <c r="Q417" s="632"/>
      <c r="R417" s="632"/>
      <c r="S417" s="632"/>
      <c r="T417" s="632"/>
      <c r="U417" s="632"/>
      <c r="V417" s="632"/>
      <c r="W417" s="632"/>
      <c r="X417" s="632"/>
      <c r="Y417" s="632"/>
      <c r="Z417" s="632"/>
    </row>
    <row r="418" spans="1:26" ht="45" customHeight="1" x14ac:dyDescent="0.2">
      <c r="A418" s="632"/>
      <c r="B418" s="632"/>
      <c r="C418" s="632"/>
      <c r="D418" s="632"/>
      <c r="E418" s="632"/>
      <c r="F418" s="632"/>
      <c r="G418" s="632"/>
      <c r="H418" s="632"/>
      <c r="I418" s="632"/>
      <c r="J418" s="632"/>
      <c r="K418" s="632"/>
      <c r="L418" s="632"/>
      <c r="M418" s="632"/>
      <c r="N418" s="632"/>
      <c r="O418" s="632"/>
      <c r="P418" s="632"/>
      <c r="Q418" s="632"/>
      <c r="R418" s="632"/>
      <c r="S418" s="632"/>
      <c r="T418" s="632"/>
      <c r="U418" s="632"/>
      <c r="V418" s="632"/>
      <c r="W418" s="632"/>
      <c r="X418" s="632"/>
      <c r="Y418" s="632"/>
      <c r="Z418" s="632"/>
    </row>
    <row r="419" spans="1:26" ht="45" customHeight="1" x14ac:dyDescent="0.2">
      <c r="A419" s="632"/>
      <c r="B419" s="632"/>
      <c r="C419" s="632"/>
      <c r="D419" s="632"/>
      <c r="E419" s="632"/>
      <c r="F419" s="632"/>
      <c r="G419" s="632"/>
      <c r="H419" s="632"/>
      <c r="I419" s="632"/>
      <c r="J419" s="632"/>
      <c r="K419" s="632"/>
      <c r="L419" s="632"/>
      <c r="M419" s="632"/>
      <c r="N419" s="632"/>
      <c r="O419" s="632"/>
      <c r="P419" s="632"/>
      <c r="Q419" s="632"/>
      <c r="R419" s="632"/>
      <c r="S419" s="632"/>
      <c r="T419" s="632"/>
      <c r="U419" s="632"/>
      <c r="V419" s="632"/>
      <c r="W419" s="632"/>
      <c r="X419" s="632"/>
      <c r="Y419" s="632"/>
      <c r="Z419" s="632"/>
    </row>
    <row r="420" spans="1:26" ht="45" customHeight="1" x14ac:dyDescent="0.2">
      <c r="A420" s="632"/>
      <c r="B420" s="632"/>
      <c r="C420" s="632"/>
      <c r="D420" s="632"/>
      <c r="E420" s="632"/>
      <c r="F420" s="632"/>
      <c r="G420" s="632"/>
      <c r="H420" s="632"/>
      <c r="I420" s="632"/>
      <c r="J420" s="632"/>
      <c r="K420" s="632"/>
      <c r="L420" s="632"/>
      <c r="M420" s="632"/>
      <c r="N420" s="632"/>
      <c r="O420" s="632"/>
      <c r="P420" s="632"/>
      <c r="Q420" s="632"/>
      <c r="R420" s="632"/>
      <c r="S420" s="632"/>
      <c r="T420" s="632"/>
      <c r="U420" s="632"/>
      <c r="V420" s="632"/>
      <c r="W420" s="632"/>
      <c r="X420" s="632"/>
      <c r="Y420" s="632"/>
      <c r="Z420" s="632"/>
    </row>
    <row r="421" spans="1:26" ht="45" customHeight="1" x14ac:dyDescent="0.2">
      <c r="A421" s="632"/>
      <c r="B421" s="632"/>
      <c r="C421" s="632"/>
      <c r="D421" s="632"/>
      <c r="E421" s="632"/>
      <c r="F421" s="632"/>
      <c r="G421" s="632"/>
      <c r="H421" s="632"/>
      <c r="I421" s="632"/>
      <c r="J421" s="632"/>
      <c r="K421" s="632"/>
      <c r="L421" s="632"/>
      <c r="M421" s="632"/>
      <c r="N421" s="632"/>
      <c r="O421" s="632"/>
      <c r="P421" s="632"/>
      <c r="Q421" s="632"/>
      <c r="R421" s="632"/>
      <c r="S421" s="632"/>
      <c r="T421" s="632"/>
      <c r="U421" s="632"/>
      <c r="V421" s="632"/>
      <c r="W421" s="632"/>
      <c r="X421" s="632"/>
      <c r="Y421" s="632"/>
      <c r="Z421" s="632"/>
    </row>
    <row r="422" spans="1:26" ht="45" customHeight="1" x14ac:dyDescent="0.2">
      <c r="A422" s="632"/>
      <c r="B422" s="632"/>
      <c r="C422" s="632"/>
      <c r="D422" s="632"/>
      <c r="E422" s="632"/>
      <c r="F422" s="632"/>
      <c r="G422" s="632"/>
      <c r="H422" s="632"/>
      <c r="I422" s="632"/>
      <c r="J422" s="632"/>
      <c r="K422" s="632"/>
      <c r="L422" s="632"/>
      <c r="M422" s="632"/>
      <c r="N422" s="632"/>
      <c r="O422" s="632"/>
      <c r="P422" s="632"/>
      <c r="Q422" s="632"/>
      <c r="R422" s="632"/>
      <c r="S422" s="632"/>
      <c r="T422" s="632"/>
      <c r="U422" s="632"/>
      <c r="V422" s="632"/>
      <c r="W422" s="632"/>
      <c r="X422" s="632"/>
      <c r="Y422" s="632"/>
      <c r="Z422" s="632"/>
    </row>
    <row r="423" spans="1:26" ht="45" customHeight="1" x14ac:dyDescent="0.2">
      <c r="A423" s="632"/>
      <c r="B423" s="632"/>
      <c r="C423" s="632"/>
      <c r="D423" s="632"/>
      <c r="E423" s="632"/>
      <c r="F423" s="632"/>
      <c r="G423" s="632"/>
      <c r="H423" s="632"/>
      <c r="I423" s="632"/>
      <c r="J423" s="632"/>
      <c r="K423" s="632"/>
      <c r="L423" s="632"/>
      <c r="M423" s="632"/>
      <c r="N423" s="632"/>
      <c r="O423" s="632"/>
      <c r="P423" s="632"/>
      <c r="Q423" s="632"/>
      <c r="R423" s="632"/>
      <c r="S423" s="632"/>
      <c r="T423" s="632"/>
      <c r="U423" s="632"/>
      <c r="V423" s="632"/>
      <c r="W423" s="632"/>
      <c r="X423" s="632"/>
      <c r="Y423" s="632"/>
      <c r="Z423" s="632"/>
    </row>
    <row r="424" spans="1:26" ht="45" customHeight="1" x14ac:dyDescent="0.2">
      <c r="A424" s="632"/>
      <c r="B424" s="632"/>
      <c r="C424" s="632"/>
      <c r="D424" s="632"/>
      <c r="E424" s="632"/>
      <c r="F424" s="632"/>
      <c r="G424" s="632"/>
      <c r="H424" s="632"/>
      <c r="I424" s="632"/>
      <c r="J424" s="632"/>
      <c r="K424" s="632"/>
      <c r="L424" s="632"/>
      <c r="M424" s="632"/>
      <c r="N424" s="632"/>
      <c r="O424" s="632"/>
      <c r="P424" s="632"/>
      <c r="Q424" s="632"/>
      <c r="R424" s="632"/>
      <c r="S424" s="632"/>
      <c r="T424" s="632"/>
      <c r="U424" s="632"/>
      <c r="V424" s="632"/>
      <c r="W424" s="632"/>
      <c r="X424" s="632"/>
      <c r="Y424" s="632"/>
      <c r="Z424" s="632"/>
    </row>
    <row r="425" spans="1:26" ht="45" customHeight="1" x14ac:dyDescent="0.2">
      <c r="A425" s="632"/>
      <c r="B425" s="632"/>
      <c r="C425" s="632"/>
      <c r="D425" s="632"/>
      <c r="E425" s="632"/>
      <c r="F425" s="632"/>
      <c r="G425" s="632"/>
      <c r="H425" s="632"/>
      <c r="I425" s="632"/>
      <c r="J425" s="632"/>
      <c r="K425" s="632"/>
      <c r="L425" s="632"/>
      <c r="M425" s="632"/>
      <c r="N425" s="632"/>
      <c r="O425" s="632"/>
      <c r="P425" s="632"/>
      <c r="Q425" s="632"/>
      <c r="R425" s="632"/>
      <c r="S425" s="632"/>
      <c r="T425" s="632"/>
      <c r="U425" s="632"/>
      <c r="V425" s="632"/>
      <c r="W425" s="632"/>
      <c r="X425" s="632"/>
      <c r="Y425" s="632"/>
      <c r="Z425" s="632"/>
    </row>
    <row r="426" spans="1:26" ht="45" customHeight="1" x14ac:dyDescent="0.2">
      <c r="A426" s="632"/>
      <c r="B426" s="632"/>
      <c r="C426" s="632"/>
      <c r="D426" s="632"/>
      <c r="E426" s="632"/>
      <c r="F426" s="632"/>
      <c r="G426" s="632"/>
      <c r="H426" s="632"/>
      <c r="I426" s="632"/>
      <c r="J426" s="632"/>
      <c r="K426" s="632"/>
      <c r="L426" s="632"/>
      <c r="M426" s="632"/>
      <c r="N426" s="632"/>
      <c r="O426" s="632"/>
      <c r="P426" s="632"/>
      <c r="Q426" s="632"/>
      <c r="R426" s="632"/>
      <c r="S426" s="632"/>
      <c r="T426" s="632"/>
      <c r="U426" s="632"/>
      <c r="V426" s="632"/>
      <c r="W426" s="632"/>
      <c r="X426" s="632"/>
      <c r="Y426" s="632"/>
      <c r="Z426" s="632"/>
    </row>
    <row r="427" spans="1:26" ht="45" customHeight="1" x14ac:dyDescent="0.2">
      <c r="A427" s="632"/>
      <c r="B427" s="632"/>
      <c r="C427" s="632"/>
      <c r="D427" s="632"/>
      <c r="E427" s="632"/>
      <c r="F427" s="632"/>
      <c r="G427" s="632"/>
      <c r="H427" s="632"/>
      <c r="I427" s="632"/>
      <c r="J427" s="632"/>
      <c r="K427" s="632"/>
      <c r="L427" s="632"/>
      <c r="M427" s="632"/>
      <c r="N427" s="632"/>
      <c r="O427" s="632"/>
      <c r="P427" s="632"/>
      <c r="Q427" s="632"/>
      <c r="R427" s="632"/>
      <c r="S427" s="632"/>
      <c r="T427" s="632"/>
      <c r="U427" s="632"/>
      <c r="V427" s="632"/>
      <c r="W427" s="632"/>
      <c r="X427" s="632"/>
      <c r="Y427" s="632"/>
      <c r="Z427" s="632"/>
    </row>
    <row r="428" spans="1:26" ht="45" customHeight="1" x14ac:dyDescent="0.2">
      <c r="A428" s="632"/>
      <c r="B428" s="632"/>
      <c r="C428" s="632"/>
      <c r="D428" s="632"/>
      <c r="E428" s="632"/>
      <c r="F428" s="632"/>
      <c r="G428" s="632"/>
      <c r="H428" s="632"/>
      <c r="I428" s="632"/>
      <c r="J428" s="632"/>
      <c r="K428" s="632"/>
      <c r="L428" s="632"/>
      <c r="M428" s="632"/>
      <c r="N428" s="632"/>
      <c r="O428" s="632"/>
      <c r="P428" s="632"/>
      <c r="Q428" s="632"/>
      <c r="R428" s="632"/>
      <c r="S428" s="632"/>
      <c r="T428" s="632"/>
      <c r="U428" s="632"/>
      <c r="V428" s="632"/>
      <c r="W428" s="632"/>
      <c r="X428" s="632"/>
      <c r="Y428" s="632"/>
      <c r="Z428" s="632"/>
    </row>
    <row r="429" spans="1:26" ht="45" customHeight="1" x14ac:dyDescent="0.2">
      <c r="A429" s="632"/>
      <c r="B429" s="632"/>
      <c r="C429" s="632"/>
      <c r="D429" s="632"/>
      <c r="E429" s="632"/>
      <c r="F429" s="632"/>
      <c r="G429" s="632"/>
      <c r="H429" s="632"/>
      <c r="I429" s="632"/>
      <c r="J429" s="632"/>
      <c r="K429" s="632"/>
      <c r="L429" s="632"/>
      <c r="M429" s="632"/>
      <c r="N429" s="632"/>
      <c r="O429" s="632"/>
      <c r="P429" s="632"/>
      <c r="Q429" s="632"/>
      <c r="R429" s="632"/>
      <c r="S429" s="632"/>
      <c r="T429" s="632"/>
      <c r="U429" s="632"/>
      <c r="V429" s="632"/>
      <c r="W429" s="632"/>
      <c r="X429" s="632"/>
      <c r="Y429" s="632"/>
      <c r="Z429" s="632"/>
    </row>
    <row r="430" spans="1:26" ht="45" customHeight="1" x14ac:dyDescent="0.2">
      <c r="A430" s="632"/>
      <c r="B430" s="632"/>
      <c r="C430" s="632"/>
      <c r="D430" s="632"/>
      <c r="E430" s="632"/>
      <c r="F430" s="632"/>
      <c r="G430" s="632"/>
      <c r="H430" s="632"/>
      <c r="I430" s="632"/>
      <c r="J430" s="632"/>
      <c r="K430" s="632"/>
      <c r="L430" s="632"/>
      <c r="M430" s="632"/>
      <c r="N430" s="632"/>
      <c r="O430" s="632"/>
      <c r="P430" s="632"/>
      <c r="Q430" s="632"/>
      <c r="R430" s="632"/>
      <c r="S430" s="632"/>
      <c r="T430" s="632"/>
      <c r="U430" s="632"/>
      <c r="V430" s="632"/>
      <c r="W430" s="632"/>
      <c r="X430" s="632"/>
      <c r="Y430" s="632"/>
      <c r="Z430" s="632"/>
    </row>
    <row r="431" spans="1:26" ht="45" customHeight="1" x14ac:dyDescent="0.2">
      <c r="A431" s="632"/>
      <c r="B431" s="632"/>
      <c r="C431" s="632"/>
      <c r="D431" s="632"/>
      <c r="E431" s="632"/>
      <c r="F431" s="632"/>
      <c r="G431" s="632"/>
      <c r="H431" s="632"/>
      <c r="I431" s="632"/>
      <c r="J431" s="632"/>
      <c r="K431" s="632"/>
      <c r="L431" s="632"/>
      <c r="M431" s="632"/>
      <c r="N431" s="632"/>
      <c r="O431" s="632"/>
      <c r="P431" s="632"/>
      <c r="Q431" s="632"/>
      <c r="R431" s="632"/>
      <c r="S431" s="632"/>
      <c r="T431" s="632"/>
      <c r="U431" s="632"/>
      <c r="V431" s="632"/>
      <c r="W431" s="632"/>
      <c r="X431" s="632"/>
      <c r="Y431" s="632"/>
      <c r="Z431" s="632"/>
    </row>
    <row r="432" spans="1:26" ht="45" customHeight="1" x14ac:dyDescent="0.2">
      <c r="A432" s="632"/>
      <c r="B432" s="632"/>
      <c r="C432" s="632"/>
      <c r="D432" s="632"/>
      <c r="E432" s="632"/>
      <c r="F432" s="632"/>
      <c r="G432" s="632"/>
      <c r="H432" s="632"/>
      <c r="I432" s="632"/>
      <c r="J432" s="632"/>
      <c r="K432" s="632"/>
      <c r="L432" s="632"/>
      <c r="M432" s="632"/>
      <c r="N432" s="632"/>
      <c r="O432" s="632"/>
      <c r="P432" s="632"/>
      <c r="Q432" s="632"/>
      <c r="R432" s="632"/>
      <c r="S432" s="632"/>
      <c r="T432" s="632"/>
      <c r="U432" s="632"/>
      <c r="V432" s="632"/>
      <c r="W432" s="632"/>
      <c r="X432" s="632"/>
      <c r="Y432" s="632"/>
      <c r="Z432" s="632"/>
    </row>
    <row r="433" spans="1:26" ht="45" customHeight="1" x14ac:dyDescent="0.2">
      <c r="A433" s="632"/>
      <c r="B433" s="632"/>
      <c r="C433" s="632"/>
      <c r="D433" s="632"/>
      <c r="E433" s="632"/>
      <c r="F433" s="632"/>
      <c r="G433" s="632"/>
      <c r="H433" s="632"/>
      <c r="I433" s="632"/>
      <c r="J433" s="632"/>
      <c r="K433" s="632"/>
      <c r="L433" s="632"/>
      <c r="M433" s="632"/>
      <c r="N433" s="632"/>
      <c r="O433" s="632"/>
      <c r="P433" s="632"/>
      <c r="Q433" s="632"/>
      <c r="R433" s="632"/>
      <c r="S433" s="632"/>
      <c r="T433" s="632"/>
      <c r="U433" s="632"/>
      <c r="V433" s="632"/>
      <c r="W433" s="632"/>
      <c r="X433" s="632"/>
      <c r="Y433" s="632"/>
      <c r="Z433" s="632"/>
    </row>
    <row r="434" spans="1:26" ht="45" customHeight="1" x14ac:dyDescent="0.2">
      <c r="A434" s="632"/>
      <c r="B434" s="632"/>
      <c r="C434" s="632"/>
      <c r="D434" s="632"/>
      <c r="E434" s="632"/>
      <c r="F434" s="632"/>
      <c r="G434" s="632"/>
      <c r="H434" s="632"/>
      <c r="I434" s="632"/>
      <c r="J434" s="632"/>
      <c r="K434" s="632"/>
      <c r="L434" s="632"/>
      <c r="M434" s="632"/>
      <c r="N434" s="632"/>
      <c r="O434" s="632"/>
      <c r="P434" s="632"/>
      <c r="Q434" s="632"/>
      <c r="R434" s="632"/>
      <c r="S434" s="632"/>
      <c r="T434" s="632"/>
      <c r="U434" s="632"/>
      <c r="V434" s="632"/>
      <c r="W434" s="632"/>
      <c r="X434" s="632"/>
      <c r="Y434" s="632"/>
      <c r="Z434" s="632"/>
    </row>
    <row r="435" spans="1:26" ht="45" customHeight="1" x14ac:dyDescent="0.2">
      <c r="A435" s="632"/>
      <c r="B435" s="632"/>
      <c r="C435" s="632"/>
      <c r="D435" s="632"/>
      <c r="E435" s="632"/>
      <c r="F435" s="632"/>
      <c r="G435" s="632"/>
      <c r="H435" s="632"/>
      <c r="I435" s="632"/>
      <c r="J435" s="632"/>
      <c r="K435" s="632"/>
      <c r="L435" s="632"/>
      <c r="M435" s="632"/>
      <c r="N435" s="632"/>
      <c r="O435" s="632"/>
      <c r="P435" s="632"/>
      <c r="Q435" s="632"/>
      <c r="R435" s="632"/>
      <c r="S435" s="632"/>
      <c r="T435" s="632"/>
      <c r="U435" s="632"/>
      <c r="V435" s="632"/>
      <c r="W435" s="632"/>
      <c r="X435" s="632"/>
      <c r="Y435" s="632"/>
      <c r="Z435" s="632"/>
    </row>
    <row r="436" spans="1:26" ht="45" customHeight="1" x14ac:dyDescent="0.2">
      <c r="A436" s="632"/>
      <c r="B436" s="632"/>
      <c r="C436" s="632"/>
      <c r="D436" s="632"/>
      <c r="E436" s="632"/>
      <c r="F436" s="632"/>
      <c r="G436" s="632"/>
      <c r="H436" s="632"/>
      <c r="I436" s="632"/>
      <c r="J436" s="632"/>
      <c r="K436" s="632"/>
      <c r="L436" s="632"/>
      <c r="M436" s="632"/>
      <c r="N436" s="632"/>
      <c r="O436" s="632"/>
      <c r="P436" s="632"/>
      <c r="Q436" s="632"/>
      <c r="R436" s="632"/>
      <c r="S436" s="632"/>
      <c r="T436" s="632"/>
      <c r="U436" s="632"/>
      <c r="V436" s="632"/>
      <c r="W436" s="632"/>
      <c r="X436" s="632"/>
      <c r="Y436" s="632"/>
      <c r="Z436" s="632"/>
    </row>
    <row r="437" spans="1:26" ht="45" customHeight="1" x14ac:dyDescent="0.2">
      <c r="A437" s="632"/>
      <c r="B437" s="632"/>
      <c r="C437" s="632"/>
      <c r="D437" s="632"/>
      <c r="E437" s="632"/>
      <c r="F437" s="632"/>
      <c r="G437" s="632"/>
      <c r="H437" s="632"/>
      <c r="I437" s="632"/>
      <c r="J437" s="632"/>
      <c r="K437" s="632"/>
      <c r="L437" s="632"/>
      <c r="M437" s="632"/>
      <c r="N437" s="632"/>
      <c r="O437" s="632"/>
      <c r="P437" s="632"/>
      <c r="Q437" s="632"/>
      <c r="R437" s="632"/>
      <c r="S437" s="632"/>
      <c r="T437" s="632"/>
      <c r="U437" s="632"/>
      <c r="V437" s="632"/>
      <c r="W437" s="632"/>
      <c r="X437" s="632"/>
      <c r="Y437" s="632"/>
      <c r="Z437" s="632"/>
    </row>
    <row r="438" spans="1:26" ht="45" customHeight="1" x14ac:dyDescent="0.2">
      <c r="A438" s="632"/>
      <c r="B438" s="632"/>
      <c r="C438" s="632"/>
      <c r="D438" s="632"/>
      <c r="E438" s="632"/>
      <c r="F438" s="632"/>
      <c r="G438" s="632"/>
      <c r="H438" s="632"/>
      <c r="I438" s="632"/>
      <c r="J438" s="632"/>
      <c r="K438" s="632"/>
      <c r="L438" s="632"/>
      <c r="M438" s="632"/>
      <c r="N438" s="632"/>
      <c r="O438" s="632"/>
      <c r="P438" s="632"/>
      <c r="Q438" s="632"/>
      <c r="R438" s="632"/>
      <c r="S438" s="632"/>
      <c r="T438" s="632"/>
      <c r="U438" s="632"/>
      <c r="V438" s="632"/>
      <c r="W438" s="632"/>
      <c r="X438" s="632"/>
      <c r="Y438" s="632"/>
      <c r="Z438" s="632"/>
    </row>
    <row r="439" spans="1:26" ht="45" customHeight="1" x14ac:dyDescent="0.2">
      <c r="A439" s="632"/>
      <c r="B439" s="632"/>
      <c r="C439" s="632"/>
      <c r="D439" s="632"/>
      <c r="E439" s="632"/>
      <c r="F439" s="632"/>
      <c r="G439" s="632"/>
      <c r="H439" s="632"/>
      <c r="I439" s="632"/>
      <c r="J439" s="632"/>
      <c r="K439" s="632"/>
      <c r="L439" s="632"/>
      <c r="M439" s="632"/>
      <c r="N439" s="632"/>
      <c r="O439" s="632"/>
      <c r="P439" s="632"/>
      <c r="Q439" s="632"/>
      <c r="R439" s="632"/>
      <c r="S439" s="632"/>
      <c r="T439" s="632"/>
      <c r="U439" s="632"/>
      <c r="V439" s="632"/>
      <c r="W439" s="632"/>
      <c r="X439" s="632"/>
      <c r="Y439" s="632"/>
      <c r="Z439" s="632"/>
    </row>
    <row r="440" spans="1:26" ht="45" customHeight="1" x14ac:dyDescent="0.2">
      <c r="A440" s="632"/>
      <c r="B440" s="632"/>
      <c r="C440" s="632"/>
      <c r="D440" s="632"/>
      <c r="E440" s="632"/>
      <c r="F440" s="632"/>
      <c r="G440" s="632"/>
      <c r="H440" s="632"/>
      <c r="I440" s="632"/>
      <c r="J440" s="632"/>
      <c r="K440" s="632"/>
      <c r="L440" s="632"/>
      <c r="M440" s="632"/>
      <c r="N440" s="632"/>
      <c r="O440" s="632"/>
      <c r="P440" s="632"/>
      <c r="Q440" s="632"/>
      <c r="R440" s="632"/>
      <c r="S440" s="632"/>
      <c r="T440" s="632"/>
      <c r="U440" s="632"/>
      <c r="V440" s="632"/>
      <c r="W440" s="632"/>
      <c r="X440" s="632"/>
      <c r="Y440" s="632"/>
      <c r="Z440" s="632"/>
    </row>
    <row r="441" spans="1:26" ht="45" customHeight="1" x14ac:dyDescent="0.2">
      <c r="A441" s="632"/>
      <c r="B441" s="632"/>
      <c r="C441" s="632"/>
      <c r="D441" s="632"/>
      <c r="E441" s="632"/>
      <c r="F441" s="632"/>
      <c r="G441" s="632"/>
      <c r="H441" s="632"/>
      <c r="I441" s="632"/>
      <c r="J441" s="632"/>
      <c r="K441" s="632"/>
      <c r="L441" s="632"/>
      <c r="M441" s="632"/>
      <c r="N441" s="632"/>
      <c r="O441" s="632"/>
      <c r="P441" s="632"/>
      <c r="Q441" s="632"/>
      <c r="R441" s="632"/>
      <c r="S441" s="632"/>
      <c r="T441" s="632"/>
      <c r="U441" s="632"/>
      <c r="V441" s="632"/>
      <c r="W441" s="632"/>
      <c r="X441" s="632"/>
      <c r="Y441" s="632"/>
      <c r="Z441" s="632"/>
    </row>
    <row r="442" spans="1:26" ht="45" customHeight="1" x14ac:dyDescent="0.2">
      <c r="A442" s="632"/>
      <c r="B442" s="632"/>
      <c r="C442" s="632"/>
      <c r="D442" s="632"/>
      <c r="E442" s="632"/>
      <c r="F442" s="632"/>
      <c r="G442" s="632"/>
      <c r="H442" s="632"/>
      <c r="I442" s="632"/>
      <c r="J442" s="632"/>
      <c r="K442" s="632"/>
      <c r="L442" s="632"/>
      <c r="M442" s="632"/>
      <c r="N442" s="632"/>
      <c r="O442" s="632"/>
      <c r="P442" s="632"/>
      <c r="Q442" s="632"/>
      <c r="R442" s="632"/>
      <c r="S442" s="632"/>
      <c r="T442" s="632"/>
      <c r="U442" s="632"/>
      <c r="V442" s="632"/>
      <c r="W442" s="632"/>
      <c r="X442" s="632"/>
      <c r="Y442" s="632"/>
      <c r="Z442" s="632"/>
    </row>
    <row r="443" spans="1:26" ht="45" customHeight="1" x14ac:dyDescent="0.2">
      <c r="A443" s="632"/>
      <c r="B443" s="632"/>
      <c r="C443" s="632"/>
      <c r="D443" s="632"/>
      <c r="E443" s="632"/>
      <c r="F443" s="632"/>
      <c r="G443" s="632"/>
      <c r="H443" s="632"/>
      <c r="I443" s="632"/>
      <c r="J443" s="632"/>
      <c r="K443" s="632"/>
      <c r="L443" s="632"/>
      <c r="M443" s="632"/>
      <c r="N443" s="632"/>
      <c r="O443" s="632"/>
      <c r="P443" s="632"/>
      <c r="Q443" s="632"/>
      <c r="R443" s="632"/>
      <c r="S443" s="632"/>
      <c r="T443" s="632"/>
      <c r="U443" s="632"/>
      <c r="V443" s="632"/>
      <c r="W443" s="632"/>
      <c r="X443" s="632"/>
      <c r="Y443" s="632"/>
      <c r="Z443" s="632"/>
    </row>
    <row r="444" spans="1:26" ht="45" customHeight="1" x14ac:dyDescent="0.2">
      <c r="A444" s="632"/>
      <c r="B444" s="632"/>
      <c r="C444" s="632"/>
      <c r="D444" s="632"/>
      <c r="E444" s="632"/>
      <c r="F444" s="632"/>
      <c r="G444" s="632"/>
      <c r="H444" s="632"/>
      <c r="I444" s="632"/>
      <c r="J444" s="632"/>
      <c r="K444" s="632"/>
      <c r="L444" s="632"/>
      <c r="M444" s="632"/>
      <c r="N444" s="632"/>
      <c r="O444" s="632"/>
      <c r="P444" s="632"/>
      <c r="Q444" s="632"/>
      <c r="R444" s="632"/>
      <c r="S444" s="632"/>
      <c r="T444" s="632"/>
      <c r="U444" s="632"/>
      <c r="V444" s="632"/>
      <c r="W444" s="632"/>
      <c r="X444" s="632"/>
      <c r="Y444" s="632"/>
      <c r="Z444" s="632"/>
    </row>
    <row r="445" spans="1:26" ht="45" customHeight="1" x14ac:dyDescent="0.2">
      <c r="A445" s="632"/>
      <c r="B445" s="632"/>
      <c r="C445" s="632"/>
      <c r="D445" s="632"/>
      <c r="E445" s="632"/>
      <c r="F445" s="632"/>
      <c r="G445" s="632"/>
      <c r="H445" s="632"/>
      <c r="I445" s="632"/>
      <c r="J445" s="632"/>
      <c r="K445" s="632"/>
      <c r="L445" s="632"/>
      <c r="M445" s="632"/>
      <c r="N445" s="632"/>
      <c r="O445" s="632"/>
      <c r="P445" s="632"/>
      <c r="Q445" s="632"/>
      <c r="R445" s="632"/>
      <c r="S445" s="632"/>
      <c r="T445" s="632"/>
      <c r="U445" s="632"/>
      <c r="V445" s="632"/>
      <c r="W445" s="632"/>
      <c r="X445" s="632"/>
      <c r="Y445" s="632"/>
      <c r="Z445" s="632"/>
    </row>
    <row r="446" spans="1:26" ht="45" customHeight="1" x14ac:dyDescent="0.2">
      <c r="A446" s="632"/>
      <c r="B446" s="632"/>
      <c r="C446" s="632"/>
      <c r="D446" s="632"/>
      <c r="E446" s="632"/>
      <c r="F446" s="632"/>
      <c r="G446" s="632"/>
      <c r="H446" s="632"/>
      <c r="I446" s="632"/>
      <c r="J446" s="632"/>
      <c r="K446" s="632"/>
      <c r="L446" s="632"/>
      <c r="M446" s="632"/>
      <c r="N446" s="632"/>
      <c r="O446" s="632"/>
      <c r="P446" s="632"/>
      <c r="Q446" s="632"/>
      <c r="R446" s="632"/>
      <c r="S446" s="632"/>
      <c r="T446" s="632"/>
      <c r="U446" s="632"/>
      <c r="V446" s="632"/>
      <c r="W446" s="632"/>
      <c r="X446" s="632"/>
      <c r="Y446" s="632"/>
      <c r="Z446" s="632"/>
    </row>
    <row r="447" spans="1:26" ht="45" customHeight="1" x14ac:dyDescent="0.2">
      <c r="A447" s="632"/>
      <c r="B447" s="632"/>
      <c r="C447" s="632"/>
      <c r="D447" s="632"/>
      <c r="E447" s="632"/>
      <c r="F447" s="632"/>
      <c r="G447" s="632"/>
      <c r="H447" s="632"/>
      <c r="I447" s="632"/>
      <c r="J447" s="632"/>
      <c r="K447" s="632"/>
      <c r="L447" s="632"/>
      <c r="M447" s="632"/>
      <c r="N447" s="632"/>
      <c r="O447" s="632"/>
      <c r="P447" s="632"/>
      <c r="Q447" s="632"/>
      <c r="R447" s="632"/>
      <c r="S447" s="632"/>
      <c r="T447" s="632"/>
      <c r="U447" s="632"/>
      <c r="V447" s="632"/>
      <c r="W447" s="632"/>
      <c r="X447" s="632"/>
      <c r="Y447" s="632"/>
      <c r="Z447" s="632"/>
    </row>
    <row r="448" spans="1:26" ht="45" customHeight="1" x14ac:dyDescent="0.2">
      <c r="A448" s="632"/>
      <c r="B448" s="632"/>
      <c r="C448" s="632"/>
      <c r="D448" s="632"/>
      <c r="E448" s="632"/>
      <c r="F448" s="632"/>
      <c r="G448" s="632"/>
      <c r="H448" s="632"/>
      <c r="I448" s="632"/>
      <c r="J448" s="632"/>
      <c r="K448" s="632"/>
      <c r="L448" s="632"/>
      <c r="M448" s="632"/>
      <c r="N448" s="632"/>
      <c r="O448" s="632"/>
      <c r="P448" s="632"/>
      <c r="Q448" s="632"/>
      <c r="R448" s="632"/>
      <c r="S448" s="632"/>
      <c r="T448" s="632"/>
      <c r="U448" s="632"/>
      <c r="V448" s="632"/>
      <c r="W448" s="632"/>
      <c r="X448" s="632"/>
      <c r="Y448" s="632"/>
      <c r="Z448" s="632"/>
    </row>
    <row r="449" spans="1:26" ht="45" customHeight="1" x14ac:dyDescent="0.2">
      <c r="A449" s="632"/>
      <c r="B449" s="632"/>
      <c r="C449" s="632"/>
      <c r="D449" s="632"/>
      <c r="E449" s="632"/>
      <c r="F449" s="632"/>
      <c r="G449" s="632"/>
      <c r="H449" s="632"/>
      <c r="I449" s="632"/>
      <c r="J449" s="632"/>
      <c r="K449" s="632"/>
      <c r="L449" s="632"/>
      <c r="M449" s="632"/>
      <c r="N449" s="632"/>
      <c r="O449" s="632"/>
      <c r="P449" s="632"/>
      <c r="Q449" s="632"/>
      <c r="R449" s="632"/>
      <c r="S449" s="632"/>
      <c r="T449" s="632"/>
      <c r="U449" s="632"/>
      <c r="V449" s="632"/>
      <c r="W449" s="632"/>
      <c r="X449" s="632"/>
      <c r="Y449" s="632"/>
      <c r="Z449" s="632"/>
    </row>
    <row r="450" spans="1:26" ht="45" customHeight="1" x14ac:dyDescent="0.2">
      <c r="A450" s="632"/>
      <c r="B450" s="632"/>
      <c r="C450" s="632"/>
      <c r="D450" s="632"/>
      <c r="E450" s="632"/>
      <c r="F450" s="632"/>
      <c r="G450" s="632"/>
      <c r="H450" s="632"/>
      <c r="I450" s="632"/>
      <c r="J450" s="632"/>
      <c r="K450" s="632"/>
      <c r="L450" s="632"/>
      <c r="M450" s="632"/>
      <c r="N450" s="632"/>
      <c r="O450" s="632"/>
      <c r="P450" s="632"/>
      <c r="Q450" s="632"/>
      <c r="R450" s="632"/>
      <c r="S450" s="632"/>
      <c r="T450" s="632"/>
      <c r="U450" s="632"/>
      <c r="V450" s="632"/>
      <c r="W450" s="632"/>
      <c r="X450" s="632"/>
      <c r="Y450" s="632"/>
      <c r="Z450" s="632"/>
    </row>
    <row r="451" spans="1:26" ht="45" customHeight="1" x14ac:dyDescent="0.2">
      <c r="A451" s="632"/>
      <c r="B451" s="632"/>
      <c r="C451" s="632"/>
      <c r="D451" s="632"/>
      <c r="E451" s="632"/>
      <c r="F451" s="632"/>
      <c r="G451" s="632"/>
      <c r="H451" s="632"/>
      <c r="I451" s="632"/>
      <c r="J451" s="632"/>
      <c r="K451" s="632"/>
      <c r="L451" s="632"/>
      <c r="M451" s="632"/>
      <c r="N451" s="632"/>
      <c r="O451" s="632"/>
      <c r="P451" s="632"/>
      <c r="Q451" s="632"/>
      <c r="R451" s="632"/>
      <c r="S451" s="632"/>
      <c r="T451" s="632"/>
      <c r="U451" s="632"/>
      <c r="V451" s="632"/>
      <c r="W451" s="632"/>
      <c r="X451" s="632"/>
      <c r="Y451" s="632"/>
      <c r="Z451" s="632"/>
    </row>
    <row r="452" spans="1:26" ht="45" customHeight="1" x14ac:dyDescent="0.2">
      <c r="A452" s="632"/>
      <c r="B452" s="632"/>
      <c r="C452" s="632"/>
      <c r="D452" s="632"/>
      <c r="E452" s="632"/>
      <c r="F452" s="632"/>
      <c r="G452" s="632"/>
      <c r="H452" s="632"/>
      <c r="I452" s="632"/>
      <c r="J452" s="632"/>
      <c r="K452" s="632"/>
      <c r="L452" s="632"/>
      <c r="M452" s="632"/>
      <c r="N452" s="632"/>
      <c r="O452" s="632"/>
      <c r="P452" s="632"/>
      <c r="Q452" s="632"/>
      <c r="R452" s="632"/>
      <c r="S452" s="632"/>
      <c r="T452" s="632"/>
      <c r="U452" s="632"/>
      <c r="V452" s="632"/>
      <c r="W452" s="632"/>
      <c r="X452" s="632"/>
      <c r="Y452" s="632"/>
      <c r="Z452" s="632"/>
    </row>
    <row r="453" spans="1:26" ht="45" customHeight="1" x14ac:dyDescent="0.2">
      <c r="A453" s="632"/>
      <c r="B453" s="632"/>
      <c r="C453" s="632"/>
      <c r="D453" s="632"/>
      <c r="E453" s="632"/>
      <c r="F453" s="632"/>
      <c r="G453" s="632"/>
      <c r="H453" s="632"/>
      <c r="I453" s="632"/>
      <c r="J453" s="632"/>
      <c r="K453" s="632"/>
      <c r="L453" s="632"/>
      <c r="M453" s="632"/>
      <c r="N453" s="632"/>
      <c r="O453" s="632"/>
      <c r="P453" s="632"/>
      <c r="Q453" s="632"/>
      <c r="R453" s="632"/>
      <c r="S453" s="632"/>
      <c r="T453" s="632"/>
      <c r="U453" s="632"/>
      <c r="V453" s="632"/>
      <c r="W453" s="632"/>
      <c r="X453" s="632"/>
      <c r="Y453" s="632"/>
      <c r="Z453" s="632"/>
    </row>
    <row r="454" spans="1:26" ht="45" customHeight="1" x14ac:dyDescent="0.2">
      <c r="A454" s="632"/>
      <c r="B454" s="632"/>
      <c r="C454" s="632"/>
      <c r="D454" s="632"/>
      <c r="E454" s="632"/>
      <c r="F454" s="632"/>
      <c r="G454" s="632"/>
      <c r="H454" s="632"/>
      <c r="I454" s="632"/>
      <c r="J454" s="632"/>
      <c r="K454" s="632"/>
      <c r="L454" s="632"/>
      <c r="M454" s="632"/>
      <c r="N454" s="632"/>
      <c r="O454" s="632"/>
      <c r="P454" s="632"/>
      <c r="Q454" s="632"/>
      <c r="R454" s="632"/>
      <c r="S454" s="632"/>
      <c r="T454" s="632"/>
      <c r="U454" s="632"/>
      <c r="V454" s="632"/>
      <c r="W454" s="632"/>
      <c r="X454" s="632"/>
      <c r="Y454" s="632"/>
      <c r="Z454" s="632"/>
    </row>
    <row r="455" spans="1:26" ht="45" customHeight="1" x14ac:dyDescent="0.2">
      <c r="A455" s="632"/>
      <c r="B455" s="632"/>
      <c r="C455" s="632"/>
      <c r="D455" s="632"/>
      <c r="E455" s="632"/>
      <c r="F455" s="632"/>
      <c r="G455" s="632"/>
      <c r="H455" s="632"/>
      <c r="I455" s="632"/>
      <c r="J455" s="632"/>
      <c r="K455" s="632"/>
      <c r="L455" s="632"/>
      <c r="M455" s="632"/>
      <c r="N455" s="632"/>
      <c r="O455" s="632"/>
      <c r="P455" s="632"/>
      <c r="Q455" s="632"/>
      <c r="R455" s="632"/>
      <c r="S455" s="632"/>
      <c r="T455" s="632"/>
      <c r="U455" s="632"/>
      <c r="V455" s="632"/>
      <c r="W455" s="632"/>
      <c r="X455" s="632"/>
      <c r="Y455" s="632"/>
      <c r="Z455" s="632"/>
    </row>
    <row r="456" spans="1:26" ht="45" customHeight="1" x14ac:dyDescent="0.2">
      <c r="A456" s="632"/>
      <c r="B456" s="632"/>
      <c r="C456" s="632"/>
      <c r="D456" s="632"/>
      <c r="E456" s="632"/>
      <c r="F456" s="632"/>
      <c r="G456" s="632"/>
      <c r="H456" s="632"/>
      <c r="I456" s="632"/>
      <c r="J456" s="632"/>
      <c r="K456" s="632"/>
      <c r="L456" s="632"/>
      <c r="M456" s="632"/>
      <c r="N456" s="632"/>
      <c r="O456" s="632"/>
      <c r="P456" s="632"/>
      <c r="Q456" s="632"/>
      <c r="R456" s="632"/>
      <c r="S456" s="632"/>
      <c r="T456" s="632"/>
      <c r="U456" s="632"/>
      <c r="V456" s="632"/>
      <c r="W456" s="632"/>
      <c r="X456" s="632"/>
      <c r="Y456" s="632"/>
      <c r="Z456" s="632"/>
    </row>
    <row r="457" spans="1:26" ht="45" customHeight="1" x14ac:dyDescent="0.2">
      <c r="A457" s="632"/>
      <c r="B457" s="632"/>
      <c r="C457" s="632"/>
      <c r="D457" s="632"/>
      <c r="E457" s="632"/>
      <c r="F457" s="632"/>
      <c r="G457" s="632"/>
      <c r="H457" s="632"/>
      <c r="I457" s="632"/>
      <c r="J457" s="632"/>
      <c r="K457" s="632"/>
      <c r="L457" s="632"/>
      <c r="M457" s="632"/>
      <c r="N457" s="632"/>
      <c r="O457" s="632"/>
      <c r="P457" s="632"/>
      <c r="Q457" s="632"/>
      <c r="R457" s="632"/>
      <c r="S457" s="632"/>
      <c r="T457" s="632"/>
      <c r="U457" s="632"/>
      <c r="V457" s="632"/>
      <c r="W457" s="632"/>
      <c r="X457" s="632"/>
      <c r="Y457" s="632"/>
      <c r="Z457" s="632"/>
    </row>
    <row r="458" spans="1:26" ht="45" customHeight="1" x14ac:dyDescent="0.2">
      <c r="A458" s="632"/>
      <c r="B458" s="632"/>
      <c r="C458" s="632"/>
      <c r="D458" s="632"/>
      <c r="E458" s="632"/>
      <c r="F458" s="632"/>
      <c r="G458" s="632"/>
      <c r="H458" s="632"/>
      <c r="I458" s="632"/>
      <c r="J458" s="632"/>
      <c r="K458" s="632"/>
      <c r="L458" s="632"/>
      <c r="M458" s="632"/>
      <c r="N458" s="632"/>
      <c r="O458" s="632"/>
      <c r="P458" s="632"/>
      <c r="Q458" s="632"/>
      <c r="R458" s="632"/>
      <c r="S458" s="632"/>
      <c r="T458" s="632"/>
      <c r="U458" s="632"/>
      <c r="V458" s="632"/>
      <c r="W458" s="632"/>
      <c r="X458" s="632"/>
      <c r="Y458" s="632"/>
      <c r="Z458" s="632"/>
    </row>
    <row r="459" spans="1:26" ht="45" customHeight="1" x14ac:dyDescent="0.2">
      <c r="A459" s="632"/>
      <c r="B459" s="632"/>
      <c r="C459" s="632"/>
      <c r="D459" s="632"/>
      <c r="E459" s="632"/>
      <c r="F459" s="632"/>
      <c r="G459" s="632"/>
      <c r="H459" s="632"/>
      <c r="I459" s="632"/>
      <c r="J459" s="632"/>
      <c r="K459" s="632"/>
      <c r="L459" s="632"/>
      <c r="M459" s="632"/>
      <c r="N459" s="632"/>
      <c r="O459" s="632"/>
      <c r="P459" s="632"/>
      <c r="Q459" s="632"/>
      <c r="R459" s="632"/>
      <c r="S459" s="632"/>
      <c r="T459" s="632"/>
      <c r="U459" s="632"/>
      <c r="V459" s="632"/>
      <c r="W459" s="632"/>
      <c r="X459" s="632"/>
      <c r="Y459" s="632"/>
      <c r="Z459" s="632"/>
    </row>
    <row r="460" spans="1:26" ht="45" customHeight="1" x14ac:dyDescent="0.2">
      <c r="A460" s="632"/>
      <c r="B460" s="632"/>
      <c r="C460" s="632"/>
      <c r="D460" s="632"/>
      <c r="E460" s="632"/>
      <c r="F460" s="632"/>
      <c r="G460" s="632"/>
      <c r="H460" s="632"/>
      <c r="I460" s="632"/>
      <c r="J460" s="632"/>
      <c r="K460" s="632"/>
      <c r="L460" s="632"/>
      <c r="M460" s="632"/>
      <c r="N460" s="632"/>
      <c r="O460" s="632"/>
      <c r="P460" s="632"/>
      <c r="Q460" s="632"/>
      <c r="R460" s="632"/>
      <c r="S460" s="632"/>
      <c r="T460" s="632"/>
      <c r="U460" s="632"/>
      <c r="V460" s="632"/>
      <c r="W460" s="632"/>
      <c r="X460" s="632"/>
      <c r="Y460" s="632"/>
      <c r="Z460" s="632"/>
    </row>
    <row r="461" spans="1:26" ht="45" customHeight="1" x14ac:dyDescent="0.2">
      <c r="A461" s="632"/>
      <c r="B461" s="632"/>
      <c r="C461" s="632"/>
      <c r="D461" s="632"/>
      <c r="E461" s="632"/>
      <c r="F461" s="632"/>
      <c r="G461" s="632"/>
      <c r="H461" s="632"/>
      <c r="I461" s="632"/>
      <c r="J461" s="632"/>
      <c r="K461" s="632"/>
      <c r="L461" s="632"/>
      <c r="M461" s="632"/>
      <c r="N461" s="632"/>
      <c r="O461" s="632"/>
      <c r="P461" s="632"/>
      <c r="Q461" s="632"/>
      <c r="R461" s="632"/>
      <c r="S461" s="632"/>
      <c r="T461" s="632"/>
      <c r="U461" s="632"/>
      <c r="V461" s="632"/>
      <c r="W461" s="632"/>
      <c r="X461" s="632"/>
      <c r="Y461" s="632"/>
      <c r="Z461" s="632"/>
    </row>
    <row r="462" spans="1:26" ht="45" customHeight="1" x14ac:dyDescent="0.2">
      <c r="A462" s="632"/>
      <c r="B462" s="632"/>
      <c r="C462" s="632"/>
      <c r="D462" s="632"/>
      <c r="E462" s="632"/>
      <c r="F462" s="632"/>
      <c r="G462" s="632"/>
      <c r="H462" s="632"/>
      <c r="I462" s="632"/>
      <c r="J462" s="632"/>
      <c r="K462" s="632"/>
      <c r="L462" s="632"/>
      <c r="M462" s="632"/>
      <c r="N462" s="632"/>
      <c r="O462" s="632"/>
      <c r="P462" s="632"/>
      <c r="Q462" s="632"/>
      <c r="R462" s="632"/>
      <c r="S462" s="632"/>
      <c r="T462" s="632"/>
      <c r="U462" s="632"/>
      <c r="V462" s="632"/>
      <c r="W462" s="632"/>
      <c r="X462" s="632"/>
      <c r="Y462" s="632"/>
      <c r="Z462" s="632"/>
    </row>
    <row r="463" spans="1:26" ht="45" customHeight="1" x14ac:dyDescent="0.2">
      <c r="A463" s="632"/>
      <c r="B463" s="632"/>
      <c r="C463" s="632"/>
      <c r="D463" s="632"/>
      <c r="E463" s="632"/>
      <c r="F463" s="632"/>
      <c r="G463" s="632"/>
      <c r="H463" s="632"/>
      <c r="I463" s="632"/>
      <c r="J463" s="632"/>
      <c r="K463" s="632"/>
      <c r="L463" s="632"/>
      <c r="M463" s="632"/>
      <c r="N463" s="632"/>
      <c r="O463" s="632"/>
      <c r="P463" s="632"/>
      <c r="Q463" s="632"/>
      <c r="R463" s="632"/>
      <c r="S463" s="632"/>
      <c r="T463" s="632"/>
      <c r="U463" s="632"/>
      <c r="V463" s="632"/>
      <c r="W463" s="632"/>
      <c r="X463" s="632"/>
      <c r="Y463" s="632"/>
      <c r="Z463" s="632"/>
    </row>
    <row r="464" spans="1:26" ht="45" customHeight="1" x14ac:dyDescent="0.2">
      <c r="A464" s="632"/>
      <c r="B464" s="632"/>
      <c r="C464" s="632"/>
      <c r="D464" s="632"/>
      <c r="E464" s="632"/>
      <c r="F464" s="632"/>
      <c r="G464" s="632"/>
      <c r="H464" s="632"/>
      <c r="I464" s="632"/>
      <c r="J464" s="632"/>
      <c r="K464" s="632"/>
      <c r="L464" s="632"/>
      <c r="M464" s="632"/>
      <c r="N464" s="632"/>
      <c r="O464" s="632"/>
      <c r="P464" s="632"/>
      <c r="Q464" s="632"/>
      <c r="R464" s="632"/>
      <c r="S464" s="632"/>
      <c r="T464" s="632"/>
      <c r="U464" s="632"/>
      <c r="V464" s="632"/>
      <c r="W464" s="632"/>
      <c r="X464" s="632"/>
      <c r="Y464" s="632"/>
      <c r="Z464" s="632"/>
    </row>
    <row r="465" spans="1:26" ht="45" customHeight="1" x14ac:dyDescent="0.2">
      <c r="A465" s="632"/>
      <c r="B465" s="632"/>
      <c r="C465" s="632"/>
      <c r="D465" s="632"/>
      <c r="E465" s="632"/>
      <c r="F465" s="632"/>
      <c r="G465" s="632"/>
      <c r="H465" s="632"/>
      <c r="I465" s="632"/>
      <c r="J465" s="632"/>
      <c r="K465" s="632"/>
      <c r="L465" s="632"/>
      <c r="M465" s="632"/>
      <c r="N465" s="632"/>
      <c r="O465" s="632"/>
      <c r="P465" s="632"/>
      <c r="Q465" s="632"/>
      <c r="R465" s="632"/>
      <c r="S465" s="632"/>
      <c r="T465" s="632"/>
      <c r="U465" s="632"/>
      <c r="V465" s="632"/>
      <c r="W465" s="632"/>
      <c r="X465" s="632"/>
      <c r="Y465" s="632"/>
      <c r="Z465" s="632"/>
    </row>
    <row r="466" spans="1:26" ht="45" customHeight="1" x14ac:dyDescent="0.2">
      <c r="A466" s="632"/>
      <c r="B466" s="632"/>
      <c r="C466" s="632"/>
      <c r="D466" s="632"/>
      <c r="E466" s="632"/>
      <c r="F466" s="632"/>
      <c r="G466" s="632"/>
      <c r="H466" s="632"/>
      <c r="I466" s="632"/>
      <c r="J466" s="632"/>
      <c r="K466" s="632"/>
      <c r="L466" s="632"/>
      <c r="M466" s="632"/>
      <c r="N466" s="632"/>
      <c r="O466" s="632"/>
      <c r="P466" s="632"/>
      <c r="Q466" s="632"/>
      <c r="R466" s="632"/>
      <c r="S466" s="632"/>
      <c r="T466" s="632"/>
      <c r="U466" s="632"/>
      <c r="V466" s="632"/>
      <c r="W466" s="632"/>
      <c r="X466" s="632"/>
      <c r="Y466" s="632"/>
      <c r="Z466" s="632"/>
    </row>
    <row r="467" spans="1:26" ht="45" customHeight="1" x14ac:dyDescent="0.2">
      <c r="A467" s="632"/>
      <c r="B467" s="632"/>
      <c r="C467" s="632"/>
      <c r="D467" s="632"/>
      <c r="E467" s="632"/>
      <c r="F467" s="632"/>
      <c r="G467" s="632"/>
      <c r="H467" s="632"/>
      <c r="I467" s="632"/>
      <c r="J467" s="632"/>
      <c r="K467" s="632"/>
      <c r="L467" s="632"/>
      <c r="M467" s="632"/>
      <c r="N467" s="632"/>
      <c r="O467" s="632"/>
      <c r="P467" s="632"/>
      <c r="Q467" s="632"/>
      <c r="R467" s="632"/>
      <c r="S467" s="632"/>
      <c r="T467" s="632"/>
      <c r="U467" s="632"/>
      <c r="V467" s="632"/>
      <c r="W467" s="632"/>
      <c r="X467" s="632"/>
      <c r="Y467" s="632"/>
      <c r="Z467" s="632"/>
    </row>
    <row r="468" spans="1:26" ht="45" customHeight="1" x14ac:dyDescent="0.2">
      <c r="A468" s="632"/>
      <c r="B468" s="632"/>
      <c r="C468" s="632"/>
      <c r="D468" s="632"/>
      <c r="E468" s="632"/>
      <c r="F468" s="632"/>
      <c r="G468" s="632"/>
      <c r="H468" s="632"/>
      <c r="I468" s="632"/>
      <c r="J468" s="632"/>
      <c r="K468" s="632"/>
      <c r="L468" s="632"/>
      <c r="M468" s="632"/>
      <c r="N468" s="632"/>
      <c r="O468" s="632"/>
      <c r="P468" s="632"/>
      <c r="Q468" s="632"/>
      <c r="R468" s="632"/>
      <c r="S468" s="632"/>
      <c r="T468" s="632"/>
      <c r="U468" s="632"/>
      <c r="V468" s="632"/>
      <c r="W468" s="632"/>
      <c r="X468" s="632"/>
      <c r="Y468" s="632"/>
      <c r="Z468" s="632"/>
    </row>
    <row r="469" spans="1:26" ht="45" customHeight="1" x14ac:dyDescent="0.2">
      <c r="A469" s="632"/>
      <c r="B469" s="632"/>
      <c r="C469" s="632"/>
      <c r="D469" s="632"/>
      <c r="E469" s="632"/>
      <c r="F469" s="632"/>
      <c r="G469" s="632"/>
      <c r="H469" s="632"/>
      <c r="I469" s="632"/>
      <c r="J469" s="632"/>
      <c r="K469" s="632"/>
      <c r="L469" s="632"/>
      <c r="M469" s="632"/>
      <c r="N469" s="632"/>
      <c r="O469" s="632"/>
      <c r="P469" s="632"/>
      <c r="Q469" s="632"/>
      <c r="R469" s="632"/>
      <c r="S469" s="632"/>
      <c r="T469" s="632"/>
      <c r="U469" s="632"/>
      <c r="V469" s="632"/>
      <c r="W469" s="632"/>
      <c r="X469" s="632"/>
      <c r="Y469" s="632"/>
      <c r="Z469" s="632"/>
    </row>
    <row r="470" spans="1:26" ht="45" customHeight="1" x14ac:dyDescent="0.2">
      <c r="A470" s="632"/>
      <c r="B470" s="632"/>
      <c r="C470" s="632"/>
      <c r="D470" s="632"/>
      <c r="E470" s="632"/>
      <c r="F470" s="632"/>
      <c r="G470" s="632"/>
      <c r="H470" s="632"/>
      <c r="I470" s="632"/>
      <c r="J470" s="632"/>
      <c r="K470" s="632"/>
      <c r="L470" s="632"/>
      <c r="M470" s="632"/>
      <c r="N470" s="632"/>
      <c r="O470" s="632"/>
      <c r="P470" s="632"/>
      <c r="Q470" s="632"/>
      <c r="R470" s="632"/>
      <c r="S470" s="632"/>
      <c r="T470" s="632"/>
      <c r="U470" s="632"/>
      <c r="V470" s="632"/>
      <c r="W470" s="632"/>
      <c r="X470" s="632"/>
      <c r="Y470" s="632"/>
      <c r="Z470" s="632"/>
    </row>
    <row r="471" spans="1:26" ht="45" customHeight="1" x14ac:dyDescent="0.2">
      <c r="A471" s="632"/>
      <c r="B471" s="632"/>
      <c r="C471" s="632"/>
      <c r="D471" s="632"/>
      <c r="E471" s="632"/>
      <c r="F471" s="632"/>
      <c r="G471" s="632"/>
      <c r="H471" s="632"/>
      <c r="I471" s="632"/>
      <c r="J471" s="632"/>
      <c r="K471" s="632"/>
      <c r="L471" s="632"/>
      <c r="M471" s="632"/>
      <c r="N471" s="632"/>
      <c r="O471" s="632"/>
      <c r="P471" s="632"/>
      <c r="Q471" s="632"/>
      <c r="R471" s="632"/>
      <c r="S471" s="632"/>
      <c r="T471" s="632"/>
      <c r="U471" s="632"/>
      <c r="V471" s="632"/>
      <c r="W471" s="632"/>
      <c r="X471" s="632"/>
      <c r="Y471" s="632"/>
      <c r="Z471" s="632"/>
    </row>
    <row r="472" spans="1:26" ht="45" customHeight="1" x14ac:dyDescent="0.2">
      <c r="A472" s="632"/>
      <c r="B472" s="632"/>
      <c r="C472" s="632"/>
      <c r="D472" s="632"/>
      <c r="E472" s="632"/>
      <c r="F472" s="632"/>
      <c r="G472" s="632"/>
      <c r="H472" s="632"/>
      <c r="I472" s="632"/>
      <c r="J472" s="632"/>
      <c r="K472" s="632"/>
      <c r="L472" s="632"/>
      <c r="M472" s="632"/>
      <c r="N472" s="632"/>
      <c r="O472" s="632"/>
      <c r="P472" s="632"/>
      <c r="Q472" s="632"/>
      <c r="R472" s="632"/>
      <c r="S472" s="632"/>
      <c r="T472" s="632"/>
      <c r="U472" s="632"/>
      <c r="V472" s="632"/>
      <c r="W472" s="632"/>
      <c r="X472" s="632"/>
      <c r="Y472" s="632"/>
      <c r="Z472" s="632"/>
    </row>
    <row r="473" spans="1:26" ht="45" customHeight="1" x14ac:dyDescent="0.2">
      <c r="A473" s="632"/>
      <c r="B473" s="632"/>
      <c r="C473" s="632"/>
      <c r="D473" s="632"/>
      <c r="E473" s="632"/>
      <c r="F473" s="632"/>
      <c r="G473" s="632"/>
      <c r="H473" s="632"/>
      <c r="I473" s="632"/>
      <c r="J473" s="632"/>
      <c r="K473" s="632"/>
      <c r="L473" s="632"/>
      <c r="M473" s="632"/>
      <c r="N473" s="632"/>
      <c r="O473" s="632"/>
      <c r="P473" s="632"/>
      <c r="Q473" s="632"/>
      <c r="R473" s="632"/>
      <c r="S473" s="632"/>
      <c r="T473" s="632"/>
      <c r="U473" s="632"/>
      <c r="V473" s="632"/>
      <c r="W473" s="632"/>
      <c r="X473" s="632"/>
      <c r="Y473" s="632"/>
      <c r="Z473" s="632"/>
    </row>
    <row r="474" spans="1:26" ht="45" customHeight="1" x14ac:dyDescent="0.2">
      <c r="A474" s="632"/>
      <c r="B474" s="632"/>
      <c r="C474" s="632"/>
      <c r="D474" s="632"/>
      <c r="E474" s="632"/>
      <c r="F474" s="632"/>
      <c r="G474" s="632"/>
      <c r="H474" s="632"/>
      <c r="I474" s="632"/>
      <c r="J474" s="632"/>
      <c r="K474" s="632"/>
      <c r="L474" s="632"/>
      <c r="M474" s="632"/>
      <c r="N474" s="632"/>
      <c r="O474" s="632"/>
      <c r="P474" s="632"/>
      <c r="Q474" s="632"/>
      <c r="R474" s="632"/>
      <c r="S474" s="632"/>
      <c r="T474" s="632"/>
      <c r="U474" s="632"/>
      <c r="V474" s="632"/>
      <c r="W474" s="632"/>
      <c r="X474" s="632"/>
      <c r="Y474" s="632"/>
      <c r="Z474" s="632"/>
    </row>
    <row r="475" spans="1:26" ht="45" customHeight="1" x14ac:dyDescent="0.2">
      <c r="A475" s="632"/>
      <c r="B475" s="632"/>
      <c r="C475" s="632"/>
      <c r="D475" s="632"/>
      <c r="E475" s="632"/>
      <c r="F475" s="632"/>
      <c r="G475" s="632"/>
      <c r="H475" s="632"/>
      <c r="I475" s="632"/>
      <c r="J475" s="632"/>
      <c r="K475" s="632"/>
      <c r="L475" s="632"/>
      <c r="M475" s="632"/>
      <c r="N475" s="632"/>
      <c r="O475" s="632"/>
      <c r="P475" s="632"/>
      <c r="Q475" s="632"/>
      <c r="R475" s="632"/>
      <c r="S475" s="632"/>
      <c r="T475" s="632"/>
      <c r="U475" s="632"/>
      <c r="V475" s="632"/>
      <c r="W475" s="632"/>
      <c r="X475" s="632"/>
      <c r="Y475" s="632"/>
      <c r="Z475" s="632"/>
    </row>
    <row r="476" spans="1:26" ht="45" customHeight="1" x14ac:dyDescent="0.2">
      <c r="A476" s="632"/>
      <c r="B476" s="632"/>
      <c r="C476" s="632"/>
      <c r="D476" s="632"/>
      <c r="E476" s="632"/>
      <c r="F476" s="632"/>
      <c r="G476" s="632"/>
      <c r="H476" s="632"/>
      <c r="I476" s="632"/>
      <c r="J476" s="632"/>
      <c r="K476" s="632"/>
      <c r="L476" s="632"/>
      <c r="M476" s="632"/>
      <c r="N476" s="632"/>
      <c r="O476" s="632"/>
      <c r="P476" s="632"/>
      <c r="Q476" s="632"/>
      <c r="R476" s="632"/>
      <c r="S476" s="632"/>
      <c r="T476" s="632"/>
      <c r="U476" s="632"/>
      <c r="V476" s="632"/>
      <c r="W476" s="632"/>
      <c r="X476" s="632"/>
      <c r="Y476" s="632"/>
      <c r="Z476" s="632"/>
    </row>
    <row r="477" spans="1:26" ht="45" customHeight="1" x14ac:dyDescent="0.2">
      <c r="A477" s="632"/>
      <c r="B477" s="632"/>
      <c r="C477" s="632"/>
      <c r="D477" s="632"/>
      <c r="E477" s="632"/>
      <c r="F477" s="632"/>
      <c r="G477" s="632"/>
      <c r="H477" s="632"/>
      <c r="I477" s="632"/>
      <c r="J477" s="632"/>
      <c r="K477" s="632"/>
      <c r="L477" s="632"/>
      <c r="M477" s="632"/>
      <c r="N477" s="632"/>
      <c r="O477" s="632"/>
      <c r="P477" s="632"/>
      <c r="Q477" s="632"/>
      <c r="R477" s="632"/>
      <c r="S477" s="632"/>
      <c r="T477" s="632"/>
      <c r="U477" s="632"/>
      <c r="V477" s="632"/>
      <c r="W477" s="632"/>
      <c r="X477" s="632"/>
      <c r="Y477" s="632"/>
      <c r="Z477" s="632"/>
    </row>
    <row r="478" spans="1:26" ht="45" customHeight="1" x14ac:dyDescent="0.2">
      <c r="A478" s="632"/>
      <c r="B478" s="632"/>
      <c r="C478" s="632"/>
      <c r="D478" s="632"/>
      <c r="E478" s="632"/>
      <c r="F478" s="632"/>
      <c r="G478" s="632"/>
      <c r="H478" s="632"/>
      <c r="I478" s="632"/>
      <c r="J478" s="632"/>
      <c r="K478" s="632"/>
      <c r="L478" s="632"/>
      <c r="M478" s="632"/>
      <c r="N478" s="632"/>
      <c r="O478" s="632"/>
      <c r="P478" s="632"/>
      <c r="Q478" s="632"/>
      <c r="R478" s="632"/>
      <c r="S478" s="632"/>
      <c r="T478" s="632"/>
      <c r="U478" s="632"/>
      <c r="V478" s="632"/>
      <c r="W478" s="632"/>
      <c r="X478" s="632"/>
      <c r="Y478" s="632"/>
      <c r="Z478" s="632"/>
    </row>
    <row r="479" spans="1:26" ht="45" customHeight="1" x14ac:dyDescent="0.2">
      <c r="A479" s="632"/>
      <c r="B479" s="632"/>
      <c r="C479" s="632"/>
      <c r="D479" s="632"/>
      <c r="E479" s="632"/>
      <c r="F479" s="632"/>
      <c r="G479" s="632"/>
      <c r="H479" s="632"/>
      <c r="I479" s="632"/>
      <c r="J479" s="632"/>
      <c r="K479" s="632"/>
      <c r="L479" s="632"/>
      <c r="M479" s="632"/>
      <c r="N479" s="632"/>
      <c r="O479" s="632"/>
      <c r="P479" s="632"/>
      <c r="Q479" s="632"/>
      <c r="R479" s="632"/>
      <c r="S479" s="632"/>
      <c r="T479" s="632"/>
      <c r="U479" s="632"/>
      <c r="V479" s="632"/>
      <c r="W479" s="632"/>
      <c r="X479" s="632"/>
      <c r="Y479" s="632"/>
      <c r="Z479" s="632"/>
    </row>
    <row r="480" spans="1:26" ht="45" customHeight="1" x14ac:dyDescent="0.2">
      <c r="A480" s="632"/>
      <c r="B480" s="632"/>
      <c r="C480" s="632"/>
      <c r="D480" s="632"/>
      <c r="E480" s="632"/>
      <c r="F480" s="632"/>
      <c r="G480" s="632"/>
      <c r="H480" s="632"/>
      <c r="I480" s="632"/>
      <c r="J480" s="632"/>
      <c r="K480" s="632"/>
      <c r="L480" s="632"/>
      <c r="M480" s="632"/>
      <c r="N480" s="632"/>
      <c r="O480" s="632"/>
      <c r="P480" s="632"/>
      <c r="Q480" s="632"/>
      <c r="R480" s="632"/>
      <c r="S480" s="632"/>
      <c r="T480" s="632"/>
      <c r="U480" s="632"/>
      <c r="V480" s="632"/>
      <c r="W480" s="632"/>
      <c r="X480" s="632"/>
      <c r="Y480" s="632"/>
      <c r="Z480" s="632"/>
    </row>
    <row r="481" spans="1:26" ht="45" customHeight="1" x14ac:dyDescent="0.2">
      <c r="A481" s="632"/>
      <c r="B481" s="632"/>
      <c r="C481" s="632"/>
      <c r="D481" s="632"/>
      <c r="E481" s="632"/>
      <c r="F481" s="632"/>
      <c r="G481" s="632"/>
      <c r="H481" s="632"/>
      <c r="I481" s="632"/>
      <c r="J481" s="632"/>
      <c r="K481" s="632"/>
      <c r="L481" s="632"/>
      <c r="M481" s="632"/>
      <c r="N481" s="632"/>
      <c r="O481" s="632"/>
      <c r="P481" s="632"/>
      <c r="Q481" s="632"/>
      <c r="R481" s="632"/>
      <c r="S481" s="632"/>
      <c r="T481" s="632"/>
      <c r="U481" s="632"/>
      <c r="V481" s="632"/>
      <c r="W481" s="632"/>
      <c r="X481" s="632"/>
      <c r="Y481" s="632"/>
      <c r="Z481" s="632"/>
    </row>
    <row r="482" spans="1:26" ht="45" customHeight="1" x14ac:dyDescent="0.2">
      <c r="A482" s="632"/>
      <c r="B482" s="632"/>
      <c r="C482" s="632"/>
      <c r="D482" s="632"/>
      <c r="E482" s="632"/>
      <c r="F482" s="632"/>
      <c r="G482" s="632"/>
      <c r="H482" s="632"/>
      <c r="I482" s="632"/>
      <c r="J482" s="632"/>
      <c r="K482" s="632"/>
      <c r="L482" s="632"/>
      <c r="M482" s="632"/>
      <c r="N482" s="632"/>
      <c r="O482" s="632"/>
      <c r="P482" s="632"/>
      <c r="Q482" s="632"/>
      <c r="R482" s="632"/>
      <c r="S482" s="632"/>
      <c r="T482" s="632"/>
      <c r="U482" s="632"/>
      <c r="V482" s="632"/>
      <c r="W482" s="632"/>
      <c r="X482" s="632"/>
      <c r="Y482" s="632"/>
      <c r="Z482" s="632"/>
    </row>
    <row r="483" spans="1:26" ht="45" customHeight="1" x14ac:dyDescent="0.2">
      <c r="A483" s="632"/>
      <c r="B483" s="632"/>
      <c r="C483" s="632"/>
      <c r="D483" s="632"/>
      <c r="E483" s="632"/>
      <c r="F483" s="632"/>
      <c r="G483" s="632"/>
      <c r="H483" s="632"/>
      <c r="I483" s="632"/>
      <c r="J483" s="632"/>
      <c r="K483" s="632"/>
      <c r="L483" s="632"/>
      <c r="M483" s="632"/>
      <c r="N483" s="632"/>
      <c r="O483" s="632"/>
      <c r="P483" s="632"/>
      <c r="Q483" s="632"/>
      <c r="R483" s="632"/>
      <c r="S483" s="632"/>
      <c r="T483" s="632"/>
      <c r="U483" s="632"/>
      <c r="V483" s="632"/>
      <c r="W483" s="632"/>
      <c r="X483" s="632"/>
      <c r="Y483" s="632"/>
      <c r="Z483" s="632"/>
    </row>
    <row r="484" spans="1:26" ht="45" customHeight="1" x14ac:dyDescent="0.2">
      <c r="A484" s="632"/>
      <c r="B484" s="632"/>
      <c r="C484" s="632"/>
      <c r="D484" s="632"/>
      <c r="E484" s="632"/>
      <c r="F484" s="632"/>
      <c r="G484" s="632"/>
      <c r="H484" s="632"/>
      <c r="I484" s="632"/>
      <c r="J484" s="632"/>
      <c r="K484" s="632"/>
      <c r="L484" s="632"/>
      <c r="M484" s="632"/>
      <c r="N484" s="632"/>
      <c r="O484" s="632"/>
      <c r="P484" s="632"/>
      <c r="Q484" s="632"/>
      <c r="R484" s="632"/>
      <c r="S484" s="632"/>
      <c r="T484" s="632"/>
      <c r="U484" s="632"/>
      <c r="V484" s="632"/>
      <c r="W484" s="632"/>
      <c r="X484" s="632"/>
      <c r="Y484" s="632"/>
      <c r="Z484" s="632"/>
    </row>
    <row r="485" spans="1:26" ht="45" customHeight="1" x14ac:dyDescent="0.2">
      <c r="A485" s="632"/>
      <c r="B485" s="632"/>
      <c r="C485" s="632"/>
      <c r="D485" s="632"/>
      <c r="E485" s="632"/>
      <c r="F485" s="632"/>
      <c r="G485" s="632"/>
      <c r="H485" s="632"/>
      <c r="I485" s="632"/>
      <c r="J485" s="632"/>
      <c r="K485" s="632"/>
      <c r="L485" s="632"/>
      <c r="M485" s="632"/>
      <c r="N485" s="632"/>
      <c r="O485" s="632"/>
      <c r="P485" s="632"/>
      <c r="Q485" s="632"/>
      <c r="R485" s="632"/>
      <c r="S485" s="632"/>
      <c r="T485" s="632"/>
      <c r="U485" s="632"/>
      <c r="V485" s="632"/>
      <c r="W485" s="632"/>
      <c r="X485" s="632"/>
      <c r="Y485" s="632"/>
      <c r="Z485" s="632"/>
    </row>
    <row r="486" spans="1:26" ht="45" customHeight="1" x14ac:dyDescent="0.2">
      <c r="A486" s="632"/>
      <c r="B486" s="632"/>
      <c r="C486" s="632"/>
      <c r="D486" s="632"/>
      <c r="E486" s="632"/>
      <c r="F486" s="632"/>
      <c r="G486" s="632"/>
      <c r="H486" s="632"/>
      <c r="I486" s="632"/>
      <c r="J486" s="632"/>
      <c r="K486" s="632"/>
      <c r="L486" s="632"/>
      <c r="M486" s="632"/>
      <c r="N486" s="632"/>
      <c r="O486" s="632"/>
      <c r="P486" s="632"/>
      <c r="Q486" s="632"/>
      <c r="R486" s="632"/>
      <c r="S486" s="632"/>
      <c r="T486" s="632"/>
      <c r="U486" s="632"/>
      <c r="V486" s="632"/>
      <c r="W486" s="632"/>
      <c r="X486" s="632"/>
      <c r="Y486" s="632"/>
      <c r="Z486" s="632"/>
    </row>
    <row r="487" spans="1:26" ht="45" customHeight="1" x14ac:dyDescent="0.2">
      <c r="A487" s="632"/>
      <c r="B487" s="632"/>
      <c r="C487" s="632"/>
      <c r="D487" s="632"/>
      <c r="E487" s="632"/>
      <c r="F487" s="632"/>
      <c r="G487" s="632"/>
      <c r="H487" s="632"/>
      <c r="I487" s="632"/>
      <c r="J487" s="632"/>
      <c r="K487" s="632"/>
      <c r="L487" s="632"/>
      <c r="M487" s="632"/>
      <c r="N487" s="632"/>
      <c r="O487" s="632"/>
      <c r="P487" s="632"/>
      <c r="Q487" s="632"/>
      <c r="R487" s="632"/>
      <c r="S487" s="632"/>
      <c r="T487" s="632"/>
      <c r="U487" s="632"/>
      <c r="V487" s="632"/>
      <c r="W487" s="632"/>
      <c r="X487" s="632"/>
      <c r="Y487" s="632"/>
      <c r="Z487" s="632"/>
    </row>
    <row r="488" spans="1:26" ht="45" customHeight="1" x14ac:dyDescent="0.2">
      <c r="A488" s="632"/>
      <c r="B488" s="632"/>
      <c r="C488" s="632"/>
      <c r="D488" s="632"/>
      <c r="E488" s="632"/>
      <c r="F488" s="632"/>
      <c r="G488" s="632"/>
      <c r="H488" s="632"/>
      <c r="I488" s="632"/>
      <c r="J488" s="632"/>
      <c r="K488" s="632"/>
      <c r="L488" s="632"/>
      <c r="M488" s="632"/>
      <c r="N488" s="632"/>
      <c r="O488" s="632"/>
      <c r="P488" s="632"/>
      <c r="Q488" s="632"/>
      <c r="R488" s="632"/>
      <c r="S488" s="632"/>
      <c r="T488" s="632"/>
      <c r="U488" s="632"/>
      <c r="V488" s="632"/>
      <c r="W488" s="632"/>
      <c r="X488" s="632"/>
      <c r="Y488" s="632"/>
      <c r="Z488" s="632"/>
    </row>
    <row r="489" spans="1:26" ht="45" customHeight="1" x14ac:dyDescent="0.2">
      <c r="A489" s="632"/>
      <c r="B489" s="632"/>
      <c r="C489" s="632"/>
      <c r="D489" s="632"/>
      <c r="E489" s="632"/>
      <c r="F489" s="632"/>
      <c r="G489" s="632"/>
      <c r="H489" s="632"/>
      <c r="I489" s="632"/>
      <c r="J489" s="632"/>
      <c r="K489" s="632"/>
      <c r="L489" s="632"/>
      <c r="M489" s="632"/>
      <c r="N489" s="632"/>
      <c r="O489" s="632"/>
      <c r="P489" s="632"/>
      <c r="Q489" s="632"/>
      <c r="R489" s="632"/>
      <c r="S489" s="632"/>
      <c r="T489" s="632"/>
      <c r="U489" s="632"/>
      <c r="V489" s="632"/>
      <c r="W489" s="632"/>
      <c r="X489" s="632"/>
      <c r="Y489" s="632"/>
      <c r="Z489" s="632"/>
    </row>
    <row r="490" spans="1:26" ht="45" customHeight="1" x14ac:dyDescent="0.2">
      <c r="A490" s="632"/>
      <c r="B490" s="632"/>
      <c r="C490" s="632"/>
      <c r="D490" s="632"/>
      <c r="E490" s="632"/>
      <c r="F490" s="632"/>
      <c r="G490" s="632"/>
      <c r="H490" s="632"/>
      <c r="I490" s="632"/>
      <c r="J490" s="632"/>
      <c r="K490" s="632"/>
      <c r="L490" s="632"/>
      <c r="M490" s="632"/>
      <c r="N490" s="632"/>
      <c r="O490" s="632"/>
      <c r="P490" s="632"/>
      <c r="Q490" s="632"/>
      <c r="R490" s="632"/>
      <c r="S490" s="632"/>
      <c r="T490" s="632"/>
      <c r="U490" s="632"/>
      <c r="V490" s="632"/>
      <c r="W490" s="632"/>
      <c r="X490" s="632"/>
      <c r="Y490" s="632"/>
      <c r="Z490" s="632"/>
    </row>
    <row r="491" spans="1:26" ht="45" customHeight="1" x14ac:dyDescent="0.2">
      <c r="A491" s="632"/>
      <c r="B491" s="632"/>
      <c r="C491" s="632"/>
      <c r="D491" s="632"/>
      <c r="E491" s="632"/>
      <c r="F491" s="632"/>
      <c r="G491" s="632"/>
      <c r="H491" s="632"/>
      <c r="I491" s="632"/>
      <c r="J491" s="632"/>
      <c r="K491" s="632"/>
      <c r="L491" s="632"/>
      <c r="M491" s="632"/>
      <c r="N491" s="632"/>
      <c r="O491" s="632"/>
      <c r="P491" s="632"/>
      <c r="Q491" s="632"/>
      <c r="R491" s="632"/>
      <c r="S491" s="632"/>
      <c r="T491" s="632"/>
      <c r="U491" s="632"/>
      <c r="V491" s="632"/>
      <c r="W491" s="632"/>
      <c r="X491" s="632"/>
      <c r="Y491" s="632"/>
      <c r="Z491" s="632"/>
    </row>
    <row r="492" spans="1:26" ht="45" customHeight="1" x14ac:dyDescent="0.2">
      <c r="A492" s="632"/>
      <c r="B492" s="632"/>
      <c r="C492" s="632"/>
      <c r="D492" s="632"/>
      <c r="E492" s="632"/>
      <c r="F492" s="632"/>
      <c r="G492" s="632"/>
      <c r="H492" s="632"/>
      <c r="I492" s="632"/>
      <c r="J492" s="632"/>
      <c r="K492" s="632"/>
      <c r="L492" s="632"/>
      <c r="M492" s="632"/>
      <c r="N492" s="632"/>
      <c r="O492" s="632"/>
      <c r="P492" s="632"/>
      <c r="Q492" s="632"/>
      <c r="R492" s="632"/>
      <c r="S492" s="632"/>
      <c r="T492" s="632"/>
      <c r="U492" s="632"/>
      <c r="V492" s="632"/>
      <c r="W492" s="632"/>
      <c r="X492" s="632"/>
      <c r="Y492" s="632"/>
      <c r="Z492" s="632"/>
    </row>
    <row r="493" spans="1:26" ht="45" customHeight="1" x14ac:dyDescent="0.2">
      <c r="A493" s="632"/>
      <c r="B493" s="632"/>
      <c r="C493" s="632"/>
      <c r="D493" s="632"/>
      <c r="E493" s="632"/>
      <c r="F493" s="632"/>
      <c r="G493" s="632"/>
      <c r="H493" s="632"/>
      <c r="I493" s="632"/>
      <c r="J493" s="632"/>
      <c r="K493" s="632"/>
      <c r="L493" s="632"/>
      <c r="M493" s="632"/>
      <c r="N493" s="632"/>
      <c r="O493" s="632"/>
      <c r="P493" s="632"/>
      <c r="Q493" s="632"/>
      <c r="R493" s="632"/>
      <c r="S493" s="632"/>
      <c r="T493" s="632"/>
      <c r="U493" s="632"/>
      <c r="V493" s="632"/>
      <c r="W493" s="632"/>
      <c r="X493" s="632"/>
      <c r="Y493" s="632"/>
      <c r="Z493" s="632"/>
    </row>
    <row r="494" spans="1:26" ht="45" customHeight="1" x14ac:dyDescent="0.2">
      <c r="A494" s="632"/>
      <c r="B494" s="632"/>
      <c r="C494" s="632"/>
      <c r="D494" s="632"/>
      <c r="E494" s="632"/>
      <c r="F494" s="632"/>
      <c r="G494" s="632"/>
      <c r="H494" s="632"/>
      <c r="I494" s="632"/>
      <c r="J494" s="632"/>
      <c r="K494" s="632"/>
      <c r="L494" s="632"/>
      <c r="M494" s="632"/>
      <c r="N494" s="632"/>
      <c r="O494" s="632"/>
      <c r="P494" s="632"/>
      <c r="Q494" s="632"/>
      <c r="R494" s="632"/>
      <c r="S494" s="632"/>
      <c r="T494" s="632"/>
      <c r="U494" s="632"/>
      <c r="V494" s="632"/>
      <c r="W494" s="632"/>
      <c r="X494" s="632"/>
      <c r="Y494" s="632"/>
      <c r="Z494" s="632"/>
    </row>
    <row r="495" spans="1:26" ht="45" customHeight="1" x14ac:dyDescent="0.2">
      <c r="A495" s="632"/>
      <c r="B495" s="632"/>
      <c r="C495" s="632"/>
      <c r="D495" s="632"/>
      <c r="E495" s="632"/>
      <c r="F495" s="632"/>
      <c r="G495" s="632"/>
      <c r="H495" s="632"/>
      <c r="I495" s="632"/>
      <c r="J495" s="632"/>
      <c r="K495" s="632"/>
      <c r="L495" s="632"/>
      <c r="M495" s="632"/>
      <c r="N495" s="632"/>
      <c r="O495" s="632"/>
      <c r="P495" s="632"/>
      <c r="Q495" s="632"/>
      <c r="R495" s="632"/>
      <c r="S495" s="632"/>
      <c r="T495" s="632"/>
      <c r="U495" s="632"/>
      <c r="V495" s="632"/>
      <c r="W495" s="632"/>
      <c r="X495" s="632"/>
      <c r="Y495" s="632"/>
      <c r="Z495" s="632"/>
    </row>
    <row r="496" spans="1:26" ht="45" customHeight="1" x14ac:dyDescent="0.2">
      <c r="A496" s="632"/>
      <c r="B496" s="632"/>
      <c r="C496" s="632"/>
      <c r="D496" s="632"/>
      <c r="E496" s="632"/>
      <c r="F496" s="632"/>
      <c r="G496" s="632"/>
      <c r="H496" s="632"/>
      <c r="I496" s="632"/>
      <c r="J496" s="632"/>
      <c r="K496" s="632"/>
      <c r="L496" s="632"/>
      <c r="M496" s="632"/>
      <c r="N496" s="632"/>
      <c r="O496" s="632"/>
      <c r="P496" s="632"/>
      <c r="Q496" s="632"/>
      <c r="R496" s="632"/>
      <c r="S496" s="632"/>
      <c r="T496" s="632"/>
      <c r="U496" s="632"/>
      <c r="V496" s="632"/>
      <c r="W496" s="632"/>
      <c r="X496" s="632"/>
      <c r="Y496" s="632"/>
      <c r="Z496" s="632"/>
    </row>
    <row r="497" spans="1:26" ht="45" customHeight="1" x14ac:dyDescent="0.2">
      <c r="A497" s="632"/>
      <c r="B497" s="632"/>
      <c r="C497" s="632"/>
      <c r="D497" s="632"/>
      <c r="E497" s="632"/>
      <c r="F497" s="632"/>
      <c r="G497" s="632"/>
      <c r="H497" s="632"/>
      <c r="I497" s="632"/>
      <c r="J497" s="632"/>
      <c r="K497" s="632"/>
      <c r="L497" s="632"/>
      <c r="M497" s="632"/>
      <c r="N497" s="632"/>
      <c r="O497" s="632"/>
      <c r="P497" s="632"/>
      <c r="Q497" s="632"/>
      <c r="R497" s="632"/>
      <c r="S497" s="632"/>
      <c r="T497" s="632"/>
      <c r="U497" s="632"/>
      <c r="V497" s="632"/>
      <c r="W497" s="632"/>
      <c r="X497" s="632"/>
      <c r="Y497" s="632"/>
      <c r="Z497" s="632"/>
    </row>
    <row r="498" spans="1:26" ht="45" customHeight="1" x14ac:dyDescent="0.2">
      <c r="A498" s="632"/>
      <c r="B498" s="632"/>
      <c r="C498" s="632"/>
      <c r="D498" s="632"/>
      <c r="E498" s="632"/>
      <c r="F498" s="632"/>
      <c r="G498" s="632"/>
      <c r="H498" s="632"/>
      <c r="I498" s="632"/>
      <c r="J498" s="632"/>
      <c r="K498" s="632"/>
      <c r="L498" s="632"/>
      <c r="M498" s="632"/>
      <c r="N498" s="632"/>
      <c r="O498" s="632"/>
      <c r="P498" s="632"/>
      <c r="Q498" s="632"/>
      <c r="R498" s="632"/>
      <c r="S498" s="632"/>
      <c r="T498" s="632"/>
      <c r="U498" s="632"/>
      <c r="V498" s="632"/>
      <c r="W498" s="632"/>
      <c r="X498" s="632"/>
      <c r="Y498" s="632"/>
      <c r="Z498" s="632"/>
    </row>
    <row r="499" spans="1:26" ht="45" customHeight="1" x14ac:dyDescent="0.2">
      <c r="A499" s="632"/>
      <c r="B499" s="632"/>
      <c r="C499" s="632"/>
      <c r="D499" s="632"/>
      <c r="E499" s="632"/>
      <c r="F499" s="632"/>
      <c r="G499" s="632"/>
      <c r="H499" s="632"/>
      <c r="I499" s="632"/>
      <c r="J499" s="632"/>
      <c r="K499" s="632"/>
      <c r="L499" s="632"/>
      <c r="M499" s="632"/>
      <c r="N499" s="632"/>
      <c r="O499" s="632"/>
      <c r="P499" s="632"/>
      <c r="Q499" s="632"/>
      <c r="R499" s="632"/>
      <c r="S499" s="632"/>
      <c r="T499" s="632"/>
      <c r="U499" s="632"/>
      <c r="V499" s="632"/>
      <c r="W499" s="632"/>
      <c r="X499" s="632"/>
      <c r="Y499" s="632"/>
      <c r="Z499" s="632"/>
    </row>
    <row r="500" spans="1:26" ht="45" customHeight="1" x14ac:dyDescent="0.2">
      <c r="A500" s="632"/>
      <c r="B500" s="632"/>
      <c r="C500" s="632"/>
      <c r="D500" s="632"/>
      <c r="E500" s="632"/>
      <c r="F500" s="632"/>
      <c r="G500" s="632"/>
      <c r="H500" s="632"/>
      <c r="I500" s="632"/>
      <c r="J500" s="632"/>
      <c r="K500" s="632"/>
      <c r="L500" s="632"/>
      <c r="M500" s="632"/>
      <c r="N500" s="632"/>
      <c r="O500" s="632"/>
      <c r="P500" s="632"/>
      <c r="Q500" s="632"/>
      <c r="R500" s="632"/>
      <c r="S500" s="632"/>
      <c r="T500" s="632"/>
      <c r="U500" s="632"/>
      <c r="V500" s="632"/>
      <c r="W500" s="632"/>
      <c r="X500" s="632"/>
      <c r="Y500" s="632"/>
      <c r="Z500" s="632"/>
    </row>
    <row r="501" spans="1:26" ht="45" customHeight="1" x14ac:dyDescent="0.2">
      <c r="A501" s="632"/>
      <c r="B501" s="632"/>
      <c r="C501" s="632"/>
      <c r="D501" s="632"/>
      <c r="E501" s="632"/>
      <c r="F501" s="632"/>
      <c r="G501" s="632"/>
      <c r="H501" s="632"/>
      <c r="I501" s="632"/>
      <c r="J501" s="632"/>
      <c r="K501" s="632"/>
      <c r="L501" s="632"/>
      <c r="M501" s="632"/>
      <c r="N501" s="632"/>
      <c r="O501" s="632"/>
      <c r="P501" s="632"/>
      <c r="Q501" s="632"/>
      <c r="R501" s="632"/>
      <c r="S501" s="632"/>
      <c r="T501" s="632"/>
      <c r="U501" s="632"/>
      <c r="V501" s="632"/>
      <c r="W501" s="632"/>
      <c r="X501" s="632"/>
      <c r="Y501" s="632"/>
      <c r="Z501" s="632"/>
    </row>
    <row r="502" spans="1:26" ht="45" customHeight="1" x14ac:dyDescent="0.2">
      <c r="A502" s="632"/>
      <c r="B502" s="632"/>
      <c r="C502" s="632"/>
      <c r="D502" s="632"/>
      <c r="E502" s="632"/>
      <c r="F502" s="632"/>
      <c r="G502" s="632"/>
      <c r="H502" s="632"/>
      <c r="I502" s="632"/>
      <c r="J502" s="632"/>
      <c r="K502" s="632"/>
      <c r="L502" s="632"/>
      <c r="M502" s="632"/>
      <c r="N502" s="632"/>
      <c r="O502" s="632"/>
      <c r="P502" s="632"/>
      <c r="Q502" s="632"/>
      <c r="R502" s="632"/>
      <c r="S502" s="632"/>
      <c r="T502" s="632"/>
      <c r="U502" s="632"/>
      <c r="V502" s="632"/>
      <c r="W502" s="632"/>
      <c r="X502" s="632"/>
      <c r="Y502" s="632"/>
      <c r="Z502" s="632"/>
    </row>
    <row r="503" spans="1:26" ht="45" customHeight="1" x14ac:dyDescent="0.2">
      <c r="A503" s="632"/>
      <c r="B503" s="632"/>
      <c r="C503" s="632"/>
      <c r="D503" s="632"/>
      <c r="E503" s="632"/>
      <c r="F503" s="632"/>
      <c r="G503" s="632"/>
      <c r="H503" s="632"/>
      <c r="I503" s="632"/>
      <c r="J503" s="632"/>
      <c r="K503" s="632"/>
      <c r="L503" s="632"/>
      <c r="M503" s="632"/>
      <c r="N503" s="632"/>
      <c r="O503" s="632"/>
      <c r="P503" s="632"/>
      <c r="Q503" s="632"/>
      <c r="R503" s="632"/>
      <c r="S503" s="632"/>
      <c r="T503" s="632"/>
      <c r="U503" s="632"/>
      <c r="V503" s="632"/>
      <c r="W503" s="632"/>
      <c r="X503" s="632"/>
      <c r="Y503" s="632"/>
      <c r="Z503" s="632"/>
    </row>
    <row r="504" spans="1:26" ht="45" customHeight="1" x14ac:dyDescent="0.2">
      <c r="A504" s="632"/>
      <c r="B504" s="632"/>
      <c r="C504" s="632"/>
      <c r="D504" s="632"/>
      <c r="E504" s="632"/>
      <c r="F504" s="632"/>
      <c r="G504" s="632"/>
      <c r="H504" s="632"/>
      <c r="I504" s="632"/>
      <c r="J504" s="632"/>
      <c r="K504" s="632"/>
      <c r="L504" s="632"/>
      <c r="M504" s="632"/>
      <c r="N504" s="632"/>
      <c r="O504" s="632"/>
      <c r="P504" s="632"/>
      <c r="Q504" s="632"/>
      <c r="R504" s="632"/>
      <c r="S504" s="632"/>
      <c r="T504" s="632"/>
      <c r="U504" s="632"/>
      <c r="V504" s="632"/>
      <c r="W504" s="632"/>
      <c r="X504" s="632"/>
      <c r="Y504" s="632"/>
      <c r="Z504" s="632"/>
    </row>
    <row r="505" spans="1:26" ht="45" customHeight="1" x14ac:dyDescent="0.2">
      <c r="A505" s="632"/>
      <c r="B505" s="632"/>
      <c r="C505" s="632"/>
      <c r="D505" s="632"/>
      <c r="E505" s="632"/>
      <c r="F505" s="632"/>
      <c r="G505" s="632"/>
      <c r="H505" s="632"/>
      <c r="I505" s="632"/>
      <c r="J505" s="632"/>
      <c r="K505" s="632"/>
      <c r="L505" s="632"/>
      <c r="M505" s="632"/>
      <c r="N505" s="632"/>
      <c r="O505" s="632"/>
      <c r="P505" s="632"/>
      <c r="Q505" s="632"/>
      <c r="R505" s="632"/>
      <c r="S505" s="632"/>
      <c r="T505" s="632"/>
      <c r="U505" s="632"/>
      <c r="V505" s="632"/>
      <c r="W505" s="632"/>
      <c r="X505" s="632"/>
      <c r="Y505" s="632"/>
      <c r="Z505" s="632"/>
    </row>
    <row r="506" spans="1:26" ht="45" customHeight="1" x14ac:dyDescent="0.2">
      <c r="A506" s="632"/>
      <c r="B506" s="632"/>
      <c r="C506" s="632"/>
      <c r="D506" s="632"/>
      <c r="E506" s="632"/>
      <c r="F506" s="632"/>
      <c r="G506" s="632"/>
      <c r="H506" s="632"/>
      <c r="I506" s="632"/>
      <c r="J506" s="632"/>
      <c r="K506" s="632"/>
      <c r="L506" s="632"/>
      <c r="M506" s="632"/>
      <c r="N506" s="632"/>
      <c r="O506" s="632"/>
      <c r="P506" s="632"/>
      <c r="Q506" s="632"/>
      <c r="R506" s="632"/>
      <c r="S506" s="632"/>
      <c r="T506" s="632"/>
      <c r="U506" s="632"/>
      <c r="V506" s="632"/>
      <c r="W506" s="632"/>
      <c r="X506" s="632"/>
      <c r="Y506" s="632"/>
      <c r="Z506" s="632"/>
    </row>
    <row r="507" spans="1:26" ht="45" customHeight="1" x14ac:dyDescent="0.2">
      <c r="A507" s="632"/>
      <c r="B507" s="632"/>
      <c r="C507" s="632"/>
      <c r="D507" s="632"/>
      <c r="E507" s="632"/>
      <c r="F507" s="632"/>
      <c r="G507" s="632"/>
      <c r="H507" s="632"/>
      <c r="I507" s="632"/>
      <c r="J507" s="632"/>
      <c r="K507" s="632"/>
      <c r="L507" s="632"/>
      <c r="M507" s="632"/>
      <c r="N507" s="632"/>
      <c r="O507" s="632"/>
      <c r="P507" s="632"/>
      <c r="Q507" s="632"/>
      <c r="R507" s="632"/>
      <c r="S507" s="632"/>
      <c r="T507" s="632"/>
      <c r="U507" s="632"/>
      <c r="V507" s="632"/>
      <c r="W507" s="632"/>
      <c r="X507" s="632"/>
      <c r="Y507" s="632"/>
      <c r="Z507" s="632"/>
    </row>
    <row r="508" spans="1:26" ht="45" customHeight="1" x14ac:dyDescent="0.2">
      <c r="A508" s="632"/>
      <c r="B508" s="632"/>
      <c r="C508" s="632"/>
      <c r="D508" s="632"/>
      <c r="E508" s="632"/>
      <c r="F508" s="632"/>
      <c r="G508" s="632"/>
      <c r="H508" s="632"/>
      <c r="I508" s="632"/>
      <c r="J508" s="632"/>
      <c r="K508" s="632"/>
      <c r="L508" s="632"/>
      <c r="M508" s="632"/>
      <c r="N508" s="632"/>
      <c r="O508" s="632"/>
      <c r="P508" s="632"/>
      <c r="Q508" s="632"/>
      <c r="R508" s="632"/>
      <c r="S508" s="632"/>
      <c r="T508" s="632"/>
      <c r="U508" s="632"/>
      <c r="V508" s="632"/>
      <c r="W508" s="632"/>
      <c r="X508" s="632"/>
      <c r="Y508" s="632"/>
      <c r="Z508" s="632"/>
    </row>
    <row r="509" spans="1:26" ht="45" customHeight="1" x14ac:dyDescent="0.2">
      <c r="A509" s="632"/>
      <c r="B509" s="632"/>
      <c r="C509" s="632"/>
      <c r="D509" s="632"/>
      <c r="E509" s="632"/>
      <c r="F509" s="632"/>
      <c r="G509" s="632"/>
      <c r="H509" s="632"/>
      <c r="I509" s="632"/>
      <c r="J509" s="632"/>
      <c r="K509" s="632"/>
      <c r="L509" s="632"/>
      <c r="M509" s="632"/>
      <c r="N509" s="632"/>
      <c r="O509" s="632"/>
      <c r="P509" s="632"/>
      <c r="Q509" s="632"/>
      <c r="R509" s="632"/>
      <c r="S509" s="632"/>
      <c r="T509" s="632"/>
      <c r="U509" s="632"/>
      <c r="V509" s="632"/>
      <c r="W509" s="632"/>
      <c r="X509" s="632"/>
      <c r="Y509" s="632"/>
      <c r="Z509" s="632"/>
    </row>
    <row r="510" spans="1:26" ht="45" customHeight="1" x14ac:dyDescent="0.2">
      <c r="A510" s="632"/>
      <c r="B510" s="632"/>
      <c r="C510" s="632"/>
      <c r="D510" s="632"/>
      <c r="E510" s="632"/>
      <c r="F510" s="632"/>
      <c r="G510" s="632"/>
      <c r="H510" s="632"/>
      <c r="I510" s="632"/>
      <c r="J510" s="632"/>
      <c r="K510" s="632"/>
      <c r="L510" s="632"/>
      <c r="M510" s="632"/>
      <c r="N510" s="632"/>
      <c r="O510" s="632"/>
      <c r="P510" s="632"/>
      <c r="Q510" s="632"/>
      <c r="R510" s="632"/>
      <c r="S510" s="632"/>
      <c r="T510" s="632"/>
      <c r="U510" s="632"/>
      <c r="V510" s="632"/>
      <c r="W510" s="632"/>
      <c r="X510" s="632"/>
      <c r="Y510" s="632"/>
      <c r="Z510" s="632"/>
    </row>
    <row r="511" spans="1:26" ht="45" customHeight="1" x14ac:dyDescent="0.2">
      <c r="A511" s="632"/>
      <c r="B511" s="632"/>
      <c r="C511" s="632"/>
      <c r="D511" s="632"/>
      <c r="E511" s="632"/>
      <c r="F511" s="632"/>
      <c r="G511" s="632"/>
      <c r="H511" s="632"/>
      <c r="I511" s="632"/>
      <c r="J511" s="632"/>
      <c r="K511" s="632"/>
      <c r="L511" s="632"/>
      <c r="M511" s="632"/>
      <c r="N511" s="632"/>
      <c r="O511" s="632"/>
      <c r="P511" s="632"/>
      <c r="Q511" s="632"/>
      <c r="R511" s="632"/>
      <c r="S511" s="632"/>
      <c r="T511" s="632"/>
      <c r="U511" s="632"/>
      <c r="V511" s="632"/>
      <c r="W511" s="632"/>
      <c r="X511" s="632"/>
      <c r="Y511" s="632"/>
      <c r="Z511" s="632"/>
    </row>
    <row r="512" spans="1:26" ht="45" customHeight="1" x14ac:dyDescent="0.2">
      <c r="A512" s="632"/>
      <c r="B512" s="632"/>
      <c r="C512" s="632"/>
      <c r="D512" s="632"/>
      <c r="E512" s="632"/>
      <c r="F512" s="632"/>
      <c r="G512" s="632"/>
      <c r="H512" s="632"/>
      <c r="I512" s="632"/>
      <c r="J512" s="632"/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2"/>
      <c r="W512" s="632"/>
      <c r="X512" s="632"/>
      <c r="Y512" s="632"/>
      <c r="Z512" s="632"/>
    </row>
    <row r="513" spans="1:26" ht="45" customHeight="1" x14ac:dyDescent="0.2">
      <c r="A513" s="632"/>
      <c r="B513" s="632"/>
      <c r="C513" s="632"/>
      <c r="D513" s="632"/>
      <c r="E513" s="632"/>
      <c r="F513" s="632"/>
      <c r="G513" s="632"/>
      <c r="H513" s="632"/>
      <c r="I513" s="632"/>
      <c r="J513" s="632"/>
      <c r="K513" s="632"/>
      <c r="L513" s="632"/>
      <c r="M513" s="632"/>
      <c r="N513" s="632"/>
      <c r="O513" s="632"/>
      <c r="P513" s="632"/>
      <c r="Q513" s="632"/>
      <c r="R513" s="632"/>
      <c r="S513" s="632"/>
      <c r="T513" s="632"/>
      <c r="U513" s="632"/>
      <c r="V513" s="632"/>
      <c r="W513" s="632"/>
      <c r="X513" s="632"/>
      <c r="Y513" s="632"/>
      <c r="Z513" s="632"/>
    </row>
    <row r="514" spans="1:26" ht="45" customHeight="1" x14ac:dyDescent="0.2">
      <c r="A514" s="632"/>
      <c r="B514" s="632"/>
      <c r="C514" s="632"/>
      <c r="D514" s="632"/>
      <c r="E514" s="632"/>
      <c r="F514" s="632"/>
      <c r="G514" s="632"/>
      <c r="H514" s="632"/>
      <c r="I514" s="632"/>
      <c r="J514" s="632"/>
      <c r="K514" s="632"/>
      <c r="L514" s="632"/>
      <c r="M514" s="632"/>
      <c r="N514" s="632"/>
      <c r="O514" s="632"/>
      <c r="P514" s="632"/>
      <c r="Q514" s="632"/>
      <c r="R514" s="632"/>
      <c r="S514" s="632"/>
      <c r="T514" s="632"/>
      <c r="U514" s="632"/>
      <c r="V514" s="632"/>
      <c r="W514" s="632"/>
      <c r="X514" s="632"/>
      <c r="Y514" s="632"/>
      <c r="Z514" s="632"/>
    </row>
    <row r="515" spans="1:26" ht="45" customHeight="1" x14ac:dyDescent="0.2">
      <c r="A515" s="632"/>
      <c r="B515" s="632"/>
      <c r="C515" s="632"/>
      <c r="D515" s="632"/>
      <c r="E515" s="632"/>
      <c r="F515" s="632"/>
      <c r="G515" s="632"/>
      <c r="H515" s="632"/>
      <c r="I515" s="632"/>
      <c r="J515" s="632"/>
      <c r="K515" s="632"/>
      <c r="L515" s="632"/>
      <c r="M515" s="632"/>
      <c r="N515" s="632"/>
      <c r="O515" s="632"/>
      <c r="P515" s="632"/>
      <c r="Q515" s="632"/>
      <c r="R515" s="632"/>
      <c r="S515" s="632"/>
      <c r="T515" s="632"/>
      <c r="U515" s="632"/>
      <c r="V515" s="632"/>
      <c r="W515" s="632"/>
      <c r="X515" s="632"/>
      <c r="Y515" s="632"/>
      <c r="Z515" s="632"/>
    </row>
    <row r="516" spans="1:26" ht="45" customHeight="1" x14ac:dyDescent="0.2">
      <c r="A516" s="632"/>
      <c r="B516" s="632"/>
      <c r="C516" s="632"/>
      <c r="D516" s="632"/>
      <c r="E516" s="632"/>
      <c r="F516" s="632"/>
      <c r="G516" s="632"/>
      <c r="H516" s="632"/>
      <c r="I516" s="632"/>
      <c r="J516" s="632"/>
      <c r="K516" s="632"/>
      <c r="L516" s="632"/>
      <c r="M516" s="632"/>
      <c r="N516" s="632"/>
      <c r="O516" s="632"/>
      <c r="P516" s="632"/>
      <c r="Q516" s="632"/>
      <c r="R516" s="632"/>
      <c r="S516" s="632"/>
      <c r="T516" s="632"/>
      <c r="U516" s="632"/>
      <c r="V516" s="632"/>
      <c r="W516" s="632"/>
      <c r="X516" s="632"/>
      <c r="Y516" s="632"/>
      <c r="Z516" s="632"/>
    </row>
    <row r="517" spans="1:26" ht="45" customHeight="1" x14ac:dyDescent="0.2">
      <c r="A517" s="632"/>
      <c r="B517" s="632"/>
      <c r="C517" s="632"/>
      <c r="D517" s="632"/>
      <c r="E517" s="632"/>
      <c r="F517" s="632"/>
      <c r="G517" s="632"/>
      <c r="H517" s="632"/>
      <c r="I517" s="632"/>
      <c r="J517" s="632"/>
      <c r="K517" s="632"/>
      <c r="L517" s="632"/>
      <c r="M517" s="632"/>
      <c r="N517" s="632"/>
      <c r="O517" s="632"/>
      <c r="P517" s="632"/>
      <c r="Q517" s="632"/>
      <c r="R517" s="632"/>
      <c r="S517" s="632"/>
      <c r="T517" s="632"/>
      <c r="U517" s="632"/>
      <c r="V517" s="632"/>
      <c r="W517" s="632"/>
      <c r="X517" s="632"/>
      <c r="Y517" s="632"/>
      <c r="Z517" s="632"/>
    </row>
    <row r="518" spans="1:26" ht="45" customHeight="1" x14ac:dyDescent="0.2">
      <c r="A518" s="632"/>
      <c r="B518" s="632"/>
      <c r="C518" s="632"/>
      <c r="D518" s="632"/>
      <c r="E518" s="632"/>
      <c r="F518" s="632"/>
      <c r="G518" s="632"/>
      <c r="H518" s="632"/>
      <c r="I518" s="632"/>
      <c r="J518" s="632"/>
      <c r="K518" s="632"/>
      <c r="L518" s="632"/>
      <c r="M518" s="632"/>
      <c r="N518" s="632"/>
      <c r="O518" s="632"/>
      <c r="P518" s="632"/>
      <c r="Q518" s="632"/>
      <c r="R518" s="632"/>
      <c r="S518" s="632"/>
      <c r="T518" s="632"/>
      <c r="U518" s="632"/>
      <c r="V518" s="632"/>
      <c r="W518" s="632"/>
      <c r="X518" s="632"/>
      <c r="Y518" s="632"/>
      <c r="Z518" s="632"/>
    </row>
    <row r="519" spans="1:26" ht="45" customHeight="1" x14ac:dyDescent="0.2">
      <c r="A519" s="632"/>
      <c r="B519" s="632"/>
      <c r="C519" s="632"/>
      <c r="D519" s="632"/>
      <c r="E519" s="632"/>
      <c r="F519" s="632"/>
      <c r="G519" s="632"/>
      <c r="H519" s="632"/>
      <c r="I519" s="632"/>
      <c r="J519" s="632"/>
      <c r="K519" s="632"/>
      <c r="L519" s="632"/>
      <c r="M519" s="632"/>
      <c r="N519" s="632"/>
      <c r="O519" s="632"/>
      <c r="P519" s="632"/>
      <c r="Q519" s="632"/>
      <c r="R519" s="632"/>
      <c r="S519" s="632"/>
      <c r="T519" s="632"/>
      <c r="U519" s="632"/>
      <c r="V519" s="632"/>
      <c r="W519" s="632"/>
      <c r="X519" s="632"/>
      <c r="Y519" s="632"/>
      <c r="Z519" s="632"/>
    </row>
    <row r="520" spans="1:26" ht="45" customHeight="1" x14ac:dyDescent="0.2">
      <c r="A520" s="632"/>
      <c r="B520" s="632"/>
      <c r="C520" s="632"/>
      <c r="D520" s="632"/>
      <c r="E520" s="632"/>
      <c r="F520" s="632"/>
      <c r="G520" s="632"/>
      <c r="H520" s="632"/>
      <c r="I520" s="632"/>
      <c r="J520" s="632"/>
      <c r="K520" s="632"/>
      <c r="L520" s="632"/>
      <c r="M520" s="632"/>
      <c r="N520" s="632"/>
      <c r="O520" s="632"/>
      <c r="P520" s="632"/>
      <c r="Q520" s="632"/>
      <c r="R520" s="632"/>
      <c r="S520" s="632"/>
      <c r="T520" s="632"/>
      <c r="U520" s="632"/>
      <c r="V520" s="632"/>
      <c r="W520" s="632"/>
      <c r="X520" s="632"/>
      <c r="Y520" s="632"/>
      <c r="Z520" s="632"/>
    </row>
    <row r="521" spans="1:26" ht="45" customHeight="1" x14ac:dyDescent="0.2">
      <c r="A521" s="632"/>
      <c r="B521" s="632"/>
      <c r="C521" s="632"/>
      <c r="D521" s="632"/>
      <c r="E521" s="632"/>
      <c r="F521" s="632"/>
      <c r="G521" s="632"/>
      <c r="H521" s="632"/>
      <c r="I521" s="632"/>
      <c r="J521" s="632"/>
      <c r="K521" s="632"/>
      <c r="L521" s="632"/>
      <c r="M521" s="632"/>
      <c r="N521" s="632"/>
      <c r="O521" s="632"/>
      <c r="P521" s="632"/>
      <c r="Q521" s="632"/>
      <c r="R521" s="632"/>
      <c r="S521" s="632"/>
      <c r="T521" s="632"/>
      <c r="U521" s="632"/>
      <c r="V521" s="632"/>
      <c r="W521" s="632"/>
      <c r="X521" s="632"/>
      <c r="Y521" s="632"/>
      <c r="Z521" s="632"/>
    </row>
    <row r="522" spans="1:26" ht="45" customHeight="1" x14ac:dyDescent="0.2">
      <c r="A522" s="632"/>
      <c r="B522" s="632"/>
      <c r="C522" s="632"/>
      <c r="D522" s="632"/>
      <c r="E522" s="632"/>
      <c r="F522" s="632"/>
      <c r="G522" s="632"/>
      <c r="H522" s="632"/>
      <c r="I522" s="632"/>
      <c r="J522" s="632"/>
      <c r="K522" s="632"/>
      <c r="L522" s="632"/>
      <c r="M522" s="632"/>
      <c r="N522" s="632"/>
      <c r="O522" s="632"/>
      <c r="P522" s="632"/>
      <c r="Q522" s="632"/>
      <c r="R522" s="632"/>
      <c r="S522" s="632"/>
      <c r="T522" s="632"/>
      <c r="U522" s="632"/>
      <c r="V522" s="632"/>
      <c r="W522" s="632"/>
      <c r="X522" s="632"/>
      <c r="Y522" s="632"/>
      <c r="Z522" s="632"/>
    </row>
    <row r="523" spans="1:26" ht="45" customHeight="1" x14ac:dyDescent="0.2">
      <c r="A523" s="632"/>
      <c r="B523" s="632"/>
      <c r="C523" s="632"/>
      <c r="D523" s="632"/>
      <c r="E523" s="632"/>
      <c r="F523" s="632"/>
      <c r="G523" s="632"/>
      <c r="H523" s="632"/>
      <c r="I523" s="632"/>
      <c r="J523" s="632"/>
      <c r="K523" s="632"/>
      <c r="L523" s="632"/>
      <c r="M523" s="632"/>
      <c r="N523" s="632"/>
      <c r="O523" s="632"/>
      <c r="P523" s="632"/>
      <c r="Q523" s="632"/>
      <c r="R523" s="632"/>
      <c r="S523" s="632"/>
      <c r="T523" s="632"/>
      <c r="U523" s="632"/>
      <c r="V523" s="632"/>
      <c r="W523" s="632"/>
      <c r="X523" s="632"/>
      <c r="Y523" s="632"/>
      <c r="Z523" s="632"/>
    </row>
    <row r="524" spans="1:26" ht="45" customHeight="1" x14ac:dyDescent="0.2">
      <c r="A524" s="632"/>
      <c r="B524" s="632"/>
      <c r="C524" s="632"/>
      <c r="D524" s="632"/>
      <c r="E524" s="632"/>
      <c r="F524" s="632"/>
      <c r="G524" s="632"/>
      <c r="H524" s="632"/>
      <c r="I524" s="632"/>
      <c r="J524" s="632"/>
      <c r="K524" s="632"/>
      <c r="L524" s="632"/>
      <c r="M524" s="632"/>
      <c r="N524" s="632"/>
      <c r="O524" s="632"/>
      <c r="P524" s="632"/>
      <c r="Q524" s="632"/>
      <c r="R524" s="632"/>
      <c r="S524" s="632"/>
      <c r="T524" s="632"/>
      <c r="U524" s="632"/>
      <c r="V524" s="632"/>
      <c r="W524" s="632"/>
      <c r="X524" s="632"/>
      <c r="Y524" s="632"/>
      <c r="Z524" s="632"/>
    </row>
    <row r="525" spans="1:26" ht="45" customHeight="1" x14ac:dyDescent="0.2">
      <c r="A525" s="632"/>
      <c r="B525" s="632"/>
      <c r="C525" s="632"/>
      <c r="D525" s="632"/>
      <c r="E525" s="632"/>
      <c r="F525" s="632"/>
      <c r="G525" s="632"/>
      <c r="H525" s="632"/>
      <c r="I525" s="632"/>
      <c r="J525" s="632"/>
      <c r="K525" s="632"/>
      <c r="L525" s="632"/>
      <c r="M525" s="632"/>
      <c r="N525" s="632"/>
      <c r="O525" s="632"/>
      <c r="P525" s="632"/>
      <c r="Q525" s="632"/>
      <c r="R525" s="632"/>
      <c r="S525" s="632"/>
      <c r="T525" s="632"/>
      <c r="U525" s="632"/>
      <c r="V525" s="632"/>
      <c r="W525" s="632"/>
      <c r="X525" s="632"/>
      <c r="Y525" s="632"/>
      <c r="Z525" s="632"/>
    </row>
    <row r="526" spans="1:26" ht="45" customHeight="1" x14ac:dyDescent="0.2">
      <c r="A526" s="632"/>
      <c r="B526" s="632"/>
      <c r="C526" s="632"/>
      <c r="D526" s="632"/>
      <c r="E526" s="632"/>
      <c r="F526" s="632"/>
      <c r="G526" s="632"/>
      <c r="H526" s="632"/>
      <c r="I526" s="632"/>
      <c r="J526" s="632"/>
      <c r="K526" s="632"/>
      <c r="L526" s="632"/>
      <c r="M526" s="632"/>
      <c r="N526" s="632"/>
      <c r="O526" s="632"/>
      <c r="P526" s="632"/>
      <c r="Q526" s="632"/>
      <c r="R526" s="632"/>
      <c r="S526" s="632"/>
      <c r="T526" s="632"/>
      <c r="U526" s="632"/>
      <c r="V526" s="632"/>
      <c r="W526" s="632"/>
      <c r="X526" s="632"/>
      <c r="Y526" s="632"/>
      <c r="Z526" s="632"/>
    </row>
    <row r="527" spans="1:26" ht="45" customHeight="1" x14ac:dyDescent="0.2">
      <c r="A527" s="632"/>
      <c r="B527" s="632"/>
      <c r="C527" s="632"/>
      <c r="D527" s="632"/>
      <c r="E527" s="632"/>
      <c r="F527" s="632"/>
      <c r="G527" s="632"/>
      <c r="H527" s="632"/>
      <c r="I527" s="632"/>
      <c r="J527" s="632"/>
      <c r="K527" s="632"/>
      <c r="L527" s="632"/>
      <c r="M527" s="632"/>
      <c r="N527" s="632"/>
      <c r="O527" s="632"/>
      <c r="P527" s="632"/>
      <c r="Q527" s="632"/>
      <c r="R527" s="632"/>
      <c r="S527" s="632"/>
      <c r="T527" s="632"/>
      <c r="U527" s="632"/>
      <c r="V527" s="632"/>
      <c r="W527" s="632"/>
      <c r="X527" s="632"/>
      <c r="Y527" s="632"/>
      <c r="Z527" s="632"/>
    </row>
    <row r="528" spans="1:26" ht="45" customHeight="1" x14ac:dyDescent="0.2">
      <c r="A528" s="632"/>
      <c r="B528" s="632"/>
      <c r="C528" s="632"/>
      <c r="D528" s="632"/>
      <c r="E528" s="632"/>
      <c r="F528" s="632"/>
      <c r="G528" s="632"/>
      <c r="H528" s="632"/>
      <c r="I528" s="632"/>
      <c r="J528" s="632"/>
      <c r="K528" s="632"/>
      <c r="L528" s="632"/>
      <c r="M528" s="632"/>
      <c r="N528" s="632"/>
      <c r="O528" s="632"/>
      <c r="P528" s="632"/>
      <c r="Q528" s="632"/>
      <c r="R528" s="632"/>
      <c r="S528" s="632"/>
      <c r="T528" s="632"/>
      <c r="U528" s="632"/>
      <c r="V528" s="632"/>
      <c r="W528" s="632"/>
      <c r="X528" s="632"/>
      <c r="Y528" s="632"/>
      <c r="Z528" s="632"/>
    </row>
    <row r="529" spans="1:26" ht="45" customHeight="1" x14ac:dyDescent="0.2">
      <c r="A529" s="632"/>
      <c r="B529" s="632"/>
      <c r="C529" s="632"/>
      <c r="D529" s="632"/>
      <c r="E529" s="632"/>
      <c r="F529" s="632"/>
      <c r="G529" s="632"/>
      <c r="H529" s="632"/>
      <c r="I529" s="632"/>
      <c r="J529" s="632"/>
      <c r="K529" s="632"/>
      <c r="L529" s="632"/>
      <c r="M529" s="632"/>
      <c r="N529" s="632"/>
      <c r="O529" s="632"/>
      <c r="P529" s="632"/>
      <c r="Q529" s="632"/>
      <c r="R529" s="632"/>
      <c r="S529" s="632"/>
      <c r="T529" s="632"/>
      <c r="U529" s="632"/>
      <c r="V529" s="632"/>
      <c r="W529" s="632"/>
      <c r="X529" s="632"/>
      <c r="Y529" s="632"/>
      <c r="Z529" s="632"/>
    </row>
    <row r="530" spans="1:26" ht="45" customHeight="1" x14ac:dyDescent="0.2">
      <c r="A530" s="632"/>
      <c r="B530" s="632"/>
      <c r="C530" s="632"/>
      <c r="D530" s="632"/>
      <c r="E530" s="632"/>
      <c r="F530" s="632"/>
      <c r="G530" s="632"/>
      <c r="H530" s="632"/>
      <c r="I530" s="632"/>
      <c r="J530" s="632"/>
      <c r="K530" s="632"/>
      <c r="L530" s="632"/>
      <c r="M530" s="632"/>
      <c r="N530" s="632"/>
      <c r="O530" s="632"/>
      <c r="P530" s="632"/>
      <c r="Q530" s="632"/>
      <c r="R530" s="632"/>
      <c r="S530" s="632"/>
      <c r="T530" s="632"/>
      <c r="U530" s="632"/>
      <c r="V530" s="632"/>
      <c r="W530" s="632"/>
      <c r="X530" s="632"/>
      <c r="Y530" s="632"/>
      <c r="Z530" s="632"/>
    </row>
    <row r="531" spans="1:26" ht="45" customHeight="1" x14ac:dyDescent="0.2">
      <c r="A531" s="632"/>
      <c r="B531" s="632"/>
      <c r="C531" s="632"/>
      <c r="D531" s="632"/>
      <c r="E531" s="632"/>
      <c r="F531" s="632"/>
      <c r="G531" s="632"/>
      <c r="H531" s="632"/>
      <c r="I531" s="632"/>
      <c r="J531" s="632"/>
      <c r="K531" s="632"/>
      <c r="L531" s="632"/>
      <c r="M531" s="632"/>
      <c r="N531" s="632"/>
      <c r="O531" s="632"/>
      <c r="P531" s="632"/>
      <c r="Q531" s="632"/>
      <c r="R531" s="632"/>
      <c r="S531" s="632"/>
      <c r="T531" s="632"/>
      <c r="U531" s="632"/>
      <c r="V531" s="632"/>
      <c r="W531" s="632"/>
      <c r="X531" s="632"/>
      <c r="Y531" s="632"/>
      <c r="Z531" s="632"/>
    </row>
    <row r="532" spans="1:26" ht="45" customHeight="1" x14ac:dyDescent="0.2">
      <c r="A532" s="632"/>
      <c r="B532" s="632"/>
      <c r="C532" s="632"/>
      <c r="D532" s="632"/>
      <c r="E532" s="632"/>
      <c r="F532" s="632"/>
      <c r="G532" s="632"/>
      <c r="H532" s="632"/>
      <c r="I532" s="632"/>
      <c r="J532" s="632"/>
      <c r="K532" s="632"/>
      <c r="L532" s="632"/>
      <c r="M532" s="632"/>
      <c r="N532" s="632"/>
      <c r="O532" s="632"/>
      <c r="P532" s="632"/>
      <c r="Q532" s="632"/>
      <c r="R532" s="632"/>
      <c r="S532" s="632"/>
      <c r="T532" s="632"/>
      <c r="U532" s="632"/>
      <c r="V532" s="632"/>
      <c r="W532" s="632"/>
      <c r="X532" s="632"/>
      <c r="Y532" s="632"/>
      <c r="Z532" s="632"/>
    </row>
    <row r="533" spans="1:26" ht="45" customHeight="1" x14ac:dyDescent="0.2">
      <c r="A533" s="632"/>
      <c r="B533" s="632"/>
      <c r="C533" s="632"/>
      <c r="D533" s="632"/>
      <c r="E533" s="632"/>
      <c r="F533" s="632"/>
      <c r="G533" s="632"/>
      <c r="H533" s="632"/>
      <c r="I533" s="632"/>
      <c r="J533" s="632"/>
      <c r="K533" s="632"/>
      <c r="L533" s="632"/>
      <c r="M533" s="632"/>
      <c r="N533" s="632"/>
      <c r="O533" s="632"/>
      <c r="P533" s="632"/>
      <c r="Q533" s="632"/>
      <c r="R533" s="632"/>
      <c r="S533" s="632"/>
      <c r="T533" s="632"/>
      <c r="U533" s="632"/>
      <c r="V533" s="632"/>
      <c r="W533" s="632"/>
      <c r="X533" s="632"/>
      <c r="Y533" s="632"/>
      <c r="Z533" s="632"/>
    </row>
    <row r="534" spans="1:26" ht="45" customHeight="1" x14ac:dyDescent="0.2">
      <c r="A534" s="632"/>
      <c r="B534" s="632"/>
      <c r="C534" s="632"/>
      <c r="D534" s="632"/>
      <c r="E534" s="632"/>
      <c r="F534" s="632"/>
      <c r="G534" s="632"/>
      <c r="H534" s="632"/>
      <c r="I534" s="632"/>
      <c r="J534" s="632"/>
      <c r="K534" s="632"/>
      <c r="L534" s="632"/>
      <c r="M534" s="632"/>
      <c r="N534" s="632"/>
      <c r="O534" s="632"/>
      <c r="P534" s="632"/>
      <c r="Q534" s="632"/>
      <c r="R534" s="632"/>
      <c r="S534" s="632"/>
      <c r="T534" s="632"/>
      <c r="U534" s="632"/>
      <c r="V534" s="632"/>
      <c r="W534" s="632"/>
      <c r="X534" s="632"/>
      <c r="Y534" s="632"/>
      <c r="Z534" s="632"/>
    </row>
    <row r="535" spans="1:26" ht="45" customHeight="1" x14ac:dyDescent="0.2">
      <c r="A535" s="632"/>
      <c r="B535" s="632"/>
      <c r="C535" s="632"/>
      <c r="D535" s="632"/>
      <c r="E535" s="632"/>
      <c r="F535" s="632"/>
      <c r="G535" s="632"/>
      <c r="H535" s="632"/>
      <c r="I535" s="632"/>
      <c r="J535" s="632"/>
      <c r="K535" s="632"/>
      <c r="L535" s="632"/>
      <c r="M535" s="632"/>
      <c r="N535" s="632"/>
      <c r="O535" s="632"/>
      <c r="P535" s="632"/>
      <c r="Q535" s="632"/>
      <c r="R535" s="632"/>
      <c r="S535" s="632"/>
      <c r="T535" s="632"/>
      <c r="U535" s="632"/>
      <c r="V535" s="632"/>
      <c r="W535" s="632"/>
      <c r="X535" s="632"/>
      <c r="Y535" s="632"/>
      <c r="Z535" s="632"/>
    </row>
    <row r="536" spans="1:26" ht="45" customHeight="1" x14ac:dyDescent="0.2">
      <c r="A536" s="632"/>
      <c r="B536" s="632"/>
      <c r="C536" s="632"/>
      <c r="D536" s="632"/>
      <c r="E536" s="632"/>
      <c r="F536" s="632"/>
      <c r="G536" s="632"/>
      <c r="H536" s="632"/>
      <c r="I536" s="632"/>
      <c r="J536" s="632"/>
      <c r="K536" s="632"/>
      <c r="L536" s="632"/>
      <c r="M536" s="632"/>
      <c r="N536" s="632"/>
      <c r="O536" s="632"/>
      <c r="P536" s="632"/>
      <c r="Q536" s="632"/>
      <c r="R536" s="632"/>
      <c r="S536" s="632"/>
      <c r="T536" s="632"/>
      <c r="U536" s="632"/>
      <c r="V536" s="632"/>
      <c r="W536" s="632"/>
      <c r="X536" s="632"/>
      <c r="Y536" s="632"/>
      <c r="Z536" s="632"/>
    </row>
    <row r="537" spans="1:26" ht="45" customHeight="1" x14ac:dyDescent="0.2">
      <c r="A537" s="632"/>
      <c r="B537" s="632"/>
      <c r="C537" s="632"/>
      <c r="D537" s="632"/>
      <c r="E537" s="632"/>
      <c r="F537" s="632"/>
      <c r="G537" s="632"/>
      <c r="H537" s="632"/>
      <c r="I537" s="632"/>
      <c r="J537" s="632"/>
      <c r="K537" s="632"/>
      <c r="L537" s="632"/>
      <c r="M537" s="632"/>
      <c r="N537" s="632"/>
      <c r="O537" s="632"/>
      <c r="P537" s="632"/>
      <c r="Q537" s="632"/>
      <c r="R537" s="632"/>
      <c r="S537" s="632"/>
      <c r="T537" s="632"/>
      <c r="U537" s="632"/>
      <c r="V537" s="632"/>
      <c r="W537" s="632"/>
      <c r="X537" s="632"/>
      <c r="Y537" s="632"/>
      <c r="Z537" s="632"/>
    </row>
    <row r="538" spans="1:26" ht="45" customHeight="1" x14ac:dyDescent="0.2">
      <c r="A538" s="632"/>
      <c r="B538" s="632"/>
      <c r="C538" s="632"/>
      <c r="D538" s="632"/>
      <c r="E538" s="632"/>
      <c r="F538" s="632"/>
      <c r="G538" s="632"/>
      <c r="H538" s="632"/>
      <c r="I538" s="632"/>
      <c r="J538" s="632"/>
      <c r="K538" s="632"/>
      <c r="L538" s="632"/>
      <c r="M538" s="632"/>
      <c r="N538" s="632"/>
      <c r="O538" s="632"/>
      <c r="P538" s="632"/>
      <c r="Q538" s="632"/>
      <c r="R538" s="632"/>
      <c r="S538" s="632"/>
      <c r="T538" s="632"/>
      <c r="U538" s="632"/>
      <c r="V538" s="632"/>
      <c r="W538" s="632"/>
      <c r="X538" s="632"/>
      <c r="Y538" s="632"/>
      <c r="Z538" s="632"/>
    </row>
    <row r="539" spans="1:26" ht="45" customHeight="1" x14ac:dyDescent="0.2">
      <c r="A539" s="632"/>
      <c r="B539" s="632"/>
      <c r="C539" s="632"/>
      <c r="D539" s="632"/>
      <c r="E539" s="632"/>
      <c r="F539" s="632"/>
      <c r="G539" s="632"/>
      <c r="H539" s="632"/>
      <c r="I539" s="632"/>
      <c r="J539" s="632"/>
      <c r="K539" s="632"/>
      <c r="L539" s="632"/>
      <c r="M539" s="632"/>
      <c r="N539" s="632"/>
      <c r="O539" s="632"/>
      <c r="P539" s="632"/>
      <c r="Q539" s="632"/>
      <c r="R539" s="632"/>
      <c r="S539" s="632"/>
      <c r="T539" s="632"/>
      <c r="U539" s="632"/>
      <c r="V539" s="632"/>
      <c r="W539" s="632"/>
      <c r="X539" s="632"/>
      <c r="Y539" s="632"/>
      <c r="Z539" s="632"/>
    </row>
    <row r="540" spans="1:26" ht="45" customHeight="1" x14ac:dyDescent="0.2">
      <c r="A540" s="632"/>
      <c r="B540" s="632"/>
      <c r="C540" s="632"/>
      <c r="D540" s="632"/>
      <c r="E540" s="632"/>
      <c r="F540" s="632"/>
      <c r="G540" s="632"/>
      <c r="H540" s="632"/>
      <c r="I540" s="632"/>
      <c r="J540" s="632"/>
      <c r="K540" s="632"/>
      <c r="L540" s="632"/>
      <c r="M540" s="632"/>
      <c r="N540" s="632"/>
      <c r="O540" s="632"/>
      <c r="P540" s="632"/>
      <c r="Q540" s="632"/>
      <c r="R540" s="632"/>
      <c r="S540" s="632"/>
      <c r="T540" s="632"/>
      <c r="U540" s="632"/>
      <c r="V540" s="632"/>
      <c r="W540" s="632"/>
      <c r="X540" s="632"/>
      <c r="Y540" s="632"/>
      <c r="Z540" s="632"/>
    </row>
    <row r="541" spans="1:26" ht="45" customHeight="1" x14ac:dyDescent="0.2">
      <c r="A541" s="632"/>
      <c r="B541" s="632"/>
      <c r="C541" s="632"/>
      <c r="D541" s="632"/>
      <c r="E541" s="632"/>
      <c r="F541" s="632"/>
      <c r="G541" s="632"/>
      <c r="H541" s="632"/>
      <c r="I541" s="632"/>
      <c r="J541" s="632"/>
      <c r="K541" s="632"/>
      <c r="L541" s="632"/>
      <c r="M541" s="632"/>
      <c r="N541" s="632"/>
      <c r="O541" s="632"/>
      <c r="P541" s="632"/>
      <c r="Q541" s="632"/>
      <c r="R541" s="632"/>
      <c r="S541" s="632"/>
      <c r="T541" s="632"/>
      <c r="U541" s="632"/>
      <c r="V541" s="632"/>
      <c r="W541" s="632"/>
      <c r="X541" s="632"/>
      <c r="Y541" s="632"/>
      <c r="Z541" s="632"/>
    </row>
    <row r="542" spans="1:26" ht="45" customHeight="1" x14ac:dyDescent="0.2">
      <c r="A542" s="632"/>
      <c r="B542" s="632"/>
      <c r="C542" s="632"/>
      <c r="D542" s="632"/>
      <c r="E542" s="632"/>
      <c r="F542" s="632"/>
      <c r="G542" s="632"/>
      <c r="H542" s="632"/>
      <c r="I542" s="632"/>
      <c r="J542" s="632"/>
      <c r="K542" s="632"/>
      <c r="L542" s="632"/>
      <c r="M542" s="632"/>
      <c r="N542" s="632"/>
      <c r="O542" s="632"/>
      <c r="P542" s="632"/>
      <c r="Q542" s="632"/>
      <c r="R542" s="632"/>
      <c r="S542" s="632"/>
      <c r="T542" s="632"/>
      <c r="U542" s="632"/>
      <c r="V542" s="632"/>
      <c r="W542" s="632"/>
      <c r="X542" s="632"/>
      <c r="Y542" s="632"/>
      <c r="Z542" s="632"/>
    </row>
    <row r="543" spans="1:26" ht="45" customHeight="1" x14ac:dyDescent="0.2">
      <c r="A543" s="632"/>
      <c r="B543" s="632"/>
      <c r="C543" s="632"/>
      <c r="D543" s="632"/>
      <c r="E543" s="632"/>
      <c r="F543" s="632"/>
      <c r="G543" s="632"/>
      <c r="H543" s="632"/>
      <c r="I543" s="632"/>
      <c r="J543" s="632"/>
      <c r="K543" s="632"/>
      <c r="L543" s="632"/>
      <c r="M543" s="632"/>
      <c r="N543" s="632"/>
      <c r="O543" s="632"/>
      <c r="P543" s="632"/>
      <c r="Q543" s="632"/>
      <c r="R543" s="632"/>
      <c r="S543" s="632"/>
      <c r="T543" s="632"/>
      <c r="U543" s="632"/>
      <c r="V543" s="632"/>
      <c r="W543" s="632"/>
      <c r="X543" s="632"/>
      <c r="Y543" s="632"/>
      <c r="Z543" s="632"/>
    </row>
    <row r="544" spans="1:26" ht="45" customHeight="1" x14ac:dyDescent="0.2">
      <c r="A544" s="632"/>
      <c r="B544" s="632"/>
      <c r="C544" s="632"/>
      <c r="D544" s="632"/>
      <c r="E544" s="632"/>
      <c r="F544" s="632"/>
      <c r="G544" s="632"/>
      <c r="H544" s="632"/>
      <c r="I544" s="632"/>
      <c r="J544" s="632"/>
      <c r="K544" s="632"/>
      <c r="L544" s="632"/>
      <c r="M544" s="632"/>
      <c r="N544" s="632"/>
      <c r="O544" s="632"/>
      <c r="P544" s="632"/>
      <c r="Q544" s="632"/>
      <c r="R544" s="632"/>
      <c r="S544" s="632"/>
      <c r="T544" s="632"/>
      <c r="U544" s="632"/>
      <c r="V544" s="632"/>
      <c r="W544" s="632"/>
      <c r="X544" s="632"/>
      <c r="Y544" s="632"/>
      <c r="Z544" s="632"/>
    </row>
    <row r="545" spans="1:26" ht="45" customHeight="1" x14ac:dyDescent="0.2">
      <c r="A545" s="632"/>
      <c r="B545" s="632"/>
      <c r="C545" s="632"/>
      <c r="D545" s="632"/>
      <c r="E545" s="632"/>
      <c r="F545" s="632"/>
      <c r="G545" s="632"/>
      <c r="H545" s="632"/>
      <c r="I545" s="632"/>
      <c r="J545" s="632"/>
      <c r="K545" s="632"/>
      <c r="L545" s="632"/>
      <c r="M545" s="632"/>
      <c r="N545" s="632"/>
      <c r="O545" s="632"/>
      <c r="P545" s="632"/>
      <c r="Q545" s="632"/>
      <c r="R545" s="632"/>
      <c r="S545" s="632"/>
      <c r="T545" s="632"/>
      <c r="U545" s="632"/>
      <c r="V545" s="632"/>
      <c r="W545" s="632"/>
      <c r="X545" s="632"/>
      <c r="Y545" s="632"/>
      <c r="Z545" s="632"/>
    </row>
    <row r="546" spans="1:26" ht="45" customHeight="1" x14ac:dyDescent="0.2">
      <c r="A546" s="632"/>
      <c r="B546" s="632"/>
      <c r="C546" s="632"/>
      <c r="D546" s="632"/>
      <c r="E546" s="632"/>
      <c r="F546" s="632"/>
      <c r="G546" s="632"/>
      <c r="H546" s="632"/>
      <c r="I546" s="632"/>
      <c r="J546" s="632"/>
      <c r="K546" s="632"/>
      <c r="L546" s="632"/>
      <c r="M546" s="632"/>
      <c r="N546" s="632"/>
      <c r="O546" s="632"/>
      <c r="P546" s="632"/>
      <c r="Q546" s="632"/>
      <c r="R546" s="632"/>
      <c r="S546" s="632"/>
      <c r="T546" s="632"/>
      <c r="U546" s="632"/>
      <c r="V546" s="632"/>
      <c r="W546" s="632"/>
      <c r="X546" s="632"/>
      <c r="Y546" s="632"/>
      <c r="Z546" s="632"/>
    </row>
    <row r="547" spans="1:26" ht="45" customHeight="1" x14ac:dyDescent="0.2">
      <c r="A547" s="632"/>
      <c r="B547" s="632"/>
      <c r="C547" s="632"/>
      <c r="D547" s="632"/>
      <c r="E547" s="632"/>
      <c r="F547" s="632"/>
      <c r="G547" s="632"/>
      <c r="H547" s="632"/>
      <c r="I547" s="632"/>
      <c r="J547" s="632"/>
      <c r="K547" s="632"/>
      <c r="L547" s="632"/>
      <c r="M547" s="632"/>
      <c r="N547" s="632"/>
      <c r="O547" s="632"/>
      <c r="P547" s="632"/>
      <c r="Q547" s="632"/>
      <c r="R547" s="632"/>
      <c r="S547" s="632"/>
      <c r="T547" s="632"/>
      <c r="U547" s="632"/>
      <c r="V547" s="632"/>
      <c r="W547" s="632"/>
      <c r="X547" s="632"/>
      <c r="Y547" s="632"/>
      <c r="Z547" s="632"/>
    </row>
    <row r="548" spans="1:26" ht="45" customHeight="1" x14ac:dyDescent="0.2">
      <c r="A548" s="632"/>
      <c r="B548" s="632"/>
      <c r="C548" s="632"/>
      <c r="D548" s="632"/>
      <c r="E548" s="632"/>
      <c r="F548" s="632"/>
      <c r="G548" s="632"/>
      <c r="H548" s="632"/>
      <c r="I548" s="632"/>
      <c r="J548" s="632"/>
      <c r="K548" s="632"/>
      <c r="L548" s="632"/>
      <c r="M548" s="632"/>
      <c r="N548" s="632"/>
      <c r="O548" s="632"/>
      <c r="P548" s="632"/>
      <c r="Q548" s="632"/>
      <c r="R548" s="632"/>
      <c r="S548" s="632"/>
      <c r="T548" s="632"/>
      <c r="U548" s="632"/>
      <c r="V548" s="632"/>
      <c r="W548" s="632"/>
      <c r="X548" s="632"/>
      <c r="Y548" s="632"/>
      <c r="Z548" s="632"/>
    </row>
    <row r="549" spans="1:26" ht="45" customHeight="1" x14ac:dyDescent="0.2">
      <c r="A549" s="632"/>
      <c r="B549" s="632"/>
      <c r="C549" s="632"/>
      <c r="D549" s="632"/>
      <c r="E549" s="632"/>
      <c r="F549" s="632"/>
      <c r="G549" s="632"/>
      <c r="H549" s="632"/>
      <c r="I549" s="632"/>
      <c r="J549" s="632"/>
      <c r="K549" s="632"/>
      <c r="L549" s="632"/>
      <c r="M549" s="632"/>
      <c r="N549" s="632"/>
      <c r="O549" s="632"/>
      <c r="P549" s="632"/>
      <c r="Q549" s="632"/>
      <c r="R549" s="632"/>
      <c r="S549" s="632"/>
      <c r="T549" s="632"/>
      <c r="U549" s="632"/>
      <c r="V549" s="632"/>
      <c r="W549" s="632"/>
      <c r="X549" s="632"/>
      <c r="Y549" s="632"/>
      <c r="Z549" s="632"/>
    </row>
    <row r="550" spans="1:26" ht="45" customHeight="1" x14ac:dyDescent="0.2">
      <c r="A550" s="632"/>
      <c r="B550" s="632"/>
      <c r="C550" s="632"/>
      <c r="D550" s="632"/>
      <c r="E550" s="632"/>
      <c r="F550" s="632"/>
      <c r="G550" s="632"/>
      <c r="H550" s="632"/>
      <c r="I550" s="632"/>
      <c r="J550" s="632"/>
      <c r="K550" s="632"/>
      <c r="L550" s="632"/>
      <c r="M550" s="632"/>
      <c r="N550" s="632"/>
      <c r="O550" s="632"/>
      <c r="P550" s="632"/>
      <c r="Q550" s="632"/>
      <c r="R550" s="632"/>
      <c r="S550" s="632"/>
      <c r="T550" s="632"/>
      <c r="U550" s="632"/>
      <c r="V550" s="632"/>
      <c r="W550" s="632"/>
      <c r="X550" s="632"/>
      <c r="Y550" s="632"/>
      <c r="Z550" s="632"/>
    </row>
    <row r="551" spans="1:26" ht="45" customHeight="1" x14ac:dyDescent="0.2">
      <c r="A551" s="632"/>
      <c r="B551" s="632"/>
      <c r="C551" s="632"/>
      <c r="D551" s="632"/>
      <c r="E551" s="632"/>
      <c r="F551" s="632"/>
      <c r="G551" s="632"/>
      <c r="H551" s="632"/>
      <c r="I551" s="632"/>
      <c r="J551" s="632"/>
      <c r="K551" s="632"/>
      <c r="L551" s="632"/>
      <c r="M551" s="632"/>
      <c r="N551" s="632"/>
      <c r="O551" s="632"/>
      <c r="P551" s="632"/>
      <c r="Q551" s="632"/>
      <c r="R551" s="632"/>
      <c r="S551" s="632"/>
      <c r="T551" s="632"/>
      <c r="U551" s="632"/>
      <c r="V551" s="632"/>
      <c r="W551" s="632"/>
      <c r="X551" s="632"/>
      <c r="Y551" s="632"/>
      <c r="Z551" s="632"/>
    </row>
    <row r="552" spans="1:26" ht="45" customHeight="1" x14ac:dyDescent="0.2">
      <c r="A552" s="632"/>
      <c r="B552" s="632"/>
      <c r="C552" s="632"/>
      <c r="D552" s="632"/>
      <c r="E552" s="632"/>
      <c r="F552" s="632"/>
      <c r="G552" s="632"/>
      <c r="H552" s="632"/>
      <c r="I552" s="632"/>
      <c r="J552" s="632"/>
      <c r="K552" s="632"/>
      <c r="L552" s="632"/>
      <c r="M552" s="632"/>
      <c r="N552" s="632"/>
      <c r="O552" s="632"/>
      <c r="P552" s="632"/>
      <c r="Q552" s="632"/>
      <c r="R552" s="632"/>
      <c r="S552" s="632"/>
      <c r="T552" s="632"/>
      <c r="U552" s="632"/>
      <c r="V552" s="632"/>
      <c r="W552" s="632"/>
      <c r="X552" s="632"/>
      <c r="Y552" s="632"/>
      <c r="Z552" s="632"/>
    </row>
    <row r="553" spans="1:26" ht="45" customHeight="1" x14ac:dyDescent="0.2">
      <c r="A553" s="632"/>
      <c r="B553" s="632"/>
      <c r="C553" s="632"/>
      <c r="D553" s="632"/>
      <c r="E553" s="632"/>
      <c r="F553" s="632"/>
      <c r="G553" s="632"/>
      <c r="H553" s="632"/>
      <c r="I553" s="632"/>
      <c r="J553" s="632"/>
      <c r="K553" s="632"/>
      <c r="L553" s="632"/>
      <c r="M553" s="632"/>
      <c r="N553" s="632"/>
      <c r="O553" s="632"/>
      <c r="P553" s="632"/>
      <c r="Q553" s="632"/>
      <c r="R553" s="632"/>
      <c r="S553" s="632"/>
      <c r="T553" s="632"/>
      <c r="U553" s="632"/>
      <c r="V553" s="632"/>
      <c r="W553" s="632"/>
      <c r="X553" s="632"/>
      <c r="Y553" s="632"/>
      <c r="Z553" s="632"/>
    </row>
    <row r="554" spans="1:26" ht="45" customHeight="1" x14ac:dyDescent="0.2">
      <c r="A554" s="632"/>
      <c r="B554" s="632"/>
      <c r="C554" s="632"/>
      <c r="D554" s="632"/>
      <c r="E554" s="632"/>
      <c r="F554" s="632"/>
      <c r="G554" s="632"/>
      <c r="H554" s="632"/>
      <c r="I554" s="632"/>
      <c r="J554" s="632"/>
      <c r="K554" s="632"/>
      <c r="L554" s="632"/>
      <c r="M554" s="632"/>
      <c r="N554" s="632"/>
      <c r="O554" s="632"/>
      <c r="P554" s="632"/>
      <c r="Q554" s="632"/>
      <c r="R554" s="632"/>
      <c r="S554" s="632"/>
      <c r="T554" s="632"/>
      <c r="U554" s="632"/>
      <c r="V554" s="632"/>
      <c r="W554" s="632"/>
      <c r="X554" s="632"/>
      <c r="Y554" s="632"/>
      <c r="Z554" s="632"/>
    </row>
    <row r="555" spans="1:26" ht="45" customHeight="1" x14ac:dyDescent="0.2">
      <c r="A555" s="632"/>
      <c r="B555" s="632"/>
      <c r="C555" s="632"/>
      <c r="D555" s="632"/>
      <c r="E555" s="632"/>
      <c r="F555" s="632"/>
      <c r="G555" s="632"/>
      <c r="H555" s="632"/>
      <c r="I555" s="632"/>
      <c r="J555" s="632"/>
      <c r="K555" s="632"/>
      <c r="L555" s="632"/>
      <c r="M555" s="632"/>
      <c r="N555" s="632"/>
      <c r="O555" s="632"/>
      <c r="P555" s="632"/>
      <c r="Q555" s="632"/>
      <c r="R555" s="632"/>
      <c r="S555" s="632"/>
      <c r="T555" s="632"/>
      <c r="U555" s="632"/>
      <c r="V555" s="632"/>
      <c r="W555" s="632"/>
      <c r="X555" s="632"/>
      <c r="Y555" s="632"/>
      <c r="Z555" s="632"/>
    </row>
    <row r="556" spans="1:26" ht="45" customHeight="1" x14ac:dyDescent="0.2">
      <c r="A556" s="632"/>
      <c r="B556" s="632"/>
      <c r="C556" s="632"/>
      <c r="D556" s="632"/>
      <c r="E556" s="632"/>
      <c r="F556" s="632"/>
      <c r="G556" s="632"/>
      <c r="H556" s="632"/>
      <c r="I556" s="632"/>
      <c r="J556" s="632"/>
      <c r="K556" s="632"/>
      <c r="L556" s="632"/>
      <c r="M556" s="632"/>
      <c r="N556" s="632"/>
      <c r="O556" s="632"/>
      <c r="P556" s="632"/>
      <c r="Q556" s="632"/>
      <c r="R556" s="632"/>
      <c r="S556" s="632"/>
      <c r="T556" s="632"/>
      <c r="U556" s="632"/>
      <c r="V556" s="632"/>
      <c r="W556" s="632"/>
      <c r="X556" s="632"/>
      <c r="Y556" s="632"/>
      <c r="Z556" s="632"/>
    </row>
    <row r="557" spans="1:26" ht="45" customHeight="1" x14ac:dyDescent="0.2">
      <c r="A557" s="632"/>
      <c r="B557" s="632"/>
      <c r="C557" s="632"/>
      <c r="D557" s="632"/>
      <c r="E557" s="632"/>
      <c r="F557" s="632"/>
      <c r="G557" s="632"/>
      <c r="H557" s="632"/>
      <c r="I557" s="632"/>
      <c r="J557" s="632"/>
      <c r="K557" s="632"/>
      <c r="L557" s="632"/>
      <c r="M557" s="632"/>
      <c r="N557" s="632"/>
      <c r="O557" s="632"/>
      <c r="P557" s="632"/>
      <c r="Q557" s="632"/>
      <c r="R557" s="632"/>
      <c r="S557" s="632"/>
      <c r="T557" s="632"/>
      <c r="U557" s="632"/>
      <c r="V557" s="632"/>
      <c r="W557" s="632"/>
      <c r="X557" s="632"/>
      <c r="Y557" s="632"/>
      <c r="Z557" s="632"/>
    </row>
    <row r="558" spans="1:26" ht="45" customHeight="1" x14ac:dyDescent="0.2">
      <c r="A558" s="632"/>
      <c r="B558" s="632"/>
      <c r="C558" s="632"/>
      <c r="D558" s="632"/>
      <c r="E558" s="632"/>
      <c r="F558" s="632"/>
      <c r="G558" s="632"/>
      <c r="H558" s="632"/>
      <c r="I558" s="632"/>
      <c r="J558" s="632"/>
      <c r="K558" s="632"/>
      <c r="L558" s="632"/>
      <c r="M558" s="632"/>
      <c r="N558" s="632"/>
      <c r="O558" s="632"/>
      <c r="P558" s="632"/>
      <c r="Q558" s="632"/>
      <c r="R558" s="632"/>
      <c r="S558" s="632"/>
      <c r="T558" s="632"/>
      <c r="U558" s="632"/>
      <c r="V558" s="632"/>
      <c r="W558" s="632"/>
      <c r="X558" s="632"/>
      <c r="Y558" s="632"/>
      <c r="Z558" s="632"/>
    </row>
    <row r="559" spans="1:26" ht="45" customHeight="1" x14ac:dyDescent="0.2">
      <c r="A559" s="632"/>
      <c r="B559" s="632"/>
      <c r="C559" s="632"/>
      <c r="D559" s="632"/>
      <c r="E559" s="632"/>
      <c r="F559" s="632"/>
      <c r="G559" s="632"/>
      <c r="H559" s="632"/>
      <c r="I559" s="632"/>
      <c r="J559" s="632"/>
      <c r="K559" s="632"/>
      <c r="L559" s="632"/>
      <c r="M559" s="632"/>
      <c r="N559" s="632"/>
      <c r="O559" s="632"/>
      <c r="P559" s="632"/>
      <c r="Q559" s="632"/>
      <c r="R559" s="632"/>
      <c r="S559" s="632"/>
      <c r="T559" s="632"/>
      <c r="U559" s="632"/>
      <c r="V559" s="632"/>
      <c r="W559" s="632"/>
      <c r="X559" s="632"/>
      <c r="Y559" s="632"/>
      <c r="Z559" s="632"/>
    </row>
    <row r="560" spans="1:26" ht="45" customHeight="1" x14ac:dyDescent="0.2">
      <c r="A560" s="632"/>
      <c r="B560" s="632"/>
      <c r="C560" s="632"/>
      <c r="D560" s="632"/>
      <c r="E560" s="632"/>
      <c r="F560" s="632"/>
      <c r="G560" s="632"/>
      <c r="H560" s="632"/>
      <c r="I560" s="632"/>
      <c r="J560" s="632"/>
      <c r="K560" s="632"/>
      <c r="L560" s="632"/>
      <c r="M560" s="632"/>
      <c r="N560" s="632"/>
      <c r="O560" s="632"/>
      <c r="P560" s="632"/>
      <c r="Q560" s="632"/>
      <c r="R560" s="632"/>
      <c r="S560" s="632"/>
      <c r="T560" s="632"/>
      <c r="U560" s="632"/>
      <c r="V560" s="632"/>
      <c r="W560" s="632"/>
      <c r="X560" s="632"/>
      <c r="Y560" s="632"/>
      <c r="Z560" s="632"/>
    </row>
    <row r="561" spans="1:26" ht="45" customHeight="1" x14ac:dyDescent="0.2">
      <c r="A561" s="632"/>
      <c r="B561" s="632"/>
      <c r="C561" s="632"/>
      <c r="D561" s="632"/>
      <c r="E561" s="632"/>
      <c r="F561" s="632"/>
      <c r="G561" s="632"/>
      <c r="H561" s="632"/>
      <c r="I561" s="632"/>
      <c r="J561" s="632"/>
      <c r="K561" s="632"/>
      <c r="L561" s="632"/>
      <c r="M561" s="632"/>
      <c r="N561" s="632"/>
      <c r="O561" s="632"/>
      <c r="P561" s="632"/>
      <c r="Q561" s="632"/>
      <c r="R561" s="632"/>
      <c r="S561" s="632"/>
      <c r="T561" s="632"/>
      <c r="U561" s="632"/>
      <c r="V561" s="632"/>
      <c r="W561" s="632"/>
      <c r="X561" s="632"/>
      <c r="Y561" s="632"/>
      <c r="Z561" s="632"/>
    </row>
    <row r="562" spans="1:26" ht="45" customHeight="1" x14ac:dyDescent="0.2">
      <c r="A562" s="632"/>
      <c r="B562" s="632"/>
      <c r="C562" s="632"/>
      <c r="D562" s="632"/>
      <c r="E562" s="632"/>
      <c r="F562" s="632"/>
      <c r="G562" s="632"/>
      <c r="H562" s="632"/>
      <c r="I562" s="632"/>
      <c r="J562" s="632"/>
      <c r="K562" s="632"/>
      <c r="L562" s="632"/>
      <c r="M562" s="632"/>
      <c r="N562" s="632"/>
      <c r="O562" s="632"/>
      <c r="P562" s="632"/>
      <c r="Q562" s="632"/>
      <c r="R562" s="632"/>
      <c r="S562" s="632"/>
      <c r="T562" s="632"/>
      <c r="U562" s="632"/>
      <c r="V562" s="632"/>
      <c r="W562" s="632"/>
      <c r="X562" s="632"/>
      <c r="Y562" s="632"/>
      <c r="Z562" s="632"/>
    </row>
    <row r="563" spans="1:26" ht="45" customHeight="1" x14ac:dyDescent="0.2">
      <c r="A563" s="632"/>
      <c r="B563" s="632"/>
      <c r="C563" s="632"/>
      <c r="D563" s="632"/>
      <c r="E563" s="632"/>
      <c r="F563" s="632"/>
      <c r="G563" s="632"/>
      <c r="H563" s="632"/>
      <c r="I563" s="632"/>
      <c r="J563" s="632"/>
      <c r="K563" s="632"/>
      <c r="L563" s="632"/>
      <c r="M563" s="632"/>
      <c r="N563" s="632"/>
      <c r="O563" s="632"/>
      <c r="P563" s="632"/>
      <c r="Q563" s="632"/>
      <c r="R563" s="632"/>
      <c r="S563" s="632"/>
      <c r="T563" s="632"/>
      <c r="U563" s="632"/>
      <c r="V563" s="632"/>
      <c r="W563" s="632"/>
      <c r="X563" s="632"/>
      <c r="Y563" s="632"/>
      <c r="Z563" s="632"/>
    </row>
    <row r="564" spans="1:26" ht="45" customHeight="1" x14ac:dyDescent="0.2">
      <c r="A564" s="632"/>
      <c r="B564" s="632"/>
      <c r="C564" s="632"/>
      <c r="D564" s="632"/>
      <c r="E564" s="632"/>
      <c r="F564" s="632"/>
      <c r="G564" s="632"/>
      <c r="H564" s="632"/>
      <c r="I564" s="632"/>
      <c r="J564" s="632"/>
      <c r="K564" s="632"/>
      <c r="L564" s="632"/>
      <c r="M564" s="632"/>
      <c r="N564" s="632"/>
      <c r="O564" s="632"/>
      <c r="P564" s="632"/>
      <c r="Q564" s="632"/>
      <c r="R564" s="632"/>
      <c r="S564" s="632"/>
      <c r="T564" s="632"/>
      <c r="U564" s="632"/>
      <c r="V564" s="632"/>
      <c r="W564" s="632"/>
      <c r="X564" s="632"/>
      <c r="Y564" s="632"/>
      <c r="Z564" s="632"/>
    </row>
    <row r="565" spans="1:26" ht="45" customHeight="1" x14ac:dyDescent="0.2">
      <c r="A565" s="632"/>
      <c r="B565" s="632"/>
      <c r="C565" s="632"/>
      <c r="D565" s="632"/>
      <c r="E565" s="632"/>
      <c r="F565" s="632"/>
      <c r="G565" s="632"/>
      <c r="H565" s="632"/>
      <c r="I565" s="632"/>
      <c r="J565" s="632"/>
      <c r="K565" s="632"/>
      <c r="L565" s="632"/>
      <c r="M565" s="632"/>
      <c r="N565" s="632"/>
      <c r="O565" s="632"/>
      <c r="P565" s="632"/>
      <c r="Q565" s="632"/>
      <c r="R565" s="632"/>
      <c r="S565" s="632"/>
      <c r="T565" s="632"/>
      <c r="U565" s="632"/>
      <c r="V565" s="632"/>
      <c r="W565" s="632"/>
      <c r="X565" s="632"/>
      <c r="Y565" s="632"/>
      <c r="Z565" s="632"/>
    </row>
    <row r="566" spans="1:26" ht="45" customHeight="1" x14ac:dyDescent="0.2">
      <c r="A566" s="632"/>
      <c r="B566" s="632"/>
      <c r="C566" s="632"/>
      <c r="D566" s="632"/>
      <c r="E566" s="632"/>
      <c r="F566" s="632"/>
      <c r="G566" s="632"/>
      <c r="H566" s="632"/>
      <c r="I566" s="632"/>
      <c r="J566" s="632"/>
      <c r="K566" s="632"/>
      <c r="L566" s="632"/>
      <c r="M566" s="632"/>
      <c r="N566" s="632"/>
      <c r="O566" s="632"/>
      <c r="P566" s="632"/>
      <c r="Q566" s="632"/>
      <c r="R566" s="632"/>
      <c r="S566" s="632"/>
      <c r="T566" s="632"/>
      <c r="U566" s="632"/>
      <c r="V566" s="632"/>
      <c r="W566" s="632"/>
      <c r="X566" s="632"/>
      <c r="Y566" s="632"/>
      <c r="Z566" s="632"/>
    </row>
    <row r="567" spans="1:26" ht="45" customHeight="1" x14ac:dyDescent="0.2">
      <c r="A567" s="632"/>
      <c r="B567" s="632"/>
      <c r="C567" s="632"/>
      <c r="D567" s="632"/>
      <c r="E567" s="632"/>
      <c r="F567" s="632"/>
      <c r="G567" s="632"/>
      <c r="H567" s="632"/>
      <c r="I567" s="632"/>
      <c r="J567" s="632"/>
      <c r="K567" s="632"/>
      <c r="L567" s="632"/>
      <c r="M567" s="632"/>
      <c r="N567" s="632"/>
      <c r="O567" s="632"/>
      <c r="P567" s="632"/>
      <c r="Q567" s="632"/>
      <c r="R567" s="632"/>
      <c r="S567" s="632"/>
      <c r="T567" s="632"/>
      <c r="U567" s="632"/>
      <c r="V567" s="632"/>
      <c r="W567" s="632"/>
      <c r="X567" s="632"/>
      <c r="Y567" s="632"/>
      <c r="Z567" s="632"/>
    </row>
    <row r="568" spans="1:26" ht="45" customHeight="1" x14ac:dyDescent="0.2">
      <c r="A568" s="632"/>
      <c r="B568" s="632"/>
      <c r="C568" s="632"/>
      <c r="D568" s="632"/>
      <c r="E568" s="632"/>
      <c r="F568" s="632"/>
      <c r="G568" s="632"/>
      <c r="H568" s="632"/>
      <c r="I568" s="632"/>
      <c r="J568" s="632"/>
      <c r="K568" s="632"/>
      <c r="L568" s="632"/>
      <c r="M568" s="632"/>
      <c r="N568" s="632"/>
      <c r="O568" s="632"/>
      <c r="P568" s="632"/>
      <c r="Q568" s="632"/>
      <c r="R568" s="632"/>
      <c r="S568" s="632"/>
      <c r="T568" s="632"/>
      <c r="U568" s="632"/>
      <c r="V568" s="632"/>
      <c r="W568" s="632"/>
      <c r="X568" s="632"/>
      <c r="Y568" s="632"/>
      <c r="Z568" s="632"/>
    </row>
    <row r="569" spans="1:26" ht="45" customHeight="1" x14ac:dyDescent="0.2">
      <c r="A569" s="632"/>
      <c r="B569" s="632"/>
      <c r="C569" s="632"/>
      <c r="D569" s="632"/>
      <c r="E569" s="632"/>
      <c r="F569" s="632"/>
      <c r="G569" s="632"/>
      <c r="H569" s="632"/>
      <c r="I569" s="632"/>
      <c r="J569" s="632"/>
      <c r="K569" s="632"/>
      <c r="L569" s="632"/>
      <c r="M569" s="632"/>
      <c r="N569" s="632"/>
      <c r="O569" s="632"/>
      <c r="P569" s="632"/>
      <c r="Q569" s="632"/>
      <c r="R569" s="632"/>
      <c r="S569" s="632"/>
      <c r="T569" s="632"/>
      <c r="U569" s="632"/>
      <c r="V569" s="632"/>
      <c r="W569" s="632"/>
      <c r="X569" s="632"/>
      <c r="Y569" s="632"/>
      <c r="Z569" s="632"/>
    </row>
    <row r="570" spans="1:26" ht="45" customHeight="1" x14ac:dyDescent="0.2">
      <c r="A570" s="632"/>
      <c r="B570" s="632"/>
      <c r="C570" s="632"/>
      <c r="D570" s="632"/>
      <c r="E570" s="632"/>
      <c r="F570" s="632"/>
      <c r="G570" s="632"/>
      <c r="H570" s="632"/>
      <c r="I570" s="632"/>
      <c r="J570" s="632"/>
      <c r="K570" s="632"/>
      <c r="L570" s="632"/>
      <c r="M570" s="632"/>
      <c r="N570" s="632"/>
      <c r="O570" s="632"/>
      <c r="P570" s="632"/>
      <c r="Q570" s="632"/>
      <c r="R570" s="632"/>
      <c r="S570" s="632"/>
      <c r="T570" s="632"/>
      <c r="U570" s="632"/>
      <c r="V570" s="632"/>
      <c r="W570" s="632"/>
      <c r="X570" s="632"/>
      <c r="Y570" s="632"/>
      <c r="Z570" s="632"/>
    </row>
    <row r="571" spans="1:26" ht="45" customHeight="1" x14ac:dyDescent="0.2">
      <c r="A571" s="632"/>
      <c r="B571" s="632"/>
      <c r="C571" s="632"/>
      <c r="D571" s="632"/>
      <c r="E571" s="632"/>
      <c r="F571" s="632"/>
      <c r="G571" s="632"/>
      <c r="H571" s="632"/>
      <c r="I571" s="632"/>
      <c r="J571" s="632"/>
      <c r="K571" s="632"/>
      <c r="L571" s="632"/>
      <c r="M571" s="632"/>
      <c r="N571" s="632"/>
      <c r="O571" s="632"/>
      <c r="P571" s="632"/>
      <c r="Q571" s="632"/>
      <c r="R571" s="632"/>
      <c r="S571" s="632"/>
      <c r="T571" s="632"/>
      <c r="U571" s="632"/>
      <c r="V571" s="632"/>
      <c r="W571" s="632"/>
      <c r="X571" s="632"/>
      <c r="Y571" s="632"/>
      <c r="Z571" s="632"/>
    </row>
    <row r="572" spans="1:26" ht="45" customHeight="1" x14ac:dyDescent="0.2">
      <c r="A572" s="632"/>
      <c r="B572" s="632"/>
      <c r="C572" s="632"/>
      <c r="D572" s="632"/>
      <c r="E572" s="632"/>
      <c r="F572" s="632"/>
      <c r="G572" s="632"/>
      <c r="H572" s="632"/>
      <c r="I572" s="632"/>
      <c r="J572" s="632"/>
      <c r="K572" s="632"/>
      <c r="L572" s="632"/>
      <c r="M572" s="632"/>
      <c r="N572" s="632"/>
      <c r="O572" s="632"/>
      <c r="P572" s="632"/>
      <c r="Q572" s="632"/>
      <c r="R572" s="632"/>
      <c r="S572" s="632"/>
      <c r="T572" s="632"/>
      <c r="U572" s="632"/>
      <c r="V572" s="632"/>
      <c r="W572" s="632"/>
      <c r="X572" s="632"/>
      <c r="Y572" s="632"/>
      <c r="Z572" s="632"/>
    </row>
    <row r="573" spans="1:26" ht="45" customHeight="1" x14ac:dyDescent="0.2">
      <c r="A573" s="632"/>
      <c r="B573" s="632"/>
      <c r="C573" s="632"/>
      <c r="D573" s="632"/>
      <c r="E573" s="632"/>
      <c r="F573" s="632"/>
      <c r="G573" s="632"/>
      <c r="H573" s="632"/>
      <c r="I573" s="632"/>
      <c r="J573" s="632"/>
      <c r="K573" s="632"/>
      <c r="L573" s="632"/>
      <c r="M573" s="632"/>
      <c r="N573" s="632"/>
      <c r="O573" s="632"/>
      <c r="P573" s="632"/>
      <c r="Q573" s="632"/>
      <c r="R573" s="632"/>
      <c r="S573" s="632"/>
      <c r="T573" s="632"/>
      <c r="U573" s="632"/>
      <c r="V573" s="632"/>
      <c r="W573" s="632"/>
      <c r="X573" s="632"/>
      <c r="Y573" s="632"/>
      <c r="Z573" s="632"/>
    </row>
    <row r="574" spans="1:26" ht="45" customHeight="1" x14ac:dyDescent="0.2">
      <c r="A574" s="632"/>
      <c r="B574" s="632"/>
      <c r="C574" s="632"/>
      <c r="D574" s="632"/>
      <c r="E574" s="632"/>
      <c r="F574" s="632"/>
      <c r="G574" s="632"/>
      <c r="H574" s="632"/>
      <c r="I574" s="632"/>
      <c r="J574" s="632"/>
      <c r="K574" s="632"/>
      <c r="L574" s="632"/>
      <c r="M574" s="632"/>
      <c r="N574" s="632"/>
      <c r="O574" s="632"/>
      <c r="P574" s="632"/>
      <c r="Q574" s="632"/>
      <c r="R574" s="632"/>
      <c r="S574" s="632"/>
      <c r="T574" s="632"/>
      <c r="U574" s="632"/>
      <c r="V574" s="632"/>
      <c r="W574" s="632"/>
      <c r="X574" s="632"/>
      <c r="Y574" s="632"/>
      <c r="Z574" s="632"/>
    </row>
    <row r="575" spans="1:26" ht="45" customHeight="1" x14ac:dyDescent="0.2">
      <c r="A575" s="632"/>
      <c r="B575" s="632"/>
      <c r="C575" s="632"/>
      <c r="D575" s="632"/>
      <c r="E575" s="632"/>
      <c r="F575" s="632"/>
      <c r="G575" s="632"/>
      <c r="H575" s="632"/>
      <c r="I575" s="632"/>
      <c r="J575" s="632"/>
      <c r="K575" s="632"/>
      <c r="L575" s="632"/>
      <c r="M575" s="632"/>
      <c r="N575" s="632"/>
      <c r="O575" s="632"/>
      <c r="P575" s="632"/>
      <c r="Q575" s="632"/>
      <c r="R575" s="632"/>
      <c r="S575" s="632"/>
      <c r="T575" s="632"/>
      <c r="U575" s="632"/>
      <c r="V575" s="632"/>
      <c r="W575" s="632"/>
      <c r="X575" s="632"/>
      <c r="Y575" s="632"/>
      <c r="Z575" s="632"/>
    </row>
    <row r="576" spans="1:26" ht="45" customHeight="1" x14ac:dyDescent="0.2">
      <c r="A576" s="632"/>
      <c r="B576" s="632"/>
      <c r="C576" s="632"/>
      <c r="D576" s="632"/>
      <c r="E576" s="632"/>
      <c r="F576" s="632"/>
      <c r="G576" s="632"/>
      <c r="H576" s="632"/>
      <c r="I576" s="632"/>
      <c r="J576" s="632"/>
      <c r="K576" s="632"/>
      <c r="L576" s="632"/>
      <c r="M576" s="632"/>
      <c r="N576" s="632"/>
      <c r="O576" s="632"/>
      <c r="P576" s="632"/>
      <c r="Q576" s="632"/>
      <c r="R576" s="632"/>
      <c r="S576" s="632"/>
      <c r="T576" s="632"/>
      <c r="U576" s="632"/>
      <c r="V576" s="632"/>
      <c r="W576" s="632"/>
      <c r="X576" s="632"/>
      <c r="Y576" s="632"/>
      <c r="Z576" s="632"/>
    </row>
    <row r="577" spans="1:26" ht="45" customHeight="1" x14ac:dyDescent="0.2">
      <c r="A577" s="632"/>
      <c r="B577" s="632"/>
      <c r="C577" s="632"/>
      <c r="D577" s="632"/>
      <c r="E577" s="632"/>
      <c r="F577" s="632"/>
      <c r="G577" s="632"/>
      <c r="H577" s="632"/>
      <c r="I577" s="632"/>
      <c r="J577" s="632"/>
      <c r="K577" s="632"/>
      <c r="L577" s="632"/>
      <c r="M577" s="632"/>
      <c r="N577" s="632"/>
      <c r="O577" s="632"/>
      <c r="P577" s="632"/>
      <c r="Q577" s="632"/>
      <c r="R577" s="632"/>
      <c r="S577" s="632"/>
      <c r="T577" s="632"/>
      <c r="U577" s="632"/>
      <c r="V577" s="632"/>
      <c r="W577" s="632"/>
      <c r="X577" s="632"/>
      <c r="Y577" s="632"/>
      <c r="Z577" s="632"/>
    </row>
    <row r="578" spans="1:26" ht="45" customHeight="1" x14ac:dyDescent="0.2">
      <c r="A578" s="632"/>
      <c r="B578" s="632"/>
      <c r="C578" s="632"/>
      <c r="D578" s="632"/>
      <c r="E578" s="632"/>
      <c r="F578" s="632"/>
      <c r="G578" s="632"/>
      <c r="H578" s="632"/>
      <c r="I578" s="632"/>
      <c r="J578" s="632"/>
      <c r="K578" s="632"/>
      <c r="L578" s="632"/>
      <c r="M578" s="632"/>
      <c r="N578" s="632"/>
      <c r="O578" s="632"/>
      <c r="P578" s="632"/>
      <c r="Q578" s="632"/>
      <c r="R578" s="632"/>
      <c r="S578" s="632"/>
      <c r="T578" s="632"/>
      <c r="U578" s="632"/>
      <c r="V578" s="632"/>
      <c r="W578" s="632"/>
      <c r="X578" s="632"/>
      <c r="Y578" s="632"/>
      <c r="Z578" s="632"/>
    </row>
    <row r="579" spans="1:26" ht="45" customHeight="1" x14ac:dyDescent="0.2">
      <c r="A579" s="632"/>
      <c r="B579" s="632"/>
      <c r="C579" s="632"/>
      <c r="D579" s="632"/>
      <c r="E579" s="632"/>
      <c r="F579" s="632"/>
      <c r="G579" s="632"/>
      <c r="H579" s="632"/>
      <c r="I579" s="632"/>
      <c r="J579" s="632"/>
      <c r="K579" s="632"/>
      <c r="L579" s="632"/>
      <c r="M579" s="632"/>
      <c r="N579" s="632"/>
      <c r="O579" s="632"/>
      <c r="P579" s="632"/>
      <c r="Q579" s="632"/>
      <c r="R579" s="632"/>
      <c r="S579" s="632"/>
      <c r="T579" s="632"/>
      <c r="U579" s="632"/>
      <c r="V579" s="632"/>
      <c r="W579" s="632"/>
      <c r="X579" s="632"/>
      <c r="Y579" s="632"/>
      <c r="Z579" s="632"/>
    </row>
    <row r="580" spans="1:26" ht="45" customHeight="1" x14ac:dyDescent="0.2">
      <c r="A580" s="632"/>
      <c r="B580" s="632"/>
      <c r="C580" s="632"/>
      <c r="D580" s="632"/>
      <c r="E580" s="632"/>
      <c r="F580" s="632"/>
      <c r="G580" s="632"/>
      <c r="H580" s="632"/>
      <c r="I580" s="632"/>
      <c r="J580" s="632"/>
      <c r="K580" s="632"/>
      <c r="L580" s="632"/>
      <c r="M580" s="632"/>
      <c r="N580" s="632"/>
      <c r="O580" s="632"/>
      <c r="P580" s="632"/>
      <c r="Q580" s="632"/>
      <c r="R580" s="632"/>
      <c r="S580" s="632"/>
      <c r="T580" s="632"/>
      <c r="U580" s="632"/>
      <c r="V580" s="632"/>
      <c r="W580" s="632"/>
      <c r="X580" s="632"/>
      <c r="Y580" s="632"/>
      <c r="Z580" s="632"/>
    </row>
    <row r="581" spans="1:26" ht="45" customHeight="1" x14ac:dyDescent="0.2">
      <c r="A581" s="632"/>
      <c r="B581" s="632"/>
      <c r="C581" s="632"/>
      <c r="D581" s="632"/>
      <c r="E581" s="632"/>
      <c r="F581" s="632"/>
      <c r="G581" s="632"/>
      <c r="H581" s="632"/>
      <c r="I581" s="632"/>
      <c r="J581" s="632"/>
      <c r="K581" s="632"/>
      <c r="L581" s="632"/>
      <c r="M581" s="632"/>
      <c r="N581" s="632"/>
      <c r="O581" s="632"/>
      <c r="P581" s="632"/>
      <c r="Q581" s="632"/>
      <c r="R581" s="632"/>
      <c r="S581" s="632"/>
      <c r="T581" s="632"/>
      <c r="U581" s="632"/>
      <c r="V581" s="632"/>
      <c r="W581" s="632"/>
      <c r="X581" s="632"/>
      <c r="Y581" s="632"/>
      <c r="Z581" s="632"/>
    </row>
    <row r="582" spans="1:26" ht="45" customHeight="1" x14ac:dyDescent="0.2">
      <c r="A582" s="632"/>
      <c r="B582" s="632"/>
      <c r="C582" s="632"/>
      <c r="D582" s="632"/>
      <c r="E582" s="632"/>
      <c r="F582" s="632"/>
      <c r="G582" s="632"/>
      <c r="H582" s="632"/>
      <c r="I582" s="632"/>
      <c r="J582" s="632"/>
      <c r="K582" s="632"/>
      <c r="L582" s="632"/>
      <c r="M582" s="632"/>
      <c r="N582" s="632"/>
      <c r="O582" s="632"/>
      <c r="P582" s="632"/>
      <c r="Q582" s="632"/>
      <c r="R582" s="632"/>
      <c r="S582" s="632"/>
      <c r="T582" s="632"/>
      <c r="U582" s="632"/>
      <c r="V582" s="632"/>
      <c r="W582" s="632"/>
      <c r="X582" s="632"/>
      <c r="Y582" s="632"/>
      <c r="Z582" s="632"/>
    </row>
    <row r="583" spans="1:26" ht="45" customHeight="1" x14ac:dyDescent="0.2">
      <c r="A583" s="632"/>
      <c r="B583" s="632"/>
      <c r="C583" s="632"/>
      <c r="D583" s="632"/>
      <c r="E583" s="632"/>
      <c r="F583" s="632"/>
      <c r="G583" s="632"/>
      <c r="H583" s="632"/>
      <c r="I583" s="632"/>
      <c r="J583" s="632"/>
      <c r="K583" s="632"/>
      <c r="L583" s="632"/>
      <c r="M583" s="632"/>
      <c r="N583" s="632"/>
      <c r="O583" s="632"/>
      <c r="P583" s="632"/>
      <c r="Q583" s="632"/>
      <c r="R583" s="632"/>
      <c r="S583" s="632"/>
      <c r="T583" s="632"/>
      <c r="U583" s="632"/>
      <c r="V583" s="632"/>
      <c r="W583" s="632"/>
      <c r="X583" s="632"/>
      <c r="Y583" s="632"/>
      <c r="Z583" s="632"/>
    </row>
    <row r="584" spans="1:26" ht="45" customHeight="1" x14ac:dyDescent="0.2">
      <c r="A584" s="632"/>
      <c r="B584" s="632"/>
      <c r="C584" s="632"/>
      <c r="D584" s="632"/>
      <c r="E584" s="632"/>
      <c r="F584" s="632"/>
      <c r="G584" s="632"/>
      <c r="H584" s="632"/>
      <c r="I584" s="632"/>
      <c r="J584" s="632"/>
      <c r="K584" s="632"/>
      <c r="L584" s="632"/>
      <c r="M584" s="632"/>
      <c r="N584" s="632"/>
      <c r="O584" s="632"/>
      <c r="P584" s="632"/>
      <c r="Q584" s="632"/>
      <c r="R584" s="632"/>
      <c r="S584" s="632"/>
      <c r="T584" s="632"/>
      <c r="U584" s="632"/>
      <c r="V584" s="632"/>
      <c r="W584" s="632"/>
      <c r="X584" s="632"/>
      <c r="Y584" s="632"/>
      <c r="Z584" s="632"/>
    </row>
    <row r="585" spans="1:26" ht="45" customHeight="1" x14ac:dyDescent="0.2">
      <c r="A585" s="632"/>
      <c r="B585" s="632"/>
      <c r="C585" s="632"/>
      <c r="D585" s="632"/>
      <c r="E585" s="632"/>
      <c r="F585" s="632"/>
      <c r="G585" s="632"/>
      <c r="H585" s="632"/>
      <c r="I585" s="632"/>
      <c r="J585" s="632"/>
      <c r="K585" s="632"/>
      <c r="L585" s="632"/>
      <c r="M585" s="632"/>
      <c r="N585" s="632"/>
      <c r="O585" s="632"/>
      <c r="P585" s="632"/>
      <c r="Q585" s="632"/>
      <c r="R585" s="632"/>
      <c r="S585" s="632"/>
      <c r="T585" s="632"/>
      <c r="U585" s="632"/>
      <c r="V585" s="632"/>
      <c r="W585" s="632"/>
      <c r="X585" s="632"/>
      <c r="Y585" s="632"/>
      <c r="Z585" s="632"/>
    </row>
    <row r="586" spans="1:26" ht="45" customHeight="1" x14ac:dyDescent="0.2">
      <c r="A586" s="632"/>
      <c r="B586" s="632"/>
      <c r="C586" s="632"/>
      <c r="D586" s="632"/>
      <c r="E586" s="632"/>
      <c r="F586" s="632"/>
      <c r="G586" s="632"/>
      <c r="H586" s="632"/>
      <c r="I586" s="632"/>
      <c r="J586" s="632"/>
      <c r="K586" s="632"/>
      <c r="L586" s="632"/>
      <c r="M586" s="632"/>
      <c r="N586" s="632"/>
      <c r="O586" s="632"/>
      <c r="P586" s="632"/>
      <c r="Q586" s="632"/>
      <c r="R586" s="632"/>
      <c r="S586" s="632"/>
      <c r="T586" s="632"/>
      <c r="U586" s="632"/>
      <c r="V586" s="632"/>
      <c r="W586" s="632"/>
      <c r="X586" s="632"/>
      <c r="Y586" s="632"/>
      <c r="Z586" s="632"/>
    </row>
    <row r="587" spans="1:26" ht="45" customHeight="1" x14ac:dyDescent="0.2">
      <c r="A587" s="632"/>
      <c r="B587" s="632"/>
      <c r="C587" s="632"/>
      <c r="D587" s="632"/>
      <c r="E587" s="632"/>
      <c r="F587" s="632"/>
      <c r="G587" s="632"/>
      <c r="H587" s="632"/>
      <c r="I587" s="632"/>
      <c r="J587" s="632"/>
      <c r="K587" s="632"/>
      <c r="L587" s="632"/>
      <c r="M587" s="632"/>
      <c r="N587" s="632"/>
      <c r="O587" s="632"/>
      <c r="P587" s="632"/>
      <c r="Q587" s="632"/>
      <c r="R587" s="632"/>
      <c r="S587" s="632"/>
      <c r="T587" s="632"/>
      <c r="U587" s="632"/>
      <c r="V587" s="632"/>
      <c r="W587" s="632"/>
      <c r="X587" s="632"/>
      <c r="Y587" s="632"/>
      <c r="Z587" s="632"/>
    </row>
    <row r="588" spans="1:26" ht="45" customHeight="1" x14ac:dyDescent="0.2">
      <c r="A588" s="632"/>
      <c r="B588" s="632"/>
      <c r="C588" s="632"/>
      <c r="D588" s="632"/>
      <c r="E588" s="632"/>
      <c r="F588" s="632"/>
      <c r="G588" s="632"/>
      <c r="H588" s="632"/>
      <c r="I588" s="632"/>
      <c r="J588" s="632"/>
      <c r="K588" s="632"/>
      <c r="L588" s="632"/>
      <c r="M588" s="632"/>
      <c r="N588" s="632"/>
      <c r="O588" s="632"/>
      <c r="P588" s="632"/>
      <c r="Q588" s="632"/>
      <c r="R588" s="632"/>
      <c r="S588" s="632"/>
      <c r="T588" s="632"/>
      <c r="U588" s="632"/>
      <c r="V588" s="632"/>
      <c r="W588" s="632"/>
      <c r="X588" s="632"/>
      <c r="Y588" s="632"/>
      <c r="Z588" s="632"/>
    </row>
    <row r="589" spans="1:26" ht="45" customHeight="1" x14ac:dyDescent="0.2">
      <c r="A589" s="632"/>
      <c r="B589" s="632"/>
      <c r="C589" s="632"/>
      <c r="D589" s="632"/>
      <c r="E589" s="632"/>
      <c r="F589" s="632"/>
      <c r="G589" s="632"/>
      <c r="H589" s="632"/>
      <c r="I589" s="632"/>
      <c r="J589" s="632"/>
      <c r="K589" s="632"/>
      <c r="L589" s="632"/>
      <c r="M589" s="632"/>
      <c r="N589" s="632"/>
      <c r="O589" s="632"/>
      <c r="P589" s="632"/>
      <c r="Q589" s="632"/>
      <c r="R589" s="632"/>
      <c r="S589" s="632"/>
      <c r="T589" s="632"/>
      <c r="U589" s="632"/>
      <c r="V589" s="632"/>
      <c r="W589" s="632"/>
      <c r="X589" s="632"/>
      <c r="Y589" s="632"/>
      <c r="Z589" s="632"/>
    </row>
    <row r="590" spans="1:26" ht="45" customHeight="1" x14ac:dyDescent="0.2">
      <c r="A590" s="632"/>
      <c r="B590" s="632"/>
      <c r="C590" s="632"/>
      <c r="D590" s="632"/>
      <c r="E590" s="632"/>
      <c r="F590" s="632"/>
      <c r="G590" s="632"/>
      <c r="H590" s="632"/>
      <c r="I590" s="632"/>
      <c r="J590" s="632"/>
      <c r="K590" s="632"/>
      <c r="L590" s="632"/>
      <c r="M590" s="632"/>
      <c r="N590" s="632"/>
      <c r="O590" s="632"/>
      <c r="P590" s="632"/>
      <c r="Q590" s="632"/>
      <c r="R590" s="632"/>
      <c r="S590" s="632"/>
      <c r="T590" s="632"/>
      <c r="U590" s="632"/>
      <c r="V590" s="632"/>
      <c r="W590" s="632"/>
      <c r="X590" s="632"/>
      <c r="Y590" s="632"/>
      <c r="Z590" s="632"/>
    </row>
    <row r="591" spans="1:26" ht="45" customHeight="1" x14ac:dyDescent="0.2">
      <c r="A591" s="632"/>
      <c r="B591" s="632"/>
      <c r="C591" s="632"/>
      <c r="D591" s="632"/>
      <c r="E591" s="632"/>
      <c r="F591" s="632"/>
      <c r="G591" s="632"/>
      <c r="H591" s="632"/>
      <c r="I591" s="632"/>
      <c r="J591" s="632"/>
      <c r="K591" s="632"/>
      <c r="L591" s="632"/>
      <c r="M591" s="632"/>
      <c r="N591" s="632"/>
      <c r="O591" s="632"/>
      <c r="P591" s="632"/>
      <c r="Q591" s="632"/>
      <c r="R591" s="632"/>
      <c r="S591" s="632"/>
      <c r="T591" s="632"/>
      <c r="U591" s="632"/>
      <c r="V591" s="632"/>
      <c r="W591" s="632"/>
      <c r="X591" s="632"/>
      <c r="Y591" s="632"/>
      <c r="Z591" s="632"/>
    </row>
    <row r="592" spans="1:26" ht="45" customHeight="1" x14ac:dyDescent="0.2">
      <c r="A592" s="632"/>
      <c r="B592" s="632"/>
      <c r="C592" s="632"/>
      <c r="D592" s="632"/>
      <c r="E592" s="632"/>
      <c r="F592" s="632"/>
      <c r="G592" s="632"/>
      <c r="H592" s="632"/>
      <c r="I592" s="632"/>
      <c r="J592" s="632"/>
      <c r="K592" s="632"/>
      <c r="L592" s="632"/>
      <c r="M592" s="632"/>
      <c r="N592" s="632"/>
      <c r="O592" s="632"/>
      <c r="P592" s="632"/>
      <c r="Q592" s="632"/>
      <c r="R592" s="632"/>
      <c r="S592" s="632"/>
      <c r="T592" s="632"/>
      <c r="U592" s="632"/>
      <c r="V592" s="632"/>
      <c r="W592" s="632"/>
      <c r="X592" s="632"/>
      <c r="Y592" s="632"/>
      <c r="Z592" s="632"/>
    </row>
    <row r="593" spans="1:26" ht="45" customHeight="1" x14ac:dyDescent="0.2">
      <c r="A593" s="632"/>
      <c r="B593" s="632"/>
      <c r="C593" s="632"/>
      <c r="D593" s="632"/>
      <c r="E593" s="632"/>
      <c r="F593" s="632"/>
      <c r="G593" s="632"/>
      <c r="H593" s="632"/>
      <c r="I593" s="632"/>
      <c r="J593" s="632"/>
      <c r="K593" s="632"/>
      <c r="L593" s="632"/>
      <c r="M593" s="632"/>
      <c r="N593" s="632"/>
      <c r="O593" s="632"/>
      <c r="P593" s="632"/>
      <c r="Q593" s="632"/>
      <c r="R593" s="632"/>
      <c r="S593" s="632"/>
      <c r="T593" s="632"/>
      <c r="U593" s="632"/>
      <c r="V593" s="632"/>
      <c r="W593" s="632"/>
      <c r="X593" s="632"/>
      <c r="Y593" s="632"/>
      <c r="Z593" s="632"/>
    </row>
    <row r="594" spans="1:26" ht="45" customHeight="1" x14ac:dyDescent="0.2">
      <c r="A594" s="632"/>
      <c r="B594" s="632"/>
      <c r="C594" s="632"/>
      <c r="D594" s="632"/>
      <c r="E594" s="632"/>
      <c r="F594" s="632"/>
      <c r="G594" s="632"/>
      <c r="H594" s="632"/>
      <c r="I594" s="632"/>
      <c r="J594" s="632"/>
      <c r="K594" s="632"/>
      <c r="L594" s="632"/>
      <c r="M594" s="632"/>
      <c r="N594" s="632"/>
      <c r="O594" s="632"/>
      <c r="P594" s="632"/>
      <c r="Q594" s="632"/>
      <c r="R594" s="632"/>
      <c r="S594" s="632"/>
      <c r="T594" s="632"/>
      <c r="U594" s="632"/>
      <c r="V594" s="632"/>
      <c r="W594" s="632"/>
      <c r="X594" s="632"/>
      <c r="Y594" s="632"/>
      <c r="Z594" s="632"/>
    </row>
    <row r="595" spans="1:26" ht="45" customHeight="1" x14ac:dyDescent="0.2">
      <c r="A595" s="632"/>
      <c r="B595" s="632"/>
      <c r="C595" s="632"/>
      <c r="D595" s="632"/>
      <c r="E595" s="632"/>
      <c r="F595" s="632"/>
      <c r="G595" s="632"/>
      <c r="H595" s="632"/>
      <c r="I595" s="632"/>
      <c r="J595" s="632"/>
      <c r="K595" s="632"/>
      <c r="L595" s="632"/>
      <c r="M595" s="632"/>
      <c r="N595" s="632"/>
      <c r="O595" s="632"/>
      <c r="P595" s="632"/>
      <c r="Q595" s="632"/>
      <c r="R595" s="632"/>
      <c r="S595" s="632"/>
      <c r="T595" s="632"/>
      <c r="U595" s="632"/>
      <c r="V595" s="632"/>
      <c r="W595" s="632"/>
      <c r="X595" s="632"/>
      <c r="Y595" s="632"/>
      <c r="Z595" s="632"/>
    </row>
    <row r="596" spans="1:26" ht="45" customHeight="1" x14ac:dyDescent="0.2">
      <c r="A596" s="632"/>
      <c r="B596" s="632"/>
      <c r="C596" s="632"/>
      <c r="D596" s="632"/>
      <c r="E596" s="632"/>
      <c r="F596" s="632"/>
      <c r="G596" s="632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632"/>
      <c r="S596" s="632"/>
      <c r="T596" s="632"/>
      <c r="U596" s="632"/>
      <c r="V596" s="632"/>
      <c r="W596" s="632"/>
      <c r="X596" s="632"/>
      <c r="Y596" s="632"/>
      <c r="Z596" s="632"/>
    </row>
    <row r="597" spans="1:26" ht="45" customHeight="1" x14ac:dyDescent="0.2">
      <c r="A597" s="632"/>
      <c r="B597" s="632"/>
      <c r="C597" s="632"/>
      <c r="D597" s="632"/>
      <c r="E597" s="632"/>
      <c r="F597" s="632"/>
      <c r="G597" s="632"/>
      <c r="H597" s="632"/>
      <c r="I597" s="632"/>
      <c r="J597" s="632"/>
      <c r="K597" s="632"/>
      <c r="L597" s="632"/>
      <c r="M597" s="632"/>
      <c r="N597" s="632"/>
      <c r="O597" s="632"/>
      <c r="P597" s="632"/>
      <c r="Q597" s="632"/>
      <c r="R597" s="632"/>
      <c r="S597" s="632"/>
      <c r="T597" s="632"/>
      <c r="U597" s="632"/>
      <c r="V597" s="632"/>
      <c r="W597" s="632"/>
      <c r="X597" s="632"/>
      <c r="Y597" s="632"/>
      <c r="Z597" s="632"/>
    </row>
    <row r="598" spans="1:26" ht="45" customHeight="1" x14ac:dyDescent="0.2">
      <c r="A598" s="632"/>
      <c r="B598" s="632"/>
      <c r="C598" s="632"/>
      <c r="D598" s="632"/>
      <c r="E598" s="632"/>
      <c r="F598" s="632"/>
      <c r="G598" s="632"/>
      <c r="H598" s="632"/>
      <c r="I598" s="632"/>
      <c r="J598" s="632"/>
      <c r="K598" s="632"/>
      <c r="L598" s="632"/>
      <c r="M598" s="632"/>
      <c r="N598" s="632"/>
      <c r="O598" s="632"/>
      <c r="P598" s="632"/>
      <c r="Q598" s="632"/>
      <c r="R598" s="632"/>
      <c r="S598" s="632"/>
      <c r="T598" s="632"/>
      <c r="U598" s="632"/>
      <c r="V598" s="632"/>
      <c r="W598" s="632"/>
      <c r="X598" s="632"/>
      <c r="Y598" s="632"/>
      <c r="Z598" s="632"/>
    </row>
    <row r="599" spans="1:26" ht="45" customHeight="1" x14ac:dyDescent="0.2">
      <c r="A599" s="632"/>
      <c r="B599" s="632"/>
      <c r="C599" s="632"/>
      <c r="D599" s="632"/>
      <c r="E599" s="632"/>
      <c r="F599" s="632"/>
      <c r="G599" s="632"/>
      <c r="H599" s="632"/>
      <c r="I599" s="632"/>
      <c r="J599" s="632"/>
      <c r="K599" s="632"/>
      <c r="L599" s="632"/>
      <c r="M599" s="632"/>
      <c r="N599" s="632"/>
      <c r="O599" s="632"/>
      <c r="P599" s="632"/>
      <c r="Q599" s="632"/>
      <c r="R599" s="632"/>
      <c r="S599" s="632"/>
      <c r="T599" s="632"/>
      <c r="U599" s="632"/>
      <c r="V599" s="632"/>
      <c r="W599" s="632"/>
      <c r="X599" s="632"/>
      <c r="Y599" s="632"/>
      <c r="Z599" s="632"/>
    </row>
    <row r="600" spans="1:26" ht="45" customHeight="1" x14ac:dyDescent="0.2">
      <c r="A600" s="632"/>
      <c r="B600" s="632"/>
      <c r="C600" s="632"/>
      <c r="D600" s="632"/>
      <c r="E600" s="632"/>
      <c r="F600" s="632"/>
      <c r="G600" s="632"/>
      <c r="H600" s="632"/>
      <c r="I600" s="632"/>
      <c r="J600" s="632"/>
      <c r="K600" s="632"/>
      <c r="L600" s="632"/>
      <c r="M600" s="632"/>
      <c r="N600" s="632"/>
      <c r="O600" s="632"/>
      <c r="P600" s="632"/>
      <c r="Q600" s="632"/>
      <c r="R600" s="632"/>
      <c r="S600" s="632"/>
      <c r="T600" s="632"/>
      <c r="U600" s="632"/>
      <c r="V600" s="632"/>
      <c r="W600" s="632"/>
      <c r="X600" s="632"/>
      <c r="Y600" s="632"/>
      <c r="Z600" s="632"/>
    </row>
    <row r="601" spans="1:26" ht="45" customHeight="1" x14ac:dyDescent="0.2">
      <c r="A601" s="632"/>
      <c r="B601" s="632"/>
      <c r="C601" s="632"/>
      <c r="D601" s="632"/>
      <c r="E601" s="632"/>
      <c r="F601" s="632"/>
      <c r="G601" s="632"/>
      <c r="H601" s="632"/>
      <c r="I601" s="632"/>
      <c r="J601" s="632"/>
      <c r="K601" s="632"/>
      <c r="L601" s="632"/>
      <c r="M601" s="632"/>
      <c r="N601" s="632"/>
      <c r="O601" s="632"/>
      <c r="P601" s="632"/>
      <c r="Q601" s="632"/>
      <c r="R601" s="632"/>
      <c r="S601" s="632"/>
      <c r="T601" s="632"/>
      <c r="U601" s="632"/>
      <c r="V601" s="632"/>
      <c r="W601" s="632"/>
      <c r="X601" s="632"/>
      <c r="Y601" s="632"/>
      <c r="Z601" s="632"/>
    </row>
    <row r="602" spans="1:26" ht="45" customHeight="1" x14ac:dyDescent="0.2">
      <c r="A602" s="632"/>
      <c r="B602" s="632"/>
      <c r="C602" s="632"/>
      <c r="D602" s="632"/>
      <c r="E602" s="632"/>
      <c r="F602" s="632"/>
      <c r="G602" s="632"/>
      <c r="H602" s="632"/>
      <c r="I602" s="632"/>
      <c r="J602" s="632"/>
      <c r="K602" s="632"/>
      <c r="L602" s="632"/>
      <c r="M602" s="632"/>
      <c r="N602" s="632"/>
      <c r="O602" s="632"/>
      <c r="P602" s="632"/>
      <c r="Q602" s="632"/>
      <c r="R602" s="632"/>
      <c r="S602" s="632"/>
      <c r="T602" s="632"/>
      <c r="U602" s="632"/>
      <c r="V602" s="632"/>
      <c r="W602" s="632"/>
      <c r="X602" s="632"/>
      <c r="Y602" s="632"/>
      <c r="Z602" s="632"/>
    </row>
    <row r="603" spans="1:26" ht="45" customHeight="1" x14ac:dyDescent="0.2">
      <c r="A603" s="632"/>
      <c r="B603" s="632"/>
      <c r="C603" s="632"/>
      <c r="D603" s="632"/>
      <c r="E603" s="632"/>
      <c r="F603" s="632"/>
      <c r="G603" s="632"/>
      <c r="H603" s="632"/>
      <c r="I603" s="632"/>
      <c r="J603" s="632"/>
      <c r="K603" s="632"/>
      <c r="L603" s="632"/>
      <c r="M603" s="632"/>
      <c r="N603" s="632"/>
      <c r="O603" s="632"/>
      <c r="P603" s="632"/>
      <c r="Q603" s="632"/>
      <c r="R603" s="632"/>
      <c r="S603" s="632"/>
      <c r="T603" s="632"/>
      <c r="U603" s="632"/>
      <c r="V603" s="632"/>
      <c r="W603" s="632"/>
      <c r="X603" s="632"/>
      <c r="Y603" s="632"/>
      <c r="Z603" s="632"/>
    </row>
    <row r="604" spans="1:26" ht="45" customHeight="1" x14ac:dyDescent="0.2">
      <c r="A604" s="632"/>
      <c r="B604" s="632"/>
      <c r="C604" s="632"/>
      <c r="D604" s="632"/>
      <c r="E604" s="632"/>
      <c r="F604" s="632"/>
      <c r="G604" s="632"/>
      <c r="H604" s="632"/>
      <c r="I604" s="632"/>
      <c r="J604" s="632"/>
      <c r="K604" s="632"/>
      <c r="L604" s="632"/>
      <c r="M604" s="632"/>
      <c r="N604" s="632"/>
      <c r="O604" s="632"/>
      <c r="P604" s="632"/>
      <c r="Q604" s="632"/>
      <c r="R604" s="632"/>
      <c r="S604" s="632"/>
      <c r="T604" s="632"/>
      <c r="U604" s="632"/>
      <c r="V604" s="632"/>
      <c r="W604" s="632"/>
      <c r="X604" s="632"/>
      <c r="Y604" s="632"/>
      <c r="Z604" s="632"/>
    </row>
    <row r="605" spans="1:26" ht="45" customHeight="1" x14ac:dyDescent="0.2">
      <c r="A605" s="632"/>
      <c r="B605" s="632"/>
      <c r="C605" s="632"/>
      <c r="D605" s="632"/>
      <c r="E605" s="632"/>
      <c r="F605" s="632"/>
      <c r="G605" s="632"/>
      <c r="H605" s="632"/>
      <c r="I605" s="632"/>
      <c r="J605" s="632"/>
      <c r="K605" s="632"/>
      <c r="L605" s="632"/>
      <c r="M605" s="632"/>
      <c r="N605" s="632"/>
      <c r="O605" s="632"/>
      <c r="P605" s="632"/>
      <c r="Q605" s="632"/>
      <c r="R605" s="632"/>
      <c r="S605" s="632"/>
      <c r="T605" s="632"/>
      <c r="U605" s="632"/>
      <c r="V605" s="632"/>
      <c r="W605" s="632"/>
      <c r="X605" s="632"/>
      <c r="Y605" s="632"/>
      <c r="Z605" s="632"/>
    </row>
    <row r="606" spans="1:26" ht="45" customHeight="1" x14ac:dyDescent="0.2">
      <c r="A606" s="632"/>
      <c r="B606" s="632"/>
      <c r="C606" s="632"/>
      <c r="D606" s="632"/>
      <c r="E606" s="632"/>
      <c r="F606" s="632"/>
      <c r="G606" s="632"/>
      <c r="H606" s="632"/>
      <c r="I606" s="632"/>
      <c r="J606" s="632"/>
      <c r="K606" s="632"/>
      <c r="L606" s="632"/>
      <c r="M606" s="632"/>
      <c r="N606" s="632"/>
      <c r="O606" s="632"/>
      <c r="P606" s="632"/>
      <c r="Q606" s="632"/>
      <c r="R606" s="632"/>
      <c r="S606" s="632"/>
      <c r="T606" s="632"/>
      <c r="U606" s="632"/>
      <c r="V606" s="632"/>
      <c r="W606" s="632"/>
      <c r="X606" s="632"/>
      <c r="Y606" s="632"/>
      <c r="Z606" s="632"/>
    </row>
    <row r="607" spans="1:26" ht="45" customHeight="1" x14ac:dyDescent="0.2">
      <c r="A607" s="632"/>
      <c r="B607" s="632"/>
      <c r="C607" s="632"/>
      <c r="D607" s="632"/>
      <c r="E607" s="632"/>
      <c r="F607" s="632"/>
      <c r="G607" s="632"/>
      <c r="H607" s="632"/>
      <c r="I607" s="632"/>
      <c r="J607" s="632"/>
      <c r="K607" s="632"/>
      <c r="L607" s="632"/>
      <c r="M607" s="632"/>
      <c r="N607" s="632"/>
      <c r="O607" s="632"/>
      <c r="P607" s="632"/>
      <c r="Q607" s="632"/>
      <c r="R607" s="632"/>
      <c r="S607" s="632"/>
      <c r="T607" s="632"/>
      <c r="U607" s="632"/>
      <c r="V607" s="632"/>
      <c r="W607" s="632"/>
      <c r="X607" s="632"/>
      <c r="Y607" s="632"/>
      <c r="Z607" s="632"/>
    </row>
    <row r="608" spans="1:26" ht="45" customHeight="1" x14ac:dyDescent="0.2">
      <c r="A608" s="632"/>
      <c r="B608" s="632"/>
      <c r="C608" s="632"/>
      <c r="D608" s="632"/>
      <c r="E608" s="632"/>
      <c r="F608" s="632"/>
      <c r="G608" s="632"/>
      <c r="H608" s="632"/>
      <c r="I608" s="632"/>
      <c r="J608" s="632"/>
      <c r="K608" s="632"/>
      <c r="L608" s="632"/>
      <c r="M608" s="632"/>
      <c r="N608" s="632"/>
      <c r="O608" s="632"/>
      <c r="P608" s="632"/>
      <c r="Q608" s="632"/>
      <c r="R608" s="632"/>
      <c r="S608" s="632"/>
      <c r="T608" s="632"/>
      <c r="U608" s="632"/>
      <c r="V608" s="632"/>
      <c r="W608" s="632"/>
      <c r="X608" s="632"/>
      <c r="Y608" s="632"/>
      <c r="Z608" s="632"/>
    </row>
    <row r="609" spans="1:26" ht="45" customHeight="1" x14ac:dyDescent="0.2">
      <c r="A609" s="632"/>
      <c r="B609" s="632"/>
      <c r="C609" s="632"/>
      <c r="D609" s="632"/>
      <c r="E609" s="632"/>
      <c r="F609" s="632"/>
      <c r="G609" s="632"/>
      <c r="H609" s="632"/>
      <c r="I609" s="632"/>
      <c r="J609" s="632"/>
      <c r="K609" s="632"/>
      <c r="L609" s="632"/>
      <c r="M609" s="632"/>
      <c r="N609" s="632"/>
      <c r="O609" s="632"/>
      <c r="P609" s="632"/>
      <c r="Q609" s="632"/>
      <c r="R609" s="632"/>
      <c r="S609" s="632"/>
      <c r="T609" s="632"/>
      <c r="U609" s="632"/>
      <c r="V609" s="632"/>
      <c r="W609" s="632"/>
      <c r="X609" s="632"/>
      <c r="Y609" s="632"/>
      <c r="Z609" s="632"/>
    </row>
    <row r="610" spans="1:26" ht="45" customHeight="1" x14ac:dyDescent="0.2">
      <c r="A610" s="632"/>
      <c r="B610" s="632"/>
      <c r="C610" s="632"/>
      <c r="D610" s="632"/>
      <c r="E610" s="632"/>
      <c r="F610" s="632"/>
      <c r="G610" s="632"/>
      <c r="H610" s="632"/>
      <c r="I610" s="632"/>
      <c r="J610" s="632"/>
      <c r="K610" s="632"/>
      <c r="L610" s="632"/>
      <c r="M610" s="632"/>
      <c r="N610" s="632"/>
      <c r="O610" s="632"/>
      <c r="P610" s="632"/>
      <c r="Q610" s="632"/>
      <c r="R610" s="632"/>
      <c r="S610" s="632"/>
      <c r="T610" s="632"/>
      <c r="U610" s="632"/>
      <c r="V610" s="632"/>
      <c r="W610" s="632"/>
      <c r="X610" s="632"/>
      <c r="Y610" s="632"/>
      <c r="Z610" s="632"/>
    </row>
    <row r="611" spans="1:26" ht="45" customHeight="1" x14ac:dyDescent="0.2">
      <c r="A611" s="632"/>
      <c r="B611" s="632"/>
      <c r="C611" s="632"/>
      <c r="D611" s="632"/>
      <c r="E611" s="632"/>
      <c r="F611" s="632"/>
      <c r="G611" s="632"/>
      <c r="H611" s="632"/>
      <c r="I611" s="632"/>
      <c r="J611" s="632"/>
      <c r="K611" s="632"/>
      <c r="L611" s="632"/>
      <c r="M611" s="632"/>
      <c r="N611" s="632"/>
      <c r="O611" s="632"/>
      <c r="P611" s="632"/>
      <c r="Q611" s="632"/>
      <c r="R611" s="632"/>
      <c r="S611" s="632"/>
      <c r="T611" s="632"/>
      <c r="U611" s="632"/>
      <c r="V611" s="632"/>
      <c r="W611" s="632"/>
      <c r="X611" s="632"/>
      <c r="Y611" s="632"/>
      <c r="Z611" s="632"/>
    </row>
    <row r="612" spans="1:26" ht="45" customHeight="1" x14ac:dyDescent="0.2">
      <c r="A612" s="632"/>
      <c r="B612" s="632"/>
      <c r="C612" s="632"/>
      <c r="D612" s="632"/>
      <c r="E612" s="632"/>
      <c r="F612" s="632"/>
      <c r="G612" s="632"/>
      <c r="H612" s="632"/>
      <c r="I612" s="632"/>
      <c r="J612" s="632"/>
      <c r="K612" s="632"/>
      <c r="L612" s="632"/>
      <c r="M612" s="632"/>
      <c r="N612" s="632"/>
      <c r="O612" s="632"/>
      <c r="P612" s="632"/>
      <c r="Q612" s="632"/>
      <c r="R612" s="632"/>
      <c r="S612" s="632"/>
      <c r="T612" s="632"/>
      <c r="U612" s="632"/>
      <c r="V612" s="632"/>
      <c r="W612" s="632"/>
      <c r="X612" s="632"/>
      <c r="Y612" s="632"/>
      <c r="Z612" s="632"/>
    </row>
    <row r="613" spans="1:26" ht="45" customHeight="1" x14ac:dyDescent="0.2">
      <c r="A613" s="632"/>
      <c r="B613" s="632"/>
      <c r="C613" s="632"/>
      <c r="D613" s="632"/>
      <c r="E613" s="632"/>
      <c r="F613" s="632"/>
      <c r="G613" s="632"/>
      <c r="H613" s="632"/>
      <c r="I613" s="632"/>
      <c r="J613" s="632"/>
      <c r="K613" s="632"/>
      <c r="L613" s="632"/>
      <c r="M613" s="632"/>
      <c r="N613" s="632"/>
      <c r="O613" s="632"/>
      <c r="P613" s="632"/>
      <c r="Q613" s="632"/>
      <c r="R613" s="632"/>
      <c r="S613" s="632"/>
      <c r="T613" s="632"/>
      <c r="U613" s="632"/>
      <c r="V613" s="632"/>
      <c r="W613" s="632"/>
      <c r="X613" s="632"/>
      <c r="Y613" s="632"/>
      <c r="Z613" s="632"/>
    </row>
    <row r="614" spans="1:26" ht="45" customHeight="1" x14ac:dyDescent="0.2">
      <c r="A614" s="632"/>
      <c r="B614" s="632"/>
      <c r="C614" s="632"/>
      <c r="D614" s="632"/>
      <c r="E614" s="632"/>
      <c r="F614" s="632"/>
      <c r="G614" s="632"/>
      <c r="H614" s="632"/>
      <c r="I614" s="632"/>
      <c r="J614" s="632"/>
      <c r="K614" s="632"/>
      <c r="L614" s="632"/>
      <c r="M614" s="632"/>
      <c r="N614" s="632"/>
      <c r="O614" s="632"/>
      <c r="P614" s="632"/>
      <c r="Q614" s="632"/>
      <c r="R614" s="632"/>
      <c r="S614" s="632"/>
      <c r="T614" s="632"/>
      <c r="U614" s="632"/>
      <c r="V614" s="632"/>
      <c r="W614" s="632"/>
      <c r="X614" s="632"/>
      <c r="Y614" s="632"/>
      <c r="Z614" s="632"/>
    </row>
    <row r="615" spans="1:26" ht="45" customHeight="1" x14ac:dyDescent="0.2">
      <c r="A615" s="632"/>
      <c r="B615" s="632"/>
      <c r="C615" s="632"/>
      <c r="D615" s="632"/>
      <c r="E615" s="632"/>
      <c r="F615" s="632"/>
      <c r="G615" s="632"/>
      <c r="H615" s="632"/>
      <c r="I615" s="632"/>
      <c r="J615" s="632"/>
      <c r="K615" s="632"/>
      <c r="L615" s="632"/>
      <c r="M615" s="632"/>
      <c r="N615" s="632"/>
      <c r="O615" s="632"/>
      <c r="P615" s="632"/>
      <c r="Q615" s="632"/>
      <c r="R615" s="632"/>
      <c r="S615" s="632"/>
      <c r="T615" s="632"/>
      <c r="U615" s="632"/>
      <c r="V615" s="632"/>
      <c r="W615" s="632"/>
      <c r="X615" s="632"/>
      <c r="Y615" s="632"/>
      <c r="Z615" s="632"/>
    </row>
    <row r="616" spans="1:26" ht="45" customHeight="1" x14ac:dyDescent="0.2">
      <c r="A616" s="632"/>
      <c r="B616" s="632"/>
      <c r="C616" s="632"/>
      <c r="D616" s="632"/>
      <c r="E616" s="632"/>
      <c r="F616" s="632"/>
      <c r="G616" s="632"/>
      <c r="H616" s="632"/>
      <c r="I616" s="632"/>
      <c r="J616" s="632"/>
      <c r="K616" s="632"/>
      <c r="L616" s="632"/>
      <c r="M616" s="632"/>
      <c r="N616" s="632"/>
      <c r="O616" s="632"/>
      <c r="P616" s="632"/>
      <c r="Q616" s="632"/>
      <c r="R616" s="632"/>
      <c r="S616" s="632"/>
      <c r="T616" s="632"/>
      <c r="U616" s="632"/>
      <c r="V616" s="632"/>
      <c r="W616" s="632"/>
      <c r="X616" s="632"/>
      <c r="Y616" s="632"/>
      <c r="Z616" s="632"/>
    </row>
    <row r="617" spans="1:26" ht="45" customHeight="1" x14ac:dyDescent="0.2">
      <c r="A617" s="632"/>
      <c r="B617" s="632"/>
      <c r="C617" s="632"/>
      <c r="D617" s="632"/>
      <c r="E617" s="632"/>
      <c r="F617" s="632"/>
      <c r="G617" s="632"/>
      <c r="H617" s="632"/>
      <c r="I617" s="632"/>
      <c r="J617" s="632"/>
      <c r="K617" s="632"/>
      <c r="L617" s="632"/>
      <c r="M617" s="632"/>
      <c r="N617" s="632"/>
      <c r="O617" s="632"/>
      <c r="P617" s="632"/>
      <c r="Q617" s="632"/>
      <c r="R617" s="632"/>
      <c r="S617" s="632"/>
      <c r="T617" s="632"/>
      <c r="U617" s="632"/>
      <c r="V617" s="632"/>
      <c r="W617" s="632"/>
      <c r="X617" s="632"/>
      <c r="Y617" s="632"/>
      <c r="Z617" s="632"/>
    </row>
    <row r="618" spans="1:26" ht="45" customHeight="1" x14ac:dyDescent="0.2">
      <c r="A618" s="632"/>
      <c r="B618" s="632"/>
      <c r="C618" s="632"/>
      <c r="D618" s="632"/>
      <c r="E618" s="632"/>
      <c r="F618" s="632"/>
      <c r="G618" s="632"/>
      <c r="H618" s="632"/>
      <c r="I618" s="632"/>
      <c r="J618" s="632"/>
      <c r="K618" s="632"/>
      <c r="L618" s="632"/>
      <c r="M618" s="632"/>
      <c r="N618" s="632"/>
      <c r="O618" s="632"/>
      <c r="P618" s="632"/>
      <c r="Q618" s="632"/>
      <c r="R618" s="632"/>
      <c r="S618" s="632"/>
      <c r="T618" s="632"/>
      <c r="U618" s="632"/>
      <c r="V618" s="632"/>
      <c r="W618" s="632"/>
      <c r="X618" s="632"/>
      <c r="Y618" s="632"/>
      <c r="Z618" s="632"/>
    </row>
    <row r="619" spans="1:26" ht="45" customHeight="1" x14ac:dyDescent="0.2">
      <c r="A619" s="632"/>
      <c r="B619" s="632"/>
      <c r="C619" s="632"/>
      <c r="D619" s="632"/>
      <c r="E619" s="632"/>
      <c r="F619" s="632"/>
      <c r="G619" s="632"/>
      <c r="H619" s="632"/>
      <c r="I619" s="632"/>
      <c r="J619" s="632"/>
      <c r="K619" s="632"/>
      <c r="L619" s="632"/>
      <c r="M619" s="632"/>
      <c r="N619" s="632"/>
      <c r="O619" s="632"/>
      <c r="P619" s="632"/>
      <c r="Q619" s="632"/>
      <c r="R619" s="632"/>
      <c r="S619" s="632"/>
      <c r="T619" s="632"/>
      <c r="U619" s="632"/>
      <c r="V619" s="632"/>
      <c r="W619" s="632"/>
      <c r="X619" s="632"/>
      <c r="Y619" s="632"/>
      <c r="Z619" s="632"/>
    </row>
    <row r="620" spans="1:26" ht="45" customHeight="1" x14ac:dyDescent="0.2">
      <c r="A620" s="632"/>
      <c r="B620" s="632"/>
      <c r="C620" s="632"/>
      <c r="D620" s="632"/>
      <c r="E620" s="632"/>
      <c r="F620" s="632"/>
      <c r="G620" s="632"/>
      <c r="H620" s="632"/>
      <c r="I620" s="632"/>
      <c r="J620" s="632"/>
      <c r="K620" s="632"/>
      <c r="L620" s="632"/>
      <c r="M620" s="632"/>
      <c r="N620" s="632"/>
      <c r="O620" s="632"/>
      <c r="P620" s="632"/>
      <c r="Q620" s="632"/>
      <c r="R620" s="632"/>
      <c r="S620" s="632"/>
      <c r="T620" s="632"/>
      <c r="U620" s="632"/>
      <c r="V620" s="632"/>
      <c r="W620" s="632"/>
      <c r="X620" s="632"/>
      <c r="Y620" s="632"/>
      <c r="Z620" s="632"/>
    </row>
    <row r="621" spans="1:26" ht="45" customHeight="1" x14ac:dyDescent="0.2">
      <c r="A621" s="632"/>
      <c r="B621" s="632"/>
      <c r="C621" s="632"/>
      <c r="D621" s="632"/>
      <c r="E621" s="632"/>
      <c r="F621" s="632"/>
      <c r="G621" s="632"/>
      <c r="H621" s="632"/>
      <c r="I621" s="632"/>
      <c r="J621" s="632"/>
      <c r="K621" s="632"/>
      <c r="L621" s="632"/>
      <c r="M621" s="632"/>
      <c r="N621" s="632"/>
      <c r="O621" s="632"/>
      <c r="P621" s="632"/>
      <c r="Q621" s="632"/>
      <c r="R621" s="632"/>
      <c r="S621" s="632"/>
      <c r="T621" s="632"/>
      <c r="U621" s="632"/>
      <c r="V621" s="632"/>
      <c r="W621" s="632"/>
      <c r="X621" s="632"/>
      <c r="Y621" s="632"/>
      <c r="Z621" s="632"/>
    </row>
    <row r="622" spans="1:26" ht="45" customHeight="1" x14ac:dyDescent="0.2">
      <c r="A622" s="632"/>
      <c r="B622" s="632"/>
      <c r="C622" s="632"/>
      <c r="D622" s="632"/>
      <c r="E622" s="632"/>
      <c r="F622" s="632"/>
      <c r="G622" s="632"/>
      <c r="H622" s="632"/>
      <c r="I622" s="632"/>
      <c r="J622" s="632"/>
      <c r="K622" s="632"/>
      <c r="L622" s="632"/>
      <c r="M622" s="632"/>
      <c r="N622" s="632"/>
      <c r="O622" s="632"/>
      <c r="P622" s="632"/>
      <c r="Q622" s="632"/>
      <c r="R622" s="632"/>
      <c r="S622" s="632"/>
      <c r="T622" s="632"/>
      <c r="U622" s="632"/>
      <c r="V622" s="632"/>
      <c r="W622" s="632"/>
      <c r="X622" s="632"/>
      <c r="Y622" s="632"/>
      <c r="Z622" s="632"/>
    </row>
    <row r="623" spans="1:26" ht="45" customHeight="1" x14ac:dyDescent="0.2">
      <c r="A623" s="632"/>
      <c r="B623" s="632"/>
      <c r="C623" s="632"/>
      <c r="D623" s="632"/>
      <c r="E623" s="632"/>
      <c r="F623" s="632"/>
      <c r="G623" s="632"/>
      <c r="H623" s="632"/>
      <c r="I623" s="632"/>
      <c r="J623" s="632"/>
      <c r="K623" s="632"/>
      <c r="L623" s="632"/>
      <c r="M623" s="632"/>
      <c r="N623" s="632"/>
      <c r="O623" s="632"/>
      <c r="P623" s="632"/>
      <c r="Q623" s="632"/>
      <c r="R623" s="632"/>
      <c r="S623" s="632"/>
      <c r="T623" s="632"/>
      <c r="U623" s="632"/>
      <c r="V623" s="632"/>
      <c r="W623" s="632"/>
      <c r="X623" s="632"/>
      <c r="Y623" s="632"/>
      <c r="Z623" s="632"/>
    </row>
    <row r="624" spans="1:26" ht="45" customHeight="1" x14ac:dyDescent="0.2">
      <c r="A624" s="632"/>
      <c r="B624" s="632"/>
      <c r="C624" s="632"/>
      <c r="D624" s="632"/>
      <c r="E624" s="632"/>
      <c r="F624" s="632"/>
      <c r="G624" s="632"/>
      <c r="H624" s="632"/>
      <c r="I624" s="632"/>
      <c r="J624" s="632"/>
      <c r="K624" s="632"/>
      <c r="L624" s="632"/>
      <c r="M624" s="632"/>
      <c r="N624" s="632"/>
      <c r="O624" s="632"/>
      <c r="P624" s="632"/>
      <c r="Q624" s="632"/>
      <c r="R624" s="632"/>
      <c r="S624" s="632"/>
      <c r="T624" s="632"/>
      <c r="U624" s="632"/>
      <c r="V624" s="632"/>
      <c r="W624" s="632"/>
      <c r="X624" s="632"/>
      <c r="Y624" s="632"/>
      <c r="Z624" s="632"/>
    </row>
    <row r="625" spans="1:26" ht="45" customHeight="1" x14ac:dyDescent="0.2">
      <c r="A625" s="632"/>
      <c r="B625" s="632"/>
      <c r="C625" s="632"/>
      <c r="D625" s="632"/>
      <c r="E625" s="632"/>
      <c r="F625" s="632"/>
      <c r="G625" s="632"/>
      <c r="H625" s="632"/>
      <c r="I625" s="632"/>
      <c r="J625" s="632"/>
      <c r="K625" s="632"/>
      <c r="L625" s="632"/>
      <c r="M625" s="632"/>
      <c r="N625" s="632"/>
      <c r="O625" s="632"/>
      <c r="P625" s="632"/>
      <c r="Q625" s="632"/>
      <c r="R625" s="632"/>
      <c r="S625" s="632"/>
      <c r="T625" s="632"/>
      <c r="U625" s="632"/>
      <c r="V625" s="632"/>
      <c r="W625" s="632"/>
      <c r="X625" s="632"/>
      <c r="Y625" s="632"/>
      <c r="Z625" s="632"/>
    </row>
    <row r="626" spans="1:26" ht="45" customHeight="1" x14ac:dyDescent="0.2">
      <c r="A626" s="632"/>
      <c r="B626" s="632"/>
      <c r="C626" s="632"/>
      <c r="D626" s="632"/>
      <c r="E626" s="632"/>
      <c r="F626" s="632"/>
      <c r="G626" s="632"/>
      <c r="H626" s="632"/>
      <c r="I626" s="632"/>
      <c r="J626" s="632"/>
      <c r="K626" s="632"/>
      <c r="L626" s="632"/>
      <c r="M626" s="632"/>
      <c r="N626" s="632"/>
      <c r="O626" s="632"/>
      <c r="P626" s="632"/>
      <c r="Q626" s="632"/>
      <c r="R626" s="632"/>
      <c r="S626" s="632"/>
      <c r="T626" s="632"/>
      <c r="U626" s="632"/>
      <c r="V626" s="632"/>
      <c r="W626" s="632"/>
      <c r="X626" s="632"/>
      <c r="Y626" s="632"/>
      <c r="Z626" s="632"/>
    </row>
    <row r="627" spans="1:26" ht="45" customHeight="1" x14ac:dyDescent="0.2">
      <c r="A627" s="632"/>
      <c r="B627" s="632"/>
      <c r="C627" s="632"/>
      <c r="D627" s="632"/>
      <c r="E627" s="632"/>
      <c r="F627" s="632"/>
      <c r="G627" s="632"/>
      <c r="H627" s="632"/>
      <c r="I627" s="632"/>
      <c r="J627" s="632"/>
      <c r="K627" s="632"/>
      <c r="L627" s="632"/>
      <c r="M627" s="632"/>
      <c r="N627" s="632"/>
      <c r="O627" s="632"/>
      <c r="P627" s="632"/>
      <c r="Q627" s="632"/>
      <c r="R627" s="632"/>
      <c r="S627" s="632"/>
      <c r="T627" s="632"/>
      <c r="U627" s="632"/>
      <c r="V627" s="632"/>
      <c r="W627" s="632"/>
      <c r="X627" s="632"/>
      <c r="Y627" s="632"/>
      <c r="Z627" s="632"/>
    </row>
    <row r="628" spans="1:26" ht="45" customHeight="1" x14ac:dyDescent="0.2">
      <c r="A628" s="632"/>
      <c r="B628" s="632"/>
      <c r="C628" s="632"/>
      <c r="D628" s="632"/>
      <c r="E628" s="632"/>
      <c r="F628" s="632"/>
      <c r="G628" s="632"/>
      <c r="H628" s="632"/>
      <c r="I628" s="632"/>
      <c r="J628" s="632"/>
      <c r="K628" s="632"/>
      <c r="L628" s="632"/>
      <c r="M628" s="632"/>
      <c r="N628" s="632"/>
      <c r="O628" s="632"/>
      <c r="P628" s="632"/>
      <c r="Q628" s="632"/>
      <c r="R628" s="632"/>
      <c r="S628" s="632"/>
      <c r="T628" s="632"/>
      <c r="U628" s="632"/>
      <c r="V628" s="632"/>
      <c r="W628" s="632"/>
      <c r="X628" s="632"/>
      <c r="Y628" s="632"/>
      <c r="Z628" s="632"/>
    </row>
    <row r="629" spans="1:26" ht="45" customHeight="1" x14ac:dyDescent="0.2">
      <c r="A629" s="632"/>
      <c r="B629" s="632"/>
      <c r="C629" s="632"/>
      <c r="D629" s="632"/>
      <c r="E629" s="632"/>
      <c r="F629" s="632"/>
      <c r="G629" s="632"/>
      <c r="H629" s="632"/>
      <c r="I629" s="632"/>
      <c r="J629" s="632"/>
      <c r="K629" s="632"/>
      <c r="L629" s="632"/>
      <c r="M629" s="632"/>
      <c r="N629" s="632"/>
      <c r="O629" s="632"/>
      <c r="P629" s="632"/>
      <c r="Q629" s="632"/>
      <c r="R629" s="632"/>
      <c r="S629" s="632"/>
      <c r="T629" s="632"/>
      <c r="U629" s="632"/>
      <c r="V629" s="632"/>
      <c r="W629" s="632"/>
      <c r="X629" s="632"/>
      <c r="Y629" s="632"/>
      <c r="Z629" s="632"/>
    </row>
    <row r="630" spans="1:26" ht="45" customHeight="1" x14ac:dyDescent="0.2">
      <c r="A630" s="632"/>
      <c r="B630" s="632"/>
      <c r="C630" s="632"/>
      <c r="D630" s="632"/>
      <c r="E630" s="632"/>
      <c r="F630" s="632"/>
      <c r="G630" s="632"/>
      <c r="H630" s="632"/>
      <c r="I630" s="632"/>
      <c r="J630" s="632"/>
      <c r="K630" s="632"/>
      <c r="L630" s="632"/>
      <c r="M630" s="632"/>
      <c r="N630" s="632"/>
      <c r="O630" s="632"/>
      <c r="P630" s="632"/>
      <c r="Q630" s="632"/>
      <c r="R630" s="632"/>
      <c r="S630" s="632"/>
      <c r="T630" s="632"/>
      <c r="U630" s="632"/>
      <c r="V630" s="632"/>
      <c r="W630" s="632"/>
      <c r="X630" s="632"/>
      <c r="Y630" s="632"/>
      <c r="Z630" s="632"/>
    </row>
    <row r="631" spans="1:26" ht="45" customHeight="1" x14ac:dyDescent="0.2">
      <c r="A631" s="632"/>
      <c r="B631" s="632"/>
      <c r="C631" s="632"/>
      <c r="D631" s="632"/>
      <c r="E631" s="632"/>
      <c r="F631" s="632"/>
      <c r="G631" s="632"/>
      <c r="H631" s="632"/>
      <c r="I631" s="632"/>
      <c r="J631" s="632"/>
      <c r="K631" s="632"/>
      <c r="L631" s="632"/>
      <c r="M631" s="632"/>
      <c r="N631" s="632"/>
      <c r="O631" s="632"/>
      <c r="P631" s="632"/>
      <c r="Q631" s="632"/>
      <c r="R631" s="632"/>
      <c r="S631" s="632"/>
      <c r="T631" s="632"/>
      <c r="U631" s="632"/>
      <c r="V631" s="632"/>
      <c r="W631" s="632"/>
      <c r="X631" s="632"/>
      <c r="Y631" s="632"/>
      <c r="Z631" s="632"/>
    </row>
    <row r="632" spans="1:26" ht="45" customHeight="1" x14ac:dyDescent="0.2">
      <c r="A632" s="632"/>
      <c r="B632" s="632"/>
      <c r="C632" s="632"/>
      <c r="D632" s="632"/>
      <c r="E632" s="632"/>
      <c r="F632" s="632"/>
      <c r="G632" s="632"/>
      <c r="H632" s="632"/>
      <c r="I632" s="632"/>
      <c r="J632" s="632"/>
      <c r="K632" s="632"/>
      <c r="L632" s="632"/>
      <c r="M632" s="632"/>
      <c r="N632" s="632"/>
      <c r="O632" s="632"/>
      <c r="P632" s="632"/>
      <c r="Q632" s="632"/>
      <c r="R632" s="632"/>
      <c r="S632" s="632"/>
      <c r="T632" s="632"/>
      <c r="U632" s="632"/>
      <c r="V632" s="632"/>
      <c r="W632" s="632"/>
      <c r="X632" s="632"/>
      <c r="Y632" s="632"/>
      <c r="Z632" s="632"/>
    </row>
    <row r="633" spans="1:26" ht="45" customHeight="1" x14ac:dyDescent="0.2">
      <c r="A633" s="632"/>
      <c r="B633" s="632"/>
      <c r="C633" s="632"/>
      <c r="D633" s="632"/>
      <c r="E633" s="632"/>
      <c r="F633" s="632"/>
      <c r="G633" s="632"/>
      <c r="H633" s="632"/>
      <c r="I633" s="632"/>
      <c r="J633" s="632"/>
      <c r="K633" s="632"/>
      <c r="L633" s="632"/>
      <c r="M633" s="632"/>
      <c r="N633" s="632"/>
      <c r="O633" s="632"/>
      <c r="P633" s="632"/>
      <c r="Q633" s="632"/>
      <c r="R633" s="632"/>
      <c r="S633" s="632"/>
      <c r="T633" s="632"/>
      <c r="U633" s="632"/>
      <c r="V633" s="632"/>
      <c r="W633" s="632"/>
      <c r="X633" s="632"/>
      <c r="Y633" s="632"/>
      <c r="Z633" s="632"/>
    </row>
    <row r="634" spans="1:26" ht="45" customHeight="1" x14ac:dyDescent="0.2">
      <c r="A634" s="632"/>
      <c r="B634" s="632"/>
      <c r="C634" s="632"/>
      <c r="D634" s="632"/>
      <c r="E634" s="632"/>
      <c r="F634" s="632"/>
      <c r="G634" s="632"/>
      <c r="H634" s="632"/>
      <c r="I634" s="632"/>
      <c r="J634" s="632"/>
      <c r="K634" s="632"/>
      <c r="L634" s="632"/>
      <c r="M634" s="632"/>
      <c r="N634" s="632"/>
      <c r="O634" s="632"/>
      <c r="P634" s="632"/>
      <c r="Q634" s="632"/>
      <c r="R634" s="632"/>
      <c r="S634" s="632"/>
      <c r="T634" s="632"/>
      <c r="U634" s="632"/>
      <c r="V634" s="632"/>
      <c r="W634" s="632"/>
      <c r="X634" s="632"/>
      <c r="Y634" s="632"/>
      <c r="Z634" s="632"/>
    </row>
    <row r="635" spans="1:26" ht="45" customHeight="1" x14ac:dyDescent="0.2">
      <c r="A635" s="632"/>
      <c r="B635" s="632"/>
      <c r="C635" s="632"/>
      <c r="D635" s="632"/>
      <c r="E635" s="632"/>
      <c r="F635" s="632"/>
      <c r="G635" s="632"/>
      <c r="H635" s="632"/>
      <c r="I635" s="632"/>
      <c r="J635" s="632"/>
      <c r="K635" s="632"/>
      <c r="L635" s="632"/>
      <c r="M635" s="632"/>
      <c r="N635" s="632"/>
      <c r="O635" s="632"/>
      <c r="P635" s="632"/>
      <c r="Q635" s="632"/>
      <c r="R635" s="632"/>
      <c r="S635" s="632"/>
      <c r="T635" s="632"/>
      <c r="U635" s="632"/>
      <c r="V635" s="632"/>
      <c r="W635" s="632"/>
      <c r="X635" s="632"/>
      <c r="Y635" s="632"/>
      <c r="Z635" s="632"/>
    </row>
    <row r="636" spans="1:26" ht="45" customHeight="1" x14ac:dyDescent="0.2">
      <c r="A636" s="632"/>
      <c r="B636" s="632"/>
      <c r="C636" s="632"/>
      <c r="D636" s="632"/>
      <c r="E636" s="632"/>
      <c r="F636" s="632"/>
      <c r="G636" s="632"/>
      <c r="H636" s="632"/>
      <c r="I636" s="632"/>
      <c r="J636" s="632"/>
      <c r="K636" s="632"/>
      <c r="L636" s="632"/>
      <c r="M636" s="632"/>
      <c r="N636" s="632"/>
      <c r="O636" s="632"/>
      <c r="P636" s="632"/>
      <c r="Q636" s="632"/>
      <c r="R636" s="632"/>
      <c r="S636" s="632"/>
      <c r="T636" s="632"/>
      <c r="U636" s="632"/>
      <c r="V636" s="632"/>
      <c r="W636" s="632"/>
      <c r="X636" s="632"/>
      <c r="Y636" s="632"/>
      <c r="Z636" s="632"/>
    </row>
    <row r="637" spans="1:26" ht="45" customHeight="1" x14ac:dyDescent="0.2">
      <c r="A637" s="632"/>
      <c r="B637" s="632"/>
      <c r="C637" s="632"/>
      <c r="D637" s="632"/>
      <c r="E637" s="632"/>
      <c r="F637" s="632"/>
      <c r="G637" s="632"/>
      <c r="H637" s="632"/>
      <c r="I637" s="632"/>
      <c r="J637" s="632"/>
      <c r="K637" s="632"/>
      <c r="L637" s="632"/>
      <c r="M637" s="632"/>
      <c r="N637" s="632"/>
      <c r="O637" s="632"/>
      <c r="P637" s="632"/>
      <c r="Q637" s="632"/>
      <c r="R637" s="632"/>
      <c r="S637" s="632"/>
      <c r="T637" s="632"/>
      <c r="U637" s="632"/>
      <c r="V637" s="632"/>
      <c r="W637" s="632"/>
      <c r="X637" s="632"/>
      <c r="Y637" s="632"/>
      <c r="Z637" s="632"/>
    </row>
    <row r="638" spans="1:26" ht="45" customHeight="1" x14ac:dyDescent="0.2">
      <c r="A638" s="632"/>
      <c r="B638" s="632"/>
      <c r="C638" s="632"/>
      <c r="D638" s="632"/>
      <c r="E638" s="632"/>
      <c r="F638" s="632"/>
      <c r="G638" s="632"/>
      <c r="H638" s="632"/>
      <c r="I638" s="632"/>
      <c r="J638" s="632"/>
      <c r="K638" s="632"/>
      <c r="L638" s="632"/>
      <c r="M638" s="632"/>
      <c r="N638" s="632"/>
      <c r="O638" s="632"/>
      <c r="P638" s="632"/>
      <c r="Q638" s="632"/>
      <c r="R638" s="632"/>
      <c r="S638" s="632"/>
      <c r="T638" s="632"/>
      <c r="U638" s="632"/>
      <c r="V638" s="632"/>
      <c r="W638" s="632"/>
      <c r="X638" s="632"/>
      <c r="Y638" s="632"/>
      <c r="Z638" s="632"/>
    </row>
    <row r="639" spans="1:26" ht="45" customHeight="1" x14ac:dyDescent="0.2">
      <c r="A639" s="632"/>
      <c r="B639" s="632"/>
      <c r="C639" s="632"/>
      <c r="D639" s="632"/>
      <c r="E639" s="632"/>
      <c r="F639" s="632"/>
      <c r="G639" s="632"/>
      <c r="H639" s="632"/>
      <c r="I639" s="632"/>
      <c r="J639" s="632"/>
      <c r="K639" s="632"/>
      <c r="L639" s="632"/>
      <c r="M639" s="632"/>
      <c r="N639" s="632"/>
      <c r="O639" s="632"/>
      <c r="P639" s="632"/>
      <c r="Q639" s="632"/>
      <c r="R639" s="632"/>
      <c r="S639" s="632"/>
      <c r="T639" s="632"/>
      <c r="U639" s="632"/>
      <c r="V639" s="632"/>
      <c r="W639" s="632"/>
      <c r="X639" s="632"/>
      <c r="Y639" s="632"/>
      <c r="Z639" s="632"/>
    </row>
    <row r="640" spans="1:26" ht="45" customHeight="1" x14ac:dyDescent="0.2">
      <c r="A640" s="632"/>
      <c r="B640" s="632"/>
      <c r="C640" s="632"/>
      <c r="D640" s="632"/>
      <c r="E640" s="632"/>
      <c r="F640" s="632"/>
      <c r="G640" s="632"/>
      <c r="H640" s="632"/>
      <c r="I640" s="632"/>
      <c r="J640" s="632"/>
      <c r="K640" s="632"/>
      <c r="L640" s="632"/>
      <c r="M640" s="632"/>
      <c r="N640" s="632"/>
      <c r="O640" s="632"/>
      <c r="P640" s="632"/>
      <c r="Q640" s="632"/>
      <c r="R640" s="632"/>
      <c r="S640" s="632"/>
      <c r="T640" s="632"/>
      <c r="U640" s="632"/>
      <c r="V640" s="632"/>
      <c r="W640" s="632"/>
      <c r="X640" s="632"/>
      <c r="Y640" s="632"/>
      <c r="Z640" s="632"/>
    </row>
    <row r="641" spans="1:26" ht="45" customHeight="1" x14ac:dyDescent="0.2">
      <c r="A641" s="632"/>
      <c r="B641" s="632"/>
      <c r="C641" s="632"/>
      <c r="D641" s="632"/>
      <c r="E641" s="632"/>
      <c r="F641" s="632"/>
      <c r="G641" s="632"/>
      <c r="H641" s="632"/>
      <c r="I641" s="632"/>
      <c r="J641" s="632"/>
      <c r="K641" s="632"/>
      <c r="L641" s="632"/>
      <c r="M641" s="632"/>
      <c r="N641" s="632"/>
      <c r="O641" s="632"/>
      <c r="P641" s="632"/>
      <c r="Q641" s="632"/>
      <c r="R641" s="632"/>
      <c r="S641" s="632"/>
      <c r="T641" s="632"/>
      <c r="U641" s="632"/>
      <c r="V641" s="632"/>
      <c r="W641" s="632"/>
      <c r="X641" s="632"/>
      <c r="Y641" s="632"/>
      <c r="Z641" s="632"/>
    </row>
    <row r="642" spans="1:26" ht="45" customHeight="1" x14ac:dyDescent="0.2">
      <c r="A642" s="632"/>
      <c r="B642" s="632"/>
      <c r="C642" s="632"/>
      <c r="D642" s="632"/>
      <c r="E642" s="632"/>
      <c r="F642" s="632"/>
      <c r="G642" s="632"/>
      <c r="H642" s="632"/>
      <c r="I642" s="632"/>
      <c r="J642" s="632"/>
      <c r="K642" s="632"/>
      <c r="L642" s="632"/>
      <c r="M642" s="632"/>
      <c r="N642" s="632"/>
      <c r="O642" s="632"/>
      <c r="P642" s="632"/>
      <c r="Q642" s="632"/>
      <c r="R642" s="632"/>
      <c r="S642" s="632"/>
      <c r="T642" s="632"/>
      <c r="U642" s="632"/>
      <c r="V642" s="632"/>
      <c r="W642" s="632"/>
      <c r="X642" s="632"/>
      <c r="Y642" s="632"/>
      <c r="Z642" s="632"/>
    </row>
    <row r="643" spans="1:26" ht="45" customHeight="1" x14ac:dyDescent="0.2">
      <c r="A643" s="632"/>
      <c r="B643" s="632"/>
      <c r="C643" s="632"/>
      <c r="D643" s="632"/>
      <c r="E643" s="632"/>
      <c r="F643" s="632"/>
      <c r="G643" s="632"/>
      <c r="H643" s="632"/>
      <c r="I643" s="632"/>
      <c r="J643" s="632"/>
      <c r="K643" s="632"/>
      <c r="L643" s="632"/>
      <c r="M643" s="632"/>
      <c r="N643" s="632"/>
      <c r="O643" s="632"/>
      <c r="P643" s="632"/>
      <c r="Q643" s="632"/>
      <c r="R643" s="632"/>
      <c r="S643" s="632"/>
      <c r="T643" s="632"/>
      <c r="U643" s="632"/>
      <c r="V643" s="632"/>
      <c r="W643" s="632"/>
      <c r="X643" s="632"/>
      <c r="Y643" s="632"/>
      <c r="Z643" s="632"/>
    </row>
    <row r="644" spans="1:26" ht="45" customHeight="1" x14ac:dyDescent="0.2">
      <c r="A644" s="632"/>
      <c r="B644" s="632"/>
      <c r="C644" s="632"/>
      <c r="D644" s="632"/>
      <c r="E644" s="632"/>
      <c r="F644" s="632"/>
      <c r="G644" s="632"/>
      <c r="H644" s="632"/>
      <c r="I644" s="632"/>
      <c r="J644" s="632"/>
      <c r="K644" s="632"/>
      <c r="L644" s="632"/>
      <c r="M644" s="632"/>
      <c r="N644" s="632"/>
      <c r="O644" s="632"/>
      <c r="P644" s="632"/>
      <c r="Q644" s="632"/>
      <c r="R644" s="632"/>
      <c r="S644" s="632"/>
      <c r="T644" s="632"/>
      <c r="U644" s="632"/>
      <c r="V644" s="632"/>
      <c r="W644" s="632"/>
      <c r="X644" s="632"/>
      <c r="Y644" s="632"/>
      <c r="Z644" s="632"/>
    </row>
    <row r="645" spans="1:26" ht="45" customHeight="1" x14ac:dyDescent="0.2">
      <c r="A645" s="632"/>
      <c r="B645" s="632"/>
      <c r="C645" s="632"/>
      <c r="D645" s="632"/>
      <c r="E645" s="632"/>
      <c r="F645" s="632"/>
      <c r="G645" s="632"/>
      <c r="H645" s="632"/>
      <c r="I645" s="632"/>
      <c r="J645" s="632"/>
      <c r="K645" s="632"/>
      <c r="L645" s="632"/>
      <c r="M645" s="632"/>
      <c r="N645" s="632"/>
      <c r="O645" s="632"/>
      <c r="P645" s="632"/>
      <c r="Q645" s="632"/>
      <c r="R645" s="632"/>
      <c r="S645" s="632"/>
      <c r="T645" s="632"/>
      <c r="U645" s="632"/>
      <c r="V645" s="632"/>
      <c r="W645" s="632"/>
      <c r="X645" s="632"/>
      <c r="Y645" s="632"/>
      <c r="Z645" s="632"/>
    </row>
    <row r="646" spans="1:26" ht="45" customHeight="1" x14ac:dyDescent="0.2">
      <c r="A646" s="632"/>
      <c r="B646" s="632"/>
      <c r="C646" s="632"/>
      <c r="D646" s="632"/>
      <c r="E646" s="632"/>
      <c r="F646" s="632"/>
      <c r="G646" s="632"/>
      <c r="H646" s="632"/>
      <c r="I646" s="632"/>
      <c r="J646" s="632"/>
      <c r="K646" s="632"/>
      <c r="L646" s="632"/>
      <c r="M646" s="632"/>
      <c r="N646" s="632"/>
      <c r="O646" s="632"/>
      <c r="P646" s="632"/>
      <c r="Q646" s="632"/>
      <c r="R646" s="632"/>
      <c r="S646" s="632"/>
      <c r="T646" s="632"/>
      <c r="U646" s="632"/>
      <c r="V646" s="632"/>
      <c r="W646" s="632"/>
      <c r="X646" s="632"/>
      <c r="Y646" s="632"/>
      <c r="Z646" s="632"/>
    </row>
    <row r="647" spans="1:26" ht="45" customHeight="1" x14ac:dyDescent="0.2">
      <c r="A647" s="632"/>
      <c r="B647" s="632"/>
      <c r="C647" s="632"/>
      <c r="D647" s="632"/>
      <c r="E647" s="632"/>
      <c r="F647" s="632"/>
      <c r="G647" s="632"/>
      <c r="H647" s="632"/>
      <c r="I647" s="632"/>
      <c r="J647" s="632"/>
      <c r="K647" s="632"/>
      <c r="L647" s="632"/>
      <c r="M647" s="632"/>
      <c r="N647" s="632"/>
      <c r="O647" s="632"/>
      <c r="P647" s="632"/>
      <c r="Q647" s="632"/>
      <c r="R647" s="632"/>
      <c r="S647" s="632"/>
      <c r="T647" s="632"/>
      <c r="U647" s="632"/>
      <c r="V647" s="632"/>
      <c r="W647" s="632"/>
      <c r="X647" s="632"/>
      <c r="Y647" s="632"/>
      <c r="Z647" s="632"/>
    </row>
    <row r="648" spans="1:26" ht="45" customHeight="1" x14ac:dyDescent="0.2">
      <c r="A648" s="632"/>
      <c r="B648" s="632"/>
      <c r="C648" s="632"/>
      <c r="D648" s="632"/>
      <c r="E648" s="632"/>
      <c r="F648" s="632"/>
      <c r="G648" s="632"/>
      <c r="H648" s="632"/>
      <c r="I648" s="632"/>
      <c r="J648" s="632"/>
      <c r="K648" s="632"/>
      <c r="L648" s="632"/>
      <c r="M648" s="632"/>
      <c r="N648" s="632"/>
      <c r="O648" s="632"/>
      <c r="P648" s="632"/>
      <c r="Q648" s="632"/>
      <c r="R648" s="632"/>
      <c r="S648" s="632"/>
      <c r="T648" s="632"/>
      <c r="U648" s="632"/>
      <c r="V648" s="632"/>
      <c r="W648" s="632"/>
      <c r="X648" s="632"/>
      <c r="Y648" s="632"/>
      <c r="Z648" s="632"/>
    </row>
    <row r="649" spans="1:26" ht="45" customHeight="1" x14ac:dyDescent="0.2">
      <c r="A649" s="632"/>
      <c r="B649" s="632"/>
      <c r="C649" s="632"/>
      <c r="D649" s="632"/>
      <c r="E649" s="632"/>
      <c r="F649" s="632"/>
      <c r="G649" s="632"/>
      <c r="H649" s="632"/>
      <c r="I649" s="632"/>
      <c r="J649" s="632"/>
      <c r="K649" s="632"/>
      <c r="L649" s="632"/>
      <c r="M649" s="632"/>
      <c r="N649" s="632"/>
      <c r="O649" s="632"/>
      <c r="P649" s="632"/>
      <c r="Q649" s="632"/>
      <c r="R649" s="632"/>
      <c r="S649" s="632"/>
      <c r="T649" s="632"/>
      <c r="U649" s="632"/>
      <c r="V649" s="632"/>
      <c r="W649" s="632"/>
      <c r="X649" s="632"/>
      <c r="Y649" s="632"/>
      <c r="Z649" s="632"/>
    </row>
    <row r="650" spans="1:26" ht="45" customHeight="1" x14ac:dyDescent="0.2">
      <c r="A650" s="632"/>
      <c r="B650" s="632"/>
      <c r="C650" s="632"/>
      <c r="D650" s="632"/>
      <c r="E650" s="632"/>
      <c r="F650" s="632"/>
      <c r="G650" s="632"/>
      <c r="H650" s="632"/>
      <c r="I650" s="632"/>
      <c r="J650" s="632"/>
      <c r="K650" s="632"/>
      <c r="L650" s="632"/>
      <c r="M650" s="632"/>
      <c r="N650" s="632"/>
      <c r="O650" s="632"/>
      <c r="P650" s="632"/>
      <c r="Q650" s="632"/>
      <c r="R650" s="632"/>
      <c r="S650" s="632"/>
      <c r="T650" s="632"/>
      <c r="U650" s="632"/>
      <c r="V650" s="632"/>
      <c r="W650" s="632"/>
      <c r="X650" s="632"/>
      <c r="Y650" s="632"/>
      <c r="Z650" s="632"/>
    </row>
    <row r="651" spans="1:26" ht="45" customHeight="1" x14ac:dyDescent="0.2">
      <c r="A651" s="632"/>
      <c r="B651" s="632"/>
      <c r="C651" s="632"/>
      <c r="D651" s="632"/>
      <c r="E651" s="632"/>
      <c r="F651" s="632"/>
      <c r="G651" s="632"/>
      <c r="H651" s="632"/>
      <c r="I651" s="632"/>
      <c r="J651" s="632"/>
      <c r="K651" s="632"/>
      <c r="L651" s="632"/>
      <c r="M651" s="632"/>
      <c r="N651" s="632"/>
      <c r="O651" s="632"/>
      <c r="P651" s="632"/>
      <c r="Q651" s="632"/>
      <c r="R651" s="632"/>
      <c r="S651" s="632"/>
      <c r="T651" s="632"/>
      <c r="U651" s="632"/>
      <c r="V651" s="632"/>
      <c r="W651" s="632"/>
      <c r="X651" s="632"/>
      <c r="Y651" s="632"/>
      <c r="Z651" s="632"/>
    </row>
    <row r="652" spans="1:26" ht="45" customHeight="1" x14ac:dyDescent="0.2">
      <c r="A652" s="632"/>
      <c r="B652" s="632"/>
      <c r="C652" s="632"/>
      <c r="D652" s="632"/>
      <c r="E652" s="632"/>
      <c r="F652" s="632"/>
      <c r="G652" s="632"/>
      <c r="H652" s="632"/>
      <c r="I652" s="632"/>
      <c r="J652" s="632"/>
      <c r="K652" s="632"/>
      <c r="L652" s="632"/>
      <c r="M652" s="632"/>
      <c r="N652" s="632"/>
      <c r="O652" s="632"/>
      <c r="P652" s="632"/>
      <c r="Q652" s="632"/>
      <c r="R652" s="632"/>
      <c r="S652" s="632"/>
      <c r="T652" s="632"/>
      <c r="U652" s="632"/>
      <c r="V652" s="632"/>
      <c r="W652" s="632"/>
      <c r="X652" s="632"/>
      <c r="Y652" s="632"/>
      <c r="Z652" s="632"/>
    </row>
    <row r="653" spans="1:26" ht="45" customHeight="1" x14ac:dyDescent="0.2">
      <c r="A653" s="632"/>
      <c r="B653" s="632"/>
      <c r="C653" s="632"/>
      <c r="D653" s="632"/>
      <c r="E653" s="632"/>
      <c r="F653" s="632"/>
      <c r="G653" s="632"/>
      <c r="H653" s="632"/>
      <c r="I653" s="632"/>
      <c r="J653" s="632"/>
      <c r="K653" s="632"/>
      <c r="L653" s="632"/>
      <c r="M653" s="632"/>
      <c r="N653" s="632"/>
      <c r="O653" s="632"/>
      <c r="P653" s="632"/>
      <c r="Q653" s="632"/>
      <c r="R653" s="632"/>
      <c r="S653" s="632"/>
      <c r="T653" s="632"/>
      <c r="U653" s="632"/>
      <c r="V653" s="632"/>
      <c r="W653" s="632"/>
      <c r="X653" s="632"/>
      <c r="Y653" s="632"/>
      <c r="Z653" s="632"/>
    </row>
    <row r="654" spans="1:26" ht="45" customHeight="1" x14ac:dyDescent="0.2">
      <c r="A654" s="632"/>
      <c r="B654" s="632"/>
      <c r="C654" s="632"/>
      <c r="D654" s="632"/>
      <c r="E654" s="632"/>
      <c r="F654" s="632"/>
      <c r="G654" s="632"/>
      <c r="H654" s="632"/>
      <c r="I654" s="632"/>
      <c r="J654" s="632"/>
      <c r="K654" s="632"/>
      <c r="L654" s="632"/>
      <c r="M654" s="632"/>
      <c r="N654" s="632"/>
      <c r="O654" s="632"/>
      <c r="P654" s="632"/>
      <c r="Q654" s="632"/>
      <c r="R654" s="632"/>
      <c r="S654" s="632"/>
      <c r="T654" s="632"/>
      <c r="U654" s="632"/>
      <c r="V654" s="632"/>
      <c r="W654" s="632"/>
      <c r="X654" s="632"/>
      <c r="Y654" s="632"/>
      <c r="Z654" s="632"/>
    </row>
    <row r="655" spans="1:26" ht="45" customHeight="1" x14ac:dyDescent="0.2">
      <c r="A655" s="632"/>
      <c r="B655" s="632"/>
      <c r="C655" s="632"/>
      <c r="D655" s="632"/>
      <c r="E655" s="632"/>
      <c r="F655" s="632"/>
      <c r="G655" s="632"/>
      <c r="H655" s="632"/>
      <c r="I655" s="632"/>
      <c r="J655" s="632"/>
      <c r="K655" s="632"/>
      <c r="L655" s="632"/>
      <c r="M655" s="632"/>
      <c r="N655" s="632"/>
      <c r="O655" s="632"/>
      <c r="P655" s="632"/>
      <c r="Q655" s="632"/>
      <c r="R655" s="632"/>
      <c r="S655" s="632"/>
      <c r="T655" s="632"/>
      <c r="U655" s="632"/>
      <c r="V655" s="632"/>
      <c r="W655" s="632"/>
      <c r="X655" s="632"/>
      <c r="Y655" s="632"/>
      <c r="Z655" s="632"/>
    </row>
    <row r="656" spans="1:26" ht="45" customHeight="1" x14ac:dyDescent="0.2">
      <c r="A656" s="632"/>
      <c r="B656" s="632"/>
      <c r="C656" s="632"/>
      <c r="D656" s="632"/>
      <c r="E656" s="632"/>
      <c r="F656" s="632"/>
      <c r="G656" s="632"/>
      <c r="H656" s="632"/>
      <c r="I656" s="632"/>
      <c r="J656" s="632"/>
      <c r="K656" s="632"/>
      <c r="L656" s="632"/>
      <c r="M656" s="632"/>
      <c r="N656" s="632"/>
      <c r="O656" s="632"/>
      <c r="P656" s="632"/>
      <c r="Q656" s="632"/>
      <c r="R656" s="632"/>
      <c r="S656" s="632"/>
      <c r="T656" s="632"/>
      <c r="U656" s="632"/>
      <c r="V656" s="632"/>
      <c r="W656" s="632"/>
      <c r="X656" s="632"/>
      <c r="Y656" s="632"/>
      <c r="Z656" s="632"/>
    </row>
    <row r="657" spans="1:26" ht="45" customHeight="1" x14ac:dyDescent="0.2">
      <c r="A657" s="632"/>
      <c r="B657" s="632"/>
      <c r="C657" s="632"/>
      <c r="D657" s="632"/>
      <c r="E657" s="632"/>
      <c r="F657" s="632"/>
      <c r="G657" s="632"/>
      <c r="H657" s="632"/>
      <c r="I657" s="632"/>
      <c r="J657" s="632"/>
      <c r="K657" s="632"/>
      <c r="L657" s="632"/>
      <c r="M657" s="632"/>
      <c r="N657" s="632"/>
      <c r="O657" s="632"/>
      <c r="P657" s="632"/>
      <c r="Q657" s="632"/>
      <c r="R657" s="632"/>
      <c r="S657" s="632"/>
      <c r="T657" s="632"/>
      <c r="U657" s="632"/>
      <c r="V657" s="632"/>
      <c r="W657" s="632"/>
      <c r="X657" s="632"/>
      <c r="Y657" s="632"/>
      <c r="Z657" s="632"/>
    </row>
    <row r="658" spans="1:26" ht="45" customHeight="1" x14ac:dyDescent="0.2">
      <c r="A658" s="632"/>
      <c r="B658" s="632"/>
      <c r="C658" s="632"/>
      <c r="D658" s="632"/>
      <c r="E658" s="632"/>
      <c r="F658" s="632"/>
      <c r="G658" s="632"/>
      <c r="H658" s="632"/>
      <c r="I658" s="632"/>
      <c r="J658" s="632"/>
      <c r="K658" s="632"/>
      <c r="L658" s="632"/>
      <c r="M658" s="632"/>
      <c r="N658" s="632"/>
      <c r="O658" s="632"/>
      <c r="P658" s="632"/>
      <c r="Q658" s="632"/>
      <c r="R658" s="632"/>
      <c r="S658" s="632"/>
      <c r="T658" s="632"/>
      <c r="U658" s="632"/>
      <c r="V658" s="632"/>
      <c r="W658" s="632"/>
      <c r="X658" s="632"/>
      <c r="Y658" s="632"/>
      <c r="Z658" s="632"/>
    </row>
    <row r="659" spans="1:26" ht="45" customHeight="1" x14ac:dyDescent="0.2">
      <c r="A659" s="632"/>
      <c r="B659" s="632"/>
      <c r="C659" s="632"/>
      <c r="D659" s="632"/>
      <c r="E659" s="632"/>
      <c r="F659" s="632"/>
      <c r="G659" s="632"/>
      <c r="H659" s="632"/>
      <c r="I659" s="632"/>
      <c r="J659" s="632"/>
      <c r="K659" s="632"/>
      <c r="L659" s="632"/>
      <c r="M659" s="632"/>
      <c r="N659" s="632"/>
      <c r="O659" s="632"/>
      <c r="P659" s="632"/>
      <c r="Q659" s="632"/>
      <c r="R659" s="632"/>
      <c r="S659" s="632"/>
      <c r="T659" s="632"/>
      <c r="U659" s="632"/>
      <c r="V659" s="632"/>
      <c r="W659" s="632"/>
      <c r="X659" s="632"/>
      <c r="Y659" s="632"/>
      <c r="Z659" s="632"/>
    </row>
    <row r="660" spans="1:26" ht="45" customHeight="1" x14ac:dyDescent="0.2">
      <c r="A660" s="632"/>
      <c r="B660" s="632"/>
      <c r="C660" s="632"/>
      <c r="D660" s="632"/>
      <c r="E660" s="632"/>
      <c r="F660" s="632"/>
      <c r="G660" s="632"/>
      <c r="H660" s="632"/>
      <c r="I660" s="632"/>
      <c r="J660" s="632"/>
      <c r="K660" s="632"/>
      <c r="L660" s="632"/>
      <c r="M660" s="632"/>
      <c r="N660" s="632"/>
      <c r="O660" s="632"/>
      <c r="P660" s="632"/>
      <c r="Q660" s="632"/>
      <c r="R660" s="632"/>
      <c r="S660" s="632"/>
      <c r="T660" s="632"/>
      <c r="U660" s="632"/>
      <c r="V660" s="632"/>
      <c r="W660" s="632"/>
      <c r="X660" s="632"/>
      <c r="Y660" s="632"/>
      <c r="Z660" s="632"/>
    </row>
    <row r="661" spans="1:26" ht="45" customHeight="1" x14ac:dyDescent="0.2">
      <c r="A661" s="632"/>
      <c r="B661" s="632"/>
      <c r="C661" s="632"/>
      <c r="D661" s="632"/>
      <c r="E661" s="632"/>
      <c r="F661" s="632"/>
      <c r="G661" s="632"/>
      <c r="H661" s="632"/>
      <c r="I661" s="632"/>
      <c r="J661" s="632"/>
      <c r="K661" s="632"/>
      <c r="L661" s="632"/>
      <c r="M661" s="632"/>
      <c r="N661" s="632"/>
      <c r="O661" s="632"/>
      <c r="P661" s="632"/>
      <c r="Q661" s="632"/>
      <c r="R661" s="632"/>
      <c r="S661" s="632"/>
      <c r="T661" s="632"/>
      <c r="U661" s="632"/>
      <c r="V661" s="632"/>
      <c r="W661" s="632"/>
      <c r="X661" s="632"/>
      <c r="Y661" s="632"/>
      <c r="Z661" s="632"/>
    </row>
    <row r="662" spans="1:26" ht="45" customHeight="1" x14ac:dyDescent="0.2">
      <c r="A662" s="632"/>
      <c r="B662" s="632"/>
      <c r="C662" s="632"/>
      <c r="D662" s="632"/>
      <c r="E662" s="632"/>
      <c r="F662" s="632"/>
      <c r="G662" s="632"/>
      <c r="H662" s="632"/>
      <c r="I662" s="632"/>
      <c r="J662" s="632"/>
      <c r="K662" s="632"/>
      <c r="L662" s="632"/>
      <c r="M662" s="632"/>
      <c r="N662" s="632"/>
      <c r="O662" s="632"/>
      <c r="P662" s="632"/>
      <c r="Q662" s="632"/>
      <c r="R662" s="632"/>
      <c r="S662" s="632"/>
      <c r="T662" s="632"/>
      <c r="U662" s="632"/>
      <c r="V662" s="632"/>
      <c r="W662" s="632"/>
      <c r="X662" s="632"/>
      <c r="Y662" s="632"/>
      <c r="Z662" s="632"/>
    </row>
    <row r="663" spans="1:26" ht="45" customHeight="1" x14ac:dyDescent="0.2">
      <c r="A663" s="632"/>
      <c r="B663" s="632"/>
      <c r="C663" s="632"/>
      <c r="D663" s="632"/>
      <c r="E663" s="632"/>
      <c r="F663" s="632"/>
      <c r="G663" s="632"/>
      <c r="H663" s="632"/>
      <c r="I663" s="632"/>
      <c r="J663" s="632"/>
      <c r="K663" s="632"/>
      <c r="L663" s="632"/>
      <c r="M663" s="632"/>
      <c r="N663" s="632"/>
      <c r="O663" s="632"/>
      <c r="P663" s="632"/>
      <c r="Q663" s="632"/>
      <c r="R663" s="632"/>
      <c r="S663" s="632"/>
      <c r="T663" s="632"/>
      <c r="U663" s="632"/>
      <c r="V663" s="632"/>
      <c r="W663" s="632"/>
      <c r="X663" s="632"/>
      <c r="Y663" s="632"/>
      <c r="Z663" s="632"/>
    </row>
    <row r="664" spans="1:26" ht="45" customHeight="1" x14ac:dyDescent="0.2">
      <c r="A664" s="632"/>
      <c r="B664" s="632"/>
      <c r="C664" s="632"/>
      <c r="D664" s="632"/>
      <c r="E664" s="632"/>
      <c r="F664" s="632"/>
      <c r="G664" s="632"/>
      <c r="H664" s="632"/>
      <c r="I664" s="632"/>
      <c r="J664" s="632"/>
      <c r="K664" s="632"/>
      <c r="L664" s="632"/>
      <c r="M664" s="632"/>
      <c r="N664" s="632"/>
      <c r="O664" s="632"/>
      <c r="P664" s="632"/>
      <c r="Q664" s="632"/>
      <c r="R664" s="632"/>
      <c r="S664" s="632"/>
      <c r="T664" s="632"/>
      <c r="U664" s="632"/>
      <c r="V664" s="632"/>
      <c r="W664" s="632"/>
      <c r="X664" s="632"/>
      <c r="Y664" s="632"/>
      <c r="Z664" s="632"/>
    </row>
    <row r="665" spans="1:26" ht="45" customHeight="1" x14ac:dyDescent="0.2">
      <c r="A665" s="632"/>
      <c r="B665" s="632"/>
      <c r="C665" s="632"/>
      <c r="D665" s="632"/>
      <c r="E665" s="632"/>
      <c r="F665" s="632"/>
      <c r="G665" s="632"/>
      <c r="H665" s="632"/>
      <c r="I665" s="632"/>
      <c r="J665" s="632"/>
      <c r="K665" s="632"/>
      <c r="L665" s="632"/>
      <c r="M665" s="632"/>
      <c r="N665" s="632"/>
      <c r="O665" s="632"/>
      <c r="P665" s="632"/>
      <c r="Q665" s="632"/>
      <c r="R665" s="632"/>
      <c r="S665" s="632"/>
      <c r="T665" s="632"/>
      <c r="U665" s="632"/>
      <c r="V665" s="632"/>
      <c r="W665" s="632"/>
      <c r="X665" s="632"/>
      <c r="Y665" s="632"/>
      <c r="Z665" s="632"/>
    </row>
    <row r="666" spans="1:26" ht="45" customHeight="1" x14ac:dyDescent="0.2">
      <c r="A666" s="632"/>
      <c r="B666" s="632"/>
      <c r="C666" s="632"/>
      <c r="D666" s="632"/>
      <c r="E666" s="632"/>
      <c r="F666" s="632"/>
      <c r="G666" s="632"/>
      <c r="H666" s="632"/>
      <c r="I666" s="632"/>
      <c r="J666" s="632"/>
      <c r="K666" s="632"/>
      <c r="L666" s="632"/>
      <c r="M666" s="632"/>
      <c r="N666" s="632"/>
      <c r="O666" s="632"/>
      <c r="P666" s="632"/>
      <c r="Q666" s="632"/>
      <c r="R666" s="632"/>
      <c r="S666" s="632"/>
      <c r="T666" s="632"/>
      <c r="U666" s="632"/>
      <c r="V666" s="632"/>
      <c r="W666" s="632"/>
      <c r="X666" s="632"/>
      <c r="Y666" s="632"/>
      <c r="Z666" s="632"/>
    </row>
    <row r="667" spans="1:26" ht="45" customHeight="1" x14ac:dyDescent="0.2">
      <c r="A667" s="632"/>
      <c r="B667" s="632"/>
      <c r="C667" s="632"/>
      <c r="D667" s="632"/>
      <c r="E667" s="632"/>
      <c r="F667" s="632"/>
      <c r="G667" s="632"/>
      <c r="H667" s="632"/>
      <c r="I667" s="632"/>
      <c r="J667" s="632"/>
      <c r="K667" s="632"/>
      <c r="L667" s="632"/>
      <c r="M667" s="632"/>
      <c r="N667" s="632"/>
      <c r="O667" s="632"/>
      <c r="P667" s="632"/>
      <c r="Q667" s="632"/>
      <c r="R667" s="632"/>
      <c r="S667" s="632"/>
      <c r="T667" s="632"/>
      <c r="U667" s="632"/>
      <c r="V667" s="632"/>
      <c r="W667" s="632"/>
      <c r="X667" s="632"/>
      <c r="Y667" s="632"/>
      <c r="Z667" s="632"/>
    </row>
    <row r="668" spans="1:26" ht="45" customHeight="1" x14ac:dyDescent="0.2">
      <c r="A668" s="632"/>
      <c r="B668" s="632"/>
      <c r="C668" s="632"/>
      <c r="D668" s="632"/>
      <c r="E668" s="632"/>
      <c r="F668" s="632"/>
      <c r="G668" s="632"/>
      <c r="H668" s="632"/>
      <c r="I668" s="632"/>
      <c r="J668" s="632"/>
      <c r="K668" s="632"/>
      <c r="L668" s="632"/>
      <c r="M668" s="632"/>
      <c r="N668" s="632"/>
      <c r="O668" s="632"/>
      <c r="P668" s="632"/>
      <c r="Q668" s="632"/>
      <c r="R668" s="632"/>
      <c r="S668" s="632"/>
      <c r="T668" s="632"/>
      <c r="U668" s="632"/>
      <c r="V668" s="632"/>
      <c r="W668" s="632"/>
      <c r="X668" s="632"/>
      <c r="Y668" s="632"/>
      <c r="Z668" s="632"/>
    </row>
    <row r="669" spans="1:26" ht="45" customHeight="1" x14ac:dyDescent="0.2">
      <c r="A669" s="632"/>
      <c r="B669" s="632"/>
      <c r="C669" s="632"/>
      <c r="D669" s="632"/>
      <c r="E669" s="632"/>
      <c r="F669" s="632"/>
      <c r="G669" s="632"/>
      <c r="H669" s="632"/>
      <c r="I669" s="632"/>
      <c r="J669" s="632"/>
      <c r="K669" s="632"/>
      <c r="L669" s="632"/>
      <c r="M669" s="632"/>
      <c r="N669" s="632"/>
      <c r="O669" s="632"/>
      <c r="P669" s="632"/>
      <c r="Q669" s="632"/>
      <c r="R669" s="632"/>
      <c r="S669" s="632"/>
      <c r="T669" s="632"/>
      <c r="U669" s="632"/>
      <c r="V669" s="632"/>
      <c r="W669" s="632"/>
      <c r="X669" s="632"/>
      <c r="Y669" s="632"/>
      <c r="Z669" s="632"/>
    </row>
    <row r="670" spans="1:26" ht="45" customHeight="1" x14ac:dyDescent="0.2">
      <c r="A670" s="632"/>
      <c r="B670" s="632"/>
      <c r="C670" s="632"/>
      <c r="D670" s="632"/>
      <c r="E670" s="632"/>
      <c r="F670" s="632"/>
      <c r="G670" s="632"/>
      <c r="H670" s="632"/>
      <c r="I670" s="632"/>
      <c r="J670" s="632"/>
      <c r="K670" s="632"/>
      <c r="L670" s="632"/>
      <c r="M670" s="632"/>
      <c r="N670" s="632"/>
      <c r="O670" s="632"/>
      <c r="P670" s="632"/>
      <c r="Q670" s="632"/>
      <c r="R670" s="632"/>
      <c r="S670" s="632"/>
      <c r="T670" s="632"/>
      <c r="U670" s="632"/>
      <c r="V670" s="632"/>
      <c r="W670" s="632"/>
      <c r="X670" s="632"/>
      <c r="Y670" s="632"/>
      <c r="Z670" s="632"/>
    </row>
    <row r="671" spans="1:26" ht="45" customHeight="1" x14ac:dyDescent="0.2">
      <c r="A671" s="632"/>
      <c r="B671" s="632"/>
      <c r="C671" s="632"/>
      <c r="D671" s="632"/>
      <c r="E671" s="632"/>
      <c r="F671" s="632"/>
      <c r="G671" s="632"/>
      <c r="H671" s="632"/>
      <c r="I671" s="632"/>
      <c r="J671" s="632"/>
      <c r="K671" s="632"/>
      <c r="L671" s="632"/>
      <c r="M671" s="632"/>
      <c r="N671" s="632"/>
      <c r="O671" s="632"/>
      <c r="P671" s="632"/>
      <c r="Q671" s="632"/>
      <c r="R671" s="632"/>
      <c r="S671" s="632"/>
      <c r="T671" s="632"/>
      <c r="U671" s="632"/>
      <c r="V671" s="632"/>
      <c r="W671" s="632"/>
      <c r="X671" s="632"/>
      <c r="Y671" s="632"/>
      <c r="Z671" s="632"/>
    </row>
    <row r="672" spans="1:26" ht="45" customHeight="1" x14ac:dyDescent="0.2">
      <c r="A672" s="632"/>
      <c r="B672" s="632"/>
      <c r="C672" s="632"/>
      <c r="D672" s="632"/>
      <c r="E672" s="632"/>
      <c r="F672" s="632"/>
      <c r="G672" s="632"/>
      <c r="H672" s="632"/>
      <c r="I672" s="632"/>
      <c r="J672" s="632"/>
      <c r="K672" s="632"/>
      <c r="L672" s="632"/>
      <c r="M672" s="632"/>
      <c r="N672" s="632"/>
      <c r="O672" s="632"/>
      <c r="P672" s="632"/>
      <c r="Q672" s="632"/>
      <c r="R672" s="632"/>
      <c r="S672" s="632"/>
      <c r="T672" s="632"/>
      <c r="U672" s="632"/>
      <c r="V672" s="632"/>
      <c r="W672" s="632"/>
      <c r="X672" s="632"/>
      <c r="Y672" s="632"/>
      <c r="Z672" s="632"/>
    </row>
    <row r="673" spans="1:26" ht="45" customHeight="1" x14ac:dyDescent="0.2">
      <c r="A673" s="632"/>
      <c r="B673" s="632"/>
      <c r="C673" s="632"/>
      <c r="D673" s="632"/>
      <c r="E673" s="632"/>
      <c r="F673" s="632"/>
      <c r="G673" s="632"/>
      <c r="H673" s="632"/>
      <c r="I673" s="632"/>
      <c r="J673" s="632"/>
      <c r="K673" s="632"/>
      <c r="L673" s="632"/>
      <c r="M673" s="632"/>
      <c r="N673" s="632"/>
      <c r="O673" s="632"/>
      <c r="P673" s="632"/>
      <c r="Q673" s="632"/>
      <c r="R673" s="632"/>
      <c r="S673" s="632"/>
      <c r="T673" s="632"/>
      <c r="U673" s="632"/>
      <c r="V673" s="632"/>
      <c r="W673" s="632"/>
      <c r="X673" s="632"/>
      <c r="Y673" s="632"/>
      <c r="Z673" s="632"/>
    </row>
    <row r="674" spans="1:26" ht="45" customHeight="1" x14ac:dyDescent="0.2">
      <c r="A674" s="632"/>
      <c r="B674" s="632"/>
      <c r="C674" s="632"/>
      <c r="D674" s="632"/>
      <c r="E674" s="632"/>
      <c r="F674" s="632"/>
      <c r="G674" s="632"/>
      <c r="H674" s="632"/>
      <c r="I674" s="632"/>
      <c r="J674" s="632"/>
      <c r="K674" s="632"/>
      <c r="L674" s="632"/>
      <c r="M674" s="632"/>
      <c r="N674" s="632"/>
      <c r="O674" s="632"/>
      <c r="P674" s="632"/>
      <c r="Q674" s="632"/>
      <c r="R674" s="632"/>
      <c r="S674" s="632"/>
      <c r="T674" s="632"/>
      <c r="U674" s="632"/>
      <c r="V674" s="632"/>
      <c r="W674" s="632"/>
      <c r="X674" s="632"/>
      <c r="Y674" s="632"/>
      <c r="Z674" s="632"/>
    </row>
    <row r="675" spans="1:26" ht="45" customHeight="1" x14ac:dyDescent="0.2">
      <c r="A675" s="632"/>
      <c r="B675" s="632"/>
      <c r="C675" s="632"/>
      <c r="D675" s="632"/>
      <c r="E675" s="632"/>
      <c r="F675" s="632"/>
      <c r="G675" s="632"/>
      <c r="H675" s="632"/>
      <c r="I675" s="632"/>
      <c r="J675" s="632"/>
      <c r="K675" s="632"/>
      <c r="L675" s="632"/>
      <c r="M675" s="632"/>
      <c r="N675" s="632"/>
      <c r="O675" s="632"/>
      <c r="P675" s="632"/>
      <c r="Q675" s="632"/>
      <c r="R675" s="632"/>
      <c r="S675" s="632"/>
      <c r="T675" s="632"/>
      <c r="U675" s="632"/>
      <c r="V675" s="632"/>
      <c r="W675" s="632"/>
      <c r="X675" s="632"/>
      <c r="Y675" s="632"/>
      <c r="Z675" s="632"/>
    </row>
    <row r="676" spans="1:26" ht="45" customHeight="1" x14ac:dyDescent="0.2">
      <c r="A676" s="632"/>
      <c r="B676" s="632"/>
      <c r="C676" s="632"/>
      <c r="D676" s="632"/>
      <c r="E676" s="632"/>
      <c r="F676" s="632"/>
      <c r="G676" s="632"/>
      <c r="H676" s="632"/>
      <c r="I676" s="632"/>
      <c r="J676" s="632"/>
      <c r="K676" s="632"/>
      <c r="L676" s="632"/>
      <c r="M676" s="632"/>
      <c r="N676" s="632"/>
      <c r="O676" s="632"/>
      <c r="P676" s="632"/>
      <c r="Q676" s="632"/>
      <c r="R676" s="632"/>
      <c r="S676" s="632"/>
      <c r="T676" s="632"/>
      <c r="U676" s="632"/>
      <c r="V676" s="632"/>
      <c r="W676" s="632"/>
      <c r="X676" s="632"/>
      <c r="Y676" s="632"/>
      <c r="Z676" s="632"/>
    </row>
    <row r="677" spans="1:26" ht="45" customHeight="1" x14ac:dyDescent="0.2">
      <c r="A677" s="632"/>
      <c r="B677" s="632"/>
      <c r="C677" s="632"/>
      <c r="D677" s="632"/>
      <c r="E677" s="632"/>
      <c r="F677" s="632"/>
      <c r="G677" s="632"/>
      <c r="H677" s="632"/>
      <c r="I677" s="632"/>
      <c r="J677" s="632"/>
      <c r="K677" s="632"/>
      <c r="L677" s="632"/>
      <c r="M677" s="632"/>
      <c r="N677" s="632"/>
      <c r="O677" s="632"/>
      <c r="P677" s="632"/>
      <c r="Q677" s="632"/>
      <c r="R677" s="632"/>
      <c r="S677" s="632"/>
      <c r="T677" s="632"/>
      <c r="U677" s="632"/>
      <c r="V677" s="632"/>
      <c r="W677" s="632"/>
      <c r="X677" s="632"/>
      <c r="Y677" s="632"/>
      <c r="Z677" s="632"/>
    </row>
    <row r="678" spans="1:26" ht="45" customHeight="1" x14ac:dyDescent="0.2">
      <c r="A678" s="632"/>
      <c r="B678" s="632"/>
      <c r="C678" s="632"/>
      <c r="D678" s="632"/>
      <c r="E678" s="632"/>
      <c r="F678" s="632"/>
      <c r="G678" s="632"/>
      <c r="H678" s="632"/>
      <c r="I678" s="632"/>
      <c r="J678" s="632"/>
      <c r="K678" s="632"/>
      <c r="L678" s="632"/>
      <c r="M678" s="632"/>
      <c r="N678" s="632"/>
      <c r="O678" s="632"/>
      <c r="P678" s="632"/>
      <c r="Q678" s="632"/>
      <c r="R678" s="632"/>
      <c r="S678" s="632"/>
      <c r="T678" s="632"/>
      <c r="U678" s="632"/>
      <c r="V678" s="632"/>
      <c r="W678" s="632"/>
      <c r="X678" s="632"/>
      <c r="Y678" s="632"/>
      <c r="Z678" s="632"/>
    </row>
    <row r="679" spans="1:26" ht="45" customHeight="1" x14ac:dyDescent="0.2">
      <c r="A679" s="632"/>
      <c r="B679" s="632"/>
      <c r="C679" s="632"/>
      <c r="D679" s="632"/>
      <c r="E679" s="632"/>
      <c r="F679" s="632"/>
      <c r="G679" s="632"/>
      <c r="H679" s="632"/>
      <c r="I679" s="632"/>
      <c r="J679" s="632"/>
      <c r="K679" s="632"/>
      <c r="L679" s="632"/>
      <c r="M679" s="632"/>
      <c r="N679" s="632"/>
      <c r="O679" s="632"/>
      <c r="P679" s="632"/>
      <c r="Q679" s="632"/>
      <c r="R679" s="632"/>
      <c r="S679" s="632"/>
      <c r="T679" s="632"/>
      <c r="U679" s="632"/>
      <c r="V679" s="632"/>
      <c r="W679" s="632"/>
      <c r="X679" s="632"/>
      <c r="Y679" s="632"/>
      <c r="Z679" s="632"/>
    </row>
    <row r="680" spans="1:26" ht="45" customHeight="1" x14ac:dyDescent="0.2">
      <c r="A680" s="632"/>
      <c r="B680" s="632"/>
      <c r="C680" s="632"/>
      <c r="D680" s="632"/>
      <c r="E680" s="632"/>
      <c r="F680" s="632"/>
      <c r="G680" s="632"/>
      <c r="H680" s="632"/>
      <c r="I680" s="632"/>
      <c r="J680" s="632"/>
      <c r="K680" s="632"/>
      <c r="L680" s="632"/>
      <c r="M680" s="632"/>
      <c r="N680" s="632"/>
      <c r="O680" s="632"/>
      <c r="P680" s="632"/>
      <c r="Q680" s="632"/>
      <c r="R680" s="632"/>
      <c r="S680" s="632"/>
      <c r="T680" s="632"/>
      <c r="U680" s="632"/>
      <c r="V680" s="632"/>
      <c r="W680" s="632"/>
      <c r="X680" s="632"/>
      <c r="Y680" s="632"/>
      <c r="Z680" s="632"/>
    </row>
    <row r="681" spans="1:26" ht="45" customHeight="1" x14ac:dyDescent="0.2">
      <c r="A681" s="632"/>
      <c r="B681" s="632"/>
      <c r="C681" s="632"/>
      <c r="D681" s="632"/>
      <c r="E681" s="632"/>
      <c r="F681" s="632"/>
      <c r="G681" s="632"/>
      <c r="H681" s="632"/>
      <c r="I681" s="632"/>
      <c r="J681" s="632"/>
      <c r="K681" s="632"/>
      <c r="L681" s="632"/>
      <c r="M681" s="632"/>
      <c r="N681" s="632"/>
      <c r="O681" s="632"/>
      <c r="P681" s="632"/>
      <c r="Q681" s="632"/>
      <c r="R681" s="632"/>
      <c r="S681" s="632"/>
      <c r="T681" s="632"/>
      <c r="U681" s="632"/>
      <c r="V681" s="632"/>
      <c r="W681" s="632"/>
      <c r="X681" s="632"/>
      <c r="Y681" s="632"/>
      <c r="Z681" s="632"/>
    </row>
    <row r="682" spans="1:26" ht="45" customHeight="1" x14ac:dyDescent="0.2">
      <c r="A682" s="632"/>
      <c r="B682" s="632"/>
      <c r="C682" s="632"/>
      <c r="D682" s="632"/>
      <c r="E682" s="632"/>
      <c r="F682" s="632"/>
      <c r="G682" s="632"/>
      <c r="H682" s="632"/>
      <c r="I682" s="632"/>
      <c r="J682" s="632"/>
      <c r="K682" s="632"/>
      <c r="L682" s="632"/>
      <c r="M682" s="632"/>
      <c r="N682" s="632"/>
      <c r="O682" s="632"/>
      <c r="P682" s="632"/>
      <c r="Q682" s="632"/>
      <c r="R682" s="632"/>
      <c r="S682" s="632"/>
      <c r="T682" s="632"/>
      <c r="U682" s="632"/>
      <c r="V682" s="632"/>
      <c r="W682" s="632"/>
      <c r="X682" s="632"/>
      <c r="Y682" s="632"/>
      <c r="Z682" s="632"/>
    </row>
    <row r="683" spans="1:26" ht="45" customHeight="1" x14ac:dyDescent="0.2">
      <c r="A683" s="632"/>
      <c r="B683" s="632"/>
      <c r="C683" s="632"/>
      <c r="D683" s="632"/>
      <c r="E683" s="632"/>
      <c r="F683" s="632"/>
      <c r="G683" s="632"/>
      <c r="H683" s="632"/>
      <c r="I683" s="632"/>
      <c r="J683" s="632"/>
      <c r="K683" s="632"/>
      <c r="L683" s="632"/>
      <c r="M683" s="632"/>
      <c r="N683" s="632"/>
      <c r="O683" s="632"/>
      <c r="P683" s="632"/>
      <c r="Q683" s="632"/>
      <c r="R683" s="632"/>
      <c r="S683" s="632"/>
      <c r="T683" s="632"/>
      <c r="U683" s="632"/>
      <c r="V683" s="632"/>
      <c r="W683" s="632"/>
      <c r="X683" s="632"/>
      <c r="Y683" s="632"/>
      <c r="Z683" s="632"/>
    </row>
    <row r="684" spans="1:26" ht="45" customHeight="1" x14ac:dyDescent="0.2">
      <c r="A684" s="632"/>
      <c r="B684" s="632"/>
      <c r="C684" s="632"/>
      <c r="D684" s="632"/>
      <c r="E684" s="632"/>
      <c r="F684" s="632"/>
      <c r="G684" s="632"/>
      <c r="H684" s="632"/>
      <c r="I684" s="632"/>
      <c r="J684" s="632"/>
      <c r="K684" s="632"/>
      <c r="L684" s="632"/>
      <c r="M684" s="632"/>
      <c r="N684" s="632"/>
      <c r="O684" s="632"/>
      <c r="P684" s="632"/>
      <c r="Q684" s="632"/>
      <c r="R684" s="632"/>
      <c r="S684" s="632"/>
      <c r="T684" s="632"/>
      <c r="U684" s="632"/>
      <c r="V684" s="632"/>
      <c r="W684" s="632"/>
      <c r="X684" s="632"/>
      <c r="Y684" s="632"/>
      <c r="Z684" s="632"/>
    </row>
    <row r="685" spans="1:26" ht="45" customHeight="1" x14ac:dyDescent="0.2">
      <c r="A685" s="632"/>
      <c r="B685" s="632"/>
      <c r="C685" s="632"/>
      <c r="D685" s="632"/>
      <c r="E685" s="632"/>
      <c r="F685" s="632"/>
      <c r="G685" s="632"/>
      <c r="H685" s="632"/>
      <c r="I685" s="632"/>
      <c r="J685" s="632"/>
      <c r="K685" s="632"/>
      <c r="L685" s="632"/>
      <c r="M685" s="632"/>
      <c r="N685" s="632"/>
      <c r="O685" s="632"/>
      <c r="P685" s="632"/>
      <c r="Q685" s="632"/>
      <c r="R685" s="632"/>
      <c r="S685" s="632"/>
      <c r="T685" s="632"/>
      <c r="U685" s="632"/>
      <c r="V685" s="632"/>
      <c r="W685" s="632"/>
      <c r="X685" s="632"/>
      <c r="Y685" s="632"/>
      <c r="Z685" s="632"/>
    </row>
    <row r="686" spans="1:26" ht="45" customHeight="1" x14ac:dyDescent="0.2">
      <c r="A686" s="632"/>
      <c r="B686" s="632"/>
      <c r="C686" s="632"/>
      <c r="D686" s="632"/>
      <c r="E686" s="632"/>
      <c r="F686" s="632"/>
      <c r="G686" s="632"/>
      <c r="H686" s="632"/>
      <c r="I686" s="632"/>
      <c r="J686" s="632"/>
      <c r="K686" s="632"/>
      <c r="L686" s="632"/>
      <c r="M686" s="632"/>
      <c r="N686" s="632"/>
      <c r="O686" s="632"/>
      <c r="P686" s="632"/>
      <c r="Q686" s="632"/>
      <c r="R686" s="632"/>
      <c r="S686" s="632"/>
      <c r="T686" s="632"/>
      <c r="U686" s="632"/>
      <c r="V686" s="632"/>
      <c r="W686" s="632"/>
      <c r="X686" s="632"/>
      <c r="Y686" s="632"/>
      <c r="Z686" s="632"/>
    </row>
    <row r="687" spans="1:26" ht="45" customHeight="1" x14ac:dyDescent="0.2">
      <c r="A687" s="632"/>
      <c r="B687" s="632"/>
      <c r="C687" s="632"/>
      <c r="D687" s="632"/>
      <c r="E687" s="632"/>
      <c r="F687" s="632"/>
      <c r="G687" s="632"/>
      <c r="H687" s="632"/>
      <c r="I687" s="632"/>
      <c r="J687" s="632"/>
      <c r="K687" s="632"/>
      <c r="L687" s="632"/>
      <c r="M687" s="632"/>
      <c r="N687" s="632"/>
      <c r="O687" s="632"/>
      <c r="P687" s="632"/>
      <c r="Q687" s="632"/>
      <c r="R687" s="632"/>
      <c r="S687" s="632"/>
      <c r="T687" s="632"/>
      <c r="U687" s="632"/>
      <c r="V687" s="632"/>
      <c r="W687" s="632"/>
      <c r="X687" s="632"/>
      <c r="Y687" s="632"/>
      <c r="Z687" s="632"/>
    </row>
    <row r="688" spans="1:26" ht="45" customHeight="1" x14ac:dyDescent="0.2">
      <c r="A688" s="632"/>
      <c r="B688" s="632"/>
      <c r="C688" s="632"/>
      <c r="D688" s="632"/>
      <c r="E688" s="632"/>
      <c r="F688" s="632"/>
      <c r="G688" s="632"/>
      <c r="H688" s="632"/>
      <c r="I688" s="632"/>
      <c r="J688" s="632"/>
      <c r="K688" s="632"/>
      <c r="L688" s="632"/>
      <c r="M688" s="632"/>
      <c r="N688" s="632"/>
      <c r="O688" s="632"/>
      <c r="P688" s="632"/>
      <c r="Q688" s="632"/>
      <c r="R688" s="632"/>
      <c r="S688" s="632"/>
      <c r="T688" s="632"/>
      <c r="U688" s="632"/>
      <c r="V688" s="632"/>
      <c r="W688" s="632"/>
      <c r="X688" s="632"/>
      <c r="Y688" s="632"/>
      <c r="Z688" s="632"/>
    </row>
    <row r="689" spans="1:26" ht="45" customHeight="1" x14ac:dyDescent="0.2">
      <c r="A689" s="632"/>
      <c r="B689" s="632"/>
      <c r="C689" s="632"/>
      <c r="D689" s="632"/>
      <c r="E689" s="632"/>
      <c r="F689" s="632"/>
      <c r="G689" s="632"/>
      <c r="H689" s="632"/>
      <c r="I689" s="632"/>
      <c r="J689" s="632"/>
      <c r="K689" s="632"/>
      <c r="L689" s="632"/>
      <c r="M689" s="632"/>
      <c r="N689" s="632"/>
      <c r="O689" s="632"/>
      <c r="P689" s="632"/>
      <c r="Q689" s="632"/>
      <c r="R689" s="632"/>
      <c r="S689" s="632"/>
      <c r="T689" s="632"/>
      <c r="U689" s="632"/>
      <c r="V689" s="632"/>
      <c r="W689" s="632"/>
      <c r="X689" s="632"/>
      <c r="Y689" s="632"/>
      <c r="Z689" s="632"/>
    </row>
    <row r="690" spans="1:26" ht="45" customHeight="1" x14ac:dyDescent="0.2">
      <c r="A690" s="632"/>
      <c r="B690" s="632"/>
      <c r="C690" s="632"/>
      <c r="D690" s="632"/>
      <c r="E690" s="632"/>
      <c r="F690" s="632"/>
      <c r="G690" s="632"/>
      <c r="H690" s="632"/>
      <c r="I690" s="632"/>
      <c r="J690" s="632"/>
      <c r="K690" s="632"/>
      <c r="L690" s="632"/>
      <c r="M690" s="632"/>
      <c r="N690" s="632"/>
      <c r="O690" s="632"/>
      <c r="P690" s="632"/>
      <c r="Q690" s="632"/>
      <c r="R690" s="632"/>
      <c r="S690" s="632"/>
      <c r="T690" s="632"/>
      <c r="U690" s="632"/>
      <c r="V690" s="632"/>
      <c r="W690" s="632"/>
      <c r="X690" s="632"/>
      <c r="Y690" s="632"/>
      <c r="Z690" s="632"/>
    </row>
    <row r="691" spans="1:26" ht="45" customHeight="1" x14ac:dyDescent="0.2">
      <c r="A691" s="632"/>
      <c r="B691" s="632"/>
      <c r="C691" s="632"/>
      <c r="D691" s="632"/>
      <c r="E691" s="632"/>
      <c r="F691" s="632"/>
      <c r="G691" s="632"/>
      <c r="H691" s="632"/>
      <c r="I691" s="632"/>
      <c r="J691" s="632"/>
      <c r="K691" s="632"/>
      <c r="L691" s="632"/>
      <c r="M691" s="632"/>
      <c r="N691" s="632"/>
      <c r="O691" s="632"/>
      <c r="P691" s="632"/>
      <c r="Q691" s="632"/>
      <c r="R691" s="632"/>
      <c r="S691" s="632"/>
      <c r="T691" s="632"/>
      <c r="U691" s="632"/>
      <c r="V691" s="632"/>
      <c r="W691" s="632"/>
      <c r="X691" s="632"/>
      <c r="Y691" s="632"/>
      <c r="Z691" s="632"/>
    </row>
    <row r="692" spans="1:26" ht="45" customHeight="1" x14ac:dyDescent="0.2">
      <c r="A692" s="632"/>
      <c r="B692" s="632"/>
      <c r="C692" s="632"/>
      <c r="D692" s="632"/>
      <c r="E692" s="632"/>
      <c r="F692" s="632"/>
      <c r="G692" s="632"/>
      <c r="H692" s="632"/>
      <c r="I692" s="632"/>
      <c r="J692" s="632"/>
      <c r="K692" s="632"/>
      <c r="L692" s="632"/>
      <c r="M692" s="632"/>
      <c r="N692" s="632"/>
      <c r="O692" s="632"/>
      <c r="P692" s="632"/>
      <c r="Q692" s="632"/>
      <c r="R692" s="632"/>
      <c r="S692" s="632"/>
      <c r="T692" s="632"/>
      <c r="U692" s="632"/>
      <c r="V692" s="632"/>
      <c r="W692" s="632"/>
      <c r="X692" s="632"/>
      <c r="Y692" s="632"/>
      <c r="Z692" s="632"/>
    </row>
    <row r="693" spans="1:26" ht="45" customHeight="1" x14ac:dyDescent="0.2">
      <c r="A693" s="632"/>
      <c r="B693" s="632"/>
      <c r="C693" s="632"/>
      <c r="D693" s="632"/>
      <c r="E693" s="632"/>
      <c r="F693" s="632"/>
      <c r="G693" s="632"/>
      <c r="H693" s="632"/>
      <c r="I693" s="632"/>
      <c r="J693" s="632"/>
      <c r="K693" s="632"/>
      <c r="L693" s="632"/>
      <c r="M693" s="632"/>
      <c r="N693" s="632"/>
      <c r="O693" s="632"/>
      <c r="P693" s="632"/>
      <c r="Q693" s="632"/>
      <c r="R693" s="632"/>
      <c r="S693" s="632"/>
      <c r="T693" s="632"/>
      <c r="U693" s="632"/>
      <c r="V693" s="632"/>
      <c r="W693" s="632"/>
      <c r="X693" s="632"/>
      <c r="Y693" s="632"/>
      <c r="Z693" s="632"/>
    </row>
    <row r="694" spans="1:26" ht="45" customHeight="1" x14ac:dyDescent="0.2">
      <c r="A694" s="632"/>
      <c r="B694" s="632"/>
      <c r="C694" s="632"/>
      <c r="D694" s="632"/>
      <c r="E694" s="632"/>
      <c r="F694" s="632"/>
      <c r="G694" s="632"/>
      <c r="H694" s="632"/>
      <c r="I694" s="632"/>
      <c r="J694" s="632"/>
      <c r="K694" s="632"/>
      <c r="L694" s="632"/>
      <c r="M694" s="632"/>
      <c r="N694" s="632"/>
      <c r="O694" s="632"/>
      <c r="P694" s="632"/>
      <c r="Q694" s="632"/>
      <c r="R694" s="632"/>
      <c r="S694" s="632"/>
      <c r="T694" s="632"/>
      <c r="U694" s="632"/>
      <c r="V694" s="632"/>
      <c r="W694" s="632"/>
      <c r="X694" s="632"/>
      <c r="Y694" s="632"/>
      <c r="Z694" s="632"/>
    </row>
    <row r="695" spans="1:26" ht="45" customHeight="1" x14ac:dyDescent="0.2">
      <c r="A695" s="632"/>
      <c r="B695" s="632"/>
      <c r="C695" s="632"/>
      <c r="D695" s="632"/>
      <c r="E695" s="632"/>
      <c r="F695" s="632"/>
      <c r="G695" s="632"/>
      <c r="H695" s="632"/>
      <c r="I695" s="632"/>
      <c r="J695" s="632"/>
      <c r="K695" s="632"/>
      <c r="L695" s="632"/>
      <c r="M695" s="632"/>
      <c r="N695" s="632"/>
      <c r="O695" s="632"/>
      <c r="P695" s="632"/>
      <c r="Q695" s="632"/>
      <c r="R695" s="632"/>
      <c r="S695" s="632"/>
      <c r="T695" s="632"/>
      <c r="U695" s="632"/>
      <c r="V695" s="632"/>
      <c r="W695" s="632"/>
      <c r="X695" s="632"/>
      <c r="Y695" s="632"/>
      <c r="Z695" s="632"/>
    </row>
    <row r="696" spans="1:26" ht="45" customHeight="1" x14ac:dyDescent="0.2">
      <c r="A696" s="632"/>
      <c r="B696" s="632"/>
      <c r="C696" s="632"/>
      <c r="D696" s="632"/>
      <c r="E696" s="632"/>
      <c r="F696" s="632"/>
      <c r="G696" s="632"/>
      <c r="H696" s="632"/>
      <c r="I696" s="632"/>
      <c r="J696" s="632"/>
      <c r="K696" s="632"/>
      <c r="L696" s="632"/>
      <c r="M696" s="632"/>
      <c r="N696" s="632"/>
      <c r="O696" s="632"/>
      <c r="P696" s="632"/>
      <c r="Q696" s="632"/>
      <c r="R696" s="632"/>
      <c r="S696" s="632"/>
      <c r="T696" s="632"/>
      <c r="U696" s="632"/>
      <c r="V696" s="632"/>
      <c r="W696" s="632"/>
      <c r="X696" s="632"/>
      <c r="Y696" s="632"/>
      <c r="Z696" s="632"/>
    </row>
    <row r="697" spans="1:26" ht="45" customHeight="1" x14ac:dyDescent="0.2">
      <c r="A697" s="632"/>
      <c r="B697" s="632"/>
      <c r="C697" s="632"/>
      <c r="D697" s="632"/>
      <c r="E697" s="632"/>
      <c r="F697" s="632"/>
      <c r="G697" s="632"/>
      <c r="H697" s="632"/>
      <c r="I697" s="632"/>
      <c r="J697" s="632"/>
      <c r="K697" s="632"/>
      <c r="L697" s="632"/>
      <c r="M697" s="632"/>
      <c r="N697" s="632"/>
      <c r="O697" s="632"/>
      <c r="P697" s="632"/>
      <c r="Q697" s="632"/>
      <c r="R697" s="632"/>
      <c r="S697" s="632"/>
      <c r="T697" s="632"/>
      <c r="U697" s="632"/>
      <c r="V697" s="632"/>
      <c r="W697" s="632"/>
      <c r="X697" s="632"/>
      <c r="Y697" s="632"/>
      <c r="Z697" s="632"/>
    </row>
    <row r="698" spans="1:26" ht="45" customHeight="1" x14ac:dyDescent="0.2">
      <c r="A698" s="632"/>
      <c r="B698" s="632"/>
      <c r="C698" s="632"/>
      <c r="D698" s="632"/>
      <c r="E698" s="632"/>
      <c r="F698" s="632"/>
      <c r="G698" s="632"/>
      <c r="H698" s="632"/>
      <c r="I698" s="632"/>
      <c r="J698" s="632"/>
      <c r="K698" s="632"/>
      <c r="L698" s="632"/>
      <c r="M698" s="632"/>
      <c r="N698" s="632"/>
      <c r="O698" s="632"/>
      <c r="P698" s="632"/>
      <c r="Q698" s="632"/>
      <c r="R698" s="632"/>
      <c r="S698" s="632"/>
      <c r="T698" s="632"/>
      <c r="U698" s="632"/>
      <c r="V698" s="632"/>
      <c r="W698" s="632"/>
      <c r="X698" s="632"/>
      <c r="Y698" s="632"/>
      <c r="Z698" s="632"/>
    </row>
    <row r="699" spans="1:26" ht="45" customHeight="1" x14ac:dyDescent="0.2">
      <c r="A699" s="632"/>
      <c r="B699" s="632"/>
      <c r="C699" s="632"/>
      <c r="D699" s="632"/>
      <c r="E699" s="632"/>
      <c r="F699" s="632"/>
      <c r="G699" s="632"/>
      <c r="H699" s="632"/>
      <c r="I699" s="632"/>
      <c r="J699" s="632"/>
      <c r="K699" s="632"/>
      <c r="L699" s="632"/>
      <c r="M699" s="632"/>
      <c r="N699" s="632"/>
      <c r="O699" s="632"/>
      <c r="P699" s="632"/>
      <c r="Q699" s="632"/>
      <c r="R699" s="632"/>
      <c r="S699" s="632"/>
      <c r="T699" s="632"/>
      <c r="U699" s="632"/>
      <c r="V699" s="632"/>
      <c r="W699" s="632"/>
      <c r="X699" s="632"/>
      <c r="Y699" s="632"/>
      <c r="Z699" s="632"/>
    </row>
    <row r="700" spans="1:26" ht="45" customHeight="1" x14ac:dyDescent="0.2">
      <c r="A700" s="632"/>
      <c r="B700" s="632"/>
      <c r="C700" s="632"/>
      <c r="D700" s="632"/>
      <c r="E700" s="632"/>
      <c r="F700" s="632"/>
      <c r="G700" s="632"/>
      <c r="H700" s="632"/>
      <c r="I700" s="632"/>
      <c r="J700" s="632"/>
      <c r="K700" s="632"/>
      <c r="L700" s="632"/>
      <c r="M700" s="632"/>
      <c r="N700" s="632"/>
      <c r="O700" s="632"/>
      <c r="P700" s="632"/>
      <c r="Q700" s="632"/>
      <c r="R700" s="632"/>
      <c r="S700" s="632"/>
      <c r="T700" s="632"/>
      <c r="U700" s="632"/>
      <c r="V700" s="632"/>
      <c r="W700" s="632"/>
      <c r="X700" s="632"/>
      <c r="Y700" s="632"/>
      <c r="Z700" s="632"/>
    </row>
    <row r="701" spans="1:26" ht="45" customHeight="1" x14ac:dyDescent="0.2">
      <c r="A701" s="632"/>
      <c r="B701" s="632"/>
      <c r="C701" s="632"/>
      <c r="D701" s="632"/>
      <c r="E701" s="632"/>
      <c r="F701" s="632"/>
      <c r="G701" s="632"/>
      <c r="H701" s="632"/>
      <c r="I701" s="632"/>
      <c r="J701" s="632"/>
      <c r="K701" s="632"/>
      <c r="L701" s="632"/>
      <c r="M701" s="632"/>
      <c r="N701" s="632"/>
      <c r="O701" s="632"/>
      <c r="P701" s="632"/>
      <c r="Q701" s="632"/>
      <c r="R701" s="632"/>
      <c r="S701" s="632"/>
      <c r="T701" s="632"/>
      <c r="U701" s="632"/>
      <c r="V701" s="632"/>
      <c r="W701" s="632"/>
      <c r="X701" s="632"/>
      <c r="Y701" s="632"/>
      <c r="Z701" s="632"/>
    </row>
    <row r="702" spans="1:26" ht="45" customHeight="1" x14ac:dyDescent="0.2">
      <c r="A702" s="632"/>
      <c r="B702" s="632"/>
      <c r="C702" s="632"/>
      <c r="D702" s="632"/>
      <c r="E702" s="632"/>
      <c r="F702" s="632"/>
      <c r="G702" s="632"/>
      <c r="H702" s="632"/>
      <c r="I702" s="632"/>
      <c r="J702" s="632"/>
      <c r="K702" s="632"/>
      <c r="L702" s="632"/>
      <c r="M702" s="632"/>
      <c r="N702" s="632"/>
      <c r="O702" s="632"/>
      <c r="P702" s="632"/>
      <c r="Q702" s="632"/>
      <c r="R702" s="632"/>
      <c r="S702" s="632"/>
      <c r="T702" s="632"/>
      <c r="U702" s="632"/>
      <c r="V702" s="632"/>
      <c r="W702" s="632"/>
      <c r="X702" s="632"/>
      <c r="Y702" s="632"/>
      <c r="Z702" s="632"/>
    </row>
    <row r="703" spans="1:26" ht="45" customHeight="1" x14ac:dyDescent="0.2">
      <c r="A703" s="632"/>
      <c r="B703" s="632"/>
      <c r="C703" s="632"/>
      <c r="D703" s="632"/>
      <c r="E703" s="632"/>
      <c r="F703" s="632"/>
      <c r="G703" s="632"/>
      <c r="H703" s="632"/>
      <c r="I703" s="632"/>
      <c r="J703" s="632"/>
      <c r="K703" s="632"/>
      <c r="L703" s="632"/>
      <c r="M703" s="632"/>
      <c r="N703" s="632"/>
      <c r="O703" s="632"/>
      <c r="P703" s="632"/>
      <c r="Q703" s="632"/>
      <c r="R703" s="632"/>
      <c r="S703" s="632"/>
      <c r="T703" s="632"/>
      <c r="U703" s="632"/>
      <c r="V703" s="632"/>
      <c r="W703" s="632"/>
      <c r="X703" s="632"/>
      <c r="Y703" s="632"/>
      <c r="Z703" s="632"/>
    </row>
    <row r="704" spans="1:26" ht="45" customHeight="1" x14ac:dyDescent="0.2">
      <c r="A704" s="632"/>
      <c r="B704" s="632"/>
      <c r="C704" s="632"/>
      <c r="D704" s="632"/>
      <c r="E704" s="632"/>
      <c r="F704" s="632"/>
      <c r="G704" s="632"/>
      <c r="H704" s="632"/>
      <c r="I704" s="632"/>
      <c r="J704" s="632"/>
      <c r="K704" s="632"/>
      <c r="L704" s="632"/>
      <c r="M704" s="632"/>
      <c r="N704" s="632"/>
      <c r="O704" s="632"/>
      <c r="P704" s="632"/>
      <c r="Q704" s="632"/>
      <c r="R704" s="632"/>
      <c r="S704" s="632"/>
      <c r="T704" s="632"/>
      <c r="U704" s="632"/>
      <c r="V704" s="632"/>
      <c r="W704" s="632"/>
      <c r="X704" s="632"/>
      <c r="Y704" s="632"/>
      <c r="Z704" s="632"/>
    </row>
    <row r="705" spans="1:26" ht="45" customHeight="1" x14ac:dyDescent="0.2">
      <c r="A705" s="632"/>
      <c r="B705" s="632"/>
      <c r="C705" s="632"/>
      <c r="D705" s="632"/>
      <c r="E705" s="632"/>
      <c r="F705" s="632"/>
      <c r="G705" s="632"/>
      <c r="H705" s="632"/>
      <c r="I705" s="632"/>
      <c r="J705" s="632"/>
      <c r="K705" s="632"/>
      <c r="L705" s="632"/>
      <c r="M705" s="632"/>
      <c r="N705" s="632"/>
      <c r="O705" s="632"/>
      <c r="P705" s="632"/>
      <c r="Q705" s="632"/>
      <c r="R705" s="632"/>
      <c r="S705" s="632"/>
      <c r="T705" s="632"/>
      <c r="U705" s="632"/>
      <c r="V705" s="632"/>
      <c r="W705" s="632"/>
      <c r="X705" s="632"/>
      <c r="Y705" s="632"/>
      <c r="Z705" s="632"/>
    </row>
    <row r="706" spans="1:26" ht="45" customHeight="1" x14ac:dyDescent="0.2">
      <c r="A706" s="632"/>
      <c r="B706" s="632"/>
      <c r="C706" s="632"/>
      <c r="D706" s="632"/>
      <c r="E706" s="632"/>
      <c r="F706" s="632"/>
      <c r="G706" s="632"/>
      <c r="H706" s="632"/>
      <c r="I706" s="632"/>
      <c r="J706" s="632"/>
      <c r="K706" s="632"/>
      <c r="L706" s="632"/>
      <c r="M706" s="632"/>
      <c r="N706" s="632"/>
      <c r="O706" s="632"/>
      <c r="P706" s="632"/>
      <c r="Q706" s="632"/>
      <c r="R706" s="632"/>
      <c r="S706" s="632"/>
      <c r="T706" s="632"/>
      <c r="U706" s="632"/>
      <c r="V706" s="632"/>
      <c r="W706" s="632"/>
      <c r="X706" s="632"/>
      <c r="Y706" s="632"/>
      <c r="Z706" s="632"/>
    </row>
    <row r="707" spans="1:26" ht="45" customHeight="1" x14ac:dyDescent="0.2">
      <c r="A707" s="632"/>
      <c r="B707" s="632"/>
      <c r="C707" s="632"/>
      <c r="D707" s="632"/>
      <c r="E707" s="632"/>
      <c r="F707" s="632"/>
      <c r="G707" s="632"/>
      <c r="H707" s="632"/>
      <c r="I707" s="632"/>
      <c r="J707" s="632"/>
      <c r="K707" s="632"/>
      <c r="L707" s="632"/>
      <c r="M707" s="632"/>
      <c r="N707" s="632"/>
      <c r="O707" s="632"/>
      <c r="P707" s="632"/>
      <c r="Q707" s="632"/>
      <c r="R707" s="632"/>
      <c r="S707" s="632"/>
      <c r="T707" s="632"/>
      <c r="U707" s="632"/>
      <c r="V707" s="632"/>
      <c r="W707" s="632"/>
      <c r="X707" s="632"/>
      <c r="Y707" s="632"/>
      <c r="Z707" s="632"/>
    </row>
    <row r="708" spans="1:26" ht="45" customHeight="1" x14ac:dyDescent="0.2">
      <c r="A708" s="632"/>
      <c r="B708" s="632"/>
      <c r="C708" s="632"/>
      <c r="D708" s="632"/>
      <c r="E708" s="632"/>
      <c r="F708" s="632"/>
      <c r="G708" s="632"/>
      <c r="H708" s="632"/>
      <c r="I708" s="632"/>
      <c r="J708" s="632"/>
      <c r="K708" s="632"/>
      <c r="L708" s="632"/>
      <c r="M708" s="632"/>
      <c r="N708" s="632"/>
      <c r="O708" s="632"/>
      <c r="P708" s="632"/>
      <c r="Q708" s="632"/>
      <c r="R708" s="632"/>
      <c r="S708" s="632"/>
      <c r="T708" s="632"/>
      <c r="U708" s="632"/>
      <c r="V708" s="632"/>
      <c r="W708" s="632"/>
      <c r="X708" s="632"/>
      <c r="Y708" s="632"/>
      <c r="Z708" s="632"/>
    </row>
    <row r="709" spans="1:26" ht="45" customHeight="1" x14ac:dyDescent="0.2">
      <c r="A709" s="632"/>
      <c r="B709" s="632"/>
      <c r="C709" s="632"/>
      <c r="D709" s="632"/>
      <c r="E709" s="632"/>
      <c r="F709" s="632"/>
      <c r="G709" s="632"/>
      <c r="H709" s="632"/>
      <c r="I709" s="632"/>
      <c r="J709" s="632"/>
      <c r="K709" s="632"/>
      <c r="L709" s="632"/>
      <c r="M709" s="632"/>
      <c r="N709" s="632"/>
      <c r="O709" s="632"/>
      <c r="P709" s="632"/>
      <c r="Q709" s="632"/>
      <c r="R709" s="632"/>
      <c r="S709" s="632"/>
      <c r="T709" s="632"/>
      <c r="U709" s="632"/>
      <c r="V709" s="632"/>
      <c r="W709" s="632"/>
      <c r="X709" s="632"/>
      <c r="Y709" s="632"/>
      <c r="Z709" s="632"/>
    </row>
    <row r="710" spans="1:26" ht="45" customHeight="1" x14ac:dyDescent="0.2">
      <c r="A710" s="632"/>
      <c r="B710" s="632"/>
      <c r="C710" s="632"/>
      <c r="D710" s="632"/>
      <c r="E710" s="632"/>
      <c r="F710" s="632"/>
      <c r="G710" s="632"/>
      <c r="H710" s="632"/>
      <c r="I710" s="632"/>
      <c r="J710" s="632"/>
      <c r="K710" s="632"/>
      <c r="L710" s="632"/>
      <c r="M710" s="632"/>
      <c r="N710" s="632"/>
      <c r="O710" s="632"/>
      <c r="P710" s="632"/>
      <c r="Q710" s="632"/>
      <c r="R710" s="632"/>
      <c r="S710" s="632"/>
      <c r="T710" s="632"/>
      <c r="U710" s="632"/>
      <c r="V710" s="632"/>
      <c r="W710" s="632"/>
      <c r="X710" s="632"/>
      <c r="Y710" s="632"/>
      <c r="Z710" s="632"/>
    </row>
    <row r="711" spans="1:26" ht="45" customHeight="1" x14ac:dyDescent="0.2">
      <c r="A711" s="632"/>
      <c r="B711" s="632"/>
      <c r="C711" s="632"/>
      <c r="D711" s="632"/>
      <c r="E711" s="632"/>
      <c r="F711" s="632"/>
      <c r="G711" s="632"/>
      <c r="H711" s="632"/>
      <c r="I711" s="632"/>
      <c r="J711" s="632"/>
      <c r="K711" s="632"/>
      <c r="L711" s="632"/>
      <c r="M711" s="632"/>
      <c r="N711" s="632"/>
      <c r="O711" s="632"/>
      <c r="P711" s="632"/>
      <c r="Q711" s="632"/>
      <c r="R711" s="632"/>
      <c r="S711" s="632"/>
      <c r="T711" s="632"/>
      <c r="U711" s="632"/>
      <c r="V711" s="632"/>
      <c r="W711" s="632"/>
      <c r="X711" s="632"/>
      <c r="Y711" s="632"/>
      <c r="Z711" s="632"/>
    </row>
    <row r="712" spans="1:26" ht="45" customHeight="1" x14ac:dyDescent="0.2">
      <c r="A712" s="632"/>
      <c r="B712" s="632"/>
      <c r="C712" s="632"/>
      <c r="D712" s="632"/>
      <c r="E712" s="632"/>
      <c r="F712" s="632"/>
      <c r="G712" s="632"/>
      <c r="H712" s="632"/>
      <c r="I712" s="632"/>
      <c r="J712" s="632"/>
      <c r="K712" s="632"/>
      <c r="L712" s="632"/>
      <c r="M712" s="632"/>
      <c r="N712" s="632"/>
      <c r="O712" s="632"/>
      <c r="P712" s="632"/>
      <c r="Q712" s="632"/>
      <c r="R712" s="632"/>
      <c r="S712" s="632"/>
      <c r="T712" s="632"/>
      <c r="U712" s="632"/>
      <c r="V712" s="632"/>
      <c r="W712" s="632"/>
      <c r="X712" s="632"/>
      <c r="Y712" s="632"/>
      <c r="Z712" s="632"/>
    </row>
    <row r="713" spans="1:26" ht="45" customHeight="1" x14ac:dyDescent="0.2">
      <c r="A713" s="632"/>
      <c r="B713" s="632"/>
      <c r="C713" s="632"/>
      <c r="D713" s="632"/>
      <c r="E713" s="632"/>
      <c r="F713" s="632"/>
      <c r="G713" s="632"/>
      <c r="H713" s="632"/>
      <c r="I713" s="632"/>
      <c r="J713" s="632"/>
      <c r="K713" s="632"/>
      <c r="L713" s="632"/>
      <c r="M713" s="632"/>
      <c r="N713" s="632"/>
      <c r="O713" s="632"/>
      <c r="P713" s="632"/>
      <c r="Q713" s="632"/>
      <c r="R713" s="632"/>
      <c r="S713" s="632"/>
      <c r="T713" s="632"/>
      <c r="U713" s="632"/>
      <c r="V713" s="632"/>
      <c r="W713" s="632"/>
      <c r="X713" s="632"/>
      <c r="Y713" s="632"/>
      <c r="Z713" s="632"/>
    </row>
    <row r="714" spans="1:26" ht="45" customHeight="1" x14ac:dyDescent="0.2">
      <c r="A714" s="632"/>
      <c r="B714" s="632"/>
      <c r="C714" s="632"/>
      <c r="D714" s="632"/>
      <c r="E714" s="632"/>
      <c r="F714" s="632"/>
      <c r="G714" s="632"/>
      <c r="H714" s="632"/>
      <c r="I714" s="632"/>
      <c r="J714" s="632"/>
      <c r="K714" s="632"/>
      <c r="L714" s="632"/>
      <c r="M714" s="632"/>
      <c r="N714" s="632"/>
      <c r="O714" s="632"/>
      <c r="P714" s="632"/>
      <c r="Q714" s="632"/>
      <c r="R714" s="632"/>
      <c r="S714" s="632"/>
      <c r="T714" s="632"/>
      <c r="U714" s="632"/>
      <c r="V714" s="632"/>
      <c r="W714" s="632"/>
      <c r="X714" s="632"/>
      <c r="Y714" s="632"/>
      <c r="Z714" s="632"/>
    </row>
    <row r="715" spans="1:26" ht="45" customHeight="1" x14ac:dyDescent="0.2">
      <c r="A715" s="632"/>
      <c r="B715" s="632"/>
      <c r="C715" s="632"/>
      <c r="D715" s="632"/>
      <c r="E715" s="632"/>
      <c r="F715" s="632"/>
      <c r="G715" s="632"/>
      <c r="H715" s="632"/>
      <c r="I715" s="632"/>
      <c r="J715" s="632"/>
      <c r="K715" s="632"/>
      <c r="L715" s="632"/>
      <c r="M715" s="632"/>
      <c r="N715" s="632"/>
      <c r="O715" s="632"/>
      <c r="P715" s="632"/>
      <c r="Q715" s="632"/>
      <c r="R715" s="632"/>
      <c r="S715" s="632"/>
      <c r="T715" s="632"/>
      <c r="U715" s="632"/>
      <c r="V715" s="632"/>
      <c r="W715" s="632"/>
      <c r="X715" s="632"/>
      <c r="Y715" s="632"/>
      <c r="Z715" s="632"/>
    </row>
    <row r="716" spans="1:26" ht="45" customHeight="1" x14ac:dyDescent="0.2">
      <c r="A716" s="632"/>
      <c r="B716" s="632"/>
      <c r="C716" s="632"/>
      <c r="D716" s="632"/>
      <c r="E716" s="632"/>
      <c r="F716" s="632"/>
      <c r="G716" s="632"/>
      <c r="H716" s="632"/>
      <c r="I716" s="632"/>
      <c r="J716" s="632"/>
      <c r="K716" s="632"/>
      <c r="L716" s="632"/>
      <c r="M716" s="632"/>
      <c r="N716" s="632"/>
      <c r="O716" s="632"/>
      <c r="P716" s="632"/>
      <c r="Q716" s="632"/>
      <c r="R716" s="632"/>
      <c r="S716" s="632"/>
      <c r="T716" s="632"/>
      <c r="U716" s="632"/>
      <c r="V716" s="632"/>
      <c r="W716" s="632"/>
      <c r="X716" s="632"/>
      <c r="Y716" s="632"/>
      <c r="Z716" s="632"/>
    </row>
    <row r="717" spans="1:26" ht="45" customHeight="1" x14ac:dyDescent="0.2">
      <c r="A717" s="632"/>
      <c r="B717" s="632"/>
      <c r="C717" s="632"/>
      <c r="D717" s="632"/>
      <c r="E717" s="632"/>
      <c r="F717" s="632"/>
      <c r="G717" s="632"/>
      <c r="H717" s="632"/>
      <c r="I717" s="632"/>
      <c r="J717" s="632"/>
      <c r="K717" s="632"/>
      <c r="L717" s="632"/>
      <c r="M717" s="632"/>
      <c r="N717" s="632"/>
      <c r="O717" s="632"/>
      <c r="P717" s="632"/>
      <c r="Q717" s="632"/>
      <c r="R717" s="632"/>
      <c r="S717" s="632"/>
      <c r="T717" s="632"/>
      <c r="U717" s="632"/>
      <c r="V717" s="632"/>
      <c r="W717" s="632"/>
      <c r="X717" s="632"/>
      <c r="Y717" s="632"/>
      <c r="Z717" s="632"/>
    </row>
    <row r="718" spans="1:26" ht="45" customHeight="1" x14ac:dyDescent="0.2">
      <c r="A718" s="632"/>
      <c r="B718" s="632"/>
      <c r="C718" s="632"/>
      <c r="D718" s="632"/>
      <c r="E718" s="632"/>
      <c r="F718" s="632"/>
      <c r="G718" s="632"/>
      <c r="H718" s="632"/>
      <c r="I718" s="632"/>
      <c r="J718" s="632"/>
      <c r="K718" s="632"/>
      <c r="L718" s="632"/>
      <c r="M718" s="632"/>
      <c r="N718" s="632"/>
      <c r="O718" s="632"/>
      <c r="P718" s="632"/>
      <c r="Q718" s="632"/>
      <c r="R718" s="632"/>
      <c r="S718" s="632"/>
      <c r="T718" s="632"/>
      <c r="U718" s="632"/>
      <c r="V718" s="632"/>
      <c r="W718" s="632"/>
      <c r="X718" s="632"/>
      <c r="Y718" s="632"/>
      <c r="Z718" s="632"/>
    </row>
    <row r="719" spans="1:26" ht="45" customHeight="1" x14ac:dyDescent="0.2">
      <c r="A719" s="632"/>
      <c r="B719" s="632"/>
      <c r="C719" s="632"/>
      <c r="D719" s="632"/>
      <c r="E719" s="632"/>
      <c r="F719" s="632"/>
      <c r="G719" s="632"/>
      <c r="H719" s="632"/>
      <c r="I719" s="632"/>
      <c r="J719" s="632"/>
      <c r="K719" s="632"/>
      <c r="L719" s="632"/>
      <c r="M719" s="632"/>
      <c r="N719" s="632"/>
      <c r="O719" s="632"/>
      <c r="P719" s="632"/>
      <c r="Q719" s="632"/>
      <c r="R719" s="632"/>
      <c r="S719" s="632"/>
      <c r="T719" s="632"/>
      <c r="U719" s="632"/>
      <c r="V719" s="632"/>
      <c r="W719" s="632"/>
      <c r="X719" s="632"/>
      <c r="Y719" s="632"/>
      <c r="Z719" s="632"/>
    </row>
    <row r="720" spans="1:26" ht="45" customHeight="1" x14ac:dyDescent="0.2">
      <c r="A720" s="632"/>
      <c r="B720" s="632"/>
      <c r="C720" s="632"/>
      <c r="D720" s="632"/>
      <c r="E720" s="632"/>
      <c r="F720" s="632"/>
      <c r="G720" s="632"/>
      <c r="H720" s="632"/>
      <c r="I720" s="632"/>
      <c r="J720" s="632"/>
      <c r="K720" s="632"/>
      <c r="L720" s="632"/>
      <c r="M720" s="632"/>
      <c r="N720" s="632"/>
      <c r="O720" s="632"/>
      <c r="P720" s="632"/>
      <c r="Q720" s="632"/>
      <c r="R720" s="632"/>
      <c r="S720" s="632"/>
      <c r="T720" s="632"/>
      <c r="U720" s="632"/>
      <c r="V720" s="632"/>
      <c r="W720" s="632"/>
      <c r="X720" s="632"/>
      <c r="Y720" s="632"/>
      <c r="Z720" s="632"/>
    </row>
    <row r="721" spans="1:26" ht="45" customHeight="1" x14ac:dyDescent="0.2">
      <c r="A721" s="632"/>
      <c r="B721" s="632"/>
      <c r="C721" s="632"/>
      <c r="D721" s="632"/>
      <c r="E721" s="632"/>
      <c r="F721" s="632"/>
      <c r="G721" s="632"/>
      <c r="H721" s="632"/>
      <c r="I721" s="632"/>
      <c r="J721" s="632"/>
      <c r="K721" s="632"/>
      <c r="L721" s="632"/>
      <c r="M721" s="632"/>
      <c r="N721" s="632"/>
      <c r="O721" s="632"/>
      <c r="P721" s="632"/>
      <c r="Q721" s="632"/>
      <c r="R721" s="632"/>
      <c r="S721" s="632"/>
      <c r="T721" s="632"/>
      <c r="U721" s="632"/>
      <c r="V721" s="632"/>
      <c r="W721" s="632"/>
      <c r="X721" s="632"/>
      <c r="Y721" s="632"/>
      <c r="Z721" s="632"/>
    </row>
    <row r="722" spans="1:26" ht="45" customHeight="1" x14ac:dyDescent="0.2">
      <c r="A722" s="632"/>
      <c r="B722" s="632"/>
      <c r="C722" s="632"/>
      <c r="D722" s="632"/>
      <c r="E722" s="632"/>
      <c r="F722" s="632"/>
      <c r="G722" s="632"/>
      <c r="H722" s="632"/>
      <c r="I722" s="632"/>
      <c r="J722" s="632"/>
      <c r="K722" s="632"/>
      <c r="L722" s="632"/>
      <c r="M722" s="632"/>
      <c r="N722" s="632"/>
      <c r="O722" s="632"/>
      <c r="P722" s="632"/>
      <c r="Q722" s="632"/>
      <c r="R722" s="632"/>
      <c r="S722" s="632"/>
      <c r="T722" s="632"/>
      <c r="U722" s="632"/>
      <c r="V722" s="632"/>
      <c r="W722" s="632"/>
      <c r="X722" s="632"/>
      <c r="Y722" s="632"/>
      <c r="Z722" s="632"/>
    </row>
    <row r="723" spans="1:26" ht="45" customHeight="1" x14ac:dyDescent="0.2">
      <c r="A723" s="632"/>
      <c r="B723" s="632"/>
      <c r="C723" s="632"/>
      <c r="D723" s="632"/>
      <c r="E723" s="632"/>
      <c r="F723" s="632"/>
      <c r="G723" s="632"/>
      <c r="H723" s="632"/>
      <c r="I723" s="632"/>
      <c r="J723" s="632"/>
      <c r="K723" s="632"/>
      <c r="L723" s="632"/>
      <c r="M723" s="632"/>
      <c r="N723" s="632"/>
      <c r="O723" s="632"/>
      <c r="P723" s="632"/>
      <c r="Q723" s="632"/>
      <c r="R723" s="632"/>
      <c r="S723" s="632"/>
      <c r="T723" s="632"/>
      <c r="U723" s="632"/>
      <c r="V723" s="632"/>
      <c r="W723" s="632"/>
      <c r="X723" s="632"/>
      <c r="Y723" s="632"/>
      <c r="Z723" s="632"/>
    </row>
    <row r="724" spans="1:26" ht="45" customHeight="1" x14ac:dyDescent="0.2">
      <c r="A724" s="632"/>
      <c r="B724" s="632"/>
      <c r="C724" s="632"/>
      <c r="D724" s="632"/>
      <c r="E724" s="632"/>
      <c r="F724" s="632"/>
      <c r="G724" s="632"/>
      <c r="H724" s="632"/>
      <c r="I724" s="632"/>
      <c r="J724" s="632"/>
      <c r="K724" s="632"/>
      <c r="L724" s="632"/>
      <c r="M724" s="632"/>
      <c r="N724" s="632"/>
      <c r="O724" s="632"/>
      <c r="P724" s="632"/>
      <c r="Q724" s="632"/>
      <c r="R724" s="632"/>
      <c r="S724" s="632"/>
      <c r="T724" s="632"/>
      <c r="U724" s="632"/>
      <c r="V724" s="632"/>
      <c r="W724" s="632"/>
      <c r="X724" s="632"/>
      <c r="Y724" s="632"/>
      <c r="Z724" s="632"/>
    </row>
    <row r="725" spans="1:26" ht="45" customHeight="1" x14ac:dyDescent="0.2">
      <c r="A725" s="632"/>
      <c r="B725" s="632"/>
      <c r="C725" s="632"/>
      <c r="D725" s="632"/>
      <c r="E725" s="632"/>
      <c r="F725" s="632"/>
      <c r="G725" s="632"/>
      <c r="H725" s="632"/>
      <c r="I725" s="632"/>
      <c r="J725" s="632"/>
      <c r="K725" s="632"/>
      <c r="L725" s="632"/>
      <c r="M725" s="632"/>
      <c r="N725" s="632"/>
      <c r="O725" s="632"/>
      <c r="P725" s="632"/>
      <c r="Q725" s="632"/>
      <c r="R725" s="632"/>
      <c r="S725" s="632"/>
      <c r="T725" s="632"/>
      <c r="U725" s="632"/>
      <c r="V725" s="632"/>
      <c r="W725" s="632"/>
      <c r="X725" s="632"/>
      <c r="Y725" s="632"/>
      <c r="Z725" s="632"/>
    </row>
    <row r="726" spans="1:26" ht="45" customHeight="1" x14ac:dyDescent="0.2">
      <c r="A726" s="632"/>
      <c r="B726" s="632"/>
      <c r="C726" s="632"/>
      <c r="D726" s="632"/>
      <c r="E726" s="632"/>
      <c r="F726" s="632"/>
      <c r="G726" s="632"/>
      <c r="H726" s="632"/>
      <c r="I726" s="632"/>
      <c r="J726" s="632"/>
      <c r="K726" s="632"/>
      <c r="L726" s="632"/>
      <c r="M726" s="632"/>
      <c r="N726" s="632"/>
      <c r="O726" s="632"/>
      <c r="P726" s="632"/>
      <c r="Q726" s="632"/>
      <c r="R726" s="632"/>
      <c r="S726" s="632"/>
      <c r="T726" s="632"/>
      <c r="U726" s="632"/>
      <c r="V726" s="632"/>
      <c r="W726" s="632"/>
      <c r="X726" s="632"/>
      <c r="Y726" s="632"/>
      <c r="Z726" s="632"/>
    </row>
    <row r="727" spans="1:26" ht="45" customHeight="1" x14ac:dyDescent="0.2">
      <c r="A727" s="632"/>
      <c r="B727" s="632"/>
      <c r="C727" s="632"/>
      <c r="D727" s="632"/>
      <c r="E727" s="632"/>
      <c r="F727" s="632"/>
      <c r="G727" s="632"/>
      <c r="H727" s="632"/>
      <c r="I727" s="632"/>
      <c r="J727" s="632"/>
      <c r="K727" s="632"/>
      <c r="L727" s="632"/>
      <c r="M727" s="632"/>
      <c r="N727" s="632"/>
      <c r="O727" s="632"/>
      <c r="P727" s="632"/>
      <c r="Q727" s="632"/>
      <c r="R727" s="632"/>
      <c r="S727" s="632"/>
      <c r="T727" s="632"/>
      <c r="U727" s="632"/>
      <c r="V727" s="632"/>
      <c r="W727" s="632"/>
      <c r="X727" s="632"/>
      <c r="Y727" s="632"/>
      <c r="Z727" s="632"/>
    </row>
    <row r="728" spans="1:26" ht="45" customHeight="1" x14ac:dyDescent="0.2">
      <c r="A728" s="632"/>
      <c r="B728" s="632"/>
      <c r="C728" s="632"/>
      <c r="D728" s="632"/>
      <c r="E728" s="632"/>
      <c r="F728" s="632"/>
      <c r="G728" s="632"/>
      <c r="H728" s="632"/>
      <c r="I728" s="632"/>
      <c r="J728" s="632"/>
      <c r="K728" s="632"/>
      <c r="L728" s="632"/>
      <c r="M728" s="632"/>
      <c r="N728" s="632"/>
      <c r="O728" s="632"/>
      <c r="P728" s="632"/>
      <c r="Q728" s="632"/>
      <c r="R728" s="632"/>
      <c r="S728" s="632"/>
      <c r="T728" s="632"/>
      <c r="U728" s="632"/>
      <c r="V728" s="632"/>
      <c r="W728" s="632"/>
      <c r="X728" s="632"/>
      <c r="Y728" s="632"/>
      <c r="Z728" s="632"/>
    </row>
    <row r="729" spans="1:26" ht="45" customHeight="1" x14ac:dyDescent="0.2">
      <c r="A729" s="632"/>
      <c r="B729" s="632"/>
      <c r="C729" s="632"/>
      <c r="D729" s="632"/>
      <c r="E729" s="632"/>
      <c r="F729" s="632"/>
      <c r="G729" s="632"/>
      <c r="H729" s="632"/>
      <c r="I729" s="632"/>
      <c r="J729" s="632"/>
      <c r="K729" s="632"/>
      <c r="L729" s="632"/>
      <c r="M729" s="632"/>
      <c r="N729" s="632"/>
      <c r="O729" s="632"/>
      <c r="P729" s="632"/>
      <c r="Q729" s="632"/>
      <c r="R729" s="632"/>
      <c r="S729" s="632"/>
      <c r="T729" s="632"/>
      <c r="U729" s="632"/>
      <c r="V729" s="632"/>
      <c r="W729" s="632"/>
      <c r="X729" s="632"/>
      <c r="Y729" s="632"/>
      <c r="Z729" s="632"/>
    </row>
    <row r="730" spans="1:26" ht="45" customHeight="1" x14ac:dyDescent="0.2">
      <c r="A730" s="632"/>
      <c r="B730" s="632"/>
      <c r="C730" s="632"/>
      <c r="D730" s="632"/>
      <c r="E730" s="632"/>
      <c r="F730" s="632"/>
      <c r="G730" s="632"/>
      <c r="H730" s="632"/>
      <c r="I730" s="632"/>
      <c r="J730" s="632"/>
      <c r="K730" s="632"/>
      <c r="L730" s="632"/>
      <c r="M730" s="632"/>
      <c r="N730" s="632"/>
      <c r="O730" s="632"/>
      <c r="P730" s="632"/>
      <c r="Q730" s="632"/>
      <c r="R730" s="632"/>
      <c r="S730" s="632"/>
      <c r="T730" s="632"/>
      <c r="U730" s="632"/>
      <c r="V730" s="632"/>
      <c r="W730" s="632"/>
      <c r="X730" s="632"/>
      <c r="Y730" s="632"/>
      <c r="Z730" s="632"/>
    </row>
    <row r="731" spans="1:26" ht="45" customHeight="1" x14ac:dyDescent="0.2">
      <c r="A731" s="632"/>
      <c r="B731" s="632"/>
      <c r="C731" s="632"/>
      <c r="D731" s="632"/>
      <c r="E731" s="632"/>
      <c r="F731" s="632"/>
      <c r="G731" s="632"/>
      <c r="H731" s="632"/>
      <c r="I731" s="632"/>
      <c r="J731" s="632"/>
      <c r="K731" s="632"/>
      <c r="L731" s="632"/>
      <c r="M731" s="632"/>
      <c r="N731" s="632"/>
      <c r="O731" s="632"/>
      <c r="P731" s="632"/>
      <c r="Q731" s="632"/>
      <c r="R731" s="632"/>
      <c r="S731" s="632"/>
      <c r="T731" s="632"/>
      <c r="U731" s="632"/>
      <c r="V731" s="632"/>
      <c r="W731" s="632"/>
      <c r="X731" s="632"/>
      <c r="Y731" s="632"/>
      <c r="Z731" s="632"/>
    </row>
    <row r="732" spans="1:26" ht="45" customHeight="1" x14ac:dyDescent="0.2">
      <c r="A732" s="632"/>
      <c r="B732" s="632"/>
      <c r="C732" s="632"/>
      <c r="D732" s="632"/>
      <c r="E732" s="632"/>
      <c r="F732" s="632"/>
      <c r="G732" s="632"/>
      <c r="H732" s="632"/>
      <c r="I732" s="632"/>
      <c r="J732" s="632"/>
      <c r="K732" s="632"/>
      <c r="L732" s="632"/>
      <c r="M732" s="632"/>
      <c r="N732" s="632"/>
      <c r="O732" s="632"/>
      <c r="P732" s="632"/>
      <c r="Q732" s="632"/>
      <c r="R732" s="632"/>
      <c r="S732" s="632"/>
      <c r="T732" s="632"/>
      <c r="U732" s="632"/>
      <c r="V732" s="632"/>
      <c r="W732" s="632"/>
      <c r="X732" s="632"/>
      <c r="Y732" s="632"/>
      <c r="Z732" s="632"/>
    </row>
    <row r="733" spans="1:26" ht="45" customHeight="1" x14ac:dyDescent="0.2">
      <c r="A733" s="632"/>
      <c r="B733" s="632"/>
      <c r="C733" s="632"/>
      <c r="D733" s="632"/>
      <c r="E733" s="632"/>
      <c r="F733" s="632"/>
      <c r="G733" s="632"/>
      <c r="H733" s="632"/>
      <c r="I733" s="632"/>
      <c r="J733" s="632"/>
      <c r="K733" s="632"/>
      <c r="L733" s="632"/>
      <c r="M733" s="632"/>
      <c r="N733" s="632"/>
      <c r="O733" s="632"/>
      <c r="P733" s="632"/>
      <c r="Q733" s="632"/>
      <c r="R733" s="632"/>
      <c r="S733" s="632"/>
      <c r="T733" s="632"/>
      <c r="U733" s="632"/>
      <c r="V733" s="632"/>
      <c r="W733" s="632"/>
      <c r="X733" s="632"/>
      <c r="Y733" s="632"/>
      <c r="Z733" s="632"/>
    </row>
    <row r="734" spans="1:26" ht="45" customHeight="1" x14ac:dyDescent="0.2">
      <c r="A734" s="632"/>
      <c r="B734" s="632"/>
      <c r="C734" s="632"/>
      <c r="D734" s="632"/>
      <c r="E734" s="632"/>
      <c r="F734" s="632"/>
      <c r="G734" s="632"/>
      <c r="H734" s="632"/>
      <c r="I734" s="632"/>
      <c r="J734" s="632"/>
      <c r="K734" s="632"/>
      <c r="L734" s="632"/>
      <c r="M734" s="632"/>
      <c r="N734" s="632"/>
      <c r="O734" s="632"/>
      <c r="P734" s="632"/>
      <c r="Q734" s="632"/>
      <c r="R734" s="632"/>
      <c r="S734" s="632"/>
      <c r="T734" s="632"/>
      <c r="U734" s="632"/>
      <c r="V734" s="632"/>
      <c r="W734" s="632"/>
      <c r="X734" s="632"/>
      <c r="Y734" s="632"/>
      <c r="Z734" s="632"/>
    </row>
    <row r="735" spans="1:26" ht="45" customHeight="1" x14ac:dyDescent="0.2">
      <c r="A735" s="632"/>
      <c r="B735" s="632"/>
      <c r="C735" s="632"/>
      <c r="D735" s="632"/>
      <c r="E735" s="632"/>
      <c r="F735" s="632"/>
      <c r="G735" s="632"/>
      <c r="H735" s="632"/>
      <c r="I735" s="632"/>
      <c r="J735" s="632"/>
      <c r="K735" s="632"/>
      <c r="L735" s="632"/>
      <c r="M735" s="632"/>
      <c r="N735" s="632"/>
      <c r="O735" s="632"/>
      <c r="P735" s="632"/>
      <c r="Q735" s="632"/>
      <c r="R735" s="632"/>
      <c r="S735" s="632"/>
      <c r="T735" s="632"/>
      <c r="U735" s="632"/>
      <c r="V735" s="632"/>
      <c r="W735" s="632"/>
      <c r="X735" s="632"/>
      <c r="Y735" s="632"/>
      <c r="Z735" s="632"/>
    </row>
    <row r="736" spans="1:26" ht="45" customHeight="1" x14ac:dyDescent="0.2">
      <c r="A736" s="632"/>
      <c r="B736" s="632"/>
      <c r="C736" s="632"/>
      <c r="D736" s="632"/>
      <c r="E736" s="632"/>
      <c r="F736" s="632"/>
      <c r="G736" s="632"/>
      <c r="H736" s="632"/>
      <c r="I736" s="632"/>
      <c r="J736" s="632"/>
      <c r="K736" s="632"/>
      <c r="L736" s="632"/>
      <c r="M736" s="632"/>
      <c r="N736" s="632"/>
      <c r="O736" s="632"/>
      <c r="P736" s="632"/>
      <c r="Q736" s="632"/>
      <c r="R736" s="632"/>
      <c r="S736" s="632"/>
      <c r="T736" s="632"/>
      <c r="U736" s="632"/>
      <c r="V736" s="632"/>
      <c r="W736" s="632"/>
      <c r="X736" s="632"/>
      <c r="Y736" s="632"/>
      <c r="Z736" s="632"/>
    </row>
    <row r="737" spans="1:26" ht="45" customHeight="1" x14ac:dyDescent="0.2">
      <c r="A737" s="632"/>
      <c r="B737" s="632"/>
      <c r="C737" s="632"/>
      <c r="D737" s="632"/>
      <c r="E737" s="632"/>
      <c r="F737" s="632"/>
      <c r="G737" s="632"/>
      <c r="H737" s="632"/>
      <c r="I737" s="632"/>
      <c r="J737" s="632"/>
      <c r="K737" s="632"/>
      <c r="L737" s="632"/>
      <c r="M737" s="632"/>
      <c r="N737" s="632"/>
      <c r="O737" s="632"/>
      <c r="P737" s="632"/>
      <c r="Q737" s="632"/>
      <c r="R737" s="632"/>
      <c r="S737" s="632"/>
      <c r="T737" s="632"/>
      <c r="U737" s="632"/>
      <c r="V737" s="632"/>
      <c r="W737" s="632"/>
      <c r="X737" s="632"/>
      <c r="Y737" s="632"/>
      <c r="Z737" s="632"/>
    </row>
    <row r="738" spans="1:26" ht="45" customHeight="1" x14ac:dyDescent="0.2">
      <c r="A738" s="632"/>
      <c r="B738" s="632"/>
      <c r="C738" s="632"/>
      <c r="D738" s="632"/>
      <c r="E738" s="632"/>
      <c r="F738" s="632"/>
      <c r="G738" s="632"/>
      <c r="H738" s="632"/>
      <c r="I738" s="632"/>
      <c r="J738" s="632"/>
      <c r="K738" s="632"/>
      <c r="L738" s="632"/>
      <c r="M738" s="632"/>
      <c r="N738" s="632"/>
      <c r="O738" s="632"/>
      <c r="P738" s="632"/>
      <c r="Q738" s="632"/>
      <c r="R738" s="632"/>
      <c r="S738" s="632"/>
      <c r="T738" s="632"/>
      <c r="U738" s="632"/>
      <c r="V738" s="632"/>
      <c r="W738" s="632"/>
      <c r="X738" s="632"/>
      <c r="Y738" s="632"/>
      <c r="Z738" s="632"/>
    </row>
    <row r="739" spans="1:26" ht="45" customHeight="1" x14ac:dyDescent="0.2">
      <c r="A739" s="632"/>
      <c r="B739" s="632"/>
      <c r="C739" s="632"/>
      <c r="D739" s="632"/>
      <c r="E739" s="632"/>
      <c r="F739" s="632"/>
      <c r="G739" s="632"/>
      <c r="H739" s="632"/>
      <c r="I739" s="632"/>
      <c r="J739" s="632"/>
      <c r="K739" s="632"/>
      <c r="L739" s="632"/>
      <c r="M739" s="632"/>
      <c r="N739" s="632"/>
      <c r="O739" s="632"/>
      <c r="P739" s="632"/>
      <c r="Q739" s="632"/>
      <c r="R739" s="632"/>
      <c r="S739" s="632"/>
      <c r="T739" s="632"/>
      <c r="U739" s="632"/>
      <c r="V739" s="632"/>
      <c r="W739" s="632"/>
      <c r="X739" s="632"/>
      <c r="Y739" s="632"/>
      <c r="Z739" s="632"/>
    </row>
    <row r="740" spans="1:26" ht="45" customHeight="1" x14ac:dyDescent="0.2">
      <c r="A740" s="632"/>
      <c r="B740" s="632"/>
      <c r="C740" s="632"/>
      <c r="D740" s="632"/>
      <c r="E740" s="632"/>
      <c r="F740" s="632"/>
      <c r="G740" s="632"/>
      <c r="H740" s="632"/>
      <c r="I740" s="632"/>
      <c r="J740" s="632"/>
      <c r="K740" s="632"/>
      <c r="L740" s="632"/>
      <c r="M740" s="632"/>
      <c r="N740" s="632"/>
      <c r="O740" s="632"/>
      <c r="P740" s="632"/>
      <c r="Q740" s="632"/>
      <c r="R740" s="632"/>
      <c r="S740" s="632"/>
      <c r="T740" s="632"/>
      <c r="U740" s="632"/>
      <c r="V740" s="632"/>
      <c r="W740" s="632"/>
      <c r="X740" s="632"/>
      <c r="Y740" s="632"/>
      <c r="Z740" s="632"/>
    </row>
    <row r="741" spans="1:26" ht="45" customHeight="1" x14ac:dyDescent="0.2">
      <c r="A741" s="632"/>
      <c r="B741" s="632"/>
      <c r="C741" s="632"/>
      <c r="D741" s="632"/>
      <c r="E741" s="632"/>
      <c r="F741" s="632"/>
      <c r="G741" s="632"/>
      <c r="H741" s="632"/>
      <c r="I741" s="632"/>
      <c r="J741" s="632"/>
      <c r="K741" s="632"/>
      <c r="L741" s="632"/>
      <c r="M741" s="632"/>
      <c r="N741" s="632"/>
      <c r="O741" s="632"/>
      <c r="P741" s="632"/>
      <c r="Q741" s="632"/>
      <c r="R741" s="632"/>
      <c r="S741" s="632"/>
      <c r="T741" s="632"/>
      <c r="U741" s="632"/>
      <c r="V741" s="632"/>
      <c r="W741" s="632"/>
      <c r="X741" s="632"/>
      <c r="Y741" s="632"/>
      <c r="Z741" s="632"/>
    </row>
    <row r="742" spans="1:26" ht="45" customHeight="1" x14ac:dyDescent="0.2">
      <c r="A742" s="632"/>
      <c r="B742" s="632"/>
      <c r="C742" s="632"/>
      <c r="D742" s="632"/>
      <c r="E742" s="632"/>
      <c r="F742" s="632"/>
      <c r="G742" s="632"/>
      <c r="H742" s="632"/>
      <c r="I742" s="632"/>
      <c r="J742" s="632"/>
      <c r="K742" s="632"/>
      <c r="L742" s="632"/>
      <c r="M742" s="632"/>
      <c r="N742" s="632"/>
      <c r="O742" s="632"/>
      <c r="P742" s="632"/>
      <c r="Q742" s="632"/>
      <c r="R742" s="632"/>
      <c r="S742" s="632"/>
      <c r="T742" s="632"/>
      <c r="U742" s="632"/>
      <c r="V742" s="632"/>
      <c r="W742" s="632"/>
      <c r="X742" s="632"/>
      <c r="Y742" s="632"/>
      <c r="Z742" s="632"/>
    </row>
    <row r="743" spans="1:26" ht="45" customHeight="1" x14ac:dyDescent="0.2">
      <c r="A743" s="632"/>
      <c r="B743" s="632"/>
      <c r="C743" s="632"/>
      <c r="D743" s="632"/>
      <c r="E743" s="632"/>
      <c r="F743" s="632"/>
      <c r="G743" s="632"/>
      <c r="H743" s="632"/>
      <c r="I743" s="632"/>
      <c r="J743" s="632"/>
      <c r="K743" s="632"/>
      <c r="L743" s="632"/>
      <c r="M743" s="632"/>
      <c r="N743" s="632"/>
      <c r="O743" s="632"/>
      <c r="P743" s="632"/>
      <c r="Q743" s="632"/>
      <c r="R743" s="632"/>
      <c r="S743" s="632"/>
      <c r="T743" s="632"/>
      <c r="U743" s="632"/>
      <c r="V743" s="632"/>
      <c r="W743" s="632"/>
      <c r="X743" s="632"/>
      <c r="Y743" s="632"/>
      <c r="Z743" s="632"/>
    </row>
    <row r="744" spans="1:26" ht="45" customHeight="1" x14ac:dyDescent="0.2">
      <c r="A744" s="632"/>
      <c r="B744" s="632"/>
      <c r="C744" s="632"/>
      <c r="D744" s="632"/>
      <c r="E744" s="632"/>
      <c r="F744" s="632"/>
      <c r="G744" s="632"/>
      <c r="H744" s="632"/>
      <c r="I744" s="632"/>
      <c r="J744" s="632"/>
      <c r="K744" s="632"/>
      <c r="L744" s="632"/>
      <c r="M744" s="632"/>
      <c r="N744" s="632"/>
      <c r="O744" s="632"/>
      <c r="P744" s="632"/>
      <c r="Q744" s="632"/>
      <c r="R744" s="632"/>
      <c r="S744" s="632"/>
      <c r="T744" s="632"/>
      <c r="U744" s="632"/>
      <c r="V744" s="632"/>
      <c r="W744" s="632"/>
      <c r="X744" s="632"/>
      <c r="Y744" s="632"/>
      <c r="Z744" s="632"/>
    </row>
    <row r="745" spans="1:26" ht="45" customHeight="1" x14ac:dyDescent="0.2">
      <c r="A745" s="632"/>
      <c r="B745" s="632"/>
      <c r="C745" s="632"/>
      <c r="D745" s="632"/>
      <c r="E745" s="632"/>
      <c r="F745" s="632"/>
      <c r="G745" s="632"/>
      <c r="H745" s="632"/>
      <c r="I745" s="632"/>
      <c r="J745" s="632"/>
      <c r="K745" s="632"/>
      <c r="L745" s="632"/>
      <c r="M745" s="632"/>
      <c r="N745" s="632"/>
      <c r="O745" s="632"/>
      <c r="P745" s="632"/>
      <c r="Q745" s="632"/>
      <c r="R745" s="632"/>
      <c r="S745" s="632"/>
      <c r="T745" s="632"/>
      <c r="U745" s="632"/>
      <c r="V745" s="632"/>
      <c r="W745" s="632"/>
      <c r="X745" s="632"/>
      <c r="Y745" s="632"/>
      <c r="Z745" s="632"/>
    </row>
    <row r="746" spans="1:26" ht="45" customHeight="1" x14ac:dyDescent="0.2">
      <c r="A746" s="632"/>
      <c r="B746" s="632"/>
      <c r="C746" s="632"/>
      <c r="D746" s="632"/>
      <c r="E746" s="632"/>
      <c r="F746" s="632"/>
      <c r="G746" s="632"/>
      <c r="H746" s="632"/>
      <c r="I746" s="632"/>
      <c r="J746" s="632"/>
      <c r="K746" s="632"/>
      <c r="L746" s="632"/>
      <c r="M746" s="632"/>
      <c r="N746" s="632"/>
      <c r="O746" s="632"/>
      <c r="P746" s="632"/>
      <c r="Q746" s="632"/>
      <c r="R746" s="632"/>
      <c r="S746" s="632"/>
      <c r="T746" s="632"/>
      <c r="U746" s="632"/>
      <c r="V746" s="632"/>
      <c r="W746" s="632"/>
      <c r="X746" s="632"/>
      <c r="Y746" s="632"/>
      <c r="Z746" s="632"/>
    </row>
    <row r="747" spans="1:26" ht="45" customHeight="1" x14ac:dyDescent="0.2">
      <c r="A747" s="632"/>
      <c r="B747" s="632"/>
      <c r="C747" s="632"/>
      <c r="D747" s="632"/>
      <c r="E747" s="632"/>
      <c r="F747" s="632"/>
      <c r="G747" s="632"/>
      <c r="H747" s="632"/>
      <c r="I747" s="632"/>
      <c r="J747" s="632"/>
      <c r="K747" s="632"/>
      <c r="L747" s="632"/>
      <c r="M747" s="632"/>
      <c r="N747" s="632"/>
      <c r="O747" s="632"/>
      <c r="P747" s="632"/>
      <c r="Q747" s="632"/>
      <c r="R747" s="632"/>
      <c r="S747" s="632"/>
      <c r="T747" s="632"/>
      <c r="U747" s="632"/>
      <c r="V747" s="632"/>
      <c r="W747" s="632"/>
      <c r="X747" s="632"/>
      <c r="Y747" s="632"/>
      <c r="Z747" s="632"/>
    </row>
    <row r="748" spans="1:26" ht="45" customHeight="1" x14ac:dyDescent="0.2">
      <c r="A748" s="632"/>
      <c r="B748" s="632"/>
      <c r="C748" s="632"/>
      <c r="D748" s="632"/>
      <c r="E748" s="632"/>
      <c r="F748" s="632"/>
      <c r="G748" s="632"/>
      <c r="H748" s="632"/>
      <c r="I748" s="632"/>
      <c r="J748" s="632"/>
      <c r="K748" s="632"/>
      <c r="L748" s="632"/>
      <c r="M748" s="632"/>
      <c r="N748" s="632"/>
      <c r="O748" s="632"/>
      <c r="P748" s="632"/>
      <c r="Q748" s="632"/>
      <c r="R748" s="632"/>
      <c r="S748" s="632"/>
      <c r="T748" s="632"/>
      <c r="U748" s="632"/>
      <c r="V748" s="632"/>
      <c r="W748" s="632"/>
      <c r="X748" s="632"/>
      <c r="Y748" s="632"/>
      <c r="Z748" s="632"/>
    </row>
    <row r="749" spans="1:26" ht="45" customHeight="1" x14ac:dyDescent="0.2">
      <c r="A749" s="632"/>
      <c r="B749" s="632"/>
      <c r="C749" s="632"/>
      <c r="D749" s="632"/>
      <c r="E749" s="632"/>
      <c r="F749" s="632"/>
      <c r="G749" s="632"/>
      <c r="H749" s="632"/>
      <c r="I749" s="632"/>
      <c r="J749" s="632"/>
      <c r="K749" s="632"/>
      <c r="L749" s="632"/>
      <c r="M749" s="632"/>
      <c r="N749" s="632"/>
      <c r="O749" s="632"/>
      <c r="P749" s="632"/>
      <c r="Q749" s="632"/>
      <c r="R749" s="632"/>
      <c r="S749" s="632"/>
      <c r="T749" s="632"/>
      <c r="U749" s="632"/>
      <c r="V749" s="632"/>
      <c r="W749" s="632"/>
      <c r="X749" s="632"/>
      <c r="Y749" s="632"/>
      <c r="Z749" s="632"/>
    </row>
    <row r="750" spans="1:26" ht="45" customHeight="1" x14ac:dyDescent="0.2">
      <c r="A750" s="632"/>
      <c r="B750" s="632"/>
      <c r="C750" s="632"/>
      <c r="D750" s="632"/>
      <c r="E750" s="632"/>
      <c r="F750" s="632"/>
      <c r="G750" s="632"/>
      <c r="H750" s="632"/>
      <c r="I750" s="632"/>
      <c r="J750" s="632"/>
      <c r="K750" s="632"/>
      <c r="L750" s="632"/>
      <c r="M750" s="632"/>
      <c r="N750" s="632"/>
      <c r="O750" s="632"/>
      <c r="P750" s="632"/>
      <c r="Q750" s="632"/>
      <c r="R750" s="632"/>
      <c r="S750" s="632"/>
      <c r="T750" s="632"/>
      <c r="U750" s="632"/>
      <c r="V750" s="632"/>
      <c r="W750" s="632"/>
      <c r="X750" s="632"/>
      <c r="Y750" s="632"/>
      <c r="Z750" s="632"/>
    </row>
    <row r="751" spans="1:26" ht="45" customHeight="1" x14ac:dyDescent="0.2">
      <c r="A751" s="632"/>
      <c r="B751" s="632"/>
      <c r="C751" s="632"/>
      <c r="D751" s="632"/>
      <c r="E751" s="632"/>
      <c r="F751" s="632"/>
      <c r="G751" s="632"/>
      <c r="H751" s="632"/>
      <c r="I751" s="632"/>
      <c r="J751" s="632"/>
      <c r="K751" s="632"/>
      <c r="L751" s="632"/>
      <c r="M751" s="632"/>
      <c r="N751" s="632"/>
      <c r="O751" s="632"/>
      <c r="P751" s="632"/>
      <c r="Q751" s="632"/>
      <c r="R751" s="632"/>
      <c r="S751" s="632"/>
      <c r="T751" s="632"/>
      <c r="U751" s="632"/>
      <c r="V751" s="632"/>
      <c r="W751" s="632"/>
      <c r="X751" s="632"/>
      <c r="Y751" s="632"/>
      <c r="Z751" s="632"/>
    </row>
    <row r="752" spans="1:26" ht="45" customHeight="1" x14ac:dyDescent="0.2">
      <c r="A752" s="632"/>
      <c r="B752" s="632"/>
      <c r="C752" s="632"/>
      <c r="D752" s="632"/>
      <c r="E752" s="632"/>
      <c r="F752" s="632"/>
      <c r="G752" s="632"/>
      <c r="H752" s="632"/>
      <c r="I752" s="632"/>
      <c r="J752" s="632"/>
      <c r="K752" s="632"/>
      <c r="L752" s="632"/>
      <c r="M752" s="632"/>
      <c r="N752" s="632"/>
      <c r="O752" s="632"/>
      <c r="P752" s="632"/>
      <c r="Q752" s="632"/>
      <c r="R752" s="632"/>
      <c r="S752" s="632"/>
      <c r="T752" s="632"/>
      <c r="U752" s="632"/>
      <c r="V752" s="632"/>
      <c r="W752" s="632"/>
      <c r="X752" s="632"/>
      <c r="Y752" s="632"/>
      <c r="Z752" s="632"/>
    </row>
    <row r="753" spans="1:26" ht="45" customHeight="1" x14ac:dyDescent="0.2">
      <c r="A753" s="632"/>
      <c r="B753" s="632"/>
      <c r="C753" s="632"/>
      <c r="D753" s="632"/>
      <c r="E753" s="632"/>
      <c r="F753" s="632"/>
      <c r="G753" s="632"/>
      <c r="H753" s="632"/>
      <c r="I753" s="632"/>
      <c r="J753" s="632"/>
      <c r="K753" s="632"/>
      <c r="L753" s="632"/>
      <c r="M753" s="632"/>
      <c r="N753" s="632"/>
      <c r="O753" s="632"/>
      <c r="P753" s="632"/>
      <c r="Q753" s="632"/>
      <c r="R753" s="632"/>
      <c r="S753" s="632"/>
      <c r="T753" s="632"/>
      <c r="U753" s="632"/>
      <c r="V753" s="632"/>
      <c r="W753" s="632"/>
      <c r="X753" s="632"/>
      <c r="Y753" s="632"/>
      <c r="Z753" s="632"/>
    </row>
    <row r="754" spans="1:26" ht="45" customHeight="1" x14ac:dyDescent="0.2">
      <c r="A754" s="632"/>
      <c r="B754" s="632"/>
      <c r="C754" s="632"/>
      <c r="D754" s="632"/>
      <c r="E754" s="632"/>
      <c r="F754" s="632"/>
      <c r="G754" s="632"/>
      <c r="H754" s="632"/>
      <c r="I754" s="632"/>
      <c r="J754" s="632"/>
      <c r="K754" s="632"/>
      <c r="L754" s="632"/>
      <c r="M754" s="632"/>
      <c r="N754" s="632"/>
      <c r="O754" s="632"/>
      <c r="P754" s="632"/>
      <c r="Q754" s="632"/>
      <c r="R754" s="632"/>
      <c r="S754" s="632"/>
      <c r="T754" s="632"/>
      <c r="U754" s="632"/>
      <c r="V754" s="632"/>
      <c r="W754" s="632"/>
      <c r="X754" s="632"/>
      <c r="Y754" s="632"/>
      <c r="Z754" s="632"/>
    </row>
    <row r="755" spans="1:26" ht="45" customHeight="1" x14ac:dyDescent="0.2">
      <c r="A755" s="632"/>
      <c r="B755" s="632"/>
      <c r="C755" s="632"/>
      <c r="D755" s="632"/>
      <c r="E755" s="632"/>
      <c r="F755" s="632"/>
      <c r="G755" s="632"/>
      <c r="H755" s="632"/>
      <c r="I755" s="632"/>
      <c r="J755" s="632"/>
      <c r="K755" s="632"/>
      <c r="L755" s="632"/>
      <c r="M755" s="632"/>
      <c r="N755" s="632"/>
      <c r="O755" s="632"/>
      <c r="P755" s="632"/>
      <c r="Q755" s="632"/>
      <c r="R755" s="632"/>
      <c r="S755" s="632"/>
      <c r="T755" s="632"/>
      <c r="U755" s="632"/>
      <c r="V755" s="632"/>
      <c r="W755" s="632"/>
      <c r="X755" s="632"/>
      <c r="Y755" s="632"/>
      <c r="Z755" s="632"/>
    </row>
    <row r="756" spans="1:26" ht="45" customHeight="1" x14ac:dyDescent="0.2">
      <c r="A756" s="632"/>
      <c r="B756" s="632"/>
      <c r="C756" s="632"/>
      <c r="D756" s="632"/>
      <c r="E756" s="632"/>
      <c r="F756" s="632"/>
      <c r="G756" s="632"/>
      <c r="H756" s="632"/>
      <c r="I756" s="632"/>
      <c r="J756" s="632"/>
      <c r="K756" s="632"/>
      <c r="L756" s="632"/>
      <c r="M756" s="632"/>
      <c r="N756" s="632"/>
      <c r="O756" s="632"/>
      <c r="P756" s="632"/>
      <c r="Q756" s="632"/>
      <c r="R756" s="632"/>
      <c r="S756" s="632"/>
      <c r="T756" s="632"/>
      <c r="U756" s="632"/>
      <c r="V756" s="632"/>
      <c r="W756" s="632"/>
      <c r="X756" s="632"/>
      <c r="Y756" s="632"/>
      <c r="Z756" s="632"/>
    </row>
    <row r="757" spans="1:26" ht="45" customHeight="1" x14ac:dyDescent="0.2">
      <c r="A757" s="632"/>
      <c r="B757" s="632"/>
      <c r="C757" s="632"/>
      <c r="D757" s="632"/>
      <c r="E757" s="632"/>
      <c r="F757" s="632"/>
      <c r="G757" s="632"/>
      <c r="H757" s="632"/>
      <c r="I757" s="632"/>
      <c r="J757" s="632"/>
      <c r="K757" s="632"/>
      <c r="L757" s="632"/>
      <c r="M757" s="632"/>
      <c r="N757" s="632"/>
      <c r="O757" s="632"/>
      <c r="P757" s="632"/>
      <c r="Q757" s="632"/>
      <c r="R757" s="632"/>
      <c r="S757" s="632"/>
      <c r="T757" s="632"/>
      <c r="U757" s="632"/>
      <c r="V757" s="632"/>
      <c r="W757" s="632"/>
      <c r="X757" s="632"/>
      <c r="Y757" s="632"/>
      <c r="Z757" s="632"/>
    </row>
    <row r="758" spans="1:26" ht="45" customHeight="1" x14ac:dyDescent="0.2">
      <c r="A758" s="632"/>
      <c r="B758" s="632"/>
      <c r="C758" s="632"/>
      <c r="D758" s="632"/>
      <c r="E758" s="632"/>
      <c r="F758" s="632"/>
      <c r="G758" s="632"/>
      <c r="H758" s="632"/>
      <c r="I758" s="632"/>
      <c r="J758" s="632"/>
      <c r="K758" s="632"/>
      <c r="L758" s="632"/>
      <c r="M758" s="632"/>
      <c r="N758" s="632"/>
      <c r="O758" s="632"/>
      <c r="P758" s="632"/>
      <c r="Q758" s="632"/>
      <c r="R758" s="632"/>
      <c r="S758" s="632"/>
      <c r="T758" s="632"/>
      <c r="U758" s="632"/>
      <c r="V758" s="632"/>
      <c r="W758" s="632"/>
      <c r="X758" s="632"/>
      <c r="Y758" s="632"/>
      <c r="Z758" s="632"/>
    </row>
    <row r="759" spans="1:26" ht="45" customHeight="1" x14ac:dyDescent="0.2">
      <c r="A759" s="632"/>
      <c r="B759" s="632"/>
      <c r="C759" s="632"/>
      <c r="D759" s="632"/>
      <c r="E759" s="632"/>
      <c r="F759" s="632"/>
      <c r="G759" s="632"/>
      <c r="H759" s="632"/>
      <c r="I759" s="632"/>
      <c r="J759" s="632"/>
      <c r="K759" s="632"/>
      <c r="L759" s="632"/>
      <c r="M759" s="632"/>
      <c r="N759" s="632"/>
      <c r="O759" s="632"/>
      <c r="P759" s="632"/>
      <c r="Q759" s="632"/>
      <c r="R759" s="632"/>
      <c r="S759" s="632"/>
      <c r="T759" s="632"/>
      <c r="U759" s="632"/>
      <c r="V759" s="632"/>
      <c r="W759" s="632"/>
      <c r="X759" s="632"/>
      <c r="Y759" s="632"/>
      <c r="Z759" s="632"/>
    </row>
    <row r="760" spans="1:26" ht="45" customHeight="1" x14ac:dyDescent="0.2">
      <c r="A760" s="632"/>
      <c r="B760" s="632"/>
      <c r="C760" s="632"/>
      <c r="D760" s="632"/>
      <c r="E760" s="632"/>
      <c r="F760" s="632"/>
      <c r="G760" s="632"/>
      <c r="H760" s="632"/>
      <c r="I760" s="632"/>
      <c r="J760" s="632"/>
      <c r="K760" s="632"/>
      <c r="L760" s="632"/>
      <c r="M760" s="632"/>
      <c r="N760" s="632"/>
      <c r="O760" s="632"/>
      <c r="P760" s="632"/>
      <c r="Q760" s="632"/>
      <c r="R760" s="632"/>
      <c r="S760" s="632"/>
      <c r="T760" s="632"/>
      <c r="U760" s="632"/>
      <c r="V760" s="632"/>
      <c r="W760" s="632"/>
      <c r="X760" s="632"/>
      <c r="Y760" s="632"/>
      <c r="Z760" s="632"/>
    </row>
    <row r="761" spans="1:26" ht="45" customHeight="1" x14ac:dyDescent="0.2">
      <c r="A761" s="632"/>
      <c r="B761" s="632"/>
      <c r="C761" s="632"/>
      <c r="D761" s="632"/>
      <c r="E761" s="632"/>
      <c r="F761" s="632"/>
      <c r="G761" s="632"/>
      <c r="H761" s="632"/>
      <c r="I761" s="632"/>
      <c r="J761" s="632"/>
      <c r="K761" s="632"/>
      <c r="L761" s="632"/>
      <c r="M761" s="632"/>
      <c r="N761" s="632"/>
      <c r="O761" s="632"/>
      <c r="P761" s="632"/>
      <c r="Q761" s="632"/>
      <c r="R761" s="632"/>
      <c r="S761" s="632"/>
      <c r="T761" s="632"/>
      <c r="U761" s="632"/>
      <c r="V761" s="632"/>
      <c r="W761" s="632"/>
      <c r="X761" s="632"/>
      <c r="Y761" s="632"/>
      <c r="Z761" s="632"/>
    </row>
    <row r="762" spans="1:26" ht="45" customHeight="1" x14ac:dyDescent="0.2">
      <c r="A762" s="632"/>
      <c r="B762" s="632"/>
      <c r="C762" s="632"/>
      <c r="D762" s="632"/>
      <c r="E762" s="632"/>
      <c r="F762" s="632"/>
      <c r="G762" s="632"/>
      <c r="H762" s="632"/>
      <c r="I762" s="632"/>
      <c r="J762" s="632"/>
      <c r="K762" s="632"/>
      <c r="L762" s="632"/>
      <c r="M762" s="632"/>
      <c r="N762" s="632"/>
      <c r="O762" s="632"/>
      <c r="P762" s="632"/>
      <c r="Q762" s="632"/>
      <c r="R762" s="632"/>
      <c r="S762" s="632"/>
      <c r="T762" s="632"/>
      <c r="U762" s="632"/>
      <c r="V762" s="632"/>
      <c r="W762" s="632"/>
      <c r="X762" s="632"/>
      <c r="Y762" s="632"/>
      <c r="Z762" s="632"/>
    </row>
    <row r="763" spans="1:26" ht="45" customHeight="1" x14ac:dyDescent="0.2">
      <c r="A763" s="632"/>
      <c r="B763" s="632"/>
      <c r="C763" s="632"/>
      <c r="D763" s="632"/>
      <c r="E763" s="632"/>
      <c r="F763" s="632"/>
      <c r="G763" s="632"/>
      <c r="H763" s="632"/>
      <c r="I763" s="632"/>
      <c r="J763" s="632"/>
      <c r="K763" s="632"/>
      <c r="L763" s="632"/>
      <c r="M763" s="632"/>
      <c r="N763" s="632"/>
      <c r="O763" s="632"/>
      <c r="P763" s="632"/>
      <c r="Q763" s="632"/>
      <c r="R763" s="632"/>
      <c r="S763" s="632"/>
      <c r="T763" s="632"/>
      <c r="U763" s="632"/>
      <c r="V763" s="632"/>
      <c r="W763" s="632"/>
      <c r="X763" s="632"/>
      <c r="Y763" s="632"/>
      <c r="Z763" s="632"/>
    </row>
    <row r="764" spans="1:26" ht="45" customHeight="1" x14ac:dyDescent="0.2">
      <c r="A764" s="632"/>
      <c r="B764" s="632"/>
      <c r="C764" s="632"/>
      <c r="D764" s="632"/>
      <c r="E764" s="632"/>
      <c r="F764" s="632"/>
      <c r="G764" s="632"/>
      <c r="H764" s="632"/>
      <c r="I764" s="632"/>
      <c r="J764" s="632"/>
      <c r="K764" s="632"/>
      <c r="L764" s="632"/>
      <c r="M764" s="632"/>
      <c r="N764" s="632"/>
      <c r="O764" s="632"/>
      <c r="P764" s="632"/>
      <c r="Q764" s="632"/>
      <c r="R764" s="632"/>
      <c r="S764" s="632"/>
      <c r="T764" s="632"/>
      <c r="U764" s="632"/>
      <c r="V764" s="632"/>
      <c r="W764" s="632"/>
      <c r="X764" s="632"/>
      <c r="Y764" s="632"/>
      <c r="Z764" s="632"/>
    </row>
    <row r="765" spans="1:26" ht="45" customHeight="1" x14ac:dyDescent="0.2">
      <c r="A765" s="632"/>
      <c r="B765" s="632"/>
      <c r="C765" s="632"/>
      <c r="D765" s="632"/>
      <c r="E765" s="632"/>
      <c r="F765" s="632"/>
      <c r="G765" s="632"/>
      <c r="H765" s="632"/>
      <c r="I765" s="632"/>
      <c r="J765" s="632"/>
      <c r="K765" s="632"/>
      <c r="L765" s="632"/>
      <c r="M765" s="632"/>
      <c r="N765" s="632"/>
      <c r="O765" s="632"/>
      <c r="P765" s="632"/>
      <c r="Q765" s="632"/>
      <c r="R765" s="632"/>
      <c r="S765" s="632"/>
      <c r="T765" s="632"/>
      <c r="U765" s="632"/>
      <c r="V765" s="632"/>
      <c r="W765" s="632"/>
      <c r="X765" s="632"/>
      <c r="Y765" s="632"/>
      <c r="Z765" s="632"/>
    </row>
    <row r="766" spans="1:26" ht="45" customHeight="1" x14ac:dyDescent="0.2">
      <c r="A766" s="632"/>
      <c r="B766" s="632"/>
      <c r="C766" s="632"/>
      <c r="D766" s="632"/>
      <c r="E766" s="632"/>
      <c r="F766" s="632"/>
      <c r="G766" s="632"/>
      <c r="H766" s="632"/>
      <c r="I766" s="632"/>
      <c r="J766" s="632"/>
      <c r="K766" s="632"/>
      <c r="L766" s="632"/>
      <c r="M766" s="632"/>
      <c r="N766" s="632"/>
      <c r="O766" s="632"/>
      <c r="P766" s="632"/>
      <c r="Q766" s="632"/>
      <c r="R766" s="632"/>
      <c r="S766" s="632"/>
      <c r="T766" s="632"/>
      <c r="U766" s="632"/>
      <c r="V766" s="632"/>
      <c r="W766" s="632"/>
      <c r="X766" s="632"/>
      <c r="Y766" s="632"/>
      <c r="Z766" s="632"/>
    </row>
    <row r="767" spans="1:26" ht="45" customHeight="1" x14ac:dyDescent="0.2">
      <c r="A767" s="632"/>
      <c r="B767" s="632"/>
      <c r="C767" s="632"/>
      <c r="D767" s="632"/>
      <c r="E767" s="632"/>
      <c r="F767" s="632"/>
      <c r="G767" s="632"/>
      <c r="H767" s="632"/>
      <c r="I767" s="632"/>
      <c r="J767" s="632"/>
      <c r="K767" s="632"/>
      <c r="L767" s="632"/>
      <c r="M767" s="632"/>
      <c r="N767" s="632"/>
      <c r="O767" s="632"/>
      <c r="P767" s="632"/>
      <c r="Q767" s="632"/>
      <c r="R767" s="632"/>
      <c r="S767" s="632"/>
      <c r="T767" s="632"/>
      <c r="U767" s="632"/>
      <c r="V767" s="632"/>
      <c r="W767" s="632"/>
      <c r="X767" s="632"/>
      <c r="Y767" s="632"/>
      <c r="Z767" s="632"/>
    </row>
    <row r="768" spans="1:26" ht="45" customHeight="1" x14ac:dyDescent="0.2">
      <c r="A768" s="632"/>
      <c r="B768" s="632"/>
      <c r="C768" s="632"/>
      <c r="D768" s="632"/>
      <c r="E768" s="632"/>
      <c r="F768" s="632"/>
      <c r="G768" s="632"/>
      <c r="H768" s="632"/>
      <c r="I768" s="632"/>
      <c r="J768" s="632"/>
      <c r="K768" s="632"/>
      <c r="L768" s="632"/>
      <c r="M768" s="632"/>
      <c r="N768" s="632"/>
      <c r="O768" s="632"/>
      <c r="P768" s="632"/>
      <c r="Q768" s="632"/>
      <c r="R768" s="632"/>
      <c r="S768" s="632"/>
      <c r="T768" s="632"/>
      <c r="U768" s="632"/>
      <c r="V768" s="632"/>
      <c r="W768" s="632"/>
      <c r="X768" s="632"/>
      <c r="Y768" s="632"/>
      <c r="Z768" s="632"/>
    </row>
    <row r="769" spans="1:26" ht="45" customHeight="1" x14ac:dyDescent="0.2">
      <c r="A769" s="632"/>
      <c r="B769" s="632"/>
      <c r="C769" s="632"/>
      <c r="D769" s="632"/>
      <c r="E769" s="632"/>
      <c r="F769" s="632"/>
      <c r="G769" s="632"/>
      <c r="H769" s="632"/>
      <c r="I769" s="632"/>
      <c r="J769" s="632"/>
      <c r="K769" s="632"/>
      <c r="L769" s="632"/>
      <c r="M769" s="632"/>
      <c r="N769" s="632"/>
      <c r="O769" s="632"/>
      <c r="P769" s="632"/>
      <c r="Q769" s="632"/>
      <c r="R769" s="632"/>
      <c r="S769" s="632"/>
      <c r="T769" s="632"/>
      <c r="U769" s="632"/>
      <c r="V769" s="632"/>
      <c r="W769" s="632"/>
      <c r="X769" s="632"/>
      <c r="Y769" s="632"/>
      <c r="Z769" s="632"/>
    </row>
    <row r="770" spans="1:26" ht="45" customHeight="1" x14ac:dyDescent="0.2">
      <c r="A770" s="632"/>
      <c r="B770" s="632"/>
      <c r="C770" s="632"/>
      <c r="D770" s="632"/>
      <c r="E770" s="632"/>
      <c r="F770" s="632"/>
      <c r="G770" s="632"/>
      <c r="H770" s="632"/>
      <c r="I770" s="632"/>
      <c r="J770" s="632"/>
      <c r="K770" s="632"/>
      <c r="L770" s="632"/>
      <c r="M770" s="632"/>
      <c r="N770" s="632"/>
      <c r="O770" s="632"/>
      <c r="P770" s="632"/>
      <c r="Q770" s="632"/>
      <c r="R770" s="632"/>
      <c r="S770" s="632"/>
      <c r="T770" s="632"/>
      <c r="U770" s="632"/>
      <c r="V770" s="632"/>
      <c r="W770" s="632"/>
      <c r="X770" s="632"/>
      <c r="Y770" s="632"/>
      <c r="Z770" s="632"/>
    </row>
    <row r="771" spans="1:26" ht="45" customHeight="1" x14ac:dyDescent="0.2">
      <c r="A771" s="632"/>
      <c r="B771" s="632"/>
      <c r="C771" s="632"/>
      <c r="D771" s="632"/>
      <c r="E771" s="632"/>
      <c r="F771" s="632"/>
      <c r="G771" s="632"/>
      <c r="H771" s="632"/>
      <c r="I771" s="632"/>
      <c r="J771" s="632"/>
      <c r="K771" s="632"/>
      <c r="L771" s="632"/>
      <c r="M771" s="632"/>
      <c r="N771" s="632"/>
      <c r="O771" s="632"/>
      <c r="P771" s="632"/>
      <c r="Q771" s="632"/>
      <c r="R771" s="632"/>
      <c r="S771" s="632"/>
      <c r="T771" s="632"/>
      <c r="U771" s="632"/>
      <c r="V771" s="632"/>
      <c r="W771" s="632"/>
      <c r="X771" s="632"/>
      <c r="Y771" s="632"/>
      <c r="Z771" s="632"/>
    </row>
    <row r="772" spans="1:26" ht="45" customHeight="1" x14ac:dyDescent="0.2">
      <c r="A772" s="632"/>
      <c r="B772" s="632"/>
      <c r="C772" s="632"/>
      <c r="D772" s="632"/>
      <c r="E772" s="632"/>
      <c r="F772" s="632"/>
      <c r="G772" s="632"/>
      <c r="H772" s="632"/>
      <c r="I772" s="632"/>
      <c r="J772" s="632"/>
      <c r="K772" s="632"/>
      <c r="L772" s="632"/>
      <c r="M772" s="632"/>
      <c r="N772" s="632"/>
      <c r="O772" s="632"/>
      <c r="P772" s="632"/>
      <c r="Q772" s="632"/>
      <c r="R772" s="632"/>
      <c r="S772" s="632"/>
      <c r="T772" s="632"/>
      <c r="U772" s="632"/>
      <c r="V772" s="632"/>
      <c r="W772" s="632"/>
      <c r="X772" s="632"/>
      <c r="Y772" s="632"/>
      <c r="Z772" s="632"/>
    </row>
    <row r="773" spans="1:26" ht="45" customHeight="1" x14ac:dyDescent="0.2">
      <c r="A773" s="632"/>
      <c r="B773" s="632"/>
      <c r="C773" s="632"/>
      <c r="D773" s="632"/>
      <c r="E773" s="632"/>
      <c r="F773" s="632"/>
      <c r="G773" s="632"/>
      <c r="H773" s="632"/>
      <c r="I773" s="632"/>
      <c r="J773" s="632"/>
      <c r="K773" s="632"/>
      <c r="L773" s="632"/>
      <c r="M773" s="632"/>
      <c r="N773" s="632"/>
      <c r="O773" s="632"/>
      <c r="P773" s="632"/>
      <c r="Q773" s="632"/>
      <c r="R773" s="632"/>
      <c r="S773" s="632"/>
      <c r="T773" s="632"/>
      <c r="U773" s="632"/>
      <c r="V773" s="632"/>
      <c r="W773" s="632"/>
      <c r="X773" s="632"/>
      <c r="Y773" s="632"/>
      <c r="Z773" s="632"/>
    </row>
    <row r="774" spans="1:26" ht="45" customHeight="1" x14ac:dyDescent="0.2">
      <c r="A774" s="632"/>
      <c r="B774" s="632"/>
      <c r="C774" s="632"/>
      <c r="D774" s="632"/>
      <c r="E774" s="632"/>
      <c r="F774" s="632"/>
      <c r="G774" s="632"/>
      <c r="H774" s="632"/>
      <c r="I774" s="632"/>
      <c r="J774" s="632"/>
      <c r="K774" s="632"/>
      <c r="L774" s="632"/>
      <c r="M774" s="632"/>
      <c r="N774" s="632"/>
      <c r="O774" s="632"/>
      <c r="P774" s="632"/>
      <c r="Q774" s="632"/>
      <c r="R774" s="632"/>
      <c r="S774" s="632"/>
      <c r="T774" s="632"/>
      <c r="U774" s="632"/>
      <c r="V774" s="632"/>
      <c r="W774" s="632"/>
      <c r="X774" s="632"/>
      <c r="Y774" s="632"/>
      <c r="Z774" s="632"/>
    </row>
    <row r="775" spans="1:26" ht="45" customHeight="1" x14ac:dyDescent="0.2">
      <c r="A775" s="632"/>
      <c r="B775" s="632"/>
      <c r="C775" s="632"/>
      <c r="D775" s="632"/>
      <c r="E775" s="632"/>
      <c r="F775" s="632"/>
      <c r="G775" s="632"/>
      <c r="H775" s="632"/>
      <c r="I775" s="632"/>
      <c r="J775" s="632"/>
      <c r="K775" s="632"/>
      <c r="L775" s="632"/>
      <c r="M775" s="632"/>
      <c r="N775" s="632"/>
      <c r="O775" s="632"/>
      <c r="P775" s="632"/>
      <c r="Q775" s="632"/>
      <c r="R775" s="632"/>
      <c r="S775" s="632"/>
      <c r="T775" s="632"/>
      <c r="U775" s="632"/>
      <c r="V775" s="632"/>
      <c r="W775" s="632"/>
      <c r="X775" s="632"/>
      <c r="Y775" s="632"/>
      <c r="Z775" s="632"/>
    </row>
    <row r="776" spans="1:26" ht="45" customHeight="1" x14ac:dyDescent="0.2">
      <c r="A776" s="632"/>
      <c r="B776" s="632"/>
      <c r="C776" s="632"/>
      <c r="D776" s="632"/>
      <c r="E776" s="632"/>
      <c r="F776" s="632"/>
      <c r="G776" s="632"/>
      <c r="H776" s="632"/>
      <c r="I776" s="632"/>
      <c r="J776" s="632"/>
      <c r="K776" s="632"/>
      <c r="L776" s="632"/>
      <c r="M776" s="632"/>
      <c r="N776" s="632"/>
      <c r="O776" s="632"/>
      <c r="P776" s="632"/>
      <c r="Q776" s="632"/>
      <c r="R776" s="632"/>
      <c r="S776" s="632"/>
      <c r="T776" s="632"/>
      <c r="U776" s="632"/>
      <c r="V776" s="632"/>
      <c r="W776" s="632"/>
      <c r="X776" s="632"/>
      <c r="Y776" s="632"/>
      <c r="Z776" s="632"/>
    </row>
    <row r="777" spans="1:26" ht="45" customHeight="1" x14ac:dyDescent="0.2">
      <c r="A777" s="632"/>
      <c r="B777" s="632"/>
      <c r="C777" s="632"/>
      <c r="D777" s="632"/>
      <c r="E777" s="632"/>
      <c r="F777" s="632"/>
      <c r="G777" s="632"/>
      <c r="H777" s="632"/>
      <c r="I777" s="632"/>
      <c r="J777" s="632"/>
      <c r="K777" s="632"/>
      <c r="L777" s="632"/>
      <c r="M777" s="632"/>
      <c r="N777" s="632"/>
      <c r="O777" s="632"/>
      <c r="P777" s="632"/>
      <c r="Q777" s="632"/>
      <c r="R777" s="632"/>
      <c r="S777" s="632"/>
      <c r="T777" s="632"/>
      <c r="U777" s="632"/>
      <c r="V777" s="632"/>
      <c r="W777" s="632"/>
      <c r="X777" s="632"/>
      <c r="Y777" s="632"/>
      <c r="Z777" s="632"/>
    </row>
    <row r="778" spans="1:26" ht="45" customHeight="1" x14ac:dyDescent="0.2">
      <c r="A778" s="632"/>
      <c r="B778" s="632"/>
      <c r="C778" s="632"/>
      <c r="D778" s="632"/>
      <c r="E778" s="632"/>
      <c r="F778" s="632"/>
      <c r="G778" s="632"/>
      <c r="H778" s="632"/>
      <c r="I778" s="632"/>
      <c r="J778" s="632"/>
      <c r="K778" s="632"/>
      <c r="L778" s="632"/>
      <c r="M778" s="632"/>
      <c r="N778" s="632"/>
      <c r="O778" s="632"/>
      <c r="P778" s="632"/>
      <c r="Q778" s="632"/>
      <c r="R778" s="632"/>
      <c r="S778" s="632"/>
      <c r="T778" s="632"/>
      <c r="U778" s="632"/>
      <c r="V778" s="632"/>
      <c r="W778" s="632"/>
      <c r="X778" s="632"/>
      <c r="Y778" s="632"/>
      <c r="Z778" s="632"/>
    </row>
    <row r="779" spans="1:26" ht="45" customHeight="1" x14ac:dyDescent="0.2">
      <c r="A779" s="632"/>
      <c r="B779" s="632"/>
      <c r="C779" s="632"/>
      <c r="D779" s="632"/>
      <c r="E779" s="632"/>
      <c r="F779" s="632"/>
      <c r="G779" s="632"/>
      <c r="H779" s="632"/>
      <c r="I779" s="632"/>
      <c r="J779" s="632"/>
      <c r="K779" s="632"/>
      <c r="L779" s="632"/>
      <c r="M779" s="632"/>
      <c r="N779" s="632"/>
      <c r="O779" s="632"/>
      <c r="P779" s="632"/>
      <c r="Q779" s="632"/>
      <c r="R779" s="632"/>
      <c r="S779" s="632"/>
      <c r="T779" s="632"/>
      <c r="U779" s="632"/>
      <c r="V779" s="632"/>
      <c r="W779" s="632"/>
      <c r="X779" s="632"/>
      <c r="Y779" s="632"/>
      <c r="Z779" s="632"/>
    </row>
    <row r="780" spans="1:26" ht="45" customHeight="1" x14ac:dyDescent="0.2">
      <c r="A780" s="632"/>
      <c r="B780" s="632"/>
      <c r="C780" s="632"/>
      <c r="D780" s="632"/>
      <c r="E780" s="632"/>
      <c r="F780" s="632"/>
      <c r="G780" s="632"/>
      <c r="H780" s="632"/>
      <c r="I780" s="632"/>
      <c r="J780" s="632"/>
      <c r="K780" s="632"/>
      <c r="L780" s="632"/>
      <c r="M780" s="632"/>
      <c r="N780" s="632"/>
      <c r="O780" s="632"/>
      <c r="P780" s="632"/>
      <c r="Q780" s="632"/>
      <c r="R780" s="632"/>
      <c r="S780" s="632"/>
      <c r="T780" s="632"/>
      <c r="U780" s="632"/>
      <c r="V780" s="632"/>
      <c r="W780" s="632"/>
      <c r="X780" s="632"/>
      <c r="Y780" s="632"/>
      <c r="Z780" s="632"/>
    </row>
    <row r="781" spans="1:26" ht="45" customHeight="1" x14ac:dyDescent="0.2">
      <c r="A781" s="632"/>
      <c r="B781" s="632"/>
      <c r="C781" s="632"/>
      <c r="D781" s="632"/>
      <c r="E781" s="632"/>
      <c r="F781" s="632"/>
      <c r="G781" s="632"/>
      <c r="H781" s="632"/>
      <c r="I781" s="632"/>
      <c r="J781" s="632"/>
      <c r="K781" s="632"/>
      <c r="L781" s="632"/>
      <c r="M781" s="632"/>
      <c r="N781" s="632"/>
      <c r="O781" s="632"/>
      <c r="P781" s="632"/>
      <c r="Q781" s="632"/>
      <c r="R781" s="632"/>
      <c r="S781" s="632"/>
      <c r="T781" s="632"/>
      <c r="U781" s="632"/>
      <c r="V781" s="632"/>
      <c r="W781" s="632"/>
      <c r="X781" s="632"/>
      <c r="Y781" s="632"/>
      <c r="Z781" s="632"/>
    </row>
    <row r="782" spans="1:26" ht="45" customHeight="1" x14ac:dyDescent="0.2">
      <c r="A782" s="632"/>
      <c r="B782" s="632"/>
      <c r="C782" s="632"/>
      <c r="D782" s="632"/>
      <c r="E782" s="632"/>
      <c r="F782" s="632"/>
      <c r="G782" s="632"/>
      <c r="H782" s="632"/>
      <c r="I782" s="632"/>
      <c r="J782" s="632"/>
      <c r="K782" s="632"/>
      <c r="L782" s="632"/>
      <c r="M782" s="632"/>
      <c r="N782" s="632"/>
      <c r="O782" s="632"/>
      <c r="P782" s="632"/>
      <c r="Q782" s="632"/>
      <c r="R782" s="632"/>
      <c r="S782" s="632"/>
      <c r="T782" s="632"/>
      <c r="U782" s="632"/>
      <c r="V782" s="632"/>
      <c r="W782" s="632"/>
      <c r="X782" s="632"/>
      <c r="Y782" s="632"/>
      <c r="Z782" s="632"/>
    </row>
    <row r="783" spans="1:26" ht="45" customHeight="1" x14ac:dyDescent="0.2">
      <c r="A783" s="632"/>
      <c r="B783" s="632"/>
      <c r="C783" s="632"/>
      <c r="D783" s="632"/>
      <c r="E783" s="632"/>
      <c r="F783" s="632"/>
      <c r="G783" s="632"/>
      <c r="H783" s="632"/>
      <c r="I783" s="632"/>
      <c r="J783" s="632"/>
      <c r="K783" s="632"/>
      <c r="L783" s="632"/>
      <c r="M783" s="632"/>
      <c r="N783" s="632"/>
      <c r="O783" s="632"/>
      <c r="P783" s="632"/>
      <c r="Q783" s="632"/>
      <c r="R783" s="632"/>
      <c r="S783" s="632"/>
      <c r="T783" s="632"/>
      <c r="U783" s="632"/>
      <c r="V783" s="632"/>
      <c r="W783" s="632"/>
      <c r="X783" s="632"/>
      <c r="Y783" s="632"/>
      <c r="Z783" s="632"/>
    </row>
    <row r="784" spans="1:26" ht="45" customHeight="1" x14ac:dyDescent="0.2">
      <c r="A784" s="632"/>
      <c r="B784" s="632"/>
      <c r="C784" s="632"/>
      <c r="D784" s="632"/>
      <c r="E784" s="632"/>
      <c r="F784" s="632"/>
      <c r="G784" s="632"/>
      <c r="H784" s="632"/>
      <c r="I784" s="632"/>
      <c r="J784" s="632"/>
      <c r="K784" s="632"/>
      <c r="L784" s="632"/>
      <c r="M784" s="632"/>
      <c r="N784" s="632"/>
      <c r="O784" s="632"/>
      <c r="P784" s="632"/>
      <c r="Q784" s="632"/>
      <c r="R784" s="632"/>
      <c r="S784" s="632"/>
      <c r="T784" s="632"/>
      <c r="U784" s="632"/>
      <c r="V784" s="632"/>
      <c r="W784" s="632"/>
      <c r="X784" s="632"/>
      <c r="Y784" s="632"/>
      <c r="Z784" s="632"/>
    </row>
    <row r="785" spans="1:26" ht="45" customHeight="1" x14ac:dyDescent="0.2">
      <c r="A785" s="632"/>
      <c r="B785" s="632"/>
      <c r="C785" s="632"/>
      <c r="D785" s="632"/>
      <c r="E785" s="632"/>
      <c r="F785" s="632"/>
      <c r="G785" s="632"/>
      <c r="H785" s="632"/>
      <c r="I785" s="632"/>
      <c r="J785" s="632"/>
      <c r="K785" s="632"/>
      <c r="L785" s="632"/>
      <c r="M785" s="632"/>
      <c r="N785" s="632"/>
      <c r="O785" s="632"/>
      <c r="P785" s="632"/>
      <c r="Q785" s="632"/>
      <c r="R785" s="632"/>
      <c r="S785" s="632"/>
      <c r="T785" s="632"/>
      <c r="U785" s="632"/>
      <c r="V785" s="632"/>
      <c r="W785" s="632"/>
      <c r="X785" s="632"/>
      <c r="Y785" s="632"/>
      <c r="Z785" s="632"/>
    </row>
    <row r="786" spans="1:26" ht="45" customHeight="1" x14ac:dyDescent="0.2">
      <c r="A786" s="632"/>
      <c r="B786" s="632"/>
      <c r="C786" s="632"/>
      <c r="D786" s="632"/>
      <c r="E786" s="632"/>
      <c r="F786" s="632"/>
      <c r="G786" s="632"/>
      <c r="H786" s="632"/>
      <c r="I786" s="632"/>
      <c r="J786" s="632"/>
      <c r="K786" s="632"/>
      <c r="L786" s="632"/>
      <c r="M786" s="632"/>
      <c r="N786" s="632"/>
      <c r="O786" s="632"/>
      <c r="P786" s="632"/>
      <c r="Q786" s="632"/>
      <c r="R786" s="632"/>
      <c r="S786" s="632"/>
      <c r="T786" s="632"/>
      <c r="U786" s="632"/>
      <c r="V786" s="632"/>
      <c r="W786" s="632"/>
      <c r="X786" s="632"/>
      <c r="Y786" s="632"/>
      <c r="Z786" s="632"/>
    </row>
    <row r="787" spans="1:26" ht="45" customHeight="1" x14ac:dyDescent="0.2">
      <c r="A787" s="632"/>
      <c r="B787" s="632"/>
      <c r="C787" s="632"/>
      <c r="D787" s="632"/>
      <c r="E787" s="632"/>
      <c r="F787" s="632"/>
      <c r="G787" s="632"/>
      <c r="H787" s="632"/>
      <c r="I787" s="632"/>
      <c r="J787" s="632"/>
      <c r="K787" s="632"/>
      <c r="L787" s="632"/>
      <c r="M787" s="632"/>
      <c r="N787" s="632"/>
      <c r="O787" s="632"/>
      <c r="P787" s="632"/>
      <c r="Q787" s="632"/>
      <c r="R787" s="632"/>
      <c r="S787" s="632"/>
      <c r="T787" s="632"/>
      <c r="U787" s="632"/>
      <c r="V787" s="632"/>
      <c r="W787" s="632"/>
      <c r="X787" s="632"/>
      <c r="Y787" s="632"/>
      <c r="Z787" s="632"/>
    </row>
    <row r="788" spans="1:26" ht="45" customHeight="1" x14ac:dyDescent="0.2">
      <c r="A788" s="632"/>
      <c r="B788" s="632"/>
      <c r="C788" s="632"/>
      <c r="D788" s="632"/>
      <c r="E788" s="632"/>
      <c r="F788" s="632"/>
      <c r="G788" s="632"/>
      <c r="H788" s="632"/>
      <c r="I788" s="632"/>
      <c r="J788" s="632"/>
      <c r="K788" s="632"/>
      <c r="L788" s="632"/>
      <c r="M788" s="632"/>
      <c r="N788" s="632"/>
      <c r="O788" s="632"/>
      <c r="P788" s="632"/>
      <c r="Q788" s="632"/>
      <c r="R788" s="632"/>
      <c r="S788" s="632"/>
      <c r="T788" s="632"/>
      <c r="U788" s="632"/>
      <c r="V788" s="632"/>
      <c r="W788" s="632"/>
      <c r="X788" s="632"/>
      <c r="Y788" s="632"/>
      <c r="Z788" s="632"/>
    </row>
    <row r="789" spans="1:26" ht="45" customHeight="1" x14ac:dyDescent="0.2">
      <c r="A789" s="632"/>
      <c r="B789" s="632"/>
      <c r="C789" s="632"/>
      <c r="D789" s="632"/>
      <c r="E789" s="632"/>
      <c r="F789" s="632"/>
      <c r="G789" s="632"/>
      <c r="H789" s="632"/>
      <c r="I789" s="632"/>
      <c r="J789" s="632"/>
      <c r="K789" s="632"/>
      <c r="L789" s="632"/>
      <c r="M789" s="632"/>
      <c r="N789" s="632"/>
      <c r="O789" s="632"/>
      <c r="P789" s="632"/>
      <c r="Q789" s="632"/>
      <c r="R789" s="632"/>
      <c r="S789" s="632"/>
      <c r="T789" s="632"/>
      <c r="U789" s="632"/>
      <c r="V789" s="632"/>
      <c r="W789" s="632"/>
      <c r="X789" s="632"/>
      <c r="Y789" s="632"/>
      <c r="Z789" s="632"/>
    </row>
    <row r="790" spans="1:26" ht="45" customHeight="1" x14ac:dyDescent="0.2">
      <c r="A790" s="632"/>
      <c r="B790" s="632"/>
      <c r="C790" s="632"/>
      <c r="D790" s="632"/>
      <c r="E790" s="632"/>
      <c r="F790" s="632"/>
      <c r="G790" s="632"/>
      <c r="H790" s="632"/>
      <c r="I790" s="632"/>
      <c r="J790" s="632"/>
      <c r="K790" s="632"/>
      <c r="L790" s="632"/>
      <c r="M790" s="632"/>
      <c r="N790" s="632"/>
      <c r="O790" s="632"/>
      <c r="P790" s="632"/>
      <c r="Q790" s="632"/>
      <c r="R790" s="632"/>
      <c r="S790" s="632"/>
      <c r="T790" s="632"/>
      <c r="U790" s="632"/>
      <c r="V790" s="632"/>
      <c r="W790" s="632"/>
      <c r="X790" s="632"/>
      <c r="Y790" s="632"/>
      <c r="Z790" s="632"/>
    </row>
    <row r="791" spans="1:26" ht="45" customHeight="1" x14ac:dyDescent="0.2">
      <c r="A791" s="632"/>
      <c r="B791" s="632"/>
      <c r="C791" s="632"/>
      <c r="D791" s="632"/>
      <c r="E791" s="632"/>
      <c r="F791" s="632"/>
      <c r="G791" s="632"/>
      <c r="H791" s="632"/>
      <c r="I791" s="632"/>
      <c r="J791" s="632"/>
      <c r="K791" s="632"/>
      <c r="L791" s="632"/>
      <c r="M791" s="632"/>
      <c r="N791" s="632"/>
      <c r="O791" s="632"/>
      <c r="P791" s="632"/>
      <c r="Q791" s="632"/>
      <c r="R791" s="632"/>
      <c r="S791" s="632"/>
      <c r="T791" s="632"/>
      <c r="U791" s="632"/>
      <c r="V791" s="632"/>
      <c r="W791" s="632"/>
      <c r="X791" s="632"/>
      <c r="Y791" s="632"/>
      <c r="Z791" s="632"/>
    </row>
    <row r="792" spans="1:26" ht="45" customHeight="1" x14ac:dyDescent="0.2">
      <c r="A792" s="632"/>
      <c r="B792" s="632"/>
      <c r="C792" s="632"/>
      <c r="D792" s="632"/>
      <c r="E792" s="632"/>
      <c r="F792" s="632"/>
      <c r="G792" s="632"/>
      <c r="H792" s="632"/>
      <c r="I792" s="632"/>
      <c r="J792" s="632"/>
      <c r="K792" s="632"/>
      <c r="L792" s="632"/>
      <c r="M792" s="632"/>
      <c r="N792" s="632"/>
      <c r="O792" s="632"/>
      <c r="P792" s="632"/>
      <c r="Q792" s="632"/>
      <c r="R792" s="632"/>
      <c r="S792" s="632"/>
      <c r="T792" s="632"/>
      <c r="U792" s="632"/>
      <c r="V792" s="632"/>
      <c r="W792" s="632"/>
      <c r="X792" s="632"/>
      <c r="Y792" s="632"/>
      <c r="Z792" s="632"/>
    </row>
    <row r="793" spans="1:26" ht="45" customHeight="1" x14ac:dyDescent="0.2">
      <c r="A793" s="632"/>
      <c r="B793" s="632"/>
      <c r="C793" s="632"/>
      <c r="D793" s="632"/>
      <c r="E793" s="632"/>
      <c r="F793" s="632"/>
      <c r="G793" s="632"/>
      <c r="H793" s="632"/>
      <c r="I793" s="632"/>
      <c r="J793" s="632"/>
      <c r="K793" s="632"/>
      <c r="L793" s="632"/>
      <c r="M793" s="632"/>
      <c r="N793" s="632"/>
      <c r="O793" s="632"/>
      <c r="P793" s="632"/>
      <c r="Q793" s="632"/>
      <c r="R793" s="632"/>
      <c r="S793" s="632"/>
      <c r="T793" s="632"/>
      <c r="U793" s="632"/>
      <c r="V793" s="632"/>
      <c r="W793" s="632"/>
      <c r="X793" s="632"/>
      <c r="Y793" s="632"/>
      <c r="Z793" s="632"/>
    </row>
    <row r="794" spans="1:26" ht="45" customHeight="1" x14ac:dyDescent="0.2">
      <c r="A794" s="632"/>
      <c r="B794" s="632"/>
      <c r="C794" s="632"/>
      <c r="D794" s="632"/>
      <c r="E794" s="632"/>
      <c r="F794" s="632"/>
      <c r="G794" s="632"/>
      <c r="H794" s="632"/>
      <c r="I794" s="632"/>
      <c r="J794" s="632"/>
      <c r="K794" s="632"/>
      <c r="L794" s="632"/>
      <c r="M794" s="632"/>
      <c r="N794" s="632"/>
      <c r="O794" s="632"/>
      <c r="P794" s="632"/>
      <c r="Q794" s="632"/>
      <c r="R794" s="632"/>
      <c r="S794" s="632"/>
      <c r="T794" s="632"/>
      <c r="U794" s="632"/>
      <c r="V794" s="632"/>
      <c r="W794" s="632"/>
      <c r="X794" s="632"/>
      <c r="Y794" s="632"/>
      <c r="Z794" s="632"/>
    </row>
    <row r="795" spans="1:26" ht="45" customHeight="1" x14ac:dyDescent="0.2">
      <c r="A795" s="632"/>
      <c r="B795" s="632"/>
      <c r="C795" s="632"/>
      <c r="D795" s="632"/>
      <c r="E795" s="632"/>
      <c r="F795" s="632"/>
      <c r="G795" s="632"/>
      <c r="H795" s="632"/>
      <c r="I795" s="632"/>
      <c r="J795" s="632"/>
      <c r="K795" s="632"/>
      <c r="L795" s="632"/>
      <c r="M795" s="632"/>
      <c r="N795" s="632"/>
      <c r="O795" s="632"/>
      <c r="P795" s="632"/>
      <c r="Q795" s="632"/>
      <c r="R795" s="632"/>
      <c r="S795" s="632"/>
      <c r="T795" s="632"/>
      <c r="U795" s="632"/>
      <c r="V795" s="632"/>
      <c r="W795" s="632"/>
      <c r="X795" s="632"/>
      <c r="Y795" s="632"/>
      <c r="Z795" s="632"/>
    </row>
    <row r="796" spans="1:26" ht="45" customHeight="1" x14ac:dyDescent="0.2">
      <c r="A796" s="632"/>
      <c r="B796" s="632"/>
      <c r="C796" s="632"/>
      <c r="D796" s="632"/>
      <c r="E796" s="632"/>
      <c r="F796" s="632"/>
      <c r="G796" s="632"/>
      <c r="H796" s="632"/>
      <c r="I796" s="632"/>
      <c r="J796" s="632"/>
      <c r="K796" s="632"/>
      <c r="L796" s="632"/>
      <c r="M796" s="632"/>
      <c r="N796" s="632"/>
      <c r="O796" s="632"/>
      <c r="P796" s="632"/>
      <c r="Q796" s="632"/>
      <c r="R796" s="632"/>
      <c r="S796" s="632"/>
      <c r="T796" s="632"/>
      <c r="U796" s="632"/>
      <c r="V796" s="632"/>
      <c r="W796" s="632"/>
      <c r="X796" s="632"/>
      <c r="Y796" s="632"/>
      <c r="Z796" s="632"/>
    </row>
    <row r="797" spans="1:26" ht="45" customHeight="1" x14ac:dyDescent="0.2">
      <c r="A797" s="632"/>
      <c r="B797" s="632"/>
      <c r="C797" s="632"/>
      <c r="D797" s="632"/>
      <c r="E797" s="632"/>
      <c r="F797" s="632"/>
      <c r="G797" s="632"/>
      <c r="H797" s="632"/>
      <c r="I797" s="632"/>
      <c r="J797" s="632"/>
      <c r="K797" s="632"/>
      <c r="L797" s="632"/>
      <c r="M797" s="632"/>
      <c r="N797" s="632"/>
      <c r="O797" s="632"/>
      <c r="P797" s="632"/>
      <c r="Q797" s="632"/>
      <c r="R797" s="632"/>
      <c r="S797" s="632"/>
      <c r="T797" s="632"/>
      <c r="U797" s="632"/>
      <c r="V797" s="632"/>
      <c r="W797" s="632"/>
      <c r="X797" s="632"/>
      <c r="Y797" s="632"/>
      <c r="Z797" s="632"/>
    </row>
    <row r="798" spans="1:26" ht="45" customHeight="1" x14ac:dyDescent="0.2">
      <c r="A798" s="632"/>
      <c r="B798" s="632"/>
      <c r="C798" s="632"/>
      <c r="D798" s="632"/>
      <c r="E798" s="632"/>
      <c r="F798" s="632"/>
      <c r="G798" s="632"/>
      <c r="H798" s="632"/>
      <c r="I798" s="632"/>
      <c r="J798" s="632"/>
      <c r="K798" s="632"/>
      <c r="L798" s="632"/>
      <c r="M798" s="632"/>
      <c r="N798" s="632"/>
      <c r="O798" s="632"/>
      <c r="P798" s="632"/>
      <c r="Q798" s="632"/>
      <c r="R798" s="632"/>
      <c r="S798" s="632"/>
      <c r="T798" s="632"/>
      <c r="U798" s="632"/>
      <c r="V798" s="632"/>
      <c r="W798" s="632"/>
      <c r="X798" s="632"/>
      <c r="Y798" s="632"/>
      <c r="Z798" s="632"/>
    </row>
    <row r="799" spans="1:26" ht="45" customHeight="1" x14ac:dyDescent="0.2">
      <c r="A799" s="632"/>
      <c r="B799" s="632"/>
      <c r="C799" s="632"/>
      <c r="D799" s="632"/>
      <c r="E799" s="632"/>
      <c r="F799" s="632"/>
      <c r="G799" s="632"/>
      <c r="H799" s="632"/>
      <c r="I799" s="632"/>
      <c r="J799" s="632"/>
      <c r="K799" s="632"/>
      <c r="L799" s="632"/>
      <c r="M799" s="632"/>
      <c r="N799" s="632"/>
      <c r="O799" s="632"/>
      <c r="P799" s="632"/>
      <c r="Q799" s="632"/>
      <c r="R799" s="632"/>
      <c r="S799" s="632"/>
      <c r="T799" s="632"/>
      <c r="U799" s="632"/>
      <c r="V799" s="632"/>
      <c r="W799" s="632"/>
      <c r="X799" s="632"/>
      <c r="Y799" s="632"/>
      <c r="Z799" s="632"/>
    </row>
    <row r="800" spans="1:26" ht="45" customHeight="1" x14ac:dyDescent="0.2">
      <c r="A800" s="632"/>
      <c r="B800" s="632"/>
      <c r="C800" s="632"/>
      <c r="D800" s="632"/>
      <c r="E800" s="632"/>
      <c r="F800" s="632"/>
      <c r="G800" s="632"/>
      <c r="H800" s="632"/>
      <c r="I800" s="632"/>
      <c r="J800" s="632"/>
      <c r="K800" s="632"/>
      <c r="L800" s="632"/>
      <c r="M800" s="632"/>
      <c r="N800" s="632"/>
      <c r="O800" s="632"/>
      <c r="P800" s="632"/>
      <c r="Q800" s="632"/>
      <c r="R800" s="632"/>
      <c r="S800" s="632"/>
      <c r="T800" s="632"/>
      <c r="U800" s="632"/>
      <c r="V800" s="632"/>
      <c r="W800" s="632"/>
      <c r="X800" s="632"/>
      <c r="Y800" s="632"/>
      <c r="Z800" s="632"/>
    </row>
    <row r="801" spans="1:26" ht="45" customHeight="1" x14ac:dyDescent="0.2">
      <c r="A801" s="632"/>
      <c r="B801" s="632"/>
      <c r="C801" s="632"/>
      <c r="D801" s="632"/>
      <c r="E801" s="632"/>
      <c r="F801" s="632"/>
      <c r="G801" s="632"/>
      <c r="H801" s="632"/>
      <c r="I801" s="632"/>
      <c r="J801" s="632"/>
      <c r="K801" s="632"/>
      <c r="L801" s="632"/>
      <c r="M801" s="632"/>
      <c r="N801" s="632"/>
      <c r="O801" s="632"/>
      <c r="P801" s="632"/>
      <c r="Q801" s="632"/>
      <c r="R801" s="632"/>
      <c r="S801" s="632"/>
      <c r="T801" s="632"/>
      <c r="U801" s="632"/>
      <c r="V801" s="632"/>
      <c r="W801" s="632"/>
      <c r="X801" s="632"/>
      <c r="Y801" s="632"/>
      <c r="Z801" s="632"/>
    </row>
    <row r="802" spans="1:26" ht="45" customHeight="1" x14ac:dyDescent="0.2">
      <c r="A802" s="632"/>
      <c r="B802" s="632"/>
      <c r="C802" s="632"/>
      <c r="D802" s="632"/>
      <c r="E802" s="632"/>
      <c r="F802" s="632"/>
      <c r="G802" s="632"/>
      <c r="H802" s="632"/>
      <c r="I802" s="632"/>
      <c r="J802" s="632"/>
      <c r="K802" s="632"/>
      <c r="L802" s="632"/>
      <c r="M802" s="632"/>
      <c r="N802" s="632"/>
      <c r="O802" s="632"/>
      <c r="P802" s="632"/>
      <c r="Q802" s="632"/>
      <c r="R802" s="632"/>
      <c r="S802" s="632"/>
      <c r="T802" s="632"/>
      <c r="U802" s="632"/>
      <c r="V802" s="632"/>
      <c r="W802" s="632"/>
      <c r="X802" s="632"/>
      <c r="Y802" s="632"/>
      <c r="Z802" s="632"/>
    </row>
    <row r="803" spans="1:26" ht="45" customHeight="1" x14ac:dyDescent="0.2">
      <c r="A803" s="632"/>
      <c r="B803" s="632"/>
      <c r="C803" s="632"/>
      <c r="D803" s="632"/>
      <c r="E803" s="632"/>
      <c r="F803" s="632"/>
      <c r="G803" s="632"/>
      <c r="H803" s="632"/>
      <c r="I803" s="632"/>
      <c r="J803" s="632"/>
      <c r="K803" s="632"/>
      <c r="L803" s="632"/>
      <c r="M803" s="632"/>
      <c r="N803" s="632"/>
      <c r="O803" s="632"/>
      <c r="P803" s="632"/>
      <c r="Q803" s="632"/>
      <c r="R803" s="632"/>
      <c r="S803" s="632"/>
      <c r="T803" s="632"/>
      <c r="U803" s="632"/>
      <c r="V803" s="632"/>
      <c r="W803" s="632"/>
      <c r="X803" s="632"/>
      <c r="Y803" s="632"/>
      <c r="Z803" s="632"/>
    </row>
    <row r="804" spans="1:26" ht="45" customHeight="1" x14ac:dyDescent="0.2">
      <c r="A804" s="632"/>
      <c r="B804" s="632"/>
      <c r="C804" s="632"/>
      <c r="D804" s="632"/>
      <c r="E804" s="632"/>
      <c r="F804" s="632"/>
      <c r="G804" s="632"/>
      <c r="H804" s="632"/>
      <c r="I804" s="632"/>
      <c r="J804" s="632"/>
      <c r="K804" s="632"/>
      <c r="L804" s="632"/>
      <c r="M804" s="632"/>
      <c r="N804" s="632"/>
      <c r="O804" s="632"/>
      <c r="P804" s="632"/>
      <c r="Q804" s="632"/>
      <c r="R804" s="632"/>
      <c r="S804" s="632"/>
      <c r="T804" s="632"/>
      <c r="U804" s="632"/>
      <c r="V804" s="632"/>
      <c r="W804" s="632"/>
      <c r="X804" s="632"/>
      <c r="Y804" s="632"/>
      <c r="Z804" s="632"/>
    </row>
    <row r="805" spans="1:26" ht="45" customHeight="1" x14ac:dyDescent="0.2">
      <c r="A805" s="632"/>
      <c r="B805" s="632"/>
      <c r="C805" s="632"/>
      <c r="D805" s="632"/>
      <c r="E805" s="632"/>
      <c r="F805" s="632"/>
      <c r="G805" s="632"/>
      <c r="H805" s="632"/>
      <c r="I805" s="632"/>
      <c r="J805" s="632"/>
      <c r="K805" s="632"/>
      <c r="L805" s="632"/>
      <c r="M805" s="632"/>
      <c r="N805" s="632"/>
      <c r="O805" s="632"/>
      <c r="P805" s="632"/>
      <c r="Q805" s="632"/>
      <c r="R805" s="632"/>
      <c r="S805" s="632"/>
      <c r="T805" s="632"/>
      <c r="U805" s="632"/>
      <c r="V805" s="632"/>
      <c r="W805" s="632"/>
      <c r="X805" s="632"/>
      <c r="Y805" s="632"/>
      <c r="Z805" s="632"/>
    </row>
    <row r="806" spans="1:26" ht="45" customHeight="1" x14ac:dyDescent="0.2">
      <c r="A806" s="632"/>
      <c r="B806" s="632"/>
      <c r="C806" s="632"/>
      <c r="D806" s="632"/>
      <c r="E806" s="632"/>
      <c r="F806" s="632"/>
      <c r="G806" s="632"/>
      <c r="H806" s="632"/>
      <c r="I806" s="632"/>
      <c r="J806" s="632"/>
      <c r="K806" s="632"/>
      <c r="L806" s="632"/>
      <c r="M806" s="632"/>
      <c r="N806" s="632"/>
      <c r="O806" s="632"/>
      <c r="P806" s="632"/>
      <c r="Q806" s="632"/>
      <c r="R806" s="632"/>
      <c r="S806" s="632"/>
      <c r="T806" s="632"/>
      <c r="U806" s="632"/>
      <c r="V806" s="632"/>
      <c r="W806" s="632"/>
      <c r="X806" s="632"/>
      <c r="Y806" s="632"/>
      <c r="Z806" s="632"/>
    </row>
    <row r="807" spans="1:26" ht="45" customHeight="1" x14ac:dyDescent="0.2">
      <c r="A807" s="632"/>
      <c r="B807" s="632"/>
      <c r="C807" s="632"/>
      <c r="D807" s="632"/>
      <c r="E807" s="632"/>
      <c r="F807" s="632"/>
      <c r="G807" s="632"/>
      <c r="H807" s="632"/>
      <c r="I807" s="632"/>
      <c r="J807" s="632"/>
      <c r="K807" s="632"/>
      <c r="L807" s="632"/>
      <c r="M807" s="632"/>
      <c r="N807" s="632"/>
      <c r="O807" s="632"/>
      <c r="P807" s="632"/>
      <c r="Q807" s="632"/>
      <c r="R807" s="632"/>
      <c r="S807" s="632"/>
      <c r="T807" s="632"/>
      <c r="U807" s="632"/>
      <c r="V807" s="632"/>
      <c r="W807" s="632"/>
      <c r="X807" s="632"/>
      <c r="Y807" s="632"/>
      <c r="Z807" s="632"/>
    </row>
    <row r="808" spans="1:26" ht="45" customHeight="1" x14ac:dyDescent="0.2">
      <c r="A808" s="632"/>
      <c r="B808" s="632"/>
      <c r="C808" s="632"/>
      <c r="D808" s="632"/>
      <c r="E808" s="632"/>
      <c r="F808" s="632"/>
      <c r="G808" s="632"/>
      <c r="H808" s="632"/>
      <c r="I808" s="632"/>
      <c r="J808" s="632"/>
      <c r="K808" s="632"/>
      <c r="L808" s="632"/>
      <c r="M808" s="632"/>
      <c r="N808" s="632"/>
      <c r="O808" s="632"/>
      <c r="P808" s="632"/>
      <c r="Q808" s="632"/>
      <c r="R808" s="632"/>
      <c r="S808" s="632"/>
      <c r="T808" s="632"/>
      <c r="U808" s="632"/>
      <c r="V808" s="632"/>
      <c r="W808" s="632"/>
      <c r="X808" s="632"/>
      <c r="Y808" s="632"/>
      <c r="Z808" s="632"/>
    </row>
    <row r="809" spans="1:26" ht="45" customHeight="1" x14ac:dyDescent="0.2">
      <c r="A809" s="632"/>
      <c r="B809" s="632"/>
      <c r="C809" s="632"/>
      <c r="D809" s="632"/>
      <c r="E809" s="632"/>
      <c r="F809" s="632"/>
      <c r="G809" s="632"/>
      <c r="H809" s="632"/>
      <c r="I809" s="632"/>
      <c r="J809" s="632"/>
      <c r="K809" s="632"/>
      <c r="L809" s="632"/>
      <c r="M809" s="632"/>
      <c r="N809" s="632"/>
      <c r="O809" s="632"/>
      <c r="P809" s="632"/>
      <c r="Q809" s="632"/>
      <c r="R809" s="632"/>
      <c r="S809" s="632"/>
      <c r="T809" s="632"/>
      <c r="U809" s="632"/>
      <c r="V809" s="632"/>
      <c r="W809" s="632"/>
      <c r="X809" s="632"/>
      <c r="Y809" s="632"/>
      <c r="Z809" s="632"/>
    </row>
    <row r="810" spans="1:26" ht="45" customHeight="1" x14ac:dyDescent="0.2">
      <c r="A810" s="632"/>
      <c r="B810" s="632"/>
      <c r="C810" s="632"/>
      <c r="D810" s="632"/>
      <c r="E810" s="632"/>
      <c r="F810" s="632"/>
      <c r="G810" s="632"/>
      <c r="H810" s="632"/>
      <c r="I810" s="632"/>
      <c r="J810" s="632"/>
      <c r="K810" s="632"/>
      <c r="L810" s="632"/>
      <c r="M810" s="632"/>
      <c r="N810" s="632"/>
      <c r="O810" s="632"/>
      <c r="P810" s="632"/>
      <c r="Q810" s="632"/>
      <c r="R810" s="632"/>
      <c r="S810" s="632"/>
      <c r="T810" s="632"/>
      <c r="U810" s="632"/>
      <c r="V810" s="632"/>
      <c r="W810" s="632"/>
      <c r="X810" s="632"/>
      <c r="Y810" s="632"/>
      <c r="Z810" s="632"/>
    </row>
    <row r="811" spans="1:26" ht="45" customHeight="1" x14ac:dyDescent="0.2">
      <c r="A811" s="632"/>
      <c r="B811" s="632"/>
      <c r="C811" s="632"/>
      <c r="D811" s="632"/>
      <c r="E811" s="632"/>
      <c r="F811" s="632"/>
      <c r="G811" s="632"/>
      <c r="H811" s="632"/>
      <c r="I811" s="632"/>
      <c r="J811" s="632"/>
      <c r="K811" s="632"/>
      <c r="L811" s="632"/>
      <c r="M811" s="632"/>
      <c r="N811" s="632"/>
      <c r="O811" s="632"/>
      <c r="P811" s="632"/>
      <c r="Q811" s="632"/>
      <c r="R811" s="632"/>
      <c r="S811" s="632"/>
      <c r="T811" s="632"/>
      <c r="U811" s="632"/>
      <c r="V811" s="632"/>
      <c r="W811" s="632"/>
      <c r="X811" s="632"/>
      <c r="Y811" s="632"/>
      <c r="Z811" s="632"/>
    </row>
    <row r="812" spans="1:26" ht="45" customHeight="1" x14ac:dyDescent="0.2">
      <c r="A812" s="632"/>
      <c r="B812" s="632"/>
      <c r="C812" s="632"/>
      <c r="D812" s="632"/>
      <c r="E812" s="632"/>
      <c r="F812" s="632"/>
      <c r="G812" s="632"/>
      <c r="H812" s="632"/>
      <c r="I812" s="632"/>
      <c r="J812" s="632"/>
      <c r="K812" s="632"/>
      <c r="L812" s="632"/>
      <c r="M812" s="632"/>
      <c r="N812" s="632"/>
      <c r="O812" s="632"/>
      <c r="P812" s="632"/>
      <c r="Q812" s="632"/>
      <c r="R812" s="632"/>
      <c r="S812" s="632"/>
      <c r="T812" s="632"/>
      <c r="U812" s="632"/>
      <c r="V812" s="632"/>
      <c r="W812" s="632"/>
      <c r="X812" s="632"/>
      <c r="Y812" s="632"/>
      <c r="Z812" s="632"/>
    </row>
    <row r="813" spans="1:26" ht="45" customHeight="1" x14ac:dyDescent="0.2">
      <c r="A813" s="632"/>
      <c r="B813" s="632"/>
      <c r="C813" s="632"/>
      <c r="D813" s="632"/>
      <c r="E813" s="632"/>
      <c r="F813" s="632"/>
      <c r="G813" s="632"/>
      <c r="H813" s="632"/>
      <c r="I813" s="632"/>
      <c r="J813" s="632"/>
      <c r="K813" s="632"/>
      <c r="L813" s="632"/>
      <c r="M813" s="632"/>
      <c r="N813" s="632"/>
      <c r="O813" s="632"/>
      <c r="P813" s="632"/>
      <c r="Q813" s="632"/>
      <c r="R813" s="632"/>
      <c r="S813" s="632"/>
      <c r="T813" s="632"/>
      <c r="U813" s="632"/>
      <c r="V813" s="632"/>
      <c r="W813" s="632"/>
      <c r="X813" s="632"/>
      <c r="Y813" s="632"/>
      <c r="Z813" s="632"/>
    </row>
    <row r="814" spans="1:26" ht="45" customHeight="1" x14ac:dyDescent="0.2">
      <c r="A814" s="632"/>
      <c r="B814" s="632"/>
      <c r="C814" s="632"/>
      <c r="D814" s="632"/>
      <c r="E814" s="632"/>
      <c r="F814" s="632"/>
      <c r="G814" s="632"/>
      <c r="H814" s="632"/>
      <c r="I814" s="632"/>
      <c r="J814" s="632"/>
      <c r="K814" s="632"/>
      <c r="L814" s="632"/>
      <c r="M814" s="632"/>
      <c r="N814" s="632"/>
      <c r="O814" s="632"/>
      <c r="P814" s="632"/>
      <c r="Q814" s="632"/>
      <c r="R814" s="632"/>
      <c r="S814" s="632"/>
      <c r="T814" s="632"/>
      <c r="U814" s="632"/>
      <c r="V814" s="632"/>
      <c r="W814" s="632"/>
      <c r="X814" s="632"/>
      <c r="Y814" s="632"/>
      <c r="Z814" s="632"/>
    </row>
    <row r="815" spans="1:26" ht="45" customHeight="1" x14ac:dyDescent="0.2">
      <c r="A815" s="632"/>
      <c r="B815" s="632"/>
      <c r="C815" s="632"/>
      <c r="D815" s="632"/>
      <c r="E815" s="632"/>
      <c r="F815" s="632"/>
      <c r="G815" s="632"/>
      <c r="H815" s="632"/>
      <c r="I815" s="632"/>
      <c r="J815" s="632"/>
      <c r="K815" s="632"/>
      <c r="L815" s="632"/>
      <c r="M815" s="632"/>
      <c r="N815" s="632"/>
      <c r="O815" s="632"/>
      <c r="P815" s="632"/>
      <c r="Q815" s="632"/>
      <c r="R815" s="632"/>
      <c r="S815" s="632"/>
      <c r="T815" s="632"/>
      <c r="U815" s="632"/>
      <c r="V815" s="632"/>
      <c r="W815" s="632"/>
      <c r="X815" s="632"/>
      <c r="Y815" s="632"/>
      <c r="Z815" s="632"/>
    </row>
    <row r="816" spans="1:26" ht="45" customHeight="1" x14ac:dyDescent="0.2">
      <c r="A816" s="632"/>
      <c r="B816" s="632"/>
      <c r="C816" s="632"/>
      <c r="D816" s="632"/>
      <c r="E816" s="632"/>
      <c r="F816" s="632"/>
      <c r="G816" s="632"/>
      <c r="H816" s="632"/>
      <c r="I816" s="632"/>
      <c r="J816" s="632"/>
      <c r="K816" s="632"/>
      <c r="L816" s="632"/>
      <c r="M816" s="632"/>
      <c r="N816" s="632"/>
      <c r="O816" s="632"/>
      <c r="P816" s="632"/>
      <c r="Q816" s="632"/>
      <c r="R816" s="632"/>
      <c r="S816" s="632"/>
      <c r="T816" s="632"/>
      <c r="U816" s="632"/>
      <c r="V816" s="632"/>
      <c r="W816" s="632"/>
      <c r="X816" s="632"/>
      <c r="Y816" s="632"/>
      <c r="Z816" s="632"/>
    </row>
    <row r="817" spans="1:26" ht="45" customHeight="1" x14ac:dyDescent="0.2">
      <c r="A817" s="632"/>
      <c r="B817" s="632"/>
      <c r="C817" s="632"/>
      <c r="D817" s="632"/>
      <c r="E817" s="632"/>
      <c r="F817" s="632"/>
      <c r="G817" s="632"/>
      <c r="H817" s="632"/>
      <c r="I817" s="632"/>
      <c r="J817" s="632"/>
      <c r="K817" s="632"/>
      <c r="L817" s="632"/>
      <c r="M817" s="632"/>
      <c r="N817" s="632"/>
      <c r="O817" s="632"/>
      <c r="P817" s="632"/>
      <c r="Q817" s="632"/>
      <c r="R817" s="632"/>
      <c r="S817" s="632"/>
      <c r="T817" s="632"/>
      <c r="U817" s="632"/>
      <c r="V817" s="632"/>
      <c r="W817" s="632"/>
      <c r="X817" s="632"/>
      <c r="Y817" s="632"/>
      <c r="Z817" s="632"/>
    </row>
    <row r="818" spans="1:26" ht="45" customHeight="1" x14ac:dyDescent="0.2">
      <c r="A818" s="632"/>
      <c r="B818" s="632"/>
      <c r="C818" s="632"/>
      <c r="D818" s="632"/>
      <c r="E818" s="632"/>
      <c r="F818" s="632"/>
      <c r="G818" s="632"/>
      <c r="H818" s="632"/>
      <c r="I818" s="632"/>
      <c r="J818" s="632"/>
      <c r="K818" s="632"/>
      <c r="L818" s="632"/>
      <c r="M818" s="632"/>
      <c r="N818" s="632"/>
      <c r="O818" s="632"/>
      <c r="P818" s="632"/>
      <c r="Q818" s="632"/>
      <c r="R818" s="632"/>
      <c r="S818" s="632"/>
      <c r="T818" s="632"/>
      <c r="U818" s="632"/>
      <c r="V818" s="632"/>
      <c r="W818" s="632"/>
      <c r="X818" s="632"/>
      <c r="Y818" s="632"/>
      <c r="Z818" s="632"/>
    </row>
    <row r="819" spans="1:26" ht="45" customHeight="1" x14ac:dyDescent="0.2">
      <c r="A819" s="632"/>
      <c r="B819" s="632"/>
      <c r="C819" s="632"/>
      <c r="D819" s="632"/>
      <c r="E819" s="632"/>
      <c r="F819" s="632"/>
      <c r="G819" s="632"/>
      <c r="H819" s="632"/>
      <c r="I819" s="632"/>
      <c r="J819" s="632"/>
      <c r="K819" s="632"/>
      <c r="L819" s="632"/>
      <c r="M819" s="632"/>
      <c r="N819" s="632"/>
      <c r="O819" s="632"/>
      <c r="P819" s="632"/>
      <c r="Q819" s="632"/>
      <c r="R819" s="632"/>
      <c r="S819" s="632"/>
      <c r="T819" s="632"/>
      <c r="U819" s="632"/>
      <c r="V819" s="632"/>
      <c r="W819" s="632"/>
      <c r="X819" s="632"/>
      <c r="Y819" s="632"/>
      <c r="Z819" s="632"/>
    </row>
    <row r="820" spans="1:26" ht="45" customHeight="1" x14ac:dyDescent="0.2">
      <c r="A820" s="632"/>
      <c r="B820" s="632"/>
      <c r="C820" s="632"/>
      <c r="D820" s="632"/>
      <c r="E820" s="632"/>
      <c r="F820" s="632"/>
      <c r="G820" s="632"/>
      <c r="H820" s="632"/>
      <c r="I820" s="632"/>
      <c r="J820" s="632"/>
      <c r="K820" s="632"/>
      <c r="L820" s="632"/>
      <c r="M820" s="632"/>
      <c r="N820" s="632"/>
      <c r="O820" s="632"/>
      <c r="P820" s="632"/>
      <c r="Q820" s="632"/>
      <c r="R820" s="632"/>
      <c r="S820" s="632"/>
      <c r="T820" s="632"/>
      <c r="U820" s="632"/>
      <c r="V820" s="632"/>
      <c r="W820" s="632"/>
      <c r="X820" s="632"/>
      <c r="Y820" s="632"/>
      <c r="Z820" s="632"/>
    </row>
    <row r="821" spans="1:26" ht="45" customHeight="1" x14ac:dyDescent="0.2">
      <c r="A821" s="632"/>
      <c r="B821" s="632"/>
      <c r="C821" s="632"/>
      <c r="D821" s="632"/>
      <c r="E821" s="632"/>
      <c r="F821" s="632"/>
      <c r="G821" s="632"/>
      <c r="H821" s="632"/>
      <c r="I821" s="632"/>
      <c r="J821" s="632"/>
      <c r="K821" s="632"/>
      <c r="L821" s="632"/>
      <c r="M821" s="632"/>
      <c r="N821" s="632"/>
      <c r="O821" s="632"/>
      <c r="P821" s="632"/>
      <c r="Q821" s="632"/>
      <c r="R821" s="632"/>
      <c r="S821" s="632"/>
      <c r="T821" s="632"/>
      <c r="U821" s="632"/>
      <c r="V821" s="632"/>
      <c r="W821" s="632"/>
      <c r="X821" s="632"/>
      <c r="Y821" s="632"/>
      <c r="Z821" s="632"/>
    </row>
    <row r="822" spans="1:26" ht="45" customHeight="1" x14ac:dyDescent="0.2">
      <c r="A822" s="632"/>
      <c r="B822" s="632"/>
      <c r="C822" s="632"/>
      <c r="D822" s="632"/>
      <c r="E822" s="632"/>
      <c r="F822" s="632"/>
      <c r="G822" s="632"/>
      <c r="H822" s="632"/>
      <c r="I822" s="632"/>
      <c r="J822" s="632"/>
      <c r="K822" s="632"/>
      <c r="L822" s="632"/>
      <c r="M822" s="632"/>
      <c r="N822" s="632"/>
      <c r="O822" s="632"/>
      <c r="P822" s="632"/>
      <c r="Q822" s="632"/>
      <c r="R822" s="632"/>
      <c r="S822" s="632"/>
      <c r="T822" s="632"/>
      <c r="U822" s="632"/>
      <c r="V822" s="632"/>
      <c r="W822" s="632"/>
      <c r="X822" s="632"/>
      <c r="Y822" s="632"/>
      <c r="Z822" s="632"/>
    </row>
    <row r="823" spans="1:26" ht="45" customHeight="1" x14ac:dyDescent="0.2">
      <c r="A823" s="632"/>
      <c r="B823" s="632"/>
      <c r="C823" s="632"/>
      <c r="D823" s="632"/>
      <c r="E823" s="632"/>
      <c r="F823" s="632"/>
      <c r="G823" s="632"/>
      <c r="H823" s="632"/>
      <c r="I823" s="632"/>
      <c r="J823" s="632"/>
      <c r="K823" s="632"/>
      <c r="L823" s="632"/>
      <c r="M823" s="632"/>
      <c r="N823" s="632"/>
      <c r="O823" s="632"/>
      <c r="P823" s="632"/>
      <c r="Q823" s="632"/>
      <c r="R823" s="632"/>
      <c r="S823" s="632"/>
      <c r="T823" s="632"/>
      <c r="U823" s="632"/>
      <c r="V823" s="632"/>
      <c r="W823" s="632"/>
      <c r="X823" s="632"/>
      <c r="Y823" s="632"/>
      <c r="Z823" s="632"/>
    </row>
    <row r="824" spans="1:26" ht="45" customHeight="1" x14ac:dyDescent="0.2">
      <c r="A824" s="632"/>
      <c r="B824" s="632"/>
      <c r="C824" s="632"/>
      <c r="D824" s="632"/>
      <c r="E824" s="632"/>
      <c r="F824" s="632"/>
      <c r="G824" s="632"/>
      <c r="H824" s="632"/>
      <c r="I824" s="632"/>
      <c r="J824" s="632"/>
      <c r="K824" s="632"/>
      <c r="L824" s="632"/>
      <c r="M824" s="632"/>
      <c r="N824" s="632"/>
      <c r="O824" s="632"/>
      <c r="P824" s="632"/>
      <c r="Q824" s="632"/>
      <c r="R824" s="632"/>
      <c r="S824" s="632"/>
      <c r="T824" s="632"/>
      <c r="U824" s="632"/>
      <c r="V824" s="632"/>
      <c r="W824" s="632"/>
      <c r="X824" s="632"/>
      <c r="Y824" s="632"/>
      <c r="Z824" s="632"/>
    </row>
    <row r="825" spans="1:26" ht="45" customHeight="1" x14ac:dyDescent="0.2">
      <c r="A825" s="632"/>
      <c r="B825" s="632"/>
      <c r="C825" s="632"/>
      <c r="D825" s="632"/>
      <c r="E825" s="632"/>
      <c r="F825" s="632"/>
      <c r="G825" s="632"/>
      <c r="H825" s="632"/>
      <c r="I825" s="632"/>
      <c r="J825" s="632"/>
      <c r="K825" s="632"/>
      <c r="L825" s="632"/>
      <c r="M825" s="632"/>
      <c r="N825" s="632"/>
      <c r="O825" s="632"/>
      <c r="P825" s="632"/>
      <c r="Q825" s="632"/>
      <c r="R825" s="632"/>
      <c r="S825" s="632"/>
      <c r="T825" s="632"/>
      <c r="U825" s="632"/>
      <c r="V825" s="632"/>
      <c r="W825" s="632"/>
      <c r="X825" s="632"/>
      <c r="Y825" s="632"/>
      <c r="Z825" s="632"/>
    </row>
    <row r="826" spans="1:26" ht="45" customHeight="1" x14ac:dyDescent="0.2">
      <c r="A826" s="632"/>
      <c r="B826" s="632"/>
      <c r="C826" s="632"/>
      <c r="D826" s="632"/>
      <c r="E826" s="632"/>
      <c r="F826" s="632"/>
      <c r="G826" s="632"/>
      <c r="H826" s="632"/>
      <c r="I826" s="632"/>
      <c r="J826" s="632"/>
      <c r="K826" s="632"/>
      <c r="L826" s="632"/>
      <c r="M826" s="632"/>
      <c r="N826" s="632"/>
      <c r="O826" s="632"/>
      <c r="P826" s="632"/>
      <c r="Q826" s="632"/>
      <c r="R826" s="632"/>
      <c r="S826" s="632"/>
      <c r="T826" s="632"/>
      <c r="U826" s="632"/>
      <c r="V826" s="632"/>
      <c r="W826" s="632"/>
      <c r="X826" s="632"/>
      <c r="Y826" s="632"/>
      <c r="Z826" s="632"/>
    </row>
    <row r="827" spans="1:26" ht="45" customHeight="1" x14ac:dyDescent="0.2">
      <c r="A827" s="632"/>
      <c r="B827" s="632"/>
      <c r="C827" s="632"/>
      <c r="D827" s="632"/>
      <c r="E827" s="632"/>
      <c r="F827" s="632"/>
      <c r="G827" s="632"/>
      <c r="H827" s="632"/>
      <c r="I827" s="632"/>
      <c r="J827" s="632"/>
      <c r="K827" s="632"/>
      <c r="L827" s="632"/>
      <c r="M827" s="632"/>
      <c r="N827" s="632"/>
      <c r="O827" s="632"/>
      <c r="P827" s="632"/>
      <c r="Q827" s="632"/>
      <c r="R827" s="632"/>
      <c r="S827" s="632"/>
      <c r="T827" s="632"/>
      <c r="U827" s="632"/>
      <c r="V827" s="632"/>
      <c r="W827" s="632"/>
      <c r="X827" s="632"/>
      <c r="Y827" s="632"/>
      <c r="Z827" s="632"/>
    </row>
    <row r="828" spans="1:26" ht="45" customHeight="1" x14ac:dyDescent="0.2">
      <c r="A828" s="632"/>
      <c r="B828" s="632"/>
      <c r="C828" s="632"/>
      <c r="D828" s="632"/>
      <c r="E828" s="632"/>
      <c r="F828" s="632"/>
      <c r="G828" s="632"/>
      <c r="H828" s="632"/>
      <c r="I828" s="632"/>
      <c r="J828" s="632"/>
      <c r="K828" s="632"/>
      <c r="L828" s="632"/>
      <c r="M828" s="632"/>
      <c r="N828" s="632"/>
      <c r="O828" s="632"/>
      <c r="P828" s="632"/>
      <c r="Q828" s="632"/>
      <c r="R828" s="632"/>
      <c r="S828" s="632"/>
      <c r="T828" s="632"/>
      <c r="U828" s="632"/>
      <c r="V828" s="632"/>
      <c r="W828" s="632"/>
      <c r="X828" s="632"/>
      <c r="Y828" s="632"/>
      <c r="Z828" s="632"/>
    </row>
    <row r="829" spans="1:26" ht="45" customHeight="1" x14ac:dyDescent="0.2">
      <c r="A829" s="632"/>
      <c r="B829" s="632"/>
      <c r="C829" s="632"/>
      <c r="D829" s="632"/>
      <c r="E829" s="632"/>
      <c r="F829" s="632"/>
      <c r="G829" s="632"/>
      <c r="H829" s="632"/>
      <c r="I829" s="632"/>
      <c r="J829" s="632"/>
      <c r="K829" s="632"/>
      <c r="L829" s="632"/>
      <c r="M829" s="632"/>
      <c r="N829" s="632"/>
      <c r="O829" s="632"/>
      <c r="P829" s="632"/>
      <c r="Q829" s="632"/>
      <c r="R829" s="632"/>
      <c r="S829" s="632"/>
      <c r="T829" s="632"/>
      <c r="U829" s="632"/>
      <c r="V829" s="632"/>
      <c r="W829" s="632"/>
      <c r="X829" s="632"/>
      <c r="Y829" s="632"/>
      <c r="Z829" s="632"/>
    </row>
    <row r="830" spans="1:26" ht="45" customHeight="1" x14ac:dyDescent="0.2">
      <c r="A830" s="632"/>
      <c r="B830" s="632"/>
      <c r="C830" s="632"/>
      <c r="D830" s="632"/>
      <c r="E830" s="632"/>
      <c r="F830" s="632"/>
      <c r="G830" s="632"/>
      <c r="H830" s="632"/>
      <c r="I830" s="632"/>
      <c r="J830" s="632"/>
      <c r="K830" s="632"/>
      <c r="L830" s="632"/>
      <c r="M830" s="632"/>
      <c r="N830" s="632"/>
      <c r="O830" s="632"/>
      <c r="P830" s="632"/>
      <c r="Q830" s="632"/>
      <c r="R830" s="632"/>
      <c r="S830" s="632"/>
      <c r="T830" s="632"/>
      <c r="U830" s="632"/>
      <c r="V830" s="632"/>
      <c r="W830" s="632"/>
      <c r="X830" s="632"/>
      <c r="Y830" s="632"/>
      <c r="Z830" s="632"/>
    </row>
    <row r="831" spans="1:26" ht="45" customHeight="1" x14ac:dyDescent="0.2">
      <c r="A831" s="632"/>
      <c r="B831" s="632"/>
      <c r="C831" s="632"/>
      <c r="D831" s="632"/>
      <c r="E831" s="632"/>
      <c r="F831" s="632"/>
      <c r="G831" s="632"/>
      <c r="H831" s="632"/>
      <c r="I831" s="632"/>
      <c r="J831" s="632"/>
      <c r="K831" s="632"/>
      <c r="L831" s="632"/>
      <c r="M831" s="632"/>
      <c r="N831" s="632"/>
      <c r="O831" s="632"/>
      <c r="P831" s="632"/>
      <c r="Q831" s="632"/>
      <c r="R831" s="632"/>
      <c r="S831" s="632"/>
      <c r="T831" s="632"/>
      <c r="U831" s="632"/>
      <c r="V831" s="632"/>
      <c r="W831" s="632"/>
      <c r="X831" s="632"/>
      <c r="Y831" s="632"/>
      <c r="Z831" s="632"/>
    </row>
    <row r="832" spans="1:26" ht="45" customHeight="1" x14ac:dyDescent="0.2">
      <c r="A832" s="632"/>
      <c r="B832" s="632"/>
      <c r="C832" s="632"/>
      <c r="D832" s="632"/>
      <c r="E832" s="632"/>
      <c r="F832" s="632"/>
      <c r="G832" s="632"/>
      <c r="H832" s="632"/>
      <c r="I832" s="632"/>
      <c r="J832" s="632"/>
      <c r="K832" s="632"/>
      <c r="L832" s="632"/>
      <c r="M832" s="632"/>
      <c r="N832" s="632"/>
      <c r="O832" s="632"/>
      <c r="P832" s="632"/>
      <c r="Q832" s="632"/>
      <c r="R832" s="632"/>
      <c r="S832" s="632"/>
      <c r="T832" s="632"/>
      <c r="U832" s="632"/>
      <c r="V832" s="632"/>
      <c r="W832" s="632"/>
      <c r="X832" s="632"/>
      <c r="Y832" s="632"/>
      <c r="Z832" s="632"/>
    </row>
    <row r="833" spans="1:26" ht="45" customHeight="1" x14ac:dyDescent="0.2">
      <c r="A833" s="632"/>
      <c r="B833" s="632"/>
      <c r="C833" s="632"/>
      <c r="D833" s="632"/>
      <c r="E833" s="632"/>
      <c r="F833" s="632"/>
      <c r="G833" s="632"/>
      <c r="H833" s="632"/>
      <c r="I833" s="632"/>
      <c r="J833" s="632"/>
      <c r="K833" s="632"/>
      <c r="L833" s="632"/>
      <c r="M833" s="632"/>
      <c r="N833" s="632"/>
      <c r="O833" s="632"/>
      <c r="P833" s="632"/>
      <c r="Q833" s="632"/>
      <c r="R833" s="632"/>
      <c r="S833" s="632"/>
      <c r="T833" s="632"/>
      <c r="U833" s="632"/>
      <c r="V833" s="632"/>
      <c r="W833" s="632"/>
      <c r="X833" s="632"/>
      <c r="Y833" s="632"/>
      <c r="Z833" s="632"/>
    </row>
    <row r="834" spans="1:26" ht="45" customHeight="1" x14ac:dyDescent="0.2">
      <c r="A834" s="632"/>
      <c r="B834" s="632"/>
      <c r="C834" s="632"/>
      <c r="D834" s="632"/>
      <c r="E834" s="632"/>
      <c r="F834" s="632"/>
      <c r="G834" s="632"/>
      <c r="H834" s="632"/>
      <c r="I834" s="632"/>
      <c r="J834" s="632"/>
      <c r="K834" s="632"/>
      <c r="L834" s="632"/>
      <c r="M834" s="632"/>
      <c r="N834" s="632"/>
      <c r="O834" s="632"/>
      <c r="P834" s="632"/>
      <c r="Q834" s="632"/>
      <c r="R834" s="632"/>
      <c r="S834" s="632"/>
      <c r="T834" s="632"/>
      <c r="U834" s="632"/>
      <c r="V834" s="632"/>
      <c r="W834" s="632"/>
      <c r="X834" s="632"/>
      <c r="Y834" s="632"/>
      <c r="Z834" s="632"/>
    </row>
    <row r="835" spans="1:26" ht="45" customHeight="1" x14ac:dyDescent="0.2">
      <c r="A835" s="632"/>
      <c r="B835" s="632"/>
      <c r="C835" s="632"/>
      <c r="D835" s="632"/>
      <c r="E835" s="632"/>
      <c r="F835" s="632"/>
      <c r="G835" s="632"/>
      <c r="H835" s="632"/>
      <c r="I835" s="632"/>
      <c r="J835" s="632"/>
      <c r="K835" s="632"/>
      <c r="L835" s="632"/>
      <c r="M835" s="632"/>
      <c r="N835" s="632"/>
      <c r="O835" s="632"/>
      <c r="P835" s="632"/>
      <c r="Q835" s="632"/>
      <c r="R835" s="632"/>
      <c r="S835" s="632"/>
      <c r="T835" s="632"/>
      <c r="U835" s="632"/>
      <c r="V835" s="632"/>
      <c r="W835" s="632"/>
      <c r="X835" s="632"/>
      <c r="Y835" s="632"/>
      <c r="Z835" s="632"/>
    </row>
    <row r="836" spans="1:26" ht="45" customHeight="1" x14ac:dyDescent="0.2">
      <c r="A836" s="632"/>
      <c r="B836" s="632"/>
      <c r="C836" s="632"/>
      <c r="D836" s="632"/>
      <c r="E836" s="632"/>
      <c r="F836" s="632"/>
      <c r="G836" s="632"/>
      <c r="H836" s="632"/>
      <c r="I836" s="632"/>
      <c r="J836" s="632"/>
      <c r="K836" s="632"/>
      <c r="L836" s="632"/>
      <c r="M836" s="632"/>
      <c r="N836" s="632"/>
      <c r="O836" s="632"/>
      <c r="P836" s="632"/>
      <c r="Q836" s="632"/>
      <c r="R836" s="632"/>
      <c r="S836" s="632"/>
      <c r="T836" s="632"/>
      <c r="U836" s="632"/>
      <c r="V836" s="632"/>
      <c r="W836" s="632"/>
      <c r="X836" s="632"/>
      <c r="Y836" s="632"/>
      <c r="Z836" s="632"/>
    </row>
    <row r="837" spans="1:26" ht="45" customHeight="1" x14ac:dyDescent="0.2">
      <c r="A837" s="632"/>
      <c r="B837" s="632"/>
      <c r="C837" s="632"/>
      <c r="D837" s="632"/>
      <c r="E837" s="632"/>
      <c r="F837" s="632"/>
      <c r="G837" s="632"/>
      <c r="H837" s="632"/>
      <c r="I837" s="632"/>
      <c r="J837" s="632"/>
      <c r="K837" s="632"/>
      <c r="L837" s="632"/>
      <c r="M837" s="632"/>
      <c r="N837" s="632"/>
      <c r="O837" s="632"/>
      <c r="P837" s="632"/>
      <c r="Q837" s="632"/>
      <c r="R837" s="632"/>
      <c r="S837" s="632"/>
      <c r="T837" s="632"/>
      <c r="U837" s="632"/>
      <c r="V837" s="632"/>
      <c r="W837" s="632"/>
      <c r="X837" s="632"/>
      <c r="Y837" s="632"/>
      <c r="Z837" s="632"/>
    </row>
    <row r="838" spans="1:26" ht="45" customHeight="1" x14ac:dyDescent="0.2">
      <c r="A838" s="632"/>
      <c r="B838" s="632"/>
      <c r="C838" s="632"/>
      <c r="D838" s="632"/>
      <c r="E838" s="632"/>
      <c r="F838" s="632"/>
      <c r="G838" s="632"/>
      <c r="H838" s="632"/>
      <c r="I838" s="632"/>
      <c r="J838" s="632"/>
      <c r="K838" s="632"/>
      <c r="L838" s="632"/>
      <c r="M838" s="632"/>
      <c r="N838" s="632"/>
      <c r="O838" s="632"/>
      <c r="P838" s="632"/>
      <c r="Q838" s="632"/>
      <c r="R838" s="632"/>
      <c r="S838" s="632"/>
      <c r="T838" s="632"/>
      <c r="U838" s="632"/>
      <c r="V838" s="632"/>
      <c r="W838" s="632"/>
      <c r="X838" s="632"/>
      <c r="Y838" s="632"/>
      <c r="Z838" s="632"/>
    </row>
    <row r="839" spans="1:26" ht="45" customHeight="1" x14ac:dyDescent="0.2">
      <c r="A839" s="632"/>
      <c r="B839" s="632"/>
      <c r="C839" s="632"/>
      <c r="D839" s="632"/>
      <c r="E839" s="632"/>
      <c r="F839" s="632"/>
      <c r="G839" s="632"/>
      <c r="H839" s="632"/>
      <c r="I839" s="632"/>
      <c r="J839" s="632"/>
      <c r="K839" s="632"/>
      <c r="L839" s="632"/>
      <c r="M839" s="632"/>
      <c r="N839" s="632"/>
      <c r="O839" s="632"/>
      <c r="P839" s="632"/>
      <c r="Q839" s="632"/>
      <c r="R839" s="632"/>
      <c r="S839" s="632"/>
      <c r="T839" s="632"/>
      <c r="U839" s="632"/>
      <c r="V839" s="632"/>
      <c r="W839" s="632"/>
      <c r="X839" s="632"/>
      <c r="Y839" s="632"/>
      <c r="Z839" s="632"/>
    </row>
    <row r="840" spans="1:26" ht="45" customHeight="1" x14ac:dyDescent="0.2">
      <c r="A840" s="632"/>
      <c r="B840" s="632"/>
      <c r="C840" s="632"/>
      <c r="D840" s="632"/>
      <c r="E840" s="632"/>
      <c r="F840" s="632"/>
      <c r="G840" s="632"/>
      <c r="H840" s="632"/>
      <c r="I840" s="632"/>
      <c r="J840" s="632"/>
      <c r="K840" s="632"/>
      <c r="L840" s="632"/>
      <c r="M840" s="632"/>
      <c r="N840" s="632"/>
      <c r="O840" s="632"/>
      <c r="P840" s="632"/>
      <c r="Q840" s="632"/>
      <c r="R840" s="632"/>
      <c r="S840" s="632"/>
      <c r="T840" s="632"/>
      <c r="U840" s="632"/>
      <c r="V840" s="632"/>
      <c r="W840" s="632"/>
      <c r="X840" s="632"/>
      <c r="Y840" s="632"/>
      <c r="Z840" s="632"/>
    </row>
    <row r="841" spans="1:26" ht="45" customHeight="1" x14ac:dyDescent="0.2">
      <c r="A841" s="632"/>
      <c r="B841" s="632"/>
      <c r="C841" s="632"/>
      <c r="D841" s="632"/>
      <c r="E841" s="632"/>
      <c r="F841" s="632"/>
      <c r="G841" s="632"/>
      <c r="H841" s="632"/>
      <c r="I841" s="632"/>
      <c r="J841" s="632"/>
      <c r="K841" s="632"/>
      <c r="L841" s="632"/>
      <c r="M841" s="632"/>
      <c r="N841" s="632"/>
      <c r="O841" s="632"/>
      <c r="P841" s="632"/>
      <c r="Q841" s="632"/>
      <c r="R841" s="632"/>
      <c r="S841" s="632"/>
      <c r="T841" s="632"/>
      <c r="U841" s="632"/>
      <c r="V841" s="632"/>
      <c r="W841" s="632"/>
      <c r="X841" s="632"/>
      <c r="Y841" s="632"/>
      <c r="Z841" s="632"/>
    </row>
    <row r="842" spans="1:26" ht="45" customHeight="1" x14ac:dyDescent="0.2">
      <c r="A842" s="632"/>
      <c r="B842" s="632"/>
      <c r="C842" s="632"/>
      <c r="D842" s="632"/>
      <c r="E842" s="632"/>
      <c r="F842" s="632"/>
      <c r="G842" s="632"/>
      <c r="H842" s="632"/>
      <c r="I842" s="632"/>
      <c r="J842" s="632"/>
      <c r="K842" s="632"/>
      <c r="L842" s="632"/>
      <c r="M842" s="632"/>
      <c r="N842" s="632"/>
      <c r="O842" s="632"/>
      <c r="P842" s="632"/>
      <c r="Q842" s="632"/>
      <c r="R842" s="632"/>
      <c r="S842" s="632"/>
      <c r="T842" s="632"/>
      <c r="U842" s="632"/>
      <c r="V842" s="632"/>
      <c r="W842" s="632"/>
      <c r="X842" s="632"/>
      <c r="Y842" s="632"/>
      <c r="Z842" s="632"/>
    </row>
    <row r="843" spans="1:26" ht="45" customHeight="1" x14ac:dyDescent="0.2">
      <c r="A843" s="632"/>
      <c r="B843" s="632"/>
      <c r="C843" s="632"/>
      <c r="D843" s="632"/>
      <c r="E843" s="632"/>
      <c r="F843" s="632"/>
      <c r="G843" s="632"/>
      <c r="H843" s="632"/>
      <c r="I843" s="632"/>
      <c r="J843" s="632"/>
      <c r="K843" s="632"/>
      <c r="L843" s="632"/>
      <c r="M843" s="632"/>
      <c r="N843" s="632"/>
      <c r="O843" s="632"/>
      <c r="P843" s="632"/>
      <c r="Q843" s="632"/>
      <c r="R843" s="632"/>
      <c r="S843" s="632"/>
      <c r="T843" s="632"/>
      <c r="U843" s="632"/>
      <c r="V843" s="632"/>
      <c r="W843" s="632"/>
      <c r="X843" s="632"/>
      <c r="Y843" s="632"/>
      <c r="Z843" s="632"/>
    </row>
    <row r="844" spans="1:26" ht="45" customHeight="1" x14ac:dyDescent="0.2">
      <c r="A844" s="632"/>
      <c r="B844" s="632"/>
      <c r="C844" s="632"/>
      <c r="D844" s="632"/>
      <c r="E844" s="632"/>
      <c r="F844" s="632"/>
      <c r="G844" s="632"/>
      <c r="H844" s="632"/>
      <c r="I844" s="632"/>
      <c r="J844" s="632"/>
      <c r="K844" s="632"/>
      <c r="L844" s="632"/>
      <c r="M844" s="632"/>
      <c r="N844" s="632"/>
      <c r="O844" s="632"/>
      <c r="P844" s="632"/>
      <c r="Q844" s="632"/>
      <c r="R844" s="632"/>
      <c r="S844" s="632"/>
      <c r="T844" s="632"/>
      <c r="U844" s="632"/>
      <c r="V844" s="632"/>
      <c r="W844" s="632"/>
      <c r="X844" s="632"/>
      <c r="Y844" s="632"/>
      <c r="Z844" s="632"/>
    </row>
    <row r="845" spans="1:26" ht="45" customHeight="1" x14ac:dyDescent="0.2">
      <c r="A845" s="632"/>
      <c r="B845" s="632"/>
      <c r="C845" s="632"/>
      <c r="D845" s="632"/>
      <c r="E845" s="632"/>
      <c r="F845" s="632"/>
      <c r="G845" s="632"/>
      <c r="H845" s="632"/>
      <c r="I845" s="632"/>
      <c r="J845" s="632"/>
      <c r="K845" s="632"/>
      <c r="L845" s="632"/>
      <c r="M845" s="632"/>
      <c r="N845" s="632"/>
      <c r="O845" s="632"/>
      <c r="P845" s="632"/>
      <c r="Q845" s="632"/>
      <c r="R845" s="632"/>
      <c r="S845" s="632"/>
      <c r="T845" s="632"/>
      <c r="U845" s="632"/>
      <c r="V845" s="632"/>
      <c r="W845" s="632"/>
      <c r="X845" s="632"/>
      <c r="Y845" s="632"/>
      <c r="Z845" s="632"/>
    </row>
    <row r="846" spans="1:26" ht="45" customHeight="1" x14ac:dyDescent="0.2">
      <c r="A846" s="632"/>
      <c r="B846" s="632"/>
      <c r="C846" s="632"/>
      <c r="D846" s="632"/>
      <c r="E846" s="632"/>
      <c r="F846" s="632"/>
      <c r="G846" s="632"/>
      <c r="H846" s="632"/>
      <c r="I846" s="632"/>
      <c r="J846" s="632"/>
      <c r="K846" s="632"/>
      <c r="L846" s="632"/>
      <c r="M846" s="632"/>
      <c r="N846" s="632"/>
      <c r="O846" s="632"/>
      <c r="P846" s="632"/>
      <c r="Q846" s="632"/>
      <c r="R846" s="632"/>
      <c r="S846" s="632"/>
      <c r="T846" s="632"/>
      <c r="U846" s="632"/>
      <c r="V846" s="632"/>
      <c r="W846" s="632"/>
      <c r="X846" s="632"/>
      <c r="Y846" s="632"/>
      <c r="Z846" s="632"/>
    </row>
    <row r="847" spans="1:26" ht="45" customHeight="1" x14ac:dyDescent="0.2">
      <c r="A847" s="632"/>
      <c r="B847" s="632"/>
      <c r="C847" s="632"/>
      <c r="D847" s="632"/>
      <c r="E847" s="632"/>
      <c r="F847" s="632"/>
      <c r="G847" s="632"/>
      <c r="H847" s="632"/>
      <c r="I847" s="632"/>
      <c r="J847" s="632"/>
      <c r="K847" s="632"/>
      <c r="L847" s="632"/>
      <c r="M847" s="632"/>
      <c r="N847" s="632"/>
      <c r="O847" s="632"/>
      <c r="P847" s="632"/>
      <c r="Q847" s="632"/>
      <c r="R847" s="632"/>
      <c r="S847" s="632"/>
      <c r="T847" s="632"/>
      <c r="U847" s="632"/>
      <c r="V847" s="632"/>
      <c r="W847" s="632"/>
      <c r="X847" s="632"/>
      <c r="Y847" s="632"/>
      <c r="Z847" s="632"/>
    </row>
    <row r="848" spans="1:26" ht="45" customHeight="1" x14ac:dyDescent="0.2">
      <c r="A848" s="632"/>
      <c r="B848" s="632"/>
      <c r="C848" s="632"/>
      <c r="D848" s="632"/>
      <c r="E848" s="632"/>
      <c r="F848" s="632"/>
      <c r="G848" s="632"/>
      <c r="H848" s="632"/>
      <c r="I848" s="632"/>
      <c r="J848" s="632"/>
      <c r="K848" s="632"/>
      <c r="L848" s="632"/>
      <c r="M848" s="632"/>
      <c r="N848" s="632"/>
      <c r="O848" s="632"/>
      <c r="P848" s="632"/>
      <c r="Q848" s="632"/>
      <c r="R848" s="632"/>
      <c r="S848" s="632"/>
      <c r="T848" s="632"/>
      <c r="U848" s="632"/>
      <c r="V848" s="632"/>
      <c r="W848" s="632"/>
      <c r="X848" s="632"/>
      <c r="Y848" s="632"/>
      <c r="Z848" s="632"/>
    </row>
    <row r="849" spans="1:26" ht="45" customHeight="1" x14ac:dyDescent="0.2">
      <c r="A849" s="632"/>
      <c r="B849" s="632"/>
      <c r="C849" s="632"/>
      <c r="D849" s="632"/>
      <c r="E849" s="632"/>
      <c r="F849" s="632"/>
      <c r="G849" s="632"/>
      <c r="H849" s="632"/>
      <c r="I849" s="632"/>
      <c r="J849" s="632"/>
      <c r="K849" s="632"/>
      <c r="L849" s="632"/>
      <c r="M849" s="632"/>
      <c r="N849" s="632"/>
      <c r="O849" s="632"/>
      <c r="P849" s="632"/>
      <c r="Q849" s="632"/>
      <c r="R849" s="632"/>
      <c r="S849" s="632"/>
      <c r="T849" s="632"/>
      <c r="U849" s="632"/>
      <c r="V849" s="632"/>
      <c r="W849" s="632"/>
      <c r="X849" s="632"/>
      <c r="Y849" s="632"/>
      <c r="Z849" s="632"/>
    </row>
    <row r="850" spans="1:26" ht="45" customHeight="1" x14ac:dyDescent="0.2">
      <c r="A850" s="632"/>
      <c r="B850" s="632"/>
      <c r="C850" s="632"/>
      <c r="D850" s="632"/>
      <c r="E850" s="632"/>
      <c r="F850" s="632"/>
      <c r="G850" s="632"/>
      <c r="H850" s="632"/>
      <c r="I850" s="632"/>
      <c r="J850" s="632"/>
      <c r="K850" s="632"/>
      <c r="L850" s="632"/>
      <c r="M850" s="632"/>
      <c r="N850" s="632"/>
      <c r="O850" s="632"/>
      <c r="P850" s="632"/>
      <c r="Q850" s="632"/>
      <c r="R850" s="632"/>
      <c r="S850" s="632"/>
      <c r="T850" s="632"/>
      <c r="U850" s="632"/>
      <c r="V850" s="632"/>
      <c r="W850" s="632"/>
      <c r="X850" s="632"/>
      <c r="Y850" s="632"/>
      <c r="Z850" s="632"/>
    </row>
    <row r="851" spans="1:26" ht="45" customHeight="1" x14ac:dyDescent="0.2">
      <c r="A851" s="632"/>
      <c r="B851" s="632"/>
      <c r="C851" s="632"/>
      <c r="D851" s="632"/>
      <c r="E851" s="632"/>
      <c r="F851" s="632"/>
      <c r="G851" s="632"/>
      <c r="H851" s="632"/>
      <c r="I851" s="632"/>
      <c r="J851" s="632"/>
      <c r="K851" s="632"/>
      <c r="L851" s="632"/>
      <c r="M851" s="632"/>
      <c r="N851" s="632"/>
      <c r="O851" s="632"/>
      <c r="P851" s="632"/>
      <c r="Q851" s="632"/>
      <c r="R851" s="632"/>
      <c r="S851" s="632"/>
      <c r="T851" s="632"/>
      <c r="U851" s="632"/>
      <c r="V851" s="632"/>
      <c r="W851" s="632"/>
      <c r="X851" s="632"/>
      <c r="Y851" s="632"/>
      <c r="Z851" s="632"/>
    </row>
    <row r="852" spans="1:26" ht="45" customHeight="1" x14ac:dyDescent="0.2">
      <c r="A852" s="632"/>
      <c r="B852" s="632"/>
      <c r="C852" s="632"/>
      <c r="D852" s="632"/>
      <c r="E852" s="632"/>
      <c r="F852" s="632"/>
      <c r="G852" s="632"/>
      <c r="H852" s="632"/>
      <c r="I852" s="632"/>
      <c r="J852" s="632"/>
      <c r="K852" s="632"/>
      <c r="L852" s="632"/>
      <c r="M852" s="632"/>
      <c r="N852" s="632"/>
      <c r="O852" s="632"/>
      <c r="P852" s="632"/>
      <c r="Q852" s="632"/>
      <c r="R852" s="632"/>
      <c r="S852" s="632"/>
      <c r="T852" s="632"/>
      <c r="U852" s="632"/>
      <c r="V852" s="632"/>
      <c r="W852" s="632"/>
      <c r="X852" s="632"/>
      <c r="Y852" s="632"/>
      <c r="Z852" s="632"/>
    </row>
    <row r="853" spans="1:26" ht="45" customHeight="1" x14ac:dyDescent="0.2">
      <c r="A853" s="632"/>
      <c r="B853" s="632"/>
      <c r="C853" s="632"/>
      <c r="D853" s="632"/>
      <c r="E853" s="632"/>
      <c r="F853" s="632"/>
      <c r="G853" s="632"/>
      <c r="H853" s="632"/>
      <c r="I853" s="632"/>
      <c r="J853" s="632"/>
      <c r="K853" s="632"/>
      <c r="L853" s="632"/>
      <c r="M853" s="632"/>
      <c r="N853" s="632"/>
      <c r="O853" s="632"/>
      <c r="P853" s="632"/>
      <c r="Q853" s="632"/>
      <c r="R853" s="632"/>
      <c r="S853" s="632"/>
      <c r="T853" s="632"/>
      <c r="U853" s="632"/>
      <c r="V853" s="632"/>
      <c r="W853" s="632"/>
      <c r="X853" s="632"/>
      <c r="Y853" s="632"/>
      <c r="Z853" s="632"/>
    </row>
    <row r="854" spans="1:26" ht="45" customHeight="1" x14ac:dyDescent="0.2">
      <c r="A854" s="632"/>
      <c r="B854" s="632"/>
      <c r="C854" s="632"/>
      <c r="D854" s="632"/>
      <c r="E854" s="632"/>
      <c r="F854" s="632"/>
      <c r="G854" s="632"/>
      <c r="H854" s="632"/>
      <c r="I854" s="632"/>
      <c r="J854" s="632"/>
      <c r="K854" s="632"/>
      <c r="L854" s="632"/>
      <c r="M854" s="632"/>
      <c r="N854" s="632"/>
      <c r="O854" s="632"/>
      <c r="P854" s="632"/>
      <c r="Q854" s="632"/>
      <c r="R854" s="632"/>
      <c r="S854" s="632"/>
      <c r="T854" s="632"/>
      <c r="U854" s="632"/>
      <c r="V854" s="632"/>
      <c r="W854" s="632"/>
      <c r="X854" s="632"/>
      <c r="Y854" s="632"/>
      <c r="Z854" s="632"/>
    </row>
    <row r="855" spans="1:26" ht="45" customHeight="1" x14ac:dyDescent="0.2">
      <c r="A855" s="632"/>
      <c r="B855" s="632"/>
      <c r="C855" s="632"/>
      <c r="D855" s="632"/>
      <c r="E855" s="632"/>
      <c r="F855" s="632"/>
      <c r="G855" s="632"/>
      <c r="H855" s="632"/>
      <c r="I855" s="632"/>
      <c r="J855" s="632"/>
      <c r="K855" s="632"/>
      <c r="L855" s="632"/>
      <c r="M855" s="632"/>
      <c r="N855" s="632"/>
      <c r="O855" s="632"/>
      <c r="P855" s="632"/>
      <c r="Q855" s="632"/>
      <c r="R855" s="632"/>
      <c r="S855" s="632"/>
      <c r="T855" s="632"/>
      <c r="U855" s="632"/>
      <c r="V855" s="632"/>
      <c r="W855" s="632"/>
      <c r="X855" s="632"/>
      <c r="Y855" s="632"/>
      <c r="Z855" s="632"/>
    </row>
    <row r="856" spans="1:26" ht="45" customHeight="1" x14ac:dyDescent="0.2">
      <c r="A856" s="632"/>
      <c r="B856" s="632"/>
      <c r="C856" s="632"/>
      <c r="D856" s="632"/>
      <c r="E856" s="632"/>
      <c r="F856" s="632"/>
      <c r="G856" s="632"/>
      <c r="H856" s="632"/>
      <c r="I856" s="632"/>
      <c r="J856" s="632"/>
      <c r="K856" s="632"/>
      <c r="L856" s="632"/>
      <c r="M856" s="632"/>
      <c r="N856" s="632"/>
      <c r="O856" s="632"/>
      <c r="P856" s="632"/>
      <c r="Q856" s="632"/>
      <c r="R856" s="632"/>
      <c r="S856" s="632"/>
      <c r="T856" s="632"/>
      <c r="U856" s="632"/>
      <c r="V856" s="632"/>
      <c r="W856" s="632"/>
      <c r="X856" s="632"/>
      <c r="Y856" s="632"/>
      <c r="Z856" s="632"/>
    </row>
    <row r="857" spans="1:26" ht="45" customHeight="1" x14ac:dyDescent="0.2">
      <c r="A857" s="632"/>
      <c r="B857" s="632"/>
      <c r="C857" s="632"/>
      <c r="D857" s="632"/>
      <c r="E857" s="632"/>
      <c r="F857" s="632"/>
      <c r="G857" s="632"/>
      <c r="H857" s="632"/>
      <c r="I857" s="632"/>
      <c r="J857" s="632"/>
      <c r="K857" s="632"/>
      <c r="L857" s="632"/>
      <c r="M857" s="632"/>
      <c r="N857" s="632"/>
      <c r="O857" s="632"/>
      <c r="P857" s="632"/>
      <c r="Q857" s="632"/>
      <c r="R857" s="632"/>
      <c r="S857" s="632"/>
      <c r="T857" s="632"/>
      <c r="U857" s="632"/>
      <c r="V857" s="632"/>
      <c r="W857" s="632"/>
      <c r="X857" s="632"/>
      <c r="Y857" s="632"/>
      <c r="Z857" s="632"/>
    </row>
    <row r="858" spans="1:26" ht="45" customHeight="1" x14ac:dyDescent="0.2">
      <c r="A858" s="632"/>
      <c r="B858" s="632"/>
      <c r="C858" s="632"/>
      <c r="D858" s="632"/>
      <c r="E858" s="632"/>
      <c r="F858" s="632"/>
      <c r="G858" s="632"/>
      <c r="H858" s="632"/>
      <c r="I858" s="632"/>
      <c r="J858" s="632"/>
      <c r="K858" s="632"/>
      <c r="L858" s="632"/>
      <c r="M858" s="632"/>
      <c r="N858" s="632"/>
      <c r="O858" s="632"/>
      <c r="P858" s="632"/>
      <c r="Q858" s="632"/>
      <c r="R858" s="632"/>
      <c r="S858" s="632"/>
      <c r="T858" s="632"/>
      <c r="U858" s="632"/>
      <c r="V858" s="632"/>
      <c r="W858" s="632"/>
      <c r="X858" s="632"/>
      <c r="Y858" s="632"/>
      <c r="Z858" s="632"/>
    </row>
    <row r="859" spans="1:26" ht="45" customHeight="1" x14ac:dyDescent="0.2">
      <c r="A859" s="632"/>
      <c r="B859" s="632"/>
      <c r="C859" s="632"/>
      <c r="D859" s="632"/>
      <c r="E859" s="632"/>
      <c r="F859" s="632"/>
      <c r="G859" s="632"/>
      <c r="H859" s="632"/>
      <c r="I859" s="632"/>
      <c r="J859" s="632"/>
      <c r="K859" s="632"/>
      <c r="L859" s="632"/>
      <c r="M859" s="632"/>
      <c r="N859" s="632"/>
      <c r="O859" s="632"/>
      <c r="P859" s="632"/>
      <c r="Q859" s="632"/>
      <c r="R859" s="632"/>
      <c r="S859" s="632"/>
      <c r="T859" s="632"/>
      <c r="U859" s="632"/>
      <c r="V859" s="632"/>
      <c r="W859" s="632"/>
      <c r="X859" s="632"/>
      <c r="Y859" s="632"/>
      <c r="Z859" s="632"/>
    </row>
    <row r="860" spans="1:26" ht="45" customHeight="1" x14ac:dyDescent="0.2">
      <c r="A860" s="632"/>
      <c r="B860" s="632"/>
      <c r="C860" s="632"/>
      <c r="D860" s="632"/>
      <c r="E860" s="632"/>
      <c r="F860" s="632"/>
      <c r="G860" s="632"/>
      <c r="H860" s="632"/>
      <c r="I860" s="632"/>
      <c r="J860" s="632"/>
      <c r="K860" s="632"/>
      <c r="L860" s="632"/>
      <c r="M860" s="632"/>
      <c r="N860" s="632"/>
      <c r="O860" s="632"/>
      <c r="P860" s="632"/>
      <c r="Q860" s="632"/>
      <c r="R860" s="632"/>
      <c r="S860" s="632"/>
      <c r="T860" s="632"/>
      <c r="U860" s="632"/>
      <c r="V860" s="632"/>
      <c r="W860" s="632"/>
      <c r="X860" s="632"/>
      <c r="Y860" s="632"/>
      <c r="Z860" s="632"/>
    </row>
    <row r="861" spans="1:26" ht="45" customHeight="1" x14ac:dyDescent="0.2">
      <c r="A861" s="632"/>
      <c r="B861" s="632"/>
      <c r="C861" s="632"/>
      <c r="D861" s="632"/>
      <c r="E861" s="632"/>
      <c r="F861" s="632"/>
      <c r="G861" s="632"/>
      <c r="H861" s="632"/>
      <c r="I861" s="632"/>
      <c r="J861" s="632"/>
      <c r="K861" s="632"/>
      <c r="L861" s="632"/>
      <c r="M861" s="632"/>
      <c r="N861" s="632"/>
      <c r="O861" s="632"/>
      <c r="P861" s="632"/>
      <c r="Q861" s="632"/>
      <c r="R861" s="632"/>
      <c r="S861" s="632"/>
      <c r="T861" s="632"/>
      <c r="U861" s="632"/>
      <c r="V861" s="632"/>
      <c r="W861" s="632"/>
      <c r="X861" s="632"/>
      <c r="Y861" s="632"/>
      <c r="Z861" s="632"/>
    </row>
    <row r="862" spans="1:26" ht="45" customHeight="1" x14ac:dyDescent="0.2">
      <c r="A862" s="632"/>
      <c r="B862" s="632"/>
      <c r="C862" s="632"/>
      <c r="D862" s="632"/>
      <c r="E862" s="632"/>
      <c r="F862" s="632"/>
      <c r="G862" s="632"/>
      <c r="H862" s="632"/>
      <c r="I862" s="632"/>
      <c r="J862" s="632"/>
      <c r="K862" s="632"/>
      <c r="L862" s="632"/>
      <c r="M862" s="632"/>
      <c r="N862" s="632"/>
      <c r="O862" s="632"/>
      <c r="P862" s="632"/>
      <c r="Q862" s="632"/>
      <c r="R862" s="632"/>
      <c r="S862" s="632"/>
      <c r="T862" s="632"/>
      <c r="U862" s="632"/>
      <c r="V862" s="632"/>
      <c r="W862" s="632"/>
      <c r="X862" s="632"/>
      <c r="Y862" s="632"/>
      <c r="Z862" s="632"/>
    </row>
    <row r="863" spans="1:26" ht="45" customHeight="1" x14ac:dyDescent="0.2">
      <c r="A863" s="632"/>
      <c r="B863" s="632"/>
      <c r="C863" s="632"/>
      <c r="D863" s="632"/>
      <c r="E863" s="632"/>
      <c r="F863" s="632"/>
      <c r="G863" s="632"/>
      <c r="H863" s="632"/>
      <c r="I863" s="632"/>
      <c r="J863" s="632"/>
      <c r="K863" s="632"/>
      <c r="L863" s="632"/>
      <c r="M863" s="632"/>
      <c r="N863" s="632"/>
      <c r="O863" s="632"/>
      <c r="P863" s="632"/>
      <c r="Q863" s="632"/>
      <c r="R863" s="632"/>
      <c r="S863" s="632"/>
      <c r="T863" s="632"/>
      <c r="U863" s="632"/>
      <c r="V863" s="632"/>
      <c r="W863" s="632"/>
      <c r="X863" s="632"/>
      <c r="Y863" s="632"/>
      <c r="Z863" s="632"/>
    </row>
    <row r="864" spans="1:26" ht="45" customHeight="1" x14ac:dyDescent="0.2">
      <c r="A864" s="632"/>
      <c r="B864" s="632"/>
      <c r="C864" s="632"/>
      <c r="D864" s="632"/>
      <c r="E864" s="632"/>
      <c r="F864" s="632"/>
      <c r="G864" s="632"/>
      <c r="H864" s="632"/>
      <c r="I864" s="632"/>
      <c r="J864" s="632"/>
      <c r="K864" s="632"/>
      <c r="L864" s="632"/>
      <c r="M864" s="632"/>
      <c r="N864" s="632"/>
      <c r="O864" s="632"/>
      <c r="P864" s="632"/>
      <c r="Q864" s="632"/>
      <c r="R864" s="632"/>
      <c r="S864" s="632"/>
      <c r="T864" s="632"/>
      <c r="U864" s="632"/>
      <c r="V864" s="632"/>
      <c r="W864" s="632"/>
      <c r="X864" s="632"/>
      <c r="Y864" s="632"/>
      <c r="Z864" s="632"/>
    </row>
    <row r="865" spans="1:26" ht="45" customHeight="1" x14ac:dyDescent="0.2">
      <c r="A865" s="632"/>
      <c r="B865" s="632"/>
      <c r="C865" s="632"/>
      <c r="D865" s="632"/>
      <c r="E865" s="632"/>
      <c r="F865" s="632"/>
      <c r="G865" s="632"/>
      <c r="H865" s="632"/>
      <c r="I865" s="632"/>
      <c r="J865" s="632"/>
      <c r="K865" s="632"/>
      <c r="L865" s="632"/>
      <c r="M865" s="632"/>
      <c r="N865" s="632"/>
      <c r="O865" s="632"/>
      <c r="P865" s="632"/>
      <c r="Q865" s="632"/>
      <c r="R865" s="632"/>
      <c r="S865" s="632"/>
      <c r="T865" s="632"/>
      <c r="U865" s="632"/>
      <c r="V865" s="632"/>
      <c r="W865" s="632"/>
      <c r="X865" s="632"/>
      <c r="Y865" s="632"/>
      <c r="Z865" s="632"/>
    </row>
    <row r="866" spans="1:26" ht="45" customHeight="1" x14ac:dyDescent="0.2">
      <c r="A866" s="632"/>
      <c r="B866" s="632"/>
      <c r="C866" s="632"/>
      <c r="D866" s="632"/>
      <c r="E866" s="632"/>
      <c r="F866" s="632"/>
      <c r="G866" s="632"/>
      <c r="H866" s="632"/>
      <c r="I866" s="632"/>
      <c r="J866" s="632"/>
      <c r="K866" s="632"/>
      <c r="L866" s="632"/>
      <c r="M866" s="632"/>
      <c r="N866" s="632"/>
      <c r="O866" s="632"/>
      <c r="P866" s="632"/>
      <c r="Q866" s="632"/>
      <c r="R866" s="632"/>
      <c r="S866" s="632"/>
      <c r="T866" s="632"/>
      <c r="U866" s="632"/>
      <c r="V866" s="632"/>
      <c r="W866" s="632"/>
      <c r="X866" s="632"/>
      <c r="Y866" s="632"/>
      <c r="Z866" s="632"/>
    </row>
    <row r="867" spans="1:26" ht="45" customHeight="1" x14ac:dyDescent="0.2">
      <c r="A867" s="632"/>
      <c r="B867" s="632"/>
      <c r="C867" s="632"/>
      <c r="D867" s="632"/>
      <c r="E867" s="632"/>
      <c r="F867" s="632"/>
      <c r="G867" s="632"/>
      <c r="H867" s="632"/>
      <c r="I867" s="632"/>
      <c r="J867" s="632"/>
      <c r="K867" s="632"/>
      <c r="L867" s="632"/>
      <c r="M867" s="632"/>
      <c r="N867" s="632"/>
      <c r="O867" s="632"/>
      <c r="P867" s="632"/>
      <c r="Q867" s="632"/>
      <c r="R867" s="632"/>
      <c r="S867" s="632"/>
      <c r="T867" s="632"/>
      <c r="U867" s="632"/>
      <c r="V867" s="632"/>
      <c r="W867" s="632"/>
      <c r="X867" s="632"/>
      <c r="Y867" s="632"/>
      <c r="Z867" s="632"/>
    </row>
    <row r="868" spans="1:26" ht="45" customHeight="1" x14ac:dyDescent="0.2">
      <c r="A868" s="632"/>
      <c r="B868" s="632"/>
      <c r="C868" s="632"/>
      <c r="D868" s="632"/>
      <c r="E868" s="632"/>
      <c r="F868" s="632"/>
      <c r="G868" s="632"/>
      <c r="H868" s="632"/>
      <c r="I868" s="632"/>
      <c r="J868" s="632"/>
      <c r="K868" s="632"/>
      <c r="L868" s="632"/>
      <c r="M868" s="632"/>
      <c r="N868" s="632"/>
      <c r="O868" s="632"/>
      <c r="P868" s="632"/>
      <c r="Q868" s="632"/>
      <c r="R868" s="632"/>
      <c r="S868" s="632"/>
      <c r="T868" s="632"/>
      <c r="U868" s="632"/>
      <c r="V868" s="632"/>
      <c r="W868" s="632"/>
      <c r="X868" s="632"/>
      <c r="Y868" s="632"/>
      <c r="Z868" s="632"/>
    </row>
    <row r="869" spans="1:26" ht="45" customHeight="1" x14ac:dyDescent="0.2">
      <c r="A869" s="632"/>
      <c r="B869" s="632"/>
      <c r="C869" s="632"/>
      <c r="D869" s="632"/>
      <c r="E869" s="632"/>
      <c r="F869" s="632"/>
      <c r="G869" s="632"/>
      <c r="H869" s="632"/>
      <c r="I869" s="632"/>
      <c r="J869" s="632"/>
      <c r="K869" s="632"/>
      <c r="L869" s="632"/>
      <c r="M869" s="632"/>
      <c r="N869" s="632"/>
      <c r="O869" s="632"/>
      <c r="P869" s="632"/>
      <c r="Q869" s="632"/>
      <c r="R869" s="632"/>
      <c r="S869" s="632"/>
      <c r="T869" s="632"/>
      <c r="U869" s="632"/>
      <c r="V869" s="632"/>
      <c r="W869" s="632"/>
      <c r="X869" s="632"/>
      <c r="Y869" s="632"/>
      <c r="Z869" s="632"/>
    </row>
    <row r="870" spans="1:26" ht="45" customHeight="1" x14ac:dyDescent="0.2">
      <c r="A870" s="632"/>
      <c r="B870" s="632"/>
      <c r="C870" s="632"/>
      <c r="D870" s="632"/>
      <c r="E870" s="632"/>
      <c r="F870" s="632"/>
      <c r="G870" s="632"/>
      <c r="H870" s="632"/>
      <c r="I870" s="632"/>
      <c r="J870" s="632"/>
      <c r="K870" s="632"/>
      <c r="L870" s="632"/>
      <c r="M870" s="632"/>
      <c r="N870" s="632"/>
      <c r="O870" s="632"/>
      <c r="P870" s="632"/>
      <c r="Q870" s="632"/>
      <c r="R870" s="632"/>
      <c r="S870" s="632"/>
      <c r="T870" s="632"/>
      <c r="U870" s="632"/>
      <c r="V870" s="632"/>
      <c r="W870" s="632"/>
      <c r="X870" s="632"/>
      <c r="Y870" s="632"/>
      <c r="Z870" s="632"/>
    </row>
    <row r="871" spans="1:26" ht="45" customHeight="1" x14ac:dyDescent="0.2">
      <c r="A871" s="632"/>
      <c r="B871" s="632"/>
      <c r="C871" s="632"/>
      <c r="D871" s="632"/>
      <c r="E871" s="632"/>
      <c r="F871" s="632"/>
      <c r="G871" s="632"/>
      <c r="H871" s="632"/>
      <c r="I871" s="632"/>
      <c r="J871" s="632"/>
      <c r="K871" s="632"/>
      <c r="L871" s="632"/>
      <c r="M871" s="632"/>
      <c r="N871" s="632"/>
      <c r="O871" s="632"/>
      <c r="P871" s="632"/>
      <c r="Q871" s="632"/>
      <c r="R871" s="632"/>
      <c r="S871" s="632"/>
      <c r="T871" s="632"/>
      <c r="U871" s="632"/>
      <c r="V871" s="632"/>
      <c r="W871" s="632"/>
      <c r="X871" s="632"/>
      <c r="Y871" s="632"/>
      <c r="Z871" s="632"/>
    </row>
    <row r="872" spans="1:26" ht="45" customHeight="1" x14ac:dyDescent="0.2">
      <c r="A872" s="632"/>
      <c r="B872" s="632"/>
      <c r="C872" s="632"/>
      <c r="D872" s="632"/>
      <c r="E872" s="632"/>
      <c r="F872" s="632"/>
      <c r="G872" s="632"/>
      <c r="H872" s="632"/>
      <c r="I872" s="632"/>
      <c r="J872" s="632"/>
      <c r="K872" s="632"/>
      <c r="L872" s="632"/>
      <c r="M872" s="632"/>
      <c r="N872" s="632"/>
      <c r="O872" s="632"/>
      <c r="P872" s="632"/>
      <c r="Q872" s="632"/>
      <c r="R872" s="632"/>
      <c r="S872" s="632"/>
      <c r="T872" s="632"/>
      <c r="U872" s="632"/>
      <c r="V872" s="632"/>
      <c r="W872" s="632"/>
      <c r="X872" s="632"/>
      <c r="Y872" s="632"/>
      <c r="Z872" s="632"/>
    </row>
    <row r="873" spans="1:26" ht="45" customHeight="1" x14ac:dyDescent="0.2">
      <c r="A873" s="632"/>
      <c r="B873" s="632"/>
      <c r="C873" s="632"/>
      <c r="D873" s="632"/>
      <c r="E873" s="632"/>
      <c r="F873" s="632"/>
      <c r="G873" s="632"/>
      <c r="H873" s="632"/>
      <c r="I873" s="632"/>
      <c r="J873" s="632"/>
      <c r="K873" s="632"/>
      <c r="L873" s="632"/>
      <c r="M873" s="632"/>
      <c r="N873" s="632"/>
      <c r="O873" s="632"/>
      <c r="P873" s="632"/>
      <c r="Q873" s="632"/>
      <c r="R873" s="632"/>
      <c r="S873" s="632"/>
      <c r="T873" s="632"/>
      <c r="U873" s="632"/>
      <c r="V873" s="632"/>
      <c r="W873" s="632"/>
      <c r="X873" s="632"/>
      <c r="Y873" s="632"/>
      <c r="Z873" s="632"/>
    </row>
    <row r="874" spans="1:26" ht="45" customHeight="1" x14ac:dyDescent="0.2">
      <c r="A874" s="632"/>
      <c r="B874" s="632"/>
      <c r="C874" s="632"/>
      <c r="D874" s="632"/>
      <c r="E874" s="632"/>
      <c r="F874" s="632"/>
      <c r="G874" s="632"/>
      <c r="H874" s="632"/>
      <c r="I874" s="632"/>
      <c r="J874" s="632"/>
      <c r="K874" s="632"/>
      <c r="L874" s="632"/>
      <c r="M874" s="632"/>
      <c r="N874" s="632"/>
      <c r="O874" s="632"/>
      <c r="P874" s="632"/>
      <c r="Q874" s="632"/>
      <c r="R874" s="632"/>
      <c r="S874" s="632"/>
      <c r="T874" s="632"/>
      <c r="U874" s="632"/>
      <c r="V874" s="632"/>
      <c r="W874" s="632"/>
      <c r="X874" s="632"/>
      <c r="Y874" s="632"/>
      <c r="Z874" s="632"/>
    </row>
    <row r="875" spans="1:26" ht="45" customHeight="1" x14ac:dyDescent="0.2">
      <c r="A875" s="632"/>
      <c r="B875" s="632"/>
      <c r="C875" s="632"/>
      <c r="D875" s="632"/>
      <c r="E875" s="632"/>
      <c r="F875" s="632"/>
      <c r="G875" s="632"/>
      <c r="H875" s="632"/>
      <c r="I875" s="632"/>
      <c r="J875" s="632"/>
      <c r="K875" s="632"/>
      <c r="L875" s="632"/>
      <c r="M875" s="632"/>
      <c r="N875" s="632"/>
      <c r="O875" s="632"/>
      <c r="P875" s="632"/>
      <c r="Q875" s="632"/>
      <c r="R875" s="632"/>
      <c r="S875" s="632"/>
      <c r="T875" s="632"/>
      <c r="U875" s="632"/>
      <c r="V875" s="632"/>
      <c r="W875" s="632"/>
      <c r="X875" s="632"/>
      <c r="Y875" s="632"/>
      <c r="Z875" s="632"/>
    </row>
    <row r="876" spans="1:26" ht="45" customHeight="1" x14ac:dyDescent="0.2">
      <c r="A876" s="632"/>
      <c r="B876" s="632"/>
      <c r="C876" s="632"/>
      <c r="D876" s="632"/>
      <c r="E876" s="632"/>
      <c r="F876" s="632"/>
      <c r="G876" s="632"/>
      <c r="H876" s="632"/>
      <c r="I876" s="632"/>
      <c r="J876" s="632"/>
      <c r="K876" s="632"/>
      <c r="L876" s="632"/>
      <c r="M876" s="632"/>
      <c r="N876" s="632"/>
      <c r="O876" s="632"/>
      <c r="P876" s="632"/>
      <c r="Q876" s="632"/>
      <c r="R876" s="632"/>
      <c r="S876" s="632"/>
      <c r="T876" s="632"/>
      <c r="U876" s="632"/>
      <c r="V876" s="632"/>
      <c r="W876" s="632"/>
      <c r="X876" s="632"/>
      <c r="Y876" s="632"/>
      <c r="Z876" s="632"/>
    </row>
    <row r="877" spans="1:26" ht="45" customHeight="1" x14ac:dyDescent="0.2">
      <c r="A877" s="632"/>
      <c r="B877" s="632"/>
      <c r="C877" s="632"/>
      <c r="D877" s="632"/>
      <c r="E877" s="632"/>
      <c r="F877" s="632"/>
      <c r="G877" s="632"/>
      <c r="H877" s="632"/>
      <c r="I877" s="632"/>
      <c r="J877" s="632"/>
      <c r="K877" s="632"/>
      <c r="L877" s="632"/>
      <c r="M877" s="632"/>
      <c r="N877" s="632"/>
      <c r="O877" s="632"/>
      <c r="P877" s="632"/>
      <c r="Q877" s="632"/>
      <c r="R877" s="632"/>
      <c r="S877" s="632"/>
      <c r="T877" s="632"/>
      <c r="U877" s="632"/>
      <c r="V877" s="632"/>
      <c r="W877" s="632"/>
      <c r="X877" s="632"/>
      <c r="Y877" s="632"/>
      <c r="Z877" s="632"/>
    </row>
    <row r="878" spans="1:26" ht="45" customHeight="1" x14ac:dyDescent="0.2">
      <c r="A878" s="632"/>
      <c r="B878" s="632"/>
      <c r="C878" s="632"/>
      <c r="D878" s="632"/>
      <c r="E878" s="632"/>
      <c r="F878" s="632"/>
      <c r="G878" s="632"/>
      <c r="H878" s="632"/>
      <c r="I878" s="632"/>
      <c r="J878" s="632"/>
      <c r="K878" s="632"/>
      <c r="L878" s="632"/>
      <c r="M878" s="632"/>
      <c r="N878" s="632"/>
      <c r="O878" s="632"/>
      <c r="P878" s="632"/>
      <c r="Q878" s="632"/>
      <c r="R878" s="632"/>
      <c r="S878" s="632"/>
      <c r="T878" s="632"/>
      <c r="U878" s="632"/>
      <c r="V878" s="632"/>
      <c r="W878" s="632"/>
      <c r="X878" s="632"/>
      <c r="Y878" s="632"/>
      <c r="Z878" s="632"/>
    </row>
    <row r="879" spans="1:26" ht="45" customHeight="1" x14ac:dyDescent="0.2">
      <c r="A879" s="632"/>
      <c r="B879" s="632"/>
      <c r="C879" s="632"/>
      <c r="D879" s="632"/>
      <c r="E879" s="632"/>
      <c r="F879" s="632"/>
      <c r="G879" s="632"/>
      <c r="H879" s="632"/>
      <c r="I879" s="632"/>
      <c r="J879" s="632"/>
      <c r="K879" s="632"/>
      <c r="L879" s="632"/>
      <c r="M879" s="632"/>
      <c r="N879" s="632"/>
      <c r="O879" s="632"/>
      <c r="P879" s="632"/>
      <c r="Q879" s="632"/>
      <c r="R879" s="632"/>
      <c r="S879" s="632"/>
      <c r="T879" s="632"/>
      <c r="U879" s="632"/>
      <c r="V879" s="632"/>
      <c r="W879" s="632"/>
      <c r="X879" s="632"/>
      <c r="Y879" s="632"/>
      <c r="Z879" s="632"/>
    </row>
    <row r="880" spans="1:26" ht="45" customHeight="1" x14ac:dyDescent="0.2">
      <c r="A880" s="632"/>
      <c r="B880" s="632"/>
      <c r="C880" s="632"/>
      <c r="D880" s="632"/>
      <c r="E880" s="632"/>
      <c r="F880" s="632"/>
      <c r="G880" s="632"/>
      <c r="H880" s="632"/>
      <c r="I880" s="632"/>
      <c r="J880" s="632"/>
      <c r="K880" s="632"/>
      <c r="L880" s="632"/>
      <c r="M880" s="632"/>
      <c r="N880" s="632"/>
      <c r="O880" s="632"/>
      <c r="P880" s="632"/>
      <c r="Q880" s="632"/>
      <c r="R880" s="632"/>
      <c r="S880" s="632"/>
      <c r="T880" s="632"/>
      <c r="U880" s="632"/>
      <c r="V880" s="632"/>
      <c r="W880" s="632"/>
      <c r="X880" s="632"/>
      <c r="Y880" s="632"/>
      <c r="Z880" s="632"/>
    </row>
    <row r="881" spans="1:26" ht="45" customHeight="1" x14ac:dyDescent="0.2">
      <c r="A881" s="632"/>
      <c r="B881" s="632"/>
      <c r="C881" s="632"/>
      <c r="D881" s="632"/>
      <c r="E881" s="632"/>
      <c r="F881" s="632"/>
      <c r="G881" s="632"/>
      <c r="H881" s="632"/>
      <c r="I881" s="632"/>
      <c r="J881" s="632"/>
      <c r="K881" s="632"/>
      <c r="L881" s="632"/>
      <c r="M881" s="632"/>
      <c r="N881" s="632"/>
      <c r="O881" s="632"/>
      <c r="P881" s="632"/>
      <c r="Q881" s="632"/>
      <c r="R881" s="632"/>
      <c r="S881" s="632"/>
      <c r="T881" s="632"/>
      <c r="U881" s="632"/>
      <c r="V881" s="632"/>
      <c r="W881" s="632"/>
      <c r="X881" s="632"/>
      <c r="Y881" s="632"/>
      <c r="Z881" s="632"/>
    </row>
    <row r="882" spans="1:26" ht="45" customHeight="1" x14ac:dyDescent="0.2">
      <c r="A882" s="632"/>
      <c r="B882" s="632"/>
      <c r="C882" s="632"/>
      <c r="D882" s="632"/>
      <c r="E882" s="632"/>
      <c r="F882" s="632"/>
      <c r="G882" s="632"/>
      <c r="H882" s="632"/>
      <c r="I882" s="632"/>
      <c r="J882" s="632"/>
      <c r="K882" s="632"/>
      <c r="L882" s="632"/>
      <c r="M882" s="632"/>
      <c r="N882" s="632"/>
      <c r="O882" s="632"/>
      <c r="P882" s="632"/>
      <c r="Q882" s="632"/>
      <c r="R882" s="632"/>
      <c r="S882" s="632"/>
      <c r="T882" s="632"/>
      <c r="U882" s="632"/>
      <c r="V882" s="632"/>
      <c r="W882" s="632"/>
      <c r="X882" s="632"/>
      <c r="Y882" s="632"/>
      <c r="Z882" s="632"/>
    </row>
    <row r="883" spans="1:26" ht="45" customHeight="1" x14ac:dyDescent="0.2">
      <c r="A883" s="632"/>
      <c r="B883" s="632"/>
      <c r="C883" s="632"/>
      <c r="D883" s="632"/>
      <c r="E883" s="632"/>
      <c r="F883" s="632"/>
      <c r="G883" s="632"/>
      <c r="H883" s="632"/>
      <c r="I883" s="632"/>
      <c r="J883" s="632"/>
      <c r="K883" s="632"/>
      <c r="L883" s="632"/>
      <c r="M883" s="632"/>
      <c r="N883" s="632"/>
      <c r="O883" s="632"/>
      <c r="P883" s="632"/>
      <c r="Q883" s="632"/>
      <c r="R883" s="632"/>
      <c r="S883" s="632"/>
      <c r="T883" s="632"/>
      <c r="U883" s="632"/>
      <c r="V883" s="632"/>
      <c r="W883" s="632"/>
      <c r="X883" s="632"/>
      <c r="Y883" s="632"/>
      <c r="Z883" s="632"/>
    </row>
    <row r="884" spans="1:26" ht="45" customHeight="1" x14ac:dyDescent="0.2">
      <c r="A884" s="632"/>
      <c r="B884" s="632"/>
      <c r="C884" s="632"/>
      <c r="D884" s="632"/>
      <c r="E884" s="632"/>
      <c r="F884" s="632"/>
      <c r="G884" s="632"/>
      <c r="H884" s="632"/>
      <c r="I884" s="632"/>
      <c r="J884" s="632"/>
      <c r="K884" s="632"/>
      <c r="L884" s="632"/>
      <c r="M884" s="632"/>
      <c r="N884" s="632"/>
      <c r="O884" s="632"/>
      <c r="P884" s="632"/>
      <c r="Q884" s="632"/>
      <c r="R884" s="632"/>
      <c r="S884" s="632"/>
      <c r="T884" s="632"/>
      <c r="U884" s="632"/>
      <c r="V884" s="632"/>
      <c r="W884" s="632"/>
      <c r="X884" s="632"/>
      <c r="Y884" s="632"/>
      <c r="Z884" s="632"/>
    </row>
    <row r="885" spans="1:26" ht="45" customHeight="1" x14ac:dyDescent="0.2">
      <c r="A885" s="632"/>
      <c r="B885" s="632"/>
      <c r="C885" s="632"/>
      <c r="D885" s="632"/>
      <c r="E885" s="632"/>
      <c r="F885" s="632"/>
      <c r="G885" s="632"/>
      <c r="H885" s="632"/>
      <c r="I885" s="632"/>
      <c r="J885" s="632"/>
      <c r="K885" s="632"/>
      <c r="L885" s="632"/>
      <c r="M885" s="632"/>
      <c r="N885" s="632"/>
      <c r="O885" s="632"/>
      <c r="P885" s="632"/>
      <c r="Q885" s="632"/>
      <c r="R885" s="632"/>
      <c r="S885" s="632"/>
      <c r="T885" s="632"/>
      <c r="U885" s="632"/>
      <c r="V885" s="632"/>
      <c r="W885" s="632"/>
      <c r="X885" s="632"/>
      <c r="Y885" s="632"/>
      <c r="Z885" s="632"/>
    </row>
    <row r="886" spans="1:26" ht="45" customHeight="1" x14ac:dyDescent="0.2">
      <c r="A886" s="632"/>
      <c r="B886" s="632"/>
      <c r="C886" s="632"/>
      <c r="D886" s="632"/>
      <c r="E886" s="632"/>
      <c r="F886" s="632"/>
      <c r="G886" s="632"/>
      <c r="H886" s="632"/>
      <c r="I886" s="632"/>
      <c r="J886" s="632"/>
      <c r="K886" s="632"/>
      <c r="L886" s="632"/>
      <c r="M886" s="632"/>
      <c r="N886" s="632"/>
      <c r="O886" s="632"/>
      <c r="P886" s="632"/>
      <c r="Q886" s="632"/>
      <c r="R886" s="632"/>
      <c r="S886" s="632"/>
      <c r="T886" s="632"/>
      <c r="U886" s="632"/>
      <c r="V886" s="632"/>
      <c r="W886" s="632"/>
      <c r="X886" s="632"/>
      <c r="Y886" s="632"/>
      <c r="Z886" s="632"/>
    </row>
    <row r="887" spans="1:26" ht="45" customHeight="1" x14ac:dyDescent="0.2">
      <c r="A887" s="632"/>
      <c r="B887" s="632"/>
      <c r="C887" s="632"/>
      <c r="D887" s="632"/>
      <c r="E887" s="632"/>
      <c r="F887" s="632"/>
      <c r="G887" s="632"/>
      <c r="H887" s="632"/>
      <c r="I887" s="632"/>
      <c r="J887" s="632"/>
      <c r="K887" s="632"/>
      <c r="L887" s="632"/>
      <c r="M887" s="632"/>
      <c r="N887" s="632"/>
      <c r="O887" s="632"/>
      <c r="P887" s="632"/>
      <c r="Q887" s="632"/>
      <c r="R887" s="632"/>
      <c r="S887" s="632"/>
      <c r="T887" s="632"/>
      <c r="U887" s="632"/>
      <c r="V887" s="632"/>
      <c r="W887" s="632"/>
      <c r="X887" s="632"/>
      <c r="Y887" s="632"/>
      <c r="Z887" s="632"/>
    </row>
    <row r="888" spans="1:26" ht="45" customHeight="1" x14ac:dyDescent="0.2">
      <c r="A888" s="632"/>
      <c r="B888" s="632"/>
      <c r="C888" s="632"/>
      <c r="D888" s="632"/>
      <c r="E888" s="632"/>
      <c r="F888" s="632"/>
      <c r="G888" s="632"/>
      <c r="H888" s="632"/>
      <c r="I888" s="632"/>
      <c r="J888" s="632"/>
      <c r="K888" s="632"/>
      <c r="L888" s="632"/>
      <c r="M888" s="632"/>
      <c r="N888" s="632"/>
      <c r="O888" s="632"/>
      <c r="P888" s="632"/>
      <c r="Q888" s="632"/>
      <c r="R888" s="632"/>
      <c r="S888" s="632"/>
      <c r="T888" s="632"/>
      <c r="U888" s="632"/>
      <c r="V888" s="632"/>
      <c r="W888" s="632"/>
      <c r="X888" s="632"/>
      <c r="Y888" s="632"/>
      <c r="Z888" s="632"/>
    </row>
    <row r="889" spans="1:26" ht="45" customHeight="1" x14ac:dyDescent="0.2">
      <c r="A889" s="632"/>
      <c r="B889" s="632"/>
      <c r="C889" s="632"/>
      <c r="D889" s="632"/>
      <c r="E889" s="632"/>
      <c r="F889" s="632"/>
      <c r="G889" s="632"/>
      <c r="H889" s="632"/>
      <c r="I889" s="632"/>
      <c r="J889" s="632"/>
      <c r="K889" s="632"/>
      <c r="L889" s="632"/>
      <c r="M889" s="632"/>
      <c r="N889" s="632"/>
      <c r="O889" s="632"/>
      <c r="P889" s="632"/>
      <c r="Q889" s="632"/>
      <c r="R889" s="632"/>
      <c r="S889" s="632"/>
      <c r="T889" s="632"/>
      <c r="U889" s="632"/>
      <c r="V889" s="632"/>
      <c r="W889" s="632"/>
      <c r="X889" s="632"/>
      <c r="Y889" s="632"/>
      <c r="Z889" s="632"/>
    </row>
    <row r="890" spans="1:26" ht="45" customHeight="1" x14ac:dyDescent="0.2">
      <c r="A890" s="632"/>
      <c r="B890" s="632"/>
      <c r="C890" s="632"/>
      <c r="D890" s="632"/>
      <c r="E890" s="632"/>
      <c r="F890" s="632"/>
      <c r="G890" s="632"/>
      <c r="H890" s="632"/>
      <c r="I890" s="632"/>
      <c r="J890" s="632"/>
      <c r="K890" s="632"/>
      <c r="L890" s="632"/>
      <c r="M890" s="632"/>
      <c r="N890" s="632"/>
      <c r="O890" s="632"/>
      <c r="P890" s="632"/>
      <c r="Q890" s="632"/>
      <c r="R890" s="632"/>
      <c r="S890" s="632"/>
      <c r="T890" s="632"/>
      <c r="U890" s="632"/>
      <c r="V890" s="632"/>
      <c r="W890" s="632"/>
      <c r="X890" s="632"/>
      <c r="Y890" s="632"/>
      <c r="Z890" s="632"/>
    </row>
    <row r="891" spans="1:26" ht="45" customHeight="1" x14ac:dyDescent="0.2">
      <c r="A891" s="632"/>
      <c r="B891" s="632"/>
      <c r="C891" s="632"/>
      <c r="D891" s="632"/>
      <c r="E891" s="632"/>
      <c r="F891" s="632"/>
      <c r="G891" s="632"/>
      <c r="H891" s="632"/>
      <c r="I891" s="632"/>
      <c r="J891" s="632"/>
      <c r="K891" s="632"/>
      <c r="L891" s="632"/>
      <c r="M891" s="632"/>
      <c r="N891" s="632"/>
      <c r="O891" s="632"/>
      <c r="P891" s="632"/>
      <c r="Q891" s="632"/>
      <c r="R891" s="632"/>
      <c r="S891" s="632"/>
      <c r="T891" s="632"/>
      <c r="U891" s="632"/>
      <c r="V891" s="632"/>
      <c r="W891" s="632"/>
      <c r="X891" s="632"/>
      <c r="Y891" s="632"/>
      <c r="Z891" s="632"/>
    </row>
    <row r="892" spans="1:26" ht="45" customHeight="1" x14ac:dyDescent="0.2">
      <c r="A892" s="632"/>
      <c r="B892" s="632"/>
      <c r="C892" s="632"/>
      <c r="D892" s="632"/>
      <c r="E892" s="632"/>
      <c r="F892" s="632"/>
      <c r="G892" s="632"/>
      <c r="H892" s="632"/>
      <c r="I892" s="632"/>
      <c r="J892" s="632"/>
      <c r="K892" s="632"/>
      <c r="L892" s="632"/>
      <c r="M892" s="632"/>
      <c r="N892" s="632"/>
      <c r="O892" s="632"/>
      <c r="P892" s="632"/>
      <c r="Q892" s="632"/>
      <c r="R892" s="632"/>
      <c r="S892" s="632"/>
      <c r="T892" s="632"/>
      <c r="U892" s="632"/>
      <c r="V892" s="632"/>
      <c r="W892" s="632"/>
      <c r="X892" s="632"/>
      <c r="Y892" s="632"/>
      <c r="Z892" s="632"/>
    </row>
    <row r="893" spans="1:26" ht="45" customHeight="1" x14ac:dyDescent="0.2">
      <c r="A893" s="632"/>
      <c r="B893" s="632"/>
      <c r="C893" s="632"/>
      <c r="D893" s="632"/>
      <c r="E893" s="632"/>
      <c r="F893" s="632"/>
      <c r="G893" s="632"/>
      <c r="H893" s="632"/>
      <c r="I893" s="632"/>
      <c r="J893" s="632"/>
      <c r="K893" s="632"/>
      <c r="L893" s="632"/>
      <c r="M893" s="632"/>
      <c r="N893" s="632"/>
      <c r="O893" s="632"/>
      <c r="P893" s="632"/>
      <c r="Q893" s="632"/>
      <c r="R893" s="632"/>
      <c r="S893" s="632"/>
      <c r="T893" s="632"/>
      <c r="U893" s="632"/>
      <c r="V893" s="632"/>
      <c r="W893" s="632"/>
      <c r="X893" s="632"/>
      <c r="Y893" s="632"/>
      <c r="Z893" s="632"/>
    </row>
    <row r="894" spans="1:26" ht="45" customHeight="1" x14ac:dyDescent="0.2">
      <c r="A894" s="632"/>
      <c r="B894" s="632"/>
      <c r="C894" s="632"/>
      <c r="D894" s="632"/>
      <c r="E894" s="632"/>
      <c r="F894" s="632"/>
      <c r="G894" s="632"/>
      <c r="H894" s="632"/>
      <c r="I894" s="632"/>
      <c r="J894" s="632"/>
      <c r="K894" s="632"/>
      <c r="L894" s="632"/>
      <c r="M894" s="632"/>
      <c r="N894" s="632"/>
      <c r="O894" s="632"/>
      <c r="P894" s="632"/>
      <c r="Q894" s="632"/>
      <c r="R894" s="632"/>
      <c r="S894" s="632"/>
      <c r="T894" s="632"/>
      <c r="U894" s="632"/>
      <c r="V894" s="632"/>
      <c r="W894" s="632"/>
      <c r="X894" s="632"/>
      <c r="Y894" s="632"/>
      <c r="Z894" s="632"/>
    </row>
    <row r="895" spans="1:26" ht="45" customHeight="1" x14ac:dyDescent="0.2">
      <c r="A895" s="632"/>
      <c r="B895" s="632"/>
      <c r="C895" s="632"/>
      <c r="D895" s="632"/>
      <c r="E895" s="632"/>
      <c r="F895" s="632"/>
      <c r="G895" s="632"/>
      <c r="H895" s="632"/>
      <c r="I895" s="632"/>
      <c r="J895" s="632"/>
      <c r="K895" s="632"/>
      <c r="L895" s="632"/>
      <c r="M895" s="632"/>
      <c r="N895" s="632"/>
      <c r="O895" s="632"/>
      <c r="P895" s="632"/>
      <c r="Q895" s="632"/>
      <c r="R895" s="632"/>
      <c r="S895" s="632"/>
      <c r="T895" s="632"/>
      <c r="U895" s="632"/>
      <c r="V895" s="632"/>
      <c r="W895" s="632"/>
      <c r="X895" s="632"/>
      <c r="Y895" s="632"/>
      <c r="Z895" s="632"/>
    </row>
    <row r="896" spans="1:26" ht="45" customHeight="1" x14ac:dyDescent="0.2">
      <c r="A896" s="632"/>
      <c r="B896" s="632"/>
      <c r="C896" s="632"/>
      <c r="D896" s="632"/>
      <c r="E896" s="632"/>
      <c r="F896" s="632"/>
      <c r="G896" s="632"/>
      <c r="H896" s="632"/>
      <c r="I896" s="632"/>
      <c r="J896" s="632"/>
      <c r="K896" s="632"/>
      <c r="L896" s="632"/>
      <c r="M896" s="632"/>
      <c r="N896" s="632"/>
      <c r="O896" s="632"/>
      <c r="P896" s="632"/>
      <c r="Q896" s="632"/>
      <c r="R896" s="632"/>
      <c r="S896" s="632"/>
      <c r="T896" s="632"/>
      <c r="U896" s="632"/>
      <c r="V896" s="632"/>
      <c r="W896" s="632"/>
      <c r="X896" s="632"/>
      <c r="Y896" s="632"/>
      <c r="Z896" s="632"/>
    </row>
    <row r="897" spans="1:26" ht="45" customHeight="1" x14ac:dyDescent="0.2">
      <c r="A897" s="632"/>
      <c r="B897" s="632"/>
      <c r="C897" s="632"/>
      <c r="D897" s="632"/>
      <c r="E897" s="632"/>
      <c r="F897" s="632"/>
      <c r="G897" s="632"/>
      <c r="H897" s="632"/>
      <c r="I897" s="632"/>
      <c r="J897" s="632"/>
      <c r="K897" s="632"/>
      <c r="L897" s="632"/>
      <c r="M897" s="632"/>
      <c r="N897" s="632"/>
      <c r="O897" s="632"/>
      <c r="P897" s="632"/>
      <c r="Q897" s="632"/>
      <c r="R897" s="632"/>
      <c r="S897" s="632"/>
      <c r="T897" s="632"/>
      <c r="U897" s="632"/>
      <c r="V897" s="632"/>
      <c r="W897" s="632"/>
      <c r="X897" s="632"/>
      <c r="Y897" s="632"/>
      <c r="Z897" s="632"/>
    </row>
    <row r="898" spans="1:26" ht="45" customHeight="1" x14ac:dyDescent="0.2">
      <c r="A898" s="632"/>
      <c r="B898" s="632"/>
      <c r="C898" s="632"/>
      <c r="D898" s="632"/>
      <c r="E898" s="632"/>
      <c r="F898" s="632"/>
      <c r="G898" s="632"/>
      <c r="H898" s="632"/>
      <c r="I898" s="632"/>
      <c r="J898" s="632"/>
      <c r="K898" s="632"/>
      <c r="L898" s="632"/>
      <c r="M898" s="632"/>
      <c r="N898" s="632"/>
      <c r="O898" s="632"/>
      <c r="P898" s="632"/>
      <c r="Q898" s="632"/>
      <c r="R898" s="632"/>
      <c r="S898" s="632"/>
      <c r="T898" s="632"/>
      <c r="U898" s="632"/>
      <c r="V898" s="632"/>
      <c r="W898" s="632"/>
      <c r="X898" s="632"/>
      <c r="Y898" s="632"/>
      <c r="Z898" s="632"/>
    </row>
    <row r="899" spans="1:26" ht="45" customHeight="1" x14ac:dyDescent="0.2">
      <c r="A899" s="632"/>
      <c r="B899" s="632"/>
      <c r="C899" s="632"/>
      <c r="D899" s="632"/>
      <c r="E899" s="632"/>
      <c r="F899" s="632"/>
      <c r="G899" s="632"/>
      <c r="H899" s="632"/>
      <c r="I899" s="632"/>
      <c r="J899" s="632"/>
      <c r="K899" s="632"/>
      <c r="L899" s="632"/>
      <c r="M899" s="632"/>
      <c r="N899" s="632"/>
      <c r="O899" s="632"/>
      <c r="P899" s="632"/>
      <c r="Q899" s="632"/>
      <c r="R899" s="632"/>
      <c r="S899" s="632"/>
      <c r="T899" s="632"/>
      <c r="U899" s="632"/>
      <c r="V899" s="632"/>
      <c r="W899" s="632"/>
      <c r="X899" s="632"/>
      <c r="Y899" s="632"/>
      <c r="Z899" s="632"/>
    </row>
    <row r="900" spans="1:26" ht="45" customHeight="1" x14ac:dyDescent="0.2">
      <c r="A900" s="632"/>
      <c r="B900" s="632"/>
      <c r="C900" s="632"/>
      <c r="D900" s="632"/>
      <c r="E900" s="632"/>
      <c r="F900" s="632"/>
      <c r="G900" s="632"/>
      <c r="H900" s="632"/>
      <c r="I900" s="632"/>
      <c r="J900" s="632"/>
      <c r="K900" s="632"/>
      <c r="L900" s="632"/>
      <c r="M900" s="632"/>
      <c r="N900" s="632"/>
      <c r="O900" s="632"/>
      <c r="P900" s="632"/>
      <c r="Q900" s="632"/>
      <c r="R900" s="632"/>
      <c r="S900" s="632"/>
      <c r="T900" s="632"/>
      <c r="U900" s="632"/>
      <c r="V900" s="632"/>
      <c r="W900" s="632"/>
      <c r="X900" s="632"/>
      <c r="Y900" s="632"/>
      <c r="Z900" s="632"/>
    </row>
    <row r="901" spans="1:26" ht="45" customHeight="1" x14ac:dyDescent="0.2">
      <c r="A901" s="632"/>
      <c r="B901" s="632"/>
      <c r="C901" s="632"/>
      <c r="D901" s="632"/>
      <c r="E901" s="632"/>
      <c r="F901" s="632"/>
      <c r="G901" s="632"/>
      <c r="H901" s="632"/>
      <c r="I901" s="632"/>
      <c r="J901" s="632"/>
      <c r="K901" s="632"/>
      <c r="L901" s="632"/>
      <c r="M901" s="632"/>
      <c r="N901" s="632"/>
      <c r="O901" s="632"/>
      <c r="P901" s="632"/>
      <c r="Q901" s="632"/>
      <c r="R901" s="632"/>
      <c r="S901" s="632"/>
      <c r="T901" s="632"/>
      <c r="U901" s="632"/>
      <c r="V901" s="632"/>
      <c r="W901" s="632"/>
      <c r="X901" s="632"/>
      <c r="Y901" s="632"/>
      <c r="Z901" s="632"/>
    </row>
    <row r="902" spans="1:26" ht="45" customHeight="1" x14ac:dyDescent="0.2">
      <c r="A902" s="632"/>
      <c r="B902" s="632"/>
      <c r="C902" s="632"/>
      <c r="D902" s="632"/>
      <c r="E902" s="632"/>
      <c r="F902" s="632"/>
      <c r="G902" s="632"/>
      <c r="H902" s="632"/>
      <c r="I902" s="632"/>
      <c r="J902" s="632"/>
      <c r="K902" s="632"/>
      <c r="L902" s="632"/>
      <c r="M902" s="632"/>
      <c r="N902" s="632"/>
      <c r="O902" s="632"/>
      <c r="P902" s="632"/>
      <c r="Q902" s="632"/>
      <c r="R902" s="632"/>
      <c r="S902" s="632"/>
      <c r="T902" s="632"/>
      <c r="U902" s="632"/>
      <c r="V902" s="632"/>
      <c r="W902" s="632"/>
      <c r="X902" s="632"/>
      <c r="Y902" s="632"/>
      <c r="Z902" s="632"/>
    </row>
    <row r="903" spans="1:26" ht="45" customHeight="1" x14ac:dyDescent="0.2">
      <c r="A903" s="632"/>
      <c r="B903" s="632"/>
      <c r="C903" s="632"/>
      <c r="D903" s="632"/>
      <c r="E903" s="632"/>
      <c r="F903" s="632"/>
      <c r="G903" s="632"/>
      <c r="H903" s="632"/>
      <c r="I903" s="632"/>
      <c r="J903" s="632"/>
      <c r="K903" s="632"/>
      <c r="L903" s="632"/>
      <c r="M903" s="632"/>
      <c r="N903" s="632"/>
      <c r="O903" s="632"/>
      <c r="P903" s="632"/>
      <c r="Q903" s="632"/>
      <c r="R903" s="632"/>
      <c r="S903" s="632"/>
      <c r="T903" s="632"/>
      <c r="U903" s="632"/>
      <c r="V903" s="632"/>
      <c r="W903" s="632"/>
      <c r="X903" s="632"/>
      <c r="Y903" s="632"/>
      <c r="Z903" s="632"/>
    </row>
    <row r="904" spans="1:26" ht="45" customHeight="1" x14ac:dyDescent="0.2">
      <c r="A904" s="632"/>
      <c r="B904" s="632"/>
      <c r="C904" s="632"/>
      <c r="D904" s="632"/>
      <c r="E904" s="632"/>
      <c r="F904" s="632"/>
      <c r="G904" s="632"/>
      <c r="H904" s="632"/>
      <c r="I904" s="632"/>
      <c r="J904" s="632"/>
      <c r="K904" s="632"/>
      <c r="L904" s="632"/>
      <c r="M904" s="632"/>
      <c r="N904" s="632"/>
      <c r="O904" s="632"/>
      <c r="P904" s="632"/>
      <c r="Q904" s="632"/>
      <c r="R904" s="632"/>
      <c r="S904" s="632"/>
      <c r="T904" s="632"/>
      <c r="U904" s="632"/>
      <c r="V904" s="632"/>
      <c r="W904" s="632"/>
      <c r="X904" s="632"/>
      <c r="Y904" s="632"/>
      <c r="Z904" s="632"/>
    </row>
    <row r="905" spans="1:26" ht="45" customHeight="1" x14ac:dyDescent="0.2">
      <c r="A905" s="632"/>
      <c r="B905" s="632"/>
      <c r="C905" s="632"/>
      <c r="D905" s="632"/>
      <c r="E905" s="632"/>
      <c r="F905" s="632"/>
      <c r="G905" s="632"/>
      <c r="H905" s="632"/>
      <c r="I905" s="632"/>
      <c r="J905" s="632"/>
      <c r="K905" s="632"/>
      <c r="L905" s="632"/>
      <c r="M905" s="632"/>
      <c r="N905" s="632"/>
      <c r="O905" s="632"/>
      <c r="P905" s="632"/>
      <c r="Q905" s="632"/>
      <c r="R905" s="632"/>
      <c r="S905" s="632"/>
      <c r="T905" s="632"/>
      <c r="U905" s="632"/>
      <c r="V905" s="632"/>
      <c r="W905" s="632"/>
      <c r="X905" s="632"/>
      <c r="Y905" s="632"/>
      <c r="Z905" s="632"/>
    </row>
    <row r="906" spans="1:26" ht="45" customHeight="1" x14ac:dyDescent="0.2">
      <c r="A906" s="632"/>
      <c r="B906" s="632"/>
      <c r="C906" s="632"/>
      <c r="D906" s="632"/>
      <c r="E906" s="632"/>
      <c r="F906" s="632"/>
      <c r="G906" s="632"/>
      <c r="H906" s="632"/>
      <c r="I906" s="632"/>
      <c r="J906" s="632"/>
      <c r="K906" s="632"/>
      <c r="L906" s="632"/>
      <c r="M906" s="632"/>
      <c r="N906" s="632"/>
      <c r="O906" s="632"/>
      <c r="P906" s="632"/>
      <c r="Q906" s="632"/>
      <c r="R906" s="632"/>
      <c r="S906" s="632"/>
      <c r="T906" s="632"/>
      <c r="U906" s="632"/>
      <c r="V906" s="632"/>
      <c r="W906" s="632"/>
      <c r="X906" s="632"/>
      <c r="Y906" s="632"/>
      <c r="Z906" s="632"/>
    </row>
    <row r="907" spans="1:26" ht="45" customHeight="1" x14ac:dyDescent="0.2">
      <c r="A907" s="632"/>
      <c r="B907" s="632"/>
      <c r="C907" s="632"/>
      <c r="D907" s="632"/>
      <c r="E907" s="632"/>
      <c r="F907" s="632"/>
      <c r="G907" s="632"/>
      <c r="H907" s="632"/>
      <c r="I907" s="632"/>
      <c r="J907" s="632"/>
      <c r="K907" s="632"/>
      <c r="L907" s="632"/>
      <c r="M907" s="632"/>
      <c r="N907" s="632"/>
      <c r="O907" s="632"/>
      <c r="P907" s="632"/>
      <c r="Q907" s="632"/>
      <c r="R907" s="632"/>
      <c r="S907" s="632"/>
      <c r="T907" s="632"/>
      <c r="U907" s="632"/>
      <c r="V907" s="632"/>
      <c r="W907" s="632"/>
      <c r="X907" s="632"/>
      <c r="Y907" s="632"/>
      <c r="Z907" s="632"/>
    </row>
    <row r="908" spans="1:26" ht="45" customHeight="1" x14ac:dyDescent="0.2">
      <c r="A908" s="632"/>
      <c r="B908" s="632"/>
      <c r="C908" s="632"/>
      <c r="D908" s="632"/>
      <c r="E908" s="632"/>
      <c r="F908" s="632"/>
      <c r="G908" s="632"/>
      <c r="H908" s="632"/>
      <c r="I908" s="632"/>
      <c r="J908" s="632"/>
      <c r="K908" s="632"/>
      <c r="L908" s="632"/>
      <c r="M908" s="632"/>
      <c r="N908" s="632"/>
      <c r="O908" s="632"/>
      <c r="P908" s="632"/>
      <c r="Q908" s="632"/>
      <c r="R908" s="632"/>
      <c r="S908" s="632"/>
      <c r="T908" s="632"/>
      <c r="U908" s="632"/>
      <c r="V908" s="632"/>
      <c r="W908" s="632"/>
      <c r="X908" s="632"/>
      <c r="Y908" s="632"/>
      <c r="Z908" s="632"/>
    </row>
    <row r="909" spans="1:26" ht="45" customHeight="1" x14ac:dyDescent="0.2">
      <c r="A909" s="632"/>
      <c r="B909" s="632"/>
      <c r="C909" s="632"/>
      <c r="D909" s="632"/>
      <c r="E909" s="632"/>
      <c r="F909" s="632"/>
      <c r="G909" s="632"/>
      <c r="H909" s="632"/>
      <c r="I909" s="632"/>
      <c r="J909" s="632"/>
      <c r="K909" s="632"/>
      <c r="L909" s="632"/>
      <c r="M909" s="632"/>
      <c r="N909" s="632"/>
      <c r="O909" s="632"/>
      <c r="P909" s="632"/>
      <c r="Q909" s="632"/>
      <c r="R909" s="632"/>
      <c r="S909" s="632"/>
      <c r="T909" s="632"/>
      <c r="U909" s="632"/>
      <c r="V909" s="632"/>
      <c r="W909" s="632"/>
      <c r="X909" s="632"/>
      <c r="Y909" s="632"/>
      <c r="Z909" s="632"/>
    </row>
    <row r="910" spans="1:26" ht="45" customHeight="1" x14ac:dyDescent="0.2">
      <c r="A910" s="632"/>
      <c r="B910" s="632"/>
      <c r="C910" s="632"/>
      <c r="D910" s="632"/>
      <c r="E910" s="632"/>
      <c r="F910" s="632"/>
      <c r="G910" s="632"/>
      <c r="H910" s="632"/>
      <c r="I910" s="632"/>
      <c r="J910" s="632"/>
      <c r="K910" s="632"/>
      <c r="L910" s="632"/>
      <c r="M910" s="632"/>
      <c r="N910" s="632"/>
      <c r="O910" s="632"/>
      <c r="P910" s="632"/>
      <c r="Q910" s="632"/>
      <c r="R910" s="632"/>
      <c r="S910" s="632"/>
      <c r="T910" s="632"/>
      <c r="U910" s="632"/>
      <c r="V910" s="632"/>
      <c r="W910" s="632"/>
      <c r="X910" s="632"/>
      <c r="Y910" s="632"/>
      <c r="Z910" s="632"/>
    </row>
    <row r="911" spans="1:26" ht="45" customHeight="1" x14ac:dyDescent="0.2">
      <c r="A911" s="632"/>
      <c r="B911" s="632"/>
      <c r="C911" s="632"/>
      <c r="D911" s="632"/>
      <c r="E911" s="632"/>
      <c r="F911" s="632"/>
      <c r="G911" s="632"/>
      <c r="H911" s="632"/>
      <c r="I911" s="632"/>
      <c r="J911" s="632"/>
      <c r="K911" s="632"/>
      <c r="L911" s="632"/>
      <c r="M911" s="632"/>
      <c r="N911" s="632"/>
      <c r="O911" s="632"/>
      <c r="P911" s="632"/>
      <c r="Q911" s="632"/>
      <c r="R911" s="632"/>
      <c r="S911" s="632"/>
      <c r="T911" s="632"/>
      <c r="U911" s="632"/>
      <c r="V911" s="632"/>
      <c r="W911" s="632"/>
      <c r="X911" s="632"/>
      <c r="Y911" s="632"/>
      <c r="Z911" s="632"/>
    </row>
    <row r="912" spans="1:26" ht="45" customHeight="1" x14ac:dyDescent="0.2">
      <c r="A912" s="632"/>
      <c r="B912" s="632"/>
      <c r="C912" s="632"/>
      <c r="D912" s="632"/>
      <c r="E912" s="632"/>
      <c r="F912" s="632"/>
      <c r="G912" s="632"/>
      <c r="H912" s="632"/>
      <c r="I912" s="632"/>
      <c r="J912" s="632"/>
      <c r="K912" s="632"/>
      <c r="L912" s="632"/>
      <c r="M912" s="632"/>
      <c r="N912" s="632"/>
      <c r="O912" s="632"/>
      <c r="P912" s="632"/>
      <c r="Q912" s="632"/>
      <c r="R912" s="632"/>
      <c r="S912" s="632"/>
      <c r="T912" s="632"/>
      <c r="U912" s="632"/>
      <c r="V912" s="632"/>
      <c r="W912" s="632"/>
      <c r="X912" s="632"/>
      <c r="Y912" s="632"/>
      <c r="Z912" s="632"/>
    </row>
    <row r="913" spans="1:26" ht="45" customHeight="1" x14ac:dyDescent="0.2">
      <c r="A913" s="632"/>
      <c r="B913" s="632"/>
      <c r="C913" s="632"/>
      <c r="D913" s="632"/>
      <c r="E913" s="632"/>
      <c r="F913" s="632"/>
      <c r="G913" s="632"/>
      <c r="H913" s="632"/>
      <c r="I913" s="632"/>
      <c r="J913" s="632"/>
      <c r="K913" s="632"/>
      <c r="L913" s="632"/>
      <c r="M913" s="632"/>
      <c r="N913" s="632"/>
      <c r="O913" s="632"/>
      <c r="P913" s="632"/>
      <c r="Q913" s="632"/>
      <c r="R913" s="632"/>
      <c r="S913" s="632"/>
      <c r="T913" s="632"/>
      <c r="U913" s="632"/>
      <c r="V913" s="632"/>
      <c r="W913" s="632"/>
      <c r="X913" s="632"/>
      <c r="Y913" s="632"/>
      <c r="Z913" s="632"/>
    </row>
    <row r="914" spans="1:26" ht="45" customHeight="1" x14ac:dyDescent="0.2">
      <c r="A914" s="632"/>
      <c r="B914" s="632"/>
      <c r="C914" s="632"/>
      <c r="D914" s="632"/>
      <c r="E914" s="632"/>
      <c r="F914" s="632"/>
      <c r="G914" s="632"/>
      <c r="H914" s="632"/>
      <c r="I914" s="632"/>
      <c r="J914" s="632"/>
      <c r="K914" s="632"/>
      <c r="L914" s="632"/>
      <c r="M914" s="632"/>
      <c r="N914" s="632"/>
      <c r="O914" s="632"/>
      <c r="P914" s="632"/>
      <c r="Q914" s="632"/>
      <c r="R914" s="632"/>
      <c r="S914" s="632"/>
      <c r="T914" s="632"/>
      <c r="U914" s="632"/>
      <c r="V914" s="632"/>
      <c r="W914" s="632"/>
      <c r="X914" s="632"/>
      <c r="Y914" s="632"/>
      <c r="Z914" s="632"/>
    </row>
    <row r="915" spans="1:26" ht="45" customHeight="1" x14ac:dyDescent="0.2">
      <c r="A915" s="632"/>
      <c r="B915" s="632"/>
      <c r="C915" s="632"/>
      <c r="D915" s="632"/>
      <c r="E915" s="632"/>
      <c r="F915" s="632"/>
      <c r="G915" s="632"/>
      <c r="H915" s="632"/>
      <c r="I915" s="632"/>
      <c r="J915" s="632"/>
      <c r="K915" s="632"/>
      <c r="L915" s="632"/>
      <c r="M915" s="632"/>
      <c r="N915" s="632"/>
      <c r="O915" s="632"/>
      <c r="P915" s="632"/>
      <c r="Q915" s="632"/>
      <c r="R915" s="632"/>
      <c r="S915" s="632"/>
      <c r="T915" s="632"/>
      <c r="U915" s="632"/>
      <c r="V915" s="632"/>
      <c r="W915" s="632"/>
      <c r="X915" s="632"/>
      <c r="Y915" s="632"/>
      <c r="Z915" s="632"/>
    </row>
    <row r="916" spans="1:26" ht="45" customHeight="1" x14ac:dyDescent="0.2">
      <c r="A916" s="632"/>
      <c r="B916" s="632"/>
      <c r="C916" s="632"/>
      <c r="D916" s="632"/>
      <c r="E916" s="632"/>
      <c r="F916" s="632"/>
      <c r="G916" s="632"/>
      <c r="H916" s="632"/>
      <c r="I916" s="632"/>
      <c r="J916" s="632"/>
      <c r="K916" s="632"/>
      <c r="L916" s="632"/>
      <c r="M916" s="632"/>
      <c r="N916" s="632"/>
      <c r="O916" s="632"/>
      <c r="P916" s="632"/>
      <c r="Q916" s="632"/>
      <c r="R916" s="632"/>
      <c r="S916" s="632"/>
      <c r="T916" s="632"/>
      <c r="U916" s="632"/>
      <c r="V916" s="632"/>
      <c r="W916" s="632"/>
      <c r="X916" s="632"/>
      <c r="Y916" s="632"/>
      <c r="Z916" s="632"/>
    </row>
    <row r="917" spans="1:26" ht="45" customHeight="1" x14ac:dyDescent="0.2">
      <c r="A917" s="632"/>
      <c r="B917" s="632"/>
      <c r="C917" s="632"/>
      <c r="D917" s="632"/>
      <c r="E917" s="632"/>
      <c r="F917" s="632"/>
      <c r="G917" s="632"/>
      <c r="H917" s="632"/>
      <c r="I917" s="632"/>
      <c r="J917" s="632"/>
      <c r="K917" s="632"/>
      <c r="L917" s="632"/>
      <c r="M917" s="632"/>
      <c r="N917" s="632"/>
      <c r="O917" s="632"/>
      <c r="P917" s="632"/>
      <c r="Q917" s="632"/>
      <c r="R917" s="632"/>
      <c r="S917" s="632"/>
      <c r="T917" s="632"/>
      <c r="U917" s="632"/>
      <c r="V917" s="632"/>
      <c r="W917" s="632"/>
      <c r="X917" s="632"/>
      <c r="Y917" s="632"/>
      <c r="Z917" s="632"/>
    </row>
    <row r="918" spans="1:26" ht="45" customHeight="1" x14ac:dyDescent="0.2">
      <c r="A918" s="632"/>
      <c r="B918" s="632"/>
      <c r="C918" s="632"/>
      <c r="D918" s="632"/>
      <c r="E918" s="632"/>
      <c r="F918" s="632"/>
      <c r="G918" s="632"/>
      <c r="H918" s="632"/>
      <c r="I918" s="632"/>
      <c r="J918" s="632"/>
      <c r="K918" s="632"/>
      <c r="L918" s="632"/>
      <c r="M918" s="632"/>
      <c r="N918" s="632"/>
      <c r="O918" s="632"/>
      <c r="P918" s="632"/>
      <c r="Q918" s="632"/>
      <c r="R918" s="632"/>
      <c r="S918" s="632"/>
      <c r="T918" s="632"/>
      <c r="U918" s="632"/>
      <c r="V918" s="632"/>
      <c r="W918" s="632"/>
      <c r="X918" s="632"/>
      <c r="Y918" s="632"/>
      <c r="Z918" s="632"/>
    </row>
    <row r="919" spans="1:26" ht="45" customHeight="1" x14ac:dyDescent="0.2">
      <c r="A919" s="632"/>
      <c r="B919" s="632"/>
      <c r="C919" s="632"/>
      <c r="D919" s="632"/>
      <c r="E919" s="632"/>
      <c r="F919" s="632"/>
      <c r="G919" s="632"/>
      <c r="H919" s="632"/>
      <c r="I919" s="632"/>
      <c r="J919" s="632"/>
      <c r="K919" s="632"/>
      <c r="L919" s="632"/>
      <c r="M919" s="632"/>
      <c r="N919" s="632"/>
      <c r="O919" s="632"/>
      <c r="P919" s="632"/>
      <c r="Q919" s="632"/>
      <c r="R919" s="632"/>
      <c r="S919" s="632"/>
      <c r="T919" s="632"/>
      <c r="U919" s="632"/>
      <c r="V919" s="632"/>
      <c r="W919" s="632"/>
      <c r="X919" s="632"/>
      <c r="Y919" s="632"/>
      <c r="Z919" s="632"/>
    </row>
    <row r="920" spans="1:26" ht="45" customHeight="1" x14ac:dyDescent="0.2">
      <c r="A920" s="632"/>
      <c r="B920" s="632"/>
      <c r="C920" s="632"/>
      <c r="D920" s="632"/>
      <c r="E920" s="632"/>
      <c r="F920" s="632"/>
      <c r="G920" s="632"/>
      <c r="H920" s="632"/>
      <c r="I920" s="632"/>
      <c r="J920" s="632"/>
      <c r="K920" s="632"/>
      <c r="L920" s="632"/>
      <c r="M920" s="632"/>
      <c r="N920" s="632"/>
      <c r="O920" s="632"/>
      <c r="P920" s="632"/>
      <c r="Q920" s="632"/>
      <c r="R920" s="632"/>
      <c r="S920" s="632"/>
      <c r="T920" s="632"/>
      <c r="U920" s="632"/>
      <c r="V920" s="632"/>
      <c r="W920" s="632"/>
      <c r="X920" s="632"/>
      <c r="Y920" s="632"/>
      <c r="Z920" s="632"/>
    </row>
    <row r="921" spans="1:26" ht="45" customHeight="1" x14ac:dyDescent="0.2">
      <c r="A921" s="632"/>
      <c r="B921" s="632"/>
      <c r="C921" s="632"/>
      <c r="D921" s="632"/>
      <c r="E921" s="632"/>
      <c r="F921" s="632"/>
      <c r="G921" s="632"/>
      <c r="H921" s="632"/>
      <c r="I921" s="632"/>
      <c r="J921" s="632"/>
      <c r="K921" s="632"/>
      <c r="L921" s="632"/>
      <c r="M921" s="632"/>
      <c r="N921" s="632"/>
      <c r="O921" s="632"/>
      <c r="P921" s="632"/>
      <c r="Q921" s="632"/>
      <c r="R921" s="632"/>
      <c r="S921" s="632"/>
      <c r="T921" s="632"/>
      <c r="U921" s="632"/>
      <c r="V921" s="632"/>
      <c r="W921" s="632"/>
      <c r="X921" s="632"/>
      <c r="Y921" s="632"/>
      <c r="Z921" s="632"/>
    </row>
    <row r="922" spans="1:26" ht="45" customHeight="1" x14ac:dyDescent="0.2">
      <c r="A922" s="632"/>
      <c r="B922" s="632"/>
      <c r="C922" s="632"/>
      <c r="D922" s="632"/>
      <c r="E922" s="632"/>
      <c r="F922" s="632"/>
      <c r="G922" s="632"/>
      <c r="H922" s="632"/>
      <c r="I922" s="632"/>
      <c r="J922" s="632"/>
      <c r="K922" s="632"/>
      <c r="L922" s="632"/>
      <c r="M922" s="632"/>
      <c r="N922" s="632"/>
      <c r="O922" s="632"/>
      <c r="P922" s="632"/>
      <c r="Q922" s="632"/>
      <c r="R922" s="632"/>
      <c r="S922" s="632"/>
      <c r="T922" s="632"/>
      <c r="U922" s="632"/>
      <c r="V922" s="632"/>
      <c r="W922" s="632"/>
      <c r="X922" s="632"/>
      <c r="Y922" s="632"/>
      <c r="Z922" s="632"/>
    </row>
    <row r="923" spans="1:26" ht="45" customHeight="1" x14ac:dyDescent="0.2">
      <c r="A923" s="632"/>
      <c r="B923" s="632"/>
      <c r="C923" s="632"/>
      <c r="D923" s="632"/>
      <c r="E923" s="632"/>
      <c r="F923" s="632"/>
      <c r="G923" s="632"/>
      <c r="H923" s="632"/>
      <c r="I923" s="632"/>
      <c r="J923" s="632"/>
      <c r="K923" s="632"/>
      <c r="L923" s="632"/>
      <c r="M923" s="632"/>
      <c r="N923" s="632"/>
      <c r="O923" s="632"/>
      <c r="P923" s="632"/>
      <c r="Q923" s="632"/>
      <c r="R923" s="632"/>
      <c r="S923" s="632"/>
      <c r="T923" s="632"/>
      <c r="U923" s="632"/>
      <c r="V923" s="632"/>
      <c r="W923" s="632"/>
      <c r="X923" s="632"/>
      <c r="Y923" s="632"/>
      <c r="Z923" s="632"/>
    </row>
    <row r="924" spans="1:26" ht="45" customHeight="1" x14ac:dyDescent="0.2">
      <c r="A924" s="632"/>
      <c r="B924" s="632"/>
      <c r="C924" s="632"/>
      <c r="D924" s="632"/>
      <c r="E924" s="632"/>
      <c r="F924" s="632"/>
      <c r="G924" s="632"/>
      <c r="H924" s="632"/>
      <c r="I924" s="632"/>
      <c r="J924" s="632"/>
      <c r="K924" s="632"/>
      <c r="L924" s="632"/>
      <c r="M924" s="632"/>
      <c r="N924" s="632"/>
      <c r="O924" s="632"/>
      <c r="P924" s="632"/>
      <c r="Q924" s="632"/>
      <c r="R924" s="632"/>
      <c r="S924" s="632"/>
      <c r="T924" s="632"/>
      <c r="U924" s="632"/>
      <c r="V924" s="632"/>
      <c r="W924" s="632"/>
      <c r="X924" s="632"/>
      <c r="Y924" s="632"/>
      <c r="Z924" s="632"/>
    </row>
    <row r="925" spans="1:26" ht="45" customHeight="1" x14ac:dyDescent="0.2">
      <c r="A925" s="632"/>
      <c r="B925" s="632"/>
      <c r="C925" s="632"/>
      <c r="D925" s="632"/>
      <c r="E925" s="632"/>
      <c r="F925" s="632"/>
      <c r="G925" s="632"/>
      <c r="H925" s="632"/>
      <c r="I925" s="632"/>
      <c r="J925" s="632"/>
      <c r="K925" s="632"/>
      <c r="L925" s="632"/>
      <c r="M925" s="632"/>
      <c r="N925" s="632"/>
      <c r="O925" s="632"/>
      <c r="P925" s="632"/>
      <c r="Q925" s="632"/>
      <c r="R925" s="632"/>
      <c r="S925" s="632"/>
      <c r="T925" s="632"/>
      <c r="U925" s="632"/>
      <c r="V925" s="632"/>
      <c r="W925" s="632"/>
      <c r="X925" s="632"/>
      <c r="Y925" s="632"/>
      <c r="Z925" s="632"/>
    </row>
    <row r="926" spans="1:26" ht="45" customHeight="1" x14ac:dyDescent="0.2">
      <c r="A926" s="632"/>
      <c r="B926" s="632"/>
      <c r="C926" s="632"/>
      <c r="D926" s="632"/>
      <c r="E926" s="632"/>
      <c r="F926" s="632"/>
      <c r="G926" s="632"/>
      <c r="H926" s="632"/>
      <c r="I926" s="632"/>
      <c r="J926" s="632"/>
      <c r="K926" s="632"/>
      <c r="L926" s="632"/>
      <c r="M926" s="632"/>
      <c r="N926" s="632"/>
      <c r="O926" s="632"/>
      <c r="P926" s="632"/>
      <c r="Q926" s="632"/>
      <c r="R926" s="632"/>
      <c r="S926" s="632"/>
      <c r="T926" s="632"/>
      <c r="U926" s="632"/>
      <c r="V926" s="632"/>
      <c r="W926" s="632"/>
      <c r="X926" s="632"/>
      <c r="Y926" s="632"/>
      <c r="Z926" s="632"/>
    </row>
    <row r="927" spans="1:26" ht="45" customHeight="1" x14ac:dyDescent="0.2">
      <c r="A927" s="632"/>
      <c r="B927" s="632"/>
      <c r="C927" s="632"/>
      <c r="D927" s="632"/>
      <c r="E927" s="632"/>
      <c r="F927" s="632"/>
      <c r="G927" s="632"/>
      <c r="H927" s="632"/>
      <c r="I927" s="632"/>
      <c r="J927" s="632"/>
      <c r="K927" s="632"/>
      <c r="L927" s="632"/>
      <c r="M927" s="632"/>
      <c r="N927" s="632"/>
      <c r="O927" s="632"/>
      <c r="P927" s="632"/>
      <c r="Q927" s="632"/>
      <c r="R927" s="632"/>
      <c r="S927" s="632"/>
      <c r="T927" s="632"/>
      <c r="U927" s="632"/>
      <c r="V927" s="632"/>
      <c r="W927" s="632"/>
      <c r="X927" s="632"/>
      <c r="Y927" s="632"/>
      <c r="Z927" s="632"/>
    </row>
    <row r="928" spans="1:26" ht="45" customHeight="1" x14ac:dyDescent="0.2">
      <c r="A928" s="632"/>
      <c r="B928" s="632"/>
      <c r="C928" s="632"/>
      <c r="D928" s="632"/>
      <c r="E928" s="632"/>
      <c r="F928" s="632"/>
      <c r="G928" s="632"/>
      <c r="H928" s="632"/>
      <c r="I928" s="632"/>
      <c r="J928" s="632"/>
      <c r="K928" s="632"/>
      <c r="L928" s="632"/>
      <c r="M928" s="632"/>
      <c r="N928" s="632"/>
      <c r="O928" s="632"/>
      <c r="P928" s="632"/>
      <c r="Q928" s="632"/>
      <c r="R928" s="632"/>
      <c r="S928" s="632"/>
      <c r="T928" s="632"/>
      <c r="U928" s="632"/>
      <c r="V928" s="632"/>
      <c r="W928" s="632"/>
      <c r="X928" s="632"/>
      <c r="Y928" s="632"/>
      <c r="Z928" s="632"/>
    </row>
    <row r="929" spans="1:26" ht="45" customHeight="1" x14ac:dyDescent="0.2">
      <c r="A929" s="632"/>
      <c r="B929" s="632"/>
      <c r="C929" s="632"/>
      <c r="D929" s="632"/>
      <c r="E929" s="632"/>
      <c r="F929" s="632"/>
      <c r="G929" s="632"/>
      <c r="H929" s="632"/>
      <c r="I929" s="632"/>
      <c r="J929" s="632"/>
      <c r="K929" s="632"/>
      <c r="L929" s="632"/>
      <c r="M929" s="632"/>
      <c r="N929" s="632"/>
      <c r="O929" s="632"/>
      <c r="P929" s="632"/>
      <c r="Q929" s="632"/>
      <c r="R929" s="632"/>
      <c r="S929" s="632"/>
      <c r="T929" s="632"/>
      <c r="U929" s="632"/>
      <c r="V929" s="632"/>
      <c r="W929" s="632"/>
      <c r="X929" s="632"/>
      <c r="Y929" s="632"/>
      <c r="Z929" s="632"/>
    </row>
    <row r="930" spans="1:26" ht="45" customHeight="1" x14ac:dyDescent="0.2">
      <c r="A930" s="632"/>
      <c r="B930" s="632"/>
      <c r="C930" s="632"/>
      <c r="D930" s="632"/>
      <c r="E930" s="632"/>
      <c r="F930" s="632"/>
      <c r="G930" s="632"/>
      <c r="H930" s="632"/>
      <c r="I930" s="632"/>
      <c r="J930" s="632"/>
      <c r="K930" s="632"/>
      <c r="L930" s="632"/>
      <c r="M930" s="632"/>
      <c r="N930" s="632"/>
      <c r="O930" s="632"/>
      <c r="P930" s="632"/>
      <c r="Q930" s="632"/>
      <c r="R930" s="632"/>
      <c r="S930" s="632"/>
      <c r="T930" s="632"/>
      <c r="U930" s="632"/>
      <c r="V930" s="632"/>
      <c r="W930" s="632"/>
      <c r="X930" s="632"/>
      <c r="Y930" s="632"/>
      <c r="Z930" s="632"/>
    </row>
    <row r="931" spans="1:26" ht="45" customHeight="1" x14ac:dyDescent="0.2">
      <c r="A931" s="632"/>
      <c r="B931" s="632"/>
      <c r="C931" s="632"/>
      <c r="D931" s="632"/>
      <c r="E931" s="632"/>
      <c r="F931" s="632"/>
      <c r="G931" s="632"/>
      <c r="H931" s="632"/>
      <c r="I931" s="632"/>
      <c r="J931" s="632"/>
      <c r="K931" s="632"/>
      <c r="L931" s="632"/>
      <c r="M931" s="632"/>
      <c r="N931" s="632"/>
      <c r="O931" s="632"/>
      <c r="P931" s="632"/>
      <c r="Q931" s="632"/>
      <c r="R931" s="632"/>
      <c r="S931" s="632"/>
      <c r="T931" s="632"/>
      <c r="U931" s="632"/>
      <c r="V931" s="632"/>
      <c r="W931" s="632"/>
      <c r="X931" s="632"/>
      <c r="Y931" s="632"/>
      <c r="Z931" s="632"/>
    </row>
    <row r="932" spans="1:26" ht="45" customHeight="1" x14ac:dyDescent="0.2">
      <c r="A932" s="632"/>
      <c r="B932" s="632"/>
      <c r="C932" s="632"/>
      <c r="D932" s="632"/>
      <c r="E932" s="632"/>
      <c r="F932" s="632"/>
      <c r="G932" s="632"/>
      <c r="H932" s="632"/>
      <c r="I932" s="632"/>
      <c r="J932" s="632"/>
      <c r="K932" s="632"/>
      <c r="L932" s="632"/>
      <c r="M932" s="632"/>
      <c r="N932" s="632"/>
      <c r="O932" s="632"/>
      <c r="P932" s="632"/>
      <c r="Q932" s="632"/>
      <c r="R932" s="632"/>
      <c r="S932" s="632"/>
      <c r="T932" s="632"/>
      <c r="U932" s="632"/>
      <c r="V932" s="632"/>
      <c r="W932" s="632"/>
      <c r="X932" s="632"/>
      <c r="Y932" s="632"/>
      <c r="Z932" s="632"/>
    </row>
    <row r="933" spans="1:26" ht="45" customHeight="1" x14ac:dyDescent="0.2">
      <c r="A933" s="632"/>
      <c r="B933" s="632"/>
      <c r="C933" s="632"/>
      <c r="D933" s="632"/>
      <c r="E933" s="632"/>
      <c r="F933" s="632"/>
      <c r="G933" s="632"/>
      <c r="H933" s="632"/>
      <c r="I933" s="632"/>
      <c r="J933" s="632"/>
      <c r="K933" s="632"/>
      <c r="L933" s="632"/>
      <c r="M933" s="632"/>
      <c r="N933" s="632"/>
      <c r="O933" s="632"/>
      <c r="P933" s="632"/>
      <c r="Q933" s="632"/>
      <c r="R933" s="632"/>
      <c r="S933" s="632"/>
      <c r="T933" s="632"/>
      <c r="U933" s="632"/>
      <c r="V933" s="632"/>
      <c r="W933" s="632"/>
      <c r="X933" s="632"/>
      <c r="Y933" s="632"/>
      <c r="Z933" s="632"/>
    </row>
    <row r="934" spans="1:26" ht="45" customHeight="1" x14ac:dyDescent="0.2">
      <c r="A934" s="632"/>
      <c r="B934" s="632"/>
      <c r="C934" s="632"/>
      <c r="D934" s="632"/>
      <c r="E934" s="632"/>
      <c r="F934" s="632"/>
      <c r="G934" s="632"/>
      <c r="H934" s="632"/>
      <c r="I934" s="632"/>
      <c r="J934" s="632"/>
      <c r="K934" s="632"/>
      <c r="L934" s="632"/>
      <c r="M934" s="632"/>
      <c r="N934" s="632"/>
      <c r="O934" s="632"/>
      <c r="P934" s="632"/>
      <c r="Q934" s="632"/>
      <c r="R934" s="632"/>
      <c r="S934" s="632"/>
      <c r="T934" s="632"/>
      <c r="U934" s="632"/>
      <c r="V934" s="632"/>
      <c r="W934" s="632"/>
      <c r="X934" s="632"/>
      <c r="Y934" s="632"/>
      <c r="Z934" s="632"/>
    </row>
    <row r="935" spans="1:26" ht="45" customHeight="1" x14ac:dyDescent="0.2">
      <c r="A935" s="632"/>
      <c r="B935" s="632"/>
      <c r="C935" s="632"/>
      <c r="D935" s="632"/>
      <c r="E935" s="632"/>
      <c r="F935" s="632"/>
      <c r="G935" s="632"/>
      <c r="H935" s="632"/>
      <c r="I935" s="632"/>
      <c r="J935" s="632"/>
      <c r="K935" s="632"/>
      <c r="L935" s="632"/>
      <c r="M935" s="632"/>
      <c r="N935" s="632"/>
      <c r="O935" s="632"/>
      <c r="P935" s="632"/>
      <c r="Q935" s="632"/>
      <c r="R935" s="632"/>
      <c r="S935" s="632"/>
      <c r="T935" s="632"/>
      <c r="U935" s="632"/>
      <c r="V935" s="632"/>
      <c r="W935" s="632"/>
      <c r="X935" s="632"/>
      <c r="Y935" s="632"/>
      <c r="Z935" s="632"/>
    </row>
    <row r="936" spans="1:26" ht="45" customHeight="1" x14ac:dyDescent="0.2">
      <c r="A936" s="632"/>
      <c r="B936" s="632"/>
      <c r="C936" s="632"/>
      <c r="D936" s="632"/>
      <c r="E936" s="632"/>
      <c r="F936" s="632"/>
      <c r="G936" s="632"/>
      <c r="H936" s="632"/>
      <c r="I936" s="632"/>
      <c r="J936" s="632"/>
      <c r="K936" s="632"/>
      <c r="L936" s="632"/>
      <c r="M936" s="632"/>
      <c r="N936" s="632"/>
      <c r="O936" s="632"/>
      <c r="P936" s="632"/>
      <c r="Q936" s="632"/>
      <c r="R936" s="632"/>
      <c r="S936" s="632"/>
      <c r="T936" s="632"/>
      <c r="U936" s="632"/>
      <c r="V936" s="632"/>
      <c r="W936" s="632"/>
      <c r="X936" s="632"/>
      <c r="Y936" s="632"/>
      <c r="Z936" s="632"/>
    </row>
    <row r="937" spans="1:26" ht="45" customHeight="1" x14ac:dyDescent="0.2">
      <c r="A937" s="632"/>
      <c r="B937" s="632"/>
      <c r="C937" s="632"/>
      <c r="D937" s="632"/>
      <c r="E937" s="632"/>
      <c r="F937" s="632"/>
      <c r="G937" s="632"/>
      <c r="H937" s="632"/>
      <c r="I937" s="632"/>
      <c r="J937" s="632"/>
      <c r="K937" s="632"/>
      <c r="L937" s="632"/>
      <c r="M937" s="632"/>
      <c r="N937" s="632"/>
      <c r="O937" s="632"/>
      <c r="P937" s="632"/>
      <c r="Q937" s="632"/>
      <c r="R937" s="632"/>
      <c r="S937" s="632"/>
      <c r="T937" s="632"/>
      <c r="U937" s="632"/>
      <c r="V937" s="632"/>
      <c r="W937" s="632"/>
      <c r="X937" s="632"/>
      <c r="Y937" s="632"/>
      <c r="Z937" s="632"/>
    </row>
    <row r="938" spans="1:26" ht="45" customHeight="1" x14ac:dyDescent="0.2">
      <c r="A938" s="632"/>
      <c r="B938" s="632"/>
      <c r="C938" s="632"/>
      <c r="D938" s="632"/>
      <c r="E938" s="632"/>
      <c r="F938" s="632"/>
      <c r="G938" s="632"/>
      <c r="H938" s="632"/>
      <c r="I938" s="632"/>
      <c r="J938" s="632"/>
      <c r="K938" s="632"/>
      <c r="L938" s="632"/>
      <c r="M938" s="632"/>
      <c r="N938" s="632"/>
      <c r="O938" s="632"/>
      <c r="P938" s="632"/>
      <c r="Q938" s="632"/>
      <c r="R938" s="632"/>
      <c r="S938" s="632"/>
      <c r="T938" s="632"/>
      <c r="U938" s="632"/>
      <c r="V938" s="632"/>
      <c r="W938" s="632"/>
      <c r="X938" s="632"/>
      <c r="Y938" s="632"/>
      <c r="Z938" s="632"/>
    </row>
    <row r="939" spans="1:26" ht="45" customHeight="1" x14ac:dyDescent="0.2">
      <c r="A939" s="632"/>
      <c r="B939" s="632"/>
      <c r="C939" s="632"/>
      <c r="D939" s="632"/>
      <c r="E939" s="632"/>
      <c r="F939" s="632"/>
      <c r="G939" s="632"/>
      <c r="H939" s="632"/>
      <c r="I939" s="632"/>
      <c r="J939" s="632"/>
      <c r="K939" s="632"/>
      <c r="L939" s="632"/>
      <c r="M939" s="632"/>
      <c r="N939" s="632"/>
      <c r="O939" s="632"/>
      <c r="P939" s="632"/>
      <c r="Q939" s="632"/>
      <c r="R939" s="632"/>
      <c r="S939" s="632"/>
      <c r="T939" s="632"/>
      <c r="U939" s="632"/>
      <c r="V939" s="632"/>
      <c r="W939" s="632"/>
      <c r="X939" s="632"/>
      <c r="Y939" s="632"/>
      <c r="Z939" s="632"/>
    </row>
    <row r="940" spans="1:26" ht="45" customHeight="1" x14ac:dyDescent="0.2">
      <c r="A940" s="632"/>
      <c r="B940" s="632"/>
      <c r="C940" s="632"/>
      <c r="D940" s="632"/>
      <c r="E940" s="632"/>
      <c r="F940" s="632"/>
      <c r="G940" s="632"/>
      <c r="H940" s="632"/>
      <c r="I940" s="632"/>
      <c r="J940" s="632"/>
      <c r="K940" s="632"/>
      <c r="L940" s="632"/>
      <c r="M940" s="632"/>
      <c r="N940" s="632"/>
      <c r="O940" s="632"/>
      <c r="P940" s="632"/>
      <c r="Q940" s="632"/>
      <c r="R940" s="632"/>
      <c r="S940" s="632"/>
      <c r="T940" s="632"/>
      <c r="U940" s="632"/>
      <c r="V940" s="632"/>
      <c r="W940" s="632"/>
      <c r="X940" s="632"/>
      <c r="Y940" s="632"/>
      <c r="Z940" s="632"/>
    </row>
    <row r="941" spans="1:26" ht="45" customHeight="1" x14ac:dyDescent="0.2">
      <c r="A941" s="632"/>
      <c r="B941" s="632"/>
      <c r="C941" s="632"/>
      <c r="D941" s="632"/>
      <c r="E941" s="632"/>
      <c r="F941" s="632"/>
      <c r="G941" s="632"/>
      <c r="H941" s="632"/>
      <c r="I941" s="632"/>
      <c r="J941" s="632"/>
      <c r="K941" s="632"/>
      <c r="L941" s="632"/>
      <c r="M941" s="632"/>
      <c r="N941" s="632"/>
      <c r="O941" s="632"/>
      <c r="P941" s="632"/>
      <c r="Q941" s="632"/>
      <c r="R941" s="632"/>
      <c r="S941" s="632"/>
      <c r="T941" s="632"/>
      <c r="U941" s="632"/>
      <c r="V941" s="632"/>
      <c r="W941" s="632"/>
      <c r="X941" s="632"/>
      <c r="Y941" s="632"/>
      <c r="Z941" s="632"/>
    </row>
    <row r="942" spans="1:26" ht="45" customHeight="1" x14ac:dyDescent="0.2">
      <c r="A942" s="632"/>
      <c r="B942" s="632"/>
      <c r="C942" s="632"/>
      <c r="D942" s="632"/>
      <c r="E942" s="632"/>
      <c r="F942" s="632"/>
      <c r="G942" s="632"/>
      <c r="H942" s="632"/>
      <c r="I942" s="632"/>
      <c r="J942" s="632"/>
      <c r="K942" s="632"/>
      <c r="L942" s="632"/>
      <c r="M942" s="632"/>
      <c r="N942" s="632"/>
      <c r="O942" s="632"/>
      <c r="P942" s="632"/>
      <c r="Q942" s="632"/>
      <c r="R942" s="632"/>
      <c r="S942" s="632"/>
      <c r="T942" s="632"/>
      <c r="U942" s="632"/>
      <c r="V942" s="632"/>
      <c r="W942" s="632"/>
      <c r="X942" s="632"/>
      <c r="Y942" s="632"/>
      <c r="Z942" s="632"/>
    </row>
    <row r="943" spans="1:26" ht="45" customHeight="1" x14ac:dyDescent="0.2">
      <c r="A943" s="632"/>
      <c r="B943" s="632"/>
      <c r="C943" s="632"/>
      <c r="D943" s="632"/>
      <c r="E943" s="632"/>
      <c r="F943" s="632"/>
      <c r="G943" s="632"/>
      <c r="H943" s="632"/>
      <c r="I943" s="632"/>
      <c r="J943" s="632"/>
      <c r="K943" s="632"/>
      <c r="L943" s="632"/>
      <c r="M943" s="632"/>
      <c r="N943" s="632"/>
      <c r="O943" s="632"/>
      <c r="P943" s="632"/>
      <c r="Q943" s="632"/>
      <c r="R943" s="632"/>
      <c r="S943" s="632"/>
      <c r="T943" s="632"/>
      <c r="U943" s="632"/>
      <c r="V943" s="632"/>
      <c r="W943" s="632"/>
      <c r="X943" s="632"/>
      <c r="Y943" s="632"/>
      <c r="Z943" s="632"/>
    </row>
    <row r="944" spans="1:26" ht="45" customHeight="1" x14ac:dyDescent="0.2">
      <c r="A944" s="632"/>
      <c r="B944" s="632"/>
      <c r="C944" s="632"/>
      <c r="D944" s="632"/>
      <c r="E944" s="632"/>
      <c r="F944" s="632"/>
      <c r="G944" s="632"/>
      <c r="H944" s="632"/>
      <c r="I944" s="632"/>
      <c r="J944" s="632"/>
      <c r="K944" s="632"/>
      <c r="L944" s="632"/>
      <c r="M944" s="632"/>
      <c r="N944" s="632"/>
      <c r="O944" s="632"/>
      <c r="P944" s="632"/>
      <c r="Q944" s="632"/>
      <c r="R944" s="632"/>
      <c r="S944" s="632"/>
      <c r="T944" s="632"/>
      <c r="U944" s="632"/>
      <c r="V944" s="632"/>
      <c r="W944" s="632"/>
      <c r="X944" s="632"/>
      <c r="Y944" s="632"/>
      <c r="Z944" s="632"/>
    </row>
    <row r="945" spans="1:26" ht="45" customHeight="1" x14ac:dyDescent="0.2">
      <c r="A945" s="632"/>
      <c r="B945" s="632"/>
      <c r="C945" s="632"/>
      <c r="D945" s="632"/>
      <c r="E945" s="632"/>
      <c r="F945" s="632"/>
      <c r="G945" s="632"/>
      <c r="H945" s="632"/>
      <c r="I945" s="632"/>
      <c r="J945" s="632"/>
      <c r="K945" s="632"/>
      <c r="L945" s="632"/>
      <c r="M945" s="632"/>
      <c r="N945" s="632"/>
      <c r="O945" s="632"/>
      <c r="P945" s="632"/>
      <c r="Q945" s="632"/>
      <c r="R945" s="632"/>
      <c r="S945" s="632"/>
      <c r="T945" s="632"/>
      <c r="U945" s="632"/>
      <c r="V945" s="632"/>
      <c r="W945" s="632"/>
      <c r="X945" s="632"/>
      <c r="Y945" s="632"/>
      <c r="Z945" s="632"/>
    </row>
    <row r="946" spans="1:26" ht="45" customHeight="1" x14ac:dyDescent="0.2">
      <c r="A946" s="632"/>
      <c r="B946" s="632"/>
      <c r="C946" s="632"/>
      <c r="D946" s="632"/>
      <c r="E946" s="632"/>
      <c r="F946" s="632"/>
      <c r="G946" s="632"/>
      <c r="H946" s="632"/>
      <c r="I946" s="632"/>
      <c r="J946" s="632"/>
      <c r="K946" s="632"/>
      <c r="L946" s="632"/>
      <c r="M946" s="632"/>
      <c r="N946" s="632"/>
      <c r="O946" s="632"/>
      <c r="P946" s="632"/>
      <c r="Q946" s="632"/>
      <c r="R946" s="632"/>
      <c r="S946" s="632"/>
      <c r="T946" s="632"/>
      <c r="U946" s="632"/>
      <c r="V946" s="632"/>
      <c r="W946" s="632"/>
      <c r="X946" s="632"/>
      <c r="Y946" s="632"/>
      <c r="Z946" s="632"/>
    </row>
    <row r="947" spans="1:26" ht="45" customHeight="1" x14ac:dyDescent="0.2">
      <c r="A947" s="632"/>
      <c r="B947" s="632"/>
      <c r="C947" s="632"/>
      <c r="D947" s="632"/>
      <c r="E947" s="632"/>
      <c r="F947" s="632"/>
      <c r="G947" s="632"/>
      <c r="H947" s="632"/>
      <c r="I947" s="632"/>
      <c r="J947" s="632"/>
      <c r="K947" s="632"/>
      <c r="L947" s="632"/>
      <c r="M947" s="632"/>
      <c r="N947" s="632"/>
      <c r="O947" s="632"/>
      <c r="P947" s="632"/>
      <c r="Q947" s="632"/>
      <c r="R947" s="632"/>
      <c r="S947" s="632"/>
      <c r="T947" s="632"/>
      <c r="U947" s="632"/>
      <c r="V947" s="632"/>
      <c r="W947" s="632"/>
      <c r="X947" s="632"/>
      <c r="Y947" s="632"/>
      <c r="Z947" s="632"/>
    </row>
    <row r="948" spans="1:26" ht="45" customHeight="1" x14ac:dyDescent="0.2">
      <c r="A948" s="632"/>
      <c r="B948" s="632"/>
      <c r="C948" s="632"/>
      <c r="D948" s="632"/>
      <c r="E948" s="632"/>
      <c r="F948" s="632"/>
      <c r="G948" s="632"/>
      <c r="H948" s="632"/>
      <c r="I948" s="632"/>
      <c r="J948" s="632"/>
      <c r="K948" s="632"/>
      <c r="L948" s="632"/>
      <c r="M948" s="632"/>
      <c r="N948" s="632"/>
      <c r="O948" s="632"/>
      <c r="P948" s="632"/>
      <c r="Q948" s="632"/>
      <c r="R948" s="632"/>
      <c r="S948" s="632"/>
      <c r="T948" s="632"/>
      <c r="U948" s="632"/>
      <c r="V948" s="632"/>
      <c r="W948" s="632"/>
      <c r="X948" s="632"/>
      <c r="Y948" s="632"/>
      <c r="Z948" s="632"/>
    </row>
    <row r="949" spans="1:26" ht="45" customHeight="1" x14ac:dyDescent="0.2">
      <c r="A949" s="632"/>
      <c r="B949" s="632"/>
      <c r="C949" s="632"/>
      <c r="D949" s="632"/>
      <c r="E949" s="632"/>
      <c r="F949" s="632"/>
      <c r="G949" s="632"/>
      <c r="H949" s="632"/>
      <c r="I949" s="632"/>
      <c r="J949" s="632"/>
      <c r="K949" s="632"/>
      <c r="L949" s="632"/>
      <c r="M949" s="632"/>
      <c r="N949" s="632"/>
      <c r="O949" s="632"/>
      <c r="P949" s="632"/>
      <c r="Q949" s="632"/>
      <c r="R949" s="632"/>
      <c r="S949" s="632"/>
      <c r="T949" s="632"/>
      <c r="U949" s="632"/>
      <c r="V949" s="632"/>
      <c r="W949" s="632"/>
      <c r="X949" s="632"/>
      <c r="Y949" s="632"/>
      <c r="Z949" s="632"/>
    </row>
    <row r="950" spans="1:26" ht="45" customHeight="1" x14ac:dyDescent="0.2">
      <c r="A950" s="632"/>
      <c r="B950" s="632"/>
      <c r="C950" s="632"/>
      <c r="D950" s="632"/>
      <c r="E950" s="632"/>
      <c r="F950" s="632"/>
      <c r="G950" s="632"/>
      <c r="H950" s="632"/>
      <c r="I950" s="632"/>
      <c r="J950" s="632"/>
      <c r="K950" s="632"/>
      <c r="L950" s="632"/>
      <c r="M950" s="632"/>
      <c r="N950" s="632"/>
      <c r="O950" s="632"/>
      <c r="P950" s="632"/>
      <c r="Q950" s="632"/>
      <c r="R950" s="632"/>
      <c r="S950" s="632"/>
      <c r="T950" s="632"/>
      <c r="U950" s="632"/>
      <c r="V950" s="632"/>
      <c r="W950" s="632"/>
      <c r="X950" s="632"/>
      <c r="Y950" s="632"/>
      <c r="Z950" s="632"/>
    </row>
    <row r="951" spans="1:26" ht="45" customHeight="1" x14ac:dyDescent="0.2">
      <c r="A951" s="632"/>
      <c r="B951" s="632"/>
      <c r="C951" s="632"/>
      <c r="D951" s="632"/>
      <c r="E951" s="632"/>
      <c r="F951" s="632"/>
      <c r="G951" s="632"/>
      <c r="H951" s="632"/>
      <c r="I951" s="632"/>
      <c r="J951" s="632"/>
      <c r="K951" s="632"/>
      <c r="L951" s="632"/>
      <c r="M951" s="632"/>
      <c r="N951" s="632"/>
      <c r="O951" s="632"/>
      <c r="P951" s="632"/>
      <c r="Q951" s="632"/>
      <c r="R951" s="632"/>
      <c r="S951" s="632"/>
      <c r="T951" s="632"/>
      <c r="U951" s="632"/>
      <c r="V951" s="632"/>
      <c r="W951" s="632"/>
      <c r="X951" s="632"/>
      <c r="Y951" s="632"/>
      <c r="Z951" s="632"/>
    </row>
    <row r="952" spans="1:26" ht="45" customHeight="1" x14ac:dyDescent="0.2">
      <c r="A952" s="632"/>
      <c r="B952" s="632"/>
      <c r="C952" s="632"/>
      <c r="D952" s="632"/>
      <c r="E952" s="632"/>
      <c r="F952" s="632"/>
      <c r="G952" s="632"/>
      <c r="H952" s="632"/>
      <c r="I952" s="632"/>
      <c r="J952" s="632"/>
      <c r="K952" s="632"/>
      <c r="L952" s="632"/>
      <c r="M952" s="632"/>
      <c r="N952" s="632"/>
      <c r="O952" s="632"/>
      <c r="P952" s="632"/>
      <c r="Q952" s="632"/>
      <c r="R952" s="632"/>
      <c r="S952" s="632"/>
      <c r="T952" s="632"/>
      <c r="U952" s="632"/>
      <c r="V952" s="632"/>
      <c r="W952" s="632"/>
      <c r="X952" s="632"/>
      <c r="Y952" s="632"/>
      <c r="Z952" s="632"/>
    </row>
    <row r="953" spans="1:26" ht="45" customHeight="1" x14ac:dyDescent="0.2">
      <c r="A953" s="632"/>
      <c r="B953" s="632"/>
      <c r="C953" s="632"/>
      <c r="D953" s="632"/>
      <c r="E953" s="632"/>
      <c r="F953" s="632"/>
      <c r="G953" s="632"/>
      <c r="H953" s="632"/>
      <c r="I953" s="632"/>
      <c r="J953" s="632"/>
      <c r="K953" s="632"/>
      <c r="L953" s="632"/>
      <c r="M953" s="632"/>
      <c r="N953" s="632"/>
      <c r="O953" s="632"/>
      <c r="P953" s="632"/>
      <c r="Q953" s="632"/>
      <c r="R953" s="632"/>
      <c r="S953" s="632"/>
      <c r="T953" s="632"/>
      <c r="U953" s="632"/>
      <c r="V953" s="632"/>
      <c r="W953" s="632"/>
      <c r="X953" s="632"/>
      <c r="Y953" s="632"/>
      <c r="Z953" s="632"/>
    </row>
    <row r="954" spans="1:26" ht="45" customHeight="1" x14ac:dyDescent="0.2">
      <c r="A954" s="632"/>
      <c r="B954" s="632"/>
      <c r="C954" s="632"/>
      <c r="D954" s="632"/>
      <c r="E954" s="632"/>
      <c r="F954" s="632"/>
      <c r="G954" s="632"/>
      <c r="H954" s="632"/>
      <c r="I954" s="632"/>
      <c r="J954" s="632"/>
      <c r="K954" s="632"/>
      <c r="L954" s="632"/>
      <c r="M954" s="632"/>
      <c r="N954" s="632"/>
      <c r="O954" s="632"/>
      <c r="P954" s="632"/>
      <c r="Q954" s="632"/>
      <c r="R954" s="632"/>
      <c r="S954" s="632"/>
      <c r="T954" s="632"/>
      <c r="U954" s="632"/>
      <c r="V954" s="632"/>
      <c r="W954" s="632"/>
      <c r="X954" s="632"/>
      <c r="Y954" s="632"/>
      <c r="Z954" s="632"/>
    </row>
    <row r="955" spans="1:26" ht="45" customHeight="1" x14ac:dyDescent="0.2">
      <c r="A955" s="632"/>
      <c r="B955" s="632"/>
      <c r="C955" s="632"/>
      <c r="D955" s="632"/>
      <c r="E955" s="632"/>
      <c r="F955" s="632"/>
      <c r="G955" s="632"/>
      <c r="H955" s="632"/>
      <c r="I955" s="632"/>
      <c r="J955" s="632"/>
      <c r="K955" s="632"/>
      <c r="L955" s="632"/>
      <c r="M955" s="632"/>
      <c r="N955" s="632"/>
      <c r="O955" s="632"/>
      <c r="P955" s="632"/>
      <c r="Q955" s="632"/>
      <c r="R955" s="632"/>
      <c r="S955" s="632"/>
      <c r="T955" s="632"/>
      <c r="U955" s="632"/>
      <c r="V955" s="632"/>
      <c r="W955" s="632"/>
      <c r="X955" s="632"/>
      <c r="Y955" s="632"/>
      <c r="Z955" s="632"/>
    </row>
    <row r="956" spans="1:26" ht="45" customHeight="1" x14ac:dyDescent="0.2">
      <c r="A956" s="632"/>
      <c r="B956" s="632"/>
      <c r="C956" s="632"/>
      <c r="D956" s="632"/>
      <c r="E956" s="632"/>
      <c r="F956" s="632"/>
      <c r="G956" s="632"/>
      <c r="H956" s="632"/>
      <c r="I956" s="632"/>
      <c r="J956" s="632"/>
      <c r="K956" s="632"/>
      <c r="L956" s="632"/>
      <c r="M956" s="632"/>
      <c r="N956" s="632"/>
      <c r="O956" s="632"/>
      <c r="P956" s="632"/>
      <c r="Q956" s="632"/>
      <c r="R956" s="632"/>
      <c r="S956" s="632"/>
      <c r="T956" s="632"/>
      <c r="U956" s="632"/>
      <c r="V956" s="632"/>
      <c r="W956" s="632"/>
      <c r="X956" s="632"/>
      <c r="Y956" s="632"/>
      <c r="Z956" s="632"/>
    </row>
    <row r="957" spans="1:26" ht="45" customHeight="1" x14ac:dyDescent="0.2">
      <c r="A957" s="632"/>
      <c r="B957" s="632"/>
      <c r="C957" s="632"/>
      <c r="D957" s="632"/>
      <c r="E957" s="632"/>
      <c r="F957" s="632"/>
      <c r="G957" s="632"/>
      <c r="H957" s="632"/>
      <c r="I957" s="632"/>
      <c r="J957" s="632"/>
      <c r="K957" s="632"/>
      <c r="L957" s="632"/>
      <c r="M957" s="632"/>
      <c r="N957" s="632"/>
      <c r="O957" s="632"/>
      <c r="P957" s="632"/>
      <c r="Q957" s="632"/>
      <c r="R957" s="632"/>
      <c r="S957" s="632"/>
      <c r="T957" s="632"/>
      <c r="U957" s="632"/>
      <c r="V957" s="632"/>
      <c r="W957" s="632"/>
      <c r="X957" s="632"/>
      <c r="Y957" s="632"/>
      <c r="Z957" s="632"/>
    </row>
    <row r="958" spans="1:26" ht="45" customHeight="1" x14ac:dyDescent="0.2">
      <c r="A958" s="632"/>
      <c r="B958" s="632"/>
      <c r="C958" s="632"/>
      <c r="D958" s="632"/>
      <c r="E958" s="632"/>
      <c r="F958" s="632"/>
      <c r="G958" s="632"/>
      <c r="H958" s="632"/>
      <c r="I958" s="632"/>
      <c r="J958" s="632"/>
      <c r="K958" s="632"/>
      <c r="L958" s="632"/>
      <c r="M958" s="632"/>
      <c r="N958" s="632"/>
      <c r="O958" s="632"/>
      <c r="P958" s="632"/>
      <c r="Q958" s="632"/>
      <c r="R958" s="632"/>
      <c r="S958" s="632"/>
      <c r="T958" s="632"/>
      <c r="U958" s="632"/>
      <c r="V958" s="632"/>
      <c r="W958" s="632"/>
      <c r="X958" s="632"/>
      <c r="Y958" s="632"/>
      <c r="Z958" s="632"/>
    </row>
    <row r="959" spans="1:26" ht="45" customHeight="1" x14ac:dyDescent="0.2">
      <c r="A959" s="632"/>
      <c r="B959" s="632"/>
      <c r="C959" s="632"/>
      <c r="D959" s="632"/>
      <c r="E959" s="632"/>
      <c r="F959" s="632"/>
      <c r="G959" s="632"/>
      <c r="H959" s="632"/>
      <c r="I959" s="632"/>
      <c r="J959" s="632"/>
      <c r="K959" s="632"/>
      <c r="L959" s="632"/>
      <c r="M959" s="632"/>
      <c r="N959" s="632"/>
      <c r="O959" s="632"/>
      <c r="P959" s="632"/>
      <c r="Q959" s="632"/>
      <c r="R959" s="632"/>
      <c r="S959" s="632"/>
      <c r="T959" s="632"/>
      <c r="U959" s="632"/>
      <c r="V959" s="632"/>
      <c r="W959" s="632"/>
      <c r="X959" s="632"/>
      <c r="Y959" s="632"/>
      <c r="Z959" s="632"/>
    </row>
    <row r="960" spans="1:26" ht="45" customHeight="1" x14ac:dyDescent="0.2">
      <c r="A960" s="632"/>
      <c r="B960" s="632"/>
      <c r="C960" s="632"/>
      <c r="D960" s="632"/>
      <c r="E960" s="632"/>
      <c r="F960" s="632"/>
      <c r="G960" s="632"/>
      <c r="H960" s="632"/>
      <c r="I960" s="632"/>
      <c r="J960" s="632"/>
      <c r="K960" s="632"/>
      <c r="L960" s="632"/>
      <c r="M960" s="632"/>
      <c r="N960" s="632"/>
      <c r="O960" s="632"/>
      <c r="P960" s="632"/>
      <c r="Q960" s="632"/>
      <c r="R960" s="632"/>
      <c r="S960" s="632"/>
      <c r="T960" s="632"/>
      <c r="U960" s="632"/>
      <c r="V960" s="632"/>
      <c r="W960" s="632"/>
      <c r="X960" s="632"/>
      <c r="Y960" s="632"/>
      <c r="Z960" s="632"/>
    </row>
    <row r="961" spans="1:26" ht="45" customHeight="1" x14ac:dyDescent="0.2">
      <c r="A961" s="632"/>
      <c r="B961" s="632"/>
      <c r="C961" s="632"/>
      <c r="D961" s="632"/>
      <c r="E961" s="632"/>
      <c r="F961" s="632"/>
      <c r="G961" s="632"/>
      <c r="H961" s="632"/>
      <c r="I961" s="632"/>
      <c r="J961" s="632"/>
      <c r="K961" s="632"/>
      <c r="L961" s="632"/>
      <c r="M961" s="632"/>
      <c r="N961" s="632"/>
      <c r="O961" s="632"/>
      <c r="P961" s="632"/>
      <c r="Q961" s="632"/>
      <c r="R961" s="632"/>
      <c r="S961" s="632"/>
      <c r="T961" s="632"/>
      <c r="U961" s="632"/>
      <c r="V961" s="632"/>
      <c r="W961" s="632"/>
      <c r="X961" s="632"/>
      <c r="Y961" s="632"/>
      <c r="Z961" s="632"/>
    </row>
    <row r="962" spans="1:26" ht="45" customHeight="1" x14ac:dyDescent="0.2">
      <c r="A962" s="632"/>
      <c r="B962" s="632"/>
      <c r="C962" s="632"/>
      <c r="D962" s="632"/>
      <c r="E962" s="632"/>
      <c r="F962" s="632"/>
      <c r="G962" s="632"/>
      <c r="H962" s="632"/>
      <c r="I962" s="632"/>
      <c r="J962" s="632"/>
      <c r="K962" s="632"/>
      <c r="L962" s="632"/>
      <c r="M962" s="632"/>
      <c r="N962" s="632"/>
      <c r="O962" s="632"/>
      <c r="P962" s="632"/>
      <c r="Q962" s="632"/>
      <c r="R962" s="632"/>
      <c r="S962" s="632"/>
      <c r="T962" s="632"/>
      <c r="U962" s="632"/>
      <c r="V962" s="632"/>
      <c r="W962" s="632"/>
      <c r="X962" s="632"/>
      <c r="Y962" s="632"/>
      <c r="Z962" s="632"/>
    </row>
    <row r="963" spans="1:26" ht="45" customHeight="1" x14ac:dyDescent="0.2">
      <c r="A963" s="632"/>
      <c r="B963" s="632"/>
      <c r="C963" s="632"/>
      <c r="D963" s="632"/>
      <c r="E963" s="632"/>
      <c r="F963" s="632"/>
      <c r="G963" s="632"/>
      <c r="H963" s="632"/>
      <c r="I963" s="632"/>
      <c r="J963" s="632"/>
      <c r="K963" s="632"/>
      <c r="L963" s="632"/>
      <c r="M963" s="632"/>
      <c r="N963" s="632"/>
      <c r="O963" s="632"/>
      <c r="P963" s="632"/>
      <c r="Q963" s="632"/>
      <c r="R963" s="632"/>
      <c r="S963" s="632"/>
      <c r="T963" s="632"/>
      <c r="U963" s="632"/>
      <c r="V963" s="632"/>
      <c r="W963" s="632"/>
      <c r="X963" s="632"/>
      <c r="Y963" s="632"/>
      <c r="Z963" s="632"/>
    </row>
    <row r="964" spans="1:26" ht="45" customHeight="1" x14ac:dyDescent="0.2">
      <c r="A964" s="632"/>
      <c r="B964" s="632"/>
      <c r="C964" s="632"/>
      <c r="D964" s="632"/>
      <c r="E964" s="632"/>
      <c r="F964" s="632"/>
      <c r="G964" s="632"/>
      <c r="H964" s="632"/>
      <c r="I964" s="632"/>
      <c r="J964" s="632"/>
      <c r="K964" s="632"/>
      <c r="L964" s="632"/>
      <c r="M964" s="632"/>
      <c r="N964" s="632"/>
      <c r="O964" s="632"/>
      <c r="P964" s="632"/>
      <c r="Q964" s="632"/>
      <c r="R964" s="632"/>
      <c r="S964" s="632"/>
      <c r="T964" s="632"/>
      <c r="U964" s="632"/>
      <c r="V964" s="632"/>
      <c r="W964" s="632"/>
      <c r="X964" s="632"/>
      <c r="Y964" s="632"/>
      <c r="Z964" s="632"/>
    </row>
    <row r="965" spans="1:26" ht="45" customHeight="1" x14ac:dyDescent="0.2">
      <c r="A965" s="632"/>
      <c r="B965" s="632"/>
      <c r="C965" s="632"/>
      <c r="D965" s="632"/>
      <c r="E965" s="632"/>
      <c r="F965" s="632"/>
      <c r="G965" s="632"/>
      <c r="H965" s="632"/>
      <c r="I965" s="632"/>
      <c r="J965" s="632"/>
      <c r="K965" s="632"/>
      <c r="L965" s="632"/>
      <c r="M965" s="632"/>
      <c r="N965" s="632"/>
      <c r="O965" s="632"/>
      <c r="P965" s="632"/>
      <c r="Q965" s="632"/>
      <c r="R965" s="632"/>
      <c r="S965" s="632"/>
      <c r="T965" s="632"/>
      <c r="U965" s="632"/>
      <c r="V965" s="632"/>
      <c r="W965" s="632"/>
      <c r="X965" s="632"/>
      <c r="Y965" s="632"/>
      <c r="Z965" s="632"/>
    </row>
    <row r="966" spans="1:26" ht="45" customHeight="1" x14ac:dyDescent="0.2">
      <c r="A966" s="632"/>
      <c r="B966" s="632"/>
      <c r="C966" s="632"/>
      <c r="D966" s="632"/>
      <c r="E966" s="632"/>
      <c r="F966" s="632"/>
      <c r="G966" s="632"/>
      <c r="H966" s="632"/>
      <c r="I966" s="632"/>
      <c r="J966" s="632"/>
      <c r="K966" s="632"/>
      <c r="L966" s="632"/>
      <c r="M966" s="632"/>
      <c r="N966" s="632"/>
      <c r="O966" s="632"/>
      <c r="P966" s="632"/>
      <c r="Q966" s="632"/>
      <c r="R966" s="632"/>
      <c r="S966" s="632"/>
      <c r="T966" s="632"/>
      <c r="U966" s="632"/>
      <c r="V966" s="632"/>
      <c r="W966" s="632"/>
      <c r="X966" s="632"/>
      <c r="Y966" s="632"/>
      <c r="Z966" s="632"/>
    </row>
    <row r="967" spans="1:26" ht="45" customHeight="1" x14ac:dyDescent="0.2">
      <c r="A967" s="632"/>
      <c r="B967" s="632"/>
      <c r="C967" s="632"/>
      <c r="D967" s="632"/>
      <c r="E967" s="632"/>
      <c r="F967" s="632"/>
      <c r="G967" s="632"/>
      <c r="H967" s="632"/>
      <c r="I967" s="632"/>
      <c r="J967" s="632"/>
      <c r="K967" s="632"/>
      <c r="L967" s="632"/>
      <c r="M967" s="632"/>
      <c r="N967" s="632"/>
      <c r="O967" s="632"/>
      <c r="P967" s="632"/>
      <c r="Q967" s="632"/>
      <c r="R967" s="632"/>
      <c r="S967" s="632"/>
      <c r="T967" s="632"/>
      <c r="U967" s="632"/>
      <c r="V967" s="632"/>
      <c r="W967" s="632"/>
      <c r="X967" s="632"/>
      <c r="Y967" s="632"/>
      <c r="Z967" s="632"/>
    </row>
    <row r="968" spans="1:26" ht="45" customHeight="1" x14ac:dyDescent="0.2">
      <c r="A968" s="632"/>
      <c r="B968" s="632"/>
      <c r="C968" s="632"/>
      <c r="D968" s="632"/>
      <c r="E968" s="632"/>
      <c r="F968" s="632"/>
      <c r="G968" s="632"/>
      <c r="H968" s="632"/>
      <c r="I968" s="632"/>
      <c r="J968" s="632"/>
      <c r="K968" s="632"/>
      <c r="L968" s="632"/>
      <c r="M968" s="632"/>
      <c r="N968" s="632"/>
      <c r="O968" s="632"/>
      <c r="P968" s="632"/>
      <c r="Q968" s="632"/>
      <c r="R968" s="632"/>
      <c r="S968" s="632"/>
      <c r="T968" s="632"/>
      <c r="U968" s="632"/>
      <c r="V968" s="632"/>
      <c r="W968" s="632"/>
      <c r="X968" s="632"/>
      <c r="Y968" s="632"/>
      <c r="Z968" s="632"/>
    </row>
    <row r="969" spans="1:26" ht="45" customHeight="1" x14ac:dyDescent="0.2">
      <c r="A969" s="632"/>
      <c r="B969" s="632"/>
      <c r="C969" s="632"/>
      <c r="D969" s="632"/>
      <c r="E969" s="632"/>
      <c r="F969" s="632"/>
      <c r="G969" s="632"/>
      <c r="H969" s="632"/>
      <c r="I969" s="632"/>
      <c r="J969" s="632"/>
      <c r="K969" s="632"/>
      <c r="L969" s="632"/>
      <c r="M969" s="632"/>
      <c r="N969" s="632"/>
      <c r="O969" s="632"/>
      <c r="P969" s="632"/>
      <c r="Q969" s="632"/>
      <c r="R969" s="632"/>
      <c r="S969" s="632"/>
      <c r="T969" s="632"/>
      <c r="U969" s="632"/>
      <c r="V969" s="632"/>
      <c r="W969" s="632"/>
      <c r="X969" s="632"/>
      <c r="Y969" s="632"/>
      <c r="Z969" s="632"/>
    </row>
    <row r="970" spans="1:26" ht="45" customHeight="1" x14ac:dyDescent="0.2">
      <c r="A970" s="632"/>
      <c r="B970" s="632"/>
      <c r="C970" s="632"/>
      <c r="D970" s="632"/>
      <c r="E970" s="632"/>
      <c r="F970" s="632"/>
      <c r="G970" s="632"/>
      <c r="H970" s="632"/>
      <c r="I970" s="632"/>
      <c r="J970" s="632"/>
      <c r="K970" s="632"/>
      <c r="L970" s="632"/>
      <c r="M970" s="632"/>
      <c r="N970" s="632"/>
      <c r="O970" s="632"/>
      <c r="P970" s="632"/>
      <c r="Q970" s="632"/>
      <c r="R970" s="632"/>
      <c r="S970" s="632"/>
      <c r="T970" s="632"/>
      <c r="U970" s="632"/>
      <c r="V970" s="632"/>
      <c r="W970" s="632"/>
      <c r="X970" s="632"/>
      <c r="Y970" s="632"/>
      <c r="Z970" s="632"/>
    </row>
    <row r="971" spans="1:26" ht="45" customHeight="1" x14ac:dyDescent="0.2">
      <c r="A971" s="632"/>
      <c r="B971" s="632"/>
      <c r="C971" s="632"/>
      <c r="D971" s="632"/>
      <c r="E971" s="632"/>
      <c r="F971" s="632"/>
      <c r="G971" s="632"/>
      <c r="H971" s="632"/>
      <c r="I971" s="632"/>
      <c r="J971" s="632"/>
      <c r="K971" s="632"/>
      <c r="L971" s="632"/>
      <c r="M971" s="632"/>
      <c r="N971" s="632"/>
      <c r="O971" s="632"/>
      <c r="P971" s="632"/>
      <c r="Q971" s="632"/>
      <c r="R971" s="632"/>
      <c r="S971" s="632"/>
      <c r="T971" s="632"/>
      <c r="U971" s="632"/>
      <c r="V971" s="632"/>
      <c r="W971" s="632"/>
      <c r="X971" s="632"/>
      <c r="Y971" s="632"/>
      <c r="Z971" s="632"/>
    </row>
    <row r="972" spans="1:26" ht="45" customHeight="1" x14ac:dyDescent="0.2">
      <c r="A972" s="632"/>
      <c r="B972" s="632"/>
      <c r="C972" s="632"/>
      <c r="D972" s="632"/>
      <c r="E972" s="632"/>
      <c r="F972" s="632"/>
      <c r="G972" s="632"/>
      <c r="H972" s="632"/>
      <c r="I972" s="632"/>
      <c r="J972" s="632"/>
      <c r="K972" s="632"/>
      <c r="L972" s="632"/>
      <c r="M972" s="632"/>
      <c r="N972" s="632"/>
      <c r="O972" s="632"/>
      <c r="P972" s="632"/>
      <c r="Q972" s="632"/>
      <c r="R972" s="632"/>
      <c r="S972" s="632"/>
      <c r="T972" s="632"/>
      <c r="U972" s="632"/>
      <c r="V972" s="632"/>
      <c r="W972" s="632"/>
      <c r="X972" s="632"/>
      <c r="Y972" s="632"/>
      <c r="Z972" s="632"/>
    </row>
    <row r="973" spans="1:26" ht="45" customHeight="1" x14ac:dyDescent="0.2">
      <c r="A973" s="632"/>
      <c r="B973" s="632"/>
      <c r="C973" s="632"/>
      <c r="D973" s="632"/>
      <c r="E973" s="632"/>
      <c r="F973" s="632"/>
      <c r="G973" s="632"/>
      <c r="H973" s="632"/>
      <c r="I973" s="632"/>
      <c r="J973" s="632"/>
      <c r="K973" s="632"/>
      <c r="L973" s="632"/>
      <c r="M973" s="632"/>
      <c r="N973" s="632"/>
      <c r="O973" s="632"/>
      <c r="P973" s="632"/>
      <c r="Q973" s="632"/>
      <c r="R973" s="632"/>
      <c r="S973" s="632"/>
      <c r="T973" s="632"/>
      <c r="U973" s="632"/>
      <c r="V973" s="632"/>
      <c r="W973" s="632"/>
      <c r="X973" s="632"/>
      <c r="Y973" s="632"/>
      <c r="Z973" s="632"/>
    </row>
    <row r="974" spans="1:26" ht="45" customHeight="1" x14ac:dyDescent="0.2">
      <c r="A974" s="632"/>
      <c r="B974" s="632"/>
      <c r="C974" s="632"/>
      <c r="D974" s="632"/>
      <c r="E974" s="632"/>
      <c r="F974" s="632"/>
      <c r="G974" s="632"/>
      <c r="H974" s="632"/>
      <c r="I974" s="632"/>
      <c r="J974" s="632"/>
      <c r="K974" s="632"/>
      <c r="L974" s="632"/>
      <c r="M974" s="632"/>
      <c r="N974" s="632"/>
      <c r="O974" s="632"/>
      <c r="P974" s="632"/>
      <c r="Q974" s="632"/>
      <c r="R974" s="632"/>
      <c r="S974" s="632"/>
      <c r="T974" s="632"/>
      <c r="U974" s="632"/>
      <c r="V974" s="632"/>
      <c r="W974" s="632"/>
      <c r="X974" s="632"/>
      <c r="Y974" s="632"/>
      <c r="Z974" s="632"/>
    </row>
    <row r="975" spans="1:26" ht="45" customHeight="1" x14ac:dyDescent="0.2">
      <c r="A975" s="632"/>
      <c r="B975" s="632"/>
      <c r="C975" s="632"/>
      <c r="D975" s="632"/>
      <c r="E975" s="632"/>
      <c r="F975" s="632"/>
      <c r="G975" s="632"/>
      <c r="H975" s="632"/>
      <c r="I975" s="632"/>
      <c r="J975" s="632"/>
      <c r="K975" s="632"/>
      <c r="L975" s="632"/>
      <c r="M975" s="632"/>
      <c r="N975" s="632"/>
      <c r="O975" s="632"/>
      <c r="P975" s="632"/>
      <c r="Q975" s="632"/>
      <c r="R975" s="632"/>
      <c r="S975" s="632"/>
      <c r="T975" s="632"/>
      <c r="U975" s="632"/>
      <c r="V975" s="632"/>
      <c r="W975" s="632"/>
      <c r="X975" s="632"/>
      <c r="Y975" s="632"/>
      <c r="Z975" s="632"/>
    </row>
    <row r="976" spans="1:26" ht="45" customHeight="1" x14ac:dyDescent="0.2">
      <c r="A976" s="632"/>
      <c r="B976" s="632"/>
      <c r="C976" s="632"/>
      <c r="D976" s="632"/>
      <c r="E976" s="632"/>
      <c r="F976" s="632"/>
      <c r="G976" s="632"/>
      <c r="H976" s="632"/>
      <c r="I976" s="632"/>
      <c r="J976" s="632"/>
      <c r="K976" s="632"/>
      <c r="L976" s="632"/>
      <c r="M976" s="632"/>
      <c r="N976" s="632"/>
      <c r="O976" s="632"/>
      <c r="P976" s="632"/>
      <c r="Q976" s="632"/>
      <c r="R976" s="632"/>
      <c r="S976" s="632"/>
      <c r="T976" s="632"/>
      <c r="U976" s="632"/>
      <c r="V976" s="632"/>
      <c r="W976" s="632"/>
      <c r="X976" s="632"/>
      <c r="Y976" s="632"/>
      <c r="Z976" s="632"/>
    </row>
    <row r="977" spans="1:26" ht="45" customHeight="1" x14ac:dyDescent="0.2">
      <c r="A977" s="632"/>
      <c r="B977" s="632"/>
      <c r="C977" s="632"/>
      <c r="D977" s="632"/>
      <c r="E977" s="632"/>
      <c r="F977" s="632"/>
      <c r="G977" s="632"/>
      <c r="H977" s="632"/>
      <c r="I977" s="632"/>
      <c r="J977" s="632"/>
      <c r="K977" s="632"/>
      <c r="L977" s="632"/>
      <c r="M977" s="632"/>
      <c r="N977" s="632"/>
      <c r="O977" s="632"/>
      <c r="P977" s="632"/>
      <c r="Q977" s="632"/>
      <c r="R977" s="632"/>
      <c r="S977" s="632"/>
      <c r="T977" s="632"/>
      <c r="U977" s="632"/>
      <c r="V977" s="632"/>
      <c r="W977" s="632"/>
      <c r="X977" s="632"/>
      <c r="Y977" s="632"/>
      <c r="Z977" s="632"/>
    </row>
    <row r="978" spans="1:26" ht="45" customHeight="1" x14ac:dyDescent="0.2">
      <c r="A978" s="632"/>
      <c r="B978" s="632"/>
      <c r="C978" s="632"/>
      <c r="D978" s="632"/>
      <c r="E978" s="632"/>
      <c r="F978" s="632"/>
      <c r="G978" s="632"/>
      <c r="H978" s="632"/>
      <c r="I978" s="632"/>
      <c r="J978" s="632"/>
      <c r="K978" s="632"/>
      <c r="L978" s="632"/>
      <c r="M978" s="632"/>
      <c r="N978" s="632"/>
      <c r="O978" s="632"/>
      <c r="P978" s="632"/>
      <c r="Q978" s="632"/>
      <c r="R978" s="632"/>
      <c r="S978" s="632"/>
      <c r="T978" s="632"/>
      <c r="U978" s="632"/>
      <c r="V978" s="632"/>
      <c r="W978" s="632"/>
      <c r="X978" s="632"/>
      <c r="Y978" s="632"/>
      <c r="Z978" s="632"/>
    </row>
    <row r="979" spans="1:26" ht="45" customHeight="1" x14ac:dyDescent="0.2">
      <c r="A979" s="632"/>
      <c r="B979" s="632"/>
      <c r="C979" s="632"/>
      <c r="D979" s="632"/>
      <c r="E979" s="632"/>
      <c r="F979" s="632"/>
      <c r="G979" s="632"/>
      <c r="H979" s="632"/>
      <c r="I979" s="632"/>
      <c r="J979" s="632"/>
      <c r="K979" s="632"/>
      <c r="L979" s="632"/>
      <c r="M979" s="632"/>
      <c r="N979" s="632"/>
      <c r="O979" s="632"/>
      <c r="P979" s="632"/>
      <c r="Q979" s="632"/>
      <c r="R979" s="632"/>
      <c r="S979" s="632"/>
      <c r="T979" s="632"/>
      <c r="U979" s="632"/>
      <c r="V979" s="632"/>
      <c r="W979" s="632"/>
      <c r="X979" s="632"/>
      <c r="Y979" s="632"/>
      <c r="Z979" s="632"/>
    </row>
    <row r="980" spans="1:26" ht="45" customHeight="1" x14ac:dyDescent="0.2">
      <c r="A980" s="632"/>
      <c r="B980" s="632"/>
      <c r="C980" s="632"/>
      <c r="D980" s="632"/>
      <c r="E980" s="632"/>
      <c r="F980" s="632"/>
      <c r="G980" s="632"/>
      <c r="H980" s="632"/>
      <c r="I980" s="632"/>
      <c r="J980" s="632"/>
      <c r="K980" s="632"/>
      <c r="L980" s="632"/>
      <c r="M980" s="632"/>
      <c r="N980" s="632"/>
      <c r="O980" s="632"/>
      <c r="P980" s="632"/>
      <c r="Q980" s="632"/>
      <c r="R980" s="632"/>
      <c r="S980" s="632"/>
      <c r="T980" s="632"/>
      <c r="U980" s="632"/>
      <c r="V980" s="632"/>
      <c r="W980" s="632"/>
      <c r="X980" s="632"/>
      <c r="Y980" s="632"/>
      <c r="Z980" s="632"/>
    </row>
    <row r="981" spans="1:26" ht="45" customHeight="1" x14ac:dyDescent="0.2">
      <c r="A981" s="632"/>
      <c r="B981" s="632"/>
      <c r="C981" s="632"/>
      <c r="D981" s="632"/>
      <c r="E981" s="632"/>
      <c r="F981" s="632"/>
      <c r="G981" s="632"/>
      <c r="H981" s="632"/>
      <c r="I981" s="632"/>
      <c r="J981" s="632"/>
      <c r="K981" s="632"/>
      <c r="L981" s="632"/>
      <c r="M981" s="632"/>
      <c r="N981" s="632"/>
      <c r="O981" s="632"/>
      <c r="P981" s="632"/>
      <c r="Q981" s="632"/>
      <c r="R981" s="632"/>
      <c r="S981" s="632"/>
      <c r="T981" s="632"/>
      <c r="U981" s="632"/>
      <c r="V981" s="632"/>
      <c r="W981" s="632"/>
      <c r="X981" s="632"/>
      <c r="Y981" s="632"/>
      <c r="Z981" s="632"/>
    </row>
    <row r="982" spans="1:26" ht="45" customHeight="1" x14ac:dyDescent="0.2">
      <c r="A982" s="632"/>
      <c r="B982" s="632"/>
      <c r="C982" s="632"/>
      <c r="D982" s="632"/>
      <c r="E982" s="632"/>
      <c r="F982" s="632"/>
      <c r="G982" s="632"/>
      <c r="H982" s="632"/>
      <c r="I982" s="632"/>
      <c r="J982" s="632"/>
      <c r="K982" s="632"/>
      <c r="L982" s="632"/>
      <c r="M982" s="632"/>
      <c r="N982" s="632"/>
      <c r="O982" s="632"/>
      <c r="P982" s="632"/>
      <c r="Q982" s="632"/>
      <c r="R982" s="632"/>
      <c r="S982" s="632"/>
      <c r="T982" s="632"/>
      <c r="U982" s="632"/>
      <c r="V982" s="632"/>
      <c r="W982" s="632"/>
      <c r="X982" s="632"/>
      <c r="Y982" s="632"/>
      <c r="Z982" s="632"/>
    </row>
    <row r="983" spans="1:26" ht="45" customHeight="1" x14ac:dyDescent="0.2">
      <c r="A983" s="632"/>
      <c r="B983" s="632"/>
      <c r="C983" s="632"/>
      <c r="D983" s="632"/>
      <c r="E983" s="632"/>
      <c r="F983" s="632"/>
      <c r="G983" s="632"/>
      <c r="H983" s="632"/>
      <c r="I983" s="632"/>
      <c r="J983" s="632"/>
      <c r="K983" s="632"/>
      <c r="L983" s="632"/>
      <c r="M983" s="632"/>
      <c r="N983" s="632"/>
      <c r="O983" s="632"/>
      <c r="P983" s="632"/>
      <c r="Q983" s="632"/>
      <c r="R983" s="632"/>
      <c r="S983" s="632"/>
      <c r="T983" s="632"/>
      <c r="U983" s="632"/>
      <c r="V983" s="632"/>
      <c r="W983" s="632"/>
      <c r="X983" s="632"/>
      <c r="Y983" s="632"/>
      <c r="Z983" s="632"/>
    </row>
    <row r="984" spans="1:26" ht="45" customHeight="1" x14ac:dyDescent="0.2">
      <c r="A984" s="632"/>
      <c r="B984" s="632"/>
      <c r="C984" s="632"/>
      <c r="D984" s="632"/>
      <c r="E984" s="632"/>
      <c r="F984" s="632"/>
      <c r="G984" s="632"/>
      <c r="H984" s="632"/>
      <c r="I984" s="632"/>
      <c r="J984" s="632"/>
      <c r="K984" s="632"/>
      <c r="L984" s="632"/>
      <c r="M984" s="632"/>
      <c r="N984" s="632"/>
      <c r="O984" s="632"/>
      <c r="P984" s="632"/>
      <c r="Q984" s="632"/>
      <c r="R984" s="632"/>
      <c r="S984" s="632"/>
      <c r="T984" s="632"/>
      <c r="U984" s="632"/>
      <c r="V984" s="632"/>
      <c r="W984" s="632"/>
      <c r="X984" s="632"/>
      <c r="Y984" s="632"/>
      <c r="Z984" s="632"/>
    </row>
    <row r="985" spans="1:26" ht="45" customHeight="1" x14ac:dyDescent="0.2">
      <c r="A985" s="632"/>
      <c r="B985" s="632"/>
      <c r="C985" s="632"/>
      <c r="D985" s="632"/>
      <c r="E985" s="632"/>
      <c r="F985" s="632"/>
      <c r="G985" s="632"/>
      <c r="H985" s="632"/>
      <c r="I985" s="632"/>
      <c r="J985" s="632"/>
      <c r="K985" s="632"/>
      <c r="L985" s="632"/>
      <c r="M985" s="632"/>
      <c r="N985" s="632"/>
      <c r="O985" s="632"/>
      <c r="P985" s="632"/>
      <c r="Q985" s="632"/>
      <c r="R985" s="632"/>
      <c r="S985" s="632"/>
      <c r="T985" s="632"/>
      <c r="U985" s="632"/>
      <c r="V985" s="632"/>
      <c r="W985" s="632"/>
      <c r="X985" s="632"/>
      <c r="Y985" s="632"/>
      <c r="Z985" s="632"/>
    </row>
    <row r="986" spans="1:26" ht="45" customHeight="1" x14ac:dyDescent="0.2">
      <c r="A986" s="632"/>
      <c r="B986" s="632"/>
      <c r="C986" s="632"/>
      <c r="D986" s="632"/>
      <c r="E986" s="632"/>
      <c r="F986" s="632"/>
      <c r="G986" s="632"/>
      <c r="H986" s="632"/>
      <c r="I986" s="632"/>
      <c r="J986" s="632"/>
      <c r="K986" s="632"/>
      <c r="L986" s="632"/>
      <c r="M986" s="632"/>
      <c r="N986" s="632"/>
      <c r="O986" s="632"/>
      <c r="P986" s="632"/>
      <c r="Q986" s="632"/>
      <c r="R986" s="632"/>
      <c r="S986" s="632"/>
      <c r="T986" s="632"/>
      <c r="U986" s="632"/>
      <c r="V986" s="632"/>
      <c r="W986" s="632"/>
      <c r="X986" s="632"/>
      <c r="Y986" s="632"/>
      <c r="Z986" s="632"/>
    </row>
    <row r="987" spans="1:26" ht="45" customHeight="1" x14ac:dyDescent="0.2">
      <c r="A987" s="632"/>
      <c r="B987" s="632"/>
      <c r="C987" s="632"/>
      <c r="D987" s="632"/>
      <c r="E987" s="632"/>
      <c r="F987" s="632"/>
      <c r="G987" s="632"/>
      <c r="H987" s="632"/>
      <c r="I987" s="632"/>
      <c r="J987" s="632"/>
      <c r="K987" s="632"/>
      <c r="L987" s="632"/>
      <c r="M987" s="632"/>
      <c r="N987" s="632"/>
      <c r="O987" s="632"/>
      <c r="P987" s="632"/>
      <c r="Q987" s="632"/>
      <c r="R987" s="632"/>
      <c r="S987" s="632"/>
      <c r="T987" s="632"/>
      <c r="U987" s="632"/>
      <c r="V987" s="632"/>
      <c r="W987" s="632"/>
      <c r="X987" s="632"/>
      <c r="Y987" s="632"/>
      <c r="Z987" s="632"/>
    </row>
    <row r="988" spans="1:26" ht="45" customHeight="1" x14ac:dyDescent="0.2">
      <c r="A988" s="632"/>
      <c r="B988" s="632"/>
      <c r="C988" s="632"/>
      <c r="D988" s="632"/>
      <c r="E988" s="632"/>
      <c r="F988" s="632"/>
      <c r="G988" s="632"/>
      <c r="H988" s="632"/>
      <c r="I988" s="632"/>
      <c r="J988" s="632"/>
      <c r="K988" s="632"/>
      <c r="L988" s="632"/>
      <c r="M988" s="632"/>
      <c r="N988" s="632"/>
      <c r="O988" s="632"/>
      <c r="P988" s="632"/>
      <c r="Q988" s="632"/>
      <c r="R988" s="632"/>
      <c r="S988" s="632"/>
      <c r="T988" s="632"/>
      <c r="U988" s="632"/>
      <c r="V988" s="632"/>
      <c r="W988" s="632"/>
      <c r="X988" s="632"/>
      <c r="Y988" s="632"/>
      <c r="Z988" s="632"/>
    </row>
    <row r="989" spans="1:26" ht="45" customHeight="1" x14ac:dyDescent="0.2">
      <c r="A989" s="632"/>
      <c r="B989" s="632"/>
      <c r="C989" s="632"/>
      <c r="D989" s="632"/>
      <c r="E989" s="632"/>
      <c r="F989" s="632"/>
      <c r="G989" s="632"/>
      <c r="H989" s="632"/>
      <c r="I989" s="632"/>
      <c r="J989" s="632"/>
      <c r="K989" s="632"/>
      <c r="L989" s="632"/>
      <c r="M989" s="632"/>
      <c r="N989" s="632"/>
      <c r="O989" s="632"/>
      <c r="P989" s="632"/>
      <c r="Q989" s="632"/>
      <c r="R989" s="632"/>
      <c r="S989" s="632"/>
      <c r="T989" s="632"/>
      <c r="U989" s="632"/>
      <c r="V989" s="632"/>
      <c r="W989" s="632"/>
      <c r="X989" s="632"/>
      <c r="Y989" s="632"/>
      <c r="Z989" s="632"/>
    </row>
    <row r="990" spans="1:26" ht="45" customHeight="1" x14ac:dyDescent="0.2">
      <c r="A990" s="632"/>
      <c r="B990" s="632"/>
      <c r="C990" s="632"/>
      <c r="D990" s="632"/>
      <c r="E990" s="632"/>
      <c r="F990" s="632"/>
      <c r="G990" s="632"/>
      <c r="H990" s="632"/>
      <c r="I990" s="632"/>
      <c r="J990" s="632"/>
      <c r="K990" s="632"/>
      <c r="L990" s="632"/>
      <c r="M990" s="632"/>
      <c r="N990" s="632"/>
      <c r="O990" s="632"/>
      <c r="P990" s="632"/>
      <c r="Q990" s="632"/>
      <c r="R990" s="632"/>
      <c r="S990" s="632"/>
      <c r="T990" s="632"/>
      <c r="U990" s="632"/>
      <c r="V990" s="632"/>
      <c r="W990" s="632"/>
      <c r="X990" s="632"/>
      <c r="Y990" s="632"/>
      <c r="Z990" s="632"/>
    </row>
    <row r="991" spans="1:26" ht="45" customHeight="1" x14ac:dyDescent="0.2">
      <c r="A991" s="632"/>
      <c r="B991" s="632"/>
      <c r="C991" s="632"/>
      <c r="D991" s="632"/>
      <c r="E991" s="632"/>
      <c r="F991" s="632"/>
      <c r="G991" s="632"/>
      <c r="H991" s="632"/>
      <c r="I991" s="632"/>
      <c r="J991" s="632"/>
      <c r="K991" s="632"/>
      <c r="L991" s="632"/>
      <c r="M991" s="632"/>
      <c r="N991" s="632"/>
      <c r="O991" s="632"/>
      <c r="P991" s="632"/>
      <c r="Q991" s="632"/>
      <c r="R991" s="632"/>
      <c r="S991" s="632"/>
      <c r="T991" s="632"/>
      <c r="U991" s="632"/>
      <c r="V991" s="632"/>
      <c r="W991" s="632"/>
      <c r="X991" s="632"/>
      <c r="Y991" s="632"/>
      <c r="Z991" s="632"/>
    </row>
    <row r="992" spans="1:26" ht="45" customHeight="1" x14ac:dyDescent="0.2">
      <c r="A992" s="632"/>
      <c r="B992" s="632"/>
      <c r="C992" s="632"/>
      <c r="D992" s="632"/>
      <c r="E992" s="632"/>
      <c r="F992" s="632"/>
      <c r="G992" s="632"/>
      <c r="H992" s="632"/>
      <c r="I992" s="632"/>
      <c r="J992" s="632"/>
      <c r="K992" s="632"/>
      <c r="L992" s="632"/>
      <c r="M992" s="632"/>
      <c r="N992" s="632"/>
      <c r="O992" s="632"/>
      <c r="P992" s="632"/>
      <c r="Q992" s="632"/>
      <c r="R992" s="632"/>
      <c r="S992" s="632"/>
      <c r="T992" s="632"/>
      <c r="U992" s="632"/>
      <c r="V992" s="632"/>
      <c r="W992" s="632"/>
      <c r="X992" s="632"/>
      <c r="Y992" s="632"/>
      <c r="Z992" s="632"/>
    </row>
    <row r="993" spans="1:26" ht="45" customHeight="1" x14ac:dyDescent="0.2">
      <c r="A993" s="632"/>
      <c r="B993" s="632"/>
      <c r="C993" s="632"/>
      <c r="D993" s="632"/>
      <c r="E993" s="632"/>
      <c r="F993" s="632"/>
      <c r="G993" s="632"/>
      <c r="H993" s="632"/>
      <c r="I993" s="632"/>
      <c r="J993" s="632"/>
      <c r="K993" s="632"/>
      <c r="L993" s="632"/>
      <c r="M993" s="632"/>
      <c r="N993" s="632"/>
      <c r="O993" s="632"/>
      <c r="P993" s="632"/>
      <c r="Q993" s="632"/>
      <c r="R993" s="632"/>
      <c r="S993" s="632"/>
      <c r="T993" s="632"/>
      <c r="U993" s="632"/>
      <c r="V993" s="632"/>
      <c r="W993" s="632"/>
      <c r="X993" s="632"/>
      <c r="Y993" s="632"/>
      <c r="Z993" s="632"/>
    </row>
    <row r="994" spans="1:26" ht="45" customHeight="1" x14ac:dyDescent="0.2">
      <c r="A994" s="632"/>
      <c r="B994" s="632"/>
      <c r="C994" s="632"/>
      <c r="D994" s="632"/>
      <c r="E994" s="632"/>
      <c r="F994" s="632"/>
      <c r="G994" s="632"/>
      <c r="H994" s="632"/>
      <c r="I994" s="632"/>
      <c r="J994" s="632"/>
      <c r="K994" s="632"/>
      <c r="L994" s="632"/>
      <c r="M994" s="632"/>
      <c r="N994" s="632"/>
      <c r="O994" s="632"/>
      <c r="P994" s="632"/>
      <c r="Q994" s="632"/>
      <c r="R994" s="632"/>
      <c r="S994" s="632"/>
      <c r="T994" s="632"/>
      <c r="U994" s="632"/>
      <c r="V994" s="632"/>
      <c r="W994" s="632"/>
      <c r="X994" s="632"/>
      <c r="Y994" s="632"/>
      <c r="Z994" s="632"/>
    </row>
    <row r="995" spans="1:26" ht="45" customHeight="1" x14ac:dyDescent="0.2">
      <c r="A995" s="632"/>
      <c r="B995" s="632"/>
      <c r="C995" s="632"/>
      <c r="D995" s="632"/>
      <c r="E995" s="632"/>
      <c r="F995" s="632"/>
      <c r="G995" s="632"/>
      <c r="H995" s="632"/>
      <c r="I995" s="632"/>
      <c r="J995" s="632"/>
      <c r="K995" s="632"/>
      <c r="L995" s="632"/>
      <c r="M995" s="632"/>
      <c r="N995" s="632"/>
      <c r="O995" s="632"/>
      <c r="P995" s="632"/>
      <c r="Q995" s="632"/>
      <c r="R995" s="632"/>
      <c r="S995" s="632"/>
      <c r="T995" s="632"/>
      <c r="U995" s="632"/>
      <c r="V995" s="632"/>
      <c r="W995" s="632"/>
      <c r="X995" s="632"/>
      <c r="Y995" s="632"/>
      <c r="Z995" s="632"/>
    </row>
    <row r="996" spans="1:26" ht="45" customHeight="1" x14ac:dyDescent="0.2">
      <c r="A996" s="632"/>
      <c r="B996" s="632"/>
      <c r="C996" s="632"/>
      <c r="D996" s="632"/>
      <c r="E996" s="632"/>
      <c r="F996" s="632"/>
      <c r="G996" s="632"/>
      <c r="H996" s="632"/>
      <c r="I996" s="632"/>
      <c r="J996" s="632"/>
      <c r="K996" s="632"/>
      <c r="L996" s="632"/>
      <c r="M996" s="632"/>
      <c r="N996" s="632"/>
      <c r="O996" s="632"/>
      <c r="P996" s="632"/>
      <c r="Q996" s="632"/>
      <c r="R996" s="632"/>
      <c r="S996" s="632"/>
      <c r="T996" s="632"/>
      <c r="U996" s="632"/>
      <c r="V996" s="632"/>
      <c r="W996" s="632"/>
      <c r="X996" s="632"/>
      <c r="Y996" s="632"/>
      <c r="Z996" s="632"/>
    </row>
    <row r="997" spans="1:26" ht="45" customHeight="1" x14ac:dyDescent="0.2">
      <c r="A997" s="632"/>
      <c r="B997" s="632"/>
      <c r="C997" s="632"/>
      <c r="D997" s="632"/>
      <c r="E997" s="632"/>
      <c r="F997" s="632"/>
      <c r="G997" s="632"/>
      <c r="H997" s="632"/>
      <c r="I997" s="632"/>
      <c r="J997" s="632"/>
      <c r="K997" s="632"/>
      <c r="L997" s="632"/>
      <c r="M997" s="632"/>
      <c r="N997" s="632"/>
      <c r="O997" s="632"/>
      <c r="P997" s="632"/>
      <c r="Q997" s="632"/>
      <c r="R997" s="632"/>
      <c r="S997" s="632"/>
      <c r="T997" s="632"/>
      <c r="U997" s="632"/>
      <c r="V997" s="632"/>
      <c r="W997" s="632"/>
      <c r="X997" s="632"/>
      <c r="Y997" s="632"/>
      <c r="Z997" s="632"/>
    </row>
    <row r="998" spans="1:26" ht="45" customHeight="1" x14ac:dyDescent="0.2">
      <c r="A998" s="632"/>
      <c r="B998" s="632"/>
      <c r="C998" s="632"/>
      <c r="D998" s="632"/>
      <c r="E998" s="632"/>
      <c r="F998" s="632"/>
      <c r="G998" s="632"/>
      <c r="H998" s="632"/>
      <c r="I998" s="632"/>
      <c r="J998" s="632"/>
      <c r="K998" s="632"/>
      <c r="L998" s="632"/>
      <c r="M998" s="632"/>
      <c r="N998" s="632"/>
      <c r="O998" s="632"/>
      <c r="P998" s="632"/>
      <c r="Q998" s="632"/>
      <c r="R998" s="632"/>
      <c r="S998" s="632"/>
      <c r="T998" s="632"/>
      <c r="U998" s="632"/>
      <c r="V998" s="632"/>
      <c r="W998" s="632"/>
      <c r="X998" s="632"/>
      <c r="Y998" s="632"/>
      <c r="Z998" s="632"/>
    </row>
    <row r="999" spans="1:26" ht="45" customHeight="1" x14ac:dyDescent="0.2">
      <c r="A999" s="632"/>
      <c r="B999" s="632"/>
      <c r="C999" s="632"/>
      <c r="D999" s="632"/>
      <c r="E999" s="632"/>
      <c r="F999" s="632"/>
      <c r="G999" s="632"/>
      <c r="H999" s="632"/>
      <c r="I999" s="632"/>
      <c r="J999" s="632"/>
      <c r="K999" s="632"/>
      <c r="L999" s="632"/>
      <c r="M999" s="632"/>
      <c r="N999" s="632"/>
      <c r="O999" s="632"/>
      <c r="P999" s="632"/>
      <c r="Q999" s="632"/>
      <c r="R999" s="632"/>
      <c r="S999" s="632"/>
      <c r="T999" s="632"/>
      <c r="U999" s="632"/>
      <c r="V999" s="632"/>
      <c r="W999" s="632"/>
      <c r="X999" s="632"/>
      <c r="Y999" s="632"/>
      <c r="Z999" s="632"/>
    </row>
    <row r="1000" spans="1:26" ht="45" customHeight="1" x14ac:dyDescent="0.2">
      <c r="A1000" s="632"/>
      <c r="B1000" s="632"/>
      <c r="C1000" s="632"/>
      <c r="D1000" s="632"/>
      <c r="E1000" s="632"/>
      <c r="F1000" s="632"/>
      <c r="G1000" s="632"/>
      <c r="H1000" s="632"/>
      <c r="I1000" s="632"/>
      <c r="J1000" s="632"/>
      <c r="K1000" s="632"/>
      <c r="L1000" s="632"/>
      <c r="M1000" s="632"/>
      <c r="N1000" s="632"/>
      <c r="O1000" s="632"/>
      <c r="P1000" s="632"/>
      <c r="Q1000" s="632"/>
      <c r="R1000" s="632"/>
      <c r="S1000" s="632"/>
      <c r="T1000" s="632"/>
      <c r="U1000" s="632"/>
      <c r="V1000" s="632"/>
      <c r="W1000" s="632"/>
      <c r="X1000" s="632"/>
      <c r="Y1000" s="632"/>
      <c r="Z1000" s="632"/>
    </row>
  </sheetData>
  <mergeCells count="1">
    <mergeCell ref="A3:K3"/>
  </mergeCells>
  <pageMargins left="0.75" right="0.75" top="1" bottom="1" header="0.5" footer="0.5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Z1000"/>
  <sheetViews>
    <sheetView workbookViewId="0"/>
  </sheetViews>
  <sheetFormatPr baseColWidth="10" defaultColWidth="8.83203125" defaultRowHeight="15" x14ac:dyDescent="0.2"/>
  <cols>
    <col min="1" max="1" width="32.1640625" customWidth="1"/>
    <col min="2" max="2" width="10.1640625" customWidth="1"/>
    <col min="3" max="3" width="12.83203125" customWidth="1"/>
    <col min="8" max="8" width="12" customWidth="1"/>
    <col min="9" max="9" width="10.83203125" customWidth="1"/>
    <col min="10" max="10" width="12.83203125" customWidth="1"/>
    <col min="12" max="12" width="11.33203125" customWidth="1"/>
  </cols>
  <sheetData>
    <row r="1" spans="1:26" ht="21.5" customHeight="1" x14ac:dyDescent="0.2">
      <c r="A1" s="628" t="s">
        <v>594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19.75" customHeight="1" x14ac:dyDescent="0.2">
      <c r="A2" s="630" t="s">
        <v>595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9" customHeight="1" x14ac:dyDescent="0.2">
      <c r="A3" s="1384"/>
      <c r="B3" s="1230"/>
      <c r="C3" s="1230"/>
      <c r="D3" s="1230"/>
      <c r="E3" s="1230"/>
      <c r="F3" s="1230"/>
      <c r="G3" s="1230"/>
      <c r="H3" s="1230"/>
      <c r="I3" s="1230"/>
      <c r="J3" s="1230"/>
      <c r="K3" s="1230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 ht="26.25" customHeight="1" x14ac:dyDescent="0.2">
      <c r="A4" s="682" t="s">
        <v>106</v>
      </c>
      <c r="B4" s="666"/>
      <c r="C4" s="666"/>
      <c r="D4" s="666"/>
      <c r="E4" s="666"/>
      <c r="F4" s="666"/>
      <c r="G4" s="666"/>
      <c r="H4" s="666"/>
      <c r="I4" s="666"/>
      <c r="J4" s="666"/>
      <c r="K4" s="666"/>
      <c r="L4" s="647"/>
      <c r="M4" s="647"/>
      <c r="N4" s="647"/>
      <c r="O4" s="647"/>
      <c r="P4" s="647"/>
      <c r="Q4" s="647"/>
      <c r="R4" s="647"/>
      <c r="S4" s="647"/>
      <c r="T4" s="647"/>
      <c r="U4" s="647"/>
      <c r="V4" s="647"/>
      <c r="W4" s="647"/>
      <c r="X4" s="647"/>
      <c r="Y4" s="647"/>
      <c r="Z4" s="647"/>
    </row>
    <row r="5" spans="1:26" ht="146.5" customHeight="1" x14ac:dyDescent="0.2">
      <c r="A5" s="695" t="s">
        <v>592</v>
      </c>
      <c r="B5" s="696" t="s">
        <v>581</v>
      </c>
      <c r="C5" s="696" t="s">
        <v>582</v>
      </c>
      <c r="D5" s="697" t="s">
        <v>583</v>
      </c>
      <c r="E5" s="696" t="s">
        <v>596</v>
      </c>
      <c r="F5" s="697" t="s">
        <v>585</v>
      </c>
      <c r="G5" s="696" t="s">
        <v>586</v>
      </c>
      <c r="H5" s="698" t="s">
        <v>88</v>
      </c>
      <c r="I5" s="696" t="s">
        <v>587</v>
      </c>
      <c r="J5" s="699" t="s">
        <v>450</v>
      </c>
      <c r="K5" s="696" t="s">
        <v>589</v>
      </c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60" customHeight="1" x14ac:dyDescent="0.2">
      <c r="A6" s="641" t="s">
        <v>130</v>
      </c>
      <c r="B6" s="661">
        <v>56.2</v>
      </c>
      <c r="C6" s="661">
        <v>38.4</v>
      </c>
      <c r="D6" s="661">
        <v>33.299999999999997</v>
      </c>
      <c r="E6" s="661">
        <v>53.8</v>
      </c>
      <c r="F6" s="661">
        <v>48</v>
      </c>
      <c r="G6" s="661">
        <v>74.7</v>
      </c>
      <c r="H6" s="661">
        <v>72.7</v>
      </c>
      <c r="I6" s="661">
        <v>83.6</v>
      </c>
      <c r="J6" s="661">
        <v>48.4</v>
      </c>
      <c r="K6" s="661">
        <v>46.7</v>
      </c>
      <c r="L6" s="674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74"/>
      <c r="X6" s="674"/>
      <c r="Y6" s="674"/>
      <c r="Z6" s="674"/>
    </row>
    <row r="7" spans="1:26" ht="60" customHeight="1" x14ac:dyDescent="0.2">
      <c r="A7" s="645" t="s">
        <v>529</v>
      </c>
      <c r="B7" s="663">
        <v>50.8</v>
      </c>
      <c r="C7" s="663">
        <v>22.4</v>
      </c>
      <c r="D7" s="663">
        <v>22.6</v>
      </c>
      <c r="E7" s="663">
        <v>53.4</v>
      </c>
      <c r="F7" s="679">
        <v>44.9</v>
      </c>
      <c r="G7" s="663">
        <v>71</v>
      </c>
      <c r="H7" s="663">
        <v>69.900000000000006</v>
      </c>
      <c r="I7" s="663">
        <v>81.400000000000006</v>
      </c>
      <c r="J7" s="663">
        <v>22.6</v>
      </c>
      <c r="K7" s="691">
        <v>42.2</v>
      </c>
      <c r="L7" s="674"/>
      <c r="M7" s="662"/>
      <c r="N7" s="662"/>
      <c r="O7" s="662"/>
      <c r="P7" s="662"/>
      <c r="Q7" s="662"/>
      <c r="R7" s="662"/>
      <c r="S7" s="662"/>
      <c r="T7" s="662"/>
      <c r="U7" s="662"/>
      <c r="V7" s="662"/>
      <c r="W7" s="674"/>
      <c r="X7" s="674"/>
      <c r="Y7" s="674"/>
      <c r="Z7" s="674"/>
    </row>
    <row r="8" spans="1:26" ht="60" customHeight="1" x14ac:dyDescent="0.2">
      <c r="A8" s="645" t="s">
        <v>530</v>
      </c>
      <c r="B8" s="663">
        <v>49.8</v>
      </c>
      <c r="C8" s="663">
        <v>30.8</v>
      </c>
      <c r="D8" s="663">
        <v>28.9</v>
      </c>
      <c r="E8" s="663">
        <v>48.8</v>
      </c>
      <c r="F8" s="663">
        <v>43.6</v>
      </c>
      <c r="G8" s="663">
        <v>62.4</v>
      </c>
      <c r="H8" s="663">
        <v>67.2</v>
      </c>
      <c r="I8" s="663">
        <v>83.5</v>
      </c>
      <c r="J8" s="663">
        <v>39.9</v>
      </c>
      <c r="K8" s="691">
        <v>37.299999999999997</v>
      </c>
      <c r="L8" s="674"/>
      <c r="M8" s="662"/>
      <c r="N8" s="662"/>
      <c r="O8" s="662"/>
      <c r="P8" s="662"/>
      <c r="Q8" s="662"/>
      <c r="R8" s="662"/>
      <c r="S8" s="662"/>
      <c r="T8" s="662"/>
      <c r="U8" s="662"/>
      <c r="V8" s="662"/>
      <c r="W8" s="674"/>
      <c r="X8" s="674"/>
      <c r="Y8" s="674"/>
      <c r="Z8" s="674"/>
    </row>
    <row r="9" spans="1:26" ht="60" customHeight="1" x14ac:dyDescent="0.2">
      <c r="A9" s="645" t="s">
        <v>531</v>
      </c>
      <c r="B9" s="663">
        <v>43.2</v>
      </c>
      <c r="C9" s="663">
        <v>21.1</v>
      </c>
      <c r="D9" s="663">
        <v>17.7</v>
      </c>
      <c r="E9" s="663">
        <v>41.8</v>
      </c>
      <c r="F9" s="679">
        <v>36.799999999999997</v>
      </c>
      <c r="G9" s="663">
        <v>72.400000000000006</v>
      </c>
      <c r="H9" s="663">
        <v>60.8</v>
      </c>
      <c r="I9" s="663">
        <v>80.7</v>
      </c>
      <c r="J9" s="663">
        <v>38</v>
      </c>
      <c r="K9" s="691">
        <v>27.9</v>
      </c>
      <c r="L9" s="674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74"/>
      <c r="X9" s="674"/>
      <c r="Y9" s="674"/>
      <c r="Z9" s="674"/>
    </row>
    <row r="10" spans="1:26" ht="60" customHeight="1" x14ac:dyDescent="0.2">
      <c r="A10" s="645" t="s">
        <v>532</v>
      </c>
      <c r="B10" s="663">
        <v>58</v>
      </c>
      <c r="C10" s="663">
        <v>31.9</v>
      </c>
      <c r="D10" s="663">
        <v>25.5</v>
      </c>
      <c r="E10" s="663">
        <v>54.7</v>
      </c>
      <c r="F10" s="663">
        <v>41.2</v>
      </c>
      <c r="G10" s="663">
        <v>77.599999999999994</v>
      </c>
      <c r="H10" s="663">
        <v>78.900000000000006</v>
      </c>
      <c r="I10" s="663">
        <v>89.2</v>
      </c>
      <c r="J10" s="663">
        <v>32.9</v>
      </c>
      <c r="K10" s="691">
        <v>44.3</v>
      </c>
      <c r="L10" s="674"/>
      <c r="M10" s="662"/>
      <c r="N10" s="662"/>
      <c r="O10" s="662"/>
      <c r="P10" s="662"/>
      <c r="Q10" s="662"/>
      <c r="R10" s="662"/>
      <c r="S10" s="662"/>
      <c r="T10" s="662"/>
      <c r="U10" s="662"/>
      <c r="V10" s="662"/>
      <c r="W10" s="674"/>
      <c r="X10" s="674"/>
      <c r="Y10" s="674"/>
      <c r="Z10" s="674"/>
    </row>
    <row r="11" spans="1:26" ht="60" customHeight="1" x14ac:dyDescent="0.2">
      <c r="A11" s="645" t="s">
        <v>533</v>
      </c>
      <c r="B11" s="663">
        <v>51.4</v>
      </c>
      <c r="C11" s="663">
        <v>28.9</v>
      </c>
      <c r="D11" s="663">
        <v>29.7</v>
      </c>
      <c r="E11" s="663">
        <v>49.4</v>
      </c>
      <c r="F11" s="679">
        <v>35.299999999999997</v>
      </c>
      <c r="G11" s="663">
        <v>64.7</v>
      </c>
      <c r="H11" s="663">
        <v>68.7</v>
      </c>
      <c r="I11" s="663">
        <v>79.3</v>
      </c>
      <c r="J11" s="663">
        <v>28.7</v>
      </c>
      <c r="K11" s="691">
        <v>27.3</v>
      </c>
      <c r="L11" s="674"/>
      <c r="M11" s="662"/>
      <c r="N11" s="662"/>
      <c r="O11" s="662"/>
      <c r="P11" s="662"/>
      <c r="Q11" s="662"/>
      <c r="R11" s="662"/>
      <c r="S11" s="662"/>
      <c r="T11" s="662"/>
      <c r="U11" s="662"/>
      <c r="V11" s="662"/>
      <c r="W11" s="674"/>
      <c r="X11" s="674"/>
      <c r="Y11" s="674"/>
      <c r="Z11" s="674"/>
    </row>
    <row r="12" spans="1:26" ht="60" customHeight="1" x14ac:dyDescent="0.2">
      <c r="A12" s="645" t="s">
        <v>534</v>
      </c>
      <c r="B12" s="663">
        <v>47.3</v>
      </c>
      <c r="C12" s="663">
        <v>24.4</v>
      </c>
      <c r="D12" s="663">
        <v>20.100000000000001</v>
      </c>
      <c r="E12" s="663">
        <v>48.4</v>
      </c>
      <c r="F12" s="663">
        <v>47.8</v>
      </c>
      <c r="G12" s="663">
        <v>63.4</v>
      </c>
      <c r="H12" s="663">
        <v>74.099999999999994</v>
      </c>
      <c r="I12" s="663">
        <v>83.3</v>
      </c>
      <c r="J12" s="663">
        <v>30</v>
      </c>
      <c r="K12" s="691">
        <v>25.6</v>
      </c>
      <c r="L12" s="674"/>
      <c r="M12" s="662"/>
      <c r="N12" s="662"/>
      <c r="O12" s="662"/>
      <c r="P12" s="662"/>
      <c r="Q12" s="662"/>
      <c r="R12" s="662"/>
      <c r="S12" s="662"/>
      <c r="T12" s="662"/>
      <c r="U12" s="662"/>
      <c r="V12" s="662"/>
      <c r="W12" s="674"/>
      <c r="X12" s="674"/>
      <c r="Y12" s="674"/>
      <c r="Z12" s="674"/>
    </row>
    <row r="13" spans="1:26" ht="60" customHeight="1" x14ac:dyDescent="0.2">
      <c r="A13" s="645" t="s">
        <v>535</v>
      </c>
      <c r="B13" s="663">
        <v>57.4</v>
      </c>
      <c r="C13" s="663">
        <v>28.2</v>
      </c>
      <c r="D13" s="663">
        <v>26.8</v>
      </c>
      <c r="E13" s="663">
        <v>61.1</v>
      </c>
      <c r="F13" s="663">
        <v>41</v>
      </c>
      <c r="G13" s="663">
        <v>71.900000000000006</v>
      </c>
      <c r="H13" s="663">
        <v>66.3</v>
      </c>
      <c r="I13" s="663">
        <v>80.8</v>
      </c>
      <c r="J13" s="663">
        <v>59.3</v>
      </c>
      <c r="K13" s="691">
        <v>29.5</v>
      </c>
      <c r="L13" s="674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74"/>
      <c r="X13" s="674"/>
      <c r="Y13" s="674"/>
      <c r="Z13" s="674"/>
    </row>
    <row r="14" spans="1:26" ht="60" customHeight="1" x14ac:dyDescent="0.2">
      <c r="A14" s="645" t="s">
        <v>536</v>
      </c>
      <c r="B14" s="663">
        <v>50.4</v>
      </c>
      <c r="C14" s="663">
        <v>28.7</v>
      </c>
      <c r="D14" s="663">
        <v>22.9</v>
      </c>
      <c r="E14" s="663">
        <v>52</v>
      </c>
      <c r="F14" s="663">
        <v>43.1</v>
      </c>
      <c r="G14" s="663">
        <v>65</v>
      </c>
      <c r="H14" s="663">
        <v>68.3</v>
      </c>
      <c r="I14" s="663">
        <v>85.6</v>
      </c>
      <c r="J14" s="663">
        <v>23.4</v>
      </c>
      <c r="K14" s="691">
        <v>30.6</v>
      </c>
      <c r="L14" s="674"/>
      <c r="M14" s="662"/>
      <c r="N14" s="662"/>
      <c r="O14" s="662"/>
      <c r="P14" s="662"/>
      <c r="Q14" s="662"/>
      <c r="R14" s="662"/>
      <c r="S14" s="662"/>
      <c r="T14" s="662"/>
      <c r="U14" s="662"/>
      <c r="V14" s="662"/>
      <c r="W14" s="674"/>
      <c r="X14" s="674"/>
      <c r="Y14" s="674"/>
      <c r="Z14" s="674"/>
    </row>
    <row r="15" spans="1:26" ht="60" customHeight="1" x14ac:dyDescent="0.2">
      <c r="A15" s="645" t="s">
        <v>537</v>
      </c>
      <c r="B15" s="663">
        <v>47.3</v>
      </c>
      <c r="C15" s="663">
        <v>36.9</v>
      </c>
      <c r="D15" s="663">
        <v>25.4</v>
      </c>
      <c r="E15" s="663">
        <v>45.5</v>
      </c>
      <c r="F15" s="663">
        <v>37.200000000000003</v>
      </c>
      <c r="G15" s="663">
        <v>67.900000000000006</v>
      </c>
      <c r="H15" s="663">
        <v>58.1</v>
      </c>
      <c r="I15" s="663">
        <v>80.8</v>
      </c>
      <c r="J15" s="663">
        <v>25.9</v>
      </c>
      <c r="K15" s="691">
        <v>25.9</v>
      </c>
      <c r="L15" s="674"/>
      <c r="M15" s="662"/>
      <c r="N15" s="662"/>
      <c r="O15" s="662"/>
      <c r="P15" s="662"/>
      <c r="Q15" s="662"/>
      <c r="R15" s="662"/>
      <c r="S15" s="662"/>
      <c r="T15" s="662"/>
      <c r="U15" s="662"/>
      <c r="V15" s="662"/>
      <c r="W15" s="674"/>
      <c r="X15" s="674"/>
      <c r="Y15" s="674"/>
      <c r="Z15" s="674"/>
    </row>
    <row r="16" spans="1:26" ht="60" customHeight="1" x14ac:dyDescent="0.2">
      <c r="A16" s="645" t="s">
        <v>538</v>
      </c>
      <c r="B16" s="663">
        <v>69.7</v>
      </c>
      <c r="C16" s="663">
        <v>73.3</v>
      </c>
      <c r="D16" s="663">
        <v>74.7</v>
      </c>
      <c r="E16" s="663">
        <v>59.4</v>
      </c>
      <c r="F16" s="663">
        <v>59.4</v>
      </c>
      <c r="G16" s="663">
        <v>88.1</v>
      </c>
      <c r="H16" s="663">
        <v>76.400000000000006</v>
      </c>
      <c r="I16" s="663">
        <v>84.2</v>
      </c>
      <c r="J16" s="663">
        <v>57.1</v>
      </c>
      <c r="K16" s="691">
        <v>51.5</v>
      </c>
      <c r="L16" s="674"/>
      <c r="M16" s="662"/>
      <c r="N16" s="662"/>
      <c r="O16" s="662"/>
      <c r="P16" s="662"/>
      <c r="Q16" s="662"/>
      <c r="R16" s="662"/>
      <c r="S16" s="662"/>
      <c r="T16" s="662"/>
      <c r="U16" s="662"/>
      <c r="V16" s="662"/>
      <c r="W16" s="674"/>
      <c r="X16" s="674"/>
      <c r="Y16" s="674"/>
      <c r="Z16" s="674"/>
    </row>
    <row r="17" spans="1:26" ht="60" customHeight="1" x14ac:dyDescent="0.2">
      <c r="A17" s="645" t="s">
        <v>539</v>
      </c>
      <c r="B17" s="663">
        <v>42</v>
      </c>
      <c r="C17" s="663">
        <v>26.8</v>
      </c>
      <c r="D17" s="663">
        <v>14.4</v>
      </c>
      <c r="E17" s="663">
        <v>37.200000000000003</v>
      </c>
      <c r="F17" s="663">
        <v>37.700000000000003</v>
      </c>
      <c r="G17" s="663">
        <v>60.1</v>
      </c>
      <c r="H17" s="663">
        <v>58.4</v>
      </c>
      <c r="I17" s="663">
        <v>77.2</v>
      </c>
      <c r="J17" s="663">
        <v>39.4</v>
      </c>
      <c r="K17" s="691">
        <v>32.6</v>
      </c>
      <c r="L17" s="674"/>
      <c r="M17" s="662"/>
      <c r="N17" s="662"/>
      <c r="O17" s="662"/>
      <c r="P17" s="662"/>
      <c r="Q17" s="662"/>
      <c r="R17" s="662"/>
      <c r="S17" s="662"/>
      <c r="T17" s="662"/>
      <c r="U17" s="662"/>
      <c r="V17" s="662"/>
      <c r="W17" s="674"/>
      <c r="X17" s="674"/>
      <c r="Y17" s="674"/>
      <c r="Z17" s="674"/>
    </row>
    <row r="18" spans="1:26" ht="60" customHeight="1" x14ac:dyDescent="0.2">
      <c r="A18" s="645" t="s">
        <v>540</v>
      </c>
      <c r="B18" s="663">
        <v>55.9</v>
      </c>
      <c r="C18" s="663">
        <v>48.7</v>
      </c>
      <c r="D18" s="663">
        <v>31.6</v>
      </c>
      <c r="E18" s="663">
        <v>53.1</v>
      </c>
      <c r="F18" s="663">
        <v>57.4</v>
      </c>
      <c r="G18" s="663">
        <v>91.8</v>
      </c>
      <c r="H18" s="663">
        <v>79.5</v>
      </c>
      <c r="I18" s="663">
        <v>83.4</v>
      </c>
      <c r="J18" s="663">
        <v>68.3</v>
      </c>
      <c r="K18" s="691">
        <v>59.9</v>
      </c>
      <c r="L18" s="674"/>
      <c r="M18" s="662"/>
      <c r="N18" s="662"/>
      <c r="O18" s="662"/>
      <c r="P18" s="662"/>
      <c r="Q18" s="662"/>
      <c r="R18" s="662"/>
      <c r="S18" s="662"/>
      <c r="T18" s="662"/>
      <c r="U18" s="662"/>
      <c r="V18" s="662"/>
      <c r="W18" s="674"/>
      <c r="X18" s="674"/>
      <c r="Y18" s="674"/>
      <c r="Z18" s="674"/>
    </row>
    <row r="19" spans="1:26" ht="60" customHeight="1" x14ac:dyDescent="0.2">
      <c r="A19" s="645" t="s">
        <v>541</v>
      </c>
      <c r="B19" s="663">
        <v>52.4</v>
      </c>
      <c r="C19" s="663">
        <v>39.6</v>
      </c>
      <c r="D19" s="663">
        <v>31.7</v>
      </c>
      <c r="E19" s="663">
        <v>55.8</v>
      </c>
      <c r="F19" s="663">
        <v>50</v>
      </c>
      <c r="G19" s="663">
        <v>85.6</v>
      </c>
      <c r="H19" s="663">
        <v>74.2</v>
      </c>
      <c r="I19" s="663">
        <v>83.8</v>
      </c>
      <c r="J19" s="663">
        <v>41.6</v>
      </c>
      <c r="K19" s="691">
        <v>35.1</v>
      </c>
      <c r="L19" s="674"/>
      <c r="M19" s="662"/>
      <c r="N19" s="662"/>
      <c r="O19" s="662"/>
      <c r="P19" s="662"/>
      <c r="Q19" s="662"/>
      <c r="R19" s="662"/>
      <c r="S19" s="662"/>
      <c r="T19" s="662"/>
      <c r="U19" s="662"/>
      <c r="V19" s="662"/>
      <c r="W19" s="674"/>
      <c r="X19" s="674"/>
      <c r="Y19" s="674"/>
      <c r="Z19" s="674"/>
    </row>
    <row r="20" spans="1:26" ht="60" customHeight="1" x14ac:dyDescent="0.2">
      <c r="A20" s="649" t="s">
        <v>542</v>
      </c>
      <c r="B20" s="663">
        <v>66.5</v>
      </c>
      <c r="C20" s="663">
        <v>23.9</v>
      </c>
      <c r="D20" s="663">
        <v>23.4</v>
      </c>
      <c r="E20" s="663">
        <v>64.2</v>
      </c>
      <c r="F20" s="663">
        <v>48.5</v>
      </c>
      <c r="G20" s="663">
        <v>91.4</v>
      </c>
      <c r="H20" s="663">
        <v>79.900000000000006</v>
      </c>
      <c r="I20" s="663">
        <v>86.5</v>
      </c>
      <c r="J20" s="663">
        <v>36</v>
      </c>
      <c r="K20" s="691">
        <v>28.5</v>
      </c>
      <c r="L20" s="674"/>
      <c r="M20" s="662"/>
      <c r="N20" s="662"/>
      <c r="O20" s="662"/>
      <c r="P20" s="662"/>
      <c r="Q20" s="662"/>
      <c r="R20" s="662"/>
      <c r="S20" s="662"/>
      <c r="T20" s="662"/>
      <c r="U20" s="662"/>
      <c r="V20" s="662"/>
      <c r="W20" s="674"/>
      <c r="X20" s="674"/>
      <c r="Y20" s="674"/>
      <c r="Z20" s="674"/>
    </row>
    <row r="21" spans="1:26" ht="60" customHeight="1" x14ac:dyDescent="0.2">
      <c r="A21" s="649" t="s">
        <v>544</v>
      </c>
      <c r="B21" s="663">
        <v>50</v>
      </c>
      <c r="C21" s="663">
        <v>24.6</v>
      </c>
      <c r="D21" s="663">
        <v>26.5</v>
      </c>
      <c r="E21" s="663">
        <v>48.2</v>
      </c>
      <c r="F21" s="663">
        <v>64.400000000000006</v>
      </c>
      <c r="G21" s="663">
        <v>80.8</v>
      </c>
      <c r="H21" s="663">
        <v>68.5</v>
      </c>
      <c r="I21" s="663">
        <v>86.6</v>
      </c>
      <c r="J21" s="663">
        <v>57.4</v>
      </c>
      <c r="K21" s="691">
        <v>38.1</v>
      </c>
      <c r="L21" s="674"/>
      <c r="M21" s="662"/>
      <c r="N21" s="662"/>
      <c r="O21" s="662"/>
      <c r="P21" s="662"/>
      <c r="Q21" s="662"/>
      <c r="R21" s="662"/>
      <c r="S21" s="662"/>
      <c r="T21" s="662"/>
      <c r="U21" s="662"/>
      <c r="V21" s="662"/>
      <c r="W21" s="674"/>
      <c r="X21" s="674"/>
      <c r="Y21" s="674"/>
      <c r="Z21" s="674"/>
    </row>
    <row r="22" spans="1:26" ht="60" customHeight="1" x14ac:dyDescent="0.2">
      <c r="A22" s="651" t="s">
        <v>545</v>
      </c>
      <c r="B22" s="665">
        <v>79.2</v>
      </c>
      <c r="C22" s="665">
        <v>8.6</v>
      </c>
      <c r="D22" s="665">
        <v>17.100000000000001</v>
      </c>
      <c r="E22" s="665">
        <v>75.400000000000006</v>
      </c>
      <c r="F22" s="665">
        <v>89.1</v>
      </c>
      <c r="G22" s="665">
        <v>100</v>
      </c>
      <c r="H22" s="665">
        <v>89.7</v>
      </c>
      <c r="I22" s="665">
        <v>91.3</v>
      </c>
      <c r="J22" s="665" t="s">
        <v>273</v>
      </c>
      <c r="K22" s="665" t="s">
        <v>273</v>
      </c>
      <c r="L22" s="674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74"/>
      <c r="X22" s="674"/>
      <c r="Y22" s="674"/>
      <c r="Z22" s="674"/>
    </row>
    <row r="23" spans="1:26" ht="45" customHeight="1" x14ac:dyDescent="0.2">
      <c r="A23" s="692"/>
      <c r="B23" s="632"/>
      <c r="C23" s="632"/>
      <c r="D23" s="632"/>
      <c r="E23" s="632"/>
      <c r="F23" s="632"/>
      <c r="G23" s="632"/>
      <c r="H23" s="632"/>
      <c r="I23" s="632"/>
      <c r="J23" s="632"/>
      <c r="K23" s="632"/>
      <c r="L23" s="632"/>
      <c r="M23" s="632"/>
      <c r="N23" s="632"/>
      <c r="O23" s="632"/>
      <c r="P23" s="632"/>
      <c r="Q23" s="632"/>
      <c r="R23" s="632"/>
      <c r="S23" s="632"/>
      <c r="T23" s="632"/>
      <c r="U23" s="632"/>
      <c r="V23" s="632"/>
      <c r="W23" s="632"/>
      <c r="X23" s="632"/>
      <c r="Y23" s="632"/>
      <c r="Z23" s="632"/>
    </row>
    <row r="24" spans="1:26" ht="45" customHeight="1" x14ac:dyDescent="0.2">
      <c r="A24" s="693"/>
      <c r="B24" s="632"/>
      <c r="C24" s="632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2"/>
      <c r="O24" s="632"/>
      <c r="P24" s="632"/>
      <c r="Q24" s="632"/>
      <c r="R24" s="632"/>
      <c r="S24" s="632"/>
      <c r="T24" s="632"/>
      <c r="U24" s="632"/>
      <c r="V24" s="632"/>
      <c r="W24" s="632"/>
      <c r="X24" s="632"/>
      <c r="Y24" s="632"/>
      <c r="Z24" s="632"/>
    </row>
    <row r="25" spans="1:26" ht="45" customHeight="1" x14ac:dyDescent="0.2">
      <c r="A25" s="694"/>
      <c r="B25" s="632"/>
      <c r="C25" s="632"/>
      <c r="D25" s="632"/>
      <c r="E25" s="632"/>
      <c r="F25" s="632"/>
      <c r="G25" s="632"/>
      <c r="H25" s="632"/>
      <c r="I25" s="632"/>
      <c r="J25" s="632"/>
      <c r="K25" s="632"/>
      <c r="L25" s="632"/>
      <c r="M25" s="632"/>
      <c r="N25" s="632"/>
      <c r="O25" s="632"/>
      <c r="P25" s="632"/>
      <c r="Q25" s="632"/>
      <c r="R25" s="632"/>
      <c r="S25" s="632"/>
      <c r="T25" s="632"/>
      <c r="U25" s="632"/>
      <c r="V25" s="632"/>
      <c r="W25" s="632"/>
      <c r="X25" s="632"/>
      <c r="Y25" s="632"/>
      <c r="Z25" s="632"/>
    </row>
    <row r="26" spans="1:26" ht="45" customHeight="1" x14ac:dyDescent="0.2">
      <c r="A26" s="632"/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632"/>
      <c r="N26" s="632"/>
      <c r="O26" s="632"/>
      <c r="P26" s="632"/>
      <c r="Q26" s="632"/>
      <c r="R26" s="632"/>
      <c r="S26" s="632"/>
      <c r="T26" s="632"/>
      <c r="U26" s="632"/>
      <c r="V26" s="632"/>
      <c r="W26" s="632"/>
      <c r="X26" s="632"/>
      <c r="Y26" s="632"/>
      <c r="Z26" s="632"/>
    </row>
    <row r="27" spans="1:26" ht="45" customHeight="1" x14ac:dyDescent="0.2">
      <c r="A27" s="632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632"/>
      <c r="U27" s="632"/>
      <c r="V27" s="632"/>
      <c r="W27" s="632"/>
      <c r="X27" s="632"/>
      <c r="Y27" s="632"/>
      <c r="Z27" s="632"/>
    </row>
    <row r="28" spans="1:26" ht="45" customHeight="1" x14ac:dyDescent="0.2">
      <c r="A28" s="632"/>
      <c r="B28" s="680"/>
      <c r="C28" s="655"/>
      <c r="D28" s="655"/>
      <c r="E28" s="656"/>
      <c r="F28" s="656"/>
      <c r="G28" s="655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  <c r="U28" s="632"/>
      <c r="V28" s="632"/>
      <c r="W28" s="632"/>
      <c r="X28" s="632"/>
      <c r="Y28" s="632"/>
      <c r="Z28" s="632"/>
    </row>
    <row r="29" spans="1:26" ht="45" customHeight="1" x14ac:dyDescent="0.2">
      <c r="A29" s="632"/>
      <c r="B29" s="632"/>
      <c r="C29" s="632"/>
      <c r="D29" s="632"/>
      <c r="E29" s="632"/>
      <c r="F29" s="632"/>
      <c r="G29" s="632"/>
      <c r="H29" s="632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632"/>
      <c r="T29" s="632"/>
      <c r="U29" s="632"/>
      <c r="V29" s="632"/>
      <c r="W29" s="632"/>
      <c r="X29" s="632"/>
      <c r="Y29" s="632"/>
      <c r="Z29" s="632"/>
    </row>
    <row r="30" spans="1:26" ht="45" customHeight="1" x14ac:dyDescent="0.2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</row>
    <row r="31" spans="1:26" ht="45" customHeight="1" x14ac:dyDescent="0.2">
      <c r="A31" s="632"/>
      <c r="B31" s="632"/>
      <c r="C31" s="632"/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  <c r="Y31" s="632"/>
      <c r="Z31" s="632"/>
    </row>
    <row r="32" spans="1:26" ht="45" customHeight="1" x14ac:dyDescent="0.2">
      <c r="A32" s="632"/>
      <c r="B32" s="632"/>
      <c r="C32" s="632"/>
      <c r="D32" s="632"/>
      <c r="E32" s="632"/>
      <c r="F32" s="632"/>
      <c r="G32" s="632"/>
      <c r="H32" s="632"/>
      <c r="I32" s="632"/>
      <c r="J32" s="632"/>
      <c r="K32" s="632"/>
      <c r="L32" s="632"/>
      <c r="M32" s="632"/>
      <c r="N32" s="632"/>
      <c r="O32" s="632"/>
      <c r="P32" s="632"/>
      <c r="Q32" s="632"/>
      <c r="R32" s="632"/>
      <c r="S32" s="632"/>
      <c r="T32" s="632"/>
      <c r="U32" s="632"/>
      <c r="V32" s="632"/>
      <c r="W32" s="632"/>
      <c r="X32" s="632"/>
      <c r="Y32" s="632"/>
      <c r="Z32" s="632"/>
    </row>
    <row r="33" spans="1:26" ht="45" customHeight="1" x14ac:dyDescent="0.2">
      <c r="A33" s="632"/>
      <c r="B33" s="632"/>
      <c r="C33" s="632"/>
      <c r="D33" s="632"/>
      <c r="E33" s="632"/>
      <c r="F33" s="632"/>
      <c r="G33" s="632"/>
      <c r="H33" s="632"/>
      <c r="I33" s="632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2"/>
      <c r="U33" s="632"/>
      <c r="V33" s="632"/>
      <c r="W33" s="632"/>
      <c r="X33" s="632"/>
      <c r="Y33" s="632"/>
      <c r="Z33" s="632"/>
    </row>
    <row r="34" spans="1:26" ht="45" customHeight="1" x14ac:dyDescent="0.2">
      <c r="A34" s="632"/>
      <c r="B34" s="632"/>
      <c r="C34" s="632"/>
      <c r="D34" s="632"/>
      <c r="E34" s="632"/>
      <c r="F34" s="632"/>
      <c r="G34" s="632"/>
      <c r="H34" s="632"/>
      <c r="I34" s="632"/>
      <c r="J34" s="632"/>
      <c r="K34" s="632"/>
      <c r="L34" s="632"/>
      <c r="M34" s="632"/>
      <c r="N34" s="632"/>
      <c r="O34" s="632"/>
      <c r="P34" s="632"/>
      <c r="Q34" s="632"/>
      <c r="R34" s="632"/>
      <c r="S34" s="632"/>
      <c r="T34" s="632"/>
      <c r="U34" s="632"/>
      <c r="V34" s="632"/>
      <c r="W34" s="632"/>
      <c r="X34" s="632"/>
      <c r="Y34" s="632"/>
      <c r="Z34" s="632"/>
    </row>
    <row r="35" spans="1:26" ht="45" customHeight="1" x14ac:dyDescent="0.2">
      <c r="A35" s="632"/>
      <c r="B35" s="632"/>
      <c r="C35" s="632"/>
      <c r="D35" s="632"/>
      <c r="E35" s="632"/>
      <c r="F35" s="632"/>
      <c r="G35" s="632"/>
      <c r="H35" s="632"/>
      <c r="I35" s="632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2"/>
      <c r="U35" s="632"/>
      <c r="V35" s="632"/>
      <c r="W35" s="632"/>
      <c r="X35" s="632"/>
      <c r="Y35" s="632"/>
      <c r="Z35" s="632"/>
    </row>
    <row r="36" spans="1:26" ht="45" customHeight="1" x14ac:dyDescent="0.2">
      <c r="A36" s="632"/>
      <c r="B36" s="632"/>
      <c r="C36" s="632"/>
      <c r="D36" s="632"/>
      <c r="E36" s="632"/>
      <c r="F36" s="632"/>
      <c r="G36" s="632"/>
      <c r="H36" s="632"/>
      <c r="I36" s="632"/>
      <c r="J36" s="632"/>
      <c r="K36" s="632"/>
      <c r="L36" s="632"/>
      <c r="M36" s="632"/>
      <c r="N36" s="632"/>
      <c r="O36" s="632"/>
      <c r="P36" s="632"/>
      <c r="Q36" s="632"/>
      <c r="R36" s="632"/>
      <c r="S36" s="632"/>
      <c r="T36" s="632"/>
      <c r="U36" s="632"/>
      <c r="V36" s="632"/>
      <c r="W36" s="632"/>
      <c r="X36" s="632"/>
      <c r="Y36" s="632"/>
      <c r="Z36" s="632"/>
    </row>
    <row r="37" spans="1:26" ht="45" customHeight="1" x14ac:dyDescent="0.2">
      <c r="A37" s="632"/>
      <c r="B37" s="632"/>
      <c r="C37" s="632"/>
      <c r="D37" s="632"/>
      <c r="E37" s="632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  <c r="Y37" s="632"/>
      <c r="Z37" s="632"/>
    </row>
    <row r="38" spans="1:26" ht="45" customHeight="1" x14ac:dyDescent="0.2">
      <c r="A38" s="632"/>
      <c r="B38" s="632"/>
      <c r="C38" s="632"/>
      <c r="D38" s="632"/>
      <c r="E38" s="632"/>
      <c r="F38" s="632"/>
      <c r="G38" s="632"/>
      <c r="H38" s="632"/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2"/>
      <c r="T38" s="632"/>
      <c r="U38" s="632"/>
      <c r="V38" s="632"/>
      <c r="W38" s="632"/>
      <c r="X38" s="632"/>
      <c r="Y38" s="632"/>
      <c r="Z38" s="632"/>
    </row>
    <row r="39" spans="1:26" ht="45" customHeight="1" x14ac:dyDescent="0.2">
      <c r="A39" s="632"/>
      <c r="B39" s="632"/>
      <c r="C39" s="632"/>
      <c r="D39" s="632"/>
      <c r="E39" s="632"/>
      <c r="F39" s="632"/>
      <c r="G39" s="632"/>
      <c r="H39" s="632"/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2"/>
      <c r="U39" s="632"/>
      <c r="V39" s="632"/>
      <c r="W39" s="632"/>
      <c r="X39" s="632"/>
      <c r="Y39" s="632"/>
      <c r="Z39" s="632"/>
    </row>
    <row r="40" spans="1:26" ht="45" customHeight="1" x14ac:dyDescent="0.2">
      <c r="A40" s="632"/>
      <c r="B40" s="632"/>
      <c r="C40" s="632"/>
      <c r="D40" s="632"/>
      <c r="E40" s="632"/>
      <c r="F40" s="632"/>
      <c r="G40" s="632"/>
      <c r="H40" s="632"/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2"/>
      <c r="T40" s="632"/>
      <c r="U40" s="632"/>
      <c r="V40" s="632"/>
      <c r="W40" s="632"/>
      <c r="X40" s="632"/>
      <c r="Y40" s="632"/>
      <c r="Z40" s="632"/>
    </row>
    <row r="41" spans="1:26" ht="45" customHeight="1" x14ac:dyDescent="0.2">
      <c r="A41" s="632"/>
      <c r="B41" s="632"/>
      <c r="C41" s="632"/>
      <c r="D41" s="632"/>
      <c r="E41" s="632"/>
      <c r="F41" s="632"/>
      <c r="G41" s="632"/>
      <c r="H41" s="632"/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2"/>
      <c r="U41" s="632"/>
      <c r="V41" s="632"/>
      <c r="W41" s="632"/>
      <c r="X41" s="632"/>
      <c r="Y41" s="632"/>
      <c r="Z41" s="632"/>
    </row>
    <row r="42" spans="1:26" ht="45" customHeight="1" x14ac:dyDescent="0.2">
      <c r="A42" s="632"/>
      <c r="B42" s="632"/>
      <c r="C42" s="632"/>
      <c r="D42" s="632"/>
      <c r="E42" s="632"/>
      <c r="F42" s="632"/>
      <c r="G42" s="632"/>
      <c r="H42" s="632"/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2"/>
      <c r="T42" s="632"/>
      <c r="U42" s="632"/>
      <c r="V42" s="632"/>
      <c r="W42" s="632"/>
      <c r="X42" s="632"/>
      <c r="Y42" s="632"/>
      <c r="Z42" s="632"/>
    </row>
    <row r="43" spans="1:26" ht="45" customHeight="1" x14ac:dyDescent="0.2">
      <c r="A43" s="632"/>
      <c r="B43" s="632"/>
      <c r="C43" s="632"/>
      <c r="D43" s="632"/>
      <c r="E43" s="632"/>
      <c r="F43" s="632"/>
      <c r="G43" s="632"/>
      <c r="H43" s="632"/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2"/>
      <c r="T43" s="632"/>
      <c r="U43" s="632"/>
      <c r="V43" s="632"/>
      <c r="W43" s="632"/>
      <c r="X43" s="632"/>
      <c r="Y43" s="632"/>
      <c r="Z43" s="632"/>
    </row>
    <row r="44" spans="1:26" ht="45" customHeight="1" x14ac:dyDescent="0.2">
      <c r="A44" s="632"/>
      <c r="B44" s="632"/>
      <c r="C44" s="632"/>
      <c r="D44" s="632"/>
      <c r="E44" s="632"/>
      <c r="F44" s="632"/>
      <c r="G44" s="632"/>
      <c r="H44" s="632"/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2"/>
      <c r="T44" s="632"/>
      <c r="U44" s="632"/>
      <c r="V44" s="632"/>
      <c r="W44" s="632"/>
      <c r="X44" s="632"/>
      <c r="Y44" s="632"/>
      <c r="Z44" s="632"/>
    </row>
    <row r="45" spans="1:26" ht="45" customHeight="1" x14ac:dyDescent="0.2">
      <c r="A45" s="632"/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632"/>
      <c r="Q45" s="632"/>
      <c r="R45" s="632"/>
      <c r="S45" s="632"/>
      <c r="T45" s="632"/>
      <c r="U45" s="632"/>
      <c r="V45" s="632"/>
      <c r="W45" s="632"/>
      <c r="X45" s="632"/>
      <c r="Y45" s="632"/>
      <c r="Z45" s="632"/>
    </row>
    <row r="46" spans="1:26" ht="45" customHeight="1" x14ac:dyDescent="0.2">
      <c r="A46" s="632"/>
      <c r="B46" s="632"/>
      <c r="C46" s="632"/>
      <c r="D46" s="632"/>
      <c r="E46" s="632"/>
      <c r="F46" s="632"/>
      <c r="G46" s="632"/>
      <c r="H46" s="632"/>
      <c r="I46" s="632"/>
      <c r="J46" s="632"/>
      <c r="K46" s="632"/>
      <c r="L46" s="632"/>
      <c r="M46" s="632"/>
      <c r="N46" s="632"/>
      <c r="O46" s="632"/>
      <c r="P46" s="632"/>
      <c r="Q46" s="632"/>
      <c r="R46" s="632"/>
      <c r="S46" s="632"/>
      <c r="T46" s="632"/>
      <c r="U46" s="632"/>
      <c r="V46" s="632"/>
      <c r="W46" s="632"/>
      <c r="X46" s="632"/>
      <c r="Y46" s="632"/>
      <c r="Z46" s="632"/>
    </row>
    <row r="47" spans="1:26" ht="45" customHeight="1" x14ac:dyDescent="0.2">
      <c r="A47" s="632"/>
      <c r="B47" s="632"/>
      <c r="C47" s="632"/>
      <c r="D47" s="632"/>
      <c r="E47" s="632"/>
      <c r="F47" s="632"/>
      <c r="G47" s="632"/>
      <c r="H47" s="632"/>
      <c r="I47" s="632"/>
      <c r="J47" s="632"/>
      <c r="K47" s="632"/>
      <c r="L47" s="632"/>
      <c r="M47" s="632"/>
      <c r="N47" s="632"/>
      <c r="O47" s="632"/>
      <c r="P47" s="632"/>
      <c r="Q47" s="632"/>
      <c r="R47" s="632"/>
      <c r="S47" s="632"/>
      <c r="T47" s="632"/>
      <c r="U47" s="632"/>
      <c r="V47" s="632"/>
      <c r="W47" s="632"/>
      <c r="X47" s="632"/>
      <c r="Y47" s="632"/>
      <c r="Z47" s="632"/>
    </row>
    <row r="48" spans="1:26" ht="45" customHeight="1" x14ac:dyDescent="0.2">
      <c r="A48" s="632"/>
      <c r="B48" s="632"/>
      <c r="C48" s="632"/>
      <c r="D48" s="632"/>
      <c r="E48" s="632"/>
      <c r="F48" s="632"/>
      <c r="G48" s="632"/>
      <c r="H48" s="632"/>
      <c r="I48" s="632"/>
      <c r="J48" s="632"/>
      <c r="K48" s="632"/>
      <c r="L48" s="632"/>
      <c r="M48" s="632"/>
      <c r="N48" s="632"/>
      <c r="O48" s="632"/>
      <c r="P48" s="632"/>
      <c r="Q48" s="632"/>
      <c r="R48" s="632"/>
      <c r="S48" s="632"/>
      <c r="T48" s="632"/>
      <c r="U48" s="632"/>
      <c r="V48" s="632"/>
      <c r="W48" s="632"/>
      <c r="X48" s="632"/>
      <c r="Y48" s="632"/>
      <c r="Z48" s="632"/>
    </row>
    <row r="49" spans="1:26" ht="45" customHeight="1" x14ac:dyDescent="0.2">
      <c r="A49" s="632"/>
      <c r="B49" s="632"/>
      <c r="C49" s="632"/>
      <c r="D49" s="632"/>
      <c r="E49" s="632"/>
      <c r="F49" s="632"/>
      <c r="G49" s="632"/>
      <c r="H49" s="632"/>
      <c r="I49" s="632"/>
      <c r="J49" s="632"/>
      <c r="K49" s="632"/>
      <c r="L49" s="632"/>
      <c r="M49" s="632"/>
      <c r="N49" s="632"/>
      <c r="O49" s="632"/>
      <c r="P49" s="632"/>
      <c r="Q49" s="632"/>
      <c r="R49" s="632"/>
      <c r="S49" s="632"/>
      <c r="T49" s="632"/>
      <c r="U49" s="632"/>
      <c r="V49" s="632"/>
      <c r="W49" s="632"/>
      <c r="X49" s="632"/>
      <c r="Y49" s="632"/>
      <c r="Z49" s="632"/>
    </row>
    <row r="50" spans="1:26" ht="45" customHeight="1" x14ac:dyDescent="0.2">
      <c r="A50" s="632"/>
      <c r="B50" s="632"/>
      <c r="C50" s="632"/>
      <c r="D50" s="632"/>
      <c r="E50" s="632"/>
      <c r="F50" s="632"/>
      <c r="G50" s="632"/>
      <c r="H50" s="632"/>
      <c r="I50" s="632"/>
      <c r="J50" s="632"/>
      <c r="K50" s="632"/>
      <c r="L50" s="632"/>
      <c r="M50" s="632"/>
      <c r="N50" s="632"/>
      <c r="O50" s="632"/>
      <c r="P50" s="632"/>
      <c r="Q50" s="632"/>
      <c r="R50" s="632"/>
      <c r="S50" s="632"/>
      <c r="T50" s="632"/>
      <c r="U50" s="632"/>
      <c r="V50" s="632"/>
      <c r="W50" s="632"/>
      <c r="X50" s="632"/>
      <c r="Y50" s="632"/>
      <c r="Z50" s="632"/>
    </row>
    <row r="51" spans="1:26" ht="45" customHeight="1" x14ac:dyDescent="0.2">
      <c r="A51" s="632"/>
      <c r="B51" s="632"/>
      <c r="C51" s="632"/>
      <c r="D51" s="632"/>
      <c r="E51" s="632"/>
      <c r="F51" s="632"/>
      <c r="G51" s="632"/>
      <c r="H51" s="632"/>
      <c r="I51" s="632"/>
      <c r="J51" s="632"/>
      <c r="K51" s="632"/>
      <c r="L51" s="632"/>
      <c r="M51" s="632"/>
      <c r="N51" s="632"/>
      <c r="O51" s="632"/>
      <c r="P51" s="632"/>
      <c r="Q51" s="632"/>
      <c r="R51" s="632"/>
      <c r="S51" s="632"/>
      <c r="T51" s="632"/>
      <c r="U51" s="632"/>
      <c r="V51" s="632"/>
      <c r="W51" s="632"/>
      <c r="X51" s="632"/>
      <c r="Y51" s="632"/>
      <c r="Z51" s="632"/>
    </row>
    <row r="52" spans="1:26" ht="45" customHeight="1" x14ac:dyDescent="0.2">
      <c r="A52" s="632"/>
      <c r="B52" s="632"/>
      <c r="C52" s="632"/>
      <c r="D52" s="632"/>
      <c r="E52" s="632"/>
      <c r="F52" s="632"/>
      <c r="G52" s="632"/>
      <c r="H52" s="632"/>
      <c r="I52" s="632"/>
      <c r="J52" s="632"/>
      <c r="K52" s="632"/>
      <c r="L52" s="632"/>
      <c r="M52" s="632"/>
      <c r="N52" s="632"/>
      <c r="O52" s="632"/>
      <c r="P52" s="632"/>
      <c r="Q52" s="632"/>
      <c r="R52" s="632"/>
      <c r="S52" s="632"/>
      <c r="T52" s="632"/>
      <c r="U52" s="632"/>
      <c r="V52" s="632"/>
      <c r="W52" s="632"/>
      <c r="X52" s="632"/>
      <c r="Y52" s="632"/>
      <c r="Z52" s="632"/>
    </row>
    <row r="53" spans="1:26" ht="45" customHeight="1" x14ac:dyDescent="0.2">
      <c r="A53" s="632"/>
      <c r="B53" s="632"/>
      <c r="C53" s="632"/>
      <c r="D53" s="632"/>
      <c r="E53" s="632"/>
      <c r="F53" s="632"/>
      <c r="G53" s="632"/>
      <c r="H53" s="632"/>
      <c r="I53" s="632"/>
      <c r="J53" s="632"/>
      <c r="K53" s="632"/>
      <c r="L53" s="632"/>
      <c r="M53" s="632"/>
      <c r="N53" s="632"/>
      <c r="O53" s="632"/>
      <c r="P53" s="632"/>
      <c r="Q53" s="632"/>
      <c r="R53" s="632"/>
      <c r="S53" s="632"/>
      <c r="T53" s="632"/>
      <c r="U53" s="632"/>
      <c r="V53" s="632"/>
      <c r="W53" s="632"/>
      <c r="X53" s="632"/>
      <c r="Y53" s="632"/>
      <c r="Z53" s="632"/>
    </row>
    <row r="54" spans="1:26" ht="45" customHeight="1" x14ac:dyDescent="0.2">
      <c r="A54" s="632"/>
      <c r="B54" s="632"/>
      <c r="C54" s="632"/>
      <c r="D54" s="632"/>
      <c r="E54" s="632"/>
      <c r="F54" s="632"/>
      <c r="G54" s="632"/>
      <c r="H54" s="632"/>
      <c r="I54" s="632"/>
      <c r="J54" s="632"/>
      <c r="K54" s="632"/>
      <c r="L54" s="632"/>
      <c r="M54" s="632"/>
      <c r="N54" s="632"/>
      <c r="O54" s="632"/>
      <c r="P54" s="632"/>
      <c r="Q54" s="632"/>
      <c r="R54" s="632"/>
      <c r="S54" s="632"/>
      <c r="T54" s="632"/>
      <c r="U54" s="632"/>
      <c r="V54" s="632"/>
      <c r="W54" s="632"/>
      <c r="X54" s="632"/>
      <c r="Y54" s="632"/>
      <c r="Z54" s="632"/>
    </row>
    <row r="55" spans="1:26" ht="45" customHeight="1" x14ac:dyDescent="0.2">
      <c r="A55" s="632"/>
      <c r="B55" s="632"/>
      <c r="C55" s="632"/>
      <c r="D55" s="632"/>
      <c r="E55" s="632"/>
      <c r="F55" s="632"/>
      <c r="G55" s="632"/>
      <c r="H55" s="632"/>
      <c r="I55" s="632"/>
      <c r="J55" s="632"/>
      <c r="K55" s="632"/>
      <c r="L55" s="632"/>
      <c r="M55" s="632"/>
      <c r="N55" s="632"/>
      <c r="O55" s="632"/>
      <c r="P55" s="632"/>
      <c r="Q55" s="632"/>
      <c r="R55" s="632"/>
      <c r="S55" s="632"/>
      <c r="T55" s="632"/>
      <c r="U55" s="632"/>
      <c r="V55" s="632"/>
      <c r="W55" s="632"/>
      <c r="X55" s="632"/>
      <c r="Y55" s="632"/>
      <c r="Z55" s="632"/>
    </row>
    <row r="56" spans="1:26" ht="45" customHeight="1" x14ac:dyDescent="0.2">
      <c r="A56" s="632"/>
      <c r="B56" s="632"/>
      <c r="C56" s="632"/>
      <c r="D56" s="632"/>
      <c r="E56" s="632"/>
      <c r="F56" s="632"/>
      <c r="G56" s="632"/>
      <c r="H56" s="632"/>
      <c r="I56" s="632"/>
      <c r="J56" s="632"/>
      <c r="K56" s="632"/>
      <c r="L56" s="632"/>
      <c r="M56" s="632"/>
      <c r="N56" s="632"/>
      <c r="O56" s="632"/>
      <c r="P56" s="632"/>
      <c r="Q56" s="632"/>
      <c r="R56" s="632"/>
      <c r="S56" s="632"/>
      <c r="T56" s="632"/>
      <c r="U56" s="632"/>
      <c r="V56" s="632"/>
      <c r="W56" s="632"/>
      <c r="X56" s="632"/>
      <c r="Y56" s="632"/>
      <c r="Z56" s="632"/>
    </row>
    <row r="57" spans="1:26" ht="45" customHeight="1" x14ac:dyDescent="0.2">
      <c r="A57" s="632"/>
      <c r="B57" s="632"/>
      <c r="C57" s="632"/>
      <c r="D57" s="632"/>
      <c r="E57" s="632"/>
      <c r="F57" s="632"/>
      <c r="G57" s="632"/>
      <c r="H57" s="632"/>
      <c r="I57" s="632"/>
      <c r="J57" s="632"/>
      <c r="K57" s="632"/>
      <c r="L57" s="632"/>
      <c r="M57" s="632"/>
      <c r="N57" s="632"/>
      <c r="O57" s="632"/>
      <c r="P57" s="632"/>
      <c r="Q57" s="632"/>
      <c r="R57" s="632"/>
      <c r="S57" s="632"/>
      <c r="T57" s="632"/>
      <c r="U57" s="632"/>
      <c r="V57" s="632"/>
      <c r="W57" s="632"/>
      <c r="X57" s="632"/>
      <c r="Y57" s="632"/>
      <c r="Z57" s="632"/>
    </row>
    <row r="58" spans="1:26" ht="45" customHeight="1" x14ac:dyDescent="0.2">
      <c r="A58" s="632"/>
      <c r="B58" s="632"/>
      <c r="C58" s="632"/>
      <c r="D58" s="632"/>
      <c r="E58" s="632"/>
      <c r="F58" s="632"/>
      <c r="G58" s="632"/>
      <c r="H58" s="632"/>
      <c r="I58" s="632"/>
      <c r="J58" s="632"/>
      <c r="K58" s="632"/>
      <c r="L58" s="632"/>
      <c r="M58" s="632"/>
      <c r="N58" s="632"/>
      <c r="O58" s="632"/>
      <c r="P58" s="632"/>
      <c r="Q58" s="632"/>
      <c r="R58" s="632"/>
      <c r="S58" s="632"/>
      <c r="T58" s="632"/>
      <c r="U58" s="632"/>
      <c r="V58" s="632"/>
      <c r="W58" s="632"/>
      <c r="X58" s="632"/>
      <c r="Y58" s="632"/>
      <c r="Z58" s="632"/>
    </row>
    <row r="59" spans="1:26" ht="45" customHeight="1" x14ac:dyDescent="0.2">
      <c r="A59" s="632"/>
      <c r="B59" s="632"/>
      <c r="C59" s="632"/>
      <c r="D59" s="632"/>
      <c r="E59" s="632"/>
      <c r="F59" s="632"/>
      <c r="G59" s="632"/>
      <c r="H59" s="632"/>
      <c r="I59" s="632"/>
      <c r="J59" s="632"/>
      <c r="K59" s="632"/>
      <c r="L59" s="632"/>
      <c r="M59" s="632"/>
      <c r="N59" s="632"/>
      <c r="O59" s="632"/>
      <c r="P59" s="632"/>
      <c r="Q59" s="632"/>
      <c r="R59" s="632"/>
      <c r="S59" s="632"/>
      <c r="T59" s="632"/>
      <c r="U59" s="632"/>
      <c r="V59" s="632"/>
      <c r="W59" s="632"/>
      <c r="X59" s="632"/>
      <c r="Y59" s="632"/>
      <c r="Z59" s="632"/>
    </row>
    <row r="60" spans="1:26" ht="45" customHeight="1" x14ac:dyDescent="0.2">
      <c r="A60" s="632"/>
      <c r="B60" s="632"/>
      <c r="C60" s="632"/>
      <c r="D60" s="632"/>
      <c r="E60" s="632"/>
      <c r="F60" s="632"/>
      <c r="G60" s="632"/>
      <c r="H60" s="632"/>
      <c r="I60" s="632"/>
      <c r="J60" s="632"/>
      <c r="K60" s="632"/>
      <c r="L60" s="632"/>
      <c r="M60" s="632"/>
      <c r="N60" s="632"/>
      <c r="O60" s="632"/>
      <c r="P60" s="632"/>
      <c r="Q60" s="632"/>
      <c r="R60" s="632"/>
      <c r="S60" s="632"/>
      <c r="T60" s="632"/>
      <c r="U60" s="632"/>
      <c r="V60" s="632"/>
      <c r="W60" s="632"/>
      <c r="X60" s="632"/>
      <c r="Y60" s="632"/>
      <c r="Z60" s="632"/>
    </row>
    <row r="61" spans="1:26" ht="45" customHeight="1" x14ac:dyDescent="0.2">
      <c r="A61" s="632"/>
      <c r="B61" s="632"/>
      <c r="C61" s="632"/>
      <c r="D61" s="632"/>
      <c r="E61" s="632"/>
      <c r="F61" s="632"/>
      <c r="G61" s="632"/>
      <c r="H61" s="632"/>
      <c r="I61" s="632"/>
      <c r="J61" s="632"/>
      <c r="K61" s="632"/>
      <c r="L61" s="632"/>
      <c r="M61" s="632"/>
      <c r="N61" s="632"/>
      <c r="O61" s="632"/>
      <c r="P61" s="632"/>
      <c r="Q61" s="632"/>
      <c r="R61" s="632"/>
      <c r="S61" s="632"/>
      <c r="T61" s="632"/>
      <c r="U61" s="632"/>
      <c r="V61" s="632"/>
      <c r="W61" s="632"/>
      <c r="X61" s="632"/>
      <c r="Y61" s="632"/>
      <c r="Z61" s="632"/>
    </row>
    <row r="62" spans="1:26" ht="45" customHeight="1" x14ac:dyDescent="0.2">
      <c r="A62" s="632"/>
      <c r="B62" s="632"/>
      <c r="C62" s="632"/>
      <c r="D62" s="632"/>
      <c r="E62" s="632"/>
      <c r="F62" s="632"/>
      <c r="G62" s="632"/>
      <c r="H62" s="632"/>
      <c r="I62" s="632"/>
      <c r="J62" s="632"/>
      <c r="K62" s="632"/>
      <c r="L62" s="632"/>
      <c r="M62" s="632"/>
      <c r="N62" s="632"/>
      <c r="O62" s="632"/>
      <c r="P62" s="632"/>
      <c r="Q62" s="632"/>
      <c r="R62" s="632"/>
      <c r="S62" s="632"/>
      <c r="T62" s="632"/>
      <c r="U62" s="632"/>
      <c r="V62" s="632"/>
      <c r="W62" s="632"/>
      <c r="X62" s="632"/>
      <c r="Y62" s="632"/>
      <c r="Z62" s="632"/>
    </row>
    <row r="63" spans="1:26" ht="45" customHeight="1" x14ac:dyDescent="0.2">
      <c r="A63" s="632"/>
      <c r="B63" s="632"/>
      <c r="C63" s="632"/>
      <c r="D63" s="632"/>
      <c r="E63" s="632"/>
      <c r="F63" s="632"/>
      <c r="G63" s="632"/>
      <c r="H63" s="632"/>
      <c r="I63" s="632"/>
      <c r="J63" s="632"/>
      <c r="K63" s="632"/>
      <c r="L63" s="632"/>
      <c r="M63" s="632"/>
      <c r="N63" s="632"/>
      <c r="O63" s="632"/>
      <c r="P63" s="632"/>
      <c r="Q63" s="632"/>
      <c r="R63" s="632"/>
      <c r="S63" s="632"/>
      <c r="T63" s="632"/>
      <c r="U63" s="632"/>
      <c r="V63" s="632"/>
      <c r="W63" s="632"/>
      <c r="X63" s="632"/>
      <c r="Y63" s="632"/>
      <c r="Z63" s="632"/>
    </row>
    <row r="64" spans="1:26" ht="45" customHeight="1" x14ac:dyDescent="0.2">
      <c r="A64" s="632"/>
      <c r="B64" s="632"/>
      <c r="C64" s="632"/>
      <c r="D64" s="632"/>
      <c r="E64" s="632"/>
      <c r="F64" s="632"/>
      <c r="G64" s="632"/>
      <c r="H64" s="632"/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2"/>
      <c r="T64" s="632"/>
      <c r="U64" s="632"/>
      <c r="V64" s="632"/>
      <c r="W64" s="632"/>
      <c r="X64" s="632"/>
      <c r="Y64" s="632"/>
      <c r="Z64" s="632"/>
    </row>
    <row r="65" spans="1:26" ht="45" customHeight="1" x14ac:dyDescent="0.2">
      <c r="A65" s="632"/>
      <c r="B65" s="632"/>
      <c r="C65" s="632"/>
      <c r="D65" s="632"/>
      <c r="E65" s="632"/>
      <c r="F65" s="632"/>
      <c r="G65" s="632"/>
      <c r="H65" s="632"/>
      <c r="I65" s="632"/>
      <c r="J65" s="632"/>
      <c r="K65" s="632"/>
      <c r="L65" s="632"/>
      <c r="M65" s="632"/>
      <c r="N65" s="632"/>
      <c r="O65" s="632"/>
      <c r="P65" s="632"/>
      <c r="Q65" s="632"/>
      <c r="R65" s="632"/>
      <c r="S65" s="632"/>
      <c r="T65" s="632"/>
      <c r="U65" s="632"/>
      <c r="V65" s="632"/>
      <c r="W65" s="632"/>
      <c r="X65" s="632"/>
      <c r="Y65" s="632"/>
      <c r="Z65" s="632"/>
    </row>
    <row r="66" spans="1:26" ht="45" customHeight="1" x14ac:dyDescent="0.2">
      <c r="A66" s="632"/>
      <c r="B66" s="632"/>
      <c r="C66" s="632"/>
      <c r="D66" s="632"/>
      <c r="E66" s="632"/>
      <c r="F66" s="632"/>
      <c r="G66" s="632"/>
      <c r="H66" s="632"/>
      <c r="I66" s="632"/>
      <c r="J66" s="632"/>
      <c r="K66" s="632"/>
      <c r="L66" s="632"/>
      <c r="M66" s="632"/>
      <c r="N66" s="632"/>
      <c r="O66" s="632"/>
      <c r="P66" s="632"/>
      <c r="Q66" s="632"/>
      <c r="R66" s="632"/>
      <c r="S66" s="632"/>
      <c r="T66" s="632"/>
      <c r="U66" s="632"/>
      <c r="V66" s="632"/>
      <c r="W66" s="632"/>
      <c r="X66" s="632"/>
      <c r="Y66" s="632"/>
      <c r="Z66" s="632"/>
    </row>
    <row r="67" spans="1:26" ht="45" customHeight="1" x14ac:dyDescent="0.2">
      <c r="A67" s="632"/>
      <c r="B67" s="632"/>
      <c r="C67" s="632"/>
      <c r="D67" s="632"/>
      <c r="E67" s="632"/>
      <c r="F67" s="632"/>
      <c r="G67" s="632"/>
      <c r="H67" s="632"/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2"/>
      <c r="T67" s="632"/>
      <c r="U67" s="632"/>
      <c r="V67" s="632"/>
      <c r="W67" s="632"/>
      <c r="X67" s="632"/>
      <c r="Y67" s="632"/>
      <c r="Z67" s="632"/>
    </row>
    <row r="68" spans="1:26" ht="45" customHeight="1" x14ac:dyDescent="0.2">
      <c r="A68" s="632"/>
      <c r="B68" s="632"/>
      <c r="C68" s="632"/>
      <c r="D68" s="632"/>
      <c r="E68" s="632"/>
      <c r="F68" s="632"/>
      <c r="G68" s="632"/>
      <c r="H68" s="632"/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2"/>
      <c r="T68" s="632"/>
      <c r="U68" s="632"/>
      <c r="V68" s="632"/>
      <c r="W68" s="632"/>
      <c r="X68" s="632"/>
      <c r="Y68" s="632"/>
      <c r="Z68" s="632"/>
    </row>
    <row r="69" spans="1:26" ht="45" customHeight="1" x14ac:dyDescent="0.2">
      <c r="A69" s="632"/>
      <c r="B69" s="632"/>
      <c r="C69" s="632"/>
      <c r="D69" s="632"/>
      <c r="E69" s="632"/>
      <c r="F69" s="632"/>
      <c r="G69" s="632"/>
      <c r="H69" s="632"/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2"/>
      <c r="T69" s="632"/>
      <c r="U69" s="632"/>
      <c r="V69" s="632"/>
      <c r="W69" s="632"/>
      <c r="X69" s="632"/>
      <c r="Y69" s="632"/>
      <c r="Z69" s="632"/>
    </row>
    <row r="70" spans="1:26" ht="45" customHeight="1" x14ac:dyDescent="0.2">
      <c r="A70" s="632"/>
      <c r="B70" s="632"/>
      <c r="C70" s="632"/>
      <c r="D70" s="632"/>
      <c r="E70" s="632"/>
      <c r="F70" s="632"/>
      <c r="G70" s="632"/>
      <c r="H70" s="632"/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2"/>
      <c r="T70" s="632"/>
      <c r="U70" s="632"/>
      <c r="V70" s="632"/>
      <c r="W70" s="632"/>
      <c r="X70" s="632"/>
      <c r="Y70" s="632"/>
      <c r="Z70" s="632"/>
    </row>
    <row r="71" spans="1:26" ht="45" customHeight="1" x14ac:dyDescent="0.2">
      <c r="A71" s="632"/>
      <c r="B71" s="632"/>
      <c r="C71" s="632"/>
      <c r="D71" s="632"/>
      <c r="E71" s="632"/>
      <c r="F71" s="632"/>
      <c r="G71" s="632"/>
      <c r="H71" s="632"/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2"/>
      <c r="T71" s="632"/>
      <c r="U71" s="632"/>
      <c r="V71" s="632"/>
      <c r="W71" s="632"/>
      <c r="X71" s="632"/>
      <c r="Y71" s="632"/>
      <c r="Z71" s="632"/>
    </row>
    <row r="72" spans="1:26" ht="45" customHeight="1" x14ac:dyDescent="0.2">
      <c r="A72" s="632"/>
      <c r="B72" s="632"/>
      <c r="C72" s="632"/>
      <c r="D72" s="632"/>
      <c r="E72" s="632"/>
      <c r="F72" s="632"/>
      <c r="G72" s="632"/>
      <c r="H72" s="632"/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2"/>
      <c r="T72" s="632"/>
      <c r="U72" s="632"/>
      <c r="V72" s="632"/>
      <c r="W72" s="632"/>
      <c r="X72" s="632"/>
      <c r="Y72" s="632"/>
      <c r="Z72" s="632"/>
    </row>
    <row r="73" spans="1:26" ht="45" customHeight="1" x14ac:dyDescent="0.2">
      <c r="A73" s="632"/>
      <c r="B73" s="632"/>
      <c r="C73" s="632"/>
      <c r="D73" s="632"/>
      <c r="E73" s="632"/>
      <c r="F73" s="632"/>
      <c r="G73" s="632"/>
      <c r="H73" s="632"/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2"/>
      <c r="T73" s="632"/>
      <c r="U73" s="632"/>
      <c r="V73" s="632"/>
      <c r="W73" s="632"/>
      <c r="X73" s="632"/>
      <c r="Y73" s="632"/>
      <c r="Z73" s="632"/>
    </row>
    <row r="74" spans="1:26" ht="45" customHeight="1" x14ac:dyDescent="0.2">
      <c r="A74" s="632"/>
      <c r="B74" s="632"/>
      <c r="C74" s="632"/>
      <c r="D74" s="632"/>
      <c r="E74" s="632"/>
      <c r="F74" s="632"/>
      <c r="G74" s="632"/>
      <c r="H74" s="632"/>
      <c r="I74" s="632"/>
      <c r="J74" s="632"/>
      <c r="K74" s="632"/>
      <c r="L74" s="632"/>
      <c r="M74" s="632"/>
      <c r="N74" s="632"/>
      <c r="O74" s="632"/>
      <c r="P74" s="632"/>
      <c r="Q74" s="632"/>
      <c r="R74" s="632"/>
      <c r="S74" s="632"/>
      <c r="T74" s="632"/>
      <c r="U74" s="632"/>
      <c r="V74" s="632"/>
      <c r="W74" s="632"/>
      <c r="X74" s="632"/>
      <c r="Y74" s="632"/>
      <c r="Z74" s="632"/>
    </row>
    <row r="75" spans="1:26" ht="45" customHeight="1" x14ac:dyDescent="0.2">
      <c r="A75" s="632"/>
      <c r="B75" s="632"/>
      <c r="C75" s="632"/>
      <c r="D75" s="632"/>
      <c r="E75" s="632"/>
      <c r="F75" s="632"/>
      <c r="G75" s="632"/>
      <c r="H75" s="632"/>
      <c r="I75" s="632"/>
      <c r="J75" s="632"/>
      <c r="K75" s="632"/>
      <c r="L75" s="632"/>
      <c r="M75" s="632"/>
      <c r="N75" s="632"/>
      <c r="O75" s="632"/>
      <c r="P75" s="632"/>
      <c r="Q75" s="632"/>
      <c r="R75" s="632"/>
      <c r="S75" s="632"/>
      <c r="T75" s="632"/>
      <c r="U75" s="632"/>
      <c r="V75" s="632"/>
      <c r="W75" s="632"/>
      <c r="X75" s="632"/>
      <c r="Y75" s="632"/>
      <c r="Z75" s="632"/>
    </row>
    <row r="76" spans="1:26" ht="45" customHeight="1" x14ac:dyDescent="0.2">
      <c r="A76" s="632"/>
      <c r="B76" s="632"/>
      <c r="C76" s="632"/>
      <c r="D76" s="632"/>
      <c r="E76" s="632"/>
      <c r="F76" s="632"/>
      <c r="G76" s="632"/>
      <c r="H76" s="632"/>
      <c r="I76" s="632"/>
      <c r="J76" s="632"/>
      <c r="K76" s="632"/>
      <c r="L76" s="632"/>
      <c r="M76" s="632"/>
      <c r="N76" s="632"/>
      <c r="O76" s="632"/>
      <c r="P76" s="632"/>
      <c r="Q76" s="632"/>
      <c r="R76" s="632"/>
      <c r="S76" s="632"/>
      <c r="T76" s="632"/>
      <c r="U76" s="632"/>
      <c r="V76" s="632"/>
      <c r="W76" s="632"/>
      <c r="X76" s="632"/>
      <c r="Y76" s="632"/>
      <c r="Z76" s="632"/>
    </row>
    <row r="77" spans="1:26" ht="45" customHeight="1" x14ac:dyDescent="0.2">
      <c r="A77" s="632"/>
      <c r="B77" s="632"/>
      <c r="C77" s="632"/>
      <c r="D77" s="632"/>
      <c r="E77" s="632"/>
      <c r="F77" s="632"/>
      <c r="G77" s="632"/>
      <c r="H77" s="632"/>
      <c r="I77" s="632"/>
      <c r="J77" s="632"/>
      <c r="K77" s="632"/>
      <c r="L77" s="632"/>
      <c r="M77" s="632"/>
      <c r="N77" s="632"/>
      <c r="O77" s="632"/>
      <c r="P77" s="632"/>
      <c r="Q77" s="632"/>
      <c r="R77" s="632"/>
      <c r="S77" s="632"/>
      <c r="T77" s="632"/>
      <c r="U77" s="632"/>
      <c r="V77" s="632"/>
      <c r="W77" s="632"/>
      <c r="X77" s="632"/>
      <c r="Y77" s="632"/>
      <c r="Z77" s="632"/>
    </row>
    <row r="78" spans="1:26" ht="45" customHeight="1" x14ac:dyDescent="0.2">
      <c r="A78" s="632"/>
      <c r="B78" s="632"/>
      <c r="C78" s="632"/>
      <c r="D78" s="632"/>
      <c r="E78" s="632"/>
      <c r="F78" s="632"/>
      <c r="G78" s="632"/>
      <c r="H78" s="632"/>
      <c r="I78" s="632"/>
      <c r="J78" s="632"/>
      <c r="K78" s="632"/>
      <c r="L78" s="632"/>
      <c r="M78" s="632"/>
      <c r="N78" s="632"/>
      <c r="O78" s="632"/>
      <c r="P78" s="632"/>
      <c r="Q78" s="632"/>
      <c r="R78" s="632"/>
      <c r="S78" s="632"/>
      <c r="T78" s="632"/>
      <c r="U78" s="632"/>
      <c r="V78" s="632"/>
      <c r="W78" s="632"/>
      <c r="X78" s="632"/>
      <c r="Y78" s="632"/>
      <c r="Z78" s="632"/>
    </row>
    <row r="79" spans="1:26" ht="45" customHeight="1" x14ac:dyDescent="0.2">
      <c r="A79" s="632"/>
      <c r="B79" s="632"/>
      <c r="C79" s="632"/>
      <c r="D79" s="632"/>
      <c r="E79" s="632"/>
      <c r="F79" s="632"/>
      <c r="G79" s="632"/>
      <c r="H79" s="632"/>
      <c r="I79" s="632"/>
      <c r="J79" s="632"/>
      <c r="K79" s="632"/>
      <c r="L79" s="632"/>
      <c r="M79" s="632"/>
      <c r="N79" s="632"/>
      <c r="O79" s="632"/>
      <c r="P79" s="632"/>
      <c r="Q79" s="632"/>
      <c r="R79" s="632"/>
      <c r="S79" s="632"/>
      <c r="T79" s="632"/>
      <c r="U79" s="632"/>
      <c r="V79" s="632"/>
      <c r="W79" s="632"/>
      <c r="X79" s="632"/>
      <c r="Y79" s="632"/>
      <c r="Z79" s="632"/>
    </row>
    <row r="80" spans="1:26" ht="45" customHeight="1" x14ac:dyDescent="0.2">
      <c r="A80" s="632"/>
      <c r="B80" s="632"/>
      <c r="C80" s="632"/>
      <c r="D80" s="632"/>
      <c r="E80" s="632"/>
      <c r="F80" s="632"/>
      <c r="G80" s="632"/>
      <c r="H80" s="632"/>
      <c r="I80" s="632"/>
      <c r="J80" s="632"/>
      <c r="K80" s="632"/>
      <c r="L80" s="632"/>
      <c r="M80" s="632"/>
      <c r="N80" s="632"/>
      <c r="O80" s="632"/>
      <c r="P80" s="632"/>
      <c r="Q80" s="632"/>
      <c r="R80" s="632"/>
      <c r="S80" s="632"/>
      <c r="T80" s="632"/>
      <c r="U80" s="632"/>
      <c r="V80" s="632"/>
      <c r="W80" s="632"/>
      <c r="X80" s="632"/>
      <c r="Y80" s="632"/>
      <c r="Z80" s="632"/>
    </row>
    <row r="81" spans="1:26" ht="45" customHeight="1" x14ac:dyDescent="0.2">
      <c r="A81" s="632"/>
      <c r="B81" s="632"/>
      <c r="C81" s="632"/>
      <c r="D81" s="632"/>
      <c r="E81" s="632"/>
      <c r="F81" s="632"/>
      <c r="G81" s="632"/>
      <c r="H81" s="632"/>
      <c r="I81" s="632"/>
      <c r="J81" s="632"/>
      <c r="K81" s="632"/>
      <c r="L81" s="632"/>
      <c r="M81" s="632"/>
      <c r="N81" s="632"/>
      <c r="O81" s="632"/>
      <c r="P81" s="632"/>
      <c r="Q81" s="632"/>
      <c r="R81" s="632"/>
      <c r="S81" s="632"/>
      <c r="T81" s="632"/>
      <c r="U81" s="632"/>
      <c r="V81" s="632"/>
      <c r="W81" s="632"/>
      <c r="X81" s="632"/>
      <c r="Y81" s="632"/>
      <c r="Z81" s="632"/>
    </row>
    <row r="82" spans="1:26" ht="45" customHeight="1" x14ac:dyDescent="0.2">
      <c r="A82" s="632"/>
      <c r="B82" s="632"/>
      <c r="C82" s="632"/>
      <c r="D82" s="632"/>
      <c r="E82" s="632"/>
      <c r="F82" s="632"/>
      <c r="G82" s="632"/>
      <c r="H82" s="632"/>
      <c r="I82" s="632"/>
      <c r="J82" s="632"/>
      <c r="K82" s="632"/>
      <c r="L82" s="632"/>
      <c r="M82" s="632"/>
      <c r="N82" s="632"/>
      <c r="O82" s="632"/>
      <c r="P82" s="632"/>
      <c r="Q82" s="632"/>
      <c r="R82" s="632"/>
      <c r="S82" s="632"/>
      <c r="T82" s="632"/>
      <c r="U82" s="632"/>
      <c r="V82" s="632"/>
      <c r="W82" s="632"/>
      <c r="X82" s="632"/>
      <c r="Y82" s="632"/>
      <c r="Z82" s="632"/>
    </row>
    <row r="83" spans="1:26" ht="45" customHeight="1" x14ac:dyDescent="0.2">
      <c r="A83" s="632"/>
      <c r="B83" s="632"/>
      <c r="C83" s="632"/>
      <c r="D83" s="632"/>
      <c r="E83" s="632"/>
      <c r="F83" s="632"/>
      <c r="G83" s="632"/>
      <c r="H83" s="632"/>
      <c r="I83" s="632"/>
      <c r="J83" s="632"/>
      <c r="K83" s="632"/>
      <c r="L83" s="632"/>
      <c r="M83" s="632"/>
      <c r="N83" s="632"/>
      <c r="O83" s="632"/>
      <c r="P83" s="632"/>
      <c r="Q83" s="632"/>
      <c r="R83" s="632"/>
      <c r="S83" s="632"/>
      <c r="T83" s="632"/>
      <c r="U83" s="632"/>
      <c r="V83" s="632"/>
      <c r="W83" s="632"/>
      <c r="X83" s="632"/>
      <c r="Y83" s="632"/>
      <c r="Z83" s="632"/>
    </row>
    <row r="84" spans="1:26" ht="45" customHeight="1" x14ac:dyDescent="0.2">
      <c r="A84" s="632"/>
      <c r="B84" s="632"/>
      <c r="C84" s="632"/>
      <c r="D84" s="632"/>
      <c r="E84" s="632"/>
      <c r="F84" s="632"/>
      <c r="G84" s="632"/>
      <c r="H84" s="632"/>
      <c r="I84" s="632"/>
      <c r="J84" s="632"/>
      <c r="K84" s="632"/>
      <c r="L84" s="632"/>
      <c r="M84" s="632"/>
      <c r="N84" s="632"/>
      <c r="O84" s="632"/>
      <c r="P84" s="632"/>
      <c r="Q84" s="632"/>
      <c r="R84" s="632"/>
      <c r="S84" s="632"/>
      <c r="T84" s="632"/>
      <c r="U84" s="632"/>
      <c r="V84" s="632"/>
      <c r="W84" s="632"/>
      <c r="X84" s="632"/>
      <c r="Y84" s="632"/>
      <c r="Z84" s="632"/>
    </row>
    <row r="85" spans="1:26" ht="45" customHeight="1" x14ac:dyDescent="0.2">
      <c r="A85" s="632"/>
      <c r="B85" s="632"/>
      <c r="C85" s="632"/>
      <c r="D85" s="632"/>
      <c r="E85" s="632"/>
      <c r="F85" s="632"/>
      <c r="G85" s="632"/>
      <c r="H85" s="632"/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2"/>
      <c r="T85" s="632"/>
      <c r="U85" s="632"/>
      <c r="V85" s="632"/>
      <c r="W85" s="632"/>
      <c r="X85" s="632"/>
      <c r="Y85" s="632"/>
      <c r="Z85" s="632"/>
    </row>
    <row r="86" spans="1:26" ht="45" customHeight="1" x14ac:dyDescent="0.2">
      <c r="A86" s="632"/>
      <c r="B86" s="632"/>
      <c r="C86" s="632"/>
      <c r="D86" s="632"/>
      <c r="E86" s="632"/>
      <c r="F86" s="632"/>
      <c r="G86" s="632"/>
      <c r="H86" s="632"/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2"/>
      <c r="T86" s="632"/>
      <c r="U86" s="632"/>
      <c r="V86" s="632"/>
      <c r="W86" s="632"/>
      <c r="X86" s="632"/>
      <c r="Y86" s="632"/>
      <c r="Z86" s="632"/>
    </row>
    <row r="87" spans="1:26" ht="45" customHeight="1" x14ac:dyDescent="0.2">
      <c r="A87" s="632"/>
      <c r="B87" s="632"/>
      <c r="C87" s="632"/>
      <c r="D87" s="632"/>
      <c r="E87" s="632"/>
      <c r="F87" s="632"/>
      <c r="G87" s="632"/>
      <c r="H87" s="632"/>
      <c r="I87" s="632"/>
      <c r="J87" s="632"/>
      <c r="K87" s="632"/>
      <c r="L87" s="632"/>
      <c r="M87" s="632"/>
      <c r="N87" s="632"/>
      <c r="O87" s="632"/>
      <c r="P87" s="632"/>
      <c r="Q87" s="632"/>
      <c r="R87" s="632"/>
      <c r="S87" s="632"/>
      <c r="T87" s="632"/>
      <c r="U87" s="632"/>
      <c r="V87" s="632"/>
      <c r="W87" s="632"/>
      <c r="X87" s="632"/>
      <c r="Y87" s="632"/>
      <c r="Z87" s="632"/>
    </row>
    <row r="88" spans="1:26" ht="45" customHeight="1" x14ac:dyDescent="0.2">
      <c r="A88" s="632"/>
      <c r="B88" s="632"/>
      <c r="C88" s="632"/>
      <c r="D88" s="632"/>
      <c r="E88" s="632"/>
      <c r="F88" s="632"/>
      <c r="G88" s="632"/>
      <c r="H88" s="632"/>
      <c r="I88" s="632"/>
      <c r="J88" s="632"/>
      <c r="K88" s="632"/>
      <c r="L88" s="632"/>
      <c r="M88" s="632"/>
      <c r="N88" s="632"/>
      <c r="O88" s="632"/>
      <c r="P88" s="632"/>
      <c r="Q88" s="632"/>
      <c r="R88" s="632"/>
      <c r="S88" s="632"/>
      <c r="T88" s="632"/>
      <c r="U88" s="632"/>
      <c r="V88" s="632"/>
      <c r="W88" s="632"/>
      <c r="X88" s="632"/>
      <c r="Y88" s="632"/>
      <c r="Z88" s="632"/>
    </row>
    <row r="89" spans="1:26" ht="45" customHeight="1" x14ac:dyDescent="0.2">
      <c r="A89" s="632"/>
      <c r="B89" s="632"/>
      <c r="C89" s="632"/>
      <c r="D89" s="632"/>
      <c r="E89" s="632"/>
      <c r="F89" s="632"/>
      <c r="G89" s="632"/>
      <c r="H89" s="632"/>
      <c r="I89" s="632"/>
      <c r="J89" s="632"/>
      <c r="K89" s="632"/>
      <c r="L89" s="632"/>
      <c r="M89" s="632"/>
      <c r="N89" s="632"/>
      <c r="O89" s="632"/>
      <c r="P89" s="632"/>
      <c r="Q89" s="632"/>
      <c r="R89" s="632"/>
      <c r="S89" s="632"/>
      <c r="T89" s="632"/>
      <c r="U89" s="632"/>
      <c r="V89" s="632"/>
      <c r="W89" s="632"/>
      <c r="X89" s="632"/>
      <c r="Y89" s="632"/>
      <c r="Z89" s="632"/>
    </row>
    <row r="90" spans="1:26" ht="45" customHeight="1" x14ac:dyDescent="0.2">
      <c r="A90" s="632"/>
      <c r="B90" s="632"/>
      <c r="C90" s="632"/>
      <c r="D90" s="632"/>
      <c r="E90" s="632"/>
      <c r="F90" s="632"/>
      <c r="G90" s="632"/>
      <c r="H90" s="632"/>
      <c r="I90" s="632"/>
      <c r="J90" s="632"/>
      <c r="K90" s="632"/>
      <c r="L90" s="632"/>
      <c r="M90" s="632"/>
      <c r="N90" s="632"/>
      <c r="O90" s="632"/>
      <c r="P90" s="632"/>
      <c r="Q90" s="632"/>
      <c r="R90" s="632"/>
      <c r="S90" s="632"/>
      <c r="T90" s="632"/>
      <c r="U90" s="632"/>
      <c r="V90" s="632"/>
      <c r="W90" s="632"/>
      <c r="X90" s="632"/>
      <c r="Y90" s="632"/>
      <c r="Z90" s="632"/>
    </row>
    <row r="91" spans="1:26" ht="45" customHeight="1" x14ac:dyDescent="0.2">
      <c r="A91" s="632"/>
      <c r="B91" s="632"/>
      <c r="C91" s="632"/>
      <c r="D91" s="632"/>
      <c r="E91" s="632"/>
      <c r="F91" s="632"/>
      <c r="G91" s="632"/>
      <c r="H91" s="632"/>
      <c r="I91" s="632"/>
      <c r="J91" s="632"/>
      <c r="K91" s="632"/>
      <c r="L91" s="632"/>
      <c r="M91" s="632"/>
      <c r="N91" s="632"/>
      <c r="O91" s="632"/>
      <c r="P91" s="632"/>
      <c r="Q91" s="632"/>
      <c r="R91" s="632"/>
      <c r="S91" s="632"/>
      <c r="T91" s="632"/>
      <c r="U91" s="632"/>
      <c r="V91" s="632"/>
      <c r="W91" s="632"/>
      <c r="X91" s="632"/>
      <c r="Y91" s="632"/>
      <c r="Z91" s="632"/>
    </row>
    <row r="92" spans="1:26" ht="45" customHeight="1" x14ac:dyDescent="0.2">
      <c r="A92" s="632"/>
      <c r="B92" s="632"/>
      <c r="C92" s="632"/>
      <c r="D92" s="632"/>
      <c r="E92" s="632"/>
      <c r="F92" s="632"/>
      <c r="G92" s="632"/>
      <c r="H92" s="632"/>
      <c r="I92" s="632"/>
      <c r="J92" s="632"/>
      <c r="K92" s="632"/>
      <c r="L92" s="632"/>
      <c r="M92" s="632"/>
      <c r="N92" s="632"/>
      <c r="O92" s="632"/>
      <c r="P92" s="632"/>
      <c r="Q92" s="632"/>
      <c r="R92" s="632"/>
      <c r="S92" s="632"/>
      <c r="T92" s="632"/>
      <c r="U92" s="632"/>
      <c r="V92" s="632"/>
      <c r="W92" s="632"/>
      <c r="X92" s="632"/>
      <c r="Y92" s="632"/>
      <c r="Z92" s="632"/>
    </row>
    <row r="93" spans="1:26" ht="45" customHeight="1" x14ac:dyDescent="0.2">
      <c r="A93" s="632"/>
      <c r="B93" s="632"/>
      <c r="C93" s="632"/>
      <c r="D93" s="632"/>
      <c r="E93" s="632"/>
      <c r="F93" s="632"/>
      <c r="G93" s="632"/>
      <c r="H93" s="632"/>
      <c r="I93" s="632"/>
      <c r="J93" s="632"/>
      <c r="K93" s="632"/>
      <c r="L93" s="632"/>
      <c r="M93" s="632"/>
      <c r="N93" s="632"/>
      <c r="O93" s="632"/>
      <c r="P93" s="632"/>
      <c r="Q93" s="632"/>
      <c r="R93" s="632"/>
      <c r="S93" s="632"/>
      <c r="T93" s="632"/>
      <c r="U93" s="632"/>
      <c r="V93" s="632"/>
      <c r="W93" s="632"/>
      <c r="X93" s="632"/>
      <c r="Y93" s="632"/>
      <c r="Z93" s="632"/>
    </row>
    <row r="94" spans="1:26" ht="45" customHeight="1" x14ac:dyDescent="0.2">
      <c r="A94" s="632"/>
      <c r="B94" s="632"/>
      <c r="C94" s="632"/>
      <c r="D94" s="632"/>
      <c r="E94" s="632"/>
      <c r="F94" s="632"/>
      <c r="G94" s="632"/>
      <c r="H94" s="632"/>
      <c r="I94" s="632"/>
      <c r="J94" s="632"/>
      <c r="K94" s="632"/>
      <c r="L94" s="632"/>
      <c r="M94" s="632"/>
      <c r="N94" s="632"/>
      <c r="O94" s="632"/>
      <c r="P94" s="632"/>
      <c r="Q94" s="632"/>
      <c r="R94" s="632"/>
      <c r="S94" s="632"/>
      <c r="T94" s="632"/>
      <c r="U94" s="632"/>
      <c r="V94" s="632"/>
      <c r="W94" s="632"/>
      <c r="X94" s="632"/>
      <c r="Y94" s="632"/>
      <c r="Z94" s="632"/>
    </row>
    <row r="95" spans="1:26" ht="45" customHeight="1" x14ac:dyDescent="0.2">
      <c r="A95" s="632"/>
      <c r="B95" s="632"/>
      <c r="C95" s="632"/>
      <c r="D95" s="632"/>
      <c r="E95" s="632"/>
      <c r="F95" s="632"/>
      <c r="G95" s="632"/>
      <c r="H95" s="632"/>
      <c r="I95" s="632"/>
      <c r="J95" s="632"/>
      <c r="K95" s="632"/>
      <c r="L95" s="632"/>
      <c r="M95" s="632"/>
      <c r="N95" s="632"/>
      <c r="O95" s="632"/>
      <c r="P95" s="632"/>
      <c r="Q95" s="632"/>
      <c r="R95" s="632"/>
      <c r="S95" s="632"/>
      <c r="T95" s="632"/>
      <c r="U95" s="632"/>
      <c r="V95" s="632"/>
      <c r="W95" s="632"/>
      <c r="X95" s="632"/>
      <c r="Y95" s="632"/>
      <c r="Z95" s="632"/>
    </row>
    <row r="96" spans="1:26" ht="45" customHeight="1" x14ac:dyDescent="0.2">
      <c r="A96" s="632"/>
      <c r="B96" s="632"/>
      <c r="C96" s="632"/>
      <c r="D96" s="632"/>
      <c r="E96" s="632"/>
      <c r="F96" s="632"/>
      <c r="G96" s="632"/>
      <c r="H96" s="632"/>
      <c r="I96" s="632"/>
      <c r="J96" s="632"/>
      <c r="K96" s="632"/>
      <c r="L96" s="632"/>
      <c r="M96" s="632"/>
      <c r="N96" s="632"/>
      <c r="O96" s="632"/>
      <c r="P96" s="632"/>
      <c r="Q96" s="632"/>
      <c r="R96" s="632"/>
      <c r="S96" s="632"/>
      <c r="T96" s="632"/>
      <c r="U96" s="632"/>
      <c r="V96" s="632"/>
      <c r="W96" s="632"/>
      <c r="X96" s="632"/>
      <c r="Y96" s="632"/>
      <c r="Z96" s="632"/>
    </row>
    <row r="97" spans="1:26" ht="45" customHeight="1" x14ac:dyDescent="0.2">
      <c r="A97" s="632"/>
      <c r="B97" s="632"/>
      <c r="C97" s="632"/>
      <c r="D97" s="632"/>
      <c r="E97" s="632"/>
      <c r="F97" s="632"/>
      <c r="G97" s="632"/>
      <c r="H97" s="632"/>
      <c r="I97" s="632"/>
      <c r="J97" s="632"/>
      <c r="K97" s="632"/>
      <c r="L97" s="632"/>
      <c r="M97" s="632"/>
      <c r="N97" s="632"/>
      <c r="O97" s="632"/>
      <c r="P97" s="632"/>
      <c r="Q97" s="632"/>
      <c r="R97" s="632"/>
      <c r="S97" s="632"/>
      <c r="T97" s="632"/>
      <c r="U97" s="632"/>
      <c r="V97" s="632"/>
      <c r="W97" s="632"/>
      <c r="X97" s="632"/>
      <c r="Y97" s="632"/>
      <c r="Z97" s="632"/>
    </row>
    <row r="98" spans="1:26" ht="45" customHeight="1" x14ac:dyDescent="0.2">
      <c r="A98" s="632"/>
      <c r="B98" s="632"/>
      <c r="C98" s="632"/>
      <c r="D98" s="632"/>
      <c r="E98" s="632"/>
      <c r="F98" s="632"/>
      <c r="G98" s="632"/>
      <c r="H98" s="632"/>
      <c r="I98" s="632"/>
      <c r="J98" s="632"/>
      <c r="K98" s="632"/>
      <c r="L98" s="632"/>
      <c r="M98" s="632"/>
      <c r="N98" s="632"/>
      <c r="O98" s="632"/>
      <c r="P98" s="632"/>
      <c r="Q98" s="632"/>
      <c r="R98" s="632"/>
      <c r="S98" s="632"/>
      <c r="T98" s="632"/>
      <c r="U98" s="632"/>
      <c r="V98" s="632"/>
      <c r="W98" s="632"/>
      <c r="X98" s="632"/>
      <c r="Y98" s="632"/>
      <c r="Z98" s="632"/>
    </row>
    <row r="99" spans="1:26" ht="45" customHeight="1" x14ac:dyDescent="0.2">
      <c r="A99" s="632"/>
      <c r="B99" s="632"/>
      <c r="C99" s="632"/>
      <c r="D99" s="632"/>
      <c r="E99" s="632"/>
      <c r="F99" s="632"/>
      <c r="G99" s="632"/>
      <c r="H99" s="632"/>
      <c r="I99" s="632"/>
      <c r="J99" s="632"/>
      <c r="K99" s="632"/>
      <c r="L99" s="632"/>
      <c r="M99" s="632"/>
      <c r="N99" s="632"/>
      <c r="O99" s="632"/>
      <c r="P99" s="632"/>
      <c r="Q99" s="632"/>
      <c r="R99" s="632"/>
      <c r="S99" s="632"/>
      <c r="T99" s="632"/>
      <c r="U99" s="632"/>
      <c r="V99" s="632"/>
      <c r="W99" s="632"/>
      <c r="X99" s="632"/>
      <c r="Y99" s="632"/>
      <c r="Z99" s="632"/>
    </row>
    <row r="100" spans="1:26" ht="45" customHeight="1" x14ac:dyDescent="0.2">
      <c r="A100" s="632"/>
      <c r="B100" s="632"/>
      <c r="C100" s="632"/>
      <c r="D100" s="632"/>
      <c r="E100" s="632"/>
      <c r="F100" s="632"/>
      <c r="G100" s="632"/>
      <c r="H100" s="632"/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2"/>
      <c r="T100" s="632"/>
      <c r="U100" s="632"/>
      <c r="V100" s="632"/>
      <c r="W100" s="632"/>
      <c r="X100" s="632"/>
      <c r="Y100" s="632"/>
      <c r="Z100" s="632"/>
    </row>
    <row r="101" spans="1:26" ht="45" customHeight="1" x14ac:dyDescent="0.2">
      <c r="A101" s="632"/>
      <c r="B101" s="632"/>
      <c r="C101" s="632"/>
      <c r="D101" s="632"/>
      <c r="E101" s="632"/>
      <c r="F101" s="632"/>
      <c r="G101" s="632"/>
      <c r="H101" s="632"/>
      <c r="I101" s="632"/>
      <c r="J101" s="632"/>
      <c r="K101" s="632"/>
      <c r="L101" s="632"/>
      <c r="M101" s="632"/>
      <c r="N101" s="632"/>
      <c r="O101" s="632"/>
      <c r="P101" s="632"/>
      <c r="Q101" s="632"/>
      <c r="R101" s="632"/>
      <c r="S101" s="632"/>
      <c r="T101" s="632"/>
      <c r="U101" s="632"/>
      <c r="V101" s="632"/>
      <c r="W101" s="632"/>
      <c r="X101" s="632"/>
      <c r="Y101" s="632"/>
      <c r="Z101" s="632"/>
    </row>
    <row r="102" spans="1:26" ht="45" customHeight="1" x14ac:dyDescent="0.2">
      <c r="A102" s="632"/>
      <c r="B102" s="632"/>
      <c r="C102" s="632"/>
      <c r="D102" s="632"/>
      <c r="E102" s="632"/>
      <c r="F102" s="632"/>
      <c r="G102" s="632"/>
      <c r="H102" s="632"/>
      <c r="I102" s="632"/>
      <c r="J102" s="632"/>
      <c r="K102" s="632"/>
      <c r="L102" s="632"/>
      <c r="M102" s="632"/>
      <c r="N102" s="632"/>
      <c r="O102" s="632"/>
      <c r="P102" s="632"/>
      <c r="Q102" s="632"/>
      <c r="R102" s="632"/>
      <c r="S102" s="632"/>
      <c r="T102" s="632"/>
      <c r="U102" s="632"/>
      <c r="V102" s="632"/>
      <c r="W102" s="632"/>
      <c r="X102" s="632"/>
      <c r="Y102" s="632"/>
      <c r="Z102" s="632"/>
    </row>
    <row r="103" spans="1:26" ht="45" customHeight="1" x14ac:dyDescent="0.2">
      <c r="A103" s="632"/>
      <c r="B103" s="632"/>
      <c r="C103" s="632"/>
      <c r="D103" s="632"/>
      <c r="E103" s="632"/>
      <c r="F103" s="632"/>
      <c r="G103" s="632"/>
      <c r="H103" s="632"/>
      <c r="I103" s="632"/>
      <c r="J103" s="632"/>
      <c r="K103" s="632"/>
      <c r="L103" s="632"/>
      <c r="M103" s="632"/>
      <c r="N103" s="632"/>
      <c r="O103" s="632"/>
      <c r="P103" s="632"/>
      <c r="Q103" s="632"/>
      <c r="R103" s="632"/>
      <c r="S103" s="632"/>
      <c r="T103" s="632"/>
      <c r="U103" s="632"/>
      <c r="V103" s="632"/>
      <c r="W103" s="632"/>
      <c r="X103" s="632"/>
      <c r="Y103" s="632"/>
      <c r="Z103" s="632"/>
    </row>
    <row r="104" spans="1:26" ht="45" customHeight="1" x14ac:dyDescent="0.2">
      <c r="A104" s="632"/>
      <c r="B104" s="632"/>
      <c r="C104" s="632"/>
      <c r="D104" s="632"/>
      <c r="E104" s="632"/>
      <c r="F104" s="632"/>
      <c r="G104" s="632"/>
      <c r="H104" s="632"/>
      <c r="I104" s="632"/>
      <c r="J104" s="632"/>
      <c r="K104" s="632"/>
      <c r="L104" s="632"/>
      <c r="M104" s="632"/>
      <c r="N104" s="632"/>
      <c r="O104" s="632"/>
      <c r="P104" s="632"/>
      <c r="Q104" s="632"/>
      <c r="R104" s="632"/>
      <c r="S104" s="632"/>
      <c r="T104" s="632"/>
      <c r="U104" s="632"/>
      <c r="V104" s="632"/>
      <c r="W104" s="632"/>
      <c r="X104" s="632"/>
      <c r="Y104" s="632"/>
      <c r="Z104" s="632"/>
    </row>
    <row r="105" spans="1:26" ht="45" customHeight="1" x14ac:dyDescent="0.2">
      <c r="A105" s="632"/>
      <c r="B105" s="632"/>
      <c r="C105" s="632"/>
      <c r="D105" s="632"/>
      <c r="E105" s="632"/>
      <c r="F105" s="632"/>
      <c r="G105" s="632"/>
      <c r="H105" s="632"/>
      <c r="I105" s="632"/>
      <c r="J105" s="632"/>
      <c r="K105" s="632"/>
      <c r="L105" s="632"/>
      <c r="M105" s="632"/>
      <c r="N105" s="632"/>
      <c r="O105" s="632"/>
      <c r="P105" s="632"/>
      <c r="Q105" s="632"/>
      <c r="R105" s="632"/>
      <c r="S105" s="632"/>
      <c r="T105" s="632"/>
      <c r="U105" s="632"/>
      <c r="V105" s="632"/>
      <c r="W105" s="632"/>
      <c r="X105" s="632"/>
      <c r="Y105" s="632"/>
      <c r="Z105" s="632"/>
    </row>
    <row r="106" spans="1:26" ht="45" customHeight="1" x14ac:dyDescent="0.2">
      <c r="A106" s="632"/>
      <c r="B106" s="632"/>
      <c r="C106" s="632"/>
      <c r="D106" s="632"/>
      <c r="E106" s="632"/>
      <c r="F106" s="632"/>
      <c r="G106" s="632"/>
      <c r="H106" s="632"/>
      <c r="I106" s="632"/>
      <c r="J106" s="632"/>
      <c r="K106" s="632"/>
      <c r="L106" s="632"/>
      <c r="M106" s="632"/>
      <c r="N106" s="632"/>
      <c r="O106" s="632"/>
      <c r="P106" s="632"/>
      <c r="Q106" s="632"/>
      <c r="R106" s="632"/>
      <c r="S106" s="632"/>
      <c r="T106" s="632"/>
      <c r="U106" s="632"/>
      <c r="V106" s="632"/>
      <c r="W106" s="632"/>
      <c r="X106" s="632"/>
      <c r="Y106" s="632"/>
      <c r="Z106" s="632"/>
    </row>
    <row r="107" spans="1:26" ht="45" customHeight="1" x14ac:dyDescent="0.2">
      <c r="A107" s="632"/>
      <c r="B107" s="632"/>
      <c r="C107" s="632"/>
      <c r="D107" s="632"/>
      <c r="E107" s="632"/>
      <c r="F107" s="632"/>
      <c r="G107" s="632"/>
      <c r="H107" s="632"/>
      <c r="I107" s="632"/>
      <c r="J107" s="632"/>
      <c r="K107" s="632"/>
      <c r="L107" s="632"/>
      <c r="M107" s="632"/>
      <c r="N107" s="632"/>
      <c r="O107" s="632"/>
      <c r="P107" s="632"/>
      <c r="Q107" s="632"/>
      <c r="R107" s="632"/>
      <c r="S107" s="632"/>
      <c r="T107" s="632"/>
      <c r="U107" s="632"/>
      <c r="V107" s="632"/>
      <c r="W107" s="632"/>
      <c r="X107" s="632"/>
      <c r="Y107" s="632"/>
      <c r="Z107" s="632"/>
    </row>
    <row r="108" spans="1:26" ht="45" customHeight="1" x14ac:dyDescent="0.2">
      <c r="A108" s="632"/>
      <c r="B108" s="632"/>
      <c r="C108" s="632"/>
      <c r="D108" s="632"/>
      <c r="E108" s="632"/>
      <c r="F108" s="632"/>
      <c r="G108" s="632"/>
      <c r="H108" s="632"/>
      <c r="I108" s="632"/>
      <c r="J108" s="632"/>
      <c r="K108" s="632"/>
      <c r="L108" s="632"/>
      <c r="M108" s="632"/>
      <c r="N108" s="632"/>
      <c r="O108" s="632"/>
      <c r="P108" s="632"/>
      <c r="Q108" s="632"/>
      <c r="R108" s="632"/>
      <c r="S108" s="632"/>
      <c r="T108" s="632"/>
      <c r="U108" s="632"/>
      <c r="V108" s="632"/>
      <c r="W108" s="632"/>
      <c r="X108" s="632"/>
      <c r="Y108" s="632"/>
      <c r="Z108" s="632"/>
    </row>
    <row r="109" spans="1:26" ht="45" customHeight="1" x14ac:dyDescent="0.2">
      <c r="A109" s="632"/>
      <c r="B109" s="632"/>
      <c r="C109" s="632"/>
      <c r="D109" s="632"/>
      <c r="E109" s="632"/>
      <c r="F109" s="632"/>
      <c r="G109" s="632"/>
      <c r="H109" s="632"/>
      <c r="I109" s="632"/>
      <c r="J109" s="632"/>
      <c r="K109" s="632"/>
      <c r="L109" s="632"/>
      <c r="M109" s="632"/>
      <c r="N109" s="632"/>
      <c r="O109" s="632"/>
      <c r="P109" s="632"/>
      <c r="Q109" s="632"/>
      <c r="R109" s="632"/>
      <c r="S109" s="632"/>
      <c r="T109" s="632"/>
      <c r="U109" s="632"/>
      <c r="V109" s="632"/>
      <c r="W109" s="632"/>
      <c r="X109" s="632"/>
      <c r="Y109" s="632"/>
      <c r="Z109" s="632"/>
    </row>
    <row r="110" spans="1:26" ht="45" customHeight="1" x14ac:dyDescent="0.2">
      <c r="A110" s="632"/>
      <c r="B110" s="632"/>
      <c r="C110" s="632"/>
      <c r="D110" s="632"/>
      <c r="E110" s="632"/>
      <c r="F110" s="632"/>
      <c r="G110" s="632"/>
      <c r="H110" s="632"/>
      <c r="I110" s="632"/>
      <c r="J110" s="632"/>
      <c r="K110" s="632"/>
      <c r="L110" s="632"/>
      <c r="M110" s="632"/>
      <c r="N110" s="632"/>
      <c r="O110" s="632"/>
      <c r="P110" s="632"/>
      <c r="Q110" s="632"/>
      <c r="R110" s="632"/>
      <c r="S110" s="632"/>
      <c r="T110" s="632"/>
      <c r="U110" s="632"/>
      <c r="V110" s="632"/>
      <c r="W110" s="632"/>
      <c r="X110" s="632"/>
      <c r="Y110" s="632"/>
      <c r="Z110" s="632"/>
    </row>
    <row r="111" spans="1:26" ht="45" customHeight="1" x14ac:dyDescent="0.2">
      <c r="A111" s="632"/>
      <c r="B111" s="632"/>
      <c r="C111" s="632"/>
      <c r="D111" s="632"/>
      <c r="E111" s="632"/>
      <c r="F111" s="632"/>
      <c r="G111" s="632"/>
      <c r="H111" s="632"/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2"/>
      <c r="T111" s="632"/>
      <c r="U111" s="632"/>
      <c r="V111" s="632"/>
      <c r="W111" s="632"/>
      <c r="X111" s="632"/>
      <c r="Y111" s="632"/>
      <c r="Z111" s="632"/>
    </row>
    <row r="112" spans="1:26" ht="45" customHeight="1" x14ac:dyDescent="0.2">
      <c r="A112" s="632"/>
      <c r="B112" s="632"/>
      <c r="C112" s="632"/>
      <c r="D112" s="632"/>
      <c r="E112" s="632"/>
      <c r="F112" s="632"/>
      <c r="G112" s="632"/>
      <c r="H112" s="632"/>
      <c r="I112" s="632"/>
      <c r="J112" s="632"/>
      <c r="K112" s="632"/>
      <c r="L112" s="632"/>
      <c r="M112" s="632"/>
      <c r="N112" s="632"/>
      <c r="O112" s="632"/>
      <c r="P112" s="632"/>
      <c r="Q112" s="632"/>
      <c r="R112" s="632"/>
      <c r="S112" s="632"/>
      <c r="T112" s="632"/>
      <c r="U112" s="632"/>
      <c r="V112" s="632"/>
      <c r="W112" s="632"/>
      <c r="X112" s="632"/>
      <c r="Y112" s="632"/>
      <c r="Z112" s="632"/>
    </row>
    <row r="113" spans="1:26" ht="45" customHeight="1" x14ac:dyDescent="0.2">
      <c r="A113" s="632"/>
      <c r="B113" s="632"/>
      <c r="C113" s="632"/>
      <c r="D113" s="632"/>
      <c r="E113" s="632"/>
      <c r="F113" s="632"/>
      <c r="G113" s="632"/>
      <c r="H113" s="632"/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2"/>
      <c r="T113" s="632"/>
      <c r="U113" s="632"/>
      <c r="V113" s="632"/>
      <c r="W113" s="632"/>
      <c r="X113" s="632"/>
      <c r="Y113" s="632"/>
      <c r="Z113" s="632"/>
    </row>
    <row r="114" spans="1:26" ht="45" customHeight="1" x14ac:dyDescent="0.2">
      <c r="A114" s="632"/>
      <c r="B114" s="632"/>
      <c r="C114" s="632"/>
      <c r="D114" s="632"/>
      <c r="E114" s="632"/>
      <c r="F114" s="632"/>
      <c r="G114" s="632"/>
      <c r="H114" s="632"/>
      <c r="I114" s="632"/>
      <c r="J114" s="632"/>
      <c r="K114" s="632"/>
      <c r="L114" s="632"/>
      <c r="M114" s="632"/>
      <c r="N114" s="632"/>
      <c r="O114" s="632"/>
      <c r="P114" s="632"/>
      <c r="Q114" s="632"/>
      <c r="R114" s="632"/>
      <c r="S114" s="632"/>
      <c r="T114" s="632"/>
      <c r="U114" s="632"/>
      <c r="V114" s="632"/>
      <c r="W114" s="632"/>
      <c r="X114" s="632"/>
      <c r="Y114" s="632"/>
      <c r="Z114" s="632"/>
    </row>
    <row r="115" spans="1:26" ht="45" customHeight="1" x14ac:dyDescent="0.2">
      <c r="A115" s="632"/>
      <c r="B115" s="632"/>
      <c r="C115" s="632"/>
      <c r="D115" s="632"/>
      <c r="E115" s="632"/>
      <c r="F115" s="632"/>
      <c r="G115" s="632"/>
      <c r="H115" s="632"/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2"/>
      <c r="T115" s="632"/>
      <c r="U115" s="632"/>
      <c r="V115" s="632"/>
      <c r="W115" s="632"/>
      <c r="X115" s="632"/>
      <c r="Y115" s="632"/>
      <c r="Z115" s="632"/>
    </row>
    <row r="116" spans="1:26" ht="45" customHeight="1" x14ac:dyDescent="0.2">
      <c r="A116" s="632"/>
      <c r="B116" s="632"/>
      <c r="C116" s="632"/>
      <c r="D116" s="632"/>
      <c r="E116" s="632"/>
      <c r="F116" s="632"/>
      <c r="G116" s="632"/>
      <c r="H116" s="632"/>
      <c r="I116" s="632"/>
      <c r="J116" s="632"/>
      <c r="K116" s="632"/>
      <c r="L116" s="632"/>
      <c r="M116" s="632"/>
      <c r="N116" s="632"/>
      <c r="O116" s="632"/>
      <c r="P116" s="632"/>
      <c r="Q116" s="632"/>
      <c r="R116" s="632"/>
      <c r="S116" s="632"/>
      <c r="T116" s="632"/>
      <c r="U116" s="632"/>
      <c r="V116" s="632"/>
      <c r="W116" s="632"/>
      <c r="X116" s="632"/>
      <c r="Y116" s="632"/>
      <c r="Z116" s="632"/>
    </row>
    <row r="117" spans="1:26" ht="45" customHeight="1" x14ac:dyDescent="0.2">
      <c r="A117" s="632"/>
      <c r="B117" s="632"/>
      <c r="C117" s="632"/>
      <c r="D117" s="632"/>
      <c r="E117" s="632"/>
      <c r="F117" s="632"/>
      <c r="G117" s="632"/>
      <c r="H117" s="632"/>
      <c r="I117" s="632"/>
      <c r="J117" s="632"/>
      <c r="K117" s="632"/>
      <c r="L117" s="632"/>
      <c r="M117" s="632"/>
      <c r="N117" s="632"/>
      <c r="O117" s="632"/>
      <c r="P117" s="632"/>
      <c r="Q117" s="632"/>
      <c r="R117" s="632"/>
      <c r="S117" s="632"/>
      <c r="T117" s="632"/>
      <c r="U117" s="632"/>
      <c r="V117" s="632"/>
      <c r="W117" s="632"/>
      <c r="X117" s="632"/>
      <c r="Y117" s="632"/>
      <c r="Z117" s="632"/>
    </row>
    <row r="118" spans="1:26" ht="45" customHeight="1" x14ac:dyDescent="0.2">
      <c r="A118" s="632"/>
      <c r="B118" s="632"/>
      <c r="C118" s="632"/>
      <c r="D118" s="632"/>
      <c r="E118" s="632"/>
      <c r="F118" s="632"/>
      <c r="G118" s="632"/>
      <c r="H118" s="632"/>
      <c r="I118" s="632"/>
      <c r="J118" s="632"/>
      <c r="K118" s="632"/>
      <c r="L118" s="632"/>
      <c r="M118" s="632"/>
      <c r="N118" s="632"/>
      <c r="O118" s="632"/>
      <c r="P118" s="632"/>
      <c r="Q118" s="632"/>
      <c r="R118" s="632"/>
      <c r="S118" s="632"/>
      <c r="T118" s="632"/>
      <c r="U118" s="632"/>
      <c r="V118" s="632"/>
      <c r="W118" s="632"/>
      <c r="X118" s="632"/>
      <c r="Y118" s="632"/>
      <c r="Z118" s="632"/>
    </row>
    <row r="119" spans="1:26" ht="45" customHeight="1" x14ac:dyDescent="0.2">
      <c r="A119" s="632"/>
      <c r="B119" s="632"/>
      <c r="C119" s="632"/>
      <c r="D119" s="632"/>
      <c r="E119" s="632"/>
      <c r="F119" s="632"/>
      <c r="G119" s="632"/>
      <c r="H119" s="632"/>
      <c r="I119" s="632"/>
      <c r="J119" s="632"/>
      <c r="K119" s="632"/>
      <c r="L119" s="632"/>
      <c r="M119" s="632"/>
      <c r="N119" s="632"/>
      <c r="O119" s="632"/>
      <c r="P119" s="632"/>
      <c r="Q119" s="632"/>
      <c r="R119" s="632"/>
      <c r="S119" s="632"/>
      <c r="T119" s="632"/>
      <c r="U119" s="632"/>
      <c r="V119" s="632"/>
      <c r="W119" s="632"/>
      <c r="X119" s="632"/>
      <c r="Y119" s="632"/>
      <c r="Z119" s="632"/>
    </row>
    <row r="120" spans="1:26" ht="45" customHeight="1" x14ac:dyDescent="0.2">
      <c r="A120" s="632"/>
      <c r="B120" s="632"/>
      <c r="C120" s="632"/>
      <c r="D120" s="632"/>
      <c r="E120" s="632"/>
      <c r="F120" s="632"/>
      <c r="G120" s="632"/>
      <c r="H120" s="632"/>
      <c r="I120" s="632"/>
      <c r="J120" s="632"/>
      <c r="K120" s="632"/>
      <c r="L120" s="632"/>
      <c r="M120" s="632"/>
      <c r="N120" s="632"/>
      <c r="O120" s="632"/>
      <c r="P120" s="632"/>
      <c r="Q120" s="632"/>
      <c r="R120" s="632"/>
      <c r="S120" s="632"/>
      <c r="T120" s="632"/>
      <c r="U120" s="632"/>
      <c r="V120" s="632"/>
      <c r="W120" s="632"/>
      <c r="X120" s="632"/>
      <c r="Y120" s="632"/>
      <c r="Z120" s="632"/>
    </row>
    <row r="121" spans="1:26" ht="45" customHeight="1" x14ac:dyDescent="0.2">
      <c r="A121" s="632"/>
      <c r="B121" s="632"/>
      <c r="C121" s="632"/>
      <c r="D121" s="632"/>
      <c r="E121" s="632"/>
      <c r="F121" s="632"/>
      <c r="G121" s="632"/>
      <c r="H121" s="632"/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2"/>
      <c r="T121" s="632"/>
      <c r="U121" s="632"/>
      <c r="V121" s="632"/>
      <c r="W121" s="632"/>
      <c r="X121" s="632"/>
      <c r="Y121" s="632"/>
      <c r="Z121" s="632"/>
    </row>
    <row r="122" spans="1:26" ht="45" customHeight="1" x14ac:dyDescent="0.2">
      <c r="A122" s="632"/>
      <c r="B122" s="632"/>
      <c r="C122" s="632"/>
      <c r="D122" s="632"/>
      <c r="E122" s="632"/>
      <c r="F122" s="632"/>
      <c r="G122" s="632"/>
      <c r="H122" s="632"/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2"/>
      <c r="T122" s="632"/>
      <c r="U122" s="632"/>
      <c r="V122" s="632"/>
      <c r="W122" s="632"/>
      <c r="X122" s="632"/>
      <c r="Y122" s="632"/>
      <c r="Z122" s="632"/>
    </row>
    <row r="123" spans="1:26" ht="45" customHeight="1" x14ac:dyDescent="0.2">
      <c r="A123" s="632"/>
      <c r="B123" s="632"/>
      <c r="C123" s="632"/>
      <c r="D123" s="632"/>
      <c r="E123" s="632"/>
      <c r="F123" s="632"/>
      <c r="G123" s="632"/>
      <c r="H123" s="632"/>
      <c r="I123" s="632"/>
      <c r="J123" s="632"/>
      <c r="K123" s="632"/>
      <c r="L123" s="632"/>
      <c r="M123" s="632"/>
      <c r="N123" s="632"/>
      <c r="O123" s="632"/>
      <c r="P123" s="632"/>
      <c r="Q123" s="632"/>
      <c r="R123" s="632"/>
      <c r="S123" s="632"/>
      <c r="T123" s="632"/>
      <c r="U123" s="632"/>
      <c r="V123" s="632"/>
      <c r="W123" s="632"/>
      <c r="X123" s="632"/>
      <c r="Y123" s="632"/>
      <c r="Z123" s="632"/>
    </row>
    <row r="124" spans="1:26" ht="45" customHeight="1" x14ac:dyDescent="0.2">
      <c r="A124" s="632"/>
      <c r="B124" s="632"/>
      <c r="C124" s="632"/>
      <c r="D124" s="632"/>
      <c r="E124" s="632"/>
      <c r="F124" s="632"/>
      <c r="G124" s="632"/>
      <c r="H124" s="632"/>
      <c r="I124" s="632"/>
      <c r="J124" s="632"/>
      <c r="K124" s="632"/>
      <c r="L124" s="632"/>
      <c r="M124" s="632"/>
      <c r="N124" s="632"/>
      <c r="O124" s="632"/>
      <c r="P124" s="632"/>
      <c r="Q124" s="632"/>
      <c r="R124" s="632"/>
      <c r="S124" s="632"/>
      <c r="T124" s="632"/>
      <c r="U124" s="632"/>
      <c r="V124" s="632"/>
      <c r="W124" s="632"/>
      <c r="X124" s="632"/>
      <c r="Y124" s="632"/>
      <c r="Z124" s="632"/>
    </row>
    <row r="125" spans="1:26" ht="45" customHeight="1" x14ac:dyDescent="0.2">
      <c r="A125" s="632"/>
      <c r="B125" s="632"/>
      <c r="C125" s="632"/>
      <c r="D125" s="632"/>
      <c r="E125" s="632"/>
      <c r="F125" s="632"/>
      <c r="G125" s="632"/>
      <c r="H125" s="632"/>
      <c r="I125" s="632"/>
      <c r="J125" s="632"/>
      <c r="K125" s="632"/>
      <c r="L125" s="632"/>
      <c r="M125" s="632"/>
      <c r="N125" s="632"/>
      <c r="O125" s="632"/>
      <c r="P125" s="632"/>
      <c r="Q125" s="632"/>
      <c r="R125" s="632"/>
      <c r="S125" s="632"/>
      <c r="T125" s="632"/>
      <c r="U125" s="632"/>
      <c r="V125" s="632"/>
      <c r="W125" s="632"/>
      <c r="X125" s="632"/>
      <c r="Y125" s="632"/>
      <c r="Z125" s="632"/>
    </row>
    <row r="126" spans="1:26" ht="45" customHeight="1" x14ac:dyDescent="0.2">
      <c r="A126" s="632"/>
      <c r="B126" s="632"/>
      <c r="C126" s="632"/>
      <c r="D126" s="632"/>
      <c r="E126" s="632"/>
      <c r="F126" s="632"/>
      <c r="G126" s="632"/>
      <c r="H126" s="632"/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2"/>
      <c r="T126" s="632"/>
      <c r="U126" s="632"/>
      <c r="V126" s="632"/>
      <c r="W126" s="632"/>
      <c r="X126" s="632"/>
      <c r="Y126" s="632"/>
      <c r="Z126" s="632"/>
    </row>
    <row r="127" spans="1:26" ht="45" customHeight="1" x14ac:dyDescent="0.2">
      <c r="A127" s="632"/>
      <c r="B127" s="632"/>
      <c r="C127" s="632"/>
      <c r="D127" s="632"/>
      <c r="E127" s="632"/>
      <c r="F127" s="632"/>
      <c r="G127" s="632"/>
      <c r="H127" s="632"/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2"/>
      <c r="T127" s="632"/>
      <c r="U127" s="632"/>
      <c r="V127" s="632"/>
      <c r="W127" s="632"/>
      <c r="X127" s="632"/>
      <c r="Y127" s="632"/>
      <c r="Z127" s="632"/>
    </row>
    <row r="128" spans="1:26" ht="45" customHeight="1" x14ac:dyDescent="0.2">
      <c r="A128" s="632"/>
      <c r="B128" s="632"/>
      <c r="C128" s="632"/>
      <c r="D128" s="632"/>
      <c r="E128" s="632"/>
      <c r="F128" s="632"/>
      <c r="G128" s="632"/>
      <c r="H128" s="632"/>
      <c r="I128" s="632"/>
      <c r="J128" s="632"/>
      <c r="K128" s="632"/>
      <c r="L128" s="632"/>
      <c r="M128" s="632"/>
      <c r="N128" s="632"/>
      <c r="O128" s="632"/>
      <c r="P128" s="632"/>
      <c r="Q128" s="632"/>
      <c r="R128" s="632"/>
      <c r="S128" s="632"/>
      <c r="T128" s="632"/>
      <c r="U128" s="632"/>
      <c r="V128" s="632"/>
      <c r="W128" s="632"/>
      <c r="X128" s="632"/>
      <c r="Y128" s="632"/>
      <c r="Z128" s="632"/>
    </row>
    <row r="129" spans="1:26" ht="45" customHeight="1" x14ac:dyDescent="0.2">
      <c r="A129" s="632"/>
      <c r="B129" s="632"/>
      <c r="C129" s="632"/>
      <c r="D129" s="632"/>
      <c r="E129" s="632"/>
      <c r="F129" s="632"/>
      <c r="G129" s="632"/>
      <c r="H129" s="632"/>
      <c r="I129" s="632"/>
      <c r="J129" s="632"/>
      <c r="K129" s="632"/>
      <c r="L129" s="632"/>
      <c r="M129" s="632"/>
      <c r="N129" s="632"/>
      <c r="O129" s="632"/>
      <c r="P129" s="632"/>
      <c r="Q129" s="632"/>
      <c r="R129" s="632"/>
      <c r="S129" s="632"/>
      <c r="T129" s="632"/>
      <c r="U129" s="632"/>
      <c r="V129" s="632"/>
      <c r="W129" s="632"/>
      <c r="X129" s="632"/>
      <c r="Y129" s="632"/>
      <c r="Z129" s="632"/>
    </row>
    <row r="130" spans="1:26" ht="45" customHeight="1" x14ac:dyDescent="0.2">
      <c r="A130" s="632"/>
      <c r="B130" s="632"/>
      <c r="C130" s="632"/>
      <c r="D130" s="632"/>
      <c r="E130" s="632"/>
      <c r="F130" s="632"/>
      <c r="G130" s="632"/>
      <c r="H130" s="632"/>
      <c r="I130" s="632"/>
      <c r="J130" s="632"/>
      <c r="K130" s="632"/>
      <c r="L130" s="632"/>
      <c r="M130" s="632"/>
      <c r="N130" s="632"/>
      <c r="O130" s="632"/>
      <c r="P130" s="632"/>
      <c r="Q130" s="632"/>
      <c r="R130" s="632"/>
      <c r="S130" s="632"/>
      <c r="T130" s="632"/>
      <c r="U130" s="632"/>
      <c r="V130" s="632"/>
      <c r="W130" s="632"/>
      <c r="X130" s="632"/>
      <c r="Y130" s="632"/>
      <c r="Z130" s="632"/>
    </row>
    <row r="131" spans="1:26" ht="45" customHeight="1" x14ac:dyDescent="0.2">
      <c r="A131" s="632"/>
      <c r="B131" s="632"/>
      <c r="C131" s="632"/>
      <c r="D131" s="632"/>
      <c r="E131" s="632"/>
      <c r="F131" s="632"/>
      <c r="G131" s="632"/>
      <c r="H131" s="632"/>
      <c r="I131" s="632"/>
      <c r="J131" s="632"/>
      <c r="K131" s="632"/>
      <c r="L131" s="632"/>
      <c r="M131" s="632"/>
      <c r="N131" s="632"/>
      <c r="O131" s="632"/>
      <c r="P131" s="632"/>
      <c r="Q131" s="632"/>
      <c r="R131" s="632"/>
      <c r="S131" s="632"/>
      <c r="T131" s="632"/>
      <c r="U131" s="632"/>
      <c r="V131" s="632"/>
      <c r="W131" s="632"/>
      <c r="X131" s="632"/>
      <c r="Y131" s="632"/>
      <c r="Z131" s="632"/>
    </row>
    <row r="132" spans="1:26" ht="45" customHeight="1" x14ac:dyDescent="0.2">
      <c r="A132" s="632"/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2"/>
      <c r="W132" s="632"/>
      <c r="X132" s="632"/>
      <c r="Y132" s="632"/>
      <c r="Z132" s="632"/>
    </row>
    <row r="133" spans="1:26" ht="45" customHeight="1" x14ac:dyDescent="0.2">
      <c r="A133" s="632"/>
      <c r="B133" s="632"/>
      <c r="C133" s="632"/>
      <c r="D133" s="632"/>
      <c r="E133" s="632"/>
      <c r="F133" s="632"/>
      <c r="G133" s="632"/>
      <c r="H133" s="632"/>
      <c r="I133" s="632"/>
      <c r="J133" s="632"/>
      <c r="K133" s="632"/>
      <c r="L133" s="632"/>
      <c r="M133" s="632"/>
      <c r="N133" s="632"/>
      <c r="O133" s="632"/>
      <c r="P133" s="632"/>
      <c r="Q133" s="632"/>
      <c r="R133" s="632"/>
      <c r="S133" s="632"/>
      <c r="T133" s="632"/>
      <c r="U133" s="632"/>
      <c r="V133" s="632"/>
      <c r="W133" s="632"/>
      <c r="X133" s="632"/>
      <c r="Y133" s="632"/>
      <c r="Z133" s="632"/>
    </row>
    <row r="134" spans="1:26" ht="45" customHeight="1" x14ac:dyDescent="0.2">
      <c r="A134" s="632"/>
      <c r="B134" s="632"/>
      <c r="C134" s="632"/>
      <c r="D134" s="632"/>
      <c r="E134" s="632"/>
      <c r="F134" s="632"/>
      <c r="G134" s="632"/>
      <c r="H134" s="632"/>
      <c r="I134" s="632"/>
      <c r="J134" s="632"/>
      <c r="K134" s="632"/>
      <c r="L134" s="632"/>
      <c r="M134" s="632"/>
      <c r="N134" s="632"/>
      <c r="O134" s="632"/>
      <c r="P134" s="632"/>
      <c r="Q134" s="632"/>
      <c r="R134" s="632"/>
      <c r="S134" s="632"/>
      <c r="T134" s="632"/>
      <c r="U134" s="632"/>
      <c r="V134" s="632"/>
      <c r="W134" s="632"/>
      <c r="X134" s="632"/>
      <c r="Y134" s="632"/>
      <c r="Z134" s="632"/>
    </row>
    <row r="135" spans="1:26" ht="45" customHeight="1" x14ac:dyDescent="0.2">
      <c r="A135" s="632"/>
      <c r="B135" s="632"/>
      <c r="C135" s="632"/>
      <c r="D135" s="632"/>
      <c r="E135" s="632"/>
      <c r="F135" s="632"/>
      <c r="G135" s="632"/>
      <c r="H135" s="632"/>
      <c r="I135" s="632"/>
      <c r="J135" s="632"/>
      <c r="K135" s="632"/>
      <c r="L135" s="632"/>
      <c r="M135" s="632"/>
      <c r="N135" s="632"/>
      <c r="O135" s="632"/>
      <c r="P135" s="632"/>
      <c r="Q135" s="632"/>
      <c r="R135" s="632"/>
      <c r="S135" s="632"/>
      <c r="T135" s="632"/>
      <c r="U135" s="632"/>
      <c r="V135" s="632"/>
      <c r="W135" s="632"/>
      <c r="X135" s="632"/>
      <c r="Y135" s="632"/>
      <c r="Z135" s="632"/>
    </row>
    <row r="136" spans="1:26" ht="45" customHeight="1" x14ac:dyDescent="0.2">
      <c r="A136" s="632"/>
      <c r="B136" s="632"/>
      <c r="C136" s="632"/>
      <c r="D136" s="632"/>
      <c r="E136" s="632"/>
      <c r="F136" s="632"/>
      <c r="G136" s="632"/>
      <c r="H136" s="632"/>
      <c r="I136" s="632"/>
      <c r="J136" s="632"/>
      <c r="K136" s="632"/>
      <c r="L136" s="632"/>
      <c r="M136" s="632"/>
      <c r="N136" s="632"/>
      <c r="O136" s="632"/>
      <c r="P136" s="632"/>
      <c r="Q136" s="632"/>
      <c r="R136" s="632"/>
      <c r="S136" s="632"/>
      <c r="T136" s="632"/>
      <c r="U136" s="632"/>
      <c r="V136" s="632"/>
      <c r="W136" s="632"/>
      <c r="X136" s="632"/>
      <c r="Y136" s="632"/>
      <c r="Z136" s="632"/>
    </row>
    <row r="137" spans="1:26" ht="45" customHeight="1" x14ac:dyDescent="0.2">
      <c r="A137" s="632"/>
      <c r="B137" s="632"/>
      <c r="C137" s="632"/>
      <c r="D137" s="632"/>
      <c r="E137" s="632"/>
      <c r="F137" s="632"/>
      <c r="G137" s="632"/>
      <c r="H137" s="632"/>
      <c r="I137" s="632"/>
      <c r="J137" s="632"/>
      <c r="K137" s="632"/>
      <c r="L137" s="632"/>
      <c r="M137" s="632"/>
      <c r="N137" s="632"/>
      <c r="O137" s="632"/>
      <c r="P137" s="632"/>
      <c r="Q137" s="632"/>
      <c r="R137" s="632"/>
      <c r="S137" s="632"/>
      <c r="T137" s="632"/>
      <c r="U137" s="632"/>
      <c r="V137" s="632"/>
      <c r="W137" s="632"/>
      <c r="X137" s="632"/>
      <c r="Y137" s="632"/>
      <c r="Z137" s="632"/>
    </row>
    <row r="138" spans="1:26" ht="45" customHeight="1" x14ac:dyDescent="0.2">
      <c r="A138" s="632"/>
      <c r="B138" s="632"/>
      <c r="C138" s="632"/>
      <c r="D138" s="632"/>
      <c r="E138" s="632"/>
      <c r="F138" s="632"/>
      <c r="G138" s="632"/>
      <c r="H138" s="632"/>
      <c r="I138" s="632"/>
      <c r="J138" s="632"/>
      <c r="K138" s="632"/>
      <c r="L138" s="632"/>
      <c r="M138" s="632"/>
      <c r="N138" s="632"/>
      <c r="O138" s="632"/>
      <c r="P138" s="632"/>
      <c r="Q138" s="632"/>
      <c r="R138" s="632"/>
      <c r="S138" s="632"/>
      <c r="T138" s="632"/>
      <c r="U138" s="632"/>
      <c r="V138" s="632"/>
      <c r="W138" s="632"/>
      <c r="X138" s="632"/>
      <c r="Y138" s="632"/>
      <c r="Z138" s="632"/>
    </row>
    <row r="139" spans="1:26" ht="45" customHeight="1" x14ac:dyDescent="0.2">
      <c r="A139" s="632"/>
      <c r="B139" s="632"/>
      <c r="C139" s="632"/>
      <c r="D139" s="632"/>
      <c r="E139" s="632"/>
      <c r="F139" s="632"/>
      <c r="G139" s="632"/>
      <c r="H139" s="632"/>
      <c r="I139" s="632"/>
      <c r="J139" s="632"/>
      <c r="K139" s="632"/>
      <c r="L139" s="632"/>
      <c r="M139" s="632"/>
      <c r="N139" s="632"/>
      <c r="O139" s="632"/>
      <c r="P139" s="632"/>
      <c r="Q139" s="632"/>
      <c r="R139" s="632"/>
      <c r="S139" s="632"/>
      <c r="T139" s="632"/>
      <c r="U139" s="632"/>
      <c r="V139" s="632"/>
      <c r="W139" s="632"/>
      <c r="X139" s="632"/>
      <c r="Y139" s="632"/>
      <c r="Z139" s="632"/>
    </row>
    <row r="140" spans="1:26" ht="45" customHeight="1" x14ac:dyDescent="0.2">
      <c r="A140" s="632"/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/>
      <c r="W140" s="632"/>
      <c r="X140" s="632"/>
      <c r="Y140" s="632"/>
      <c r="Z140" s="632"/>
    </row>
    <row r="141" spans="1:26" ht="45" customHeight="1" x14ac:dyDescent="0.2">
      <c r="A141" s="632"/>
      <c r="B141" s="632"/>
      <c r="C141" s="632"/>
      <c r="D141" s="632"/>
      <c r="E141" s="632"/>
      <c r="F141" s="632"/>
      <c r="G141" s="632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2"/>
      <c r="W141" s="632"/>
      <c r="X141" s="632"/>
      <c r="Y141" s="632"/>
      <c r="Z141" s="632"/>
    </row>
    <row r="142" spans="1:26" ht="45" customHeight="1" x14ac:dyDescent="0.2">
      <c r="A142" s="632"/>
      <c r="B142" s="632"/>
      <c r="C142" s="632"/>
      <c r="D142" s="632"/>
      <c r="E142" s="632"/>
      <c r="F142" s="632"/>
      <c r="G142" s="632"/>
      <c r="H142" s="632"/>
      <c r="I142" s="632"/>
      <c r="J142" s="632"/>
      <c r="K142" s="632"/>
      <c r="L142" s="632"/>
      <c r="M142" s="632"/>
      <c r="N142" s="632"/>
      <c r="O142" s="632"/>
      <c r="P142" s="632"/>
      <c r="Q142" s="632"/>
      <c r="R142" s="632"/>
      <c r="S142" s="632"/>
      <c r="T142" s="632"/>
      <c r="U142" s="632"/>
      <c r="V142" s="632"/>
      <c r="W142" s="632"/>
      <c r="X142" s="632"/>
      <c r="Y142" s="632"/>
      <c r="Z142" s="632"/>
    </row>
    <row r="143" spans="1:26" ht="45" customHeight="1" x14ac:dyDescent="0.2">
      <c r="A143" s="632"/>
      <c r="B143" s="632"/>
      <c r="C143" s="632"/>
      <c r="D143" s="632"/>
      <c r="E143" s="632"/>
      <c r="F143" s="632"/>
      <c r="G143" s="632"/>
      <c r="H143" s="632"/>
      <c r="I143" s="632"/>
      <c r="J143" s="632"/>
      <c r="K143" s="632"/>
      <c r="L143" s="632"/>
      <c r="M143" s="632"/>
      <c r="N143" s="632"/>
      <c r="O143" s="632"/>
      <c r="P143" s="632"/>
      <c r="Q143" s="632"/>
      <c r="R143" s="632"/>
      <c r="S143" s="632"/>
      <c r="T143" s="632"/>
      <c r="U143" s="632"/>
      <c r="V143" s="632"/>
      <c r="W143" s="632"/>
      <c r="X143" s="632"/>
      <c r="Y143" s="632"/>
      <c r="Z143" s="632"/>
    </row>
    <row r="144" spans="1:26" ht="45" customHeight="1" x14ac:dyDescent="0.2">
      <c r="A144" s="632"/>
      <c r="B144" s="632"/>
      <c r="C144" s="632"/>
      <c r="D144" s="632"/>
      <c r="E144" s="632"/>
      <c r="F144" s="632"/>
      <c r="G144" s="632"/>
      <c r="H144" s="632"/>
      <c r="I144" s="632"/>
      <c r="J144" s="632"/>
      <c r="K144" s="632"/>
      <c r="L144" s="632"/>
      <c r="M144" s="632"/>
      <c r="N144" s="632"/>
      <c r="O144" s="632"/>
      <c r="P144" s="632"/>
      <c r="Q144" s="632"/>
      <c r="R144" s="632"/>
      <c r="S144" s="632"/>
      <c r="T144" s="632"/>
      <c r="U144" s="632"/>
      <c r="V144" s="632"/>
      <c r="W144" s="632"/>
      <c r="X144" s="632"/>
      <c r="Y144" s="632"/>
      <c r="Z144" s="632"/>
    </row>
    <row r="145" spans="1:26" ht="45" customHeight="1" x14ac:dyDescent="0.2">
      <c r="A145" s="632"/>
      <c r="B145" s="632"/>
      <c r="C145" s="632"/>
      <c r="D145" s="632"/>
      <c r="E145" s="632"/>
      <c r="F145" s="632"/>
      <c r="G145" s="632"/>
      <c r="H145" s="632"/>
      <c r="I145" s="632"/>
      <c r="J145" s="632"/>
      <c r="K145" s="632"/>
      <c r="L145" s="632"/>
      <c r="M145" s="632"/>
      <c r="N145" s="632"/>
      <c r="O145" s="632"/>
      <c r="P145" s="632"/>
      <c r="Q145" s="632"/>
      <c r="R145" s="632"/>
      <c r="S145" s="632"/>
      <c r="T145" s="632"/>
      <c r="U145" s="632"/>
      <c r="V145" s="632"/>
      <c r="W145" s="632"/>
      <c r="X145" s="632"/>
      <c r="Y145" s="632"/>
      <c r="Z145" s="632"/>
    </row>
    <row r="146" spans="1:26" ht="45" customHeight="1" x14ac:dyDescent="0.2">
      <c r="A146" s="632"/>
      <c r="B146" s="632"/>
      <c r="C146" s="632"/>
      <c r="D146" s="632"/>
      <c r="E146" s="632"/>
      <c r="F146" s="632"/>
      <c r="G146" s="632"/>
      <c r="H146" s="632"/>
      <c r="I146" s="632"/>
      <c r="J146" s="632"/>
      <c r="K146" s="632"/>
      <c r="L146" s="632"/>
      <c r="M146" s="632"/>
      <c r="N146" s="632"/>
      <c r="O146" s="632"/>
      <c r="P146" s="632"/>
      <c r="Q146" s="632"/>
      <c r="R146" s="632"/>
      <c r="S146" s="632"/>
      <c r="T146" s="632"/>
      <c r="U146" s="632"/>
      <c r="V146" s="632"/>
      <c r="W146" s="632"/>
      <c r="X146" s="632"/>
      <c r="Y146" s="632"/>
      <c r="Z146" s="632"/>
    </row>
    <row r="147" spans="1:26" ht="45" customHeight="1" x14ac:dyDescent="0.2">
      <c r="A147" s="632"/>
      <c r="B147" s="632"/>
      <c r="C147" s="632"/>
      <c r="D147" s="632"/>
      <c r="E147" s="632"/>
      <c r="F147" s="632"/>
      <c r="G147" s="632"/>
      <c r="H147" s="632"/>
      <c r="I147" s="632"/>
      <c r="J147" s="632"/>
      <c r="K147" s="632"/>
      <c r="L147" s="632"/>
      <c r="M147" s="632"/>
      <c r="N147" s="632"/>
      <c r="O147" s="632"/>
      <c r="P147" s="632"/>
      <c r="Q147" s="632"/>
      <c r="R147" s="632"/>
      <c r="S147" s="632"/>
      <c r="T147" s="632"/>
      <c r="U147" s="632"/>
      <c r="V147" s="632"/>
      <c r="W147" s="632"/>
      <c r="X147" s="632"/>
      <c r="Y147" s="632"/>
      <c r="Z147" s="632"/>
    </row>
    <row r="148" spans="1:26" ht="45" customHeight="1" x14ac:dyDescent="0.2">
      <c r="A148" s="632"/>
      <c r="B148" s="632"/>
      <c r="C148" s="632"/>
      <c r="D148" s="632"/>
      <c r="E148" s="632"/>
      <c r="F148" s="632"/>
      <c r="G148" s="632"/>
      <c r="H148" s="632"/>
      <c r="I148" s="632"/>
      <c r="J148" s="632"/>
      <c r="K148" s="632"/>
      <c r="L148" s="632"/>
      <c r="M148" s="632"/>
      <c r="N148" s="632"/>
      <c r="O148" s="632"/>
      <c r="P148" s="632"/>
      <c r="Q148" s="632"/>
      <c r="R148" s="632"/>
      <c r="S148" s="632"/>
      <c r="T148" s="632"/>
      <c r="U148" s="632"/>
      <c r="V148" s="632"/>
      <c r="W148" s="632"/>
      <c r="X148" s="632"/>
      <c r="Y148" s="632"/>
      <c r="Z148" s="632"/>
    </row>
    <row r="149" spans="1:26" ht="45" customHeight="1" x14ac:dyDescent="0.2">
      <c r="A149" s="632"/>
      <c r="B149" s="632"/>
      <c r="C149" s="632"/>
      <c r="D149" s="632"/>
      <c r="E149" s="632"/>
      <c r="F149" s="632"/>
      <c r="G149" s="632"/>
      <c r="H149" s="632"/>
      <c r="I149" s="632"/>
      <c r="J149" s="632"/>
      <c r="K149" s="632"/>
      <c r="L149" s="632"/>
      <c r="M149" s="632"/>
      <c r="N149" s="632"/>
      <c r="O149" s="632"/>
      <c r="P149" s="632"/>
      <c r="Q149" s="632"/>
      <c r="R149" s="632"/>
      <c r="S149" s="632"/>
      <c r="T149" s="632"/>
      <c r="U149" s="632"/>
      <c r="V149" s="632"/>
      <c r="W149" s="632"/>
      <c r="X149" s="632"/>
      <c r="Y149" s="632"/>
      <c r="Z149" s="632"/>
    </row>
    <row r="150" spans="1:26" ht="45" customHeight="1" x14ac:dyDescent="0.2">
      <c r="A150" s="632"/>
      <c r="B150" s="632"/>
      <c r="C150" s="632"/>
      <c r="D150" s="632"/>
      <c r="E150" s="632"/>
      <c r="F150" s="632"/>
      <c r="G150" s="632"/>
      <c r="H150" s="632"/>
      <c r="I150" s="632"/>
      <c r="J150" s="632"/>
      <c r="K150" s="632"/>
      <c r="L150" s="632"/>
      <c r="M150" s="632"/>
      <c r="N150" s="632"/>
      <c r="O150" s="632"/>
      <c r="P150" s="632"/>
      <c r="Q150" s="632"/>
      <c r="R150" s="632"/>
      <c r="S150" s="632"/>
      <c r="T150" s="632"/>
      <c r="U150" s="632"/>
      <c r="V150" s="632"/>
      <c r="W150" s="632"/>
      <c r="X150" s="632"/>
      <c r="Y150" s="632"/>
      <c r="Z150" s="632"/>
    </row>
    <row r="151" spans="1:26" ht="45" customHeight="1" x14ac:dyDescent="0.2">
      <c r="A151" s="632"/>
      <c r="B151" s="632"/>
      <c r="C151" s="632"/>
      <c r="D151" s="632"/>
      <c r="E151" s="632"/>
      <c r="F151" s="632"/>
      <c r="G151" s="632"/>
      <c r="H151" s="632"/>
      <c r="I151" s="632"/>
      <c r="J151" s="632"/>
      <c r="K151" s="632"/>
      <c r="L151" s="632"/>
      <c r="M151" s="632"/>
      <c r="N151" s="632"/>
      <c r="O151" s="632"/>
      <c r="P151" s="632"/>
      <c r="Q151" s="632"/>
      <c r="R151" s="632"/>
      <c r="S151" s="632"/>
      <c r="T151" s="632"/>
      <c r="U151" s="632"/>
      <c r="V151" s="632"/>
      <c r="W151" s="632"/>
      <c r="X151" s="632"/>
      <c r="Y151" s="632"/>
      <c r="Z151" s="632"/>
    </row>
    <row r="152" spans="1:26" ht="45" customHeight="1" x14ac:dyDescent="0.2">
      <c r="A152" s="632"/>
      <c r="B152" s="632"/>
      <c r="C152" s="632"/>
      <c r="D152" s="632"/>
      <c r="E152" s="632"/>
      <c r="F152" s="632"/>
      <c r="G152" s="632"/>
      <c r="H152" s="632"/>
      <c r="I152" s="632"/>
      <c r="J152" s="632"/>
      <c r="K152" s="632"/>
      <c r="L152" s="632"/>
      <c r="M152" s="632"/>
      <c r="N152" s="632"/>
      <c r="O152" s="632"/>
      <c r="P152" s="632"/>
      <c r="Q152" s="632"/>
      <c r="R152" s="632"/>
      <c r="S152" s="632"/>
      <c r="T152" s="632"/>
      <c r="U152" s="632"/>
      <c r="V152" s="632"/>
      <c r="W152" s="632"/>
      <c r="X152" s="632"/>
      <c r="Y152" s="632"/>
      <c r="Z152" s="632"/>
    </row>
    <row r="153" spans="1:26" ht="45" customHeight="1" x14ac:dyDescent="0.2">
      <c r="A153" s="632"/>
      <c r="B153" s="632"/>
      <c r="C153" s="632"/>
      <c r="D153" s="632"/>
      <c r="E153" s="632"/>
      <c r="F153" s="632"/>
      <c r="G153" s="632"/>
      <c r="H153" s="632"/>
      <c r="I153" s="632"/>
      <c r="J153" s="632"/>
      <c r="K153" s="632"/>
      <c r="L153" s="632"/>
      <c r="M153" s="632"/>
      <c r="N153" s="632"/>
      <c r="O153" s="632"/>
      <c r="P153" s="632"/>
      <c r="Q153" s="632"/>
      <c r="R153" s="632"/>
      <c r="S153" s="632"/>
      <c r="T153" s="632"/>
      <c r="U153" s="632"/>
      <c r="V153" s="632"/>
      <c r="W153" s="632"/>
      <c r="X153" s="632"/>
      <c r="Y153" s="632"/>
      <c r="Z153" s="632"/>
    </row>
    <row r="154" spans="1:26" ht="45" customHeight="1" x14ac:dyDescent="0.2">
      <c r="A154" s="632"/>
      <c r="B154" s="632"/>
      <c r="C154" s="632"/>
      <c r="D154" s="632"/>
      <c r="E154" s="632"/>
      <c r="F154" s="632"/>
      <c r="G154" s="632"/>
      <c r="H154" s="632"/>
      <c r="I154" s="632"/>
      <c r="J154" s="632"/>
      <c r="K154" s="632"/>
      <c r="L154" s="632"/>
      <c r="M154" s="632"/>
      <c r="N154" s="632"/>
      <c r="O154" s="632"/>
      <c r="P154" s="632"/>
      <c r="Q154" s="632"/>
      <c r="R154" s="632"/>
      <c r="S154" s="632"/>
      <c r="T154" s="632"/>
      <c r="U154" s="632"/>
      <c r="V154" s="632"/>
      <c r="W154" s="632"/>
      <c r="X154" s="632"/>
      <c r="Y154" s="632"/>
      <c r="Z154" s="632"/>
    </row>
    <row r="155" spans="1:26" ht="45" customHeight="1" x14ac:dyDescent="0.2">
      <c r="A155" s="632"/>
      <c r="B155" s="632"/>
      <c r="C155" s="632"/>
      <c r="D155" s="632"/>
      <c r="E155" s="632"/>
      <c r="F155" s="632"/>
      <c r="G155" s="632"/>
      <c r="H155" s="632"/>
      <c r="I155" s="632"/>
      <c r="J155" s="632"/>
      <c r="K155" s="632"/>
      <c r="L155" s="632"/>
      <c r="M155" s="632"/>
      <c r="N155" s="632"/>
      <c r="O155" s="632"/>
      <c r="P155" s="632"/>
      <c r="Q155" s="632"/>
      <c r="R155" s="632"/>
      <c r="S155" s="632"/>
      <c r="T155" s="632"/>
      <c r="U155" s="632"/>
      <c r="V155" s="632"/>
      <c r="W155" s="632"/>
      <c r="X155" s="632"/>
      <c r="Y155" s="632"/>
      <c r="Z155" s="632"/>
    </row>
    <row r="156" spans="1:26" ht="45" customHeight="1" x14ac:dyDescent="0.2">
      <c r="A156" s="632"/>
      <c r="B156" s="632"/>
      <c r="C156" s="632"/>
      <c r="D156" s="632"/>
      <c r="E156" s="632"/>
      <c r="F156" s="632"/>
      <c r="G156" s="632"/>
      <c r="H156" s="632"/>
      <c r="I156" s="632"/>
      <c r="J156" s="632"/>
      <c r="K156" s="632"/>
      <c r="L156" s="632"/>
      <c r="M156" s="632"/>
      <c r="N156" s="632"/>
      <c r="O156" s="632"/>
      <c r="P156" s="632"/>
      <c r="Q156" s="632"/>
      <c r="R156" s="632"/>
      <c r="S156" s="632"/>
      <c r="T156" s="632"/>
      <c r="U156" s="632"/>
      <c r="V156" s="632"/>
      <c r="W156" s="632"/>
      <c r="X156" s="632"/>
      <c r="Y156" s="632"/>
      <c r="Z156" s="632"/>
    </row>
    <row r="157" spans="1:26" ht="45" customHeight="1" x14ac:dyDescent="0.2">
      <c r="A157" s="632"/>
      <c r="B157" s="632"/>
      <c r="C157" s="632"/>
      <c r="D157" s="632"/>
      <c r="E157" s="632"/>
      <c r="F157" s="632"/>
      <c r="G157" s="632"/>
      <c r="H157" s="632"/>
      <c r="I157" s="632"/>
      <c r="J157" s="632"/>
      <c r="K157" s="632"/>
      <c r="L157" s="632"/>
      <c r="M157" s="632"/>
      <c r="N157" s="632"/>
      <c r="O157" s="632"/>
      <c r="P157" s="632"/>
      <c r="Q157" s="632"/>
      <c r="R157" s="632"/>
      <c r="S157" s="632"/>
      <c r="T157" s="632"/>
      <c r="U157" s="632"/>
      <c r="V157" s="632"/>
      <c r="W157" s="632"/>
      <c r="X157" s="632"/>
      <c r="Y157" s="632"/>
      <c r="Z157" s="632"/>
    </row>
    <row r="158" spans="1:26" ht="45" customHeight="1" x14ac:dyDescent="0.2">
      <c r="A158" s="632"/>
      <c r="B158" s="632"/>
      <c r="C158" s="632"/>
      <c r="D158" s="632"/>
      <c r="E158" s="632"/>
      <c r="F158" s="632"/>
      <c r="G158" s="632"/>
      <c r="H158" s="632"/>
      <c r="I158" s="632"/>
      <c r="J158" s="632"/>
      <c r="K158" s="632"/>
      <c r="L158" s="632"/>
      <c r="M158" s="632"/>
      <c r="N158" s="632"/>
      <c r="O158" s="632"/>
      <c r="P158" s="632"/>
      <c r="Q158" s="632"/>
      <c r="R158" s="632"/>
      <c r="S158" s="632"/>
      <c r="T158" s="632"/>
      <c r="U158" s="632"/>
      <c r="V158" s="632"/>
      <c r="W158" s="632"/>
      <c r="X158" s="632"/>
      <c r="Y158" s="632"/>
      <c r="Z158" s="632"/>
    </row>
    <row r="159" spans="1:26" ht="45" customHeight="1" x14ac:dyDescent="0.2">
      <c r="A159" s="632"/>
      <c r="B159" s="632"/>
      <c r="C159" s="632"/>
      <c r="D159" s="632"/>
      <c r="E159" s="632"/>
      <c r="F159" s="632"/>
      <c r="G159" s="632"/>
      <c r="H159" s="632"/>
      <c r="I159" s="632"/>
      <c r="J159" s="632"/>
      <c r="K159" s="632"/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2"/>
      <c r="Y159" s="632"/>
      <c r="Z159" s="632"/>
    </row>
    <row r="160" spans="1:26" ht="45" customHeight="1" x14ac:dyDescent="0.2">
      <c r="A160" s="632"/>
      <c r="B160" s="632"/>
      <c r="C160" s="632"/>
      <c r="D160" s="632"/>
      <c r="E160" s="632"/>
      <c r="F160" s="632"/>
      <c r="G160" s="632"/>
      <c r="H160" s="632"/>
      <c r="I160" s="632"/>
      <c r="J160" s="632"/>
      <c r="K160" s="632"/>
      <c r="L160" s="632"/>
      <c r="M160" s="632"/>
      <c r="N160" s="632"/>
      <c r="O160" s="632"/>
      <c r="P160" s="632"/>
      <c r="Q160" s="632"/>
      <c r="R160" s="632"/>
      <c r="S160" s="632"/>
      <c r="T160" s="632"/>
      <c r="U160" s="632"/>
      <c r="V160" s="632"/>
      <c r="W160" s="632"/>
      <c r="X160" s="632"/>
      <c r="Y160" s="632"/>
      <c r="Z160" s="632"/>
    </row>
    <row r="161" spans="1:26" ht="45" customHeight="1" x14ac:dyDescent="0.2">
      <c r="A161" s="632"/>
      <c r="B161" s="632"/>
      <c r="C161" s="632"/>
      <c r="D161" s="632"/>
      <c r="E161" s="632"/>
      <c r="F161" s="632"/>
      <c r="G161" s="632"/>
      <c r="H161" s="632"/>
      <c r="I161" s="632"/>
      <c r="J161" s="632"/>
      <c r="K161" s="632"/>
      <c r="L161" s="632"/>
      <c r="M161" s="632"/>
      <c r="N161" s="632"/>
      <c r="O161" s="632"/>
      <c r="P161" s="632"/>
      <c r="Q161" s="632"/>
      <c r="R161" s="632"/>
      <c r="S161" s="632"/>
      <c r="T161" s="632"/>
      <c r="U161" s="632"/>
      <c r="V161" s="632"/>
      <c r="W161" s="632"/>
      <c r="X161" s="632"/>
      <c r="Y161" s="632"/>
      <c r="Z161" s="632"/>
    </row>
    <row r="162" spans="1:26" ht="45" customHeight="1" x14ac:dyDescent="0.2">
      <c r="A162" s="632"/>
      <c r="B162" s="632"/>
      <c r="C162" s="632"/>
      <c r="D162" s="632"/>
      <c r="E162" s="632"/>
      <c r="F162" s="632"/>
      <c r="G162" s="632"/>
      <c r="H162" s="632"/>
      <c r="I162" s="632"/>
      <c r="J162" s="632"/>
      <c r="K162" s="632"/>
      <c r="L162" s="632"/>
      <c r="M162" s="632"/>
      <c r="N162" s="632"/>
      <c r="O162" s="632"/>
      <c r="P162" s="632"/>
      <c r="Q162" s="632"/>
      <c r="R162" s="632"/>
      <c r="S162" s="632"/>
      <c r="T162" s="632"/>
      <c r="U162" s="632"/>
      <c r="V162" s="632"/>
      <c r="W162" s="632"/>
      <c r="X162" s="632"/>
      <c r="Y162" s="632"/>
      <c r="Z162" s="632"/>
    </row>
    <row r="163" spans="1:26" ht="45" customHeight="1" x14ac:dyDescent="0.2">
      <c r="A163" s="632"/>
      <c r="B163" s="632"/>
      <c r="C163" s="632"/>
      <c r="D163" s="632"/>
      <c r="E163" s="632"/>
      <c r="F163" s="632"/>
      <c r="G163" s="632"/>
      <c r="H163" s="632"/>
      <c r="I163" s="632"/>
      <c r="J163" s="632"/>
      <c r="K163" s="632"/>
      <c r="L163" s="632"/>
      <c r="M163" s="632"/>
      <c r="N163" s="632"/>
      <c r="O163" s="632"/>
      <c r="P163" s="632"/>
      <c r="Q163" s="632"/>
      <c r="R163" s="632"/>
      <c r="S163" s="632"/>
      <c r="T163" s="632"/>
      <c r="U163" s="632"/>
      <c r="V163" s="632"/>
      <c r="W163" s="632"/>
      <c r="X163" s="632"/>
      <c r="Y163" s="632"/>
      <c r="Z163" s="632"/>
    </row>
    <row r="164" spans="1:26" ht="45" customHeight="1" x14ac:dyDescent="0.2">
      <c r="A164" s="632"/>
      <c r="B164" s="632"/>
      <c r="C164" s="632"/>
      <c r="D164" s="632"/>
      <c r="E164" s="632"/>
      <c r="F164" s="632"/>
      <c r="G164" s="632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/>
      <c r="W164" s="632"/>
      <c r="X164" s="632"/>
      <c r="Y164" s="632"/>
      <c r="Z164" s="632"/>
    </row>
    <row r="165" spans="1:26" ht="45" customHeight="1" x14ac:dyDescent="0.2">
      <c r="A165" s="632"/>
      <c r="B165" s="632"/>
      <c r="C165" s="632"/>
      <c r="D165" s="632"/>
      <c r="E165" s="632"/>
      <c r="F165" s="632"/>
      <c r="G165" s="632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2"/>
      <c r="W165" s="632"/>
      <c r="X165" s="632"/>
      <c r="Y165" s="632"/>
      <c r="Z165" s="632"/>
    </row>
    <row r="166" spans="1:26" ht="45" customHeight="1" x14ac:dyDescent="0.2">
      <c r="A166" s="632"/>
      <c r="B166" s="632"/>
      <c r="C166" s="632"/>
      <c r="D166" s="632"/>
      <c r="E166" s="632"/>
      <c r="F166" s="632"/>
      <c r="G166" s="632"/>
      <c r="H166" s="632"/>
      <c r="I166" s="632"/>
      <c r="J166" s="632"/>
      <c r="K166" s="632"/>
      <c r="L166" s="632"/>
      <c r="M166" s="632"/>
      <c r="N166" s="632"/>
      <c r="O166" s="632"/>
      <c r="P166" s="632"/>
      <c r="Q166" s="632"/>
      <c r="R166" s="632"/>
      <c r="S166" s="632"/>
      <c r="T166" s="632"/>
      <c r="U166" s="632"/>
      <c r="V166" s="632"/>
      <c r="W166" s="632"/>
      <c r="X166" s="632"/>
      <c r="Y166" s="632"/>
      <c r="Z166" s="632"/>
    </row>
    <row r="167" spans="1:26" ht="45" customHeight="1" x14ac:dyDescent="0.2">
      <c r="A167" s="632"/>
      <c r="B167" s="632"/>
      <c r="C167" s="632"/>
      <c r="D167" s="632"/>
      <c r="E167" s="632"/>
      <c r="F167" s="632"/>
      <c r="G167" s="632"/>
      <c r="H167" s="632"/>
      <c r="I167" s="632"/>
      <c r="J167" s="632"/>
      <c r="K167" s="632"/>
      <c r="L167" s="632"/>
      <c r="M167" s="632"/>
      <c r="N167" s="632"/>
      <c r="O167" s="632"/>
      <c r="P167" s="632"/>
      <c r="Q167" s="632"/>
      <c r="R167" s="632"/>
      <c r="S167" s="632"/>
      <c r="T167" s="632"/>
      <c r="U167" s="632"/>
      <c r="V167" s="632"/>
      <c r="W167" s="632"/>
      <c r="X167" s="632"/>
      <c r="Y167" s="632"/>
      <c r="Z167" s="632"/>
    </row>
    <row r="168" spans="1:26" ht="45" customHeight="1" x14ac:dyDescent="0.2">
      <c r="A168" s="632"/>
      <c r="B168" s="632"/>
      <c r="C168" s="632"/>
      <c r="D168" s="632"/>
      <c r="E168" s="632"/>
      <c r="F168" s="632"/>
      <c r="G168" s="632"/>
      <c r="H168" s="632"/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2"/>
      <c r="T168" s="632"/>
      <c r="U168" s="632"/>
      <c r="V168" s="632"/>
      <c r="W168" s="632"/>
      <c r="X168" s="632"/>
      <c r="Y168" s="632"/>
      <c r="Z168" s="632"/>
    </row>
    <row r="169" spans="1:26" ht="45" customHeight="1" x14ac:dyDescent="0.2">
      <c r="A169" s="632"/>
      <c r="B169" s="632"/>
      <c r="C169" s="632"/>
      <c r="D169" s="632"/>
      <c r="E169" s="632"/>
      <c r="F169" s="632"/>
      <c r="G169" s="632"/>
      <c r="H169" s="632"/>
      <c r="I169" s="632"/>
      <c r="J169" s="632"/>
      <c r="K169" s="632"/>
      <c r="L169" s="632"/>
      <c r="M169" s="632"/>
      <c r="N169" s="632"/>
      <c r="O169" s="632"/>
      <c r="P169" s="632"/>
      <c r="Q169" s="632"/>
      <c r="R169" s="632"/>
      <c r="S169" s="632"/>
      <c r="T169" s="632"/>
      <c r="U169" s="632"/>
      <c r="V169" s="632"/>
      <c r="W169" s="632"/>
      <c r="X169" s="632"/>
      <c r="Y169" s="632"/>
      <c r="Z169" s="632"/>
    </row>
    <row r="170" spans="1:26" ht="45" customHeight="1" x14ac:dyDescent="0.2">
      <c r="A170" s="632"/>
      <c r="B170" s="632"/>
      <c r="C170" s="632"/>
      <c r="D170" s="632"/>
      <c r="E170" s="632"/>
      <c r="F170" s="632"/>
      <c r="G170" s="632"/>
      <c r="H170" s="632"/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2"/>
      <c r="T170" s="632"/>
      <c r="U170" s="632"/>
      <c r="V170" s="632"/>
      <c r="W170" s="632"/>
      <c r="X170" s="632"/>
      <c r="Y170" s="632"/>
      <c r="Z170" s="632"/>
    </row>
    <row r="171" spans="1:26" ht="45" customHeight="1" x14ac:dyDescent="0.2">
      <c r="A171" s="632"/>
      <c r="B171" s="632"/>
      <c r="C171" s="632"/>
      <c r="D171" s="632"/>
      <c r="E171" s="632"/>
      <c r="F171" s="632"/>
      <c r="G171" s="632"/>
      <c r="H171" s="632"/>
      <c r="I171" s="632"/>
      <c r="J171" s="632"/>
      <c r="K171" s="632"/>
      <c r="L171" s="632"/>
      <c r="M171" s="632"/>
      <c r="N171" s="632"/>
      <c r="O171" s="632"/>
      <c r="P171" s="632"/>
      <c r="Q171" s="632"/>
      <c r="R171" s="632"/>
      <c r="S171" s="632"/>
      <c r="T171" s="632"/>
      <c r="U171" s="632"/>
      <c r="V171" s="632"/>
      <c r="W171" s="632"/>
      <c r="X171" s="632"/>
      <c r="Y171" s="632"/>
      <c r="Z171" s="632"/>
    </row>
    <row r="172" spans="1:26" ht="45" customHeight="1" x14ac:dyDescent="0.2">
      <c r="A172" s="632"/>
      <c r="B172" s="632"/>
      <c r="C172" s="632"/>
      <c r="D172" s="632"/>
      <c r="E172" s="632"/>
      <c r="F172" s="632"/>
      <c r="G172" s="632"/>
      <c r="H172" s="632"/>
      <c r="I172" s="632"/>
      <c r="J172" s="632"/>
      <c r="K172" s="632"/>
      <c r="L172" s="632"/>
      <c r="M172" s="632"/>
      <c r="N172" s="632"/>
      <c r="O172" s="632"/>
      <c r="P172" s="632"/>
      <c r="Q172" s="632"/>
      <c r="R172" s="632"/>
      <c r="S172" s="632"/>
      <c r="T172" s="632"/>
      <c r="U172" s="632"/>
      <c r="V172" s="632"/>
      <c r="W172" s="632"/>
      <c r="X172" s="632"/>
      <c r="Y172" s="632"/>
      <c r="Z172" s="632"/>
    </row>
    <row r="173" spans="1:26" ht="45" customHeight="1" x14ac:dyDescent="0.2">
      <c r="A173" s="632"/>
      <c r="B173" s="632"/>
      <c r="C173" s="632"/>
      <c r="D173" s="632"/>
      <c r="E173" s="632"/>
      <c r="F173" s="632"/>
      <c r="G173" s="632"/>
      <c r="H173" s="632"/>
      <c r="I173" s="632"/>
      <c r="J173" s="632"/>
      <c r="K173" s="632"/>
      <c r="L173" s="632"/>
      <c r="M173" s="632"/>
      <c r="N173" s="632"/>
      <c r="O173" s="632"/>
      <c r="P173" s="632"/>
      <c r="Q173" s="632"/>
      <c r="R173" s="632"/>
      <c r="S173" s="632"/>
      <c r="T173" s="632"/>
      <c r="U173" s="632"/>
      <c r="V173" s="632"/>
      <c r="W173" s="632"/>
      <c r="X173" s="632"/>
      <c r="Y173" s="632"/>
      <c r="Z173" s="632"/>
    </row>
    <row r="174" spans="1:26" ht="45" customHeight="1" x14ac:dyDescent="0.2">
      <c r="A174" s="632"/>
      <c r="B174" s="632"/>
      <c r="C174" s="632"/>
      <c r="D174" s="632"/>
      <c r="E174" s="632"/>
      <c r="F174" s="632"/>
      <c r="G174" s="632"/>
      <c r="H174" s="632"/>
      <c r="I174" s="632"/>
      <c r="J174" s="632"/>
      <c r="K174" s="632"/>
      <c r="L174" s="632"/>
      <c r="M174" s="632"/>
      <c r="N174" s="632"/>
      <c r="O174" s="632"/>
      <c r="P174" s="632"/>
      <c r="Q174" s="632"/>
      <c r="R174" s="632"/>
      <c r="S174" s="632"/>
      <c r="T174" s="632"/>
      <c r="U174" s="632"/>
      <c r="V174" s="632"/>
      <c r="W174" s="632"/>
      <c r="X174" s="632"/>
      <c r="Y174" s="632"/>
      <c r="Z174" s="632"/>
    </row>
    <row r="175" spans="1:26" ht="45" customHeight="1" x14ac:dyDescent="0.2">
      <c r="A175" s="632"/>
      <c r="B175" s="632"/>
      <c r="C175" s="632"/>
      <c r="D175" s="632"/>
      <c r="E175" s="632"/>
      <c r="F175" s="632"/>
      <c r="G175" s="632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/>
      <c r="W175" s="632"/>
      <c r="X175" s="632"/>
      <c r="Y175" s="632"/>
      <c r="Z175" s="632"/>
    </row>
    <row r="176" spans="1:26" ht="45" customHeight="1" x14ac:dyDescent="0.2">
      <c r="A176" s="632"/>
      <c r="B176" s="632"/>
      <c r="C176" s="632"/>
      <c r="D176" s="632"/>
      <c r="E176" s="632"/>
      <c r="F176" s="632"/>
      <c r="G176" s="632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2"/>
      <c r="W176" s="632"/>
      <c r="X176" s="632"/>
      <c r="Y176" s="632"/>
      <c r="Z176" s="632"/>
    </row>
    <row r="177" spans="1:26" ht="45" customHeight="1" x14ac:dyDescent="0.2">
      <c r="A177" s="632"/>
      <c r="B177" s="632"/>
      <c r="C177" s="632"/>
      <c r="D177" s="632"/>
      <c r="E177" s="632"/>
      <c r="F177" s="632"/>
      <c r="G177" s="632"/>
      <c r="H177" s="632"/>
      <c r="I177" s="632"/>
      <c r="J177" s="632"/>
      <c r="K177" s="632"/>
      <c r="L177" s="632"/>
      <c r="M177" s="632"/>
      <c r="N177" s="632"/>
      <c r="O177" s="632"/>
      <c r="P177" s="632"/>
      <c r="Q177" s="632"/>
      <c r="R177" s="632"/>
      <c r="S177" s="632"/>
      <c r="T177" s="632"/>
      <c r="U177" s="632"/>
      <c r="V177" s="632"/>
      <c r="W177" s="632"/>
      <c r="X177" s="632"/>
      <c r="Y177" s="632"/>
      <c r="Z177" s="632"/>
    </row>
    <row r="178" spans="1:26" ht="45" customHeight="1" x14ac:dyDescent="0.2">
      <c r="A178" s="632"/>
      <c r="B178" s="632"/>
      <c r="C178" s="632"/>
      <c r="D178" s="632"/>
      <c r="E178" s="632"/>
      <c r="F178" s="632"/>
      <c r="G178" s="632"/>
      <c r="H178" s="632"/>
      <c r="I178" s="632"/>
      <c r="J178" s="632"/>
      <c r="K178" s="632"/>
      <c r="L178" s="632"/>
      <c r="M178" s="632"/>
      <c r="N178" s="632"/>
      <c r="O178" s="632"/>
      <c r="P178" s="632"/>
      <c r="Q178" s="632"/>
      <c r="R178" s="632"/>
      <c r="S178" s="632"/>
      <c r="T178" s="632"/>
      <c r="U178" s="632"/>
      <c r="V178" s="632"/>
      <c r="W178" s="632"/>
      <c r="X178" s="632"/>
      <c r="Y178" s="632"/>
      <c r="Z178" s="632"/>
    </row>
    <row r="179" spans="1:26" ht="45" customHeight="1" x14ac:dyDescent="0.2">
      <c r="A179" s="632"/>
      <c r="B179" s="632"/>
      <c r="C179" s="632"/>
      <c r="D179" s="632"/>
      <c r="E179" s="632"/>
      <c r="F179" s="632"/>
      <c r="G179" s="632"/>
      <c r="H179" s="632"/>
      <c r="I179" s="632"/>
      <c r="J179" s="632"/>
      <c r="K179" s="632"/>
      <c r="L179" s="632"/>
      <c r="M179" s="632"/>
      <c r="N179" s="632"/>
      <c r="O179" s="632"/>
      <c r="P179" s="632"/>
      <c r="Q179" s="632"/>
      <c r="R179" s="632"/>
      <c r="S179" s="632"/>
      <c r="T179" s="632"/>
      <c r="U179" s="632"/>
      <c r="V179" s="632"/>
      <c r="W179" s="632"/>
      <c r="X179" s="632"/>
      <c r="Y179" s="632"/>
      <c r="Z179" s="632"/>
    </row>
    <row r="180" spans="1:26" ht="45" customHeight="1" x14ac:dyDescent="0.2">
      <c r="A180" s="632"/>
      <c r="B180" s="632"/>
      <c r="C180" s="632"/>
      <c r="D180" s="632"/>
      <c r="E180" s="632"/>
      <c r="F180" s="632"/>
      <c r="G180" s="632"/>
      <c r="H180" s="632"/>
      <c r="I180" s="632"/>
      <c r="J180" s="632"/>
      <c r="K180" s="632"/>
      <c r="L180" s="632"/>
      <c r="M180" s="632"/>
      <c r="N180" s="632"/>
      <c r="O180" s="632"/>
      <c r="P180" s="632"/>
      <c r="Q180" s="632"/>
      <c r="R180" s="632"/>
      <c r="S180" s="632"/>
      <c r="T180" s="632"/>
      <c r="U180" s="632"/>
      <c r="V180" s="632"/>
      <c r="W180" s="632"/>
      <c r="X180" s="632"/>
      <c r="Y180" s="632"/>
      <c r="Z180" s="632"/>
    </row>
    <row r="181" spans="1:26" ht="45" customHeight="1" x14ac:dyDescent="0.2">
      <c r="A181" s="632"/>
      <c r="B181" s="632"/>
      <c r="C181" s="632"/>
      <c r="D181" s="632"/>
      <c r="E181" s="632"/>
      <c r="F181" s="632"/>
      <c r="G181" s="632"/>
      <c r="H181" s="632"/>
      <c r="I181" s="632"/>
      <c r="J181" s="632"/>
      <c r="K181" s="632"/>
      <c r="L181" s="632"/>
      <c r="M181" s="632"/>
      <c r="N181" s="632"/>
      <c r="O181" s="632"/>
      <c r="P181" s="632"/>
      <c r="Q181" s="632"/>
      <c r="R181" s="632"/>
      <c r="S181" s="632"/>
      <c r="T181" s="632"/>
      <c r="U181" s="632"/>
      <c r="V181" s="632"/>
      <c r="W181" s="632"/>
      <c r="X181" s="632"/>
      <c r="Y181" s="632"/>
      <c r="Z181" s="632"/>
    </row>
    <row r="182" spans="1:26" ht="45" customHeight="1" x14ac:dyDescent="0.2">
      <c r="A182" s="632"/>
      <c r="B182" s="632"/>
      <c r="C182" s="632"/>
      <c r="D182" s="632"/>
      <c r="E182" s="632"/>
      <c r="F182" s="632"/>
      <c r="G182" s="632"/>
      <c r="H182" s="632"/>
      <c r="I182" s="632"/>
      <c r="J182" s="632"/>
      <c r="K182" s="632"/>
      <c r="L182" s="632"/>
      <c r="M182" s="632"/>
      <c r="N182" s="632"/>
      <c r="O182" s="632"/>
      <c r="P182" s="632"/>
      <c r="Q182" s="632"/>
      <c r="R182" s="632"/>
      <c r="S182" s="632"/>
      <c r="T182" s="632"/>
      <c r="U182" s="632"/>
      <c r="V182" s="632"/>
      <c r="W182" s="632"/>
      <c r="X182" s="632"/>
      <c r="Y182" s="632"/>
      <c r="Z182" s="632"/>
    </row>
    <row r="183" spans="1:26" ht="45" customHeight="1" x14ac:dyDescent="0.2">
      <c r="A183" s="632"/>
      <c r="B183" s="632"/>
      <c r="C183" s="632"/>
      <c r="D183" s="632"/>
      <c r="E183" s="632"/>
      <c r="F183" s="632"/>
      <c r="G183" s="632"/>
      <c r="H183" s="632"/>
      <c r="I183" s="632"/>
      <c r="J183" s="632"/>
      <c r="K183" s="632"/>
      <c r="L183" s="632"/>
      <c r="M183" s="632"/>
      <c r="N183" s="632"/>
      <c r="O183" s="632"/>
      <c r="P183" s="632"/>
      <c r="Q183" s="632"/>
      <c r="R183" s="632"/>
      <c r="S183" s="632"/>
      <c r="T183" s="632"/>
      <c r="U183" s="632"/>
      <c r="V183" s="632"/>
      <c r="W183" s="632"/>
      <c r="X183" s="632"/>
      <c r="Y183" s="632"/>
      <c r="Z183" s="632"/>
    </row>
    <row r="184" spans="1:26" ht="45" customHeight="1" x14ac:dyDescent="0.2">
      <c r="A184" s="632"/>
      <c r="B184" s="632"/>
      <c r="C184" s="632"/>
      <c r="D184" s="632"/>
      <c r="E184" s="632"/>
      <c r="F184" s="632"/>
      <c r="G184" s="632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/>
      <c r="W184" s="632"/>
      <c r="X184" s="632"/>
      <c r="Y184" s="632"/>
      <c r="Z184" s="632"/>
    </row>
    <row r="185" spans="1:26" ht="45" customHeight="1" x14ac:dyDescent="0.2">
      <c r="A185" s="632"/>
      <c r="B185" s="632"/>
      <c r="C185" s="632"/>
      <c r="D185" s="632"/>
      <c r="E185" s="632"/>
      <c r="F185" s="632"/>
      <c r="G185" s="632"/>
      <c r="H185" s="632"/>
      <c r="I185" s="632"/>
      <c r="J185" s="632"/>
      <c r="K185" s="632"/>
      <c r="L185" s="632"/>
      <c r="M185" s="632"/>
      <c r="N185" s="632"/>
      <c r="O185" s="632"/>
      <c r="P185" s="632"/>
      <c r="Q185" s="632"/>
      <c r="R185" s="632"/>
      <c r="S185" s="632"/>
      <c r="T185" s="632"/>
      <c r="U185" s="632"/>
      <c r="V185" s="632"/>
      <c r="W185" s="632"/>
      <c r="X185" s="632"/>
      <c r="Y185" s="632"/>
      <c r="Z185" s="632"/>
    </row>
    <row r="186" spans="1:26" ht="45" customHeight="1" x14ac:dyDescent="0.2">
      <c r="A186" s="632"/>
      <c r="B186" s="632"/>
      <c r="C186" s="632"/>
      <c r="D186" s="632"/>
      <c r="E186" s="632"/>
      <c r="F186" s="632"/>
      <c r="G186" s="632"/>
      <c r="H186" s="632"/>
      <c r="I186" s="632"/>
      <c r="J186" s="632"/>
      <c r="K186" s="632"/>
      <c r="L186" s="632"/>
      <c r="M186" s="632"/>
      <c r="N186" s="632"/>
      <c r="O186" s="632"/>
      <c r="P186" s="632"/>
      <c r="Q186" s="632"/>
      <c r="R186" s="632"/>
      <c r="S186" s="632"/>
      <c r="T186" s="632"/>
      <c r="U186" s="632"/>
      <c r="V186" s="632"/>
      <c r="W186" s="632"/>
      <c r="X186" s="632"/>
      <c r="Y186" s="632"/>
      <c r="Z186" s="632"/>
    </row>
    <row r="187" spans="1:26" ht="45" customHeight="1" x14ac:dyDescent="0.2">
      <c r="A187" s="632"/>
      <c r="B187" s="632"/>
      <c r="C187" s="632"/>
      <c r="D187" s="632"/>
      <c r="E187" s="632"/>
      <c r="F187" s="632"/>
      <c r="G187" s="632"/>
      <c r="H187" s="632"/>
      <c r="I187" s="632"/>
      <c r="J187" s="632"/>
      <c r="K187" s="632"/>
      <c r="L187" s="632"/>
      <c r="M187" s="632"/>
      <c r="N187" s="632"/>
      <c r="O187" s="632"/>
      <c r="P187" s="632"/>
      <c r="Q187" s="632"/>
      <c r="R187" s="632"/>
      <c r="S187" s="632"/>
      <c r="T187" s="632"/>
      <c r="U187" s="632"/>
      <c r="V187" s="632"/>
      <c r="W187" s="632"/>
      <c r="X187" s="632"/>
      <c r="Y187" s="632"/>
      <c r="Z187" s="632"/>
    </row>
    <row r="188" spans="1:26" ht="45" customHeight="1" x14ac:dyDescent="0.2">
      <c r="A188" s="632"/>
      <c r="B188" s="632"/>
      <c r="C188" s="632"/>
      <c r="D188" s="632"/>
      <c r="E188" s="632"/>
      <c r="F188" s="632"/>
      <c r="G188" s="632"/>
      <c r="H188" s="632"/>
      <c r="I188" s="632"/>
      <c r="J188" s="632"/>
      <c r="K188" s="632"/>
      <c r="L188" s="632"/>
      <c r="M188" s="632"/>
      <c r="N188" s="632"/>
      <c r="O188" s="632"/>
      <c r="P188" s="632"/>
      <c r="Q188" s="632"/>
      <c r="R188" s="632"/>
      <c r="S188" s="632"/>
      <c r="T188" s="632"/>
      <c r="U188" s="632"/>
      <c r="V188" s="632"/>
      <c r="W188" s="632"/>
      <c r="X188" s="632"/>
      <c r="Y188" s="632"/>
      <c r="Z188" s="632"/>
    </row>
    <row r="189" spans="1:26" ht="45" customHeight="1" x14ac:dyDescent="0.2">
      <c r="A189" s="632"/>
      <c r="B189" s="632"/>
      <c r="C189" s="632"/>
      <c r="D189" s="632"/>
      <c r="E189" s="632"/>
      <c r="F189" s="632"/>
      <c r="G189" s="632"/>
      <c r="H189" s="632"/>
      <c r="I189" s="632"/>
      <c r="J189" s="632"/>
      <c r="K189" s="632"/>
      <c r="L189" s="632"/>
      <c r="M189" s="632"/>
      <c r="N189" s="632"/>
      <c r="O189" s="632"/>
      <c r="P189" s="632"/>
      <c r="Q189" s="632"/>
      <c r="R189" s="632"/>
      <c r="S189" s="632"/>
      <c r="T189" s="632"/>
      <c r="U189" s="632"/>
      <c r="V189" s="632"/>
      <c r="W189" s="632"/>
      <c r="X189" s="632"/>
      <c r="Y189" s="632"/>
      <c r="Z189" s="632"/>
    </row>
    <row r="190" spans="1:26" ht="45" customHeight="1" x14ac:dyDescent="0.2">
      <c r="A190" s="632"/>
      <c r="B190" s="632"/>
      <c r="C190" s="632"/>
      <c r="D190" s="632"/>
      <c r="E190" s="632"/>
      <c r="F190" s="632"/>
      <c r="G190" s="632"/>
      <c r="H190" s="632"/>
      <c r="I190" s="632"/>
      <c r="J190" s="632"/>
      <c r="K190" s="632"/>
      <c r="L190" s="632"/>
      <c r="M190" s="632"/>
      <c r="N190" s="632"/>
      <c r="O190" s="632"/>
      <c r="P190" s="632"/>
      <c r="Q190" s="632"/>
      <c r="R190" s="632"/>
      <c r="S190" s="632"/>
      <c r="T190" s="632"/>
      <c r="U190" s="632"/>
      <c r="V190" s="632"/>
      <c r="W190" s="632"/>
      <c r="X190" s="632"/>
      <c r="Y190" s="632"/>
      <c r="Z190" s="632"/>
    </row>
    <row r="191" spans="1:26" ht="45" customHeight="1" x14ac:dyDescent="0.2">
      <c r="A191" s="632"/>
      <c r="B191" s="632"/>
      <c r="C191" s="632"/>
      <c r="D191" s="632"/>
      <c r="E191" s="632"/>
      <c r="F191" s="632"/>
      <c r="G191" s="632"/>
      <c r="H191" s="632"/>
      <c r="I191" s="632"/>
      <c r="J191" s="632"/>
      <c r="K191" s="632"/>
      <c r="L191" s="632"/>
      <c r="M191" s="632"/>
      <c r="N191" s="632"/>
      <c r="O191" s="632"/>
      <c r="P191" s="632"/>
      <c r="Q191" s="632"/>
      <c r="R191" s="632"/>
      <c r="S191" s="632"/>
      <c r="T191" s="632"/>
      <c r="U191" s="632"/>
      <c r="V191" s="632"/>
      <c r="W191" s="632"/>
      <c r="X191" s="632"/>
      <c r="Y191" s="632"/>
      <c r="Z191" s="632"/>
    </row>
    <row r="192" spans="1:26" ht="45" customHeight="1" x14ac:dyDescent="0.2">
      <c r="A192" s="632"/>
      <c r="B192" s="632"/>
      <c r="C192" s="632"/>
      <c r="D192" s="632"/>
      <c r="E192" s="632"/>
      <c r="F192" s="632"/>
      <c r="G192" s="632"/>
      <c r="H192" s="632"/>
      <c r="I192" s="632"/>
      <c r="J192" s="632"/>
      <c r="K192" s="632"/>
      <c r="L192" s="632"/>
      <c r="M192" s="632"/>
      <c r="N192" s="632"/>
      <c r="O192" s="632"/>
      <c r="P192" s="632"/>
      <c r="Q192" s="632"/>
      <c r="R192" s="632"/>
      <c r="S192" s="632"/>
      <c r="T192" s="632"/>
      <c r="U192" s="632"/>
      <c r="V192" s="632"/>
      <c r="W192" s="632"/>
      <c r="X192" s="632"/>
      <c r="Y192" s="632"/>
      <c r="Z192" s="632"/>
    </row>
    <row r="193" spans="1:26" ht="45" customHeight="1" x14ac:dyDescent="0.2">
      <c r="A193" s="632"/>
      <c r="B193" s="632"/>
      <c r="C193" s="632"/>
      <c r="D193" s="632"/>
      <c r="E193" s="632"/>
      <c r="F193" s="632"/>
      <c r="G193" s="632"/>
      <c r="H193" s="632"/>
      <c r="I193" s="632"/>
      <c r="J193" s="632"/>
      <c r="K193" s="632"/>
      <c r="L193" s="632"/>
      <c r="M193" s="632"/>
      <c r="N193" s="632"/>
      <c r="O193" s="632"/>
      <c r="P193" s="632"/>
      <c r="Q193" s="632"/>
      <c r="R193" s="632"/>
      <c r="S193" s="632"/>
      <c r="T193" s="632"/>
      <c r="U193" s="632"/>
      <c r="V193" s="632"/>
      <c r="W193" s="632"/>
      <c r="X193" s="632"/>
      <c r="Y193" s="632"/>
      <c r="Z193" s="632"/>
    </row>
    <row r="194" spans="1:26" ht="45" customHeight="1" x14ac:dyDescent="0.2">
      <c r="A194" s="632"/>
      <c r="B194" s="632"/>
      <c r="C194" s="632"/>
      <c r="D194" s="632"/>
      <c r="E194" s="632"/>
      <c r="F194" s="632"/>
      <c r="G194" s="632"/>
      <c r="H194" s="632"/>
      <c r="I194" s="632"/>
      <c r="J194" s="632"/>
      <c r="K194" s="632"/>
      <c r="L194" s="632"/>
      <c r="M194" s="632"/>
      <c r="N194" s="632"/>
      <c r="O194" s="632"/>
      <c r="P194" s="632"/>
      <c r="Q194" s="632"/>
      <c r="R194" s="632"/>
      <c r="S194" s="632"/>
      <c r="T194" s="632"/>
      <c r="U194" s="632"/>
      <c r="V194" s="632"/>
      <c r="W194" s="632"/>
      <c r="X194" s="632"/>
      <c r="Y194" s="632"/>
      <c r="Z194" s="632"/>
    </row>
    <row r="195" spans="1:26" ht="45" customHeight="1" x14ac:dyDescent="0.2">
      <c r="A195" s="632"/>
      <c r="B195" s="632"/>
      <c r="C195" s="632"/>
      <c r="D195" s="632"/>
      <c r="E195" s="632"/>
      <c r="F195" s="632"/>
      <c r="G195" s="632"/>
      <c r="H195" s="632"/>
      <c r="I195" s="632"/>
      <c r="J195" s="632"/>
      <c r="K195" s="632"/>
      <c r="L195" s="632"/>
      <c r="M195" s="632"/>
      <c r="N195" s="632"/>
      <c r="O195" s="632"/>
      <c r="P195" s="632"/>
      <c r="Q195" s="632"/>
      <c r="R195" s="632"/>
      <c r="S195" s="632"/>
      <c r="T195" s="632"/>
      <c r="U195" s="632"/>
      <c r="V195" s="632"/>
      <c r="W195" s="632"/>
      <c r="X195" s="632"/>
      <c r="Y195" s="632"/>
      <c r="Z195" s="632"/>
    </row>
    <row r="196" spans="1:26" ht="45" customHeight="1" x14ac:dyDescent="0.2">
      <c r="A196" s="632"/>
      <c r="B196" s="632"/>
      <c r="C196" s="632"/>
      <c r="D196" s="632"/>
      <c r="E196" s="632"/>
      <c r="F196" s="632"/>
      <c r="G196" s="632"/>
      <c r="H196" s="632"/>
      <c r="I196" s="632"/>
      <c r="J196" s="632"/>
      <c r="K196" s="632"/>
      <c r="L196" s="632"/>
      <c r="M196" s="632"/>
      <c r="N196" s="632"/>
      <c r="O196" s="632"/>
      <c r="P196" s="632"/>
      <c r="Q196" s="632"/>
      <c r="R196" s="632"/>
      <c r="S196" s="632"/>
      <c r="T196" s="632"/>
      <c r="U196" s="632"/>
      <c r="V196" s="632"/>
      <c r="W196" s="632"/>
      <c r="X196" s="632"/>
      <c r="Y196" s="632"/>
      <c r="Z196" s="632"/>
    </row>
    <row r="197" spans="1:26" ht="45" customHeight="1" x14ac:dyDescent="0.2">
      <c r="A197" s="632"/>
      <c r="B197" s="632"/>
      <c r="C197" s="632"/>
      <c r="D197" s="632"/>
      <c r="E197" s="632"/>
      <c r="F197" s="632"/>
      <c r="G197" s="632"/>
      <c r="H197" s="632"/>
      <c r="I197" s="632"/>
      <c r="J197" s="632"/>
      <c r="K197" s="632"/>
      <c r="L197" s="632"/>
      <c r="M197" s="632"/>
      <c r="N197" s="632"/>
      <c r="O197" s="632"/>
      <c r="P197" s="632"/>
      <c r="Q197" s="632"/>
      <c r="R197" s="632"/>
      <c r="S197" s="632"/>
      <c r="T197" s="632"/>
      <c r="U197" s="632"/>
      <c r="V197" s="632"/>
      <c r="W197" s="632"/>
      <c r="X197" s="632"/>
      <c r="Y197" s="632"/>
      <c r="Z197" s="632"/>
    </row>
    <row r="198" spans="1:26" ht="45" customHeight="1" x14ac:dyDescent="0.2">
      <c r="A198" s="632"/>
      <c r="B198" s="632"/>
      <c r="C198" s="632"/>
      <c r="D198" s="632"/>
      <c r="E198" s="632"/>
      <c r="F198" s="632"/>
      <c r="G198" s="632"/>
      <c r="H198" s="632"/>
      <c r="I198" s="632"/>
      <c r="J198" s="632"/>
      <c r="K198" s="632"/>
      <c r="L198" s="632"/>
      <c r="M198" s="632"/>
      <c r="N198" s="632"/>
      <c r="O198" s="632"/>
      <c r="P198" s="632"/>
      <c r="Q198" s="632"/>
      <c r="R198" s="632"/>
      <c r="S198" s="632"/>
      <c r="T198" s="632"/>
      <c r="U198" s="632"/>
      <c r="V198" s="632"/>
      <c r="W198" s="632"/>
      <c r="X198" s="632"/>
      <c r="Y198" s="632"/>
      <c r="Z198" s="632"/>
    </row>
    <row r="199" spans="1:26" ht="45" customHeight="1" x14ac:dyDescent="0.2">
      <c r="A199" s="632"/>
      <c r="B199" s="632"/>
      <c r="C199" s="632"/>
      <c r="D199" s="632"/>
      <c r="E199" s="632"/>
      <c r="F199" s="632"/>
      <c r="G199" s="632"/>
      <c r="H199" s="632"/>
      <c r="I199" s="632"/>
      <c r="J199" s="632"/>
      <c r="K199" s="632"/>
      <c r="L199" s="632"/>
      <c r="M199" s="632"/>
      <c r="N199" s="632"/>
      <c r="O199" s="632"/>
      <c r="P199" s="632"/>
      <c r="Q199" s="632"/>
      <c r="R199" s="632"/>
      <c r="S199" s="632"/>
      <c r="T199" s="632"/>
      <c r="U199" s="632"/>
      <c r="V199" s="632"/>
      <c r="W199" s="632"/>
      <c r="X199" s="632"/>
      <c r="Y199" s="632"/>
      <c r="Z199" s="632"/>
    </row>
    <row r="200" spans="1:26" ht="45" customHeight="1" x14ac:dyDescent="0.2">
      <c r="A200" s="632"/>
      <c r="B200" s="632"/>
      <c r="C200" s="632"/>
      <c r="D200" s="632"/>
      <c r="E200" s="632"/>
      <c r="F200" s="632"/>
      <c r="G200" s="632"/>
      <c r="H200" s="632"/>
      <c r="I200" s="632"/>
      <c r="J200" s="632"/>
      <c r="K200" s="632"/>
      <c r="L200" s="632"/>
      <c r="M200" s="632"/>
      <c r="N200" s="632"/>
      <c r="O200" s="632"/>
      <c r="P200" s="632"/>
      <c r="Q200" s="632"/>
      <c r="R200" s="632"/>
      <c r="S200" s="632"/>
      <c r="T200" s="632"/>
      <c r="U200" s="632"/>
      <c r="V200" s="632"/>
      <c r="W200" s="632"/>
      <c r="X200" s="632"/>
      <c r="Y200" s="632"/>
      <c r="Z200" s="632"/>
    </row>
    <row r="201" spans="1:26" ht="45" customHeight="1" x14ac:dyDescent="0.2">
      <c r="A201" s="632"/>
      <c r="B201" s="632"/>
      <c r="C201" s="632"/>
      <c r="D201" s="632"/>
      <c r="E201" s="632"/>
      <c r="F201" s="632"/>
      <c r="G201" s="632"/>
      <c r="H201" s="632"/>
      <c r="I201" s="632"/>
      <c r="J201" s="632"/>
      <c r="K201" s="632"/>
      <c r="L201" s="632"/>
      <c r="M201" s="632"/>
      <c r="N201" s="632"/>
      <c r="O201" s="632"/>
      <c r="P201" s="632"/>
      <c r="Q201" s="632"/>
      <c r="R201" s="632"/>
      <c r="S201" s="632"/>
      <c r="T201" s="632"/>
      <c r="U201" s="632"/>
      <c r="V201" s="632"/>
      <c r="W201" s="632"/>
      <c r="X201" s="632"/>
      <c r="Y201" s="632"/>
      <c r="Z201" s="632"/>
    </row>
    <row r="202" spans="1:26" ht="45" customHeight="1" x14ac:dyDescent="0.2">
      <c r="A202" s="632"/>
      <c r="B202" s="632"/>
      <c r="C202" s="632"/>
      <c r="D202" s="632"/>
      <c r="E202" s="632"/>
      <c r="F202" s="632"/>
      <c r="G202" s="632"/>
      <c r="H202" s="632"/>
      <c r="I202" s="632"/>
      <c r="J202" s="632"/>
      <c r="K202" s="632"/>
      <c r="L202" s="632"/>
      <c r="M202" s="632"/>
      <c r="N202" s="632"/>
      <c r="O202" s="632"/>
      <c r="P202" s="632"/>
      <c r="Q202" s="632"/>
      <c r="R202" s="632"/>
      <c r="S202" s="632"/>
      <c r="T202" s="632"/>
      <c r="U202" s="632"/>
      <c r="V202" s="632"/>
      <c r="W202" s="632"/>
      <c r="X202" s="632"/>
      <c r="Y202" s="632"/>
      <c r="Z202" s="632"/>
    </row>
    <row r="203" spans="1:26" ht="45" customHeight="1" x14ac:dyDescent="0.2">
      <c r="A203" s="632"/>
      <c r="B203" s="632"/>
      <c r="C203" s="632"/>
      <c r="D203" s="632"/>
      <c r="E203" s="632"/>
      <c r="F203" s="632"/>
      <c r="G203" s="632"/>
      <c r="H203" s="632"/>
      <c r="I203" s="632"/>
      <c r="J203" s="632"/>
      <c r="K203" s="632"/>
      <c r="L203" s="632"/>
      <c r="M203" s="632"/>
      <c r="N203" s="632"/>
      <c r="O203" s="632"/>
      <c r="P203" s="632"/>
      <c r="Q203" s="632"/>
      <c r="R203" s="632"/>
      <c r="S203" s="632"/>
      <c r="T203" s="632"/>
      <c r="U203" s="632"/>
      <c r="V203" s="632"/>
      <c r="W203" s="632"/>
      <c r="X203" s="632"/>
      <c r="Y203" s="632"/>
      <c r="Z203" s="632"/>
    </row>
    <row r="204" spans="1:26" ht="45" customHeight="1" x14ac:dyDescent="0.2">
      <c r="A204" s="632"/>
      <c r="B204" s="632"/>
      <c r="C204" s="632"/>
      <c r="D204" s="632"/>
      <c r="E204" s="632"/>
      <c r="F204" s="632"/>
      <c r="G204" s="632"/>
      <c r="H204" s="632"/>
      <c r="I204" s="632"/>
      <c r="J204" s="632"/>
      <c r="K204" s="632"/>
      <c r="L204" s="632"/>
      <c r="M204" s="632"/>
      <c r="N204" s="632"/>
      <c r="O204" s="632"/>
      <c r="P204" s="632"/>
      <c r="Q204" s="632"/>
      <c r="R204" s="632"/>
      <c r="S204" s="632"/>
      <c r="T204" s="632"/>
      <c r="U204" s="632"/>
      <c r="V204" s="632"/>
      <c r="W204" s="632"/>
      <c r="X204" s="632"/>
      <c r="Y204" s="632"/>
      <c r="Z204" s="632"/>
    </row>
    <row r="205" spans="1:26" ht="45" customHeight="1" x14ac:dyDescent="0.2">
      <c r="A205" s="632"/>
      <c r="B205" s="632"/>
      <c r="C205" s="632"/>
      <c r="D205" s="632"/>
      <c r="E205" s="632"/>
      <c r="F205" s="632"/>
      <c r="G205" s="632"/>
      <c r="H205" s="632"/>
      <c r="I205" s="632"/>
      <c r="J205" s="632"/>
      <c r="K205" s="632"/>
      <c r="L205" s="632"/>
      <c r="M205" s="632"/>
      <c r="N205" s="632"/>
      <c r="O205" s="632"/>
      <c r="P205" s="632"/>
      <c r="Q205" s="632"/>
      <c r="R205" s="632"/>
      <c r="S205" s="632"/>
      <c r="T205" s="632"/>
      <c r="U205" s="632"/>
      <c r="V205" s="632"/>
      <c r="W205" s="632"/>
      <c r="X205" s="632"/>
      <c r="Y205" s="632"/>
      <c r="Z205" s="632"/>
    </row>
    <row r="206" spans="1:26" ht="45" customHeight="1" x14ac:dyDescent="0.2">
      <c r="A206" s="632"/>
      <c r="B206" s="632"/>
      <c r="C206" s="632"/>
      <c r="D206" s="632"/>
      <c r="E206" s="632"/>
      <c r="F206" s="632"/>
      <c r="G206" s="632"/>
      <c r="H206" s="632"/>
      <c r="I206" s="632"/>
      <c r="J206" s="632"/>
      <c r="K206" s="632"/>
      <c r="L206" s="632"/>
      <c r="M206" s="632"/>
      <c r="N206" s="632"/>
      <c r="O206" s="632"/>
      <c r="P206" s="632"/>
      <c r="Q206" s="632"/>
      <c r="R206" s="632"/>
      <c r="S206" s="632"/>
      <c r="T206" s="632"/>
      <c r="U206" s="632"/>
      <c r="V206" s="632"/>
      <c r="W206" s="632"/>
      <c r="X206" s="632"/>
      <c r="Y206" s="632"/>
      <c r="Z206" s="632"/>
    </row>
    <row r="207" spans="1:26" ht="45" customHeight="1" x14ac:dyDescent="0.2">
      <c r="A207" s="632"/>
      <c r="B207" s="632"/>
      <c r="C207" s="632"/>
      <c r="D207" s="632"/>
      <c r="E207" s="632"/>
      <c r="F207" s="632"/>
      <c r="G207" s="632"/>
      <c r="H207" s="632"/>
      <c r="I207" s="632"/>
      <c r="J207" s="632"/>
      <c r="K207" s="632"/>
      <c r="L207" s="632"/>
      <c r="M207" s="632"/>
      <c r="N207" s="632"/>
      <c r="O207" s="632"/>
      <c r="P207" s="632"/>
      <c r="Q207" s="632"/>
      <c r="R207" s="632"/>
      <c r="S207" s="632"/>
      <c r="T207" s="632"/>
      <c r="U207" s="632"/>
      <c r="V207" s="632"/>
      <c r="W207" s="632"/>
      <c r="X207" s="632"/>
      <c r="Y207" s="632"/>
      <c r="Z207" s="632"/>
    </row>
    <row r="208" spans="1:26" ht="45" customHeight="1" x14ac:dyDescent="0.2">
      <c r="A208" s="632"/>
      <c r="B208" s="632"/>
      <c r="C208" s="632"/>
      <c r="D208" s="632"/>
      <c r="E208" s="632"/>
      <c r="F208" s="632"/>
      <c r="G208" s="632"/>
      <c r="H208" s="632"/>
      <c r="I208" s="632"/>
      <c r="J208" s="632"/>
      <c r="K208" s="632"/>
      <c r="L208" s="632"/>
      <c r="M208" s="632"/>
      <c r="N208" s="632"/>
      <c r="O208" s="632"/>
      <c r="P208" s="632"/>
      <c r="Q208" s="632"/>
      <c r="R208" s="632"/>
      <c r="S208" s="632"/>
      <c r="T208" s="632"/>
      <c r="U208" s="632"/>
      <c r="V208" s="632"/>
      <c r="W208" s="632"/>
      <c r="X208" s="632"/>
      <c r="Y208" s="632"/>
      <c r="Z208" s="632"/>
    </row>
    <row r="209" spans="1:26" ht="45" customHeight="1" x14ac:dyDescent="0.2">
      <c r="A209" s="632"/>
      <c r="B209" s="632"/>
      <c r="C209" s="632"/>
      <c r="D209" s="632"/>
      <c r="E209" s="632"/>
      <c r="F209" s="632"/>
      <c r="G209" s="632"/>
      <c r="H209" s="632"/>
      <c r="I209" s="632"/>
      <c r="J209" s="632"/>
      <c r="K209" s="632"/>
      <c r="L209" s="632"/>
      <c r="M209" s="632"/>
      <c r="N209" s="632"/>
      <c r="O209" s="632"/>
      <c r="P209" s="632"/>
      <c r="Q209" s="632"/>
      <c r="R209" s="632"/>
      <c r="S209" s="632"/>
      <c r="T209" s="632"/>
      <c r="U209" s="632"/>
      <c r="V209" s="632"/>
      <c r="W209" s="632"/>
      <c r="X209" s="632"/>
      <c r="Y209" s="632"/>
      <c r="Z209" s="632"/>
    </row>
    <row r="210" spans="1:26" ht="45" customHeight="1" x14ac:dyDescent="0.2">
      <c r="A210" s="632"/>
      <c r="B210" s="632"/>
      <c r="C210" s="632"/>
      <c r="D210" s="632"/>
      <c r="E210" s="632"/>
      <c r="F210" s="632"/>
      <c r="G210" s="632"/>
      <c r="H210" s="632"/>
      <c r="I210" s="632"/>
      <c r="J210" s="632"/>
      <c r="K210" s="632"/>
      <c r="L210" s="632"/>
      <c r="M210" s="632"/>
      <c r="N210" s="632"/>
      <c r="O210" s="632"/>
      <c r="P210" s="632"/>
      <c r="Q210" s="632"/>
      <c r="R210" s="632"/>
      <c r="S210" s="632"/>
      <c r="T210" s="632"/>
      <c r="U210" s="632"/>
      <c r="V210" s="632"/>
      <c r="W210" s="632"/>
      <c r="X210" s="632"/>
      <c r="Y210" s="632"/>
      <c r="Z210" s="632"/>
    </row>
    <row r="211" spans="1:26" ht="45" customHeight="1" x14ac:dyDescent="0.2">
      <c r="A211" s="632"/>
      <c r="B211" s="632"/>
      <c r="C211" s="632"/>
      <c r="D211" s="632"/>
      <c r="E211" s="632"/>
      <c r="F211" s="632"/>
      <c r="G211" s="632"/>
      <c r="H211" s="632"/>
      <c r="I211" s="632"/>
      <c r="J211" s="632"/>
      <c r="K211" s="632"/>
      <c r="L211" s="632"/>
      <c r="M211" s="632"/>
      <c r="N211" s="632"/>
      <c r="O211" s="632"/>
      <c r="P211" s="632"/>
      <c r="Q211" s="632"/>
      <c r="R211" s="632"/>
      <c r="S211" s="632"/>
      <c r="T211" s="632"/>
      <c r="U211" s="632"/>
      <c r="V211" s="632"/>
      <c r="W211" s="632"/>
      <c r="X211" s="632"/>
      <c r="Y211" s="632"/>
      <c r="Z211" s="632"/>
    </row>
    <row r="212" spans="1:26" ht="45" customHeight="1" x14ac:dyDescent="0.2">
      <c r="A212" s="632"/>
      <c r="B212" s="632"/>
      <c r="C212" s="632"/>
      <c r="D212" s="632"/>
      <c r="E212" s="632"/>
      <c r="F212" s="632"/>
      <c r="G212" s="632"/>
      <c r="H212" s="632"/>
      <c r="I212" s="632"/>
      <c r="J212" s="632"/>
      <c r="K212" s="632"/>
      <c r="L212" s="632"/>
      <c r="M212" s="632"/>
      <c r="N212" s="632"/>
      <c r="O212" s="632"/>
      <c r="P212" s="632"/>
      <c r="Q212" s="632"/>
      <c r="R212" s="632"/>
      <c r="S212" s="632"/>
      <c r="T212" s="632"/>
      <c r="U212" s="632"/>
      <c r="V212" s="632"/>
      <c r="W212" s="632"/>
      <c r="X212" s="632"/>
      <c r="Y212" s="632"/>
      <c r="Z212" s="632"/>
    </row>
    <row r="213" spans="1:26" ht="45" customHeight="1" x14ac:dyDescent="0.2">
      <c r="A213" s="632"/>
      <c r="B213" s="632"/>
      <c r="C213" s="632"/>
      <c r="D213" s="632"/>
      <c r="E213" s="632"/>
      <c r="F213" s="632"/>
      <c r="G213" s="632"/>
      <c r="H213" s="632"/>
      <c r="I213" s="632"/>
      <c r="J213" s="632"/>
      <c r="K213" s="632"/>
      <c r="L213" s="632"/>
      <c r="M213" s="632"/>
      <c r="N213" s="632"/>
      <c r="O213" s="632"/>
      <c r="P213" s="632"/>
      <c r="Q213" s="632"/>
      <c r="R213" s="632"/>
      <c r="S213" s="632"/>
      <c r="T213" s="632"/>
      <c r="U213" s="632"/>
      <c r="V213" s="632"/>
      <c r="W213" s="632"/>
      <c r="X213" s="632"/>
      <c r="Y213" s="632"/>
      <c r="Z213" s="632"/>
    </row>
    <row r="214" spans="1:26" ht="45" customHeight="1" x14ac:dyDescent="0.2">
      <c r="A214" s="632"/>
      <c r="B214" s="632"/>
      <c r="C214" s="632"/>
      <c r="D214" s="632"/>
      <c r="E214" s="632"/>
      <c r="F214" s="632"/>
      <c r="G214" s="632"/>
      <c r="H214" s="632"/>
      <c r="I214" s="632"/>
      <c r="J214" s="632"/>
      <c r="K214" s="632"/>
      <c r="L214" s="632"/>
      <c r="M214" s="632"/>
      <c r="N214" s="632"/>
      <c r="O214" s="632"/>
      <c r="P214" s="632"/>
      <c r="Q214" s="632"/>
      <c r="R214" s="632"/>
      <c r="S214" s="632"/>
      <c r="T214" s="632"/>
      <c r="U214" s="632"/>
      <c r="V214" s="632"/>
      <c r="W214" s="632"/>
      <c r="X214" s="632"/>
      <c r="Y214" s="632"/>
      <c r="Z214" s="632"/>
    </row>
    <row r="215" spans="1:26" ht="45" customHeight="1" x14ac:dyDescent="0.2">
      <c r="A215" s="632"/>
      <c r="B215" s="632"/>
      <c r="C215" s="632"/>
      <c r="D215" s="632"/>
      <c r="E215" s="632"/>
      <c r="F215" s="632"/>
      <c r="G215" s="632"/>
      <c r="H215" s="632"/>
      <c r="I215" s="632"/>
      <c r="J215" s="632"/>
      <c r="K215" s="632"/>
      <c r="L215" s="632"/>
      <c r="M215" s="632"/>
      <c r="N215" s="632"/>
      <c r="O215" s="632"/>
      <c r="P215" s="632"/>
      <c r="Q215" s="632"/>
      <c r="R215" s="632"/>
      <c r="S215" s="632"/>
      <c r="T215" s="632"/>
      <c r="U215" s="632"/>
      <c r="V215" s="632"/>
      <c r="W215" s="632"/>
      <c r="X215" s="632"/>
      <c r="Y215" s="632"/>
      <c r="Z215" s="632"/>
    </row>
    <row r="216" spans="1:26" ht="45" customHeight="1" x14ac:dyDescent="0.2">
      <c r="A216" s="632"/>
      <c r="B216" s="632"/>
      <c r="C216" s="632"/>
      <c r="D216" s="632"/>
      <c r="E216" s="632"/>
      <c r="F216" s="632"/>
      <c r="G216" s="632"/>
      <c r="H216" s="632"/>
      <c r="I216" s="632"/>
      <c r="J216" s="632"/>
      <c r="K216" s="632"/>
      <c r="L216" s="632"/>
      <c r="M216" s="632"/>
      <c r="N216" s="632"/>
      <c r="O216" s="632"/>
      <c r="P216" s="632"/>
      <c r="Q216" s="632"/>
      <c r="R216" s="632"/>
      <c r="S216" s="632"/>
      <c r="T216" s="632"/>
      <c r="U216" s="632"/>
      <c r="V216" s="632"/>
      <c r="W216" s="632"/>
      <c r="X216" s="632"/>
      <c r="Y216" s="632"/>
      <c r="Z216" s="632"/>
    </row>
    <row r="217" spans="1:26" ht="45" customHeight="1" x14ac:dyDescent="0.2">
      <c r="A217" s="632"/>
      <c r="B217" s="632"/>
      <c r="C217" s="632"/>
      <c r="D217" s="632"/>
      <c r="E217" s="632"/>
      <c r="F217" s="632"/>
      <c r="G217" s="632"/>
      <c r="H217" s="632"/>
      <c r="I217" s="632"/>
      <c r="J217" s="632"/>
      <c r="K217" s="632"/>
      <c r="L217" s="632"/>
      <c r="M217" s="632"/>
      <c r="N217" s="632"/>
      <c r="O217" s="632"/>
      <c r="P217" s="632"/>
      <c r="Q217" s="632"/>
      <c r="R217" s="632"/>
      <c r="S217" s="632"/>
      <c r="T217" s="632"/>
      <c r="U217" s="632"/>
      <c r="V217" s="632"/>
      <c r="W217" s="632"/>
      <c r="X217" s="632"/>
      <c r="Y217" s="632"/>
      <c r="Z217" s="632"/>
    </row>
    <row r="218" spans="1:26" ht="45" customHeight="1" x14ac:dyDescent="0.2">
      <c r="A218" s="632"/>
      <c r="B218" s="632"/>
      <c r="C218" s="632"/>
      <c r="D218" s="632"/>
      <c r="E218" s="632"/>
      <c r="F218" s="632"/>
      <c r="G218" s="632"/>
      <c r="H218" s="632"/>
      <c r="I218" s="632"/>
      <c r="J218" s="632"/>
      <c r="K218" s="632"/>
      <c r="L218" s="632"/>
      <c r="M218" s="632"/>
      <c r="N218" s="632"/>
      <c r="O218" s="632"/>
      <c r="P218" s="632"/>
      <c r="Q218" s="632"/>
      <c r="R218" s="632"/>
      <c r="S218" s="632"/>
      <c r="T218" s="632"/>
      <c r="U218" s="632"/>
      <c r="V218" s="632"/>
      <c r="W218" s="632"/>
      <c r="X218" s="632"/>
      <c r="Y218" s="632"/>
      <c r="Z218" s="632"/>
    </row>
    <row r="219" spans="1:26" ht="45" customHeight="1" x14ac:dyDescent="0.2">
      <c r="A219" s="632"/>
      <c r="B219" s="632"/>
      <c r="C219" s="632"/>
      <c r="D219" s="632"/>
      <c r="E219" s="632"/>
      <c r="F219" s="632"/>
      <c r="G219" s="632"/>
      <c r="H219" s="632"/>
      <c r="I219" s="632"/>
      <c r="J219" s="632"/>
      <c r="K219" s="632"/>
      <c r="L219" s="632"/>
      <c r="M219" s="632"/>
      <c r="N219" s="632"/>
      <c r="O219" s="632"/>
      <c r="P219" s="632"/>
      <c r="Q219" s="632"/>
      <c r="R219" s="632"/>
      <c r="S219" s="632"/>
      <c r="T219" s="632"/>
      <c r="U219" s="632"/>
      <c r="V219" s="632"/>
      <c r="W219" s="632"/>
      <c r="X219" s="632"/>
      <c r="Y219" s="632"/>
      <c r="Z219" s="632"/>
    </row>
    <row r="220" spans="1:26" ht="45" customHeight="1" x14ac:dyDescent="0.2">
      <c r="A220" s="632"/>
      <c r="B220" s="632"/>
      <c r="C220" s="632"/>
      <c r="D220" s="632"/>
      <c r="E220" s="632"/>
      <c r="F220" s="632"/>
      <c r="G220" s="632"/>
      <c r="H220" s="632"/>
      <c r="I220" s="632"/>
      <c r="J220" s="632"/>
      <c r="K220" s="632"/>
      <c r="L220" s="632"/>
      <c r="M220" s="632"/>
      <c r="N220" s="632"/>
      <c r="O220" s="632"/>
      <c r="P220" s="632"/>
      <c r="Q220" s="632"/>
      <c r="R220" s="632"/>
      <c r="S220" s="632"/>
      <c r="T220" s="632"/>
      <c r="U220" s="632"/>
      <c r="V220" s="632"/>
      <c r="W220" s="632"/>
      <c r="X220" s="632"/>
      <c r="Y220" s="632"/>
      <c r="Z220" s="632"/>
    </row>
    <row r="221" spans="1:26" ht="45" customHeight="1" x14ac:dyDescent="0.2">
      <c r="A221" s="632"/>
      <c r="B221" s="632"/>
      <c r="C221" s="632"/>
      <c r="D221" s="632"/>
      <c r="E221" s="632"/>
      <c r="F221" s="632"/>
      <c r="G221" s="632"/>
      <c r="H221" s="632"/>
      <c r="I221" s="632"/>
      <c r="J221" s="632"/>
      <c r="K221" s="632"/>
      <c r="L221" s="632"/>
      <c r="M221" s="632"/>
      <c r="N221" s="632"/>
      <c r="O221" s="632"/>
      <c r="P221" s="632"/>
      <c r="Q221" s="632"/>
      <c r="R221" s="632"/>
      <c r="S221" s="632"/>
      <c r="T221" s="632"/>
      <c r="U221" s="632"/>
      <c r="V221" s="632"/>
      <c r="W221" s="632"/>
      <c r="X221" s="632"/>
      <c r="Y221" s="632"/>
      <c r="Z221" s="632"/>
    </row>
    <row r="222" spans="1:26" ht="45" customHeight="1" x14ac:dyDescent="0.2">
      <c r="A222" s="632"/>
      <c r="B222" s="632"/>
      <c r="C222" s="632"/>
      <c r="D222" s="632"/>
      <c r="E222" s="632"/>
      <c r="F222" s="632"/>
      <c r="G222" s="632"/>
      <c r="H222" s="632"/>
      <c r="I222" s="632"/>
      <c r="J222" s="632"/>
      <c r="K222" s="632"/>
      <c r="L222" s="632"/>
      <c r="M222" s="632"/>
      <c r="N222" s="632"/>
      <c r="O222" s="632"/>
      <c r="P222" s="632"/>
      <c r="Q222" s="632"/>
      <c r="R222" s="632"/>
      <c r="S222" s="632"/>
      <c r="T222" s="632"/>
      <c r="U222" s="632"/>
      <c r="V222" s="632"/>
      <c r="W222" s="632"/>
      <c r="X222" s="632"/>
      <c r="Y222" s="632"/>
      <c r="Z222" s="632"/>
    </row>
    <row r="223" spans="1:26" ht="45" customHeight="1" x14ac:dyDescent="0.2">
      <c r="A223" s="632"/>
      <c r="B223" s="632"/>
      <c r="C223" s="632"/>
      <c r="D223" s="632"/>
      <c r="E223" s="632"/>
      <c r="F223" s="632"/>
      <c r="G223" s="632"/>
      <c r="H223" s="632"/>
      <c r="I223" s="632"/>
      <c r="J223" s="632"/>
      <c r="K223" s="632"/>
      <c r="L223" s="632"/>
      <c r="M223" s="632"/>
      <c r="N223" s="632"/>
      <c r="O223" s="632"/>
      <c r="P223" s="632"/>
      <c r="Q223" s="632"/>
      <c r="R223" s="632"/>
      <c r="S223" s="632"/>
      <c r="T223" s="632"/>
      <c r="U223" s="632"/>
      <c r="V223" s="632"/>
      <c r="W223" s="632"/>
      <c r="X223" s="632"/>
      <c r="Y223" s="632"/>
      <c r="Z223" s="632"/>
    </row>
    <row r="224" spans="1:26" ht="45" customHeight="1" x14ac:dyDescent="0.2">
      <c r="A224" s="632"/>
      <c r="B224" s="632"/>
      <c r="C224" s="632"/>
      <c r="D224" s="632"/>
      <c r="E224" s="632"/>
      <c r="F224" s="632"/>
      <c r="G224" s="632"/>
      <c r="H224" s="632"/>
      <c r="I224" s="632"/>
      <c r="J224" s="632"/>
      <c r="K224" s="632"/>
      <c r="L224" s="632"/>
      <c r="M224" s="632"/>
      <c r="N224" s="632"/>
      <c r="O224" s="632"/>
      <c r="P224" s="632"/>
      <c r="Q224" s="632"/>
      <c r="R224" s="632"/>
      <c r="S224" s="632"/>
      <c r="T224" s="632"/>
      <c r="U224" s="632"/>
      <c r="V224" s="632"/>
      <c r="W224" s="632"/>
      <c r="X224" s="632"/>
      <c r="Y224" s="632"/>
      <c r="Z224" s="632"/>
    </row>
    <row r="225" spans="1:26" ht="45" customHeight="1" x14ac:dyDescent="0.2">
      <c r="A225" s="632"/>
      <c r="B225" s="632"/>
      <c r="C225" s="632"/>
      <c r="D225" s="632"/>
      <c r="E225" s="632"/>
      <c r="F225" s="632"/>
      <c r="G225" s="632"/>
      <c r="H225" s="632"/>
      <c r="I225" s="632"/>
      <c r="J225" s="632"/>
      <c r="K225" s="632"/>
      <c r="L225" s="632"/>
      <c r="M225" s="632"/>
      <c r="N225" s="632"/>
      <c r="O225" s="632"/>
      <c r="P225" s="632"/>
      <c r="Q225" s="632"/>
      <c r="R225" s="632"/>
      <c r="S225" s="632"/>
      <c r="T225" s="632"/>
      <c r="U225" s="632"/>
      <c r="V225" s="632"/>
      <c r="W225" s="632"/>
      <c r="X225" s="632"/>
      <c r="Y225" s="632"/>
      <c r="Z225" s="632"/>
    </row>
    <row r="226" spans="1:26" ht="45" customHeight="1" x14ac:dyDescent="0.2">
      <c r="A226" s="632"/>
      <c r="B226" s="632"/>
      <c r="C226" s="632"/>
      <c r="D226" s="632"/>
      <c r="E226" s="632"/>
      <c r="F226" s="632"/>
      <c r="G226" s="632"/>
      <c r="H226" s="632"/>
      <c r="I226" s="632"/>
      <c r="J226" s="632"/>
      <c r="K226" s="632"/>
      <c r="L226" s="632"/>
      <c r="M226" s="632"/>
      <c r="N226" s="632"/>
      <c r="O226" s="632"/>
      <c r="P226" s="632"/>
      <c r="Q226" s="632"/>
      <c r="R226" s="632"/>
      <c r="S226" s="632"/>
      <c r="T226" s="632"/>
      <c r="U226" s="632"/>
      <c r="V226" s="632"/>
      <c r="W226" s="632"/>
      <c r="X226" s="632"/>
      <c r="Y226" s="632"/>
      <c r="Z226" s="632"/>
    </row>
    <row r="227" spans="1:26" ht="45" customHeight="1" x14ac:dyDescent="0.2">
      <c r="A227" s="632"/>
      <c r="B227" s="632"/>
      <c r="C227" s="632"/>
      <c r="D227" s="632"/>
      <c r="E227" s="632"/>
      <c r="F227" s="632"/>
      <c r="G227" s="632"/>
      <c r="H227" s="632"/>
      <c r="I227" s="632"/>
      <c r="J227" s="632"/>
      <c r="K227" s="632"/>
      <c r="L227" s="632"/>
      <c r="M227" s="632"/>
      <c r="N227" s="632"/>
      <c r="O227" s="632"/>
      <c r="P227" s="632"/>
      <c r="Q227" s="632"/>
      <c r="R227" s="632"/>
      <c r="S227" s="632"/>
      <c r="T227" s="632"/>
      <c r="U227" s="632"/>
      <c r="V227" s="632"/>
      <c r="W227" s="632"/>
      <c r="X227" s="632"/>
      <c r="Y227" s="632"/>
      <c r="Z227" s="632"/>
    </row>
    <row r="228" spans="1:26" ht="45" customHeight="1" x14ac:dyDescent="0.2">
      <c r="A228" s="632"/>
      <c r="B228" s="632"/>
      <c r="C228" s="632"/>
      <c r="D228" s="632"/>
      <c r="E228" s="632"/>
      <c r="F228" s="632"/>
      <c r="G228" s="632"/>
      <c r="H228" s="632"/>
      <c r="I228" s="632"/>
      <c r="J228" s="632"/>
      <c r="K228" s="632"/>
      <c r="L228" s="632"/>
      <c r="M228" s="632"/>
      <c r="N228" s="632"/>
      <c r="O228" s="632"/>
      <c r="P228" s="632"/>
      <c r="Q228" s="632"/>
      <c r="R228" s="632"/>
      <c r="S228" s="632"/>
      <c r="T228" s="632"/>
      <c r="U228" s="632"/>
      <c r="V228" s="632"/>
      <c r="W228" s="632"/>
      <c r="X228" s="632"/>
      <c r="Y228" s="632"/>
      <c r="Z228" s="632"/>
    </row>
    <row r="229" spans="1:26" ht="45" customHeight="1" x14ac:dyDescent="0.2">
      <c r="A229" s="632"/>
      <c r="B229" s="632"/>
      <c r="C229" s="632"/>
      <c r="D229" s="632"/>
      <c r="E229" s="632"/>
      <c r="F229" s="632"/>
      <c r="G229" s="632"/>
      <c r="H229" s="632"/>
      <c r="I229" s="632"/>
      <c r="J229" s="632"/>
      <c r="K229" s="632"/>
      <c r="L229" s="632"/>
      <c r="M229" s="632"/>
      <c r="N229" s="632"/>
      <c r="O229" s="632"/>
      <c r="P229" s="632"/>
      <c r="Q229" s="632"/>
      <c r="R229" s="632"/>
      <c r="S229" s="632"/>
      <c r="T229" s="632"/>
      <c r="U229" s="632"/>
      <c r="V229" s="632"/>
      <c r="W229" s="632"/>
      <c r="X229" s="632"/>
      <c r="Y229" s="632"/>
      <c r="Z229" s="632"/>
    </row>
    <row r="230" spans="1:26" ht="45" customHeight="1" x14ac:dyDescent="0.2">
      <c r="A230" s="632"/>
      <c r="B230" s="632"/>
      <c r="C230" s="632"/>
      <c r="D230" s="632"/>
      <c r="E230" s="632"/>
      <c r="F230" s="632"/>
      <c r="G230" s="632"/>
      <c r="H230" s="632"/>
      <c r="I230" s="632"/>
      <c r="J230" s="632"/>
      <c r="K230" s="632"/>
      <c r="L230" s="632"/>
      <c r="M230" s="632"/>
      <c r="N230" s="632"/>
      <c r="O230" s="632"/>
      <c r="P230" s="632"/>
      <c r="Q230" s="632"/>
      <c r="R230" s="632"/>
      <c r="S230" s="632"/>
      <c r="T230" s="632"/>
      <c r="U230" s="632"/>
      <c r="V230" s="632"/>
      <c r="W230" s="632"/>
      <c r="X230" s="632"/>
      <c r="Y230" s="632"/>
      <c r="Z230" s="632"/>
    </row>
    <row r="231" spans="1:26" ht="45" customHeight="1" x14ac:dyDescent="0.2">
      <c r="A231" s="632"/>
      <c r="B231" s="632"/>
      <c r="C231" s="632"/>
      <c r="D231" s="632"/>
      <c r="E231" s="632"/>
      <c r="F231" s="632"/>
      <c r="G231" s="632"/>
      <c r="H231" s="632"/>
      <c r="I231" s="632"/>
      <c r="J231" s="632"/>
      <c r="K231" s="632"/>
      <c r="L231" s="632"/>
      <c r="M231" s="632"/>
      <c r="N231" s="632"/>
      <c r="O231" s="632"/>
      <c r="P231" s="632"/>
      <c r="Q231" s="632"/>
      <c r="R231" s="632"/>
      <c r="S231" s="632"/>
      <c r="T231" s="632"/>
      <c r="U231" s="632"/>
      <c r="V231" s="632"/>
      <c r="W231" s="632"/>
      <c r="X231" s="632"/>
      <c r="Y231" s="632"/>
      <c r="Z231" s="632"/>
    </row>
    <row r="232" spans="1:26" ht="45" customHeight="1" x14ac:dyDescent="0.2">
      <c r="A232" s="632"/>
      <c r="B232" s="632"/>
      <c r="C232" s="632"/>
      <c r="D232" s="632"/>
      <c r="E232" s="632"/>
      <c r="F232" s="632"/>
      <c r="G232" s="632"/>
      <c r="H232" s="632"/>
      <c r="I232" s="632"/>
      <c r="J232" s="632"/>
      <c r="K232" s="632"/>
      <c r="L232" s="632"/>
      <c r="M232" s="632"/>
      <c r="N232" s="632"/>
      <c r="O232" s="632"/>
      <c r="P232" s="632"/>
      <c r="Q232" s="632"/>
      <c r="R232" s="632"/>
      <c r="S232" s="632"/>
      <c r="T232" s="632"/>
      <c r="U232" s="632"/>
      <c r="V232" s="632"/>
      <c r="W232" s="632"/>
      <c r="X232" s="632"/>
      <c r="Y232" s="632"/>
      <c r="Z232" s="632"/>
    </row>
    <row r="233" spans="1:26" ht="45" customHeight="1" x14ac:dyDescent="0.2">
      <c r="A233" s="632"/>
      <c r="B233" s="632"/>
      <c r="C233" s="632"/>
      <c r="D233" s="632"/>
      <c r="E233" s="632"/>
      <c r="F233" s="632"/>
      <c r="G233" s="632"/>
      <c r="H233" s="632"/>
      <c r="I233" s="632"/>
      <c r="J233" s="632"/>
      <c r="K233" s="632"/>
      <c r="L233" s="632"/>
      <c r="M233" s="632"/>
      <c r="N233" s="632"/>
      <c r="O233" s="632"/>
      <c r="P233" s="632"/>
      <c r="Q233" s="632"/>
      <c r="R233" s="632"/>
      <c r="S233" s="632"/>
      <c r="T233" s="632"/>
      <c r="U233" s="632"/>
      <c r="V233" s="632"/>
      <c r="W233" s="632"/>
      <c r="X233" s="632"/>
      <c r="Y233" s="632"/>
      <c r="Z233" s="632"/>
    </row>
    <row r="234" spans="1:26" ht="45" customHeight="1" x14ac:dyDescent="0.2">
      <c r="A234" s="632"/>
      <c r="B234" s="632"/>
      <c r="C234" s="632"/>
      <c r="D234" s="632"/>
      <c r="E234" s="632"/>
      <c r="F234" s="632"/>
      <c r="G234" s="632"/>
      <c r="H234" s="632"/>
      <c r="I234" s="632"/>
      <c r="J234" s="632"/>
      <c r="K234" s="632"/>
      <c r="L234" s="632"/>
      <c r="M234" s="632"/>
      <c r="N234" s="632"/>
      <c r="O234" s="632"/>
      <c r="P234" s="632"/>
      <c r="Q234" s="632"/>
      <c r="R234" s="632"/>
      <c r="S234" s="632"/>
      <c r="T234" s="632"/>
      <c r="U234" s="632"/>
      <c r="V234" s="632"/>
      <c r="W234" s="632"/>
      <c r="X234" s="632"/>
      <c r="Y234" s="632"/>
      <c r="Z234" s="632"/>
    </row>
    <row r="235" spans="1:26" ht="45" customHeight="1" x14ac:dyDescent="0.2">
      <c r="A235" s="632"/>
      <c r="B235" s="632"/>
      <c r="C235" s="632"/>
      <c r="D235" s="632"/>
      <c r="E235" s="632"/>
      <c r="F235" s="632"/>
      <c r="G235" s="632"/>
      <c r="H235" s="632"/>
      <c r="I235" s="632"/>
      <c r="J235" s="632"/>
      <c r="K235" s="632"/>
      <c r="L235" s="632"/>
      <c r="M235" s="632"/>
      <c r="N235" s="632"/>
      <c r="O235" s="632"/>
      <c r="P235" s="632"/>
      <c r="Q235" s="632"/>
      <c r="R235" s="632"/>
      <c r="S235" s="632"/>
      <c r="T235" s="632"/>
      <c r="U235" s="632"/>
      <c r="V235" s="632"/>
      <c r="W235" s="632"/>
      <c r="X235" s="632"/>
      <c r="Y235" s="632"/>
      <c r="Z235" s="632"/>
    </row>
    <row r="236" spans="1:26" ht="45" customHeight="1" x14ac:dyDescent="0.2">
      <c r="A236" s="632"/>
      <c r="B236" s="632"/>
      <c r="C236" s="632"/>
      <c r="D236" s="632"/>
      <c r="E236" s="632"/>
      <c r="F236" s="632"/>
      <c r="G236" s="632"/>
      <c r="H236" s="632"/>
      <c r="I236" s="632"/>
      <c r="J236" s="632"/>
      <c r="K236" s="632"/>
      <c r="L236" s="632"/>
      <c r="M236" s="632"/>
      <c r="N236" s="632"/>
      <c r="O236" s="632"/>
      <c r="P236" s="632"/>
      <c r="Q236" s="632"/>
      <c r="R236" s="632"/>
      <c r="S236" s="632"/>
      <c r="T236" s="632"/>
      <c r="U236" s="632"/>
      <c r="V236" s="632"/>
      <c r="W236" s="632"/>
      <c r="X236" s="632"/>
      <c r="Y236" s="632"/>
      <c r="Z236" s="632"/>
    </row>
    <row r="237" spans="1:26" ht="45" customHeight="1" x14ac:dyDescent="0.2">
      <c r="A237" s="632"/>
      <c r="B237" s="632"/>
      <c r="C237" s="632"/>
      <c r="D237" s="632"/>
      <c r="E237" s="632"/>
      <c r="F237" s="632"/>
      <c r="G237" s="632"/>
      <c r="H237" s="632"/>
      <c r="I237" s="632"/>
      <c r="J237" s="632"/>
      <c r="K237" s="632"/>
      <c r="L237" s="632"/>
      <c r="M237" s="632"/>
      <c r="N237" s="632"/>
      <c r="O237" s="632"/>
      <c r="P237" s="632"/>
      <c r="Q237" s="632"/>
      <c r="R237" s="632"/>
      <c r="S237" s="632"/>
      <c r="T237" s="632"/>
      <c r="U237" s="632"/>
      <c r="V237" s="632"/>
      <c r="W237" s="632"/>
      <c r="X237" s="632"/>
      <c r="Y237" s="632"/>
      <c r="Z237" s="632"/>
    </row>
    <row r="238" spans="1:26" ht="45" customHeight="1" x14ac:dyDescent="0.2">
      <c r="A238" s="632"/>
      <c r="B238" s="632"/>
      <c r="C238" s="632"/>
      <c r="D238" s="632"/>
      <c r="E238" s="632"/>
      <c r="F238" s="632"/>
      <c r="G238" s="632"/>
      <c r="H238" s="632"/>
      <c r="I238" s="632"/>
      <c r="J238" s="632"/>
      <c r="K238" s="632"/>
      <c r="L238" s="632"/>
      <c r="M238" s="632"/>
      <c r="N238" s="632"/>
      <c r="O238" s="632"/>
      <c r="P238" s="632"/>
      <c r="Q238" s="632"/>
      <c r="R238" s="632"/>
      <c r="S238" s="632"/>
      <c r="T238" s="632"/>
      <c r="U238" s="632"/>
      <c r="V238" s="632"/>
      <c r="W238" s="632"/>
      <c r="X238" s="632"/>
      <c r="Y238" s="632"/>
      <c r="Z238" s="632"/>
    </row>
    <row r="239" spans="1:26" ht="45" customHeight="1" x14ac:dyDescent="0.2">
      <c r="A239" s="632"/>
      <c r="B239" s="632"/>
      <c r="C239" s="632"/>
      <c r="D239" s="632"/>
      <c r="E239" s="632"/>
      <c r="F239" s="632"/>
      <c r="G239" s="632"/>
      <c r="H239" s="632"/>
      <c r="I239" s="632"/>
      <c r="J239" s="632"/>
      <c r="K239" s="632"/>
      <c r="L239" s="632"/>
      <c r="M239" s="632"/>
      <c r="N239" s="632"/>
      <c r="O239" s="632"/>
      <c r="P239" s="632"/>
      <c r="Q239" s="632"/>
      <c r="R239" s="632"/>
      <c r="S239" s="632"/>
      <c r="T239" s="632"/>
      <c r="U239" s="632"/>
      <c r="V239" s="632"/>
      <c r="W239" s="632"/>
      <c r="X239" s="632"/>
      <c r="Y239" s="632"/>
      <c r="Z239" s="632"/>
    </row>
    <row r="240" spans="1:26" ht="45" customHeight="1" x14ac:dyDescent="0.2">
      <c r="A240" s="632"/>
      <c r="B240" s="632"/>
      <c r="C240" s="632"/>
      <c r="D240" s="632"/>
      <c r="E240" s="632"/>
      <c r="F240" s="632"/>
      <c r="G240" s="632"/>
      <c r="H240" s="632"/>
      <c r="I240" s="632"/>
      <c r="J240" s="632"/>
      <c r="K240" s="632"/>
      <c r="L240" s="632"/>
      <c r="M240" s="632"/>
      <c r="N240" s="632"/>
      <c r="O240" s="632"/>
      <c r="P240" s="632"/>
      <c r="Q240" s="632"/>
      <c r="R240" s="632"/>
      <c r="S240" s="632"/>
      <c r="T240" s="632"/>
      <c r="U240" s="632"/>
      <c r="V240" s="632"/>
      <c r="W240" s="632"/>
      <c r="X240" s="632"/>
      <c r="Y240" s="632"/>
      <c r="Z240" s="632"/>
    </row>
    <row r="241" spans="1:26" ht="45" customHeight="1" x14ac:dyDescent="0.2">
      <c r="A241" s="632"/>
      <c r="B241" s="632"/>
      <c r="C241" s="632"/>
      <c r="D241" s="632"/>
      <c r="E241" s="632"/>
      <c r="F241" s="632"/>
      <c r="G241" s="632"/>
      <c r="H241" s="632"/>
      <c r="I241" s="632"/>
      <c r="J241" s="632"/>
      <c r="K241" s="632"/>
      <c r="L241" s="632"/>
      <c r="M241" s="632"/>
      <c r="N241" s="632"/>
      <c r="O241" s="632"/>
      <c r="P241" s="632"/>
      <c r="Q241" s="632"/>
      <c r="R241" s="632"/>
      <c r="S241" s="632"/>
      <c r="T241" s="632"/>
      <c r="U241" s="632"/>
      <c r="V241" s="632"/>
      <c r="W241" s="632"/>
      <c r="X241" s="632"/>
      <c r="Y241" s="632"/>
      <c r="Z241" s="632"/>
    </row>
    <row r="242" spans="1:26" ht="45" customHeight="1" x14ac:dyDescent="0.2">
      <c r="A242" s="632"/>
      <c r="B242" s="632"/>
      <c r="C242" s="632"/>
      <c r="D242" s="632"/>
      <c r="E242" s="632"/>
      <c r="F242" s="632"/>
      <c r="G242" s="632"/>
      <c r="H242" s="632"/>
      <c r="I242" s="632"/>
      <c r="J242" s="632"/>
      <c r="K242" s="632"/>
      <c r="L242" s="632"/>
      <c r="M242" s="632"/>
      <c r="N242" s="632"/>
      <c r="O242" s="632"/>
      <c r="P242" s="632"/>
      <c r="Q242" s="632"/>
      <c r="R242" s="632"/>
      <c r="S242" s="632"/>
      <c r="T242" s="632"/>
      <c r="U242" s="632"/>
      <c r="V242" s="632"/>
      <c r="W242" s="632"/>
      <c r="X242" s="632"/>
      <c r="Y242" s="632"/>
      <c r="Z242" s="632"/>
    </row>
    <row r="243" spans="1:26" ht="45" customHeight="1" x14ac:dyDescent="0.2">
      <c r="A243" s="632"/>
      <c r="B243" s="632"/>
      <c r="C243" s="632"/>
      <c r="D243" s="632"/>
      <c r="E243" s="632"/>
      <c r="F243" s="632"/>
      <c r="G243" s="632"/>
      <c r="H243" s="632"/>
      <c r="I243" s="632"/>
      <c r="J243" s="632"/>
      <c r="K243" s="632"/>
      <c r="L243" s="632"/>
      <c r="M243" s="632"/>
      <c r="N243" s="632"/>
      <c r="O243" s="632"/>
      <c r="P243" s="632"/>
      <c r="Q243" s="632"/>
      <c r="R243" s="632"/>
      <c r="S243" s="632"/>
      <c r="T243" s="632"/>
      <c r="U243" s="632"/>
      <c r="V243" s="632"/>
      <c r="W243" s="632"/>
      <c r="X243" s="632"/>
      <c r="Y243" s="632"/>
      <c r="Z243" s="632"/>
    </row>
    <row r="244" spans="1:26" ht="45" customHeight="1" x14ac:dyDescent="0.2">
      <c r="A244" s="632"/>
      <c r="B244" s="632"/>
      <c r="C244" s="632"/>
      <c r="D244" s="632"/>
      <c r="E244" s="632"/>
      <c r="F244" s="632"/>
      <c r="G244" s="632"/>
      <c r="H244" s="632"/>
      <c r="I244" s="632"/>
      <c r="J244" s="632"/>
      <c r="K244" s="632"/>
      <c r="L244" s="632"/>
      <c r="M244" s="632"/>
      <c r="N244" s="632"/>
      <c r="O244" s="632"/>
      <c r="P244" s="632"/>
      <c r="Q244" s="632"/>
      <c r="R244" s="632"/>
      <c r="S244" s="632"/>
      <c r="T244" s="632"/>
      <c r="U244" s="632"/>
      <c r="V244" s="632"/>
      <c r="W244" s="632"/>
      <c r="X244" s="632"/>
      <c r="Y244" s="632"/>
      <c r="Z244" s="632"/>
    </row>
    <row r="245" spans="1:26" ht="45" customHeight="1" x14ac:dyDescent="0.2">
      <c r="A245" s="632"/>
      <c r="B245" s="632"/>
      <c r="C245" s="632"/>
      <c r="D245" s="632"/>
      <c r="E245" s="632"/>
      <c r="F245" s="632"/>
      <c r="G245" s="632"/>
      <c r="H245" s="632"/>
      <c r="I245" s="632"/>
      <c r="J245" s="632"/>
      <c r="K245" s="632"/>
      <c r="L245" s="632"/>
      <c r="M245" s="632"/>
      <c r="N245" s="632"/>
      <c r="O245" s="632"/>
      <c r="P245" s="632"/>
      <c r="Q245" s="632"/>
      <c r="R245" s="632"/>
      <c r="S245" s="632"/>
      <c r="T245" s="632"/>
      <c r="U245" s="632"/>
      <c r="V245" s="632"/>
      <c r="W245" s="632"/>
      <c r="X245" s="632"/>
      <c r="Y245" s="632"/>
      <c r="Z245" s="632"/>
    </row>
    <row r="246" spans="1:26" ht="45" customHeight="1" x14ac:dyDescent="0.2">
      <c r="A246" s="632"/>
      <c r="B246" s="632"/>
      <c r="C246" s="632"/>
      <c r="D246" s="632"/>
      <c r="E246" s="632"/>
      <c r="F246" s="632"/>
      <c r="G246" s="632"/>
      <c r="H246" s="632"/>
      <c r="I246" s="632"/>
      <c r="J246" s="632"/>
      <c r="K246" s="632"/>
      <c r="L246" s="632"/>
      <c r="M246" s="632"/>
      <c r="N246" s="632"/>
      <c r="O246" s="632"/>
      <c r="P246" s="632"/>
      <c r="Q246" s="632"/>
      <c r="R246" s="632"/>
      <c r="S246" s="632"/>
      <c r="T246" s="632"/>
      <c r="U246" s="632"/>
      <c r="V246" s="632"/>
      <c r="W246" s="632"/>
      <c r="X246" s="632"/>
      <c r="Y246" s="632"/>
      <c r="Z246" s="632"/>
    </row>
    <row r="247" spans="1:26" ht="45" customHeight="1" x14ac:dyDescent="0.2">
      <c r="A247" s="632"/>
      <c r="B247" s="632"/>
      <c r="C247" s="632"/>
      <c r="D247" s="632"/>
      <c r="E247" s="632"/>
      <c r="F247" s="632"/>
      <c r="G247" s="632"/>
      <c r="H247" s="632"/>
      <c r="I247" s="632"/>
      <c r="J247" s="632"/>
      <c r="K247" s="632"/>
      <c r="L247" s="632"/>
      <c r="M247" s="632"/>
      <c r="N247" s="632"/>
      <c r="O247" s="632"/>
      <c r="P247" s="632"/>
      <c r="Q247" s="632"/>
      <c r="R247" s="632"/>
      <c r="S247" s="632"/>
      <c r="T247" s="632"/>
      <c r="U247" s="632"/>
      <c r="V247" s="632"/>
      <c r="W247" s="632"/>
      <c r="X247" s="632"/>
      <c r="Y247" s="632"/>
      <c r="Z247" s="632"/>
    </row>
    <row r="248" spans="1:26" ht="45" customHeight="1" x14ac:dyDescent="0.2">
      <c r="A248" s="632"/>
      <c r="B248" s="632"/>
      <c r="C248" s="632"/>
      <c r="D248" s="632"/>
      <c r="E248" s="632"/>
      <c r="F248" s="632"/>
      <c r="G248" s="632"/>
      <c r="H248" s="632"/>
      <c r="I248" s="632"/>
      <c r="J248" s="632"/>
      <c r="K248" s="632"/>
      <c r="L248" s="632"/>
      <c r="M248" s="632"/>
      <c r="N248" s="632"/>
      <c r="O248" s="632"/>
      <c r="P248" s="632"/>
      <c r="Q248" s="632"/>
      <c r="R248" s="632"/>
      <c r="S248" s="632"/>
      <c r="T248" s="632"/>
      <c r="U248" s="632"/>
      <c r="V248" s="632"/>
      <c r="W248" s="632"/>
      <c r="X248" s="632"/>
      <c r="Y248" s="632"/>
      <c r="Z248" s="632"/>
    </row>
    <row r="249" spans="1:26" ht="45" customHeight="1" x14ac:dyDescent="0.2">
      <c r="A249" s="632"/>
      <c r="B249" s="632"/>
      <c r="C249" s="632"/>
      <c r="D249" s="632"/>
      <c r="E249" s="632"/>
      <c r="F249" s="632"/>
      <c r="G249" s="632"/>
      <c r="H249" s="632"/>
      <c r="I249" s="632"/>
      <c r="J249" s="632"/>
      <c r="K249" s="632"/>
      <c r="L249" s="632"/>
      <c r="M249" s="632"/>
      <c r="N249" s="632"/>
      <c r="O249" s="632"/>
      <c r="P249" s="632"/>
      <c r="Q249" s="632"/>
      <c r="R249" s="632"/>
      <c r="S249" s="632"/>
      <c r="T249" s="632"/>
      <c r="U249" s="632"/>
      <c r="V249" s="632"/>
      <c r="W249" s="632"/>
      <c r="X249" s="632"/>
      <c r="Y249" s="632"/>
      <c r="Z249" s="632"/>
    </row>
    <row r="250" spans="1:26" ht="45" customHeight="1" x14ac:dyDescent="0.2">
      <c r="A250" s="632"/>
      <c r="B250" s="632"/>
      <c r="C250" s="632"/>
      <c r="D250" s="632"/>
      <c r="E250" s="632"/>
      <c r="F250" s="632"/>
      <c r="G250" s="632"/>
      <c r="H250" s="632"/>
      <c r="I250" s="632"/>
      <c r="J250" s="632"/>
      <c r="K250" s="632"/>
      <c r="L250" s="632"/>
      <c r="M250" s="632"/>
      <c r="N250" s="632"/>
      <c r="O250" s="632"/>
      <c r="P250" s="632"/>
      <c r="Q250" s="632"/>
      <c r="R250" s="632"/>
      <c r="S250" s="632"/>
      <c r="T250" s="632"/>
      <c r="U250" s="632"/>
      <c r="V250" s="632"/>
      <c r="W250" s="632"/>
      <c r="X250" s="632"/>
      <c r="Y250" s="632"/>
      <c r="Z250" s="632"/>
    </row>
    <row r="251" spans="1:26" ht="45" customHeight="1" x14ac:dyDescent="0.2">
      <c r="A251" s="632"/>
      <c r="B251" s="632"/>
      <c r="C251" s="632"/>
      <c r="D251" s="632"/>
      <c r="E251" s="632"/>
      <c r="F251" s="632"/>
      <c r="G251" s="632"/>
      <c r="H251" s="632"/>
      <c r="I251" s="632"/>
      <c r="J251" s="632"/>
      <c r="K251" s="632"/>
      <c r="L251" s="632"/>
      <c r="M251" s="632"/>
      <c r="N251" s="632"/>
      <c r="O251" s="632"/>
      <c r="P251" s="632"/>
      <c r="Q251" s="632"/>
      <c r="R251" s="632"/>
      <c r="S251" s="632"/>
      <c r="T251" s="632"/>
      <c r="U251" s="632"/>
      <c r="V251" s="632"/>
      <c r="W251" s="632"/>
      <c r="X251" s="632"/>
      <c r="Y251" s="632"/>
      <c r="Z251" s="632"/>
    </row>
    <row r="252" spans="1:26" ht="45" customHeight="1" x14ac:dyDescent="0.2">
      <c r="A252" s="632"/>
      <c r="B252" s="632"/>
      <c r="C252" s="632"/>
      <c r="D252" s="632"/>
      <c r="E252" s="632"/>
      <c r="F252" s="632"/>
      <c r="G252" s="632"/>
      <c r="H252" s="632"/>
      <c r="I252" s="632"/>
      <c r="J252" s="632"/>
      <c r="K252" s="632"/>
      <c r="L252" s="632"/>
      <c r="M252" s="632"/>
      <c r="N252" s="632"/>
      <c r="O252" s="632"/>
      <c r="P252" s="632"/>
      <c r="Q252" s="632"/>
      <c r="R252" s="632"/>
      <c r="S252" s="632"/>
      <c r="T252" s="632"/>
      <c r="U252" s="632"/>
      <c r="V252" s="632"/>
      <c r="W252" s="632"/>
      <c r="X252" s="632"/>
      <c r="Y252" s="632"/>
      <c r="Z252" s="632"/>
    </row>
    <row r="253" spans="1:26" ht="45" customHeight="1" x14ac:dyDescent="0.2">
      <c r="A253" s="632"/>
      <c r="B253" s="632"/>
      <c r="C253" s="632"/>
      <c r="D253" s="632"/>
      <c r="E253" s="632"/>
      <c r="F253" s="632"/>
      <c r="G253" s="632"/>
      <c r="H253" s="632"/>
      <c r="I253" s="632"/>
      <c r="J253" s="632"/>
      <c r="K253" s="632"/>
      <c r="L253" s="632"/>
      <c r="M253" s="632"/>
      <c r="N253" s="632"/>
      <c r="O253" s="632"/>
      <c r="P253" s="632"/>
      <c r="Q253" s="632"/>
      <c r="R253" s="632"/>
      <c r="S253" s="632"/>
      <c r="T253" s="632"/>
      <c r="U253" s="632"/>
      <c r="V253" s="632"/>
      <c r="W253" s="632"/>
      <c r="X253" s="632"/>
      <c r="Y253" s="632"/>
      <c r="Z253" s="632"/>
    </row>
    <row r="254" spans="1:26" ht="45" customHeight="1" x14ac:dyDescent="0.2">
      <c r="A254" s="632"/>
      <c r="B254" s="632"/>
      <c r="C254" s="632"/>
      <c r="D254" s="632"/>
      <c r="E254" s="632"/>
      <c r="F254" s="632"/>
      <c r="G254" s="632"/>
      <c r="H254" s="632"/>
      <c r="I254" s="632"/>
      <c r="J254" s="632"/>
      <c r="K254" s="632"/>
      <c r="L254" s="632"/>
      <c r="M254" s="632"/>
      <c r="N254" s="632"/>
      <c r="O254" s="632"/>
      <c r="P254" s="632"/>
      <c r="Q254" s="632"/>
      <c r="R254" s="632"/>
      <c r="S254" s="632"/>
      <c r="T254" s="632"/>
      <c r="U254" s="632"/>
      <c r="V254" s="632"/>
      <c r="W254" s="632"/>
      <c r="X254" s="632"/>
      <c r="Y254" s="632"/>
      <c r="Z254" s="632"/>
    </row>
    <row r="255" spans="1:26" ht="45" customHeight="1" x14ac:dyDescent="0.2">
      <c r="A255" s="632"/>
      <c r="B255" s="632"/>
      <c r="C255" s="632"/>
      <c r="D255" s="632"/>
      <c r="E255" s="632"/>
      <c r="F255" s="632"/>
      <c r="G255" s="632"/>
      <c r="H255" s="632"/>
      <c r="I255" s="632"/>
      <c r="J255" s="632"/>
      <c r="K255" s="632"/>
      <c r="L255" s="632"/>
      <c r="M255" s="632"/>
      <c r="N255" s="632"/>
      <c r="O255" s="632"/>
      <c r="P255" s="632"/>
      <c r="Q255" s="632"/>
      <c r="R255" s="632"/>
      <c r="S255" s="632"/>
      <c r="T255" s="632"/>
      <c r="U255" s="632"/>
      <c r="V255" s="632"/>
      <c r="W255" s="632"/>
      <c r="X255" s="632"/>
      <c r="Y255" s="632"/>
      <c r="Z255" s="632"/>
    </row>
    <row r="256" spans="1:26" ht="45" customHeight="1" x14ac:dyDescent="0.2">
      <c r="A256" s="632"/>
      <c r="B256" s="632"/>
      <c r="C256" s="632"/>
      <c r="D256" s="632"/>
      <c r="E256" s="632"/>
      <c r="F256" s="632"/>
      <c r="G256" s="632"/>
      <c r="H256" s="632"/>
      <c r="I256" s="632"/>
      <c r="J256" s="632"/>
      <c r="K256" s="632"/>
      <c r="L256" s="632"/>
      <c r="M256" s="632"/>
      <c r="N256" s="632"/>
      <c r="O256" s="632"/>
      <c r="P256" s="632"/>
      <c r="Q256" s="632"/>
      <c r="R256" s="632"/>
      <c r="S256" s="632"/>
      <c r="T256" s="632"/>
      <c r="U256" s="632"/>
      <c r="V256" s="632"/>
      <c r="W256" s="632"/>
      <c r="X256" s="632"/>
      <c r="Y256" s="632"/>
      <c r="Z256" s="632"/>
    </row>
    <row r="257" spans="1:26" ht="45" customHeight="1" x14ac:dyDescent="0.2">
      <c r="A257" s="632"/>
      <c r="B257" s="632"/>
      <c r="C257" s="632"/>
      <c r="D257" s="632"/>
      <c r="E257" s="632"/>
      <c r="F257" s="632"/>
      <c r="G257" s="632"/>
      <c r="H257" s="632"/>
      <c r="I257" s="632"/>
      <c r="J257" s="632"/>
      <c r="K257" s="632"/>
      <c r="L257" s="632"/>
      <c r="M257" s="632"/>
      <c r="N257" s="632"/>
      <c r="O257" s="632"/>
      <c r="P257" s="632"/>
      <c r="Q257" s="632"/>
      <c r="R257" s="632"/>
      <c r="S257" s="632"/>
      <c r="T257" s="632"/>
      <c r="U257" s="632"/>
      <c r="V257" s="632"/>
      <c r="W257" s="632"/>
      <c r="X257" s="632"/>
      <c r="Y257" s="632"/>
      <c r="Z257" s="632"/>
    </row>
    <row r="258" spans="1:26" ht="45" customHeight="1" x14ac:dyDescent="0.2">
      <c r="A258" s="632"/>
      <c r="B258" s="632"/>
      <c r="C258" s="632"/>
      <c r="D258" s="632"/>
      <c r="E258" s="632"/>
      <c r="F258" s="632"/>
      <c r="G258" s="632"/>
      <c r="H258" s="632"/>
      <c r="I258" s="632"/>
      <c r="J258" s="632"/>
      <c r="K258" s="632"/>
      <c r="L258" s="632"/>
      <c r="M258" s="632"/>
      <c r="N258" s="632"/>
      <c r="O258" s="632"/>
      <c r="P258" s="632"/>
      <c r="Q258" s="632"/>
      <c r="R258" s="632"/>
      <c r="S258" s="632"/>
      <c r="T258" s="632"/>
      <c r="U258" s="632"/>
      <c r="V258" s="632"/>
      <c r="W258" s="632"/>
      <c r="X258" s="632"/>
      <c r="Y258" s="632"/>
      <c r="Z258" s="632"/>
    </row>
    <row r="259" spans="1:26" ht="45" customHeight="1" x14ac:dyDescent="0.2">
      <c r="A259" s="632"/>
      <c r="B259" s="632"/>
      <c r="C259" s="632"/>
      <c r="D259" s="632"/>
      <c r="E259" s="632"/>
      <c r="F259" s="632"/>
      <c r="G259" s="632"/>
      <c r="H259" s="632"/>
      <c r="I259" s="632"/>
      <c r="J259" s="632"/>
      <c r="K259" s="632"/>
      <c r="L259" s="632"/>
      <c r="M259" s="632"/>
      <c r="N259" s="632"/>
      <c r="O259" s="632"/>
      <c r="P259" s="632"/>
      <c r="Q259" s="632"/>
      <c r="R259" s="632"/>
      <c r="S259" s="632"/>
      <c r="T259" s="632"/>
      <c r="U259" s="632"/>
      <c r="V259" s="632"/>
      <c r="W259" s="632"/>
      <c r="X259" s="632"/>
      <c r="Y259" s="632"/>
      <c r="Z259" s="632"/>
    </row>
    <row r="260" spans="1:26" ht="45" customHeight="1" x14ac:dyDescent="0.2">
      <c r="A260" s="632"/>
      <c r="B260" s="632"/>
      <c r="C260" s="632"/>
      <c r="D260" s="632"/>
      <c r="E260" s="632"/>
      <c r="F260" s="632"/>
      <c r="G260" s="632"/>
      <c r="H260" s="632"/>
      <c r="I260" s="632"/>
      <c r="J260" s="632"/>
      <c r="K260" s="632"/>
      <c r="L260" s="632"/>
      <c r="M260" s="632"/>
      <c r="N260" s="632"/>
      <c r="O260" s="632"/>
      <c r="P260" s="632"/>
      <c r="Q260" s="632"/>
      <c r="R260" s="632"/>
      <c r="S260" s="632"/>
      <c r="T260" s="632"/>
      <c r="U260" s="632"/>
      <c r="V260" s="632"/>
      <c r="W260" s="632"/>
      <c r="X260" s="632"/>
      <c r="Y260" s="632"/>
      <c r="Z260" s="632"/>
    </row>
    <row r="261" spans="1:26" ht="45" customHeight="1" x14ac:dyDescent="0.2">
      <c r="A261" s="632"/>
      <c r="B261" s="632"/>
      <c r="C261" s="632"/>
      <c r="D261" s="632"/>
      <c r="E261" s="632"/>
      <c r="F261" s="632"/>
      <c r="G261" s="632"/>
      <c r="H261" s="632"/>
      <c r="I261" s="632"/>
      <c r="J261" s="632"/>
      <c r="K261" s="632"/>
      <c r="L261" s="632"/>
      <c r="M261" s="632"/>
      <c r="N261" s="632"/>
      <c r="O261" s="632"/>
      <c r="P261" s="632"/>
      <c r="Q261" s="632"/>
      <c r="R261" s="632"/>
      <c r="S261" s="632"/>
      <c r="T261" s="632"/>
      <c r="U261" s="632"/>
      <c r="V261" s="632"/>
      <c r="W261" s="632"/>
      <c r="X261" s="632"/>
      <c r="Y261" s="632"/>
      <c r="Z261" s="632"/>
    </row>
    <row r="262" spans="1:26" ht="45" customHeight="1" x14ac:dyDescent="0.2">
      <c r="A262" s="632"/>
      <c r="B262" s="632"/>
      <c r="C262" s="632"/>
      <c r="D262" s="632"/>
      <c r="E262" s="632"/>
      <c r="F262" s="632"/>
      <c r="G262" s="632"/>
      <c r="H262" s="632"/>
      <c r="I262" s="632"/>
      <c r="J262" s="632"/>
      <c r="K262" s="632"/>
      <c r="L262" s="632"/>
      <c r="M262" s="632"/>
      <c r="N262" s="632"/>
      <c r="O262" s="632"/>
      <c r="P262" s="632"/>
      <c r="Q262" s="632"/>
      <c r="R262" s="632"/>
      <c r="S262" s="632"/>
      <c r="T262" s="632"/>
      <c r="U262" s="632"/>
      <c r="V262" s="632"/>
      <c r="W262" s="632"/>
      <c r="X262" s="632"/>
      <c r="Y262" s="632"/>
      <c r="Z262" s="632"/>
    </row>
    <row r="263" spans="1:26" ht="45" customHeight="1" x14ac:dyDescent="0.2">
      <c r="A263" s="632"/>
      <c r="B263" s="632"/>
      <c r="C263" s="632"/>
      <c r="D263" s="632"/>
      <c r="E263" s="632"/>
      <c r="F263" s="632"/>
      <c r="G263" s="632"/>
      <c r="H263" s="632"/>
      <c r="I263" s="632"/>
      <c r="J263" s="632"/>
      <c r="K263" s="632"/>
      <c r="L263" s="632"/>
      <c r="M263" s="632"/>
      <c r="N263" s="632"/>
      <c r="O263" s="632"/>
      <c r="P263" s="632"/>
      <c r="Q263" s="632"/>
      <c r="R263" s="632"/>
      <c r="S263" s="632"/>
      <c r="T263" s="632"/>
      <c r="U263" s="632"/>
      <c r="V263" s="632"/>
      <c r="W263" s="632"/>
      <c r="X263" s="632"/>
      <c r="Y263" s="632"/>
      <c r="Z263" s="632"/>
    </row>
    <row r="264" spans="1:26" ht="45" customHeight="1" x14ac:dyDescent="0.2">
      <c r="A264" s="632"/>
      <c r="B264" s="632"/>
      <c r="C264" s="632"/>
      <c r="D264" s="632"/>
      <c r="E264" s="632"/>
      <c r="F264" s="632"/>
      <c r="G264" s="632"/>
      <c r="H264" s="632"/>
      <c r="I264" s="632"/>
      <c r="J264" s="632"/>
      <c r="K264" s="632"/>
      <c r="L264" s="632"/>
      <c r="M264" s="632"/>
      <c r="N264" s="632"/>
      <c r="O264" s="632"/>
      <c r="P264" s="632"/>
      <c r="Q264" s="632"/>
      <c r="R264" s="632"/>
      <c r="S264" s="632"/>
      <c r="T264" s="632"/>
      <c r="U264" s="632"/>
      <c r="V264" s="632"/>
      <c r="W264" s="632"/>
      <c r="X264" s="632"/>
      <c r="Y264" s="632"/>
      <c r="Z264" s="632"/>
    </row>
    <row r="265" spans="1:26" ht="45" customHeight="1" x14ac:dyDescent="0.2">
      <c r="A265" s="632"/>
      <c r="B265" s="632"/>
      <c r="C265" s="632"/>
      <c r="D265" s="632"/>
      <c r="E265" s="632"/>
      <c r="F265" s="632"/>
      <c r="G265" s="632"/>
      <c r="H265" s="632"/>
      <c r="I265" s="632"/>
      <c r="J265" s="632"/>
      <c r="K265" s="632"/>
      <c r="L265" s="632"/>
      <c r="M265" s="632"/>
      <c r="N265" s="632"/>
      <c r="O265" s="632"/>
      <c r="P265" s="632"/>
      <c r="Q265" s="632"/>
      <c r="R265" s="632"/>
      <c r="S265" s="632"/>
      <c r="T265" s="632"/>
      <c r="U265" s="632"/>
      <c r="V265" s="632"/>
      <c r="W265" s="632"/>
      <c r="X265" s="632"/>
      <c r="Y265" s="632"/>
      <c r="Z265" s="632"/>
    </row>
    <row r="266" spans="1:26" ht="45" customHeight="1" x14ac:dyDescent="0.2">
      <c r="A266" s="632"/>
      <c r="B266" s="632"/>
      <c r="C266" s="632"/>
      <c r="D266" s="632"/>
      <c r="E266" s="632"/>
      <c r="F266" s="632"/>
      <c r="G266" s="632"/>
      <c r="H266" s="632"/>
      <c r="I266" s="632"/>
      <c r="J266" s="632"/>
      <c r="K266" s="632"/>
      <c r="L266" s="632"/>
      <c r="M266" s="632"/>
      <c r="N266" s="632"/>
      <c r="O266" s="632"/>
      <c r="P266" s="632"/>
      <c r="Q266" s="632"/>
      <c r="R266" s="632"/>
      <c r="S266" s="632"/>
      <c r="T266" s="632"/>
      <c r="U266" s="632"/>
      <c r="V266" s="632"/>
      <c r="W266" s="632"/>
      <c r="X266" s="632"/>
      <c r="Y266" s="632"/>
      <c r="Z266" s="632"/>
    </row>
    <row r="267" spans="1:26" ht="45" customHeight="1" x14ac:dyDescent="0.2">
      <c r="A267" s="632"/>
      <c r="B267" s="632"/>
      <c r="C267" s="632"/>
      <c r="D267" s="632"/>
      <c r="E267" s="632"/>
      <c r="F267" s="632"/>
      <c r="G267" s="632"/>
      <c r="H267" s="632"/>
      <c r="I267" s="632"/>
      <c r="J267" s="632"/>
      <c r="K267" s="632"/>
      <c r="L267" s="632"/>
      <c r="M267" s="632"/>
      <c r="N267" s="632"/>
      <c r="O267" s="632"/>
      <c r="P267" s="632"/>
      <c r="Q267" s="632"/>
      <c r="R267" s="632"/>
      <c r="S267" s="632"/>
      <c r="T267" s="632"/>
      <c r="U267" s="632"/>
      <c r="V267" s="632"/>
      <c r="W267" s="632"/>
      <c r="X267" s="632"/>
      <c r="Y267" s="632"/>
      <c r="Z267" s="632"/>
    </row>
    <row r="268" spans="1:26" ht="45" customHeight="1" x14ac:dyDescent="0.2">
      <c r="A268" s="632"/>
      <c r="B268" s="632"/>
      <c r="C268" s="632"/>
      <c r="D268" s="632"/>
      <c r="E268" s="632"/>
      <c r="F268" s="632"/>
      <c r="G268" s="632"/>
      <c r="H268" s="632"/>
      <c r="I268" s="632"/>
      <c r="J268" s="632"/>
      <c r="K268" s="632"/>
      <c r="L268" s="632"/>
      <c r="M268" s="632"/>
      <c r="N268" s="632"/>
      <c r="O268" s="632"/>
      <c r="P268" s="632"/>
      <c r="Q268" s="632"/>
      <c r="R268" s="632"/>
      <c r="S268" s="632"/>
      <c r="T268" s="632"/>
      <c r="U268" s="632"/>
      <c r="V268" s="632"/>
      <c r="W268" s="632"/>
      <c r="X268" s="632"/>
      <c r="Y268" s="632"/>
      <c r="Z268" s="632"/>
    </row>
    <row r="269" spans="1:26" ht="45" customHeight="1" x14ac:dyDescent="0.2">
      <c r="A269" s="632"/>
      <c r="B269" s="632"/>
      <c r="C269" s="632"/>
      <c r="D269" s="632"/>
      <c r="E269" s="632"/>
      <c r="F269" s="632"/>
      <c r="G269" s="632"/>
      <c r="H269" s="632"/>
      <c r="I269" s="632"/>
      <c r="J269" s="632"/>
      <c r="K269" s="632"/>
      <c r="L269" s="632"/>
      <c r="M269" s="632"/>
      <c r="N269" s="632"/>
      <c r="O269" s="632"/>
      <c r="P269" s="632"/>
      <c r="Q269" s="632"/>
      <c r="R269" s="632"/>
      <c r="S269" s="632"/>
      <c r="T269" s="632"/>
      <c r="U269" s="632"/>
      <c r="V269" s="632"/>
      <c r="W269" s="632"/>
      <c r="X269" s="632"/>
      <c r="Y269" s="632"/>
      <c r="Z269" s="632"/>
    </row>
    <row r="270" spans="1:26" ht="45" customHeight="1" x14ac:dyDescent="0.2">
      <c r="A270" s="632"/>
      <c r="B270" s="632"/>
      <c r="C270" s="632"/>
      <c r="D270" s="632"/>
      <c r="E270" s="632"/>
      <c r="F270" s="632"/>
      <c r="G270" s="632"/>
      <c r="H270" s="632"/>
      <c r="I270" s="632"/>
      <c r="J270" s="632"/>
      <c r="K270" s="632"/>
      <c r="L270" s="632"/>
      <c r="M270" s="632"/>
      <c r="N270" s="632"/>
      <c r="O270" s="632"/>
      <c r="P270" s="632"/>
      <c r="Q270" s="632"/>
      <c r="R270" s="632"/>
      <c r="S270" s="632"/>
      <c r="T270" s="632"/>
      <c r="U270" s="632"/>
      <c r="V270" s="632"/>
      <c r="W270" s="632"/>
      <c r="X270" s="632"/>
      <c r="Y270" s="632"/>
      <c r="Z270" s="632"/>
    </row>
    <row r="271" spans="1:26" ht="45" customHeight="1" x14ac:dyDescent="0.2">
      <c r="A271" s="632"/>
      <c r="B271" s="632"/>
      <c r="C271" s="632"/>
      <c r="D271" s="632"/>
      <c r="E271" s="632"/>
      <c r="F271" s="632"/>
      <c r="G271" s="632"/>
      <c r="H271" s="632"/>
      <c r="I271" s="632"/>
      <c r="J271" s="632"/>
      <c r="K271" s="632"/>
      <c r="L271" s="632"/>
      <c r="M271" s="632"/>
      <c r="N271" s="632"/>
      <c r="O271" s="632"/>
      <c r="P271" s="632"/>
      <c r="Q271" s="632"/>
      <c r="R271" s="632"/>
      <c r="S271" s="632"/>
      <c r="T271" s="632"/>
      <c r="U271" s="632"/>
      <c r="V271" s="632"/>
      <c r="W271" s="632"/>
      <c r="X271" s="632"/>
      <c r="Y271" s="632"/>
      <c r="Z271" s="632"/>
    </row>
    <row r="272" spans="1:26" ht="45" customHeight="1" x14ac:dyDescent="0.2">
      <c r="A272" s="632"/>
      <c r="B272" s="632"/>
      <c r="C272" s="632"/>
      <c r="D272" s="632"/>
      <c r="E272" s="632"/>
      <c r="F272" s="632"/>
      <c r="G272" s="632"/>
      <c r="H272" s="632"/>
      <c r="I272" s="632"/>
      <c r="J272" s="632"/>
      <c r="K272" s="632"/>
      <c r="L272" s="632"/>
      <c r="M272" s="632"/>
      <c r="N272" s="632"/>
      <c r="O272" s="632"/>
      <c r="P272" s="632"/>
      <c r="Q272" s="632"/>
      <c r="R272" s="632"/>
      <c r="S272" s="632"/>
      <c r="T272" s="632"/>
      <c r="U272" s="632"/>
      <c r="V272" s="632"/>
      <c r="W272" s="632"/>
      <c r="X272" s="632"/>
      <c r="Y272" s="632"/>
      <c r="Z272" s="632"/>
    </row>
    <row r="273" spans="1:26" ht="45" customHeight="1" x14ac:dyDescent="0.2">
      <c r="A273" s="632"/>
      <c r="B273" s="632"/>
      <c r="C273" s="632"/>
      <c r="D273" s="632"/>
      <c r="E273" s="632"/>
      <c r="F273" s="632"/>
      <c r="G273" s="632"/>
      <c r="H273" s="632"/>
      <c r="I273" s="632"/>
      <c r="J273" s="632"/>
      <c r="K273" s="632"/>
      <c r="L273" s="632"/>
      <c r="M273" s="632"/>
      <c r="N273" s="632"/>
      <c r="O273" s="632"/>
      <c r="P273" s="632"/>
      <c r="Q273" s="632"/>
      <c r="R273" s="632"/>
      <c r="S273" s="632"/>
      <c r="T273" s="632"/>
      <c r="U273" s="632"/>
      <c r="V273" s="632"/>
      <c r="W273" s="632"/>
      <c r="X273" s="632"/>
      <c r="Y273" s="632"/>
      <c r="Z273" s="632"/>
    </row>
    <row r="274" spans="1:26" ht="45" customHeight="1" x14ac:dyDescent="0.2">
      <c r="A274" s="632"/>
      <c r="B274" s="632"/>
      <c r="C274" s="632"/>
      <c r="D274" s="632"/>
      <c r="E274" s="632"/>
      <c r="F274" s="632"/>
      <c r="G274" s="632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632"/>
      <c r="T274" s="632"/>
      <c r="U274" s="632"/>
      <c r="V274" s="632"/>
      <c r="W274" s="632"/>
      <c r="X274" s="632"/>
      <c r="Y274" s="632"/>
      <c r="Z274" s="632"/>
    </row>
    <row r="275" spans="1:26" ht="45" customHeight="1" x14ac:dyDescent="0.2">
      <c r="A275" s="632"/>
      <c r="B275" s="632"/>
      <c r="C275" s="632"/>
      <c r="D275" s="632"/>
      <c r="E275" s="632"/>
      <c r="F275" s="632"/>
      <c r="G275" s="632"/>
      <c r="H275" s="632"/>
      <c r="I275" s="632"/>
      <c r="J275" s="632"/>
      <c r="K275" s="632"/>
      <c r="L275" s="632"/>
      <c r="M275" s="632"/>
      <c r="N275" s="632"/>
      <c r="O275" s="632"/>
      <c r="P275" s="632"/>
      <c r="Q275" s="632"/>
      <c r="R275" s="632"/>
      <c r="S275" s="632"/>
      <c r="T275" s="632"/>
      <c r="U275" s="632"/>
      <c r="V275" s="632"/>
      <c r="W275" s="632"/>
      <c r="X275" s="632"/>
      <c r="Y275" s="632"/>
      <c r="Z275" s="632"/>
    </row>
    <row r="276" spans="1:26" ht="45" customHeight="1" x14ac:dyDescent="0.2">
      <c r="A276" s="632"/>
      <c r="B276" s="632"/>
      <c r="C276" s="632"/>
      <c r="D276" s="632"/>
      <c r="E276" s="632"/>
      <c r="F276" s="632"/>
      <c r="G276" s="632"/>
      <c r="H276" s="632"/>
      <c r="I276" s="632"/>
      <c r="J276" s="632"/>
      <c r="K276" s="632"/>
      <c r="L276" s="632"/>
      <c r="M276" s="632"/>
      <c r="N276" s="632"/>
      <c r="O276" s="632"/>
      <c r="P276" s="632"/>
      <c r="Q276" s="632"/>
      <c r="R276" s="632"/>
      <c r="S276" s="632"/>
      <c r="T276" s="632"/>
      <c r="U276" s="632"/>
      <c r="V276" s="632"/>
      <c r="W276" s="632"/>
      <c r="X276" s="632"/>
      <c r="Y276" s="632"/>
      <c r="Z276" s="632"/>
    </row>
    <row r="277" spans="1:26" ht="45" customHeight="1" x14ac:dyDescent="0.2">
      <c r="A277" s="632"/>
      <c r="B277" s="632"/>
      <c r="C277" s="632"/>
      <c r="D277" s="632"/>
      <c r="E277" s="632"/>
      <c r="F277" s="632"/>
      <c r="G277" s="632"/>
      <c r="H277" s="632"/>
      <c r="I277" s="632"/>
      <c r="J277" s="632"/>
      <c r="K277" s="632"/>
      <c r="L277" s="632"/>
      <c r="M277" s="632"/>
      <c r="N277" s="632"/>
      <c r="O277" s="632"/>
      <c r="P277" s="632"/>
      <c r="Q277" s="632"/>
      <c r="R277" s="632"/>
      <c r="S277" s="632"/>
      <c r="T277" s="632"/>
      <c r="U277" s="632"/>
      <c r="V277" s="632"/>
      <c r="W277" s="632"/>
      <c r="X277" s="632"/>
      <c r="Y277" s="632"/>
      <c r="Z277" s="632"/>
    </row>
    <row r="278" spans="1:26" ht="45" customHeight="1" x14ac:dyDescent="0.2">
      <c r="A278" s="632"/>
      <c r="B278" s="632"/>
      <c r="C278" s="632"/>
      <c r="D278" s="632"/>
      <c r="E278" s="632"/>
      <c r="F278" s="632"/>
      <c r="G278" s="632"/>
      <c r="H278" s="632"/>
      <c r="I278" s="632"/>
      <c r="J278" s="632"/>
      <c r="K278" s="632"/>
      <c r="L278" s="632"/>
      <c r="M278" s="632"/>
      <c r="N278" s="632"/>
      <c r="O278" s="632"/>
      <c r="P278" s="632"/>
      <c r="Q278" s="632"/>
      <c r="R278" s="632"/>
      <c r="S278" s="632"/>
      <c r="T278" s="632"/>
      <c r="U278" s="632"/>
      <c r="V278" s="632"/>
      <c r="W278" s="632"/>
      <c r="X278" s="632"/>
      <c r="Y278" s="632"/>
      <c r="Z278" s="632"/>
    </row>
    <row r="279" spans="1:26" ht="45" customHeight="1" x14ac:dyDescent="0.2">
      <c r="A279" s="632"/>
      <c r="B279" s="632"/>
      <c r="C279" s="632"/>
      <c r="D279" s="632"/>
      <c r="E279" s="632"/>
      <c r="F279" s="632"/>
      <c r="G279" s="632"/>
      <c r="H279" s="632"/>
      <c r="I279" s="632"/>
      <c r="J279" s="632"/>
      <c r="K279" s="632"/>
      <c r="L279" s="632"/>
      <c r="M279" s="632"/>
      <c r="N279" s="632"/>
      <c r="O279" s="632"/>
      <c r="P279" s="632"/>
      <c r="Q279" s="632"/>
      <c r="R279" s="632"/>
      <c r="S279" s="632"/>
      <c r="T279" s="632"/>
      <c r="U279" s="632"/>
      <c r="V279" s="632"/>
      <c r="W279" s="632"/>
      <c r="X279" s="632"/>
      <c r="Y279" s="632"/>
      <c r="Z279" s="632"/>
    </row>
    <row r="280" spans="1:26" ht="45" customHeight="1" x14ac:dyDescent="0.2">
      <c r="A280" s="632"/>
      <c r="B280" s="632"/>
      <c r="C280" s="632"/>
      <c r="D280" s="632"/>
      <c r="E280" s="632"/>
      <c r="F280" s="632"/>
      <c r="G280" s="632"/>
      <c r="H280" s="632"/>
      <c r="I280" s="632"/>
      <c r="J280" s="632"/>
      <c r="K280" s="632"/>
      <c r="L280" s="632"/>
      <c r="M280" s="632"/>
      <c r="N280" s="632"/>
      <c r="O280" s="632"/>
      <c r="P280" s="632"/>
      <c r="Q280" s="632"/>
      <c r="R280" s="632"/>
      <c r="S280" s="632"/>
      <c r="T280" s="632"/>
      <c r="U280" s="632"/>
      <c r="V280" s="632"/>
      <c r="W280" s="632"/>
      <c r="X280" s="632"/>
      <c r="Y280" s="632"/>
      <c r="Z280" s="632"/>
    </row>
    <row r="281" spans="1:26" ht="45" customHeight="1" x14ac:dyDescent="0.2">
      <c r="A281" s="632"/>
      <c r="B281" s="632"/>
      <c r="C281" s="632"/>
      <c r="D281" s="632"/>
      <c r="E281" s="632"/>
      <c r="F281" s="632"/>
      <c r="G281" s="632"/>
      <c r="H281" s="632"/>
      <c r="I281" s="632"/>
      <c r="J281" s="632"/>
      <c r="K281" s="632"/>
      <c r="L281" s="632"/>
      <c r="M281" s="632"/>
      <c r="N281" s="632"/>
      <c r="O281" s="632"/>
      <c r="P281" s="632"/>
      <c r="Q281" s="632"/>
      <c r="R281" s="632"/>
      <c r="S281" s="632"/>
      <c r="T281" s="632"/>
      <c r="U281" s="632"/>
      <c r="V281" s="632"/>
      <c r="W281" s="632"/>
      <c r="X281" s="632"/>
      <c r="Y281" s="632"/>
      <c r="Z281" s="632"/>
    </row>
    <row r="282" spans="1:26" ht="45" customHeight="1" x14ac:dyDescent="0.2">
      <c r="A282" s="632"/>
      <c r="B282" s="632"/>
      <c r="C282" s="632"/>
      <c r="D282" s="632"/>
      <c r="E282" s="632"/>
      <c r="F282" s="632"/>
      <c r="G282" s="632"/>
      <c r="H282" s="632"/>
      <c r="I282" s="632"/>
      <c r="J282" s="632"/>
      <c r="K282" s="632"/>
      <c r="L282" s="632"/>
      <c r="M282" s="632"/>
      <c r="N282" s="632"/>
      <c r="O282" s="632"/>
      <c r="P282" s="632"/>
      <c r="Q282" s="632"/>
      <c r="R282" s="632"/>
      <c r="S282" s="632"/>
      <c r="T282" s="632"/>
      <c r="U282" s="632"/>
      <c r="V282" s="632"/>
      <c r="W282" s="632"/>
      <c r="X282" s="632"/>
      <c r="Y282" s="632"/>
      <c r="Z282" s="632"/>
    </row>
    <row r="283" spans="1:26" ht="45" customHeight="1" x14ac:dyDescent="0.2">
      <c r="A283" s="632"/>
      <c r="B283" s="632"/>
      <c r="C283" s="632"/>
      <c r="D283" s="632"/>
      <c r="E283" s="632"/>
      <c r="F283" s="632"/>
      <c r="G283" s="632"/>
      <c r="H283" s="632"/>
      <c r="I283" s="632"/>
      <c r="J283" s="632"/>
      <c r="K283" s="632"/>
      <c r="L283" s="632"/>
      <c r="M283" s="632"/>
      <c r="N283" s="632"/>
      <c r="O283" s="632"/>
      <c r="P283" s="632"/>
      <c r="Q283" s="632"/>
      <c r="R283" s="632"/>
      <c r="S283" s="632"/>
      <c r="T283" s="632"/>
      <c r="U283" s="632"/>
      <c r="V283" s="632"/>
      <c r="W283" s="632"/>
      <c r="X283" s="632"/>
      <c r="Y283" s="632"/>
      <c r="Z283" s="632"/>
    </row>
    <row r="284" spans="1:26" ht="45" customHeight="1" x14ac:dyDescent="0.2">
      <c r="A284" s="632"/>
      <c r="B284" s="632"/>
      <c r="C284" s="632"/>
      <c r="D284" s="632"/>
      <c r="E284" s="632"/>
      <c r="F284" s="632"/>
      <c r="G284" s="632"/>
      <c r="H284" s="632"/>
      <c r="I284" s="632"/>
      <c r="J284" s="632"/>
      <c r="K284" s="632"/>
      <c r="L284" s="632"/>
      <c r="M284" s="632"/>
      <c r="N284" s="632"/>
      <c r="O284" s="632"/>
      <c r="P284" s="632"/>
      <c r="Q284" s="632"/>
      <c r="R284" s="632"/>
      <c r="S284" s="632"/>
      <c r="T284" s="632"/>
      <c r="U284" s="632"/>
      <c r="V284" s="632"/>
      <c r="W284" s="632"/>
      <c r="X284" s="632"/>
      <c r="Y284" s="632"/>
      <c r="Z284" s="632"/>
    </row>
    <row r="285" spans="1:26" ht="45" customHeight="1" x14ac:dyDescent="0.2">
      <c r="A285" s="632"/>
      <c r="B285" s="632"/>
      <c r="C285" s="632"/>
      <c r="D285" s="632"/>
      <c r="E285" s="632"/>
      <c r="F285" s="632"/>
      <c r="G285" s="632"/>
      <c r="H285" s="632"/>
      <c r="I285" s="632"/>
      <c r="J285" s="632"/>
      <c r="K285" s="632"/>
      <c r="L285" s="632"/>
      <c r="M285" s="632"/>
      <c r="N285" s="632"/>
      <c r="O285" s="632"/>
      <c r="P285" s="632"/>
      <c r="Q285" s="632"/>
      <c r="R285" s="632"/>
      <c r="S285" s="632"/>
      <c r="T285" s="632"/>
      <c r="U285" s="632"/>
      <c r="V285" s="632"/>
      <c r="W285" s="632"/>
      <c r="X285" s="632"/>
      <c r="Y285" s="632"/>
      <c r="Z285" s="632"/>
    </row>
    <row r="286" spans="1:26" ht="45" customHeight="1" x14ac:dyDescent="0.2">
      <c r="A286" s="632"/>
      <c r="B286" s="632"/>
      <c r="C286" s="632"/>
      <c r="D286" s="632"/>
      <c r="E286" s="632"/>
      <c r="F286" s="632"/>
      <c r="G286" s="632"/>
      <c r="H286" s="632"/>
      <c r="I286" s="632"/>
      <c r="J286" s="632"/>
      <c r="K286" s="632"/>
      <c r="L286" s="632"/>
      <c r="M286" s="632"/>
      <c r="N286" s="632"/>
      <c r="O286" s="632"/>
      <c r="P286" s="632"/>
      <c r="Q286" s="632"/>
      <c r="R286" s="632"/>
      <c r="S286" s="632"/>
      <c r="T286" s="632"/>
      <c r="U286" s="632"/>
      <c r="V286" s="632"/>
      <c r="W286" s="632"/>
      <c r="X286" s="632"/>
      <c r="Y286" s="632"/>
      <c r="Z286" s="632"/>
    </row>
    <row r="287" spans="1:26" ht="45" customHeight="1" x14ac:dyDescent="0.2">
      <c r="A287" s="632"/>
      <c r="B287" s="632"/>
      <c r="C287" s="632"/>
      <c r="D287" s="632"/>
      <c r="E287" s="632"/>
      <c r="F287" s="632"/>
      <c r="G287" s="632"/>
      <c r="H287" s="632"/>
      <c r="I287" s="632"/>
      <c r="J287" s="632"/>
      <c r="K287" s="632"/>
      <c r="L287" s="632"/>
      <c r="M287" s="632"/>
      <c r="N287" s="632"/>
      <c r="O287" s="632"/>
      <c r="P287" s="632"/>
      <c r="Q287" s="632"/>
      <c r="R287" s="632"/>
      <c r="S287" s="632"/>
      <c r="T287" s="632"/>
      <c r="U287" s="632"/>
      <c r="V287" s="632"/>
      <c r="W287" s="632"/>
      <c r="X287" s="632"/>
      <c r="Y287" s="632"/>
      <c r="Z287" s="632"/>
    </row>
    <row r="288" spans="1:26" ht="45" customHeight="1" x14ac:dyDescent="0.2">
      <c r="A288" s="632"/>
      <c r="B288" s="632"/>
      <c r="C288" s="632"/>
      <c r="D288" s="632"/>
      <c r="E288" s="632"/>
      <c r="F288" s="632"/>
      <c r="G288" s="632"/>
      <c r="H288" s="632"/>
      <c r="I288" s="632"/>
      <c r="J288" s="632"/>
      <c r="K288" s="632"/>
      <c r="L288" s="632"/>
      <c r="M288" s="632"/>
      <c r="N288" s="632"/>
      <c r="O288" s="632"/>
      <c r="P288" s="632"/>
      <c r="Q288" s="632"/>
      <c r="R288" s="632"/>
      <c r="S288" s="632"/>
      <c r="T288" s="632"/>
      <c r="U288" s="632"/>
      <c r="V288" s="632"/>
      <c r="W288" s="632"/>
      <c r="X288" s="632"/>
      <c r="Y288" s="632"/>
      <c r="Z288" s="632"/>
    </row>
    <row r="289" spans="1:26" ht="45" customHeight="1" x14ac:dyDescent="0.2">
      <c r="A289" s="632"/>
      <c r="B289" s="632"/>
      <c r="C289" s="632"/>
      <c r="D289" s="632"/>
      <c r="E289" s="632"/>
      <c r="F289" s="632"/>
      <c r="G289" s="632"/>
      <c r="H289" s="632"/>
      <c r="I289" s="632"/>
      <c r="J289" s="632"/>
      <c r="K289" s="632"/>
      <c r="L289" s="632"/>
      <c r="M289" s="632"/>
      <c r="N289" s="632"/>
      <c r="O289" s="632"/>
      <c r="P289" s="632"/>
      <c r="Q289" s="632"/>
      <c r="R289" s="632"/>
      <c r="S289" s="632"/>
      <c r="T289" s="632"/>
      <c r="U289" s="632"/>
      <c r="V289" s="632"/>
      <c r="W289" s="632"/>
      <c r="X289" s="632"/>
      <c r="Y289" s="632"/>
      <c r="Z289" s="632"/>
    </row>
    <row r="290" spans="1:26" ht="45" customHeight="1" x14ac:dyDescent="0.2">
      <c r="A290" s="632"/>
      <c r="B290" s="632"/>
      <c r="C290" s="632"/>
      <c r="D290" s="632"/>
      <c r="E290" s="632"/>
      <c r="F290" s="632"/>
      <c r="G290" s="632"/>
      <c r="H290" s="632"/>
      <c r="I290" s="632"/>
      <c r="J290" s="632"/>
      <c r="K290" s="632"/>
      <c r="L290" s="632"/>
      <c r="M290" s="632"/>
      <c r="N290" s="632"/>
      <c r="O290" s="632"/>
      <c r="P290" s="632"/>
      <c r="Q290" s="632"/>
      <c r="R290" s="632"/>
      <c r="S290" s="632"/>
      <c r="T290" s="632"/>
      <c r="U290" s="632"/>
      <c r="V290" s="632"/>
      <c r="W290" s="632"/>
      <c r="X290" s="632"/>
      <c r="Y290" s="632"/>
      <c r="Z290" s="632"/>
    </row>
    <row r="291" spans="1:26" ht="45" customHeight="1" x14ac:dyDescent="0.2">
      <c r="A291" s="632"/>
      <c r="B291" s="632"/>
      <c r="C291" s="632"/>
      <c r="D291" s="632"/>
      <c r="E291" s="632"/>
      <c r="F291" s="632"/>
      <c r="G291" s="632"/>
      <c r="H291" s="632"/>
      <c r="I291" s="632"/>
      <c r="J291" s="632"/>
      <c r="K291" s="632"/>
      <c r="L291" s="632"/>
      <c r="M291" s="632"/>
      <c r="N291" s="632"/>
      <c r="O291" s="632"/>
      <c r="P291" s="632"/>
      <c r="Q291" s="632"/>
      <c r="R291" s="632"/>
      <c r="S291" s="632"/>
      <c r="T291" s="632"/>
      <c r="U291" s="632"/>
      <c r="V291" s="632"/>
      <c r="W291" s="632"/>
      <c r="X291" s="632"/>
      <c r="Y291" s="632"/>
      <c r="Z291" s="632"/>
    </row>
    <row r="292" spans="1:26" ht="45" customHeight="1" x14ac:dyDescent="0.2">
      <c r="A292" s="632"/>
      <c r="B292" s="632"/>
      <c r="C292" s="632"/>
      <c r="D292" s="632"/>
      <c r="E292" s="632"/>
      <c r="F292" s="632"/>
      <c r="G292" s="632"/>
      <c r="H292" s="632"/>
      <c r="I292" s="632"/>
      <c r="J292" s="632"/>
      <c r="K292" s="632"/>
      <c r="L292" s="632"/>
      <c r="M292" s="632"/>
      <c r="N292" s="632"/>
      <c r="O292" s="632"/>
      <c r="P292" s="632"/>
      <c r="Q292" s="632"/>
      <c r="R292" s="632"/>
      <c r="S292" s="632"/>
      <c r="T292" s="632"/>
      <c r="U292" s="632"/>
      <c r="V292" s="632"/>
      <c r="W292" s="632"/>
      <c r="X292" s="632"/>
      <c r="Y292" s="632"/>
      <c r="Z292" s="632"/>
    </row>
    <row r="293" spans="1:26" ht="45" customHeight="1" x14ac:dyDescent="0.2">
      <c r="A293" s="632"/>
      <c r="B293" s="632"/>
      <c r="C293" s="632"/>
      <c r="D293" s="632"/>
      <c r="E293" s="632"/>
      <c r="F293" s="632"/>
      <c r="G293" s="632"/>
      <c r="H293" s="632"/>
      <c r="I293" s="632"/>
      <c r="J293" s="632"/>
      <c r="K293" s="632"/>
      <c r="L293" s="632"/>
      <c r="M293" s="632"/>
      <c r="N293" s="632"/>
      <c r="O293" s="632"/>
      <c r="P293" s="632"/>
      <c r="Q293" s="632"/>
      <c r="R293" s="632"/>
      <c r="S293" s="632"/>
      <c r="T293" s="632"/>
      <c r="U293" s="632"/>
      <c r="V293" s="632"/>
      <c r="W293" s="632"/>
      <c r="X293" s="632"/>
      <c r="Y293" s="632"/>
      <c r="Z293" s="632"/>
    </row>
    <row r="294" spans="1:26" ht="45" customHeight="1" x14ac:dyDescent="0.2">
      <c r="A294" s="632"/>
      <c r="B294" s="632"/>
      <c r="C294" s="632"/>
      <c r="D294" s="632"/>
      <c r="E294" s="632"/>
      <c r="F294" s="632"/>
      <c r="G294" s="632"/>
      <c r="H294" s="632"/>
      <c r="I294" s="632"/>
      <c r="J294" s="632"/>
      <c r="K294" s="632"/>
      <c r="L294" s="632"/>
      <c r="M294" s="632"/>
      <c r="N294" s="632"/>
      <c r="O294" s="632"/>
      <c r="P294" s="632"/>
      <c r="Q294" s="632"/>
      <c r="R294" s="632"/>
      <c r="S294" s="632"/>
      <c r="T294" s="632"/>
      <c r="U294" s="632"/>
      <c r="V294" s="632"/>
      <c r="W294" s="632"/>
      <c r="X294" s="632"/>
      <c r="Y294" s="632"/>
      <c r="Z294" s="632"/>
    </row>
    <row r="295" spans="1:26" ht="45" customHeight="1" x14ac:dyDescent="0.2">
      <c r="A295" s="632"/>
      <c r="B295" s="632"/>
      <c r="C295" s="632"/>
      <c r="D295" s="632"/>
      <c r="E295" s="632"/>
      <c r="F295" s="632"/>
      <c r="G295" s="632"/>
      <c r="H295" s="632"/>
      <c r="I295" s="632"/>
      <c r="J295" s="632"/>
      <c r="K295" s="632"/>
      <c r="L295" s="632"/>
      <c r="M295" s="632"/>
      <c r="N295" s="632"/>
      <c r="O295" s="632"/>
      <c r="P295" s="632"/>
      <c r="Q295" s="632"/>
      <c r="R295" s="632"/>
      <c r="S295" s="632"/>
      <c r="T295" s="632"/>
      <c r="U295" s="632"/>
      <c r="V295" s="632"/>
      <c r="W295" s="632"/>
      <c r="X295" s="632"/>
      <c r="Y295" s="632"/>
      <c r="Z295" s="632"/>
    </row>
    <row r="296" spans="1:26" ht="45" customHeight="1" x14ac:dyDescent="0.2">
      <c r="A296" s="632"/>
      <c r="B296" s="632"/>
      <c r="C296" s="632"/>
      <c r="D296" s="632"/>
      <c r="E296" s="632"/>
      <c r="F296" s="632"/>
      <c r="G296" s="632"/>
      <c r="H296" s="632"/>
      <c r="I296" s="632"/>
      <c r="J296" s="632"/>
      <c r="K296" s="632"/>
      <c r="L296" s="632"/>
      <c r="M296" s="632"/>
      <c r="N296" s="632"/>
      <c r="O296" s="632"/>
      <c r="P296" s="632"/>
      <c r="Q296" s="632"/>
      <c r="R296" s="632"/>
      <c r="S296" s="632"/>
      <c r="T296" s="632"/>
      <c r="U296" s="632"/>
      <c r="V296" s="632"/>
      <c r="W296" s="632"/>
      <c r="X296" s="632"/>
      <c r="Y296" s="632"/>
      <c r="Z296" s="632"/>
    </row>
    <row r="297" spans="1:26" ht="45" customHeight="1" x14ac:dyDescent="0.2">
      <c r="A297" s="632"/>
      <c r="B297" s="632"/>
      <c r="C297" s="632"/>
      <c r="D297" s="632"/>
      <c r="E297" s="632"/>
      <c r="F297" s="632"/>
      <c r="G297" s="632"/>
      <c r="H297" s="632"/>
      <c r="I297" s="632"/>
      <c r="J297" s="632"/>
      <c r="K297" s="632"/>
      <c r="L297" s="632"/>
      <c r="M297" s="632"/>
      <c r="N297" s="632"/>
      <c r="O297" s="632"/>
      <c r="P297" s="632"/>
      <c r="Q297" s="632"/>
      <c r="R297" s="632"/>
      <c r="S297" s="632"/>
      <c r="T297" s="632"/>
      <c r="U297" s="632"/>
      <c r="V297" s="632"/>
      <c r="W297" s="632"/>
      <c r="X297" s="632"/>
      <c r="Y297" s="632"/>
      <c r="Z297" s="632"/>
    </row>
    <row r="298" spans="1:26" ht="45" customHeight="1" x14ac:dyDescent="0.2">
      <c r="A298" s="632"/>
      <c r="B298" s="632"/>
      <c r="C298" s="632"/>
      <c r="D298" s="632"/>
      <c r="E298" s="632"/>
      <c r="F298" s="632"/>
      <c r="G298" s="632"/>
      <c r="H298" s="632"/>
      <c r="I298" s="632"/>
      <c r="J298" s="632"/>
      <c r="K298" s="632"/>
      <c r="L298" s="632"/>
      <c r="M298" s="632"/>
      <c r="N298" s="632"/>
      <c r="O298" s="632"/>
      <c r="P298" s="632"/>
      <c r="Q298" s="632"/>
      <c r="R298" s="632"/>
      <c r="S298" s="632"/>
      <c r="T298" s="632"/>
      <c r="U298" s="632"/>
      <c r="V298" s="632"/>
      <c r="W298" s="632"/>
      <c r="X298" s="632"/>
      <c r="Y298" s="632"/>
      <c r="Z298" s="632"/>
    </row>
    <row r="299" spans="1:26" ht="45" customHeight="1" x14ac:dyDescent="0.2">
      <c r="A299" s="632"/>
      <c r="B299" s="632"/>
      <c r="C299" s="632"/>
      <c r="D299" s="632"/>
      <c r="E299" s="632"/>
      <c r="F299" s="632"/>
      <c r="G299" s="632"/>
      <c r="H299" s="632"/>
      <c r="I299" s="632"/>
      <c r="J299" s="632"/>
      <c r="K299" s="632"/>
      <c r="L299" s="632"/>
      <c r="M299" s="632"/>
      <c r="N299" s="632"/>
      <c r="O299" s="632"/>
      <c r="P299" s="632"/>
      <c r="Q299" s="632"/>
      <c r="R299" s="632"/>
      <c r="S299" s="632"/>
      <c r="T299" s="632"/>
      <c r="U299" s="632"/>
      <c r="V299" s="632"/>
      <c r="W299" s="632"/>
      <c r="X299" s="632"/>
      <c r="Y299" s="632"/>
      <c r="Z299" s="632"/>
    </row>
    <row r="300" spans="1:26" ht="45" customHeight="1" x14ac:dyDescent="0.2">
      <c r="A300" s="632"/>
      <c r="B300" s="632"/>
      <c r="C300" s="632"/>
      <c r="D300" s="632"/>
      <c r="E300" s="632"/>
      <c r="F300" s="632"/>
      <c r="G300" s="632"/>
      <c r="H300" s="632"/>
      <c r="I300" s="632"/>
      <c r="J300" s="632"/>
      <c r="K300" s="632"/>
      <c r="L300" s="632"/>
      <c r="M300" s="632"/>
      <c r="N300" s="632"/>
      <c r="O300" s="632"/>
      <c r="P300" s="632"/>
      <c r="Q300" s="632"/>
      <c r="R300" s="632"/>
      <c r="S300" s="632"/>
      <c r="T300" s="632"/>
      <c r="U300" s="632"/>
      <c r="V300" s="632"/>
      <c r="W300" s="632"/>
      <c r="X300" s="632"/>
      <c r="Y300" s="632"/>
      <c r="Z300" s="632"/>
    </row>
    <row r="301" spans="1:26" ht="45" customHeight="1" x14ac:dyDescent="0.2">
      <c r="A301" s="632"/>
      <c r="B301" s="632"/>
      <c r="C301" s="632"/>
      <c r="D301" s="632"/>
      <c r="E301" s="632"/>
      <c r="F301" s="632"/>
      <c r="G301" s="632"/>
      <c r="H301" s="632"/>
      <c r="I301" s="632"/>
      <c r="J301" s="632"/>
      <c r="K301" s="632"/>
      <c r="L301" s="632"/>
      <c r="M301" s="632"/>
      <c r="N301" s="632"/>
      <c r="O301" s="632"/>
      <c r="P301" s="632"/>
      <c r="Q301" s="632"/>
      <c r="R301" s="632"/>
      <c r="S301" s="632"/>
      <c r="T301" s="632"/>
      <c r="U301" s="632"/>
      <c r="V301" s="632"/>
      <c r="W301" s="632"/>
      <c r="X301" s="632"/>
      <c r="Y301" s="632"/>
      <c r="Z301" s="632"/>
    </row>
    <row r="302" spans="1:26" ht="45" customHeight="1" x14ac:dyDescent="0.2">
      <c r="A302" s="632"/>
      <c r="B302" s="632"/>
      <c r="C302" s="632"/>
      <c r="D302" s="632"/>
      <c r="E302" s="632"/>
      <c r="F302" s="632"/>
      <c r="G302" s="632"/>
      <c r="H302" s="632"/>
      <c r="I302" s="632"/>
      <c r="J302" s="632"/>
      <c r="K302" s="632"/>
      <c r="L302" s="632"/>
      <c r="M302" s="632"/>
      <c r="N302" s="632"/>
      <c r="O302" s="632"/>
      <c r="P302" s="632"/>
      <c r="Q302" s="632"/>
      <c r="R302" s="632"/>
      <c r="S302" s="632"/>
      <c r="T302" s="632"/>
      <c r="U302" s="632"/>
      <c r="V302" s="632"/>
      <c r="W302" s="632"/>
      <c r="X302" s="632"/>
      <c r="Y302" s="632"/>
      <c r="Z302" s="632"/>
    </row>
    <row r="303" spans="1:26" ht="45" customHeight="1" x14ac:dyDescent="0.2">
      <c r="A303" s="632"/>
      <c r="B303" s="632"/>
      <c r="C303" s="632"/>
      <c r="D303" s="632"/>
      <c r="E303" s="632"/>
      <c r="F303" s="632"/>
      <c r="G303" s="632"/>
      <c r="H303" s="632"/>
      <c r="I303" s="632"/>
      <c r="J303" s="632"/>
      <c r="K303" s="632"/>
      <c r="L303" s="632"/>
      <c r="M303" s="632"/>
      <c r="N303" s="632"/>
      <c r="O303" s="632"/>
      <c r="P303" s="632"/>
      <c r="Q303" s="632"/>
      <c r="R303" s="632"/>
      <c r="S303" s="632"/>
      <c r="T303" s="632"/>
      <c r="U303" s="632"/>
      <c r="V303" s="632"/>
      <c r="W303" s="632"/>
      <c r="X303" s="632"/>
      <c r="Y303" s="632"/>
      <c r="Z303" s="632"/>
    </row>
    <row r="304" spans="1:26" ht="45" customHeight="1" x14ac:dyDescent="0.2">
      <c r="A304" s="632"/>
      <c r="B304" s="632"/>
      <c r="C304" s="632"/>
      <c r="D304" s="632"/>
      <c r="E304" s="632"/>
      <c r="F304" s="632"/>
      <c r="G304" s="632"/>
      <c r="H304" s="632"/>
      <c r="I304" s="632"/>
      <c r="J304" s="632"/>
      <c r="K304" s="632"/>
      <c r="L304" s="632"/>
      <c r="M304" s="632"/>
      <c r="N304" s="632"/>
      <c r="O304" s="632"/>
      <c r="P304" s="632"/>
      <c r="Q304" s="632"/>
      <c r="R304" s="632"/>
      <c r="S304" s="632"/>
      <c r="T304" s="632"/>
      <c r="U304" s="632"/>
      <c r="V304" s="632"/>
      <c r="W304" s="632"/>
      <c r="X304" s="632"/>
      <c r="Y304" s="632"/>
      <c r="Z304" s="632"/>
    </row>
    <row r="305" spans="1:26" ht="45" customHeight="1" x14ac:dyDescent="0.2">
      <c r="A305" s="632"/>
      <c r="B305" s="632"/>
      <c r="C305" s="632"/>
      <c r="D305" s="632"/>
      <c r="E305" s="632"/>
      <c r="F305" s="632"/>
      <c r="G305" s="632"/>
      <c r="H305" s="632"/>
      <c r="I305" s="632"/>
      <c r="J305" s="632"/>
      <c r="K305" s="632"/>
      <c r="L305" s="632"/>
      <c r="M305" s="632"/>
      <c r="N305" s="632"/>
      <c r="O305" s="632"/>
      <c r="P305" s="632"/>
      <c r="Q305" s="632"/>
      <c r="R305" s="632"/>
      <c r="S305" s="632"/>
      <c r="T305" s="632"/>
      <c r="U305" s="632"/>
      <c r="V305" s="632"/>
      <c r="W305" s="632"/>
      <c r="X305" s="632"/>
      <c r="Y305" s="632"/>
      <c r="Z305" s="632"/>
    </row>
    <row r="306" spans="1:26" ht="45" customHeight="1" x14ac:dyDescent="0.2">
      <c r="A306" s="632"/>
      <c r="B306" s="632"/>
      <c r="C306" s="632"/>
      <c r="D306" s="632"/>
      <c r="E306" s="632"/>
      <c r="F306" s="632"/>
      <c r="G306" s="632"/>
      <c r="H306" s="632"/>
      <c r="I306" s="632"/>
      <c r="J306" s="632"/>
      <c r="K306" s="632"/>
      <c r="L306" s="632"/>
      <c r="M306" s="632"/>
      <c r="N306" s="632"/>
      <c r="O306" s="632"/>
      <c r="P306" s="632"/>
      <c r="Q306" s="632"/>
      <c r="R306" s="632"/>
      <c r="S306" s="632"/>
      <c r="T306" s="632"/>
      <c r="U306" s="632"/>
      <c r="V306" s="632"/>
      <c r="W306" s="632"/>
      <c r="X306" s="632"/>
      <c r="Y306" s="632"/>
      <c r="Z306" s="632"/>
    </row>
    <row r="307" spans="1:26" ht="45" customHeight="1" x14ac:dyDescent="0.2">
      <c r="A307" s="632"/>
      <c r="B307" s="632"/>
      <c r="C307" s="632"/>
      <c r="D307" s="632"/>
      <c r="E307" s="632"/>
      <c r="F307" s="632"/>
      <c r="G307" s="632"/>
      <c r="H307" s="632"/>
      <c r="I307" s="632"/>
      <c r="J307" s="632"/>
      <c r="K307" s="632"/>
      <c r="L307" s="632"/>
      <c r="M307" s="632"/>
      <c r="N307" s="632"/>
      <c r="O307" s="632"/>
      <c r="P307" s="632"/>
      <c r="Q307" s="632"/>
      <c r="R307" s="632"/>
      <c r="S307" s="632"/>
      <c r="T307" s="632"/>
      <c r="U307" s="632"/>
      <c r="V307" s="632"/>
      <c r="W307" s="632"/>
      <c r="X307" s="632"/>
      <c r="Y307" s="632"/>
      <c r="Z307" s="632"/>
    </row>
    <row r="308" spans="1:26" ht="45" customHeight="1" x14ac:dyDescent="0.2">
      <c r="A308" s="632"/>
      <c r="B308" s="632"/>
      <c r="C308" s="632"/>
      <c r="D308" s="632"/>
      <c r="E308" s="632"/>
      <c r="F308" s="632"/>
      <c r="G308" s="632"/>
      <c r="H308" s="632"/>
      <c r="I308" s="632"/>
      <c r="J308" s="632"/>
      <c r="K308" s="632"/>
      <c r="L308" s="632"/>
      <c r="M308" s="632"/>
      <c r="N308" s="632"/>
      <c r="O308" s="632"/>
      <c r="P308" s="632"/>
      <c r="Q308" s="632"/>
      <c r="R308" s="632"/>
      <c r="S308" s="632"/>
      <c r="T308" s="632"/>
      <c r="U308" s="632"/>
      <c r="V308" s="632"/>
      <c r="W308" s="632"/>
      <c r="X308" s="632"/>
      <c r="Y308" s="632"/>
      <c r="Z308" s="632"/>
    </row>
    <row r="309" spans="1:26" ht="45" customHeight="1" x14ac:dyDescent="0.2">
      <c r="A309" s="632"/>
      <c r="B309" s="632"/>
      <c r="C309" s="632"/>
      <c r="D309" s="632"/>
      <c r="E309" s="632"/>
      <c r="F309" s="632"/>
      <c r="G309" s="632"/>
      <c r="H309" s="632"/>
      <c r="I309" s="632"/>
      <c r="J309" s="632"/>
      <c r="K309" s="632"/>
      <c r="L309" s="632"/>
      <c r="M309" s="632"/>
      <c r="N309" s="632"/>
      <c r="O309" s="632"/>
      <c r="P309" s="632"/>
      <c r="Q309" s="632"/>
      <c r="R309" s="632"/>
      <c r="S309" s="632"/>
      <c r="T309" s="632"/>
      <c r="U309" s="632"/>
      <c r="V309" s="632"/>
      <c r="W309" s="632"/>
      <c r="X309" s="632"/>
      <c r="Y309" s="632"/>
      <c r="Z309" s="632"/>
    </row>
    <row r="310" spans="1:26" ht="45" customHeight="1" x14ac:dyDescent="0.2">
      <c r="A310" s="632"/>
      <c r="B310" s="632"/>
      <c r="C310" s="632"/>
      <c r="D310" s="632"/>
      <c r="E310" s="632"/>
      <c r="F310" s="632"/>
      <c r="G310" s="632"/>
      <c r="H310" s="632"/>
      <c r="I310" s="632"/>
      <c r="J310" s="632"/>
      <c r="K310" s="632"/>
      <c r="L310" s="632"/>
      <c r="M310" s="632"/>
      <c r="N310" s="632"/>
      <c r="O310" s="632"/>
      <c r="P310" s="632"/>
      <c r="Q310" s="632"/>
      <c r="R310" s="632"/>
      <c r="S310" s="632"/>
      <c r="T310" s="632"/>
      <c r="U310" s="632"/>
      <c r="V310" s="632"/>
      <c r="W310" s="632"/>
      <c r="X310" s="632"/>
      <c r="Y310" s="632"/>
      <c r="Z310" s="632"/>
    </row>
    <row r="311" spans="1:26" ht="45" customHeight="1" x14ac:dyDescent="0.2">
      <c r="A311" s="632"/>
      <c r="B311" s="632"/>
      <c r="C311" s="632"/>
      <c r="D311" s="632"/>
      <c r="E311" s="632"/>
      <c r="F311" s="632"/>
      <c r="G311" s="632"/>
      <c r="H311" s="632"/>
      <c r="I311" s="632"/>
      <c r="J311" s="632"/>
      <c r="K311" s="632"/>
      <c r="L311" s="632"/>
      <c r="M311" s="632"/>
      <c r="N311" s="632"/>
      <c r="O311" s="632"/>
      <c r="P311" s="632"/>
      <c r="Q311" s="632"/>
      <c r="R311" s="632"/>
      <c r="S311" s="632"/>
      <c r="T311" s="632"/>
      <c r="U311" s="632"/>
      <c r="V311" s="632"/>
      <c r="W311" s="632"/>
      <c r="X311" s="632"/>
      <c r="Y311" s="632"/>
      <c r="Z311" s="632"/>
    </row>
    <row r="312" spans="1:26" ht="45" customHeight="1" x14ac:dyDescent="0.2">
      <c r="A312" s="632"/>
      <c r="B312" s="632"/>
      <c r="C312" s="632"/>
      <c r="D312" s="632"/>
      <c r="E312" s="632"/>
      <c r="F312" s="632"/>
      <c r="G312" s="632"/>
      <c r="H312" s="632"/>
      <c r="I312" s="632"/>
      <c r="J312" s="632"/>
      <c r="K312" s="632"/>
      <c r="L312" s="632"/>
      <c r="M312" s="632"/>
      <c r="N312" s="632"/>
      <c r="O312" s="632"/>
      <c r="P312" s="632"/>
      <c r="Q312" s="632"/>
      <c r="R312" s="632"/>
      <c r="S312" s="632"/>
      <c r="T312" s="632"/>
      <c r="U312" s="632"/>
      <c r="V312" s="632"/>
      <c r="W312" s="632"/>
      <c r="X312" s="632"/>
      <c r="Y312" s="632"/>
      <c r="Z312" s="632"/>
    </row>
    <row r="313" spans="1:26" ht="45" customHeight="1" x14ac:dyDescent="0.2">
      <c r="A313" s="632"/>
      <c r="B313" s="632"/>
      <c r="C313" s="632"/>
      <c r="D313" s="632"/>
      <c r="E313" s="632"/>
      <c r="F313" s="632"/>
      <c r="G313" s="632"/>
      <c r="H313" s="632"/>
      <c r="I313" s="632"/>
      <c r="J313" s="632"/>
      <c r="K313" s="632"/>
      <c r="L313" s="632"/>
      <c r="M313" s="632"/>
      <c r="N313" s="632"/>
      <c r="O313" s="632"/>
      <c r="P313" s="632"/>
      <c r="Q313" s="632"/>
      <c r="R313" s="632"/>
      <c r="S313" s="632"/>
      <c r="T313" s="632"/>
      <c r="U313" s="632"/>
      <c r="V313" s="632"/>
      <c r="W313" s="632"/>
      <c r="X313" s="632"/>
      <c r="Y313" s="632"/>
      <c r="Z313" s="632"/>
    </row>
    <row r="314" spans="1:26" ht="45" customHeight="1" x14ac:dyDescent="0.2">
      <c r="A314" s="632"/>
      <c r="B314" s="632"/>
      <c r="C314" s="632"/>
      <c r="D314" s="632"/>
      <c r="E314" s="632"/>
      <c r="F314" s="632"/>
      <c r="G314" s="632"/>
      <c r="H314" s="632"/>
      <c r="I314" s="632"/>
      <c r="J314" s="632"/>
      <c r="K314" s="632"/>
      <c r="L314" s="632"/>
      <c r="M314" s="632"/>
      <c r="N314" s="632"/>
      <c r="O314" s="632"/>
      <c r="P314" s="632"/>
      <c r="Q314" s="632"/>
      <c r="R314" s="632"/>
      <c r="S314" s="632"/>
      <c r="T314" s="632"/>
      <c r="U314" s="632"/>
      <c r="V314" s="632"/>
      <c r="W314" s="632"/>
      <c r="X314" s="632"/>
      <c r="Y314" s="632"/>
      <c r="Z314" s="632"/>
    </row>
    <row r="315" spans="1:26" ht="45" customHeight="1" x14ac:dyDescent="0.2">
      <c r="A315" s="632"/>
      <c r="B315" s="632"/>
      <c r="C315" s="632"/>
      <c r="D315" s="632"/>
      <c r="E315" s="632"/>
      <c r="F315" s="632"/>
      <c r="G315" s="632"/>
      <c r="H315" s="632"/>
      <c r="I315" s="632"/>
      <c r="J315" s="632"/>
      <c r="K315" s="632"/>
      <c r="L315" s="632"/>
      <c r="M315" s="632"/>
      <c r="N315" s="632"/>
      <c r="O315" s="632"/>
      <c r="P315" s="632"/>
      <c r="Q315" s="632"/>
      <c r="R315" s="632"/>
      <c r="S315" s="632"/>
      <c r="T315" s="632"/>
      <c r="U315" s="632"/>
      <c r="V315" s="632"/>
      <c r="W315" s="632"/>
      <c r="X315" s="632"/>
      <c r="Y315" s="632"/>
      <c r="Z315" s="632"/>
    </row>
    <row r="316" spans="1:26" ht="45" customHeight="1" x14ac:dyDescent="0.2">
      <c r="A316" s="632"/>
      <c r="B316" s="632"/>
      <c r="C316" s="632"/>
      <c r="D316" s="632"/>
      <c r="E316" s="632"/>
      <c r="F316" s="632"/>
      <c r="G316" s="632"/>
      <c r="H316" s="632"/>
      <c r="I316" s="632"/>
      <c r="J316" s="632"/>
      <c r="K316" s="632"/>
      <c r="L316" s="632"/>
      <c r="M316" s="632"/>
      <c r="N316" s="632"/>
      <c r="O316" s="632"/>
      <c r="P316" s="632"/>
      <c r="Q316" s="632"/>
      <c r="R316" s="632"/>
      <c r="S316" s="632"/>
      <c r="T316" s="632"/>
      <c r="U316" s="632"/>
      <c r="V316" s="632"/>
      <c r="W316" s="632"/>
      <c r="X316" s="632"/>
      <c r="Y316" s="632"/>
      <c r="Z316" s="632"/>
    </row>
    <row r="317" spans="1:26" ht="45" customHeight="1" x14ac:dyDescent="0.2">
      <c r="A317" s="632"/>
      <c r="B317" s="632"/>
      <c r="C317" s="632"/>
      <c r="D317" s="632"/>
      <c r="E317" s="632"/>
      <c r="F317" s="632"/>
      <c r="G317" s="632"/>
      <c r="H317" s="632"/>
      <c r="I317" s="632"/>
      <c r="J317" s="632"/>
      <c r="K317" s="632"/>
      <c r="L317" s="632"/>
      <c r="M317" s="632"/>
      <c r="N317" s="632"/>
      <c r="O317" s="632"/>
      <c r="P317" s="632"/>
      <c r="Q317" s="632"/>
      <c r="R317" s="632"/>
      <c r="S317" s="632"/>
      <c r="T317" s="632"/>
      <c r="U317" s="632"/>
      <c r="V317" s="632"/>
      <c r="W317" s="632"/>
      <c r="X317" s="632"/>
      <c r="Y317" s="632"/>
      <c r="Z317" s="632"/>
    </row>
    <row r="318" spans="1:26" ht="45" customHeight="1" x14ac:dyDescent="0.2">
      <c r="A318" s="632"/>
      <c r="B318" s="632"/>
      <c r="C318" s="632"/>
      <c r="D318" s="632"/>
      <c r="E318" s="632"/>
      <c r="F318" s="632"/>
      <c r="G318" s="632"/>
      <c r="H318" s="632"/>
      <c r="I318" s="632"/>
      <c r="J318" s="632"/>
      <c r="K318" s="632"/>
      <c r="L318" s="632"/>
      <c r="M318" s="632"/>
      <c r="N318" s="632"/>
      <c r="O318" s="632"/>
      <c r="P318" s="632"/>
      <c r="Q318" s="632"/>
      <c r="R318" s="632"/>
      <c r="S318" s="632"/>
      <c r="T318" s="632"/>
      <c r="U318" s="632"/>
      <c r="V318" s="632"/>
      <c r="W318" s="632"/>
      <c r="X318" s="632"/>
      <c r="Y318" s="632"/>
      <c r="Z318" s="632"/>
    </row>
    <row r="319" spans="1:26" ht="45" customHeight="1" x14ac:dyDescent="0.2">
      <c r="A319" s="632"/>
      <c r="B319" s="632"/>
      <c r="C319" s="632"/>
      <c r="D319" s="632"/>
      <c r="E319" s="632"/>
      <c r="F319" s="632"/>
      <c r="G319" s="632"/>
      <c r="H319" s="632"/>
      <c r="I319" s="632"/>
      <c r="J319" s="632"/>
      <c r="K319" s="632"/>
      <c r="L319" s="632"/>
      <c r="M319" s="632"/>
      <c r="N319" s="632"/>
      <c r="O319" s="632"/>
      <c r="P319" s="632"/>
      <c r="Q319" s="632"/>
      <c r="R319" s="632"/>
      <c r="S319" s="632"/>
      <c r="T319" s="632"/>
      <c r="U319" s="632"/>
      <c r="V319" s="632"/>
      <c r="W319" s="632"/>
      <c r="X319" s="632"/>
      <c r="Y319" s="632"/>
      <c r="Z319" s="632"/>
    </row>
    <row r="320" spans="1:26" ht="45" customHeight="1" x14ac:dyDescent="0.2">
      <c r="A320" s="632"/>
      <c r="B320" s="632"/>
      <c r="C320" s="632"/>
      <c r="D320" s="632"/>
      <c r="E320" s="632"/>
      <c r="F320" s="632"/>
      <c r="G320" s="632"/>
      <c r="H320" s="632"/>
      <c r="I320" s="632"/>
      <c r="J320" s="632"/>
      <c r="K320" s="632"/>
      <c r="L320" s="632"/>
      <c r="M320" s="632"/>
      <c r="N320" s="632"/>
      <c r="O320" s="632"/>
      <c r="P320" s="632"/>
      <c r="Q320" s="632"/>
      <c r="R320" s="632"/>
      <c r="S320" s="632"/>
      <c r="T320" s="632"/>
      <c r="U320" s="632"/>
      <c r="V320" s="632"/>
      <c r="W320" s="632"/>
      <c r="X320" s="632"/>
      <c r="Y320" s="632"/>
      <c r="Z320" s="632"/>
    </row>
    <row r="321" spans="1:26" ht="45" customHeight="1" x14ac:dyDescent="0.2">
      <c r="A321" s="632"/>
      <c r="B321" s="632"/>
      <c r="C321" s="632"/>
      <c r="D321" s="632"/>
      <c r="E321" s="632"/>
      <c r="F321" s="632"/>
      <c r="G321" s="632"/>
      <c r="H321" s="632"/>
      <c r="I321" s="632"/>
      <c r="J321" s="632"/>
      <c r="K321" s="632"/>
      <c r="L321" s="632"/>
      <c r="M321" s="632"/>
      <c r="N321" s="632"/>
      <c r="O321" s="632"/>
      <c r="P321" s="632"/>
      <c r="Q321" s="632"/>
      <c r="R321" s="632"/>
      <c r="S321" s="632"/>
      <c r="T321" s="632"/>
      <c r="U321" s="632"/>
      <c r="V321" s="632"/>
      <c r="W321" s="632"/>
      <c r="X321" s="632"/>
      <c r="Y321" s="632"/>
      <c r="Z321" s="632"/>
    </row>
    <row r="322" spans="1:26" ht="45" customHeight="1" x14ac:dyDescent="0.2">
      <c r="A322" s="632"/>
      <c r="B322" s="632"/>
      <c r="C322" s="632"/>
      <c r="D322" s="632"/>
      <c r="E322" s="632"/>
      <c r="F322" s="632"/>
      <c r="G322" s="632"/>
      <c r="H322" s="632"/>
      <c r="I322" s="632"/>
      <c r="J322" s="632"/>
      <c r="K322" s="632"/>
      <c r="L322" s="632"/>
      <c r="M322" s="632"/>
      <c r="N322" s="632"/>
      <c r="O322" s="632"/>
      <c r="P322" s="632"/>
      <c r="Q322" s="632"/>
      <c r="R322" s="632"/>
      <c r="S322" s="632"/>
      <c r="T322" s="632"/>
      <c r="U322" s="632"/>
      <c r="V322" s="632"/>
      <c r="W322" s="632"/>
      <c r="X322" s="632"/>
      <c r="Y322" s="632"/>
      <c r="Z322" s="632"/>
    </row>
    <row r="323" spans="1:26" ht="45" customHeight="1" x14ac:dyDescent="0.2">
      <c r="A323" s="632"/>
      <c r="B323" s="632"/>
      <c r="C323" s="632"/>
      <c r="D323" s="632"/>
      <c r="E323" s="632"/>
      <c r="F323" s="632"/>
      <c r="G323" s="632"/>
      <c r="H323" s="632"/>
      <c r="I323" s="632"/>
      <c r="J323" s="632"/>
      <c r="K323" s="632"/>
      <c r="L323" s="632"/>
      <c r="M323" s="632"/>
      <c r="N323" s="632"/>
      <c r="O323" s="632"/>
      <c r="P323" s="632"/>
      <c r="Q323" s="632"/>
      <c r="R323" s="632"/>
      <c r="S323" s="632"/>
      <c r="T323" s="632"/>
      <c r="U323" s="632"/>
      <c r="V323" s="632"/>
      <c r="W323" s="632"/>
      <c r="X323" s="632"/>
      <c r="Y323" s="632"/>
      <c r="Z323" s="632"/>
    </row>
    <row r="324" spans="1:26" ht="45" customHeight="1" x14ac:dyDescent="0.2">
      <c r="A324" s="632"/>
      <c r="B324" s="632"/>
      <c r="C324" s="632"/>
      <c r="D324" s="632"/>
      <c r="E324" s="632"/>
      <c r="F324" s="632"/>
      <c r="G324" s="632"/>
      <c r="H324" s="632"/>
      <c r="I324" s="632"/>
      <c r="J324" s="632"/>
      <c r="K324" s="632"/>
      <c r="L324" s="632"/>
      <c r="M324" s="632"/>
      <c r="N324" s="632"/>
      <c r="O324" s="632"/>
      <c r="P324" s="632"/>
      <c r="Q324" s="632"/>
      <c r="R324" s="632"/>
      <c r="S324" s="632"/>
      <c r="T324" s="632"/>
      <c r="U324" s="632"/>
      <c r="V324" s="632"/>
      <c r="W324" s="632"/>
      <c r="X324" s="632"/>
      <c r="Y324" s="632"/>
      <c r="Z324" s="632"/>
    </row>
    <row r="325" spans="1:26" ht="45" customHeight="1" x14ac:dyDescent="0.2">
      <c r="A325" s="632"/>
      <c r="B325" s="632"/>
      <c r="C325" s="632"/>
      <c r="D325" s="632"/>
      <c r="E325" s="632"/>
      <c r="F325" s="632"/>
      <c r="G325" s="632"/>
      <c r="H325" s="632"/>
      <c r="I325" s="632"/>
      <c r="J325" s="632"/>
      <c r="K325" s="632"/>
      <c r="L325" s="632"/>
      <c r="M325" s="632"/>
      <c r="N325" s="632"/>
      <c r="O325" s="632"/>
      <c r="P325" s="632"/>
      <c r="Q325" s="632"/>
      <c r="R325" s="632"/>
      <c r="S325" s="632"/>
      <c r="T325" s="632"/>
      <c r="U325" s="632"/>
      <c r="V325" s="632"/>
      <c r="W325" s="632"/>
      <c r="X325" s="632"/>
      <c r="Y325" s="632"/>
      <c r="Z325" s="632"/>
    </row>
    <row r="326" spans="1:26" ht="45" customHeight="1" x14ac:dyDescent="0.2">
      <c r="A326" s="632"/>
      <c r="B326" s="632"/>
      <c r="C326" s="632"/>
      <c r="D326" s="632"/>
      <c r="E326" s="632"/>
      <c r="F326" s="632"/>
      <c r="G326" s="632"/>
      <c r="H326" s="632"/>
      <c r="I326" s="632"/>
      <c r="J326" s="632"/>
      <c r="K326" s="632"/>
      <c r="L326" s="632"/>
      <c r="M326" s="632"/>
      <c r="N326" s="632"/>
      <c r="O326" s="632"/>
      <c r="P326" s="632"/>
      <c r="Q326" s="632"/>
      <c r="R326" s="632"/>
      <c r="S326" s="632"/>
      <c r="T326" s="632"/>
      <c r="U326" s="632"/>
      <c r="V326" s="632"/>
      <c r="W326" s="632"/>
      <c r="X326" s="632"/>
      <c r="Y326" s="632"/>
      <c r="Z326" s="632"/>
    </row>
    <row r="327" spans="1:26" ht="45" customHeight="1" x14ac:dyDescent="0.2">
      <c r="A327" s="632"/>
      <c r="B327" s="632"/>
      <c r="C327" s="632"/>
      <c r="D327" s="632"/>
      <c r="E327" s="632"/>
      <c r="F327" s="632"/>
      <c r="G327" s="632"/>
      <c r="H327" s="632"/>
      <c r="I327" s="632"/>
      <c r="J327" s="632"/>
      <c r="K327" s="632"/>
      <c r="L327" s="632"/>
      <c r="M327" s="632"/>
      <c r="N327" s="632"/>
      <c r="O327" s="632"/>
      <c r="P327" s="632"/>
      <c r="Q327" s="632"/>
      <c r="R327" s="632"/>
      <c r="S327" s="632"/>
      <c r="T327" s="632"/>
      <c r="U327" s="632"/>
      <c r="V327" s="632"/>
      <c r="W327" s="632"/>
      <c r="X327" s="632"/>
      <c r="Y327" s="632"/>
      <c r="Z327" s="632"/>
    </row>
    <row r="328" spans="1:26" ht="45" customHeight="1" x14ac:dyDescent="0.2">
      <c r="A328" s="632"/>
      <c r="B328" s="632"/>
      <c r="C328" s="632"/>
      <c r="D328" s="632"/>
      <c r="E328" s="632"/>
      <c r="F328" s="632"/>
      <c r="G328" s="632"/>
      <c r="H328" s="632"/>
      <c r="I328" s="632"/>
      <c r="J328" s="632"/>
      <c r="K328" s="632"/>
      <c r="L328" s="632"/>
      <c r="M328" s="632"/>
      <c r="N328" s="632"/>
      <c r="O328" s="632"/>
      <c r="P328" s="632"/>
      <c r="Q328" s="632"/>
      <c r="R328" s="632"/>
      <c r="S328" s="632"/>
      <c r="T328" s="632"/>
      <c r="U328" s="632"/>
      <c r="V328" s="632"/>
      <c r="W328" s="632"/>
      <c r="X328" s="632"/>
      <c r="Y328" s="632"/>
      <c r="Z328" s="632"/>
    </row>
    <row r="329" spans="1:26" ht="45" customHeight="1" x14ac:dyDescent="0.2">
      <c r="A329" s="632"/>
      <c r="B329" s="632"/>
      <c r="C329" s="632"/>
      <c r="D329" s="632"/>
      <c r="E329" s="632"/>
      <c r="F329" s="632"/>
      <c r="G329" s="632"/>
      <c r="H329" s="632"/>
      <c r="I329" s="632"/>
      <c r="J329" s="632"/>
      <c r="K329" s="632"/>
      <c r="L329" s="632"/>
      <c r="M329" s="632"/>
      <c r="N329" s="632"/>
      <c r="O329" s="632"/>
      <c r="P329" s="632"/>
      <c r="Q329" s="632"/>
      <c r="R329" s="632"/>
      <c r="S329" s="632"/>
      <c r="T329" s="632"/>
      <c r="U329" s="632"/>
      <c r="V329" s="632"/>
      <c r="W329" s="632"/>
      <c r="X329" s="632"/>
      <c r="Y329" s="632"/>
      <c r="Z329" s="632"/>
    </row>
    <row r="330" spans="1:26" ht="45" customHeight="1" x14ac:dyDescent="0.2">
      <c r="A330" s="632"/>
      <c r="B330" s="632"/>
      <c r="C330" s="632"/>
      <c r="D330" s="632"/>
      <c r="E330" s="632"/>
      <c r="F330" s="632"/>
      <c r="G330" s="632"/>
      <c r="H330" s="632"/>
      <c r="I330" s="632"/>
      <c r="J330" s="632"/>
      <c r="K330" s="632"/>
      <c r="L330" s="632"/>
      <c r="M330" s="632"/>
      <c r="N330" s="632"/>
      <c r="O330" s="632"/>
      <c r="P330" s="632"/>
      <c r="Q330" s="632"/>
      <c r="R330" s="632"/>
      <c r="S330" s="632"/>
      <c r="T330" s="632"/>
      <c r="U330" s="632"/>
      <c r="V330" s="632"/>
      <c r="W330" s="632"/>
      <c r="X330" s="632"/>
      <c r="Y330" s="632"/>
      <c r="Z330" s="632"/>
    </row>
    <row r="331" spans="1:26" ht="45" customHeight="1" x14ac:dyDescent="0.2">
      <c r="A331" s="632"/>
      <c r="B331" s="632"/>
      <c r="C331" s="632"/>
      <c r="D331" s="632"/>
      <c r="E331" s="632"/>
      <c r="F331" s="632"/>
      <c r="G331" s="632"/>
      <c r="H331" s="632"/>
      <c r="I331" s="632"/>
      <c r="J331" s="632"/>
      <c r="K331" s="632"/>
      <c r="L331" s="632"/>
      <c r="M331" s="632"/>
      <c r="N331" s="632"/>
      <c r="O331" s="632"/>
      <c r="P331" s="632"/>
      <c r="Q331" s="632"/>
      <c r="R331" s="632"/>
      <c r="S331" s="632"/>
      <c r="T331" s="632"/>
      <c r="U331" s="632"/>
      <c r="V331" s="632"/>
      <c r="W331" s="632"/>
      <c r="X331" s="632"/>
      <c r="Y331" s="632"/>
      <c r="Z331" s="632"/>
    </row>
    <row r="332" spans="1:26" ht="45" customHeight="1" x14ac:dyDescent="0.2">
      <c r="A332" s="632"/>
      <c r="B332" s="632"/>
      <c r="C332" s="632"/>
      <c r="D332" s="632"/>
      <c r="E332" s="632"/>
      <c r="F332" s="632"/>
      <c r="G332" s="632"/>
      <c r="H332" s="632"/>
      <c r="I332" s="632"/>
      <c r="J332" s="632"/>
      <c r="K332" s="632"/>
      <c r="L332" s="632"/>
      <c r="M332" s="632"/>
      <c r="N332" s="632"/>
      <c r="O332" s="632"/>
      <c r="P332" s="632"/>
      <c r="Q332" s="632"/>
      <c r="R332" s="632"/>
      <c r="S332" s="632"/>
      <c r="T332" s="632"/>
      <c r="U332" s="632"/>
      <c r="V332" s="632"/>
      <c r="W332" s="632"/>
      <c r="X332" s="632"/>
      <c r="Y332" s="632"/>
      <c r="Z332" s="632"/>
    </row>
    <row r="333" spans="1:26" ht="45" customHeight="1" x14ac:dyDescent="0.2">
      <c r="A333" s="632"/>
      <c r="B333" s="632"/>
      <c r="C333" s="632"/>
      <c r="D333" s="632"/>
      <c r="E333" s="632"/>
      <c r="F333" s="632"/>
      <c r="G333" s="632"/>
      <c r="H333" s="632"/>
      <c r="I333" s="632"/>
      <c r="J333" s="632"/>
      <c r="K333" s="632"/>
      <c r="L333" s="632"/>
      <c r="M333" s="632"/>
      <c r="N333" s="632"/>
      <c r="O333" s="632"/>
      <c r="P333" s="632"/>
      <c r="Q333" s="632"/>
      <c r="R333" s="632"/>
      <c r="S333" s="632"/>
      <c r="T333" s="632"/>
      <c r="U333" s="632"/>
      <c r="V333" s="632"/>
      <c r="W333" s="632"/>
      <c r="X333" s="632"/>
      <c r="Y333" s="632"/>
      <c r="Z333" s="632"/>
    </row>
    <row r="334" spans="1:26" ht="45" customHeight="1" x14ac:dyDescent="0.2">
      <c r="A334" s="632"/>
      <c r="B334" s="632"/>
      <c r="C334" s="632"/>
      <c r="D334" s="632"/>
      <c r="E334" s="632"/>
      <c r="F334" s="632"/>
      <c r="G334" s="632"/>
      <c r="H334" s="632"/>
      <c r="I334" s="632"/>
      <c r="J334" s="632"/>
      <c r="K334" s="632"/>
      <c r="L334" s="632"/>
      <c r="M334" s="632"/>
      <c r="N334" s="632"/>
      <c r="O334" s="632"/>
      <c r="P334" s="632"/>
      <c r="Q334" s="632"/>
      <c r="R334" s="632"/>
      <c r="S334" s="632"/>
      <c r="T334" s="632"/>
      <c r="U334" s="632"/>
      <c r="V334" s="632"/>
      <c r="W334" s="632"/>
      <c r="X334" s="632"/>
      <c r="Y334" s="632"/>
      <c r="Z334" s="632"/>
    </row>
    <row r="335" spans="1:26" ht="45" customHeight="1" x14ac:dyDescent="0.2">
      <c r="A335" s="632"/>
      <c r="B335" s="632"/>
      <c r="C335" s="632"/>
      <c r="D335" s="632"/>
      <c r="E335" s="632"/>
      <c r="F335" s="632"/>
      <c r="G335" s="632"/>
      <c r="H335" s="632"/>
      <c r="I335" s="632"/>
      <c r="J335" s="632"/>
      <c r="K335" s="632"/>
      <c r="L335" s="632"/>
      <c r="M335" s="632"/>
      <c r="N335" s="632"/>
      <c r="O335" s="632"/>
      <c r="P335" s="632"/>
      <c r="Q335" s="632"/>
      <c r="R335" s="632"/>
      <c r="S335" s="632"/>
      <c r="T335" s="632"/>
      <c r="U335" s="632"/>
      <c r="V335" s="632"/>
      <c r="W335" s="632"/>
      <c r="X335" s="632"/>
      <c r="Y335" s="632"/>
      <c r="Z335" s="632"/>
    </row>
    <row r="336" spans="1:26" ht="45" customHeight="1" x14ac:dyDescent="0.2">
      <c r="A336" s="632"/>
      <c r="B336" s="632"/>
      <c r="C336" s="632"/>
      <c r="D336" s="632"/>
      <c r="E336" s="632"/>
      <c r="F336" s="632"/>
      <c r="G336" s="632"/>
      <c r="H336" s="632"/>
      <c r="I336" s="632"/>
      <c r="J336" s="632"/>
      <c r="K336" s="632"/>
      <c r="L336" s="632"/>
      <c r="M336" s="632"/>
      <c r="N336" s="632"/>
      <c r="O336" s="632"/>
      <c r="P336" s="632"/>
      <c r="Q336" s="632"/>
      <c r="R336" s="632"/>
      <c r="S336" s="632"/>
      <c r="T336" s="632"/>
      <c r="U336" s="632"/>
      <c r="V336" s="632"/>
      <c r="W336" s="632"/>
      <c r="X336" s="632"/>
      <c r="Y336" s="632"/>
      <c r="Z336" s="632"/>
    </row>
    <row r="337" spans="1:26" ht="45" customHeight="1" x14ac:dyDescent="0.2">
      <c r="A337" s="632"/>
      <c r="B337" s="632"/>
      <c r="C337" s="632"/>
      <c r="D337" s="632"/>
      <c r="E337" s="632"/>
      <c r="F337" s="632"/>
      <c r="G337" s="632"/>
      <c r="H337" s="632"/>
      <c r="I337" s="632"/>
      <c r="J337" s="632"/>
      <c r="K337" s="632"/>
      <c r="L337" s="632"/>
      <c r="M337" s="632"/>
      <c r="N337" s="632"/>
      <c r="O337" s="632"/>
      <c r="P337" s="632"/>
      <c r="Q337" s="632"/>
      <c r="R337" s="632"/>
      <c r="S337" s="632"/>
      <c r="T337" s="632"/>
      <c r="U337" s="632"/>
      <c r="V337" s="632"/>
      <c r="W337" s="632"/>
      <c r="X337" s="632"/>
      <c r="Y337" s="632"/>
      <c r="Z337" s="632"/>
    </row>
    <row r="338" spans="1:26" ht="45" customHeight="1" x14ac:dyDescent="0.2">
      <c r="A338" s="632"/>
      <c r="B338" s="632"/>
      <c r="C338" s="632"/>
      <c r="D338" s="632"/>
      <c r="E338" s="632"/>
      <c r="F338" s="632"/>
      <c r="G338" s="632"/>
      <c r="H338" s="632"/>
      <c r="I338" s="632"/>
      <c r="J338" s="632"/>
      <c r="K338" s="632"/>
      <c r="L338" s="632"/>
      <c r="M338" s="632"/>
      <c r="N338" s="632"/>
      <c r="O338" s="632"/>
      <c r="P338" s="632"/>
      <c r="Q338" s="632"/>
      <c r="R338" s="632"/>
      <c r="S338" s="632"/>
      <c r="T338" s="632"/>
      <c r="U338" s="632"/>
      <c r="V338" s="632"/>
      <c r="W338" s="632"/>
      <c r="X338" s="632"/>
      <c r="Y338" s="632"/>
      <c r="Z338" s="632"/>
    </row>
    <row r="339" spans="1:26" ht="45" customHeight="1" x14ac:dyDescent="0.2">
      <c r="A339" s="632"/>
      <c r="B339" s="632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  <c r="O339" s="632"/>
      <c r="P339" s="632"/>
      <c r="Q339" s="632"/>
      <c r="R339" s="632"/>
      <c r="S339" s="632"/>
      <c r="T339" s="632"/>
      <c r="U339" s="632"/>
      <c r="V339" s="632"/>
      <c r="W339" s="632"/>
      <c r="X339" s="632"/>
      <c r="Y339" s="632"/>
      <c r="Z339" s="632"/>
    </row>
    <row r="340" spans="1:26" ht="45" customHeight="1" x14ac:dyDescent="0.2">
      <c r="A340" s="632"/>
      <c r="B340" s="632"/>
      <c r="C340" s="632"/>
      <c r="D340" s="632"/>
      <c r="E340" s="632"/>
      <c r="F340" s="632"/>
      <c r="G340" s="632"/>
      <c r="H340" s="632"/>
      <c r="I340" s="632"/>
      <c r="J340" s="632"/>
      <c r="K340" s="632"/>
      <c r="L340" s="632"/>
      <c r="M340" s="632"/>
      <c r="N340" s="632"/>
      <c r="O340" s="632"/>
      <c r="P340" s="632"/>
      <c r="Q340" s="632"/>
      <c r="R340" s="632"/>
      <c r="S340" s="632"/>
      <c r="T340" s="632"/>
      <c r="U340" s="632"/>
      <c r="V340" s="632"/>
      <c r="W340" s="632"/>
      <c r="X340" s="632"/>
      <c r="Y340" s="632"/>
      <c r="Z340" s="632"/>
    </row>
    <row r="341" spans="1:26" ht="45" customHeight="1" x14ac:dyDescent="0.2">
      <c r="A341" s="632"/>
      <c r="B341" s="632"/>
      <c r="C341" s="632"/>
      <c r="D341" s="632"/>
      <c r="E341" s="632"/>
      <c r="F341" s="632"/>
      <c r="G341" s="632"/>
      <c r="H341" s="632"/>
      <c r="I341" s="632"/>
      <c r="J341" s="632"/>
      <c r="K341" s="632"/>
      <c r="L341" s="632"/>
      <c r="M341" s="632"/>
      <c r="N341" s="632"/>
      <c r="O341" s="632"/>
      <c r="P341" s="632"/>
      <c r="Q341" s="632"/>
      <c r="R341" s="632"/>
      <c r="S341" s="632"/>
      <c r="T341" s="632"/>
      <c r="U341" s="632"/>
      <c r="V341" s="632"/>
      <c r="W341" s="632"/>
      <c r="X341" s="632"/>
      <c r="Y341" s="632"/>
      <c r="Z341" s="632"/>
    </row>
    <row r="342" spans="1:26" ht="45" customHeight="1" x14ac:dyDescent="0.2">
      <c r="A342" s="632"/>
      <c r="B342" s="632"/>
      <c r="C342" s="632"/>
      <c r="D342" s="632"/>
      <c r="E342" s="632"/>
      <c r="F342" s="632"/>
      <c r="G342" s="632"/>
      <c r="H342" s="632"/>
      <c r="I342" s="632"/>
      <c r="J342" s="632"/>
      <c r="K342" s="632"/>
      <c r="L342" s="632"/>
      <c r="M342" s="632"/>
      <c r="N342" s="632"/>
      <c r="O342" s="632"/>
      <c r="P342" s="632"/>
      <c r="Q342" s="632"/>
      <c r="R342" s="632"/>
      <c r="S342" s="632"/>
      <c r="T342" s="632"/>
      <c r="U342" s="632"/>
      <c r="V342" s="632"/>
      <c r="W342" s="632"/>
      <c r="X342" s="632"/>
      <c r="Y342" s="632"/>
      <c r="Z342" s="632"/>
    </row>
    <row r="343" spans="1:26" ht="45" customHeight="1" x14ac:dyDescent="0.2">
      <c r="A343" s="632"/>
      <c r="B343" s="632"/>
      <c r="C343" s="632"/>
      <c r="D343" s="632"/>
      <c r="E343" s="632"/>
      <c r="F343" s="632"/>
      <c r="G343" s="632"/>
      <c r="H343" s="632"/>
      <c r="I343" s="632"/>
      <c r="J343" s="632"/>
      <c r="K343" s="632"/>
      <c r="L343" s="632"/>
      <c r="M343" s="632"/>
      <c r="N343" s="632"/>
      <c r="O343" s="632"/>
      <c r="P343" s="632"/>
      <c r="Q343" s="632"/>
      <c r="R343" s="632"/>
      <c r="S343" s="632"/>
      <c r="T343" s="632"/>
      <c r="U343" s="632"/>
      <c r="V343" s="632"/>
      <c r="W343" s="632"/>
      <c r="X343" s="632"/>
      <c r="Y343" s="632"/>
      <c r="Z343" s="632"/>
    </row>
    <row r="344" spans="1:26" ht="45" customHeight="1" x14ac:dyDescent="0.2">
      <c r="A344" s="632"/>
      <c r="B344" s="632"/>
      <c r="C344" s="632"/>
      <c r="D344" s="632"/>
      <c r="E344" s="632"/>
      <c r="F344" s="632"/>
      <c r="G344" s="632"/>
      <c r="H344" s="632"/>
      <c r="I344" s="632"/>
      <c r="J344" s="632"/>
      <c r="K344" s="632"/>
      <c r="L344" s="632"/>
      <c r="M344" s="632"/>
      <c r="N344" s="632"/>
      <c r="O344" s="632"/>
      <c r="P344" s="632"/>
      <c r="Q344" s="632"/>
      <c r="R344" s="632"/>
      <c r="S344" s="632"/>
      <c r="T344" s="632"/>
      <c r="U344" s="632"/>
      <c r="V344" s="632"/>
      <c r="W344" s="632"/>
      <c r="X344" s="632"/>
      <c r="Y344" s="632"/>
      <c r="Z344" s="632"/>
    </row>
    <row r="345" spans="1:26" ht="45" customHeight="1" x14ac:dyDescent="0.2">
      <c r="A345" s="632"/>
      <c r="B345" s="632"/>
      <c r="C345" s="632"/>
      <c r="D345" s="632"/>
      <c r="E345" s="632"/>
      <c r="F345" s="632"/>
      <c r="G345" s="632"/>
      <c r="H345" s="632"/>
      <c r="I345" s="632"/>
      <c r="J345" s="632"/>
      <c r="K345" s="632"/>
      <c r="L345" s="632"/>
      <c r="M345" s="632"/>
      <c r="N345" s="632"/>
      <c r="O345" s="632"/>
      <c r="P345" s="632"/>
      <c r="Q345" s="632"/>
      <c r="R345" s="632"/>
      <c r="S345" s="632"/>
      <c r="T345" s="632"/>
      <c r="U345" s="632"/>
      <c r="V345" s="632"/>
      <c r="W345" s="632"/>
      <c r="X345" s="632"/>
      <c r="Y345" s="632"/>
      <c r="Z345" s="632"/>
    </row>
    <row r="346" spans="1:26" ht="45" customHeight="1" x14ac:dyDescent="0.2">
      <c r="A346" s="632"/>
      <c r="B346" s="632"/>
      <c r="C346" s="632"/>
      <c r="D346" s="632"/>
      <c r="E346" s="632"/>
      <c r="F346" s="632"/>
      <c r="G346" s="632"/>
      <c r="H346" s="632"/>
      <c r="I346" s="632"/>
      <c r="J346" s="632"/>
      <c r="K346" s="632"/>
      <c r="L346" s="632"/>
      <c r="M346" s="632"/>
      <c r="N346" s="632"/>
      <c r="O346" s="632"/>
      <c r="P346" s="632"/>
      <c r="Q346" s="632"/>
      <c r="R346" s="632"/>
      <c r="S346" s="632"/>
      <c r="T346" s="632"/>
      <c r="U346" s="632"/>
      <c r="V346" s="632"/>
      <c r="W346" s="632"/>
      <c r="X346" s="632"/>
      <c r="Y346" s="632"/>
      <c r="Z346" s="632"/>
    </row>
    <row r="347" spans="1:26" ht="45" customHeight="1" x14ac:dyDescent="0.2">
      <c r="A347" s="632"/>
      <c r="B347" s="632"/>
      <c r="C347" s="632"/>
      <c r="D347" s="632"/>
      <c r="E347" s="632"/>
      <c r="F347" s="632"/>
      <c r="G347" s="632"/>
      <c r="H347" s="632"/>
      <c r="I347" s="632"/>
      <c r="J347" s="632"/>
      <c r="K347" s="632"/>
      <c r="L347" s="632"/>
      <c r="M347" s="632"/>
      <c r="N347" s="632"/>
      <c r="O347" s="632"/>
      <c r="P347" s="632"/>
      <c r="Q347" s="632"/>
      <c r="R347" s="632"/>
      <c r="S347" s="632"/>
      <c r="T347" s="632"/>
      <c r="U347" s="632"/>
      <c r="V347" s="632"/>
      <c r="W347" s="632"/>
      <c r="X347" s="632"/>
      <c r="Y347" s="632"/>
      <c r="Z347" s="632"/>
    </row>
    <row r="348" spans="1:26" ht="45" customHeight="1" x14ac:dyDescent="0.2">
      <c r="A348" s="632"/>
      <c r="B348" s="632"/>
      <c r="C348" s="632"/>
      <c r="D348" s="632"/>
      <c r="E348" s="632"/>
      <c r="F348" s="632"/>
      <c r="G348" s="632"/>
      <c r="H348" s="632"/>
      <c r="I348" s="632"/>
      <c r="J348" s="632"/>
      <c r="K348" s="632"/>
      <c r="L348" s="632"/>
      <c r="M348" s="632"/>
      <c r="N348" s="632"/>
      <c r="O348" s="632"/>
      <c r="P348" s="632"/>
      <c r="Q348" s="632"/>
      <c r="R348" s="632"/>
      <c r="S348" s="632"/>
      <c r="T348" s="632"/>
      <c r="U348" s="632"/>
      <c r="V348" s="632"/>
      <c r="W348" s="632"/>
      <c r="X348" s="632"/>
      <c r="Y348" s="632"/>
      <c r="Z348" s="632"/>
    </row>
    <row r="349" spans="1:26" ht="45" customHeight="1" x14ac:dyDescent="0.2">
      <c r="A349" s="632"/>
      <c r="B349" s="632"/>
      <c r="C349" s="632"/>
      <c r="D349" s="632"/>
      <c r="E349" s="632"/>
      <c r="F349" s="632"/>
      <c r="G349" s="632"/>
      <c r="H349" s="632"/>
      <c r="I349" s="632"/>
      <c r="J349" s="632"/>
      <c r="K349" s="632"/>
      <c r="L349" s="632"/>
      <c r="M349" s="632"/>
      <c r="N349" s="632"/>
      <c r="O349" s="632"/>
      <c r="P349" s="632"/>
      <c r="Q349" s="632"/>
      <c r="R349" s="632"/>
      <c r="S349" s="632"/>
      <c r="T349" s="632"/>
      <c r="U349" s="632"/>
      <c r="V349" s="632"/>
      <c r="W349" s="632"/>
      <c r="X349" s="632"/>
      <c r="Y349" s="632"/>
      <c r="Z349" s="632"/>
    </row>
    <row r="350" spans="1:26" ht="45" customHeight="1" x14ac:dyDescent="0.2">
      <c r="A350" s="632"/>
      <c r="B350" s="632"/>
      <c r="C350" s="632"/>
      <c r="D350" s="632"/>
      <c r="E350" s="632"/>
      <c r="F350" s="632"/>
      <c r="G350" s="632"/>
      <c r="H350" s="632"/>
      <c r="I350" s="632"/>
      <c r="J350" s="632"/>
      <c r="K350" s="632"/>
      <c r="L350" s="632"/>
      <c r="M350" s="632"/>
      <c r="N350" s="632"/>
      <c r="O350" s="632"/>
      <c r="P350" s="632"/>
      <c r="Q350" s="632"/>
      <c r="R350" s="632"/>
      <c r="S350" s="632"/>
      <c r="T350" s="632"/>
      <c r="U350" s="632"/>
      <c r="V350" s="632"/>
      <c r="W350" s="632"/>
      <c r="X350" s="632"/>
      <c r="Y350" s="632"/>
      <c r="Z350" s="632"/>
    </row>
    <row r="351" spans="1:26" ht="45" customHeight="1" x14ac:dyDescent="0.2">
      <c r="A351" s="632"/>
      <c r="B351" s="632"/>
      <c r="C351" s="632"/>
      <c r="D351" s="632"/>
      <c r="E351" s="632"/>
      <c r="F351" s="632"/>
      <c r="G351" s="632"/>
      <c r="H351" s="632"/>
      <c r="I351" s="632"/>
      <c r="J351" s="632"/>
      <c r="K351" s="632"/>
      <c r="L351" s="632"/>
      <c r="M351" s="632"/>
      <c r="N351" s="632"/>
      <c r="O351" s="632"/>
      <c r="P351" s="632"/>
      <c r="Q351" s="632"/>
      <c r="R351" s="632"/>
      <c r="S351" s="632"/>
      <c r="T351" s="632"/>
      <c r="U351" s="632"/>
      <c r="V351" s="632"/>
      <c r="W351" s="632"/>
      <c r="X351" s="632"/>
      <c r="Y351" s="632"/>
      <c r="Z351" s="632"/>
    </row>
    <row r="352" spans="1:26" ht="45" customHeight="1" x14ac:dyDescent="0.2">
      <c r="A352" s="632"/>
      <c r="B352" s="632"/>
      <c r="C352" s="632"/>
      <c r="D352" s="632"/>
      <c r="E352" s="632"/>
      <c r="F352" s="632"/>
      <c r="G352" s="632"/>
      <c r="H352" s="632"/>
      <c r="I352" s="632"/>
      <c r="J352" s="632"/>
      <c r="K352" s="632"/>
      <c r="L352" s="632"/>
      <c r="M352" s="632"/>
      <c r="N352" s="632"/>
      <c r="O352" s="632"/>
      <c r="P352" s="632"/>
      <c r="Q352" s="632"/>
      <c r="R352" s="632"/>
      <c r="S352" s="632"/>
      <c r="T352" s="632"/>
      <c r="U352" s="632"/>
      <c r="V352" s="632"/>
      <c r="W352" s="632"/>
      <c r="X352" s="632"/>
      <c r="Y352" s="632"/>
      <c r="Z352" s="632"/>
    </row>
    <row r="353" spans="1:26" ht="45" customHeight="1" x14ac:dyDescent="0.2">
      <c r="A353" s="632"/>
      <c r="B353" s="632"/>
      <c r="C353" s="632"/>
      <c r="D353" s="632"/>
      <c r="E353" s="632"/>
      <c r="F353" s="632"/>
      <c r="G353" s="632"/>
      <c r="H353" s="632"/>
      <c r="I353" s="632"/>
      <c r="J353" s="632"/>
      <c r="K353" s="632"/>
      <c r="L353" s="632"/>
      <c r="M353" s="632"/>
      <c r="N353" s="632"/>
      <c r="O353" s="632"/>
      <c r="P353" s="632"/>
      <c r="Q353" s="632"/>
      <c r="R353" s="632"/>
      <c r="S353" s="632"/>
      <c r="T353" s="632"/>
      <c r="U353" s="632"/>
      <c r="V353" s="632"/>
      <c r="W353" s="632"/>
      <c r="X353" s="632"/>
      <c r="Y353" s="632"/>
      <c r="Z353" s="632"/>
    </row>
    <row r="354" spans="1:26" ht="45" customHeight="1" x14ac:dyDescent="0.2">
      <c r="A354" s="632"/>
      <c r="B354" s="632"/>
      <c r="C354" s="632"/>
      <c r="D354" s="632"/>
      <c r="E354" s="632"/>
      <c r="F354" s="632"/>
      <c r="G354" s="632"/>
      <c r="H354" s="632"/>
      <c r="I354" s="632"/>
      <c r="J354" s="632"/>
      <c r="K354" s="632"/>
      <c r="L354" s="632"/>
      <c r="M354" s="632"/>
      <c r="N354" s="632"/>
      <c r="O354" s="632"/>
      <c r="P354" s="632"/>
      <c r="Q354" s="632"/>
      <c r="R354" s="632"/>
      <c r="S354" s="632"/>
      <c r="T354" s="632"/>
      <c r="U354" s="632"/>
      <c r="V354" s="632"/>
      <c r="W354" s="632"/>
      <c r="X354" s="632"/>
      <c r="Y354" s="632"/>
      <c r="Z354" s="632"/>
    </row>
    <row r="355" spans="1:26" ht="45" customHeight="1" x14ac:dyDescent="0.2">
      <c r="A355" s="632"/>
      <c r="B355" s="632"/>
      <c r="C355" s="632"/>
      <c r="D355" s="632"/>
      <c r="E355" s="632"/>
      <c r="F355" s="632"/>
      <c r="G355" s="632"/>
      <c r="H355" s="632"/>
      <c r="I355" s="632"/>
      <c r="J355" s="632"/>
      <c r="K355" s="632"/>
      <c r="L355" s="632"/>
      <c r="M355" s="632"/>
      <c r="N355" s="632"/>
      <c r="O355" s="632"/>
      <c r="P355" s="632"/>
      <c r="Q355" s="632"/>
      <c r="R355" s="632"/>
      <c r="S355" s="632"/>
      <c r="T355" s="632"/>
      <c r="U355" s="632"/>
      <c r="V355" s="632"/>
      <c r="W355" s="632"/>
      <c r="X355" s="632"/>
      <c r="Y355" s="632"/>
      <c r="Z355" s="632"/>
    </row>
    <row r="356" spans="1:26" ht="45" customHeight="1" x14ac:dyDescent="0.2">
      <c r="A356" s="632"/>
      <c r="B356" s="632"/>
      <c r="C356" s="632"/>
      <c r="D356" s="632"/>
      <c r="E356" s="632"/>
      <c r="F356" s="632"/>
      <c r="G356" s="632"/>
      <c r="H356" s="632"/>
      <c r="I356" s="632"/>
      <c r="J356" s="632"/>
      <c r="K356" s="632"/>
      <c r="L356" s="632"/>
      <c r="M356" s="632"/>
      <c r="N356" s="632"/>
      <c r="O356" s="632"/>
      <c r="P356" s="632"/>
      <c r="Q356" s="632"/>
      <c r="R356" s="632"/>
      <c r="S356" s="632"/>
      <c r="T356" s="632"/>
      <c r="U356" s="632"/>
      <c r="V356" s="632"/>
      <c r="W356" s="632"/>
      <c r="X356" s="632"/>
      <c r="Y356" s="632"/>
      <c r="Z356" s="632"/>
    </row>
    <row r="357" spans="1:26" ht="45" customHeight="1" x14ac:dyDescent="0.2">
      <c r="A357" s="632"/>
      <c r="B357" s="632"/>
      <c r="C357" s="632"/>
      <c r="D357" s="632"/>
      <c r="E357" s="632"/>
      <c r="F357" s="632"/>
      <c r="G357" s="632"/>
      <c r="H357" s="632"/>
      <c r="I357" s="632"/>
      <c r="J357" s="632"/>
      <c r="K357" s="632"/>
      <c r="L357" s="632"/>
      <c r="M357" s="632"/>
      <c r="N357" s="632"/>
      <c r="O357" s="632"/>
      <c r="P357" s="632"/>
      <c r="Q357" s="632"/>
      <c r="R357" s="632"/>
      <c r="S357" s="632"/>
      <c r="T357" s="632"/>
      <c r="U357" s="632"/>
      <c r="V357" s="632"/>
      <c r="W357" s="632"/>
      <c r="X357" s="632"/>
      <c r="Y357" s="632"/>
      <c r="Z357" s="632"/>
    </row>
    <row r="358" spans="1:26" ht="45" customHeight="1" x14ac:dyDescent="0.2">
      <c r="A358" s="632"/>
      <c r="B358" s="632"/>
      <c r="C358" s="632"/>
      <c r="D358" s="632"/>
      <c r="E358" s="632"/>
      <c r="F358" s="632"/>
      <c r="G358" s="632"/>
      <c r="H358" s="632"/>
      <c r="I358" s="632"/>
      <c r="J358" s="632"/>
      <c r="K358" s="632"/>
      <c r="L358" s="632"/>
      <c r="M358" s="632"/>
      <c r="N358" s="632"/>
      <c r="O358" s="632"/>
      <c r="P358" s="632"/>
      <c r="Q358" s="632"/>
      <c r="R358" s="632"/>
      <c r="S358" s="632"/>
      <c r="T358" s="632"/>
      <c r="U358" s="632"/>
      <c r="V358" s="632"/>
      <c r="W358" s="632"/>
      <c r="X358" s="632"/>
      <c r="Y358" s="632"/>
      <c r="Z358" s="632"/>
    </row>
    <row r="359" spans="1:26" ht="45" customHeight="1" x14ac:dyDescent="0.2">
      <c r="A359" s="632"/>
      <c r="B359" s="632"/>
      <c r="C359" s="632"/>
      <c r="D359" s="632"/>
      <c r="E359" s="632"/>
      <c r="F359" s="632"/>
      <c r="G359" s="632"/>
      <c r="H359" s="632"/>
      <c r="I359" s="632"/>
      <c r="J359" s="632"/>
      <c r="K359" s="632"/>
      <c r="L359" s="632"/>
      <c r="M359" s="632"/>
      <c r="N359" s="632"/>
      <c r="O359" s="632"/>
      <c r="P359" s="632"/>
      <c r="Q359" s="632"/>
      <c r="R359" s="632"/>
      <c r="S359" s="632"/>
      <c r="T359" s="632"/>
      <c r="U359" s="632"/>
      <c r="V359" s="632"/>
      <c r="W359" s="632"/>
      <c r="X359" s="632"/>
      <c r="Y359" s="632"/>
      <c r="Z359" s="632"/>
    </row>
    <row r="360" spans="1:26" ht="45" customHeight="1" x14ac:dyDescent="0.2">
      <c r="A360" s="632"/>
      <c r="B360" s="632"/>
      <c r="C360" s="632"/>
      <c r="D360" s="632"/>
      <c r="E360" s="632"/>
      <c r="F360" s="632"/>
      <c r="G360" s="632"/>
      <c r="H360" s="632"/>
      <c r="I360" s="632"/>
      <c r="J360" s="632"/>
      <c r="K360" s="632"/>
      <c r="L360" s="632"/>
      <c r="M360" s="632"/>
      <c r="N360" s="632"/>
      <c r="O360" s="632"/>
      <c r="P360" s="632"/>
      <c r="Q360" s="632"/>
      <c r="R360" s="632"/>
      <c r="S360" s="632"/>
      <c r="T360" s="632"/>
      <c r="U360" s="632"/>
      <c r="V360" s="632"/>
      <c r="W360" s="632"/>
      <c r="X360" s="632"/>
      <c r="Y360" s="632"/>
      <c r="Z360" s="632"/>
    </row>
    <row r="361" spans="1:26" ht="45" customHeight="1" x14ac:dyDescent="0.2">
      <c r="A361" s="632"/>
      <c r="B361" s="632"/>
      <c r="C361" s="632"/>
      <c r="D361" s="632"/>
      <c r="E361" s="632"/>
      <c r="F361" s="632"/>
      <c r="G361" s="632"/>
      <c r="H361" s="632"/>
      <c r="I361" s="632"/>
      <c r="J361" s="632"/>
      <c r="K361" s="632"/>
      <c r="L361" s="632"/>
      <c r="M361" s="632"/>
      <c r="N361" s="632"/>
      <c r="O361" s="632"/>
      <c r="P361" s="632"/>
      <c r="Q361" s="632"/>
      <c r="R361" s="632"/>
      <c r="S361" s="632"/>
      <c r="T361" s="632"/>
      <c r="U361" s="632"/>
      <c r="V361" s="632"/>
      <c r="W361" s="632"/>
      <c r="X361" s="632"/>
      <c r="Y361" s="632"/>
      <c r="Z361" s="632"/>
    </row>
    <row r="362" spans="1:26" ht="45" customHeight="1" x14ac:dyDescent="0.2">
      <c r="A362" s="632"/>
      <c r="B362" s="632"/>
      <c r="C362" s="632"/>
      <c r="D362" s="632"/>
      <c r="E362" s="632"/>
      <c r="F362" s="632"/>
      <c r="G362" s="632"/>
      <c r="H362" s="632"/>
      <c r="I362" s="632"/>
      <c r="J362" s="632"/>
      <c r="K362" s="632"/>
      <c r="L362" s="632"/>
      <c r="M362" s="632"/>
      <c r="N362" s="632"/>
      <c r="O362" s="632"/>
      <c r="P362" s="632"/>
      <c r="Q362" s="632"/>
      <c r="R362" s="632"/>
      <c r="S362" s="632"/>
      <c r="T362" s="632"/>
      <c r="U362" s="632"/>
      <c r="V362" s="632"/>
      <c r="W362" s="632"/>
      <c r="X362" s="632"/>
      <c r="Y362" s="632"/>
      <c r="Z362" s="632"/>
    </row>
    <row r="363" spans="1:26" ht="45" customHeight="1" x14ac:dyDescent="0.2">
      <c r="A363" s="632"/>
      <c r="B363" s="632"/>
      <c r="C363" s="632"/>
      <c r="D363" s="632"/>
      <c r="E363" s="632"/>
      <c r="F363" s="632"/>
      <c r="G363" s="632"/>
      <c r="H363" s="632"/>
      <c r="I363" s="632"/>
      <c r="J363" s="632"/>
      <c r="K363" s="632"/>
      <c r="L363" s="632"/>
      <c r="M363" s="632"/>
      <c r="N363" s="632"/>
      <c r="O363" s="632"/>
      <c r="P363" s="632"/>
      <c r="Q363" s="632"/>
      <c r="R363" s="632"/>
      <c r="S363" s="632"/>
      <c r="T363" s="632"/>
      <c r="U363" s="632"/>
      <c r="V363" s="632"/>
      <c r="W363" s="632"/>
      <c r="X363" s="632"/>
      <c r="Y363" s="632"/>
      <c r="Z363" s="632"/>
    </row>
    <row r="364" spans="1:26" ht="45" customHeight="1" x14ac:dyDescent="0.2">
      <c r="A364" s="632"/>
      <c r="B364" s="632"/>
      <c r="C364" s="632"/>
      <c r="D364" s="632"/>
      <c r="E364" s="632"/>
      <c r="F364" s="632"/>
      <c r="G364" s="632"/>
      <c r="H364" s="632"/>
      <c r="I364" s="632"/>
      <c r="J364" s="632"/>
      <c r="K364" s="632"/>
      <c r="L364" s="632"/>
      <c r="M364" s="632"/>
      <c r="N364" s="632"/>
      <c r="O364" s="632"/>
      <c r="P364" s="632"/>
      <c r="Q364" s="632"/>
      <c r="R364" s="632"/>
      <c r="S364" s="632"/>
      <c r="T364" s="632"/>
      <c r="U364" s="632"/>
      <c r="V364" s="632"/>
      <c r="W364" s="632"/>
      <c r="X364" s="632"/>
      <c r="Y364" s="632"/>
      <c r="Z364" s="632"/>
    </row>
    <row r="365" spans="1:26" ht="45" customHeight="1" x14ac:dyDescent="0.2">
      <c r="A365" s="632"/>
      <c r="B365" s="632"/>
      <c r="C365" s="632"/>
      <c r="D365" s="632"/>
      <c r="E365" s="632"/>
      <c r="F365" s="632"/>
      <c r="G365" s="632"/>
      <c r="H365" s="632"/>
      <c r="I365" s="632"/>
      <c r="J365" s="632"/>
      <c r="K365" s="632"/>
      <c r="L365" s="632"/>
      <c r="M365" s="632"/>
      <c r="N365" s="632"/>
      <c r="O365" s="632"/>
      <c r="P365" s="632"/>
      <c r="Q365" s="632"/>
      <c r="R365" s="632"/>
      <c r="S365" s="632"/>
      <c r="T365" s="632"/>
      <c r="U365" s="632"/>
      <c r="V365" s="632"/>
      <c r="W365" s="632"/>
      <c r="X365" s="632"/>
      <c r="Y365" s="632"/>
      <c r="Z365" s="632"/>
    </row>
    <row r="366" spans="1:26" ht="45" customHeight="1" x14ac:dyDescent="0.2">
      <c r="A366" s="632"/>
      <c r="B366" s="632"/>
      <c r="C366" s="632"/>
      <c r="D366" s="632"/>
      <c r="E366" s="632"/>
      <c r="F366" s="632"/>
      <c r="G366" s="632"/>
      <c r="H366" s="632"/>
      <c r="I366" s="632"/>
      <c r="J366" s="632"/>
      <c r="K366" s="632"/>
      <c r="L366" s="632"/>
      <c r="M366" s="632"/>
      <c r="N366" s="632"/>
      <c r="O366" s="632"/>
      <c r="P366" s="632"/>
      <c r="Q366" s="632"/>
      <c r="R366" s="632"/>
      <c r="S366" s="632"/>
      <c r="T366" s="632"/>
      <c r="U366" s="632"/>
      <c r="V366" s="632"/>
      <c r="W366" s="632"/>
      <c r="X366" s="632"/>
      <c r="Y366" s="632"/>
      <c r="Z366" s="632"/>
    </row>
    <row r="367" spans="1:26" ht="45" customHeight="1" x14ac:dyDescent="0.2">
      <c r="A367" s="632"/>
      <c r="B367" s="632"/>
      <c r="C367" s="632"/>
      <c r="D367" s="632"/>
      <c r="E367" s="632"/>
      <c r="F367" s="632"/>
      <c r="G367" s="632"/>
      <c r="H367" s="632"/>
      <c r="I367" s="632"/>
      <c r="J367" s="632"/>
      <c r="K367" s="632"/>
      <c r="L367" s="632"/>
      <c r="M367" s="632"/>
      <c r="N367" s="632"/>
      <c r="O367" s="632"/>
      <c r="P367" s="632"/>
      <c r="Q367" s="632"/>
      <c r="R367" s="632"/>
      <c r="S367" s="632"/>
      <c r="T367" s="632"/>
      <c r="U367" s="632"/>
      <c r="V367" s="632"/>
      <c r="W367" s="632"/>
      <c r="X367" s="632"/>
      <c r="Y367" s="632"/>
      <c r="Z367" s="632"/>
    </row>
    <row r="368" spans="1:26" ht="45" customHeight="1" x14ac:dyDescent="0.2">
      <c r="A368" s="632"/>
      <c r="B368" s="632"/>
      <c r="C368" s="632"/>
      <c r="D368" s="632"/>
      <c r="E368" s="632"/>
      <c r="F368" s="632"/>
      <c r="G368" s="632"/>
      <c r="H368" s="632"/>
      <c r="I368" s="632"/>
      <c r="J368" s="632"/>
      <c r="K368" s="632"/>
      <c r="L368" s="632"/>
      <c r="M368" s="632"/>
      <c r="N368" s="632"/>
      <c r="O368" s="632"/>
      <c r="P368" s="632"/>
      <c r="Q368" s="632"/>
      <c r="R368" s="632"/>
      <c r="S368" s="632"/>
      <c r="T368" s="632"/>
      <c r="U368" s="632"/>
      <c r="V368" s="632"/>
      <c r="W368" s="632"/>
      <c r="X368" s="632"/>
      <c r="Y368" s="632"/>
      <c r="Z368" s="632"/>
    </row>
    <row r="369" spans="1:26" ht="45" customHeight="1" x14ac:dyDescent="0.2">
      <c r="A369" s="632"/>
      <c r="B369" s="632"/>
      <c r="C369" s="632"/>
      <c r="D369" s="632"/>
      <c r="E369" s="632"/>
      <c r="F369" s="632"/>
      <c r="G369" s="632"/>
      <c r="H369" s="632"/>
      <c r="I369" s="632"/>
      <c r="J369" s="632"/>
      <c r="K369" s="632"/>
      <c r="L369" s="632"/>
      <c r="M369" s="632"/>
      <c r="N369" s="632"/>
      <c r="O369" s="632"/>
      <c r="P369" s="632"/>
      <c r="Q369" s="632"/>
      <c r="R369" s="632"/>
      <c r="S369" s="632"/>
      <c r="T369" s="632"/>
      <c r="U369" s="632"/>
      <c r="V369" s="632"/>
      <c r="W369" s="632"/>
      <c r="X369" s="632"/>
      <c r="Y369" s="632"/>
      <c r="Z369" s="632"/>
    </row>
    <row r="370" spans="1:26" ht="45" customHeight="1" x14ac:dyDescent="0.2">
      <c r="A370" s="632"/>
      <c r="B370" s="632"/>
      <c r="C370" s="632"/>
      <c r="D370" s="632"/>
      <c r="E370" s="632"/>
      <c r="F370" s="632"/>
      <c r="G370" s="632"/>
      <c r="H370" s="632"/>
      <c r="I370" s="632"/>
      <c r="J370" s="632"/>
      <c r="K370" s="632"/>
      <c r="L370" s="632"/>
      <c r="M370" s="632"/>
      <c r="N370" s="632"/>
      <c r="O370" s="632"/>
      <c r="P370" s="632"/>
      <c r="Q370" s="632"/>
      <c r="R370" s="632"/>
      <c r="S370" s="632"/>
      <c r="T370" s="632"/>
      <c r="U370" s="632"/>
      <c r="V370" s="632"/>
      <c r="W370" s="632"/>
      <c r="X370" s="632"/>
      <c r="Y370" s="632"/>
      <c r="Z370" s="632"/>
    </row>
    <row r="371" spans="1:26" ht="45" customHeight="1" x14ac:dyDescent="0.2">
      <c r="A371" s="632"/>
      <c r="B371" s="632"/>
      <c r="C371" s="632"/>
      <c r="D371" s="632"/>
      <c r="E371" s="632"/>
      <c r="F371" s="632"/>
      <c r="G371" s="632"/>
      <c r="H371" s="632"/>
      <c r="I371" s="632"/>
      <c r="J371" s="632"/>
      <c r="K371" s="632"/>
      <c r="L371" s="632"/>
      <c r="M371" s="632"/>
      <c r="N371" s="632"/>
      <c r="O371" s="632"/>
      <c r="P371" s="632"/>
      <c r="Q371" s="632"/>
      <c r="R371" s="632"/>
      <c r="S371" s="632"/>
      <c r="T371" s="632"/>
      <c r="U371" s="632"/>
      <c r="V371" s="632"/>
      <c r="W371" s="632"/>
      <c r="X371" s="632"/>
      <c r="Y371" s="632"/>
      <c r="Z371" s="632"/>
    </row>
    <row r="372" spans="1:26" ht="45" customHeight="1" x14ac:dyDescent="0.2">
      <c r="A372" s="632"/>
      <c r="B372" s="632"/>
      <c r="C372" s="632"/>
      <c r="D372" s="632"/>
      <c r="E372" s="632"/>
      <c r="F372" s="632"/>
      <c r="G372" s="632"/>
      <c r="H372" s="632"/>
      <c r="I372" s="632"/>
      <c r="J372" s="632"/>
      <c r="K372" s="632"/>
      <c r="L372" s="632"/>
      <c r="M372" s="632"/>
      <c r="N372" s="632"/>
      <c r="O372" s="632"/>
      <c r="P372" s="632"/>
      <c r="Q372" s="632"/>
      <c r="R372" s="632"/>
      <c r="S372" s="632"/>
      <c r="T372" s="632"/>
      <c r="U372" s="632"/>
      <c r="V372" s="632"/>
      <c r="W372" s="632"/>
      <c r="X372" s="632"/>
      <c r="Y372" s="632"/>
      <c r="Z372" s="632"/>
    </row>
    <row r="373" spans="1:26" ht="45" customHeight="1" x14ac:dyDescent="0.2">
      <c r="A373" s="632"/>
      <c r="B373" s="632"/>
      <c r="C373" s="632"/>
      <c r="D373" s="632"/>
      <c r="E373" s="632"/>
      <c r="F373" s="632"/>
      <c r="G373" s="632"/>
      <c r="H373" s="632"/>
      <c r="I373" s="632"/>
      <c r="J373" s="632"/>
      <c r="K373" s="632"/>
      <c r="L373" s="632"/>
      <c r="M373" s="632"/>
      <c r="N373" s="632"/>
      <c r="O373" s="632"/>
      <c r="P373" s="632"/>
      <c r="Q373" s="632"/>
      <c r="R373" s="632"/>
      <c r="S373" s="632"/>
      <c r="T373" s="632"/>
      <c r="U373" s="632"/>
      <c r="V373" s="632"/>
      <c r="W373" s="632"/>
      <c r="X373" s="632"/>
      <c r="Y373" s="632"/>
      <c r="Z373" s="632"/>
    </row>
    <row r="374" spans="1:26" ht="45" customHeight="1" x14ac:dyDescent="0.2">
      <c r="A374" s="632"/>
      <c r="B374" s="632"/>
      <c r="C374" s="632"/>
      <c r="D374" s="632"/>
      <c r="E374" s="632"/>
      <c r="F374" s="632"/>
      <c r="G374" s="632"/>
      <c r="H374" s="632"/>
      <c r="I374" s="632"/>
      <c r="J374" s="632"/>
      <c r="K374" s="632"/>
      <c r="L374" s="632"/>
      <c r="M374" s="632"/>
      <c r="N374" s="632"/>
      <c r="O374" s="632"/>
      <c r="P374" s="632"/>
      <c r="Q374" s="632"/>
      <c r="R374" s="632"/>
      <c r="S374" s="632"/>
      <c r="T374" s="632"/>
      <c r="U374" s="632"/>
      <c r="V374" s="632"/>
      <c r="W374" s="632"/>
      <c r="X374" s="632"/>
      <c r="Y374" s="632"/>
      <c r="Z374" s="632"/>
    </row>
    <row r="375" spans="1:26" ht="45" customHeight="1" x14ac:dyDescent="0.2">
      <c r="A375" s="632"/>
      <c r="B375" s="632"/>
      <c r="C375" s="632"/>
      <c r="D375" s="632"/>
      <c r="E375" s="632"/>
      <c r="F375" s="632"/>
      <c r="G375" s="632"/>
      <c r="H375" s="632"/>
      <c r="I375" s="632"/>
      <c r="J375" s="632"/>
      <c r="K375" s="632"/>
      <c r="L375" s="632"/>
      <c r="M375" s="632"/>
      <c r="N375" s="632"/>
      <c r="O375" s="632"/>
      <c r="P375" s="632"/>
      <c r="Q375" s="632"/>
      <c r="R375" s="632"/>
      <c r="S375" s="632"/>
      <c r="T375" s="632"/>
      <c r="U375" s="632"/>
      <c r="V375" s="632"/>
      <c r="W375" s="632"/>
      <c r="X375" s="632"/>
      <c r="Y375" s="632"/>
      <c r="Z375" s="632"/>
    </row>
    <row r="376" spans="1:26" ht="45" customHeight="1" x14ac:dyDescent="0.2">
      <c r="A376" s="632"/>
      <c r="B376" s="632"/>
      <c r="C376" s="632"/>
      <c r="D376" s="632"/>
      <c r="E376" s="632"/>
      <c r="F376" s="632"/>
      <c r="G376" s="632"/>
      <c r="H376" s="632"/>
      <c r="I376" s="632"/>
      <c r="J376" s="632"/>
      <c r="K376" s="632"/>
      <c r="L376" s="632"/>
      <c r="M376" s="632"/>
      <c r="N376" s="632"/>
      <c r="O376" s="632"/>
      <c r="P376" s="632"/>
      <c r="Q376" s="632"/>
      <c r="R376" s="632"/>
      <c r="S376" s="632"/>
      <c r="T376" s="632"/>
      <c r="U376" s="632"/>
      <c r="V376" s="632"/>
      <c r="W376" s="632"/>
      <c r="X376" s="632"/>
      <c r="Y376" s="632"/>
      <c r="Z376" s="632"/>
    </row>
    <row r="377" spans="1:26" ht="45" customHeight="1" x14ac:dyDescent="0.2">
      <c r="A377" s="632"/>
      <c r="B377" s="632"/>
      <c r="C377" s="632"/>
      <c r="D377" s="632"/>
      <c r="E377" s="632"/>
      <c r="F377" s="632"/>
      <c r="G377" s="632"/>
      <c r="H377" s="632"/>
      <c r="I377" s="632"/>
      <c r="J377" s="632"/>
      <c r="K377" s="632"/>
      <c r="L377" s="632"/>
      <c r="M377" s="632"/>
      <c r="N377" s="632"/>
      <c r="O377" s="632"/>
      <c r="P377" s="632"/>
      <c r="Q377" s="632"/>
      <c r="R377" s="632"/>
      <c r="S377" s="632"/>
      <c r="T377" s="632"/>
      <c r="U377" s="632"/>
      <c r="V377" s="632"/>
      <c r="W377" s="632"/>
      <c r="X377" s="632"/>
      <c r="Y377" s="632"/>
      <c r="Z377" s="632"/>
    </row>
    <row r="378" spans="1:26" ht="45" customHeight="1" x14ac:dyDescent="0.2">
      <c r="A378" s="632"/>
      <c r="B378" s="632"/>
      <c r="C378" s="632"/>
      <c r="D378" s="632"/>
      <c r="E378" s="632"/>
      <c r="F378" s="632"/>
      <c r="G378" s="632"/>
      <c r="H378" s="632"/>
      <c r="I378" s="632"/>
      <c r="J378" s="632"/>
      <c r="K378" s="632"/>
      <c r="L378" s="632"/>
      <c r="M378" s="632"/>
      <c r="N378" s="632"/>
      <c r="O378" s="632"/>
      <c r="P378" s="632"/>
      <c r="Q378" s="632"/>
      <c r="R378" s="632"/>
      <c r="S378" s="632"/>
      <c r="T378" s="632"/>
      <c r="U378" s="632"/>
      <c r="V378" s="632"/>
      <c r="W378" s="632"/>
      <c r="X378" s="632"/>
      <c r="Y378" s="632"/>
      <c r="Z378" s="632"/>
    </row>
    <row r="379" spans="1:26" ht="45" customHeight="1" x14ac:dyDescent="0.2">
      <c r="A379" s="632"/>
      <c r="B379" s="632"/>
      <c r="C379" s="632"/>
      <c r="D379" s="632"/>
      <c r="E379" s="632"/>
      <c r="F379" s="632"/>
      <c r="G379" s="632"/>
      <c r="H379" s="632"/>
      <c r="I379" s="632"/>
      <c r="J379" s="632"/>
      <c r="K379" s="632"/>
      <c r="L379" s="632"/>
      <c r="M379" s="632"/>
      <c r="N379" s="632"/>
      <c r="O379" s="632"/>
      <c r="P379" s="632"/>
      <c r="Q379" s="632"/>
      <c r="R379" s="632"/>
      <c r="S379" s="632"/>
      <c r="T379" s="632"/>
      <c r="U379" s="632"/>
      <c r="V379" s="632"/>
      <c r="W379" s="632"/>
      <c r="X379" s="632"/>
      <c r="Y379" s="632"/>
      <c r="Z379" s="632"/>
    </row>
    <row r="380" spans="1:26" ht="45" customHeight="1" x14ac:dyDescent="0.2">
      <c r="A380" s="632"/>
      <c r="B380" s="632"/>
      <c r="C380" s="632"/>
      <c r="D380" s="632"/>
      <c r="E380" s="632"/>
      <c r="F380" s="632"/>
      <c r="G380" s="632"/>
      <c r="H380" s="632"/>
      <c r="I380" s="632"/>
      <c r="J380" s="632"/>
      <c r="K380" s="632"/>
      <c r="L380" s="632"/>
      <c r="M380" s="632"/>
      <c r="N380" s="632"/>
      <c r="O380" s="632"/>
      <c r="P380" s="632"/>
      <c r="Q380" s="632"/>
      <c r="R380" s="632"/>
      <c r="S380" s="632"/>
      <c r="T380" s="632"/>
      <c r="U380" s="632"/>
      <c r="V380" s="632"/>
      <c r="W380" s="632"/>
      <c r="X380" s="632"/>
      <c r="Y380" s="632"/>
      <c r="Z380" s="632"/>
    </row>
    <row r="381" spans="1:26" ht="45" customHeight="1" x14ac:dyDescent="0.2">
      <c r="A381" s="632"/>
      <c r="B381" s="632"/>
      <c r="C381" s="632"/>
      <c r="D381" s="632"/>
      <c r="E381" s="632"/>
      <c r="F381" s="632"/>
      <c r="G381" s="632"/>
      <c r="H381" s="632"/>
      <c r="I381" s="632"/>
      <c r="J381" s="632"/>
      <c r="K381" s="632"/>
      <c r="L381" s="632"/>
      <c r="M381" s="632"/>
      <c r="N381" s="632"/>
      <c r="O381" s="632"/>
      <c r="P381" s="632"/>
      <c r="Q381" s="632"/>
      <c r="R381" s="632"/>
      <c r="S381" s="632"/>
      <c r="T381" s="632"/>
      <c r="U381" s="632"/>
      <c r="V381" s="632"/>
      <c r="W381" s="632"/>
      <c r="X381" s="632"/>
      <c r="Y381" s="632"/>
      <c r="Z381" s="632"/>
    </row>
    <row r="382" spans="1:26" ht="45" customHeight="1" x14ac:dyDescent="0.2">
      <c r="A382" s="632"/>
      <c r="B382" s="632"/>
      <c r="C382" s="632"/>
      <c r="D382" s="632"/>
      <c r="E382" s="632"/>
      <c r="F382" s="632"/>
      <c r="G382" s="632"/>
      <c r="H382" s="632"/>
      <c r="I382" s="632"/>
      <c r="J382" s="632"/>
      <c r="K382" s="632"/>
      <c r="L382" s="632"/>
      <c r="M382" s="632"/>
      <c r="N382" s="632"/>
      <c r="O382" s="632"/>
      <c r="P382" s="632"/>
      <c r="Q382" s="632"/>
      <c r="R382" s="632"/>
      <c r="S382" s="632"/>
      <c r="T382" s="632"/>
      <c r="U382" s="632"/>
      <c r="V382" s="632"/>
      <c r="W382" s="632"/>
      <c r="X382" s="632"/>
      <c r="Y382" s="632"/>
      <c r="Z382" s="632"/>
    </row>
    <row r="383" spans="1:26" ht="45" customHeight="1" x14ac:dyDescent="0.2">
      <c r="A383" s="632"/>
      <c r="B383" s="632"/>
      <c r="C383" s="632"/>
      <c r="D383" s="632"/>
      <c r="E383" s="632"/>
      <c r="F383" s="632"/>
      <c r="G383" s="632"/>
      <c r="H383" s="632"/>
      <c r="I383" s="632"/>
      <c r="J383" s="632"/>
      <c r="K383" s="632"/>
      <c r="L383" s="632"/>
      <c r="M383" s="632"/>
      <c r="N383" s="632"/>
      <c r="O383" s="632"/>
      <c r="P383" s="632"/>
      <c r="Q383" s="632"/>
      <c r="R383" s="632"/>
      <c r="S383" s="632"/>
      <c r="T383" s="632"/>
      <c r="U383" s="632"/>
      <c r="V383" s="632"/>
      <c r="W383" s="632"/>
      <c r="X383" s="632"/>
      <c r="Y383" s="632"/>
      <c r="Z383" s="632"/>
    </row>
    <row r="384" spans="1:26" ht="45" customHeight="1" x14ac:dyDescent="0.2">
      <c r="A384" s="632"/>
      <c r="B384" s="632"/>
      <c r="C384" s="632"/>
      <c r="D384" s="632"/>
      <c r="E384" s="632"/>
      <c r="F384" s="632"/>
      <c r="G384" s="632"/>
      <c r="H384" s="632"/>
      <c r="I384" s="632"/>
      <c r="J384" s="632"/>
      <c r="K384" s="632"/>
      <c r="L384" s="632"/>
      <c r="M384" s="632"/>
      <c r="N384" s="632"/>
      <c r="O384" s="632"/>
      <c r="P384" s="632"/>
      <c r="Q384" s="632"/>
      <c r="R384" s="632"/>
      <c r="S384" s="632"/>
      <c r="T384" s="632"/>
      <c r="U384" s="632"/>
      <c r="V384" s="632"/>
      <c r="W384" s="632"/>
      <c r="X384" s="632"/>
      <c r="Y384" s="632"/>
      <c r="Z384" s="632"/>
    </row>
    <row r="385" spans="1:26" ht="45" customHeight="1" x14ac:dyDescent="0.2">
      <c r="A385" s="632"/>
      <c r="B385" s="632"/>
      <c r="C385" s="632"/>
      <c r="D385" s="632"/>
      <c r="E385" s="632"/>
      <c r="F385" s="632"/>
      <c r="G385" s="632"/>
      <c r="H385" s="632"/>
      <c r="I385" s="632"/>
      <c r="J385" s="632"/>
      <c r="K385" s="632"/>
      <c r="L385" s="632"/>
      <c r="M385" s="632"/>
      <c r="N385" s="632"/>
      <c r="O385" s="632"/>
      <c r="P385" s="632"/>
      <c r="Q385" s="632"/>
      <c r="R385" s="632"/>
      <c r="S385" s="632"/>
      <c r="T385" s="632"/>
      <c r="U385" s="632"/>
      <c r="V385" s="632"/>
      <c r="W385" s="632"/>
      <c r="X385" s="632"/>
      <c r="Y385" s="632"/>
      <c r="Z385" s="632"/>
    </row>
    <row r="386" spans="1:26" ht="45" customHeight="1" x14ac:dyDescent="0.2">
      <c r="A386" s="632"/>
      <c r="B386" s="632"/>
      <c r="C386" s="632"/>
      <c r="D386" s="632"/>
      <c r="E386" s="632"/>
      <c r="F386" s="632"/>
      <c r="G386" s="632"/>
      <c r="H386" s="632"/>
      <c r="I386" s="632"/>
      <c r="J386" s="632"/>
      <c r="K386" s="632"/>
      <c r="L386" s="632"/>
      <c r="M386" s="632"/>
      <c r="N386" s="632"/>
      <c r="O386" s="632"/>
      <c r="P386" s="632"/>
      <c r="Q386" s="632"/>
      <c r="R386" s="632"/>
      <c r="S386" s="632"/>
      <c r="T386" s="632"/>
      <c r="U386" s="632"/>
      <c r="V386" s="632"/>
      <c r="W386" s="632"/>
      <c r="X386" s="632"/>
      <c r="Y386" s="632"/>
      <c r="Z386" s="632"/>
    </row>
    <row r="387" spans="1:26" ht="45" customHeight="1" x14ac:dyDescent="0.2">
      <c r="A387" s="632"/>
      <c r="B387" s="632"/>
      <c r="C387" s="632"/>
      <c r="D387" s="632"/>
      <c r="E387" s="632"/>
      <c r="F387" s="632"/>
      <c r="G387" s="632"/>
      <c r="H387" s="632"/>
      <c r="I387" s="632"/>
      <c r="J387" s="632"/>
      <c r="K387" s="632"/>
      <c r="L387" s="632"/>
      <c r="M387" s="632"/>
      <c r="N387" s="632"/>
      <c r="O387" s="632"/>
      <c r="P387" s="632"/>
      <c r="Q387" s="632"/>
      <c r="R387" s="632"/>
      <c r="S387" s="632"/>
      <c r="T387" s="632"/>
      <c r="U387" s="632"/>
      <c r="V387" s="632"/>
      <c r="W387" s="632"/>
      <c r="X387" s="632"/>
      <c r="Y387" s="632"/>
      <c r="Z387" s="632"/>
    </row>
    <row r="388" spans="1:26" ht="45" customHeight="1" x14ac:dyDescent="0.2">
      <c r="A388" s="632"/>
      <c r="B388" s="632"/>
      <c r="C388" s="632"/>
      <c r="D388" s="632"/>
      <c r="E388" s="632"/>
      <c r="F388" s="632"/>
      <c r="G388" s="632"/>
      <c r="H388" s="632"/>
      <c r="I388" s="632"/>
      <c r="J388" s="632"/>
      <c r="K388" s="632"/>
      <c r="L388" s="632"/>
      <c r="M388" s="632"/>
      <c r="N388" s="632"/>
      <c r="O388" s="632"/>
      <c r="P388" s="632"/>
      <c r="Q388" s="632"/>
      <c r="R388" s="632"/>
      <c r="S388" s="632"/>
      <c r="T388" s="632"/>
      <c r="U388" s="632"/>
      <c r="V388" s="632"/>
      <c r="W388" s="632"/>
      <c r="X388" s="632"/>
      <c r="Y388" s="632"/>
      <c r="Z388" s="632"/>
    </row>
    <row r="389" spans="1:26" ht="45" customHeight="1" x14ac:dyDescent="0.2">
      <c r="A389" s="632"/>
      <c r="B389" s="632"/>
      <c r="C389" s="632"/>
      <c r="D389" s="632"/>
      <c r="E389" s="632"/>
      <c r="F389" s="632"/>
      <c r="G389" s="632"/>
      <c r="H389" s="632"/>
      <c r="I389" s="632"/>
      <c r="J389" s="632"/>
      <c r="K389" s="632"/>
      <c r="L389" s="632"/>
      <c r="M389" s="632"/>
      <c r="N389" s="632"/>
      <c r="O389" s="632"/>
      <c r="P389" s="632"/>
      <c r="Q389" s="632"/>
      <c r="R389" s="632"/>
      <c r="S389" s="632"/>
      <c r="T389" s="632"/>
      <c r="U389" s="632"/>
      <c r="V389" s="632"/>
      <c r="W389" s="632"/>
      <c r="X389" s="632"/>
      <c r="Y389" s="632"/>
      <c r="Z389" s="632"/>
    </row>
    <row r="390" spans="1:26" ht="45" customHeight="1" x14ac:dyDescent="0.2">
      <c r="A390" s="632"/>
      <c r="B390" s="632"/>
      <c r="C390" s="632"/>
      <c r="D390" s="632"/>
      <c r="E390" s="632"/>
      <c r="F390" s="632"/>
      <c r="G390" s="632"/>
      <c r="H390" s="632"/>
      <c r="I390" s="632"/>
      <c r="J390" s="632"/>
      <c r="K390" s="632"/>
      <c r="L390" s="632"/>
      <c r="M390" s="632"/>
      <c r="N390" s="632"/>
      <c r="O390" s="632"/>
      <c r="P390" s="632"/>
      <c r="Q390" s="632"/>
      <c r="R390" s="632"/>
      <c r="S390" s="632"/>
      <c r="T390" s="632"/>
      <c r="U390" s="632"/>
      <c r="V390" s="632"/>
      <c r="W390" s="632"/>
      <c r="X390" s="632"/>
      <c r="Y390" s="632"/>
      <c r="Z390" s="632"/>
    </row>
    <row r="391" spans="1:26" ht="45" customHeight="1" x14ac:dyDescent="0.2">
      <c r="A391" s="632"/>
      <c r="B391" s="632"/>
      <c r="C391" s="632"/>
      <c r="D391" s="632"/>
      <c r="E391" s="632"/>
      <c r="F391" s="632"/>
      <c r="G391" s="632"/>
      <c r="H391" s="632"/>
      <c r="I391" s="632"/>
      <c r="J391" s="632"/>
      <c r="K391" s="632"/>
      <c r="L391" s="632"/>
      <c r="M391" s="632"/>
      <c r="N391" s="632"/>
      <c r="O391" s="632"/>
      <c r="P391" s="632"/>
      <c r="Q391" s="632"/>
      <c r="R391" s="632"/>
      <c r="S391" s="632"/>
      <c r="T391" s="632"/>
      <c r="U391" s="632"/>
      <c r="V391" s="632"/>
      <c r="W391" s="632"/>
      <c r="X391" s="632"/>
      <c r="Y391" s="632"/>
      <c r="Z391" s="632"/>
    </row>
    <row r="392" spans="1:26" ht="45" customHeight="1" x14ac:dyDescent="0.2">
      <c r="A392" s="632"/>
      <c r="B392" s="632"/>
      <c r="C392" s="632"/>
      <c r="D392" s="632"/>
      <c r="E392" s="632"/>
      <c r="F392" s="632"/>
      <c r="G392" s="632"/>
      <c r="H392" s="632"/>
      <c r="I392" s="632"/>
      <c r="J392" s="632"/>
      <c r="K392" s="632"/>
      <c r="L392" s="632"/>
      <c r="M392" s="632"/>
      <c r="N392" s="632"/>
      <c r="O392" s="632"/>
      <c r="P392" s="632"/>
      <c r="Q392" s="632"/>
      <c r="R392" s="632"/>
      <c r="S392" s="632"/>
      <c r="T392" s="632"/>
      <c r="U392" s="632"/>
      <c r="V392" s="632"/>
      <c r="W392" s="632"/>
      <c r="X392" s="632"/>
      <c r="Y392" s="632"/>
      <c r="Z392" s="632"/>
    </row>
    <row r="393" spans="1:26" ht="45" customHeight="1" x14ac:dyDescent="0.2">
      <c r="A393" s="632"/>
      <c r="B393" s="632"/>
      <c r="C393" s="632"/>
      <c r="D393" s="632"/>
      <c r="E393" s="632"/>
      <c r="F393" s="632"/>
      <c r="G393" s="632"/>
      <c r="H393" s="632"/>
      <c r="I393" s="632"/>
      <c r="J393" s="632"/>
      <c r="K393" s="632"/>
      <c r="L393" s="632"/>
      <c r="M393" s="632"/>
      <c r="N393" s="632"/>
      <c r="O393" s="632"/>
      <c r="P393" s="632"/>
      <c r="Q393" s="632"/>
      <c r="R393" s="632"/>
      <c r="S393" s="632"/>
      <c r="T393" s="632"/>
      <c r="U393" s="632"/>
      <c r="V393" s="632"/>
      <c r="W393" s="632"/>
      <c r="X393" s="632"/>
      <c r="Y393" s="632"/>
      <c r="Z393" s="632"/>
    </row>
    <row r="394" spans="1:26" ht="45" customHeight="1" x14ac:dyDescent="0.2">
      <c r="A394" s="632"/>
      <c r="B394" s="632"/>
      <c r="C394" s="632"/>
      <c r="D394" s="632"/>
      <c r="E394" s="632"/>
      <c r="F394" s="632"/>
      <c r="G394" s="632"/>
      <c r="H394" s="632"/>
      <c r="I394" s="632"/>
      <c r="J394" s="632"/>
      <c r="K394" s="632"/>
      <c r="L394" s="632"/>
      <c r="M394" s="632"/>
      <c r="N394" s="632"/>
      <c r="O394" s="632"/>
      <c r="P394" s="632"/>
      <c r="Q394" s="632"/>
      <c r="R394" s="632"/>
      <c r="S394" s="632"/>
      <c r="T394" s="632"/>
      <c r="U394" s="632"/>
      <c r="V394" s="632"/>
      <c r="W394" s="632"/>
      <c r="X394" s="632"/>
      <c r="Y394" s="632"/>
      <c r="Z394" s="632"/>
    </row>
    <row r="395" spans="1:26" ht="45" customHeight="1" x14ac:dyDescent="0.2">
      <c r="A395" s="632"/>
      <c r="B395" s="632"/>
      <c r="C395" s="632"/>
      <c r="D395" s="632"/>
      <c r="E395" s="632"/>
      <c r="F395" s="632"/>
      <c r="G395" s="632"/>
      <c r="H395" s="632"/>
      <c r="I395" s="632"/>
      <c r="J395" s="632"/>
      <c r="K395" s="632"/>
      <c r="L395" s="632"/>
      <c r="M395" s="632"/>
      <c r="N395" s="632"/>
      <c r="O395" s="632"/>
      <c r="P395" s="632"/>
      <c r="Q395" s="632"/>
      <c r="R395" s="632"/>
      <c r="S395" s="632"/>
      <c r="T395" s="632"/>
      <c r="U395" s="632"/>
      <c r="V395" s="632"/>
      <c r="W395" s="632"/>
      <c r="X395" s="632"/>
      <c r="Y395" s="632"/>
      <c r="Z395" s="632"/>
    </row>
    <row r="396" spans="1:26" ht="45" customHeight="1" x14ac:dyDescent="0.2">
      <c r="A396" s="632"/>
      <c r="B396" s="632"/>
      <c r="C396" s="632"/>
      <c r="D396" s="632"/>
      <c r="E396" s="632"/>
      <c r="F396" s="632"/>
      <c r="G396" s="632"/>
      <c r="H396" s="632"/>
      <c r="I396" s="632"/>
      <c r="J396" s="632"/>
      <c r="K396" s="632"/>
      <c r="L396" s="632"/>
      <c r="M396" s="632"/>
      <c r="N396" s="632"/>
      <c r="O396" s="632"/>
      <c r="P396" s="632"/>
      <c r="Q396" s="632"/>
      <c r="R396" s="632"/>
      <c r="S396" s="632"/>
      <c r="T396" s="632"/>
      <c r="U396" s="632"/>
      <c r="V396" s="632"/>
      <c r="W396" s="632"/>
      <c r="X396" s="632"/>
      <c r="Y396" s="632"/>
      <c r="Z396" s="632"/>
    </row>
    <row r="397" spans="1:26" ht="45" customHeight="1" x14ac:dyDescent="0.2">
      <c r="A397" s="632"/>
      <c r="B397" s="632"/>
      <c r="C397" s="632"/>
      <c r="D397" s="632"/>
      <c r="E397" s="632"/>
      <c r="F397" s="632"/>
      <c r="G397" s="632"/>
      <c r="H397" s="632"/>
      <c r="I397" s="632"/>
      <c r="J397" s="632"/>
      <c r="K397" s="632"/>
      <c r="L397" s="632"/>
      <c r="M397" s="632"/>
      <c r="N397" s="632"/>
      <c r="O397" s="632"/>
      <c r="P397" s="632"/>
      <c r="Q397" s="632"/>
      <c r="R397" s="632"/>
      <c r="S397" s="632"/>
      <c r="T397" s="632"/>
      <c r="U397" s="632"/>
      <c r="V397" s="632"/>
      <c r="W397" s="632"/>
      <c r="X397" s="632"/>
      <c r="Y397" s="632"/>
      <c r="Z397" s="632"/>
    </row>
    <row r="398" spans="1:26" ht="45" customHeight="1" x14ac:dyDescent="0.2">
      <c r="A398" s="632"/>
      <c r="B398" s="632"/>
      <c r="C398" s="632"/>
      <c r="D398" s="632"/>
      <c r="E398" s="632"/>
      <c r="F398" s="632"/>
      <c r="G398" s="632"/>
      <c r="H398" s="632"/>
      <c r="I398" s="632"/>
      <c r="J398" s="632"/>
      <c r="K398" s="632"/>
      <c r="L398" s="632"/>
      <c r="M398" s="632"/>
      <c r="N398" s="632"/>
      <c r="O398" s="632"/>
      <c r="P398" s="632"/>
      <c r="Q398" s="632"/>
      <c r="R398" s="632"/>
      <c r="S398" s="632"/>
      <c r="T398" s="632"/>
      <c r="U398" s="632"/>
      <c r="V398" s="632"/>
      <c r="W398" s="632"/>
      <c r="X398" s="632"/>
      <c r="Y398" s="632"/>
      <c r="Z398" s="632"/>
    </row>
    <row r="399" spans="1:26" ht="45" customHeight="1" x14ac:dyDescent="0.2">
      <c r="A399" s="632"/>
      <c r="B399" s="632"/>
      <c r="C399" s="632"/>
      <c r="D399" s="632"/>
      <c r="E399" s="632"/>
      <c r="F399" s="632"/>
      <c r="G399" s="632"/>
      <c r="H399" s="632"/>
      <c r="I399" s="632"/>
      <c r="J399" s="632"/>
      <c r="K399" s="632"/>
      <c r="L399" s="632"/>
      <c r="M399" s="632"/>
      <c r="N399" s="632"/>
      <c r="O399" s="632"/>
      <c r="P399" s="632"/>
      <c r="Q399" s="632"/>
      <c r="R399" s="632"/>
      <c r="S399" s="632"/>
      <c r="T399" s="632"/>
      <c r="U399" s="632"/>
      <c r="V399" s="632"/>
      <c r="W399" s="632"/>
      <c r="X399" s="632"/>
      <c r="Y399" s="632"/>
      <c r="Z399" s="632"/>
    </row>
    <row r="400" spans="1:26" ht="45" customHeight="1" x14ac:dyDescent="0.2">
      <c r="A400" s="632"/>
      <c r="B400" s="632"/>
      <c r="C400" s="632"/>
      <c r="D400" s="632"/>
      <c r="E400" s="632"/>
      <c r="F400" s="632"/>
      <c r="G400" s="632"/>
      <c r="H400" s="632"/>
      <c r="I400" s="632"/>
      <c r="J400" s="632"/>
      <c r="K400" s="632"/>
      <c r="L400" s="632"/>
      <c r="M400" s="632"/>
      <c r="N400" s="632"/>
      <c r="O400" s="632"/>
      <c r="P400" s="632"/>
      <c r="Q400" s="632"/>
      <c r="R400" s="632"/>
      <c r="S400" s="632"/>
      <c r="T400" s="632"/>
      <c r="U400" s="632"/>
      <c r="V400" s="632"/>
      <c r="W400" s="632"/>
      <c r="X400" s="632"/>
      <c r="Y400" s="632"/>
      <c r="Z400" s="632"/>
    </row>
    <row r="401" spans="1:26" ht="45" customHeight="1" x14ac:dyDescent="0.2">
      <c r="A401" s="632"/>
      <c r="B401" s="632"/>
      <c r="C401" s="632"/>
      <c r="D401" s="632"/>
      <c r="E401" s="632"/>
      <c r="F401" s="632"/>
      <c r="G401" s="632"/>
      <c r="H401" s="632"/>
      <c r="I401" s="632"/>
      <c r="J401" s="632"/>
      <c r="K401" s="632"/>
      <c r="L401" s="632"/>
      <c r="M401" s="632"/>
      <c r="N401" s="632"/>
      <c r="O401" s="632"/>
      <c r="P401" s="632"/>
      <c r="Q401" s="632"/>
      <c r="R401" s="632"/>
      <c r="S401" s="632"/>
      <c r="T401" s="632"/>
      <c r="U401" s="632"/>
      <c r="V401" s="632"/>
      <c r="W401" s="632"/>
      <c r="X401" s="632"/>
      <c r="Y401" s="632"/>
      <c r="Z401" s="632"/>
    </row>
    <row r="402" spans="1:26" ht="45" customHeight="1" x14ac:dyDescent="0.2">
      <c r="A402" s="632"/>
      <c r="B402" s="632"/>
      <c r="C402" s="632"/>
      <c r="D402" s="632"/>
      <c r="E402" s="632"/>
      <c r="F402" s="632"/>
      <c r="G402" s="632"/>
      <c r="H402" s="632"/>
      <c r="I402" s="632"/>
      <c r="J402" s="632"/>
      <c r="K402" s="632"/>
      <c r="L402" s="632"/>
      <c r="M402" s="632"/>
      <c r="N402" s="632"/>
      <c r="O402" s="632"/>
      <c r="P402" s="632"/>
      <c r="Q402" s="632"/>
      <c r="R402" s="632"/>
      <c r="S402" s="632"/>
      <c r="T402" s="632"/>
      <c r="U402" s="632"/>
      <c r="V402" s="632"/>
      <c r="W402" s="632"/>
      <c r="X402" s="632"/>
      <c r="Y402" s="632"/>
      <c r="Z402" s="632"/>
    </row>
    <row r="403" spans="1:26" ht="45" customHeight="1" x14ac:dyDescent="0.2">
      <c r="A403" s="632"/>
      <c r="B403" s="632"/>
      <c r="C403" s="632"/>
      <c r="D403" s="632"/>
      <c r="E403" s="632"/>
      <c r="F403" s="632"/>
      <c r="G403" s="632"/>
      <c r="H403" s="632"/>
      <c r="I403" s="632"/>
      <c r="J403" s="632"/>
      <c r="K403" s="632"/>
      <c r="L403" s="632"/>
      <c r="M403" s="632"/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  <c r="Y403" s="632"/>
      <c r="Z403" s="632"/>
    </row>
    <row r="404" spans="1:26" ht="45" customHeight="1" x14ac:dyDescent="0.2">
      <c r="A404" s="632"/>
      <c r="B404" s="632"/>
      <c r="C404" s="632"/>
      <c r="D404" s="632"/>
      <c r="E404" s="632"/>
      <c r="F404" s="632"/>
      <c r="G404" s="632"/>
      <c r="H404" s="632"/>
      <c r="I404" s="632"/>
      <c r="J404" s="632"/>
      <c r="K404" s="632"/>
      <c r="L404" s="632"/>
      <c r="M404" s="632"/>
      <c r="N404" s="632"/>
      <c r="O404" s="632"/>
      <c r="P404" s="632"/>
      <c r="Q404" s="632"/>
      <c r="R404" s="632"/>
      <c r="S404" s="632"/>
      <c r="T404" s="632"/>
      <c r="U404" s="632"/>
      <c r="V404" s="632"/>
      <c r="W404" s="632"/>
      <c r="X404" s="632"/>
      <c r="Y404" s="632"/>
      <c r="Z404" s="632"/>
    </row>
    <row r="405" spans="1:26" ht="45" customHeight="1" x14ac:dyDescent="0.2">
      <c r="A405" s="632"/>
      <c r="B405" s="632"/>
      <c r="C405" s="632"/>
      <c r="D405" s="632"/>
      <c r="E405" s="632"/>
      <c r="F405" s="632"/>
      <c r="G405" s="632"/>
      <c r="H405" s="632"/>
      <c r="I405" s="632"/>
      <c r="J405" s="632"/>
      <c r="K405" s="632"/>
      <c r="L405" s="632"/>
      <c r="M405" s="632"/>
      <c r="N405" s="632"/>
      <c r="O405" s="632"/>
      <c r="P405" s="632"/>
      <c r="Q405" s="632"/>
      <c r="R405" s="632"/>
      <c r="S405" s="632"/>
      <c r="T405" s="632"/>
      <c r="U405" s="632"/>
      <c r="V405" s="632"/>
      <c r="W405" s="632"/>
      <c r="X405" s="632"/>
      <c r="Y405" s="632"/>
      <c r="Z405" s="632"/>
    </row>
    <row r="406" spans="1:26" ht="45" customHeight="1" x14ac:dyDescent="0.2">
      <c r="A406" s="632"/>
      <c r="B406" s="632"/>
      <c r="C406" s="632"/>
      <c r="D406" s="632"/>
      <c r="E406" s="632"/>
      <c r="F406" s="632"/>
      <c r="G406" s="632"/>
      <c r="H406" s="632"/>
      <c r="I406" s="632"/>
      <c r="J406" s="632"/>
      <c r="K406" s="632"/>
      <c r="L406" s="632"/>
      <c r="M406" s="632"/>
      <c r="N406" s="632"/>
      <c r="O406" s="632"/>
      <c r="P406" s="632"/>
      <c r="Q406" s="632"/>
      <c r="R406" s="632"/>
      <c r="S406" s="632"/>
      <c r="T406" s="632"/>
      <c r="U406" s="632"/>
      <c r="V406" s="632"/>
      <c r="W406" s="632"/>
      <c r="X406" s="632"/>
      <c r="Y406" s="632"/>
      <c r="Z406" s="632"/>
    </row>
    <row r="407" spans="1:26" ht="45" customHeight="1" x14ac:dyDescent="0.2">
      <c r="A407" s="632"/>
      <c r="B407" s="632"/>
      <c r="C407" s="632"/>
      <c r="D407" s="632"/>
      <c r="E407" s="632"/>
      <c r="F407" s="632"/>
      <c r="G407" s="632"/>
      <c r="H407" s="632"/>
      <c r="I407" s="632"/>
      <c r="J407" s="632"/>
      <c r="K407" s="632"/>
      <c r="L407" s="632"/>
      <c r="M407" s="632"/>
      <c r="N407" s="632"/>
      <c r="O407" s="632"/>
      <c r="P407" s="632"/>
      <c r="Q407" s="632"/>
      <c r="R407" s="632"/>
      <c r="S407" s="632"/>
      <c r="T407" s="632"/>
      <c r="U407" s="632"/>
      <c r="V407" s="632"/>
      <c r="W407" s="632"/>
      <c r="X407" s="632"/>
      <c r="Y407" s="632"/>
      <c r="Z407" s="632"/>
    </row>
    <row r="408" spans="1:26" ht="45" customHeight="1" x14ac:dyDescent="0.2">
      <c r="A408" s="632"/>
      <c r="B408" s="632"/>
      <c r="C408" s="632"/>
      <c r="D408" s="632"/>
      <c r="E408" s="632"/>
      <c r="F408" s="632"/>
      <c r="G408" s="632"/>
      <c r="H408" s="632"/>
      <c r="I408" s="632"/>
      <c r="J408" s="632"/>
      <c r="K408" s="632"/>
      <c r="L408" s="632"/>
      <c r="M408" s="632"/>
      <c r="N408" s="632"/>
      <c r="O408" s="632"/>
      <c r="P408" s="632"/>
      <c r="Q408" s="632"/>
      <c r="R408" s="632"/>
      <c r="S408" s="632"/>
      <c r="T408" s="632"/>
      <c r="U408" s="632"/>
      <c r="V408" s="632"/>
      <c r="W408" s="632"/>
      <c r="X408" s="632"/>
      <c r="Y408" s="632"/>
      <c r="Z408" s="632"/>
    </row>
    <row r="409" spans="1:26" ht="45" customHeight="1" x14ac:dyDescent="0.2">
      <c r="A409" s="632"/>
      <c r="B409" s="632"/>
      <c r="C409" s="632"/>
      <c r="D409" s="632"/>
      <c r="E409" s="632"/>
      <c r="F409" s="632"/>
      <c r="G409" s="632"/>
      <c r="H409" s="632"/>
      <c r="I409" s="632"/>
      <c r="J409" s="632"/>
      <c r="K409" s="632"/>
      <c r="L409" s="632"/>
      <c r="M409" s="632"/>
      <c r="N409" s="632"/>
      <c r="O409" s="632"/>
      <c r="P409" s="632"/>
      <c r="Q409" s="632"/>
      <c r="R409" s="632"/>
      <c r="S409" s="632"/>
      <c r="T409" s="632"/>
      <c r="U409" s="632"/>
      <c r="V409" s="632"/>
      <c r="W409" s="632"/>
      <c r="X409" s="632"/>
      <c r="Y409" s="632"/>
      <c r="Z409" s="632"/>
    </row>
    <row r="410" spans="1:26" ht="45" customHeight="1" x14ac:dyDescent="0.2">
      <c r="A410" s="632"/>
      <c r="B410" s="632"/>
      <c r="C410" s="632"/>
      <c r="D410" s="632"/>
      <c r="E410" s="632"/>
      <c r="F410" s="632"/>
      <c r="G410" s="632"/>
      <c r="H410" s="632"/>
      <c r="I410" s="632"/>
      <c r="J410" s="632"/>
      <c r="K410" s="632"/>
      <c r="L410" s="632"/>
      <c r="M410" s="632"/>
      <c r="N410" s="632"/>
      <c r="O410" s="632"/>
      <c r="P410" s="632"/>
      <c r="Q410" s="632"/>
      <c r="R410" s="632"/>
      <c r="S410" s="632"/>
      <c r="T410" s="632"/>
      <c r="U410" s="632"/>
      <c r="V410" s="632"/>
      <c r="W410" s="632"/>
      <c r="X410" s="632"/>
      <c r="Y410" s="632"/>
      <c r="Z410" s="632"/>
    </row>
    <row r="411" spans="1:26" ht="45" customHeight="1" x14ac:dyDescent="0.2">
      <c r="A411" s="632"/>
      <c r="B411" s="632"/>
      <c r="C411" s="632"/>
      <c r="D411" s="632"/>
      <c r="E411" s="632"/>
      <c r="F411" s="632"/>
      <c r="G411" s="632"/>
      <c r="H411" s="632"/>
      <c r="I411" s="632"/>
      <c r="J411" s="632"/>
      <c r="K411" s="632"/>
      <c r="L411" s="632"/>
      <c r="M411" s="632"/>
      <c r="N411" s="632"/>
      <c r="O411" s="632"/>
      <c r="P411" s="632"/>
      <c r="Q411" s="632"/>
      <c r="R411" s="632"/>
      <c r="S411" s="632"/>
      <c r="T411" s="632"/>
      <c r="U411" s="632"/>
      <c r="V411" s="632"/>
      <c r="W411" s="632"/>
      <c r="X411" s="632"/>
      <c r="Y411" s="632"/>
      <c r="Z411" s="632"/>
    </row>
    <row r="412" spans="1:26" ht="45" customHeight="1" x14ac:dyDescent="0.2">
      <c r="A412" s="632"/>
      <c r="B412" s="632"/>
      <c r="C412" s="632"/>
      <c r="D412" s="632"/>
      <c r="E412" s="632"/>
      <c r="F412" s="632"/>
      <c r="G412" s="632"/>
      <c r="H412" s="632"/>
      <c r="I412" s="632"/>
      <c r="J412" s="632"/>
      <c r="K412" s="632"/>
      <c r="L412" s="632"/>
      <c r="M412" s="632"/>
      <c r="N412" s="632"/>
      <c r="O412" s="632"/>
      <c r="P412" s="632"/>
      <c r="Q412" s="632"/>
      <c r="R412" s="632"/>
      <c r="S412" s="632"/>
      <c r="T412" s="632"/>
      <c r="U412" s="632"/>
      <c r="V412" s="632"/>
      <c r="W412" s="632"/>
      <c r="X412" s="632"/>
      <c r="Y412" s="632"/>
      <c r="Z412" s="632"/>
    </row>
    <row r="413" spans="1:26" ht="45" customHeight="1" x14ac:dyDescent="0.2">
      <c r="A413" s="632"/>
      <c r="B413" s="632"/>
      <c r="C413" s="632"/>
      <c r="D413" s="632"/>
      <c r="E413" s="632"/>
      <c r="F413" s="632"/>
      <c r="G413" s="632"/>
      <c r="H413" s="632"/>
      <c r="I413" s="632"/>
      <c r="J413" s="632"/>
      <c r="K413" s="632"/>
      <c r="L413" s="632"/>
      <c r="M413" s="632"/>
      <c r="N413" s="632"/>
      <c r="O413" s="632"/>
      <c r="P413" s="632"/>
      <c r="Q413" s="632"/>
      <c r="R413" s="632"/>
      <c r="S413" s="632"/>
      <c r="T413" s="632"/>
      <c r="U413" s="632"/>
      <c r="V413" s="632"/>
      <c r="W413" s="632"/>
      <c r="X413" s="632"/>
      <c r="Y413" s="632"/>
      <c r="Z413" s="632"/>
    </row>
    <row r="414" spans="1:26" ht="45" customHeight="1" x14ac:dyDescent="0.2">
      <c r="A414" s="632"/>
      <c r="B414" s="632"/>
      <c r="C414" s="632"/>
      <c r="D414" s="632"/>
      <c r="E414" s="632"/>
      <c r="F414" s="632"/>
      <c r="G414" s="632"/>
      <c r="H414" s="632"/>
      <c r="I414" s="632"/>
      <c r="J414" s="632"/>
      <c r="K414" s="632"/>
      <c r="L414" s="632"/>
      <c r="M414" s="632"/>
      <c r="N414" s="632"/>
      <c r="O414" s="632"/>
      <c r="P414" s="632"/>
      <c r="Q414" s="632"/>
      <c r="R414" s="632"/>
      <c r="S414" s="632"/>
      <c r="T414" s="632"/>
      <c r="U414" s="632"/>
      <c r="V414" s="632"/>
      <c r="W414" s="632"/>
      <c r="X414" s="632"/>
      <c r="Y414" s="632"/>
      <c r="Z414" s="632"/>
    </row>
    <row r="415" spans="1:26" ht="45" customHeight="1" x14ac:dyDescent="0.2">
      <c r="A415" s="632"/>
      <c r="B415" s="632"/>
      <c r="C415" s="632"/>
      <c r="D415" s="632"/>
      <c r="E415" s="632"/>
      <c r="F415" s="632"/>
      <c r="G415" s="632"/>
      <c r="H415" s="632"/>
      <c r="I415" s="632"/>
      <c r="J415" s="632"/>
      <c r="K415" s="632"/>
      <c r="L415" s="632"/>
      <c r="M415" s="632"/>
      <c r="N415" s="632"/>
      <c r="O415" s="632"/>
      <c r="P415" s="632"/>
      <c r="Q415" s="632"/>
      <c r="R415" s="632"/>
      <c r="S415" s="632"/>
      <c r="T415" s="632"/>
      <c r="U415" s="632"/>
      <c r="V415" s="632"/>
      <c r="W415" s="632"/>
      <c r="X415" s="632"/>
      <c r="Y415" s="632"/>
      <c r="Z415" s="632"/>
    </row>
    <row r="416" spans="1:26" ht="45" customHeight="1" x14ac:dyDescent="0.2">
      <c r="A416" s="632"/>
      <c r="B416" s="632"/>
      <c r="C416" s="632"/>
      <c r="D416" s="632"/>
      <c r="E416" s="632"/>
      <c r="F416" s="632"/>
      <c r="G416" s="632"/>
      <c r="H416" s="632"/>
      <c r="I416" s="632"/>
      <c r="J416" s="632"/>
      <c r="K416" s="632"/>
      <c r="L416" s="632"/>
      <c r="M416" s="632"/>
      <c r="N416" s="632"/>
      <c r="O416" s="632"/>
      <c r="P416" s="632"/>
      <c r="Q416" s="632"/>
      <c r="R416" s="632"/>
      <c r="S416" s="632"/>
      <c r="T416" s="632"/>
      <c r="U416" s="632"/>
      <c r="V416" s="632"/>
      <c r="W416" s="632"/>
      <c r="X416" s="632"/>
      <c r="Y416" s="632"/>
      <c r="Z416" s="632"/>
    </row>
    <row r="417" spans="1:26" ht="45" customHeight="1" x14ac:dyDescent="0.2">
      <c r="A417" s="632"/>
      <c r="B417" s="632"/>
      <c r="C417" s="632"/>
      <c r="D417" s="632"/>
      <c r="E417" s="632"/>
      <c r="F417" s="632"/>
      <c r="G417" s="632"/>
      <c r="H417" s="632"/>
      <c r="I417" s="632"/>
      <c r="J417" s="632"/>
      <c r="K417" s="632"/>
      <c r="L417" s="632"/>
      <c r="M417" s="632"/>
      <c r="N417" s="632"/>
      <c r="O417" s="632"/>
      <c r="P417" s="632"/>
      <c r="Q417" s="632"/>
      <c r="R417" s="632"/>
      <c r="S417" s="632"/>
      <c r="T417" s="632"/>
      <c r="U417" s="632"/>
      <c r="V417" s="632"/>
      <c r="W417" s="632"/>
      <c r="X417" s="632"/>
      <c r="Y417" s="632"/>
      <c r="Z417" s="632"/>
    </row>
    <row r="418" spans="1:26" ht="45" customHeight="1" x14ac:dyDescent="0.2">
      <c r="A418" s="632"/>
      <c r="B418" s="632"/>
      <c r="C418" s="632"/>
      <c r="D418" s="632"/>
      <c r="E418" s="632"/>
      <c r="F418" s="632"/>
      <c r="G418" s="632"/>
      <c r="H418" s="632"/>
      <c r="I418" s="632"/>
      <c r="J418" s="632"/>
      <c r="K418" s="632"/>
      <c r="L418" s="632"/>
      <c r="M418" s="632"/>
      <c r="N418" s="632"/>
      <c r="O418" s="632"/>
      <c r="P418" s="632"/>
      <c r="Q418" s="632"/>
      <c r="R418" s="632"/>
      <c r="S418" s="632"/>
      <c r="T418" s="632"/>
      <c r="U418" s="632"/>
      <c r="V418" s="632"/>
      <c r="W418" s="632"/>
      <c r="X418" s="632"/>
      <c r="Y418" s="632"/>
      <c r="Z418" s="632"/>
    </row>
    <row r="419" spans="1:26" ht="45" customHeight="1" x14ac:dyDescent="0.2">
      <c r="A419" s="632"/>
      <c r="B419" s="632"/>
      <c r="C419" s="632"/>
      <c r="D419" s="632"/>
      <c r="E419" s="632"/>
      <c r="F419" s="632"/>
      <c r="G419" s="632"/>
      <c r="H419" s="632"/>
      <c r="I419" s="632"/>
      <c r="J419" s="632"/>
      <c r="K419" s="632"/>
      <c r="L419" s="632"/>
      <c r="M419" s="632"/>
      <c r="N419" s="632"/>
      <c r="O419" s="632"/>
      <c r="P419" s="632"/>
      <c r="Q419" s="632"/>
      <c r="R419" s="632"/>
      <c r="S419" s="632"/>
      <c r="T419" s="632"/>
      <c r="U419" s="632"/>
      <c r="V419" s="632"/>
      <c r="W419" s="632"/>
      <c r="X419" s="632"/>
      <c r="Y419" s="632"/>
      <c r="Z419" s="632"/>
    </row>
    <row r="420" spans="1:26" ht="45" customHeight="1" x14ac:dyDescent="0.2">
      <c r="A420" s="632"/>
      <c r="B420" s="632"/>
      <c r="C420" s="632"/>
      <c r="D420" s="632"/>
      <c r="E420" s="632"/>
      <c r="F420" s="632"/>
      <c r="G420" s="632"/>
      <c r="H420" s="632"/>
      <c r="I420" s="632"/>
      <c r="J420" s="632"/>
      <c r="K420" s="632"/>
      <c r="L420" s="632"/>
      <c r="M420" s="632"/>
      <c r="N420" s="632"/>
      <c r="O420" s="632"/>
      <c r="P420" s="632"/>
      <c r="Q420" s="632"/>
      <c r="R420" s="632"/>
      <c r="S420" s="632"/>
      <c r="T420" s="632"/>
      <c r="U420" s="632"/>
      <c r="V420" s="632"/>
      <c r="W420" s="632"/>
      <c r="X420" s="632"/>
      <c r="Y420" s="632"/>
      <c r="Z420" s="632"/>
    </row>
    <row r="421" spans="1:26" ht="45" customHeight="1" x14ac:dyDescent="0.2">
      <c r="A421" s="632"/>
      <c r="B421" s="632"/>
      <c r="C421" s="632"/>
      <c r="D421" s="632"/>
      <c r="E421" s="632"/>
      <c r="F421" s="632"/>
      <c r="G421" s="632"/>
      <c r="H421" s="632"/>
      <c r="I421" s="632"/>
      <c r="J421" s="632"/>
      <c r="K421" s="632"/>
      <c r="L421" s="632"/>
      <c r="M421" s="632"/>
      <c r="N421" s="632"/>
      <c r="O421" s="632"/>
      <c r="P421" s="632"/>
      <c r="Q421" s="632"/>
      <c r="R421" s="632"/>
      <c r="S421" s="632"/>
      <c r="T421" s="632"/>
      <c r="U421" s="632"/>
      <c r="V421" s="632"/>
      <c r="W421" s="632"/>
      <c r="X421" s="632"/>
      <c r="Y421" s="632"/>
      <c r="Z421" s="632"/>
    </row>
    <row r="422" spans="1:26" ht="45" customHeight="1" x14ac:dyDescent="0.2">
      <c r="A422" s="632"/>
      <c r="B422" s="632"/>
      <c r="C422" s="632"/>
      <c r="D422" s="632"/>
      <c r="E422" s="632"/>
      <c r="F422" s="632"/>
      <c r="G422" s="632"/>
      <c r="H422" s="632"/>
      <c r="I422" s="632"/>
      <c r="J422" s="632"/>
      <c r="K422" s="632"/>
      <c r="L422" s="632"/>
      <c r="M422" s="632"/>
      <c r="N422" s="632"/>
      <c r="O422" s="632"/>
      <c r="P422" s="632"/>
      <c r="Q422" s="632"/>
      <c r="R422" s="632"/>
      <c r="S422" s="632"/>
      <c r="T422" s="632"/>
      <c r="U422" s="632"/>
      <c r="V422" s="632"/>
      <c r="W422" s="632"/>
      <c r="X422" s="632"/>
      <c r="Y422" s="632"/>
      <c r="Z422" s="632"/>
    </row>
    <row r="423" spans="1:26" ht="45" customHeight="1" x14ac:dyDescent="0.2">
      <c r="A423" s="632"/>
      <c r="B423" s="632"/>
      <c r="C423" s="632"/>
      <c r="D423" s="632"/>
      <c r="E423" s="632"/>
      <c r="F423" s="632"/>
      <c r="G423" s="632"/>
      <c r="H423" s="632"/>
      <c r="I423" s="632"/>
      <c r="J423" s="632"/>
      <c r="K423" s="632"/>
      <c r="L423" s="632"/>
      <c r="M423" s="632"/>
      <c r="N423" s="632"/>
      <c r="O423" s="632"/>
      <c r="P423" s="632"/>
      <c r="Q423" s="632"/>
      <c r="R423" s="632"/>
      <c r="S423" s="632"/>
      <c r="T423" s="632"/>
      <c r="U423" s="632"/>
      <c r="V423" s="632"/>
      <c r="W423" s="632"/>
      <c r="X423" s="632"/>
      <c r="Y423" s="632"/>
      <c r="Z423" s="632"/>
    </row>
    <row r="424" spans="1:26" ht="45" customHeight="1" x14ac:dyDescent="0.2">
      <c r="A424" s="632"/>
      <c r="B424" s="632"/>
      <c r="C424" s="632"/>
      <c r="D424" s="632"/>
      <c r="E424" s="632"/>
      <c r="F424" s="632"/>
      <c r="G424" s="632"/>
      <c r="H424" s="632"/>
      <c r="I424" s="632"/>
      <c r="J424" s="632"/>
      <c r="K424" s="632"/>
      <c r="L424" s="632"/>
      <c r="M424" s="632"/>
      <c r="N424" s="632"/>
      <c r="O424" s="632"/>
      <c r="P424" s="632"/>
      <c r="Q424" s="632"/>
      <c r="R424" s="632"/>
      <c r="S424" s="632"/>
      <c r="T424" s="632"/>
      <c r="U424" s="632"/>
      <c r="V424" s="632"/>
      <c r="W424" s="632"/>
      <c r="X424" s="632"/>
      <c r="Y424" s="632"/>
      <c r="Z424" s="632"/>
    </row>
    <row r="425" spans="1:26" ht="45" customHeight="1" x14ac:dyDescent="0.2">
      <c r="A425" s="632"/>
      <c r="B425" s="632"/>
      <c r="C425" s="632"/>
      <c r="D425" s="632"/>
      <c r="E425" s="632"/>
      <c r="F425" s="632"/>
      <c r="G425" s="632"/>
      <c r="H425" s="632"/>
      <c r="I425" s="632"/>
      <c r="J425" s="632"/>
      <c r="K425" s="632"/>
      <c r="L425" s="632"/>
      <c r="M425" s="632"/>
      <c r="N425" s="632"/>
      <c r="O425" s="632"/>
      <c r="P425" s="632"/>
      <c r="Q425" s="632"/>
      <c r="R425" s="632"/>
      <c r="S425" s="632"/>
      <c r="T425" s="632"/>
      <c r="U425" s="632"/>
      <c r="V425" s="632"/>
      <c r="W425" s="632"/>
      <c r="X425" s="632"/>
      <c r="Y425" s="632"/>
      <c r="Z425" s="632"/>
    </row>
    <row r="426" spans="1:26" ht="45" customHeight="1" x14ac:dyDescent="0.2">
      <c r="A426" s="632"/>
      <c r="B426" s="632"/>
      <c r="C426" s="632"/>
      <c r="D426" s="632"/>
      <c r="E426" s="632"/>
      <c r="F426" s="632"/>
      <c r="G426" s="632"/>
      <c r="H426" s="632"/>
      <c r="I426" s="632"/>
      <c r="J426" s="632"/>
      <c r="K426" s="632"/>
      <c r="L426" s="632"/>
      <c r="M426" s="632"/>
      <c r="N426" s="632"/>
      <c r="O426" s="632"/>
      <c r="P426" s="632"/>
      <c r="Q426" s="632"/>
      <c r="R426" s="632"/>
      <c r="S426" s="632"/>
      <c r="T426" s="632"/>
      <c r="U426" s="632"/>
      <c r="V426" s="632"/>
      <c r="W426" s="632"/>
      <c r="X426" s="632"/>
      <c r="Y426" s="632"/>
      <c r="Z426" s="632"/>
    </row>
    <row r="427" spans="1:26" ht="45" customHeight="1" x14ac:dyDescent="0.2">
      <c r="A427" s="632"/>
      <c r="B427" s="632"/>
      <c r="C427" s="632"/>
      <c r="D427" s="632"/>
      <c r="E427" s="632"/>
      <c r="F427" s="632"/>
      <c r="G427" s="632"/>
      <c r="H427" s="632"/>
      <c r="I427" s="632"/>
      <c r="J427" s="632"/>
      <c r="K427" s="632"/>
      <c r="L427" s="632"/>
      <c r="M427" s="632"/>
      <c r="N427" s="632"/>
      <c r="O427" s="632"/>
      <c r="P427" s="632"/>
      <c r="Q427" s="632"/>
      <c r="R427" s="632"/>
      <c r="S427" s="632"/>
      <c r="T427" s="632"/>
      <c r="U427" s="632"/>
      <c r="V427" s="632"/>
      <c r="W427" s="632"/>
      <c r="X427" s="632"/>
      <c r="Y427" s="632"/>
      <c r="Z427" s="632"/>
    </row>
    <row r="428" spans="1:26" ht="45" customHeight="1" x14ac:dyDescent="0.2">
      <c r="A428" s="632"/>
      <c r="B428" s="632"/>
      <c r="C428" s="632"/>
      <c r="D428" s="632"/>
      <c r="E428" s="632"/>
      <c r="F428" s="632"/>
      <c r="G428" s="632"/>
      <c r="H428" s="632"/>
      <c r="I428" s="632"/>
      <c r="J428" s="632"/>
      <c r="K428" s="632"/>
      <c r="L428" s="632"/>
      <c r="M428" s="632"/>
      <c r="N428" s="632"/>
      <c r="O428" s="632"/>
      <c r="P428" s="632"/>
      <c r="Q428" s="632"/>
      <c r="R428" s="632"/>
      <c r="S428" s="632"/>
      <c r="T428" s="632"/>
      <c r="U428" s="632"/>
      <c r="V428" s="632"/>
      <c r="W428" s="632"/>
      <c r="X428" s="632"/>
      <c r="Y428" s="632"/>
      <c r="Z428" s="632"/>
    </row>
    <row r="429" spans="1:26" ht="45" customHeight="1" x14ac:dyDescent="0.2">
      <c r="A429" s="632"/>
      <c r="B429" s="632"/>
      <c r="C429" s="632"/>
      <c r="D429" s="632"/>
      <c r="E429" s="632"/>
      <c r="F429" s="632"/>
      <c r="G429" s="632"/>
      <c r="H429" s="632"/>
      <c r="I429" s="632"/>
      <c r="J429" s="632"/>
      <c r="K429" s="632"/>
      <c r="L429" s="632"/>
      <c r="M429" s="632"/>
      <c r="N429" s="632"/>
      <c r="O429" s="632"/>
      <c r="P429" s="632"/>
      <c r="Q429" s="632"/>
      <c r="R429" s="632"/>
      <c r="S429" s="632"/>
      <c r="T429" s="632"/>
      <c r="U429" s="632"/>
      <c r="V429" s="632"/>
      <c r="W429" s="632"/>
      <c r="X429" s="632"/>
      <c r="Y429" s="632"/>
      <c r="Z429" s="632"/>
    </row>
    <row r="430" spans="1:26" ht="45" customHeight="1" x14ac:dyDescent="0.2">
      <c r="A430" s="632"/>
      <c r="B430" s="632"/>
      <c r="C430" s="632"/>
      <c r="D430" s="632"/>
      <c r="E430" s="632"/>
      <c r="F430" s="632"/>
      <c r="G430" s="632"/>
      <c r="H430" s="632"/>
      <c r="I430" s="632"/>
      <c r="J430" s="632"/>
      <c r="K430" s="632"/>
      <c r="L430" s="632"/>
      <c r="M430" s="632"/>
      <c r="N430" s="632"/>
      <c r="O430" s="632"/>
      <c r="P430" s="632"/>
      <c r="Q430" s="632"/>
      <c r="R430" s="632"/>
      <c r="S430" s="632"/>
      <c r="T430" s="632"/>
      <c r="U430" s="632"/>
      <c r="V430" s="632"/>
      <c r="W430" s="632"/>
      <c r="X430" s="632"/>
      <c r="Y430" s="632"/>
      <c r="Z430" s="632"/>
    </row>
    <row r="431" spans="1:26" ht="45" customHeight="1" x14ac:dyDescent="0.2">
      <c r="A431" s="632"/>
      <c r="B431" s="632"/>
      <c r="C431" s="632"/>
      <c r="D431" s="632"/>
      <c r="E431" s="632"/>
      <c r="F431" s="632"/>
      <c r="G431" s="632"/>
      <c r="H431" s="632"/>
      <c r="I431" s="632"/>
      <c r="J431" s="632"/>
      <c r="K431" s="632"/>
      <c r="L431" s="632"/>
      <c r="M431" s="632"/>
      <c r="N431" s="632"/>
      <c r="O431" s="632"/>
      <c r="P431" s="632"/>
      <c r="Q431" s="632"/>
      <c r="R431" s="632"/>
      <c r="S431" s="632"/>
      <c r="T431" s="632"/>
      <c r="U431" s="632"/>
      <c r="V431" s="632"/>
      <c r="W431" s="632"/>
      <c r="X431" s="632"/>
      <c r="Y431" s="632"/>
      <c r="Z431" s="632"/>
    </row>
    <row r="432" spans="1:26" ht="45" customHeight="1" x14ac:dyDescent="0.2">
      <c r="A432" s="632"/>
      <c r="B432" s="632"/>
      <c r="C432" s="632"/>
      <c r="D432" s="632"/>
      <c r="E432" s="632"/>
      <c r="F432" s="632"/>
      <c r="G432" s="632"/>
      <c r="H432" s="632"/>
      <c r="I432" s="632"/>
      <c r="J432" s="632"/>
      <c r="K432" s="632"/>
      <c r="L432" s="632"/>
      <c r="M432" s="632"/>
      <c r="N432" s="632"/>
      <c r="O432" s="632"/>
      <c r="P432" s="632"/>
      <c r="Q432" s="632"/>
      <c r="R432" s="632"/>
      <c r="S432" s="632"/>
      <c r="T432" s="632"/>
      <c r="U432" s="632"/>
      <c r="V432" s="632"/>
      <c r="W432" s="632"/>
      <c r="X432" s="632"/>
      <c r="Y432" s="632"/>
      <c r="Z432" s="632"/>
    </row>
    <row r="433" spans="1:26" ht="45" customHeight="1" x14ac:dyDescent="0.2">
      <c r="A433" s="632"/>
      <c r="B433" s="632"/>
      <c r="C433" s="632"/>
      <c r="D433" s="632"/>
      <c r="E433" s="632"/>
      <c r="F433" s="632"/>
      <c r="G433" s="632"/>
      <c r="H433" s="632"/>
      <c r="I433" s="632"/>
      <c r="J433" s="632"/>
      <c r="K433" s="632"/>
      <c r="L433" s="632"/>
      <c r="M433" s="632"/>
      <c r="N433" s="632"/>
      <c r="O433" s="632"/>
      <c r="P433" s="632"/>
      <c r="Q433" s="632"/>
      <c r="R433" s="632"/>
      <c r="S433" s="632"/>
      <c r="T433" s="632"/>
      <c r="U433" s="632"/>
      <c r="V433" s="632"/>
      <c r="W433" s="632"/>
      <c r="X433" s="632"/>
      <c r="Y433" s="632"/>
      <c r="Z433" s="632"/>
    </row>
    <row r="434" spans="1:26" ht="45" customHeight="1" x14ac:dyDescent="0.2">
      <c r="A434" s="632"/>
      <c r="B434" s="632"/>
      <c r="C434" s="632"/>
      <c r="D434" s="632"/>
      <c r="E434" s="632"/>
      <c r="F434" s="632"/>
      <c r="G434" s="632"/>
      <c r="H434" s="632"/>
      <c r="I434" s="632"/>
      <c r="J434" s="632"/>
      <c r="K434" s="632"/>
      <c r="L434" s="632"/>
      <c r="M434" s="632"/>
      <c r="N434" s="632"/>
      <c r="O434" s="632"/>
      <c r="P434" s="632"/>
      <c r="Q434" s="632"/>
      <c r="R434" s="632"/>
      <c r="S434" s="632"/>
      <c r="T434" s="632"/>
      <c r="U434" s="632"/>
      <c r="V434" s="632"/>
      <c r="W434" s="632"/>
      <c r="X434" s="632"/>
      <c r="Y434" s="632"/>
      <c r="Z434" s="632"/>
    </row>
    <row r="435" spans="1:26" ht="45" customHeight="1" x14ac:dyDescent="0.2">
      <c r="A435" s="632"/>
      <c r="B435" s="632"/>
      <c r="C435" s="632"/>
      <c r="D435" s="632"/>
      <c r="E435" s="632"/>
      <c r="F435" s="632"/>
      <c r="G435" s="632"/>
      <c r="H435" s="632"/>
      <c r="I435" s="632"/>
      <c r="J435" s="632"/>
      <c r="K435" s="632"/>
      <c r="L435" s="632"/>
      <c r="M435" s="632"/>
      <c r="N435" s="632"/>
      <c r="O435" s="632"/>
      <c r="P435" s="632"/>
      <c r="Q435" s="632"/>
      <c r="R435" s="632"/>
      <c r="S435" s="632"/>
      <c r="T435" s="632"/>
      <c r="U435" s="632"/>
      <c r="V435" s="632"/>
      <c r="W435" s="632"/>
      <c r="X435" s="632"/>
      <c r="Y435" s="632"/>
      <c r="Z435" s="632"/>
    </row>
    <row r="436" spans="1:26" ht="45" customHeight="1" x14ac:dyDescent="0.2">
      <c r="A436" s="632"/>
      <c r="B436" s="632"/>
      <c r="C436" s="632"/>
      <c r="D436" s="632"/>
      <c r="E436" s="632"/>
      <c r="F436" s="632"/>
      <c r="G436" s="632"/>
      <c r="H436" s="632"/>
      <c r="I436" s="632"/>
      <c r="J436" s="632"/>
      <c r="K436" s="632"/>
      <c r="L436" s="632"/>
      <c r="M436" s="632"/>
      <c r="N436" s="632"/>
      <c r="O436" s="632"/>
      <c r="P436" s="632"/>
      <c r="Q436" s="632"/>
      <c r="R436" s="632"/>
      <c r="S436" s="632"/>
      <c r="T436" s="632"/>
      <c r="U436" s="632"/>
      <c r="V436" s="632"/>
      <c r="W436" s="632"/>
      <c r="X436" s="632"/>
      <c r="Y436" s="632"/>
      <c r="Z436" s="632"/>
    </row>
    <row r="437" spans="1:26" ht="45" customHeight="1" x14ac:dyDescent="0.2">
      <c r="A437" s="632"/>
      <c r="B437" s="632"/>
      <c r="C437" s="632"/>
      <c r="D437" s="632"/>
      <c r="E437" s="632"/>
      <c r="F437" s="632"/>
      <c r="G437" s="632"/>
      <c r="H437" s="632"/>
      <c r="I437" s="632"/>
      <c r="J437" s="632"/>
      <c r="K437" s="632"/>
      <c r="L437" s="632"/>
      <c r="M437" s="632"/>
      <c r="N437" s="632"/>
      <c r="O437" s="632"/>
      <c r="P437" s="632"/>
      <c r="Q437" s="632"/>
      <c r="R437" s="632"/>
      <c r="S437" s="632"/>
      <c r="T437" s="632"/>
      <c r="U437" s="632"/>
      <c r="V437" s="632"/>
      <c r="W437" s="632"/>
      <c r="X437" s="632"/>
      <c r="Y437" s="632"/>
      <c r="Z437" s="632"/>
    </row>
    <row r="438" spans="1:26" ht="45" customHeight="1" x14ac:dyDescent="0.2">
      <c r="A438" s="632"/>
      <c r="B438" s="632"/>
      <c r="C438" s="632"/>
      <c r="D438" s="632"/>
      <c r="E438" s="632"/>
      <c r="F438" s="632"/>
      <c r="G438" s="632"/>
      <c r="H438" s="632"/>
      <c r="I438" s="632"/>
      <c r="J438" s="632"/>
      <c r="K438" s="632"/>
      <c r="L438" s="632"/>
      <c r="M438" s="632"/>
      <c r="N438" s="632"/>
      <c r="O438" s="632"/>
      <c r="P438" s="632"/>
      <c r="Q438" s="632"/>
      <c r="R438" s="632"/>
      <c r="S438" s="632"/>
      <c r="T438" s="632"/>
      <c r="U438" s="632"/>
      <c r="V438" s="632"/>
      <c r="W438" s="632"/>
      <c r="X438" s="632"/>
      <c r="Y438" s="632"/>
      <c r="Z438" s="632"/>
    </row>
    <row r="439" spans="1:26" ht="45" customHeight="1" x14ac:dyDescent="0.2">
      <c r="A439" s="632"/>
      <c r="B439" s="632"/>
      <c r="C439" s="632"/>
      <c r="D439" s="632"/>
      <c r="E439" s="632"/>
      <c r="F439" s="632"/>
      <c r="G439" s="632"/>
      <c r="H439" s="632"/>
      <c r="I439" s="632"/>
      <c r="J439" s="632"/>
      <c r="K439" s="632"/>
      <c r="L439" s="632"/>
      <c r="M439" s="632"/>
      <c r="N439" s="632"/>
      <c r="O439" s="632"/>
      <c r="P439" s="632"/>
      <c r="Q439" s="632"/>
      <c r="R439" s="632"/>
      <c r="S439" s="632"/>
      <c r="T439" s="632"/>
      <c r="U439" s="632"/>
      <c r="V439" s="632"/>
      <c r="W439" s="632"/>
      <c r="X439" s="632"/>
      <c r="Y439" s="632"/>
      <c r="Z439" s="632"/>
    </row>
    <row r="440" spans="1:26" ht="45" customHeight="1" x14ac:dyDescent="0.2">
      <c r="A440" s="632"/>
      <c r="B440" s="632"/>
      <c r="C440" s="632"/>
      <c r="D440" s="632"/>
      <c r="E440" s="632"/>
      <c r="F440" s="632"/>
      <c r="G440" s="632"/>
      <c r="H440" s="632"/>
      <c r="I440" s="632"/>
      <c r="J440" s="632"/>
      <c r="K440" s="632"/>
      <c r="L440" s="632"/>
      <c r="M440" s="632"/>
      <c r="N440" s="632"/>
      <c r="O440" s="632"/>
      <c r="P440" s="632"/>
      <c r="Q440" s="632"/>
      <c r="R440" s="632"/>
      <c r="S440" s="632"/>
      <c r="T440" s="632"/>
      <c r="U440" s="632"/>
      <c r="V440" s="632"/>
      <c r="W440" s="632"/>
      <c r="X440" s="632"/>
      <c r="Y440" s="632"/>
      <c r="Z440" s="632"/>
    </row>
    <row r="441" spans="1:26" ht="45" customHeight="1" x14ac:dyDescent="0.2">
      <c r="A441" s="632"/>
      <c r="B441" s="632"/>
      <c r="C441" s="632"/>
      <c r="D441" s="632"/>
      <c r="E441" s="632"/>
      <c r="F441" s="632"/>
      <c r="G441" s="632"/>
      <c r="H441" s="632"/>
      <c r="I441" s="632"/>
      <c r="J441" s="632"/>
      <c r="K441" s="632"/>
      <c r="L441" s="632"/>
      <c r="M441" s="632"/>
      <c r="N441" s="632"/>
      <c r="O441" s="632"/>
      <c r="P441" s="632"/>
      <c r="Q441" s="632"/>
      <c r="R441" s="632"/>
      <c r="S441" s="632"/>
      <c r="T441" s="632"/>
      <c r="U441" s="632"/>
      <c r="V441" s="632"/>
      <c r="W441" s="632"/>
      <c r="X441" s="632"/>
      <c r="Y441" s="632"/>
      <c r="Z441" s="632"/>
    </row>
    <row r="442" spans="1:26" ht="45" customHeight="1" x14ac:dyDescent="0.2">
      <c r="A442" s="632"/>
      <c r="B442" s="632"/>
      <c r="C442" s="632"/>
      <c r="D442" s="632"/>
      <c r="E442" s="632"/>
      <c r="F442" s="632"/>
      <c r="G442" s="632"/>
      <c r="H442" s="632"/>
      <c r="I442" s="632"/>
      <c r="J442" s="632"/>
      <c r="K442" s="632"/>
      <c r="L442" s="632"/>
      <c r="M442" s="632"/>
      <c r="N442" s="632"/>
      <c r="O442" s="632"/>
      <c r="P442" s="632"/>
      <c r="Q442" s="632"/>
      <c r="R442" s="632"/>
      <c r="S442" s="632"/>
      <c r="T442" s="632"/>
      <c r="U442" s="632"/>
      <c r="V442" s="632"/>
      <c r="W442" s="632"/>
      <c r="X442" s="632"/>
      <c r="Y442" s="632"/>
      <c r="Z442" s="632"/>
    </row>
    <row r="443" spans="1:26" ht="45" customHeight="1" x14ac:dyDescent="0.2">
      <c r="A443" s="632"/>
      <c r="B443" s="632"/>
      <c r="C443" s="632"/>
      <c r="D443" s="632"/>
      <c r="E443" s="632"/>
      <c r="F443" s="632"/>
      <c r="G443" s="632"/>
      <c r="H443" s="632"/>
      <c r="I443" s="632"/>
      <c r="J443" s="632"/>
      <c r="K443" s="632"/>
      <c r="L443" s="632"/>
      <c r="M443" s="632"/>
      <c r="N443" s="632"/>
      <c r="O443" s="632"/>
      <c r="P443" s="632"/>
      <c r="Q443" s="632"/>
      <c r="R443" s="632"/>
      <c r="S443" s="632"/>
      <c r="T443" s="632"/>
      <c r="U443" s="632"/>
      <c r="V443" s="632"/>
      <c r="W443" s="632"/>
      <c r="X443" s="632"/>
      <c r="Y443" s="632"/>
      <c r="Z443" s="632"/>
    </row>
    <row r="444" spans="1:26" ht="45" customHeight="1" x14ac:dyDescent="0.2">
      <c r="A444" s="632"/>
      <c r="B444" s="632"/>
      <c r="C444" s="632"/>
      <c r="D444" s="632"/>
      <c r="E444" s="632"/>
      <c r="F444" s="632"/>
      <c r="G444" s="632"/>
      <c r="H444" s="632"/>
      <c r="I444" s="632"/>
      <c r="J444" s="632"/>
      <c r="K444" s="632"/>
      <c r="L444" s="632"/>
      <c r="M444" s="632"/>
      <c r="N444" s="632"/>
      <c r="O444" s="632"/>
      <c r="P444" s="632"/>
      <c r="Q444" s="632"/>
      <c r="R444" s="632"/>
      <c r="S444" s="632"/>
      <c r="T444" s="632"/>
      <c r="U444" s="632"/>
      <c r="V444" s="632"/>
      <c r="W444" s="632"/>
      <c r="X444" s="632"/>
      <c r="Y444" s="632"/>
      <c r="Z444" s="632"/>
    </row>
    <row r="445" spans="1:26" ht="45" customHeight="1" x14ac:dyDescent="0.2">
      <c r="A445" s="632"/>
      <c r="B445" s="632"/>
      <c r="C445" s="632"/>
      <c r="D445" s="632"/>
      <c r="E445" s="632"/>
      <c r="F445" s="632"/>
      <c r="G445" s="632"/>
      <c r="H445" s="632"/>
      <c r="I445" s="632"/>
      <c r="J445" s="632"/>
      <c r="K445" s="632"/>
      <c r="L445" s="632"/>
      <c r="M445" s="632"/>
      <c r="N445" s="632"/>
      <c r="O445" s="632"/>
      <c r="P445" s="632"/>
      <c r="Q445" s="632"/>
      <c r="R445" s="632"/>
      <c r="S445" s="632"/>
      <c r="T445" s="632"/>
      <c r="U445" s="632"/>
      <c r="V445" s="632"/>
      <c r="W445" s="632"/>
      <c r="X445" s="632"/>
      <c r="Y445" s="632"/>
      <c r="Z445" s="632"/>
    </row>
    <row r="446" spans="1:26" ht="45" customHeight="1" x14ac:dyDescent="0.2">
      <c r="A446" s="632"/>
      <c r="B446" s="632"/>
      <c r="C446" s="632"/>
      <c r="D446" s="632"/>
      <c r="E446" s="632"/>
      <c r="F446" s="632"/>
      <c r="G446" s="632"/>
      <c r="H446" s="632"/>
      <c r="I446" s="632"/>
      <c r="J446" s="632"/>
      <c r="K446" s="632"/>
      <c r="L446" s="632"/>
      <c r="M446" s="632"/>
      <c r="N446" s="632"/>
      <c r="O446" s="632"/>
      <c r="P446" s="632"/>
      <c r="Q446" s="632"/>
      <c r="R446" s="632"/>
      <c r="S446" s="632"/>
      <c r="T446" s="632"/>
      <c r="U446" s="632"/>
      <c r="V446" s="632"/>
      <c r="W446" s="632"/>
      <c r="X446" s="632"/>
      <c r="Y446" s="632"/>
      <c r="Z446" s="632"/>
    </row>
    <row r="447" spans="1:26" ht="45" customHeight="1" x14ac:dyDescent="0.2">
      <c r="A447" s="632"/>
      <c r="B447" s="632"/>
      <c r="C447" s="632"/>
      <c r="D447" s="632"/>
      <c r="E447" s="632"/>
      <c r="F447" s="632"/>
      <c r="G447" s="632"/>
      <c r="H447" s="632"/>
      <c r="I447" s="632"/>
      <c r="J447" s="632"/>
      <c r="K447" s="632"/>
      <c r="L447" s="632"/>
      <c r="M447" s="632"/>
      <c r="N447" s="632"/>
      <c r="O447" s="632"/>
      <c r="P447" s="632"/>
      <c r="Q447" s="632"/>
      <c r="R447" s="632"/>
      <c r="S447" s="632"/>
      <c r="T447" s="632"/>
      <c r="U447" s="632"/>
      <c r="V447" s="632"/>
      <c r="W447" s="632"/>
      <c r="X447" s="632"/>
      <c r="Y447" s="632"/>
      <c r="Z447" s="632"/>
    </row>
    <row r="448" spans="1:26" ht="45" customHeight="1" x14ac:dyDescent="0.2">
      <c r="A448" s="632"/>
      <c r="B448" s="632"/>
      <c r="C448" s="632"/>
      <c r="D448" s="632"/>
      <c r="E448" s="632"/>
      <c r="F448" s="632"/>
      <c r="G448" s="632"/>
      <c r="H448" s="632"/>
      <c r="I448" s="632"/>
      <c r="J448" s="632"/>
      <c r="K448" s="632"/>
      <c r="L448" s="632"/>
      <c r="M448" s="632"/>
      <c r="N448" s="632"/>
      <c r="O448" s="632"/>
      <c r="P448" s="632"/>
      <c r="Q448" s="632"/>
      <c r="R448" s="632"/>
      <c r="S448" s="632"/>
      <c r="T448" s="632"/>
      <c r="U448" s="632"/>
      <c r="V448" s="632"/>
      <c r="W448" s="632"/>
      <c r="X448" s="632"/>
      <c r="Y448" s="632"/>
      <c r="Z448" s="632"/>
    </row>
    <row r="449" spans="1:26" ht="45" customHeight="1" x14ac:dyDescent="0.2">
      <c r="A449" s="632"/>
      <c r="B449" s="632"/>
      <c r="C449" s="632"/>
      <c r="D449" s="632"/>
      <c r="E449" s="632"/>
      <c r="F449" s="632"/>
      <c r="G449" s="632"/>
      <c r="H449" s="632"/>
      <c r="I449" s="632"/>
      <c r="J449" s="632"/>
      <c r="K449" s="632"/>
      <c r="L449" s="632"/>
      <c r="M449" s="632"/>
      <c r="N449" s="632"/>
      <c r="O449" s="632"/>
      <c r="P449" s="632"/>
      <c r="Q449" s="632"/>
      <c r="R449" s="632"/>
      <c r="S449" s="632"/>
      <c r="T449" s="632"/>
      <c r="U449" s="632"/>
      <c r="V449" s="632"/>
      <c r="W449" s="632"/>
      <c r="X449" s="632"/>
      <c r="Y449" s="632"/>
      <c r="Z449" s="632"/>
    </row>
    <row r="450" spans="1:26" ht="45" customHeight="1" x14ac:dyDescent="0.2">
      <c r="A450" s="632"/>
      <c r="B450" s="632"/>
      <c r="C450" s="632"/>
      <c r="D450" s="632"/>
      <c r="E450" s="632"/>
      <c r="F450" s="632"/>
      <c r="G450" s="632"/>
      <c r="H450" s="632"/>
      <c r="I450" s="632"/>
      <c r="J450" s="632"/>
      <c r="K450" s="632"/>
      <c r="L450" s="632"/>
      <c r="M450" s="632"/>
      <c r="N450" s="632"/>
      <c r="O450" s="632"/>
      <c r="P450" s="632"/>
      <c r="Q450" s="632"/>
      <c r="R450" s="632"/>
      <c r="S450" s="632"/>
      <c r="T450" s="632"/>
      <c r="U450" s="632"/>
      <c r="V450" s="632"/>
      <c r="W450" s="632"/>
      <c r="X450" s="632"/>
      <c r="Y450" s="632"/>
      <c r="Z450" s="632"/>
    </row>
    <row r="451" spans="1:26" ht="45" customHeight="1" x14ac:dyDescent="0.2">
      <c r="A451" s="632"/>
      <c r="B451" s="632"/>
      <c r="C451" s="632"/>
      <c r="D451" s="632"/>
      <c r="E451" s="632"/>
      <c r="F451" s="632"/>
      <c r="G451" s="632"/>
      <c r="H451" s="632"/>
      <c r="I451" s="632"/>
      <c r="J451" s="632"/>
      <c r="K451" s="632"/>
      <c r="L451" s="632"/>
      <c r="M451" s="632"/>
      <c r="N451" s="632"/>
      <c r="O451" s="632"/>
      <c r="P451" s="632"/>
      <c r="Q451" s="632"/>
      <c r="R451" s="632"/>
      <c r="S451" s="632"/>
      <c r="T451" s="632"/>
      <c r="U451" s="632"/>
      <c r="V451" s="632"/>
      <c r="W451" s="632"/>
      <c r="X451" s="632"/>
      <c r="Y451" s="632"/>
      <c r="Z451" s="632"/>
    </row>
    <row r="452" spans="1:26" ht="45" customHeight="1" x14ac:dyDescent="0.2">
      <c r="A452" s="632"/>
      <c r="B452" s="632"/>
      <c r="C452" s="632"/>
      <c r="D452" s="632"/>
      <c r="E452" s="632"/>
      <c r="F452" s="632"/>
      <c r="G452" s="632"/>
      <c r="H452" s="632"/>
      <c r="I452" s="632"/>
      <c r="J452" s="632"/>
      <c r="K452" s="632"/>
      <c r="L452" s="632"/>
      <c r="M452" s="632"/>
      <c r="N452" s="632"/>
      <c r="O452" s="632"/>
      <c r="P452" s="632"/>
      <c r="Q452" s="632"/>
      <c r="R452" s="632"/>
      <c r="S452" s="632"/>
      <c r="T452" s="632"/>
      <c r="U452" s="632"/>
      <c r="V452" s="632"/>
      <c r="W452" s="632"/>
      <c r="X452" s="632"/>
      <c r="Y452" s="632"/>
      <c r="Z452" s="632"/>
    </row>
    <row r="453" spans="1:26" ht="45" customHeight="1" x14ac:dyDescent="0.2">
      <c r="A453" s="632"/>
      <c r="B453" s="632"/>
      <c r="C453" s="632"/>
      <c r="D453" s="632"/>
      <c r="E453" s="632"/>
      <c r="F453" s="632"/>
      <c r="G453" s="632"/>
      <c r="H453" s="632"/>
      <c r="I453" s="632"/>
      <c r="J453" s="632"/>
      <c r="K453" s="632"/>
      <c r="L453" s="632"/>
      <c r="M453" s="632"/>
      <c r="N453" s="632"/>
      <c r="O453" s="632"/>
      <c r="P453" s="632"/>
      <c r="Q453" s="632"/>
      <c r="R453" s="632"/>
      <c r="S453" s="632"/>
      <c r="T453" s="632"/>
      <c r="U453" s="632"/>
      <c r="V453" s="632"/>
      <c r="W453" s="632"/>
      <c r="X453" s="632"/>
      <c r="Y453" s="632"/>
      <c r="Z453" s="632"/>
    </row>
    <row r="454" spans="1:26" ht="45" customHeight="1" x14ac:dyDescent="0.2">
      <c r="A454" s="632"/>
      <c r="B454" s="632"/>
      <c r="C454" s="632"/>
      <c r="D454" s="632"/>
      <c r="E454" s="632"/>
      <c r="F454" s="632"/>
      <c r="G454" s="632"/>
      <c r="H454" s="632"/>
      <c r="I454" s="632"/>
      <c r="J454" s="632"/>
      <c r="K454" s="632"/>
      <c r="L454" s="632"/>
      <c r="M454" s="632"/>
      <c r="N454" s="632"/>
      <c r="O454" s="632"/>
      <c r="P454" s="632"/>
      <c r="Q454" s="632"/>
      <c r="R454" s="632"/>
      <c r="S454" s="632"/>
      <c r="T454" s="632"/>
      <c r="U454" s="632"/>
      <c r="V454" s="632"/>
      <c r="W454" s="632"/>
      <c r="X454" s="632"/>
      <c r="Y454" s="632"/>
      <c r="Z454" s="632"/>
    </row>
    <row r="455" spans="1:26" ht="45" customHeight="1" x14ac:dyDescent="0.2">
      <c r="A455" s="632"/>
      <c r="B455" s="632"/>
      <c r="C455" s="632"/>
      <c r="D455" s="632"/>
      <c r="E455" s="632"/>
      <c r="F455" s="632"/>
      <c r="G455" s="632"/>
      <c r="H455" s="632"/>
      <c r="I455" s="632"/>
      <c r="J455" s="632"/>
      <c r="K455" s="632"/>
      <c r="L455" s="632"/>
      <c r="M455" s="632"/>
      <c r="N455" s="632"/>
      <c r="O455" s="632"/>
      <c r="P455" s="632"/>
      <c r="Q455" s="632"/>
      <c r="R455" s="632"/>
      <c r="S455" s="632"/>
      <c r="T455" s="632"/>
      <c r="U455" s="632"/>
      <c r="V455" s="632"/>
      <c r="W455" s="632"/>
      <c r="X455" s="632"/>
      <c r="Y455" s="632"/>
      <c r="Z455" s="632"/>
    </row>
    <row r="456" spans="1:26" ht="45" customHeight="1" x14ac:dyDescent="0.2">
      <c r="A456" s="632"/>
      <c r="B456" s="632"/>
      <c r="C456" s="632"/>
      <c r="D456" s="632"/>
      <c r="E456" s="632"/>
      <c r="F456" s="632"/>
      <c r="G456" s="632"/>
      <c r="H456" s="632"/>
      <c r="I456" s="632"/>
      <c r="J456" s="632"/>
      <c r="K456" s="632"/>
      <c r="L456" s="632"/>
      <c r="M456" s="632"/>
      <c r="N456" s="632"/>
      <c r="O456" s="632"/>
      <c r="P456" s="632"/>
      <c r="Q456" s="632"/>
      <c r="R456" s="632"/>
      <c r="S456" s="632"/>
      <c r="T456" s="632"/>
      <c r="U456" s="632"/>
      <c r="V456" s="632"/>
      <c r="W456" s="632"/>
      <c r="X456" s="632"/>
      <c r="Y456" s="632"/>
      <c r="Z456" s="632"/>
    </row>
    <row r="457" spans="1:26" ht="45" customHeight="1" x14ac:dyDescent="0.2">
      <c r="A457" s="632"/>
      <c r="B457" s="632"/>
      <c r="C457" s="632"/>
      <c r="D457" s="632"/>
      <c r="E457" s="632"/>
      <c r="F457" s="632"/>
      <c r="G457" s="632"/>
      <c r="H457" s="632"/>
      <c r="I457" s="632"/>
      <c r="J457" s="632"/>
      <c r="K457" s="632"/>
      <c r="L457" s="632"/>
      <c r="M457" s="632"/>
      <c r="N457" s="632"/>
      <c r="O457" s="632"/>
      <c r="P457" s="632"/>
      <c r="Q457" s="632"/>
      <c r="R457" s="632"/>
      <c r="S457" s="632"/>
      <c r="T457" s="632"/>
      <c r="U457" s="632"/>
      <c r="V457" s="632"/>
      <c r="W457" s="632"/>
      <c r="X457" s="632"/>
      <c r="Y457" s="632"/>
      <c r="Z457" s="632"/>
    </row>
    <row r="458" spans="1:26" ht="45" customHeight="1" x14ac:dyDescent="0.2">
      <c r="A458" s="632"/>
      <c r="B458" s="632"/>
      <c r="C458" s="632"/>
      <c r="D458" s="632"/>
      <c r="E458" s="632"/>
      <c r="F458" s="632"/>
      <c r="G458" s="632"/>
      <c r="H458" s="632"/>
      <c r="I458" s="632"/>
      <c r="J458" s="632"/>
      <c r="K458" s="632"/>
      <c r="L458" s="632"/>
      <c r="M458" s="632"/>
      <c r="N458" s="632"/>
      <c r="O458" s="632"/>
      <c r="P458" s="632"/>
      <c r="Q458" s="632"/>
      <c r="R458" s="632"/>
      <c r="S458" s="632"/>
      <c r="T458" s="632"/>
      <c r="U458" s="632"/>
      <c r="V458" s="632"/>
      <c r="W458" s="632"/>
      <c r="X458" s="632"/>
      <c r="Y458" s="632"/>
      <c r="Z458" s="632"/>
    </row>
    <row r="459" spans="1:26" ht="45" customHeight="1" x14ac:dyDescent="0.2">
      <c r="A459" s="632"/>
      <c r="B459" s="632"/>
      <c r="C459" s="632"/>
      <c r="D459" s="632"/>
      <c r="E459" s="632"/>
      <c r="F459" s="632"/>
      <c r="G459" s="632"/>
      <c r="H459" s="632"/>
      <c r="I459" s="632"/>
      <c r="J459" s="632"/>
      <c r="K459" s="632"/>
      <c r="L459" s="632"/>
      <c r="M459" s="632"/>
      <c r="N459" s="632"/>
      <c r="O459" s="632"/>
      <c r="P459" s="632"/>
      <c r="Q459" s="632"/>
      <c r="R459" s="632"/>
      <c r="S459" s="632"/>
      <c r="T459" s="632"/>
      <c r="U459" s="632"/>
      <c r="V459" s="632"/>
      <c r="W459" s="632"/>
      <c r="X459" s="632"/>
      <c r="Y459" s="632"/>
      <c r="Z459" s="632"/>
    </row>
    <row r="460" spans="1:26" ht="45" customHeight="1" x14ac:dyDescent="0.2">
      <c r="A460" s="632"/>
      <c r="B460" s="632"/>
      <c r="C460" s="632"/>
      <c r="D460" s="632"/>
      <c r="E460" s="632"/>
      <c r="F460" s="632"/>
      <c r="G460" s="632"/>
      <c r="H460" s="632"/>
      <c r="I460" s="632"/>
      <c r="J460" s="632"/>
      <c r="K460" s="632"/>
      <c r="L460" s="632"/>
      <c r="M460" s="632"/>
      <c r="N460" s="632"/>
      <c r="O460" s="632"/>
      <c r="P460" s="632"/>
      <c r="Q460" s="632"/>
      <c r="R460" s="632"/>
      <c r="S460" s="632"/>
      <c r="T460" s="632"/>
      <c r="U460" s="632"/>
      <c r="V460" s="632"/>
      <c r="W460" s="632"/>
      <c r="X460" s="632"/>
      <c r="Y460" s="632"/>
      <c r="Z460" s="632"/>
    </row>
    <row r="461" spans="1:26" ht="45" customHeight="1" x14ac:dyDescent="0.2">
      <c r="A461" s="632"/>
      <c r="B461" s="632"/>
      <c r="C461" s="632"/>
      <c r="D461" s="632"/>
      <c r="E461" s="632"/>
      <c r="F461" s="632"/>
      <c r="G461" s="632"/>
      <c r="H461" s="632"/>
      <c r="I461" s="632"/>
      <c r="J461" s="632"/>
      <c r="K461" s="632"/>
      <c r="L461" s="632"/>
      <c r="M461" s="632"/>
      <c r="N461" s="632"/>
      <c r="O461" s="632"/>
      <c r="P461" s="632"/>
      <c r="Q461" s="632"/>
      <c r="R461" s="632"/>
      <c r="S461" s="632"/>
      <c r="T461" s="632"/>
      <c r="U461" s="632"/>
      <c r="V461" s="632"/>
      <c r="W461" s="632"/>
      <c r="X461" s="632"/>
      <c r="Y461" s="632"/>
      <c r="Z461" s="632"/>
    </row>
    <row r="462" spans="1:26" ht="45" customHeight="1" x14ac:dyDescent="0.2">
      <c r="A462" s="632"/>
      <c r="B462" s="632"/>
      <c r="C462" s="632"/>
      <c r="D462" s="632"/>
      <c r="E462" s="632"/>
      <c r="F462" s="632"/>
      <c r="G462" s="632"/>
      <c r="H462" s="632"/>
      <c r="I462" s="632"/>
      <c r="J462" s="632"/>
      <c r="K462" s="632"/>
      <c r="L462" s="632"/>
      <c r="M462" s="632"/>
      <c r="N462" s="632"/>
      <c r="O462" s="632"/>
      <c r="P462" s="632"/>
      <c r="Q462" s="632"/>
      <c r="R462" s="632"/>
      <c r="S462" s="632"/>
      <c r="T462" s="632"/>
      <c r="U462" s="632"/>
      <c r="V462" s="632"/>
      <c r="W462" s="632"/>
      <c r="X462" s="632"/>
      <c r="Y462" s="632"/>
      <c r="Z462" s="632"/>
    </row>
    <row r="463" spans="1:26" ht="45" customHeight="1" x14ac:dyDescent="0.2">
      <c r="A463" s="632"/>
      <c r="B463" s="632"/>
      <c r="C463" s="632"/>
      <c r="D463" s="632"/>
      <c r="E463" s="632"/>
      <c r="F463" s="632"/>
      <c r="G463" s="632"/>
      <c r="H463" s="632"/>
      <c r="I463" s="632"/>
      <c r="J463" s="632"/>
      <c r="K463" s="632"/>
      <c r="L463" s="632"/>
      <c r="M463" s="632"/>
      <c r="N463" s="632"/>
      <c r="O463" s="632"/>
      <c r="P463" s="632"/>
      <c r="Q463" s="632"/>
      <c r="R463" s="632"/>
      <c r="S463" s="632"/>
      <c r="T463" s="632"/>
      <c r="U463" s="632"/>
      <c r="V463" s="632"/>
      <c r="W463" s="632"/>
      <c r="X463" s="632"/>
      <c r="Y463" s="632"/>
      <c r="Z463" s="632"/>
    </row>
    <row r="464" spans="1:26" ht="45" customHeight="1" x14ac:dyDescent="0.2">
      <c r="A464" s="632"/>
      <c r="B464" s="632"/>
      <c r="C464" s="632"/>
      <c r="D464" s="632"/>
      <c r="E464" s="632"/>
      <c r="F464" s="632"/>
      <c r="G464" s="632"/>
      <c r="H464" s="632"/>
      <c r="I464" s="632"/>
      <c r="J464" s="632"/>
      <c r="K464" s="632"/>
      <c r="L464" s="632"/>
      <c r="M464" s="632"/>
      <c r="N464" s="632"/>
      <c r="O464" s="632"/>
      <c r="P464" s="632"/>
      <c r="Q464" s="632"/>
      <c r="R464" s="632"/>
      <c r="S464" s="632"/>
      <c r="T464" s="632"/>
      <c r="U464" s="632"/>
      <c r="V464" s="632"/>
      <c r="W464" s="632"/>
      <c r="X464" s="632"/>
      <c r="Y464" s="632"/>
      <c r="Z464" s="632"/>
    </row>
    <row r="465" spans="1:26" ht="45" customHeight="1" x14ac:dyDescent="0.2">
      <c r="A465" s="632"/>
      <c r="B465" s="632"/>
      <c r="C465" s="632"/>
      <c r="D465" s="632"/>
      <c r="E465" s="632"/>
      <c r="F465" s="632"/>
      <c r="G465" s="632"/>
      <c r="H465" s="632"/>
      <c r="I465" s="632"/>
      <c r="J465" s="632"/>
      <c r="K465" s="632"/>
      <c r="L465" s="632"/>
      <c r="M465" s="632"/>
      <c r="N465" s="632"/>
      <c r="O465" s="632"/>
      <c r="P465" s="632"/>
      <c r="Q465" s="632"/>
      <c r="R465" s="632"/>
      <c r="S465" s="632"/>
      <c r="T465" s="632"/>
      <c r="U465" s="632"/>
      <c r="V465" s="632"/>
      <c r="W465" s="632"/>
      <c r="X465" s="632"/>
      <c r="Y465" s="632"/>
      <c r="Z465" s="632"/>
    </row>
    <row r="466" spans="1:26" ht="45" customHeight="1" x14ac:dyDescent="0.2">
      <c r="A466" s="632"/>
      <c r="B466" s="632"/>
      <c r="C466" s="632"/>
      <c r="D466" s="632"/>
      <c r="E466" s="632"/>
      <c r="F466" s="632"/>
      <c r="G466" s="632"/>
      <c r="H466" s="632"/>
      <c r="I466" s="632"/>
      <c r="J466" s="632"/>
      <c r="K466" s="632"/>
      <c r="L466" s="632"/>
      <c r="M466" s="632"/>
      <c r="N466" s="632"/>
      <c r="O466" s="632"/>
      <c r="P466" s="632"/>
      <c r="Q466" s="632"/>
      <c r="R466" s="632"/>
      <c r="S466" s="632"/>
      <c r="T466" s="632"/>
      <c r="U466" s="632"/>
      <c r="V466" s="632"/>
      <c r="W466" s="632"/>
      <c r="X466" s="632"/>
      <c r="Y466" s="632"/>
      <c r="Z466" s="632"/>
    </row>
    <row r="467" spans="1:26" ht="45" customHeight="1" x14ac:dyDescent="0.2">
      <c r="A467" s="632"/>
      <c r="B467" s="632"/>
      <c r="C467" s="632"/>
      <c r="D467" s="632"/>
      <c r="E467" s="632"/>
      <c r="F467" s="632"/>
      <c r="G467" s="632"/>
      <c r="H467" s="632"/>
      <c r="I467" s="632"/>
      <c r="J467" s="632"/>
      <c r="K467" s="632"/>
      <c r="L467" s="632"/>
      <c r="M467" s="632"/>
      <c r="N467" s="632"/>
      <c r="O467" s="632"/>
      <c r="P467" s="632"/>
      <c r="Q467" s="632"/>
      <c r="R467" s="632"/>
      <c r="S467" s="632"/>
      <c r="T467" s="632"/>
      <c r="U467" s="632"/>
      <c r="V467" s="632"/>
      <c r="W467" s="632"/>
      <c r="X467" s="632"/>
      <c r="Y467" s="632"/>
      <c r="Z467" s="632"/>
    </row>
    <row r="468" spans="1:26" ht="45" customHeight="1" x14ac:dyDescent="0.2">
      <c r="A468" s="632"/>
      <c r="B468" s="632"/>
      <c r="C468" s="632"/>
      <c r="D468" s="632"/>
      <c r="E468" s="632"/>
      <c r="F468" s="632"/>
      <c r="G468" s="632"/>
      <c r="H468" s="632"/>
      <c r="I468" s="632"/>
      <c r="J468" s="632"/>
      <c r="K468" s="632"/>
      <c r="L468" s="632"/>
      <c r="M468" s="632"/>
      <c r="N468" s="632"/>
      <c r="O468" s="632"/>
      <c r="P468" s="632"/>
      <c r="Q468" s="632"/>
      <c r="R468" s="632"/>
      <c r="S468" s="632"/>
      <c r="T468" s="632"/>
      <c r="U468" s="632"/>
      <c r="V468" s="632"/>
      <c r="W468" s="632"/>
      <c r="X468" s="632"/>
      <c r="Y468" s="632"/>
      <c r="Z468" s="632"/>
    </row>
    <row r="469" spans="1:26" ht="45" customHeight="1" x14ac:dyDescent="0.2">
      <c r="A469" s="632"/>
      <c r="B469" s="632"/>
      <c r="C469" s="632"/>
      <c r="D469" s="632"/>
      <c r="E469" s="632"/>
      <c r="F469" s="632"/>
      <c r="G469" s="632"/>
      <c r="H469" s="632"/>
      <c r="I469" s="632"/>
      <c r="J469" s="632"/>
      <c r="K469" s="632"/>
      <c r="L469" s="632"/>
      <c r="M469" s="632"/>
      <c r="N469" s="632"/>
      <c r="O469" s="632"/>
      <c r="P469" s="632"/>
      <c r="Q469" s="632"/>
      <c r="R469" s="632"/>
      <c r="S469" s="632"/>
      <c r="T469" s="632"/>
      <c r="U469" s="632"/>
      <c r="V469" s="632"/>
      <c r="W469" s="632"/>
      <c r="X469" s="632"/>
      <c r="Y469" s="632"/>
      <c r="Z469" s="632"/>
    </row>
    <row r="470" spans="1:26" ht="45" customHeight="1" x14ac:dyDescent="0.2">
      <c r="A470" s="632"/>
      <c r="B470" s="632"/>
      <c r="C470" s="632"/>
      <c r="D470" s="632"/>
      <c r="E470" s="632"/>
      <c r="F470" s="632"/>
      <c r="G470" s="632"/>
      <c r="H470" s="632"/>
      <c r="I470" s="632"/>
      <c r="J470" s="632"/>
      <c r="K470" s="632"/>
      <c r="L470" s="632"/>
      <c r="M470" s="632"/>
      <c r="N470" s="632"/>
      <c r="O470" s="632"/>
      <c r="P470" s="632"/>
      <c r="Q470" s="632"/>
      <c r="R470" s="632"/>
      <c r="S470" s="632"/>
      <c r="T470" s="632"/>
      <c r="U470" s="632"/>
      <c r="V470" s="632"/>
      <c r="W470" s="632"/>
      <c r="X470" s="632"/>
      <c r="Y470" s="632"/>
      <c r="Z470" s="632"/>
    </row>
    <row r="471" spans="1:26" ht="45" customHeight="1" x14ac:dyDescent="0.2">
      <c r="A471" s="632"/>
      <c r="B471" s="632"/>
      <c r="C471" s="632"/>
      <c r="D471" s="632"/>
      <c r="E471" s="632"/>
      <c r="F471" s="632"/>
      <c r="G471" s="632"/>
      <c r="H471" s="632"/>
      <c r="I471" s="632"/>
      <c r="J471" s="632"/>
      <c r="K471" s="632"/>
      <c r="L471" s="632"/>
      <c r="M471" s="632"/>
      <c r="N471" s="632"/>
      <c r="O471" s="632"/>
      <c r="P471" s="632"/>
      <c r="Q471" s="632"/>
      <c r="R471" s="632"/>
      <c r="S471" s="632"/>
      <c r="T471" s="632"/>
      <c r="U471" s="632"/>
      <c r="V471" s="632"/>
      <c r="W471" s="632"/>
      <c r="X471" s="632"/>
      <c r="Y471" s="632"/>
      <c r="Z471" s="632"/>
    </row>
    <row r="472" spans="1:26" ht="45" customHeight="1" x14ac:dyDescent="0.2">
      <c r="A472" s="632"/>
      <c r="B472" s="632"/>
      <c r="C472" s="632"/>
      <c r="D472" s="632"/>
      <c r="E472" s="632"/>
      <c r="F472" s="632"/>
      <c r="G472" s="632"/>
      <c r="H472" s="632"/>
      <c r="I472" s="632"/>
      <c r="J472" s="632"/>
      <c r="K472" s="632"/>
      <c r="L472" s="632"/>
      <c r="M472" s="632"/>
      <c r="N472" s="632"/>
      <c r="O472" s="632"/>
      <c r="P472" s="632"/>
      <c r="Q472" s="632"/>
      <c r="R472" s="632"/>
      <c r="S472" s="632"/>
      <c r="T472" s="632"/>
      <c r="U472" s="632"/>
      <c r="V472" s="632"/>
      <c r="W472" s="632"/>
      <c r="X472" s="632"/>
      <c r="Y472" s="632"/>
      <c r="Z472" s="632"/>
    </row>
    <row r="473" spans="1:26" ht="45" customHeight="1" x14ac:dyDescent="0.2">
      <c r="A473" s="632"/>
      <c r="B473" s="632"/>
      <c r="C473" s="632"/>
      <c r="D473" s="632"/>
      <c r="E473" s="632"/>
      <c r="F473" s="632"/>
      <c r="G473" s="632"/>
      <c r="H473" s="632"/>
      <c r="I473" s="632"/>
      <c r="J473" s="632"/>
      <c r="K473" s="632"/>
      <c r="L473" s="632"/>
      <c r="M473" s="632"/>
      <c r="N473" s="632"/>
      <c r="O473" s="632"/>
      <c r="P473" s="632"/>
      <c r="Q473" s="632"/>
      <c r="R473" s="632"/>
      <c r="S473" s="632"/>
      <c r="T473" s="632"/>
      <c r="U473" s="632"/>
      <c r="V473" s="632"/>
      <c r="W473" s="632"/>
      <c r="X473" s="632"/>
      <c r="Y473" s="632"/>
      <c r="Z473" s="632"/>
    </row>
    <row r="474" spans="1:26" ht="45" customHeight="1" x14ac:dyDescent="0.2">
      <c r="A474" s="632"/>
      <c r="B474" s="632"/>
      <c r="C474" s="632"/>
      <c r="D474" s="632"/>
      <c r="E474" s="632"/>
      <c r="F474" s="632"/>
      <c r="G474" s="632"/>
      <c r="H474" s="632"/>
      <c r="I474" s="632"/>
      <c r="J474" s="632"/>
      <c r="K474" s="632"/>
      <c r="L474" s="632"/>
      <c r="M474" s="632"/>
      <c r="N474" s="632"/>
      <c r="O474" s="632"/>
      <c r="P474" s="632"/>
      <c r="Q474" s="632"/>
      <c r="R474" s="632"/>
      <c r="S474" s="632"/>
      <c r="T474" s="632"/>
      <c r="U474" s="632"/>
      <c r="V474" s="632"/>
      <c r="W474" s="632"/>
      <c r="X474" s="632"/>
      <c r="Y474" s="632"/>
      <c r="Z474" s="632"/>
    </row>
    <row r="475" spans="1:26" ht="45" customHeight="1" x14ac:dyDescent="0.2">
      <c r="A475" s="632"/>
      <c r="B475" s="632"/>
      <c r="C475" s="632"/>
      <c r="D475" s="632"/>
      <c r="E475" s="632"/>
      <c r="F475" s="632"/>
      <c r="G475" s="632"/>
      <c r="H475" s="632"/>
      <c r="I475" s="632"/>
      <c r="J475" s="632"/>
      <c r="K475" s="632"/>
      <c r="L475" s="632"/>
      <c r="M475" s="632"/>
      <c r="N475" s="632"/>
      <c r="O475" s="632"/>
      <c r="P475" s="632"/>
      <c r="Q475" s="632"/>
      <c r="R475" s="632"/>
      <c r="S475" s="632"/>
      <c r="T475" s="632"/>
      <c r="U475" s="632"/>
      <c r="V475" s="632"/>
      <c r="W475" s="632"/>
      <c r="X475" s="632"/>
      <c r="Y475" s="632"/>
      <c r="Z475" s="632"/>
    </row>
    <row r="476" spans="1:26" ht="45" customHeight="1" x14ac:dyDescent="0.2">
      <c r="A476" s="632"/>
      <c r="B476" s="632"/>
      <c r="C476" s="632"/>
      <c r="D476" s="632"/>
      <c r="E476" s="632"/>
      <c r="F476" s="632"/>
      <c r="G476" s="632"/>
      <c r="H476" s="632"/>
      <c r="I476" s="632"/>
      <c r="J476" s="632"/>
      <c r="K476" s="632"/>
      <c r="L476" s="632"/>
      <c r="M476" s="632"/>
      <c r="N476" s="632"/>
      <c r="O476" s="632"/>
      <c r="P476" s="632"/>
      <c r="Q476" s="632"/>
      <c r="R476" s="632"/>
      <c r="S476" s="632"/>
      <c r="T476" s="632"/>
      <c r="U476" s="632"/>
      <c r="V476" s="632"/>
      <c r="W476" s="632"/>
      <c r="X476" s="632"/>
      <c r="Y476" s="632"/>
      <c r="Z476" s="632"/>
    </row>
    <row r="477" spans="1:26" ht="45" customHeight="1" x14ac:dyDescent="0.2">
      <c r="A477" s="632"/>
      <c r="B477" s="632"/>
      <c r="C477" s="632"/>
      <c r="D477" s="632"/>
      <c r="E477" s="632"/>
      <c r="F477" s="632"/>
      <c r="G477" s="632"/>
      <c r="H477" s="632"/>
      <c r="I477" s="632"/>
      <c r="J477" s="632"/>
      <c r="K477" s="632"/>
      <c r="L477" s="632"/>
      <c r="M477" s="632"/>
      <c r="N477" s="632"/>
      <c r="O477" s="632"/>
      <c r="P477" s="632"/>
      <c r="Q477" s="632"/>
      <c r="R477" s="632"/>
      <c r="S477" s="632"/>
      <c r="T477" s="632"/>
      <c r="U477" s="632"/>
      <c r="V477" s="632"/>
      <c r="W477" s="632"/>
      <c r="X477" s="632"/>
      <c r="Y477" s="632"/>
      <c r="Z477" s="632"/>
    </row>
    <row r="478" spans="1:26" ht="45" customHeight="1" x14ac:dyDescent="0.2">
      <c r="A478" s="632"/>
      <c r="B478" s="632"/>
      <c r="C478" s="632"/>
      <c r="D478" s="632"/>
      <c r="E478" s="632"/>
      <c r="F478" s="632"/>
      <c r="G478" s="632"/>
      <c r="H478" s="632"/>
      <c r="I478" s="632"/>
      <c r="J478" s="632"/>
      <c r="K478" s="632"/>
      <c r="L478" s="632"/>
      <c r="M478" s="632"/>
      <c r="N478" s="632"/>
      <c r="O478" s="632"/>
      <c r="P478" s="632"/>
      <c r="Q478" s="632"/>
      <c r="R478" s="632"/>
      <c r="S478" s="632"/>
      <c r="T478" s="632"/>
      <c r="U478" s="632"/>
      <c r="V478" s="632"/>
      <c r="W478" s="632"/>
      <c r="X478" s="632"/>
      <c r="Y478" s="632"/>
      <c r="Z478" s="632"/>
    </row>
    <row r="479" spans="1:26" ht="45" customHeight="1" x14ac:dyDescent="0.2">
      <c r="A479" s="632"/>
      <c r="B479" s="632"/>
      <c r="C479" s="632"/>
      <c r="D479" s="632"/>
      <c r="E479" s="632"/>
      <c r="F479" s="632"/>
      <c r="G479" s="632"/>
      <c r="H479" s="632"/>
      <c r="I479" s="632"/>
      <c r="J479" s="632"/>
      <c r="K479" s="632"/>
      <c r="L479" s="632"/>
      <c r="M479" s="632"/>
      <c r="N479" s="632"/>
      <c r="O479" s="632"/>
      <c r="P479" s="632"/>
      <c r="Q479" s="632"/>
      <c r="R479" s="632"/>
      <c r="S479" s="632"/>
      <c r="T479" s="632"/>
      <c r="U479" s="632"/>
      <c r="V479" s="632"/>
      <c r="W479" s="632"/>
      <c r="X479" s="632"/>
      <c r="Y479" s="632"/>
      <c r="Z479" s="632"/>
    </row>
    <row r="480" spans="1:26" ht="45" customHeight="1" x14ac:dyDescent="0.2">
      <c r="A480" s="632"/>
      <c r="B480" s="632"/>
      <c r="C480" s="632"/>
      <c r="D480" s="632"/>
      <c r="E480" s="632"/>
      <c r="F480" s="632"/>
      <c r="G480" s="632"/>
      <c r="H480" s="632"/>
      <c r="I480" s="632"/>
      <c r="J480" s="632"/>
      <c r="K480" s="632"/>
      <c r="L480" s="632"/>
      <c r="M480" s="632"/>
      <c r="N480" s="632"/>
      <c r="O480" s="632"/>
      <c r="P480" s="632"/>
      <c r="Q480" s="632"/>
      <c r="R480" s="632"/>
      <c r="S480" s="632"/>
      <c r="T480" s="632"/>
      <c r="U480" s="632"/>
      <c r="V480" s="632"/>
      <c r="W480" s="632"/>
      <c r="X480" s="632"/>
      <c r="Y480" s="632"/>
      <c r="Z480" s="632"/>
    </row>
    <row r="481" spans="1:26" ht="45" customHeight="1" x14ac:dyDescent="0.2">
      <c r="A481" s="632"/>
      <c r="B481" s="632"/>
      <c r="C481" s="632"/>
      <c r="D481" s="632"/>
      <c r="E481" s="632"/>
      <c r="F481" s="632"/>
      <c r="G481" s="632"/>
      <c r="H481" s="632"/>
      <c r="I481" s="632"/>
      <c r="J481" s="632"/>
      <c r="K481" s="632"/>
      <c r="L481" s="632"/>
      <c r="M481" s="632"/>
      <c r="N481" s="632"/>
      <c r="O481" s="632"/>
      <c r="P481" s="632"/>
      <c r="Q481" s="632"/>
      <c r="R481" s="632"/>
      <c r="S481" s="632"/>
      <c r="T481" s="632"/>
      <c r="U481" s="632"/>
      <c r="V481" s="632"/>
      <c r="W481" s="632"/>
      <c r="X481" s="632"/>
      <c r="Y481" s="632"/>
      <c r="Z481" s="632"/>
    </row>
    <row r="482" spans="1:26" ht="45" customHeight="1" x14ac:dyDescent="0.2">
      <c r="A482" s="632"/>
      <c r="B482" s="632"/>
      <c r="C482" s="632"/>
      <c r="D482" s="632"/>
      <c r="E482" s="632"/>
      <c r="F482" s="632"/>
      <c r="G482" s="632"/>
      <c r="H482" s="632"/>
      <c r="I482" s="632"/>
      <c r="J482" s="632"/>
      <c r="K482" s="632"/>
      <c r="L482" s="632"/>
      <c r="M482" s="632"/>
      <c r="N482" s="632"/>
      <c r="O482" s="632"/>
      <c r="P482" s="632"/>
      <c r="Q482" s="632"/>
      <c r="R482" s="632"/>
      <c r="S482" s="632"/>
      <c r="T482" s="632"/>
      <c r="U482" s="632"/>
      <c r="V482" s="632"/>
      <c r="W482" s="632"/>
      <c r="X482" s="632"/>
      <c r="Y482" s="632"/>
      <c r="Z482" s="632"/>
    </row>
    <row r="483" spans="1:26" ht="45" customHeight="1" x14ac:dyDescent="0.2">
      <c r="A483" s="632"/>
      <c r="B483" s="632"/>
      <c r="C483" s="632"/>
      <c r="D483" s="632"/>
      <c r="E483" s="632"/>
      <c r="F483" s="632"/>
      <c r="G483" s="632"/>
      <c r="H483" s="632"/>
      <c r="I483" s="632"/>
      <c r="J483" s="632"/>
      <c r="K483" s="632"/>
      <c r="L483" s="632"/>
      <c r="M483" s="632"/>
      <c r="N483" s="632"/>
      <c r="O483" s="632"/>
      <c r="P483" s="632"/>
      <c r="Q483" s="632"/>
      <c r="R483" s="632"/>
      <c r="S483" s="632"/>
      <c r="T483" s="632"/>
      <c r="U483" s="632"/>
      <c r="V483" s="632"/>
      <c r="W483" s="632"/>
      <c r="X483" s="632"/>
      <c r="Y483" s="632"/>
      <c r="Z483" s="632"/>
    </row>
    <row r="484" spans="1:26" ht="45" customHeight="1" x14ac:dyDescent="0.2">
      <c r="A484" s="632"/>
      <c r="B484" s="632"/>
      <c r="C484" s="632"/>
      <c r="D484" s="632"/>
      <c r="E484" s="632"/>
      <c r="F484" s="632"/>
      <c r="G484" s="632"/>
      <c r="H484" s="632"/>
      <c r="I484" s="632"/>
      <c r="J484" s="632"/>
      <c r="K484" s="632"/>
      <c r="L484" s="632"/>
      <c r="M484" s="632"/>
      <c r="N484" s="632"/>
      <c r="O484" s="632"/>
      <c r="P484" s="632"/>
      <c r="Q484" s="632"/>
      <c r="R484" s="632"/>
      <c r="S484" s="632"/>
      <c r="T484" s="632"/>
      <c r="U484" s="632"/>
      <c r="V484" s="632"/>
      <c r="W484" s="632"/>
      <c r="X484" s="632"/>
      <c r="Y484" s="632"/>
      <c r="Z484" s="632"/>
    </row>
    <row r="485" spans="1:26" ht="45" customHeight="1" x14ac:dyDescent="0.2">
      <c r="A485" s="632"/>
      <c r="B485" s="632"/>
      <c r="C485" s="632"/>
      <c r="D485" s="632"/>
      <c r="E485" s="632"/>
      <c r="F485" s="632"/>
      <c r="G485" s="632"/>
      <c r="H485" s="632"/>
      <c r="I485" s="632"/>
      <c r="J485" s="632"/>
      <c r="K485" s="632"/>
      <c r="L485" s="632"/>
      <c r="M485" s="632"/>
      <c r="N485" s="632"/>
      <c r="O485" s="632"/>
      <c r="P485" s="632"/>
      <c r="Q485" s="632"/>
      <c r="R485" s="632"/>
      <c r="S485" s="632"/>
      <c r="T485" s="632"/>
      <c r="U485" s="632"/>
      <c r="V485" s="632"/>
      <c r="W485" s="632"/>
      <c r="X485" s="632"/>
      <c r="Y485" s="632"/>
      <c r="Z485" s="632"/>
    </row>
    <row r="486" spans="1:26" ht="45" customHeight="1" x14ac:dyDescent="0.2">
      <c r="A486" s="632"/>
      <c r="B486" s="632"/>
      <c r="C486" s="632"/>
      <c r="D486" s="632"/>
      <c r="E486" s="632"/>
      <c r="F486" s="632"/>
      <c r="G486" s="632"/>
      <c r="H486" s="632"/>
      <c r="I486" s="632"/>
      <c r="J486" s="632"/>
      <c r="K486" s="632"/>
      <c r="L486" s="632"/>
      <c r="M486" s="632"/>
      <c r="N486" s="632"/>
      <c r="O486" s="632"/>
      <c r="P486" s="632"/>
      <c r="Q486" s="632"/>
      <c r="R486" s="632"/>
      <c r="S486" s="632"/>
      <c r="T486" s="632"/>
      <c r="U486" s="632"/>
      <c r="V486" s="632"/>
      <c r="W486" s="632"/>
      <c r="X486" s="632"/>
      <c r="Y486" s="632"/>
      <c r="Z486" s="632"/>
    </row>
    <row r="487" spans="1:26" ht="45" customHeight="1" x14ac:dyDescent="0.2">
      <c r="A487" s="632"/>
      <c r="B487" s="632"/>
      <c r="C487" s="632"/>
      <c r="D487" s="632"/>
      <c r="E487" s="632"/>
      <c r="F487" s="632"/>
      <c r="G487" s="632"/>
      <c r="H487" s="632"/>
      <c r="I487" s="632"/>
      <c r="J487" s="632"/>
      <c r="K487" s="632"/>
      <c r="L487" s="632"/>
      <c r="M487" s="632"/>
      <c r="N487" s="632"/>
      <c r="O487" s="632"/>
      <c r="P487" s="632"/>
      <c r="Q487" s="632"/>
      <c r="R487" s="632"/>
      <c r="S487" s="632"/>
      <c r="T487" s="632"/>
      <c r="U487" s="632"/>
      <c r="V487" s="632"/>
      <c r="W487" s="632"/>
      <c r="X487" s="632"/>
      <c r="Y487" s="632"/>
      <c r="Z487" s="632"/>
    </row>
    <row r="488" spans="1:26" ht="45" customHeight="1" x14ac:dyDescent="0.2">
      <c r="A488" s="632"/>
      <c r="B488" s="632"/>
      <c r="C488" s="632"/>
      <c r="D488" s="632"/>
      <c r="E488" s="632"/>
      <c r="F488" s="632"/>
      <c r="G488" s="632"/>
      <c r="H488" s="632"/>
      <c r="I488" s="632"/>
      <c r="J488" s="632"/>
      <c r="K488" s="632"/>
      <c r="L488" s="632"/>
      <c r="M488" s="632"/>
      <c r="N488" s="632"/>
      <c r="O488" s="632"/>
      <c r="P488" s="632"/>
      <c r="Q488" s="632"/>
      <c r="R488" s="632"/>
      <c r="S488" s="632"/>
      <c r="T488" s="632"/>
      <c r="U488" s="632"/>
      <c r="V488" s="632"/>
      <c r="W488" s="632"/>
      <c r="X488" s="632"/>
      <c r="Y488" s="632"/>
      <c r="Z488" s="632"/>
    </row>
    <row r="489" spans="1:26" ht="45" customHeight="1" x14ac:dyDescent="0.2">
      <c r="A489" s="632"/>
      <c r="B489" s="632"/>
      <c r="C489" s="632"/>
      <c r="D489" s="632"/>
      <c r="E489" s="632"/>
      <c r="F489" s="632"/>
      <c r="G489" s="632"/>
      <c r="H489" s="632"/>
      <c r="I489" s="632"/>
      <c r="J489" s="632"/>
      <c r="K489" s="632"/>
      <c r="L489" s="632"/>
      <c r="M489" s="632"/>
      <c r="N489" s="632"/>
      <c r="O489" s="632"/>
      <c r="P489" s="632"/>
      <c r="Q489" s="632"/>
      <c r="R489" s="632"/>
      <c r="S489" s="632"/>
      <c r="T489" s="632"/>
      <c r="U489" s="632"/>
      <c r="V489" s="632"/>
      <c r="W489" s="632"/>
      <c r="X489" s="632"/>
      <c r="Y489" s="632"/>
      <c r="Z489" s="632"/>
    </row>
    <row r="490" spans="1:26" ht="45" customHeight="1" x14ac:dyDescent="0.2">
      <c r="A490" s="632"/>
      <c r="B490" s="632"/>
      <c r="C490" s="632"/>
      <c r="D490" s="632"/>
      <c r="E490" s="632"/>
      <c r="F490" s="632"/>
      <c r="G490" s="632"/>
      <c r="H490" s="632"/>
      <c r="I490" s="632"/>
      <c r="J490" s="632"/>
      <c r="K490" s="632"/>
      <c r="L490" s="632"/>
      <c r="M490" s="632"/>
      <c r="N490" s="632"/>
      <c r="O490" s="632"/>
      <c r="P490" s="632"/>
      <c r="Q490" s="632"/>
      <c r="R490" s="632"/>
      <c r="S490" s="632"/>
      <c r="T490" s="632"/>
      <c r="U490" s="632"/>
      <c r="V490" s="632"/>
      <c r="W490" s="632"/>
      <c r="X490" s="632"/>
      <c r="Y490" s="632"/>
      <c r="Z490" s="632"/>
    </row>
    <row r="491" spans="1:26" ht="45" customHeight="1" x14ac:dyDescent="0.2">
      <c r="A491" s="632"/>
      <c r="B491" s="632"/>
      <c r="C491" s="632"/>
      <c r="D491" s="632"/>
      <c r="E491" s="632"/>
      <c r="F491" s="632"/>
      <c r="G491" s="632"/>
      <c r="H491" s="632"/>
      <c r="I491" s="632"/>
      <c r="J491" s="632"/>
      <c r="K491" s="632"/>
      <c r="L491" s="632"/>
      <c r="M491" s="632"/>
      <c r="N491" s="632"/>
      <c r="O491" s="632"/>
      <c r="P491" s="632"/>
      <c r="Q491" s="632"/>
      <c r="R491" s="632"/>
      <c r="S491" s="632"/>
      <c r="T491" s="632"/>
      <c r="U491" s="632"/>
      <c r="V491" s="632"/>
      <c r="W491" s="632"/>
      <c r="X491" s="632"/>
      <c r="Y491" s="632"/>
      <c r="Z491" s="632"/>
    </row>
    <row r="492" spans="1:26" ht="45" customHeight="1" x14ac:dyDescent="0.2">
      <c r="A492" s="632"/>
      <c r="B492" s="632"/>
      <c r="C492" s="632"/>
      <c r="D492" s="632"/>
      <c r="E492" s="632"/>
      <c r="F492" s="632"/>
      <c r="G492" s="632"/>
      <c r="H492" s="632"/>
      <c r="I492" s="632"/>
      <c r="J492" s="632"/>
      <c r="K492" s="632"/>
      <c r="L492" s="632"/>
      <c r="M492" s="632"/>
      <c r="N492" s="632"/>
      <c r="O492" s="632"/>
      <c r="P492" s="632"/>
      <c r="Q492" s="632"/>
      <c r="R492" s="632"/>
      <c r="S492" s="632"/>
      <c r="T492" s="632"/>
      <c r="U492" s="632"/>
      <c r="V492" s="632"/>
      <c r="W492" s="632"/>
      <c r="X492" s="632"/>
      <c r="Y492" s="632"/>
      <c r="Z492" s="632"/>
    </row>
    <row r="493" spans="1:26" ht="45" customHeight="1" x14ac:dyDescent="0.2">
      <c r="A493" s="632"/>
      <c r="B493" s="632"/>
      <c r="C493" s="632"/>
      <c r="D493" s="632"/>
      <c r="E493" s="632"/>
      <c r="F493" s="632"/>
      <c r="G493" s="632"/>
      <c r="H493" s="632"/>
      <c r="I493" s="632"/>
      <c r="J493" s="632"/>
      <c r="K493" s="632"/>
      <c r="L493" s="632"/>
      <c r="M493" s="632"/>
      <c r="N493" s="632"/>
      <c r="O493" s="632"/>
      <c r="P493" s="632"/>
      <c r="Q493" s="632"/>
      <c r="R493" s="632"/>
      <c r="S493" s="632"/>
      <c r="T493" s="632"/>
      <c r="U493" s="632"/>
      <c r="V493" s="632"/>
      <c r="W493" s="632"/>
      <c r="X493" s="632"/>
      <c r="Y493" s="632"/>
      <c r="Z493" s="632"/>
    </row>
    <row r="494" spans="1:26" ht="45" customHeight="1" x14ac:dyDescent="0.2">
      <c r="A494" s="632"/>
      <c r="B494" s="632"/>
      <c r="C494" s="632"/>
      <c r="D494" s="632"/>
      <c r="E494" s="632"/>
      <c r="F494" s="632"/>
      <c r="G494" s="632"/>
      <c r="H494" s="632"/>
      <c r="I494" s="632"/>
      <c r="J494" s="632"/>
      <c r="K494" s="632"/>
      <c r="L494" s="632"/>
      <c r="M494" s="632"/>
      <c r="N494" s="632"/>
      <c r="O494" s="632"/>
      <c r="P494" s="632"/>
      <c r="Q494" s="632"/>
      <c r="R494" s="632"/>
      <c r="S494" s="632"/>
      <c r="T494" s="632"/>
      <c r="U494" s="632"/>
      <c r="V494" s="632"/>
      <c r="W494" s="632"/>
      <c r="X494" s="632"/>
      <c r="Y494" s="632"/>
      <c r="Z494" s="632"/>
    </row>
    <row r="495" spans="1:26" ht="45" customHeight="1" x14ac:dyDescent="0.2">
      <c r="A495" s="632"/>
      <c r="B495" s="632"/>
      <c r="C495" s="632"/>
      <c r="D495" s="632"/>
      <c r="E495" s="632"/>
      <c r="F495" s="632"/>
      <c r="G495" s="632"/>
      <c r="H495" s="632"/>
      <c r="I495" s="632"/>
      <c r="J495" s="632"/>
      <c r="K495" s="632"/>
      <c r="L495" s="632"/>
      <c r="M495" s="632"/>
      <c r="N495" s="632"/>
      <c r="O495" s="632"/>
      <c r="P495" s="632"/>
      <c r="Q495" s="632"/>
      <c r="R495" s="632"/>
      <c r="S495" s="632"/>
      <c r="T495" s="632"/>
      <c r="U495" s="632"/>
      <c r="V495" s="632"/>
      <c r="W495" s="632"/>
      <c r="X495" s="632"/>
      <c r="Y495" s="632"/>
      <c r="Z495" s="632"/>
    </row>
    <row r="496" spans="1:26" ht="45" customHeight="1" x14ac:dyDescent="0.2">
      <c r="A496" s="632"/>
      <c r="B496" s="632"/>
      <c r="C496" s="632"/>
      <c r="D496" s="632"/>
      <c r="E496" s="632"/>
      <c r="F496" s="632"/>
      <c r="G496" s="632"/>
      <c r="H496" s="632"/>
      <c r="I496" s="632"/>
      <c r="J496" s="632"/>
      <c r="K496" s="632"/>
      <c r="L496" s="632"/>
      <c r="M496" s="632"/>
      <c r="N496" s="632"/>
      <c r="O496" s="632"/>
      <c r="P496" s="632"/>
      <c r="Q496" s="632"/>
      <c r="R496" s="632"/>
      <c r="S496" s="632"/>
      <c r="T496" s="632"/>
      <c r="U496" s="632"/>
      <c r="V496" s="632"/>
      <c r="W496" s="632"/>
      <c r="X496" s="632"/>
      <c r="Y496" s="632"/>
      <c r="Z496" s="632"/>
    </row>
    <row r="497" spans="1:26" ht="45" customHeight="1" x14ac:dyDescent="0.2">
      <c r="A497" s="632"/>
      <c r="B497" s="632"/>
      <c r="C497" s="632"/>
      <c r="D497" s="632"/>
      <c r="E497" s="632"/>
      <c r="F497" s="632"/>
      <c r="G497" s="632"/>
      <c r="H497" s="632"/>
      <c r="I497" s="632"/>
      <c r="J497" s="632"/>
      <c r="K497" s="632"/>
      <c r="L497" s="632"/>
      <c r="M497" s="632"/>
      <c r="N497" s="632"/>
      <c r="O497" s="632"/>
      <c r="P497" s="632"/>
      <c r="Q497" s="632"/>
      <c r="R497" s="632"/>
      <c r="S497" s="632"/>
      <c r="T497" s="632"/>
      <c r="U497" s="632"/>
      <c r="V497" s="632"/>
      <c r="W497" s="632"/>
      <c r="X497" s="632"/>
      <c r="Y497" s="632"/>
      <c r="Z497" s="632"/>
    </row>
    <row r="498" spans="1:26" ht="45" customHeight="1" x14ac:dyDescent="0.2">
      <c r="A498" s="632"/>
      <c r="B498" s="632"/>
      <c r="C498" s="632"/>
      <c r="D498" s="632"/>
      <c r="E498" s="632"/>
      <c r="F498" s="632"/>
      <c r="G498" s="632"/>
      <c r="H498" s="632"/>
      <c r="I498" s="632"/>
      <c r="J498" s="632"/>
      <c r="K498" s="632"/>
      <c r="L498" s="632"/>
      <c r="M498" s="632"/>
      <c r="N498" s="632"/>
      <c r="O498" s="632"/>
      <c r="P498" s="632"/>
      <c r="Q498" s="632"/>
      <c r="R498" s="632"/>
      <c r="S498" s="632"/>
      <c r="T498" s="632"/>
      <c r="U498" s="632"/>
      <c r="V498" s="632"/>
      <c r="W498" s="632"/>
      <c r="X498" s="632"/>
      <c r="Y498" s="632"/>
      <c r="Z498" s="632"/>
    </row>
    <row r="499" spans="1:26" ht="45" customHeight="1" x14ac:dyDescent="0.2">
      <c r="A499" s="632"/>
      <c r="B499" s="632"/>
      <c r="C499" s="632"/>
      <c r="D499" s="632"/>
      <c r="E499" s="632"/>
      <c r="F499" s="632"/>
      <c r="G499" s="632"/>
      <c r="H499" s="632"/>
      <c r="I499" s="632"/>
      <c r="J499" s="632"/>
      <c r="K499" s="632"/>
      <c r="L499" s="632"/>
      <c r="M499" s="632"/>
      <c r="N499" s="632"/>
      <c r="O499" s="632"/>
      <c r="P499" s="632"/>
      <c r="Q499" s="632"/>
      <c r="R499" s="632"/>
      <c r="S499" s="632"/>
      <c r="T499" s="632"/>
      <c r="U499" s="632"/>
      <c r="V499" s="632"/>
      <c r="W499" s="632"/>
      <c r="X499" s="632"/>
      <c r="Y499" s="632"/>
      <c r="Z499" s="632"/>
    </row>
    <row r="500" spans="1:26" ht="45" customHeight="1" x14ac:dyDescent="0.2">
      <c r="A500" s="632"/>
      <c r="B500" s="632"/>
      <c r="C500" s="632"/>
      <c r="D500" s="632"/>
      <c r="E500" s="632"/>
      <c r="F500" s="632"/>
      <c r="G500" s="632"/>
      <c r="H500" s="632"/>
      <c r="I500" s="632"/>
      <c r="J500" s="632"/>
      <c r="K500" s="632"/>
      <c r="L500" s="632"/>
      <c r="M500" s="632"/>
      <c r="N500" s="632"/>
      <c r="O500" s="632"/>
      <c r="P500" s="632"/>
      <c r="Q500" s="632"/>
      <c r="R500" s="632"/>
      <c r="S500" s="632"/>
      <c r="T500" s="632"/>
      <c r="U500" s="632"/>
      <c r="V500" s="632"/>
      <c r="W500" s="632"/>
      <c r="X500" s="632"/>
      <c r="Y500" s="632"/>
      <c r="Z500" s="632"/>
    </row>
    <row r="501" spans="1:26" ht="45" customHeight="1" x14ac:dyDescent="0.2">
      <c r="A501" s="632"/>
      <c r="B501" s="632"/>
      <c r="C501" s="632"/>
      <c r="D501" s="632"/>
      <c r="E501" s="632"/>
      <c r="F501" s="632"/>
      <c r="G501" s="632"/>
      <c r="H501" s="632"/>
      <c r="I501" s="632"/>
      <c r="J501" s="632"/>
      <c r="K501" s="632"/>
      <c r="L501" s="632"/>
      <c r="M501" s="632"/>
      <c r="N501" s="632"/>
      <c r="O501" s="632"/>
      <c r="P501" s="632"/>
      <c r="Q501" s="632"/>
      <c r="R501" s="632"/>
      <c r="S501" s="632"/>
      <c r="T501" s="632"/>
      <c r="U501" s="632"/>
      <c r="V501" s="632"/>
      <c r="W501" s="632"/>
      <c r="X501" s="632"/>
      <c r="Y501" s="632"/>
      <c r="Z501" s="632"/>
    </row>
    <row r="502" spans="1:26" ht="45" customHeight="1" x14ac:dyDescent="0.2">
      <c r="A502" s="632"/>
      <c r="B502" s="632"/>
      <c r="C502" s="632"/>
      <c r="D502" s="632"/>
      <c r="E502" s="632"/>
      <c r="F502" s="632"/>
      <c r="G502" s="632"/>
      <c r="H502" s="632"/>
      <c r="I502" s="632"/>
      <c r="J502" s="632"/>
      <c r="K502" s="632"/>
      <c r="L502" s="632"/>
      <c r="M502" s="632"/>
      <c r="N502" s="632"/>
      <c r="O502" s="632"/>
      <c r="P502" s="632"/>
      <c r="Q502" s="632"/>
      <c r="R502" s="632"/>
      <c r="S502" s="632"/>
      <c r="T502" s="632"/>
      <c r="U502" s="632"/>
      <c r="V502" s="632"/>
      <c r="W502" s="632"/>
      <c r="X502" s="632"/>
      <c r="Y502" s="632"/>
      <c r="Z502" s="632"/>
    </row>
    <row r="503" spans="1:26" ht="45" customHeight="1" x14ac:dyDescent="0.2">
      <c r="A503" s="632"/>
      <c r="B503" s="632"/>
      <c r="C503" s="632"/>
      <c r="D503" s="632"/>
      <c r="E503" s="632"/>
      <c r="F503" s="632"/>
      <c r="G503" s="632"/>
      <c r="H503" s="632"/>
      <c r="I503" s="632"/>
      <c r="J503" s="632"/>
      <c r="K503" s="632"/>
      <c r="L503" s="632"/>
      <c r="M503" s="632"/>
      <c r="N503" s="632"/>
      <c r="O503" s="632"/>
      <c r="P503" s="632"/>
      <c r="Q503" s="632"/>
      <c r="R503" s="632"/>
      <c r="S503" s="632"/>
      <c r="T503" s="632"/>
      <c r="U503" s="632"/>
      <c r="V503" s="632"/>
      <c r="W503" s="632"/>
      <c r="X503" s="632"/>
      <c r="Y503" s="632"/>
      <c r="Z503" s="632"/>
    </row>
    <row r="504" spans="1:26" ht="45" customHeight="1" x14ac:dyDescent="0.2">
      <c r="A504" s="632"/>
      <c r="B504" s="632"/>
      <c r="C504" s="632"/>
      <c r="D504" s="632"/>
      <c r="E504" s="632"/>
      <c r="F504" s="632"/>
      <c r="G504" s="632"/>
      <c r="H504" s="632"/>
      <c r="I504" s="632"/>
      <c r="J504" s="632"/>
      <c r="K504" s="632"/>
      <c r="L504" s="632"/>
      <c r="M504" s="632"/>
      <c r="N504" s="632"/>
      <c r="O504" s="632"/>
      <c r="P504" s="632"/>
      <c r="Q504" s="632"/>
      <c r="R504" s="632"/>
      <c r="S504" s="632"/>
      <c r="T504" s="632"/>
      <c r="U504" s="632"/>
      <c r="V504" s="632"/>
      <c r="W504" s="632"/>
      <c r="X504" s="632"/>
      <c r="Y504" s="632"/>
      <c r="Z504" s="632"/>
    </row>
    <row r="505" spans="1:26" ht="45" customHeight="1" x14ac:dyDescent="0.2">
      <c r="A505" s="632"/>
      <c r="B505" s="632"/>
      <c r="C505" s="632"/>
      <c r="D505" s="632"/>
      <c r="E505" s="632"/>
      <c r="F505" s="632"/>
      <c r="G505" s="632"/>
      <c r="H505" s="632"/>
      <c r="I505" s="632"/>
      <c r="J505" s="632"/>
      <c r="K505" s="632"/>
      <c r="L505" s="632"/>
      <c r="M505" s="632"/>
      <c r="N505" s="632"/>
      <c r="O505" s="632"/>
      <c r="P505" s="632"/>
      <c r="Q505" s="632"/>
      <c r="R505" s="632"/>
      <c r="S505" s="632"/>
      <c r="T505" s="632"/>
      <c r="U505" s="632"/>
      <c r="V505" s="632"/>
      <c r="W505" s="632"/>
      <c r="X505" s="632"/>
      <c r="Y505" s="632"/>
      <c r="Z505" s="632"/>
    </row>
    <row r="506" spans="1:26" ht="45" customHeight="1" x14ac:dyDescent="0.2">
      <c r="A506" s="632"/>
      <c r="B506" s="632"/>
      <c r="C506" s="632"/>
      <c r="D506" s="632"/>
      <c r="E506" s="632"/>
      <c r="F506" s="632"/>
      <c r="G506" s="632"/>
      <c r="H506" s="632"/>
      <c r="I506" s="632"/>
      <c r="J506" s="632"/>
      <c r="K506" s="632"/>
      <c r="L506" s="632"/>
      <c r="M506" s="632"/>
      <c r="N506" s="632"/>
      <c r="O506" s="632"/>
      <c r="P506" s="632"/>
      <c r="Q506" s="632"/>
      <c r="R506" s="632"/>
      <c r="S506" s="632"/>
      <c r="T506" s="632"/>
      <c r="U506" s="632"/>
      <c r="V506" s="632"/>
      <c r="W506" s="632"/>
      <c r="X506" s="632"/>
      <c r="Y506" s="632"/>
      <c r="Z506" s="632"/>
    </row>
    <row r="507" spans="1:26" ht="45" customHeight="1" x14ac:dyDescent="0.2">
      <c r="A507" s="632"/>
      <c r="B507" s="632"/>
      <c r="C507" s="632"/>
      <c r="D507" s="632"/>
      <c r="E507" s="632"/>
      <c r="F507" s="632"/>
      <c r="G507" s="632"/>
      <c r="H507" s="632"/>
      <c r="I507" s="632"/>
      <c r="J507" s="632"/>
      <c r="K507" s="632"/>
      <c r="L507" s="632"/>
      <c r="M507" s="632"/>
      <c r="N507" s="632"/>
      <c r="O507" s="632"/>
      <c r="P507" s="632"/>
      <c r="Q507" s="632"/>
      <c r="R507" s="632"/>
      <c r="S507" s="632"/>
      <c r="T507" s="632"/>
      <c r="U507" s="632"/>
      <c r="V507" s="632"/>
      <c r="W507" s="632"/>
      <c r="X507" s="632"/>
      <c r="Y507" s="632"/>
      <c r="Z507" s="632"/>
    </row>
    <row r="508" spans="1:26" ht="45" customHeight="1" x14ac:dyDescent="0.2">
      <c r="A508" s="632"/>
      <c r="B508" s="632"/>
      <c r="C508" s="632"/>
      <c r="D508" s="632"/>
      <c r="E508" s="632"/>
      <c r="F508" s="632"/>
      <c r="G508" s="632"/>
      <c r="H508" s="632"/>
      <c r="I508" s="632"/>
      <c r="J508" s="632"/>
      <c r="K508" s="632"/>
      <c r="L508" s="632"/>
      <c r="M508" s="632"/>
      <c r="N508" s="632"/>
      <c r="O508" s="632"/>
      <c r="P508" s="632"/>
      <c r="Q508" s="632"/>
      <c r="R508" s="632"/>
      <c r="S508" s="632"/>
      <c r="T508" s="632"/>
      <c r="U508" s="632"/>
      <c r="V508" s="632"/>
      <c r="W508" s="632"/>
      <c r="X508" s="632"/>
      <c r="Y508" s="632"/>
      <c r="Z508" s="632"/>
    </row>
    <row r="509" spans="1:26" ht="45" customHeight="1" x14ac:dyDescent="0.2">
      <c r="A509" s="632"/>
      <c r="B509" s="632"/>
      <c r="C509" s="632"/>
      <c r="D509" s="632"/>
      <c r="E509" s="632"/>
      <c r="F509" s="632"/>
      <c r="G509" s="632"/>
      <c r="H509" s="632"/>
      <c r="I509" s="632"/>
      <c r="J509" s="632"/>
      <c r="K509" s="632"/>
      <c r="L509" s="632"/>
      <c r="M509" s="632"/>
      <c r="N509" s="632"/>
      <c r="O509" s="632"/>
      <c r="P509" s="632"/>
      <c r="Q509" s="632"/>
      <c r="R509" s="632"/>
      <c r="S509" s="632"/>
      <c r="T509" s="632"/>
      <c r="U509" s="632"/>
      <c r="V509" s="632"/>
      <c r="W509" s="632"/>
      <c r="X509" s="632"/>
      <c r="Y509" s="632"/>
      <c r="Z509" s="632"/>
    </row>
    <row r="510" spans="1:26" ht="45" customHeight="1" x14ac:dyDescent="0.2">
      <c r="A510" s="632"/>
      <c r="B510" s="632"/>
      <c r="C510" s="632"/>
      <c r="D510" s="632"/>
      <c r="E510" s="632"/>
      <c r="F510" s="632"/>
      <c r="G510" s="632"/>
      <c r="H510" s="632"/>
      <c r="I510" s="632"/>
      <c r="J510" s="632"/>
      <c r="K510" s="632"/>
      <c r="L510" s="632"/>
      <c r="M510" s="632"/>
      <c r="N510" s="632"/>
      <c r="O510" s="632"/>
      <c r="P510" s="632"/>
      <c r="Q510" s="632"/>
      <c r="R510" s="632"/>
      <c r="S510" s="632"/>
      <c r="T510" s="632"/>
      <c r="U510" s="632"/>
      <c r="V510" s="632"/>
      <c r="W510" s="632"/>
      <c r="X510" s="632"/>
      <c r="Y510" s="632"/>
      <c r="Z510" s="632"/>
    </row>
    <row r="511" spans="1:26" ht="45" customHeight="1" x14ac:dyDescent="0.2">
      <c r="A511" s="632"/>
      <c r="B511" s="632"/>
      <c r="C511" s="632"/>
      <c r="D511" s="632"/>
      <c r="E511" s="632"/>
      <c r="F511" s="632"/>
      <c r="G511" s="632"/>
      <c r="H511" s="632"/>
      <c r="I511" s="632"/>
      <c r="J511" s="632"/>
      <c r="K511" s="632"/>
      <c r="L511" s="632"/>
      <c r="M511" s="632"/>
      <c r="N511" s="632"/>
      <c r="O511" s="632"/>
      <c r="P511" s="632"/>
      <c r="Q511" s="632"/>
      <c r="R511" s="632"/>
      <c r="S511" s="632"/>
      <c r="T511" s="632"/>
      <c r="U511" s="632"/>
      <c r="V511" s="632"/>
      <c r="W511" s="632"/>
      <c r="X511" s="632"/>
      <c r="Y511" s="632"/>
      <c r="Z511" s="632"/>
    </row>
    <row r="512" spans="1:26" ht="45" customHeight="1" x14ac:dyDescent="0.2">
      <c r="A512" s="632"/>
      <c r="B512" s="632"/>
      <c r="C512" s="632"/>
      <c r="D512" s="632"/>
      <c r="E512" s="632"/>
      <c r="F512" s="632"/>
      <c r="G512" s="632"/>
      <c r="H512" s="632"/>
      <c r="I512" s="632"/>
      <c r="J512" s="632"/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2"/>
      <c r="W512" s="632"/>
      <c r="X512" s="632"/>
      <c r="Y512" s="632"/>
      <c r="Z512" s="632"/>
    </row>
    <row r="513" spans="1:26" ht="45" customHeight="1" x14ac:dyDescent="0.2">
      <c r="A513" s="632"/>
      <c r="B513" s="632"/>
      <c r="C513" s="632"/>
      <c r="D513" s="632"/>
      <c r="E513" s="632"/>
      <c r="F513" s="632"/>
      <c r="G513" s="632"/>
      <c r="H513" s="632"/>
      <c r="I513" s="632"/>
      <c r="J513" s="632"/>
      <c r="K513" s="632"/>
      <c r="L513" s="632"/>
      <c r="M513" s="632"/>
      <c r="N513" s="632"/>
      <c r="O513" s="632"/>
      <c r="P513" s="632"/>
      <c r="Q513" s="632"/>
      <c r="R513" s="632"/>
      <c r="S513" s="632"/>
      <c r="T513" s="632"/>
      <c r="U513" s="632"/>
      <c r="V513" s="632"/>
      <c r="W513" s="632"/>
      <c r="X513" s="632"/>
      <c r="Y513" s="632"/>
      <c r="Z513" s="632"/>
    </row>
    <row r="514" spans="1:26" ht="45" customHeight="1" x14ac:dyDescent="0.2">
      <c r="A514" s="632"/>
      <c r="B514" s="632"/>
      <c r="C514" s="632"/>
      <c r="D514" s="632"/>
      <c r="E514" s="632"/>
      <c r="F514" s="632"/>
      <c r="G514" s="632"/>
      <c r="H514" s="632"/>
      <c r="I514" s="632"/>
      <c r="J514" s="632"/>
      <c r="K514" s="632"/>
      <c r="L514" s="632"/>
      <c r="M514" s="632"/>
      <c r="N514" s="632"/>
      <c r="O514" s="632"/>
      <c r="P514" s="632"/>
      <c r="Q514" s="632"/>
      <c r="R514" s="632"/>
      <c r="S514" s="632"/>
      <c r="T514" s="632"/>
      <c r="U514" s="632"/>
      <c r="V514" s="632"/>
      <c r="W514" s="632"/>
      <c r="X514" s="632"/>
      <c r="Y514" s="632"/>
      <c r="Z514" s="632"/>
    </row>
    <row r="515" spans="1:26" ht="45" customHeight="1" x14ac:dyDescent="0.2">
      <c r="A515" s="632"/>
      <c r="B515" s="632"/>
      <c r="C515" s="632"/>
      <c r="D515" s="632"/>
      <c r="E515" s="632"/>
      <c r="F515" s="632"/>
      <c r="G515" s="632"/>
      <c r="H515" s="632"/>
      <c r="I515" s="632"/>
      <c r="J515" s="632"/>
      <c r="K515" s="632"/>
      <c r="L515" s="632"/>
      <c r="M515" s="632"/>
      <c r="N515" s="632"/>
      <c r="O515" s="632"/>
      <c r="P515" s="632"/>
      <c r="Q515" s="632"/>
      <c r="R515" s="632"/>
      <c r="S515" s="632"/>
      <c r="T515" s="632"/>
      <c r="U515" s="632"/>
      <c r="V515" s="632"/>
      <c r="W515" s="632"/>
      <c r="X515" s="632"/>
      <c r="Y515" s="632"/>
      <c r="Z515" s="632"/>
    </row>
    <row r="516" spans="1:26" ht="45" customHeight="1" x14ac:dyDescent="0.2">
      <c r="A516" s="632"/>
      <c r="B516" s="632"/>
      <c r="C516" s="632"/>
      <c r="D516" s="632"/>
      <c r="E516" s="632"/>
      <c r="F516" s="632"/>
      <c r="G516" s="632"/>
      <c r="H516" s="632"/>
      <c r="I516" s="632"/>
      <c r="J516" s="632"/>
      <c r="K516" s="632"/>
      <c r="L516" s="632"/>
      <c r="M516" s="632"/>
      <c r="N516" s="632"/>
      <c r="O516" s="632"/>
      <c r="P516" s="632"/>
      <c r="Q516" s="632"/>
      <c r="R516" s="632"/>
      <c r="S516" s="632"/>
      <c r="T516" s="632"/>
      <c r="U516" s="632"/>
      <c r="V516" s="632"/>
      <c r="W516" s="632"/>
      <c r="X516" s="632"/>
      <c r="Y516" s="632"/>
      <c r="Z516" s="632"/>
    </row>
    <row r="517" spans="1:26" ht="45" customHeight="1" x14ac:dyDescent="0.2">
      <c r="A517" s="632"/>
      <c r="B517" s="632"/>
      <c r="C517" s="632"/>
      <c r="D517" s="632"/>
      <c r="E517" s="632"/>
      <c r="F517" s="632"/>
      <c r="G517" s="632"/>
      <c r="H517" s="632"/>
      <c r="I517" s="632"/>
      <c r="J517" s="632"/>
      <c r="K517" s="632"/>
      <c r="L517" s="632"/>
      <c r="M517" s="632"/>
      <c r="N517" s="632"/>
      <c r="O517" s="632"/>
      <c r="P517" s="632"/>
      <c r="Q517" s="632"/>
      <c r="R517" s="632"/>
      <c r="S517" s="632"/>
      <c r="T517" s="632"/>
      <c r="U517" s="632"/>
      <c r="V517" s="632"/>
      <c r="W517" s="632"/>
      <c r="X517" s="632"/>
      <c r="Y517" s="632"/>
      <c r="Z517" s="632"/>
    </row>
    <row r="518" spans="1:26" ht="45" customHeight="1" x14ac:dyDescent="0.2">
      <c r="A518" s="632"/>
      <c r="B518" s="632"/>
      <c r="C518" s="632"/>
      <c r="D518" s="632"/>
      <c r="E518" s="632"/>
      <c r="F518" s="632"/>
      <c r="G518" s="632"/>
      <c r="H518" s="632"/>
      <c r="I518" s="632"/>
      <c r="J518" s="632"/>
      <c r="K518" s="632"/>
      <c r="L518" s="632"/>
      <c r="M518" s="632"/>
      <c r="N518" s="632"/>
      <c r="O518" s="632"/>
      <c r="P518" s="632"/>
      <c r="Q518" s="632"/>
      <c r="R518" s="632"/>
      <c r="S518" s="632"/>
      <c r="T518" s="632"/>
      <c r="U518" s="632"/>
      <c r="V518" s="632"/>
      <c r="W518" s="632"/>
      <c r="X518" s="632"/>
      <c r="Y518" s="632"/>
      <c r="Z518" s="632"/>
    </row>
    <row r="519" spans="1:26" ht="45" customHeight="1" x14ac:dyDescent="0.2">
      <c r="A519" s="632"/>
      <c r="B519" s="632"/>
      <c r="C519" s="632"/>
      <c r="D519" s="632"/>
      <c r="E519" s="632"/>
      <c r="F519" s="632"/>
      <c r="G519" s="632"/>
      <c r="H519" s="632"/>
      <c r="I519" s="632"/>
      <c r="J519" s="632"/>
      <c r="K519" s="632"/>
      <c r="L519" s="632"/>
      <c r="M519" s="632"/>
      <c r="N519" s="632"/>
      <c r="O519" s="632"/>
      <c r="P519" s="632"/>
      <c r="Q519" s="632"/>
      <c r="R519" s="632"/>
      <c r="S519" s="632"/>
      <c r="T519" s="632"/>
      <c r="U519" s="632"/>
      <c r="V519" s="632"/>
      <c r="W519" s="632"/>
      <c r="X519" s="632"/>
      <c r="Y519" s="632"/>
      <c r="Z519" s="632"/>
    </row>
    <row r="520" spans="1:26" ht="45" customHeight="1" x14ac:dyDescent="0.2">
      <c r="A520" s="632"/>
      <c r="B520" s="632"/>
      <c r="C520" s="632"/>
      <c r="D520" s="632"/>
      <c r="E520" s="632"/>
      <c r="F520" s="632"/>
      <c r="G520" s="632"/>
      <c r="H520" s="632"/>
      <c r="I520" s="632"/>
      <c r="J520" s="632"/>
      <c r="K520" s="632"/>
      <c r="L520" s="632"/>
      <c r="M520" s="632"/>
      <c r="N520" s="632"/>
      <c r="O520" s="632"/>
      <c r="P520" s="632"/>
      <c r="Q520" s="632"/>
      <c r="R520" s="632"/>
      <c r="S520" s="632"/>
      <c r="T520" s="632"/>
      <c r="U520" s="632"/>
      <c r="V520" s="632"/>
      <c r="W520" s="632"/>
      <c r="X520" s="632"/>
      <c r="Y520" s="632"/>
      <c r="Z520" s="632"/>
    </row>
    <row r="521" spans="1:26" ht="45" customHeight="1" x14ac:dyDescent="0.2">
      <c r="A521" s="632"/>
      <c r="B521" s="632"/>
      <c r="C521" s="632"/>
      <c r="D521" s="632"/>
      <c r="E521" s="632"/>
      <c r="F521" s="632"/>
      <c r="G521" s="632"/>
      <c r="H521" s="632"/>
      <c r="I521" s="632"/>
      <c r="J521" s="632"/>
      <c r="K521" s="632"/>
      <c r="L521" s="632"/>
      <c r="M521" s="632"/>
      <c r="N521" s="632"/>
      <c r="O521" s="632"/>
      <c r="P521" s="632"/>
      <c r="Q521" s="632"/>
      <c r="R521" s="632"/>
      <c r="S521" s="632"/>
      <c r="T521" s="632"/>
      <c r="U521" s="632"/>
      <c r="V521" s="632"/>
      <c r="W521" s="632"/>
      <c r="X521" s="632"/>
      <c r="Y521" s="632"/>
      <c r="Z521" s="632"/>
    </row>
    <row r="522" spans="1:26" ht="45" customHeight="1" x14ac:dyDescent="0.2">
      <c r="A522" s="632"/>
      <c r="B522" s="632"/>
      <c r="C522" s="632"/>
      <c r="D522" s="632"/>
      <c r="E522" s="632"/>
      <c r="F522" s="632"/>
      <c r="G522" s="632"/>
      <c r="H522" s="632"/>
      <c r="I522" s="632"/>
      <c r="J522" s="632"/>
      <c r="K522" s="632"/>
      <c r="L522" s="632"/>
      <c r="M522" s="632"/>
      <c r="N522" s="632"/>
      <c r="O522" s="632"/>
      <c r="P522" s="632"/>
      <c r="Q522" s="632"/>
      <c r="R522" s="632"/>
      <c r="S522" s="632"/>
      <c r="T522" s="632"/>
      <c r="U522" s="632"/>
      <c r="V522" s="632"/>
      <c r="W522" s="632"/>
      <c r="X522" s="632"/>
      <c r="Y522" s="632"/>
      <c r="Z522" s="632"/>
    </row>
    <row r="523" spans="1:26" ht="45" customHeight="1" x14ac:dyDescent="0.2">
      <c r="A523" s="632"/>
      <c r="B523" s="632"/>
      <c r="C523" s="632"/>
      <c r="D523" s="632"/>
      <c r="E523" s="632"/>
      <c r="F523" s="632"/>
      <c r="G523" s="632"/>
      <c r="H523" s="632"/>
      <c r="I523" s="632"/>
      <c r="J523" s="632"/>
      <c r="K523" s="632"/>
      <c r="L523" s="632"/>
      <c r="M523" s="632"/>
      <c r="N523" s="632"/>
      <c r="O523" s="632"/>
      <c r="P523" s="632"/>
      <c r="Q523" s="632"/>
      <c r="R523" s="632"/>
      <c r="S523" s="632"/>
      <c r="T523" s="632"/>
      <c r="U523" s="632"/>
      <c r="V523" s="632"/>
      <c r="W523" s="632"/>
      <c r="X523" s="632"/>
      <c r="Y523" s="632"/>
      <c r="Z523" s="632"/>
    </row>
    <row r="524" spans="1:26" ht="45" customHeight="1" x14ac:dyDescent="0.2">
      <c r="A524" s="632"/>
      <c r="B524" s="632"/>
      <c r="C524" s="632"/>
      <c r="D524" s="632"/>
      <c r="E524" s="632"/>
      <c r="F524" s="632"/>
      <c r="G524" s="632"/>
      <c r="H524" s="632"/>
      <c r="I524" s="632"/>
      <c r="J524" s="632"/>
      <c r="K524" s="632"/>
      <c r="L524" s="632"/>
      <c r="M524" s="632"/>
      <c r="N524" s="632"/>
      <c r="O524" s="632"/>
      <c r="P524" s="632"/>
      <c r="Q524" s="632"/>
      <c r="R524" s="632"/>
      <c r="S524" s="632"/>
      <c r="T524" s="632"/>
      <c r="U524" s="632"/>
      <c r="V524" s="632"/>
      <c r="W524" s="632"/>
      <c r="X524" s="632"/>
      <c r="Y524" s="632"/>
      <c r="Z524" s="632"/>
    </row>
    <row r="525" spans="1:26" ht="45" customHeight="1" x14ac:dyDescent="0.2">
      <c r="A525" s="632"/>
      <c r="B525" s="632"/>
      <c r="C525" s="632"/>
      <c r="D525" s="632"/>
      <c r="E525" s="632"/>
      <c r="F525" s="632"/>
      <c r="G525" s="632"/>
      <c r="H525" s="632"/>
      <c r="I525" s="632"/>
      <c r="J525" s="632"/>
      <c r="K525" s="632"/>
      <c r="L525" s="632"/>
      <c r="M525" s="632"/>
      <c r="N525" s="632"/>
      <c r="O525" s="632"/>
      <c r="P525" s="632"/>
      <c r="Q525" s="632"/>
      <c r="R525" s="632"/>
      <c r="S525" s="632"/>
      <c r="T525" s="632"/>
      <c r="U525" s="632"/>
      <c r="V525" s="632"/>
      <c r="W525" s="632"/>
      <c r="X525" s="632"/>
      <c r="Y525" s="632"/>
      <c r="Z525" s="632"/>
    </row>
    <row r="526" spans="1:26" ht="45" customHeight="1" x14ac:dyDescent="0.2">
      <c r="A526" s="632"/>
      <c r="B526" s="632"/>
      <c r="C526" s="632"/>
      <c r="D526" s="632"/>
      <c r="E526" s="632"/>
      <c r="F526" s="632"/>
      <c r="G526" s="632"/>
      <c r="H526" s="632"/>
      <c r="I526" s="632"/>
      <c r="J526" s="632"/>
      <c r="K526" s="632"/>
      <c r="L526" s="632"/>
      <c r="M526" s="632"/>
      <c r="N526" s="632"/>
      <c r="O526" s="632"/>
      <c r="P526" s="632"/>
      <c r="Q526" s="632"/>
      <c r="R526" s="632"/>
      <c r="S526" s="632"/>
      <c r="T526" s="632"/>
      <c r="U526" s="632"/>
      <c r="V526" s="632"/>
      <c r="W526" s="632"/>
      <c r="X526" s="632"/>
      <c r="Y526" s="632"/>
      <c r="Z526" s="632"/>
    </row>
    <row r="527" spans="1:26" ht="45" customHeight="1" x14ac:dyDescent="0.2">
      <c r="A527" s="632"/>
      <c r="B527" s="632"/>
      <c r="C527" s="632"/>
      <c r="D527" s="632"/>
      <c r="E527" s="632"/>
      <c r="F527" s="632"/>
      <c r="G527" s="632"/>
      <c r="H527" s="632"/>
      <c r="I527" s="632"/>
      <c r="J527" s="632"/>
      <c r="K527" s="632"/>
      <c r="L527" s="632"/>
      <c r="M527" s="632"/>
      <c r="N527" s="632"/>
      <c r="O527" s="632"/>
      <c r="P527" s="632"/>
      <c r="Q527" s="632"/>
      <c r="R527" s="632"/>
      <c r="S527" s="632"/>
      <c r="T527" s="632"/>
      <c r="U527" s="632"/>
      <c r="V527" s="632"/>
      <c r="W527" s="632"/>
      <c r="X527" s="632"/>
      <c r="Y527" s="632"/>
      <c r="Z527" s="632"/>
    </row>
    <row r="528" spans="1:26" ht="45" customHeight="1" x14ac:dyDescent="0.2">
      <c r="A528" s="632"/>
      <c r="B528" s="632"/>
      <c r="C528" s="632"/>
      <c r="D528" s="632"/>
      <c r="E528" s="632"/>
      <c r="F528" s="632"/>
      <c r="G528" s="632"/>
      <c r="H528" s="632"/>
      <c r="I528" s="632"/>
      <c r="J528" s="632"/>
      <c r="K528" s="632"/>
      <c r="L528" s="632"/>
      <c r="M528" s="632"/>
      <c r="N528" s="632"/>
      <c r="O528" s="632"/>
      <c r="P528" s="632"/>
      <c r="Q528" s="632"/>
      <c r="R528" s="632"/>
      <c r="S528" s="632"/>
      <c r="T528" s="632"/>
      <c r="U528" s="632"/>
      <c r="V528" s="632"/>
      <c r="W528" s="632"/>
      <c r="X528" s="632"/>
      <c r="Y528" s="632"/>
      <c r="Z528" s="632"/>
    </row>
    <row r="529" spans="1:26" ht="45" customHeight="1" x14ac:dyDescent="0.2">
      <c r="A529" s="632"/>
      <c r="B529" s="632"/>
      <c r="C529" s="632"/>
      <c r="D529" s="632"/>
      <c r="E529" s="632"/>
      <c r="F529" s="632"/>
      <c r="G529" s="632"/>
      <c r="H529" s="632"/>
      <c r="I529" s="632"/>
      <c r="J529" s="632"/>
      <c r="K529" s="632"/>
      <c r="L529" s="632"/>
      <c r="M529" s="632"/>
      <c r="N529" s="632"/>
      <c r="O529" s="632"/>
      <c r="P529" s="632"/>
      <c r="Q529" s="632"/>
      <c r="R529" s="632"/>
      <c r="S529" s="632"/>
      <c r="T529" s="632"/>
      <c r="U529" s="632"/>
      <c r="V529" s="632"/>
      <c r="W529" s="632"/>
      <c r="X529" s="632"/>
      <c r="Y529" s="632"/>
      <c r="Z529" s="632"/>
    </row>
    <row r="530" spans="1:26" ht="45" customHeight="1" x14ac:dyDescent="0.2">
      <c r="A530" s="632"/>
      <c r="B530" s="632"/>
      <c r="C530" s="632"/>
      <c r="D530" s="632"/>
      <c r="E530" s="632"/>
      <c r="F530" s="632"/>
      <c r="G530" s="632"/>
      <c r="H530" s="632"/>
      <c r="I530" s="632"/>
      <c r="J530" s="632"/>
      <c r="K530" s="632"/>
      <c r="L530" s="632"/>
      <c r="M530" s="632"/>
      <c r="N530" s="632"/>
      <c r="O530" s="632"/>
      <c r="P530" s="632"/>
      <c r="Q530" s="632"/>
      <c r="R530" s="632"/>
      <c r="S530" s="632"/>
      <c r="T530" s="632"/>
      <c r="U530" s="632"/>
      <c r="V530" s="632"/>
      <c r="W530" s="632"/>
      <c r="X530" s="632"/>
      <c r="Y530" s="632"/>
      <c r="Z530" s="632"/>
    </row>
    <row r="531" spans="1:26" ht="45" customHeight="1" x14ac:dyDescent="0.2">
      <c r="A531" s="632"/>
      <c r="B531" s="632"/>
      <c r="C531" s="632"/>
      <c r="D531" s="632"/>
      <c r="E531" s="632"/>
      <c r="F531" s="632"/>
      <c r="G531" s="632"/>
      <c r="H531" s="632"/>
      <c r="I531" s="632"/>
      <c r="J531" s="632"/>
      <c r="K531" s="632"/>
      <c r="L531" s="632"/>
      <c r="M531" s="632"/>
      <c r="N531" s="632"/>
      <c r="O531" s="632"/>
      <c r="P531" s="632"/>
      <c r="Q531" s="632"/>
      <c r="R531" s="632"/>
      <c r="S531" s="632"/>
      <c r="T531" s="632"/>
      <c r="U531" s="632"/>
      <c r="V531" s="632"/>
      <c r="W531" s="632"/>
      <c r="X531" s="632"/>
      <c r="Y531" s="632"/>
      <c r="Z531" s="632"/>
    </row>
    <row r="532" spans="1:26" ht="45" customHeight="1" x14ac:dyDescent="0.2">
      <c r="A532" s="632"/>
      <c r="B532" s="632"/>
      <c r="C532" s="632"/>
      <c r="D532" s="632"/>
      <c r="E532" s="632"/>
      <c r="F532" s="632"/>
      <c r="G532" s="632"/>
      <c r="H532" s="632"/>
      <c r="I532" s="632"/>
      <c r="J532" s="632"/>
      <c r="K532" s="632"/>
      <c r="L532" s="632"/>
      <c r="M532" s="632"/>
      <c r="N532" s="632"/>
      <c r="O532" s="632"/>
      <c r="P532" s="632"/>
      <c r="Q532" s="632"/>
      <c r="R532" s="632"/>
      <c r="S532" s="632"/>
      <c r="T532" s="632"/>
      <c r="U532" s="632"/>
      <c r="V532" s="632"/>
      <c r="W532" s="632"/>
      <c r="X532" s="632"/>
      <c r="Y532" s="632"/>
      <c r="Z532" s="632"/>
    </row>
    <row r="533" spans="1:26" ht="45" customHeight="1" x14ac:dyDescent="0.2">
      <c r="A533" s="632"/>
      <c r="B533" s="632"/>
      <c r="C533" s="632"/>
      <c r="D533" s="632"/>
      <c r="E533" s="632"/>
      <c r="F533" s="632"/>
      <c r="G533" s="632"/>
      <c r="H533" s="632"/>
      <c r="I533" s="632"/>
      <c r="J533" s="632"/>
      <c r="K533" s="632"/>
      <c r="L533" s="632"/>
      <c r="M533" s="632"/>
      <c r="N533" s="632"/>
      <c r="O533" s="632"/>
      <c r="P533" s="632"/>
      <c r="Q533" s="632"/>
      <c r="R533" s="632"/>
      <c r="S533" s="632"/>
      <c r="T533" s="632"/>
      <c r="U533" s="632"/>
      <c r="V533" s="632"/>
      <c r="W533" s="632"/>
      <c r="X533" s="632"/>
      <c r="Y533" s="632"/>
      <c r="Z533" s="632"/>
    </row>
    <row r="534" spans="1:26" ht="45" customHeight="1" x14ac:dyDescent="0.2">
      <c r="A534" s="632"/>
      <c r="B534" s="632"/>
      <c r="C534" s="632"/>
      <c r="D534" s="632"/>
      <c r="E534" s="632"/>
      <c r="F534" s="632"/>
      <c r="G534" s="632"/>
      <c r="H534" s="632"/>
      <c r="I534" s="632"/>
      <c r="J534" s="632"/>
      <c r="K534" s="632"/>
      <c r="L534" s="632"/>
      <c r="M534" s="632"/>
      <c r="N534" s="632"/>
      <c r="O534" s="632"/>
      <c r="P534" s="632"/>
      <c r="Q534" s="632"/>
      <c r="R534" s="632"/>
      <c r="S534" s="632"/>
      <c r="T534" s="632"/>
      <c r="U534" s="632"/>
      <c r="V534" s="632"/>
      <c r="W534" s="632"/>
      <c r="X534" s="632"/>
      <c r="Y534" s="632"/>
      <c r="Z534" s="632"/>
    </row>
    <row r="535" spans="1:26" ht="45" customHeight="1" x14ac:dyDescent="0.2">
      <c r="A535" s="632"/>
      <c r="B535" s="632"/>
      <c r="C535" s="632"/>
      <c r="D535" s="632"/>
      <c r="E535" s="632"/>
      <c r="F535" s="632"/>
      <c r="G535" s="632"/>
      <c r="H535" s="632"/>
      <c r="I535" s="632"/>
      <c r="J535" s="632"/>
      <c r="K535" s="632"/>
      <c r="L535" s="632"/>
      <c r="M535" s="632"/>
      <c r="N535" s="632"/>
      <c r="O535" s="632"/>
      <c r="P535" s="632"/>
      <c r="Q535" s="632"/>
      <c r="R535" s="632"/>
      <c r="S535" s="632"/>
      <c r="T535" s="632"/>
      <c r="U535" s="632"/>
      <c r="V535" s="632"/>
      <c r="W535" s="632"/>
      <c r="X535" s="632"/>
      <c r="Y535" s="632"/>
      <c r="Z535" s="632"/>
    </row>
    <row r="536" spans="1:26" ht="45" customHeight="1" x14ac:dyDescent="0.2">
      <c r="A536" s="632"/>
      <c r="B536" s="632"/>
      <c r="C536" s="632"/>
      <c r="D536" s="632"/>
      <c r="E536" s="632"/>
      <c r="F536" s="632"/>
      <c r="G536" s="632"/>
      <c r="H536" s="632"/>
      <c r="I536" s="632"/>
      <c r="J536" s="632"/>
      <c r="K536" s="632"/>
      <c r="L536" s="632"/>
      <c r="M536" s="632"/>
      <c r="N536" s="632"/>
      <c r="O536" s="632"/>
      <c r="P536" s="632"/>
      <c r="Q536" s="632"/>
      <c r="R536" s="632"/>
      <c r="S536" s="632"/>
      <c r="T536" s="632"/>
      <c r="U536" s="632"/>
      <c r="V536" s="632"/>
      <c r="W536" s="632"/>
      <c r="X536" s="632"/>
      <c r="Y536" s="632"/>
      <c r="Z536" s="632"/>
    </row>
    <row r="537" spans="1:26" ht="45" customHeight="1" x14ac:dyDescent="0.2">
      <c r="A537" s="632"/>
      <c r="B537" s="632"/>
      <c r="C537" s="632"/>
      <c r="D537" s="632"/>
      <c r="E537" s="632"/>
      <c r="F537" s="632"/>
      <c r="G537" s="632"/>
      <c r="H537" s="632"/>
      <c r="I537" s="632"/>
      <c r="J537" s="632"/>
      <c r="K537" s="632"/>
      <c r="L537" s="632"/>
      <c r="M537" s="632"/>
      <c r="N537" s="632"/>
      <c r="O537" s="632"/>
      <c r="P537" s="632"/>
      <c r="Q537" s="632"/>
      <c r="R537" s="632"/>
      <c r="S537" s="632"/>
      <c r="T537" s="632"/>
      <c r="U537" s="632"/>
      <c r="V537" s="632"/>
      <c r="W537" s="632"/>
      <c r="X537" s="632"/>
      <c r="Y537" s="632"/>
      <c r="Z537" s="632"/>
    </row>
    <row r="538" spans="1:26" ht="45" customHeight="1" x14ac:dyDescent="0.2">
      <c r="A538" s="632"/>
      <c r="B538" s="632"/>
      <c r="C538" s="632"/>
      <c r="D538" s="632"/>
      <c r="E538" s="632"/>
      <c r="F538" s="632"/>
      <c r="G538" s="632"/>
      <c r="H538" s="632"/>
      <c r="I538" s="632"/>
      <c r="J538" s="632"/>
      <c r="K538" s="632"/>
      <c r="L538" s="632"/>
      <c r="M538" s="632"/>
      <c r="N538" s="632"/>
      <c r="O538" s="632"/>
      <c r="P538" s="632"/>
      <c r="Q538" s="632"/>
      <c r="R538" s="632"/>
      <c r="S538" s="632"/>
      <c r="T538" s="632"/>
      <c r="U538" s="632"/>
      <c r="V538" s="632"/>
      <c r="W538" s="632"/>
      <c r="X538" s="632"/>
      <c r="Y538" s="632"/>
      <c r="Z538" s="632"/>
    </row>
    <row r="539" spans="1:26" ht="45" customHeight="1" x14ac:dyDescent="0.2">
      <c r="A539" s="632"/>
      <c r="B539" s="632"/>
      <c r="C539" s="632"/>
      <c r="D539" s="632"/>
      <c r="E539" s="632"/>
      <c r="F539" s="632"/>
      <c r="G539" s="632"/>
      <c r="H539" s="632"/>
      <c r="I539" s="632"/>
      <c r="J539" s="632"/>
      <c r="K539" s="632"/>
      <c r="L539" s="632"/>
      <c r="M539" s="632"/>
      <c r="N539" s="632"/>
      <c r="O539" s="632"/>
      <c r="P539" s="632"/>
      <c r="Q539" s="632"/>
      <c r="R539" s="632"/>
      <c r="S539" s="632"/>
      <c r="T539" s="632"/>
      <c r="U539" s="632"/>
      <c r="V539" s="632"/>
      <c r="W539" s="632"/>
      <c r="X539" s="632"/>
      <c r="Y539" s="632"/>
      <c r="Z539" s="632"/>
    </row>
    <row r="540" spans="1:26" ht="45" customHeight="1" x14ac:dyDescent="0.2">
      <c r="A540" s="632"/>
      <c r="B540" s="632"/>
      <c r="C540" s="632"/>
      <c r="D540" s="632"/>
      <c r="E540" s="632"/>
      <c r="F540" s="632"/>
      <c r="G540" s="632"/>
      <c r="H540" s="632"/>
      <c r="I540" s="632"/>
      <c r="J540" s="632"/>
      <c r="K540" s="632"/>
      <c r="L540" s="632"/>
      <c r="M540" s="632"/>
      <c r="N540" s="632"/>
      <c r="O540" s="632"/>
      <c r="P540" s="632"/>
      <c r="Q540" s="632"/>
      <c r="R540" s="632"/>
      <c r="S540" s="632"/>
      <c r="T540" s="632"/>
      <c r="U540" s="632"/>
      <c r="V540" s="632"/>
      <c r="W540" s="632"/>
      <c r="X540" s="632"/>
      <c r="Y540" s="632"/>
      <c r="Z540" s="632"/>
    </row>
    <row r="541" spans="1:26" ht="45" customHeight="1" x14ac:dyDescent="0.2">
      <c r="A541" s="632"/>
      <c r="B541" s="632"/>
      <c r="C541" s="632"/>
      <c r="D541" s="632"/>
      <c r="E541" s="632"/>
      <c r="F541" s="632"/>
      <c r="G541" s="632"/>
      <c r="H541" s="632"/>
      <c r="I541" s="632"/>
      <c r="J541" s="632"/>
      <c r="K541" s="632"/>
      <c r="L541" s="632"/>
      <c r="M541" s="632"/>
      <c r="N541" s="632"/>
      <c r="O541" s="632"/>
      <c r="P541" s="632"/>
      <c r="Q541" s="632"/>
      <c r="R541" s="632"/>
      <c r="S541" s="632"/>
      <c r="T541" s="632"/>
      <c r="U541" s="632"/>
      <c r="V541" s="632"/>
      <c r="W541" s="632"/>
      <c r="X541" s="632"/>
      <c r="Y541" s="632"/>
      <c r="Z541" s="632"/>
    </row>
    <row r="542" spans="1:26" ht="45" customHeight="1" x14ac:dyDescent="0.2">
      <c r="A542" s="632"/>
      <c r="B542" s="632"/>
      <c r="C542" s="632"/>
      <c r="D542" s="632"/>
      <c r="E542" s="632"/>
      <c r="F542" s="632"/>
      <c r="G542" s="632"/>
      <c r="H542" s="632"/>
      <c r="I542" s="632"/>
      <c r="J542" s="632"/>
      <c r="K542" s="632"/>
      <c r="L542" s="632"/>
      <c r="M542" s="632"/>
      <c r="N542" s="632"/>
      <c r="O542" s="632"/>
      <c r="P542" s="632"/>
      <c r="Q542" s="632"/>
      <c r="R542" s="632"/>
      <c r="S542" s="632"/>
      <c r="T542" s="632"/>
      <c r="U542" s="632"/>
      <c r="V542" s="632"/>
      <c r="W542" s="632"/>
      <c r="X542" s="632"/>
      <c r="Y542" s="632"/>
      <c r="Z542" s="632"/>
    </row>
    <row r="543" spans="1:26" ht="45" customHeight="1" x14ac:dyDescent="0.2">
      <c r="A543" s="632"/>
      <c r="B543" s="632"/>
      <c r="C543" s="632"/>
      <c r="D543" s="632"/>
      <c r="E543" s="632"/>
      <c r="F543" s="632"/>
      <c r="G543" s="632"/>
      <c r="H543" s="632"/>
      <c r="I543" s="632"/>
      <c r="J543" s="632"/>
      <c r="K543" s="632"/>
      <c r="L543" s="632"/>
      <c r="M543" s="632"/>
      <c r="N543" s="632"/>
      <c r="O543" s="632"/>
      <c r="P543" s="632"/>
      <c r="Q543" s="632"/>
      <c r="R543" s="632"/>
      <c r="S543" s="632"/>
      <c r="T543" s="632"/>
      <c r="U543" s="632"/>
      <c r="V543" s="632"/>
      <c r="W543" s="632"/>
      <c r="X543" s="632"/>
      <c r="Y543" s="632"/>
      <c r="Z543" s="632"/>
    </row>
    <row r="544" spans="1:26" ht="45" customHeight="1" x14ac:dyDescent="0.2">
      <c r="A544" s="632"/>
      <c r="B544" s="632"/>
      <c r="C544" s="632"/>
      <c r="D544" s="632"/>
      <c r="E544" s="632"/>
      <c r="F544" s="632"/>
      <c r="G544" s="632"/>
      <c r="H544" s="632"/>
      <c r="I544" s="632"/>
      <c r="J544" s="632"/>
      <c r="K544" s="632"/>
      <c r="L544" s="632"/>
      <c r="M544" s="632"/>
      <c r="N544" s="632"/>
      <c r="O544" s="632"/>
      <c r="P544" s="632"/>
      <c r="Q544" s="632"/>
      <c r="R544" s="632"/>
      <c r="S544" s="632"/>
      <c r="T544" s="632"/>
      <c r="U544" s="632"/>
      <c r="V544" s="632"/>
      <c r="W544" s="632"/>
      <c r="X544" s="632"/>
      <c r="Y544" s="632"/>
      <c r="Z544" s="632"/>
    </row>
    <row r="545" spans="1:26" ht="45" customHeight="1" x14ac:dyDescent="0.2">
      <c r="A545" s="632"/>
      <c r="B545" s="632"/>
      <c r="C545" s="632"/>
      <c r="D545" s="632"/>
      <c r="E545" s="632"/>
      <c r="F545" s="632"/>
      <c r="G545" s="632"/>
      <c r="H545" s="632"/>
      <c r="I545" s="632"/>
      <c r="J545" s="632"/>
      <c r="K545" s="632"/>
      <c r="L545" s="632"/>
      <c r="M545" s="632"/>
      <c r="N545" s="632"/>
      <c r="O545" s="632"/>
      <c r="P545" s="632"/>
      <c r="Q545" s="632"/>
      <c r="R545" s="632"/>
      <c r="S545" s="632"/>
      <c r="T545" s="632"/>
      <c r="U545" s="632"/>
      <c r="V545" s="632"/>
      <c r="W545" s="632"/>
      <c r="X545" s="632"/>
      <c r="Y545" s="632"/>
      <c r="Z545" s="632"/>
    </row>
    <row r="546" spans="1:26" ht="45" customHeight="1" x14ac:dyDescent="0.2">
      <c r="A546" s="632"/>
      <c r="B546" s="632"/>
      <c r="C546" s="632"/>
      <c r="D546" s="632"/>
      <c r="E546" s="632"/>
      <c r="F546" s="632"/>
      <c r="G546" s="632"/>
      <c r="H546" s="632"/>
      <c r="I546" s="632"/>
      <c r="J546" s="632"/>
      <c r="K546" s="632"/>
      <c r="L546" s="632"/>
      <c r="M546" s="632"/>
      <c r="N546" s="632"/>
      <c r="O546" s="632"/>
      <c r="P546" s="632"/>
      <c r="Q546" s="632"/>
      <c r="R546" s="632"/>
      <c r="S546" s="632"/>
      <c r="T546" s="632"/>
      <c r="U546" s="632"/>
      <c r="V546" s="632"/>
      <c r="W546" s="632"/>
      <c r="X546" s="632"/>
      <c r="Y546" s="632"/>
      <c r="Z546" s="632"/>
    </row>
    <row r="547" spans="1:26" ht="45" customHeight="1" x14ac:dyDescent="0.2">
      <c r="A547" s="632"/>
      <c r="B547" s="632"/>
      <c r="C547" s="632"/>
      <c r="D547" s="632"/>
      <c r="E547" s="632"/>
      <c r="F547" s="632"/>
      <c r="G547" s="632"/>
      <c r="H547" s="632"/>
      <c r="I547" s="632"/>
      <c r="J547" s="632"/>
      <c r="K547" s="632"/>
      <c r="L547" s="632"/>
      <c r="M547" s="632"/>
      <c r="N547" s="632"/>
      <c r="O547" s="632"/>
      <c r="P547" s="632"/>
      <c r="Q547" s="632"/>
      <c r="R547" s="632"/>
      <c r="S547" s="632"/>
      <c r="T547" s="632"/>
      <c r="U547" s="632"/>
      <c r="V547" s="632"/>
      <c r="W547" s="632"/>
      <c r="X547" s="632"/>
      <c r="Y547" s="632"/>
      <c r="Z547" s="632"/>
    </row>
    <row r="548" spans="1:26" ht="45" customHeight="1" x14ac:dyDescent="0.2">
      <c r="A548" s="632"/>
      <c r="B548" s="632"/>
      <c r="C548" s="632"/>
      <c r="D548" s="632"/>
      <c r="E548" s="632"/>
      <c r="F548" s="632"/>
      <c r="G548" s="632"/>
      <c r="H548" s="632"/>
      <c r="I548" s="632"/>
      <c r="J548" s="632"/>
      <c r="K548" s="632"/>
      <c r="L548" s="632"/>
      <c r="M548" s="632"/>
      <c r="N548" s="632"/>
      <c r="O548" s="632"/>
      <c r="P548" s="632"/>
      <c r="Q548" s="632"/>
      <c r="R548" s="632"/>
      <c r="S548" s="632"/>
      <c r="T548" s="632"/>
      <c r="U548" s="632"/>
      <c r="V548" s="632"/>
      <c r="W548" s="632"/>
      <c r="X548" s="632"/>
      <c r="Y548" s="632"/>
      <c r="Z548" s="632"/>
    </row>
    <row r="549" spans="1:26" ht="45" customHeight="1" x14ac:dyDescent="0.2">
      <c r="A549" s="632"/>
      <c r="B549" s="632"/>
      <c r="C549" s="632"/>
      <c r="D549" s="632"/>
      <c r="E549" s="632"/>
      <c r="F549" s="632"/>
      <c r="G549" s="632"/>
      <c r="H549" s="632"/>
      <c r="I549" s="632"/>
      <c r="J549" s="632"/>
      <c r="K549" s="632"/>
      <c r="L549" s="632"/>
      <c r="M549" s="632"/>
      <c r="N549" s="632"/>
      <c r="O549" s="632"/>
      <c r="P549" s="632"/>
      <c r="Q549" s="632"/>
      <c r="R549" s="632"/>
      <c r="S549" s="632"/>
      <c r="T549" s="632"/>
      <c r="U549" s="632"/>
      <c r="V549" s="632"/>
      <c r="W549" s="632"/>
      <c r="X549" s="632"/>
      <c r="Y549" s="632"/>
      <c r="Z549" s="632"/>
    </row>
    <row r="550" spans="1:26" ht="45" customHeight="1" x14ac:dyDescent="0.2">
      <c r="A550" s="632"/>
      <c r="B550" s="632"/>
      <c r="C550" s="632"/>
      <c r="D550" s="632"/>
      <c r="E550" s="632"/>
      <c r="F550" s="632"/>
      <c r="G550" s="632"/>
      <c r="H550" s="632"/>
      <c r="I550" s="632"/>
      <c r="J550" s="632"/>
      <c r="K550" s="632"/>
      <c r="L550" s="632"/>
      <c r="M550" s="632"/>
      <c r="N550" s="632"/>
      <c r="O550" s="632"/>
      <c r="P550" s="632"/>
      <c r="Q550" s="632"/>
      <c r="R550" s="632"/>
      <c r="S550" s="632"/>
      <c r="T550" s="632"/>
      <c r="U550" s="632"/>
      <c r="V550" s="632"/>
      <c r="W550" s="632"/>
      <c r="X550" s="632"/>
      <c r="Y550" s="632"/>
      <c r="Z550" s="632"/>
    </row>
    <row r="551" spans="1:26" ht="45" customHeight="1" x14ac:dyDescent="0.2">
      <c r="A551" s="632"/>
      <c r="B551" s="632"/>
      <c r="C551" s="632"/>
      <c r="D551" s="632"/>
      <c r="E551" s="632"/>
      <c r="F551" s="632"/>
      <c r="G551" s="632"/>
      <c r="H551" s="632"/>
      <c r="I551" s="632"/>
      <c r="J551" s="632"/>
      <c r="K551" s="632"/>
      <c r="L551" s="632"/>
      <c r="M551" s="632"/>
      <c r="N551" s="632"/>
      <c r="O551" s="632"/>
      <c r="P551" s="632"/>
      <c r="Q551" s="632"/>
      <c r="R551" s="632"/>
      <c r="S551" s="632"/>
      <c r="T551" s="632"/>
      <c r="U551" s="632"/>
      <c r="V551" s="632"/>
      <c r="W551" s="632"/>
      <c r="X551" s="632"/>
      <c r="Y551" s="632"/>
      <c r="Z551" s="632"/>
    </row>
    <row r="552" spans="1:26" ht="45" customHeight="1" x14ac:dyDescent="0.2">
      <c r="A552" s="632"/>
      <c r="B552" s="632"/>
      <c r="C552" s="632"/>
      <c r="D552" s="632"/>
      <c r="E552" s="632"/>
      <c r="F552" s="632"/>
      <c r="G552" s="632"/>
      <c r="H552" s="632"/>
      <c r="I552" s="632"/>
      <c r="J552" s="632"/>
      <c r="K552" s="632"/>
      <c r="L552" s="632"/>
      <c r="M552" s="632"/>
      <c r="N552" s="632"/>
      <c r="O552" s="632"/>
      <c r="P552" s="632"/>
      <c r="Q552" s="632"/>
      <c r="R552" s="632"/>
      <c r="S552" s="632"/>
      <c r="T552" s="632"/>
      <c r="U552" s="632"/>
      <c r="V552" s="632"/>
      <c r="W552" s="632"/>
      <c r="X552" s="632"/>
      <c r="Y552" s="632"/>
      <c r="Z552" s="632"/>
    </row>
    <row r="553" spans="1:26" ht="45" customHeight="1" x14ac:dyDescent="0.2">
      <c r="A553" s="632"/>
      <c r="B553" s="632"/>
      <c r="C553" s="632"/>
      <c r="D553" s="632"/>
      <c r="E553" s="632"/>
      <c r="F553" s="632"/>
      <c r="G553" s="632"/>
      <c r="H553" s="632"/>
      <c r="I553" s="632"/>
      <c r="J553" s="632"/>
      <c r="K553" s="632"/>
      <c r="L553" s="632"/>
      <c r="M553" s="632"/>
      <c r="N553" s="632"/>
      <c r="O553" s="632"/>
      <c r="P553" s="632"/>
      <c r="Q553" s="632"/>
      <c r="R553" s="632"/>
      <c r="S553" s="632"/>
      <c r="T553" s="632"/>
      <c r="U553" s="632"/>
      <c r="V553" s="632"/>
      <c r="W553" s="632"/>
      <c r="X553" s="632"/>
      <c r="Y553" s="632"/>
      <c r="Z553" s="632"/>
    </row>
    <row r="554" spans="1:26" ht="45" customHeight="1" x14ac:dyDescent="0.2">
      <c r="A554" s="632"/>
      <c r="B554" s="632"/>
      <c r="C554" s="632"/>
      <c r="D554" s="632"/>
      <c r="E554" s="632"/>
      <c r="F554" s="632"/>
      <c r="G554" s="632"/>
      <c r="H554" s="632"/>
      <c r="I554" s="632"/>
      <c r="J554" s="632"/>
      <c r="K554" s="632"/>
      <c r="L554" s="632"/>
      <c r="M554" s="632"/>
      <c r="N554" s="632"/>
      <c r="O554" s="632"/>
      <c r="P554" s="632"/>
      <c r="Q554" s="632"/>
      <c r="R554" s="632"/>
      <c r="S554" s="632"/>
      <c r="T554" s="632"/>
      <c r="U554" s="632"/>
      <c r="V554" s="632"/>
      <c r="W554" s="632"/>
      <c r="X554" s="632"/>
      <c r="Y554" s="632"/>
      <c r="Z554" s="632"/>
    </row>
    <row r="555" spans="1:26" ht="45" customHeight="1" x14ac:dyDescent="0.2">
      <c r="A555" s="632"/>
      <c r="B555" s="632"/>
      <c r="C555" s="632"/>
      <c r="D555" s="632"/>
      <c r="E555" s="632"/>
      <c r="F555" s="632"/>
      <c r="G555" s="632"/>
      <c r="H555" s="632"/>
      <c r="I555" s="632"/>
      <c r="J555" s="632"/>
      <c r="K555" s="632"/>
      <c r="L555" s="632"/>
      <c r="M555" s="632"/>
      <c r="N555" s="632"/>
      <c r="O555" s="632"/>
      <c r="P555" s="632"/>
      <c r="Q555" s="632"/>
      <c r="R555" s="632"/>
      <c r="S555" s="632"/>
      <c r="T555" s="632"/>
      <c r="U555" s="632"/>
      <c r="V555" s="632"/>
      <c r="W555" s="632"/>
      <c r="X555" s="632"/>
      <c r="Y555" s="632"/>
      <c r="Z555" s="632"/>
    </row>
    <row r="556" spans="1:26" ht="45" customHeight="1" x14ac:dyDescent="0.2">
      <c r="A556" s="632"/>
      <c r="B556" s="632"/>
      <c r="C556" s="632"/>
      <c r="D556" s="632"/>
      <c r="E556" s="632"/>
      <c r="F556" s="632"/>
      <c r="G556" s="632"/>
      <c r="H556" s="632"/>
      <c r="I556" s="632"/>
      <c r="J556" s="632"/>
      <c r="K556" s="632"/>
      <c r="L556" s="632"/>
      <c r="M556" s="632"/>
      <c r="N556" s="632"/>
      <c r="O556" s="632"/>
      <c r="P556" s="632"/>
      <c r="Q556" s="632"/>
      <c r="R556" s="632"/>
      <c r="S556" s="632"/>
      <c r="T556" s="632"/>
      <c r="U556" s="632"/>
      <c r="V556" s="632"/>
      <c r="W556" s="632"/>
      <c r="X556" s="632"/>
      <c r="Y556" s="632"/>
      <c r="Z556" s="632"/>
    </row>
    <row r="557" spans="1:26" ht="45" customHeight="1" x14ac:dyDescent="0.2">
      <c r="A557" s="632"/>
      <c r="B557" s="632"/>
      <c r="C557" s="632"/>
      <c r="D557" s="632"/>
      <c r="E557" s="632"/>
      <c r="F557" s="632"/>
      <c r="G557" s="632"/>
      <c r="H557" s="632"/>
      <c r="I557" s="632"/>
      <c r="J557" s="632"/>
      <c r="K557" s="632"/>
      <c r="L557" s="632"/>
      <c r="M557" s="632"/>
      <c r="N557" s="632"/>
      <c r="O557" s="632"/>
      <c r="P557" s="632"/>
      <c r="Q557" s="632"/>
      <c r="R557" s="632"/>
      <c r="S557" s="632"/>
      <c r="T557" s="632"/>
      <c r="U557" s="632"/>
      <c r="V557" s="632"/>
      <c r="W557" s="632"/>
      <c r="X557" s="632"/>
      <c r="Y557" s="632"/>
      <c r="Z557" s="632"/>
    </row>
    <row r="558" spans="1:26" ht="45" customHeight="1" x14ac:dyDescent="0.2">
      <c r="A558" s="632"/>
      <c r="B558" s="632"/>
      <c r="C558" s="632"/>
      <c r="D558" s="632"/>
      <c r="E558" s="632"/>
      <c r="F558" s="632"/>
      <c r="G558" s="632"/>
      <c r="H558" s="632"/>
      <c r="I558" s="632"/>
      <c r="J558" s="632"/>
      <c r="K558" s="632"/>
      <c r="L558" s="632"/>
      <c r="M558" s="632"/>
      <c r="N558" s="632"/>
      <c r="O558" s="632"/>
      <c r="P558" s="632"/>
      <c r="Q558" s="632"/>
      <c r="R558" s="632"/>
      <c r="S558" s="632"/>
      <c r="T558" s="632"/>
      <c r="U558" s="632"/>
      <c r="V558" s="632"/>
      <c r="W558" s="632"/>
      <c r="X558" s="632"/>
      <c r="Y558" s="632"/>
      <c r="Z558" s="632"/>
    </row>
    <row r="559" spans="1:26" ht="45" customHeight="1" x14ac:dyDescent="0.2">
      <c r="A559" s="632"/>
      <c r="B559" s="632"/>
      <c r="C559" s="632"/>
      <c r="D559" s="632"/>
      <c r="E559" s="632"/>
      <c r="F559" s="632"/>
      <c r="G559" s="632"/>
      <c r="H559" s="632"/>
      <c r="I559" s="632"/>
      <c r="J559" s="632"/>
      <c r="K559" s="632"/>
      <c r="L559" s="632"/>
      <c r="M559" s="632"/>
      <c r="N559" s="632"/>
      <c r="O559" s="632"/>
      <c r="P559" s="632"/>
      <c r="Q559" s="632"/>
      <c r="R559" s="632"/>
      <c r="S559" s="632"/>
      <c r="T559" s="632"/>
      <c r="U559" s="632"/>
      <c r="V559" s="632"/>
      <c r="W559" s="632"/>
      <c r="X559" s="632"/>
      <c r="Y559" s="632"/>
      <c r="Z559" s="632"/>
    </row>
    <row r="560" spans="1:26" ht="45" customHeight="1" x14ac:dyDescent="0.2">
      <c r="A560" s="632"/>
      <c r="B560" s="632"/>
      <c r="C560" s="632"/>
      <c r="D560" s="632"/>
      <c r="E560" s="632"/>
      <c r="F560" s="632"/>
      <c r="G560" s="632"/>
      <c r="H560" s="632"/>
      <c r="I560" s="632"/>
      <c r="J560" s="632"/>
      <c r="K560" s="632"/>
      <c r="L560" s="632"/>
      <c r="M560" s="632"/>
      <c r="N560" s="632"/>
      <c r="O560" s="632"/>
      <c r="P560" s="632"/>
      <c r="Q560" s="632"/>
      <c r="R560" s="632"/>
      <c r="S560" s="632"/>
      <c r="T560" s="632"/>
      <c r="U560" s="632"/>
      <c r="V560" s="632"/>
      <c r="W560" s="632"/>
      <c r="X560" s="632"/>
      <c r="Y560" s="632"/>
      <c r="Z560" s="632"/>
    </row>
    <row r="561" spans="1:26" ht="45" customHeight="1" x14ac:dyDescent="0.2">
      <c r="A561" s="632"/>
      <c r="B561" s="632"/>
      <c r="C561" s="632"/>
      <c r="D561" s="632"/>
      <c r="E561" s="632"/>
      <c r="F561" s="632"/>
      <c r="G561" s="632"/>
      <c r="H561" s="632"/>
      <c r="I561" s="632"/>
      <c r="J561" s="632"/>
      <c r="K561" s="632"/>
      <c r="L561" s="632"/>
      <c r="M561" s="632"/>
      <c r="N561" s="632"/>
      <c r="O561" s="632"/>
      <c r="P561" s="632"/>
      <c r="Q561" s="632"/>
      <c r="R561" s="632"/>
      <c r="S561" s="632"/>
      <c r="T561" s="632"/>
      <c r="U561" s="632"/>
      <c r="V561" s="632"/>
      <c r="W561" s="632"/>
      <c r="X561" s="632"/>
      <c r="Y561" s="632"/>
      <c r="Z561" s="632"/>
    </row>
    <row r="562" spans="1:26" ht="45" customHeight="1" x14ac:dyDescent="0.2">
      <c r="A562" s="632"/>
      <c r="B562" s="632"/>
      <c r="C562" s="632"/>
      <c r="D562" s="632"/>
      <c r="E562" s="632"/>
      <c r="F562" s="632"/>
      <c r="G562" s="632"/>
      <c r="H562" s="632"/>
      <c r="I562" s="632"/>
      <c r="J562" s="632"/>
      <c r="K562" s="632"/>
      <c r="L562" s="632"/>
      <c r="M562" s="632"/>
      <c r="N562" s="632"/>
      <c r="O562" s="632"/>
      <c r="P562" s="632"/>
      <c r="Q562" s="632"/>
      <c r="R562" s="632"/>
      <c r="S562" s="632"/>
      <c r="T562" s="632"/>
      <c r="U562" s="632"/>
      <c r="V562" s="632"/>
      <c r="W562" s="632"/>
      <c r="X562" s="632"/>
      <c r="Y562" s="632"/>
      <c r="Z562" s="632"/>
    </row>
    <row r="563" spans="1:26" ht="45" customHeight="1" x14ac:dyDescent="0.2">
      <c r="A563" s="632"/>
      <c r="B563" s="632"/>
      <c r="C563" s="632"/>
      <c r="D563" s="632"/>
      <c r="E563" s="632"/>
      <c r="F563" s="632"/>
      <c r="G563" s="632"/>
      <c r="H563" s="632"/>
      <c r="I563" s="632"/>
      <c r="J563" s="632"/>
      <c r="K563" s="632"/>
      <c r="L563" s="632"/>
      <c r="M563" s="632"/>
      <c r="N563" s="632"/>
      <c r="O563" s="632"/>
      <c r="P563" s="632"/>
      <c r="Q563" s="632"/>
      <c r="R563" s="632"/>
      <c r="S563" s="632"/>
      <c r="T563" s="632"/>
      <c r="U563" s="632"/>
      <c r="V563" s="632"/>
      <c r="W563" s="632"/>
      <c r="X563" s="632"/>
      <c r="Y563" s="632"/>
      <c r="Z563" s="632"/>
    </row>
    <row r="564" spans="1:26" ht="45" customHeight="1" x14ac:dyDescent="0.2">
      <c r="A564" s="632"/>
      <c r="B564" s="632"/>
      <c r="C564" s="632"/>
      <c r="D564" s="632"/>
      <c r="E564" s="632"/>
      <c r="F564" s="632"/>
      <c r="G564" s="632"/>
      <c r="H564" s="632"/>
      <c r="I564" s="632"/>
      <c r="J564" s="632"/>
      <c r="K564" s="632"/>
      <c r="L564" s="632"/>
      <c r="M564" s="632"/>
      <c r="N564" s="632"/>
      <c r="O564" s="632"/>
      <c r="P564" s="632"/>
      <c r="Q564" s="632"/>
      <c r="R564" s="632"/>
      <c r="S564" s="632"/>
      <c r="T564" s="632"/>
      <c r="U564" s="632"/>
      <c r="V564" s="632"/>
      <c r="W564" s="632"/>
      <c r="X564" s="632"/>
      <c r="Y564" s="632"/>
      <c r="Z564" s="632"/>
    </row>
    <row r="565" spans="1:26" ht="45" customHeight="1" x14ac:dyDescent="0.2">
      <c r="A565" s="632"/>
      <c r="B565" s="632"/>
      <c r="C565" s="632"/>
      <c r="D565" s="632"/>
      <c r="E565" s="632"/>
      <c r="F565" s="632"/>
      <c r="G565" s="632"/>
      <c r="H565" s="632"/>
      <c r="I565" s="632"/>
      <c r="J565" s="632"/>
      <c r="K565" s="632"/>
      <c r="L565" s="632"/>
      <c r="M565" s="632"/>
      <c r="N565" s="632"/>
      <c r="O565" s="632"/>
      <c r="P565" s="632"/>
      <c r="Q565" s="632"/>
      <c r="R565" s="632"/>
      <c r="S565" s="632"/>
      <c r="T565" s="632"/>
      <c r="U565" s="632"/>
      <c r="V565" s="632"/>
      <c r="W565" s="632"/>
      <c r="X565" s="632"/>
      <c r="Y565" s="632"/>
      <c r="Z565" s="632"/>
    </row>
    <row r="566" spans="1:26" ht="45" customHeight="1" x14ac:dyDescent="0.2">
      <c r="A566" s="632"/>
      <c r="B566" s="632"/>
      <c r="C566" s="632"/>
      <c r="D566" s="632"/>
      <c r="E566" s="632"/>
      <c r="F566" s="632"/>
      <c r="G566" s="632"/>
      <c r="H566" s="632"/>
      <c r="I566" s="632"/>
      <c r="J566" s="632"/>
      <c r="K566" s="632"/>
      <c r="L566" s="632"/>
      <c r="M566" s="632"/>
      <c r="N566" s="632"/>
      <c r="O566" s="632"/>
      <c r="P566" s="632"/>
      <c r="Q566" s="632"/>
      <c r="R566" s="632"/>
      <c r="S566" s="632"/>
      <c r="T566" s="632"/>
      <c r="U566" s="632"/>
      <c r="V566" s="632"/>
      <c r="W566" s="632"/>
      <c r="X566" s="632"/>
      <c r="Y566" s="632"/>
      <c r="Z566" s="632"/>
    </row>
    <row r="567" spans="1:26" ht="45" customHeight="1" x14ac:dyDescent="0.2">
      <c r="A567" s="632"/>
      <c r="B567" s="632"/>
      <c r="C567" s="632"/>
      <c r="D567" s="632"/>
      <c r="E567" s="632"/>
      <c r="F567" s="632"/>
      <c r="G567" s="632"/>
      <c r="H567" s="632"/>
      <c r="I567" s="632"/>
      <c r="J567" s="632"/>
      <c r="K567" s="632"/>
      <c r="L567" s="632"/>
      <c r="M567" s="632"/>
      <c r="N567" s="632"/>
      <c r="O567" s="632"/>
      <c r="P567" s="632"/>
      <c r="Q567" s="632"/>
      <c r="R567" s="632"/>
      <c r="S567" s="632"/>
      <c r="T567" s="632"/>
      <c r="U567" s="632"/>
      <c r="V567" s="632"/>
      <c r="W567" s="632"/>
      <c r="X567" s="632"/>
      <c r="Y567" s="632"/>
      <c r="Z567" s="632"/>
    </row>
    <row r="568" spans="1:26" ht="45" customHeight="1" x14ac:dyDescent="0.2">
      <c r="A568" s="632"/>
      <c r="B568" s="632"/>
      <c r="C568" s="632"/>
      <c r="D568" s="632"/>
      <c r="E568" s="632"/>
      <c r="F568" s="632"/>
      <c r="G568" s="632"/>
      <c r="H568" s="632"/>
      <c r="I568" s="632"/>
      <c r="J568" s="632"/>
      <c r="K568" s="632"/>
      <c r="L568" s="632"/>
      <c r="M568" s="632"/>
      <c r="N568" s="632"/>
      <c r="O568" s="632"/>
      <c r="P568" s="632"/>
      <c r="Q568" s="632"/>
      <c r="R568" s="632"/>
      <c r="S568" s="632"/>
      <c r="T568" s="632"/>
      <c r="U568" s="632"/>
      <c r="V568" s="632"/>
      <c r="W568" s="632"/>
      <c r="X568" s="632"/>
      <c r="Y568" s="632"/>
      <c r="Z568" s="632"/>
    </row>
    <row r="569" spans="1:26" ht="45" customHeight="1" x14ac:dyDescent="0.2">
      <c r="A569" s="632"/>
      <c r="B569" s="632"/>
      <c r="C569" s="632"/>
      <c r="D569" s="632"/>
      <c r="E569" s="632"/>
      <c r="F569" s="632"/>
      <c r="G569" s="632"/>
      <c r="H569" s="632"/>
      <c r="I569" s="632"/>
      <c r="J569" s="632"/>
      <c r="K569" s="632"/>
      <c r="L569" s="632"/>
      <c r="M569" s="632"/>
      <c r="N569" s="632"/>
      <c r="O569" s="632"/>
      <c r="P569" s="632"/>
      <c r="Q569" s="632"/>
      <c r="R569" s="632"/>
      <c r="S569" s="632"/>
      <c r="T569" s="632"/>
      <c r="U569" s="632"/>
      <c r="V569" s="632"/>
      <c r="W569" s="632"/>
      <c r="X569" s="632"/>
      <c r="Y569" s="632"/>
      <c r="Z569" s="632"/>
    </row>
    <row r="570" spans="1:26" ht="45" customHeight="1" x14ac:dyDescent="0.2">
      <c r="A570" s="632"/>
      <c r="B570" s="632"/>
      <c r="C570" s="632"/>
      <c r="D570" s="632"/>
      <c r="E570" s="632"/>
      <c r="F570" s="632"/>
      <c r="G570" s="632"/>
      <c r="H570" s="632"/>
      <c r="I570" s="632"/>
      <c r="J570" s="632"/>
      <c r="K570" s="632"/>
      <c r="L570" s="632"/>
      <c r="M570" s="632"/>
      <c r="N570" s="632"/>
      <c r="O570" s="632"/>
      <c r="P570" s="632"/>
      <c r="Q570" s="632"/>
      <c r="R570" s="632"/>
      <c r="S570" s="632"/>
      <c r="T570" s="632"/>
      <c r="U570" s="632"/>
      <c r="V570" s="632"/>
      <c r="W570" s="632"/>
      <c r="X570" s="632"/>
      <c r="Y570" s="632"/>
      <c r="Z570" s="632"/>
    </row>
    <row r="571" spans="1:26" ht="45" customHeight="1" x14ac:dyDescent="0.2">
      <c r="A571" s="632"/>
      <c r="B571" s="632"/>
      <c r="C571" s="632"/>
      <c r="D571" s="632"/>
      <c r="E571" s="632"/>
      <c r="F571" s="632"/>
      <c r="G571" s="632"/>
      <c r="H571" s="632"/>
      <c r="I571" s="632"/>
      <c r="J571" s="632"/>
      <c r="K571" s="632"/>
      <c r="L571" s="632"/>
      <c r="M571" s="632"/>
      <c r="N571" s="632"/>
      <c r="O571" s="632"/>
      <c r="P571" s="632"/>
      <c r="Q571" s="632"/>
      <c r="R571" s="632"/>
      <c r="S571" s="632"/>
      <c r="T571" s="632"/>
      <c r="U571" s="632"/>
      <c r="V571" s="632"/>
      <c r="W571" s="632"/>
      <c r="X571" s="632"/>
      <c r="Y571" s="632"/>
      <c r="Z571" s="632"/>
    </row>
    <row r="572" spans="1:26" ht="45" customHeight="1" x14ac:dyDescent="0.2">
      <c r="A572" s="632"/>
      <c r="B572" s="632"/>
      <c r="C572" s="632"/>
      <c r="D572" s="632"/>
      <c r="E572" s="632"/>
      <c r="F572" s="632"/>
      <c r="G572" s="632"/>
      <c r="H572" s="632"/>
      <c r="I572" s="632"/>
      <c r="J572" s="632"/>
      <c r="K572" s="632"/>
      <c r="L572" s="632"/>
      <c r="M572" s="632"/>
      <c r="N572" s="632"/>
      <c r="O572" s="632"/>
      <c r="P572" s="632"/>
      <c r="Q572" s="632"/>
      <c r="R572" s="632"/>
      <c r="S572" s="632"/>
      <c r="T572" s="632"/>
      <c r="U572" s="632"/>
      <c r="V572" s="632"/>
      <c r="W572" s="632"/>
      <c r="X572" s="632"/>
      <c r="Y572" s="632"/>
      <c r="Z572" s="632"/>
    </row>
    <row r="573" spans="1:26" ht="45" customHeight="1" x14ac:dyDescent="0.2">
      <c r="A573" s="632"/>
      <c r="B573" s="632"/>
      <c r="C573" s="632"/>
      <c r="D573" s="632"/>
      <c r="E573" s="632"/>
      <c r="F573" s="632"/>
      <c r="G573" s="632"/>
      <c r="H573" s="632"/>
      <c r="I573" s="632"/>
      <c r="J573" s="632"/>
      <c r="K573" s="632"/>
      <c r="L573" s="632"/>
      <c r="M573" s="632"/>
      <c r="N573" s="632"/>
      <c r="O573" s="632"/>
      <c r="P573" s="632"/>
      <c r="Q573" s="632"/>
      <c r="R573" s="632"/>
      <c r="S573" s="632"/>
      <c r="T573" s="632"/>
      <c r="U573" s="632"/>
      <c r="V573" s="632"/>
      <c r="W573" s="632"/>
      <c r="X573" s="632"/>
      <c r="Y573" s="632"/>
      <c r="Z573" s="632"/>
    </row>
    <row r="574" spans="1:26" ht="45" customHeight="1" x14ac:dyDescent="0.2">
      <c r="A574" s="632"/>
      <c r="B574" s="632"/>
      <c r="C574" s="632"/>
      <c r="D574" s="632"/>
      <c r="E574" s="632"/>
      <c r="F574" s="632"/>
      <c r="G574" s="632"/>
      <c r="H574" s="632"/>
      <c r="I574" s="632"/>
      <c r="J574" s="632"/>
      <c r="K574" s="632"/>
      <c r="L574" s="632"/>
      <c r="M574" s="632"/>
      <c r="N574" s="632"/>
      <c r="O574" s="632"/>
      <c r="P574" s="632"/>
      <c r="Q574" s="632"/>
      <c r="R574" s="632"/>
      <c r="S574" s="632"/>
      <c r="T574" s="632"/>
      <c r="U574" s="632"/>
      <c r="V574" s="632"/>
      <c r="W574" s="632"/>
      <c r="X574" s="632"/>
      <c r="Y574" s="632"/>
      <c r="Z574" s="632"/>
    </row>
    <row r="575" spans="1:26" ht="45" customHeight="1" x14ac:dyDescent="0.2">
      <c r="A575" s="632"/>
      <c r="B575" s="632"/>
      <c r="C575" s="632"/>
      <c r="D575" s="632"/>
      <c r="E575" s="632"/>
      <c r="F575" s="632"/>
      <c r="G575" s="632"/>
      <c r="H575" s="632"/>
      <c r="I575" s="632"/>
      <c r="J575" s="632"/>
      <c r="K575" s="632"/>
      <c r="L575" s="632"/>
      <c r="M575" s="632"/>
      <c r="N575" s="632"/>
      <c r="O575" s="632"/>
      <c r="P575" s="632"/>
      <c r="Q575" s="632"/>
      <c r="R575" s="632"/>
      <c r="S575" s="632"/>
      <c r="T575" s="632"/>
      <c r="U575" s="632"/>
      <c r="V575" s="632"/>
      <c r="W575" s="632"/>
      <c r="X575" s="632"/>
      <c r="Y575" s="632"/>
      <c r="Z575" s="632"/>
    </row>
    <row r="576" spans="1:26" ht="45" customHeight="1" x14ac:dyDescent="0.2">
      <c r="A576" s="632"/>
      <c r="B576" s="632"/>
      <c r="C576" s="632"/>
      <c r="D576" s="632"/>
      <c r="E576" s="632"/>
      <c r="F576" s="632"/>
      <c r="G576" s="632"/>
      <c r="H576" s="632"/>
      <c r="I576" s="632"/>
      <c r="J576" s="632"/>
      <c r="K576" s="632"/>
      <c r="L576" s="632"/>
      <c r="M576" s="632"/>
      <c r="N576" s="632"/>
      <c r="O576" s="632"/>
      <c r="P576" s="632"/>
      <c r="Q576" s="632"/>
      <c r="R576" s="632"/>
      <c r="S576" s="632"/>
      <c r="T576" s="632"/>
      <c r="U576" s="632"/>
      <c r="V576" s="632"/>
      <c r="W576" s="632"/>
      <c r="X576" s="632"/>
      <c r="Y576" s="632"/>
      <c r="Z576" s="632"/>
    </row>
    <row r="577" spans="1:26" ht="45" customHeight="1" x14ac:dyDescent="0.2">
      <c r="A577" s="632"/>
      <c r="B577" s="632"/>
      <c r="C577" s="632"/>
      <c r="D577" s="632"/>
      <c r="E577" s="632"/>
      <c r="F577" s="632"/>
      <c r="G577" s="632"/>
      <c r="H577" s="632"/>
      <c r="I577" s="632"/>
      <c r="J577" s="632"/>
      <c r="K577" s="632"/>
      <c r="L577" s="632"/>
      <c r="M577" s="632"/>
      <c r="N577" s="632"/>
      <c r="O577" s="632"/>
      <c r="P577" s="632"/>
      <c r="Q577" s="632"/>
      <c r="R577" s="632"/>
      <c r="S577" s="632"/>
      <c r="T577" s="632"/>
      <c r="U577" s="632"/>
      <c r="V577" s="632"/>
      <c r="W577" s="632"/>
      <c r="X577" s="632"/>
      <c r="Y577" s="632"/>
      <c r="Z577" s="632"/>
    </row>
    <row r="578" spans="1:26" ht="45" customHeight="1" x14ac:dyDescent="0.2">
      <c r="A578" s="632"/>
      <c r="B578" s="632"/>
      <c r="C578" s="632"/>
      <c r="D578" s="632"/>
      <c r="E578" s="632"/>
      <c r="F578" s="632"/>
      <c r="G578" s="632"/>
      <c r="H578" s="632"/>
      <c r="I578" s="632"/>
      <c r="J578" s="632"/>
      <c r="K578" s="632"/>
      <c r="L578" s="632"/>
      <c r="M578" s="632"/>
      <c r="N578" s="632"/>
      <c r="O578" s="632"/>
      <c r="P578" s="632"/>
      <c r="Q578" s="632"/>
      <c r="R578" s="632"/>
      <c r="S578" s="632"/>
      <c r="T578" s="632"/>
      <c r="U578" s="632"/>
      <c r="V578" s="632"/>
      <c r="W578" s="632"/>
      <c r="X578" s="632"/>
      <c r="Y578" s="632"/>
      <c r="Z578" s="632"/>
    </row>
    <row r="579" spans="1:26" ht="45" customHeight="1" x14ac:dyDescent="0.2">
      <c r="A579" s="632"/>
      <c r="B579" s="632"/>
      <c r="C579" s="632"/>
      <c r="D579" s="632"/>
      <c r="E579" s="632"/>
      <c r="F579" s="632"/>
      <c r="G579" s="632"/>
      <c r="H579" s="632"/>
      <c r="I579" s="632"/>
      <c r="J579" s="632"/>
      <c r="K579" s="632"/>
      <c r="L579" s="632"/>
      <c r="M579" s="632"/>
      <c r="N579" s="632"/>
      <c r="O579" s="632"/>
      <c r="P579" s="632"/>
      <c r="Q579" s="632"/>
      <c r="R579" s="632"/>
      <c r="S579" s="632"/>
      <c r="T579" s="632"/>
      <c r="U579" s="632"/>
      <c r="V579" s="632"/>
      <c r="W579" s="632"/>
      <c r="X579" s="632"/>
      <c r="Y579" s="632"/>
      <c r="Z579" s="632"/>
    </row>
    <row r="580" spans="1:26" ht="45" customHeight="1" x14ac:dyDescent="0.2">
      <c r="A580" s="632"/>
      <c r="B580" s="632"/>
      <c r="C580" s="632"/>
      <c r="D580" s="632"/>
      <c r="E580" s="632"/>
      <c r="F580" s="632"/>
      <c r="G580" s="632"/>
      <c r="H580" s="632"/>
      <c r="I580" s="632"/>
      <c r="J580" s="632"/>
      <c r="K580" s="632"/>
      <c r="L580" s="632"/>
      <c r="M580" s="632"/>
      <c r="N580" s="632"/>
      <c r="O580" s="632"/>
      <c r="P580" s="632"/>
      <c r="Q580" s="632"/>
      <c r="R580" s="632"/>
      <c r="S580" s="632"/>
      <c r="T580" s="632"/>
      <c r="U580" s="632"/>
      <c r="V580" s="632"/>
      <c r="W580" s="632"/>
      <c r="X580" s="632"/>
      <c r="Y580" s="632"/>
      <c r="Z580" s="632"/>
    </row>
    <row r="581" spans="1:26" ht="45" customHeight="1" x14ac:dyDescent="0.2">
      <c r="A581" s="632"/>
      <c r="B581" s="632"/>
      <c r="C581" s="632"/>
      <c r="D581" s="632"/>
      <c r="E581" s="632"/>
      <c r="F581" s="632"/>
      <c r="G581" s="632"/>
      <c r="H581" s="632"/>
      <c r="I581" s="632"/>
      <c r="J581" s="632"/>
      <c r="K581" s="632"/>
      <c r="L581" s="632"/>
      <c r="M581" s="632"/>
      <c r="N581" s="632"/>
      <c r="O581" s="632"/>
      <c r="P581" s="632"/>
      <c r="Q581" s="632"/>
      <c r="R581" s="632"/>
      <c r="S581" s="632"/>
      <c r="T581" s="632"/>
      <c r="U581" s="632"/>
      <c r="V581" s="632"/>
      <c r="W581" s="632"/>
      <c r="X581" s="632"/>
      <c r="Y581" s="632"/>
      <c r="Z581" s="632"/>
    </row>
    <row r="582" spans="1:26" ht="45" customHeight="1" x14ac:dyDescent="0.2">
      <c r="A582" s="632"/>
      <c r="B582" s="632"/>
      <c r="C582" s="632"/>
      <c r="D582" s="632"/>
      <c r="E582" s="632"/>
      <c r="F582" s="632"/>
      <c r="G582" s="632"/>
      <c r="H582" s="632"/>
      <c r="I582" s="632"/>
      <c r="J582" s="632"/>
      <c r="K582" s="632"/>
      <c r="L582" s="632"/>
      <c r="M582" s="632"/>
      <c r="N582" s="632"/>
      <c r="O582" s="632"/>
      <c r="P582" s="632"/>
      <c r="Q582" s="632"/>
      <c r="R582" s="632"/>
      <c r="S582" s="632"/>
      <c r="T582" s="632"/>
      <c r="U582" s="632"/>
      <c r="V582" s="632"/>
      <c r="W582" s="632"/>
      <c r="X582" s="632"/>
      <c r="Y582" s="632"/>
      <c r="Z582" s="632"/>
    </row>
    <row r="583" spans="1:26" ht="45" customHeight="1" x14ac:dyDescent="0.2">
      <c r="A583" s="632"/>
      <c r="B583" s="632"/>
      <c r="C583" s="632"/>
      <c r="D583" s="632"/>
      <c r="E583" s="632"/>
      <c r="F583" s="632"/>
      <c r="G583" s="632"/>
      <c r="H583" s="632"/>
      <c r="I583" s="632"/>
      <c r="J583" s="632"/>
      <c r="K583" s="632"/>
      <c r="L583" s="632"/>
      <c r="M583" s="632"/>
      <c r="N583" s="632"/>
      <c r="O583" s="632"/>
      <c r="P583" s="632"/>
      <c r="Q583" s="632"/>
      <c r="R583" s="632"/>
      <c r="S583" s="632"/>
      <c r="T583" s="632"/>
      <c r="U583" s="632"/>
      <c r="V583" s="632"/>
      <c r="W583" s="632"/>
      <c r="X583" s="632"/>
      <c r="Y583" s="632"/>
      <c r="Z583" s="632"/>
    </row>
    <row r="584" spans="1:26" ht="45" customHeight="1" x14ac:dyDescent="0.2">
      <c r="A584" s="632"/>
      <c r="B584" s="632"/>
      <c r="C584" s="632"/>
      <c r="D584" s="632"/>
      <c r="E584" s="632"/>
      <c r="F584" s="632"/>
      <c r="G584" s="632"/>
      <c r="H584" s="632"/>
      <c r="I584" s="632"/>
      <c r="J584" s="632"/>
      <c r="K584" s="632"/>
      <c r="L584" s="632"/>
      <c r="M584" s="632"/>
      <c r="N584" s="632"/>
      <c r="O584" s="632"/>
      <c r="P584" s="632"/>
      <c r="Q584" s="632"/>
      <c r="R584" s="632"/>
      <c r="S584" s="632"/>
      <c r="T584" s="632"/>
      <c r="U584" s="632"/>
      <c r="V584" s="632"/>
      <c r="W584" s="632"/>
      <c r="X584" s="632"/>
      <c r="Y584" s="632"/>
      <c r="Z584" s="632"/>
    </row>
    <row r="585" spans="1:26" ht="45" customHeight="1" x14ac:dyDescent="0.2">
      <c r="A585" s="632"/>
      <c r="B585" s="632"/>
      <c r="C585" s="632"/>
      <c r="D585" s="632"/>
      <c r="E585" s="632"/>
      <c r="F585" s="632"/>
      <c r="G585" s="632"/>
      <c r="H585" s="632"/>
      <c r="I585" s="632"/>
      <c r="J585" s="632"/>
      <c r="K585" s="632"/>
      <c r="L585" s="632"/>
      <c r="M585" s="632"/>
      <c r="N585" s="632"/>
      <c r="O585" s="632"/>
      <c r="P585" s="632"/>
      <c r="Q585" s="632"/>
      <c r="R585" s="632"/>
      <c r="S585" s="632"/>
      <c r="T585" s="632"/>
      <c r="U585" s="632"/>
      <c r="V585" s="632"/>
      <c r="W585" s="632"/>
      <c r="X585" s="632"/>
      <c r="Y585" s="632"/>
      <c r="Z585" s="632"/>
    </row>
    <row r="586" spans="1:26" ht="45" customHeight="1" x14ac:dyDescent="0.2">
      <c r="A586" s="632"/>
      <c r="B586" s="632"/>
      <c r="C586" s="632"/>
      <c r="D586" s="632"/>
      <c r="E586" s="632"/>
      <c r="F586" s="632"/>
      <c r="G586" s="632"/>
      <c r="H586" s="632"/>
      <c r="I586" s="632"/>
      <c r="J586" s="632"/>
      <c r="K586" s="632"/>
      <c r="L586" s="632"/>
      <c r="M586" s="632"/>
      <c r="N586" s="632"/>
      <c r="O586" s="632"/>
      <c r="P586" s="632"/>
      <c r="Q586" s="632"/>
      <c r="R586" s="632"/>
      <c r="S586" s="632"/>
      <c r="T586" s="632"/>
      <c r="U586" s="632"/>
      <c r="V586" s="632"/>
      <c r="W586" s="632"/>
      <c r="X586" s="632"/>
      <c r="Y586" s="632"/>
      <c r="Z586" s="632"/>
    </row>
    <row r="587" spans="1:26" ht="45" customHeight="1" x14ac:dyDescent="0.2">
      <c r="A587" s="632"/>
      <c r="B587" s="632"/>
      <c r="C587" s="632"/>
      <c r="D587" s="632"/>
      <c r="E587" s="632"/>
      <c r="F587" s="632"/>
      <c r="G587" s="632"/>
      <c r="H587" s="632"/>
      <c r="I587" s="632"/>
      <c r="J587" s="632"/>
      <c r="K587" s="632"/>
      <c r="L587" s="632"/>
      <c r="M587" s="632"/>
      <c r="N587" s="632"/>
      <c r="O587" s="632"/>
      <c r="P587" s="632"/>
      <c r="Q587" s="632"/>
      <c r="R587" s="632"/>
      <c r="S587" s="632"/>
      <c r="T587" s="632"/>
      <c r="U587" s="632"/>
      <c r="V587" s="632"/>
      <c r="W587" s="632"/>
      <c r="X587" s="632"/>
      <c r="Y587" s="632"/>
      <c r="Z587" s="632"/>
    </row>
    <row r="588" spans="1:26" ht="45" customHeight="1" x14ac:dyDescent="0.2">
      <c r="A588" s="632"/>
      <c r="B588" s="632"/>
      <c r="C588" s="632"/>
      <c r="D588" s="632"/>
      <c r="E588" s="632"/>
      <c r="F588" s="632"/>
      <c r="G588" s="632"/>
      <c r="H588" s="632"/>
      <c r="I588" s="632"/>
      <c r="J588" s="632"/>
      <c r="K588" s="632"/>
      <c r="L588" s="632"/>
      <c r="M588" s="632"/>
      <c r="N588" s="632"/>
      <c r="O588" s="632"/>
      <c r="P588" s="632"/>
      <c r="Q588" s="632"/>
      <c r="R588" s="632"/>
      <c r="S588" s="632"/>
      <c r="T588" s="632"/>
      <c r="U588" s="632"/>
      <c r="V588" s="632"/>
      <c r="W588" s="632"/>
      <c r="X588" s="632"/>
      <c r="Y588" s="632"/>
      <c r="Z588" s="632"/>
    </row>
    <row r="589" spans="1:26" ht="45" customHeight="1" x14ac:dyDescent="0.2">
      <c r="A589" s="632"/>
      <c r="B589" s="632"/>
      <c r="C589" s="632"/>
      <c r="D589" s="632"/>
      <c r="E589" s="632"/>
      <c r="F589" s="632"/>
      <c r="G589" s="632"/>
      <c r="H589" s="632"/>
      <c r="I589" s="632"/>
      <c r="J589" s="632"/>
      <c r="K589" s="632"/>
      <c r="L589" s="632"/>
      <c r="M589" s="632"/>
      <c r="N589" s="632"/>
      <c r="O589" s="632"/>
      <c r="P589" s="632"/>
      <c r="Q589" s="632"/>
      <c r="R589" s="632"/>
      <c r="S589" s="632"/>
      <c r="T589" s="632"/>
      <c r="U589" s="632"/>
      <c r="V589" s="632"/>
      <c r="W589" s="632"/>
      <c r="X589" s="632"/>
      <c r="Y589" s="632"/>
      <c r="Z589" s="632"/>
    </row>
    <row r="590" spans="1:26" ht="45" customHeight="1" x14ac:dyDescent="0.2">
      <c r="A590" s="632"/>
      <c r="B590" s="632"/>
      <c r="C590" s="632"/>
      <c r="D590" s="632"/>
      <c r="E590" s="632"/>
      <c r="F590" s="632"/>
      <c r="G590" s="632"/>
      <c r="H590" s="632"/>
      <c r="I590" s="632"/>
      <c r="J590" s="632"/>
      <c r="K590" s="632"/>
      <c r="L590" s="632"/>
      <c r="M590" s="632"/>
      <c r="N590" s="632"/>
      <c r="O590" s="632"/>
      <c r="P590" s="632"/>
      <c r="Q590" s="632"/>
      <c r="R590" s="632"/>
      <c r="S590" s="632"/>
      <c r="T590" s="632"/>
      <c r="U590" s="632"/>
      <c r="V590" s="632"/>
      <c r="W590" s="632"/>
      <c r="X590" s="632"/>
      <c r="Y590" s="632"/>
      <c r="Z590" s="632"/>
    </row>
    <row r="591" spans="1:26" ht="45" customHeight="1" x14ac:dyDescent="0.2">
      <c r="A591" s="632"/>
      <c r="B591" s="632"/>
      <c r="C591" s="632"/>
      <c r="D591" s="632"/>
      <c r="E591" s="632"/>
      <c r="F591" s="632"/>
      <c r="G591" s="632"/>
      <c r="H591" s="632"/>
      <c r="I591" s="632"/>
      <c r="J591" s="632"/>
      <c r="K591" s="632"/>
      <c r="L591" s="632"/>
      <c r="M591" s="632"/>
      <c r="N591" s="632"/>
      <c r="O591" s="632"/>
      <c r="P591" s="632"/>
      <c r="Q591" s="632"/>
      <c r="R591" s="632"/>
      <c r="S591" s="632"/>
      <c r="T591" s="632"/>
      <c r="U591" s="632"/>
      <c r="V591" s="632"/>
      <c r="W591" s="632"/>
      <c r="X591" s="632"/>
      <c r="Y591" s="632"/>
      <c r="Z591" s="632"/>
    </row>
    <row r="592" spans="1:26" ht="45" customHeight="1" x14ac:dyDescent="0.2">
      <c r="A592" s="632"/>
      <c r="B592" s="632"/>
      <c r="C592" s="632"/>
      <c r="D592" s="632"/>
      <c r="E592" s="632"/>
      <c r="F592" s="632"/>
      <c r="G592" s="632"/>
      <c r="H592" s="632"/>
      <c r="I592" s="632"/>
      <c r="J592" s="632"/>
      <c r="K592" s="632"/>
      <c r="L592" s="632"/>
      <c r="M592" s="632"/>
      <c r="N592" s="632"/>
      <c r="O592" s="632"/>
      <c r="P592" s="632"/>
      <c r="Q592" s="632"/>
      <c r="R592" s="632"/>
      <c r="S592" s="632"/>
      <c r="T592" s="632"/>
      <c r="U592" s="632"/>
      <c r="V592" s="632"/>
      <c r="W592" s="632"/>
      <c r="X592" s="632"/>
      <c r="Y592" s="632"/>
      <c r="Z592" s="632"/>
    </row>
    <row r="593" spans="1:26" ht="45" customHeight="1" x14ac:dyDescent="0.2">
      <c r="A593" s="632"/>
      <c r="B593" s="632"/>
      <c r="C593" s="632"/>
      <c r="D593" s="632"/>
      <c r="E593" s="632"/>
      <c r="F593" s="632"/>
      <c r="G593" s="632"/>
      <c r="H593" s="632"/>
      <c r="I593" s="632"/>
      <c r="J593" s="632"/>
      <c r="K593" s="632"/>
      <c r="L593" s="632"/>
      <c r="M593" s="632"/>
      <c r="N593" s="632"/>
      <c r="O593" s="632"/>
      <c r="P593" s="632"/>
      <c r="Q593" s="632"/>
      <c r="R593" s="632"/>
      <c r="S593" s="632"/>
      <c r="T593" s="632"/>
      <c r="U593" s="632"/>
      <c r="V593" s="632"/>
      <c r="W593" s="632"/>
      <c r="X593" s="632"/>
      <c r="Y593" s="632"/>
      <c r="Z593" s="632"/>
    </row>
    <row r="594" spans="1:26" ht="45" customHeight="1" x14ac:dyDescent="0.2">
      <c r="A594" s="632"/>
      <c r="B594" s="632"/>
      <c r="C594" s="632"/>
      <c r="D594" s="632"/>
      <c r="E594" s="632"/>
      <c r="F594" s="632"/>
      <c r="G594" s="632"/>
      <c r="H594" s="632"/>
      <c r="I594" s="632"/>
      <c r="J594" s="632"/>
      <c r="K594" s="632"/>
      <c r="L594" s="632"/>
      <c r="M594" s="632"/>
      <c r="N594" s="632"/>
      <c r="O594" s="632"/>
      <c r="P594" s="632"/>
      <c r="Q594" s="632"/>
      <c r="R594" s="632"/>
      <c r="S594" s="632"/>
      <c r="T594" s="632"/>
      <c r="U594" s="632"/>
      <c r="V594" s="632"/>
      <c r="W594" s="632"/>
      <c r="X594" s="632"/>
      <c r="Y594" s="632"/>
      <c r="Z594" s="632"/>
    </row>
    <row r="595" spans="1:26" ht="45" customHeight="1" x14ac:dyDescent="0.2">
      <c r="A595" s="632"/>
      <c r="B595" s="632"/>
      <c r="C595" s="632"/>
      <c r="D595" s="632"/>
      <c r="E595" s="632"/>
      <c r="F595" s="632"/>
      <c r="G595" s="632"/>
      <c r="H595" s="632"/>
      <c r="I595" s="632"/>
      <c r="J595" s="632"/>
      <c r="K595" s="632"/>
      <c r="L595" s="632"/>
      <c r="M595" s="632"/>
      <c r="N595" s="632"/>
      <c r="O595" s="632"/>
      <c r="P595" s="632"/>
      <c r="Q595" s="632"/>
      <c r="R595" s="632"/>
      <c r="S595" s="632"/>
      <c r="T595" s="632"/>
      <c r="U595" s="632"/>
      <c r="V595" s="632"/>
      <c r="W595" s="632"/>
      <c r="X595" s="632"/>
      <c r="Y595" s="632"/>
      <c r="Z595" s="632"/>
    </row>
    <row r="596" spans="1:26" ht="45" customHeight="1" x14ac:dyDescent="0.2">
      <c r="A596" s="632"/>
      <c r="B596" s="632"/>
      <c r="C596" s="632"/>
      <c r="D596" s="632"/>
      <c r="E596" s="632"/>
      <c r="F596" s="632"/>
      <c r="G596" s="632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632"/>
      <c r="S596" s="632"/>
      <c r="T596" s="632"/>
      <c r="U596" s="632"/>
      <c r="V596" s="632"/>
      <c r="W596" s="632"/>
      <c r="X596" s="632"/>
      <c r="Y596" s="632"/>
      <c r="Z596" s="632"/>
    </row>
    <row r="597" spans="1:26" ht="45" customHeight="1" x14ac:dyDescent="0.2">
      <c r="A597" s="632"/>
      <c r="B597" s="632"/>
      <c r="C597" s="632"/>
      <c r="D597" s="632"/>
      <c r="E597" s="632"/>
      <c r="F597" s="632"/>
      <c r="G597" s="632"/>
      <c r="H597" s="632"/>
      <c r="I597" s="632"/>
      <c r="J597" s="632"/>
      <c r="K597" s="632"/>
      <c r="L597" s="632"/>
      <c r="M597" s="632"/>
      <c r="N597" s="632"/>
      <c r="O597" s="632"/>
      <c r="P597" s="632"/>
      <c r="Q597" s="632"/>
      <c r="R597" s="632"/>
      <c r="S597" s="632"/>
      <c r="T597" s="632"/>
      <c r="U597" s="632"/>
      <c r="V597" s="632"/>
      <c r="W597" s="632"/>
      <c r="X597" s="632"/>
      <c r="Y597" s="632"/>
      <c r="Z597" s="632"/>
    </row>
    <row r="598" spans="1:26" ht="45" customHeight="1" x14ac:dyDescent="0.2">
      <c r="A598" s="632"/>
      <c r="B598" s="632"/>
      <c r="C598" s="632"/>
      <c r="D598" s="632"/>
      <c r="E598" s="632"/>
      <c r="F598" s="632"/>
      <c r="G598" s="632"/>
      <c r="H598" s="632"/>
      <c r="I598" s="632"/>
      <c r="J598" s="632"/>
      <c r="K598" s="632"/>
      <c r="L598" s="632"/>
      <c r="M598" s="632"/>
      <c r="N598" s="632"/>
      <c r="O598" s="632"/>
      <c r="P598" s="632"/>
      <c r="Q598" s="632"/>
      <c r="R598" s="632"/>
      <c r="S598" s="632"/>
      <c r="T598" s="632"/>
      <c r="U598" s="632"/>
      <c r="V598" s="632"/>
      <c r="W598" s="632"/>
      <c r="X598" s="632"/>
      <c r="Y598" s="632"/>
      <c r="Z598" s="632"/>
    </row>
    <row r="599" spans="1:26" ht="45" customHeight="1" x14ac:dyDescent="0.2">
      <c r="A599" s="632"/>
      <c r="B599" s="632"/>
      <c r="C599" s="632"/>
      <c r="D599" s="632"/>
      <c r="E599" s="632"/>
      <c r="F599" s="632"/>
      <c r="G599" s="632"/>
      <c r="H599" s="632"/>
      <c r="I599" s="632"/>
      <c r="J599" s="632"/>
      <c r="K599" s="632"/>
      <c r="L599" s="632"/>
      <c r="M599" s="632"/>
      <c r="N599" s="632"/>
      <c r="O599" s="632"/>
      <c r="P599" s="632"/>
      <c r="Q599" s="632"/>
      <c r="R599" s="632"/>
      <c r="S599" s="632"/>
      <c r="T599" s="632"/>
      <c r="U599" s="632"/>
      <c r="V599" s="632"/>
      <c r="W599" s="632"/>
      <c r="X599" s="632"/>
      <c r="Y599" s="632"/>
      <c r="Z599" s="632"/>
    </row>
    <row r="600" spans="1:26" ht="45" customHeight="1" x14ac:dyDescent="0.2">
      <c r="A600" s="632"/>
      <c r="B600" s="632"/>
      <c r="C600" s="632"/>
      <c r="D600" s="632"/>
      <c r="E600" s="632"/>
      <c r="F600" s="632"/>
      <c r="G600" s="632"/>
      <c r="H600" s="632"/>
      <c r="I600" s="632"/>
      <c r="J600" s="632"/>
      <c r="K600" s="632"/>
      <c r="L600" s="632"/>
      <c r="M600" s="632"/>
      <c r="N600" s="632"/>
      <c r="O600" s="632"/>
      <c r="P600" s="632"/>
      <c r="Q600" s="632"/>
      <c r="R600" s="632"/>
      <c r="S600" s="632"/>
      <c r="T600" s="632"/>
      <c r="U600" s="632"/>
      <c r="V600" s="632"/>
      <c r="W600" s="632"/>
      <c r="X600" s="632"/>
      <c r="Y600" s="632"/>
      <c r="Z600" s="632"/>
    </row>
    <row r="601" spans="1:26" ht="45" customHeight="1" x14ac:dyDescent="0.2">
      <c r="A601" s="632"/>
      <c r="B601" s="632"/>
      <c r="C601" s="632"/>
      <c r="D601" s="632"/>
      <c r="E601" s="632"/>
      <c r="F601" s="632"/>
      <c r="G601" s="632"/>
      <c r="H601" s="632"/>
      <c r="I601" s="632"/>
      <c r="J601" s="632"/>
      <c r="K601" s="632"/>
      <c r="L601" s="632"/>
      <c r="M601" s="632"/>
      <c r="N601" s="632"/>
      <c r="O601" s="632"/>
      <c r="P601" s="632"/>
      <c r="Q601" s="632"/>
      <c r="R601" s="632"/>
      <c r="S601" s="632"/>
      <c r="T601" s="632"/>
      <c r="U601" s="632"/>
      <c r="V601" s="632"/>
      <c r="W601" s="632"/>
      <c r="X601" s="632"/>
      <c r="Y601" s="632"/>
      <c r="Z601" s="632"/>
    </row>
    <row r="602" spans="1:26" ht="45" customHeight="1" x14ac:dyDescent="0.2">
      <c r="A602" s="632"/>
      <c r="B602" s="632"/>
      <c r="C602" s="632"/>
      <c r="D602" s="632"/>
      <c r="E602" s="632"/>
      <c r="F602" s="632"/>
      <c r="G602" s="632"/>
      <c r="H602" s="632"/>
      <c r="I602" s="632"/>
      <c r="J602" s="632"/>
      <c r="K602" s="632"/>
      <c r="L602" s="632"/>
      <c r="M602" s="632"/>
      <c r="N602" s="632"/>
      <c r="O602" s="632"/>
      <c r="P602" s="632"/>
      <c r="Q602" s="632"/>
      <c r="R602" s="632"/>
      <c r="S602" s="632"/>
      <c r="T602" s="632"/>
      <c r="U602" s="632"/>
      <c r="V602" s="632"/>
      <c r="W602" s="632"/>
      <c r="X602" s="632"/>
      <c r="Y602" s="632"/>
      <c r="Z602" s="632"/>
    </row>
    <row r="603" spans="1:26" ht="45" customHeight="1" x14ac:dyDescent="0.2">
      <c r="A603" s="632"/>
      <c r="B603" s="632"/>
      <c r="C603" s="632"/>
      <c r="D603" s="632"/>
      <c r="E603" s="632"/>
      <c r="F603" s="632"/>
      <c r="G603" s="632"/>
      <c r="H603" s="632"/>
      <c r="I603" s="632"/>
      <c r="J603" s="632"/>
      <c r="K603" s="632"/>
      <c r="L603" s="632"/>
      <c r="M603" s="632"/>
      <c r="N603" s="632"/>
      <c r="O603" s="632"/>
      <c r="P603" s="632"/>
      <c r="Q603" s="632"/>
      <c r="R603" s="632"/>
      <c r="S603" s="632"/>
      <c r="T603" s="632"/>
      <c r="U603" s="632"/>
      <c r="V603" s="632"/>
      <c r="W603" s="632"/>
      <c r="X603" s="632"/>
      <c r="Y603" s="632"/>
      <c r="Z603" s="632"/>
    </row>
    <row r="604" spans="1:26" ht="45" customHeight="1" x14ac:dyDescent="0.2">
      <c r="A604" s="632"/>
      <c r="B604" s="632"/>
      <c r="C604" s="632"/>
      <c r="D604" s="632"/>
      <c r="E604" s="632"/>
      <c r="F604" s="632"/>
      <c r="G604" s="632"/>
      <c r="H604" s="632"/>
      <c r="I604" s="632"/>
      <c r="J604" s="632"/>
      <c r="K604" s="632"/>
      <c r="L604" s="632"/>
      <c r="M604" s="632"/>
      <c r="N604" s="632"/>
      <c r="O604" s="632"/>
      <c r="P604" s="632"/>
      <c r="Q604" s="632"/>
      <c r="R604" s="632"/>
      <c r="S604" s="632"/>
      <c r="T604" s="632"/>
      <c r="U604" s="632"/>
      <c r="V604" s="632"/>
      <c r="W604" s="632"/>
      <c r="X604" s="632"/>
      <c r="Y604" s="632"/>
      <c r="Z604" s="632"/>
    </row>
    <row r="605" spans="1:26" ht="45" customHeight="1" x14ac:dyDescent="0.2">
      <c r="A605" s="632"/>
      <c r="B605" s="632"/>
      <c r="C605" s="632"/>
      <c r="D605" s="632"/>
      <c r="E605" s="632"/>
      <c r="F605" s="632"/>
      <c r="G605" s="632"/>
      <c r="H605" s="632"/>
      <c r="I605" s="632"/>
      <c r="J605" s="632"/>
      <c r="K605" s="632"/>
      <c r="L605" s="632"/>
      <c r="M605" s="632"/>
      <c r="N605" s="632"/>
      <c r="O605" s="632"/>
      <c r="P605" s="632"/>
      <c r="Q605" s="632"/>
      <c r="R605" s="632"/>
      <c r="S605" s="632"/>
      <c r="T605" s="632"/>
      <c r="U605" s="632"/>
      <c r="V605" s="632"/>
      <c r="W605" s="632"/>
      <c r="X605" s="632"/>
      <c r="Y605" s="632"/>
      <c r="Z605" s="632"/>
    </row>
    <row r="606" spans="1:26" ht="45" customHeight="1" x14ac:dyDescent="0.2">
      <c r="A606" s="632"/>
      <c r="B606" s="632"/>
      <c r="C606" s="632"/>
      <c r="D606" s="632"/>
      <c r="E606" s="632"/>
      <c r="F606" s="632"/>
      <c r="G606" s="632"/>
      <c r="H606" s="632"/>
      <c r="I606" s="632"/>
      <c r="J606" s="632"/>
      <c r="K606" s="632"/>
      <c r="L606" s="632"/>
      <c r="M606" s="632"/>
      <c r="N606" s="632"/>
      <c r="O606" s="632"/>
      <c r="P606" s="632"/>
      <c r="Q606" s="632"/>
      <c r="R606" s="632"/>
      <c r="S606" s="632"/>
      <c r="T606" s="632"/>
      <c r="U606" s="632"/>
      <c r="V606" s="632"/>
      <c r="W606" s="632"/>
      <c r="X606" s="632"/>
      <c r="Y606" s="632"/>
      <c r="Z606" s="632"/>
    </row>
    <row r="607" spans="1:26" ht="45" customHeight="1" x14ac:dyDescent="0.2">
      <c r="A607" s="632"/>
      <c r="B607" s="632"/>
      <c r="C607" s="632"/>
      <c r="D607" s="632"/>
      <c r="E607" s="632"/>
      <c r="F607" s="632"/>
      <c r="G607" s="632"/>
      <c r="H607" s="632"/>
      <c r="I607" s="632"/>
      <c r="J607" s="632"/>
      <c r="K607" s="632"/>
      <c r="L607" s="632"/>
      <c r="M607" s="632"/>
      <c r="N607" s="632"/>
      <c r="O607" s="632"/>
      <c r="P607" s="632"/>
      <c r="Q607" s="632"/>
      <c r="R607" s="632"/>
      <c r="S607" s="632"/>
      <c r="T607" s="632"/>
      <c r="U607" s="632"/>
      <c r="V607" s="632"/>
      <c r="W607" s="632"/>
      <c r="X607" s="632"/>
      <c r="Y607" s="632"/>
      <c r="Z607" s="632"/>
    </row>
    <row r="608" spans="1:26" ht="45" customHeight="1" x14ac:dyDescent="0.2">
      <c r="A608" s="632"/>
      <c r="B608" s="632"/>
      <c r="C608" s="632"/>
      <c r="D608" s="632"/>
      <c r="E608" s="632"/>
      <c r="F608" s="632"/>
      <c r="G608" s="632"/>
      <c r="H608" s="632"/>
      <c r="I608" s="632"/>
      <c r="J608" s="632"/>
      <c r="K608" s="632"/>
      <c r="L608" s="632"/>
      <c r="M608" s="632"/>
      <c r="N608" s="632"/>
      <c r="O608" s="632"/>
      <c r="P608" s="632"/>
      <c r="Q608" s="632"/>
      <c r="R608" s="632"/>
      <c r="S608" s="632"/>
      <c r="T608" s="632"/>
      <c r="U608" s="632"/>
      <c r="V608" s="632"/>
      <c r="W608" s="632"/>
      <c r="X608" s="632"/>
      <c r="Y608" s="632"/>
      <c r="Z608" s="632"/>
    </row>
    <row r="609" spans="1:26" ht="45" customHeight="1" x14ac:dyDescent="0.2">
      <c r="A609" s="632"/>
      <c r="B609" s="632"/>
      <c r="C609" s="632"/>
      <c r="D609" s="632"/>
      <c r="E609" s="632"/>
      <c r="F609" s="632"/>
      <c r="G609" s="632"/>
      <c r="H609" s="632"/>
      <c r="I609" s="632"/>
      <c r="J609" s="632"/>
      <c r="K609" s="632"/>
      <c r="L609" s="632"/>
      <c r="M609" s="632"/>
      <c r="N609" s="632"/>
      <c r="O609" s="632"/>
      <c r="P609" s="632"/>
      <c r="Q609" s="632"/>
      <c r="R609" s="632"/>
      <c r="S609" s="632"/>
      <c r="T609" s="632"/>
      <c r="U609" s="632"/>
      <c r="V609" s="632"/>
      <c r="W609" s="632"/>
      <c r="X609" s="632"/>
      <c r="Y609" s="632"/>
      <c r="Z609" s="632"/>
    </row>
    <row r="610" spans="1:26" ht="45" customHeight="1" x14ac:dyDescent="0.2">
      <c r="A610" s="632"/>
      <c r="B610" s="632"/>
      <c r="C610" s="632"/>
      <c r="D610" s="632"/>
      <c r="E610" s="632"/>
      <c r="F610" s="632"/>
      <c r="G610" s="632"/>
      <c r="H610" s="632"/>
      <c r="I610" s="632"/>
      <c r="J610" s="632"/>
      <c r="K610" s="632"/>
      <c r="L610" s="632"/>
      <c r="M610" s="632"/>
      <c r="N610" s="632"/>
      <c r="O610" s="632"/>
      <c r="P610" s="632"/>
      <c r="Q610" s="632"/>
      <c r="R610" s="632"/>
      <c r="S610" s="632"/>
      <c r="T610" s="632"/>
      <c r="U610" s="632"/>
      <c r="V610" s="632"/>
      <c r="W610" s="632"/>
      <c r="X610" s="632"/>
      <c r="Y610" s="632"/>
      <c r="Z610" s="632"/>
    </row>
    <row r="611" spans="1:26" ht="45" customHeight="1" x14ac:dyDescent="0.2">
      <c r="A611" s="632"/>
      <c r="B611" s="632"/>
      <c r="C611" s="632"/>
      <c r="D611" s="632"/>
      <c r="E611" s="632"/>
      <c r="F611" s="632"/>
      <c r="G611" s="632"/>
      <c r="H611" s="632"/>
      <c r="I611" s="632"/>
      <c r="J611" s="632"/>
      <c r="K611" s="632"/>
      <c r="L611" s="632"/>
      <c r="M611" s="632"/>
      <c r="N611" s="632"/>
      <c r="O611" s="632"/>
      <c r="P611" s="632"/>
      <c r="Q611" s="632"/>
      <c r="R611" s="632"/>
      <c r="S611" s="632"/>
      <c r="T611" s="632"/>
      <c r="U611" s="632"/>
      <c r="V611" s="632"/>
      <c r="W611" s="632"/>
      <c r="X611" s="632"/>
      <c r="Y611" s="632"/>
      <c r="Z611" s="632"/>
    </row>
    <row r="612" spans="1:26" ht="45" customHeight="1" x14ac:dyDescent="0.2">
      <c r="A612" s="632"/>
      <c r="B612" s="632"/>
      <c r="C612" s="632"/>
      <c r="D612" s="632"/>
      <c r="E612" s="632"/>
      <c r="F612" s="632"/>
      <c r="G612" s="632"/>
      <c r="H612" s="632"/>
      <c r="I612" s="632"/>
      <c r="J612" s="632"/>
      <c r="K612" s="632"/>
      <c r="L612" s="632"/>
      <c r="M612" s="632"/>
      <c r="N612" s="632"/>
      <c r="O612" s="632"/>
      <c r="P612" s="632"/>
      <c r="Q612" s="632"/>
      <c r="R612" s="632"/>
      <c r="S612" s="632"/>
      <c r="T612" s="632"/>
      <c r="U612" s="632"/>
      <c r="V612" s="632"/>
      <c r="W612" s="632"/>
      <c r="X612" s="632"/>
      <c r="Y612" s="632"/>
      <c r="Z612" s="632"/>
    </row>
    <row r="613" spans="1:26" ht="45" customHeight="1" x14ac:dyDescent="0.2">
      <c r="A613" s="632"/>
      <c r="B613" s="632"/>
      <c r="C613" s="632"/>
      <c r="D613" s="632"/>
      <c r="E613" s="632"/>
      <c r="F613" s="632"/>
      <c r="G613" s="632"/>
      <c r="H613" s="632"/>
      <c r="I613" s="632"/>
      <c r="J613" s="632"/>
      <c r="K613" s="632"/>
      <c r="L613" s="632"/>
      <c r="M613" s="632"/>
      <c r="N613" s="632"/>
      <c r="O613" s="632"/>
      <c r="P613" s="632"/>
      <c r="Q613" s="632"/>
      <c r="R613" s="632"/>
      <c r="S613" s="632"/>
      <c r="T613" s="632"/>
      <c r="U613" s="632"/>
      <c r="V613" s="632"/>
      <c r="W613" s="632"/>
      <c r="X613" s="632"/>
      <c r="Y613" s="632"/>
      <c r="Z613" s="632"/>
    </row>
    <row r="614" spans="1:26" ht="45" customHeight="1" x14ac:dyDescent="0.2">
      <c r="A614" s="632"/>
      <c r="B614" s="632"/>
      <c r="C614" s="632"/>
      <c r="D614" s="632"/>
      <c r="E614" s="632"/>
      <c r="F614" s="632"/>
      <c r="G614" s="632"/>
      <c r="H614" s="632"/>
      <c r="I614" s="632"/>
      <c r="J614" s="632"/>
      <c r="K614" s="632"/>
      <c r="L614" s="632"/>
      <c r="M614" s="632"/>
      <c r="N614" s="632"/>
      <c r="O614" s="632"/>
      <c r="P614" s="632"/>
      <c r="Q614" s="632"/>
      <c r="R614" s="632"/>
      <c r="S614" s="632"/>
      <c r="T614" s="632"/>
      <c r="U614" s="632"/>
      <c r="V614" s="632"/>
      <c r="W614" s="632"/>
      <c r="X614" s="632"/>
      <c r="Y614" s="632"/>
      <c r="Z614" s="632"/>
    </row>
    <row r="615" spans="1:26" ht="45" customHeight="1" x14ac:dyDescent="0.2">
      <c r="A615" s="632"/>
      <c r="B615" s="632"/>
      <c r="C615" s="632"/>
      <c r="D615" s="632"/>
      <c r="E615" s="632"/>
      <c r="F615" s="632"/>
      <c r="G615" s="632"/>
      <c r="H615" s="632"/>
      <c r="I615" s="632"/>
      <c r="J615" s="632"/>
      <c r="K615" s="632"/>
      <c r="L615" s="632"/>
      <c r="M615" s="632"/>
      <c r="N615" s="632"/>
      <c r="O615" s="632"/>
      <c r="P615" s="632"/>
      <c r="Q615" s="632"/>
      <c r="R615" s="632"/>
      <c r="S615" s="632"/>
      <c r="T615" s="632"/>
      <c r="U615" s="632"/>
      <c r="V615" s="632"/>
      <c r="W615" s="632"/>
      <c r="X615" s="632"/>
      <c r="Y615" s="632"/>
      <c r="Z615" s="632"/>
    </row>
    <row r="616" spans="1:26" ht="45" customHeight="1" x14ac:dyDescent="0.2">
      <c r="A616" s="632"/>
      <c r="B616" s="632"/>
      <c r="C616" s="632"/>
      <c r="D616" s="632"/>
      <c r="E616" s="632"/>
      <c r="F616" s="632"/>
      <c r="G616" s="632"/>
      <c r="H616" s="632"/>
      <c r="I616" s="632"/>
      <c r="J616" s="632"/>
      <c r="K616" s="632"/>
      <c r="L616" s="632"/>
      <c r="M616" s="632"/>
      <c r="N616" s="632"/>
      <c r="O616" s="632"/>
      <c r="P616" s="632"/>
      <c r="Q616" s="632"/>
      <c r="R616" s="632"/>
      <c r="S616" s="632"/>
      <c r="T616" s="632"/>
      <c r="U616" s="632"/>
      <c r="V616" s="632"/>
      <c r="W616" s="632"/>
      <c r="X616" s="632"/>
      <c r="Y616" s="632"/>
      <c r="Z616" s="632"/>
    </row>
    <row r="617" spans="1:26" ht="45" customHeight="1" x14ac:dyDescent="0.2">
      <c r="A617" s="632"/>
      <c r="B617" s="632"/>
      <c r="C617" s="632"/>
      <c r="D617" s="632"/>
      <c r="E617" s="632"/>
      <c r="F617" s="632"/>
      <c r="G617" s="632"/>
      <c r="H617" s="632"/>
      <c r="I617" s="632"/>
      <c r="J617" s="632"/>
      <c r="K617" s="632"/>
      <c r="L617" s="632"/>
      <c r="M617" s="632"/>
      <c r="N617" s="632"/>
      <c r="O617" s="632"/>
      <c r="P617" s="632"/>
      <c r="Q617" s="632"/>
      <c r="R617" s="632"/>
      <c r="S617" s="632"/>
      <c r="T617" s="632"/>
      <c r="U617" s="632"/>
      <c r="V617" s="632"/>
      <c r="W617" s="632"/>
      <c r="X617" s="632"/>
      <c r="Y617" s="632"/>
      <c r="Z617" s="632"/>
    </row>
    <row r="618" spans="1:26" ht="45" customHeight="1" x14ac:dyDescent="0.2">
      <c r="A618" s="632"/>
      <c r="B618" s="632"/>
      <c r="C618" s="632"/>
      <c r="D618" s="632"/>
      <c r="E618" s="632"/>
      <c r="F618" s="632"/>
      <c r="G618" s="632"/>
      <c r="H618" s="632"/>
      <c r="I618" s="632"/>
      <c r="J618" s="632"/>
      <c r="K618" s="632"/>
      <c r="L618" s="632"/>
      <c r="M618" s="632"/>
      <c r="N618" s="632"/>
      <c r="O618" s="632"/>
      <c r="P618" s="632"/>
      <c r="Q618" s="632"/>
      <c r="R618" s="632"/>
      <c r="S618" s="632"/>
      <c r="T618" s="632"/>
      <c r="U618" s="632"/>
      <c r="V618" s="632"/>
      <c r="W618" s="632"/>
      <c r="X618" s="632"/>
      <c r="Y618" s="632"/>
      <c r="Z618" s="632"/>
    </row>
    <row r="619" spans="1:26" ht="45" customHeight="1" x14ac:dyDescent="0.2">
      <c r="A619" s="632"/>
      <c r="B619" s="632"/>
      <c r="C619" s="632"/>
      <c r="D619" s="632"/>
      <c r="E619" s="632"/>
      <c r="F619" s="632"/>
      <c r="G619" s="632"/>
      <c r="H619" s="632"/>
      <c r="I619" s="632"/>
      <c r="J619" s="632"/>
      <c r="K619" s="632"/>
      <c r="L619" s="632"/>
      <c r="M619" s="632"/>
      <c r="N619" s="632"/>
      <c r="O619" s="632"/>
      <c r="P619" s="632"/>
      <c r="Q619" s="632"/>
      <c r="R619" s="632"/>
      <c r="S619" s="632"/>
      <c r="T619" s="632"/>
      <c r="U619" s="632"/>
      <c r="V619" s="632"/>
      <c r="W619" s="632"/>
      <c r="X619" s="632"/>
      <c r="Y619" s="632"/>
      <c r="Z619" s="632"/>
    </row>
    <row r="620" spans="1:26" ht="45" customHeight="1" x14ac:dyDescent="0.2">
      <c r="A620" s="632"/>
      <c r="B620" s="632"/>
      <c r="C620" s="632"/>
      <c r="D620" s="632"/>
      <c r="E620" s="632"/>
      <c r="F620" s="632"/>
      <c r="G620" s="632"/>
      <c r="H620" s="632"/>
      <c r="I620" s="632"/>
      <c r="J620" s="632"/>
      <c r="K620" s="632"/>
      <c r="L620" s="632"/>
      <c r="M620" s="632"/>
      <c r="N620" s="632"/>
      <c r="O620" s="632"/>
      <c r="P620" s="632"/>
      <c r="Q620" s="632"/>
      <c r="R620" s="632"/>
      <c r="S620" s="632"/>
      <c r="T620" s="632"/>
      <c r="U620" s="632"/>
      <c r="V620" s="632"/>
      <c r="W620" s="632"/>
      <c r="X620" s="632"/>
      <c r="Y620" s="632"/>
      <c r="Z620" s="632"/>
    </row>
    <row r="621" spans="1:26" ht="45" customHeight="1" x14ac:dyDescent="0.2">
      <c r="A621" s="632"/>
      <c r="B621" s="632"/>
      <c r="C621" s="632"/>
      <c r="D621" s="632"/>
      <c r="E621" s="632"/>
      <c r="F621" s="632"/>
      <c r="G621" s="632"/>
      <c r="H621" s="632"/>
      <c r="I621" s="632"/>
      <c r="J621" s="632"/>
      <c r="K621" s="632"/>
      <c r="L621" s="632"/>
      <c r="M621" s="632"/>
      <c r="N621" s="632"/>
      <c r="O621" s="632"/>
      <c r="P621" s="632"/>
      <c r="Q621" s="632"/>
      <c r="R621" s="632"/>
      <c r="S621" s="632"/>
      <c r="T621" s="632"/>
      <c r="U621" s="632"/>
      <c r="V621" s="632"/>
      <c r="W621" s="632"/>
      <c r="X621" s="632"/>
      <c r="Y621" s="632"/>
      <c r="Z621" s="632"/>
    </row>
    <row r="622" spans="1:26" ht="45" customHeight="1" x14ac:dyDescent="0.2">
      <c r="A622" s="632"/>
      <c r="B622" s="632"/>
      <c r="C622" s="632"/>
      <c r="D622" s="632"/>
      <c r="E622" s="632"/>
      <c r="F622" s="632"/>
      <c r="G622" s="632"/>
      <c r="H622" s="632"/>
      <c r="I622" s="632"/>
      <c r="J622" s="632"/>
      <c r="K622" s="632"/>
      <c r="L622" s="632"/>
      <c r="M622" s="632"/>
      <c r="N622" s="632"/>
      <c r="O622" s="632"/>
      <c r="P622" s="632"/>
      <c r="Q622" s="632"/>
      <c r="R622" s="632"/>
      <c r="S622" s="632"/>
      <c r="T622" s="632"/>
      <c r="U622" s="632"/>
      <c r="V622" s="632"/>
      <c r="W622" s="632"/>
      <c r="X622" s="632"/>
      <c r="Y622" s="632"/>
      <c r="Z622" s="632"/>
    </row>
    <row r="623" spans="1:26" ht="45" customHeight="1" x14ac:dyDescent="0.2">
      <c r="A623" s="632"/>
      <c r="B623" s="632"/>
      <c r="C623" s="632"/>
      <c r="D623" s="632"/>
      <c r="E623" s="632"/>
      <c r="F623" s="632"/>
      <c r="G623" s="632"/>
      <c r="H623" s="632"/>
      <c r="I623" s="632"/>
      <c r="J623" s="632"/>
      <c r="K623" s="632"/>
      <c r="L623" s="632"/>
      <c r="M623" s="632"/>
      <c r="N623" s="632"/>
      <c r="O623" s="632"/>
      <c r="P623" s="632"/>
      <c r="Q623" s="632"/>
      <c r="R623" s="632"/>
      <c r="S623" s="632"/>
      <c r="T623" s="632"/>
      <c r="U623" s="632"/>
      <c r="V623" s="632"/>
      <c r="W623" s="632"/>
      <c r="X623" s="632"/>
      <c r="Y623" s="632"/>
      <c r="Z623" s="632"/>
    </row>
    <row r="624" spans="1:26" ht="45" customHeight="1" x14ac:dyDescent="0.2">
      <c r="A624" s="632"/>
      <c r="B624" s="632"/>
      <c r="C624" s="632"/>
      <c r="D624" s="632"/>
      <c r="E624" s="632"/>
      <c r="F624" s="632"/>
      <c r="G624" s="632"/>
      <c r="H624" s="632"/>
      <c r="I624" s="632"/>
      <c r="J624" s="632"/>
      <c r="K624" s="632"/>
      <c r="L624" s="632"/>
      <c r="M624" s="632"/>
      <c r="N624" s="632"/>
      <c r="O624" s="632"/>
      <c r="P624" s="632"/>
      <c r="Q624" s="632"/>
      <c r="R624" s="632"/>
      <c r="S624" s="632"/>
      <c r="T624" s="632"/>
      <c r="U624" s="632"/>
      <c r="V624" s="632"/>
      <c r="W624" s="632"/>
      <c r="X624" s="632"/>
      <c r="Y624" s="632"/>
      <c r="Z624" s="632"/>
    </row>
    <row r="625" spans="1:26" ht="45" customHeight="1" x14ac:dyDescent="0.2">
      <c r="A625" s="632"/>
      <c r="B625" s="632"/>
      <c r="C625" s="632"/>
      <c r="D625" s="632"/>
      <c r="E625" s="632"/>
      <c r="F625" s="632"/>
      <c r="G625" s="632"/>
      <c r="H625" s="632"/>
      <c r="I625" s="632"/>
      <c r="J625" s="632"/>
      <c r="K625" s="632"/>
      <c r="L625" s="632"/>
      <c r="M625" s="632"/>
      <c r="N625" s="632"/>
      <c r="O625" s="632"/>
      <c r="P625" s="632"/>
      <c r="Q625" s="632"/>
      <c r="R625" s="632"/>
      <c r="S625" s="632"/>
      <c r="T625" s="632"/>
      <c r="U625" s="632"/>
      <c r="V625" s="632"/>
      <c r="W625" s="632"/>
      <c r="X625" s="632"/>
      <c r="Y625" s="632"/>
      <c r="Z625" s="632"/>
    </row>
    <row r="626" spans="1:26" ht="45" customHeight="1" x14ac:dyDescent="0.2">
      <c r="A626" s="632"/>
      <c r="B626" s="632"/>
      <c r="C626" s="632"/>
      <c r="D626" s="632"/>
      <c r="E626" s="632"/>
      <c r="F626" s="632"/>
      <c r="G626" s="632"/>
      <c r="H626" s="632"/>
      <c r="I626" s="632"/>
      <c r="J626" s="632"/>
      <c r="K626" s="632"/>
      <c r="L626" s="632"/>
      <c r="M626" s="632"/>
      <c r="N626" s="632"/>
      <c r="O626" s="632"/>
      <c r="P626" s="632"/>
      <c r="Q626" s="632"/>
      <c r="R626" s="632"/>
      <c r="S626" s="632"/>
      <c r="T626" s="632"/>
      <c r="U626" s="632"/>
      <c r="V626" s="632"/>
      <c r="W626" s="632"/>
      <c r="X626" s="632"/>
      <c r="Y626" s="632"/>
      <c r="Z626" s="632"/>
    </row>
    <row r="627" spans="1:26" ht="45" customHeight="1" x14ac:dyDescent="0.2">
      <c r="A627" s="632"/>
      <c r="B627" s="632"/>
      <c r="C627" s="632"/>
      <c r="D627" s="632"/>
      <c r="E627" s="632"/>
      <c r="F627" s="632"/>
      <c r="G627" s="632"/>
      <c r="H627" s="632"/>
      <c r="I627" s="632"/>
      <c r="J627" s="632"/>
      <c r="K627" s="632"/>
      <c r="L627" s="632"/>
      <c r="M627" s="632"/>
      <c r="N627" s="632"/>
      <c r="O627" s="632"/>
      <c r="P627" s="632"/>
      <c r="Q627" s="632"/>
      <c r="R627" s="632"/>
      <c r="S627" s="632"/>
      <c r="T627" s="632"/>
      <c r="U627" s="632"/>
      <c r="V627" s="632"/>
      <c r="W627" s="632"/>
      <c r="X627" s="632"/>
      <c r="Y627" s="632"/>
      <c r="Z627" s="632"/>
    </row>
    <row r="628" spans="1:26" ht="45" customHeight="1" x14ac:dyDescent="0.2">
      <c r="A628" s="632"/>
      <c r="B628" s="632"/>
      <c r="C628" s="632"/>
      <c r="D628" s="632"/>
      <c r="E628" s="632"/>
      <c r="F628" s="632"/>
      <c r="G628" s="632"/>
      <c r="H628" s="632"/>
      <c r="I628" s="632"/>
      <c r="J628" s="632"/>
      <c r="K628" s="632"/>
      <c r="L628" s="632"/>
      <c r="M628" s="632"/>
      <c r="N628" s="632"/>
      <c r="O628" s="632"/>
      <c r="P628" s="632"/>
      <c r="Q628" s="632"/>
      <c r="R628" s="632"/>
      <c r="S628" s="632"/>
      <c r="T628" s="632"/>
      <c r="U628" s="632"/>
      <c r="V628" s="632"/>
      <c r="W628" s="632"/>
      <c r="X628" s="632"/>
      <c r="Y628" s="632"/>
      <c r="Z628" s="632"/>
    </row>
    <row r="629" spans="1:26" ht="45" customHeight="1" x14ac:dyDescent="0.2">
      <c r="A629" s="632"/>
      <c r="B629" s="632"/>
      <c r="C629" s="632"/>
      <c r="D629" s="632"/>
      <c r="E629" s="632"/>
      <c r="F629" s="632"/>
      <c r="G629" s="632"/>
      <c r="H629" s="632"/>
      <c r="I629" s="632"/>
      <c r="J629" s="632"/>
      <c r="K629" s="632"/>
      <c r="L629" s="632"/>
      <c r="M629" s="632"/>
      <c r="N629" s="632"/>
      <c r="O629" s="632"/>
      <c r="P629" s="632"/>
      <c r="Q629" s="632"/>
      <c r="R629" s="632"/>
      <c r="S629" s="632"/>
      <c r="T629" s="632"/>
      <c r="U629" s="632"/>
      <c r="V629" s="632"/>
      <c r="W629" s="632"/>
      <c r="X629" s="632"/>
      <c r="Y629" s="632"/>
      <c r="Z629" s="632"/>
    </row>
    <row r="630" spans="1:26" ht="45" customHeight="1" x14ac:dyDescent="0.2">
      <c r="A630" s="632"/>
      <c r="B630" s="632"/>
      <c r="C630" s="632"/>
      <c r="D630" s="632"/>
      <c r="E630" s="632"/>
      <c r="F630" s="632"/>
      <c r="G630" s="632"/>
      <c r="H630" s="632"/>
      <c r="I630" s="632"/>
      <c r="J630" s="632"/>
      <c r="K630" s="632"/>
      <c r="L630" s="632"/>
      <c r="M630" s="632"/>
      <c r="N630" s="632"/>
      <c r="O630" s="632"/>
      <c r="P630" s="632"/>
      <c r="Q630" s="632"/>
      <c r="R630" s="632"/>
      <c r="S630" s="632"/>
      <c r="T630" s="632"/>
      <c r="U630" s="632"/>
      <c r="V630" s="632"/>
      <c r="W630" s="632"/>
      <c r="X630" s="632"/>
      <c r="Y630" s="632"/>
      <c r="Z630" s="632"/>
    </row>
    <row r="631" spans="1:26" ht="45" customHeight="1" x14ac:dyDescent="0.2">
      <c r="A631" s="632"/>
      <c r="B631" s="632"/>
      <c r="C631" s="632"/>
      <c r="D631" s="632"/>
      <c r="E631" s="632"/>
      <c r="F631" s="632"/>
      <c r="G631" s="632"/>
      <c r="H631" s="632"/>
      <c r="I631" s="632"/>
      <c r="J631" s="632"/>
      <c r="K631" s="632"/>
      <c r="L631" s="632"/>
      <c r="M631" s="632"/>
      <c r="N631" s="632"/>
      <c r="O631" s="632"/>
      <c r="P631" s="632"/>
      <c r="Q631" s="632"/>
      <c r="R631" s="632"/>
      <c r="S631" s="632"/>
      <c r="T631" s="632"/>
      <c r="U631" s="632"/>
      <c r="V631" s="632"/>
      <c r="W631" s="632"/>
      <c r="X631" s="632"/>
      <c r="Y631" s="632"/>
      <c r="Z631" s="632"/>
    </row>
    <row r="632" spans="1:26" ht="45" customHeight="1" x14ac:dyDescent="0.2">
      <c r="A632" s="632"/>
      <c r="B632" s="632"/>
      <c r="C632" s="632"/>
      <c r="D632" s="632"/>
      <c r="E632" s="632"/>
      <c r="F632" s="632"/>
      <c r="G632" s="632"/>
      <c r="H632" s="632"/>
      <c r="I632" s="632"/>
      <c r="J632" s="632"/>
      <c r="K632" s="632"/>
      <c r="L632" s="632"/>
      <c r="M632" s="632"/>
      <c r="N632" s="632"/>
      <c r="O632" s="632"/>
      <c r="P632" s="632"/>
      <c r="Q632" s="632"/>
      <c r="R632" s="632"/>
      <c r="S632" s="632"/>
      <c r="T632" s="632"/>
      <c r="U632" s="632"/>
      <c r="V632" s="632"/>
      <c r="W632" s="632"/>
      <c r="X632" s="632"/>
      <c r="Y632" s="632"/>
      <c r="Z632" s="632"/>
    </row>
    <row r="633" spans="1:26" ht="45" customHeight="1" x14ac:dyDescent="0.2">
      <c r="A633" s="632"/>
      <c r="B633" s="632"/>
      <c r="C633" s="632"/>
      <c r="D633" s="632"/>
      <c r="E633" s="632"/>
      <c r="F633" s="632"/>
      <c r="G633" s="632"/>
      <c r="H633" s="632"/>
      <c r="I633" s="632"/>
      <c r="J633" s="632"/>
      <c r="K633" s="632"/>
      <c r="L633" s="632"/>
      <c r="M633" s="632"/>
      <c r="N633" s="632"/>
      <c r="O633" s="632"/>
      <c r="P633" s="632"/>
      <c r="Q633" s="632"/>
      <c r="R633" s="632"/>
      <c r="S633" s="632"/>
      <c r="T633" s="632"/>
      <c r="U633" s="632"/>
      <c r="V633" s="632"/>
      <c r="W633" s="632"/>
      <c r="X633" s="632"/>
      <c r="Y633" s="632"/>
      <c r="Z633" s="632"/>
    </row>
    <row r="634" spans="1:26" ht="45" customHeight="1" x14ac:dyDescent="0.2">
      <c r="A634" s="632"/>
      <c r="B634" s="632"/>
      <c r="C634" s="632"/>
      <c r="D634" s="632"/>
      <c r="E634" s="632"/>
      <c r="F634" s="632"/>
      <c r="G634" s="632"/>
      <c r="H634" s="632"/>
      <c r="I634" s="632"/>
      <c r="J634" s="632"/>
      <c r="K634" s="632"/>
      <c r="L634" s="632"/>
      <c r="M634" s="632"/>
      <c r="N634" s="632"/>
      <c r="O634" s="632"/>
      <c r="P634" s="632"/>
      <c r="Q634" s="632"/>
      <c r="R634" s="632"/>
      <c r="S634" s="632"/>
      <c r="T634" s="632"/>
      <c r="U634" s="632"/>
      <c r="V634" s="632"/>
      <c r="W634" s="632"/>
      <c r="X634" s="632"/>
      <c r="Y634" s="632"/>
      <c r="Z634" s="632"/>
    </row>
    <row r="635" spans="1:26" ht="45" customHeight="1" x14ac:dyDescent="0.2">
      <c r="A635" s="632"/>
      <c r="B635" s="632"/>
      <c r="C635" s="632"/>
      <c r="D635" s="632"/>
      <c r="E635" s="632"/>
      <c r="F635" s="632"/>
      <c r="G635" s="632"/>
      <c r="H635" s="632"/>
      <c r="I635" s="632"/>
      <c r="J635" s="632"/>
      <c r="K635" s="632"/>
      <c r="L635" s="632"/>
      <c r="M635" s="632"/>
      <c r="N635" s="632"/>
      <c r="O635" s="632"/>
      <c r="P635" s="632"/>
      <c r="Q635" s="632"/>
      <c r="R635" s="632"/>
      <c r="S635" s="632"/>
      <c r="T635" s="632"/>
      <c r="U635" s="632"/>
      <c r="V635" s="632"/>
      <c r="W635" s="632"/>
      <c r="X635" s="632"/>
      <c r="Y635" s="632"/>
      <c r="Z635" s="632"/>
    </row>
    <row r="636" spans="1:26" ht="45" customHeight="1" x14ac:dyDescent="0.2">
      <c r="A636" s="632"/>
      <c r="B636" s="632"/>
      <c r="C636" s="632"/>
      <c r="D636" s="632"/>
      <c r="E636" s="632"/>
      <c r="F636" s="632"/>
      <c r="G636" s="632"/>
      <c r="H636" s="632"/>
      <c r="I636" s="632"/>
      <c r="J636" s="632"/>
      <c r="K636" s="632"/>
      <c r="L636" s="632"/>
      <c r="M636" s="632"/>
      <c r="N636" s="632"/>
      <c r="O636" s="632"/>
      <c r="P636" s="632"/>
      <c r="Q636" s="632"/>
      <c r="R636" s="632"/>
      <c r="S636" s="632"/>
      <c r="T636" s="632"/>
      <c r="U636" s="632"/>
      <c r="V636" s="632"/>
      <c r="W636" s="632"/>
      <c r="X636" s="632"/>
      <c r="Y636" s="632"/>
      <c r="Z636" s="632"/>
    </row>
    <row r="637" spans="1:26" ht="45" customHeight="1" x14ac:dyDescent="0.2">
      <c r="A637" s="632"/>
      <c r="B637" s="632"/>
      <c r="C637" s="632"/>
      <c r="D637" s="632"/>
      <c r="E637" s="632"/>
      <c r="F637" s="632"/>
      <c r="G637" s="632"/>
      <c r="H637" s="632"/>
      <c r="I637" s="632"/>
      <c r="J637" s="632"/>
      <c r="K637" s="632"/>
      <c r="L637" s="632"/>
      <c r="M637" s="632"/>
      <c r="N637" s="632"/>
      <c r="O637" s="632"/>
      <c r="P637" s="632"/>
      <c r="Q637" s="632"/>
      <c r="R637" s="632"/>
      <c r="S637" s="632"/>
      <c r="T637" s="632"/>
      <c r="U637" s="632"/>
      <c r="V637" s="632"/>
      <c r="W637" s="632"/>
      <c r="X637" s="632"/>
      <c r="Y637" s="632"/>
      <c r="Z637" s="632"/>
    </row>
    <row r="638" spans="1:26" ht="45" customHeight="1" x14ac:dyDescent="0.2">
      <c r="A638" s="632"/>
      <c r="B638" s="632"/>
      <c r="C638" s="632"/>
      <c r="D638" s="632"/>
      <c r="E638" s="632"/>
      <c r="F638" s="632"/>
      <c r="G638" s="632"/>
      <c r="H638" s="632"/>
      <c r="I638" s="632"/>
      <c r="J638" s="632"/>
      <c r="K638" s="632"/>
      <c r="L638" s="632"/>
      <c r="M638" s="632"/>
      <c r="N638" s="632"/>
      <c r="O638" s="632"/>
      <c r="P638" s="632"/>
      <c r="Q638" s="632"/>
      <c r="R638" s="632"/>
      <c r="S638" s="632"/>
      <c r="T638" s="632"/>
      <c r="U638" s="632"/>
      <c r="V638" s="632"/>
      <c r="W638" s="632"/>
      <c r="X638" s="632"/>
      <c r="Y638" s="632"/>
      <c r="Z638" s="632"/>
    </row>
    <row r="639" spans="1:26" ht="45" customHeight="1" x14ac:dyDescent="0.2">
      <c r="A639" s="632"/>
      <c r="B639" s="632"/>
      <c r="C639" s="632"/>
      <c r="D639" s="632"/>
      <c r="E639" s="632"/>
      <c r="F639" s="632"/>
      <c r="G639" s="632"/>
      <c r="H639" s="632"/>
      <c r="I639" s="632"/>
      <c r="J639" s="632"/>
      <c r="K639" s="632"/>
      <c r="L639" s="632"/>
      <c r="M639" s="632"/>
      <c r="N639" s="632"/>
      <c r="O639" s="632"/>
      <c r="P639" s="632"/>
      <c r="Q639" s="632"/>
      <c r="R639" s="632"/>
      <c r="S639" s="632"/>
      <c r="T639" s="632"/>
      <c r="U639" s="632"/>
      <c r="V639" s="632"/>
      <c r="W639" s="632"/>
      <c r="X639" s="632"/>
      <c r="Y639" s="632"/>
      <c r="Z639" s="632"/>
    </row>
    <row r="640" spans="1:26" ht="45" customHeight="1" x14ac:dyDescent="0.2">
      <c r="A640" s="632"/>
      <c r="B640" s="632"/>
      <c r="C640" s="632"/>
      <c r="D640" s="632"/>
      <c r="E640" s="632"/>
      <c r="F640" s="632"/>
      <c r="G640" s="632"/>
      <c r="H640" s="632"/>
      <c r="I640" s="632"/>
      <c r="J640" s="632"/>
      <c r="K640" s="632"/>
      <c r="L640" s="632"/>
      <c r="M640" s="632"/>
      <c r="N640" s="632"/>
      <c r="O640" s="632"/>
      <c r="P640" s="632"/>
      <c r="Q640" s="632"/>
      <c r="R640" s="632"/>
      <c r="S640" s="632"/>
      <c r="T640" s="632"/>
      <c r="U640" s="632"/>
      <c r="V640" s="632"/>
      <c r="W640" s="632"/>
      <c r="X640" s="632"/>
      <c r="Y640" s="632"/>
      <c r="Z640" s="632"/>
    </row>
    <row r="641" spans="1:26" ht="45" customHeight="1" x14ac:dyDescent="0.2">
      <c r="A641" s="632"/>
      <c r="B641" s="632"/>
      <c r="C641" s="632"/>
      <c r="D641" s="632"/>
      <c r="E641" s="632"/>
      <c r="F641" s="632"/>
      <c r="G641" s="632"/>
      <c r="H641" s="632"/>
      <c r="I641" s="632"/>
      <c r="J641" s="632"/>
      <c r="K641" s="632"/>
      <c r="L641" s="632"/>
      <c r="M641" s="632"/>
      <c r="N641" s="632"/>
      <c r="O641" s="632"/>
      <c r="P641" s="632"/>
      <c r="Q641" s="632"/>
      <c r="R641" s="632"/>
      <c r="S641" s="632"/>
      <c r="T641" s="632"/>
      <c r="U641" s="632"/>
      <c r="V641" s="632"/>
      <c r="W641" s="632"/>
      <c r="X641" s="632"/>
      <c r="Y641" s="632"/>
      <c r="Z641" s="632"/>
    </row>
    <row r="642" spans="1:26" ht="45" customHeight="1" x14ac:dyDescent="0.2">
      <c r="A642" s="632"/>
      <c r="B642" s="632"/>
      <c r="C642" s="632"/>
      <c r="D642" s="632"/>
      <c r="E642" s="632"/>
      <c r="F642" s="632"/>
      <c r="G642" s="632"/>
      <c r="H642" s="632"/>
      <c r="I642" s="632"/>
      <c r="J642" s="632"/>
      <c r="K642" s="632"/>
      <c r="L642" s="632"/>
      <c r="M642" s="632"/>
      <c r="N642" s="632"/>
      <c r="O642" s="632"/>
      <c r="P642" s="632"/>
      <c r="Q642" s="632"/>
      <c r="R642" s="632"/>
      <c r="S642" s="632"/>
      <c r="T642" s="632"/>
      <c r="U642" s="632"/>
      <c r="V642" s="632"/>
      <c r="W642" s="632"/>
      <c r="X642" s="632"/>
      <c r="Y642" s="632"/>
      <c r="Z642" s="632"/>
    </row>
    <row r="643" spans="1:26" ht="45" customHeight="1" x14ac:dyDescent="0.2">
      <c r="A643" s="632"/>
      <c r="B643" s="632"/>
      <c r="C643" s="632"/>
      <c r="D643" s="632"/>
      <c r="E643" s="632"/>
      <c r="F643" s="632"/>
      <c r="G643" s="632"/>
      <c r="H643" s="632"/>
      <c r="I643" s="632"/>
      <c r="J643" s="632"/>
      <c r="K643" s="632"/>
      <c r="L643" s="632"/>
      <c r="M643" s="632"/>
      <c r="N643" s="632"/>
      <c r="O643" s="632"/>
      <c r="P643" s="632"/>
      <c r="Q643" s="632"/>
      <c r="R643" s="632"/>
      <c r="S643" s="632"/>
      <c r="T643" s="632"/>
      <c r="U643" s="632"/>
      <c r="V643" s="632"/>
      <c r="W643" s="632"/>
      <c r="X643" s="632"/>
      <c r="Y643" s="632"/>
      <c r="Z643" s="632"/>
    </row>
    <row r="644" spans="1:26" ht="45" customHeight="1" x14ac:dyDescent="0.2">
      <c r="A644" s="632"/>
      <c r="B644" s="632"/>
      <c r="C644" s="632"/>
      <c r="D644" s="632"/>
      <c r="E644" s="632"/>
      <c r="F644" s="632"/>
      <c r="G644" s="632"/>
      <c r="H644" s="632"/>
      <c r="I644" s="632"/>
      <c r="J644" s="632"/>
      <c r="K644" s="632"/>
      <c r="L644" s="632"/>
      <c r="M644" s="632"/>
      <c r="N644" s="632"/>
      <c r="O644" s="632"/>
      <c r="P644" s="632"/>
      <c r="Q644" s="632"/>
      <c r="R644" s="632"/>
      <c r="S644" s="632"/>
      <c r="T644" s="632"/>
      <c r="U644" s="632"/>
      <c r="V644" s="632"/>
      <c r="W644" s="632"/>
      <c r="X644" s="632"/>
      <c r="Y644" s="632"/>
      <c r="Z644" s="632"/>
    </row>
    <row r="645" spans="1:26" ht="45" customHeight="1" x14ac:dyDescent="0.2">
      <c r="A645" s="632"/>
      <c r="B645" s="632"/>
      <c r="C645" s="632"/>
      <c r="D645" s="632"/>
      <c r="E645" s="632"/>
      <c r="F645" s="632"/>
      <c r="G645" s="632"/>
      <c r="H645" s="632"/>
      <c r="I645" s="632"/>
      <c r="J645" s="632"/>
      <c r="K645" s="632"/>
      <c r="L645" s="632"/>
      <c r="M645" s="632"/>
      <c r="N645" s="632"/>
      <c r="O645" s="632"/>
      <c r="P645" s="632"/>
      <c r="Q645" s="632"/>
      <c r="R645" s="632"/>
      <c r="S645" s="632"/>
      <c r="T645" s="632"/>
      <c r="U645" s="632"/>
      <c r="V645" s="632"/>
      <c r="W645" s="632"/>
      <c r="X645" s="632"/>
      <c r="Y645" s="632"/>
      <c r="Z645" s="632"/>
    </row>
    <row r="646" spans="1:26" ht="45" customHeight="1" x14ac:dyDescent="0.2">
      <c r="A646" s="632"/>
      <c r="B646" s="632"/>
      <c r="C646" s="632"/>
      <c r="D646" s="632"/>
      <c r="E646" s="632"/>
      <c r="F646" s="632"/>
      <c r="G646" s="632"/>
      <c r="H646" s="632"/>
      <c r="I646" s="632"/>
      <c r="J646" s="632"/>
      <c r="K646" s="632"/>
      <c r="L646" s="632"/>
      <c r="M646" s="632"/>
      <c r="N646" s="632"/>
      <c r="O646" s="632"/>
      <c r="P646" s="632"/>
      <c r="Q646" s="632"/>
      <c r="R646" s="632"/>
      <c r="S646" s="632"/>
      <c r="T646" s="632"/>
      <c r="U646" s="632"/>
      <c r="V646" s="632"/>
      <c r="W646" s="632"/>
      <c r="X646" s="632"/>
      <c r="Y646" s="632"/>
      <c r="Z646" s="632"/>
    </row>
    <row r="647" spans="1:26" ht="45" customHeight="1" x14ac:dyDescent="0.2">
      <c r="A647" s="632"/>
      <c r="B647" s="632"/>
      <c r="C647" s="632"/>
      <c r="D647" s="632"/>
      <c r="E647" s="632"/>
      <c r="F647" s="632"/>
      <c r="G647" s="632"/>
      <c r="H647" s="632"/>
      <c r="I647" s="632"/>
      <c r="J647" s="632"/>
      <c r="K647" s="632"/>
      <c r="L647" s="632"/>
      <c r="M647" s="632"/>
      <c r="N647" s="632"/>
      <c r="O647" s="632"/>
      <c r="P647" s="632"/>
      <c r="Q647" s="632"/>
      <c r="R647" s="632"/>
      <c r="S647" s="632"/>
      <c r="T647" s="632"/>
      <c r="U647" s="632"/>
      <c r="V647" s="632"/>
      <c r="W647" s="632"/>
      <c r="X647" s="632"/>
      <c r="Y647" s="632"/>
      <c r="Z647" s="632"/>
    </row>
    <row r="648" spans="1:26" ht="45" customHeight="1" x14ac:dyDescent="0.2">
      <c r="A648" s="632"/>
      <c r="B648" s="632"/>
      <c r="C648" s="632"/>
      <c r="D648" s="632"/>
      <c r="E648" s="632"/>
      <c r="F648" s="632"/>
      <c r="G648" s="632"/>
      <c r="H648" s="632"/>
      <c r="I648" s="632"/>
      <c r="J648" s="632"/>
      <c r="K648" s="632"/>
      <c r="L648" s="632"/>
      <c r="M648" s="632"/>
      <c r="N648" s="632"/>
      <c r="O648" s="632"/>
      <c r="P648" s="632"/>
      <c r="Q648" s="632"/>
      <c r="R648" s="632"/>
      <c r="S648" s="632"/>
      <c r="T648" s="632"/>
      <c r="U648" s="632"/>
      <c r="V648" s="632"/>
      <c r="W648" s="632"/>
      <c r="X648" s="632"/>
      <c r="Y648" s="632"/>
      <c r="Z648" s="632"/>
    </row>
    <row r="649" spans="1:26" ht="45" customHeight="1" x14ac:dyDescent="0.2">
      <c r="A649" s="632"/>
      <c r="B649" s="632"/>
      <c r="C649" s="632"/>
      <c r="D649" s="632"/>
      <c r="E649" s="632"/>
      <c r="F649" s="632"/>
      <c r="G649" s="632"/>
      <c r="H649" s="632"/>
      <c r="I649" s="632"/>
      <c r="J649" s="632"/>
      <c r="K649" s="632"/>
      <c r="L649" s="632"/>
      <c r="M649" s="632"/>
      <c r="N649" s="632"/>
      <c r="O649" s="632"/>
      <c r="P649" s="632"/>
      <c r="Q649" s="632"/>
      <c r="R649" s="632"/>
      <c r="S649" s="632"/>
      <c r="T649" s="632"/>
      <c r="U649" s="632"/>
      <c r="V649" s="632"/>
      <c r="W649" s="632"/>
      <c r="X649" s="632"/>
      <c r="Y649" s="632"/>
      <c r="Z649" s="632"/>
    </row>
    <row r="650" spans="1:26" ht="45" customHeight="1" x14ac:dyDescent="0.2">
      <c r="A650" s="632"/>
      <c r="B650" s="632"/>
      <c r="C650" s="632"/>
      <c r="D650" s="632"/>
      <c r="E650" s="632"/>
      <c r="F650" s="632"/>
      <c r="G650" s="632"/>
      <c r="H650" s="632"/>
      <c r="I650" s="632"/>
      <c r="J650" s="632"/>
      <c r="K650" s="632"/>
      <c r="L650" s="632"/>
      <c r="M650" s="632"/>
      <c r="N650" s="632"/>
      <c r="O650" s="632"/>
      <c r="P650" s="632"/>
      <c r="Q650" s="632"/>
      <c r="R650" s="632"/>
      <c r="S650" s="632"/>
      <c r="T650" s="632"/>
      <c r="U650" s="632"/>
      <c r="V650" s="632"/>
      <c r="W650" s="632"/>
      <c r="X650" s="632"/>
      <c r="Y650" s="632"/>
      <c r="Z650" s="632"/>
    </row>
    <row r="651" spans="1:26" ht="45" customHeight="1" x14ac:dyDescent="0.2">
      <c r="A651" s="632"/>
      <c r="B651" s="632"/>
      <c r="C651" s="632"/>
      <c r="D651" s="632"/>
      <c r="E651" s="632"/>
      <c r="F651" s="632"/>
      <c r="G651" s="632"/>
      <c r="H651" s="632"/>
      <c r="I651" s="632"/>
      <c r="J651" s="632"/>
      <c r="K651" s="632"/>
      <c r="L651" s="632"/>
      <c r="M651" s="632"/>
      <c r="N651" s="632"/>
      <c r="O651" s="632"/>
      <c r="P651" s="632"/>
      <c r="Q651" s="632"/>
      <c r="R651" s="632"/>
      <c r="S651" s="632"/>
      <c r="T651" s="632"/>
      <c r="U651" s="632"/>
      <c r="V651" s="632"/>
      <c r="W651" s="632"/>
      <c r="X651" s="632"/>
      <c r="Y651" s="632"/>
      <c r="Z651" s="632"/>
    </row>
    <row r="652" spans="1:26" ht="45" customHeight="1" x14ac:dyDescent="0.2">
      <c r="A652" s="632"/>
      <c r="B652" s="632"/>
      <c r="C652" s="632"/>
      <c r="D652" s="632"/>
      <c r="E652" s="632"/>
      <c r="F652" s="632"/>
      <c r="G652" s="632"/>
      <c r="H652" s="632"/>
      <c r="I652" s="632"/>
      <c r="J652" s="632"/>
      <c r="K652" s="632"/>
      <c r="L652" s="632"/>
      <c r="M652" s="632"/>
      <c r="N652" s="632"/>
      <c r="O652" s="632"/>
      <c r="P652" s="632"/>
      <c r="Q652" s="632"/>
      <c r="R652" s="632"/>
      <c r="S652" s="632"/>
      <c r="T652" s="632"/>
      <c r="U652" s="632"/>
      <c r="V652" s="632"/>
      <c r="W652" s="632"/>
      <c r="X652" s="632"/>
      <c r="Y652" s="632"/>
      <c r="Z652" s="632"/>
    </row>
    <row r="653" spans="1:26" ht="45" customHeight="1" x14ac:dyDescent="0.2">
      <c r="A653" s="632"/>
      <c r="B653" s="632"/>
      <c r="C653" s="632"/>
      <c r="D653" s="632"/>
      <c r="E653" s="632"/>
      <c r="F653" s="632"/>
      <c r="G653" s="632"/>
      <c r="H653" s="632"/>
      <c r="I653" s="632"/>
      <c r="J653" s="632"/>
      <c r="K653" s="632"/>
      <c r="L653" s="632"/>
      <c r="M653" s="632"/>
      <c r="N653" s="632"/>
      <c r="O653" s="632"/>
      <c r="P653" s="632"/>
      <c r="Q653" s="632"/>
      <c r="R653" s="632"/>
      <c r="S653" s="632"/>
      <c r="T653" s="632"/>
      <c r="U653" s="632"/>
      <c r="V653" s="632"/>
      <c r="W653" s="632"/>
      <c r="X653" s="632"/>
      <c r="Y653" s="632"/>
      <c r="Z653" s="632"/>
    </row>
    <row r="654" spans="1:26" ht="45" customHeight="1" x14ac:dyDescent="0.2">
      <c r="A654" s="632"/>
      <c r="B654" s="632"/>
      <c r="C654" s="632"/>
      <c r="D654" s="632"/>
      <c r="E654" s="632"/>
      <c r="F654" s="632"/>
      <c r="G654" s="632"/>
      <c r="H654" s="632"/>
      <c r="I654" s="632"/>
      <c r="J654" s="632"/>
      <c r="K654" s="632"/>
      <c r="L654" s="632"/>
      <c r="M654" s="632"/>
      <c r="N654" s="632"/>
      <c r="O654" s="632"/>
      <c r="P654" s="632"/>
      <c r="Q654" s="632"/>
      <c r="R654" s="632"/>
      <c r="S654" s="632"/>
      <c r="T654" s="632"/>
      <c r="U654" s="632"/>
      <c r="V654" s="632"/>
      <c r="W654" s="632"/>
      <c r="X654" s="632"/>
      <c r="Y654" s="632"/>
      <c r="Z654" s="632"/>
    </row>
    <row r="655" spans="1:26" ht="45" customHeight="1" x14ac:dyDescent="0.2">
      <c r="A655" s="632"/>
      <c r="B655" s="632"/>
      <c r="C655" s="632"/>
      <c r="D655" s="632"/>
      <c r="E655" s="632"/>
      <c r="F655" s="632"/>
      <c r="G655" s="632"/>
      <c r="H655" s="632"/>
      <c r="I655" s="632"/>
      <c r="J655" s="632"/>
      <c r="K655" s="632"/>
      <c r="L655" s="632"/>
      <c r="M655" s="632"/>
      <c r="N655" s="632"/>
      <c r="O655" s="632"/>
      <c r="P655" s="632"/>
      <c r="Q655" s="632"/>
      <c r="R655" s="632"/>
      <c r="S655" s="632"/>
      <c r="T655" s="632"/>
      <c r="U655" s="632"/>
      <c r="V655" s="632"/>
      <c r="W655" s="632"/>
      <c r="X655" s="632"/>
      <c r="Y655" s="632"/>
      <c r="Z655" s="632"/>
    </row>
    <row r="656" spans="1:26" ht="45" customHeight="1" x14ac:dyDescent="0.2">
      <c r="A656" s="632"/>
      <c r="B656" s="632"/>
      <c r="C656" s="632"/>
      <c r="D656" s="632"/>
      <c r="E656" s="632"/>
      <c r="F656" s="632"/>
      <c r="G656" s="632"/>
      <c r="H656" s="632"/>
      <c r="I656" s="632"/>
      <c r="J656" s="632"/>
      <c r="K656" s="632"/>
      <c r="L656" s="632"/>
      <c r="M656" s="632"/>
      <c r="N656" s="632"/>
      <c r="O656" s="632"/>
      <c r="P656" s="632"/>
      <c r="Q656" s="632"/>
      <c r="R656" s="632"/>
      <c r="S656" s="632"/>
      <c r="T656" s="632"/>
      <c r="U656" s="632"/>
      <c r="V656" s="632"/>
      <c r="W656" s="632"/>
      <c r="X656" s="632"/>
      <c r="Y656" s="632"/>
      <c r="Z656" s="632"/>
    </row>
    <row r="657" spans="1:26" ht="45" customHeight="1" x14ac:dyDescent="0.2">
      <c r="A657" s="632"/>
      <c r="B657" s="632"/>
      <c r="C657" s="632"/>
      <c r="D657" s="632"/>
      <c r="E657" s="632"/>
      <c r="F657" s="632"/>
      <c r="G657" s="632"/>
      <c r="H657" s="632"/>
      <c r="I657" s="632"/>
      <c r="J657" s="632"/>
      <c r="K657" s="632"/>
      <c r="L657" s="632"/>
      <c r="M657" s="632"/>
      <c r="N657" s="632"/>
      <c r="O657" s="632"/>
      <c r="P657" s="632"/>
      <c r="Q657" s="632"/>
      <c r="R657" s="632"/>
      <c r="S657" s="632"/>
      <c r="T657" s="632"/>
      <c r="U657" s="632"/>
      <c r="V657" s="632"/>
      <c r="W657" s="632"/>
      <c r="X657" s="632"/>
      <c r="Y657" s="632"/>
      <c r="Z657" s="632"/>
    </row>
    <row r="658" spans="1:26" ht="45" customHeight="1" x14ac:dyDescent="0.2">
      <c r="A658" s="632"/>
      <c r="B658" s="632"/>
      <c r="C658" s="632"/>
      <c r="D658" s="632"/>
      <c r="E658" s="632"/>
      <c r="F658" s="632"/>
      <c r="G658" s="632"/>
      <c r="H658" s="632"/>
      <c r="I658" s="632"/>
      <c r="J658" s="632"/>
      <c r="K658" s="632"/>
      <c r="L658" s="632"/>
      <c r="M658" s="632"/>
      <c r="N658" s="632"/>
      <c r="O658" s="632"/>
      <c r="P658" s="632"/>
      <c r="Q658" s="632"/>
      <c r="R658" s="632"/>
      <c r="S658" s="632"/>
      <c r="T658" s="632"/>
      <c r="U658" s="632"/>
      <c r="V658" s="632"/>
      <c r="W658" s="632"/>
      <c r="X658" s="632"/>
      <c r="Y658" s="632"/>
      <c r="Z658" s="632"/>
    </row>
    <row r="659" spans="1:26" ht="45" customHeight="1" x14ac:dyDescent="0.2">
      <c r="A659" s="632"/>
      <c r="B659" s="632"/>
      <c r="C659" s="632"/>
      <c r="D659" s="632"/>
      <c r="E659" s="632"/>
      <c r="F659" s="632"/>
      <c r="G659" s="632"/>
      <c r="H659" s="632"/>
      <c r="I659" s="632"/>
      <c r="J659" s="632"/>
      <c r="K659" s="632"/>
      <c r="L659" s="632"/>
      <c r="M659" s="632"/>
      <c r="N659" s="632"/>
      <c r="O659" s="632"/>
      <c r="P659" s="632"/>
      <c r="Q659" s="632"/>
      <c r="R659" s="632"/>
      <c r="S659" s="632"/>
      <c r="T659" s="632"/>
      <c r="U659" s="632"/>
      <c r="V659" s="632"/>
      <c r="W659" s="632"/>
      <c r="X659" s="632"/>
      <c r="Y659" s="632"/>
      <c r="Z659" s="632"/>
    </row>
    <row r="660" spans="1:26" ht="45" customHeight="1" x14ac:dyDescent="0.2">
      <c r="A660" s="632"/>
      <c r="B660" s="632"/>
      <c r="C660" s="632"/>
      <c r="D660" s="632"/>
      <c r="E660" s="632"/>
      <c r="F660" s="632"/>
      <c r="G660" s="632"/>
      <c r="H660" s="632"/>
      <c r="I660" s="632"/>
      <c r="J660" s="632"/>
      <c r="K660" s="632"/>
      <c r="L660" s="632"/>
      <c r="M660" s="632"/>
      <c r="N660" s="632"/>
      <c r="O660" s="632"/>
      <c r="P660" s="632"/>
      <c r="Q660" s="632"/>
      <c r="R660" s="632"/>
      <c r="S660" s="632"/>
      <c r="T660" s="632"/>
      <c r="U660" s="632"/>
      <c r="V660" s="632"/>
      <c r="W660" s="632"/>
      <c r="X660" s="632"/>
      <c r="Y660" s="632"/>
      <c r="Z660" s="632"/>
    </row>
    <row r="661" spans="1:26" ht="45" customHeight="1" x14ac:dyDescent="0.2">
      <c r="A661" s="632"/>
      <c r="B661" s="632"/>
      <c r="C661" s="632"/>
      <c r="D661" s="632"/>
      <c r="E661" s="632"/>
      <c r="F661" s="632"/>
      <c r="G661" s="632"/>
      <c r="H661" s="632"/>
      <c r="I661" s="632"/>
      <c r="J661" s="632"/>
      <c r="K661" s="632"/>
      <c r="L661" s="632"/>
      <c r="M661" s="632"/>
      <c r="N661" s="632"/>
      <c r="O661" s="632"/>
      <c r="P661" s="632"/>
      <c r="Q661" s="632"/>
      <c r="R661" s="632"/>
      <c r="S661" s="632"/>
      <c r="T661" s="632"/>
      <c r="U661" s="632"/>
      <c r="V661" s="632"/>
      <c r="W661" s="632"/>
      <c r="X661" s="632"/>
      <c r="Y661" s="632"/>
      <c r="Z661" s="632"/>
    </row>
    <row r="662" spans="1:26" ht="45" customHeight="1" x14ac:dyDescent="0.2">
      <c r="A662" s="632"/>
      <c r="B662" s="632"/>
      <c r="C662" s="632"/>
      <c r="D662" s="632"/>
      <c r="E662" s="632"/>
      <c r="F662" s="632"/>
      <c r="G662" s="632"/>
      <c r="H662" s="632"/>
      <c r="I662" s="632"/>
      <c r="J662" s="632"/>
      <c r="K662" s="632"/>
      <c r="L662" s="632"/>
      <c r="M662" s="632"/>
      <c r="N662" s="632"/>
      <c r="O662" s="632"/>
      <c r="P662" s="632"/>
      <c r="Q662" s="632"/>
      <c r="R662" s="632"/>
      <c r="S662" s="632"/>
      <c r="T662" s="632"/>
      <c r="U662" s="632"/>
      <c r="V662" s="632"/>
      <c r="W662" s="632"/>
      <c r="X662" s="632"/>
      <c r="Y662" s="632"/>
      <c r="Z662" s="632"/>
    </row>
    <row r="663" spans="1:26" ht="45" customHeight="1" x14ac:dyDescent="0.2">
      <c r="A663" s="632"/>
      <c r="B663" s="632"/>
      <c r="C663" s="632"/>
      <c r="D663" s="632"/>
      <c r="E663" s="632"/>
      <c r="F663" s="632"/>
      <c r="G663" s="632"/>
      <c r="H663" s="632"/>
      <c r="I663" s="632"/>
      <c r="J663" s="632"/>
      <c r="K663" s="632"/>
      <c r="L663" s="632"/>
      <c r="M663" s="632"/>
      <c r="N663" s="632"/>
      <c r="O663" s="632"/>
      <c r="P663" s="632"/>
      <c r="Q663" s="632"/>
      <c r="R663" s="632"/>
      <c r="S663" s="632"/>
      <c r="T663" s="632"/>
      <c r="U663" s="632"/>
      <c r="V663" s="632"/>
      <c r="W663" s="632"/>
      <c r="X663" s="632"/>
      <c r="Y663" s="632"/>
      <c r="Z663" s="632"/>
    </row>
    <row r="664" spans="1:26" ht="45" customHeight="1" x14ac:dyDescent="0.2">
      <c r="A664" s="632"/>
      <c r="B664" s="632"/>
      <c r="C664" s="632"/>
      <c r="D664" s="632"/>
      <c r="E664" s="632"/>
      <c r="F664" s="632"/>
      <c r="G664" s="632"/>
      <c r="H664" s="632"/>
      <c r="I664" s="632"/>
      <c r="J664" s="632"/>
      <c r="K664" s="632"/>
      <c r="L664" s="632"/>
      <c r="M664" s="632"/>
      <c r="N664" s="632"/>
      <c r="O664" s="632"/>
      <c r="P664" s="632"/>
      <c r="Q664" s="632"/>
      <c r="R664" s="632"/>
      <c r="S664" s="632"/>
      <c r="T664" s="632"/>
      <c r="U664" s="632"/>
      <c r="V664" s="632"/>
      <c r="W664" s="632"/>
      <c r="X664" s="632"/>
      <c r="Y664" s="632"/>
      <c r="Z664" s="632"/>
    </row>
    <row r="665" spans="1:26" ht="45" customHeight="1" x14ac:dyDescent="0.2">
      <c r="A665" s="632"/>
      <c r="B665" s="632"/>
      <c r="C665" s="632"/>
      <c r="D665" s="632"/>
      <c r="E665" s="632"/>
      <c r="F665" s="632"/>
      <c r="G665" s="632"/>
      <c r="H665" s="632"/>
      <c r="I665" s="632"/>
      <c r="J665" s="632"/>
      <c r="K665" s="632"/>
      <c r="L665" s="632"/>
      <c r="M665" s="632"/>
      <c r="N665" s="632"/>
      <c r="O665" s="632"/>
      <c r="P665" s="632"/>
      <c r="Q665" s="632"/>
      <c r="R665" s="632"/>
      <c r="S665" s="632"/>
      <c r="T665" s="632"/>
      <c r="U665" s="632"/>
      <c r="V665" s="632"/>
      <c r="W665" s="632"/>
      <c r="X665" s="632"/>
      <c r="Y665" s="632"/>
      <c r="Z665" s="632"/>
    </row>
    <row r="666" spans="1:26" ht="45" customHeight="1" x14ac:dyDescent="0.2">
      <c r="A666" s="632"/>
      <c r="B666" s="632"/>
      <c r="C666" s="632"/>
      <c r="D666" s="632"/>
      <c r="E666" s="632"/>
      <c r="F666" s="632"/>
      <c r="G666" s="632"/>
      <c r="H666" s="632"/>
      <c r="I666" s="632"/>
      <c r="J666" s="632"/>
      <c r="K666" s="632"/>
      <c r="L666" s="632"/>
      <c r="M666" s="632"/>
      <c r="N666" s="632"/>
      <c r="O666" s="632"/>
      <c r="P666" s="632"/>
      <c r="Q666" s="632"/>
      <c r="R666" s="632"/>
      <c r="S666" s="632"/>
      <c r="T666" s="632"/>
      <c r="U666" s="632"/>
      <c r="V666" s="632"/>
      <c r="W666" s="632"/>
      <c r="X666" s="632"/>
      <c r="Y666" s="632"/>
      <c r="Z666" s="632"/>
    </row>
    <row r="667" spans="1:26" ht="45" customHeight="1" x14ac:dyDescent="0.2">
      <c r="A667" s="632"/>
      <c r="B667" s="632"/>
      <c r="C667" s="632"/>
      <c r="D667" s="632"/>
      <c r="E667" s="632"/>
      <c r="F667" s="632"/>
      <c r="G667" s="632"/>
      <c r="H667" s="632"/>
      <c r="I667" s="632"/>
      <c r="J667" s="632"/>
      <c r="K667" s="632"/>
      <c r="L667" s="632"/>
      <c r="M667" s="632"/>
      <c r="N667" s="632"/>
      <c r="O667" s="632"/>
      <c r="P667" s="632"/>
      <c r="Q667" s="632"/>
      <c r="R667" s="632"/>
      <c r="S667" s="632"/>
      <c r="T667" s="632"/>
      <c r="U667" s="632"/>
      <c r="V667" s="632"/>
      <c r="W667" s="632"/>
      <c r="X667" s="632"/>
      <c r="Y667" s="632"/>
      <c r="Z667" s="632"/>
    </row>
    <row r="668" spans="1:26" ht="45" customHeight="1" x14ac:dyDescent="0.2">
      <c r="A668" s="632"/>
      <c r="B668" s="632"/>
      <c r="C668" s="632"/>
      <c r="D668" s="632"/>
      <c r="E668" s="632"/>
      <c r="F668" s="632"/>
      <c r="G668" s="632"/>
      <c r="H668" s="632"/>
      <c r="I668" s="632"/>
      <c r="J668" s="632"/>
      <c r="K668" s="632"/>
      <c r="L668" s="632"/>
      <c r="M668" s="632"/>
      <c r="N668" s="632"/>
      <c r="O668" s="632"/>
      <c r="P668" s="632"/>
      <c r="Q668" s="632"/>
      <c r="R668" s="632"/>
      <c r="S668" s="632"/>
      <c r="T668" s="632"/>
      <c r="U668" s="632"/>
      <c r="V668" s="632"/>
      <c r="W668" s="632"/>
      <c r="X668" s="632"/>
      <c r="Y668" s="632"/>
      <c r="Z668" s="632"/>
    </row>
    <row r="669" spans="1:26" ht="45" customHeight="1" x14ac:dyDescent="0.2">
      <c r="A669" s="632"/>
      <c r="B669" s="632"/>
      <c r="C669" s="632"/>
      <c r="D669" s="632"/>
      <c r="E669" s="632"/>
      <c r="F669" s="632"/>
      <c r="G669" s="632"/>
      <c r="H669" s="632"/>
      <c r="I669" s="632"/>
      <c r="J669" s="632"/>
      <c r="K669" s="632"/>
      <c r="L669" s="632"/>
      <c r="M669" s="632"/>
      <c r="N669" s="632"/>
      <c r="O669" s="632"/>
      <c r="P669" s="632"/>
      <c r="Q669" s="632"/>
      <c r="R669" s="632"/>
      <c r="S669" s="632"/>
      <c r="T669" s="632"/>
      <c r="U669" s="632"/>
      <c r="V669" s="632"/>
      <c r="W669" s="632"/>
      <c r="X669" s="632"/>
      <c r="Y669" s="632"/>
      <c r="Z669" s="632"/>
    </row>
    <row r="670" spans="1:26" ht="45" customHeight="1" x14ac:dyDescent="0.2">
      <c r="A670" s="632"/>
      <c r="B670" s="632"/>
      <c r="C670" s="632"/>
      <c r="D670" s="632"/>
      <c r="E670" s="632"/>
      <c r="F670" s="632"/>
      <c r="G670" s="632"/>
      <c r="H670" s="632"/>
      <c r="I670" s="632"/>
      <c r="J670" s="632"/>
      <c r="K670" s="632"/>
      <c r="L670" s="632"/>
      <c r="M670" s="632"/>
      <c r="N670" s="632"/>
      <c r="O670" s="632"/>
      <c r="P670" s="632"/>
      <c r="Q670" s="632"/>
      <c r="R670" s="632"/>
      <c r="S670" s="632"/>
      <c r="T670" s="632"/>
      <c r="U670" s="632"/>
      <c r="V670" s="632"/>
      <c r="W670" s="632"/>
      <c r="X670" s="632"/>
      <c r="Y670" s="632"/>
      <c r="Z670" s="632"/>
    </row>
    <row r="671" spans="1:26" ht="45" customHeight="1" x14ac:dyDescent="0.2">
      <c r="A671" s="632"/>
      <c r="B671" s="632"/>
      <c r="C671" s="632"/>
      <c r="D671" s="632"/>
      <c r="E671" s="632"/>
      <c r="F671" s="632"/>
      <c r="G671" s="632"/>
      <c r="H671" s="632"/>
      <c r="I671" s="632"/>
      <c r="J671" s="632"/>
      <c r="K671" s="632"/>
      <c r="L671" s="632"/>
      <c r="M671" s="632"/>
      <c r="N671" s="632"/>
      <c r="O671" s="632"/>
      <c r="P671" s="632"/>
      <c r="Q671" s="632"/>
      <c r="R671" s="632"/>
      <c r="S671" s="632"/>
      <c r="T671" s="632"/>
      <c r="U671" s="632"/>
      <c r="V671" s="632"/>
      <c r="W671" s="632"/>
      <c r="X671" s="632"/>
      <c r="Y671" s="632"/>
      <c r="Z671" s="632"/>
    </row>
    <row r="672" spans="1:26" ht="45" customHeight="1" x14ac:dyDescent="0.2">
      <c r="A672" s="632"/>
      <c r="B672" s="632"/>
      <c r="C672" s="632"/>
      <c r="D672" s="632"/>
      <c r="E672" s="632"/>
      <c r="F672" s="632"/>
      <c r="G672" s="632"/>
      <c r="H672" s="632"/>
      <c r="I672" s="632"/>
      <c r="J672" s="632"/>
      <c r="K672" s="632"/>
      <c r="L672" s="632"/>
      <c r="M672" s="632"/>
      <c r="N672" s="632"/>
      <c r="O672" s="632"/>
      <c r="P672" s="632"/>
      <c r="Q672" s="632"/>
      <c r="R672" s="632"/>
      <c r="S672" s="632"/>
      <c r="T672" s="632"/>
      <c r="U672" s="632"/>
      <c r="V672" s="632"/>
      <c r="W672" s="632"/>
      <c r="X672" s="632"/>
      <c r="Y672" s="632"/>
      <c r="Z672" s="632"/>
    </row>
    <row r="673" spans="1:26" ht="45" customHeight="1" x14ac:dyDescent="0.2">
      <c r="A673" s="632"/>
      <c r="B673" s="632"/>
      <c r="C673" s="632"/>
      <c r="D673" s="632"/>
      <c r="E673" s="632"/>
      <c r="F673" s="632"/>
      <c r="G673" s="632"/>
      <c r="H673" s="632"/>
      <c r="I673" s="632"/>
      <c r="J673" s="632"/>
      <c r="K673" s="632"/>
      <c r="L673" s="632"/>
      <c r="M673" s="632"/>
      <c r="N673" s="632"/>
      <c r="O673" s="632"/>
      <c r="P673" s="632"/>
      <c r="Q673" s="632"/>
      <c r="R673" s="632"/>
      <c r="S673" s="632"/>
      <c r="T673" s="632"/>
      <c r="U673" s="632"/>
      <c r="V673" s="632"/>
      <c r="W673" s="632"/>
      <c r="X673" s="632"/>
      <c r="Y673" s="632"/>
      <c r="Z673" s="632"/>
    </row>
    <row r="674" spans="1:26" ht="45" customHeight="1" x14ac:dyDescent="0.2">
      <c r="A674" s="632"/>
      <c r="B674" s="632"/>
      <c r="C674" s="632"/>
      <c r="D674" s="632"/>
      <c r="E674" s="632"/>
      <c r="F674" s="632"/>
      <c r="G674" s="632"/>
      <c r="H674" s="632"/>
      <c r="I674" s="632"/>
      <c r="J674" s="632"/>
      <c r="K674" s="632"/>
      <c r="L674" s="632"/>
      <c r="M674" s="632"/>
      <c r="N674" s="632"/>
      <c r="O674" s="632"/>
      <c r="P674" s="632"/>
      <c r="Q674" s="632"/>
      <c r="R674" s="632"/>
      <c r="S674" s="632"/>
      <c r="T674" s="632"/>
      <c r="U674" s="632"/>
      <c r="V674" s="632"/>
      <c r="W674" s="632"/>
      <c r="X674" s="632"/>
      <c r="Y674" s="632"/>
      <c r="Z674" s="632"/>
    </row>
    <row r="675" spans="1:26" ht="45" customHeight="1" x14ac:dyDescent="0.2">
      <c r="A675" s="632"/>
      <c r="B675" s="632"/>
      <c r="C675" s="632"/>
      <c r="D675" s="632"/>
      <c r="E675" s="632"/>
      <c r="F675" s="632"/>
      <c r="G675" s="632"/>
      <c r="H675" s="632"/>
      <c r="I675" s="632"/>
      <c r="J675" s="632"/>
      <c r="K675" s="632"/>
      <c r="L675" s="632"/>
      <c r="M675" s="632"/>
      <c r="N675" s="632"/>
      <c r="O675" s="632"/>
      <c r="P675" s="632"/>
      <c r="Q675" s="632"/>
      <c r="R675" s="632"/>
      <c r="S675" s="632"/>
      <c r="T675" s="632"/>
      <c r="U675" s="632"/>
      <c r="V675" s="632"/>
      <c r="W675" s="632"/>
      <c r="X675" s="632"/>
      <c r="Y675" s="632"/>
      <c r="Z675" s="632"/>
    </row>
    <row r="676" spans="1:26" ht="45" customHeight="1" x14ac:dyDescent="0.2">
      <c r="A676" s="632"/>
      <c r="B676" s="632"/>
      <c r="C676" s="632"/>
      <c r="D676" s="632"/>
      <c r="E676" s="632"/>
      <c r="F676" s="632"/>
      <c r="G676" s="632"/>
      <c r="H676" s="632"/>
      <c r="I676" s="632"/>
      <c r="J676" s="632"/>
      <c r="K676" s="632"/>
      <c r="L676" s="632"/>
      <c r="M676" s="632"/>
      <c r="N676" s="632"/>
      <c r="O676" s="632"/>
      <c r="P676" s="632"/>
      <c r="Q676" s="632"/>
      <c r="R676" s="632"/>
      <c r="S676" s="632"/>
      <c r="T676" s="632"/>
      <c r="U676" s="632"/>
      <c r="V676" s="632"/>
      <c r="W676" s="632"/>
      <c r="X676" s="632"/>
      <c r="Y676" s="632"/>
      <c r="Z676" s="632"/>
    </row>
    <row r="677" spans="1:26" ht="45" customHeight="1" x14ac:dyDescent="0.2">
      <c r="A677" s="632"/>
      <c r="B677" s="632"/>
      <c r="C677" s="632"/>
      <c r="D677" s="632"/>
      <c r="E677" s="632"/>
      <c r="F677" s="632"/>
      <c r="G677" s="632"/>
      <c r="H677" s="632"/>
      <c r="I677" s="632"/>
      <c r="J677" s="632"/>
      <c r="K677" s="632"/>
      <c r="L677" s="632"/>
      <c r="M677" s="632"/>
      <c r="N677" s="632"/>
      <c r="O677" s="632"/>
      <c r="P677" s="632"/>
      <c r="Q677" s="632"/>
      <c r="R677" s="632"/>
      <c r="S677" s="632"/>
      <c r="T677" s="632"/>
      <c r="U677" s="632"/>
      <c r="V677" s="632"/>
      <c r="W677" s="632"/>
      <c r="X677" s="632"/>
      <c r="Y677" s="632"/>
      <c r="Z677" s="632"/>
    </row>
    <row r="678" spans="1:26" ht="45" customHeight="1" x14ac:dyDescent="0.2">
      <c r="A678" s="632"/>
      <c r="B678" s="632"/>
      <c r="C678" s="632"/>
      <c r="D678" s="632"/>
      <c r="E678" s="632"/>
      <c r="F678" s="632"/>
      <c r="G678" s="632"/>
      <c r="H678" s="632"/>
      <c r="I678" s="632"/>
      <c r="J678" s="632"/>
      <c r="K678" s="632"/>
      <c r="L678" s="632"/>
      <c r="M678" s="632"/>
      <c r="N678" s="632"/>
      <c r="O678" s="632"/>
      <c r="P678" s="632"/>
      <c r="Q678" s="632"/>
      <c r="R678" s="632"/>
      <c r="S678" s="632"/>
      <c r="T678" s="632"/>
      <c r="U678" s="632"/>
      <c r="V678" s="632"/>
      <c r="W678" s="632"/>
      <c r="X678" s="632"/>
      <c r="Y678" s="632"/>
      <c r="Z678" s="632"/>
    </row>
    <row r="679" spans="1:26" ht="45" customHeight="1" x14ac:dyDescent="0.2">
      <c r="A679" s="632"/>
      <c r="B679" s="632"/>
      <c r="C679" s="632"/>
      <c r="D679" s="632"/>
      <c r="E679" s="632"/>
      <c r="F679" s="632"/>
      <c r="G679" s="632"/>
      <c r="H679" s="632"/>
      <c r="I679" s="632"/>
      <c r="J679" s="632"/>
      <c r="K679" s="632"/>
      <c r="L679" s="632"/>
      <c r="M679" s="632"/>
      <c r="N679" s="632"/>
      <c r="O679" s="632"/>
      <c r="P679" s="632"/>
      <c r="Q679" s="632"/>
      <c r="R679" s="632"/>
      <c r="S679" s="632"/>
      <c r="T679" s="632"/>
      <c r="U679" s="632"/>
      <c r="V679" s="632"/>
      <c r="W679" s="632"/>
      <c r="X679" s="632"/>
      <c r="Y679" s="632"/>
      <c r="Z679" s="632"/>
    </row>
    <row r="680" spans="1:26" ht="45" customHeight="1" x14ac:dyDescent="0.2">
      <c r="A680" s="632"/>
      <c r="B680" s="632"/>
      <c r="C680" s="632"/>
      <c r="D680" s="632"/>
      <c r="E680" s="632"/>
      <c r="F680" s="632"/>
      <c r="G680" s="632"/>
      <c r="H680" s="632"/>
      <c r="I680" s="632"/>
      <c r="J680" s="632"/>
      <c r="K680" s="632"/>
      <c r="L680" s="632"/>
      <c r="M680" s="632"/>
      <c r="N680" s="632"/>
      <c r="O680" s="632"/>
      <c r="P680" s="632"/>
      <c r="Q680" s="632"/>
      <c r="R680" s="632"/>
      <c r="S680" s="632"/>
      <c r="T680" s="632"/>
      <c r="U680" s="632"/>
      <c r="V680" s="632"/>
      <c r="W680" s="632"/>
      <c r="X680" s="632"/>
      <c r="Y680" s="632"/>
      <c r="Z680" s="632"/>
    </row>
    <row r="681" spans="1:26" ht="45" customHeight="1" x14ac:dyDescent="0.2">
      <c r="A681" s="632"/>
      <c r="B681" s="632"/>
      <c r="C681" s="632"/>
      <c r="D681" s="632"/>
      <c r="E681" s="632"/>
      <c r="F681" s="632"/>
      <c r="G681" s="632"/>
      <c r="H681" s="632"/>
      <c r="I681" s="632"/>
      <c r="J681" s="632"/>
      <c r="K681" s="632"/>
      <c r="L681" s="632"/>
      <c r="M681" s="632"/>
      <c r="N681" s="632"/>
      <c r="O681" s="632"/>
      <c r="P681" s="632"/>
      <c r="Q681" s="632"/>
      <c r="R681" s="632"/>
      <c r="S681" s="632"/>
      <c r="T681" s="632"/>
      <c r="U681" s="632"/>
      <c r="V681" s="632"/>
      <c r="W681" s="632"/>
      <c r="X681" s="632"/>
      <c r="Y681" s="632"/>
      <c r="Z681" s="632"/>
    </row>
    <row r="682" spans="1:26" ht="45" customHeight="1" x14ac:dyDescent="0.2">
      <c r="A682" s="632"/>
      <c r="B682" s="632"/>
      <c r="C682" s="632"/>
      <c r="D682" s="632"/>
      <c r="E682" s="632"/>
      <c r="F682" s="632"/>
      <c r="G682" s="632"/>
      <c r="H682" s="632"/>
      <c r="I682" s="632"/>
      <c r="J682" s="632"/>
      <c r="K682" s="632"/>
      <c r="L682" s="632"/>
      <c r="M682" s="632"/>
      <c r="N682" s="632"/>
      <c r="O682" s="632"/>
      <c r="P682" s="632"/>
      <c r="Q682" s="632"/>
      <c r="R682" s="632"/>
      <c r="S682" s="632"/>
      <c r="T682" s="632"/>
      <c r="U682" s="632"/>
      <c r="V682" s="632"/>
      <c r="W682" s="632"/>
      <c r="X682" s="632"/>
      <c r="Y682" s="632"/>
      <c r="Z682" s="632"/>
    </row>
    <row r="683" spans="1:26" ht="45" customHeight="1" x14ac:dyDescent="0.2">
      <c r="A683" s="632"/>
      <c r="B683" s="632"/>
      <c r="C683" s="632"/>
      <c r="D683" s="632"/>
      <c r="E683" s="632"/>
      <c r="F683" s="632"/>
      <c r="G683" s="632"/>
      <c r="H683" s="632"/>
      <c r="I683" s="632"/>
      <c r="J683" s="632"/>
      <c r="K683" s="632"/>
      <c r="L683" s="632"/>
      <c r="M683" s="632"/>
      <c r="N683" s="632"/>
      <c r="O683" s="632"/>
      <c r="P683" s="632"/>
      <c r="Q683" s="632"/>
      <c r="R683" s="632"/>
      <c r="S683" s="632"/>
      <c r="T683" s="632"/>
      <c r="U683" s="632"/>
      <c r="V683" s="632"/>
      <c r="W683" s="632"/>
      <c r="X683" s="632"/>
      <c r="Y683" s="632"/>
      <c r="Z683" s="632"/>
    </row>
    <row r="684" spans="1:26" ht="45" customHeight="1" x14ac:dyDescent="0.2">
      <c r="A684" s="632"/>
      <c r="B684" s="632"/>
      <c r="C684" s="632"/>
      <c r="D684" s="632"/>
      <c r="E684" s="632"/>
      <c r="F684" s="632"/>
      <c r="G684" s="632"/>
      <c r="H684" s="632"/>
      <c r="I684" s="632"/>
      <c r="J684" s="632"/>
      <c r="K684" s="632"/>
      <c r="L684" s="632"/>
      <c r="M684" s="632"/>
      <c r="N684" s="632"/>
      <c r="O684" s="632"/>
      <c r="P684" s="632"/>
      <c r="Q684" s="632"/>
      <c r="R684" s="632"/>
      <c r="S684" s="632"/>
      <c r="T684" s="632"/>
      <c r="U684" s="632"/>
      <c r="V684" s="632"/>
      <c r="W684" s="632"/>
      <c r="X684" s="632"/>
      <c r="Y684" s="632"/>
      <c r="Z684" s="632"/>
    </row>
    <row r="685" spans="1:26" ht="45" customHeight="1" x14ac:dyDescent="0.2">
      <c r="A685" s="632"/>
      <c r="B685" s="632"/>
      <c r="C685" s="632"/>
      <c r="D685" s="632"/>
      <c r="E685" s="632"/>
      <c r="F685" s="632"/>
      <c r="G685" s="632"/>
      <c r="H685" s="632"/>
      <c r="I685" s="632"/>
      <c r="J685" s="632"/>
      <c r="K685" s="632"/>
      <c r="L685" s="632"/>
      <c r="M685" s="632"/>
      <c r="N685" s="632"/>
      <c r="O685" s="632"/>
      <c r="P685" s="632"/>
      <c r="Q685" s="632"/>
      <c r="R685" s="632"/>
      <c r="S685" s="632"/>
      <c r="T685" s="632"/>
      <c r="U685" s="632"/>
      <c r="V685" s="632"/>
      <c r="W685" s="632"/>
      <c r="X685" s="632"/>
      <c r="Y685" s="632"/>
      <c r="Z685" s="632"/>
    </row>
    <row r="686" spans="1:26" ht="45" customHeight="1" x14ac:dyDescent="0.2">
      <c r="A686" s="632"/>
      <c r="B686" s="632"/>
      <c r="C686" s="632"/>
      <c r="D686" s="632"/>
      <c r="E686" s="632"/>
      <c r="F686" s="632"/>
      <c r="G686" s="632"/>
      <c r="H686" s="632"/>
      <c r="I686" s="632"/>
      <c r="J686" s="632"/>
      <c r="K686" s="632"/>
      <c r="L686" s="632"/>
      <c r="M686" s="632"/>
      <c r="N686" s="632"/>
      <c r="O686" s="632"/>
      <c r="P686" s="632"/>
      <c r="Q686" s="632"/>
      <c r="R686" s="632"/>
      <c r="S686" s="632"/>
      <c r="T686" s="632"/>
      <c r="U686" s="632"/>
      <c r="V686" s="632"/>
      <c r="W686" s="632"/>
      <c r="X686" s="632"/>
      <c r="Y686" s="632"/>
      <c r="Z686" s="632"/>
    </row>
    <row r="687" spans="1:26" ht="45" customHeight="1" x14ac:dyDescent="0.2">
      <c r="A687" s="632"/>
      <c r="B687" s="632"/>
      <c r="C687" s="632"/>
      <c r="D687" s="632"/>
      <c r="E687" s="632"/>
      <c r="F687" s="632"/>
      <c r="G687" s="632"/>
      <c r="H687" s="632"/>
      <c r="I687" s="632"/>
      <c r="J687" s="632"/>
      <c r="K687" s="632"/>
      <c r="L687" s="632"/>
      <c r="M687" s="632"/>
      <c r="N687" s="632"/>
      <c r="O687" s="632"/>
      <c r="P687" s="632"/>
      <c r="Q687" s="632"/>
      <c r="R687" s="632"/>
      <c r="S687" s="632"/>
      <c r="T687" s="632"/>
      <c r="U687" s="632"/>
      <c r="V687" s="632"/>
      <c r="W687" s="632"/>
      <c r="X687" s="632"/>
      <c r="Y687" s="632"/>
      <c r="Z687" s="632"/>
    </row>
    <row r="688" spans="1:26" ht="45" customHeight="1" x14ac:dyDescent="0.2">
      <c r="A688" s="632"/>
      <c r="B688" s="632"/>
      <c r="C688" s="632"/>
      <c r="D688" s="632"/>
      <c r="E688" s="632"/>
      <c r="F688" s="632"/>
      <c r="G688" s="632"/>
      <c r="H688" s="632"/>
      <c r="I688" s="632"/>
      <c r="J688" s="632"/>
      <c r="K688" s="632"/>
      <c r="L688" s="632"/>
      <c r="M688" s="632"/>
      <c r="N688" s="632"/>
      <c r="O688" s="632"/>
      <c r="P688" s="632"/>
      <c r="Q688" s="632"/>
      <c r="R688" s="632"/>
      <c r="S688" s="632"/>
      <c r="T688" s="632"/>
      <c r="U688" s="632"/>
      <c r="V688" s="632"/>
      <c r="W688" s="632"/>
      <c r="X688" s="632"/>
      <c r="Y688" s="632"/>
      <c r="Z688" s="632"/>
    </row>
    <row r="689" spans="1:26" ht="45" customHeight="1" x14ac:dyDescent="0.2">
      <c r="A689" s="632"/>
      <c r="B689" s="632"/>
      <c r="C689" s="632"/>
      <c r="D689" s="632"/>
      <c r="E689" s="632"/>
      <c r="F689" s="632"/>
      <c r="G689" s="632"/>
      <c r="H689" s="632"/>
      <c r="I689" s="632"/>
      <c r="J689" s="632"/>
      <c r="K689" s="632"/>
      <c r="L689" s="632"/>
      <c r="M689" s="632"/>
      <c r="N689" s="632"/>
      <c r="O689" s="632"/>
      <c r="P689" s="632"/>
      <c r="Q689" s="632"/>
      <c r="R689" s="632"/>
      <c r="S689" s="632"/>
      <c r="T689" s="632"/>
      <c r="U689" s="632"/>
      <c r="V689" s="632"/>
      <c r="W689" s="632"/>
      <c r="X689" s="632"/>
      <c r="Y689" s="632"/>
      <c r="Z689" s="632"/>
    </row>
    <row r="690" spans="1:26" ht="45" customHeight="1" x14ac:dyDescent="0.2">
      <c r="A690" s="632"/>
      <c r="B690" s="632"/>
      <c r="C690" s="632"/>
      <c r="D690" s="632"/>
      <c r="E690" s="632"/>
      <c r="F690" s="632"/>
      <c r="G690" s="632"/>
      <c r="H690" s="632"/>
      <c r="I690" s="632"/>
      <c r="J690" s="632"/>
      <c r="K690" s="632"/>
      <c r="L690" s="632"/>
      <c r="M690" s="632"/>
      <c r="N690" s="632"/>
      <c r="O690" s="632"/>
      <c r="P690" s="632"/>
      <c r="Q690" s="632"/>
      <c r="R690" s="632"/>
      <c r="S690" s="632"/>
      <c r="T690" s="632"/>
      <c r="U690" s="632"/>
      <c r="V690" s="632"/>
      <c r="W690" s="632"/>
      <c r="X690" s="632"/>
      <c r="Y690" s="632"/>
      <c r="Z690" s="632"/>
    </row>
    <row r="691" spans="1:26" ht="45" customHeight="1" x14ac:dyDescent="0.2">
      <c r="A691" s="632"/>
      <c r="B691" s="632"/>
      <c r="C691" s="632"/>
      <c r="D691" s="632"/>
      <c r="E691" s="632"/>
      <c r="F691" s="632"/>
      <c r="G691" s="632"/>
      <c r="H691" s="632"/>
      <c r="I691" s="632"/>
      <c r="J691" s="632"/>
      <c r="K691" s="632"/>
      <c r="L691" s="632"/>
      <c r="M691" s="632"/>
      <c r="N691" s="632"/>
      <c r="O691" s="632"/>
      <c r="P691" s="632"/>
      <c r="Q691" s="632"/>
      <c r="R691" s="632"/>
      <c r="S691" s="632"/>
      <c r="T691" s="632"/>
      <c r="U691" s="632"/>
      <c r="V691" s="632"/>
      <c r="W691" s="632"/>
      <c r="X691" s="632"/>
      <c r="Y691" s="632"/>
      <c r="Z691" s="632"/>
    </row>
    <row r="692" spans="1:26" ht="45" customHeight="1" x14ac:dyDescent="0.2">
      <c r="A692" s="632"/>
      <c r="B692" s="632"/>
      <c r="C692" s="632"/>
      <c r="D692" s="632"/>
      <c r="E692" s="632"/>
      <c r="F692" s="632"/>
      <c r="G692" s="632"/>
      <c r="H692" s="632"/>
      <c r="I692" s="632"/>
      <c r="J692" s="632"/>
      <c r="K692" s="632"/>
      <c r="L692" s="632"/>
      <c r="M692" s="632"/>
      <c r="N692" s="632"/>
      <c r="O692" s="632"/>
      <c r="P692" s="632"/>
      <c r="Q692" s="632"/>
      <c r="R692" s="632"/>
      <c r="S692" s="632"/>
      <c r="T692" s="632"/>
      <c r="U692" s="632"/>
      <c r="V692" s="632"/>
      <c r="W692" s="632"/>
      <c r="X692" s="632"/>
      <c r="Y692" s="632"/>
      <c r="Z692" s="632"/>
    </row>
    <row r="693" spans="1:26" ht="45" customHeight="1" x14ac:dyDescent="0.2">
      <c r="A693" s="632"/>
      <c r="B693" s="632"/>
      <c r="C693" s="632"/>
      <c r="D693" s="632"/>
      <c r="E693" s="632"/>
      <c r="F693" s="632"/>
      <c r="G693" s="632"/>
      <c r="H693" s="632"/>
      <c r="I693" s="632"/>
      <c r="J693" s="632"/>
      <c r="K693" s="632"/>
      <c r="L693" s="632"/>
      <c r="M693" s="632"/>
      <c r="N693" s="632"/>
      <c r="O693" s="632"/>
      <c r="P693" s="632"/>
      <c r="Q693" s="632"/>
      <c r="R693" s="632"/>
      <c r="S693" s="632"/>
      <c r="T693" s="632"/>
      <c r="U693" s="632"/>
      <c r="V693" s="632"/>
      <c r="W693" s="632"/>
      <c r="X693" s="632"/>
      <c r="Y693" s="632"/>
      <c r="Z693" s="632"/>
    </row>
    <row r="694" spans="1:26" ht="45" customHeight="1" x14ac:dyDescent="0.2">
      <c r="A694" s="632"/>
      <c r="B694" s="632"/>
      <c r="C694" s="632"/>
      <c r="D694" s="632"/>
      <c r="E694" s="632"/>
      <c r="F694" s="632"/>
      <c r="G694" s="632"/>
      <c r="H694" s="632"/>
      <c r="I694" s="632"/>
      <c r="J694" s="632"/>
      <c r="K694" s="632"/>
      <c r="L694" s="632"/>
      <c r="M694" s="632"/>
      <c r="N694" s="632"/>
      <c r="O694" s="632"/>
      <c r="P694" s="632"/>
      <c r="Q694" s="632"/>
      <c r="R694" s="632"/>
      <c r="S694" s="632"/>
      <c r="T694" s="632"/>
      <c r="U694" s="632"/>
      <c r="V694" s="632"/>
      <c r="W694" s="632"/>
      <c r="X694" s="632"/>
      <c r="Y694" s="632"/>
      <c r="Z694" s="632"/>
    </row>
    <row r="695" spans="1:26" ht="45" customHeight="1" x14ac:dyDescent="0.2">
      <c r="A695" s="632"/>
      <c r="B695" s="632"/>
      <c r="C695" s="632"/>
      <c r="D695" s="632"/>
      <c r="E695" s="632"/>
      <c r="F695" s="632"/>
      <c r="G695" s="632"/>
      <c r="H695" s="632"/>
      <c r="I695" s="632"/>
      <c r="J695" s="632"/>
      <c r="K695" s="632"/>
      <c r="L695" s="632"/>
      <c r="M695" s="632"/>
      <c r="N695" s="632"/>
      <c r="O695" s="632"/>
      <c r="P695" s="632"/>
      <c r="Q695" s="632"/>
      <c r="R695" s="632"/>
      <c r="S695" s="632"/>
      <c r="T695" s="632"/>
      <c r="U695" s="632"/>
      <c r="V695" s="632"/>
      <c r="W695" s="632"/>
      <c r="X695" s="632"/>
      <c r="Y695" s="632"/>
      <c r="Z695" s="632"/>
    </row>
    <row r="696" spans="1:26" ht="45" customHeight="1" x14ac:dyDescent="0.2">
      <c r="A696" s="632"/>
      <c r="B696" s="632"/>
      <c r="C696" s="632"/>
      <c r="D696" s="632"/>
      <c r="E696" s="632"/>
      <c r="F696" s="632"/>
      <c r="G696" s="632"/>
      <c r="H696" s="632"/>
      <c r="I696" s="632"/>
      <c r="J696" s="632"/>
      <c r="K696" s="632"/>
      <c r="L696" s="632"/>
      <c r="M696" s="632"/>
      <c r="N696" s="632"/>
      <c r="O696" s="632"/>
      <c r="P696" s="632"/>
      <c r="Q696" s="632"/>
      <c r="R696" s="632"/>
      <c r="S696" s="632"/>
      <c r="T696" s="632"/>
      <c r="U696" s="632"/>
      <c r="V696" s="632"/>
      <c r="W696" s="632"/>
      <c r="X696" s="632"/>
      <c r="Y696" s="632"/>
      <c r="Z696" s="632"/>
    </row>
    <row r="697" spans="1:26" ht="45" customHeight="1" x14ac:dyDescent="0.2">
      <c r="A697" s="632"/>
      <c r="B697" s="632"/>
      <c r="C697" s="632"/>
      <c r="D697" s="632"/>
      <c r="E697" s="632"/>
      <c r="F697" s="632"/>
      <c r="G697" s="632"/>
      <c r="H697" s="632"/>
      <c r="I697" s="632"/>
      <c r="J697" s="632"/>
      <c r="K697" s="632"/>
      <c r="L697" s="632"/>
      <c r="M697" s="632"/>
      <c r="N697" s="632"/>
      <c r="O697" s="632"/>
      <c r="P697" s="632"/>
      <c r="Q697" s="632"/>
      <c r="R697" s="632"/>
      <c r="S697" s="632"/>
      <c r="T697" s="632"/>
      <c r="U697" s="632"/>
      <c r="V697" s="632"/>
      <c r="W697" s="632"/>
      <c r="X697" s="632"/>
      <c r="Y697" s="632"/>
      <c r="Z697" s="632"/>
    </row>
    <row r="698" spans="1:26" ht="45" customHeight="1" x14ac:dyDescent="0.2">
      <c r="A698" s="632"/>
      <c r="B698" s="632"/>
      <c r="C698" s="632"/>
      <c r="D698" s="632"/>
      <c r="E698" s="632"/>
      <c r="F698" s="632"/>
      <c r="G698" s="632"/>
      <c r="H698" s="632"/>
      <c r="I698" s="632"/>
      <c r="J698" s="632"/>
      <c r="K698" s="632"/>
      <c r="L698" s="632"/>
      <c r="M698" s="632"/>
      <c r="N698" s="632"/>
      <c r="O698" s="632"/>
      <c r="P698" s="632"/>
      <c r="Q698" s="632"/>
      <c r="R698" s="632"/>
      <c r="S698" s="632"/>
      <c r="T698" s="632"/>
      <c r="U698" s="632"/>
      <c r="V698" s="632"/>
      <c r="W698" s="632"/>
      <c r="X698" s="632"/>
      <c r="Y698" s="632"/>
      <c r="Z698" s="632"/>
    </row>
    <row r="699" spans="1:26" ht="45" customHeight="1" x14ac:dyDescent="0.2">
      <c r="A699" s="632"/>
      <c r="B699" s="632"/>
      <c r="C699" s="632"/>
      <c r="D699" s="632"/>
      <c r="E699" s="632"/>
      <c r="F699" s="632"/>
      <c r="G699" s="632"/>
      <c r="H699" s="632"/>
      <c r="I699" s="632"/>
      <c r="J699" s="632"/>
      <c r="K699" s="632"/>
      <c r="L699" s="632"/>
      <c r="M699" s="632"/>
      <c r="N699" s="632"/>
      <c r="O699" s="632"/>
      <c r="P699" s="632"/>
      <c r="Q699" s="632"/>
      <c r="R699" s="632"/>
      <c r="S699" s="632"/>
      <c r="T699" s="632"/>
      <c r="U699" s="632"/>
      <c r="V699" s="632"/>
      <c r="W699" s="632"/>
      <c r="X699" s="632"/>
      <c r="Y699" s="632"/>
      <c r="Z699" s="632"/>
    </row>
    <row r="700" spans="1:26" ht="45" customHeight="1" x14ac:dyDescent="0.2">
      <c r="A700" s="632"/>
      <c r="B700" s="632"/>
      <c r="C700" s="632"/>
      <c r="D700" s="632"/>
      <c r="E700" s="632"/>
      <c r="F700" s="632"/>
      <c r="G700" s="632"/>
      <c r="H700" s="632"/>
      <c r="I700" s="632"/>
      <c r="J700" s="632"/>
      <c r="K700" s="632"/>
      <c r="L700" s="632"/>
      <c r="M700" s="632"/>
      <c r="N700" s="632"/>
      <c r="O700" s="632"/>
      <c r="P700" s="632"/>
      <c r="Q700" s="632"/>
      <c r="R700" s="632"/>
      <c r="S700" s="632"/>
      <c r="T700" s="632"/>
      <c r="U700" s="632"/>
      <c r="V700" s="632"/>
      <c r="W700" s="632"/>
      <c r="X700" s="632"/>
      <c r="Y700" s="632"/>
      <c r="Z700" s="632"/>
    </row>
    <row r="701" spans="1:26" ht="45" customHeight="1" x14ac:dyDescent="0.2">
      <c r="A701" s="632"/>
      <c r="B701" s="632"/>
      <c r="C701" s="632"/>
      <c r="D701" s="632"/>
      <c r="E701" s="632"/>
      <c r="F701" s="632"/>
      <c r="G701" s="632"/>
      <c r="H701" s="632"/>
      <c r="I701" s="632"/>
      <c r="J701" s="632"/>
      <c r="K701" s="632"/>
      <c r="L701" s="632"/>
      <c r="M701" s="632"/>
      <c r="N701" s="632"/>
      <c r="O701" s="632"/>
      <c r="P701" s="632"/>
      <c r="Q701" s="632"/>
      <c r="R701" s="632"/>
      <c r="S701" s="632"/>
      <c r="T701" s="632"/>
      <c r="U701" s="632"/>
      <c r="V701" s="632"/>
      <c r="W701" s="632"/>
      <c r="X701" s="632"/>
      <c r="Y701" s="632"/>
      <c r="Z701" s="632"/>
    </row>
    <row r="702" spans="1:26" ht="45" customHeight="1" x14ac:dyDescent="0.2">
      <c r="A702" s="632"/>
      <c r="B702" s="632"/>
      <c r="C702" s="632"/>
      <c r="D702" s="632"/>
      <c r="E702" s="632"/>
      <c r="F702" s="632"/>
      <c r="G702" s="632"/>
      <c r="H702" s="632"/>
      <c r="I702" s="632"/>
      <c r="J702" s="632"/>
      <c r="K702" s="632"/>
      <c r="L702" s="632"/>
      <c r="M702" s="632"/>
      <c r="N702" s="632"/>
      <c r="O702" s="632"/>
      <c r="P702" s="632"/>
      <c r="Q702" s="632"/>
      <c r="R702" s="632"/>
      <c r="S702" s="632"/>
      <c r="T702" s="632"/>
      <c r="U702" s="632"/>
      <c r="V702" s="632"/>
      <c r="W702" s="632"/>
      <c r="X702" s="632"/>
      <c r="Y702" s="632"/>
      <c r="Z702" s="632"/>
    </row>
    <row r="703" spans="1:26" ht="45" customHeight="1" x14ac:dyDescent="0.2">
      <c r="A703" s="632"/>
      <c r="B703" s="632"/>
      <c r="C703" s="632"/>
      <c r="D703" s="632"/>
      <c r="E703" s="632"/>
      <c r="F703" s="632"/>
      <c r="G703" s="632"/>
      <c r="H703" s="632"/>
      <c r="I703" s="632"/>
      <c r="J703" s="632"/>
      <c r="K703" s="632"/>
      <c r="L703" s="632"/>
      <c r="M703" s="632"/>
      <c r="N703" s="632"/>
      <c r="O703" s="632"/>
      <c r="P703" s="632"/>
      <c r="Q703" s="632"/>
      <c r="R703" s="632"/>
      <c r="S703" s="632"/>
      <c r="T703" s="632"/>
      <c r="U703" s="632"/>
      <c r="V703" s="632"/>
      <c r="W703" s="632"/>
      <c r="X703" s="632"/>
      <c r="Y703" s="632"/>
      <c r="Z703" s="632"/>
    </row>
    <row r="704" spans="1:26" ht="45" customHeight="1" x14ac:dyDescent="0.2">
      <c r="A704" s="632"/>
      <c r="B704" s="632"/>
      <c r="C704" s="632"/>
      <c r="D704" s="632"/>
      <c r="E704" s="632"/>
      <c r="F704" s="632"/>
      <c r="G704" s="632"/>
      <c r="H704" s="632"/>
      <c r="I704" s="632"/>
      <c r="J704" s="632"/>
      <c r="K704" s="632"/>
      <c r="L704" s="632"/>
      <c r="M704" s="632"/>
      <c r="N704" s="632"/>
      <c r="O704" s="632"/>
      <c r="P704" s="632"/>
      <c r="Q704" s="632"/>
      <c r="R704" s="632"/>
      <c r="S704" s="632"/>
      <c r="T704" s="632"/>
      <c r="U704" s="632"/>
      <c r="V704" s="632"/>
      <c r="W704" s="632"/>
      <c r="X704" s="632"/>
      <c r="Y704" s="632"/>
      <c r="Z704" s="632"/>
    </row>
    <row r="705" spans="1:26" ht="45" customHeight="1" x14ac:dyDescent="0.2">
      <c r="A705" s="632"/>
      <c r="B705" s="632"/>
      <c r="C705" s="632"/>
      <c r="D705" s="632"/>
      <c r="E705" s="632"/>
      <c r="F705" s="632"/>
      <c r="G705" s="632"/>
      <c r="H705" s="632"/>
      <c r="I705" s="632"/>
      <c r="J705" s="632"/>
      <c r="K705" s="632"/>
      <c r="L705" s="632"/>
      <c r="M705" s="632"/>
      <c r="N705" s="632"/>
      <c r="O705" s="632"/>
      <c r="P705" s="632"/>
      <c r="Q705" s="632"/>
      <c r="R705" s="632"/>
      <c r="S705" s="632"/>
      <c r="T705" s="632"/>
      <c r="U705" s="632"/>
      <c r="V705" s="632"/>
      <c r="W705" s="632"/>
      <c r="X705" s="632"/>
      <c r="Y705" s="632"/>
      <c r="Z705" s="632"/>
    </row>
    <row r="706" spans="1:26" ht="45" customHeight="1" x14ac:dyDescent="0.2">
      <c r="A706" s="632"/>
      <c r="B706" s="632"/>
      <c r="C706" s="632"/>
      <c r="D706" s="632"/>
      <c r="E706" s="632"/>
      <c r="F706" s="632"/>
      <c r="G706" s="632"/>
      <c r="H706" s="632"/>
      <c r="I706" s="632"/>
      <c r="J706" s="632"/>
      <c r="K706" s="632"/>
      <c r="L706" s="632"/>
      <c r="M706" s="632"/>
      <c r="N706" s="632"/>
      <c r="O706" s="632"/>
      <c r="P706" s="632"/>
      <c r="Q706" s="632"/>
      <c r="R706" s="632"/>
      <c r="S706" s="632"/>
      <c r="T706" s="632"/>
      <c r="U706" s="632"/>
      <c r="V706" s="632"/>
      <c r="W706" s="632"/>
      <c r="X706" s="632"/>
      <c r="Y706" s="632"/>
      <c r="Z706" s="632"/>
    </row>
    <row r="707" spans="1:26" ht="45" customHeight="1" x14ac:dyDescent="0.2">
      <c r="A707" s="632"/>
      <c r="B707" s="632"/>
      <c r="C707" s="632"/>
      <c r="D707" s="632"/>
      <c r="E707" s="632"/>
      <c r="F707" s="632"/>
      <c r="G707" s="632"/>
      <c r="H707" s="632"/>
      <c r="I707" s="632"/>
      <c r="J707" s="632"/>
      <c r="K707" s="632"/>
      <c r="L707" s="632"/>
      <c r="M707" s="632"/>
      <c r="N707" s="632"/>
      <c r="O707" s="632"/>
      <c r="P707" s="632"/>
      <c r="Q707" s="632"/>
      <c r="R707" s="632"/>
      <c r="S707" s="632"/>
      <c r="T707" s="632"/>
      <c r="U707" s="632"/>
      <c r="V707" s="632"/>
      <c r="W707" s="632"/>
      <c r="X707" s="632"/>
      <c r="Y707" s="632"/>
      <c r="Z707" s="632"/>
    </row>
    <row r="708" spans="1:26" ht="45" customHeight="1" x14ac:dyDescent="0.2">
      <c r="A708" s="632"/>
      <c r="B708" s="632"/>
      <c r="C708" s="632"/>
      <c r="D708" s="632"/>
      <c r="E708" s="632"/>
      <c r="F708" s="632"/>
      <c r="G708" s="632"/>
      <c r="H708" s="632"/>
      <c r="I708" s="632"/>
      <c r="J708" s="632"/>
      <c r="K708" s="632"/>
      <c r="L708" s="632"/>
      <c r="M708" s="632"/>
      <c r="N708" s="632"/>
      <c r="O708" s="632"/>
      <c r="P708" s="632"/>
      <c r="Q708" s="632"/>
      <c r="R708" s="632"/>
      <c r="S708" s="632"/>
      <c r="T708" s="632"/>
      <c r="U708" s="632"/>
      <c r="V708" s="632"/>
      <c r="W708" s="632"/>
      <c r="X708" s="632"/>
      <c r="Y708" s="632"/>
      <c r="Z708" s="632"/>
    </row>
    <row r="709" spans="1:26" ht="45" customHeight="1" x14ac:dyDescent="0.2">
      <c r="A709" s="632"/>
      <c r="B709" s="632"/>
      <c r="C709" s="632"/>
      <c r="D709" s="632"/>
      <c r="E709" s="632"/>
      <c r="F709" s="632"/>
      <c r="G709" s="632"/>
      <c r="H709" s="632"/>
      <c r="I709" s="632"/>
      <c r="J709" s="632"/>
      <c r="K709" s="632"/>
      <c r="L709" s="632"/>
      <c r="M709" s="632"/>
      <c r="N709" s="632"/>
      <c r="O709" s="632"/>
      <c r="P709" s="632"/>
      <c r="Q709" s="632"/>
      <c r="R709" s="632"/>
      <c r="S709" s="632"/>
      <c r="T709" s="632"/>
      <c r="U709" s="632"/>
      <c r="V709" s="632"/>
      <c r="W709" s="632"/>
      <c r="X709" s="632"/>
      <c r="Y709" s="632"/>
      <c r="Z709" s="632"/>
    </row>
    <row r="710" spans="1:26" ht="45" customHeight="1" x14ac:dyDescent="0.2">
      <c r="A710" s="632"/>
      <c r="B710" s="632"/>
      <c r="C710" s="632"/>
      <c r="D710" s="632"/>
      <c r="E710" s="632"/>
      <c r="F710" s="632"/>
      <c r="G710" s="632"/>
      <c r="H710" s="632"/>
      <c r="I710" s="632"/>
      <c r="J710" s="632"/>
      <c r="K710" s="632"/>
      <c r="L710" s="632"/>
      <c r="M710" s="632"/>
      <c r="N710" s="632"/>
      <c r="O710" s="632"/>
      <c r="P710" s="632"/>
      <c r="Q710" s="632"/>
      <c r="R710" s="632"/>
      <c r="S710" s="632"/>
      <c r="T710" s="632"/>
      <c r="U710" s="632"/>
      <c r="V710" s="632"/>
      <c r="W710" s="632"/>
      <c r="X710" s="632"/>
      <c r="Y710" s="632"/>
      <c r="Z710" s="632"/>
    </row>
    <row r="711" spans="1:26" ht="45" customHeight="1" x14ac:dyDescent="0.2">
      <c r="A711" s="632"/>
      <c r="B711" s="632"/>
      <c r="C711" s="632"/>
      <c r="D711" s="632"/>
      <c r="E711" s="632"/>
      <c r="F711" s="632"/>
      <c r="G711" s="632"/>
      <c r="H711" s="632"/>
      <c r="I711" s="632"/>
      <c r="J711" s="632"/>
      <c r="K711" s="632"/>
      <c r="L711" s="632"/>
      <c r="M711" s="632"/>
      <c r="N711" s="632"/>
      <c r="O711" s="632"/>
      <c r="P711" s="632"/>
      <c r="Q711" s="632"/>
      <c r="R711" s="632"/>
      <c r="S711" s="632"/>
      <c r="T711" s="632"/>
      <c r="U711" s="632"/>
      <c r="V711" s="632"/>
      <c r="W711" s="632"/>
      <c r="X711" s="632"/>
      <c r="Y711" s="632"/>
      <c r="Z711" s="632"/>
    </row>
    <row r="712" spans="1:26" ht="45" customHeight="1" x14ac:dyDescent="0.2">
      <c r="A712" s="632"/>
      <c r="B712" s="632"/>
      <c r="C712" s="632"/>
      <c r="D712" s="632"/>
      <c r="E712" s="632"/>
      <c r="F712" s="632"/>
      <c r="G712" s="632"/>
      <c r="H712" s="632"/>
      <c r="I712" s="632"/>
      <c r="J712" s="632"/>
      <c r="K712" s="632"/>
      <c r="L712" s="632"/>
      <c r="M712" s="632"/>
      <c r="N712" s="632"/>
      <c r="O712" s="632"/>
      <c r="P712" s="632"/>
      <c r="Q712" s="632"/>
      <c r="R712" s="632"/>
      <c r="S712" s="632"/>
      <c r="T712" s="632"/>
      <c r="U712" s="632"/>
      <c r="V712" s="632"/>
      <c r="W712" s="632"/>
      <c r="X712" s="632"/>
      <c r="Y712" s="632"/>
      <c r="Z712" s="632"/>
    </row>
    <row r="713" spans="1:26" ht="45" customHeight="1" x14ac:dyDescent="0.2">
      <c r="A713" s="632"/>
      <c r="B713" s="632"/>
      <c r="C713" s="632"/>
      <c r="D713" s="632"/>
      <c r="E713" s="632"/>
      <c r="F713" s="632"/>
      <c r="G713" s="632"/>
      <c r="H713" s="632"/>
      <c r="I713" s="632"/>
      <c r="J713" s="632"/>
      <c r="K713" s="632"/>
      <c r="L713" s="632"/>
      <c r="M713" s="632"/>
      <c r="N713" s="632"/>
      <c r="O713" s="632"/>
      <c r="P713" s="632"/>
      <c r="Q713" s="632"/>
      <c r="R713" s="632"/>
      <c r="S713" s="632"/>
      <c r="T713" s="632"/>
      <c r="U713" s="632"/>
      <c r="V713" s="632"/>
      <c r="W713" s="632"/>
      <c r="X713" s="632"/>
      <c r="Y713" s="632"/>
      <c r="Z713" s="632"/>
    </row>
    <row r="714" spans="1:26" ht="45" customHeight="1" x14ac:dyDescent="0.2">
      <c r="A714" s="632"/>
      <c r="B714" s="632"/>
      <c r="C714" s="632"/>
      <c r="D714" s="632"/>
      <c r="E714" s="632"/>
      <c r="F714" s="632"/>
      <c r="G714" s="632"/>
      <c r="H714" s="632"/>
      <c r="I714" s="632"/>
      <c r="J714" s="632"/>
      <c r="K714" s="632"/>
      <c r="L714" s="632"/>
      <c r="M714" s="632"/>
      <c r="N714" s="632"/>
      <c r="O714" s="632"/>
      <c r="P714" s="632"/>
      <c r="Q714" s="632"/>
      <c r="R714" s="632"/>
      <c r="S714" s="632"/>
      <c r="T714" s="632"/>
      <c r="U714" s="632"/>
      <c r="V714" s="632"/>
      <c r="W714" s="632"/>
      <c r="X714" s="632"/>
      <c r="Y714" s="632"/>
      <c r="Z714" s="632"/>
    </row>
    <row r="715" spans="1:26" ht="45" customHeight="1" x14ac:dyDescent="0.2">
      <c r="A715" s="632"/>
      <c r="B715" s="632"/>
      <c r="C715" s="632"/>
      <c r="D715" s="632"/>
      <c r="E715" s="632"/>
      <c r="F715" s="632"/>
      <c r="G715" s="632"/>
      <c r="H715" s="632"/>
      <c r="I715" s="632"/>
      <c r="J715" s="632"/>
      <c r="K715" s="632"/>
      <c r="L715" s="632"/>
      <c r="M715" s="632"/>
      <c r="N715" s="632"/>
      <c r="O715" s="632"/>
      <c r="P715" s="632"/>
      <c r="Q715" s="632"/>
      <c r="R715" s="632"/>
      <c r="S715" s="632"/>
      <c r="T715" s="632"/>
      <c r="U715" s="632"/>
      <c r="V715" s="632"/>
      <c r="W715" s="632"/>
      <c r="X715" s="632"/>
      <c r="Y715" s="632"/>
      <c r="Z715" s="632"/>
    </row>
    <row r="716" spans="1:26" ht="45" customHeight="1" x14ac:dyDescent="0.2">
      <c r="A716" s="632"/>
      <c r="B716" s="632"/>
      <c r="C716" s="632"/>
      <c r="D716" s="632"/>
      <c r="E716" s="632"/>
      <c r="F716" s="632"/>
      <c r="G716" s="632"/>
      <c r="H716" s="632"/>
      <c r="I716" s="632"/>
      <c r="J716" s="632"/>
      <c r="K716" s="632"/>
      <c r="L716" s="632"/>
      <c r="M716" s="632"/>
      <c r="N716" s="632"/>
      <c r="O716" s="632"/>
      <c r="P716" s="632"/>
      <c r="Q716" s="632"/>
      <c r="R716" s="632"/>
      <c r="S716" s="632"/>
      <c r="T716" s="632"/>
      <c r="U716" s="632"/>
      <c r="V716" s="632"/>
      <c r="W716" s="632"/>
      <c r="X716" s="632"/>
      <c r="Y716" s="632"/>
      <c r="Z716" s="632"/>
    </row>
    <row r="717" spans="1:26" ht="45" customHeight="1" x14ac:dyDescent="0.2">
      <c r="A717" s="632"/>
      <c r="B717" s="632"/>
      <c r="C717" s="632"/>
      <c r="D717" s="632"/>
      <c r="E717" s="632"/>
      <c r="F717" s="632"/>
      <c r="G717" s="632"/>
      <c r="H717" s="632"/>
      <c r="I717" s="632"/>
      <c r="J717" s="632"/>
      <c r="K717" s="632"/>
      <c r="L717" s="632"/>
      <c r="M717" s="632"/>
      <c r="N717" s="632"/>
      <c r="O717" s="632"/>
      <c r="P717" s="632"/>
      <c r="Q717" s="632"/>
      <c r="R717" s="632"/>
      <c r="S717" s="632"/>
      <c r="T717" s="632"/>
      <c r="U717" s="632"/>
      <c r="V717" s="632"/>
      <c r="W717" s="632"/>
      <c r="X717" s="632"/>
      <c r="Y717" s="632"/>
      <c r="Z717" s="632"/>
    </row>
    <row r="718" spans="1:26" ht="45" customHeight="1" x14ac:dyDescent="0.2">
      <c r="A718" s="632"/>
      <c r="B718" s="632"/>
      <c r="C718" s="632"/>
      <c r="D718" s="632"/>
      <c r="E718" s="632"/>
      <c r="F718" s="632"/>
      <c r="G718" s="632"/>
      <c r="H718" s="632"/>
      <c r="I718" s="632"/>
      <c r="J718" s="632"/>
      <c r="K718" s="632"/>
      <c r="L718" s="632"/>
      <c r="M718" s="632"/>
      <c r="N718" s="632"/>
      <c r="O718" s="632"/>
      <c r="P718" s="632"/>
      <c r="Q718" s="632"/>
      <c r="R718" s="632"/>
      <c r="S718" s="632"/>
      <c r="T718" s="632"/>
      <c r="U718" s="632"/>
      <c r="V718" s="632"/>
      <c r="W718" s="632"/>
      <c r="X718" s="632"/>
      <c r="Y718" s="632"/>
      <c r="Z718" s="632"/>
    </row>
    <row r="719" spans="1:26" ht="45" customHeight="1" x14ac:dyDescent="0.2">
      <c r="A719" s="632"/>
      <c r="B719" s="632"/>
      <c r="C719" s="632"/>
      <c r="D719" s="632"/>
      <c r="E719" s="632"/>
      <c r="F719" s="632"/>
      <c r="G719" s="632"/>
      <c r="H719" s="632"/>
      <c r="I719" s="632"/>
      <c r="J719" s="632"/>
      <c r="K719" s="632"/>
      <c r="L719" s="632"/>
      <c r="M719" s="632"/>
      <c r="N719" s="632"/>
      <c r="O719" s="632"/>
      <c r="P719" s="632"/>
      <c r="Q719" s="632"/>
      <c r="R719" s="632"/>
      <c r="S719" s="632"/>
      <c r="T719" s="632"/>
      <c r="U719" s="632"/>
      <c r="V719" s="632"/>
      <c r="W719" s="632"/>
      <c r="X719" s="632"/>
      <c r="Y719" s="632"/>
      <c r="Z719" s="632"/>
    </row>
    <row r="720" spans="1:26" ht="45" customHeight="1" x14ac:dyDescent="0.2">
      <c r="A720" s="632"/>
      <c r="B720" s="632"/>
      <c r="C720" s="632"/>
      <c r="D720" s="632"/>
      <c r="E720" s="632"/>
      <c r="F720" s="632"/>
      <c r="G720" s="632"/>
      <c r="H720" s="632"/>
      <c r="I720" s="632"/>
      <c r="J720" s="632"/>
      <c r="K720" s="632"/>
      <c r="L720" s="632"/>
      <c r="M720" s="632"/>
      <c r="N720" s="632"/>
      <c r="O720" s="632"/>
      <c r="P720" s="632"/>
      <c r="Q720" s="632"/>
      <c r="R720" s="632"/>
      <c r="S720" s="632"/>
      <c r="T720" s="632"/>
      <c r="U720" s="632"/>
      <c r="V720" s="632"/>
      <c r="W720" s="632"/>
      <c r="X720" s="632"/>
      <c r="Y720" s="632"/>
      <c r="Z720" s="632"/>
    </row>
    <row r="721" spans="1:26" ht="45" customHeight="1" x14ac:dyDescent="0.2">
      <c r="A721" s="632"/>
      <c r="B721" s="632"/>
      <c r="C721" s="632"/>
      <c r="D721" s="632"/>
      <c r="E721" s="632"/>
      <c r="F721" s="632"/>
      <c r="G721" s="632"/>
      <c r="H721" s="632"/>
      <c r="I721" s="632"/>
      <c r="J721" s="632"/>
      <c r="K721" s="632"/>
      <c r="L721" s="632"/>
      <c r="M721" s="632"/>
      <c r="N721" s="632"/>
      <c r="O721" s="632"/>
      <c r="P721" s="632"/>
      <c r="Q721" s="632"/>
      <c r="R721" s="632"/>
      <c r="S721" s="632"/>
      <c r="T721" s="632"/>
      <c r="U721" s="632"/>
      <c r="V721" s="632"/>
      <c r="W721" s="632"/>
      <c r="X721" s="632"/>
      <c r="Y721" s="632"/>
      <c r="Z721" s="632"/>
    </row>
    <row r="722" spans="1:26" ht="45" customHeight="1" x14ac:dyDescent="0.2">
      <c r="A722" s="632"/>
      <c r="B722" s="632"/>
      <c r="C722" s="632"/>
      <c r="D722" s="632"/>
      <c r="E722" s="632"/>
      <c r="F722" s="632"/>
      <c r="G722" s="632"/>
      <c r="H722" s="632"/>
      <c r="I722" s="632"/>
      <c r="J722" s="632"/>
      <c r="K722" s="632"/>
      <c r="L722" s="632"/>
      <c r="M722" s="632"/>
      <c r="N722" s="632"/>
      <c r="O722" s="632"/>
      <c r="P722" s="632"/>
      <c r="Q722" s="632"/>
      <c r="R722" s="632"/>
      <c r="S722" s="632"/>
      <c r="T722" s="632"/>
      <c r="U722" s="632"/>
      <c r="V722" s="632"/>
      <c r="W722" s="632"/>
      <c r="X722" s="632"/>
      <c r="Y722" s="632"/>
      <c r="Z722" s="632"/>
    </row>
    <row r="723" spans="1:26" ht="45" customHeight="1" x14ac:dyDescent="0.2">
      <c r="A723" s="632"/>
      <c r="B723" s="632"/>
      <c r="C723" s="632"/>
      <c r="D723" s="632"/>
      <c r="E723" s="632"/>
      <c r="F723" s="632"/>
      <c r="G723" s="632"/>
      <c r="H723" s="632"/>
      <c r="I723" s="632"/>
      <c r="J723" s="632"/>
      <c r="K723" s="632"/>
      <c r="L723" s="632"/>
      <c r="M723" s="632"/>
      <c r="N723" s="632"/>
      <c r="O723" s="632"/>
      <c r="P723" s="632"/>
      <c r="Q723" s="632"/>
      <c r="R723" s="632"/>
      <c r="S723" s="632"/>
      <c r="T723" s="632"/>
      <c r="U723" s="632"/>
      <c r="V723" s="632"/>
      <c r="W723" s="632"/>
      <c r="X723" s="632"/>
      <c r="Y723" s="632"/>
      <c r="Z723" s="632"/>
    </row>
    <row r="724" spans="1:26" ht="45" customHeight="1" x14ac:dyDescent="0.2">
      <c r="A724" s="632"/>
      <c r="B724" s="632"/>
      <c r="C724" s="632"/>
      <c r="D724" s="632"/>
      <c r="E724" s="632"/>
      <c r="F724" s="632"/>
      <c r="G724" s="632"/>
      <c r="H724" s="632"/>
      <c r="I724" s="632"/>
      <c r="J724" s="632"/>
      <c r="K724" s="632"/>
      <c r="L724" s="632"/>
      <c r="M724" s="632"/>
      <c r="N724" s="632"/>
      <c r="O724" s="632"/>
      <c r="P724" s="632"/>
      <c r="Q724" s="632"/>
      <c r="R724" s="632"/>
      <c r="S724" s="632"/>
      <c r="T724" s="632"/>
      <c r="U724" s="632"/>
      <c r="V724" s="632"/>
      <c r="W724" s="632"/>
      <c r="X724" s="632"/>
      <c r="Y724" s="632"/>
      <c r="Z724" s="632"/>
    </row>
    <row r="725" spans="1:26" ht="45" customHeight="1" x14ac:dyDescent="0.2">
      <c r="A725" s="632"/>
      <c r="B725" s="632"/>
      <c r="C725" s="632"/>
      <c r="D725" s="632"/>
      <c r="E725" s="632"/>
      <c r="F725" s="632"/>
      <c r="G725" s="632"/>
      <c r="H725" s="632"/>
      <c r="I725" s="632"/>
      <c r="J725" s="632"/>
      <c r="K725" s="632"/>
      <c r="L725" s="632"/>
      <c r="M725" s="632"/>
      <c r="N725" s="632"/>
      <c r="O725" s="632"/>
      <c r="P725" s="632"/>
      <c r="Q725" s="632"/>
      <c r="R725" s="632"/>
      <c r="S725" s="632"/>
      <c r="T725" s="632"/>
      <c r="U725" s="632"/>
      <c r="V725" s="632"/>
      <c r="W725" s="632"/>
      <c r="X725" s="632"/>
      <c r="Y725" s="632"/>
      <c r="Z725" s="632"/>
    </row>
    <row r="726" spans="1:26" ht="45" customHeight="1" x14ac:dyDescent="0.2">
      <c r="A726" s="632"/>
      <c r="B726" s="632"/>
      <c r="C726" s="632"/>
      <c r="D726" s="632"/>
      <c r="E726" s="632"/>
      <c r="F726" s="632"/>
      <c r="G726" s="632"/>
      <c r="H726" s="632"/>
      <c r="I726" s="632"/>
      <c r="J726" s="632"/>
      <c r="K726" s="632"/>
      <c r="L726" s="632"/>
      <c r="M726" s="632"/>
      <c r="N726" s="632"/>
      <c r="O726" s="632"/>
      <c r="P726" s="632"/>
      <c r="Q726" s="632"/>
      <c r="R726" s="632"/>
      <c r="S726" s="632"/>
      <c r="T726" s="632"/>
      <c r="U726" s="632"/>
      <c r="V726" s="632"/>
      <c r="W726" s="632"/>
      <c r="X726" s="632"/>
      <c r="Y726" s="632"/>
      <c r="Z726" s="632"/>
    </row>
    <row r="727" spans="1:26" ht="45" customHeight="1" x14ac:dyDescent="0.2">
      <c r="A727" s="632"/>
      <c r="B727" s="632"/>
      <c r="C727" s="632"/>
      <c r="D727" s="632"/>
      <c r="E727" s="632"/>
      <c r="F727" s="632"/>
      <c r="G727" s="632"/>
      <c r="H727" s="632"/>
      <c r="I727" s="632"/>
      <c r="J727" s="632"/>
      <c r="K727" s="632"/>
      <c r="L727" s="632"/>
      <c r="M727" s="632"/>
      <c r="N727" s="632"/>
      <c r="O727" s="632"/>
      <c r="P727" s="632"/>
      <c r="Q727" s="632"/>
      <c r="R727" s="632"/>
      <c r="S727" s="632"/>
      <c r="T727" s="632"/>
      <c r="U727" s="632"/>
      <c r="V727" s="632"/>
      <c r="W727" s="632"/>
      <c r="X727" s="632"/>
      <c r="Y727" s="632"/>
      <c r="Z727" s="632"/>
    </row>
    <row r="728" spans="1:26" ht="45" customHeight="1" x14ac:dyDescent="0.2">
      <c r="A728" s="632"/>
      <c r="B728" s="632"/>
      <c r="C728" s="632"/>
      <c r="D728" s="632"/>
      <c r="E728" s="632"/>
      <c r="F728" s="632"/>
      <c r="G728" s="632"/>
      <c r="H728" s="632"/>
      <c r="I728" s="632"/>
      <c r="J728" s="632"/>
      <c r="K728" s="632"/>
      <c r="L728" s="632"/>
      <c r="M728" s="632"/>
      <c r="N728" s="632"/>
      <c r="O728" s="632"/>
      <c r="P728" s="632"/>
      <c r="Q728" s="632"/>
      <c r="R728" s="632"/>
      <c r="S728" s="632"/>
      <c r="T728" s="632"/>
      <c r="U728" s="632"/>
      <c r="V728" s="632"/>
      <c r="W728" s="632"/>
      <c r="X728" s="632"/>
      <c r="Y728" s="632"/>
      <c r="Z728" s="632"/>
    </row>
    <row r="729" spans="1:26" ht="45" customHeight="1" x14ac:dyDescent="0.2">
      <c r="A729" s="632"/>
      <c r="B729" s="632"/>
      <c r="C729" s="632"/>
      <c r="D729" s="632"/>
      <c r="E729" s="632"/>
      <c r="F729" s="632"/>
      <c r="G729" s="632"/>
      <c r="H729" s="632"/>
      <c r="I729" s="632"/>
      <c r="J729" s="632"/>
      <c r="K729" s="632"/>
      <c r="L729" s="632"/>
      <c r="M729" s="632"/>
      <c r="N729" s="632"/>
      <c r="O729" s="632"/>
      <c r="P729" s="632"/>
      <c r="Q729" s="632"/>
      <c r="R729" s="632"/>
      <c r="S729" s="632"/>
      <c r="T729" s="632"/>
      <c r="U729" s="632"/>
      <c r="V729" s="632"/>
      <c r="W729" s="632"/>
      <c r="X729" s="632"/>
      <c r="Y729" s="632"/>
      <c r="Z729" s="632"/>
    </row>
    <row r="730" spans="1:26" ht="45" customHeight="1" x14ac:dyDescent="0.2">
      <c r="A730" s="632"/>
      <c r="B730" s="632"/>
      <c r="C730" s="632"/>
      <c r="D730" s="632"/>
      <c r="E730" s="632"/>
      <c r="F730" s="632"/>
      <c r="G730" s="632"/>
      <c r="H730" s="632"/>
      <c r="I730" s="632"/>
      <c r="J730" s="632"/>
      <c r="K730" s="632"/>
      <c r="L730" s="632"/>
      <c r="M730" s="632"/>
      <c r="N730" s="632"/>
      <c r="O730" s="632"/>
      <c r="P730" s="632"/>
      <c r="Q730" s="632"/>
      <c r="R730" s="632"/>
      <c r="S730" s="632"/>
      <c r="T730" s="632"/>
      <c r="U730" s="632"/>
      <c r="V730" s="632"/>
      <c r="W730" s="632"/>
      <c r="X730" s="632"/>
      <c r="Y730" s="632"/>
      <c r="Z730" s="632"/>
    </row>
    <row r="731" spans="1:26" ht="45" customHeight="1" x14ac:dyDescent="0.2">
      <c r="A731" s="632"/>
      <c r="B731" s="632"/>
      <c r="C731" s="632"/>
      <c r="D731" s="632"/>
      <c r="E731" s="632"/>
      <c r="F731" s="632"/>
      <c r="G731" s="632"/>
      <c r="H731" s="632"/>
      <c r="I731" s="632"/>
      <c r="J731" s="632"/>
      <c r="K731" s="632"/>
      <c r="L731" s="632"/>
      <c r="M731" s="632"/>
      <c r="N731" s="632"/>
      <c r="O731" s="632"/>
      <c r="P731" s="632"/>
      <c r="Q731" s="632"/>
      <c r="R731" s="632"/>
      <c r="S731" s="632"/>
      <c r="T731" s="632"/>
      <c r="U731" s="632"/>
      <c r="V731" s="632"/>
      <c r="W731" s="632"/>
      <c r="X731" s="632"/>
      <c r="Y731" s="632"/>
      <c r="Z731" s="632"/>
    </row>
    <row r="732" spans="1:26" ht="45" customHeight="1" x14ac:dyDescent="0.2">
      <c r="A732" s="632"/>
      <c r="B732" s="632"/>
      <c r="C732" s="632"/>
      <c r="D732" s="632"/>
      <c r="E732" s="632"/>
      <c r="F732" s="632"/>
      <c r="G732" s="632"/>
      <c r="H732" s="632"/>
      <c r="I732" s="632"/>
      <c r="J732" s="632"/>
      <c r="K732" s="632"/>
      <c r="L732" s="632"/>
      <c r="M732" s="632"/>
      <c r="N732" s="632"/>
      <c r="O732" s="632"/>
      <c r="P732" s="632"/>
      <c r="Q732" s="632"/>
      <c r="R732" s="632"/>
      <c r="S732" s="632"/>
      <c r="T732" s="632"/>
      <c r="U732" s="632"/>
      <c r="V732" s="632"/>
      <c r="W732" s="632"/>
      <c r="X732" s="632"/>
      <c r="Y732" s="632"/>
      <c r="Z732" s="632"/>
    </row>
    <row r="733" spans="1:26" ht="45" customHeight="1" x14ac:dyDescent="0.2">
      <c r="A733" s="632"/>
      <c r="B733" s="632"/>
      <c r="C733" s="632"/>
      <c r="D733" s="632"/>
      <c r="E733" s="632"/>
      <c r="F733" s="632"/>
      <c r="G733" s="632"/>
      <c r="H733" s="632"/>
      <c r="I733" s="632"/>
      <c r="J733" s="632"/>
      <c r="K733" s="632"/>
      <c r="L733" s="632"/>
      <c r="M733" s="632"/>
      <c r="N733" s="632"/>
      <c r="O733" s="632"/>
      <c r="P733" s="632"/>
      <c r="Q733" s="632"/>
      <c r="R733" s="632"/>
      <c r="S733" s="632"/>
      <c r="T733" s="632"/>
      <c r="U733" s="632"/>
      <c r="V733" s="632"/>
      <c r="W733" s="632"/>
      <c r="X733" s="632"/>
      <c r="Y733" s="632"/>
      <c r="Z733" s="632"/>
    </row>
    <row r="734" spans="1:26" ht="45" customHeight="1" x14ac:dyDescent="0.2">
      <c r="A734" s="632"/>
      <c r="B734" s="632"/>
      <c r="C734" s="632"/>
      <c r="D734" s="632"/>
      <c r="E734" s="632"/>
      <c r="F734" s="632"/>
      <c r="G734" s="632"/>
      <c r="H734" s="632"/>
      <c r="I734" s="632"/>
      <c r="J734" s="632"/>
      <c r="K734" s="632"/>
      <c r="L734" s="632"/>
      <c r="M734" s="632"/>
      <c r="N734" s="632"/>
      <c r="O734" s="632"/>
      <c r="P734" s="632"/>
      <c r="Q734" s="632"/>
      <c r="R734" s="632"/>
      <c r="S734" s="632"/>
      <c r="T734" s="632"/>
      <c r="U734" s="632"/>
      <c r="V734" s="632"/>
      <c r="W734" s="632"/>
      <c r="X734" s="632"/>
      <c r="Y734" s="632"/>
      <c r="Z734" s="632"/>
    </row>
    <row r="735" spans="1:26" ht="45" customHeight="1" x14ac:dyDescent="0.2">
      <c r="A735" s="632"/>
      <c r="B735" s="632"/>
      <c r="C735" s="632"/>
      <c r="D735" s="632"/>
      <c r="E735" s="632"/>
      <c r="F735" s="632"/>
      <c r="G735" s="632"/>
      <c r="H735" s="632"/>
      <c r="I735" s="632"/>
      <c r="J735" s="632"/>
      <c r="K735" s="632"/>
      <c r="L735" s="632"/>
      <c r="M735" s="632"/>
      <c r="N735" s="632"/>
      <c r="O735" s="632"/>
      <c r="P735" s="632"/>
      <c r="Q735" s="632"/>
      <c r="R735" s="632"/>
      <c r="S735" s="632"/>
      <c r="T735" s="632"/>
      <c r="U735" s="632"/>
      <c r="V735" s="632"/>
      <c r="W735" s="632"/>
      <c r="X735" s="632"/>
      <c r="Y735" s="632"/>
      <c r="Z735" s="632"/>
    </row>
    <row r="736" spans="1:26" ht="45" customHeight="1" x14ac:dyDescent="0.2">
      <c r="A736" s="632"/>
      <c r="B736" s="632"/>
      <c r="C736" s="632"/>
      <c r="D736" s="632"/>
      <c r="E736" s="632"/>
      <c r="F736" s="632"/>
      <c r="G736" s="632"/>
      <c r="H736" s="632"/>
      <c r="I736" s="632"/>
      <c r="J736" s="632"/>
      <c r="K736" s="632"/>
      <c r="L736" s="632"/>
      <c r="M736" s="632"/>
      <c r="N736" s="632"/>
      <c r="O736" s="632"/>
      <c r="P736" s="632"/>
      <c r="Q736" s="632"/>
      <c r="R736" s="632"/>
      <c r="S736" s="632"/>
      <c r="T736" s="632"/>
      <c r="U736" s="632"/>
      <c r="V736" s="632"/>
      <c r="W736" s="632"/>
      <c r="X736" s="632"/>
      <c r="Y736" s="632"/>
      <c r="Z736" s="632"/>
    </row>
    <row r="737" spans="1:26" ht="45" customHeight="1" x14ac:dyDescent="0.2">
      <c r="A737" s="632"/>
      <c r="B737" s="632"/>
      <c r="C737" s="632"/>
      <c r="D737" s="632"/>
      <c r="E737" s="632"/>
      <c r="F737" s="632"/>
      <c r="G737" s="632"/>
      <c r="H737" s="632"/>
      <c r="I737" s="632"/>
      <c r="J737" s="632"/>
      <c r="K737" s="632"/>
      <c r="L737" s="632"/>
      <c r="M737" s="632"/>
      <c r="N737" s="632"/>
      <c r="O737" s="632"/>
      <c r="P737" s="632"/>
      <c r="Q737" s="632"/>
      <c r="R737" s="632"/>
      <c r="S737" s="632"/>
      <c r="T737" s="632"/>
      <c r="U737" s="632"/>
      <c r="V737" s="632"/>
      <c r="W737" s="632"/>
      <c r="X737" s="632"/>
      <c r="Y737" s="632"/>
      <c r="Z737" s="632"/>
    </row>
    <row r="738" spans="1:26" ht="45" customHeight="1" x14ac:dyDescent="0.2">
      <c r="A738" s="632"/>
      <c r="B738" s="632"/>
      <c r="C738" s="632"/>
      <c r="D738" s="632"/>
      <c r="E738" s="632"/>
      <c r="F738" s="632"/>
      <c r="G738" s="632"/>
      <c r="H738" s="632"/>
      <c r="I738" s="632"/>
      <c r="J738" s="632"/>
      <c r="K738" s="632"/>
      <c r="L738" s="632"/>
      <c r="M738" s="632"/>
      <c r="N738" s="632"/>
      <c r="O738" s="632"/>
      <c r="P738" s="632"/>
      <c r="Q738" s="632"/>
      <c r="R738" s="632"/>
      <c r="S738" s="632"/>
      <c r="T738" s="632"/>
      <c r="U738" s="632"/>
      <c r="V738" s="632"/>
      <c r="W738" s="632"/>
      <c r="X738" s="632"/>
      <c r="Y738" s="632"/>
      <c r="Z738" s="632"/>
    </row>
    <row r="739" spans="1:26" ht="45" customHeight="1" x14ac:dyDescent="0.2">
      <c r="A739" s="632"/>
      <c r="B739" s="632"/>
      <c r="C739" s="632"/>
      <c r="D739" s="632"/>
      <c r="E739" s="632"/>
      <c r="F739" s="632"/>
      <c r="G739" s="632"/>
      <c r="H739" s="632"/>
      <c r="I739" s="632"/>
      <c r="J739" s="632"/>
      <c r="K739" s="632"/>
      <c r="L739" s="632"/>
      <c r="M739" s="632"/>
      <c r="N739" s="632"/>
      <c r="O739" s="632"/>
      <c r="P739" s="632"/>
      <c r="Q739" s="632"/>
      <c r="R739" s="632"/>
      <c r="S739" s="632"/>
      <c r="T739" s="632"/>
      <c r="U739" s="632"/>
      <c r="V739" s="632"/>
      <c r="W739" s="632"/>
      <c r="X739" s="632"/>
      <c r="Y739" s="632"/>
      <c r="Z739" s="632"/>
    </row>
    <row r="740" spans="1:26" ht="45" customHeight="1" x14ac:dyDescent="0.2">
      <c r="A740" s="632"/>
      <c r="B740" s="632"/>
      <c r="C740" s="632"/>
      <c r="D740" s="632"/>
      <c r="E740" s="632"/>
      <c r="F740" s="632"/>
      <c r="G740" s="632"/>
      <c r="H740" s="632"/>
      <c r="I740" s="632"/>
      <c r="J740" s="632"/>
      <c r="K740" s="632"/>
      <c r="L740" s="632"/>
      <c r="M740" s="632"/>
      <c r="N740" s="632"/>
      <c r="O740" s="632"/>
      <c r="P740" s="632"/>
      <c r="Q740" s="632"/>
      <c r="R740" s="632"/>
      <c r="S740" s="632"/>
      <c r="T740" s="632"/>
      <c r="U740" s="632"/>
      <c r="V740" s="632"/>
      <c r="W740" s="632"/>
      <c r="X740" s="632"/>
      <c r="Y740" s="632"/>
      <c r="Z740" s="632"/>
    </row>
    <row r="741" spans="1:26" ht="45" customHeight="1" x14ac:dyDescent="0.2">
      <c r="A741" s="632"/>
      <c r="B741" s="632"/>
      <c r="C741" s="632"/>
      <c r="D741" s="632"/>
      <c r="E741" s="632"/>
      <c r="F741" s="632"/>
      <c r="G741" s="632"/>
      <c r="H741" s="632"/>
      <c r="I741" s="632"/>
      <c r="J741" s="632"/>
      <c r="K741" s="632"/>
      <c r="L741" s="632"/>
      <c r="M741" s="632"/>
      <c r="N741" s="632"/>
      <c r="O741" s="632"/>
      <c r="P741" s="632"/>
      <c r="Q741" s="632"/>
      <c r="R741" s="632"/>
      <c r="S741" s="632"/>
      <c r="T741" s="632"/>
      <c r="U741" s="632"/>
      <c r="V741" s="632"/>
      <c r="W741" s="632"/>
      <c r="X741" s="632"/>
      <c r="Y741" s="632"/>
      <c r="Z741" s="632"/>
    </row>
    <row r="742" spans="1:26" ht="45" customHeight="1" x14ac:dyDescent="0.2">
      <c r="A742" s="632"/>
      <c r="B742" s="632"/>
      <c r="C742" s="632"/>
      <c r="D742" s="632"/>
      <c r="E742" s="632"/>
      <c r="F742" s="632"/>
      <c r="G742" s="632"/>
      <c r="H742" s="632"/>
      <c r="I742" s="632"/>
      <c r="J742" s="632"/>
      <c r="K742" s="632"/>
      <c r="L742" s="632"/>
      <c r="M742" s="632"/>
      <c r="N742" s="632"/>
      <c r="O742" s="632"/>
      <c r="P742" s="632"/>
      <c r="Q742" s="632"/>
      <c r="R742" s="632"/>
      <c r="S742" s="632"/>
      <c r="T742" s="632"/>
      <c r="U742" s="632"/>
      <c r="V742" s="632"/>
      <c r="W742" s="632"/>
      <c r="X742" s="632"/>
      <c r="Y742" s="632"/>
      <c r="Z742" s="632"/>
    </row>
    <row r="743" spans="1:26" ht="45" customHeight="1" x14ac:dyDescent="0.2">
      <c r="A743" s="632"/>
      <c r="B743" s="632"/>
      <c r="C743" s="632"/>
      <c r="D743" s="632"/>
      <c r="E743" s="632"/>
      <c r="F743" s="632"/>
      <c r="G743" s="632"/>
      <c r="H743" s="632"/>
      <c r="I743" s="632"/>
      <c r="J743" s="632"/>
      <c r="K743" s="632"/>
      <c r="L743" s="632"/>
      <c r="M743" s="632"/>
      <c r="N743" s="632"/>
      <c r="O743" s="632"/>
      <c r="P743" s="632"/>
      <c r="Q743" s="632"/>
      <c r="R743" s="632"/>
      <c r="S743" s="632"/>
      <c r="T743" s="632"/>
      <c r="U743" s="632"/>
      <c r="V743" s="632"/>
      <c r="W743" s="632"/>
      <c r="X743" s="632"/>
      <c r="Y743" s="632"/>
      <c r="Z743" s="632"/>
    </row>
    <row r="744" spans="1:26" ht="45" customHeight="1" x14ac:dyDescent="0.2">
      <c r="A744" s="632"/>
      <c r="B744" s="632"/>
      <c r="C744" s="632"/>
      <c r="D744" s="632"/>
      <c r="E744" s="632"/>
      <c r="F744" s="632"/>
      <c r="G744" s="632"/>
      <c r="H744" s="632"/>
      <c r="I744" s="632"/>
      <c r="J744" s="632"/>
      <c r="K744" s="632"/>
      <c r="L744" s="632"/>
      <c r="M744" s="632"/>
      <c r="N744" s="632"/>
      <c r="O744" s="632"/>
      <c r="P744" s="632"/>
      <c r="Q744" s="632"/>
      <c r="R744" s="632"/>
      <c r="S744" s="632"/>
      <c r="T744" s="632"/>
      <c r="U744" s="632"/>
      <c r="V744" s="632"/>
      <c r="W744" s="632"/>
      <c r="X744" s="632"/>
      <c r="Y744" s="632"/>
      <c r="Z744" s="632"/>
    </row>
    <row r="745" spans="1:26" ht="45" customHeight="1" x14ac:dyDescent="0.2">
      <c r="A745" s="632"/>
      <c r="B745" s="632"/>
      <c r="C745" s="632"/>
      <c r="D745" s="632"/>
      <c r="E745" s="632"/>
      <c r="F745" s="632"/>
      <c r="G745" s="632"/>
      <c r="H745" s="632"/>
      <c r="I745" s="632"/>
      <c r="J745" s="632"/>
      <c r="K745" s="632"/>
      <c r="L745" s="632"/>
      <c r="M745" s="632"/>
      <c r="N745" s="632"/>
      <c r="O745" s="632"/>
      <c r="P745" s="632"/>
      <c r="Q745" s="632"/>
      <c r="R745" s="632"/>
      <c r="S745" s="632"/>
      <c r="T745" s="632"/>
      <c r="U745" s="632"/>
      <c r="V745" s="632"/>
      <c r="W745" s="632"/>
      <c r="X745" s="632"/>
      <c r="Y745" s="632"/>
      <c r="Z745" s="632"/>
    </row>
    <row r="746" spans="1:26" ht="45" customHeight="1" x14ac:dyDescent="0.2">
      <c r="A746" s="632"/>
      <c r="B746" s="632"/>
      <c r="C746" s="632"/>
      <c r="D746" s="632"/>
      <c r="E746" s="632"/>
      <c r="F746" s="632"/>
      <c r="G746" s="632"/>
      <c r="H746" s="632"/>
      <c r="I746" s="632"/>
      <c r="J746" s="632"/>
      <c r="K746" s="632"/>
      <c r="L746" s="632"/>
      <c r="M746" s="632"/>
      <c r="N746" s="632"/>
      <c r="O746" s="632"/>
      <c r="P746" s="632"/>
      <c r="Q746" s="632"/>
      <c r="R746" s="632"/>
      <c r="S746" s="632"/>
      <c r="T746" s="632"/>
      <c r="U746" s="632"/>
      <c r="V746" s="632"/>
      <c r="W746" s="632"/>
      <c r="X746" s="632"/>
      <c r="Y746" s="632"/>
      <c r="Z746" s="632"/>
    </row>
    <row r="747" spans="1:26" ht="45" customHeight="1" x14ac:dyDescent="0.2">
      <c r="A747" s="632"/>
      <c r="B747" s="632"/>
      <c r="C747" s="632"/>
      <c r="D747" s="632"/>
      <c r="E747" s="632"/>
      <c r="F747" s="632"/>
      <c r="G747" s="632"/>
      <c r="H747" s="632"/>
      <c r="I747" s="632"/>
      <c r="J747" s="632"/>
      <c r="K747" s="632"/>
      <c r="L747" s="632"/>
      <c r="M747" s="632"/>
      <c r="N747" s="632"/>
      <c r="O747" s="632"/>
      <c r="P747" s="632"/>
      <c r="Q747" s="632"/>
      <c r="R747" s="632"/>
      <c r="S747" s="632"/>
      <c r="T747" s="632"/>
      <c r="U747" s="632"/>
      <c r="V747" s="632"/>
      <c r="W747" s="632"/>
      <c r="X747" s="632"/>
      <c r="Y747" s="632"/>
      <c r="Z747" s="632"/>
    </row>
    <row r="748" spans="1:26" ht="45" customHeight="1" x14ac:dyDescent="0.2">
      <c r="A748" s="632"/>
      <c r="B748" s="632"/>
      <c r="C748" s="632"/>
      <c r="D748" s="632"/>
      <c r="E748" s="632"/>
      <c r="F748" s="632"/>
      <c r="G748" s="632"/>
      <c r="H748" s="632"/>
      <c r="I748" s="632"/>
      <c r="J748" s="632"/>
      <c r="K748" s="632"/>
      <c r="L748" s="632"/>
      <c r="M748" s="632"/>
      <c r="N748" s="632"/>
      <c r="O748" s="632"/>
      <c r="P748" s="632"/>
      <c r="Q748" s="632"/>
      <c r="R748" s="632"/>
      <c r="S748" s="632"/>
      <c r="T748" s="632"/>
      <c r="U748" s="632"/>
      <c r="V748" s="632"/>
      <c r="W748" s="632"/>
      <c r="X748" s="632"/>
      <c r="Y748" s="632"/>
      <c r="Z748" s="632"/>
    </row>
    <row r="749" spans="1:26" ht="45" customHeight="1" x14ac:dyDescent="0.2">
      <c r="A749" s="632"/>
      <c r="B749" s="632"/>
      <c r="C749" s="632"/>
      <c r="D749" s="632"/>
      <c r="E749" s="632"/>
      <c r="F749" s="632"/>
      <c r="G749" s="632"/>
      <c r="H749" s="632"/>
      <c r="I749" s="632"/>
      <c r="J749" s="632"/>
      <c r="K749" s="632"/>
      <c r="L749" s="632"/>
      <c r="M749" s="632"/>
      <c r="N749" s="632"/>
      <c r="O749" s="632"/>
      <c r="P749" s="632"/>
      <c r="Q749" s="632"/>
      <c r="R749" s="632"/>
      <c r="S749" s="632"/>
      <c r="T749" s="632"/>
      <c r="U749" s="632"/>
      <c r="V749" s="632"/>
      <c r="W749" s="632"/>
      <c r="X749" s="632"/>
      <c r="Y749" s="632"/>
      <c r="Z749" s="632"/>
    </row>
    <row r="750" spans="1:26" ht="45" customHeight="1" x14ac:dyDescent="0.2">
      <c r="A750" s="632"/>
      <c r="B750" s="632"/>
      <c r="C750" s="632"/>
      <c r="D750" s="632"/>
      <c r="E750" s="632"/>
      <c r="F750" s="632"/>
      <c r="G750" s="632"/>
      <c r="H750" s="632"/>
      <c r="I750" s="632"/>
      <c r="J750" s="632"/>
      <c r="K750" s="632"/>
      <c r="L750" s="632"/>
      <c r="M750" s="632"/>
      <c r="N750" s="632"/>
      <c r="O750" s="632"/>
      <c r="P750" s="632"/>
      <c r="Q750" s="632"/>
      <c r="R750" s="632"/>
      <c r="S750" s="632"/>
      <c r="T750" s="632"/>
      <c r="U750" s="632"/>
      <c r="V750" s="632"/>
      <c r="W750" s="632"/>
      <c r="X750" s="632"/>
      <c r="Y750" s="632"/>
      <c r="Z750" s="632"/>
    </row>
    <row r="751" spans="1:26" ht="45" customHeight="1" x14ac:dyDescent="0.2">
      <c r="A751" s="632"/>
      <c r="B751" s="632"/>
      <c r="C751" s="632"/>
      <c r="D751" s="632"/>
      <c r="E751" s="632"/>
      <c r="F751" s="632"/>
      <c r="G751" s="632"/>
      <c r="H751" s="632"/>
      <c r="I751" s="632"/>
      <c r="J751" s="632"/>
      <c r="K751" s="632"/>
      <c r="L751" s="632"/>
      <c r="M751" s="632"/>
      <c r="N751" s="632"/>
      <c r="O751" s="632"/>
      <c r="P751" s="632"/>
      <c r="Q751" s="632"/>
      <c r="R751" s="632"/>
      <c r="S751" s="632"/>
      <c r="T751" s="632"/>
      <c r="U751" s="632"/>
      <c r="V751" s="632"/>
      <c r="W751" s="632"/>
      <c r="X751" s="632"/>
      <c r="Y751" s="632"/>
      <c r="Z751" s="632"/>
    </row>
    <row r="752" spans="1:26" ht="45" customHeight="1" x14ac:dyDescent="0.2">
      <c r="A752" s="632"/>
      <c r="B752" s="632"/>
      <c r="C752" s="632"/>
      <c r="D752" s="632"/>
      <c r="E752" s="632"/>
      <c r="F752" s="632"/>
      <c r="G752" s="632"/>
      <c r="H752" s="632"/>
      <c r="I752" s="632"/>
      <c r="J752" s="632"/>
      <c r="K752" s="632"/>
      <c r="L752" s="632"/>
      <c r="M752" s="632"/>
      <c r="N752" s="632"/>
      <c r="O752" s="632"/>
      <c r="P752" s="632"/>
      <c r="Q752" s="632"/>
      <c r="R752" s="632"/>
      <c r="S752" s="632"/>
      <c r="T752" s="632"/>
      <c r="U752" s="632"/>
      <c r="V752" s="632"/>
      <c r="W752" s="632"/>
      <c r="X752" s="632"/>
      <c r="Y752" s="632"/>
      <c r="Z752" s="632"/>
    </row>
    <row r="753" spans="1:26" ht="45" customHeight="1" x14ac:dyDescent="0.2">
      <c r="A753" s="632"/>
      <c r="B753" s="632"/>
      <c r="C753" s="632"/>
      <c r="D753" s="632"/>
      <c r="E753" s="632"/>
      <c r="F753" s="632"/>
      <c r="G753" s="632"/>
      <c r="H753" s="632"/>
      <c r="I753" s="632"/>
      <c r="J753" s="632"/>
      <c r="K753" s="632"/>
      <c r="L753" s="632"/>
      <c r="M753" s="632"/>
      <c r="N753" s="632"/>
      <c r="O753" s="632"/>
      <c r="P753" s="632"/>
      <c r="Q753" s="632"/>
      <c r="R753" s="632"/>
      <c r="S753" s="632"/>
      <c r="T753" s="632"/>
      <c r="U753" s="632"/>
      <c r="V753" s="632"/>
      <c r="W753" s="632"/>
      <c r="X753" s="632"/>
      <c r="Y753" s="632"/>
      <c r="Z753" s="632"/>
    </row>
    <row r="754" spans="1:26" ht="45" customHeight="1" x14ac:dyDescent="0.2">
      <c r="A754" s="632"/>
      <c r="B754" s="632"/>
      <c r="C754" s="632"/>
      <c r="D754" s="632"/>
      <c r="E754" s="632"/>
      <c r="F754" s="632"/>
      <c r="G754" s="632"/>
      <c r="H754" s="632"/>
      <c r="I754" s="632"/>
      <c r="J754" s="632"/>
      <c r="K754" s="632"/>
      <c r="L754" s="632"/>
      <c r="M754" s="632"/>
      <c r="N754" s="632"/>
      <c r="O754" s="632"/>
      <c r="P754" s="632"/>
      <c r="Q754" s="632"/>
      <c r="R754" s="632"/>
      <c r="S754" s="632"/>
      <c r="T754" s="632"/>
      <c r="U754" s="632"/>
      <c r="V754" s="632"/>
      <c r="W754" s="632"/>
      <c r="X754" s="632"/>
      <c r="Y754" s="632"/>
      <c r="Z754" s="632"/>
    </row>
    <row r="755" spans="1:26" ht="45" customHeight="1" x14ac:dyDescent="0.2">
      <c r="A755" s="632"/>
      <c r="B755" s="632"/>
      <c r="C755" s="632"/>
      <c r="D755" s="632"/>
      <c r="E755" s="632"/>
      <c r="F755" s="632"/>
      <c r="G755" s="632"/>
      <c r="H755" s="632"/>
      <c r="I755" s="632"/>
      <c r="J755" s="632"/>
      <c r="K755" s="632"/>
      <c r="L755" s="632"/>
      <c r="M755" s="632"/>
      <c r="N755" s="632"/>
      <c r="O755" s="632"/>
      <c r="P755" s="632"/>
      <c r="Q755" s="632"/>
      <c r="R755" s="632"/>
      <c r="S755" s="632"/>
      <c r="T755" s="632"/>
      <c r="U755" s="632"/>
      <c r="V755" s="632"/>
      <c r="W755" s="632"/>
      <c r="X755" s="632"/>
      <c r="Y755" s="632"/>
      <c r="Z755" s="632"/>
    </row>
    <row r="756" spans="1:26" ht="45" customHeight="1" x14ac:dyDescent="0.2">
      <c r="A756" s="632"/>
      <c r="B756" s="632"/>
      <c r="C756" s="632"/>
      <c r="D756" s="632"/>
      <c r="E756" s="632"/>
      <c r="F756" s="632"/>
      <c r="G756" s="632"/>
      <c r="H756" s="632"/>
      <c r="I756" s="632"/>
      <c r="J756" s="632"/>
      <c r="K756" s="632"/>
      <c r="L756" s="632"/>
      <c r="M756" s="632"/>
      <c r="N756" s="632"/>
      <c r="O756" s="632"/>
      <c r="P756" s="632"/>
      <c r="Q756" s="632"/>
      <c r="R756" s="632"/>
      <c r="S756" s="632"/>
      <c r="T756" s="632"/>
      <c r="U756" s="632"/>
      <c r="V756" s="632"/>
      <c r="W756" s="632"/>
      <c r="X756" s="632"/>
      <c r="Y756" s="632"/>
      <c r="Z756" s="632"/>
    </row>
    <row r="757" spans="1:26" ht="45" customHeight="1" x14ac:dyDescent="0.2">
      <c r="A757" s="632"/>
      <c r="B757" s="632"/>
      <c r="C757" s="632"/>
      <c r="D757" s="632"/>
      <c r="E757" s="632"/>
      <c r="F757" s="632"/>
      <c r="G757" s="632"/>
      <c r="H757" s="632"/>
      <c r="I757" s="632"/>
      <c r="J757" s="632"/>
      <c r="K757" s="632"/>
      <c r="L757" s="632"/>
      <c r="M757" s="632"/>
      <c r="N757" s="632"/>
      <c r="O757" s="632"/>
      <c r="P757" s="632"/>
      <c r="Q757" s="632"/>
      <c r="R757" s="632"/>
      <c r="S757" s="632"/>
      <c r="T757" s="632"/>
      <c r="U757" s="632"/>
      <c r="V757" s="632"/>
      <c r="W757" s="632"/>
      <c r="X757" s="632"/>
      <c r="Y757" s="632"/>
      <c r="Z757" s="632"/>
    </row>
    <row r="758" spans="1:26" ht="45" customHeight="1" x14ac:dyDescent="0.2">
      <c r="A758" s="632"/>
      <c r="B758" s="632"/>
      <c r="C758" s="632"/>
      <c r="D758" s="632"/>
      <c r="E758" s="632"/>
      <c r="F758" s="632"/>
      <c r="G758" s="632"/>
      <c r="H758" s="632"/>
      <c r="I758" s="632"/>
      <c r="J758" s="632"/>
      <c r="K758" s="632"/>
      <c r="L758" s="632"/>
      <c r="M758" s="632"/>
      <c r="N758" s="632"/>
      <c r="O758" s="632"/>
      <c r="P758" s="632"/>
      <c r="Q758" s="632"/>
      <c r="R758" s="632"/>
      <c r="S758" s="632"/>
      <c r="T758" s="632"/>
      <c r="U758" s="632"/>
      <c r="V758" s="632"/>
      <c r="W758" s="632"/>
      <c r="X758" s="632"/>
      <c r="Y758" s="632"/>
      <c r="Z758" s="632"/>
    </row>
    <row r="759" spans="1:26" ht="45" customHeight="1" x14ac:dyDescent="0.2">
      <c r="A759" s="632"/>
      <c r="B759" s="632"/>
      <c r="C759" s="632"/>
      <c r="D759" s="632"/>
      <c r="E759" s="632"/>
      <c r="F759" s="632"/>
      <c r="G759" s="632"/>
      <c r="H759" s="632"/>
      <c r="I759" s="632"/>
      <c r="J759" s="632"/>
      <c r="K759" s="632"/>
      <c r="L759" s="632"/>
      <c r="M759" s="632"/>
      <c r="N759" s="632"/>
      <c r="O759" s="632"/>
      <c r="P759" s="632"/>
      <c r="Q759" s="632"/>
      <c r="R759" s="632"/>
      <c r="S759" s="632"/>
      <c r="T759" s="632"/>
      <c r="U759" s="632"/>
      <c r="V759" s="632"/>
      <c r="W759" s="632"/>
      <c r="X759" s="632"/>
      <c r="Y759" s="632"/>
      <c r="Z759" s="632"/>
    </row>
    <row r="760" spans="1:26" ht="45" customHeight="1" x14ac:dyDescent="0.2">
      <c r="A760" s="632"/>
      <c r="B760" s="632"/>
      <c r="C760" s="632"/>
      <c r="D760" s="632"/>
      <c r="E760" s="632"/>
      <c r="F760" s="632"/>
      <c r="G760" s="632"/>
      <c r="H760" s="632"/>
      <c r="I760" s="632"/>
      <c r="J760" s="632"/>
      <c r="K760" s="632"/>
      <c r="L760" s="632"/>
      <c r="M760" s="632"/>
      <c r="N760" s="632"/>
      <c r="O760" s="632"/>
      <c r="P760" s="632"/>
      <c r="Q760" s="632"/>
      <c r="R760" s="632"/>
      <c r="S760" s="632"/>
      <c r="T760" s="632"/>
      <c r="U760" s="632"/>
      <c r="V760" s="632"/>
      <c r="W760" s="632"/>
      <c r="X760" s="632"/>
      <c r="Y760" s="632"/>
      <c r="Z760" s="632"/>
    </row>
    <row r="761" spans="1:26" ht="45" customHeight="1" x14ac:dyDescent="0.2">
      <c r="A761" s="632"/>
      <c r="B761" s="632"/>
      <c r="C761" s="632"/>
      <c r="D761" s="632"/>
      <c r="E761" s="632"/>
      <c r="F761" s="632"/>
      <c r="G761" s="632"/>
      <c r="H761" s="632"/>
      <c r="I761" s="632"/>
      <c r="J761" s="632"/>
      <c r="K761" s="632"/>
      <c r="L761" s="632"/>
      <c r="M761" s="632"/>
      <c r="N761" s="632"/>
      <c r="O761" s="632"/>
      <c r="P761" s="632"/>
      <c r="Q761" s="632"/>
      <c r="R761" s="632"/>
      <c r="S761" s="632"/>
      <c r="T761" s="632"/>
      <c r="U761" s="632"/>
      <c r="V761" s="632"/>
      <c r="W761" s="632"/>
      <c r="X761" s="632"/>
      <c r="Y761" s="632"/>
      <c r="Z761" s="632"/>
    </row>
    <row r="762" spans="1:26" ht="45" customHeight="1" x14ac:dyDescent="0.2">
      <c r="A762" s="632"/>
      <c r="B762" s="632"/>
      <c r="C762" s="632"/>
      <c r="D762" s="632"/>
      <c r="E762" s="632"/>
      <c r="F762" s="632"/>
      <c r="G762" s="632"/>
      <c r="H762" s="632"/>
      <c r="I762" s="632"/>
      <c r="J762" s="632"/>
      <c r="K762" s="632"/>
      <c r="L762" s="632"/>
      <c r="M762" s="632"/>
      <c r="N762" s="632"/>
      <c r="O762" s="632"/>
      <c r="P762" s="632"/>
      <c r="Q762" s="632"/>
      <c r="R762" s="632"/>
      <c r="S762" s="632"/>
      <c r="T762" s="632"/>
      <c r="U762" s="632"/>
      <c r="V762" s="632"/>
      <c r="W762" s="632"/>
      <c r="X762" s="632"/>
      <c r="Y762" s="632"/>
      <c r="Z762" s="632"/>
    </row>
    <row r="763" spans="1:26" ht="45" customHeight="1" x14ac:dyDescent="0.2">
      <c r="A763" s="632"/>
      <c r="B763" s="632"/>
      <c r="C763" s="632"/>
      <c r="D763" s="632"/>
      <c r="E763" s="632"/>
      <c r="F763" s="632"/>
      <c r="G763" s="632"/>
      <c r="H763" s="632"/>
      <c r="I763" s="632"/>
      <c r="J763" s="632"/>
      <c r="K763" s="632"/>
      <c r="L763" s="632"/>
      <c r="M763" s="632"/>
      <c r="N763" s="632"/>
      <c r="O763" s="632"/>
      <c r="P763" s="632"/>
      <c r="Q763" s="632"/>
      <c r="R763" s="632"/>
      <c r="S763" s="632"/>
      <c r="T763" s="632"/>
      <c r="U763" s="632"/>
      <c r="V763" s="632"/>
      <c r="W763" s="632"/>
      <c r="X763" s="632"/>
      <c r="Y763" s="632"/>
      <c r="Z763" s="632"/>
    </row>
    <row r="764" spans="1:26" ht="45" customHeight="1" x14ac:dyDescent="0.2">
      <c r="A764" s="632"/>
      <c r="B764" s="632"/>
      <c r="C764" s="632"/>
      <c r="D764" s="632"/>
      <c r="E764" s="632"/>
      <c r="F764" s="632"/>
      <c r="G764" s="632"/>
      <c r="H764" s="632"/>
      <c r="I764" s="632"/>
      <c r="J764" s="632"/>
      <c r="K764" s="632"/>
      <c r="L764" s="632"/>
      <c r="M764" s="632"/>
      <c r="N764" s="632"/>
      <c r="O764" s="632"/>
      <c r="P764" s="632"/>
      <c r="Q764" s="632"/>
      <c r="R764" s="632"/>
      <c r="S764" s="632"/>
      <c r="T764" s="632"/>
      <c r="U764" s="632"/>
      <c r="V764" s="632"/>
      <c r="W764" s="632"/>
      <c r="X764" s="632"/>
      <c r="Y764" s="632"/>
      <c r="Z764" s="632"/>
    </row>
    <row r="765" spans="1:26" ht="45" customHeight="1" x14ac:dyDescent="0.2">
      <c r="A765" s="632"/>
      <c r="B765" s="632"/>
      <c r="C765" s="632"/>
      <c r="D765" s="632"/>
      <c r="E765" s="632"/>
      <c r="F765" s="632"/>
      <c r="G765" s="632"/>
      <c r="H765" s="632"/>
      <c r="I765" s="632"/>
      <c r="J765" s="632"/>
      <c r="K765" s="632"/>
      <c r="L765" s="632"/>
      <c r="M765" s="632"/>
      <c r="N765" s="632"/>
      <c r="O765" s="632"/>
      <c r="P765" s="632"/>
      <c r="Q765" s="632"/>
      <c r="R765" s="632"/>
      <c r="S765" s="632"/>
      <c r="T765" s="632"/>
      <c r="U765" s="632"/>
      <c r="V765" s="632"/>
      <c r="W765" s="632"/>
      <c r="X765" s="632"/>
      <c r="Y765" s="632"/>
      <c r="Z765" s="632"/>
    </row>
    <row r="766" spans="1:26" ht="45" customHeight="1" x14ac:dyDescent="0.2">
      <c r="A766" s="632"/>
      <c r="B766" s="632"/>
      <c r="C766" s="632"/>
      <c r="D766" s="632"/>
      <c r="E766" s="632"/>
      <c r="F766" s="632"/>
      <c r="G766" s="632"/>
      <c r="H766" s="632"/>
      <c r="I766" s="632"/>
      <c r="J766" s="632"/>
      <c r="K766" s="632"/>
      <c r="L766" s="632"/>
      <c r="M766" s="632"/>
      <c r="N766" s="632"/>
      <c r="O766" s="632"/>
      <c r="P766" s="632"/>
      <c r="Q766" s="632"/>
      <c r="R766" s="632"/>
      <c r="S766" s="632"/>
      <c r="T766" s="632"/>
      <c r="U766" s="632"/>
      <c r="V766" s="632"/>
      <c r="W766" s="632"/>
      <c r="X766" s="632"/>
      <c r="Y766" s="632"/>
      <c r="Z766" s="632"/>
    </row>
    <row r="767" spans="1:26" ht="45" customHeight="1" x14ac:dyDescent="0.2">
      <c r="A767" s="632"/>
      <c r="B767" s="632"/>
      <c r="C767" s="632"/>
      <c r="D767" s="632"/>
      <c r="E767" s="632"/>
      <c r="F767" s="632"/>
      <c r="G767" s="632"/>
      <c r="H767" s="632"/>
      <c r="I767" s="632"/>
      <c r="J767" s="632"/>
      <c r="K767" s="632"/>
      <c r="L767" s="632"/>
      <c r="M767" s="632"/>
      <c r="N767" s="632"/>
      <c r="O767" s="632"/>
      <c r="P767" s="632"/>
      <c r="Q767" s="632"/>
      <c r="R767" s="632"/>
      <c r="S767" s="632"/>
      <c r="T767" s="632"/>
      <c r="U767" s="632"/>
      <c r="V767" s="632"/>
      <c r="W767" s="632"/>
      <c r="X767" s="632"/>
      <c r="Y767" s="632"/>
      <c r="Z767" s="632"/>
    </row>
    <row r="768" spans="1:26" ht="45" customHeight="1" x14ac:dyDescent="0.2">
      <c r="A768" s="632"/>
      <c r="B768" s="632"/>
      <c r="C768" s="632"/>
      <c r="D768" s="632"/>
      <c r="E768" s="632"/>
      <c r="F768" s="632"/>
      <c r="G768" s="632"/>
      <c r="H768" s="632"/>
      <c r="I768" s="632"/>
      <c r="J768" s="632"/>
      <c r="K768" s="632"/>
      <c r="L768" s="632"/>
      <c r="M768" s="632"/>
      <c r="N768" s="632"/>
      <c r="O768" s="632"/>
      <c r="P768" s="632"/>
      <c r="Q768" s="632"/>
      <c r="R768" s="632"/>
      <c r="S768" s="632"/>
      <c r="T768" s="632"/>
      <c r="U768" s="632"/>
      <c r="V768" s="632"/>
      <c r="W768" s="632"/>
      <c r="X768" s="632"/>
      <c r="Y768" s="632"/>
      <c r="Z768" s="632"/>
    </row>
    <row r="769" spans="1:26" ht="45" customHeight="1" x14ac:dyDescent="0.2">
      <c r="A769" s="632"/>
      <c r="B769" s="632"/>
      <c r="C769" s="632"/>
      <c r="D769" s="632"/>
      <c r="E769" s="632"/>
      <c r="F769" s="632"/>
      <c r="G769" s="632"/>
      <c r="H769" s="632"/>
      <c r="I769" s="632"/>
      <c r="J769" s="632"/>
      <c r="K769" s="632"/>
      <c r="L769" s="632"/>
      <c r="M769" s="632"/>
      <c r="N769" s="632"/>
      <c r="O769" s="632"/>
      <c r="P769" s="632"/>
      <c r="Q769" s="632"/>
      <c r="R769" s="632"/>
      <c r="S769" s="632"/>
      <c r="T769" s="632"/>
      <c r="U769" s="632"/>
      <c r="V769" s="632"/>
      <c r="W769" s="632"/>
      <c r="X769" s="632"/>
      <c r="Y769" s="632"/>
      <c r="Z769" s="632"/>
    </row>
    <row r="770" spans="1:26" ht="45" customHeight="1" x14ac:dyDescent="0.2">
      <c r="A770" s="632"/>
      <c r="B770" s="632"/>
      <c r="C770" s="632"/>
      <c r="D770" s="632"/>
      <c r="E770" s="632"/>
      <c r="F770" s="632"/>
      <c r="G770" s="632"/>
      <c r="H770" s="632"/>
      <c r="I770" s="632"/>
      <c r="J770" s="632"/>
      <c r="K770" s="632"/>
      <c r="L770" s="632"/>
      <c r="M770" s="632"/>
      <c r="N770" s="632"/>
      <c r="O770" s="632"/>
      <c r="P770" s="632"/>
      <c r="Q770" s="632"/>
      <c r="R770" s="632"/>
      <c r="S770" s="632"/>
      <c r="T770" s="632"/>
      <c r="U770" s="632"/>
      <c r="V770" s="632"/>
      <c r="W770" s="632"/>
      <c r="X770" s="632"/>
      <c r="Y770" s="632"/>
      <c r="Z770" s="632"/>
    </row>
    <row r="771" spans="1:26" ht="45" customHeight="1" x14ac:dyDescent="0.2">
      <c r="A771" s="632"/>
      <c r="B771" s="632"/>
      <c r="C771" s="632"/>
      <c r="D771" s="632"/>
      <c r="E771" s="632"/>
      <c r="F771" s="632"/>
      <c r="G771" s="632"/>
      <c r="H771" s="632"/>
      <c r="I771" s="632"/>
      <c r="J771" s="632"/>
      <c r="K771" s="632"/>
      <c r="L771" s="632"/>
      <c r="M771" s="632"/>
      <c r="N771" s="632"/>
      <c r="O771" s="632"/>
      <c r="P771" s="632"/>
      <c r="Q771" s="632"/>
      <c r="R771" s="632"/>
      <c r="S771" s="632"/>
      <c r="T771" s="632"/>
      <c r="U771" s="632"/>
      <c r="V771" s="632"/>
      <c r="W771" s="632"/>
      <c r="X771" s="632"/>
      <c r="Y771" s="632"/>
      <c r="Z771" s="632"/>
    </row>
    <row r="772" spans="1:26" ht="45" customHeight="1" x14ac:dyDescent="0.2">
      <c r="A772" s="632"/>
      <c r="B772" s="632"/>
      <c r="C772" s="632"/>
      <c r="D772" s="632"/>
      <c r="E772" s="632"/>
      <c r="F772" s="632"/>
      <c r="G772" s="632"/>
      <c r="H772" s="632"/>
      <c r="I772" s="632"/>
      <c r="J772" s="632"/>
      <c r="K772" s="632"/>
      <c r="L772" s="632"/>
      <c r="M772" s="632"/>
      <c r="N772" s="632"/>
      <c r="O772" s="632"/>
      <c r="P772" s="632"/>
      <c r="Q772" s="632"/>
      <c r="R772" s="632"/>
      <c r="S772" s="632"/>
      <c r="T772" s="632"/>
      <c r="U772" s="632"/>
      <c r="V772" s="632"/>
      <c r="W772" s="632"/>
      <c r="X772" s="632"/>
      <c r="Y772" s="632"/>
      <c r="Z772" s="632"/>
    </row>
    <row r="773" spans="1:26" ht="45" customHeight="1" x14ac:dyDescent="0.2">
      <c r="A773" s="632"/>
      <c r="B773" s="632"/>
      <c r="C773" s="632"/>
      <c r="D773" s="632"/>
      <c r="E773" s="632"/>
      <c r="F773" s="632"/>
      <c r="G773" s="632"/>
      <c r="H773" s="632"/>
      <c r="I773" s="632"/>
      <c r="J773" s="632"/>
      <c r="K773" s="632"/>
      <c r="L773" s="632"/>
      <c r="M773" s="632"/>
      <c r="N773" s="632"/>
      <c r="O773" s="632"/>
      <c r="P773" s="632"/>
      <c r="Q773" s="632"/>
      <c r="R773" s="632"/>
      <c r="S773" s="632"/>
      <c r="T773" s="632"/>
      <c r="U773" s="632"/>
      <c r="V773" s="632"/>
      <c r="W773" s="632"/>
      <c r="X773" s="632"/>
      <c r="Y773" s="632"/>
      <c r="Z773" s="632"/>
    </row>
    <row r="774" spans="1:26" ht="45" customHeight="1" x14ac:dyDescent="0.2">
      <c r="A774" s="632"/>
      <c r="B774" s="632"/>
      <c r="C774" s="632"/>
      <c r="D774" s="632"/>
      <c r="E774" s="632"/>
      <c r="F774" s="632"/>
      <c r="G774" s="632"/>
      <c r="H774" s="632"/>
      <c r="I774" s="632"/>
      <c r="J774" s="632"/>
      <c r="K774" s="632"/>
      <c r="L774" s="632"/>
      <c r="M774" s="632"/>
      <c r="N774" s="632"/>
      <c r="O774" s="632"/>
      <c r="P774" s="632"/>
      <c r="Q774" s="632"/>
      <c r="R774" s="632"/>
      <c r="S774" s="632"/>
      <c r="T774" s="632"/>
      <c r="U774" s="632"/>
      <c r="V774" s="632"/>
      <c r="W774" s="632"/>
      <c r="X774" s="632"/>
      <c r="Y774" s="632"/>
      <c r="Z774" s="632"/>
    </row>
    <row r="775" spans="1:26" ht="45" customHeight="1" x14ac:dyDescent="0.2">
      <c r="A775" s="632"/>
      <c r="B775" s="632"/>
      <c r="C775" s="632"/>
      <c r="D775" s="632"/>
      <c r="E775" s="632"/>
      <c r="F775" s="632"/>
      <c r="G775" s="632"/>
      <c r="H775" s="632"/>
      <c r="I775" s="632"/>
      <c r="J775" s="632"/>
      <c r="K775" s="632"/>
      <c r="L775" s="632"/>
      <c r="M775" s="632"/>
      <c r="N775" s="632"/>
      <c r="O775" s="632"/>
      <c r="P775" s="632"/>
      <c r="Q775" s="632"/>
      <c r="R775" s="632"/>
      <c r="S775" s="632"/>
      <c r="T775" s="632"/>
      <c r="U775" s="632"/>
      <c r="V775" s="632"/>
      <c r="W775" s="632"/>
      <c r="X775" s="632"/>
      <c r="Y775" s="632"/>
      <c r="Z775" s="632"/>
    </row>
    <row r="776" spans="1:26" ht="45" customHeight="1" x14ac:dyDescent="0.2">
      <c r="A776" s="632"/>
      <c r="B776" s="632"/>
      <c r="C776" s="632"/>
      <c r="D776" s="632"/>
      <c r="E776" s="632"/>
      <c r="F776" s="632"/>
      <c r="G776" s="632"/>
      <c r="H776" s="632"/>
      <c r="I776" s="632"/>
      <c r="J776" s="632"/>
      <c r="K776" s="632"/>
      <c r="L776" s="632"/>
      <c r="M776" s="632"/>
      <c r="N776" s="632"/>
      <c r="O776" s="632"/>
      <c r="P776" s="632"/>
      <c r="Q776" s="632"/>
      <c r="R776" s="632"/>
      <c r="S776" s="632"/>
      <c r="T776" s="632"/>
      <c r="U776" s="632"/>
      <c r="V776" s="632"/>
      <c r="W776" s="632"/>
      <c r="X776" s="632"/>
      <c r="Y776" s="632"/>
      <c r="Z776" s="632"/>
    </row>
    <row r="777" spans="1:26" ht="45" customHeight="1" x14ac:dyDescent="0.2">
      <c r="A777" s="632"/>
      <c r="B777" s="632"/>
      <c r="C777" s="632"/>
      <c r="D777" s="632"/>
      <c r="E777" s="632"/>
      <c r="F777" s="632"/>
      <c r="G777" s="632"/>
      <c r="H777" s="632"/>
      <c r="I777" s="632"/>
      <c r="J777" s="632"/>
      <c r="K777" s="632"/>
      <c r="L777" s="632"/>
      <c r="M777" s="632"/>
      <c r="N777" s="632"/>
      <c r="O777" s="632"/>
      <c r="P777" s="632"/>
      <c r="Q777" s="632"/>
      <c r="R777" s="632"/>
      <c r="S777" s="632"/>
      <c r="T777" s="632"/>
      <c r="U777" s="632"/>
      <c r="V777" s="632"/>
      <c r="W777" s="632"/>
      <c r="X777" s="632"/>
      <c r="Y777" s="632"/>
      <c r="Z777" s="632"/>
    </row>
    <row r="778" spans="1:26" ht="45" customHeight="1" x14ac:dyDescent="0.2">
      <c r="A778" s="632"/>
      <c r="B778" s="632"/>
      <c r="C778" s="632"/>
      <c r="D778" s="632"/>
      <c r="E778" s="632"/>
      <c r="F778" s="632"/>
      <c r="G778" s="632"/>
      <c r="H778" s="632"/>
      <c r="I778" s="632"/>
      <c r="J778" s="632"/>
      <c r="K778" s="632"/>
      <c r="L778" s="632"/>
      <c r="M778" s="632"/>
      <c r="N778" s="632"/>
      <c r="O778" s="632"/>
      <c r="P778" s="632"/>
      <c r="Q778" s="632"/>
      <c r="R778" s="632"/>
      <c r="S778" s="632"/>
      <c r="T778" s="632"/>
      <c r="U778" s="632"/>
      <c r="V778" s="632"/>
      <c r="W778" s="632"/>
      <c r="X778" s="632"/>
      <c r="Y778" s="632"/>
      <c r="Z778" s="632"/>
    </row>
    <row r="779" spans="1:26" ht="45" customHeight="1" x14ac:dyDescent="0.2">
      <c r="A779" s="632"/>
      <c r="B779" s="632"/>
      <c r="C779" s="632"/>
      <c r="D779" s="632"/>
      <c r="E779" s="632"/>
      <c r="F779" s="632"/>
      <c r="G779" s="632"/>
      <c r="H779" s="632"/>
      <c r="I779" s="632"/>
      <c r="J779" s="632"/>
      <c r="K779" s="632"/>
      <c r="L779" s="632"/>
      <c r="M779" s="632"/>
      <c r="N779" s="632"/>
      <c r="O779" s="632"/>
      <c r="P779" s="632"/>
      <c r="Q779" s="632"/>
      <c r="R779" s="632"/>
      <c r="S779" s="632"/>
      <c r="T779" s="632"/>
      <c r="U779" s="632"/>
      <c r="V779" s="632"/>
      <c r="W779" s="632"/>
      <c r="X779" s="632"/>
      <c r="Y779" s="632"/>
      <c r="Z779" s="632"/>
    </row>
    <row r="780" spans="1:26" ht="45" customHeight="1" x14ac:dyDescent="0.2">
      <c r="A780" s="632"/>
      <c r="B780" s="632"/>
      <c r="C780" s="632"/>
      <c r="D780" s="632"/>
      <c r="E780" s="632"/>
      <c r="F780" s="632"/>
      <c r="G780" s="632"/>
      <c r="H780" s="632"/>
      <c r="I780" s="632"/>
      <c r="J780" s="632"/>
      <c r="K780" s="632"/>
      <c r="L780" s="632"/>
      <c r="M780" s="632"/>
      <c r="N780" s="632"/>
      <c r="O780" s="632"/>
      <c r="P780" s="632"/>
      <c r="Q780" s="632"/>
      <c r="R780" s="632"/>
      <c r="S780" s="632"/>
      <c r="T780" s="632"/>
      <c r="U780" s="632"/>
      <c r="V780" s="632"/>
      <c r="W780" s="632"/>
      <c r="X780" s="632"/>
      <c r="Y780" s="632"/>
      <c r="Z780" s="632"/>
    </row>
    <row r="781" spans="1:26" ht="45" customHeight="1" x14ac:dyDescent="0.2">
      <c r="A781" s="632"/>
      <c r="B781" s="632"/>
      <c r="C781" s="632"/>
      <c r="D781" s="632"/>
      <c r="E781" s="632"/>
      <c r="F781" s="632"/>
      <c r="G781" s="632"/>
      <c r="H781" s="632"/>
      <c r="I781" s="632"/>
      <c r="J781" s="632"/>
      <c r="K781" s="632"/>
      <c r="L781" s="632"/>
      <c r="M781" s="632"/>
      <c r="N781" s="632"/>
      <c r="O781" s="632"/>
      <c r="P781" s="632"/>
      <c r="Q781" s="632"/>
      <c r="R781" s="632"/>
      <c r="S781" s="632"/>
      <c r="T781" s="632"/>
      <c r="U781" s="632"/>
      <c r="V781" s="632"/>
      <c r="W781" s="632"/>
      <c r="X781" s="632"/>
      <c r="Y781" s="632"/>
      <c r="Z781" s="632"/>
    </row>
    <row r="782" spans="1:26" ht="45" customHeight="1" x14ac:dyDescent="0.2">
      <c r="A782" s="632"/>
      <c r="B782" s="632"/>
      <c r="C782" s="632"/>
      <c r="D782" s="632"/>
      <c r="E782" s="632"/>
      <c r="F782" s="632"/>
      <c r="G782" s="632"/>
      <c r="H782" s="632"/>
      <c r="I782" s="632"/>
      <c r="J782" s="632"/>
      <c r="K782" s="632"/>
      <c r="L782" s="632"/>
      <c r="M782" s="632"/>
      <c r="N782" s="632"/>
      <c r="O782" s="632"/>
      <c r="P782" s="632"/>
      <c r="Q782" s="632"/>
      <c r="R782" s="632"/>
      <c r="S782" s="632"/>
      <c r="T782" s="632"/>
      <c r="U782" s="632"/>
      <c r="V782" s="632"/>
      <c r="W782" s="632"/>
      <c r="X782" s="632"/>
      <c r="Y782" s="632"/>
      <c r="Z782" s="632"/>
    </row>
    <row r="783" spans="1:26" ht="45" customHeight="1" x14ac:dyDescent="0.2">
      <c r="A783" s="632"/>
      <c r="B783" s="632"/>
      <c r="C783" s="632"/>
      <c r="D783" s="632"/>
      <c r="E783" s="632"/>
      <c r="F783" s="632"/>
      <c r="G783" s="632"/>
      <c r="H783" s="632"/>
      <c r="I783" s="632"/>
      <c r="J783" s="632"/>
      <c r="K783" s="632"/>
      <c r="L783" s="632"/>
      <c r="M783" s="632"/>
      <c r="N783" s="632"/>
      <c r="O783" s="632"/>
      <c r="P783" s="632"/>
      <c r="Q783" s="632"/>
      <c r="R783" s="632"/>
      <c r="S783" s="632"/>
      <c r="T783" s="632"/>
      <c r="U783" s="632"/>
      <c r="V783" s="632"/>
      <c r="W783" s="632"/>
      <c r="X783" s="632"/>
      <c r="Y783" s="632"/>
      <c r="Z783" s="632"/>
    </row>
    <row r="784" spans="1:26" ht="45" customHeight="1" x14ac:dyDescent="0.2">
      <c r="A784" s="632"/>
      <c r="B784" s="632"/>
      <c r="C784" s="632"/>
      <c r="D784" s="632"/>
      <c r="E784" s="632"/>
      <c r="F784" s="632"/>
      <c r="G784" s="632"/>
      <c r="H784" s="632"/>
      <c r="I784" s="632"/>
      <c r="J784" s="632"/>
      <c r="K784" s="632"/>
      <c r="L784" s="632"/>
      <c r="M784" s="632"/>
      <c r="N784" s="632"/>
      <c r="O784" s="632"/>
      <c r="P784" s="632"/>
      <c r="Q784" s="632"/>
      <c r="R784" s="632"/>
      <c r="S784" s="632"/>
      <c r="T784" s="632"/>
      <c r="U784" s="632"/>
      <c r="V784" s="632"/>
      <c r="W784" s="632"/>
      <c r="X784" s="632"/>
      <c r="Y784" s="632"/>
      <c r="Z784" s="632"/>
    </row>
    <row r="785" spans="1:26" ht="45" customHeight="1" x14ac:dyDescent="0.2">
      <c r="A785" s="632"/>
      <c r="B785" s="632"/>
      <c r="C785" s="632"/>
      <c r="D785" s="632"/>
      <c r="E785" s="632"/>
      <c r="F785" s="632"/>
      <c r="G785" s="632"/>
      <c r="H785" s="632"/>
      <c r="I785" s="632"/>
      <c r="J785" s="632"/>
      <c r="K785" s="632"/>
      <c r="L785" s="632"/>
      <c r="M785" s="632"/>
      <c r="N785" s="632"/>
      <c r="O785" s="632"/>
      <c r="P785" s="632"/>
      <c r="Q785" s="632"/>
      <c r="R785" s="632"/>
      <c r="S785" s="632"/>
      <c r="T785" s="632"/>
      <c r="U785" s="632"/>
      <c r="V785" s="632"/>
      <c r="W785" s="632"/>
      <c r="X785" s="632"/>
      <c r="Y785" s="632"/>
      <c r="Z785" s="632"/>
    </row>
    <row r="786" spans="1:26" ht="45" customHeight="1" x14ac:dyDescent="0.2">
      <c r="A786" s="632"/>
      <c r="B786" s="632"/>
      <c r="C786" s="632"/>
      <c r="D786" s="632"/>
      <c r="E786" s="632"/>
      <c r="F786" s="632"/>
      <c r="G786" s="632"/>
      <c r="H786" s="632"/>
      <c r="I786" s="632"/>
      <c r="J786" s="632"/>
      <c r="K786" s="632"/>
      <c r="L786" s="632"/>
      <c r="M786" s="632"/>
      <c r="N786" s="632"/>
      <c r="O786" s="632"/>
      <c r="P786" s="632"/>
      <c r="Q786" s="632"/>
      <c r="R786" s="632"/>
      <c r="S786" s="632"/>
      <c r="T786" s="632"/>
      <c r="U786" s="632"/>
      <c r="V786" s="632"/>
      <c r="W786" s="632"/>
      <c r="X786" s="632"/>
      <c r="Y786" s="632"/>
      <c r="Z786" s="632"/>
    </row>
    <row r="787" spans="1:26" ht="45" customHeight="1" x14ac:dyDescent="0.2">
      <c r="A787" s="632"/>
      <c r="B787" s="632"/>
      <c r="C787" s="632"/>
      <c r="D787" s="632"/>
      <c r="E787" s="632"/>
      <c r="F787" s="632"/>
      <c r="G787" s="632"/>
      <c r="H787" s="632"/>
      <c r="I787" s="632"/>
      <c r="J787" s="632"/>
      <c r="K787" s="632"/>
      <c r="L787" s="632"/>
      <c r="M787" s="632"/>
      <c r="N787" s="632"/>
      <c r="O787" s="632"/>
      <c r="P787" s="632"/>
      <c r="Q787" s="632"/>
      <c r="R787" s="632"/>
      <c r="S787" s="632"/>
      <c r="T787" s="632"/>
      <c r="U787" s="632"/>
      <c r="V787" s="632"/>
      <c r="W787" s="632"/>
      <c r="X787" s="632"/>
      <c r="Y787" s="632"/>
      <c r="Z787" s="632"/>
    </row>
    <row r="788" spans="1:26" ht="45" customHeight="1" x14ac:dyDescent="0.2">
      <c r="A788" s="632"/>
      <c r="B788" s="632"/>
      <c r="C788" s="632"/>
      <c r="D788" s="632"/>
      <c r="E788" s="632"/>
      <c r="F788" s="632"/>
      <c r="G788" s="632"/>
      <c r="H788" s="632"/>
      <c r="I788" s="632"/>
      <c r="J788" s="632"/>
      <c r="K788" s="632"/>
      <c r="L788" s="632"/>
      <c r="M788" s="632"/>
      <c r="N788" s="632"/>
      <c r="O788" s="632"/>
      <c r="P788" s="632"/>
      <c r="Q788" s="632"/>
      <c r="R788" s="632"/>
      <c r="S788" s="632"/>
      <c r="T788" s="632"/>
      <c r="U788" s="632"/>
      <c r="V788" s="632"/>
      <c r="W788" s="632"/>
      <c r="X788" s="632"/>
      <c r="Y788" s="632"/>
      <c r="Z788" s="632"/>
    </row>
    <row r="789" spans="1:26" ht="45" customHeight="1" x14ac:dyDescent="0.2">
      <c r="A789" s="632"/>
      <c r="B789" s="632"/>
      <c r="C789" s="632"/>
      <c r="D789" s="632"/>
      <c r="E789" s="632"/>
      <c r="F789" s="632"/>
      <c r="G789" s="632"/>
      <c r="H789" s="632"/>
      <c r="I789" s="632"/>
      <c r="J789" s="632"/>
      <c r="K789" s="632"/>
      <c r="L789" s="632"/>
      <c r="M789" s="632"/>
      <c r="N789" s="632"/>
      <c r="O789" s="632"/>
      <c r="P789" s="632"/>
      <c r="Q789" s="632"/>
      <c r="R789" s="632"/>
      <c r="S789" s="632"/>
      <c r="T789" s="632"/>
      <c r="U789" s="632"/>
      <c r="V789" s="632"/>
      <c r="W789" s="632"/>
      <c r="X789" s="632"/>
      <c r="Y789" s="632"/>
      <c r="Z789" s="632"/>
    </row>
    <row r="790" spans="1:26" ht="45" customHeight="1" x14ac:dyDescent="0.2">
      <c r="A790" s="632"/>
      <c r="B790" s="632"/>
      <c r="C790" s="632"/>
      <c r="D790" s="632"/>
      <c r="E790" s="632"/>
      <c r="F790" s="632"/>
      <c r="G790" s="632"/>
      <c r="H790" s="632"/>
      <c r="I790" s="632"/>
      <c r="J790" s="632"/>
      <c r="K790" s="632"/>
      <c r="L790" s="632"/>
      <c r="M790" s="632"/>
      <c r="N790" s="632"/>
      <c r="O790" s="632"/>
      <c r="P790" s="632"/>
      <c r="Q790" s="632"/>
      <c r="R790" s="632"/>
      <c r="S790" s="632"/>
      <c r="T790" s="632"/>
      <c r="U790" s="632"/>
      <c r="V790" s="632"/>
      <c r="W790" s="632"/>
      <c r="X790" s="632"/>
      <c r="Y790" s="632"/>
      <c r="Z790" s="632"/>
    </row>
    <row r="791" spans="1:26" ht="45" customHeight="1" x14ac:dyDescent="0.2">
      <c r="A791" s="632"/>
      <c r="B791" s="632"/>
      <c r="C791" s="632"/>
      <c r="D791" s="632"/>
      <c r="E791" s="632"/>
      <c r="F791" s="632"/>
      <c r="G791" s="632"/>
      <c r="H791" s="632"/>
      <c r="I791" s="632"/>
      <c r="J791" s="632"/>
      <c r="K791" s="632"/>
      <c r="L791" s="632"/>
      <c r="M791" s="632"/>
      <c r="N791" s="632"/>
      <c r="O791" s="632"/>
      <c r="P791" s="632"/>
      <c r="Q791" s="632"/>
      <c r="R791" s="632"/>
      <c r="S791" s="632"/>
      <c r="T791" s="632"/>
      <c r="U791" s="632"/>
      <c r="V791" s="632"/>
      <c r="W791" s="632"/>
      <c r="X791" s="632"/>
      <c r="Y791" s="632"/>
      <c r="Z791" s="632"/>
    </row>
    <row r="792" spans="1:26" ht="45" customHeight="1" x14ac:dyDescent="0.2">
      <c r="A792" s="632"/>
      <c r="B792" s="632"/>
      <c r="C792" s="632"/>
      <c r="D792" s="632"/>
      <c r="E792" s="632"/>
      <c r="F792" s="632"/>
      <c r="G792" s="632"/>
      <c r="H792" s="632"/>
      <c r="I792" s="632"/>
      <c r="J792" s="632"/>
      <c r="K792" s="632"/>
      <c r="L792" s="632"/>
      <c r="M792" s="632"/>
      <c r="N792" s="632"/>
      <c r="O792" s="632"/>
      <c r="P792" s="632"/>
      <c r="Q792" s="632"/>
      <c r="R792" s="632"/>
      <c r="S792" s="632"/>
      <c r="T792" s="632"/>
      <c r="U792" s="632"/>
      <c r="V792" s="632"/>
      <c r="W792" s="632"/>
      <c r="X792" s="632"/>
      <c r="Y792" s="632"/>
      <c r="Z792" s="632"/>
    </row>
    <row r="793" spans="1:26" ht="45" customHeight="1" x14ac:dyDescent="0.2">
      <c r="A793" s="632"/>
      <c r="B793" s="632"/>
      <c r="C793" s="632"/>
      <c r="D793" s="632"/>
      <c r="E793" s="632"/>
      <c r="F793" s="632"/>
      <c r="G793" s="632"/>
      <c r="H793" s="632"/>
      <c r="I793" s="632"/>
      <c r="J793" s="632"/>
      <c r="K793" s="632"/>
      <c r="L793" s="632"/>
      <c r="M793" s="632"/>
      <c r="N793" s="632"/>
      <c r="O793" s="632"/>
      <c r="P793" s="632"/>
      <c r="Q793" s="632"/>
      <c r="R793" s="632"/>
      <c r="S793" s="632"/>
      <c r="T793" s="632"/>
      <c r="U793" s="632"/>
      <c r="V793" s="632"/>
      <c r="W793" s="632"/>
      <c r="X793" s="632"/>
      <c r="Y793" s="632"/>
      <c r="Z793" s="632"/>
    </row>
    <row r="794" spans="1:26" ht="45" customHeight="1" x14ac:dyDescent="0.2">
      <c r="A794" s="632"/>
      <c r="B794" s="632"/>
      <c r="C794" s="632"/>
      <c r="D794" s="632"/>
      <c r="E794" s="632"/>
      <c r="F794" s="632"/>
      <c r="G794" s="632"/>
      <c r="H794" s="632"/>
      <c r="I794" s="632"/>
      <c r="J794" s="632"/>
      <c r="K794" s="632"/>
      <c r="L794" s="632"/>
      <c r="M794" s="632"/>
      <c r="N794" s="632"/>
      <c r="O794" s="632"/>
      <c r="P794" s="632"/>
      <c r="Q794" s="632"/>
      <c r="R794" s="632"/>
      <c r="S794" s="632"/>
      <c r="T794" s="632"/>
      <c r="U794" s="632"/>
      <c r="V794" s="632"/>
      <c r="W794" s="632"/>
      <c r="X794" s="632"/>
      <c r="Y794" s="632"/>
      <c r="Z794" s="632"/>
    </row>
    <row r="795" spans="1:26" ht="45" customHeight="1" x14ac:dyDescent="0.2">
      <c r="A795" s="632"/>
      <c r="B795" s="632"/>
      <c r="C795" s="632"/>
      <c r="D795" s="632"/>
      <c r="E795" s="632"/>
      <c r="F795" s="632"/>
      <c r="G795" s="632"/>
      <c r="H795" s="632"/>
      <c r="I795" s="632"/>
      <c r="J795" s="632"/>
      <c r="K795" s="632"/>
      <c r="L795" s="632"/>
      <c r="M795" s="632"/>
      <c r="N795" s="632"/>
      <c r="O795" s="632"/>
      <c r="P795" s="632"/>
      <c r="Q795" s="632"/>
      <c r="R795" s="632"/>
      <c r="S795" s="632"/>
      <c r="T795" s="632"/>
      <c r="U795" s="632"/>
      <c r="V795" s="632"/>
      <c r="W795" s="632"/>
      <c r="X795" s="632"/>
      <c r="Y795" s="632"/>
      <c r="Z795" s="632"/>
    </row>
    <row r="796" spans="1:26" ht="45" customHeight="1" x14ac:dyDescent="0.2">
      <c r="A796" s="632"/>
      <c r="B796" s="632"/>
      <c r="C796" s="632"/>
      <c r="D796" s="632"/>
      <c r="E796" s="632"/>
      <c r="F796" s="632"/>
      <c r="G796" s="632"/>
      <c r="H796" s="632"/>
      <c r="I796" s="632"/>
      <c r="J796" s="632"/>
      <c r="K796" s="632"/>
      <c r="L796" s="632"/>
      <c r="M796" s="632"/>
      <c r="N796" s="632"/>
      <c r="O796" s="632"/>
      <c r="P796" s="632"/>
      <c r="Q796" s="632"/>
      <c r="R796" s="632"/>
      <c r="S796" s="632"/>
      <c r="T796" s="632"/>
      <c r="U796" s="632"/>
      <c r="V796" s="632"/>
      <c r="W796" s="632"/>
      <c r="X796" s="632"/>
      <c r="Y796" s="632"/>
      <c r="Z796" s="632"/>
    </row>
    <row r="797" spans="1:26" ht="45" customHeight="1" x14ac:dyDescent="0.2">
      <c r="A797" s="632"/>
      <c r="B797" s="632"/>
      <c r="C797" s="632"/>
      <c r="D797" s="632"/>
      <c r="E797" s="632"/>
      <c r="F797" s="632"/>
      <c r="G797" s="632"/>
      <c r="H797" s="632"/>
      <c r="I797" s="632"/>
      <c r="J797" s="632"/>
      <c r="K797" s="632"/>
      <c r="L797" s="632"/>
      <c r="M797" s="632"/>
      <c r="N797" s="632"/>
      <c r="O797" s="632"/>
      <c r="P797" s="632"/>
      <c r="Q797" s="632"/>
      <c r="R797" s="632"/>
      <c r="S797" s="632"/>
      <c r="T797" s="632"/>
      <c r="U797" s="632"/>
      <c r="V797" s="632"/>
      <c r="W797" s="632"/>
      <c r="X797" s="632"/>
      <c r="Y797" s="632"/>
      <c r="Z797" s="632"/>
    </row>
    <row r="798" spans="1:26" ht="45" customHeight="1" x14ac:dyDescent="0.2">
      <c r="A798" s="632"/>
      <c r="B798" s="632"/>
      <c r="C798" s="632"/>
      <c r="D798" s="632"/>
      <c r="E798" s="632"/>
      <c r="F798" s="632"/>
      <c r="G798" s="632"/>
      <c r="H798" s="632"/>
      <c r="I798" s="632"/>
      <c r="J798" s="632"/>
      <c r="K798" s="632"/>
      <c r="L798" s="632"/>
      <c r="M798" s="632"/>
      <c r="N798" s="632"/>
      <c r="O798" s="632"/>
      <c r="P798" s="632"/>
      <c r="Q798" s="632"/>
      <c r="R798" s="632"/>
      <c r="S798" s="632"/>
      <c r="T798" s="632"/>
      <c r="U798" s="632"/>
      <c r="V798" s="632"/>
      <c r="W798" s="632"/>
      <c r="X798" s="632"/>
      <c r="Y798" s="632"/>
      <c r="Z798" s="632"/>
    </row>
    <row r="799" spans="1:26" ht="45" customHeight="1" x14ac:dyDescent="0.2">
      <c r="A799" s="632"/>
      <c r="B799" s="632"/>
      <c r="C799" s="632"/>
      <c r="D799" s="632"/>
      <c r="E799" s="632"/>
      <c r="F799" s="632"/>
      <c r="G799" s="632"/>
      <c r="H799" s="632"/>
      <c r="I799" s="632"/>
      <c r="J799" s="632"/>
      <c r="K799" s="632"/>
      <c r="L799" s="632"/>
      <c r="M799" s="632"/>
      <c r="N799" s="632"/>
      <c r="O799" s="632"/>
      <c r="P799" s="632"/>
      <c r="Q799" s="632"/>
      <c r="R799" s="632"/>
      <c r="S799" s="632"/>
      <c r="T799" s="632"/>
      <c r="U799" s="632"/>
      <c r="V799" s="632"/>
      <c r="W799" s="632"/>
      <c r="X799" s="632"/>
      <c r="Y799" s="632"/>
      <c r="Z799" s="632"/>
    </row>
    <row r="800" spans="1:26" ht="45" customHeight="1" x14ac:dyDescent="0.2">
      <c r="A800" s="632"/>
      <c r="B800" s="632"/>
      <c r="C800" s="632"/>
      <c r="D800" s="632"/>
      <c r="E800" s="632"/>
      <c r="F800" s="632"/>
      <c r="G800" s="632"/>
      <c r="H800" s="632"/>
      <c r="I800" s="632"/>
      <c r="J800" s="632"/>
      <c r="K800" s="632"/>
      <c r="L800" s="632"/>
      <c r="M800" s="632"/>
      <c r="N800" s="632"/>
      <c r="O800" s="632"/>
      <c r="P800" s="632"/>
      <c r="Q800" s="632"/>
      <c r="R800" s="632"/>
      <c r="S800" s="632"/>
      <c r="T800" s="632"/>
      <c r="U800" s="632"/>
      <c r="V800" s="632"/>
      <c r="W800" s="632"/>
      <c r="X800" s="632"/>
      <c r="Y800" s="632"/>
      <c r="Z800" s="632"/>
    </row>
    <row r="801" spans="1:26" ht="45" customHeight="1" x14ac:dyDescent="0.2">
      <c r="A801" s="632"/>
      <c r="B801" s="632"/>
      <c r="C801" s="632"/>
      <c r="D801" s="632"/>
      <c r="E801" s="632"/>
      <c r="F801" s="632"/>
      <c r="G801" s="632"/>
      <c r="H801" s="632"/>
      <c r="I801" s="632"/>
      <c r="J801" s="632"/>
      <c r="K801" s="632"/>
      <c r="L801" s="632"/>
      <c r="M801" s="632"/>
      <c r="N801" s="632"/>
      <c r="O801" s="632"/>
      <c r="P801" s="632"/>
      <c r="Q801" s="632"/>
      <c r="R801" s="632"/>
      <c r="S801" s="632"/>
      <c r="T801" s="632"/>
      <c r="U801" s="632"/>
      <c r="V801" s="632"/>
      <c r="W801" s="632"/>
      <c r="X801" s="632"/>
      <c r="Y801" s="632"/>
      <c r="Z801" s="632"/>
    </row>
    <row r="802" spans="1:26" ht="45" customHeight="1" x14ac:dyDescent="0.2">
      <c r="A802" s="632"/>
      <c r="B802" s="632"/>
      <c r="C802" s="632"/>
      <c r="D802" s="632"/>
      <c r="E802" s="632"/>
      <c r="F802" s="632"/>
      <c r="G802" s="632"/>
      <c r="H802" s="632"/>
      <c r="I802" s="632"/>
      <c r="J802" s="632"/>
      <c r="K802" s="632"/>
      <c r="L802" s="632"/>
      <c r="M802" s="632"/>
      <c r="N802" s="632"/>
      <c r="O802" s="632"/>
      <c r="P802" s="632"/>
      <c r="Q802" s="632"/>
      <c r="R802" s="632"/>
      <c r="S802" s="632"/>
      <c r="T802" s="632"/>
      <c r="U802" s="632"/>
      <c r="V802" s="632"/>
      <c r="W802" s="632"/>
      <c r="X802" s="632"/>
      <c r="Y802" s="632"/>
      <c r="Z802" s="632"/>
    </row>
    <row r="803" spans="1:26" ht="45" customHeight="1" x14ac:dyDescent="0.2">
      <c r="A803" s="632"/>
      <c r="B803" s="632"/>
      <c r="C803" s="632"/>
      <c r="D803" s="632"/>
      <c r="E803" s="632"/>
      <c r="F803" s="632"/>
      <c r="G803" s="632"/>
      <c r="H803" s="632"/>
      <c r="I803" s="632"/>
      <c r="J803" s="632"/>
      <c r="K803" s="632"/>
      <c r="L803" s="632"/>
      <c r="M803" s="632"/>
      <c r="N803" s="632"/>
      <c r="O803" s="632"/>
      <c r="P803" s="632"/>
      <c r="Q803" s="632"/>
      <c r="R803" s="632"/>
      <c r="S803" s="632"/>
      <c r="T803" s="632"/>
      <c r="U803" s="632"/>
      <c r="V803" s="632"/>
      <c r="W803" s="632"/>
      <c r="X803" s="632"/>
      <c r="Y803" s="632"/>
      <c r="Z803" s="632"/>
    </row>
    <row r="804" spans="1:26" ht="45" customHeight="1" x14ac:dyDescent="0.2">
      <c r="A804" s="632"/>
      <c r="B804" s="632"/>
      <c r="C804" s="632"/>
      <c r="D804" s="632"/>
      <c r="E804" s="632"/>
      <c r="F804" s="632"/>
      <c r="G804" s="632"/>
      <c r="H804" s="632"/>
      <c r="I804" s="632"/>
      <c r="J804" s="632"/>
      <c r="K804" s="632"/>
      <c r="L804" s="632"/>
      <c r="M804" s="632"/>
      <c r="N804" s="632"/>
      <c r="O804" s="632"/>
      <c r="P804" s="632"/>
      <c r="Q804" s="632"/>
      <c r="R804" s="632"/>
      <c r="S804" s="632"/>
      <c r="T804" s="632"/>
      <c r="U804" s="632"/>
      <c r="V804" s="632"/>
      <c r="W804" s="632"/>
      <c r="X804" s="632"/>
      <c r="Y804" s="632"/>
      <c r="Z804" s="632"/>
    </row>
    <row r="805" spans="1:26" ht="45" customHeight="1" x14ac:dyDescent="0.2">
      <c r="A805" s="632"/>
      <c r="B805" s="632"/>
      <c r="C805" s="632"/>
      <c r="D805" s="632"/>
      <c r="E805" s="632"/>
      <c r="F805" s="632"/>
      <c r="G805" s="632"/>
      <c r="H805" s="632"/>
      <c r="I805" s="632"/>
      <c r="J805" s="632"/>
      <c r="K805" s="632"/>
      <c r="L805" s="632"/>
      <c r="M805" s="632"/>
      <c r="N805" s="632"/>
      <c r="O805" s="632"/>
      <c r="P805" s="632"/>
      <c r="Q805" s="632"/>
      <c r="R805" s="632"/>
      <c r="S805" s="632"/>
      <c r="T805" s="632"/>
      <c r="U805" s="632"/>
      <c r="V805" s="632"/>
      <c r="W805" s="632"/>
      <c r="X805" s="632"/>
      <c r="Y805" s="632"/>
      <c r="Z805" s="632"/>
    </row>
    <row r="806" spans="1:26" ht="45" customHeight="1" x14ac:dyDescent="0.2">
      <c r="A806" s="632"/>
      <c r="B806" s="632"/>
      <c r="C806" s="632"/>
      <c r="D806" s="632"/>
      <c r="E806" s="632"/>
      <c r="F806" s="632"/>
      <c r="G806" s="632"/>
      <c r="H806" s="632"/>
      <c r="I806" s="632"/>
      <c r="J806" s="632"/>
      <c r="K806" s="632"/>
      <c r="L806" s="632"/>
      <c r="M806" s="632"/>
      <c r="N806" s="632"/>
      <c r="O806" s="632"/>
      <c r="P806" s="632"/>
      <c r="Q806" s="632"/>
      <c r="R806" s="632"/>
      <c r="S806" s="632"/>
      <c r="T806" s="632"/>
      <c r="U806" s="632"/>
      <c r="V806" s="632"/>
      <c r="W806" s="632"/>
      <c r="X806" s="632"/>
      <c r="Y806" s="632"/>
      <c r="Z806" s="632"/>
    </row>
    <row r="807" spans="1:26" ht="45" customHeight="1" x14ac:dyDescent="0.2">
      <c r="A807" s="632"/>
      <c r="B807" s="632"/>
      <c r="C807" s="632"/>
      <c r="D807" s="632"/>
      <c r="E807" s="632"/>
      <c r="F807" s="632"/>
      <c r="G807" s="632"/>
      <c r="H807" s="632"/>
      <c r="I807" s="632"/>
      <c r="J807" s="632"/>
      <c r="K807" s="632"/>
      <c r="L807" s="632"/>
      <c r="M807" s="632"/>
      <c r="N807" s="632"/>
      <c r="O807" s="632"/>
      <c r="P807" s="632"/>
      <c r="Q807" s="632"/>
      <c r="R807" s="632"/>
      <c r="S807" s="632"/>
      <c r="T807" s="632"/>
      <c r="U807" s="632"/>
      <c r="V807" s="632"/>
      <c r="W807" s="632"/>
      <c r="X807" s="632"/>
      <c r="Y807" s="632"/>
      <c r="Z807" s="632"/>
    </row>
    <row r="808" spans="1:26" ht="45" customHeight="1" x14ac:dyDescent="0.2">
      <c r="A808" s="632"/>
      <c r="B808" s="632"/>
      <c r="C808" s="632"/>
      <c r="D808" s="632"/>
      <c r="E808" s="632"/>
      <c r="F808" s="632"/>
      <c r="G808" s="632"/>
      <c r="H808" s="632"/>
      <c r="I808" s="632"/>
      <c r="J808" s="632"/>
      <c r="K808" s="632"/>
      <c r="L808" s="632"/>
      <c r="M808" s="632"/>
      <c r="N808" s="632"/>
      <c r="O808" s="632"/>
      <c r="P808" s="632"/>
      <c r="Q808" s="632"/>
      <c r="R808" s="632"/>
      <c r="S808" s="632"/>
      <c r="T808" s="632"/>
      <c r="U808" s="632"/>
      <c r="V808" s="632"/>
      <c r="W808" s="632"/>
      <c r="X808" s="632"/>
      <c r="Y808" s="632"/>
      <c r="Z808" s="632"/>
    </row>
    <row r="809" spans="1:26" ht="45" customHeight="1" x14ac:dyDescent="0.2">
      <c r="A809" s="632"/>
      <c r="B809" s="632"/>
      <c r="C809" s="632"/>
      <c r="D809" s="632"/>
      <c r="E809" s="632"/>
      <c r="F809" s="632"/>
      <c r="G809" s="632"/>
      <c r="H809" s="632"/>
      <c r="I809" s="632"/>
      <c r="J809" s="632"/>
      <c r="K809" s="632"/>
      <c r="L809" s="632"/>
      <c r="M809" s="632"/>
      <c r="N809" s="632"/>
      <c r="O809" s="632"/>
      <c r="P809" s="632"/>
      <c r="Q809" s="632"/>
      <c r="R809" s="632"/>
      <c r="S809" s="632"/>
      <c r="T809" s="632"/>
      <c r="U809" s="632"/>
      <c r="V809" s="632"/>
      <c r="W809" s="632"/>
      <c r="X809" s="632"/>
      <c r="Y809" s="632"/>
      <c r="Z809" s="632"/>
    </row>
    <row r="810" spans="1:26" ht="45" customHeight="1" x14ac:dyDescent="0.2">
      <c r="A810" s="632"/>
      <c r="B810" s="632"/>
      <c r="C810" s="632"/>
      <c r="D810" s="632"/>
      <c r="E810" s="632"/>
      <c r="F810" s="632"/>
      <c r="G810" s="632"/>
      <c r="H810" s="632"/>
      <c r="I810" s="632"/>
      <c r="J810" s="632"/>
      <c r="K810" s="632"/>
      <c r="L810" s="632"/>
      <c r="M810" s="632"/>
      <c r="N810" s="632"/>
      <c r="O810" s="632"/>
      <c r="P810" s="632"/>
      <c r="Q810" s="632"/>
      <c r="R810" s="632"/>
      <c r="S810" s="632"/>
      <c r="T810" s="632"/>
      <c r="U810" s="632"/>
      <c r="V810" s="632"/>
      <c r="W810" s="632"/>
      <c r="X810" s="632"/>
      <c r="Y810" s="632"/>
      <c r="Z810" s="632"/>
    </row>
    <row r="811" spans="1:26" ht="45" customHeight="1" x14ac:dyDescent="0.2">
      <c r="A811" s="632"/>
      <c r="B811" s="632"/>
      <c r="C811" s="632"/>
      <c r="D811" s="632"/>
      <c r="E811" s="632"/>
      <c r="F811" s="632"/>
      <c r="G811" s="632"/>
      <c r="H811" s="632"/>
      <c r="I811" s="632"/>
      <c r="J811" s="632"/>
      <c r="K811" s="632"/>
      <c r="L811" s="632"/>
      <c r="M811" s="632"/>
      <c r="N811" s="632"/>
      <c r="O811" s="632"/>
      <c r="P811" s="632"/>
      <c r="Q811" s="632"/>
      <c r="R811" s="632"/>
      <c r="S811" s="632"/>
      <c r="T811" s="632"/>
      <c r="U811" s="632"/>
      <c r="V811" s="632"/>
      <c r="W811" s="632"/>
      <c r="X811" s="632"/>
      <c r="Y811" s="632"/>
      <c r="Z811" s="632"/>
    </row>
    <row r="812" spans="1:26" ht="45" customHeight="1" x14ac:dyDescent="0.2">
      <c r="A812" s="632"/>
      <c r="B812" s="632"/>
      <c r="C812" s="632"/>
      <c r="D812" s="632"/>
      <c r="E812" s="632"/>
      <c r="F812" s="632"/>
      <c r="G812" s="632"/>
      <c r="H812" s="632"/>
      <c r="I812" s="632"/>
      <c r="J812" s="632"/>
      <c r="K812" s="632"/>
      <c r="L812" s="632"/>
      <c r="M812" s="632"/>
      <c r="N812" s="632"/>
      <c r="O812" s="632"/>
      <c r="P812" s="632"/>
      <c r="Q812" s="632"/>
      <c r="R812" s="632"/>
      <c r="S812" s="632"/>
      <c r="T812" s="632"/>
      <c r="U812" s="632"/>
      <c r="V812" s="632"/>
      <c r="W812" s="632"/>
      <c r="X812" s="632"/>
      <c r="Y812" s="632"/>
      <c r="Z812" s="632"/>
    </row>
    <row r="813" spans="1:26" ht="45" customHeight="1" x14ac:dyDescent="0.2">
      <c r="A813" s="632"/>
      <c r="B813" s="632"/>
      <c r="C813" s="632"/>
      <c r="D813" s="632"/>
      <c r="E813" s="632"/>
      <c r="F813" s="632"/>
      <c r="G813" s="632"/>
      <c r="H813" s="632"/>
      <c r="I813" s="632"/>
      <c r="J813" s="632"/>
      <c r="K813" s="632"/>
      <c r="L813" s="632"/>
      <c r="M813" s="632"/>
      <c r="N813" s="632"/>
      <c r="O813" s="632"/>
      <c r="P813" s="632"/>
      <c r="Q813" s="632"/>
      <c r="R813" s="632"/>
      <c r="S813" s="632"/>
      <c r="T813" s="632"/>
      <c r="U813" s="632"/>
      <c r="V813" s="632"/>
      <c r="W813" s="632"/>
      <c r="X813" s="632"/>
      <c r="Y813" s="632"/>
      <c r="Z813" s="632"/>
    </row>
    <row r="814" spans="1:26" ht="45" customHeight="1" x14ac:dyDescent="0.2">
      <c r="A814" s="632"/>
      <c r="B814" s="632"/>
      <c r="C814" s="632"/>
      <c r="D814" s="632"/>
      <c r="E814" s="632"/>
      <c r="F814" s="632"/>
      <c r="G814" s="632"/>
      <c r="H814" s="632"/>
      <c r="I814" s="632"/>
      <c r="J814" s="632"/>
      <c r="K814" s="632"/>
      <c r="L814" s="632"/>
      <c r="M814" s="632"/>
      <c r="N814" s="632"/>
      <c r="O814" s="632"/>
      <c r="P814" s="632"/>
      <c r="Q814" s="632"/>
      <c r="R814" s="632"/>
      <c r="S814" s="632"/>
      <c r="T814" s="632"/>
      <c r="U814" s="632"/>
      <c r="V814" s="632"/>
      <c r="W814" s="632"/>
      <c r="X814" s="632"/>
      <c r="Y814" s="632"/>
      <c r="Z814" s="632"/>
    </row>
    <row r="815" spans="1:26" ht="45" customHeight="1" x14ac:dyDescent="0.2">
      <c r="A815" s="632"/>
      <c r="B815" s="632"/>
      <c r="C815" s="632"/>
      <c r="D815" s="632"/>
      <c r="E815" s="632"/>
      <c r="F815" s="632"/>
      <c r="G815" s="632"/>
      <c r="H815" s="632"/>
      <c r="I815" s="632"/>
      <c r="J815" s="632"/>
      <c r="K815" s="632"/>
      <c r="L815" s="632"/>
      <c r="M815" s="632"/>
      <c r="N815" s="632"/>
      <c r="O815" s="632"/>
      <c r="P815" s="632"/>
      <c r="Q815" s="632"/>
      <c r="R815" s="632"/>
      <c r="S815" s="632"/>
      <c r="T815" s="632"/>
      <c r="U815" s="632"/>
      <c r="V815" s="632"/>
      <c r="W815" s="632"/>
      <c r="X815" s="632"/>
      <c r="Y815" s="632"/>
      <c r="Z815" s="632"/>
    </row>
    <row r="816" spans="1:26" ht="45" customHeight="1" x14ac:dyDescent="0.2">
      <c r="A816" s="632"/>
      <c r="B816" s="632"/>
      <c r="C816" s="632"/>
      <c r="D816" s="632"/>
      <c r="E816" s="632"/>
      <c r="F816" s="632"/>
      <c r="G816" s="632"/>
      <c r="H816" s="632"/>
      <c r="I816" s="632"/>
      <c r="J816" s="632"/>
      <c r="K816" s="632"/>
      <c r="L816" s="632"/>
      <c r="M816" s="632"/>
      <c r="N816" s="632"/>
      <c r="O816" s="632"/>
      <c r="P816" s="632"/>
      <c r="Q816" s="632"/>
      <c r="R816" s="632"/>
      <c r="S816" s="632"/>
      <c r="T816" s="632"/>
      <c r="U816" s="632"/>
      <c r="V816" s="632"/>
      <c r="W816" s="632"/>
      <c r="X816" s="632"/>
      <c r="Y816" s="632"/>
      <c r="Z816" s="632"/>
    </row>
    <row r="817" spans="1:26" ht="45" customHeight="1" x14ac:dyDescent="0.2">
      <c r="A817" s="632"/>
      <c r="B817" s="632"/>
      <c r="C817" s="632"/>
      <c r="D817" s="632"/>
      <c r="E817" s="632"/>
      <c r="F817" s="632"/>
      <c r="G817" s="632"/>
      <c r="H817" s="632"/>
      <c r="I817" s="632"/>
      <c r="J817" s="632"/>
      <c r="K817" s="632"/>
      <c r="L817" s="632"/>
      <c r="M817" s="632"/>
      <c r="N817" s="632"/>
      <c r="O817" s="632"/>
      <c r="P817" s="632"/>
      <c r="Q817" s="632"/>
      <c r="R817" s="632"/>
      <c r="S817" s="632"/>
      <c r="T817" s="632"/>
      <c r="U817" s="632"/>
      <c r="V817" s="632"/>
      <c r="W817" s="632"/>
      <c r="X817" s="632"/>
      <c r="Y817" s="632"/>
      <c r="Z817" s="632"/>
    </row>
    <row r="818" spans="1:26" ht="45" customHeight="1" x14ac:dyDescent="0.2">
      <c r="A818" s="632"/>
      <c r="B818" s="632"/>
      <c r="C818" s="632"/>
      <c r="D818" s="632"/>
      <c r="E818" s="632"/>
      <c r="F818" s="632"/>
      <c r="G818" s="632"/>
      <c r="H818" s="632"/>
      <c r="I818" s="632"/>
      <c r="J818" s="632"/>
      <c r="K818" s="632"/>
      <c r="L818" s="632"/>
      <c r="M818" s="632"/>
      <c r="N818" s="632"/>
      <c r="O818" s="632"/>
      <c r="P818" s="632"/>
      <c r="Q818" s="632"/>
      <c r="R818" s="632"/>
      <c r="S818" s="632"/>
      <c r="T818" s="632"/>
      <c r="U818" s="632"/>
      <c r="V818" s="632"/>
      <c r="W818" s="632"/>
      <c r="X818" s="632"/>
      <c r="Y818" s="632"/>
      <c r="Z818" s="632"/>
    </row>
    <row r="819" spans="1:26" ht="45" customHeight="1" x14ac:dyDescent="0.2">
      <c r="A819" s="632"/>
      <c r="B819" s="632"/>
      <c r="C819" s="632"/>
      <c r="D819" s="632"/>
      <c r="E819" s="632"/>
      <c r="F819" s="632"/>
      <c r="G819" s="632"/>
      <c r="H819" s="632"/>
      <c r="I819" s="632"/>
      <c r="J819" s="632"/>
      <c r="K819" s="632"/>
      <c r="L819" s="632"/>
      <c r="M819" s="632"/>
      <c r="N819" s="632"/>
      <c r="O819" s="632"/>
      <c r="P819" s="632"/>
      <c r="Q819" s="632"/>
      <c r="R819" s="632"/>
      <c r="S819" s="632"/>
      <c r="T819" s="632"/>
      <c r="U819" s="632"/>
      <c r="V819" s="632"/>
      <c r="W819" s="632"/>
      <c r="X819" s="632"/>
      <c r="Y819" s="632"/>
      <c r="Z819" s="632"/>
    </row>
    <row r="820" spans="1:26" ht="45" customHeight="1" x14ac:dyDescent="0.2">
      <c r="A820" s="632"/>
      <c r="B820" s="632"/>
      <c r="C820" s="632"/>
      <c r="D820" s="632"/>
      <c r="E820" s="632"/>
      <c r="F820" s="632"/>
      <c r="G820" s="632"/>
      <c r="H820" s="632"/>
      <c r="I820" s="632"/>
      <c r="J820" s="632"/>
      <c r="K820" s="632"/>
      <c r="L820" s="632"/>
      <c r="M820" s="632"/>
      <c r="N820" s="632"/>
      <c r="O820" s="632"/>
      <c r="P820" s="632"/>
      <c r="Q820" s="632"/>
      <c r="R820" s="632"/>
      <c r="S820" s="632"/>
      <c r="T820" s="632"/>
      <c r="U820" s="632"/>
      <c r="V820" s="632"/>
      <c r="W820" s="632"/>
      <c r="X820" s="632"/>
      <c r="Y820" s="632"/>
      <c r="Z820" s="632"/>
    </row>
    <row r="821" spans="1:26" ht="45" customHeight="1" x14ac:dyDescent="0.2">
      <c r="A821" s="632"/>
      <c r="B821" s="632"/>
      <c r="C821" s="632"/>
      <c r="D821" s="632"/>
      <c r="E821" s="632"/>
      <c r="F821" s="632"/>
      <c r="G821" s="632"/>
      <c r="H821" s="632"/>
      <c r="I821" s="632"/>
      <c r="J821" s="632"/>
      <c r="K821" s="632"/>
      <c r="L821" s="632"/>
      <c r="M821" s="632"/>
      <c r="N821" s="632"/>
      <c r="O821" s="632"/>
      <c r="P821" s="632"/>
      <c r="Q821" s="632"/>
      <c r="R821" s="632"/>
      <c r="S821" s="632"/>
      <c r="T821" s="632"/>
      <c r="U821" s="632"/>
      <c r="V821" s="632"/>
      <c r="W821" s="632"/>
      <c r="X821" s="632"/>
      <c r="Y821" s="632"/>
      <c r="Z821" s="632"/>
    </row>
    <row r="822" spans="1:26" ht="45" customHeight="1" x14ac:dyDescent="0.2">
      <c r="A822" s="632"/>
      <c r="B822" s="632"/>
      <c r="C822" s="632"/>
      <c r="D822" s="632"/>
      <c r="E822" s="632"/>
      <c r="F822" s="632"/>
      <c r="G822" s="632"/>
      <c r="H822" s="632"/>
      <c r="I822" s="632"/>
      <c r="J822" s="632"/>
      <c r="K822" s="632"/>
      <c r="L822" s="632"/>
      <c r="M822" s="632"/>
      <c r="N822" s="632"/>
      <c r="O822" s="632"/>
      <c r="P822" s="632"/>
      <c r="Q822" s="632"/>
      <c r="R822" s="632"/>
      <c r="S822" s="632"/>
      <c r="T822" s="632"/>
      <c r="U822" s="632"/>
      <c r="V822" s="632"/>
      <c r="W822" s="632"/>
      <c r="X822" s="632"/>
      <c r="Y822" s="632"/>
      <c r="Z822" s="632"/>
    </row>
    <row r="823" spans="1:26" ht="45" customHeight="1" x14ac:dyDescent="0.2">
      <c r="A823" s="632"/>
      <c r="B823" s="632"/>
      <c r="C823" s="632"/>
      <c r="D823" s="632"/>
      <c r="E823" s="632"/>
      <c r="F823" s="632"/>
      <c r="G823" s="632"/>
      <c r="H823" s="632"/>
      <c r="I823" s="632"/>
      <c r="J823" s="632"/>
      <c r="K823" s="632"/>
      <c r="L823" s="632"/>
      <c r="M823" s="632"/>
      <c r="N823" s="632"/>
      <c r="O823" s="632"/>
      <c r="P823" s="632"/>
      <c r="Q823" s="632"/>
      <c r="R823" s="632"/>
      <c r="S823" s="632"/>
      <c r="T823" s="632"/>
      <c r="U823" s="632"/>
      <c r="V823" s="632"/>
      <c r="W823" s="632"/>
      <c r="X823" s="632"/>
      <c r="Y823" s="632"/>
      <c r="Z823" s="632"/>
    </row>
    <row r="824" spans="1:26" ht="45" customHeight="1" x14ac:dyDescent="0.2">
      <c r="A824" s="632"/>
      <c r="B824" s="632"/>
      <c r="C824" s="632"/>
      <c r="D824" s="632"/>
      <c r="E824" s="632"/>
      <c r="F824" s="632"/>
      <c r="G824" s="632"/>
      <c r="H824" s="632"/>
      <c r="I824" s="632"/>
      <c r="J824" s="632"/>
      <c r="K824" s="632"/>
      <c r="L824" s="632"/>
      <c r="M824" s="632"/>
      <c r="N824" s="632"/>
      <c r="O824" s="632"/>
      <c r="P824" s="632"/>
      <c r="Q824" s="632"/>
      <c r="R824" s="632"/>
      <c r="S824" s="632"/>
      <c r="T824" s="632"/>
      <c r="U824" s="632"/>
      <c r="V824" s="632"/>
      <c r="W824" s="632"/>
      <c r="X824" s="632"/>
      <c r="Y824" s="632"/>
      <c r="Z824" s="632"/>
    </row>
    <row r="825" spans="1:26" ht="45" customHeight="1" x14ac:dyDescent="0.2">
      <c r="A825" s="632"/>
      <c r="B825" s="632"/>
      <c r="C825" s="632"/>
      <c r="D825" s="632"/>
      <c r="E825" s="632"/>
      <c r="F825" s="632"/>
      <c r="G825" s="632"/>
      <c r="H825" s="632"/>
      <c r="I825" s="632"/>
      <c r="J825" s="632"/>
      <c r="K825" s="632"/>
      <c r="L825" s="632"/>
      <c r="M825" s="632"/>
      <c r="N825" s="632"/>
      <c r="O825" s="632"/>
      <c r="P825" s="632"/>
      <c r="Q825" s="632"/>
      <c r="R825" s="632"/>
      <c r="S825" s="632"/>
      <c r="T825" s="632"/>
      <c r="U825" s="632"/>
      <c r="V825" s="632"/>
      <c r="W825" s="632"/>
      <c r="X825" s="632"/>
      <c r="Y825" s="632"/>
      <c r="Z825" s="632"/>
    </row>
    <row r="826" spans="1:26" ht="45" customHeight="1" x14ac:dyDescent="0.2">
      <c r="A826" s="632"/>
      <c r="B826" s="632"/>
      <c r="C826" s="632"/>
      <c r="D826" s="632"/>
      <c r="E826" s="632"/>
      <c r="F826" s="632"/>
      <c r="G826" s="632"/>
      <c r="H826" s="632"/>
      <c r="I826" s="632"/>
      <c r="J826" s="632"/>
      <c r="K826" s="632"/>
      <c r="L826" s="632"/>
      <c r="M826" s="632"/>
      <c r="N826" s="632"/>
      <c r="O826" s="632"/>
      <c r="P826" s="632"/>
      <c r="Q826" s="632"/>
      <c r="R826" s="632"/>
      <c r="S826" s="632"/>
      <c r="T826" s="632"/>
      <c r="U826" s="632"/>
      <c r="V826" s="632"/>
      <c r="W826" s="632"/>
      <c r="X826" s="632"/>
      <c r="Y826" s="632"/>
      <c r="Z826" s="632"/>
    </row>
    <row r="827" spans="1:26" ht="45" customHeight="1" x14ac:dyDescent="0.2">
      <c r="A827" s="632"/>
      <c r="B827" s="632"/>
      <c r="C827" s="632"/>
      <c r="D827" s="632"/>
      <c r="E827" s="632"/>
      <c r="F827" s="632"/>
      <c r="G827" s="632"/>
      <c r="H827" s="632"/>
      <c r="I827" s="632"/>
      <c r="J827" s="632"/>
      <c r="K827" s="632"/>
      <c r="L827" s="632"/>
      <c r="M827" s="632"/>
      <c r="N827" s="632"/>
      <c r="O827" s="632"/>
      <c r="P827" s="632"/>
      <c r="Q827" s="632"/>
      <c r="R827" s="632"/>
      <c r="S827" s="632"/>
      <c r="T827" s="632"/>
      <c r="U827" s="632"/>
      <c r="V827" s="632"/>
      <c r="W827" s="632"/>
      <c r="X827" s="632"/>
      <c r="Y827" s="632"/>
      <c r="Z827" s="632"/>
    </row>
    <row r="828" spans="1:26" ht="45" customHeight="1" x14ac:dyDescent="0.2">
      <c r="A828" s="632"/>
      <c r="B828" s="632"/>
      <c r="C828" s="632"/>
      <c r="D828" s="632"/>
      <c r="E828" s="632"/>
      <c r="F828" s="632"/>
      <c r="G828" s="632"/>
      <c r="H828" s="632"/>
      <c r="I828" s="632"/>
      <c r="J828" s="632"/>
      <c r="K828" s="632"/>
      <c r="L828" s="632"/>
      <c r="M828" s="632"/>
      <c r="N828" s="632"/>
      <c r="O828" s="632"/>
      <c r="P828" s="632"/>
      <c r="Q828" s="632"/>
      <c r="R828" s="632"/>
      <c r="S828" s="632"/>
      <c r="T828" s="632"/>
      <c r="U828" s="632"/>
      <c r="V828" s="632"/>
      <c r="W828" s="632"/>
      <c r="X828" s="632"/>
      <c r="Y828" s="632"/>
      <c r="Z828" s="632"/>
    </row>
    <row r="829" spans="1:26" ht="45" customHeight="1" x14ac:dyDescent="0.2">
      <c r="A829" s="632"/>
      <c r="B829" s="632"/>
      <c r="C829" s="632"/>
      <c r="D829" s="632"/>
      <c r="E829" s="632"/>
      <c r="F829" s="632"/>
      <c r="G829" s="632"/>
      <c r="H829" s="632"/>
      <c r="I829" s="632"/>
      <c r="J829" s="632"/>
      <c r="K829" s="632"/>
      <c r="L829" s="632"/>
      <c r="M829" s="632"/>
      <c r="N829" s="632"/>
      <c r="O829" s="632"/>
      <c r="P829" s="632"/>
      <c r="Q829" s="632"/>
      <c r="R829" s="632"/>
      <c r="S829" s="632"/>
      <c r="T829" s="632"/>
      <c r="U829" s="632"/>
      <c r="V829" s="632"/>
      <c r="W829" s="632"/>
      <c r="X829" s="632"/>
      <c r="Y829" s="632"/>
      <c r="Z829" s="632"/>
    </row>
    <row r="830" spans="1:26" ht="45" customHeight="1" x14ac:dyDescent="0.2">
      <c r="A830" s="632"/>
      <c r="B830" s="632"/>
      <c r="C830" s="632"/>
      <c r="D830" s="632"/>
      <c r="E830" s="632"/>
      <c r="F830" s="632"/>
      <c r="G830" s="632"/>
      <c r="H830" s="632"/>
      <c r="I830" s="632"/>
      <c r="J830" s="632"/>
      <c r="K830" s="632"/>
      <c r="L830" s="632"/>
      <c r="M830" s="632"/>
      <c r="N830" s="632"/>
      <c r="O830" s="632"/>
      <c r="P830" s="632"/>
      <c r="Q830" s="632"/>
      <c r="R830" s="632"/>
      <c r="S830" s="632"/>
      <c r="T830" s="632"/>
      <c r="U830" s="632"/>
      <c r="V830" s="632"/>
      <c r="W830" s="632"/>
      <c r="X830" s="632"/>
      <c r="Y830" s="632"/>
      <c r="Z830" s="632"/>
    </row>
    <row r="831" spans="1:26" ht="45" customHeight="1" x14ac:dyDescent="0.2">
      <c r="A831" s="632"/>
      <c r="B831" s="632"/>
      <c r="C831" s="632"/>
      <c r="D831" s="632"/>
      <c r="E831" s="632"/>
      <c r="F831" s="632"/>
      <c r="G831" s="632"/>
      <c r="H831" s="632"/>
      <c r="I831" s="632"/>
      <c r="J831" s="632"/>
      <c r="K831" s="632"/>
      <c r="L831" s="632"/>
      <c r="M831" s="632"/>
      <c r="N831" s="632"/>
      <c r="O831" s="632"/>
      <c r="P831" s="632"/>
      <c r="Q831" s="632"/>
      <c r="R831" s="632"/>
      <c r="S831" s="632"/>
      <c r="T831" s="632"/>
      <c r="U831" s="632"/>
      <c r="V831" s="632"/>
      <c r="W831" s="632"/>
      <c r="X831" s="632"/>
      <c r="Y831" s="632"/>
      <c r="Z831" s="632"/>
    </row>
    <row r="832" spans="1:26" ht="45" customHeight="1" x14ac:dyDescent="0.2">
      <c r="A832" s="632"/>
      <c r="B832" s="632"/>
      <c r="C832" s="632"/>
      <c r="D832" s="632"/>
      <c r="E832" s="632"/>
      <c r="F832" s="632"/>
      <c r="G832" s="632"/>
      <c r="H832" s="632"/>
      <c r="I832" s="632"/>
      <c r="J832" s="632"/>
      <c r="K832" s="632"/>
      <c r="L832" s="632"/>
      <c r="M832" s="632"/>
      <c r="N832" s="632"/>
      <c r="O832" s="632"/>
      <c r="P832" s="632"/>
      <c r="Q832" s="632"/>
      <c r="R832" s="632"/>
      <c r="S832" s="632"/>
      <c r="T832" s="632"/>
      <c r="U832" s="632"/>
      <c r="V832" s="632"/>
      <c r="W832" s="632"/>
      <c r="X832" s="632"/>
      <c r="Y832" s="632"/>
      <c r="Z832" s="632"/>
    </row>
    <row r="833" spans="1:26" ht="45" customHeight="1" x14ac:dyDescent="0.2">
      <c r="A833" s="632"/>
      <c r="B833" s="632"/>
      <c r="C833" s="632"/>
      <c r="D833" s="632"/>
      <c r="E833" s="632"/>
      <c r="F833" s="632"/>
      <c r="G833" s="632"/>
      <c r="H833" s="632"/>
      <c r="I833" s="632"/>
      <c r="J833" s="632"/>
      <c r="K833" s="632"/>
      <c r="L833" s="632"/>
      <c r="M833" s="632"/>
      <c r="N833" s="632"/>
      <c r="O833" s="632"/>
      <c r="P833" s="632"/>
      <c r="Q833" s="632"/>
      <c r="R833" s="632"/>
      <c r="S833" s="632"/>
      <c r="T833" s="632"/>
      <c r="U833" s="632"/>
      <c r="V833" s="632"/>
      <c r="W833" s="632"/>
      <c r="X833" s="632"/>
      <c r="Y833" s="632"/>
      <c r="Z833" s="632"/>
    </row>
    <row r="834" spans="1:26" ht="45" customHeight="1" x14ac:dyDescent="0.2">
      <c r="A834" s="632"/>
      <c r="B834" s="632"/>
      <c r="C834" s="632"/>
      <c r="D834" s="632"/>
      <c r="E834" s="632"/>
      <c r="F834" s="632"/>
      <c r="G834" s="632"/>
      <c r="H834" s="632"/>
      <c r="I834" s="632"/>
      <c r="J834" s="632"/>
      <c r="K834" s="632"/>
      <c r="L834" s="632"/>
      <c r="M834" s="632"/>
      <c r="N834" s="632"/>
      <c r="O834" s="632"/>
      <c r="P834" s="632"/>
      <c r="Q834" s="632"/>
      <c r="R834" s="632"/>
      <c r="S834" s="632"/>
      <c r="T834" s="632"/>
      <c r="U834" s="632"/>
      <c r="V834" s="632"/>
      <c r="W834" s="632"/>
      <c r="X834" s="632"/>
      <c r="Y834" s="632"/>
      <c r="Z834" s="632"/>
    </row>
    <row r="835" spans="1:26" ht="45" customHeight="1" x14ac:dyDescent="0.2">
      <c r="A835" s="632"/>
      <c r="B835" s="632"/>
      <c r="C835" s="632"/>
      <c r="D835" s="632"/>
      <c r="E835" s="632"/>
      <c r="F835" s="632"/>
      <c r="G835" s="632"/>
      <c r="H835" s="632"/>
      <c r="I835" s="632"/>
      <c r="J835" s="632"/>
      <c r="K835" s="632"/>
      <c r="L835" s="632"/>
      <c r="M835" s="632"/>
      <c r="N835" s="632"/>
      <c r="O835" s="632"/>
      <c r="P835" s="632"/>
      <c r="Q835" s="632"/>
      <c r="R835" s="632"/>
      <c r="S835" s="632"/>
      <c r="T835" s="632"/>
      <c r="U835" s="632"/>
      <c r="V835" s="632"/>
      <c r="W835" s="632"/>
      <c r="X835" s="632"/>
      <c r="Y835" s="632"/>
      <c r="Z835" s="632"/>
    </row>
    <row r="836" spans="1:26" ht="45" customHeight="1" x14ac:dyDescent="0.2">
      <c r="A836" s="632"/>
      <c r="B836" s="632"/>
      <c r="C836" s="632"/>
      <c r="D836" s="632"/>
      <c r="E836" s="632"/>
      <c r="F836" s="632"/>
      <c r="G836" s="632"/>
      <c r="H836" s="632"/>
      <c r="I836" s="632"/>
      <c r="J836" s="632"/>
      <c r="K836" s="632"/>
      <c r="L836" s="632"/>
      <c r="M836" s="632"/>
      <c r="N836" s="632"/>
      <c r="O836" s="632"/>
      <c r="P836" s="632"/>
      <c r="Q836" s="632"/>
      <c r="R836" s="632"/>
      <c r="S836" s="632"/>
      <c r="T836" s="632"/>
      <c r="U836" s="632"/>
      <c r="V836" s="632"/>
      <c r="W836" s="632"/>
      <c r="X836" s="632"/>
      <c r="Y836" s="632"/>
      <c r="Z836" s="632"/>
    </row>
    <row r="837" spans="1:26" ht="45" customHeight="1" x14ac:dyDescent="0.2">
      <c r="A837" s="632"/>
      <c r="B837" s="632"/>
      <c r="C837" s="632"/>
      <c r="D837" s="632"/>
      <c r="E837" s="632"/>
      <c r="F837" s="632"/>
      <c r="G837" s="632"/>
      <c r="H837" s="632"/>
      <c r="I837" s="632"/>
      <c r="J837" s="632"/>
      <c r="K837" s="632"/>
      <c r="L837" s="632"/>
      <c r="M837" s="632"/>
      <c r="N837" s="632"/>
      <c r="O837" s="632"/>
      <c r="P837" s="632"/>
      <c r="Q837" s="632"/>
      <c r="R837" s="632"/>
      <c r="S837" s="632"/>
      <c r="T837" s="632"/>
      <c r="U837" s="632"/>
      <c r="V837" s="632"/>
      <c r="W837" s="632"/>
      <c r="X837" s="632"/>
      <c r="Y837" s="632"/>
      <c r="Z837" s="632"/>
    </row>
    <row r="838" spans="1:26" ht="45" customHeight="1" x14ac:dyDescent="0.2">
      <c r="A838" s="632"/>
      <c r="B838" s="632"/>
      <c r="C838" s="632"/>
      <c r="D838" s="632"/>
      <c r="E838" s="632"/>
      <c r="F838" s="632"/>
      <c r="G838" s="632"/>
      <c r="H838" s="632"/>
      <c r="I838" s="632"/>
      <c r="J838" s="632"/>
      <c r="K838" s="632"/>
      <c r="L838" s="632"/>
      <c r="M838" s="632"/>
      <c r="N838" s="632"/>
      <c r="O838" s="632"/>
      <c r="P838" s="632"/>
      <c r="Q838" s="632"/>
      <c r="R838" s="632"/>
      <c r="S838" s="632"/>
      <c r="T838" s="632"/>
      <c r="U838" s="632"/>
      <c r="V838" s="632"/>
      <c r="W838" s="632"/>
      <c r="X838" s="632"/>
      <c r="Y838" s="632"/>
      <c r="Z838" s="632"/>
    </row>
    <row r="839" spans="1:26" ht="45" customHeight="1" x14ac:dyDescent="0.2">
      <c r="A839" s="632"/>
      <c r="B839" s="632"/>
      <c r="C839" s="632"/>
      <c r="D839" s="632"/>
      <c r="E839" s="632"/>
      <c r="F839" s="632"/>
      <c r="G839" s="632"/>
      <c r="H839" s="632"/>
      <c r="I839" s="632"/>
      <c r="J839" s="632"/>
      <c r="K839" s="632"/>
      <c r="L839" s="632"/>
      <c r="M839" s="632"/>
      <c r="N839" s="632"/>
      <c r="O839" s="632"/>
      <c r="P839" s="632"/>
      <c r="Q839" s="632"/>
      <c r="R839" s="632"/>
      <c r="S839" s="632"/>
      <c r="T839" s="632"/>
      <c r="U839" s="632"/>
      <c r="V839" s="632"/>
      <c r="W839" s="632"/>
      <c r="X839" s="632"/>
      <c r="Y839" s="632"/>
      <c r="Z839" s="632"/>
    </row>
    <row r="840" spans="1:26" ht="45" customHeight="1" x14ac:dyDescent="0.2">
      <c r="A840" s="632"/>
      <c r="B840" s="632"/>
      <c r="C840" s="632"/>
      <c r="D840" s="632"/>
      <c r="E840" s="632"/>
      <c r="F840" s="632"/>
      <c r="G840" s="632"/>
      <c r="H840" s="632"/>
      <c r="I840" s="632"/>
      <c r="J840" s="632"/>
      <c r="K840" s="632"/>
      <c r="L840" s="632"/>
      <c r="M840" s="632"/>
      <c r="N840" s="632"/>
      <c r="O840" s="632"/>
      <c r="P840" s="632"/>
      <c r="Q840" s="632"/>
      <c r="R840" s="632"/>
      <c r="S840" s="632"/>
      <c r="T840" s="632"/>
      <c r="U840" s="632"/>
      <c r="V840" s="632"/>
      <c r="W840" s="632"/>
      <c r="X840" s="632"/>
      <c r="Y840" s="632"/>
      <c r="Z840" s="632"/>
    </row>
    <row r="841" spans="1:26" ht="45" customHeight="1" x14ac:dyDescent="0.2">
      <c r="A841" s="632"/>
      <c r="B841" s="632"/>
      <c r="C841" s="632"/>
      <c r="D841" s="632"/>
      <c r="E841" s="632"/>
      <c r="F841" s="632"/>
      <c r="G841" s="632"/>
      <c r="H841" s="632"/>
      <c r="I841" s="632"/>
      <c r="J841" s="632"/>
      <c r="K841" s="632"/>
      <c r="L841" s="632"/>
      <c r="M841" s="632"/>
      <c r="N841" s="632"/>
      <c r="O841" s="632"/>
      <c r="P841" s="632"/>
      <c r="Q841" s="632"/>
      <c r="R841" s="632"/>
      <c r="S841" s="632"/>
      <c r="T841" s="632"/>
      <c r="U841" s="632"/>
      <c r="V841" s="632"/>
      <c r="W841" s="632"/>
      <c r="X841" s="632"/>
      <c r="Y841" s="632"/>
      <c r="Z841" s="632"/>
    </row>
    <row r="842" spans="1:26" ht="45" customHeight="1" x14ac:dyDescent="0.2">
      <c r="A842" s="632"/>
      <c r="B842" s="632"/>
      <c r="C842" s="632"/>
      <c r="D842" s="632"/>
      <c r="E842" s="632"/>
      <c r="F842" s="632"/>
      <c r="G842" s="632"/>
      <c r="H842" s="632"/>
      <c r="I842" s="632"/>
      <c r="J842" s="632"/>
      <c r="K842" s="632"/>
      <c r="L842" s="632"/>
      <c r="M842" s="632"/>
      <c r="N842" s="632"/>
      <c r="O842" s="632"/>
      <c r="P842" s="632"/>
      <c r="Q842" s="632"/>
      <c r="R842" s="632"/>
      <c r="S842" s="632"/>
      <c r="T842" s="632"/>
      <c r="U842" s="632"/>
      <c r="V842" s="632"/>
      <c r="W842" s="632"/>
      <c r="X842" s="632"/>
      <c r="Y842" s="632"/>
      <c r="Z842" s="632"/>
    </row>
    <row r="843" spans="1:26" ht="45" customHeight="1" x14ac:dyDescent="0.2">
      <c r="A843" s="632"/>
      <c r="B843" s="632"/>
      <c r="C843" s="632"/>
      <c r="D843" s="632"/>
      <c r="E843" s="632"/>
      <c r="F843" s="632"/>
      <c r="G843" s="632"/>
      <c r="H843" s="632"/>
      <c r="I843" s="632"/>
      <c r="J843" s="632"/>
      <c r="K843" s="632"/>
      <c r="L843" s="632"/>
      <c r="M843" s="632"/>
      <c r="N843" s="632"/>
      <c r="O843" s="632"/>
      <c r="P843" s="632"/>
      <c r="Q843" s="632"/>
      <c r="R843" s="632"/>
      <c r="S843" s="632"/>
      <c r="T843" s="632"/>
      <c r="U843" s="632"/>
      <c r="V843" s="632"/>
      <c r="W843" s="632"/>
      <c r="X843" s="632"/>
      <c r="Y843" s="632"/>
      <c r="Z843" s="632"/>
    </row>
    <row r="844" spans="1:26" ht="45" customHeight="1" x14ac:dyDescent="0.2">
      <c r="A844" s="632"/>
      <c r="B844" s="632"/>
      <c r="C844" s="632"/>
      <c r="D844" s="632"/>
      <c r="E844" s="632"/>
      <c r="F844" s="632"/>
      <c r="G844" s="632"/>
      <c r="H844" s="632"/>
      <c r="I844" s="632"/>
      <c r="J844" s="632"/>
      <c r="K844" s="632"/>
      <c r="L844" s="632"/>
      <c r="M844" s="632"/>
      <c r="N844" s="632"/>
      <c r="O844" s="632"/>
      <c r="P844" s="632"/>
      <c r="Q844" s="632"/>
      <c r="R844" s="632"/>
      <c r="S844" s="632"/>
      <c r="T844" s="632"/>
      <c r="U844" s="632"/>
      <c r="V844" s="632"/>
      <c r="W844" s="632"/>
      <c r="X844" s="632"/>
      <c r="Y844" s="632"/>
      <c r="Z844" s="632"/>
    </row>
    <row r="845" spans="1:26" ht="45" customHeight="1" x14ac:dyDescent="0.2">
      <c r="A845" s="632"/>
      <c r="B845" s="632"/>
      <c r="C845" s="632"/>
      <c r="D845" s="632"/>
      <c r="E845" s="632"/>
      <c r="F845" s="632"/>
      <c r="G845" s="632"/>
      <c r="H845" s="632"/>
      <c r="I845" s="632"/>
      <c r="J845" s="632"/>
      <c r="K845" s="632"/>
      <c r="L845" s="632"/>
      <c r="M845" s="632"/>
      <c r="N845" s="632"/>
      <c r="O845" s="632"/>
      <c r="P845" s="632"/>
      <c r="Q845" s="632"/>
      <c r="R845" s="632"/>
      <c r="S845" s="632"/>
      <c r="T845" s="632"/>
      <c r="U845" s="632"/>
      <c r="V845" s="632"/>
      <c r="W845" s="632"/>
      <c r="X845" s="632"/>
      <c r="Y845" s="632"/>
      <c r="Z845" s="632"/>
    </row>
    <row r="846" spans="1:26" ht="45" customHeight="1" x14ac:dyDescent="0.2">
      <c r="A846" s="632"/>
      <c r="B846" s="632"/>
      <c r="C846" s="632"/>
      <c r="D846" s="632"/>
      <c r="E846" s="632"/>
      <c r="F846" s="632"/>
      <c r="G846" s="632"/>
      <c r="H846" s="632"/>
      <c r="I846" s="632"/>
      <c r="J846" s="632"/>
      <c r="K846" s="632"/>
      <c r="L846" s="632"/>
      <c r="M846" s="632"/>
      <c r="N846" s="632"/>
      <c r="O846" s="632"/>
      <c r="P846" s="632"/>
      <c r="Q846" s="632"/>
      <c r="R846" s="632"/>
      <c r="S846" s="632"/>
      <c r="T846" s="632"/>
      <c r="U846" s="632"/>
      <c r="V846" s="632"/>
      <c r="W846" s="632"/>
      <c r="X846" s="632"/>
      <c r="Y846" s="632"/>
      <c r="Z846" s="632"/>
    </row>
    <row r="847" spans="1:26" ht="45" customHeight="1" x14ac:dyDescent="0.2">
      <c r="A847" s="632"/>
      <c r="B847" s="632"/>
      <c r="C847" s="632"/>
      <c r="D847" s="632"/>
      <c r="E847" s="632"/>
      <c r="F847" s="632"/>
      <c r="G847" s="632"/>
      <c r="H847" s="632"/>
      <c r="I847" s="632"/>
      <c r="J847" s="632"/>
      <c r="K847" s="632"/>
      <c r="L847" s="632"/>
      <c r="M847" s="632"/>
      <c r="N847" s="632"/>
      <c r="O847" s="632"/>
      <c r="P847" s="632"/>
      <c r="Q847" s="632"/>
      <c r="R847" s="632"/>
      <c r="S847" s="632"/>
      <c r="T847" s="632"/>
      <c r="U847" s="632"/>
      <c r="V847" s="632"/>
      <c r="W847" s="632"/>
      <c r="X847" s="632"/>
      <c r="Y847" s="632"/>
      <c r="Z847" s="632"/>
    </row>
    <row r="848" spans="1:26" ht="45" customHeight="1" x14ac:dyDescent="0.2">
      <c r="A848" s="632"/>
      <c r="B848" s="632"/>
      <c r="C848" s="632"/>
      <c r="D848" s="632"/>
      <c r="E848" s="632"/>
      <c r="F848" s="632"/>
      <c r="G848" s="632"/>
      <c r="H848" s="632"/>
      <c r="I848" s="632"/>
      <c r="J848" s="632"/>
      <c r="K848" s="632"/>
      <c r="L848" s="632"/>
      <c r="M848" s="632"/>
      <c r="N848" s="632"/>
      <c r="O848" s="632"/>
      <c r="P848" s="632"/>
      <c r="Q848" s="632"/>
      <c r="R848" s="632"/>
      <c r="S848" s="632"/>
      <c r="T848" s="632"/>
      <c r="U848" s="632"/>
      <c r="V848" s="632"/>
      <c r="W848" s="632"/>
      <c r="X848" s="632"/>
      <c r="Y848" s="632"/>
      <c r="Z848" s="632"/>
    </row>
    <row r="849" spans="1:26" ht="45" customHeight="1" x14ac:dyDescent="0.2">
      <c r="A849" s="632"/>
      <c r="B849" s="632"/>
      <c r="C849" s="632"/>
      <c r="D849" s="632"/>
      <c r="E849" s="632"/>
      <c r="F849" s="632"/>
      <c r="G849" s="632"/>
      <c r="H849" s="632"/>
      <c r="I849" s="632"/>
      <c r="J849" s="632"/>
      <c r="K849" s="632"/>
      <c r="L849" s="632"/>
      <c r="M849" s="632"/>
      <c r="N849" s="632"/>
      <c r="O849" s="632"/>
      <c r="P849" s="632"/>
      <c r="Q849" s="632"/>
      <c r="R849" s="632"/>
      <c r="S849" s="632"/>
      <c r="T849" s="632"/>
      <c r="U849" s="632"/>
      <c r="V849" s="632"/>
      <c r="W849" s="632"/>
      <c r="X849" s="632"/>
      <c r="Y849" s="632"/>
      <c r="Z849" s="632"/>
    </row>
    <row r="850" spans="1:26" ht="45" customHeight="1" x14ac:dyDescent="0.2">
      <c r="A850" s="632"/>
      <c r="B850" s="632"/>
      <c r="C850" s="632"/>
      <c r="D850" s="632"/>
      <c r="E850" s="632"/>
      <c r="F850" s="632"/>
      <c r="G850" s="632"/>
      <c r="H850" s="632"/>
      <c r="I850" s="632"/>
      <c r="J850" s="632"/>
      <c r="K850" s="632"/>
      <c r="L850" s="632"/>
      <c r="M850" s="632"/>
      <c r="N850" s="632"/>
      <c r="O850" s="632"/>
      <c r="P850" s="632"/>
      <c r="Q850" s="632"/>
      <c r="R850" s="632"/>
      <c r="S850" s="632"/>
      <c r="T850" s="632"/>
      <c r="U850" s="632"/>
      <c r="V850" s="632"/>
      <c r="W850" s="632"/>
      <c r="X850" s="632"/>
      <c r="Y850" s="632"/>
      <c r="Z850" s="632"/>
    </row>
    <row r="851" spans="1:26" ht="45" customHeight="1" x14ac:dyDescent="0.2">
      <c r="A851" s="632"/>
      <c r="B851" s="632"/>
      <c r="C851" s="632"/>
      <c r="D851" s="632"/>
      <c r="E851" s="632"/>
      <c r="F851" s="632"/>
      <c r="G851" s="632"/>
      <c r="H851" s="632"/>
      <c r="I851" s="632"/>
      <c r="J851" s="632"/>
      <c r="K851" s="632"/>
      <c r="L851" s="632"/>
      <c r="M851" s="632"/>
      <c r="N851" s="632"/>
      <c r="O851" s="632"/>
      <c r="P851" s="632"/>
      <c r="Q851" s="632"/>
      <c r="R851" s="632"/>
      <c r="S851" s="632"/>
      <c r="T851" s="632"/>
      <c r="U851" s="632"/>
      <c r="V851" s="632"/>
      <c r="W851" s="632"/>
      <c r="X851" s="632"/>
      <c r="Y851" s="632"/>
      <c r="Z851" s="632"/>
    </row>
    <row r="852" spans="1:26" ht="45" customHeight="1" x14ac:dyDescent="0.2">
      <c r="A852" s="632"/>
      <c r="B852" s="632"/>
      <c r="C852" s="632"/>
      <c r="D852" s="632"/>
      <c r="E852" s="632"/>
      <c r="F852" s="632"/>
      <c r="G852" s="632"/>
      <c r="H852" s="632"/>
      <c r="I852" s="632"/>
      <c r="J852" s="632"/>
      <c r="K852" s="632"/>
      <c r="L852" s="632"/>
      <c r="M852" s="632"/>
      <c r="N852" s="632"/>
      <c r="O852" s="632"/>
      <c r="P852" s="632"/>
      <c r="Q852" s="632"/>
      <c r="R852" s="632"/>
      <c r="S852" s="632"/>
      <c r="T852" s="632"/>
      <c r="U852" s="632"/>
      <c r="V852" s="632"/>
      <c r="W852" s="632"/>
      <c r="X852" s="632"/>
      <c r="Y852" s="632"/>
      <c r="Z852" s="632"/>
    </row>
    <row r="853" spans="1:26" ht="45" customHeight="1" x14ac:dyDescent="0.2">
      <c r="A853" s="632"/>
      <c r="B853" s="632"/>
      <c r="C853" s="632"/>
      <c r="D853" s="632"/>
      <c r="E853" s="632"/>
      <c r="F853" s="632"/>
      <c r="G853" s="632"/>
      <c r="H853" s="632"/>
      <c r="I853" s="632"/>
      <c r="J853" s="632"/>
      <c r="K853" s="632"/>
      <c r="L853" s="632"/>
      <c r="M853" s="632"/>
      <c r="N853" s="632"/>
      <c r="O853" s="632"/>
      <c r="P853" s="632"/>
      <c r="Q853" s="632"/>
      <c r="R853" s="632"/>
      <c r="S853" s="632"/>
      <c r="T853" s="632"/>
      <c r="U853" s="632"/>
      <c r="V853" s="632"/>
      <c r="W853" s="632"/>
      <c r="X853" s="632"/>
      <c r="Y853" s="632"/>
      <c r="Z853" s="632"/>
    </row>
    <row r="854" spans="1:26" ht="45" customHeight="1" x14ac:dyDescent="0.2">
      <c r="A854" s="632"/>
      <c r="B854" s="632"/>
      <c r="C854" s="632"/>
      <c r="D854" s="632"/>
      <c r="E854" s="632"/>
      <c r="F854" s="632"/>
      <c r="G854" s="632"/>
      <c r="H854" s="632"/>
      <c r="I854" s="632"/>
      <c r="J854" s="632"/>
      <c r="K854" s="632"/>
      <c r="L854" s="632"/>
      <c r="M854" s="632"/>
      <c r="N854" s="632"/>
      <c r="O854" s="632"/>
      <c r="P854" s="632"/>
      <c r="Q854" s="632"/>
      <c r="R854" s="632"/>
      <c r="S854" s="632"/>
      <c r="T854" s="632"/>
      <c r="U854" s="632"/>
      <c r="V854" s="632"/>
      <c r="W854" s="632"/>
      <c r="X854" s="632"/>
      <c r="Y854" s="632"/>
      <c r="Z854" s="632"/>
    </row>
    <row r="855" spans="1:26" ht="45" customHeight="1" x14ac:dyDescent="0.2">
      <c r="A855" s="632"/>
      <c r="B855" s="632"/>
      <c r="C855" s="632"/>
      <c r="D855" s="632"/>
      <c r="E855" s="632"/>
      <c r="F855" s="632"/>
      <c r="G855" s="632"/>
      <c r="H855" s="632"/>
      <c r="I855" s="632"/>
      <c r="J855" s="632"/>
      <c r="K855" s="632"/>
      <c r="L855" s="632"/>
      <c r="M855" s="632"/>
      <c r="N855" s="632"/>
      <c r="O855" s="632"/>
      <c r="P855" s="632"/>
      <c r="Q855" s="632"/>
      <c r="R855" s="632"/>
      <c r="S855" s="632"/>
      <c r="T855" s="632"/>
      <c r="U855" s="632"/>
      <c r="V855" s="632"/>
      <c r="W855" s="632"/>
      <c r="X855" s="632"/>
      <c r="Y855" s="632"/>
      <c r="Z855" s="632"/>
    </row>
    <row r="856" spans="1:26" ht="45" customHeight="1" x14ac:dyDescent="0.2">
      <c r="A856" s="632"/>
      <c r="B856" s="632"/>
      <c r="C856" s="632"/>
      <c r="D856" s="632"/>
      <c r="E856" s="632"/>
      <c r="F856" s="632"/>
      <c r="G856" s="632"/>
      <c r="H856" s="632"/>
      <c r="I856" s="632"/>
      <c r="J856" s="632"/>
      <c r="K856" s="632"/>
      <c r="L856" s="632"/>
      <c r="M856" s="632"/>
      <c r="N856" s="632"/>
      <c r="O856" s="632"/>
      <c r="P856" s="632"/>
      <c r="Q856" s="632"/>
      <c r="R856" s="632"/>
      <c r="S856" s="632"/>
      <c r="T856" s="632"/>
      <c r="U856" s="632"/>
      <c r="V856" s="632"/>
      <c r="W856" s="632"/>
      <c r="X856" s="632"/>
      <c r="Y856" s="632"/>
      <c r="Z856" s="632"/>
    </row>
    <row r="857" spans="1:26" ht="45" customHeight="1" x14ac:dyDescent="0.2">
      <c r="A857" s="632"/>
      <c r="B857" s="632"/>
      <c r="C857" s="632"/>
      <c r="D857" s="632"/>
      <c r="E857" s="632"/>
      <c r="F857" s="632"/>
      <c r="G857" s="632"/>
      <c r="H857" s="632"/>
      <c r="I857" s="632"/>
      <c r="J857" s="632"/>
      <c r="K857" s="632"/>
      <c r="L857" s="632"/>
      <c r="M857" s="632"/>
      <c r="N857" s="632"/>
      <c r="O857" s="632"/>
      <c r="P857" s="632"/>
      <c r="Q857" s="632"/>
      <c r="R857" s="632"/>
      <c r="S857" s="632"/>
      <c r="T857" s="632"/>
      <c r="U857" s="632"/>
      <c r="V857" s="632"/>
      <c r="W857" s="632"/>
      <c r="X857" s="632"/>
      <c r="Y857" s="632"/>
      <c r="Z857" s="632"/>
    </row>
    <row r="858" spans="1:26" ht="45" customHeight="1" x14ac:dyDescent="0.2">
      <c r="A858" s="632"/>
      <c r="B858" s="632"/>
      <c r="C858" s="632"/>
      <c r="D858" s="632"/>
      <c r="E858" s="632"/>
      <c r="F858" s="632"/>
      <c r="G858" s="632"/>
      <c r="H858" s="632"/>
      <c r="I858" s="632"/>
      <c r="J858" s="632"/>
      <c r="K858" s="632"/>
      <c r="L858" s="632"/>
      <c r="M858" s="632"/>
      <c r="N858" s="632"/>
      <c r="O858" s="632"/>
      <c r="P858" s="632"/>
      <c r="Q858" s="632"/>
      <c r="R858" s="632"/>
      <c r="S858" s="632"/>
      <c r="T858" s="632"/>
      <c r="U858" s="632"/>
      <c r="V858" s="632"/>
      <c r="W858" s="632"/>
      <c r="X858" s="632"/>
      <c r="Y858" s="632"/>
      <c r="Z858" s="632"/>
    </row>
    <row r="859" spans="1:26" ht="45" customHeight="1" x14ac:dyDescent="0.2">
      <c r="A859" s="632"/>
      <c r="B859" s="632"/>
      <c r="C859" s="632"/>
      <c r="D859" s="632"/>
      <c r="E859" s="632"/>
      <c r="F859" s="632"/>
      <c r="G859" s="632"/>
      <c r="H859" s="632"/>
      <c r="I859" s="632"/>
      <c r="J859" s="632"/>
      <c r="K859" s="632"/>
      <c r="L859" s="632"/>
      <c r="M859" s="632"/>
      <c r="N859" s="632"/>
      <c r="O859" s="632"/>
      <c r="P859" s="632"/>
      <c r="Q859" s="632"/>
      <c r="R859" s="632"/>
      <c r="S859" s="632"/>
      <c r="T859" s="632"/>
      <c r="U859" s="632"/>
      <c r="V859" s="632"/>
      <c r="W859" s="632"/>
      <c r="X859" s="632"/>
      <c r="Y859" s="632"/>
      <c r="Z859" s="632"/>
    </row>
    <row r="860" spans="1:26" ht="45" customHeight="1" x14ac:dyDescent="0.2">
      <c r="A860" s="632"/>
      <c r="B860" s="632"/>
      <c r="C860" s="632"/>
      <c r="D860" s="632"/>
      <c r="E860" s="632"/>
      <c r="F860" s="632"/>
      <c r="G860" s="632"/>
      <c r="H860" s="632"/>
      <c r="I860" s="632"/>
      <c r="J860" s="632"/>
      <c r="K860" s="632"/>
      <c r="L860" s="632"/>
      <c r="M860" s="632"/>
      <c r="N860" s="632"/>
      <c r="O860" s="632"/>
      <c r="P860" s="632"/>
      <c r="Q860" s="632"/>
      <c r="R860" s="632"/>
      <c r="S860" s="632"/>
      <c r="T860" s="632"/>
      <c r="U860" s="632"/>
      <c r="V860" s="632"/>
      <c r="W860" s="632"/>
      <c r="X860" s="632"/>
      <c r="Y860" s="632"/>
      <c r="Z860" s="632"/>
    </row>
    <row r="861" spans="1:26" ht="45" customHeight="1" x14ac:dyDescent="0.2">
      <c r="A861" s="632"/>
      <c r="B861" s="632"/>
      <c r="C861" s="632"/>
      <c r="D861" s="632"/>
      <c r="E861" s="632"/>
      <c r="F861" s="632"/>
      <c r="G861" s="632"/>
      <c r="H861" s="632"/>
      <c r="I861" s="632"/>
      <c r="J861" s="632"/>
      <c r="K861" s="632"/>
      <c r="L861" s="632"/>
      <c r="M861" s="632"/>
      <c r="N861" s="632"/>
      <c r="O861" s="632"/>
      <c r="P861" s="632"/>
      <c r="Q861" s="632"/>
      <c r="R861" s="632"/>
      <c r="S861" s="632"/>
      <c r="T861" s="632"/>
      <c r="U861" s="632"/>
      <c r="V861" s="632"/>
      <c r="W861" s="632"/>
      <c r="X861" s="632"/>
      <c r="Y861" s="632"/>
      <c r="Z861" s="632"/>
    </row>
    <row r="862" spans="1:26" ht="45" customHeight="1" x14ac:dyDescent="0.2">
      <c r="A862" s="632"/>
      <c r="B862" s="632"/>
      <c r="C862" s="632"/>
      <c r="D862" s="632"/>
      <c r="E862" s="632"/>
      <c r="F862" s="632"/>
      <c r="G862" s="632"/>
      <c r="H862" s="632"/>
      <c r="I862" s="632"/>
      <c r="J862" s="632"/>
      <c r="K862" s="632"/>
      <c r="L862" s="632"/>
      <c r="M862" s="632"/>
      <c r="N862" s="632"/>
      <c r="O862" s="632"/>
      <c r="P862" s="632"/>
      <c r="Q862" s="632"/>
      <c r="R862" s="632"/>
      <c r="S862" s="632"/>
      <c r="T862" s="632"/>
      <c r="U862" s="632"/>
      <c r="V862" s="632"/>
      <c r="W862" s="632"/>
      <c r="X862" s="632"/>
      <c r="Y862" s="632"/>
      <c r="Z862" s="632"/>
    </row>
    <row r="863" spans="1:26" ht="45" customHeight="1" x14ac:dyDescent="0.2">
      <c r="A863" s="632"/>
      <c r="B863" s="632"/>
      <c r="C863" s="632"/>
      <c r="D863" s="632"/>
      <c r="E863" s="632"/>
      <c r="F863" s="632"/>
      <c r="G863" s="632"/>
      <c r="H863" s="632"/>
      <c r="I863" s="632"/>
      <c r="J863" s="632"/>
      <c r="K863" s="632"/>
      <c r="L863" s="632"/>
      <c r="M863" s="632"/>
      <c r="N863" s="632"/>
      <c r="O863" s="632"/>
      <c r="P863" s="632"/>
      <c r="Q863" s="632"/>
      <c r="R863" s="632"/>
      <c r="S863" s="632"/>
      <c r="T863" s="632"/>
      <c r="U863" s="632"/>
      <c r="V863" s="632"/>
      <c r="W863" s="632"/>
      <c r="X863" s="632"/>
      <c r="Y863" s="632"/>
      <c r="Z863" s="632"/>
    </row>
    <row r="864" spans="1:26" ht="45" customHeight="1" x14ac:dyDescent="0.2">
      <c r="A864" s="632"/>
      <c r="B864" s="632"/>
      <c r="C864" s="632"/>
      <c r="D864" s="632"/>
      <c r="E864" s="632"/>
      <c r="F864" s="632"/>
      <c r="G864" s="632"/>
      <c r="H864" s="632"/>
      <c r="I864" s="632"/>
      <c r="J864" s="632"/>
      <c r="K864" s="632"/>
      <c r="L864" s="632"/>
      <c r="M864" s="632"/>
      <c r="N864" s="632"/>
      <c r="O864" s="632"/>
      <c r="P864" s="632"/>
      <c r="Q864" s="632"/>
      <c r="R864" s="632"/>
      <c r="S864" s="632"/>
      <c r="T864" s="632"/>
      <c r="U864" s="632"/>
      <c r="V864" s="632"/>
      <c r="W864" s="632"/>
      <c r="X864" s="632"/>
      <c r="Y864" s="632"/>
      <c r="Z864" s="632"/>
    </row>
    <row r="865" spans="1:26" ht="45" customHeight="1" x14ac:dyDescent="0.2">
      <c r="A865" s="632"/>
      <c r="B865" s="632"/>
      <c r="C865" s="632"/>
      <c r="D865" s="632"/>
      <c r="E865" s="632"/>
      <c r="F865" s="632"/>
      <c r="G865" s="632"/>
      <c r="H865" s="632"/>
      <c r="I865" s="632"/>
      <c r="J865" s="632"/>
      <c r="K865" s="632"/>
      <c r="L865" s="632"/>
      <c r="M865" s="632"/>
      <c r="N865" s="632"/>
      <c r="O865" s="632"/>
      <c r="P865" s="632"/>
      <c r="Q865" s="632"/>
      <c r="R865" s="632"/>
      <c r="S865" s="632"/>
      <c r="T865" s="632"/>
      <c r="U865" s="632"/>
      <c r="V865" s="632"/>
      <c r="W865" s="632"/>
      <c r="X865" s="632"/>
      <c r="Y865" s="632"/>
      <c r="Z865" s="632"/>
    </row>
    <row r="866" spans="1:26" ht="45" customHeight="1" x14ac:dyDescent="0.2">
      <c r="A866" s="632"/>
      <c r="B866" s="632"/>
      <c r="C866" s="632"/>
      <c r="D866" s="632"/>
      <c r="E866" s="632"/>
      <c r="F866" s="632"/>
      <c r="G866" s="632"/>
      <c r="H866" s="632"/>
      <c r="I866" s="632"/>
      <c r="J866" s="632"/>
      <c r="K866" s="632"/>
      <c r="L866" s="632"/>
      <c r="M866" s="632"/>
      <c r="N866" s="632"/>
      <c r="O866" s="632"/>
      <c r="P866" s="632"/>
      <c r="Q866" s="632"/>
      <c r="R866" s="632"/>
      <c r="S866" s="632"/>
      <c r="T866" s="632"/>
      <c r="U866" s="632"/>
      <c r="V866" s="632"/>
      <c r="W866" s="632"/>
      <c r="X866" s="632"/>
      <c r="Y866" s="632"/>
      <c r="Z866" s="632"/>
    </row>
    <row r="867" spans="1:26" ht="45" customHeight="1" x14ac:dyDescent="0.2">
      <c r="A867" s="632"/>
      <c r="B867" s="632"/>
      <c r="C867" s="632"/>
      <c r="D867" s="632"/>
      <c r="E867" s="632"/>
      <c r="F867" s="632"/>
      <c r="G867" s="632"/>
      <c r="H867" s="632"/>
      <c r="I867" s="632"/>
      <c r="J867" s="632"/>
      <c r="K867" s="632"/>
      <c r="L867" s="632"/>
      <c r="M867" s="632"/>
      <c r="N867" s="632"/>
      <c r="O867" s="632"/>
      <c r="P867" s="632"/>
      <c r="Q867" s="632"/>
      <c r="R867" s="632"/>
      <c r="S867" s="632"/>
      <c r="T867" s="632"/>
      <c r="U867" s="632"/>
      <c r="V867" s="632"/>
      <c r="W867" s="632"/>
      <c r="X867" s="632"/>
      <c r="Y867" s="632"/>
      <c r="Z867" s="632"/>
    </row>
    <row r="868" spans="1:26" ht="45" customHeight="1" x14ac:dyDescent="0.2">
      <c r="A868" s="632"/>
      <c r="B868" s="632"/>
      <c r="C868" s="632"/>
      <c r="D868" s="632"/>
      <c r="E868" s="632"/>
      <c r="F868" s="632"/>
      <c r="G868" s="632"/>
      <c r="H868" s="632"/>
      <c r="I868" s="632"/>
      <c r="J868" s="632"/>
      <c r="K868" s="632"/>
      <c r="L868" s="632"/>
      <c r="M868" s="632"/>
      <c r="N868" s="632"/>
      <c r="O868" s="632"/>
      <c r="P868" s="632"/>
      <c r="Q868" s="632"/>
      <c r="R868" s="632"/>
      <c r="S868" s="632"/>
      <c r="T868" s="632"/>
      <c r="U868" s="632"/>
      <c r="V868" s="632"/>
      <c r="W868" s="632"/>
      <c r="X868" s="632"/>
      <c r="Y868" s="632"/>
      <c r="Z868" s="632"/>
    </row>
    <row r="869" spans="1:26" ht="45" customHeight="1" x14ac:dyDescent="0.2">
      <c r="A869" s="632"/>
      <c r="B869" s="632"/>
      <c r="C869" s="632"/>
      <c r="D869" s="632"/>
      <c r="E869" s="632"/>
      <c r="F869" s="632"/>
      <c r="G869" s="632"/>
      <c r="H869" s="632"/>
      <c r="I869" s="632"/>
      <c r="J869" s="632"/>
      <c r="K869" s="632"/>
      <c r="L869" s="632"/>
      <c r="M869" s="632"/>
      <c r="N869" s="632"/>
      <c r="O869" s="632"/>
      <c r="P869" s="632"/>
      <c r="Q869" s="632"/>
      <c r="R869" s="632"/>
      <c r="S869" s="632"/>
      <c r="T869" s="632"/>
      <c r="U869" s="632"/>
      <c r="V869" s="632"/>
      <c r="W869" s="632"/>
      <c r="X869" s="632"/>
      <c r="Y869" s="632"/>
      <c r="Z869" s="632"/>
    </row>
    <row r="870" spans="1:26" ht="45" customHeight="1" x14ac:dyDescent="0.2">
      <c r="A870" s="632"/>
      <c r="B870" s="632"/>
      <c r="C870" s="632"/>
      <c r="D870" s="632"/>
      <c r="E870" s="632"/>
      <c r="F870" s="632"/>
      <c r="G870" s="632"/>
      <c r="H870" s="632"/>
      <c r="I870" s="632"/>
      <c r="J870" s="632"/>
      <c r="K870" s="632"/>
      <c r="L870" s="632"/>
      <c r="M870" s="632"/>
      <c r="N870" s="632"/>
      <c r="O870" s="632"/>
      <c r="P870" s="632"/>
      <c r="Q870" s="632"/>
      <c r="R870" s="632"/>
      <c r="S870" s="632"/>
      <c r="T870" s="632"/>
      <c r="U870" s="632"/>
      <c r="V870" s="632"/>
      <c r="W870" s="632"/>
      <c r="X870" s="632"/>
      <c r="Y870" s="632"/>
      <c r="Z870" s="632"/>
    </row>
    <row r="871" spans="1:26" ht="45" customHeight="1" x14ac:dyDescent="0.2">
      <c r="A871" s="632"/>
      <c r="B871" s="632"/>
      <c r="C871" s="632"/>
      <c r="D871" s="632"/>
      <c r="E871" s="632"/>
      <c r="F871" s="632"/>
      <c r="G871" s="632"/>
      <c r="H871" s="632"/>
      <c r="I871" s="632"/>
      <c r="J871" s="632"/>
      <c r="K871" s="632"/>
      <c r="L871" s="632"/>
      <c r="M871" s="632"/>
      <c r="N871" s="632"/>
      <c r="O871" s="632"/>
      <c r="P871" s="632"/>
      <c r="Q871" s="632"/>
      <c r="R871" s="632"/>
      <c r="S871" s="632"/>
      <c r="T871" s="632"/>
      <c r="U871" s="632"/>
      <c r="V871" s="632"/>
      <c r="W871" s="632"/>
      <c r="X871" s="632"/>
      <c r="Y871" s="632"/>
      <c r="Z871" s="632"/>
    </row>
    <row r="872" spans="1:26" ht="45" customHeight="1" x14ac:dyDescent="0.2">
      <c r="A872" s="632"/>
      <c r="B872" s="632"/>
      <c r="C872" s="632"/>
      <c r="D872" s="632"/>
      <c r="E872" s="632"/>
      <c r="F872" s="632"/>
      <c r="G872" s="632"/>
      <c r="H872" s="632"/>
      <c r="I872" s="632"/>
      <c r="J872" s="632"/>
      <c r="K872" s="632"/>
      <c r="L872" s="632"/>
      <c r="M872" s="632"/>
      <c r="N872" s="632"/>
      <c r="O872" s="632"/>
      <c r="P872" s="632"/>
      <c r="Q872" s="632"/>
      <c r="R872" s="632"/>
      <c r="S872" s="632"/>
      <c r="T872" s="632"/>
      <c r="U872" s="632"/>
      <c r="V872" s="632"/>
      <c r="W872" s="632"/>
      <c r="X872" s="632"/>
      <c r="Y872" s="632"/>
      <c r="Z872" s="632"/>
    </row>
    <row r="873" spans="1:26" ht="45" customHeight="1" x14ac:dyDescent="0.2">
      <c r="A873" s="632"/>
      <c r="B873" s="632"/>
      <c r="C873" s="632"/>
      <c r="D873" s="632"/>
      <c r="E873" s="632"/>
      <c r="F873" s="632"/>
      <c r="G873" s="632"/>
      <c r="H873" s="632"/>
      <c r="I873" s="632"/>
      <c r="J873" s="632"/>
      <c r="K873" s="632"/>
      <c r="L873" s="632"/>
      <c r="M873" s="632"/>
      <c r="N873" s="632"/>
      <c r="O873" s="632"/>
      <c r="P873" s="632"/>
      <c r="Q873" s="632"/>
      <c r="R873" s="632"/>
      <c r="S873" s="632"/>
      <c r="T873" s="632"/>
      <c r="U873" s="632"/>
      <c r="V873" s="632"/>
      <c r="W873" s="632"/>
      <c r="X873" s="632"/>
      <c r="Y873" s="632"/>
      <c r="Z873" s="632"/>
    </row>
    <row r="874" spans="1:26" ht="45" customHeight="1" x14ac:dyDescent="0.2">
      <c r="A874" s="632"/>
      <c r="B874" s="632"/>
      <c r="C874" s="632"/>
      <c r="D874" s="632"/>
      <c r="E874" s="632"/>
      <c r="F874" s="632"/>
      <c r="G874" s="632"/>
      <c r="H874" s="632"/>
      <c r="I874" s="632"/>
      <c r="J874" s="632"/>
      <c r="K874" s="632"/>
      <c r="L874" s="632"/>
      <c r="M874" s="632"/>
      <c r="N874" s="632"/>
      <c r="O874" s="632"/>
      <c r="P874" s="632"/>
      <c r="Q874" s="632"/>
      <c r="R874" s="632"/>
      <c r="S874" s="632"/>
      <c r="T874" s="632"/>
      <c r="U874" s="632"/>
      <c r="V874" s="632"/>
      <c r="W874" s="632"/>
      <c r="X874" s="632"/>
      <c r="Y874" s="632"/>
      <c r="Z874" s="632"/>
    </row>
    <row r="875" spans="1:26" ht="45" customHeight="1" x14ac:dyDescent="0.2">
      <c r="A875" s="632"/>
      <c r="B875" s="632"/>
      <c r="C875" s="632"/>
      <c r="D875" s="632"/>
      <c r="E875" s="632"/>
      <c r="F875" s="632"/>
      <c r="G875" s="632"/>
      <c r="H875" s="632"/>
      <c r="I875" s="632"/>
      <c r="J875" s="632"/>
      <c r="K875" s="632"/>
      <c r="L875" s="632"/>
      <c r="M875" s="632"/>
      <c r="N875" s="632"/>
      <c r="O875" s="632"/>
      <c r="P875" s="632"/>
      <c r="Q875" s="632"/>
      <c r="R875" s="632"/>
      <c r="S875" s="632"/>
      <c r="T875" s="632"/>
      <c r="U875" s="632"/>
      <c r="V875" s="632"/>
      <c r="W875" s="632"/>
      <c r="X875" s="632"/>
      <c r="Y875" s="632"/>
      <c r="Z875" s="632"/>
    </row>
    <row r="876" spans="1:26" ht="45" customHeight="1" x14ac:dyDescent="0.2">
      <c r="A876" s="632"/>
      <c r="B876" s="632"/>
      <c r="C876" s="632"/>
      <c r="D876" s="632"/>
      <c r="E876" s="632"/>
      <c r="F876" s="632"/>
      <c r="G876" s="632"/>
      <c r="H876" s="632"/>
      <c r="I876" s="632"/>
      <c r="J876" s="632"/>
      <c r="K876" s="632"/>
      <c r="L876" s="632"/>
      <c r="M876" s="632"/>
      <c r="N876" s="632"/>
      <c r="O876" s="632"/>
      <c r="P876" s="632"/>
      <c r="Q876" s="632"/>
      <c r="R876" s="632"/>
      <c r="S876" s="632"/>
      <c r="T876" s="632"/>
      <c r="U876" s="632"/>
      <c r="V876" s="632"/>
      <c r="W876" s="632"/>
      <c r="X876" s="632"/>
      <c r="Y876" s="632"/>
      <c r="Z876" s="632"/>
    </row>
    <row r="877" spans="1:26" ht="45" customHeight="1" x14ac:dyDescent="0.2">
      <c r="A877" s="632"/>
      <c r="B877" s="632"/>
      <c r="C877" s="632"/>
      <c r="D877" s="632"/>
      <c r="E877" s="632"/>
      <c r="F877" s="632"/>
      <c r="G877" s="632"/>
      <c r="H877" s="632"/>
      <c r="I877" s="632"/>
      <c r="J877" s="632"/>
      <c r="K877" s="632"/>
      <c r="L877" s="632"/>
      <c r="M877" s="632"/>
      <c r="N877" s="632"/>
      <c r="O877" s="632"/>
      <c r="P877" s="632"/>
      <c r="Q877" s="632"/>
      <c r="R877" s="632"/>
      <c r="S877" s="632"/>
      <c r="T877" s="632"/>
      <c r="U877" s="632"/>
      <c r="V877" s="632"/>
      <c r="W877" s="632"/>
      <c r="X877" s="632"/>
      <c r="Y877" s="632"/>
      <c r="Z877" s="632"/>
    </row>
    <row r="878" spans="1:26" ht="45" customHeight="1" x14ac:dyDescent="0.2">
      <c r="A878" s="632"/>
      <c r="B878" s="632"/>
      <c r="C878" s="632"/>
      <c r="D878" s="632"/>
      <c r="E878" s="632"/>
      <c r="F878" s="632"/>
      <c r="G878" s="632"/>
      <c r="H878" s="632"/>
      <c r="I878" s="632"/>
      <c r="J878" s="632"/>
      <c r="K878" s="632"/>
      <c r="L878" s="632"/>
      <c r="M878" s="632"/>
      <c r="N878" s="632"/>
      <c r="O878" s="632"/>
      <c r="P878" s="632"/>
      <c r="Q878" s="632"/>
      <c r="R878" s="632"/>
      <c r="S878" s="632"/>
      <c r="T878" s="632"/>
      <c r="U878" s="632"/>
      <c r="V878" s="632"/>
      <c r="W878" s="632"/>
      <c r="X878" s="632"/>
      <c r="Y878" s="632"/>
      <c r="Z878" s="632"/>
    </row>
    <row r="879" spans="1:26" ht="45" customHeight="1" x14ac:dyDescent="0.2">
      <c r="A879" s="632"/>
      <c r="B879" s="632"/>
      <c r="C879" s="632"/>
      <c r="D879" s="632"/>
      <c r="E879" s="632"/>
      <c r="F879" s="632"/>
      <c r="G879" s="632"/>
      <c r="H879" s="632"/>
      <c r="I879" s="632"/>
      <c r="J879" s="632"/>
      <c r="K879" s="632"/>
      <c r="L879" s="632"/>
      <c r="M879" s="632"/>
      <c r="N879" s="632"/>
      <c r="O879" s="632"/>
      <c r="P879" s="632"/>
      <c r="Q879" s="632"/>
      <c r="R879" s="632"/>
      <c r="S879" s="632"/>
      <c r="T879" s="632"/>
      <c r="U879" s="632"/>
      <c r="V879" s="632"/>
      <c r="W879" s="632"/>
      <c r="X879" s="632"/>
      <c r="Y879" s="632"/>
      <c r="Z879" s="632"/>
    </row>
    <row r="880" spans="1:26" ht="45" customHeight="1" x14ac:dyDescent="0.2">
      <c r="A880" s="632"/>
      <c r="B880" s="632"/>
      <c r="C880" s="632"/>
      <c r="D880" s="632"/>
      <c r="E880" s="632"/>
      <c r="F880" s="632"/>
      <c r="G880" s="632"/>
      <c r="H880" s="632"/>
      <c r="I880" s="632"/>
      <c r="J880" s="632"/>
      <c r="K880" s="632"/>
      <c r="L880" s="632"/>
      <c r="M880" s="632"/>
      <c r="N880" s="632"/>
      <c r="O880" s="632"/>
      <c r="P880" s="632"/>
      <c r="Q880" s="632"/>
      <c r="R880" s="632"/>
      <c r="S880" s="632"/>
      <c r="T880" s="632"/>
      <c r="U880" s="632"/>
      <c r="V880" s="632"/>
      <c r="W880" s="632"/>
      <c r="X880" s="632"/>
      <c r="Y880" s="632"/>
      <c r="Z880" s="632"/>
    </row>
    <row r="881" spans="1:26" ht="45" customHeight="1" x14ac:dyDescent="0.2">
      <c r="A881" s="632"/>
      <c r="B881" s="632"/>
      <c r="C881" s="632"/>
      <c r="D881" s="632"/>
      <c r="E881" s="632"/>
      <c r="F881" s="632"/>
      <c r="G881" s="632"/>
      <c r="H881" s="632"/>
      <c r="I881" s="632"/>
      <c r="J881" s="632"/>
      <c r="K881" s="632"/>
      <c r="L881" s="632"/>
      <c r="M881" s="632"/>
      <c r="N881" s="632"/>
      <c r="O881" s="632"/>
      <c r="P881" s="632"/>
      <c r="Q881" s="632"/>
      <c r="R881" s="632"/>
      <c r="S881" s="632"/>
      <c r="T881" s="632"/>
      <c r="U881" s="632"/>
      <c r="V881" s="632"/>
      <c r="W881" s="632"/>
      <c r="X881" s="632"/>
      <c r="Y881" s="632"/>
      <c r="Z881" s="632"/>
    </row>
    <row r="882" spans="1:26" ht="45" customHeight="1" x14ac:dyDescent="0.2">
      <c r="A882" s="632"/>
      <c r="B882" s="632"/>
      <c r="C882" s="632"/>
      <c r="D882" s="632"/>
      <c r="E882" s="632"/>
      <c r="F882" s="632"/>
      <c r="G882" s="632"/>
      <c r="H882" s="632"/>
      <c r="I882" s="632"/>
      <c r="J882" s="632"/>
      <c r="K882" s="632"/>
      <c r="L882" s="632"/>
      <c r="M882" s="632"/>
      <c r="N882" s="632"/>
      <c r="O882" s="632"/>
      <c r="P882" s="632"/>
      <c r="Q882" s="632"/>
      <c r="R882" s="632"/>
      <c r="S882" s="632"/>
      <c r="T882" s="632"/>
      <c r="U882" s="632"/>
      <c r="V882" s="632"/>
      <c r="W882" s="632"/>
      <c r="X882" s="632"/>
      <c r="Y882" s="632"/>
      <c r="Z882" s="632"/>
    </row>
    <row r="883" spans="1:26" ht="45" customHeight="1" x14ac:dyDescent="0.2">
      <c r="A883" s="632"/>
      <c r="B883" s="632"/>
      <c r="C883" s="632"/>
      <c r="D883" s="632"/>
      <c r="E883" s="632"/>
      <c r="F883" s="632"/>
      <c r="G883" s="632"/>
      <c r="H883" s="632"/>
      <c r="I883" s="632"/>
      <c r="J883" s="632"/>
      <c r="K883" s="632"/>
      <c r="L883" s="632"/>
      <c r="M883" s="632"/>
      <c r="N883" s="632"/>
      <c r="O883" s="632"/>
      <c r="P883" s="632"/>
      <c r="Q883" s="632"/>
      <c r="R883" s="632"/>
      <c r="S883" s="632"/>
      <c r="T883" s="632"/>
      <c r="U883" s="632"/>
      <c r="V883" s="632"/>
      <c r="W883" s="632"/>
      <c r="X883" s="632"/>
      <c r="Y883" s="632"/>
      <c r="Z883" s="632"/>
    </row>
    <row r="884" spans="1:26" ht="45" customHeight="1" x14ac:dyDescent="0.2">
      <c r="A884" s="632"/>
      <c r="B884" s="632"/>
      <c r="C884" s="632"/>
      <c r="D884" s="632"/>
      <c r="E884" s="632"/>
      <c r="F884" s="632"/>
      <c r="G884" s="632"/>
      <c r="H884" s="632"/>
      <c r="I884" s="632"/>
      <c r="J884" s="632"/>
      <c r="K884" s="632"/>
      <c r="L884" s="632"/>
      <c r="M884" s="632"/>
      <c r="N884" s="632"/>
      <c r="O884" s="632"/>
      <c r="P884" s="632"/>
      <c r="Q884" s="632"/>
      <c r="R884" s="632"/>
      <c r="S884" s="632"/>
      <c r="T884" s="632"/>
      <c r="U884" s="632"/>
      <c r="V884" s="632"/>
      <c r="W884" s="632"/>
      <c r="X884" s="632"/>
      <c r="Y884" s="632"/>
      <c r="Z884" s="632"/>
    </row>
    <row r="885" spans="1:26" ht="45" customHeight="1" x14ac:dyDescent="0.2">
      <c r="A885" s="632"/>
      <c r="B885" s="632"/>
      <c r="C885" s="632"/>
      <c r="D885" s="632"/>
      <c r="E885" s="632"/>
      <c r="F885" s="632"/>
      <c r="G885" s="632"/>
      <c r="H885" s="632"/>
      <c r="I885" s="632"/>
      <c r="J885" s="632"/>
      <c r="K885" s="632"/>
      <c r="L885" s="632"/>
      <c r="M885" s="632"/>
      <c r="N885" s="632"/>
      <c r="O885" s="632"/>
      <c r="P885" s="632"/>
      <c r="Q885" s="632"/>
      <c r="R885" s="632"/>
      <c r="S885" s="632"/>
      <c r="T885" s="632"/>
      <c r="U885" s="632"/>
      <c r="V885" s="632"/>
      <c r="W885" s="632"/>
      <c r="X885" s="632"/>
      <c r="Y885" s="632"/>
      <c r="Z885" s="632"/>
    </row>
    <row r="886" spans="1:26" ht="45" customHeight="1" x14ac:dyDescent="0.2">
      <c r="A886" s="632"/>
      <c r="B886" s="632"/>
      <c r="C886" s="632"/>
      <c r="D886" s="632"/>
      <c r="E886" s="632"/>
      <c r="F886" s="632"/>
      <c r="G886" s="632"/>
      <c r="H886" s="632"/>
      <c r="I886" s="632"/>
      <c r="J886" s="632"/>
      <c r="K886" s="632"/>
      <c r="L886" s="632"/>
      <c r="M886" s="632"/>
      <c r="N886" s="632"/>
      <c r="O886" s="632"/>
      <c r="P886" s="632"/>
      <c r="Q886" s="632"/>
      <c r="R886" s="632"/>
      <c r="S886" s="632"/>
      <c r="T886" s="632"/>
      <c r="U886" s="632"/>
      <c r="V886" s="632"/>
      <c r="W886" s="632"/>
      <c r="X886" s="632"/>
      <c r="Y886" s="632"/>
      <c r="Z886" s="632"/>
    </row>
    <row r="887" spans="1:26" ht="45" customHeight="1" x14ac:dyDescent="0.2">
      <c r="A887" s="632"/>
      <c r="B887" s="632"/>
      <c r="C887" s="632"/>
      <c r="D887" s="632"/>
      <c r="E887" s="632"/>
      <c r="F887" s="632"/>
      <c r="G887" s="632"/>
      <c r="H887" s="632"/>
      <c r="I887" s="632"/>
      <c r="J887" s="632"/>
      <c r="K887" s="632"/>
      <c r="L887" s="632"/>
      <c r="M887" s="632"/>
      <c r="N887" s="632"/>
      <c r="O887" s="632"/>
      <c r="P887" s="632"/>
      <c r="Q887" s="632"/>
      <c r="R887" s="632"/>
      <c r="S887" s="632"/>
      <c r="T887" s="632"/>
      <c r="U887" s="632"/>
      <c r="V887" s="632"/>
      <c r="W887" s="632"/>
      <c r="X887" s="632"/>
      <c r="Y887" s="632"/>
      <c r="Z887" s="632"/>
    </row>
    <row r="888" spans="1:26" ht="45" customHeight="1" x14ac:dyDescent="0.2">
      <c r="A888" s="632"/>
      <c r="B888" s="632"/>
      <c r="C888" s="632"/>
      <c r="D888" s="632"/>
      <c r="E888" s="632"/>
      <c r="F888" s="632"/>
      <c r="G888" s="632"/>
      <c r="H888" s="632"/>
      <c r="I888" s="632"/>
      <c r="J888" s="632"/>
      <c r="K888" s="632"/>
      <c r="L888" s="632"/>
      <c r="M888" s="632"/>
      <c r="N888" s="632"/>
      <c r="O888" s="632"/>
      <c r="P888" s="632"/>
      <c r="Q888" s="632"/>
      <c r="R888" s="632"/>
      <c r="S888" s="632"/>
      <c r="T888" s="632"/>
      <c r="U888" s="632"/>
      <c r="V888" s="632"/>
      <c r="W888" s="632"/>
      <c r="X888" s="632"/>
      <c r="Y888" s="632"/>
      <c r="Z888" s="632"/>
    </row>
    <row r="889" spans="1:26" ht="45" customHeight="1" x14ac:dyDescent="0.2">
      <c r="A889" s="632"/>
      <c r="B889" s="632"/>
      <c r="C889" s="632"/>
      <c r="D889" s="632"/>
      <c r="E889" s="632"/>
      <c r="F889" s="632"/>
      <c r="G889" s="632"/>
      <c r="H889" s="632"/>
      <c r="I889" s="632"/>
      <c r="J889" s="632"/>
      <c r="K889" s="632"/>
      <c r="L889" s="632"/>
      <c r="M889" s="632"/>
      <c r="N889" s="632"/>
      <c r="O889" s="632"/>
      <c r="P889" s="632"/>
      <c r="Q889" s="632"/>
      <c r="R889" s="632"/>
      <c r="S889" s="632"/>
      <c r="T889" s="632"/>
      <c r="U889" s="632"/>
      <c r="V889" s="632"/>
      <c r="W889" s="632"/>
      <c r="X889" s="632"/>
      <c r="Y889" s="632"/>
      <c r="Z889" s="632"/>
    </row>
    <row r="890" spans="1:26" ht="45" customHeight="1" x14ac:dyDescent="0.2">
      <c r="A890" s="632"/>
      <c r="B890" s="632"/>
      <c r="C890" s="632"/>
      <c r="D890" s="632"/>
      <c r="E890" s="632"/>
      <c r="F890" s="632"/>
      <c r="G890" s="632"/>
      <c r="H890" s="632"/>
      <c r="I890" s="632"/>
      <c r="J890" s="632"/>
      <c r="K890" s="632"/>
      <c r="L890" s="632"/>
      <c r="M890" s="632"/>
      <c r="N890" s="632"/>
      <c r="O890" s="632"/>
      <c r="P890" s="632"/>
      <c r="Q890" s="632"/>
      <c r="R890" s="632"/>
      <c r="S890" s="632"/>
      <c r="T890" s="632"/>
      <c r="U890" s="632"/>
      <c r="V890" s="632"/>
      <c r="W890" s="632"/>
      <c r="X890" s="632"/>
      <c r="Y890" s="632"/>
      <c r="Z890" s="632"/>
    </row>
    <row r="891" spans="1:26" ht="45" customHeight="1" x14ac:dyDescent="0.2">
      <c r="A891" s="632"/>
      <c r="B891" s="632"/>
      <c r="C891" s="632"/>
      <c r="D891" s="632"/>
      <c r="E891" s="632"/>
      <c r="F891" s="632"/>
      <c r="G891" s="632"/>
      <c r="H891" s="632"/>
      <c r="I891" s="632"/>
      <c r="J891" s="632"/>
      <c r="K891" s="632"/>
      <c r="L891" s="632"/>
      <c r="M891" s="632"/>
      <c r="N891" s="632"/>
      <c r="O891" s="632"/>
      <c r="P891" s="632"/>
      <c r="Q891" s="632"/>
      <c r="R891" s="632"/>
      <c r="S891" s="632"/>
      <c r="T891" s="632"/>
      <c r="U891" s="632"/>
      <c r="V891" s="632"/>
      <c r="W891" s="632"/>
      <c r="X891" s="632"/>
      <c r="Y891" s="632"/>
      <c r="Z891" s="632"/>
    </row>
    <row r="892" spans="1:26" ht="45" customHeight="1" x14ac:dyDescent="0.2">
      <c r="A892" s="632"/>
      <c r="B892" s="632"/>
      <c r="C892" s="632"/>
      <c r="D892" s="632"/>
      <c r="E892" s="632"/>
      <c r="F892" s="632"/>
      <c r="G892" s="632"/>
      <c r="H892" s="632"/>
      <c r="I892" s="632"/>
      <c r="J892" s="632"/>
      <c r="K892" s="632"/>
      <c r="L892" s="632"/>
      <c r="M892" s="632"/>
      <c r="N892" s="632"/>
      <c r="O892" s="632"/>
      <c r="P892" s="632"/>
      <c r="Q892" s="632"/>
      <c r="R892" s="632"/>
      <c r="S892" s="632"/>
      <c r="T892" s="632"/>
      <c r="U892" s="632"/>
      <c r="V892" s="632"/>
      <c r="W892" s="632"/>
      <c r="X892" s="632"/>
      <c r="Y892" s="632"/>
      <c r="Z892" s="632"/>
    </row>
    <row r="893" spans="1:26" ht="45" customHeight="1" x14ac:dyDescent="0.2">
      <c r="A893" s="632"/>
      <c r="B893" s="632"/>
      <c r="C893" s="632"/>
      <c r="D893" s="632"/>
      <c r="E893" s="632"/>
      <c r="F893" s="632"/>
      <c r="G893" s="632"/>
      <c r="H893" s="632"/>
      <c r="I893" s="632"/>
      <c r="J893" s="632"/>
      <c r="K893" s="632"/>
      <c r="L893" s="632"/>
      <c r="M893" s="632"/>
      <c r="N893" s="632"/>
      <c r="O893" s="632"/>
      <c r="P893" s="632"/>
      <c r="Q893" s="632"/>
      <c r="R893" s="632"/>
      <c r="S893" s="632"/>
      <c r="T893" s="632"/>
      <c r="U893" s="632"/>
      <c r="V893" s="632"/>
      <c r="W893" s="632"/>
      <c r="X893" s="632"/>
      <c r="Y893" s="632"/>
      <c r="Z893" s="632"/>
    </row>
    <row r="894" spans="1:26" ht="45" customHeight="1" x14ac:dyDescent="0.2">
      <c r="A894" s="632"/>
      <c r="B894" s="632"/>
      <c r="C894" s="632"/>
      <c r="D894" s="632"/>
      <c r="E894" s="632"/>
      <c r="F894" s="632"/>
      <c r="G894" s="632"/>
      <c r="H894" s="632"/>
      <c r="I894" s="632"/>
      <c r="J894" s="632"/>
      <c r="K894" s="632"/>
      <c r="L894" s="632"/>
      <c r="M894" s="632"/>
      <c r="N894" s="632"/>
      <c r="O894" s="632"/>
      <c r="P894" s="632"/>
      <c r="Q894" s="632"/>
      <c r="R894" s="632"/>
      <c r="S894" s="632"/>
      <c r="T894" s="632"/>
      <c r="U894" s="632"/>
      <c r="V894" s="632"/>
      <c r="W894" s="632"/>
      <c r="X894" s="632"/>
      <c r="Y894" s="632"/>
      <c r="Z894" s="632"/>
    </row>
    <row r="895" spans="1:26" ht="45" customHeight="1" x14ac:dyDescent="0.2">
      <c r="A895" s="632"/>
      <c r="B895" s="632"/>
      <c r="C895" s="632"/>
      <c r="D895" s="632"/>
      <c r="E895" s="632"/>
      <c r="F895" s="632"/>
      <c r="G895" s="632"/>
      <c r="H895" s="632"/>
      <c r="I895" s="632"/>
      <c r="J895" s="632"/>
      <c r="K895" s="632"/>
      <c r="L895" s="632"/>
      <c r="M895" s="632"/>
      <c r="N895" s="632"/>
      <c r="O895" s="632"/>
      <c r="P895" s="632"/>
      <c r="Q895" s="632"/>
      <c r="R895" s="632"/>
      <c r="S895" s="632"/>
      <c r="T895" s="632"/>
      <c r="U895" s="632"/>
      <c r="V895" s="632"/>
      <c r="W895" s="632"/>
      <c r="X895" s="632"/>
      <c r="Y895" s="632"/>
      <c r="Z895" s="632"/>
    </row>
    <row r="896" spans="1:26" ht="45" customHeight="1" x14ac:dyDescent="0.2">
      <c r="A896" s="632"/>
      <c r="B896" s="632"/>
      <c r="C896" s="632"/>
      <c r="D896" s="632"/>
      <c r="E896" s="632"/>
      <c r="F896" s="632"/>
      <c r="G896" s="632"/>
      <c r="H896" s="632"/>
      <c r="I896" s="632"/>
      <c r="J896" s="632"/>
      <c r="K896" s="632"/>
      <c r="L896" s="632"/>
      <c r="M896" s="632"/>
      <c r="N896" s="632"/>
      <c r="O896" s="632"/>
      <c r="P896" s="632"/>
      <c r="Q896" s="632"/>
      <c r="R896" s="632"/>
      <c r="S896" s="632"/>
      <c r="T896" s="632"/>
      <c r="U896" s="632"/>
      <c r="V896" s="632"/>
      <c r="W896" s="632"/>
      <c r="X896" s="632"/>
      <c r="Y896" s="632"/>
      <c r="Z896" s="632"/>
    </row>
    <row r="897" spans="1:26" ht="45" customHeight="1" x14ac:dyDescent="0.2">
      <c r="A897" s="632"/>
      <c r="B897" s="632"/>
      <c r="C897" s="632"/>
      <c r="D897" s="632"/>
      <c r="E897" s="632"/>
      <c r="F897" s="632"/>
      <c r="G897" s="632"/>
      <c r="H897" s="632"/>
      <c r="I897" s="632"/>
      <c r="J897" s="632"/>
      <c r="K897" s="632"/>
      <c r="L897" s="632"/>
      <c r="M897" s="632"/>
      <c r="N897" s="632"/>
      <c r="O897" s="632"/>
      <c r="P897" s="632"/>
      <c r="Q897" s="632"/>
      <c r="R897" s="632"/>
      <c r="S897" s="632"/>
      <c r="T897" s="632"/>
      <c r="U897" s="632"/>
      <c r="V897" s="632"/>
      <c r="W897" s="632"/>
      <c r="X897" s="632"/>
      <c r="Y897" s="632"/>
      <c r="Z897" s="632"/>
    </row>
    <row r="898" spans="1:26" ht="45" customHeight="1" x14ac:dyDescent="0.2">
      <c r="A898" s="632"/>
      <c r="B898" s="632"/>
      <c r="C898" s="632"/>
      <c r="D898" s="632"/>
      <c r="E898" s="632"/>
      <c r="F898" s="632"/>
      <c r="G898" s="632"/>
      <c r="H898" s="632"/>
      <c r="I898" s="632"/>
      <c r="J898" s="632"/>
      <c r="K898" s="632"/>
      <c r="L898" s="632"/>
      <c r="M898" s="632"/>
      <c r="N898" s="632"/>
      <c r="O898" s="632"/>
      <c r="P898" s="632"/>
      <c r="Q898" s="632"/>
      <c r="R898" s="632"/>
      <c r="S898" s="632"/>
      <c r="T898" s="632"/>
      <c r="U898" s="632"/>
      <c r="V898" s="632"/>
      <c r="W898" s="632"/>
      <c r="X898" s="632"/>
      <c r="Y898" s="632"/>
      <c r="Z898" s="632"/>
    </row>
    <row r="899" spans="1:26" ht="45" customHeight="1" x14ac:dyDescent="0.2">
      <c r="A899" s="632"/>
      <c r="B899" s="632"/>
      <c r="C899" s="632"/>
      <c r="D899" s="632"/>
      <c r="E899" s="632"/>
      <c r="F899" s="632"/>
      <c r="G899" s="632"/>
      <c r="H899" s="632"/>
      <c r="I899" s="632"/>
      <c r="J899" s="632"/>
      <c r="K899" s="632"/>
      <c r="L899" s="632"/>
      <c r="M899" s="632"/>
      <c r="N899" s="632"/>
      <c r="O899" s="632"/>
      <c r="P899" s="632"/>
      <c r="Q899" s="632"/>
      <c r="R899" s="632"/>
      <c r="S899" s="632"/>
      <c r="T899" s="632"/>
      <c r="U899" s="632"/>
      <c r="V899" s="632"/>
      <c r="W899" s="632"/>
      <c r="X899" s="632"/>
      <c r="Y899" s="632"/>
      <c r="Z899" s="632"/>
    </row>
    <row r="900" spans="1:26" ht="45" customHeight="1" x14ac:dyDescent="0.2">
      <c r="A900" s="632"/>
      <c r="B900" s="632"/>
      <c r="C900" s="632"/>
      <c r="D900" s="632"/>
      <c r="E900" s="632"/>
      <c r="F900" s="632"/>
      <c r="G900" s="632"/>
      <c r="H900" s="632"/>
      <c r="I900" s="632"/>
      <c r="J900" s="632"/>
      <c r="K900" s="632"/>
      <c r="L900" s="632"/>
      <c r="M900" s="632"/>
      <c r="N900" s="632"/>
      <c r="O900" s="632"/>
      <c r="P900" s="632"/>
      <c r="Q900" s="632"/>
      <c r="R900" s="632"/>
      <c r="S900" s="632"/>
      <c r="T900" s="632"/>
      <c r="U900" s="632"/>
      <c r="V900" s="632"/>
      <c r="W900" s="632"/>
      <c r="X900" s="632"/>
      <c r="Y900" s="632"/>
      <c r="Z900" s="632"/>
    </row>
    <row r="901" spans="1:26" ht="45" customHeight="1" x14ac:dyDescent="0.2">
      <c r="A901" s="632"/>
      <c r="B901" s="632"/>
      <c r="C901" s="632"/>
      <c r="D901" s="632"/>
      <c r="E901" s="632"/>
      <c r="F901" s="632"/>
      <c r="G901" s="632"/>
      <c r="H901" s="632"/>
      <c r="I901" s="632"/>
      <c r="J901" s="632"/>
      <c r="K901" s="632"/>
      <c r="L901" s="632"/>
      <c r="M901" s="632"/>
      <c r="N901" s="632"/>
      <c r="O901" s="632"/>
      <c r="P901" s="632"/>
      <c r="Q901" s="632"/>
      <c r="R901" s="632"/>
      <c r="S901" s="632"/>
      <c r="T901" s="632"/>
      <c r="U901" s="632"/>
      <c r="V901" s="632"/>
      <c r="W901" s="632"/>
      <c r="X901" s="632"/>
      <c r="Y901" s="632"/>
      <c r="Z901" s="632"/>
    </row>
    <row r="902" spans="1:26" ht="45" customHeight="1" x14ac:dyDescent="0.2">
      <c r="A902" s="632"/>
      <c r="B902" s="632"/>
      <c r="C902" s="632"/>
      <c r="D902" s="632"/>
      <c r="E902" s="632"/>
      <c r="F902" s="632"/>
      <c r="G902" s="632"/>
      <c r="H902" s="632"/>
      <c r="I902" s="632"/>
      <c r="J902" s="632"/>
      <c r="K902" s="632"/>
      <c r="L902" s="632"/>
      <c r="M902" s="632"/>
      <c r="N902" s="632"/>
      <c r="O902" s="632"/>
      <c r="P902" s="632"/>
      <c r="Q902" s="632"/>
      <c r="R902" s="632"/>
      <c r="S902" s="632"/>
      <c r="T902" s="632"/>
      <c r="U902" s="632"/>
      <c r="V902" s="632"/>
      <c r="W902" s="632"/>
      <c r="X902" s="632"/>
      <c r="Y902" s="632"/>
      <c r="Z902" s="632"/>
    </row>
    <row r="903" spans="1:26" ht="45" customHeight="1" x14ac:dyDescent="0.2">
      <c r="A903" s="632"/>
      <c r="B903" s="632"/>
      <c r="C903" s="632"/>
      <c r="D903" s="632"/>
      <c r="E903" s="632"/>
      <c r="F903" s="632"/>
      <c r="G903" s="632"/>
      <c r="H903" s="632"/>
      <c r="I903" s="632"/>
      <c r="J903" s="632"/>
      <c r="K903" s="632"/>
      <c r="L903" s="632"/>
      <c r="M903" s="632"/>
      <c r="N903" s="632"/>
      <c r="O903" s="632"/>
      <c r="P903" s="632"/>
      <c r="Q903" s="632"/>
      <c r="R903" s="632"/>
      <c r="S903" s="632"/>
      <c r="T903" s="632"/>
      <c r="U903" s="632"/>
      <c r="V903" s="632"/>
      <c r="W903" s="632"/>
      <c r="X903" s="632"/>
      <c r="Y903" s="632"/>
      <c r="Z903" s="632"/>
    </row>
    <row r="904" spans="1:26" ht="45" customHeight="1" x14ac:dyDescent="0.2">
      <c r="A904" s="632"/>
      <c r="B904" s="632"/>
      <c r="C904" s="632"/>
      <c r="D904" s="632"/>
      <c r="E904" s="632"/>
      <c r="F904" s="632"/>
      <c r="G904" s="632"/>
      <c r="H904" s="632"/>
      <c r="I904" s="632"/>
      <c r="J904" s="632"/>
      <c r="K904" s="632"/>
      <c r="L904" s="632"/>
      <c r="M904" s="632"/>
      <c r="N904" s="632"/>
      <c r="O904" s="632"/>
      <c r="P904" s="632"/>
      <c r="Q904" s="632"/>
      <c r="R904" s="632"/>
      <c r="S904" s="632"/>
      <c r="T904" s="632"/>
      <c r="U904" s="632"/>
      <c r="V904" s="632"/>
      <c r="W904" s="632"/>
      <c r="X904" s="632"/>
      <c r="Y904" s="632"/>
      <c r="Z904" s="632"/>
    </row>
    <row r="905" spans="1:26" ht="45" customHeight="1" x14ac:dyDescent="0.2">
      <c r="A905" s="632"/>
      <c r="B905" s="632"/>
      <c r="C905" s="632"/>
      <c r="D905" s="632"/>
      <c r="E905" s="632"/>
      <c r="F905" s="632"/>
      <c r="G905" s="632"/>
      <c r="H905" s="632"/>
      <c r="I905" s="632"/>
      <c r="J905" s="632"/>
      <c r="K905" s="632"/>
      <c r="L905" s="632"/>
      <c r="M905" s="632"/>
      <c r="N905" s="632"/>
      <c r="O905" s="632"/>
      <c r="P905" s="632"/>
      <c r="Q905" s="632"/>
      <c r="R905" s="632"/>
      <c r="S905" s="632"/>
      <c r="T905" s="632"/>
      <c r="U905" s="632"/>
      <c r="V905" s="632"/>
      <c r="W905" s="632"/>
      <c r="X905" s="632"/>
      <c r="Y905" s="632"/>
      <c r="Z905" s="632"/>
    </row>
    <row r="906" spans="1:26" ht="45" customHeight="1" x14ac:dyDescent="0.2">
      <c r="A906" s="632"/>
      <c r="B906" s="632"/>
      <c r="C906" s="632"/>
      <c r="D906" s="632"/>
      <c r="E906" s="632"/>
      <c r="F906" s="632"/>
      <c r="G906" s="632"/>
      <c r="H906" s="632"/>
      <c r="I906" s="632"/>
      <c r="J906" s="632"/>
      <c r="K906" s="632"/>
      <c r="L906" s="632"/>
      <c r="M906" s="632"/>
      <c r="N906" s="632"/>
      <c r="O906" s="632"/>
      <c r="P906" s="632"/>
      <c r="Q906" s="632"/>
      <c r="R906" s="632"/>
      <c r="S906" s="632"/>
      <c r="T906" s="632"/>
      <c r="U906" s="632"/>
      <c r="V906" s="632"/>
      <c r="W906" s="632"/>
      <c r="X906" s="632"/>
      <c r="Y906" s="632"/>
      <c r="Z906" s="632"/>
    </row>
    <row r="907" spans="1:26" ht="45" customHeight="1" x14ac:dyDescent="0.2">
      <c r="A907" s="632"/>
      <c r="B907" s="632"/>
      <c r="C907" s="632"/>
      <c r="D907" s="632"/>
      <c r="E907" s="632"/>
      <c r="F907" s="632"/>
      <c r="G907" s="632"/>
      <c r="H907" s="632"/>
      <c r="I907" s="632"/>
      <c r="J907" s="632"/>
      <c r="K907" s="632"/>
      <c r="L907" s="632"/>
      <c r="M907" s="632"/>
      <c r="N907" s="632"/>
      <c r="O907" s="632"/>
      <c r="P907" s="632"/>
      <c r="Q907" s="632"/>
      <c r="R907" s="632"/>
      <c r="S907" s="632"/>
      <c r="T907" s="632"/>
      <c r="U907" s="632"/>
      <c r="V907" s="632"/>
      <c r="W907" s="632"/>
      <c r="X907" s="632"/>
      <c r="Y907" s="632"/>
      <c r="Z907" s="632"/>
    </row>
    <row r="908" spans="1:26" ht="45" customHeight="1" x14ac:dyDescent="0.2">
      <c r="A908" s="632"/>
      <c r="B908" s="632"/>
      <c r="C908" s="632"/>
      <c r="D908" s="632"/>
      <c r="E908" s="632"/>
      <c r="F908" s="632"/>
      <c r="G908" s="632"/>
      <c r="H908" s="632"/>
      <c r="I908" s="632"/>
      <c r="J908" s="632"/>
      <c r="K908" s="632"/>
      <c r="L908" s="632"/>
      <c r="M908" s="632"/>
      <c r="N908" s="632"/>
      <c r="O908" s="632"/>
      <c r="P908" s="632"/>
      <c r="Q908" s="632"/>
      <c r="R908" s="632"/>
      <c r="S908" s="632"/>
      <c r="T908" s="632"/>
      <c r="U908" s="632"/>
      <c r="V908" s="632"/>
      <c r="W908" s="632"/>
      <c r="X908" s="632"/>
      <c r="Y908" s="632"/>
      <c r="Z908" s="632"/>
    </row>
    <row r="909" spans="1:26" ht="45" customHeight="1" x14ac:dyDescent="0.2">
      <c r="A909" s="632"/>
      <c r="B909" s="632"/>
      <c r="C909" s="632"/>
      <c r="D909" s="632"/>
      <c r="E909" s="632"/>
      <c r="F909" s="632"/>
      <c r="G909" s="632"/>
      <c r="H909" s="632"/>
      <c r="I909" s="632"/>
      <c r="J909" s="632"/>
      <c r="K909" s="632"/>
      <c r="L909" s="632"/>
      <c r="M909" s="632"/>
      <c r="N909" s="632"/>
      <c r="O909" s="632"/>
      <c r="P909" s="632"/>
      <c r="Q909" s="632"/>
      <c r="R909" s="632"/>
      <c r="S909" s="632"/>
      <c r="T909" s="632"/>
      <c r="U909" s="632"/>
      <c r="V909" s="632"/>
      <c r="W909" s="632"/>
      <c r="X909" s="632"/>
      <c r="Y909" s="632"/>
      <c r="Z909" s="632"/>
    </row>
    <row r="910" spans="1:26" ht="45" customHeight="1" x14ac:dyDescent="0.2">
      <c r="A910" s="632"/>
      <c r="B910" s="632"/>
      <c r="C910" s="632"/>
      <c r="D910" s="632"/>
      <c r="E910" s="632"/>
      <c r="F910" s="632"/>
      <c r="G910" s="632"/>
      <c r="H910" s="632"/>
      <c r="I910" s="632"/>
      <c r="J910" s="632"/>
      <c r="K910" s="632"/>
      <c r="L910" s="632"/>
      <c r="M910" s="632"/>
      <c r="N910" s="632"/>
      <c r="O910" s="632"/>
      <c r="P910" s="632"/>
      <c r="Q910" s="632"/>
      <c r="R910" s="632"/>
      <c r="S910" s="632"/>
      <c r="T910" s="632"/>
      <c r="U910" s="632"/>
      <c r="V910" s="632"/>
      <c r="W910" s="632"/>
      <c r="X910" s="632"/>
      <c r="Y910" s="632"/>
      <c r="Z910" s="632"/>
    </row>
    <row r="911" spans="1:26" ht="45" customHeight="1" x14ac:dyDescent="0.2">
      <c r="A911" s="632"/>
      <c r="B911" s="632"/>
      <c r="C911" s="632"/>
      <c r="D911" s="632"/>
      <c r="E911" s="632"/>
      <c r="F911" s="632"/>
      <c r="G911" s="632"/>
      <c r="H911" s="632"/>
      <c r="I911" s="632"/>
      <c r="J911" s="632"/>
      <c r="K911" s="632"/>
      <c r="L911" s="632"/>
      <c r="M911" s="632"/>
      <c r="N911" s="632"/>
      <c r="O911" s="632"/>
      <c r="P911" s="632"/>
      <c r="Q911" s="632"/>
      <c r="R911" s="632"/>
      <c r="S911" s="632"/>
      <c r="T911" s="632"/>
      <c r="U911" s="632"/>
      <c r="V911" s="632"/>
      <c r="W911" s="632"/>
      <c r="X911" s="632"/>
      <c r="Y911" s="632"/>
      <c r="Z911" s="632"/>
    </row>
    <row r="912" spans="1:26" ht="45" customHeight="1" x14ac:dyDescent="0.2">
      <c r="A912" s="632"/>
      <c r="B912" s="632"/>
      <c r="C912" s="632"/>
      <c r="D912" s="632"/>
      <c r="E912" s="632"/>
      <c r="F912" s="632"/>
      <c r="G912" s="632"/>
      <c r="H912" s="632"/>
      <c r="I912" s="632"/>
      <c r="J912" s="632"/>
      <c r="K912" s="632"/>
      <c r="L912" s="632"/>
      <c r="M912" s="632"/>
      <c r="N912" s="632"/>
      <c r="O912" s="632"/>
      <c r="P912" s="632"/>
      <c r="Q912" s="632"/>
      <c r="R912" s="632"/>
      <c r="S912" s="632"/>
      <c r="T912" s="632"/>
      <c r="U912" s="632"/>
      <c r="V912" s="632"/>
      <c r="W912" s="632"/>
      <c r="X912" s="632"/>
      <c r="Y912" s="632"/>
      <c r="Z912" s="632"/>
    </row>
    <row r="913" spans="1:26" ht="45" customHeight="1" x14ac:dyDescent="0.2">
      <c r="A913" s="632"/>
      <c r="B913" s="632"/>
      <c r="C913" s="632"/>
      <c r="D913" s="632"/>
      <c r="E913" s="632"/>
      <c r="F913" s="632"/>
      <c r="G913" s="632"/>
      <c r="H913" s="632"/>
      <c r="I913" s="632"/>
      <c r="J913" s="632"/>
      <c r="K913" s="632"/>
      <c r="L913" s="632"/>
      <c r="M913" s="632"/>
      <c r="N913" s="632"/>
      <c r="O913" s="632"/>
      <c r="P913" s="632"/>
      <c r="Q913" s="632"/>
      <c r="R913" s="632"/>
      <c r="S913" s="632"/>
      <c r="T913" s="632"/>
      <c r="U913" s="632"/>
      <c r="V913" s="632"/>
      <c r="W913" s="632"/>
      <c r="X913" s="632"/>
      <c r="Y913" s="632"/>
      <c r="Z913" s="632"/>
    </row>
    <row r="914" spans="1:26" ht="45" customHeight="1" x14ac:dyDescent="0.2">
      <c r="A914" s="632"/>
      <c r="B914" s="632"/>
      <c r="C914" s="632"/>
      <c r="D914" s="632"/>
      <c r="E914" s="632"/>
      <c r="F914" s="632"/>
      <c r="G914" s="632"/>
      <c r="H914" s="632"/>
      <c r="I914" s="632"/>
      <c r="J914" s="632"/>
      <c r="K914" s="632"/>
      <c r="L914" s="632"/>
      <c r="M914" s="632"/>
      <c r="N914" s="632"/>
      <c r="O914" s="632"/>
      <c r="P914" s="632"/>
      <c r="Q914" s="632"/>
      <c r="R914" s="632"/>
      <c r="S914" s="632"/>
      <c r="T914" s="632"/>
      <c r="U914" s="632"/>
      <c r="V914" s="632"/>
      <c r="W914" s="632"/>
      <c r="X914" s="632"/>
      <c r="Y914" s="632"/>
      <c r="Z914" s="632"/>
    </row>
    <row r="915" spans="1:26" ht="45" customHeight="1" x14ac:dyDescent="0.2">
      <c r="A915" s="632"/>
      <c r="B915" s="632"/>
      <c r="C915" s="632"/>
      <c r="D915" s="632"/>
      <c r="E915" s="632"/>
      <c r="F915" s="632"/>
      <c r="G915" s="632"/>
      <c r="H915" s="632"/>
      <c r="I915" s="632"/>
      <c r="J915" s="632"/>
      <c r="K915" s="632"/>
      <c r="L915" s="632"/>
      <c r="M915" s="632"/>
      <c r="N915" s="632"/>
      <c r="O915" s="632"/>
      <c r="P915" s="632"/>
      <c r="Q915" s="632"/>
      <c r="R915" s="632"/>
      <c r="S915" s="632"/>
      <c r="T915" s="632"/>
      <c r="U915" s="632"/>
      <c r="V915" s="632"/>
      <c r="W915" s="632"/>
      <c r="X915" s="632"/>
      <c r="Y915" s="632"/>
      <c r="Z915" s="632"/>
    </row>
    <row r="916" spans="1:26" ht="45" customHeight="1" x14ac:dyDescent="0.2">
      <c r="A916" s="632"/>
      <c r="B916" s="632"/>
      <c r="C916" s="632"/>
      <c r="D916" s="632"/>
      <c r="E916" s="632"/>
      <c r="F916" s="632"/>
      <c r="G916" s="632"/>
      <c r="H916" s="632"/>
      <c r="I916" s="632"/>
      <c r="J916" s="632"/>
      <c r="K916" s="632"/>
      <c r="L916" s="632"/>
      <c r="M916" s="632"/>
      <c r="N916" s="632"/>
      <c r="O916" s="632"/>
      <c r="P916" s="632"/>
      <c r="Q916" s="632"/>
      <c r="R916" s="632"/>
      <c r="S916" s="632"/>
      <c r="T916" s="632"/>
      <c r="U916" s="632"/>
      <c r="V916" s="632"/>
      <c r="W916" s="632"/>
      <c r="X916" s="632"/>
      <c r="Y916" s="632"/>
      <c r="Z916" s="632"/>
    </row>
    <row r="917" spans="1:26" ht="45" customHeight="1" x14ac:dyDescent="0.2">
      <c r="A917" s="632"/>
      <c r="B917" s="632"/>
      <c r="C917" s="632"/>
      <c r="D917" s="632"/>
      <c r="E917" s="632"/>
      <c r="F917" s="632"/>
      <c r="G917" s="632"/>
      <c r="H917" s="632"/>
      <c r="I917" s="632"/>
      <c r="J917" s="632"/>
      <c r="K917" s="632"/>
      <c r="L917" s="632"/>
      <c r="M917" s="632"/>
      <c r="N917" s="632"/>
      <c r="O917" s="632"/>
      <c r="P917" s="632"/>
      <c r="Q917" s="632"/>
      <c r="R917" s="632"/>
      <c r="S917" s="632"/>
      <c r="T917" s="632"/>
      <c r="U917" s="632"/>
      <c r="V917" s="632"/>
      <c r="W917" s="632"/>
      <c r="X917" s="632"/>
      <c r="Y917" s="632"/>
      <c r="Z917" s="632"/>
    </row>
    <row r="918" spans="1:26" ht="45" customHeight="1" x14ac:dyDescent="0.2">
      <c r="A918" s="632"/>
      <c r="B918" s="632"/>
      <c r="C918" s="632"/>
      <c r="D918" s="632"/>
      <c r="E918" s="632"/>
      <c r="F918" s="632"/>
      <c r="G918" s="632"/>
      <c r="H918" s="632"/>
      <c r="I918" s="632"/>
      <c r="J918" s="632"/>
      <c r="K918" s="632"/>
      <c r="L918" s="632"/>
      <c r="M918" s="632"/>
      <c r="N918" s="632"/>
      <c r="O918" s="632"/>
      <c r="P918" s="632"/>
      <c r="Q918" s="632"/>
      <c r="R918" s="632"/>
      <c r="S918" s="632"/>
      <c r="T918" s="632"/>
      <c r="U918" s="632"/>
      <c r="V918" s="632"/>
      <c r="W918" s="632"/>
      <c r="X918" s="632"/>
      <c r="Y918" s="632"/>
      <c r="Z918" s="632"/>
    </row>
    <row r="919" spans="1:26" ht="45" customHeight="1" x14ac:dyDescent="0.2">
      <c r="A919" s="632"/>
      <c r="B919" s="632"/>
      <c r="C919" s="632"/>
      <c r="D919" s="632"/>
      <c r="E919" s="632"/>
      <c r="F919" s="632"/>
      <c r="G919" s="632"/>
      <c r="H919" s="632"/>
      <c r="I919" s="632"/>
      <c r="J919" s="632"/>
      <c r="K919" s="632"/>
      <c r="L919" s="632"/>
      <c r="M919" s="632"/>
      <c r="N919" s="632"/>
      <c r="O919" s="632"/>
      <c r="P919" s="632"/>
      <c r="Q919" s="632"/>
      <c r="R919" s="632"/>
      <c r="S919" s="632"/>
      <c r="T919" s="632"/>
      <c r="U919" s="632"/>
      <c r="V919" s="632"/>
      <c r="W919" s="632"/>
      <c r="X919" s="632"/>
      <c r="Y919" s="632"/>
      <c r="Z919" s="632"/>
    </row>
    <row r="920" spans="1:26" ht="45" customHeight="1" x14ac:dyDescent="0.2">
      <c r="A920" s="632"/>
      <c r="B920" s="632"/>
      <c r="C920" s="632"/>
      <c r="D920" s="632"/>
      <c r="E920" s="632"/>
      <c r="F920" s="632"/>
      <c r="G920" s="632"/>
      <c r="H920" s="632"/>
      <c r="I920" s="632"/>
      <c r="J920" s="632"/>
      <c r="K920" s="632"/>
      <c r="L920" s="632"/>
      <c r="M920" s="632"/>
      <c r="N920" s="632"/>
      <c r="O920" s="632"/>
      <c r="P920" s="632"/>
      <c r="Q920" s="632"/>
      <c r="R920" s="632"/>
      <c r="S920" s="632"/>
      <c r="T920" s="632"/>
      <c r="U920" s="632"/>
      <c r="V920" s="632"/>
      <c r="W920" s="632"/>
      <c r="X920" s="632"/>
      <c r="Y920" s="632"/>
      <c r="Z920" s="632"/>
    </row>
    <row r="921" spans="1:26" ht="45" customHeight="1" x14ac:dyDescent="0.2">
      <c r="A921" s="632"/>
      <c r="B921" s="632"/>
      <c r="C921" s="632"/>
      <c r="D921" s="632"/>
      <c r="E921" s="632"/>
      <c r="F921" s="632"/>
      <c r="G921" s="632"/>
      <c r="H921" s="632"/>
      <c r="I921" s="632"/>
      <c r="J921" s="632"/>
      <c r="K921" s="632"/>
      <c r="L921" s="632"/>
      <c r="M921" s="632"/>
      <c r="N921" s="632"/>
      <c r="O921" s="632"/>
      <c r="P921" s="632"/>
      <c r="Q921" s="632"/>
      <c r="R921" s="632"/>
      <c r="S921" s="632"/>
      <c r="T921" s="632"/>
      <c r="U921" s="632"/>
      <c r="V921" s="632"/>
      <c r="W921" s="632"/>
      <c r="X921" s="632"/>
      <c r="Y921" s="632"/>
      <c r="Z921" s="632"/>
    </row>
    <row r="922" spans="1:26" ht="45" customHeight="1" x14ac:dyDescent="0.2">
      <c r="A922" s="632"/>
      <c r="B922" s="632"/>
      <c r="C922" s="632"/>
      <c r="D922" s="632"/>
      <c r="E922" s="632"/>
      <c r="F922" s="632"/>
      <c r="G922" s="632"/>
      <c r="H922" s="632"/>
      <c r="I922" s="632"/>
      <c r="J922" s="632"/>
      <c r="K922" s="632"/>
      <c r="L922" s="632"/>
      <c r="M922" s="632"/>
      <c r="N922" s="632"/>
      <c r="O922" s="632"/>
      <c r="P922" s="632"/>
      <c r="Q922" s="632"/>
      <c r="R922" s="632"/>
      <c r="S922" s="632"/>
      <c r="T922" s="632"/>
      <c r="U922" s="632"/>
      <c r="V922" s="632"/>
      <c r="W922" s="632"/>
      <c r="X922" s="632"/>
      <c r="Y922" s="632"/>
      <c r="Z922" s="632"/>
    </row>
    <row r="923" spans="1:26" ht="45" customHeight="1" x14ac:dyDescent="0.2">
      <c r="A923" s="632"/>
      <c r="B923" s="632"/>
      <c r="C923" s="632"/>
      <c r="D923" s="632"/>
      <c r="E923" s="632"/>
      <c r="F923" s="632"/>
      <c r="G923" s="632"/>
      <c r="H923" s="632"/>
      <c r="I923" s="632"/>
      <c r="J923" s="632"/>
      <c r="K923" s="632"/>
      <c r="L923" s="632"/>
      <c r="M923" s="632"/>
      <c r="N923" s="632"/>
      <c r="O923" s="632"/>
      <c r="P923" s="632"/>
      <c r="Q923" s="632"/>
      <c r="R923" s="632"/>
      <c r="S923" s="632"/>
      <c r="T923" s="632"/>
      <c r="U923" s="632"/>
      <c r="V923" s="632"/>
      <c r="W923" s="632"/>
      <c r="X923" s="632"/>
      <c r="Y923" s="632"/>
      <c r="Z923" s="632"/>
    </row>
    <row r="924" spans="1:26" ht="45" customHeight="1" x14ac:dyDescent="0.2">
      <c r="A924" s="632"/>
      <c r="B924" s="632"/>
      <c r="C924" s="632"/>
      <c r="D924" s="632"/>
      <c r="E924" s="632"/>
      <c r="F924" s="632"/>
      <c r="G924" s="632"/>
      <c r="H924" s="632"/>
      <c r="I924" s="632"/>
      <c r="J924" s="632"/>
      <c r="K924" s="632"/>
      <c r="L924" s="632"/>
      <c r="M924" s="632"/>
      <c r="N924" s="632"/>
      <c r="O924" s="632"/>
      <c r="P924" s="632"/>
      <c r="Q924" s="632"/>
      <c r="R924" s="632"/>
      <c r="S924" s="632"/>
      <c r="T924" s="632"/>
      <c r="U924" s="632"/>
      <c r="V924" s="632"/>
      <c r="W924" s="632"/>
      <c r="X924" s="632"/>
      <c r="Y924" s="632"/>
      <c r="Z924" s="632"/>
    </row>
    <row r="925" spans="1:26" ht="45" customHeight="1" x14ac:dyDescent="0.2">
      <c r="A925" s="632"/>
      <c r="B925" s="632"/>
      <c r="C925" s="632"/>
      <c r="D925" s="632"/>
      <c r="E925" s="632"/>
      <c r="F925" s="632"/>
      <c r="G925" s="632"/>
      <c r="H925" s="632"/>
      <c r="I925" s="632"/>
      <c r="J925" s="632"/>
      <c r="K925" s="632"/>
      <c r="L925" s="632"/>
      <c r="M925" s="632"/>
      <c r="N925" s="632"/>
      <c r="O925" s="632"/>
      <c r="P925" s="632"/>
      <c r="Q925" s="632"/>
      <c r="R925" s="632"/>
      <c r="S925" s="632"/>
      <c r="T925" s="632"/>
      <c r="U925" s="632"/>
      <c r="V925" s="632"/>
      <c r="W925" s="632"/>
      <c r="X925" s="632"/>
      <c r="Y925" s="632"/>
      <c r="Z925" s="632"/>
    </row>
    <row r="926" spans="1:26" ht="45" customHeight="1" x14ac:dyDescent="0.2">
      <c r="A926" s="632"/>
      <c r="B926" s="632"/>
      <c r="C926" s="632"/>
      <c r="D926" s="632"/>
      <c r="E926" s="632"/>
      <c r="F926" s="632"/>
      <c r="G926" s="632"/>
      <c r="H926" s="632"/>
      <c r="I926" s="632"/>
      <c r="J926" s="632"/>
      <c r="K926" s="632"/>
      <c r="L926" s="632"/>
      <c r="M926" s="632"/>
      <c r="N926" s="632"/>
      <c r="O926" s="632"/>
      <c r="P926" s="632"/>
      <c r="Q926" s="632"/>
      <c r="R926" s="632"/>
      <c r="S926" s="632"/>
      <c r="T926" s="632"/>
      <c r="U926" s="632"/>
      <c r="V926" s="632"/>
      <c r="W926" s="632"/>
      <c r="X926" s="632"/>
      <c r="Y926" s="632"/>
      <c r="Z926" s="632"/>
    </row>
    <row r="927" spans="1:26" ht="45" customHeight="1" x14ac:dyDescent="0.2">
      <c r="A927" s="632"/>
      <c r="B927" s="632"/>
      <c r="C927" s="632"/>
      <c r="D927" s="632"/>
      <c r="E927" s="632"/>
      <c r="F927" s="632"/>
      <c r="G927" s="632"/>
      <c r="H927" s="632"/>
      <c r="I927" s="632"/>
      <c r="J927" s="632"/>
      <c r="K927" s="632"/>
      <c r="L927" s="632"/>
      <c r="M927" s="632"/>
      <c r="N927" s="632"/>
      <c r="O927" s="632"/>
      <c r="P927" s="632"/>
      <c r="Q927" s="632"/>
      <c r="R927" s="632"/>
      <c r="S927" s="632"/>
      <c r="T927" s="632"/>
      <c r="U927" s="632"/>
      <c r="V927" s="632"/>
      <c r="W927" s="632"/>
      <c r="X927" s="632"/>
      <c r="Y927" s="632"/>
      <c r="Z927" s="632"/>
    </row>
    <row r="928" spans="1:26" ht="45" customHeight="1" x14ac:dyDescent="0.2">
      <c r="A928" s="632"/>
      <c r="B928" s="632"/>
      <c r="C928" s="632"/>
      <c r="D928" s="632"/>
      <c r="E928" s="632"/>
      <c r="F928" s="632"/>
      <c r="G928" s="632"/>
      <c r="H928" s="632"/>
      <c r="I928" s="632"/>
      <c r="J928" s="632"/>
      <c r="K928" s="632"/>
      <c r="L928" s="632"/>
      <c r="M928" s="632"/>
      <c r="N928" s="632"/>
      <c r="O928" s="632"/>
      <c r="P928" s="632"/>
      <c r="Q928" s="632"/>
      <c r="R928" s="632"/>
      <c r="S928" s="632"/>
      <c r="T928" s="632"/>
      <c r="U928" s="632"/>
      <c r="V928" s="632"/>
      <c r="W928" s="632"/>
      <c r="X928" s="632"/>
      <c r="Y928" s="632"/>
      <c r="Z928" s="632"/>
    </row>
    <row r="929" spans="1:26" ht="45" customHeight="1" x14ac:dyDescent="0.2">
      <c r="A929" s="632"/>
      <c r="B929" s="632"/>
      <c r="C929" s="632"/>
      <c r="D929" s="632"/>
      <c r="E929" s="632"/>
      <c r="F929" s="632"/>
      <c r="G929" s="632"/>
      <c r="H929" s="632"/>
      <c r="I929" s="632"/>
      <c r="J929" s="632"/>
      <c r="K929" s="632"/>
      <c r="L929" s="632"/>
      <c r="M929" s="632"/>
      <c r="N929" s="632"/>
      <c r="O929" s="632"/>
      <c r="P929" s="632"/>
      <c r="Q929" s="632"/>
      <c r="R929" s="632"/>
      <c r="S929" s="632"/>
      <c r="T929" s="632"/>
      <c r="U929" s="632"/>
      <c r="V929" s="632"/>
      <c r="W929" s="632"/>
      <c r="X929" s="632"/>
      <c r="Y929" s="632"/>
      <c r="Z929" s="632"/>
    </row>
    <row r="930" spans="1:26" ht="45" customHeight="1" x14ac:dyDescent="0.2">
      <c r="A930" s="632"/>
      <c r="B930" s="632"/>
      <c r="C930" s="632"/>
      <c r="D930" s="632"/>
      <c r="E930" s="632"/>
      <c r="F930" s="632"/>
      <c r="G930" s="632"/>
      <c r="H930" s="632"/>
      <c r="I930" s="632"/>
      <c r="J930" s="632"/>
      <c r="K930" s="632"/>
      <c r="L930" s="632"/>
      <c r="M930" s="632"/>
      <c r="N930" s="632"/>
      <c r="O930" s="632"/>
      <c r="P930" s="632"/>
      <c r="Q930" s="632"/>
      <c r="R930" s="632"/>
      <c r="S930" s="632"/>
      <c r="T930" s="632"/>
      <c r="U930" s="632"/>
      <c r="V930" s="632"/>
      <c r="W930" s="632"/>
      <c r="X930" s="632"/>
      <c r="Y930" s="632"/>
      <c r="Z930" s="632"/>
    </row>
    <row r="931" spans="1:26" ht="45" customHeight="1" x14ac:dyDescent="0.2">
      <c r="A931" s="632"/>
      <c r="B931" s="632"/>
      <c r="C931" s="632"/>
      <c r="D931" s="632"/>
      <c r="E931" s="632"/>
      <c r="F931" s="632"/>
      <c r="G931" s="632"/>
      <c r="H931" s="632"/>
      <c r="I931" s="632"/>
      <c r="J931" s="632"/>
      <c r="K931" s="632"/>
      <c r="L931" s="632"/>
      <c r="M931" s="632"/>
      <c r="N931" s="632"/>
      <c r="O931" s="632"/>
      <c r="P931" s="632"/>
      <c r="Q931" s="632"/>
      <c r="R931" s="632"/>
      <c r="S931" s="632"/>
      <c r="T931" s="632"/>
      <c r="U931" s="632"/>
      <c r="V931" s="632"/>
      <c r="W931" s="632"/>
      <c r="X931" s="632"/>
      <c r="Y931" s="632"/>
      <c r="Z931" s="632"/>
    </row>
    <row r="932" spans="1:26" ht="45" customHeight="1" x14ac:dyDescent="0.2">
      <c r="A932" s="632"/>
      <c r="B932" s="632"/>
      <c r="C932" s="632"/>
      <c r="D932" s="632"/>
      <c r="E932" s="632"/>
      <c r="F932" s="632"/>
      <c r="G932" s="632"/>
      <c r="H932" s="632"/>
      <c r="I932" s="632"/>
      <c r="J932" s="632"/>
      <c r="K932" s="632"/>
      <c r="L932" s="632"/>
      <c r="M932" s="632"/>
      <c r="N932" s="632"/>
      <c r="O932" s="632"/>
      <c r="P932" s="632"/>
      <c r="Q932" s="632"/>
      <c r="R932" s="632"/>
      <c r="S932" s="632"/>
      <c r="T932" s="632"/>
      <c r="U932" s="632"/>
      <c r="V932" s="632"/>
      <c r="W932" s="632"/>
      <c r="X932" s="632"/>
      <c r="Y932" s="632"/>
      <c r="Z932" s="632"/>
    </row>
    <row r="933" spans="1:26" ht="45" customHeight="1" x14ac:dyDescent="0.2">
      <c r="A933" s="632"/>
      <c r="B933" s="632"/>
      <c r="C933" s="632"/>
      <c r="D933" s="632"/>
      <c r="E933" s="632"/>
      <c r="F933" s="632"/>
      <c r="G933" s="632"/>
      <c r="H933" s="632"/>
      <c r="I933" s="632"/>
      <c r="J933" s="632"/>
      <c r="K933" s="632"/>
      <c r="L933" s="632"/>
      <c r="M933" s="632"/>
      <c r="N933" s="632"/>
      <c r="O933" s="632"/>
      <c r="P933" s="632"/>
      <c r="Q933" s="632"/>
      <c r="R933" s="632"/>
      <c r="S933" s="632"/>
      <c r="T933" s="632"/>
      <c r="U933" s="632"/>
      <c r="V933" s="632"/>
      <c r="W933" s="632"/>
      <c r="X933" s="632"/>
      <c r="Y933" s="632"/>
      <c r="Z933" s="632"/>
    </row>
    <row r="934" spans="1:26" ht="45" customHeight="1" x14ac:dyDescent="0.2">
      <c r="A934" s="632"/>
      <c r="B934" s="632"/>
      <c r="C934" s="632"/>
      <c r="D934" s="632"/>
      <c r="E934" s="632"/>
      <c r="F934" s="632"/>
      <c r="G934" s="632"/>
      <c r="H934" s="632"/>
      <c r="I934" s="632"/>
      <c r="J934" s="632"/>
      <c r="K934" s="632"/>
      <c r="L934" s="632"/>
      <c r="M934" s="632"/>
      <c r="N934" s="632"/>
      <c r="O934" s="632"/>
      <c r="P934" s="632"/>
      <c r="Q934" s="632"/>
      <c r="R934" s="632"/>
      <c r="S934" s="632"/>
      <c r="T934" s="632"/>
      <c r="U934" s="632"/>
      <c r="V934" s="632"/>
      <c r="W934" s="632"/>
      <c r="X934" s="632"/>
      <c r="Y934" s="632"/>
      <c r="Z934" s="632"/>
    </row>
    <row r="935" spans="1:26" ht="45" customHeight="1" x14ac:dyDescent="0.2">
      <c r="A935" s="632"/>
      <c r="B935" s="632"/>
      <c r="C935" s="632"/>
      <c r="D935" s="632"/>
      <c r="E935" s="632"/>
      <c r="F935" s="632"/>
      <c r="G935" s="632"/>
      <c r="H935" s="632"/>
      <c r="I935" s="632"/>
      <c r="J935" s="632"/>
      <c r="K935" s="632"/>
      <c r="L935" s="632"/>
      <c r="M935" s="632"/>
      <c r="N935" s="632"/>
      <c r="O935" s="632"/>
      <c r="P935" s="632"/>
      <c r="Q935" s="632"/>
      <c r="R935" s="632"/>
      <c r="S935" s="632"/>
      <c r="T935" s="632"/>
      <c r="U935" s="632"/>
      <c r="V935" s="632"/>
      <c r="W935" s="632"/>
      <c r="X935" s="632"/>
      <c r="Y935" s="632"/>
      <c r="Z935" s="632"/>
    </row>
    <row r="936" spans="1:26" ht="45" customHeight="1" x14ac:dyDescent="0.2">
      <c r="A936" s="632"/>
      <c r="B936" s="632"/>
      <c r="C936" s="632"/>
      <c r="D936" s="632"/>
      <c r="E936" s="632"/>
      <c r="F936" s="632"/>
      <c r="G936" s="632"/>
      <c r="H936" s="632"/>
      <c r="I936" s="632"/>
      <c r="J936" s="632"/>
      <c r="K936" s="632"/>
      <c r="L936" s="632"/>
      <c r="M936" s="632"/>
      <c r="N936" s="632"/>
      <c r="O936" s="632"/>
      <c r="P936" s="632"/>
      <c r="Q936" s="632"/>
      <c r="R936" s="632"/>
      <c r="S936" s="632"/>
      <c r="T936" s="632"/>
      <c r="U936" s="632"/>
      <c r="V936" s="632"/>
      <c r="W936" s="632"/>
      <c r="X936" s="632"/>
      <c r="Y936" s="632"/>
      <c r="Z936" s="632"/>
    </row>
    <row r="937" spans="1:26" ht="45" customHeight="1" x14ac:dyDescent="0.2">
      <c r="A937" s="632"/>
      <c r="B937" s="632"/>
      <c r="C937" s="632"/>
      <c r="D937" s="632"/>
      <c r="E937" s="632"/>
      <c r="F937" s="632"/>
      <c r="G937" s="632"/>
      <c r="H937" s="632"/>
      <c r="I937" s="632"/>
      <c r="J937" s="632"/>
      <c r="K937" s="632"/>
      <c r="L937" s="632"/>
      <c r="M937" s="632"/>
      <c r="N937" s="632"/>
      <c r="O937" s="632"/>
      <c r="P937" s="632"/>
      <c r="Q937" s="632"/>
      <c r="R937" s="632"/>
      <c r="S937" s="632"/>
      <c r="T937" s="632"/>
      <c r="U937" s="632"/>
      <c r="V937" s="632"/>
      <c r="W937" s="632"/>
      <c r="X937" s="632"/>
      <c r="Y937" s="632"/>
      <c r="Z937" s="632"/>
    </row>
    <row r="938" spans="1:26" ht="45" customHeight="1" x14ac:dyDescent="0.2">
      <c r="A938" s="632"/>
      <c r="B938" s="632"/>
      <c r="C938" s="632"/>
      <c r="D938" s="632"/>
      <c r="E938" s="632"/>
      <c r="F938" s="632"/>
      <c r="G938" s="632"/>
      <c r="H938" s="632"/>
      <c r="I938" s="632"/>
      <c r="J938" s="632"/>
      <c r="K938" s="632"/>
      <c r="L938" s="632"/>
      <c r="M938" s="632"/>
      <c r="N938" s="632"/>
      <c r="O938" s="632"/>
      <c r="P938" s="632"/>
      <c r="Q938" s="632"/>
      <c r="R938" s="632"/>
      <c r="S938" s="632"/>
      <c r="T938" s="632"/>
      <c r="U938" s="632"/>
      <c r="V938" s="632"/>
      <c r="W938" s="632"/>
      <c r="X938" s="632"/>
      <c r="Y938" s="632"/>
      <c r="Z938" s="632"/>
    </row>
    <row r="939" spans="1:26" ht="45" customHeight="1" x14ac:dyDescent="0.2">
      <c r="A939" s="632"/>
      <c r="B939" s="632"/>
      <c r="C939" s="632"/>
      <c r="D939" s="632"/>
      <c r="E939" s="632"/>
      <c r="F939" s="632"/>
      <c r="G939" s="632"/>
      <c r="H939" s="632"/>
      <c r="I939" s="632"/>
      <c r="J939" s="632"/>
      <c r="K939" s="632"/>
      <c r="L939" s="632"/>
      <c r="M939" s="632"/>
      <c r="N939" s="632"/>
      <c r="O939" s="632"/>
      <c r="P939" s="632"/>
      <c r="Q939" s="632"/>
      <c r="R939" s="632"/>
      <c r="S939" s="632"/>
      <c r="T939" s="632"/>
      <c r="U939" s="632"/>
      <c r="V939" s="632"/>
      <c r="W939" s="632"/>
      <c r="X939" s="632"/>
      <c r="Y939" s="632"/>
      <c r="Z939" s="632"/>
    </row>
    <row r="940" spans="1:26" ht="45" customHeight="1" x14ac:dyDescent="0.2">
      <c r="A940" s="632"/>
      <c r="B940" s="632"/>
      <c r="C940" s="632"/>
      <c r="D940" s="632"/>
      <c r="E940" s="632"/>
      <c r="F940" s="632"/>
      <c r="G940" s="632"/>
      <c r="H940" s="632"/>
      <c r="I940" s="632"/>
      <c r="J940" s="632"/>
      <c r="K940" s="632"/>
      <c r="L940" s="632"/>
      <c r="M940" s="632"/>
      <c r="N940" s="632"/>
      <c r="O940" s="632"/>
      <c r="P940" s="632"/>
      <c r="Q940" s="632"/>
      <c r="R940" s="632"/>
      <c r="S940" s="632"/>
      <c r="T940" s="632"/>
      <c r="U940" s="632"/>
      <c r="V940" s="632"/>
      <c r="W940" s="632"/>
      <c r="X940" s="632"/>
      <c r="Y940" s="632"/>
      <c r="Z940" s="632"/>
    </row>
    <row r="941" spans="1:26" ht="45" customHeight="1" x14ac:dyDescent="0.2">
      <c r="A941" s="632"/>
      <c r="B941" s="632"/>
      <c r="C941" s="632"/>
      <c r="D941" s="632"/>
      <c r="E941" s="632"/>
      <c r="F941" s="632"/>
      <c r="G941" s="632"/>
      <c r="H941" s="632"/>
      <c r="I941" s="632"/>
      <c r="J941" s="632"/>
      <c r="K941" s="632"/>
      <c r="L941" s="632"/>
      <c r="M941" s="632"/>
      <c r="N941" s="632"/>
      <c r="O941" s="632"/>
      <c r="P941" s="632"/>
      <c r="Q941" s="632"/>
      <c r="R941" s="632"/>
      <c r="S941" s="632"/>
      <c r="T941" s="632"/>
      <c r="U941" s="632"/>
      <c r="V941" s="632"/>
      <c r="W941" s="632"/>
      <c r="X941" s="632"/>
      <c r="Y941" s="632"/>
      <c r="Z941" s="632"/>
    </row>
    <row r="942" spans="1:26" ht="45" customHeight="1" x14ac:dyDescent="0.2">
      <c r="A942" s="632"/>
      <c r="B942" s="632"/>
      <c r="C942" s="632"/>
      <c r="D942" s="632"/>
      <c r="E942" s="632"/>
      <c r="F942" s="632"/>
      <c r="G942" s="632"/>
      <c r="H942" s="632"/>
      <c r="I942" s="632"/>
      <c r="J942" s="632"/>
      <c r="K942" s="632"/>
      <c r="L942" s="632"/>
      <c r="M942" s="632"/>
      <c r="N942" s="632"/>
      <c r="O942" s="632"/>
      <c r="P942" s="632"/>
      <c r="Q942" s="632"/>
      <c r="R942" s="632"/>
      <c r="S942" s="632"/>
      <c r="T942" s="632"/>
      <c r="U942" s="632"/>
      <c r="V942" s="632"/>
      <c r="W942" s="632"/>
      <c r="X942" s="632"/>
      <c r="Y942" s="632"/>
      <c r="Z942" s="632"/>
    </row>
    <row r="943" spans="1:26" ht="45" customHeight="1" x14ac:dyDescent="0.2">
      <c r="A943" s="632"/>
      <c r="B943" s="632"/>
      <c r="C943" s="632"/>
      <c r="D943" s="632"/>
      <c r="E943" s="632"/>
      <c r="F943" s="632"/>
      <c r="G943" s="632"/>
      <c r="H943" s="632"/>
      <c r="I943" s="632"/>
      <c r="J943" s="632"/>
      <c r="K943" s="632"/>
      <c r="L943" s="632"/>
      <c r="M943" s="632"/>
      <c r="N943" s="632"/>
      <c r="O943" s="632"/>
      <c r="P943" s="632"/>
      <c r="Q943" s="632"/>
      <c r="R943" s="632"/>
      <c r="S943" s="632"/>
      <c r="T943" s="632"/>
      <c r="U943" s="632"/>
      <c r="V943" s="632"/>
      <c r="W943" s="632"/>
      <c r="X943" s="632"/>
      <c r="Y943" s="632"/>
      <c r="Z943" s="632"/>
    </row>
    <row r="944" spans="1:26" ht="45" customHeight="1" x14ac:dyDescent="0.2">
      <c r="A944" s="632"/>
      <c r="B944" s="632"/>
      <c r="C944" s="632"/>
      <c r="D944" s="632"/>
      <c r="E944" s="632"/>
      <c r="F944" s="632"/>
      <c r="G944" s="632"/>
      <c r="H944" s="632"/>
      <c r="I944" s="632"/>
      <c r="J944" s="632"/>
      <c r="K944" s="632"/>
      <c r="L944" s="632"/>
      <c r="M944" s="632"/>
      <c r="N944" s="632"/>
      <c r="O944" s="632"/>
      <c r="P944" s="632"/>
      <c r="Q944" s="632"/>
      <c r="R944" s="632"/>
      <c r="S944" s="632"/>
      <c r="T944" s="632"/>
      <c r="U944" s="632"/>
      <c r="V944" s="632"/>
      <c r="W944" s="632"/>
      <c r="X944" s="632"/>
      <c r="Y944" s="632"/>
      <c r="Z944" s="632"/>
    </row>
    <row r="945" spans="1:26" ht="45" customHeight="1" x14ac:dyDescent="0.2">
      <c r="A945" s="632"/>
      <c r="B945" s="632"/>
      <c r="C945" s="632"/>
      <c r="D945" s="632"/>
      <c r="E945" s="632"/>
      <c r="F945" s="632"/>
      <c r="G945" s="632"/>
      <c r="H945" s="632"/>
      <c r="I945" s="632"/>
      <c r="J945" s="632"/>
      <c r="K945" s="632"/>
      <c r="L945" s="632"/>
      <c r="M945" s="632"/>
      <c r="N945" s="632"/>
      <c r="O945" s="632"/>
      <c r="P945" s="632"/>
      <c r="Q945" s="632"/>
      <c r="R945" s="632"/>
      <c r="S945" s="632"/>
      <c r="T945" s="632"/>
      <c r="U945" s="632"/>
      <c r="V945" s="632"/>
      <c r="W945" s="632"/>
      <c r="X945" s="632"/>
      <c r="Y945" s="632"/>
      <c r="Z945" s="632"/>
    </row>
    <row r="946" spans="1:26" ht="45" customHeight="1" x14ac:dyDescent="0.2">
      <c r="A946" s="632"/>
      <c r="B946" s="632"/>
      <c r="C946" s="632"/>
      <c r="D946" s="632"/>
      <c r="E946" s="632"/>
      <c r="F946" s="632"/>
      <c r="G946" s="632"/>
      <c r="H946" s="632"/>
      <c r="I946" s="632"/>
      <c r="J946" s="632"/>
      <c r="K946" s="632"/>
      <c r="L946" s="632"/>
      <c r="M946" s="632"/>
      <c r="N946" s="632"/>
      <c r="O946" s="632"/>
      <c r="P946" s="632"/>
      <c r="Q946" s="632"/>
      <c r="R946" s="632"/>
      <c r="S946" s="632"/>
      <c r="T946" s="632"/>
      <c r="U946" s="632"/>
      <c r="V946" s="632"/>
      <c r="W946" s="632"/>
      <c r="X946" s="632"/>
      <c r="Y946" s="632"/>
      <c r="Z946" s="632"/>
    </row>
    <row r="947" spans="1:26" ht="45" customHeight="1" x14ac:dyDescent="0.2">
      <c r="A947" s="632"/>
      <c r="B947" s="632"/>
      <c r="C947" s="632"/>
      <c r="D947" s="632"/>
      <c r="E947" s="632"/>
      <c r="F947" s="632"/>
      <c r="G947" s="632"/>
      <c r="H947" s="632"/>
      <c r="I947" s="632"/>
      <c r="J947" s="632"/>
      <c r="K947" s="632"/>
      <c r="L947" s="632"/>
      <c r="M947" s="632"/>
      <c r="N947" s="632"/>
      <c r="O947" s="632"/>
      <c r="P947" s="632"/>
      <c r="Q947" s="632"/>
      <c r="R947" s="632"/>
      <c r="S947" s="632"/>
      <c r="T947" s="632"/>
      <c r="U947" s="632"/>
      <c r="V947" s="632"/>
      <c r="W947" s="632"/>
      <c r="X947" s="632"/>
      <c r="Y947" s="632"/>
      <c r="Z947" s="632"/>
    </row>
    <row r="948" spans="1:26" ht="45" customHeight="1" x14ac:dyDescent="0.2">
      <c r="A948" s="632"/>
      <c r="B948" s="632"/>
      <c r="C948" s="632"/>
      <c r="D948" s="632"/>
      <c r="E948" s="632"/>
      <c r="F948" s="632"/>
      <c r="G948" s="632"/>
      <c r="H948" s="632"/>
      <c r="I948" s="632"/>
      <c r="J948" s="632"/>
      <c r="K948" s="632"/>
      <c r="L948" s="632"/>
      <c r="M948" s="632"/>
      <c r="N948" s="632"/>
      <c r="O948" s="632"/>
      <c r="P948" s="632"/>
      <c r="Q948" s="632"/>
      <c r="R948" s="632"/>
      <c r="S948" s="632"/>
      <c r="T948" s="632"/>
      <c r="U948" s="632"/>
      <c r="V948" s="632"/>
      <c r="W948" s="632"/>
      <c r="X948" s="632"/>
      <c r="Y948" s="632"/>
      <c r="Z948" s="632"/>
    </row>
    <row r="949" spans="1:26" ht="45" customHeight="1" x14ac:dyDescent="0.2">
      <c r="A949" s="632"/>
      <c r="B949" s="632"/>
      <c r="C949" s="632"/>
      <c r="D949" s="632"/>
      <c r="E949" s="632"/>
      <c r="F949" s="632"/>
      <c r="G949" s="632"/>
      <c r="H949" s="632"/>
      <c r="I949" s="632"/>
      <c r="J949" s="632"/>
      <c r="K949" s="632"/>
      <c r="L949" s="632"/>
      <c r="M949" s="632"/>
      <c r="N949" s="632"/>
      <c r="O949" s="632"/>
      <c r="P949" s="632"/>
      <c r="Q949" s="632"/>
      <c r="R949" s="632"/>
      <c r="S949" s="632"/>
      <c r="T949" s="632"/>
      <c r="U949" s="632"/>
      <c r="V949" s="632"/>
      <c r="W949" s="632"/>
      <c r="X949" s="632"/>
      <c r="Y949" s="632"/>
      <c r="Z949" s="632"/>
    </row>
    <row r="950" spans="1:26" ht="45" customHeight="1" x14ac:dyDescent="0.2">
      <c r="A950" s="632"/>
      <c r="B950" s="632"/>
      <c r="C950" s="632"/>
      <c r="D950" s="632"/>
      <c r="E950" s="632"/>
      <c r="F950" s="632"/>
      <c r="G950" s="632"/>
      <c r="H950" s="632"/>
      <c r="I950" s="632"/>
      <c r="J950" s="632"/>
      <c r="K950" s="632"/>
      <c r="L950" s="632"/>
      <c r="M950" s="632"/>
      <c r="N950" s="632"/>
      <c r="O950" s="632"/>
      <c r="P950" s="632"/>
      <c r="Q950" s="632"/>
      <c r="R950" s="632"/>
      <c r="S950" s="632"/>
      <c r="T950" s="632"/>
      <c r="U950" s="632"/>
      <c r="V950" s="632"/>
      <c r="W950" s="632"/>
      <c r="X950" s="632"/>
      <c r="Y950" s="632"/>
      <c r="Z950" s="632"/>
    </row>
    <row r="951" spans="1:26" ht="45" customHeight="1" x14ac:dyDescent="0.2">
      <c r="A951" s="632"/>
      <c r="B951" s="632"/>
      <c r="C951" s="632"/>
      <c r="D951" s="632"/>
      <c r="E951" s="632"/>
      <c r="F951" s="632"/>
      <c r="G951" s="632"/>
      <c r="H951" s="632"/>
      <c r="I951" s="632"/>
      <c r="J951" s="632"/>
      <c r="K951" s="632"/>
      <c r="L951" s="632"/>
      <c r="M951" s="632"/>
      <c r="N951" s="632"/>
      <c r="O951" s="632"/>
      <c r="P951" s="632"/>
      <c r="Q951" s="632"/>
      <c r="R951" s="632"/>
      <c r="S951" s="632"/>
      <c r="T951" s="632"/>
      <c r="U951" s="632"/>
      <c r="V951" s="632"/>
      <c r="W951" s="632"/>
      <c r="X951" s="632"/>
      <c r="Y951" s="632"/>
      <c r="Z951" s="632"/>
    </row>
    <row r="952" spans="1:26" ht="45" customHeight="1" x14ac:dyDescent="0.2">
      <c r="A952" s="632"/>
      <c r="B952" s="632"/>
      <c r="C952" s="632"/>
      <c r="D952" s="632"/>
      <c r="E952" s="632"/>
      <c r="F952" s="632"/>
      <c r="G952" s="632"/>
      <c r="H952" s="632"/>
      <c r="I952" s="632"/>
      <c r="J952" s="632"/>
      <c r="K952" s="632"/>
      <c r="L952" s="632"/>
      <c r="M952" s="632"/>
      <c r="N952" s="632"/>
      <c r="O952" s="632"/>
      <c r="P952" s="632"/>
      <c r="Q952" s="632"/>
      <c r="R952" s="632"/>
      <c r="S952" s="632"/>
      <c r="T952" s="632"/>
      <c r="U952" s="632"/>
      <c r="V952" s="632"/>
      <c r="W952" s="632"/>
      <c r="X952" s="632"/>
      <c r="Y952" s="632"/>
      <c r="Z952" s="632"/>
    </row>
    <row r="953" spans="1:26" ht="45" customHeight="1" x14ac:dyDescent="0.2">
      <c r="A953" s="632"/>
      <c r="B953" s="632"/>
      <c r="C953" s="632"/>
      <c r="D953" s="632"/>
      <c r="E953" s="632"/>
      <c r="F953" s="632"/>
      <c r="G953" s="632"/>
      <c r="H953" s="632"/>
      <c r="I953" s="632"/>
      <c r="J953" s="632"/>
      <c r="K953" s="632"/>
      <c r="L953" s="632"/>
      <c r="M953" s="632"/>
      <c r="N953" s="632"/>
      <c r="O953" s="632"/>
      <c r="P953" s="632"/>
      <c r="Q953" s="632"/>
      <c r="R953" s="632"/>
      <c r="S953" s="632"/>
      <c r="T953" s="632"/>
      <c r="U953" s="632"/>
      <c r="V953" s="632"/>
      <c r="W953" s="632"/>
      <c r="X953" s="632"/>
      <c r="Y953" s="632"/>
      <c r="Z953" s="632"/>
    </row>
    <row r="954" spans="1:26" ht="45" customHeight="1" x14ac:dyDescent="0.2">
      <c r="A954" s="632"/>
      <c r="B954" s="632"/>
      <c r="C954" s="632"/>
      <c r="D954" s="632"/>
      <c r="E954" s="632"/>
      <c r="F954" s="632"/>
      <c r="G954" s="632"/>
      <c r="H954" s="632"/>
      <c r="I954" s="632"/>
      <c r="J954" s="632"/>
      <c r="K954" s="632"/>
      <c r="L954" s="632"/>
      <c r="M954" s="632"/>
      <c r="N954" s="632"/>
      <c r="O954" s="632"/>
      <c r="P954" s="632"/>
      <c r="Q954" s="632"/>
      <c r="R954" s="632"/>
      <c r="S954" s="632"/>
      <c r="T954" s="632"/>
      <c r="U954" s="632"/>
      <c r="V954" s="632"/>
      <c r="W954" s="632"/>
      <c r="X954" s="632"/>
      <c r="Y954" s="632"/>
      <c r="Z954" s="632"/>
    </row>
    <row r="955" spans="1:26" ht="45" customHeight="1" x14ac:dyDescent="0.2">
      <c r="A955" s="632"/>
      <c r="B955" s="632"/>
      <c r="C955" s="632"/>
      <c r="D955" s="632"/>
      <c r="E955" s="632"/>
      <c r="F955" s="632"/>
      <c r="G955" s="632"/>
      <c r="H955" s="632"/>
      <c r="I955" s="632"/>
      <c r="J955" s="632"/>
      <c r="K955" s="632"/>
      <c r="L955" s="632"/>
      <c r="M955" s="632"/>
      <c r="N955" s="632"/>
      <c r="O955" s="632"/>
      <c r="P955" s="632"/>
      <c r="Q955" s="632"/>
      <c r="R955" s="632"/>
      <c r="S955" s="632"/>
      <c r="T955" s="632"/>
      <c r="U955" s="632"/>
      <c r="V955" s="632"/>
      <c r="W955" s="632"/>
      <c r="X955" s="632"/>
      <c r="Y955" s="632"/>
      <c r="Z955" s="632"/>
    </row>
    <row r="956" spans="1:26" ht="45" customHeight="1" x14ac:dyDescent="0.2">
      <c r="A956" s="632"/>
      <c r="B956" s="632"/>
      <c r="C956" s="632"/>
      <c r="D956" s="632"/>
      <c r="E956" s="632"/>
      <c r="F956" s="632"/>
      <c r="G956" s="632"/>
      <c r="H956" s="632"/>
      <c r="I956" s="632"/>
      <c r="J956" s="632"/>
      <c r="K956" s="632"/>
      <c r="L956" s="632"/>
      <c r="M956" s="632"/>
      <c r="N956" s="632"/>
      <c r="O956" s="632"/>
      <c r="P956" s="632"/>
      <c r="Q956" s="632"/>
      <c r="R956" s="632"/>
      <c r="S956" s="632"/>
      <c r="T956" s="632"/>
      <c r="U956" s="632"/>
      <c r="V956" s="632"/>
      <c r="W956" s="632"/>
      <c r="X956" s="632"/>
      <c r="Y956" s="632"/>
      <c r="Z956" s="632"/>
    </row>
    <row r="957" spans="1:26" ht="45" customHeight="1" x14ac:dyDescent="0.2">
      <c r="A957" s="632"/>
      <c r="B957" s="632"/>
      <c r="C957" s="632"/>
      <c r="D957" s="632"/>
      <c r="E957" s="632"/>
      <c r="F957" s="632"/>
      <c r="G957" s="632"/>
      <c r="H957" s="632"/>
      <c r="I957" s="632"/>
      <c r="J957" s="632"/>
      <c r="K957" s="632"/>
      <c r="L957" s="632"/>
      <c r="M957" s="632"/>
      <c r="N957" s="632"/>
      <c r="O957" s="632"/>
      <c r="P957" s="632"/>
      <c r="Q957" s="632"/>
      <c r="R957" s="632"/>
      <c r="S957" s="632"/>
      <c r="T957" s="632"/>
      <c r="U957" s="632"/>
      <c r="V957" s="632"/>
      <c r="W957" s="632"/>
      <c r="X957" s="632"/>
      <c r="Y957" s="632"/>
      <c r="Z957" s="632"/>
    </row>
    <row r="958" spans="1:26" ht="45" customHeight="1" x14ac:dyDescent="0.2">
      <c r="A958" s="632"/>
      <c r="B958" s="632"/>
      <c r="C958" s="632"/>
      <c r="D958" s="632"/>
      <c r="E958" s="632"/>
      <c r="F958" s="632"/>
      <c r="G958" s="632"/>
      <c r="H958" s="632"/>
      <c r="I958" s="632"/>
      <c r="J958" s="632"/>
      <c r="K958" s="632"/>
      <c r="L958" s="632"/>
      <c r="M958" s="632"/>
      <c r="N958" s="632"/>
      <c r="O958" s="632"/>
      <c r="P958" s="632"/>
      <c r="Q958" s="632"/>
      <c r="R958" s="632"/>
      <c r="S958" s="632"/>
      <c r="T958" s="632"/>
      <c r="U958" s="632"/>
      <c r="V958" s="632"/>
      <c r="W958" s="632"/>
      <c r="X958" s="632"/>
      <c r="Y958" s="632"/>
      <c r="Z958" s="632"/>
    </row>
    <row r="959" spans="1:26" ht="45" customHeight="1" x14ac:dyDescent="0.2">
      <c r="A959" s="632"/>
      <c r="B959" s="632"/>
      <c r="C959" s="632"/>
      <c r="D959" s="632"/>
      <c r="E959" s="632"/>
      <c r="F959" s="632"/>
      <c r="G959" s="632"/>
      <c r="H959" s="632"/>
      <c r="I959" s="632"/>
      <c r="J959" s="632"/>
      <c r="K959" s="632"/>
      <c r="L959" s="632"/>
      <c r="M959" s="632"/>
      <c r="N959" s="632"/>
      <c r="O959" s="632"/>
      <c r="P959" s="632"/>
      <c r="Q959" s="632"/>
      <c r="R959" s="632"/>
      <c r="S959" s="632"/>
      <c r="T959" s="632"/>
      <c r="U959" s="632"/>
      <c r="V959" s="632"/>
      <c r="W959" s="632"/>
      <c r="X959" s="632"/>
      <c r="Y959" s="632"/>
      <c r="Z959" s="632"/>
    </row>
    <row r="960" spans="1:26" ht="45" customHeight="1" x14ac:dyDescent="0.2">
      <c r="A960" s="632"/>
      <c r="B960" s="632"/>
      <c r="C960" s="632"/>
      <c r="D960" s="632"/>
      <c r="E960" s="632"/>
      <c r="F960" s="632"/>
      <c r="G960" s="632"/>
      <c r="H960" s="632"/>
      <c r="I960" s="632"/>
      <c r="J960" s="632"/>
      <c r="K960" s="632"/>
      <c r="L960" s="632"/>
      <c r="M960" s="632"/>
      <c r="N960" s="632"/>
      <c r="O960" s="632"/>
      <c r="P960" s="632"/>
      <c r="Q960" s="632"/>
      <c r="R960" s="632"/>
      <c r="S960" s="632"/>
      <c r="T960" s="632"/>
      <c r="U960" s="632"/>
      <c r="V960" s="632"/>
      <c r="W960" s="632"/>
      <c r="X960" s="632"/>
      <c r="Y960" s="632"/>
      <c r="Z960" s="632"/>
    </row>
    <row r="961" spans="1:26" ht="45" customHeight="1" x14ac:dyDescent="0.2">
      <c r="A961" s="632"/>
      <c r="B961" s="632"/>
      <c r="C961" s="632"/>
      <c r="D961" s="632"/>
      <c r="E961" s="632"/>
      <c r="F961" s="632"/>
      <c r="G961" s="632"/>
      <c r="H961" s="632"/>
      <c r="I961" s="632"/>
      <c r="J961" s="632"/>
      <c r="K961" s="632"/>
      <c r="L961" s="632"/>
      <c r="M961" s="632"/>
      <c r="N961" s="632"/>
      <c r="O961" s="632"/>
      <c r="P961" s="632"/>
      <c r="Q961" s="632"/>
      <c r="R961" s="632"/>
      <c r="S961" s="632"/>
      <c r="T961" s="632"/>
      <c r="U961" s="632"/>
      <c r="V961" s="632"/>
      <c r="W961" s="632"/>
      <c r="X961" s="632"/>
      <c r="Y961" s="632"/>
      <c r="Z961" s="632"/>
    </row>
    <row r="962" spans="1:26" ht="45" customHeight="1" x14ac:dyDescent="0.2">
      <c r="A962" s="632"/>
      <c r="B962" s="632"/>
      <c r="C962" s="632"/>
      <c r="D962" s="632"/>
      <c r="E962" s="632"/>
      <c r="F962" s="632"/>
      <c r="G962" s="632"/>
      <c r="H962" s="632"/>
      <c r="I962" s="632"/>
      <c r="J962" s="632"/>
      <c r="K962" s="632"/>
      <c r="L962" s="632"/>
      <c r="M962" s="632"/>
      <c r="N962" s="632"/>
      <c r="O962" s="632"/>
      <c r="P962" s="632"/>
      <c r="Q962" s="632"/>
      <c r="R962" s="632"/>
      <c r="S962" s="632"/>
      <c r="T962" s="632"/>
      <c r="U962" s="632"/>
      <c r="V962" s="632"/>
      <c r="W962" s="632"/>
      <c r="X962" s="632"/>
      <c r="Y962" s="632"/>
      <c r="Z962" s="632"/>
    </row>
    <row r="963" spans="1:26" ht="45" customHeight="1" x14ac:dyDescent="0.2">
      <c r="A963" s="632"/>
      <c r="B963" s="632"/>
      <c r="C963" s="632"/>
      <c r="D963" s="632"/>
      <c r="E963" s="632"/>
      <c r="F963" s="632"/>
      <c r="G963" s="632"/>
      <c r="H963" s="632"/>
      <c r="I963" s="632"/>
      <c r="J963" s="632"/>
      <c r="K963" s="632"/>
      <c r="L963" s="632"/>
      <c r="M963" s="632"/>
      <c r="N963" s="632"/>
      <c r="O963" s="632"/>
      <c r="P963" s="632"/>
      <c r="Q963" s="632"/>
      <c r="R963" s="632"/>
      <c r="S963" s="632"/>
      <c r="T963" s="632"/>
      <c r="U963" s="632"/>
      <c r="V963" s="632"/>
      <c r="W963" s="632"/>
      <c r="X963" s="632"/>
      <c r="Y963" s="632"/>
      <c r="Z963" s="632"/>
    </row>
    <row r="964" spans="1:26" ht="45" customHeight="1" x14ac:dyDescent="0.2">
      <c r="A964" s="632"/>
      <c r="B964" s="632"/>
      <c r="C964" s="632"/>
      <c r="D964" s="632"/>
      <c r="E964" s="632"/>
      <c r="F964" s="632"/>
      <c r="G964" s="632"/>
      <c r="H964" s="632"/>
      <c r="I964" s="632"/>
      <c r="J964" s="632"/>
      <c r="K964" s="632"/>
      <c r="L964" s="632"/>
      <c r="M964" s="632"/>
      <c r="N964" s="632"/>
      <c r="O964" s="632"/>
      <c r="P964" s="632"/>
      <c r="Q964" s="632"/>
      <c r="R964" s="632"/>
      <c r="S964" s="632"/>
      <c r="T964" s="632"/>
      <c r="U964" s="632"/>
      <c r="V964" s="632"/>
      <c r="W964" s="632"/>
      <c r="X964" s="632"/>
      <c r="Y964" s="632"/>
      <c r="Z964" s="632"/>
    </row>
    <row r="965" spans="1:26" ht="45" customHeight="1" x14ac:dyDescent="0.2">
      <c r="A965" s="632"/>
      <c r="B965" s="632"/>
      <c r="C965" s="632"/>
      <c r="D965" s="632"/>
      <c r="E965" s="632"/>
      <c r="F965" s="632"/>
      <c r="G965" s="632"/>
      <c r="H965" s="632"/>
      <c r="I965" s="632"/>
      <c r="J965" s="632"/>
      <c r="K965" s="632"/>
      <c r="L965" s="632"/>
      <c r="M965" s="632"/>
      <c r="N965" s="632"/>
      <c r="O965" s="632"/>
      <c r="P965" s="632"/>
      <c r="Q965" s="632"/>
      <c r="R965" s="632"/>
      <c r="S965" s="632"/>
      <c r="T965" s="632"/>
      <c r="U965" s="632"/>
      <c r="V965" s="632"/>
      <c r="W965" s="632"/>
      <c r="X965" s="632"/>
      <c r="Y965" s="632"/>
      <c r="Z965" s="632"/>
    </row>
    <row r="966" spans="1:26" ht="45" customHeight="1" x14ac:dyDescent="0.2">
      <c r="A966" s="632"/>
      <c r="B966" s="632"/>
      <c r="C966" s="632"/>
      <c r="D966" s="632"/>
      <c r="E966" s="632"/>
      <c r="F966" s="632"/>
      <c r="G966" s="632"/>
      <c r="H966" s="632"/>
      <c r="I966" s="632"/>
      <c r="J966" s="632"/>
      <c r="K966" s="632"/>
      <c r="L966" s="632"/>
      <c r="M966" s="632"/>
      <c r="N966" s="632"/>
      <c r="O966" s="632"/>
      <c r="P966" s="632"/>
      <c r="Q966" s="632"/>
      <c r="R966" s="632"/>
      <c r="S966" s="632"/>
      <c r="T966" s="632"/>
      <c r="U966" s="632"/>
      <c r="V966" s="632"/>
      <c r="W966" s="632"/>
      <c r="X966" s="632"/>
      <c r="Y966" s="632"/>
      <c r="Z966" s="632"/>
    </row>
    <row r="967" spans="1:26" ht="45" customHeight="1" x14ac:dyDescent="0.2">
      <c r="A967" s="632"/>
      <c r="B967" s="632"/>
      <c r="C967" s="632"/>
      <c r="D967" s="632"/>
      <c r="E967" s="632"/>
      <c r="F967" s="632"/>
      <c r="G967" s="632"/>
      <c r="H967" s="632"/>
      <c r="I967" s="632"/>
      <c r="J967" s="632"/>
      <c r="K967" s="632"/>
      <c r="L967" s="632"/>
      <c r="M967" s="632"/>
      <c r="N967" s="632"/>
      <c r="O967" s="632"/>
      <c r="P967" s="632"/>
      <c r="Q967" s="632"/>
      <c r="R967" s="632"/>
      <c r="S967" s="632"/>
      <c r="T967" s="632"/>
      <c r="U967" s="632"/>
      <c r="V967" s="632"/>
      <c r="W967" s="632"/>
      <c r="X967" s="632"/>
      <c r="Y967" s="632"/>
      <c r="Z967" s="632"/>
    </row>
    <row r="968" spans="1:26" ht="45" customHeight="1" x14ac:dyDescent="0.2">
      <c r="A968" s="632"/>
      <c r="B968" s="632"/>
      <c r="C968" s="632"/>
      <c r="D968" s="632"/>
      <c r="E968" s="632"/>
      <c r="F968" s="632"/>
      <c r="G968" s="632"/>
      <c r="H968" s="632"/>
      <c r="I968" s="632"/>
      <c r="J968" s="632"/>
      <c r="K968" s="632"/>
      <c r="L968" s="632"/>
      <c r="M968" s="632"/>
      <c r="N968" s="632"/>
      <c r="O968" s="632"/>
      <c r="P968" s="632"/>
      <c r="Q968" s="632"/>
      <c r="R968" s="632"/>
      <c r="S968" s="632"/>
      <c r="T968" s="632"/>
      <c r="U968" s="632"/>
      <c r="V968" s="632"/>
      <c r="W968" s="632"/>
      <c r="X968" s="632"/>
      <c r="Y968" s="632"/>
      <c r="Z968" s="632"/>
    </row>
    <row r="969" spans="1:26" ht="45" customHeight="1" x14ac:dyDescent="0.2">
      <c r="A969" s="632"/>
      <c r="B969" s="632"/>
      <c r="C969" s="632"/>
      <c r="D969" s="632"/>
      <c r="E969" s="632"/>
      <c r="F969" s="632"/>
      <c r="G969" s="632"/>
      <c r="H969" s="632"/>
      <c r="I969" s="632"/>
      <c r="J969" s="632"/>
      <c r="K969" s="632"/>
      <c r="L969" s="632"/>
      <c r="M969" s="632"/>
      <c r="N969" s="632"/>
      <c r="O969" s="632"/>
      <c r="P969" s="632"/>
      <c r="Q969" s="632"/>
      <c r="R969" s="632"/>
      <c r="S969" s="632"/>
      <c r="T969" s="632"/>
      <c r="U969" s="632"/>
      <c r="V969" s="632"/>
      <c r="W969" s="632"/>
      <c r="X969" s="632"/>
      <c r="Y969" s="632"/>
      <c r="Z969" s="632"/>
    </row>
    <row r="970" spans="1:26" ht="45" customHeight="1" x14ac:dyDescent="0.2">
      <c r="A970" s="632"/>
      <c r="B970" s="632"/>
      <c r="C970" s="632"/>
      <c r="D970" s="632"/>
      <c r="E970" s="632"/>
      <c r="F970" s="632"/>
      <c r="G970" s="632"/>
      <c r="H970" s="632"/>
      <c r="I970" s="632"/>
      <c r="J970" s="632"/>
      <c r="K970" s="632"/>
      <c r="L970" s="632"/>
      <c r="M970" s="632"/>
      <c r="N970" s="632"/>
      <c r="O970" s="632"/>
      <c r="P970" s="632"/>
      <c r="Q970" s="632"/>
      <c r="R970" s="632"/>
      <c r="S970" s="632"/>
      <c r="T970" s="632"/>
      <c r="U970" s="632"/>
      <c r="V970" s="632"/>
      <c r="W970" s="632"/>
      <c r="X970" s="632"/>
      <c r="Y970" s="632"/>
      <c r="Z970" s="632"/>
    </row>
    <row r="971" spans="1:26" ht="45" customHeight="1" x14ac:dyDescent="0.2">
      <c r="A971" s="632"/>
      <c r="B971" s="632"/>
      <c r="C971" s="632"/>
      <c r="D971" s="632"/>
      <c r="E971" s="632"/>
      <c r="F971" s="632"/>
      <c r="G971" s="632"/>
      <c r="H971" s="632"/>
      <c r="I971" s="632"/>
      <c r="J971" s="632"/>
      <c r="K971" s="632"/>
      <c r="L971" s="632"/>
      <c r="M971" s="632"/>
      <c r="N971" s="632"/>
      <c r="O971" s="632"/>
      <c r="P971" s="632"/>
      <c r="Q971" s="632"/>
      <c r="R971" s="632"/>
      <c r="S971" s="632"/>
      <c r="T971" s="632"/>
      <c r="U971" s="632"/>
      <c r="V971" s="632"/>
      <c r="W971" s="632"/>
      <c r="X971" s="632"/>
      <c r="Y971" s="632"/>
      <c r="Z971" s="632"/>
    </row>
    <row r="972" spans="1:26" ht="45" customHeight="1" x14ac:dyDescent="0.2">
      <c r="A972" s="632"/>
      <c r="B972" s="632"/>
      <c r="C972" s="632"/>
      <c r="D972" s="632"/>
      <c r="E972" s="632"/>
      <c r="F972" s="632"/>
      <c r="G972" s="632"/>
      <c r="H972" s="632"/>
      <c r="I972" s="632"/>
      <c r="J972" s="632"/>
      <c r="K972" s="632"/>
      <c r="L972" s="632"/>
      <c r="M972" s="632"/>
      <c r="N972" s="632"/>
      <c r="O972" s="632"/>
      <c r="P972" s="632"/>
      <c r="Q972" s="632"/>
      <c r="R972" s="632"/>
      <c r="S972" s="632"/>
      <c r="T972" s="632"/>
      <c r="U972" s="632"/>
      <c r="V972" s="632"/>
      <c r="W972" s="632"/>
      <c r="X972" s="632"/>
      <c r="Y972" s="632"/>
      <c r="Z972" s="632"/>
    </row>
    <row r="973" spans="1:26" ht="45" customHeight="1" x14ac:dyDescent="0.2">
      <c r="A973" s="632"/>
      <c r="B973" s="632"/>
      <c r="C973" s="632"/>
      <c r="D973" s="632"/>
      <c r="E973" s="632"/>
      <c r="F973" s="632"/>
      <c r="G973" s="632"/>
      <c r="H973" s="632"/>
      <c r="I973" s="632"/>
      <c r="J973" s="632"/>
      <c r="K973" s="632"/>
      <c r="L973" s="632"/>
      <c r="M973" s="632"/>
      <c r="N973" s="632"/>
      <c r="O973" s="632"/>
      <c r="P973" s="632"/>
      <c r="Q973" s="632"/>
      <c r="R973" s="632"/>
      <c r="S973" s="632"/>
      <c r="T973" s="632"/>
      <c r="U973" s="632"/>
      <c r="V973" s="632"/>
      <c r="W973" s="632"/>
      <c r="X973" s="632"/>
      <c r="Y973" s="632"/>
      <c r="Z973" s="632"/>
    </row>
    <row r="974" spans="1:26" ht="45" customHeight="1" x14ac:dyDescent="0.2">
      <c r="A974" s="632"/>
      <c r="B974" s="632"/>
      <c r="C974" s="632"/>
      <c r="D974" s="632"/>
      <c r="E974" s="632"/>
      <c r="F974" s="632"/>
      <c r="G974" s="632"/>
      <c r="H974" s="632"/>
      <c r="I974" s="632"/>
      <c r="J974" s="632"/>
      <c r="K974" s="632"/>
      <c r="L974" s="632"/>
      <c r="M974" s="632"/>
      <c r="N974" s="632"/>
      <c r="O974" s="632"/>
      <c r="P974" s="632"/>
      <c r="Q974" s="632"/>
      <c r="R974" s="632"/>
      <c r="S974" s="632"/>
      <c r="T974" s="632"/>
      <c r="U974" s="632"/>
      <c r="V974" s="632"/>
      <c r="W974" s="632"/>
      <c r="X974" s="632"/>
      <c r="Y974" s="632"/>
      <c r="Z974" s="632"/>
    </row>
    <row r="975" spans="1:26" ht="45" customHeight="1" x14ac:dyDescent="0.2">
      <c r="A975" s="632"/>
      <c r="B975" s="632"/>
      <c r="C975" s="632"/>
      <c r="D975" s="632"/>
      <c r="E975" s="632"/>
      <c r="F975" s="632"/>
      <c r="G975" s="632"/>
      <c r="H975" s="632"/>
      <c r="I975" s="632"/>
      <c r="J975" s="632"/>
      <c r="K975" s="632"/>
      <c r="L975" s="632"/>
      <c r="M975" s="632"/>
      <c r="N975" s="632"/>
      <c r="O975" s="632"/>
      <c r="P975" s="632"/>
      <c r="Q975" s="632"/>
      <c r="R975" s="632"/>
      <c r="S975" s="632"/>
      <c r="T975" s="632"/>
      <c r="U975" s="632"/>
      <c r="V975" s="632"/>
      <c r="W975" s="632"/>
      <c r="X975" s="632"/>
      <c r="Y975" s="632"/>
      <c r="Z975" s="632"/>
    </row>
    <row r="976" spans="1:26" ht="45" customHeight="1" x14ac:dyDescent="0.2">
      <c r="A976" s="632"/>
      <c r="B976" s="632"/>
      <c r="C976" s="632"/>
      <c r="D976" s="632"/>
      <c r="E976" s="632"/>
      <c r="F976" s="632"/>
      <c r="G976" s="632"/>
      <c r="H976" s="632"/>
      <c r="I976" s="632"/>
      <c r="J976" s="632"/>
      <c r="K976" s="632"/>
      <c r="L976" s="632"/>
      <c r="M976" s="632"/>
      <c r="N976" s="632"/>
      <c r="O976" s="632"/>
      <c r="P976" s="632"/>
      <c r="Q976" s="632"/>
      <c r="R976" s="632"/>
      <c r="S976" s="632"/>
      <c r="T976" s="632"/>
      <c r="U976" s="632"/>
      <c r="V976" s="632"/>
      <c r="W976" s="632"/>
      <c r="X976" s="632"/>
      <c r="Y976" s="632"/>
      <c r="Z976" s="632"/>
    </row>
    <row r="977" spans="1:26" ht="45" customHeight="1" x14ac:dyDescent="0.2">
      <c r="A977" s="632"/>
      <c r="B977" s="632"/>
      <c r="C977" s="632"/>
      <c r="D977" s="632"/>
      <c r="E977" s="632"/>
      <c r="F977" s="632"/>
      <c r="G977" s="632"/>
      <c r="H977" s="632"/>
      <c r="I977" s="632"/>
      <c r="J977" s="632"/>
      <c r="K977" s="632"/>
      <c r="L977" s="632"/>
      <c r="M977" s="632"/>
      <c r="N977" s="632"/>
      <c r="O977" s="632"/>
      <c r="P977" s="632"/>
      <c r="Q977" s="632"/>
      <c r="R977" s="632"/>
      <c r="S977" s="632"/>
      <c r="T977" s="632"/>
      <c r="U977" s="632"/>
      <c r="V977" s="632"/>
      <c r="W977" s="632"/>
      <c r="X977" s="632"/>
      <c r="Y977" s="632"/>
      <c r="Z977" s="632"/>
    </row>
    <row r="978" spans="1:26" ht="45" customHeight="1" x14ac:dyDescent="0.2">
      <c r="A978" s="632"/>
      <c r="B978" s="632"/>
      <c r="C978" s="632"/>
      <c r="D978" s="632"/>
      <c r="E978" s="632"/>
      <c r="F978" s="632"/>
      <c r="G978" s="632"/>
      <c r="H978" s="632"/>
      <c r="I978" s="632"/>
      <c r="J978" s="632"/>
      <c r="K978" s="632"/>
      <c r="L978" s="632"/>
      <c r="M978" s="632"/>
      <c r="N978" s="632"/>
      <c r="O978" s="632"/>
      <c r="P978" s="632"/>
      <c r="Q978" s="632"/>
      <c r="R978" s="632"/>
      <c r="S978" s="632"/>
      <c r="T978" s="632"/>
      <c r="U978" s="632"/>
      <c r="V978" s="632"/>
      <c r="W978" s="632"/>
      <c r="X978" s="632"/>
      <c r="Y978" s="632"/>
      <c r="Z978" s="632"/>
    </row>
    <row r="979" spans="1:26" ht="45" customHeight="1" x14ac:dyDescent="0.2">
      <c r="A979" s="632"/>
      <c r="B979" s="632"/>
      <c r="C979" s="632"/>
      <c r="D979" s="632"/>
      <c r="E979" s="632"/>
      <c r="F979" s="632"/>
      <c r="G979" s="632"/>
      <c r="H979" s="632"/>
      <c r="I979" s="632"/>
      <c r="J979" s="632"/>
      <c r="K979" s="632"/>
      <c r="L979" s="632"/>
      <c r="M979" s="632"/>
      <c r="N979" s="632"/>
      <c r="O979" s="632"/>
      <c r="P979" s="632"/>
      <c r="Q979" s="632"/>
      <c r="R979" s="632"/>
      <c r="S979" s="632"/>
      <c r="T979" s="632"/>
      <c r="U979" s="632"/>
      <c r="V979" s="632"/>
      <c r="W979" s="632"/>
      <c r="X979" s="632"/>
      <c r="Y979" s="632"/>
      <c r="Z979" s="632"/>
    </row>
    <row r="980" spans="1:26" ht="45" customHeight="1" x14ac:dyDescent="0.2">
      <c r="A980" s="632"/>
      <c r="B980" s="632"/>
      <c r="C980" s="632"/>
      <c r="D980" s="632"/>
      <c r="E980" s="632"/>
      <c r="F980" s="632"/>
      <c r="G980" s="632"/>
      <c r="H980" s="632"/>
      <c r="I980" s="632"/>
      <c r="J980" s="632"/>
      <c r="K980" s="632"/>
      <c r="L980" s="632"/>
      <c r="M980" s="632"/>
      <c r="N980" s="632"/>
      <c r="O980" s="632"/>
      <c r="P980" s="632"/>
      <c r="Q980" s="632"/>
      <c r="R980" s="632"/>
      <c r="S980" s="632"/>
      <c r="T980" s="632"/>
      <c r="U980" s="632"/>
      <c r="V980" s="632"/>
      <c r="W980" s="632"/>
      <c r="X980" s="632"/>
      <c r="Y980" s="632"/>
      <c r="Z980" s="632"/>
    </row>
    <row r="981" spans="1:26" ht="45" customHeight="1" x14ac:dyDescent="0.2">
      <c r="A981" s="632"/>
      <c r="B981" s="632"/>
      <c r="C981" s="632"/>
      <c r="D981" s="632"/>
      <c r="E981" s="632"/>
      <c r="F981" s="632"/>
      <c r="G981" s="632"/>
      <c r="H981" s="632"/>
      <c r="I981" s="632"/>
      <c r="J981" s="632"/>
      <c r="K981" s="632"/>
      <c r="L981" s="632"/>
      <c r="M981" s="632"/>
      <c r="N981" s="632"/>
      <c r="O981" s="632"/>
      <c r="P981" s="632"/>
      <c r="Q981" s="632"/>
      <c r="R981" s="632"/>
      <c r="S981" s="632"/>
      <c r="T981" s="632"/>
      <c r="U981" s="632"/>
      <c r="V981" s="632"/>
      <c r="W981" s="632"/>
      <c r="X981" s="632"/>
      <c r="Y981" s="632"/>
      <c r="Z981" s="632"/>
    </row>
    <row r="982" spans="1:26" ht="45" customHeight="1" x14ac:dyDescent="0.2">
      <c r="A982" s="632"/>
      <c r="B982" s="632"/>
      <c r="C982" s="632"/>
      <c r="D982" s="632"/>
      <c r="E982" s="632"/>
      <c r="F982" s="632"/>
      <c r="G982" s="632"/>
      <c r="H982" s="632"/>
      <c r="I982" s="632"/>
      <c r="J982" s="632"/>
      <c r="K982" s="632"/>
      <c r="L982" s="632"/>
      <c r="M982" s="632"/>
      <c r="N982" s="632"/>
      <c r="O982" s="632"/>
      <c r="P982" s="632"/>
      <c r="Q982" s="632"/>
      <c r="R982" s="632"/>
      <c r="S982" s="632"/>
      <c r="T982" s="632"/>
      <c r="U982" s="632"/>
      <c r="V982" s="632"/>
      <c r="W982" s="632"/>
      <c r="X982" s="632"/>
      <c r="Y982" s="632"/>
      <c r="Z982" s="632"/>
    </row>
    <row r="983" spans="1:26" ht="45" customHeight="1" x14ac:dyDescent="0.2">
      <c r="A983" s="632"/>
      <c r="B983" s="632"/>
      <c r="C983" s="632"/>
      <c r="D983" s="632"/>
      <c r="E983" s="632"/>
      <c r="F983" s="632"/>
      <c r="G983" s="632"/>
      <c r="H983" s="632"/>
      <c r="I983" s="632"/>
      <c r="J983" s="632"/>
      <c r="K983" s="632"/>
      <c r="L983" s="632"/>
      <c r="M983" s="632"/>
      <c r="N983" s="632"/>
      <c r="O983" s="632"/>
      <c r="P983" s="632"/>
      <c r="Q983" s="632"/>
      <c r="R983" s="632"/>
      <c r="S983" s="632"/>
      <c r="T983" s="632"/>
      <c r="U983" s="632"/>
      <c r="V983" s="632"/>
      <c r="W983" s="632"/>
      <c r="X983" s="632"/>
      <c r="Y983" s="632"/>
      <c r="Z983" s="632"/>
    </row>
    <row r="984" spans="1:26" ht="45" customHeight="1" x14ac:dyDescent="0.2">
      <c r="A984" s="632"/>
      <c r="B984" s="632"/>
      <c r="C984" s="632"/>
      <c r="D984" s="632"/>
      <c r="E984" s="632"/>
      <c r="F984" s="632"/>
      <c r="G984" s="632"/>
      <c r="H984" s="632"/>
      <c r="I984" s="632"/>
      <c r="J984" s="632"/>
      <c r="K984" s="632"/>
      <c r="L984" s="632"/>
      <c r="M984" s="632"/>
      <c r="N984" s="632"/>
      <c r="O984" s="632"/>
      <c r="P984" s="632"/>
      <c r="Q984" s="632"/>
      <c r="R984" s="632"/>
      <c r="S984" s="632"/>
      <c r="T984" s="632"/>
      <c r="U984" s="632"/>
      <c r="V984" s="632"/>
      <c r="W984" s="632"/>
      <c r="X984" s="632"/>
      <c r="Y984" s="632"/>
      <c r="Z984" s="632"/>
    </row>
    <row r="985" spans="1:26" ht="45" customHeight="1" x14ac:dyDescent="0.2">
      <c r="A985" s="632"/>
      <c r="B985" s="632"/>
      <c r="C985" s="632"/>
      <c r="D985" s="632"/>
      <c r="E985" s="632"/>
      <c r="F985" s="632"/>
      <c r="G985" s="632"/>
      <c r="H985" s="632"/>
      <c r="I985" s="632"/>
      <c r="J985" s="632"/>
      <c r="K985" s="632"/>
      <c r="L985" s="632"/>
      <c r="M985" s="632"/>
      <c r="N985" s="632"/>
      <c r="O985" s="632"/>
      <c r="P985" s="632"/>
      <c r="Q985" s="632"/>
      <c r="R985" s="632"/>
      <c r="S985" s="632"/>
      <c r="T985" s="632"/>
      <c r="U985" s="632"/>
      <c r="V985" s="632"/>
      <c r="W985" s="632"/>
      <c r="X985" s="632"/>
      <c r="Y985" s="632"/>
      <c r="Z985" s="632"/>
    </row>
    <row r="986" spans="1:26" ht="45" customHeight="1" x14ac:dyDescent="0.2">
      <c r="A986" s="632"/>
      <c r="B986" s="632"/>
      <c r="C986" s="632"/>
      <c r="D986" s="632"/>
      <c r="E986" s="632"/>
      <c r="F986" s="632"/>
      <c r="G986" s="632"/>
      <c r="H986" s="632"/>
      <c r="I986" s="632"/>
      <c r="J986" s="632"/>
      <c r="K986" s="632"/>
      <c r="L986" s="632"/>
      <c r="M986" s="632"/>
      <c r="N986" s="632"/>
      <c r="O986" s="632"/>
      <c r="P986" s="632"/>
      <c r="Q986" s="632"/>
      <c r="R986" s="632"/>
      <c r="S986" s="632"/>
      <c r="T986" s="632"/>
      <c r="U986" s="632"/>
      <c r="V986" s="632"/>
      <c r="W986" s="632"/>
      <c r="X986" s="632"/>
      <c r="Y986" s="632"/>
      <c r="Z986" s="632"/>
    </row>
    <row r="987" spans="1:26" ht="45" customHeight="1" x14ac:dyDescent="0.2">
      <c r="A987" s="632"/>
      <c r="B987" s="632"/>
      <c r="C987" s="632"/>
      <c r="D987" s="632"/>
      <c r="E987" s="632"/>
      <c r="F987" s="632"/>
      <c r="G987" s="632"/>
      <c r="H987" s="632"/>
      <c r="I987" s="632"/>
      <c r="J987" s="632"/>
      <c r="K987" s="632"/>
      <c r="L987" s="632"/>
      <c r="M987" s="632"/>
      <c r="N987" s="632"/>
      <c r="O987" s="632"/>
      <c r="P987" s="632"/>
      <c r="Q987" s="632"/>
      <c r="R987" s="632"/>
      <c r="S987" s="632"/>
      <c r="T987" s="632"/>
      <c r="U987" s="632"/>
      <c r="V987" s="632"/>
      <c r="W987" s="632"/>
      <c r="X987" s="632"/>
      <c r="Y987" s="632"/>
      <c r="Z987" s="632"/>
    </row>
    <row r="988" spans="1:26" ht="45" customHeight="1" x14ac:dyDescent="0.2">
      <c r="A988" s="632"/>
      <c r="B988" s="632"/>
      <c r="C988" s="632"/>
      <c r="D988" s="632"/>
      <c r="E988" s="632"/>
      <c r="F988" s="632"/>
      <c r="G988" s="632"/>
      <c r="H988" s="632"/>
      <c r="I988" s="632"/>
      <c r="J988" s="632"/>
      <c r="K988" s="632"/>
      <c r="L988" s="632"/>
      <c r="M988" s="632"/>
      <c r="N988" s="632"/>
      <c r="O988" s="632"/>
      <c r="P988" s="632"/>
      <c r="Q988" s="632"/>
      <c r="R988" s="632"/>
      <c r="S988" s="632"/>
      <c r="T988" s="632"/>
      <c r="U988" s="632"/>
      <c r="V988" s="632"/>
      <c r="W988" s="632"/>
      <c r="X988" s="632"/>
      <c r="Y988" s="632"/>
      <c r="Z988" s="632"/>
    </row>
    <row r="989" spans="1:26" ht="45" customHeight="1" x14ac:dyDescent="0.2">
      <c r="A989" s="632"/>
      <c r="B989" s="632"/>
      <c r="C989" s="632"/>
      <c r="D989" s="632"/>
      <c r="E989" s="632"/>
      <c r="F989" s="632"/>
      <c r="G989" s="632"/>
      <c r="H989" s="632"/>
      <c r="I989" s="632"/>
      <c r="J989" s="632"/>
      <c r="K989" s="632"/>
      <c r="L989" s="632"/>
      <c r="M989" s="632"/>
      <c r="N989" s="632"/>
      <c r="O989" s="632"/>
      <c r="P989" s="632"/>
      <c r="Q989" s="632"/>
      <c r="R989" s="632"/>
      <c r="S989" s="632"/>
      <c r="T989" s="632"/>
      <c r="U989" s="632"/>
      <c r="V989" s="632"/>
      <c r="W989" s="632"/>
      <c r="X989" s="632"/>
      <c r="Y989" s="632"/>
      <c r="Z989" s="632"/>
    </row>
    <row r="990" spans="1:26" ht="45" customHeight="1" x14ac:dyDescent="0.2">
      <c r="A990" s="632"/>
      <c r="B990" s="632"/>
      <c r="C990" s="632"/>
      <c r="D990" s="632"/>
      <c r="E990" s="632"/>
      <c r="F990" s="632"/>
      <c r="G990" s="632"/>
      <c r="H990" s="632"/>
      <c r="I990" s="632"/>
      <c r="J990" s="632"/>
      <c r="K990" s="632"/>
      <c r="L990" s="632"/>
      <c r="M990" s="632"/>
      <c r="N990" s="632"/>
      <c r="O990" s="632"/>
      <c r="P990" s="632"/>
      <c r="Q990" s="632"/>
      <c r="R990" s="632"/>
      <c r="S990" s="632"/>
      <c r="T990" s="632"/>
      <c r="U990" s="632"/>
      <c r="V990" s="632"/>
      <c r="W990" s="632"/>
      <c r="X990" s="632"/>
      <c r="Y990" s="632"/>
      <c r="Z990" s="632"/>
    </row>
    <row r="991" spans="1:26" ht="45" customHeight="1" x14ac:dyDescent="0.2">
      <c r="A991" s="632"/>
      <c r="B991" s="632"/>
      <c r="C991" s="632"/>
      <c r="D991" s="632"/>
      <c r="E991" s="632"/>
      <c r="F991" s="632"/>
      <c r="G991" s="632"/>
      <c r="H991" s="632"/>
      <c r="I991" s="632"/>
      <c r="J991" s="632"/>
      <c r="K991" s="632"/>
      <c r="L991" s="632"/>
      <c r="M991" s="632"/>
      <c r="N991" s="632"/>
      <c r="O991" s="632"/>
      <c r="P991" s="632"/>
      <c r="Q991" s="632"/>
      <c r="R991" s="632"/>
      <c r="S991" s="632"/>
      <c r="T991" s="632"/>
      <c r="U991" s="632"/>
      <c r="V991" s="632"/>
      <c r="W991" s="632"/>
      <c r="X991" s="632"/>
      <c r="Y991" s="632"/>
      <c r="Z991" s="632"/>
    </row>
    <row r="992" spans="1:26" ht="45" customHeight="1" x14ac:dyDescent="0.2">
      <c r="A992" s="632"/>
      <c r="B992" s="632"/>
      <c r="C992" s="632"/>
      <c r="D992" s="632"/>
      <c r="E992" s="632"/>
      <c r="F992" s="632"/>
      <c r="G992" s="632"/>
      <c r="H992" s="632"/>
      <c r="I992" s="632"/>
      <c r="J992" s="632"/>
      <c r="K992" s="632"/>
      <c r="L992" s="632"/>
      <c r="M992" s="632"/>
      <c r="N992" s="632"/>
      <c r="O992" s="632"/>
      <c r="P992" s="632"/>
      <c r="Q992" s="632"/>
      <c r="R992" s="632"/>
      <c r="S992" s="632"/>
      <c r="T992" s="632"/>
      <c r="U992" s="632"/>
      <c r="V992" s="632"/>
      <c r="W992" s="632"/>
      <c r="X992" s="632"/>
      <c r="Y992" s="632"/>
      <c r="Z992" s="632"/>
    </row>
    <row r="993" spans="1:26" ht="45" customHeight="1" x14ac:dyDescent="0.2">
      <c r="A993" s="632"/>
      <c r="B993" s="632"/>
      <c r="C993" s="632"/>
      <c r="D993" s="632"/>
      <c r="E993" s="632"/>
      <c r="F993" s="632"/>
      <c r="G993" s="632"/>
      <c r="H993" s="632"/>
      <c r="I993" s="632"/>
      <c r="J993" s="632"/>
      <c r="K993" s="632"/>
      <c r="L993" s="632"/>
      <c r="M993" s="632"/>
      <c r="N993" s="632"/>
      <c r="O993" s="632"/>
      <c r="P993" s="632"/>
      <c r="Q993" s="632"/>
      <c r="R993" s="632"/>
      <c r="S993" s="632"/>
      <c r="T993" s="632"/>
      <c r="U993" s="632"/>
      <c r="V993" s="632"/>
      <c r="W993" s="632"/>
      <c r="X993" s="632"/>
      <c r="Y993" s="632"/>
      <c r="Z993" s="632"/>
    </row>
    <row r="994" spans="1:26" ht="45" customHeight="1" x14ac:dyDescent="0.2">
      <c r="A994" s="632"/>
      <c r="B994" s="632"/>
      <c r="C994" s="632"/>
      <c r="D994" s="632"/>
      <c r="E994" s="632"/>
      <c r="F994" s="632"/>
      <c r="G994" s="632"/>
      <c r="H994" s="632"/>
      <c r="I994" s="632"/>
      <c r="J994" s="632"/>
      <c r="K994" s="632"/>
      <c r="L994" s="632"/>
      <c r="M994" s="632"/>
      <c r="N994" s="632"/>
      <c r="O994" s="632"/>
      <c r="P994" s="632"/>
      <c r="Q994" s="632"/>
      <c r="R994" s="632"/>
      <c r="S994" s="632"/>
      <c r="T994" s="632"/>
      <c r="U994" s="632"/>
      <c r="V994" s="632"/>
      <c r="W994" s="632"/>
      <c r="X994" s="632"/>
      <c r="Y994" s="632"/>
      <c r="Z994" s="632"/>
    </row>
    <row r="995" spans="1:26" ht="45" customHeight="1" x14ac:dyDescent="0.2">
      <c r="A995" s="632"/>
      <c r="B995" s="632"/>
      <c r="C995" s="632"/>
      <c r="D995" s="632"/>
      <c r="E995" s="632"/>
      <c r="F995" s="632"/>
      <c r="G995" s="632"/>
      <c r="H995" s="632"/>
      <c r="I995" s="632"/>
      <c r="J995" s="632"/>
      <c r="K995" s="632"/>
      <c r="L995" s="632"/>
      <c r="M995" s="632"/>
      <c r="N995" s="632"/>
      <c r="O995" s="632"/>
      <c r="P995" s="632"/>
      <c r="Q995" s="632"/>
      <c r="R995" s="632"/>
      <c r="S995" s="632"/>
      <c r="T995" s="632"/>
      <c r="U995" s="632"/>
      <c r="V995" s="632"/>
      <c r="W995" s="632"/>
      <c r="X995" s="632"/>
      <c r="Y995" s="632"/>
      <c r="Z995" s="632"/>
    </row>
    <row r="996" spans="1:26" ht="45" customHeight="1" x14ac:dyDescent="0.2">
      <c r="A996" s="632"/>
      <c r="B996" s="632"/>
      <c r="C996" s="632"/>
      <c r="D996" s="632"/>
      <c r="E996" s="632"/>
      <c r="F996" s="632"/>
      <c r="G996" s="632"/>
      <c r="H996" s="632"/>
      <c r="I996" s="632"/>
      <c r="J996" s="632"/>
      <c r="K996" s="632"/>
      <c r="L996" s="632"/>
      <c r="M996" s="632"/>
      <c r="N996" s="632"/>
      <c r="O996" s="632"/>
      <c r="P996" s="632"/>
      <c r="Q996" s="632"/>
      <c r="R996" s="632"/>
      <c r="S996" s="632"/>
      <c r="T996" s="632"/>
      <c r="U996" s="632"/>
      <c r="V996" s="632"/>
      <c r="W996" s="632"/>
      <c r="X996" s="632"/>
      <c r="Y996" s="632"/>
      <c r="Z996" s="632"/>
    </row>
    <row r="997" spans="1:26" ht="45" customHeight="1" x14ac:dyDescent="0.2">
      <c r="A997" s="632"/>
      <c r="B997" s="632"/>
      <c r="C997" s="632"/>
      <c r="D997" s="632"/>
      <c r="E997" s="632"/>
      <c r="F997" s="632"/>
      <c r="G997" s="632"/>
      <c r="H997" s="632"/>
      <c r="I997" s="632"/>
      <c r="J997" s="632"/>
      <c r="K997" s="632"/>
      <c r="L997" s="632"/>
      <c r="M997" s="632"/>
      <c r="N997" s="632"/>
      <c r="O997" s="632"/>
      <c r="P997" s="632"/>
      <c r="Q997" s="632"/>
      <c r="R997" s="632"/>
      <c r="S997" s="632"/>
      <c r="T997" s="632"/>
      <c r="U997" s="632"/>
      <c r="V997" s="632"/>
      <c r="W997" s="632"/>
      <c r="X997" s="632"/>
      <c r="Y997" s="632"/>
      <c r="Z997" s="632"/>
    </row>
    <row r="998" spans="1:26" ht="45" customHeight="1" x14ac:dyDescent="0.2">
      <c r="A998" s="632"/>
      <c r="B998" s="632"/>
      <c r="C998" s="632"/>
      <c r="D998" s="632"/>
      <c r="E998" s="632"/>
      <c r="F998" s="632"/>
      <c r="G998" s="632"/>
      <c r="H998" s="632"/>
      <c r="I998" s="632"/>
      <c r="J998" s="632"/>
      <c r="K998" s="632"/>
      <c r="L998" s="632"/>
      <c r="M998" s="632"/>
      <c r="N998" s="632"/>
      <c r="O998" s="632"/>
      <c r="P998" s="632"/>
      <c r="Q998" s="632"/>
      <c r="R998" s="632"/>
      <c r="S998" s="632"/>
      <c r="T998" s="632"/>
      <c r="U998" s="632"/>
      <c r="V998" s="632"/>
      <c r="W998" s="632"/>
      <c r="X998" s="632"/>
      <c r="Y998" s="632"/>
      <c r="Z998" s="632"/>
    </row>
    <row r="999" spans="1:26" ht="45" customHeight="1" x14ac:dyDescent="0.2">
      <c r="A999" s="632"/>
      <c r="B999" s="632"/>
      <c r="C999" s="632"/>
      <c r="D999" s="632"/>
      <c r="E999" s="632"/>
      <c r="F999" s="632"/>
      <c r="G999" s="632"/>
      <c r="H999" s="632"/>
      <c r="I999" s="632"/>
      <c r="J999" s="632"/>
      <c r="K999" s="632"/>
      <c r="L999" s="632"/>
      <c r="M999" s="632"/>
      <c r="N999" s="632"/>
      <c r="O999" s="632"/>
      <c r="P999" s="632"/>
      <c r="Q999" s="632"/>
      <c r="R999" s="632"/>
      <c r="S999" s="632"/>
      <c r="T999" s="632"/>
      <c r="U999" s="632"/>
      <c r="V999" s="632"/>
      <c r="W999" s="632"/>
      <c r="X999" s="632"/>
      <c r="Y999" s="632"/>
      <c r="Z999" s="632"/>
    </row>
    <row r="1000" spans="1:26" ht="45" customHeight="1" x14ac:dyDescent="0.2">
      <c r="A1000" s="632"/>
      <c r="B1000" s="632"/>
      <c r="C1000" s="632"/>
      <c r="D1000" s="632"/>
      <c r="E1000" s="632"/>
      <c r="F1000" s="632"/>
      <c r="G1000" s="632"/>
      <c r="H1000" s="632"/>
      <c r="I1000" s="632"/>
      <c r="J1000" s="632"/>
      <c r="K1000" s="632"/>
      <c r="L1000" s="632"/>
      <c r="M1000" s="632"/>
      <c r="N1000" s="632"/>
      <c r="O1000" s="632"/>
      <c r="P1000" s="632"/>
      <c r="Q1000" s="632"/>
      <c r="R1000" s="632"/>
      <c r="S1000" s="632"/>
      <c r="T1000" s="632"/>
      <c r="U1000" s="632"/>
      <c r="V1000" s="632"/>
      <c r="W1000" s="632"/>
      <c r="X1000" s="632"/>
      <c r="Y1000" s="632"/>
      <c r="Z1000" s="632"/>
    </row>
  </sheetData>
  <mergeCells count="1">
    <mergeCell ref="A3:K3"/>
  </mergeCells>
  <pageMargins left="0.75" right="0.75" top="1" bottom="1" header="0.5" footer="0.5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Z1000"/>
  <sheetViews>
    <sheetView workbookViewId="0">
      <selection activeCell="F8" sqref="F8"/>
    </sheetView>
  </sheetViews>
  <sheetFormatPr baseColWidth="10" defaultColWidth="8.83203125" defaultRowHeight="15" x14ac:dyDescent="0.2"/>
  <cols>
    <col min="1" max="1" width="32.1640625" customWidth="1"/>
    <col min="2" max="2" width="10.1640625" customWidth="1"/>
    <col min="3" max="3" width="12.83203125" customWidth="1"/>
    <col min="8" max="8" width="12" customWidth="1"/>
    <col min="9" max="9" width="10.83203125" customWidth="1"/>
    <col min="10" max="10" width="12.83203125" customWidth="1"/>
    <col min="12" max="12" width="11.33203125" customWidth="1"/>
  </cols>
  <sheetData>
    <row r="1" spans="1:26" ht="21.5" customHeight="1" x14ac:dyDescent="0.2">
      <c r="A1" s="628" t="s">
        <v>597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20.5" customHeight="1" x14ac:dyDescent="0.2">
      <c r="A2" s="630" t="s">
        <v>598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5.5" customHeight="1" x14ac:dyDescent="0.2">
      <c r="A3" s="1384"/>
      <c r="B3" s="1230"/>
      <c r="C3" s="1230"/>
      <c r="D3" s="1230"/>
      <c r="E3" s="1230"/>
      <c r="F3" s="1230"/>
      <c r="G3" s="1230"/>
      <c r="H3" s="1230"/>
      <c r="I3" s="1230"/>
      <c r="J3" s="1230"/>
      <c r="K3" s="1230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 ht="23.5" customHeight="1" x14ac:dyDescent="0.2">
      <c r="A4" s="682" t="s">
        <v>109</v>
      </c>
      <c r="B4" s="666"/>
      <c r="C4" s="666"/>
      <c r="D4" s="666"/>
      <c r="E4" s="666"/>
      <c r="F4" s="666"/>
      <c r="G4" s="666"/>
      <c r="H4" s="666"/>
      <c r="I4" s="666"/>
      <c r="J4" s="666"/>
      <c r="K4" s="666"/>
      <c r="L4" s="632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</row>
    <row r="5" spans="1:26" ht="147" customHeight="1" x14ac:dyDescent="0.2">
      <c r="A5" s="695" t="s">
        <v>592</v>
      </c>
      <c r="B5" s="696" t="s">
        <v>581</v>
      </c>
      <c r="C5" s="696" t="s">
        <v>582</v>
      </c>
      <c r="D5" s="697" t="s">
        <v>583</v>
      </c>
      <c r="E5" s="696" t="s">
        <v>596</v>
      </c>
      <c r="F5" s="697" t="s">
        <v>585</v>
      </c>
      <c r="G5" s="696" t="s">
        <v>586</v>
      </c>
      <c r="H5" s="698" t="s">
        <v>88</v>
      </c>
      <c r="I5" s="696" t="s">
        <v>587</v>
      </c>
      <c r="J5" s="699" t="s">
        <v>450</v>
      </c>
      <c r="K5" s="696" t="s">
        <v>589</v>
      </c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60" customHeight="1" x14ac:dyDescent="0.2">
      <c r="A6" s="641" t="s">
        <v>130</v>
      </c>
      <c r="B6" s="661">
        <v>71.099999999999994</v>
      </c>
      <c r="C6" s="661">
        <v>54.3</v>
      </c>
      <c r="D6" s="661">
        <v>47.8</v>
      </c>
      <c r="E6" s="661">
        <v>72.599999999999994</v>
      </c>
      <c r="F6" s="661">
        <v>60.8</v>
      </c>
      <c r="G6" s="661">
        <v>87.2</v>
      </c>
      <c r="H6" s="661">
        <v>80.5</v>
      </c>
      <c r="I6" s="661">
        <v>88.1</v>
      </c>
      <c r="J6" s="661">
        <v>67.3</v>
      </c>
      <c r="K6" s="661">
        <v>69.900000000000006</v>
      </c>
      <c r="L6" s="674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74"/>
      <c r="X6" s="674"/>
      <c r="Y6" s="674"/>
      <c r="Z6" s="674"/>
    </row>
    <row r="7" spans="1:26" ht="60" customHeight="1" x14ac:dyDescent="0.2">
      <c r="A7" s="645" t="s">
        <v>529</v>
      </c>
      <c r="B7" s="663">
        <v>71.400000000000006</v>
      </c>
      <c r="C7" s="663">
        <v>53.6</v>
      </c>
      <c r="D7" s="663">
        <v>50.5</v>
      </c>
      <c r="E7" s="663">
        <v>75.2</v>
      </c>
      <c r="F7" s="679">
        <v>63.1</v>
      </c>
      <c r="G7" s="663">
        <v>84.2</v>
      </c>
      <c r="H7" s="663">
        <v>81.8</v>
      </c>
      <c r="I7" s="663">
        <v>88.6</v>
      </c>
      <c r="J7" s="663">
        <v>53</v>
      </c>
      <c r="K7" s="691">
        <v>80.400000000000006</v>
      </c>
      <c r="L7" s="674"/>
      <c r="M7" s="662"/>
      <c r="N7" s="662"/>
      <c r="O7" s="662"/>
      <c r="P7" s="662"/>
      <c r="Q7" s="662"/>
      <c r="R7" s="662"/>
      <c r="S7" s="662"/>
      <c r="T7" s="662"/>
      <c r="U7" s="662"/>
      <c r="V7" s="662"/>
      <c r="W7" s="674"/>
      <c r="X7" s="674"/>
      <c r="Y7" s="674"/>
      <c r="Z7" s="674"/>
    </row>
    <row r="8" spans="1:26" ht="60" customHeight="1" x14ac:dyDescent="0.2">
      <c r="A8" s="645" t="s">
        <v>530</v>
      </c>
      <c r="B8" s="663">
        <v>66.5</v>
      </c>
      <c r="C8" s="663">
        <v>49.2</v>
      </c>
      <c r="D8" s="663">
        <v>44.3</v>
      </c>
      <c r="E8" s="663">
        <v>68.099999999999994</v>
      </c>
      <c r="F8" s="663">
        <v>49.3</v>
      </c>
      <c r="G8" s="663">
        <v>83.6</v>
      </c>
      <c r="H8" s="663">
        <v>77.900000000000006</v>
      </c>
      <c r="I8" s="663">
        <v>88.4</v>
      </c>
      <c r="J8" s="663">
        <v>58.4</v>
      </c>
      <c r="K8" s="691">
        <v>77.900000000000006</v>
      </c>
      <c r="L8" s="674"/>
      <c r="M8" s="662"/>
      <c r="N8" s="662"/>
      <c r="O8" s="662"/>
      <c r="P8" s="662"/>
      <c r="Q8" s="662"/>
      <c r="R8" s="662"/>
      <c r="S8" s="662"/>
      <c r="T8" s="662"/>
      <c r="U8" s="662"/>
      <c r="V8" s="662"/>
      <c r="W8" s="674"/>
      <c r="X8" s="674"/>
      <c r="Y8" s="674"/>
      <c r="Z8" s="674"/>
    </row>
    <row r="9" spans="1:26" ht="60" customHeight="1" x14ac:dyDescent="0.2">
      <c r="A9" s="645" t="s">
        <v>531</v>
      </c>
      <c r="B9" s="663">
        <v>60.5</v>
      </c>
      <c r="C9" s="663">
        <v>35.6</v>
      </c>
      <c r="D9" s="663">
        <v>37.5</v>
      </c>
      <c r="E9" s="663">
        <v>64.400000000000006</v>
      </c>
      <c r="F9" s="679">
        <v>42</v>
      </c>
      <c r="G9" s="663">
        <v>87.9</v>
      </c>
      <c r="H9" s="663">
        <v>72.7</v>
      </c>
      <c r="I9" s="663">
        <v>84.5</v>
      </c>
      <c r="J9" s="663">
        <v>68.099999999999994</v>
      </c>
      <c r="K9" s="691">
        <v>46.6</v>
      </c>
      <c r="L9" s="674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74"/>
      <c r="X9" s="674"/>
      <c r="Y9" s="674"/>
      <c r="Z9" s="674"/>
    </row>
    <row r="10" spans="1:26" ht="60" customHeight="1" x14ac:dyDescent="0.2">
      <c r="A10" s="645" t="s">
        <v>532</v>
      </c>
      <c r="B10" s="663">
        <v>70.2</v>
      </c>
      <c r="C10" s="663">
        <v>51.8</v>
      </c>
      <c r="D10" s="663">
        <v>47.7</v>
      </c>
      <c r="E10" s="663">
        <v>70.5</v>
      </c>
      <c r="F10" s="663">
        <v>57.1</v>
      </c>
      <c r="G10" s="663">
        <v>89.7</v>
      </c>
      <c r="H10" s="663">
        <v>84.8</v>
      </c>
      <c r="I10" s="663">
        <v>90.7</v>
      </c>
      <c r="J10" s="663">
        <v>53.9</v>
      </c>
      <c r="K10" s="691">
        <v>52</v>
      </c>
      <c r="L10" s="674"/>
      <c r="M10" s="662"/>
      <c r="N10" s="662"/>
      <c r="O10" s="662"/>
      <c r="P10" s="662"/>
      <c r="Q10" s="662"/>
      <c r="R10" s="662"/>
      <c r="S10" s="662"/>
      <c r="T10" s="662"/>
      <c r="U10" s="662"/>
      <c r="V10" s="662"/>
      <c r="W10" s="674"/>
      <c r="X10" s="674"/>
      <c r="Y10" s="674"/>
      <c r="Z10" s="674"/>
    </row>
    <row r="11" spans="1:26" ht="60" customHeight="1" x14ac:dyDescent="0.2">
      <c r="A11" s="645" t="s">
        <v>533</v>
      </c>
      <c r="B11" s="663">
        <v>67.2</v>
      </c>
      <c r="C11" s="663">
        <v>51.4</v>
      </c>
      <c r="D11" s="663">
        <v>43.3</v>
      </c>
      <c r="E11" s="663">
        <v>68.599999999999994</v>
      </c>
      <c r="F11" s="679">
        <v>43.8</v>
      </c>
      <c r="G11" s="663">
        <v>87</v>
      </c>
      <c r="H11" s="663">
        <v>79.8</v>
      </c>
      <c r="I11" s="663">
        <v>84.9</v>
      </c>
      <c r="J11" s="663">
        <v>56.3</v>
      </c>
      <c r="K11" s="691">
        <v>59.4</v>
      </c>
      <c r="L11" s="674"/>
      <c r="M11" s="662"/>
      <c r="N11" s="662"/>
      <c r="O11" s="662"/>
      <c r="P11" s="662"/>
      <c r="Q11" s="662"/>
      <c r="R11" s="662"/>
      <c r="S11" s="662"/>
      <c r="T11" s="662"/>
      <c r="U11" s="662"/>
      <c r="V11" s="662"/>
      <c r="W11" s="674"/>
      <c r="X11" s="674"/>
      <c r="Y11" s="674"/>
      <c r="Z11" s="674"/>
    </row>
    <row r="12" spans="1:26" ht="60" customHeight="1" x14ac:dyDescent="0.2">
      <c r="A12" s="645" t="s">
        <v>534</v>
      </c>
      <c r="B12" s="663">
        <v>65.3</v>
      </c>
      <c r="C12" s="663">
        <v>40.700000000000003</v>
      </c>
      <c r="D12" s="663">
        <v>36.4</v>
      </c>
      <c r="E12" s="663">
        <v>69.5</v>
      </c>
      <c r="F12" s="663">
        <v>58.5</v>
      </c>
      <c r="G12" s="663">
        <v>85.5</v>
      </c>
      <c r="H12" s="663">
        <v>82.5</v>
      </c>
      <c r="I12" s="663">
        <v>87.5</v>
      </c>
      <c r="J12" s="663">
        <v>50.9</v>
      </c>
      <c r="K12" s="691">
        <v>47.2</v>
      </c>
      <c r="L12" s="674"/>
      <c r="M12" s="662"/>
      <c r="N12" s="662"/>
      <c r="O12" s="662"/>
      <c r="P12" s="662"/>
      <c r="Q12" s="662"/>
      <c r="R12" s="662"/>
      <c r="S12" s="662"/>
      <c r="T12" s="662"/>
      <c r="U12" s="662"/>
      <c r="V12" s="662"/>
      <c r="W12" s="674"/>
      <c r="X12" s="674"/>
      <c r="Y12" s="674"/>
      <c r="Z12" s="674"/>
    </row>
    <row r="13" spans="1:26" ht="60" customHeight="1" x14ac:dyDescent="0.2">
      <c r="A13" s="645" t="s">
        <v>535</v>
      </c>
      <c r="B13" s="663">
        <v>71.7</v>
      </c>
      <c r="C13" s="663">
        <v>46.8</v>
      </c>
      <c r="D13" s="663">
        <v>48.4</v>
      </c>
      <c r="E13" s="663">
        <v>76.400000000000006</v>
      </c>
      <c r="F13" s="663">
        <v>56.4</v>
      </c>
      <c r="G13" s="663">
        <v>85</v>
      </c>
      <c r="H13" s="663">
        <v>79.400000000000006</v>
      </c>
      <c r="I13" s="663">
        <v>88.2</v>
      </c>
      <c r="J13" s="663">
        <v>67.599999999999994</v>
      </c>
      <c r="K13" s="691">
        <v>55</v>
      </c>
      <c r="L13" s="674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74"/>
      <c r="X13" s="674"/>
      <c r="Y13" s="674"/>
      <c r="Z13" s="674"/>
    </row>
    <row r="14" spans="1:26" ht="60" customHeight="1" x14ac:dyDescent="0.2">
      <c r="A14" s="645" t="s">
        <v>536</v>
      </c>
      <c r="B14" s="663">
        <v>66.099999999999994</v>
      </c>
      <c r="C14" s="663">
        <v>49.7</v>
      </c>
      <c r="D14" s="663">
        <v>41.3</v>
      </c>
      <c r="E14" s="663">
        <v>71</v>
      </c>
      <c r="F14" s="663">
        <v>56.3</v>
      </c>
      <c r="G14" s="663">
        <v>82.3</v>
      </c>
      <c r="H14" s="663">
        <v>76.900000000000006</v>
      </c>
      <c r="I14" s="663">
        <v>86.3</v>
      </c>
      <c r="J14" s="663">
        <v>48.6</v>
      </c>
      <c r="K14" s="691">
        <v>50.3</v>
      </c>
      <c r="L14" s="674"/>
      <c r="M14" s="662"/>
      <c r="N14" s="662"/>
      <c r="O14" s="662"/>
      <c r="P14" s="662"/>
      <c r="Q14" s="662"/>
      <c r="R14" s="662"/>
      <c r="S14" s="662"/>
      <c r="T14" s="662"/>
      <c r="U14" s="662"/>
      <c r="V14" s="662"/>
      <c r="W14" s="674"/>
      <c r="X14" s="674"/>
      <c r="Y14" s="674"/>
      <c r="Z14" s="674"/>
    </row>
    <row r="15" spans="1:26" ht="60" customHeight="1" x14ac:dyDescent="0.2">
      <c r="A15" s="645" t="s">
        <v>537</v>
      </c>
      <c r="B15" s="663">
        <v>62.7</v>
      </c>
      <c r="C15" s="663">
        <v>49.9</v>
      </c>
      <c r="D15" s="663">
        <v>40.799999999999997</v>
      </c>
      <c r="E15" s="663">
        <v>63.7</v>
      </c>
      <c r="F15" s="663">
        <v>41.3</v>
      </c>
      <c r="G15" s="663">
        <v>87</v>
      </c>
      <c r="H15" s="663">
        <v>72.3</v>
      </c>
      <c r="I15" s="663">
        <v>84.5</v>
      </c>
      <c r="J15" s="663">
        <v>57.8</v>
      </c>
      <c r="K15" s="691">
        <v>43.2</v>
      </c>
      <c r="L15" s="674"/>
      <c r="M15" s="662"/>
      <c r="N15" s="662"/>
      <c r="O15" s="662"/>
      <c r="P15" s="662"/>
      <c r="Q15" s="662"/>
      <c r="R15" s="662"/>
      <c r="S15" s="662"/>
      <c r="T15" s="662"/>
      <c r="U15" s="662"/>
      <c r="V15" s="662"/>
      <c r="W15" s="674"/>
      <c r="X15" s="674"/>
      <c r="Y15" s="674"/>
      <c r="Z15" s="674"/>
    </row>
    <row r="16" spans="1:26" ht="60" customHeight="1" x14ac:dyDescent="0.2">
      <c r="A16" s="645" t="s">
        <v>538</v>
      </c>
      <c r="B16" s="663">
        <v>77.599999999999994</v>
      </c>
      <c r="C16" s="663">
        <v>69</v>
      </c>
      <c r="D16" s="663">
        <v>64.599999999999994</v>
      </c>
      <c r="E16" s="663">
        <v>74.900000000000006</v>
      </c>
      <c r="F16" s="663">
        <v>71.8</v>
      </c>
      <c r="G16" s="663">
        <v>91.3</v>
      </c>
      <c r="H16" s="663">
        <v>82.7</v>
      </c>
      <c r="I16" s="663">
        <v>88.7</v>
      </c>
      <c r="J16" s="663">
        <v>76.2</v>
      </c>
      <c r="K16" s="691">
        <v>73.599999999999994</v>
      </c>
      <c r="L16" s="674"/>
      <c r="M16" s="662"/>
      <c r="N16" s="662"/>
      <c r="O16" s="662"/>
      <c r="P16" s="662"/>
      <c r="Q16" s="662"/>
      <c r="R16" s="662"/>
      <c r="S16" s="662"/>
      <c r="T16" s="662"/>
      <c r="U16" s="662"/>
      <c r="V16" s="662"/>
      <c r="W16" s="674"/>
      <c r="X16" s="674"/>
      <c r="Y16" s="674"/>
      <c r="Z16" s="674"/>
    </row>
    <row r="17" spans="1:26" ht="60" customHeight="1" x14ac:dyDescent="0.2">
      <c r="A17" s="645" t="s">
        <v>539</v>
      </c>
      <c r="B17" s="663">
        <v>60.9</v>
      </c>
      <c r="C17" s="663">
        <v>43.5</v>
      </c>
      <c r="D17" s="663">
        <v>31</v>
      </c>
      <c r="E17" s="663">
        <v>61.9</v>
      </c>
      <c r="F17" s="663">
        <v>49.2</v>
      </c>
      <c r="G17" s="663">
        <v>83.4</v>
      </c>
      <c r="H17" s="663">
        <v>74.900000000000006</v>
      </c>
      <c r="I17" s="663">
        <v>81.2</v>
      </c>
      <c r="J17" s="663">
        <v>59.4</v>
      </c>
      <c r="K17" s="691">
        <v>58.5</v>
      </c>
      <c r="L17" s="674"/>
      <c r="M17" s="662"/>
      <c r="N17" s="662"/>
      <c r="O17" s="662"/>
      <c r="P17" s="662"/>
      <c r="Q17" s="662"/>
      <c r="R17" s="662"/>
      <c r="S17" s="662"/>
      <c r="T17" s="662"/>
      <c r="U17" s="662"/>
      <c r="V17" s="662"/>
      <c r="W17" s="674"/>
      <c r="X17" s="674"/>
      <c r="Y17" s="674"/>
      <c r="Z17" s="674"/>
    </row>
    <row r="18" spans="1:26" ht="60" customHeight="1" x14ac:dyDescent="0.2">
      <c r="A18" s="645" t="s">
        <v>540</v>
      </c>
      <c r="B18" s="663">
        <v>69.2</v>
      </c>
      <c r="C18" s="663">
        <v>61.3</v>
      </c>
      <c r="D18" s="663">
        <v>38.4</v>
      </c>
      <c r="E18" s="663">
        <v>70.5</v>
      </c>
      <c r="F18" s="663">
        <v>64</v>
      </c>
      <c r="G18" s="663">
        <v>91</v>
      </c>
      <c r="H18" s="663">
        <v>78.2</v>
      </c>
      <c r="I18" s="663">
        <v>85.9</v>
      </c>
      <c r="J18" s="663">
        <v>82.5</v>
      </c>
      <c r="K18" s="691">
        <v>81.5</v>
      </c>
      <c r="L18" s="674"/>
      <c r="M18" s="662"/>
      <c r="N18" s="662"/>
      <c r="O18" s="662"/>
      <c r="P18" s="662"/>
      <c r="Q18" s="662"/>
      <c r="R18" s="662"/>
      <c r="S18" s="662"/>
      <c r="T18" s="662"/>
      <c r="U18" s="662"/>
      <c r="V18" s="662"/>
      <c r="W18" s="674"/>
      <c r="X18" s="674"/>
      <c r="Y18" s="674"/>
      <c r="Z18" s="674"/>
    </row>
    <row r="19" spans="1:26" ht="60" customHeight="1" x14ac:dyDescent="0.2">
      <c r="A19" s="645" t="s">
        <v>541</v>
      </c>
      <c r="B19" s="663">
        <v>69.8</v>
      </c>
      <c r="C19" s="663">
        <v>53.3</v>
      </c>
      <c r="D19" s="663">
        <v>48</v>
      </c>
      <c r="E19" s="663">
        <v>76.900000000000006</v>
      </c>
      <c r="F19" s="663">
        <v>65.2</v>
      </c>
      <c r="G19" s="663">
        <v>90.8</v>
      </c>
      <c r="H19" s="663">
        <v>81.3</v>
      </c>
      <c r="I19" s="663">
        <v>87.6</v>
      </c>
      <c r="J19" s="663">
        <v>53</v>
      </c>
      <c r="K19" s="691">
        <v>29.4</v>
      </c>
      <c r="L19" s="674"/>
      <c r="M19" s="662"/>
      <c r="N19" s="662"/>
      <c r="O19" s="662"/>
      <c r="P19" s="662"/>
      <c r="Q19" s="662"/>
      <c r="R19" s="662"/>
      <c r="S19" s="662"/>
      <c r="T19" s="662"/>
      <c r="U19" s="662"/>
      <c r="V19" s="662"/>
      <c r="W19" s="674"/>
      <c r="X19" s="674"/>
      <c r="Y19" s="674"/>
      <c r="Z19" s="674"/>
    </row>
    <row r="20" spans="1:26" ht="60" customHeight="1" x14ac:dyDescent="0.2">
      <c r="A20" s="649" t="s">
        <v>542</v>
      </c>
      <c r="B20" s="663">
        <v>74.2</v>
      </c>
      <c r="C20" s="663">
        <v>43.5</v>
      </c>
      <c r="D20" s="663">
        <v>40.700000000000003</v>
      </c>
      <c r="E20" s="663">
        <v>73.7</v>
      </c>
      <c r="F20" s="663">
        <v>56.5</v>
      </c>
      <c r="G20" s="663">
        <v>90.2</v>
      </c>
      <c r="H20" s="663">
        <v>80.3</v>
      </c>
      <c r="I20" s="663">
        <v>89.8</v>
      </c>
      <c r="J20" s="663">
        <v>70</v>
      </c>
      <c r="K20" s="691">
        <v>43.5</v>
      </c>
      <c r="L20" s="674"/>
      <c r="M20" s="662"/>
      <c r="N20" s="662"/>
      <c r="O20" s="662"/>
      <c r="P20" s="662"/>
      <c r="Q20" s="662"/>
      <c r="R20" s="662"/>
      <c r="S20" s="662"/>
      <c r="T20" s="662"/>
      <c r="U20" s="662"/>
      <c r="V20" s="662"/>
      <c r="W20" s="674"/>
      <c r="X20" s="674"/>
      <c r="Y20" s="674"/>
      <c r="Z20" s="674"/>
    </row>
    <row r="21" spans="1:26" ht="60" customHeight="1" x14ac:dyDescent="0.2">
      <c r="A21" s="649" t="s">
        <v>544</v>
      </c>
      <c r="B21" s="663">
        <v>68.3</v>
      </c>
      <c r="C21" s="663">
        <v>49.9</v>
      </c>
      <c r="D21" s="663">
        <v>45.8</v>
      </c>
      <c r="E21" s="663">
        <v>68.5</v>
      </c>
      <c r="F21" s="663">
        <v>72.5</v>
      </c>
      <c r="G21" s="663">
        <v>94.9</v>
      </c>
      <c r="H21" s="663">
        <v>82.9</v>
      </c>
      <c r="I21" s="663">
        <v>92.5</v>
      </c>
      <c r="J21" s="663">
        <v>78.5</v>
      </c>
      <c r="K21" s="691">
        <v>62</v>
      </c>
      <c r="L21" s="674"/>
      <c r="M21" s="662"/>
      <c r="N21" s="662"/>
      <c r="O21" s="662"/>
      <c r="P21" s="662"/>
      <c r="Q21" s="662"/>
      <c r="R21" s="662"/>
      <c r="S21" s="662"/>
      <c r="T21" s="662"/>
      <c r="U21" s="662"/>
      <c r="V21" s="662"/>
      <c r="W21" s="674"/>
      <c r="X21" s="674"/>
      <c r="Y21" s="674"/>
      <c r="Z21" s="674"/>
    </row>
    <row r="22" spans="1:26" ht="60" customHeight="1" x14ac:dyDescent="0.2">
      <c r="A22" s="651" t="s">
        <v>545</v>
      </c>
      <c r="B22" s="665">
        <v>78.599999999999994</v>
      </c>
      <c r="C22" s="665">
        <v>4.9000000000000004</v>
      </c>
      <c r="D22" s="665">
        <v>25.2</v>
      </c>
      <c r="E22" s="665">
        <v>81.400000000000006</v>
      </c>
      <c r="F22" s="665">
        <v>88.9</v>
      </c>
      <c r="G22" s="665">
        <v>100</v>
      </c>
      <c r="H22" s="665">
        <v>88.8</v>
      </c>
      <c r="I22" s="665">
        <v>88.9</v>
      </c>
      <c r="J22" s="665" t="s">
        <v>273</v>
      </c>
      <c r="K22" s="665" t="s">
        <v>273</v>
      </c>
      <c r="L22" s="674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74"/>
      <c r="X22" s="674"/>
      <c r="Y22" s="674"/>
      <c r="Z22" s="674"/>
    </row>
    <row r="23" spans="1:26" ht="45" customHeight="1" x14ac:dyDescent="0.2">
      <c r="A23" s="692"/>
      <c r="B23" s="632"/>
      <c r="C23" s="632"/>
      <c r="D23" s="632"/>
      <c r="E23" s="632"/>
      <c r="F23" s="632"/>
      <c r="G23" s="632"/>
      <c r="H23" s="632"/>
      <c r="I23" s="632"/>
      <c r="J23" s="632"/>
      <c r="K23" s="632"/>
      <c r="L23" s="632"/>
      <c r="M23" s="632"/>
      <c r="N23" s="632"/>
      <c r="O23" s="632"/>
      <c r="P23" s="632"/>
      <c r="Q23" s="632"/>
      <c r="R23" s="632"/>
      <c r="S23" s="632"/>
      <c r="T23" s="632"/>
      <c r="U23" s="632"/>
      <c r="V23" s="632"/>
      <c r="W23" s="632"/>
      <c r="X23" s="632"/>
      <c r="Y23" s="632"/>
      <c r="Z23" s="632"/>
    </row>
    <row r="24" spans="1:26" ht="45" customHeight="1" x14ac:dyDescent="0.2">
      <c r="A24" s="693"/>
      <c r="B24" s="632"/>
      <c r="C24" s="632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2"/>
      <c r="O24" s="632"/>
      <c r="P24" s="632"/>
      <c r="Q24" s="632"/>
      <c r="R24" s="632"/>
      <c r="S24" s="632"/>
      <c r="T24" s="632"/>
      <c r="U24" s="632"/>
      <c r="V24" s="632"/>
      <c r="W24" s="632"/>
      <c r="X24" s="632"/>
      <c r="Y24" s="632"/>
      <c r="Z24" s="632"/>
    </row>
    <row r="25" spans="1:26" ht="45" customHeight="1" x14ac:dyDescent="0.2">
      <c r="A25" s="694"/>
      <c r="B25" s="632"/>
      <c r="C25" s="632"/>
      <c r="D25" s="632"/>
      <c r="E25" s="632"/>
      <c r="F25" s="632"/>
      <c r="G25" s="632"/>
      <c r="H25" s="632"/>
      <c r="I25" s="632"/>
      <c r="J25" s="632"/>
      <c r="K25" s="632"/>
      <c r="L25" s="632"/>
      <c r="M25" s="632"/>
      <c r="N25" s="632"/>
      <c r="O25" s="632"/>
      <c r="P25" s="632"/>
      <c r="Q25" s="632"/>
      <c r="R25" s="632"/>
      <c r="S25" s="632"/>
      <c r="T25" s="632"/>
      <c r="U25" s="632"/>
      <c r="V25" s="632"/>
      <c r="W25" s="632"/>
      <c r="X25" s="632"/>
      <c r="Y25" s="632"/>
      <c r="Z25" s="632"/>
    </row>
    <row r="26" spans="1:26" ht="45" customHeight="1" x14ac:dyDescent="0.2">
      <c r="A26" s="632"/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632"/>
      <c r="N26" s="632"/>
      <c r="O26" s="632"/>
      <c r="P26" s="632"/>
      <c r="Q26" s="632"/>
      <c r="R26" s="632"/>
      <c r="S26" s="632"/>
      <c r="T26" s="632"/>
      <c r="U26" s="632"/>
      <c r="V26" s="632"/>
      <c r="W26" s="632"/>
      <c r="X26" s="632"/>
      <c r="Y26" s="632"/>
      <c r="Z26" s="632"/>
    </row>
    <row r="27" spans="1:26" ht="45" customHeight="1" x14ac:dyDescent="0.2">
      <c r="A27" s="632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632"/>
      <c r="U27" s="632"/>
      <c r="V27" s="632"/>
      <c r="W27" s="632"/>
      <c r="X27" s="632"/>
      <c r="Y27" s="632"/>
      <c r="Z27" s="632"/>
    </row>
    <row r="28" spans="1:26" ht="45" customHeight="1" x14ac:dyDescent="0.2">
      <c r="A28" s="632"/>
      <c r="B28" s="680"/>
      <c r="C28" s="655"/>
      <c r="D28" s="655"/>
      <c r="E28" s="656"/>
      <c r="F28" s="656"/>
      <c r="G28" s="655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  <c r="U28" s="632"/>
      <c r="V28" s="632"/>
      <c r="W28" s="632"/>
      <c r="X28" s="632"/>
      <c r="Y28" s="632"/>
      <c r="Z28" s="632"/>
    </row>
    <row r="29" spans="1:26" ht="45" customHeight="1" x14ac:dyDescent="0.2">
      <c r="A29" s="632"/>
      <c r="B29" s="632"/>
      <c r="C29" s="632"/>
      <c r="D29" s="632"/>
      <c r="E29" s="632"/>
      <c r="F29" s="632"/>
      <c r="G29" s="632"/>
      <c r="H29" s="632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632"/>
      <c r="T29" s="632"/>
      <c r="U29" s="632"/>
      <c r="V29" s="632"/>
      <c r="W29" s="632"/>
      <c r="X29" s="632"/>
      <c r="Y29" s="632"/>
      <c r="Z29" s="632"/>
    </row>
    <row r="30" spans="1:26" ht="45" customHeight="1" x14ac:dyDescent="0.2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</row>
    <row r="31" spans="1:26" ht="45" customHeight="1" x14ac:dyDescent="0.2">
      <c r="A31" s="632"/>
      <c r="B31" s="632"/>
      <c r="C31" s="632"/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  <c r="Y31" s="632"/>
      <c r="Z31" s="632"/>
    </row>
    <row r="32" spans="1:26" ht="45" customHeight="1" x14ac:dyDescent="0.2">
      <c r="A32" s="632"/>
      <c r="B32" s="632"/>
      <c r="C32" s="632"/>
      <c r="D32" s="632"/>
      <c r="E32" s="632"/>
      <c r="F32" s="632"/>
      <c r="G32" s="632"/>
      <c r="H32" s="632"/>
      <c r="I32" s="632"/>
      <c r="J32" s="632"/>
      <c r="K32" s="632"/>
      <c r="L32" s="632"/>
      <c r="M32" s="632"/>
      <c r="N32" s="632"/>
      <c r="O32" s="632"/>
      <c r="P32" s="632"/>
      <c r="Q32" s="632"/>
      <c r="R32" s="632"/>
      <c r="S32" s="632"/>
      <c r="T32" s="632"/>
      <c r="U32" s="632"/>
      <c r="V32" s="632"/>
      <c r="W32" s="632"/>
      <c r="X32" s="632"/>
      <c r="Y32" s="632"/>
      <c r="Z32" s="632"/>
    </row>
    <row r="33" spans="1:26" ht="45" customHeight="1" x14ac:dyDescent="0.2">
      <c r="A33" s="632"/>
      <c r="B33" s="632"/>
      <c r="C33" s="632"/>
      <c r="D33" s="632"/>
      <c r="E33" s="632"/>
      <c r="F33" s="632"/>
      <c r="G33" s="632"/>
      <c r="H33" s="632"/>
      <c r="I33" s="632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2"/>
      <c r="U33" s="632"/>
      <c r="V33" s="632"/>
      <c r="W33" s="632"/>
      <c r="X33" s="632"/>
      <c r="Y33" s="632"/>
      <c r="Z33" s="632"/>
    </row>
    <row r="34" spans="1:26" ht="45" customHeight="1" x14ac:dyDescent="0.2">
      <c r="A34" s="632"/>
      <c r="B34" s="632"/>
      <c r="C34" s="632"/>
      <c r="D34" s="632"/>
      <c r="E34" s="632"/>
      <c r="F34" s="632"/>
      <c r="G34" s="632"/>
      <c r="H34" s="632"/>
      <c r="I34" s="632"/>
      <c r="J34" s="632"/>
      <c r="K34" s="632"/>
      <c r="L34" s="632"/>
      <c r="M34" s="632"/>
      <c r="N34" s="632"/>
      <c r="O34" s="632"/>
      <c r="P34" s="632"/>
      <c r="Q34" s="632"/>
      <c r="R34" s="632"/>
      <c r="S34" s="632"/>
      <c r="T34" s="632"/>
      <c r="U34" s="632"/>
      <c r="V34" s="632"/>
      <c r="W34" s="632"/>
      <c r="X34" s="632"/>
      <c r="Y34" s="632"/>
      <c r="Z34" s="632"/>
    </row>
    <row r="35" spans="1:26" ht="45" customHeight="1" x14ac:dyDescent="0.2">
      <c r="A35" s="632"/>
      <c r="B35" s="632"/>
      <c r="C35" s="632"/>
      <c r="D35" s="632"/>
      <c r="E35" s="632"/>
      <c r="F35" s="632"/>
      <c r="G35" s="632"/>
      <c r="H35" s="632"/>
      <c r="I35" s="632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2"/>
      <c r="U35" s="632"/>
      <c r="V35" s="632"/>
      <c r="W35" s="632"/>
      <c r="X35" s="632"/>
      <c r="Y35" s="632"/>
      <c r="Z35" s="632"/>
    </row>
    <row r="36" spans="1:26" ht="45" customHeight="1" x14ac:dyDescent="0.2">
      <c r="A36" s="632"/>
      <c r="B36" s="632"/>
      <c r="C36" s="632"/>
      <c r="D36" s="632"/>
      <c r="E36" s="632"/>
      <c r="F36" s="632"/>
      <c r="G36" s="632"/>
      <c r="H36" s="632"/>
      <c r="I36" s="632"/>
      <c r="J36" s="632"/>
      <c r="K36" s="632"/>
      <c r="L36" s="632"/>
      <c r="M36" s="632"/>
      <c r="N36" s="632"/>
      <c r="O36" s="632"/>
      <c r="P36" s="632"/>
      <c r="Q36" s="632"/>
      <c r="R36" s="632"/>
      <c r="S36" s="632"/>
      <c r="T36" s="632"/>
      <c r="U36" s="632"/>
      <c r="V36" s="632"/>
      <c r="W36" s="632"/>
      <c r="X36" s="632"/>
      <c r="Y36" s="632"/>
      <c r="Z36" s="632"/>
    </row>
    <row r="37" spans="1:26" ht="45" customHeight="1" x14ac:dyDescent="0.2">
      <c r="A37" s="632"/>
      <c r="B37" s="632"/>
      <c r="C37" s="632"/>
      <c r="D37" s="632"/>
      <c r="E37" s="632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  <c r="Y37" s="632"/>
      <c r="Z37" s="632"/>
    </row>
    <row r="38" spans="1:26" ht="45" customHeight="1" x14ac:dyDescent="0.2">
      <c r="A38" s="632"/>
      <c r="B38" s="632"/>
      <c r="C38" s="632"/>
      <c r="D38" s="632"/>
      <c r="E38" s="632"/>
      <c r="F38" s="632"/>
      <c r="G38" s="632"/>
      <c r="H38" s="632"/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2"/>
      <c r="T38" s="632"/>
      <c r="U38" s="632"/>
      <c r="V38" s="632"/>
      <c r="W38" s="632"/>
      <c r="X38" s="632"/>
      <c r="Y38" s="632"/>
      <c r="Z38" s="632"/>
    </row>
    <row r="39" spans="1:26" ht="45" customHeight="1" x14ac:dyDescent="0.2">
      <c r="A39" s="632"/>
      <c r="B39" s="632"/>
      <c r="C39" s="632"/>
      <c r="D39" s="632"/>
      <c r="E39" s="632"/>
      <c r="F39" s="632"/>
      <c r="G39" s="632"/>
      <c r="H39" s="632"/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2"/>
      <c r="U39" s="632"/>
      <c r="V39" s="632"/>
      <c r="W39" s="632"/>
      <c r="X39" s="632"/>
      <c r="Y39" s="632"/>
      <c r="Z39" s="632"/>
    </row>
    <row r="40" spans="1:26" ht="45" customHeight="1" x14ac:dyDescent="0.2">
      <c r="A40" s="632"/>
      <c r="B40" s="632"/>
      <c r="C40" s="632"/>
      <c r="D40" s="632"/>
      <c r="E40" s="632"/>
      <c r="F40" s="632"/>
      <c r="G40" s="632"/>
      <c r="H40" s="632"/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2"/>
      <c r="T40" s="632"/>
      <c r="U40" s="632"/>
      <c r="V40" s="632"/>
      <c r="W40" s="632"/>
      <c r="X40" s="632"/>
      <c r="Y40" s="632"/>
      <c r="Z40" s="632"/>
    </row>
    <row r="41" spans="1:26" ht="45" customHeight="1" x14ac:dyDescent="0.2">
      <c r="A41" s="632"/>
      <c r="B41" s="632"/>
      <c r="C41" s="632"/>
      <c r="D41" s="632"/>
      <c r="E41" s="632"/>
      <c r="F41" s="632"/>
      <c r="G41" s="632"/>
      <c r="H41" s="632"/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2"/>
      <c r="U41" s="632"/>
      <c r="V41" s="632"/>
      <c r="W41" s="632"/>
      <c r="X41" s="632"/>
      <c r="Y41" s="632"/>
      <c r="Z41" s="632"/>
    </row>
    <row r="42" spans="1:26" ht="45" customHeight="1" x14ac:dyDescent="0.2">
      <c r="A42" s="632"/>
      <c r="B42" s="632"/>
      <c r="C42" s="632"/>
      <c r="D42" s="632"/>
      <c r="E42" s="632"/>
      <c r="F42" s="632"/>
      <c r="G42" s="632"/>
      <c r="H42" s="632"/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2"/>
      <c r="T42" s="632"/>
      <c r="U42" s="632"/>
      <c r="V42" s="632"/>
      <c r="W42" s="632"/>
      <c r="X42" s="632"/>
      <c r="Y42" s="632"/>
      <c r="Z42" s="632"/>
    </row>
    <row r="43" spans="1:26" ht="45" customHeight="1" x14ac:dyDescent="0.2">
      <c r="A43" s="632"/>
      <c r="B43" s="632"/>
      <c r="C43" s="632"/>
      <c r="D43" s="632"/>
      <c r="E43" s="632"/>
      <c r="F43" s="632"/>
      <c r="G43" s="632"/>
      <c r="H43" s="632"/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2"/>
      <c r="T43" s="632"/>
      <c r="U43" s="632"/>
      <c r="V43" s="632"/>
      <c r="W43" s="632"/>
      <c r="X43" s="632"/>
      <c r="Y43" s="632"/>
      <c r="Z43" s="632"/>
    </row>
    <row r="44" spans="1:26" ht="45" customHeight="1" x14ac:dyDescent="0.2">
      <c r="A44" s="632"/>
      <c r="B44" s="632"/>
      <c r="C44" s="632"/>
      <c r="D44" s="632"/>
      <c r="E44" s="632"/>
      <c r="F44" s="632"/>
      <c r="G44" s="632"/>
      <c r="H44" s="632"/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2"/>
      <c r="T44" s="632"/>
      <c r="U44" s="632"/>
      <c r="V44" s="632"/>
      <c r="W44" s="632"/>
      <c r="X44" s="632"/>
      <c r="Y44" s="632"/>
      <c r="Z44" s="632"/>
    </row>
    <row r="45" spans="1:26" ht="45" customHeight="1" x14ac:dyDescent="0.2">
      <c r="A45" s="632"/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632"/>
      <c r="Q45" s="632"/>
      <c r="R45" s="632"/>
      <c r="S45" s="632"/>
      <c r="T45" s="632"/>
      <c r="U45" s="632"/>
      <c r="V45" s="632"/>
      <c r="W45" s="632"/>
      <c r="X45" s="632"/>
      <c r="Y45" s="632"/>
      <c r="Z45" s="632"/>
    </row>
    <row r="46" spans="1:26" ht="45" customHeight="1" x14ac:dyDescent="0.2">
      <c r="A46" s="632"/>
      <c r="B46" s="632"/>
      <c r="C46" s="632"/>
      <c r="D46" s="632"/>
      <c r="E46" s="632"/>
      <c r="F46" s="632"/>
      <c r="G46" s="632"/>
      <c r="H46" s="632"/>
      <c r="I46" s="632"/>
      <c r="J46" s="632"/>
      <c r="K46" s="632"/>
      <c r="L46" s="632"/>
      <c r="M46" s="632"/>
      <c r="N46" s="632"/>
      <c r="O46" s="632"/>
      <c r="P46" s="632"/>
      <c r="Q46" s="632"/>
      <c r="R46" s="632"/>
      <c r="S46" s="632"/>
      <c r="T46" s="632"/>
      <c r="U46" s="632"/>
      <c r="V46" s="632"/>
      <c r="W46" s="632"/>
      <c r="X46" s="632"/>
      <c r="Y46" s="632"/>
      <c r="Z46" s="632"/>
    </row>
    <row r="47" spans="1:26" ht="45" customHeight="1" x14ac:dyDescent="0.2">
      <c r="A47" s="632"/>
      <c r="B47" s="632"/>
      <c r="C47" s="632"/>
      <c r="D47" s="632"/>
      <c r="E47" s="632"/>
      <c r="F47" s="632"/>
      <c r="G47" s="632"/>
      <c r="H47" s="632"/>
      <c r="I47" s="632"/>
      <c r="J47" s="632"/>
      <c r="K47" s="632"/>
      <c r="L47" s="632"/>
      <c r="M47" s="632"/>
      <c r="N47" s="632"/>
      <c r="O47" s="632"/>
      <c r="P47" s="632"/>
      <c r="Q47" s="632"/>
      <c r="R47" s="632"/>
      <c r="S47" s="632"/>
      <c r="T47" s="632"/>
      <c r="U47" s="632"/>
      <c r="V47" s="632"/>
      <c r="W47" s="632"/>
      <c r="X47" s="632"/>
      <c r="Y47" s="632"/>
      <c r="Z47" s="632"/>
    </row>
    <row r="48" spans="1:26" ht="45" customHeight="1" x14ac:dyDescent="0.2">
      <c r="A48" s="632"/>
      <c r="B48" s="632"/>
      <c r="C48" s="632"/>
      <c r="D48" s="632"/>
      <c r="E48" s="632"/>
      <c r="F48" s="632"/>
      <c r="G48" s="632"/>
      <c r="H48" s="632"/>
      <c r="I48" s="632"/>
      <c r="J48" s="632"/>
      <c r="K48" s="632"/>
      <c r="L48" s="632"/>
      <c r="M48" s="632"/>
      <c r="N48" s="632"/>
      <c r="O48" s="632"/>
      <c r="P48" s="632"/>
      <c r="Q48" s="632"/>
      <c r="R48" s="632"/>
      <c r="S48" s="632"/>
      <c r="T48" s="632"/>
      <c r="U48" s="632"/>
      <c r="V48" s="632"/>
      <c r="W48" s="632"/>
      <c r="X48" s="632"/>
      <c r="Y48" s="632"/>
      <c r="Z48" s="632"/>
    </row>
    <row r="49" spans="1:26" ht="45" customHeight="1" x14ac:dyDescent="0.2">
      <c r="A49" s="632"/>
      <c r="B49" s="632"/>
      <c r="C49" s="632"/>
      <c r="D49" s="632"/>
      <c r="E49" s="632"/>
      <c r="F49" s="632"/>
      <c r="G49" s="632"/>
      <c r="H49" s="632"/>
      <c r="I49" s="632"/>
      <c r="J49" s="632"/>
      <c r="K49" s="632"/>
      <c r="L49" s="632"/>
      <c r="M49" s="632"/>
      <c r="N49" s="632"/>
      <c r="O49" s="632"/>
      <c r="P49" s="632"/>
      <c r="Q49" s="632"/>
      <c r="R49" s="632"/>
      <c r="S49" s="632"/>
      <c r="T49" s="632"/>
      <c r="U49" s="632"/>
      <c r="V49" s="632"/>
      <c r="W49" s="632"/>
      <c r="X49" s="632"/>
      <c r="Y49" s="632"/>
      <c r="Z49" s="632"/>
    </row>
    <row r="50" spans="1:26" ht="45" customHeight="1" x14ac:dyDescent="0.2">
      <c r="A50" s="632"/>
      <c r="B50" s="632"/>
      <c r="C50" s="632"/>
      <c r="D50" s="632"/>
      <c r="E50" s="632"/>
      <c r="F50" s="632"/>
      <c r="G50" s="632"/>
      <c r="H50" s="632"/>
      <c r="I50" s="632"/>
      <c r="J50" s="632"/>
      <c r="K50" s="632"/>
      <c r="L50" s="632"/>
      <c r="M50" s="632"/>
      <c r="N50" s="632"/>
      <c r="O50" s="632"/>
      <c r="P50" s="632"/>
      <c r="Q50" s="632"/>
      <c r="R50" s="632"/>
      <c r="S50" s="632"/>
      <c r="T50" s="632"/>
      <c r="U50" s="632"/>
      <c r="V50" s="632"/>
      <c r="W50" s="632"/>
      <c r="X50" s="632"/>
      <c r="Y50" s="632"/>
      <c r="Z50" s="632"/>
    </row>
    <row r="51" spans="1:26" ht="45" customHeight="1" x14ac:dyDescent="0.2">
      <c r="A51" s="632"/>
      <c r="B51" s="632"/>
      <c r="C51" s="632"/>
      <c r="D51" s="632"/>
      <c r="E51" s="632"/>
      <c r="F51" s="632"/>
      <c r="G51" s="632"/>
      <c r="H51" s="632"/>
      <c r="I51" s="632"/>
      <c r="J51" s="632"/>
      <c r="K51" s="632"/>
      <c r="L51" s="632"/>
      <c r="M51" s="632"/>
      <c r="N51" s="632"/>
      <c r="O51" s="632"/>
      <c r="P51" s="632"/>
      <c r="Q51" s="632"/>
      <c r="R51" s="632"/>
      <c r="S51" s="632"/>
      <c r="T51" s="632"/>
      <c r="U51" s="632"/>
      <c r="V51" s="632"/>
      <c r="W51" s="632"/>
      <c r="X51" s="632"/>
      <c r="Y51" s="632"/>
      <c r="Z51" s="632"/>
    </row>
    <row r="52" spans="1:26" ht="45" customHeight="1" x14ac:dyDescent="0.2">
      <c r="A52" s="632"/>
      <c r="B52" s="632"/>
      <c r="C52" s="632"/>
      <c r="D52" s="632"/>
      <c r="E52" s="632"/>
      <c r="F52" s="632"/>
      <c r="G52" s="632"/>
      <c r="H52" s="632"/>
      <c r="I52" s="632"/>
      <c r="J52" s="632"/>
      <c r="K52" s="632"/>
      <c r="L52" s="632"/>
      <c r="M52" s="632"/>
      <c r="N52" s="632"/>
      <c r="O52" s="632"/>
      <c r="P52" s="632"/>
      <c r="Q52" s="632"/>
      <c r="R52" s="632"/>
      <c r="S52" s="632"/>
      <c r="T52" s="632"/>
      <c r="U52" s="632"/>
      <c r="V52" s="632"/>
      <c r="W52" s="632"/>
      <c r="X52" s="632"/>
      <c r="Y52" s="632"/>
      <c r="Z52" s="632"/>
    </row>
    <row r="53" spans="1:26" ht="45" customHeight="1" x14ac:dyDescent="0.2">
      <c r="A53" s="632"/>
      <c r="B53" s="632"/>
      <c r="C53" s="632"/>
      <c r="D53" s="632"/>
      <c r="E53" s="632"/>
      <c r="F53" s="632"/>
      <c r="G53" s="632"/>
      <c r="H53" s="632"/>
      <c r="I53" s="632"/>
      <c r="J53" s="632"/>
      <c r="K53" s="632"/>
      <c r="L53" s="632"/>
      <c r="M53" s="632"/>
      <c r="N53" s="632"/>
      <c r="O53" s="632"/>
      <c r="P53" s="632"/>
      <c r="Q53" s="632"/>
      <c r="R53" s="632"/>
      <c r="S53" s="632"/>
      <c r="T53" s="632"/>
      <c r="U53" s="632"/>
      <c r="V53" s="632"/>
      <c r="W53" s="632"/>
      <c r="X53" s="632"/>
      <c r="Y53" s="632"/>
      <c r="Z53" s="632"/>
    </row>
    <row r="54" spans="1:26" ht="45" customHeight="1" x14ac:dyDescent="0.2">
      <c r="A54" s="632"/>
      <c r="B54" s="632"/>
      <c r="C54" s="632"/>
      <c r="D54" s="632"/>
      <c r="E54" s="632"/>
      <c r="F54" s="632"/>
      <c r="G54" s="632"/>
      <c r="H54" s="632"/>
      <c r="I54" s="632"/>
      <c r="J54" s="632"/>
      <c r="K54" s="632"/>
      <c r="L54" s="632"/>
      <c r="M54" s="632"/>
      <c r="N54" s="632"/>
      <c r="O54" s="632"/>
      <c r="P54" s="632"/>
      <c r="Q54" s="632"/>
      <c r="R54" s="632"/>
      <c r="S54" s="632"/>
      <c r="T54" s="632"/>
      <c r="U54" s="632"/>
      <c r="V54" s="632"/>
      <c r="W54" s="632"/>
      <c r="X54" s="632"/>
      <c r="Y54" s="632"/>
      <c r="Z54" s="632"/>
    </row>
    <row r="55" spans="1:26" ht="45" customHeight="1" x14ac:dyDescent="0.2">
      <c r="A55" s="632"/>
      <c r="B55" s="632"/>
      <c r="C55" s="632"/>
      <c r="D55" s="632"/>
      <c r="E55" s="632"/>
      <c r="F55" s="632"/>
      <c r="G55" s="632"/>
      <c r="H55" s="632"/>
      <c r="I55" s="632"/>
      <c r="J55" s="632"/>
      <c r="K55" s="632"/>
      <c r="L55" s="632"/>
      <c r="M55" s="632"/>
      <c r="N55" s="632"/>
      <c r="O55" s="632"/>
      <c r="P55" s="632"/>
      <c r="Q55" s="632"/>
      <c r="R55" s="632"/>
      <c r="S55" s="632"/>
      <c r="T55" s="632"/>
      <c r="U55" s="632"/>
      <c r="V55" s="632"/>
      <c r="W55" s="632"/>
      <c r="X55" s="632"/>
      <c r="Y55" s="632"/>
      <c r="Z55" s="632"/>
    </row>
    <row r="56" spans="1:26" ht="45" customHeight="1" x14ac:dyDescent="0.2">
      <c r="A56" s="632"/>
      <c r="B56" s="632"/>
      <c r="C56" s="632"/>
      <c r="D56" s="632"/>
      <c r="E56" s="632"/>
      <c r="F56" s="632"/>
      <c r="G56" s="632"/>
      <c r="H56" s="632"/>
      <c r="I56" s="632"/>
      <c r="J56" s="632"/>
      <c r="K56" s="632"/>
      <c r="L56" s="632"/>
      <c r="M56" s="632"/>
      <c r="N56" s="632"/>
      <c r="O56" s="632"/>
      <c r="P56" s="632"/>
      <c r="Q56" s="632"/>
      <c r="R56" s="632"/>
      <c r="S56" s="632"/>
      <c r="T56" s="632"/>
      <c r="U56" s="632"/>
      <c r="V56" s="632"/>
      <c r="W56" s="632"/>
      <c r="X56" s="632"/>
      <c r="Y56" s="632"/>
      <c r="Z56" s="632"/>
    </row>
    <row r="57" spans="1:26" ht="45" customHeight="1" x14ac:dyDescent="0.2">
      <c r="A57" s="632"/>
      <c r="B57" s="632"/>
      <c r="C57" s="632"/>
      <c r="D57" s="632"/>
      <c r="E57" s="632"/>
      <c r="F57" s="632"/>
      <c r="G57" s="632"/>
      <c r="H57" s="632"/>
      <c r="I57" s="632"/>
      <c r="J57" s="632"/>
      <c r="K57" s="632"/>
      <c r="L57" s="632"/>
      <c r="M57" s="632"/>
      <c r="N57" s="632"/>
      <c r="O57" s="632"/>
      <c r="P57" s="632"/>
      <c r="Q57" s="632"/>
      <c r="R57" s="632"/>
      <c r="S57" s="632"/>
      <c r="T57" s="632"/>
      <c r="U57" s="632"/>
      <c r="V57" s="632"/>
      <c r="W57" s="632"/>
      <c r="X57" s="632"/>
      <c r="Y57" s="632"/>
      <c r="Z57" s="632"/>
    </row>
    <row r="58" spans="1:26" ht="45" customHeight="1" x14ac:dyDescent="0.2">
      <c r="A58" s="632"/>
      <c r="B58" s="632"/>
      <c r="C58" s="632"/>
      <c r="D58" s="632"/>
      <c r="E58" s="632"/>
      <c r="F58" s="632"/>
      <c r="G58" s="632"/>
      <c r="H58" s="632"/>
      <c r="I58" s="632"/>
      <c r="J58" s="632"/>
      <c r="K58" s="632"/>
      <c r="L58" s="632"/>
      <c r="M58" s="632"/>
      <c r="N58" s="632"/>
      <c r="O58" s="632"/>
      <c r="P58" s="632"/>
      <c r="Q58" s="632"/>
      <c r="R58" s="632"/>
      <c r="S58" s="632"/>
      <c r="T58" s="632"/>
      <c r="U58" s="632"/>
      <c r="V58" s="632"/>
      <c r="W58" s="632"/>
      <c r="X58" s="632"/>
      <c r="Y58" s="632"/>
      <c r="Z58" s="632"/>
    </row>
    <row r="59" spans="1:26" ht="45" customHeight="1" x14ac:dyDescent="0.2">
      <c r="A59" s="632"/>
      <c r="B59" s="632"/>
      <c r="C59" s="632"/>
      <c r="D59" s="632"/>
      <c r="E59" s="632"/>
      <c r="F59" s="632"/>
      <c r="G59" s="632"/>
      <c r="H59" s="632"/>
      <c r="I59" s="632"/>
      <c r="J59" s="632"/>
      <c r="K59" s="632"/>
      <c r="L59" s="632"/>
      <c r="M59" s="632"/>
      <c r="N59" s="632"/>
      <c r="O59" s="632"/>
      <c r="P59" s="632"/>
      <c r="Q59" s="632"/>
      <c r="R59" s="632"/>
      <c r="S59" s="632"/>
      <c r="T59" s="632"/>
      <c r="U59" s="632"/>
      <c r="V59" s="632"/>
      <c r="W59" s="632"/>
      <c r="X59" s="632"/>
      <c r="Y59" s="632"/>
      <c r="Z59" s="632"/>
    </row>
    <row r="60" spans="1:26" ht="45" customHeight="1" x14ac:dyDescent="0.2">
      <c r="A60" s="632"/>
      <c r="B60" s="632"/>
      <c r="C60" s="632"/>
      <c r="D60" s="632"/>
      <c r="E60" s="632"/>
      <c r="F60" s="632"/>
      <c r="G60" s="632"/>
      <c r="H60" s="632"/>
      <c r="I60" s="632"/>
      <c r="J60" s="632"/>
      <c r="K60" s="632"/>
      <c r="L60" s="632"/>
      <c r="M60" s="632"/>
      <c r="N60" s="632"/>
      <c r="O60" s="632"/>
      <c r="P60" s="632"/>
      <c r="Q60" s="632"/>
      <c r="R60" s="632"/>
      <c r="S60" s="632"/>
      <c r="T60" s="632"/>
      <c r="U60" s="632"/>
      <c r="V60" s="632"/>
      <c r="W60" s="632"/>
      <c r="X60" s="632"/>
      <c r="Y60" s="632"/>
      <c r="Z60" s="632"/>
    </row>
    <row r="61" spans="1:26" ht="45" customHeight="1" x14ac:dyDescent="0.2">
      <c r="A61" s="632"/>
      <c r="B61" s="632"/>
      <c r="C61" s="632"/>
      <c r="D61" s="632"/>
      <c r="E61" s="632"/>
      <c r="F61" s="632"/>
      <c r="G61" s="632"/>
      <c r="H61" s="632"/>
      <c r="I61" s="632"/>
      <c r="J61" s="632"/>
      <c r="K61" s="632"/>
      <c r="L61" s="632"/>
      <c r="M61" s="632"/>
      <c r="N61" s="632"/>
      <c r="O61" s="632"/>
      <c r="P61" s="632"/>
      <c r="Q61" s="632"/>
      <c r="R61" s="632"/>
      <c r="S61" s="632"/>
      <c r="T61" s="632"/>
      <c r="U61" s="632"/>
      <c r="V61" s="632"/>
      <c r="W61" s="632"/>
      <c r="X61" s="632"/>
      <c r="Y61" s="632"/>
      <c r="Z61" s="632"/>
    </row>
    <row r="62" spans="1:26" ht="45" customHeight="1" x14ac:dyDescent="0.2">
      <c r="A62" s="632"/>
      <c r="B62" s="632"/>
      <c r="C62" s="632"/>
      <c r="D62" s="632"/>
      <c r="E62" s="632"/>
      <c r="F62" s="632"/>
      <c r="G62" s="632"/>
      <c r="H62" s="632"/>
      <c r="I62" s="632"/>
      <c r="J62" s="632"/>
      <c r="K62" s="632"/>
      <c r="L62" s="632"/>
      <c r="M62" s="632"/>
      <c r="N62" s="632"/>
      <c r="O62" s="632"/>
      <c r="P62" s="632"/>
      <c r="Q62" s="632"/>
      <c r="R62" s="632"/>
      <c r="S62" s="632"/>
      <c r="T62" s="632"/>
      <c r="U62" s="632"/>
      <c r="V62" s="632"/>
      <c r="W62" s="632"/>
      <c r="X62" s="632"/>
      <c r="Y62" s="632"/>
      <c r="Z62" s="632"/>
    </row>
    <row r="63" spans="1:26" ht="45" customHeight="1" x14ac:dyDescent="0.2">
      <c r="A63" s="632"/>
      <c r="B63" s="632"/>
      <c r="C63" s="632"/>
      <c r="D63" s="632"/>
      <c r="E63" s="632"/>
      <c r="F63" s="632"/>
      <c r="G63" s="632"/>
      <c r="H63" s="632"/>
      <c r="I63" s="632"/>
      <c r="J63" s="632"/>
      <c r="K63" s="632"/>
      <c r="L63" s="632"/>
      <c r="M63" s="632"/>
      <c r="N63" s="632"/>
      <c r="O63" s="632"/>
      <c r="P63" s="632"/>
      <c r="Q63" s="632"/>
      <c r="R63" s="632"/>
      <c r="S63" s="632"/>
      <c r="T63" s="632"/>
      <c r="U63" s="632"/>
      <c r="V63" s="632"/>
      <c r="W63" s="632"/>
      <c r="X63" s="632"/>
      <c r="Y63" s="632"/>
      <c r="Z63" s="632"/>
    </row>
    <row r="64" spans="1:26" ht="45" customHeight="1" x14ac:dyDescent="0.2">
      <c r="A64" s="632"/>
      <c r="B64" s="632"/>
      <c r="C64" s="632"/>
      <c r="D64" s="632"/>
      <c r="E64" s="632"/>
      <c r="F64" s="632"/>
      <c r="G64" s="632"/>
      <c r="H64" s="632"/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2"/>
      <c r="T64" s="632"/>
      <c r="U64" s="632"/>
      <c r="V64" s="632"/>
      <c r="W64" s="632"/>
      <c r="X64" s="632"/>
      <c r="Y64" s="632"/>
      <c r="Z64" s="632"/>
    </row>
    <row r="65" spans="1:26" ht="45" customHeight="1" x14ac:dyDescent="0.2">
      <c r="A65" s="632"/>
      <c r="B65" s="632"/>
      <c r="C65" s="632"/>
      <c r="D65" s="632"/>
      <c r="E65" s="632"/>
      <c r="F65" s="632"/>
      <c r="G65" s="632"/>
      <c r="H65" s="632"/>
      <c r="I65" s="632"/>
      <c r="J65" s="632"/>
      <c r="K65" s="632"/>
      <c r="L65" s="632"/>
      <c r="M65" s="632"/>
      <c r="N65" s="632"/>
      <c r="O65" s="632"/>
      <c r="P65" s="632"/>
      <c r="Q65" s="632"/>
      <c r="R65" s="632"/>
      <c r="S65" s="632"/>
      <c r="T65" s="632"/>
      <c r="U65" s="632"/>
      <c r="V65" s="632"/>
      <c r="W65" s="632"/>
      <c r="X65" s="632"/>
      <c r="Y65" s="632"/>
      <c r="Z65" s="632"/>
    </row>
    <row r="66" spans="1:26" ht="45" customHeight="1" x14ac:dyDescent="0.2">
      <c r="A66" s="632"/>
      <c r="B66" s="632"/>
      <c r="C66" s="632"/>
      <c r="D66" s="632"/>
      <c r="E66" s="632"/>
      <c r="F66" s="632"/>
      <c r="G66" s="632"/>
      <c r="H66" s="632"/>
      <c r="I66" s="632"/>
      <c r="J66" s="632"/>
      <c r="K66" s="632"/>
      <c r="L66" s="632"/>
      <c r="M66" s="632"/>
      <c r="N66" s="632"/>
      <c r="O66" s="632"/>
      <c r="P66" s="632"/>
      <c r="Q66" s="632"/>
      <c r="R66" s="632"/>
      <c r="S66" s="632"/>
      <c r="T66" s="632"/>
      <c r="U66" s="632"/>
      <c r="V66" s="632"/>
      <c r="W66" s="632"/>
      <c r="X66" s="632"/>
      <c r="Y66" s="632"/>
      <c r="Z66" s="632"/>
    </row>
    <row r="67" spans="1:26" ht="45" customHeight="1" x14ac:dyDescent="0.2">
      <c r="A67" s="632"/>
      <c r="B67" s="632"/>
      <c r="C67" s="632"/>
      <c r="D67" s="632"/>
      <c r="E67" s="632"/>
      <c r="F67" s="632"/>
      <c r="G67" s="632"/>
      <c r="H67" s="632"/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2"/>
      <c r="T67" s="632"/>
      <c r="U67" s="632"/>
      <c r="V67" s="632"/>
      <c r="W67" s="632"/>
      <c r="X67" s="632"/>
      <c r="Y67" s="632"/>
      <c r="Z67" s="632"/>
    </row>
    <row r="68" spans="1:26" ht="45" customHeight="1" x14ac:dyDescent="0.2">
      <c r="A68" s="632"/>
      <c r="B68" s="632"/>
      <c r="C68" s="632"/>
      <c r="D68" s="632"/>
      <c r="E68" s="632"/>
      <c r="F68" s="632"/>
      <c r="G68" s="632"/>
      <c r="H68" s="632"/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2"/>
      <c r="T68" s="632"/>
      <c r="U68" s="632"/>
      <c r="V68" s="632"/>
      <c r="W68" s="632"/>
      <c r="X68" s="632"/>
      <c r="Y68" s="632"/>
      <c r="Z68" s="632"/>
    </row>
    <row r="69" spans="1:26" ht="45" customHeight="1" x14ac:dyDescent="0.2">
      <c r="A69" s="632"/>
      <c r="B69" s="632"/>
      <c r="C69" s="632"/>
      <c r="D69" s="632"/>
      <c r="E69" s="632"/>
      <c r="F69" s="632"/>
      <c r="G69" s="632"/>
      <c r="H69" s="632"/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2"/>
      <c r="T69" s="632"/>
      <c r="U69" s="632"/>
      <c r="V69" s="632"/>
      <c r="W69" s="632"/>
      <c r="X69" s="632"/>
      <c r="Y69" s="632"/>
      <c r="Z69" s="632"/>
    </row>
    <row r="70" spans="1:26" ht="45" customHeight="1" x14ac:dyDescent="0.2">
      <c r="A70" s="632"/>
      <c r="B70" s="632"/>
      <c r="C70" s="632"/>
      <c r="D70" s="632"/>
      <c r="E70" s="632"/>
      <c r="F70" s="632"/>
      <c r="G70" s="632"/>
      <c r="H70" s="632"/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2"/>
      <c r="T70" s="632"/>
      <c r="U70" s="632"/>
      <c r="V70" s="632"/>
      <c r="W70" s="632"/>
      <c r="X70" s="632"/>
      <c r="Y70" s="632"/>
      <c r="Z70" s="632"/>
    </row>
    <row r="71" spans="1:26" ht="45" customHeight="1" x14ac:dyDescent="0.2">
      <c r="A71" s="632"/>
      <c r="B71" s="632"/>
      <c r="C71" s="632"/>
      <c r="D71" s="632"/>
      <c r="E71" s="632"/>
      <c r="F71" s="632"/>
      <c r="G71" s="632"/>
      <c r="H71" s="632"/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2"/>
      <c r="T71" s="632"/>
      <c r="U71" s="632"/>
      <c r="V71" s="632"/>
      <c r="W71" s="632"/>
      <c r="X71" s="632"/>
      <c r="Y71" s="632"/>
      <c r="Z71" s="632"/>
    </row>
    <row r="72" spans="1:26" ht="45" customHeight="1" x14ac:dyDescent="0.2">
      <c r="A72" s="632"/>
      <c r="B72" s="632"/>
      <c r="C72" s="632"/>
      <c r="D72" s="632"/>
      <c r="E72" s="632"/>
      <c r="F72" s="632"/>
      <c r="G72" s="632"/>
      <c r="H72" s="632"/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2"/>
      <c r="T72" s="632"/>
      <c r="U72" s="632"/>
      <c r="V72" s="632"/>
      <c r="W72" s="632"/>
      <c r="X72" s="632"/>
      <c r="Y72" s="632"/>
      <c r="Z72" s="632"/>
    </row>
    <row r="73" spans="1:26" ht="45" customHeight="1" x14ac:dyDescent="0.2">
      <c r="A73" s="632"/>
      <c r="B73" s="632"/>
      <c r="C73" s="632"/>
      <c r="D73" s="632"/>
      <c r="E73" s="632"/>
      <c r="F73" s="632"/>
      <c r="G73" s="632"/>
      <c r="H73" s="632"/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2"/>
      <c r="T73" s="632"/>
      <c r="U73" s="632"/>
      <c r="V73" s="632"/>
      <c r="W73" s="632"/>
      <c r="X73" s="632"/>
      <c r="Y73" s="632"/>
      <c r="Z73" s="632"/>
    </row>
    <row r="74" spans="1:26" ht="45" customHeight="1" x14ac:dyDescent="0.2">
      <c r="A74" s="632"/>
      <c r="B74" s="632"/>
      <c r="C74" s="632"/>
      <c r="D74" s="632"/>
      <c r="E74" s="632"/>
      <c r="F74" s="632"/>
      <c r="G74" s="632"/>
      <c r="H74" s="632"/>
      <c r="I74" s="632"/>
      <c r="J74" s="632"/>
      <c r="K74" s="632"/>
      <c r="L74" s="632"/>
      <c r="M74" s="632"/>
      <c r="N74" s="632"/>
      <c r="O74" s="632"/>
      <c r="P74" s="632"/>
      <c r="Q74" s="632"/>
      <c r="R74" s="632"/>
      <c r="S74" s="632"/>
      <c r="T74" s="632"/>
      <c r="U74" s="632"/>
      <c r="V74" s="632"/>
      <c r="W74" s="632"/>
      <c r="X74" s="632"/>
      <c r="Y74" s="632"/>
      <c r="Z74" s="632"/>
    </row>
    <row r="75" spans="1:26" ht="45" customHeight="1" x14ac:dyDescent="0.2">
      <c r="A75" s="632"/>
      <c r="B75" s="632"/>
      <c r="C75" s="632"/>
      <c r="D75" s="632"/>
      <c r="E75" s="632"/>
      <c r="F75" s="632"/>
      <c r="G75" s="632"/>
      <c r="H75" s="632"/>
      <c r="I75" s="632"/>
      <c r="J75" s="632"/>
      <c r="K75" s="632"/>
      <c r="L75" s="632"/>
      <c r="M75" s="632"/>
      <c r="N75" s="632"/>
      <c r="O75" s="632"/>
      <c r="P75" s="632"/>
      <c r="Q75" s="632"/>
      <c r="R75" s="632"/>
      <c r="S75" s="632"/>
      <c r="T75" s="632"/>
      <c r="U75" s="632"/>
      <c r="V75" s="632"/>
      <c r="W75" s="632"/>
      <c r="X75" s="632"/>
      <c r="Y75" s="632"/>
      <c r="Z75" s="632"/>
    </row>
    <row r="76" spans="1:26" ht="45" customHeight="1" x14ac:dyDescent="0.2">
      <c r="A76" s="632"/>
      <c r="B76" s="632"/>
      <c r="C76" s="632"/>
      <c r="D76" s="632"/>
      <c r="E76" s="632"/>
      <c r="F76" s="632"/>
      <c r="G76" s="632"/>
      <c r="H76" s="632"/>
      <c r="I76" s="632"/>
      <c r="J76" s="632"/>
      <c r="K76" s="632"/>
      <c r="L76" s="632"/>
      <c r="M76" s="632"/>
      <c r="N76" s="632"/>
      <c r="O76" s="632"/>
      <c r="P76" s="632"/>
      <c r="Q76" s="632"/>
      <c r="R76" s="632"/>
      <c r="S76" s="632"/>
      <c r="T76" s="632"/>
      <c r="U76" s="632"/>
      <c r="V76" s="632"/>
      <c r="W76" s="632"/>
      <c r="X76" s="632"/>
      <c r="Y76" s="632"/>
      <c r="Z76" s="632"/>
    </row>
    <row r="77" spans="1:26" ht="45" customHeight="1" x14ac:dyDescent="0.2">
      <c r="A77" s="632"/>
      <c r="B77" s="632"/>
      <c r="C77" s="632"/>
      <c r="D77" s="632"/>
      <c r="E77" s="632"/>
      <c r="F77" s="632"/>
      <c r="G77" s="632"/>
      <c r="H77" s="632"/>
      <c r="I77" s="632"/>
      <c r="J77" s="632"/>
      <c r="K77" s="632"/>
      <c r="L77" s="632"/>
      <c r="M77" s="632"/>
      <c r="N77" s="632"/>
      <c r="O77" s="632"/>
      <c r="P77" s="632"/>
      <c r="Q77" s="632"/>
      <c r="R77" s="632"/>
      <c r="S77" s="632"/>
      <c r="T77" s="632"/>
      <c r="U77" s="632"/>
      <c r="V77" s="632"/>
      <c r="W77" s="632"/>
      <c r="X77" s="632"/>
      <c r="Y77" s="632"/>
      <c r="Z77" s="632"/>
    </row>
    <row r="78" spans="1:26" ht="45" customHeight="1" x14ac:dyDescent="0.2">
      <c r="A78" s="632"/>
      <c r="B78" s="632"/>
      <c r="C78" s="632"/>
      <c r="D78" s="632"/>
      <c r="E78" s="632"/>
      <c r="F78" s="632"/>
      <c r="G78" s="632"/>
      <c r="H78" s="632"/>
      <c r="I78" s="632"/>
      <c r="J78" s="632"/>
      <c r="K78" s="632"/>
      <c r="L78" s="632"/>
      <c r="M78" s="632"/>
      <c r="N78" s="632"/>
      <c r="O78" s="632"/>
      <c r="P78" s="632"/>
      <c r="Q78" s="632"/>
      <c r="R78" s="632"/>
      <c r="S78" s="632"/>
      <c r="T78" s="632"/>
      <c r="U78" s="632"/>
      <c r="V78" s="632"/>
      <c r="W78" s="632"/>
      <c r="X78" s="632"/>
      <c r="Y78" s="632"/>
      <c r="Z78" s="632"/>
    </row>
    <row r="79" spans="1:26" ht="45" customHeight="1" x14ac:dyDescent="0.2">
      <c r="A79" s="632"/>
      <c r="B79" s="632"/>
      <c r="C79" s="632"/>
      <c r="D79" s="632"/>
      <c r="E79" s="632"/>
      <c r="F79" s="632"/>
      <c r="G79" s="632"/>
      <c r="H79" s="632"/>
      <c r="I79" s="632"/>
      <c r="J79" s="632"/>
      <c r="K79" s="632"/>
      <c r="L79" s="632"/>
      <c r="M79" s="632"/>
      <c r="N79" s="632"/>
      <c r="O79" s="632"/>
      <c r="P79" s="632"/>
      <c r="Q79" s="632"/>
      <c r="R79" s="632"/>
      <c r="S79" s="632"/>
      <c r="T79" s="632"/>
      <c r="U79" s="632"/>
      <c r="V79" s="632"/>
      <c r="W79" s="632"/>
      <c r="X79" s="632"/>
      <c r="Y79" s="632"/>
      <c r="Z79" s="632"/>
    </row>
    <row r="80" spans="1:26" ht="45" customHeight="1" x14ac:dyDescent="0.2">
      <c r="A80" s="632"/>
      <c r="B80" s="632"/>
      <c r="C80" s="632"/>
      <c r="D80" s="632"/>
      <c r="E80" s="632"/>
      <c r="F80" s="632"/>
      <c r="G80" s="632"/>
      <c r="H80" s="632"/>
      <c r="I80" s="632"/>
      <c r="J80" s="632"/>
      <c r="K80" s="632"/>
      <c r="L80" s="632"/>
      <c r="M80" s="632"/>
      <c r="N80" s="632"/>
      <c r="O80" s="632"/>
      <c r="P80" s="632"/>
      <c r="Q80" s="632"/>
      <c r="R80" s="632"/>
      <c r="S80" s="632"/>
      <c r="T80" s="632"/>
      <c r="U80" s="632"/>
      <c r="V80" s="632"/>
      <c r="W80" s="632"/>
      <c r="X80" s="632"/>
      <c r="Y80" s="632"/>
      <c r="Z80" s="632"/>
    </row>
    <row r="81" spans="1:26" ht="45" customHeight="1" x14ac:dyDescent="0.2">
      <c r="A81" s="632"/>
      <c r="B81" s="632"/>
      <c r="C81" s="632"/>
      <c r="D81" s="632"/>
      <c r="E81" s="632"/>
      <c r="F81" s="632"/>
      <c r="G81" s="632"/>
      <c r="H81" s="632"/>
      <c r="I81" s="632"/>
      <c r="J81" s="632"/>
      <c r="K81" s="632"/>
      <c r="L81" s="632"/>
      <c r="M81" s="632"/>
      <c r="N81" s="632"/>
      <c r="O81" s="632"/>
      <c r="P81" s="632"/>
      <c r="Q81" s="632"/>
      <c r="R81" s="632"/>
      <c r="S81" s="632"/>
      <c r="T81" s="632"/>
      <c r="U81" s="632"/>
      <c r="V81" s="632"/>
      <c r="W81" s="632"/>
      <c r="X81" s="632"/>
      <c r="Y81" s="632"/>
      <c r="Z81" s="632"/>
    </row>
    <row r="82" spans="1:26" ht="45" customHeight="1" x14ac:dyDescent="0.2">
      <c r="A82" s="632"/>
      <c r="B82" s="632"/>
      <c r="C82" s="632"/>
      <c r="D82" s="632"/>
      <c r="E82" s="632"/>
      <c r="F82" s="632"/>
      <c r="G82" s="632"/>
      <c r="H82" s="632"/>
      <c r="I82" s="632"/>
      <c r="J82" s="632"/>
      <c r="K82" s="632"/>
      <c r="L82" s="632"/>
      <c r="M82" s="632"/>
      <c r="N82" s="632"/>
      <c r="O82" s="632"/>
      <c r="P82" s="632"/>
      <c r="Q82" s="632"/>
      <c r="R82" s="632"/>
      <c r="S82" s="632"/>
      <c r="T82" s="632"/>
      <c r="U82" s="632"/>
      <c r="V82" s="632"/>
      <c r="W82" s="632"/>
      <c r="X82" s="632"/>
      <c r="Y82" s="632"/>
      <c r="Z82" s="632"/>
    </row>
    <row r="83" spans="1:26" ht="45" customHeight="1" x14ac:dyDescent="0.2">
      <c r="A83" s="632"/>
      <c r="B83" s="632"/>
      <c r="C83" s="632"/>
      <c r="D83" s="632"/>
      <c r="E83" s="632"/>
      <c r="F83" s="632"/>
      <c r="G83" s="632"/>
      <c r="H83" s="632"/>
      <c r="I83" s="632"/>
      <c r="J83" s="632"/>
      <c r="K83" s="632"/>
      <c r="L83" s="632"/>
      <c r="M83" s="632"/>
      <c r="N83" s="632"/>
      <c r="O83" s="632"/>
      <c r="P83" s="632"/>
      <c r="Q83" s="632"/>
      <c r="R83" s="632"/>
      <c r="S83" s="632"/>
      <c r="T83" s="632"/>
      <c r="U83" s="632"/>
      <c r="V83" s="632"/>
      <c r="W83" s="632"/>
      <c r="X83" s="632"/>
      <c r="Y83" s="632"/>
      <c r="Z83" s="632"/>
    </row>
    <row r="84" spans="1:26" ht="45" customHeight="1" x14ac:dyDescent="0.2">
      <c r="A84" s="632"/>
      <c r="B84" s="632"/>
      <c r="C84" s="632"/>
      <c r="D84" s="632"/>
      <c r="E84" s="632"/>
      <c r="F84" s="632"/>
      <c r="G84" s="632"/>
      <c r="H84" s="632"/>
      <c r="I84" s="632"/>
      <c r="J84" s="632"/>
      <c r="K84" s="632"/>
      <c r="L84" s="632"/>
      <c r="M84" s="632"/>
      <c r="N84" s="632"/>
      <c r="O84" s="632"/>
      <c r="P84" s="632"/>
      <c r="Q84" s="632"/>
      <c r="R84" s="632"/>
      <c r="S84" s="632"/>
      <c r="T84" s="632"/>
      <c r="U84" s="632"/>
      <c r="V84" s="632"/>
      <c r="W84" s="632"/>
      <c r="X84" s="632"/>
      <c r="Y84" s="632"/>
      <c r="Z84" s="632"/>
    </row>
    <row r="85" spans="1:26" ht="45" customHeight="1" x14ac:dyDescent="0.2">
      <c r="A85" s="632"/>
      <c r="B85" s="632"/>
      <c r="C85" s="632"/>
      <c r="D85" s="632"/>
      <c r="E85" s="632"/>
      <c r="F85" s="632"/>
      <c r="G85" s="632"/>
      <c r="H85" s="632"/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2"/>
      <c r="T85" s="632"/>
      <c r="U85" s="632"/>
      <c r="V85" s="632"/>
      <c r="W85" s="632"/>
      <c r="X85" s="632"/>
      <c r="Y85" s="632"/>
      <c r="Z85" s="632"/>
    </row>
    <row r="86" spans="1:26" ht="45" customHeight="1" x14ac:dyDescent="0.2">
      <c r="A86" s="632"/>
      <c r="B86" s="632"/>
      <c r="C86" s="632"/>
      <c r="D86" s="632"/>
      <c r="E86" s="632"/>
      <c r="F86" s="632"/>
      <c r="G86" s="632"/>
      <c r="H86" s="632"/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2"/>
      <c r="T86" s="632"/>
      <c r="U86" s="632"/>
      <c r="V86" s="632"/>
      <c r="W86" s="632"/>
      <c r="X86" s="632"/>
      <c r="Y86" s="632"/>
      <c r="Z86" s="632"/>
    </row>
    <row r="87" spans="1:26" ht="45" customHeight="1" x14ac:dyDescent="0.2">
      <c r="A87" s="632"/>
      <c r="B87" s="632"/>
      <c r="C87" s="632"/>
      <c r="D87" s="632"/>
      <c r="E87" s="632"/>
      <c r="F87" s="632"/>
      <c r="G87" s="632"/>
      <c r="H87" s="632"/>
      <c r="I87" s="632"/>
      <c r="J87" s="632"/>
      <c r="K87" s="632"/>
      <c r="L87" s="632"/>
      <c r="M87" s="632"/>
      <c r="N87" s="632"/>
      <c r="O87" s="632"/>
      <c r="P87" s="632"/>
      <c r="Q87" s="632"/>
      <c r="R87" s="632"/>
      <c r="S87" s="632"/>
      <c r="T87" s="632"/>
      <c r="U87" s="632"/>
      <c r="V87" s="632"/>
      <c r="W87" s="632"/>
      <c r="X87" s="632"/>
      <c r="Y87" s="632"/>
      <c r="Z87" s="632"/>
    </row>
    <row r="88" spans="1:26" ht="45" customHeight="1" x14ac:dyDescent="0.2">
      <c r="A88" s="632"/>
      <c r="B88" s="632"/>
      <c r="C88" s="632"/>
      <c r="D88" s="632"/>
      <c r="E88" s="632"/>
      <c r="F88" s="632"/>
      <c r="G88" s="632"/>
      <c r="H88" s="632"/>
      <c r="I88" s="632"/>
      <c r="J88" s="632"/>
      <c r="K88" s="632"/>
      <c r="L88" s="632"/>
      <c r="M88" s="632"/>
      <c r="N88" s="632"/>
      <c r="O88" s="632"/>
      <c r="P88" s="632"/>
      <c r="Q88" s="632"/>
      <c r="R88" s="632"/>
      <c r="S88" s="632"/>
      <c r="T88" s="632"/>
      <c r="U88" s="632"/>
      <c r="V88" s="632"/>
      <c r="W88" s="632"/>
      <c r="X88" s="632"/>
      <c r="Y88" s="632"/>
      <c r="Z88" s="632"/>
    </row>
    <row r="89" spans="1:26" ht="45" customHeight="1" x14ac:dyDescent="0.2">
      <c r="A89" s="632"/>
      <c r="B89" s="632"/>
      <c r="C89" s="632"/>
      <c r="D89" s="632"/>
      <c r="E89" s="632"/>
      <c r="F89" s="632"/>
      <c r="G89" s="632"/>
      <c r="H89" s="632"/>
      <c r="I89" s="632"/>
      <c r="J89" s="632"/>
      <c r="K89" s="632"/>
      <c r="L89" s="632"/>
      <c r="M89" s="632"/>
      <c r="N89" s="632"/>
      <c r="O89" s="632"/>
      <c r="P89" s="632"/>
      <c r="Q89" s="632"/>
      <c r="R89" s="632"/>
      <c r="S89" s="632"/>
      <c r="T89" s="632"/>
      <c r="U89" s="632"/>
      <c r="V89" s="632"/>
      <c r="W89" s="632"/>
      <c r="X89" s="632"/>
      <c r="Y89" s="632"/>
      <c r="Z89" s="632"/>
    </row>
    <row r="90" spans="1:26" ht="45" customHeight="1" x14ac:dyDescent="0.2">
      <c r="A90" s="632"/>
      <c r="B90" s="632"/>
      <c r="C90" s="632"/>
      <c r="D90" s="632"/>
      <c r="E90" s="632"/>
      <c r="F90" s="632"/>
      <c r="G90" s="632"/>
      <c r="H90" s="632"/>
      <c r="I90" s="632"/>
      <c r="J90" s="632"/>
      <c r="K90" s="632"/>
      <c r="L90" s="632"/>
      <c r="M90" s="632"/>
      <c r="N90" s="632"/>
      <c r="O90" s="632"/>
      <c r="P90" s="632"/>
      <c r="Q90" s="632"/>
      <c r="R90" s="632"/>
      <c r="S90" s="632"/>
      <c r="T90" s="632"/>
      <c r="U90" s="632"/>
      <c r="V90" s="632"/>
      <c r="W90" s="632"/>
      <c r="X90" s="632"/>
      <c r="Y90" s="632"/>
      <c r="Z90" s="632"/>
    </row>
    <row r="91" spans="1:26" ht="45" customHeight="1" x14ac:dyDescent="0.2">
      <c r="A91" s="632"/>
      <c r="B91" s="632"/>
      <c r="C91" s="632"/>
      <c r="D91" s="632"/>
      <c r="E91" s="632"/>
      <c r="F91" s="632"/>
      <c r="G91" s="632"/>
      <c r="H91" s="632"/>
      <c r="I91" s="632"/>
      <c r="J91" s="632"/>
      <c r="K91" s="632"/>
      <c r="L91" s="632"/>
      <c r="M91" s="632"/>
      <c r="N91" s="632"/>
      <c r="O91" s="632"/>
      <c r="P91" s="632"/>
      <c r="Q91" s="632"/>
      <c r="R91" s="632"/>
      <c r="S91" s="632"/>
      <c r="T91" s="632"/>
      <c r="U91" s="632"/>
      <c r="V91" s="632"/>
      <c r="W91" s="632"/>
      <c r="X91" s="632"/>
      <c r="Y91" s="632"/>
      <c r="Z91" s="632"/>
    </row>
    <row r="92" spans="1:26" ht="45" customHeight="1" x14ac:dyDescent="0.2">
      <c r="A92" s="632"/>
      <c r="B92" s="632"/>
      <c r="C92" s="632"/>
      <c r="D92" s="632"/>
      <c r="E92" s="632"/>
      <c r="F92" s="632"/>
      <c r="G92" s="632"/>
      <c r="H92" s="632"/>
      <c r="I92" s="632"/>
      <c r="J92" s="632"/>
      <c r="K92" s="632"/>
      <c r="L92" s="632"/>
      <c r="M92" s="632"/>
      <c r="N92" s="632"/>
      <c r="O92" s="632"/>
      <c r="P92" s="632"/>
      <c r="Q92" s="632"/>
      <c r="R92" s="632"/>
      <c r="S92" s="632"/>
      <c r="T92" s="632"/>
      <c r="U92" s="632"/>
      <c r="V92" s="632"/>
      <c r="W92" s="632"/>
      <c r="X92" s="632"/>
      <c r="Y92" s="632"/>
      <c r="Z92" s="632"/>
    </row>
    <row r="93" spans="1:26" ht="45" customHeight="1" x14ac:dyDescent="0.2">
      <c r="A93" s="632"/>
      <c r="B93" s="632"/>
      <c r="C93" s="632"/>
      <c r="D93" s="632"/>
      <c r="E93" s="632"/>
      <c r="F93" s="632"/>
      <c r="G93" s="632"/>
      <c r="H93" s="632"/>
      <c r="I93" s="632"/>
      <c r="J93" s="632"/>
      <c r="K93" s="632"/>
      <c r="L93" s="632"/>
      <c r="M93" s="632"/>
      <c r="N93" s="632"/>
      <c r="O93" s="632"/>
      <c r="P93" s="632"/>
      <c r="Q93" s="632"/>
      <c r="R93" s="632"/>
      <c r="S93" s="632"/>
      <c r="T93" s="632"/>
      <c r="U93" s="632"/>
      <c r="V93" s="632"/>
      <c r="W93" s="632"/>
      <c r="X93" s="632"/>
      <c r="Y93" s="632"/>
      <c r="Z93" s="632"/>
    </row>
    <row r="94" spans="1:26" ht="45" customHeight="1" x14ac:dyDescent="0.2">
      <c r="A94" s="632"/>
      <c r="B94" s="632"/>
      <c r="C94" s="632"/>
      <c r="D94" s="632"/>
      <c r="E94" s="632"/>
      <c r="F94" s="632"/>
      <c r="G94" s="632"/>
      <c r="H94" s="632"/>
      <c r="I94" s="632"/>
      <c r="J94" s="632"/>
      <c r="K94" s="632"/>
      <c r="L94" s="632"/>
      <c r="M94" s="632"/>
      <c r="N94" s="632"/>
      <c r="O94" s="632"/>
      <c r="P94" s="632"/>
      <c r="Q94" s="632"/>
      <c r="R94" s="632"/>
      <c r="S94" s="632"/>
      <c r="T94" s="632"/>
      <c r="U94" s="632"/>
      <c r="V94" s="632"/>
      <c r="W94" s="632"/>
      <c r="X94" s="632"/>
      <c r="Y94" s="632"/>
      <c r="Z94" s="632"/>
    </row>
    <row r="95" spans="1:26" ht="45" customHeight="1" x14ac:dyDescent="0.2">
      <c r="A95" s="632"/>
      <c r="B95" s="632"/>
      <c r="C95" s="632"/>
      <c r="D95" s="632"/>
      <c r="E95" s="632"/>
      <c r="F95" s="632"/>
      <c r="G95" s="632"/>
      <c r="H95" s="632"/>
      <c r="I95" s="632"/>
      <c r="J95" s="632"/>
      <c r="K95" s="632"/>
      <c r="L95" s="632"/>
      <c r="M95" s="632"/>
      <c r="N95" s="632"/>
      <c r="O95" s="632"/>
      <c r="P95" s="632"/>
      <c r="Q95" s="632"/>
      <c r="R95" s="632"/>
      <c r="S95" s="632"/>
      <c r="T95" s="632"/>
      <c r="U95" s="632"/>
      <c r="V95" s="632"/>
      <c r="W95" s="632"/>
      <c r="X95" s="632"/>
      <c r="Y95" s="632"/>
      <c r="Z95" s="632"/>
    </row>
    <row r="96" spans="1:26" ht="45" customHeight="1" x14ac:dyDescent="0.2">
      <c r="A96" s="632"/>
      <c r="B96" s="632"/>
      <c r="C96" s="632"/>
      <c r="D96" s="632"/>
      <c r="E96" s="632"/>
      <c r="F96" s="632"/>
      <c r="G96" s="632"/>
      <c r="H96" s="632"/>
      <c r="I96" s="632"/>
      <c r="J96" s="632"/>
      <c r="K96" s="632"/>
      <c r="L96" s="632"/>
      <c r="M96" s="632"/>
      <c r="N96" s="632"/>
      <c r="O96" s="632"/>
      <c r="P96" s="632"/>
      <c r="Q96" s="632"/>
      <c r="R96" s="632"/>
      <c r="S96" s="632"/>
      <c r="T96" s="632"/>
      <c r="U96" s="632"/>
      <c r="V96" s="632"/>
      <c r="W96" s="632"/>
      <c r="X96" s="632"/>
      <c r="Y96" s="632"/>
      <c r="Z96" s="632"/>
    </row>
    <row r="97" spans="1:26" ht="45" customHeight="1" x14ac:dyDescent="0.2">
      <c r="A97" s="632"/>
      <c r="B97" s="632"/>
      <c r="C97" s="632"/>
      <c r="D97" s="632"/>
      <c r="E97" s="632"/>
      <c r="F97" s="632"/>
      <c r="G97" s="632"/>
      <c r="H97" s="632"/>
      <c r="I97" s="632"/>
      <c r="J97" s="632"/>
      <c r="K97" s="632"/>
      <c r="L97" s="632"/>
      <c r="M97" s="632"/>
      <c r="N97" s="632"/>
      <c r="O97" s="632"/>
      <c r="P97" s="632"/>
      <c r="Q97" s="632"/>
      <c r="R97" s="632"/>
      <c r="S97" s="632"/>
      <c r="T97" s="632"/>
      <c r="U97" s="632"/>
      <c r="V97" s="632"/>
      <c r="W97" s="632"/>
      <c r="X97" s="632"/>
      <c r="Y97" s="632"/>
      <c r="Z97" s="632"/>
    </row>
    <row r="98" spans="1:26" ht="45" customHeight="1" x14ac:dyDescent="0.2">
      <c r="A98" s="632"/>
      <c r="B98" s="632"/>
      <c r="C98" s="632"/>
      <c r="D98" s="632"/>
      <c r="E98" s="632"/>
      <c r="F98" s="632"/>
      <c r="G98" s="632"/>
      <c r="H98" s="632"/>
      <c r="I98" s="632"/>
      <c r="J98" s="632"/>
      <c r="K98" s="632"/>
      <c r="L98" s="632"/>
      <c r="M98" s="632"/>
      <c r="N98" s="632"/>
      <c r="O98" s="632"/>
      <c r="P98" s="632"/>
      <c r="Q98" s="632"/>
      <c r="R98" s="632"/>
      <c r="S98" s="632"/>
      <c r="T98" s="632"/>
      <c r="U98" s="632"/>
      <c r="V98" s="632"/>
      <c r="W98" s="632"/>
      <c r="X98" s="632"/>
      <c r="Y98" s="632"/>
      <c r="Z98" s="632"/>
    </row>
    <row r="99" spans="1:26" ht="45" customHeight="1" x14ac:dyDescent="0.2">
      <c r="A99" s="632"/>
      <c r="B99" s="632"/>
      <c r="C99" s="632"/>
      <c r="D99" s="632"/>
      <c r="E99" s="632"/>
      <c r="F99" s="632"/>
      <c r="G99" s="632"/>
      <c r="H99" s="632"/>
      <c r="I99" s="632"/>
      <c r="J99" s="632"/>
      <c r="K99" s="632"/>
      <c r="L99" s="632"/>
      <c r="M99" s="632"/>
      <c r="N99" s="632"/>
      <c r="O99" s="632"/>
      <c r="P99" s="632"/>
      <c r="Q99" s="632"/>
      <c r="R99" s="632"/>
      <c r="S99" s="632"/>
      <c r="T99" s="632"/>
      <c r="U99" s="632"/>
      <c r="V99" s="632"/>
      <c r="W99" s="632"/>
      <c r="X99" s="632"/>
      <c r="Y99" s="632"/>
      <c r="Z99" s="632"/>
    </row>
    <row r="100" spans="1:26" ht="45" customHeight="1" x14ac:dyDescent="0.2">
      <c r="A100" s="632"/>
      <c r="B100" s="632"/>
      <c r="C100" s="632"/>
      <c r="D100" s="632"/>
      <c r="E100" s="632"/>
      <c r="F100" s="632"/>
      <c r="G100" s="632"/>
      <c r="H100" s="632"/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2"/>
      <c r="T100" s="632"/>
      <c r="U100" s="632"/>
      <c r="V100" s="632"/>
      <c r="W100" s="632"/>
      <c r="X100" s="632"/>
      <c r="Y100" s="632"/>
      <c r="Z100" s="632"/>
    </row>
    <row r="101" spans="1:26" ht="45" customHeight="1" x14ac:dyDescent="0.2">
      <c r="A101" s="632"/>
      <c r="B101" s="632"/>
      <c r="C101" s="632"/>
      <c r="D101" s="632"/>
      <c r="E101" s="632"/>
      <c r="F101" s="632"/>
      <c r="G101" s="632"/>
      <c r="H101" s="632"/>
      <c r="I101" s="632"/>
      <c r="J101" s="632"/>
      <c r="K101" s="632"/>
      <c r="L101" s="632"/>
      <c r="M101" s="632"/>
      <c r="N101" s="632"/>
      <c r="O101" s="632"/>
      <c r="P101" s="632"/>
      <c r="Q101" s="632"/>
      <c r="R101" s="632"/>
      <c r="S101" s="632"/>
      <c r="T101" s="632"/>
      <c r="U101" s="632"/>
      <c r="V101" s="632"/>
      <c r="W101" s="632"/>
      <c r="X101" s="632"/>
      <c r="Y101" s="632"/>
      <c r="Z101" s="632"/>
    </row>
    <row r="102" spans="1:26" ht="45" customHeight="1" x14ac:dyDescent="0.2">
      <c r="A102" s="632"/>
      <c r="B102" s="632"/>
      <c r="C102" s="632"/>
      <c r="D102" s="632"/>
      <c r="E102" s="632"/>
      <c r="F102" s="632"/>
      <c r="G102" s="632"/>
      <c r="H102" s="632"/>
      <c r="I102" s="632"/>
      <c r="J102" s="632"/>
      <c r="K102" s="632"/>
      <c r="L102" s="632"/>
      <c r="M102" s="632"/>
      <c r="N102" s="632"/>
      <c r="O102" s="632"/>
      <c r="P102" s="632"/>
      <c r="Q102" s="632"/>
      <c r="R102" s="632"/>
      <c r="S102" s="632"/>
      <c r="T102" s="632"/>
      <c r="U102" s="632"/>
      <c r="V102" s="632"/>
      <c r="W102" s="632"/>
      <c r="X102" s="632"/>
      <c r="Y102" s="632"/>
      <c r="Z102" s="632"/>
    </row>
    <row r="103" spans="1:26" ht="45" customHeight="1" x14ac:dyDescent="0.2">
      <c r="A103" s="632"/>
      <c r="B103" s="632"/>
      <c r="C103" s="632"/>
      <c r="D103" s="632"/>
      <c r="E103" s="632"/>
      <c r="F103" s="632"/>
      <c r="G103" s="632"/>
      <c r="H103" s="632"/>
      <c r="I103" s="632"/>
      <c r="J103" s="632"/>
      <c r="K103" s="632"/>
      <c r="L103" s="632"/>
      <c r="M103" s="632"/>
      <c r="N103" s="632"/>
      <c r="O103" s="632"/>
      <c r="P103" s="632"/>
      <c r="Q103" s="632"/>
      <c r="R103" s="632"/>
      <c r="S103" s="632"/>
      <c r="T103" s="632"/>
      <c r="U103" s="632"/>
      <c r="V103" s="632"/>
      <c r="W103" s="632"/>
      <c r="X103" s="632"/>
      <c r="Y103" s="632"/>
      <c r="Z103" s="632"/>
    </row>
    <row r="104" spans="1:26" ht="45" customHeight="1" x14ac:dyDescent="0.2">
      <c r="A104" s="632"/>
      <c r="B104" s="632"/>
      <c r="C104" s="632"/>
      <c r="D104" s="632"/>
      <c r="E104" s="632"/>
      <c r="F104" s="632"/>
      <c r="G104" s="632"/>
      <c r="H104" s="632"/>
      <c r="I104" s="632"/>
      <c r="J104" s="632"/>
      <c r="K104" s="632"/>
      <c r="L104" s="632"/>
      <c r="M104" s="632"/>
      <c r="N104" s="632"/>
      <c r="O104" s="632"/>
      <c r="P104" s="632"/>
      <c r="Q104" s="632"/>
      <c r="R104" s="632"/>
      <c r="S104" s="632"/>
      <c r="T104" s="632"/>
      <c r="U104" s="632"/>
      <c r="V104" s="632"/>
      <c r="W104" s="632"/>
      <c r="X104" s="632"/>
      <c r="Y104" s="632"/>
      <c r="Z104" s="632"/>
    </row>
    <row r="105" spans="1:26" ht="45" customHeight="1" x14ac:dyDescent="0.2">
      <c r="A105" s="632"/>
      <c r="B105" s="632"/>
      <c r="C105" s="632"/>
      <c r="D105" s="632"/>
      <c r="E105" s="632"/>
      <c r="F105" s="632"/>
      <c r="G105" s="632"/>
      <c r="H105" s="632"/>
      <c r="I105" s="632"/>
      <c r="J105" s="632"/>
      <c r="K105" s="632"/>
      <c r="L105" s="632"/>
      <c r="M105" s="632"/>
      <c r="N105" s="632"/>
      <c r="O105" s="632"/>
      <c r="P105" s="632"/>
      <c r="Q105" s="632"/>
      <c r="R105" s="632"/>
      <c r="S105" s="632"/>
      <c r="T105" s="632"/>
      <c r="U105" s="632"/>
      <c r="V105" s="632"/>
      <c r="W105" s="632"/>
      <c r="X105" s="632"/>
      <c r="Y105" s="632"/>
      <c r="Z105" s="632"/>
    </row>
    <row r="106" spans="1:26" ht="45" customHeight="1" x14ac:dyDescent="0.2">
      <c r="A106" s="632"/>
      <c r="B106" s="632"/>
      <c r="C106" s="632"/>
      <c r="D106" s="632"/>
      <c r="E106" s="632"/>
      <c r="F106" s="632"/>
      <c r="G106" s="632"/>
      <c r="H106" s="632"/>
      <c r="I106" s="632"/>
      <c r="J106" s="632"/>
      <c r="K106" s="632"/>
      <c r="L106" s="632"/>
      <c r="M106" s="632"/>
      <c r="N106" s="632"/>
      <c r="O106" s="632"/>
      <c r="P106" s="632"/>
      <c r="Q106" s="632"/>
      <c r="R106" s="632"/>
      <c r="S106" s="632"/>
      <c r="T106" s="632"/>
      <c r="U106" s="632"/>
      <c r="V106" s="632"/>
      <c r="W106" s="632"/>
      <c r="X106" s="632"/>
      <c r="Y106" s="632"/>
      <c r="Z106" s="632"/>
    </row>
    <row r="107" spans="1:26" ht="45" customHeight="1" x14ac:dyDescent="0.2">
      <c r="A107" s="632"/>
      <c r="B107" s="632"/>
      <c r="C107" s="632"/>
      <c r="D107" s="632"/>
      <c r="E107" s="632"/>
      <c r="F107" s="632"/>
      <c r="G107" s="632"/>
      <c r="H107" s="632"/>
      <c r="I107" s="632"/>
      <c r="J107" s="632"/>
      <c r="K107" s="632"/>
      <c r="L107" s="632"/>
      <c r="M107" s="632"/>
      <c r="N107" s="632"/>
      <c r="O107" s="632"/>
      <c r="P107" s="632"/>
      <c r="Q107" s="632"/>
      <c r="R107" s="632"/>
      <c r="S107" s="632"/>
      <c r="T107" s="632"/>
      <c r="U107" s="632"/>
      <c r="V107" s="632"/>
      <c r="W107" s="632"/>
      <c r="X107" s="632"/>
      <c r="Y107" s="632"/>
      <c r="Z107" s="632"/>
    </row>
    <row r="108" spans="1:26" ht="45" customHeight="1" x14ac:dyDescent="0.2">
      <c r="A108" s="632"/>
      <c r="B108" s="632"/>
      <c r="C108" s="632"/>
      <c r="D108" s="632"/>
      <c r="E108" s="632"/>
      <c r="F108" s="632"/>
      <c r="G108" s="632"/>
      <c r="H108" s="632"/>
      <c r="I108" s="632"/>
      <c r="J108" s="632"/>
      <c r="K108" s="632"/>
      <c r="L108" s="632"/>
      <c r="M108" s="632"/>
      <c r="N108" s="632"/>
      <c r="O108" s="632"/>
      <c r="P108" s="632"/>
      <c r="Q108" s="632"/>
      <c r="R108" s="632"/>
      <c r="S108" s="632"/>
      <c r="T108" s="632"/>
      <c r="U108" s="632"/>
      <c r="V108" s="632"/>
      <c r="W108" s="632"/>
      <c r="X108" s="632"/>
      <c r="Y108" s="632"/>
      <c r="Z108" s="632"/>
    </row>
    <row r="109" spans="1:26" ht="45" customHeight="1" x14ac:dyDescent="0.2">
      <c r="A109" s="632"/>
      <c r="B109" s="632"/>
      <c r="C109" s="632"/>
      <c r="D109" s="632"/>
      <c r="E109" s="632"/>
      <c r="F109" s="632"/>
      <c r="G109" s="632"/>
      <c r="H109" s="632"/>
      <c r="I109" s="632"/>
      <c r="J109" s="632"/>
      <c r="K109" s="632"/>
      <c r="L109" s="632"/>
      <c r="M109" s="632"/>
      <c r="N109" s="632"/>
      <c r="O109" s="632"/>
      <c r="P109" s="632"/>
      <c r="Q109" s="632"/>
      <c r="R109" s="632"/>
      <c r="S109" s="632"/>
      <c r="T109" s="632"/>
      <c r="U109" s="632"/>
      <c r="V109" s="632"/>
      <c r="W109" s="632"/>
      <c r="X109" s="632"/>
      <c r="Y109" s="632"/>
      <c r="Z109" s="632"/>
    </row>
    <row r="110" spans="1:26" ht="45" customHeight="1" x14ac:dyDescent="0.2">
      <c r="A110" s="632"/>
      <c r="B110" s="632"/>
      <c r="C110" s="632"/>
      <c r="D110" s="632"/>
      <c r="E110" s="632"/>
      <c r="F110" s="632"/>
      <c r="G110" s="632"/>
      <c r="H110" s="632"/>
      <c r="I110" s="632"/>
      <c r="J110" s="632"/>
      <c r="K110" s="632"/>
      <c r="L110" s="632"/>
      <c r="M110" s="632"/>
      <c r="N110" s="632"/>
      <c r="O110" s="632"/>
      <c r="P110" s="632"/>
      <c r="Q110" s="632"/>
      <c r="R110" s="632"/>
      <c r="S110" s="632"/>
      <c r="T110" s="632"/>
      <c r="U110" s="632"/>
      <c r="V110" s="632"/>
      <c r="W110" s="632"/>
      <c r="X110" s="632"/>
      <c r="Y110" s="632"/>
      <c r="Z110" s="632"/>
    </row>
    <row r="111" spans="1:26" ht="45" customHeight="1" x14ac:dyDescent="0.2">
      <c r="A111" s="632"/>
      <c r="B111" s="632"/>
      <c r="C111" s="632"/>
      <c r="D111" s="632"/>
      <c r="E111" s="632"/>
      <c r="F111" s="632"/>
      <c r="G111" s="632"/>
      <c r="H111" s="632"/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2"/>
      <c r="T111" s="632"/>
      <c r="U111" s="632"/>
      <c r="V111" s="632"/>
      <c r="W111" s="632"/>
      <c r="X111" s="632"/>
      <c r="Y111" s="632"/>
      <c r="Z111" s="632"/>
    </row>
    <row r="112" spans="1:26" ht="45" customHeight="1" x14ac:dyDescent="0.2">
      <c r="A112" s="632"/>
      <c r="B112" s="632"/>
      <c r="C112" s="632"/>
      <c r="D112" s="632"/>
      <c r="E112" s="632"/>
      <c r="F112" s="632"/>
      <c r="G112" s="632"/>
      <c r="H112" s="632"/>
      <c r="I112" s="632"/>
      <c r="J112" s="632"/>
      <c r="K112" s="632"/>
      <c r="L112" s="632"/>
      <c r="M112" s="632"/>
      <c r="N112" s="632"/>
      <c r="O112" s="632"/>
      <c r="P112" s="632"/>
      <c r="Q112" s="632"/>
      <c r="R112" s="632"/>
      <c r="S112" s="632"/>
      <c r="T112" s="632"/>
      <c r="U112" s="632"/>
      <c r="V112" s="632"/>
      <c r="W112" s="632"/>
      <c r="X112" s="632"/>
      <c r="Y112" s="632"/>
      <c r="Z112" s="632"/>
    </row>
    <row r="113" spans="1:26" ht="45" customHeight="1" x14ac:dyDescent="0.2">
      <c r="A113" s="632"/>
      <c r="B113" s="632"/>
      <c r="C113" s="632"/>
      <c r="D113" s="632"/>
      <c r="E113" s="632"/>
      <c r="F113" s="632"/>
      <c r="G113" s="632"/>
      <c r="H113" s="632"/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2"/>
      <c r="T113" s="632"/>
      <c r="U113" s="632"/>
      <c r="V113" s="632"/>
      <c r="W113" s="632"/>
      <c r="X113" s="632"/>
      <c r="Y113" s="632"/>
      <c r="Z113" s="632"/>
    </row>
    <row r="114" spans="1:26" ht="45" customHeight="1" x14ac:dyDescent="0.2">
      <c r="A114" s="632"/>
      <c r="B114" s="632"/>
      <c r="C114" s="632"/>
      <c r="D114" s="632"/>
      <c r="E114" s="632"/>
      <c r="F114" s="632"/>
      <c r="G114" s="632"/>
      <c r="H114" s="632"/>
      <c r="I114" s="632"/>
      <c r="J114" s="632"/>
      <c r="K114" s="632"/>
      <c r="L114" s="632"/>
      <c r="M114" s="632"/>
      <c r="N114" s="632"/>
      <c r="O114" s="632"/>
      <c r="P114" s="632"/>
      <c r="Q114" s="632"/>
      <c r="R114" s="632"/>
      <c r="S114" s="632"/>
      <c r="T114" s="632"/>
      <c r="U114" s="632"/>
      <c r="V114" s="632"/>
      <c r="W114" s="632"/>
      <c r="X114" s="632"/>
      <c r="Y114" s="632"/>
      <c r="Z114" s="632"/>
    </row>
    <row r="115" spans="1:26" ht="45" customHeight="1" x14ac:dyDescent="0.2">
      <c r="A115" s="632"/>
      <c r="B115" s="632"/>
      <c r="C115" s="632"/>
      <c r="D115" s="632"/>
      <c r="E115" s="632"/>
      <c r="F115" s="632"/>
      <c r="G115" s="632"/>
      <c r="H115" s="632"/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2"/>
      <c r="T115" s="632"/>
      <c r="U115" s="632"/>
      <c r="V115" s="632"/>
      <c r="W115" s="632"/>
      <c r="X115" s="632"/>
      <c r="Y115" s="632"/>
      <c r="Z115" s="632"/>
    </row>
    <row r="116" spans="1:26" ht="45" customHeight="1" x14ac:dyDescent="0.2">
      <c r="A116" s="632"/>
      <c r="B116" s="632"/>
      <c r="C116" s="632"/>
      <c r="D116" s="632"/>
      <c r="E116" s="632"/>
      <c r="F116" s="632"/>
      <c r="G116" s="632"/>
      <c r="H116" s="632"/>
      <c r="I116" s="632"/>
      <c r="J116" s="632"/>
      <c r="K116" s="632"/>
      <c r="L116" s="632"/>
      <c r="M116" s="632"/>
      <c r="N116" s="632"/>
      <c r="O116" s="632"/>
      <c r="P116" s="632"/>
      <c r="Q116" s="632"/>
      <c r="R116" s="632"/>
      <c r="S116" s="632"/>
      <c r="T116" s="632"/>
      <c r="U116" s="632"/>
      <c r="V116" s="632"/>
      <c r="W116" s="632"/>
      <c r="X116" s="632"/>
      <c r="Y116" s="632"/>
      <c r="Z116" s="632"/>
    </row>
    <row r="117" spans="1:26" ht="45" customHeight="1" x14ac:dyDescent="0.2">
      <c r="A117" s="632"/>
      <c r="B117" s="632"/>
      <c r="C117" s="632"/>
      <c r="D117" s="632"/>
      <c r="E117" s="632"/>
      <c r="F117" s="632"/>
      <c r="G117" s="632"/>
      <c r="H117" s="632"/>
      <c r="I117" s="632"/>
      <c r="J117" s="632"/>
      <c r="K117" s="632"/>
      <c r="L117" s="632"/>
      <c r="M117" s="632"/>
      <c r="N117" s="632"/>
      <c r="O117" s="632"/>
      <c r="P117" s="632"/>
      <c r="Q117" s="632"/>
      <c r="R117" s="632"/>
      <c r="S117" s="632"/>
      <c r="T117" s="632"/>
      <c r="U117" s="632"/>
      <c r="V117" s="632"/>
      <c r="W117" s="632"/>
      <c r="X117" s="632"/>
      <c r="Y117" s="632"/>
      <c r="Z117" s="632"/>
    </row>
    <row r="118" spans="1:26" ht="45" customHeight="1" x14ac:dyDescent="0.2">
      <c r="A118" s="632"/>
      <c r="B118" s="632"/>
      <c r="C118" s="632"/>
      <c r="D118" s="632"/>
      <c r="E118" s="632"/>
      <c r="F118" s="632"/>
      <c r="G118" s="632"/>
      <c r="H118" s="632"/>
      <c r="I118" s="632"/>
      <c r="J118" s="632"/>
      <c r="K118" s="632"/>
      <c r="L118" s="632"/>
      <c r="M118" s="632"/>
      <c r="N118" s="632"/>
      <c r="O118" s="632"/>
      <c r="P118" s="632"/>
      <c r="Q118" s="632"/>
      <c r="R118" s="632"/>
      <c r="S118" s="632"/>
      <c r="T118" s="632"/>
      <c r="U118" s="632"/>
      <c r="V118" s="632"/>
      <c r="W118" s="632"/>
      <c r="X118" s="632"/>
      <c r="Y118" s="632"/>
      <c r="Z118" s="632"/>
    </row>
    <row r="119" spans="1:26" ht="45" customHeight="1" x14ac:dyDescent="0.2">
      <c r="A119" s="632"/>
      <c r="B119" s="632"/>
      <c r="C119" s="632"/>
      <c r="D119" s="632"/>
      <c r="E119" s="632"/>
      <c r="F119" s="632"/>
      <c r="G119" s="632"/>
      <c r="H119" s="632"/>
      <c r="I119" s="632"/>
      <c r="J119" s="632"/>
      <c r="K119" s="632"/>
      <c r="L119" s="632"/>
      <c r="M119" s="632"/>
      <c r="N119" s="632"/>
      <c r="O119" s="632"/>
      <c r="P119" s="632"/>
      <c r="Q119" s="632"/>
      <c r="R119" s="632"/>
      <c r="S119" s="632"/>
      <c r="T119" s="632"/>
      <c r="U119" s="632"/>
      <c r="V119" s="632"/>
      <c r="W119" s="632"/>
      <c r="X119" s="632"/>
      <c r="Y119" s="632"/>
      <c r="Z119" s="632"/>
    </row>
    <row r="120" spans="1:26" ht="45" customHeight="1" x14ac:dyDescent="0.2">
      <c r="A120" s="632"/>
      <c r="B120" s="632"/>
      <c r="C120" s="632"/>
      <c r="D120" s="632"/>
      <c r="E120" s="632"/>
      <c r="F120" s="632"/>
      <c r="G120" s="632"/>
      <c r="H120" s="632"/>
      <c r="I120" s="632"/>
      <c r="J120" s="632"/>
      <c r="K120" s="632"/>
      <c r="L120" s="632"/>
      <c r="M120" s="632"/>
      <c r="N120" s="632"/>
      <c r="O120" s="632"/>
      <c r="P120" s="632"/>
      <c r="Q120" s="632"/>
      <c r="R120" s="632"/>
      <c r="S120" s="632"/>
      <c r="T120" s="632"/>
      <c r="U120" s="632"/>
      <c r="V120" s="632"/>
      <c r="W120" s="632"/>
      <c r="X120" s="632"/>
      <c r="Y120" s="632"/>
      <c r="Z120" s="632"/>
    </row>
    <row r="121" spans="1:26" ht="45" customHeight="1" x14ac:dyDescent="0.2">
      <c r="A121" s="632"/>
      <c r="B121" s="632"/>
      <c r="C121" s="632"/>
      <c r="D121" s="632"/>
      <c r="E121" s="632"/>
      <c r="F121" s="632"/>
      <c r="G121" s="632"/>
      <c r="H121" s="632"/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2"/>
      <c r="T121" s="632"/>
      <c r="U121" s="632"/>
      <c r="V121" s="632"/>
      <c r="W121" s="632"/>
      <c r="X121" s="632"/>
      <c r="Y121" s="632"/>
      <c r="Z121" s="632"/>
    </row>
    <row r="122" spans="1:26" ht="45" customHeight="1" x14ac:dyDescent="0.2">
      <c r="A122" s="632"/>
      <c r="B122" s="632"/>
      <c r="C122" s="632"/>
      <c r="D122" s="632"/>
      <c r="E122" s="632"/>
      <c r="F122" s="632"/>
      <c r="G122" s="632"/>
      <c r="H122" s="632"/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2"/>
      <c r="T122" s="632"/>
      <c r="U122" s="632"/>
      <c r="V122" s="632"/>
      <c r="W122" s="632"/>
      <c r="X122" s="632"/>
      <c r="Y122" s="632"/>
      <c r="Z122" s="632"/>
    </row>
    <row r="123" spans="1:26" ht="45" customHeight="1" x14ac:dyDescent="0.2">
      <c r="A123" s="632"/>
      <c r="B123" s="632"/>
      <c r="C123" s="632"/>
      <c r="D123" s="632"/>
      <c r="E123" s="632"/>
      <c r="F123" s="632"/>
      <c r="G123" s="632"/>
      <c r="H123" s="632"/>
      <c r="I123" s="632"/>
      <c r="J123" s="632"/>
      <c r="K123" s="632"/>
      <c r="L123" s="632"/>
      <c r="M123" s="632"/>
      <c r="N123" s="632"/>
      <c r="O123" s="632"/>
      <c r="P123" s="632"/>
      <c r="Q123" s="632"/>
      <c r="R123" s="632"/>
      <c r="S123" s="632"/>
      <c r="T123" s="632"/>
      <c r="U123" s="632"/>
      <c r="V123" s="632"/>
      <c r="W123" s="632"/>
      <c r="X123" s="632"/>
      <c r="Y123" s="632"/>
      <c r="Z123" s="632"/>
    </row>
    <row r="124" spans="1:26" ht="45" customHeight="1" x14ac:dyDescent="0.2">
      <c r="A124" s="632"/>
      <c r="B124" s="632"/>
      <c r="C124" s="632"/>
      <c r="D124" s="632"/>
      <c r="E124" s="632"/>
      <c r="F124" s="632"/>
      <c r="G124" s="632"/>
      <c r="H124" s="632"/>
      <c r="I124" s="632"/>
      <c r="J124" s="632"/>
      <c r="K124" s="632"/>
      <c r="L124" s="632"/>
      <c r="M124" s="632"/>
      <c r="N124" s="632"/>
      <c r="O124" s="632"/>
      <c r="P124" s="632"/>
      <c r="Q124" s="632"/>
      <c r="R124" s="632"/>
      <c r="S124" s="632"/>
      <c r="T124" s="632"/>
      <c r="U124" s="632"/>
      <c r="V124" s="632"/>
      <c r="W124" s="632"/>
      <c r="X124" s="632"/>
      <c r="Y124" s="632"/>
      <c r="Z124" s="632"/>
    </row>
    <row r="125" spans="1:26" ht="45" customHeight="1" x14ac:dyDescent="0.2">
      <c r="A125" s="632"/>
      <c r="B125" s="632"/>
      <c r="C125" s="632"/>
      <c r="D125" s="632"/>
      <c r="E125" s="632"/>
      <c r="F125" s="632"/>
      <c r="G125" s="632"/>
      <c r="H125" s="632"/>
      <c r="I125" s="632"/>
      <c r="J125" s="632"/>
      <c r="K125" s="632"/>
      <c r="L125" s="632"/>
      <c r="M125" s="632"/>
      <c r="N125" s="632"/>
      <c r="O125" s="632"/>
      <c r="P125" s="632"/>
      <c r="Q125" s="632"/>
      <c r="R125" s="632"/>
      <c r="S125" s="632"/>
      <c r="T125" s="632"/>
      <c r="U125" s="632"/>
      <c r="V125" s="632"/>
      <c r="W125" s="632"/>
      <c r="X125" s="632"/>
      <c r="Y125" s="632"/>
      <c r="Z125" s="632"/>
    </row>
    <row r="126" spans="1:26" ht="45" customHeight="1" x14ac:dyDescent="0.2">
      <c r="A126" s="632"/>
      <c r="B126" s="632"/>
      <c r="C126" s="632"/>
      <c r="D126" s="632"/>
      <c r="E126" s="632"/>
      <c r="F126" s="632"/>
      <c r="G126" s="632"/>
      <c r="H126" s="632"/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2"/>
      <c r="T126" s="632"/>
      <c r="U126" s="632"/>
      <c r="V126" s="632"/>
      <c r="W126" s="632"/>
      <c r="X126" s="632"/>
      <c r="Y126" s="632"/>
      <c r="Z126" s="632"/>
    </row>
    <row r="127" spans="1:26" ht="45" customHeight="1" x14ac:dyDescent="0.2">
      <c r="A127" s="632"/>
      <c r="B127" s="632"/>
      <c r="C127" s="632"/>
      <c r="D127" s="632"/>
      <c r="E127" s="632"/>
      <c r="F127" s="632"/>
      <c r="G127" s="632"/>
      <c r="H127" s="632"/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2"/>
      <c r="T127" s="632"/>
      <c r="U127" s="632"/>
      <c r="V127" s="632"/>
      <c r="W127" s="632"/>
      <c r="X127" s="632"/>
      <c r="Y127" s="632"/>
      <c r="Z127" s="632"/>
    </row>
    <row r="128" spans="1:26" ht="45" customHeight="1" x14ac:dyDescent="0.2">
      <c r="A128" s="632"/>
      <c r="B128" s="632"/>
      <c r="C128" s="632"/>
      <c r="D128" s="632"/>
      <c r="E128" s="632"/>
      <c r="F128" s="632"/>
      <c r="G128" s="632"/>
      <c r="H128" s="632"/>
      <c r="I128" s="632"/>
      <c r="J128" s="632"/>
      <c r="K128" s="632"/>
      <c r="L128" s="632"/>
      <c r="M128" s="632"/>
      <c r="N128" s="632"/>
      <c r="O128" s="632"/>
      <c r="P128" s="632"/>
      <c r="Q128" s="632"/>
      <c r="R128" s="632"/>
      <c r="S128" s="632"/>
      <c r="T128" s="632"/>
      <c r="U128" s="632"/>
      <c r="V128" s="632"/>
      <c r="W128" s="632"/>
      <c r="X128" s="632"/>
      <c r="Y128" s="632"/>
      <c r="Z128" s="632"/>
    </row>
    <row r="129" spans="1:26" ht="45" customHeight="1" x14ac:dyDescent="0.2">
      <c r="A129" s="632"/>
      <c r="B129" s="632"/>
      <c r="C129" s="632"/>
      <c r="D129" s="632"/>
      <c r="E129" s="632"/>
      <c r="F129" s="632"/>
      <c r="G129" s="632"/>
      <c r="H129" s="632"/>
      <c r="I129" s="632"/>
      <c r="J129" s="632"/>
      <c r="K129" s="632"/>
      <c r="L129" s="632"/>
      <c r="M129" s="632"/>
      <c r="N129" s="632"/>
      <c r="O129" s="632"/>
      <c r="P129" s="632"/>
      <c r="Q129" s="632"/>
      <c r="R129" s="632"/>
      <c r="S129" s="632"/>
      <c r="T129" s="632"/>
      <c r="U129" s="632"/>
      <c r="V129" s="632"/>
      <c r="W129" s="632"/>
      <c r="X129" s="632"/>
      <c r="Y129" s="632"/>
      <c r="Z129" s="632"/>
    </row>
    <row r="130" spans="1:26" ht="45" customHeight="1" x14ac:dyDescent="0.2">
      <c r="A130" s="632"/>
      <c r="B130" s="632"/>
      <c r="C130" s="632"/>
      <c r="D130" s="632"/>
      <c r="E130" s="632"/>
      <c r="F130" s="632"/>
      <c r="G130" s="632"/>
      <c r="H130" s="632"/>
      <c r="I130" s="632"/>
      <c r="J130" s="632"/>
      <c r="K130" s="632"/>
      <c r="L130" s="632"/>
      <c r="M130" s="632"/>
      <c r="N130" s="632"/>
      <c r="O130" s="632"/>
      <c r="P130" s="632"/>
      <c r="Q130" s="632"/>
      <c r="R130" s="632"/>
      <c r="S130" s="632"/>
      <c r="T130" s="632"/>
      <c r="U130" s="632"/>
      <c r="V130" s="632"/>
      <c r="W130" s="632"/>
      <c r="X130" s="632"/>
      <c r="Y130" s="632"/>
      <c r="Z130" s="632"/>
    </row>
    <row r="131" spans="1:26" ht="45" customHeight="1" x14ac:dyDescent="0.2">
      <c r="A131" s="632"/>
      <c r="B131" s="632"/>
      <c r="C131" s="632"/>
      <c r="D131" s="632"/>
      <c r="E131" s="632"/>
      <c r="F131" s="632"/>
      <c r="G131" s="632"/>
      <c r="H131" s="632"/>
      <c r="I131" s="632"/>
      <c r="J131" s="632"/>
      <c r="K131" s="632"/>
      <c r="L131" s="632"/>
      <c r="M131" s="632"/>
      <c r="N131" s="632"/>
      <c r="O131" s="632"/>
      <c r="P131" s="632"/>
      <c r="Q131" s="632"/>
      <c r="R131" s="632"/>
      <c r="S131" s="632"/>
      <c r="T131" s="632"/>
      <c r="U131" s="632"/>
      <c r="V131" s="632"/>
      <c r="W131" s="632"/>
      <c r="X131" s="632"/>
      <c r="Y131" s="632"/>
      <c r="Z131" s="632"/>
    </row>
    <row r="132" spans="1:26" ht="45" customHeight="1" x14ac:dyDescent="0.2">
      <c r="A132" s="632"/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2"/>
      <c r="W132" s="632"/>
      <c r="X132" s="632"/>
      <c r="Y132" s="632"/>
      <c r="Z132" s="632"/>
    </row>
    <row r="133" spans="1:26" ht="45" customHeight="1" x14ac:dyDescent="0.2">
      <c r="A133" s="632"/>
      <c r="B133" s="632"/>
      <c r="C133" s="632"/>
      <c r="D133" s="632"/>
      <c r="E133" s="632"/>
      <c r="F133" s="632"/>
      <c r="G133" s="632"/>
      <c r="H133" s="632"/>
      <c r="I133" s="632"/>
      <c r="J133" s="632"/>
      <c r="K133" s="632"/>
      <c r="L133" s="632"/>
      <c r="M133" s="632"/>
      <c r="N133" s="632"/>
      <c r="O133" s="632"/>
      <c r="P133" s="632"/>
      <c r="Q133" s="632"/>
      <c r="R133" s="632"/>
      <c r="S133" s="632"/>
      <c r="T133" s="632"/>
      <c r="U133" s="632"/>
      <c r="V133" s="632"/>
      <c r="W133" s="632"/>
      <c r="X133" s="632"/>
      <c r="Y133" s="632"/>
      <c r="Z133" s="632"/>
    </row>
    <row r="134" spans="1:26" ht="45" customHeight="1" x14ac:dyDescent="0.2">
      <c r="A134" s="632"/>
      <c r="B134" s="632"/>
      <c r="C134" s="632"/>
      <c r="D134" s="632"/>
      <c r="E134" s="632"/>
      <c r="F134" s="632"/>
      <c r="G134" s="632"/>
      <c r="H134" s="632"/>
      <c r="I134" s="632"/>
      <c r="J134" s="632"/>
      <c r="K134" s="632"/>
      <c r="L134" s="632"/>
      <c r="M134" s="632"/>
      <c r="N134" s="632"/>
      <c r="O134" s="632"/>
      <c r="P134" s="632"/>
      <c r="Q134" s="632"/>
      <c r="R134" s="632"/>
      <c r="S134" s="632"/>
      <c r="T134" s="632"/>
      <c r="U134" s="632"/>
      <c r="V134" s="632"/>
      <c r="W134" s="632"/>
      <c r="X134" s="632"/>
      <c r="Y134" s="632"/>
      <c r="Z134" s="632"/>
    </row>
    <row r="135" spans="1:26" ht="45" customHeight="1" x14ac:dyDescent="0.2">
      <c r="A135" s="632"/>
      <c r="B135" s="632"/>
      <c r="C135" s="632"/>
      <c r="D135" s="632"/>
      <c r="E135" s="632"/>
      <c r="F135" s="632"/>
      <c r="G135" s="632"/>
      <c r="H135" s="632"/>
      <c r="I135" s="632"/>
      <c r="J135" s="632"/>
      <c r="K135" s="632"/>
      <c r="L135" s="632"/>
      <c r="M135" s="632"/>
      <c r="N135" s="632"/>
      <c r="O135" s="632"/>
      <c r="P135" s="632"/>
      <c r="Q135" s="632"/>
      <c r="R135" s="632"/>
      <c r="S135" s="632"/>
      <c r="T135" s="632"/>
      <c r="U135" s="632"/>
      <c r="V135" s="632"/>
      <c r="W135" s="632"/>
      <c r="X135" s="632"/>
      <c r="Y135" s="632"/>
      <c r="Z135" s="632"/>
    </row>
    <row r="136" spans="1:26" ht="45" customHeight="1" x14ac:dyDescent="0.2">
      <c r="A136" s="632"/>
      <c r="B136" s="632"/>
      <c r="C136" s="632"/>
      <c r="D136" s="632"/>
      <c r="E136" s="632"/>
      <c r="F136" s="632"/>
      <c r="G136" s="632"/>
      <c r="H136" s="632"/>
      <c r="I136" s="632"/>
      <c r="J136" s="632"/>
      <c r="K136" s="632"/>
      <c r="L136" s="632"/>
      <c r="M136" s="632"/>
      <c r="N136" s="632"/>
      <c r="O136" s="632"/>
      <c r="P136" s="632"/>
      <c r="Q136" s="632"/>
      <c r="R136" s="632"/>
      <c r="S136" s="632"/>
      <c r="T136" s="632"/>
      <c r="U136" s="632"/>
      <c r="V136" s="632"/>
      <c r="W136" s="632"/>
      <c r="X136" s="632"/>
      <c r="Y136" s="632"/>
      <c r="Z136" s="632"/>
    </row>
    <row r="137" spans="1:26" ht="45" customHeight="1" x14ac:dyDescent="0.2">
      <c r="A137" s="632"/>
      <c r="B137" s="632"/>
      <c r="C137" s="632"/>
      <c r="D137" s="632"/>
      <c r="E137" s="632"/>
      <c r="F137" s="632"/>
      <c r="G137" s="632"/>
      <c r="H137" s="632"/>
      <c r="I137" s="632"/>
      <c r="J137" s="632"/>
      <c r="K137" s="632"/>
      <c r="L137" s="632"/>
      <c r="M137" s="632"/>
      <c r="N137" s="632"/>
      <c r="O137" s="632"/>
      <c r="P137" s="632"/>
      <c r="Q137" s="632"/>
      <c r="R137" s="632"/>
      <c r="S137" s="632"/>
      <c r="T137" s="632"/>
      <c r="U137" s="632"/>
      <c r="V137" s="632"/>
      <c r="W137" s="632"/>
      <c r="X137" s="632"/>
      <c r="Y137" s="632"/>
      <c r="Z137" s="632"/>
    </row>
    <row r="138" spans="1:26" ht="45" customHeight="1" x14ac:dyDescent="0.2">
      <c r="A138" s="632"/>
      <c r="B138" s="632"/>
      <c r="C138" s="632"/>
      <c r="D138" s="632"/>
      <c r="E138" s="632"/>
      <c r="F138" s="632"/>
      <c r="G138" s="632"/>
      <c r="H138" s="632"/>
      <c r="I138" s="632"/>
      <c r="J138" s="632"/>
      <c r="K138" s="632"/>
      <c r="L138" s="632"/>
      <c r="M138" s="632"/>
      <c r="N138" s="632"/>
      <c r="O138" s="632"/>
      <c r="P138" s="632"/>
      <c r="Q138" s="632"/>
      <c r="R138" s="632"/>
      <c r="S138" s="632"/>
      <c r="T138" s="632"/>
      <c r="U138" s="632"/>
      <c r="V138" s="632"/>
      <c r="W138" s="632"/>
      <c r="X138" s="632"/>
      <c r="Y138" s="632"/>
      <c r="Z138" s="632"/>
    </row>
    <row r="139" spans="1:26" ht="45" customHeight="1" x14ac:dyDescent="0.2">
      <c r="A139" s="632"/>
      <c r="B139" s="632"/>
      <c r="C139" s="632"/>
      <c r="D139" s="632"/>
      <c r="E139" s="632"/>
      <c r="F139" s="632"/>
      <c r="G139" s="632"/>
      <c r="H139" s="632"/>
      <c r="I139" s="632"/>
      <c r="J139" s="632"/>
      <c r="K139" s="632"/>
      <c r="L139" s="632"/>
      <c r="M139" s="632"/>
      <c r="N139" s="632"/>
      <c r="O139" s="632"/>
      <c r="P139" s="632"/>
      <c r="Q139" s="632"/>
      <c r="R139" s="632"/>
      <c r="S139" s="632"/>
      <c r="T139" s="632"/>
      <c r="U139" s="632"/>
      <c r="V139" s="632"/>
      <c r="W139" s="632"/>
      <c r="X139" s="632"/>
      <c r="Y139" s="632"/>
      <c r="Z139" s="632"/>
    </row>
    <row r="140" spans="1:26" ht="45" customHeight="1" x14ac:dyDescent="0.2">
      <c r="A140" s="632"/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/>
      <c r="W140" s="632"/>
      <c r="X140" s="632"/>
      <c r="Y140" s="632"/>
      <c r="Z140" s="632"/>
    </row>
    <row r="141" spans="1:26" ht="45" customHeight="1" x14ac:dyDescent="0.2">
      <c r="A141" s="632"/>
      <c r="B141" s="632"/>
      <c r="C141" s="632"/>
      <c r="D141" s="632"/>
      <c r="E141" s="632"/>
      <c r="F141" s="632"/>
      <c r="G141" s="632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2"/>
      <c r="W141" s="632"/>
      <c r="X141" s="632"/>
      <c r="Y141" s="632"/>
      <c r="Z141" s="632"/>
    </row>
    <row r="142" spans="1:26" ht="45" customHeight="1" x14ac:dyDescent="0.2">
      <c r="A142" s="632"/>
      <c r="B142" s="632"/>
      <c r="C142" s="632"/>
      <c r="D142" s="632"/>
      <c r="E142" s="632"/>
      <c r="F142" s="632"/>
      <c r="G142" s="632"/>
      <c r="H142" s="632"/>
      <c r="I142" s="632"/>
      <c r="J142" s="632"/>
      <c r="K142" s="632"/>
      <c r="L142" s="632"/>
      <c r="M142" s="632"/>
      <c r="N142" s="632"/>
      <c r="O142" s="632"/>
      <c r="P142" s="632"/>
      <c r="Q142" s="632"/>
      <c r="R142" s="632"/>
      <c r="S142" s="632"/>
      <c r="T142" s="632"/>
      <c r="U142" s="632"/>
      <c r="V142" s="632"/>
      <c r="W142" s="632"/>
      <c r="X142" s="632"/>
      <c r="Y142" s="632"/>
      <c r="Z142" s="632"/>
    </row>
    <row r="143" spans="1:26" ht="45" customHeight="1" x14ac:dyDescent="0.2">
      <c r="A143" s="632"/>
      <c r="B143" s="632"/>
      <c r="C143" s="632"/>
      <c r="D143" s="632"/>
      <c r="E143" s="632"/>
      <c r="F143" s="632"/>
      <c r="G143" s="632"/>
      <c r="H143" s="632"/>
      <c r="I143" s="632"/>
      <c r="J143" s="632"/>
      <c r="K143" s="632"/>
      <c r="L143" s="632"/>
      <c r="M143" s="632"/>
      <c r="N143" s="632"/>
      <c r="O143" s="632"/>
      <c r="P143" s="632"/>
      <c r="Q143" s="632"/>
      <c r="R143" s="632"/>
      <c r="S143" s="632"/>
      <c r="T143" s="632"/>
      <c r="U143" s="632"/>
      <c r="V143" s="632"/>
      <c r="W143" s="632"/>
      <c r="X143" s="632"/>
      <c r="Y143" s="632"/>
      <c r="Z143" s="632"/>
    </row>
    <row r="144" spans="1:26" ht="45" customHeight="1" x14ac:dyDescent="0.2">
      <c r="A144" s="632"/>
      <c r="B144" s="632"/>
      <c r="C144" s="632"/>
      <c r="D144" s="632"/>
      <c r="E144" s="632"/>
      <c r="F144" s="632"/>
      <c r="G144" s="632"/>
      <c r="H144" s="632"/>
      <c r="I144" s="632"/>
      <c r="J144" s="632"/>
      <c r="K144" s="632"/>
      <c r="L144" s="632"/>
      <c r="M144" s="632"/>
      <c r="N144" s="632"/>
      <c r="O144" s="632"/>
      <c r="P144" s="632"/>
      <c r="Q144" s="632"/>
      <c r="R144" s="632"/>
      <c r="S144" s="632"/>
      <c r="T144" s="632"/>
      <c r="U144" s="632"/>
      <c r="V144" s="632"/>
      <c r="W144" s="632"/>
      <c r="X144" s="632"/>
      <c r="Y144" s="632"/>
      <c r="Z144" s="632"/>
    </row>
    <row r="145" spans="1:26" ht="45" customHeight="1" x14ac:dyDescent="0.2">
      <c r="A145" s="632"/>
      <c r="B145" s="632"/>
      <c r="C145" s="632"/>
      <c r="D145" s="632"/>
      <c r="E145" s="632"/>
      <c r="F145" s="632"/>
      <c r="G145" s="632"/>
      <c r="H145" s="632"/>
      <c r="I145" s="632"/>
      <c r="J145" s="632"/>
      <c r="K145" s="632"/>
      <c r="L145" s="632"/>
      <c r="M145" s="632"/>
      <c r="N145" s="632"/>
      <c r="O145" s="632"/>
      <c r="P145" s="632"/>
      <c r="Q145" s="632"/>
      <c r="R145" s="632"/>
      <c r="S145" s="632"/>
      <c r="T145" s="632"/>
      <c r="U145" s="632"/>
      <c r="V145" s="632"/>
      <c r="W145" s="632"/>
      <c r="X145" s="632"/>
      <c r="Y145" s="632"/>
      <c r="Z145" s="632"/>
    </row>
    <row r="146" spans="1:26" ht="45" customHeight="1" x14ac:dyDescent="0.2">
      <c r="A146" s="632"/>
      <c r="B146" s="632"/>
      <c r="C146" s="632"/>
      <c r="D146" s="632"/>
      <c r="E146" s="632"/>
      <c r="F146" s="632"/>
      <c r="G146" s="632"/>
      <c r="H146" s="632"/>
      <c r="I146" s="632"/>
      <c r="J146" s="632"/>
      <c r="K146" s="632"/>
      <c r="L146" s="632"/>
      <c r="M146" s="632"/>
      <c r="N146" s="632"/>
      <c r="O146" s="632"/>
      <c r="P146" s="632"/>
      <c r="Q146" s="632"/>
      <c r="R146" s="632"/>
      <c r="S146" s="632"/>
      <c r="T146" s="632"/>
      <c r="U146" s="632"/>
      <c r="V146" s="632"/>
      <c r="W146" s="632"/>
      <c r="X146" s="632"/>
      <c r="Y146" s="632"/>
      <c r="Z146" s="632"/>
    </row>
    <row r="147" spans="1:26" ht="45" customHeight="1" x14ac:dyDescent="0.2">
      <c r="A147" s="632"/>
      <c r="B147" s="632"/>
      <c r="C147" s="632"/>
      <c r="D147" s="632"/>
      <c r="E147" s="632"/>
      <c r="F147" s="632"/>
      <c r="G147" s="632"/>
      <c r="H147" s="632"/>
      <c r="I147" s="632"/>
      <c r="J147" s="632"/>
      <c r="K147" s="632"/>
      <c r="L147" s="632"/>
      <c r="M147" s="632"/>
      <c r="N147" s="632"/>
      <c r="O147" s="632"/>
      <c r="P147" s="632"/>
      <c r="Q147" s="632"/>
      <c r="R147" s="632"/>
      <c r="S147" s="632"/>
      <c r="T147" s="632"/>
      <c r="U147" s="632"/>
      <c r="V147" s="632"/>
      <c r="W147" s="632"/>
      <c r="X147" s="632"/>
      <c r="Y147" s="632"/>
      <c r="Z147" s="632"/>
    </row>
    <row r="148" spans="1:26" ht="45" customHeight="1" x14ac:dyDescent="0.2">
      <c r="A148" s="632"/>
      <c r="B148" s="632"/>
      <c r="C148" s="632"/>
      <c r="D148" s="632"/>
      <c r="E148" s="632"/>
      <c r="F148" s="632"/>
      <c r="G148" s="632"/>
      <c r="H148" s="632"/>
      <c r="I148" s="632"/>
      <c r="J148" s="632"/>
      <c r="K148" s="632"/>
      <c r="L148" s="632"/>
      <c r="M148" s="632"/>
      <c r="N148" s="632"/>
      <c r="O148" s="632"/>
      <c r="P148" s="632"/>
      <c r="Q148" s="632"/>
      <c r="R148" s="632"/>
      <c r="S148" s="632"/>
      <c r="T148" s="632"/>
      <c r="U148" s="632"/>
      <c r="V148" s="632"/>
      <c r="W148" s="632"/>
      <c r="X148" s="632"/>
      <c r="Y148" s="632"/>
      <c r="Z148" s="632"/>
    </row>
    <row r="149" spans="1:26" ht="45" customHeight="1" x14ac:dyDescent="0.2">
      <c r="A149" s="632"/>
      <c r="B149" s="632"/>
      <c r="C149" s="632"/>
      <c r="D149" s="632"/>
      <c r="E149" s="632"/>
      <c r="F149" s="632"/>
      <c r="G149" s="632"/>
      <c r="H149" s="632"/>
      <c r="I149" s="632"/>
      <c r="J149" s="632"/>
      <c r="K149" s="632"/>
      <c r="L149" s="632"/>
      <c r="M149" s="632"/>
      <c r="N149" s="632"/>
      <c r="O149" s="632"/>
      <c r="P149" s="632"/>
      <c r="Q149" s="632"/>
      <c r="R149" s="632"/>
      <c r="S149" s="632"/>
      <c r="T149" s="632"/>
      <c r="U149" s="632"/>
      <c r="V149" s="632"/>
      <c r="W149" s="632"/>
      <c r="X149" s="632"/>
      <c r="Y149" s="632"/>
      <c r="Z149" s="632"/>
    </row>
    <row r="150" spans="1:26" ht="45" customHeight="1" x14ac:dyDescent="0.2">
      <c r="A150" s="632"/>
      <c r="B150" s="632"/>
      <c r="C150" s="632"/>
      <c r="D150" s="632"/>
      <c r="E150" s="632"/>
      <c r="F150" s="632"/>
      <c r="G150" s="632"/>
      <c r="H150" s="632"/>
      <c r="I150" s="632"/>
      <c r="J150" s="632"/>
      <c r="K150" s="632"/>
      <c r="L150" s="632"/>
      <c r="M150" s="632"/>
      <c r="N150" s="632"/>
      <c r="O150" s="632"/>
      <c r="P150" s="632"/>
      <c r="Q150" s="632"/>
      <c r="R150" s="632"/>
      <c r="S150" s="632"/>
      <c r="T150" s="632"/>
      <c r="U150" s="632"/>
      <c r="V150" s="632"/>
      <c r="W150" s="632"/>
      <c r="X150" s="632"/>
      <c r="Y150" s="632"/>
      <c r="Z150" s="632"/>
    </row>
    <row r="151" spans="1:26" ht="45" customHeight="1" x14ac:dyDescent="0.2">
      <c r="A151" s="632"/>
      <c r="B151" s="632"/>
      <c r="C151" s="632"/>
      <c r="D151" s="632"/>
      <c r="E151" s="632"/>
      <c r="F151" s="632"/>
      <c r="G151" s="632"/>
      <c r="H151" s="632"/>
      <c r="I151" s="632"/>
      <c r="J151" s="632"/>
      <c r="K151" s="632"/>
      <c r="L151" s="632"/>
      <c r="M151" s="632"/>
      <c r="N151" s="632"/>
      <c r="O151" s="632"/>
      <c r="P151" s="632"/>
      <c r="Q151" s="632"/>
      <c r="R151" s="632"/>
      <c r="S151" s="632"/>
      <c r="T151" s="632"/>
      <c r="U151" s="632"/>
      <c r="V151" s="632"/>
      <c r="W151" s="632"/>
      <c r="X151" s="632"/>
      <c r="Y151" s="632"/>
      <c r="Z151" s="632"/>
    </row>
    <row r="152" spans="1:26" ht="45" customHeight="1" x14ac:dyDescent="0.2">
      <c r="A152" s="632"/>
      <c r="B152" s="632"/>
      <c r="C152" s="632"/>
      <c r="D152" s="632"/>
      <c r="E152" s="632"/>
      <c r="F152" s="632"/>
      <c r="G152" s="632"/>
      <c r="H152" s="632"/>
      <c r="I152" s="632"/>
      <c r="J152" s="632"/>
      <c r="K152" s="632"/>
      <c r="L152" s="632"/>
      <c r="M152" s="632"/>
      <c r="N152" s="632"/>
      <c r="O152" s="632"/>
      <c r="P152" s="632"/>
      <c r="Q152" s="632"/>
      <c r="R152" s="632"/>
      <c r="S152" s="632"/>
      <c r="T152" s="632"/>
      <c r="U152" s="632"/>
      <c r="V152" s="632"/>
      <c r="W152" s="632"/>
      <c r="X152" s="632"/>
      <c r="Y152" s="632"/>
      <c r="Z152" s="632"/>
    </row>
    <row r="153" spans="1:26" ht="45" customHeight="1" x14ac:dyDescent="0.2">
      <c r="A153" s="632"/>
      <c r="B153" s="632"/>
      <c r="C153" s="632"/>
      <c r="D153" s="632"/>
      <c r="E153" s="632"/>
      <c r="F153" s="632"/>
      <c r="G153" s="632"/>
      <c r="H153" s="632"/>
      <c r="I153" s="632"/>
      <c r="J153" s="632"/>
      <c r="K153" s="632"/>
      <c r="L153" s="632"/>
      <c r="M153" s="632"/>
      <c r="N153" s="632"/>
      <c r="O153" s="632"/>
      <c r="P153" s="632"/>
      <c r="Q153" s="632"/>
      <c r="R153" s="632"/>
      <c r="S153" s="632"/>
      <c r="T153" s="632"/>
      <c r="U153" s="632"/>
      <c r="V153" s="632"/>
      <c r="W153" s="632"/>
      <c r="X153" s="632"/>
      <c r="Y153" s="632"/>
      <c r="Z153" s="632"/>
    </row>
    <row r="154" spans="1:26" ht="45" customHeight="1" x14ac:dyDescent="0.2">
      <c r="A154" s="632"/>
      <c r="B154" s="632"/>
      <c r="C154" s="632"/>
      <c r="D154" s="632"/>
      <c r="E154" s="632"/>
      <c r="F154" s="632"/>
      <c r="G154" s="632"/>
      <c r="H154" s="632"/>
      <c r="I154" s="632"/>
      <c r="J154" s="632"/>
      <c r="K154" s="632"/>
      <c r="L154" s="632"/>
      <c r="M154" s="632"/>
      <c r="N154" s="632"/>
      <c r="O154" s="632"/>
      <c r="P154" s="632"/>
      <c r="Q154" s="632"/>
      <c r="R154" s="632"/>
      <c r="S154" s="632"/>
      <c r="T154" s="632"/>
      <c r="U154" s="632"/>
      <c r="V154" s="632"/>
      <c r="W154" s="632"/>
      <c r="X154" s="632"/>
      <c r="Y154" s="632"/>
      <c r="Z154" s="632"/>
    </row>
    <row r="155" spans="1:26" ht="45" customHeight="1" x14ac:dyDescent="0.2">
      <c r="A155" s="632"/>
      <c r="B155" s="632"/>
      <c r="C155" s="632"/>
      <c r="D155" s="632"/>
      <c r="E155" s="632"/>
      <c r="F155" s="632"/>
      <c r="G155" s="632"/>
      <c r="H155" s="632"/>
      <c r="I155" s="632"/>
      <c r="J155" s="632"/>
      <c r="K155" s="632"/>
      <c r="L155" s="632"/>
      <c r="M155" s="632"/>
      <c r="N155" s="632"/>
      <c r="O155" s="632"/>
      <c r="P155" s="632"/>
      <c r="Q155" s="632"/>
      <c r="R155" s="632"/>
      <c r="S155" s="632"/>
      <c r="T155" s="632"/>
      <c r="U155" s="632"/>
      <c r="V155" s="632"/>
      <c r="W155" s="632"/>
      <c r="X155" s="632"/>
      <c r="Y155" s="632"/>
      <c r="Z155" s="632"/>
    </row>
    <row r="156" spans="1:26" ht="45" customHeight="1" x14ac:dyDescent="0.2">
      <c r="A156" s="632"/>
      <c r="B156" s="632"/>
      <c r="C156" s="632"/>
      <c r="D156" s="632"/>
      <c r="E156" s="632"/>
      <c r="F156" s="632"/>
      <c r="G156" s="632"/>
      <c r="H156" s="632"/>
      <c r="I156" s="632"/>
      <c r="J156" s="632"/>
      <c r="K156" s="632"/>
      <c r="L156" s="632"/>
      <c r="M156" s="632"/>
      <c r="N156" s="632"/>
      <c r="O156" s="632"/>
      <c r="P156" s="632"/>
      <c r="Q156" s="632"/>
      <c r="R156" s="632"/>
      <c r="S156" s="632"/>
      <c r="T156" s="632"/>
      <c r="U156" s="632"/>
      <c r="V156" s="632"/>
      <c r="W156" s="632"/>
      <c r="X156" s="632"/>
      <c r="Y156" s="632"/>
      <c r="Z156" s="632"/>
    </row>
    <row r="157" spans="1:26" ht="45" customHeight="1" x14ac:dyDescent="0.2">
      <c r="A157" s="632"/>
      <c r="B157" s="632"/>
      <c r="C157" s="632"/>
      <c r="D157" s="632"/>
      <c r="E157" s="632"/>
      <c r="F157" s="632"/>
      <c r="G157" s="632"/>
      <c r="H157" s="632"/>
      <c r="I157" s="632"/>
      <c r="J157" s="632"/>
      <c r="K157" s="632"/>
      <c r="L157" s="632"/>
      <c r="M157" s="632"/>
      <c r="N157" s="632"/>
      <c r="O157" s="632"/>
      <c r="P157" s="632"/>
      <c r="Q157" s="632"/>
      <c r="R157" s="632"/>
      <c r="S157" s="632"/>
      <c r="T157" s="632"/>
      <c r="U157" s="632"/>
      <c r="V157" s="632"/>
      <c r="W157" s="632"/>
      <c r="X157" s="632"/>
      <c r="Y157" s="632"/>
      <c r="Z157" s="632"/>
    </row>
    <row r="158" spans="1:26" ht="45" customHeight="1" x14ac:dyDescent="0.2">
      <c r="A158" s="632"/>
      <c r="B158" s="632"/>
      <c r="C158" s="632"/>
      <c r="D158" s="632"/>
      <c r="E158" s="632"/>
      <c r="F158" s="632"/>
      <c r="G158" s="632"/>
      <c r="H158" s="632"/>
      <c r="I158" s="632"/>
      <c r="J158" s="632"/>
      <c r="K158" s="632"/>
      <c r="L158" s="632"/>
      <c r="M158" s="632"/>
      <c r="N158" s="632"/>
      <c r="O158" s="632"/>
      <c r="P158" s="632"/>
      <c r="Q158" s="632"/>
      <c r="R158" s="632"/>
      <c r="S158" s="632"/>
      <c r="T158" s="632"/>
      <c r="U158" s="632"/>
      <c r="V158" s="632"/>
      <c r="W158" s="632"/>
      <c r="X158" s="632"/>
      <c r="Y158" s="632"/>
      <c r="Z158" s="632"/>
    </row>
    <row r="159" spans="1:26" ht="45" customHeight="1" x14ac:dyDescent="0.2">
      <c r="A159" s="632"/>
      <c r="B159" s="632"/>
      <c r="C159" s="632"/>
      <c r="D159" s="632"/>
      <c r="E159" s="632"/>
      <c r="F159" s="632"/>
      <c r="G159" s="632"/>
      <c r="H159" s="632"/>
      <c r="I159" s="632"/>
      <c r="J159" s="632"/>
      <c r="K159" s="632"/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2"/>
      <c r="Y159" s="632"/>
      <c r="Z159" s="632"/>
    </row>
    <row r="160" spans="1:26" ht="45" customHeight="1" x14ac:dyDescent="0.2">
      <c r="A160" s="632"/>
      <c r="B160" s="632"/>
      <c r="C160" s="632"/>
      <c r="D160" s="632"/>
      <c r="E160" s="632"/>
      <c r="F160" s="632"/>
      <c r="G160" s="632"/>
      <c r="H160" s="632"/>
      <c r="I160" s="632"/>
      <c r="J160" s="632"/>
      <c r="K160" s="632"/>
      <c r="L160" s="632"/>
      <c r="M160" s="632"/>
      <c r="N160" s="632"/>
      <c r="O160" s="632"/>
      <c r="P160" s="632"/>
      <c r="Q160" s="632"/>
      <c r="R160" s="632"/>
      <c r="S160" s="632"/>
      <c r="T160" s="632"/>
      <c r="U160" s="632"/>
      <c r="V160" s="632"/>
      <c r="W160" s="632"/>
      <c r="X160" s="632"/>
      <c r="Y160" s="632"/>
      <c r="Z160" s="632"/>
    </row>
    <row r="161" spans="1:26" ht="45" customHeight="1" x14ac:dyDescent="0.2">
      <c r="A161" s="632"/>
      <c r="B161" s="632"/>
      <c r="C161" s="632"/>
      <c r="D161" s="632"/>
      <c r="E161" s="632"/>
      <c r="F161" s="632"/>
      <c r="G161" s="632"/>
      <c r="H161" s="632"/>
      <c r="I161" s="632"/>
      <c r="J161" s="632"/>
      <c r="K161" s="632"/>
      <c r="L161" s="632"/>
      <c r="M161" s="632"/>
      <c r="N161" s="632"/>
      <c r="O161" s="632"/>
      <c r="P161" s="632"/>
      <c r="Q161" s="632"/>
      <c r="R161" s="632"/>
      <c r="S161" s="632"/>
      <c r="T161" s="632"/>
      <c r="U161" s="632"/>
      <c r="V161" s="632"/>
      <c r="W161" s="632"/>
      <c r="X161" s="632"/>
      <c r="Y161" s="632"/>
      <c r="Z161" s="632"/>
    </row>
    <row r="162" spans="1:26" ht="45" customHeight="1" x14ac:dyDescent="0.2">
      <c r="A162" s="632"/>
      <c r="B162" s="632"/>
      <c r="C162" s="632"/>
      <c r="D162" s="632"/>
      <c r="E162" s="632"/>
      <c r="F162" s="632"/>
      <c r="G162" s="632"/>
      <c r="H162" s="632"/>
      <c r="I162" s="632"/>
      <c r="J162" s="632"/>
      <c r="K162" s="632"/>
      <c r="L162" s="632"/>
      <c r="M162" s="632"/>
      <c r="N162" s="632"/>
      <c r="O162" s="632"/>
      <c r="P162" s="632"/>
      <c r="Q162" s="632"/>
      <c r="R162" s="632"/>
      <c r="S162" s="632"/>
      <c r="T162" s="632"/>
      <c r="U162" s="632"/>
      <c r="V162" s="632"/>
      <c r="W162" s="632"/>
      <c r="X162" s="632"/>
      <c r="Y162" s="632"/>
      <c r="Z162" s="632"/>
    </row>
    <row r="163" spans="1:26" ht="45" customHeight="1" x14ac:dyDescent="0.2">
      <c r="A163" s="632"/>
      <c r="B163" s="632"/>
      <c r="C163" s="632"/>
      <c r="D163" s="632"/>
      <c r="E163" s="632"/>
      <c r="F163" s="632"/>
      <c r="G163" s="632"/>
      <c r="H163" s="632"/>
      <c r="I163" s="632"/>
      <c r="J163" s="632"/>
      <c r="K163" s="632"/>
      <c r="L163" s="632"/>
      <c r="M163" s="632"/>
      <c r="N163" s="632"/>
      <c r="O163" s="632"/>
      <c r="P163" s="632"/>
      <c r="Q163" s="632"/>
      <c r="R163" s="632"/>
      <c r="S163" s="632"/>
      <c r="T163" s="632"/>
      <c r="U163" s="632"/>
      <c r="V163" s="632"/>
      <c r="W163" s="632"/>
      <c r="X163" s="632"/>
      <c r="Y163" s="632"/>
      <c r="Z163" s="632"/>
    </row>
    <row r="164" spans="1:26" ht="45" customHeight="1" x14ac:dyDescent="0.2">
      <c r="A164" s="632"/>
      <c r="B164" s="632"/>
      <c r="C164" s="632"/>
      <c r="D164" s="632"/>
      <c r="E164" s="632"/>
      <c r="F164" s="632"/>
      <c r="G164" s="632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/>
      <c r="W164" s="632"/>
      <c r="X164" s="632"/>
      <c r="Y164" s="632"/>
      <c r="Z164" s="632"/>
    </row>
    <row r="165" spans="1:26" ht="45" customHeight="1" x14ac:dyDescent="0.2">
      <c r="A165" s="632"/>
      <c r="B165" s="632"/>
      <c r="C165" s="632"/>
      <c r="D165" s="632"/>
      <c r="E165" s="632"/>
      <c r="F165" s="632"/>
      <c r="G165" s="632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2"/>
      <c r="W165" s="632"/>
      <c r="X165" s="632"/>
      <c r="Y165" s="632"/>
      <c r="Z165" s="632"/>
    </row>
    <row r="166" spans="1:26" ht="45" customHeight="1" x14ac:dyDescent="0.2">
      <c r="A166" s="632"/>
      <c r="B166" s="632"/>
      <c r="C166" s="632"/>
      <c r="D166" s="632"/>
      <c r="E166" s="632"/>
      <c r="F166" s="632"/>
      <c r="G166" s="632"/>
      <c r="H166" s="632"/>
      <c r="I166" s="632"/>
      <c r="J166" s="632"/>
      <c r="K166" s="632"/>
      <c r="L166" s="632"/>
      <c r="M166" s="632"/>
      <c r="N166" s="632"/>
      <c r="O166" s="632"/>
      <c r="P166" s="632"/>
      <c r="Q166" s="632"/>
      <c r="R166" s="632"/>
      <c r="S166" s="632"/>
      <c r="T166" s="632"/>
      <c r="U166" s="632"/>
      <c r="V166" s="632"/>
      <c r="W166" s="632"/>
      <c r="X166" s="632"/>
      <c r="Y166" s="632"/>
      <c r="Z166" s="632"/>
    </row>
    <row r="167" spans="1:26" ht="45" customHeight="1" x14ac:dyDescent="0.2">
      <c r="A167" s="632"/>
      <c r="B167" s="632"/>
      <c r="C167" s="632"/>
      <c r="D167" s="632"/>
      <c r="E167" s="632"/>
      <c r="F167" s="632"/>
      <c r="G167" s="632"/>
      <c r="H167" s="632"/>
      <c r="I167" s="632"/>
      <c r="J167" s="632"/>
      <c r="K167" s="632"/>
      <c r="L167" s="632"/>
      <c r="M167" s="632"/>
      <c r="N167" s="632"/>
      <c r="O167" s="632"/>
      <c r="P167" s="632"/>
      <c r="Q167" s="632"/>
      <c r="R167" s="632"/>
      <c r="S167" s="632"/>
      <c r="T167" s="632"/>
      <c r="U167" s="632"/>
      <c r="V167" s="632"/>
      <c r="W167" s="632"/>
      <c r="X167" s="632"/>
      <c r="Y167" s="632"/>
      <c r="Z167" s="632"/>
    </row>
    <row r="168" spans="1:26" ht="45" customHeight="1" x14ac:dyDescent="0.2">
      <c r="A168" s="632"/>
      <c r="B168" s="632"/>
      <c r="C168" s="632"/>
      <c r="D168" s="632"/>
      <c r="E168" s="632"/>
      <c r="F168" s="632"/>
      <c r="G168" s="632"/>
      <c r="H168" s="632"/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2"/>
      <c r="T168" s="632"/>
      <c r="U168" s="632"/>
      <c r="V168" s="632"/>
      <c r="W168" s="632"/>
      <c r="X168" s="632"/>
      <c r="Y168" s="632"/>
      <c r="Z168" s="632"/>
    </row>
    <row r="169" spans="1:26" ht="45" customHeight="1" x14ac:dyDescent="0.2">
      <c r="A169" s="632"/>
      <c r="B169" s="632"/>
      <c r="C169" s="632"/>
      <c r="D169" s="632"/>
      <c r="E169" s="632"/>
      <c r="F169" s="632"/>
      <c r="G169" s="632"/>
      <c r="H169" s="632"/>
      <c r="I169" s="632"/>
      <c r="J169" s="632"/>
      <c r="K169" s="632"/>
      <c r="L169" s="632"/>
      <c r="M169" s="632"/>
      <c r="N169" s="632"/>
      <c r="O169" s="632"/>
      <c r="P169" s="632"/>
      <c r="Q169" s="632"/>
      <c r="R169" s="632"/>
      <c r="S169" s="632"/>
      <c r="T169" s="632"/>
      <c r="U169" s="632"/>
      <c r="V169" s="632"/>
      <c r="W169" s="632"/>
      <c r="X169" s="632"/>
      <c r="Y169" s="632"/>
      <c r="Z169" s="632"/>
    </row>
    <row r="170" spans="1:26" ht="45" customHeight="1" x14ac:dyDescent="0.2">
      <c r="A170" s="632"/>
      <c r="B170" s="632"/>
      <c r="C170" s="632"/>
      <c r="D170" s="632"/>
      <c r="E170" s="632"/>
      <c r="F170" s="632"/>
      <c r="G170" s="632"/>
      <c r="H170" s="632"/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2"/>
      <c r="T170" s="632"/>
      <c r="U170" s="632"/>
      <c r="V170" s="632"/>
      <c r="W170" s="632"/>
      <c r="X170" s="632"/>
      <c r="Y170" s="632"/>
      <c r="Z170" s="632"/>
    </row>
    <row r="171" spans="1:26" ht="45" customHeight="1" x14ac:dyDescent="0.2">
      <c r="A171" s="632"/>
      <c r="B171" s="632"/>
      <c r="C171" s="632"/>
      <c r="D171" s="632"/>
      <c r="E171" s="632"/>
      <c r="F171" s="632"/>
      <c r="G171" s="632"/>
      <c r="H171" s="632"/>
      <c r="I171" s="632"/>
      <c r="J171" s="632"/>
      <c r="K171" s="632"/>
      <c r="L171" s="632"/>
      <c r="M171" s="632"/>
      <c r="N171" s="632"/>
      <c r="O171" s="632"/>
      <c r="P171" s="632"/>
      <c r="Q171" s="632"/>
      <c r="R171" s="632"/>
      <c r="S171" s="632"/>
      <c r="T171" s="632"/>
      <c r="U171" s="632"/>
      <c r="V171" s="632"/>
      <c r="W171" s="632"/>
      <c r="X171" s="632"/>
      <c r="Y171" s="632"/>
      <c r="Z171" s="632"/>
    </row>
    <row r="172" spans="1:26" ht="45" customHeight="1" x14ac:dyDescent="0.2">
      <c r="A172" s="632"/>
      <c r="B172" s="632"/>
      <c r="C172" s="632"/>
      <c r="D172" s="632"/>
      <c r="E172" s="632"/>
      <c r="F172" s="632"/>
      <c r="G172" s="632"/>
      <c r="H172" s="632"/>
      <c r="I172" s="632"/>
      <c r="J172" s="632"/>
      <c r="K172" s="632"/>
      <c r="L172" s="632"/>
      <c r="M172" s="632"/>
      <c r="N172" s="632"/>
      <c r="O172" s="632"/>
      <c r="P172" s="632"/>
      <c r="Q172" s="632"/>
      <c r="R172" s="632"/>
      <c r="S172" s="632"/>
      <c r="T172" s="632"/>
      <c r="U172" s="632"/>
      <c r="V172" s="632"/>
      <c r="W172" s="632"/>
      <c r="X172" s="632"/>
      <c r="Y172" s="632"/>
      <c r="Z172" s="632"/>
    </row>
    <row r="173" spans="1:26" ht="45" customHeight="1" x14ac:dyDescent="0.2">
      <c r="A173" s="632"/>
      <c r="B173" s="632"/>
      <c r="C173" s="632"/>
      <c r="D173" s="632"/>
      <c r="E173" s="632"/>
      <c r="F173" s="632"/>
      <c r="G173" s="632"/>
      <c r="H173" s="632"/>
      <c r="I173" s="632"/>
      <c r="J173" s="632"/>
      <c r="K173" s="632"/>
      <c r="L173" s="632"/>
      <c r="M173" s="632"/>
      <c r="N173" s="632"/>
      <c r="O173" s="632"/>
      <c r="P173" s="632"/>
      <c r="Q173" s="632"/>
      <c r="R173" s="632"/>
      <c r="S173" s="632"/>
      <c r="T173" s="632"/>
      <c r="U173" s="632"/>
      <c r="V173" s="632"/>
      <c r="W173" s="632"/>
      <c r="X173" s="632"/>
      <c r="Y173" s="632"/>
      <c r="Z173" s="632"/>
    </row>
    <row r="174" spans="1:26" ht="45" customHeight="1" x14ac:dyDescent="0.2">
      <c r="A174" s="632"/>
      <c r="B174" s="632"/>
      <c r="C174" s="632"/>
      <c r="D174" s="632"/>
      <c r="E174" s="632"/>
      <c r="F174" s="632"/>
      <c r="G174" s="632"/>
      <c r="H174" s="632"/>
      <c r="I174" s="632"/>
      <c r="J174" s="632"/>
      <c r="K174" s="632"/>
      <c r="L174" s="632"/>
      <c r="M174" s="632"/>
      <c r="N174" s="632"/>
      <c r="O174" s="632"/>
      <c r="P174" s="632"/>
      <c r="Q174" s="632"/>
      <c r="R174" s="632"/>
      <c r="S174" s="632"/>
      <c r="T174" s="632"/>
      <c r="U174" s="632"/>
      <c r="V174" s="632"/>
      <c r="W174" s="632"/>
      <c r="X174" s="632"/>
      <c r="Y174" s="632"/>
      <c r="Z174" s="632"/>
    </row>
    <row r="175" spans="1:26" ht="45" customHeight="1" x14ac:dyDescent="0.2">
      <c r="A175" s="632"/>
      <c r="B175" s="632"/>
      <c r="C175" s="632"/>
      <c r="D175" s="632"/>
      <c r="E175" s="632"/>
      <c r="F175" s="632"/>
      <c r="G175" s="632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/>
      <c r="W175" s="632"/>
      <c r="X175" s="632"/>
      <c r="Y175" s="632"/>
      <c r="Z175" s="632"/>
    </row>
    <row r="176" spans="1:26" ht="45" customHeight="1" x14ac:dyDescent="0.2">
      <c r="A176" s="632"/>
      <c r="B176" s="632"/>
      <c r="C176" s="632"/>
      <c r="D176" s="632"/>
      <c r="E176" s="632"/>
      <c r="F176" s="632"/>
      <c r="G176" s="632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2"/>
      <c r="W176" s="632"/>
      <c r="X176" s="632"/>
      <c r="Y176" s="632"/>
      <c r="Z176" s="632"/>
    </row>
    <row r="177" spans="1:26" ht="45" customHeight="1" x14ac:dyDescent="0.2">
      <c r="A177" s="632"/>
      <c r="B177" s="632"/>
      <c r="C177" s="632"/>
      <c r="D177" s="632"/>
      <c r="E177" s="632"/>
      <c r="F177" s="632"/>
      <c r="G177" s="632"/>
      <c r="H177" s="632"/>
      <c r="I177" s="632"/>
      <c r="J177" s="632"/>
      <c r="K177" s="632"/>
      <c r="L177" s="632"/>
      <c r="M177" s="632"/>
      <c r="N177" s="632"/>
      <c r="O177" s="632"/>
      <c r="P177" s="632"/>
      <c r="Q177" s="632"/>
      <c r="R177" s="632"/>
      <c r="S177" s="632"/>
      <c r="T177" s="632"/>
      <c r="U177" s="632"/>
      <c r="V177" s="632"/>
      <c r="W177" s="632"/>
      <c r="X177" s="632"/>
      <c r="Y177" s="632"/>
      <c r="Z177" s="632"/>
    </row>
    <row r="178" spans="1:26" ht="45" customHeight="1" x14ac:dyDescent="0.2">
      <c r="A178" s="632"/>
      <c r="B178" s="632"/>
      <c r="C178" s="632"/>
      <c r="D178" s="632"/>
      <c r="E178" s="632"/>
      <c r="F178" s="632"/>
      <c r="G178" s="632"/>
      <c r="H178" s="632"/>
      <c r="I178" s="632"/>
      <c r="J178" s="632"/>
      <c r="K178" s="632"/>
      <c r="L178" s="632"/>
      <c r="M178" s="632"/>
      <c r="N178" s="632"/>
      <c r="O178" s="632"/>
      <c r="P178" s="632"/>
      <c r="Q178" s="632"/>
      <c r="R178" s="632"/>
      <c r="S178" s="632"/>
      <c r="T178" s="632"/>
      <c r="U178" s="632"/>
      <c r="V178" s="632"/>
      <c r="W178" s="632"/>
      <c r="X178" s="632"/>
      <c r="Y178" s="632"/>
      <c r="Z178" s="632"/>
    </row>
    <row r="179" spans="1:26" ht="45" customHeight="1" x14ac:dyDescent="0.2">
      <c r="A179" s="632"/>
      <c r="B179" s="632"/>
      <c r="C179" s="632"/>
      <c r="D179" s="632"/>
      <c r="E179" s="632"/>
      <c r="F179" s="632"/>
      <c r="G179" s="632"/>
      <c r="H179" s="632"/>
      <c r="I179" s="632"/>
      <c r="J179" s="632"/>
      <c r="K179" s="632"/>
      <c r="L179" s="632"/>
      <c r="M179" s="632"/>
      <c r="N179" s="632"/>
      <c r="O179" s="632"/>
      <c r="P179" s="632"/>
      <c r="Q179" s="632"/>
      <c r="R179" s="632"/>
      <c r="S179" s="632"/>
      <c r="T179" s="632"/>
      <c r="U179" s="632"/>
      <c r="V179" s="632"/>
      <c r="W179" s="632"/>
      <c r="X179" s="632"/>
      <c r="Y179" s="632"/>
      <c r="Z179" s="632"/>
    </row>
    <row r="180" spans="1:26" ht="45" customHeight="1" x14ac:dyDescent="0.2">
      <c r="A180" s="632"/>
      <c r="B180" s="632"/>
      <c r="C180" s="632"/>
      <c r="D180" s="632"/>
      <c r="E180" s="632"/>
      <c r="F180" s="632"/>
      <c r="G180" s="632"/>
      <c r="H180" s="632"/>
      <c r="I180" s="632"/>
      <c r="J180" s="632"/>
      <c r="K180" s="632"/>
      <c r="L180" s="632"/>
      <c r="M180" s="632"/>
      <c r="N180" s="632"/>
      <c r="O180" s="632"/>
      <c r="P180" s="632"/>
      <c r="Q180" s="632"/>
      <c r="R180" s="632"/>
      <c r="S180" s="632"/>
      <c r="T180" s="632"/>
      <c r="U180" s="632"/>
      <c r="V180" s="632"/>
      <c r="W180" s="632"/>
      <c r="X180" s="632"/>
      <c r="Y180" s="632"/>
      <c r="Z180" s="632"/>
    </row>
    <row r="181" spans="1:26" ht="45" customHeight="1" x14ac:dyDescent="0.2">
      <c r="A181" s="632"/>
      <c r="B181" s="632"/>
      <c r="C181" s="632"/>
      <c r="D181" s="632"/>
      <c r="E181" s="632"/>
      <c r="F181" s="632"/>
      <c r="G181" s="632"/>
      <c r="H181" s="632"/>
      <c r="I181" s="632"/>
      <c r="J181" s="632"/>
      <c r="K181" s="632"/>
      <c r="L181" s="632"/>
      <c r="M181" s="632"/>
      <c r="N181" s="632"/>
      <c r="O181" s="632"/>
      <c r="P181" s="632"/>
      <c r="Q181" s="632"/>
      <c r="R181" s="632"/>
      <c r="S181" s="632"/>
      <c r="T181" s="632"/>
      <c r="U181" s="632"/>
      <c r="V181" s="632"/>
      <c r="W181" s="632"/>
      <c r="X181" s="632"/>
      <c r="Y181" s="632"/>
      <c r="Z181" s="632"/>
    </row>
    <row r="182" spans="1:26" ht="45" customHeight="1" x14ac:dyDescent="0.2">
      <c r="A182" s="632"/>
      <c r="B182" s="632"/>
      <c r="C182" s="632"/>
      <c r="D182" s="632"/>
      <c r="E182" s="632"/>
      <c r="F182" s="632"/>
      <c r="G182" s="632"/>
      <c r="H182" s="632"/>
      <c r="I182" s="632"/>
      <c r="J182" s="632"/>
      <c r="K182" s="632"/>
      <c r="L182" s="632"/>
      <c r="M182" s="632"/>
      <c r="N182" s="632"/>
      <c r="O182" s="632"/>
      <c r="P182" s="632"/>
      <c r="Q182" s="632"/>
      <c r="R182" s="632"/>
      <c r="S182" s="632"/>
      <c r="T182" s="632"/>
      <c r="U182" s="632"/>
      <c r="V182" s="632"/>
      <c r="W182" s="632"/>
      <c r="X182" s="632"/>
      <c r="Y182" s="632"/>
      <c r="Z182" s="632"/>
    </row>
    <row r="183" spans="1:26" ht="45" customHeight="1" x14ac:dyDescent="0.2">
      <c r="A183" s="632"/>
      <c r="B183" s="632"/>
      <c r="C183" s="632"/>
      <c r="D183" s="632"/>
      <c r="E183" s="632"/>
      <c r="F183" s="632"/>
      <c r="G183" s="632"/>
      <c r="H183" s="632"/>
      <c r="I183" s="632"/>
      <c r="J183" s="632"/>
      <c r="K183" s="632"/>
      <c r="L183" s="632"/>
      <c r="M183" s="632"/>
      <c r="N183" s="632"/>
      <c r="O183" s="632"/>
      <c r="P183" s="632"/>
      <c r="Q183" s="632"/>
      <c r="R183" s="632"/>
      <c r="S183" s="632"/>
      <c r="T183" s="632"/>
      <c r="U183" s="632"/>
      <c r="V183" s="632"/>
      <c r="W183" s="632"/>
      <c r="X183" s="632"/>
      <c r="Y183" s="632"/>
      <c r="Z183" s="632"/>
    </row>
    <row r="184" spans="1:26" ht="45" customHeight="1" x14ac:dyDescent="0.2">
      <c r="A184" s="632"/>
      <c r="B184" s="632"/>
      <c r="C184" s="632"/>
      <c r="D184" s="632"/>
      <c r="E184" s="632"/>
      <c r="F184" s="632"/>
      <c r="G184" s="632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/>
      <c r="W184" s="632"/>
      <c r="X184" s="632"/>
      <c r="Y184" s="632"/>
      <c r="Z184" s="632"/>
    </row>
    <row r="185" spans="1:26" ht="45" customHeight="1" x14ac:dyDescent="0.2">
      <c r="A185" s="632"/>
      <c r="B185" s="632"/>
      <c r="C185" s="632"/>
      <c r="D185" s="632"/>
      <c r="E185" s="632"/>
      <c r="F185" s="632"/>
      <c r="G185" s="632"/>
      <c r="H185" s="632"/>
      <c r="I185" s="632"/>
      <c r="J185" s="632"/>
      <c r="K185" s="632"/>
      <c r="L185" s="632"/>
      <c r="M185" s="632"/>
      <c r="N185" s="632"/>
      <c r="O185" s="632"/>
      <c r="P185" s="632"/>
      <c r="Q185" s="632"/>
      <c r="R185" s="632"/>
      <c r="S185" s="632"/>
      <c r="T185" s="632"/>
      <c r="U185" s="632"/>
      <c r="V185" s="632"/>
      <c r="W185" s="632"/>
      <c r="X185" s="632"/>
      <c r="Y185" s="632"/>
      <c r="Z185" s="632"/>
    </row>
    <row r="186" spans="1:26" ht="45" customHeight="1" x14ac:dyDescent="0.2">
      <c r="A186" s="632"/>
      <c r="B186" s="632"/>
      <c r="C186" s="632"/>
      <c r="D186" s="632"/>
      <c r="E186" s="632"/>
      <c r="F186" s="632"/>
      <c r="G186" s="632"/>
      <c r="H186" s="632"/>
      <c r="I186" s="632"/>
      <c r="J186" s="632"/>
      <c r="K186" s="632"/>
      <c r="L186" s="632"/>
      <c r="M186" s="632"/>
      <c r="N186" s="632"/>
      <c r="O186" s="632"/>
      <c r="P186" s="632"/>
      <c r="Q186" s="632"/>
      <c r="R186" s="632"/>
      <c r="S186" s="632"/>
      <c r="T186" s="632"/>
      <c r="U186" s="632"/>
      <c r="V186" s="632"/>
      <c r="W186" s="632"/>
      <c r="X186" s="632"/>
      <c r="Y186" s="632"/>
      <c r="Z186" s="632"/>
    </row>
    <row r="187" spans="1:26" ht="45" customHeight="1" x14ac:dyDescent="0.2">
      <c r="A187" s="632"/>
      <c r="B187" s="632"/>
      <c r="C187" s="632"/>
      <c r="D187" s="632"/>
      <c r="E187" s="632"/>
      <c r="F187" s="632"/>
      <c r="G187" s="632"/>
      <c r="H187" s="632"/>
      <c r="I187" s="632"/>
      <c r="J187" s="632"/>
      <c r="K187" s="632"/>
      <c r="L187" s="632"/>
      <c r="M187" s="632"/>
      <c r="N187" s="632"/>
      <c r="O187" s="632"/>
      <c r="P187" s="632"/>
      <c r="Q187" s="632"/>
      <c r="R187" s="632"/>
      <c r="S187" s="632"/>
      <c r="T187" s="632"/>
      <c r="U187" s="632"/>
      <c r="V187" s="632"/>
      <c r="W187" s="632"/>
      <c r="X187" s="632"/>
      <c r="Y187" s="632"/>
      <c r="Z187" s="632"/>
    </row>
    <row r="188" spans="1:26" ht="45" customHeight="1" x14ac:dyDescent="0.2">
      <c r="A188" s="632"/>
      <c r="B188" s="632"/>
      <c r="C188" s="632"/>
      <c r="D188" s="632"/>
      <c r="E188" s="632"/>
      <c r="F188" s="632"/>
      <c r="G188" s="632"/>
      <c r="H188" s="632"/>
      <c r="I188" s="632"/>
      <c r="J188" s="632"/>
      <c r="K188" s="632"/>
      <c r="L188" s="632"/>
      <c r="M188" s="632"/>
      <c r="N188" s="632"/>
      <c r="O188" s="632"/>
      <c r="P188" s="632"/>
      <c r="Q188" s="632"/>
      <c r="R188" s="632"/>
      <c r="S188" s="632"/>
      <c r="T188" s="632"/>
      <c r="U188" s="632"/>
      <c r="V188" s="632"/>
      <c r="W188" s="632"/>
      <c r="X188" s="632"/>
      <c r="Y188" s="632"/>
      <c r="Z188" s="632"/>
    </row>
    <row r="189" spans="1:26" ht="45" customHeight="1" x14ac:dyDescent="0.2">
      <c r="A189" s="632"/>
      <c r="B189" s="632"/>
      <c r="C189" s="632"/>
      <c r="D189" s="632"/>
      <c r="E189" s="632"/>
      <c r="F189" s="632"/>
      <c r="G189" s="632"/>
      <c r="H189" s="632"/>
      <c r="I189" s="632"/>
      <c r="J189" s="632"/>
      <c r="K189" s="632"/>
      <c r="L189" s="632"/>
      <c r="M189" s="632"/>
      <c r="N189" s="632"/>
      <c r="O189" s="632"/>
      <c r="P189" s="632"/>
      <c r="Q189" s="632"/>
      <c r="R189" s="632"/>
      <c r="S189" s="632"/>
      <c r="T189" s="632"/>
      <c r="U189" s="632"/>
      <c r="V189" s="632"/>
      <c r="W189" s="632"/>
      <c r="X189" s="632"/>
      <c r="Y189" s="632"/>
      <c r="Z189" s="632"/>
    </row>
    <row r="190" spans="1:26" ht="45" customHeight="1" x14ac:dyDescent="0.2">
      <c r="A190" s="632"/>
      <c r="B190" s="632"/>
      <c r="C190" s="632"/>
      <c r="D190" s="632"/>
      <c r="E190" s="632"/>
      <c r="F190" s="632"/>
      <c r="G190" s="632"/>
      <c r="H190" s="632"/>
      <c r="I190" s="632"/>
      <c r="J190" s="632"/>
      <c r="K190" s="632"/>
      <c r="L190" s="632"/>
      <c r="M190" s="632"/>
      <c r="N190" s="632"/>
      <c r="O190" s="632"/>
      <c r="P190" s="632"/>
      <c r="Q190" s="632"/>
      <c r="R190" s="632"/>
      <c r="S190" s="632"/>
      <c r="T190" s="632"/>
      <c r="U190" s="632"/>
      <c r="V190" s="632"/>
      <c r="W190" s="632"/>
      <c r="X190" s="632"/>
      <c r="Y190" s="632"/>
      <c r="Z190" s="632"/>
    </row>
    <row r="191" spans="1:26" ht="45" customHeight="1" x14ac:dyDescent="0.2">
      <c r="A191" s="632"/>
      <c r="B191" s="632"/>
      <c r="C191" s="632"/>
      <c r="D191" s="632"/>
      <c r="E191" s="632"/>
      <c r="F191" s="632"/>
      <c r="G191" s="632"/>
      <c r="H191" s="632"/>
      <c r="I191" s="632"/>
      <c r="J191" s="632"/>
      <c r="K191" s="632"/>
      <c r="L191" s="632"/>
      <c r="M191" s="632"/>
      <c r="N191" s="632"/>
      <c r="O191" s="632"/>
      <c r="P191" s="632"/>
      <c r="Q191" s="632"/>
      <c r="R191" s="632"/>
      <c r="S191" s="632"/>
      <c r="T191" s="632"/>
      <c r="U191" s="632"/>
      <c r="V191" s="632"/>
      <c r="W191" s="632"/>
      <c r="X191" s="632"/>
      <c r="Y191" s="632"/>
      <c r="Z191" s="632"/>
    </row>
    <row r="192" spans="1:26" ht="45" customHeight="1" x14ac:dyDescent="0.2">
      <c r="A192" s="632"/>
      <c r="B192" s="632"/>
      <c r="C192" s="632"/>
      <c r="D192" s="632"/>
      <c r="E192" s="632"/>
      <c r="F192" s="632"/>
      <c r="G192" s="632"/>
      <c r="H192" s="632"/>
      <c r="I192" s="632"/>
      <c r="J192" s="632"/>
      <c r="K192" s="632"/>
      <c r="L192" s="632"/>
      <c r="M192" s="632"/>
      <c r="N192" s="632"/>
      <c r="O192" s="632"/>
      <c r="P192" s="632"/>
      <c r="Q192" s="632"/>
      <c r="R192" s="632"/>
      <c r="S192" s="632"/>
      <c r="T192" s="632"/>
      <c r="U192" s="632"/>
      <c r="V192" s="632"/>
      <c r="W192" s="632"/>
      <c r="X192" s="632"/>
      <c r="Y192" s="632"/>
      <c r="Z192" s="632"/>
    </row>
    <row r="193" spans="1:26" ht="45" customHeight="1" x14ac:dyDescent="0.2">
      <c r="A193" s="632"/>
      <c r="B193" s="632"/>
      <c r="C193" s="632"/>
      <c r="D193" s="632"/>
      <c r="E193" s="632"/>
      <c r="F193" s="632"/>
      <c r="G193" s="632"/>
      <c r="H193" s="632"/>
      <c r="I193" s="632"/>
      <c r="J193" s="632"/>
      <c r="K193" s="632"/>
      <c r="L193" s="632"/>
      <c r="M193" s="632"/>
      <c r="N193" s="632"/>
      <c r="O193" s="632"/>
      <c r="P193" s="632"/>
      <c r="Q193" s="632"/>
      <c r="R193" s="632"/>
      <c r="S193" s="632"/>
      <c r="T193" s="632"/>
      <c r="U193" s="632"/>
      <c r="V193" s="632"/>
      <c r="W193" s="632"/>
      <c r="X193" s="632"/>
      <c r="Y193" s="632"/>
      <c r="Z193" s="632"/>
    </row>
    <row r="194" spans="1:26" ht="45" customHeight="1" x14ac:dyDescent="0.2">
      <c r="A194" s="632"/>
      <c r="B194" s="632"/>
      <c r="C194" s="632"/>
      <c r="D194" s="632"/>
      <c r="E194" s="632"/>
      <c r="F194" s="632"/>
      <c r="G194" s="632"/>
      <c r="H194" s="632"/>
      <c r="I194" s="632"/>
      <c r="J194" s="632"/>
      <c r="K194" s="632"/>
      <c r="L194" s="632"/>
      <c r="M194" s="632"/>
      <c r="N194" s="632"/>
      <c r="O194" s="632"/>
      <c r="P194" s="632"/>
      <c r="Q194" s="632"/>
      <c r="R194" s="632"/>
      <c r="S194" s="632"/>
      <c r="T194" s="632"/>
      <c r="U194" s="632"/>
      <c r="V194" s="632"/>
      <c r="W194" s="632"/>
      <c r="X194" s="632"/>
      <c r="Y194" s="632"/>
      <c r="Z194" s="632"/>
    </row>
    <row r="195" spans="1:26" ht="45" customHeight="1" x14ac:dyDescent="0.2">
      <c r="A195" s="632"/>
      <c r="B195" s="632"/>
      <c r="C195" s="632"/>
      <c r="D195" s="632"/>
      <c r="E195" s="632"/>
      <c r="F195" s="632"/>
      <c r="G195" s="632"/>
      <c r="H195" s="632"/>
      <c r="I195" s="632"/>
      <c r="J195" s="632"/>
      <c r="K195" s="632"/>
      <c r="L195" s="632"/>
      <c r="M195" s="632"/>
      <c r="N195" s="632"/>
      <c r="O195" s="632"/>
      <c r="P195" s="632"/>
      <c r="Q195" s="632"/>
      <c r="R195" s="632"/>
      <c r="S195" s="632"/>
      <c r="T195" s="632"/>
      <c r="U195" s="632"/>
      <c r="V195" s="632"/>
      <c r="W195" s="632"/>
      <c r="X195" s="632"/>
      <c r="Y195" s="632"/>
      <c r="Z195" s="632"/>
    </row>
    <row r="196" spans="1:26" ht="45" customHeight="1" x14ac:dyDescent="0.2">
      <c r="A196" s="632"/>
      <c r="B196" s="632"/>
      <c r="C196" s="632"/>
      <c r="D196" s="632"/>
      <c r="E196" s="632"/>
      <c r="F196" s="632"/>
      <c r="G196" s="632"/>
      <c r="H196" s="632"/>
      <c r="I196" s="632"/>
      <c r="J196" s="632"/>
      <c r="K196" s="632"/>
      <c r="L196" s="632"/>
      <c r="M196" s="632"/>
      <c r="N196" s="632"/>
      <c r="O196" s="632"/>
      <c r="P196" s="632"/>
      <c r="Q196" s="632"/>
      <c r="R196" s="632"/>
      <c r="S196" s="632"/>
      <c r="T196" s="632"/>
      <c r="U196" s="632"/>
      <c r="V196" s="632"/>
      <c r="W196" s="632"/>
      <c r="X196" s="632"/>
      <c r="Y196" s="632"/>
      <c r="Z196" s="632"/>
    </row>
    <row r="197" spans="1:26" ht="45" customHeight="1" x14ac:dyDescent="0.2">
      <c r="A197" s="632"/>
      <c r="B197" s="632"/>
      <c r="C197" s="632"/>
      <c r="D197" s="632"/>
      <c r="E197" s="632"/>
      <c r="F197" s="632"/>
      <c r="G197" s="632"/>
      <c r="H197" s="632"/>
      <c r="I197" s="632"/>
      <c r="J197" s="632"/>
      <c r="K197" s="632"/>
      <c r="L197" s="632"/>
      <c r="M197" s="632"/>
      <c r="N197" s="632"/>
      <c r="O197" s="632"/>
      <c r="P197" s="632"/>
      <c r="Q197" s="632"/>
      <c r="R197" s="632"/>
      <c r="S197" s="632"/>
      <c r="T197" s="632"/>
      <c r="U197" s="632"/>
      <c r="V197" s="632"/>
      <c r="W197" s="632"/>
      <c r="X197" s="632"/>
      <c r="Y197" s="632"/>
      <c r="Z197" s="632"/>
    </row>
    <row r="198" spans="1:26" ht="45" customHeight="1" x14ac:dyDescent="0.2">
      <c r="A198" s="632"/>
      <c r="B198" s="632"/>
      <c r="C198" s="632"/>
      <c r="D198" s="632"/>
      <c r="E198" s="632"/>
      <c r="F198" s="632"/>
      <c r="G198" s="632"/>
      <c r="H198" s="632"/>
      <c r="I198" s="632"/>
      <c r="J198" s="632"/>
      <c r="K198" s="632"/>
      <c r="L198" s="632"/>
      <c r="M198" s="632"/>
      <c r="N198" s="632"/>
      <c r="O198" s="632"/>
      <c r="P198" s="632"/>
      <c r="Q198" s="632"/>
      <c r="R198" s="632"/>
      <c r="S198" s="632"/>
      <c r="T198" s="632"/>
      <c r="U198" s="632"/>
      <c r="V198" s="632"/>
      <c r="W198" s="632"/>
      <c r="X198" s="632"/>
      <c r="Y198" s="632"/>
      <c r="Z198" s="632"/>
    </row>
    <row r="199" spans="1:26" ht="45" customHeight="1" x14ac:dyDescent="0.2">
      <c r="A199" s="632"/>
      <c r="B199" s="632"/>
      <c r="C199" s="632"/>
      <c r="D199" s="632"/>
      <c r="E199" s="632"/>
      <c r="F199" s="632"/>
      <c r="G199" s="632"/>
      <c r="H199" s="632"/>
      <c r="I199" s="632"/>
      <c r="J199" s="632"/>
      <c r="K199" s="632"/>
      <c r="L199" s="632"/>
      <c r="M199" s="632"/>
      <c r="N199" s="632"/>
      <c r="O199" s="632"/>
      <c r="P199" s="632"/>
      <c r="Q199" s="632"/>
      <c r="R199" s="632"/>
      <c r="S199" s="632"/>
      <c r="T199" s="632"/>
      <c r="U199" s="632"/>
      <c r="V199" s="632"/>
      <c r="W199" s="632"/>
      <c r="X199" s="632"/>
      <c r="Y199" s="632"/>
      <c r="Z199" s="632"/>
    </row>
    <row r="200" spans="1:26" ht="45" customHeight="1" x14ac:dyDescent="0.2">
      <c r="A200" s="632"/>
      <c r="B200" s="632"/>
      <c r="C200" s="632"/>
      <c r="D200" s="632"/>
      <c r="E200" s="632"/>
      <c r="F200" s="632"/>
      <c r="G200" s="632"/>
      <c r="H200" s="632"/>
      <c r="I200" s="632"/>
      <c r="J200" s="632"/>
      <c r="K200" s="632"/>
      <c r="L200" s="632"/>
      <c r="M200" s="632"/>
      <c r="N200" s="632"/>
      <c r="O200" s="632"/>
      <c r="P200" s="632"/>
      <c r="Q200" s="632"/>
      <c r="R200" s="632"/>
      <c r="S200" s="632"/>
      <c r="T200" s="632"/>
      <c r="U200" s="632"/>
      <c r="V200" s="632"/>
      <c r="W200" s="632"/>
      <c r="X200" s="632"/>
      <c r="Y200" s="632"/>
      <c r="Z200" s="632"/>
    </row>
    <row r="201" spans="1:26" ht="45" customHeight="1" x14ac:dyDescent="0.2">
      <c r="A201" s="632"/>
      <c r="B201" s="632"/>
      <c r="C201" s="632"/>
      <c r="D201" s="632"/>
      <c r="E201" s="632"/>
      <c r="F201" s="632"/>
      <c r="G201" s="632"/>
      <c r="H201" s="632"/>
      <c r="I201" s="632"/>
      <c r="J201" s="632"/>
      <c r="K201" s="632"/>
      <c r="L201" s="632"/>
      <c r="M201" s="632"/>
      <c r="N201" s="632"/>
      <c r="O201" s="632"/>
      <c r="P201" s="632"/>
      <c r="Q201" s="632"/>
      <c r="R201" s="632"/>
      <c r="S201" s="632"/>
      <c r="T201" s="632"/>
      <c r="U201" s="632"/>
      <c r="V201" s="632"/>
      <c r="W201" s="632"/>
      <c r="X201" s="632"/>
      <c r="Y201" s="632"/>
      <c r="Z201" s="632"/>
    </row>
    <row r="202" spans="1:26" ht="45" customHeight="1" x14ac:dyDescent="0.2">
      <c r="A202" s="632"/>
      <c r="B202" s="632"/>
      <c r="C202" s="632"/>
      <c r="D202" s="632"/>
      <c r="E202" s="632"/>
      <c r="F202" s="632"/>
      <c r="G202" s="632"/>
      <c r="H202" s="632"/>
      <c r="I202" s="632"/>
      <c r="J202" s="632"/>
      <c r="K202" s="632"/>
      <c r="L202" s="632"/>
      <c r="M202" s="632"/>
      <c r="N202" s="632"/>
      <c r="O202" s="632"/>
      <c r="P202" s="632"/>
      <c r="Q202" s="632"/>
      <c r="R202" s="632"/>
      <c r="S202" s="632"/>
      <c r="T202" s="632"/>
      <c r="U202" s="632"/>
      <c r="V202" s="632"/>
      <c r="W202" s="632"/>
      <c r="X202" s="632"/>
      <c r="Y202" s="632"/>
      <c r="Z202" s="632"/>
    </row>
    <row r="203" spans="1:26" ht="45" customHeight="1" x14ac:dyDescent="0.2">
      <c r="A203" s="632"/>
      <c r="B203" s="632"/>
      <c r="C203" s="632"/>
      <c r="D203" s="632"/>
      <c r="E203" s="632"/>
      <c r="F203" s="632"/>
      <c r="G203" s="632"/>
      <c r="H203" s="632"/>
      <c r="I203" s="632"/>
      <c r="J203" s="632"/>
      <c r="K203" s="632"/>
      <c r="L203" s="632"/>
      <c r="M203" s="632"/>
      <c r="N203" s="632"/>
      <c r="O203" s="632"/>
      <c r="P203" s="632"/>
      <c r="Q203" s="632"/>
      <c r="R203" s="632"/>
      <c r="S203" s="632"/>
      <c r="T203" s="632"/>
      <c r="U203" s="632"/>
      <c r="V203" s="632"/>
      <c r="W203" s="632"/>
      <c r="X203" s="632"/>
      <c r="Y203" s="632"/>
      <c r="Z203" s="632"/>
    </row>
    <row r="204" spans="1:26" ht="45" customHeight="1" x14ac:dyDescent="0.2">
      <c r="A204" s="632"/>
      <c r="B204" s="632"/>
      <c r="C204" s="632"/>
      <c r="D204" s="632"/>
      <c r="E204" s="632"/>
      <c r="F204" s="632"/>
      <c r="G204" s="632"/>
      <c r="H204" s="632"/>
      <c r="I204" s="632"/>
      <c r="J204" s="632"/>
      <c r="K204" s="632"/>
      <c r="L204" s="632"/>
      <c r="M204" s="632"/>
      <c r="N204" s="632"/>
      <c r="O204" s="632"/>
      <c r="P204" s="632"/>
      <c r="Q204" s="632"/>
      <c r="R204" s="632"/>
      <c r="S204" s="632"/>
      <c r="T204" s="632"/>
      <c r="U204" s="632"/>
      <c r="V204" s="632"/>
      <c r="W204" s="632"/>
      <c r="X204" s="632"/>
      <c r="Y204" s="632"/>
      <c r="Z204" s="632"/>
    </row>
    <row r="205" spans="1:26" ht="45" customHeight="1" x14ac:dyDescent="0.2">
      <c r="A205" s="632"/>
      <c r="B205" s="632"/>
      <c r="C205" s="632"/>
      <c r="D205" s="632"/>
      <c r="E205" s="632"/>
      <c r="F205" s="632"/>
      <c r="G205" s="632"/>
      <c r="H205" s="632"/>
      <c r="I205" s="632"/>
      <c r="J205" s="632"/>
      <c r="K205" s="632"/>
      <c r="L205" s="632"/>
      <c r="M205" s="632"/>
      <c r="N205" s="632"/>
      <c r="O205" s="632"/>
      <c r="P205" s="632"/>
      <c r="Q205" s="632"/>
      <c r="R205" s="632"/>
      <c r="S205" s="632"/>
      <c r="T205" s="632"/>
      <c r="U205" s="632"/>
      <c r="V205" s="632"/>
      <c r="W205" s="632"/>
      <c r="X205" s="632"/>
      <c r="Y205" s="632"/>
      <c r="Z205" s="632"/>
    </row>
    <row r="206" spans="1:26" ht="45" customHeight="1" x14ac:dyDescent="0.2">
      <c r="A206" s="632"/>
      <c r="B206" s="632"/>
      <c r="C206" s="632"/>
      <c r="D206" s="632"/>
      <c r="E206" s="632"/>
      <c r="F206" s="632"/>
      <c r="G206" s="632"/>
      <c r="H206" s="632"/>
      <c r="I206" s="632"/>
      <c r="J206" s="632"/>
      <c r="K206" s="632"/>
      <c r="L206" s="632"/>
      <c r="M206" s="632"/>
      <c r="N206" s="632"/>
      <c r="O206" s="632"/>
      <c r="P206" s="632"/>
      <c r="Q206" s="632"/>
      <c r="R206" s="632"/>
      <c r="S206" s="632"/>
      <c r="T206" s="632"/>
      <c r="U206" s="632"/>
      <c r="V206" s="632"/>
      <c r="W206" s="632"/>
      <c r="X206" s="632"/>
      <c r="Y206" s="632"/>
      <c r="Z206" s="632"/>
    </row>
    <row r="207" spans="1:26" ht="45" customHeight="1" x14ac:dyDescent="0.2">
      <c r="A207" s="632"/>
      <c r="B207" s="632"/>
      <c r="C207" s="632"/>
      <c r="D207" s="632"/>
      <c r="E207" s="632"/>
      <c r="F207" s="632"/>
      <c r="G207" s="632"/>
      <c r="H207" s="632"/>
      <c r="I207" s="632"/>
      <c r="J207" s="632"/>
      <c r="K207" s="632"/>
      <c r="L207" s="632"/>
      <c r="M207" s="632"/>
      <c r="N207" s="632"/>
      <c r="O207" s="632"/>
      <c r="P207" s="632"/>
      <c r="Q207" s="632"/>
      <c r="R207" s="632"/>
      <c r="S207" s="632"/>
      <c r="T207" s="632"/>
      <c r="U207" s="632"/>
      <c r="V207" s="632"/>
      <c r="W207" s="632"/>
      <c r="X207" s="632"/>
      <c r="Y207" s="632"/>
      <c r="Z207" s="632"/>
    </row>
    <row r="208" spans="1:26" ht="45" customHeight="1" x14ac:dyDescent="0.2">
      <c r="A208" s="632"/>
      <c r="B208" s="632"/>
      <c r="C208" s="632"/>
      <c r="D208" s="632"/>
      <c r="E208" s="632"/>
      <c r="F208" s="632"/>
      <c r="G208" s="632"/>
      <c r="H208" s="632"/>
      <c r="I208" s="632"/>
      <c r="J208" s="632"/>
      <c r="K208" s="632"/>
      <c r="L208" s="632"/>
      <c r="M208" s="632"/>
      <c r="N208" s="632"/>
      <c r="O208" s="632"/>
      <c r="P208" s="632"/>
      <c r="Q208" s="632"/>
      <c r="R208" s="632"/>
      <c r="S208" s="632"/>
      <c r="T208" s="632"/>
      <c r="U208" s="632"/>
      <c r="V208" s="632"/>
      <c r="W208" s="632"/>
      <c r="X208" s="632"/>
      <c r="Y208" s="632"/>
      <c r="Z208" s="632"/>
    </row>
    <row r="209" spans="1:26" ht="45" customHeight="1" x14ac:dyDescent="0.2">
      <c r="A209" s="632"/>
      <c r="B209" s="632"/>
      <c r="C209" s="632"/>
      <c r="D209" s="632"/>
      <c r="E209" s="632"/>
      <c r="F209" s="632"/>
      <c r="G209" s="632"/>
      <c r="H209" s="632"/>
      <c r="I209" s="632"/>
      <c r="J209" s="632"/>
      <c r="K209" s="632"/>
      <c r="L209" s="632"/>
      <c r="M209" s="632"/>
      <c r="N209" s="632"/>
      <c r="O209" s="632"/>
      <c r="P209" s="632"/>
      <c r="Q209" s="632"/>
      <c r="R209" s="632"/>
      <c r="S209" s="632"/>
      <c r="T209" s="632"/>
      <c r="U209" s="632"/>
      <c r="V209" s="632"/>
      <c r="W209" s="632"/>
      <c r="X209" s="632"/>
      <c r="Y209" s="632"/>
      <c r="Z209" s="632"/>
    </row>
    <row r="210" spans="1:26" ht="45" customHeight="1" x14ac:dyDescent="0.2">
      <c r="A210" s="632"/>
      <c r="B210" s="632"/>
      <c r="C210" s="632"/>
      <c r="D210" s="632"/>
      <c r="E210" s="632"/>
      <c r="F210" s="632"/>
      <c r="G210" s="632"/>
      <c r="H210" s="632"/>
      <c r="I210" s="632"/>
      <c r="J210" s="632"/>
      <c r="K210" s="632"/>
      <c r="L210" s="632"/>
      <c r="M210" s="632"/>
      <c r="N210" s="632"/>
      <c r="O210" s="632"/>
      <c r="P210" s="632"/>
      <c r="Q210" s="632"/>
      <c r="R210" s="632"/>
      <c r="S210" s="632"/>
      <c r="T210" s="632"/>
      <c r="U210" s="632"/>
      <c r="V210" s="632"/>
      <c r="W210" s="632"/>
      <c r="X210" s="632"/>
      <c r="Y210" s="632"/>
      <c r="Z210" s="632"/>
    </row>
    <row r="211" spans="1:26" ht="45" customHeight="1" x14ac:dyDescent="0.2">
      <c r="A211" s="632"/>
      <c r="B211" s="632"/>
      <c r="C211" s="632"/>
      <c r="D211" s="632"/>
      <c r="E211" s="632"/>
      <c r="F211" s="632"/>
      <c r="G211" s="632"/>
      <c r="H211" s="632"/>
      <c r="I211" s="632"/>
      <c r="J211" s="632"/>
      <c r="K211" s="632"/>
      <c r="L211" s="632"/>
      <c r="M211" s="632"/>
      <c r="N211" s="632"/>
      <c r="O211" s="632"/>
      <c r="P211" s="632"/>
      <c r="Q211" s="632"/>
      <c r="R211" s="632"/>
      <c r="S211" s="632"/>
      <c r="T211" s="632"/>
      <c r="U211" s="632"/>
      <c r="V211" s="632"/>
      <c r="W211" s="632"/>
      <c r="X211" s="632"/>
      <c r="Y211" s="632"/>
      <c r="Z211" s="632"/>
    </row>
    <row r="212" spans="1:26" ht="45" customHeight="1" x14ac:dyDescent="0.2">
      <c r="A212" s="632"/>
      <c r="B212" s="632"/>
      <c r="C212" s="632"/>
      <c r="D212" s="632"/>
      <c r="E212" s="632"/>
      <c r="F212" s="632"/>
      <c r="G212" s="632"/>
      <c r="H212" s="632"/>
      <c r="I212" s="632"/>
      <c r="J212" s="632"/>
      <c r="K212" s="632"/>
      <c r="L212" s="632"/>
      <c r="M212" s="632"/>
      <c r="N212" s="632"/>
      <c r="O212" s="632"/>
      <c r="P212" s="632"/>
      <c r="Q212" s="632"/>
      <c r="R212" s="632"/>
      <c r="S212" s="632"/>
      <c r="T212" s="632"/>
      <c r="U212" s="632"/>
      <c r="V212" s="632"/>
      <c r="W212" s="632"/>
      <c r="X212" s="632"/>
      <c r="Y212" s="632"/>
      <c r="Z212" s="632"/>
    </row>
    <row r="213" spans="1:26" ht="45" customHeight="1" x14ac:dyDescent="0.2">
      <c r="A213" s="632"/>
      <c r="B213" s="632"/>
      <c r="C213" s="632"/>
      <c r="D213" s="632"/>
      <c r="E213" s="632"/>
      <c r="F213" s="632"/>
      <c r="G213" s="632"/>
      <c r="H213" s="632"/>
      <c r="I213" s="632"/>
      <c r="J213" s="632"/>
      <c r="K213" s="632"/>
      <c r="L213" s="632"/>
      <c r="M213" s="632"/>
      <c r="N213" s="632"/>
      <c r="O213" s="632"/>
      <c r="P213" s="632"/>
      <c r="Q213" s="632"/>
      <c r="R213" s="632"/>
      <c r="S213" s="632"/>
      <c r="T213" s="632"/>
      <c r="U213" s="632"/>
      <c r="V213" s="632"/>
      <c r="W213" s="632"/>
      <c r="X213" s="632"/>
      <c r="Y213" s="632"/>
      <c r="Z213" s="632"/>
    </row>
    <row r="214" spans="1:26" ht="45" customHeight="1" x14ac:dyDescent="0.2">
      <c r="A214" s="632"/>
      <c r="B214" s="632"/>
      <c r="C214" s="632"/>
      <c r="D214" s="632"/>
      <c r="E214" s="632"/>
      <c r="F214" s="632"/>
      <c r="G214" s="632"/>
      <c r="H214" s="632"/>
      <c r="I214" s="632"/>
      <c r="J214" s="632"/>
      <c r="K214" s="632"/>
      <c r="L214" s="632"/>
      <c r="M214" s="632"/>
      <c r="N214" s="632"/>
      <c r="O214" s="632"/>
      <c r="P214" s="632"/>
      <c r="Q214" s="632"/>
      <c r="R214" s="632"/>
      <c r="S214" s="632"/>
      <c r="T214" s="632"/>
      <c r="U214" s="632"/>
      <c r="V214" s="632"/>
      <c r="W214" s="632"/>
      <c r="X214" s="632"/>
      <c r="Y214" s="632"/>
      <c r="Z214" s="632"/>
    </row>
    <row r="215" spans="1:26" ht="45" customHeight="1" x14ac:dyDescent="0.2">
      <c r="A215" s="632"/>
      <c r="B215" s="632"/>
      <c r="C215" s="632"/>
      <c r="D215" s="632"/>
      <c r="E215" s="632"/>
      <c r="F215" s="632"/>
      <c r="G215" s="632"/>
      <c r="H215" s="632"/>
      <c r="I215" s="632"/>
      <c r="J215" s="632"/>
      <c r="K215" s="632"/>
      <c r="L215" s="632"/>
      <c r="M215" s="632"/>
      <c r="N215" s="632"/>
      <c r="O215" s="632"/>
      <c r="P215" s="632"/>
      <c r="Q215" s="632"/>
      <c r="R215" s="632"/>
      <c r="S215" s="632"/>
      <c r="T215" s="632"/>
      <c r="U215" s="632"/>
      <c r="V215" s="632"/>
      <c r="W215" s="632"/>
      <c r="X215" s="632"/>
      <c r="Y215" s="632"/>
      <c r="Z215" s="632"/>
    </row>
    <row r="216" spans="1:26" ht="45" customHeight="1" x14ac:dyDescent="0.2">
      <c r="A216" s="632"/>
      <c r="B216" s="632"/>
      <c r="C216" s="632"/>
      <c r="D216" s="632"/>
      <c r="E216" s="632"/>
      <c r="F216" s="632"/>
      <c r="G216" s="632"/>
      <c r="H216" s="632"/>
      <c r="I216" s="632"/>
      <c r="J216" s="632"/>
      <c r="K216" s="632"/>
      <c r="L216" s="632"/>
      <c r="M216" s="632"/>
      <c r="N216" s="632"/>
      <c r="O216" s="632"/>
      <c r="P216" s="632"/>
      <c r="Q216" s="632"/>
      <c r="R216" s="632"/>
      <c r="S216" s="632"/>
      <c r="T216" s="632"/>
      <c r="U216" s="632"/>
      <c r="V216" s="632"/>
      <c r="W216" s="632"/>
      <c r="X216" s="632"/>
      <c r="Y216" s="632"/>
      <c r="Z216" s="632"/>
    </row>
    <row r="217" spans="1:26" ht="45" customHeight="1" x14ac:dyDescent="0.2">
      <c r="A217" s="632"/>
      <c r="B217" s="632"/>
      <c r="C217" s="632"/>
      <c r="D217" s="632"/>
      <c r="E217" s="632"/>
      <c r="F217" s="632"/>
      <c r="G217" s="632"/>
      <c r="H217" s="632"/>
      <c r="I217" s="632"/>
      <c r="J217" s="632"/>
      <c r="K217" s="632"/>
      <c r="L217" s="632"/>
      <c r="M217" s="632"/>
      <c r="N217" s="632"/>
      <c r="O217" s="632"/>
      <c r="P217" s="632"/>
      <c r="Q217" s="632"/>
      <c r="R217" s="632"/>
      <c r="S217" s="632"/>
      <c r="T217" s="632"/>
      <c r="U217" s="632"/>
      <c r="V217" s="632"/>
      <c r="W217" s="632"/>
      <c r="X217" s="632"/>
      <c r="Y217" s="632"/>
      <c r="Z217" s="632"/>
    </row>
    <row r="218" spans="1:26" ht="45" customHeight="1" x14ac:dyDescent="0.2">
      <c r="A218" s="632"/>
      <c r="B218" s="632"/>
      <c r="C218" s="632"/>
      <c r="D218" s="632"/>
      <c r="E218" s="632"/>
      <c r="F218" s="632"/>
      <c r="G218" s="632"/>
      <c r="H218" s="632"/>
      <c r="I218" s="632"/>
      <c r="J218" s="632"/>
      <c r="K218" s="632"/>
      <c r="L218" s="632"/>
      <c r="M218" s="632"/>
      <c r="N218" s="632"/>
      <c r="O218" s="632"/>
      <c r="P218" s="632"/>
      <c r="Q218" s="632"/>
      <c r="R218" s="632"/>
      <c r="S218" s="632"/>
      <c r="T218" s="632"/>
      <c r="U218" s="632"/>
      <c r="V218" s="632"/>
      <c r="W218" s="632"/>
      <c r="X218" s="632"/>
      <c r="Y218" s="632"/>
      <c r="Z218" s="632"/>
    </row>
    <row r="219" spans="1:26" ht="45" customHeight="1" x14ac:dyDescent="0.2">
      <c r="A219" s="632"/>
      <c r="B219" s="632"/>
      <c r="C219" s="632"/>
      <c r="D219" s="632"/>
      <c r="E219" s="632"/>
      <c r="F219" s="632"/>
      <c r="G219" s="632"/>
      <c r="H219" s="632"/>
      <c r="I219" s="632"/>
      <c r="J219" s="632"/>
      <c r="K219" s="632"/>
      <c r="L219" s="632"/>
      <c r="M219" s="632"/>
      <c r="N219" s="632"/>
      <c r="O219" s="632"/>
      <c r="P219" s="632"/>
      <c r="Q219" s="632"/>
      <c r="R219" s="632"/>
      <c r="S219" s="632"/>
      <c r="T219" s="632"/>
      <c r="U219" s="632"/>
      <c r="V219" s="632"/>
      <c r="W219" s="632"/>
      <c r="X219" s="632"/>
      <c r="Y219" s="632"/>
      <c r="Z219" s="632"/>
    </row>
    <row r="220" spans="1:26" ht="45" customHeight="1" x14ac:dyDescent="0.2">
      <c r="A220" s="632"/>
      <c r="B220" s="632"/>
      <c r="C220" s="632"/>
      <c r="D220" s="632"/>
      <c r="E220" s="632"/>
      <c r="F220" s="632"/>
      <c r="G220" s="632"/>
      <c r="H220" s="632"/>
      <c r="I220" s="632"/>
      <c r="J220" s="632"/>
      <c r="K220" s="632"/>
      <c r="L220" s="632"/>
      <c r="M220" s="632"/>
      <c r="N220" s="632"/>
      <c r="O220" s="632"/>
      <c r="P220" s="632"/>
      <c r="Q220" s="632"/>
      <c r="R220" s="632"/>
      <c r="S220" s="632"/>
      <c r="T220" s="632"/>
      <c r="U220" s="632"/>
      <c r="V220" s="632"/>
      <c r="W220" s="632"/>
      <c r="X220" s="632"/>
      <c r="Y220" s="632"/>
      <c r="Z220" s="632"/>
    </row>
    <row r="221" spans="1:26" ht="45" customHeight="1" x14ac:dyDescent="0.2">
      <c r="A221" s="632"/>
      <c r="B221" s="632"/>
      <c r="C221" s="632"/>
      <c r="D221" s="632"/>
      <c r="E221" s="632"/>
      <c r="F221" s="632"/>
      <c r="G221" s="632"/>
      <c r="H221" s="632"/>
      <c r="I221" s="632"/>
      <c r="J221" s="632"/>
      <c r="K221" s="632"/>
      <c r="L221" s="632"/>
      <c r="M221" s="632"/>
      <c r="N221" s="632"/>
      <c r="O221" s="632"/>
      <c r="P221" s="632"/>
      <c r="Q221" s="632"/>
      <c r="R221" s="632"/>
      <c r="S221" s="632"/>
      <c r="T221" s="632"/>
      <c r="U221" s="632"/>
      <c r="V221" s="632"/>
      <c r="W221" s="632"/>
      <c r="X221" s="632"/>
      <c r="Y221" s="632"/>
      <c r="Z221" s="632"/>
    </row>
    <row r="222" spans="1:26" ht="45" customHeight="1" x14ac:dyDescent="0.2">
      <c r="A222" s="632"/>
      <c r="B222" s="632"/>
      <c r="C222" s="632"/>
      <c r="D222" s="632"/>
      <c r="E222" s="632"/>
      <c r="F222" s="632"/>
      <c r="G222" s="632"/>
      <c r="H222" s="632"/>
      <c r="I222" s="632"/>
      <c r="J222" s="632"/>
      <c r="K222" s="632"/>
      <c r="L222" s="632"/>
      <c r="M222" s="632"/>
      <c r="N222" s="632"/>
      <c r="O222" s="632"/>
      <c r="P222" s="632"/>
      <c r="Q222" s="632"/>
      <c r="R222" s="632"/>
      <c r="S222" s="632"/>
      <c r="T222" s="632"/>
      <c r="U222" s="632"/>
      <c r="V222" s="632"/>
      <c r="W222" s="632"/>
      <c r="X222" s="632"/>
      <c r="Y222" s="632"/>
      <c r="Z222" s="632"/>
    </row>
    <row r="223" spans="1:26" ht="45" customHeight="1" x14ac:dyDescent="0.2">
      <c r="A223" s="632"/>
      <c r="B223" s="632"/>
      <c r="C223" s="632"/>
      <c r="D223" s="632"/>
      <c r="E223" s="632"/>
      <c r="F223" s="632"/>
      <c r="G223" s="632"/>
      <c r="H223" s="632"/>
      <c r="I223" s="632"/>
      <c r="J223" s="632"/>
      <c r="K223" s="632"/>
      <c r="L223" s="632"/>
      <c r="M223" s="632"/>
      <c r="N223" s="632"/>
      <c r="O223" s="632"/>
      <c r="P223" s="632"/>
      <c r="Q223" s="632"/>
      <c r="R223" s="632"/>
      <c r="S223" s="632"/>
      <c r="T223" s="632"/>
      <c r="U223" s="632"/>
      <c r="V223" s="632"/>
      <c r="W223" s="632"/>
      <c r="X223" s="632"/>
      <c r="Y223" s="632"/>
      <c r="Z223" s="632"/>
    </row>
    <row r="224" spans="1:26" ht="45" customHeight="1" x14ac:dyDescent="0.2">
      <c r="A224" s="632"/>
      <c r="B224" s="632"/>
      <c r="C224" s="632"/>
      <c r="D224" s="632"/>
      <c r="E224" s="632"/>
      <c r="F224" s="632"/>
      <c r="G224" s="632"/>
      <c r="H224" s="632"/>
      <c r="I224" s="632"/>
      <c r="J224" s="632"/>
      <c r="K224" s="632"/>
      <c r="L224" s="632"/>
      <c r="M224" s="632"/>
      <c r="N224" s="632"/>
      <c r="O224" s="632"/>
      <c r="P224" s="632"/>
      <c r="Q224" s="632"/>
      <c r="R224" s="632"/>
      <c r="S224" s="632"/>
      <c r="T224" s="632"/>
      <c r="U224" s="632"/>
      <c r="V224" s="632"/>
      <c r="W224" s="632"/>
      <c r="X224" s="632"/>
      <c r="Y224" s="632"/>
      <c r="Z224" s="632"/>
    </row>
    <row r="225" spans="1:26" ht="45" customHeight="1" x14ac:dyDescent="0.2">
      <c r="A225" s="632"/>
      <c r="B225" s="632"/>
      <c r="C225" s="632"/>
      <c r="D225" s="632"/>
      <c r="E225" s="632"/>
      <c r="F225" s="632"/>
      <c r="G225" s="632"/>
      <c r="H225" s="632"/>
      <c r="I225" s="632"/>
      <c r="J225" s="632"/>
      <c r="K225" s="632"/>
      <c r="L225" s="632"/>
      <c r="M225" s="632"/>
      <c r="N225" s="632"/>
      <c r="O225" s="632"/>
      <c r="P225" s="632"/>
      <c r="Q225" s="632"/>
      <c r="R225" s="632"/>
      <c r="S225" s="632"/>
      <c r="T225" s="632"/>
      <c r="U225" s="632"/>
      <c r="V225" s="632"/>
      <c r="W225" s="632"/>
      <c r="X225" s="632"/>
      <c r="Y225" s="632"/>
      <c r="Z225" s="632"/>
    </row>
    <row r="226" spans="1:26" ht="45" customHeight="1" x14ac:dyDescent="0.2">
      <c r="A226" s="632"/>
      <c r="B226" s="632"/>
      <c r="C226" s="632"/>
      <c r="D226" s="632"/>
      <c r="E226" s="632"/>
      <c r="F226" s="632"/>
      <c r="G226" s="632"/>
      <c r="H226" s="632"/>
      <c r="I226" s="632"/>
      <c r="J226" s="632"/>
      <c r="K226" s="632"/>
      <c r="L226" s="632"/>
      <c r="M226" s="632"/>
      <c r="N226" s="632"/>
      <c r="O226" s="632"/>
      <c r="P226" s="632"/>
      <c r="Q226" s="632"/>
      <c r="R226" s="632"/>
      <c r="S226" s="632"/>
      <c r="T226" s="632"/>
      <c r="U226" s="632"/>
      <c r="V226" s="632"/>
      <c r="W226" s="632"/>
      <c r="X226" s="632"/>
      <c r="Y226" s="632"/>
      <c r="Z226" s="632"/>
    </row>
    <row r="227" spans="1:26" ht="45" customHeight="1" x14ac:dyDescent="0.2">
      <c r="A227" s="632"/>
      <c r="B227" s="632"/>
      <c r="C227" s="632"/>
      <c r="D227" s="632"/>
      <c r="E227" s="632"/>
      <c r="F227" s="632"/>
      <c r="G227" s="632"/>
      <c r="H227" s="632"/>
      <c r="I227" s="632"/>
      <c r="J227" s="632"/>
      <c r="K227" s="632"/>
      <c r="L227" s="632"/>
      <c r="M227" s="632"/>
      <c r="N227" s="632"/>
      <c r="O227" s="632"/>
      <c r="P227" s="632"/>
      <c r="Q227" s="632"/>
      <c r="R227" s="632"/>
      <c r="S227" s="632"/>
      <c r="T227" s="632"/>
      <c r="U227" s="632"/>
      <c r="V227" s="632"/>
      <c r="W227" s="632"/>
      <c r="X227" s="632"/>
      <c r="Y227" s="632"/>
      <c r="Z227" s="632"/>
    </row>
    <row r="228" spans="1:26" ht="45" customHeight="1" x14ac:dyDescent="0.2">
      <c r="A228" s="632"/>
      <c r="B228" s="632"/>
      <c r="C228" s="632"/>
      <c r="D228" s="632"/>
      <c r="E228" s="632"/>
      <c r="F228" s="632"/>
      <c r="G228" s="632"/>
      <c r="H228" s="632"/>
      <c r="I228" s="632"/>
      <c r="J228" s="632"/>
      <c r="K228" s="632"/>
      <c r="L228" s="632"/>
      <c r="M228" s="632"/>
      <c r="N228" s="632"/>
      <c r="O228" s="632"/>
      <c r="P228" s="632"/>
      <c r="Q228" s="632"/>
      <c r="R228" s="632"/>
      <c r="S228" s="632"/>
      <c r="T228" s="632"/>
      <c r="U228" s="632"/>
      <c r="V228" s="632"/>
      <c r="W228" s="632"/>
      <c r="X228" s="632"/>
      <c r="Y228" s="632"/>
      <c r="Z228" s="632"/>
    </row>
    <row r="229" spans="1:26" ht="45" customHeight="1" x14ac:dyDescent="0.2">
      <c r="A229" s="632"/>
      <c r="B229" s="632"/>
      <c r="C229" s="632"/>
      <c r="D229" s="632"/>
      <c r="E229" s="632"/>
      <c r="F229" s="632"/>
      <c r="G229" s="632"/>
      <c r="H229" s="632"/>
      <c r="I229" s="632"/>
      <c r="J229" s="632"/>
      <c r="K229" s="632"/>
      <c r="L229" s="632"/>
      <c r="M229" s="632"/>
      <c r="N229" s="632"/>
      <c r="O229" s="632"/>
      <c r="P229" s="632"/>
      <c r="Q229" s="632"/>
      <c r="R229" s="632"/>
      <c r="S229" s="632"/>
      <c r="T229" s="632"/>
      <c r="U229" s="632"/>
      <c r="V229" s="632"/>
      <c r="W229" s="632"/>
      <c r="X229" s="632"/>
      <c r="Y229" s="632"/>
      <c r="Z229" s="632"/>
    </row>
    <row r="230" spans="1:26" ht="45" customHeight="1" x14ac:dyDescent="0.2">
      <c r="A230" s="632"/>
      <c r="B230" s="632"/>
      <c r="C230" s="632"/>
      <c r="D230" s="632"/>
      <c r="E230" s="632"/>
      <c r="F230" s="632"/>
      <c r="G230" s="632"/>
      <c r="H230" s="632"/>
      <c r="I230" s="632"/>
      <c r="J230" s="632"/>
      <c r="K230" s="632"/>
      <c r="L230" s="632"/>
      <c r="M230" s="632"/>
      <c r="N230" s="632"/>
      <c r="O230" s="632"/>
      <c r="P230" s="632"/>
      <c r="Q230" s="632"/>
      <c r="R230" s="632"/>
      <c r="S230" s="632"/>
      <c r="T230" s="632"/>
      <c r="U230" s="632"/>
      <c r="V230" s="632"/>
      <c r="W230" s="632"/>
      <c r="X230" s="632"/>
      <c r="Y230" s="632"/>
      <c r="Z230" s="632"/>
    </row>
    <row r="231" spans="1:26" ht="45" customHeight="1" x14ac:dyDescent="0.2">
      <c r="A231" s="632"/>
      <c r="B231" s="632"/>
      <c r="C231" s="632"/>
      <c r="D231" s="632"/>
      <c r="E231" s="632"/>
      <c r="F231" s="632"/>
      <c r="G231" s="632"/>
      <c r="H231" s="632"/>
      <c r="I231" s="632"/>
      <c r="J231" s="632"/>
      <c r="K231" s="632"/>
      <c r="L231" s="632"/>
      <c r="M231" s="632"/>
      <c r="N231" s="632"/>
      <c r="O231" s="632"/>
      <c r="P231" s="632"/>
      <c r="Q231" s="632"/>
      <c r="R231" s="632"/>
      <c r="S231" s="632"/>
      <c r="T231" s="632"/>
      <c r="U231" s="632"/>
      <c r="V231" s="632"/>
      <c r="W231" s="632"/>
      <c r="X231" s="632"/>
      <c r="Y231" s="632"/>
      <c r="Z231" s="632"/>
    </row>
    <row r="232" spans="1:26" ht="45" customHeight="1" x14ac:dyDescent="0.2">
      <c r="A232" s="632"/>
      <c r="B232" s="632"/>
      <c r="C232" s="632"/>
      <c r="D232" s="632"/>
      <c r="E232" s="632"/>
      <c r="F232" s="632"/>
      <c r="G232" s="632"/>
      <c r="H232" s="632"/>
      <c r="I232" s="632"/>
      <c r="J232" s="632"/>
      <c r="K232" s="632"/>
      <c r="L232" s="632"/>
      <c r="M232" s="632"/>
      <c r="N232" s="632"/>
      <c r="O232" s="632"/>
      <c r="P232" s="632"/>
      <c r="Q232" s="632"/>
      <c r="R232" s="632"/>
      <c r="S232" s="632"/>
      <c r="T232" s="632"/>
      <c r="U232" s="632"/>
      <c r="V232" s="632"/>
      <c r="W232" s="632"/>
      <c r="X232" s="632"/>
      <c r="Y232" s="632"/>
      <c r="Z232" s="632"/>
    </row>
    <row r="233" spans="1:26" ht="45" customHeight="1" x14ac:dyDescent="0.2">
      <c r="A233" s="632"/>
      <c r="B233" s="632"/>
      <c r="C233" s="632"/>
      <c r="D233" s="632"/>
      <c r="E233" s="632"/>
      <c r="F233" s="632"/>
      <c r="G233" s="632"/>
      <c r="H233" s="632"/>
      <c r="I233" s="632"/>
      <c r="J233" s="632"/>
      <c r="K233" s="632"/>
      <c r="L233" s="632"/>
      <c r="M233" s="632"/>
      <c r="N233" s="632"/>
      <c r="O233" s="632"/>
      <c r="P233" s="632"/>
      <c r="Q233" s="632"/>
      <c r="R233" s="632"/>
      <c r="S233" s="632"/>
      <c r="T233" s="632"/>
      <c r="U233" s="632"/>
      <c r="V233" s="632"/>
      <c r="W233" s="632"/>
      <c r="X233" s="632"/>
      <c r="Y233" s="632"/>
      <c r="Z233" s="632"/>
    </row>
    <row r="234" spans="1:26" ht="45" customHeight="1" x14ac:dyDescent="0.2">
      <c r="A234" s="632"/>
      <c r="B234" s="632"/>
      <c r="C234" s="632"/>
      <c r="D234" s="632"/>
      <c r="E234" s="632"/>
      <c r="F234" s="632"/>
      <c r="G234" s="632"/>
      <c r="H234" s="632"/>
      <c r="I234" s="632"/>
      <c r="J234" s="632"/>
      <c r="K234" s="632"/>
      <c r="L234" s="632"/>
      <c r="M234" s="632"/>
      <c r="N234" s="632"/>
      <c r="O234" s="632"/>
      <c r="P234" s="632"/>
      <c r="Q234" s="632"/>
      <c r="R234" s="632"/>
      <c r="S234" s="632"/>
      <c r="T234" s="632"/>
      <c r="U234" s="632"/>
      <c r="V234" s="632"/>
      <c r="W234" s="632"/>
      <c r="X234" s="632"/>
      <c r="Y234" s="632"/>
      <c r="Z234" s="632"/>
    </row>
    <row r="235" spans="1:26" ht="45" customHeight="1" x14ac:dyDescent="0.2">
      <c r="A235" s="632"/>
      <c r="B235" s="632"/>
      <c r="C235" s="632"/>
      <c r="D235" s="632"/>
      <c r="E235" s="632"/>
      <c r="F235" s="632"/>
      <c r="G235" s="632"/>
      <c r="H235" s="632"/>
      <c r="I235" s="632"/>
      <c r="J235" s="632"/>
      <c r="K235" s="632"/>
      <c r="L235" s="632"/>
      <c r="M235" s="632"/>
      <c r="N235" s="632"/>
      <c r="O235" s="632"/>
      <c r="P235" s="632"/>
      <c r="Q235" s="632"/>
      <c r="R235" s="632"/>
      <c r="S235" s="632"/>
      <c r="T235" s="632"/>
      <c r="U235" s="632"/>
      <c r="V235" s="632"/>
      <c r="W235" s="632"/>
      <c r="X235" s="632"/>
      <c r="Y235" s="632"/>
      <c r="Z235" s="632"/>
    </row>
    <row r="236" spans="1:26" ht="45" customHeight="1" x14ac:dyDescent="0.2">
      <c r="A236" s="632"/>
      <c r="B236" s="632"/>
      <c r="C236" s="632"/>
      <c r="D236" s="632"/>
      <c r="E236" s="632"/>
      <c r="F236" s="632"/>
      <c r="G236" s="632"/>
      <c r="H236" s="632"/>
      <c r="I236" s="632"/>
      <c r="J236" s="632"/>
      <c r="K236" s="632"/>
      <c r="L236" s="632"/>
      <c r="M236" s="632"/>
      <c r="N236" s="632"/>
      <c r="O236" s="632"/>
      <c r="P236" s="632"/>
      <c r="Q236" s="632"/>
      <c r="R236" s="632"/>
      <c r="S236" s="632"/>
      <c r="T236" s="632"/>
      <c r="U236" s="632"/>
      <c r="V236" s="632"/>
      <c r="W236" s="632"/>
      <c r="X236" s="632"/>
      <c r="Y236" s="632"/>
      <c r="Z236" s="632"/>
    </row>
    <row r="237" spans="1:26" ht="45" customHeight="1" x14ac:dyDescent="0.2">
      <c r="A237" s="632"/>
      <c r="B237" s="632"/>
      <c r="C237" s="632"/>
      <c r="D237" s="632"/>
      <c r="E237" s="632"/>
      <c r="F237" s="632"/>
      <c r="G237" s="632"/>
      <c r="H237" s="632"/>
      <c r="I237" s="632"/>
      <c r="J237" s="632"/>
      <c r="K237" s="632"/>
      <c r="L237" s="632"/>
      <c r="M237" s="632"/>
      <c r="N237" s="632"/>
      <c r="O237" s="632"/>
      <c r="P237" s="632"/>
      <c r="Q237" s="632"/>
      <c r="R237" s="632"/>
      <c r="S237" s="632"/>
      <c r="T237" s="632"/>
      <c r="U237" s="632"/>
      <c r="V237" s="632"/>
      <c r="W237" s="632"/>
      <c r="X237" s="632"/>
      <c r="Y237" s="632"/>
      <c r="Z237" s="632"/>
    </row>
    <row r="238" spans="1:26" ht="45" customHeight="1" x14ac:dyDescent="0.2">
      <c r="A238" s="632"/>
      <c r="B238" s="632"/>
      <c r="C238" s="632"/>
      <c r="D238" s="632"/>
      <c r="E238" s="632"/>
      <c r="F238" s="632"/>
      <c r="G238" s="632"/>
      <c r="H238" s="632"/>
      <c r="I238" s="632"/>
      <c r="J238" s="632"/>
      <c r="K238" s="632"/>
      <c r="L238" s="632"/>
      <c r="M238" s="632"/>
      <c r="N238" s="632"/>
      <c r="O238" s="632"/>
      <c r="P238" s="632"/>
      <c r="Q238" s="632"/>
      <c r="R238" s="632"/>
      <c r="S238" s="632"/>
      <c r="T238" s="632"/>
      <c r="U238" s="632"/>
      <c r="V238" s="632"/>
      <c r="W238" s="632"/>
      <c r="X238" s="632"/>
      <c r="Y238" s="632"/>
      <c r="Z238" s="632"/>
    </row>
    <row r="239" spans="1:26" ht="45" customHeight="1" x14ac:dyDescent="0.2">
      <c r="A239" s="632"/>
      <c r="B239" s="632"/>
      <c r="C239" s="632"/>
      <c r="D239" s="632"/>
      <c r="E239" s="632"/>
      <c r="F239" s="632"/>
      <c r="G239" s="632"/>
      <c r="H239" s="632"/>
      <c r="I239" s="632"/>
      <c r="J239" s="632"/>
      <c r="K239" s="632"/>
      <c r="L239" s="632"/>
      <c r="M239" s="632"/>
      <c r="N239" s="632"/>
      <c r="O239" s="632"/>
      <c r="P239" s="632"/>
      <c r="Q239" s="632"/>
      <c r="R239" s="632"/>
      <c r="S239" s="632"/>
      <c r="T239" s="632"/>
      <c r="U239" s="632"/>
      <c r="V239" s="632"/>
      <c r="W239" s="632"/>
      <c r="X239" s="632"/>
      <c r="Y239" s="632"/>
      <c r="Z239" s="632"/>
    </row>
    <row r="240" spans="1:26" ht="45" customHeight="1" x14ac:dyDescent="0.2">
      <c r="A240" s="632"/>
      <c r="B240" s="632"/>
      <c r="C240" s="632"/>
      <c r="D240" s="632"/>
      <c r="E240" s="632"/>
      <c r="F240" s="632"/>
      <c r="G240" s="632"/>
      <c r="H240" s="632"/>
      <c r="I240" s="632"/>
      <c r="J240" s="632"/>
      <c r="K240" s="632"/>
      <c r="L240" s="632"/>
      <c r="M240" s="632"/>
      <c r="N240" s="632"/>
      <c r="O240" s="632"/>
      <c r="P240" s="632"/>
      <c r="Q240" s="632"/>
      <c r="R240" s="632"/>
      <c r="S240" s="632"/>
      <c r="T240" s="632"/>
      <c r="U240" s="632"/>
      <c r="V240" s="632"/>
      <c r="W240" s="632"/>
      <c r="X240" s="632"/>
      <c r="Y240" s="632"/>
      <c r="Z240" s="632"/>
    </row>
    <row r="241" spans="1:26" ht="45" customHeight="1" x14ac:dyDescent="0.2">
      <c r="A241" s="632"/>
      <c r="B241" s="632"/>
      <c r="C241" s="632"/>
      <c r="D241" s="632"/>
      <c r="E241" s="632"/>
      <c r="F241" s="632"/>
      <c r="G241" s="632"/>
      <c r="H241" s="632"/>
      <c r="I241" s="632"/>
      <c r="J241" s="632"/>
      <c r="K241" s="632"/>
      <c r="L241" s="632"/>
      <c r="M241" s="632"/>
      <c r="N241" s="632"/>
      <c r="O241" s="632"/>
      <c r="P241" s="632"/>
      <c r="Q241" s="632"/>
      <c r="R241" s="632"/>
      <c r="S241" s="632"/>
      <c r="T241" s="632"/>
      <c r="U241" s="632"/>
      <c r="V241" s="632"/>
      <c r="W241" s="632"/>
      <c r="X241" s="632"/>
      <c r="Y241" s="632"/>
      <c r="Z241" s="632"/>
    </row>
    <row r="242" spans="1:26" ht="45" customHeight="1" x14ac:dyDescent="0.2">
      <c r="A242" s="632"/>
      <c r="B242" s="632"/>
      <c r="C242" s="632"/>
      <c r="D242" s="632"/>
      <c r="E242" s="632"/>
      <c r="F242" s="632"/>
      <c r="G242" s="632"/>
      <c r="H242" s="632"/>
      <c r="I242" s="632"/>
      <c r="J242" s="632"/>
      <c r="K242" s="632"/>
      <c r="L242" s="632"/>
      <c r="M242" s="632"/>
      <c r="N242" s="632"/>
      <c r="O242" s="632"/>
      <c r="P242" s="632"/>
      <c r="Q242" s="632"/>
      <c r="R242" s="632"/>
      <c r="S242" s="632"/>
      <c r="T242" s="632"/>
      <c r="U242" s="632"/>
      <c r="V242" s="632"/>
      <c r="W242" s="632"/>
      <c r="X242" s="632"/>
      <c r="Y242" s="632"/>
      <c r="Z242" s="632"/>
    </row>
    <row r="243" spans="1:26" ht="45" customHeight="1" x14ac:dyDescent="0.2">
      <c r="A243" s="632"/>
      <c r="B243" s="632"/>
      <c r="C243" s="632"/>
      <c r="D243" s="632"/>
      <c r="E243" s="632"/>
      <c r="F243" s="632"/>
      <c r="G243" s="632"/>
      <c r="H243" s="632"/>
      <c r="I243" s="632"/>
      <c r="J243" s="632"/>
      <c r="K243" s="632"/>
      <c r="L243" s="632"/>
      <c r="M243" s="632"/>
      <c r="N243" s="632"/>
      <c r="O243" s="632"/>
      <c r="P243" s="632"/>
      <c r="Q243" s="632"/>
      <c r="R243" s="632"/>
      <c r="S243" s="632"/>
      <c r="T243" s="632"/>
      <c r="U243" s="632"/>
      <c r="V243" s="632"/>
      <c r="W243" s="632"/>
      <c r="X243" s="632"/>
      <c r="Y243" s="632"/>
      <c r="Z243" s="632"/>
    </row>
    <row r="244" spans="1:26" ht="45" customHeight="1" x14ac:dyDescent="0.2">
      <c r="A244" s="632"/>
      <c r="B244" s="632"/>
      <c r="C244" s="632"/>
      <c r="D244" s="632"/>
      <c r="E244" s="632"/>
      <c r="F244" s="632"/>
      <c r="G244" s="632"/>
      <c r="H244" s="632"/>
      <c r="I244" s="632"/>
      <c r="J244" s="632"/>
      <c r="K244" s="632"/>
      <c r="L244" s="632"/>
      <c r="M244" s="632"/>
      <c r="N244" s="632"/>
      <c r="O244" s="632"/>
      <c r="P244" s="632"/>
      <c r="Q244" s="632"/>
      <c r="R244" s="632"/>
      <c r="S244" s="632"/>
      <c r="T244" s="632"/>
      <c r="U244" s="632"/>
      <c r="V244" s="632"/>
      <c r="W244" s="632"/>
      <c r="X244" s="632"/>
      <c r="Y244" s="632"/>
      <c r="Z244" s="632"/>
    </row>
    <row r="245" spans="1:26" ht="45" customHeight="1" x14ac:dyDescent="0.2">
      <c r="A245" s="632"/>
      <c r="B245" s="632"/>
      <c r="C245" s="632"/>
      <c r="D245" s="632"/>
      <c r="E245" s="632"/>
      <c r="F245" s="632"/>
      <c r="G245" s="632"/>
      <c r="H245" s="632"/>
      <c r="I245" s="632"/>
      <c r="J245" s="632"/>
      <c r="K245" s="632"/>
      <c r="L245" s="632"/>
      <c r="M245" s="632"/>
      <c r="N245" s="632"/>
      <c r="O245" s="632"/>
      <c r="P245" s="632"/>
      <c r="Q245" s="632"/>
      <c r="R245" s="632"/>
      <c r="S245" s="632"/>
      <c r="T245" s="632"/>
      <c r="U245" s="632"/>
      <c r="V245" s="632"/>
      <c r="W245" s="632"/>
      <c r="X245" s="632"/>
      <c r="Y245" s="632"/>
      <c r="Z245" s="632"/>
    </row>
    <row r="246" spans="1:26" ht="45" customHeight="1" x14ac:dyDescent="0.2">
      <c r="A246" s="632"/>
      <c r="B246" s="632"/>
      <c r="C246" s="632"/>
      <c r="D246" s="632"/>
      <c r="E246" s="632"/>
      <c r="F246" s="632"/>
      <c r="G246" s="632"/>
      <c r="H246" s="632"/>
      <c r="I246" s="632"/>
      <c r="J246" s="632"/>
      <c r="K246" s="632"/>
      <c r="L246" s="632"/>
      <c r="M246" s="632"/>
      <c r="N246" s="632"/>
      <c r="O246" s="632"/>
      <c r="P246" s="632"/>
      <c r="Q246" s="632"/>
      <c r="R246" s="632"/>
      <c r="S246" s="632"/>
      <c r="T246" s="632"/>
      <c r="U246" s="632"/>
      <c r="V246" s="632"/>
      <c r="W246" s="632"/>
      <c r="X246" s="632"/>
      <c r="Y246" s="632"/>
      <c r="Z246" s="632"/>
    </row>
    <row r="247" spans="1:26" ht="45" customHeight="1" x14ac:dyDescent="0.2">
      <c r="A247" s="632"/>
      <c r="B247" s="632"/>
      <c r="C247" s="632"/>
      <c r="D247" s="632"/>
      <c r="E247" s="632"/>
      <c r="F247" s="632"/>
      <c r="G247" s="632"/>
      <c r="H247" s="632"/>
      <c r="I247" s="632"/>
      <c r="J247" s="632"/>
      <c r="K247" s="632"/>
      <c r="L247" s="632"/>
      <c r="M247" s="632"/>
      <c r="N247" s="632"/>
      <c r="O247" s="632"/>
      <c r="P247" s="632"/>
      <c r="Q247" s="632"/>
      <c r="R247" s="632"/>
      <c r="S247" s="632"/>
      <c r="T247" s="632"/>
      <c r="U247" s="632"/>
      <c r="V247" s="632"/>
      <c r="W247" s="632"/>
      <c r="X247" s="632"/>
      <c r="Y247" s="632"/>
      <c r="Z247" s="632"/>
    </row>
    <row r="248" spans="1:26" ht="45" customHeight="1" x14ac:dyDescent="0.2">
      <c r="A248" s="632"/>
      <c r="B248" s="632"/>
      <c r="C248" s="632"/>
      <c r="D248" s="632"/>
      <c r="E248" s="632"/>
      <c r="F248" s="632"/>
      <c r="G248" s="632"/>
      <c r="H248" s="632"/>
      <c r="I248" s="632"/>
      <c r="J248" s="632"/>
      <c r="K248" s="632"/>
      <c r="L248" s="632"/>
      <c r="M248" s="632"/>
      <c r="N248" s="632"/>
      <c r="O248" s="632"/>
      <c r="P248" s="632"/>
      <c r="Q248" s="632"/>
      <c r="R248" s="632"/>
      <c r="S248" s="632"/>
      <c r="T248" s="632"/>
      <c r="U248" s="632"/>
      <c r="V248" s="632"/>
      <c r="W248" s="632"/>
      <c r="X248" s="632"/>
      <c r="Y248" s="632"/>
      <c r="Z248" s="632"/>
    </row>
    <row r="249" spans="1:26" ht="45" customHeight="1" x14ac:dyDescent="0.2">
      <c r="A249" s="632"/>
      <c r="B249" s="632"/>
      <c r="C249" s="632"/>
      <c r="D249" s="632"/>
      <c r="E249" s="632"/>
      <c r="F249" s="632"/>
      <c r="G249" s="632"/>
      <c r="H249" s="632"/>
      <c r="I249" s="632"/>
      <c r="J249" s="632"/>
      <c r="K249" s="632"/>
      <c r="L249" s="632"/>
      <c r="M249" s="632"/>
      <c r="N249" s="632"/>
      <c r="O249" s="632"/>
      <c r="P249" s="632"/>
      <c r="Q249" s="632"/>
      <c r="R249" s="632"/>
      <c r="S249" s="632"/>
      <c r="T249" s="632"/>
      <c r="U249" s="632"/>
      <c r="V249" s="632"/>
      <c r="W249" s="632"/>
      <c r="X249" s="632"/>
      <c r="Y249" s="632"/>
      <c r="Z249" s="632"/>
    </row>
    <row r="250" spans="1:26" ht="45" customHeight="1" x14ac:dyDescent="0.2">
      <c r="A250" s="632"/>
      <c r="B250" s="632"/>
      <c r="C250" s="632"/>
      <c r="D250" s="632"/>
      <c r="E250" s="632"/>
      <c r="F250" s="632"/>
      <c r="G250" s="632"/>
      <c r="H250" s="632"/>
      <c r="I250" s="632"/>
      <c r="J250" s="632"/>
      <c r="K250" s="632"/>
      <c r="L250" s="632"/>
      <c r="M250" s="632"/>
      <c r="N250" s="632"/>
      <c r="O250" s="632"/>
      <c r="P250" s="632"/>
      <c r="Q250" s="632"/>
      <c r="R250" s="632"/>
      <c r="S250" s="632"/>
      <c r="T250" s="632"/>
      <c r="U250" s="632"/>
      <c r="V250" s="632"/>
      <c r="W250" s="632"/>
      <c r="X250" s="632"/>
      <c r="Y250" s="632"/>
      <c r="Z250" s="632"/>
    </row>
    <row r="251" spans="1:26" ht="45" customHeight="1" x14ac:dyDescent="0.2">
      <c r="A251" s="632"/>
      <c r="B251" s="632"/>
      <c r="C251" s="632"/>
      <c r="D251" s="632"/>
      <c r="E251" s="632"/>
      <c r="F251" s="632"/>
      <c r="G251" s="632"/>
      <c r="H251" s="632"/>
      <c r="I251" s="632"/>
      <c r="J251" s="632"/>
      <c r="K251" s="632"/>
      <c r="L251" s="632"/>
      <c r="M251" s="632"/>
      <c r="N251" s="632"/>
      <c r="O251" s="632"/>
      <c r="P251" s="632"/>
      <c r="Q251" s="632"/>
      <c r="R251" s="632"/>
      <c r="S251" s="632"/>
      <c r="T251" s="632"/>
      <c r="U251" s="632"/>
      <c r="V251" s="632"/>
      <c r="W251" s="632"/>
      <c r="X251" s="632"/>
      <c r="Y251" s="632"/>
      <c r="Z251" s="632"/>
    </row>
    <row r="252" spans="1:26" ht="45" customHeight="1" x14ac:dyDescent="0.2">
      <c r="A252" s="632"/>
      <c r="B252" s="632"/>
      <c r="C252" s="632"/>
      <c r="D252" s="632"/>
      <c r="E252" s="632"/>
      <c r="F252" s="632"/>
      <c r="G252" s="632"/>
      <c r="H252" s="632"/>
      <c r="I252" s="632"/>
      <c r="J252" s="632"/>
      <c r="K252" s="632"/>
      <c r="L252" s="632"/>
      <c r="M252" s="632"/>
      <c r="N252" s="632"/>
      <c r="O252" s="632"/>
      <c r="P252" s="632"/>
      <c r="Q252" s="632"/>
      <c r="R252" s="632"/>
      <c r="S252" s="632"/>
      <c r="T252" s="632"/>
      <c r="U252" s="632"/>
      <c r="V252" s="632"/>
      <c r="W252" s="632"/>
      <c r="X252" s="632"/>
      <c r="Y252" s="632"/>
      <c r="Z252" s="632"/>
    </row>
    <row r="253" spans="1:26" ht="45" customHeight="1" x14ac:dyDescent="0.2">
      <c r="A253" s="632"/>
      <c r="B253" s="632"/>
      <c r="C253" s="632"/>
      <c r="D253" s="632"/>
      <c r="E253" s="632"/>
      <c r="F253" s="632"/>
      <c r="G253" s="632"/>
      <c r="H253" s="632"/>
      <c r="I253" s="632"/>
      <c r="J253" s="632"/>
      <c r="K253" s="632"/>
      <c r="L253" s="632"/>
      <c r="M253" s="632"/>
      <c r="N253" s="632"/>
      <c r="O253" s="632"/>
      <c r="P253" s="632"/>
      <c r="Q253" s="632"/>
      <c r="R253" s="632"/>
      <c r="S253" s="632"/>
      <c r="T253" s="632"/>
      <c r="U253" s="632"/>
      <c r="V253" s="632"/>
      <c r="W253" s="632"/>
      <c r="X253" s="632"/>
      <c r="Y253" s="632"/>
      <c r="Z253" s="632"/>
    </row>
    <row r="254" spans="1:26" ht="45" customHeight="1" x14ac:dyDescent="0.2">
      <c r="A254" s="632"/>
      <c r="B254" s="632"/>
      <c r="C254" s="632"/>
      <c r="D254" s="632"/>
      <c r="E254" s="632"/>
      <c r="F254" s="632"/>
      <c r="G254" s="632"/>
      <c r="H254" s="632"/>
      <c r="I254" s="632"/>
      <c r="J254" s="632"/>
      <c r="K254" s="632"/>
      <c r="L254" s="632"/>
      <c r="M254" s="632"/>
      <c r="N254" s="632"/>
      <c r="O254" s="632"/>
      <c r="P254" s="632"/>
      <c r="Q254" s="632"/>
      <c r="R254" s="632"/>
      <c r="S254" s="632"/>
      <c r="T254" s="632"/>
      <c r="U254" s="632"/>
      <c r="V254" s="632"/>
      <c r="W254" s="632"/>
      <c r="X254" s="632"/>
      <c r="Y254" s="632"/>
      <c r="Z254" s="632"/>
    </row>
    <row r="255" spans="1:26" ht="45" customHeight="1" x14ac:dyDescent="0.2">
      <c r="A255" s="632"/>
      <c r="B255" s="632"/>
      <c r="C255" s="632"/>
      <c r="D255" s="632"/>
      <c r="E255" s="632"/>
      <c r="F255" s="632"/>
      <c r="G255" s="632"/>
      <c r="H255" s="632"/>
      <c r="I255" s="632"/>
      <c r="J255" s="632"/>
      <c r="K255" s="632"/>
      <c r="L255" s="632"/>
      <c r="M255" s="632"/>
      <c r="N255" s="632"/>
      <c r="O255" s="632"/>
      <c r="P255" s="632"/>
      <c r="Q255" s="632"/>
      <c r="R255" s="632"/>
      <c r="S255" s="632"/>
      <c r="T255" s="632"/>
      <c r="U255" s="632"/>
      <c r="V255" s="632"/>
      <c r="W255" s="632"/>
      <c r="X255" s="632"/>
      <c r="Y255" s="632"/>
      <c r="Z255" s="632"/>
    </row>
    <row r="256" spans="1:26" ht="45" customHeight="1" x14ac:dyDescent="0.2">
      <c r="A256" s="632"/>
      <c r="B256" s="632"/>
      <c r="C256" s="632"/>
      <c r="D256" s="632"/>
      <c r="E256" s="632"/>
      <c r="F256" s="632"/>
      <c r="G256" s="632"/>
      <c r="H256" s="632"/>
      <c r="I256" s="632"/>
      <c r="J256" s="632"/>
      <c r="K256" s="632"/>
      <c r="L256" s="632"/>
      <c r="M256" s="632"/>
      <c r="N256" s="632"/>
      <c r="O256" s="632"/>
      <c r="P256" s="632"/>
      <c r="Q256" s="632"/>
      <c r="R256" s="632"/>
      <c r="S256" s="632"/>
      <c r="T256" s="632"/>
      <c r="U256" s="632"/>
      <c r="V256" s="632"/>
      <c r="W256" s="632"/>
      <c r="X256" s="632"/>
      <c r="Y256" s="632"/>
      <c r="Z256" s="632"/>
    </row>
    <row r="257" spans="1:26" ht="45" customHeight="1" x14ac:dyDescent="0.2">
      <c r="A257" s="632"/>
      <c r="B257" s="632"/>
      <c r="C257" s="632"/>
      <c r="D257" s="632"/>
      <c r="E257" s="632"/>
      <c r="F257" s="632"/>
      <c r="G257" s="632"/>
      <c r="H257" s="632"/>
      <c r="I257" s="632"/>
      <c r="J257" s="632"/>
      <c r="K257" s="632"/>
      <c r="L257" s="632"/>
      <c r="M257" s="632"/>
      <c r="N257" s="632"/>
      <c r="O257" s="632"/>
      <c r="P257" s="632"/>
      <c r="Q257" s="632"/>
      <c r="R257" s="632"/>
      <c r="S257" s="632"/>
      <c r="T257" s="632"/>
      <c r="U257" s="632"/>
      <c r="V257" s="632"/>
      <c r="W257" s="632"/>
      <c r="X257" s="632"/>
      <c r="Y257" s="632"/>
      <c r="Z257" s="632"/>
    </row>
    <row r="258" spans="1:26" ht="45" customHeight="1" x14ac:dyDescent="0.2">
      <c r="A258" s="632"/>
      <c r="B258" s="632"/>
      <c r="C258" s="632"/>
      <c r="D258" s="632"/>
      <c r="E258" s="632"/>
      <c r="F258" s="632"/>
      <c r="G258" s="632"/>
      <c r="H258" s="632"/>
      <c r="I258" s="632"/>
      <c r="J258" s="632"/>
      <c r="K258" s="632"/>
      <c r="L258" s="632"/>
      <c r="M258" s="632"/>
      <c r="N258" s="632"/>
      <c r="O258" s="632"/>
      <c r="P258" s="632"/>
      <c r="Q258" s="632"/>
      <c r="R258" s="632"/>
      <c r="S258" s="632"/>
      <c r="T258" s="632"/>
      <c r="U258" s="632"/>
      <c r="V258" s="632"/>
      <c r="W258" s="632"/>
      <c r="X258" s="632"/>
      <c r="Y258" s="632"/>
      <c r="Z258" s="632"/>
    </row>
    <row r="259" spans="1:26" ht="45" customHeight="1" x14ac:dyDescent="0.2">
      <c r="A259" s="632"/>
      <c r="B259" s="632"/>
      <c r="C259" s="632"/>
      <c r="D259" s="632"/>
      <c r="E259" s="632"/>
      <c r="F259" s="632"/>
      <c r="G259" s="632"/>
      <c r="H259" s="632"/>
      <c r="I259" s="632"/>
      <c r="J259" s="632"/>
      <c r="K259" s="632"/>
      <c r="L259" s="632"/>
      <c r="M259" s="632"/>
      <c r="N259" s="632"/>
      <c r="O259" s="632"/>
      <c r="P259" s="632"/>
      <c r="Q259" s="632"/>
      <c r="R259" s="632"/>
      <c r="S259" s="632"/>
      <c r="T259" s="632"/>
      <c r="U259" s="632"/>
      <c r="V259" s="632"/>
      <c r="W259" s="632"/>
      <c r="X259" s="632"/>
      <c r="Y259" s="632"/>
      <c r="Z259" s="632"/>
    </row>
    <row r="260" spans="1:26" ht="45" customHeight="1" x14ac:dyDescent="0.2">
      <c r="A260" s="632"/>
      <c r="B260" s="632"/>
      <c r="C260" s="632"/>
      <c r="D260" s="632"/>
      <c r="E260" s="632"/>
      <c r="F260" s="632"/>
      <c r="G260" s="632"/>
      <c r="H260" s="632"/>
      <c r="I260" s="632"/>
      <c r="J260" s="632"/>
      <c r="K260" s="632"/>
      <c r="L260" s="632"/>
      <c r="M260" s="632"/>
      <c r="N260" s="632"/>
      <c r="O260" s="632"/>
      <c r="P260" s="632"/>
      <c r="Q260" s="632"/>
      <c r="R260" s="632"/>
      <c r="S260" s="632"/>
      <c r="T260" s="632"/>
      <c r="U260" s="632"/>
      <c r="V260" s="632"/>
      <c r="W260" s="632"/>
      <c r="X260" s="632"/>
      <c r="Y260" s="632"/>
      <c r="Z260" s="632"/>
    </row>
    <row r="261" spans="1:26" ht="45" customHeight="1" x14ac:dyDescent="0.2">
      <c r="A261" s="632"/>
      <c r="B261" s="632"/>
      <c r="C261" s="632"/>
      <c r="D261" s="632"/>
      <c r="E261" s="632"/>
      <c r="F261" s="632"/>
      <c r="G261" s="632"/>
      <c r="H261" s="632"/>
      <c r="I261" s="632"/>
      <c r="J261" s="632"/>
      <c r="K261" s="632"/>
      <c r="L261" s="632"/>
      <c r="M261" s="632"/>
      <c r="N261" s="632"/>
      <c r="O261" s="632"/>
      <c r="P261" s="632"/>
      <c r="Q261" s="632"/>
      <c r="R261" s="632"/>
      <c r="S261" s="632"/>
      <c r="T261" s="632"/>
      <c r="U261" s="632"/>
      <c r="V261" s="632"/>
      <c r="W261" s="632"/>
      <c r="X261" s="632"/>
      <c r="Y261" s="632"/>
      <c r="Z261" s="632"/>
    </row>
    <row r="262" spans="1:26" ht="45" customHeight="1" x14ac:dyDescent="0.2">
      <c r="A262" s="632"/>
      <c r="B262" s="632"/>
      <c r="C262" s="632"/>
      <c r="D262" s="632"/>
      <c r="E262" s="632"/>
      <c r="F262" s="632"/>
      <c r="G262" s="632"/>
      <c r="H262" s="632"/>
      <c r="I262" s="632"/>
      <c r="J262" s="632"/>
      <c r="K262" s="632"/>
      <c r="L262" s="632"/>
      <c r="M262" s="632"/>
      <c r="N262" s="632"/>
      <c r="O262" s="632"/>
      <c r="P262" s="632"/>
      <c r="Q262" s="632"/>
      <c r="R262" s="632"/>
      <c r="S262" s="632"/>
      <c r="T262" s="632"/>
      <c r="U262" s="632"/>
      <c r="V262" s="632"/>
      <c r="W262" s="632"/>
      <c r="X262" s="632"/>
      <c r="Y262" s="632"/>
      <c r="Z262" s="632"/>
    </row>
    <row r="263" spans="1:26" ht="45" customHeight="1" x14ac:dyDescent="0.2">
      <c r="A263" s="632"/>
      <c r="B263" s="632"/>
      <c r="C263" s="632"/>
      <c r="D263" s="632"/>
      <c r="E263" s="632"/>
      <c r="F263" s="632"/>
      <c r="G263" s="632"/>
      <c r="H263" s="632"/>
      <c r="I263" s="632"/>
      <c r="J263" s="632"/>
      <c r="K263" s="632"/>
      <c r="L263" s="632"/>
      <c r="M263" s="632"/>
      <c r="N263" s="632"/>
      <c r="O263" s="632"/>
      <c r="P263" s="632"/>
      <c r="Q263" s="632"/>
      <c r="R263" s="632"/>
      <c r="S263" s="632"/>
      <c r="T263" s="632"/>
      <c r="U263" s="632"/>
      <c r="V263" s="632"/>
      <c r="W263" s="632"/>
      <c r="X263" s="632"/>
      <c r="Y263" s="632"/>
      <c r="Z263" s="632"/>
    </row>
    <row r="264" spans="1:26" ht="45" customHeight="1" x14ac:dyDescent="0.2">
      <c r="A264" s="632"/>
      <c r="B264" s="632"/>
      <c r="C264" s="632"/>
      <c r="D264" s="632"/>
      <c r="E264" s="632"/>
      <c r="F264" s="632"/>
      <c r="G264" s="632"/>
      <c r="H264" s="632"/>
      <c r="I264" s="632"/>
      <c r="J264" s="632"/>
      <c r="K264" s="632"/>
      <c r="L264" s="632"/>
      <c r="M264" s="632"/>
      <c r="N264" s="632"/>
      <c r="O264" s="632"/>
      <c r="P264" s="632"/>
      <c r="Q264" s="632"/>
      <c r="R264" s="632"/>
      <c r="S264" s="632"/>
      <c r="T264" s="632"/>
      <c r="U264" s="632"/>
      <c r="V264" s="632"/>
      <c r="W264" s="632"/>
      <c r="X264" s="632"/>
      <c r="Y264" s="632"/>
      <c r="Z264" s="632"/>
    </row>
    <row r="265" spans="1:26" ht="45" customHeight="1" x14ac:dyDescent="0.2">
      <c r="A265" s="632"/>
      <c r="B265" s="632"/>
      <c r="C265" s="632"/>
      <c r="D265" s="632"/>
      <c r="E265" s="632"/>
      <c r="F265" s="632"/>
      <c r="G265" s="632"/>
      <c r="H265" s="632"/>
      <c r="I265" s="632"/>
      <c r="J265" s="632"/>
      <c r="K265" s="632"/>
      <c r="L265" s="632"/>
      <c r="M265" s="632"/>
      <c r="N265" s="632"/>
      <c r="O265" s="632"/>
      <c r="P265" s="632"/>
      <c r="Q265" s="632"/>
      <c r="R265" s="632"/>
      <c r="S265" s="632"/>
      <c r="T265" s="632"/>
      <c r="U265" s="632"/>
      <c r="V265" s="632"/>
      <c r="W265" s="632"/>
      <c r="X265" s="632"/>
      <c r="Y265" s="632"/>
      <c r="Z265" s="632"/>
    </row>
    <row r="266" spans="1:26" ht="45" customHeight="1" x14ac:dyDescent="0.2">
      <c r="A266" s="632"/>
      <c r="B266" s="632"/>
      <c r="C266" s="632"/>
      <c r="D266" s="632"/>
      <c r="E266" s="632"/>
      <c r="F266" s="632"/>
      <c r="G266" s="632"/>
      <c r="H266" s="632"/>
      <c r="I266" s="632"/>
      <c r="J266" s="632"/>
      <c r="K266" s="632"/>
      <c r="L266" s="632"/>
      <c r="M266" s="632"/>
      <c r="N266" s="632"/>
      <c r="O266" s="632"/>
      <c r="P266" s="632"/>
      <c r="Q266" s="632"/>
      <c r="R266" s="632"/>
      <c r="S266" s="632"/>
      <c r="T266" s="632"/>
      <c r="U266" s="632"/>
      <c r="V266" s="632"/>
      <c r="W266" s="632"/>
      <c r="X266" s="632"/>
      <c r="Y266" s="632"/>
      <c r="Z266" s="632"/>
    </row>
    <row r="267" spans="1:26" ht="45" customHeight="1" x14ac:dyDescent="0.2">
      <c r="A267" s="632"/>
      <c r="B267" s="632"/>
      <c r="C267" s="632"/>
      <c r="D267" s="632"/>
      <c r="E267" s="632"/>
      <c r="F267" s="632"/>
      <c r="G267" s="632"/>
      <c r="H267" s="632"/>
      <c r="I267" s="632"/>
      <c r="J267" s="632"/>
      <c r="K267" s="632"/>
      <c r="L267" s="632"/>
      <c r="M267" s="632"/>
      <c r="N267" s="632"/>
      <c r="O267" s="632"/>
      <c r="P267" s="632"/>
      <c r="Q267" s="632"/>
      <c r="R267" s="632"/>
      <c r="S267" s="632"/>
      <c r="T267" s="632"/>
      <c r="U267" s="632"/>
      <c r="V267" s="632"/>
      <c r="W267" s="632"/>
      <c r="X267" s="632"/>
      <c r="Y267" s="632"/>
      <c r="Z267" s="632"/>
    </row>
    <row r="268" spans="1:26" ht="45" customHeight="1" x14ac:dyDescent="0.2">
      <c r="A268" s="632"/>
      <c r="B268" s="632"/>
      <c r="C268" s="632"/>
      <c r="D268" s="632"/>
      <c r="E268" s="632"/>
      <c r="F268" s="632"/>
      <c r="G268" s="632"/>
      <c r="H268" s="632"/>
      <c r="I268" s="632"/>
      <c r="J268" s="632"/>
      <c r="K268" s="632"/>
      <c r="L268" s="632"/>
      <c r="M268" s="632"/>
      <c r="N268" s="632"/>
      <c r="O268" s="632"/>
      <c r="P268" s="632"/>
      <c r="Q268" s="632"/>
      <c r="R268" s="632"/>
      <c r="S268" s="632"/>
      <c r="T268" s="632"/>
      <c r="U268" s="632"/>
      <c r="V268" s="632"/>
      <c r="W268" s="632"/>
      <c r="X268" s="632"/>
      <c r="Y268" s="632"/>
      <c r="Z268" s="632"/>
    </row>
    <row r="269" spans="1:26" ht="45" customHeight="1" x14ac:dyDescent="0.2">
      <c r="A269" s="632"/>
      <c r="B269" s="632"/>
      <c r="C269" s="632"/>
      <c r="D269" s="632"/>
      <c r="E269" s="632"/>
      <c r="F269" s="632"/>
      <c r="G269" s="632"/>
      <c r="H269" s="632"/>
      <c r="I269" s="632"/>
      <c r="J269" s="632"/>
      <c r="K269" s="632"/>
      <c r="L269" s="632"/>
      <c r="M269" s="632"/>
      <c r="N269" s="632"/>
      <c r="O269" s="632"/>
      <c r="P269" s="632"/>
      <c r="Q269" s="632"/>
      <c r="R269" s="632"/>
      <c r="S269" s="632"/>
      <c r="T269" s="632"/>
      <c r="U269" s="632"/>
      <c r="V269" s="632"/>
      <c r="W269" s="632"/>
      <c r="X269" s="632"/>
      <c r="Y269" s="632"/>
      <c r="Z269" s="632"/>
    </row>
    <row r="270" spans="1:26" ht="45" customHeight="1" x14ac:dyDescent="0.2">
      <c r="A270" s="632"/>
      <c r="B270" s="632"/>
      <c r="C270" s="632"/>
      <c r="D270" s="632"/>
      <c r="E270" s="632"/>
      <c r="F270" s="632"/>
      <c r="G270" s="632"/>
      <c r="H270" s="632"/>
      <c r="I270" s="632"/>
      <c r="J270" s="632"/>
      <c r="K270" s="632"/>
      <c r="L270" s="632"/>
      <c r="M270" s="632"/>
      <c r="N270" s="632"/>
      <c r="O270" s="632"/>
      <c r="P270" s="632"/>
      <c r="Q270" s="632"/>
      <c r="R270" s="632"/>
      <c r="S270" s="632"/>
      <c r="T270" s="632"/>
      <c r="U270" s="632"/>
      <c r="V270" s="632"/>
      <c r="W270" s="632"/>
      <c r="X270" s="632"/>
      <c r="Y270" s="632"/>
      <c r="Z270" s="632"/>
    </row>
    <row r="271" spans="1:26" ht="45" customHeight="1" x14ac:dyDescent="0.2">
      <c r="A271" s="632"/>
      <c r="B271" s="632"/>
      <c r="C271" s="632"/>
      <c r="D271" s="632"/>
      <c r="E271" s="632"/>
      <c r="F271" s="632"/>
      <c r="G271" s="632"/>
      <c r="H271" s="632"/>
      <c r="I271" s="632"/>
      <c r="J271" s="632"/>
      <c r="K271" s="632"/>
      <c r="L271" s="632"/>
      <c r="M271" s="632"/>
      <c r="N271" s="632"/>
      <c r="O271" s="632"/>
      <c r="P271" s="632"/>
      <c r="Q271" s="632"/>
      <c r="R271" s="632"/>
      <c r="S271" s="632"/>
      <c r="T271" s="632"/>
      <c r="U271" s="632"/>
      <c r="V271" s="632"/>
      <c r="W271" s="632"/>
      <c r="X271" s="632"/>
      <c r="Y271" s="632"/>
      <c r="Z271" s="632"/>
    </row>
    <row r="272" spans="1:26" ht="45" customHeight="1" x14ac:dyDescent="0.2">
      <c r="A272" s="632"/>
      <c r="B272" s="632"/>
      <c r="C272" s="632"/>
      <c r="D272" s="632"/>
      <c r="E272" s="632"/>
      <c r="F272" s="632"/>
      <c r="G272" s="632"/>
      <c r="H272" s="632"/>
      <c r="I272" s="632"/>
      <c r="J272" s="632"/>
      <c r="K272" s="632"/>
      <c r="L272" s="632"/>
      <c r="M272" s="632"/>
      <c r="N272" s="632"/>
      <c r="O272" s="632"/>
      <c r="P272" s="632"/>
      <c r="Q272" s="632"/>
      <c r="R272" s="632"/>
      <c r="S272" s="632"/>
      <c r="T272" s="632"/>
      <c r="U272" s="632"/>
      <c r="V272" s="632"/>
      <c r="W272" s="632"/>
      <c r="X272" s="632"/>
      <c r="Y272" s="632"/>
      <c r="Z272" s="632"/>
    </row>
    <row r="273" spans="1:26" ht="45" customHeight="1" x14ac:dyDescent="0.2">
      <c r="A273" s="632"/>
      <c r="B273" s="632"/>
      <c r="C273" s="632"/>
      <c r="D273" s="632"/>
      <c r="E273" s="632"/>
      <c r="F273" s="632"/>
      <c r="G273" s="632"/>
      <c r="H273" s="632"/>
      <c r="I273" s="632"/>
      <c r="J273" s="632"/>
      <c r="K273" s="632"/>
      <c r="L273" s="632"/>
      <c r="M273" s="632"/>
      <c r="N273" s="632"/>
      <c r="O273" s="632"/>
      <c r="P273" s="632"/>
      <c r="Q273" s="632"/>
      <c r="R273" s="632"/>
      <c r="S273" s="632"/>
      <c r="T273" s="632"/>
      <c r="U273" s="632"/>
      <c r="V273" s="632"/>
      <c r="W273" s="632"/>
      <c r="X273" s="632"/>
      <c r="Y273" s="632"/>
      <c r="Z273" s="632"/>
    </row>
    <row r="274" spans="1:26" ht="45" customHeight="1" x14ac:dyDescent="0.2">
      <c r="A274" s="632"/>
      <c r="B274" s="632"/>
      <c r="C274" s="632"/>
      <c r="D274" s="632"/>
      <c r="E274" s="632"/>
      <c r="F274" s="632"/>
      <c r="G274" s="632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632"/>
      <c r="T274" s="632"/>
      <c r="U274" s="632"/>
      <c r="V274" s="632"/>
      <c r="W274" s="632"/>
      <c r="X274" s="632"/>
      <c r="Y274" s="632"/>
      <c r="Z274" s="632"/>
    </row>
    <row r="275" spans="1:26" ht="45" customHeight="1" x14ac:dyDescent="0.2">
      <c r="A275" s="632"/>
      <c r="B275" s="632"/>
      <c r="C275" s="632"/>
      <c r="D275" s="632"/>
      <c r="E275" s="632"/>
      <c r="F275" s="632"/>
      <c r="G275" s="632"/>
      <c r="H275" s="632"/>
      <c r="I275" s="632"/>
      <c r="J275" s="632"/>
      <c r="K275" s="632"/>
      <c r="L275" s="632"/>
      <c r="M275" s="632"/>
      <c r="N275" s="632"/>
      <c r="O275" s="632"/>
      <c r="P275" s="632"/>
      <c r="Q275" s="632"/>
      <c r="R275" s="632"/>
      <c r="S275" s="632"/>
      <c r="T275" s="632"/>
      <c r="U275" s="632"/>
      <c r="V275" s="632"/>
      <c r="W275" s="632"/>
      <c r="X275" s="632"/>
      <c r="Y275" s="632"/>
      <c r="Z275" s="632"/>
    </row>
    <row r="276" spans="1:26" ht="45" customHeight="1" x14ac:dyDescent="0.2">
      <c r="A276" s="632"/>
      <c r="B276" s="632"/>
      <c r="C276" s="632"/>
      <c r="D276" s="632"/>
      <c r="E276" s="632"/>
      <c r="F276" s="632"/>
      <c r="G276" s="632"/>
      <c r="H276" s="632"/>
      <c r="I276" s="632"/>
      <c r="J276" s="632"/>
      <c r="K276" s="632"/>
      <c r="L276" s="632"/>
      <c r="M276" s="632"/>
      <c r="N276" s="632"/>
      <c r="O276" s="632"/>
      <c r="P276" s="632"/>
      <c r="Q276" s="632"/>
      <c r="R276" s="632"/>
      <c r="S276" s="632"/>
      <c r="T276" s="632"/>
      <c r="U276" s="632"/>
      <c r="V276" s="632"/>
      <c r="W276" s="632"/>
      <c r="X276" s="632"/>
      <c r="Y276" s="632"/>
      <c r="Z276" s="632"/>
    </row>
    <row r="277" spans="1:26" ht="45" customHeight="1" x14ac:dyDescent="0.2">
      <c r="A277" s="632"/>
      <c r="B277" s="632"/>
      <c r="C277" s="632"/>
      <c r="D277" s="632"/>
      <c r="E277" s="632"/>
      <c r="F277" s="632"/>
      <c r="G277" s="632"/>
      <c r="H277" s="632"/>
      <c r="I277" s="632"/>
      <c r="J277" s="632"/>
      <c r="K277" s="632"/>
      <c r="L277" s="632"/>
      <c r="M277" s="632"/>
      <c r="N277" s="632"/>
      <c r="O277" s="632"/>
      <c r="P277" s="632"/>
      <c r="Q277" s="632"/>
      <c r="R277" s="632"/>
      <c r="S277" s="632"/>
      <c r="T277" s="632"/>
      <c r="U277" s="632"/>
      <c r="V277" s="632"/>
      <c r="W277" s="632"/>
      <c r="X277" s="632"/>
      <c r="Y277" s="632"/>
      <c r="Z277" s="632"/>
    </row>
    <row r="278" spans="1:26" ht="45" customHeight="1" x14ac:dyDescent="0.2">
      <c r="A278" s="632"/>
      <c r="B278" s="632"/>
      <c r="C278" s="632"/>
      <c r="D278" s="632"/>
      <c r="E278" s="632"/>
      <c r="F278" s="632"/>
      <c r="G278" s="632"/>
      <c r="H278" s="632"/>
      <c r="I278" s="632"/>
      <c r="J278" s="632"/>
      <c r="K278" s="632"/>
      <c r="L278" s="632"/>
      <c r="M278" s="632"/>
      <c r="N278" s="632"/>
      <c r="O278" s="632"/>
      <c r="P278" s="632"/>
      <c r="Q278" s="632"/>
      <c r="R278" s="632"/>
      <c r="S278" s="632"/>
      <c r="T278" s="632"/>
      <c r="U278" s="632"/>
      <c r="V278" s="632"/>
      <c r="W278" s="632"/>
      <c r="X278" s="632"/>
      <c r="Y278" s="632"/>
      <c r="Z278" s="632"/>
    </row>
    <row r="279" spans="1:26" ht="45" customHeight="1" x14ac:dyDescent="0.2">
      <c r="A279" s="632"/>
      <c r="B279" s="632"/>
      <c r="C279" s="632"/>
      <c r="D279" s="632"/>
      <c r="E279" s="632"/>
      <c r="F279" s="632"/>
      <c r="G279" s="632"/>
      <c r="H279" s="632"/>
      <c r="I279" s="632"/>
      <c r="J279" s="632"/>
      <c r="K279" s="632"/>
      <c r="L279" s="632"/>
      <c r="M279" s="632"/>
      <c r="N279" s="632"/>
      <c r="O279" s="632"/>
      <c r="P279" s="632"/>
      <c r="Q279" s="632"/>
      <c r="R279" s="632"/>
      <c r="S279" s="632"/>
      <c r="T279" s="632"/>
      <c r="U279" s="632"/>
      <c r="V279" s="632"/>
      <c r="W279" s="632"/>
      <c r="X279" s="632"/>
      <c r="Y279" s="632"/>
      <c r="Z279" s="632"/>
    </row>
    <row r="280" spans="1:26" ht="45" customHeight="1" x14ac:dyDescent="0.2">
      <c r="A280" s="632"/>
      <c r="B280" s="632"/>
      <c r="C280" s="632"/>
      <c r="D280" s="632"/>
      <c r="E280" s="632"/>
      <c r="F280" s="632"/>
      <c r="G280" s="632"/>
      <c r="H280" s="632"/>
      <c r="I280" s="632"/>
      <c r="J280" s="632"/>
      <c r="K280" s="632"/>
      <c r="L280" s="632"/>
      <c r="M280" s="632"/>
      <c r="N280" s="632"/>
      <c r="O280" s="632"/>
      <c r="P280" s="632"/>
      <c r="Q280" s="632"/>
      <c r="R280" s="632"/>
      <c r="S280" s="632"/>
      <c r="T280" s="632"/>
      <c r="U280" s="632"/>
      <c r="V280" s="632"/>
      <c r="W280" s="632"/>
      <c r="X280" s="632"/>
      <c r="Y280" s="632"/>
      <c r="Z280" s="632"/>
    </row>
    <row r="281" spans="1:26" ht="45" customHeight="1" x14ac:dyDescent="0.2">
      <c r="A281" s="632"/>
      <c r="B281" s="632"/>
      <c r="C281" s="632"/>
      <c r="D281" s="632"/>
      <c r="E281" s="632"/>
      <c r="F281" s="632"/>
      <c r="G281" s="632"/>
      <c r="H281" s="632"/>
      <c r="I281" s="632"/>
      <c r="J281" s="632"/>
      <c r="K281" s="632"/>
      <c r="L281" s="632"/>
      <c r="M281" s="632"/>
      <c r="N281" s="632"/>
      <c r="O281" s="632"/>
      <c r="P281" s="632"/>
      <c r="Q281" s="632"/>
      <c r="R281" s="632"/>
      <c r="S281" s="632"/>
      <c r="T281" s="632"/>
      <c r="U281" s="632"/>
      <c r="V281" s="632"/>
      <c r="W281" s="632"/>
      <c r="X281" s="632"/>
      <c r="Y281" s="632"/>
      <c r="Z281" s="632"/>
    </row>
    <row r="282" spans="1:26" ht="45" customHeight="1" x14ac:dyDescent="0.2">
      <c r="A282" s="632"/>
      <c r="B282" s="632"/>
      <c r="C282" s="632"/>
      <c r="D282" s="632"/>
      <c r="E282" s="632"/>
      <c r="F282" s="632"/>
      <c r="G282" s="632"/>
      <c r="H282" s="632"/>
      <c r="I282" s="632"/>
      <c r="J282" s="632"/>
      <c r="K282" s="632"/>
      <c r="L282" s="632"/>
      <c r="M282" s="632"/>
      <c r="N282" s="632"/>
      <c r="O282" s="632"/>
      <c r="P282" s="632"/>
      <c r="Q282" s="632"/>
      <c r="R282" s="632"/>
      <c r="S282" s="632"/>
      <c r="T282" s="632"/>
      <c r="U282" s="632"/>
      <c r="V282" s="632"/>
      <c r="W282" s="632"/>
      <c r="X282" s="632"/>
      <c r="Y282" s="632"/>
      <c r="Z282" s="632"/>
    </row>
    <row r="283" spans="1:26" ht="45" customHeight="1" x14ac:dyDescent="0.2">
      <c r="A283" s="632"/>
      <c r="B283" s="632"/>
      <c r="C283" s="632"/>
      <c r="D283" s="632"/>
      <c r="E283" s="632"/>
      <c r="F283" s="632"/>
      <c r="G283" s="632"/>
      <c r="H283" s="632"/>
      <c r="I283" s="632"/>
      <c r="J283" s="632"/>
      <c r="K283" s="632"/>
      <c r="L283" s="632"/>
      <c r="M283" s="632"/>
      <c r="N283" s="632"/>
      <c r="O283" s="632"/>
      <c r="P283" s="632"/>
      <c r="Q283" s="632"/>
      <c r="R283" s="632"/>
      <c r="S283" s="632"/>
      <c r="T283" s="632"/>
      <c r="U283" s="632"/>
      <c r="V283" s="632"/>
      <c r="W283" s="632"/>
      <c r="X283" s="632"/>
      <c r="Y283" s="632"/>
      <c r="Z283" s="632"/>
    </row>
    <row r="284" spans="1:26" ht="45" customHeight="1" x14ac:dyDescent="0.2">
      <c r="A284" s="632"/>
      <c r="B284" s="632"/>
      <c r="C284" s="632"/>
      <c r="D284" s="632"/>
      <c r="E284" s="632"/>
      <c r="F284" s="632"/>
      <c r="G284" s="632"/>
      <c r="H284" s="632"/>
      <c r="I284" s="632"/>
      <c r="J284" s="632"/>
      <c r="K284" s="632"/>
      <c r="L284" s="632"/>
      <c r="M284" s="632"/>
      <c r="N284" s="632"/>
      <c r="O284" s="632"/>
      <c r="P284" s="632"/>
      <c r="Q284" s="632"/>
      <c r="R284" s="632"/>
      <c r="S284" s="632"/>
      <c r="T284" s="632"/>
      <c r="U284" s="632"/>
      <c r="V284" s="632"/>
      <c r="W284" s="632"/>
      <c r="X284" s="632"/>
      <c r="Y284" s="632"/>
      <c r="Z284" s="632"/>
    </row>
    <row r="285" spans="1:26" ht="45" customHeight="1" x14ac:dyDescent="0.2">
      <c r="A285" s="632"/>
      <c r="B285" s="632"/>
      <c r="C285" s="632"/>
      <c r="D285" s="632"/>
      <c r="E285" s="632"/>
      <c r="F285" s="632"/>
      <c r="G285" s="632"/>
      <c r="H285" s="632"/>
      <c r="I285" s="632"/>
      <c r="J285" s="632"/>
      <c r="K285" s="632"/>
      <c r="L285" s="632"/>
      <c r="M285" s="632"/>
      <c r="N285" s="632"/>
      <c r="O285" s="632"/>
      <c r="P285" s="632"/>
      <c r="Q285" s="632"/>
      <c r="R285" s="632"/>
      <c r="S285" s="632"/>
      <c r="T285" s="632"/>
      <c r="U285" s="632"/>
      <c r="V285" s="632"/>
      <c r="W285" s="632"/>
      <c r="X285" s="632"/>
      <c r="Y285" s="632"/>
      <c r="Z285" s="632"/>
    </row>
    <row r="286" spans="1:26" ht="45" customHeight="1" x14ac:dyDescent="0.2">
      <c r="A286" s="632"/>
      <c r="B286" s="632"/>
      <c r="C286" s="632"/>
      <c r="D286" s="632"/>
      <c r="E286" s="632"/>
      <c r="F286" s="632"/>
      <c r="G286" s="632"/>
      <c r="H286" s="632"/>
      <c r="I286" s="632"/>
      <c r="J286" s="632"/>
      <c r="K286" s="632"/>
      <c r="L286" s="632"/>
      <c r="M286" s="632"/>
      <c r="N286" s="632"/>
      <c r="O286" s="632"/>
      <c r="P286" s="632"/>
      <c r="Q286" s="632"/>
      <c r="R286" s="632"/>
      <c r="S286" s="632"/>
      <c r="T286" s="632"/>
      <c r="U286" s="632"/>
      <c r="V286" s="632"/>
      <c r="W286" s="632"/>
      <c r="X286" s="632"/>
      <c r="Y286" s="632"/>
      <c r="Z286" s="632"/>
    </row>
    <row r="287" spans="1:26" ht="45" customHeight="1" x14ac:dyDescent="0.2">
      <c r="A287" s="632"/>
      <c r="B287" s="632"/>
      <c r="C287" s="632"/>
      <c r="D287" s="632"/>
      <c r="E287" s="632"/>
      <c r="F287" s="632"/>
      <c r="G287" s="632"/>
      <c r="H287" s="632"/>
      <c r="I287" s="632"/>
      <c r="J287" s="632"/>
      <c r="K287" s="632"/>
      <c r="L287" s="632"/>
      <c r="M287" s="632"/>
      <c r="N287" s="632"/>
      <c r="O287" s="632"/>
      <c r="P287" s="632"/>
      <c r="Q287" s="632"/>
      <c r="R287" s="632"/>
      <c r="S287" s="632"/>
      <c r="T287" s="632"/>
      <c r="U287" s="632"/>
      <c r="V287" s="632"/>
      <c r="W287" s="632"/>
      <c r="X287" s="632"/>
      <c r="Y287" s="632"/>
      <c r="Z287" s="632"/>
    </row>
    <row r="288" spans="1:26" ht="45" customHeight="1" x14ac:dyDescent="0.2">
      <c r="A288" s="632"/>
      <c r="B288" s="632"/>
      <c r="C288" s="632"/>
      <c r="D288" s="632"/>
      <c r="E288" s="632"/>
      <c r="F288" s="632"/>
      <c r="G288" s="632"/>
      <c r="H288" s="632"/>
      <c r="I288" s="632"/>
      <c r="J288" s="632"/>
      <c r="K288" s="632"/>
      <c r="L288" s="632"/>
      <c r="M288" s="632"/>
      <c r="N288" s="632"/>
      <c r="O288" s="632"/>
      <c r="P288" s="632"/>
      <c r="Q288" s="632"/>
      <c r="R288" s="632"/>
      <c r="S288" s="632"/>
      <c r="T288" s="632"/>
      <c r="U288" s="632"/>
      <c r="V288" s="632"/>
      <c r="W288" s="632"/>
      <c r="X288" s="632"/>
      <c r="Y288" s="632"/>
      <c r="Z288" s="632"/>
    </row>
    <row r="289" spans="1:26" ht="45" customHeight="1" x14ac:dyDescent="0.2">
      <c r="A289" s="632"/>
      <c r="B289" s="632"/>
      <c r="C289" s="632"/>
      <c r="D289" s="632"/>
      <c r="E289" s="632"/>
      <c r="F289" s="632"/>
      <c r="G289" s="632"/>
      <c r="H289" s="632"/>
      <c r="I289" s="632"/>
      <c r="J289" s="632"/>
      <c r="K289" s="632"/>
      <c r="L289" s="632"/>
      <c r="M289" s="632"/>
      <c r="N289" s="632"/>
      <c r="O289" s="632"/>
      <c r="P289" s="632"/>
      <c r="Q289" s="632"/>
      <c r="R289" s="632"/>
      <c r="S289" s="632"/>
      <c r="T289" s="632"/>
      <c r="U289" s="632"/>
      <c r="V289" s="632"/>
      <c r="W289" s="632"/>
      <c r="X289" s="632"/>
      <c r="Y289" s="632"/>
      <c r="Z289" s="632"/>
    </row>
    <row r="290" spans="1:26" ht="45" customHeight="1" x14ac:dyDescent="0.2">
      <c r="A290" s="632"/>
      <c r="B290" s="632"/>
      <c r="C290" s="632"/>
      <c r="D290" s="632"/>
      <c r="E290" s="632"/>
      <c r="F290" s="632"/>
      <c r="G290" s="632"/>
      <c r="H290" s="632"/>
      <c r="I290" s="632"/>
      <c r="J290" s="632"/>
      <c r="K290" s="632"/>
      <c r="L290" s="632"/>
      <c r="M290" s="632"/>
      <c r="N290" s="632"/>
      <c r="O290" s="632"/>
      <c r="P290" s="632"/>
      <c r="Q290" s="632"/>
      <c r="R290" s="632"/>
      <c r="S290" s="632"/>
      <c r="T290" s="632"/>
      <c r="U290" s="632"/>
      <c r="V290" s="632"/>
      <c r="W290" s="632"/>
      <c r="X290" s="632"/>
      <c r="Y290" s="632"/>
      <c r="Z290" s="632"/>
    </row>
    <row r="291" spans="1:26" ht="45" customHeight="1" x14ac:dyDescent="0.2">
      <c r="A291" s="632"/>
      <c r="B291" s="632"/>
      <c r="C291" s="632"/>
      <c r="D291" s="632"/>
      <c r="E291" s="632"/>
      <c r="F291" s="632"/>
      <c r="G291" s="632"/>
      <c r="H291" s="632"/>
      <c r="I291" s="632"/>
      <c r="J291" s="632"/>
      <c r="K291" s="632"/>
      <c r="L291" s="632"/>
      <c r="M291" s="632"/>
      <c r="N291" s="632"/>
      <c r="O291" s="632"/>
      <c r="P291" s="632"/>
      <c r="Q291" s="632"/>
      <c r="R291" s="632"/>
      <c r="S291" s="632"/>
      <c r="T291" s="632"/>
      <c r="U291" s="632"/>
      <c r="V291" s="632"/>
      <c r="W291" s="632"/>
      <c r="X291" s="632"/>
      <c r="Y291" s="632"/>
      <c r="Z291" s="632"/>
    </row>
    <row r="292" spans="1:26" ht="45" customHeight="1" x14ac:dyDescent="0.2">
      <c r="A292" s="632"/>
      <c r="B292" s="632"/>
      <c r="C292" s="632"/>
      <c r="D292" s="632"/>
      <c r="E292" s="632"/>
      <c r="F292" s="632"/>
      <c r="G292" s="632"/>
      <c r="H292" s="632"/>
      <c r="I292" s="632"/>
      <c r="J292" s="632"/>
      <c r="K292" s="632"/>
      <c r="L292" s="632"/>
      <c r="M292" s="632"/>
      <c r="N292" s="632"/>
      <c r="O292" s="632"/>
      <c r="P292" s="632"/>
      <c r="Q292" s="632"/>
      <c r="R292" s="632"/>
      <c r="S292" s="632"/>
      <c r="T292" s="632"/>
      <c r="U292" s="632"/>
      <c r="V292" s="632"/>
      <c r="W292" s="632"/>
      <c r="X292" s="632"/>
      <c r="Y292" s="632"/>
      <c r="Z292" s="632"/>
    </row>
    <row r="293" spans="1:26" ht="45" customHeight="1" x14ac:dyDescent="0.2">
      <c r="A293" s="632"/>
      <c r="B293" s="632"/>
      <c r="C293" s="632"/>
      <c r="D293" s="632"/>
      <c r="E293" s="632"/>
      <c r="F293" s="632"/>
      <c r="G293" s="632"/>
      <c r="H293" s="632"/>
      <c r="I293" s="632"/>
      <c r="J293" s="632"/>
      <c r="K293" s="632"/>
      <c r="L293" s="632"/>
      <c r="M293" s="632"/>
      <c r="N293" s="632"/>
      <c r="O293" s="632"/>
      <c r="P293" s="632"/>
      <c r="Q293" s="632"/>
      <c r="R293" s="632"/>
      <c r="S293" s="632"/>
      <c r="T293" s="632"/>
      <c r="U293" s="632"/>
      <c r="V293" s="632"/>
      <c r="W293" s="632"/>
      <c r="X293" s="632"/>
      <c r="Y293" s="632"/>
      <c r="Z293" s="632"/>
    </row>
    <row r="294" spans="1:26" ht="45" customHeight="1" x14ac:dyDescent="0.2">
      <c r="A294" s="632"/>
      <c r="B294" s="632"/>
      <c r="C294" s="632"/>
      <c r="D294" s="632"/>
      <c r="E294" s="632"/>
      <c r="F294" s="632"/>
      <c r="G294" s="632"/>
      <c r="H294" s="632"/>
      <c r="I294" s="632"/>
      <c r="J294" s="632"/>
      <c r="K294" s="632"/>
      <c r="L294" s="632"/>
      <c r="M294" s="632"/>
      <c r="N294" s="632"/>
      <c r="O294" s="632"/>
      <c r="P294" s="632"/>
      <c r="Q294" s="632"/>
      <c r="R294" s="632"/>
      <c r="S294" s="632"/>
      <c r="T294" s="632"/>
      <c r="U294" s="632"/>
      <c r="V294" s="632"/>
      <c r="W294" s="632"/>
      <c r="X294" s="632"/>
      <c r="Y294" s="632"/>
      <c r="Z294" s="632"/>
    </row>
    <row r="295" spans="1:26" ht="45" customHeight="1" x14ac:dyDescent="0.2">
      <c r="A295" s="632"/>
      <c r="B295" s="632"/>
      <c r="C295" s="632"/>
      <c r="D295" s="632"/>
      <c r="E295" s="632"/>
      <c r="F295" s="632"/>
      <c r="G295" s="632"/>
      <c r="H295" s="632"/>
      <c r="I295" s="632"/>
      <c r="J295" s="632"/>
      <c r="K295" s="632"/>
      <c r="L295" s="632"/>
      <c r="M295" s="632"/>
      <c r="N295" s="632"/>
      <c r="O295" s="632"/>
      <c r="P295" s="632"/>
      <c r="Q295" s="632"/>
      <c r="R295" s="632"/>
      <c r="S295" s="632"/>
      <c r="T295" s="632"/>
      <c r="U295" s="632"/>
      <c r="V295" s="632"/>
      <c r="W295" s="632"/>
      <c r="X295" s="632"/>
      <c r="Y295" s="632"/>
      <c r="Z295" s="632"/>
    </row>
    <row r="296" spans="1:26" ht="45" customHeight="1" x14ac:dyDescent="0.2">
      <c r="A296" s="632"/>
      <c r="B296" s="632"/>
      <c r="C296" s="632"/>
      <c r="D296" s="632"/>
      <c r="E296" s="632"/>
      <c r="F296" s="632"/>
      <c r="G296" s="632"/>
      <c r="H296" s="632"/>
      <c r="I296" s="632"/>
      <c r="J296" s="632"/>
      <c r="K296" s="632"/>
      <c r="L296" s="632"/>
      <c r="M296" s="632"/>
      <c r="N296" s="632"/>
      <c r="O296" s="632"/>
      <c r="P296" s="632"/>
      <c r="Q296" s="632"/>
      <c r="R296" s="632"/>
      <c r="S296" s="632"/>
      <c r="T296" s="632"/>
      <c r="U296" s="632"/>
      <c r="V296" s="632"/>
      <c r="W296" s="632"/>
      <c r="X296" s="632"/>
      <c r="Y296" s="632"/>
      <c r="Z296" s="632"/>
    </row>
    <row r="297" spans="1:26" ht="45" customHeight="1" x14ac:dyDescent="0.2">
      <c r="A297" s="632"/>
      <c r="B297" s="632"/>
      <c r="C297" s="632"/>
      <c r="D297" s="632"/>
      <c r="E297" s="632"/>
      <c r="F297" s="632"/>
      <c r="G297" s="632"/>
      <c r="H297" s="632"/>
      <c r="I297" s="632"/>
      <c r="J297" s="632"/>
      <c r="K297" s="632"/>
      <c r="L297" s="632"/>
      <c r="M297" s="632"/>
      <c r="N297" s="632"/>
      <c r="O297" s="632"/>
      <c r="P297" s="632"/>
      <c r="Q297" s="632"/>
      <c r="R297" s="632"/>
      <c r="S297" s="632"/>
      <c r="T297" s="632"/>
      <c r="U297" s="632"/>
      <c r="V297" s="632"/>
      <c r="W297" s="632"/>
      <c r="X297" s="632"/>
      <c r="Y297" s="632"/>
      <c r="Z297" s="632"/>
    </row>
    <row r="298" spans="1:26" ht="45" customHeight="1" x14ac:dyDescent="0.2">
      <c r="A298" s="632"/>
      <c r="B298" s="632"/>
      <c r="C298" s="632"/>
      <c r="D298" s="632"/>
      <c r="E298" s="632"/>
      <c r="F298" s="632"/>
      <c r="G298" s="632"/>
      <c r="H298" s="632"/>
      <c r="I298" s="632"/>
      <c r="J298" s="632"/>
      <c r="K298" s="632"/>
      <c r="L298" s="632"/>
      <c r="M298" s="632"/>
      <c r="N298" s="632"/>
      <c r="O298" s="632"/>
      <c r="P298" s="632"/>
      <c r="Q298" s="632"/>
      <c r="R298" s="632"/>
      <c r="S298" s="632"/>
      <c r="T298" s="632"/>
      <c r="U298" s="632"/>
      <c r="V298" s="632"/>
      <c r="W298" s="632"/>
      <c r="X298" s="632"/>
      <c r="Y298" s="632"/>
      <c r="Z298" s="632"/>
    </row>
    <row r="299" spans="1:26" ht="45" customHeight="1" x14ac:dyDescent="0.2">
      <c r="A299" s="632"/>
      <c r="B299" s="632"/>
      <c r="C299" s="632"/>
      <c r="D299" s="632"/>
      <c r="E299" s="632"/>
      <c r="F299" s="632"/>
      <c r="G299" s="632"/>
      <c r="H299" s="632"/>
      <c r="I299" s="632"/>
      <c r="J299" s="632"/>
      <c r="K299" s="632"/>
      <c r="L299" s="632"/>
      <c r="M299" s="632"/>
      <c r="N299" s="632"/>
      <c r="O299" s="632"/>
      <c r="P299" s="632"/>
      <c r="Q299" s="632"/>
      <c r="R299" s="632"/>
      <c r="S299" s="632"/>
      <c r="T299" s="632"/>
      <c r="U299" s="632"/>
      <c r="V299" s="632"/>
      <c r="W299" s="632"/>
      <c r="X299" s="632"/>
      <c r="Y299" s="632"/>
      <c r="Z299" s="632"/>
    </row>
    <row r="300" spans="1:26" ht="45" customHeight="1" x14ac:dyDescent="0.2">
      <c r="A300" s="632"/>
      <c r="B300" s="632"/>
      <c r="C300" s="632"/>
      <c r="D300" s="632"/>
      <c r="E300" s="632"/>
      <c r="F300" s="632"/>
      <c r="G300" s="632"/>
      <c r="H300" s="632"/>
      <c r="I300" s="632"/>
      <c r="J300" s="632"/>
      <c r="K300" s="632"/>
      <c r="L300" s="632"/>
      <c r="M300" s="632"/>
      <c r="N300" s="632"/>
      <c r="O300" s="632"/>
      <c r="P300" s="632"/>
      <c r="Q300" s="632"/>
      <c r="R300" s="632"/>
      <c r="S300" s="632"/>
      <c r="T300" s="632"/>
      <c r="U300" s="632"/>
      <c r="V300" s="632"/>
      <c r="W300" s="632"/>
      <c r="X300" s="632"/>
      <c r="Y300" s="632"/>
      <c r="Z300" s="632"/>
    </row>
    <row r="301" spans="1:26" ht="45" customHeight="1" x14ac:dyDescent="0.2">
      <c r="A301" s="632"/>
      <c r="B301" s="632"/>
      <c r="C301" s="632"/>
      <c r="D301" s="632"/>
      <c r="E301" s="632"/>
      <c r="F301" s="632"/>
      <c r="G301" s="632"/>
      <c r="H301" s="632"/>
      <c r="I301" s="632"/>
      <c r="J301" s="632"/>
      <c r="K301" s="632"/>
      <c r="L301" s="632"/>
      <c r="M301" s="632"/>
      <c r="N301" s="632"/>
      <c r="O301" s="632"/>
      <c r="P301" s="632"/>
      <c r="Q301" s="632"/>
      <c r="R301" s="632"/>
      <c r="S301" s="632"/>
      <c r="T301" s="632"/>
      <c r="U301" s="632"/>
      <c r="V301" s="632"/>
      <c r="W301" s="632"/>
      <c r="X301" s="632"/>
      <c r="Y301" s="632"/>
      <c r="Z301" s="632"/>
    </row>
    <row r="302" spans="1:26" ht="45" customHeight="1" x14ac:dyDescent="0.2">
      <c r="A302" s="632"/>
      <c r="B302" s="632"/>
      <c r="C302" s="632"/>
      <c r="D302" s="632"/>
      <c r="E302" s="632"/>
      <c r="F302" s="632"/>
      <c r="G302" s="632"/>
      <c r="H302" s="632"/>
      <c r="I302" s="632"/>
      <c r="J302" s="632"/>
      <c r="K302" s="632"/>
      <c r="L302" s="632"/>
      <c r="M302" s="632"/>
      <c r="N302" s="632"/>
      <c r="O302" s="632"/>
      <c r="P302" s="632"/>
      <c r="Q302" s="632"/>
      <c r="R302" s="632"/>
      <c r="S302" s="632"/>
      <c r="T302" s="632"/>
      <c r="U302" s="632"/>
      <c r="V302" s="632"/>
      <c r="W302" s="632"/>
      <c r="X302" s="632"/>
      <c r="Y302" s="632"/>
      <c r="Z302" s="632"/>
    </row>
    <row r="303" spans="1:26" ht="45" customHeight="1" x14ac:dyDescent="0.2">
      <c r="A303" s="632"/>
      <c r="B303" s="632"/>
      <c r="C303" s="632"/>
      <c r="D303" s="632"/>
      <c r="E303" s="632"/>
      <c r="F303" s="632"/>
      <c r="G303" s="632"/>
      <c r="H303" s="632"/>
      <c r="I303" s="632"/>
      <c r="J303" s="632"/>
      <c r="K303" s="632"/>
      <c r="L303" s="632"/>
      <c r="M303" s="632"/>
      <c r="N303" s="632"/>
      <c r="O303" s="632"/>
      <c r="P303" s="632"/>
      <c r="Q303" s="632"/>
      <c r="R303" s="632"/>
      <c r="S303" s="632"/>
      <c r="T303" s="632"/>
      <c r="U303" s="632"/>
      <c r="V303" s="632"/>
      <c r="W303" s="632"/>
      <c r="X303" s="632"/>
      <c r="Y303" s="632"/>
      <c r="Z303" s="632"/>
    </row>
    <row r="304" spans="1:26" ht="45" customHeight="1" x14ac:dyDescent="0.2">
      <c r="A304" s="632"/>
      <c r="B304" s="632"/>
      <c r="C304" s="632"/>
      <c r="D304" s="632"/>
      <c r="E304" s="632"/>
      <c r="F304" s="632"/>
      <c r="G304" s="632"/>
      <c r="H304" s="632"/>
      <c r="I304" s="632"/>
      <c r="J304" s="632"/>
      <c r="K304" s="632"/>
      <c r="L304" s="632"/>
      <c r="M304" s="632"/>
      <c r="N304" s="632"/>
      <c r="O304" s="632"/>
      <c r="P304" s="632"/>
      <c r="Q304" s="632"/>
      <c r="R304" s="632"/>
      <c r="S304" s="632"/>
      <c r="T304" s="632"/>
      <c r="U304" s="632"/>
      <c r="V304" s="632"/>
      <c r="W304" s="632"/>
      <c r="X304" s="632"/>
      <c r="Y304" s="632"/>
      <c r="Z304" s="632"/>
    </row>
    <row r="305" spans="1:26" ht="45" customHeight="1" x14ac:dyDescent="0.2">
      <c r="A305" s="632"/>
      <c r="B305" s="632"/>
      <c r="C305" s="632"/>
      <c r="D305" s="632"/>
      <c r="E305" s="632"/>
      <c r="F305" s="632"/>
      <c r="G305" s="632"/>
      <c r="H305" s="632"/>
      <c r="I305" s="632"/>
      <c r="J305" s="632"/>
      <c r="K305" s="632"/>
      <c r="L305" s="632"/>
      <c r="M305" s="632"/>
      <c r="N305" s="632"/>
      <c r="O305" s="632"/>
      <c r="P305" s="632"/>
      <c r="Q305" s="632"/>
      <c r="R305" s="632"/>
      <c r="S305" s="632"/>
      <c r="T305" s="632"/>
      <c r="U305" s="632"/>
      <c r="V305" s="632"/>
      <c r="W305" s="632"/>
      <c r="X305" s="632"/>
      <c r="Y305" s="632"/>
      <c r="Z305" s="632"/>
    </row>
    <row r="306" spans="1:26" ht="45" customHeight="1" x14ac:dyDescent="0.2">
      <c r="A306" s="632"/>
      <c r="B306" s="632"/>
      <c r="C306" s="632"/>
      <c r="D306" s="632"/>
      <c r="E306" s="632"/>
      <c r="F306" s="632"/>
      <c r="G306" s="632"/>
      <c r="H306" s="632"/>
      <c r="I306" s="632"/>
      <c r="J306" s="632"/>
      <c r="K306" s="632"/>
      <c r="L306" s="632"/>
      <c r="M306" s="632"/>
      <c r="N306" s="632"/>
      <c r="O306" s="632"/>
      <c r="P306" s="632"/>
      <c r="Q306" s="632"/>
      <c r="R306" s="632"/>
      <c r="S306" s="632"/>
      <c r="T306" s="632"/>
      <c r="U306" s="632"/>
      <c r="V306" s="632"/>
      <c r="W306" s="632"/>
      <c r="X306" s="632"/>
      <c r="Y306" s="632"/>
      <c r="Z306" s="632"/>
    </row>
    <row r="307" spans="1:26" ht="45" customHeight="1" x14ac:dyDescent="0.2">
      <c r="A307" s="632"/>
      <c r="B307" s="632"/>
      <c r="C307" s="632"/>
      <c r="D307" s="632"/>
      <c r="E307" s="632"/>
      <c r="F307" s="632"/>
      <c r="G307" s="632"/>
      <c r="H307" s="632"/>
      <c r="I307" s="632"/>
      <c r="J307" s="632"/>
      <c r="K307" s="632"/>
      <c r="L307" s="632"/>
      <c r="M307" s="632"/>
      <c r="N307" s="632"/>
      <c r="O307" s="632"/>
      <c r="P307" s="632"/>
      <c r="Q307" s="632"/>
      <c r="R307" s="632"/>
      <c r="S307" s="632"/>
      <c r="T307" s="632"/>
      <c r="U307" s="632"/>
      <c r="V307" s="632"/>
      <c r="W307" s="632"/>
      <c r="X307" s="632"/>
      <c r="Y307" s="632"/>
      <c r="Z307" s="632"/>
    </row>
    <row r="308" spans="1:26" ht="45" customHeight="1" x14ac:dyDescent="0.2">
      <c r="A308" s="632"/>
      <c r="B308" s="632"/>
      <c r="C308" s="632"/>
      <c r="D308" s="632"/>
      <c r="E308" s="632"/>
      <c r="F308" s="632"/>
      <c r="G308" s="632"/>
      <c r="H308" s="632"/>
      <c r="I308" s="632"/>
      <c r="J308" s="632"/>
      <c r="K308" s="632"/>
      <c r="L308" s="632"/>
      <c r="M308" s="632"/>
      <c r="N308" s="632"/>
      <c r="O308" s="632"/>
      <c r="P308" s="632"/>
      <c r="Q308" s="632"/>
      <c r="R308" s="632"/>
      <c r="S308" s="632"/>
      <c r="T308" s="632"/>
      <c r="U308" s="632"/>
      <c r="V308" s="632"/>
      <c r="W308" s="632"/>
      <c r="X308" s="632"/>
      <c r="Y308" s="632"/>
      <c r="Z308" s="632"/>
    </row>
    <row r="309" spans="1:26" ht="45" customHeight="1" x14ac:dyDescent="0.2">
      <c r="A309" s="632"/>
      <c r="B309" s="632"/>
      <c r="C309" s="632"/>
      <c r="D309" s="632"/>
      <c r="E309" s="632"/>
      <c r="F309" s="632"/>
      <c r="G309" s="632"/>
      <c r="H309" s="632"/>
      <c r="I309" s="632"/>
      <c r="J309" s="632"/>
      <c r="K309" s="632"/>
      <c r="L309" s="632"/>
      <c r="M309" s="632"/>
      <c r="N309" s="632"/>
      <c r="O309" s="632"/>
      <c r="P309" s="632"/>
      <c r="Q309" s="632"/>
      <c r="R309" s="632"/>
      <c r="S309" s="632"/>
      <c r="T309" s="632"/>
      <c r="U309" s="632"/>
      <c r="V309" s="632"/>
      <c r="W309" s="632"/>
      <c r="X309" s="632"/>
      <c r="Y309" s="632"/>
      <c r="Z309" s="632"/>
    </row>
    <row r="310" spans="1:26" ht="45" customHeight="1" x14ac:dyDescent="0.2">
      <c r="A310" s="632"/>
      <c r="B310" s="632"/>
      <c r="C310" s="632"/>
      <c r="D310" s="632"/>
      <c r="E310" s="632"/>
      <c r="F310" s="632"/>
      <c r="G310" s="632"/>
      <c r="H310" s="632"/>
      <c r="I310" s="632"/>
      <c r="J310" s="632"/>
      <c r="K310" s="632"/>
      <c r="L310" s="632"/>
      <c r="M310" s="632"/>
      <c r="N310" s="632"/>
      <c r="O310" s="632"/>
      <c r="P310" s="632"/>
      <c r="Q310" s="632"/>
      <c r="R310" s="632"/>
      <c r="S310" s="632"/>
      <c r="T310" s="632"/>
      <c r="U310" s="632"/>
      <c r="V310" s="632"/>
      <c r="W310" s="632"/>
      <c r="X310" s="632"/>
      <c r="Y310" s="632"/>
      <c r="Z310" s="632"/>
    </row>
    <row r="311" spans="1:26" ht="45" customHeight="1" x14ac:dyDescent="0.2">
      <c r="A311" s="632"/>
      <c r="B311" s="632"/>
      <c r="C311" s="632"/>
      <c r="D311" s="632"/>
      <c r="E311" s="632"/>
      <c r="F311" s="632"/>
      <c r="G311" s="632"/>
      <c r="H311" s="632"/>
      <c r="I311" s="632"/>
      <c r="J311" s="632"/>
      <c r="K311" s="632"/>
      <c r="L311" s="632"/>
      <c r="M311" s="632"/>
      <c r="N311" s="632"/>
      <c r="O311" s="632"/>
      <c r="P311" s="632"/>
      <c r="Q311" s="632"/>
      <c r="R311" s="632"/>
      <c r="S311" s="632"/>
      <c r="T311" s="632"/>
      <c r="U311" s="632"/>
      <c r="V311" s="632"/>
      <c r="W311" s="632"/>
      <c r="X311" s="632"/>
      <c r="Y311" s="632"/>
      <c r="Z311" s="632"/>
    </row>
    <row r="312" spans="1:26" ht="45" customHeight="1" x14ac:dyDescent="0.2">
      <c r="A312" s="632"/>
      <c r="B312" s="632"/>
      <c r="C312" s="632"/>
      <c r="D312" s="632"/>
      <c r="E312" s="632"/>
      <c r="F312" s="632"/>
      <c r="G312" s="632"/>
      <c r="H312" s="632"/>
      <c r="I312" s="632"/>
      <c r="J312" s="632"/>
      <c r="K312" s="632"/>
      <c r="L312" s="632"/>
      <c r="M312" s="632"/>
      <c r="N312" s="632"/>
      <c r="O312" s="632"/>
      <c r="P312" s="632"/>
      <c r="Q312" s="632"/>
      <c r="R312" s="632"/>
      <c r="S312" s="632"/>
      <c r="T312" s="632"/>
      <c r="U312" s="632"/>
      <c r="V312" s="632"/>
      <c r="W312" s="632"/>
      <c r="X312" s="632"/>
      <c r="Y312" s="632"/>
      <c r="Z312" s="632"/>
    </row>
    <row r="313" spans="1:26" ht="45" customHeight="1" x14ac:dyDescent="0.2">
      <c r="A313" s="632"/>
      <c r="B313" s="632"/>
      <c r="C313" s="632"/>
      <c r="D313" s="632"/>
      <c r="E313" s="632"/>
      <c r="F313" s="632"/>
      <c r="G313" s="632"/>
      <c r="H313" s="632"/>
      <c r="I313" s="632"/>
      <c r="J313" s="632"/>
      <c r="K313" s="632"/>
      <c r="L313" s="632"/>
      <c r="M313" s="632"/>
      <c r="N313" s="632"/>
      <c r="O313" s="632"/>
      <c r="P313" s="632"/>
      <c r="Q313" s="632"/>
      <c r="R313" s="632"/>
      <c r="S313" s="632"/>
      <c r="T313" s="632"/>
      <c r="U313" s="632"/>
      <c r="V313" s="632"/>
      <c r="W313" s="632"/>
      <c r="X313" s="632"/>
      <c r="Y313" s="632"/>
      <c r="Z313" s="632"/>
    </row>
    <row r="314" spans="1:26" ht="45" customHeight="1" x14ac:dyDescent="0.2">
      <c r="A314" s="632"/>
      <c r="B314" s="632"/>
      <c r="C314" s="632"/>
      <c r="D314" s="632"/>
      <c r="E314" s="632"/>
      <c r="F314" s="632"/>
      <c r="G314" s="632"/>
      <c r="H314" s="632"/>
      <c r="I314" s="632"/>
      <c r="J314" s="632"/>
      <c r="K314" s="632"/>
      <c r="L314" s="632"/>
      <c r="M314" s="632"/>
      <c r="N314" s="632"/>
      <c r="O314" s="632"/>
      <c r="P314" s="632"/>
      <c r="Q314" s="632"/>
      <c r="R314" s="632"/>
      <c r="S314" s="632"/>
      <c r="T314" s="632"/>
      <c r="U314" s="632"/>
      <c r="V314" s="632"/>
      <c r="W314" s="632"/>
      <c r="X314" s="632"/>
      <c r="Y314" s="632"/>
      <c r="Z314" s="632"/>
    </row>
    <row r="315" spans="1:26" ht="45" customHeight="1" x14ac:dyDescent="0.2">
      <c r="A315" s="632"/>
      <c r="B315" s="632"/>
      <c r="C315" s="632"/>
      <c r="D315" s="632"/>
      <c r="E315" s="632"/>
      <c r="F315" s="632"/>
      <c r="G315" s="632"/>
      <c r="H315" s="632"/>
      <c r="I315" s="632"/>
      <c r="J315" s="632"/>
      <c r="K315" s="632"/>
      <c r="L315" s="632"/>
      <c r="M315" s="632"/>
      <c r="N315" s="632"/>
      <c r="O315" s="632"/>
      <c r="P315" s="632"/>
      <c r="Q315" s="632"/>
      <c r="R315" s="632"/>
      <c r="S315" s="632"/>
      <c r="T315" s="632"/>
      <c r="U315" s="632"/>
      <c r="V315" s="632"/>
      <c r="W315" s="632"/>
      <c r="X315" s="632"/>
      <c r="Y315" s="632"/>
      <c r="Z315" s="632"/>
    </row>
    <row r="316" spans="1:26" ht="45" customHeight="1" x14ac:dyDescent="0.2">
      <c r="A316" s="632"/>
      <c r="B316" s="632"/>
      <c r="C316" s="632"/>
      <c r="D316" s="632"/>
      <c r="E316" s="632"/>
      <c r="F316" s="632"/>
      <c r="G316" s="632"/>
      <c r="H316" s="632"/>
      <c r="I316" s="632"/>
      <c r="J316" s="632"/>
      <c r="K316" s="632"/>
      <c r="L316" s="632"/>
      <c r="M316" s="632"/>
      <c r="N316" s="632"/>
      <c r="O316" s="632"/>
      <c r="P316" s="632"/>
      <c r="Q316" s="632"/>
      <c r="R316" s="632"/>
      <c r="S316" s="632"/>
      <c r="T316" s="632"/>
      <c r="U316" s="632"/>
      <c r="V316" s="632"/>
      <c r="W316" s="632"/>
      <c r="X316" s="632"/>
      <c r="Y316" s="632"/>
      <c r="Z316" s="632"/>
    </row>
    <row r="317" spans="1:26" ht="45" customHeight="1" x14ac:dyDescent="0.2">
      <c r="A317" s="632"/>
      <c r="B317" s="632"/>
      <c r="C317" s="632"/>
      <c r="D317" s="632"/>
      <c r="E317" s="632"/>
      <c r="F317" s="632"/>
      <c r="G317" s="632"/>
      <c r="H317" s="632"/>
      <c r="I317" s="632"/>
      <c r="J317" s="632"/>
      <c r="K317" s="632"/>
      <c r="L317" s="632"/>
      <c r="M317" s="632"/>
      <c r="N317" s="632"/>
      <c r="O317" s="632"/>
      <c r="P317" s="632"/>
      <c r="Q317" s="632"/>
      <c r="R317" s="632"/>
      <c r="S317" s="632"/>
      <c r="T317" s="632"/>
      <c r="U317" s="632"/>
      <c r="V317" s="632"/>
      <c r="W317" s="632"/>
      <c r="X317" s="632"/>
      <c r="Y317" s="632"/>
      <c r="Z317" s="632"/>
    </row>
    <row r="318" spans="1:26" ht="45" customHeight="1" x14ac:dyDescent="0.2">
      <c r="A318" s="632"/>
      <c r="B318" s="632"/>
      <c r="C318" s="632"/>
      <c r="D318" s="632"/>
      <c r="E318" s="632"/>
      <c r="F318" s="632"/>
      <c r="G318" s="632"/>
      <c r="H318" s="632"/>
      <c r="I318" s="632"/>
      <c r="J318" s="632"/>
      <c r="K318" s="632"/>
      <c r="L318" s="632"/>
      <c r="M318" s="632"/>
      <c r="N318" s="632"/>
      <c r="O318" s="632"/>
      <c r="P318" s="632"/>
      <c r="Q318" s="632"/>
      <c r="R318" s="632"/>
      <c r="S318" s="632"/>
      <c r="T318" s="632"/>
      <c r="U318" s="632"/>
      <c r="V318" s="632"/>
      <c r="W318" s="632"/>
      <c r="X318" s="632"/>
      <c r="Y318" s="632"/>
      <c r="Z318" s="632"/>
    </row>
    <row r="319" spans="1:26" ht="45" customHeight="1" x14ac:dyDescent="0.2">
      <c r="A319" s="632"/>
      <c r="B319" s="632"/>
      <c r="C319" s="632"/>
      <c r="D319" s="632"/>
      <c r="E319" s="632"/>
      <c r="F319" s="632"/>
      <c r="G319" s="632"/>
      <c r="H319" s="632"/>
      <c r="I319" s="632"/>
      <c r="J319" s="632"/>
      <c r="K319" s="632"/>
      <c r="L319" s="632"/>
      <c r="M319" s="632"/>
      <c r="N319" s="632"/>
      <c r="O319" s="632"/>
      <c r="P319" s="632"/>
      <c r="Q319" s="632"/>
      <c r="R319" s="632"/>
      <c r="S319" s="632"/>
      <c r="T319" s="632"/>
      <c r="U319" s="632"/>
      <c r="V319" s="632"/>
      <c r="W319" s="632"/>
      <c r="X319" s="632"/>
      <c r="Y319" s="632"/>
      <c r="Z319" s="632"/>
    </row>
    <row r="320" spans="1:26" ht="45" customHeight="1" x14ac:dyDescent="0.2">
      <c r="A320" s="632"/>
      <c r="B320" s="632"/>
      <c r="C320" s="632"/>
      <c r="D320" s="632"/>
      <c r="E320" s="632"/>
      <c r="F320" s="632"/>
      <c r="G320" s="632"/>
      <c r="H320" s="632"/>
      <c r="I320" s="632"/>
      <c r="J320" s="632"/>
      <c r="K320" s="632"/>
      <c r="L320" s="632"/>
      <c r="M320" s="632"/>
      <c r="N320" s="632"/>
      <c r="O320" s="632"/>
      <c r="P320" s="632"/>
      <c r="Q320" s="632"/>
      <c r="R320" s="632"/>
      <c r="S320" s="632"/>
      <c r="T320" s="632"/>
      <c r="U320" s="632"/>
      <c r="V320" s="632"/>
      <c r="W320" s="632"/>
      <c r="X320" s="632"/>
      <c r="Y320" s="632"/>
      <c r="Z320" s="632"/>
    </row>
    <row r="321" spans="1:26" ht="45" customHeight="1" x14ac:dyDescent="0.2">
      <c r="A321" s="632"/>
      <c r="B321" s="632"/>
      <c r="C321" s="632"/>
      <c r="D321" s="632"/>
      <c r="E321" s="632"/>
      <c r="F321" s="632"/>
      <c r="G321" s="632"/>
      <c r="H321" s="632"/>
      <c r="I321" s="632"/>
      <c r="J321" s="632"/>
      <c r="K321" s="632"/>
      <c r="L321" s="632"/>
      <c r="M321" s="632"/>
      <c r="N321" s="632"/>
      <c r="O321" s="632"/>
      <c r="P321" s="632"/>
      <c r="Q321" s="632"/>
      <c r="R321" s="632"/>
      <c r="S321" s="632"/>
      <c r="T321" s="632"/>
      <c r="U321" s="632"/>
      <c r="V321" s="632"/>
      <c r="W321" s="632"/>
      <c r="X321" s="632"/>
      <c r="Y321" s="632"/>
      <c r="Z321" s="632"/>
    </row>
    <row r="322" spans="1:26" ht="45" customHeight="1" x14ac:dyDescent="0.2">
      <c r="A322" s="632"/>
      <c r="B322" s="632"/>
      <c r="C322" s="632"/>
      <c r="D322" s="632"/>
      <c r="E322" s="632"/>
      <c r="F322" s="632"/>
      <c r="G322" s="632"/>
      <c r="H322" s="632"/>
      <c r="I322" s="632"/>
      <c r="J322" s="632"/>
      <c r="K322" s="632"/>
      <c r="L322" s="632"/>
      <c r="M322" s="632"/>
      <c r="N322" s="632"/>
      <c r="O322" s="632"/>
      <c r="P322" s="632"/>
      <c r="Q322" s="632"/>
      <c r="R322" s="632"/>
      <c r="S322" s="632"/>
      <c r="T322" s="632"/>
      <c r="U322" s="632"/>
      <c r="V322" s="632"/>
      <c r="W322" s="632"/>
      <c r="X322" s="632"/>
      <c r="Y322" s="632"/>
      <c r="Z322" s="632"/>
    </row>
    <row r="323" spans="1:26" ht="45" customHeight="1" x14ac:dyDescent="0.2">
      <c r="A323" s="632"/>
      <c r="B323" s="632"/>
      <c r="C323" s="632"/>
      <c r="D323" s="632"/>
      <c r="E323" s="632"/>
      <c r="F323" s="632"/>
      <c r="G323" s="632"/>
      <c r="H323" s="632"/>
      <c r="I323" s="632"/>
      <c r="J323" s="632"/>
      <c r="K323" s="632"/>
      <c r="L323" s="632"/>
      <c r="M323" s="632"/>
      <c r="N323" s="632"/>
      <c r="O323" s="632"/>
      <c r="P323" s="632"/>
      <c r="Q323" s="632"/>
      <c r="R323" s="632"/>
      <c r="S323" s="632"/>
      <c r="T323" s="632"/>
      <c r="U323" s="632"/>
      <c r="V323" s="632"/>
      <c r="W323" s="632"/>
      <c r="X323" s="632"/>
      <c r="Y323" s="632"/>
      <c r="Z323" s="632"/>
    </row>
    <row r="324" spans="1:26" ht="45" customHeight="1" x14ac:dyDescent="0.2">
      <c r="A324" s="632"/>
      <c r="B324" s="632"/>
      <c r="C324" s="632"/>
      <c r="D324" s="632"/>
      <c r="E324" s="632"/>
      <c r="F324" s="632"/>
      <c r="G324" s="632"/>
      <c r="H324" s="632"/>
      <c r="I324" s="632"/>
      <c r="J324" s="632"/>
      <c r="K324" s="632"/>
      <c r="L324" s="632"/>
      <c r="M324" s="632"/>
      <c r="N324" s="632"/>
      <c r="O324" s="632"/>
      <c r="P324" s="632"/>
      <c r="Q324" s="632"/>
      <c r="R324" s="632"/>
      <c r="S324" s="632"/>
      <c r="T324" s="632"/>
      <c r="U324" s="632"/>
      <c r="V324" s="632"/>
      <c r="W324" s="632"/>
      <c r="X324" s="632"/>
      <c r="Y324" s="632"/>
      <c r="Z324" s="632"/>
    </row>
    <row r="325" spans="1:26" ht="45" customHeight="1" x14ac:dyDescent="0.2">
      <c r="A325" s="632"/>
      <c r="B325" s="632"/>
      <c r="C325" s="632"/>
      <c r="D325" s="632"/>
      <c r="E325" s="632"/>
      <c r="F325" s="632"/>
      <c r="G325" s="632"/>
      <c r="H325" s="632"/>
      <c r="I325" s="632"/>
      <c r="J325" s="632"/>
      <c r="K325" s="632"/>
      <c r="L325" s="632"/>
      <c r="M325" s="632"/>
      <c r="N325" s="632"/>
      <c r="O325" s="632"/>
      <c r="P325" s="632"/>
      <c r="Q325" s="632"/>
      <c r="R325" s="632"/>
      <c r="S325" s="632"/>
      <c r="T325" s="632"/>
      <c r="U325" s="632"/>
      <c r="V325" s="632"/>
      <c r="W325" s="632"/>
      <c r="X325" s="632"/>
      <c r="Y325" s="632"/>
      <c r="Z325" s="632"/>
    </row>
    <row r="326" spans="1:26" ht="45" customHeight="1" x14ac:dyDescent="0.2">
      <c r="A326" s="632"/>
      <c r="B326" s="632"/>
      <c r="C326" s="632"/>
      <c r="D326" s="632"/>
      <c r="E326" s="632"/>
      <c r="F326" s="632"/>
      <c r="G326" s="632"/>
      <c r="H326" s="632"/>
      <c r="I326" s="632"/>
      <c r="J326" s="632"/>
      <c r="K326" s="632"/>
      <c r="L326" s="632"/>
      <c r="M326" s="632"/>
      <c r="N326" s="632"/>
      <c r="O326" s="632"/>
      <c r="P326" s="632"/>
      <c r="Q326" s="632"/>
      <c r="R326" s="632"/>
      <c r="S326" s="632"/>
      <c r="T326" s="632"/>
      <c r="U326" s="632"/>
      <c r="V326" s="632"/>
      <c r="W326" s="632"/>
      <c r="X326" s="632"/>
      <c r="Y326" s="632"/>
      <c r="Z326" s="632"/>
    </row>
    <row r="327" spans="1:26" ht="45" customHeight="1" x14ac:dyDescent="0.2">
      <c r="A327" s="632"/>
      <c r="B327" s="632"/>
      <c r="C327" s="632"/>
      <c r="D327" s="632"/>
      <c r="E327" s="632"/>
      <c r="F327" s="632"/>
      <c r="G327" s="632"/>
      <c r="H327" s="632"/>
      <c r="I327" s="632"/>
      <c r="J327" s="632"/>
      <c r="K327" s="632"/>
      <c r="L327" s="632"/>
      <c r="M327" s="632"/>
      <c r="N327" s="632"/>
      <c r="O327" s="632"/>
      <c r="P327" s="632"/>
      <c r="Q327" s="632"/>
      <c r="R327" s="632"/>
      <c r="S327" s="632"/>
      <c r="T327" s="632"/>
      <c r="U327" s="632"/>
      <c r="V327" s="632"/>
      <c r="W327" s="632"/>
      <c r="X327" s="632"/>
      <c r="Y327" s="632"/>
      <c r="Z327" s="632"/>
    </row>
    <row r="328" spans="1:26" ht="45" customHeight="1" x14ac:dyDescent="0.2">
      <c r="A328" s="632"/>
      <c r="B328" s="632"/>
      <c r="C328" s="632"/>
      <c r="D328" s="632"/>
      <c r="E328" s="632"/>
      <c r="F328" s="632"/>
      <c r="G328" s="632"/>
      <c r="H328" s="632"/>
      <c r="I328" s="632"/>
      <c r="J328" s="632"/>
      <c r="K328" s="632"/>
      <c r="L328" s="632"/>
      <c r="M328" s="632"/>
      <c r="N328" s="632"/>
      <c r="O328" s="632"/>
      <c r="P328" s="632"/>
      <c r="Q328" s="632"/>
      <c r="R328" s="632"/>
      <c r="S328" s="632"/>
      <c r="T328" s="632"/>
      <c r="U328" s="632"/>
      <c r="V328" s="632"/>
      <c r="W328" s="632"/>
      <c r="X328" s="632"/>
      <c r="Y328" s="632"/>
      <c r="Z328" s="632"/>
    </row>
    <row r="329" spans="1:26" ht="45" customHeight="1" x14ac:dyDescent="0.2">
      <c r="A329" s="632"/>
      <c r="B329" s="632"/>
      <c r="C329" s="632"/>
      <c r="D329" s="632"/>
      <c r="E329" s="632"/>
      <c r="F329" s="632"/>
      <c r="G329" s="632"/>
      <c r="H329" s="632"/>
      <c r="I329" s="632"/>
      <c r="J329" s="632"/>
      <c r="K329" s="632"/>
      <c r="L329" s="632"/>
      <c r="M329" s="632"/>
      <c r="N329" s="632"/>
      <c r="O329" s="632"/>
      <c r="P329" s="632"/>
      <c r="Q329" s="632"/>
      <c r="R329" s="632"/>
      <c r="S329" s="632"/>
      <c r="T329" s="632"/>
      <c r="U329" s="632"/>
      <c r="V329" s="632"/>
      <c r="W329" s="632"/>
      <c r="X329" s="632"/>
      <c r="Y329" s="632"/>
      <c r="Z329" s="632"/>
    </row>
    <row r="330" spans="1:26" ht="45" customHeight="1" x14ac:dyDescent="0.2">
      <c r="A330" s="632"/>
      <c r="B330" s="632"/>
      <c r="C330" s="632"/>
      <c r="D330" s="632"/>
      <c r="E330" s="632"/>
      <c r="F330" s="632"/>
      <c r="G330" s="632"/>
      <c r="H330" s="632"/>
      <c r="I330" s="632"/>
      <c r="J330" s="632"/>
      <c r="K330" s="632"/>
      <c r="L330" s="632"/>
      <c r="M330" s="632"/>
      <c r="N330" s="632"/>
      <c r="O330" s="632"/>
      <c r="P330" s="632"/>
      <c r="Q330" s="632"/>
      <c r="R330" s="632"/>
      <c r="S330" s="632"/>
      <c r="T330" s="632"/>
      <c r="U330" s="632"/>
      <c r="V330" s="632"/>
      <c r="W330" s="632"/>
      <c r="X330" s="632"/>
      <c r="Y330" s="632"/>
      <c r="Z330" s="632"/>
    </row>
    <row r="331" spans="1:26" ht="45" customHeight="1" x14ac:dyDescent="0.2">
      <c r="A331" s="632"/>
      <c r="B331" s="632"/>
      <c r="C331" s="632"/>
      <c r="D331" s="632"/>
      <c r="E331" s="632"/>
      <c r="F331" s="632"/>
      <c r="G331" s="632"/>
      <c r="H331" s="632"/>
      <c r="I331" s="632"/>
      <c r="J331" s="632"/>
      <c r="K331" s="632"/>
      <c r="L331" s="632"/>
      <c r="M331" s="632"/>
      <c r="N331" s="632"/>
      <c r="O331" s="632"/>
      <c r="P331" s="632"/>
      <c r="Q331" s="632"/>
      <c r="R331" s="632"/>
      <c r="S331" s="632"/>
      <c r="T331" s="632"/>
      <c r="U331" s="632"/>
      <c r="V331" s="632"/>
      <c r="W331" s="632"/>
      <c r="X331" s="632"/>
      <c r="Y331" s="632"/>
      <c r="Z331" s="632"/>
    </row>
    <row r="332" spans="1:26" ht="45" customHeight="1" x14ac:dyDescent="0.2">
      <c r="A332" s="632"/>
      <c r="B332" s="632"/>
      <c r="C332" s="632"/>
      <c r="D332" s="632"/>
      <c r="E332" s="632"/>
      <c r="F332" s="632"/>
      <c r="G332" s="632"/>
      <c r="H332" s="632"/>
      <c r="I332" s="632"/>
      <c r="J332" s="632"/>
      <c r="K332" s="632"/>
      <c r="L332" s="632"/>
      <c r="M332" s="632"/>
      <c r="N332" s="632"/>
      <c r="O332" s="632"/>
      <c r="P332" s="632"/>
      <c r="Q332" s="632"/>
      <c r="R332" s="632"/>
      <c r="S332" s="632"/>
      <c r="T332" s="632"/>
      <c r="U332" s="632"/>
      <c r="V332" s="632"/>
      <c r="W332" s="632"/>
      <c r="X332" s="632"/>
      <c r="Y332" s="632"/>
      <c r="Z332" s="632"/>
    </row>
    <row r="333" spans="1:26" ht="45" customHeight="1" x14ac:dyDescent="0.2">
      <c r="A333" s="632"/>
      <c r="B333" s="632"/>
      <c r="C333" s="632"/>
      <c r="D333" s="632"/>
      <c r="E333" s="632"/>
      <c r="F333" s="632"/>
      <c r="G333" s="632"/>
      <c r="H333" s="632"/>
      <c r="I333" s="632"/>
      <c r="J333" s="632"/>
      <c r="K333" s="632"/>
      <c r="L333" s="632"/>
      <c r="M333" s="632"/>
      <c r="N333" s="632"/>
      <c r="O333" s="632"/>
      <c r="P333" s="632"/>
      <c r="Q333" s="632"/>
      <c r="R333" s="632"/>
      <c r="S333" s="632"/>
      <c r="T333" s="632"/>
      <c r="U333" s="632"/>
      <c r="V333" s="632"/>
      <c r="W333" s="632"/>
      <c r="X333" s="632"/>
      <c r="Y333" s="632"/>
      <c r="Z333" s="632"/>
    </row>
    <row r="334" spans="1:26" ht="45" customHeight="1" x14ac:dyDescent="0.2">
      <c r="A334" s="632"/>
      <c r="B334" s="632"/>
      <c r="C334" s="632"/>
      <c r="D334" s="632"/>
      <c r="E334" s="632"/>
      <c r="F334" s="632"/>
      <c r="G334" s="632"/>
      <c r="H334" s="632"/>
      <c r="I334" s="632"/>
      <c r="J334" s="632"/>
      <c r="K334" s="632"/>
      <c r="L334" s="632"/>
      <c r="M334" s="632"/>
      <c r="N334" s="632"/>
      <c r="O334" s="632"/>
      <c r="P334" s="632"/>
      <c r="Q334" s="632"/>
      <c r="R334" s="632"/>
      <c r="S334" s="632"/>
      <c r="T334" s="632"/>
      <c r="U334" s="632"/>
      <c r="V334" s="632"/>
      <c r="W334" s="632"/>
      <c r="X334" s="632"/>
      <c r="Y334" s="632"/>
      <c r="Z334" s="632"/>
    </row>
    <row r="335" spans="1:26" ht="45" customHeight="1" x14ac:dyDescent="0.2">
      <c r="A335" s="632"/>
      <c r="B335" s="632"/>
      <c r="C335" s="632"/>
      <c r="D335" s="632"/>
      <c r="E335" s="632"/>
      <c r="F335" s="632"/>
      <c r="G335" s="632"/>
      <c r="H335" s="632"/>
      <c r="I335" s="632"/>
      <c r="J335" s="632"/>
      <c r="K335" s="632"/>
      <c r="L335" s="632"/>
      <c r="M335" s="632"/>
      <c r="N335" s="632"/>
      <c r="O335" s="632"/>
      <c r="P335" s="632"/>
      <c r="Q335" s="632"/>
      <c r="R335" s="632"/>
      <c r="S335" s="632"/>
      <c r="T335" s="632"/>
      <c r="U335" s="632"/>
      <c r="V335" s="632"/>
      <c r="W335" s="632"/>
      <c r="X335" s="632"/>
      <c r="Y335" s="632"/>
      <c r="Z335" s="632"/>
    </row>
    <row r="336" spans="1:26" ht="45" customHeight="1" x14ac:dyDescent="0.2">
      <c r="A336" s="632"/>
      <c r="B336" s="632"/>
      <c r="C336" s="632"/>
      <c r="D336" s="632"/>
      <c r="E336" s="632"/>
      <c r="F336" s="632"/>
      <c r="G336" s="632"/>
      <c r="H336" s="632"/>
      <c r="I336" s="632"/>
      <c r="J336" s="632"/>
      <c r="K336" s="632"/>
      <c r="L336" s="632"/>
      <c r="M336" s="632"/>
      <c r="N336" s="632"/>
      <c r="O336" s="632"/>
      <c r="P336" s="632"/>
      <c r="Q336" s="632"/>
      <c r="R336" s="632"/>
      <c r="S336" s="632"/>
      <c r="T336" s="632"/>
      <c r="U336" s="632"/>
      <c r="V336" s="632"/>
      <c r="W336" s="632"/>
      <c r="X336" s="632"/>
      <c r="Y336" s="632"/>
      <c r="Z336" s="632"/>
    </row>
    <row r="337" spans="1:26" ht="45" customHeight="1" x14ac:dyDescent="0.2">
      <c r="A337" s="632"/>
      <c r="B337" s="632"/>
      <c r="C337" s="632"/>
      <c r="D337" s="632"/>
      <c r="E337" s="632"/>
      <c r="F337" s="632"/>
      <c r="G337" s="632"/>
      <c r="H337" s="632"/>
      <c r="I337" s="632"/>
      <c r="J337" s="632"/>
      <c r="K337" s="632"/>
      <c r="L337" s="632"/>
      <c r="M337" s="632"/>
      <c r="N337" s="632"/>
      <c r="O337" s="632"/>
      <c r="P337" s="632"/>
      <c r="Q337" s="632"/>
      <c r="R337" s="632"/>
      <c r="S337" s="632"/>
      <c r="T337" s="632"/>
      <c r="U337" s="632"/>
      <c r="V337" s="632"/>
      <c r="W337" s="632"/>
      <c r="X337" s="632"/>
      <c r="Y337" s="632"/>
      <c r="Z337" s="632"/>
    </row>
    <row r="338" spans="1:26" ht="45" customHeight="1" x14ac:dyDescent="0.2">
      <c r="A338" s="632"/>
      <c r="B338" s="632"/>
      <c r="C338" s="632"/>
      <c r="D338" s="632"/>
      <c r="E338" s="632"/>
      <c r="F338" s="632"/>
      <c r="G338" s="632"/>
      <c r="H338" s="632"/>
      <c r="I338" s="632"/>
      <c r="J338" s="632"/>
      <c r="K338" s="632"/>
      <c r="L338" s="632"/>
      <c r="M338" s="632"/>
      <c r="N338" s="632"/>
      <c r="O338" s="632"/>
      <c r="P338" s="632"/>
      <c r="Q338" s="632"/>
      <c r="R338" s="632"/>
      <c r="S338" s="632"/>
      <c r="T338" s="632"/>
      <c r="U338" s="632"/>
      <c r="V338" s="632"/>
      <c r="W338" s="632"/>
      <c r="X338" s="632"/>
      <c r="Y338" s="632"/>
      <c r="Z338" s="632"/>
    </row>
    <row r="339" spans="1:26" ht="45" customHeight="1" x14ac:dyDescent="0.2">
      <c r="A339" s="632"/>
      <c r="B339" s="632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  <c r="O339" s="632"/>
      <c r="P339" s="632"/>
      <c r="Q339" s="632"/>
      <c r="R339" s="632"/>
      <c r="S339" s="632"/>
      <c r="T339" s="632"/>
      <c r="U339" s="632"/>
      <c r="V339" s="632"/>
      <c r="W339" s="632"/>
      <c r="X339" s="632"/>
      <c r="Y339" s="632"/>
      <c r="Z339" s="632"/>
    </row>
    <row r="340" spans="1:26" ht="45" customHeight="1" x14ac:dyDescent="0.2">
      <c r="A340" s="632"/>
      <c r="B340" s="632"/>
      <c r="C340" s="632"/>
      <c r="D340" s="632"/>
      <c r="E340" s="632"/>
      <c r="F340" s="632"/>
      <c r="G340" s="632"/>
      <c r="H340" s="632"/>
      <c r="I340" s="632"/>
      <c r="J340" s="632"/>
      <c r="K340" s="632"/>
      <c r="L340" s="632"/>
      <c r="M340" s="632"/>
      <c r="N340" s="632"/>
      <c r="O340" s="632"/>
      <c r="P340" s="632"/>
      <c r="Q340" s="632"/>
      <c r="R340" s="632"/>
      <c r="S340" s="632"/>
      <c r="T340" s="632"/>
      <c r="U340" s="632"/>
      <c r="V340" s="632"/>
      <c r="W340" s="632"/>
      <c r="X340" s="632"/>
      <c r="Y340" s="632"/>
      <c r="Z340" s="632"/>
    </row>
    <row r="341" spans="1:26" ht="45" customHeight="1" x14ac:dyDescent="0.2">
      <c r="A341" s="632"/>
      <c r="B341" s="632"/>
      <c r="C341" s="632"/>
      <c r="D341" s="632"/>
      <c r="E341" s="632"/>
      <c r="F341" s="632"/>
      <c r="G341" s="632"/>
      <c r="H341" s="632"/>
      <c r="I341" s="632"/>
      <c r="J341" s="632"/>
      <c r="K341" s="632"/>
      <c r="L341" s="632"/>
      <c r="M341" s="632"/>
      <c r="N341" s="632"/>
      <c r="O341" s="632"/>
      <c r="P341" s="632"/>
      <c r="Q341" s="632"/>
      <c r="R341" s="632"/>
      <c r="S341" s="632"/>
      <c r="T341" s="632"/>
      <c r="U341" s="632"/>
      <c r="V341" s="632"/>
      <c r="W341" s="632"/>
      <c r="X341" s="632"/>
      <c r="Y341" s="632"/>
      <c r="Z341" s="632"/>
    </row>
    <row r="342" spans="1:26" ht="45" customHeight="1" x14ac:dyDescent="0.2">
      <c r="A342" s="632"/>
      <c r="B342" s="632"/>
      <c r="C342" s="632"/>
      <c r="D342" s="632"/>
      <c r="E342" s="632"/>
      <c r="F342" s="632"/>
      <c r="G342" s="632"/>
      <c r="H342" s="632"/>
      <c r="I342" s="632"/>
      <c r="J342" s="632"/>
      <c r="K342" s="632"/>
      <c r="L342" s="632"/>
      <c r="M342" s="632"/>
      <c r="N342" s="632"/>
      <c r="O342" s="632"/>
      <c r="P342" s="632"/>
      <c r="Q342" s="632"/>
      <c r="R342" s="632"/>
      <c r="S342" s="632"/>
      <c r="T342" s="632"/>
      <c r="U342" s="632"/>
      <c r="V342" s="632"/>
      <c r="W342" s="632"/>
      <c r="X342" s="632"/>
      <c r="Y342" s="632"/>
      <c r="Z342" s="632"/>
    </row>
    <row r="343" spans="1:26" ht="45" customHeight="1" x14ac:dyDescent="0.2">
      <c r="A343" s="632"/>
      <c r="B343" s="632"/>
      <c r="C343" s="632"/>
      <c r="D343" s="632"/>
      <c r="E343" s="632"/>
      <c r="F343" s="632"/>
      <c r="G343" s="632"/>
      <c r="H343" s="632"/>
      <c r="I343" s="632"/>
      <c r="J343" s="632"/>
      <c r="K343" s="632"/>
      <c r="L343" s="632"/>
      <c r="M343" s="632"/>
      <c r="N343" s="632"/>
      <c r="O343" s="632"/>
      <c r="P343" s="632"/>
      <c r="Q343" s="632"/>
      <c r="R343" s="632"/>
      <c r="S343" s="632"/>
      <c r="T343" s="632"/>
      <c r="U343" s="632"/>
      <c r="V343" s="632"/>
      <c r="W343" s="632"/>
      <c r="X343" s="632"/>
      <c r="Y343" s="632"/>
      <c r="Z343" s="632"/>
    </row>
    <row r="344" spans="1:26" ht="45" customHeight="1" x14ac:dyDescent="0.2">
      <c r="A344" s="632"/>
      <c r="B344" s="632"/>
      <c r="C344" s="632"/>
      <c r="D344" s="632"/>
      <c r="E344" s="632"/>
      <c r="F344" s="632"/>
      <c r="G344" s="632"/>
      <c r="H344" s="632"/>
      <c r="I344" s="632"/>
      <c r="J344" s="632"/>
      <c r="K344" s="632"/>
      <c r="L344" s="632"/>
      <c r="M344" s="632"/>
      <c r="N344" s="632"/>
      <c r="O344" s="632"/>
      <c r="P344" s="632"/>
      <c r="Q344" s="632"/>
      <c r="R344" s="632"/>
      <c r="S344" s="632"/>
      <c r="T344" s="632"/>
      <c r="U344" s="632"/>
      <c r="V344" s="632"/>
      <c r="W344" s="632"/>
      <c r="X344" s="632"/>
      <c r="Y344" s="632"/>
      <c r="Z344" s="632"/>
    </row>
    <row r="345" spans="1:26" ht="45" customHeight="1" x14ac:dyDescent="0.2">
      <c r="A345" s="632"/>
      <c r="B345" s="632"/>
      <c r="C345" s="632"/>
      <c r="D345" s="632"/>
      <c r="E345" s="632"/>
      <c r="F345" s="632"/>
      <c r="G345" s="632"/>
      <c r="H345" s="632"/>
      <c r="I345" s="632"/>
      <c r="J345" s="632"/>
      <c r="K345" s="632"/>
      <c r="L345" s="632"/>
      <c r="M345" s="632"/>
      <c r="N345" s="632"/>
      <c r="O345" s="632"/>
      <c r="P345" s="632"/>
      <c r="Q345" s="632"/>
      <c r="R345" s="632"/>
      <c r="S345" s="632"/>
      <c r="T345" s="632"/>
      <c r="U345" s="632"/>
      <c r="V345" s="632"/>
      <c r="W345" s="632"/>
      <c r="X345" s="632"/>
      <c r="Y345" s="632"/>
      <c r="Z345" s="632"/>
    </row>
    <row r="346" spans="1:26" ht="45" customHeight="1" x14ac:dyDescent="0.2">
      <c r="A346" s="632"/>
      <c r="B346" s="632"/>
      <c r="C346" s="632"/>
      <c r="D346" s="632"/>
      <c r="E346" s="632"/>
      <c r="F346" s="632"/>
      <c r="G346" s="632"/>
      <c r="H346" s="632"/>
      <c r="I346" s="632"/>
      <c r="J346" s="632"/>
      <c r="K346" s="632"/>
      <c r="L346" s="632"/>
      <c r="M346" s="632"/>
      <c r="N346" s="632"/>
      <c r="O346" s="632"/>
      <c r="P346" s="632"/>
      <c r="Q346" s="632"/>
      <c r="R346" s="632"/>
      <c r="S346" s="632"/>
      <c r="T346" s="632"/>
      <c r="U346" s="632"/>
      <c r="V346" s="632"/>
      <c r="W346" s="632"/>
      <c r="X346" s="632"/>
      <c r="Y346" s="632"/>
      <c r="Z346" s="632"/>
    </row>
    <row r="347" spans="1:26" ht="45" customHeight="1" x14ac:dyDescent="0.2">
      <c r="A347" s="632"/>
      <c r="B347" s="632"/>
      <c r="C347" s="632"/>
      <c r="D347" s="632"/>
      <c r="E347" s="632"/>
      <c r="F347" s="632"/>
      <c r="G347" s="632"/>
      <c r="H347" s="632"/>
      <c r="I347" s="632"/>
      <c r="J347" s="632"/>
      <c r="K347" s="632"/>
      <c r="L347" s="632"/>
      <c r="M347" s="632"/>
      <c r="N347" s="632"/>
      <c r="O347" s="632"/>
      <c r="P347" s="632"/>
      <c r="Q347" s="632"/>
      <c r="R347" s="632"/>
      <c r="S347" s="632"/>
      <c r="T347" s="632"/>
      <c r="U347" s="632"/>
      <c r="V347" s="632"/>
      <c r="W347" s="632"/>
      <c r="X347" s="632"/>
      <c r="Y347" s="632"/>
      <c r="Z347" s="632"/>
    </row>
    <row r="348" spans="1:26" ht="45" customHeight="1" x14ac:dyDescent="0.2">
      <c r="A348" s="632"/>
      <c r="B348" s="632"/>
      <c r="C348" s="632"/>
      <c r="D348" s="632"/>
      <c r="E348" s="632"/>
      <c r="F348" s="632"/>
      <c r="G348" s="632"/>
      <c r="H348" s="632"/>
      <c r="I348" s="632"/>
      <c r="J348" s="632"/>
      <c r="K348" s="632"/>
      <c r="L348" s="632"/>
      <c r="M348" s="632"/>
      <c r="N348" s="632"/>
      <c r="O348" s="632"/>
      <c r="P348" s="632"/>
      <c r="Q348" s="632"/>
      <c r="R348" s="632"/>
      <c r="S348" s="632"/>
      <c r="T348" s="632"/>
      <c r="U348" s="632"/>
      <c r="V348" s="632"/>
      <c r="W348" s="632"/>
      <c r="X348" s="632"/>
      <c r="Y348" s="632"/>
      <c r="Z348" s="632"/>
    </row>
    <row r="349" spans="1:26" ht="45" customHeight="1" x14ac:dyDescent="0.2">
      <c r="A349" s="632"/>
      <c r="B349" s="632"/>
      <c r="C349" s="632"/>
      <c r="D349" s="632"/>
      <c r="E349" s="632"/>
      <c r="F349" s="632"/>
      <c r="G349" s="632"/>
      <c r="H349" s="632"/>
      <c r="I349" s="632"/>
      <c r="J349" s="632"/>
      <c r="K349" s="632"/>
      <c r="L349" s="632"/>
      <c r="M349" s="632"/>
      <c r="N349" s="632"/>
      <c r="O349" s="632"/>
      <c r="P349" s="632"/>
      <c r="Q349" s="632"/>
      <c r="R349" s="632"/>
      <c r="S349" s="632"/>
      <c r="T349" s="632"/>
      <c r="U349" s="632"/>
      <c r="V349" s="632"/>
      <c r="W349" s="632"/>
      <c r="X349" s="632"/>
      <c r="Y349" s="632"/>
      <c r="Z349" s="632"/>
    </row>
    <row r="350" spans="1:26" ht="45" customHeight="1" x14ac:dyDescent="0.2">
      <c r="A350" s="632"/>
      <c r="B350" s="632"/>
      <c r="C350" s="632"/>
      <c r="D350" s="632"/>
      <c r="E350" s="632"/>
      <c r="F350" s="632"/>
      <c r="G350" s="632"/>
      <c r="H350" s="632"/>
      <c r="I350" s="632"/>
      <c r="J350" s="632"/>
      <c r="K350" s="632"/>
      <c r="L350" s="632"/>
      <c r="M350" s="632"/>
      <c r="N350" s="632"/>
      <c r="O350" s="632"/>
      <c r="P350" s="632"/>
      <c r="Q350" s="632"/>
      <c r="R350" s="632"/>
      <c r="S350" s="632"/>
      <c r="T350" s="632"/>
      <c r="U350" s="632"/>
      <c r="V350" s="632"/>
      <c r="W350" s="632"/>
      <c r="X350" s="632"/>
      <c r="Y350" s="632"/>
      <c r="Z350" s="632"/>
    </row>
    <row r="351" spans="1:26" ht="45" customHeight="1" x14ac:dyDescent="0.2">
      <c r="A351" s="632"/>
      <c r="B351" s="632"/>
      <c r="C351" s="632"/>
      <c r="D351" s="632"/>
      <c r="E351" s="632"/>
      <c r="F351" s="632"/>
      <c r="G351" s="632"/>
      <c r="H351" s="632"/>
      <c r="I351" s="632"/>
      <c r="J351" s="632"/>
      <c r="K351" s="632"/>
      <c r="L351" s="632"/>
      <c r="M351" s="632"/>
      <c r="N351" s="632"/>
      <c r="O351" s="632"/>
      <c r="P351" s="632"/>
      <c r="Q351" s="632"/>
      <c r="R351" s="632"/>
      <c r="S351" s="632"/>
      <c r="T351" s="632"/>
      <c r="U351" s="632"/>
      <c r="V351" s="632"/>
      <c r="W351" s="632"/>
      <c r="X351" s="632"/>
      <c r="Y351" s="632"/>
      <c r="Z351" s="632"/>
    </row>
    <row r="352" spans="1:26" ht="45" customHeight="1" x14ac:dyDescent="0.2">
      <c r="A352" s="632"/>
      <c r="B352" s="632"/>
      <c r="C352" s="632"/>
      <c r="D352" s="632"/>
      <c r="E352" s="632"/>
      <c r="F352" s="632"/>
      <c r="G352" s="632"/>
      <c r="H352" s="632"/>
      <c r="I352" s="632"/>
      <c r="J352" s="632"/>
      <c r="K352" s="632"/>
      <c r="L352" s="632"/>
      <c r="M352" s="632"/>
      <c r="N352" s="632"/>
      <c r="O352" s="632"/>
      <c r="P352" s="632"/>
      <c r="Q352" s="632"/>
      <c r="R352" s="632"/>
      <c r="S352" s="632"/>
      <c r="T352" s="632"/>
      <c r="U352" s="632"/>
      <c r="V352" s="632"/>
      <c r="W352" s="632"/>
      <c r="X352" s="632"/>
      <c r="Y352" s="632"/>
      <c r="Z352" s="632"/>
    </row>
    <row r="353" spans="1:26" ht="45" customHeight="1" x14ac:dyDescent="0.2">
      <c r="A353" s="632"/>
      <c r="B353" s="632"/>
      <c r="C353" s="632"/>
      <c r="D353" s="632"/>
      <c r="E353" s="632"/>
      <c r="F353" s="632"/>
      <c r="G353" s="632"/>
      <c r="H353" s="632"/>
      <c r="I353" s="632"/>
      <c r="J353" s="632"/>
      <c r="K353" s="632"/>
      <c r="L353" s="632"/>
      <c r="M353" s="632"/>
      <c r="N353" s="632"/>
      <c r="O353" s="632"/>
      <c r="P353" s="632"/>
      <c r="Q353" s="632"/>
      <c r="R353" s="632"/>
      <c r="S353" s="632"/>
      <c r="T353" s="632"/>
      <c r="U353" s="632"/>
      <c r="V353" s="632"/>
      <c r="W353" s="632"/>
      <c r="X353" s="632"/>
      <c r="Y353" s="632"/>
      <c r="Z353" s="632"/>
    </row>
    <row r="354" spans="1:26" ht="45" customHeight="1" x14ac:dyDescent="0.2">
      <c r="A354" s="632"/>
      <c r="B354" s="632"/>
      <c r="C354" s="632"/>
      <c r="D354" s="632"/>
      <c r="E354" s="632"/>
      <c r="F354" s="632"/>
      <c r="G354" s="632"/>
      <c r="H354" s="632"/>
      <c r="I354" s="632"/>
      <c r="J354" s="632"/>
      <c r="K354" s="632"/>
      <c r="L354" s="632"/>
      <c r="M354" s="632"/>
      <c r="N354" s="632"/>
      <c r="O354" s="632"/>
      <c r="P354" s="632"/>
      <c r="Q354" s="632"/>
      <c r="R354" s="632"/>
      <c r="S354" s="632"/>
      <c r="T354" s="632"/>
      <c r="U354" s="632"/>
      <c r="V354" s="632"/>
      <c r="W354" s="632"/>
      <c r="X354" s="632"/>
      <c r="Y354" s="632"/>
      <c r="Z354" s="632"/>
    </row>
    <row r="355" spans="1:26" ht="45" customHeight="1" x14ac:dyDescent="0.2">
      <c r="A355" s="632"/>
      <c r="B355" s="632"/>
      <c r="C355" s="632"/>
      <c r="D355" s="632"/>
      <c r="E355" s="632"/>
      <c r="F355" s="632"/>
      <c r="G355" s="632"/>
      <c r="H355" s="632"/>
      <c r="I355" s="632"/>
      <c r="J355" s="632"/>
      <c r="K355" s="632"/>
      <c r="L355" s="632"/>
      <c r="M355" s="632"/>
      <c r="N355" s="632"/>
      <c r="O355" s="632"/>
      <c r="P355" s="632"/>
      <c r="Q355" s="632"/>
      <c r="R355" s="632"/>
      <c r="S355" s="632"/>
      <c r="T355" s="632"/>
      <c r="U355" s="632"/>
      <c r="V355" s="632"/>
      <c r="W355" s="632"/>
      <c r="X355" s="632"/>
      <c r="Y355" s="632"/>
      <c r="Z355" s="632"/>
    </row>
    <row r="356" spans="1:26" ht="45" customHeight="1" x14ac:dyDescent="0.2">
      <c r="A356" s="632"/>
      <c r="B356" s="632"/>
      <c r="C356" s="632"/>
      <c r="D356" s="632"/>
      <c r="E356" s="632"/>
      <c r="F356" s="632"/>
      <c r="G356" s="632"/>
      <c r="H356" s="632"/>
      <c r="I356" s="632"/>
      <c r="J356" s="632"/>
      <c r="K356" s="632"/>
      <c r="L356" s="632"/>
      <c r="M356" s="632"/>
      <c r="N356" s="632"/>
      <c r="O356" s="632"/>
      <c r="P356" s="632"/>
      <c r="Q356" s="632"/>
      <c r="R356" s="632"/>
      <c r="S356" s="632"/>
      <c r="T356" s="632"/>
      <c r="U356" s="632"/>
      <c r="V356" s="632"/>
      <c r="W356" s="632"/>
      <c r="X356" s="632"/>
      <c r="Y356" s="632"/>
      <c r="Z356" s="632"/>
    </row>
    <row r="357" spans="1:26" ht="45" customHeight="1" x14ac:dyDescent="0.2">
      <c r="A357" s="632"/>
      <c r="B357" s="632"/>
      <c r="C357" s="632"/>
      <c r="D357" s="632"/>
      <c r="E357" s="632"/>
      <c r="F357" s="632"/>
      <c r="G357" s="632"/>
      <c r="H357" s="632"/>
      <c r="I357" s="632"/>
      <c r="J357" s="632"/>
      <c r="K357" s="632"/>
      <c r="L357" s="632"/>
      <c r="M357" s="632"/>
      <c r="N357" s="632"/>
      <c r="O357" s="632"/>
      <c r="P357" s="632"/>
      <c r="Q357" s="632"/>
      <c r="R357" s="632"/>
      <c r="S357" s="632"/>
      <c r="T357" s="632"/>
      <c r="U357" s="632"/>
      <c r="V357" s="632"/>
      <c r="W357" s="632"/>
      <c r="X357" s="632"/>
      <c r="Y357" s="632"/>
      <c r="Z357" s="632"/>
    </row>
    <row r="358" spans="1:26" ht="45" customHeight="1" x14ac:dyDescent="0.2">
      <c r="A358" s="632"/>
      <c r="B358" s="632"/>
      <c r="C358" s="632"/>
      <c r="D358" s="632"/>
      <c r="E358" s="632"/>
      <c r="F358" s="632"/>
      <c r="G358" s="632"/>
      <c r="H358" s="632"/>
      <c r="I358" s="632"/>
      <c r="J358" s="632"/>
      <c r="K358" s="632"/>
      <c r="L358" s="632"/>
      <c r="M358" s="632"/>
      <c r="N358" s="632"/>
      <c r="O358" s="632"/>
      <c r="P358" s="632"/>
      <c r="Q358" s="632"/>
      <c r="R358" s="632"/>
      <c r="S358" s="632"/>
      <c r="T358" s="632"/>
      <c r="U358" s="632"/>
      <c r="V358" s="632"/>
      <c r="W358" s="632"/>
      <c r="X358" s="632"/>
      <c r="Y358" s="632"/>
      <c r="Z358" s="632"/>
    </row>
    <row r="359" spans="1:26" ht="45" customHeight="1" x14ac:dyDescent="0.2">
      <c r="A359" s="632"/>
      <c r="B359" s="632"/>
      <c r="C359" s="632"/>
      <c r="D359" s="632"/>
      <c r="E359" s="632"/>
      <c r="F359" s="632"/>
      <c r="G359" s="632"/>
      <c r="H359" s="632"/>
      <c r="I359" s="632"/>
      <c r="J359" s="632"/>
      <c r="K359" s="632"/>
      <c r="L359" s="632"/>
      <c r="M359" s="632"/>
      <c r="N359" s="632"/>
      <c r="O359" s="632"/>
      <c r="P359" s="632"/>
      <c r="Q359" s="632"/>
      <c r="R359" s="632"/>
      <c r="S359" s="632"/>
      <c r="T359" s="632"/>
      <c r="U359" s="632"/>
      <c r="V359" s="632"/>
      <c r="W359" s="632"/>
      <c r="X359" s="632"/>
      <c r="Y359" s="632"/>
      <c r="Z359" s="632"/>
    </row>
    <row r="360" spans="1:26" ht="45" customHeight="1" x14ac:dyDescent="0.2">
      <c r="A360" s="632"/>
      <c r="B360" s="632"/>
      <c r="C360" s="632"/>
      <c r="D360" s="632"/>
      <c r="E360" s="632"/>
      <c r="F360" s="632"/>
      <c r="G360" s="632"/>
      <c r="H360" s="632"/>
      <c r="I360" s="632"/>
      <c r="J360" s="632"/>
      <c r="K360" s="632"/>
      <c r="L360" s="632"/>
      <c r="M360" s="632"/>
      <c r="N360" s="632"/>
      <c r="O360" s="632"/>
      <c r="P360" s="632"/>
      <c r="Q360" s="632"/>
      <c r="R360" s="632"/>
      <c r="S360" s="632"/>
      <c r="T360" s="632"/>
      <c r="U360" s="632"/>
      <c r="V360" s="632"/>
      <c r="W360" s="632"/>
      <c r="X360" s="632"/>
      <c r="Y360" s="632"/>
      <c r="Z360" s="632"/>
    </row>
    <row r="361" spans="1:26" ht="45" customHeight="1" x14ac:dyDescent="0.2">
      <c r="A361" s="632"/>
      <c r="B361" s="632"/>
      <c r="C361" s="632"/>
      <c r="D361" s="632"/>
      <c r="E361" s="632"/>
      <c r="F361" s="632"/>
      <c r="G361" s="632"/>
      <c r="H361" s="632"/>
      <c r="I361" s="632"/>
      <c r="J361" s="632"/>
      <c r="K361" s="632"/>
      <c r="L361" s="632"/>
      <c r="M361" s="632"/>
      <c r="N361" s="632"/>
      <c r="O361" s="632"/>
      <c r="P361" s="632"/>
      <c r="Q361" s="632"/>
      <c r="R361" s="632"/>
      <c r="S361" s="632"/>
      <c r="T361" s="632"/>
      <c r="U361" s="632"/>
      <c r="V361" s="632"/>
      <c r="W361" s="632"/>
      <c r="X361" s="632"/>
      <c r="Y361" s="632"/>
      <c r="Z361" s="632"/>
    </row>
    <row r="362" spans="1:26" ht="45" customHeight="1" x14ac:dyDescent="0.2">
      <c r="A362" s="632"/>
      <c r="B362" s="632"/>
      <c r="C362" s="632"/>
      <c r="D362" s="632"/>
      <c r="E362" s="632"/>
      <c r="F362" s="632"/>
      <c r="G362" s="632"/>
      <c r="H362" s="632"/>
      <c r="I362" s="632"/>
      <c r="J362" s="632"/>
      <c r="K362" s="632"/>
      <c r="L362" s="632"/>
      <c r="M362" s="632"/>
      <c r="N362" s="632"/>
      <c r="O362" s="632"/>
      <c r="P362" s="632"/>
      <c r="Q362" s="632"/>
      <c r="R362" s="632"/>
      <c r="S362" s="632"/>
      <c r="T362" s="632"/>
      <c r="U362" s="632"/>
      <c r="V362" s="632"/>
      <c r="W362" s="632"/>
      <c r="X362" s="632"/>
      <c r="Y362" s="632"/>
      <c r="Z362" s="632"/>
    </row>
    <row r="363" spans="1:26" ht="45" customHeight="1" x14ac:dyDescent="0.2">
      <c r="A363" s="632"/>
      <c r="B363" s="632"/>
      <c r="C363" s="632"/>
      <c r="D363" s="632"/>
      <c r="E363" s="632"/>
      <c r="F363" s="632"/>
      <c r="G363" s="632"/>
      <c r="H363" s="632"/>
      <c r="I363" s="632"/>
      <c r="J363" s="632"/>
      <c r="K363" s="632"/>
      <c r="L363" s="632"/>
      <c r="M363" s="632"/>
      <c r="N363" s="632"/>
      <c r="O363" s="632"/>
      <c r="P363" s="632"/>
      <c r="Q363" s="632"/>
      <c r="R363" s="632"/>
      <c r="S363" s="632"/>
      <c r="T363" s="632"/>
      <c r="U363" s="632"/>
      <c r="V363" s="632"/>
      <c r="W363" s="632"/>
      <c r="X363" s="632"/>
      <c r="Y363" s="632"/>
      <c r="Z363" s="632"/>
    </row>
    <row r="364" spans="1:26" ht="45" customHeight="1" x14ac:dyDescent="0.2">
      <c r="A364" s="632"/>
      <c r="B364" s="632"/>
      <c r="C364" s="632"/>
      <c r="D364" s="632"/>
      <c r="E364" s="632"/>
      <c r="F364" s="632"/>
      <c r="G364" s="632"/>
      <c r="H364" s="632"/>
      <c r="I364" s="632"/>
      <c r="J364" s="632"/>
      <c r="K364" s="632"/>
      <c r="L364" s="632"/>
      <c r="M364" s="632"/>
      <c r="N364" s="632"/>
      <c r="O364" s="632"/>
      <c r="P364" s="632"/>
      <c r="Q364" s="632"/>
      <c r="R364" s="632"/>
      <c r="S364" s="632"/>
      <c r="T364" s="632"/>
      <c r="U364" s="632"/>
      <c r="V364" s="632"/>
      <c r="W364" s="632"/>
      <c r="X364" s="632"/>
      <c r="Y364" s="632"/>
      <c r="Z364" s="632"/>
    </row>
    <row r="365" spans="1:26" ht="45" customHeight="1" x14ac:dyDescent="0.2">
      <c r="A365" s="632"/>
      <c r="B365" s="632"/>
      <c r="C365" s="632"/>
      <c r="D365" s="632"/>
      <c r="E365" s="632"/>
      <c r="F365" s="632"/>
      <c r="G365" s="632"/>
      <c r="H365" s="632"/>
      <c r="I365" s="632"/>
      <c r="J365" s="632"/>
      <c r="K365" s="632"/>
      <c r="L365" s="632"/>
      <c r="M365" s="632"/>
      <c r="N365" s="632"/>
      <c r="O365" s="632"/>
      <c r="P365" s="632"/>
      <c r="Q365" s="632"/>
      <c r="R365" s="632"/>
      <c r="S365" s="632"/>
      <c r="T365" s="632"/>
      <c r="U365" s="632"/>
      <c r="V365" s="632"/>
      <c r="W365" s="632"/>
      <c r="X365" s="632"/>
      <c r="Y365" s="632"/>
      <c r="Z365" s="632"/>
    </row>
    <row r="366" spans="1:26" ht="45" customHeight="1" x14ac:dyDescent="0.2">
      <c r="A366" s="632"/>
      <c r="B366" s="632"/>
      <c r="C366" s="632"/>
      <c r="D366" s="632"/>
      <c r="E366" s="632"/>
      <c r="F366" s="632"/>
      <c r="G366" s="632"/>
      <c r="H366" s="632"/>
      <c r="I366" s="632"/>
      <c r="J366" s="632"/>
      <c r="K366" s="632"/>
      <c r="L366" s="632"/>
      <c r="M366" s="632"/>
      <c r="N366" s="632"/>
      <c r="O366" s="632"/>
      <c r="P366" s="632"/>
      <c r="Q366" s="632"/>
      <c r="R366" s="632"/>
      <c r="S366" s="632"/>
      <c r="T366" s="632"/>
      <c r="U366" s="632"/>
      <c r="V366" s="632"/>
      <c r="W366" s="632"/>
      <c r="X366" s="632"/>
      <c r="Y366" s="632"/>
      <c r="Z366" s="632"/>
    </row>
    <row r="367" spans="1:26" ht="45" customHeight="1" x14ac:dyDescent="0.2">
      <c r="A367" s="632"/>
      <c r="B367" s="632"/>
      <c r="C367" s="632"/>
      <c r="D367" s="632"/>
      <c r="E367" s="632"/>
      <c r="F367" s="632"/>
      <c r="G367" s="632"/>
      <c r="H367" s="632"/>
      <c r="I367" s="632"/>
      <c r="J367" s="632"/>
      <c r="K367" s="632"/>
      <c r="L367" s="632"/>
      <c r="M367" s="632"/>
      <c r="N367" s="632"/>
      <c r="O367" s="632"/>
      <c r="P367" s="632"/>
      <c r="Q367" s="632"/>
      <c r="R367" s="632"/>
      <c r="S367" s="632"/>
      <c r="T367" s="632"/>
      <c r="U367" s="632"/>
      <c r="V367" s="632"/>
      <c r="W367" s="632"/>
      <c r="X367" s="632"/>
      <c r="Y367" s="632"/>
      <c r="Z367" s="632"/>
    </row>
    <row r="368" spans="1:26" ht="45" customHeight="1" x14ac:dyDescent="0.2">
      <c r="A368" s="632"/>
      <c r="B368" s="632"/>
      <c r="C368" s="632"/>
      <c r="D368" s="632"/>
      <c r="E368" s="632"/>
      <c r="F368" s="632"/>
      <c r="G368" s="632"/>
      <c r="H368" s="632"/>
      <c r="I368" s="632"/>
      <c r="J368" s="632"/>
      <c r="K368" s="632"/>
      <c r="L368" s="632"/>
      <c r="M368" s="632"/>
      <c r="N368" s="632"/>
      <c r="O368" s="632"/>
      <c r="P368" s="632"/>
      <c r="Q368" s="632"/>
      <c r="R368" s="632"/>
      <c r="S368" s="632"/>
      <c r="T368" s="632"/>
      <c r="U368" s="632"/>
      <c r="V368" s="632"/>
      <c r="W368" s="632"/>
      <c r="X368" s="632"/>
      <c r="Y368" s="632"/>
      <c r="Z368" s="632"/>
    </row>
    <row r="369" spans="1:26" ht="45" customHeight="1" x14ac:dyDescent="0.2">
      <c r="A369" s="632"/>
      <c r="B369" s="632"/>
      <c r="C369" s="632"/>
      <c r="D369" s="632"/>
      <c r="E369" s="632"/>
      <c r="F369" s="632"/>
      <c r="G369" s="632"/>
      <c r="H369" s="632"/>
      <c r="I369" s="632"/>
      <c r="J369" s="632"/>
      <c r="K369" s="632"/>
      <c r="L369" s="632"/>
      <c r="M369" s="632"/>
      <c r="N369" s="632"/>
      <c r="O369" s="632"/>
      <c r="P369" s="632"/>
      <c r="Q369" s="632"/>
      <c r="R369" s="632"/>
      <c r="S369" s="632"/>
      <c r="T369" s="632"/>
      <c r="U369" s="632"/>
      <c r="V369" s="632"/>
      <c r="W369" s="632"/>
      <c r="X369" s="632"/>
      <c r="Y369" s="632"/>
      <c r="Z369" s="632"/>
    </row>
    <row r="370" spans="1:26" ht="45" customHeight="1" x14ac:dyDescent="0.2">
      <c r="A370" s="632"/>
      <c r="B370" s="632"/>
      <c r="C370" s="632"/>
      <c r="D370" s="632"/>
      <c r="E370" s="632"/>
      <c r="F370" s="632"/>
      <c r="G370" s="632"/>
      <c r="H370" s="632"/>
      <c r="I370" s="632"/>
      <c r="J370" s="632"/>
      <c r="K370" s="632"/>
      <c r="L370" s="632"/>
      <c r="M370" s="632"/>
      <c r="N370" s="632"/>
      <c r="O370" s="632"/>
      <c r="P370" s="632"/>
      <c r="Q370" s="632"/>
      <c r="R370" s="632"/>
      <c r="S370" s="632"/>
      <c r="T370" s="632"/>
      <c r="U370" s="632"/>
      <c r="V370" s="632"/>
      <c r="W370" s="632"/>
      <c r="X370" s="632"/>
      <c r="Y370" s="632"/>
      <c r="Z370" s="632"/>
    </row>
    <row r="371" spans="1:26" ht="45" customHeight="1" x14ac:dyDescent="0.2">
      <c r="A371" s="632"/>
      <c r="B371" s="632"/>
      <c r="C371" s="632"/>
      <c r="D371" s="632"/>
      <c r="E371" s="632"/>
      <c r="F371" s="632"/>
      <c r="G371" s="632"/>
      <c r="H371" s="632"/>
      <c r="I371" s="632"/>
      <c r="J371" s="632"/>
      <c r="K371" s="632"/>
      <c r="L371" s="632"/>
      <c r="M371" s="632"/>
      <c r="N371" s="632"/>
      <c r="O371" s="632"/>
      <c r="P371" s="632"/>
      <c r="Q371" s="632"/>
      <c r="R371" s="632"/>
      <c r="S371" s="632"/>
      <c r="T371" s="632"/>
      <c r="U371" s="632"/>
      <c r="V371" s="632"/>
      <c r="W371" s="632"/>
      <c r="X371" s="632"/>
      <c r="Y371" s="632"/>
      <c r="Z371" s="632"/>
    </row>
    <row r="372" spans="1:26" ht="45" customHeight="1" x14ac:dyDescent="0.2">
      <c r="A372" s="632"/>
      <c r="B372" s="632"/>
      <c r="C372" s="632"/>
      <c r="D372" s="632"/>
      <c r="E372" s="632"/>
      <c r="F372" s="632"/>
      <c r="G372" s="632"/>
      <c r="H372" s="632"/>
      <c r="I372" s="632"/>
      <c r="J372" s="632"/>
      <c r="K372" s="632"/>
      <c r="L372" s="632"/>
      <c r="M372" s="632"/>
      <c r="N372" s="632"/>
      <c r="O372" s="632"/>
      <c r="P372" s="632"/>
      <c r="Q372" s="632"/>
      <c r="R372" s="632"/>
      <c r="S372" s="632"/>
      <c r="T372" s="632"/>
      <c r="U372" s="632"/>
      <c r="V372" s="632"/>
      <c r="W372" s="632"/>
      <c r="X372" s="632"/>
      <c r="Y372" s="632"/>
      <c r="Z372" s="632"/>
    </row>
    <row r="373" spans="1:26" ht="45" customHeight="1" x14ac:dyDescent="0.2">
      <c r="A373" s="632"/>
      <c r="B373" s="632"/>
      <c r="C373" s="632"/>
      <c r="D373" s="632"/>
      <c r="E373" s="632"/>
      <c r="F373" s="632"/>
      <c r="G373" s="632"/>
      <c r="H373" s="632"/>
      <c r="I373" s="632"/>
      <c r="J373" s="632"/>
      <c r="K373" s="632"/>
      <c r="L373" s="632"/>
      <c r="M373" s="632"/>
      <c r="N373" s="632"/>
      <c r="O373" s="632"/>
      <c r="P373" s="632"/>
      <c r="Q373" s="632"/>
      <c r="R373" s="632"/>
      <c r="S373" s="632"/>
      <c r="T373" s="632"/>
      <c r="U373" s="632"/>
      <c r="V373" s="632"/>
      <c r="W373" s="632"/>
      <c r="X373" s="632"/>
      <c r="Y373" s="632"/>
      <c r="Z373" s="632"/>
    </row>
    <row r="374" spans="1:26" ht="45" customHeight="1" x14ac:dyDescent="0.2">
      <c r="A374" s="632"/>
      <c r="B374" s="632"/>
      <c r="C374" s="632"/>
      <c r="D374" s="632"/>
      <c r="E374" s="632"/>
      <c r="F374" s="632"/>
      <c r="G374" s="632"/>
      <c r="H374" s="632"/>
      <c r="I374" s="632"/>
      <c r="J374" s="632"/>
      <c r="K374" s="632"/>
      <c r="L374" s="632"/>
      <c r="M374" s="632"/>
      <c r="N374" s="632"/>
      <c r="O374" s="632"/>
      <c r="P374" s="632"/>
      <c r="Q374" s="632"/>
      <c r="R374" s="632"/>
      <c r="S374" s="632"/>
      <c r="T374" s="632"/>
      <c r="U374" s="632"/>
      <c r="V374" s="632"/>
      <c r="W374" s="632"/>
      <c r="X374" s="632"/>
      <c r="Y374" s="632"/>
      <c r="Z374" s="632"/>
    </row>
    <row r="375" spans="1:26" ht="45" customHeight="1" x14ac:dyDescent="0.2">
      <c r="A375" s="632"/>
      <c r="B375" s="632"/>
      <c r="C375" s="632"/>
      <c r="D375" s="632"/>
      <c r="E375" s="632"/>
      <c r="F375" s="632"/>
      <c r="G375" s="632"/>
      <c r="H375" s="632"/>
      <c r="I375" s="632"/>
      <c r="J375" s="632"/>
      <c r="K375" s="632"/>
      <c r="L375" s="632"/>
      <c r="M375" s="632"/>
      <c r="N375" s="632"/>
      <c r="O375" s="632"/>
      <c r="P375" s="632"/>
      <c r="Q375" s="632"/>
      <c r="R375" s="632"/>
      <c r="S375" s="632"/>
      <c r="T375" s="632"/>
      <c r="U375" s="632"/>
      <c r="V375" s="632"/>
      <c r="W375" s="632"/>
      <c r="X375" s="632"/>
      <c r="Y375" s="632"/>
      <c r="Z375" s="632"/>
    </row>
    <row r="376" spans="1:26" ht="45" customHeight="1" x14ac:dyDescent="0.2">
      <c r="A376" s="632"/>
      <c r="B376" s="632"/>
      <c r="C376" s="632"/>
      <c r="D376" s="632"/>
      <c r="E376" s="632"/>
      <c r="F376" s="632"/>
      <c r="G376" s="632"/>
      <c r="H376" s="632"/>
      <c r="I376" s="632"/>
      <c r="J376" s="632"/>
      <c r="K376" s="632"/>
      <c r="L376" s="632"/>
      <c r="M376" s="632"/>
      <c r="N376" s="632"/>
      <c r="O376" s="632"/>
      <c r="P376" s="632"/>
      <c r="Q376" s="632"/>
      <c r="R376" s="632"/>
      <c r="S376" s="632"/>
      <c r="T376" s="632"/>
      <c r="U376" s="632"/>
      <c r="V376" s="632"/>
      <c r="W376" s="632"/>
      <c r="X376" s="632"/>
      <c r="Y376" s="632"/>
      <c r="Z376" s="632"/>
    </row>
    <row r="377" spans="1:26" ht="45" customHeight="1" x14ac:dyDescent="0.2">
      <c r="A377" s="632"/>
      <c r="B377" s="632"/>
      <c r="C377" s="632"/>
      <c r="D377" s="632"/>
      <c r="E377" s="632"/>
      <c r="F377" s="632"/>
      <c r="G377" s="632"/>
      <c r="H377" s="632"/>
      <c r="I377" s="632"/>
      <c r="J377" s="632"/>
      <c r="K377" s="632"/>
      <c r="L377" s="632"/>
      <c r="M377" s="632"/>
      <c r="N377" s="632"/>
      <c r="O377" s="632"/>
      <c r="P377" s="632"/>
      <c r="Q377" s="632"/>
      <c r="R377" s="632"/>
      <c r="S377" s="632"/>
      <c r="T377" s="632"/>
      <c r="U377" s="632"/>
      <c r="V377" s="632"/>
      <c r="W377" s="632"/>
      <c r="X377" s="632"/>
      <c r="Y377" s="632"/>
      <c r="Z377" s="632"/>
    </row>
    <row r="378" spans="1:26" ht="45" customHeight="1" x14ac:dyDescent="0.2">
      <c r="A378" s="632"/>
      <c r="B378" s="632"/>
      <c r="C378" s="632"/>
      <c r="D378" s="632"/>
      <c r="E378" s="632"/>
      <c r="F378" s="632"/>
      <c r="G378" s="632"/>
      <c r="H378" s="632"/>
      <c r="I378" s="632"/>
      <c r="J378" s="632"/>
      <c r="K378" s="632"/>
      <c r="L378" s="632"/>
      <c r="M378" s="632"/>
      <c r="N378" s="632"/>
      <c r="O378" s="632"/>
      <c r="P378" s="632"/>
      <c r="Q378" s="632"/>
      <c r="R378" s="632"/>
      <c r="S378" s="632"/>
      <c r="T378" s="632"/>
      <c r="U378" s="632"/>
      <c r="V378" s="632"/>
      <c r="W378" s="632"/>
      <c r="X378" s="632"/>
      <c r="Y378" s="632"/>
      <c r="Z378" s="632"/>
    </row>
    <row r="379" spans="1:26" ht="45" customHeight="1" x14ac:dyDescent="0.2">
      <c r="A379" s="632"/>
      <c r="B379" s="632"/>
      <c r="C379" s="632"/>
      <c r="D379" s="632"/>
      <c r="E379" s="632"/>
      <c r="F379" s="632"/>
      <c r="G379" s="632"/>
      <c r="H379" s="632"/>
      <c r="I379" s="632"/>
      <c r="J379" s="632"/>
      <c r="K379" s="632"/>
      <c r="L379" s="632"/>
      <c r="M379" s="632"/>
      <c r="N379" s="632"/>
      <c r="O379" s="632"/>
      <c r="P379" s="632"/>
      <c r="Q379" s="632"/>
      <c r="R379" s="632"/>
      <c r="S379" s="632"/>
      <c r="T379" s="632"/>
      <c r="U379" s="632"/>
      <c r="V379" s="632"/>
      <c r="W379" s="632"/>
      <c r="X379" s="632"/>
      <c r="Y379" s="632"/>
      <c r="Z379" s="632"/>
    </row>
    <row r="380" spans="1:26" ht="45" customHeight="1" x14ac:dyDescent="0.2">
      <c r="A380" s="632"/>
      <c r="B380" s="632"/>
      <c r="C380" s="632"/>
      <c r="D380" s="632"/>
      <c r="E380" s="632"/>
      <c r="F380" s="632"/>
      <c r="G380" s="632"/>
      <c r="H380" s="632"/>
      <c r="I380" s="632"/>
      <c r="J380" s="632"/>
      <c r="K380" s="632"/>
      <c r="L380" s="632"/>
      <c r="M380" s="632"/>
      <c r="N380" s="632"/>
      <c r="O380" s="632"/>
      <c r="P380" s="632"/>
      <c r="Q380" s="632"/>
      <c r="R380" s="632"/>
      <c r="S380" s="632"/>
      <c r="T380" s="632"/>
      <c r="U380" s="632"/>
      <c r="V380" s="632"/>
      <c r="W380" s="632"/>
      <c r="X380" s="632"/>
      <c r="Y380" s="632"/>
      <c r="Z380" s="632"/>
    </row>
    <row r="381" spans="1:26" ht="45" customHeight="1" x14ac:dyDescent="0.2">
      <c r="A381" s="632"/>
      <c r="B381" s="632"/>
      <c r="C381" s="632"/>
      <c r="D381" s="632"/>
      <c r="E381" s="632"/>
      <c r="F381" s="632"/>
      <c r="G381" s="632"/>
      <c r="H381" s="632"/>
      <c r="I381" s="632"/>
      <c r="J381" s="632"/>
      <c r="K381" s="632"/>
      <c r="L381" s="632"/>
      <c r="M381" s="632"/>
      <c r="N381" s="632"/>
      <c r="O381" s="632"/>
      <c r="P381" s="632"/>
      <c r="Q381" s="632"/>
      <c r="R381" s="632"/>
      <c r="S381" s="632"/>
      <c r="T381" s="632"/>
      <c r="U381" s="632"/>
      <c r="V381" s="632"/>
      <c r="W381" s="632"/>
      <c r="X381" s="632"/>
      <c r="Y381" s="632"/>
      <c r="Z381" s="632"/>
    </row>
    <row r="382" spans="1:26" ht="45" customHeight="1" x14ac:dyDescent="0.2">
      <c r="A382" s="632"/>
      <c r="B382" s="632"/>
      <c r="C382" s="632"/>
      <c r="D382" s="632"/>
      <c r="E382" s="632"/>
      <c r="F382" s="632"/>
      <c r="G382" s="632"/>
      <c r="H382" s="632"/>
      <c r="I382" s="632"/>
      <c r="J382" s="632"/>
      <c r="K382" s="632"/>
      <c r="L382" s="632"/>
      <c r="M382" s="632"/>
      <c r="N382" s="632"/>
      <c r="O382" s="632"/>
      <c r="P382" s="632"/>
      <c r="Q382" s="632"/>
      <c r="R382" s="632"/>
      <c r="S382" s="632"/>
      <c r="T382" s="632"/>
      <c r="U382" s="632"/>
      <c r="V382" s="632"/>
      <c r="W382" s="632"/>
      <c r="X382" s="632"/>
      <c r="Y382" s="632"/>
      <c r="Z382" s="632"/>
    </row>
    <row r="383" spans="1:26" ht="45" customHeight="1" x14ac:dyDescent="0.2">
      <c r="A383" s="632"/>
      <c r="B383" s="632"/>
      <c r="C383" s="632"/>
      <c r="D383" s="632"/>
      <c r="E383" s="632"/>
      <c r="F383" s="632"/>
      <c r="G383" s="632"/>
      <c r="H383" s="632"/>
      <c r="I383" s="632"/>
      <c r="J383" s="632"/>
      <c r="K383" s="632"/>
      <c r="L383" s="632"/>
      <c r="M383" s="632"/>
      <c r="N383" s="632"/>
      <c r="O383" s="632"/>
      <c r="P383" s="632"/>
      <c r="Q383" s="632"/>
      <c r="R383" s="632"/>
      <c r="S383" s="632"/>
      <c r="T383" s="632"/>
      <c r="U383" s="632"/>
      <c r="V383" s="632"/>
      <c r="W383" s="632"/>
      <c r="X383" s="632"/>
      <c r="Y383" s="632"/>
      <c r="Z383" s="632"/>
    </row>
    <row r="384" spans="1:26" ht="45" customHeight="1" x14ac:dyDescent="0.2">
      <c r="A384" s="632"/>
      <c r="B384" s="632"/>
      <c r="C384" s="632"/>
      <c r="D384" s="632"/>
      <c r="E384" s="632"/>
      <c r="F384" s="632"/>
      <c r="G384" s="632"/>
      <c r="H384" s="632"/>
      <c r="I384" s="632"/>
      <c r="J384" s="632"/>
      <c r="K384" s="632"/>
      <c r="L384" s="632"/>
      <c r="M384" s="632"/>
      <c r="N384" s="632"/>
      <c r="O384" s="632"/>
      <c r="P384" s="632"/>
      <c r="Q384" s="632"/>
      <c r="R384" s="632"/>
      <c r="S384" s="632"/>
      <c r="T384" s="632"/>
      <c r="U384" s="632"/>
      <c r="V384" s="632"/>
      <c r="W384" s="632"/>
      <c r="X384" s="632"/>
      <c r="Y384" s="632"/>
      <c r="Z384" s="632"/>
    </row>
    <row r="385" spans="1:26" ht="45" customHeight="1" x14ac:dyDescent="0.2">
      <c r="A385" s="632"/>
      <c r="B385" s="632"/>
      <c r="C385" s="632"/>
      <c r="D385" s="632"/>
      <c r="E385" s="632"/>
      <c r="F385" s="632"/>
      <c r="G385" s="632"/>
      <c r="H385" s="632"/>
      <c r="I385" s="632"/>
      <c r="J385" s="632"/>
      <c r="K385" s="632"/>
      <c r="L385" s="632"/>
      <c r="M385" s="632"/>
      <c r="N385" s="632"/>
      <c r="O385" s="632"/>
      <c r="P385" s="632"/>
      <c r="Q385" s="632"/>
      <c r="R385" s="632"/>
      <c r="S385" s="632"/>
      <c r="T385" s="632"/>
      <c r="U385" s="632"/>
      <c r="V385" s="632"/>
      <c r="W385" s="632"/>
      <c r="X385" s="632"/>
      <c r="Y385" s="632"/>
      <c r="Z385" s="632"/>
    </row>
    <row r="386" spans="1:26" ht="45" customHeight="1" x14ac:dyDescent="0.2">
      <c r="A386" s="632"/>
      <c r="B386" s="632"/>
      <c r="C386" s="632"/>
      <c r="D386" s="632"/>
      <c r="E386" s="632"/>
      <c r="F386" s="632"/>
      <c r="G386" s="632"/>
      <c r="H386" s="632"/>
      <c r="I386" s="632"/>
      <c r="J386" s="632"/>
      <c r="K386" s="632"/>
      <c r="L386" s="632"/>
      <c r="M386" s="632"/>
      <c r="N386" s="632"/>
      <c r="O386" s="632"/>
      <c r="P386" s="632"/>
      <c r="Q386" s="632"/>
      <c r="R386" s="632"/>
      <c r="S386" s="632"/>
      <c r="T386" s="632"/>
      <c r="U386" s="632"/>
      <c r="V386" s="632"/>
      <c r="W386" s="632"/>
      <c r="X386" s="632"/>
      <c r="Y386" s="632"/>
      <c r="Z386" s="632"/>
    </row>
    <row r="387" spans="1:26" ht="45" customHeight="1" x14ac:dyDescent="0.2">
      <c r="A387" s="632"/>
      <c r="B387" s="632"/>
      <c r="C387" s="632"/>
      <c r="D387" s="632"/>
      <c r="E387" s="632"/>
      <c r="F387" s="632"/>
      <c r="G387" s="632"/>
      <c r="H387" s="632"/>
      <c r="I387" s="632"/>
      <c r="J387" s="632"/>
      <c r="K387" s="632"/>
      <c r="L387" s="632"/>
      <c r="M387" s="632"/>
      <c r="N387" s="632"/>
      <c r="O387" s="632"/>
      <c r="P387" s="632"/>
      <c r="Q387" s="632"/>
      <c r="R387" s="632"/>
      <c r="S387" s="632"/>
      <c r="T387" s="632"/>
      <c r="U387" s="632"/>
      <c r="V387" s="632"/>
      <c r="W387" s="632"/>
      <c r="X387" s="632"/>
      <c r="Y387" s="632"/>
      <c r="Z387" s="632"/>
    </row>
    <row r="388" spans="1:26" ht="45" customHeight="1" x14ac:dyDescent="0.2">
      <c r="A388" s="632"/>
      <c r="B388" s="632"/>
      <c r="C388" s="632"/>
      <c r="D388" s="632"/>
      <c r="E388" s="632"/>
      <c r="F388" s="632"/>
      <c r="G388" s="632"/>
      <c r="H388" s="632"/>
      <c r="I388" s="632"/>
      <c r="J388" s="632"/>
      <c r="K388" s="632"/>
      <c r="L388" s="632"/>
      <c r="M388" s="632"/>
      <c r="N388" s="632"/>
      <c r="O388" s="632"/>
      <c r="P388" s="632"/>
      <c r="Q388" s="632"/>
      <c r="R388" s="632"/>
      <c r="S388" s="632"/>
      <c r="T388" s="632"/>
      <c r="U388" s="632"/>
      <c r="V388" s="632"/>
      <c r="W388" s="632"/>
      <c r="X388" s="632"/>
      <c r="Y388" s="632"/>
      <c r="Z388" s="632"/>
    </row>
    <row r="389" spans="1:26" ht="45" customHeight="1" x14ac:dyDescent="0.2">
      <c r="A389" s="632"/>
      <c r="B389" s="632"/>
      <c r="C389" s="632"/>
      <c r="D389" s="632"/>
      <c r="E389" s="632"/>
      <c r="F389" s="632"/>
      <c r="G389" s="632"/>
      <c r="H389" s="632"/>
      <c r="I389" s="632"/>
      <c r="J389" s="632"/>
      <c r="K389" s="632"/>
      <c r="L389" s="632"/>
      <c r="M389" s="632"/>
      <c r="N389" s="632"/>
      <c r="O389" s="632"/>
      <c r="P389" s="632"/>
      <c r="Q389" s="632"/>
      <c r="R389" s="632"/>
      <c r="S389" s="632"/>
      <c r="T389" s="632"/>
      <c r="U389" s="632"/>
      <c r="V389" s="632"/>
      <c r="W389" s="632"/>
      <c r="X389" s="632"/>
      <c r="Y389" s="632"/>
      <c r="Z389" s="632"/>
    </row>
    <row r="390" spans="1:26" ht="45" customHeight="1" x14ac:dyDescent="0.2">
      <c r="A390" s="632"/>
      <c r="B390" s="632"/>
      <c r="C390" s="632"/>
      <c r="D390" s="632"/>
      <c r="E390" s="632"/>
      <c r="F390" s="632"/>
      <c r="G390" s="632"/>
      <c r="H390" s="632"/>
      <c r="I390" s="632"/>
      <c r="J390" s="632"/>
      <c r="K390" s="632"/>
      <c r="L390" s="632"/>
      <c r="M390" s="632"/>
      <c r="N390" s="632"/>
      <c r="O390" s="632"/>
      <c r="P390" s="632"/>
      <c r="Q390" s="632"/>
      <c r="R390" s="632"/>
      <c r="S390" s="632"/>
      <c r="T390" s="632"/>
      <c r="U390" s="632"/>
      <c r="V390" s="632"/>
      <c r="W390" s="632"/>
      <c r="X390" s="632"/>
      <c r="Y390" s="632"/>
      <c r="Z390" s="632"/>
    </row>
    <row r="391" spans="1:26" ht="45" customHeight="1" x14ac:dyDescent="0.2">
      <c r="A391" s="632"/>
      <c r="B391" s="632"/>
      <c r="C391" s="632"/>
      <c r="D391" s="632"/>
      <c r="E391" s="632"/>
      <c r="F391" s="632"/>
      <c r="G391" s="632"/>
      <c r="H391" s="632"/>
      <c r="I391" s="632"/>
      <c r="J391" s="632"/>
      <c r="K391" s="632"/>
      <c r="L391" s="632"/>
      <c r="M391" s="632"/>
      <c r="N391" s="632"/>
      <c r="O391" s="632"/>
      <c r="P391" s="632"/>
      <c r="Q391" s="632"/>
      <c r="R391" s="632"/>
      <c r="S391" s="632"/>
      <c r="T391" s="632"/>
      <c r="U391" s="632"/>
      <c r="V391" s="632"/>
      <c r="W391" s="632"/>
      <c r="X391" s="632"/>
      <c r="Y391" s="632"/>
      <c r="Z391" s="632"/>
    </row>
    <row r="392" spans="1:26" ht="45" customHeight="1" x14ac:dyDescent="0.2">
      <c r="A392" s="632"/>
      <c r="B392" s="632"/>
      <c r="C392" s="632"/>
      <c r="D392" s="632"/>
      <c r="E392" s="632"/>
      <c r="F392" s="632"/>
      <c r="G392" s="632"/>
      <c r="H392" s="632"/>
      <c r="I392" s="632"/>
      <c r="J392" s="632"/>
      <c r="K392" s="632"/>
      <c r="L392" s="632"/>
      <c r="M392" s="632"/>
      <c r="N392" s="632"/>
      <c r="O392" s="632"/>
      <c r="P392" s="632"/>
      <c r="Q392" s="632"/>
      <c r="R392" s="632"/>
      <c r="S392" s="632"/>
      <c r="T392" s="632"/>
      <c r="U392" s="632"/>
      <c r="V392" s="632"/>
      <c r="W392" s="632"/>
      <c r="X392" s="632"/>
      <c r="Y392" s="632"/>
      <c r="Z392" s="632"/>
    </row>
    <row r="393" spans="1:26" ht="45" customHeight="1" x14ac:dyDescent="0.2">
      <c r="A393" s="632"/>
      <c r="B393" s="632"/>
      <c r="C393" s="632"/>
      <c r="D393" s="632"/>
      <c r="E393" s="632"/>
      <c r="F393" s="632"/>
      <c r="G393" s="632"/>
      <c r="H393" s="632"/>
      <c r="I393" s="632"/>
      <c r="J393" s="632"/>
      <c r="K393" s="632"/>
      <c r="L393" s="632"/>
      <c r="M393" s="632"/>
      <c r="N393" s="632"/>
      <c r="O393" s="632"/>
      <c r="P393" s="632"/>
      <c r="Q393" s="632"/>
      <c r="R393" s="632"/>
      <c r="S393" s="632"/>
      <c r="T393" s="632"/>
      <c r="U393" s="632"/>
      <c r="V393" s="632"/>
      <c r="W393" s="632"/>
      <c r="X393" s="632"/>
      <c r="Y393" s="632"/>
      <c r="Z393" s="632"/>
    </row>
    <row r="394" spans="1:26" ht="45" customHeight="1" x14ac:dyDescent="0.2">
      <c r="A394" s="632"/>
      <c r="B394" s="632"/>
      <c r="C394" s="632"/>
      <c r="D394" s="632"/>
      <c r="E394" s="632"/>
      <c r="F394" s="632"/>
      <c r="G394" s="632"/>
      <c r="H394" s="632"/>
      <c r="I394" s="632"/>
      <c r="J394" s="632"/>
      <c r="K394" s="632"/>
      <c r="L394" s="632"/>
      <c r="M394" s="632"/>
      <c r="N394" s="632"/>
      <c r="O394" s="632"/>
      <c r="P394" s="632"/>
      <c r="Q394" s="632"/>
      <c r="R394" s="632"/>
      <c r="S394" s="632"/>
      <c r="T394" s="632"/>
      <c r="U394" s="632"/>
      <c r="V394" s="632"/>
      <c r="W394" s="632"/>
      <c r="X394" s="632"/>
      <c r="Y394" s="632"/>
      <c r="Z394" s="632"/>
    </row>
    <row r="395" spans="1:26" ht="45" customHeight="1" x14ac:dyDescent="0.2">
      <c r="A395" s="632"/>
      <c r="B395" s="632"/>
      <c r="C395" s="632"/>
      <c r="D395" s="632"/>
      <c r="E395" s="632"/>
      <c r="F395" s="632"/>
      <c r="G395" s="632"/>
      <c r="H395" s="632"/>
      <c r="I395" s="632"/>
      <c r="J395" s="632"/>
      <c r="K395" s="632"/>
      <c r="L395" s="632"/>
      <c r="M395" s="632"/>
      <c r="N395" s="632"/>
      <c r="O395" s="632"/>
      <c r="P395" s="632"/>
      <c r="Q395" s="632"/>
      <c r="R395" s="632"/>
      <c r="S395" s="632"/>
      <c r="T395" s="632"/>
      <c r="U395" s="632"/>
      <c r="V395" s="632"/>
      <c r="W395" s="632"/>
      <c r="X395" s="632"/>
      <c r="Y395" s="632"/>
      <c r="Z395" s="632"/>
    </row>
    <row r="396" spans="1:26" ht="45" customHeight="1" x14ac:dyDescent="0.2">
      <c r="A396" s="632"/>
      <c r="B396" s="632"/>
      <c r="C396" s="632"/>
      <c r="D396" s="632"/>
      <c r="E396" s="632"/>
      <c r="F396" s="632"/>
      <c r="G396" s="632"/>
      <c r="H396" s="632"/>
      <c r="I396" s="632"/>
      <c r="J396" s="632"/>
      <c r="K396" s="632"/>
      <c r="L396" s="632"/>
      <c r="M396" s="632"/>
      <c r="N396" s="632"/>
      <c r="O396" s="632"/>
      <c r="P396" s="632"/>
      <c r="Q396" s="632"/>
      <c r="R396" s="632"/>
      <c r="S396" s="632"/>
      <c r="T396" s="632"/>
      <c r="U396" s="632"/>
      <c r="V396" s="632"/>
      <c r="W396" s="632"/>
      <c r="X396" s="632"/>
      <c r="Y396" s="632"/>
      <c r="Z396" s="632"/>
    </row>
    <row r="397" spans="1:26" ht="45" customHeight="1" x14ac:dyDescent="0.2">
      <c r="A397" s="632"/>
      <c r="B397" s="632"/>
      <c r="C397" s="632"/>
      <c r="D397" s="632"/>
      <c r="E397" s="632"/>
      <c r="F397" s="632"/>
      <c r="G397" s="632"/>
      <c r="H397" s="632"/>
      <c r="I397" s="632"/>
      <c r="J397" s="632"/>
      <c r="K397" s="632"/>
      <c r="L397" s="632"/>
      <c r="M397" s="632"/>
      <c r="N397" s="632"/>
      <c r="O397" s="632"/>
      <c r="P397" s="632"/>
      <c r="Q397" s="632"/>
      <c r="R397" s="632"/>
      <c r="S397" s="632"/>
      <c r="T397" s="632"/>
      <c r="U397" s="632"/>
      <c r="V397" s="632"/>
      <c r="W397" s="632"/>
      <c r="X397" s="632"/>
      <c r="Y397" s="632"/>
      <c r="Z397" s="632"/>
    </row>
    <row r="398" spans="1:26" ht="45" customHeight="1" x14ac:dyDescent="0.2">
      <c r="A398" s="632"/>
      <c r="B398" s="632"/>
      <c r="C398" s="632"/>
      <c r="D398" s="632"/>
      <c r="E398" s="632"/>
      <c r="F398" s="632"/>
      <c r="G398" s="632"/>
      <c r="H398" s="632"/>
      <c r="I398" s="632"/>
      <c r="J398" s="632"/>
      <c r="K398" s="632"/>
      <c r="L398" s="632"/>
      <c r="M398" s="632"/>
      <c r="N398" s="632"/>
      <c r="O398" s="632"/>
      <c r="P398" s="632"/>
      <c r="Q398" s="632"/>
      <c r="R398" s="632"/>
      <c r="S398" s="632"/>
      <c r="T398" s="632"/>
      <c r="U398" s="632"/>
      <c r="V398" s="632"/>
      <c r="W398" s="632"/>
      <c r="X398" s="632"/>
      <c r="Y398" s="632"/>
      <c r="Z398" s="632"/>
    </row>
    <row r="399" spans="1:26" ht="45" customHeight="1" x14ac:dyDescent="0.2">
      <c r="A399" s="632"/>
      <c r="B399" s="632"/>
      <c r="C399" s="632"/>
      <c r="D399" s="632"/>
      <c r="E399" s="632"/>
      <c r="F399" s="632"/>
      <c r="G399" s="632"/>
      <c r="H399" s="632"/>
      <c r="I399" s="632"/>
      <c r="J399" s="632"/>
      <c r="K399" s="632"/>
      <c r="L399" s="632"/>
      <c r="M399" s="632"/>
      <c r="N399" s="632"/>
      <c r="O399" s="632"/>
      <c r="P399" s="632"/>
      <c r="Q399" s="632"/>
      <c r="R399" s="632"/>
      <c r="S399" s="632"/>
      <c r="T399" s="632"/>
      <c r="U399" s="632"/>
      <c r="V399" s="632"/>
      <c r="W399" s="632"/>
      <c r="X399" s="632"/>
      <c r="Y399" s="632"/>
      <c r="Z399" s="632"/>
    </row>
    <row r="400" spans="1:26" ht="45" customHeight="1" x14ac:dyDescent="0.2">
      <c r="A400" s="632"/>
      <c r="B400" s="632"/>
      <c r="C400" s="632"/>
      <c r="D400" s="632"/>
      <c r="E400" s="632"/>
      <c r="F400" s="632"/>
      <c r="G400" s="632"/>
      <c r="H400" s="632"/>
      <c r="I400" s="632"/>
      <c r="J400" s="632"/>
      <c r="K400" s="632"/>
      <c r="L400" s="632"/>
      <c r="M400" s="632"/>
      <c r="N400" s="632"/>
      <c r="O400" s="632"/>
      <c r="P400" s="632"/>
      <c r="Q400" s="632"/>
      <c r="R400" s="632"/>
      <c r="S400" s="632"/>
      <c r="T400" s="632"/>
      <c r="U400" s="632"/>
      <c r="V400" s="632"/>
      <c r="W400" s="632"/>
      <c r="X400" s="632"/>
      <c r="Y400" s="632"/>
      <c r="Z400" s="632"/>
    </row>
    <row r="401" spans="1:26" ht="45" customHeight="1" x14ac:dyDescent="0.2">
      <c r="A401" s="632"/>
      <c r="B401" s="632"/>
      <c r="C401" s="632"/>
      <c r="D401" s="632"/>
      <c r="E401" s="632"/>
      <c r="F401" s="632"/>
      <c r="G401" s="632"/>
      <c r="H401" s="632"/>
      <c r="I401" s="632"/>
      <c r="J401" s="632"/>
      <c r="K401" s="632"/>
      <c r="L401" s="632"/>
      <c r="M401" s="632"/>
      <c r="N401" s="632"/>
      <c r="O401" s="632"/>
      <c r="P401" s="632"/>
      <c r="Q401" s="632"/>
      <c r="R401" s="632"/>
      <c r="S401" s="632"/>
      <c r="T401" s="632"/>
      <c r="U401" s="632"/>
      <c r="V401" s="632"/>
      <c r="W401" s="632"/>
      <c r="X401" s="632"/>
      <c r="Y401" s="632"/>
      <c r="Z401" s="632"/>
    </row>
    <row r="402" spans="1:26" ht="45" customHeight="1" x14ac:dyDescent="0.2">
      <c r="A402" s="632"/>
      <c r="B402" s="632"/>
      <c r="C402" s="632"/>
      <c r="D402" s="632"/>
      <c r="E402" s="632"/>
      <c r="F402" s="632"/>
      <c r="G402" s="632"/>
      <c r="H402" s="632"/>
      <c r="I402" s="632"/>
      <c r="J402" s="632"/>
      <c r="K402" s="632"/>
      <c r="L402" s="632"/>
      <c r="M402" s="632"/>
      <c r="N402" s="632"/>
      <c r="O402" s="632"/>
      <c r="P402" s="632"/>
      <c r="Q402" s="632"/>
      <c r="R402" s="632"/>
      <c r="S402" s="632"/>
      <c r="T402" s="632"/>
      <c r="U402" s="632"/>
      <c r="V402" s="632"/>
      <c r="W402" s="632"/>
      <c r="X402" s="632"/>
      <c r="Y402" s="632"/>
      <c r="Z402" s="632"/>
    </row>
    <row r="403" spans="1:26" ht="45" customHeight="1" x14ac:dyDescent="0.2">
      <c r="A403" s="632"/>
      <c r="B403" s="632"/>
      <c r="C403" s="632"/>
      <c r="D403" s="632"/>
      <c r="E403" s="632"/>
      <c r="F403" s="632"/>
      <c r="G403" s="632"/>
      <c r="H403" s="632"/>
      <c r="I403" s="632"/>
      <c r="J403" s="632"/>
      <c r="K403" s="632"/>
      <c r="L403" s="632"/>
      <c r="M403" s="632"/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  <c r="Y403" s="632"/>
      <c r="Z403" s="632"/>
    </row>
    <row r="404" spans="1:26" ht="45" customHeight="1" x14ac:dyDescent="0.2">
      <c r="A404" s="632"/>
      <c r="B404" s="632"/>
      <c r="C404" s="632"/>
      <c r="D404" s="632"/>
      <c r="E404" s="632"/>
      <c r="F404" s="632"/>
      <c r="G404" s="632"/>
      <c r="H404" s="632"/>
      <c r="I404" s="632"/>
      <c r="J404" s="632"/>
      <c r="K404" s="632"/>
      <c r="L404" s="632"/>
      <c r="M404" s="632"/>
      <c r="N404" s="632"/>
      <c r="O404" s="632"/>
      <c r="P404" s="632"/>
      <c r="Q404" s="632"/>
      <c r="R404" s="632"/>
      <c r="S404" s="632"/>
      <c r="T404" s="632"/>
      <c r="U404" s="632"/>
      <c r="V404" s="632"/>
      <c r="W404" s="632"/>
      <c r="X404" s="632"/>
      <c r="Y404" s="632"/>
      <c r="Z404" s="632"/>
    </row>
    <row r="405" spans="1:26" ht="45" customHeight="1" x14ac:dyDescent="0.2">
      <c r="A405" s="632"/>
      <c r="B405" s="632"/>
      <c r="C405" s="632"/>
      <c r="D405" s="632"/>
      <c r="E405" s="632"/>
      <c r="F405" s="632"/>
      <c r="G405" s="632"/>
      <c r="H405" s="632"/>
      <c r="I405" s="632"/>
      <c r="J405" s="632"/>
      <c r="K405" s="632"/>
      <c r="L405" s="632"/>
      <c r="M405" s="632"/>
      <c r="N405" s="632"/>
      <c r="O405" s="632"/>
      <c r="P405" s="632"/>
      <c r="Q405" s="632"/>
      <c r="R405" s="632"/>
      <c r="S405" s="632"/>
      <c r="T405" s="632"/>
      <c r="U405" s="632"/>
      <c r="V405" s="632"/>
      <c r="W405" s="632"/>
      <c r="X405" s="632"/>
      <c r="Y405" s="632"/>
      <c r="Z405" s="632"/>
    </row>
    <row r="406" spans="1:26" ht="45" customHeight="1" x14ac:dyDescent="0.2">
      <c r="A406" s="632"/>
      <c r="B406" s="632"/>
      <c r="C406" s="632"/>
      <c r="D406" s="632"/>
      <c r="E406" s="632"/>
      <c r="F406" s="632"/>
      <c r="G406" s="632"/>
      <c r="H406" s="632"/>
      <c r="I406" s="632"/>
      <c r="J406" s="632"/>
      <c r="K406" s="632"/>
      <c r="L406" s="632"/>
      <c r="M406" s="632"/>
      <c r="N406" s="632"/>
      <c r="O406" s="632"/>
      <c r="P406" s="632"/>
      <c r="Q406" s="632"/>
      <c r="R406" s="632"/>
      <c r="S406" s="632"/>
      <c r="T406" s="632"/>
      <c r="U406" s="632"/>
      <c r="V406" s="632"/>
      <c r="W406" s="632"/>
      <c r="X406" s="632"/>
      <c r="Y406" s="632"/>
      <c r="Z406" s="632"/>
    </row>
    <row r="407" spans="1:26" ht="45" customHeight="1" x14ac:dyDescent="0.2">
      <c r="A407" s="632"/>
      <c r="B407" s="632"/>
      <c r="C407" s="632"/>
      <c r="D407" s="632"/>
      <c r="E407" s="632"/>
      <c r="F407" s="632"/>
      <c r="G407" s="632"/>
      <c r="H407" s="632"/>
      <c r="I407" s="632"/>
      <c r="J407" s="632"/>
      <c r="K407" s="632"/>
      <c r="L407" s="632"/>
      <c r="M407" s="632"/>
      <c r="N407" s="632"/>
      <c r="O407" s="632"/>
      <c r="P407" s="632"/>
      <c r="Q407" s="632"/>
      <c r="R407" s="632"/>
      <c r="S407" s="632"/>
      <c r="T407" s="632"/>
      <c r="U407" s="632"/>
      <c r="V407" s="632"/>
      <c r="W407" s="632"/>
      <c r="X407" s="632"/>
      <c r="Y407" s="632"/>
      <c r="Z407" s="632"/>
    </row>
    <row r="408" spans="1:26" ht="45" customHeight="1" x14ac:dyDescent="0.2">
      <c r="A408" s="632"/>
      <c r="B408" s="632"/>
      <c r="C408" s="632"/>
      <c r="D408" s="632"/>
      <c r="E408" s="632"/>
      <c r="F408" s="632"/>
      <c r="G408" s="632"/>
      <c r="H408" s="632"/>
      <c r="I408" s="632"/>
      <c r="J408" s="632"/>
      <c r="K408" s="632"/>
      <c r="L408" s="632"/>
      <c r="M408" s="632"/>
      <c r="N408" s="632"/>
      <c r="O408" s="632"/>
      <c r="P408" s="632"/>
      <c r="Q408" s="632"/>
      <c r="R408" s="632"/>
      <c r="S408" s="632"/>
      <c r="T408" s="632"/>
      <c r="U408" s="632"/>
      <c r="V408" s="632"/>
      <c r="W408" s="632"/>
      <c r="X408" s="632"/>
      <c r="Y408" s="632"/>
      <c r="Z408" s="632"/>
    </row>
    <row r="409" spans="1:26" ht="45" customHeight="1" x14ac:dyDescent="0.2">
      <c r="A409" s="632"/>
      <c r="B409" s="632"/>
      <c r="C409" s="632"/>
      <c r="D409" s="632"/>
      <c r="E409" s="632"/>
      <c r="F409" s="632"/>
      <c r="G409" s="632"/>
      <c r="H409" s="632"/>
      <c r="I409" s="632"/>
      <c r="J409" s="632"/>
      <c r="K409" s="632"/>
      <c r="L409" s="632"/>
      <c r="M409" s="632"/>
      <c r="N409" s="632"/>
      <c r="O409" s="632"/>
      <c r="P409" s="632"/>
      <c r="Q409" s="632"/>
      <c r="R409" s="632"/>
      <c r="S409" s="632"/>
      <c r="T409" s="632"/>
      <c r="U409" s="632"/>
      <c r="V409" s="632"/>
      <c r="W409" s="632"/>
      <c r="X409" s="632"/>
      <c r="Y409" s="632"/>
      <c r="Z409" s="632"/>
    </row>
    <row r="410" spans="1:26" ht="45" customHeight="1" x14ac:dyDescent="0.2">
      <c r="A410" s="632"/>
      <c r="B410" s="632"/>
      <c r="C410" s="632"/>
      <c r="D410" s="632"/>
      <c r="E410" s="632"/>
      <c r="F410" s="632"/>
      <c r="G410" s="632"/>
      <c r="H410" s="632"/>
      <c r="I410" s="632"/>
      <c r="J410" s="632"/>
      <c r="K410" s="632"/>
      <c r="L410" s="632"/>
      <c r="M410" s="632"/>
      <c r="N410" s="632"/>
      <c r="O410" s="632"/>
      <c r="P410" s="632"/>
      <c r="Q410" s="632"/>
      <c r="R410" s="632"/>
      <c r="S410" s="632"/>
      <c r="T410" s="632"/>
      <c r="U410" s="632"/>
      <c r="V410" s="632"/>
      <c r="W410" s="632"/>
      <c r="X410" s="632"/>
      <c r="Y410" s="632"/>
      <c r="Z410" s="632"/>
    </row>
    <row r="411" spans="1:26" ht="45" customHeight="1" x14ac:dyDescent="0.2">
      <c r="A411" s="632"/>
      <c r="B411" s="632"/>
      <c r="C411" s="632"/>
      <c r="D411" s="632"/>
      <c r="E411" s="632"/>
      <c r="F411" s="632"/>
      <c r="G411" s="632"/>
      <c r="H411" s="632"/>
      <c r="I411" s="632"/>
      <c r="J411" s="632"/>
      <c r="K411" s="632"/>
      <c r="L411" s="632"/>
      <c r="M411" s="632"/>
      <c r="N411" s="632"/>
      <c r="O411" s="632"/>
      <c r="P411" s="632"/>
      <c r="Q411" s="632"/>
      <c r="R411" s="632"/>
      <c r="S411" s="632"/>
      <c r="T411" s="632"/>
      <c r="U411" s="632"/>
      <c r="V411" s="632"/>
      <c r="W411" s="632"/>
      <c r="X411" s="632"/>
      <c r="Y411" s="632"/>
      <c r="Z411" s="632"/>
    </row>
    <row r="412" spans="1:26" ht="45" customHeight="1" x14ac:dyDescent="0.2">
      <c r="A412" s="632"/>
      <c r="B412" s="632"/>
      <c r="C412" s="632"/>
      <c r="D412" s="632"/>
      <c r="E412" s="632"/>
      <c r="F412" s="632"/>
      <c r="G412" s="632"/>
      <c r="H412" s="632"/>
      <c r="I412" s="632"/>
      <c r="J412" s="632"/>
      <c r="K412" s="632"/>
      <c r="L412" s="632"/>
      <c r="M412" s="632"/>
      <c r="N412" s="632"/>
      <c r="O412" s="632"/>
      <c r="P412" s="632"/>
      <c r="Q412" s="632"/>
      <c r="R412" s="632"/>
      <c r="S412" s="632"/>
      <c r="T412" s="632"/>
      <c r="U412" s="632"/>
      <c r="V412" s="632"/>
      <c r="W412" s="632"/>
      <c r="X412" s="632"/>
      <c r="Y412" s="632"/>
      <c r="Z412" s="632"/>
    </row>
    <row r="413" spans="1:26" ht="45" customHeight="1" x14ac:dyDescent="0.2">
      <c r="A413" s="632"/>
      <c r="B413" s="632"/>
      <c r="C413" s="632"/>
      <c r="D413" s="632"/>
      <c r="E413" s="632"/>
      <c r="F413" s="632"/>
      <c r="G413" s="632"/>
      <c r="H413" s="632"/>
      <c r="I413" s="632"/>
      <c r="J413" s="632"/>
      <c r="K413" s="632"/>
      <c r="L413" s="632"/>
      <c r="M413" s="632"/>
      <c r="N413" s="632"/>
      <c r="O413" s="632"/>
      <c r="P413" s="632"/>
      <c r="Q413" s="632"/>
      <c r="R413" s="632"/>
      <c r="S413" s="632"/>
      <c r="T413" s="632"/>
      <c r="U413" s="632"/>
      <c r="V413" s="632"/>
      <c r="W413" s="632"/>
      <c r="X413" s="632"/>
      <c r="Y413" s="632"/>
      <c r="Z413" s="632"/>
    </row>
    <row r="414" spans="1:26" ht="45" customHeight="1" x14ac:dyDescent="0.2">
      <c r="A414" s="632"/>
      <c r="B414" s="632"/>
      <c r="C414" s="632"/>
      <c r="D414" s="632"/>
      <c r="E414" s="632"/>
      <c r="F414" s="632"/>
      <c r="G414" s="632"/>
      <c r="H414" s="632"/>
      <c r="I414" s="632"/>
      <c r="J414" s="632"/>
      <c r="K414" s="632"/>
      <c r="L414" s="632"/>
      <c r="M414" s="632"/>
      <c r="N414" s="632"/>
      <c r="O414" s="632"/>
      <c r="P414" s="632"/>
      <c r="Q414" s="632"/>
      <c r="R414" s="632"/>
      <c r="S414" s="632"/>
      <c r="T414" s="632"/>
      <c r="U414" s="632"/>
      <c r="V414" s="632"/>
      <c r="W414" s="632"/>
      <c r="X414" s="632"/>
      <c r="Y414" s="632"/>
      <c r="Z414" s="632"/>
    </row>
    <row r="415" spans="1:26" ht="45" customHeight="1" x14ac:dyDescent="0.2">
      <c r="A415" s="632"/>
      <c r="B415" s="632"/>
      <c r="C415" s="632"/>
      <c r="D415" s="632"/>
      <c r="E415" s="632"/>
      <c r="F415" s="632"/>
      <c r="G415" s="632"/>
      <c r="H415" s="632"/>
      <c r="I415" s="632"/>
      <c r="J415" s="632"/>
      <c r="K415" s="632"/>
      <c r="L415" s="632"/>
      <c r="M415" s="632"/>
      <c r="N415" s="632"/>
      <c r="O415" s="632"/>
      <c r="P415" s="632"/>
      <c r="Q415" s="632"/>
      <c r="R415" s="632"/>
      <c r="S415" s="632"/>
      <c r="T415" s="632"/>
      <c r="U415" s="632"/>
      <c r="V415" s="632"/>
      <c r="W415" s="632"/>
      <c r="X415" s="632"/>
      <c r="Y415" s="632"/>
      <c r="Z415" s="632"/>
    </row>
    <row r="416" spans="1:26" ht="45" customHeight="1" x14ac:dyDescent="0.2">
      <c r="A416" s="632"/>
      <c r="B416" s="632"/>
      <c r="C416" s="632"/>
      <c r="D416" s="632"/>
      <c r="E416" s="632"/>
      <c r="F416" s="632"/>
      <c r="G416" s="632"/>
      <c r="H416" s="632"/>
      <c r="I416" s="632"/>
      <c r="J416" s="632"/>
      <c r="K416" s="632"/>
      <c r="L416" s="632"/>
      <c r="M416" s="632"/>
      <c r="N416" s="632"/>
      <c r="O416" s="632"/>
      <c r="P416" s="632"/>
      <c r="Q416" s="632"/>
      <c r="R416" s="632"/>
      <c r="S416" s="632"/>
      <c r="T416" s="632"/>
      <c r="U416" s="632"/>
      <c r="V416" s="632"/>
      <c r="W416" s="632"/>
      <c r="X416" s="632"/>
      <c r="Y416" s="632"/>
      <c r="Z416" s="632"/>
    </row>
    <row r="417" spans="1:26" ht="45" customHeight="1" x14ac:dyDescent="0.2">
      <c r="A417" s="632"/>
      <c r="B417" s="632"/>
      <c r="C417" s="632"/>
      <c r="D417" s="632"/>
      <c r="E417" s="632"/>
      <c r="F417" s="632"/>
      <c r="G417" s="632"/>
      <c r="H417" s="632"/>
      <c r="I417" s="632"/>
      <c r="J417" s="632"/>
      <c r="K417" s="632"/>
      <c r="L417" s="632"/>
      <c r="M417" s="632"/>
      <c r="N417" s="632"/>
      <c r="O417" s="632"/>
      <c r="P417" s="632"/>
      <c r="Q417" s="632"/>
      <c r="R417" s="632"/>
      <c r="S417" s="632"/>
      <c r="T417" s="632"/>
      <c r="U417" s="632"/>
      <c r="V417" s="632"/>
      <c r="W417" s="632"/>
      <c r="X417" s="632"/>
      <c r="Y417" s="632"/>
      <c r="Z417" s="632"/>
    </row>
    <row r="418" spans="1:26" ht="45" customHeight="1" x14ac:dyDescent="0.2">
      <c r="A418" s="632"/>
      <c r="B418" s="632"/>
      <c r="C418" s="632"/>
      <c r="D418" s="632"/>
      <c r="E418" s="632"/>
      <c r="F418" s="632"/>
      <c r="G418" s="632"/>
      <c r="H418" s="632"/>
      <c r="I418" s="632"/>
      <c r="J418" s="632"/>
      <c r="K418" s="632"/>
      <c r="L418" s="632"/>
      <c r="M418" s="632"/>
      <c r="N418" s="632"/>
      <c r="O418" s="632"/>
      <c r="P418" s="632"/>
      <c r="Q418" s="632"/>
      <c r="R418" s="632"/>
      <c r="S418" s="632"/>
      <c r="T418" s="632"/>
      <c r="U418" s="632"/>
      <c r="V418" s="632"/>
      <c r="W418" s="632"/>
      <c r="X418" s="632"/>
      <c r="Y418" s="632"/>
      <c r="Z418" s="632"/>
    </row>
    <row r="419" spans="1:26" ht="45" customHeight="1" x14ac:dyDescent="0.2">
      <c r="A419" s="632"/>
      <c r="B419" s="632"/>
      <c r="C419" s="632"/>
      <c r="D419" s="632"/>
      <c r="E419" s="632"/>
      <c r="F419" s="632"/>
      <c r="G419" s="632"/>
      <c r="H419" s="632"/>
      <c r="I419" s="632"/>
      <c r="J419" s="632"/>
      <c r="K419" s="632"/>
      <c r="L419" s="632"/>
      <c r="M419" s="632"/>
      <c r="N419" s="632"/>
      <c r="O419" s="632"/>
      <c r="P419" s="632"/>
      <c r="Q419" s="632"/>
      <c r="R419" s="632"/>
      <c r="S419" s="632"/>
      <c r="T419" s="632"/>
      <c r="U419" s="632"/>
      <c r="V419" s="632"/>
      <c r="W419" s="632"/>
      <c r="X419" s="632"/>
      <c r="Y419" s="632"/>
      <c r="Z419" s="632"/>
    </row>
    <row r="420" spans="1:26" ht="45" customHeight="1" x14ac:dyDescent="0.2">
      <c r="A420" s="632"/>
      <c r="B420" s="632"/>
      <c r="C420" s="632"/>
      <c r="D420" s="632"/>
      <c r="E420" s="632"/>
      <c r="F420" s="632"/>
      <c r="G420" s="632"/>
      <c r="H420" s="632"/>
      <c r="I420" s="632"/>
      <c r="J420" s="632"/>
      <c r="K420" s="632"/>
      <c r="L420" s="632"/>
      <c r="M420" s="632"/>
      <c r="N420" s="632"/>
      <c r="O420" s="632"/>
      <c r="P420" s="632"/>
      <c r="Q420" s="632"/>
      <c r="R420" s="632"/>
      <c r="S420" s="632"/>
      <c r="T420" s="632"/>
      <c r="U420" s="632"/>
      <c r="V420" s="632"/>
      <c r="W420" s="632"/>
      <c r="X420" s="632"/>
      <c r="Y420" s="632"/>
      <c r="Z420" s="632"/>
    </row>
    <row r="421" spans="1:26" ht="45" customHeight="1" x14ac:dyDescent="0.2">
      <c r="A421" s="632"/>
      <c r="B421" s="632"/>
      <c r="C421" s="632"/>
      <c r="D421" s="632"/>
      <c r="E421" s="632"/>
      <c r="F421" s="632"/>
      <c r="G421" s="632"/>
      <c r="H421" s="632"/>
      <c r="I421" s="632"/>
      <c r="J421" s="632"/>
      <c r="K421" s="632"/>
      <c r="L421" s="632"/>
      <c r="M421" s="632"/>
      <c r="N421" s="632"/>
      <c r="O421" s="632"/>
      <c r="P421" s="632"/>
      <c r="Q421" s="632"/>
      <c r="R421" s="632"/>
      <c r="S421" s="632"/>
      <c r="T421" s="632"/>
      <c r="U421" s="632"/>
      <c r="V421" s="632"/>
      <c r="W421" s="632"/>
      <c r="X421" s="632"/>
      <c r="Y421" s="632"/>
      <c r="Z421" s="632"/>
    </row>
    <row r="422" spans="1:26" ht="45" customHeight="1" x14ac:dyDescent="0.2">
      <c r="A422" s="632"/>
      <c r="B422" s="632"/>
      <c r="C422" s="632"/>
      <c r="D422" s="632"/>
      <c r="E422" s="632"/>
      <c r="F422" s="632"/>
      <c r="G422" s="632"/>
      <c r="H422" s="632"/>
      <c r="I422" s="632"/>
      <c r="J422" s="632"/>
      <c r="K422" s="632"/>
      <c r="L422" s="632"/>
      <c r="M422" s="632"/>
      <c r="N422" s="632"/>
      <c r="O422" s="632"/>
      <c r="P422" s="632"/>
      <c r="Q422" s="632"/>
      <c r="R422" s="632"/>
      <c r="S422" s="632"/>
      <c r="T422" s="632"/>
      <c r="U422" s="632"/>
      <c r="V422" s="632"/>
      <c r="W422" s="632"/>
      <c r="X422" s="632"/>
      <c r="Y422" s="632"/>
      <c r="Z422" s="632"/>
    </row>
    <row r="423" spans="1:26" ht="45" customHeight="1" x14ac:dyDescent="0.2">
      <c r="A423" s="632"/>
      <c r="B423" s="632"/>
      <c r="C423" s="632"/>
      <c r="D423" s="632"/>
      <c r="E423" s="632"/>
      <c r="F423" s="632"/>
      <c r="G423" s="632"/>
      <c r="H423" s="632"/>
      <c r="I423" s="632"/>
      <c r="J423" s="632"/>
      <c r="K423" s="632"/>
      <c r="L423" s="632"/>
      <c r="M423" s="632"/>
      <c r="N423" s="632"/>
      <c r="O423" s="632"/>
      <c r="P423" s="632"/>
      <c r="Q423" s="632"/>
      <c r="R423" s="632"/>
      <c r="S423" s="632"/>
      <c r="T423" s="632"/>
      <c r="U423" s="632"/>
      <c r="V423" s="632"/>
      <c r="W423" s="632"/>
      <c r="X423" s="632"/>
      <c r="Y423" s="632"/>
      <c r="Z423" s="632"/>
    </row>
    <row r="424" spans="1:26" ht="45" customHeight="1" x14ac:dyDescent="0.2">
      <c r="A424" s="632"/>
      <c r="B424" s="632"/>
      <c r="C424" s="632"/>
      <c r="D424" s="632"/>
      <c r="E424" s="632"/>
      <c r="F424" s="632"/>
      <c r="G424" s="632"/>
      <c r="H424" s="632"/>
      <c r="I424" s="632"/>
      <c r="J424" s="632"/>
      <c r="K424" s="632"/>
      <c r="L424" s="632"/>
      <c r="M424" s="632"/>
      <c r="N424" s="632"/>
      <c r="O424" s="632"/>
      <c r="P424" s="632"/>
      <c r="Q424" s="632"/>
      <c r="R424" s="632"/>
      <c r="S424" s="632"/>
      <c r="T424" s="632"/>
      <c r="U424" s="632"/>
      <c r="V424" s="632"/>
      <c r="W424" s="632"/>
      <c r="X424" s="632"/>
      <c r="Y424" s="632"/>
      <c r="Z424" s="632"/>
    </row>
    <row r="425" spans="1:26" ht="45" customHeight="1" x14ac:dyDescent="0.2">
      <c r="A425" s="632"/>
      <c r="B425" s="632"/>
      <c r="C425" s="632"/>
      <c r="D425" s="632"/>
      <c r="E425" s="632"/>
      <c r="F425" s="632"/>
      <c r="G425" s="632"/>
      <c r="H425" s="632"/>
      <c r="I425" s="632"/>
      <c r="J425" s="632"/>
      <c r="K425" s="632"/>
      <c r="L425" s="632"/>
      <c r="M425" s="632"/>
      <c r="N425" s="632"/>
      <c r="O425" s="632"/>
      <c r="P425" s="632"/>
      <c r="Q425" s="632"/>
      <c r="R425" s="632"/>
      <c r="S425" s="632"/>
      <c r="T425" s="632"/>
      <c r="U425" s="632"/>
      <c r="V425" s="632"/>
      <c r="W425" s="632"/>
      <c r="X425" s="632"/>
      <c r="Y425" s="632"/>
      <c r="Z425" s="632"/>
    </row>
    <row r="426" spans="1:26" ht="45" customHeight="1" x14ac:dyDescent="0.2">
      <c r="A426" s="632"/>
      <c r="B426" s="632"/>
      <c r="C426" s="632"/>
      <c r="D426" s="632"/>
      <c r="E426" s="632"/>
      <c r="F426" s="632"/>
      <c r="G426" s="632"/>
      <c r="H426" s="632"/>
      <c r="I426" s="632"/>
      <c r="J426" s="632"/>
      <c r="K426" s="632"/>
      <c r="L426" s="632"/>
      <c r="M426" s="632"/>
      <c r="N426" s="632"/>
      <c r="O426" s="632"/>
      <c r="P426" s="632"/>
      <c r="Q426" s="632"/>
      <c r="R426" s="632"/>
      <c r="S426" s="632"/>
      <c r="T426" s="632"/>
      <c r="U426" s="632"/>
      <c r="V426" s="632"/>
      <c r="W426" s="632"/>
      <c r="X426" s="632"/>
      <c r="Y426" s="632"/>
      <c r="Z426" s="632"/>
    </row>
    <row r="427" spans="1:26" ht="45" customHeight="1" x14ac:dyDescent="0.2">
      <c r="A427" s="632"/>
      <c r="B427" s="632"/>
      <c r="C427" s="632"/>
      <c r="D427" s="632"/>
      <c r="E427" s="632"/>
      <c r="F427" s="632"/>
      <c r="G427" s="632"/>
      <c r="H427" s="632"/>
      <c r="I427" s="632"/>
      <c r="J427" s="632"/>
      <c r="K427" s="632"/>
      <c r="L427" s="632"/>
      <c r="M427" s="632"/>
      <c r="N427" s="632"/>
      <c r="O427" s="632"/>
      <c r="P427" s="632"/>
      <c r="Q427" s="632"/>
      <c r="R427" s="632"/>
      <c r="S427" s="632"/>
      <c r="T427" s="632"/>
      <c r="U427" s="632"/>
      <c r="V427" s="632"/>
      <c r="W427" s="632"/>
      <c r="X427" s="632"/>
      <c r="Y427" s="632"/>
      <c r="Z427" s="632"/>
    </row>
    <row r="428" spans="1:26" ht="45" customHeight="1" x14ac:dyDescent="0.2">
      <c r="A428" s="632"/>
      <c r="B428" s="632"/>
      <c r="C428" s="632"/>
      <c r="D428" s="632"/>
      <c r="E428" s="632"/>
      <c r="F428" s="632"/>
      <c r="G428" s="632"/>
      <c r="H428" s="632"/>
      <c r="I428" s="632"/>
      <c r="J428" s="632"/>
      <c r="K428" s="632"/>
      <c r="L428" s="632"/>
      <c r="M428" s="632"/>
      <c r="N428" s="632"/>
      <c r="O428" s="632"/>
      <c r="P428" s="632"/>
      <c r="Q428" s="632"/>
      <c r="R428" s="632"/>
      <c r="S428" s="632"/>
      <c r="T428" s="632"/>
      <c r="U428" s="632"/>
      <c r="V428" s="632"/>
      <c r="W428" s="632"/>
      <c r="X428" s="632"/>
      <c r="Y428" s="632"/>
      <c r="Z428" s="632"/>
    </row>
    <row r="429" spans="1:26" ht="45" customHeight="1" x14ac:dyDescent="0.2">
      <c r="A429" s="632"/>
      <c r="B429" s="632"/>
      <c r="C429" s="632"/>
      <c r="D429" s="632"/>
      <c r="E429" s="632"/>
      <c r="F429" s="632"/>
      <c r="G429" s="632"/>
      <c r="H429" s="632"/>
      <c r="I429" s="632"/>
      <c r="J429" s="632"/>
      <c r="K429" s="632"/>
      <c r="L429" s="632"/>
      <c r="M429" s="632"/>
      <c r="N429" s="632"/>
      <c r="O429" s="632"/>
      <c r="P429" s="632"/>
      <c r="Q429" s="632"/>
      <c r="R429" s="632"/>
      <c r="S429" s="632"/>
      <c r="T429" s="632"/>
      <c r="U429" s="632"/>
      <c r="V429" s="632"/>
      <c r="W429" s="632"/>
      <c r="X429" s="632"/>
      <c r="Y429" s="632"/>
      <c r="Z429" s="632"/>
    </row>
    <row r="430" spans="1:26" ht="45" customHeight="1" x14ac:dyDescent="0.2">
      <c r="A430" s="632"/>
      <c r="B430" s="632"/>
      <c r="C430" s="632"/>
      <c r="D430" s="632"/>
      <c r="E430" s="632"/>
      <c r="F430" s="632"/>
      <c r="G430" s="632"/>
      <c r="H430" s="632"/>
      <c r="I430" s="632"/>
      <c r="J430" s="632"/>
      <c r="K430" s="632"/>
      <c r="L430" s="632"/>
      <c r="M430" s="632"/>
      <c r="N430" s="632"/>
      <c r="O430" s="632"/>
      <c r="P430" s="632"/>
      <c r="Q430" s="632"/>
      <c r="R430" s="632"/>
      <c r="S430" s="632"/>
      <c r="T430" s="632"/>
      <c r="U430" s="632"/>
      <c r="V430" s="632"/>
      <c r="W430" s="632"/>
      <c r="X430" s="632"/>
      <c r="Y430" s="632"/>
      <c r="Z430" s="632"/>
    </row>
    <row r="431" spans="1:26" ht="45" customHeight="1" x14ac:dyDescent="0.2">
      <c r="A431" s="632"/>
      <c r="B431" s="632"/>
      <c r="C431" s="632"/>
      <c r="D431" s="632"/>
      <c r="E431" s="632"/>
      <c r="F431" s="632"/>
      <c r="G431" s="632"/>
      <c r="H431" s="632"/>
      <c r="I431" s="632"/>
      <c r="J431" s="632"/>
      <c r="K431" s="632"/>
      <c r="L431" s="632"/>
      <c r="M431" s="632"/>
      <c r="N431" s="632"/>
      <c r="O431" s="632"/>
      <c r="P431" s="632"/>
      <c r="Q431" s="632"/>
      <c r="R431" s="632"/>
      <c r="S431" s="632"/>
      <c r="T431" s="632"/>
      <c r="U431" s="632"/>
      <c r="V431" s="632"/>
      <c r="W431" s="632"/>
      <c r="X431" s="632"/>
      <c r="Y431" s="632"/>
      <c r="Z431" s="632"/>
    </row>
    <row r="432" spans="1:26" ht="45" customHeight="1" x14ac:dyDescent="0.2">
      <c r="A432" s="632"/>
      <c r="B432" s="632"/>
      <c r="C432" s="632"/>
      <c r="D432" s="632"/>
      <c r="E432" s="632"/>
      <c r="F432" s="632"/>
      <c r="G432" s="632"/>
      <c r="H432" s="632"/>
      <c r="I432" s="632"/>
      <c r="J432" s="632"/>
      <c r="K432" s="632"/>
      <c r="L432" s="632"/>
      <c r="M432" s="632"/>
      <c r="N432" s="632"/>
      <c r="O432" s="632"/>
      <c r="P432" s="632"/>
      <c r="Q432" s="632"/>
      <c r="R432" s="632"/>
      <c r="S432" s="632"/>
      <c r="T432" s="632"/>
      <c r="U432" s="632"/>
      <c r="V432" s="632"/>
      <c r="W432" s="632"/>
      <c r="X432" s="632"/>
      <c r="Y432" s="632"/>
      <c r="Z432" s="632"/>
    </row>
    <row r="433" spans="1:26" ht="45" customHeight="1" x14ac:dyDescent="0.2">
      <c r="A433" s="632"/>
      <c r="B433" s="632"/>
      <c r="C433" s="632"/>
      <c r="D433" s="632"/>
      <c r="E433" s="632"/>
      <c r="F433" s="632"/>
      <c r="G433" s="632"/>
      <c r="H433" s="632"/>
      <c r="I433" s="632"/>
      <c r="J433" s="632"/>
      <c r="K433" s="632"/>
      <c r="L433" s="632"/>
      <c r="M433" s="632"/>
      <c r="N433" s="632"/>
      <c r="O433" s="632"/>
      <c r="P433" s="632"/>
      <c r="Q433" s="632"/>
      <c r="R433" s="632"/>
      <c r="S433" s="632"/>
      <c r="T433" s="632"/>
      <c r="U433" s="632"/>
      <c r="V433" s="632"/>
      <c r="W433" s="632"/>
      <c r="X433" s="632"/>
      <c r="Y433" s="632"/>
      <c r="Z433" s="632"/>
    </row>
    <row r="434" spans="1:26" ht="45" customHeight="1" x14ac:dyDescent="0.2">
      <c r="A434" s="632"/>
      <c r="B434" s="632"/>
      <c r="C434" s="632"/>
      <c r="D434" s="632"/>
      <c r="E434" s="632"/>
      <c r="F434" s="632"/>
      <c r="G434" s="632"/>
      <c r="H434" s="632"/>
      <c r="I434" s="632"/>
      <c r="J434" s="632"/>
      <c r="K434" s="632"/>
      <c r="L434" s="632"/>
      <c r="M434" s="632"/>
      <c r="N434" s="632"/>
      <c r="O434" s="632"/>
      <c r="P434" s="632"/>
      <c r="Q434" s="632"/>
      <c r="R434" s="632"/>
      <c r="S434" s="632"/>
      <c r="T434" s="632"/>
      <c r="U434" s="632"/>
      <c r="V434" s="632"/>
      <c r="W434" s="632"/>
      <c r="X434" s="632"/>
      <c r="Y434" s="632"/>
      <c r="Z434" s="632"/>
    </row>
    <row r="435" spans="1:26" ht="45" customHeight="1" x14ac:dyDescent="0.2">
      <c r="A435" s="632"/>
      <c r="B435" s="632"/>
      <c r="C435" s="632"/>
      <c r="D435" s="632"/>
      <c r="E435" s="632"/>
      <c r="F435" s="632"/>
      <c r="G435" s="632"/>
      <c r="H435" s="632"/>
      <c r="I435" s="632"/>
      <c r="J435" s="632"/>
      <c r="K435" s="632"/>
      <c r="L435" s="632"/>
      <c r="M435" s="632"/>
      <c r="N435" s="632"/>
      <c r="O435" s="632"/>
      <c r="P435" s="632"/>
      <c r="Q435" s="632"/>
      <c r="R435" s="632"/>
      <c r="S435" s="632"/>
      <c r="T435" s="632"/>
      <c r="U435" s="632"/>
      <c r="V435" s="632"/>
      <c r="W435" s="632"/>
      <c r="X435" s="632"/>
      <c r="Y435" s="632"/>
      <c r="Z435" s="632"/>
    </row>
    <row r="436" spans="1:26" ht="45" customHeight="1" x14ac:dyDescent="0.2">
      <c r="A436" s="632"/>
      <c r="B436" s="632"/>
      <c r="C436" s="632"/>
      <c r="D436" s="632"/>
      <c r="E436" s="632"/>
      <c r="F436" s="632"/>
      <c r="G436" s="632"/>
      <c r="H436" s="632"/>
      <c r="I436" s="632"/>
      <c r="J436" s="632"/>
      <c r="K436" s="632"/>
      <c r="L436" s="632"/>
      <c r="M436" s="632"/>
      <c r="N436" s="632"/>
      <c r="O436" s="632"/>
      <c r="P436" s="632"/>
      <c r="Q436" s="632"/>
      <c r="R436" s="632"/>
      <c r="S436" s="632"/>
      <c r="T436" s="632"/>
      <c r="U436" s="632"/>
      <c r="V436" s="632"/>
      <c r="W436" s="632"/>
      <c r="X436" s="632"/>
      <c r="Y436" s="632"/>
      <c r="Z436" s="632"/>
    </row>
    <row r="437" spans="1:26" ht="45" customHeight="1" x14ac:dyDescent="0.2">
      <c r="A437" s="632"/>
      <c r="B437" s="632"/>
      <c r="C437" s="632"/>
      <c r="D437" s="632"/>
      <c r="E437" s="632"/>
      <c r="F437" s="632"/>
      <c r="G437" s="632"/>
      <c r="H437" s="632"/>
      <c r="I437" s="632"/>
      <c r="J437" s="632"/>
      <c r="K437" s="632"/>
      <c r="L437" s="632"/>
      <c r="M437" s="632"/>
      <c r="N437" s="632"/>
      <c r="O437" s="632"/>
      <c r="P437" s="632"/>
      <c r="Q437" s="632"/>
      <c r="R437" s="632"/>
      <c r="S437" s="632"/>
      <c r="T437" s="632"/>
      <c r="U437" s="632"/>
      <c r="V437" s="632"/>
      <c r="W437" s="632"/>
      <c r="X437" s="632"/>
      <c r="Y437" s="632"/>
      <c r="Z437" s="632"/>
    </row>
    <row r="438" spans="1:26" ht="45" customHeight="1" x14ac:dyDescent="0.2">
      <c r="A438" s="632"/>
      <c r="B438" s="632"/>
      <c r="C438" s="632"/>
      <c r="D438" s="632"/>
      <c r="E438" s="632"/>
      <c r="F438" s="632"/>
      <c r="G438" s="632"/>
      <c r="H438" s="632"/>
      <c r="I438" s="632"/>
      <c r="J438" s="632"/>
      <c r="K438" s="632"/>
      <c r="L438" s="632"/>
      <c r="M438" s="632"/>
      <c r="N438" s="632"/>
      <c r="O438" s="632"/>
      <c r="P438" s="632"/>
      <c r="Q438" s="632"/>
      <c r="R438" s="632"/>
      <c r="S438" s="632"/>
      <c r="T438" s="632"/>
      <c r="U438" s="632"/>
      <c r="V438" s="632"/>
      <c r="W438" s="632"/>
      <c r="X438" s="632"/>
      <c r="Y438" s="632"/>
      <c r="Z438" s="632"/>
    </row>
    <row r="439" spans="1:26" ht="45" customHeight="1" x14ac:dyDescent="0.2">
      <c r="A439" s="632"/>
      <c r="B439" s="632"/>
      <c r="C439" s="632"/>
      <c r="D439" s="632"/>
      <c r="E439" s="632"/>
      <c r="F439" s="632"/>
      <c r="G439" s="632"/>
      <c r="H439" s="632"/>
      <c r="I439" s="632"/>
      <c r="J439" s="632"/>
      <c r="K439" s="632"/>
      <c r="L439" s="632"/>
      <c r="M439" s="632"/>
      <c r="N439" s="632"/>
      <c r="O439" s="632"/>
      <c r="P439" s="632"/>
      <c r="Q439" s="632"/>
      <c r="R439" s="632"/>
      <c r="S439" s="632"/>
      <c r="T439" s="632"/>
      <c r="U439" s="632"/>
      <c r="V439" s="632"/>
      <c r="W439" s="632"/>
      <c r="X439" s="632"/>
      <c r="Y439" s="632"/>
      <c r="Z439" s="632"/>
    </row>
    <row r="440" spans="1:26" ht="45" customHeight="1" x14ac:dyDescent="0.2">
      <c r="A440" s="632"/>
      <c r="B440" s="632"/>
      <c r="C440" s="632"/>
      <c r="D440" s="632"/>
      <c r="E440" s="632"/>
      <c r="F440" s="632"/>
      <c r="G440" s="632"/>
      <c r="H440" s="632"/>
      <c r="I440" s="632"/>
      <c r="J440" s="632"/>
      <c r="K440" s="632"/>
      <c r="L440" s="632"/>
      <c r="M440" s="632"/>
      <c r="N440" s="632"/>
      <c r="O440" s="632"/>
      <c r="P440" s="632"/>
      <c r="Q440" s="632"/>
      <c r="R440" s="632"/>
      <c r="S440" s="632"/>
      <c r="T440" s="632"/>
      <c r="U440" s="632"/>
      <c r="V440" s="632"/>
      <c r="W440" s="632"/>
      <c r="X440" s="632"/>
      <c r="Y440" s="632"/>
      <c r="Z440" s="632"/>
    </row>
    <row r="441" spans="1:26" ht="45" customHeight="1" x14ac:dyDescent="0.2">
      <c r="A441" s="632"/>
      <c r="B441" s="632"/>
      <c r="C441" s="632"/>
      <c r="D441" s="632"/>
      <c r="E441" s="632"/>
      <c r="F441" s="632"/>
      <c r="G441" s="632"/>
      <c r="H441" s="632"/>
      <c r="I441" s="632"/>
      <c r="J441" s="632"/>
      <c r="K441" s="632"/>
      <c r="L441" s="632"/>
      <c r="M441" s="632"/>
      <c r="N441" s="632"/>
      <c r="O441" s="632"/>
      <c r="P441" s="632"/>
      <c r="Q441" s="632"/>
      <c r="R441" s="632"/>
      <c r="S441" s="632"/>
      <c r="T441" s="632"/>
      <c r="U441" s="632"/>
      <c r="V441" s="632"/>
      <c r="W441" s="632"/>
      <c r="X441" s="632"/>
      <c r="Y441" s="632"/>
      <c r="Z441" s="632"/>
    </row>
    <row r="442" spans="1:26" ht="45" customHeight="1" x14ac:dyDescent="0.2">
      <c r="A442" s="632"/>
      <c r="B442" s="632"/>
      <c r="C442" s="632"/>
      <c r="D442" s="632"/>
      <c r="E442" s="632"/>
      <c r="F442" s="632"/>
      <c r="G442" s="632"/>
      <c r="H442" s="632"/>
      <c r="I442" s="632"/>
      <c r="J442" s="632"/>
      <c r="K442" s="632"/>
      <c r="L442" s="632"/>
      <c r="M442" s="632"/>
      <c r="N442" s="632"/>
      <c r="O442" s="632"/>
      <c r="P442" s="632"/>
      <c r="Q442" s="632"/>
      <c r="R442" s="632"/>
      <c r="S442" s="632"/>
      <c r="T442" s="632"/>
      <c r="U442" s="632"/>
      <c r="V442" s="632"/>
      <c r="W442" s="632"/>
      <c r="X442" s="632"/>
      <c r="Y442" s="632"/>
      <c r="Z442" s="632"/>
    </row>
    <row r="443" spans="1:26" ht="45" customHeight="1" x14ac:dyDescent="0.2">
      <c r="A443" s="632"/>
      <c r="B443" s="632"/>
      <c r="C443" s="632"/>
      <c r="D443" s="632"/>
      <c r="E443" s="632"/>
      <c r="F443" s="632"/>
      <c r="G443" s="632"/>
      <c r="H443" s="632"/>
      <c r="I443" s="632"/>
      <c r="J443" s="632"/>
      <c r="K443" s="632"/>
      <c r="L443" s="632"/>
      <c r="M443" s="632"/>
      <c r="N443" s="632"/>
      <c r="O443" s="632"/>
      <c r="P443" s="632"/>
      <c r="Q443" s="632"/>
      <c r="R443" s="632"/>
      <c r="S443" s="632"/>
      <c r="T443" s="632"/>
      <c r="U443" s="632"/>
      <c r="V443" s="632"/>
      <c r="W443" s="632"/>
      <c r="X443" s="632"/>
      <c r="Y443" s="632"/>
      <c r="Z443" s="632"/>
    </row>
    <row r="444" spans="1:26" ht="45" customHeight="1" x14ac:dyDescent="0.2">
      <c r="A444" s="632"/>
      <c r="B444" s="632"/>
      <c r="C444" s="632"/>
      <c r="D444" s="632"/>
      <c r="E444" s="632"/>
      <c r="F444" s="632"/>
      <c r="G444" s="632"/>
      <c r="H444" s="632"/>
      <c r="I444" s="632"/>
      <c r="J444" s="632"/>
      <c r="K444" s="632"/>
      <c r="L444" s="632"/>
      <c r="M444" s="632"/>
      <c r="N444" s="632"/>
      <c r="O444" s="632"/>
      <c r="P444" s="632"/>
      <c r="Q444" s="632"/>
      <c r="R444" s="632"/>
      <c r="S444" s="632"/>
      <c r="T444" s="632"/>
      <c r="U444" s="632"/>
      <c r="V444" s="632"/>
      <c r="W444" s="632"/>
      <c r="X444" s="632"/>
      <c r="Y444" s="632"/>
      <c r="Z444" s="632"/>
    </row>
    <row r="445" spans="1:26" ht="45" customHeight="1" x14ac:dyDescent="0.2">
      <c r="A445" s="632"/>
      <c r="B445" s="632"/>
      <c r="C445" s="632"/>
      <c r="D445" s="632"/>
      <c r="E445" s="632"/>
      <c r="F445" s="632"/>
      <c r="G445" s="632"/>
      <c r="H445" s="632"/>
      <c r="I445" s="632"/>
      <c r="J445" s="632"/>
      <c r="K445" s="632"/>
      <c r="L445" s="632"/>
      <c r="M445" s="632"/>
      <c r="N445" s="632"/>
      <c r="O445" s="632"/>
      <c r="P445" s="632"/>
      <c r="Q445" s="632"/>
      <c r="R445" s="632"/>
      <c r="S445" s="632"/>
      <c r="T445" s="632"/>
      <c r="U445" s="632"/>
      <c r="V445" s="632"/>
      <c r="W445" s="632"/>
      <c r="X445" s="632"/>
      <c r="Y445" s="632"/>
      <c r="Z445" s="632"/>
    </row>
    <row r="446" spans="1:26" ht="45" customHeight="1" x14ac:dyDescent="0.2">
      <c r="A446" s="632"/>
      <c r="B446" s="632"/>
      <c r="C446" s="632"/>
      <c r="D446" s="632"/>
      <c r="E446" s="632"/>
      <c r="F446" s="632"/>
      <c r="G446" s="632"/>
      <c r="H446" s="632"/>
      <c r="I446" s="632"/>
      <c r="J446" s="632"/>
      <c r="K446" s="632"/>
      <c r="L446" s="632"/>
      <c r="M446" s="632"/>
      <c r="N446" s="632"/>
      <c r="O446" s="632"/>
      <c r="P446" s="632"/>
      <c r="Q446" s="632"/>
      <c r="R446" s="632"/>
      <c r="S446" s="632"/>
      <c r="T446" s="632"/>
      <c r="U446" s="632"/>
      <c r="V446" s="632"/>
      <c r="W446" s="632"/>
      <c r="X446" s="632"/>
      <c r="Y446" s="632"/>
      <c r="Z446" s="632"/>
    </row>
    <row r="447" spans="1:26" ht="45" customHeight="1" x14ac:dyDescent="0.2">
      <c r="A447" s="632"/>
      <c r="B447" s="632"/>
      <c r="C447" s="632"/>
      <c r="D447" s="632"/>
      <c r="E447" s="632"/>
      <c r="F447" s="632"/>
      <c r="G447" s="632"/>
      <c r="H447" s="632"/>
      <c r="I447" s="632"/>
      <c r="J447" s="632"/>
      <c r="K447" s="632"/>
      <c r="L447" s="632"/>
      <c r="M447" s="632"/>
      <c r="N447" s="632"/>
      <c r="O447" s="632"/>
      <c r="P447" s="632"/>
      <c r="Q447" s="632"/>
      <c r="R447" s="632"/>
      <c r="S447" s="632"/>
      <c r="T447" s="632"/>
      <c r="U447" s="632"/>
      <c r="V447" s="632"/>
      <c r="W447" s="632"/>
      <c r="X447" s="632"/>
      <c r="Y447" s="632"/>
      <c r="Z447" s="632"/>
    </row>
    <row r="448" spans="1:26" ht="45" customHeight="1" x14ac:dyDescent="0.2">
      <c r="A448" s="632"/>
      <c r="B448" s="632"/>
      <c r="C448" s="632"/>
      <c r="D448" s="632"/>
      <c r="E448" s="632"/>
      <c r="F448" s="632"/>
      <c r="G448" s="632"/>
      <c r="H448" s="632"/>
      <c r="I448" s="632"/>
      <c r="J448" s="632"/>
      <c r="K448" s="632"/>
      <c r="L448" s="632"/>
      <c r="M448" s="632"/>
      <c r="N448" s="632"/>
      <c r="O448" s="632"/>
      <c r="P448" s="632"/>
      <c r="Q448" s="632"/>
      <c r="R448" s="632"/>
      <c r="S448" s="632"/>
      <c r="T448" s="632"/>
      <c r="U448" s="632"/>
      <c r="V448" s="632"/>
      <c r="W448" s="632"/>
      <c r="X448" s="632"/>
      <c r="Y448" s="632"/>
      <c r="Z448" s="632"/>
    </row>
    <row r="449" spans="1:26" ht="45" customHeight="1" x14ac:dyDescent="0.2">
      <c r="A449" s="632"/>
      <c r="B449" s="632"/>
      <c r="C449" s="632"/>
      <c r="D449" s="632"/>
      <c r="E449" s="632"/>
      <c r="F449" s="632"/>
      <c r="G449" s="632"/>
      <c r="H449" s="632"/>
      <c r="I449" s="632"/>
      <c r="J449" s="632"/>
      <c r="K449" s="632"/>
      <c r="L449" s="632"/>
      <c r="M449" s="632"/>
      <c r="N449" s="632"/>
      <c r="O449" s="632"/>
      <c r="P449" s="632"/>
      <c r="Q449" s="632"/>
      <c r="R449" s="632"/>
      <c r="S449" s="632"/>
      <c r="T449" s="632"/>
      <c r="U449" s="632"/>
      <c r="V449" s="632"/>
      <c r="W449" s="632"/>
      <c r="X449" s="632"/>
      <c r="Y449" s="632"/>
      <c r="Z449" s="632"/>
    </row>
    <row r="450" spans="1:26" ht="45" customHeight="1" x14ac:dyDescent="0.2">
      <c r="A450" s="632"/>
      <c r="B450" s="632"/>
      <c r="C450" s="632"/>
      <c r="D450" s="632"/>
      <c r="E450" s="632"/>
      <c r="F450" s="632"/>
      <c r="G450" s="632"/>
      <c r="H450" s="632"/>
      <c r="I450" s="632"/>
      <c r="J450" s="632"/>
      <c r="K450" s="632"/>
      <c r="L450" s="632"/>
      <c r="M450" s="632"/>
      <c r="N450" s="632"/>
      <c r="O450" s="632"/>
      <c r="P450" s="632"/>
      <c r="Q450" s="632"/>
      <c r="R450" s="632"/>
      <c r="S450" s="632"/>
      <c r="T450" s="632"/>
      <c r="U450" s="632"/>
      <c r="V450" s="632"/>
      <c r="W450" s="632"/>
      <c r="X450" s="632"/>
      <c r="Y450" s="632"/>
      <c r="Z450" s="632"/>
    </row>
    <row r="451" spans="1:26" ht="45" customHeight="1" x14ac:dyDescent="0.2">
      <c r="A451" s="632"/>
      <c r="B451" s="632"/>
      <c r="C451" s="632"/>
      <c r="D451" s="632"/>
      <c r="E451" s="632"/>
      <c r="F451" s="632"/>
      <c r="G451" s="632"/>
      <c r="H451" s="632"/>
      <c r="I451" s="632"/>
      <c r="J451" s="632"/>
      <c r="K451" s="632"/>
      <c r="L451" s="632"/>
      <c r="M451" s="632"/>
      <c r="N451" s="632"/>
      <c r="O451" s="632"/>
      <c r="P451" s="632"/>
      <c r="Q451" s="632"/>
      <c r="R451" s="632"/>
      <c r="S451" s="632"/>
      <c r="T451" s="632"/>
      <c r="U451" s="632"/>
      <c r="V451" s="632"/>
      <c r="W451" s="632"/>
      <c r="X451" s="632"/>
      <c r="Y451" s="632"/>
      <c r="Z451" s="632"/>
    </row>
    <row r="452" spans="1:26" ht="45" customHeight="1" x14ac:dyDescent="0.2">
      <c r="A452" s="632"/>
      <c r="B452" s="632"/>
      <c r="C452" s="632"/>
      <c r="D452" s="632"/>
      <c r="E452" s="632"/>
      <c r="F452" s="632"/>
      <c r="G452" s="632"/>
      <c r="H452" s="632"/>
      <c r="I452" s="632"/>
      <c r="J452" s="632"/>
      <c r="K452" s="632"/>
      <c r="L452" s="632"/>
      <c r="M452" s="632"/>
      <c r="N452" s="632"/>
      <c r="O452" s="632"/>
      <c r="P452" s="632"/>
      <c r="Q452" s="632"/>
      <c r="R452" s="632"/>
      <c r="S452" s="632"/>
      <c r="T452" s="632"/>
      <c r="U452" s="632"/>
      <c r="V452" s="632"/>
      <c r="W452" s="632"/>
      <c r="X452" s="632"/>
      <c r="Y452" s="632"/>
      <c r="Z452" s="632"/>
    </row>
    <row r="453" spans="1:26" ht="45" customHeight="1" x14ac:dyDescent="0.2">
      <c r="A453" s="632"/>
      <c r="B453" s="632"/>
      <c r="C453" s="632"/>
      <c r="D453" s="632"/>
      <c r="E453" s="632"/>
      <c r="F453" s="632"/>
      <c r="G453" s="632"/>
      <c r="H453" s="632"/>
      <c r="I453" s="632"/>
      <c r="J453" s="632"/>
      <c r="K453" s="632"/>
      <c r="L453" s="632"/>
      <c r="M453" s="632"/>
      <c r="N453" s="632"/>
      <c r="O453" s="632"/>
      <c r="P453" s="632"/>
      <c r="Q453" s="632"/>
      <c r="R453" s="632"/>
      <c r="S453" s="632"/>
      <c r="T453" s="632"/>
      <c r="U453" s="632"/>
      <c r="V453" s="632"/>
      <c r="W453" s="632"/>
      <c r="X453" s="632"/>
      <c r="Y453" s="632"/>
      <c r="Z453" s="632"/>
    </row>
    <row r="454" spans="1:26" ht="45" customHeight="1" x14ac:dyDescent="0.2">
      <c r="A454" s="632"/>
      <c r="B454" s="632"/>
      <c r="C454" s="632"/>
      <c r="D454" s="632"/>
      <c r="E454" s="632"/>
      <c r="F454" s="632"/>
      <c r="G454" s="632"/>
      <c r="H454" s="632"/>
      <c r="I454" s="632"/>
      <c r="J454" s="632"/>
      <c r="K454" s="632"/>
      <c r="L454" s="632"/>
      <c r="M454" s="632"/>
      <c r="N454" s="632"/>
      <c r="O454" s="632"/>
      <c r="P454" s="632"/>
      <c r="Q454" s="632"/>
      <c r="R454" s="632"/>
      <c r="S454" s="632"/>
      <c r="T454" s="632"/>
      <c r="U454" s="632"/>
      <c r="V454" s="632"/>
      <c r="W454" s="632"/>
      <c r="X454" s="632"/>
      <c r="Y454" s="632"/>
      <c r="Z454" s="632"/>
    </row>
    <row r="455" spans="1:26" ht="45" customHeight="1" x14ac:dyDescent="0.2">
      <c r="A455" s="632"/>
      <c r="B455" s="632"/>
      <c r="C455" s="632"/>
      <c r="D455" s="632"/>
      <c r="E455" s="632"/>
      <c r="F455" s="632"/>
      <c r="G455" s="632"/>
      <c r="H455" s="632"/>
      <c r="I455" s="632"/>
      <c r="J455" s="632"/>
      <c r="K455" s="632"/>
      <c r="L455" s="632"/>
      <c r="M455" s="632"/>
      <c r="N455" s="632"/>
      <c r="O455" s="632"/>
      <c r="P455" s="632"/>
      <c r="Q455" s="632"/>
      <c r="R455" s="632"/>
      <c r="S455" s="632"/>
      <c r="T455" s="632"/>
      <c r="U455" s="632"/>
      <c r="V455" s="632"/>
      <c r="W455" s="632"/>
      <c r="X455" s="632"/>
      <c r="Y455" s="632"/>
      <c r="Z455" s="632"/>
    </row>
    <row r="456" spans="1:26" ht="45" customHeight="1" x14ac:dyDescent="0.2">
      <c r="A456" s="632"/>
      <c r="B456" s="632"/>
      <c r="C456" s="632"/>
      <c r="D456" s="632"/>
      <c r="E456" s="632"/>
      <c r="F456" s="632"/>
      <c r="G456" s="632"/>
      <c r="H456" s="632"/>
      <c r="I456" s="632"/>
      <c r="J456" s="632"/>
      <c r="K456" s="632"/>
      <c r="L456" s="632"/>
      <c r="M456" s="632"/>
      <c r="N456" s="632"/>
      <c r="O456" s="632"/>
      <c r="P456" s="632"/>
      <c r="Q456" s="632"/>
      <c r="R456" s="632"/>
      <c r="S456" s="632"/>
      <c r="T456" s="632"/>
      <c r="U456" s="632"/>
      <c r="V456" s="632"/>
      <c r="W456" s="632"/>
      <c r="X456" s="632"/>
      <c r="Y456" s="632"/>
      <c r="Z456" s="632"/>
    </row>
    <row r="457" spans="1:26" ht="45" customHeight="1" x14ac:dyDescent="0.2">
      <c r="A457" s="632"/>
      <c r="B457" s="632"/>
      <c r="C457" s="632"/>
      <c r="D457" s="632"/>
      <c r="E457" s="632"/>
      <c r="F457" s="632"/>
      <c r="G457" s="632"/>
      <c r="H457" s="632"/>
      <c r="I457" s="632"/>
      <c r="J457" s="632"/>
      <c r="K457" s="632"/>
      <c r="L457" s="632"/>
      <c r="M457" s="632"/>
      <c r="N457" s="632"/>
      <c r="O457" s="632"/>
      <c r="P457" s="632"/>
      <c r="Q457" s="632"/>
      <c r="R457" s="632"/>
      <c r="S457" s="632"/>
      <c r="T457" s="632"/>
      <c r="U457" s="632"/>
      <c r="V457" s="632"/>
      <c r="W457" s="632"/>
      <c r="X457" s="632"/>
      <c r="Y457" s="632"/>
      <c r="Z457" s="632"/>
    </row>
    <row r="458" spans="1:26" ht="45" customHeight="1" x14ac:dyDescent="0.2">
      <c r="A458" s="632"/>
      <c r="B458" s="632"/>
      <c r="C458" s="632"/>
      <c r="D458" s="632"/>
      <c r="E458" s="632"/>
      <c r="F458" s="632"/>
      <c r="G458" s="632"/>
      <c r="H458" s="632"/>
      <c r="I458" s="632"/>
      <c r="J458" s="632"/>
      <c r="K458" s="632"/>
      <c r="L458" s="632"/>
      <c r="M458" s="632"/>
      <c r="N458" s="632"/>
      <c r="O458" s="632"/>
      <c r="P458" s="632"/>
      <c r="Q458" s="632"/>
      <c r="R458" s="632"/>
      <c r="S458" s="632"/>
      <c r="T458" s="632"/>
      <c r="U458" s="632"/>
      <c r="V458" s="632"/>
      <c r="W458" s="632"/>
      <c r="X458" s="632"/>
      <c r="Y458" s="632"/>
      <c r="Z458" s="632"/>
    </row>
    <row r="459" spans="1:26" ht="45" customHeight="1" x14ac:dyDescent="0.2">
      <c r="A459" s="632"/>
      <c r="B459" s="632"/>
      <c r="C459" s="632"/>
      <c r="D459" s="632"/>
      <c r="E459" s="632"/>
      <c r="F459" s="632"/>
      <c r="G459" s="632"/>
      <c r="H459" s="632"/>
      <c r="I459" s="632"/>
      <c r="J459" s="632"/>
      <c r="K459" s="632"/>
      <c r="L459" s="632"/>
      <c r="M459" s="632"/>
      <c r="N459" s="632"/>
      <c r="O459" s="632"/>
      <c r="P459" s="632"/>
      <c r="Q459" s="632"/>
      <c r="R459" s="632"/>
      <c r="S459" s="632"/>
      <c r="T459" s="632"/>
      <c r="U459" s="632"/>
      <c r="V459" s="632"/>
      <c r="W459" s="632"/>
      <c r="X459" s="632"/>
      <c r="Y459" s="632"/>
      <c r="Z459" s="632"/>
    </row>
    <row r="460" spans="1:26" ht="45" customHeight="1" x14ac:dyDescent="0.2">
      <c r="A460" s="632"/>
      <c r="B460" s="632"/>
      <c r="C460" s="632"/>
      <c r="D460" s="632"/>
      <c r="E460" s="632"/>
      <c r="F460" s="632"/>
      <c r="G460" s="632"/>
      <c r="H460" s="632"/>
      <c r="I460" s="632"/>
      <c r="J460" s="632"/>
      <c r="K460" s="632"/>
      <c r="L460" s="632"/>
      <c r="M460" s="632"/>
      <c r="N460" s="632"/>
      <c r="O460" s="632"/>
      <c r="P460" s="632"/>
      <c r="Q460" s="632"/>
      <c r="R460" s="632"/>
      <c r="S460" s="632"/>
      <c r="T460" s="632"/>
      <c r="U460" s="632"/>
      <c r="V460" s="632"/>
      <c r="W460" s="632"/>
      <c r="X460" s="632"/>
      <c r="Y460" s="632"/>
      <c r="Z460" s="632"/>
    </row>
    <row r="461" spans="1:26" ht="45" customHeight="1" x14ac:dyDescent="0.2">
      <c r="A461" s="632"/>
      <c r="B461" s="632"/>
      <c r="C461" s="632"/>
      <c r="D461" s="632"/>
      <c r="E461" s="632"/>
      <c r="F461" s="632"/>
      <c r="G461" s="632"/>
      <c r="H461" s="632"/>
      <c r="I461" s="632"/>
      <c r="J461" s="632"/>
      <c r="K461" s="632"/>
      <c r="L461" s="632"/>
      <c r="M461" s="632"/>
      <c r="N461" s="632"/>
      <c r="O461" s="632"/>
      <c r="P461" s="632"/>
      <c r="Q461" s="632"/>
      <c r="R461" s="632"/>
      <c r="S461" s="632"/>
      <c r="T461" s="632"/>
      <c r="U461" s="632"/>
      <c r="V461" s="632"/>
      <c r="W461" s="632"/>
      <c r="X461" s="632"/>
      <c r="Y461" s="632"/>
      <c r="Z461" s="632"/>
    </row>
    <row r="462" spans="1:26" ht="45" customHeight="1" x14ac:dyDescent="0.2">
      <c r="A462" s="632"/>
      <c r="B462" s="632"/>
      <c r="C462" s="632"/>
      <c r="D462" s="632"/>
      <c r="E462" s="632"/>
      <c r="F462" s="632"/>
      <c r="G462" s="632"/>
      <c r="H462" s="632"/>
      <c r="I462" s="632"/>
      <c r="J462" s="632"/>
      <c r="K462" s="632"/>
      <c r="L462" s="632"/>
      <c r="M462" s="632"/>
      <c r="N462" s="632"/>
      <c r="O462" s="632"/>
      <c r="P462" s="632"/>
      <c r="Q462" s="632"/>
      <c r="R462" s="632"/>
      <c r="S462" s="632"/>
      <c r="T462" s="632"/>
      <c r="U462" s="632"/>
      <c r="V462" s="632"/>
      <c r="W462" s="632"/>
      <c r="X462" s="632"/>
      <c r="Y462" s="632"/>
      <c r="Z462" s="632"/>
    </row>
    <row r="463" spans="1:26" ht="45" customHeight="1" x14ac:dyDescent="0.2">
      <c r="A463" s="632"/>
      <c r="B463" s="632"/>
      <c r="C463" s="632"/>
      <c r="D463" s="632"/>
      <c r="E463" s="632"/>
      <c r="F463" s="632"/>
      <c r="G463" s="632"/>
      <c r="H463" s="632"/>
      <c r="I463" s="632"/>
      <c r="J463" s="632"/>
      <c r="K463" s="632"/>
      <c r="L463" s="632"/>
      <c r="M463" s="632"/>
      <c r="N463" s="632"/>
      <c r="O463" s="632"/>
      <c r="P463" s="632"/>
      <c r="Q463" s="632"/>
      <c r="R463" s="632"/>
      <c r="S463" s="632"/>
      <c r="T463" s="632"/>
      <c r="U463" s="632"/>
      <c r="V463" s="632"/>
      <c r="W463" s="632"/>
      <c r="X463" s="632"/>
      <c r="Y463" s="632"/>
      <c r="Z463" s="632"/>
    </row>
    <row r="464" spans="1:26" ht="45" customHeight="1" x14ac:dyDescent="0.2">
      <c r="A464" s="632"/>
      <c r="B464" s="632"/>
      <c r="C464" s="632"/>
      <c r="D464" s="632"/>
      <c r="E464" s="632"/>
      <c r="F464" s="632"/>
      <c r="G464" s="632"/>
      <c r="H464" s="632"/>
      <c r="I464" s="632"/>
      <c r="J464" s="632"/>
      <c r="K464" s="632"/>
      <c r="L464" s="632"/>
      <c r="M464" s="632"/>
      <c r="N464" s="632"/>
      <c r="O464" s="632"/>
      <c r="P464" s="632"/>
      <c r="Q464" s="632"/>
      <c r="R464" s="632"/>
      <c r="S464" s="632"/>
      <c r="T464" s="632"/>
      <c r="U464" s="632"/>
      <c r="V464" s="632"/>
      <c r="W464" s="632"/>
      <c r="X464" s="632"/>
      <c r="Y464" s="632"/>
      <c r="Z464" s="632"/>
    </row>
    <row r="465" spans="1:26" ht="45" customHeight="1" x14ac:dyDescent="0.2">
      <c r="A465" s="632"/>
      <c r="B465" s="632"/>
      <c r="C465" s="632"/>
      <c r="D465" s="632"/>
      <c r="E465" s="632"/>
      <c r="F465" s="632"/>
      <c r="G465" s="632"/>
      <c r="H465" s="632"/>
      <c r="I465" s="632"/>
      <c r="J465" s="632"/>
      <c r="K465" s="632"/>
      <c r="L465" s="632"/>
      <c r="M465" s="632"/>
      <c r="N465" s="632"/>
      <c r="O465" s="632"/>
      <c r="P465" s="632"/>
      <c r="Q465" s="632"/>
      <c r="R465" s="632"/>
      <c r="S465" s="632"/>
      <c r="T465" s="632"/>
      <c r="U465" s="632"/>
      <c r="V465" s="632"/>
      <c r="W465" s="632"/>
      <c r="X465" s="632"/>
      <c r="Y465" s="632"/>
      <c r="Z465" s="632"/>
    </row>
    <row r="466" spans="1:26" ht="45" customHeight="1" x14ac:dyDescent="0.2">
      <c r="A466" s="632"/>
      <c r="B466" s="632"/>
      <c r="C466" s="632"/>
      <c r="D466" s="632"/>
      <c r="E466" s="632"/>
      <c r="F466" s="632"/>
      <c r="G466" s="632"/>
      <c r="H466" s="632"/>
      <c r="I466" s="632"/>
      <c r="J466" s="632"/>
      <c r="K466" s="632"/>
      <c r="L466" s="632"/>
      <c r="M466" s="632"/>
      <c r="N466" s="632"/>
      <c r="O466" s="632"/>
      <c r="P466" s="632"/>
      <c r="Q466" s="632"/>
      <c r="R466" s="632"/>
      <c r="S466" s="632"/>
      <c r="T466" s="632"/>
      <c r="U466" s="632"/>
      <c r="V466" s="632"/>
      <c r="W466" s="632"/>
      <c r="X466" s="632"/>
      <c r="Y466" s="632"/>
      <c r="Z466" s="632"/>
    </row>
    <row r="467" spans="1:26" ht="45" customHeight="1" x14ac:dyDescent="0.2">
      <c r="A467" s="632"/>
      <c r="B467" s="632"/>
      <c r="C467" s="632"/>
      <c r="D467" s="632"/>
      <c r="E467" s="632"/>
      <c r="F467" s="632"/>
      <c r="G467" s="632"/>
      <c r="H467" s="632"/>
      <c r="I467" s="632"/>
      <c r="J467" s="632"/>
      <c r="K467" s="632"/>
      <c r="L467" s="632"/>
      <c r="M467" s="632"/>
      <c r="N467" s="632"/>
      <c r="O467" s="632"/>
      <c r="P467" s="632"/>
      <c r="Q467" s="632"/>
      <c r="R467" s="632"/>
      <c r="S467" s="632"/>
      <c r="T467" s="632"/>
      <c r="U467" s="632"/>
      <c r="V467" s="632"/>
      <c r="W467" s="632"/>
      <c r="X467" s="632"/>
      <c r="Y467" s="632"/>
      <c r="Z467" s="632"/>
    </row>
    <row r="468" spans="1:26" ht="45" customHeight="1" x14ac:dyDescent="0.2">
      <c r="A468" s="632"/>
      <c r="B468" s="632"/>
      <c r="C468" s="632"/>
      <c r="D468" s="632"/>
      <c r="E468" s="632"/>
      <c r="F468" s="632"/>
      <c r="G468" s="632"/>
      <c r="H468" s="632"/>
      <c r="I468" s="632"/>
      <c r="J468" s="632"/>
      <c r="K468" s="632"/>
      <c r="L468" s="632"/>
      <c r="M468" s="632"/>
      <c r="N468" s="632"/>
      <c r="O468" s="632"/>
      <c r="P468" s="632"/>
      <c r="Q468" s="632"/>
      <c r="R468" s="632"/>
      <c r="S468" s="632"/>
      <c r="T468" s="632"/>
      <c r="U468" s="632"/>
      <c r="V468" s="632"/>
      <c r="W468" s="632"/>
      <c r="X468" s="632"/>
      <c r="Y468" s="632"/>
      <c r="Z468" s="632"/>
    </row>
    <row r="469" spans="1:26" ht="45" customHeight="1" x14ac:dyDescent="0.2">
      <c r="A469" s="632"/>
      <c r="B469" s="632"/>
      <c r="C469" s="632"/>
      <c r="D469" s="632"/>
      <c r="E469" s="632"/>
      <c r="F469" s="632"/>
      <c r="G469" s="632"/>
      <c r="H469" s="632"/>
      <c r="I469" s="632"/>
      <c r="J469" s="632"/>
      <c r="K469" s="632"/>
      <c r="L469" s="632"/>
      <c r="M469" s="632"/>
      <c r="N469" s="632"/>
      <c r="O469" s="632"/>
      <c r="P469" s="632"/>
      <c r="Q469" s="632"/>
      <c r="R469" s="632"/>
      <c r="S469" s="632"/>
      <c r="T469" s="632"/>
      <c r="U469" s="632"/>
      <c r="V469" s="632"/>
      <c r="W469" s="632"/>
      <c r="X469" s="632"/>
      <c r="Y469" s="632"/>
      <c r="Z469" s="632"/>
    </row>
    <row r="470" spans="1:26" ht="45" customHeight="1" x14ac:dyDescent="0.2">
      <c r="A470" s="632"/>
      <c r="B470" s="632"/>
      <c r="C470" s="632"/>
      <c r="D470" s="632"/>
      <c r="E470" s="632"/>
      <c r="F470" s="632"/>
      <c r="G470" s="632"/>
      <c r="H470" s="632"/>
      <c r="I470" s="632"/>
      <c r="J470" s="632"/>
      <c r="K470" s="632"/>
      <c r="L470" s="632"/>
      <c r="M470" s="632"/>
      <c r="N470" s="632"/>
      <c r="O470" s="632"/>
      <c r="P470" s="632"/>
      <c r="Q470" s="632"/>
      <c r="R470" s="632"/>
      <c r="S470" s="632"/>
      <c r="T470" s="632"/>
      <c r="U470" s="632"/>
      <c r="V470" s="632"/>
      <c r="W470" s="632"/>
      <c r="X470" s="632"/>
      <c r="Y470" s="632"/>
      <c r="Z470" s="632"/>
    </row>
    <row r="471" spans="1:26" ht="45" customHeight="1" x14ac:dyDescent="0.2">
      <c r="A471" s="632"/>
      <c r="B471" s="632"/>
      <c r="C471" s="632"/>
      <c r="D471" s="632"/>
      <c r="E471" s="632"/>
      <c r="F471" s="632"/>
      <c r="G471" s="632"/>
      <c r="H471" s="632"/>
      <c r="I471" s="632"/>
      <c r="J471" s="632"/>
      <c r="K471" s="632"/>
      <c r="L471" s="632"/>
      <c r="M471" s="632"/>
      <c r="N471" s="632"/>
      <c r="O471" s="632"/>
      <c r="P471" s="632"/>
      <c r="Q471" s="632"/>
      <c r="R471" s="632"/>
      <c r="S471" s="632"/>
      <c r="T471" s="632"/>
      <c r="U471" s="632"/>
      <c r="V471" s="632"/>
      <c r="W471" s="632"/>
      <c r="X471" s="632"/>
      <c r="Y471" s="632"/>
      <c r="Z471" s="632"/>
    </row>
    <row r="472" spans="1:26" ht="45" customHeight="1" x14ac:dyDescent="0.2">
      <c r="A472" s="632"/>
      <c r="B472" s="632"/>
      <c r="C472" s="632"/>
      <c r="D472" s="632"/>
      <c r="E472" s="632"/>
      <c r="F472" s="632"/>
      <c r="G472" s="632"/>
      <c r="H472" s="632"/>
      <c r="I472" s="632"/>
      <c r="J472" s="632"/>
      <c r="K472" s="632"/>
      <c r="L472" s="632"/>
      <c r="M472" s="632"/>
      <c r="N472" s="632"/>
      <c r="O472" s="632"/>
      <c r="P472" s="632"/>
      <c r="Q472" s="632"/>
      <c r="R472" s="632"/>
      <c r="S472" s="632"/>
      <c r="T472" s="632"/>
      <c r="U472" s="632"/>
      <c r="V472" s="632"/>
      <c r="W472" s="632"/>
      <c r="X472" s="632"/>
      <c r="Y472" s="632"/>
      <c r="Z472" s="632"/>
    </row>
    <row r="473" spans="1:26" ht="45" customHeight="1" x14ac:dyDescent="0.2">
      <c r="A473" s="632"/>
      <c r="B473" s="632"/>
      <c r="C473" s="632"/>
      <c r="D473" s="632"/>
      <c r="E473" s="632"/>
      <c r="F473" s="632"/>
      <c r="G473" s="632"/>
      <c r="H473" s="632"/>
      <c r="I473" s="632"/>
      <c r="J473" s="632"/>
      <c r="K473" s="632"/>
      <c r="L473" s="632"/>
      <c r="M473" s="632"/>
      <c r="N473" s="632"/>
      <c r="O473" s="632"/>
      <c r="P473" s="632"/>
      <c r="Q473" s="632"/>
      <c r="R473" s="632"/>
      <c r="S473" s="632"/>
      <c r="T473" s="632"/>
      <c r="U473" s="632"/>
      <c r="V473" s="632"/>
      <c r="W473" s="632"/>
      <c r="X473" s="632"/>
      <c r="Y473" s="632"/>
      <c r="Z473" s="632"/>
    </row>
    <row r="474" spans="1:26" ht="45" customHeight="1" x14ac:dyDescent="0.2">
      <c r="A474" s="632"/>
      <c r="B474" s="632"/>
      <c r="C474" s="632"/>
      <c r="D474" s="632"/>
      <c r="E474" s="632"/>
      <c r="F474" s="632"/>
      <c r="G474" s="632"/>
      <c r="H474" s="632"/>
      <c r="I474" s="632"/>
      <c r="J474" s="632"/>
      <c r="K474" s="632"/>
      <c r="L474" s="632"/>
      <c r="M474" s="632"/>
      <c r="N474" s="632"/>
      <c r="O474" s="632"/>
      <c r="P474" s="632"/>
      <c r="Q474" s="632"/>
      <c r="R474" s="632"/>
      <c r="S474" s="632"/>
      <c r="T474" s="632"/>
      <c r="U474" s="632"/>
      <c r="V474" s="632"/>
      <c r="W474" s="632"/>
      <c r="X474" s="632"/>
      <c r="Y474" s="632"/>
      <c r="Z474" s="632"/>
    </row>
    <row r="475" spans="1:26" ht="45" customHeight="1" x14ac:dyDescent="0.2">
      <c r="A475" s="632"/>
      <c r="B475" s="632"/>
      <c r="C475" s="632"/>
      <c r="D475" s="632"/>
      <c r="E475" s="632"/>
      <c r="F475" s="632"/>
      <c r="G475" s="632"/>
      <c r="H475" s="632"/>
      <c r="I475" s="632"/>
      <c r="J475" s="632"/>
      <c r="K475" s="632"/>
      <c r="L475" s="632"/>
      <c r="M475" s="632"/>
      <c r="N475" s="632"/>
      <c r="O475" s="632"/>
      <c r="P475" s="632"/>
      <c r="Q475" s="632"/>
      <c r="R475" s="632"/>
      <c r="S475" s="632"/>
      <c r="T475" s="632"/>
      <c r="U475" s="632"/>
      <c r="V475" s="632"/>
      <c r="W475" s="632"/>
      <c r="X475" s="632"/>
      <c r="Y475" s="632"/>
      <c r="Z475" s="632"/>
    </row>
    <row r="476" spans="1:26" ht="45" customHeight="1" x14ac:dyDescent="0.2">
      <c r="A476" s="632"/>
      <c r="B476" s="632"/>
      <c r="C476" s="632"/>
      <c r="D476" s="632"/>
      <c r="E476" s="632"/>
      <c r="F476" s="632"/>
      <c r="G476" s="632"/>
      <c r="H476" s="632"/>
      <c r="I476" s="632"/>
      <c r="J476" s="632"/>
      <c r="K476" s="632"/>
      <c r="L476" s="632"/>
      <c r="M476" s="632"/>
      <c r="N476" s="632"/>
      <c r="O476" s="632"/>
      <c r="P476" s="632"/>
      <c r="Q476" s="632"/>
      <c r="R476" s="632"/>
      <c r="S476" s="632"/>
      <c r="T476" s="632"/>
      <c r="U476" s="632"/>
      <c r="V476" s="632"/>
      <c r="W476" s="632"/>
      <c r="X476" s="632"/>
      <c r="Y476" s="632"/>
      <c r="Z476" s="632"/>
    </row>
    <row r="477" spans="1:26" ht="45" customHeight="1" x14ac:dyDescent="0.2">
      <c r="A477" s="632"/>
      <c r="B477" s="632"/>
      <c r="C477" s="632"/>
      <c r="D477" s="632"/>
      <c r="E477" s="632"/>
      <c r="F477" s="632"/>
      <c r="G477" s="632"/>
      <c r="H477" s="632"/>
      <c r="I477" s="632"/>
      <c r="J477" s="632"/>
      <c r="K477" s="632"/>
      <c r="L477" s="632"/>
      <c r="M477" s="632"/>
      <c r="N477" s="632"/>
      <c r="O477" s="632"/>
      <c r="P477" s="632"/>
      <c r="Q477" s="632"/>
      <c r="R477" s="632"/>
      <c r="S477" s="632"/>
      <c r="T477" s="632"/>
      <c r="U477" s="632"/>
      <c r="V477" s="632"/>
      <c r="W477" s="632"/>
      <c r="X477" s="632"/>
      <c r="Y477" s="632"/>
      <c r="Z477" s="632"/>
    </row>
    <row r="478" spans="1:26" ht="45" customHeight="1" x14ac:dyDescent="0.2">
      <c r="A478" s="632"/>
      <c r="B478" s="632"/>
      <c r="C478" s="632"/>
      <c r="D478" s="632"/>
      <c r="E478" s="632"/>
      <c r="F478" s="632"/>
      <c r="G478" s="632"/>
      <c r="H478" s="632"/>
      <c r="I478" s="632"/>
      <c r="J478" s="632"/>
      <c r="K478" s="632"/>
      <c r="L478" s="632"/>
      <c r="M478" s="632"/>
      <c r="N478" s="632"/>
      <c r="O478" s="632"/>
      <c r="P478" s="632"/>
      <c r="Q478" s="632"/>
      <c r="R478" s="632"/>
      <c r="S478" s="632"/>
      <c r="T478" s="632"/>
      <c r="U478" s="632"/>
      <c r="V478" s="632"/>
      <c r="W478" s="632"/>
      <c r="X478" s="632"/>
      <c r="Y478" s="632"/>
      <c r="Z478" s="632"/>
    </row>
    <row r="479" spans="1:26" ht="45" customHeight="1" x14ac:dyDescent="0.2">
      <c r="A479" s="632"/>
      <c r="B479" s="632"/>
      <c r="C479" s="632"/>
      <c r="D479" s="632"/>
      <c r="E479" s="632"/>
      <c r="F479" s="632"/>
      <c r="G479" s="632"/>
      <c r="H479" s="632"/>
      <c r="I479" s="632"/>
      <c r="J479" s="632"/>
      <c r="K479" s="632"/>
      <c r="L479" s="632"/>
      <c r="M479" s="632"/>
      <c r="N479" s="632"/>
      <c r="O479" s="632"/>
      <c r="P479" s="632"/>
      <c r="Q479" s="632"/>
      <c r="R479" s="632"/>
      <c r="S479" s="632"/>
      <c r="T479" s="632"/>
      <c r="U479" s="632"/>
      <c r="V479" s="632"/>
      <c r="W479" s="632"/>
      <c r="X479" s="632"/>
      <c r="Y479" s="632"/>
      <c r="Z479" s="632"/>
    </row>
    <row r="480" spans="1:26" ht="45" customHeight="1" x14ac:dyDescent="0.2">
      <c r="A480" s="632"/>
      <c r="B480" s="632"/>
      <c r="C480" s="632"/>
      <c r="D480" s="632"/>
      <c r="E480" s="632"/>
      <c r="F480" s="632"/>
      <c r="G480" s="632"/>
      <c r="H480" s="632"/>
      <c r="I480" s="632"/>
      <c r="J480" s="632"/>
      <c r="K480" s="632"/>
      <c r="L480" s="632"/>
      <c r="M480" s="632"/>
      <c r="N480" s="632"/>
      <c r="O480" s="632"/>
      <c r="P480" s="632"/>
      <c r="Q480" s="632"/>
      <c r="R480" s="632"/>
      <c r="S480" s="632"/>
      <c r="T480" s="632"/>
      <c r="U480" s="632"/>
      <c r="V480" s="632"/>
      <c r="W480" s="632"/>
      <c r="X480" s="632"/>
      <c r="Y480" s="632"/>
      <c r="Z480" s="632"/>
    </row>
    <row r="481" spans="1:26" ht="45" customHeight="1" x14ac:dyDescent="0.2">
      <c r="A481" s="632"/>
      <c r="B481" s="632"/>
      <c r="C481" s="632"/>
      <c r="D481" s="632"/>
      <c r="E481" s="632"/>
      <c r="F481" s="632"/>
      <c r="G481" s="632"/>
      <c r="H481" s="632"/>
      <c r="I481" s="632"/>
      <c r="J481" s="632"/>
      <c r="K481" s="632"/>
      <c r="L481" s="632"/>
      <c r="M481" s="632"/>
      <c r="N481" s="632"/>
      <c r="O481" s="632"/>
      <c r="P481" s="632"/>
      <c r="Q481" s="632"/>
      <c r="R481" s="632"/>
      <c r="S481" s="632"/>
      <c r="T481" s="632"/>
      <c r="U481" s="632"/>
      <c r="V481" s="632"/>
      <c r="W481" s="632"/>
      <c r="X481" s="632"/>
      <c r="Y481" s="632"/>
      <c r="Z481" s="632"/>
    </row>
    <row r="482" spans="1:26" ht="45" customHeight="1" x14ac:dyDescent="0.2">
      <c r="A482" s="632"/>
      <c r="B482" s="632"/>
      <c r="C482" s="632"/>
      <c r="D482" s="632"/>
      <c r="E482" s="632"/>
      <c r="F482" s="632"/>
      <c r="G482" s="632"/>
      <c r="H482" s="632"/>
      <c r="I482" s="632"/>
      <c r="J482" s="632"/>
      <c r="K482" s="632"/>
      <c r="L482" s="632"/>
      <c r="M482" s="632"/>
      <c r="N482" s="632"/>
      <c r="O482" s="632"/>
      <c r="P482" s="632"/>
      <c r="Q482" s="632"/>
      <c r="R482" s="632"/>
      <c r="S482" s="632"/>
      <c r="T482" s="632"/>
      <c r="U482" s="632"/>
      <c r="V482" s="632"/>
      <c r="W482" s="632"/>
      <c r="X482" s="632"/>
      <c r="Y482" s="632"/>
      <c r="Z482" s="632"/>
    </row>
    <row r="483" spans="1:26" ht="45" customHeight="1" x14ac:dyDescent="0.2">
      <c r="A483" s="632"/>
      <c r="B483" s="632"/>
      <c r="C483" s="632"/>
      <c r="D483" s="632"/>
      <c r="E483" s="632"/>
      <c r="F483" s="632"/>
      <c r="G483" s="632"/>
      <c r="H483" s="632"/>
      <c r="I483" s="632"/>
      <c r="J483" s="632"/>
      <c r="K483" s="632"/>
      <c r="L483" s="632"/>
      <c r="M483" s="632"/>
      <c r="N483" s="632"/>
      <c r="O483" s="632"/>
      <c r="P483" s="632"/>
      <c r="Q483" s="632"/>
      <c r="R483" s="632"/>
      <c r="S483" s="632"/>
      <c r="T483" s="632"/>
      <c r="U483" s="632"/>
      <c r="V483" s="632"/>
      <c r="W483" s="632"/>
      <c r="X483" s="632"/>
      <c r="Y483" s="632"/>
      <c r="Z483" s="632"/>
    </row>
    <row r="484" spans="1:26" ht="45" customHeight="1" x14ac:dyDescent="0.2">
      <c r="A484" s="632"/>
      <c r="B484" s="632"/>
      <c r="C484" s="632"/>
      <c r="D484" s="632"/>
      <c r="E484" s="632"/>
      <c r="F484" s="632"/>
      <c r="G484" s="632"/>
      <c r="H484" s="632"/>
      <c r="I484" s="632"/>
      <c r="J484" s="632"/>
      <c r="K484" s="632"/>
      <c r="L484" s="632"/>
      <c r="M484" s="632"/>
      <c r="N484" s="632"/>
      <c r="O484" s="632"/>
      <c r="P484" s="632"/>
      <c r="Q484" s="632"/>
      <c r="R484" s="632"/>
      <c r="S484" s="632"/>
      <c r="T484" s="632"/>
      <c r="U484" s="632"/>
      <c r="V484" s="632"/>
      <c r="W484" s="632"/>
      <c r="X484" s="632"/>
      <c r="Y484" s="632"/>
      <c r="Z484" s="632"/>
    </row>
    <row r="485" spans="1:26" ht="45" customHeight="1" x14ac:dyDescent="0.2">
      <c r="A485" s="632"/>
      <c r="B485" s="632"/>
      <c r="C485" s="632"/>
      <c r="D485" s="632"/>
      <c r="E485" s="632"/>
      <c r="F485" s="632"/>
      <c r="G485" s="632"/>
      <c r="H485" s="632"/>
      <c r="I485" s="632"/>
      <c r="J485" s="632"/>
      <c r="K485" s="632"/>
      <c r="L485" s="632"/>
      <c r="M485" s="632"/>
      <c r="N485" s="632"/>
      <c r="O485" s="632"/>
      <c r="P485" s="632"/>
      <c r="Q485" s="632"/>
      <c r="R485" s="632"/>
      <c r="S485" s="632"/>
      <c r="T485" s="632"/>
      <c r="U485" s="632"/>
      <c r="V485" s="632"/>
      <c r="W485" s="632"/>
      <c r="X485" s="632"/>
      <c r="Y485" s="632"/>
      <c r="Z485" s="632"/>
    </row>
    <row r="486" spans="1:26" ht="45" customHeight="1" x14ac:dyDescent="0.2">
      <c r="A486" s="632"/>
      <c r="B486" s="632"/>
      <c r="C486" s="632"/>
      <c r="D486" s="632"/>
      <c r="E486" s="632"/>
      <c r="F486" s="632"/>
      <c r="G486" s="632"/>
      <c r="H486" s="632"/>
      <c r="I486" s="632"/>
      <c r="J486" s="632"/>
      <c r="K486" s="632"/>
      <c r="L486" s="632"/>
      <c r="M486" s="632"/>
      <c r="N486" s="632"/>
      <c r="O486" s="632"/>
      <c r="P486" s="632"/>
      <c r="Q486" s="632"/>
      <c r="R486" s="632"/>
      <c r="S486" s="632"/>
      <c r="T486" s="632"/>
      <c r="U486" s="632"/>
      <c r="V486" s="632"/>
      <c r="W486" s="632"/>
      <c r="X486" s="632"/>
      <c r="Y486" s="632"/>
      <c r="Z486" s="632"/>
    </row>
    <row r="487" spans="1:26" ht="45" customHeight="1" x14ac:dyDescent="0.2">
      <c r="A487" s="632"/>
      <c r="B487" s="632"/>
      <c r="C487" s="632"/>
      <c r="D487" s="632"/>
      <c r="E487" s="632"/>
      <c r="F487" s="632"/>
      <c r="G487" s="632"/>
      <c r="H487" s="632"/>
      <c r="I487" s="632"/>
      <c r="J487" s="632"/>
      <c r="K487" s="632"/>
      <c r="L487" s="632"/>
      <c r="M487" s="632"/>
      <c r="N487" s="632"/>
      <c r="O487" s="632"/>
      <c r="P487" s="632"/>
      <c r="Q487" s="632"/>
      <c r="R487" s="632"/>
      <c r="S487" s="632"/>
      <c r="T487" s="632"/>
      <c r="U487" s="632"/>
      <c r="V487" s="632"/>
      <c r="W487" s="632"/>
      <c r="X487" s="632"/>
      <c r="Y487" s="632"/>
      <c r="Z487" s="632"/>
    </row>
    <row r="488" spans="1:26" ht="45" customHeight="1" x14ac:dyDescent="0.2">
      <c r="A488" s="632"/>
      <c r="B488" s="632"/>
      <c r="C488" s="632"/>
      <c r="D488" s="632"/>
      <c r="E488" s="632"/>
      <c r="F488" s="632"/>
      <c r="G488" s="632"/>
      <c r="H488" s="632"/>
      <c r="I488" s="632"/>
      <c r="J488" s="632"/>
      <c r="K488" s="632"/>
      <c r="L488" s="632"/>
      <c r="M488" s="632"/>
      <c r="N488" s="632"/>
      <c r="O488" s="632"/>
      <c r="P488" s="632"/>
      <c r="Q488" s="632"/>
      <c r="R488" s="632"/>
      <c r="S488" s="632"/>
      <c r="T488" s="632"/>
      <c r="U488" s="632"/>
      <c r="V488" s="632"/>
      <c r="W488" s="632"/>
      <c r="X488" s="632"/>
      <c r="Y488" s="632"/>
      <c r="Z488" s="632"/>
    </row>
    <row r="489" spans="1:26" ht="45" customHeight="1" x14ac:dyDescent="0.2">
      <c r="A489" s="632"/>
      <c r="B489" s="632"/>
      <c r="C489" s="632"/>
      <c r="D489" s="632"/>
      <c r="E489" s="632"/>
      <c r="F489" s="632"/>
      <c r="G489" s="632"/>
      <c r="H489" s="632"/>
      <c r="I489" s="632"/>
      <c r="J489" s="632"/>
      <c r="K489" s="632"/>
      <c r="L489" s="632"/>
      <c r="M489" s="632"/>
      <c r="N489" s="632"/>
      <c r="O489" s="632"/>
      <c r="P489" s="632"/>
      <c r="Q489" s="632"/>
      <c r="R489" s="632"/>
      <c r="S489" s="632"/>
      <c r="T489" s="632"/>
      <c r="U489" s="632"/>
      <c r="V489" s="632"/>
      <c r="W489" s="632"/>
      <c r="X489" s="632"/>
      <c r="Y489" s="632"/>
      <c r="Z489" s="632"/>
    </row>
    <row r="490" spans="1:26" ht="45" customHeight="1" x14ac:dyDescent="0.2">
      <c r="A490" s="632"/>
      <c r="B490" s="632"/>
      <c r="C490" s="632"/>
      <c r="D490" s="632"/>
      <c r="E490" s="632"/>
      <c r="F490" s="632"/>
      <c r="G490" s="632"/>
      <c r="H490" s="632"/>
      <c r="I490" s="632"/>
      <c r="J490" s="632"/>
      <c r="K490" s="632"/>
      <c r="L490" s="632"/>
      <c r="M490" s="632"/>
      <c r="N490" s="632"/>
      <c r="O490" s="632"/>
      <c r="P490" s="632"/>
      <c r="Q490" s="632"/>
      <c r="R490" s="632"/>
      <c r="S490" s="632"/>
      <c r="T490" s="632"/>
      <c r="U490" s="632"/>
      <c r="V490" s="632"/>
      <c r="W490" s="632"/>
      <c r="X490" s="632"/>
      <c r="Y490" s="632"/>
      <c r="Z490" s="632"/>
    </row>
    <row r="491" spans="1:26" ht="45" customHeight="1" x14ac:dyDescent="0.2">
      <c r="A491" s="632"/>
      <c r="B491" s="632"/>
      <c r="C491" s="632"/>
      <c r="D491" s="632"/>
      <c r="E491" s="632"/>
      <c r="F491" s="632"/>
      <c r="G491" s="632"/>
      <c r="H491" s="632"/>
      <c r="I491" s="632"/>
      <c r="J491" s="632"/>
      <c r="K491" s="632"/>
      <c r="L491" s="632"/>
      <c r="M491" s="632"/>
      <c r="N491" s="632"/>
      <c r="O491" s="632"/>
      <c r="P491" s="632"/>
      <c r="Q491" s="632"/>
      <c r="R491" s="632"/>
      <c r="S491" s="632"/>
      <c r="T491" s="632"/>
      <c r="U491" s="632"/>
      <c r="V491" s="632"/>
      <c r="W491" s="632"/>
      <c r="X491" s="632"/>
      <c r="Y491" s="632"/>
      <c r="Z491" s="632"/>
    </row>
    <row r="492" spans="1:26" ht="45" customHeight="1" x14ac:dyDescent="0.2">
      <c r="A492" s="632"/>
      <c r="B492" s="632"/>
      <c r="C492" s="632"/>
      <c r="D492" s="632"/>
      <c r="E492" s="632"/>
      <c r="F492" s="632"/>
      <c r="G492" s="632"/>
      <c r="H492" s="632"/>
      <c r="I492" s="632"/>
      <c r="J492" s="632"/>
      <c r="K492" s="632"/>
      <c r="L492" s="632"/>
      <c r="M492" s="632"/>
      <c r="N492" s="632"/>
      <c r="O492" s="632"/>
      <c r="P492" s="632"/>
      <c r="Q492" s="632"/>
      <c r="R492" s="632"/>
      <c r="S492" s="632"/>
      <c r="T492" s="632"/>
      <c r="U492" s="632"/>
      <c r="V492" s="632"/>
      <c r="W492" s="632"/>
      <c r="X492" s="632"/>
      <c r="Y492" s="632"/>
      <c r="Z492" s="632"/>
    </row>
    <row r="493" spans="1:26" ht="45" customHeight="1" x14ac:dyDescent="0.2">
      <c r="A493" s="632"/>
      <c r="B493" s="632"/>
      <c r="C493" s="632"/>
      <c r="D493" s="632"/>
      <c r="E493" s="632"/>
      <c r="F493" s="632"/>
      <c r="G493" s="632"/>
      <c r="H493" s="632"/>
      <c r="I493" s="632"/>
      <c r="J493" s="632"/>
      <c r="K493" s="632"/>
      <c r="L493" s="632"/>
      <c r="M493" s="632"/>
      <c r="N493" s="632"/>
      <c r="O493" s="632"/>
      <c r="P493" s="632"/>
      <c r="Q493" s="632"/>
      <c r="R493" s="632"/>
      <c r="S493" s="632"/>
      <c r="T493" s="632"/>
      <c r="U493" s="632"/>
      <c r="V493" s="632"/>
      <c r="W493" s="632"/>
      <c r="X493" s="632"/>
      <c r="Y493" s="632"/>
      <c r="Z493" s="632"/>
    </row>
    <row r="494" spans="1:26" ht="45" customHeight="1" x14ac:dyDescent="0.2">
      <c r="A494" s="632"/>
      <c r="B494" s="632"/>
      <c r="C494" s="632"/>
      <c r="D494" s="632"/>
      <c r="E494" s="632"/>
      <c r="F494" s="632"/>
      <c r="G494" s="632"/>
      <c r="H494" s="632"/>
      <c r="I494" s="632"/>
      <c r="J494" s="632"/>
      <c r="K494" s="632"/>
      <c r="L494" s="632"/>
      <c r="M494" s="632"/>
      <c r="N494" s="632"/>
      <c r="O494" s="632"/>
      <c r="P494" s="632"/>
      <c r="Q494" s="632"/>
      <c r="R494" s="632"/>
      <c r="S494" s="632"/>
      <c r="T494" s="632"/>
      <c r="U494" s="632"/>
      <c r="V494" s="632"/>
      <c r="W494" s="632"/>
      <c r="X494" s="632"/>
      <c r="Y494" s="632"/>
      <c r="Z494" s="632"/>
    </row>
    <row r="495" spans="1:26" ht="45" customHeight="1" x14ac:dyDescent="0.2">
      <c r="A495" s="632"/>
      <c r="B495" s="632"/>
      <c r="C495" s="632"/>
      <c r="D495" s="632"/>
      <c r="E495" s="632"/>
      <c r="F495" s="632"/>
      <c r="G495" s="632"/>
      <c r="H495" s="632"/>
      <c r="I495" s="632"/>
      <c r="J495" s="632"/>
      <c r="K495" s="632"/>
      <c r="L495" s="632"/>
      <c r="M495" s="632"/>
      <c r="N495" s="632"/>
      <c r="O495" s="632"/>
      <c r="P495" s="632"/>
      <c r="Q495" s="632"/>
      <c r="R495" s="632"/>
      <c r="S495" s="632"/>
      <c r="T495" s="632"/>
      <c r="U495" s="632"/>
      <c r="V495" s="632"/>
      <c r="W495" s="632"/>
      <c r="X495" s="632"/>
      <c r="Y495" s="632"/>
      <c r="Z495" s="632"/>
    </row>
    <row r="496" spans="1:26" ht="45" customHeight="1" x14ac:dyDescent="0.2">
      <c r="A496" s="632"/>
      <c r="B496" s="632"/>
      <c r="C496" s="632"/>
      <c r="D496" s="632"/>
      <c r="E496" s="632"/>
      <c r="F496" s="632"/>
      <c r="G496" s="632"/>
      <c r="H496" s="632"/>
      <c r="I496" s="632"/>
      <c r="J496" s="632"/>
      <c r="K496" s="632"/>
      <c r="L496" s="632"/>
      <c r="M496" s="632"/>
      <c r="N496" s="632"/>
      <c r="O496" s="632"/>
      <c r="P496" s="632"/>
      <c r="Q496" s="632"/>
      <c r="R496" s="632"/>
      <c r="S496" s="632"/>
      <c r="T496" s="632"/>
      <c r="U496" s="632"/>
      <c r="V496" s="632"/>
      <c r="W496" s="632"/>
      <c r="X496" s="632"/>
      <c r="Y496" s="632"/>
      <c r="Z496" s="632"/>
    </row>
    <row r="497" spans="1:26" ht="45" customHeight="1" x14ac:dyDescent="0.2">
      <c r="A497" s="632"/>
      <c r="B497" s="632"/>
      <c r="C497" s="632"/>
      <c r="D497" s="632"/>
      <c r="E497" s="632"/>
      <c r="F497" s="632"/>
      <c r="G497" s="632"/>
      <c r="H497" s="632"/>
      <c r="I497" s="632"/>
      <c r="J497" s="632"/>
      <c r="K497" s="632"/>
      <c r="L497" s="632"/>
      <c r="M497" s="632"/>
      <c r="N497" s="632"/>
      <c r="O497" s="632"/>
      <c r="P497" s="632"/>
      <c r="Q497" s="632"/>
      <c r="R497" s="632"/>
      <c r="S497" s="632"/>
      <c r="T497" s="632"/>
      <c r="U497" s="632"/>
      <c r="V497" s="632"/>
      <c r="W497" s="632"/>
      <c r="X497" s="632"/>
      <c r="Y497" s="632"/>
      <c r="Z497" s="632"/>
    </row>
    <row r="498" spans="1:26" ht="45" customHeight="1" x14ac:dyDescent="0.2">
      <c r="A498" s="632"/>
      <c r="B498" s="632"/>
      <c r="C498" s="632"/>
      <c r="D498" s="632"/>
      <c r="E498" s="632"/>
      <c r="F498" s="632"/>
      <c r="G498" s="632"/>
      <c r="H498" s="632"/>
      <c r="I498" s="632"/>
      <c r="J498" s="632"/>
      <c r="K498" s="632"/>
      <c r="L498" s="632"/>
      <c r="M498" s="632"/>
      <c r="N498" s="632"/>
      <c r="O498" s="632"/>
      <c r="P498" s="632"/>
      <c r="Q498" s="632"/>
      <c r="R498" s="632"/>
      <c r="S498" s="632"/>
      <c r="T498" s="632"/>
      <c r="U498" s="632"/>
      <c r="V498" s="632"/>
      <c r="W498" s="632"/>
      <c r="X498" s="632"/>
      <c r="Y498" s="632"/>
      <c r="Z498" s="632"/>
    </row>
    <row r="499" spans="1:26" ht="45" customHeight="1" x14ac:dyDescent="0.2">
      <c r="A499" s="632"/>
      <c r="B499" s="632"/>
      <c r="C499" s="632"/>
      <c r="D499" s="632"/>
      <c r="E499" s="632"/>
      <c r="F499" s="632"/>
      <c r="G499" s="632"/>
      <c r="H499" s="632"/>
      <c r="I499" s="632"/>
      <c r="J499" s="632"/>
      <c r="K499" s="632"/>
      <c r="L499" s="632"/>
      <c r="M499" s="632"/>
      <c r="N499" s="632"/>
      <c r="O499" s="632"/>
      <c r="P499" s="632"/>
      <c r="Q499" s="632"/>
      <c r="R499" s="632"/>
      <c r="S499" s="632"/>
      <c r="T499" s="632"/>
      <c r="U499" s="632"/>
      <c r="V499" s="632"/>
      <c r="W499" s="632"/>
      <c r="X499" s="632"/>
      <c r="Y499" s="632"/>
      <c r="Z499" s="632"/>
    </row>
    <row r="500" spans="1:26" ht="45" customHeight="1" x14ac:dyDescent="0.2">
      <c r="A500" s="632"/>
      <c r="B500" s="632"/>
      <c r="C500" s="632"/>
      <c r="D500" s="632"/>
      <c r="E500" s="632"/>
      <c r="F500" s="632"/>
      <c r="G500" s="632"/>
      <c r="H500" s="632"/>
      <c r="I500" s="632"/>
      <c r="J500" s="632"/>
      <c r="K500" s="632"/>
      <c r="L500" s="632"/>
      <c r="M500" s="632"/>
      <c r="N500" s="632"/>
      <c r="O500" s="632"/>
      <c r="P500" s="632"/>
      <c r="Q500" s="632"/>
      <c r="R500" s="632"/>
      <c r="S500" s="632"/>
      <c r="T500" s="632"/>
      <c r="U500" s="632"/>
      <c r="V500" s="632"/>
      <c r="W500" s="632"/>
      <c r="X500" s="632"/>
      <c r="Y500" s="632"/>
      <c r="Z500" s="632"/>
    </row>
    <row r="501" spans="1:26" ht="45" customHeight="1" x14ac:dyDescent="0.2">
      <c r="A501" s="632"/>
      <c r="B501" s="632"/>
      <c r="C501" s="632"/>
      <c r="D501" s="632"/>
      <c r="E501" s="632"/>
      <c r="F501" s="632"/>
      <c r="G501" s="632"/>
      <c r="H501" s="632"/>
      <c r="I501" s="632"/>
      <c r="J501" s="632"/>
      <c r="K501" s="632"/>
      <c r="L501" s="632"/>
      <c r="M501" s="632"/>
      <c r="N501" s="632"/>
      <c r="O501" s="632"/>
      <c r="P501" s="632"/>
      <c r="Q501" s="632"/>
      <c r="R501" s="632"/>
      <c r="S501" s="632"/>
      <c r="T501" s="632"/>
      <c r="U501" s="632"/>
      <c r="V501" s="632"/>
      <c r="W501" s="632"/>
      <c r="X501" s="632"/>
      <c r="Y501" s="632"/>
      <c r="Z501" s="632"/>
    </row>
    <row r="502" spans="1:26" ht="45" customHeight="1" x14ac:dyDescent="0.2">
      <c r="A502" s="632"/>
      <c r="B502" s="632"/>
      <c r="C502" s="632"/>
      <c r="D502" s="632"/>
      <c r="E502" s="632"/>
      <c r="F502" s="632"/>
      <c r="G502" s="632"/>
      <c r="H502" s="632"/>
      <c r="I502" s="632"/>
      <c r="J502" s="632"/>
      <c r="K502" s="632"/>
      <c r="L502" s="632"/>
      <c r="M502" s="632"/>
      <c r="N502" s="632"/>
      <c r="O502" s="632"/>
      <c r="P502" s="632"/>
      <c r="Q502" s="632"/>
      <c r="R502" s="632"/>
      <c r="S502" s="632"/>
      <c r="T502" s="632"/>
      <c r="U502" s="632"/>
      <c r="V502" s="632"/>
      <c r="W502" s="632"/>
      <c r="X502" s="632"/>
      <c r="Y502" s="632"/>
      <c r="Z502" s="632"/>
    </row>
    <row r="503" spans="1:26" ht="45" customHeight="1" x14ac:dyDescent="0.2">
      <c r="A503" s="632"/>
      <c r="B503" s="632"/>
      <c r="C503" s="632"/>
      <c r="D503" s="632"/>
      <c r="E503" s="632"/>
      <c r="F503" s="632"/>
      <c r="G503" s="632"/>
      <c r="H503" s="632"/>
      <c r="I503" s="632"/>
      <c r="J503" s="632"/>
      <c r="K503" s="632"/>
      <c r="L503" s="632"/>
      <c r="M503" s="632"/>
      <c r="N503" s="632"/>
      <c r="O503" s="632"/>
      <c r="P503" s="632"/>
      <c r="Q503" s="632"/>
      <c r="R503" s="632"/>
      <c r="S503" s="632"/>
      <c r="T503" s="632"/>
      <c r="U503" s="632"/>
      <c r="V503" s="632"/>
      <c r="W503" s="632"/>
      <c r="X503" s="632"/>
      <c r="Y503" s="632"/>
      <c r="Z503" s="632"/>
    </row>
    <row r="504" spans="1:26" ht="45" customHeight="1" x14ac:dyDescent="0.2">
      <c r="A504" s="632"/>
      <c r="B504" s="632"/>
      <c r="C504" s="632"/>
      <c r="D504" s="632"/>
      <c r="E504" s="632"/>
      <c r="F504" s="632"/>
      <c r="G504" s="632"/>
      <c r="H504" s="632"/>
      <c r="I504" s="632"/>
      <c r="J504" s="632"/>
      <c r="K504" s="632"/>
      <c r="L504" s="632"/>
      <c r="M504" s="632"/>
      <c r="N504" s="632"/>
      <c r="O504" s="632"/>
      <c r="P504" s="632"/>
      <c r="Q504" s="632"/>
      <c r="R504" s="632"/>
      <c r="S504" s="632"/>
      <c r="T504" s="632"/>
      <c r="U504" s="632"/>
      <c r="V504" s="632"/>
      <c r="W504" s="632"/>
      <c r="X504" s="632"/>
      <c r="Y504" s="632"/>
      <c r="Z504" s="632"/>
    </row>
    <row r="505" spans="1:26" ht="45" customHeight="1" x14ac:dyDescent="0.2">
      <c r="A505" s="632"/>
      <c r="B505" s="632"/>
      <c r="C505" s="632"/>
      <c r="D505" s="632"/>
      <c r="E505" s="632"/>
      <c r="F505" s="632"/>
      <c r="G505" s="632"/>
      <c r="H505" s="632"/>
      <c r="I505" s="632"/>
      <c r="J505" s="632"/>
      <c r="K505" s="632"/>
      <c r="L505" s="632"/>
      <c r="M505" s="632"/>
      <c r="N505" s="632"/>
      <c r="O505" s="632"/>
      <c r="P505" s="632"/>
      <c r="Q505" s="632"/>
      <c r="R505" s="632"/>
      <c r="S505" s="632"/>
      <c r="T505" s="632"/>
      <c r="U505" s="632"/>
      <c r="V505" s="632"/>
      <c r="W505" s="632"/>
      <c r="X505" s="632"/>
      <c r="Y505" s="632"/>
      <c r="Z505" s="632"/>
    </row>
    <row r="506" spans="1:26" ht="45" customHeight="1" x14ac:dyDescent="0.2">
      <c r="A506" s="632"/>
      <c r="B506" s="632"/>
      <c r="C506" s="632"/>
      <c r="D506" s="632"/>
      <c r="E506" s="632"/>
      <c r="F506" s="632"/>
      <c r="G506" s="632"/>
      <c r="H506" s="632"/>
      <c r="I506" s="632"/>
      <c r="J506" s="632"/>
      <c r="K506" s="632"/>
      <c r="L506" s="632"/>
      <c r="M506" s="632"/>
      <c r="N506" s="632"/>
      <c r="O506" s="632"/>
      <c r="P506" s="632"/>
      <c r="Q506" s="632"/>
      <c r="R506" s="632"/>
      <c r="S506" s="632"/>
      <c r="T506" s="632"/>
      <c r="U506" s="632"/>
      <c r="V506" s="632"/>
      <c r="W506" s="632"/>
      <c r="X506" s="632"/>
      <c r="Y506" s="632"/>
      <c r="Z506" s="632"/>
    </row>
    <row r="507" spans="1:26" ht="45" customHeight="1" x14ac:dyDescent="0.2">
      <c r="A507" s="632"/>
      <c r="B507" s="632"/>
      <c r="C507" s="632"/>
      <c r="D507" s="632"/>
      <c r="E507" s="632"/>
      <c r="F507" s="632"/>
      <c r="G507" s="632"/>
      <c r="H507" s="632"/>
      <c r="I507" s="632"/>
      <c r="J507" s="632"/>
      <c r="K507" s="632"/>
      <c r="L507" s="632"/>
      <c r="M507" s="632"/>
      <c r="N507" s="632"/>
      <c r="O507" s="632"/>
      <c r="P507" s="632"/>
      <c r="Q507" s="632"/>
      <c r="R507" s="632"/>
      <c r="S507" s="632"/>
      <c r="T507" s="632"/>
      <c r="U507" s="632"/>
      <c r="V507" s="632"/>
      <c r="W507" s="632"/>
      <c r="X507" s="632"/>
      <c r="Y507" s="632"/>
      <c r="Z507" s="632"/>
    </row>
    <row r="508" spans="1:26" ht="45" customHeight="1" x14ac:dyDescent="0.2">
      <c r="A508" s="632"/>
      <c r="B508" s="632"/>
      <c r="C508" s="632"/>
      <c r="D508" s="632"/>
      <c r="E508" s="632"/>
      <c r="F508" s="632"/>
      <c r="G508" s="632"/>
      <c r="H508" s="632"/>
      <c r="I508" s="632"/>
      <c r="J508" s="632"/>
      <c r="K508" s="632"/>
      <c r="L508" s="632"/>
      <c r="M508" s="632"/>
      <c r="N508" s="632"/>
      <c r="O508" s="632"/>
      <c r="P508" s="632"/>
      <c r="Q508" s="632"/>
      <c r="R508" s="632"/>
      <c r="S508" s="632"/>
      <c r="T508" s="632"/>
      <c r="U508" s="632"/>
      <c r="V508" s="632"/>
      <c r="W508" s="632"/>
      <c r="X508" s="632"/>
      <c r="Y508" s="632"/>
      <c r="Z508" s="632"/>
    </row>
    <row r="509" spans="1:26" ht="45" customHeight="1" x14ac:dyDescent="0.2">
      <c r="A509" s="632"/>
      <c r="B509" s="632"/>
      <c r="C509" s="632"/>
      <c r="D509" s="632"/>
      <c r="E509" s="632"/>
      <c r="F509" s="632"/>
      <c r="G509" s="632"/>
      <c r="H509" s="632"/>
      <c r="I509" s="632"/>
      <c r="J509" s="632"/>
      <c r="K509" s="632"/>
      <c r="L509" s="632"/>
      <c r="M509" s="632"/>
      <c r="N509" s="632"/>
      <c r="O509" s="632"/>
      <c r="P509" s="632"/>
      <c r="Q509" s="632"/>
      <c r="R509" s="632"/>
      <c r="S509" s="632"/>
      <c r="T509" s="632"/>
      <c r="U509" s="632"/>
      <c r="V509" s="632"/>
      <c r="W509" s="632"/>
      <c r="X509" s="632"/>
      <c r="Y509" s="632"/>
      <c r="Z509" s="632"/>
    </row>
    <row r="510" spans="1:26" ht="45" customHeight="1" x14ac:dyDescent="0.2">
      <c r="A510" s="632"/>
      <c r="B510" s="632"/>
      <c r="C510" s="632"/>
      <c r="D510" s="632"/>
      <c r="E510" s="632"/>
      <c r="F510" s="632"/>
      <c r="G510" s="632"/>
      <c r="H510" s="632"/>
      <c r="I510" s="632"/>
      <c r="J510" s="632"/>
      <c r="K510" s="632"/>
      <c r="L510" s="632"/>
      <c r="M510" s="632"/>
      <c r="N510" s="632"/>
      <c r="O510" s="632"/>
      <c r="P510" s="632"/>
      <c r="Q510" s="632"/>
      <c r="R510" s="632"/>
      <c r="S510" s="632"/>
      <c r="T510" s="632"/>
      <c r="U510" s="632"/>
      <c r="V510" s="632"/>
      <c r="W510" s="632"/>
      <c r="X510" s="632"/>
      <c r="Y510" s="632"/>
      <c r="Z510" s="632"/>
    </row>
    <row r="511" spans="1:26" ht="45" customHeight="1" x14ac:dyDescent="0.2">
      <c r="A511" s="632"/>
      <c r="B511" s="632"/>
      <c r="C511" s="632"/>
      <c r="D511" s="632"/>
      <c r="E511" s="632"/>
      <c r="F511" s="632"/>
      <c r="G511" s="632"/>
      <c r="H511" s="632"/>
      <c r="I511" s="632"/>
      <c r="J511" s="632"/>
      <c r="K511" s="632"/>
      <c r="L511" s="632"/>
      <c r="M511" s="632"/>
      <c r="N511" s="632"/>
      <c r="O511" s="632"/>
      <c r="P511" s="632"/>
      <c r="Q511" s="632"/>
      <c r="R511" s="632"/>
      <c r="S511" s="632"/>
      <c r="T511" s="632"/>
      <c r="U511" s="632"/>
      <c r="V511" s="632"/>
      <c r="W511" s="632"/>
      <c r="X511" s="632"/>
      <c r="Y511" s="632"/>
      <c r="Z511" s="632"/>
    </row>
    <row r="512" spans="1:26" ht="45" customHeight="1" x14ac:dyDescent="0.2">
      <c r="A512" s="632"/>
      <c r="B512" s="632"/>
      <c r="C512" s="632"/>
      <c r="D512" s="632"/>
      <c r="E512" s="632"/>
      <c r="F512" s="632"/>
      <c r="G512" s="632"/>
      <c r="H512" s="632"/>
      <c r="I512" s="632"/>
      <c r="J512" s="632"/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2"/>
      <c r="W512" s="632"/>
      <c r="X512" s="632"/>
      <c r="Y512" s="632"/>
      <c r="Z512" s="632"/>
    </row>
    <row r="513" spans="1:26" ht="45" customHeight="1" x14ac:dyDescent="0.2">
      <c r="A513" s="632"/>
      <c r="B513" s="632"/>
      <c r="C513" s="632"/>
      <c r="D513" s="632"/>
      <c r="E513" s="632"/>
      <c r="F513" s="632"/>
      <c r="G513" s="632"/>
      <c r="H513" s="632"/>
      <c r="I513" s="632"/>
      <c r="J513" s="632"/>
      <c r="K513" s="632"/>
      <c r="L513" s="632"/>
      <c r="M513" s="632"/>
      <c r="N513" s="632"/>
      <c r="O513" s="632"/>
      <c r="P513" s="632"/>
      <c r="Q513" s="632"/>
      <c r="R513" s="632"/>
      <c r="S513" s="632"/>
      <c r="T513" s="632"/>
      <c r="U513" s="632"/>
      <c r="V513" s="632"/>
      <c r="W513" s="632"/>
      <c r="X513" s="632"/>
      <c r="Y513" s="632"/>
      <c r="Z513" s="632"/>
    </row>
    <row r="514" spans="1:26" ht="45" customHeight="1" x14ac:dyDescent="0.2">
      <c r="A514" s="632"/>
      <c r="B514" s="632"/>
      <c r="C514" s="632"/>
      <c r="D514" s="632"/>
      <c r="E514" s="632"/>
      <c r="F514" s="632"/>
      <c r="G514" s="632"/>
      <c r="H514" s="632"/>
      <c r="I514" s="632"/>
      <c r="J514" s="632"/>
      <c r="K514" s="632"/>
      <c r="L514" s="632"/>
      <c r="M514" s="632"/>
      <c r="N514" s="632"/>
      <c r="O514" s="632"/>
      <c r="P514" s="632"/>
      <c r="Q514" s="632"/>
      <c r="R514" s="632"/>
      <c r="S514" s="632"/>
      <c r="T514" s="632"/>
      <c r="U514" s="632"/>
      <c r="V514" s="632"/>
      <c r="W514" s="632"/>
      <c r="X514" s="632"/>
      <c r="Y514" s="632"/>
      <c r="Z514" s="632"/>
    </row>
    <row r="515" spans="1:26" ht="45" customHeight="1" x14ac:dyDescent="0.2">
      <c r="A515" s="632"/>
      <c r="B515" s="632"/>
      <c r="C515" s="632"/>
      <c r="D515" s="632"/>
      <c r="E515" s="632"/>
      <c r="F515" s="632"/>
      <c r="G515" s="632"/>
      <c r="H515" s="632"/>
      <c r="I515" s="632"/>
      <c r="J515" s="632"/>
      <c r="K515" s="632"/>
      <c r="L515" s="632"/>
      <c r="M515" s="632"/>
      <c r="N515" s="632"/>
      <c r="O515" s="632"/>
      <c r="P515" s="632"/>
      <c r="Q515" s="632"/>
      <c r="R515" s="632"/>
      <c r="S515" s="632"/>
      <c r="T515" s="632"/>
      <c r="U515" s="632"/>
      <c r="V515" s="632"/>
      <c r="W515" s="632"/>
      <c r="X515" s="632"/>
      <c r="Y515" s="632"/>
      <c r="Z515" s="632"/>
    </row>
    <row r="516" spans="1:26" ht="45" customHeight="1" x14ac:dyDescent="0.2">
      <c r="A516" s="632"/>
      <c r="B516" s="632"/>
      <c r="C516" s="632"/>
      <c r="D516" s="632"/>
      <c r="E516" s="632"/>
      <c r="F516" s="632"/>
      <c r="G516" s="632"/>
      <c r="H516" s="632"/>
      <c r="I516" s="632"/>
      <c r="J516" s="632"/>
      <c r="K516" s="632"/>
      <c r="L516" s="632"/>
      <c r="M516" s="632"/>
      <c r="N516" s="632"/>
      <c r="O516" s="632"/>
      <c r="P516" s="632"/>
      <c r="Q516" s="632"/>
      <c r="R516" s="632"/>
      <c r="S516" s="632"/>
      <c r="T516" s="632"/>
      <c r="U516" s="632"/>
      <c r="V516" s="632"/>
      <c r="W516" s="632"/>
      <c r="X516" s="632"/>
      <c r="Y516" s="632"/>
      <c r="Z516" s="632"/>
    </row>
    <row r="517" spans="1:26" ht="45" customHeight="1" x14ac:dyDescent="0.2">
      <c r="A517" s="632"/>
      <c r="B517" s="632"/>
      <c r="C517" s="632"/>
      <c r="D517" s="632"/>
      <c r="E517" s="632"/>
      <c r="F517" s="632"/>
      <c r="G517" s="632"/>
      <c r="H517" s="632"/>
      <c r="I517" s="632"/>
      <c r="J517" s="632"/>
      <c r="K517" s="632"/>
      <c r="L517" s="632"/>
      <c r="M517" s="632"/>
      <c r="N517" s="632"/>
      <c r="O517" s="632"/>
      <c r="P517" s="632"/>
      <c r="Q517" s="632"/>
      <c r="R517" s="632"/>
      <c r="S517" s="632"/>
      <c r="T517" s="632"/>
      <c r="U517" s="632"/>
      <c r="V517" s="632"/>
      <c r="W517" s="632"/>
      <c r="X517" s="632"/>
      <c r="Y517" s="632"/>
      <c r="Z517" s="632"/>
    </row>
    <row r="518" spans="1:26" ht="45" customHeight="1" x14ac:dyDescent="0.2">
      <c r="A518" s="632"/>
      <c r="B518" s="632"/>
      <c r="C518" s="632"/>
      <c r="D518" s="632"/>
      <c r="E518" s="632"/>
      <c r="F518" s="632"/>
      <c r="G518" s="632"/>
      <c r="H518" s="632"/>
      <c r="I518" s="632"/>
      <c r="J518" s="632"/>
      <c r="K518" s="632"/>
      <c r="L518" s="632"/>
      <c r="M518" s="632"/>
      <c r="N518" s="632"/>
      <c r="O518" s="632"/>
      <c r="P518" s="632"/>
      <c r="Q518" s="632"/>
      <c r="R518" s="632"/>
      <c r="S518" s="632"/>
      <c r="T518" s="632"/>
      <c r="U518" s="632"/>
      <c r="V518" s="632"/>
      <c r="W518" s="632"/>
      <c r="X518" s="632"/>
      <c r="Y518" s="632"/>
      <c r="Z518" s="632"/>
    </row>
    <row r="519" spans="1:26" ht="45" customHeight="1" x14ac:dyDescent="0.2">
      <c r="A519" s="632"/>
      <c r="B519" s="632"/>
      <c r="C519" s="632"/>
      <c r="D519" s="632"/>
      <c r="E519" s="632"/>
      <c r="F519" s="632"/>
      <c r="G519" s="632"/>
      <c r="H519" s="632"/>
      <c r="I519" s="632"/>
      <c r="J519" s="632"/>
      <c r="K519" s="632"/>
      <c r="L519" s="632"/>
      <c r="M519" s="632"/>
      <c r="N519" s="632"/>
      <c r="O519" s="632"/>
      <c r="P519" s="632"/>
      <c r="Q519" s="632"/>
      <c r="R519" s="632"/>
      <c r="S519" s="632"/>
      <c r="T519" s="632"/>
      <c r="U519" s="632"/>
      <c r="V519" s="632"/>
      <c r="W519" s="632"/>
      <c r="X519" s="632"/>
      <c r="Y519" s="632"/>
      <c r="Z519" s="632"/>
    </row>
    <row r="520" spans="1:26" ht="45" customHeight="1" x14ac:dyDescent="0.2">
      <c r="A520" s="632"/>
      <c r="B520" s="632"/>
      <c r="C520" s="632"/>
      <c r="D520" s="632"/>
      <c r="E520" s="632"/>
      <c r="F520" s="632"/>
      <c r="G520" s="632"/>
      <c r="H520" s="632"/>
      <c r="I520" s="632"/>
      <c r="J520" s="632"/>
      <c r="K520" s="632"/>
      <c r="L520" s="632"/>
      <c r="M520" s="632"/>
      <c r="N520" s="632"/>
      <c r="O520" s="632"/>
      <c r="P520" s="632"/>
      <c r="Q520" s="632"/>
      <c r="R520" s="632"/>
      <c r="S520" s="632"/>
      <c r="T520" s="632"/>
      <c r="U520" s="632"/>
      <c r="V520" s="632"/>
      <c r="W520" s="632"/>
      <c r="X520" s="632"/>
      <c r="Y520" s="632"/>
      <c r="Z520" s="632"/>
    </row>
    <row r="521" spans="1:26" ht="45" customHeight="1" x14ac:dyDescent="0.2">
      <c r="A521" s="632"/>
      <c r="B521" s="632"/>
      <c r="C521" s="632"/>
      <c r="D521" s="632"/>
      <c r="E521" s="632"/>
      <c r="F521" s="632"/>
      <c r="G521" s="632"/>
      <c r="H521" s="632"/>
      <c r="I521" s="632"/>
      <c r="J521" s="632"/>
      <c r="K521" s="632"/>
      <c r="L521" s="632"/>
      <c r="M521" s="632"/>
      <c r="N521" s="632"/>
      <c r="O521" s="632"/>
      <c r="P521" s="632"/>
      <c r="Q521" s="632"/>
      <c r="R521" s="632"/>
      <c r="S521" s="632"/>
      <c r="T521" s="632"/>
      <c r="U521" s="632"/>
      <c r="V521" s="632"/>
      <c r="W521" s="632"/>
      <c r="X521" s="632"/>
      <c r="Y521" s="632"/>
      <c r="Z521" s="632"/>
    </row>
    <row r="522" spans="1:26" ht="45" customHeight="1" x14ac:dyDescent="0.2">
      <c r="A522" s="632"/>
      <c r="B522" s="632"/>
      <c r="C522" s="632"/>
      <c r="D522" s="632"/>
      <c r="E522" s="632"/>
      <c r="F522" s="632"/>
      <c r="G522" s="632"/>
      <c r="H522" s="632"/>
      <c r="I522" s="632"/>
      <c r="J522" s="632"/>
      <c r="K522" s="632"/>
      <c r="L522" s="632"/>
      <c r="M522" s="632"/>
      <c r="N522" s="632"/>
      <c r="O522" s="632"/>
      <c r="P522" s="632"/>
      <c r="Q522" s="632"/>
      <c r="R522" s="632"/>
      <c r="S522" s="632"/>
      <c r="T522" s="632"/>
      <c r="U522" s="632"/>
      <c r="V522" s="632"/>
      <c r="W522" s="632"/>
      <c r="X522" s="632"/>
      <c r="Y522" s="632"/>
      <c r="Z522" s="632"/>
    </row>
    <row r="523" spans="1:26" ht="45" customHeight="1" x14ac:dyDescent="0.2">
      <c r="A523" s="632"/>
      <c r="B523" s="632"/>
      <c r="C523" s="632"/>
      <c r="D523" s="632"/>
      <c r="E523" s="632"/>
      <c r="F523" s="632"/>
      <c r="G523" s="632"/>
      <c r="H523" s="632"/>
      <c r="I523" s="632"/>
      <c r="J523" s="632"/>
      <c r="K523" s="632"/>
      <c r="L523" s="632"/>
      <c r="M523" s="632"/>
      <c r="N523" s="632"/>
      <c r="O523" s="632"/>
      <c r="P523" s="632"/>
      <c r="Q523" s="632"/>
      <c r="R523" s="632"/>
      <c r="S523" s="632"/>
      <c r="T523" s="632"/>
      <c r="U523" s="632"/>
      <c r="V523" s="632"/>
      <c r="W523" s="632"/>
      <c r="X523" s="632"/>
      <c r="Y523" s="632"/>
      <c r="Z523" s="632"/>
    </row>
    <row r="524" spans="1:26" ht="45" customHeight="1" x14ac:dyDescent="0.2">
      <c r="A524" s="632"/>
      <c r="B524" s="632"/>
      <c r="C524" s="632"/>
      <c r="D524" s="632"/>
      <c r="E524" s="632"/>
      <c r="F524" s="632"/>
      <c r="G524" s="632"/>
      <c r="H524" s="632"/>
      <c r="I524" s="632"/>
      <c r="J524" s="632"/>
      <c r="K524" s="632"/>
      <c r="L524" s="632"/>
      <c r="M524" s="632"/>
      <c r="N524" s="632"/>
      <c r="O524" s="632"/>
      <c r="P524" s="632"/>
      <c r="Q524" s="632"/>
      <c r="R524" s="632"/>
      <c r="S524" s="632"/>
      <c r="T524" s="632"/>
      <c r="U524" s="632"/>
      <c r="V524" s="632"/>
      <c r="W524" s="632"/>
      <c r="X524" s="632"/>
      <c r="Y524" s="632"/>
      <c r="Z524" s="632"/>
    </row>
    <row r="525" spans="1:26" ht="45" customHeight="1" x14ac:dyDescent="0.2">
      <c r="A525" s="632"/>
      <c r="B525" s="632"/>
      <c r="C525" s="632"/>
      <c r="D525" s="632"/>
      <c r="E525" s="632"/>
      <c r="F525" s="632"/>
      <c r="G525" s="632"/>
      <c r="H525" s="632"/>
      <c r="I525" s="632"/>
      <c r="J525" s="632"/>
      <c r="K525" s="632"/>
      <c r="L525" s="632"/>
      <c r="M525" s="632"/>
      <c r="N525" s="632"/>
      <c r="O525" s="632"/>
      <c r="P525" s="632"/>
      <c r="Q525" s="632"/>
      <c r="R525" s="632"/>
      <c r="S525" s="632"/>
      <c r="T525" s="632"/>
      <c r="U525" s="632"/>
      <c r="V525" s="632"/>
      <c r="W525" s="632"/>
      <c r="X525" s="632"/>
      <c r="Y525" s="632"/>
      <c r="Z525" s="632"/>
    </row>
    <row r="526" spans="1:26" ht="45" customHeight="1" x14ac:dyDescent="0.2">
      <c r="A526" s="632"/>
      <c r="B526" s="632"/>
      <c r="C526" s="632"/>
      <c r="D526" s="632"/>
      <c r="E526" s="632"/>
      <c r="F526" s="632"/>
      <c r="G526" s="632"/>
      <c r="H526" s="632"/>
      <c r="I526" s="632"/>
      <c r="J526" s="632"/>
      <c r="K526" s="632"/>
      <c r="L526" s="632"/>
      <c r="M526" s="632"/>
      <c r="N526" s="632"/>
      <c r="O526" s="632"/>
      <c r="P526" s="632"/>
      <c r="Q526" s="632"/>
      <c r="R526" s="632"/>
      <c r="S526" s="632"/>
      <c r="T526" s="632"/>
      <c r="U526" s="632"/>
      <c r="V526" s="632"/>
      <c r="W526" s="632"/>
      <c r="X526" s="632"/>
      <c r="Y526" s="632"/>
      <c r="Z526" s="632"/>
    </row>
    <row r="527" spans="1:26" ht="45" customHeight="1" x14ac:dyDescent="0.2">
      <c r="A527" s="632"/>
      <c r="B527" s="632"/>
      <c r="C527" s="632"/>
      <c r="D527" s="632"/>
      <c r="E527" s="632"/>
      <c r="F527" s="632"/>
      <c r="G527" s="632"/>
      <c r="H527" s="632"/>
      <c r="I527" s="632"/>
      <c r="J527" s="632"/>
      <c r="K527" s="632"/>
      <c r="L527" s="632"/>
      <c r="M527" s="632"/>
      <c r="N527" s="632"/>
      <c r="O527" s="632"/>
      <c r="P527" s="632"/>
      <c r="Q527" s="632"/>
      <c r="R527" s="632"/>
      <c r="S527" s="632"/>
      <c r="T527" s="632"/>
      <c r="U527" s="632"/>
      <c r="V527" s="632"/>
      <c r="W527" s="632"/>
      <c r="X527" s="632"/>
      <c r="Y527" s="632"/>
      <c r="Z527" s="632"/>
    </row>
    <row r="528" spans="1:26" ht="45" customHeight="1" x14ac:dyDescent="0.2">
      <c r="A528" s="632"/>
      <c r="B528" s="632"/>
      <c r="C528" s="632"/>
      <c r="D528" s="632"/>
      <c r="E528" s="632"/>
      <c r="F528" s="632"/>
      <c r="G528" s="632"/>
      <c r="H528" s="632"/>
      <c r="I528" s="632"/>
      <c r="J528" s="632"/>
      <c r="K528" s="632"/>
      <c r="L528" s="632"/>
      <c r="M528" s="632"/>
      <c r="N528" s="632"/>
      <c r="O528" s="632"/>
      <c r="P528" s="632"/>
      <c r="Q528" s="632"/>
      <c r="R528" s="632"/>
      <c r="S528" s="632"/>
      <c r="T528" s="632"/>
      <c r="U528" s="632"/>
      <c r="V528" s="632"/>
      <c r="W528" s="632"/>
      <c r="X528" s="632"/>
      <c r="Y528" s="632"/>
      <c r="Z528" s="632"/>
    </row>
    <row r="529" spans="1:26" ht="45" customHeight="1" x14ac:dyDescent="0.2">
      <c r="A529" s="632"/>
      <c r="B529" s="632"/>
      <c r="C529" s="632"/>
      <c r="D529" s="632"/>
      <c r="E529" s="632"/>
      <c r="F529" s="632"/>
      <c r="G529" s="632"/>
      <c r="H529" s="632"/>
      <c r="I529" s="632"/>
      <c r="J529" s="632"/>
      <c r="K529" s="632"/>
      <c r="L529" s="632"/>
      <c r="M529" s="632"/>
      <c r="N529" s="632"/>
      <c r="O529" s="632"/>
      <c r="P529" s="632"/>
      <c r="Q529" s="632"/>
      <c r="R529" s="632"/>
      <c r="S529" s="632"/>
      <c r="T529" s="632"/>
      <c r="U529" s="632"/>
      <c r="V529" s="632"/>
      <c r="W529" s="632"/>
      <c r="X529" s="632"/>
      <c r="Y529" s="632"/>
      <c r="Z529" s="632"/>
    </row>
    <row r="530" spans="1:26" ht="45" customHeight="1" x14ac:dyDescent="0.2">
      <c r="A530" s="632"/>
      <c r="B530" s="632"/>
      <c r="C530" s="632"/>
      <c r="D530" s="632"/>
      <c r="E530" s="632"/>
      <c r="F530" s="632"/>
      <c r="G530" s="632"/>
      <c r="H530" s="632"/>
      <c r="I530" s="632"/>
      <c r="J530" s="632"/>
      <c r="K530" s="632"/>
      <c r="L530" s="632"/>
      <c r="M530" s="632"/>
      <c r="N530" s="632"/>
      <c r="O530" s="632"/>
      <c r="P530" s="632"/>
      <c r="Q530" s="632"/>
      <c r="R530" s="632"/>
      <c r="S530" s="632"/>
      <c r="T530" s="632"/>
      <c r="U530" s="632"/>
      <c r="V530" s="632"/>
      <c r="W530" s="632"/>
      <c r="X530" s="632"/>
      <c r="Y530" s="632"/>
      <c r="Z530" s="632"/>
    </row>
    <row r="531" spans="1:26" ht="45" customHeight="1" x14ac:dyDescent="0.2">
      <c r="A531" s="632"/>
      <c r="B531" s="632"/>
      <c r="C531" s="632"/>
      <c r="D531" s="632"/>
      <c r="E531" s="632"/>
      <c r="F531" s="632"/>
      <c r="G531" s="632"/>
      <c r="H531" s="632"/>
      <c r="I531" s="632"/>
      <c r="J531" s="632"/>
      <c r="K531" s="632"/>
      <c r="L531" s="632"/>
      <c r="M531" s="632"/>
      <c r="N531" s="632"/>
      <c r="O531" s="632"/>
      <c r="P531" s="632"/>
      <c r="Q531" s="632"/>
      <c r="R531" s="632"/>
      <c r="S531" s="632"/>
      <c r="T531" s="632"/>
      <c r="U531" s="632"/>
      <c r="V531" s="632"/>
      <c r="W531" s="632"/>
      <c r="X531" s="632"/>
      <c r="Y531" s="632"/>
      <c r="Z531" s="632"/>
    </row>
    <row r="532" spans="1:26" ht="45" customHeight="1" x14ac:dyDescent="0.2">
      <c r="A532" s="632"/>
      <c r="B532" s="632"/>
      <c r="C532" s="632"/>
      <c r="D532" s="632"/>
      <c r="E532" s="632"/>
      <c r="F532" s="632"/>
      <c r="G532" s="632"/>
      <c r="H532" s="632"/>
      <c r="I532" s="632"/>
      <c r="J532" s="632"/>
      <c r="K532" s="632"/>
      <c r="L532" s="632"/>
      <c r="M532" s="632"/>
      <c r="N532" s="632"/>
      <c r="O532" s="632"/>
      <c r="P532" s="632"/>
      <c r="Q532" s="632"/>
      <c r="R532" s="632"/>
      <c r="S532" s="632"/>
      <c r="T532" s="632"/>
      <c r="U532" s="632"/>
      <c r="V532" s="632"/>
      <c r="W532" s="632"/>
      <c r="X532" s="632"/>
      <c r="Y532" s="632"/>
      <c r="Z532" s="632"/>
    </row>
    <row r="533" spans="1:26" ht="45" customHeight="1" x14ac:dyDescent="0.2">
      <c r="A533" s="632"/>
      <c r="B533" s="632"/>
      <c r="C533" s="632"/>
      <c r="D533" s="632"/>
      <c r="E533" s="632"/>
      <c r="F533" s="632"/>
      <c r="G533" s="632"/>
      <c r="H533" s="632"/>
      <c r="I533" s="632"/>
      <c r="J533" s="632"/>
      <c r="K533" s="632"/>
      <c r="L533" s="632"/>
      <c r="M533" s="632"/>
      <c r="N533" s="632"/>
      <c r="O533" s="632"/>
      <c r="P533" s="632"/>
      <c r="Q533" s="632"/>
      <c r="R533" s="632"/>
      <c r="S533" s="632"/>
      <c r="T533" s="632"/>
      <c r="U533" s="632"/>
      <c r="V533" s="632"/>
      <c r="W533" s="632"/>
      <c r="X533" s="632"/>
      <c r="Y533" s="632"/>
      <c r="Z533" s="632"/>
    </row>
    <row r="534" spans="1:26" ht="45" customHeight="1" x14ac:dyDescent="0.2">
      <c r="A534" s="632"/>
      <c r="B534" s="632"/>
      <c r="C534" s="632"/>
      <c r="D534" s="632"/>
      <c r="E534" s="632"/>
      <c r="F534" s="632"/>
      <c r="G534" s="632"/>
      <c r="H534" s="632"/>
      <c r="I534" s="632"/>
      <c r="J534" s="632"/>
      <c r="K534" s="632"/>
      <c r="L534" s="632"/>
      <c r="M534" s="632"/>
      <c r="N534" s="632"/>
      <c r="O534" s="632"/>
      <c r="P534" s="632"/>
      <c r="Q534" s="632"/>
      <c r="R534" s="632"/>
      <c r="S534" s="632"/>
      <c r="T534" s="632"/>
      <c r="U534" s="632"/>
      <c r="V534" s="632"/>
      <c r="W534" s="632"/>
      <c r="X534" s="632"/>
      <c r="Y534" s="632"/>
      <c r="Z534" s="632"/>
    </row>
    <row r="535" spans="1:26" ht="45" customHeight="1" x14ac:dyDescent="0.2">
      <c r="A535" s="632"/>
      <c r="B535" s="632"/>
      <c r="C535" s="632"/>
      <c r="D535" s="632"/>
      <c r="E535" s="632"/>
      <c r="F535" s="632"/>
      <c r="G535" s="632"/>
      <c r="H535" s="632"/>
      <c r="I535" s="632"/>
      <c r="J535" s="632"/>
      <c r="K535" s="632"/>
      <c r="L535" s="632"/>
      <c r="M535" s="632"/>
      <c r="N535" s="632"/>
      <c r="O535" s="632"/>
      <c r="P535" s="632"/>
      <c r="Q535" s="632"/>
      <c r="R535" s="632"/>
      <c r="S535" s="632"/>
      <c r="T535" s="632"/>
      <c r="U535" s="632"/>
      <c r="V535" s="632"/>
      <c r="W535" s="632"/>
      <c r="X535" s="632"/>
      <c r="Y535" s="632"/>
      <c r="Z535" s="632"/>
    </row>
    <row r="536" spans="1:26" ht="45" customHeight="1" x14ac:dyDescent="0.2">
      <c r="A536" s="632"/>
      <c r="B536" s="632"/>
      <c r="C536" s="632"/>
      <c r="D536" s="632"/>
      <c r="E536" s="632"/>
      <c r="F536" s="632"/>
      <c r="G536" s="632"/>
      <c r="H536" s="632"/>
      <c r="I536" s="632"/>
      <c r="J536" s="632"/>
      <c r="K536" s="632"/>
      <c r="L536" s="632"/>
      <c r="M536" s="632"/>
      <c r="N536" s="632"/>
      <c r="O536" s="632"/>
      <c r="P536" s="632"/>
      <c r="Q536" s="632"/>
      <c r="R536" s="632"/>
      <c r="S536" s="632"/>
      <c r="T536" s="632"/>
      <c r="U536" s="632"/>
      <c r="V536" s="632"/>
      <c r="W536" s="632"/>
      <c r="X536" s="632"/>
      <c r="Y536" s="632"/>
      <c r="Z536" s="632"/>
    </row>
    <row r="537" spans="1:26" ht="45" customHeight="1" x14ac:dyDescent="0.2">
      <c r="A537" s="632"/>
      <c r="B537" s="632"/>
      <c r="C537" s="632"/>
      <c r="D537" s="632"/>
      <c r="E537" s="632"/>
      <c r="F537" s="632"/>
      <c r="G537" s="632"/>
      <c r="H537" s="632"/>
      <c r="I537" s="632"/>
      <c r="J537" s="632"/>
      <c r="K537" s="632"/>
      <c r="L537" s="632"/>
      <c r="M537" s="632"/>
      <c r="N537" s="632"/>
      <c r="O537" s="632"/>
      <c r="P537" s="632"/>
      <c r="Q537" s="632"/>
      <c r="R537" s="632"/>
      <c r="S537" s="632"/>
      <c r="T537" s="632"/>
      <c r="U537" s="632"/>
      <c r="V537" s="632"/>
      <c r="W537" s="632"/>
      <c r="X537" s="632"/>
      <c r="Y537" s="632"/>
      <c r="Z537" s="632"/>
    </row>
    <row r="538" spans="1:26" ht="45" customHeight="1" x14ac:dyDescent="0.2">
      <c r="A538" s="632"/>
      <c r="B538" s="632"/>
      <c r="C538" s="632"/>
      <c r="D538" s="632"/>
      <c r="E538" s="632"/>
      <c r="F538" s="632"/>
      <c r="G538" s="632"/>
      <c r="H538" s="632"/>
      <c r="I538" s="632"/>
      <c r="J538" s="632"/>
      <c r="K538" s="632"/>
      <c r="L538" s="632"/>
      <c r="M538" s="632"/>
      <c r="N538" s="632"/>
      <c r="O538" s="632"/>
      <c r="P538" s="632"/>
      <c r="Q538" s="632"/>
      <c r="R538" s="632"/>
      <c r="S538" s="632"/>
      <c r="T538" s="632"/>
      <c r="U538" s="632"/>
      <c r="V538" s="632"/>
      <c r="W538" s="632"/>
      <c r="X538" s="632"/>
      <c r="Y538" s="632"/>
      <c r="Z538" s="632"/>
    </row>
    <row r="539" spans="1:26" ht="45" customHeight="1" x14ac:dyDescent="0.2">
      <c r="A539" s="632"/>
      <c r="B539" s="632"/>
      <c r="C539" s="632"/>
      <c r="D539" s="632"/>
      <c r="E539" s="632"/>
      <c r="F539" s="632"/>
      <c r="G539" s="632"/>
      <c r="H539" s="632"/>
      <c r="I539" s="632"/>
      <c r="J539" s="632"/>
      <c r="K539" s="632"/>
      <c r="L539" s="632"/>
      <c r="M539" s="632"/>
      <c r="N539" s="632"/>
      <c r="O539" s="632"/>
      <c r="P539" s="632"/>
      <c r="Q539" s="632"/>
      <c r="R539" s="632"/>
      <c r="S539" s="632"/>
      <c r="T539" s="632"/>
      <c r="U539" s="632"/>
      <c r="V539" s="632"/>
      <c r="W539" s="632"/>
      <c r="X539" s="632"/>
      <c r="Y539" s="632"/>
      <c r="Z539" s="632"/>
    </row>
    <row r="540" spans="1:26" ht="45" customHeight="1" x14ac:dyDescent="0.2">
      <c r="A540" s="632"/>
      <c r="B540" s="632"/>
      <c r="C540" s="632"/>
      <c r="D540" s="632"/>
      <c r="E540" s="632"/>
      <c r="F540" s="632"/>
      <c r="G540" s="632"/>
      <c r="H540" s="632"/>
      <c r="I540" s="632"/>
      <c r="J540" s="632"/>
      <c r="K540" s="632"/>
      <c r="L540" s="632"/>
      <c r="M540" s="632"/>
      <c r="N540" s="632"/>
      <c r="O540" s="632"/>
      <c r="P540" s="632"/>
      <c r="Q540" s="632"/>
      <c r="R540" s="632"/>
      <c r="S540" s="632"/>
      <c r="T540" s="632"/>
      <c r="U540" s="632"/>
      <c r="V540" s="632"/>
      <c r="W540" s="632"/>
      <c r="X540" s="632"/>
      <c r="Y540" s="632"/>
      <c r="Z540" s="632"/>
    </row>
    <row r="541" spans="1:26" ht="45" customHeight="1" x14ac:dyDescent="0.2">
      <c r="A541" s="632"/>
      <c r="B541" s="632"/>
      <c r="C541" s="632"/>
      <c r="D541" s="632"/>
      <c r="E541" s="632"/>
      <c r="F541" s="632"/>
      <c r="G541" s="632"/>
      <c r="H541" s="632"/>
      <c r="I541" s="632"/>
      <c r="J541" s="632"/>
      <c r="K541" s="632"/>
      <c r="L541" s="632"/>
      <c r="M541" s="632"/>
      <c r="N541" s="632"/>
      <c r="O541" s="632"/>
      <c r="P541" s="632"/>
      <c r="Q541" s="632"/>
      <c r="R541" s="632"/>
      <c r="S541" s="632"/>
      <c r="T541" s="632"/>
      <c r="U541" s="632"/>
      <c r="V541" s="632"/>
      <c r="W541" s="632"/>
      <c r="X541" s="632"/>
      <c r="Y541" s="632"/>
      <c r="Z541" s="632"/>
    </row>
    <row r="542" spans="1:26" ht="45" customHeight="1" x14ac:dyDescent="0.2">
      <c r="A542" s="632"/>
      <c r="B542" s="632"/>
      <c r="C542" s="632"/>
      <c r="D542" s="632"/>
      <c r="E542" s="632"/>
      <c r="F542" s="632"/>
      <c r="G542" s="632"/>
      <c r="H542" s="632"/>
      <c r="I542" s="632"/>
      <c r="J542" s="632"/>
      <c r="K542" s="632"/>
      <c r="L542" s="632"/>
      <c r="M542" s="632"/>
      <c r="N542" s="632"/>
      <c r="O542" s="632"/>
      <c r="P542" s="632"/>
      <c r="Q542" s="632"/>
      <c r="R542" s="632"/>
      <c r="S542" s="632"/>
      <c r="T542" s="632"/>
      <c r="U542" s="632"/>
      <c r="V542" s="632"/>
      <c r="W542" s="632"/>
      <c r="X542" s="632"/>
      <c r="Y542" s="632"/>
      <c r="Z542" s="632"/>
    </row>
    <row r="543" spans="1:26" ht="45" customHeight="1" x14ac:dyDescent="0.2">
      <c r="A543" s="632"/>
      <c r="B543" s="632"/>
      <c r="C543" s="632"/>
      <c r="D543" s="632"/>
      <c r="E543" s="632"/>
      <c r="F543" s="632"/>
      <c r="G543" s="632"/>
      <c r="H543" s="632"/>
      <c r="I543" s="632"/>
      <c r="J543" s="632"/>
      <c r="K543" s="632"/>
      <c r="L543" s="632"/>
      <c r="M543" s="632"/>
      <c r="N543" s="632"/>
      <c r="O543" s="632"/>
      <c r="P543" s="632"/>
      <c r="Q543" s="632"/>
      <c r="R543" s="632"/>
      <c r="S543" s="632"/>
      <c r="T543" s="632"/>
      <c r="U543" s="632"/>
      <c r="V543" s="632"/>
      <c r="W543" s="632"/>
      <c r="X543" s="632"/>
      <c r="Y543" s="632"/>
      <c r="Z543" s="632"/>
    </row>
    <row r="544" spans="1:26" ht="45" customHeight="1" x14ac:dyDescent="0.2">
      <c r="A544" s="632"/>
      <c r="B544" s="632"/>
      <c r="C544" s="632"/>
      <c r="D544" s="632"/>
      <c r="E544" s="632"/>
      <c r="F544" s="632"/>
      <c r="G544" s="632"/>
      <c r="H544" s="632"/>
      <c r="I544" s="632"/>
      <c r="J544" s="632"/>
      <c r="K544" s="632"/>
      <c r="L544" s="632"/>
      <c r="M544" s="632"/>
      <c r="N544" s="632"/>
      <c r="O544" s="632"/>
      <c r="P544" s="632"/>
      <c r="Q544" s="632"/>
      <c r="R544" s="632"/>
      <c r="S544" s="632"/>
      <c r="T544" s="632"/>
      <c r="U544" s="632"/>
      <c r="V544" s="632"/>
      <c r="W544" s="632"/>
      <c r="X544" s="632"/>
      <c r="Y544" s="632"/>
      <c r="Z544" s="632"/>
    </row>
    <row r="545" spans="1:26" ht="45" customHeight="1" x14ac:dyDescent="0.2">
      <c r="A545" s="632"/>
      <c r="B545" s="632"/>
      <c r="C545" s="632"/>
      <c r="D545" s="632"/>
      <c r="E545" s="632"/>
      <c r="F545" s="632"/>
      <c r="G545" s="632"/>
      <c r="H545" s="632"/>
      <c r="I545" s="632"/>
      <c r="J545" s="632"/>
      <c r="K545" s="632"/>
      <c r="L545" s="632"/>
      <c r="M545" s="632"/>
      <c r="N545" s="632"/>
      <c r="O545" s="632"/>
      <c r="P545" s="632"/>
      <c r="Q545" s="632"/>
      <c r="R545" s="632"/>
      <c r="S545" s="632"/>
      <c r="T545" s="632"/>
      <c r="U545" s="632"/>
      <c r="V545" s="632"/>
      <c r="W545" s="632"/>
      <c r="X545" s="632"/>
      <c r="Y545" s="632"/>
      <c r="Z545" s="632"/>
    </row>
    <row r="546" spans="1:26" ht="45" customHeight="1" x14ac:dyDescent="0.2">
      <c r="A546" s="632"/>
      <c r="B546" s="632"/>
      <c r="C546" s="632"/>
      <c r="D546" s="632"/>
      <c r="E546" s="632"/>
      <c r="F546" s="632"/>
      <c r="G546" s="632"/>
      <c r="H546" s="632"/>
      <c r="I546" s="632"/>
      <c r="J546" s="632"/>
      <c r="K546" s="632"/>
      <c r="L546" s="632"/>
      <c r="M546" s="632"/>
      <c r="N546" s="632"/>
      <c r="O546" s="632"/>
      <c r="P546" s="632"/>
      <c r="Q546" s="632"/>
      <c r="R546" s="632"/>
      <c r="S546" s="632"/>
      <c r="T546" s="632"/>
      <c r="U546" s="632"/>
      <c r="V546" s="632"/>
      <c r="W546" s="632"/>
      <c r="X546" s="632"/>
      <c r="Y546" s="632"/>
      <c r="Z546" s="632"/>
    </row>
    <row r="547" spans="1:26" ht="45" customHeight="1" x14ac:dyDescent="0.2">
      <c r="A547" s="632"/>
      <c r="B547" s="632"/>
      <c r="C547" s="632"/>
      <c r="D547" s="632"/>
      <c r="E547" s="632"/>
      <c r="F547" s="632"/>
      <c r="G547" s="632"/>
      <c r="H547" s="632"/>
      <c r="I547" s="632"/>
      <c r="J547" s="632"/>
      <c r="K547" s="632"/>
      <c r="L547" s="632"/>
      <c r="M547" s="632"/>
      <c r="N547" s="632"/>
      <c r="O547" s="632"/>
      <c r="P547" s="632"/>
      <c r="Q547" s="632"/>
      <c r="R547" s="632"/>
      <c r="S547" s="632"/>
      <c r="T547" s="632"/>
      <c r="U547" s="632"/>
      <c r="V547" s="632"/>
      <c r="W547" s="632"/>
      <c r="X547" s="632"/>
      <c r="Y547" s="632"/>
      <c r="Z547" s="632"/>
    </row>
    <row r="548" spans="1:26" ht="45" customHeight="1" x14ac:dyDescent="0.2">
      <c r="A548" s="632"/>
      <c r="B548" s="632"/>
      <c r="C548" s="632"/>
      <c r="D548" s="632"/>
      <c r="E548" s="632"/>
      <c r="F548" s="632"/>
      <c r="G548" s="632"/>
      <c r="H548" s="632"/>
      <c r="I548" s="632"/>
      <c r="J548" s="632"/>
      <c r="K548" s="632"/>
      <c r="L548" s="632"/>
      <c r="M548" s="632"/>
      <c r="N548" s="632"/>
      <c r="O548" s="632"/>
      <c r="P548" s="632"/>
      <c r="Q548" s="632"/>
      <c r="R548" s="632"/>
      <c r="S548" s="632"/>
      <c r="T548" s="632"/>
      <c r="U548" s="632"/>
      <c r="V548" s="632"/>
      <c r="W548" s="632"/>
      <c r="X548" s="632"/>
      <c r="Y548" s="632"/>
      <c r="Z548" s="632"/>
    </row>
    <row r="549" spans="1:26" ht="45" customHeight="1" x14ac:dyDescent="0.2">
      <c r="A549" s="632"/>
      <c r="B549" s="632"/>
      <c r="C549" s="632"/>
      <c r="D549" s="632"/>
      <c r="E549" s="632"/>
      <c r="F549" s="632"/>
      <c r="G549" s="632"/>
      <c r="H549" s="632"/>
      <c r="I549" s="632"/>
      <c r="J549" s="632"/>
      <c r="K549" s="632"/>
      <c r="L549" s="632"/>
      <c r="M549" s="632"/>
      <c r="N549" s="632"/>
      <c r="O549" s="632"/>
      <c r="P549" s="632"/>
      <c r="Q549" s="632"/>
      <c r="R549" s="632"/>
      <c r="S549" s="632"/>
      <c r="T549" s="632"/>
      <c r="U549" s="632"/>
      <c r="V549" s="632"/>
      <c r="W549" s="632"/>
      <c r="X549" s="632"/>
      <c r="Y549" s="632"/>
      <c r="Z549" s="632"/>
    </row>
    <row r="550" spans="1:26" ht="45" customHeight="1" x14ac:dyDescent="0.2">
      <c r="A550" s="632"/>
      <c r="B550" s="632"/>
      <c r="C550" s="632"/>
      <c r="D550" s="632"/>
      <c r="E550" s="632"/>
      <c r="F550" s="632"/>
      <c r="G550" s="632"/>
      <c r="H550" s="632"/>
      <c r="I550" s="632"/>
      <c r="J550" s="632"/>
      <c r="K550" s="632"/>
      <c r="L550" s="632"/>
      <c r="M550" s="632"/>
      <c r="N550" s="632"/>
      <c r="O550" s="632"/>
      <c r="P550" s="632"/>
      <c r="Q550" s="632"/>
      <c r="R550" s="632"/>
      <c r="S550" s="632"/>
      <c r="T550" s="632"/>
      <c r="U550" s="632"/>
      <c r="V550" s="632"/>
      <c r="W550" s="632"/>
      <c r="X550" s="632"/>
      <c r="Y550" s="632"/>
      <c r="Z550" s="632"/>
    </row>
    <row r="551" spans="1:26" ht="45" customHeight="1" x14ac:dyDescent="0.2">
      <c r="A551" s="632"/>
      <c r="B551" s="632"/>
      <c r="C551" s="632"/>
      <c r="D551" s="632"/>
      <c r="E551" s="632"/>
      <c r="F551" s="632"/>
      <c r="G551" s="632"/>
      <c r="H551" s="632"/>
      <c r="I551" s="632"/>
      <c r="J551" s="632"/>
      <c r="K551" s="632"/>
      <c r="L551" s="632"/>
      <c r="M551" s="632"/>
      <c r="N551" s="632"/>
      <c r="O551" s="632"/>
      <c r="P551" s="632"/>
      <c r="Q551" s="632"/>
      <c r="R551" s="632"/>
      <c r="S551" s="632"/>
      <c r="T551" s="632"/>
      <c r="U551" s="632"/>
      <c r="V551" s="632"/>
      <c r="W551" s="632"/>
      <c r="X551" s="632"/>
      <c r="Y551" s="632"/>
      <c r="Z551" s="632"/>
    </row>
    <row r="552" spans="1:26" ht="45" customHeight="1" x14ac:dyDescent="0.2">
      <c r="A552" s="632"/>
      <c r="B552" s="632"/>
      <c r="C552" s="632"/>
      <c r="D552" s="632"/>
      <c r="E552" s="632"/>
      <c r="F552" s="632"/>
      <c r="G552" s="632"/>
      <c r="H552" s="632"/>
      <c r="I552" s="632"/>
      <c r="J552" s="632"/>
      <c r="K552" s="632"/>
      <c r="L552" s="632"/>
      <c r="M552" s="632"/>
      <c r="N552" s="632"/>
      <c r="O552" s="632"/>
      <c r="P552" s="632"/>
      <c r="Q552" s="632"/>
      <c r="R552" s="632"/>
      <c r="S552" s="632"/>
      <c r="T552" s="632"/>
      <c r="U552" s="632"/>
      <c r="V552" s="632"/>
      <c r="W552" s="632"/>
      <c r="X552" s="632"/>
      <c r="Y552" s="632"/>
      <c r="Z552" s="632"/>
    </row>
    <row r="553" spans="1:26" ht="45" customHeight="1" x14ac:dyDescent="0.2">
      <c r="A553" s="632"/>
      <c r="B553" s="632"/>
      <c r="C553" s="632"/>
      <c r="D553" s="632"/>
      <c r="E553" s="632"/>
      <c r="F553" s="632"/>
      <c r="G553" s="632"/>
      <c r="H553" s="632"/>
      <c r="I553" s="632"/>
      <c r="J553" s="632"/>
      <c r="K553" s="632"/>
      <c r="L553" s="632"/>
      <c r="M553" s="632"/>
      <c r="N553" s="632"/>
      <c r="O553" s="632"/>
      <c r="P553" s="632"/>
      <c r="Q553" s="632"/>
      <c r="R553" s="632"/>
      <c r="S553" s="632"/>
      <c r="T553" s="632"/>
      <c r="U553" s="632"/>
      <c r="V553" s="632"/>
      <c r="W553" s="632"/>
      <c r="X553" s="632"/>
      <c r="Y553" s="632"/>
      <c r="Z553" s="632"/>
    </row>
    <row r="554" spans="1:26" ht="45" customHeight="1" x14ac:dyDescent="0.2">
      <c r="A554" s="632"/>
      <c r="B554" s="632"/>
      <c r="C554" s="632"/>
      <c r="D554" s="632"/>
      <c r="E554" s="632"/>
      <c r="F554" s="632"/>
      <c r="G554" s="632"/>
      <c r="H554" s="632"/>
      <c r="I554" s="632"/>
      <c r="J554" s="632"/>
      <c r="K554" s="632"/>
      <c r="L554" s="632"/>
      <c r="M554" s="632"/>
      <c r="N554" s="632"/>
      <c r="O554" s="632"/>
      <c r="P554" s="632"/>
      <c r="Q554" s="632"/>
      <c r="R554" s="632"/>
      <c r="S554" s="632"/>
      <c r="T554" s="632"/>
      <c r="U554" s="632"/>
      <c r="V554" s="632"/>
      <c r="W554" s="632"/>
      <c r="X554" s="632"/>
      <c r="Y554" s="632"/>
      <c r="Z554" s="632"/>
    </row>
    <row r="555" spans="1:26" ht="45" customHeight="1" x14ac:dyDescent="0.2">
      <c r="A555" s="632"/>
      <c r="B555" s="632"/>
      <c r="C555" s="632"/>
      <c r="D555" s="632"/>
      <c r="E555" s="632"/>
      <c r="F555" s="632"/>
      <c r="G555" s="632"/>
      <c r="H555" s="632"/>
      <c r="I555" s="632"/>
      <c r="J555" s="632"/>
      <c r="K555" s="632"/>
      <c r="L555" s="632"/>
      <c r="M555" s="632"/>
      <c r="N555" s="632"/>
      <c r="O555" s="632"/>
      <c r="P555" s="632"/>
      <c r="Q555" s="632"/>
      <c r="R555" s="632"/>
      <c r="S555" s="632"/>
      <c r="T555" s="632"/>
      <c r="U555" s="632"/>
      <c r="V555" s="632"/>
      <c r="W555" s="632"/>
      <c r="X555" s="632"/>
      <c r="Y555" s="632"/>
      <c r="Z555" s="632"/>
    </row>
    <row r="556" spans="1:26" ht="45" customHeight="1" x14ac:dyDescent="0.2">
      <c r="A556" s="632"/>
      <c r="B556" s="632"/>
      <c r="C556" s="632"/>
      <c r="D556" s="632"/>
      <c r="E556" s="632"/>
      <c r="F556" s="632"/>
      <c r="G556" s="632"/>
      <c r="H556" s="632"/>
      <c r="I556" s="632"/>
      <c r="J556" s="632"/>
      <c r="K556" s="632"/>
      <c r="L556" s="632"/>
      <c r="M556" s="632"/>
      <c r="N556" s="632"/>
      <c r="O556" s="632"/>
      <c r="P556" s="632"/>
      <c r="Q556" s="632"/>
      <c r="R556" s="632"/>
      <c r="S556" s="632"/>
      <c r="T556" s="632"/>
      <c r="U556" s="632"/>
      <c r="V556" s="632"/>
      <c r="W556" s="632"/>
      <c r="X556" s="632"/>
      <c r="Y556" s="632"/>
      <c r="Z556" s="632"/>
    </row>
    <row r="557" spans="1:26" ht="45" customHeight="1" x14ac:dyDescent="0.2">
      <c r="A557" s="632"/>
      <c r="B557" s="632"/>
      <c r="C557" s="632"/>
      <c r="D557" s="632"/>
      <c r="E557" s="632"/>
      <c r="F557" s="632"/>
      <c r="G557" s="632"/>
      <c r="H557" s="632"/>
      <c r="I557" s="632"/>
      <c r="J557" s="632"/>
      <c r="K557" s="632"/>
      <c r="L557" s="632"/>
      <c r="M557" s="632"/>
      <c r="N557" s="632"/>
      <c r="O557" s="632"/>
      <c r="P557" s="632"/>
      <c r="Q557" s="632"/>
      <c r="R557" s="632"/>
      <c r="S557" s="632"/>
      <c r="T557" s="632"/>
      <c r="U557" s="632"/>
      <c r="V557" s="632"/>
      <c r="W557" s="632"/>
      <c r="X557" s="632"/>
      <c r="Y557" s="632"/>
      <c r="Z557" s="632"/>
    </row>
    <row r="558" spans="1:26" ht="45" customHeight="1" x14ac:dyDescent="0.2">
      <c r="A558" s="632"/>
      <c r="B558" s="632"/>
      <c r="C558" s="632"/>
      <c r="D558" s="632"/>
      <c r="E558" s="632"/>
      <c r="F558" s="632"/>
      <c r="G558" s="632"/>
      <c r="H558" s="632"/>
      <c r="I558" s="632"/>
      <c r="J558" s="632"/>
      <c r="K558" s="632"/>
      <c r="L558" s="632"/>
      <c r="M558" s="632"/>
      <c r="N558" s="632"/>
      <c r="O558" s="632"/>
      <c r="P558" s="632"/>
      <c r="Q558" s="632"/>
      <c r="R558" s="632"/>
      <c r="S558" s="632"/>
      <c r="T558" s="632"/>
      <c r="U558" s="632"/>
      <c r="V558" s="632"/>
      <c r="W558" s="632"/>
      <c r="X558" s="632"/>
      <c r="Y558" s="632"/>
      <c r="Z558" s="632"/>
    </row>
    <row r="559" spans="1:26" ht="45" customHeight="1" x14ac:dyDescent="0.2">
      <c r="A559" s="632"/>
      <c r="B559" s="632"/>
      <c r="C559" s="632"/>
      <c r="D559" s="632"/>
      <c r="E559" s="632"/>
      <c r="F559" s="632"/>
      <c r="G559" s="632"/>
      <c r="H559" s="632"/>
      <c r="I559" s="632"/>
      <c r="J559" s="632"/>
      <c r="K559" s="632"/>
      <c r="L559" s="632"/>
      <c r="M559" s="632"/>
      <c r="N559" s="632"/>
      <c r="O559" s="632"/>
      <c r="P559" s="632"/>
      <c r="Q559" s="632"/>
      <c r="R559" s="632"/>
      <c r="S559" s="632"/>
      <c r="T559" s="632"/>
      <c r="U559" s="632"/>
      <c r="V559" s="632"/>
      <c r="W559" s="632"/>
      <c r="X559" s="632"/>
      <c r="Y559" s="632"/>
      <c r="Z559" s="632"/>
    </row>
    <row r="560" spans="1:26" ht="45" customHeight="1" x14ac:dyDescent="0.2">
      <c r="A560" s="632"/>
      <c r="B560" s="632"/>
      <c r="C560" s="632"/>
      <c r="D560" s="632"/>
      <c r="E560" s="632"/>
      <c r="F560" s="632"/>
      <c r="G560" s="632"/>
      <c r="H560" s="632"/>
      <c r="I560" s="632"/>
      <c r="J560" s="632"/>
      <c r="K560" s="632"/>
      <c r="L560" s="632"/>
      <c r="M560" s="632"/>
      <c r="N560" s="632"/>
      <c r="O560" s="632"/>
      <c r="P560" s="632"/>
      <c r="Q560" s="632"/>
      <c r="R560" s="632"/>
      <c r="S560" s="632"/>
      <c r="T560" s="632"/>
      <c r="U560" s="632"/>
      <c r="V560" s="632"/>
      <c r="W560" s="632"/>
      <c r="X560" s="632"/>
      <c r="Y560" s="632"/>
      <c r="Z560" s="632"/>
    </row>
    <row r="561" spans="1:26" ht="45" customHeight="1" x14ac:dyDescent="0.2">
      <c r="A561" s="632"/>
      <c r="B561" s="632"/>
      <c r="C561" s="632"/>
      <c r="D561" s="632"/>
      <c r="E561" s="632"/>
      <c r="F561" s="632"/>
      <c r="G561" s="632"/>
      <c r="H561" s="632"/>
      <c r="I561" s="632"/>
      <c r="J561" s="632"/>
      <c r="K561" s="632"/>
      <c r="L561" s="632"/>
      <c r="M561" s="632"/>
      <c r="N561" s="632"/>
      <c r="O561" s="632"/>
      <c r="P561" s="632"/>
      <c r="Q561" s="632"/>
      <c r="R561" s="632"/>
      <c r="S561" s="632"/>
      <c r="T561" s="632"/>
      <c r="U561" s="632"/>
      <c r="V561" s="632"/>
      <c r="W561" s="632"/>
      <c r="X561" s="632"/>
      <c r="Y561" s="632"/>
      <c r="Z561" s="632"/>
    </row>
    <row r="562" spans="1:26" ht="45" customHeight="1" x14ac:dyDescent="0.2">
      <c r="A562" s="632"/>
      <c r="B562" s="632"/>
      <c r="C562" s="632"/>
      <c r="D562" s="632"/>
      <c r="E562" s="632"/>
      <c r="F562" s="632"/>
      <c r="G562" s="632"/>
      <c r="H562" s="632"/>
      <c r="I562" s="632"/>
      <c r="J562" s="632"/>
      <c r="K562" s="632"/>
      <c r="L562" s="632"/>
      <c r="M562" s="632"/>
      <c r="N562" s="632"/>
      <c r="O562" s="632"/>
      <c r="P562" s="632"/>
      <c r="Q562" s="632"/>
      <c r="R562" s="632"/>
      <c r="S562" s="632"/>
      <c r="T562" s="632"/>
      <c r="U562" s="632"/>
      <c r="V562" s="632"/>
      <c r="W562" s="632"/>
      <c r="X562" s="632"/>
      <c r="Y562" s="632"/>
      <c r="Z562" s="632"/>
    </row>
    <row r="563" spans="1:26" ht="45" customHeight="1" x14ac:dyDescent="0.2">
      <c r="A563" s="632"/>
      <c r="B563" s="632"/>
      <c r="C563" s="632"/>
      <c r="D563" s="632"/>
      <c r="E563" s="632"/>
      <c r="F563" s="632"/>
      <c r="G563" s="632"/>
      <c r="H563" s="632"/>
      <c r="I563" s="632"/>
      <c r="J563" s="632"/>
      <c r="K563" s="632"/>
      <c r="L563" s="632"/>
      <c r="M563" s="632"/>
      <c r="N563" s="632"/>
      <c r="O563" s="632"/>
      <c r="P563" s="632"/>
      <c r="Q563" s="632"/>
      <c r="R563" s="632"/>
      <c r="S563" s="632"/>
      <c r="T563" s="632"/>
      <c r="U563" s="632"/>
      <c r="V563" s="632"/>
      <c r="W563" s="632"/>
      <c r="X563" s="632"/>
      <c r="Y563" s="632"/>
      <c r="Z563" s="632"/>
    </row>
    <row r="564" spans="1:26" ht="45" customHeight="1" x14ac:dyDescent="0.2">
      <c r="A564" s="632"/>
      <c r="B564" s="632"/>
      <c r="C564" s="632"/>
      <c r="D564" s="632"/>
      <c r="E564" s="632"/>
      <c r="F564" s="632"/>
      <c r="G564" s="632"/>
      <c r="H564" s="632"/>
      <c r="I564" s="632"/>
      <c r="J564" s="632"/>
      <c r="K564" s="632"/>
      <c r="L564" s="632"/>
      <c r="M564" s="632"/>
      <c r="N564" s="632"/>
      <c r="O564" s="632"/>
      <c r="P564" s="632"/>
      <c r="Q564" s="632"/>
      <c r="R564" s="632"/>
      <c r="S564" s="632"/>
      <c r="T564" s="632"/>
      <c r="U564" s="632"/>
      <c r="V564" s="632"/>
      <c r="W564" s="632"/>
      <c r="X564" s="632"/>
      <c r="Y564" s="632"/>
      <c r="Z564" s="632"/>
    </row>
    <row r="565" spans="1:26" ht="45" customHeight="1" x14ac:dyDescent="0.2">
      <c r="A565" s="632"/>
      <c r="B565" s="632"/>
      <c r="C565" s="632"/>
      <c r="D565" s="632"/>
      <c r="E565" s="632"/>
      <c r="F565" s="632"/>
      <c r="G565" s="632"/>
      <c r="H565" s="632"/>
      <c r="I565" s="632"/>
      <c r="J565" s="632"/>
      <c r="K565" s="632"/>
      <c r="L565" s="632"/>
      <c r="M565" s="632"/>
      <c r="N565" s="632"/>
      <c r="O565" s="632"/>
      <c r="P565" s="632"/>
      <c r="Q565" s="632"/>
      <c r="R565" s="632"/>
      <c r="S565" s="632"/>
      <c r="T565" s="632"/>
      <c r="U565" s="632"/>
      <c r="V565" s="632"/>
      <c r="W565" s="632"/>
      <c r="X565" s="632"/>
      <c r="Y565" s="632"/>
      <c r="Z565" s="632"/>
    </row>
    <row r="566" spans="1:26" ht="45" customHeight="1" x14ac:dyDescent="0.2">
      <c r="A566" s="632"/>
      <c r="B566" s="632"/>
      <c r="C566" s="632"/>
      <c r="D566" s="632"/>
      <c r="E566" s="632"/>
      <c r="F566" s="632"/>
      <c r="G566" s="632"/>
      <c r="H566" s="632"/>
      <c r="I566" s="632"/>
      <c r="J566" s="632"/>
      <c r="K566" s="632"/>
      <c r="L566" s="632"/>
      <c r="M566" s="632"/>
      <c r="N566" s="632"/>
      <c r="O566" s="632"/>
      <c r="P566" s="632"/>
      <c r="Q566" s="632"/>
      <c r="R566" s="632"/>
      <c r="S566" s="632"/>
      <c r="T566" s="632"/>
      <c r="U566" s="632"/>
      <c r="V566" s="632"/>
      <c r="W566" s="632"/>
      <c r="X566" s="632"/>
      <c r="Y566" s="632"/>
      <c r="Z566" s="632"/>
    </row>
    <row r="567" spans="1:26" ht="45" customHeight="1" x14ac:dyDescent="0.2">
      <c r="A567" s="632"/>
      <c r="B567" s="632"/>
      <c r="C567" s="632"/>
      <c r="D567" s="632"/>
      <c r="E567" s="632"/>
      <c r="F567" s="632"/>
      <c r="G567" s="632"/>
      <c r="H567" s="632"/>
      <c r="I567" s="632"/>
      <c r="J567" s="632"/>
      <c r="K567" s="632"/>
      <c r="L567" s="632"/>
      <c r="M567" s="632"/>
      <c r="N567" s="632"/>
      <c r="O567" s="632"/>
      <c r="P567" s="632"/>
      <c r="Q567" s="632"/>
      <c r="R567" s="632"/>
      <c r="S567" s="632"/>
      <c r="T567" s="632"/>
      <c r="U567" s="632"/>
      <c r="V567" s="632"/>
      <c r="W567" s="632"/>
      <c r="X567" s="632"/>
      <c r="Y567" s="632"/>
      <c r="Z567" s="632"/>
    </row>
    <row r="568" spans="1:26" ht="45" customHeight="1" x14ac:dyDescent="0.2">
      <c r="A568" s="632"/>
      <c r="B568" s="632"/>
      <c r="C568" s="632"/>
      <c r="D568" s="632"/>
      <c r="E568" s="632"/>
      <c r="F568" s="632"/>
      <c r="G568" s="632"/>
      <c r="H568" s="632"/>
      <c r="I568" s="632"/>
      <c r="J568" s="632"/>
      <c r="K568" s="632"/>
      <c r="L568" s="632"/>
      <c r="M568" s="632"/>
      <c r="N568" s="632"/>
      <c r="O568" s="632"/>
      <c r="P568" s="632"/>
      <c r="Q568" s="632"/>
      <c r="R568" s="632"/>
      <c r="S568" s="632"/>
      <c r="T568" s="632"/>
      <c r="U568" s="632"/>
      <c r="V568" s="632"/>
      <c r="W568" s="632"/>
      <c r="X568" s="632"/>
      <c r="Y568" s="632"/>
      <c r="Z568" s="632"/>
    </row>
    <row r="569" spans="1:26" ht="45" customHeight="1" x14ac:dyDescent="0.2">
      <c r="A569" s="632"/>
      <c r="B569" s="632"/>
      <c r="C569" s="632"/>
      <c r="D569" s="632"/>
      <c r="E569" s="632"/>
      <c r="F569" s="632"/>
      <c r="G569" s="632"/>
      <c r="H569" s="632"/>
      <c r="I569" s="632"/>
      <c r="J569" s="632"/>
      <c r="K569" s="632"/>
      <c r="L569" s="632"/>
      <c r="M569" s="632"/>
      <c r="N569" s="632"/>
      <c r="O569" s="632"/>
      <c r="P569" s="632"/>
      <c r="Q569" s="632"/>
      <c r="R569" s="632"/>
      <c r="S569" s="632"/>
      <c r="T569" s="632"/>
      <c r="U569" s="632"/>
      <c r="V569" s="632"/>
      <c r="W569" s="632"/>
      <c r="X569" s="632"/>
      <c r="Y569" s="632"/>
      <c r="Z569" s="632"/>
    </row>
    <row r="570" spans="1:26" ht="45" customHeight="1" x14ac:dyDescent="0.2">
      <c r="A570" s="632"/>
      <c r="B570" s="632"/>
      <c r="C570" s="632"/>
      <c r="D570" s="632"/>
      <c r="E570" s="632"/>
      <c r="F570" s="632"/>
      <c r="G570" s="632"/>
      <c r="H570" s="632"/>
      <c r="I570" s="632"/>
      <c r="J570" s="632"/>
      <c r="K570" s="632"/>
      <c r="L570" s="632"/>
      <c r="M570" s="632"/>
      <c r="N570" s="632"/>
      <c r="O570" s="632"/>
      <c r="P570" s="632"/>
      <c r="Q570" s="632"/>
      <c r="R570" s="632"/>
      <c r="S570" s="632"/>
      <c r="T570" s="632"/>
      <c r="U570" s="632"/>
      <c r="V570" s="632"/>
      <c r="W570" s="632"/>
      <c r="X570" s="632"/>
      <c r="Y570" s="632"/>
      <c r="Z570" s="632"/>
    </row>
    <row r="571" spans="1:26" ht="45" customHeight="1" x14ac:dyDescent="0.2">
      <c r="A571" s="632"/>
      <c r="B571" s="632"/>
      <c r="C571" s="632"/>
      <c r="D571" s="632"/>
      <c r="E571" s="632"/>
      <c r="F571" s="632"/>
      <c r="G571" s="632"/>
      <c r="H571" s="632"/>
      <c r="I571" s="632"/>
      <c r="J571" s="632"/>
      <c r="K571" s="632"/>
      <c r="L571" s="632"/>
      <c r="M571" s="632"/>
      <c r="N571" s="632"/>
      <c r="O571" s="632"/>
      <c r="P571" s="632"/>
      <c r="Q571" s="632"/>
      <c r="R571" s="632"/>
      <c r="S571" s="632"/>
      <c r="T571" s="632"/>
      <c r="U571" s="632"/>
      <c r="V571" s="632"/>
      <c r="W571" s="632"/>
      <c r="X571" s="632"/>
      <c r="Y571" s="632"/>
      <c r="Z571" s="632"/>
    </row>
    <row r="572" spans="1:26" ht="45" customHeight="1" x14ac:dyDescent="0.2">
      <c r="A572" s="632"/>
      <c r="B572" s="632"/>
      <c r="C572" s="632"/>
      <c r="D572" s="632"/>
      <c r="E572" s="632"/>
      <c r="F572" s="632"/>
      <c r="G572" s="632"/>
      <c r="H572" s="632"/>
      <c r="I572" s="632"/>
      <c r="J572" s="632"/>
      <c r="K572" s="632"/>
      <c r="L572" s="632"/>
      <c r="M572" s="632"/>
      <c r="N572" s="632"/>
      <c r="O572" s="632"/>
      <c r="P572" s="632"/>
      <c r="Q572" s="632"/>
      <c r="R572" s="632"/>
      <c r="S572" s="632"/>
      <c r="T572" s="632"/>
      <c r="U572" s="632"/>
      <c r="V572" s="632"/>
      <c r="W572" s="632"/>
      <c r="X572" s="632"/>
      <c r="Y572" s="632"/>
      <c r="Z572" s="632"/>
    </row>
    <row r="573" spans="1:26" ht="45" customHeight="1" x14ac:dyDescent="0.2">
      <c r="A573" s="632"/>
      <c r="B573" s="632"/>
      <c r="C573" s="632"/>
      <c r="D573" s="632"/>
      <c r="E573" s="632"/>
      <c r="F573" s="632"/>
      <c r="G573" s="632"/>
      <c r="H573" s="632"/>
      <c r="I573" s="632"/>
      <c r="J573" s="632"/>
      <c r="K573" s="632"/>
      <c r="L573" s="632"/>
      <c r="M573" s="632"/>
      <c r="N573" s="632"/>
      <c r="O573" s="632"/>
      <c r="P573" s="632"/>
      <c r="Q573" s="632"/>
      <c r="R573" s="632"/>
      <c r="S573" s="632"/>
      <c r="T573" s="632"/>
      <c r="U573" s="632"/>
      <c r="V573" s="632"/>
      <c r="W573" s="632"/>
      <c r="X573" s="632"/>
      <c r="Y573" s="632"/>
      <c r="Z573" s="632"/>
    </row>
    <row r="574" spans="1:26" ht="45" customHeight="1" x14ac:dyDescent="0.2">
      <c r="A574" s="632"/>
      <c r="B574" s="632"/>
      <c r="C574" s="632"/>
      <c r="D574" s="632"/>
      <c r="E574" s="632"/>
      <c r="F574" s="632"/>
      <c r="G574" s="632"/>
      <c r="H574" s="632"/>
      <c r="I574" s="632"/>
      <c r="J574" s="632"/>
      <c r="K574" s="632"/>
      <c r="L574" s="632"/>
      <c r="M574" s="632"/>
      <c r="N574" s="632"/>
      <c r="O574" s="632"/>
      <c r="P574" s="632"/>
      <c r="Q574" s="632"/>
      <c r="R574" s="632"/>
      <c r="S574" s="632"/>
      <c r="T574" s="632"/>
      <c r="U574" s="632"/>
      <c r="V574" s="632"/>
      <c r="W574" s="632"/>
      <c r="X574" s="632"/>
      <c r="Y574" s="632"/>
      <c r="Z574" s="632"/>
    </row>
    <row r="575" spans="1:26" ht="45" customHeight="1" x14ac:dyDescent="0.2">
      <c r="A575" s="632"/>
      <c r="B575" s="632"/>
      <c r="C575" s="632"/>
      <c r="D575" s="632"/>
      <c r="E575" s="632"/>
      <c r="F575" s="632"/>
      <c r="G575" s="632"/>
      <c r="H575" s="632"/>
      <c r="I575" s="632"/>
      <c r="J575" s="632"/>
      <c r="K575" s="632"/>
      <c r="L575" s="632"/>
      <c r="M575" s="632"/>
      <c r="N575" s="632"/>
      <c r="O575" s="632"/>
      <c r="P575" s="632"/>
      <c r="Q575" s="632"/>
      <c r="R575" s="632"/>
      <c r="S575" s="632"/>
      <c r="T575" s="632"/>
      <c r="U575" s="632"/>
      <c r="V575" s="632"/>
      <c r="W575" s="632"/>
      <c r="X575" s="632"/>
      <c r="Y575" s="632"/>
      <c r="Z575" s="632"/>
    </row>
    <row r="576" spans="1:26" ht="45" customHeight="1" x14ac:dyDescent="0.2">
      <c r="A576" s="632"/>
      <c r="B576" s="632"/>
      <c r="C576" s="632"/>
      <c r="D576" s="632"/>
      <c r="E576" s="632"/>
      <c r="F576" s="632"/>
      <c r="G576" s="632"/>
      <c r="H576" s="632"/>
      <c r="I576" s="632"/>
      <c r="J576" s="632"/>
      <c r="K576" s="632"/>
      <c r="L576" s="632"/>
      <c r="M576" s="632"/>
      <c r="N576" s="632"/>
      <c r="O576" s="632"/>
      <c r="P576" s="632"/>
      <c r="Q576" s="632"/>
      <c r="R576" s="632"/>
      <c r="S576" s="632"/>
      <c r="T576" s="632"/>
      <c r="U576" s="632"/>
      <c r="V576" s="632"/>
      <c r="W576" s="632"/>
      <c r="X576" s="632"/>
      <c r="Y576" s="632"/>
      <c r="Z576" s="632"/>
    </row>
    <row r="577" spans="1:26" ht="45" customHeight="1" x14ac:dyDescent="0.2">
      <c r="A577" s="632"/>
      <c r="B577" s="632"/>
      <c r="C577" s="632"/>
      <c r="D577" s="632"/>
      <c r="E577" s="632"/>
      <c r="F577" s="632"/>
      <c r="G577" s="632"/>
      <c r="H577" s="632"/>
      <c r="I577" s="632"/>
      <c r="J577" s="632"/>
      <c r="K577" s="632"/>
      <c r="L577" s="632"/>
      <c r="M577" s="632"/>
      <c r="N577" s="632"/>
      <c r="O577" s="632"/>
      <c r="P577" s="632"/>
      <c r="Q577" s="632"/>
      <c r="R577" s="632"/>
      <c r="S577" s="632"/>
      <c r="T577" s="632"/>
      <c r="U577" s="632"/>
      <c r="V577" s="632"/>
      <c r="W577" s="632"/>
      <c r="X577" s="632"/>
      <c r="Y577" s="632"/>
      <c r="Z577" s="632"/>
    </row>
    <row r="578" spans="1:26" ht="45" customHeight="1" x14ac:dyDescent="0.2">
      <c r="A578" s="632"/>
      <c r="B578" s="632"/>
      <c r="C578" s="632"/>
      <c r="D578" s="632"/>
      <c r="E578" s="632"/>
      <c r="F578" s="632"/>
      <c r="G578" s="632"/>
      <c r="H578" s="632"/>
      <c r="I578" s="632"/>
      <c r="J578" s="632"/>
      <c r="K578" s="632"/>
      <c r="L578" s="632"/>
      <c r="M578" s="632"/>
      <c r="N578" s="632"/>
      <c r="O578" s="632"/>
      <c r="P578" s="632"/>
      <c r="Q578" s="632"/>
      <c r="R578" s="632"/>
      <c r="S578" s="632"/>
      <c r="T578" s="632"/>
      <c r="U578" s="632"/>
      <c r="V578" s="632"/>
      <c r="W578" s="632"/>
      <c r="X578" s="632"/>
      <c r="Y578" s="632"/>
      <c r="Z578" s="632"/>
    </row>
    <row r="579" spans="1:26" ht="45" customHeight="1" x14ac:dyDescent="0.2">
      <c r="A579" s="632"/>
      <c r="B579" s="632"/>
      <c r="C579" s="632"/>
      <c r="D579" s="632"/>
      <c r="E579" s="632"/>
      <c r="F579" s="632"/>
      <c r="G579" s="632"/>
      <c r="H579" s="632"/>
      <c r="I579" s="632"/>
      <c r="J579" s="632"/>
      <c r="K579" s="632"/>
      <c r="L579" s="632"/>
      <c r="M579" s="632"/>
      <c r="N579" s="632"/>
      <c r="O579" s="632"/>
      <c r="P579" s="632"/>
      <c r="Q579" s="632"/>
      <c r="R579" s="632"/>
      <c r="S579" s="632"/>
      <c r="T579" s="632"/>
      <c r="U579" s="632"/>
      <c r="V579" s="632"/>
      <c r="W579" s="632"/>
      <c r="X579" s="632"/>
      <c r="Y579" s="632"/>
      <c r="Z579" s="632"/>
    </row>
    <row r="580" spans="1:26" ht="45" customHeight="1" x14ac:dyDescent="0.2">
      <c r="A580" s="632"/>
      <c r="B580" s="632"/>
      <c r="C580" s="632"/>
      <c r="D580" s="632"/>
      <c r="E580" s="632"/>
      <c r="F580" s="632"/>
      <c r="G580" s="632"/>
      <c r="H580" s="632"/>
      <c r="I580" s="632"/>
      <c r="J580" s="632"/>
      <c r="K580" s="632"/>
      <c r="L580" s="632"/>
      <c r="M580" s="632"/>
      <c r="N580" s="632"/>
      <c r="O580" s="632"/>
      <c r="P580" s="632"/>
      <c r="Q580" s="632"/>
      <c r="R580" s="632"/>
      <c r="S580" s="632"/>
      <c r="T580" s="632"/>
      <c r="U580" s="632"/>
      <c r="V580" s="632"/>
      <c r="W580" s="632"/>
      <c r="X580" s="632"/>
      <c r="Y580" s="632"/>
      <c r="Z580" s="632"/>
    </row>
    <row r="581" spans="1:26" ht="45" customHeight="1" x14ac:dyDescent="0.2">
      <c r="A581" s="632"/>
      <c r="B581" s="632"/>
      <c r="C581" s="632"/>
      <c r="D581" s="632"/>
      <c r="E581" s="632"/>
      <c r="F581" s="632"/>
      <c r="G581" s="632"/>
      <c r="H581" s="632"/>
      <c r="I581" s="632"/>
      <c r="J581" s="632"/>
      <c r="K581" s="632"/>
      <c r="L581" s="632"/>
      <c r="M581" s="632"/>
      <c r="N581" s="632"/>
      <c r="O581" s="632"/>
      <c r="P581" s="632"/>
      <c r="Q581" s="632"/>
      <c r="R581" s="632"/>
      <c r="S581" s="632"/>
      <c r="T581" s="632"/>
      <c r="U581" s="632"/>
      <c r="V581" s="632"/>
      <c r="W581" s="632"/>
      <c r="X581" s="632"/>
      <c r="Y581" s="632"/>
      <c r="Z581" s="632"/>
    </row>
    <row r="582" spans="1:26" ht="45" customHeight="1" x14ac:dyDescent="0.2">
      <c r="A582" s="632"/>
      <c r="B582" s="632"/>
      <c r="C582" s="632"/>
      <c r="D582" s="632"/>
      <c r="E582" s="632"/>
      <c r="F582" s="632"/>
      <c r="G582" s="632"/>
      <c r="H582" s="632"/>
      <c r="I582" s="632"/>
      <c r="J582" s="632"/>
      <c r="K582" s="632"/>
      <c r="L582" s="632"/>
      <c r="M582" s="632"/>
      <c r="N582" s="632"/>
      <c r="O582" s="632"/>
      <c r="P582" s="632"/>
      <c r="Q582" s="632"/>
      <c r="R582" s="632"/>
      <c r="S582" s="632"/>
      <c r="T582" s="632"/>
      <c r="U582" s="632"/>
      <c r="V582" s="632"/>
      <c r="W582" s="632"/>
      <c r="X582" s="632"/>
      <c r="Y582" s="632"/>
      <c r="Z582" s="632"/>
    </row>
    <row r="583" spans="1:26" ht="45" customHeight="1" x14ac:dyDescent="0.2">
      <c r="A583" s="632"/>
      <c r="B583" s="632"/>
      <c r="C583" s="632"/>
      <c r="D583" s="632"/>
      <c r="E583" s="632"/>
      <c r="F583" s="632"/>
      <c r="G583" s="632"/>
      <c r="H583" s="632"/>
      <c r="I583" s="632"/>
      <c r="J583" s="632"/>
      <c r="K583" s="632"/>
      <c r="L583" s="632"/>
      <c r="M583" s="632"/>
      <c r="N583" s="632"/>
      <c r="O583" s="632"/>
      <c r="P583" s="632"/>
      <c r="Q583" s="632"/>
      <c r="R583" s="632"/>
      <c r="S583" s="632"/>
      <c r="T583" s="632"/>
      <c r="U583" s="632"/>
      <c r="V583" s="632"/>
      <c r="W583" s="632"/>
      <c r="X583" s="632"/>
      <c r="Y583" s="632"/>
      <c r="Z583" s="632"/>
    </row>
    <row r="584" spans="1:26" ht="45" customHeight="1" x14ac:dyDescent="0.2">
      <c r="A584" s="632"/>
      <c r="B584" s="632"/>
      <c r="C584" s="632"/>
      <c r="D584" s="632"/>
      <c r="E584" s="632"/>
      <c r="F584" s="632"/>
      <c r="G584" s="632"/>
      <c r="H584" s="632"/>
      <c r="I584" s="632"/>
      <c r="J584" s="632"/>
      <c r="K584" s="632"/>
      <c r="L584" s="632"/>
      <c r="M584" s="632"/>
      <c r="N584" s="632"/>
      <c r="O584" s="632"/>
      <c r="P584" s="632"/>
      <c r="Q584" s="632"/>
      <c r="R584" s="632"/>
      <c r="S584" s="632"/>
      <c r="T584" s="632"/>
      <c r="U584" s="632"/>
      <c r="V584" s="632"/>
      <c r="W584" s="632"/>
      <c r="X584" s="632"/>
      <c r="Y584" s="632"/>
      <c r="Z584" s="632"/>
    </row>
    <row r="585" spans="1:26" ht="45" customHeight="1" x14ac:dyDescent="0.2">
      <c r="A585" s="632"/>
      <c r="B585" s="632"/>
      <c r="C585" s="632"/>
      <c r="D585" s="632"/>
      <c r="E585" s="632"/>
      <c r="F585" s="632"/>
      <c r="G585" s="632"/>
      <c r="H585" s="632"/>
      <c r="I585" s="632"/>
      <c r="J585" s="632"/>
      <c r="K585" s="632"/>
      <c r="L585" s="632"/>
      <c r="M585" s="632"/>
      <c r="N585" s="632"/>
      <c r="O585" s="632"/>
      <c r="P585" s="632"/>
      <c r="Q585" s="632"/>
      <c r="R585" s="632"/>
      <c r="S585" s="632"/>
      <c r="T585" s="632"/>
      <c r="U585" s="632"/>
      <c r="V585" s="632"/>
      <c r="W585" s="632"/>
      <c r="X585" s="632"/>
      <c r="Y585" s="632"/>
      <c r="Z585" s="632"/>
    </row>
    <row r="586" spans="1:26" ht="45" customHeight="1" x14ac:dyDescent="0.2">
      <c r="A586" s="632"/>
      <c r="B586" s="632"/>
      <c r="C586" s="632"/>
      <c r="D586" s="632"/>
      <c r="E586" s="632"/>
      <c r="F586" s="632"/>
      <c r="G586" s="632"/>
      <c r="H586" s="632"/>
      <c r="I586" s="632"/>
      <c r="J586" s="632"/>
      <c r="K586" s="632"/>
      <c r="L586" s="632"/>
      <c r="M586" s="632"/>
      <c r="N586" s="632"/>
      <c r="O586" s="632"/>
      <c r="P586" s="632"/>
      <c r="Q586" s="632"/>
      <c r="R586" s="632"/>
      <c r="S586" s="632"/>
      <c r="T586" s="632"/>
      <c r="U586" s="632"/>
      <c r="V586" s="632"/>
      <c r="W586" s="632"/>
      <c r="X586" s="632"/>
      <c r="Y586" s="632"/>
      <c r="Z586" s="632"/>
    </row>
    <row r="587" spans="1:26" ht="45" customHeight="1" x14ac:dyDescent="0.2">
      <c r="A587" s="632"/>
      <c r="B587" s="632"/>
      <c r="C587" s="632"/>
      <c r="D587" s="632"/>
      <c r="E587" s="632"/>
      <c r="F587" s="632"/>
      <c r="G587" s="632"/>
      <c r="H587" s="632"/>
      <c r="I587" s="632"/>
      <c r="J587" s="632"/>
      <c r="K587" s="632"/>
      <c r="L587" s="632"/>
      <c r="M587" s="632"/>
      <c r="N587" s="632"/>
      <c r="O587" s="632"/>
      <c r="P587" s="632"/>
      <c r="Q587" s="632"/>
      <c r="R587" s="632"/>
      <c r="S587" s="632"/>
      <c r="T587" s="632"/>
      <c r="U587" s="632"/>
      <c r="V587" s="632"/>
      <c r="W587" s="632"/>
      <c r="X587" s="632"/>
      <c r="Y587" s="632"/>
      <c r="Z587" s="632"/>
    </row>
    <row r="588" spans="1:26" ht="45" customHeight="1" x14ac:dyDescent="0.2">
      <c r="A588" s="632"/>
      <c r="B588" s="632"/>
      <c r="C588" s="632"/>
      <c r="D588" s="632"/>
      <c r="E588" s="632"/>
      <c r="F588" s="632"/>
      <c r="G588" s="632"/>
      <c r="H588" s="632"/>
      <c r="I588" s="632"/>
      <c r="J588" s="632"/>
      <c r="K588" s="632"/>
      <c r="L588" s="632"/>
      <c r="M588" s="632"/>
      <c r="N588" s="632"/>
      <c r="O588" s="632"/>
      <c r="P588" s="632"/>
      <c r="Q588" s="632"/>
      <c r="R588" s="632"/>
      <c r="S588" s="632"/>
      <c r="T588" s="632"/>
      <c r="U588" s="632"/>
      <c r="V588" s="632"/>
      <c r="W588" s="632"/>
      <c r="X588" s="632"/>
      <c r="Y588" s="632"/>
      <c r="Z588" s="632"/>
    </row>
    <row r="589" spans="1:26" ht="45" customHeight="1" x14ac:dyDescent="0.2">
      <c r="A589" s="632"/>
      <c r="B589" s="632"/>
      <c r="C589" s="632"/>
      <c r="D589" s="632"/>
      <c r="E589" s="632"/>
      <c r="F589" s="632"/>
      <c r="G589" s="632"/>
      <c r="H589" s="632"/>
      <c r="I589" s="632"/>
      <c r="J589" s="632"/>
      <c r="K589" s="632"/>
      <c r="L589" s="632"/>
      <c r="M589" s="632"/>
      <c r="N589" s="632"/>
      <c r="O589" s="632"/>
      <c r="P589" s="632"/>
      <c r="Q589" s="632"/>
      <c r="R589" s="632"/>
      <c r="S589" s="632"/>
      <c r="T589" s="632"/>
      <c r="U589" s="632"/>
      <c r="V589" s="632"/>
      <c r="W589" s="632"/>
      <c r="X589" s="632"/>
      <c r="Y589" s="632"/>
      <c r="Z589" s="632"/>
    </row>
    <row r="590" spans="1:26" ht="45" customHeight="1" x14ac:dyDescent="0.2">
      <c r="A590" s="632"/>
      <c r="B590" s="632"/>
      <c r="C590" s="632"/>
      <c r="D590" s="632"/>
      <c r="E590" s="632"/>
      <c r="F590" s="632"/>
      <c r="G590" s="632"/>
      <c r="H590" s="632"/>
      <c r="I590" s="632"/>
      <c r="J590" s="632"/>
      <c r="K590" s="632"/>
      <c r="L590" s="632"/>
      <c r="M590" s="632"/>
      <c r="N590" s="632"/>
      <c r="O590" s="632"/>
      <c r="P590" s="632"/>
      <c r="Q590" s="632"/>
      <c r="R590" s="632"/>
      <c r="S590" s="632"/>
      <c r="T590" s="632"/>
      <c r="U590" s="632"/>
      <c r="V590" s="632"/>
      <c r="W590" s="632"/>
      <c r="X590" s="632"/>
      <c r="Y590" s="632"/>
      <c r="Z590" s="632"/>
    </row>
    <row r="591" spans="1:26" ht="45" customHeight="1" x14ac:dyDescent="0.2">
      <c r="A591" s="632"/>
      <c r="B591" s="632"/>
      <c r="C591" s="632"/>
      <c r="D591" s="632"/>
      <c r="E591" s="632"/>
      <c r="F591" s="632"/>
      <c r="G591" s="632"/>
      <c r="H591" s="632"/>
      <c r="I591" s="632"/>
      <c r="J591" s="632"/>
      <c r="K591" s="632"/>
      <c r="L591" s="632"/>
      <c r="M591" s="632"/>
      <c r="N591" s="632"/>
      <c r="O591" s="632"/>
      <c r="P591" s="632"/>
      <c r="Q591" s="632"/>
      <c r="R591" s="632"/>
      <c r="S591" s="632"/>
      <c r="T591" s="632"/>
      <c r="U591" s="632"/>
      <c r="V591" s="632"/>
      <c r="W591" s="632"/>
      <c r="X591" s="632"/>
      <c r="Y591" s="632"/>
      <c r="Z591" s="632"/>
    </row>
    <row r="592" spans="1:26" ht="45" customHeight="1" x14ac:dyDescent="0.2">
      <c r="A592" s="632"/>
      <c r="B592" s="632"/>
      <c r="C592" s="632"/>
      <c r="D592" s="632"/>
      <c r="E592" s="632"/>
      <c r="F592" s="632"/>
      <c r="G592" s="632"/>
      <c r="H592" s="632"/>
      <c r="I592" s="632"/>
      <c r="J592" s="632"/>
      <c r="K592" s="632"/>
      <c r="L592" s="632"/>
      <c r="M592" s="632"/>
      <c r="N592" s="632"/>
      <c r="O592" s="632"/>
      <c r="P592" s="632"/>
      <c r="Q592" s="632"/>
      <c r="R592" s="632"/>
      <c r="S592" s="632"/>
      <c r="T592" s="632"/>
      <c r="U592" s="632"/>
      <c r="V592" s="632"/>
      <c r="W592" s="632"/>
      <c r="X592" s="632"/>
      <c r="Y592" s="632"/>
      <c r="Z592" s="632"/>
    </row>
    <row r="593" spans="1:26" ht="45" customHeight="1" x14ac:dyDescent="0.2">
      <c r="A593" s="632"/>
      <c r="B593" s="632"/>
      <c r="C593" s="632"/>
      <c r="D593" s="632"/>
      <c r="E593" s="632"/>
      <c r="F593" s="632"/>
      <c r="G593" s="632"/>
      <c r="H593" s="632"/>
      <c r="I593" s="632"/>
      <c r="J593" s="632"/>
      <c r="K593" s="632"/>
      <c r="L593" s="632"/>
      <c r="M593" s="632"/>
      <c r="N593" s="632"/>
      <c r="O593" s="632"/>
      <c r="P593" s="632"/>
      <c r="Q593" s="632"/>
      <c r="R593" s="632"/>
      <c r="S593" s="632"/>
      <c r="T593" s="632"/>
      <c r="U593" s="632"/>
      <c r="V593" s="632"/>
      <c r="W593" s="632"/>
      <c r="X593" s="632"/>
      <c r="Y593" s="632"/>
      <c r="Z593" s="632"/>
    </row>
    <row r="594" spans="1:26" ht="45" customHeight="1" x14ac:dyDescent="0.2">
      <c r="A594" s="632"/>
      <c r="B594" s="632"/>
      <c r="C594" s="632"/>
      <c r="D594" s="632"/>
      <c r="E594" s="632"/>
      <c r="F594" s="632"/>
      <c r="G594" s="632"/>
      <c r="H594" s="632"/>
      <c r="I594" s="632"/>
      <c r="J594" s="632"/>
      <c r="K594" s="632"/>
      <c r="L594" s="632"/>
      <c r="M594" s="632"/>
      <c r="N594" s="632"/>
      <c r="O594" s="632"/>
      <c r="P594" s="632"/>
      <c r="Q594" s="632"/>
      <c r="R594" s="632"/>
      <c r="S594" s="632"/>
      <c r="T594" s="632"/>
      <c r="U594" s="632"/>
      <c r="V594" s="632"/>
      <c r="W594" s="632"/>
      <c r="X594" s="632"/>
      <c r="Y594" s="632"/>
      <c r="Z594" s="632"/>
    </row>
    <row r="595" spans="1:26" ht="45" customHeight="1" x14ac:dyDescent="0.2">
      <c r="A595" s="632"/>
      <c r="B595" s="632"/>
      <c r="C595" s="632"/>
      <c r="D595" s="632"/>
      <c r="E595" s="632"/>
      <c r="F595" s="632"/>
      <c r="G595" s="632"/>
      <c r="H595" s="632"/>
      <c r="I595" s="632"/>
      <c r="J595" s="632"/>
      <c r="K595" s="632"/>
      <c r="L595" s="632"/>
      <c r="M595" s="632"/>
      <c r="N595" s="632"/>
      <c r="O595" s="632"/>
      <c r="P595" s="632"/>
      <c r="Q595" s="632"/>
      <c r="R595" s="632"/>
      <c r="S595" s="632"/>
      <c r="T595" s="632"/>
      <c r="U595" s="632"/>
      <c r="V595" s="632"/>
      <c r="W595" s="632"/>
      <c r="X595" s="632"/>
      <c r="Y595" s="632"/>
      <c r="Z595" s="632"/>
    </row>
    <row r="596" spans="1:26" ht="45" customHeight="1" x14ac:dyDescent="0.2">
      <c r="A596" s="632"/>
      <c r="B596" s="632"/>
      <c r="C596" s="632"/>
      <c r="D596" s="632"/>
      <c r="E596" s="632"/>
      <c r="F596" s="632"/>
      <c r="G596" s="632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632"/>
      <c r="S596" s="632"/>
      <c r="T596" s="632"/>
      <c r="U596" s="632"/>
      <c r="V596" s="632"/>
      <c r="W596" s="632"/>
      <c r="X596" s="632"/>
      <c r="Y596" s="632"/>
      <c r="Z596" s="632"/>
    </row>
    <row r="597" spans="1:26" ht="45" customHeight="1" x14ac:dyDescent="0.2">
      <c r="A597" s="632"/>
      <c r="B597" s="632"/>
      <c r="C597" s="632"/>
      <c r="D597" s="632"/>
      <c r="E597" s="632"/>
      <c r="F597" s="632"/>
      <c r="G597" s="632"/>
      <c r="H597" s="632"/>
      <c r="I597" s="632"/>
      <c r="J597" s="632"/>
      <c r="K597" s="632"/>
      <c r="L597" s="632"/>
      <c r="M597" s="632"/>
      <c r="N597" s="632"/>
      <c r="O597" s="632"/>
      <c r="P597" s="632"/>
      <c r="Q597" s="632"/>
      <c r="R597" s="632"/>
      <c r="S597" s="632"/>
      <c r="T597" s="632"/>
      <c r="U597" s="632"/>
      <c r="V597" s="632"/>
      <c r="W597" s="632"/>
      <c r="X597" s="632"/>
      <c r="Y597" s="632"/>
      <c r="Z597" s="632"/>
    </row>
    <row r="598" spans="1:26" ht="45" customHeight="1" x14ac:dyDescent="0.2">
      <c r="A598" s="632"/>
      <c r="B598" s="632"/>
      <c r="C598" s="632"/>
      <c r="D598" s="632"/>
      <c r="E598" s="632"/>
      <c r="F598" s="632"/>
      <c r="G598" s="632"/>
      <c r="H598" s="632"/>
      <c r="I598" s="632"/>
      <c r="J598" s="632"/>
      <c r="K598" s="632"/>
      <c r="L598" s="632"/>
      <c r="M598" s="632"/>
      <c r="N598" s="632"/>
      <c r="O598" s="632"/>
      <c r="P598" s="632"/>
      <c r="Q598" s="632"/>
      <c r="R598" s="632"/>
      <c r="S598" s="632"/>
      <c r="T598" s="632"/>
      <c r="U598" s="632"/>
      <c r="V598" s="632"/>
      <c r="W598" s="632"/>
      <c r="X598" s="632"/>
      <c r="Y598" s="632"/>
      <c r="Z598" s="632"/>
    </row>
    <row r="599" spans="1:26" ht="45" customHeight="1" x14ac:dyDescent="0.2">
      <c r="A599" s="632"/>
      <c r="B599" s="632"/>
      <c r="C599" s="632"/>
      <c r="D599" s="632"/>
      <c r="E599" s="632"/>
      <c r="F599" s="632"/>
      <c r="G599" s="632"/>
      <c r="H599" s="632"/>
      <c r="I599" s="632"/>
      <c r="J599" s="632"/>
      <c r="K599" s="632"/>
      <c r="L599" s="632"/>
      <c r="M599" s="632"/>
      <c r="N599" s="632"/>
      <c r="O599" s="632"/>
      <c r="P599" s="632"/>
      <c r="Q599" s="632"/>
      <c r="R599" s="632"/>
      <c r="S599" s="632"/>
      <c r="T599" s="632"/>
      <c r="U599" s="632"/>
      <c r="V599" s="632"/>
      <c r="W599" s="632"/>
      <c r="X599" s="632"/>
      <c r="Y599" s="632"/>
      <c r="Z599" s="632"/>
    </row>
    <row r="600" spans="1:26" ht="45" customHeight="1" x14ac:dyDescent="0.2">
      <c r="A600" s="632"/>
      <c r="B600" s="632"/>
      <c r="C600" s="632"/>
      <c r="D600" s="632"/>
      <c r="E600" s="632"/>
      <c r="F600" s="632"/>
      <c r="G600" s="632"/>
      <c r="H600" s="632"/>
      <c r="I600" s="632"/>
      <c r="J600" s="632"/>
      <c r="K600" s="632"/>
      <c r="L600" s="632"/>
      <c r="M600" s="632"/>
      <c r="N600" s="632"/>
      <c r="O600" s="632"/>
      <c r="P600" s="632"/>
      <c r="Q600" s="632"/>
      <c r="R600" s="632"/>
      <c r="S600" s="632"/>
      <c r="T600" s="632"/>
      <c r="U600" s="632"/>
      <c r="V600" s="632"/>
      <c r="W600" s="632"/>
      <c r="X600" s="632"/>
      <c r="Y600" s="632"/>
      <c r="Z600" s="632"/>
    </row>
    <row r="601" spans="1:26" ht="45" customHeight="1" x14ac:dyDescent="0.2">
      <c r="A601" s="632"/>
      <c r="B601" s="632"/>
      <c r="C601" s="632"/>
      <c r="D601" s="632"/>
      <c r="E601" s="632"/>
      <c r="F601" s="632"/>
      <c r="G601" s="632"/>
      <c r="H601" s="632"/>
      <c r="I601" s="632"/>
      <c r="J601" s="632"/>
      <c r="K601" s="632"/>
      <c r="L601" s="632"/>
      <c r="M601" s="632"/>
      <c r="N601" s="632"/>
      <c r="O601" s="632"/>
      <c r="P601" s="632"/>
      <c r="Q601" s="632"/>
      <c r="R601" s="632"/>
      <c r="S601" s="632"/>
      <c r="T601" s="632"/>
      <c r="U601" s="632"/>
      <c r="V601" s="632"/>
      <c r="W601" s="632"/>
      <c r="X601" s="632"/>
      <c r="Y601" s="632"/>
      <c r="Z601" s="632"/>
    </row>
    <row r="602" spans="1:26" ht="45" customHeight="1" x14ac:dyDescent="0.2">
      <c r="A602" s="632"/>
      <c r="B602" s="632"/>
      <c r="C602" s="632"/>
      <c r="D602" s="632"/>
      <c r="E602" s="632"/>
      <c r="F602" s="632"/>
      <c r="G602" s="632"/>
      <c r="H602" s="632"/>
      <c r="I602" s="632"/>
      <c r="J602" s="632"/>
      <c r="K602" s="632"/>
      <c r="L602" s="632"/>
      <c r="M602" s="632"/>
      <c r="N602" s="632"/>
      <c r="O602" s="632"/>
      <c r="P602" s="632"/>
      <c r="Q602" s="632"/>
      <c r="R602" s="632"/>
      <c r="S602" s="632"/>
      <c r="T602" s="632"/>
      <c r="U602" s="632"/>
      <c r="V602" s="632"/>
      <c r="W602" s="632"/>
      <c r="X602" s="632"/>
      <c r="Y602" s="632"/>
      <c r="Z602" s="632"/>
    </row>
    <row r="603" spans="1:26" ht="45" customHeight="1" x14ac:dyDescent="0.2">
      <c r="A603" s="632"/>
      <c r="B603" s="632"/>
      <c r="C603" s="632"/>
      <c r="D603" s="632"/>
      <c r="E603" s="632"/>
      <c r="F603" s="632"/>
      <c r="G603" s="632"/>
      <c r="H603" s="632"/>
      <c r="I603" s="632"/>
      <c r="J603" s="632"/>
      <c r="K603" s="632"/>
      <c r="L603" s="632"/>
      <c r="M603" s="632"/>
      <c r="N603" s="632"/>
      <c r="O603" s="632"/>
      <c r="P603" s="632"/>
      <c r="Q603" s="632"/>
      <c r="R603" s="632"/>
      <c r="S603" s="632"/>
      <c r="T603" s="632"/>
      <c r="U603" s="632"/>
      <c r="V603" s="632"/>
      <c r="W603" s="632"/>
      <c r="X603" s="632"/>
      <c r="Y603" s="632"/>
      <c r="Z603" s="632"/>
    </row>
    <row r="604" spans="1:26" ht="45" customHeight="1" x14ac:dyDescent="0.2">
      <c r="A604" s="632"/>
      <c r="B604" s="632"/>
      <c r="C604" s="632"/>
      <c r="D604" s="632"/>
      <c r="E604" s="632"/>
      <c r="F604" s="632"/>
      <c r="G604" s="632"/>
      <c r="H604" s="632"/>
      <c r="I604" s="632"/>
      <c r="J604" s="632"/>
      <c r="K604" s="632"/>
      <c r="L604" s="632"/>
      <c r="M604" s="632"/>
      <c r="N604" s="632"/>
      <c r="O604" s="632"/>
      <c r="P604" s="632"/>
      <c r="Q604" s="632"/>
      <c r="R604" s="632"/>
      <c r="S604" s="632"/>
      <c r="T604" s="632"/>
      <c r="U604" s="632"/>
      <c r="V604" s="632"/>
      <c r="W604" s="632"/>
      <c r="X604" s="632"/>
      <c r="Y604" s="632"/>
      <c r="Z604" s="632"/>
    </row>
    <row r="605" spans="1:26" ht="45" customHeight="1" x14ac:dyDescent="0.2">
      <c r="A605" s="632"/>
      <c r="B605" s="632"/>
      <c r="C605" s="632"/>
      <c r="D605" s="632"/>
      <c r="E605" s="632"/>
      <c r="F605" s="632"/>
      <c r="G605" s="632"/>
      <c r="H605" s="632"/>
      <c r="I605" s="632"/>
      <c r="J605" s="632"/>
      <c r="K605" s="632"/>
      <c r="L605" s="632"/>
      <c r="M605" s="632"/>
      <c r="N605" s="632"/>
      <c r="O605" s="632"/>
      <c r="P605" s="632"/>
      <c r="Q605" s="632"/>
      <c r="R605" s="632"/>
      <c r="S605" s="632"/>
      <c r="T605" s="632"/>
      <c r="U605" s="632"/>
      <c r="V605" s="632"/>
      <c r="W605" s="632"/>
      <c r="X605" s="632"/>
      <c r="Y605" s="632"/>
      <c r="Z605" s="632"/>
    </row>
    <row r="606" spans="1:26" ht="45" customHeight="1" x14ac:dyDescent="0.2">
      <c r="A606" s="632"/>
      <c r="B606" s="632"/>
      <c r="C606" s="632"/>
      <c r="D606" s="632"/>
      <c r="E606" s="632"/>
      <c r="F606" s="632"/>
      <c r="G606" s="632"/>
      <c r="H606" s="632"/>
      <c r="I606" s="632"/>
      <c r="J606" s="632"/>
      <c r="K606" s="632"/>
      <c r="L606" s="632"/>
      <c r="M606" s="632"/>
      <c r="N606" s="632"/>
      <c r="O606" s="632"/>
      <c r="P606" s="632"/>
      <c r="Q606" s="632"/>
      <c r="R606" s="632"/>
      <c r="S606" s="632"/>
      <c r="T606" s="632"/>
      <c r="U606" s="632"/>
      <c r="V606" s="632"/>
      <c r="W606" s="632"/>
      <c r="X606" s="632"/>
      <c r="Y606" s="632"/>
      <c r="Z606" s="632"/>
    </row>
    <row r="607" spans="1:26" ht="45" customHeight="1" x14ac:dyDescent="0.2">
      <c r="A607" s="632"/>
      <c r="B607" s="632"/>
      <c r="C607" s="632"/>
      <c r="D607" s="632"/>
      <c r="E607" s="632"/>
      <c r="F607" s="632"/>
      <c r="G607" s="632"/>
      <c r="H607" s="632"/>
      <c r="I607" s="632"/>
      <c r="J607" s="632"/>
      <c r="K607" s="632"/>
      <c r="L607" s="632"/>
      <c r="M607" s="632"/>
      <c r="N607" s="632"/>
      <c r="O607" s="632"/>
      <c r="P607" s="632"/>
      <c r="Q607" s="632"/>
      <c r="R607" s="632"/>
      <c r="S607" s="632"/>
      <c r="T607" s="632"/>
      <c r="U607" s="632"/>
      <c r="V607" s="632"/>
      <c r="W607" s="632"/>
      <c r="X607" s="632"/>
      <c r="Y607" s="632"/>
      <c r="Z607" s="632"/>
    </row>
    <row r="608" spans="1:26" ht="45" customHeight="1" x14ac:dyDescent="0.2">
      <c r="A608" s="632"/>
      <c r="B608" s="632"/>
      <c r="C608" s="632"/>
      <c r="D608" s="632"/>
      <c r="E608" s="632"/>
      <c r="F608" s="632"/>
      <c r="G608" s="632"/>
      <c r="H608" s="632"/>
      <c r="I608" s="632"/>
      <c r="J608" s="632"/>
      <c r="K608" s="632"/>
      <c r="L608" s="632"/>
      <c r="M608" s="632"/>
      <c r="N608" s="632"/>
      <c r="O608" s="632"/>
      <c r="P608" s="632"/>
      <c r="Q608" s="632"/>
      <c r="R608" s="632"/>
      <c r="S608" s="632"/>
      <c r="T608" s="632"/>
      <c r="U608" s="632"/>
      <c r="V608" s="632"/>
      <c r="W608" s="632"/>
      <c r="X608" s="632"/>
      <c r="Y608" s="632"/>
      <c r="Z608" s="632"/>
    </row>
    <row r="609" spans="1:26" ht="45" customHeight="1" x14ac:dyDescent="0.2">
      <c r="A609" s="632"/>
      <c r="B609" s="632"/>
      <c r="C609" s="632"/>
      <c r="D609" s="632"/>
      <c r="E609" s="632"/>
      <c r="F609" s="632"/>
      <c r="G609" s="632"/>
      <c r="H609" s="632"/>
      <c r="I609" s="632"/>
      <c r="J609" s="632"/>
      <c r="K609" s="632"/>
      <c r="L609" s="632"/>
      <c r="M609" s="632"/>
      <c r="N609" s="632"/>
      <c r="O609" s="632"/>
      <c r="P609" s="632"/>
      <c r="Q609" s="632"/>
      <c r="R609" s="632"/>
      <c r="S609" s="632"/>
      <c r="T609" s="632"/>
      <c r="U609" s="632"/>
      <c r="V609" s="632"/>
      <c r="W609" s="632"/>
      <c r="X609" s="632"/>
      <c r="Y609" s="632"/>
      <c r="Z609" s="632"/>
    </row>
    <row r="610" spans="1:26" ht="45" customHeight="1" x14ac:dyDescent="0.2">
      <c r="A610" s="632"/>
      <c r="B610" s="632"/>
      <c r="C610" s="632"/>
      <c r="D610" s="632"/>
      <c r="E610" s="632"/>
      <c r="F610" s="632"/>
      <c r="G610" s="632"/>
      <c r="H610" s="632"/>
      <c r="I610" s="632"/>
      <c r="J610" s="632"/>
      <c r="K610" s="632"/>
      <c r="L610" s="632"/>
      <c r="M610" s="632"/>
      <c r="N610" s="632"/>
      <c r="O610" s="632"/>
      <c r="P610" s="632"/>
      <c r="Q610" s="632"/>
      <c r="R610" s="632"/>
      <c r="S610" s="632"/>
      <c r="T610" s="632"/>
      <c r="U610" s="632"/>
      <c r="V610" s="632"/>
      <c r="W610" s="632"/>
      <c r="X610" s="632"/>
      <c r="Y610" s="632"/>
      <c r="Z610" s="632"/>
    </row>
    <row r="611" spans="1:26" ht="45" customHeight="1" x14ac:dyDescent="0.2">
      <c r="A611" s="632"/>
      <c r="B611" s="632"/>
      <c r="C611" s="632"/>
      <c r="D611" s="632"/>
      <c r="E611" s="632"/>
      <c r="F611" s="632"/>
      <c r="G611" s="632"/>
      <c r="H611" s="632"/>
      <c r="I611" s="632"/>
      <c r="J611" s="632"/>
      <c r="K611" s="632"/>
      <c r="L611" s="632"/>
      <c r="M611" s="632"/>
      <c r="N611" s="632"/>
      <c r="O611" s="632"/>
      <c r="P611" s="632"/>
      <c r="Q611" s="632"/>
      <c r="R611" s="632"/>
      <c r="S611" s="632"/>
      <c r="T611" s="632"/>
      <c r="U611" s="632"/>
      <c r="V611" s="632"/>
      <c r="W611" s="632"/>
      <c r="X611" s="632"/>
      <c r="Y611" s="632"/>
      <c r="Z611" s="632"/>
    </row>
    <row r="612" spans="1:26" ht="45" customHeight="1" x14ac:dyDescent="0.2">
      <c r="A612" s="632"/>
      <c r="B612" s="632"/>
      <c r="C612" s="632"/>
      <c r="D612" s="632"/>
      <c r="E612" s="632"/>
      <c r="F612" s="632"/>
      <c r="G612" s="632"/>
      <c r="H612" s="632"/>
      <c r="I612" s="632"/>
      <c r="J612" s="632"/>
      <c r="K612" s="632"/>
      <c r="L612" s="632"/>
      <c r="M612" s="632"/>
      <c r="N612" s="632"/>
      <c r="O612" s="632"/>
      <c r="P612" s="632"/>
      <c r="Q612" s="632"/>
      <c r="R612" s="632"/>
      <c r="S612" s="632"/>
      <c r="T612" s="632"/>
      <c r="U612" s="632"/>
      <c r="V612" s="632"/>
      <c r="W612" s="632"/>
      <c r="X612" s="632"/>
      <c r="Y612" s="632"/>
      <c r="Z612" s="632"/>
    </row>
    <row r="613" spans="1:26" ht="45" customHeight="1" x14ac:dyDescent="0.2">
      <c r="A613" s="632"/>
      <c r="B613" s="632"/>
      <c r="C613" s="632"/>
      <c r="D613" s="632"/>
      <c r="E613" s="632"/>
      <c r="F613" s="632"/>
      <c r="G613" s="632"/>
      <c r="H613" s="632"/>
      <c r="I613" s="632"/>
      <c r="J613" s="632"/>
      <c r="K613" s="632"/>
      <c r="L613" s="632"/>
      <c r="M613" s="632"/>
      <c r="N613" s="632"/>
      <c r="O613" s="632"/>
      <c r="P613" s="632"/>
      <c r="Q613" s="632"/>
      <c r="R613" s="632"/>
      <c r="S613" s="632"/>
      <c r="T613" s="632"/>
      <c r="U613" s="632"/>
      <c r="V613" s="632"/>
      <c r="W613" s="632"/>
      <c r="X613" s="632"/>
      <c r="Y613" s="632"/>
      <c r="Z613" s="632"/>
    </row>
    <row r="614" spans="1:26" ht="45" customHeight="1" x14ac:dyDescent="0.2">
      <c r="A614" s="632"/>
      <c r="B614" s="632"/>
      <c r="C614" s="632"/>
      <c r="D614" s="632"/>
      <c r="E614" s="632"/>
      <c r="F614" s="632"/>
      <c r="G614" s="632"/>
      <c r="H614" s="632"/>
      <c r="I614" s="632"/>
      <c r="J614" s="632"/>
      <c r="K614" s="632"/>
      <c r="L614" s="632"/>
      <c r="M614" s="632"/>
      <c r="N614" s="632"/>
      <c r="O614" s="632"/>
      <c r="P614" s="632"/>
      <c r="Q614" s="632"/>
      <c r="R614" s="632"/>
      <c r="S614" s="632"/>
      <c r="T614" s="632"/>
      <c r="U614" s="632"/>
      <c r="V614" s="632"/>
      <c r="W614" s="632"/>
      <c r="X614" s="632"/>
      <c r="Y614" s="632"/>
      <c r="Z614" s="632"/>
    </row>
    <row r="615" spans="1:26" ht="45" customHeight="1" x14ac:dyDescent="0.2">
      <c r="A615" s="632"/>
      <c r="B615" s="632"/>
      <c r="C615" s="632"/>
      <c r="D615" s="632"/>
      <c r="E615" s="632"/>
      <c r="F615" s="632"/>
      <c r="G615" s="632"/>
      <c r="H615" s="632"/>
      <c r="I615" s="632"/>
      <c r="J615" s="632"/>
      <c r="K615" s="632"/>
      <c r="L615" s="632"/>
      <c r="M615" s="632"/>
      <c r="N615" s="632"/>
      <c r="O615" s="632"/>
      <c r="P615" s="632"/>
      <c r="Q615" s="632"/>
      <c r="R615" s="632"/>
      <c r="S615" s="632"/>
      <c r="T615" s="632"/>
      <c r="U615" s="632"/>
      <c r="V615" s="632"/>
      <c r="W615" s="632"/>
      <c r="X615" s="632"/>
      <c r="Y615" s="632"/>
      <c r="Z615" s="632"/>
    </row>
    <row r="616" spans="1:26" ht="45" customHeight="1" x14ac:dyDescent="0.2">
      <c r="A616" s="632"/>
      <c r="B616" s="632"/>
      <c r="C616" s="632"/>
      <c r="D616" s="632"/>
      <c r="E616" s="632"/>
      <c r="F616" s="632"/>
      <c r="G616" s="632"/>
      <c r="H616" s="632"/>
      <c r="I616" s="632"/>
      <c r="J616" s="632"/>
      <c r="K616" s="632"/>
      <c r="L616" s="632"/>
      <c r="M616" s="632"/>
      <c r="N616" s="632"/>
      <c r="O616" s="632"/>
      <c r="P616" s="632"/>
      <c r="Q616" s="632"/>
      <c r="R616" s="632"/>
      <c r="S616" s="632"/>
      <c r="T616" s="632"/>
      <c r="U616" s="632"/>
      <c r="V616" s="632"/>
      <c r="W616" s="632"/>
      <c r="X616" s="632"/>
      <c r="Y616" s="632"/>
      <c r="Z616" s="632"/>
    </row>
    <row r="617" spans="1:26" ht="45" customHeight="1" x14ac:dyDescent="0.2">
      <c r="A617" s="632"/>
      <c r="B617" s="632"/>
      <c r="C617" s="632"/>
      <c r="D617" s="632"/>
      <c r="E617" s="632"/>
      <c r="F617" s="632"/>
      <c r="G617" s="632"/>
      <c r="H617" s="632"/>
      <c r="I617" s="632"/>
      <c r="J617" s="632"/>
      <c r="K617" s="632"/>
      <c r="L617" s="632"/>
      <c r="M617" s="632"/>
      <c r="N617" s="632"/>
      <c r="O617" s="632"/>
      <c r="P617" s="632"/>
      <c r="Q617" s="632"/>
      <c r="R617" s="632"/>
      <c r="S617" s="632"/>
      <c r="T617" s="632"/>
      <c r="U617" s="632"/>
      <c r="V617" s="632"/>
      <c r="W617" s="632"/>
      <c r="X617" s="632"/>
      <c r="Y617" s="632"/>
      <c r="Z617" s="632"/>
    </row>
    <row r="618" spans="1:26" ht="45" customHeight="1" x14ac:dyDescent="0.2">
      <c r="A618" s="632"/>
      <c r="B618" s="632"/>
      <c r="C618" s="632"/>
      <c r="D618" s="632"/>
      <c r="E618" s="632"/>
      <c r="F618" s="632"/>
      <c r="G618" s="632"/>
      <c r="H618" s="632"/>
      <c r="I618" s="632"/>
      <c r="J618" s="632"/>
      <c r="K618" s="632"/>
      <c r="L618" s="632"/>
      <c r="M618" s="632"/>
      <c r="N618" s="632"/>
      <c r="O618" s="632"/>
      <c r="P618" s="632"/>
      <c r="Q618" s="632"/>
      <c r="R618" s="632"/>
      <c r="S618" s="632"/>
      <c r="T618" s="632"/>
      <c r="U618" s="632"/>
      <c r="V618" s="632"/>
      <c r="W618" s="632"/>
      <c r="X618" s="632"/>
      <c r="Y618" s="632"/>
      <c r="Z618" s="632"/>
    </row>
    <row r="619" spans="1:26" ht="45" customHeight="1" x14ac:dyDescent="0.2">
      <c r="A619" s="632"/>
      <c r="B619" s="632"/>
      <c r="C619" s="632"/>
      <c r="D619" s="632"/>
      <c r="E619" s="632"/>
      <c r="F619" s="632"/>
      <c r="G619" s="632"/>
      <c r="H619" s="632"/>
      <c r="I619" s="632"/>
      <c r="J619" s="632"/>
      <c r="K619" s="632"/>
      <c r="L619" s="632"/>
      <c r="M619" s="632"/>
      <c r="N619" s="632"/>
      <c r="O619" s="632"/>
      <c r="P619" s="632"/>
      <c r="Q619" s="632"/>
      <c r="R619" s="632"/>
      <c r="S619" s="632"/>
      <c r="T619" s="632"/>
      <c r="U619" s="632"/>
      <c r="V619" s="632"/>
      <c r="W619" s="632"/>
      <c r="X619" s="632"/>
      <c r="Y619" s="632"/>
      <c r="Z619" s="632"/>
    </row>
    <row r="620" spans="1:26" ht="45" customHeight="1" x14ac:dyDescent="0.2">
      <c r="A620" s="632"/>
      <c r="B620" s="632"/>
      <c r="C620" s="632"/>
      <c r="D620" s="632"/>
      <c r="E620" s="632"/>
      <c r="F620" s="632"/>
      <c r="G620" s="632"/>
      <c r="H620" s="632"/>
      <c r="I620" s="632"/>
      <c r="J620" s="632"/>
      <c r="K620" s="632"/>
      <c r="L620" s="632"/>
      <c r="M620" s="632"/>
      <c r="N620" s="632"/>
      <c r="O620" s="632"/>
      <c r="P620" s="632"/>
      <c r="Q620" s="632"/>
      <c r="R620" s="632"/>
      <c r="S620" s="632"/>
      <c r="T620" s="632"/>
      <c r="U620" s="632"/>
      <c r="V620" s="632"/>
      <c r="W620" s="632"/>
      <c r="X620" s="632"/>
      <c r="Y620" s="632"/>
      <c r="Z620" s="632"/>
    </row>
    <row r="621" spans="1:26" ht="45" customHeight="1" x14ac:dyDescent="0.2">
      <c r="A621" s="632"/>
      <c r="B621" s="632"/>
      <c r="C621" s="632"/>
      <c r="D621" s="632"/>
      <c r="E621" s="632"/>
      <c r="F621" s="632"/>
      <c r="G621" s="632"/>
      <c r="H621" s="632"/>
      <c r="I621" s="632"/>
      <c r="J621" s="632"/>
      <c r="K621" s="632"/>
      <c r="L621" s="632"/>
      <c r="M621" s="632"/>
      <c r="N621" s="632"/>
      <c r="O621" s="632"/>
      <c r="P621" s="632"/>
      <c r="Q621" s="632"/>
      <c r="R621" s="632"/>
      <c r="S621" s="632"/>
      <c r="T621" s="632"/>
      <c r="U621" s="632"/>
      <c r="V621" s="632"/>
      <c r="W621" s="632"/>
      <c r="X621" s="632"/>
      <c r="Y621" s="632"/>
      <c r="Z621" s="632"/>
    </row>
    <row r="622" spans="1:26" ht="45" customHeight="1" x14ac:dyDescent="0.2">
      <c r="A622" s="632"/>
      <c r="B622" s="632"/>
      <c r="C622" s="632"/>
      <c r="D622" s="632"/>
      <c r="E622" s="632"/>
      <c r="F622" s="632"/>
      <c r="G622" s="632"/>
      <c r="H622" s="632"/>
      <c r="I622" s="632"/>
      <c r="J622" s="632"/>
      <c r="K622" s="632"/>
      <c r="L622" s="632"/>
      <c r="M622" s="632"/>
      <c r="N622" s="632"/>
      <c r="O622" s="632"/>
      <c r="P622" s="632"/>
      <c r="Q622" s="632"/>
      <c r="R622" s="632"/>
      <c r="S622" s="632"/>
      <c r="T622" s="632"/>
      <c r="U622" s="632"/>
      <c r="V622" s="632"/>
      <c r="W622" s="632"/>
      <c r="X622" s="632"/>
      <c r="Y622" s="632"/>
      <c r="Z622" s="632"/>
    </row>
    <row r="623" spans="1:26" ht="45" customHeight="1" x14ac:dyDescent="0.2">
      <c r="A623" s="632"/>
      <c r="B623" s="632"/>
      <c r="C623" s="632"/>
      <c r="D623" s="632"/>
      <c r="E623" s="632"/>
      <c r="F623" s="632"/>
      <c r="G623" s="632"/>
      <c r="H623" s="632"/>
      <c r="I623" s="632"/>
      <c r="J623" s="632"/>
      <c r="K623" s="632"/>
      <c r="L623" s="632"/>
      <c r="M623" s="632"/>
      <c r="N623" s="632"/>
      <c r="O623" s="632"/>
      <c r="P623" s="632"/>
      <c r="Q623" s="632"/>
      <c r="R623" s="632"/>
      <c r="S623" s="632"/>
      <c r="T623" s="632"/>
      <c r="U623" s="632"/>
      <c r="V623" s="632"/>
      <c r="W623" s="632"/>
      <c r="X623" s="632"/>
      <c r="Y623" s="632"/>
      <c r="Z623" s="632"/>
    </row>
    <row r="624" spans="1:26" ht="45" customHeight="1" x14ac:dyDescent="0.2">
      <c r="A624" s="632"/>
      <c r="B624" s="632"/>
      <c r="C624" s="632"/>
      <c r="D624" s="632"/>
      <c r="E624" s="632"/>
      <c r="F624" s="632"/>
      <c r="G624" s="632"/>
      <c r="H624" s="632"/>
      <c r="I624" s="632"/>
      <c r="J624" s="632"/>
      <c r="K624" s="632"/>
      <c r="L624" s="632"/>
      <c r="M624" s="632"/>
      <c r="N624" s="632"/>
      <c r="O624" s="632"/>
      <c r="P624" s="632"/>
      <c r="Q624" s="632"/>
      <c r="R624" s="632"/>
      <c r="S624" s="632"/>
      <c r="T624" s="632"/>
      <c r="U624" s="632"/>
      <c r="V624" s="632"/>
      <c r="W624" s="632"/>
      <c r="X624" s="632"/>
      <c r="Y624" s="632"/>
      <c r="Z624" s="632"/>
    </row>
    <row r="625" spans="1:26" ht="45" customHeight="1" x14ac:dyDescent="0.2">
      <c r="A625" s="632"/>
      <c r="B625" s="632"/>
      <c r="C625" s="632"/>
      <c r="D625" s="632"/>
      <c r="E625" s="632"/>
      <c r="F625" s="632"/>
      <c r="G625" s="632"/>
      <c r="H625" s="632"/>
      <c r="I625" s="632"/>
      <c r="J625" s="632"/>
      <c r="K625" s="632"/>
      <c r="L625" s="632"/>
      <c r="M625" s="632"/>
      <c r="N625" s="632"/>
      <c r="O625" s="632"/>
      <c r="P625" s="632"/>
      <c r="Q625" s="632"/>
      <c r="R625" s="632"/>
      <c r="S625" s="632"/>
      <c r="T625" s="632"/>
      <c r="U625" s="632"/>
      <c r="V625" s="632"/>
      <c r="W625" s="632"/>
      <c r="X625" s="632"/>
      <c r="Y625" s="632"/>
      <c r="Z625" s="632"/>
    </row>
    <row r="626" spans="1:26" ht="45" customHeight="1" x14ac:dyDescent="0.2">
      <c r="A626" s="632"/>
      <c r="B626" s="632"/>
      <c r="C626" s="632"/>
      <c r="D626" s="632"/>
      <c r="E626" s="632"/>
      <c r="F626" s="632"/>
      <c r="G626" s="632"/>
      <c r="H626" s="632"/>
      <c r="I626" s="632"/>
      <c r="J626" s="632"/>
      <c r="K626" s="632"/>
      <c r="L626" s="632"/>
      <c r="M626" s="632"/>
      <c r="N626" s="632"/>
      <c r="O626" s="632"/>
      <c r="P626" s="632"/>
      <c r="Q626" s="632"/>
      <c r="R626" s="632"/>
      <c r="S626" s="632"/>
      <c r="T626" s="632"/>
      <c r="U626" s="632"/>
      <c r="V626" s="632"/>
      <c r="W626" s="632"/>
      <c r="X626" s="632"/>
      <c r="Y626" s="632"/>
      <c r="Z626" s="632"/>
    </row>
    <row r="627" spans="1:26" ht="45" customHeight="1" x14ac:dyDescent="0.2">
      <c r="A627" s="632"/>
      <c r="B627" s="632"/>
      <c r="C627" s="632"/>
      <c r="D627" s="632"/>
      <c r="E627" s="632"/>
      <c r="F627" s="632"/>
      <c r="G627" s="632"/>
      <c r="H627" s="632"/>
      <c r="I627" s="632"/>
      <c r="J627" s="632"/>
      <c r="K627" s="632"/>
      <c r="L627" s="632"/>
      <c r="M627" s="632"/>
      <c r="N627" s="632"/>
      <c r="O627" s="632"/>
      <c r="P627" s="632"/>
      <c r="Q627" s="632"/>
      <c r="R627" s="632"/>
      <c r="S627" s="632"/>
      <c r="T627" s="632"/>
      <c r="U627" s="632"/>
      <c r="V627" s="632"/>
      <c r="W627" s="632"/>
      <c r="X627" s="632"/>
      <c r="Y627" s="632"/>
      <c r="Z627" s="632"/>
    </row>
    <row r="628" spans="1:26" ht="45" customHeight="1" x14ac:dyDescent="0.2">
      <c r="A628" s="632"/>
      <c r="B628" s="632"/>
      <c r="C628" s="632"/>
      <c r="D628" s="632"/>
      <c r="E628" s="632"/>
      <c r="F628" s="632"/>
      <c r="G628" s="632"/>
      <c r="H628" s="632"/>
      <c r="I628" s="632"/>
      <c r="J628" s="632"/>
      <c r="K628" s="632"/>
      <c r="L628" s="632"/>
      <c r="M628" s="632"/>
      <c r="N628" s="632"/>
      <c r="O628" s="632"/>
      <c r="P628" s="632"/>
      <c r="Q628" s="632"/>
      <c r="R628" s="632"/>
      <c r="S628" s="632"/>
      <c r="T628" s="632"/>
      <c r="U628" s="632"/>
      <c r="V628" s="632"/>
      <c r="W628" s="632"/>
      <c r="X628" s="632"/>
      <c r="Y628" s="632"/>
      <c r="Z628" s="632"/>
    </row>
    <row r="629" spans="1:26" ht="45" customHeight="1" x14ac:dyDescent="0.2">
      <c r="A629" s="632"/>
      <c r="B629" s="632"/>
      <c r="C629" s="632"/>
      <c r="D629" s="632"/>
      <c r="E629" s="632"/>
      <c r="F629" s="632"/>
      <c r="G629" s="632"/>
      <c r="H629" s="632"/>
      <c r="I629" s="632"/>
      <c r="J629" s="632"/>
      <c r="K629" s="632"/>
      <c r="L629" s="632"/>
      <c r="M629" s="632"/>
      <c r="N629" s="632"/>
      <c r="O629" s="632"/>
      <c r="P629" s="632"/>
      <c r="Q629" s="632"/>
      <c r="R629" s="632"/>
      <c r="S629" s="632"/>
      <c r="T629" s="632"/>
      <c r="U629" s="632"/>
      <c r="V629" s="632"/>
      <c r="W629" s="632"/>
      <c r="X629" s="632"/>
      <c r="Y629" s="632"/>
      <c r="Z629" s="632"/>
    </row>
    <row r="630" spans="1:26" ht="45" customHeight="1" x14ac:dyDescent="0.2">
      <c r="A630" s="632"/>
      <c r="B630" s="632"/>
      <c r="C630" s="632"/>
      <c r="D630" s="632"/>
      <c r="E630" s="632"/>
      <c r="F630" s="632"/>
      <c r="G630" s="632"/>
      <c r="H630" s="632"/>
      <c r="I630" s="632"/>
      <c r="J630" s="632"/>
      <c r="K630" s="632"/>
      <c r="L630" s="632"/>
      <c r="M630" s="632"/>
      <c r="N630" s="632"/>
      <c r="O630" s="632"/>
      <c r="P630" s="632"/>
      <c r="Q630" s="632"/>
      <c r="R630" s="632"/>
      <c r="S630" s="632"/>
      <c r="T630" s="632"/>
      <c r="U630" s="632"/>
      <c r="V630" s="632"/>
      <c r="W630" s="632"/>
      <c r="X630" s="632"/>
      <c r="Y630" s="632"/>
      <c r="Z630" s="632"/>
    </row>
    <row r="631" spans="1:26" ht="45" customHeight="1" x14ac:dyDescent="0.2">
      <c r="A631" s="632"/>
      <c r="B631" s="632"/>
      <c r="C631" s="632"/>
      <c r="D631" s="632"/>
      <c r="E631" s="632"/>
      <c r="F631" s="632"/>
      <c r="G631" s="632"/>
      <c r="H631" s="632"/>
      <c r="I631" s="632"/>
      <c r="J631" s="632"/>
      <c r="K631" s="632"/>
      <c r="L631" s="632"/>
      <c r="M631" s="632"/>
      <c r="N631" s="632"/>
      <c r="O631" s="632"/>
      <c r="P631" s="632"/>
      <c r="Q631" s="632"/>
      <c r="R631" s="632"/>
      <c r="S631" s="632"/>
      <c r="T631" s="632"/>
      <c r="U631" s="632"/>
      <c r="V631" s="632"/>
      <c r="W631" s="632"/>
      <c r="X631" s="632"/>
      <c r="Y631" s="632"/>
      <c r="Z631" s="632"/>
    </row>
    <row r="632" spans="1:26" ht="45" customHeight="1" x14ac:dyDescent="0.2">
      <c r="A632" s="632"/>
      <c r="B632" s="632"/>
      <c r="C632" s="632"/>
      <c r="D632" s="632"/>
      <c r="E632" s="632"/>
      <c r="F632" s="632"/>
      <c r="G632" s="632"/>
      <c r="H632" s="632"/>
      <c r="I632" s="632"/>
      <c r="J632" s="632"/>
      <c r="K632" s="632"/>
      <c r="L632" s="632"/>
      <c r="M632" s="632"/>
      <c r="N632" s="632"/>
      <c r="O632" s="632"/>
      <c r="P632" s="632"/>
      <c r="Q632" s="632"/>
      <c r="R632" s="632"/>
      <c r="S632" s="632"/>
      <c r="T632" s="632"/>
      <c r="U632" s="632"/>
      <c r="V632" s="632"/>
      <c r="W632" s="632"/>
      <c r="X632" s="632"/>
      <c r="Y632" s="632"/>
      <c r="Z632" s="632"/>
    </row>
    <row r="633" spans="1:26" ht="45" customHeight="1" x14ac:dyDescent="0.2">
      <c r="A633" s="632"/>
      <c r="B633" s="632"/>
      <c r="C633" s="632"/>
      <c r="D633" s="632"/>
      <c r="E633" s="632"/>
      <c r="F633" s="632"/>
      <c r="G633" s="632"/>
      <c r="H633" s="632"/>
      <c r="I633" s="632"/>
      <c r="J633" s="632"/>
      <c r="K633" s="632"/>
      <c r="L633" s="632"/>
      <c r="M633" s="632"/>
      <c r="N633" s="632"/>
      <c r="O633" s="632"/>
      <c r="P633" s="632"/>
      <c r="Q633" s="632"/>
      <c r="R633" s="632"/>
      <c r="S633" s="632"/>
      <c r="T633" s="632"/>
      <c r="U633" s="632"/>
      <c r="V633" s="632"/>
      <c r="W633" s="632"/>
      <c r="X633" s="632"/>
      <c r="Y633" s="632"/>
      <c r="Z633" s="632"/>
    </row>
    <row r="634" spans="1:26" ht="45" customHeight="1" x14ac:dyDescent="0.2">
      <c r="A634" s="632"/>
      <c r="B634" s="632"/>
      <c r="C634" s="632"/>
      <c r="D634" s="632"/>
      <c r="E634" s="632"/>
      <c r="F634" s="632"/>
      <c r="G634" s="632"/>
      <c r="H634" s="632"/>
      <c r="I634" s="632"/>
      <c r="J634" s="632"/>
      <c r="K634" s="632"/>
      <c r="L634" s="632"/>
      <c r="M634" s="632"/>
      <c r="N634" s="632"/>
      <c r="O634" s="632"/>
      <c r="P634" s="632"/>
      <c r="Q634" s="632"/>
      <c r="R634" s="632"/>
      <c r="S634" s="632"/>
      <c r="T634" s="632"/>
      <c r="U634" s="632"/>
      <c r="V634" s="632"/>
      <c r="W634" s="632"/>
      <c r="X634" s="632"/>
      <c r="Y634" s="632"/>
      <c r="Z634" s="632"/>
    </row>
    <row r="635" spans="1:26" ht="45" customHeight="1" x14ac:dyDescent="0.2">
      <c r="A635" s="632"/>
      <c r="B635" s="632"/>
      <c r="C635" s="632"/>
      <c r="D635" s="632"/>
      <c r="E635" s="632"/>
      <c r="F635" s="632"/>
      <c r="G635" s="632"/>
      <c r="H635" s="632"/>
      <c r="I635" s="632"/>
      <c r="J635" s="632"/>
      <c r="K635" s="632"/>
      <c r="L635" s="632"/>
      <c r="M635" s="632"/>
      <c r="N635" s="632"/>
      <c r="O635" s="632"/>
      <c r="P635" s="632"/>
      <c r="Q635" s="632"/>
      <c r="R635" s="632"/>
      <c r="S635" s="632"/>
      <c r="T635" s="632"/>
      <c r="U635" s="632"/>
      <c r="V635" s="632"/>
      <c r="W635" s="632"/>
      <c r="X635" s="632"/>
      <c r="Y635" s="632"/>
      <c r="Z635" s="632"/>
    </row>
    <row r="636" spans="1:26" ht="45" customHeight="1" x14ac:dyDescent="0.2">
      <c r="A636" s="632"/>
      <c r="B636" s="632"/>
      <c r="C636" s="632"/>
      <c r="D636" s="632"/>
      <c r="E636" s="632"/>
      <c r="F636" s="632"/>
      <c r="G636" s="632"/>
      <c r="H636" s="632"/>
      <c r="I636" s="632"/>
      <c r="J636" s="632"/>
      <c r="K636" s="632"/>
      <c r="L636" s="632"/>
      <c r="M636" s="632"/>
      <c r="N636" s="632"/>
      <c r="O636" s="632"/>
      <c r="P636" s="632"/>
      <c r="Q636" s="632"/>
      <c r="R636" s="632"/>
      <c r="S636" s="632"/>
      <c r="T636" s="632"/>
      <c r="U636" s="632"/>
      <c r="V636" s="632"/>
      <c r="W636" s="632"/>
      <c r="X636" s="632"/>
      <c r="Y636" s="632"/>
      <c r="Z636" s="632"/>
    </row>
    <row r="637" spans="1:26" ht="45" customHeight="1" x14ac:dyDescent="0.2">
      <c r="A637" s="632"/>
      <c r="B637" s="632"/>
      <c r="C637" s="632"/>
      <c r="D637" s="632"/>
      <c r="E637" s="632"/>
      <c r="F637" s="632"/>
      <c r="G637" s="632"/>
      <c r="H637" s="632"/>
      <c r="I637" s="632"/>
      <c r="J637" s="632"/>
      <c r="K637" s="632"/>
      <c r="L637" s="632"/>
      <c r="M637" s="632"/>
      <c r="N637" s="632"/>
      <c r="O637" s="632"/>
      <c r="P637" s="632"/>
      <c r="Q637" s="632"/>
      <c r="R637" s="632"/>
      <c r="S637" s="632"/>
      <c r="T637" s="632"/>
      <c r="U637" s="632"/>
      <c r="V637" s="632"/>
      <c r="W637" s="632"/>
      <c r="X637" s="632"/>
      <c r="Y637" s="632"/>
      <c r="Z637" s="632"/>
    </row>
    <row r="638" spans="1:26" ht="45" customHeight="1" x14ac:dyDescent="0.2">
      <c r="A638" s="632"/>
      <c r="B638" s="632"/>
      <c r="C638" s="632"/>
      <c r="D638" s="632"/>
      <c r="E638" s="632"/>
      <c r="F638" s="632"/>
      <c r="G638" s="632"/>
      <c r="H638" s="632"/>
      <c r="I638" s="632"/>
      <c r="J638" s="632"/>
      <c r="K638" s="632"/>
      <c r="L638" s="632"/>
      <c r="M638" s="632"/>
      <c r="N638" s="632"/>
      <c r="O638" s="632"/>
      <c r="P638" s="632"/>
      <c r="Q638" s="632"/>
      <c r="R638" s="632"/>
      <c r="S638" s="632"/>
      <c r="T638" s="632"/>
      <c r="U638" s="632"/>
      <c r="V638" s="632"/>
      <c r="W638" s="632"/>
      <c r="X638" s="632"/>
      <c r="Y638" s="632"/>
      <c r="Z638" s="632"/>
    </row>
    <row r="639" spans="1:26" ht="45" customHeight="1" x14ac:dyDescent="0.2">
      <c r="A639" s="632"/>
      <c r="B639" s="632"/>
      <c r="C639" s="632"/>
      <c r="D639" s="632"/>
      <c r="E639" s="632"/>
      <c r="F639" s="632"/>
      <c r="G639" s="632"/>
      <c r="H639" s="632"/>
      <c r="I639" s="632"/>
      <c r="J639" s="632"/>
      <c r="K639" s="632"/>
      <c r="L639" s="632"/>
      <c r="M639" s="632"/>
      <c r="N639" s="632"/>
      <c r="O639" s="632"/>
      <c r="P639" s="632"/>
      <c r="Q639" s="632"/>
      <c r="R639" s="632"/>
      <c r="S639" s="632"/>
      <c r="T639" s="632"/>
      <c r="U639" s="632"/>
      <c r="V639" s="632"/>
      <c r="W639" s="632"/>
      <c r="X639" s="632"/>
      <c r="Y639" s="632"/>
      <c r="Z639" s="632"/>
    </row>
    <row r="640" spans="1:26" ht="45" customHeight="1" x14ac:dyDescent="0.2">
      <c r="A640" s="632"/>
      <c r="B640" s="632"/>
      <c r="C640" s="632"/>
      <c r="D640" s="632"/>
      <c r="E640" s="632"/>
      <c r="F640" s="632"/>
      <c r="G640" s="632"/>
      <c r="H640" s="632"/>
      <c r="I640" s="632"/>
      <c r="J640" s="632"/>
      <c r="K640" s="632"/>
      <c r="L640" s="632"/>
      <c r="M640" s="632"/>
      <c r="N640" s="632"/>
      <c r="O640" s="632"/>
      <c r="P640" s="632"/>
      <c r="Q640" s="632"/>
      <c r="R640" s="632"/>
      <c r="S640" s="632"/>
      <c r="T640" s="632"/>
      <c r="U640" s="632"/>
      <c r="V640" s="632"/>
      <c r="W640" s="632"/>
      <c r="X640" s="632"/>
      <c r="Y640" s="632"/>
      <c r="Z640" s="632"/>
    </row>
    <row r="641" spans="1:26" ht="45" customHeight="1" x14ac:dyDescent="0.2">
      <c r="A641" s="632"/>
      <c r="B641" s="632"/>
      <c r="C641" s="632"/>
      <c r="D641" s="632"/>
      <c r="E641" s="632"/>
      <c r="F641" s="632"/>
      <c r="G641" s="632"/>
      <c r="H641" s="632"/>
      <c r="I641" s="632"/>
      <c r="J641" s="632"/>
      <c r="K641" s="632"/>
      <c r="L641" s="632"/>
      <c r="M641" s="632"/>
      <c r="N641" s="632"/>
      <c r="O641" s="632"/>
      <c r="P641" s="632"/>
      <c r="Q641" s="632"/>
      <c r="R641" s="632"/>
      <c r="S641" s="632"/>
      <c r="T641" s="632"/>
      <c r="U641" s="632"/>
      <c r="V641" s="632"/>
      <c r="W641" s="632"/>
      <c r="X641" s="632"/>
      <c r="Y641" s="632"/>
      <c r="Z641" s="632"/>
    </row>
    <row r="642" spans="1:26" ht="45" customHeight="1" x14ac:dyDescent="0.2">
      <c r="A642" s="632"/>
      <c r="B642" s="632"/>
      <c r="C642" s="632"/>
      <c r="D642" s="632"/>
      <c r="E642" s="632"/>
      <c r="F642" s="632"/>
      <c r="G642" s="632"/>
      <c r="H642" s="632"/>
      <c r="I642" s="632"/>
      <c r="J642" s="632"/>
      <c r="K642" s="632"/>
      <c r="L642" s="632"/>
      <c r="M642" s="632"/>
      <c r="N642" s="632"/>
      <c r="O642" s="632"/>
      <c r="P642" s="632"/>
      <c r="Q642" s="632"/>
      <c r="R642" s="632"/>
      <c r="S642" s="632"/>
      <c r="T642" s="632"/>
      <c r="U642" s="632"/>
      <c r="V642" s="632"/>
      <c r="W642" s="632"/>
      <c r="X642" s="632"/>
      <c r="Y642" s="632"/>
      <c r="Z642" s="632"/>
    </row>
    <row r="643" spans="1:26" ht="45" customHeight="1" x14ac:dyDescent="0.2">
      <c r="A643" s="632"/>
      <c r="B643" s="632"/>
      <c r="C643" s="632"/>
      <c r="D643" s="632"/>
      <c r="E643" s="632"/>
      <c r="F643" s="632"/>
      <c r="G643" s="632"/>
      <c r="H643" s="632"/>
      <c r="I643" s="632"/>
      <c r="J643" s="632"/>
      <c r="K643" s="632"/>
      <c r="L643" s="632"/>
      <c r="M643" s="632"/>
      <c r="N643" s="632"/>
      <c r="O643" s="632"/>
      <c r="P643" s="632"/>
      <c r="Q643" s="632"/>
      <c r="R643" s="632"/>
      <c r="S643" s="632"/>
      <c r="T643" s="632"/>
      <c r="U643" s="632"/>
      <c r="V643" s="632"/>
      <c r="W643" s="632"/>
      <c r="X643" s="632"/>
      <c r="Y643" s="632"/>
      <c r="Z643" s="632"/>
    </row>
    <row r="644" spans="1:26" ht="45" customHeight="1" x14ac:dyDescent="0.2">
      <c r="A644" s="632"/>
      <c r="B644" s="632"/>
      <c r="C644" s="632"/>
      <c r="D644" s="632"/>
      <c r="E644" s="632"/>
      <c r="F644" s="632"/>
      <c r="G644" s="632"/>
      <c r="H644" s="632"/>
      <c r="I644" s="632"/>
      <c r="J644" s="632"/>
      <c r="K644" s="632"/>
      <c r="L644" s="632"/>
      <c r="M644" s="632"/>
      <c r="N644" s="632"/>
      <c r="O644" s="632"/>
      <c r="P644" s="632"/>
      <c r="Q644" s="632"/>
      <c r="R644" s="632"/>
      <c r="S644" s="632"/>
      <c r="T644" s="632"/>
      <c r="U644" s="632"/>
      <c r="V644" s="632"/>
      <c r="W644" s="632"/>
      <c r="X644" s="632"/>
      <c r="Y644" s="632"/>
      <c r="Z644" s="632"/>
    </row>
    <row r="645" spans="1:26" ht="45" customHeight="1" x14ac:dyDescent="0.2">
      <c r="A645" s="632"/>
      <c r="B645" s="632"/>
      <c r="C645" s="632"/>
      <c r="D645" s="632"/>
      <c r="E645" s="632"/>
      <c r="F645" s="632"/>
      <c r="G645" s="632"/>
      <c r="H645" s="632"/>
      <c r="I645" s="632"/>
      <c r="J645" s="632"/>
      <c r="K645" s="632"/>
      <c r="L645" s="632"/>
      <c r="M645" s="632"/>
      <c r="N645" s="632"/>
      <c r="O645" s="632"/>
      <c r="P645" s="632"/>
      <c r="Q645" s="632"/>
      <c r="R645" s="632"/>
      <c r="S645" s="632"/>
      <c r="T645" s="632"/>
      <c r="U645" s="632"/>
      <c r="V645" s="632"/>
      <c r="W645" s="632"/>
      <c r="X645" s="632"/>
      <c r="Y645" s="632"/>
      <c r="Z645" s="632"/>
    </row>
    <row r="646" spans="1:26" ht="45" customHeight="1" x14ac:dyDescent="0.2">
      <c r="A646" s="632"/>
      <c r="B646" s="632"/>
      <c r="C646" s="632"/>
      <c r="D646" s="632"/>
      <c r="E646" s="632"/>
      <c r="F646" s="632"/>
      <c r="G646" s="632"/>
      <c r="H646" s="632"/>
      <c r="I646" s="632"/>
      <c r="J646" s="632"/>
      <c r="K646" s="632"/>
      <c r="L646" s="632"/>
      <c r="M646" s="632"/>
      <c r="N646" s="632"/>
      <c r="O646" s="632"/>
      <c r="P646" s="632"/>
      <c r="Q646" s="632"/>
      <c r="R646" s="632"/>
      <c r="S646" s="632"/>
      <c r="T646" s="632"/>
      <c r="U646" s="632"/>
      <c r="V646" s="632"/>
      <c r="W646" s="632"/>
      <c r="X646" s="632"/>
      <c r="Y646" s="632"/>
      <c r="Z646" s="632"/>
    </row>
    <row r="647" spans="1:26" ht="45" customHeight="1" x14ac:dyDescent="0.2">
      <c r="A647" s="632"/>
      <c r="B647" s="632"/>
      <c r="C647" s="632"/>
      <c r="D647" s="632"/>
      <c r="E647" s="632"/>
      <c r="F647" s="632"/>
      <c r="G647" s="632"/>
      <c r="H647" s="632"/>
      <c r="I647" s="632"/>
      <c r="J647" s="632"/>
      <c r="K647" s="632"/>
      <c r="L647" s="632"/>
      <c r="M647" s="632"/>
      <c r="N647" s="632"/>
      <c r="O647" s="632"/>
      <c r="P647" s="632"/>
      <c r="Q647" s="632"/>
      <c r="R647" s="632"/>
      <c r="S647" s="632"/>
      <c r="T647" s="632"/>
      <c r="U647" s="632"/>
      <c r="V647" s="632"/>
      <c r="W647" s="632"/>
      <c r="X647" s="632"/>
      <c r="Y647" s="632"/>
      <c r="Z647" s="632"/>
    </row>
    <row r="648" spans="1:26" ht="45" customHeight="1" x14ac:dyDescent="0.2">
      <c r="A648" s="632"/>
      <c r="B648" s="632"/>
      <c r="C648" s="632"/>
      <c r="D648" s="632"/>
      <c r="E648" s="632"/>
      <c r="F648" s="632"/>
      <c r="G648" s="632"/>
      <c r="H648" s="632"/>
      <c r="I648" s="632"/>
      <c r="J648" s="632"/>
      <c r="K648" s="632"/>
      <c r="L648" s="632"/>
      <c r="M648" s="632"/>
      <c r="N648" s="632"/>
      <c r="O648" s="632"/>
      <c r="P648" s="632"/>
      <c r="Q648" s="632"/>
      <c r="R648" s="632"/>
      <c r="S648" s="632"/>
      <c r="T648" s="632"/>
      <c r="U648" s="632"/>
      <c r="V648" s="632"/>
      <c r="W648" s="632"/>
      <c r="X648" s="632"/>
      <c r="Y648" s="632"/>
      <c r="Z648" s="632"/>
    </row>
    <row r="649" spans="1:26" ht="45" customHeight="1" x14ac:dyDescent="0.2">
      <c r="A649" s="632"/>
      <c r="B649" s="632"/>
      <c r="C649" s="632"/>
      <c r="D649" s="632"/>
      <c r="E649" s="632"/>
      <c r="F649" s="632"/>
      <c r="G649" s="632"/>
      <c r="H649" s="632"/>
      <c r="I649" s="632"/>
      <c r="J649" s="632"/>
      <c r="K649" s="632"/>
      <c r="L649" s="632"/>
      <c r="M649" s="632"/>
      <c r="N649" s="632"/>
      <c r="O649" s="632"/>
      <c r="P649" s="632"/>
      <c r="Q649" s="632"/>
      <c r="R649" s="632"/>
      <c r="S649" s="632"/>
      <c r="T649" s="632"/>
      <c r="U649" s="632"/>
      <c r="V649" s="632"/>
      <c r="W649" s="632"/>
      <c r="X649" s="632"/>
      <c r="Y649" s="632"/>
      <c r="Z649" s="632"/>
    </row>
    <row r="650" spans="1:26" ht="45" customHeight="1" x14ac:dyDescent="0.2">
      <c r="A650" s="632"/>
      <c r="B650" s="632"/>
      <c r="C650" s="632"/>
      <c r="D650" s="632"/>
      <c r="E650" s="632"/>
      <c r="F650" s="632"/>
      <c r="G650" s="632"/>
      <c r="H650" s="632"/>
      <c r="I650" s="632"/>
      <c r="J650" s="632"/>
      <c r="K650" s="632"/>
      <c r="L650" s="632"/>
      <c r="M650" s="632"/>
      <c r="N650" s="632"/>
      <c r="O650" s="632"/>
      <c r="P650" s="632"/>
      <c r="Q650" s="632"/>
      <c r="R650" s="632"/>
      <c r="S650" s="632"/>
      <c r="T650" s="632"/>
      <c r="U650" s="632"/>
      <c r="V650" s="632"/>
      <c r="W650" s="632"/>
      <c r="X650" s="632"/>
      <c r="Y650" s="632"/>
      <c r="Z650" s="632"/>
    </row>
    <row r="651" spans="1:26" ht="45" customHeight="1" x14ac:dyDescent="0.2">
      <c r="A651" s="632"/>
      <c r="B651" s="632"/>
      <c r="C651" s="632"/>
      <c r="D651" s="632"/>
      <c r="E651" s="632"/>
      <c r="F651" s="632"/>
      <c r="G651" s="632"/>
      <c r="H651" s="632"/>
      <c r="I651" s="632"/>
      <c r="J651" s="632"/>
      <c r="K651" s="632"/>
      <c r="L651" s="632"/>
      <c r="M651" s="632"/>
      <c r="N651" s="632"/>
      <c r="O651" s="632"/>
      <c r="P651" s="632"/>
      <c r="Q651" s="632"/>
      <c r="R651" s="632"/>
      <c r="S651" s="632"/>
      <c r="T651" s="632"/>
      <c r="U651" s="632"/>
      <c r="V651" s="632"/>
      <c r="W651" s="632"/>
      <c r="X651" s="632"/>
      <c r="Y651" s="632"/>
      <c r="Z651" s="632"/>
    </row>
    <row r="652" spans="1:26" ht="45" customHeight="1" x14ac:dyDescent="0.2">
      <c r="A652" s="632"/>
      <c r="B652" s="632"/>
      <c r="C652" s="632"/>
      <c r="D652" s="632"/>
      <c r="E652" s="632"/>
      <c r="F652" s="632"/>
      <c r="G652" s="632"/>
      <c r="H652" s="632"/>
      <c r="I652" s="632"/>
      <c r="J652" s="632"/>
      <c r="K652" s="632"/>
      <c r="L652" s="632"/>
      <c r="M652" s="632"/>
      <c r="N652" s="632"/>
      <c r="O652" s="632"/>
      <c r="P652" s="632"/>
      <c r="Q652" s="632"/>
      <c r="R652" s="632"/>
      <c r="S652" s="632"/>
      <c r="T652" s="632"/>
      <c r="U652" s="632"/>
      <c r="V652" s="632"/>
      <c r="W652" s="632"/>
      <c r="X652" s="632"/>
      <c r="Y652" s="632"/>
      <c r="Z652" s="632"/>
    </row>
    <row r="653" spans="1:26" ht="45" customHeight="1" x14ac:dyDescent="0.2">
      <c r="A653" s="632"/>
      <c r="B653" s="632"/>
      <c r="C653" s="632"/>
      <c r="D653" s="632"/>
      <c r="E653" s="632"/>
      <c r="F653" s="632"/>
      <c r="G653" s="632"/>
      <c r="H653" s="632"/>
      <c r="I653" s="632"/>
      <c r="J653" s="632"/>
      <c r="K653" s="632"/>
      <c r="L653" s="632"/>
      <c r="M653" s="632"/>
      <c r="N653" s="632"/>
      <c r="O653" s="632"/>
      <c r="P653" s="632"/>
      <c r="Q653" s="632"/>
      <c r="R653" s="632"/>
      <c r="S653" s="632"/>
      <c r="T653" s="632"/>
      <c r="U653" s="632"/>
      <c r="V653" s="632"/>
      <c r="W653" s="632"/>
      <c r="X653" s="632"/>
      <c r="Y653" s="632"/>
      <c r="Z653" s="632"/>
    </row>
    <row r="654" spans="1:26" ht="45" customHeight="1" x14ac:dyDescent="0.2">
      <c r="A654" s="632"/>
      <c r="B654" s="632"/>
      <c r="C654" s="632"/>
      <c r="D654" s="632"/>
      <c r="E654" s="632"/>
      <c r="F654" s="632"/>
      <c r="G654" s="632"/>
      <c r="H654" s="632"/>
      <c r="I654" s="632"/>
      <c r="J654" s="632"/>
      <c r="K654" s="632"/>
      <c r="L654" s="632"/>
      <c r="M654" s="632"/>
      <c r="N654" s="632"/>
      <c r="O654" s="632"/>
      <c r="P654" s="632"/>
      <c r="Q654" s="632"/>
      <c r="R654" s="632"/>
      <c r="S654" s="632"/>
      <c r="T654" s="632"/>
      <c r="U654" s="632"/>
      <c r="V654" s="632"/>
      <c r="W654" s="632"/>
      <c r="X654" s="632"/>
      <c r="Y654" s="632"/>
      <c r="Z654" s="632"/>
    </row>
    <row r="655" spans="1:26" ht="45" customHeight="1" x14ac:dyDescent="0.2">
      <c r="A655" s="632"/>
      <c r="B655" s="632"/>
      <c r="C655" s="632"/>
      <c r="D655" s="632"/>
      <c r="E655" s="632"/>
      <c r="F655" s="632"/>
      <c r="G655" s="632"/>
      <c r="H655" s="632"/>
      <c r="I655" s="632"/>
      <c r="J655" s="632"/>
      <c r="K655" s="632"/>
      <c r="L655" s="632"/>
      <c r="M655" s="632"/>
      <c r="N655" s="632"/>
      <c r="O655" s="632"/>
      <c r="P655" s="632"/>
      <c r="Q655" s="632"/>
      <c r="R655" s="632"/>
      <c r="S655" s="632"/>
      <c r="T655" s="632"/>
      <c r="U655" s="632"/>
      <c r="V655" s="632"/>
      <c r="W655" s="632"/>
      <c r="X655" s="632"/>
      <c r="Y655" s="632"/>
      <c r="Z655" s="632"/>
    </row>
    <row r="656" spans="1:26" ht="45" customHeight="1" x14ac:dyDescent="0.2">
      <c r="A656" s="632"/>
      <c r="B656" s="632"/>
      <c r="C656" s="632"/>
      <c r="D656" s="632"/>
      <c r="E656" s="632"/>
      <c r="F656" s="632"/>
      <c r="G656" s="632"/>
      <c r="H656" s="632"/>
      <c r="I656" s="632"/>
      <c r="J656" s="632"/>
      <c r="K656" s="632"/>
      <c r="L656" s="632"/>
      <c r="M656" s="632"/>
      <c r="N656" s="632"/>
      <c r="O656" s="632"/>
      <c r="P656" s="632"/>
      <c r="Q656" s="632"/>
      <c r="R656" s="632"/>
      <c r="S656" s="632"/>
      <c r="T656" s="632"/>
      <c r="U656" s="632"/>
      <c r="V656" s="632"/>
      <c r="W656" s="632"/>
      <c r="X656" s="632"/>
      <c r="Y656" s="632"/>
      <c r="Z656" s="632"/>
    </row>
    <row r="657" spans="1:26" ht="45" customHeight="1" x14ac:dyDescent="0.2">
      <c r="A657" s="632"/>
      <c r="B657" s="632"/>
      <c r="C657" s="632"/>
      <c r="D657" s="632"/>
      <c r="E657" s="632"/>
      <c r="F657" s="632"/>
      <c r="G657" s="632"/>
      <c r="H657" s="632"/>
      <c r="I657" s="632"/>
      <c r="J657" s="632"/>
      <c r="K657" s="632"/>
      <c r="L657" s="632"/>
      <c r="M657" s="632"/>
      <c r="N657" s="632"/>
      <c r="O657" s="632"/>
      <c r="P657" s="632"/>
      <c r="Q657" s="632"/>
      <c r="R657" s="632"/>
      <c r="S657" s="632"/>
      <c r="T657" s="632"/>
      <c r="U657" s="632"/>
      <c r="V657" s="632"/>
      <c r="W657" s="632"/>
      <c r="X657" s="632"/>
      <c r="Y657" s="632"/>
      <c r="Z657" s="632"/>
    </row>
    <row r="658" spans="1:26" ht="45" customHeight="1" x14ac:dyDescent="0.2">
      <c r="A658" s="632"/>
      <c r="B658" s="632"/>
      <c r="C658" s="632"/>
      <c r="D658" s="632"/>
      <c r="E658" s="632"/>
      <c r="F658" s="632"/>
      <c r="G658" s="632"/>
      <c r="H658" s="632"/>
      <c r="I658" s="632"/>
      <c r="J658" s="632"/>
      <c r="K658" s="632"/>
      <c r="L658" s="632"/>
      <c r="M658" s="632"/>
      <c r="N658" s="632"/>
      <c r="O658" s="632"/>
      <c r="P658" s="632"/>
      <c r="Q658" s="632"/>
      <c r="R658" s="632"/>
      <c r="S658" s="632"/>
      <c r="T658" s="632"/>
      <c r="U658" s="632"/>
      <c r="V658" s="632"/>
      <c r="W658" s="632"/>
      <c r="X658" s="632"/>
      <c r="Y658" s="632"/>
      <c r="Z658" s="632"/>
    </row>
    <row r="659" spans="1:26" ht="45" customHeight="1" x14ac:dyDescent="0.2">
      <c r="A659" s="632"/>
      <c r="B659" s="632"/>
      <c r="C659" s="632"/>
      <c r="D659" s="632"/>
      <c r="E659" s="632"/>
      <c r="F659" s="632"/>
      <c r="G659" s="632"/>
      <c r="H659" s="632"/>
      <c r="I659" s="632"/>
      <c r="J659" s="632"/>
      <c r="K659" s="632"/>
      <c r="L659" s="632"/>
      <c r="M659" s="632"/>
      <c r="N659" s="632"/>
      <c r="O659" s="632"/>
      <c r="P659" s="632"/>
      <c r="Q659" s="632"/>
      <c r="R659" s="632"/>
      <c r="S659" s="632"/>
      <c r="T659" s="632"/>
      <c r="U659" s="632"/>
      <c r="V659" s="632"/>
      <c r="W659" s="632"/>
      <c r="X659" s="632"/>
      <c r="Y659" s="632"/>
      <c r="Z659" s="632"/>
    </row>
    <row r="660" spans="1:26" ht="45" customHeight="1" x14ac:dyDescent="0.2">
      <c r="A660" s="632"/>
      <c r="B660" s="632"/>
      <c r="C660" s="632"/>
      <c r="D660" s="632"/>
      <c r="E660" s="632"/>
      <c r="F660" s="632"/>
      <c r="G660" s="632"/>
      <c r="H660" s="632"/>
      <c r="I660" s="632"/>
      <c r="J660" s="632"/>
      <c r="K660" s="632"/>
      <c r="L660" s="632"/>
      <c r="M660" s="632"/>
      <c r="N660" s="632"/>
      <c r="O660" s="632"/>
      <c r="P660" s="632"/>
      <c r="Q660" s="632"/>
      <c r="R660" s="632"/>
      <c r="S660" s="632"/>
      <c r="T660" s="632"/>
      <c r="U660" s="632"/>
      <c r="V660" s="632"/>
      <c r="W660" s="632"/>
      <c r="X660" s="632"/>
      <c r="Y660" s="632"/>
      <c r="Z660" s="632"/>
    </row>
    <row r="661" spans="1:26" ht="45" customHeight="1" x14ac:dyDescent="0.2">
      <c r="A661" s="632"/>
      <c r="B661" s="632"/>
      <c r="C661" s="632"/>
      <c r="D661" s="632"/>
      <c r="E661" s="632"/>
      <c r="F661" s="632"/>
      <c r="G661" s="632"/>
      <c r="H661" s="632"/>
      <c r="I661" s="632"/>
      <c r="J661" s="632"/>
      <c r="K661" s="632"/>
      <c r="L661" s="632"/>
      <c r="M661" s="632"/>
      <c r="N661" s="632"/>
      <c r="O661" s="632"/>
      <c r="P661" s="632"/>
      <c r="Q661" s="632"/>
      <c r="R661" s="632"/>
      <c r="S661" s="632"/>
      <c r="T661" s="632"/>
      <c r="U661" s="632"/>
      <c r="V661" s="632"/>
      <c r="W661" s="632"/>
      <c r="X661" s="632"/>
      <c r="Y661" s="632"/>
      <c r="Z661" s="632"/>
    </row>
    <row r="662" spans="1:26" ht="45" customHeight="1" x14ac:dyDescent="0.2">
      <c r="A662" s="632"/>
      <c r="B662" s="632"/>
      <c r="C662" s="632"/>
      <c r="D662" s="632"/>
      <c r="E662" s="632"/>
      <c r="F662" s="632"/>
      <c r="G662" s="632"/>
      <c r="H662" s="632"/>
      <c r="I662" s="632"/>
      <c r="J662" s="632"/>
      <c r="K662" s="632"/>
      <c r="L662" s="632"/>
      <c r="M662" s="632"/>
      <c r="N662" s="632"/>
      <c r="O662" s="632"/>
      <c r="P662" s="632"/>
      <c r="Q662" s="632"/>
      <c r="R662" s="632"/>
      <c r="S662" s="632"/>
      <c r="T662" s="632"/>
      <c r="U662" s="632"/>
      <c r="V662" s="632"/>
      <c r="W662" s="632"/>
      <c r="X662" s="632"/>
      <c r="Y662" s="632"/>
      <c r="Z662" s="632"/>
    </row>
    <row r="663" spans="1:26" ht="45" customHeight="1" x14ac:dyDescent="0.2">
      <c r="A663" s="632"/>
      <c r="B663" s="632"/>
      <c r="C663" s="632"/>
      <c r="D663" s="632"/>
      <c r="E663" s="632"/>
      <c r="F663" s="632"/>
      <c r="G663" s="632"/>
      <c r="H663" s="632"/>
      <c r="I663" s="632"/>
      <c r="J663" s="632"/>
      <c r="K663" s="632"/>
      <c r="L663" s="632"/>
      <c r="M663" s="632"/>
      <c r="N663" s="632"/>
      <c r="O663" s="632"/>
      <c r="P663" s="632"/>
      <c r="Q663" s="632"/>
      <c r="R663" s="632"/>
      <c r="S663" s="632"/>
      <c r="T663" s="632"/>
      <c r="U663" s="632"/>
      <c r="V663" s="632"/>
      <c r="W663" s="632"/>
      <c r="X663" s="632"/>
      <c r="Y663" s="632"/>
      <c r="Z663" s="632"/>
    </row>
    <row r="664" spans="1:26" ht="45" customHeight="1" x14ac:dyDescent="0.2">
      <c r="A664" s="632"/>
      <c r="B664" s="632"/>
      <c r="C664" s="632"/>
      <c r="D664" s="632"/>
      <c r="E664" s="632"/>
      <c r="F664" s="632"/>
      <c r="G664" s="632"/>
      <c r="H664" s="632"/>
      <c r="I664" s="632"/>
      <c r="J664" s="632"/>
      <c r="K664" s="632"/>
      <c r="L664" s="632"/>
      <c r="M664" s="632"/>
      <c r="N664" s="632"/>
      <c r="O664" s="632"/>
      <c r="P664" s="632"/>
      <c r="Q664" s="632"/>
      <c r="R664" s="632"/>
      <c r="S664" s="632"/>
      <c r="T664" s="632"/>
      <c r="U664" s="632"/>
      <c r="V664" s="632"/>
      <c r="W664" s="632"/>
      <c r="X664" s="632"/>
      <c r="Y664" s="632"/>
      <c r="Z664" s="632"/>
    </row>
    <row r="665" spans="1:26" ht="45" customHeight="1" x14ac:dyDescent="0.2">
      <c r="A665" s="632"/>
      <c r="B665" s="632"/>
      <c r="C665" s="632"/>
      <c r="D665" s="632"/>
      <c r="E665" s="632"/>
      <c r="F665" s="632"/>
      <c r="G665" s="632"/>
      <c r="H665" s="632"/>
      <c r="I665" s="632"/>
      <c r="J665" s="632"/>
      <c r="K665" s="632"/>
      <c r="L665" s="632"/>
      <c r="M665" s="632"/>
      <c r="N665" s="632"/>
      <c r="O665" s="632"/>
      <c r="P665" s="632"/>
      <c r="Q665" s="632"/>
      <c r="R665" s="632"/>
      <c r="S665" s="632"/>
      <c r="T665" s="632"/>
      <c r="U665" s="632"/>
      <c r="V665" s="632"/>
      <c r="W665" s="632"/>
      <c r="X665" s="632"/>
      <c r="Y665" s="632"/>
      <c r="Z665" s="632"/>
    </row>
    <row r="666" spans="1:26" ht="45" customHeight="1" x14ac:dyDescent="0.2">
      <c r="A666" s="632"/>
      <c r="B666" s="632"/>
      <c r="C666" s="632"/>
      <c r="D666" s="632"/>
      <c r="E666" s="632"/>
      <c r="F666" s="632"/>
      <c r="G666" s="632"/>
      <c r="H666" s="632"/>
      <c r="I666" s="632"/>
      <c r="J666" s="632"/>
      <c r="K666" s="632"/>
      <c r="L666" s="632"/>
      <c r="M666" s="632"/>
      <c r="N666" s="632"/>
      <c r="O666" s="632"/>
      <c r="P666" s="632"/>
      <c r="Q666" s="632"/>
      <c r="R666" s="632"/>
      <c r="S666" s="632"/>
      <c r="T666" s="632"/>
      <c r="U666" s="632"/>
      <c r="V666" s="632"/>
      <c r="W666" s="632"/>
      <c r="X666" s="632"/>
      <c r="Y666" s="632"/>
      <c r="Z666" s="632"/>
    </row>
    <row r="667" spans="1:26" ht="45" customHeight="1" x14ac:dyDescent="0.2">
      <c r="A667" s="632"/>
      <c r="B667" s="632"/>
      <c r="C667" s="632"/>
      <c r="D667" s="632"/>
      <c r="E667" s="632"/>
      <c r="F667" s="632"/>
      <c r="G667" s="632"/>
      <c r="H667" s="632"/>
      <c r="I667" s="632"/>
      <c r="J667" s="632"/>
      <c r="K667" s="632"/>
      <c r="L667" s="632"/>
      <c r="M667" s="632"/>
      <c r="N667" s="632"/>
      <c r="O667" s="632"/>
      <c r="P667" s="632"/>
      <c r="Q667" s="632"/>
      <c r="R667" s="632"/>
      <c r="S667" s="632"/>
      <c r="T667" s="632"/>
      <c r="U667" s="632"/>
      <c r="V667" s="632"/>
      <c r="W667" s="632"/>
      <c r="X667" s="632"/>
      <c r="Y667" s="632"/>
      <c r="Z667" s="632"/>
    </row>
    <row r="668" spans="1:26" ht="45" customHeight="1" x14ac:dyDescent="0.2">
      <c r="A668" s="632"/>
      <c r="B668" s="632"/>
      <c r="C668" s="632"/>
      <c r="D668" s="632"/>
      <c r="E668" s="632"/>
      <c r="F668" s="632"/>
      <c r="G668" s="632"/>
      <c r="H668" s="632"/>
      <c r="I668" s="632"/>
      <c r="J668" s="632"/>
      <c r="K668" s="632"/>
      <c r="L668" s="632"/>
      <c r="M668" s="632"/>
      <c r="N668" s="632"/>
      <c r="O668" s="632"/>
      <c r="P668" s="632"/>
      <c r="Q668" s="632"/>
      <c r="R668" s="632"/>
      <c r="S668" s="632"/>
      <c r="T668" s="632"/>
      <c r="U668" s="632"/>
      <c r="V668" s="632"/>
      <c r="W668" s="632"/>
      <c r="X668" s="632"/>
      <c r="Y668" s="632"/>
      <c r="Z668" s="632"/>
    </row>
    <row r="669" spans="1:26" ht="45" customHeight="1" x14ac:dyDescent="0.2">
      <c r="A669" s="632"/>
      <c r="B669" s="632"/>
      <c r="C669" s="632"/>
      <c r="D669" s="632"/>
      <c r="E669" s="632"/>
      <c r="F669" s="632"/>
      <c r="G669" s="632"/>
      <c r="H669" s="632"/>
      <c r="I669" s="632"/>
      <c r="J669" s="632"/>
      <c r="K669" s="632"/>
      <c r="L669" s="632"/>
      <c r="M669" s="632"/>
      <c r="N669" s="632"/>
      <c r="O669" s="632"/>
      <c r="P669" s="632"/>
      <c r="Q669" s="632"/>
      <c r="R669" s="632"/>
      <c r="S669" s="632"/>
      <c r="T669" s="632"/>
      <c r="U669" s="632"/>
      <c r="V669" s="632"/>
      <c r="W669" s="632"/>
      <c r="X669" s="632"/>
      <c r="Y669" s="632"/>
      <c r="Z669" s="632"/>
    </row>
    <row r="670" spans="1:26" ht="45" customHeight="1" x14ac:dyDescent="0.2">
      <c r="A670" s="632"/>
      <c r="B670" s="632"/>
      <c r="C670" s="632"/>
      <c r="D670" s="632"/>
      <c r="E670" s="632"/>
      <c r="F670" s="632"/>
      <c r="G670" s="632"/>
      <c r="H670" s="632"/>
      <c r="I670" s="632"/>
      <c r="J670" s="632"/>
      <c r="K670" s="632"/>
      <c r="L670" s="632"/>
      <c r="M670" s="632"/>
      <c r="N670" s="632"/>
      <c r="O670" s="632"/>
      <c r="P670" s="632"/>
      <c r="Q670" s="632"/>
      <c r="R670" s="632"/>
      <c r="S670" s="632"/>
      <c r="T670" s="632"/>
      <c r="U670" s="632"/>
      <c r="V670" s="632"/>
      <c r="W670" s="632"/>
      <c r="X670" s="632"/>
      <c r="Y670" s="632"/>
      <c r="Z670" s="632"/>
    </row>
    <row r="671" spans="1:26" ht="45" customHeight="1" x14ac:dyDescent="0.2">
      <c r="A671" s="632"/>
      <c r="B671" s="632"/>
      <c r="C671" s="632"/>
      <c r="D671" s="632"/>
      <c r="E671" s="632"/>
      <c r="F671" s="632"/>
      <c r="G671" s="632"/>
      <c r="H671" s="632"/>
      <c r="I671" s="632"/>
      <c r="J671" s="632"/>
      <c r="K671" s="632"/>
      <c r="L671" s="632"/>
      <c r="M671" s="632"/>
      <c r="N671" s="632"/>
      <c r="O671" s="632"/>
      <c r="P671" s="632"/>
      <c r="Q671" s="632"/>
      <c r="R671" s="632"/>
      <c r="S671" s="632"/>
      <c r="T671" s="632"/>
      <c r="U671" s="632"/>
      <c r="V671" s="632"/>
      <c r="W671" s="632"/>
      <c r="X671" s="632"/>
      <c r="Y671" s="632"/>
      <c r="Z671" s="632"/>
    </row>
    <row r="672" spans="1:26" ht="45" customHeight="1" x14ac:dyDescent="0.2">
      <c r="A672" s="632"/>
      <c r="B672" s="632"/>
      <c r="C672" s="632"/>
      <c r="D672" s="632"/>
      <c r="E672" s="632"/>
      <c r="F672" s="632"/>
      <c r="G672" s="632"/>
      <c r="H672" s="632"/>
      <c r="I672" s="632"/>
      <c r="J672" s="632"/>
      <c r="K672" s="632"/>
      <c r="L672" s="632"/>
      <c r="M672" s="632"/>
      <c r="N672" s="632"/>
      <c r="O672" s="632"/>
      <c r="P672" s="632"/>
      <c r="Q672" s="632"/>
      <c r="R672" s="632"/>
      <c r="S672" s="632"/>
      <c r="T672" s="632"/>
      <c r="U672" s="632"/>
      <c r="V672" s="632"/>
      <c r="W672" s="632"/>
      <c r="X672" s="632"/>
      <c r="Y672" s="632"/>
      <c r="Z672" s="632"/>
    </row>
    <row r="673" spans="1:26" ht="45" customHeight="1" x14ac:dyDescent="0.2">
      <c r="A673" s="632"/>
      <c r="B673" s="632"/>
      <c r="C673" s="632"/>
      <c r="D673" s="632"/>
      <c r="E673" s="632"/>
      <c r="F673" s="632"/>
      <c r="G673" s="632"/>
      <c r="H673" s="632"/>
      <c r="I673" s="632"/>
      <c r="J673" s="632"/>
      <c r="K673" s="632"/>
      <c r="L673" s="632"/>
      <c r="M673" s="632"/>
      <c r="N673" s="632"/>
      <c r="O673" s="632"/>
      <c r="P673" s="632"/>
      <c r="Q673" s="632"/>
      <c r="R673" s="632"/>
      <c r="S673" s="632"/>
      <c r="T673" s="632"/>
      <c r="U673" s="632"/>
      <c r="V673" s="632"/>
      <c r="W673" s="632"/>
      <c r="X673" s="632"/>
      <c r="Y673" s="632"/>
      <c r="Z673" s="632"/>
    </row>
    <row r="674" spans="1:26" ht="45" customHeight="1" x14ac:dyDescent="0.2">
      <c r="A674" s="632"/>
      <c r="B674" s="632"/>
      <c r="C674" s="632"/>
      <c r="D674" s="632"/>
      <c r="E674" s="632"/>
      <c r="F674" s="632"/>
      <c r="G674" s="632"/>
      <c r="H674" s="632"/>
      <c r="I674" s="632"/>
      <c r="J674" s="632"/>
      <c r="K674" s="632"/>
      <c r="L674" s="632"/>
      <c r="M674" s="632"/>
      <c r="N674" s="632"/>
      <c r="O674" s="632"/>
      <c r="P674" s="632"/>
      <c r="Q674" s="632"/>
      <c r="R674" s="632"/>
      <c r="S674" s="632"/>
      <c r="T674" s="632"/>
      <c r="U674" s="632"/>
      <c r="V674" s="632"/>
      <c r="W674" s="632"/>
      <c r="X674" s="632"/>
      <c r="Y674" s="632"/>
      <c r="Z674" s="632"/>
    </row>
    <row r="675" spans="1:26" ht="45" customHeight="1" x14ac:dyDescent="0.2">
      <c r="A675" s="632"/>
      <c r="B675" s="632"/>
      <c r="C675" s="632"/>
      <c r="D675" s="632"/>
      <c r="E675" s="632"/>
      <c r="F675" s="632"/>
      <c r="G675" s="632"/>
      <c r="H675" s="632"/>
      <c r="I675" s="632"/>
      <c r="J675" s="632"/>
      <c r="K675" s="632"/>
      <c r="L675" s="632"/>
      <c r="M675" s="632"/>
      <c r="N675" s="632"/>
      <c r="O675" s="632"/>
      <c r="P675" s="632"/>
      <c r="Q675" s="632"/>
      <c r="R675" s="632"/>
      <c r="S675" s="632"/>
      <c r="T675" s="632"/>
      <c r="U675" s="632"/>
      <c r="V675" s="632"/>
      <c r="W675" s="632"/>
      <c r="X675" s="632"/>
      <c r="Y675" s="632"/>
      <c r="Z675" s="632"/>
    </row>
    <row r="676" spans="1:26" ht="45" customHeight="1" x14ac:dyDescent="0.2">
      <c r="A676" s="632"/>
      <c r="B676" s="632"/>
      <c r="C676" s="632"/>
      <c r="D676" s="632"/>
      <c r="E676" s="632"/>
      <c r="F676" s="632"/>
      <c r="G676" s="632"/>
      <c r="H676" s="632"/>
      <c r="I676" s="632"/>
      <c r="J676" s="632"/>
      <c r="K676" s="632"/>
      <c r="L676" s="632"/>
      <c r="M676" s="632"/>
      <c r="N676" s="632"/>
      <c r="O676" s="632"/>
      <c r="P676" s="632"/>
      <c r="Q676" s="632"/>
      <c r="R676" s="632"/>
      <c r="S676" s="632"/>
      <c r="T676" s="632"/>
      <c r="U676" s="632"/>
      <c r="V676" s="632"/>
      <c r="W676" s="632"/>
      <c r="X676" s="632"/>
      <c r="Y676" s="632"/>
      <c r="Z676" s="632"/>
    </row>
    <row r="677" spans="1:26" ht="45" customHeight="1" x14ac:dyDescent="0.2">
      <c r="A677" s="632"/>
      <c r="B677" s="632"/>
      <c r="C677" s="632"/>
      <c r="D677" s="632"/>
      <c r="E677" s="632"/>
      <c r="F677" s="632"/>
      <c r="G677" s="632"/>
      <c r="H677" s="632"/>
      <c r="I677" s="632"/>
      <c r="J677" s="632"/>
      <c r="K677" s="632"/>
      <c r="L677" s="632"/>
      <c r="M677" s="632"/>
      <c r="N677" s="632"/>
      <c r="O677" s="632"/>
      <c r="P677" s="632"/>
      <c r="Q677" s="632"/>
      <c r="R677" s="632"/>
      <c r="S677" s="632"/>
      <c r="T677" s="632"/>
      <c r="U677" s="632"/>
      <c r="V677" s="632"/>
      <c r="W677" s="632"/>
      <c r="X677" s="632"/>
      <c r="Y677" s="632"/>
      <c r="Z677" s="632"/>
    </row>
    <row r="678" spans="1:26" ht="45" customHeight="1" x14ac:dyDescent="0.2">
      <c r="A678" s="632"/>
      <c r="B678" s="632"/>
      <c r="C678" s="632"/>
      <c r="D678" s="632"/>
      <c r="E678" s="632"/>
      <c r="F678" s="632"/>
      <c r="G678" s="632"/>
      <c r="H678" s="632"/>
      <c r="I678" s="632"/>
      <c r="J678" s="632"/>
      <c r="K678" s="632"/>
      <c r="L678" s="632"/>
      <c r="M678" s="632"/>
      <c r="N678" s="632"/>
      <c r="O678" s="632"/>
      <c r="P678" s="632"/>
      <c r="Q678" s="632"/>
      <c r="R678" s="632"/>
      <c r="S678" s="632"/>
      <c r="T678" s="632"/>
      <c r="U678" s="632"/>
      <c r="V678" s="632"/>
      <c r="W678" s="632"/>
      <c r="X678" s="632"/>
      <c r="Y678" s="632"/>
      <c r="Z678" s="632"/>
    </row>
    <row r="679" spans="1:26" ht="45" customHeight="1" x14ac:dyDescent="0.2">
      <c r="A679" s="632"/>
      <c r="B679" s="632"/>
      <c r="C679" s="632"/>
      <c r="D679" s="632"/>
      <c r="E679" s="632"/>
      <c r="F679" s="632"/>
      <c r="G679" s="632"/>
      <c r="H679" s="632"/>
      <c r="I679" s="632"/>
      <c r="J679" s="632"/>
      <c r="K679" s="632"/>
      <c r="L679" s="632"/>
      <c r="M679" s="632"/>
      <c r="N679" s="632"/>
      <c r="O679" s="632"/>
      <c r="P679" s="632"/>
      <c r="Q679" s="632"/>
      <c r="R679" s="632"/>
      <c r="S679" s="632"/>
      <c r="T679" s="632"/>
      <c r="U679" s="632"/>
      <c r="V679" s="632"/>
      <c r="W679" s="632"/>
      <c r="X679" s="632"/>
      <c r="Y679" s="632"/>
      <c r="Z679" s="632"/>
    </row>
    <row r="680" spans="1:26" ht="45" customHeight="1" x14ac:dyDescent="0.2">
      <c r="A680" s="632"/>
      <c r="B680" s="632"/>
      <c r="C680" s="632"/>
      <c r="D680" s="632"/>
      <c r="E680" s="632"/>
      <c r="F680" s="632"/>
      <c r="G680" s="632"/>
      <c r="H680" s="632"/>
      <c r="I680" s="632"/>
      <c r="J680" s="632"/>
      <c r="K680" s="632"/>
      <c r="L680" s="632"/>
      <c r="M680" s="632"/>
      <c r="N680" s="632"/>
      <c r="O680" s="632"/>
      <c r="P680" s="632"/>
      <c r="Q680" s="632"/>
      <c r="R680" s="632"/>
      <c r="S680" s="632"/>
      <c r="T680" s="632"/>
      <c r="U680" s="632"/>
      <c r="V680" s="632"/>
      <c r="W680" s="632"/>
      <c r="X680" s="632"/>
      <c r="Y680" s="632"/>
      <c r="Z680" s="632"/>
    </row>
    <row r="681" spans="1:26" ht="45" customHeight="1" x14ac:dyDescent="0.2">
      <c r="A681" s="632"/>
      <c r="B681" s="632"/>
      <c r="C681" s="632"/>
      <c r="D681" s="632"/>
      <c r="E681" s="632"/>
      <c r="F681" s="632"/>
      <c r="G681" s="632"/>
      <c r="H681" s="632"/>
      <c r="I681" s="632"/>
      <c r="J681" s="632"/>
      <c r="K681" s="632"/>
      <c r="L681" s="632"/>
      <c r="M681" s="632"/>
      <c r="N681" s="632"/>
      <c r="O681" s="632"/>
      <c r="P681" s="632"/>
      <c r="Q681" s="632"/>
      <c r="R681" s="632"/>
      <c r="S681" s="632"/>
      <c r="T681" s="632"/>
      <c r="U681" s="632"/>
      <c r="V681" s="632"/>
      <c r="W681" s="632"/>
      <c r="X681" s="632"/>
      <c r="Y681" s="632"/>
      <c r="Z681" s="632"/>
    </row>
    <row r="682" spans="1:26" ht="45" customHeight="1" x14ac:dyDescent="0.2">
      <c r="A682" s="632"/>
      <c r="B682" s="632"/>
      <c r="C682" s="632"/>
      <c r="D682" s="632"/>
      <c r="E682" s="632"/>
      <c r="F682" s="632"/>
      <c r="G682" s="632"/>
      <c r="H682" s="632"/>
      <c r="I682" s="632"/>
      <c r="J682" s="632"/>
      <c r="K682" s="632"/>
      <c r="L682" s="632"/>
      <c r="M682" s="632"/>
      <c r="N682" s="632"/>
      <c r="O682" s="632"/>
      <c r="P682" s="632"/>
      <c r="Q682" s="632"/>
      <c r="R682" s="632"/>
      <c r="S682" s="632"/>
      <c r="T682" s="632"/>
      <c r="U682" s="632"/>
      <c r="V682" s="632"/>
      <c r="W682" s="632"/>
      <c r="X682" s="632"/>
      <c r="Y682" s="632"/>
      <c r="Z682" s="632"/>
    </row>
    <row r="683" spans="1:26" ht="45" customHeight="1" x14ac:dyDescent="0.2">
      <c r="A683" s="632"/>
      <c r="B683" s="632"/>
      <c r="C683" s="632"/>
      <c r="D683" s="632"/>
      <c r="E683" s="632"/>
      <c r="F683" s="632"/>
      <c r="G683" s="632"/>
      <c r="H683" s="632"/>
      <c r="I683" s="632"/>
      <c r="J683" s="632"/>
      <c r="K683" s="632"/>
      <c r="L683" s="632"/>
      <c r="M683" s="632"/>
      <c r="N683" s="632"/>
      <c r="O683" s="632"/>
      <c r="P683" s="632"/>
      <c r="Q683" s="632"/>
      <c r="R683" s="632"/>
      <c r="S683" s="632"/>
      <c r="T683" s="632"/>
      <c r="U683" s="632"/>
      <c r="V683" s="632"/>
      <c r="W683" s="632"/>
      <c r="X683" s="632"/>
      <c r="Y683" s="632"/>
      <c r="Z683" s="632"/>
    </row>
    <row r="684" spans="1:26" ht="45" customHeight="1" x14ac:dyDescent="0.2">
      <c r="A684" s="632"/>
      <c r="B684" s="632"/>
      <c r="C684" s="632"/>
      <c r="D684" s="632"/>
      <c r="E684" s="632"/>
      <c r="F684" s="632"/>
      <c r="G684" s="632"/>
      <c r="H684" s="632"/>
      <c r="I684" s="632"/>
      <c r="J684" s="632"/>
      <c r="K684" s="632"/>
      <c r="L684" s="632"/>
      <c r="M684" s="632"/>
      <c r="N684" s="632"/>
      <c r="O684" s="632"/>
      <c r="P684" s="632"/>
      <c r="Q684" s="632"/>
      <c r="R684" s="632"/>
      <c r="S684" s="632"/>
      <c r="T684" s="632"/>
      <c r="U684" s="632"/>
      <c r="V684" s="632"/>
      <c r="W684" s="632"/>
      <c r="X684" s="632"/>
      <c r="Y684" s="632"/>
      <c r="Z684" s="632"/>
    </row>
    <row r="685" spans="1:26" ht="45" customHeight="1" x14ac:dyDescent="0.2">
      <c r="A685" s="632"/>
      <c r="B685" s="632"/>
      <c r="C685" s="632"/>
      <c r="D685" s="632"/>
      <c r="E685" s="632"/>
      <c r="F685" s="632"/>
      <c r="G685" s="632"/>
      <c r="H685" s="632"/>
      <c r="I685" s="632"/>
      <c r="J685" s="632"/>
      <c r="K685" s="632"/>
      <c r="L685" s="632"/>
      <c r="M685" s="632"/>
      <c r="N685" s="632"/>
      <c r="O685" s="632"/>
      <c r="P685" s="632"/>
      <c r="Q685" s="632"/>
      <c r="R685" s="632"/>
      <c r="S685" s="632"/>
      <c r="T685" s="632"/>
      <c r="U685" s="632"/>
      <c r="V685" s="632"/>
      <c r="W685" s="632"/>
      <c r="X685" s="632"/>
      <c r="Y685" s="632"/>
      <c r="Z685" s="632"/>
    </row>
    <row r="686" spans="1:26" ht="45" customHeight="1" x14ac:dyDescent="0.2">
      <c r="A686" s="632"/>
      <c r="B686" s="632"/>
      <c r="C686" s="632"/>
      <c r="D686" s="632"/>
      <c r="E686" s="632"/>
      <c r="F686" s="632"/>
      <c r="G686" s="632"/>
      <c r="H686" s="632"/>
      <c r="I686" s="632"/>
      <c r="J686" s="632"/>
      <c r="K686" s="632"/>
      <c r="L686" s="632"/>
      <c r="M686" s="632"/>
      <c r="N686" s="632"/>
      <c r="O686" s="632"/>
      <c r="P686" s="632"/>
      <c r="Q686" s="632"/>
      <c r="R686" s="632"/>
      <c r="S686" s="632"/>
      <c r="T686" s="632"/>
      <c r="U686" s="632"/>
      <c r="V686" s="632"/>
      <c r="W686" s="632"/>
      <c r="X686" s="632"/>
      <c r="Y686" s="632"/>
      <c r="Z686" s="632"/>
    </row>
    <row r="687" spans="1:26" ht="45" customHeight="1" x14ac:dyDescent="0.2">
      <c r="A687" s="632"/>
      <c r="B687" s="632"/>
      <c r="C687" s="632"/>
      <c r="D687" s="632"/>
      <c r="E687" s="632"/>
      <c r="F687" s="632"/>
      <c r="G687" s="632"/>
      <c r="H687" s="632"/>
      <c r="I687" s="632"/>
      <c r="J687" s="632"/>
      <c r="K687" s="632"/>
      <c r="L687" s="632"/>
      <c r="M687" s="632"/>
      <c r="N687" s="632"/>
      <c r="O687" s="632"/>
      <c r="P687" s="632"/>
      <c r="Q687" s="632"/>
      <c r="R687" s="632"/>
      <c r="S687" s="632"/>
      <c r="T687" s="632"/>
      <c r="U687" s="632"/>
      <c r="V687" s="632"/>
      <c r="W687" s="632"/>
      <c r="X687" s="632"/>
      <c r="Y687" s="632"/>
      <c r="Z687" s="632"/>
    </row>
    <row r="688" spans="1:26" ht="45" customHeight="1" x14ac:dyDescent="0.2">
      <c r="A688" s="632"/>
      <c r="B688" s="632"/>
      <c r="C688" s="632"/>
      <c r="D688" s="632"/>
      <c r="E688" s="632"/>
      <c r="F688" s="632"/>
      <c r="G688" s="632"/>
      <c r="H688" s="632"/>
      <c r="I688" s="632"/>
      <c r="J688" s="632"/>
      <c r="K688" s="632"/>
      <c r="L688" s="632"/>
      <c r="M688" s="632"/>
      <c r="N688" s="632"/>
      <c r="O688" s="632"/>
      <c r="P688" s="632"/>
      <c r="Q688" s="632"/>
      <c r="R688" s="632"/>
      <c r="S688" s="632"/>
      <c r="T688" s="632"/>
      <c r="U688" s="632"/>
      <c r="V688" s="632"/>
      <c r="W688" s="632"/>
      <c r="X688" s="632"/>
      <c r="Y688" s="632"/>
      <c r="Z688" s="632"/>
    </row>
    <row r="689" spans="1:26" ht="45" customHeight="1" x14ac:dyDescent="0.2">
      <c r="A689" s="632"/>
      <c r="B689" s="632"/>
      <c r="C689" s="632"/>
      <c r="D689" s="632"/>
      <c r="E689" s="632"/>
      <c r="F689" s="632"/>
      <c r="G689" s="632"/>
      <c r="H689" s="632"/>
      <c r="I689" s="632"/>
      <c r="J689" s="632"/>
      <c r="K689" s="632"/>
      <c r="L689" s="632"/>
      <c r="M689" s="632"/>
      <c r="N689" s="632"/>
      <c r="O689" s="632"/>
      <c r="P689" s="632"/>
      <c r="Q689" s="632"/>
      <c r="R689" s="632"/>
      <c r="S689" s="632"/>
      <c r="T689" s="632"/>
      <c r="U689" s="632"/>
      <c r="V689" s="632"/>
      <c r="W689" s="632"/>
      <c r="X689" s="632"/>
      <c r="Y689" s="632"/>
      <c r="Z689" s="632"/>
    </row>
    <row r="690" spans="1:26" ht="45" customHeight="1" x14ac:dyDescent="0.2">
      <c r="A690" s="632"/>
      <c r="B690" s="632"/>
      <c r="C690" s="632"/>
      <c r="D690" s="632"/>
      <c r="E690" s="632"/>
      <c r="F690" s="632"/>
      <c r="G690" s="632"/>
      <c r="H690" s="632"/>
      <c r="I690" s="632"/>
      <c r="J690" s="632"/>
      <c r="K690" s="632"/>
      <c r="L690" s="632"/>
      <c r="M690" s="632"/>
      <c r="N690" s="632"/>
      <c r="O690" s="632"/>
      <c r="P690" s="632"/>
      <c r="Q690" s="632"/>
      <c r="R690" s="632"/>
      <c r="S690" s="632"/>
      <c r="T690" s="632"/>
      <c r="U690" s="632"/>
      <c r="V690" s="632"/>
      <c r="W690" s="632"/>
      <c r="X690" s="632"/>
      <c r="Y690" s="632"/>
      <c r="Z690" s="632"/>
    </row>
    <row r="691" spans="1:26" ht="45" customHeight="1" x14ac:dyDescent="0.2">
      <c r="A691" s="632"/>
      <c r="B691" s="632"/>
      <c r="C691" s="632"/>
      <c r="D691" s="632"/>
      <c r="E691" s="632"/>
      <c r="F691" s="632"/>
      <c r="G691" s="632"/>
      <c r="H691" s="632"/>
      <c r="I691" s="632"/>
      <c r="J691" s="632"/>
      <c r="K691" s="632"/>
      <c r="L691" s="632"/>
      <c r="M691" s="632"/>
      <c r="N691" s="632"/>
      <c r="O691" s="632"/>
      <c r="P691" s="632"/>
      <c r="Q691" s="632"/>
      <c r="R691" s="632"/>
      <c r="S691" s="632"/>
      <c r="T691" s="632"/>
      <c r="U691" s="632"/>
      <c r="V691" s="632"/>
      <c r="W691" s="632"/>
      <c r="X691" s="632"/>
      <c r="Y691" s="632"/>
      <c r="Z691" s="632"/>
    </row>
    <row r="692" spans="1:26" ht="45" customHeight="1" x14ac:dyDescent="0.2">
      <c r="A692" s="632"/>
      <c r="B692" s="632"/>
      <c r="C692" s="632"/>
      <c r="D692" s="632"/>
      <c r="E692" s="632"/>
      <c r="F692" s="632"/>
      <c r="G692" s="632"/>
      <c r="H692" s="632"/>
      <c r="I692" s="632"/>
      <c r="J692" s="632"/>
      <c r="K692" s="632"/>
      <c r="L692" s="632"/>
      <c r="M692" s="632"/>
      <c r="N692" s="632"/>
      <c r="O692" s="632"/>
      <c r="P692" s="632"/>
      <c r="Q692" s="632"/>
      <c r="R692" s="632"/>
      <c r="S692" s="632"/>
      <c r="T692" s="632"/>
      <c r="U692" s="632"/>
      <c r="V692" s="632"/>
      <c r="W692" s="632"/>
      <c r="X692" s="632"/>
      <c r="Y692" s="632"/>
      <c r="Z692" s="632"/>
    </row>
    <row r="693" spans="1:26" ht="45" customHeight="1" x14ac:dyDescent="0.2">
      <c r="A693" s="632"/>
      <c r="B693" s="632"/>
      <c r="C693" s="632"/>
      <c r="D693" s="632"/>
      <c r="E693" s="632"/>
      <c r="F693" s="632"/>
      <c r="G693" s="632"/>
      <c r="H693" s="632"/>
      <c r="I693" s="632"/>
      <c r="J693" s="632"/>
      <c r="K693" s="632"/>
      <c r="L693" s="632"/>
      <c r="M693" s="632"/>
      <c r="N693" s="632"/>
      <c r="O693" s="632"/>
      <c r="P693" s="632"/>
      <c r="Q693" s="632"/>
      <c r="R693" s="632"/>
      <c r="S693" s="632"/>
      <c r="T693" s="632"/>
      <c r="U693" s="632"/>
      <c r="V693" s="632"/>
      <c r="W693" s="632"/>
      <c r="X693" s="632"/>
      <c r="Y693" s="632"/>
      <c r="Z693" s="632"/>
    </row>
    <row r="694" spans="1:26" ht="45" customHeight="1" x14ac:dyDescent="0.2">
      <c r="A694" s="632"/>
      <c r="B694" s="632"/>
      <c r="C694" s="632"/>
      <c r="D694" s="632"/>
      <c r="E694" s="632"/>
      <c r="F694" s="632"/>
      <c r="G694" s="632"/>
      <c r="H694" s="632"/>
      <c r="I694" s="632"/>
      <c r="J694" s="632"/>
      <c r="K694" s="632"/>
      <c r="L694" s="632"/>
      <c r="M694" s="632"/>
      <c r="N694" s="632"/>
      <c r="O694" s="632"/>
      <c r="P694" s="632"/>
      <c r="Q694" s="632"/>
      <c r="R694" s="632"/>
      <c r="S694" s="632"/>
      <c r="T694" s="632"/>
      <c r="U694" s="632"/>
      <c r="V694" s="632"/>
      <c r="W694" s="632"/>
      <c r="X694" s="632"/>
      <c r="Y694" s="632"/>
      <c r="Z694" s="632"/>
    </row>
    <row r="695" spans="1:26" ht="45" customHeight="1" x14ac:dyDescent="0.2">
      <c r="A695" s="632"/>
      <c r="B695" s="632"/>
      <c r="C695" s="632"/>
      <c r="D695" s="632"/>
      <c r="E695" s="632"/>
      <c r="F695" s="632"/>
      <c r="G695" s="632"/>
      <c r="H695" s="632"/>
      <c r="I695" s="632"/>
      <c r="J695" s="632"/>
      <c r="K695" s="632"/>
      <c r="L695" s="632"/>
      <c r="M695" s="632"/>
      <c r="N695" s="632"/>
      <c r="O695" s="632"/>
      <c r="P695" s="632"/>
      <c r="Q695" s="632"/>
      <c r="R695" s="632"/>
      <c r="S695" s="632"/>
      <c r="T695" s="632"/>
      <c r="U695" s="632"/>
      <c r="V695" s="632"/>
      <c r="W695" s="632"/>
      <c r="X695" s="632"/>
      <c r="Y695" s="632"/>
      <c r="Z695" s="632"/>
    </row>
    <row r="696" spans="1:26" ht="45" customHeight="1" x14ac:dyDescent="0.2">
      <c r="A696" s="632"/>
      <c r="B696" s="632"/>
      <c r="C696" s="632"/>
      <c r="D696" s="632"/>
      <c r="E696" s="632"/>
      <c r="F696" s="632"/>
      <c r="G696" s="632"/>
      <c r="H696" s="632"/>
      <c r="I696" s="632"/>
      <c r="J696" s="632"/>
      <c r="K696" s="632"/>
      <c r="L696" s="632"/>
      <c r="M696" s="632"/>
      <c r="N696" s="632"/>
      <c r="O696" s="632"/>
      <c r="P696" s="632"/>
      <c r="Q696" s="632"/>
      <c r="R696" s="632"/>
      <c r="S696" s="632"/>
      <c r="T696" s="632"/>
      <c r="U696" s="632"/>
      <c r="V696" s="632"/>
      <c r="W696" s="632"/>
      <c r="X696" s="632"/>
      <c r="Y696" s="632"/>
      <c r="Z696" s="632"/>
    </row>
    <row r="697" spans="1:26" ht="45" customHeight="1" x14ac:dyDescent="0.2">
      <c r="A697" s="632"/>
      <c r="B697" s="632"/>
      <c r="C697" s="632"/>
      <c r="D697" s="632"/>
      <c r="E697" s="632"/>
      <c r="F697" s="632"/>
      <c r="G697" s="632"/>
      <c r="H697" s="632"/>
      <c r="I697" s="632"/>
      <c r="J697" s="632"/>
      <c r="K697" s="632"/>
      <c r="L697" s="632"/>
      <c r="M697" s="632"/>
      <c r="N697" s="632"/>
      <c r="O697" s="632"/>
      <c r="P697" s="632"/>
      <c r="Q697" s="632"/>
      <c r="R697" s="632"/>
      <c r="S697" s="632"/>
      <c r="T697" s="632"/>
      <c r="U697" s="632"/>
      <c r="V697" s="632"/>
      <c r="W697" s="632"/>
      <c r="X697" s="632"/>
      <c r="Y697" s="632"/>
      <c r="Z697" s="632"/>
    </row>
    <row r="698" spans="1:26" ht="45" customHeight="1" x14ac:dyDescent="0.2">
      <c r="A698" s="632"/>
      <c r="B698" s="632"/>
      <c r="C698" s="632"/>
      <c r="D698" s="632"/>
      <c r="E698" s="632"/>
      <c r="F698" s="632"/>
      <c r="G698" s="632"/>
      <c r="H698" s="632"/>
      <c r="I698" s="632"/>
      <c r="J698" s="632"/>
      <c r="K698" s="632"/>
      <c r="L698" s="632"/>
      <c r="M698" s="632"/>
      <c r="N698" s="632"/>
      <c r="O698" s="632"/>
      <c r="P698" s="632"/>
      <c r="Q698" s="632"/>
      <c r="R698" s="632"/>
      <c r="S698" s="632"/>
      <c r="T698" s="632"/>
      <c r="U698" s="632"/>
      <c r="V698" s="632"/>
      <c r="W698" s="632"/>
      <c r="X698" s="632"/>
      <c r="Y698" s="632"/>
      <c r="Z698" s="632"/>
    </row>
    <row r="699" spans="1:26" ht="45" customHeight="1" x14ac:dyDescent="0.2">
      <c r="A699" s="632"/>
      <c r="B699" s="632"/>
      <c r="C699" s="632"/>
      <c r="D699" s="632"/>
      <c r="E699" s="632"/>
      <c r="F699" s="632"/>
      <c r="G699" s="632"/>
      <c r="H699" s="632"/>
      <c r="I699" s="632"/>
      <c r="J699" s="632"/>
      <c r="K699" s="632"/>
      <c r="L699" s="632"/>
      <c r="M699" s="632"/>
      <c r="N699" s="632"/>
      <c r="O699" s="632"/>
      <c r="P699" s="632"/>
      <c r="Q699" s="632"/>
      <c r="R699" s="632"/>
      <c r="S699" s="632"/>
      <c r="T699" s="632"/>
      <c r="U699" s="632"/>
      <c r="V699" s="632"/>
      <c r="W699" s="632"/>
      <c r="X699" s="632"/>
      <c r="Y699" s="632"/>
      <c r="Z699" s="632"/>
    </row>
    <row r="700" spans="1:26" ht="45" customHeight="1" x14ac:dyDescent="0.2">
      <c r="A700" s="632"/>
      <c r="B700" s="632"/>
      <c r="C700" s="632"/>
      <c r="D700" s="632"/>
      <c r="E700" s="632"/>
      <c r="F700" s="632"/>
      <c r="G700" s="632"/>
      <c r="H700" s="632"/>
      <c r="I700" s="632"/>
      <c r="J700" s="632"/>
      <c r="K700" s="632"/>
      <c r="L700" s="632"/>
      <c r="M700" s="632"/>
      <c r="N700" s="632"/>
      <c r="O700" s="632"/>
      <c r="P700" s="632"/>
      <c r="Q700" s="632"/>
      <c r="R700" s="632"/>
      <c r="S700" s="632"/>
      <c r="T700" s="632"/>
      <c r="U700" s="632"/>
      <c r="V700" s="632"/>
      <c r="W700" s="632"/>
      <c r="X700" s="632"/>
      <c r="Y700" s="632"/>
      <c r="Z700" s="632"/>
    </row>
    <row r="701" spans="1:26" ht="45" customHeight="1" x14ac:dyDescent="0.2">
      <c r="A701" s="632"/>
      <c r="B701" s="632"/>
      <c r="C701" s="632"/>
      <c r="D701" s="632"/>
      <c r="E701" s="632"/>
      <c r="F701" s="632"/>
      <c r="G701" s="632"/>
      <c r="H701" s="632"/>
      <c r="I701" s="632"/>
      <c r="J701" s="632"/>
      <c r="K701" s="632"/>
      <c r="L701" s="632"/>
      <c r="M701" s="632"/>
      <c r="N701" s="632"/>
      <c r="O701" s="632"/>
      <c r="P701" s="632"/>
      <c r="Q701" s="632"/>
      <c r="R701" s="632"/>
      <c r="S701" s="632"/>
      <c r="T701" s="632"/>
      <c r="U701" s="632"/>
      <c r="V701" s="632"/>
      <c r="W701" s="632"/>
      <c r="X701" s="632"/>
      <c r="Y701" s="632"/>
      <c r="Z701" s="632"/>
    </row>
    <row r="702" spans="1:26" ht="45" customHeight="1" x14ac:dyDescent="0.2">
      <c r="A702" s="632"/>
      <c r="B702" s="632"/>
      <c r="C702" s="632"/>
      <c r="D702" s="632"/>
      <c r="E702" s="632"/>
      <c r="F702" s="632"/>
      <c r="G702" s="632"/>
      <c r="H702" s="632"/>
      <c r="I702" s="632"/>
      <c r="J702" s="632"/>
      <c r="K702" s="632"/>
      <c r="L702" s="632"/>
      <c r="M702" s="632"/>
      <c r="N702" s="632"/>
      <c r="O702" s="632"/>
      <c r="P702" s="632"/>
      <c r="Q702" s="632"/>
      <c r="R702" s="632"/>
      <c r="S702" s="632"/>
      <c r="T702" s="632"/>
      <c r="U702" s="632"/>
      <c r="V702" s="632"/>
      <c r="W702" s="632"/>
      <c r="X702" s="632"/>
      <c r="Y702" s="632"/>
      <c r="Z702" s="632"/>
    </row>
    <row r="703" spans="1:26" ht="45" customHeight="1" x14ac:dyDescent="0.2">
      <c r="A703" s="632"/>
      <c r="B703" s="632"/>
      <c r="C703" s="632"/>
      <c r="D703" s="632"/>
      <c r="E703" s="632"/>
      <c r="F703" s="632"/>
      <c r="G703" s="632"/>
      <c r="H703" s="632"/>
      <c r="I703" s="632"/>
      <c r="J703" s="632"/>
      <c r="K703" s="632"/>
      <c r="L703" s="632"/>
      <c r="M703" s="632"/>
      <c r="N703" s="632"/>
      <c r="O703" s="632"/>
      <c r="P703" s="632"/>
      <c r="Q703" s="632"/>
      <c r="R703" s="632"/>
      <c r="S703" s="632"/>
      <c r="T703" s="632"/>
      <c r="U703" s="632"/>
      <c r="V703" s="632"/>
      <c r="W703" s="632"/>
      <c r="X703" s="632"/>
      <c r="Y703" s="632"/>
      <c r="Z703" s="632"/>
    </row>
    <row r="704" spans="1:26" ht="45" customHeight="1" x14ac:dyDescent="0.2">
      <c r="A704" s="632"/>
      <c r="B704" s="632"/>
      <c r="C704" s="632"/>
      <c r="D704" s="632"/>
      <c r="E704" s="632"/>
      <c r="F704" s="632"/>
      <c r="G704" s="632"/>
      <c r="H704" s="632"/>
      <c r="I704" s="632"/>
      <c r="J704" s="632"/>
      <c r="K704" s="632"/>
      <c r="L704" s="632"/>
      <c r="M704" s="632"/>
      <c r="N704" s="632"/>
      <c r="O704" s="632"/>
      <c r="P704" s="632"/>
      <c r="Q704" s="632"/>
      <c r="R704" s="632"/>
      <c r="S704" s="632"/>
      <c r="T704" s="632"/>
      <c r="U704" s="632"/>
      <c r="V704" s="632"/>
      <c r="W704" s="632"/>
      <c r="X704" s="632"/>
      <c r="Y704" s="632"/>
      <c r="Z704" s="632"/>
    </row>
    <row r="705" spans="1:26" ht="45" customHeight="1" x14ac:dyDescent="0.2">
      <c r="A705" s="632"/>
      <c r="B705" s="632"/>
      <c r="C705" s="632"/>
      <c r="D705" s="632"/>
      <c r="E705" s="632"/>
      <c r="F705" s="632"/>
      <c r="G705" s="632"/>
      <c r="H705" s="632"/>
      <c r="I705" s="632"/>
      <c r="J705" s="632"/>
      <c r="K705" s="632"/>
      <c r="L705" s="632"/>
      <c r="M705" s="632"/>
      <c r="N705" s="632"/>
      <c r="O705" s="632"/>
      <c r="P705" s="632"/>
      <c r="Q705" s="632"/>
      <c r="R705" s="632"/>
      <c r="S705" s="632"/>
      <c r="T705" s="632"/>
      <c r="U705" s="632"/>
      <c r="V705" s="632"/>
      <c r="W705" s="632"/>
      <c r="X705" s="632"/>
      <c r="Y705" s="632"/>
      <c r="Z705" s="632"/>
    </row>
    <row r="706" spans="1:26" ht="45" customHeight="1" x14ac:dyDescent="0.2">
      <c r="A706" s="632"/>
      <c r="B706" s="632"/>
      <c r="C706" s="632"/>
      <c r="D706" s="632"/>
      <c r="E706" s="632"/>
      <c r="F706" s="632"/>
      <c r="G706" s="632"/>
      <c r="H706" s="632"/>
      <c r="I706" s="632"/>
      <c r="J706" s="632"/>
      <c r="K706" s="632"/>
      <c r="L706" s="632"/>
      <c r="M706" s="632"/>
      <c r="N706" s="632"/>
      <c r="O706" s="632"/>
      <c r="P706" s="632"/>
      <c r="Q706" s="632"/>
      <c r="R706" s="632"/>
      <c r="S706" s="632"/>
      <c r="T706" s="632"/>
      <c r="U706" s="632"/>
      <c r="V706" s="632"/>
      <c r="W706" s="632"/>
      <c r="X706" s="632"/>
      <c r="Y706" s="632"/>
      <c r="Z706" s="632"/>
    </row>
    <row r="707" spans="1:26" ht="45" customHeight="1" x14ac:dyDescent="0.2">
      <c r="A707" s="632"/>
      <c r="B707" s="632"/>
      <c r="C707" s="632"/>
      <c r="D707" s="632"/>
      <c r="E707" s="632"/>
      <c r="F707" s="632"/>
      <c r="G707" s="632"/>
      <c r="H707" s="632"/>
      <c r="I707" s="632"/>
      <c r="J707" s="632"/>
      <c r="K707" s="632"/>
      <c r="L707" s="632"/>
      <c r="M707" s="632"/>
      <c r="N707" s="632"/>
      <c r="O707" s="632"/>
      <c r="P707" s="632"/>
      <c r="Q707" s="632"/>
      <c r="R707" s="632"/>
      <c r="S707" s="632"/>
      <c r="T707" s="632"/>
      <c r="U707" s="632"/>
      <c r="V707" s="632"/>
      <c r="W707" s="632"/>
      <c r="X707" s="632"/>
      <c r="Y707" s="632"/>
      <c r="Z707" s="632"/>
    </row>
    <row r="708" spans="1:26" ht="45" customHeight="1" x14ac:dyDescent="0.2">
      <c r="A708" s="632"/>
      <c r="B708" s="632"/>
      <c r="C708" s="632"/>
      <c r="D708" s="632"/>
      <c r="E708" s="632"/>
      <c r="F708" s="632"/>
      <c r="G708" s="632"/>
      <c r="H708" s="632"/>
      <c r="I708" s="632"/>
      <c r="J708" s="632"/>
      <c r="K708" s="632"/>
      <c r="L708" s="632"/>
      <c r="M708" s="632"/>
      <c r="N708" s="632"/>
      <c r="O708" s="632"/>
      <c r="P708" s="632"/>
      <c r="Q708" s="632"/>
      <c r="R708" s="632"/>
      <c r="S708" s="632"/>
      <c r="T708" s="632"/>
      <c r="U708" s="632"/>
      <c r="V708" s="632"/>
      <c r="W708" s="632"/>
      <c r="X708" s="632"/>
      <c r="Y708" s="632"/>
      <c r="Z708" s="632"/>
    </row>
    <row r="709" spans="1:26" ht="45" customHeight="1" x14ac:dyDescent="0.2">
      <c r="A709" s="632"/>
      <c r="B709" s="632"/>
      <c r="C709" s="632"/>
      <c r="D709" s="632"/>
      <c r="E709" s="632"/>
      <c r="F709" s="632"/>
      <c r="G709" s="632"/>
      <c r="H709" s="632"/>
      <c r="I709" s="632"/>
      <c r="J709" s="632"/>
      <c r="K709" s="632"/>
      <c r="L709" s="632"/>
      <c r="M709" s="632"/>
      <c r="N709" s="632"/>
      <c r="O709" s="632"/>
      <c r="P709" s="632"/>
      <c r="Q709" s="632"/>
      <c r="R709" s="632"/>
      <c r="S709" s="632"/>
      <c r="T709" s="632"/>
      <c r="U709" s="632"/>
      <c r="V709" s="632"/>
      <c r="W709" s="632"/>
      <c r="X709" s="632"/>
      <c r="Y709" s="632"/>
      <c r="Z709" s="632"/>
    </row>
    <row r="710" spans="1:26" ht="45" customHeight="1" x14ac:dyDescent="0.2">
      <c r="A710" s="632"/>
      <c r="B710" s="632"/>
      <c r="C710" s="632"/>
      <c r="D710" s="632"/>
      <c r="E710" s="632"/>
      <c r="F710" s="632"/>
      <c r="G710" s="632"/>
      <c r="H710" s="632"/>
      <c r="I710" s="632"/>
      <c r="J710" s="632"/>
      <c r="K710" s="632"/>
      <c r="L710" s="632"/>
      <c r="M710" s="632"/>
      <c r="N710" s="632"/>
      <c r="O710" s="632"/>
      <c r="P710" s="632"/>
      <c r="Q710" s="632"/>
      <c r="R710" s="632"/>
      <c r="S710" s="632"/>
      <c r="T710" s="632"/>
      <c r="U710" s="632"/>
      <c r="V710" s="632"/>
      <c r="W710" s="632"/>
      <c r="X710" s="632"/>
      <c r="Y710" s="632"/>
      <c r="Z710" s="632"/>
    </row>
    <row r="711" spans="1:26" ht="45" customHeight="1" x14ac:dyDescent="0.2">
      <c r="A711" s="632"/>
      <c r="B711" s="632"/>
      <c r="C711" s="632"/>
      <c r="D711" s="632"/>
      <c r="E711" s="632"/>
      <c r="F711" s="632"/>
      <c r="G711" s="632"/>
      <c r="H711" s="632"/>
      <c r="I711" s="632"/>
      <c r="J711" s="632"/>
      <c r="K711" s="632"/>
      <c r="L711" s="632"/>
      <c r="M711" s="632"/>
      <c r="N711" s="632"/>
      <c r="O711" s="632"/>
      <c r="P711" s="632"/>
      <c r="Q711" s="632"/>
      <c r="R711" s="632"/>
      <c r="S711" s="632"/>
      <c r="T711" s="632"/>
      <c r="U711" s="632"/>
      <c r="V711" s="632"/>
      <c r="W711" s="632"/>
      <c r="X711" s="632"/>
      <c r="Y711" s="632"/>
      <c r="Z711" s="632"/>
    </row>
    <row r="712" spans="1:26" ht="45" customHeight="1" x14ac:dyDescent="0.2">
      <c r="A712" s="632"/>
      <c r="B712" s="632"/>
      <c r="C712" s="632"/>
      <c r="D712" s="632"/>
      <c r="E712" s="632"/>
      <c r="F712" s="632"/>
      <c r="G712" s="632"/>
      <c r="H712" s="632"/>
      <c r="I712" s="632"/>
      <c r="J712" s="632"/>
      <c r="K712" s="632"/>
      <c r="L712" s="632"/>
      <c r="M712" s="632"/>
      <c r="N712" s="632"/>
      <c r="O712" s="632"/>
      <c r="P712" s="632"/>
      <c r="Q712" s="632"/>
      <c r="R712" s="632"/>
      <c r="S712" s="632"/>
      <c r="T712" s="632"/>
      <c r="U712" s="632"/>
      <c r="V712" s="632"/>
      <c r="W712" s="632"/>
      <c r="X712" s="632"/>
      <c r="Y712" s="632"/>
      <c r="Z712" s="632"/>
    </row>
    <row r="713" spans="1:26" ht="45" customHeight="1" x14ac:dyDescent="0.2">
      <c r="A713" s="632"/>
      <c r="B713" s="632"/>
      <c r="C713" s="632"/>
      <c r="D713" s="632"/>
      <c r="E713" s="632"/>
      <c r="F713" s="632"/>
      <c r="G713" s="632"/>
      <c r="H713" s="632"/>
      <c r="I713" s="632"/>
      <c r="J713" s="632"/>
      <c r="K713" s="632"/>
      <c r="L713" s="632"/>
      <c r="M713" s="632"/>
      <c r="N713" s="632"/>
      <c r="O713" s="632"/>
      <c r="P713" s="632"/>
      <c r="Q713" s="632"/>
      <c r="R713" s="632"/>
      <c r="S713" s="632"/>
      <c r="T713" s="632"/>
      <c r="U713" s="632"/>
      <c r="V713" s="632"/>
      <c r="W713" s="632"/>
      <c r="X713" s="632"/>
      <c r="Y713" s="632"/>
      <c r="Z713" s="632"/>
    </row>
    <row r="714" spans="1:26" ht="45" customHeight="1" x14ac:dyDescent="0.2">
      <c r="A714" s="632"/>
      <c r="B714" s="632"/>
      <c r="C714" s="632"/>
      <c r="D714" s="632"/>
      <c r="E714" s="632"/>
      <c r="F714" s="632"/>
      <c r="G714" s="632"/>
      <c r="H714" s="632"/>
      <c r="I714" s="632"/>
      <c r="J714" s="632"/>
      <c r="K714" s="632"/>
      <c r="L714" s="632"/>
      <c r="M714" s="632"/>
      <c r="N714" s="632"/>
      <c r="O714" s="632"/>
      <c r="P714" s="632"/>
      <c r="Q714" s="632"/>
      <c r="R714" s="632"/>
      <c r="S714" s="632"/>
      <c r="T714" s="632"/>
      <c r="U714" s="632"/>
      <c r="V714" s="632"/>
      <c r="W714" s="632"/>
      <c r="X714" s="632"/>
      <c r="Y714" s="632"/>
      <c r="Z714" s="632"/>
    </row>
    <row r="715" spans="1:26" ht="45" customHeight="1" x14ac:dyDescent="0.2">
      <c r="A715" s="632"/>
      <c r="B715" s="632"/>
      <c r="C715" s="632"/>
      <c r="D715" s="632"/>
      <c r="E715" s="632"/>
      <c r="F715" s="632"/>
      <c r="G715" s="632"/>
      <c r="H715" s="632"/>
      <c r="I715" s="632"/>
      <c r="J715" s="632"/>
      <c r="K715" s="632"/>
      <c r="L715" s="632"/>
      <c r="M715" s="632"/>
      <c r="N715" s="632"/>
      <c r="O715" s="632"/>
      <c r="P715" s="632"/>
      <c r="Q715" s="632"/>
      <c r="R715" s="632"/>
      <c r="S715" s="632"/>
      <c r="T715" s="632"/>
      <c r="U715" s="632"/>
      <c r="V715" s="632"/>
      <c r="W715" s="632"/>
      <c r="X715" s="632"/>
      <c r="Y715" s="632"/>
      <c r="Z715" s="632"/>
    </row>
    <row r="716" spans="1:26" ht="45" customHeight="1" x14ac:dyDescent="0.2">
      <c r="A716" s="632"/>
      <c r="B716" s="632"/>
      <c r="C716" s="632"/>
      <c r="D716" s="632"/>
      <c r="E716" s="632"/>
      <c r="F716" s="632"/>
      <c r="G716" s="632"/>
      <c r="H716" s="632"/>
      <c r="I716" s="632"/>
      <c r="J716" s="632"/>
      <c r="K716" s="632"/>
      <c r="L716" s="632"/>
      <c r="M716" s="632"/>
      <c r="N716" s="632"/>
      <c r="O716" s="632"/>
      <c r="P716" s="632"/>
      <c r="Q716" s="632"/>
      <c r="R716" s="632"/>
      <c r="S716" s="632"/>
      <c r="T716" s="632"/>
      <c r="U716" s="632"/>
      <c r="V716" s="632"/>
      <c r="W716" s="632"/>
      <c r="X716" s="632"/>
      <c r="Y716" s="632"/>
      <c r="Z716" s="632"/>
    </row>
    <row r="717" spans="1:26" ht="45" customHeight="1" x14ac:dyDescent="0.2">
      <c r="A717" s="632"/>
      <c r="B717" s="632"/>
      <c r="C717" s="632"/>
      <c r="D717" s="632"/>
      <c r="E717" s="632"/>
      <c r="F717" s="632"/>
      <c r="G717" s="632"/>
      <c r="H717" s="632"/>
      <c r="I717" s="632"/>
      <c r="J717" s="632"/>
      <c r="K717" s="632"/>
      <c r="L717" s="632"/>
      <c r="M717" s="632"/>
      <c r="N717" s="632"/>
      <c r="O717" s="632"/>
      <c r="P717" s="632"/>
      <c r="Q717" s="632"/>
      <c r="R717" s="632"/>
      <c r="S717" s="632"/>
      <c r="T717" s="632"/>
      <c r="U717" s="632"/>
      <c r="V717" s="632"/>
      <c r="W717" s="632"/>
      <c r="X717" s="632"/>
      <c r="Y717" s="632"/>
      <c r="Z717" s="632"/>
    </row>
    <row r="718" spans="1:26" ht="45" customHeight="1" x14ac:dyDescent="0.2">
      <c r="A718" s="632"/>
      <c r="B718" s="632"/>
      <c r="C718" s="632"/>
      <c r="D718" s="632"/>
      <c r="E718" s="632"/>
      <c r="F718" s="632"/>
      <c r="G718" s="632"/>
      <c r="H718" s="632"/>
      <c r="I718" s="632"/>
      <c r="J718" s="632"/>
      <c r="K718" s="632"/>
      <c r="L718" s="632"/>
      <c r="M718" s="632"/>
      <c r="N718" s="632"/>
      <c r="O718" s="632"/>
      <c r="P718" s="632"/>
      <c r="Q718" s="632"/>
      <c r="R718" s="632"/>
      <c r="S718" s="632"/>
      <c r="T718" s="632"/>
      <c r="U718" s="632"/>
      <c r="V718" s="632"/>
      <c r="W718" s="632"/>
      <c r="X718" s="632"/>
      <c r="Y718" s="632"/>
      <c r="Z718" s="632"/>
    </row>
    <row r="719" spans="1:26" ht="45" customHeight="1" x14ac:dyDescent="0.2">
      <c r="A719" s="632"/>
      <c r="B719" s="632"/>
      <c r="C719" s="632"/>
      <c r="D719" s="632"/>
      <c r="E719" s="632"/>
      <c r="F719" s="632"/>
      <c r="G719" s="632"/>
      <c r="H719" s="632"/>
      <c r="I719" s="632"/>
      <c r="J719" s="632"/>
      <c r="K719" s="632"/>
      <c r="L719" s="632"/>
      <c r="M719" s="632"/>
      <c r="N719" s="632"/>
      <c r="O719" s="632"/>
      <c r="P719" s="632"/>
      <c r="Q719" s="632"/>
      <c r="R719" s="632"/>
      <c r="S719" s="632"/>
      <c r="T719" s="632"/>
      <c r="U719" s="632"/>
      <c r="V719" s="632"/>
      <c r="W719" s="632"/>
      <c r="X719" s="632"/>
      <c r="Y719" s="632"/>
      <c r="Z719" s="632"/>
    </row>
    <row r="720" spans="1:26" ht="45" customHeight="1" x14ac:dyDescent="0.2">
      <c r="A720" s="632"/>
      <c r="B720" s="632"/>
      <c r="C720" s="632"/>
      <c r="D720" s="632"/>
      <c r="E720" s="632"/>
      <c r="F720" s="632"/>
      <c r="G720" s="632"/>
      <c r="H720" s="632"/>
      <c r="I720" s="632"/>
      <c r="J720" s="632"/>
      <c r="K720" s="632"/>
      <c r="L720" s="632"/>
      <c r="M720" s="632"/>
      <c r="N720" s="632"/>
      <c r="O720" s="632"/>
      <c r="P720" s="632"/>
      <c r="Q720" s="632"/>
      <c r="R720" s="632"/>
      <c r="S720" s="632"/>
      <c r="T720" s="632"/>
      <c r="U720" s="632"/>
      <c r="V720" s="632"/>
      <c r="W720" s="632"/>
      <c r="X720" s="632"/>
      <c r="Y720" s="632"/>
      <c r="Z720" s="632"/>
    </row>
    <row r="721" spans="1:26" ht="45" customHeight="1" x14ac:dyDescent="0.2">
      <c r="A721" s="632"/>
      <c r="B721" s="632"/>
      <c r="C721" s="632"/>
      <c r="D721" s="632"/>
      <c r="E721" s="632"/>
      <c r="F721" s="632"/>
      <c r="G721" s="632"/>
      <c r="H721" s="632"/>
      <c r="I721" s="632"/>
      <c r="J721" s="632"/>
      <c r="K721" s="632"/>
      <c r="L721" s="632"/>
      <c r="M721" s="632"/>
      <c r="N721" s="632"/>
      <c r="O721" s="632"/>
      <c r="P721" s="632"/>
      <c r="Q721" s="632"/>
      <c r="R721" s="632"/>
      <c r="S721" s="632"/>
      <c r="T721" s="632"/>
      <c r="U721" s="632"/>
      <c r="V721" s="632"/>
      <c r="W721" s="632"/>
      <c r="X721" s="632"/>
      <c r="Y721" s="632"/>
      <c r="Z721" s="632"/>
    </row>
    <row r="722" spans="1:26" ht="45" customHeight="1" x14ac:dyDescent="0.2">
      <c r="A722" s="632"/>
      <c r="B722" s="632"/>
      <c r="C722" s="632"/>
      <c r="D722" s="632"/>
      <c r="E722" s="632"/>
      <c r="F722" s="632"/>
      <c r="G722" s="632"/>
      <c r="H722" s="632"/>
      <c r="I722" s="632"/>
      <c r="J722" s="632"/>
      <c r="K722" s="632"/>
      <c r="L722" s="632"/>
      <c r="M722" s="632"/>
      <c r="N722" s="632"/>
      <c r="O722" s="632"/>
      <c r="P722" s="632"/>
      <c r="Q722" s="632"/>
      <c r="R722" s="632"/>
      <c r="S722" s="632"/>
      <c r="T722" s="632"/>
      <c r="U722" s="632"/>
      <c r="V722" s="632"/>
      <c r="W722" s="632"/>
      <c r="X722" s="632"/>
      <c r="Y722" s="632"/>
      <c r="Z722" s="632"/>
    </row>
    <row r="723" spans="1:26" ht="45" customHeight="1" x14ac:dyDescent="0.2">
      <c r="A723" s="632"/>
      <c r="B723" s="632"/>
      <c r="C723" s="632"/>
      <c r="D723" s="632"/>
      <c r="E723" s="632"/>
      <c r="F723" s="632"/>
      <c r="G723" s="632"/>
      <c r="H723" s="632"/>
      <c r="I723" s="632"/>
      <c r="J723" s="632"/>
      <c r="K723" s="632"/>
      <c r="L723" s="632"/>
      <c r="M723" s="632"/>
      <c r="N723" s="632"/>
      <c r="O723" s="632"/>
      <c r="P723" s="632"/>
      <c r="Q723" s="632"/>
      <c r="R723" s="632"/>
      <c r="S723" s="632"/>
      <c r="T723" s="632"/>
      <c r="U723" s="632"/>
      <c r="V723" s="632"/>
      <c r="W723" s="632"/>
      <c r="X723" s="632"/>
      <c r="Y723" s="632"/>
      <c r="Z723" s="632"/>
    </row>
    <row r="724" spans="1:26" ht="45" customHeight="1" x14ac:dyDescent="0.2">
      <c r="A724" s="632"/>
      <c r="B724" s="632"/>
      <c r="C724" s="632"/>
      <c r="D724" s="632"/>
      <c r="E724" s="632"/>
      <c r="F724" s="632"/>
      <c r="G724" s="632"/>
      <c r="H724" s="632"/>
      <c r="I724" s="632"/>
      <c r="J724" s="632"/>
      <c r="K724" s="632"/>
      <c r="L724" s="632"/>
      <c r="M724" s="632"/>
      <c r="N724" s="632"/>
      <c r="O724" s="632"/>
      <c r="P724" s="632"/>
      <c r="Q724" s="632"/>
      <c r="R724" s="632"/>
      <c r="S724" s="632"/>
      <c r="T724" s="632"/>
      <c r="U724" s="632"/>
      <c r="V724" s="632"/>
      <c r="W724" s="632"/>
      <c r="X724" s="632"/>
      <c r="Y724" s="632"/>
      <c r="Z724" s="632"/>
    </row>
    <row r="725" spans="1:26" ht="45" customHeight="1" x14ac:dyDescent="0.2">
      <c r="A725" s="632"/>
      <c r="B725" s="632"/>
      <c r="C725" s="632"/>
      <c r="D725" s="632"/>
      <c r="E725" s="632"/>
      <c r="F725" s="632"/>
      <c r="G725" s="632"/>
      <c r="H725" s="632"/>
      <c r="I725" s="632"/>
      <c r="J725" s="632"/>
      <c r="K725" s="632"/>
      <c r="L725" s="632"/>
      <c r="M725" s="632"/>
      <c r="N725" s="632"/>
      <c r="O725" s="632"/>
      <c r="P725" s="632"/>
      <c r="Q725" s="632"/>
      <c r="R725" s="632"/>
      <c r="S725" s="632"/>
      <c r="T725" s="632"/>
      <c r="U725" s="632"/>
      <c r="V725" s="632"/>
      <c r="W725" s="632"/>
      <c r="X725" s="632"/>
      <c r="Y725" s="632"/>
      <c r="Z725" s="632"/>
    </row>
    <row r="726" spans="1:26" ht="45" customHeight="1" x14ac:dyDescent="0.2">
      <c r="A726" s="632"/>
      <c r="B726" s="632"/>
      <c r="C726" s="632"/>
      <c r="D726" s="632"/>
      <c r="E726" s="632"/>
      <c r="F726" s="632"/>
      <c r="G726" s="632"/>
      <c r="H726" s="632"/>
      <c r="I726" s="632"/>
      <c r="J726" s="632"/>
      <c r="K726" s="632"/>
      <c r="L726" s="632"/>
      <c r="M726" s="632"/>
      <c r="N726" s="632"/>
      <c r="O726" s="632"/>
      <c r="P726" s="632"/>
      <c r="Q726" s="632"/>
      <c r="R726" s="632"/>
      <c r="S726" s="632"/>
      <c r="T726" s="632"/>
      <c r="U726" s="632"/>
      <c r="V726" s="632"/>
      <c r="W726" s="632"/>
      <c r="X726" s="632"/>
      <c r="Y726" s="632"/>
      <c r="Z726" s="632"/>
    </row>
    <row r="727" spans="1:26" ht="45" customHeight="1" x14ac:dyDescent="0.2">
      <c r="A727" s="632"/>
      <c r="B727" s="632"/>
      <c r="C727" s="632"/>
      <c r="D727" s="632"/>
      <c r="E727" s="632"/>
      <c r="F727" s="632"/>
      <c r="G727" s="632"/>
      <c r="H727" s="632"/>
      <c r="I727" s="632"/>
      <c r="J727" s="632"/>
      <c r="K727" s="632"/>
      <c r="L727" s="632"/>
      <c r="M727" s="632"/>
      <c r="N727" s="632"/>
      <c r="O727" s="632"/>
      <c r="P727" s="632"/>
      <c r="Q727" s="632"/>
      <c r="R727" s="632"/>
      <c r="S727" s="632"/>
      <c r="T727" s="632"/>
      <c r="U727" s="632"/>
      <c r="V727" s="632"/>
      <c r="W727" s="632"/>
      <c r="X727" s="632"/>
      <c r="Y727" s="632"/>
      <c r="Z727" s="632"/>
    </row>
    <row r="728" spans="1:26" ht="45" customHeight="1" x14ac:dyDescent="0.2">
      <c r="A728" s="632"/>
      <c r="B728" s="632"/>
      <c r="C728" s="632"/>
      <c r="D728" s="632"/>
      <c r="E728" s="632"/>
      <c r="F728" s="632"/>
      <c r="G728" s="632"/>
      <c r="H728" s="632"/>
      <c r="I728" s="632"/>
      <c r="J728" s="632"/>
      <c r="K728" s="632"/>
      <c r="L728" s="632"/>
      <c r="M728" s="632"/>
      <c r="N728" s="632"/>
      <c r="O728" s="632"/>
      <c r="P728" s="632"/>
      <c r="Q728" s="632"/>
      <c r="R728" s="632"/>
      <c r="S728" s="632"/>
      <c r="T728" s="632"/>
      <c r="U728" s="632"/>
      <c r="V728" s="632"/>
      <c r="W728" s="632"/>
      <c r="X728" s="632"/>
      <c r="Y728" s="632"/>
      <c r="Z728" s="632"/>
    </row>
    <row r="729" spans="1:26" ht="45" customHeight="1" x14ac:dyDescent="0.2">
      <c r="A729" s="632"/>
      <c r="B729" s="632"/>
      <c r="C729" s="632"/>
      <c r="D729" s="632"/>
      <c r="E729" s="632"/>
      <c r="F729" s="632"/>
      <c r="G729" s="632"/>
      <c r="H729" s="632"/>
      <c r="I729" s="632"/>
      <c r="J729" s="632"/>
      <c r="K729" s="632"/>
      <c r="L729" s="632"/>
      <c r="M729" s="632"/>
      <c r="N729" s="632"/>
      <c r="O729" s="632"/>
      <c r="P729" s="632"/>
      <c r="Q729" s="632"/>
      <c r="R729" s="632"/>
      <c r="S729" s="632"/>
      <c r="T729" s="632"/>
      <c r="U729" s="632"/>
      <c r="V729" s="632"/>
      <c r="W729" s="632"/>
      <c r="X729" s="632"/>
      <c r="Y729" s="632"/>
      <c r="Z729" s="632"/>
    </row>
    <row r="730" spans="1:26" ht="45" customHeight="1" x14ac:dyDescent="0.2">
      <c r="A730" s="632"/>
      <c r="B730" s="632"/>
      <c r="C730" s="632"/>
      <c r="D730" s="632"/>
      <c r="E730" s="632"/>
      <c r="F730" s="632"/>
      <c r="G730" s="632"/>
      <c r="H730" s="632"/>
      <c r="I730" s="632"/>
      <c r="J730" s="632"/>
      <c r="K730" s="632"/>
      <c r="L730" s="632"/>
      <c r="M730" s="632"/>
      <c r="N730" s="632"/>
      <c r="O730" s="632"/>
      <c r="P730" s="632"/>
      <c r="Q730" s="632"/>
      <c r="R730" s="632"/>
      <c r="S730" s="632"/>
      <c r="T730" s="632"/>
      <c r="U730" s="632"/>
      <c r="V730" s="632"/>
      <c r="W730" s="632"/>
      <c r="X730" s="632"/>
      <c r="Y730" s="632"/>
      <c r="Z730" s="632"/>
    </row>
    <row r="731" spans="1:26" ht="45" customHeight="1" x14ac:dyDescent="0.2">
      <c r="A731" s="632"/>
      <c r="B731" s="632"/>
      <c r="C731" s="632"/>
      <c r="D731" s="632"/>
      <c r="E731" s="632"/>
      <c r="F731" s="632"/>
      <c r="G731" s="632"/>
      <c r="H731" s="632"/>
      <c r="I731" s="632"/>
      <c r="J731" s="632"/>
      <c r="K731" s="632"/>
      <c r="L731" s="632"/>
      <c r="M731" s="632"/>
      <c r="N731" s="632"/>
      <c r="O731" s="632"/>
      <c r="P731" s="632"/>
      <c r="Q731" s="632"/>
      <c r="R731" s="632"/>
      <c r="S731" s="632"/>
      <c r="T731" s="632"/>
      <c r="U731" s="632"/>
      <c r="V731" s="632"/>
      <c r="W731" s="632"/>
      <c r="X731" s="632"/>
      <c r="Y731" s="632"/>
      <c r="Z731" s="632"/>
    </row>
    <row r="732" spans="1:26" ht="45" customHeight="1" x14ac:dyDescent="0.2">
      <c r="A732" s="632"/>
      <c r="B732" s="632"/>
      <c r="C732" s="632"/>
      <c r="D732" s="632"/>
      <c r="E732" s="632"/>
      <c r="F732" s="632"/>
      <c r="G732" s="632"/>
      <c r="H732" s="632"/>
      <c r="I732" s="632"/>
      <c r="J732" s="632"/>
      <c r="K732" s="632"/>
      <c r="L732" s="632"/>
      <c r="M732" s="632"/>
      <c r="N732" s="632"/>
      <c r="O732" s="632"/>
      <c r="P732" s="632"/>
      <c r="Q732" s="632"/>
      <c r="R732" s="632"/>
      <c r="S732" s="632"/>
      <c r="T732" s="632"/>
      <c r="U732" s="632"/>
      <c r="V732" s="632"/>
      <c r="W732" s="632"/>
      <c r="X732" s="632"/>
      <c r="Y732" s="632"/>
      <c r="Z732" s="632"/>
    </row>
    <row r="733" spans="1:26" ht="45" customHeight="1" x14ac:dyDescent="0.2">
      <c r="A733" s="632"/>
      <c r="B733" s="632"/>
      <c r="C733" s="632"/>
      <c r="D733" s="632"/>
      <c r="E733" s="632"/>
      <c r="F733" s="632"/>
      <c r="G733" s="632"/>
      <c r="H733" s="632"/>
      <c r="I733" s="632"/>
      <c r="J733" s="632"/>
      <c r="K733" s="632"/>
      <c r="L733" s="632"/>
      <c r="M733" s="632"/>
      <c r="N733" s="632"/>
      <c r="O733" s="632"/>
      <c r="P733" s="632"/>
      <c r="Q733" s="632"/>
      <c r="R733" s="632"/>
      <c r="S733" s="632"/>
      <c r="T733" s="632"/>
      <c r="U733" s="632"/>
      <c r="V733" s="632"/>
      <c r="W733" s="632"/>
      <c r="X733" s="632"/>
      <c r="Y733" s="632"/>
      <c r="Z733" s="632"/>
    </row>
    <row r="734" spans="1:26" ht="45" customHeight="1" x14ac:dyDescent="0.2">
      <c r="A734" s="632"/>
      <c r="B734" s="632"/>
      <c r="C734" s="632"/>
      <c r="D734" s="632"/>
      <c r="E734" s="632"/>
      <c r="F734" s="632"/>
      <c r="G734" s="632"/>
      <c r="H734" s="632"/>
      <c r="I734" s="632"/>
      <c r="J734" s="632"/>
      <c r="K734" s="632"/>
      <c r="L734" s="632"/>
      <c r="M734" s="632"/>
      <c r="N734" s="632"/>
      <c r="O734" s="632"/>
      <c r="P734" s="632"/>
      <c r="Q734" s="632"/>
      <c r="R734" s="632"/>
      <c r="S734" s="632"/>
      <c r="T734" s="632"/>
      <c r="U734" s="632"/>
      <c r="V734" s="632"/>
      <c r="W734" s="632"/>
      <c r="X734" s="632"/>
      <c r="Y734" s="632"/>
      <c r="Z734" s="632"/>
    </row>
    <row r="735" spans="1:26" ht="45" customHeight="1" x14ac:dyDescent="0.2">
      <c r="A735" s="632"/>
      <c r="B735" s="632"/>
      <c r="C735" s="632"/>
      <c r="D735" s="632"/>
      <c r="E735" s="632"/>
      <c r="F735" s="632"/>
      <c r="G735" s="632"/>
      <c r="H735" s="632"/>
      <c r="I735" s="632"/>
      <c r="J735" s="632"/>
      <c r="K735" s="632"/>
      <c r="L735" s="632"/>
      <c r="M735" s="632"/>
      <c r="N735" s="632"/>
      <c r="O735" s="632"/>
      <c r="P735" s="632"/>
      <c r="Q735" s="632"/>
      <c r="R735" s="632"/>
      <c r="S735" s="632"/>
      <c r="T735" s="632"/>
      <c r="U735" s="632"/>
      <c r="V735" s="632"/>
      <c r="W735" s="632"/>
      <c r="X735" s="632"/>
      <c r="Y735" s="632"/>
      <c r="Z735" s="632"/>
    </row>
    <row r="736" spans="1:26" ht="45" customHeight="1" x14ac:dyDescent="0.2">
      <c r="A736" s="632"/>
      <c r="B736" s="632"/>
      <c r="C736" s="632"/>
      <c r="D736" s="632"/>
      <c r="E736" s="632"/>
      <c r="F736" s="632"/>
      <c r="G736" s="632"/>
      <c r="H736" s="632"/>
      <c r="I736" s="632"/>
      <c r="J736" s="632"/>
      <c r="K736" s="632"/>
      <c r="L736" s="632"/>
      <c r="M736" s="632"/>
      <c r="N736" s="632"/>
      <c r="O736" s="632"/>
      <c r="P736" s="632"/>
      <c r="Q736" s="632"/>
      <c r="R736" s="632"/>
      <c r="S736" s="632"/>
      <c r="T736" s="632"/>
      <c r="U736" s="632"/>
      <c r="V736" s="632"/>
      <c r="W736" s="632"/>
      <c r="X736" s="632"/>
      <c r="Y736" s="632"/>
      <c r="Z736" s="632"/>
    </row>
    <row r="737" spans="1:26" ht="45" customHeight="1" x14ac:dyDescent="0.2">
      <c r="A737" s="632"/>
      <c r="B737" s="632"/>
      <c r="C737" s="632"/>
      <c r="D737" s="632"/>
      <c r="E737" s="632"/>
      <c r="F737" s="632"/>
      <c r="G737" s="632"/>
      <c r="H737" s="632"/>
      <c r="I737" s="632"/>
      <c r="J737" s="632"/>
      <c r="K737" s="632"/>
      <c r="L737" s="632"/>
      <c r="M737" s="632"/>
      <c r="N737" s="632"/>
      <c r="O737" s="632"/>
      <c r="P737" s="632"/>
      <c r="Q737" s="632"/>
      <c r="R737" s="632"/>
      <c r="S737" s="632"/>
      <c r="T737" s="632"/>
      <c r="U737" s="632"/>
      <c r="V737" s="632"/>
      <c r="W737" s="632"/>
      <c r="X737" s="632"/>
      <c r="Y737" s="632"/>
      <c r="Z737" s="632"/>
    </row>
    <row r="738" spans="1:26" ht="45" customHeight="1" x14ac:dyDescent="0.2">
      <c r="A738" s="632"/>
      <c r="B738" s="632"/>
      <c r="C738" s="632"/>
      <c r="D738" s="632"/>
      <c r="E738" s="632"/>
      <c r="F738" s="632"/>
      <c r="G738" s="632"/>
      <c r="H738" s="632"/>
      <c r="I738" s="632"/>
      <c r="J738" s="632"/>
      <c r="K738" s="632"/>
      <c r="L738" s="632"/>
      <c r="M738" s="632"/>
      <c r="N738" s="632"/>
      <c r="O738" s="632"/>
      <c r="P738" s="632"/>
      <c r="Q738" s="632"/>
      <c r="R738" s="632"/>
      <c r="S738" s="632"/>
      <c r="T738" s="632"/>
      <c r="U738" s="632"/>
      <c r="V738" s="632"/>
      <c r="W738" s="632"/>
      <c r="X738" s="632"/>
      <c r="Y738" s="632"/>
      <c r="Z738" s="632"/>
    </row>
    <row r="739" spans="1:26" ht="45" customHeight="1" x14ac:dyDescent="0.2">
      <c r="A739" s="632"/>
      <c r="B739" s="632"/>
      <c r="C739" s="632"/>
      <c r="D739" s="632"/>
      <c r="E739" s="632"/>
      <c r="F739" s="632"/>
      <c r="G739" s="632"/>
      <c r="H739" s="632"/>
      <c r="I739" s="632"/>
      <c r="J739" s="632"/>
      <c r="K739" s="632"/>
      <c r="L739" s="632"/>
      <c r="M739" s="632"/>
      <c r="N739" s="632"/>
      <c r="O739" s="632"/>
      <c r="P739" s="632"/>
      <c r="Q739" s="632"/>
      <c r="R739" s="632"/>
      <c r="S739" s="632"/>
      <c r="T739" s="632"/>
      <c r="U739" s="632"/>
      <c r="V739" s="632"/>
      <c r="W739" s="632"/>
      <c r="X739" s="632"/>
      <c r="Y739" s="632"/>
      <c r="Z739" s="632"/>
    </row>
    <row r="740" spans="1:26" ht="45" customHeight="1" x14ac:dyDescent="0.2">
      <c r="A740" s="632"/>
      <c r="B740" s="632"/>
      <c r="C740" s="632"/>
      <c r="D740" s="632"/>
      <c r="E740" s="632"/>
      <c r="F740" s="632"/>
      <c r="G740" s="632"/>
      <c r="H740" s="632"/>
      <c r="I740" s="632"/>
      <c r="J740" s="632"/>
      <c r="K740" s="632"/>
      <c r="L740" s="632"/>
      <c r="M740" s="632"/>
      <c r="N740" s="632"/>
      <c r="O740" s="632"/>
      <c r="P740" s="632"/>
      <c r="Q740" s="632"/>
      <c r="R740" s="632"/>
      <c r="S740" s="632"/>
      <c r="T740" s="632"/>
      <c r="U740" s="632"/>
      <c r="V740" s="632"/>
      <c r="W740" s="632"/>
      <c r="X740" s="632"/>
      <c r="Y740" s="632"/>
      <c r="Z740" s="632"/>
    </row>
    <row r="741" spans="1:26" ht="45" customHeight="1" x14ac:dyDescent="0.2">
      <c r="A741" s="632"/>
      <c r="B741" s="632"/>
      <c r="C741" s="632"/>
      <c r="D741" s="632"/>
      <c r="E741" s="632"/>
      <c r="F741" s="632"/>
      <c r="G741" s="632"/>
      <c r="H741" s="632"/>
      <c r="I741" s="632"/>
      <c r="J741" s="632"/>
      <c r="K741" s="632"/>
      <c r="L741" s="632"/>
      <c r="M741" s="632"/>
      <c r="N741" s="632"/>
      <c r="O741" s="632"/>
      <c r="P741" s="632"/>
      <c r="Q741" s="632"/>
      <c r="R741" s="632"/>
      <c r="S741" s="632"/>
      <c r="T741" s="632"/>
      <c r="U741" s="632"/>
      <c r="V741" s="632"/>
      <c r="W741" s="632"/>
      <c r="X741" s="632"/>
      <c r="Y741" s="632"/>
      <c r="Z741" s="632"/>
    </row>
    <row r="742" spans="1:26" ht="45" customHeight="1" x14ac:dyDescent="0.2">
      <c r="A742" s="632"/>
      <c r="B742" s="632"/>
      <c r="C742" s="632"/>
      <c r="D742" s="632"/>
      <c r="E742" s="632"/>
      <c r="F742" s="632"/>
      <c r="G742" s="632"/>
      <c r="H742" s="632"/>
      <c r="I742" s="632"/>
      <c r="J742" s="632"/>
      <c r="K742" s="632"/>
      <c r="L742" s="632"/>
      <c r="M742" s="632"/>
      <c r="N742" s="632"/>
      <c r="O742" s="632"/>
      <c r="P742" s="632"/>
      <c r="Q742" s="632"/>
      <c r="R742" s="632"/>
      <c r="S742" s="632"/>
      <c r="T742" s="632"/>
      <c r="U742" s="632"/>
      <c r="V742" s="632"/>
      <c r="W742" s="632"/>
      <c r="X742" s="632"/>
      <c r="Y742" s="632"/>
      <c r="Z742" s="632"/>
    </row>
    <row r="743" spans="1:26" ht="45" customHeight="1" x14ac:dyDescent="0.2">
      <c r="A743" s="632"/>
      <c r="B743" s="632"/>
      <c r="C743" s="632"/>
      <c r="D743" s="632"/>
      <c r="E743" s="632"/>
      <c r="F743" s="632"/>
      <c r="G743" s="632"/>
      <c r="H743" s="632"/>
      <c r="I743" s="632"/>
      <c r="J743" s="632"/>
      <c r="K743" s="632"/>
      <c r="L743" s="632"/>
      <c r="M743" s="632"/>
      <c r="N743" s="632"/>
      <c r="O743" s="632"/>
      <c r="P743" s="632"/>
      <c r="Q743" s="632"/>
      <c r="R743" s="632"/>
      <c r="S743" s="632"/>
      <c r="T743" s="632"/>
      <c r="U743" s="632"/>
      <c r="V743" s="632"/>
      <c r="W743" s="632"/>
      <c r="X743" s="632"/>
      <c r="Y743" s="632"/>
      <c r="Z743" s="632"/>
    </row>
    <row r="744" spans="1:26" ht="45" customHeight="1" x14ac:dyDescent="0.2">
      <c r="A744" s="632"/>
      <c r="B744" s="632"/>
      <c r="C744" s="632"/>
      <c r="D744" s="632"/>
      <c r="E744" s="632"/>
      <c r="F744" s="632"/>
      <c r="G744" s="632"/>
      <c r="H744" s="632"/>
      <c r="I744" s="632"/>
      <c r="J744" s="632"/>
      <c r="K744" s="632"/>
      <c r="L744" s="632"/>
      <c r="M744" s="632"/>
      <c r="N744" s="632"/>
      <c r="O744" s="632"/>
      <c r="P744" s="632"/>
      <c r="Q744" s="632"/>
      <c r="R744" s="632"/>
      <c r="S744" s="632"/>
      <c r="T744" s="632"/>
      <c r="U744" s="632"/>
      <c r="V744" s="632"/>
      <c r="W744" s="632"/>
      <c r="X744" s="632"/>
      <c r="Y744" s="632"/>
      <c r="Z744" s="632"/>
    </row>
    <row r="745" spans="1:26" ht="45" customHeight="1" x14ac:dyDescent="0.2">
      <c r="A745" s="632"/>
      <c r="B745" s="632"/>
      <c r="C745" s="632"/>
      <c r="D745" s="632"/>
      <c r="E745" s="632"/>
      <c r="F745" s="632"/>
      <c r="G745" s="632"/>
      <c r="H745" s="632"/>
      <c r="I745" s="632"/>
      <c r="J745" s="632"/>
      <c r="K745" s="632"/>
      <c r="L745" s="632"/>
      <c r="M745" s="632"/>
      <c r="N745" s="632"/>
      <c r="O745" s="632"/>
      <c r="P745" s="632"/>
      <c r="Q745" s="632"/>
      <c r="R745" s="632"/>
      <c r="S745" s="632"/>
      <c r="T745" s="632"/>
      <c r="U745" s="632"/>
      <c r="V745" s="632"/>
      <c r="W745" s="632"/>
      <c r="X745" s="632"/>
      <c r="Y745" s="632"/>
      <c r="Z745" s="632"/>
    </row>
    <row r="746" spans="1:26" ht="45" customHeight="1" x14ac:dyDescent="0.2">
      <c r="A746" s="632"/>
      <c r="B746" s="632"/>
      <c r="C746" s="632"/>
      <c r="D746" s="632"/>
      <c r="E746" s="632"/>
      <c r="F746" s="632"/>
      <c r="G746" s="632"/>
      <c r="H746" s="632"/>
      <c r="I746" s="632"/>
      <c r="J746" s="632"/>
      <c r="K746" s="632"/>
      <c r="L746" s="632"/>
      <c r="M746" s="632"/>
      <c r="N746" s="632"/>
      <c r="O746" s="632"/>
      <c r="P746" s="632"/>
      <c r="Q746" s="632"/>
      <c r="R746" s="632"/>
      <c r="S746" s="632"/>
      <c r="T746" s="632"/>
      <c r="U746" s="632"/>
      <c r="V746" s="632"/>
      <c r="W746" s="632"/>
      <c r="X746" s="632"/>
      <c r="Y746" s="632"/>
      <c r="Z746" s="632"/>
    </row>
    <row r="747" spans="1:26" ht="45" customHeight="1" x14ac:dyDescent="0.2">
      <c r="A747" s="632"/>
      <c r="B747" s="632"/>
      <c r="C747" s="632"/>
      <c r="D747" s="632"/>
      <c r="E747" s="632"/>
      <c r="F747" s="632"/>
      <c r="G747" s="632"/>
      <c r="H747" s="632"/>
      <c r="I747" s="632"/>
      <c r="J747" s="632"/>
      <c r="K747" s="632"/>
      <c r="L747" s="632"/>
      <c r="M747" s="632"/>
      <c r="N747" s="632"/>
      <c r="O747" s="632"/>
      <c r="P747" s="632"/>
      <c r="Q747" s="632"/>
      <c r="R747" s="632"/>
      <c r="S747" s="632"/>
      <c r="T747" s="632"/>
      <c r="U747" s="632"/>
      <c r="V747" s="632"/>
      <c r="W747" s="632"/>
      <c r="X747" s="632"/>
      <c r="Y747" s="632"/>
      <c r="Z747" s="632"/>
    </row>
    <row r="748" spans="1:26" ht="45" customHeight="1" x14ac:dyDescent="0.2">
      <c r="A748" s="632"/>
      <c r="B748" s="632"/>
      <c r="C748" s="632"/>
      <c r="D748" s="632"/>
      <c r="E748" s="632"/>
      <c r="F748" s="632"/>
      <c r="G748" s="632"/>
      <c r="H748" s="632"/>
      <c r="I748" s="632"/>
      <c r="J748" s="632"/>
      <c r="K748" s="632"/>
      <c r="L748" s="632"/>
      <c r="M748" s="632"/>
      <c r="N748" s="632"/>
      <c r="O748" s="632"/>
      <c r="P748" s="632"/>
      <c r="Q748" s="632"/>
      <c r="R748" s="632"/>
      <c r="S748" s="632"/>
      <c r="T748" s="632"/>
      <c r="U748" s="632"/>
      <c r="V748" s="632"/>
      <c r="W748" s="632"/>
      <c r="X748" s="632"/>
      <c r="Y748" s="632"/>
      <c r="Z748" s="632"/>
    </row>
    <row r="749" spans="1:26" ht="45" customHeight="1" x14ac:dyDescent="0.2">
      <c r="A749" s="632"/>
      <c r="B749" s="632"/>
      <c r="C749" s="632"/>
      <c r="D749" s="632"/>
      <c r="E749" s="632"/>
      <c r="F749" s="632"/>
      <c r="G749" s="632"/>
      <c r="H749" s="632"/>
      <c r="I749" s="632"/>
      <c r="J749" s="632"/>
      <c r="K749" s="632"/>
      <c r="L749" s="632"/>
      <c r="M749" s="632"/>
      <c r="N749" s="632"/>
      <c r="O749" s="632"/>
      <c r="P749" s="632"/>
      <c r="Q749" s="632"/>
      <c r="R749" s="632"/>
      <c r="S749" s="632"/>
      <c r="T749" s="632"/>
      <c r="U749" s="632"/>
      <c r="V749" s="632"/>
      <c r="W749" s="632"/>
      <c r="X749" s="632"/>
      <c r="Y749" s="632"/>
      <c r="Z749" s="632"/>
    </row>
    <row r="750" spans="1:26" ht="45" customHeight="1" x14ac:dyDescent="0.2">
      <c r="A750" s="632"/>
      <c r="B750" s="632"/>
      <c r="C750" s="632"/>
      <c r="D750" s="632"/>
      <c r="E750" s="632"/>
      <c r="F750" s="632"/>
      <c r="G750" s="632"/>
      <c r="H750" s="632"/>
      <c r="I750" s="632"/>
      <c r="J750" s="632"/>
      <c r="K750" s="632"/>
      <c r="L750" s="632"/>
      <c r="M750" s="632"/>
      <c r="N750" s="632"/>
      <c r="O750" s="632"/>
      <c r="P750" s="632"/>
      <c r="Q750" s="632"/>
      <c r="R750" s="632"/>
      <c r="S750" s="632"/>
      <c r="T750" s="632"/>
      <c r="U750" s="632"/>
      <c r="V750" s="632"/>
      <c r="W750" s="632"/>
      <c r="X750" s="632"/>
      <c r="Y750" s="632"/>
      <c r="Z750" s="632"/>
    </row>
    <row r="751" spans="1:26" ht="45" customHeight="1" x14ac:dyDescent="0.2">
      <c r="A751" s="632"/>
      <c r="B751" s="632"/>
      <c r="C751" s="632"/>
      <c r="D751" s="632"/>
      <c r="E751" s="632"/>
      <c r="F751" s="632"/>
      <c r="G751" s="632"/>
      <c r="H751" s="632"/>
      <c r="I751" s="632"/>
      <c r="J751" s="632"/>
      <c r="K751" s="632"/>
      <c r="L751" s="632"/>
      <c r="M751" s="632"/>
      <c r="N751" s="632"/>
      <c r="O751" s="632"/>
      <c r="P751" s="632"/>
      <c r="Q751" s="632"/>
      <c r="R751" s="632"/>
      <c r="S751" s="632"/>
      <c r="T751" s="632"/>
      <c r="U751" s="632"/>
      <c r="V751" s="632"/>
      <c r="W751" s="632"/>
      <c r="X751" s="632"/>
      <c r="Y751" s="632"/>
      <c r="Z751" s="632"/>
    </row>
    <row r="752" spans="1:26" ht="45" customHeight="1" x14ac:dyDescent="0.2">
      <c r="A752" s="632"/>
      <c r="B752" s="632"/>
      <c r="C752" s="632"/>
      <c r="D752" s="632"/>
      <c r="E752" s="632"/>
      <c r="F752" s="632"/>
      <c r="G752" s="632"/>
      <c r="H752" s="632"/>
      <c r="I752" s="632"/>
      <c r="J752" s="632"/>
      <c r="K752" s="632"/>
      <c r="L752" s="632"/>
      <c r="M752" s="632"/>
      <c r="N752" s="632"/>
      <c r="O752" s="632"/>
      <c r="P752" s="632"/>
      <c r="Q752" s="632"/>
      <c r="R752" s="632"/>
      <c r="S752" s="632"/>
      <c r="T752" s="632"/>
      <c r="U752" s="632"/>
      <c r="V752" s="632"/>
      <c r="W752" s="632"/>
      <c r="X752" s="632"/>
      <c r="Y752" s="632"/>
      <c r="Z752" s="632"/>
    </row>
    <row r="753" spans="1:26" ht="45" customHeight="1" x14ac:dyDescent="0.2">
      <c r="A753" s="632"/>
      <c r="B753" s="632"/>
      <c r="C753" s="632"/>
      <c r="D753" s="632"/>
      <c r="E753" s="632"/>
      <c r="F753" s="632"/>
      <c r="G753" s="632"/>
      <c r="H753" s="632"/>
      <c r="I753" s="632"/>
      <c r="J753" s="632"/>
      <c r="K753" s="632"/>
      <c r="L753" s="632"/>
      <c r="M753" s="632"/>
      <c r="N753" s="632"/>
      <c r="O753" s="632"/>
      <c r="P753" s="632"/>
      <c r="Q753" s="632"/>
      <c r="R753" s="632"/>
      <c r="S753" s="632"/>
      <c r="T753" s="632"/>
      <c r="U753" s="632"/>
      <c r="V753" s="632"/>
      <c r="W753" s="632"/>
      <c r="X753" s="632"/>
      <c r="Y753" s="632"/>
      <c r="Z753" s="632"/>
    </row>
    <row r="754" spans="1:26" ht="45" customHeight="1" x14ac:dyDescent="0.2">
      <c r="A754" s="632"/>
      <c r="B754" s="632"/>
      <c r="C754" s="632"/>
      <c r="D754" s="632"/>
      <c r="E754" s="632"/>
      <c r="F754" s="632"/>
      <c r="G754" s="632"/>
      <c r="H754" s="632"/>
      <c r="I754" s="632"/>
      <c r="J754" s="632"/>
      <c r="K754" s="632"/>
      <c r="L754" s="632"/>
      <c r="M754" s="632"/>
      <c r="N754" s="632"/>
      <c r="O754" s="632"/>
      <c r="P754" s="632"/>
      <c r="Q754" s="632"/>
      <c r="R754" s="632"/>
      <c r="S754" s="632"/>
      <c r="T754" s="632"/>
      <c r="U754" s="632"/>
      <c r="V754" s="632"/>
      <c r="W754" s="632"/>
      <c r="X754" s="632"/>
      <c r="Y754" s="632"/>
      <c r="Z754" s="632"/>
    </row>
    <row r="755" spans="1:26" ht="45" customHeight="1" x14ac:dyDescent="0.2">
      <c r="A755" s="632"/>
      <c r="B755" s="632"/>
      <c r="C755" s="632"/>
      <c r="D755" s="632"/>
      <c r="E755" s="632"/>
      <c r="F755" s="632"/>
      <c r="G755" s="632"/>
      <c r="H755" s="632"/>
      <c r="I755" s="632"/>
      <c r="J755" s="632"/>
      <c r="K755" s="632"/>
      <c r="L755" s="632"/>
      <c r="M755" s="632"/>
      <c r="N755" s="632"/>
      <c r="O755" s="632"/>
      <c r="P755" s="632"/>
      <c r="Q755" s="632"/>
      <c r="R755" s="632"/>
      <c r="S755" s="632"/>
      <c r="T755" s="632"/>
      <c r="U755" s="632"/>
      <c r="V755" s="632"/>
      <c r="W755" s="632"/>
      <c r="X755" s="632"/>
      <c r="Y755" s="632"/>
      <c r="Z755" s="632"/>
    </row>
    <row r="756" spans="1:26" ht="45" customHeight="1" x14ac:dyDescent="0.2">
      <c r="A756" s="632"/>
      <c r="B756" s="632"/>
      <c r="C756" s="632"/>
      <c r="D756" s="632"/>
      <c r="E756" s="632"/>
      <c r="F756" s="632"/>
      <c r="G756" s="632"/>
      <c r="H756" s="632"/>
      <c r="I756" s="632"/>
      <c r="J756" s="632"/>
      <c r="K756" s="632"/>
      <c r="L756" s="632"/>
      <c r="M756" s="632"/>
      <c r="N756" s="632"/>
      <c r="O756" s="632"/>
      <c r="P756" s="632"/>
      <c r="Q756" s="632"/>
      <c r="R756" s="632"/>
      <c r="S756" s="632"/>
      <c r="T756" s="632"/>
      <c r="U756" s="632"/>
      <c r="V756" s="632"/>
      <c r="W756" s="632"/>
      <c r="X756" s="632"/>
      <c r="Y756" s="632"/>
      <c r="Z756" s="632"/>
    </row>
    <row r="757" spans="1:26" ht="45" customHeight="1" x14ac:dyDescent="0.2">
      <c r="A757" s="632"/>
      <c r="B757" s="632"/>
      <c r="C757" s="632"/>
      <c r="D757" s="632"/>
      <c r="E757" s="632"/>
      <c r="F757" s="632"/>
      <c r="G757" s="632"/>
      <c r="H757" s="632"/>
      <c r="I757" s="632"/>
      <c r="J757" s="632"/>
      <c r="K757" s="632"/>
      <c r="L757" s="632"/>
      <c r="M757" s="632"/>
      <c r="N757" s="632"/>
      <c r="O757" s="632"/>
      <c r="P757" s="632"/>
      <c r="Q757" s="632"/>
      <c r="R757" s="632"/>
      <c r="S757" s="632"/>
      <c r="T757" s="632"/>
      <c r="U757" s="632"/>
      <c r="V757" s="632"/>
      <c r="W757" s="632"/>
      <c r="X757" s="632"/>
      <c r="Y757" s="632"/>
      <c r="Z757" s="632"/>
    </row>
    <row r="758" spans="1:26" ht="45" customHeight="1" x14ac:dyDescent="0.2">
      <c r="A758" s="632"/>
      <c r="B758" s="632"/>
      <c r="C758" s="632"/>
      <c r="D758" s="632"/>
      <c r="E758" s="632"/>
      <c r="F758" s="632"/>
      <c r="G758" s="632"/>
      <c r="H758" s="632"/>
      <c r="I758" s="632"/>
      <c r="J758" s="632"/>
      <c r="K758" s="632"/>
      <c r="L758" s="632"/>
      <c r="M758" s="632"/>
      <c r="N758" s="632"/>
      <c r="O758" s="632"/>
      <c r="P758" s="632"/>
      <c r="Q758" s="632"/>
      <c r="R758" s="632"/>
      <c r="S758" s="632"/>
      <c r="T758" s="632"/>
      <c r="U758" s="632"/>
      <c r="V758" s="632"/>
      <c r="W758" s="632"/>
      <c r="X758" s="632"/>
      <c r="Y758" s="632"/>
      <c r="Z758" s="632"/>
    </row>
    <row r="759" spans="1:26" ht="45" customHeight="1" x14ac:dyDescent="0.2">
      <c r="A759" s="632"/>
      <c r="B759" s="632"/>
      <c r="C759" s="632"/>
      <c r="D759" s="632"/>
      <c r="E759" s="632"/>
      <c r="F759" s="632"/>
      <c r="G759" s="632"/>
      <c r="H759" s="632"/>
      <c r="I759" s="632"/>
      <c r="J759" s="632"/>
      <c r="K759" s="632"/>
      <c r="L759" s="632"/>
      <c r="M759" s="632"/>
      <c r="N759" s="632"/>
      <c r="O759" s="632"/>
      <c r="P759" s="632"/>
      <c r="Q759" s="632"/>
      <c r="R759" s="632"/>
      <c r="S759" s="632"/>
      <c r="T759" s="632"/>
      <c r="U759" s="632"/>
      <c r="V759" s="632"/>
      <c r="W759" s="632"/>
      <c r="X759" s="632"/>
      <c r="Y759" s="632"/>
      <c r="Z759" s="632"/>
    </row>
    <row r="760" spans="1:26" ht="45" customHeight="1" x14ac:dyDescent="0.2">
      <c r="A760" s="632"/>
      <c r="B760" s="632"/>
      <c r="C760" s="632"/>
      <c r="D760" s="632"/>
      <c r="E760" s="632"/>
      <c r="F760" s="632"/>
      <c r="G760" s="632"/>
      <c r="H760" s="632"/>
      <c r="I760" s="632"/>
      <c r="J760" s="632"/>
      <c r="K760" s="632"/>
      <c r="L760" s="632"/>
      <c r="M760" s="632"/>
      <c r="N760" s="632"/>
      <c r="O760" s="632"/>
      <c r="P760" s="632"/>
      <c r="Q760" s="632"/>
      <c r="R760" s="632"/>
      <c r="S760" s="632"/>
      <c r="T760" s="632"/>
      <c r="U760" s="632"/>
      <c r="V760" s="632"/>
      <c r="W760" s="632"/>
      <c r="X760" s="632"/>
      <c r="Y760" s="632"/>
      <c r="Z760" s="632"/>
    </row>
    <row r="761" spans="1:26" ht="45" customHeight="1" x14ac:dyDescent="0.2">
      <c r="A761" s="632"/>
      <c r="B761" s="632"/>
      <c r="C761" s="632"/>
      <c r="D761" s="632"/>
      <c r="E761" s="632"/>
      <c r="F761" s="632"/>
      <c r="G761" s="632"/>
      <c r="H761" s="632"/>
      <c r="I761" s="632"/>
      <c r="J761" s="632"/>
      <c r="K761" s="632"/>
      <c r="L761" s="632"/>
      <c r="M761" s="632"/>
      <c r="N761" s="632"/>
      <c r="O761" s="632"/>
      <c r="P761" s="632"/>
      <c r="Q761" s="632"/>
      <c r="R761" s="632"/>
      <c r="S761" s="632"/>
      <c r="T761" s="632"/>
      <c r="U761" s="632"/>
      <c r="V761" s="632"/>
      <c r="W761" s="632"/>
      <c r="X761" s="632"/>
      <c r="Y761" s="632"/>
      <c r="Z761" s="632"/>
    </row>
    <row r="762" spans="1:26" ht="45" customHeight="1" x14ac:dyDescent="0.2">
      <c r="A762" s="632"/>
      <c r="B762" s="632"/>
      <c r="C762" s="632"/>
      <c r="D762" s="632"/>
      <c r="E762" s="632"/>
      <c r="F762" s="632"/>
      <c r="G762" s="632"/>
      <c r="H762" s="632"/>
      <c r="I762" s="632"/>
      <c r="J762" s="632"/>
      <c r="K762" s="632"/>
      <c r="L762" s="632"/>
      <c r="M762" s="632"/>
      <c r="N762" s="632"/>
      <c r="O762" s="632"/>
      <c r="P762" s="632"/>
      <c r="Q762" s="632"/>
      <c r="R762" s="632"/>
      <c r="S762" s="632"/>
      <c r="T762" s="632"/>
      <c r="U762" s="632"/>
      <c r="V762" s="632"/>
      <c r="W762" s="632"/>
      <c r="X762" s="632"/>
      <c r="Y762" s="632"/>
      <c r="Z762" s="632"/>
    </row>
    <row r="763" spans="1:26" ht="45" customHeight="1" x14ac:dyDescent="0.2">
      <c r="A763" s="632"/>
      <c r="B763" s="632"/>
      <c r="C763" s="632"/>
      <c r="D763" s="632"/>
      <c r="E763" s="632"/>
      <c r="F763" s="632"/>
      <c r="G763" s="632"/>
      <c r="H763" s="632"/>
      <c r="I763" s="632"/>
      <c r="J763" s="632"/>
      <c r="K763" s="632"/>
      <c r="L763" s="632"/>
      <c r="M763" s="632"/>
      <c r="N763" s="632"/>
      <c r="O763" s="632"/>
      <c r="P763" s="632"/>
      <c r="Q763" s="632"/>
      <c r="R763" s="632"/>
      <c r="S763" s="632"/>
      <c r="T763" s="632"/>
      <c r="U763" s="632"/>
      <c r="V763" s="632"/>
      <c r="W763" s="632"/>
      <c r="X763" s="632"/>
      <c r="Y763" s="632"/>
      <c r="Z763" s="632"/>
    </row>
    <row r="764" spans="1:26" ht="45" customHeight="1" x14ac:dyDescent="0.2">
      <c r="A764" s="632"/>
      <c r="B764" s="632"/>
      <c r="C764" s="632"/>
      <c r="D764" s="632"/>
      <c r="E764" s="632"/>
      <c r="F764" s="632"/>
      <c r="G764" s="632"/>
      <c r="H764" s="632"/>
      <c r="I764" s="632"/>
      <c r="J764" s="632"/>
      <c r="K764" s="632"/>
      <c r="L764" s="632"/>
      <c r="M764" s="632"/>
      <c r="N764" s="632"/>
      <c r="O764" s="632"/>
      <c r="P764" s="632"/>
      <c r="Q764" s="632"/>
      <c r="R764" s="632"/>
      <c r="S764" s="632"/>
      <c r="T764" s="632"/>
      <c r="U764" s="632"/>
      <c r="V764" s="632"/>
      <c r="W764" s="632"/>
      <c r="X764" s="632"/>
      <c r="Y764" s="632"/>
      <c r="Z764" s="632"/>
    </row>
    <row r="765" spans="1:26" ht="45" customHeight="1" x14ac:dyDescent="0.2">
      <c r="A765" s="632"/>
      <c r="B765" s="632"/>
      <c r="C765" s="632"/>
      <c r="D765" s="632"/>
      <c r="E765" s="632"/>
      <c r="F765" s="632"/>
      <c r="G765" s="632"/>
      <c r="H765" s="632"/>
      <c r="I765" s="632"/>
      <c r="J765" s="632"/>
      <c r="K765" s="632"/>
      <c r="L765" s="632"/>
      <c r="M765" s="632"/>
      <c r="N765" s="632"/>
      <c r="O765" s="632"/>
      <c r="P765" s="632"/>
      <c r="Q765" s="632"/>
      <c r="R765" s="632"/>
      <c r="S765" s="632"/>
      <c r="T765" s="632"/>
      <c r="U765" s="632"/>
      <c r="V765" s="632"/>
      <c r="W765" s="632"/>
      <c r="X765" s="632"/>
      <c r="Y765" s="632"/>
      <c r="Z765" s="632"/>
    </row>
    <row r="766" spans="1:26" ht="45" customHeight="1" x14ac:dyDescent="0.2">
      <c r="A766" s="632"/>
      <c r="B766" s="632"/>
      <c r="C766" s="632"/>
      <c r="D766" s="632"/>
      <c r="E766" s="632"/>
      <c r="F766" s="632"/>
      <c r="G766" s="632"/>
      <c r="H766" s="632"/>
      <c r="I766" s="632"/>
      <c r="J766" s="632"/>
      <c r="K766" s="632"/>
      <c r="L766" s="632"/>
      <c r="M766" s="632"/>
      <c r="N766" s="632"/>
      <c r="O766" s="632"/>
      <c r="P766" s="632"/>
      <c r="Q766" s="632"/>
      <c r="R766" s="632"/>
      <c r="S766" s="632"/>
      <c r="T766" s="632"/>
      <c r="U766" s="632"/>
      <c r="V766" s="632"/>
      <c r="W766" s="632"/>
      <c r="X766" s="632"/>
      <c r="Y766" s="632"/>
      <c r="Z766" s="632"/>
    </row>
    <row r="767" spans="1:26" ht="45" customHeight="1" x14ac:dyDescent="0.2">
      <c r="A767" s="632"/>
      <c r="B767" s="632"/>
      <c r="C767" s="632"/>
      <c r="D767" s="632"/>
      <c r="E767" s="632"/>
      <c r="F767" s="632"/>
      <c r="G767" s="632"/>
      <c r="H767" s="632"/>
      <c r="I767" s="632"/>
      <c r="J767" s="632"/>
      <c r="K767" s="632"/>
      <c r="L767" s="632"/>
      <c r="M767" s="632"/>
      <c r="N767" s="632"/>
      <c r="O767" s="632"/>
      <c r="P767" s="632"/>
      <c r="Q767" s="632"/>
      <c r="R767" s="632"/>
      <c r="S767" s="632"/>
      <c r="T767" s="632"/>
      <c r="U767" s="632"/>
      <c r="V767" s="632"/>
      <c r="W767" s="632"/>
      <c r="X767" s="632"/>
      <c r="Y767" s="632"/>
      <c r="Z767" s="632"/>
    </row>
    <row r="768" spans="1:26" ht="45" customHeight="1" x14ac:dyDescent="0.2">
      <c r="A768" s="632"/>
      <c r="B768" s="632"/>
      <c r="C768" s="632"/>
      <c r="D768" s="632"/>
      <c r="E768" s="632"/>
      <c r="F768" s="632"/>
      <c r="G768" s="632"/>
      <c r="H768" s="632"/>
      <c r="I768" s="632"/>
      <c r="J768" s="632"/>
      <c r="K768" s="632"/>
      <c r="L768" s="632"/>
      <c r="M768" s="632"/>
      <c r="N768" s="632"/>
      <c r="O768" s="632"/>
      <c r="P768" s="632"/>
      <c r="Q768" s="632"/>
      <c r="R768" s="632"/>
      <c r="S768" s="632"/>
      <c r="T768" s="632"/>
      <c r="U768" s="632"/>
      <c r="V768" s="632"/>
      <c r="W768" s="632"/>
      <c r="X768" s="632"/>
      <c r="Y768" s="632"/>
      <c r="Z768" s="632"/>
    </row>
    <row r="769" spans="1:26" ht="45" customHeight="1" x14ac:dyDescent="0.2">
      <c r="A769" s="632"/>
      <c r="B769" s="632"/>
      <c r="C769" s="632"/>
      <c r="D769" s="632"/>
      <c r="E769" s="632"/>
      <c r="F769" s="632"/>
      <c r="G769" s="632"/>
      <c r="H769" s="632"/>
      <c r="I769" s="632"/>
      <c r="J769" s="632"/>
      <c r="K769" s="632"/>
      <c r="L769" s="632"/>
      <c r="M769" s="632"/>
      <c r="N769" s="632"/>
      <c r="O769" s="632"/>
      <c r="P769" s="632"/>
      <c r="Q769" s="632"/>
      <c r="R769" s="632"/>
      <c r="S769" s="632"/>
      <c r="T769" s="632"/>
      <c r="U769" s="632"/>
      <c r="V769" s="632"/>
      <c r="W769" s="632"/>
      <c r="X769" s="632"/>
      <c r="Y769" s="632"/>
      <c r="Z769" s="632"/>
    </row>
    <row r="770" spans="1:26" ht="45" customHeight="1" x14ac:dyDescent="0.2">
      <c r="A770" s="632"/>
      <c r="B770" s="632"/>
      <c r="C770" s="632"/>
      <c r="D770" s="632"/>
      <c r="E770" s="632"/>
      <c r="F770" s="632"/>
      <c r="G770" s="632"/>
      <c r="H770" s="632"/>
      <c r="I770" s="632"/>
      <c r="J770" s="632"/>
      <c r="K770" s="632"/>
      <c r="L770" s="632"/>
      <c r="M770" s="632"/>
      <c r="N770" s="632"/>
      <c r="O770" s="632"/>
      <c r="P770" s="632"/>
      <c r="Q770" s="632"/>
      <c r="R770" s="632"/>
      <c r="S770" s="632"/>
      <c r="T770" s="632"/>
      <c r="U770" s="632"/>
      <c r="V770" s="632"/>
      <c r="W770" s="632"/>
      <c r="X770" s="632"/>
      <c r="Y770" s="632"/>
      <c r="Z770" s="632"/>
    </row>
    <row r="771" spans="1:26" ht="45" customHeight="1" x14ac:dyDescent="0.2">
      <c r="A771" s="632"/>
      <c r="B771" s="632"/>
      <c r="C771" s="632"/>
      <c r="D771" s="632"/>
      <c r="E771" s="632"/>
      <c r="F771" s="632"/>
      <c r="G771" s="632"/>
      <c r="H771" s="632"/>
      <c r="I771" s="632"/>
      <c r="J771" s="632"/>
      <c r="K771" s="632"/>
      <c r="L771" s="632"/>
      <c r="M771" s="632"/>
      <c r="N771" s="632"/>
      <c r="O771" s="632"/>
      <c r="P771" s="632"/>
      <c r="Q771" s="632"/>
      <c r="R771" s="632"/>
      <c r="S771" s="632"/>
      <c r="T771" s="632"/>
      <c r="U771" s="632"/>
      <c r="V771" s="632"/>
      <c r="W771" s="632"/>
      <c r="X771" s="632"/>
      <c r="Y771" s="632"/>
      <c r="Z771" s="632"/>
    </row>
    <row r="772" spans="1:26" ht="45" customHeight="1" x14ac:dyDescent="0.2">
      <c r="A772" s="632"/>
      <c r="B772" s="632"/>
      <c r="C772" s="632"/>
      <c r="D772" s="632"/>
      <c r="E772" s="632"/>
      <c r="F772" s="632"/>
      <c r="G772" s="632"/>
      <c r="H772" s="632"/>
      <c r="I772" s="632"/>
      <c r="J772" s="632"/>
      <c r="K772" s="632"/>
      <c r="L772" s="632"/>
      <c r="M772" s="632"/>
      <c r="N772" s="632"/>
      <c r="O772" s="632"/>
      <c r="P772" s="632"/>
      <c r="Q772" s="632"/>
      <c r="R772" s="632"/>
      <c r="S772" s="632"/>
      <c r="T772" s="632"/>
      <c r="U772" s="632"/>
      <c r="V772" s="632"/>
      <c r="W772" s="632"/>
      <c r="X772" s="632"/>
      <c r="Y772" s="632"/>
      <c r="Z772" s="632"/>
    </row>
    <row r="773" spans="1:26" ht="45" customHeight="1" x14ac:dyDescent="0.2">
      <c r="A773" s="632"/>
      <c r="B773" s="632"/>
      <c r="C773" s="632"/>
      <c r="D773" s="632"/>
      <c r="E773" s="632"/>
      <c r="F773" s="632"/>
      <c r="G773" s="632"/>
      <c r="H773" s="632"/>
      <c r="I773" s="632"/>
      <c r="J773" s="632"/>
      <c r="K773" s="632"/>
      <c r="L773" s="632"/>
      <c r="M773" s="632"/>
      <c r="N773" s="632"/>
      <c r="O773" s="632"/>
      <c r="P773" s="632"/>
      <c r="Q773" s="632"/>
      <c r="R773" s="632"/>
      <c r="S773" s="632"/>
      <c r="T773" s="632"/>
      <c r="U773" s="632"/>
      <c r="V773" s="632"/>
      <c r="W773" s="632"/>
      <c r="X773" s="632"/>
      <c r="Y773" s="632"/>
      <c r="Z773" s="632"/>
    </row>
    <row r="774" spans="1:26" ht="45" customHeight="1" x14ac:dyDescent="0.2">
      <c r="A774" s="632"/>
      <c r="B774" s="632"/>
      <c r="C774" s="632"/>
      <c r="D774" s="632"/>
      <c r="E774" s="632"/>
      <c r="F774" s="632"/>
      <c r="G774" s="632"/>
      <c r="H774" s="632"/>
      <c r="I774" s="632"/>
      <c r="J774" s="632"/>
      <c r="K774" s="632"/>
      <c r="L774" s="632"/>
      <c r="M774" s="632"/>
      <c r="N774" s="632"/>
      <c r="O774" s="632"/>
      <c r="P774" s="632"/>
      <c r="Q774" s="632"/>
      <c r="R774" s="632"/>
      <c r="S774" s="632"/>
      <c r="T774" s="632"/>
      <c r="U774" s="632"/>
      <c r="V774" s="632"/>
      <c r="W774" s="632"/>
      <c r="X774" s="632"/>
      <c r="Y774" s="632"/>
      <c r="Z774" s="632"/>
    </row>
    <row r="775" spans="1:26" ht="45" customHeight="1" x14ac:dyDescent="0.2">
      <c r="A775" s="632"/>
      <c r="B775" s="632"/>
      <c r="C775" s="632"/>
      <c r="D775" s="632"/>
      <c r="E775" s="632"/>
      <c r="F775" s="632"/>
      <c r="G775" s="632"/>
      <c r="H775" s="632"/>
      <c r="I775" s="632"/>
      <c r="J775" s="632"/>
      <c r="K775" s="632"/>
      <c r="L775" s="632"/>
      <c r="M775" s="632"/>
      <c r="N775" s="632"/>
      <c r="O775" s="632"/>
      <c r="P775" s="632"/>
      <c r="Q775" s="632"/>
      <c r="R775" s="632"/>
      <c r="S775" s="632"/>
      <c r="T775" s="632"/>
      <c r="U775" s="632"/>
      <c r="V775" s="632"/>
      <c r="W775" s="632"/>
      <c r="X775" s="632"/>
      <c r="Y775" s="632"/>
      <c r="Z775" s="632"/>
    </row>
    <row r="776" spans="1:26" ht="45" customHeight="1" x14ac:dyDescent="0.2">
      <c r="A776" s="632"/>
      <c r="B776" s="632"/>
      <c r="C776" s="632"/>
      <c r="D776" s="632"/>
      <c r="E776" s="632"/>
      <c r="F776" s="632"/>
      <c r="G776" s="632"/>
      <c r="H776" s="632"/>
      <c r="I776" s="632"/>
      <c r="J776" s="632"/>
      <c r="K776" s="632"/>
      <c r="L776" s="632"/>
      <c r="M776" s="632"/>
      <c r="N776" s="632"/>
      <c r="O776" s="632"/>
      <c r="P776" s="632"/>
      <c r="Q776" s="632"/>
      <c r="R776" s="632"/>
      <c r="S776" s="632"/>
      <c r="T776" s="632"/>
      <c r="U776" s="632"/>
      <c r="V776" s="632"/>
      <c r="W776" s="632"/>
      <c r="X776" s="632"/>
      <c r="Y776" s="632"/>
      <c r="Z776" s="632"/>
    </row>
    <row r="777" spans="1:26" ht="45" customHeight="1" x14ac:dyDescent="0.2">
      <c r="A777" s="632"/>
      <c r="B777" s="632"/>
      <c r="C777" s="632"/>
      <c r="D777" s="632"/>
      <c r="E777" s="632"/>
      <c r="F777" s="632"/>
      <c r="G777" s="632"/>
      <c r="H777" s="632"/>
      <c r="I777" s="632"/>
      <c r="J777" s="632"/>
      <c r="K777" s="632"/>
      <c r="L777" s="632"/>
      <c r="M777" s="632"/>
      <c r="N777" s="632"/>
      <c r="O777" s="632"/>
      <c r="P777" s="632"/>
      <c r="Q777" s="632"/>
      <c r="R777" s="632"/>
      <c r="S777" s="632"/>
      <c r="T777" s="632"/>
      <c r="U777" s="632"/>
      <c r="V777" s="632"/>
      <c r="W777" s="632"/>
      <c r="X777" s="632"/>
      <c r="Y777" s="632"/>
      <c r="Z777" s="632"/>
    </row>
    <row r="778" spans="1:26" ht="45" customHeight="1" x14ac:dyDescent="0.2">
      <c r="A778" s="632"/>
      <c r="B778" s="632"/>
      <c r="C778" s="632"/>
      <c r="D778" s="632"/>
      <c r="E778" s="632"/>
      <c r="F778" s="632"/>
      <c r="G778" s="632"/>
      <c r="H778" s="632"/>
      <c r="I778" s="632"/>
      <c r="J778" s="632"/>
      <c r="K778" s="632"/>
      <c r="L778" s="632"/>
      <c r="M778" s="632"/>
      <c r="N778" s="632"/>
      <c r="O778" s="632"/>
      <c r="P778" s="632"/>
      <c r="Q778" s="632"/>
      <c r="R778" s="632"/>
      <c r="S778" s="632"/>
      <c r="T778" s="632"/>
      <c r="U778" s="632"/>
      <c r="V778" s="632"/>
      <c r="W778" s="632"/>
      <c r="X778" s="632"/>
      <c r="Y778" s="632"/>
      <c r="Z778" s="632"/>
    </row>
    <row r="779" spans="1:26" ht="45" customHeight="1" x14ac:dyDescent="0.2">
      <c r="A779" s="632"/>
      <c r="B779" s="632"/>
      <c r="C779" s="632"/>
      <c r="D779" s="632"/>
      <c r="E779" s="632"/>
      <c r="F779" s="632"/>
      <c r="G779" s="632"/>
      <c r="H779" s="632"/>
      <c r="I779" s="632"/>
      <c r="J779" s="632"/>
      <c r="K779" s="632"/>
      <c r="L779" s="632"/>
      <c r="M779" s="632"/>
      <c r="N779" s="632"/>
      <c r="O779" s="632"/>
      <c r="P779" s="632"/>
      <c r="Q779" s="632"/>
      <c r="R779" s="632"/>
      <c r="S779" s="632"/>
      <c r="T779" s="632"/>
      <c r="U779" s="632"/>
      <c r="V779" s="632"/>
      <c r="W779" s="632"/>
      <c r="X779" s="632"/>
      <c r="Y779" s="632"/>
      <c r="Z779" s="632"/>
    </row>
    <row r="780" spans="1:26" ht="45" customHeight="1" x14ac:dyDescent="0.2">
      <c r="A780" s="632"/>
      <c r="B780" s="632"/>
      <c r="C780" s="632"/>
      <c r="D780" s="632"/>
      <c r="E780" s="632"/>
      <c r="F780" s="632"/>
      <c r="G780" s="632"/>
      <c r="H780" s="632"/>
      <c r="I780" s="632"/>
      <c r="J780" s="632"/>
      <c r="K780" s="632"/>
      <c r="L780" s="632"/>
      <c r="M780" s="632"/>
      <c r="N780" s="632"/>
      <c r="O780" s="632"/>
      <c r="P780" s="632"/>
      <c r="Q780" s="632"/>
      <c r="R780" s="632"/>
      <c r="S780" s="632"/>
      <c r="T780" s="632"/>
      <c r="U780" s="632"/>
      <c r="V780" s="632"/>
      <c r="W780" s="632"/>
      <c r="X780" s="632"/>
      <c r="Y780" s="632"/>
      <c r="Z780" s="632"/>
    </row>
    <row r="781" spans="1:26" ht="45" customHeight="1" x14ac:dyDescent="0.2">
      <c r="A781" s="632"/>
      <c r="B781" s="632"/>
      <c r="C781" s="632"/>
      <c r="D781" s="632"/>
      <c r="E781" s="632"/>
      <c r="F781" s="632"/>
      <c r="G781" s="632"/>
      <c r="H781" s="632"/>
      <c r="I781" s="632"/>
      <c r="J781" s="632"/>
      <c r="K781" s="632"/>
      <c r="L781" s="632"/>
      <c r="M781" s="632"/>
      <c r="N781" s="632"/>
      <c r="O781" s="632"/>
      <c r="P781" s="632"/>
      <c r="Q781" s="632"/>
      <c r="R781" s="632"/>
      <c r="S781" s="632"/>
      <c r="T781" s="632"/>
      <c r="U781" s="632"/>
      <c r="V781" s="632"/>
      <c r="W781" s="632"/>
      <c r="X781" s="632"/>
      <c r="Y781" s="632"/>
      <c r="Z781" s="632"/>
    </row>
    <row r="782" spans="1:26" ht="45" customHeight="1" x14ac:dyDescent="0.2">
      <c r="A782" s="632"/>
      <c r="B782" s="632"/>
      <c r="C782" s="632"/>
      <c r="D782" s="632"/>
      <c r="E782" s="632"/>
      <c r="F782" s="632"/>
      <c r="G782" s="632"/>
      <c r="H782" s="632"/>
      <c r="I782" s="632"/>
      <c r="J782" s="632"/>
      <c r="K782" s="632"/>
      <c r="L782" s="632"/>
      <c r="M782" s="632"/>
      <c r="N782" s="632"/>
      <c r="O782" s="632"/>
      <c r="P782" s="632"/>
      <c r="Q782" s="632"/>
      <c r="R782" s="632"/>
      <c r="S782" s="632"/>
      <c r="T782" s="632"/>
      <c r="U782" s="632"/>
      <c r="V782" s="632"/>
      <c r="W782" s="632"/>
      <c r="X782" s="632"/>
      <c r="Y782" s="632"/>
      <c r="Z782" s="632"/>
    </row>
    <row r="783" spans="1:26" ht="45" customHeight="1" x14ac:dyDescent="0.2">
      <c r="A783" s="632"/>
      <c r="B783" s="632"/>
      <c r="C783" s="632"/>
      <c r="D783" s="632"/>
      <c r="E783" s="632"/>
      <c r="F783" s="632"/>
      <c r="G783" s="632"/>
      <c r="H783" s="632"/>
      <c r="I783" s="632"/>
      <c r="J783" s="632"/>
      <c r="K783" s="632"/>
      <c r="L783" s="632"/>
      <c r="M783" s="632"/>
      <c r="N783" s="632"/>
      <c r="O783" s="632"/>
      <c r="P783" s="632"/>
      <c r="Q783" s="632"/>
      <c r="R783" s="632"/>
      <c r="S783" s="632"/>
      <c r="T783" s="632"/>
      <c r="U783" s="632"/>
      <c r="V783" s="632"/>
      <c r="W783" s="632"/>
      <c r="X783" s="632"/>
      <c r="Y783" s="632"/>
      <c r="Z783" s="632"/>
    </row>
    <row r="784" spans="1:26" ht="45" customHeight="1" x14ac:dyDescent="0.2">
      <c r="A784" s="632"/>
      <c r="B784" s="632"/>
      <c r="C784" s="632"/>
      <c r="D784" s="632"/>
      <c r="E784" s="632"/>
      <c r="F784" s="632"/>
      <c r="G784" s="632"/>
      <c r="H784" s="632"/>
      <c r="I784" s="632"/>
      <c r="J784" s="632"/>
      <c r="K784" s="632"/>
      <c r="L784" s="632"/>
      <c r="M784" s="632"/>
      <c r="N784" s="632"/>
      <c r="O784" s="632"/>
      <c r="P784" s="632"/>
      <c r="Q784" s="632"/>
      <c r="R784" s="632"/>
      <c r="S784" s="632"/>
      <c r="T784" s="632"/>
      <c r="U784" s="632"/>
      <c r="V784" s="632"/>
      <c r="W784" s="632"/>
      <c r="X784" s="632"/>
      <c r="Y784" s="632"/>
      <c r="Z784" s="632"/>
    </row>
    <row r="785" spans="1:26" ht="45" customHeight="1" x14ac:dyDescent="0.2">
      <c r="A785" s="632"/>
      <c r="B785" s="632"/>
      <c r="C785" s="632"/>
      <c r="D785" s="632"/>
      <c r="E785" s="632"/>
      <c r="F785" s="632"/>
      <c r="G785" s="632"/>
      <c r="H785" s="632"/>
      <c r="I785" s="632"/>
      <c r="J785" s="632"/>
      <c r="K785" s="632"/>
      <c r="L785" s="632"/>
      <c r="M785" s="632"/>
      <c r="N785" s="632"/>
      <c r="O785" s="632"/>
      <c r="P785" s="632"/>
      <c r="Q785" s="632"/>
      <c r="R785" s="632"/>
      <c r="S785" s="632"/>
      <c r="T785" s="632"/>
      <c r="U785" s="632"/>
      <c r="V785" s="632"/>
      <c r="W785" s="632"/>
      <c r="X785" s="632"/>
      <c r="Y785" s="632"/>
      <c r="Z785" s="632"/>
    </row>
    <row r="786" spans="1:26" ht="45" customHeight="1" x14ac:dyDescent="0.2">
      <c r="A786" s="632"/>
      <c r="B786" s="632"/>
      <c r="C786" s="632"/>
      <c r="D786" s="632"/>
      <c r="E786" s="632"/>
      <c r="F786" s="632"/>
      <c r="G786" s="632"/>
      <c r="H786" s="632"/>
      <c r="I786" s="632"/>
      <c r="J786" s="632"/>
      <c r="K786" s="632"/>
      <c r="L786" s="632"/>
      <c r="M786" s="632"/>
      <c r="N786" s="632"/>
      <c r="O786" s="632"/>
      <c r="P786" s="632"/>
      <c r="Q786" s="632"/>
      <c r="R786" s="632"/>
      <c r="S786" s="632"/>
      <c r="T786" s="632"/>
      <c r="U786" s="632"/>
      <c r="V786" s="632"/>
      <c r="W786" s="632"/>
      <c r="X786" s="632"/>
      <c r="Y786" s="632"/>
      <c r="Z786" s="632"/>
    </row>
    <row r="787" spans="1:26" ht="45" customHeight="1" x14ac:dyDescent="0.2">
      <c r="A787" s="632"/>
      <c r="B787" s="632"/>
      <c r="C787" s="632"/>
      <c r="D787" s="632"/>
      <c r="E787" s="632"/>
      <c r="F787" s="632"/>
      <c r="G787" s="632"/>
      <c r="H787" s="632"/>
      <c r="I787" s="632"/>
      <c r="J787" s="632"/>
      <c r="K787" s="632"/>
      <c r="L787" s="632"/>
      <c r="M787" s="632"/>
      <c r="N787" s="632"/>
      <c r="O787" s="632"/>
      <c r="P787" s="632"/>
      <c r="Q787" s="632"/>
      <c r="R787" s="632"/>
      <c r="S787" s="632"/>
      <c r="T787" s="632"/>
      <c r="U787" s="632"/>
      <c r="V787" s="632"/>
      <c r="W787" s="632"/>
      <c r="X787" s="632"/>
      <c r="Y787" s="632"/>
      <c r="Z787" s="632"/>
    </row>
    <row r="788" spans="1:26" ht="45" customHeight="1" x14ac:dyDescent="0.2">
      <c r="A788" s="632"/>
      <c r="B788" s="632"/>
      <c r="C788" s="632"/>
      <c r="D788" s="632"/>
      <c r="E788" s="632"/>
      <c r="F788" s="632"/>
      <c r="G788" s="632"/>
      <c r="H788" s="632"/>
      <c r="I788" s="632"/>
      <c r="J788" s="632"/>
      <c r="K788" s="632"/>
      <c r="L788" s="632"/>
      <c r="M788" s="632"/>
      <c r="N788" s="632"/>
      <c r="O788" s="632"/>
      <c r="P788" s="632"/>
      <c r="Q788" s="632"/>
      <c r="R788" s="632"/>
      <c r="S788" s="632"/>
      <c r="T788" s="632"/>
      <c r="U788" s="632"/>
      <c r="V788" s="632"/>
      <c r="W788" s="632"/>
      <c r="X788" s="632"/>
      <c r="Y788" s="632"/>
      <c r="Z788" s="632"/>
    </row>
    <row r="789" spans="1:26" ht="45" customHeight="1" x14ac:dyDescent="0.2">
      <c r="A789" s="632"/>
      <c r="B789" s="632"/>
      <c r="C789" s="632"/>
      <c r="D789" s="632"/>
      <c r="E789" s="632"/>
      <c r="F789" s="632"/>
      <c r="G789" s="632"/>
      <c r="H789" s="632"/>
      <c r="I789" s="632"/>
      <c r="J789" s="632"/>
      <c r="K789" s="632"/>
      <c r="L789" s="632"/>
      <c r="M789" s="632"/>
      <c r="N789" s="632"/>
      <c r="O789" s="632"/>
      <c r="P789" s="632"/>
      <c r="Q789" s="632"/>
      <c r="R789" s="632"/>
      <c r="S789" s="632"/>
      <c r="T789" s="632"/>
      <c r="U789" s="632"/>
      <c r="V789" s="632"/>
      <c r="W789" s="632"/>
      <c r="X789" s="632"/>
      <c r="Y789" s="632"/>
      <c r="Z789" s="632"/>
    </row>
    <row r="790" spans="1:26" ht="45" customHeight="1" x14ac:dyDescent="0.2">
      <c r="A790" s="632"/>
      <c r="B790" s="632"/>
      <c r="C790" s="632"/>
      <c r="D790" s="632"/>
      <c r="E790" s="632"/>
      <c r="F790" s="632"/>
      <c r="G790" s="632"/>
      <c r="H790" s="632"/>
      <c r="I790" s="632"/>
      <c r="J790" s="632"/>
      <c r="K790" s="632"/>
      <c r="L790" s="632"/>
      <c r="M790" s="632"/>
      <c r="N790" s="632"/>
      <c r="O790" s="632"/>
      <c r="P790" s="632"/>
      <c r="Q790" s="632"/>
      <c r="R790" s="632"/>
      <c r="S790" s="632"/>
      <c r="T790" s="632"/>
      <c r="U790" s="632"/>
      <c r="V790" s="632"/>
      <c r="W790" s="632"/>
      <c r="X790" s="632"/>
      <c r="Y790" s="632"/>
      <c r="Z790" s="632"/>
    </row>
    <row r="791" spans="1:26" ht="45" customHeight="1" x14ac:dyDescent="0.2">
      <c r="A791" s="632"/>
      <c r="B791" s="632"/>
      <c r="C791" s="632"/>
      <c r="D791" s="632"/>
      <c r="E791" s="632"/>
      <c r="F791" s="632"/>
      <c r="G791" s="632"/>
      <c r="H791" s="632"/>
      <c r="I791" s="632"/>
      <c r="J791" s="632"/>
      <c r="K791" s="632"/>
      <c r="L791" s="632"/>
      <c r="M791" s="632"/>
      <c r="N791" s="632"/>
      <c r="O791" s="632"/>
      <c r="P791" s="632"/>
      <c r="Q791" s="632"/>
      <c r="R791" s="632"/>
      <c r="S791" s="632"/>
      <c r="T791" s="632"/>
      <c r="U791" s="632"/>
      <c r="V791" s="632"/>
      <c r="W791" s="632"/>
      <c r="X791" s="632"/>
      <c r="Y791" s="632"/>
      <c r="Z791" s="632"/>
    </row>
    <row r="792" spans="1:26" ht="45" customHeight="1" x14ac:dyDescent="0.2">
      <c r="A792" s="632"/>
      <c r="B792" s="632"/>
      <c r="C792" s="632"/>
      <c r="D792" s="632"/>
      <c r="E792" s="632"/>
      <c r="F792" s="632"/>
      <c r="G792" s="632"/>
      <c r="H792" s="632"/>
      <c r="I792" s="632"/>
      <c r="J792" s="632"/>
      <c r="K792" s="632"/>
      <c r="L792" s="632"/>
      <c r="M792" s="632"/>
      <c r="N792" s="632"/>
      <c r="O792" s="632"/>
      <c r="P792" s="632"/>
      <c r="Q792" s="632"/>
      <c r="R792" s="632"/>
      <c r="S792" s="632"/>
      <c r="T792" s="632"/>
      <c r="U792" s="632"/>
      <c r="V792" s="632"/>
      <c r="W792" s="632"/>
      <c r="X792" s="632"/>
      <c r="Y792" s="632"/>
      <c r="Z792" s="632"/>
    </row>
    <row r="793" spans="1:26" ht="45" customHeight="1" x14ac:dyDescent="0.2">
      <c r="A793" s="632"/>
      <c r="B793" s="632"/>
      <c r="C793" s="632"/>
      <c r="D793" s="632"/>
      <c r="E793" s="632"/>
      <c r="F793" s="632"/>
      <c r="G793" s="632"/>
      <c r="H793" s="632"/>
      <c r="I793" s="632"/>
      <c r="J793" s="632"/>
      <c r="K793" s="632"/>
      <c r="L793" s="632"/>
      <c r="M793" s="632"/>
      <c r="N793" s="632"/>
      <c r="O793" s="632"/>
      <c r="P793" s="632"/>
      <c r="Q793" s="632"/>
      <c r="R793" s="632"/>
      <c r="S793" s="632"/>
      <c r="T793" s="632"/>
      <c r="U793" s="632"/>
      <c r="V793" s="632"/>
      <c r="W793" s="632"/>
      <c r="X793" s="632"/>
      <c r="Y793" s="632"/>
      <c r="Z793" s="632"/>
    </row>
    <row r="794" spans="1:26" ht="45" customHeight="1" x14ac:dyDescent="0.2">
      <c r="A794" s="632"/>
      <c r="B794" s="632"/>
      <c r="C794" s="632"/>
      <c r="D794" s="632"/>
      <c r="E794" s="632"/>
      <c r="F794" s="632"/>
      <c r="G794" s="632"/>
      <c r="H794" s="632"/>
      <c r="I794" s="632"/>
      <c r="J794" s="632"/>
      <c r="K794" s="632"/>
      <c r="L794" s="632"/>
      <c r="M794" s="632"/>
      <c r="N794" s="632"/>
      <c r="O794" s="632"/>
      <c r="P794" s="632"/>
      <c r="Q794" s="632"/>
      <c r="R794" s="632"/>
      <c r="S794" s="632"/>
      <c r="T794" s="632"/>
      <c r="U794" s="632"/>
      <c r="V794" s="632"/>
      <c r="W794" s="632"/>
      <c r="X794" s="632"/>
      <c r="Y794" s="632"/>
      <c r="Z794" s="632"/>
    </row>
    <row r="795" spans="1:26" ht="45" customHeight="1" x14ac:dyDescent="0.2">
      <c r="A795" s="632"/>
      <c r="B795" s="632"/>
      <c r="C795" s="632"/>
      <c r="D795" s="632"/>
      <c r="E795" s="632"/>
      <c r="F795" s="632"/>
      <c r="G795" s="632"/>
      <c r="H795" s="632"/>
      <c r="I795" s="632"/>
      <c r="J795" s="632"/>
      <c r="K795" s="632"/>
      <c r="L795" s="632"/>
      <c r="M795" s="632"/>
      <c r="N795" s="632"/>
      <c r="O795" s="632"/>
      <c r="P795" s="632"/>
      <c r="Q795" s="632"/>
      <c r="R795" s="632"/>
      <c r="S795" s="632"/>
      <c r="T795" s="632"/>
      <c r="U795" s="632"/>
      <c r="V795" s="632"/>
      <c r="W795" s="632"/>
      <c r="X795" s="632"/>
      <c r="Y795" s="632"/>
      <c r="Z795" s="632"/>
    </row>
    <row r="796" spans="1:26" ht="45" customHeight="1" x14ac:dyDescent="0.2">
      <c r="A796" s="632"/>
      <c r="B796" s="632"/>
      <c r="C796" s="632"/>
      <c r="D796" s="632"/>
      <c r="E796" s="632"/>
      <c r="F796" s="632"/>
      <c r="G796" s="632"/>
      <c r="H796" s="632"/>
      <c r="I796" s="632"/>
      <c r="J796" s="632"/>
      <c r="K796" s="632"/>
      <c r="L796" s="632"/>
      <c r="M796" s="632"/>
      <c r="N796" s="632"/>
      <c r="O796" s="632"/>
      <c r="P796" s="632"/>
      <c r="Q796" s="632"/>
      <c r="R796" s="632"/>
      <c r="S796" s="632"/>
      <c r="T796" s="632"/>
      <c r="U796" s="632"/>
      <c r="V796" s="632"/>
      <c r="W796" s="632"/>
      <c r="X796" s="632"/>
      <c r="Y796" s="632"/>
      <c r="Z796" s="632"/>
    </row>
    <row r="797" spans="1:26" ht="45" customHeight="1" x14ac:dyDescent="0.2">
      <c r="A797" s="632"/>
      <c r="B797" s="632"/>
      <c r="C797" s="632"/>
      <c r="D797" s="632"/>
      <c r="E797" s="632"/>
      <c r="F797" s="632"/>
      <c r="G797" s="632"/>
      <c r="H797" s="632"/>
      <c r="I797" s="632"/>
      <c r="J797" s="632"/>
      <c r="K797" s="632"/>
      <c r="L797" s="632"/>
      <c r="M797" s="632"/>
      <c r="N797" s="632"/>
      <c r="O797" s="632"/>
      <c r="P797" s="632"/>
      <c r="Q797" s="632"/>
      <c r="R797" s="632"/>
      <c r="S797" s="632"/>
      <c r="T797" s="632"/>
      <c r="U797" s="632"/>
      <c r="V797" s="632"/>
      <c r="W797" s="632"/>
      <c r="X797" s="632"/>
      <c r="Y797" s="632"/>
      <c r="Z797" s="632"/>
    </row>
    <row r="798" spans="1:26" ht="45" customHeight="1" x14ac:dyDescent="0.2">
      <c r="A798" s="632"/>
      <c r="B798" s="632"/>
      <c r="C798" s="632"/>
      <c r="D798" s="632"/>
      <c r="E798" s="632"/>
      <c r="F798" s="632"/>
      <c r="G798" s="632"/>
      <c r="H798" s="632"/>
      <c r="I798" s="632"/>
      <c r="J798" s="632"/>
      <c r="K798" s="632"/>
      <c r="L798" s="632"/>
      <c r="M798" s="632"/>
      <c r="N798" s="632"/>
      <c r="O798" s="632"/>
      <c r="P798" s="632"/>
      <c r="Q798" s="632"/>
      <c r="R798" s="632"/>
      <c r="S798" s="632"/>
      <c r="T798" s="632"/>
      <c r="U798" s="632"/>
      <c r="V798" s="632"/>
      <c r="W798" s="632"/>
      <c r="X798" s="632"/>
      <c r="Y798" s="632"/>
      <c r="Z798" s="632"/>
    </row>
    <row r="799" spans="1:26" ht="45" customHeight="1" x14ac:dyDescent="0.2">
      <c r="A799" s="632"/>
      <c r="B799" s="632"/>
      <c r="C799" s="632"/>
      <c r="D799" s="632"/>
      <c r="E799" s="632"/>
      <c r="F799" s="632"/>
      <c r="G799" s="632"/>
      <c r="H799" s="632"/>
      <c r="I799" s="632"/>
      <c r="J799" s="632"/>
      <c r="K799" s="632"/>
      <c r="L799" s="632"/>
      <c r="M799" s="632"/>
      <c r="N799" s="632"/>
      <c r="O799" s="632"/>
      <c r="P799" s="632"/>
      <c r="Q799" s="632"/>
      <c r="R799" s="632"/>
      <c r="S799" s="632"/>
      <c r="T799" s="632"/>
      <c r="U799" s="632"/>
      <c r="V799" s="632"/>
      <c r="W799" s="632"/>
      <c r="X799" s="632"/>
      <c r="Y799" s="632"/>
      <c r="Z799" s="632"/>
    </row>
    <row r="800" spans="1:26" ht="45" customHeight="1" x14ac:dyDescent="0.2">
      <c r="A800" s="632"/>
      <c r="B800" s="632"/>
      <c r="C800" s="632"/>
      <c r="D800" s="632"/>
      <c r="E800" s="632"/>
      <c r="F800" s="632"/>
      <c r="G800" s="632"/>
      <c r="H800" s="632"/>
      <c r="I800" s="632"/>
      <c r="J800" s="632"/>
      <c r="K800" s="632"/>
      <c r="L800" s="632"/>
      <c r="M800" s="632"/>
      <c r="N800" s="632"/>
      <c r="O800" s="632"/>
      <c r="P800" s="632"/>
      <c r="Q800" s="632"/>
      <c r="R800" s="632"/>
      <c r="S800" s="632"/>
      <c r="T800" s="632"/>
      <c r="U800" s="632"/>
      <c r="V800" s="632"/>
      <c r="W800" s="632"/>
      <c r="X800" s="632"/>
      <c r="Y800" s="632"/>
      <c r="Z800" s="632"/>
    </row>
    <row r="801" spans="1:26" ht="45" customHeight="1" x14ac:dyDescent="0.2">
      <c r="A801" s="632"/>
      <c r="B801" s="632"/>
      <c r="C801" s="632"/>
      <c r="D801" s="632"/>
      <c r="E801" s="632"/>
      <c r="F801" s="632"/>
      <c r="G801" s="632"/>
      <c r="H801" s="632"/>
      <c r="I801" s="632"/>
      <c r="J801" s="632"/>
      <c r="K801" s="632"/>
      <c r="L801" s="632"/>
      <c r="M801" s="632"/>
      <c r="N801" s="632"/>
      <c r="O801" s="632"/>
      <c r="P801" s="632"/>
      <c r="Q801" s="632"/>
      <c r="R801" s="632"/>
      <c r="S801" s="632"/>
      <c r="T801" s="632"/>
      <c r="U801" s="632"/>
      <c r="V801" s="632"/>
      <c r="W801" s="632"/>
      <c r="X801" s="632"/>
      <c r="Y801" s="632"/>
      <c r="Z801" s="632"/>
    </row>
    <row r="802" spans="1:26" ht="45" customHeight="1" x14ac:dyDescent="0.2">
      <c r="A802" s="632"/>
      <c r="B802" s="632"/>
      <c r="C802" s="632"/>
      <c r="D802" s="632"/>
      <c r="E802" s="632"/>
      <c r="F802" s="632"/>
      <c r="G802" s="632"/>
      <c r="H802" s="632"/>
      <c r="I802" s="632"/>
      <c r="J802" s="632"/>
      <c r="K802" s="632"/>
      <c r="L802" s="632"/>
      <c r="M802" s="632"/>
      <c r="N802" s="632"/>
      <c r="O802" s="632"/>
      <c r="P802" s="632"/>
      <c r="Q802" s="632"/>
      <c r="R802" s="632"/>
      <c r="S802" s="632"/>
      <c r="T802" s="632"/>
      <c r="U802" s="632"/>
      <c r="V802" s="632"/>
      <c r="W802" s="632"/>
      <c r="X802" s="632"/>
      <c r="Y802" s="632"/>
      <c r="Z802" s="632"/>
    </row>
    <row r="803" spans="1:26" ht="45" customHeight="1" x14ac:dyDescent="0.2">
      <c r="A803" s="632"/>
      <c r="B803" s="632"/>
      <c r="C803" s="632"/>
      <c r="D803" s="632"/>
      <c r="E803" s="632"/>
      <c r="F803" s="632"/>
      <c r="G803" s="632"/>
      <c r="H803" s="632"/>
      <c r="I803" s="632"/>
      <c r="J803" s="632"/>
      <c r="K803" s="632"/>
      <c r="L803" s="632"/>
      <c r="M803" s="632"/>
      <c r="N803" s="632"/>
      <c r="O803" s="632"/>
      <c r="P803" s="632"/>
      <c r="Q803" s="632"/>
      <c r="R803" s="632"/>
      <c r="S803" s="632"/>
      <c r="T803" s="632"/>
      <c r="U803" s="632"/>
      <c r="V803" s="632"/>
      <c r="W803" s="632"/>
      <c r="X803" s="632"/>
      <c r="Y803" s="632"/>
      <c r="Z803" s="632"/>
    </row>
    <row r="804" spans="1:26" ht="45" customHeight="1" x14ac:dyDescent="0.2">
      <c r="A804" s="632"/>
      <c r="B804" s="632"/>
      <c r="C804" s="632"/>
      <c r="D804" s="632"/>
      <c r="E804" s="632"/>
      <c r="F804" s="632"/>
      <c r="G804" s="632"/>
      <c r="H804" s="632"/>
      <c r="I804" s="632"/>
      <c r="J804" s="632"/>
      <c r="K804" s="632"/>
      <c r="L804" s="632"/>
      <c r="M804" s="632"/>
      <c r="N804" s="632"/>
      <c r="O804" s="632"/>
      <c r="P804" s="632"/>
      <c r="Q804" s="632"/>
      <c r="R804" s="632"/>
      <c r="S804" s="632"/>
      <c r="T804" s="632"/>
      <c r="U804" s="632"/>
      <c r="V804" s="632"/>
      <c r="W804" s="632"/>
      <c r="X804" s="632"/>
      <c r="Y804" s="632"/>
      <c r="Z804" s="632"/>
    </row>
    <row r="805" spans="1:26" ht="45" customHeight="1" x14ac:dyDescent="0.2">
      <c r="A805" s="632"/>
      <c r="B805" s="632"/>
      <c r="C805" s="632"/>
      <c r="D805" s="632"/>
      <c r="E805" s="632"/>
      <c r="F805" s="632"/>
      <c r="G805" s="632"/>
      <c r="H805" s="632"/>
      <c r="I805" s="632"/>
      <c r="J805" s="632"/>
      <c r="K805" s="632"/>
      <c r="L805" s="632"/>
      <c r="M805" s="632"/>
      <c r="N805" s="632"/>
      <c r="O805" s="632"/>
      <c r="P805" s="632"/>
      <c r="Q805" s="632"/>
      <c r="R805" s="632"/>
      <c r="S805" s="632"/>
      <c r="T805" s="632"/>
      <c r="U805" s="632"/>
      <c r="V805" s="632"/>
      <c r="W805" s="632"/>
      <c r="X805" s="632"/>
      <c r="Y805" s="632"/>
      <c r="Z805" s="632"/>
    </row>
    <row r="806" spans="1:26" ht="45" customHeight="1" x14ac:dyDescent="0.2">
      <c r="A806" s="632"/>
      <c r="B806" s="632"/>
      <c r="C806" s="632"/>
      <c r="D806" s="632"/>
      <c r="E806" s="632"/>
      <c r="F806" s="632"/>
      <c r="G806" s="632"/>
      <c r="H806" s="632"/>
      <c r="I806" s="632"/>
      <c r="J806" s="632"/>
      <c r="K806" s="632"/>
      <c r="L806" s="632"/>
      <c r="M806" s="632"/>
      <c r="N806" s="632"/>
      <c r="O806" s="632"/>
      <c r="P806" s="632"/>
      <c r="Q806" s="632"/>
      <c r="R806" s="632"/>
      <c r="S806" s="632"/>
      <c r="T806" s="632"/>
      <c r="U806" s="632"/>
      <c r="V806" s="632"/>
      <c r="W806" s="632"/>
      <c r="X806" s="632"/>
      <c r="Y806" s="632"/>
      <c r="Z806" s="632"/>
    </row>
    <row r="807" spans="1:26" ht="45" customHeight="1" x14ac:dyDescent="0.2">
      <c r="A807" s="632"/>
      <c r="B807" s="632"/>
      <c r="C807" s="632"/>
      <c r="D807" s="632"/>
      <c r="E807" s="632"/>
      <c r="F807" s="632"/>
      <c r="G807" s="632"/>
      <c r="H807" s="632"/>
      <c r="I807" s="632"/>
      <c r="J807" s="632"/>
      <c r="K807" s="632"/>
      <c r="L807" s="632"/>
      <c r="M807" s="632"/>
      <c r="N807" s="632"/>
      <c r="O807" s="632"/>
      <c r="P807" s="632"/>
      <c r="Q807" s="632"/>
      <c r="R807" s="632"/>
      <c r="S807" s="632"/>
      <c r="T807" s="632"/>
      <c r="U807" s="632"/>
      <c r="V807" s="632"/>
      <c r="W807" s="632"/>
      <c r="X807" s="632"/>
      <c r="Y807" s="632"/>
      <c r="Z807" s="632"/>
    </row>
    <row r="808" spans="1:26" ht="45" customHeight="1" x14ac:dyDescent="0.2">
      <c r="A808" s="632"/>
      <c r="B808" s="632"/>
      <c r="C808" s="632"/>
      <c r="D808" s="632"/>
      <c r="E808" s="632"/>
      <c r="F808" s="632"/>
      <c r="G808" s="632"/>
      <c r="H808" s="632"/>
      <c r="I808" s="632"/>
      <c r="J808" s="632"/>
      <c r="K808" s="632"/>
      <c r="L808" s="632"/>
      <c r="M808" s="632"/>
      <c r="N808" s="632"/>
      <c r="O808" s="632"/>
      <c r="P808" s="632"/>
      <c r="Q808" s="632"/>
      <c r="R808" s="632"/>
      <c r="S808" s="632"/>
      <c r="T808" s="632"/>
      <c r="U808" s="632"/>
      <c r="V808" s="632"/>
      <c r="W808" s="632"/>
      <c r="X808" s="632"/>
      <c r="Y808" s="632"/>
      <c r="Z808" s="632"/>
    </row>
    <row r="809" spans="1:26" ht="45" customHeight="1" x14ac:dyDescent="0.2">
      <c r="A809" s="632"/>
      <c r="B809" s="632"/>
      <c r="C809" s="632"/>
      <c r="D809" s="632"/>
      <c r="E809" s="632"/>
      <c r="F809" s="632"/>
      <c r="G809" s="632"/>
      <c r="H809" s="632"/>
      <c r="I809" s="632"/>
      <c r="J809" s="632"/>
      <c r="K809" s="632"/>
      <c r="L809" s="632"/>
      <c r="M809" s="632"/>
      <c r="N809" s="632"/>
      <c r="O809" s="632"/>
      <c r="P809" s="632"/>
      <c r="Q809" s="632"/>
      <c r="R809" s="632"/>
      <c r="S809" s="632"/>
      <c r="T809" s="632"/>
      <c r="U809" s="632"/>
      <c r="V809" s="632"/>
      <c r="W809" s="632"/>
      <c r="X809" s="632"/>
      <c r="Y809" s="632"/>
      <c r="Z809" s="632"/>
    </row>
    <row r="810" spans="1:26" ht="45" customHeight="1" x14ac:dyDescent="0.2">
      <c r="A810" s="632"/>
      <c r="B810" s="632"/>
      <c r="C810" s="632"/>
      <c r="D810" s="632"/>
      <c r="E810" s="632"/>
      <c r="F810" s="632"/>
      <c r="G810" s="632"/>
      <c r="H810" s="632"/>
      <c r="I810" s="632"/>
      <c r="J810" s="632"/>
      <c r="K810" s="632"/>
      <c r="L810" s="632"/>
      <c r="M810" s="632"/>
      <c r="N810" s="632"/>
      <c r="O810" s="632"/>
      <c r="P810" s="632"/>
      <c r="Q810" s="632"/>
      <c r="R810" s="632"/>
      <c r="S810" s="632"/>
      <c r="T810" s="632"/>
      <c r="U810" s="632"/>
      <c r="V810" s="632"/>
      <c r="W810" s="632"/>
      <c r="X810" s="632"/>
      <c r="Y810" s="632"/>
      <c r="Z810" s="632"/>
    </row>
    <row r="811" spans="1:26" ht="45" customHeight="1" x14ac:dyDescent="0.2">
      <c r="A811" s="632"/>
      <c r="B811" s="632"/>
      <c r="C811" s="632"/>
      <c r="D811" s="632"/>
      <c r="E811" s="632"/>
      <c r="F811" s="632"/>
      <c r="G811" s="632"/>
      <c r="H811" s="632"/>
      <c r="I811" s="632"/>
      <c r="J811" s="632"/>
      <c r="K811" s="632"/>
      <c r="L811" s="632"/>
      <c r="M811" s="632"/>
      <c r="N811" s="632"/>
      <c r="O811" s="632"/>
      <c r="P811" s="632"/>
      <c r="Q811" s="632"/>
      <c r="R811" s="632"/>
      <c r="S811" s="632"/>
      <c r="T811" s="632"/>
      <c r="U811" s="632"/>
      <c r="V811" s="632"/>
      <c r="W811" s="632"/>
      <c r="X811" s="632"/>
      <c r="Y811" s="632"/>
      <c r="Z811" s="632"/>
    </row>
    <row r="812" spans="1:26" ht="45" customHeight="1" x14ac:dyDescent="0.2">
      <c r="A812" s="632"/>
      <c r="B812" s="632"/>
      <c r="C812" s="632"/>
      <c r="D812" s="632"/>
      <c r="E812" s="632"/>
      <c r="F812" s="632"/>
      <c r="G812" s="632"/>
      <c r="H812" s="632"/>
      <c r="I812" s="632"/>
      <c r="J812" s="632"/>
      <c r="K812" s="632"/>
      <c r="L812" s="632"/>
      <c r="M812" s="632"/>
      <c r="N812" s="632"/>
      <c r="O812" s="632"/>
      <c r="P812" s="632"/>
      <c r="Q812" s="632"/>
      <c r="R812" s="632"/>
      <c r="S812" s="632"/>
      <c r="T812" s="632"/>
      <c r="U812" s="632"/>
      <c r="V812" s="632"/>
      <c r="W812" s="632"/>
      <c r="X812" s="632"/>
      <c r="Y812" s="632"/>
      <c r="Z812" s="632"/>
    </row>
    <row r="813" spans="1:26" ht="45" customHeight="1" x14ac:dyDescent="0.2">
      <c r="A813" s="632"/>
      <c r="B813" s="632"/>
      <c r="C813" s="632"/>
      <c r="D813" s="632"/>
      <c r="E813" s="632"/>
      <c r="F813" s="632"/>
      <c r="G813" s="632"/>
      <c r="H813" s="632"/>
      <c r="I813" s="632"/>
      <c r="J813" s="632"/>
      <c r="K813" s="632"/>
      <c r="L813" s="632"/>
      <c r="M813" s="632"/>
      <c r="N813" s="632"/>
      <c r="O813" s="632"/>
      <c r="P813" s="632"/>
      <c r="Q813" s="632"/>
      <c r="R813" s="632"/>
      <c r="S813" s="632"/>
      <c r="T813" s="632"/>
      <c r="U813" s="632"/>
      <c r="V813" s="632"/>
      <c r="W813" s="632"/>
      <c r="X813" s="632"/>
      <c r="Y813" s="632"/>
      <c r="Z813" s="632"/>
    </row>
    <row r="814" spans="1:26" ht="45" customHeight="1" x14ac:dyDescent="0.2">
      <c r="A814" s="632"/>
      <c r="B814" s="632"/>
      <c r="C814" s="632"/>
      <c r="D814" s="632"/>
      <c r="E814" s="632"/>
      <c r="F814" s="632"/>
      <c r="G814" s="632"/>
      <c r="H814" s="632"/>
      <c r="I814" s="632"/>
      <c r="J814" s="632"/>
      <c r="K814" s="632"/>
      <c r="L814" s="632"/>
      <c r="M814" s="632"/>
      <c r="N814" s="632"/>
      <c r="O814" s="632"/>
      <c r="P814" s="632"/>
      <c r="Q814" s="632"/>
      <c r="R814" s="632"/>
      <c r="S814" s="632"/>
      <c r="T814" s="632"/>
      <c r="U814" s="632"/>
      <c r="V814" s="632"/>
      <c r="W814" s="632"/>
      <c r="X814" s="632"/>
      <c r="Y814" s="632"/>
      <c r="Z814" s="632"/>
    </row>
    <row r="815" spans="1:26" ht="45" customHeight="1" x14ac:dyDescent="0.2">
      <c r="A815" s="632"/>
      <c r="B815" s="632"/>
      <c r="C815" s="632"/>
      <c r="D815" s="632"/>
      <c r="E815" s="632"/>
      <c r="F815" s="632"/>
      <c r="G815" s="632"/>
      <c r="H815" s="632"/>
      <c r="I815" s="632"/>
      <c r="J815" s="632"/>
      <c r="K815" s="632"/>
      <c r="L815" s="632"/>
      <c r="M815" s="632"/>
      <c r="N815" s="632"/>
      <c r="O815" s="632"/>
      <c r="P815" s="632"/>
      <c r="Q815" s="632"/>
      <c r="R815" s="632"/>
      <c r="S815" s="632"/>
      <c r="T815" s="632"/>
      <c r="U815" s="632"/>
      <c r="V815" s="632"/>
      <c r="W815" s="632"/>
      <c r="X815" s="632"/>
      <c r="Y815" s="632"/>
      <c r="Z815" s="632"/>
    </row>
    <row r="816" spans="1:26" ht="45" customHeight="1" x14ac:dyDescent="0.2">
      <c r="A816" s="632"/>
      <c r="B816" s="632"/>
      <c r="C816" s="632"/>
      <c r="D816" s="632"/>
      <c r="E816" s="632"/>
      <c r="F816" s="632"/>
      <c r="G816" s="632"/>
      <c r="H816" s="632"/>
      <c r="I816" s="632"/>
      <c r="J816" s="632"/>
      <c r="K816" s="632"/>
      <c r="L816" s="632"/>
      <c r="M816" s="632"/>
      <c r="N816" s="632"/>
      <c r="O816" s="632"/>
      <c r="P816" s="632"/>
      <c r="Q816" s="632"/>
      <c r="R816" s="632"/>
      <c r="S816" s="632"/>
      <c r="T816" s="632"/>
      <c r="U816" s="632"/>
      <c r="V816" s="632"/>
      <c r="W816" s="632"/>
      <c r="X816" s="632"/>
      <c r="Y816" s="632"/>
      <c r="Z816" s="632"/>
    </row>
    <row r="817" spans="1:26" ht="45" customHeight="1" x14ac:dyDescent="0.2">
      <c r="A817" s="632"/>
      <c r="B817" s="632"/>
      <c r="C817" s="632"/>
      <c r="D817" s="632"/>
      <c r="E817" s="632"/>
      <c r="F817" s="632"/>
      <c r="G817" s="632"/>
      <c r="H817" s="632"/>
      <c r="I817" s="632"/>
      <c r="J817" s="632"/>
      <c r="K817" s="632"/>
      <c r="L817" s="632"/>
      <c r="M817" s="632"/>
      <c r="N817" s="632"/>
      <c r="O817" s="632"/>
      <c r="P817" s="632"/>
      <c r="Q817" s="632"/>
      <c r="R817" s="632"/>
      <c r="S817" s="632"/>
      <c r="T817" s="632"/>
      <c r="U817" s="632"/>
      <c r="V817" s="632"/>
      <c r="W817" s="632"/>
      <c r="X817" s="632"/>
      <c r="Y817" s="632"/>
      <c r="Z817" s="632"/>
    </row>
    <row r="818" spans="1:26" ht="45" customHeight="1" x14ac:dyDescent="0.2">
      <c r="A818" s="632"/>
      <c r="B818" s="632"/>
      <c r="C818" s="632"/>
      <c r="D818" s="632"/>
      <c r="E818" s="632"/>
      <c r="F818" s="632"/>
      <c r="G818" s="632"/>
      <c r="H818" s="632"/>
      <c r="I818" s="632"/>
      <c r="J818" s="632"/>
      <c r="K818" s="632"/>
      <c r="L818" s="632"/>
      <c r="M818" s="632"/>
      <c r="N818" s="632"/>
      <c r="O818" s="632"/>
      <c r="P818" s="632"/>
      <c r="Q818" s="632"/>
      <c r="R818" s="632"/>
      <c r="S818" s="632"/>
      <c r="T818" s="632"/>
      <c r="U818" s="632"/>
      <c r="V818" s="632"/>
      <c r="W818" s="632"/>
      <c r="X818" s="632"/>
      <c r="Y818" s="632"/>
      <c r="Z818" s="632"/>
    </row>
    <row r="819" spans="1:26" ht="45" customHeight="1" x14ac:dyDescent="0.2">
      <c r="A819" s="632"/>
      <c r="B819" s="632"/>
      <c r="C819" s="632"/>
      <c r="D819" s="632"/>
      <c r="E819" s="632"/>
      <c r="F819" s="632"/>
      <c r="G819" s="632"/>
      <c r="H819" s="632"/>
      <c r="I819" s="632"/>
      <c r="J819" s="632"/>
      <c r="K819" s="632"/>
      <c r="L819" s="632"/>
      <c r="M819" s="632"/>
      <c r="N819" s="632"/>
      <c r="O819" s="632"/>
      <c r="P819" s="632"/>
      <c r="Q819" s="632"/>
      <c r="R819" s="632"/>
      <c r="S819" s="632"/>
      <c r="T819" s="632"/>
      <c r="U819" s="632"/>
      <c r="V819" s="632"/>
      <c r="W819" s="632"/>
      <c r="X819" s="632"/>
      <c r="Y819" s="632"/>
      <c r="Z819" s="632"/>
    </row>
    <row r="820" spans="1:26" ht="45" customHeight="1" x14ac:dyDescent="0.2">
      <c r="A820" s="632"/>
      <c r="B820" s="632"/>
      <c r="C820" s="632"/>
      <c r="D820" s="632"/>
      <c r="E820" s="632"/>
      <c r="F820" s="632"/>
      <c r="G820" s="632"/>
      <c r="H820" s="632"/>
      <c r="I820" s="632"/>
      <c r="J820" s="632"/>
      <c r="K820" s="632"/>
      <c r="L820" s="632"/>
      <c r="M820" s="632"/>
      <c r="N820" s="632"/>
      <c r="O820" s="632"/>
      <c r="P820" s="632"/>
      <c r="Q820" s="632"/>
      <c r="R820" s="632"/>
      <c r="S820" s="632"/>
      <c r="T820" s="632"/>
      <c r="U820" s="632"/>
      <c r="V820" s="632"/>
      <c r="W820" s="632"/>
      <c r="X820" s="632"/>
      <c r="Y820" s="632"/>
      <c r="Z820" s="632"/>
    </row>
    <row r="821" spans="1:26" ht="45" customHeight="1" x14ac:dyDescent="0.2">
      <c r="A821" s="632"/>
      <c r="B821" s="632"/>
      <c r="C821" s="632"/>
      <c r="D821" s="632"/>
      <c r="E821" s="632"/>
      <c r="F821" s="632"/>
      <c r="G821" s="632"/>
      <c r="H821" s="632"/>
      <c r="I821" s="632"/>
      <c r="J821" s="632"/>
      <c r="K821" s="632"/>
      <c r="L821" s="632"/>
      <c r="M821" s="632"/>
      <c r="N821" s="632"/>
      <c r="O821" s="632"/>
      <c r="P821" s="632"/>
      <c r="Q821" s="632"/>
      <c r="R821" s="632"/>
      <c r="S821" s="632"/>
      <c r="T821" s="632"/>
      <c r="U821" s="632"/>
      <c r="V821" s="632"/>
      <c r="W821" s="632"/>
      <c r="X821" s="632"/>
      <c r="Y821" s="632"/>
      <c r="Z821" s="632"/>
    </row>
    <row r="822" spans="1:26" ht="45" customHeight="1" x14ac:dyDescent="0.2">
      <c r="A822" s="632"/>
      <c r="B822" s="632"/>
      <c r="C822" s="632"/>
      <c r="D822" s="632"/>
      <c r="E822" s="632"/>
      <c r="F822" s="632"/>
      <c r="G822" s="632"/>
      <c r="H822" s="632"/>
      <c r="I822" s="632"/>
      <c r="J822" s="632"/>
      <c r="K822" s="632"/>
      <c r="L822" s="632"/>
      <c r="M822" s="632"/>
      <c r="N822" s="632"/>
      <c r="O822" s="632"/>
      <c r="P822" s="632"/>
      <c r="Q822" s="632"/>
      <c r="R822" s="632"/>
      <c r="S822" s="632"/>
      <c r="T822" s="632"/>
      <c r="U822" s="632"/>
      <c r="V822" s="632"/>
      <c r="W822" s="632"/>
      <c r="X822" s="632"/>
      <c r="Y822" s="632"/>
      <c r="Z822" s="632"/>
    </row>
    <row r="823" spans="1:26" ht="45" customHeight="1" x14ac:dyDescent="0.2">
      <c r="A823" s="632"/>
      <c r="B823" s="632"/>
      <c r="C823" s="632"/>
      <c r="D823" s="632"/>
      <c r="E823" s="632"/>
      <c r="F823" s="632"/>
      <c r="G823" s="632"/>
      <c r="H823" s="632"/>
      <c r="I823" s="632"/>
      <c r="J823" s="632"/>
      <c r="K823" s="632"/>
      <c r="L823" s="632"/>
      <c r="M823" s="632"/>
      <c r="N823" s="632"/>
      <c r="O823" s="632"/>
      <c r="P823" s="632"/>
      <c r="Q823" s="632"/>
      <c r="R823" s="632"/>
      <c r="S823" s="632"/>
      <c r="T823" s="632"/>
      <c r="U823" s="632"/>
      <c r="V823" s="632"/>
      <c r="W823" s="632"/>
      <c r="X823" s="632"/>
      <c r="Y823" s="632"/>
      <c r="Z823" s="632"/>
    </row>
    <row r="824" spans="1:26" ht="45" customHeight="1" x14ac:dyDescent="0.2">
      <c r="A824" s="632"/>
      <c r="B824" s="632"/>
      <c r="C824" s="632"/>
      <c r="D824" s="632"/>
      <c r="E824" s="632"/>
      <c r="F824" s="632"/>
      <c r="G824" s="632"/>
      <c r="H824" s="632"/>
      <c r="I824" s="632"/>
      <c r="J824" s="632"/>
      <c r="K824" s="632"/>
      <c r="L824" s="632"/>
      <c r="M824" s="632"/>
      <c r="N824" s="632"/>
      <c r="O824" s="632"/>
      <c r="P824" s="632"/>
      <c r="Q824" s="632"/>
      <c r="R824" s="632"/>
      <c r="S824" s="632"/>
      <c r="T824" s="632"/>
      <c r="U824" s="632"/>
      <c r="V824" s="632"/>
      <c r="W824" s="632"/>
      <c r="X824" s="632"/>
      <c r="Y824" s="632"/>
      <c r="Z824" s="632"/>
    </row>
    <row r="825" spans="1:26" ht="45" customHeight="1" x14ac:dyDescent="0.2">
      <c r="A825" s="632"/>
      <c r="B825" s="632"/>
      <c r="C825" s="632"/>
      <c r="D825" s="632"/>
      <c r="E825" s="632"/>
      <c r="F825" s="632"/>
      <c r="G825" s="632"/>
      <c r="H825" s="632"/>
      <c r="I825" s="632"/>
      <c r="J825" s="632"/>
      <c r="K825" s="632"/>
      <c r="L825" s="632"/>
      <c r="M825" s="632"/>
      <c r="N825" s="632"/>
      <c r="O825" s="632"/>
      <c r="P825" s="632"/>
      <c r="Q825" s="632"/>
      <c r="R825" s="632"/>
      <c r="S825" s="632"/>
      <c r="T825" s="632"/>
      <c r="U825" s="632"/>
      <c r="V825" s="632"/>
      <c r="W825" s="632"/>
      <c r="X825" s="632"/>
      <c r="Y825" s="632"/>
      <c r="Z825" s="632"/>
    </row>
    <row r="826" spans="1:26" ht="45" customHeight="1" x14ac:dyDescent="0.2">
      <c r="A826" s="632"/>
      <c r="B826" s="632"/>
      <c r="C826" s="632"/>
      <c r="D826" s="632"/>
      <c r="E826" s="632"/>
      <c r="F826" s="632"/>
      <c r="G826" s="632"/>
      <c r="H826" s="632"/>
      <c r="I826" s="632"/>
      <c r="J826" s="632"/>
      <c r="K826" s="632"/>
      <c r="L826" s="632"/>
      <c r="M826" s="632"/>
      <c r="N826" s="632"/>
      <c r="O826" s="632"/>
      <c r="P826" s="632"/>
      <c r="Q826" s="632"/>
      <c r="R826" s="632"/>
      <c r="S826" s="632"/>
      <c r="T826" s="632"/>
      <c r="U826" s="632"/>
      <c r="V826" s="632"/>
      <c r="W826" s="632"/>
      <c r="X826" s="632"/>
      <c r="Y826" s="632"/>
      <c r="Z826" s="632"/>
    </row>
    <row r="827" spans="1:26" ht="45" customHeight="1" x14ac:dyDescent="0.2">
      <c r="A827" s="632"/>
      <c r="B827" s="632"/>
      <c r="C827" s="632"/>
      <c r="D827" s="632"/>
      <c r="E827" s="632"/>
      <c r="F827" s="632"/>
      <c r="G827" s="632"/>
      <c r="H827" s="632"/>
      <c r="I827" s="632"/>
      <c r="J827" s="632"/>
      <c r="K827" s="632"/>
      <c r="L827" s="632"/>
      <c r="M827" s="632"/>
      <c r="N827" s="632"/>
      <c r="O827" s="632"/>
      <c r="P827" s="632"/>
      <c r="Q827" s="632"/>
      <c r="R827" s="632"/>
      <c r="S827" s="632"/>
      <c r="T827" s="632"/>
      <c r="U827" s="632"/>
      <c r="V827" s="632"/>
      <c r="W827" s="632"/>
      <c r="X827" s="632"/>
      <c r="Y827" s="632"/>
      <c r="Z827" s="632"/>
    </row>
    <row r="828" spans="1:26" ht="45" customHeight="1" x14ac:dyDescent="0.2">
      <c r="A828" s="632"/>
      <c r="B828" s="632"/>
      <c r="C828" s="632"/>
      <c r="D828" s="632"/>
      <c r="E828" s="632"/>
      <c r="F828" s="632"/>
      <c r="G828" s="632"/>
      <c r="H828" s="632"/>
      <c r="I828" s="632"/>
      <c r="J828" s="632"/>
      <c r="K828" s="632"/>
      <c r="L828" s="632"/>
      <c r="M828" s="632"/>
      <c r="N828" s="632"/>
      <c r="O828" s="632"/>
      <c r="P828" s="632"/>
      <c r="Q828" s="632"/>
      <c r="R828" s="632"/>
      <c r="S828" s="632"/>
      <c r="T828" s="632"/>
      <c r="U828" s="632"/>
      <c r="V828" s="632"/>
      <c r="W828" s="632"/>
      <c r="X828" s="632"/>
      <c r="Y828" s="632"/>
      <c r="Z828" s="632"/>
    </row>
    <row r="829" spans="1:26" ht="45" customHeight="1" x14ac:dyDescent="0.2">
      <c r="A829" s="632"/>
      <c r="B829" s="632"/>
      <c r="C829" s="632"/>
      <c r="D829" s="632"/>
      <c r="E829" s="632"/>
      <c r="F829" s="632"/>
      <c r="G829" s="632"/>
      <c r="H829" s="632"/>
      <c r="I829" s="632"/>
      <c r="J829" s="632"/>
      <c r="K829" s="632"/>
      <c r="L829" s="632"/>
      <c r="M829" s="632"/>
      <c r="N829" s="632"/>
      <c r="O829" s="632"/>
      <c r="P829" s="632"/>
      <c r="Q829" s="632"/>
      <c r="R829" s="632"/>
      <c r="S829" s="632"/>
      <c r="T829" s="632"/>
      <c r="U829" s="632"/>
      <c r="V829" s="632"/>
      <c r="W829" s="632"/>
      <c r="X829" s="632"/>
      <c r="Y829" s="632"/>
      <c r="Z829" s="632"/>
    </row>
    <row r="830" spans="1:26" ht="45" customHeight="1" x14ac:dyDescent="0.2">
      <c r="A830" s="632"/>
      <c r="B830" s="632"/>
      <c r="C830" s="632"/>
      <c r="D830" s="632"/>
      <c r="E830" s="632"/>
      <c r="F830" s="632"/>
      <c r="G830" s="632"/>
      <c r="H830" s="632"/>
      <c r="I830" s="632"/>
      <c r="J830" s="632"/>
      <c r="K830" s="632"/>
      <c r="L830" s="632"/>
      <c r="M830" s="632"/>
      <c r="N830" s="632"/>
      <c r="O830" s="632"/>
      <c r="P830" s="632"/>
      <c r="Q830" s="632"/>
      <c r="R830" s="632"/>
      <c r="S830" s="632"/>
      <c r="T830" s="632"/>
      <c r="U830" s="632"/>
      <c r="V830" s="632"/>
      <c r="W830" s="632"/>
      <c r="X830" s="632"/>
      <c r="Y830" s="632"/>
      <c r="Z830" s="632"/>
    </row>
    <row r="831" spans="1:26" ht="45" customHeight="1" x14ac:dyDescent="0.2">
      <c r="A831" s="632"/>
      <c r="B831" s="632"/>
      <c r="C831" s="632"/>
      <c r="D831" s="632"/>
      <c r="E831" s="632"/>
      <c r="F831" s="632"/>
      <c r="G831" s="632"/>
      <c r="H831" s="632"/>
      <c r="I831" s="632"/>
      <c r="J831" s="632"/>
      <c r="K831" s="632"/>
      <c r="L831" s="632"/>
      <c r="M831" s="632"/>
      <c r="N831" s="632"/>
      <c r="O831" s="632"/>
      <c r="P831" s="632"/>
      <c r="Q831" s="632"/>
      <c r="R831" s="632"/>
      <c r="S831" s="632"/>
      <c r="T831" s="632"/>
      <c r="U831" s="632"/>
      <c r="V831" s="632"/>
      <c r="W831" s="632"/>
      <c r="X831" s="632"/>
      <c r="Y831" s="632"/>
      <c r="Z831" s="632"/>
    </row>
    <row r="832" spans="1:26" ht="45" customHeight="1" x14ac:dyDescent="0.2">
      <c r="A832" s="632"/>
      <c r="B832" s="632"/>
      <c r="C832" s="632"/>
      <c r="D832" s="632"/>
      <c r="E832" s="632"/>
      <c r="F832" s="632"/>
      <c r="G832" s="632"/>
      <c r="H832" s="632"/>
      <c r="I832" s="632"/>
      <c r="J832" s="632"/>
      <c r="K832" s="632"/>
      <c r="L832" s="632"/>
      <c r="M832" s="632"/>
      <c r="N832" s="632"/>
      <c r="O832" s="632"/>
      <c r="P832" s="632"/>
      <c r="Q832" s="632"/>
      <c r="R832" s="632"/>
      <c r="S832" s="632"/>
      <c r="T832" s="632"/>
      <c r="U832" s="632"/>
      <c r="V832" s="632"/>
      <c r="W832" s="632"/>
      <c r="X832" s="632"/>
      <c r="Y832" s="632"/>
      <c r="Z832" s="632"/>
    </row>
    <row r="833" spans="1:26" ht="45" customHeight="1" x14ac:dyDescent="0.2">
      <c r="A833" s="632"/>
      <c r="B833" s="632"/>
      <c r="C833" s="632"/>
      <c r="D833" s="632"/>
      <c r="E833" s="632"/>
      <c r="F833" s="632"/>
      <c r="G833" s="632"/>
      <c r="H833" s="632"/>
      <c r="I833" s="632"/>
      <c r="J833" s="632"/>
      <c r="K833" s="632"/>
      <c r="L833" s="632"/>
      <c r="M833" s="632"/>
      <c r="N833" s="632"/>
      <c r="O833" s="632"/>
      <c r="P833" s="632"/>
      <c r="Q833" s="632"/>
      <c r="R833" s="632"/>
      <c r="S833" s="632"/>
      <c r="T833" s="632"/>
      <c r="U833" s="632"/>
      <c r="V833" s="632"/>
      <c r="W833" s="632"/>
      <c r="X833" s="632"/>
      <c r="Y833" s="632"/>
      <c r="Z833" s="632"/>
    </row>
    <row r="834" spans="1:26" ht="45" customHeight="1" x14ac:dyDescent="0.2">
      <c r="A834" s="632"/>
      <c r="B834" s="632"/>
      <c r="C834" s="632"/>
      <c r="D834" s="632"/>
      <c r="E834" s="632"/>
      <c r="F834" s="632"/>
      <c r="G834" s="632"/>
      <c r="H834" s="632"/>
      <c r="I834" s="632"/>
      <c r="J834" s="632"/>
      <c r="K834" s="632"/>
      <c r="L834" s="632"/>
      <c r="M834" s="632"/>
      <c r="N834" s="632"/>
      <c r="O834" s="632"/>
      <c r="P834" s="632"/>
      <c r="Q834" s="632"/>
      <c r="R834" s="632"/>
      <c r="S834" s="632"/>
      <c r="T834" s="632"/>
      <c r="U834" s="632"/>
      <c r="V834" s="632"/>
      <c r="W834" s="632"/>
      <c r="X834" s="632"/>
      <c r="Y834" s="632"/>
      <c r="Z834" s="632"/>
    </row>
    <row r="835" spans="1:26" ht="45" customHeight="1" x14ac:dyDescent="0.2">
      <c r="A835" s="632"/>
      <c r="B835" s="632"/>
      <c r="C835" s="632"/>
      <c r="D835" s="632"/>
      <c r="E835" s="632"/>
      <c r="F835" s="632"/>
      <c r="G835" s="632"/>
      <c r="H835" s="632"/>
      <c r="I835" s="632"/>
      <c r="J835" s="632"/>
      <c r="K835" s="632"/>
      <c r="L835" s="632"/>
      <c r="M835" s="632"/>
      <c r="N835" s="632"/>
      <c r="O835" s="632"/>
      <c r="P835" s="632"/>
      <c r="Q835" s="632"/>
      <c r="R835" s="632"/>
      <c r="S835" s="632"/>
      <c r="T835" s="632"/>
      <c r="U835" s="632"/>
      <c r="V835" s="632"/>
      <c r="W835" s="632"/>
      <c r="X835" s="632"/>
      <c r="Y835" s="632"/>
      <c r="Z835" s="632"/>
    </row>
    <row r="836" spans="1:26" ht="45" customHeight="1" x14ac:dyDescent="0.2">
      <c r="A836" s="632"/>
      <c r="B836" s="632"/>
      <c r="C836" s="632"/>
      <c r="D836" s="632"/>
      <c r="E836" s="632"/>
      <c r="F836" s="632"/>
      <c r="G836" s="632"/>
      <c r="H836" s="632"/>
      <c r="I836" s="632"/>
      <c r="J836" s="632"/>
      <c r="K836" s="632"/>
      <c r="L836" s="632"/>
      <c r="M836" s="632"/>
      <c r="N836" s="632"/>
      <c r="O836" s="632"/>
      <c r="P836" s="632"/>
      <c r="Q836" s="632"/>
      <c r="R836" s="632"/>
      <c r="S836" s="632"/>
      <c r="T836" s="632"/>
      <c r="U836" s="632"/>
      <c r="V836" s="632"/>
      <c r="W836" s="632"/>
      <c r="X836" s="632"/>
      <c r="Y836" s="632"/>
      <c r="Z836" s="632"/>
    </row>
    <row r="837" spans="1:26" ht="45" customHeight="1" x14ac:dyDescent="0.2">
      <c r="A837" s="632"/>
      <c r="B837" s="632"/>
      <c r="C837" s="632"/>
      <c r="D837" s="632"/>
      <c r="E837" s="632"/>
      <c r="F837" s="632"/>
      <c r="G837" s="632"/>
      <c r="H837" s="632"/>
      <c r="I837" s="632"/>
      <c r="J837" s="632"/>
      <c r="K837" s="632"/>
      <c r="L837" s="632"/>
      <c r="M837" s="632"/>
      <c r="N837" s="632"/>
      <c r="O837" s="632"/>
      <c r="P837" s="632"/>
      <c r="Q837" s="632"/>
      <c r="R837" s="632"/>
      <c r="S837" s="632"/>
      <c r="T837" s="632"/>
      <c r="U837" s="632"/>
      <c r="V837" s="632"/>
      <c r="W837" s="632"/>
      <c r="X837" s="632"/>
      <c r="Y837" s="632"/>
      <c r="Z837" s="632"/>
    </row>
    <row r="838" spans="1:26" ht="45" customHeight="1" x14ac:dyDescent="0.2">
      <c r="A838" s="632"/>
      <c r="B838" s="632"/>
      <c r="C838" s="632"/>
      <c r="D838" s="632"/>
      <c r="E838" s="632"/>
      <c r="F838" s="632"/>
      <c r="G838" s="632"/>
      <c r="H838" s="632"/>
      <c r="I838" s="632"/>
      <c r="J838" s="632"/>
      <c r="K838" s="632"/>
      <c r="L838" s="632"/>
      <c r="M838" s="632"/>
      <c r="N838" s="632"/>
      <c r="O838" s="632"/>
      <c r="P838" s="632"/>
      <c r="Q838" s="632"/>
      <c r="R838" s="632"/>
      <c r="S838" s="632"/>
      <c r="T838" s="632"/>
      <c r="U838" s="632"/>
      <c r="V838" s="632"/>
      <c r="W838" s="632"/>
      <c r="X838" s="632"/>
      <c r="Y838" s="632"/>
      <c r="Z838" s="632"/>
    </row>
    <row r="839" spans="1:26" ht="45" customHeight="1" x14ac:dyDescent="0.2">
      <c r="A839" s="632"/>
      <c r="B839" s="632"/>
      <c r="C839" s="632"/>
      <c r="D839" s="632"/>
      <c r="E839" s="632"/>
      <c r="F839" s="632"/>
      <c r="G839" s="632"/>
      <c r="H839" s="632"/>
      <c r="I839" s="632"/>
      <c r="J839" s="632"/>
      <c r="K839" s="632"/>
      <c r="L839" s="632"/>
      <c r="M839" s="632"/>
      <c r="N839" s="632"/>
      <c r="O839" s="632"/>
      <c r="P839" s="632"/>
      <c r="Q839" s="632"/>
      <c r="R839" s="632"/>
      <c r="S839" s="632"/>
      <c r="T839" s="632"/>
      <c r="U839" s="632"/>
      <c r="V839" s="632"/>
      <c r="W839" s="632"/>
      <c r="X839" s="632"/>
      <c r="Y839" s="632"/>
      <c r="Z839" s="632"/>
    </row>
    <row r="840" spans="1:26" ht="45" customHeight="1" x14ac:dyDescent="0.2">
      <c r="A840" s="632"/>
      <c r="B840" s="632"/>
      <c r="C840" s="632"/>
      <c r="D840" s="632"/>
      <c r="E840" s="632"/>
      <c r="F840" s="632"/>
      <c r="G840" s="632"/>
      <c r="H840" s="632"/>
      <c r="I840" s="632"/>
      <c r="J840" s="632"/>
      <c r="K840" s="632"/>
      <c r="L840" s="632"/>
      <c r="M840" s="632"/>
      <c r="N840" s="632"/>
      <c r="O840" s="632"/>
      <c r="P840" s="632"/>
      <c r="Q840" s="632"/>
      <c r="R840" s="632"/>
      <c r="S840" s="632"/>
      <c r="T840" s="632"/>
      <c r="U840" s="632"/>
      <c r="V840" s="632"/>
      <c r="W840" s="632"/>
      <c r="X840" s="632"/>
      <c r="Y840" s="632"/>
      <c r="Z840" s="632"/>
    </row>
    <row r="841" spans="1:26" ht="45" customHeight="1" x14ac:dyDescent="0.2">
      <c r="A841" s="632"/>
      <c r="B841" s="632"/>
      <c r="C841" s="632"/>
      <c r="D841" s="632"/>
      <c r="E841" s="632"/>
      <c r="F841" s="632"/>
      <c r="G841" s="632"/>
      <c r="H841" s="632"/>
      <c r="I841" s="632"/>
      <c r="J841" s="632"/>
      <c r="K841" s="632"/>
      <c r="L841" s="632"/>
      <c r="M841" s="632"/>
      <c r="N841" s="632"/>
      <c r="O841" s="632"/>
      <c r="P841" s="632"/>
      <c r="Q841" s="632"/>
      <c r="R841" s="632"/>
      <c r="S841" s="632"/>
      <c r="T841" s="632"/>
      <c r="U841" s="632"/>
      <c r="V841" s="632"/>
      <c r="W841" s="632"/>
      <c r="X841" s="632"/>
      <c r="Y841" s="632"/>
      <c r="Z841" s="632"/>
    </row>
    <row r="842" spans="1:26" ht="45" customHeight="1" x14ac:dyDescent="0.2">
      <c r="A842" s="632"/>
      <c r="B842" s="632"/>
      <c r="C842" s="632"/>
      <c r="D842" s="632"/>
      <c r="E842" s="632"/>
      <c r="F842" s="632"/>
      <c r="G842" s="632"/>
      <c r="H842" s="632"/>
      <c r="I842" s="632"/>
      <c r="J842" s="632"/>
      <c r="K842" s="632"/>
      <c r="L842" s="632"/>
      <c r="M842" s="632"/>
      <c r="N842" s="632"/>
      <c r="O842" s="632"/>
      <c r="P842" s="632"/>
      <c r="Q842" s="632"/>
      <c r="R842" s="632"/>
      <c r="S842" s="632"/>
      <c r="T842" s="632"/>
      <c r="U842" s="632"/>
      <c r="V842" s="632"/>
      <c r="W842" s="632"/>
      <c r="X842" s="632"/>
      <c r="Y842" s="632"/>
      <c r="Z842" s="632"/>
    </row>
    <row r="843" spans="1:26" ht="45" customHeight="1" x14ac:dyDescent="0.2">
      <c r="A843" s="632"/>
      <c r="B843" s="632"/>
      <c r="C843" s="632"/>
      <c r="D843" s="632"/>
      <c r="E843" s="632"/>
      <c r="F843" s="632"/>
      <c r="G843" s="632"/>
      <c r="H843" s="632"/>
      <c r="I843" s="632"/>
      <c r="J843" s="632"/>
      <c r="K843" s="632"/>
      <c r="L843" s="632"/>
      <c r="M843" s="632"/>
      <c r="N843" s="632"/>
      <c r="O843" s="632"/>
      <c r="P843" s="632"/>
      <c r="Q843" s="632"/>
      <c r="R843" s="632"/>
      <c r="S843" s="632"/>
      <c r="T843" s="632"/>
      <c r="U843" s="632"/>
      <c r="V843" s="632"/>
      <c r="W843" s="632"/>
      <c r="X843" s="632"/>
      <c r="Y843" s="632"/>
      <c r="Z843" s="632"/>
    </row>
    <row r="844" spans="1:26" ht="45" customHeight="1" x14ac:dyDescent="0.2">
      <c r="A844" s="632"/>
      <c r="B844" s="632"/>
      <c r="C844" s="632"/>
      <c r="D844" s="632"/>
      <c r="E844" s="632"/>
      <c r="F844" s="632"/>
      <c r="G844" s="632"/>
      <c r="H844" s="632"/>
      <c r="I844" s="632"/>
      <c r="J844" s="632"/>
      <c r="K844" s="632"/>
      <c r="L844" s="632"/>
      <c r="M844" s="632"/>
      <c r="N844" s="632"/>
      <c r="O844" s="632"/>
      <c r="P844" s="632"/>
      <c r="Q844" s="632"/>
      <c r="R844" s="632"/>
      <c r="S844" s="632"/>
      <c r="T844" s="632"/>
      <c r="U844" s="632"/>
      <c r="V844" s="632"/>
      <c r="W844" s="632"/>
      <c r="X844" s="632"/>
      <c r="Y844" s="632"/>
      <c r="Z844" s="632"/>
    </row>
    <row r="845" spans="1:26" ht="45" customHeight="1" x14ac:dyDescent="0.2">
      <c r="A845" s="632"/>
      <c r="B845" s="632"/>
      <c r="C845" s="632"/>
      <c r="D845" s="632"/>
      <c r="E845" s="632"/>
      <c r="F845" s="632"/>
      <c r="G845" s="632"/>
      <c r="H845" s="632"/>
      <c r="I845" s="632"/>
      <c r="J845" s="632"/>
      <c r="K845" s="632"/>
      <c r="L845" s="632"/>
      <c r="M845" s="632"/>
      <c r="N845" s="632"/>
      <c r="O845" s="632"/>
      <c r="P845" s="632"/>
      <c r="Q845" s="632"/>
      <c r="R845" s="632"/>
      <c r="S845" s="632"/>
      <c r="T845" s="632"/>
      <c r="U845" s="632"/>
      <c r="V845" s="632"/>
      <c r="W845" s="632"/>
      <c r="X845" s="632"/>
      <c r="Y845" s="632"/>
      <c r="Z845" s="632"/>
    </row>
    <row r="846" spans="1:26" ht="45" customHeight="1" x14ac:dyDescent="0.2">
      <c r="A846" s="632"/>
      <c r="B846" s="632"/>
      <c r="C846" s="632"/>
      <c r="D846" s="632"/>
      <c r="E846" s="632"/>
      <c r="F846" s="632"/>
      <c r="G846" s="632"/>
      <c r="H846" s="632"/>
      <c r="I846" s="632"/>
      <c r="J846" s="632"/>
      <c r="K846" s="632"/>
      <c r="L846" s="632"/>
      <c r="M846" s="632"/>
      <c r="N846" s="632"/>
      <c r="O846" s="632"/>
      <c r="P846" s="632"/>
      <c r="Q846" s="632"/>
      <c r="R846" s="632"/>
      <c r="S846" s="632"/>
      <c r="T846" s="632"/>
      <c r="U846" s="632"/>
      <c r="V846" s="632"/>
      <c r="W846" s="632"/>
      <c r="X846" s="632"/>
      <c r="Y846" s="632"/>
      <c r="Z846" s="632"/>
    </row>
    <row r="847" spans="1:26" ht="45" customHeight="1" x14ac:dyDescent="0.2">
      <c r="A847" s="632"/>
      <c r="B847" s="632"/>
      <c r="C847" s="632"/>
      <c r="D847" s="632"/>
      <c r="E847" s="632"/>
      <c r="F847" s="632"/>
      <c r="G847" s="632"/>
      <c r="H847" s="632"/>
      <c r="I847" s="632"/>
      <c r="J847" s="632"/>
      <c r="K847" s="632"/>
      <c r="L847" s="632"/>
      <c r="M847" s="632"/>
      <c r="N847" s="632"/>
      <c r="O847" s="632"/>
      <c r="P847" s="632"/>
      <c r="Q847" s="632"/>
      <c r="R847" s="632"/>
      <c r="S847" s="632"/>
      <c r="T847" s="632"/>
      <c r="U847" s="632"/>
      <c r="V847" s="632"/>
      <c r="W847" s="632"/>
      <c r="X847" s="632"/>
      <c r="Y847" s="632"/>
      <c r="Z847" s="632"/>
    </row>
    <row r="848" spans="1:26" ht="45" customHeight="1" x14ac:dyDescent="0.2">
      <c r="A848" s="632"/>
      <c r="B848" s="632"/>
      <c r="C848" s="632"/>
      <c r="D848" s="632"/>
      <c r="E848" s="632"/>
      <c r="F848" s="632"/>
      <c r="G848" s="632"/>
      <c r="H848" s="632"/>
      <c r="I848" s="632"/>
      <c r="J848" s="632"/>
      <c r="K848" s="632"/>
      <c r="L848" s="632"/>
      <c r="M848" s="632"/>
      <c r="N848" s="632"/>
      <c r="O848" s="632"/>
      <c r="P848" s="632"/>
      <c r="Q848" s="632"/>
      <c r="R848" s="632"/>
      <c r="S848" s="632"/>
      <c r="T848" s="632"/>
      <c r="U848" s="632"/>
      <c r="V848" s="632"/>
      <c r="W848" s="632"/>
      <c r="X848" s="632"/>
      <c r="Y848" s="632"/>
      <c r="Z848" s="632"/>
    </row>
    <row r="849" spans="1:26" ht="45" customHeight="1" x14ac:dyDescent="0.2">
      <c r="A849" s="632"/>
      <c r="B849" s="632"/>
      <c r="C849" s="632"/>
      <c r="D849" s="632"/>
      <c r="E849" s="632"/>
      <c r="F849" s="632"/>
      <c r="G849" s="632"/>
      <c r="H849" s="632"/>
      <c r="I849" s="632"/>
      <c r="J849" s="632"/>
      <c r="K849" s="632"/>
      <c r="L849" s="632"/>
      <c r="M849" s="632"/>
      <c r="N849" s="632"/>
      <c r="O849" s="632"/>
      <c r="P849" s="632"/>
      <c r="Q849" s="632"/>
      <c r="R849" s="632"/>
      <c r="S849" s="632"/>
      <c r="T849" s="632"/>
      <c r="U849" s="632"/>
      <c r="V849" s="632"/>
      <c r="W849" s="632"/>
      <c r="X849" s="632"/>
      <c r="Y849" s="632"/>
      <c r="Z849" s="632"/>
    </row>
    <row r="850" spans="1:26" ht="45" customHeight="1" x14ac:dyDescent="0.2">
      <c r="A850" s="632"/>
      <c r="B850" s="632"/>
      <c r="C850" s="632"/>
      <c r="D850" s="632"/>
      <c r="E850" s="632"/>
      <c r="F850" s="632"/>
      <c r="G850" s="632"/>
      <c r="H850" s="632"/>
      <c r="I850" s="632"/>
      <c r="J850" s="632"/>
      <c r="K850" s="632"/>
      <c r="L850" s="632"/>
      <c r="M850" s="632"/>
      <c r="N850" s="632"/>
      <c r="O850" s="632"/>
      <c r="P850" s="632"/>
      <c r="Q850" s="632"/>
      <c r="R850" s="632"/>
      <c r="S850" s="632"/>
      <c r="T850" s="632"/>
      <c r="U850" s="632"/>
      <c r="V850" s="632"/>
      <c r="W850" s="632"/>
      <c r="X850" s="632"/>
      <c r="Y850" s="632"/>
      <c r="Z850" s="632"/>
    </row>
    <row r="851" spans="1:26" ht="45" customHeight="1" x14ac:dyDescent="0.2">
      <c r="A851" s="632"/>
      <c r="B851" s="632"/>
      <c r="C851" s="632"/>
      <c r="D851" s="632"/>
      <c r="E851" s="632"/>
      <c r="F851" s="632"/>
      <c r="G851" s="632"/>
      <c r="H851" s="632"/>
      <c r="I851" s="632"/>
      <c r="J851" s="632"/>
      <c r="K851" s="632"/>
      <c r="L851" s="632"/>
      <c r="M851" s="632"/>
      <c r="N851" s="632"/>
      <c r="O851" s="632"/>
      <c r="P851" s="632"/>
      <c r="Q851" s="632"/>
      <c r="R851" s="632"/>
      <c r="S851" s="632"/>
      <c r="T851" s="632"/>
      <c r="U851" s="632"/>
      <c r="V851" s="632"/>
      <c r="W851" s="632"/>
      <c r="X851" s="632"/>
      <c r="Y851" s="632"/>
      <c r="Z851" s="632"/>
    </row>
    <row r="852" spans="1:26" ht="45" customHeight="1" x14ac:dyDescent="0.2">
      <c r="A852" s="632"/>
      <c r="B852" s="632"/>
      <c r="C852" s="632"/>
      <c r="D852" s="632"/>
      <c r="E852" s="632"/>
      <c r="F852" s="632"/>
      <c r="G852" s="632"/>
      <c r="H852" s="632"/>
      <c r="I852" s="632"/>
      <c r="J852" s="632"/>
      <c r="K852" s="632"/>
      <c r="L852" s="632"/>
      <c r="M852" s="632"/>
      <c r="N852" s="632"/>
      <c r="O852" s="632"/>
      <c r="P852" s="632"/>
      <c r="Q852" s="632"/>
      <c r="R852" s="632"/>
      <c r="S852" s="632"/>
      <c r="T852" s="632"/>
      <c r="U852" s="632"/>
      <c r="V852" s="632"/>
      <c r="W852" s="632"/>
      <c r="X852" s="632"/>
      <c r="Y852" s="632"/>
      <c r="Z852" s="632"/>
    </row>
    <row r="853" spans="1:26" ht="45" customHeight="1" x14ac:dyDescent="0.2">
      <c r="A853" s="632"/>
      <c r="B853" s="632"/>
      <c r="C853" s="632"/>
      <c r="D853" s="632"/>
      <c r="E853" s="632"/>
      <c r="F853" s="632"/>
      <c r="G853" s="632"/>
      <c r="H853" s="632"/>
      <c r="I853" s="632"/>
      <c r="J853" s="632"/>
      <c r="K853" s="632"/>
      <c r="L853" s="632"/>
      <c r="M853" s="632"/>
      <c r="N853" s="632"/>
      <c r="O853" s="632"/>
      <c r="P853" s="632"/>
      <c r="Q853" s="632"/>
      <c r="R853" s="632"/>
      <c r="S853" s="632"/>
      <c r="T853" s="632"/>
      <c r="U853" s="632"/>
      <c r="V853" s="632"/>
      <c r="W853" s="632"/>
      <c r="X853" s="632"/>
      <c r="Y853" s="632"/>
      <c r="Z853" s="632"/>
    </row>
    <row r="854" spans="1:26" ht="45" customHeight="1" x14ac:dyDescent="0.2">
      <c r="A854" s="632"/>
      <c r="B854" s="632"/>
      <c r="C854" s="632"/>
      <c r="D854" s="632"/>
      <c r="E854" s="632"/>
      <c r="F854" s="632"/>
      <c r="G854" s="632"/>
      <c r="H854" s="632"/>
      <c r="I854" s="632"/>
      <c r="J854" s="632"/>
      <c r="K854" s="632"/>
      <c r="L854" s="632"/>
      <c r="M854" s="632"/>
      <c r="N854" s="632"/>
      <c r="O854" s="632"/>
      <c r="P854" s="632"/>
      <c r="Q854" s="632"/>
      <c r="R854" s="632"/>
      <c r="S854" s="632"/>
      <c r="T854" s="632"/>
      <c r="U854" s="632"/>
      <c r="V854" s="632"/>
      <c r="W854" s="632"/>
      <c r="X854" s="632"/>
      <c r="Y854" s="632"/>
      <c r="Z854" s="632"/>
    </row>
    <row r="855" spans="1:26" ht="45" customHeight="1" x14ac:dyDescent="0.2">
      <c r="A855" s="632"/>
      <c r="B855" s="632"/>
      <c r="C855" s="632"/>
      <c r="D855" s="632"/>
      <c r="E855" s="632"/>
      <c r="F855" s="632"/>
      <c r="G855" s="632"/>
      <c r="H855" s="632"/>
      <c r="I855" s="632"/>
      <c r="J855" s="632"/>
      <c r="K855" s="632"/>
      <c r="L855" s="632"/>
      <c r="M855" s="632"/>
      <c r="N855" s="632"/>
      <c r="O855" s="632"/>
      <c r="P855" s="632"/>
      <c r="Q855" s="632"/>
      <c r="R855" s="632"/>
      <c r="S855" s="632"/>
      <c r="T855" s="632"/>
      <c r="U855" s="632"/>
      <c r="V855" s="632"/>
      <c r="W855" s="632"/>
      <c r="X855" s="632"/>
      <c r="Y855" s="632"/>
      <c r="Z855" s="632"/>
    </row>
    <row r="856" spans="1:26" ht="45" customHeight="1" x14ac:dyDescent="0.2">
      <c r="A856" s="632"/>
      <c r="B856" s="632"/>
      <c r="C856" s="632"/>
      <c r="D856" s="632"/>
      <c r="E856" s="632"/>
      <c r="F856" s="632"/>
      <c r="G856" s="632"/>
      <c r="H856" s="632"/>
      <c r="I856" s="632"/>
      <c r="J856" s="632"/>
      <c r="K856" s="632"/>
      <c r="L856" s="632"/>
      <c r="M856" s="632"/>
      <c r="N856" s="632"/>
      <c r="O856" s="632"/>
      <c r="P856" s="632"/>
      <c r="Q856" s="632"/>
      <c r="R856" s="632"/>
      <c r="S856" s="632"/>
      <c r="T856" s="632"/>
      <c r="U856" s="632"/>
      <c r="V856" s="632"/>
      <c r="W856" s="632"/>
      <c r="X856" s="632"/>
      <c r="Y856" s="632"/>
      <c r="Z856" s="632"/>
    </row>
    <row r="857" spans="1:26" ht="45" customHeight="1" x14ac:dyDescent="0.2">
      <c r="A857" s="632"/>
      <c r="B857" s="632"/>
      <c r="C857" s="632"/>
      <c r="D857" s="632"/>
      <c r="E857" s="632"/>
      <c r="F857" s="632"/>
      <c r="G857" s="632"/>
      <c r="H857" s="632"/>
      <c r="I857" s="632"/>
      <c r="J857" s="632"/>
      <c r="K857" s="632"/>
      <c r="L857" s="632"/>
      <c r="M857" s="632"/>
      <c r="N857" s="632"/>
      <c r="O857" s="632"/>
      <c r="P857" s="632"/>
      <c r="Q857" s="632"/>
      <c r="R857" s="632"/>
      <c r="S857" s="632"/>
      <c r="T857" s="632"/>
      <c r="U857" s="632"/>
      <c r="V857" s="632"/>
      <c r="W857" s="632"/>
      <c r="X857" s="632"/>
      <c r="Y857" s="632"/>
      <c r="Z857" s="632"/>
    </row>
    <row r="858" spans="1:26" ht="45" customHeight="1" x14ac:dyDescent="0.2">
      <c r="A858" s="632"/>
      <c r="B858" s="632"/>
      <c r="C858" s="632"/>
      <c r="D858" s="632"/>
      <c r="E858" s="632"/>
      <c r="F858" s="632"/>
      <c r="G858" s="632"/>
      <c r="H858" s="632"/>
      <c r="I858" s="632"/>
      <c r="J858" s="632"/>
      <c r="K858" s="632"/>
      <c r="L858" s="632"/>
      <c r="M858" s="632"/>
      <c r="N858" s="632"/>
      <c r="O858" s="632"/>
      <c r="P858" s="632"/>
      <c r="Q858" s="632"/>
      <c r="R858" s="632"/>
      <c r="S858" s="632"/>
      <c r="T858" s="632"/>
      <c r="U858" s="632"/>
      <c r="V858" s="632"/>
      <c r="W858" s="632"/>
      <c r="X858" s="632"/>
      <c r="Y858" s="632"/>
      <c r="Z858" s="632"/>
    </row>
    <row r="859" spans="1:26" ht="45" customHeight="1" x14ac:dyDescent="0.2">
      <c r="A859" s="632"/>
      <c r="B859" s="632"/>
      <c r="C859" s="632"/>
      <c r="D859" s="632"/>
      <c r="E859" s="632"/>
      <c r="F859" s="632"/>
      <c r="G859" s="632"/>
      <c r="H859" s="632"/>
      <c r="I859" s="632"/>
      <c r="J859" s="632"/>
      <c r="K859" s="632"/>
      <c r="L859" s="632"/>
      <c r="M859" s="632"/>
      <c r="N859" s="632"/>
      <c r="O859" s="632"/>
      <c r="P859" s="632"/>
      <c r="Q859" s="632"/>
      <c r="R859" s="632"/>
      <c r="S859" s="632"/>
      <c r="T859" s="632"/>
      <c r="U859" s="632"/>
      <c r="V859" s="632"/>
      <c r="W859" s="632"/>
      <c r="X859" s="632"/>
      <c r="Y859" s="632"/>
      <c r="Z859" s="632"/>
    </row>
    <row r="860" spans="1:26" ht="45" customHeight="1" x14ac:dyDescent="0.2">
      <c r="A860" s="632"/>
      <c r="B860" s="632"/>
      <c r="C860" s="632"/>
      <c r="D860" s="632"/>
      <c r="E860" s="632"/>
      <c r="F860" s="632"/>
      <c r="G860" s="632"/>
      <c r="H860" s="632"/>
      <c r="I860" s="632"/>
      <c r="J860" s="632"/>
      <c r="K860" s="632"/>
      <c r="L860" s="632"/>
      <c r="M860" s="632"/>
      <c r="N860" s="632"/>
      <c r="O860" s="632"/>
      <c r="P860" s="632"/>
      <c r="Q860" s="632"/>
      <c r="R860" s="632"/>
      <c r="S860" s="632"/>
      <c r="T860" s="632"/>
      <c r="U860" s="632"/>
      <c r="V860" s="632"/>
      <c r="W860" s="632"/>
      <c r="X860" s="632"/>
      <c r="Y860" s="632"/>
      <c r="Z860" s="632"/>
    </row>
    <row r="861" spans="1:26" ht="45" customHeight="1" x14ac:dyDescent="0.2">
      <c r="A861" s="632"/>
      <c r="B861" s="632"/>
      <c r="C861" s="632"/>
      <c r="D861" s="632"/>
      <c r="E861" s="632"/>
      <c r="F861" s="632"/>
      <c r="G861" s="632"/>
      <c r="H861" s="632"/>
      <c r="I861" s="632"/>
      <c r="J861" s="632"/>
      <c r="K861" s="632"/>
      <c r="L861" s="632"/>
      <c r="M861" s="632"/>
      <c r="N861" s="632"/>
      <c r="O861" s="632"/>
      <c r="P861" s="632"/>
      <c r="Q861" s="632"/>
      <c r="R861" s="632"/>
      <c r="S861" s="632"/>
      <c r="T861" s="632"/>
      <c r="U861" s="632"/>
      <c r="V861" s="632"/>
      <c r="W861" s="632"/>
      <c r="X861" s="632"/>
      <c r="Y861" s="632"/>
      <c r="Z861" s="632"/>
    </row>
    <row r="862" spans="1:26" ht="45" customHeight="1" x14ac:dyDescent="0.2">
      <c r="A862" s="632"/>
      <c r="B862" s="632"/>
      <c r="C862" s="632"/>
      <c r="D862" s="632"/>
      <c r="E862" s="632"/>
      <c r="F862" s="632"/>
      <c r="G862" s="632"/>
      <c r="H862" s="632"/>
      <c r="I862" s="632"/>
      <c r="J862" s="632"/>
      <c r="K862" s="632"/>
      <c r="L862" s="632"/>
      <c r="M862" s="632"/>
      <c r="N862" s="632"/>
      <c r="O862" s="632"/>
      <c r="P862" s="632"/>
      <c r="Q862" s="632"/>
      <c r="R862" s="632"/>
      <c r="S862" s="632"/>
      <c r="T862" s="632"/>
      <c r="U862" s="632"/>
      <c r="V862" s="632"/>
      <c r="W862" s="632"/>
      <c r="X862" s="632"/>
      <c r="Y862" s="632"/>
      <c r="Z862" s="632"/>
    </row>
    <row r="863" spans="1:26" ht="45" customHeight="1" x14ac:dyDescent="0.2">
      <c r="A863" s="632"/>
      <c r="B863" s="632"/>
      <c r="C863" s="632"/>
      <c r="D863" s="632"/>
      <c r="E863" s="632"/>
      <c r="F863" s="632"/>
      <c r="G863" s="632"/>
      <c r="H863" s="632"/>
      <c r="I863" s="632"/>
      <c r="J863" s="632"/>
      <c r="K863" s="632"/>
      <c r="L863" s="632"/>
      <c r="M863" s="632"/>
      <c r="N863" s="632"/>
      <c r="O863" s="632"/>
      <c r="P863" s="632"/>
      <c r="Q863" s="632"/>
      <c r="R863" s="632"/>
      <c r="S863" s="632"/>
      <c r="T863" s="632"/>
      <c r="U863" s="632"/>
      <c r="V863" s="632"/>
      <c r="W863" s="632"/>
      <c r="X863" s="632"/>
      <c r="Y863" s="632"/>
      <c r="Z863" s="632"/>
    </row>
    <row r="864" spans="1:26" ht="45" customHeight="1" x14ac:dyDescent="0.2">
      <c r="A864" s="632"/>
      <c r="B864" s="632"/>
      <c r="C864" s="632"/>
      <c r="D864" s="632"/>
      <c r="E864" s="632"/>
      <c r="F864" s="632"/>
      <c r="G864" s="632"/>
      <c r="H864" s="632"/>
      <c r="I864" s="632"/>
      <c r="J864" s="632"/>
      <c r="K864" s="632"/>
      <c r="L864" s="632"/>
      <c r="M864" s="632"/>
      <c r="N864" s="632"/>
      <c r="O864" s="632"/>
      <c r="P864" s="632"/>
      <c r="Q864" s="632"/>
      <c r="R864" s="632"/>
      <c r="S864" s="632"/>
      <c r="T864" s="632"/>
      <c r="U864" s="632"/>
      <c r="V864" s="632"/>
      <c r="W864" s="632"/>
      <c r="X864" s="632"/>
      <c r="Y864" s="632"/>
      <c r="Z864" s="632"/>
    </row>
    <row r="865" spans="1:26" ht="45" customHeight="1" x14ac:dyDescent="0.2">
      <c r="A865" s="632"/>
      <c r="B865" s="632"/>
      <c r="C865" s="632"/>
      <c r="D865" s="632"/>
      <c r="E865" s="632"/>
      <c r="F865" s="632"/>
      <c r="G865" s="632"/>
      <c r="H865" s="632"/>
      <c r="I865" s="632"/>
      <c r="J865" s="632"/>
      <c r="K865" s="632"/>
      <c r="L865" s="632"/>
      <c r="M865" s="632"/>
      <c r="N865" s="632"/>
      <c r="O865" s="632"/>
      <c r="P865" s="632"/>
      <c r="Q865" s="632"/>
      <c r="R865" s="632"/>
      <c r="S865" s="632"/>
      <c r="T865" s="632"/>
      <c r="U865" s="632"/>
      <c r="V865" s="632"/>
      <c r="W865" s="632"/>
      <c r="X865" s="632"/>
      <c r="Y865" s="632"/>
      <c r="Z865" s="632"/>
    </row>
    <row r="866" spans="1:26" ht="45" customHeight="1" x14ac:dyDescent="0.2">
      <c r="A866" s="632"/>
      <c r="B866" s="632"/>
      <c r="C866" s="632"/>
      <c r="D866" s="632"/>
      <c r="E866" s="632"/>
      <c r="F866" s="632"/>
      <c r="G866" s="632"/>
      <c r="H866" s="632"/>
      <c r="I866" s="632"/>
      <c r="J866" s="632"/>
      <c r="K866" s="632"/>
      <c r="L866" s="632"/>
      <c r="M866" s="632"/>
      <c r="N866" s="632"/>
      <c r="O866" s="632"/>
      <c r="P866" s="632"/>
      <c r="Q866" s="632"/>
      <c r="R866" s="632"/>
      <c r="S866" s="632"/>
      <c r="T866" s="632"/>
      <c r="U866" s="632"/>
      <c r="V866" s="632"/>
      <c r="W866" s="632"/>
      <c r="X866" s="632"/>
      <c r="Y866" s="632"/>
      <c r="Z866" s="632"/>
    </row>
    <row r="867" spans="1:26" ht="45" customHeight="1" x14ac:dyDescent="0.2">
      <c r="A867" s="632"/>
      <c r="B867" s="632"/>
      <c r="C867" s="632"/>
      <c r="D867" s="632"/>
      <c r="E867" s="632"/>
      <c r="F867" s="632"/>
      <c r="G867" s="632"/>
      <c r="H867" s="632"/>
      <c r="I867" s="632"/>
      <c r="J867" s="632"/>
      <c r="K867" s="632"/>
      <c r="L867" s="632"/>
      <c r="M867" s="632"/>
      <c r="N867" s="632"/>
      <c r="O867" s="632"/>
      <c r="P867" s="632"/>
      <c r="Q867" s="632"/>
      <c r="R867" s="632"/>
      <c r="S867" s="632"/>
      <c r="T867" s="632"/>
      <c r="U867" s="632"/>
      <c r="V867" s="632"/>
      <c r="W867" s="632"/>
      <c r="X867" s="632"/>
      <c r="Y867" s="632"/>
      <c r="Z867" s="632"/>
    </row>
    <row r="868" spans="1:26" ht="45" customHeight="1" x14ac:dyDescent="0.2">
      <c r="A868" s="632"/>
      <c r="B868" s="632"/>
      <c r="C868" s="632"/>
      <c r="D868" s="632"/>
      <c r="E868" s="632"/>
      <c r="F868" s="632"/>
      <c r="G868" s="632"/>
      <c r="H868" s="632"/>
      <c r="I868" s="632"/>
      <c r="J868" s="632"/>
      <c r="K868" s="632"/>
      <c r="L868" s="632"/>
      <c r="M868" s="632"/>
      <c r="N868" s="632"/>
      <c r="O868" s="632"/>
      <c r="P868" s="632"/>
      <c r="Q868" s="632"/>
      <c r="R868" s="632"/>
      <c r="S868" s="632"/>
      <c r="T868" s="632"/>
      <c r="U868" s="632"/>
      <c r="V868" s="632"/>
      <c r="W868" s="632"/>
      <c r="X868" s="632"/>
      <c r="Y868" s="632"/>
      <c r="Z868" s="632"/>
    </row>
    <row r="869" spans="1:26" ht="45" customHeight="1" x14ac:dyDescent="0.2">
      <c r="A869" s="632"/>
      <c r="B869" s="632"/>
      <c r="C869" s="632"/>
      <c r="D869" s="632"/>
      <c r="E869" s="632"/>
      <c r="F869" s="632"/>
      <c r="G869" s="632"/>
      <c r="H869" s="632"/>
      <c r="I869" s="632"/>
      <c r="J869" s="632"/>
      <c r="K869" s="632"/>
      <c r="L869" s="632"/>
      <c r="M869" s="632"/>
      <c r="N869" s="632"/>
      <c r="O869" s="632"/>
      <c r="P869" s="632"/>
      <c r="Q869" s="632"/>
      <c r="R869" s="632"/>
      <c r="S869" s="632"/>
      <c r="T869" s="632"/>
      <c r="U869" s="632"/>
      <c r="V869" s="632"/>
      <c r="W869" s="632"/>
      <c r="X869" s="632"/>
      <c r="Y869" s="632"/>
      <c r="Z869" s="632"/>
    </row>
    <row r="870" spans="1:26" ht="45" customHeight="1" x14ac:dyDescent="0.2">
      <c r="A870" s="632"/>
      <c r="B870" s="632"/>
      <c r="C870" s="632"/>
      <c r="D870" s="632"/>
      <c r="E870" s="632"/>
      <c r="F870" s="632"/>
      <c r="G870" s="632"/>
      <c r="H870" s="632"/>
      <c r="I870" s="632"/>
      <c r="J870" s="632"/>
      <c r="K870" s="632"/>
      <c r="L870" s="632"/>
      <c r="M870" s="632"/>
      <c r="N870" s="632"/>
      <c r="O870" s="632"/>
      <c r="P870" s="632"/>
      <c r="Q870" s="632"/>
      <c r="R870" s="632"/>
      <c r="S870" s="632"/>
      <c r="T870" s="632"/>
      <c r="U870" s="632"/>
      <c r="V870" s="632"/>
      <c r="W870" s="632"/>
      <c r="X870" s="632"/>
      <c r="Y870" s="632"/>
      <c r="Z870" s="632"/>
    </row>
    <row r="871" spans="1:26" ht="45" customHeight="1" x14ac:dyDescent="0.2">
      <c r="A871" s="632"/>
      <c r="B871" s="632"/>
      <c r="C871" s="632"/>
      <c r="D871" s="632"/>
      <c r="E871" s="632"/>
      <c r="F871" s="632"/>
      <c r="G871" s="632"/>
      <c r="H871" s="632"/>
      <c r="I871" s="632"/>
      <c r="J871" s="632"/>
      <c r="K871" s="632"/>
      <c r="L871" s="632"/>
      <c r="M871" s="632"/>
      <c r="N871" s="632"/>
      <c r="O871" s="632"/>
      <c r="P871" s="632"/>
      <c r="Q871" s="632"/>
      <c r="R871" s="632"/>
      <c r="S871" s="632"/>
      <c r="T871" s="632"/>
      <c r="U871" s="632"/>
      <c r="V871" s="632"/>
      <c r="W871" s="632"/>
      <c r="X871" s="632"/>
      <c r="Y871" s="632"/>
      <c r="Z871" s="632"/>
    </row>
    <row r="872" spans="1:26" ht="45" customHeight="1" x14ac:dyDescent="0.2">
      <c r="A872" s="632"/>
      <c r="B872" s="632"/>
      <c r="C872" s="632"/>
      <c r="D872" s="632"/>
      <c r="E872" s="632"/>
      <c r="F872" s="632"/>
      <c r="G872" s="632"/>
      <c r="H872" s="632"/>
      <c r="I872" s="632"/>
      <c r="J872" s="632"/>
      <c r="K872" s="632"/>
      <c r="L872" s="632"/>
      <c r="M872" s="632"/>
      <c r="N872" s="632"/>
      <c r="O872" s="632"/>
      <c r="P872" s="632"/>
      <c r="Q872" s="632"/>
      <c r="R872" s="632"/>
      <c r="S872" s="632"/>
      <c r="T872" s="632"/>
      <c r="U872" s="632"/>
      <c r="V872" s="632"/>
      <c r="W872" s="632"/>
      <c r="X872" s="632"/>
      <c r="Y872" s="632"/>
      <c r="Z872" s="632"/>
    </row>
    <row r="873" spans="1:26" ht="45" customHeight="1" x14ac:dyDescent="0.2">
      <c r="A873" s="632"/>
      <c r="B873" s="632"/>
      <c r="C873" s="632"/>
      <c r="D873" s="632"/>
      <c r="E873" s="632"/>
      <c r="F873" s="632"/>
      <c r="G873" s="632"/>
      <c r="H873" s="632"/>
      <c r="I873" s="632"/>
      <c r="J873" s="632"/>
      <c r="K873" s="632"/>
      <c r="L873" s="632"/>
      <c r="M873" s="632"/>
      <c r="N873" s="632"/>
      <c r="O873" s="632"/>
      <c r="P873" s="632"/>
      <c r="Q873" s="632"/>
      <c r="R873" s="632"/>
      <c r="S873" s="632"/>
      <c r="T873" s="632"/>
      <c r="U873" s="632"/>
      <c r="V873" s="632"/>
      <c r="W873" s="632"/>
      <c r="X873" s="632"/>
      <c r="Y873" s="632"/>
      <c r="Z873" s="632"/>
    </row>
    <row r="874" spans="1:26" ht="45" customHeight="1" x14ac:dyDescent="0.2">
      <c r="A874" s="632"/>
      <c r="B874" s="632"/>
      <c r="C874" s="632"/>
      <c r="D874" s="632"/>
      <c r="E874" s="632"/>
      <c r="F874" s="632"/>
      <c r="G874" s="632"/>
      <c r="H874" s="632"/>
      <c r="I874" s="632"/>
      <c r="J874" s="632"/>
      <c r="K874" s="632"/>
      <c r="L874" s="632"/>
      <c r="M874" s="632"/>
      <c r="N874" s="632"/>
      <c r="O874" s="632"/>
      <c r="P874" s="632"/>
      <c r="Q874" s="632"/>
      <c r="R874" s="632"/>
      <c r="S874" s="632"/>
      <c r="T874" s="632"/>
      <c r="U874" s="632"/>
      <c r="V874" s="632"/>
      <c r="W874" s="632"/>
      <c r="X874" s="632"/>
      <c r="Y874" s="632"/>
      <c r="Z874" s="632"/>
    </row>
    <row r="875" spans="1:26" ht="45" customHeight="1" x14ac:dyDescent="0.2">
      <c r="A875" s="632"/>
      <c r="B875" s="632"/>
      <c r="C875" s="632"/>
      <c r="D875" s="632"/>
      <c r="E875" s="632"/>
      <c r="F875" s="632"/>
      <c r="G875" s="632"/>
      <c r="H875" s="632"/>
      <c r="I875" s="632"/>
      <c r="J875" s="632"/>
      <c r="K875" s="632"/>
      <c r="L875" s="632"/>
      <c r="M875" s="632"/>
      <c r="N875" s="632"/>
      <c r="O875" s="632"/>
      <c r="P875" s="632"/>
      <c r="Q875" s="632"/>
      <c r="R875" s="632"/>
      <c r="S875" s="632"/>
      <c r="T875" s="632"/>
      <c r="U875" s="632"/>
      <c r="V875" s="632"/>
      <c r="W875" s="632"/>
      <c r="X875" s="632"/>
      <c r="Y875" s="632"/>
      <c r="Z875" s="632"/>
    </row>
    <row r="876" spans="1:26" ht="45" customHeight="1" x14ac:dyDescent="0.2">
      <c r="A876" s="632"/>
      <c r="B876" s="632"/>
      <c r="C876" s="632"/>
      <c r="D876" s="632"/>
      <c r="E876" s="632"/>
      <c r="F876" s="632"/>
      <c r="G876" s="632"/>
      <c r="H876" s="632"/>
      <c r="I876" s="632"/>
      <c r="J876" s="632"/>
      <c r="K876" s="632"/>
      <c r="L876" s="632"/>
      <c r="M876" s="632"/>
      <c r="N876" s="632"/>
      <c r="O876" s="632"/>
      <c r="P876" s="632"/>
      <c r="Q876" s="632"/>
      <c r="R876" s="632"/>
      <c r="S876" s="632"/>
      <c r="T876" s="632"/>
      <c r="U876" s="632"/>
      <c r="V876" s="632"/>
      <c r="W876" s="632"/>
      <c r="X876" s="632"/>
      <c r="Y876" s="632"/>
      <c r="Z876" s="632"/>
    </row>
    <row r="877" spans="1:26" ht="45" customHeight="1" x14ac:dyDescent="0.2">
      <c r="A877" s="632"/>
      <c r="B877" s="632"/>
      <c r="C877" s="632"/>
      <c r="D877" s="632"/>
      <c r="E877" s="632"/>
      <c r="F877" s="632"/>
      <c r="G877" s="632"/>
      <c r="H877" s="632"/>
      <c r="I877" s="632"/>
      <c r="J877" s="632"/>
      <c r="K877" s="632"/>
      <c r="L877" s="632"/>
      <c r="M877" s="632"/>
      <c r="N877" s="632"/>
      <c r="O877" s="632"/>
      <c r="P877" s="632"/>
      <c r="Q877" s="632"/>
      <c r="R877" s="632"/>
      <c r="S877" s="632"/>
      <c r="T877" s="632"/>
      <c r="U877" s="632"/>
      <c r="V877" s="632"/>
      <c r="W877" s="632"/>
      <c r="X877" s="632"/>
      <c r="Y877" s="632"/>
      <c r="Z877" s="632"/>
    </row>
    <row r="878" spans="1:26" ht="45" customHeight="1" x14ac:dyDescent="0.2">
      <c r="A878" s="632"/>
      <c r="B878" s="632"/>
      <c r="C878" s="632"/>
      <c r="D878" s="632"/>
      <c r="E878" s="632"/>
      <c r="F878" s="632"/>
      <c r="G878" s="632"/>
      <c r="H878" s="632"/>
      <c r="I878" s="632"/>
      <c r="J878" s="632"/>
      <c r="K878" s="632"/>
      <c r="L878" s="632"/>
      <c r="M878" s="632"/>
      <c r="N878" s="632"/>
      <c r="O878" s="632"/>
      <c r="P878" s="632"/>
      <c r="Q878" s="632"/>
      <c r="R878" s="632"/>
      <c r="S878" s="632"/>
      <c r="T878" s="632"/>
      <c r="U878" s="632"/>
      <c r="V878" s="632"/>
      <c r="W878" s="632"/>
      <c r="X878" s="632"/>
      <c r="Y878" s="632"/>
      <c r="Z878" s="632"/>
    </row>
    <row r="879" spans="1:26" ht="45" customHeight="1" x14ac:dyDescent="0.2">
      <c r="A879" s="632"/>
      <c r="B879" s="632"/>
      <c r="C879" s="632"/>
      <c r="D879" s="632"/>
      <c r="E879" s="632"/>
      <c r="F879" s="632"/>
      <c r="G879" s="632"/>
      <c r="H879" s="632"/>
      <c r="I879" s="632"/>
      <c r="J879" s="632"/>
      <c r="K879" s="632"/>
      <c r="L879" s="632"/>
      <c r="M879" s="632"/>
      <c r="N879" s="632"/>
      <c r="O879" s="632"/>
      <c r="P879" s="632"/>
      <c r="Q879" s="632"/>
      <c r="R879" s="632"/>
      <c r="S879" s="632"/>
      <c r="T879" s="632"/>
      <c r="U879" s="632"/>
      <c r="V879" s="632"/>
      <c r="W879" s="632"/>
      <c r="X879" s="632"/>
      <c r="Y879" s="632"/>
      <c r="Z879" s="632"/>
    </row>
    <row r="880" spans="1:26" ht="45" customHeight="1" x14ac:dyDescent="0.2">
      <c r="A880" s="632"/>
      <c r="B880" s="632"/>
      <c r="C880" s="632"/>
      <c r="D880" s="632"/>
      <c r="E880" s="632"/>
      <c r="F880" s="632"/>
      <c r="G880" s="632"/>
      <c r="H880" s="632"/>
      <c r="I880" s="632"/>
      <c r="J880" s="632"/>
      <c r="K880" s="632"/>
      <c r="L880" s="632"/>
      <c r="M880" s="632"/>
      <c r="N880" s="632"/>
      <c r="O880" s="632"/>
      <c r="P880" s="632"/>
      <c r="Q880" s="632"/>
      <c r="R880" s="632"/>
      <c r="S880" s="632"/>
      <c r="T880" s="632"/>
      <c r="U880" s="632"/>
      <c r="V880" s="632"/>
      <c r="W880" s="632"/>
      <c r="X880" s="632"/>
      <c r="Y880" s="632"/>
      <c r="Z880" s="632"/>
    </row>
    <row r="881" spans="1:26" ht="45" customHeight="1" x14ac:dyDescent="0.2">
      <c r="A881" s="632"/>
      <c r="B881" s="632"/>
      <c r="C881" s="632"/>
      <c r="D881" s="632"/>
      <c r="E881" s="632"/>
      <c r="F881" s="632"/>
      <c r="G881" s="632"/>
      <c r="H881" s="632"/>
      <c r="I881" s="632"/>
      <c r="J881" s="632"/>
      <c r="K881" s="632"/>
      <c r="L881" s="632"/>
      <c r="M881" s="632"/>
      <c r="N881" s="632"/>
      <c r="O881" s="632"/>
      <c r="P881" s="632"/>
      <c r="Q881" s="632"/>
      <c r="R881" s="632"/>
      <c r="S881" s="632"/>
      <c r="T881" s="632"/>
      <c r="U881" s="632"/>
      <c r="V881" s="632"/>
      <c r="W881" s="632"/>
      <c r="X881" s="632"/>
      <c r="Y881" s="632"/>
      <c r="Z881" s="632"/>
    </row>
    <row r="882" spans="1:26" ht="45" customHeight="1" x14ac:dyDescent="0.2">
      <c r="A882" s="632"/>
      <c r="B882" s="632"/>
      <c r="C882" s="632"/>
      <c r="D882" s="632"/>
      <c r="E882" s="632"/>
      <c r="F882" s="632"/>
      <c r="G882" s="632"/>
      <c r="H882" s="632"/>
      <c r="I882" s="632"/>
      <c r="J882" s="632"/>
      <c r="K882" s="632"/>
      <c r="L882" s="632"/>
      <c r="M882" s="632"/>
      <c r="N882" s="632"/>
      <c r="O882" s="632"/>
      <c r="P882" s="632"/>
      <c r="Q882" s="632"/>
      <c r="R882" s="632"/>
      <c r="S882" s="632"/>
      <c r="T882" s="632"/>
      <c r="U882" s="632"/>
      <c r="V882" s="632"/>
      <c r="W882" s="632"/>
      <c r="X882" s="632"/>
      <c r="Y882" s="632"/>
      <c r="Z882" s="632"/>
    </row>
    <row r="883" spans="1:26" ht="45" customHeight="1" x14ac:dyDescent="0.2">
      <c r="A883" s="632"/>
      <c r="B883" s="632"/>
      <c r="C883" s="632"/>
      <c r="D883" s="632"/>
      <c r="E883" s="632"/>
      <c r="F883" s="632"/>
      <c r="G883" s="632"/>
      <c r="H883" s="632"/>
      <c r="I883" s="632"/>
      <c r="J883" s="632"/>
      <c r="K883" s="632"/>
      <c r="L883" s="632"/>
      <c r="M883" s="632"/>
      <c r="N883" s="632"/>
      <c r="O883" s="632"/>
      <c r="P883" s="632"/>
      <c r="Q883" s="632"/>
      <c r="R883" s="632"/>
      <c r="S883" s="632"/>
      <c r="T883" s="632"/>
      <c r="U883" s="632"/>
      <c r="V883" s="632"/>
      <c r="W883" s="632"/>
      <c r="X883" s="632"/>
      <c r="Y883" s="632"/>
      <c r="Z883" s="632"/>
    </row>
    <row r="884" spans="1:26" ht="45" customHeight="1" x14ac:dyDescent="0.2">
      <c r="A884" s="632"/>
      <c r="B884" s="632"/>
      <c r="C884" s="632"/>
      <c r="D884" s="632"/>
      <c r="E884" s="632"/>
      <c r="F884" s="632"/>
      <c r="G884" s="632"/>
      <c r="H884" s="632"/>
      <c r="I884" s="632"/>
      <c r="J884" s="632"/>
      <c r="K884" s="632"/>
      <c r="L884" s="632"/>
      <c r="M884" s="632"/>
      <c r="N884" s="632"/>
      <c r="O884" s="632"/>
      <c r="P884" s="632"/>
      <c r="Q884" s="632"/>
      <c r="R884" s="632"/>
      <c r="S884" s="632"/>
      <c r="T884" s="632"/>
      <c r="U884" s="632"/>
      <c r="V884" s="632"/>
      <c r="W884" s="632"/>
      <c r="X884" s="632"/>
      <c r="Y884" s="632"/>
      <c r="Z884" s="632"/>
    </row>
    <row r="885" spans="1:26" ht="45" customHeight="1" x14ac:dyDescent="0.2">
      <c r="A885" s="632"/>
      <c r="B885" s="632"/>
      <c r="C885" s="632"/>
      <c r="D885" s="632"/>
      <c r="E885" s="632"/>
      <c r="F885" s="632"/>
      <c r="G885" s="632"/>
      <c r="H885" s="632"/>
      <c r="I885" s="632"/>
      <c r="J885" s="632"/>
      <c r="K885" s="632"/>
      <c r="L885" s="632"/>
      <c r="M885" s="632"/>
      <c r="N885" s="632"/>
      <c r="O885" s="632"/>
      <c r="P885" s="632"/>
      <c r="Q885" s="632"/>
      <c r="R885" s="632"/>
      <c r="S885" s="632"/>
      <c r="T885" s="632"/>
      <c r="U885" s="632"/>
      <c r="V885" s="632"/>
      <c r="W885" s="632"/>
      <c r="X885" s="632"/>
      <c r="Y885" s="632"/>
      <c r="Z885" s="632"/>
    </row>
    <row r="886" spans="1:26" ht="45" customHeight="1" x14ac:dyDescent="0.2">
      <c r="A886" s="632"/>
      <c r="B886" s="632"/>
      <c r="C886" s="632"/>
      <c r="D886" s="632"/>
      <c r="E886" s="632"/>
      <c r="F886" s="632"/>
      <c r="G886" s="632"/>
      <c r="H886" s="632"/>
      <c r="I886" s="632"/>
      <c r="J886" s="632"/>
      <c r="K886" s="632"/>
      <c r="L886" s="632"/>
      <c r="M886" s="632"/>
      <c r="N886" s="632"/>
      <c r="O886" s="632"/>
      <c r="P886" s="632"/>
      <c r="Q886" s="632"/>
      <c r="R886" s="632"/>
      <c r="S886" s="632"/>
      <c r="T886" s="632"/>
      <c r="U886" s="632"/>
      <c r="V886" s="632"/>
      <c r="W886" s="632"/>
      <c r="X886" s="632"/>
      <c r="Y886" s="632"/>
      <c r="Z886" s="632"/>
    </row>
    <row r="887" spans="1:26" ht="45" customHeight="1" x14ac:dyDescent="0.2">
      <c r="A887" s="632"/>
      <c r="B887" s="632"/>
      <c r="C887" s="632"/>
      <c r="D887" s="632"/>
      <c r="E887" s="632"/>
      <c r="F887" s="632"/>
      <c r="G887" s="632"/>
      <c r="H887" s="632"/>
      <c r="I887" s="632"/>
      <c r="J887" s="632"/>
      <c r="K887" s="632"/>
      <c r="L887" s="632"/>
      <c r="M887" s="632"/>
      <c r="N887" s="632"/>
      <c r="O887" s="632"/>
      <c r="P887" s="632"/>
      <c r="Q887" s="632"/>
      <c r="R887" s="632"/>
      <c r="S887" s="632"/>
      <c r="T887" s="632"/>
      <c r="U887" s="632"/>
      <c r="V887" s="632"/>
      <c r="W887" s="632"/>
      <c r="X887" s="632"/>
      <c r="Y887" s="632"/>
      <c r="Z887" s="632"/>
    </row>
    <row r="888" spans="1:26" ht="45" customHeight="1" x14ac:dyDescent="0.2">
      <c r="A888" s="632"/>
      <c r="B888" s="632"/>
      <c r="C888" s="632"/>
      <c r="D888" s="632"/>
      <c r="E888" s="632"/>
      <c r="F888" s="632"/>
      <c r="G888" s="632"/>
      <c r="H888" s="632"/>
      <c r="I888" s="632"/>
      <c r="J888" s="632"/>
      <c r="K888" s="632"/>
      <c r="L888" s="632"/>
      <c r="M888" s="632"/>
      <c r="N888" s="632"/>
      <c r="O888" s="632"/>
      <c r="P888" s="632"/>
      <c r="Q888" s="632"/>
      <c r="R888" s="632"/>
      <c r="S888" s="632"/>
      <c r="T888" s="632"/>
      <c r="U888" s="632"/>
      <c r="V888" s="632"/>
      <c r="W888" s="632"/>
      <c r="X888" s="632"/>
      <c r="Y888" s="632"/>
      <c r="Z888" s="632"/>
    </row>
    <row r="889" spans="1:26" ht="45" customHeight="1" x14ac:dyDescent="0.2">
      <c r="A889" s="632"/>
      <c r="B889" s="632"/>
      <c r="C889" s="632"/>
      <c r="D889" s="632"/>
      <c r="E889" s="632"/>
      <c r="F889" s="632"/>
      <c r="G889" s="632"/>
      <c r="H889" s="632"/>
      <c r="I889" s="632"/>
      <c r="J889" s="632"/>
      <c r="K889" s="632"/>
      <c r="L889" s="632"/>
      <c r="M889" s="632"/>
      <c r="N889" s="632"/>
      <c r="O889" s="632"/>
      <c r="P889" s="632"/>
      <c r="Q889" s="632"/>
      <c r="R889" s="632"/>
      <c r="S889" s="632"/>
      <c r="T889" s="632"/>
      <c r="U889" s="632"/>
      <c r="V889" s="632"/>
      <c r="W889" s="632"/>
      <c r="X889" s="632"/>
      <c r="Y889" s="632"/>
      <c r="Z889" s="632"/>
    </row>
    <row r="890" spans="1:26" ht="45" customHeight="1" x14ac:dyDescent="0.2">
      <c r="A890" s="632"/>
      <c r="B890" s="632"/>
      <c r="C890" s="632"/>
      <c r="D890" s="632"/>
      <c r="E890" s="632"/>
      <c r="F890" s="632"/>
      <c r="G890" s="632"/>
      <c r="H890" s="632"/>
      <c r="I890" s="632"/>
      <c r="J890" s="632"/>
      <c r="K890" s="632"/>
      <c r="L890" s="632"/>
      <c r="M890" s="632"/>
      <c r="N890" s="632"/>
      <c r="O890" s="632"/>
      <c r="P890" s="632"/>
      <c r="Q890" s="632"/>
      <c r="R890" s="632"/>
      <c r="S890" s="632"/>
      <c r="T890" s="632"/>
      <c r="U890" s="632"/>
      <c r="V890" s="632"/>
      <c r="W890" s="632"/>
      <c r="X890" s="632"/>
      <c r="Y890" s="632"/>
      <c r="Z890" s="632"/>
    </row>
    <row r="891" spans="1:26" ht="45" customHeight="1" x14ac:dyDescent="0.2">
      <c r="A891" s="632"/>
      <c r="B891" s="632"/>
      <c r="C891" s="632"/>
      <c r="D891" s="632"/>
      <c r="E891" s="632"/>
      <c r="F891" s="632"/>
      <c r="G891" s="632"/>
      <c r="H891" s="632"/>
      <c r="I891" s="632"/>
      <c r="J891" s="632"/>
      <c r="K891" s="632"/>
      <c r="L891" s="632"/>
      <c r="M891" s="632"/>
      <c r="N891" s="632"/>
      <c r="O891" s="632"/>
      <c r="P891" s="632"/>
      <c r="Q891" s="632"/>
      <c r="R891" s="632"/>
      <c r="S891" s="632"/>
      <c r="T891" s="632"/>
      <c r="U891" s="632"/>
      <c r="V891" s="632"/>
      <c r="W891" s="632"/>
      <c r="X891" s="632"/>
      <c r="Y891" s="632"/>
      <c r="Z891" s="632"/>
    </row>
    <row r="892" spans="1:26" ht="45" customHeight="1" x14ac:dyDescent="0.2">
      <c r="A892" s="632"/>
      <c r="B892" s="632"/>
      <c r="C892" s="632"/>
      <c r="D892" s="632"/>
      <c r="E892" s="632"/>
      <c r="F892" s="632"/>
      <c r="G892" s="632"/>
      <c r="H892" s="632"/>
      <c r="I892" s="632"/>
      <c r="J892" s="632"/>
      <c r="K892" s="632"/>
      <c r="L892" s="632"/>
      <c r="M892" s="632"/>
      <c r="N892" s="632"/>
      <c r="O892" s="632"/>
      <c r="P892" s="632"/>
      <c r="Q892" s="632"/>
      <c r="R892" s="632"/>
      <c r="S892" s="632"/>
      <c r="T892" s="632"/>
      <c r="U892" s="632"/>
      <c r="V892" s="632"/>
      <c r="W892" s="632"/>
      <c r="X892" s="632"/>
      <c r="Y892" s="632"/>
      <c r="Z892" s="632"/>
    </row>
    <row r="893" spans="1:26" ht="45" customHeight="1" x14ac:dyDescent="0.2">
      <c r="A893" s="632"/>
      <c r="B893" s="632"/>
      <c r="C893" s="632"/>
      <c r="D893" s="632"/>
      <c r="E893" s="632"/>
      <c r="F893" s="632"/>
      <c r="G893" s="632"/>
      <c r="H893" s="632"/>
      <c r="I893" s="632"/>
      <c r="J893" s="632"/>
      <c r="K893" s="632"/>
      <c r="L893" s="632"/>
      <c r="M893" s="632"/>
      <c r="N893" s="632"/>
      <c r="O893" s="632"/>
      <c r="P893" s="632"/>
      <c r="Q893" s="632"/>
      <c r="R893" s="632"/>
      <c r="S893" s="632"/>
      <c r="T893" s="632"/>
      <c r="U893" s="632"/>
      <c r="V893" s="632"/>
      <c r="W893" s="632"/>
      <c r="X893" s="632"/>
      <c r="Y893" s="632"/>
      <c r="Z893" s="632"/>
    </row>
    <row r="894" spans="1:26" ht="45" customHeight="1" x14ac:dyDescent="0.2">
      <c r="A894" s="632"/>
      <c r="B894" s="632"/>
      <c r="C894" s="632"/>
      <c r="D894" s="632"/>
      <c r="E894" s="632"/>
      <c r="F894" s="632"/>
      <c r="G894" s="632"/>
      <c r="H894" s="632"/>
      <c r="I894" s="632"/>
      <c r="J894" s="632"/>
      <c r="K894" s="632"/>
      <c r="L894" s="632"/>
      <c r="M894" s="632"/>
      <c r="N894" s="632"/>
      <c r="O894" s="632"/>
      <c r="P894" s="632"/>
      <c r="Q894" s="632"/>
      <c r="R894" s="632"/>
      <c r="S894" s="632"/>
      <c r="T894" s="632"/>
      <c r="U894" s="632"/>
      <c r="V894" s="632"/>
      <c r="W894" s="632"/>
      <c r="X894" s="632"/>
      <c r="Y894" s="632"/>
      <c r="Z894" s="632"/>
    </row>
    <row r="895" spans="1:26" ht="45" customHeight="1" x14ac:dyDescent="0.2">
      <c r="A895" s="632"/>
      <c r="B895" s="632"/>
      <c r="C895" s="632"/>
      <c r="D895" s="632"/>
      <c r="E895" s="632"/>
      <c r="F895" s="632"/>
      <c r="G895" s="632"/>
      <c r="H895" s="632"/>
      <c r="I895" s="632"/>
      <c r="J895" s="632"/>
      <c r="K895" s="632"/>
      <c r="L895" s="632"/>
      <c r="M895" s="632"/>
      <c r="N895" s="632"/>
      <c r="O895" s="632"/>
      <c r="P895" s="632"/>
      <c r="Q895" s="632"/>
      <c r="R895" s="632"/>
      <c r="S895" s="632"/>
      <c r="T895" s="632"/>
      <c r="U895" s="632"/>
      <c r="V895" s="632"/>
      <c r="W895" s="632"/>
      <c r="X895" s="632"/>
      <c r="Y895" s="632"/>
      <c r="Z895" s="632"/>
    </row>
    <row r="896" spans="1:26" ht="45" customHeight="1" x14ac:dyDescent="0.2">
      <c r="A896" s="632"/>
      <c r="B896" s="632"/>
      <c r="C896" s="632"/>
      <c r="D896" s="632"/>
      <c r="E896" s="632"/>
      <c r="F896" s="632"/>
      <c r="G896" s="632"/>
      <c r="H896" s="632"/>
      <c r="I896" s="632"/>
      <c r="J896" s="632"/>
      <c r="K896" s="632"/>
      <c r="L896" s="632"/>
      <c r="M896" s="632"/>
      <c r="N896" s="632"/>
      <c r="O896" s="632"/>
      <c r="P896" s="632"/>
      <c r="Q896" s="632"/>
      <c r="R896" s="632"/>
      <c r="S896" s="632"/>
      <c r="T896" s="632"/>
      <c r="U896" s="632"/>
      <c r="V896" s="632"/>
      <c r="W896" s="632"/>
      <c r="X896" s="632"/>
      <c r="Y896" s="632"/>
      <c r="Z896" s="632"/>
    </row>
    <row r="897" spans="1:26" ht="45" customHeight="1" x14ac:dyDescent="0.2">
      <c r="A897" s="632"/>
      <c r="B897" s="632"/>
      <c r="C897" s="632"/>
      <c r="D897" s="632"/>
      <c r="E897" s="632"/>
      <c r="F897" s="632"/>
      <c r="G897" s="632"/>
      <c r="H897" s="632"/>
      <c r="I897" s="632"/>
      <c r="J897" s="632"/>
      <c r="K897" s="632"/>
      <c r="L897" s="632"/>
      <c r="M897" s="632"/>
      <c r="N897" s="632"/>
      <c r="O897" s="632"/>
      <c r="P897" s="632"/>
      <c r="Q897" s="632"/>
      <c r="R897" s="632"/>
      <c r="S897" s="632"/>
      <c r="T897" s="632"/>
      <c r="U897" s="632"/>
      <c r="V897" s="632"/>
      <c r="W897" s="632"/>
      <c r="X897" s="632"/>
      <c r="Y897" s="632"/>
      <c r="Z897" s="632"/>
    </row>
    <row r="898" spans="1:26" ht="45" customHeight="1" x14ac:dyDescent="0.2">
      <c r="A898" s="632"/>
      <c r="B898" s="632"/>
      <c r="C898" s="632"/>
      <c r="D898" s="632"/>
      <c r="E898" s="632"/>
      <c r="F898" s="632"/>
      <c r="G898" s="632"/>
      <c r="H898" s="632"/>
      <c r="I898" s="632"/>
      <c r="J898" s="632"/>
      <c r="K898" s="632"/>
      <c r="L898" s="632"/>
      <c r="M898" s="632"/>
      <c r="N898" s="632"/>
      <c r="O898" s="632"/>
      <c r="P898" s="632"/>
      <c r="Q898" s="632"/>
      <c r="R898" s="632"/>
      <c r="S898" s="632"/>
      <c r="T898" s="632"/>
      <c r="U898" s="632"/>
      <c r="V898" s="632"/>
      <c r="W898" s="632"/>
      <c r="X898" s="632"/>
      <c r="Y898" s="632"/>
      <c r="Z898" s="632"/>
    </row>
    <row r="899" spans="1:26" ht="45" customHeight="1" x14ac:dyDescent="0.2">
      <c r="A899" s="632"/>
      <c r="B899" s="632"/>
      <c r="C899" s="632"/>
      <c r="D899" s="632"/>
      <c r="E899" s="632"/>
      <c r="F899" s="632"/>
      <c r="G899" s="632"/>
      <c r="H899" s="632"/>
      <c r="I899" s="632"/>
      <c r="J899" s="632"/>
      <c r="K899" s="632"/>
      <c r="L899" s="632"/>
      <c r="M899" s="632"/>
      <c r="N899" s="632"/>
      <c r="O899" s="632"/>
      <c r="P899" s="632"/>
      <c r="Q899" s="632"/>
      <c r="R899" s="632"/>
      <c r="S899" s="632"/>
      <c r="T899" s="632"/>
      <c r="U899" s="632"/>
      <c r="V899" s="632"/>
      <c r="W899" s="632"/>
      <c r="X899" s="632"/>
      <c r="Y899" s="632"/>
      <c r="Z899" s="632"/>
    </row>
    <row r="900" spans="1:26" ht="45" customHeight="1" x14ac:dyDescent="0.2">
      <c r="A900" s="632"/>
      <c r="B900" s="632"/>
      <c r="C900" s="632"/>
      <c r="D900" s="632"/>
      <c r="E900" s="632"/>
      <c r="F900" s="632"/>
      <c r="G900" s="632"/>
      <c r="H900" s="632"/>
      <c r="I900" s="632"/>
      <c r="J900" s="632"/>
      <c r="K900" s="632"/>
      <c r="L900" s="632"/>
      <c r="M900" s="632"/>
      <c r="N900" s="632"/>
      <c r="O900" s="632"/>
      <c r="P900" s="632"/>
      <c r="Q900" s="632"/>
      <c r="R900" s="632"/>
      <c r="S900" s="632"/>
      <c r="T900" s="632"/>
      <c r="U900" s="632"/>
      <c r="V900" s="632"/>
      <c r="W900" s="632"/>
      <c r="X900" s="632"/>
      <c r="Y900" s="632"/>
      <c r="Z900" s="632"/>
    </row>
    <row r="901" spans="1:26" ht="45" customHeight="1" x14ac:dyDescent="0.2">
      <c r="A901" s="632"/>
      <c r="B901" s="632"/>
      <c r="C901" s="632"/>
      <c r="D901" s="632"/>
      <c r="E901" s="632"/>
      <c r="F901" s="632"/>
      <c r="G901" s="632"/>
      <c r="H901" s="632"/>
      <c r="I901" s="632"/>
      <c r="J901" s="632"/>
      <c r="K901" s="632"/>
      <c r="L901" s="632"/>
      <c r="M901" s="632"/>
      <c r="N901" s="632"/>
      <c r="O901" s="632"/>
      <c r="P901" s="632"/>
      <c r="Q901" s="632"/>
      <c r="R901" s="632"/>
      <c r="S901" s="632"/>
      <c r="T901" s="632"/>
      <c r="U901" s="632"/>
      <c r="V901" s="632"/>
      <c r="W901" s="632"/>
      <c r="X901" s="632"/>
      <c r="Y901" s="632"/>
      <c r="Z901" s="632"/>
    </row>
    <row r="902" spans="1:26" ht="45" customHeight="1" x14ac:dyDescent="0.2">
      <c r="A902" s="632"/>
      <c r="B902" s="632"/>
      <c r="C902" s="632"/>
      <c r="D902" s="632"/>
      <c r="E902" s="632"/>
      <c r="F902" s="632"/>
      <c r="G902" s="632"/>
      <c r="H902" s="632"/>
      <c r="I902" s="632"/>
      <c r="J902" s="632"/>
      <c r="K902" s="632"/>
      <c r="L902" s="632"/>
      <c r="M902" s="632"/>
      <c r="N902" s="632"/>
      <c r="O902" s="632"/>
      <c r="P902" s="632"/>
      <c r="Q902" s="632"/>
      <c r="R902" s="632"/>
      <c r="S902" s="632"/>
      <c r="T902" s="632"/>
      <c r="U902" s="632"/>
      <c r="V902" s="632"/>
      <c r="W902" s="632"/>
      <c r="X902" s="632"/>
      <c r="Y902" s="632"/>
      <c r="Z902" s="632"/>
    </row>
    <row r="903" spans="1:26" ht="45" customHeight="1" x14ac:dyDescent="0.2">
      <c r="A903" s="632"/>
      <c r="B903" s="632"/>
      <c r="C903" s="632"/>
      <c r="D903" s="632"/>
      <c r="E903" s="632"/>
      <c r="F903" s="632"/>
      <c r="G903" s="632"/>
      <c r="H903" s="632"/>
      <c r="I903" s="632"/>
      <c r="J903" s="632"/>
      <c r="K903" s="632"/>
      <c r="L903" s="632"/>
      <c r="M903" s="632"/>
      <c r="N903" s="632"/>
      <c r="O903" s="632"/>
      <c r="P903" s="632"/>
      <c r="Q903" s="632"/>
      <c r="R903" s="632"/>
      <c r="S903" s="632"/>
      <c r="T903" s="632"/>
      <c r="U903" s="632"/>
      <c r="V903" s="632"/>
      <c r="W903" s="632"/>
      <c r="X903" s="632"/>
      <c r="Y903" s="632"/>
      <c r="Z903" s="632"/>
    </row>
    <row r="904" spans="1:26" ht="45" customHeight="1" x14ac:dyDescent="0.2">
      <c r="A904" s="632"/>
      <c r="B904" s="632"/>
      <c r="C904" s="632"/>
      <c r="D904" s="632"/>
      <c r="E904" s="632"/>
      <c r="F904" s="632"/>
      <c r="G904" s="632"/>
      <c r="H904" s="632"/>
      <c r="I904" s="632"/>
      <c r="J904" s="632"/>
      <c r="K904" s="632"/>
      <c r="L904" s="632"/>
      <c r="M904" s="632"/>
      <c r="N904" s="632"/>
      <c r="O904" s="632"/>
      <c r="P904" s="632"/>
      <c r="Q904" s="632"/>
      <c r="R904" s="632"/>
      <c r="S904" s="632"/>
      <c r="T904" s="632"/>
      <c r="U904" s="632"/>
      <c r="V904" s="632"/>
      <c r="W904" s="632"/>
      <c r="X904" s="632"/>
      <c r="Y904" s="632"/>
      <c r="Z904" s="632"/>
    </row>
    <row r="905" spans="1:26" ht="45" customHeight="1" x14ac:dyDescent="0.2">
      <c r="A905" s="632"/>
      <c r="B905" s="632"/>
      <c r="C905" s="632"/>
      <c r="D905" s="632"/>
      <c r="E905" s="632"/>
      <c r="F905" s="632"/>
      <c r="G905" s="632"/>
      <c r="H905" s="632"/>
      <c r="I905" s="632"/>
      <c r="J905" s="632"/>
      <c r="K905" s="632"/>
      <c r="L905" s="632"/>
      <c r="M905" s="632"/>
      <c r="N905" s="632"/>
      <c r="O905" s="632"/>
      <c r="P905" s="632"/>
      <c r="Q905" s="632"/>
      <c r="R905" s="632"/>
      <c r="S905" s="632"/>
      <c r="T905" s="632"/>
      <c r="U905" s="632"/>
      <c r="V905" s="632"/>
      <c r="W905" s="632"/>
      <c r="X905" s="632"/>
      <c r="Y905" s="632"/>
      <c r="Z905" s="632"/>
    </row>
    <row r="906" spans="1:26" ht="45" customHeight="1" x14ac:dyDescent="0.2">
      <c r="A906" s="632"/>
      <c r="B906" s="632"/>
      <c r="C906" s="632"/>
      <c r="D906" s="632"/>
      <c r="E906" s="632"/>
      <c r="F906" s="632"/>
      <c r="G906" s="632"/>
      <c r="H906" s="632"/>
      <c r="I906" s="632"/>
      <c r="J906" s="632"/>
      <c r="K906" s="632"/>
      <c r="L906" s="632"/>
      <c r="M906" s="632"/>
      <c r="N906" s="632"/>
      <c r="O906" s="632"/>
      <c r="P906" s="632"/>
      <c r="Q906" s="632"/>
      <c r="R906" s="632"/>
      <c r="S906" s="632"/>
      <c r="T906" s="632"/>
      <c r="U906" s="632"/>
      <c r="V906" s="632"/>
      <c r="W906" s="632"/>
      <c r="X906" s="632"/>
      <c r="Y906" s="632"/>
      <c r="Z906" s="632"/>
    </row>
    <row r="907" spans="1:26" ht="45" customHeight="1" x14ac:dyDescent="0.2">
      <c r="A907" s="632"/>
      <c r="B907" s="632"/>
      <c r="C907" s="632"/>
      <c r="D907" s="632"/>
      <c r="E907" s="632"/>
      <c r="F907" s="632"/>
      <c r="G907" s="632"/>
      <c r="H907" s="632"/>
      <c r="I907" s="632"/>
      <c r="J907" s="632"/>
      <c r="K907" s="632"/>
      <c r="L907" s="632"/>
      <c r="M907" s="632"/>
      <c r="N907" s="632"/>
      <c r="O907" s="632"/>
      <c r="P907" s="632"/>
      <c r="Q907" s="632"/>
      <c r="R907" s="632"/>
      <c r="S907" s="632"/>
      <c r="T907" s="632"/>
      <c r="U907" s="632"/>
      <c r="V907" s="632"/>
      <c r="W907" s="632"/>
      <c r="X907" s="632"/>
      <c r="Y907" s="632"/>
      <c r="Z907" s="632"/>
    </row>
    <row r="908" spans="1:26" ht="45" customHeight="1" x14ac:dyDescent="0.2">
      <c r="A908" s="632"/>
      <c r="B908" s="632"/>
      <c r="C908" s="632"/>
      <c r="D908" s="632"/>
      <c r="E908" s="632"/>
      <c r="F908" s="632"/>
      <c r="G908" s="632"/>
      <c r="H908" s="632"/>
      <c r="I908" s="632"/>
      <c r="J908" s="632"/>
      <c r="K908" s="632"/>
      <c r="L908" s="632"/>
      <c r="M908" s="632"/>
      <c r="N908" s="632"/>
      <c r="O908" s="632"/>
      <c r="P908" s="632"/>
      <c r="Q908" s="632"/>
      <c r="R908" s="632"/>
      <c r="S908" s="632"/>
      <c r="T908" s="632"/>
      <c r="U908" s="632"/>
      <c r="V908" s="632"/>
      <c r="W908" s="632"/>
      <c r="X908" s="632"/>
      <c r="Y908" s="632"/>
      <c r="Z908" s="632"/>
    </row>
    <row r="909" spans="1:26" ht="45" customHeight="1" x14ac:dyDescent="0.2">
      <c r="A909" s="632"/>
      <c r="B909" s="632"/>
      <c r="C909" s="632"/>
      <c r="D909" s="632"/>
      <c r="E909" s="632"/>
      <c r="F909" s="632"/>
      <c r="G909" s="632"/>
      <c r="H909" s="632"/>
      <c r="I909" s="632"/>
      <c r="J909" s="632"/>
      <c r="K909" s="632"/>
      <c r="L909" s="632"/>
      <c r="M909" s="632"/>
      <c r="N909" s="632"/>
      <c r="O909" s="632"/>
      <c r="P909" s="632"/>
      <c r="Q909" s="632"/>
      <c r="R909" s="632"/>
      <c r="S909" s="632"/>
      <c r="T909" s="632"/>
      <c r="U909" s="632"/>
      <c r="V909" s="632"/>
      <c r="W909" s="632"/>
      <c r="X909" s="632"/>
      <c r="Y909" s="632"/>
      <c r="Z909" s="632"/>
    </row>
    <row r="910" spans="1:26" ht="45" customHeight="1" x14ac:dyDescent="0.2">
      <c r="A910" s="632"/>
      <c r="B910" s="632"/>
      <c r="C910" s="632"/>
      <c r="D910" s="632"/>
      <c r="E910" s="632"/>
      <c r="F910" s="632"/>
      <c r="G910" s="632"/>
      <c r="H910" s="632"/>
      <c r="I910" s="632"/>
      <c r="J910" s="632"/>
      <c r="K910" s="632"/>
      <c r="L910" s="632"/>
      <c r="M910" s="632"/>
      <c r="N910" s="632"/>
      <c r="O910" s="632"/>
      <c r="P910" s="632"/>
      <c r="Q910" s="632"/>
      <c r="R910" s="632"/>
      <c r="S910" s="632"/>
      <c r="T910" s="632"/>
      <c r="U910" s="632"/>
      <c r="V910" s="632"/>
      <c r="W910" s="632"/>
      <c r="X910" s="632"/>
      <c r="Y910" s="632"/>
      <c r="Z910" s="632"/>
    </row>
    <row r="911" spans="1:26" ht="45" customHeight="1" x14ac:dyDescent="0.2">
      <c r="A911" s="632"/>
      <c r="B911" s="632"/>
      <c r="C911" s="632"/>
      <c r="D911" s="632"/>
      <c r="E911" s="632"/>
      <c r="F911" s="632"/>
      <c r="G911" s="632"/>
      <c r="H911" s="632"/>
      <c r="I911" s="632"/>
      <c r="J911" s="632"/>
      <c r="K911" s="632"/>
      <c r="L911" s="632"/>
      <c r="M911" s="632"/>
      <c r="N911" s="632"/>
      <c r="O911" s="632"/>
      <c r="P911" s="632"/>
      <c r="Q911" s="632"/>
      <c r="R911" s="632"/>
      <c r="S911" s="632"/>
      <c r="T911" s="632"/>
      <c r="U911" s="632"/>
      <c r="V911" s="632"/>
      <c r="W911" s="632"/>
      <c r="X911" s="632"/>
      <c r="Y911" s="632"/>
      <c r="Z911" s="632"/>
    </row>
    <row r="912" spans="1:26" ht="45" customHeight="1" x14ac:dyDescent="0.2">
      <c r="A912" s="632"/>
      <c r="B912" s="632"/>
      <c r="C912" s="632"/>
      <c r="D912" s="632"/>
      <c r="E912" s="632"/>
      <c r="F912" s="632"/>
      <c r="G912" s="632"/>
      <c r="H912" s="632"/>
      <c r="I912" s="632"/>
      <c r="J912" s="632"/>
      <c r="K912" s="632"/>
      <c r="L912" s="632"/>
      <c r="M912" s="632"/>
      <c r="N912" s="632"/>
      <c r="O912" s="632"/>
      <c r="P912" s="632"/>
      <c r="Q912" s="632"/>
      <c r="R912" s="632"/>
      <c r="S912" s="632"/>
      <c r="T912" s="632"/>
      <c r="U912" s="632"/>
      <c r="V912" s="632"/>
      <c r="W912" s="632"/>
      <c r="X912" s="632"/>
      <c r="Y912" s="632"/>
      <c r="Z912" s="632"/>
    </row>
    <row r="913" spans="1:26" ht="45" customHeight="1" x14ac:dyDescent="0.2">
      <c r="A913" s="632"/>
      <c r="B913" s="632"/>
      <c r="C913" s="632"/>
      <c r="D913" s="632"/>
      <c r="E913" s="632"/>
      <c r="F913" s="632"/>
      <c r="G913" s="632"/>
      <c r="H913" s="632"/>
      <c r="I913" s="632"/>
      <c r="J913" s="632"/>
      <c r="K913" s="632"/>
      <c r="L913" s="632"/>
      <c r="M913" s="632"/>
      <c r="N913" s="632"/>
      <c r="O913" s="632"/>
      <c r="P913" s="632"/>
      <c r="Q913" s="632"/>
      <c r="R913" s="632"/>
      <c r="S913" s="632"/>
      <c r="T913" s="632"/>
      <c r="U913" s="632"/>
      <c r="V913" s="632"/>
      <c r="W913" s="632"/>
      <c r="X913" s="632"/>
      <c r="Y913" s="632"/>
      <c r="Z913" s="632"/>
    </row>
    <row r="914" spans="1:26" ht="45" customHeight="1" x14ac:dyDescent="0.2">
      <c r="A914" s="632"/>
      <c r="B914" s="632"/>
      <c r="C914" s="632"/>
      <c r="D914" s="632"/>
      <c r="E914" s="632"/>
      <c r="F914" s="632"/>
      <c r="G914" s="632"/>
      <c r="H914" s="632"/>
      <c r="I914" s="632"/>
      <c r="J914" s="632"/>
      <c r="K914" s="632"/>
      <c r="L914" s="632"/>
      <c r="M914" s="632"/>
      <c r="N914" s="632"/>
      <c r="O914" s="632"/>
      <c r="P914" s="632"/>
      <c r="Q914" s="632"/>
      <c r="R914" s="632"/>
      <c r="S914" s="632"/>
      <c r="T914" s="632"/>
      <c r="U914" s="632"/>
      <c r="V914" s="632"/>
      <c r="W914" s="632"/>
      <c r="X914" s="632"/>
      <c r="Y914" s="632"/>
      <c r="Z914" s="632"/>
    </row>
    <row r="915" spans="1:26" ht="45" customHeight="1" x14ac:dyDescent="0.2">
      <c r="A915" s="632"/>
      <c r="B915" s="632"/>
      <c r="C915" s="632"/>
      <c r="D915" s="632"/>
      <c r="E915" s="632"/>
      <c r="F915" s="632"/>
      <c r="G915" s="632"/>
      <c r="H915" s="632"/>
      <c r="I915" s="632"/>
      <c r="J915" s="632"/>
      <c r="K915" s="632"/>
      <c r="L915" s="632"/>
      <c r="M915" s="632"/>
      <c r="N915" s="632"/>
      <c r="O915" s="632"/>
      <c r="P915" s="632"/>
      <c r="Q915" s="632"/>
      <c r="R915" s="632"/>
      <c r="S915" s="632"/>
      <c r="T915" s="632"/>
      <c r="U915" s="632"/>
      <c r="V915" s="632"/>
      <c r="W915" s="632"/>
      <c r="X915" s="632"/>
      <c r="Y915" s="632"/>
      <c r="Z915" s="632"/>
    </row>
    <row r="916" spans="1:26" ht="45" customHeight="1" x14ac:dyDescent="0.2">
      <c r="A916" s="632"/>
      <c r="B916" s="632"/>
      <c r="C916" s="632"/>
      <c r="D916" s="632"/>
      <c r="E916" s="632"/>
      <c r="F916" s="632"/>
      <c r="G916" s="632"/>
      <c r="H916" s="632"/>
      <c r="I916" s="632"/>
      <c r="J916" s="632"/>
      <c r="K916" s="632"/>
      <c r="L916" s="632"/>
      <c r="M916" s="632"/>
      <c r="N916" s="632"/>
      <c r="O916" s="632"/>
      <c r="P916" s="632"/>
      <c r="Q916" s="632"/>
      <c r="R916" s="632"/>
      <c r="S916" s="632"/>
      <c r="T916" s="632"/>
      <c r="U916" s="632"/>
      <c r="V916" s="632"/>
      <c r="W916" s="632"/>
      <c r="X916" s="632"/>
      <c r="Y916" s="632"/>
      <c r="Z916" s="632"/>
    </row>
    <row r="917" spans="1:26" ht="45" customHeight="1" x14ac:dyDescent="0.2">
      <c r="A917" s="632"/>
      <c r="B917" s="632"/>
      <c r="C917" s="632"/>
      <c r="D917" s="632"/>
      <c r="E917" s="632"/>
      <c r="F917" s="632"/>
      <c r="G917" s="632"/>
      <c r="H917" s="632"/>
      <c r="I917" s="632"/>
      <c r="J917" s="632"/>
      <c r="K917" s="632"/>
      <c r="L917" s="632"/>
      <c r="M917" s="632"/>
      <c r="N917" s="632"/>
      <c r="O917" s="632"/>
      <c r="P917" s="632"/>
      <c r="Q917" s="632"/>
      <c r="R917" s="632"/>
      <c r="S917" s="632"/>
      <c r="T917" s="632"/>
      <c r="U917" s="632"/>
      <c r="V917" s="632"/>
      <c r="W917" s="632"/>
      <c r="X917" s="632"/>
      <c r="Y917" s="632"/>
      <c r="Z917" s="632"/>
    </row>
    <row r="918" spans="1:26" ht="45" customHeight="1" x14ac:dyDescent="0.2">
      <c r="A918" s="632"/>
      <c r="B918" s="632"/>
      <c r="C918" s="632"/>
      <c r="D918" s="632"/>
      <c r="E918" s="632"/>
      <c r="F918" s="632"/>
      <c r="G918" s="632"/>
      <c r="H918" s="632"/>
      <c r="I918" s="632"/>
      <c r="J918" s="632"/>
      <c r="K918" s="632"/>
      <c r="L918" s="632"/>
      <c r="M918" s="632"/>
      <c r="N918" s="632"/>
      <c r="O918" s="632"/>
      <c r="P918" s="632"/>
      <c r="Q918" s="632"/>
      <c r="R918" s="632"/>
      <c r="S918" s="632"/>
      <c r="T918" s="632"/>
      <c r="U918" s="632"/>
      <c r="V918" s="632"/>
      <c r="W918" s="632"/>
      <c r="X918" s="632"/>
      <c r="Y918" s="632"/>
      <c r="Z918" s="632"/>
    </row>
    <row r="919" spans="1:26" ht="45" customHeight="1" x14ac:dyDescent="0.2">
      <c r="A919" s="632"/>
      <c r="B919" s="632"/>
      <c r="C919" s="632"/>
      <c r="D919" s="632"/>
      <c r="E919" s="632"/>
      <c r="F919" s="632"/>
      <c r="G919" s="632"/>
      <c r="H919" s="632"/>
      <c r="I919" s="632"/>
      <c r="J919" s="632"/>
      <c r="K919" s="632"/>
      <c r="L919" s="632"/>
      <c r="M919" s="632"/>
      <c r="N919" s="632"/>
      <c r="O919" s="632"/>
      <c r="P919" s="632"/>
      <c r="Q919" s="632"/>
      <c r="R919" s="632"/>
      <c r="S919" s="632"/>
      <c r="T919" s="632"/>
      <c r="U919" s="632"/>
      <c r="V919" s="632"/>
      <c r="W919" s="632"/>
      <c r="X919" s="632"/>
      <c r="Y919" s="632"/>
      <c r="Z919" s="632"/>
    </row>
    <row r="920" spans="1:26" ht="45" customHeight="1" x14ac:dyDescent="0.2">
      <c r="A920" s="632"/>
      <c r="B920" s="632"/>
      <c r="C920" s="632"/>
      <c r="D920" s="632"/>
      <c r="E920" s="632"/>
      <c r="F920" s="632"/>
      <c r="G920" s="632"/>
      <c r="H920" s="632"/>
      <c r="I920" s="632"/>
      <c r="J920" s="632"/>
      <c r="K920" s="632"/>
      <c r="L920" s="632"/>
      <c r="M920" s="632"/>
      <c r="N920" s="632"/>
      <c r="O920" s="632"/>
      <c r="P920" s="632"/>
      <c r="Q920" s="632"/>
      <c r="R920" s="632"/>
      <c r="S920" s="632"/>
      <c r="T920" s="632"/>
      <c r="U920" s="632"/>
      <c r="V920" s="632"/>
      <c r="W920" s="632"/>
      <c r="X920" s="632"/>
      <c r="Y920" s="632"/>
      <c r="Z920" s="632"/>
    </row>
    <row r="921" spans="1:26" ht="45" customHeight="1" x14ac:dyDescent="0.2">
      <c r="A921" s="632"/>
      <c r="B921" s="632"/>
      <c r="C921" s="632"/>
      <c r="D921" s="632"/>
      <c r="E921" s="632"/>
      <c r="F921" s="632"/>
      <c r="G921" s="632"/>
      <c r="H921" s="632"/>
      <c r="I921" s="632"/>
      <c r="J921" s="632"/>
      <c r="K921" s="632"/>
      <c r="L921" s="632"/>
      <c r="M921" s="632"/>
      <c r="N921" s="632"/>
      <c r="O921" s="632"/>
      <c r="P921" s="632"/>
      <c r="Q921" s="632"/>
      <c r="R921" s="632"/>
      <c r="S921" s="632"/>
      <c r="T921" s="632"/>
      <c r="U921" s="632"/>
      <c r="V921" s="632"/>
      <c r="W921" s="632"/>
      <c r="X921" s="632"/>
      <c r="Y921" s="632"/>
      <c r="Z921" s="632"/>
    </row>
    <row r="922" spans="1:26" ht="45" customHeight="1" x14ac:dyDescent="0.2">
      <c r="A922" s="632"/>
      <c r="B922" s="632"/>
      <c r="C922" s="632"/>
      <c r="D922" s="632"/>
      <c r="E922" s="632"/>
      <c r="F922" s="632"/>
      <c r="G922" s="632"/>
      <c r="H922" s="632"/>
      <c r="I922" s="632"/>
      <c r="J922" s="632"/>
      <c r="K922" s="632"/>
      <c r="L922" s="632"/>
      <c r="M922" s="632"/>
      <c r="N922" s="632"/>
      <c r="O922" s="632"/>
      <c r="P922" s="632"/>
      <c r="Q922" s="632"/>
      <c r="R922" s="632"/>
      <c r="S922" s="632"/>
      <c r="T922" s="632"/>
      <c r="U922" s="632"/>
      <c r="V922" s="632"/>
      <c r="W922" s="632"/>
      <c r="X922" s="632"/>
      <c r="Y922" s="632"/>
      <c r="Z922" s="632"/>
    </row>
    <row r="923" spans="1:26" ht="45" customHeight="1" x14ac:dyDescent="0.2">
      <c r="A923" s="632"/>
      <c r="B923" s="632"/>
      <c r="C923" s="632"/>
      <c r="D923" s="632"/>
      <c r="E923" s="632"/>
      <c r="F923" s="632"/>
      <c r="G923" s="632"/>
      <c r="H923" s="632"/>
      <c r="I923" s="632"/>
      <c r="J923" s="632"/>
      <c r="K923" s="632"/>
      <c r="L923" s="632"/>
      <c r="M923" s="632"/>
      <c r="N923" s="632"/>
      <c r="O923" s="632"/>
      <c r="P923" s="632"/>
      <c r="Q923" s="632"/>
      <c r="R923" s="632"/>
      <c r="S923" s="632"/>
      <c r="T923" s="632"/>
      <c r="U923" s="632"/>
      <c r="V923" s="632"/>
      <c r="W923" s="632"/>
      <c r="X923" s="632"/>
      <c r="Y923" s="632"/>
      <c r="Z923" s="632"/>
    </row>
    <row r="924" spans="1:26" ht="45" customHeight="1" x14ac:dyDescent="0.2">
      <c r="A924" s="632"/>
      <c r="B924" s="632"/>
      <c r="C924" s="632"/>
      <c r="D924" s="632"/>
      <c r="E924" s="632"/>
      <c r="F924" s="632"/>
      <c r="G924" s="632"/>
      <c r="H924" s="632"/>
      <c r="I924" s="632"/>
      <c r="J924" s="632"/>
      <c r="K924" s="632"/>
      <c r="L924" s="632"/>
      <c r="M924" s="632"/>
      <c r="N924" s="632"/>
      <c r="O924" s="632"/>
      <c r="P924" s="632"/>
      <c r="Q924" s="632"/>
      <c r="R924" s="632"/>
      <c r="S924" s="632"/>
      <c r="T924" s="632"/>
      <c r="U924" s="632"/>
      <c r="V924" s="632"/>
      <c r="W924" s="632"/>
      <c r="X924" s="632"/>
      <c r="Y924" s="632"/>
      <c r="Z924" s="632"/>
    </row>
    <row r="925" spans="1:26" ht="45" customHeight="1" x14ac:dyDescent="0.2">
      <c r="A925" s="632"/>
      <c r="B925" s="632"/>
      <c r="C925" s="632"/>
      <c r="D925" s="632"/>
      <c r="E925" s="632"/>
      <c r="F925" s="632"/>
      <c r="G925" s="632"/>
      <c r="H925" s="632"/>
      <c r="I925" s="632"/>
      <c r="J925" s="632"/>
      <c r="K925" s="632"/>
      <c r="L925" s="632"/>
      <c r="M925" s="632"/>
      <c r="N925" s="632"/>
      <c r="O925" s="632"/>
      <c r="P925" s="632"/>
      <c r="Q925" s="632"/>
      <c r="R925" s="632"/>
      <c r="S925" s="632"/>
      <c r="T925" s="632"/>
      <c r="U925" s="632"/>
      <c r="V925" s="632"/>
      <c r="W925" s="632"/>
      <c r="X925" s="632"/>
      <c r="Y925" s="632"/>
      <c r="Z925" s="632"/>
    </row>
    <row r="926" spans="1:26" ht="45" customHeight="1" x14ac:dyDescent="0.2">
      <c r="A926" s="632"/>
      <c r="B926" s="632"/>
      <c r="C926" s="632"/>
      <c r="D926" s="632"/>
      <c r="E926" s="632"/>
      <c r="F926" s="632"/>
      <c r="G926" s="632"/>
      <c r="H926" s="632"/>
      <c r="I926" s="632"/>
      <c r="J926" s="632"/>
      <c r="K926" s="632"/>
      <c r="L926" s="632"/>
      <c r="M926" s="632"/>
      <c r="N926" s="632"/>
      <c r="O926" s="632"/>
      <c r="P926" s="632"/>
      <c r="Q926" s="632"/>
      <c r="R926" s="632"/>
      <c r="S926" s="632"/>
      <c r="T926" s="632"/>
      <c r="U926" s="632"/>
      <c r="V926" s="632"/>
      <c r="W926" s="632"/>
      <c r="X926" s="632"/>
      <c r="Y926" s="632"/>
      <c r="Z926" s="632"/>
    </row>
    <row r="927" spans="1:26" ht="45" customHeight="1" x14ac:dyDescent="0.2">
      <c r="A927" s="632"/>
      <c r="B927" s="632"/>
      <c r="C927" s="632"/>
      <c r="D927" s="632"/>
      <c r="E927" s="632"/>
      <c r="F927" s="632"/>
      <c r="G927" s="632"/>
      <c r="H927" s="632"/>
      <c r="I927" s="632"/>
      <c r="J927" s="632"/>
      <c r="K927" s="632"/>
      <c r="L927" s="632"/>
      <c r="M927" s="632"/>
      <c r="N927" s="632"/>
      <c r="O927" s="632"/>
      <c r="P927" s="632"/>
      <c r="Q927" s="632"/>
      <c r="R927" s="632"/>
      <c r="S927" s="632"/>
      <c r="T927" s="632"/>
      <c r="U927" s="632"/>
      <c r="V927" s="632"/>
      <c r="W927" s="632"/>
      <c r="X927" s="632"/>
      <c r="Y927" s="632"/>
      <c r="Z927" s="632"/>
    </row>
    <row r="928" spans="1:26" ht="45" customHeight="1" x14ac:dyDescent="0.2">
      <c r="A928" s="632"/>
      <c r="B928" s="632"/>
      <c r="C928" s="632"/>
      <c r="D928" s="632"/>
      <c r="E928" s="632"/>
      <c r="F928" s="632"/>
      <c r="G928" s="632"/>
      <c r="H928" s="632"/>
      <c r="I928" s="632"/>
      <c r="J928" s="632"/>
      <c r="K928" s="632"/>
      <c r="L928" s="632"/>
      <c r="M928" s="632"/>
      <c r="N928" s="632"/>
      <c r="O928" s="632"/>
      <c r="P928" s="632"/>
      <c r="Q928" s="632"/>
      <c r="R928" s="632"/>
      <c r="S928" s="632"/>
      <c r="T928" s="632"/>
      <c r="U928" s="632"/>
      <c r="V928" s="632"/>
      <c r="W928" s="632"/>
      <c r="X928" s="632"/>
      <c r="Y928" s="632"/>
      <c r="Z928" s="632"/>
    </row>
    <row r="929" spans="1:26" ht="45" customHeight="1" x14ac:dyDescent="0.2">
      <c r="A929" s="632"/>
      <c r="B929" s="632"/>
      <c r="C929" s="632"/>
      <c r="D929" s="632"/>
      <c r="E929" s="632"/>
      <c r="F929" s="632"/>
      <c r="G929" s="632"/>
      <c r="H929" s="632"/>
      <c r="I929" s="632"/>
      <c r="J929" s="632"/>
      <c r="K929" s="632"/>
      <c r="L929" s="632"/>
      <c r="M929" s="632"/>
      <c r="N929" s="632"/>
      <c r="O929" s="632"/>
      <c r="P929" s="632"/>
      <c r="Q929" s="632"/>
      <c r="R929" s="632"/>
      <c r="S929" s="632"/>
      <c r="T929" s="632"/>
      <c r="U929" s="632"/>
      <c r="V929" s="632"/>
      <c r="W929" s="632"/>
      <c r="X929" s="632"/>
      <c r="Y929" s="632"/>
      <c r="Z929" s="632"/>
    </row>
    <row r="930" spans="1:26" ht="45" customHeight="1" x14ac:dyDescent="0.2">
      <c r="A930" s="632"/>
      <c r="B930" s="632"/>
      <c r="C930" s="632"/>
      <c r="D930" s="632"/>
      <c r="E930" s="632"/>
      <c r="F930" s="632"/>
      <c r="G930" s="632"/>
      <c r="H930" s="632"/>
      <c r="I930" s="632"/>
      <c r="J930" s="632"/>
      <c r="K930" s="632"/>
      <c r="L930" s="632"/>
      <c r="M930" s="632"/>
      <c r="N930" s="632"/>
      <c r="O930" s="632"/>
      <c r="P930" s="632"/>
      <c r="Q930" s="632"/>
      <c r="R930" s="632"/>
      <c r="S930" s="632"/>
      <c r="T930" s="632"/>
      <c r="U930" s="632"/>
      <c r="V930" s="632"/>
      <c r="W930" s="632"/>
      <c r="X930" s="632"/>
      <c r="Y930" s="632"/>
      <c r="Z930" s="632"/>
    </row>
    <row r="931" spans="1:26" ht="45" customHeight="1" x14ac:dyDescent="0.2">
      <c r="A931" s="632"/>
      <c r="B931" s="632"/>
      <c r="C931" s="632"/>
      <c r="D931" s="632"/>
      <c r="E931" s="632"/>
      <c r="F931" s="632"/>
      <c r="G931" s="632"/>
      <c r="H931" s="632"/>
      <c r="I931" s="632"/>
      <c r="J931" s="632"/>
      <c r="K931" s="632"/>
      <c r="L931" s="632"/>
      <c r="M931" s="632"/>
      <c r="N931" s="632"/>
      <c r="O931" s="632"/>
      <c r="P931" s="632"/>
      <c r="Q931" s="632"/>
      <c r="R931" s="632"/>
      <c r="S931" s="632"/>
      <c r="T931" s="632"/>
      <c r="U931" s="632"/>
      <c r="V931" s="632"/>
      <c r="W931" s="632"/>
      <c r="X931" s="632"/>
      <c r="Y931" s="632"/>
      <c r="Z931" s="632"/>
    </row>
    <row r="932" spans="1:26" ht="45" customHeight="1" x14ac:dyDescent="0.2">
      <c r="A932" s="632"/>
      <c r="B932" s="632"/>
      <c r="C932" s="632"/>
      <c r="D932" s="632"/>
      <c r="E932" s="632"/>
      <c r="F932" s="632"/>
      <c r="G932" s="632"/>
      <c r="H932" s="632"/>
      <c r="I932" s="632"/>
      <c r="J932" s="632"/>
      <c r="K932" s="632"/>
      <c r="L932" s="632"/>
      <c r="M932" s="632"/>
      <c r="N932" s="632"/>
      <c r="O932" s="632"/>
      <c r="P932" s="632"/>
      <c r="Q932" s="632"/>
      <c r="R932" s="632"/>
      <c r="S932" s="632"/>
      <c r="T932" s="632"/>
      <c r="U932" s="632"/>
      <c r="V932" s="632"/>
      <c r="W932" s="632"/>
      <c r="X932" s="632"/>
      <c r="Y932" s="632"/>
      <c r="Z932" s="632"/>
    </row>
    <row r="933" spans="1:26" ht="45" customHeight="1" x14ac:dyDescent="0.2">
      <c r="A933" s="632"/>
      <c r="B933" s="632"/>
      <c r="C933" s="632"/>
      <c r="D933" s="632"/>
      <c r="E933" s="632"/>
      <c r="F933" s="632"/>
      <c r="G933" s="632"/>
      <c r="H933" s="632"/>
      <c r="I933" s="632"/>
      <c r="J933" s="632"/>
      <c r="K933" s="632"/>
      <c r="L933" s="632"/>
      <c r="M933" s="632"/>
      <c r="N933" s="632"/>
      <c r="O933" s="632"/>
      <c r="P933" s="632"/>
      <c r="Q933" s="632"/>
      <c r="R933" s="632"/>
      <c r="S933" s="632"/>
      <c r="T933" s="632"/>
      <c r="U933" s="632"/>
      <c r="V933" s="632"/>
      <c r="W933" s="632"/>
      <c r="X933" s="632"/>
      <c r="Y933" s="632"/>
      <c r="Z933" s="632"/>
    </row>
    <row r="934" spans="1:26" ht="45" customHeight="1" x14ac:dyDescent="0.2">
      <c r="A934" s="632"/>
      <c r="B934" s="632"/>
      <c r="C934" s="632"/>
      <c r="D934" s="632"/>
      <c r="E934" s="632"/>
      <c r="F934" s="632"/>
      <c r="G934" s="632"/>
      <c r="H934" s="632"/>
      <c r="I934" s="632"/>
      <c r="J934" s="632"/>
      <c r="K934" s="632"/>
      <c r="L934" s="632"/>
      <c r="M934" s="632"/>
      <c r="N934" s="632"/>
      <c r="O934" s="632"/>
      <c r="P934" s="632"/>
      <c r="Q934" s="632"/>
      <c r="R934" s="632"/>
      <c r="S934" s="632"/>
      <c r="T934" s="632"/>
      <c r="U934" s="632"/>
      <c r="V934" s="632"/>
      <c r="W934" s="632"/>
      <c r="X934" s="632"/>
      <c r="Y934" s="632"/>
      <c r="Z934" s="632"/>
    </row>
    <row r="935" spans="1:26" ht="45" customHeight="1" x14ac:dyDescent="0.2">
      <c r="A935" s="632"/>
      <c r="B935" s="632"/>
      <c r="C935" s="632"/>
      <c r="D935" s="632"/>
      <c r="E935" s="632"/>
      <c r="F935" s="632"/>
      <c r="G935" s="632"/>
      <c r="H935" s="632"/>
      <c r="I935" s="632"/>
      <c r="J935" s="632"/>
      <c r="K935" s="632"/>
      <c r="L935" s="632"/>
      <c r="M935" s="632"/>
      <c r="N935" s="632"/>
      <c r="O935" s="632"/>
      <c r="P935" s="632"/>
      <c r="Q935" s="632"/>
      <c r="R935" s="632"/>
      <c r="S935" s="632"/>
      <c r="T935" s="632"/>
      <c r="U935" s="632"/>
      <c r="V935" s="632"/>
      <c r="W935" s="632"/>
      <c r="X935" s="632"/>
      <c r="Y935" s="632"/>
      <c r="Z935" s="632"/>
    </row>
    <row r="936" spans="1:26" ht="45" customHeight="1" x14ac:dyDescent="0.2">
      <c r="A936" s="632"/>
      <c r="B936" s="632"/>
      <c r="C936" s="632"/>
      <c r="D936" s="632"/>
      <c r="E936" s="632"/>
      <c r="F936" s="632"/>
      <c r="G936" s="632"/>
      <c r="H936" s="632"/>
      <c r="I936" s="632"/>
      <c r="J936" s="632"/>
      <c r="K936" s="632"/>
      <c r="L936" s="632"/>
      <c r="M936" s="632"/>
      <c r="N936" s="632"/>
      <c r="O936" s="632"/>
      <c r="P936" s="632"/>
      <c r="Q936" s="632"/>
      <c r="R936" s="632"/>
      <c r="S936" s="632"/>
      <c r="T936" s="632"/>
      <c r="U936" s="632"/>
      <c r="V936" s="632"/>
      <c r="W936" s="632"/>
      <c r="X936" s="632"/>
      <c r="Y936" s="632"/>
      <c r="Z936" s="632"/>
    </row>
    <row r="937" spans="1:26" ht="45" customHeight="1" x14ac:dyDescent="0.2">
      <c r="A937" s="632"/>
      <c r="B937" s="632"/>
      <c r="C937" s="632"/>
      <c r="D937" s="632"/>
      <c r="E937" s="632"/>
      <c r="F937" s="632"/>
      <c r="G937" s="632"/>
      <c r="H937" s="632"/>
      <c r="I937" s="632"/>
      <c r="J937" s="632"/>
      <c r="K937" s="632"/>
      <c r="L937" s="632"/>
      <c r="M937" s="632"/>
      <c r="N937" s="632"/>
      <c r="O937" s="632"/>
      <c r="P937" s="632"/>
      <c r="Q937" s="632"/>
      <c r="R937" s="632"/>
      <c r="S937" s="632"/>
      <c r="T937" s="632"/>
      <c r="U937" s="632"/>
      <c r="V937" s="632"/>
      <c r="W937" s="632"/>
      <c r="X937" s="632"/>
      <c r="Y937" s="632"/>
      <c r="Z937" s="632"/>
    </row>
    <row r="938" spans="1:26" ht="45" customHeight="1" x14ac:dyDescent="0.2">
      <c r="A938" s="632"/>
      <c r="B938" s="632"/>
      <c r="C938" s="632"/>
      <c r="D938" s="632"/>
      <c r="E938" s="632"/>
      <c r="F938" s="632"/>
      <c r="G938" s="632"/>
      <c r="H938" s="632"/>
      <c r="I938" s="632"/>
      <c r="J938" s="632"/>
      <c r="K938" s="632"/>
      <c r="L938" s="632"/>
      <c r="M938" s="632"/>
      <c r="N938" s="632"/>
      <c r="O938" s="632"/>
      <c r="P938" s="632"/>
      <c r="Q938" s="632"/>
      <c r="R938" s="632"/>
      <c r="S938" s="632"/>
      <c r="T938" s="632"/>
      <c r="U938" s="632"/>
      <c r="V938" s="632"/>
      <c r="W938" s="632"/>
      <c r="X938" s="632"/>
      <c r="Y938" s="632"/>
      <c r="Z938" s="632"/>
    </row>
    <row r="939" spans="1:26" ht="45" customHeight="1" x14ac:dyDescent="0.2">
      <c r="A939" s="632"/>
      <c r="B939" s="632"/>
      <c r="C939" s="632"/>
      <c r="D939" s="632"/>
      <c r="E939" s="632"/>
      <c r="F939" s="632"/>
      <c r="G939" s="632"/>
      <c r="H939" s="632"/>
      <c r="I939" s="632"/>
      <c r="J939" s="632"/>
      <c r="K939" s="632"/>
      <c r="L939" s="632"/>
      <c r="M939" s="632"/>
      <c r="N939" s="632"/>
      <c r="O939" s="632"/>
      <c r="P939" s="632"/>
      <c r="Q939" s="632"/>
      <c r="R939" s="632"/>
      <c r="S939" s="632"/>
      <c r="T939" s="632"/>
      <c r="U939" s="632"/>
      <c r="V939" s="632"/>
      <c r="W939" s="632"/>
      <c r="X939" s="632"/>
      <c r="Y939" s="632"/>
      <c r="Z939" s="632"/>
    </row>
    <row r="940" spans="1:26" ht="45" customHeight="1" x14ac:dyDescent="0.2">
      <c r="A940" s="632"/>
      <c r="B940" s="632"/>
      <c r="C940" s="632"/>
      <c r="D940" s="632"/>
      <c r="E940" s="632"/>
      <c r="F940" s="632"/>
      <c r="G940" s="632"/>
      <c r="H940" s="632"/>
      <c r="I940" s="632"/>
      <c r="J940" s="632"/>
      <c r="K940" s="632"/>
      <c r="L940" s="632"/>
      <c r="M940" s="632"/>
      <c r="N940" s="632"/>
      <c r="O940" s="632"/>
      <c r="P940" s="632"/>
      <c r="Q940" s="632"/>
      <c r="R940" s="632"/>
      <c r="S940" s="632"/>
      <c r="T940" s="632"/>
      <c r="U940" s="632"/>
      <c r="V940" s="632"/>
      <c r="W940" s="632"/>
      <c r="X940" s="632"/>
      <c r="Y940" s="632"/>
      <c r="Z940" s="632"/>
    </row>
    <row r="941" spans="1:26" ht="45" customHeight="1" x14ac:dyDescent="0.2">
      <c r="A941" s="632"/>
      <c r="B941" s="632"/>
      <c r="C941" s="632"/>
      <c r="D941" s="632"/>
      <c r="E941" s="632"/>
      <c r="F941" s="632"/>
      <c r="G941" s="632"/>
      <c r="H941" s="632"/>
      <c r="I941" s="632"/>
      <c r="J941" s="632"/>
      <c r="K941" s="632"/>
      <c r="L941" s="632"/>
      <c r="M941" s="632"/>
      <c r="N941" s="632"/>
      <c r="O941" s="632"/>
      <c r="P941" s="632"/>
      <c r="Q941" s="632"/>
      <c r="R941" s="632"/>
      <c r="S941" s="632"/>
      <c r="T941" s="632"/>
      <c r="U941" s="632"/>
      <c r="V941" s="632"/>
      <c r="W941" s="632"/>
      <c r="X941" s="632"/>
      <c r="Y941" s="632"/>
      <c r="Z941" s="632"/>
    </row>
    <row r="942" spans="1:26" ht="45" customHeight="1" x14ac:dyDescent="0.2">
      <c r="A942" s="632"/>
      <c r="B942" s="632"/>
      <c r="C942" s="632"/>
      <c r="D942" s="632"/>
      <c r="E942" s="632"/>
      <c r="F942" s="632"/>
      <c r="G942" s="632"/>
      <c r="H942" s="632"/>
      <c r="I942" s="632"/>
      <c r="J942" s="632"/>
      <c r="K942" s="632"/>
      <c r="L942" s="632"/>
      <c r="M942" s="632"/>
      <c r="N942" s="632"/>
      <c r="O942" s="632"/>
      <c r="P942" s="632"/>
      <c r="Q942" s="632"/>
      <c r="R942" s="632"/>
      <c r="S942" s="632"/>
      <c r="T942" s="632"/>
      <c r="U942" s="632"/>
      <c r="V942" s="632"/>
      <c r="W942" s="632"/>
      <c r="X942" s="632"/>
      <c r="Y942" s="632"/>
      <c r="Z942" s="632"/>
    </row>
    <row r="943" spans="1:26" ht="45" customHeight="1" x14ac:dyDescent="0.2">
      <c r="A943" s="632"/>
      <c r="B943" s="632"/>
      <c r="C943" s="632"/>
      <c r="D943" s="632"/>
      <c r="E943" s="632"/>
      <c r="F943" s="632"/>
      <c r="G943" s="632"/>
      <c r="H943" s="632"/>
      <c r="I943" s="632"/>
      <c r="J943" s="632"/>
      <c r="K943" s="632"/>
      <c r="L943" s="632"/>
      <c r="M943" s="632"/>
      <c r="N943" s="632"/>
      <c r="O943" s="632"/>
      <c r="P943" s="632"/>
      <c r="Q943" s="632"/>
      <c r="R943" s="632"/>
      <c r="S943" s="632"/>
      <c r="T943" s="632"/>
      <c r="U943" s="632"/>
      <c r="V943" s="632"/>
      <c r="W943" s="632"/>
      <c r="X943" s="632"/>
      <c r="Y943" s="632"/>
      <c r="Z943" s="632"/>
    </row>
    <row r="944" spans="1:26" ht="45" customHeight="1" x14ac:dyDescent="0.2">
      <c r="A944" s="632"/>
      <c r="B944" s="632"/>
      <c r="C944" s="632"/>
      <c r="D944" s="632"/>
      <c r="E944" s="632"/>
      <c r="F944" s="632"/>
      <c r="G944" s="632"/>
      <c r="H944" s="632"/>
      <c r="I944" s="632"/>
      <c r="J944" s="632"/>
      <c r="K944" s="632"/>
      <c r="L944" s="632"/>
      <c r="M944" s="632"/>
      <c r="N944" s="632"/>
      <c r="O944" s="632"/>
      <c r="P944" s="632"/>
      <c r="Q944" s="632"/>
      <c r="R944" s="632"/>
      <c r="S944" s="632"/>
      <c r="T944" s="632"/>
      <c r="U944" s="632"/>
      <c r="V944" s="632"/>
      <c r="W944" s="632"/>
      <c r="X944" s="632"/>
      <c r="Y944" s="632"/>
      <c r="Z944" s="632"/>
    </row>
    <row r="945" spans="1:26" ht="45" customHeight="1" x14ac:dyDescent="0.2">
      <c r="A945" s="632"/>
      <c r="B945" s="632"/>
      <c r="C945" s="632"/>
      <c r="D945" s="632"/>
      <c r="E945" s="632"/>
      <c r="F945" s="632"/>
      <c r="G945" s="632"/>
      <c r="H945" s="632"/>
      <c r="I945" s="632"/>
      <c r="J945" s="632"/>
      <c r="K945" s="632"/>
      <c r="L945" s="632"/>
      <c r="M945" s="632"/>
      <c r="N945" s="632"/>
      <c r="O945" s="632"/>
      <c r="P945" s="632"/>
      <c r="Q945" s="632"/>
      <c r="R945" s="632"/>
      <c r="S945" s="632"/>
      <c r="T945" s="632"/>
      <c r="U945" s="632"/>
      <c r="V945" s="632"/>
      <c r="W945" s="632"/>
      <c r="X945" s="632"/>
      <c r="Y945" s="632"/>
      <c r="Z945" s="632"/>
    </row>
    <row r="946" spans="1:26" ht="45" customHeight="1" x14ac:dyDescent="0.2">
      <c r="A946" s="632"/>
      <c r="B946" s="632"/>
      <c r="C946" s="632"/>
      <c r="D946" s="632"/>
      <c r="E946" s="632"/>
      <c r="F946" s="632"/>
      <c r="G946" s="632"/>
      <c r="H946" s="632"/>
      <c r="I946" s="632"/>
      <c r="J946" s="632"/>
      <c r="K946" s="632"/>
      <c r="L946" s="632"/>
      <c r="M946" s="632"/>
      <c r="N946" s="632"/>
      <c r="O946" s="632"/>
      <c r="P946" s="632"/>
      <c r="Q946" s="632"/>
      <c r="R946" s="632"/>
      <c r="S946" s="632"/>
      <c r="T946" s="632"/>
      <c r="U946" s="632"/>
      <c r="V946" s="632"/>
      <c r="W946" s="632"/>
      <c r="X946" s="632"/>
      <c r="Y946" s="632"/>
      <c r="Z946" s="632"/>
    </row>
    <row r="947" spans="1:26" ht="45" customHeight="1" x14ac:dyDescent="0.2">
      <c r="A947" s="632"/>
      <c r="B947" s="632"/>
      <c r="C947" s="632"/>
      <c r="D947" s="632"/>
      <c r="E947" s="632"/>
      <c r="F947" s="632"/>
      <c r="G947" s="632"/>
      <c r="H947" s="632"/>
      <c r="I947" s="632"/>
      <c r="J947" s="632"/>
      <c r="K947" s="632"/>
      <c r="L947" s="632"/>
      <c r="M947" s="632"/>
      <c r="N947" s="632"/>
      <c r="O947" s="632"/>
      <c r="P947" s="632"/>
      <c r="Q947" s="632"/>
      <c r="R947" s="632"/>
      <c r="S947" s="632"/>
      <c r="T947" s="632"/>
      <c r="U947" s="632"/>
      <c r="V947" s="632"/>
      <c r="W947" s="632"/>
      <c r="X947" s="632"/>
      <c r="Y947" s="632"/>
      <c r="Z947" s="632"/>
    </row>
    <row r="948" spans="1:26" ht="45" customHeight="1" x14ac:dyDescent="0.2">
      <c r="A948" s="632"/>
      <c r="B948" s="632"/>
      <c r="C948" s="632"/>
      <c r="D948" s="632"/>
      <c r="E948" s="632"/>
      <c r="F948" s="632"/>
      <c r="G948" s="632"/>
      <c r="H948" s="632"/>
      <c r="I948" s="632"/>
      <c r="J948" s="632"/>
      <c r="K948" s="632"/>
      <c r="L948" s="632"/>
      <c r="M948" s="632"/>
      <c r="N948" s="632"/>
      <c r="O948" s="632"/>
      <c r="P948" s="632"/>
      <c r="Q948" s="632"/>
      <c r="R948" s="632"/>
      <c r="S948" s="632"/>
      <c r="T948" s="632"/>
      <c r="U948" s="632"/>
      <c r="V948" s="632"/>
      <c r="W948" s="632"/>
      <c r="X948" s="632"/>
      <c r="Y948" s="632"/>
      <c r="Z948" s="632"/>
    </row>
    <row r="949" spans="1:26" ht="45" customHeight="1" x14ac:dyDescent="0.2">
      <c r="A949" s="632"/>
      <c r="B949" s="632"/>
      <c r="C949" s="632"/>
      <c r="D949" s="632"/>
      <c r="E949" s="632"/>
      <c r="F949" s="632"/>
      <c r="G949" s="632"/>
      <c r="H949" s="632"/>
      <c r="I949" s="632"/>
      <c r="J949" s="632"/>
      <c r="K949" s="632"/>
      <c r="L949" s="632"/>
      <c r="M949" s="632"/>
      <c r="N949" s="632"/>
      <c r="O949" s="632"/>
      <c r="P949" s="632"/>
      <c r="Q949" s="632"/>
      <c r="R949" s="632"/>
      <c r="S949" s="632"/>
      <c r="T949" s="632"/>
      <c r="U949" s="632"/>
      <c r="V949" s="632"/>
      <c r="W949" s="632"/>
      <c r="X949" s="632"/>
      <c r="Y949" s="632"/>
      <c r="Z949" s="632"/>
    </row>
    <row r="950" spans="1:26" ht="45" customHeight="1" x14ac:dyDescent="0.2">
      <c r="A950" s="632"/>
      <c r="B950" s="632"/>
      <c r="C950" s="632"/>
      <c r="D950" s="632"/>
      <c r="E950" s="632"/>
      <c r="F950" s="632"/>
      <c r="G950" s="632"/>
      <c r="H950" s="632"/>
      <c r="I950" s="632"/>
      <c r="J950" s="632"/>
      <c r="K950" s="632"/>
      <c r="L950" s="632"/>
      <c r="M950" s="632"/>
      <c r="N950" s="632"/>
      <c r="O950" s="632"/>
      <c r="P950" s="632"/>
      <c r="Q950" s="632"/>
      <c r="R950" s="632"/>
      <c r="S950" s="632"/>
      <c r="T950" s="632"/>
      <c r="U950" s="632"/>
      <c r="V950" s="632"/>
      <c r="W950" s="632"/>
      <c r="X950" s="632"/>
      <c r="Y950" s="632"/>
      <c r="Z950" s="632"/>
    </row>
    <row r="951" spans="1:26" ht="45" customHeight="1" x14ac:dyDescent="0.2">
      <c r="A951" s="632"/>
      <c r="B951" s="632"/>
      <c r="C951" s="632"/>
      <c r="D951" s="632"/>
      <c r="E951" s="632"/>
      <c r="F951" s="632"/>
      <c r="G951" s="632"/>
      <c r="H951" s="632"/>
      <c r="I951" s="632"/>
      <c r="J951" s="632"/>
      <c r="K951" s="632"/>
      <c r="L951" s="632"/>
      <c r="M951" s="632"/>
      <c r="N951" s="632"/>
      <c r="O951" s="632"/>
      <c r="P951" s="632"/>
      <c r="Q951" s="632"/>
      <c r="R951" s="632"/>
      <c r="S951" s="632"/>
      <c r="T951" s="632"/>
      <c r="U951" s="632"/>
      <c r="V951" s="632"/>
      <c r="W951" s="632"/>
      <c r="X951" s="632"/>
      <c r="Y951" s="632"/>
      <c r="Z951" s="632"/>
    </row>
    <row r="952" spans="1:26" ht="45" customHeight="1" x14ac:dyDescent="0.2">
      <c r="A952" s="632"/>
      <c r="B952" s="632"/>
      <c r="C952" s="632"/>
      <c r="D952" s="632"/>
      <c r="E952" s="632"/>
      <c r="F952" s="632"/>
      <c r="G952" s="632"/>
      <c r="H952" s="632"/>
      <c r="I952" s="632"/>
      <c r="J952" s="632"/>
      <c r="K952" s="632"/>
      <c r="L952" s="632"/>
      <c r="M952" s="632"/>
      <c r="N952" s="632"/>
      <c r="O952" s="632"/>
      <c r="P952" s="632"/>
      <c r="Q952" s="632"/>
      <c r="R952" s="632"/>
      <c r="S952" s="632"/>
      <c r="T952" s="632"/>
      <c r="U952" s="632"/>
      <c r="V952" s="632"/>
      <c r="W952" s="632"/>
      <c r="X952" s="632"/>
      <c r="Y952" s="632"/>
      <c r="Z952" s="632"/>
    </row>
    <row r="953" spans="1:26" ht="45" customHeight="1" x14ac:dyDescent="0.2">
      <c r="A953" s="632"/>
      <c r="B953" s="632"/>
      <c r="C953" s="632"/>
      <c r="D953" s="632"/>
      <c r="E953" s="632"/>
      <c r="F953" s="632"/>
      <c r="G953" s="632"/>
      <c r="H953" s="632"/>
      <c r="I953" s="632"/>
      <c r="J953" s="632"/>
      <c r="K953" s="632"/>
      <c r="L953" s="632"/>
      <c r="M953" s="632"/>
      <c r="N953" s="632"/>
      <c r="O953" s="632"/>
      <c r="P953" s="632"/>
      <c r="Q953" s="632"/>
      <c r="R953" s="632"/>
      <c r="S953" s="632"/>
      <c r="T953" s="632"/>
      <c r="U953" s="632"/>
      <c r="V953" s="632"/>
      <c r="W953" s="632"/>
      <c r="X953" s="632"/>
      <c r="Y953" s="632"/>
      <c r="Z953" s="632"/>
    </row>
    <row r="954" spans="1:26" ht="45" customHeight="1" x14ac:dyDescent="0.2">
      <c r="A954" s="632"/>
      <c r="B954" s="632"/>
      <c r="C954" s="632"/>
      <c r="D954" s="632"/>
      <c r="E954" s="632"/>
      <c r="F954" s="632"/>
      <c r="G954" s="632"/>
      <c r="H954" s="632"/>
      <c r="I954" s="632"/>
      <c r="J954" s="632"/>
      <c r="K954" s="632"/>
      <c r="L954" s="632"/>
      <c r="M954" s="632"/>
      <c r="N954" s="632"/>
      <c r="O954" s="632"/>
      <c r="P954" s="632"/>
      <c r="Q954" s="632"/>
      <c r="R954" s="632"/>
      <c r="S954" s="632"/>
      <c r="T954" s="632"/>
      <c r="U954" s="632"/>
      <c r="V954" s="632"/>
      <c r="W954" s="632"/>
      <c r="X954" s="632"/>
      <c r="Y954" s="632"/>
      <c r="Z954" s="632"/>
    </row>
    <row r="955" spans="1:26" ht="45" customHeight="1" x14ac:dyDescent="0.2">
      <c r="A955" s="632"/>
      <c r="B955" s="632"/>
      <c r="C955" s="632"/>
      <c r="D955" s="632"/>
      <c r="E955" s="632"/>
      <c r="F955" s="632"/>
      <c r="G955" s="632"/>
      <c r="H955" s="632"/>
      <c r="I955" s="632"/>
      <c r="J955" s="632"/>
      <c r="K955" s="632"/>
      <c r="L955" s="632"/>
      <c r="M955" s="632"/>
      <c r="N955" s="632"/>
      <c r="O955" s="632"/>
      <c r="P955" s="632"/>
      <c r="Q955" s="632"/>
      <c r="R955" s="632"/>
      <c r="S955" s="632"/>
      <c r="T955" s="632"/>
      <c r="U955" s="632"/>
      <c r="V955" s="632"/>
      <c r="W955" s="632"/>
      <c r="X955" s="632"/>
      <c r="Y955" s="632"/>
      <c r="Z955" s="632"/>
    </row>
    <row r="956" spans="1:26" ht="45" customHeight="1" x14ac:dyDescent="0.2">
      <c r="A956" s="632"/>
      <c r="B956" s="632"/>
      <c r="C956" s="632"/>
      <c r="D956" s="632"/>
      <c r="E956" s="632"/>
      <c r="F956" s="632"/>
      <c r="G956" s="632"/>
      <c r="H956" s="632"/>
      <c r="I956" s="632"/>
      <c r="J956" s="632"/>
      <c r="K956" s="632"/>
      <c r="L956" s="632"/>
      <c r="M956" s="632"/>
      <c r="N956" s="632"/>
      <c r="O956" s="632"/>
      <c r="P956" s="632"/>
      <c r="Q956" s="632"/>
      <c r="R956" s="632"/>
      <c r="S956" s="632"/>
      <c r="T956" s="632"/>
      <c r="U956" s="632"/>
      <c r="V956" s="632"/>
      <c r="W956" s="632"/>
      <c r="X956" s="632"/>
      <c r="Y956" s="632"/>
      <c r="Z956" s="632"/>
    </row>
    <row r="957" spans="1:26" ht="45" customHeight="1" x14ac:dyDescent="0.2">
      <c r="A957" s="632"/>
      <c r="B957" s="632"/>
      <c r="C957" s="632"/>
      <c r="D957" s="632"/>
      <c r="E957" s="632"/>
      <c r="F957" s="632"/>
      <c r="G957" s="632"/>
      <c r="H957" s="632"/>
      <c r="I957" s="632"/>
      <c r="J957" s="632"/>
      <c r="K957" s="632"/>
      <c r="L957" s="632"/>
      <c r="M957" s="632"/>
      <c r="N957" s="632"/>
      <c r="O957" s="632"/>
      <c r="P957" s="632"/>
      <c r="Q957" s="632"/>
      <c r="R957" s="632"/>
      <c r="S957" s="632"/>
      <c r="T957" s="632"/>
      <c r="U957" s="632"/>
      <c r="V957" s="632"/>
      <c r="W957" s="632"/>
      <c r="X957" s="632"/>
      <c r="Y957" s="632"/>
      <c r="Z957" s="632"/>
    </row>
    <row r="958" spans="1:26" ht="45" customHeight="1" x14ac:dyDescent="0.2">
      <c r="A958" s="632"/>
      <c r="B958" s="632"/>
      <c r="C958" s="632"/>
      <c r="D958" s="632"/>
      <c r="E958" s="632"/>
      <c r="F958" s="632"/>
      <c r="G958" s="632"/>
      <c r="H958" s="632"/>
      <c r="I958" s="632"/>
      <c r="J958" s="632"/>
      <c r="K958" s="632"/>
      <c r="L958" s="632"/>
      <c r="M958" s="632"/>
      <c r="N958" s="632"/>
      <c r="O958" s="632"/>
      <c r="P958" s="632"/>
      <c r="Q958" s="632"/>
      <c r="R958" s="632"/>
      <c r="S958" s="632"/>
      <c r="T958" s="632"/>
      <c r="U958" s="632"/>
      <c r="V958" s="632"/>
      <c r="W958" s="632"/>
      <c r="X958" s="632"/>
      <c r="Y958" s="632"/>
      <c r="Z958" s="632"/>
    </row>
    <row r="959" spans="1:26" ht="45" customHeight="1" x14ac:dyDescent="0.2">
      <c r="A959" s="632"/>
      <c r="B959" s="632"/>
      <c r="C959" s="632"/>
      <c r="D959" s="632"/>
      <c r="E959" s="632"/>
      <c r="F959" s="632"/>
      <c r="G959" s="632"/>
      <c r="H959" s="632"/>
      <c r="I959" s="632"/>
      <c r="J959" s="632"/>
      <c r="K959" s="632"/>
      <c r="L959" s="632"/>
      <c r="M959" s="632"/>
      <c r="N959" s="632"/>
      <c r="O959" s="632"/>
      <c r="P959" s="632"/>
      <c r="Q959" s="632"/>
      <c r="R959" s="632"/>
      <c r="S959" s="632"/>
      <c r="T959" s="632"/>
      <c r="U959" s="632"/>
      <c r="V959" s="632"/>
      <c r="W959" s="632"/>
      <c r="X959" s="632"/>
      <c r="Y959" s="632"/>
      <c r="Z959" s="632"/>
    </row>
    <row r="960" spans="1:26" ht="45" customHeight="1" x14ac:dyDescent="0.2">
      <c r="A960" s="632"/>
      <c r="B960" s="632"/>
      <c r="C960" s="632"/>
      <c r="D960" s="632"/>
      <c r="E960" s="632"/>
      <c r="F960" s="632"/>
      <c r="G960" s="632"/>
      <c r="H960" s="632"/>
      <c r="I960" s="632"/>
      <c r="J960" s="632"/>
      <c r="K960" s="632"/>
      <c r="L960" s="632"/>
      <c r="M960" s="632"/>
      <c r="N960" s="632"/>
      <c r="O960" s="632"/>
      <c r="P960" s="632"/>
      <c r="Q960" s="632"/>
      <c r="R960" s="632"/>
      <c r="S960" s="632"/>
      <c r="T960" s="632"/>
      <c r="U960" s="632"/>
      <c r="V960" s="632"/>
      <c r="W960" s="632"/>
      <c r="X960" s="632"/>
      <c r="Y960" s="632"/>
      <c r="Z960" s="632"/>
    </row>
    <row r="961" spans="1:26" ht="45" customHeight="1" x14ac:dyDescent="0.2">
      <c r="A961" s="632"/>
      <c r="B961" s="632"/>
      <c r="C961" s="632"/>
      <c r="D961" s="632"/>
      <c r="E961" s="632"/>
      <c r="F961" s="632"/>
      <c r="G961" s="632"/>
      <c r="H961" s="632"/>
      <c r="I961" s="632"/>
      <c r="J961" s="632"/>
      <c r="K961" s="632"/>
      <c r="L961" s="632"/>
      <c r="M961" s="632"/>
      <c r="N961" s="632"/>
      <c r="O961" s="632"/>
      <c r="P961" s="632"/>
      <c r="Q961" s="632"/>
      <c r="R961" s="632"/>
      <c r="S961" s="632"/>
      <c r="T961" s="632"/>
      <c r="U961" s="632"/>
      <c r="V961" s="632"/>
      <c r="W961" s="632"/>
      <c r="X961" s="632"/>
      <c r="Y961" s="632"/>
      <c r="Z961" s="632"/>
    </row>
    <row r="962" spans="1:26" ht="45" customHeight="1" x14ac:dyDescent="0.2">
      <c r="A962" s="632"/>
      <c r="B962" s="632"/>
      <c r="C962" s="632"/>
      <c r="D962" s="632"/>
      <c r="E962" s="632"/>
      <c r="F962" s="632"/>
      <c r="G962" s="632"/>
      <c r="H962" s="632"/>
      <c r="I962" s="632"/>
      <c r="J962" s="632"/>
      <c r="K962" s="632"/>
      <c r="L962" s="632"/>
      <c r="M962" s="632"/>
      <c r="N962" s="632"/>
      <c r="O962" s="632"/>
      <c r="P962" s="632"/>
      <c r="Q962" s="632"/>
      <c r="R962" s="632"/>
      <c r="S962" s="632"/>
      <c r="T962" s="632"/>
      <c r="U962" s="632"/>
      <c r="V962" s="632"/>
      <c r="W962" s="632"/>
      <c r="X962" s="632"/>
      <c r="Y962" s="632"/>
      <c r="Z962" s="632"/>
    </row>
    <row r="963" spans="1:26" ht="45" customHeight="1" x14ac:dyDescent="0.2">
      <c r="A963" s="632"/>
      <c r="B963" s="632"/>
      <c r="C963" s="632"/>
      <c r="D963" s="632"/>
      <c r="E963" s="632"/>
      <c r="F963" s="632"/>
      <c r="G963" s="632"/>
      <c r="H963" s="632"/>
      <c r="I963" s="632"/>
      <c r="J963" s="632"/>
      <c r="K963" s="632"/>
      <c r="L963" s="632"/>
      <c r="M963" s="632"/>
      <c r="N963" s="632"/>
      <c r="O963" s="632"/>
      <c r="P963" s="632"/>
      <c r="Q963" s="632"/>
      <c r="R963" s="632"/>
      <c r="S963" s="632"/>
      <c r="T963" s="632"/>
      <c r="U963" s="632"/>
      <c r="V963" s="632"/>
      <c r="W963" s="632"/>
      <c r="X963" s="632"/>
      <c r="Y963" s="632"/>
      <c r="Z963" s="632"/>
    </row>
    <row r="964" spans="1:26" ht="45" customHeight="1" x14ac:dyDescent="0.2">
      <c r="A964" s="632"/>
      <c r="B964" s="632"/>
      <c r="C964" s="632"/>
      <c r="D964" s="632"/>
      <c r="E964" s="632"/>
      <c r="F964" s="632"/>
      <c r="G964" s="632"/>
      <c r="H964" s="632"/>
      <c r="I964" s="632"/>
      <c r="J964" s="632"/>
      <c r="K964" s="632"/>
      <c r="L964" s="632"/>
      <c r="M964" s="632"/>
      <c r="N964" s="632"/>
      <c r="O964" s="632"/>
      <c r="P964" s="632"/>
      <c r="Q964" s="632"/>
      <c r="R964" s="632"/>
      <c r="S964" s="632"/>
      <c r="T964" s="632"/>
      <c r="U964" s="632"/>
      <c r="V964" s="632"/>
      <c r="W964" s="632"/>
      <c r="X964" s="632"/>
      <c r="Y964" s="632"/>
      <c r="Z964" s="632"/>
    </row>
    <row r="965" spans="1:26" ht="45" customHeight="1" x14ac:dyDescent="0.2">
      <c r="A965" s="632"/>
      <c r="B965" s="632"/>
      <c r="C965" s="632"/>
      <c r="D965" s="632"/>
      <c r="E965" s="632"/>
      <c r="F965" s="632"/>
      <c r="G965" s="632"/>
      <c r="H965" s="632"/>
      <c r="I965" s="632"/>
      <c r="J965" s="632"/>
      <c r="K965" s="632"/>
      <c r="L965" s="632"/>
      <c r="M965" s="632"/>
      <c r="N965" s="632"/>
      <c r="O965" s="632"/>
      <c r="P965" s="632"/>
      <c r="Q965" s="632"/>
      <c r="R965" s="632"/>
      <c r="S965" s="632"/>
      <c r="T965" s="632"/>
      <c r="U965" s="632"/>
      <c r="V965" s="632"/>
      <c r="W965" s="632"/>
      <c r="X965" s="632"/>
      <c r="Y965" s="632"/>
      <c r="Z965" s="632"/>
    </row>
    <row r="966" spans="1:26" ht="45" customHeight="1" x14ac:dyDescent="0.2">
      <c r="A966" s="632"/>
      <c r="B966" s="632"/>
      <c r="C966" s="632"/>
      <c r="D966" s="632"/>
      <c r="E966" s="632"/>
      <c r="F966" s="632"/>
      <c r="G966" s="632"/>
      <c r="H966" s="632"/>
      <c r="I966" s="632"/>
      <c r="J966" s="632"/>
      <c r="K966" s="632"/>
      <c r="L966" s="632"/>
      <c r="M966" s="632"/>
      <c r="N966" s="632"/>
      <c r="O966" s="632"/>
      <c r="P966" s="632"/>
      <c r="Q966" s="632"/>
      <c r="R966" s="632"/>
      <c r="S966" s="632"/>
      <c r="T966" s="632"/>
      <c r="U966" s="632"/>
      <c r="V966" s="632"/>
      <c r="W966" s="632"/>
      <c r="X966" s="632"/>
      <c r="Y966" s="632"/>
      <c r="Z966" s="632"/>
    </row>
    <row r="967" spans="1:26" ht="45" customHeight="1" x14ac:dyDescent="0.2">
      <c r="A967" s="632"/>
      <c r="B967" s="632"/>
      <c r="C967" s="632"/>
      <c r="D967" s="632"/>
      <c r="E967" s="632"/>
      <c r="F967" s="632"/>
      <c r="G967" s="632"/>
      <c r="H967" s="632"/>
      <c r="I967" s="632"/>
      <c r="J967" s="632"/>
      <c r="K967" s="632"/>
      <c r="L967" s="632"/>
      <c r="M967" s="632"/>
      <c r="N967" s="632"/>
      <c r="O967" s="632"/>
      <c r="P967" s="632"/>
      <c r="Q967" s="632"/>
      <c r="R967" s="632"/>
      <c r="S967" s="632"/>
      <c r="T967" s="632"/>
      <c r="U967" s="632"/>
      <c r="V967" s="632"/>
      <c r="W967" s="632"/>
      <c r="X967" s="632"/>
      <c r="Y967" s="632"/>
      <c r="Z967" s="632"/>
    </row>
    <row r="968" spans="1:26" ht="45" customHeight="1" x14ac:dyDescent="0.2">
      <c r="A968" s="632"/>
      <c r="B968" s="632"/>
      <c r="C968" s="632"/>
      <c r="D968" s="632"/>
      <c r="E968" s="632"/>
      <c r="F968" s="632"/>
      <c r="G968" s="632"/>
      <c r="H968" s="632"/>
      <c r="I968" s="632"/>
      <c r="J968" s="632"/>
      <c r="K968" s="632"/>
      <c r="L968" s="632"/>
      <c r="M968" s="632"/>
      <c r="N968" s="632"/>
      <c r="O968" s="632"/>
      <c r="P968" s="632"/>
      <c r="Q968" s="632"/>
      <c r="R968" s="632"/>
      <c r="S968" s="632"/>
      <c r="T968" s="632"/>
      <c r="U968" s="632"/>
      <c r="V968" s="632"/>
      <c r="W968" s="632"/>
      <c r="X968" s="632"/>
      <c r="Y968" s="632"/>
      <c r="Z968" s="632"/>
    </row>
    <row r="969" spans="1:26" ht="45" customHeight="1" x14ac:dyDescent="0.2">
      <c r="A969" s="632"/>
      <c r="B969" s="632"/>
      <c r="C969" s="632"/>
      <c r="D969" s="632"/>
      <c r="E969" s="632"/>
      <c r="F969" s="632"/>
      <c r="G969" s="632"/>
      <c r="H969" s="632"/>
      <c r="I969" s="632"/>
      <c r="J969" s="632"/>
      <c r="K969" s="632"/>
      <c r="L969" s="632"/>
      <c r="M969" s="632"/>
      <c r="N969" s="632"/>
      <c r="O969" s="632"/>
      <c r="P969" s="632"/>
      <c r="Q969" s="632"/>
      <c r="R969" s="632"/>
      <c r="S969" s="632"/>
      <c r="T969" s="632"/>
      <c r="U969" s="632"/>
      <c r="V969" s="632"/>
      <c r="W969" s="632"/>
      <c r="X969" s="632"/>
      <c r="Y969" s="632"/>
      <c r="Z969" s="632"/>
    </row>
    <row r="970" spans="1:26" ht="45" customHeight="1" x14ac:dyDescent="0.2">
      <c r="A970" s="632"/>
      <c r="B970" s="632"/>
      <c r="C970" s="632"/>
      <c r="D970" s="632"/>
      <c r="E970" s="632"/>
      <c r="F970" s="632"/>
      <c r="G970" s="632"/>
      <c r="H970" s="632"/>
      <c r="I970" s="632"/>
      <c r="J970" s="632"/>
      <c r="K970" s="632"/>
      <c r="L970" s="632"/>
      <c r="M970" s="632"/>
      <c r="N970" s="632"/>
      <c r="O970" s="632"/>
      <c r="P970" s="632"/>
      <c r="Q970" s="632"/>
      <c r="R970" s="632"/>
      <c r="S970" s="632"/>
      <c r="T970" s="632"/>
      <c r="U970" s="632"/>
      <c r="V970" s="632"/>
      <c r="W970" s="632"/>
      <c r="X970" s="632"/>
      <c r="Y970" s="632"/>
      <c r="Z970" s="632"/>
    </row>
    <row r="971" spans="1:26" ht="45" customHeight="1" x14ac:dyDescent="0.2">
      <c r="A971" s="632"/>
      <c r="B971" s="632"/>
      <c r="C971" s="632"/>
      <c r="D971" s="632"/>
      <c r="E971" s="632"/>
      <c r="F971" s="632"/>
      <c r="G971" s="632"/>
      <c r="H971" s="632"/>
      <c r="I971" s="632"/>
      <c r="J971" s="632"/>
      <c r="K971" s="632"/>
      <c r="L971" s="632"/>
      <c r="M971" s="632"/>
      <c r="N971" s="632"/>
      <c r="O971" s="632"/>
      <c r="P971" s="632"/>
      <c r="Q971" s="632"/>
      <c r="R971" s="632"/>
      <c r="S971" s="632"/>
      <c r="T971" s="632"/>
      <c r="U971" s="632"/>
      <c r="V971" s="632"/>
      <c r="W971" s="632"/>
      <c r="X971" s="632"/>
      <c r="Y971" s="632"/>
      <c r="Z971" s="632"/>
    </row>
    <row r="972" spans="1:26" ht="45" customHeight="1" x14ac:dyDescent="0.2">
      <c r="A972" s="632"/>
      <c r="B972" s="632"/>
      <c r="C972" s="632"/>
      <c r="D972" s="632"/>
      <c r="E972" s="632"/>
      <c r="F972" s="632"/>
      <c r="G972" s="632"/>
      <c r="H972" s="632"/>
      <c r="I972" s="632"/>
      <c r="J972" s="632"/>
      <c r="K972" s="632"/>
      <c r="L972" s="632"/>
      <c r="M972" s="632"/>
      <c r="N972" s="632"/>
      <c r="O972" s="632"/>
      <c r="P972" s="632"/>
      <c r="Q972" s="632"/>
      <c r="R972" s="632"/>
      <c r="S972" s="632"/>
      <c r="T972" s="632"/>
      <c r="U972" s="632"/>
      <c r="V972" s="632"/>
      <c r="W972" s="632"/>
      <c r="X972" s="632"/>
      <c r="Y972" s="632"/>
      <c r="Z972" s="632"/>
    </row>
    <row r="973" spans="1:26" ht="45" customHeight="1" x14ac:dyDescent="0.2">
      <c r="A973" s="632"/>
      <c r="B973" s="632"/>
      <c r="C973" s="632"/>
      <c r="D973" s="632"/>
      <c r="E973" s="632"/>
      <c r="F973" s="632"/>
      <c r="G973" s="632"/>
      <c r="H973" s="632"/>
      <c r="I973" s="632"/>
      <c r="J973" s="632"/>
      <c r="K973" s="632"/>
      <c r="L973" s="632"/>
      <c r="M973" s="632"/>
      <c r="N973" s="632"/>
      <c r="O973" s="632"/>
      <c r="P973" s="632"/>
      <c r="Q973" s="632"/>
      <c r="R973" s="632"/>
      <c r="S973" s="632"/>
      <c r="T973" s="632"/>
      <c r="U973" s="632"/>
      <c r="V973" s="632"/>
      <c r="W973" s="632"/>
      <c r="X973" s="632"/>
      <c r="Y973" s="632"/>
      <c r="Z973" s="632"/>
    </row>
    <row r="974" spans="1:26" ht="45" customHeight="1" x14ac:dyDescent="0.2">
      <c r="A974" s="632"/>
      <c r="B974" s="632"/>
      <c r="C974" s="632"/>
      <c r="D974" s="632"/>
      <c r="E974" s="632"/>
      <c r="F974" s="632"/>
      <c r="G974" s="632"/>
      <c r="H974" s="632"/>
      <c r="I974" s="632"/>
      <c r="J974" s="632"/>
      <c r="K974" s="632"/>
      <c r="L974" s="632"/>
      <c r="M974" s="632"/>
      <c r="N974" s="632"/>
      <c r="O974" s="632"/>
      <c r="P974" s="632"/>
      <c r="Q974" s="632"/>
      <c r="R974" s="632"/>
      <c r="S974" s="632"/>
      <c r="T974" s="632"/>
      <c r="U974" s="632"/>
      <c r="V974" s="632"/>
      <c r="W974" s="632"/>
      <c r="X974" s="632"/>
      <c r="Y974" s="632"/>
      <c r="Z974" s="632"/>
    </row>
    <row r="975" spans="1:26" ht="45" customHeight="1" x14ac:dyDescent="0.2">
      <c r="A975" s="632"/>
      <c r="B975" s="632"/>
      <c r="C975" s="632"/>
      <c r="D975" s="632"/>
      <c r="E975" s="632"/>
      <c r="F975" s="632"/>
      <c r="G975" s="632"/>
      <c r="H975" s="632"/>
      <c r="I975" s="632"/>
      <c r="J975" s="632"/>
      <c r="K975" s="632"/>
      <c r="L975" s="632"/>
      <c r="M975" s="632"/>
      <c r="N975" s="632"/>
      <c r="O975" s="632"/>
      <c r="P975" s="632"/>
      <c r="Q975" s="632"/>
      <c r="R975" s="632"/>
      <c r="S975" s="632"/>
      <c r="T975" s="632"/>
      <c r="U975" s="632"/>
      <c r="V975" s="632"/>
      <c r="W975" s="632"/>
      <c r="X975" s="632"/>
      <c r="Y975" s="632"/>
      <c r="Z975" s="632"/>
    </row>
    <row r="976" spans="1:26" ht="45" customHeight="1" x14ac:dyDescent="0.2">
      <c r="A976" s="632"/>
      <c r="B976" s="632"/>
      <c r="C976" s="632"/>
      <c r="D976" s="632"/>
      <c r="E976" s="632"/>
      <c r="F976" s="632"/>
      <c r="G976" s="632"/>
      <c r="H976" s="632"/>
      <c r="I976" s="632"/>
      <c r="J976" s="632"/>
      <c r="K976" s="632"/>
      <c r="L976" s="632"/>
      <c r="M976" s="632"/>
      <c r="N976" s="632"/>
      <c r="O976" s="632"/>
      <c r="P976" s="632"/>
      <c r="Q976" s="632"/>
      <c r="R976" s="632"/>
      <c r="S976" s="632"/>
      <c r="T976" s="632"/>
      <c r="U976" s="632"/>
      <c r="V976" s="632"/>
      <c r="W976" s="632"/>
      <c r="X976" s="632"/>
      <c r="Y976" s="632"/>
      <c r="Z976" s="632"/>
    </row>
    <row r="977" spans="1:26" ht="45" customHeight="1" x14ac:dyDescent="0.2">
      <c r="A977" s="632"/>
      <c r="B977" s="632"/>
      <c r="C977" s="632"/>
      <c r="D977" s="632"/>
      <c r="E977" s="632"/>
      <c r="F977" s="632"/>
      <c r="G977" s="632"/>
      <c r="H977" s="632"/>
      <c r="I977" s="632"/>
      <c r="J977" s="632"/>
      <c r="K977" s="632"/>
      <c r="L977" s="632"/>
      <c r="M977" s="632"/>
      <c r="N977" s="632"/>
      <c r="O977" s="632"/>
      <c r="P977" s="632"/>
      <c r="Q977" s="632"/>
      <c r="R977" s="632"/>
      <c r="S977" s="632"/>
      <c r="T977" s="632"/>
      <c r="U977" s="632"/>
      <c r="V977" s="632"/>
      <c r="W977" s="632"/>
      <c r="X977" s="632"/>
      <c r="Y977" s="632"/>
      <c r="Z977" s="632"/>
    </row>
    <row r="978" spans="1:26" ht="45" customHeight="1" x14ac:dyDescent="0.2">
      <c r="A978" s="632"/>
      <c r="B978" s="632"/>
      <c r="C978" s="632"/>
      <c r="D978" s="632"/>
      <c r="E978" s="632"/>
      <c r="F978" s="632"/>
      <c r="G978" s="632"/>
      <c r="H978" s="632"/>
      <c r="I978" s="632"/>
      <c r="J978" s="632"/>
      <c r="K978" s="632"/>
      <c r="L978" s="632"/>
      <c r="M978" s="632"/>
      <c r="N978" s="632"/>
      <c r="O978" s="632"/>
      <c r="P978" s="632"/>
      <c r="Q978" s="632"/>
      <c r="R978" s="632"/>
      <c r="S978" s="632"/>
      <c r="T978" s="632"/>
      <c r="U978" s="632"/>
      <c r="V978" s="632"/>
      <c r="W978" s="632"/>
      <c r="X978" s="632"/>
      <c r="Y978" s="632"/>
      <c r="Z978" s="632"/>
    </row>
    <row r="979" spans="1:26" ht="45" customHeight="1" x14ac:dyDescent="0.2">
      <c r="A979" s="632"/>
      <c r="B979" s="632"/>
      <c r="C979" s="632"/>
      <c r="D979" s="632"/>
      <c r="E979" s="632"/>
      <c r="F979" s="632"/>
      <c r="G979" s="632"/>
      <c r="H979" s="632"/>
      <c r="I979" s="632"/>
      <c r="J979" s="632"/>
      <c r="K979" s="632"/>
      <c r="L979" s="632"/>
      <c r="M979" s="632"/>
      <c r="N979" s="632"/>
      <c r="O979" s="632"/>
      <c r="P979" s="632"/>
      <c r="Q979" s="632"/>
      <c r="R979" s="632"/>
      <c r="S979" s="632"/>
      <c r="T979" s="632"/>
      <c r="U979" s="632"/>
      <c r="V979" s="632"/>
      <c r="W979" s="632"/>
      <c r="X979" s="632"/>
      <c r="Y979" s="632"/>
      <c r="Z979" s="632"/>
    </row>
    <row r="980" spans="1:26" ht="45" customHeight="1" x14ac:dyDescent="0.2">
      <c r="A980" s="632"/>
      <c r="B980" s="632"/>
      <c r="C980" s="632"/>
      <c r="D980" s="632"/>
      <c r="E980" s="632"/>
      <c r="F980" s="632"/>
      <c r="G980" s="632"/>
      <c r="H980" s="632"/>
      <c r="I980" s="632"/>
      <c r="J980" s="632"/>
      <c r="K980" s="632"/>
      <c r="L980" s="632"/>
      <c r="M980" s="632"/>
      <c r="N980" s="632"/>
      <c r="O980" s="632"/>
      <c r="P980" s="632"/>
      <c r="Q980" s="632"/>
      <c r="R980" s="632"/>
      <c r="S980" s="632"/>
      <c r="T980" s="632"/>
      <c r="U980" s="632"/>
      <c r="V980" s="632"/>
      <c r="W980" s="632"/>
      <c r="X980" s="632"/>
      <c r="Y980" s="632"/>
      <c r="Z980" s="632"/>
    </row>
    <row r="981" spans="1:26" ht="45" customHeight="1" x14ac:dyDescent="0.2">
      <c r="A981" s="632"/>
      <c r="B981" s="632"/>
      <c r="C981" s="632"/>
      <c r="D981" s="632"/>
      <c r="E981" s="632"/>
      <c r="F981" s="632"/>
      <c r="G981" s="632"/>
      <c r="H981" s="632"/>
      <c r="I981" s="632"/>
      <c r="J981" s="632"/>
      <c r="K981" s="632"/>
      <c r="L981" s="632"/>
      <c r="M981" s="632"/>
      <c r="N981" s="632"/>
      <c r="O981" s="632"/>
      <c r="P981" s="632"/>
      <c r="Q981" s="632"/>
      <c r="R981" s="632"/>
      <c r="S981" s="632"/>
      <c r="T981" s="632"/>
      <c r="U981" s="632"/>
      <c r="V981" s="632"/>
      <c r="W981" s="632"/>
      <c r="X981" s="632"/>
      <c r="Y981" s="632"/>
      <c r="Z981" s="632"/>
    </row>
    <row r="982" spans="1:26" ht="45" customHeight="1" x14ac:dyDescent="0.2">
      <c r="A982" s="632"/>
      <c r="B982" s="632"/>
      <c r="C982" s="632"/>
      <c r="D982" s="632"/>
      <c r="E982" s="632"/>
      <c r="F982" s="632"/>
      <c r="G982" s="632"/>
      <c r="H982" s="632"/>
      <c r="I982" s="632"/>
      <c r="J982" s="632"/>
      <c r="K982" s="632"/>
      <c r="L982" s="632"/>
      <c r="M982" s="632"/>
      <c r="N982" s="632"/>
      <c r="O982" s="632"/>
      <c r="P982" s="632"/>
      <c r="Q982" s="632"/>
      <c r="R982" s="632"/>
      <c r="S982" s="632"/>
      <c r="T982" s="632"/>
      <c r="U982" s="632"/>
      <c r="V982" s="632"/>
      <c r="W982" s="632"/>
      <c r="X982" s="632"/>
      <c r="Y982" s="632"/>
      <c r="Z982" s="632"/>
    </row>
    <row r="983" spans="1:26" ht="45" customHeight="1" x14ac:dyDescent="0.2">
      <c r="A983" s="632"/>
      <c r="B983" s="632"/>
      <c r="C983" s="632"/>
      <c r="D983" s="632"/>
      <c r="E983" s="632"/>
      <c r="F983" s="632"/>
      <c r="G983" s="632"/>
      <c r="H983" s="632"/>
      <c r="I983" s="632"/>
      <c r="J983" s="632"/>
      <c r="K983" s="632"/>
      <c r="L983" s="632"/>
      <c r="M983" s="632"/>
      <c r="N983" s="632"/>
      <c r="O983" s="632"/>
      <c r="P983" s="632"/>
      <c r="Q983" s="632"/>
      <c r="R983" s="632"/>
      <c r="S983" s="632"/>
      <c r="T983" s="632"/>
      <c r="U983" s="632"/>
      <c r="V983" s="632"/>
      <c r="W983" s="632"/>
      <c r="X983" s="632"/>
      <c r="Y983" s="632"/>
      <c r="Z983" s="632"/>
    </row>
    <row r="984" spans="1:26" ht="45" customHeight="1" x14ac:dyDescent="0.2">
      <c r="A984" s="632"/>
      <c r="B984" s="632"/>
      <c r="C984" s="632"/>
      <c r="D984" s="632"/>
      <c r="E984" s="632"/>
      <c r="F984" s="632"/>
      <c r="G984" s="632"/>
      <c r="H984" s="632"/>
      <c r="I984" s="632"/>
      <c r="J984" s="632"/>
      <c r="K984" s="632"/>
      <c r="L984" s="632"/>
      <c r="M984" s="632"/>
      <c r="N984" s="632"/>
      <c r="O984" s="632"/>
      <c r="P984" s="632"/>
      <c r="Q984" s="632"/>
      <c r="R984" s="632"/>
      <c r="S984" s="632"/>
      <c r="T984" s="632"/>
      <c r="U984" s="632"/>
      <c r="V984" s="632"/>
      <c r="W984" s="632"/>
      <c r="X984" s="632"/>
      <c r="Y984" s="632"/>
      <c r="Z984" s="632"/>
    </row>
    <row r="985" spans="1:26" ht="45" customHeight="1" x14ac:dyDescent="0.2">
      <c r="A985" s="632"/>
      <c r="B985" s="632"/>
      <c r="C985" s="632"/>
      <c r="D985" s="632"/>
      <c r="E985" s="632"/>
      <c r="F985" s="632"/>
      <c r="G985" s="632"/>
      <c r="H985" s="632"/>
      <c r="I985" s="632"/>
      <c r="J985" s="632"/>
      <c r="K985" s="632"/>
      <c r="L985" s="632"/>
      <c r="M985" s="632"/>
      <c r="N985" s="632"/>
      <c r="O985" s="632"/>
      <c r="P985" s="632"/>
      <c r="Q985" s="632"/>
      <c r="R985" s="632"/>
      <c r="S985" s="632"/>
      <c r="T985" s="632"/>
      <c r="U985" s="632"/>
      <c r="V985" s="632"/>
      <c r="W985" s="632"/>
      <c r="X985" s="632"/>
      <c r="Y985" s="632"/>
      <c r="Z985" s="632"/>
    </row>
    <row r="986" spans="1:26" ht="45" customHeight="1" x14ac:dyDescent="0.2">
      <c r="A986" s="632"/>
      <c r="B986" s="632"/>
      <c r="C986" s="632"/>
      <c r="D986" s="632"/>
      <c r="E986" s="632"/>
      <c r="F986" s="632"/>
      <c r="G986" s="632"/>
      <c r="H986" s="632"/>
      <c r="I986" s="632"/>
      <c r="J986" s="632"/>
      <c r="K986" s="632"/>
      <c r="L986" s="632"/>
      <c r="M986" s="632"/>
      <c r="N986" s="632"/>
      <c r="O986" s="632"/>
      <c r="P986" s="632"/>
      <c r="Q986" s="632"/>
      <c r="R986" s="632"/>
      <c r="S986" s="632"/>
      <c r="T986" s="632"/>
      <c r="U986" s="632"/>
      <c r="V986" s="632"/>
      <c r="W986" s="632"/>
      <c r="X986" s="632"/>
      <c r="Y986" s="632"/>
      <c r="Z986" s="632"/>
    </row>
    <row r="987" spans="1:26" ht="45" customHeight="1" x14ac:dyDescent="0.2">
      <c r="A987" s="632"/>
      <c r="B987" s="632"/>
      <c r="C987" s="632"/>
      <c r="D987" s="632"/>
      <c r="E987" s="632"/>
      <c r="F987" s="632"/>
      <c r="G987" s="632"/>
      <c r="H987" s="632"/>
      <c r="I987" s="632"/>
      <c r="J987" s="632"/>
      <c r="K987" s="632"/>
      <c r="L987" s="632"/>
      <c r="M987" s="632"/>
      <c r="N987" s="632"/>
      <c r="O987" s="632"/>
      <c r="P987" s="632"/>
      <c r="Q987" s="632"/>
      <c r="R987" s="632"/>
      <c r="S987" s="632"/>
      <c r="T987" s="632"/>
      <c r="U987" s="632"/>
      <c r="V987" s="632"/>
      <c r="W987" s="632"/>
      <c r="X987" s="632"/>
      <c r="Y987" s="632"/>
      <c r="Z987" s="632"/>
    </row>
    <row r="988" spans="1:26" ht="45" customHeight="1" x14ac:dyDescent="0.2">
      <c r="A988" s="632"/>
      <c r="B988" s="632"/>
      <c r="C988" s="632"/>
      <c r="D988" s="632"/>
      <c r="E988" s="632"/>
      <c r="F988" s="632"/>
      <c r="G988" s="632"/>
      <c r="H988" s="632"/>
      <c r="I988" s="632"/>
      <c r="J988" s="632"/>
      <c r="K988" s="632"/>
      <c r="L988" s="632"/>
      <c r="M988" s="632"/>
      <c r="N988" s="632"/>
      <c r="O988" s="632"/>
      <c r="P988" s="632"/>
      <c r="Q988" s="632"/>
      <c r="R988" s="632"/>
      <c r="S988" s="632"/>
      <c r="T988" s="632"/>
      <c r="U988" s="632"/>
      <c r="V988" s="632"/>
      <c r="W988" s="632"/>
      <c r="X988" s="632"/>
      <c r="Y988" s="632"/>
      <c r="Z988" s="632"/>
    </row>
    <row r="989" spans="1:26" ht="45" customHeight="1" x14ac:dyDescent="0.2">
      <c r="A989" s="632"/>
      <c r="B989" s="632"/>
      <c r="C989" s="632"/>
      <c r="D989" s="632"/>
      <c r="E989" s="632"/>
      <c r="F989" s="632"/>
      <c r="G989" s="632"/>
      <c r="H989" s="632"/>
      <c r="I989" s="632"/>
      <c r="J989" s="632"/>
      <c r="K989" s="632"/>
      <c r="L989" s="632"/>
      <c r="M989" s="632"/>
      <c r="N989" s="632"/>
      <c r="O989" s="632"/>
      <c r="P989" s="632"/>
      <c r="Q989" s="632"/>
      <c r="R989" s="632"/>
      <c r="S989" s="632"/>
      <c r="T989" s="632"/>
      <c r="U989" s="632"/>
      <c r="V989" s="632"/>
      <c r="W989" s="632"/>
      <c r="X989" s="632"/>
      <c r="Y989" s="632"/>
      <c r="Z989" s="632"/>
    </row>
    <row r="990" spans="1:26" ht="45" customHeight="1" x14ac:dyDescent="0.2">
      <c r="A990" s="632"/>
      <c r="B990" s="632"/>
      <c r="C990" s="632"/>
      <c r="D990" s="632"/>
      <c r="E990" s="632"/>
      <c r="F990" s="632"/>
      <c r="G990" s="632"/>
      <c r="H990" s="632"/>
      <c r="I990" s="632"/>
      <c r="J990" s="632"/>
      <c r="K990" s="632"/>
      <c r="L990" s="632"/>
      <c r="M990" s="632"/>
      <c r="N990" s="632"/>
      <c r="O990" s="632"/>
      <c r="P990" s="632"/>
      <c r="Q990" s="632"/>
      <c r="R990" s="632"/>
      <c r="S990" s="632"/>
      <c r="T990" s="632"/>
      <c r="U990" s="632"/>
      <c r="V990" s="632"/>
      <c r="W990" s="632"/>
      <c r="X990" s="632"/>
      <c r="Y990" s="632"/>
      <c r="Z990" s="632"/>
    </row>
    <row r="991" spans="1:26" ht="45" customHeight="1" x14ac:dyDescent="0.2">
      <c r="A991" s="632"/>
      <c r="B991" s="632"/>
      <c r="C991" s="632"/>
      <c r="D991" s="632"/>
      <c r="E991" s="632"/>
      <c r="F991" s="632"/>
      <c r="G991" s="632"/>
      <c r="H991" s="632"/>
      <c r="I991" s="632"/>
      <c r="J991" s="632"/>
      <c r="K991" s="632"/>
      <c r="L991" s="632"/>
      <c r="M991" s="632"/>
      <c r="N991" s="632"/>
      <c r="O991" s="632"/>
      <c r="P991" s="632"/>
      <c r="Q991" s="632"/>
      <c r="R991" s="632"/>
      <c r="S991" s="632"/>
      <c r="T991" s="632"/>
      <c r="U991" s="632"/>
      <c r="V991" s="632"/>
      <c r="W991" s="632"/>
      <c r="X991" s="632"/>
      <c r="Y991" s="632"/>
      <c r="Z991" s="632"/>
    </row>
    <row r="992" spans="1:26" ht="45" customHeight="1" x14ac:dyDescent="0.2">
      <c r="A992" s="632"/>
      <c r="B992" s="632"/>
      <c r="C992" s="632"/>
      <c r="D992" s="632"/>
      <c r="E992" s="632"/>
      <c r="F992" s="632"/>
      <c r="G992" s="632"/>
      <c r="H992" s="632"/>
      <c r="I992" s="632"/>
      <c r="J992" s="632"/>
      <c r="K992" s="632"/>
      <c r="L992" s="632"/>
      <c r="M992" s="632"/>
      <c r="N992" s="632"/>
      <c r="O992" s="632"/>
      <c r="P992" s="632"/>
      <c r="Q992" s="632"/>
      <c r="R992" s="632"/>
      <c r="S992" s="632"/>
      <c r="T992" s="632"/>
      <c r="U992" s="632"/>
      <c r="V992" s="632"/>
      <c r="W992" s="632"/>
      <c r="X992" s="632"/>
      <c r="Y992" s="632"/>
      <c r="Z992" s="632"/>
    </row>
    <row r="993" spans="1:26" ht="45" customHeight="1" x14ac:dyDescent="0.2">
      <c r="A993" s="632"/>
      <c r="B993" s="632"/>
      <c r="C993" s="632"/>
      <c r="D993" s="632"/>
      <c r="E993" s="632"/>
      <c r="F993" s="632"/>
      <c r="G993" s="632"/>
      <c r="H993" s="632"/>
      <c r="I993" s="632"/>
      <c r="J993" s="632"/>
      <c r="K993" s="632"/>
      <c r="L993" s="632"/>
      <c r="M993" s="632"/>
      <c r="N993" s="632"/>
      <c r="O993" s="632"/>
      <c r="P993" s="632"/>
      <c r="Q993" s="632"/>
      <c r="R993" s="632"/>
      <c r="S993" s="632"/>
      <c r="T993" s="632"/>
      <c r="U993" s="632"/>
      <c r="V993" s="632"/>
      <c r="W993" s="632"/>
      <c r="X993" s="632"/>
      <c r="Y993" s="632"/>
      <c r="Z993" s="632"/>
    </row>
    <row r="994" spans="1:26" ht="45" customHeight="1" x14ac:dyDescent="0.2">
      <c r="A994" s="632"/>
      <c r="B994" s="632"/>
      <c r="C994" s="632"/>
      <c r="D994" s="632"/>
      <c r="E994" s="632"/>
      <c r="F994" s="632"/>
      <c r="G994" s="632"/>
      <c r="H994" s="632"/>
      <c r="I994" s="632"/>
      <c r="J994" s="632"/>
      <c r="K994" s="632"/>
      <c r="L994" s="632"/>
      <c r="M994" s="632"/>
      <c r="N994" s="632"/>
      <c r="O994" s="632"/>
      <c r="P994" s="632"/>
      <c r="Q994" s="632"/>
      <c r="R994" s="632"/>
      <c r="S994" s="632"/>
      <c r="T994" s="632"/>
      <c r="U994" s="632"/>
      <c r="V994" s="632"/>
      <c r="W994" s="632"/>
      <c r="X994" s="632"/>
      <c r="Y994" s="632"/>
      <c r="Z994" s="632"/>
    </row>
    <row r="995" spans="1:26" ht="45" customHeight="1" x14ac:dyDescent="0.2">
      <c r="A995" s="632"/>
      <c r="B995" s="632"/>
      <c r="C995" s="632"/>
      <c r="D995" s="632"/>
      <c r="E995" s="632"/>
      <c r="F995" s="632"/>
      <c r="G995" s="632"/>
      <c r="H995" s="632"/>
      <c r="I995" s="632"/>
      <c r="J995" s="632"/>
      <c r="K995" s="632"/>
      <c r="L995" s="632"/>
      <c r="M995" s="632"/>
      <c r="N995" s="632"/>
      <c r="O995" s="632"/>
      <c r="P995" s="632"/>
      <c r="Q995" s="632"/>
      <c r="R995" s="632"/>
      <c r="S995" s="632"/>
      <c r="T995" s="632"/>
      <c r="U995" s="632"/>
      <c r="V995" s="632"/>
      <c r="W995" s="632"/>
      <c r="X995" s="632"/>
      <c r="Y995" s="632"/>
      <c r="Z995" s="632"/>
    </row>
    <row r="996" spans="1:26" ht="45" customHeight="1" x14ac:dyDescent="0.2">
      <c r="A996" s="632"/>
      <c r="B996" s="632"/>
      <c r="C996" s="632"/>
      <c r="D996" s="632"/>
      <c r="E996" s="632"/>
      <c r="F996" s="632"/>
      <c r="G996" s="632"/>
      <c r="H996" s="632"/>
      <c r="I996" s="632"/>
      <c r="J996" s="632"/>
      <c r="K996" s="632"/>
      <c r="L996" s="632"/>
      <c r="M996" s="632"/>
      <c r="N996" s="632"/>
      <c r="O996" s="632"/>
      <c r="P996" s="632"/>
      <c r="Q996" s="632"/>
      <c r="R996" s="632"/>
      <c r="S996" s="632"/>
      <c r="T996" s="632"/>
      <c r="U996" s="632"/>
      <c r="V996" s="632"/>
      <c r="W996" s="632"/>
      <c r="X996" s="632"/>
      <c r="Y996" s="632"/>
      <c r="Z996" s="632"/>
    </row>
    <row r="997" spans="1:26" ht="45" customHeight="1" x14ac:dyDescent="0.2">
      <c r="A997" s="632"/>
      <c r="B997" s="632"/>
      <c r="C997" s="632"/>
      <c r="D997" s="632"/>
      <c r="E997" s="632"/>
      <c r="F997" s="632"/>
      <c r="G997" s="632"/>
      <c r="H997" s="632"/>
      <c r="I997" s="632"/>
      <c r="J997" s="632"/>
      <c r="K997" s="632"/>
      <c r="L997" s="632"/>
      <c r="M997" s="632"/>
      <c r="N997" s="632"/>
      <c r="O997" s="632"/>
      <c r="P997" s="632"/>
      <c r="Q997" s="632"/>
      <c r="R997" s="632"/>
      <c r="S997" s="632"/>
      <c r="T997" s="632"/>
      <c r="U997" s="632"/>
      <c r="V997" s="632"/>
      <c r="W997" s="632"/>
      <c r="X997" s="632"/>
      <c r="Y997" s="632"/>
      <c r="Z997" s="632"/>
    </row>
    <row r="998" spans="1:26" ht="45" customHeight="1" x14ac:dyDescent="0.2">
      <c r="A998" s="632"/>
      <c r="B998" s="632"/>
      <c r="C998" s="632"/>
      <c r="D998" s="632"/>
      <c r="E998" s="632"/>
      <c r="F998" s="632"/>
      <c r="G998" s="632"/>
      <c r="H998" s="632"/>
      <c r="I998" s="632"/>
      <c r="J998" s="632"/>
      <c r="K998" s="632"/>
      <c r="L998" s="632"/>
      <c r="M998" s="632"/>
      <c r="N998" s="632"/>
      <c r="O998" s="632"/>
      <c r="P998" s="632"/>
      <c r="Q998" s="632"/>
      <c r="R998" s="632"/>
      <c r="S998" s="632"/>
      <c r="T998" s="632"/>
      <c r="U998" s="632"/>
      <c r="V998" s="632"/>
      <c r="W998" s="632"/>
      <c r="X998" s="632"/>
      <c r="Y998" s="632"/>
      <c r="Z998" s="632"/>
    </row>
    <row r="999" spans="1:26" ht="45" customHeight="1" x14ac:dyDescent="0.2">
      <c r="A999" s="632"/>
      <c r="B999" s="632"/>
      <c r="C999" s="632"/>
      <c r="D999" s="632"/>
      <c r="E999" s="632"/>
      <c r="F999" s="632"/>
      <c r="G999" s="632"/>
      <c r="H999" s="632"/>
      <c r="I999" s="632"/>
      <c r="J999" s="632"/>
      <c r="K999" s="632"/>
      <c r="L999" s="632"/>
      <c r="M999" s="632"/>
      <c r="N999" s="632"/>
      <c r="O999" s="632"/>
      <c r="P999" s="632"/>
      <c r="Q999" s="632"/>
      <c r="R999" s="632"/>
      <c r="S999" s="632"/>
      <c r="T999" s="632"/>
      <c r="U999" s="632"/>
      <c r="V999" s="632"/>
      <c r="W999" s="632"/>
      <c r="X999" s="632"/>
      <c r="Y999" s="632"/>
      <c r="Z999" s="632"/>
    </row>
    <row r="1000" spans="1:26" ht="45" customHeight="1" x14ac:dyDescent="0.2">
      <c r="A1000" s="632"/>
      <c r="B1000" s="632"/>
      <c r="C1000" s="632"/>
      <c r="D1000" s="632"/>
      <c r="E1000" s="632"/>
      <c r="F1000" s="632"/>
      <c r="G1000" s="632"/>
      <c r="H1000" s="632"/>
      <c r="I1000" s="632"/>
      <c r="J1000" s="632"/>
      <c r="K1000" s="632"/>
      <c r="L1000" s="632"/>
      <c r="M1000" s="632"/>
      <c r="N1000" s="632"/>
      <c r="O1000" s="632"/>
      <c r="P1000" s="632"/>
      <c r="Q1000" s="632"/>
      <c r="R1000" s="632"/>
      <c r="S1000" s="632"/>
      <c r="T1000" s="632"/>
      <c r="U1000" s="632"/>
      <c r="V1000" s="632"/>
      <c r="W1000" s="632"/>
      <c r="X1000" s="632"/>
      <c r="Y1000" s="632"/>
      <c r="Z1000" s="632"/>
    </row>
  </sheetData>
  <mergeCells count="1">
    <mergeCell ref="A3:K3"/>
  </mergeCells>
  <pageMargins left="0.75" right="0.75" top="1" bottom="1" header="0.5" footer="0.5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Z1000"/>
  <sheetViews>
    <sheetView workbookViewId="0"/>
  </sheetViews>
  <sheetFormatPr baseColWidth="10" defaultColWidth="8.83203125" defaultRowHeight="15" x14ac:dyDescent="0.2"/>
  <cols>
    <col min="1" max="1" width="32.1640625" customWidth="1"/>
    <col min="2" max="2" width="10.1640625" customWidth="1"/>
    <col min="3" max="3" width="12.83203125" customWidth="1"/>
    <col min="8" max="8" width="12" customWidth="1"/>
    <col min="9" max="9" width="10.83203125" customWidth="1"/>
    <col min="10" max="10" width="12.83203125" customWidth="1"/>
    <col min="12" max="12" width="11.33203125" customWidth="1"/>
  </cols>
  <sheetData>
    <row r="1" spans="1:26" ht="22.75" customHeight="1" x14ac:dyDescent="0.2">
      <c r="A1" s="628" t="s">
        <v>599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18.5" customHeight="1" x14ac:dyDescent="0.2">
      <c r="A2" s="630" t="s">
        <v>600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8.5" customHeight="1" x14ac:dyDescent="0.2">
      <c r="A3" s="1384"/>
      <c r="B3" s="1230"/>
      <c r="C3" s="1230"/>
      <c r="D3" s="1230"/>
      <c r="E3" s="1230"/>
      <c r="F3" s="1230"/>
      <c r="G3" s="1230"/>
      <c r="H3" s="1230"/>
      <c r="I3" s="1230"/>
      <c r="J3" s="1230"/>
      <c r="K3" s="1230"/>
      <c r="L3" s="683"/>
      <c r="M3" s="683"/>
      <c r="N3" s="683"/>
      <c r="O3" s="683"/>
      <c r="P3" s="683"/>
      <c r="Q3" s="683"/>
      <c r="R3" s="683"/>
      <c r="S3" s="683"/>
      <c r="T3" s="683"/>
      <c r="U3" s="683"/>
      <c r="V3" s="683"/>
      <c r="W3" s="683"/>
      <c r="X3" s="683"/>
      <c r="Y3" s="683"/>
      <c r="Z3" s="683"/>
    </row>
    <row r="4" spans="1:26" ht="25.5" customHeight="1" x14ac:dyDescent="0.2">
      <c r="A4" s="682" t="s">
        <v>331</v>
      </c>
      <c r="B4" s="666"/>
      <c r="C4" s="666"/>
      <c r="D4" s="666"/>
      <c r="E4" s="666"/>
      <c r="F4" s="666"/>
      <c r="G4" s="666"/>
      <c r="H4" s="666"/>
      <c r="I4" s="666"/>
      <c r="J4" s="666"/>
      <c r="K4" s="666"/>
      <c r="L4" s="632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</row>
    <row r="5" spans="1:26" ht="147.5" customHeight="1" x14ac:dyDescent="0.2">
      <c r="A5" s="695" t="s">
        <v>592</v>
      </c>
      <c r="B5" s="696" t="s">
        <v>581</v>
      </c>
      <c r="C5" s="696" t="s">
        <v>582</v>
      </c>
      <c r="D5" s="697" t="s">
        <v>583</v>
      </c>
      <c r="E5" s="696" t="s">
        <v>596</v>
      </c>
      <c r="F5" s="697" t="s">
        <v>585</v>
      </c>
      <c r="G5" s="696" t="s">
        <v>586</v>
      </c>
      <c r="H5" s="698" t="s">
        <v>88</v>
      </c>
      <c r="I5" s="696" t="s">
        <v>587</v>
      </c>
      <c r="J5" s="699" t="s">
        <v>450</v>
      </c>
      <c r="K5" s="696" t="s">
        <v>589</v>
      </c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60" customHeight="1" x14ac:dyDescent="0.2">
      <c r="A6" s="641" t="s">
        <v>130</v>
      </c>
      <c r="B6" s="661">
        <v>65.5</v>
      </c>
      <c r="C6" s="661">
        <v>62.4</v>
      </c>
      <c r="D6" s="661">
        <v>50.4</v>
      </c>
      <c r="E6" s="661">
        <v>68</v>
      </c>
      <c r="F6" s="661">
        <v>57.6</v>
      </c>
      <c r="G6" s="661">
        <v>84</v>
      </c>
      <c r="H6" s="661">
        <v>77.400000000000006</v>
      </c>
      <c r="I6" s="661">
        <v>85.8</v>
      </c>
      <c r="J6" s="661">
        <v>74.599999999999994</v>
      </c>
      <c r="K6" s="661">
        <v>61.2</v>
      </c>
      <c r="L6" s="674"/>
      <c r="M6" s="674"/>
      <c r="N6" s="674"/>
      <c r="O6" s="674"/>
      <c r="P6" s="674"/>
      <c r="Q6" s="674"/>
      <c r="R6" s="674"/>
      <c r="S6" s="674"/>
      <c r="T6" s="674"/>
      <c r="U6" s="674"/>
      <c r="V6" s="674"/>
      <c r="W6" s="674"/>
      <c r="X6" s="674"/>
      <c r="Y6" s="674"/>
      <c r="Z6" s="674"/>
    </row>
    <row r="7" spans="1:26" ht="60" customHeight="1" x14ac:dyDescent="0.2">
      <c r="A7" s="645" t="s">
        <v>529</v>
      </c>
      <c r="B7" s="663">
        <v>70.8</v>
      </c>
      <c r="C7" s="663">
        <v>57.9</v>
      </c>
      <c r="D7" s="663">
        <v>54.2</v>
      </c>
      <c r="E7" s="663">
        <v>74.8</v>
      </c>
      <c r="F7" s="679">
        <v>71.599999999999994</v>
      </c>
      <c r="G7" s="663">
        <v>90.4</v>
      </c>
      <c r="H7" s="663">
        <v>78.2</v>
      </c>
      <c r="I7" s="663">
        <v>91.7</v>
      </c>
      <c r="J7" s="663">
        <v>73.3</v>
      </c>
      <c r="K7" s="691">
        <v>58.2</v>
      </c>
      <c r="L7" s="674"/>
      <c r="M7" s="674"/>
      <c r="N7" s="674"/>
      <c r="O7" s="674"/>
      <c r="P7" s="674"/>
      <c r="Q7" s="674"/>
      <c r="R7" s="674"/>
      <c r="S7" s="674"/>
      <c r="T7" s="674"/>
      <c r="U7" s="674"/>
      <c r="V7" s="674"/>
      <c r="W7" s="674"/>
      <c r="X7" s="674"/>
      <c r="Y7" s="674"/>
      <c r="Z7" s="674"/>
    </row>
    <row r="8" spans="1:26" ht="60" customHeight="1" x14ac:dyDescent="0.2">
      <c r="A8" s="645" t="s">
        <v>530</v>
      </c>
      <c r="B8" s="663">
        <v>61.1</v>
      </c>
      <c r="C8" s="663">
        <v>56.9</v>
      </c>
      <c r="D8" s="663">
        <v>50.4</v>
      </c>
      <c r="E8" s="663">
        <v>65.099999999999994</v>
      </c>
      <c r="F8" s="663">
        <v>47.3</v>
      </c>
      <c r="G8" s="663">
        <v>79.900000000000006</v>
      </c>
      <c r="H8" s="663">
        <v>73</v>
      </c>
      <c r="I8" s="663">
        <v>78.5</v>
      </c>
      <c r="J8" s="663">
        <v>48.8</v>
      </c>
      <c r="K8" s="691">
        <v>57.9</v>
      </c>
      <c r="L8" s="674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60" customHeight="1" x14ac:dyDescent="0.2">
      <c r="A9" s="645" t="s">
        <v>531</v>
      </c>
      <c r="B9" s="663">
        <v>53.3</v>
      </c>
      <c r="C9" s="663">
        <v>40.4</v>
      </c>
      <c r="D9" s="663">
        <v>34.200000000000003</v>
      </c>
      <c r="E9" s="663">
        <v>57.7</v>
      </c>
      <c r="F9" s="679">
        <v>41.9</v>
      </c>
      <c r="G9" s="663">
        <v>80.2</v>
      </c>
      <c r="H9" s="663">
        <v>67.2</v>
      </c>
      <c r="I9" s="663">
        <v>80.7</v>
      </c>
      <c r="J9" s="663">
        <v>54.9</v>
      </c>
      <c r="K9" s="691">
        <v>46.1</v>
      </c>
      <c r="L9" s="674"/>
      <c r="M9" s="674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60" customHeight="1" x14ac:dyDescent="0.2">
      <c r="A10" s="645" t="s">
        <v>532</v>
      </c>
      <c r="B10" s="663">
        <v>67</v>
      </c>
      <c r="C10" s="663">
        <v>70.900000000000006</v>
      </c>
      <c r="D10" s="663">
        <v>61.7</v>
      </c>
      <c r="E10" s="663">
        <v>64.8</v>
      </c>
      <c r="F10" s="663">
        <v>41.2</v>
      </c>
      <c r="G10" s="663">
        <v>100</v>
      </c>
      <c r="H10" s="663">
        <v>83.3</v>
      </c>
      <c r="I10" s="663">
        <v>76.8</v>
      </c>
      <c r="J10" s="663">
        <v>49.9</v>
      </c>
      <c r="K10" s="691">
        <v>62.5</v>
      </c>
      <c r="L10" s="674"/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60" customHeight="1" x14ac:dyDescent="0.2">
      <c r="A11" s="645" t="s">
        <v>533</v>
      </c>
      <c r="B11" s="663">
        <v>62</v>
      </c>
      <c r="C11" s="663">
        <v>53.8</v>
      </c>
      <c r="D11" s="663">
        <v>44.4</v>
      </c>
      <c r="E11" s="663">
        <v>63.3</v>
      </c>
      <c r="F11" s="679">
        <v>53.7</v>
      </c>
      <c r="G11" s="663">
        <v>75.7</v>
      </c>
      <c r="H11" s="663">
        <v>78.8</v>
      </c>
      <c r="I11" s="663">
        <v>83.5</v>
      </c>
      <c r="J11" s="663">
        <v>54.9</v>
      </c>
      <c r="K11" s="691">
        <v>38.299999999999997</v>
      </c>
      <c r="L11" s="674"/>
      <c r="M11" s="674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60" customHeight="1" x14ac:dyDescent="0.2">
      <c r="A12" s="645" t="s">
        <v>534</v>
      </c>
      <c r="B12" s="663">
        <v>64.8</v>
      </c>
      <c r="C12" s="663">
        <v>59.7</v>
      </c>
      <c r="D12" s="663">
        <v>48.6</v>
      </c>
      <c r="E12" s="663">
        <v>70.7</v>
      </c>
      <c r="F12" s="663">
        <v>41.4</v>
      </c>
      <c r="G12" s="663">
        <v>82.6</v>
      </c>
      <c r="H12" s="663">
        <v>71.3</v>
      </c>
      <c r="I12" s="663">
        <v>82.3</v>
      </c>
      <c r="J12" s="663">
        <v>79.900000000000006</v>
      </c>
      <c r="K12" s="691">
        <v>44.9</v>
      </c>
      <c r="L12" s="674"/>
      <c r="M12" s="674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60" customHeight="1" x14ac:dyDescent="0.2">
      <c r="A13" s="645" t="s">
        <v>535</v>
      </c>
      <c r="B13" s="663">
        <v>59.9</v>
      </c>
      <c r="C13" s="663">
        <v>41.5</v>
      </c>
      <c r="D13" s="663">
        <v>38.799999999999997</v>
      </c>
      <c r="E13" s="663">
        <v>60.3</v>
      </c>
      <c r="F13" s="663">
        <v>52.8</v>
      </c>
      <c r="G13" s="663">
        <v>76.599999999999994</v>
      </c>
      <c r="H13" s="663">
        <v>80.900000000000006</v>
      </c>
      <c r="I13" s="663">
        <v>86.2</v>
      </c>
      <c r="J13" s="663">
        <v>55.4</v>
      </c>
      <c r="K13" s="691">
        <v>53.2</v>
      </c>
      <c r="L13" s="674"/>
      <c r="M13" s="674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60" customHeight="1" x14ac:dyDescent="0.2">
      <c r="A14" s="645" t="s">
        <v>536</v>
      </c>
      <c r="B14" s="663">
        <v>65.3</v>
      </c>
      <c r="C14" s="663">
        <v>57.3</v>
      </c>
      <c r="D14" s="663">
        <v>50.2</v>
      </c>
      <c r="E14" s="663">
        <v>68</v>
      </c>
      <c r="F14" s="663">
        <v>63.8</v>
      </c>
      <c r="G14" s="663">
        <v>87.7</v>
      </c>
      <c r="H14" s="663">
        <v>80.099999999999994</v>
      </c>
      <c r="I14" s="663">
        <v>87</v>
      </c>
      <c r="J14" s="663">
        <v>73</v>
      </c>
      <c r="K14" s="691">
        <v>56.8</v>
      </c>
      <c r="L14" s="674"/>
      <c r="M14" s="674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60" customHeight="1" x14ac:dyDescent="0.2">
      <c r="A15" s="645" t="s">
        <v>537</v>
      </c>
      <c r="B15" s="663">
        <v>59</v>
      </c>
      <c r="C15" s="663">
        <v>43.9</v>
      </c>
      <c r="D15" s="663">
        <v>42.9</v>
      </c>
      <c r="E15" s="663">
        <v>63.9</v>
      </c>
      <c r="F15" s="663">
        <v>54.8</v>
      </c>
      <c r="G15" s="663">
        <v>63.5</v>
      </c>
      <c r="H15" s="663">
        <v>80.8</v>
      </c>
      <c r="I15" s="663">
        <v>90</v>
      </c>
      <c r="J15" s="663">
        <v>39.6</v>
      </c>
      <c r="K15" s="691">
        <v>41.9</v>
      </c>
      <c r="L15" s="674"/>
      <c r="M15" s="674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60" customHeight="1" x14ac:dyDescent="0.2">
      <c r="A16" s="645" t="s">
        <v>538</v>
      </c>
      <c r="B16" s="663">
        <v>73.400000000000006</v>
      </c>
      <c r="C16" s="663">
        <v>66.900000000000006</v>
      </c>
      <c r="D16" s="663">
        <v>52.4</v>
      </c>
      <c r="E16" s="663">
        <v>75.3</v>
      </c>
      <c r="F16" s="663">
        <v>74</v>
      </c>
      <c r="G16" s="663">
        <v>95.1</v>
      </c>
      <c r="H16" s="663">
        <v>82.9</v>
      </c>
      <c r="I16" s="663">
        <v>89.5</v>
      </c>
      <c r="J16" s="663">
        <v>88.1</v>
      </c>
      <c r="K16" s="691">
        <v>52.4</v>
      </c>
      <c r="L16" s="674"/>
      <c r="M16" s="674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60" customHeight="1" x14ac:dyDescent="0.2">
      <c r="A17" s="645" t="s">
        <v>539</v>
      </c>
      <c r="B17" s="663">
        <v>57.6</v>
      </c>
      <c r="C17" s="663">
        <v>49.8</v>
      </c>
      <c r="D17" s="663">
        <v>37.5</v>
      </c>
      <c r="E17" s="663">
        <v>60</v>
      </c>
      <c r="F17" s="663">
        <v>53.8</v>
      </c>
      <c r="G17" s="663">
        <v>78.099999999999994</v>
      </c>
      <c r="H17" s="663">
        <v>69.7</v>
      </c>
      <c r="I17" s="663">
        <v>73</v>
      </c>
      <c r="J17" s="663">
        <v>62.5</v>
      </c>
      <c r="K17" s="691">
        <v>46.5</v>
      </c>
      <c r="L17" s="674"/>
      <c r="M17" s="674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60" customHeight="1" x14ac:dyDescent="0.2">
      <c r="A18" s="645" t="s">
        <v>540</v>
      </c>
      <c r="B18" s="663">
        <v>71.900000000000006</v>
      </c>
      <c r="C18" s="663">
        <v>72.400000000000006</v>
      </c>
      <c r="D18" s="663">
        <v>56.9</v>
      </c>
      <c r="E18" s="663">
        <v>71.8</v>
      </c>
      <c r="F18" s="663">
        <v>70</v>
      </c>
      <c r="G18" s="663">
        <v>87.2</v>
      </c>
      <c r="H18" s="663">
        <v>87.7</v>
      </c>
      <c r="I18" s="663">
        <v>91.8</v>
      </c>
      <c r="J18" s="663">
        <v>81.2</v>
      </c>
      <c r="K18" s="691">
        <v>70.099999999999994</v>
      </c>
      <c r="L18" s="674"/>
      <c r="M18" s="674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60" customHeight="1" x14ac:dyDescent="0.2">
      <c r="A19" s="645" t="s">
        <v>541</v>
      </c>
      <c r="B19" s="663">
        <v>67.400000000000006</v>
      </c>
      <c r="C19" s="663">
        <v>68.5</v>
      </c>
      <c r="D19" s="663">
        <v>58.3</v>
      </c>
      <c r="E19" s="663">
        <v>69</v>
      </c>
      <c r="F19" s="663">
        <v>65.2</v>
      </c>
      <c r="G19" s="663">
        <v>89.8</v>
      </c>
      <c r="H19" s="663">
        <v>87</v>
      </c>
      <c r="I19" s="663">
        <v>92.8</v>
      </c>
      <c r="J19" s="663">
        <v>69</v>
      </c>
      <c r="K19" s="691">
        <v>58.2</v>
      </c>
      <c r="L19" s="674"/>
      <c r="M19" s="674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60" customHeight="1" x14ac:dyDescent="0.2">
      <c r="A20" s="649" t="s">
        <v>542</v>
      </c>
      <c r="B20" s="663" t="s">
        <v>558</v>
      </c>
      <c r="C20" s="663" t="s">
        <v>558</v>
      </c>
      <c r="D20" s="663" t="s">
        <v>558</v>
      </c>
      <c r="E20" s="663" t="s">
        <v>558</v>
      </c>
      <c r="F20" s="663" t="s">
        <v>558</v>
      </c>
      <c r="G20" s="663" t="s">
        <v>558</v>
      </c>
      <c r="H20" s="663" t="s">
        <v>558</v>
      </c>
      <c r="I20" s="663" t="s">
        <v>558</v>
      </c>
      <c r="J20" s="663" t="s">
        <v>558</v>
      </c>
      <c r="K20" s="691" t="s">
        <v>558</v>
      </c>
      <c r="L20" s="674"/>
      <c r="M20" s="674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60" customHeight="1" x14ac:dyDescent="0.2">
      <c r="A21" s="649" t="s">
        <v>544</v>
      </c>
      <c r="B21" s="663">
        <v>64.900000000000006</v>
      </c>
      <c r="C21" s="663">
        <v>44.6</v>
      </c>
      <c r="D21" s="663">
        <v>36.200000000000003</v>
      </c>
      <c r="E21" s="663">
        <v>70.400000000000006</v>
      </c>
      <c r="F21" s="663">
        <v>56.8</v>
      </c>
      <c r="G21" s="663">
        <v>91.8</v>
      </c>
      <c r="H21" s="663">
        <v>87.3</v>
      </c>
      <c r="I21" s="663">
        <v>94.4</v>
      </c>
      <c r="J21" s="663">
        <v>58.1</v>
      </c>
      <c r="K21" s="691">
        <v>56</v>
      </c>
      <c r="L21" s="674"/>
      <c r="M21" s="674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60" customHeight="1" x14ac:dyDescent="0.2">
      <c r="A22" s="651" t="s">
        <v>545</v>
      </c>
      <c r="B22" s="665" t="s">
        <v>558</v>
      </c>
      <c r="C22" s="665" t="s">
        <v>558</v>
      </c>
      <c r="D22" s="665" t="s">
        <v>558</v>
      </c>
      <c r="E22" s="665" t="s">
        <v>558</v>
      </c>
      <c r="F22" s="665" t="s">
        <v>558</v>
      </c>
      <c r="G22" s="665" t="s">
        <v>558</v>
      </c>
      <c r="H22" s="665" t="s">
        <v>558</v>
      </c>
      <c r="I22" s="665" t="s">
        <v>558</v>
      </c>
      <c r="J22" s="665" t="s">
        <v>558</v>
      </c>
      <c r="K22" s="665" t="s">
        <v>558</v>
      </c>
      <c r="L22" s="674"/>
      <c r="M22" s="674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45" customHeight="1" x14ac:dyDescent="0.2">
      <c r="A23" s="692"/>
      <c r="B23" s="632"/>
      <c r="C23" s="632"/>
      <c r="D23" s="632"/>
      <c r="E23" s="632"/>
      <c r="F23" s="632"/>
      <c r="G23" s="632"/>
      <c r="H23" s="632"/>
      <c r="I23" s="632"/>
      <c r="J23" s="632"/>
      <c r="K23" s="632"/>
      <c r="L23" s="632"/>
      <c r="M23" s="632"/>
      <c r="N23" s="632"/>
      <c r="O23" s="632"/>
      <c r="P23" s="632"/>
      <c r="Q23" s="632"/>
      <c r="R23" s="632"/>
      <c r="S23" s="632"/>
      <c r="T23" s="632"/>
      <c r="U23" s="632"/>
      <c r="V23" s="632"/>
      <c r="W23" s="632"/>
      <c r="X23" s="632"/>
      <c r="Y23" s="632"/>
      <c r="Z23" s="632"/>
    </row>
    <row r="24" spans="1:26" ht="45" customHeight="1" x14ac:dyDescent="0.2">
      <c r="A24" s="693"/>
      <c r="B24" s="632"/>
      <c r="C24" s="632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2"/>
      <c r="O24" s="632"/>
      <c r="P24" s="632"/>
      <c r="Q24" s="632"/>
      <c r="R24" s="632"/>
      <c r="S24" s="632"/>
      <c r="T24" s="632"/>
      <c r="U24" s="632"/>
      <c r="V24" s="632"/>
      <c r="W24" s="632"/>
      <c r="X24" s="632"/>
      <c r="Y24" s="632"/>
      <c r="Z24" s="632"/>
    </row>
    <row r="25" spans="1:26" ht="45" customHeight="1" x14ac:dyDescent="0.2">
      <c r="A25" s="694"/>
      <c r="B25" s="632"/>
      <c r="C25" s="632"/>
      <c r="D25" s="632"/>
      <c r="E25" s="632"/>
      <c r="F25" s="632"/>
      <c r="G25" s="632"/>
      <c r="H25" s="632"/>
      <c r="I25" s="632"/>
      <c r="J25" s="632"/>
      <c r="K25" s="632"/>
      <c r="L25" s="632"/>
      <c r="M25" s="632"/>
      <c r="N25" s="632"/>
      <c r="O25" s="632"/>
      <c r="P25" s="632"/>
      <c r="Q25" s="632"/>
      <c r="R25" s="632"/>
      <c r="S25" s="632"/>
      <c r="T25" s="632"/>
      <c r="U25" s="632"/>
      <c r="V25" s="632"/>
      <c r="W25" s="632"/>
      <c r="X25" s="632"/>
      <c r="Y25" s="632"/>
      <c r="Z25" s="632"/>
    </row>
    <row r="26" spans="1:26" ht="45" customHeight="1" x14ac:dyDescent="0.2">
      <c r="A26" s="632"/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632"/>
      <c r="N26" s="632"/>
      <c r="O26" s="632"/>
      <c r="P26" s="632"/>
      <c r="Q26" s="632"/>
      <c r="R26" s="632"/>
      <c r="S26" s="632"/>
      <c r="T26" s="632"/>
      <c r="U26" s="632"/>
      <c r="V26" s="632"/>
      <c r="W26" s="632"/>
      <c r="X26" s="632"/>
      <c r="Y26" s="632"/>
      <c r="Z26" s="632"/>
    </row>
    <row r="27" spans="1:26" ht="45" customHeight="1" x14ac:dyDescent="0.2">
      <c r="A27" s="632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632"/>
      <c r="U27" s="632"/>
      <c r="V27" s="632"/>
      <c r="W27" s="632"/>
      <c r="X27" s="632"/>
      <c r="Y27" s="632"/>
      <c r="Z27" s="632"/>
    </row>
    <row r="28" spans="1:26" ht="45" customHeight="1" x14ac:dyDescent="0.2">
      <c r="A28" s="632"/>
      <c r="B28" s="680"/>
      <c r="C28" s="655"/>
      <c r="D28" s="655"/>
      <c r="E28" s="656"/>
      <c r="F28" s="656"/>
      <c r="G28" s="655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  <c r="U28" s="632"/>
      <c r="V28" s="632"/>
      <c r="W28" s="632"/>
      <c r="X28" s="632"/>
      <c r="Y28" s="632"/>
      <c r="Z28" s="632"/>
    </row>
    <row r="29" spans="1:26" ht="45" customHeight="1" x14ac:dyDescent="0.2">
      <c r="A29" s="632"/>
      <c r="B29" s="632"/>
      <c r="C29" s="632"/>
      <c r="D29" s="632"/>
      <c r="E29" s="632"/>
      <c r="F29" s="632"/>
      <c r="G29" s="632"/>
      <c r="H29" s="632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632"/>
      <c r="T29" s="632"/>
      <c r="U29" s="632"/>
      <c r="V29" s="632"/>
      <c r="W29" s="632"/>
      <c r="X29" s="632"/>
      <c r="Y29" s="632"/>
      <c r="Z29" s="632"/>
    </row>
    <row r="30" spans="1:26" ht="45" customHeight="1" x14ac:dyDescent="0.2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</row>
    <row r="31" spans="1:26" ht="45" customHeight="1" x14ac:dyDescent="0.2">
      <c r="A31" s="632"/>
      <c r="B31" s="632"/>
      <c r="C31" s="632"/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  <c r="Y31" s="632"/>
      <c r="Z31" s="632"/>
    </row>
    <row r="32" spans="1:26" ht="45" customHeight="1" x14ac:dyDescent="0.2">
      <c r="A32" s="632"/>
      <c r="B32" s="632"/>
      <c r="C32" s="632"/>
      <c r="D32" s="632"/>
      <c r="E32" s="632"/>
      <c r="F32" s="632"/>
      <c r="G32" s="632"/>
      <c r="H32" s="632"/>
      <c r="I32" s="632"/>
      <c r="J32" s="632"/>
      <c r="K32" s="632"/>
      <c r="L32" s="632"/>
      <c r="M32" s="632"/>
      <c r="N32" s="632"/>
      <c r="O32" s="632"/>
      <c r="P32" s="632"/>
      <c r="Q32" s="632"/>
      <c r="R32" s="632"/>
      <c r="S32" s="632"/>
      <c r="T32" s="632"/>
      <c r="U32" s="632"/>
      <c r="V32" s="632"/>
      <c r="W32" s="632"/>
      <c r="X32" s="632"/>
      <c r="Y32" s="632"/>
      <c r="Z32" s="632"/>
    </row>
    <row r="33" spans="1:26" ht="45" customHeight="1" x14ac:dyDescent="0.2">
      <c r="A33" s="632"/>
      <c r="B33" s="632"/>
      <c r="C33" s="632"/>
      <c r="D33" s="632"/>
      <c r="E33" s="632"/>
      <c r="F33" s="632"/>
      <c r="G33" s="632"/>
      <c r="H33" s="632"/>
      <c r="I33" s="632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2"/>
      <c r="U33" s="632"/>
      <c r="V33" s="632"/>
      <c r="W33" s="632"/>
      <c r="X33" s="632"/>
      <c r="Y33" s="632"/>
      <c r="Z33" s="632"/>
    </row>
    <row r="34" spans="1:26" ht="45" customHeight="1" x14ac:dyDescent="0.2">
      <c r="A34" s="632"/>
      <c r="B34" s="632"/>
      <c r="C34" s="632"/>
      <c r="D34" s="632"/>
      <c r="E34" s="632"/>
      <c r="F34" s="632"/>
      <c r="G34" s="632"/>
      <c r="H34" s="632"/>
      <c r="I34" s="632"/>
      <c r="J34" s="632"/>
      <c r="K34" s="632"/>
      <c r="L34" s="632"/>
      <c r="M34" s="632"/>
      <c r="N34" s="632"/>
      <c r="O34" s="632"/>
      <c r="P34" s="632"/>
      <c r="Q34" s="632"/>
      <c r="R34" s="632"/>
      <c r="S34" s="632"/>
      <c r="T34" s="632"/>
      <c r="U34" s="632"/>
      <c r="V34" s="632"/>
      <c r="W34" s="632"/>
      <c r="X34" s="632"/>
      <c r="Y34" s="632"/>
      <c r="Z34" s="632"/>
    </row>
    <row r="35" spans="1:26" ht="45" customHeight="1" x14ac:dyDescent="0.2">
      <c r="A35" s="632"/>
      <c r="B35" s="632"/>
      <c r="C35" s="632"/>
      <c r="D35" s="632"/>
      <c r="E35" s="632"/>
      <c r="F35" s="632"/>
      <c r="G35" s="632"/>
      <c r="H35" s="632"/>
      <c r="I35" s="632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2"/>
      <c r="U35" s="632"/>
      <c r="V35" s="632"/>
      <c r="W35" s="632"/>
      <c r="X35" s="632"/>
      <c r="Y35" s="632"/>
      <c r="Z35" s="632"/>
    </row>
    <row r="36" spans="1:26" ht="45" customHeight="1" x14ac:dyDescent="0.2">
      <c r="A36" s="632"/>
      <c r="B36" s="632"/>
      <c r="C36" s="632"/>
      <c r="D36" s="632"/>
      <c r="E36" s="632"/>
      <c r="F36" s="632"/>
      <c r="G36" s="632"/>
      <c r="H36" s="632"/>
      <c r="I36" s="632"/>
      <c r="J36" s="632"/>
      <c r="K36" s="632"/>
      <c r="L36" s="632"/>
      <c r="M36" s="632"/>
      <c r="N36" s="632"/>
      <c r="O36" s="632"/>
      <c r="P36" s="632"/>
      <c r="Q36" s="632"/>
      <c r="R36" s="632"/>
      <c r="S36" s="632"/>
      <c r="T36" s="632"/>
      <c r="U36" s="632"/>
      <c r="V36" s="632"/>
      <c r="W36" s="632"/>
      <c r="X36" s="632"/>
      <c r="Y36" s="632"/>
      <c r="Z36" s="632"/>
    </row>
    <row r="37" spans="1:26" ht="45" customHeight="1" x14ac:dyDescent="0.2">
      <c r="A37" s="632"/>
      <c r="B37" s="632"/>
      <c r="C37" s="632"/>
      <c r="D37" s="632"/>
      <c r="E37" s="632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  <c r="Y37" s="632"/>
      <c r="Z37" s="632"/>
    </row>
    <row r="38" spans="1:26" ht="45" customHeight="1" x14ac:dyDescent="0.2">
      <c r="A38" s="632"/>
      <c r="B38" s="632"/>
      <c r="C38" s="632"/>
      <c r="D38" s="632"/>
      <c r="E38" s="632"/>
      <c r="F38" s="632"/>
      <c r="G38" s="632"/>
      <c r="H38" s="632"/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2"/>
      <c r="T38" s="632"/>
      <c r="U38" s="632"/>
      <c r="V38" s="632"/>
      <c r="W38" s="632"/>
      <c r="X38" s="632"/>
      <c r="Y38" s="632"/>
      <c r="Z38" s="632"/>
    </row>
    <row r="39" spans="1:26" ht="45" customHeight="1" x14ac:dyDescent="0.2">
      <c r="A39" s="632"/>
      <c r="B39" s="632"/>
      <c r="C39" s="632"/>
      <c r="D39" s="632"/>
      <c r="E39" s="632"/>
      <c r="F39" s="632"/>
      <c r="G39" s="632"/>
      <c r="H39" s="632"/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2"/>
      <c r="U39" s="632"/>
      <c r="V39" s="632"/>
      <c r="W39" s="632"/>
      <c r="X39" s="632"/>
      <c r="Y39" s="632"/>
      <c r="Z39" s="632"/>
    </row>
    <row r="40" spans="1:26" ht="45" customHeight="1" x14ac:dyDescent="0.2">
      <c r="A40" s="632"/>
      <c r="B40" s="632"/>
      <c r="C40" s="632"/>
      <c r="D40" s="632"/>
      <c r="E40" s="632"/>
      <c r="F40" s="632"/>
      <c r="G40" s="632"/>
      <c r="H40" s="632"/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2"/>
      <c r="T40" s="632"/>
      <c r="U40" s="632"/>
      <c r="V40" s="632"/>
      <c r="W40" s="632"/>
      <c r="X40" s="632"/>
      <c r="Y40" s="632"/>
      <c r="Z40" s="632"/>
    </row>
    <row r="41" spans="1:26" ht="45" customHeight="1" x14ac:dyDescent="0.2">
      <c r="A41" s="632"/>
      <c r="B41" s="632"/>
      <c r="C41" s="632"/>
      <c r="D41" s="632"/>
      <c r="E41" s="632"/>
      <c r="F41" s="632"/>
      <c r="G41" s="632"/>
      <c r="H41" s="632"/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2"/>
      <c r="U41" s="632"/>
      <c r="V41" s="632"/>
      <c r="W41" s="632"/>
      <c r="X41" s="632"/>
      <c r="Y41" s="632"/>
      <c r="Z41" s="632"/>
    </row>
    <row r="42" spans="1:26" ht="45" customHeight="1" x14ac:dyDescent="0.2">
      <c r="A42" s="632"/>
      <c r="B42" s="632"/>
      <c r="C42" s="632"/>
      <c r="D42" s="632"/>
      <c r="E42" s="632"/>
      <c r="F42" s="632"/>
      <c r="G42" s="632"/>
      <c r="H42" s="632"/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2"/>
      <c r="T42" s="632"/>
      <c r="U42" s="632"/>
      <c r="V42" s="632"/>
      <c r="W42" s="632"/>
      <c r="X42" s="632"/>
      <c r="Y42" s="632"/>
      <c r="Z42" s="632"/>
    </row>
    <row r="43" spans="1:26" ht="45" customHeight="1" x14ac:dyDescent="0.2">
      <c r="A43" s="632"/>
      <c r="B43" s="632"/>
      <c r="C43" s="632"/>
      <c r="D43" s="632"/>
      <c r="E43" s="632"/>
      <c r="F43" s="632"/>
      <c r="G43" s="632"/>
      <c r="H43" s="632"/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2"/>
      <c r="T43" s="632"/>
      <c r="U43" s="632"/>
      <c r="V43" s="632"/>
      <c r="W43" s="632"/>
      <c r="X43" s="632"/>
      <c r="Y43" s="632"/>
      <c r="Z43" s="632"/>
    </row>
    <row r="44" spans="1:26" ht="45" customHeight="1" x14ac:dyDescent="0.2">
      <c r="A44" s="632"/>
      <c r="B44" s="632"/>
      <c r="C44" s="632"/>
      <c r="D44" s="632"/>
      <c r="E44" s="632"/>
      <c r="F44" s="632"/>
      <c r="G44" s="632"/>
      <c r="H44" s="632"/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2"/>
      <c r="T44" s="632"/>
      <c r="U44" s="632"/>
      <c r="V44" s="632"/>
      <c r="W44" s="632"/>
      <c r="X44" s="632"/>
      <c r="Y44" s="632"/>
      <c r="Z44" s="632"/>
    </row>
    <row r="45" spans="1:26" ht="45" customHeight="1" x14ac:dyDescent="0.2">
      <c r="A45" s="632"/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632"/>
      <c r="Q45" s="632"/>
      <c r="R45" s="632"/>
      <c r="S45" s="632"/>
      <c r="T45" s="632"/>
      <c r="U45" s="632"/>
      <c r="V45" s="632"/>
      <c r="W45" s="632"/>
      <c r="X45" s="632"/>
      <c r="Y45" s="632"/>
      <c r="Z45" s="632"/>
    </row>
    <row r="46" spans="1:26" ht="45" customHeight="1" x14ac:dyDescent="0.2">
      <c r="A46" s="632"/>
      <c r="B46" s="632"/>
      <c r="C46" s="632"/>
      <c r="D46" s="632"/>
      <c r="E46" s="632"/>
      <c r="F46" s="632"/>
      <c r="G46" s="632"/>
      <c r="H46" s="632"/>
      <c r="I46" s="632"/>
      <c r="J46" s="632"/>
      <c r="K46" s="632"/>
      <c r="L46" s="632"/>
      <c r="M46" s="632"/>
      <c r="N46" s="632"/>
      <c r="O46" s="632"/>
      <c r="P46" s="632"/>
      <c r="Q46" s="632"/>
      <c r="R46" s="632"/>
      <c r="S46" s="632"/>
      <c r="T46" s="632"/>
      <c r="U46" s="632"/>
      <c r="V46" s="632"/>
      <c r="W46" s="632"/>
      <c r="X46" s="632"/>
      <c r="Y46" s="632"/>
      <c r="Z46" s="632"/>
    </row>
    <row r="47" spans="1:26" ht="45" customHeight="1" x14ac:dyDescent="0.2">
      <c r="A47" s="632"/>
      <c r="B47" s="632"/>
      <c r="C47" s="632"/>
      <c r="D47" s="632"/>
      <c r="E47" s="632"/>
      <c r="F47" s="632"/>
      <c r="G47" s="632"/>
      <c r="H47" s="632"/>
      <c r="I47" s="632"/>
      <c r="J47" s="632"/>
      <c r="K47" s="632"/>
      <c r="L47" s="632"/>
      <c r="M47" s="632"/>
      <c r="N47" s="632"/>
      <c r="O47" s="632"/>
      <c r="P47" s="632"/>
      <c r="Q47" s="632"/>
      <c r="R47" s="632"/>
      <c r="S47" s="632"/>
      <c r="T47" s="632"/>
      <c r="U47" s="632"/>
      <c r="V47" s="632"/>
      <c r="W47" s="632"/>
      <c r="X47" s="632"/>
      <c r="Y47" s="632"/>
      <c r="Z47" s="632"/>
    </row>
    <row r="48" spans="1:26" ht="45" customHeight="1" x14ac:dyDescent="0.2">
      <c r="A48" s="632"/>
      <c r="B48" s="632"/>
      <c r="C48" s="632"/>
      <c r="D48" s="632"/>
      <c r="E48" s="632"/>
      <c r="F48" s="632"/>
      <c r="G48" s="632"/>
      <c r="H48" s="632"/>
      <c r="I48" s="632"/>
      <c r="J48" s="632"/>
      <c r="K48" s="632"/>
      <c r="L48" s="632"/>
      <c r="M48" s="632"/>
      <c r="N48" s="632"/>
      <c r="O48" s="632"/>
      <c r="P48" s="632"/>
      <c r="Q48" s="632"/>
      <c r="R48" s="632"/>
      <c r="S48" s="632"/>
      <c r="T48" s="632"/>
      <c r="U48" s="632"/>
      <c r="V48" s="632"/>
      <c r="W48" s="632"/>
      <c r="X48" s="632"/>
      <c r="Y48" s="632"/>
      <c r="Z48" s="632"/>
    </row>
    <row r="49" spans="1:26" ht="45" customHeight="1" x14ac:dyDescent="0.2">
      <c r="A49" s="632"/>
      <c r="B49" s="632"/>
      <c r="C49" s="632"/>
      <c r="D49" s="632"/>
      <c r="E49" s="632"/>
      <c r="F49" s="632"/>
      <c r="G49" s="632"/>
      <c r="H49" s="632"/>
      <c r="I49" s="632"/>
      <c r="J49" s="632"/>
      <c r="K49" s="632"/>
      <c r="L49" s="632"/>
      <c r="M49" s="632"/>
      <c r="N49" s="632"/>
      <c r="O49" s="632"/>
      <c r="P49" s="632"/>
      <c r="Q49" s="632"/>
      <c r="R49" s="632"/>
      <c r="S49" s="632"/>
      <c r="T49" s="632"/>
      <c r="U49" s="632"/>
      <c r="V49" s="632"/>
      <c r="W49" s="632"/>
      <c r="X49" s="632"/>
      <c r="Y49" s="632"/>
      <c r="Z49" s="632"/>
    </row>
    <row r="50" spans="1:26" ht="45" customHeight="1" x14ac:dyDescent="0.2">
      <c r="A50" s="632"/>
      <c r="B50" s="632"/>
      <c r="C50" s="632"/>
      <c r="D50" s="632"/>
      <c r="E50" s="632"/>
      <c r="F50" s="632"/>
      <c r="G50" s="632"/>
      <c r="H50" s="632"/>
      <c r="I50" s="632"/>
      <c r="J50" s="632"/>
      <c r="K50" s="632"/>
      <c r="L50" s="632"/>
      <c r="M50" s="632"/>
      <c r="N50" s="632"/>
      <c r="O50" s="632"/>
      <c r="P50" s="632"/>
      <c r="Q50" s="632"/>
      <c r="R50" s="632"/>
      <c r="S50" s="632"/>
      <c r="T50" s="632"/>
      <c r="U50" s="632"/>
      <c r="V50" s="632"/>
      <c r="W50" s="632"/>
      <c r="X50" s="632"/>
      <c r="Y50" s="632"/>
      <c r="Z50" s="632"/>
    </row>
    <row r="51" spans="1:26" ht="45" customHeight="1" x14ac:dyDescent="0.2">
      <c r="A51" s="632"/>
      <c r="B51" s="632"/>
      <c r="C51" s="632"/>
      <c r="D51" s="632"/>
      <c r="E51" s="632"/>
      <c r="F51" s="632"/>
      <c r="G51" s="632"/>
      <c r="H51" s="632"/>
      <c r="I51" s="632"/>
      <c r="J51" s="632"/>
      <c r="K51" s="632"/>
      <c r="L51" s="632"/>
      <c r="M51" s="632"/>
      <c r="N51" s="632"/>
      <c r="O51" s="632"/>
      <c r="P51" s="632"/>
      <c r="Q51" s="632"/>
      <c r="R51" s="632"/>
      <c r="S51" s="632"/>
      <c r="T51" s="632"/>
      <c r="U51" s="632"/>
      <c r="V51" s="632"/>
      <c r="W51" s="632"/>
      <c r="X51" s="632"/>
      <c r="Y51" s="632"/>
      <c r="Z51" s="632"/>
    </row>
    <row r="52" spans="1:26" ht="45" customHeight="1" x14ac:dyDescent="0.2">
      <c r="A52" s="632"/>
      <c r="B52" s="632"/>
      <c r="C52" s="632"/>
      <c r="D52" s="632"/>
      <c r="E52" s="632"/>
      <c r="F52" s="632"/>
      <c r="G52" s="632"/>
      <c r="H52" s="632"/>
      <c r="I52" s="632"/>
      <c r="J52" s="632"/>
      <c r="K52" s="632"/>
      <c r="L52" s="632"/>
      <c r="M52" s="632"/>
      <c r="N52" s="632"/>
      <c r="O52" s="632"/>
      <c r="P52" s="632"/>
      <c r="Q52" s="632"/>
      <c r="R52" s="632"/>
      <c r="S52" s="632"/>
      <c r="T52" s="632"/>
      <c r="U52" s="632"/>
      <c r="V52" s="632"/>
      <c r="W52" s="632"/>
      <c r="X52" s="632"/>
      <c r="Y52" s="632"/>
      <c r="Z52" s="632"/>
    </row>
    <row r="53" spans="1:26" ht="45" customHeight="1" x14ac:dyDescent="0.2">
      <c r="A53" s="632"/>
      <c r="B53" s="632"/>
      <c r="C53" s="632"/>
      <c r="D53" s="632"/>
      <c r="E53" s="632"/>
      <c r="F53" s="632"/>
      <c r="G53" s="632"/>
      <c r="H53" s="632"/>
      <c r="I53" s="632"/>
      <c r="J53" s="632"/>
      <c r="K53" s="632"/>
      <c r="L53" s="632"/>
      <c r="M53" s="632"/>
      <c r="N53" s="632"/>
      <c r="O53" s="632"/>
      <c r="P53" s="632"/>
      <c r="Q53" s="632"/>
      <c r="R53" s="632"/>
      <c r="S53" s="632"/>
      <c r="T53" s="632"/>
      <c r="U53" s="632"/>
      <c r="V53" s="632"/>
      <c r="W53" s="632"/>
      <c r="X53" s="632"/>
      <c r="Y53" s="632"/>
      <c r="Z53" s="632"/>
    </row>
    <row r="54" spans="1:26" ht="45" customHeight="1" x14ac:dyDescent="0.2">
      <c r="A54" s="632"/>
      <c r="B54" s="632"/>
      <c r="C54" s="632"/>
      <c r="D54" s="632"/>
      <c r="E54" s="632"/>
      <c r="F54" s="632"/>
      <c r="G54" s="632"/>
      <c r="H54" s="632"/>
      <c r="I54" s="632"/>
      <c r="J54" s="632"/>
      <c r="K54" s="632"/>
      <c r="L54" s="632"/>
      <c r="M54" s="632"/>
      <c r="N54" s="632"/>
      <c r="O54" s="632"/>
      <c r="P54" s="632"/>
      <c r="Q54" s="632"/>
      <c r="R54" s="632"/>
      <c r="S54" s="632"/>
      <c r="T54" s="632"/>
      <c r="U54" s="632"/>
      <c r="V54" s="632"/>
      <c r="W54" s="632"/>
      <c r="X54" s="632"/>
      <c r="Y54" s="632"/>
      <c r="Z54" s="632"/>
    </row>
    <row r="55" spans="1:26" ht="45" customHeight="1" x14ac:dyDescent="0.2">
      <c r="A55" s="632"/>
      <c r="B55" s="632"/>
      <c r="C55" s="632"/>
      <c r="D55" s="632"/>
      <c r="E55" s="632"/>
      <c r="F55" s="632"/>
      <c r="G55" s="632"/>
      <c r="H55" s="632"/>
      <c r="I55" s="632"/>
      <c r="J55" s="632"/>
      <c r="K55" s="632"/>
      <c r="L55" s="632"/>
      <c r="M55" s="632"/>
      <c r="N55" s="632"/>
      <c r="O55" s="632"/>
      <c r="P55" s="632"/>
      <c r="Q55" s="632"/>
      <c r="R55" s="632"/>
      <c r="S55" s="632"/>
      <c r="T55" s="632"/>
      <c r="U55" s="632"/>
      <c r="V55" s="632"/>
      <c r="W55" s="632"/>
      <c r="X55" s="632"/>
      <c r="Y55" s="632"/>
      <c r="Z55" s="632"/>
    </row>
    <row r="56" spans="1:26" ht="45" customHeight="1" x14ac:dyDescent="0.2">
      <c r="A56" s="632"/>
      <c r="B56" s="632"/>
      <c r="C56" s="632"/>
      <c r="D56" s="632"/>
      <c r="E56" s="632"/>
      <c r="F56" s="632"/>
      <c r="G56" s="632"/>
      <c r="H56" s="632"/>
      <c r="I56" s="632"/>
      <c r="J56" s="632"/>
      <c r="K56" s="632"/>
      <c r="L56" s="632"/>
      <c r="M56" s="632"/>
      <c r="N56" s="632"/>
      <c r="O56" s="632"/>
      <c r="P56" s="632"/>
      <c r="Q56" s="632"/>
      <c r="R56" s="632"/>
      <c r="S56" s="632"/>
      <c r="T56" s="632"/>
      <c r="U56" s="632"/>
      <c r="V56" s="632"/>
      <c r="W56" s="632"/>
      <c r="X56" s="632"/>
      <c r="Y56" s="632"/>
      <c r="Z56" s="632"/>
    </row>
    <row r="57" spans="1:26" ht="45" customHeight="1" x14ac:dyDescent="0.2">
      <c r="A57" s="632"/>
      <c r="B57" s="632"/>
      <c r="C57" s="632"/>
      <c r="D57" s="632"/>
      <c r="E57" s="632"/>
      <c r="F57" s="632"/>
      <c r="G57" s="632"/>
      <c r="H57" s="632"/>
      <c r="I57" s="632"/>
      <c r="J57" s="632"/>
      <c r="K57" s="632"/>
      <c r="L57" s="632"/>
      <c r="M57" s="632"/>
      <c r="N57" s="632"/>
      <c r="O57" s="632"/>
      <c r="P57" s="632"/>
      <c r="Q57" s="632"/>
      <c r="R57" s="632"/>
      <c r="S57" s="632"/>
      <c r="T57" s="632"/>
      <c r="U57" s="632"/>
      <c r="V57" s="632"/>
      <c r="W57" s="632"/>
      <c r="X57" s="632"/>
      <c r="Y57" s="632"/>
      <c r="Z57" s="632"/>
    </row>
    <row r="58" spans="1:26" ht="45" customHeight="1" x14ac:dyDescent="0.2">
      <c r="A58" s="632"/>
      <c r="B58" s="632"/>
      <c r="C58" s="632"/>
      <c r="D58" s="632"/>
      <c r="E58" s="632"/>
      <c r="F58" s="632"/>
      <c r="G58" s="632"/>
      <c r="H58" s="632"/>
      <c r="I58" s="632"/>
      <c r="J58" s="632"/>
      <c r="K58" s="632"/>
      <c r="L58" s="632"/>
      <c r="M58" s="632"/>
      <c r="N58" s="632"/>
      <c r="O58" s="632"/>
      <c r="P58" s="632"/>
      <c r="Q58" s="632"/>
      <c r="R58" s="632"/>
      <c r="S58" s="632"/>
      <c r="T58" s="632"/>
      <c r="U58" s="632"/>
      <c r="V58" s="632"/>
      <c r="W58" s="632"/>
      <c r="X58" s="632"/>
      <c r="Y58" s="632"/>
      <c r="Z58" s="632"/>
    </row>
    <row r="59" spans="1:26" ht="45" customHeight="1" x14ac:dyDescent="0.2">
      <c r="A59" s="632"/>
      <c r="B59" s="632"/>
      <c r="C59" s="632"/>
      <c r="D59" s="632"/>
      <c r="E59" s="632"/>
      <c r="F59" s="632"/>
      <c r="G59" s="632"/>
      <c r="H59" s="632"/>
      <c r="I59" s="632"/>
      <c r="J59" s="632"/>
      <c r="K59" s="632"/>
      <c r="L59" s="632"/>
      <c r="M59" s="632"/>
      <c r="N59" s="632"/>
      <c r="O59" s="632"/>
      <c r="P59" s="632"/>
      <c r="Q59" s="632"/>
      <c r="R59" s="632"/>
      <c r="S59" s="632"/>
      <c r="T59" s="632"/>
      <c r="U59" s="632"/>
      <c r="V59" s="632"/>
      <c r="W59" s="632"/>
      <c r="X59" s="632"/>
      <c r="Y59" s="632"/>
      <c r="Z59" s="632"/>
    </row>
    <row r="60" spans="1:26" ht="45" customHeight="1" x14ac:dyDescent="0.2">
      <c r="A60" s="632"/>
      <c r="B60" s="632"/>
      <c r="C60" s="632"/>
      <c r="D60" s="632"/>
      <c r="E60" s="632"/>
      <c r="F60" s="632"/>
      <c r="G60" s="632"/>
      <c r="H60" s="632"/>
      <c r="I60" s="632"/>
      <c r="J60" s="632"/>
      <c r="K60" s="632"/>
      <c r="L60" s="632"/>
      <c r="M60" s="632"/>
      <c r="N60" s="632"/>
      <c r="O60" s="632"/>
      <c r="P60" s="632"/>
      <c r="Q60" s="632"/>
      <c r="R60" s="632"/>
      <c r="S60" s="632"/>
      <c r="T60" s="632"/>
      <c r="U60" s="632"/>
      <c r="V60" s="632"/>
      <c r="W60" s="632"/>
      <c r="X60" s="632"/>
      <c r="Y60" s="632"/>
      <c r="Z60" s="632"/>
    </row>
    <row r="61" spans="1:26" ht="45" customHeight="1" x14ac:dyDescent="0.2">
      <c r="A61" s="632"/>
      <c r="B61" s="632"/>
      <c r="C61" s="632"/>
      <c r="D61" s="632"/>
      <c r="E61" s="632"/>
      <c r="F61" s="632"/>
      <c r="G61" s="632"/>
      <c r="H61" s="632"/>
      <c r="I61" s="632"/>
      <c r="J61" s="632"/>
      <c r="K61" s="632"/>
      <c r="L61" s="632"/>
      <c r="M61" s="632"/>
      <c r="N61" s="632"/>
      <c r="O61" s="632"/>
      <c r="P61" s="632"/>
      <c r="Q61" s="632"/>
      <c r="R61" s="632"/>
      <c r="S61" s="632"/>
      <c r="T61" s="632"/>
      <c r="U61" s="632"/>
      <c r="V61" s="632"/>
      <c r="W61" s="632"/>
      <c r="X61" s="632"/>
      <c r="Y61" s="632"/>
      <c r="Z61" s="632"/>
    </row>
    <row r="62" spans="1:26" ht="45" customHeight="1" x14ac:dyDescent="0.2">
      <c r="A62" s="632"/>
      <c r="B62" s="632"/>
      <c r="C62" s="632"/>
      <c r="D62" s="632"/>
      <c r="E62" s="632"/>
      <c r="F62" s="632"/>
      <c r="G62" s="632"/>
      <c r="H62" s="632"/>
      <c r="I62" s="632"/>
      <c r="J62" s="632"/>
      <c r="K62" s="632"/>
      <c r="L62" s="632"/>
      <c r="M62" s="632"/>
      <c r="N62" s="632"/>
      <c r="O62" s="632"/>
      <c r="P62" s="632"/>
      <c r="Q62" s="632"/>
      <c r="R62" s="632"/>
      <c r="S62" s="632"/>
      <c r="T62" s="632"/>
      <c r="U62" s="632"/>
      <c r="V62" s="632"/>
      <c r="W62" s="632"/>
      <c r="X62" s="632"/>
      <c r="Y62" s="632"/>
      <c r="Z62" s="632"/>
    </row>
    <row r="63" spans="1:26" ht="45" customHeight="1" x14ac:dyDescent="0.2">
      <c r="A63" s="632"/>
      <c r="B63" s="632"/>
      <c r="C63" s="632"/>
      <c r="D63" s="632"/>
      <c r="E63" s="632"/>
      <c r="F63" s="632"/>
      <c r="G63" s="632"/>
      <c r="H63" s="632"/>
      <c r="I63" s="632"/>
      <c r="J63" s="632"/>
      <c r="K63" s="632"/>
      <c r="L63" s="632"/>
      <c r="M63" s="632"/>
      <c r="N63" s="632"/>
      <c r="O63" s="632"/>
      <c r="P63" s="632"/>
      <c r="Q63" s="632"/>
      <c r="R63" s="632"/>
      <c r="S63" s="632"/>
      <c r="T63" s="632"/>
      <c r="U63" s="632"/>
      <c r="V63" s="632"/>
      <c r="W63" s="632"/>
      <c r="X63" s="632"/>
      <c r="Y63" s="632"/>
      <c r="Z63" s="632"/>
    </row>
    <row r="64" spans="1:26" ht="45" customHeight="1" x14ac:dyDescent="0.2">
      <c r="A64" s="632"/>
      <c r="B64" s="632"/>
      <c r="C64" s="632"/>
      <c r="D64" s="632"/>
      <c r="E64" s="632"/>
      <c r="F64" s="632"/>
      <c r="G64" s="632"/>
      <c r="H64" s="632"/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2"/>
      <c r="T64" s="632"/>
      <c r="U64" s="632"/>
      <c r="V64" s="632"/>
      <c r="W64" s="632"/>
      <c r="X64" s="632"/>
      <c r="Y64" s="632"/>
      <c r="Z64" s="632"/>
    </row>
    <row r="65" spans="1:26" ht="45" customHeight="1" x14ac:dyDescent="0.2">
      <c r="A65" s="632"/>
      <c r="B65" s="632"/>
      <c r="C65" s="632"/>
      <c r="D65" s="632"/>
      <c r="E65" s="632"/>
      <c r="F65" s="632"/>
      <c r="G65" s="632"/>
      <c r="H65" s="632"/>
      <c r="I65" s="632"/>
      <c r="J65" s="632"/>
      <c r="K65" s="632"/>
      <c r="L65" s="632"/>
      <c r="M65" s="632"/>
      <c r="N65" s="632"/>
      <c r="O65" s="632"/>
      <c r="P65" s="632"/>
      <c r="Q65" s="632"/>
      <c r="R65" s="632"/>
      <c r="S65" s="632"/>
      <c r="T65" s="632"/>
      <c r="U65" s="632"/>
      <c r="V65" s="632"/>
      <c r="W65" s="632"/>
      <c r="X65" s="632"/>
      <c r="Y65" s="632"/>
      <c r="Z65" s="632"/>
    </row>
    <row r="66" spans="1:26" ht="45" customHeight="1" x14ac:dyDescent="0.2">
      <c r="A66" s="632"/>
      <c r="B66" s="632"/>
      <c r="C66" s="632"/>
      <c r="D66" s="632"/>
      <c r="E66" s="632"/>
      <c r="F66" s="632"/>
      <c r="G66" s="632"/>
      <c r="H66" s="632"/>
      <c r="I66" s="632"/>
      <c r="J66" s="632"/>
      <c r="K66" s="632"/>
      <c r="L66" s="632"/>
      <c r="M66" s="632"/>
      <c r="N66" s="632"/>
      <c r="O66" s="632"/>
      <c r="P66" s="632"/>
      <c r="Q66" s="632"/>
      <c r="R66" s="632"/>
      <c r="S66" s="632"/>
      <c r="T66" s="632"/>
      <c r="U66" s="632"/>
      <c r="V66" s="632"/>
      <c r="W66" s="632"/>
      <c r="X66" s="632"/>
      <c r="Y66" s="632"/>
      <c r="Z66" s="632"/>
    </row>
    <row r="67" spans="1:26" ht="45" customHeight="1" x14ac:dyDescent="0.2">
      <c r="A67" s="632"/>
      <c r="B67" s="632"/>
      <c r="C67" s="632"/>
      <c r="D67" s="632"/>
      <c r="E67" s="632"/>
      <c r="F67" s="632"/>
      <c r="G67" s="632"/>
      <c r="H67" s="632"/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2"/>
      <c r="T67" s="632"/>
      <c r="U67" s="632"/>
      <c r="V67" s="632"/>
      <c r="W67" s="632"/>
      <c r="X67" s="632"/>
      <c r="Y67" s="632"/>
      <c r="Z67" s="632"/>
    </row>
    <row r="68" spans="1:26" ht="45" customHeight="1" x14ac:dyDescent="0.2">
      <c r="A68" s="632"/>
      <c r="B68" s="632"/>
      <c r="C68" s="632"/>
      <c r="D68" s="632"/>
      <c r="E68" s="632"/>
      <c r="F68" s="632"/>
      <c r="G68" s="632"/>
      <c r="H68" s="632"/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2"/>
      <c r="T68" s="632"/>
      <c r="U68" s="632"/>
      <c r="V68" s="632"/>
      <c r="W68" s="632"/>
      <c r="X68" s="632"/>
      <c r="Y68" s="632"/>
      <c r="Z68" s="632"/>
    </row>
    <row r="69" spans="1:26" ht="45" customHeight="1" x14ac:dyDescent="0.2">
      <c r="A69" s="632"/>
      <c r="B69" s="632"/>
      <c r="C69" s="632"/>
      <c r="D69" s="632"/>
      <c r="E69" s="632"/>
      <c r="F69" s="632"/>
      <c r="G69" s="632"/>
      <c r="H69" s="632"/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2"/>
      <c r="T69" s="632"/>
      <c r="U69" s="632"/>
      <c r="V69" s="632"/>
      <c r="W69" s="632"/>
      <c r="X69" s="632"/>
      <c r="Y69" s="632"/>
      <c r="Z69" s="632"/>
    </row>
    <row r="70" spans="1:26" ht="45" customHeight="1" x14ac:dyDescent="0.2">
      <c r="A70" s="632"/>
      <c r="B70" s="632"/>
      <c r="C70" s="632"/>
      <c r="D70" s="632"/>
      <c r="E70" s="632"/>
      <c r="F70" s="632"/>
      <c r="G70" s="632"/>
      <c r="H70" s="632"/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2"/>
      <c r="T70" s="632"/>
      <c r="U70" s="632"/>
      <c r="V70" s="632"/>
      <c r="W70" s="632"/>
      <c r="X70" s="632"/>
      <c r="Y70" s="632"/>
      <c r="Z70" s="632"/>
    </row>
    <row r="71" spans="1:26" ht="45" customHeight="1" x14ac:dyDescent="0.2">
      <c r="A71" s="632"/>
      <c r="B71" s="632"/>
      <c r="C71" s="632"/>
      <c r="D71" s="632"/>
      <c r="E71" s="632"/>
      <c r="F71" s="632"/>
      <c r="G71" s="632"/>
      <c r="H71" s="632"/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2"/>
      <c r="T71" s="632"/>
      <c r="U71" s="632"/>
      <c r="V71" s="632"/>
      <c r="W71" s="632"/>
      <c r="X71" s="632"/>
      <c r="Y71" s="632"/>
      <c r="Z71" s="632"/>
    </row>
    <row r="72" spans="1:26" ht="45" customHeight="1" x14ac:dyDescent="0.2">
      <c r="A72" s="632"/>
      <c r="B72" s="632"/>
      <c r="C72" s="632"/>
      <c r="D72" s="632"/>
      <c r="E72" s="632"/>
      <c r="F72" s="632"/>
      <c r="G72" s="632"/>
      <c r="H72" s="632"/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2"/>
      <c r="T72" s="632"/>
      <c r="U72" s="632"/>
      <c r="V72" s="632"/>
      <c r="W72" s="632"/>
      <c r="X72" s="632"/>
      <c r="Y72" s="632"/>
      <c r="Z72" s="632"/>
    </row>
    <row r="73" spans="1:26" ht="45" customHeight="1" x14ac:dyDescent="0.2">
      <c r="A73" s="632"/>
      <c r="B73" s="632"/>
      <c r="C73" s="632"/>
      <c r="D73" s="632"/>
      <c r="E73" s="632"/>
      <c r="F73" s="632"/>
      <c r="G73" s="632"/>
      <c r="H73" s="632"/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2"/>
      <c r="T73" s="632"/>
      <c r="U73" s="632"/>
      <c r="V73" s="632"/>
      <c r="W73" s="632"/>
      <c r="X73" s="632"/>
      <c r="Y73" s="632"/>
      <c r="Z73" s="632"/>
    </row>
    <row r="74" spans="1:26" ht="45" customHeight="1" x14ac:dyDescent="0.2">
      <c r="A74" s="632"/>
      <c r="B74" s="632"/>
      <c r="C74" s="632"/>
      <c r="D74" s="632"/>
      <c r="E74" s="632"/>
      <c r="F74" s="632"/>
      <c r="G74" s="632"/>
      <c r="H74" s="632"/>
      <c r="I74" s="632"/>
      <c r="J74" s="632"/>
      <c r="K74" s="632"/>
      <c r="L74" s="632"/>
      <c r="M74" s="632"/>
      <c r="N74" s="632"/>
      <c r="O74" s="632"/>
      <c r="P74" s="632"/>
      <c r="Q74" s="632"/>
      <c r="R74" s="632"/>
      <c r="S74" s="632"/>
      <c r="T74" s="632"/>
      <c r="U74" s="632"/>
      <c r="V74" s="632"/>
      <c r="W74" s="632"/>
      <c r="X74" s="632"/>
      <c r="Y74" s="632"/>
      <c r="Z74" s="632"/>
    </row>
    <row r="75" spans="1:26" ht="45" customHeight="1" x14ac:dyDescent="0.2">
      <c r="A75" s="632"/>
      <c r="B75" s="632"/>
      <c r="C75" s="632"/>
      <c r="D75" s="632"/>
      <c r="E75" s="632"/>
      <c r="F75" s="632"/>
      <c r="G75" s="632"/>
      <c r="H75" s="632"/>
      <c r="I75" s="632"/>
      <c r="J75" s="632"/>
      <c r="K75" s="632"/>
      <c r="L75" s="632"/>
      <c r="M75" s="632"/>
      <c r="N75" s="632"/>
      <c r="O75" s="632"/>
      <c r="P75" s="632"/>
      <c r="Q75" s="632"/>
      <c r="R75" s="632"/>
      <c r="S75" s="632"/>
      <c r="T75" s="632"/>
      <c r="U75" s="632"/>
      <c r="V75" s="632"/>
      <c r="W75" s="632"/>
      <c r="X75" s="632"/>
      <c r="Y75" s="632"/>
      <c r="Z75" s="632"/>
    </row>
    <row r="76" spans="1:26" ht="45" customHeight="1" x14ac:dyDescent="0.2">
      <c r="A76" s="632"/>
      <c r="B76" s="632"/>
      <c r="C76" s="632"/>
      <c r="D76" s="632"/>
      <c r="E76" s="632"/>
      <c r="F76" s="632"/>
      <c r="G76" s="632"/>
      <c r="H76" s="632"/>
      <c r="I76" s="632"/>
      <c r="J76" s="632"/>
      <c r="K76" s="632"/>
      <c r="L76" s="632"/>
      <c r="M76" s="632"/>
      <c r="N76" s="632"/>
      <c r="O76" s="632"/>
      <c r="P76" s="632"/>
      <c r="Q76" s="632"/>
      <c r="R76" s="632"/>
      <c r="S76" s="632"/>
      <c r="T76" s="632"/>
      <c r="U76" s="632"/>
      <c r="V76" s="632"/>
      <c r="W76" s="632"/>
      <c r="X76" s="632"/>
      <c r="Y76" s="632"/>
      <c r="Z76" s="632"/>
    </row>
    <row r="77" spans="1:26" ht="45" customHeight="1" x14ac:dyDescent="0.2">
      <c r="A77" s="632"/>
      <c r="B77" s="632"/>
      <c r="C77" s="632"/>
      <c r="D77" s="632"/>
      <c r="E77" s="632"/>
      <c r="F77" s="632"/>
      <c r="G77" s="632"/>
      <c r="H77" s="632"/>
      <c r="I77" s="632"/>
      <c r="J77" s="632"/>
      <c r="K77" s="632"/>
      <c r="L77" s="632"/>
      <c r="M77" s="632"/>
      <c r="N77" s="632"/>
      <c r="O77" s="632"/>
      <c r="P77" s="632"/>
      <c r="Q77" s="632"/>
      <c r="R77" s="632"/>
      <c r="S77" s="632"/>
      <c r="T77" s="632"/>
      <c r="U77" s="632"/>
      <c r="V77" s="632"/>
      <c r="W77" s="632"/>
      <c r="X77" s="632"/>
      <c r="Y77" s="632"/>
      <c r="Z77" s="632"/>
    </row>
    <row r="78" spans="1:26" ht="45" customHeight="1" x14ac:dyDescent="0.2">
      <c r="A78" s="632"/>
      <c r="B78" s="632"/>
      <c r="C78" s="632"/>
      <c r="D78" s="632"/>
      <c r="E78" s="632"/>
      <c r="F78" s="632"/>
      <c r="G78" s="632"/>
      <c r="H78" s="632"/>
      <c r="I78" s="632"/>
      <c r="J78" s="632"/>
      <c r="K78" s="632"/>
      <c r="L78" s="632"/>
      <c r="M78" s="632"/>
      <c r="N78" s="632"/>
      <c r="O78" s="632"/>
      <c r="P78" s="632"/>
      <c r="Q78" s="632"/>
      <c r="R78" s="632"/>
      <c r="S78" s="632"/>
      <c r="T78" s="632"/>
      <c r="U78" s="632"/>
      <c r="V78" s="632"/>
      <c r="W78" s="632"/>
      <c r="X78" s="632"/>
      <c r="Y78" s="632"/>
      <c r="Z78" s="632"/>
    </row>
    <row r="79" spans="1:26" ht="45" customHeight="1" x14ac:dyDescent="0.2">
      <c r="A79" s="632"/>
      <c r="B79" s="632"/>
      <c r="C79" s="632"/>
      <c r="D79" s="632"/>
      <c r="E79" s="632"/>
      <c r="F79" s="632"/>
      <c r="G79" s="632"/>
      <c r="H79" s="632"/>
      <c r="I79" s="632"/>
      <c r="J79" s="632"/>
      <c r="K79" s="632"/>
      <c r="L79" s="632"/>
      <c r="M79" s="632"/>
      <c r="N79" s="632"/>
      <c r="O79" s="632"/>
      <c r="P79" s="632"/>
      <c r="Q79" s="632"/>
      <c r="R79" s="632"/>
      <c r="S79" s="632"/>
      <c r="T79" s="632"/>
      <c r="U79" s="632"/>
      <c r="V79" s="632"/>
      <c r="W79" s="632"/>
      <c r="X79" s="632"/>
      <c r="Y79" s="632"/>
      <c r="Z79" s="632"/>
    </row>
    <row r="80" spans="1:26" ht="45" customHeight="1" x14ac:dyDescent="0.2">
      <c r="A80" s="632"/>
      <c r="B80" s="632"/>
      <c r="C80" s="632"/>
      <c r="D80" s="632"/>
      <c r="E80" s="632"/>
      <c r="F80" s="632"/>
      <c r="G80" s="632"/>
      <c r="H80" s="632"/>
      <c r="I80" s="632"/>
      <c r="J80" s="632"/>
      <c r="K80" s="632"/>
      <c r="L80" s="632"/>
      <c r="M80" s="632"/>
      <c r="N80" s="632"/>
      <c r="O80" s="632"/>
      <c r="P80" s="632"/>
      <c r="Q80" s="632"/>
      <c r="R80" s="632"/>
      <c r="S80" s="632"/>
      <c r="T80" s="632"/>
      <c r="U80" s="632"/>
      <c r="V80" s="632"/>
      <c r="W80" s="632"/>
      <c r="X80" s="632"/>
      <c r="Y80" s="632"/>
      <c r="Z80" s="632"/>
    </row>
    <row r="81" spans="1:26" ht="45" customHeight="1" x14ac:dyDescent="0.2">
      <c r="A81" s="632"/>
      <c r="B81" s="632"/>
      <c r="C81" s="632"/>
      <c r="D81" s="632"/>
      <c r="E81" s="632"/>
      <c r="F81" s="632"/>
      <c r="G81" s="632"/>
      <c r="H81" s="632"/>
      <c r="I81" s="632"/>
      <c r="J81" s="632"/>
      <c r="K81" s="632"/>
      <c r="L81" s="632"/>
      <c r="M81" s="632"/>
      <c r="N81" s="632"/>
      <c r="O81" s="632"/>
      <c r="P81" s="632"/>
      <c r="Q81" s="632"/>
      <c r="R81" s="632"/>
      <c r="S81" s="632"/>
      <c r="T81" s="632"/>
      <c r="U81" s="632"/>
      <c r="V81" s="632"/>
      <c r="W81" s="632"/>
      <c r="X81" s="632"/>
      <c r="Y81" s="632"/>
      <c r="Z81" s="632"/>
    </row>
    <row r="82" spans="1:26" ht="45" customHeight="1" x14ac:dyDescent="0.2">
      <c r="A82" s="632"/>
      <c r="B82" s="632"/>
      <c r="C82" s="632"/>
      <c r="D82" s="632"/>
      <c r="E82" s="632"/>
      <c r="F82" s="632"/>
      <c r="G82" s="632"/>
      <c r="H82" s="632"/>
      <c r="I82" s="632"/>
      <c r="J82" s="632"/>
      <c r="K82" s="632"/>
      <c r="L82" s="632"/>
      <c r="M82" s="632"/>
      <c r="N82" s="632"/>
      <c r="O82" s="632"/>
      <c r="P82" s="632"/>
      <c r="Q82" s="632"/>
      <c r="R82" s="632"/>
      <c r="S82" s="632"/>
      <c r="T82" s="632"/>
      <c r="U82" s="632"/>
      <c r="V82" s="632"/>
      <c r="W82" s="632"/>
      <c r="X82" s="632"/>
      <c r="Y82" s="632"/>
      <c r="Z82" s="632"/>
    </row>
    <row r="83" spans="1:26" ht="45" customHeight="1" x14ac:dyDescent="0.2">
      <c r="A83" s="632"/>
      <c r="B83" s="632"/>
      <c r="C83" s="632"/>
      <c r="D83" s="632"/>
      <c r="E83" s="632"/>
      <c r="F83" s="632"/>
      <c r="G83" s="632"/>
      <c r="H83" s="632"/>
      <c r="I83" s="632"/>
      <c r="J83" s="632"/>
      <c r="K83" s="632"/>
      <c r="L83" s="632"/>
      <c r="M83" s="632"/>
      <c r="N83" s="632"/>
      <c r="O83" s="632"/>
      <c r="P83" s="632"/>
      <c r="Q83" s="632"/>
      <c r="R83" s="632"/>
      <c r="S83" s="632"/>
      <c r="T83" s="632"/>
      <c r="U83" s="632"/>
      <c r="V83" s="632"/>
      <c r="W83" s="632"/>
      <c r="X83" s="632"/>
      <c r="Y83" s="632"/>
      <c r="Z83" s="632"/>
    </row>
    <row r="84" spans="1:26" ht="45" customHeight="1" x14ac:dyDescent="0.2">
      <c r="A84" s="632"/>
      <c r="B84" s="632"/>
      <c r="C84" s="632"/>
      <c r="D84" s="632"/>
      <c r="E84" s="632"/>
      <c r="F84" s="632"/>
      <c r="G84" s="632"/>
      <c r="H84" s="632"/>
      <c r="I84" s="632"/>
      <c r="J84" s="632"/>
      <c r="K84" s="632"/>
      <c r="L84" s="632"/>
      <c r="M84" s="632"/>
      <c r="N84" s="632"/>
      <c r="O84" s="632"/>
      <c r="P84" s="632"/>
      <c r="Q84" s="632"/>
      <c r="R84" s="632"/>
      <c r="S84" s="632"/>
      <c r="T84" s="632"/>
      <c r="U84" s="632"/>
      <c r="V84" s="632"/>
      <c r="W84" s="632"/>
      <c r="X84" s="632"/>
      <c r="Y84" s="632"/>
      <c r="Z84" s="632"/>
    </row>
    <row r="85" spans="1:26" ht="45" customHeight="1" x14ac:dyDescent="0.2">
      <c r="A85" s="632"/>
      <c r="B85" s="632"/>
      <c r="C85" s="632"/>
      <c r="D85" s="632"/>
      <c r="E85" s="632"/>
      <c r="F85" s="632"/>
      <c r="G85" s="632"/>
      <c r="H85" s="632"/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2"/>
      <c r="T85" s="632"/>
      <c r="U85" s="632"/>
      <c r="V85" s="632"/>
      <c r="W85" s="632"/>
      <c r="X85" s="632"/>
      <c r="Y85" s="632"/>
      <c r="Z85" s="632"/>
    </row>
    <row r="86" spans="1:26" ht="45" customHeight="1" x14ac:dyDescent="0.2">
      <c r="A86" s="632"/>
      <c r="B86" s="632"/>
      <c r="C86" s="632"/>
      <c r="D86" s="632"/>
      <c r="E86" s="632"/>
      <c r="F86" s="632"/>
      <c r="G86" s="632"/>
      <c r="H86" s="632"/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2"/>
      <c r="T86" s="632"/>
      <c r="U86" s="632"/>
      <c r="V86" s="632"/>
      <c r="W86" s="632"/>
      <c r="X86" s="632"/>
      <c r="Y86" s="632"/>
      <c r="Z86" s="632"/>
    </row>
    <row r="87" spans="1:26" ht="45" customHeight="1" x14ac:dyDescent="0.2">
      <c r="A87" s="632"/>
      <c r="B87" s="632"/>
      <c r="C87" s="632"/>
      <c r="D87" s="632"/>
      <c r="E87" s="632"/>
      <c r="F87" s="632"/>
      <c r="G87" s="632"/>
      <c r="H87" s="632"/>
      <c r="I87" s="632"/>
      <c r="J87" s="632"/>
      <c r="K87" s="632"/>
      <c r="L87" s="632"/>
      <c r="M87" s="632"/>
      <c r="N87" s="632"/>
      <c r="O87" s="632"/>
      <c r="P87" s="632"/>
      <c r="Q87" s="632"/>
      <c r="R87" s="632"/>
      <c r="S87" s="632"/>
      <c r="T87" s="632"/>
      <c r="U87" s="632"/>
      <c r="V87" s="632"/>
      <c r="W87" s="632"/>
      <c r="X87" s="632"/>
      <c r="Y87" s="632"/>
      <c r="Z87" s="632"/>
    </row>
    <row r="88" spans="1:26" ht="45" customHeight="1" x14ac:dyDescent="0.2">
      <c r="A88" s="632"/>
      <c r="B88" s="632"/>
      <c r="C88" s="632"/>
      <c r="D88" s="632"/>
      <c r="E88" s="632"/>
      <c r="F88" s="632"/>
      <c r="G88" s="632"/>
      <c r="H88" s="632"/>
      <c r="I88" s="632"/>
      <c r="J88" s="632"/>
      <c r="K88" s="632"/>
      <c r="L88" s="632"/>
      <c r="M88" s="632"/>
      <c r="N88" s="632"/>
      <c r="O88" s="632"/>
      <c r="P88" s="632"/>
      <c r="Q88" s="632"/>
      <c r="R88" s="632"/>
      <c r="S88" s="632"/>
      <c r="T88" s="632"/>
      <c r="U88" s="632"/>
      <c r="V88" s="632"/>
      <c r="W88" s="632"/>
      <c r="X88" s="632"/>
      <c r="Y88" s="632"/>
      <c r="Z88" s="632"/>
    </row>
    <row r="89" spans="1:26" ht="45" customHeight="1" x14ac:dyDescent="0.2">
      <c r="A89" s="632"/>
      <c r="B89" s="632"/>
      <c r="C89" s="632"/>
      <c r="D89" s="632"/>
      <c r="E89" s="632"/>
      <c r="F89" s="632"/>
      <c r="G89" s="632"/>
      <c r="H89" s="632"/>
      <c r="I89" s="632"/>
      <c r="J89" s="632"/>
      <c r="K89" s="632"/>
      <c r="L89" s="632"/>
      <c r="M89" s="632"/>
      <c r="N89" s="632"/>
      <c r="O89" s="632"/>
      <c r="P89" s="632"/>
      <c r="Q89" s="632"/>
      <c r="R89" s="632"/>
      <c r="S89" s="632"/>
      <c r="T89" s="632"/>
      <c r="U89" s="632"/>
      <c r="V89" s="632"/>
      <c r="W89" s="632"/>
      <c r="X89" s="632"/>
      <c r="Y89" s="632"/>
      <c r="Z89" s="632"/>
    </row>
    <row r="90" spans="1:26" ht="45" customHeight="1" x14ac:dyDescent="0.2">
      <c r="A90" s="632"/>
      <c r="B90" s="632"/>
      <c r="C90" s="632"/>
      <c r="D90" s="632"/>
      <c r="E90" s="632"/>
      <c r="F90" s="632"/>
      <c r="G90" s="632"/>
      <c r="H90" s="632"/>
      <c r="I90" s="632"/>
      <c r="J90" s="632"/>
      <c r="K90" s="632"/>
      <c r="L90" s="632"/>
      <c r="M90" s="632"/>
      <c r="N90" s="632"/>
      <c r="O90" s="632"/>
      <c r="P90" s="632"/>
      <c r="Q90" s="632"/>
      <c r="R90" s="632"/>
      <c r="S90" s="632"/>
      <c r="T90" s="632"/>
      <c r="U90" s="632"/>
      <c r="V90" s="632"/>
      <c r="W90" s="632"/>
      <c r="X90" s="632"/>
      <c r="Y90" s="632"/>
      <c r="Z90" s="632"/>
    </row>
    <row r="91" spans="1:26" ht="45" customHeight="1" x14ac:dyDescent="0.2">
      <c r="A91" s="632"/>
      <c r="B91" s="632"/>
      <c r="C91" s="632"/>
      <c r="D91" s="632"/>
      <c r="E91" s="632"/>
      <c r="F91" s="632"/>
      <c r="G91" s="632"/>
      <c r="H91" s="632"/>
      <c r="I91" s="632"/>
      <c r="J91" s="632"/>
      <c r="K91" s="632"/>
      <c r="L91" s="632"/>
      <c r="M91" s="632"/>
      <c r="N91" s="632"/>
      <c r="O91" s="632"/>
      <c r="P91" s="632"/>
      <c r="Q91" s="632"/>
      <c r="R91" s="632"/>
      <c r="S91" s="632"/>
      <c r="T91" s="632"/>
      <c r="U91" s="632"/>
      <c r="V91" s="632"/>
      <c r="W91" s="632"/>
      <c r="X91" s="632"/>
      <c r="Y91" s="632"/>
      <c r="Z91" s="632"/>
    </row>
    <row r="92" spans="1:26" ht="45" customHeight="1" x14ac:dyDescent="0.2">
      <c r="A92" s="632"/>
      <c r="B92" s="632"/>
      <c r="C92" s="632"/>
      <c r="D92" s="632"/>
      <c r="E92" s="632"/>
      <c r="F92" s="632"/>
      <c r="G92" s="632"/>
      <c r="H92" s="632"/>
      <c r="I92" s="632"/>
      <c r="J92" s="632"/>
      <c r="K92" s="632"/>
      <c r="L92" s="632"/>
      <c r="M92" s="632"/>
      <c r="N92" s="632"/>
      <c r="O92" s="632"/>
      <c r="P92" s="632"/>
      <c r="Q92" s="632"/>
      <c r="R92" s="632"/>
      <c r="S92" s="632"/>
      <c r="T92" s="632"/>
      <c r="U92" s="632"/>
      <c r="V92" s="632"/>
      <c r="W92" s="632"/>
      <c r="X92" s="632"/>
      <c r="Y92" s="632"/>
      <c r="Z92" s="632"/>
    </row>
    <row r="93" spans="1:26" ht="45" customHeight="1" x14ac:dyDescent="0.2">
      <c r="A93" s="632"/>
      <c r="B93" s="632"/>
      <c r="C93" s="632"/>
      <c r="D93" s="632"/>
      <c r="E93" s="632"/>
      <c r="F93" s="632"/>
      <c r="G93" s="632"/>
      <c r="H93" s="632"/>
      <c r="I93" s="632"/>
      <c r="J93" s="632"/>
      <c r="K93" s="632"/>
      <c r="L93" s="632"/>
      <c r="M93" s="632"/>
      <c r="N93" s="632"/>
      <c r="O93" s="632"/>
      <c r="P93" s="632"/>
      <c r="Q93" s="632"/>
      <c r="R93" s="632"/>
      <c r="S93" s="632"/>
      <c r="T93" s="632"/>
      <c r="U93" s="632"/>
      <c r="V93" s="632"/>
      <c r="W93" s="632"/>
      <c r="X93" s="632"/>
      <c r="Y93" s="632"/>
      <c r="Z93" s="632"/>
    </row>
    <row r="94" spans="1:26" ht="45" customHeight="1" x14ac:dyDescent="0.2">
      <c r="A94" s="632"/>
      <c r="B94" s="632"/>
      <c r="C94" s="632"/>
      <c r="D94" s="632"/>
      <c r="E94" s="632"/>
      <c r="F94" s="632"/>
      <c r="G94" s="632"/>
      <c r="H94" s="632"/>
      <c r="I94" s="632"/>
      <c r="J94" s="632"/>
      <c r="K94" s="632"/>
      <c r="L94" s="632"/>
      <c r="M94" s="632"/>
      <c r="N94" s="632"/>
      <c r="O94" s="632"/>
      <c r="P94" s="632"/>
      <c r="Q94" s="632"/>
      <c r="R94" s="632"/>
      <c r="S94" s="632"/>
      <c r="T94" s="632"/>
      <c r="U94" s="632"/>
      <c r="V94" s="632"/>
      <c r="W94" s="632"/>
      <c r="X94" s="632"/>
      <c r="Y94" s="632"/>
      <c r="Z94" s="632"/>
    </row>
    <row r="95" spans="1:26" ht="45" customHeight="1" x14ac:dyDescent="0.2">
      <c r="A95" s="632"/>
      <c r="B95" s="632"/>
      <c r="C95" s="632"/>
      <c r="D95" s="632"/>
      <c r="E95" s="632"/>
      <c r="F95" s="632"/>
      <c r="G95" s="632"/>
      <c r="H95" s="632"/>
      <c r="I95" s="632"/>
      <c r="J95" s="632"/>
      <c r="K95" s="632"/>
      <c r="L95" s="632"/>
      <c r="M95" s="632"/>
      <c r="N95" s="632"/>
      <c r="O95" s="632"/>
      <c r="P95" s="632"/>
      <c r="Q95" s="632"/>
      <c r="R95" s="632"/>
      <c r="S95" s="632"/>
      <c r="T95" s="632"/>
      <c r="U95" s="632"/>
      <c r="V95" s="632"/>
      <c r="W95" s="632"/>
      <c r="X95" s="632"/>
      <c r="Y95" s="632"/>
      <c r="Z95" s="632"/>
    </row>
    <row r="96" spans="1:26" ht="45" customHeight="1" x14ac:dyDescent="0.2">
      <c r="A96" s="632"/>
      <c r="B96" s="632"/>
      <c r="C96" s="632"/>
      <c r="D96" s="632"/>
      <c r="E96" s="632"/>
      <c r="F96" s="632"/>
      <c r="G96" s="632"/>
      <c r="H96" s="632"/>
      <c r="I96" s="632"/>
      <c r="J96" s="632"/>
      <c r="K96" s="632"/>
      <c r="L96" s="632"/>
      <c r="M96" s="632"/>
      <c r="N96" s="632"/>
      <c r="O96" s="632"/>
      <c r="P96" s="632"/>
      <c r="Q96" s="632"/>
      <c r="R96" s="632"/>
      <c r="S96" s="632"/>
      <c r="T96" s="632"/>
      <c r="U96" s="632"/>
      <c r="V96" s="632"/>
      <c r="W96" s="632"/>
      <c r="X96" s="632"/>
      <c r="Y96" s="632"/>
      <c r="Z96" s="632"/>
    </row>
    <row r="97" spans="1:26" ht="45" customHeight="1" x14ac:dyDescent="0.2">
      <c r="A97" s="632"/>
      <c r="B97" s="632"/>
      <c r="C97" s="632"/>
      <c r="D97" s="632"/>
      <c r="E97" s="632"/>
      <c r="F97" s="632"/>
      <c r="G97" s="632"/>
      <c r="H97" s="632"/>
      <c r="I97" s="632"/>
      <c r="J97" s="632"/>
      <c r="K97" s="632"/>
      <c r="L97" s="632"/>
      <c r="M97" s="632"/>
      <c r="N97" s="632"/>
      <c r="O97" s="632"/>
      <c r="P97" s="632"/>
      <c r="Q97" s="632"/>
      <c r="R97" s="632"/>
      <c r="S97" s="632"/>
      <c r="T97" s="632"/>
      <c r="U97" s="632"/>
      <c r="V97" s="632"/>
      <c r="W97" s="632"/>
      <c r="X97" s="632"/>
      <c r="Y97" s="632"/>
      <c r="Z97" s="632"/>
    </row>
    <row r="98" spans="1:26" ht="45" customHeight="1" x14ac:dyDescent="0.2">
      <c r="A98" s="632"/>
      <c r="B98" s="632"/>
      <c r="C98" s="632"/>
      <c r="D98" s="632"/>
      <c r="E98" s="632"/>
      <c r="F98" s="632"/>
      <c r="G98" s="632"/>
      <c r="H98" s="632"/>
      <c r="I98" s="632"/>
      <c r="J98" s="632"/>
      <c r="K98" s="632"/>
      <c r="L98" s="632"/>
      <c r="M98" s="632"/>
      <c r="N98" s="632"/>
      <c r="O98" s="632"/>
      <c r="P98" s="632"/>
      <c r="Q98" s="632"/>
      <c r="R98" s="632"/>
      <c r="S98" s="632"/>
      <c r="T98" s="632"/>
      <c r="U98" s="632"/>
      <c r="V98" s="632"/>
      <c r="W98" s="632"/>
      <c r="X98" s="632"/>
      <c r="Y98" s="632"/>
      <c r="Z98" s="632"/>
    </row>
    <row r="99" spans="1:26" ht="45" customHeight="1" x14ac:dyDescent="0.2">
      <c r="A99" s="632"/>
      <c r="B99" s="632"/>
      <c r="C99" s="632"/>
      <c r="D99" s="632"/>
      <c r="E99" s="632"/>
      <c r="F99" s="632"/>
      <c r="G99" s="632"/>
      <c r="H99" s="632"/>
      <c r="I99" s="632"/>
      <c r="J99" s="632"/>
      <c r="K99" s="632"/>
      <c r="L99" s="632"/>
      <c r="M99" s="632"/>
      <c r="N99" s="632"/>
      <c r="O99" s="632"/>
      <c r="P99" s="632"/>
      <c r="Q99" s="632"/>
      <c r="R99" s="632"/>
      <c r="S99" s="632"/>
      <c r="T99" s="632"/>
      <c r="U99" s="632"/>
      <c r="V99" s="632"/>
      <c r="W99" s="632"/>
      <c r="X99" s="632"/>
      <c r="Y99" s="632"/>
      <c r="Z99" s="632"/>
    </row>
    <row r="100" spans="1:26" ht="45" customHeight="1" x14ac:dyDescent="0.2">
      <c r="A100" s="632"/>
      <c r="B100" s="632"/>
      <c r="C100" s="632"/>
      <c r="D100" s="632"/>
      <c r="E100" s="632"/>
      <c r="F100" s="632"/>
      <c r="G100" s="632"/>
      <c r="H100" s="632"/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2"/>
      <c r="T100" s="632"/>
      <c r="U100" s="632"/>
      <c r="V100" s="632"/>
      <c r="W100" s="632"/>
      <c r="X100" s="632"/>
      <c r="Y100" s="632"/>
      <c r="Z100" s="632"/>
    </row>
    <row r="101" spans="1:26" ht="45" customHeight="1" x14ac:dyDescent="0.2">
      <c r="A101" s="632"/>
      <c r="B101" s="632"/>
      <c r="C101" s="632"/>
      <c r="D101" s="632"/>
      <c r="E101" s="632"/>
      <c r="F101" s="632"/>
      <c r="G101" s="632"/>
      <c r="H101" s="632"/>
      <c r="I101" s="632"/>
      <c r="J101" s="632"/>
      <c r="K101" s="632"/>
      <c r="L101" s="632"/>
      <c r="M101" s="632"/>
      <c r="N101" s="632"/>
      <c r="O101" s="632"/>
      <c r="P101" s="632"/>
      <c r="Q101" s="632"/>
      <c r="R101" s="632"/>
      <c r="S101" s="632"/>
      <c r="T101" s="632"/>
      <c r="U101" s="632"/>
      <c r="V101" s="632"/>
      <c r="W101" s="632"/>
      <c r="X101" s="632"/>
      <c r="Y101" s="632"/>
      <c r="Z101" s="632"/>
    </row>
    <row r="102" spans="1:26" ht="45" customHeight="1" x14ac:dyDescent="0.2">
      <c r="A102" s="632"/>
      <c r="B102" s="632"/>
      <c r="C102" s="632"/>
      <c r="D102" s="632"/>
      <c r="E102" s="632"/>
      <c r="F102" s="632"/>
      <c r="G102" s="632"/>
      <c r="H102" s="632"/>
      <c r="I102" s="632"/>
      <c r="J102" s="632"/>
      <c r="K102" s="632"/>
      <c r="L102" s="632"/>
      <c r="M102" s="632"/>
      <c r="N102" s="632"/>
      <c r="O102" s="632"/>
      <c r="P102" s="632"/>
      <c r="Q102" s="632"/>
      <c r="R102" s="632"/>
      <c r="S102" s="632"/>
      <c r="T102" s="632"/>
      <c r="U102" s="632"/>
      <c r="V102" s="632"/>
      <c r="W102" s="632"/>
      <c r="X102" s="632"/>
      <c r="Y102" s="632"/>
      <c r="Z102" s="632"/>
    </row>
    <row r="103" spans="1:26" ht="45" customHeight="1" x14ac:dyDescent="0.2">
      <c r="A103" s="632"/>
      <c r="B103" s="632"/>
      <c r="C103" s="632"/>
      <c r="D103" s="632"/>
      <c r="E103" s="632"/>
      <c r="F103" s="632"/>
      <c r="G103" s="632"/>
      <c r="H103" s="632"/>
      <c r="I103" s="632"/>
      <c r="J103" s="632"/>
      <c r="K103" s="632"/>
      <c r="L103" s="632"/>
      <c r="M103" s="632"/>
      <c r="N103" s="632"/>
      <c r="O103" s="632"/>
      <c r="P103" s="632"/>
      <c r="Q103" s="632"/>
      <c r="R103" s="632"/>
      <c r="S103" s="632"/>
      <c r="T103" s="632"/>
      <c r="U103" s="632"/>
      <c r="V103" s="632"/>
      <c r="W103" s="632"/>
      <c r="X103" s="632"/>
      <c r="Y103" s="632"/>
      <c r="Z103" s="632"/>
    </row>
    <row r="104" spans="1:26" ht="45" customHeight="1" x14ac:dyDescent="0.2">
      <c r="A104" s="632"/>
      <c r="B104" s="632"/>
      <c r="C104" s="632"/>
      <c r="D104" s="632"/>
      <c r="E104" s="632"/>
      <c r="F104" s="632"/>
      <c r="G104" s="632"/>
      <c r="H104" s="632"/>
      <c r="I104" s="632"/>
      <c r="J104" s="632"/>
      <c r="K104" s="632"/>
      <c r="L104" s="632"/>
      <c r="M104" s="632"/>
      <c r="N104" s="632"/>
      <c r="O104" s="632"/>
      <c r="P104" s="632"/>
      <c r="Q104" s="632"/>
      <c r="R104" s="632"/>
      <c r="S104" s="632"/>
      <c r="T104" s="632"/>
      <c r="U104" s="632"/>
      <c r="V104" s="632"/>
      <c r="W104" s="632"/>
      <c r="X104" s="632"/>
      <c r="Y104" s="632"/>
      <c r="Z104" s="632"/>
    </row>
    <row r="105" spans="1:26" ht="45" customHeight="1" x14ac:dyDescent="0.2">
      <c r="A105" s="632"/>
      <c r="B105" s="632"/>
      <c r="C105" s="632"/>
      <c r="D105" s="632"/>
      <c r="E105" s="632"/>
      <c r="F105" s="632"/>
      <c r="G105" s="632"/>
      <c r="H105" s="632"/>
      <c r="I105" s="632"/>
      <c r="J105" s="632"/>
      <c r="K105" s="632"/>
      <c r="L105" s="632"/>
      <c r="M105" s="632"/>
      <c r="N105" s="632"/>
      <c r="O105" s="632"/>
      <c r="P105" s="632"/>
      <c r="Q105" s="632"/>
      <c r="R105" s="632"/>
      <c r="S105" s="632"/>
      <c r="T105" s="632"/>
      <c r="U105" s="632"/>
      <c r="V105" s="632"/>
      <c r="W105" s="632"/>
      <c r="X105" s="632"/>
      <c r="Y105" s="632"/>
      <c r="Z105" s="632"/>
    </row>
    <row r="106" spans="1:26" ht="45" customHeight="1" x14ac:dyDescent="0.2">
      <c r="A106" s="632"/>
      <c r="B106" s="632"/>
      <c r="C106" s="632"/>
      <c r="D106" s="632"/>
      <c r="E106" s="632"/>
      <c r="F106" s="632"/>
      <c r="G106" s="632"/>
      <c r="H106" s="632"/>
      <c r="I106" s="632"/>
      <c r="J106" s="632"/>
      <c r="K106" s="632"/>
      <c r="L106" s="632"/>
      <c r="M106" s="632"/>
      <c r="N106" s="632"/>
      <c r="O106" s="632"/>
      <c r="P106" s="632"/>
      <c r="Q106" s="632"/>
      <c r="R106" s="632"/>
      <c r="S106" s="632"/>
      <c r="T106" s="632"/>
      <c r="U106" s="632"/>
      <c r="V106" s="632"/>
      <c r="W106" s="632"/>
      <c r="X106" s="632"/>
      <c r="Y106" s="632"/>
      <c r="Z106" s="632"/>
    </row>
    <row r="107" spans="1:26" ht="45" customHeight="1" x14ac:dyDescent="0.2">
      <c r="A107" s="632"/>
      <c r="B107" s="632"/>
      <c r="C107" s="632"/>
      <c r="D107" s="632"/>
      <c r="E107" s="632"/>
      <c r="F107" s="632"/>
      <c r="G107" s="632"/>
      <c r="H107" s="632"/>
      <c r="I107" s="632"/>
      <c r="J107" s="632"/>
      <c r="K107" s="632"/>
      <c r="L107" s="632"/>
      <c r="M107" s="632"/>
      <c r="N107" s="632"/>
      <c r="O107" s="632"/>
      <c r="P107" s="632"/>
      <c r="Q107" s="632"/>
      <c r="R107" s="632"/>
      <c r="S107" s="632"/>
      <c r="T107" s="632"/>
      <c r="U107" s="632"/>
      <c r="V107" s="632"/>
      <c r="W107" s="632"/>
      <c r="X107" s="632"/>
      <c r="Y107" s="632"/>
      <c r="Z107" s="632"/>
    </row>
    <row r="108" spans="1:26" ht="45" customHeight="1" x14ac:dyDescent="0.2">
      <c r="A108" s="632"/>
      <c r="B108" s="632"/>
      <c r="C108" s="632"/>
      <c r="D108" s="632"/>
      <c r="E108" s="632"/>
      <c r="F108" s="632"/>
      <c r="G108" s="632"/>
      <c r="H108" s="632"/>
      <c r="I108" s="632"/>
      <c r="J108" s="632"/>
      <c r="K108" s="632"/>
      <c r="L108" s="632"/>
      <c r="M108" s="632"/>
      <c r="N108" s="632"/>
      <c r="O108" s="632"/>
      <c r="P108" s="632"/>
      <c r="Q108" s="632"/>
      <c r="R108" s="632"/>
      <c r="S108" s="632"/>
      <c r="T108" s="632"/>
      <c r="U108" s="632"/>
      <c r="V108" s="632"/>
      <c r="W108" s="632"/>
      <c r="X108" s="632"/>
      <c r="Y108" s="632"/>
      <c r="Z108" s="632"/>
    </row>
    <row r="109" spans="1:26" ht="45" customHeight="1" x14ac:dyDescent="0.2">
      <c r="A109" s="632"/>
      <c r="B109" s="632"/>
      <c r="C109" s="632"/>
      <c r="D109" s="632"/>
      <c r="E109" s="632"/>
      <c r="F109" s="632"/>
      <c r="G109" s="632"/>
      <c r="H109" s="632"/>
      <c r="I109" s="632"/>
      <c r="J109" s="632"/>
      <c r="K109" s="632"/>
      <c r="L109" s="632"/>
      <c r="M109" s="632"/>
      <c r="N109" s="632"/>
      <c r="O109" s="632"/>
      <c r="P109" s="632"/>
      <c r="Q109" s="632"/>
      <c r="R109" s="632"/>
      <c r="S109" s="632"/>
      <c r="T109" s="632"/>
      <c r="U109" s="632"/>
      <c r="V109" s="632"/>
      <c r="W109" s="632"/>
      <c r="X109" s="632"/>
      <c r="Y109" s="632"/>
      <c r="Z109" s="632"/>
    </row>
    <row r="110" spans="1:26" ht="45" customHeight="1" x14ac:dyDescent="0.2">
      <c r="A110" s="632"/>
      <c r="B110" s="632"/>
      <c r="C110" s="632"/>
      <c r="D110" s="632"/>
      <c r="E110" s="632"/>
      <c r="F110" s="632"/>
      <c r="G110" s="632"/>
      <c r="H110" s="632"/>
      <c r="I110" s="632"/>
      <c r="J110" s="632"/>
      <c r="K110" s="632"/>
      <c r="L110" s="632"/>
      <c r="M110" s="632"/>
      <c r="N110" s="632"/>
      <c r="O110" s="632"/>
      <c r="P110" s="632"/>
      <c r="Q110" s="632"/>
      <c r="R110" s="632"/>
      <c r="S110" s="632"/>
      <c r="T110" s="632"/>
      <c r="U110" s="632"/>
      <c r="V110" s="632"/>
      <c r="W110" s="632"/>
      <c r="X110" s="632"/>
      <c r="Y110" s="632"/>
      <c r="Z110" s="632"/>
    </row>
    <row r="111" spans="1:26" ht="45" customHeight="1" x14ac:dyDescent="0.2">
      <c r="A111" s="632"/>
      <c r="B111" s="632"/>
      <c r="C111" s="632"/>
      <c r="D111" s="632"/>
      <c r="E111" s="632"/>
      <c r="F111" s="632"/>
      <c r="G111" s="632"/>
      <c r="H111" s="632"/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2"/>
      <c r="T111" s="632"/>
      <c r="U111" s="632"/>
      <c r="V111" s="632"/>
      <c r="W111" s="632"/>
      <c r="X111" s="632"/>
      <c r="Y111" s="632"/>
      <c r="Z111" s="632"/>
    </row>
    <row r="112" spans="1:26" ht="45" customHeight="1" x14ac:dyDescent="0.2">
      <c r="A112" s="632"/>
      <c r="B112" s="632"/>
      <c r="C112" s="632"/>
      <c r="D112" s="632"/>
      <c r="E112" s="632"/>
      <c r="F112" s="632"/>
      <c r="G112" s="632"/>
      <c r="H112" s="632"/>
      <c r="I112" s="632"/>
      <c r="J112" s="632"/>
      <c r="K112" s="632"/>
      <c r="L112" s="632"/>
      <c r="M112" s="632"/>
      <c r="N112" s="632"/>
      <c r="O112" s="632"/>
      <c r="P112" s="632"/>
      <c r="Q112" s="632"/>
      <c r="R112" s="632"/>
      <c r="S112" s="632"/>
      <c r="T112" s="632"/>
      <c r="U112" s="632"/>
      <c r="V112" s="632"/>
      <c r="W112" s="632"/>
      <c r="X112" s="632"/>
      <c r="Y112" s="632"/>
      <c r="Z112" s="632"/>
    </row>
    <row r="113" spans="1:26" ht="45" customHeight="1" x14ac:dyDescent="0.2">
      <c r="A113" s="632"/>
      <c r="B113" s="632"/>
      <c r="C113" s="632"/>
      <c r="D113" s="632"/>
      <c r="E113" s="632"/>
      <c r="F113" s="632"/>
      <c r="G113" s="632"/>
      <c r="H113" s="632"/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2"/>
      <c r="T113" s="632"/>
      <c r="U113" s="632"/>
      <c r="V113" s="632"/>
      <c r="W113" s="632"/>
      <c r="X113" s="632"/>
      <c r="Y113" s="632"/>
      <c r="Z113" s="632"/>
    </row>
    <row r="114" spans="1:26" ht="45" customHeight="1" x14ac:dyDescent="0.2">
      <c r="A114" s="632"/>
      <c r="B114" s="632"/>
      <c r="C114" s="632"/>
      <c r="D114" s="632"/>
      <c r="E114" s="632"/>
      <c r="F114" s="632"/>
      <c r="G114" s="632"/>
      <c r="H114" s="632"/>
      <c r="I114" s="632"/>
      <c r="J114" s="632"/>
      <c r="K114" s="632"/>
      <c r="L114" s="632"/>
      <c r="M114" s="632"/>
      <c r="N114" s="632"/>
      <c r="O114" s="632"/>
      <c r="P114" s="632"/>
      <c r="Q114" s="632"/>
      <c r="R114" s="632"/>
      <c r="S114" s="632"/>
      <c r="T114" s="632"/>
      <c r="U114" s="632"/>
      <c r="V114" s="632"/>
      <c r="W114" s="632"/>
      <c r="X114" s="632"/>
      <c r="Y114" s="632"/>
      <c r="Z114" s="632"/>
    </row>
    <row r="115" spans="1:26" ht="45" customHeight="1" x14ac:dyDescent="0.2">
      <c r="A115" s="632"/>
      <c r="B115" s="632"/>
      <c r="C115" s="632"/>
      <c r="D115" s="632"/>
      <c r="E115" s="632"/>
      <c r="F115" s="632"/>
      <c r="G115" s="632"/>
      <c r="H115" s="632"/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2"/>
      <c r="T115" s="632"/>
      <c r="U115" s="632"/>
      <c r="V115" s="632"/>
      <c r="W115" s="632"/>
      <c r="X115" s="632"/>
      <c r="Y115" s="632"/>
      <c r="Z115" s="632"/>
    </row>
    <row r="116" spans="1:26" ht="45" customHeight="1" x14ac:dyDescent="0.2">
      <c r="A116" s="632"/>
      <c r="B116" s="632"/>
      <c r="C116" s="632"/>
      <c r="D116" s="632"/>
      <c r="E116" s="632"/>
      <c r="F116" s="632"/>
      <c r="G116" s="632"/>
      <c r="H116" s="632"/>
      <c r="I116" s="632"/>
      <c r="J116" s="632"/>
      <c r="K116" s="632"/>
      <c r="L116" s="632"/>
      <c r="M116" s="632"/>
      <c r="N116" s="632"/>
      <c r="O116" s="632"/>
      <c r="P116" s="632"/>
      <c r="Q116" s="632"/>
      <c r="R116" s="632"/>
      <c r="S116" s="632"/>
      <c r="T116" s="632"/>
      <c r="U116" s="632"/>
      <c r="V116" s="632"/>
      <c r="W116" s="632"/>
      <c r="X116" s="632"/>
      <c r="Y116" s="632"/>
      <c r="Z116" s="632"/>
    </row>
    <row r="117" spans="1:26" ht="45" customHeight="1" x14ac:dyDescent="0.2">
      <c r="A117" s="632"/>
      <c r="B117" s="632"/>
      <c r="C117" s="632"/>
      <c r="D117" s="632"/>
      <c r="E117" s="632"/>
      <c r="F117" s="632"/>
      <c r="G117" s="632"/>
      <c r="H117" s="632"/>
      <c r="I117" s="632"/>
      <c r="J117" s="632"/>
      <c r="K117" s="632"/>
      <c r="L117" s="632"/>
      <c r="M117" s="632"/>
      <c r="N117" s="632"/>
      <c r="O117" s="632"/>
      <c r="P117" s="632"/>
      <c r="Q117" s="632"/>
      <c r="R117" s="632"/>
      <c r="S117" s="632"/>
      <c r="T117" s="632"/>
      <c r="U117" s="632"/>
      <c r="V117" s="632"/>
      <c r="W117" s="632"/>
      <c r="X117" s="632"/>
      <c r="Y117" s="632"/>
      <c r="Z117" s="632"/>
    </row>
    <row r="118" spans="1:26" ht="45" customHeight="1" x14ac:dyDescent="0.2">
      <c r="A118" s="632"/>
      <c r="B118" s="632"/>
      <c r="C118" s="632"/>
      <c r="D118" s="632"/>
      <c r="E118" s="632"/>
      <c r="F118" s="632"/>
      <c r="G118" s="632"/>
      <c r="H118" s="632"/>
      <c r="I118" s="632"/>
      <c r="J118" s="632"/>
      <c r="K118" s="632"/>
      <c r="L118" s="632"/>
      <c r="M118" s="632"/>
      <c r="N118" s="632"/>
      <c r="O118" s="632"/>
      <c r="P118" s="632"/>
      <c r="Q118" s="632"/>
      <c r="R118" s="632"/>
      <c r="S118" s="632"/>
      <c r="T118" s="632"/>
      <c r="U118" s="632"/>
      <c r="V118" s="632"/>
      <c r="W118" s="632"/>
      <c r="X118" s="632"/>
      <c r="Y118" s="632"/>
      <c r="Z118" s="632"/>
    </row>
    <row r="119" spans="1:26" ht="45" customHeight="1" x14ac:dyDescent="0.2">
      <c r="A119" s="632"/>
      <c r="B119" s="632"/>
      <c r="C119" s="632"/>
      <c r="D119" s="632"/>
      <c r="E119" s="632"/>
      <c r="F119" s="632"/>
      <c r="G119" s="632"/>
      <c r="H119" s="632"/>
      <c r="I119" s="632"/>
      <c r="J119" s="632"/>
      <c r="K119" s="632"/>
      <c r="L119" s="632"/>
      <c r="M119" s="632"/>
      <c r="N119" s="632"/>
      <c r="O119" s="632"/>
      <c r="P119" s="632"/>
      <c r="Q119" s="632"/>
      <c r="R119" s="632"/>
      <c r="S119" s="632"/>
      <c r="T119" s="632"/>
      <c r="U119" s="632"/>
      <c r="V119" s="632"/>
      <c r="W119" s="632"/>
      <c r="X119" s="632"/>
      <c r="Y119" s="632"/>
      <c r="Z119" s="632"/>
    </row>
    <row r="120" spans="1:26" ht="45" customHeight="1" x14ac:dyDescent="0.2">
      <c r="A120" s="632"/>
      <c r="B120" s="632"/>
      <c r="C120" s="632"/>
      <c r="D120" s="632"/>
      <c r="E120" s="632"/>
      <c r="F120" s="632"/>
      <c r="G120" s="632"/>
      <c r="H120" s="632"/>
      <c r="I120" s="632"/>
      <c r="J120" s="632"/>
      <c r="K120" s="632"/>
      <c r="L120" s="632"/>
      <c r="M120" s="632"/>
      <c r="N120" s="632"/>
      <c r="O120" s="632"/>
      <c r="P120" s="632"/>
      <c r="Q120" s="632"/>
      <c r="R120" s="632"/>
      <c r="S120" s="632"/>
      <c r="T120" s="632"/>
      <c r="U120" s="632"/>
      <c r="V120" s="632"/>
      <c r="W120" s="632"/>
      <c r="X120" s="632"/>
      <c r="Y120" s="632"/>
      <c r="Z120" s="632"/>
    </row>
    <row r="121" spans="1:26" ht="45" customHeight="1" x14ac:dyDescent="0.2">
      <c r="A121" s="632"/>
      <c r="B121" s="632"/>
      <c r="C121" s="632"/>
      <c r="D121" s="632"/>
      <c r="E121" s="632"/>
      <c r="F121" s="632"/>
      <c r="G121" s="632"/>
      <c r="H121" s="632"/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2"/>
      <c r="T121" s="632"/>
      <c r="U121" s="632"/>
      <c r="V121" s="632"/>
      <c r="W121" s="632"/>
      <c r="X121" s="632"/>
      <c r="Y121" s="632"/>
      <c r="Z121" s="632"/>
    </row>
    <row r="122" spans="1:26" ht="45" customHeight="1" x14ac:dyDescent="0.2">
      <c r="A122" s="632"/>
      <c r="B122" s="632"/>
      <c r="C122" s="632"/>
      <c r="D122" s="632"/>
      <c r="E122" s="632"/>
      <c r="F122" s="632"/>
      <c r="G122" s="632"/>
      <c r="H122" s="632"/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2"/>
      <c r="T122" s="632"/>
      <c r="U122" s="632"/>
      <c r="V122" s="632"/>
      <c r="W122" s="632"/>
      <c r="X122" s="632"/>
      <c r="Y122" s="632"/>
      <c r="Z122" s="632"/>
    </row>
    <row r="123" spans="1:26" ht="45" customHeight="1" x14ac:dyDescent="0.2">
      <c r="A123" s="632"/>
      <c r="B123" s="632"/>
      <c r="C123" s="632"/>
      <c r="D123" s="632"/>
      <c r="E123" s="632"/>
      <c r="F123" s="632"/>
      <c r="G123" s="632"/>
      <c r="H123" s="632"/>
      <c r="I123" s="632"/>
      <c r="J123" s="632"/>
      <c r="K123" s="632"/>
      <c r="L123" s="632"/>
      <c r="M123" s="632"/>
      <c r="N123" s="632"/>
      <c r="O123" s="632"/>
      <c r="P123" s="632"/>
      <c r="Q123" s="632"/>
      <c r="R123" s="632"/>
      <c r="S123" s="632"/>
      <c r="T123" s="632"/>
      <c r="U123" s="632"/>
      <c r="V123" s="632"/>
      <c r="W123" s="632"/>
      <c r="X123" s="632"/>
      <c r="Y123" s="632"/>
      <c r="Z123" s="632"/>
    </row>
    <row r="124" spans="1:26" ht="45" customHeight="1" x14ac:dyDescent="0.2">
      <c r="A124" s="632"/>
      <c r="B124" s="632"/>
      <c r="C124" s="632"/>
      <c r="D124" s="632"/>
      <c r="E124" s="632"/>
      <c r="F124" s="632"/>
      <c r="G124" s="632"/>
      <c r="H124" s="632"/>
      <c r="I124" s="632"/>
      <c r="J124" s="632"/>
      <c r="K124" s="632"/>
      <c r="L124" s="632"/>
      <c r="M124" s="632"/>
      <c r="N124" s="632"/>
      <c r="O124" s="632"/>
      <c r="P124" s="632"/>
      <c r="Q124" s="632"/>
      <c r="R124" s="632"/>
      <c r="S124" s="632"/>
      <c r="T124" s="632"/>
      <c r="U124" s="632"/>
      <c r="V124" s="632"/>
      <c r="W124" s="632"/>
      <c r="X124" s="632"/>
      <c r="Y124" s="632"/>
      <c r="Z124" s="632"/>
    </row>
    <row r="125" spans="1:26" ht="45" customHeight="1" x14ac:dyDescent="0.2">
      <c r="A125" s="632"/>
      <c r="B125" s="632"/>
      <c r="C125" s="632"/>
      <c r="D125" s="632"/>
      <c r="E125" s="632"/>
      <c r="F125" s="632"/>
      <c r="G125" s="632"/>
      <c r="H125" s="632"/>
      <c r="I125" s="632"/>
      <c r="J125" s="632"/>
      <c r="K125" s="632"/>
      <c r="L125" s="632"/>
      <c r="M125" s="632"/>
      <c r="N125" s="632"/>
      <c r="O125" s="632"/>
      <c r="P125" s="632"/>
      <c r="Q125" s="632"/>
      <c r="R125" s="632"/>
      <c r="S125" s="632"/>
      <c r="T125" s="632"/>
      <c r="U125" s="632"/>
      <c r="V125" s="632"/>
      <c r="W125" s="632"/>
      <c r="X125" s="632"/>
      <c r="Y125" s="632"/>
      <c r="Z125" s="632"/>
    </row>
    <row r="126" spans="1:26" ht="45" customHeight="1" x14ac:dyDescent="0.2">
      <c r="A126" s="632"/>
      <c r="B126" s="632"/>
      <c r="C126" s="632"/>
      <c r="D126" s="632"/>
      <c r="E126" s="632"/>
      <c r="F126" s="632"/>
      <c r="G126" s="632"/>
      <c r="H126" s="632"/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2"/>
      <c r="T126" s="632"/>
      <c r="U126" s="632"/>
      <c r="V126" s="632"/>
      <c r="W126" s="632"/>
      <c r="X126" s="632"/>
      <c r="Y126" s="632"/>
      <c r="Z126" s="632"/>
    </row>
    <row r="127" spans="1:26" ht="45" customHeight="1" x14ac:dyDescent="0.2">
      <c r="A127" s="632"/>
      <c r="B127" s="632"/>
      <c r="C127" s="632"/>
      <c r="D127" s="632"/>
      <c r="E127" s="632"/>
      <c r="F127" s="632"/>
      <c r="G127" s="632"/>
      <c r="H127" s="632"/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2"/>
      <c r="T127" s="632"/>
      <c r="U127" s="632"/>
      <c r="V127" s="632"/>
      <c r="W127" s="632"/>
      <c r="X127" s="632"/>
      <c r="Y127" s="632"/>
      <c r="Z127" s="632"/>
    </row>
    <row r="128" spans="1:26" ht="45" customHeight="1" x14ac:dyDescent="0.2">
      <c r="A128" s="632"/>
      <c r="B128" s="632"/>
      <c r="C128" s="632"/>
      <c r="D128" s="632"/>
      <c r="E128" s="632"/>
      <c r="F128" s="632"/>
      <c r="G128" s="632"/>
      <c r="H128" s="632"/>
      <c r="I128" s="632"/>
      <c r="J128" s="632"/>
      <c r="K128" s="632"/>
      <c r="L128" s="632"/>
      <c r="M128" s="632"/>
      <c r="N128" s="632"/>
      <c r="O128" s="632"/>
      <c r="P128" s="632"/>
      <c r="Q128" s="632"/>
      <c r="R128" s="632"/>
      <c r="S128" s="632"/>
      <c r="T128" s="632"/>
      <c r="U128" s="632"/>
      <c r="V128" s="632"/>
      <c r="W128" s="632"/>
      <c r="X128" s="632"/>
      <c r="Y128" s="632"/>
      <c r="Z128" s="632"/>
    </row>
    <row r="129" spans="1:26" ht="45" customHeight="1" x14ac:dyDescent="0.2">
      <c r="A129" s="632"/>
      <c r="B129" s="632"/>
      <c r="C129" s="632"/>
      <c r="D129" s="632"/>
      <c r="E129" s="632"/>
      <c r="F129" s="632"/>
      <c r="G129" s="632"/>
      <c r="H129" s="632"/>
      <c r="I129" s="632"/>
      <c r="J129" s="632"/>
      <c r="K129" s="632"/>
      <c r="L129" s="632"/>
      <c r="M129" s="632"/>
      <c r="N129" s="632"/>
      <c r="O129" s="632"/>
      <c r="P129" s="632"/>
      <c r="Q129" s="632"/>
      <c r="R129" s="632"/>
      <c r="S129" s="632"/>
      <c r="T129" s="632"/>
      <c r="U129" s="632"/>
      <c r="V129" s="632"/>
      <c r="W129" s="632"/>
      <c r="X129" s="632"/>
      <c r="Y129" s="632"/>
      <c r="Z129" s="632"/>
    </row>
    <row r="130" spans="1:26" ht="45" customHeight="1" x14ac:dyDescent="0.2">
      <c r="A130" s="632"/>
      <c r="B130" s="632"/>
      <c r="C130" s="632"/>
      <c r="D130" s="632"/>
      <c r="E130" s="632"/>
      <c r="F130" s="632"/>
      <c r="G130" s="632"/>
      <c r="H130" s="632"/>
      <c r="I130" s="632"/>
      <c r="J130" s="632"/>
      <c r="K130" s="632"/>
      <c r="L130" s="632"/>
      <c r="M130" s="632"/>
      <c r="N130" s="632"/>
      <c r="O130" s="632"/>
      <c r="P130" s="632"/>
      <c r="Q130" s="632"/>
      <c r="R130" s="632"/>
      <c r="S130" s="632"/>
      <c r="T130" s="632"/>
      <c r="U130" s="632"/>
      <c r="V130" s="632"/>
      <c r="W130" s="632"/>
      <c r="X130" s="632"/>
      <c r="Y130" s="632"/>
      <c r="Z130" s="632"/>
    </row>
    <row r="131" spans="1:26" ht="45" customHeight="1" x14ac:dyDescent="0.2">
      <c r="A131" s="632"/>
      <c r="B131" s="632"/>
      <c r="C131" s="632"/>
      <c r="D131" s="632"/>
      <c r="E131" s="632"/>
      <c r="F131" s="632"/>
      <c r="G131" s="632"/>
      <c r="H131" s="632"/>
      <c r="I131" s="632"/>
      <c r="J131" s="632"/>
      <c r="K131" s="632"/>
      <c r="L131" s="632"/>
      <c r="M131" s="632"/>
      <c r="N131" s="632"/>
      <c r="O131" s="632"/>
      <c r="P131" s="632"/>
      <c r="Q131" s="632"/>
      <c r="R131" s="632"/>
      <c r="S131" s="632"/>
      <c r="T131" s="632"/>
      <c r="U131" s="632"/>
      <c r="V131" s="632"/>
      <c r="W131" s="632"/>
      <c r="X131" s="632"/>
      <c r="Y131" s="632"/>
      <c r="Z131" s="632"/>
    </row>
    <row r="132" spans="1:26" ht="45" customHeight="1" x14ac:dyDescent="0.2">
      <c r="A132" s="632"/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2"/>
      <c r="W132" s="632"/>
      <c r="X132" s="632"/>
      <c r="Y132" s="632"/>
      <c r="Z132" s="632"/>
    </row>
    <row r="133" spans="1:26" ht="45" customHeight="1" x14ac:dyDescent="0.2">
      <c r="A133" s="632"/>
      <c r="B133" s="632"/>
      <c r="C133" s="632"/>
      <c r="D133" s="632"/>
      <c r="E133" s="632"/>
      <c r="F133" s="632"/>
      <c r="G133" s="632"/>
      <c r="H133" s="632"/>
      <c r="I133" s="632"/>
      <c r="J133" s="632"/>
      <c r="K133" s="632"/>
      <c r="L133" s="632"/>
      <c r="M133" s="632"/>
      <c r="N133" s="632"/>
      <c r="O133" s="632"/>
      <c r="P133" s="632"/>
      <c r="Q133" s="632"/>
      <c r="R133" s="632"/>
      <c r="S133" s="632"/>
      <c r="T133" s="632"/>
      <c r="U133" s="632"/>
      <c r="V133" s="632"/>
      <c r="W133" s="632"/>
      <c r="X133" s="632"/>
      <c r="Y133" s="632"/>
      <c r="Z133" s="632"/>
    </row>
    <row r="134" spans="1:26" ht="45" customHeight="1" x14ac:dyDescent="0.2">
      <c r="A134" s="632"/>
      <c r="B134" s="632"/>
      <c r="C134" s="632"/>
      <c r="D134" s="632"/>
      <c r="E134" s="632"/>
      <c r="F134" s="632"/>
      <c r="G134" s="632"/>
      <c r="H134" s="632"/>
      <c r="I134" s="632"/>
      <c r="J134" s="632"/>
      <c r="K134" s="632"/>
      <c r="L134" s="632"/>
      <c r="M134" s="632"/>
      <c r="N134" s="632"/>
      <c r="O134" s="632"/>
      <c r="P134" s="632"/>
      <c r="Q134" s="632"/>
      <c r="R134" s="632"/>
      <c r="S134" s="632"/>
      <c r="T134" s="632"/>
      <c r="U134" s="632"/>
      <c r="V134" s="632"/>
      <c r="W134" s="632"/>
      <c r="X134" s="632"/>
      <c r="Y134" s="632"/>
      <c r="Z134" s="632"/>
    </row>
    <row r="135" spans="1:26" ht="45" customHeight="1" x14ac:dyDescent="0.2">
      <c r="A135" s="632"/>
      <c r="B135" s="632"/>
      <c r="C135" s="632"/>
      <c r="D135" s="632"/>
      <c r="E135" s="632"/>
      <c r="F135" s="632"/>
      <c r="G135" s="632"/>
      <c r="H135" s="632"/>
      <c r="I135" s="632"/>
      <c r="J135" s="632"/>
      <c r="K135" s="632"/>
      <c r="L135" s="632"/>
      <c r="M135" s="632"/>
      <c r="N135" s="632"/>
      <c r="O135" s="632"/>
      <c r="P135" s="632"/>
      <c r="Q135" s="632"/>
      <c r="R135" s="632"/>
      <c r="S135" s="632"/>
      <c r="T135" s="632"/>
      <c r="U135" s="632"/>
      <c r="V135" s="632"/>
      <c r="W135" s="632"/>
      <c r="X135" s="632"/>
      <c r="Y135" s="632"/>
      <c r="Z135" s="632"/>
    </row>
    <row r="136" spans="1:26" ht="45" customHeight="1" x14ac:dyDescent="0.2">
      <c r="A136" s="632"/>
      <c r="B136" s="632"/>
      <c r="C136" s="632"/>
      <c r="D136" s="632"/>
      <c r="E136" s="632"/>
      <c r="F136" s="632"/>
      <c r="G136" s="632"/>
      <c r="H136" s="632"/>
      <c r="I136" s="632"/>
      <c r="J136" s="632"/>
      <c r="K136" s="632"/>
      <c r="L136" s="632"/>
      <c r="M136" s="632"/>
      <c r="N136" s="632"/>
      <c r="O136" s="632"/>
      <c r="P136" s="632"/>
      <c r="Q136" s="632"/>
      <c r="R136" s="632"/>
      <c r="S136" s="632"/>
      <c r="T136" s="632"/>
      <c r="U136" s="632"/>
      <c r="V136" s="632"/>
      <c r="W136" s="632"/>
      <c r="X136" s="632"/>
      <c r="Y136" s="632"/>
      <c r="Z136" s="632"/>
    </row>
    <row r="137" spans="1:26" ht="45" customHeight="1" x14ac:dyDescent="0.2">
      <c r="A137" s="632"/>
      <c r="B137" s="632"/>
      <c r="C137" s="632"/>
      <c r="D137" s="632"/>
      <c r="E137" s="632"/>
      <c r="F137" s="632"/>
      <c r="G137" s="632"/>
      <c r="H137" s="632"/>
      <c r="I137" s="632"/>
      <c r="J137" s="632"/>
      <c r="K137" s="632"/>
      <c r="L137" s="632"/>
      <c r="M137" s="632"/>
      <c r="N137" s="632"/>
      <c r="O137" s="632"/>
      <c r="P137" s="632"/>
      <c r="Q137" s="632"/>
      <c r="R137" s="632"/>
      <c r="S137" s="632"/>
      <c r="T137" s="632"/>
      <c r="U137" s="632"/>
      <c r="V137" s="632"/>
      <c r="W137" s="632"/>
      <c r="X137" s="632"/>
      <c r="Y137" s="632"/>
      <c r="Z137" s="632"/>
    </row>
    <row r="138" spans="1:26" ht="45" customHeight="1" x14ac:dyDescent="0.2">
      <c r="A138" s="632"/>
      <c r="B138" s="632"/>
      <c r="C138" s="632"/>
      <c r="D138" s="632"/>
      <c r="E138" s="632"/>
      <c r="F138" s="632"/>
      <c r="G138" s="632"/>
      <c r="H138" s="632"/>
      <c r="I138" s="632"/>
      <c r="J138" s="632"/>
      <c r="K138" s="632"/>
      <c r="L138" s="632"/>
      <c r="M138" s="632"/>
      <c r="N138" s="632"/>
      <c r="O138" s="632"/>
      <c r="P138" s="632"/>
      <c r="Q138" s="632"/>
      <c r="R138" s="632"/>
      <c r="S138" s="632"/>
      <c r="T138" s="632"/>
      <c r="U138" s="632"/>
      <c r="V138" s="632"/>
      <c r="W138" s="632"/>
      <c r="X138" s="632"/>
      <c r="Y138" s="632"/>
      <c r="Z138" s="632"/>
    </row>
    <row r="139" spans="1:26" ht="45" customHeight="1" x14ac:dyDescent="0.2">
      <c r="A139" s="632"/>
      <c r="B139" s="632"/>
      <c r="C139" s="632"/>
      <c r="D139" s="632"/>
      <c r="E139" s="632"/>
      <c r="F139" s="632"/>
      <c r="G139" s="632"/>
      <c r="H139" s="632"/>
      <c r="I139" s="632"/>
      <c r="J139" s="632"/>
      <c r="K139" s="632"/>
      <c r="L139" s="632"/>
      <c r="M139" s="632"/>
      <c r="N139" s="632"/>
      <c r="O139" s="632"/>
      <c r="P139" s="632"/>
      <c r="Q139" s="632"/>
      <c r="R139" s="632"/>
      <c r="S139" s="632"/>
      <c r="T139" s="632"/>
      <c r="U139" s="632"/>
      <c r="V139" s="632"/>
      <c r="W139" s="632"/>
      <c r="X139" s="632"/>
      <c r="Y139" s="632"/>
      <c r="Z139" s="632"/>
    </row>
    <row r="140" spans="1:26" ht="45" customHeight="1" x14ac:dyDescent="0.2">
      <c r="A140" s="632"/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/>
      <c r="W140" s="632"/>
      <c r="X140" s="632"/>
      <c r="Y140" s="632"/>
      <c r="Z140" s="632"/>
    </row>
    <row r="141" spans="1:26" ht="45" customHeight="1" x14ac:dyDescent="0.2">
      <c r="A141" s="632"/>
      <c r="B141" s="632"/>
      <c r="C141" s="632"/>
      <c r="D141" s="632"/>
      <c r="E141" s="632"/>
      <c r="F141" s="632"/>
      <c r="G141" s="632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2"/>
      <c r="W141" s="632"/>
      <c r="X141" s="632"/>
      <c r="Y141" s="632"/>
      <c r="Z141" s="632"/>
    </row>
    <row r="142" spans="1:26" ht="45" customHeight="1" x14ac:dyDescent="0.2">
      <c r="A142" s="632"/>
      <c r="B142" s="632"/>
      <c r="C142" s="632"/>
      <c r="D142" s="632"/>
      <c r="E142" s="632"/>
      <c r="F142" s="632"/>
      <c r="G142" s="632"/>
      <c r="H142" s="632"/>
      <c r="I142" s="632"/>
      <c r="J142" s="632"/>
      <c r="K142" s="632"/>
      <c r="L142" s="632"/>
      <c r="M142" s="632"/>
      <c r="N142" s="632"/>
      <c r="O142" s="632"/>
      <c r="P142" s="632"/>
      <c r="Q142" s="632"/>
      <c r="R142" s="632"/>
      <c r="S142" s="632"/>
      <c r="T142" s="632"/>
      <c r="U142" s="632"/>
      <c r="V142" s="632"/>
      <c r="W142" s="632"/>
      <c r="X142" s="632"/>
      <c r="Y142" s="632"/>
      <c r="Z142" s="632"/>
    </row>
    <row r="143" spans="1:26" ht="45" customHeight="1" x14ac:dyDescent="0.2">
      <c r="A143" s="632"/>
      <c r="B143" s="632"/>
      <c r="C143" s="632"/>
      <c r="D143" s="632"/>
      <c r="E143" s="632"/>
      <c r="F143" s="632"/>
      <c r="G143" s="632"/>
      <c r="H143" s="632"/>
      <c r="I143" s="632"/>
      <c r="J143" s="632"/>
      <c r="K143" s="632"/>
      <c r="L143" s="632"/>
      <c r="M143" s="632"/>
      <c r="N143" s="632"/>
      <c r="O143" s="632"/>
      <c r="P143" s="632"/>
      <c r="Q143" s="632"/>
      <c r="R143" s="632"/>
      <c r="S143" s="632"/>
      <c r="T143" s="632"/>
      <c r="U143" s="632"/>
      <c r="V143" s="632"/>
      <c r="W143" s="632"/>
      <c r="X143" s="632"/>
      <c r="Y143" s="632"/>
      <c r="Z143" s="632"/>
    </row>
    <row r="144" spans="1:26" ht="45" customHeight="1" x14ac:dyDescent="0.2">
      <c r="A144" s="632"/>
      <c r="B144" s="632"/>
      <c r="C144" s="632"/>
      <c r="D144" s="632"/>
      <c r="E144" s="632"/>
      <c r="F144" s="632"/>
      <c r="G144" s="632"/>
      <c r="H144" s="632"/>
      <c r="I144" s="632"/>
      <c r="J144" s="632"/>
      <c r="K144" s="632"/>
      <c r="L144" s="632"/>
      <c r="M144" s="632"/>
      <c r="N144" s="632"/>
      <c r="O144" s="632"/>
      <c r="P144" s="632"/>
      <c r="Q144" s="632"/>
      <c r="R144" s="632"/>
      <c r="S144" s="632"/>
      <c r="T144" s="632"/>
      <c r="U144" s="632"/>
      <c r="V144" s="632"/>
      <c r="W144" s="632"/>
      <c r="X144" s="632"/>
      <c r="Y144" s="632"/>
      <c r="Z144" s="632"/>
    </row>
    <row r="145" spans="1:26" ht="45" customHeight="1" x14ac:dyDescent="0.2">
      <c r="A145" s="632"/>
      <c r="B145" s="632"/>
      <c r="C145" s="632"/>
      <c r="D145" s="632"/>
      <c r="E145" s="632"/>
      <c r="F145" s="632"/>
      <c r="G145" s="632"/>
      <c r="H145" s="632"/>
      <c r="I145" s="632"/>
      <c r="J145" s="632"/>
      <c r="K145" s="632"/>
      <c r="L145" s="632"/>
      <c r="M145" s="632"/>
      <c r="N145" s="632"/>
      <c r="O145" s="632"/>
      <c r="P145" s="632"/>
      <c r="Q145" s="632"/>
      <c r="R145" s="632"/>
      <c r="S145" s="632"/>
      <c r="T145" s="632"/>
      <c r="U145" s="632"/>
      <c r="V145" s="632"/>
      <c r="W145" s="632"/>
      <c r="X145" s="632"/>
      <c r="Y145" s="632"/>
      <c r="Z145" s="632"/>
    </row>
    <row r="146" spans="1:26" ht="45" customHeight="1" x14ac:dyDescent="0.2">
      <c r="A146" s="632"/>
      <c r="B146" s="632"/>
      <c r="C146" s="632"/>
      <c r="D146" s="632"/>
      <c r="E146" s="632"/>
      <c r="F146" s="632"/>
      <c r="G146" s="632"/>
      <c r="H146" s="632"/>
      <c r="I146" s="632"/>
      <c r="J146" s="632"/>
      <c r="K146" s="632"/>
      <c r="L146" s="632"/>
      <c r="M146" s="632"/>
      <c r="N146" s="632"/>
      <c r="O146" s="632"/>
      <c r="P146" s="632"/>
      <c r="Q146" s="632"/>
      <c r="R146" s="632"/>
      <c r="S146" s="632"/>
      <c r="T146" s="632"/>
      <c r="U146" s="632"/>
      <c r="V146" s="632"/>
      <c r="W146" s="632"/>
      <c r="X146" s="632"/>
      <c r="Y146" s="632"/>
      <c r="Z146" s="632"/>
    </row>
    <row r="147" spans="1:26" ht="45" customHeight="1" x14ac:dyDescent="0.2">
      <c r="A147" s="632"/>
      <c r="B147" s="632"/>
      <c r="C147" s="632"/>
      <c r="D147" s="632"/>
      <c r="E147" s="632"/>
      <c r="F147" s="632"/>
      <c r="G147" s="632"/>
      <c r="H147" s="632"/>
      <c r="I147" s="632"/>
      <c r="J147" s="632"/>
      <c r="K147" s="632"/>
      <c r="L147" s="632"/>
      <c r="M147" s="632"/>
      <c r="N147" s="632"/>
      <c r="O147" s="632"/>
      <c r="P147" s="632"/>
      <c r="Q147" s="632"/>
      <c r="R147" s="632"/>
      <c r="S147" s="632"/>
      <c r="T147" s="632"/>
      <c r="U147" s="632"/>
      <c r="V147" s="632"/>
      <c r="W147" s="632"/>
      <c r="X147" s="632"/>
      <c r="Y147" s="632"/>
      <c r="Z147" s="632"/>
    </row>
    <row r="148" spans="1:26" ht="45" customHeight="1" x14ac:dyDescent="0.2">
      <c r="A148" s="632"/>
      <c r="B148" s="632"/>
      <c r="C148" s="632"/>
      <c r="D148" s="632"/>
      <c r="E148" s="632"/>
      <c r="F148" s="632"/>
      <c r="G148" s="632"/>
      <c r="H148" s="632"/>
      <c r="I148" s="632"/>
      <c r="J148" s="632"/>
      <c r="K148" s="632"/>
      <c r="L148" s="632"/>
      <c r="M148" s="632"/>
      <c r="N148" s="632"/>
      <c r="O148" s="632"/>
      <c r="P148" s="632"/>
      <c r="Q148" s="632"/>
      <c r="R148" s="632"/>
      <c r="S148" s="632"/>
      <c r="T148" s="632"/>
      <c r="U148" s="632"/>
      <c r="V148" s="632"/>
      <c r="W148" s="632"/>
      <c r="X148" s="632"/>
      <c r="Y148" s="632"/>
      <c r="Z148" s="632"/>
    </row>
    <row r="149" spans="1:26" ht="45" customHeight="1" x14ac:dyDescent="0.2">
      <c r="A149" s="632"/>
      <c r="B149" s="632"/>
      <c r="C149" s="632"/>
      <c r="D149" s="632"/>
      <c r="E149" s="632"/>
      <c r="F149" s="632"/>
      <c r="G149" s="632"/>
      <c r="H149" s="632"/>
      <c r="I149" s="632"/>
      <c r="J149" s="632"/>
      <c r="K149" s="632"/>
      <c r="L149" s="632"/>
      <c r="M149" s="632"/>
      <c r="N149" s="632"/>
      <c r="O149" s="632"/>
      <c r="P149" s="632"/>
      <c r="Q149" s="632"/>
      <c r="R149" s="632"/>
      <c r="S149" s="632"/>
      <c r="T149" s="632"/>
      <c r="U149" s="632"/>
      <c r="V149" s="632"/>
      <c r="W149" s="632"/>
      <c r="X149" s="632"/>
      <c r="Y149" s="632"/>
      <c r="Z149" s="632"/>
    </row>
    <row r="150" spans="1:26" ht="45" customHeight="1" x14ac:dyDescent="0.2">
      <c r="A150" s="632"/>
      <c r="B150" s="632"/>
      <c r="C150" s="632"/>
      <c r="D150" s="632"/>
      <c r="E150" s="632"/>
      <c r="F150" s="632"/>
      <c r="G150" s="632"/>
      <c r="H150" s="632"/>
      <c r="I150" s="632"/>
      <c r="J150" s="632"/>
      <c r="K150" s="632"/>
      <c r="L150" s="632"/>
      <c r="M150" s="632"/>
      <c r="N150" s="632"/>
      <c r="O150" s="632"/>
      <c r="P150" s="632"/>
      <c r="Q150" s="632"/>
      <c r="R150" s="632"/>
      <c r="S150" s="632"/>
      <c r="T150" s="632"/>
      <c r="U150" s="632"/>
      <c r="V150" s="632"/>
      <c r="W150" s="632"/>
      <c r="X150" s="632"/>
      <c r="Y150" s="632"/>
      <c r="Z150" s="632"/>
    </row>
    <row r="151" spans="1:26" ht="45" customHeight="1" x14ac:dyDescent="0.2">
      <c r="A151" s="632"/>
      <c r="B151" s="632"/>
      <c r="C151" s="632"/>
      <c r="D151" s="632"/>
      <c r="E151" s="632"/>
      <c r="F151" s="632"/>
      <c r="G151" s="632"/>
      <c r="H151" s="632"/>
      <c r="I151" s="632"/>
      <c r="J151" s="632"/>
      <c r="K151" s="632"/>
      <c r="L151" s="632"/>
      <c r="M151" s="632"/>
      <c r="N151" s="632"/>
      <c r="O151" s="632"/>
      <c r="P151" s="632"/>
      <c r="Q151" s="632"/>
      <c r="R151" s="632"/>
      <c r="S151" s="632"/>
      <c r="T151" s="632"/>
      <c r="U151" s="632"/>
      <c r="V151" s="632"/>
      <c r="W151" s="632"/>
      <c r="X151" s="632"/>
      <c r="Y151" s="632"/>
      <c r="Z151" s="632"/>
    </row>
    <row r="152" spans="1:26" ht="45" customHeight="1" x14ac:dyDescent="0.2">
      <c r="A152" s="632"/>
      <c r="B152" s="632"/>
      <c r="C152" s="632"/>
      <c r="D152" s="632"/>
      <c r="E152" s="632"/>
      <c r="F152" s="632"/>
      <c r="G152" s="632"/>
      <c r="H152" s="632"/>
      <c r="I152" s="632"/>
      <c r="J152" s="632"/>
      <c r="K152" s="632"/>
      <c r="L152" s="632"/>
      <c r="M152" s="632"/>
      <c r="N152" s="632"/>
      <c r="O152" s="632"/>
      <c r="P152" s="632"/>
      <c r="Q152" s="632"/>
      <c r="R152" s="632"/>
      <c r="S152" s="632"/>
      <c r="T152" s="632"/>
      <c r="U152" s="632"/>
      <c r="V152" s="632"/>
      <c r="W152" s="632"/>
      <c r="X152" s="632"/>
      <c r="Y152" s="632"/>
      <c r="Z152" s="632"/>
    </row>
    <row r="153" spans="1:26" ht="45" customHeight="1" x14ac:dyDescent="0.2">
      <c r="A153" s="632"/>
      <c r="B153" s="632"/>
      <c r="C153" s="632"/>
      <c r="D153" s="632"/>
      <c r="E153" s="632"/>
      <c r="F153" s="632"/>
      <c r="G153" s="632"/>
      <c r="H153" s="632"/>
      <c r="I153" s="632"/>
      <c r="J153" s="632"/>
      <c r="K153" s="632"/>
      <c r="L153" s="632"/>
      <c r="M153" s="632"/>
      <c r="N153" s="632"/>
      <c r="O153" s="632"/>
      <c r="P153" s="632"/>
      <c r="Q153" s="632"/>
      <c r="R153" s="632"/>
      <c r="S153" s="632"/>
      <c r="T153" s="632"/>
      <c r="U153" s="632"/>
      <c r="V153" s="632"/>
      <c r="W153" s="632"/>
      <c r="X153" s="632"/>
      <c r="Y153" s="632"/>
      <c r="Z153" s="632"/>
    </row>
    <row r="154" spans="1:26" ht="45" customHeight="1" x14ac:dyDescent="0.2">
      <c r="A154" s="632"/>
      <c r="B154" s="632"/>
      <c r="C154" s="632"/>
      <c r="D154" s="632"/>
      <c r="E154" s="632"/>
      <c r="F154" s="632"/>
      <c r="G154" s="632"/>
      <c r="H154" s="632"/>
      <c r="I154" s="632"/>
      <c r="J154" s="632"/>
      <c r="K154" s="632"/>
      <c r="L154" s="632"/>
      <c r="M154" s="632"/>
      <c r="N154" s="632"/>
      <c r="O154" s="632"/>
      <c r="P154" s="632"/>
      <c r="Q154" s="632"/>
      <c r="R154" s="632"/>
      <c r="S154" s="632"/>
      <c r="T154" s="632"/>
      <c r="U154" s="632"/>
      <c r="V154" s="632"/>
      <c r="W154" s="632"/>
      <c r="X154" s="632"/>
      <c r="Y154" s="632"/>
      <c r="Z154" s="632"/>
    </row>
    <row r="155" spans="1:26" ht="45" customHeight="1" x14ac:dyDescent="0.2">
      <c r="A155" s="632"/>
      <c r="B155" s="632"/>
      <c r="C155" s="632"/>
      <c r="D155" s="632"/>
      <c r="E155" s="632"/>
      <c r="F155" s="632"/>
      <c r="G155" s="632"/>
      <c r="H155" s="632"/>
      <c r="I155" s="632"/>
      <c r="J155" s="632"/>
      <c r="K155" s="632"/>
      <c r="L155" s="632"/>
      <c r="M155" s="632"/>
      <c r="N155" s="632"/>
      <c r="O155" s="632"/>
      <c r="P155" s="632"/>
      <c r="Q155" s="632"/>
      <c r="R155" s="632"/>
      <c r="S155" s="632"/>
      <c r="T155" s="632"/>
      <c r="U155" s="632"/>
      <c r="V155" s="632"/>
      <c r="W155" s="632"/>
      <c r="X155" s="632"/>
      <c r="Y155" s="632"/>
      <c r="Z155" s="632"/>
    </row>
    <row r="156" spans="1:26" ht="45" customHeight="1" x14ac:dyDescent="0.2">
      <c r="A156" s="632"/>
      <c r="B156" s="632"/>
      <c r="C156" s="632"/>
      <c r="D156" s="632"/>
      <c r="E156" s="632"/>
      <c r="F156" s="632"/>
      <c r="G156" s="632"/>
      <c r="H156" s="632"/>
      <c r="I156" s="632"/>
      <c r="J156" s="632"/>
      <c r="K156" s="632"/>
      <c r="L156" s="632"/>
      <c r="M156" s="632"/>
      <c r="N156" s="632"/>
      <c r="O156" s="632"/>
      <c r="P156" s="632"/>
      <c r="Q156" s="632"/>
      <c r="R156" s="632"/>
      <c r="S156" s="632"/>
      <c r="T156" s="632"/>
      <c r="U156" s="632"/>
      <c r="V156" s="632"/>
      <c r="W156" s="632"/>
      <c r="X156" s="632"/>
      <c r="Y156" s="632"/>
      <c r="Z156" s="632"/>
    </row>
    <row r="157" spans="1:26" ht="45" customHeight="1" x14ac:dyDescent="0.2">
      <c r="A157" s="632"/>
      <c r="B157" s="632"/>
      <c r="C157" s="632"/>
      <c r="D157" s="632"/>
      <c r="E157" s="632"/>
      <c r="F157" s="632"/>
      <c r="G157" s="632"/>
      <c r="H157" s="632"/>
      <c r="I157" s="632"/>
      <c r="J157" s="632"/>
      <c r="K157" s="632"/>
      <c r="L157" s="632"/>
      <c r="M157" s="632"/>
      <c r="N157" s="632"/>
      <c r="O157" s="632"/>
      <c r="P157" s="632"/>
      <c r="Q157" s="632"/>
      <c r="R157" s="632"/>
      <c r="S157" s="632"/>
      <c r="T157" s="632"/>
      <c r="U157" s="632"/>
      <c r="V157" s="632"/>
      <c r="W157" s="632"/>
      <c r="X157" s="632"/>
      <c r="Y157" s="632"/>
      <c r="Z157" s="632"/>
    </row>
    <row r="158" spans="1:26" ht="45" customHeight="1" x14ac:dyDescent="0.2">
      <c r="A158" s="632"/>
      <c r="B158" s="632"/>
      <c r="C158" s="632"/>
      <c r="D158" s="632"/>
      <c r="E158" s="632"/>
      <c r="F158" s="632"/>
      <c r="G158" s="632"/>
      <c r="H158" s="632"/>
      <c r="I158" s="632"/>
      <c r="J158" s="632"/>
      <c r="K158" s="632"/>
      <c r="L158" s="632"/>
      <c r="M158" s="632"/>
      <c r="N158" s="632"/>
      <c r="O158" s="632"/>
      <c r="P158" s="632"/>
      <c r="Q158" s="632"/>
      <c r="R158" s="632"/>
      <c r="S158" s="632"/>
      <c r="T158" s="632"/>
      <c r="U158" s="632"/>
      <c r="V158" s="632"/>
      <c r="W158" s="632"/>
      <c r="X158" s="632"/>
      <c r="Y158" s="632"/>
      <c r="Z158" s="632"/>
    </row>
    <row r="159" spans="1:26" ht="45" customHeight="1" x14ac:dyDescent="0.2">
      <c r="A159" s="632"/>
      <c r="B159" s="632"/>
      <c r="C159" s="632"/>
      <c r="D159" s="632"/>
      <c r="E159" s="632"/>
      <c r="F159" s="632"/>
      <c r="G159" s="632"/>
      <c r="H159" s="632"/>
      <c r="I159" s="632"/>
      <c r="J159" s="632"/>
      <c r="K159" s="632"/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2"/>
      <c r="Y159" s="632"/>
      <c r="Z159" s="632"/>
    </row>
    <row r="160" spans="1:26" ht="45" customHeight="1" x14ac:dyDescent="0.2">
      <c r="A160" s="632"/>
      <c r="B160" s="632"/>
      <c r="C160" s="632"/>
      <c r="D160" s="632"/>
      <c r="E160" s="632"/>
      <c r="F160" s="632"/>
      <c r="G160" s="632"/>
      <c r="H160" s="632"/>
      <c r="I160" s="632"/>
      <c r="J160" s="632"/>
      <c r="K160" s="632"/>
      <c r="L160" s="632"/>
      <c r="M160" s="632"/>
      <c r="N160" s="632"/>
      <c r="O160" s="632"/>
      <c r="P160" s="632"/>
      <c r="Q160" s="632"/>
      <c r="R160" s="632"/>
      <c r="S160" s="632"/>
      <c r="T160" s="632"/>
      <c r="U160" s="632"/>
      <c r="V160" s="632"/>
      <c r="W160" s="632"/>
      <c r="X160" s="632"/>
      <c r="Y160" s="632"/>
      <c r="Z160" s="632"/>
    </row>
    <row r="161" spans="1:26" ht="45" customHeight="1" x14ac:dyDescent="0.2">
      <c r="A161" s="632"/>
      <c r="B161" s="632"/>
      <c r="C161" s="632"/>
      <c r="D161" s="632"/>
      <c r="E161" s="632"/>
      <c r="F161" s="632"/>
      <c r="G161" s="632"/>
      <c r="H161" s="632"/>
      <c r="I161" s="632"/>
      <c r="J161" s="632"/>
      <c r="K161" s="632"/>
      <c r="L161" s="632"/>
      <c r="M161" s="632"/>
      <c r="N161" s="632"/>
      <c r="O161" s="632"/>
      <c r="P161" s="632"/>
      <c r="Q161" s="632"/>
      <c r="R161" s="632"/>
      <c r="S161" s="632"/>
      <c r="T161" s="632"/>
      <c r="U161" s="632"/>
      <c r="V161" s="632"/>
      <c r="W161" s="632"/>
      <c r="X161" s="632"/>
      <c r="Y161" s="632"/>
      <c r="Z161" s="632"/>
    </row>
    <row r="162" spans="1:26" ht="45" customHeight="1" x14ac:dyDescent="0.2">
      <c r="A162" s="632"/>
      <c r="B162" s="632"/>
      <c r="C162" s="632"/>
      <c r="D162" s="632"/>
      <c r="E162" s="632"/>
      <c r="F162" s="632"/>
      <c r="G162" s="632"/>
      <c r="H162" s="632"/>
      <c r="I162" s="632"/>
      <c r="J162" s="632"/>
      <c r="K162" s="632"/>
      <c r="L162" s="632"/>
      <c r="M162" s="632"/>
      <c r="N162" s="632"/>
      <c r="O162" s="632"/>
      <c r="P162" s="632"/>
      <c r="Q162" s="632"/>
      <c r="R162" s="632"/>
      <c r="S162" s="632"/>
      <c r="T162" s="632"/>
      <c r="U162" s="632"/>
      <c r="V162" s="632"/>
      <c r="W162" s="632"/>
      <c r="X162" s="632"/>
      <c r="Y162" s="632"/>
      <c r="Z162" s="632"/>
    </row>
    <row r="163" spans="1:26" ht="45" customHeight="1" x14ac:dyDescent="0.2">
      <c r="A163" s="632"/>
      <c r="B163" s="632"/>
      <c r="C163" s="632"/>
      <c r="D163" s="632"/>
      <c r="E163" s="632"/>
      <c r="F163" s="632"/>
      <c r="G163" s="632"/>
      <c r="H163" s="632"/>
      <c r="I163" s="632"/>
      <c r="J163" s="632"/>
      <c r="K163" s="632"/>
      <c r="L163" s="632"/>
      <c r="M163" s="632"/>
      <c r="N163" s="632"/>
      <c r="O163" s="632"/>
      <c r="P163" s="632"/>
      <c r="Q163" s="632"/>
      <c r="R163" s="632"/>
      <c r="S163" s="632"/>
      <c r="T163" s="632"/>
      <c r="U163" s="632"/>
      <c r="V163" s="632"/>
      <c r="W163" s="632"/>
      <c r="X163" s="632"/>
      <c r="Y163" s="632"/>
      <c r="Z163" s="632"/>
    </row>
    <row r="164" spans="1:26" ht="45" customHeight="1" x14ac:dyDescent="0.2">
      <c r="A164" s="632"/>
      <c r="B164" s="632"/>
      <c r="C164" s="632"/>
      <c r="D164" s="632"/>
      <c r="E164" s="632"/>
      <c r="F164" s="632"/>
      <c r="G164" s="632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/>
      <c r="W164" s="632"/>
      <c r="X164" s="632"/>
      <c r="Y164" s="632"/>
      <c r="Z164" s="632"/>
    </row>
    <row r="165" spans="1:26" ht="45" customHeight="1" x14ac:dyDescent="0.2">
      <c r="A165" s="632"/>
      <c r="B165" s="632"/>
      <c r="C165" s="632"/>
      <c r="D165" s="632"/>
      <c r="E165" s="632"/>
      <c r="F165" s="632"/>
      <c r="G165" s="632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2"/>
      <c r="W165" s="632"/>
      <c r="X165" s="632"/>
      <c r="Y165" s="632"/>
      <c r="Z165" s="632"/>
    </row>
    <row r="166" spans="1:26" ht="45" customHeight="1" x14ac:dyDescent="0.2">
      <c r="A166" s="632"/>
      <c r="B166" s="632"/>
      <c r="C166" s="632"/>
      <c r="D166" s="632"/>
      <c r="E166" s="632"/>
      <c r="F166" s="632"/>
      <c r="G166" s="632"/>
      <c r="H166" s="632"/>
      <c r="I166" s="632"/>
      <c r="J166" s="632"/>
      <c r="K166" s="632"/>
      <c r="L166" s="632"/>
      <c r="M166" s="632"/>
      <c r="N166" s="632"/>
      <c r="O166" s="632"/>
      <c r="P166" s="632"/>
      <c r="Q166" s="632"/>
      <c r="R166" s="632"/>
      <c r="S166" s="632"/>
      <c r="T166" s="632"/>
      <c r="U166" s="632"/>
      <c r="V166" s="632"/>
      <c r="W166" s="632"/>
      <c r="X166" s="632"/>
      <c r="Y166" s="632"/>
      <c r="Z166" s="632"/>
    </row>
    <row r="167" spans="1:26" ht="45" customHeight="1" x14ac:dyDescent="0.2">
      <c r="A167" s="632"/>
      <c r="B167" s="632"/>
      <c r="C167" s="632"/>
      <c r="D167" s="632"/>
      <c r="E167" s="632"/>
      <c r="F167" s="632"/>
      <c r="G167" s="632"/>
      <c r="H167" s="632"/>
      <c r="I167" s="632"/>
      <c r="J167" s="632"/>
      <c r="K167" s="632"/>
      <c r="L167" s="632"/>
      <c r="M167" s="632"/>
      <c r="N167" s="632"/>
      <c r="O167" s="632"/>
      <c r="P167" s="632"/>
      <c r="Q167" s="632"/>
      <c r="R167" s="632"/>
      <c r="S167" s="632"/>
      <c r="T167" s="632"/>
      <c r="U167" s="632"/>
      <c r="V167" s="632"/>
      <c r="W167" s="632"/>
      <c r="X167" s="632"/>
      <c r="Y167" s="632"/>
      <c r="Z167" s="632"/>
    </row>
    <row r="168" spans="1:26" ht="45" customHeight="1" x14ac:dyDescent="0.2">
      <c r="A168" s="632"/>
      <c r="B168" s="632"/>
      <c r="C168" s="632"/>
      <c r="D168" s="632"/>
      <c r="E168" s="632"/>
      <c r="F168" s="632"/>
      <c r="G168" s="632"/>
      <c r="H168" s="632"/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2"/>
      <c r="T168" s="632"/>
      <c r="U168" s="632"/>
      <c r="V168" s="632"/>
      <c r="W168" s="632"/>
      <c r="X168" s="632"/>
      <c r="Y168" s="632"/>
      <c r="Z168" s="632"/>
    </row>
    <row r="169" spans="1:26" ht="45" customHeight="1" x14ac:dyDescent="0.2">
      <c r="A169" s="632"/>
      <c r="B169" s="632"/>
      <c r="C169" s="632"/>
      <c r="D169" s="632"/>
      <c r="E169" s="632"/>
      <c r="F169" s="632"/>
      <c r="G169" s="632"/>
      <c r="H169" s="632"/>
      <c r="I169" s="632"/>
      <c r="J169" s="632"/>
      <c r="K169" s="632"/>
      <c r="L169" s="632"/>
      <c r="M169" s="632"/>
      <c r="N169" s="632"/>
      <c r="O169" s="632"/>
      <c r="P169" s="632"/>
      <c r="Q169" s="632"/>
      <c r="R169" s="632"/>
      <c r="S169" s="632"/>
      <c r="T169" s="632"/>
      <c r="U169" s="632"/>
      <c r="V169" s="632"/>
      <c r="W169" s="632"/>
      <c r="X169" s="632"/>
      <c r="Y169" s="632"/>
      <c r="Z169" s="632"/>
    </row>
    <row r="170" spans="1:26" ht="45" customHeight="1" x14ac:dyDescent="0.2">
      <c r="A170" s="632"/>
      <c r="B170" s="632"/>
      <c r="C170" s="632"/>
      <c r="D170" s="632"/>
      <c r="E170" s="632"/>
      <c r="F170" s="632"/>
      <c r="G170" s="632"/>
      <c r="H170" s="632"/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2"/>
      <c r="T170" s="632"/>
      <c r="U170" s="632"/>
      <c r="V170" s="632"/>
      <c r="W170" s="632"/>
      <c r="X170" s="632"/>
      <c r="Y170" s="632"/>
      <c r="Z170" s="632"/>
    </row>
    <row r="171" spans="1:26" ht="45" customHeight="1" x14ac:dyDescent="0.2">
      <c r="A171" s="632"/>
      <c r="B171" s="632"/>
      <c r="C171" s="632"/>
      <c r="D171" s="632"/>
      <c r="E171" s="632"/>
      <c r="F171" s="632"/>
      <c r="G171" s="632"/>
      <c r="H171" s="632"/>
      <c r="I171" s="632"/>
      <c r="J171" s="632"/>
      <c r="K171" s="632"/>
      <c r="L171" s="632"/>
      <c r="M171" s="632"/>
      <c r="N171" s="632"/>
      <c r="O171" s="632"/>
      <c r="P171" s="632"/>
      <c r="Q171" s="632"/>
      <c r="R171" s="632"/>
      <c r="S171" s="632"/>
      <c r="T171" s="632"/>
      <c r="U171" s="632"/>
      <c r="V171" s="632"/>
      <c r="W171" s="632"/>
      <c r="X171" s="632"/>
      <c r="Y171" s="632"/>
      <c r="Z171" s="632"/>
    </row>
    <row r="172" spans="1:26" ht="45" customHeight="1" x14ac:dyDescent="0.2">
      <c r="A172" s="632"/>
      <c r="B172" s="632"/>
      <c r="C172" s="632"/>
      <c r="D172" s="632"/>
      <c r="E172" s="632"/>
      <c r="F172" s="632"/>
      <c r="G172" s="632"/>
      <c r="H172" s="632"/>
      <c r="I172" s="632"/>
      <c r="J172" s="632"/>
      <c r="K172" s="632"/>
      <c r="L172" s="632"/>
      <c r="M172" s="632"/>
      <c r="N172" s="632"/>
      <c r="O172" s="632"/>
      <c r="P172" s="632"/>
      <c r="Q172" s="632"/>
      <c r="R172" s="632"/>
      <c r="S172" s="632"/>
      <c r="T172" s="632"/>
      <c r="U172" s="632"/>
      <c r="V172" s="632"/>
      <c r="W172" s="632"/>
      <c r="X172" s="632"/>
      <c r="Y172" s="632"/>
      <c r="Z172" s="632"/>
    </row>
    <row r="173" spans="1:26" ht="45" customHeight="1" x14ac:dyDescent="0.2">
      <c r="A173" s="632"/>
      <c r="B173" s="632"/>
      <c r="C173" s="632"/>
      <c r="D173" s="632"/>
      <c r="E173" s="632"/>
      <c r="F173" s="632"/>
      <c r="G173" s="632"/>
      <c r="H173" s="632"/>
      <c r="I173" s="632"/>
      <c r="J173" s="632"/>
      <c r="K173" s="632"/>
      <c r="L173" s="632"/>
      <c r="M173" s="632"/>
      <c r="N173" s="632"/>
      <c r="O173" s="632"/>
      <c r="P173" s="632"/>
      <c r="Q173" s="632"/>
      <c r="R173" s="632"/>
      <c r="S173" s="632"/>
      <c r="T173" s="632"/>
      <c r="U173" s="632"/>
      <c r="V173" s="632"/>
      <c r="W173" s="632"/>
      <c r="X173" s="632"/>
      <c r="Y173" s="632"/>
      <c r="Z173" s="632"/>
    </row>
    <row r="174" spans="1:26" ht="45" customHeight="1" x14ac:dyDescent="0.2">
      <c r="A174" s="632"/>
      <c r="B174" s="632"/>
      <c r="C174" s="632"/>
      <c r="D174" s="632"/>
      <c r="E174" s="632"/>
      <c r="F174" s="632"/>
      <c r="G174" s="632"/>
      <c r="H174" s="632"/>
      <c r="I174" s="632"/>
      <c r="J174" s="632"/>
      <c r="K174" s="632"/>
      <c r="L174" s="632"/>
      <c r="M174" s="632"/>
      <c r="N174" s="632"/>
      <c r="O174" s="632"/>
      <c r="P174" s="632"/>
      <c r="Q174" s="632"/>
      <c r="R174" s="632"/>
      <c r="S174" s="632"/>
      <c r="T174" s="632"/>
      <c r="U174" s="632"/>
      <c r="V174" s="632"/>
      <c r="W174" s="632"/>
      <c r="X174" s="632"/>
      <c r="Y174" s="632"/>
      <c r="Z174" s="632"/>
    </row>
    <row r="175" spans="1:26" ht="45" customHeight="1" x14ac:dyDescent="0.2">
      <c r="A175" s="632"/>
      <c r="B175" s="632"/>
      <c r="C175" s="632"/>
      <c r="D175" s="632"/>
      <c r="E175" s="632"/>
      <c r="F175" s="632"/>
      <c r="G175" s="632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/>
      <c r="W175" s="632"/>
      <c r="X175" s="632"/>
      <c r="Y175" s="632"/>
      <c r="Z175" s="632"/>
    </row>
    <row r="176" spans="1:26" ht="45" customHeight="1" x14ac:dyDescent="0.2">
      <c r="A176" s="632"/>
      <c r="B176" s="632"/>
      <c r="C176" s="632"/>
      <c r="D176" s="632"/>
      <c r="E176" s="632"/>
      <c r="F176" s="632"/>
      <c r="G176" s="632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2"/>
      <c r="W176" s="632"/>
      <c r="X176" s="632"/>
      <c r="Y176" s="632"/>
      <c r="Z176" s="632"/>
    </row>
    <row r="177" spans="1:26" ht="45" customHeight="1" x14ac:dyDescent="0.2">
      <c r="A177" s="632"/>
      <c r="B177" s="632"/>
      <c r="C177" s="632"/>
      <c r="D177" s="632"/>
      <c r="E177" s="632"/>
      <c r="F177" s="632"/>
      <c r="G177" s="632"/>
      <c r="H177" s="632"/>
      <c r="I177" s="632"/>
      <c r="J177" s="632"/>
      <c r="K177" s="632"/>
      <c r="L177" s="632"/>
      <c r="M177" s="632"/>
      <c r="N177" s="632"/>
      <c r="O177" s="632"/>
      <c r="P177" s="632"/>
      <c r="Q177" s="632"/>
      <c r="R177" s="632"/>
      <c r="S177" s="632"/>
      <c r="T177" s="632"/>
      <c r="U177" s="632"/>
      <c r="V177" s="632"/>
      <c r="W177" s="632"/>
      <c r="X177" s="632"/>
      <c r="Y177" s="632"/>
      <c r="Z177" s="632"/>
    </row>
    <row r="178" spans="1:26" ht="45" customHeight="1" x14ac:dyDescent="0.2">
      <c r="A178" s="632"/>
      <c r="B178" s="632"/>
      <c r="C178" s="632"/>
      <c r="D178" s="632"/>
      <c r="E178" s="632"/>
      <c r="F178" s="632"/>
      <c r="G178" s="632"/>
      <c r="H178" s="632"/>
      <c r="I178" s="632"/>
      <c r="J178" s="632"/>
      <c r="K178" s="632"/>
      <c r="L178" s="632"/>
      <c r="M178" s="632"/>
      <c r="N178" s="632"/>
      <c r="O178" s="632"/>
      <c r="P178" s="632"/>
      <c r="Q178" s="632"/>
      <c r="R178" s="632"/>
      <c r="S178" s="632"/>
      <c r="T178" s="632"/>
      <c r="U178" s="632"/>
      <c r="V178" s="632"/>
      <c r="W178" s="632"/>
      <c r="X178" s="632"/>
      <c r="Y178" s="632"/>
      <c r="Z178" s="632"/>
    </row>
    <row r="179" spans="1:26" ht="45" customHeight="1" x14ac:dyDescent="0.2">
      <c r="A179" s="632"/>
      <c r="B179" s="632"/>
      <c r="C179" s="632"/>
      <c r="D179" s="632"/>
      <c r="E179" s="632"/>
      <c r="F179" s="632"/>
      <c r="G179" s="632"/>
      <c r="H179" s="632"/>
      <c r="I179" s="632"/>
      <c r="J179" s="632"/>
      <c r="K179" s="632"/>
      <c r="L179" s="632"/>
      <c r="M179" s="632"/>
      <c r="N179" s="632"/>
      <c r="O179" s="632"/>
      <c r="P179" s="632"/>
      <c r="Q179" s="632"/>
      <c r="R179" s="632"/>
      <c r="S179" s="632"/>
      <c r="T179" s="632"/>
      <c r="U179" s="632"/>
      <c r="V179" s="632"/>
      <c r="W179" s="632"/>
      <c r="X179" s="632"/>
      <c r="Y179" s="632"/>
      <c r="Z179" s="632"/>
    </row>
    <row r="180" spans="1:26" ht="45" customHeight="1" x14ac:dyDescent="0.2">
      <c r="A180" s="632"/>
      <c r="B180" s="632"/>
      <c r="C180" s="632"/>
      <c r="D180" s="632"/>
      <c r="E180" s="632"/>
      <c r="F180" s="632"/>
      <c r="G180" s="632"/>
      <c r="H180" s="632"/>
      <c r="I180" s="632"/>
      <c r="J180" s="632"/>
      <c r="K180" s="632"/>
      <c r="L180" s="632"/>
      <c r="M180" s="632"/>
      <c r="N180" s="632"/>
      <c r="O180" s="632"/>
      <c r="P180" s="632"/>
      <c r="Q180" s="632"/>
      <c r="R180" s="632"/>
      <c r="S180" s="632"/>
      <c r="T180" s="632"/>
      <c r="U180" s="632"/>
      <c r="V180" s="632"/>
      <c r="W180" s="632"/>
      <c r="X180" s="632"/>
      <c r="Y180" s="632"/>
      <c r="Z180" s="632"/>
    </row>
    <row r="181" spans="1:26" ht="45" customHeight="1" x14ac:dyDescent="0.2">
      <c r="A181" s="632"/>
      <c r="B181" s="632"/>
      <c r="C181" s="632"/>
      <c r="D181" s="632"/>
      <c r="E181" s="632"/>
      <c r="F181" s="632"/>
      <c r="G181" s="632"/>
      <c r="H181" s="632"/>
      <c r="I181" s="632"/>
      <c r="J181" s="632"/>
      <c r="K181" s="632"/>
      <c r="L181" s="632"/>
      <c r="M181" s="632"/>
      <c r="N181" s="632"/>
      <c r="O181" s="632"/>
      <c r="P181" s="632"/>
      <c r="Q181" s="632"/>
      <c r="R181" s="632"/>
      <c r="S181" s="632"/>
      <c r="T181" s="632"/>
      <c r="U181" s="632"/>
      <c r="V181" s="632"/>
      <c r="W181" s="632"/>
      <c r="X181" s="632"/>
      <c r="Y181" s="632"/>
      <c r="Z181" s="632"/>
    </row>
    <row r="182" spans="1:26" ht="45" customHeight="1" x14ac:dyDescent="0.2">
      <c r="A182" s="632"/>
      <c r="B182" s="632"/>
      <c r="C182" s="632"/>
      <c r="D182" s="632"/>
      <c r="E182" s="632"/>
      <c r="F182" s="632"/>
      <c r="G182" s="632"/>
      <c r="H182" s="632"/>
      <c r="I182" s="632"/>
      <c r="J182" s="632"/>
      <c r="K182" s="632"/>
      <c r="L182" s="632"/>
      <c r="M182" s="632"/>
      <c r="N182" s="632"/>
      <c r="O182" s="632"/>
      <c r="P182" s="632"/>
      <c r="Q182" s="632"/>
      <c r="R182" s="632"/>
      <c r="S182" s="632"/>
      <c r="T182" s="632"/>
      <c r="U182" s="632"/>
      <c r="V182" s="632"/>
      <c r="W182" s="632"/>
      <c r="X182" s="632"/>
      <c r="Y182" s="632"/>
      <c r="Z182" s="632"/>
    </row>
    <row r="183" spans="1:26" ht="45" customHeight="1" x14ac:dyDescent="0.2">
      <c r="A183" s="632"/>
      <c r="B183" s="632"/>
      <c r="C183" s="632"/>
      <c r="D183" s="632"/>
      <c r="E183" s="632"/>
      <c r="F183" s="632"/>
      <c r="G183" s="632"/>
      <c r="H183" s="632"/>
      <c r="I183" s="632"/>
      <c r="J183" s="632"/>
      <c r="K183" s="632"/>
      <c r="L183" s="632"/>
      <c r="M183" s="632"/>
      <c r="N183" s="632"/>
      <c r="O183" s="632"/>
      <c r="P183" s="632"/>
      <c r="Q183" s="632"/>
      <c r="R183" s="632"/>
      <c r="S183" s="632"/>
      <c r="T183" s="632"/>
      <c r="U183" s="632"/>
      <c r="V183" s="632"/>
      <c r="W183" s="632"/>
      <c r="X183" s="632"/>
      <c r="Y183" s="632"/>
      <c r="Z183" s="632"/>
    </row>
    <row r="184" spans="1:26" ht="45" customHeight="1" x14ac:dyDescent="0.2">
      <c r="A184" s="632"/>
      <c r="B184" s="632"/>
      <c r="C184" s="632"/>
      <c r="D184" s="632"/>
      <c r="E184" s="632"/>
      <c r="F184" s="632"/>
      <c r="G184" s="632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/>
      <c r="W184" s="632"/>
      <c r="X184" s="632"/>
      <c r="Y184" s="632"/>
      <c r="Z184" s="632"/>
    </row>
    <row r="185" spans="1:26" ht="45" customHeight="1" x14ac:dyDescent="0.2">
      <c r="A185" s="632"/>
      <c r="B185" s="632"/>
      <c r="C185" s="632"/>
      <c r="D185" s="632"/>
      <c r="E185" s="632"/>
      <c r="F185" s="632"/>
      <c r="G185" s="632"/>
      <c r="H185" s="632"/>
      <c r="I185" s="632"/>
      <c r="J185" s="632"/>
      <c r="K185" s="632"/>
      <c r="L185" s="632"/>
      <c r="M185" s="632"/>
      <c r="N185" s="632"/>
      <c r="O185" s="632"/>
      <c r="P185" s="632"/>
      <c r="Q185" s="632"/>
      <c r="R185" s="632"/>
      <c r="S185" s="632"/>
      <c r="T185" s="632"/>
      <c r="U185" s="632"/>
      <c r="V185" s="632"/>
      <c r="W185" s="632"/>
      <c r="X185" s="632"/>
      <c r="Y185" s="632"/>
      <c r="Z185" s="632"/>
    </row>
    <row r="186" spans="1:26" ht="45" customHeight="1" x14ac:dyDescent="0.2">
      <c r="A186" s="632"/>
      <c r="B186" s="632"/>
      <c r="C186" s="632"/>
      <c r="D186" s="632"/>
      <c r="E186" s="632"/>
      <c r="F186" s="632"/>
      <c r="G186" s="632"/>
      <c r="H186" s="632"/>
      <c r="I186" s="632"/>
      <c r="J186" s="632"/>
      <c r="K186" s="632"/>
      <c r="L186" s="632"/>
      <c r="M186" s="632"/>
      <c r="N186" s="632"/>
      <c r="O186" s="632"/>
      <c r="P186" s="632"/>
      <c r="Q186" s="632"/>
      <c r="R186" s="632"/>
      <c r="S186" s="632"/>
      <c r="T186" s="632"/>
      <c r="U186" s="632"/>
      <c r="V186" s="632"/>
      <c r="W186" s="632"/>
      <c r="X186" s="632"/>
      <c r="Y186" s="632"/>
      <c r="Z186" s="632"/>
    </row>
    <row r="187" spans="1:26" ht="45" customHeight="1" x14ac:dyDescent="0.2">
      <c r="A187" s="632"/>
      <c r="B187" s="632"/>
      <c r="C187" s="632"/>
      <c r="D187" s="632"/>
      <c r="E187" s="632"/>
      <c r="F187" s="632"/>
      <c r="G187" s="632"/>
      <c r="H187" s="632"/>
      <c r="I187" s="632"/>
      <c r="J187" s="632"/>
      <c r="K187" s="632"/>
      <c r="L187" s="632"/>
      <c r="M187" s="632"/>
      <c r="N187" s="632"/>
      <c r="O187" s="632"/>
      <c r="P187" s="632"/>
      <c r="Q187" s="632"/>
      <c r="R187" s="632"/>
      <c r="S187" s="632"/>
      <c r="T187" s="632"/>
      <c r="U187" s="632"/>
      <c r="V187" s="632"/>
      <c r="W187" s="632"/>
      <c r="X187" s="632"/>
      <c r="Y187" s="632"/>
      <c r="Z187" s="632"/>
    </row>
    <row r="188" spans="1:26" ht="45" customHeight="1" x14ac:dyDescent="0.2">
      <c r="A188" s="632"/>
      <c r="B188" s="632"/>
      <c r="C188" s="632"/>
      <c r="D188" s="632"/>
      <c r="E188" s="632"/>
      <c r="F188" s="632"/>
      <c r="G188" s="632"/>
      <c r="H188" s="632"/>
      <c r="I188" s="632"/>
      <c r="J188" s="632"/>
      <c r="K188" s="632"/>
      <c r="L188" s="632"/>
      <c r="M188" s="632"/>
      <c r="N188" s="632"/>
      <c r="O188" s="632"/>
      <c r="P188" s="632"/>
      <c r="Q188" s="632"/>
      <c r="R188" s="632"/>
      <c r="S188" s="632"/>
      <c r="T188" s="632"/>
      <c r="U188" s="632"/>
      <c r="V188" s="632"/>
      <c r="W188" s="632"/>
      <c r="X188" s="632"/>
      <c r="Y188" s="632"/>
      <c r="Z188" s="632"/>
    </row>
    <row r="189" spans="1:26" ht="45" customHeight="1" x14ac:dyDescent="0.2">
      <c r="A189" s="632"/>
      <c r="B189" s="632"/>
      <c r="C189" s="632"/>
      <c r="D189" s="632"/>
      <c r="E189" s="632"/>
      <c r="F189" s="632"/>
      <c r="G189" s="632"/>
      <c r="H189" s="632"/>
      <c r="I189" s="632"/>
      <c r="J189" s="632"/>
      <c r="K189" s="632"/>
      <c r="L189" s="632"/>
      <c r="M189" s="632"/>
      <c r="N189" s="632"/>
      <c r="O189" s="632"/>
      <c r="P189" s="632"/>
      <c r="Q189" s="632"/>
      <c r="R189" s="632"/>
      <c r="S189" s="632"/>
      <c r="T189" s="632"/>
      <c r="U189" s="632"/>
      <c r="V189" s="632"/>
      <c r="W189" s="632"/>
      <c r="X189" s="632"/>
      <c r="Y189" s="632"/>
      <c r="Z189" s="632"/>
    </row>
    <row r="190" spans="1:26" ht="45" customHeight="1" x14ac:dyDescent="0.2">
      <c r="A190" s="632"/>
      <c r="B190" s="632"/>
      <c r="C190" s="632"/>
      <c r="D190" s="632"/>
      <c r="E190" s="632"/>
      <c r="F190" s="632"/>
      <c r="G190" s="632"/>
      <c r="H190" s="632"/>
      <c r="I190" s="632"/>
      <c r="J190" s="632"/>
      <c r="K190" s="632"/>
      <c r="L190" s="632"/>
      <c r="M190" s="632"/>
      <c r="N190" s="632"/>
      <c r="O190" s="632"/>
      <c r="P190" s="632"/>
      <c r="Q190" s="632"/>
      <c r="R190" s="632"/>
      <c r="S190" s="632"/>
      <c r="T190" s="632"/>
      <c r="U190" s="632"/>
      <c r="V190" s="632"/>
      <c r="W190" s="632"/>
      <c r="X190" s="632"/>
      <c r="Y190" s="632"/>
      <c r="Z190" s="632"/>
    </row>
    <row r="191" spans="1:26" ht="45" customHeight="1" x14ac:dyDescent="0.2">
      <c r="A191" s="632"/>
      <c r="B191" s="632"/>
      <c r="C191" s="632"/>
      <c r="D191" s="632"/>
      <c r="E191" s="632"/>
      <c r="F191" s="632"/>
      <c r="G191" s="632"/>
      <c r="H191" s="632"/>
      <c r="I191" s="632"/>
      <c r="J191" s="632"/>
      <c r="K191" s="632"/>
      <c r="L191" s="632"/>
      <c r="M191" s="632"/>
      <c r="N191" s="632"/>
      <c r="O191" s="632"/>
      <c r="P191" s="632"/>
      <c r="Q191" s="632"/>
      <c r="R191" s="632"/>
      <c r="S191" s="632"/>
      <c r="T191" s="632"/>
      <c r="U191" s="632"/>
      <c r="V191" s="632"/>
      <c r="W191" s="632"/>
      <c r="X191" s="632"/>
      <c r="Y191" s="632"/>
      <c r="Z191" s="632"/>
    </row>
    <row r="192" spans="1:26" ht="45" customHeight="1" x14ac:dyDescent="0.2">
      <c r="A192" s="632"/>
      <c r="B192" s="632"/>
      <c r="C192" s="632"/>
      <c r="D192" s="632"/>
      <c r="E192" s="632"/>
      <c r="F192" s="632"/>
      <c r="G192" s="632"/>
      <c r="H192" s="632"/>
      <c r="I192" s="632"/>
      <c r="J192" s="632"/>
      <c r="K192" s="632"/>
      <c r="L192" s="632"/>
      <c r="M192" s="632"/>
      <c r="N192" s="632"/>
      <c r="O192" s="632"/>
      <c r="P192" s="632"/>
      <c r="Q192" s="632"/>
      <c r="R192" s="632"/>
      <c r="S192" s="632"/>
      <c r="T192" s="632"/>
      <c r="U192" s="632"/>
      <c r="V192" s="632"/>
      <c r="W192" s="632"/>
      <c r="X192" s="632"/>
      <c r="Y192" s="632"/>
      <c r="Z192" s="632"/>
    </row>
    <row r="193" spans="1:26" ht="45" customHeight="1" x14ac:dyDescent="0.2">
      <c r="A193" s="632"/>
      <c r="B193" s="632"/>
      <c r="C193" s="632"/>
      <c r="D193" s="632"/>
      <c r="E193" s="632"/>
      <c r="F193" s="632"/>
      <c r="G193" s="632"/>
      <c r="H193" s="632"/>
      <c r="I193" s="632"/>
      <c r="J193" s="632"/>
      <c r="K193" s="632"/>
      <c r="L193" s="632"/>
      <c r="M193" s="632"/>
      <c r="N193" s="632"/>
      <c r="O193" s="632"/>
      <c r="P193" s="632"/>
      <c r="Q193" s="632"/>
      <c r="R193" s="632"/>
      <c r="S193" s="632"/>
      <c r="T193" s="632"/>
      <c r="U193" s="632"/>
      <c r="V193" s="632"/>
      <c r="W193" s="632"/>
      <c r="X193" s="632"/>
      <c r="Y193" s="632"/>
      <c r="Z193" s="632"/>
    </row>
    <row r="194" spans="1:26" ht="45" customHeight="1" x14ac:dyDescent="0.2">
      <c r="A194" s="632"/>
      <c r="B194" s="632"/>
      <c r="C194" s="632"/>
      <c r="D194" s="632"/>
      <c r="E194" s="632"/>
      <c r="F194" s="632"/>
      <c r="G194" s="632"/>
      <c r="H194" s="632"/>
      <c r="I194" s="632"/>
      <c r="J194" s="632"/>
      <c r="K194" s="632"/>
      <c r="L194" s="632"/>
      <c r="M194" s="632"/>
      <c r="N194" s="632"/>
      <c r="O194" s="632"/>
      <c r="P194" s="632"/>
      <c r="Q194" s="632"/>
      <c r="R194" s="632"/>
      <c r="S194" s="632"/>
      <c r="T194" s="632"/>
      <c r="U194" s="632"/>
      <c r="V194" s="632"/>
      <c r="W194" s="632"/>
      <c r="X194" s="632"/>
      <c r="Y194" s="632"/>
      <c r="Z194" s="632"/>
    </row>
    <row r="195" spans="1:26" ht="45" customHeight="1" x14ac:dyDescent="0.2">
      <c r="A195" s="632"/>
      <c r="B195" s="632"/>
      <c r="C195" s="632"/>
      <c r="D195" s="632"/>
      <c r="E195" s="632"/>
      <c r="F195" s="632"/>
      <c r="G195" s="632"/>
      <c r="H195" s="632"/>
      <c r="I195" s="632"/>
      <c r="J195" s="632"/>
      <c r="K195" s="632"/>
      <c r="L195" s="632"/>
      <c r="M195" s="632"/>
      <c r="N195" s="632"/>
      <c r="O195" s="632"/>
      <c r="P195" s="632"/>
      <c r="Q195" s="632"/>
      <c r="R195" s="632"/>
      <c r="S195" s="632"/>
      <c r="T195" s="632"/>
      <c r="U195" s="632"/>
      <c r="V195" s="632"/>
      <c r="W195" s="632"/>
      <c r="X195" s="632"/>
      <c r="Y195" s="632"/>
      <c r="Z195" s="632"/>
    </row>
    <row r="196" spans="1:26" ht="45" customHeight="1" x14ac:dyDescent="0.2">
      <c r="A196" s="632"/>
      <c r="B196" s="632"/>
      <c r="C196" s="632"/>
      <c r="D196" s="632"/>
      <c r="E196" s="632"/>
      <c r="F196" s="632"/>
      <c r="G196" s="632"/>
      <c r="H196" s="632"/>
      <c r="I196" s="632"/>
      <c r="J196" s="632"/>
      <c r="K196" s="632"/>
      <c r="L196" s="632"/>
      <c r="M196" s="632"/>
      <c r="N196" s="632"/>
      <c r="O196" s="632"/>
      <c r="P196" s="632"/>
      <c r="Q196" s="632"/>
      <c r="R196" s="632"/>
      <c r="S196" s="632"/>
      <c r="T196" s="632"/>
      <c r="U196" s="632"/>
      <c r="V196" s="632"/>
      <c r="W196" s="632"/>
      <c r="X196" s="632"/>
      <c r="Y196" s="632"/>
      <c r="Z196" s="632"/>
    </row>
    <row r="197" spans="1:26" ht="45" customHeight="1" x14ac:dyDescent="0.2">
      <c r="A197" s="632"/>
      <c r="B197" s="632"/>
      <c r="C197" s="632"/>
      <c r="D197" s="632"/>
      <c r="E197" s="632"/>
      <c r="F197" s="632"/>
      <c r="G197" s="632"/>
      <c r="H197" s="632"/>
      <c r="I197" s="632"/>
      <c r="J197" s="632"/>
      <c r="K197" s="632"/>
      <c r="L197" s="632"/>
      <c r="M197" s="632"/>
      <c r="N197" s="632"/>
      <c r="O197" s="632"/>
      <c r="P197" s="632"/>
      <c r="Q197" s="632"/>
      <c r="R197" s="632"/>
      <c r="S197" s="632"/>
      <c r="T197" s="632"/>
      <c r="U197" s="632"/>
      <c r="V197" s="632"/>
      <c r="W197" s="632"/>
      <c r="X197" s="632"/>
      <c r="Y197" s="632"/>
      <c r="Z197" s="632"/>
    </row>
    <row r="198" spans="1:26" ht="45" customHeight="1" x14ac:dyDescent="0.2">
      <c r="A198" s="632"/>
      <c r="B198" s="632"/>
      <c r="C198" s="632"/>
      <c r="D198" s="632"/>
      <c r="E198" s="632"/>
      <c r="F198" s="632"/>
      <c r="G198" s="632"/>
      <c r="H198" s="632"/>
      <c r="I198" s="632"/>
      <c r="J198" s="632"/>
      <c r="K198" s="632"/>
      <c r="L198" s="632"/>
      <c r="M198" s="632"/>
      <c r="N198" s="632"/>
      <c r="O198" s="632"/>
      <c r="P198" s="632"/>
      <c r="Q198" s="632"/>
      <c r="R198" s="632"/>
      <c r="S198" s="632"/>
      <c r="T198" s="632"/>
      <c r="U198" s="632"/>
      <c r="V198" s="632"/>
      <c r="W198" s="632"/>
      <c r="X198" s="632"/>
      <c r="Y198" s="632"/>
      <c r="Z198" s="632"/>
    </row>
    <row r="199" spans="1:26" ht="45" customHeight="1" x14ac:dyDescent="0.2">
      <c r="A199" s="632"/>
      <c r="B199" s="632"/>
      <c r="C199" s="632"/>
      <c r="D199" s="632"/>
      <c r="E199" s="632"/>
      <c r="F199" s="632"/>
      <c r="G199" s="632"/>
      <c r="H199" s="632"/>
      <c r="I199" s="632"/>
      <c r="J199" s="632"/>
      <c r="K199" s="632"/>
      <c r="L199" s="632"/>
      <c r="M199" s="632"/>
      <c r="N199" s="632"/>
      <c r="O199" s="632"/>
      <c r="P199" s="632"/>
      <c r="Q199" s="632"/>
      <c r="R199" s="632"/>
      <c r="S199" s="632"/>
      <c r="T199" s="632"/>
      <c r="U199" s="632"/>
      <c r="V199" s="632"/>
      <c r="W199" s="632"/>
      <c r="X199" s="632"/>
      <c r="Y199" s="632"/>
      <c r="Z199" s="632"/>
    </row>
    <row r="200" spans="1:26" ht="45" customHeight="1" x14ac:dyDescent="0.2">
      <c r="A200" s="632"/>
      <c r="B200" s="632"/>
      <c r="C200" s="632"/>
      <c r="D200" s="632"/>
      <c r="E200" s="632"/>
      <c r="F200" s="632"/>
      <c r="G200" s="632"/>
      <c r="H200" s="632"/>
      <c r="I200" s="632"/>
      <c r="J200" s="632"/>
      <c r="K200" s="632"/>
      <c r="L200" s="632"/>
      <c r="M200" s="632"/>
      <c r="N200" s="632"/>
      <c r="O200" s="632"/>
      <c r="P200" s="632"/>
      <c r="Q200" s="632"/>
      <c r="R200" s="632"/>
      <c r="S200" s="632"/>
      <c r="T200" s="632"/>
      <c r="U200" s="632"/>
      <c r="V200" s="632"/>
      <c r="W200" s="632"/>
      <c r="X200" s="632"/>
      <c r="Y200" s="632"/>
      <c r="Z200" s="632"/>
    </row>
    <row r="201" spans="1:26" ht="45" customHeight="1" x14ac:dyDescent="0.2">
      <c r="A201" s="632"/>
      <c r="B201" s="632"/>
      <c r="C201" s="632"/>
      <c r="D201" s="632"/>
      <c r="E201" s="632"/>
      <c r="F201" s="632"/>
      <c r="G201" s="632"/>
      <c r="H201" s="632"/>
      <c r="I201" s="632"/>
      <c r="J201" s="632"/>
      <c r="K201" s="632"/>
      <c r="L201" s="632"/>
      <c r="M201" s="632"/>
      <c r="N201" s="632"/>
      <c r="O201" s="632"/>
      <c r="P201" s="632"/>
      <c r="Q201" s="632"/>
      <c r="R201" s="632"/>
      <c r="S201" s="632"/>
      <c r="T201" s="632"/>
      <c r="U201" s="632"/>
      <c r="V201" s="632"/>
      <c r="W201" s="632"/>
      <c r="X201" s="632"/>
      <c r="Y201" s="632"/>
      <c r="Z201" s="632"/>
    </row>
    <row r="202" spans="1:26" ht="45" customHeight="1" x14ac:dyDescent="0.2">
      <c r="A202" s="632"/>
      <c r="B202" s="632"/>
      <c r="C202" s="632"/>
      <c r="D202" s="632"/>
      <c r="E202" s="632"/>
      <c r="F202" s="632"/>
      <c r="G202" s="632"/>
      <c r="H202" s="632"/>
      <c r="I202" s="632"/>
      <c r="J202" s="632"/>
      <c r="K202" s="632"/>
      <c r="L202" s="632"/>
      <c r="M202" s="632"/>
      <c r="N202" s="632"/>
      <c r="O202" s="632"/>
      <c r="P202" s="632"/>
      <c r="Q202" s="632"/>
      <c r="R202" s="632"/>
      <c r="S202" s="632"/>
      <c r="T202" s="632"/>
      <c r="U202" s="632"/>
      <c r="V202" s="632"/>
      <c r="W202" s="632"/>
      <c r="X202" s="632"/>
      <c r="Y202" s="632"/>
      <c r="Z202" s="632"/>
    </row>
    <row r="203" spans="1:26" ht="45" customHeight="1" x14ac:dyDescent="0.2">
      <c r="A203" s="632"/>
      <c r="B203" s="632"/>
      <c r="C203" s="632"/>
      <c r="D203" s="632"/>
      <c r="E203" s="632"/>
      <c r="F203" s="632"/>
      <c r="G203" s="632"/>
      <c r="H203" s="632"/>
      <c r="I203" s="632"/>
      <c r="J203" s="632"/>
      <c r="K203" s="632"/>
      <c r="L203" s="632"/>
      <c r="M203" s="632"/>
      <c r="N203" s="632"/>
      <c r="O203" s="632"/>
      <c r="P203" s="632"/>
      <c r="Q203" s="632"/>
      <c r="R203" s="632"/>
      <c r="S203" s="632"/>
      <c r="T203" s="632"/>
      <c r="U203" s="632"/>
      <c r="V203" s="632"/>
      <c r="W203" s="632"/>
      <c r="X203" s="632"/>
      <c r="Y203" s="632"/>
      <c r="Z203" s="632"/>
    </row>
    <row r="204" spans="1:26" ht="45" customHeight="1" x14ac:dyDescent="0.2">
      <c r="A204" s="632"/>
      <c r="B204" s="632"/>
      <c r="C204" s="632"/>
      <c r="D204" s="632"/>
      <c r="E204" s="632"/>
      <c r="F204" s="632"/>
      <c r="G204" s="632"/>
      <c r="H204" s="632"/>
      <c r="I204" s="632"/>
      <c r="J204" s="632"/>
      <c r="K204" s="632"/>
      <c r="L204" s="632"/>
      <c r="M204" s="632"/>
      <c r="N204" s="632"/>
      <c r="O204" s="632"/>
      <c r="P204" s="632"/>
      <c r="Q204" s="632"/>
      <c r="R204" s="632"/>
      <c r="S204" s="632"/>
      <c r="T204" s="632"/>
      <c r="U204" s="632"/>
      <c r="V204" s="632"/>
      <c r="W204" s="632"/>
      <c r="X204" s="632"/>
      <c r="Y204" s="632"/>
      <c r="Z204" s="632"/>
    </row>
    <row r="205" spans="1:26" ht="45" customHeight="1" x14ac:dyDescent="0.2">
      <c r="A205" s="632"/>
      <c r="B205" s="632"/>
      <c r="C205" s="632"/>
      <c r="D205" s="632"/>
      <c r="E205" s="632"/>
      <c r="F205" s="632"/>
      <c r="G205" s="632"/>
      <c r="H205" s="632"/>
      <c r="I205" s="632"/>
      <c r="J205" s="632"/>
      <c r="K205" s="632"/>
      <c r="L205" s="632"/>
      <c r="M205" s="632"/>
      <c r="N205" s="632"/>
      <c r="O205" s="632"/>
      <c r="P205" s="632"/>
      <c r="Q205" s="632"/>
      <c r="R205" s="632"/>
      <c r="S205" s="632"/>
      <c r="T205" s="632"/>
      <c r="U205" s="632"/>
      <c r="V205" s="632"/>
      <c r="W205" s="632"/>
      <c r="X205" s="632"/>
      <c r="Y205" s="632"/>
      <c r="Z205" s="632"/>
    </row>
    <row r="206" spans="1:26" ht="45" customHeight="1" x14ac:dyDescent="0.2">
      <c r="A206" s="632"/>
      <c r="B206" s="632"/>
      <c r="C206" s="632"/>
      <c r="D206" s="632"/>
      <c r="E206" s="632"/>
      <c r="F206" s="632"/>
      <c r="G206" s="632"/>
      <c r="H206" s="632"/>
      <c r="I206" s="632"/>
      <c r="J206" s="632"/>
      <c r="K206" s="632"/>
      <c r="L206" s="632"/>
      <c r="M206" s="632"/>
      <c r="N206" s="632"/>
      <c r="O206" s="632"/>
      <c r="P206" s="632"/>
      <c r="Q206" s="632"/>
      <c r="R206" s="632"/>
      <c r="S206" s="632"/>
      <c r="T206" s="632"/>
      <c r="U206" s="632"/>
      <c r="V206" s="632"/>
      <c r="W206" s="632"/>
      <c r="X206" s="632"/>
      <c r="Y206" s="632"/>
      <c r="Z206" s="632"/>
    </row>
    <row r="207" spans="1:26" ht="45" customHeight="1" x14ac:dyDescent="0.2">
      <c r="A207" s="632"/>
      <c r="B207" s="632"/>
      <c r="C207" s="632"/>
      <c r="D207" s="632"/>
      <c r="E207" s="632"/>
      <c r="F207" s="632"/>
      <c r="G207" s="632"/>
      <c r="H207" s="632"/>
      <c r="I207" s="632"/>
      <c r="J207" s="632"/>
      <c r="K207" s="632"/>
      <c r="L207" s="632"/>
      <c r="M207" s="632"/>
      <c r="N207" s="632"/>
      <c r="O207" s="632"/>
      <c r="P207" s="632"/>
      <c r="Q207" s="632"/>
      <c r="R207" s="632"/>
      <c r="S207" s="632"/>
      <c r="T207" s="632"/>
      <c r="U207" s="632"/>
      <c r="V207" s="632"/>
      <c r="W207" s="632"/>
      <c r="X207" s="632"/>
      <c r="Y207" s="632"/>
      <c r="Z207" s="632"/>
    </row>
    <row r="208" spans="1:26" ht="45" customHeight="1" x14ac:dyDescent="0.2">
      <c r="A208" s="632"/>
      <c r="B208" s="632"/>
      <c r="C208" s="632"/>
      <c r="D208" s="632"/>
      <c r="E208" s="632"/>
      <c r="F208" s="632"/>
      <c r="G208" s="632"/>
      <c r="H208" s="632"/>
      <c r="I208" s="632"/>
      <c r="J208" s="632"/>
      <c r="K208" s="632"/>
      <c r="L208" s="632"/>
      <c r="M208" s="632"/>
      <c r="N208" s="632"/>
      <c r="O208" s="632"/>
      <c r="P208" s="632"/>
      <c r="Q208" s="632"/>
      <c r="R208" s="632"/>
      <c r="S208" s="632"/>
      <c r="T208" s="632"/>
      <c r="U208" s="632"/>
      <c r="V208" s="632"/>
      <c r="W208" s="632"/>
      <c r="X208" s="632"/>
      <c r="Y208" s="632"/>
      <c r="Z208" s="632"/>
    </row>
    <row r="209" spans="1:26" ht="45" customHeight="1" x14ac:dyDescent="0.2">
      <c r="A209" s="632"/>
      <c r="B209" s="632"/>
      <c r="C209" s="632"/>
      <c r="D209" s="632"/>
      <c r="E209" s="632"/>
      <c r="F209" s="632"/>
      <c r="G209" s="632"/>
      <c r="H209" s="632"/>
      <c r="I209" s="632"/>
      <c r="J209" s="632"/>
      <c r="K209" s="632"/>
      <c r="L209" s="632"/>
      <c r="M209" s="632"/>
      <c r="N209" s="632"/>
      <c r="O209" s="632"/>
      <c r="P209" s="632"/>
      <c r="Q209" s="632"/>
      <c r="R209" s="632"/>
      <c r="S209" s="632"/>
      <c r="T209" s="632"/>
      <c r="U209" s="632"/>
      <c r="V209" s="632"/>
      <c r="W209" s="632"/>
      <c r="X209" s="632"/>
      <c r="Y209" s="632"/>
      <c r="Z209" s="632"/>
    </row>
    <row r="210" spans="1:26" ht="45" customHeight="1" x14ac:dyDescent="0.2">
      <c r="A210" s="632"/>
      <c r="B210" s="632"/>
      <c r="C210" s="632"/>
      <c r="D210" s="632"/>
      <c r="E210" s="632"/>
      <c r="F210" s="632"/>
      <c r="G210" s="632"/>
      <c r="H210" s="632"/>
      <c r="I210" s="632"/>
      <c r="J210" s="632"/>
      <c r="K210" s="632"/>
      <c r="L210" s="632"/>
      <c r="M210" s="632"/>
      <c r="N210" s="632"/>
      <c r="O210" s="632"/>
      <c r="P210" s="632"/>
      <c r="Q210" s="632"/>
      <c r="R210" s="632"/>
      <c r="S210" s="632"/>
      <c r="T210" s="632"/>
      <c r="U210" s="632"/>
      <c r="V210" s="632"/>
      <c r="W210" s="632"/>
      <c r="X210" s="632"/>
      <c r="Y210" s="632"/>
      <c r="Z210" s="632"/>
    </row>
    <row r="211" spans="1:26" ht="45" customHeight="1" x14ac:dyDescent="0.2">
      <c r="A211" s="632"/>
      <c r="B211" s="632"/>
      <c r="C211" s="632"/>
      <c r="D211" s="632"/>
      <c r="E211" s="632"/>
      <c r="F211" s="632"/>
      <c r="G211" s="632"/>
      <c r="H211" s="632"/>
      <c r="I211" s="632"/>
      <c r="J211" s="632"/>
      <c r="K211" s="632"/>
      <c r="L211" s="632"/>
      <c r="M211" s="632"/>
      <c r="N211" s="632"/>
      <c r="O211" s="632"/>
      <c r="P211" s="632"/>
      <c r="Q211" s="632"/>
      <c r="R211" s="632"/>
      <c r="S211" s="632"/>
      <c r="T211" s="632"/>
      <c r="U211" s="632"/>
      <c r="V211" s="632"/>
      <c r="W211" s="632"/>
      <c r="X211" s="632"/>
      <c r="Y211" s="632"/>
      <c r="Z211" s="632"/>
    </row>
    <row r="212" spans="1:26" ht="45" customHeight="1" x14ac:dyDescent="0.2">
      <c r="A212" s="632"/>
      <c r="B212" s="632"/>
      <c r="C212" s="632"/>
      <c r="D212" s="632"/>
      <c r="E212" s="632"/>
      <c r="F212" s="632"/>
      <c r="G212" s="632"/>
      <c r="H212" s="632"/>
      <c r="I212" s="632"/>
      <c r="J212" s="632"/>
      <c r="K212" s="632"/>
      <c r="L212" s="632"/>
      <c r="M212" s="632"/>
      <c r="N212" s="632"/>
      <c r="O212" s="632"/>
      <c r="P212" s="632"/>
      <c r="Q212" s="632"/>
      <c r="R212" s="632"/>
      <c r="S212" s="632"/>
      <c r="T212" s="632"/>
      <c r="U212" s="632"/>
      <c r="V212" s="632"/>
      <c r="W212" s="632"/>
      <c r="X212" s="632"/>
      <c r="Y212" s="632"/>
      <c r="Z212" s="632"/>
    </row>
    <row r="213" spans="1:26" ht="45" customHeight="1" x14ac:dyDescent="0.2">
      <c r="A213" s="632"/>
      <c r="B213" s="632"/>
      <c r="C213" s="632"/>
      <c r="D213" s="632"/>
      <c r="E213" s="632"/>
      <c r="F213" s="632"/>
      <c r="G213" s="632"/>
      <c r="H213" s="632"/>
      <c r="I213" s="632"/>
      <c r="J213" s="632"/>
      <c r="K213" s="632"/>
      <c r="L213" s="632"/>
      <c r="M213" s="632"/>
      <c r="N213" s="632"/>
      <c r="O213" s="632"/>
      <c r="P213" s="632"/>
      <c r="Q213" s="632"/>
      <c r="R213" s="632"/>
      <c r="S213" s="632"/>
      <c r="T213" s="632"/>
      <c r="U213" s="632"/>
      <c r="V213" s="632"/>
      <c r="W213" s="632"/>
      <c r="X213" s="632"/>
      <c r="Y213" s="632"/>
      <c r="Z213" s="632"/>
    </row>
    <row r="214" spans="1:26" ht="45" customHeight="1" x14ac:dyDescent="0.2">
      <c r="A214" s="632"/>
      <c r="B214" s="632"/>
      <c r="C214" s="632"/>
      <c r="D214" s="632"/>
      <c r="E214" s="632"/>
      <c r="F214" s="632"/>
      <c r="G214" s="632"/>
      <c r="H214" s="632"/>
      <c r="I214" s="632"/>
      <c r="J214" s="632"/>
      <c r="K214" s="632"/>
      <c r="L214" s="632"/>
      <c r="M214" s="632"/>
      <c r="N214" s="632"/>
      <c r="O214" s="632"/>
      <c r="P214" s="632"/>
      <c r="Q214" s="632"/>
      <c r="R214" s="632"/>
      <c r="S214" s="632"/>
      <c r="T214" s="632"/>
      <c r="U214" s="632"/>
      <c r="V214" s="632"/>
      <c r="W214" s="632"/>
      <c r="X214" s="632"/>
      <c r="Y214" s="632"/>
      <c r="Z214" s="632"/>
    </row>
    <row r="215" spans="1:26" ht="45" customHeight="1" x14ac:dyDescent="0.2">
      <c r="A215" s="632"/>
      <c r="B215" s="632"/>
      <c r="C215" s="632"/>
      <c r="D215" s="632"/>
      <c r="E215" s="632"/>
      <c r="F215" s="632"/>
      <c r="G215" s="632"/>
      <c r="H215" s="632"/>
      <c r="I215" s="632"/>
      <c r="J215" s="632"/>
      <c r="K215" s="632"/>
      <c r="L215" s="632"/>
      <c r="M215" s="632"/>
      <c r="N215" s="632"/>
      <c r="O215" s="632"/>
      <c r="P215" s="632"/>
      <c r="Q215" s="632"/>
      <c r="R215" s="632"/>
      <c r="S215" s="632"/>
      <c r="T215" s="632"/>
      <c r="U215" s="632"/>
      <c r="V215" s="632"/>
      <c r="W215" s="632"/>
      <c r="X215" s="632"/>
      <c r="Y215" s="632"/>
      <c r="Z215" s="632"/>
    </row>
    <row r="216" spans="1:26" ht="45" customHeight="1" x14ac:dyDescent="0.2">
      <c r="A216" s="632"/>
      <c r="B216" s="632"/>
      <c r="C216" s="632"/>
      <c r="D216" s="632"/>
      <c r="E216" s="632"/>
      <c r="F216" s="632"/>
      <c r="G216" s="632"/>
      <c r="H216" s="632"/>
      <c r="I216" s="632"/>
      <c r="J216" s="632"/>
      <c r="K216" s="632"/>
      <c r="L216" s="632"/>
      <c r="M216" s="632"/>
      <c r="N216" s="632"/>
      <c r="O216" s="632"/>
      <c r="P216" s="632"/>
      <c r="Q216" s="632"/>
      <c r="R216" s="632"/>
      <c r="S216" s="632"/>
      <c r="T216" s="632"/>
      <c r="U216" s="632"/>
      <c r="V216" s="632"/>
      <c r="W216" s="632"/>
      <c r="X216" s="632"/>
      <c r="Y216" s="632"/>
      <c r="Z216" s="632"/>
    </row>
    <row r="217" spans="1:26" ht="45" customHeight="1" x14ac:dyDescent="0.2">
      <c r="A217" s="632"/>
      <c r="B217" s="632"/>
      <c r="C217" s="632"/>
      <c r="D217" s="632"/>
      <c r="E217" s="632"/>
      <c r="F217" s="632"/>
      <c r="G217" s="632"/>
      <c r="H217" s="632"/>
      <c r="I217" s="632"/>
      <c r="J217" s="632"/>
      <c r="K217" s="632"/>
      <c r="L217" s="632"/>
      <c r="M217" s="632"/>
      <c r="N217" s="632"/>
      <c r="O217" s="632"/>
      <c r="P217" s="632"/>
      <c r="Q217" s="632"/>
      <c r="R217" s="632"/>
      <c r="S217" s="632"/>
      <c r="T217" s="632"/>
      <c r="U217" s="632"/>
      <c r="V217" s="632"/>
      <c r="W217" s="632"/>
      <c r="X217" s="632"/>
      <c r="Y217" s="632"/>
      <c r="Z217" s="632"/>
    </row>
    <row r="218" spans="1:26" ht="45" customHeight="1" x14ac:dyDescent="0.2">
      <c r="A218" s="632"/>
      <c r="B218" s="632"/>
      <c r="C218" s="632"/>
      <c r="D218" s="632"/>
      <c r="E218" s="632"/>
      <c r="F218" s="632"/>
      <c r="G218" s="632"/>
      <c r="H218" s="632"/>
      <c r="I218" s="632"/>
      <c r="J218" s="632"/>
      <c r="K218" s="632"/>
      <c r="L218" s="632"/>
      <c r="M218" s="632"/>
      <c r="N218" s="632"/>
      <c r="O218" s="632"/>
      <c r="P218" s="632"/>
      <c r="Q218" s="632"/>
      <c r="R218" s="632"/>
      <c r="S218" s="632"/>
      <c r="T218" s="632"/>
      <c r="U218" s="632"/>
      <c r="V218" s="632"/>
      <c r="W218" s="632"/>
      <c r="X218" s="632"/>
      <c r="Y218" s="632"/>
      <c r="Z218" s="632"/>
    </row>
    <row r="219" spans="1:26" ht="45" customHeight="1" x14ac:dyDescent="0.2">
      <c r="A219" s="632"/>
      <c r="B219" s="632"/>
      <c r="C219" s="632"/>
      <c r="D219" s="632"/>
      <c r="E219" s="632"/>
      <c r="F219" s="632"/>
      <c r="G219" s="632"/>
      <c r="H219" s="632"/>
      <c r="I219" s="632"/>
      <c r="J219" s="632"/>
      <c r="K219" s="632"/>
      <c r="L219" s="632"/>
      <c r="M219" s="632"/>
      <c r="N219" s="632"/>
      <c r="O219" s="632"/>
      <c r="P219" s="632"/>
      <c r="Q219" s="632"/>
      <c r="R219" s="632"/>
      <c r="S219" s="632"/>
      <c r="T219" s="632"/>
      <c r="U219" s="632"/>
      <c r="V219" s="632"/>
      <c r="W219" s="632"/>
      <c r="X219" s="632"/>
      <c r="Y219" s="632"/>
      <c r="Z219" s="632"/>
    </row>
    <row r="220" spans="1:26" ht="45" customHeight="1" x14ac:dyDescent="0.2">
      <c r="A220" s="632"/>
      <c r="B220" s="632"/>
      <c r="C220" s="632"/>
      <c r="D220" s="632"/>
      <c r="E220" s="632"/>
      <c r="F220" s="632"/>
      <c r="G220" s="632"/>
      <c r="H220" s="632"/>
      <c r="I220" s="632"/>
      <c r="J220" s="632"/>
      <c r="K220" s="632"/>
      <c r="L220" s="632"/>
      <c r="M220" s="632"/>
      <c r="N220" s="632"/>
      <c r="O220" s="632"/>
      <c r="P220" s="632"/>
      <c r="Q220" s="632"/>
      <c r="R220" s="632"/>
      <c r="S220" s="632"/>
      <c r="T220" s="632"/>
      <c r="U220" s="632"/>
      <c r="V220" s="632"/>
      <c r="W220" s="632"/>
      <c r="X220" s="632"/>
      <c r="Y220" s="632"/>
      <c r="Z220" s="632"/>
    </row>
    <row r="221" spans="1:26" ht="45" customHeight="1" x14ac:dyDescent="0.2">
      <c r="A221" s="632"/>
      <c r="B221" s="632"/>
      <c r="C221" s="632"/>
      <c r="D221" s="632"/>
      <c r="E221" s="632"/>
      <c r="F221" s="632"/>
      <c r="G221" s="632"/>
      <c r="H221" s="632"/>
      <c r="I221" s="632"/>
      <c r="J221" s="632"/>
      <c r="K221" s="632"/>
      <c r="L221" s="632"/>
      <c r="M221" s="632"/>
      <c r="N221" s="632"/>
      <c r="O221" s="632"/>
      <c r="P221" s="632"/>
      <c r="Q221" s="632"/>
      <c r="R221" s="632"/>
      <c r="S221" s="632"/>
      <c r="T221" s="632"/>
      <c r="U221" s="632"/>
      <c r="V221" s="632"/>
      <c r="W221" s="632"/>
      <c r="X221" s="632"/>
      <c r="Y221" s="632"/>
      <c r="Z221" s="632"/>
    </row>
    <row r="222" spans="1:26" ht="45" customHeight="1" x14ac:dyDescent="0.2">
      <c r="A222" s="632"/>
      <c r="B222" s="632"/>
      <c r="C222" s="632"/>
      <c r="D222" s="632"/>
      <c r="E222" s="632"/>
      <c r="F222" s="632"/>
      <c r="G222" s="632"/>
      <c r="H222" s="632"/>
      <c r="I222" s="632"/>
      <c r="J222" s="632"/>
      <c r="K222" s="632"/>
      <c r="L222" s="632"/>
      <c r="M222" s="632"/>
      <c r="N222" s="632"/>
      <c r="O222" s="632"/>
      <c r="P222" s="632"/>
      <c r="Q222" s="632"/>
      <c r="R222" s="632"/>
      <c r="S222" s="632"/>
      <c r="T222" s="632"/>
      <c r="U222" s="632"/>
      <c r="V222" s="632"/>
      <c r="W222" s="632"/>
      <c r="X222" s="632"/>
      <c r="Y222" s="632"/>
      <c r="Z222" s="632"/>
    </row>
    <row r="223" spans="1:26" ht="45" customHeight="1" x14ac:dyDescent="0.2">
      <c r="A223" s="632"/>
      <c r="B223" s="632"/>
      <c r="C223" s="632"/>
      <c r="D223" s="632"/>
      <c r="E223" s="632"/>
      <c r="F223" s="632"/>
      <c r="G223" s="632"/>
      <c r="H223" s="632"/>
      <c r="I223" s="632"/>
      <c r="J223" s="632"/>
      <c r="K223" s="632"/>
      <c r="L223" s="632"/>
      <c r="M223" s="632"/>
      <c r="N223" s="632"/>
      <c r="O223" s="632"/>
      <c r="P223" s="632"/>
      <c r="Q223" s="632"/>
      <c r="R223" s="632"/>
      <c r="S223" s="632"/>
      <c r="T223" s="632"/>
      <c r="U223" s="632"/>
      <c r="V223" s="632"/>
      <c r="W223" s="632"/>
      <c r="X223" s="632"/>
      <c r="Y223" s="632"/>
      <c r="Z223" s="632"/>
    </row>
    <row r="224" spans="1:26" ht="45" customHeight="1" x14ac:dyDescent="0.2">
      <c r="A224" s="632"/>
      <c r="B224" s="632"/>
      <c r="C224" s="632"/>
      <c r="D224" s="632"/>
      <c r="E224" s="632"/>
      <c r="F224" s="632"/>
      <c r="G224" s="632"/>
      <c r="H224" s="632"/>
      <c r="I224" s="632"/>
      <c r="J224" s="632"/>
      <c r="K224" s="632"/>
      <c r="L224" s="632"/>
      <c r="M224" s="632"/>
      <c r="N224" s="632"/>
      <c r="O224" s="632"/>
      <c r="P224" s="632"/>
      <c r="Q224" s="632"/>
      <c r="R224" s="632"/>
      <c r="S224" s="632"/>
      <c r="T224" s="632"/>
      <c r="U224" s="632"/>
      <c r="V224" s="632"/>
      <c r="W224" s="632"/>
      <c r="X224" s="632"/>
      <c r="Y224" s="632"/>
      <c r="Z224" s="632"/>
    </row>
    <row r="225" spans="1:26" ht="45" customHeight="1" x14ac:dyDescent="0.2">
      <c r="A225" s="632"/>
      <c r="B225" s="632"/>
      <c r="C225" s="632"/>
      <c r="D225" s="632"/>
      <c r="E225" s="632"/>
      <c r="F225" s="632"/>
      <c r="G225" s="632"/>
      <c r="H225" s="632"/>
      <c r="I225" s="632"/>
      <c r="J225" s="632"/>
      <c r="K225" s="632"/>
      <c r="L225" s="632"/>
      <c r="M225" s="632"/>
      <c r="N225" s="632"/>
      <c r="O225" s="632"/>
      <c r="P225" s="632"/>
      <c r="Q225" s="632"/>
      <c r="R225" s="632"/>
      <c r="S225" s="632"/>
      <c r="T225" s="632"/>
      <c r="U225" s="632"/>
      <c r="V225" s="632"/>
      <c r="W225" s="632"/>
      <c r="X225" s="632"/>
      <c r="Y225" s="632"/>
      <c r="Z225" s="632"/>
    </row>
    <row r="226" spans="1:26" ht="45" customHeight="1" x14ac:dyDescent="0.2">
      <c r="A226" s="632"/>
      <c r="B226" s="632"/>
      <c r="C226" s="632"/>
      <c r="D226" s="632"/>
      <c r="E226" s="632"/>
      <c r="F226" s="632"/>
      <c r="G226" s="632"/>
      <c r="H226" s="632"/>
      <c r="I226" s="632"/>
      <c r="J226" s="632"/>
      <c r="K226" s="632"/>
      <c r="L226" s="632"/>
      <c r="M226" s="632"/>
      <c r="N226" s="632"/>
      <c r="O226" s="632"/>
      <c r="P226" s="632"/>
      <c r="Q226" s="632"/>
      <c r="R226" s="632"/>
      <c r="S226" s="632"/>
      <c r="T226" s="632"/>
      <c r="U226" s="632"/>
      <c r="V226" s="632"/>
      <c r="W226" s="632"/>
      <c r="X226" s="632"/>
      <c r="Y226" s="632"/>
      <c r="Z226" s="632"/>
    </row>
    <row r="227" spans="1:26" ht="45" customHeight="1" x14ac:dyDescent="0.2">
      <c r="A227" s="632"/>
      <c r="B227" s="632"/>
      <c r="C227" s="632"/>
      <c r="D227" s="632"/>
      <c r="E227" s="632"/>
      <c r="F227" s="632"/>
      <c r="G227" s="632"/>
      <c r="H227" s="632"/>
      <c r="I227" s="632"/>
      <c r="J227" s="632"/>
      <c r="K227" s="632"/>
      <c r="L227" s="632"/>
      <c r="M227" s="632"/>
      <c r="N227" s="632"/>
      <c r="O227" s="632"/>
      <c r="P227" s="632"/>
      <c r="Q227" s="632"/>
      <c r="R227" s="632"/>
      <c r="S227" s="632"/>
      <c r="T227" s="632"/>
      <c r="U227" s="632"/>
      <c r="V227" s="632"/>
      <c r="W227" s="632"/>
      <c r="X227" s="632"/>
      <c r="Y227" s="632"/>
      <c r="Z227" s="632"/>
    </row>
    <row r="228" spans="1:26" ht="45" customHeight="1" x14ac:dyDescent="0.2">
      <c r="A228" s="632"/>
      <c r="B228" s="632"/>
      <c r="C228" s="632"/>
      <c r="D228" s="632"/>
      <c r="E228" s="632"/>
      <c r="F228" s="632"/>
      <c r="G228" s="632"/>
      <c r="H228" s="632"/>
      <c r="I228" s="632"/>
      <c r="J228" s="632"/>
      <c r="K228" s="632"/>
      <c r="L228" s="632"/>
      <c r="M228" s="632"/>
      <c r="N228" s="632"/>
      <c r="O228" s="632"/>
      <c r="P228" s="632"/>
      <c r="Q228" s="632"/>
      <c r="R228" s="632"/>
      <c r="S228" s="632"/>
      <c r="T228" s="632"/>
      <c r="U228" s="632"/>
      <c r="V228" s="632"/>
      <c r="W228" s="632"/>
      <c r="X228" s="632"/>
      <c r="Y228" s="632"/>
      <c r="Z228" s="632"/>
    </row>
    <row r="229" spans="1:26" ht="45" customHeight="1" x14ac:dyDescent="0.2">
      <c r="A229" s="632"/>
      <c r="B229" s="632"/>
      <c r="C229" s="632"/>
      <c r="D229" s="632"/>
      <c r="E229" s="632"/>
      <c r="F229" s="632"/>
      <c r="G229" s="632"/>
      <c r="H229" s="632"/>
      <c r="I229" s="632"/>
      <c r="J229" s="632"/>
      <c r="K229" s="632"/>
      <c r="L229" s="632"/>
      <c r="M229" s="632"/>
      <c r="N229" s="632"/>
      <c r="O229" s="632"/>
      <c r="P229" s="632"/>
      <c r="Q229" s="632"/>
      <c r="R229" s="632"/>
      <c r="S229" s="632"/>
      <c r="T229" s="632"/>
      <c r="U229" s="632"/>
      <c r="V229" s="632"/>
      <c r="W229" s="632"/>
      <c r="X229" s="632"/>
      <c r="Y229" s="632"/>
      <c r="Z229" s="632"/>
    </row>
    <row r="230" spans="1:26" ht="45" customHeight="1" x14ac:dyDescent="0.2">
      <c r="A230" s="632"/>
      <c r="B230" s="632"/>
      <c r="C230" s="632"/>
      <c r="D230" s="632"/>
      <c r="E230" s="632"/>
      <c r="F230" s="632"/>
      <c r="G230" s="632"/>
      <c r="H230" s="632"/>
      <c r="I230" s="632"/>
      <c r="J230" s="632"/>
      <c r="K230" s="632"/>
      <c r="L230" s="632"/>
      <c r="M230" s="632"/>
      <c r="N230" s="632"/>
      <c r="O230" s="632"/>
      <c r="P230" s="632"/>
      <c r="Q230" s="632"/>
      <c r="R230" s="632"/>
      <c r="S230" s="632"/>
      <c r="T230" s="632"/>
      <c r="U230" s="632"/>
      <c r="V230" s="632"/>
      <c r="W230" s="632"/>
      <c r="X230" s="632"/>
      <c r="Y230" s="632"/>
      <c r="Z230" s="632"/>
    </row>
    <row r="231" spans="1:26" ht="45" customHeight="1" x14ac:dyDescent="0.2">
      <c r="A231" s="632"/>
      <c r="B231" s="632"/>
      <c r="C231" s="632"/>
      <c r="D231" s="632"/>
      <c r="E231" s="632"/>
      <c r="F231" s="632"/>
      <c r="G231" s="632"/>
      <c r="H231" s="632"/>
      <c r="I231" s="632"/>
      <c r="J231" s="632"/>
      <c r="K231" s="632"/>
      <c r="L231" s="632"/>
      <c r="M231" s="632"/>
      <c r="N231" s="632"/>
      <c r="O231" s="632"/>
      <c r="P231" s="632"/>
      <c r="Q231" s="632"/>
      <c r="R231" s="632"/>
      <c r="S231" s="632"/>
      <c r="T231" s="632"/>
      <c r="U231" s="632"/>
      <c r="V231" s="632"/>
      <c r="W231" s="632"/>
      <c r="X231" s="632"/>
      <c r="Y231" s="632"/>
      <c r="Z231" s="632"/>
    </row>
    <row r="232" spans="1:26" ht="45" customHeight="1" x14ac:dyDescent="0.2">
      <c r="A232" s="632"/>
      <c r="B232" s="632"/>
      <c r="C232" s="632"/>
      <c r="D232" s="632"/>
      <c r="E232" s="632"/>
      <c r="F232" s="632"/>
      <c r="G232" s="632"/>
      <c r="H232" s="632"/>
      <c r="I232" s="632"/>
      <c r="J232" s="632"/>
      <c r="K232" s="632"/>
      <c r="L232" s="632"/>
      <c r="M232" s="632"/>
      <c r="N232" s="632"/>
      <c r="O232" s="632"/>
      <c r="P232" s="632"/>
      <c r="Q232" s="632"/>
      <c r="R232" s="632"/>
      <c r="S232" s="632"/>
      <c r="T232" s="632"/>
      <c r="U232" s="632"/>
      <c r="V232" s="632"/>
      <c r="W232" s="632"/>
      <c r="X232" s="632"/>
      <c r="Y232" s="632"/>
      <c r="Z232" s="632"/>
    </row>
    <row r="233" spans="1:26" ht="45" customHeight="1" x14ac:dyDescent="0.2">
      <c r="A233" s="632"/>
      <c r="B233" s="632"/>
      <c r="C233" s="632"/>
      <c r="D233" s="632"/>
      <c r="E233" s="632"/>
      <c r="F233" s="632"/>
      <c r="G233" s="632"/>
      <c r="H233" s="632"/>
      <c r="I233" s="632"/>
      <c r="J233" s="632"/>
      <c r="K233" s="632"/>
      <c r="L233" s="632"/>
      <c r="M233" s="632"/>
      <c r="N233" s="632"/>
      <c r="O233" s="632"/>
      <c r="P233" s="632"/>
      <c r="Q233" s="632"/>
      <c r="R233" s="632"/>
      <c r="S233" s="632"/>
      <c r="T233" s="632"/>
      <c r="U233" s="632"/>
      <c r="V233" s="632"/>
      <c r="W233" s="632"/>
      <c r="X233" s="632"/>
      <c r="Y233" s="632"/>
      <c r="Z233" s="632"/>
    </row>
    <row r="234" spans="1:26" ht="45" customHeight="1" x14ac:dyDescent="0.2">
      <c r="A234" s="632"/>
      <c r="B234" s="632"/>
      <c r="C234" s="632"/>
      <c r="D234" s="632"/>
      <c r="E234" s="632"/>
      <c r="F234" s="632"/>
      <c r="G234" s="632"/>
      <c r="H234" s="632"/>
      <c r="I234" s="632"/>
      <c r="J234" s="632"/>
      <c r="K234" s="632"/>
      <c r="L234" s="632"/>
      <c r="M234" s="632"/>
      <c r="N234" s="632"/>
      <c r="O234" s="632"/>
      <c r="P234" s="632"/>
      <c r="Q234" s="632"/>
      <c r="R234" s="632"/>
      <c r="S234" s="632"/>
      <c r="T234" s="632"/>
      <c r="U234" s="632"/>
      <c r="V234" s="632"/>
      <c r="W234" s="632"/>
      <c r="X234" s="632"/>
      <c r="Y234" s="632"/>
      <c r="Z234" s="632"/>
    </row>
    <row r="235" spans="1:26" ht="45" customHeight="1" x14ac:dyDescent="0.2">
      <c r="A235" s="632"/>
      <c r="B235" s="632"/>
      <c r="C235" s="632"/>
      <c r="D235" s="632"/>
      <c r="E235" s="632"/>
      <c r="F235" s="632"/>
      <c r="G235" s="632"/>
      <c r="H235" s="632"/>
      <c r="I235" s="632"/>
      <c r="J235" s="632"/>
      <c r="K235" s="632"/>
      <c r="L235" s="632"/>
      <c r="M235" s="632"/>
      <c r="N235" s="632"/>
      <c r="O235" s="632"/>
      <c r="P235" s="632"/>
      <c r="Q235" s="632"/>
      <c r="R235" s="632"/>
      <c r="S235" s="632"/>
      <c r="T235" s="632"/>
      <c r="U235" s="632"/>
      <c r="V235" s="632"/>
      <c r="W235" s="632"/>
      <c r="X235" s="632"/>
      <c r="Y235" s="632"/>
      <c r="Z235" s="632"/>
    </row>
    <row r="236" spans="1:26" ht="45" customHeight="1" x14ac:dyDescent="0.2">
      <c r="A236" s="632"/>
      <c r="B236" s="632"/>
      <c r="C236" s="632"/>
      <c r="D236" s="632"/>
      <c r="E236" s="632"/>
      <c r="F236" s="632"/>
      <c r="G236" s="632"/>
      <c r="H236" s="632"/>
      <c r="I236" s="632"/>
      <c r="J236" s="632"/>
      <c r="K236" s="632"/>
      <c r="L236" s="632"/>
      <c r="M236" s="632"/>
      <c r="N236" s="632"/>
      <c r="O236" s="632"/>
      <c r="P236" s="632"/>
      <c r="Q236" s="632"/>
      <c r="R236" s="632"/>
      <c r="S236" s="632"/>
      <c r="T236" s="632"/>
      <c r="U236" s="632"/>
      <c r="V236" s="632"/>
      <c r="W236" s="632"/>
      <c r="X236" s="632"/>
      <c r="Y236" s="632"/>
      <c r="Z236" s="632"/>
    </row>
    <row r="237" spans="1:26" ht="45" customHeight="1" x14ac:dyDescent="0.2">
      <c r="A237" s="632"/>
      <c r="B237" s="632"/>
      <c r="C237" s="632"/>
      <c r="D237" s="632"/>
      <c r="E237" s="632"/>
      <c r="F237" s="632"/>
      <c r="G237" s="632"/>
      <c r="H237" s="632"/>
      <c r="I237" s="632"/>
      <c r="J237" s="632"/>
      <c r="K237" s="632"/>
      <c r="L237" s="632"/>
      <c r="M237" s="632"/>
      <c r="N237" s="632"/>
      <c r="O237" s="632"/>
      <c r="P237" s="632"/>
      <c r="Q237" s="632"/>
      <c r="R237" s="632"/>
      <c r="S237" s="632"/>
      <c r="T237" s="632"/>
      <c r="U237" s="632"/>
      <c r="V237" s="632"/>
      <c r="W237" s="632"/>
      <c r="X237" s="632"/>
      <c r="Y237" s="632"/>
      <c r="Z237" s="632"/>
    </row>
    <row r="238" spans="1:26" ht="45" customHeight="1" x14ac:dyDescent="0.2">
      <c r="A238" s="632"/>
      <c r="B238" s="632"/>
      <c r="C238" s="632"/>
      <c r="D238" s="632"/>
      <c r="E238" s="632"/>
      <c r="F238" s="632"/>
      <c r="G238" s="632"/>
      <c r="H238" s="632"/>
      <c r="I238" s="632"/>
      <c r="J238" s="632"/>
      <c r="K238" s="632"/>
      <c r="L238" s="632"/>
      <c r="M238" s="632"/>
      <c r="N238" s="632"/>
      <c r="O238" s="632"/>
      <c r="P238" s="632"/>
      <c r="Q238" s="632"/>
      <c r="R238" s="632"/>
      <c r="S238" s="632"/>
      <c r="T238" s="632"/>
      <c r="U238" s="632"/>
      <c r="V238" s="632"/>
      <c r="W238" s="632"/>
      <c r="X238" s="632"/>
      <c r="Y238" s="632"/>
      <c r="Z238" s="632"/>
    </row>
    <row r="239" spans="1:26" ht="45" customHeight="1" x14ac:dyDescent="0.2">
      <c r="A239" s="632"/>
      <c r="B239" s="632"/>
      <c r="C239" s="632"/>
      <c r="D239" s="632"/>
      <c r="E239" s="632"/>
      <c r="F239" s="632"/>
      <c r="G239" s="632"/>
      <c r="H239" s="632"/>
      <c r="I239" s="632"/>
      <c r="J239" s="632"/>
      <c r="K239" s="632"/>
      <c r="L239" s="632"/>
      <c r="M239" s="632"/>
      <c r="N239" s="632"/>
      <c r="O239" s="632"/>
      <c r="P239" s="632"/>
      <c r="Q239" s="632"/>
      <c r="R239" s="632"/>
      <c r="S239" s="632"/>
      <c r="T239" s="632"/>
      <c r="U239" s="632"/>
      <c r="V239" s="632"/>
      <c r="W239" s="632"/>
      <c r="X239" s="632"/>
      <c r="Y239" s="632"/>
      <c r="Z239" s="632"/>
    </row>
    <row r="240" spans="1:26" ht="45" customHeight="1" x14ac:dyDescent="0.2">
      <c r="A240" s="632"/>
      <c r="B240" s="632"/>
      <c r="C240" s="632"/>
      <c r="D240" s="632"/>
      <c r="E240" s="632"/>
      <c r="F240" s="632"/>
      <c r="G240" s="632"/>
      <c r="H240" s="632"/>
      <c r="I240" s="632"/>
      <c r="J240" s="632"/>
      <c r="K240" s="632"/>
      <c r="L240" s="632"/>
      <c r="M240" s="632"/>
      <c r="N240" s="632"/>
      <c r="O240" s="632"/>
      <c r="P240" s="632"/>
      <c r="Q240" s="632"/>
      <c r="R240" s="632"/>
      <c r="S240" s="632"/>
      <c r="T240" s="632"/>
      <c r="U240" s="632"/>
      <c r="V240" s="632"/>
      <c r="W240" s="632"/>
      <c r="X240" s="632"/>
      <c r="Y240" s="632"/>
      <c r="Z240" s="632"/>
    </row>
    <row r="241" spans="1:26" ht="45" customHeight="1" x14ac:dyDescent="0.2">
      <c r="A241" s="632"/>
      <c r="B241" s="632"/>
      <c r="C241" s="632"/>
      <c r="D241" s="632"/>
      <c r="E241" s="632"/>
      <c r="F241" s="632"/>
      <c r="G241" s="632"/>
      <c r="H241" s="632"/>
      <c r="I241" s="632"/>
      <c r="J241" s="632"/>
      <c r="K241" s="632"/>
      <c r="L241" s="632"/>
      <c r="M241" s="632"/>
      <c r="N241" s="632"/>
      <c r="O241" s="632"/>
      <c r="P241" s="632"/>
      <c r="Q241" s="632"/>
      <c r="R241" s="632"/>
      <c r="S241" s="632"/>
      <c r="T241" s="632"/>
      <c r="U241" s="632"/>
      <c r="V241" s="632"/>
      <c r="W241" s="632"/>
      <c r="X241" s="632"/>
      <c r="Y241" s="632"/>
      <c r="Z241" s="632"/>
    </row>
    <row r="242" spans="1:26" ht="45" customHeight="1" x14ac:dyDescent="0.2">
      <c r="A242" s="632"/>
      <c r="B242" s="632"/>
      <c r="C242" s="632"/>
      <c r="D242" s="632"/>
      <c r="E242" s="632"/>
      <c r="F242" s="632"/>
      <c r="G242" s="632"/>
      <c r="H242" s="632"/>
      <c r="I242" s="632"/>
      <c r="J242" s="632"/>
      <c r="K242" s="632"/>
      <c r="L242" s="632"/>
      <c r="M242" s="632"/>
      <c r="N242" s="632"/>
      <c r="O242" s="632"/>
      <c r="P242" s="632"/>
      <c r="Q242" s="632"/>
      <c r="R242" s="632"/>
      <c r="S242" s="632"/>
      <c r="T242" s="632"/>
      <c r="U242" s="632"/>
      <c r="V242" s="632"/>
      <c r="W242" s="632"/>
      <c r="X242" s="632"/>
      <c r="Y242" s="632"/>
      <c r="Z242" s="632"/>
    </row>
    <row r="243" spans="1:26" ht="45" customHeight="1" x14ac:dyDescent="0.2">
      <c r="A243" s="632"/>
      <c r="B243" s="632"/>
      <c r="C243" s="632"/>
      <c r="D243" s="632"/>
      <c r="E243" s="632"/>
      <c r="F243" s="632"/>
      <c r="G243" s="632"/>
      <c r="H243" s="632"/>
      <c r="I243" s="632"/>
      <c r="J243" s="632"/>
      <c r="K243" s="632"/>
      <c r="L243" s="632"/>
      <c r="M243" s="632"/>
      <c r="N243" s="632"/>
      <c r="O243" s="632"/>
      <c r="P243" s="632"/>
      <c r="Q243" s="632"/>
      <c r="R243" s="632"/>
      <c r="S243" s="632"/>
      <c r="T243" s="632"/>
      <c r="U243" s="632"/>
      <c r="V243" s="632"/>
      <c r="W243" s="632"/>
      <c r="X243" s="632"/>
      <c r="Y243" s="632"/>
      <c r="Z243" s="632"/>
    </row>
    <row r="244" spans="1:26" ht="45" customHeight="1" x14ac:dyDescent="0.2">
      <c r="A244" s="632"/>
      <c r="B244" s="632"/>
      <c r="C244" s="632"/>
      <c r="D244" s="632"/>
      <c r="E244" s="632"/>
      <c r="F244" s="632"/>
      <c r="G244" s="632"/>
      <c r="H244" s="632"/>
      <c r="I244" s="632"/>
      <c r="J244" s="632"/>
      <c r="K244" s="632"/>
      <c r="L244" s="632"/>
      <c r="M244" s="632"/>
      <c r="N244" s="632"/>
      <c r="O244" s="632"/>
      <c r="P244" s="632"/>
      <c r="Q244" s="632"/>
      <c r="R244" s="632"/>
      <c r="S244" s="632"/>
      <c r="T244" s="632"/>
      <c r="U244" s="632"/>
      <c r="V244" s="632"/>
      <c r="W244" s="632"/>
      <c r="X244" s="632"/>
      <c r="Y244" s="632"/>
      <c r="Z244" s="632"/>
    </row>
    <row r="245" spans="1:26" ht="45" customHeight="1" x14ac:dyDescent="0.2">
      <c r="A245" s="632"/>
      <c r="B245" s="632"/>
      <c r="C245" s="632"/>
      <c r="D245" s="632"/>
      <c r="E245" s="632"/>
      <c r="F245" s="632"/>
      <c r="G245" s="632"/>
      <c r="H245" s="632"/>
      <c r="I245" s="632"/>
      <c r="J245" s="632"/>
      <c r="K245" s="632"/>
      <c r="L245" s="632"/>
      <c r="M245" s="632"/>
      <c r="N245" s="632"/>
      <c r="O245" s="632"/>
      <c r="P245" s="632"/>
      <c r="Q245" s="632"/>
      <c r="R245" s="632"/>
      <c r="S245" s="632"/>
      <c r="T245" s="632"/>
      <c r="U245" s="632"/>
      <c r="V245" s="632"/>
      <c r="W245" s="632"/>
      <c r="X245" s="632"/>
      <c r="Y245" s="632"/>
      <c r="Z245" s="632"/>
    </row>
    <row r="246" spans="1:26" ht="45" customHeight="1" x14ac:dyDescent="0.2">
      <c r="A246" s="632"/>
      <c r="B246" s="632"/>
      <c r="C246" s="632"/>
      <c r="D246" s="632"/>
      <c r="E246" s="632"/>
      <c r="F246" s="632"/>
      <c r="G246" s="632"/>
      <c r="H246" s="632"/>
      <c r="I246" s="632"/>
      <c r="J246" s="632"/>
      <c r="K246" s="632"/>
      <c r="L246" s="632"/>
      <c r="M246" s="632"/>
      <c r="N246" s="632"/>
      <c r="O246" s="632"/>
      <c r="P246" s="632"/>
      <c r="Q246" s="632"/>
      <c r="R246" s="632"/>
      <c r="S246" s="632"/>
      <c r="T246" s="632"/>
      <c r="U246" s="632"/>
      <c r="V246" s="632"/>
      <c r="W246" s="632"/>
      <c r="X246" s="632"/>
      <c r="Y246" s="632"/>
      <c r="Z246" s="632"/>
    </row>
    <row r="247" spans="1:26" ht="45" customHeight="1" x14ac:dyDescent="0.2">
      <c r="A247" s="632"/>
      <c r="B247" s="632"/>
      <c r="C247" s="632"/>
      <c r="D247" s="632"/>
      <c r="E247" s="632"/>
      <c r="F247" s="632"/>
      <c r="G247" s="632"/>
      <c r="H247" s="632"/>
      <c r="I247" s="632"/>
      <c r="J247" s="632"/>
      <c r="K247" s="632"/>
      <c r="L247" s="632"/>
      <c r="M247" s="632"/>
      <c r="N247" s="632"/>
      <c r="O247" s="632"/>
      <c r="P247" s="632"/>
      <c r="Q247" s="632"/>
      <c r="R247" s="632"/>
      <c r="S247" s="632"/>
      <c r="T247" s="632"/>
      <c r="U247" s="632"/>
      <c r="V247" s="632"/>
      <c r="W247" s="632"/>
      <c r="X247" s="632"/>
      <c r="Y247" s="632"/>
      <c r="Z247" s="632"/>
    </row>
    <row r="248" spans="1:26" ht="45" customHeight="1" x14ac:dyDescent="0.2">
      <c r="A248" s="632"/>
      <c r="B248" s="632"/>
      <c r="C248" s="632"/>
      <c r="D248" s="632"/>
      <c r="E248" s="632"/>
      <c r="F248" s="632"/>
      <c r="G248" s="632"/>
      <c r="H248" s="632"/>
      <c r="I248" s="632"/>
      <c r="J248" s="632"/>
      <c r="K248" s="632"/>
      <c r="L248" s="632"/>
      <c r="M248" s="632"/>
      <c r="N248" s="632"/>
      <c r="O248" s="632"/>
      <c r="P248" s="632"/>
      <c r="Q248" s="632"/>
      <c r="R248" s="632"/>
      <c r="S248" s="632"/>
      <c r="T248" s="632"/>
      <c r="U248" s="632"/>
      <c r="V248" s="632"/>
      <c r="W248" s="632"/>
      <c r="X248" s="632"/>
      <c r="Y248" s="632"/>
      <c r="Z248" s="632"/>
    </row>
    <row r="249" spans="1:26" ht="45" customHeight="1" x14ac:dyDescent="0.2">
      <c r="A249" s="632"/>
      <c r="B249" s="632"/>
      <c r="C249" s="632"/>
      <c r="D249" s="632"/>
      <c r="E249" s="632"/>
      <c r="F249" s="632"/>
      <c r="G249" s="632"/>
      <c r="H249" s="632"/>
      <c r="I249" s="632"/>
      <c r="J249" s="632"/>
      <c r="K249" s="632"/>
      <c r="L249" s="632"/>
      <c r="M249" s="632"/>
      <c r="N249" s="632"/>
      <c r="O249" s="632"/>
      <c r="P249" s="632"/>
      <c r="Q249" s="632"/>
      <c r="R249" s="632"/>
      <c r="S249" s="632"/>
      <c r="T249" s="632"/>
      <c r="U249" s="632"/>
      <c r="V249" s="632"/>
      <c r="W249" s="632"/>
      <c r="X249" s="632"/>
      <c r="Y249" s="632"/>
      <c r="Z249" s="632"/>
    </row>
    <row r="250" spans="1:26" ht="45" customHeight="1" x14ac:dyDescent="0.2">
      <c r="A250" s="632"/>
      <c r="B250" s="632"/>
      <c r="C250" s="632"/>
      <c r="D250" s="632"/>
      <c r="E250" s="632"/>
      <c r="F250" s="632"/>
      <c r="G250" s="632"/>
      <c r="H250" s="632"/>
      <c r="I250" s="632"/>
      <c r="J250" s="632"/>
      <c r="K250" s="632"/>
      <c r="L250" s="632"/>
      <c r="M250" s="632"/>
      <c r="N250" s="632"/>
      <c r="O250" s="632"/>
      <c r="P250" s="632"/>
      <c r="Q250" s="632"/>
      <c r="R250" s="632"/>
      <c r="S250" s="632"/>
      <c r="T250" s="632"/>
      <c r="U250" s="632"/>
      <c r="V250" s="632"/>
      <c r="W250" s="632"/>
      <c r="X250" s="632"/>
      <c r="Y250" s="632"/>
      <c r="Z250" s="632"/>
    </row>
    <row r="251" spans="1:26" ht="45" customHeight="1" x14ac:dyDescent="0.2">
      <c r="A251" s="632"/>
      <c r="B251" s="632"/>
      <c r="C251" s="632"/>
      <c r="D251" s="632"/>
      <c r="E251" s="632"/>
      <c r="F251" s="632"/>
      <c r="G251" s="632"/>
      <c r="H251" s="632"/>
      <c r="I251" s="632"/>
      <c r="J251" s="632"/>
      <c r="K251" s="632"/>
      <c r="L251" s="632"/>
      <c r="M251" s="632"/>
      <c r="N251" s="632"/>
      <c r="O251" s="632"/>
      <c r="P251" s="632"/>
      <c r="Q251" s="632"/>
      <c r="R251" s="632"/>
      <c r="S251" s="632"/>
      <c r="T251" s="632"/>
      <c r="U251" s="632"/>
      <c r="V251" s="632"/>
      <c r="W251" s="632"/>
      <c r="X251" s="632"/>
      <c r="Y251" s="632"/>
      <c r="Z251" s="632"/>
    </row>
    <row r="252" spans="1:26" ht="45" customHeight="1" x14ac:dyDescent="0.2">
      <c r="A252" s="632"/>
      <c r="B252" s="632"/>
      <c r="C252" s="632"/>
      <c r="D252" s="632"/>
      <c r="E252" s="632"/>
      <c r="F252" s="632"/>
      <c r="G252" s="632"/>
      <c r="H252" s="632"/>
      <c r="I252" s="632"/>
      <c r="J252" s="632"/>
      <c r="K252" s="632"/>
      <c r="L252" s="632"/>
      <c r="M252" s="632"/>
      <c r="N252" s="632"/>
      <c r="O252" s="632"/>
      <c r="P252" s="632"/>
      <c r="Q252" s="632"/>
      <c r="R252" s="632"/>
      <c r="S252" s="632"/>
      <c r="T252" s="632"/>
      <c r="U252" s="632"/>
      <c r="V252" s="632"/>
      <c r="W252" s="632"/>
      <c r="X252" s="632"/>
      <c r="Y252" s="632"/>
      <c r="Z252" s="632"/>
    </row>
    <row r="253" spans="1:26" ht="45" customHeight="1" x14ac:dyDescent="0.2">
      <c r="A253" s="632"/>
      <c r="B253" s="632"/>
      <c r="C253" s="632"/>
      <c r="D253" s="632"/>
      <c r="E253" s="632"/>
      <c r="F253" s="632"/>
      <c r="G253" s="632"/>
      <c r="H253" s="632"/>
      <c r="I253" s="632"/>
      <c r="J253" s="632"/>
      <c r="K253" s="632"/>
      <c r="L253" s="632"/>
      <c r="M253" s="632"/>
      <c r="N253" s="632"/>
      <c r="O253" s="632"/>
      <c r="P253" s="632"/>
      <c r="Q253" s="632"/>
      <c r="R253" s="632"/>
      <c r="S253" s="632"/>
      <c r="T253" s="632"/>
      <c r="U253" s="632"/>
      <c r="V253" s="632"/>
      <c r="W253" s="632"/>
      <c r="X253" s="632"/>
      <c r="Y253" s="632"/>
      <c r="Z253" s="632"/>
    </row>
    <row r="254" spans="1:26" ht="45" customHeight="1" x14ac:dyDescent="0.2">
      <c r="A254" s="632"/>
      <c r="B254" s="632"/>
      <c r="C254" s="632"/>
      <c r="D254" s="632"/>
      <c r="E254" s="632"/>
      <c r="F254" s="632"/>
      <c r="G254" s="632"/>
      <c r="H254" s="632"/>
      <c r="I254" s="632"/>
      <c r="J254" s="632"/>
      <c r="K254" s="632"/>
      <c r="L254" s="632"/>
      <c r="M254" s="632"/>
      <c r="N254" s="632"/>
      <c r="O254" s="632"/>
      <c r="P254" s="632"/>
      <c r="Q254" s="632"/>
      <c r="R254" s="632"/>
      <c r="S254" s="632"/>
      <c r="T254" s="632"/>
      <c r="U254" s="632"/>
      <c r="V254" s="632"/>
      <c r="W254" s="632"/>
      <c r="X254" s="632"/>
      <c r="Y254" s="632"/>
      <c r="Z254" s="632"/>
    </row>
    <row r="255" spans="1:26" ht="45" customHeight="1" x14ac:dyDescent="0.2">
      <c r="A255" s="632"/>
      <c r="B255" s="632"/>
      <c r="C255" s="632"/>
      <c r="D255" s="632"/>
      <c r="E255" s="632"/>
      <c r="F255" s="632"/>
      <c r="G255" s="632"/>
      <c r="H255" s="632"/>
      <c r="I255" s="632"/>
      <c r="J255" s="632"/>
      <c r="K255" s="632"/>
      <c r="L255" s="632"/>
      <c r="M255" s="632"/>
      <c r="N255" s="632"/>
      <c r="O255" s="632"/>
      <c r="P255" s="632"/>
      <c r="Q255" s="632"/>
      <c r="R255" s="632"/>
      <c r="S255" s="632"/>
      <c r="T255" s="632"/>
      <c r="U255" s="632"/>
      <c r="V255" s="632"/>
      <c r="W255" s="632"/>
      <c r="X255" s="632"/>
      <c r="Y255" s="632"/>
      <c r="Z255" s="632"/>
    </row>
    <row r="256" spans="1:26" ht="45" customHeight="1" x14ac:dyDescent="0.2">
      <c r="A256" s="632"/>
      <c r="B256" s="632"/>
      <c r="C256" s="632"/>
      <c r="D256" s="632"/>
      <c r="E256" s="632"/>
      <c r="F256" s="632"/>
      <c r="G256" s="632"/>
      <c r="H256" s="632"/>
      <c r="I256" s="632"/>
      <c r="J256" s="632"/>
      <c r="K256" s="632"/>
      <c r="L256" s="632"/>
      <c r="M256" s="632"/>
      <c r="N256" s="632"/>
      <c r="O256" s="632"/>
      <c r="P256" s="632"/>
      <c r="Q256" s="632"/>
      <c r="R256" s="632"/>
      <c r="S256" s="632"/>
      <c r="T256" s="632"/>
      <c r="U256" s="632"/>
      <c r="V256" s="632"/>
      <c r="W256" s="632"/>
      <c r="X256" s="632"/>
      <c r="Y256" s="632"/>
      <c r="Z256" s="632"/>
    </row>
    <row r="257" spans="1:26" ht="45" customHeight="1" x14ac:dyDescent="0.2">
      <c r="A257" s="632"/>
      <c r="B257" s="632"/>
      <c r="C257" s="632"/>
      <c r="D257" s="632"/>
      <c r="E257" s="632"/>
      <c r="F257" s="632"/>
      <c r="G257" s="632"/>
      <c r="H257" s="632"/>
      <c r="I257" s="632"/>
      <c r="J257" s="632"/>
      <c r="K257" s="632"/>
      <c r="L257" s="632"/>
      <c r="M257" s="632"/>
      <c r="N257" s="632"/>
      <c r="O257" s="632"/>
      <c r="P257" s="632"/>
      <c r="Q257" s="632"/>
      <c r="R257" s="632"/>
      <c r="S257" s="632"/>
      <c r="T257" s="632"/>
      <c r="U257" s="632"/>
      <c r="V257" s="632"/>
      <c r="W257" s="632"/>
      <c r="X257" s="632"/>
      <c r="Y257" s="632"/>
      <c r="Z257" s="632"/>
    </row>
    <row r="258" spans="1:26" ht="45" customHeight="1" x14ac:dyDescent="0.2">
      <c r="A258" s="632"/>
      <c r="B258" s="632"/>
      <c r="C258" s="632"/>
      <c r="D258" s="632"/>
      <c r="E258" s="632"/>
      <c r="F258" s="632"/>
      <c r="G258" s="632"/>
      <c r="H258" s="632"/>
      <c r="I258" s="632"/>
      <c r="J258" s="632"/>
      <c r="K258" s="632"/>
      <c r="L258" s="632"/>
      <c r="M258" s="632"/>
      <c r="N258" s="632"/>
      <c r="O258" s="632"/>
      <c r="P258" s="632"/>
      <c r="Q258" s="632"/>
      <c r="R258" s="632"/>
      <c r="S258" s="632"/>
      <c r="T258" s="632"/>
      <c r="U258" s="632"/>
      <c r="V258" s="632"/>
      <c r="W258" s="632"/>
      <c r="X258" s="632"/>
      <c r="Y258" s="632"/>
      <c r="Z258" s="632"/>
    </row>
    <row r="259" spans="1:26" ht="45" customHeight="1" x14ac:dyDescent="0.2">
      <c r="A259" s="632"/>
      <c r="B259" s="632"/>
      <c r="C259" s="632"/>
      <c r="D259" s="632"/>
      <c r="E259" s="632"/>
      <c r="F259" s="632"/>
      <c r="G259" s="632"/>
      <c r="H259" s="632"/>
      <c r="I259" s="632"/>
      <c r="J259" s="632"/>
      <c r="K259" s="632"/>
      <c r="L259" s="632"/>
      <c r="M259" s="632"/>
      <c r="N259" s="632"/>
      <c r="O259" s="632"/>
      <c r="P259" s="632"/>
      <c r="Q259" s="632"/>
      <c r="R259" s="632"/>
      <c r="S259" s="632"/>
      <c r="T259" s="632"/>
      <c r="U259" s="632"/>
      <c r="V259" s="632"/>
      <c r="W259" s="632"/>
      <c r="X259" s="632"/>
      <c r="Y259" s="632"/>
      <c r="Z259" s="632"/>
    </row>
    <row r="260" spans="1:26" ht="45" customHeight="1" x14ac:dyDescent="0.2">
      <c r="A260" s="632"/>
      <c r="B260" s="632"/>
      <c r="C260" s="632"/>
      <c r="D260" s="632"/>
      <c r="E260" s="632"/>
      <c r="F260" s="632"/>
      <c r="G260" s="632"/>
      <c r="H260" s="632"/>
      <c r="I260" s="632"/>
      <c r="J260" s="632"/>
      <c r="K260" s="632"/>
      <c r="L260" s="632"/>
      <c r="M260" s="632"/>
      <c r="N260" s="632"/>
      <c r="O260" s="632"/>
      <c r="P260" s="632"/>
      <c r="Q260" s="632"/>
      <c r="R260" s="632"/>
      <c r="S260" s="632"/>
      <c r="T260" s="632"/>
      <c r="U260" s="632"/>
      <c r="V260" s="632"/>
      <c r="W260" s="632"/>
      <c r="X260" s="632"/>
      <c r="Y260" s="632"/>
      <c r="Z260" s="632"/>
    </row>
    <row r="261" spans="1:26" ht="45" customHeight="1" x14ac:dyDescent="0.2">
      <c r="A261" s="632"/>
      <c r="B261" s="632"/>
      <c r="C261" s="632"/>
      <c r="D261" s="632"/>
      <c r="E261" s="632"/>
      <c r="F261" s="632"/>
      <c r="G261" s="632"/>
      <c r="H261" s="632"/>
      <c r="I261" s="632"/>
      <c r="J261" s="632"/>
      <c r="K261" s="632"/>
      <c r="L261" s="632"/>
      <c r="M261" s="632"/>
      <c r="N261" s="632"/>
      <c r="O261" s="632"/>
      <c r="P261" s="632"/>
      <c r="Q261" s="632"/>
      <c r="R261" s="632"/>
      <c r="S261" s="632"/>
      <c r="T261" s="632"/>
      <c r="U261" s="632"/>
      <c r="V261" s="632"/>
      <c r="W261" s="632"/>
      <c r="X261" s="632"/>
      <c r="Y261" s="632"/>
      <c r="Z261" s="632"/>
    </row>
    <row r="262" spans="1:26" ht="45" customHeight="1" x14ac:dyDescent="0.2">
      <c r="A262" s="632"/>
      <c r="B262" s="632"/>
      <c r="C262" s="632"/>
      <c r="D262" s="632"/>
      <c r="E262" s="632"/>
      <c r="F262" s="632"/>
      <c r="G262" s="632"/>
      <c r="H262" s="632"/>
      <c r="I262" s="632"/>
      <c r="J262" s="632"/>
      <c r="K262" s="632"/>
      <c r="L262" s="632"/>
      <c r="M262" s="632"/>
      <c r="N262" s="632"/>
      <c r="O262" s="632"/>
      <c r="P262" s="632"/>
      <c r="Q262" s="632"/>
      <c r="R262" s="632"/>
      <c r="S262" s="632"/>
      <c r="T262" s="632"/>
      <c r="U262" s="632"/>
      <c r="V262" s="632"/>
      <c r="W262" s="632"/>
      <c r="X262" s="632"/>
      <c r="Y262" s="632"/>
      <c r="Z262" s="632"/>
    </row>
    <row r="263" spans="1:26" ht="45" customHeight="1" x14ac:dyDescent="0.2">
      <c r="A263" s="632"/>
      <c r="B263" s="632"/>
      <c r="C263" s="632"/>
      <c r="D263" s="632"/>
      <c r="E263" s="632"/>
      <c r="F263" s="632"/>
      <c r="G263" s="632"/>
      <c r="H263" s="632"/>
      <c r="I263" s="632"/>
      <c r="J263" s="632"/>
      <c r="K263" s="632"/>
      <c r="L263" s="632"/>
      <c r="M263" s="632"/>
      <c r="N263" s="632"/>
      <c r="O263" s="632"/>
      <c r="P263" s="632"/>
      <c r="Q263" s="632"/>
      <c r="R263" s="632"/>
      <c r="S263" s="632"/>
      <c r="T263" s="632"/>
      <c r="U263" s="632"/>
      <c r="V263" s="632"/>
      <c r="W263" s="632"/>
      <c r="X263" s="632"/>
      <c r="Y263" s="632"/>
      <c r="Z263" s="632"/>
    </row>
    <row r="264" spans="1:26" ht="45" customHeight="1" x14ac:dyDescent="0.2">
      <c r="A264" s="632"/>
      <c r="B264" s="632"/>
      <c r="C264" s="632"/>
      <c r="D264" s="632"/>
      <c r="E264" s="632"/>
      <c r="F264" s="632"/>
      <c r="G264" s="632"/>
      <c r="H264" s="632"/>
      <c r="I264" s="632"/>
      <c r="J264" s="632"/>
      <c r="K264" s="632"/>
      <c r="L264" s="632"/>
      <c r="M264" s="632"/>
      <c r="N264" s="632"/>
      <c r="O264" s="632"/>
      <c r="P264" s="632"/>
      <c r="Q264" s="632"/>
      <c r="R264" s="632"/>
      <c r="S264" s="632"/>
      <c r="T264" s="632"/>
      <c r="U264" s="632"/>
      <c r="V264" s="632"/>
      <c r="W264" s="632"/>
      <c r="X264" s="632"/>
      <c r="Y264" s="632"/>
      <c r="Z264" s="632"/>
    </row>
    <row r="265" spans="1:26" ht="45" customHeight="1" x14ac:dyDescent="0.2">
      <c r="A265" s="632"/>
      <c r="B265" s="632"/>
      <c r="C265" s="632"/>
      <c r="D265" s="632"/>
      <c r="E265" s="632"/>
      <c r="F265" s="632"/>
      <c r="G265" s="632"/>
      <c r="H265" s="632"/>
      <c r="I265" s="632"/>
      <c r="J265" s="632"/>
      <c r="K265" s="632"/>
      <c r="L265" s="632"/>
      <c r="M265" s="632"/>
      <c r="N265" s="632"/>
      <c r="O265" s="632"/>
      <c r="P265" s="632"/>
      <c r="Q265" s="632"/>
      <c r="R265" s="632"/>
      <c r="S265" s="632"/>
      <c r="T265" s="632"/>
      <c r="U265" s="632"/>
      <c r="V265" s="632"/>
      <c r="W265" s="632"/>
      <c r="X265" s="632"/>
      <c r="Y265" s="632"/>
      <c r="Z265" s="632"/>
    </row>
    <row r="266" spans="1:26" ht="45" customHeight="1" x14ac:dyDescent="0.2">
      <c r="A266" s="632"/>
      <c r="B266" s="632"/>
      <c r="C266" s="632"/>
      <c r="D266" s="632"/>
      <c r="E266" s="632"/>
      <c r="F266" s="632"/>
      <c r="G266" s="632"/>
      <c r="H266" s="632"/>
      <c r="I266" s="632"/>
      <c r="J266" s="632"/>
      <c r="K266" s="632"/>
      <c r="L266" s="632"/>
      <c r="M266" s="632"/>
      <c r="N266" s="632"/>
      <c r="O266" s="632"/>
      <c r="P266" s="632"/>
      <c r="Q266" s="632"/>
      <c r="R266" s="632"/>
      <c r="S266" s="632"/>
      <c r="T266" s="632"/>
      <c r="U266" s="632"/>
      <c r="V266" s="632"/>
      <c r="W266" s="632"/>
      <c r="X266" s="632"/>
      <c r="Y266" s="632"/>
      <c r="Z266" s="632"/>
    </row>
    <row r="267" spans="1:26" ht="45" customHeight="1" x14ac:dyDescent="0.2">
      <c r="A267" s="632"/>
      <c r="B267" s="632"/>
      <c r="C267" s="632"/>
      <c r="D267" s="632"/>
      <c r="E267" s="632"/>
      <c r="F267" s="632"/>
      <c r="G267" s="632"/>
      <c r="H267" s="632"/>
      <c r="I267" s="632"/>
      <c r="J267" s="632"/>
      <c r="K267" s="632"/>
      <c r="L267" s="632"/>
      <c r="M267" s="632"/>
      <c r="N267" s="632"/>
      <c r="O267" s="632"/>
      <c r="P267" s="632"/>
      <c r="Q267" s="632"/>
      <c r="R267" s="632"/>
      <c r="S267" s="632"/>
      <c r="T267" s="632"/>
      <c r="U267" s="632"/>
      <c r="V267" s="632"/>
      <c r="W267" s="632"/>
      <c r="X267" s="632"/>
      <c r="Y267" s="632"/>
      <c r="Z267" s="632"/>
    </row>
    <row r="268" spans="1:26" ht="45" customHeight="1" x14ac:dyDescent="0.2">
      <c r="A268" s="632"/>
      <c r="B268" s="632"/>
      <c r="C268" s="632"/>
      <c r="D268" s="632"/>
      <c r="E268" s="632"/>
      <c r="F268" s="632"/>
      <c r="G268" s="632"/>
      <c r="H268" s="632"/>
      <c r="I268" s="632"/>
      <c r="J268" s="632"/>
      <c r="K268" s="632"/>
      <c r="L268" s="632"/>
      <c r="M268" s="632"/>
      <c r="N268" s="632"/>
      <c r="O268" s="632"/>
      <c r="P268" s="632"/>
      <c r="Q268" s="632"/>
      <c r="R268" s="632"/>
      <c r="S268" s="632"/>
      <c r="T268" s="632"/>
      <c r="U268" s="632"/>
      <c r="V268" s="632"/>
      <c r="W268" s="632"/>
      <c r="X268" s="632"/>
      <c r="Y268" s="632"/>
      <c r="Z268" s="632"/>
    </row>
    <row r="269" spans="1:26" ht="45" customHeight="1" x14ac:dyDescent="0.2">
      <c r="A269" s="632"/>
      <c r="B269" s="632"/>
      <c r="C269" s="632"/>
      <c r="D269" s="632"/>
      <c r="E269" s="632"/>
      <c r="F269" s="632"/>
      <c r="G269" s="632"/>
      <c r="H269" s="632"/>
      <c r="I269" s="632"/>
      <c r="J269" s="632"/>
      <c r="K269" s="632"/>
      <c r="L269" s="632"/>
      <c r="M269" s="632"/>
      <c r="N269" s="632"/>
      <c r="O269" s="632"/>
      <c r="P269" s="632"/>
      <c r="Q269" s="632"/>
      <c r="R269" s="632"/>
      <c r="S269" s="632"/>
      <c r="T269" s="632"/>
      <c r="U269" s="632"/>
      <c r="V269" s="632"/>
      <c r="W269" s="632"/>
      <c r="X269" s="632"/>
      <c r="Y269" s="632"/>
      <c r="Z269" s="632"/>
    </row>
    <row r="270" spans="1:26" ht="45" customHeight="1" x14ac:dyDescent="0.2">
      <c r="A270" s="632"/>
      <c r="B270" s="632"/>
      <c r="C270" s="632"/>
      <c r="D270" s="632"/>
      <c r="E270" s="632"/>
      <c r="F270" s="632"/>
      <c r="G270" s="632"/>
      <c r="H270" s="632"/>
      <c r="I270" s="632"/>
      <c r="J270" s="632"/>
      <c r="K270" s="632"/>
      <c r="L270" s="632"/>
      <c r="M270" s="632"/>
      <c r="N270" s="632"/>
      <c r="O270" s="632"/>
      <c r="P270" s="632"/>
      <c r="Q270" s="632"/>
      <c r="R270" s="632"/>
      <c r="S270" s="632"/>
      <c r="T270" s="632"/>
      <c r="U270" s="632"/>
      <c r="V270" s="632"/>
      <c r="W270" s="632"/>
      <c r="X270" s="632"/>
      <c r="Y270" s="632"/>
      <c r="Z270" s="632"/>
    </row>
    <row r="271" spans="1:26" ht="45" customHeight="1" x14ac:dyDescent="0.2">
      <c r="A271" s="632"/>
      <c r="B271" s="632"/>
      <c r="C271" s="632"/>
      <c r="D271" s="632"/>
      <c r="E271" s="632"/>
      <c r="F271" s="632"/>
      <c r="G271" s="632"/>
      <c r="H271" s="632"/>
      <c r="I271" s="632"/>
      <c r="J271" s="632"/>
      <c r="K271" s="632"/>
      <c r="L271" s="632"/>
      <c r="M271" s="632"/>
      <c r="N271" s="632"/>
      <c r="O271" s="632"/>
      <c r="P271" s="632"/>
      <c r="Q271" s="632"/>
      <c r="R271" s="632"/>
      <c r="S271" s="632"/>
      <c r="T271" s="632"/>
      <c r="U271" s="632"/>
      <c r="V271" s="632"/>
      <c r="W271" s="632"/>
      <c r="X271" s="632"/>
      <c r="Y271" s="632"/>
      <c r="Z271" s="632"/>
    </row>
    <row r="272" spans="1:26" ht="45" customHeight="1" x14ac:dyDescent="0.2">
      <c r="A272" s="632"/>
      <c r="B272" s="632"/>
      <c r="C272" s="632"/>
      <c r="D272" s="632"/>
      <c r="E272" s="632"/>
      <c r="F272" s="632"/>
      <c r="G272" s="632"/>
      <c r="H272" s="632"/>
      <c r="I272" s="632"/>
      <c r="J272" s="632"/>
      <c r="K272" s="632"/>
      <c r="L272" s="632"/>
      <c r="M272" s="632"/>
      <c r="N272" s="632"/>
      <c r="O272" s="632"/>
      <c r="P272" s="632"/>
      <c r="Q272" s="632"/>
      <c r="R272" s="632"/>
      <c r="S272" s="632"/>
      <c r="T272" s="632"/>
      <c r="U272" s="632"/>
      <c r="V272" s="632"/>
      <c r="W272" s="632"/>
      <c r="X272" s="632"/>
      <c r="Y272" s="632"/>
      <c r="Z272" s="632"/>
    </row>
    <row r="273" spans="1:26" ht="45" customHeight="1" x14ac:dyDescent="0.2">
      <c r="A273" s="632"/>
      <c r="B273" s="632"/>
      <c r="C273" s="632"/>
      <c r="D273" s="632"/>
      <c r="E273" s="632"/>
      <c r="F273" s="632"/>
      <c r="G273" s="632"/>
      <c r="H273" s="632"/>
      <c r="I273" s="632"/>
      <c r="J273" s="632"/>
      <c r="K273" s="632"/>
      <c r="L273" s="632"/>
      <c r="M273" s="632"/>
      <c r="N273" s="632"/>
      <c r="O273" s="632"/>
      <c r="P273" s="632"/>
      <c r="Q273" s="632"/>
      <c r="R273" s="632"/>
      <c r="S273" s="632"/>
      <c r="T273" s="632"/>
      <c r="U273" s="632"/>
      <c r="V273" s="632"/>
      <c r="W273" s="632"/>
      <c r="X273" s="632"/>
      <c r="Y273" s="632"/>
      <c r="Z273" s="632"/>
    </row>
    <row r="274" spans="1:26" ht="45" customHeight="1" x14ac:dyDescent="0.2">
      <c r="A274" s="632"/>
      <c r="B274" s="632"/>
      <c r="C274" s="632"/>
      <c r="D274" s="632"/>
      <c r="E274" s="632"/>
      <c r="F274" s="632"/>
      <c r="G274" s="632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632"/>
      <c r="T274" s="632"/>
      <c r="U274" s="632"/>
      <c r="V274" s="632"/>
      <c r="W274" s="632"/>
      <c r="X274" s="632"/>
      <c r="Y274" s="632"/>
      <c r="Z274" s="632"/>
    </row>
    <row r="275" spans="1:26" ht="45" customHeight="1" x14ac:dyDescent="0.2">
      <c r="A275" s="632"/>
      <c r="B275" s="632"/>
      <c r="C275" s="632"/>
      <c r="D275" s="632"/>
      <c r="E275" s="632"/>
      <c r="F275" s="632"/>
      <c r="G275" s="632"/>
      <c r="H275" s="632"/>
      <c r="I275" s="632"/>
      <c r="J275" s="632"/>
      <c r="K275" s="632"/>
      <c r="L275" s="632"/>
      <c r="M275" s="632"/>
      <c r="N275" s="632"/>
      <c r="O275" s="632"/>
      <c r="P275" s="632"/>
      <c r="Q275" s="632"/>
      <c r="R275" s="632"/>
      <c r="S275" s="632"/>
      <c r="T275" s="632"/>
      <c r="U275" s="632"/>
      <c r="V275" s="632"/>
      <c r="W275" s="632"/>
      <c r="X275" s="632"/>
      <c r="Y275" s="632"/>
      <c r="Z275" s="632"/>
    </row>
    <row r="276" spans="1:26" ht="45" customHeight="1" x14ac:dyDescent="0.2">
      <c r="A276" s="632"/>
      <c r="B276" s="632"/>
      <c r="C276" s="632"/>
      <c r="D276" s="632"/>
      <c r="E276" s="632"/>
      <c r="F276" s="632"/>
      <c r="G276" s="632"/>
      <c r="H276" s="632"/>
      <c r="I276" s="632"/>
      <c r="J276" s="632"/>
      <c r="K276" s="632"/>
      <c r="L276" s="632"/>
      <c r="M276" s="632"/>
      <c r="N276" s="632"/>
      <c r="O276" s="632"/>
      <c r="P276" s="632"/>
      <c r="Q276" s="632"/>
      <c r="R276" s="632"/>
      <c r="S276" s="632"/>
      <c r="T276" s="632"/>
      <c r="U276" s="632"/>
      <c r="V276" s="632"/>
      <c r="W276" s="632"/>
      <c r="X276" s="632"/>
      <c r="Y276" s="632"/>
      <c r="Z276" s="632"/>
    </row>
    <row r="277" spans="1:26" ht="45" customHeight="1" x14ac:dyDescent="0.2">
      <c r="A277" s="632"/>
      <c r="B277" s="632"/>
      <c r="C277" s="632"/>
      <c r="D277" s="632"/>
      <c r="E277" s="632"/>
      <c r="F277" s="632"/>
      <c r="G277" s="632"/>
      <c r="H277" s="632"/>
      <c r="I277" s="632"/>
      <c r="J277" s="632"/>
      <c r="K277" s="632"/>
      <c r="L277" s="632"/>
      <c r="M277" s="632"/>
      <c r="N277" s="632"/>
      <c r="O277" s="632"/>
      <c r="P277" s="632"/>
      <c r="Q277" s="632"/>
      <c r="R277" s="632"/>
      <c r="S277" s="632"/>
      <c r="T277" s="632"/>
      <c r="U277" s="632"/>
      <c r="V277" s="632"/>
      <c r="W277" s="632"/>
      <c r="X277" s="632"/>
      <c r="Y277" s="632"/>
      <c r="Z277" s="632"/>
    </row>
    <row r="278" spans="1:26" ht="45" customHeight="1" x14ac:dyDescent="0.2">
      <c r="A278" s="632"/>
      <c r="B278" s="632"/>
      <c r="C278" s="632"/>
      <c r="D278" s="632"/>
      <c r="E278" s="632"/>
      <c r="F278" s="632"/>
      <c r="G278" s="632"/>
      <c r="H278" s="632"/>
      <c r="I278" s="632"/>
      <c r="J278" s="632"/>
      <c r="K278" s="632"/>
      <c r="L278" s="632"/>
      <c r="M278" s="632"/>
      <c r="N278" s="632"/>
      <c r="O278" s="632"/>
      <c r="P278" s="632"/>
      <c r="Q278" s="632"/>
      <c r="R278" s="632"/>
      <c r="S278" s="632"/>
      <c r="T278" s="632"/>
      <c r="U278" s="632"/>
      <c r="V278" s="632"/>
      <c r="W278" s="632"/>
      <c r="X278" s="632"/>
      <c r="Y278" s="632"/>
      <c r="Z278" s="632"/>
    </row>
    <row r="279" spans="1:26" ht="45" customHeight="1" x14ac:dyDescent="0.2">
      <c r="A279" s="632"/>
      <c r="B279" s="632"/>
      <c r="C279" s="632"/>
      <c r="D279" s="632"/>
      <c r="E279" s="632"/>
      <c r="F279" s="632"/>
      <c r="G279" s="632"/>
      <c r="H279" s="632"/>
      <c r="I279" s="632"/>
      <c r="J279" s="632"/>
      <c r="K279" s="632"/>
      <c r="L279" s="632"/>
      <c r="M279" s="632"/>
      <c r="N279" s="632"/>
      <c r="O279" s="632"/>
      <c r="P279" s="632"/>
      <c r="Q279" s="632"/>
      <c r="R279" s="632"/>
      <c r="S279" s="632"/>
      <c r="T279" s="632"/>
      <c r="U279" s="632"/>
      <c r="V279" s="632"/>
      <c r="W279" s="632"/>
      <c r="X279" s="632"/>
      <c r="Y279" s="632"/>
      <c r="Z279" s="632"/>
    </row>
    <row r="280" spans="1:26" ht="45" customHeight="1" x14ac:dyDescent="0.2">
      <c r="A280" s="632"/>
      <c r="B280" s="632"/>
      <c r="C280" s="632"/>
      <c r="D280" s="632"/>
      <c r="E280" s="632"/>
      <c r="F280" s="632"/>
      <c r="G280" s="632"/>
      <c r="H280" s="632"/>
      <c r="I280" s="632"/>
      <c r="J280" s="632"/>
      <c r="K280" s="632"/>
      <c r="L280" s="632"/>
      <c r="M280" s="632"/>
      <c r="N280" s="632"/>
      <c r="O280" s="632"/>
      <c r="P280" s="632"/>
      <c r="Q280" s="632"/>
      <c r="R280" s="632"/>
      <c r="S280" s="632"/>
      <c r="T280" s="632"/>
      <c r="U280" s="632"/>
      <c r="V280" s="632"/>
      <c r="W280" s="632"/>
      <c r="X280" s="632"/>
      <c r="Y280" s="632"/>
      <c r="Z280" s="632"/>
    </row>
    <row r="281" spans="1:26" ht="45" customHeight="1" x14ac:dyDescent="0.2">
      <c r="A281" s="632"/>
      <c r="B281" s="632"/>
      <c r="C281" s="632"/>
      <c r="D281" s="632"/>
      <c r="E281" s="632"/>
      <c r="F281" s="632"/>
      <c r="G281" s="632"/>
      <c r="H281" s="632"/>
      <c r="I281" s="632"/>
      <c r="J281" s="632"/>
      <c r="K281" s="632"/>
      <c r="L281" s="632"/>
      <c r="M281" s="632"/>
      <c r="N281" s="632"/>
      <c r="O281" s="632"/>
      <c r="P281" s="632"/>
      <c r="Q281" s="632"/>
      <c r="R281" s="632"/>
      <c r="S281" s="632"/>
      <c r="T281" s="632"/>
      <c r="U281" s="632"/>
      <c r="V281" s="632"/>
      <c r="W281" s="632"/>
      <c r="X281" s="632"/>
      <c r="Y281" s="632"/>
      <c r="Z281" s="632"/>
    </row>
    <row r="282" spans="1:26" ht="45" customHeight="1" x14ac:dyDescent="0.2">
      <c r="A282" s="632"/>
      <c r="B282" s="632"/>
      <c r="C282" s="632"/>
      <c r="D282" s="632"/>
      <c r="E282" s="632"/>
      <c r="F282" s="632"/>
      <c r="G282" s="632"/>
      <c r="H282" s="632"/>
      <c r="I282" s="632"/>
      <c r="J282" s="632"/>
      <c r="K282" s="632"/>
      <c r="L282" s="632"/>
      <c r="M282" s="632"/>
      <c r="N282" s="632"/>
      <c r="O282" s="632"/>
      <c r="P282" s="632"/>
      <c r="Q282" s="632"/>
      <c r="R282" s="632"/>
      <c r="S282" s="632"/>
      <c r="T282" s="632"/>
      <c r="U282" s="632"/>
      <c r="V282" s="632"/>
      <c r="W282" s="632"/>
      <c r="X282" s="632"/>
      <c r="Y282" s="632"/>
      <c r="Z282" s="632"/>
    </row>
    <row r="283" spans="1:26" ht="45" customHeight="1" x14ac:dyDescent="0.2">
      <c r="A283" s="632"/>
      <c r="B283" s="632"/>
      <c r="C283" s="632"/>
      <c r="D283" s="632"/>
      <c r="E283" s="632"/>
      <c r="F283" s="632"/>
      <c r="G283" s="632"/>
      <c r="H283" s="632"/>
      <c r="I283" s="632"/>
      <c r="J283" s="632"/>
      <c r="K283" s="632"/>
      <c r="L283" s="632"/>
      <c r="M283" s="632"/>
      <c r="N283" s="632"/>
      <c r="O283" s="632"/>
      <c r="P283" s="632"/>
      <c r="Q283" s="632"/>
      <c r="R283" s="632"/>
      <c r="S283" s="632"/>
      <c r="T283" s="632"/>
      <c r="U283" s="632"/>
      <c r="V283" s="632"/>
      <c r="W283" s="632"/>
      <c r="X283" s="632"/>
      <c r="Y283" s="632"/>
      <c r="Z283" s="632"/>
    </row>
    <row r="284" spans="1:26" ht="45" customHeight="1" x14ac:dyDescent="0.2">
      <c r="A284" s="632"/>
      <c r="B284" s="632"/>
      <c r="C284" s="632"/>
      <c r="D284" s="632"/>
      <c r="E284" s="632"/>
      <c r="F284" s="632"/>
      <c r="G284" s="632"/>
      <c r="H284" s="632"/>
      <c r="I284" s="632"/>
      <c r="J284" s="632"/>
      <c r="K284" s="632"/>
      <c r="L284" s="632"/>
      <c r="M284" s="632"/>
      <c r="N284" s="632"/>
      <c r="O284" s="632"/>
      <c r="P284" s="632"/>
      <c r="Q284" s="632"/>
      <c r="R284" s="632"/>
      <c r="S284" s="632"/>
      <c r="T284" s="632"/>
      <c r="U284" s="632"/>
      <c r="V284" s="632"/>
      <c r="W284" s="632"/>
      <c r="X284" s="632"/>
      <c r="Y284" s="632"/>
      <c r="Z284" s="632"/>
    </row>
    <row r="285" spans="1:26" ht="45" customHeight="1" x14ac:dyDescent="0.2">
      <c r="A285" s="632"/>
      <c r="B285" s="632"/>
      <c r="C285" s="632"/>
      <c r="D285" s="632"/>
      <c r="E285" s="632"/>
      <c r="F285" s="632"/>
      <c r="G285" s="632"/>
      <c r="H285" s="632"/>
      <c r="I285" s="632"/>
      <c r="J285" s="632"/>
      <c r="K285" s="632"/>
      <c r="L285" s="632"/>
      <c r="M285" s="632"/>
      <c r="N285" s="632"/>
      <c r="O285" s="632"/>
      <c r="P285" s="632"/>
      <c r="Q285" s="632"/>
      <c r="R285" s="632"/>
      <c r="S285" s="632"/>
      <c r="T285" s="632"/>
      <c r="U285" s="632"/>
      <c r="V285" s="632"/>
      <c r="W285" s="632"/>
      <c r="X285" s="632"/>
      <c r="Y285" s="632"/>
      <c r="Z285" s="632"/>
    </row>
    <row r="286" spans="1:26" ht="45" customHeight="1" x14ac:dyDescent="0.2">
      <c r="A286" s="632"/>
      <c r="B286" s="632"/>
      <c r="C286" s="632"/>
      <c r="D286" s="632"/>
      <c r="E286" s="632"/>
      <c r="F286" s="632"/>
      <c r="G286" s="632"/>
      <c r="H286" s="632"/>
      <c r="I286" s="632"/>
      <c r="J286" s="632"/>
      <c r="K286" s="632"/>
      <c r="L286" s="632"/>
      <c r="M286" s="632"/>
      <c r="N286" s="632"/>
      <c r="O286" s="632"/>
      <c r="P286" s="632"/>
      <c r="Q286" s="632"/>
      <c r="R286" s="632"/>
      <c r="S286" s="632"/>
      <c r="T286" s="632"/>
      <c r="U286" s="632"/>
      <c r="V286" s="632"/>
      <c r="W286" s="632"/>
      <c r="X286" s="632"/>
      <c r="Y286" s="632"/>
      <c r="Z286" s="632"/>
    </row>
    <row r="287" spans="1:26" ht="45" customHeight="1" x14ac:dyDescent="0.2">
      <c r="A287" s="632"/>
      <c r="B287" s="632"/>
      <c r="C287" s="632"/>
      <c r="D287" s="632"/>
      <c r="E287" s="632"/>
      <c r="F287" s="632"/>
      <c r="G287" s="632"/>
      <c r="H287" s="632"/>
      <c r="I287" s="632"/>
      <c r="J287" s="632"/>
      <c r="K287" s="632"/>
      <c r="L287" s="632"/>
      <c r="M287" s="632"/>
      <c r="N287" s="632"/>
      <c r="O287" s="632"/>
      <c r="P287" s="632"/>
      <c r="Q287" s="632"/>
      <c r="R287" s="632"/>
      <c r="S287" s="632"/>
      <c r="T287" s="632"/>
      <c r="U287" s="632"/>
      <c r="V287" s="632"/>
      <c r="W287" s="632"/>
      <c r="X287" s="632"/>
      <c r="Y287" s="632"/>
      <c r="Z287" s="632"/>
    </row>
    <row r="288" spans="1:26" ht="45" customHeight="1" x14ac:dyDescent="0.2">
      <c r="A288" s="632"/>
      <c r="B288" s="632"/>
      <c r="C288" s="632"/>
      <c r="D288" s="632"/>
      <c r="E288" s="632"/>
      <c r="F288" s="632"/>
      <c r="G288" s="632"/>
      <c r="H288" s="632"/>
      <c r="I288" s="632"/>
      <c r="J288" s="632"/>
      <c r="K288" s="632"/>
      <c r="L288" s="632"/>
      <c r="M288" s="632"/>
      <c r="N288" s="632"/>
      <c r="O288" s="632"/>
      <c r="P288" s="632"/>
      <c r="Q288" s="632"/>
      <c r="R288" s="632"/>
      <c r="S288" s="632"/>
      <c r="T288" s="632"/>
      <c r="U288" s="632"/>
      <c r="V288" s="632"/>
      <c r="W288" s="632"/>
      <c r="X288" s="632"/>
      <c r="Y288" s="632"/>
      <c r="Z288" s="632"/>
    </row>
    <row r="289" spans="1:26" ht="45" customHeight="1" x14ac:dyDescent="0.2">
      <c r="A289" s="632"/>
      <c r="B289" s="632"/>
      <c r="C289" s="632"/>
      <c r="D289" s="632"/>
      <c r="E289" s="632"/>
      <c r="F289" s="632"/>
      <c r="G289" s="632"/>
      <c r="H289" s="632"/>
      <c r="I289" s="632"/>
      <c r="J289" s="632"/>
      <c r="K289" s="632"/>
      <c r="L289" s="632"/>
      <c r="M289" s="632"/>
      <c r="N289" s="632"/>
      <c r="O289" s="632"/>
      <c r="P289" s="632"/>
      <c r="Q289" s="632"/>
      <c r="R289" s="632"/>
      <c r="S289" s="632"/>
      <c r="T289" s="632"/>
      <c r="U289" s="632"/>
      <c r="V289" s="632"/>
      <c r="W289" s="632"/>
      <c r="X289" s="632"/>
      <c r="Y289" s="632"/>
      <c r="Z289" s="632"/>
    </row>
    <row r="290" spans="1:26" ht="45" customHeight="1" x14ac:dyDescent="0.2">
      <c r="A290" s="632"/>
      <c r="B290" s="632"/>
      <c r="C290" s="632"/>
      <c r="D290" s="632"/>
      <c r="E290" s="632"/>
      <c r="F290" s="632"/>
      <c r="G290" s="632"/>
      <c r="H290" s="632"/>
      <c r="I290" s="632"/>
      <c r="J290" s="632"/>
      <c r="K290" s="632"/>
      <c r="L290" s="632"/>
      <c r="M290" s="632"/>
      <c r="N290" s="632"/>
      <c r="O290" s="632"/>
      <c r="P290" s="632"/>
      <c r="Q290" s="632"/>
      <c r="R290" s="632"/>
      <c r="S290" s="632"/>
      <c r="T290" s="632"/>
      <c r="U290" s="632"/>
      <c r="V290" s="632"/>
      <c r="W290" s="632"/>
      <c r="X290" s="632"/>
      <c r="Y290" s="632"/>
      <c r="Z290" s="632"/>
    </row>
    <row r="291" spans="1:26" ht="45" customHeight="1" x14ac:dyDescent="0.2">
      <c r="A291" s="632"/>
      <c r="B291" s="632"/>
      <c r="C291" s="632"/>
      <c r="D291" s="632"/>
      <c r="E291" s="632"/>
      <c r="F291" s="632"/>
      <c r="G291" s="632"/>
      <c r="H291" s="632"/>
      <c r="I291" s="632"/>
      <c r="J291" s="632"/>
      <c r="K291" s="632"/>
      <c r="L291" s="632"/>
      <c r="M291" s="632"/>
      <c r="N291" s="632"/>
      <c r="O291" s="632"/>
      <c r="P291" s="632"/>
      <c r="Q291" s="632"/>
      <c r="R291" s="632"/>
      <c r="S291" s="632"/>
      <c r="T291" s="632"/>
      <c r="U291" s="632"/>
      <c r="V291" s="632"/>
      <c r="W291" s="632"/>
      <c r="X291" s="632"/>
      <c r="Y291" s="632"/>
      <c r="Z291" s="632"/>
    </row>
    <row r="292" spans="1:26" ht="45" customHeight="1" x14ac:dyDescent="0.2">
      <c r="A292" s="632"/>
      <c r="B292" s="632"/>
      <c r="C292" s="632"/>
      <c r="D292" s="632"/>
      <c r="E292" s="632"/>
      <c r="F292" s="632"/>
      <c r="G292" s="632"/>
      <c r="H292" s="632"/>
      <c r="I292" s="632"/>
      <c r="J292" s="632"/>
      <c r="K292" s="632"/>
      <c r="L292" s="632"/>
      <c r="M292" s="632"/>
      <c r="N292" s="632"/>
      <c r="O292" s="632"/>
      <c r="P292" s="632"/>
      <c r="Q292" s="632"/>
      <c r="R292" s="632"/>
      <c r="S292" s="632"/>
      <c r="T292" s="632"/>
      <c r="U292" s="632"/>
      <c r="V292" s="632"/>
      <c r="W292" s="632"/>
      <c r="X292" s="632"/>
      <c r="Y292" s="632"/>
      <c r="Z292" s="632"/>
    </row>
    <row r="293" spans="1:26" ht="45" customHeight="1" x14ac:dyDescent="0.2">
      <c r="A293" s="632"/>
      <c r="B293" s="632"/>
      <c r="C293" s="632"/>
      <c r="D293" s="632"/>
      <c r="E293" s="632"/>
      <c r="F293" s="632"/>
      <c r="G293" s="632"/>
      <c r="H293" s="632"/>
      <c r="I293" s="632"/>
      <c r="J293" s="632"/>
      <c r="K293" s="632"/>
      <c r="L293" s="632"/>
      <c r="M293" s="632"/>
      <c r="N293" s="632"/>
      <c r="O293" s="632"/>
      <c r="P293" s="632"/>
      <c r="Q293" s="632"/>
      <c r="R293" s="632"/>
      <c r="S293" s="632"/>
      <c r="T293" s="632"/>
      <c r="U293" s="632"/>
      <c r="V293" s="632"/>
      <c r="W293" s="632"/>
      <c r="X293" s="632"/>
      <c r="Y293" s="632"/>
      <c r="Z293" s="632"/>
    </row>
    <row r="294" spans="1:26" ht="45" customHeight="1" x14ac:dyDescent="0.2">
      <c r="A294" s="632"/>
      <c r="B294" s="632"/>
      <c r="C294" s="632"/>
      <c r="D294" s="632"/>
      <c r="E294" s="632"/>
      <c r="F294" s="632"/>
      <c r="G294" s="632"/>
      <c r="H294" s="632"/>
      <c r="I294" s="632"/>
      <c r="J294" s="632"/>
      <c r="K294" s="632"/>
      <c r="L294" s="632"/>
      <c r="M294" s="632"/>
      <c r="N294" s="632"/>
      <c r="O294" s="632"/>
      <c r="P294" s="632"/>
      <c r="Q294" s="632"/>
      <c r="R294" s="632"/>
      <c r="S294" s="632"/>
      <c r="T294" s="632"/>
      <c r="U294" s="632"/>
      <c r="V294" s="632"/>
      <c r="W294" s="632"/>
      <c r="X294" s="632"/>
      <c r="Y294" s="632"/>
      <c r="Z294" s="632"/>
    </row>
    <row r="295" spans="1:26" ht="45" customHeight="1" x14ac:dyDescent="0.2">
      <c r="A295" s="632"/>
      <c r="B295" s="632"/>
      <c r="C295" s="632"/>
      <c r="D295" s="632"/>
      <c r="E295" s="632"/>
      <c r="F295" s="632"/>
      <c r="G295" s="632"/>
      <c r="H295" s="632"/>
      <c r="I295" s="632"/>
      <c r="J295" s="632"/>
      <c r="K295" s="632"/>
      <c r="L295" s="632"/>
      <c r="M295" s="632"/>
      <c r="N295" s="632"/>
      <c r="O295" s="632"/>
      <c r="P295" s="632"/>
      <c r="Q295" s="632"/>
      <c r="R295" s="632"/>
      <c r="S295" s="632"/>
      <c r="T295" s="632"/>
      <c r="U295" s="632"/>
      <c r="V295" s="632"/>
      <c r="W295" s="632"/>
      <c r="X295" s="632"/>
      <c r="Y295" s="632"/>
      <c r="Z295" s="632"/>
    </row>
    <row r="296" spans="1:26" ht="45" customHeight="1" x14ac:dyDescent="0.2">
      <c r="A296" s="632"/>
      <c r="B296" s="632"/>
      <c r="C296" s="632"/>
      <c r="D296" s="632"/>
      <c r="E296" s="632"/>
      <c r="F296" s="632"/>
      <c r="G296" s="632"/>
      <c r="H296" s="632"/>
      <c r="I296" s="632"/>
      <c r="J296" s="632"/>
      <c r="K296" s="632"/>
      <c r="L296" s="632"/>
      <c r="M296" s="632"/>
      <c r="N296" s="632"/>
      <c r="O296" s="632"/>
      <c r="P296" s="632"/>
      <c r="Q296" s="632"/>
      <c r="R296" s="632"/>
      <c r="S296" s="632"/>
      <c r="T296" s="632"/>
      <c r="U296" s="632"/>
      <c r="V296" s="632"/>
      <c r="W296" s="632"/>
      <c r="X296" s="632"/>
      <c r="Y296" s="632"/>
      <c r="Z296" s="632"/>
    </row>
    <row r="297" spans="1:26" ht="45" customHeight="1" x14ac:dyDescent="0.2">
      <c r="A297" s="632"/>
      <c r="B297" s="632"/>
      <c r="C297" s="632"/>
      <c r="D297" s="632"/>
      <c r="E297" s="632"/>
      <c r="F297" s="632"/>
      <c r="G297" s="632"/>
      <c r="H297" s="632"/>
      <c r="I297" s="632"/>
      <c r="J297" s="632"/>
      <c r="K297" s="632"/>
      <c r="L297" s="632"/>
      <c r="M297" s="632"/>
      <c r="N297" s="632"/>
      <c r="O297" s="632"/>
      <c r="P297" s="632"/>
      <c r="Q297" s="632"/>
      <c r="R297" s="632"/>
      <c r="S297" s="632"/>
      <c r="T297" s="632"/>
      <c r="U297" s="632"/>
      <c r="V297" s="632"/>
      <c r="W297" s="632"/>
      <c r="X297" s="632"/>
      <c r="Y297" s="632"/>
      <c r="Z297" s="632"/>
    </row>
    <row r="298" spans="1:26" ht="45" customHeight="1" x14ac:dyDescent="0.2">
      <c r="A298" s="632"/>
      <c r="B298" s="632"/>
      <c r="C298" s="632"/>
      <c r="D298" s="632"/>
      <c r="E298" s="632"/>
      <c r="F298" s="632"/>
      <c r="G298" s="632"/>
      <c r="H298" s="632"/>
      <c r="I298" s="632"/>
      <c r="J298" s="632"/>
      <c r="K298" s="632"/>
      <c r="L298" s="632"/>
      <c r="M298" s="632"/>
      <c r="N298" s="632"/>
      <c r="O298" s="632"/>
      <c r="P298" s="632"/>
      <c r="Q298" s="632"/>
      <c r="R298" s="632"/>
      <c r="S298" s="632"/>
      <c r="T298" s="632"/>
      <c r="U298" s="632"/>
      <c r="V298" s="632"/>
      <c r="W298" s="632"/>
      <c r="X298" s="632"/>
      <c r="Y298" s="632"/>
      <c r="Z298" s="632"/>
    </row>
    <row r="299" spans="1:26" ht="45" customHeight="1" x14ac:dyDescent="0.2">
      <c r="A299" s="632"/>
      <c r="B299" s="632"/>
      <c r="C299" s="632"/>
      <c r="D299" s="632"/>
      <c r="E299" s="632"/>
      <c r="F299" s="632"/>
      <c r="G299" s="632"/>
      <c r="H299" s="632"/>
      <c r="I299" s="632"/>
      <c r="J299" s="632"/>
      <c r="K299" s="632"/>
      <c r="L299" s="632"/>
      <c r="M299" s="632"/>
      <c r="N299" s="632"/>
      <c r="O299" s="632"/>
      <c r="P299" s="632"/>
      <c r="Q299" s="632"/>
      <c r="R299" s="632"/>
      <c r="S299" s="632"/>
      <c r="T299" s="632"/>
      <c r="U299" s="632"/>
      <c r="V299" s="632"/>
      <c r="W299" s="632"/>
      <c r="X299" s="632"/>
      <c r="Y299" s="632"/>
      <c r="Z299" s="632"/>
    </row>
    <row r="300" spans="1:26" ht="45" customHeight="1" x14ac:dyDescent="0.2">
      <c r="A300" s="632"/>
      <c r="B300" s="632"/>
      <c r="C300" s="632"/>
      <c r="D300" s="632"/>
      <c r="E300" s="632"/>
      <c r="F300" s="632"/>
      <c r="G300" s="632"/>
      <c r="H300" s="632"/>
      <c r="I300" s="632"/>
      <c r="J300" s="632"/>
      <c r="K300" s="632"/>
      <c r="L300" s="632"/>
      <c r="M300" s="632"/>
      <c r="N300" s="632"/>
      <c r="O300" s="632"/>
      <c r="P300" s="632"/>
      <c r="Q300" s="632"/>
      <c r="R300" s="632"/>
      <c r="S300" s="632"/>
      <c r="T300" s="632"/>
      <c r="U300" s="632"/>
      <c r="V300" s="632"/>
      <c r="W300" s="632"/>
      <c r="X300" s="632"/>
      <c r="Y300" s="632"/>
      <c r="Z300" s="632"/>
    </row>
    <row r="301" spans="1:26" ht="45" customHeight="1" x14ac:dyDescent="0.2">
      <c r="A301" s="632"/>
      <c r="B301" s="632"/>
      <c r="C301" s="632"/>
      <c r="D301" s="632"/>
      <c r="E301" s="632"/>
      <c r="F301" s="632"/>
      <c r="G301" s="632"/>
      <c r="H301" s="632"/>
      <c r="I301" s="632"/>
      <c r="J301" s="632"/>
      <c r="K301" s="632"/>
      <c r="L301" s="632"/>
      <c r="M301" s="632"/>
      <c r="N301" s="632"/>
      <c r="O301" s="632"/>
      <c r="P301" s="632"/>
      <c r="Q301" s="632"/>
      <c r="R301" s="632"/>
      <c r="S301" s="632"/>
      <c r="T301" s="632"/>
      <c r="U301" s="632"/>
      <c r="V301" s="632"/>
      <c r="W301" s="632"/>
      <c r="X301" s="632"/>
      <c r="Y301" s="632"/>
      <c r="Z301" s="632"/>
    </row>
    <row r="302" spans="1:26" ht="45" customHeight="1" x14ac:dyDescent="0.2">
      <c r="A302" s="632"/>
      <c r="B302" s="632"/>
      <c r="C302" s="632"/>
      <c r="D302" s="632"/>
      <c r="E302" s="632"/>
      <c r="F302" s="632"/>
      <c r="G302" s="632"/>
      <c r="H302" s="632"/>
      <c r="I302" s="632"/>
      <c r="J302" s="632"/>
      <c r="K302" s="632"/>
      <c r="L302" s="632"/>
      <c r="M302" s="632"/>
      <c r="N302" s="632"/>
      <c r="O302" s="632"/>
      <c r="P302" s="632"/>
      <c r="Q302" s="632"/>
      <c r="R302" s="632"/>
      <c r="S302" s="632"/>
      <c r="T302" s="632"/>
      <c r="U302" s="632"/>
      <c r="V302" s="632"/>
      <c r="W302" s="632"/>
      <c r="X302" s="632"/>
      <c r="Y302" s="632"/>
      <c r="Z302" s="632"/>
    </row>
    <row r="303" spans="1:26" ht="45" customHeight="1" x14ac:dyDescent="0.2">
      <c r="A303" s="632"/>
      <c r="B303" s="632"/>
      <c r="C303" s="632"/>
      <c r="D303" s="632"/>
      <c r="E303" s="632"/>
      <c r="F303" s="632"/>
      <c r="G303" s="632"/>
      <c r="H303" s="632"/>
      <c r="I303" s="632"/>
      <c r="J303" s="632"/>
      <c r="K303" s="632"/>
      <c r="L303" s="632"/>
      <c r="M303" s="632"/>
      <c r="N303" s="632"/>
      <c r="O303" s="632"/>
      <c r="P303" s="632"/>
      <c r="Q303" s="632"/>
      <c r="R303" s="632"/>
      <c r="S303" s="632"/>
      <c r="T303" s="632"/>
      <c r="U303" s="632"/>
      <c r="V303" s="632"/>
      <c r="W303" s="632"/>
      <c r="X303" s="632"/>
      <c r="Y303" s="632"/>
      <c r="Z303" s="632"/>
    </row>
    <row r="304" spans="1:26" ht="45" customHeight="1" x14ac:dyDescent="0.2">
      <c r="A304" s="632"/>
      <c r="B304" s="632"/>
      <c r="C304" s="632"/>
      <c r="D304" s="632"/>
      <c r="E304" s="632"/>
      <c r="F304" s="632"/>
      <c r="G304" s="632"/>
      <c r="H304" s="632"/>
      <c r="I304" s="632"/>
      <c r="J304" s="632"/>
      <c r="K304" s="632"/>
      <c r="L304" s="632"/>
      <c r="M304" s="632"/>
      <c r="N304" s="632"/>
      <c r="O304" s="632"/>
      <c r="P304" s="632"/>
      <c r="Q304" s="632"/>
      <c r="R304" s="632"/>
      <c r="S304" s="632"/>
      <c r="T304" s="632"/>
      <c r="U304" s="632"/>
      <c r="V304" s="632"/>
      <c r="W304" s="632"/>
      <c r="X304" s="632"/>
      <c r="Y304" s="632"/>
      <c r="Z304" s="632"/>
    </row>
    <row r="305" spans="1:26" ht="45" customHeight="1" x14ac:dyDescent="0.2">
      <c r="A305" s="632"/>
      <c r="B305" s="632"/>
      <c r="C305" s="632"/>
      <c r="D305" s="632"/>
      <c r="E305" s="632"/>
      <c r="F305" s="632"/>
      <c r="G305" s="632"/>
      <c r="H305" s="632"/>
      <c r="I305" s="632"/>
      <c r="J305" s="632"/>
      <c r="K305" s="632"/>
      <c r="L305" s="632"/>
      <c r="M305" s="632"/>
      <c r="N305" s="632"/>
      <c r="O305" s="632"/>
      <c r="P305" s="632"/>
      <c r="Q305" s="632"/>
      <c r="R305" s="632"/>
      <c r="S305" s="632"/>
      <c r="T305" s="632"/>
      <c r="U305" s="632"/>
      <c r="V305" s="632"/>
      <c r="W305" s="632"/>
      <c r="X305" s="632"/>
      <c r="Y305" s="632"/>
      <c r="Z305" s="632"/>
    </row>
    <row r="306" spans="1:26" ht="45" customHeight="1" x14ac:dyDescent="0.2">
      <c r="A306" s="632"/>
      <c r="B306" s="632"/>
      <c r="C306" s="632"/>
      <c r="D306" s="632"/>
      <c r="E306" s="632"/>
      <c r="F306" s="632"/>
      <c r="G306" s="632"/>
      <c r="H306" s="632"/>
      <c r="I306" s="632"/>
      <c r="J306" s="632"/>
      <c r="K306" s="632"/>
      <c r="L306" s="632"/>
      <c r="M306" s="632"/>
      <c r="N306" s="632"/>
      <c r="O306" s="632"/>
      <c r="P306" s="632"/>
      <c r="Q306" s="632"/>
      <c r="R306" s="632"/>
      <c r="S306" s="632"/>
      <c r="T306" s="632"/>
      <c r="U306" s="632"/>
      <c r="V306" s="632"/>
      <c r="W306" s="632"/>
      <c r="X306" s="632"/>
      <c r="Y306" s="632"/>
      <c r="Z306" s="632"/>
    </row>
    <row r="307" spans="1:26" ht="45" customHeight="1" x14ac:dyDescent="0.2">
      <c r="A307" s="632"/>
      <c r="B307" s="632"/>
      <c r="C307" s="632"/>
      <c r="D307" s="632"/>
      <c r="E307" s="632"/>
      <c r="F307" s="632"/>
      <c r="G307" s="632"/>
      <c r="H307" s="632"/>
      <c r="I307" s="632"/>
      <c r="J307" s="632"/>
      <c r="K307" s="632"/>
      <c r="L307" s="632"/>
      <c r="M307" s="632"/>
      <c r="N307" s="632"/>
      <c r="O307" s="632"/>
      <c r="P307" s="632"/>
      <c r="Q307" s="632"/>
      <c r="R307" s="632"/>
      <c r="S307" s="632"/>
      <c r="T307" s="632"/>
      <c r="U307" s="632"/>
      <c r="V307" s="632"/>
      <c r="W307" s="632"/>
      <c r="X307" s="632"/>
      <c r="Y307" s="632"/>
      <c r="Z307" s="632"/>
    </row>
    <row r="308" spans="1:26" ht="45" customHeight="1" x14ac:dyDescent="0.2">
      <c r="A308" s="632"/>
      <c r="B308" s="632"/>
      <c r="C308" s="632"/>
      <c r="D308" s="632"/>
      <c r="E308" s="632"/>
      <c r="F308" s="632"/>
      <c r="G308" s="632"/>
      <c r="H308" s="632"/>
      <c r="I308" s="632"/>
      <c r="J308" s="632"/>
      <c r="K308" s="632"/>
      <c r="L308" s="632"/>
      <c r="M308" s="632"/>
      <c r="N308" s="632"/>
      <c r="O308" s="632"/>
      <c r="P308" s="632"/>
      <c r="Q308" s="632"/>
      <c r="R308" s="632"/>
      <c r="S308" s="632"/>
      <c r="T308" s="632"/>
      <c r="U308" s="632"/>
      <c r="V308" s="632"/>
      <c r="W308" s="632"/>
      <c r="X308" s="632"/>
      <c r="Y308" s="632"/>
      <c r="Z308" s="632"/>
    </row>
    <row r="309" spans="1:26" ht="45" customHeight="1" x14ac:dyDescent="0.2">
      <c r="A309" s="632"/>
      <c r="B309" s="632"/>
      <c r="C309" s="632"/>
      <c r="D309" s="632"/>
      <c r="E309" s="632"/>
      <c r="F309" s="632"/>
      <c r="G309" s="632"/>
      <c r="H309" s="632"/>
      <c r="I309" s="632"/>
      <c r="J309" s="632"/>
      <c r="K309" s="632"/>
      <c r="L309" s="632"/>
      <c r="M309" s="632"/>
      <c r="N309" s="632"/>
      <c r="O309" s="632"/>
      <c r="P309" s="632"/>
      <c r="Q309" s="632"/>
      <c r="R309" s="632"/>
      <c r="S309" s="632"/>
      <c r="T309" s="632"/>
      <c r="U309" s="632"/>
      <c r="V309" s="632"/>
      <c r="W309" s="632"/>
      <c r="X309" s="632"/>
      <c r="Y309" s="632"/>
      <c r="Z309" s="632"/>
    </row>
    <row r="310" spans="1:26" ht="45" customHeight="1" x14ac:dyDescent="0.2">
      <c r="A310" s="632"/>
      <c r="B310" s="632"/>
      <c r="C310" s="632"/>
      <c r="D310" s="632"/>
      <c r="E310" s="632"/>
      <c r="F310" s="632"/>
      <c r="G310" s="632"/>
      <c r="H310" s="632"/>
      <c r="I310" s="632"/>
      <c r="J310" s="632"/>
      <c r="K310" s="632"/>
      <c r="L310" s="632"/>
      <c r="M310" s="632"/>
      <c r="N310" s="632"/>
      <c r="O310" s="632"/>
      <c r="P310" s="632"/>
      <c r="Q310" s="632"/>
      <c r="R310" s="632"/>
      <c r="S310" s="632"/>
      <c r="T310" s="632"/>
      <c r="U310" s="632"/>
      <c r="V310" s="632"/>
      <c r="W310" s="632"/>
      <c r="X310" s="632"/>
      <c r="Y310" s="632"/>
      <c r="Z310" s="632"/>
    </row>
    <row r="311" spans="1:26" ht="45" customHeight="1" x14ac:dyDescent="0.2">
      <c r="A311" s="632"/>
      <c r="B311" s="632"/>
      <c r="C311" s="632"/>
      <c r="D311" s="632"/>
      <c r="E311" s="632"/>
      <c r="F311" s="632"/>
      <c r="G311" s="632"/>
      <c r="H311" s="632"/>
      <c r="I311" s="632"/>
      <c r="J311" s="632"/>
      <c r="K311" s="632"/>
      <c r="L311" s="632"/>
      <c r="M311" s="632"/>
      <c r="N311" s="632"/>
      <c r="O311" s="632"/>
      <c r="P311" s="632"/>
      <c r="Q311" s="632"/>
      <c r="R311" s="632"/>
      <c r="S311" s="632"/>
      <c r="T311" s="632"/>
      <c r="U311" s="632"/>
      <c r="V311" s="632"/>
      <c r="W311" s="632"/>
      <c r="X311" s="632"/>
      <c r="Y311" s="632"/>
      <c r="Z311" s="632"/>
    </row>
    <row r="312" spans="1:26" ht="45" customHeight="1" x14ac:dyDescent="0.2">
      <c r="A312" s="632"/>
      <c r="B312" s="632"/>
      <c r="C312" s="632"/>
      <c r="D312" s="632"/>
      <c r="E312" s="632"/>
      <c r="F312" s="632"/>
      <c r="G312" s="632"/>
      <c r="H312" s="632"/>
      <c r="I312" s="632"/>
      <c r="J312" s="632"/>
      <c r="K312" s="632"/>
      <c r="L312" s="632"/>
      <c r="M312" s="632"/>
      <c r="N312" s="632"/>
      <c r="O312" s="632"/>
      <c r="P312" s="632"/>
      <c r="Q312" s="632"/>
      <c r="R312" s="632"/>
      <c r="S312" s="632"/>
      <c r="T312" s="632"/>
      <c r="U312" s="632"/>
      <c r="V312" s="632"/>
      <c r="W312" s="632"/>
      <c r="X312" s="632"/>
      <c r="Y312" s="632"/>
      <c r="Z312" s="632"/>
    </row>
    <row r="313" spans="1:26" ht="45" customHeight="1" x14ac:dyDescent="0.2">
      <c r="A313" s="632"/>
      <c r="B313" s="632"/>
      <c r="C313" s="632"/>
      <c r="D313" s="632"/>
      <c r="E313" s="632"/>
      <c r="F313" s="632"/>
      <c r="G313" s="632"/>
      <c r="H313" s="632"/>
      <c r="I313" s="632"/>
      <c r="J313" s="632"/>
      <c r="K313" s="632"/>
      <c r="L313" s="632"/>
      <c r="M313" s="632"/>
      <c r="N313" s="632"/>
      <c r="O313" s="632"/>
      <c r="P313" s="632"/>
      <c r="Q313" s="632"/>
      <c r="R313" s="632"/>
      <c r="S313" s="632"/>
      <c r="T313" s="632"/>
      <c r="U313" s="632"/>
      <c r="V313" s="632"/>
      <c r="W313" s="632"/>
      <c r="X313" s="632"/>
      <c r="Y313" s="632"/>
      <c r="Z313" s="632"/>
    </row>
    <row r="314" spans="1:26" ht="45" customHeight="1" x14ac:dyDescent="0.2">
      <c r="A314" s="632"/>
      <c r="B314" s="632"/>
      <c r="C314" s="632"/>
      <c r="D314" s="632"/>
      <c r="E314" s="632"/>
      <c r="F314" s="632"/>
      <c r="G314" s="632"/>
      <c r="H314" s="632"/>
      <c r="I314" s="632"/>
      <c r="J314" s="632"/>
      <c r="K314" s="632"/>
      <c r="L314" s="632"/>
      <c r="M314" s="632"/>
      <c r="N314" s="632"/>
      <c r="O314" s="632"/>
      <c r="P314" s="632"/>
      <c r="Q314" s="632"/>
      <c r="R314" s="632"/>
      <c r="S314" s="632"/>
      <c r="T314" s="632"/>
      <c r="U314" s="632"/>
      <c r="V314" s="632"/>
      <c r="W314" s="632"/>
      <c r="X314" s="632"/>
      <c r="Y314" s="632"/>
      <c r="Z314" s="632"/>
    </row>
    <row r="315" spans="1:26" ht="45" customHeight="1" x14ac:dyDescent="0.2">
      <c r="A315" s="632"/>
      <c r="B315" s="632"/>
      <c r="C315" s="632"/>
      <c r="D315" s="632"/>
      <c r="E315" s="632"/>
      <c r="F315" s="632"/>
      <c r="G315" s="632"/>
      <c r="H315" s="632"/>
      <c r="I315" s="632"/>
      <c r="J315" s="632"/>
      <c r="K315" s="632"/>
      <c r="L315" s="632"/>
      <c r="M315" s="632"/>
      <c r="N315" s="632"/>
      <c r="O315" s="632"/>
      <c r="P315" s="632"/>
      <c r="Q315" s="632"/>
      <c r="R315" s="632"/>
      <c r="S315" s="632"/>
      <c r="T315" s="632"/>
      <c r="U315" s="632"/>
      <c r="V315" s="632"/>
      <c r="W315" s="632"/>
      <c r="X315" s="632"/>
      <c r="Y315" s="632"/>
      <c r="Z315" s="632"/>
    </row>
    <row r="316" spans="1:26" ht="45" customHeight="1" x14ac:dyDescent="0.2">
      <c r="A316" s="632"/>
      <c r="B316" s="632"/>
      <c r="C316" s="632"/>
      <c r="D316" s="632"/>
      <c r="E316" s="632"/>
      <c r="F316" s="632"/>
      <c r="G316" s="632"/>
      <c r="H316" s="632"/>
      <c r="I316" s="632"/>
      <c r="J316" s="632"/>
      <c r="K316" s="632"/>
      <c r="L316" s="632"/>
      <c r="M316" s="632"/>
      <c r="N316" s="632"/>
      <c r="O316" s="632"/>
      <c r="P316" s="632"/>
      <c r="Q316" s="632"/>
      <c r="R316" s="632"/>
      <c r="S316" s="632"/>
      <c r="T316" s="632"/>
      <c r="U316" s="632"/>
      <c r="V316" s="632"/>
      <c r="W316" s="632"/>
      <c r="X316" s="632"/>
      <c r="Y316" s="632"/>
      <c r="Z316" s="632"/>
    </row>
    <row r="317" spans="1:26" ht="45" customHeight="1" x14ac:dyDescent="0.2">
      <c r="A317" s="632"/>
      <c r="B317" s="632"/>
      <c r="C317" s="632"/>
      <c r="D317" s="632"/>
      <c r="E317" s="632"/>
      <c r="F317" s="632"/>
      <c r="G317" s="632"/>
      <c r="H317" s="632"/>
      <c r="I317" s="632"/>
      <c r="J317" s="632"/>
      <c r="K317" s="632"/>
      <c r="L317" s="632"/>
      <c r="M317" s="632"/>
      <c r="N317" s="632"/>
      <c r="O317" s="632"/>
      <c r="P317" s="632"/>
      <c r="Q317" s="632"/>
      <c r="R317" s="632"/>
      <c r="S317" s="632"/>
      <c r="T317" s="632"/>
      <c r="U317" s="632"/>
      <c r="V317" s="632"/>
      <c r="W317" s="632"/>
      <c r="X317" s="632"/>
      <c r="Y317" s="632"/>
      <c r="Z317" s="632"/>
    </row>
    <row r="318" spans="1:26" ht="45" customHeight="1" x14ac:dyDescent="0.2">
      <c r="A318" s="632"/>
      <c r="B318" s="632"/>
      <c r="C318" s="632"/>
      <c r="D318" s="632"/>
      <c r="E318" s="632"/>
      <c r="F318" s="632"/>
      <c r="G318" s="632"/>
      <c r="H318" s="632"/>
      <c r="I318" s="632"/>
      <c r="J318" s="632"/>
      <c r="K318" s="632"/>
      <c r="L318" s="632"/>
      <c r="M318" s="632"/>
      <c r="N318" s="632"/>
      <c r="O318" s="632"/>
      <c r="P318" s="632"/>
      <c r="Q318" s="632"/>
      <c r="R318" s="632"/>
      <c r="S318" s="632"/>
      <c r="T318" s="632"/>
      <c r="U318" s="632"/>
      <c r="V318" s="632"/>
      <c r="W318" s="632"/>
      <c r="X318" s="632"/>
      <c r="Y318" s="632"/>
      <c r="Z318" s="632"/>
    </row>
    <row r="319" spans="1:26" ht="45" customHeight="1" x14ac:dyDescent="0.2">
      <c r="A319" s="632"/>
      <c r="B319" s="632"/>
      <c r="C319" s="632"/>
      <c r="D319" s="632"/>
      <c r="E319" s="632"/>
      <c r="F319" s="632"/>
      <c r="G319" s="632"/>
      <c r="H319" s="632"/>
      <c r="I319" s="632"/>
      <c r="J319" s="632"/>
      <c r="K319" s="632"/>
      <c r="L319" s="632"/>
      <c r="M319" s="632"/>
      <c r="N319" s="632"/>
      <c r="O319" s="632"/>
      <c r="P319" s="632"/>
      <c r="Q319" s="632"/>
      <c r="R319" s="632"/>
      <c r="S319" s="632"/>
      <c r="T319" s="632"/>
      <c r="U319" s="632"/>
      <c r="V319" s="632"/>
      <c r="W319" s="632"/>
      <c r="X319" s="632"/>
      <c r="Y319" s="632"/>
      <c r="Z319" s="632"/>
    </row>
    <row r="320" spans="1:26" ht="45" customHeight="1" x14ac:dyDescent="0.2">
      <c r="A320" s="632"/>
      <c r="B320" s="632"/>
      <c r="C320" s="632"/>
      <c r="D320" s="632"/>
      <c r="E320" s="632"/>
      <c r="F320" s="632"/>
      <c r="G320" s="632"/>
      <c r="H320" s="632"/>
      <c r="I320" s="632"/>
      <c r="J320" s="632"/>
      <c r="K320" s="632"/>
      <c r="L320" s="632"/>
      <c r="M320" s="632"/>
      <c r="N320" s="632"/>
      <c r="O320" s="632"/>
      <c r="P320" s="632"/>
      <c r="Q320" s="632"/>
      <c r="R320" s="632"/>
      <c r="S320" s="632"/>
      <c r="T320" s="632"/>
      <c r="U320" s="632"/>
      <c r="V320" s="632"/>
      <c r="W320" s="632"/>
      <c r="X320" s="632"/>
      <c r="Y320" s="632"/>
      <c r="Z320" s="632"/>
    </row>
    <row r="321" spans="1:26" ht="45" customHeight="1" x14ac:dyDescent="0.2">
      <c r="A321" s="632"/>
      <c r="B321" s="632"/>
      <c r="C321" s="632"/>
      <c r="D321" s="632"/>
      <c r="E321" s="632"/>
      <c r="F321" s="632"/>
      <c r="G321" s="632"/>
      <c r="H321" s="632"/>
      <c r="I321" s="632"/>
      <c r="J321" s="632"/>
      <c r="K321" s="632"/>
      <c r="L321" s="632"/>
      <c r="M321" s="632"/>
      <c r="N321" s="632"/>
      <c r="O321" s="632"/>
      <c r="P321" s="632"/>
      <c r="Q321" s="632"/>
      <c r="R321" s="632"/>
      <c r="S321" s="632"/>
      <c r="T321" s="632"/>
      <c r="U321" s="632"/>
      <c r="V321" s="632"/>
      <c r="W321" s="632"/>
      <c r="X321" s="632"/>
      <c r="Y321" s="632"/>
      <c r="Z321" s="632"/>
    </row>
    <row r="322" spans="1:26" ht="45" customHeight="1" x14ac:dyDescent="0.2">
      <c r="A322" s="632"/>
      <c r="B322" s="632"/>
      <c r="C322" s="632"/>
      <c r="D322" s="632"/>
      <c r="E322" s="632"/>
      <c r="F322" s="632"/>
      <c r="G322" s="632"/>
      <c r="H322" s="632"/>
      <c r="I322" s="632"/>
      <c r="J322" s="632"/>
      <c r="K322" s="632"/>
      <c r="L322" s="632"/>
      <c r="M322" s="632"/>
      <c r="N322" s="632"/>
      <c r="O322" s="632"/>
      <c r="P322" s="632"/>
      <c r="Q322" s="632"/>
      <c r="R322" s="632"/>
      <c r="S322" s="632"/>
      <c r="T322" s="632"/>
      <c r="U322" s="632"/>
      <c r="V322" s="632"/>
      <c r="W322" s="632"/>
      <c r="X322" s="632"/>
      <c r="Y322" s="632"/>
      <c r="Z322" s="632"/>
    </row>
    <row r="323" spans="1:26" ht="45" customHeight="1" x14ac:dyDescent="0.2">
      <c r="A323" s="632"/>
      <c r="B323" s="632"/>
      <c r="C323" s="632"/>
      <c r="D323" s="632"/>
      <c r="E323" s="632"/>
      <c r="F323" s="632"/>
      <c r="G323" s="632"/>
      <c r="H323" s="632"/>
      <c r="I323" s="632"/>
      <c r="J323" s="632"/>
      <c r="K323" s="632"/>
      <c r="L323" s="632"/>
      <c r="M323" s="632"/>
      <c r="N323" s="632"/>
      <c r="O323" s="632"/>
      <c r="P323" s="632"/>
      <c r="Q323" s="632"/>
      <c r="R323" s="632"/>
      <c r="S323" s="632"/>
      <c r="T323" s="632"/>
      <c r="U323" s="632"/>
      <c r="V323" s="632"/>
      <c r="W323" s="632"/>
      <c r="X323" s="632"/>
      <c r="Y323" s="632"/>
      <c r="Z323" s="632"/>
    </row>
    <row r="324" spans="1:26" ht="45" customHeight="1" x14ac:dyDescent="0.2">
      <c r="A324" s="632"/>
      <c r="B324" s="632"/>
      <c r="C324" s="632"/>
      <c r="D324" s="632"/>
      <c r="E324" s="632"/>
      <c r="F324" s="632"/>
      <c r="G324" s="632"/>
      <c r="H324" s="632"/>
      <c r="I324" s="632"/>
      <c r="J324" s="632"/>
      <c r="K324" s="632"/>
      <c r="L324" s="632"/>
      <c r="M324" s="632"/>
      <c r="N324" s="632"/>
      <c r="O324" s="632"/>
      <c r="P324" s="632"/>
      <c r="Q324" s="632"/>
      <c r="R324" s="632"/>
      <c r="S324" s="632"/>
      <c r="T324" s="632"/>
      <c r="U324" s="632"/>
      <c r="V324" s="632"/>
      <c r="W324" s="632"/>
      <c r="X324" s="632"/>
      <c r="Y324" s="632"/>
      <c r="Z324" s="632"/>
    </row>
    <row r="325" spans="1:26" ht="45" customHeight="1" x14ac:dyDescent="0.2">
      <c r="A325" s="632"/>
      <c r="B325" s="632"/>
      <c r="C325" s="632"/>
      <c r="D325" s="632"/>
      <c r="E325" s="632"/>
      <c r="F325" s="632"/>
      <c r="G325" s="632"/>
      <c r="H325" s="632"/>
      <c r="I325" s="632"/>
      <c r="J325" s="632"/>
      <c r="K325" s="632"/>
      <c r="L325" s="632"/>
      <c r="M325" s="632"/>
      <c r="N325" s="632"/>
      <c r="O325" s="632"/>
      <c r="P325" s="632"/>
      <c r="Q325" s="632"/>
      <c r="R325" s="632"/>
      <c r="S325" s="632"/>
      <c r="T325" s="632"/>
      <c r="U325" s="632"/>
      <c r="V325" s="632"/>
      <c r="W325" s="632"/>
      <c r="X325" s="632"/>
      <c r="Y325" s="632"/>
      <c r="Z325" s="632"/>
    </row>
    <row r="326" spans="1:26" ht="45" customHeight="1" x14ac:dyDescent="0.2">
      <c r="A326" s="632"/>
      <c r="B326" s="632"/>
      <c r="C326" s="632"/>
      <c r="D326" s="632"/>
      <c r="E326" s="632"/>
      <c r="F326" s="632"/>
      <c r="G326" s="632"/>
      <c r="H326" s="632"/>
      <c r="I326" s="632"/>
      <c r="J326" s="632"/>
      <c r="K326" s="632"/>
      <c r="L326" s="632"/>
      <c r="M326" s="632"/>
      <c r="N326" s="632"/>
      <c r="O326" s="632"/>
      <c r="P326" s="632"/>
      <c r="Q326" s="632"/>
      <c r="R326" s="632"/>
      <c r="S326" s="632"/>
      <c r="T326" s="632"/>
      <c r="U326" s="632"/>
      <c r="V326" s="632"/>
      <c r="W326" s="632"/>
      <c r="X326" s="632"/>
      <c r="Y326" s="632"/>
      <c r="Z326" s="632"/>
    </row>
    <row r="327" spans="1:26" ht="45" customHeight="1" x14ac:dyDescent="0.2">
      <c r="A327" s="632"/>
      <c r="B327" s="632"/>
      <c r="C327" s="632"/>
      <c r="D327" s="632"/>
      <c r="E327" s="632"/>
      <c r="F327" s="632"/>
      <c r="G327" s="632"/>
      <c r="H327" s="632"/>
      <c r="I327" s="632"/>
      <c r="J327" s="632"/>
      <c r="K327" s="632"/>
      <c r="L327" s="632"/>
      <c r="M327" s="632"/>
      <c r="N327" s="632"/>
      <c r="O327" s="632"/>
      <c r="P327" s="632"/>
      <c r="Q327" s="632"/>
      <c r="R327" s="632"/>
      <c r="S327" s="632"/>
      <c r="T327" s="632"/>
      <c r="U327" s="632"/>
      <c r="V327" s="632"/>
      <c r="W327" s="632"/>
      <c r="X327" s="632"/>
      <c r="Y327" s="632"/>
      <c r="Z327" s="632"/>
    </row>
    <row r="328" spans="1:26" ht="45" customHeight="1" x14ac:dyDescent="0.2">
      <c r="A328" s="632"/>
      <c r="B328" s="632"/>
      <c r="C328" s="632"/>
      <c r="D328" s="632"/>
      <c r="E328" s="632"/>
      <c r="F328" s="632"/>
      <c r="G328" s="632"/>
      <c r="H328" s="632"/>
      <c r="I328" s="632"/>
      <c r="J328" s="632"/>
      <c r="K328" s="632"/>
      <c r="L328" s="632"/>
      <c r="M328" s="632"/>
      <c r="N328" s="632"/>
      <c r="O328" s="632"/>
      <c r="P328" s="632"/>
      <c r="Q328" s="632"/>
      <c r="R328" s="632"/>
      <c r="S328" s="632"/>
      <c r="T328" s="632"/>
      <c r="U328" s="632"/>
      <c r="V328" s="632"/>
      <c r="W328" s="632"/>
      <c r="X328" s="632"/>
      <c r="Y328" s="632"/>
      <c r="Z328" s="632"/>
    </row>
    <row r="329" spans="1:26" ht="45" customHeight="1" x14ac:dyDescent="0.2">
      <c r="A329" s="632"/>
      <c r="B329" s="632"/>
      <c r="C329" s="632"/>
      <c r="D329" s="632"/>
      <c r="E329" s="632"/>
      <c r="F329" s="632"/>
      <c r="G329" s="632"/>
      <c r="H329" s="632"/>
      <c r="I329" s="632"/>
      <c r="J329" s="632"/>
      <c r="K329" s="632"/>
      <c r="L329" s="632"/>
      <c r="M329" s="632"/>
      <c r="N329" s="632"/>
      <c r="O329" s="632"/>
      <c r="P329" s="632"/>
      <c r="Q329" s="632"/>
      <c r="R329" s="632"/>
      <c r="S329" s="632"/>
      <c r="T329" s="632"/>
      <c r="U329" s="632"/>
      <c r="V329" s="632"/>
      <c r="W329" s="632"/>
      <c r="X329" s="632"/>
      <c r="Y329" s="632"/>
      <c r="Z329" s="632"/>
    </row>
    <row r="330" spans="1:26" ht="45" customHeight="1" x14ac:dyDescent="0.2">
      <c r="A330" s="632"/>
      <c r="B330" s="632"/>
      <c r="C330" s="632"/>
      <c r="D330" s="632"/>
      <c r="E330" s="632"/>
      <c r="F330" s="632"/>
      <c r="G330" s="632"/>
      <c r="H330" s="632"/>
      <c r="I330" s="632"/>
      <c r="J330" s="632"/>
      <c r="K330" s="632"/>
      <c r="L330" s="632"/>
      <c r="M330" s="632"/>
      <c r="N330" s="632"/>
      <c r="O330" s="632"/>
      <c r="P330" s="632"/>
      <c r="Q330" s="632"/>
      <c r="R330" s="632"/>
      <c r="S330" s="632"/>
      <c r="T330" s="632"/>
      <c r="U330" s="632"/>
      <c r="V330" s="632"/>
      <c r="W330" s="632"/>
      <c r="X330" s="632"/>
      <c r="Y330" s="632"/>
      <c r="Z330" s="632"/>
    </row>
    <row r="331" spans="1:26" ht="45" customHeight="1" x14ac:dyDescent="0.2">
      <c r="A331" s="632"/>
      <c r="B331" s="632"/>
      <c r="C331" s="632"/>
      <c r="D331" s="632"/>
      <c r="E331" s="632"/>
      <c r="F331" s="632"/>
      <c r="G331" s="632"/>
      <c r="H331" s="632"/>
      <c r="I331" s="632"/>
      <c r="J331" s="632"/>
      <c r="K331" s="632"/>
      <c r="L331" s="632"/>
      <c r="M331" s="632"/>
      <c r="N331" s="632"/>
      <c r="O331" s="632"/>
      <c r="P331" s="632"/>
      <c r="Q331" s="632"/>
      <c r="R331" s="632"/>
      <c r="S331" s="632"/>
      <c r="T331" s="632"/>
      <c r="U331" s="632"/>
      <c r="V331" s="632"/>
      <c r="W331" s="632"/>
      <c r="X331" s="632"/>
      <c r="Y331" s="632"/>
      <c r="Z331" s="632"/>
    </row>
    <row r="332" spans="1:26" ht="45" customHeight="1" x14ac:dyDescent="0.2">
      <c r="A332" s="632"/>
      <c r="B332" s="632"/>
      <c r="C332" s="632"/>
      <c r="D332" s="632"/>
      <c r="E332" s="632"/>
      <c r="F332" s="632"/>
      <c r="G332" s="632"/>
      <c r="H332" s="632"/>
      <c r="I332" s="632"/>
      <c r="J332" s="632"/>
      <c r="K332" s="632"/>
      <c r="L332" s="632"/>
      <c r="M332" s="632"/>
      <c r="N332" s="632"/>
      <c r="O332" s="632"/>
      <c r="P332" s="632"/>
      <c r="Q332" s="632"/>
      <c r="R332" s="632"/>
      <c r="S332" s="632"/>
      <c r="T332" s="632"/>
      <c r="U332" s="632"/>
      <c r="V332" s="632"/>
      <c r="W332" s="632"/>
      <c r="X332" s="632"/>
      <c r="Y332" s="632"/>
      <c r="Z332" s="632"/>
    </row>
    <row r="333" spans="1:26" ht="45" customHeight="1" x14ac:dyDescent="0.2">
      <c r="A333" s="632"/>
      <c r="B333" s="632"/>
      <c r="C333" s="632"/>
      <c r="D333" s="632"/>
      <c r="E333" s="632"/>
      <c r="F333" s="632"/>
      <c r="G333" s="632"/>
      <c r="H333" s="632"/>
      <c r="I333" s="632"/>
      <c r="J333" s="632"/>
      <c r="K333" s="632"/>
      <c r="L333" s="632"/>
      <c r="M333" s="632"/>
      <c r="N333" s="632"/>
      <c r="O333" s="632"/>
      <c r="P333" s="632"/>
      <c r="Q333" s="632"/>
      <c r="R333" s="632"/>
      <c r="S333" s="632"/>
      <c r="T333" s="632"/>
      <c r="U333" s="632"/>
      <c r="V333" s="632"/>
      <c r="W333" s="632"/>
      <c r="X333" s="632"/>
      <c r="Y333" s="632"/>
      <c r="Z333" s="632"/>
    </row>
    <row r="334" spans="1:26" ht="45" customHeight="1" x14ac:dyDescent="0.2">
      <c r="A334" s="632"/>
      <c r="B334" s="632"/>
      <c r="C334" s="632"/>
      <c r="D334" s="632"/>
      <c r="E334" s="632"/>
      <c r="F334" s="632"/>
      <c r="G334" s="632"/>
      <c r="H334" s="632"/>
      <c r="I334" s="632"/>
      <c r="J334" s="632"/>
      <c r="K334" s="632"/>
      <c r="L334" s="632"/>
      <c r="M334" s="632"/>
      <c r="N334" s="632"/>
      <c r="O334" s="632"/>
      <c r="P334" s="632"/>
      <c r="Q334" s="632"/>
      <c r="R334" s="632"/>
      <c r="S334" s="632"/>
      <c r="T334" s="632"/>
      <c r="U334" s="632"/>
      <c r="V334" s="632"/>
      <c r="W334" s="632"/>
      <c r="X334" s="632"/>
      <c r="Y334" s="632"/>
      <c r="Z334" s="632"/>
    </row>
    <row r="335" spans="1:26" ht="45" customHeight="1" x14ac:dyDescent="0.2">
      <c r="A335" s="632"/>
      <c r="B335" s="632"/>
      <c r="C335" s="632"/>
      <c r="D335" s="632"/>
      <c r="E335" s="632"/>
      <c r="F335" s="632"/>
      <c r="G335" s="632"/>
      <c r="H335" s="632"/>
      <c r="I335" s="632"/>
      <c r="J335" s="632"/>
      <c r="K335" s="632"/>
      <c r="L335" s="632"/>
      <c r="M335" s="632"/>
      <c r="N335" s="632"/>
      <c r="O335" s="632"/>
      <c r="P335" s="632"/>
      <c r="Q335" s="632"/>
      <c r="R335" s="632"/>
      <c r="S335" s="632"/>
      <c r="T335" s="632"/>
      <c r="U335" s="632"/>
      <c r="V335" s="632"/>
      <c r="W335" s="632"/>
      <c r="X335" s="632"/>
      <c r="Y335" s="632"/>
      <c r="Z335" s="632"/>
    </row>
    <row r="336" spans="1:26" ht="45" customHeight="1" x14ac:dyDescent="0.2">
      <c r="A336" s="632"/>
      <c r="B336" s="632"/>
      <c r="C336" s="632"/>
      <c r="D336" s="632"/>
      <c r="E336" s="632"/>
      <c r="F336" s="632"/>
      <c r="G336" s="632"/>
      <c r="H336" s="632"/>
      <c r="I336" s="632"/>
      <c r="J336" s="632"/>
      <c r="K336" s="632"/>
      <c r="L336" s="632"/>
      <c r="M336" s="632"/>
      <c r="N336" s="632"/>
      <c r="O336" s="632"/>
      <c r="P336" s="632"/>
      <c r="Q336" s="632"/>
      <c r="R336" s="632"/>
      <c r="S336" s="632"/>
      <c r="T336" s="632"/>
      <c r="U336" s="632"/>
      <c r="V336" s="632"/>
      <c r="W336" s="632"/>
      <c r="X336" s="632"/>
      <c r="Y336" s="632"/>
      <c r="Z336" s="632"/>
    </row>
    <row r="337" spans="1:26" ht="45" customHeight="1" x14ac:dyDescent="0.2">
      <c r="A337" s="632"/>
      <c r="B337" s="632"/>
      <c r="C337" s="632"/>
      <c r="D337" s="632"/>
      <c r="E337" s="632"/>
      <c r="F337" s="632"/>
      <c r="G337" s="632"/>
      <c r="H337" s="632"/>
      <c r="I337" s="632"/>
      <c r="J337" s="632"/>
      <c r="K337" s="632"/>
      <c r="L337" s="632"/>
      <c r="M337" s="632"/>
      <c r="N337" s="632"/>
      <c r="O337" s="632"/>
      <c r="P337" s="632"/>
      <c r="Q337" s="632"/>
      <c r="R337" s="632"/>
      <c r="S337" s="632"/>
      <c r="T337" s="632"/>
      <c r="U337" s="632"/>
      <c r="V337" s="632"/>
      <c r="W337" s="632"/>
      <c r="X337" s="632"/>
      <c r="Y337" s="632"/>
      <c r="Z337" s="632"/>
    </row>
    <row r="338" spans="1:26" ht="45" customHeight="1" x14ac:dyDescent="0.2">
      <c r="A338" s="632"/>
      <c r="B338" s="632"/>
      <c r="C338" s="632"/>
      <c r="D338" s="632"/>
      <c r="E338" s="632"/>
      <c r="F338" s="632"/>
      <c r="G338" s="632"/>
      <c r="H338" s="632"/>
      <c r="I338" s="632"/>
      <c r="J338" s="632"/>
      <c r="K338" s="632"/>
      <c r="L338" s="632"/>
      <c r="M338" s="632"/>
      <c r="N338" s="632"/>
      <c r="O338" s="632"/>
      <c r="P338" s="632"/>
      <c r="Q338" s="632"/>
      <c r="R338" s="632"/>
      <c r="S338" s="632"/>
      <c r="T338" s="632"/>
      <c r="U338" s="632"/>
      <c r="V338" s="632"/>
      <c r="W338" s="632"/>
      <c r="X338" s="632"/>
      <c r="Y338" s="632"/>
      <c r="Z338" s="632"/>
    </row>
    <row r="339" spans="1:26" ht="45" customHeight="1" x14ac:dyDescent="0.2">
      <c r="A339" s="632"/>
      <c r="B339" s="632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  <c r="O339" s="632"/>
      <c r="P339" s="632"/>
      <c r="Q339" s="632"/>
      <c r="R339" s="632"/>
      <c r="S339" s="632"/>
      <c r="T339" s="632"/>
      <c r="U339" s="632"/>
      <c r="V339" s="632"/>
      <c r="W339" s="632"/>
      <c r="X339" s="632"/>
      <c r="Y339" s="632"/>
      <c r="Z339" s="632"/>
    </row>
    <row r="340" spans="1:26" ht="45" customHeight="1" x14ac:dyDescent="0.2">
      <c r="A340" s="632"/>
      <c r="B340" s="632"/>
      <c r="C340" s="632"/>
      <c r="D340" s="632"/>
      <c r="E340" s="632"/>
      <c r="F340" s="632"/>
      <c r="G340" s="632"/>
      <c r="H340" s="632"/>
      <c r="I340" s="632"/>
      <c r="J340" s="632"/>
      <c r="K340" s="632"/>
      <c r="L340" s="632"/>
      <c r="M340" s="632"/>
      <c r="N340" s="632"/>
      <c r="O340" s="632"/>
      <c r="P340" s="632"/>
      <c r="Q340" s="632"/>
      <c r="R340" s="632"/>
      <c r="S340" s="632"/>
      <c r="T340" s="632"/>
      <c r="U340" s="632"/>
      <c r="V340" s="632"/>
      <c r="W340" s="632"/>
      <c r="X340" s="632"/>
      <c r="Y340" s="632"/>
      <c r="Z340" s="632"/>
    </row>
    <row r="341" spans="1:26" ht="45" customHeight="1" x14ac:dyDescent="0.2">
      <c r="A341" s="632"/>
      <c r="B341" s="632"/>
      <c r="C341" s="632"/>
      <c r="D341" s="632"/>
      <c r="E341" s="632"/>
      <c r="F341" s="632"/>
      <c r="G341" s="632"/>
      <c r="H341" s="632"/>
      <c r="I341" s="632"/>
      <c r="J341" s="632"/>
      <c r="K341" s="632"/>
      <c r="L341" s="632"/>
      <c r="M341" s="632"/>
      <c r="N341" s="632"/>
      <c r="O341" s="632"/>
      <c r="P341" s="632"/>
      <c r="Q341" s="632"/>
      <c r="R341" s="632"/>
      <c r="S341" s="632"/>
      <c r="T341" s="632"/>
      <c r="U341" s="632"/>
      <c r="V341" s="632"/>
      <c r="W341" s="632"/>
      <c r="X341" s="632"/>
      <c r="Y341" s="632"/>
      <c r="Z341" s="632"/>
    </row>
    <row r="342" spans="1:26" ht="45" customHeight="1" x14ac:dyDescent="0.2">
      <c r="A342" s="632"/>
      <c r="B342" s="632"/>
      <c r="C342" s="632"/>
      <c r="D342" s="632"/>
      <c r="E342" s="632"/>
      <c r="F342" s="632"/>
      <c r="G342" s="632"/>
      <c r="H342" s="632"/>
      <c r="I342" s="632"/>
      <c r="J342" s="632"/>
      <c r="K342" s="632"/>
      <c r="L342" s="632"/>
      <c r="M342" s="632"/>
      <c r="N342" s="632"/>
      <c r="O342" s="632"/>
      <c r="P342" s="632"/>
      <c r="Q342" s="632"/>
      <c r="R342" s="632"/>
      <c r="S342" s="632"/>
      <c r="T342" s="632"/>
      <c r="U342" s="632"/>
      <c r="V342" s="632"/>
      <c r="W342" s="632"/>
      <c r="X342" s="632"/>
      <c r="Y342" s="632"/>
      <c r="Z342" s="632"/>
    </row>
    <row r="343" spans="1:26" ht="45" customHeight="1" x14ac:dyDescent="0.2">
      <c r="A343" s="632"/>
      <c r="B343" s="632"/>
      <c r="C343" s="632"/>
      <c r="D343" s="632"/>
      <c r="E343" s="632"/>
      <c r="F343" s="632"/>
      <c r="G343" s="632"/>
      <c r="H343" s="632"/>
      <c r="I343" s="632"/>
      <c r="J343" s="632"/>
      <c r="K343" s="632"/>
      <c r="L343" s="632"/>
      <c r="M343" s="632"/>
      <c r="N343" s="632"/>
      <c r="O343" s="632"/>
      <c r="P343" s="632"/>
      <c r="Q343" s="632"/>
      <c r="R343" s="632"/>
      <c r="S343" s="632"/>
      <c r="T343" s="632"/>
      <c r="U343" s="632"/>
      <c r="V343" s="632"/>
      <c r="W343" s="632"/>
      <c r="X343" s="632"/>
      <c r="Y343" s="632"/>
      <c r="Z343" s="632"/>
    </row>
    <row r="344" spans="1:26" ht="45" customHeight="1" x14ac:dyDescent="0.2">
      <c r="A344" s="632"/>
      <c r="B344" s="632"/>
      <c r="C344" s="632"/>
      <c r="D344" s="632"/>
      <c r="E344" s="632"/>
      <c r="F344" s="632"/>
      <c r="G344" s="632"/>
      <c r="H344" s="632"/>
      <c r="I344" s="632"/>
      <c r="J344" s="632"/>
      <c r="K344" s="632"/>
      <c r="L344" s="632"/>
      <c r="M344" s="632"/>
      <c r="N344" s="632"/>
      <c r="O344" s="632"/>
      <c r="P344" s="632"/>
      <c r="Q344" s="632"/>
      <c r="R344" s="632"/>
      <c r="S344" s="632"/>
      <c r="T344" s="632"/>
      <c r="U344" s="632"/>
      <c r="V344" s="632"/>
      <c r="W344" s="632"/>
      <c r="X344" s="632"/>
      <c r="Y344" s="632"/>
      <c r="Z344" s="632"/>
    </row>
    <row r="345" spans="1:26" ht="45" customHeight="1" x14ac:dyDescent="0.2">
      <c r="A345" s="632"/>
      <c r="B345" s="632"/>
      <c r="C345" s="632"/>
      <c r="D345" s="632"/>
      <c r="E345" s="632"/>
      <c r="F345" s="632"/>
      <c r="G345" s="632"/>
      <c r="H345" s="632"/>
      <c r="I345" s="632"/>
      <c r="J345" s="632"/>
      <c r="K345" s="632"/>
      <c r="L345" s="632"/>
      <c r="M345" s="632"/>
      <c r="N345" s="632"/>
      <c r="O345" s="632"/>
      <c r="P345" s="632"/>
      <c r="Q345" s="632"/>
      <c r="R345" s="632"/>
      <c r="S345" s="632"/>
      <c r="T345" s="632"/>
      <c r="U345" s="632"/>
      <c r="V345" s="632"/>
      <c r="W345" s="632"/>
      <c r="X345" s="632"/>
      <c r="Y345" s="632"/>
      <c r="Z345" s="632"/>
    </row>
    <row r="346" spans="1:26" ht="45" customHeight="1" x14ac:dyDescent="0.2">
      <c r="A346" s="632"/>
      <c r="B346" s="632"/>
      <c r="C346" s="632"/>
      <c r="D346" s="632"/>
      <c r="E346" s="632"/>
      <c r="F346" s="632"/>
      <c r="G346" s="632"/>
      <c r="H346" s="632"/>
      <c r="I346" s="632"/>
      <c r="J346" s="632"/>
      <c r="K346" s="632"/>
      <c r="L346" s="632"/>
      <c r="M346" s="632"/>
      <c r="N346" s="632"/>
      <c r="O346" s="632"/>
      <c r="P346" s="632"/>
      <c r="Q346" s="632"/>
      <c r="R346" s="632"/>
      <c r="S346" s="632"/>
      <c r="T346" s="632"/>
      <c r="U346" s="632"/>
      <c r="V346" s="632"/>
      <c r="W346" s="632"/>
      <c r="X346" s="632"/>
      <c r="Y346" s="632"/>
      <c r="Z346" s="632"/>
    </row>
    <row r="347" spans="1:26" ht="45" customHeight="1" x14ac:dyDescent="0.2">
      <c r="A347" s="632"/>
      <c r="B347" s="632"/>
      <c r="C347" s="632"/>
      <c r="D347" s="632"/>
      <c r="E347" s="632"/>
      <c r="F347" s="632"/>
      <c r="G347" s="632"/>
      <c r="H347" s="632"/>
      <c r="I347" s="632"/>
      <c r="J347" s="632"/>
      <c r="K347" s="632"/>
      <c r="L347" s="632"/>
      <c r="M347" s="632"/>
      <c r="N347" s="632"/>
      <c r="O347" s="632"/>
      <c r="P347" s="632"/>
      <c r="Q347" s="632"/>
      <c r="R347" s="632"/>
      <c r="S347" s="632"/>
      <c r="T347" s="632"/>
      <c r="U347" s="632"/>
      <c r="V347" s="632"/>
      <c r="W347" s="632"/>
      <c r="X347" s="632"/>
      <c r="Y347" s="632"/>
      <c r="Z347" s="632"/>
    </row>
    <row r="348" spans="1:26" ht="45" customHeight="1" x14ac:dyDescent="0.2">
      <c r="A348" s="632"/>
      <c r="B348" s="632"/>
      <c r="C348" s="632"/>
      <c r="D348" s="632"/>
      <c r="E348" s="632"/>
      <c r="F348" s="632"/>
      <c r="G348" s="632"/>
      <c r="H348" s="632"/>
      <c r="I348" s="632"/>
      <c r="J348" s="632"/>
      <c r="K348" s="632"/>
      <c r="L348" s="632"/>
      <c r="M348" s="632"/>
      <c r="N348" s="632"/>
      <c r="O348" s="632"/>
      <c r="P348" s="632"/>
      <c r="Q348" s="632"/>
      <c r="R348" s="632"/>
      <c r="S348" s="632"/>
      <c r="T348" s="632"/>
      <c r="U348" s="632"/>
      <c r="V348" s="632"/>
      <c r="W348" s="632"/>
      <c r="X348" s="632"/>
      <c r="Y348" s="632"/>
      <c r="Z348" s="632"/>
    </row>
    <row r="349" spans="1:26" ht="45" customHeight="1" x14ac:dyDescent="0.2">
      <c r="A349" s="632"/>
      <c r="B349" s="632"/>
      <c r="C349" s="632"/>
      <c r="D349" s="632"/>
      <c r="E349" s="632"/>
      <c r="F349" s="632"/>
      <c r="G349" s="632"/>
      <c r="H349" s="632"/>
      <c r="I349" s="632"/>
      <c r="J349" s="632"/>
      <c r="K349" s="632"/>
      <c r="L349" s="632"/>
      <c r="M349" s="632"/>
      <c r="N349" s="632"/>
      <c r="O349" s="632"/>
      <c r="P349" s="632"/>
      <c r="Q349" s="632"/>
      <c r="R349" s="632"/>
      <c r="S349" s="632"/>
      <c r="T349" s="632"/>
      <c r="U349" s="632"/>
      <c r="V349" s="632"/>
      <c r="W349" s="632"/>
      <c r="X349" s="632"/>
      <c r="Y349" s="632"/>
      <c r="Z349" s="632"/>
    </row>
    <row r="350" spans="1:26" ht="45" customHeight="1" x14ac:dyDescent="0.2">
      <c r="A350" s="632"/>
      <c r="B350" s="632"/>
      <c r="C350" s="632"/>
      <c r="D350" s="632"/>
      <c r="E350" s="632"/>
      <c r="F350" s="632"/>
      <c r="G350" s="632"/>
      <c r="H350" s="632"/>
      <c r="I350" s="632"/>
      <c r="J350" s="632"/>
      <c r="K350" s="632"/>
      <c r="L350" s="632"/>
      <c r="M350" s="632"/>
      <c r="N350" s="632"/>
      <c r="O350" s="632"/>
      <c r="P350" s="632"/>
      <c r="Q350" s="632"/>
      <c r="R350" s="632"/>
      <c r="S350" s="632"/>
      <c r="T350" s="632"/>
      <c r="U350" s="632"/>
      <c r="V350" s="632"/>
      <c r="W350" s="632"/>
      <c r="X350" s="632"/>
      <c r="Y350" s="632"/>
      <c r="Z350" s="632"/>
    </row>
    <row r="351" spans="1:26" ht="45" customHeight="1" x14ac:dyDescent="0.2">
      <c r="A351" s="632"/>
      <c r="B351" s="632"/>
      <c r="C351" s="632"/>
      <c r="D351" s="632"/>
      <c r="E351" s="632"/>
      <c r="F351" s="632"/>
      <c r="G351" s="632"/>
      <c r="H351" s="632"/>
      <c r="I351" s="632"/>
      <c r="J351" s="632"/>
      <c r="K351" s="632"/>
      <c r="L351" s="632"/>
      <c r="M351" s="632"/>
      <c r="N351" s="632"/>
      <c r="O351" s="632"/>
      <c r="P351" s="632"/>
      <c r="Q351" s="632"/>
      <c r="R351" s="632"/>
      <c r="S351" s="632"/>
      <c r="T351" s="632"/>
      <c r="U351" s="632"/>
      <c r="V351" s="632"/>
      <c r="W351" s="632"/>
      <c r="X351" s="632"/>
      <c r="Y351" s="632"/>
      <c r="Z351" s="632"/>
    </row>
    <row r="352" spans="1:26" ht="45" customHeight="1" x14ac:dyDescent="0.2">
      <c r="A352" s="632"/>
      <c r="B352" s="632"/>
      <c r="C352" s="632"/>
      <c r="D352" s="632"/>
      <c r="E352" s="632"/>
      <c r="F352" s="632"/>
      <c r="G352" s="632"/>
      <c r="H352" s="632"/>
      <c r="I352" s="632"/>
      <c r="J352" s="632"/>
      <c r="K352" s="632"/>
      <c r="L352" s="632"/>
      <c r="M352" s="632"/>
      <c r="N352" s="632"/>
      <c r="O352" s="632"/>
      <c r="P352" s="632"/>
      <c r="Q352" s="632"/>
      <c r="R352" s="632"/>
      <c r="S352" s="632"/>
      <c r="T352" s="632"/>
      <c r="U352" s="632"/>
      <c r="V352" s="632"/>
      <c r="W352" s="632"/>
      <c r="X352" s="632"/>
      <c r="Y352" s="632"/>
      <c r="Z352" s="632"/>
    </row>
    <row r="353" spans="1:26" ht="45" customHeight="1" x14ac:dyDescent="0.2">
      <c r="A353" s="632"/>
      <c r="B353" s="632"/>
      <c r="C353" s="632"/>
      <c r="D353" s="632"/>
      <c r="E353" s="632"/>
      <c r="F353" s="632"/>
      <c r="G353" s="632"/>
      <c r="H353" s="632"/>
      <c r="I353" s="632"/>
      <c r="J353" s="632"/>
      <c r="K353" s="632"/>
      <c r="L353" s="632"/>
      <c r="M353" s="632"/>
      <c r="N353" s="632"/>
      <c r="O353" s="632"/>
      <c r="P353" s="632"/>
      <c r="Q353" s="632"/>
      <c r="R353" s="632"/>
      <c r="S353" s="632"/>
      <c r="T353" s="632"/>
      <c r="U353" s="632"/>
      <c r="V353" s="632"/>
      <c r="W353" s="632"/>
      <c r="X353" s="632"/>
      <c r="Y353" s="632"/>
      <c r="Z353" s="632"/>
    </row>
    <row r="354" spans="1:26" ht="45" customHeight="1" x14ac:dyDescent="0.2">
      <c r="A354" s="632"/>
      <c r="B354" s="632"/>
      <c r="C354" s="632"/>
      <c r="D354" s="632"/>
      <c r="E354" s="632"/>
      <c r="F354" s="632"/>
      <c r="G354" s="632"/>
      <c r="H354" s="632"/>
      <c r="I354" s="632"/>
      <c r="J354" s="632"/>
      <c r="K354" s="632"/>
      <c r="L354" s="632"/>
      <c r="M354" s="632"/>
      <c r="N354" s="632"/>
      <c r="O354" s="632"/>
      <c r="P354" s="632"/>
      <c r="Q354" s="632"/>
      <c r="R354" s="632"/>
      <c r="S354" s="632"/>
      <c r="T354" s="632"/>
      <c r="U354" s="632"/>
      <c r="V354" s="632"/>
      <c r="W354" s="632"/>
      <c r="X354" s="632"/>
      <c r="Y354" s="632"/>
      <c r="Z354" s="632"/>
    </row>
    <row r="355" spans="1:26" ht="45" customHeight="1" x14ac:dyDescent="0.2">
      <c r="A355" s="632"/>
      <c r="B355" s="632"/>
      <c r="C355" s="632"/>
      <c r="D355" s="632"/>
      <c r="E355" s="632"/>
      <c r="F355" s="632"/>
      <c r="G355" s="632"/>
      <c r="H355" s="632"/>
      <c r="I355" s="632"/>
      <c r="J355" s="632"/>
      <c r="K355" s="632"/>
      <c r="L355" s="632"/>
      <c r="M355" s="632"/>
      <c r="N355" s="632"/>
      <c r="O355" s="632"/>
      <c r="P355" s="632"/>
      <c r="Q355" s="632"/>
      <c r="R355" s="632"/>
      <c r="S355" s="632"/>
      <c r="T355" s="632"/>
      <c r="U355" s="632"/>
      <c r="V355" s="632"/>
      <c r="W355" s="632"/>
      <c r="X355" s="632"/>
      <c r="Y355" s="632"/>
      <c r="Z355" s="632"/>
    </row>
    <row r="356" spans="1:26" ht="45" customHeight="1" x14ac:dyDescent="0.2">
      <c r="A356" s="632"/>
      <c r="B356" s="632"/>
      <c r="C356" s="632"/>
      <c r="D356" s="632"/>
      <c r="E356" s="632"/>
      <c r="F356" s="632"/>
      <c r="G356" s="632"/>
      <c r="H356" s="632"/>
      <c r="I356" s="632"/>
      <c r="J356" s="632"/>
      <c r="K356" s="632"/>
      <c r="L356" s="632"/>
      <c r="M356" s="632"/>
      <c r="N356" s="632"/>
      <c r="O356" s="632"/>
      <c r="P356" s="632"/>
      <c r="Q356" s="632"/>
      <c r="R356" s="632"/>
      <c r="S356" s="632"/>
      <c r="T356" s="632"/>
      <c r="U356" s="632"/>
      <c r="V356" s="632"/>
      <c r="W356" s="632"/>
      <c r="X356" s="632"/>
      <c r="Y356" s="632"/>
      <c r="Z356" s="632"/>
    </row>
    <row r="357" spans="1:26" ht="45" customHeight="1" x14ac:dyDescent="0.2">
      <c r="A357" s="632"/>
      <c r="B357" s="632"/>
      <c r="C357" s="632"/>
      <c r="D357" s="632"/>
      <c r="E357" s="632"/>
      <c r="F357" s="632"/>
      <c r="G357" s="632"/>
      <c r="H357" s="632"/>
      <c r="I357" s="632"/>
      <c r="J357" s="632"/>
      <c r="K357" s="632"/>
      <c r="L357" s="632"/>
      <c r="M357" s="632"/>
      <c r="N357" s="632"/>
      <c r="O357" s="632"/>
      <c r="P357" s="632"/>
      <c r="Q357" s="632"/>
      <c r="R357" s="632"/>
      <c r="S357" s="632"/>
      <c r="T357" s="632"/>
      <c r="U357" s="632"/>
      <c r="V357" s="632"/>
      <c r="W357" s="632"/>
      <c r="X357" s="632"/>
      <c r="Y357" s="632"/>
      <c r="Z357" s="632"/>
    </row>
    <row r="358" spans="1:26" ht="45" customHeight="1" x14ac:dyDescent="0.2">
      <c r="A358" s="632"/>
      <c r="B358" s="632"/>
      <c r="C358" s="632"/>
      <c r="D358" s="632"/>
      <c r="E358" s="632"/>
      <c r="F358" s="632"/>
      <c r="G358" s="632"/>
      <c r="H358" s="632"/>
      <c r="I358" s="632"/>
      <c r="J358" s="632"/>
      <c r="K358" s="632"/>
      <c r="L358" s="632"/>
      <c r="M358" s="632"/>
      <c r="N358" s="632"/>
      <c r="O358" s="632"/>
      <c r="P358" s="632"/>
      <c r="Q358" s="632"/>
      <c r="R358" s="632"/>
      <c r="S358" s="632"/>
      <c r="T358" s="632"/>
      <c r="U358" s="632"/>
      <c r="V358" s="632"/>
      <c r="W358" s="632"/>
      <c r="X358" s="632"/>
      <c r="Y358" s="632"/>
      <c r="Z358" s="632"/>
    </row>
    <row r="359" spans="1:26" ht="45" customHeight="1" x14ac:dyDescent="0.2">
      <c r="A359" s="632"/>
      <c r="B359" s="632"/>
      <c r="C359" s="632"/>
      <c r="D359" s="632"/>
      <c r="E359" s="632"/>
      <c r="F359" s="632"/>
      <c r="G359" s="632"/>
      <c r="H359" s="632"/>
      <c r="I359" s="632"/>
      <c r="J359" s="632"/>
      <c r="K359" s="632"/>
      <c r="L359" s="632"/>
      <c r="M359" s="632"/>
      <c r="N359" s="632"/>
      <c r="O359" s="632"/>
      <c r="P359" s="632"/>
      <c r="Q359" s="632"/>
      <c r="R359" s="632"/>
      <c r="S359" s="632"/>
      <c r="T359" s="632"/>
      <c r="U359" s="632"/>
      <c r="V359" s="632"/>
      <c r="W359" s="632"/>
      <c r="X359" s="632"/>
      <c r="Y359" s="632"/>
      <c r="Z359" s="632"/>
    </row>
    <row r="360" spans="1:26" ht="45" customHeight="1" x14ac:dyDescent="0.2">
      <c r="A360" s="632"/>
      <c r="B360" s="632"/>
      <c r="C360" s="632"/>
      <c r="D360" s="632"/>
      <c r="E360" s="632"/>
      <c r="F360" s="632"/>
      <c r="G360" s="632"/>
      <c r="H360" s="632"/>
      <c r="I360" s="632"/>
      <c r="J360" s="632"/>
      <c r="K360" s="632"/>
      <c r="L360" s="632"/>
      <c r="M360" s="632"/>
      <c r="N360" s="632"/>
      <c r="O360" s="632"/>
      <c r="P360" s="632"/>
      <c r="Q360" s="632"/>
      <c r="R360" s="632"/>
      <c r="S360" s="632"/>
      <c r="T360" s="632"/>
      <c r="U360" s="632"/>
      <c r="V360" s="632"/>
      <c r="W360" s="632"/>
      <c r="X360" s="632"/>
      <c r="Y360" s="632"/>
      <c r="Z360" s="632"/>
    </row>
    <row r="361" spans="1:26" ht="45" customHeight="1" x14ac:dyDescent="0.2">
      <c r="A361" s="632"/>
      <c r="B361" s="632"/>
      <c r="C361" s="632"/>
      <c r="D361" s="632"/>
      <c r="E361" s="632"/>
      <c r="F361" s="632"/>
      <c r="G361" s="632"/>
      <c r="H361" s="632"/>
      <c r="I361" s="632"/>
      <c r="J361" s="632"/>
      <c r="K361" s="632"/>
      <c r="L361" s="632"/>
      <c r="M361" s="632"/>
      <c r="N361" s="632"/>
      <c r="O361" s="632"/>
      <c r="P361" s="632"/>
      <c r="Q361" s="632"/>
      <c r="R361" s="632"/>
      <c r="S361" s="632"/>
      <c r="T361" s="632"/>
      <c r="U361" s="632"/>
      <c r="V361" s="632"/>
      <c r="W361" s="632"/>
      <c r="X361" s="632"/>
      <c r="Y361" s="632"/>
      <c r="Z361" s="632"/>
    </row>
    <row r="362" spans="1:26" ht="45" customHeight="1" x14ac:dyDescent="0.2">
      <c r="A362" s="632"/>
      <c r="B362" s="632"/>
      <c r="C362" s="632"/>
      <c r="D362" s="632"/>
      <c r="E362" s="632"/>
      <c r="F362" s="632"/>
      <c r="G362" s="632"/>
      <c r="H362" s="632"/>
      <c r="I362" s="632"/>
      <c r="J362" s="632"/>
      <c r="K362" s="632"/>
      <c r="L362" s="632"/>
      <c r="M362" s="632"/>
      <c r="N362" s="632"/>
      <c r="O362" s="632"/>
      <c r="P362" s="632"/>
      <c r="Q362" s="632"/>
      <c r="R362" s="632"/>
      <c r="S362" s="632"/>
      <c r="T362" s="632"/>
      <c r="U362" s="632"/>
      <c r="V362" s="632"/>
      <c r="W362" s="632"/>
      <c r="X362" s="632"/>
      <c r="Y362" s="632"/>
      <c r="Z362" s="632"/>
    </row>
    <row r="363" spans="1:26" ht="45" customHeight="1" x14ac:dyDescent="0.2">
      <c r="A363" s="632"/>
      <c r="B363" s="632"/>
      <c r="C363" s="632"/>
      <c r="D363" s="632"/>
      <c r="E363" s="632"/>
      <c r="F363" s="632"/>
      <c r="G363" s="632"/>
      <c r="H363" s="632"/>
      <c r="I363" s="632"/>
      <c r="J363" s="632"/>
      <c r="K363" s="632"/>
      <c r="L363" s="632"/>
      <c r="M363" s="632"/>
      <c r="N363" s="632"/>
      <c r="O363" s="632"/>
      <c r="P363" s="632"/>
      <c r="Q363" s="632"/>
      <c r="R363" s="632"/>
      <c r="S363" s="632"/>
      <c r="T363" s="632"/>
      <c r="U363" s="632"/>
      <c r="V363" s="632"/>
      <c r="W363" s="632"/>
      <c r="X363" s="632"/>
      <c r="Y363" s="632"/>
      <c r="Z363" s="632"/>
    </row>
    <row r="364" spans="1:26" ht="45" customHeight="1" x14ac:dyDescent="0.2">
      <c r="A364" s="632"/>
      <c r="B364" s="632"/>
      <c r="C364" s="632"/>
      <c r="D364" s="632"/>
      <c r="E364" s="632"/>
      <c r="F364" s="632"/>
      <c r="G364" s="632"/>
      <c r="H364" s="632"/>
      <c r="I364" s="632"/>
      <c r="J364" s="632"/>
      <c r="K364" s="632"/>
      <c r="L364" s="632"/>
      <c r="M364" s="632"/>
      <c r="N364" s="632"/>
      <c r="O364" s="632"/>
      <c r="P364" s="632"/>
      <c r="Q364" s="632"/>
      <c r="R364" s="632"/>
      <c r="S364" s="632"/>
      <c r="T364" s="632"/>
      <c r="U364" s="632"/>
      <c r="V364" s="632"/>
      <c r="W364" s="632"/>
      <c r="X364" s="632"/>
      <c r="Y364" s="632"/>
      <c r="Z364" s="632"/>
    </row>
    <row r="365" spans="1:26" ht="45" customHeight="1" x14ac:dyDescent="0.2">
      <c r="A365" s="632"/>
      <c r="B365" s="632"/>
      <c r="C365" s="632"/>
      <c r="D365" s="632"/>
      <c r="E365" s="632"/>
      <c r="F365" s="632"/>
      <c r="G365" s="632"/>
      <c r="H365" s="632"/>
      <c r="I365" s="632"/>
      <c r="J365" s="632"/>
      <c r="K365" s="632"/>
      <c r="L365" s="632"/>
      <c r="M365" s="632"/>
      <c r="N365" s="632"/>
      <c r="O365" s="632"/>
      <c r="P365" s="632"/>
      <c r="Q365" s="632"/>
      <c r="R365" s="632"/>
      <c r="S365" s="632"/>
      <c r="T365" s="632"/>
      <c r="U365" s="632"/>
      <c r="V365" s="632"/>
      <c r="W365" s="632"/>
      <c r="X365" s="632"/>
      <c r="Y365" s="632"/>
      <c r="Z365" s="632"/>
    </row>
    <row r="366" spans="1:26" ht="45" customHeight="1" x14ac:dyDescent="0.2">
      <c r="A366" s="632"/>
      <c r="B366" s="632"/>
      <c r="C366" s="632"/>
      <c r="D366" s="632"/>
      <c r="E366" s="632"/>
      <c r="F366" s="632"/>
      <c r="G366" s="632"/>
      <c r="H366" s="632"/>
      <c r="I366" s="632"/>
      <c r="J366" s="632"/>
      <c r="K366" s="632"/>
      <c r="L366" s="632"/>
      <c r="M366" s="632"/>
      <c r="N366" s="632"/>
      <c r="O366" s="632"/>
      <c r="P366" s="632"/>
      <c r="Q366" s="632"/>
      <c r="R366" s="632"/>
      <c r="S366" s="632"/>
      <c r="T366" s="632"/>
      <c r="U366" s="632"/>
      <c r="V366" s="632"/>
      <c r="W366" s="632"/>
      <c r="X366" s="632"/>
      <c r="Y366" s="632"/>
      <c r="Z366" s="632"/>
    </row>
    <row r="367" spans="1:26" ht="45" customHeight="1" x14ac:dyDescent="0.2">
      <c r="A367" s="632"/>
      <c r="B367" s="632"/>
      <c r="C367" s="632"/>
      <c r="D367" s="632"/>
      <c r="E367" s="632"/>
      <c r="F367" s="632"/>
      <c r="G367" s="632"/>
      <c r="H367" s="632"/>
      <c r="I367" s="632"/>
      <c r="J367" s="632"/>
      <c r="K367" s="632"/>
      <c r="L367" s="632"/>
      <c r="M367" s="632"/>
      <c r="N367" s="632"/>
      <c r="O367" s="632"/>
      <c r="P367" s="632"/>
      <c r="Q367" s="632"/>
      <c r="R367" s="632"/>
      <c r="S367" s="632"/>
      <c r="T367" s="632"/>
      <c r="U367" s="632"/>
      <c r="V367" s="632"/>
      <c r="W367" s="632"/>
      <c r="X367" s="632"/>
      <c r="Y367" s="632"/>
      <c r="Z367" s="632"/>
    </row>
    <row r="368" spans="1:26" ht="45" customHeight="1" x14ac:dyDescent="0.2">
      <c r="A368" s="632"/>
      <c r="B368" s="632"/>
      <c r="C368" s="632"/>
      <c r="D368" s="632"/>
      <c r="E368" s="632"/>
      <c r="F368" s="632"/>
      <c r="G368" s="632"/>
      <c r="H368" s="632"/>
      <c r="I368" s="632"/>
      <c r="J368" s="632"/>
      <c r="K368" s="632"/>
      <c r="L368" s="632"/>
      <c r="M368" s="632"/>
      <c r="N368" s="632"/>
      <c r="O368" s="632"/>
      <c r="P368" s="632"/>
      <c r="Q368" s="632"/>
      <c r="R368" s="632"/>
      <c r="S368" s="632"/>
      <c r="T368" s="632"/>
      <c r="U368" s="632"/>
      <c r="V368" s="632"/>
      <c r="W368" s="632"/>
      <c r="X368" s="632"/>
      <c r="Y368" s="632"/>
      <c r="Z368" s="632"/>
    </row>
    <row r="369" spans="1:26" ht="45" customHeight="1" x14ac:dyDescent="0.2">
      <c r="A369" s="632"/>
      <c r="B369" s="632"/>
      <c r="C369" s="632"/>
      <c r="D369" s="632"/>
      <c r="E369" s="632"/>
      <c r="F369" s="632"/>
      <c r="G369" s="632"/>
      <c r="H369" s="632"/>
      <c r="I369" s="632"/>
      <c r="J369" s="632"/>
      <c r="K369" s="632"/>
      <c r="L369" s="632"/>
      <c r="M369" s="632"/>
      <c r="N369" s="632"/>
      <c r="O369" s="632"/>
      <c r="P369" s="632"/>
      <c r="Q369" s="632"/>
      <c r="R369" s="632"/>
      <c r="S369" s="632"/>
      <c r="T369" s="632"/>
      <c r="U369" s="632"/>
      <c r="V369" s="632"/>
      <c r="W369" s="632"/>
      <c r="X369" s="632"/>
      <c r="Y369" s="632"/>
      <c r="Z369" s="632"/>
    </row>
    <row r="370" spans="1:26" ht="45" customHeight="1" x14ac:dyDescent="0.2">
      <c r="A370" s="632"/>
      <c r="B370" s="632"/>
      <c r="C370" s="632"/>
      <c r="D370" s="632"/>
      <c r="E370" s="632"/>
      <c r="F370" s="632"/>
      <c r="G370" s="632"/>
      <c r="H370" s="632"/>
      <c r="I370" s="632"/>
      <c r="J370" s="632"/>
      <c r="K370" s="632"/>
      <c r="L370" s="632"/>
      <c r="M370" s="632"/>
      <c r="N370" s="632"/>
      <c r="O370" s="632"/>
      <c r="P370" s="632"/>
      <c r="Q370" s="632"/>
      <c r="R370" s="632"/>
      <c r="S370" s="632"/>
      <c r="T370" s="632"/>
      <c r="U370" s="632"/>
      <c r="V370" s="632"/>
      <c r="W370" s="632"/>
      <c r="X370" s="632"/>
      <c r="Y370" s="632"/>
      <c r="Z370" s="632"/>
    </row>
    <row r="371" spans="1:26" ht="45" customHeight="1" x14ac:dyDescent="0.2">
      <c r="A371" s="632"/>
      <c r="B371" s="632"/>
      <c r="C371" s="632"/>
      <c r="D371" s="632"/>
      <c r="E371" s="632"/>
      <c r="F371" s="632"/>
      <c r="G371" s="632"/>
      <c r="H371" s="632"/>
      <c r="I371" s="632"/>
      <c r="J371" s="632"/>
      <c r="K371" s="632"/>
      <c r="L371" s="632"/>
      <c r="M371" s="632"/>
      <c r="N371" s="632"/>
      <c r="O371" s="632"/>
      <c r="P371" s="632"/>
      <c r="Q371" s="632"/>
      <c r="R371" s="632"/>
      <c r="S371" s="632"/>
      <c r="T371" s="632"/>
      <c r="U371" s="632"/>
      <c r="V371" s="632"/>
      <c r="W371" s="632"/>
      <c r="X371" s="632"/>
      <c r="Y371" s="632"/>
      <c r="Z371" s="632"/>
    </row>
    <row r="372" spans="1:26" ht="45" customHeight="1" x14ac:dyDescent="0.2">
      <c r="A372" s="632"/>
      <c r="B372" s="632"/>
      <c r="C372" s="632"/>
      <c r="D372" s="632"/>
      <c r="E372" s="632"/>
      <c r="F372" s="632"/>
      <c r="G372" s="632"/>
      <c r="H372" s="632"/>
      <c r="I372" s="632"/>
      <c r="J372" s="632"/>
      <c r="K372" s="632"/>
      <c r="L372" s="632"/>
      <c r="M372" s="632"/>
      <c r="N372" s="632"/>
      <c r="O372" s="632"/>
      <c r="P372" s="632"/>
      <c r="Q372" s="632"/>
      <c r="R372" s="632"/>
      <c r="S372" s="632"/>
      <c r="T372" s="632"/>
      <c r="U372" s="632"/>
      <c r="V372" s="632"/>
      <c r="W372" s="632"/>
      <c r="X372" s="632"/>
      <c r="Y372" s="632"/>
      <c r="Z372" s="632"/>
    </row>
    <row r="373" spans="1:26" ht="45" customHeight="1" x14ac:dyDescent="0.2">
      <c r="A373" s="632"/>
      <c r="B373" s="632"/>
      <c r="C373" s="632"/>
      <c r="D373" s="632"/>
      <c r="E373" s="632"/>
      <c r="F373" s="632"/>
      <c r="G373" s="632"/>
      <c r="H373" s="632"/>
      <c r="I373" s="632"/>
      <c r="J373" s="632"/>
      <c r="K373" s="632"/>
      <c r="L373" s="632"/>
      <c r="M373" s="632"/>
      <c r="N373" s="632"/>
      <c r="O373" s="632"/>
      <c r="P373" s="632"/>
      <c r="Q373" s="632"/>
      <c r="R373" s="632"/>
      <c r="S373" s="632"/>
      <c r="T373" s="632"/>
      <c r="U373" s="632"/>
      <c r="V373" s="632"/>
      <c r="W373" s="632"/>
      <c r="X373" s="632"/>
      <c r="Y373" s="632"/>
      <c r="Z373" s="632"/>
    </row>
    <row r="374" spans="1:26" ht="45" customHeight="1" x14ac:dyDescent="0.2">
      <c r="A374" s="632"/>
      <c r="B374" s="632"/>
      <c r="C374" s="632"/>
      <c r="D374" s="632"/>
      <c r="E374" s="632"/>
      <c r="F374" s="632"/>
      <c r="G374" s="632"/>
      <c r="H374" s="632"/>
      <c r="I374" s="632"/>
      <c r="J374" s="632"/>
      <c r="K374" s="632"/>
      <c r="L374" s="632"/>
      <c r="M374" s="632"/>
      <c r="N374" s="632"/>
      <c r="O374" s="632"/>
      <c r="P374" s="632"/>
      <c r="Q374" s="632"/>
      <c r="R374" s="632"/>
      <c r="S374" s="632"/>
      <c r="T374" s="632"/>
      <c r="U374" s="632"/>
      <c r="V374" s="632"/>
      <c r="W374" s="632"/>
      <c r="X374" s="632"/>
      <c r="Y374" s="632"/>
      <c r="Z374" s="632"/>
    </row>
    <row r="375" spans="1:26" ht="45" customHeight="1" x14ac:dyDescent="0.2">
      <c r="A375" s="632"/>
      <c r="B375" s="632"/>
      <c r="C375" s="632"/>
      <c r="D375" s="632"/>
      <c r="E375" s="632"/>
      <c r="F375" s="632"/>
      <c r="G375" s="632"/>
      <c r="H375" s="632"/>
      <c r="I375" s="632"/>
      <c r="J375" s="632"/>
      <c r="K375" s="632"/>
      <c r="L375" s="632"/>
      <c r="M375" s="632"/>
      <c r="N375" s="632"/>
      <c r="O375" s="632"/>
      <c r="P375" s="632"/>
      <c r="Q375" s="632"/>
      <c r="R375" s="632"/>
      <c r="S375" s="632"/>
      <c r="T375" s="632"/>
      <c r="U375" s="632"/>
      <c r="V375" s="632"/>
      <c r="W375" s="632"/>
      <c r="X375" s="632"/>
      <c r="Y375" s="632"/>
      <c r="Z375" s="632"/>
    </row>
    <row r="376" spans="1:26" ht="45" customHeight="1" x14ac:dyDescent="0.2">
      <c r="A376" s="632"/>
      <c r="B376" s="632"/>
      <c r="C376" s="632"/>
      <c r="D376" s="632"/>
      <c r="E376" s="632"/>
      <c r="F376" s="632"/>
      <c r="G376" s="632"/>
      <c r="H376" s="632"/>
      <c r="I376" s="632"/>
      <c r="J376" s="632"/>
      <c r="K376" s="632"/>
      <c r="L376" s="632"/>
      <c r="M376" s="632"/>
      <c r="N376" s="632"/>
      <c r="O376" s="632"/>
      <c r="P376" s="632"/>
      <c r="Q376" s="632"/>
      <c r="R376" s="632"/>
      <c r="S376" s="632"/>
      <c r="T376" s="632"/>
      <c r="U376" s="632"/>
      <c r="V376" s="632"/>
      <c r="W376" s="632"/>
      <c r="X376" s="632"/>
      <c r="Y376" s="632"/>
      <c r="Z376" s="632"/>
    </row>
    <row r="377" spans="1:26" ht="45" customHeight="1" x14ac:dyDescent="0.2">
      <c r="A377" s="632"/>
      <c r="B377" s="632"/>
      <c r="C377" s="632"/>
      <c r="D377" s="632"/>
      <c r="E377" s="632"/>
      <c r="F377" s="632"/>
      <c r="G377" s="632"/>
      <c r="H377" s="632"/>
      <c r="I377" s="632"/>
      <c r="J377" s="632"/>
      <c r="K377" s="632"/>
      <c r="L377" s="632"/>
      <c r="M377" s="632"/>
      <c r="N377" s="632"/>
      <c r="O377" s="632"/>
      <c r="P377" s="632"/>
      <c r="Q377" s="632"/>
      <c r="R377" s="632"/>
      <c r="S377" s="632"/>
      <c r="T377" s="632"/>
      <c r="U377" s="632"/>
      <c r="V377" s="632"/>
      <c r="W377" s="632"/>
      <c r="X377" s="632"/>
      <c r="Y377" s="632"/>
      <c r="Z377" s="632"/>
    </row>
    <row r="378" spans="1:26" ht="45" customHeight="1" x14ac:dyDescent="0.2">
      <c r="A378" s="632"/>
      <c r="B378" s="632"/>
      <c r="C378" s="632"/>
      <c r="D378" s="632"/>
      <c r="E378" s="632"/>
      <c r="F378" s="632"/>
      <c r="G378" s="632"/>
      <c r="H378" s="632"/>
      <c r="I378" s="632"/>
      <c r="J378" s="632"/>
      <c r="K378" s="632"/>
      <c r="L378" s="632"/>
      <c r="M378" s="632"/>
      <c r="N378" s="632"/>
      <c r="O378" s="632"/>
      <c r="P378" s="632"/>
      <c r="Q378" s="632"/>
      <c r="R378" s="632"/>
      <c r="S378" s="632"/>
      <c r="T378" s="632"/>
      <c r="U378" s="632"/>
      <c r="V378" s="632"/>
      <c r="W378" s="632"/>
      <c r="X378" s="632"/>
      <c r="Y378" s="632"/>
      <c r="Z378" s="632"/>
    </row>
    <row r="379" spans="1:26" ht="45" customHeight="1" x14ac:dyDescent="0.2">
      <c r="A379" s="632"/>
      <c r="B379" s="632"/>
      <c r="C379" s="632"/>
      <c r="D379" s="632"/>
      <c r="E379" s="632"/>
      <c r="F379" s="632"/>
      <c r="G379" s="632"/>
      <c r="H379" s="632"/>
      <c r="I379" s="632"/>
      <c r="J379" s="632"/>
      <c r="K379" s="632"/>
      <c r="L379" s="632"/>
      <c r="M379" s="632"/>
      <c r="N379" s="632"/>
      <c r="O379" s="632"/>
      <c r="P379" s="632"/>
      <c r="Q379" s="632"/>
      <c r="R379" s="632"/>
      <c r="S379" s="632"/>
      <c r="T379" s="632"/>
      <c r="U379" s="632"/>
      <c r="V379" s="632"/>
      <c r="W379" s="632"/>
      <c r="X379" s="632"/>
      <c r="Y379" s="632"/>
      <c r="Z379" s="632"/>
    </row>
    <row r="380" spans="1:26" ht="45" customHeight="1" x14ac:dyDescent="0.2">
      <c r="A380" s="632"/>
      <c r="B380" s="632"/>
      <c r="C380" s="632"/>
      <c r="D380" s="632"/>
      <c r="E380" s="632"/>
      <c r="F380" s="632"/>
      <c r="G380" s="632"/>
      <c r="H380" s="632"/>
      <c r="I380" s="632"/>
      <c r="J380" s="632"/>
      <c r="K380" s="632"/>
      <c r="L380" s="632"/>
      <c r="M380" s="632"/>
      <c r="N380" s="632"/>
      <c r="O380" s="632"/>
      <c r="P380" s="632"/>
      <c r="Q380" s="632"/>
      <c r="R380" s="632"/>
      <c r="S380" s="632"/>
      <c r="T380" s="632"/>
      <c r="U380" s="632"/>
      <c r="V380" s="632"/>
      <c r="W380" s="632"/>
      <c r="X380" s="632"/>
      <c r="Y380" s="632"/>
      <c r="Z380" s="632"/>
    </row>
    <row r="381" spans="1:26" ht="45" customHeight="1" x14ac:dyDescent="0.2">
      <c r="A381" s="632"/>
      <c r="B381" s="632"/>
      <c r="C381" s="632"/>
      <c r="D381" s="632"/>
      <c r="E381" s="632"/>
      <c r="F381" s="632"/>
      <c r="G381" s="632"/>
      <c r="H381" s="632"/>
      <c r="I381" s="632"/>
      <c r="J381" s="632"/>
      <c r="K381" s="632"/>
      <c r="L381" s="632"/>
      <c r="M381" s="632"/>
      <c r="N381" s="632"/>
      <c r="O381" s="632"/>
      <c r="P381" s="632"/>
      <c r="Q381" s="632"/>
      <c r="R381" s="632"/>
      <c r="S381" s="632"/>
      <c r="T381" s="632"/>
      <c r="U381" s="632"/>
      <c r="V381" s="632"/>
      <c r="W381" s="632"/>
      <c r="X381" s="632"/>
      <c r="Y381" s="632"/>
      <c r="Z381" s="632"/>
    </row>
    <row r="382" spans="1:26" ht="45" customHeight="1" x14ac:dyDescent="0.2">
      <c r="A382" s="632"/>
      <c r="B382" s="632"/>
      <c r="C382" s="632"/>
      <c r="D382" s="632"/>
      <c r="E382" s="632"/>
      <c r="F382" s="632"/>
      <c r="G382" s="632"/>
      <c r="H382" s="632"/>
      <c r="I382" s="632"/>
      <c r="J382" s="632"/>
      <c r="K382" s="632"/>
      <c r="L382" s="632"/>
      <c r="M382" s="632"/>
      <c r="N382" s="632"/>
      <c r="O382" s="632"/>
      <c r="P382" s="632"/>
      <c r="Q382" s="632"/>
      <c r="R382" s="632"/>
      <c r="S382" s="632"/>
      <c r="T382" s="632"/>
      <c r="U382" s="632"/>
      <c r="V382" s="632"/>
      <c r="W382" s="632"/>
      <c r="X382" s="632"/>
      <c r="Y382" s="632"/>
      <c r="Z382" s="632"/>
    </row>
    <row r="383" spans="1:26" ht="45" customHeight="1" x14ac:dyDescent="0.2">
      <c r="A383" s="632"/>
      <c r="B383" s="632"/>
      <c r="C383" s="632"/>
      <c r="D383" s="632"/>
      <c r="E383" s="632"/>
      <c r="F383" s="632"/>
      <c r="G383" s="632"/>
      <c r="H383" s="632"/>
      <c r="I383" s="632"/>
      <c r="J383" s="632"/>
      <c r="K383" s="632"/>
      <c r="L383" s="632"/>
      <c r="M383" s="632"/>
      <c r="N383" s="632"/>
      <c r="O383" s="632"/>
      <c r="P383" s="632"/>
      <c r="Q383" s="632"/>
      <c r="R383" s="632"/>
      <c r="S383" s="632"/>
      <c r="T383" s="632"/>
      <c r="U383" s="632"/>
      <c r="V383" s="632"/>
      <c r="W383" s="632"/>
      <c r="X383" s="632"/>
      <c r="Y383" s="632"/>
      <c r="Z383" s="632"/>
    </row>
    <row r="384" spans="1:26" ht="45" customHeight="1" x14ac:dyDescent="0.2">
      <c r="A384" s="632"/>
      <c r="B384" s="632"/>
      <c r="C384" s="632"/>
      <c r="D384" s="632"/>
      <c r="E384" s="632"/>
      <c r="F384" s="632"/>
      <c r="G384" s="632"/>
      <c r="H384" s="632"/>
      <c r="I384" s="632"/>
      <c r="J384" s="632"/>
      <c r="K384" s="632"/>
      <c r="L384" s="632"/>
      <c r="M384" s="632"/>
      <c r="N384" s="632"/>
      <c r="O384" s="632"/>
      <c r="P384" s="632"/>
      <c r="Q384" s="632"/>
      <c r="R384" s="632"/>
      <c r="S384" s="632"/>
      <c r="T384" s="632"/>
      <c r="U384" s="632"/>
      <c r="V384" s="632"/>
      <c r="W384" s="632"/>
      <c r="X384" s="632"/>
      <c r="Y384" s="632"/>
      <c r="Z384" s="632"/>
    </row>
    <row r="385" spans="1:26" ht="45" customHeight="1" x14ac:dyDescent="0.2">
      <c r="A385" s="632"/>
      <c r="B385" s="632"/>
      <c r="C385" s="632"/>
      <c r="D385" s="632"/>
      <c r="E385" s="632"/>
      <c r="F385" s="632"/>
      <c r="G385" s="632"/>
      <c r="H385" s="632"/>
      <c r="I385" s="632"/>
      <c r="J385" s="632"/>
      <c r="K385" s="632"/>
      <c r="L385" s="632"/>
      <c r="M385" s="632"/>
      <c r="N385" s="632"/>
      <c r="O385" s="632"/>
      <c r="P385" s="632"/>
      <c r="Q385" s="632"/>
      <c r="R385" s="632"/>
      <c r="S385" s="632"/>
      <c r="T385" s="632"/>
      <c r="U385" s="632"/>
      <c r="V385" s="632"/>
      <c r="W385" s="632"/>
      <c r="X385" s="632"/>
      <c r="Y385" s="632"/>
      <c r="Z385" s="632"/>
    </row>
    <row r="386" spans="1:26" ht="45" customHeight="1" x14ac:dyDescent="0.2">
      <c r="A386" s="632"/>
      <c r="B386" s="632"/>
      <c r="C386" s="632"/>
      <c r="D386" s="632"/>
      <c r="E386" s="632"/>
      <c r="F386" s="632"/>
      <c r="G386" s="632"/>
      <c r="H386" s="632"/>
      <c r="I386" s="632"/>
      <c r="J386" s="632"/>
      <c r="K386" s="632"/>
      <c r="L386" s="632"/>
      <c r="M386" s="632"/>
      <c r="N386" s="632"/>
      <c r="O386" s="632"/>
      <c r="P386" s="632"/>
      <c r="Q386" s="632"/>
      <c r="R386" s="632"/>
      <c r="S386" s="632"/>
      <c r="T386" s="632"/>
      <c r="U386" s="632"/>
      <c r="V386" s="632"/>
      <c r="W386" s="632"/>
      <c r="X386" s="632"/>
      <c r="Y386" s="632"/>
      <c r="Z386" s="632"/>
    </row>
    <row r="387" spans="1:26" ht="45" customHeight="1" x14ac:dyDescent="0.2">
      <c r="A387" s="632"/>
      <c r="B387" s="632"/>
      <c r="C387" s="632"/>
      <c r="D387" s="632"/>
      <c r="E387" s="632"/>
      <c r="F387" s="632"/>
      <c r="G387" s="632"/>
      <c r="H387" s="632"/>
      <c r="I387" s="632"/>
      <c r="J387" s="632"/>
      <c r="K387" s="632"/>
      <c r="L387" s="632"/>
      <c r="M387" s="632"/>
      <c r="N387" s="632"/>
      <c r="O387" s="632"/>
      <c r="P387" s="632"/>
      <c r="Q387" s="632"/>
      <c r="R387" s="632"/>
      <c r="S387" s="632"/>
      <c r="T387" s="632"/>
      <c r="U387" s="632"/>
      <c r="V387" s="632"/>
      <c r="W387" s="632"/>
      <c r="X387" s="632"/>
      <c r="Y387" s="632"/>
      <c r="Z387" s="632"/>
    </row>
    <row r="388" spans="1:26" ht="45" customHeight="1" x14ac:dyDescent="0.2">
      <c r="A388" s="632"/>
      <c r="B388" s="632"/>
      <c r="C388" s="632"/>
      <c r="D388" s="632"/>
      <c r="E388" s="632"/>
      <c r="F388" s="632"/>
      <c r="G388" s="632"/>
      <c r="H388" s="632"/>
      <c r="I388" s="632"/>
      <c r="J388" s="632"/>
      <c r="K388" s="632"/>
      <c r="L388" s="632"/>
      <c r="M388" s="632"/>
      <c r="N388" s="632"/>
      <c r="O388" s="632"/>
      <c r="P388" s="632"/>
      <c r="Q388" s="632"/>
      <c r="R388" s="632"/>
      <c r="S388" s="632"/>
      <c r="T388" s="632"/>
      <c r="U388" s="632"/>
      <c r="V388" s="632"/>
      <c r="W388" s="632"/>
      <c r="X388" s="632"/>
      <c r="Y388" s="632"/>
      <c r="Z388" s="632"/>
    </row>
    <row r="389" spans="1:26" ht="45" customHeight="1" x14ac:dyDescent="0.2">
      <c r="A389" s="632"/>
      <c r="B389" s="632"/>
      <c r="C389" s="632"/>
      <c r="D389" s="632"/>
      <c r="E389" s="632"/>
      <c r="F389" s="632"/>
      <c r="G389" s="632"/>
      <c r="H389" s="632"/>
      <c r="I389" s="632"/>
      <c r="J389" s="632"/>
      <c r="K389" s="632"/>
      <c r="L389" s="632"/>
      <c r="M389" s="632"/>
      <c r="N389" s="632"/>
      <c r="O389" s="632"/>
      <c r="P389" s="632"/>
      <c r="Q389" s="632"/>
      <c r="R389" s="632"/>
      <c r="S389" s="632"/>
      <c r="T389" s="632"/>
      <c r="U389" s="632"/>
      <c r="V389" s="632"/>
      <c r="W389" s="632"/>
      <c r="X389" s="632"/>
      <c r="Y389" s="632"/>
      <c r="Z389" s="632"/>
    </row>
    <row r="390" spans="1:26" ht="45" customHeight="1" x14ac:dyDescent="0.2">
      <c r="A390" s="632"/>
      <c r="B390" s="632"/>
      <c r="C390" s="632"/>
      <c r="D390" s="632"/>
      <c r="E390" s="632"/>
      <c r="F390" s="632"/>
      <c r="G390" s="632"/>
      <c r="H390" s="632"/>
      <c r="I390" s="632"/>
      <c r="J390" s="632"/>
      <c r="K390" s="632"/>
      <c r="L390" s="632"/>
      <c r="M390" s="632"/>
      <c r="N390" s="632"/>
      <c r="O390" s="632"/>
      <c r="P390" s="632"/>
      <c r="Q390" s="632"/>
      <c r="R390" s="632"/>
      <c r="S390" s="632"/>
      <c r="T390" s="632"/>
      <c r="U390" s="632"/>
      <c r="V390" s="632"/>
      <c r="W390" s="632"/>
      <c r="X390" s="632"/>
      <c r="Y390" s="632"/>
      <c r="Z390" s="632"/>
    </row>
    <row r="391" spans="1:26" ht="45" customHeight="1" x14ac:dyDescent="0.2">
      <c r="A391" s="632"/>
      <c r="B391" s="632"/>
      <c r="C391" s="632"/>
      <c r="D391" s="632"/>
      <c r="E391" s="632"/>
      <c r="F391" s="632"/>
      <c r="G391" s="632"/>
      <c r="H391" s="632"/>
      <c r="I391" s="632"/>
      <c r="J391" s="632"/>
      <c r="K391" s="632"/>
      <c r="L391" s="632"/>
      <c r="M391" s="632"/>
      <c r="N391" s="632"/>
      <c r="O391" s="632"/>
      <c r="P391" s="632"/>
      <c r="Q391" s="632"/>
      <c r="R391" s="632"/>
      <c r="S391" s="632"/>
      <c r="T391" s="632"/>
      <c r="U391" s="632"/>
      <c r="V391" s="632"/>
      <c r="W391" s="632"/>
      <c r="X391" s="632"/>
      <c r="Y391" s="632"/>
      <c r="Z391" s="632"/>
    </row>
    <row r="392" spans="1:26" ht="45" customHeight="1" x14ac:dyDescent="0.2">
      <c r="A392" s="632"/>
      <c r="B392" s="632"/>
      <c r="C392" s="632"/>
      <c r="D392" s="632"/>
      <c r="E392" s="632"/>
      <c r="F392" s="632"/>
      <c r="G392" s="632"/>
      <c r="H392" s="632"/>
      <c r="I392" s="632"/>
      <c r="J392" s="632"/>
      <c r="K392" s="632"/>
      <c r="L392" s="632"/>
      <c r="M392" s="632"/>
      <c r="N392" s="632"/>
      <c r="O392" s="632"/>
      <c r="P392" s="632"/>
      <c r="Q392" s="632"/>
      <c r="R392" s="632"/>
      <c r="S392" s="632"/>
      <c r="T392" s="632"/>
      <c r="U392" s="632"/>
      <c r="V392" s="632"/>
      <c r="W392" s="632"/>
      <c r="X392" s="632"/>
      <c r="Y392" s="632"/>
      <c r="Z392" s="632"/>
    </row>
    <row r="393" spans="1:26" ht="45" customHeight="1" x14ac:dyDescent="0.2">
      <c r="A393" s="632"/>
      <c r="B393" s="632"/>
      <c r="C393" s="632"/>
      <c r="D393" s="632"/>
      <c r="E393" s="632"/>
      <c r="F393" s="632"/>
      <c r="G393" s="632"/>
      <c r="H393" s="632"/>
      <c r="I393" s="632"/>
      <c r="J393" s="632"/>
      <c r="K393" s="632"/>
      <c r="L393" s="632"/>
      <c r="M393" s="632"/>
      <c r="N393" s="632"/>
      <c r="O393" s="632"/>
      <c r="P393" s="632"/>
      <c r="Q393" s="632"/>
      <c r="R393" s="632"/>
      <c r="S393" s="632"/>
      <c r="T393" s="632"/>
      <c r="U393" s="632"/>
      <c r="V393" s="632"/>
      <c r="W393" s="632"/>
      <c r="X393" s="632"/>
      <c r="Y393" s="632"/>
      <c r="Z393" s="632"/>
    </row>
    <row r="394" spans="1:26" ht="45" customHeight="1" x14ac:dyDescent="0.2">
      <c r="A394" s="632"/>
      <c r="B394" s="632"/>
      <c r="C394" s="632"/>
      <c r="D394" s="632"/>
      <c r="E394" s="632"/>
      <c r="F394" s="632"/>
      <c r="G394" s="632"/>
      <c r="H394" s="632"/>
      <c r="I394" s="632"/>
      <c r="J394" s="632"/>
      <c r="K394" s="632"/>
      <c r="L394" s="632"/>
      <c r="M394" s="632"/>
      <c r="N394" s="632"/>
      <c r="O394" s="632"/>
      <c r="P394" s="632"/>
      <c r="Q394" s="632"/>
      <c r="R394" s="632"/>
      <c r="S394" s="632"/>
      <c r="T394" s="632"/>
      <c r="U394" s="632"/>
      <c r="V394" s="632"/>
      <c r="W394" s="632"/>
      <c r="X394" s="632"/>
      <c r="Y394" s="632"/>
      <c r="Z394" s="632"/>
    </row>
    <row r="395" spans="1:26" ht="45" customHeight="1" x14ac:dyDescent="0.2">
      <c r="A395" s="632"/>
      <c r="B395" s="632"/>
      <c r="C395" s="632"/>
      <c r="D395" s="632"/>
      <c r="E395" s="632"/>
      <c r="F395" s="632"/>
      <c r="G395" s="632"/>
      <c r="H395" s="632"/>
      <c r="I395" s="632"/>
      <c r="J395" s="632"/>
      <c r="K395" s="632"/>
      <c r="L395" s="632"/>
      <c r="M395" s="632"/>
      <c r="N395" s="632"/>
      <c r="O395" s="632"/>
      <c r="P395" s="632"/>
      <c r="Q395" s="632"/>
      <c r="R395" s="632"/>
      <c r="S395" s="632"/>
      <c r="T395" s="632"/>
      <c r="U395" s="632"/>
      <c r="V395" s="632"/>
      <c r="W395" s="632"/>
      <c r="X395" s="632"/>
      <c r="Y395" s="632"/>
      <c r="Z395" s="632"/>
    </row>
    <row r="396" spans="1:26" ht="45" customHeight="1" x14ac:dyDescent="0.2">
      <c r="A396" s="632"/>
      <c r="B396" s="632"/>
      <c r="C396" s="632"/>
      <c r="D396" s="632"/>
      <c r="E396" s="632"/>
      <c r="F396" s="632"/>
      <c r="G396" s="632"/>
      <c r="H396" s="632"/>
      <c r="I396" s="632"/>
      <c r="J396" s="632"/>
      <c r="K396" s="632"/>
      <c r="L396" s="632"/>
      <c r="M396" s="632"/>
      <c r="N396" s="632"/>
      <c r="O396" s="632"/>
      <c r="P396" s="632"/>
      <c r="Q396" s="632"/>
      <c r="R396" s="632"/>
      <c r="S396" s="632"/>
      <c r="T396" s="632"/>
      <c r="U396" s="632"/>
      <c r="V396" s="632"/>
      <c r="W396" s="632"/>
      <c r="X396" s="632"/>
      <c r="Y396" s="632"/>
      <c r="Z396" s="632"/>
    </row>
    <row r="397" spans="1:26" ht="45" customHeight="1" x14ac:dyDescent="0.2">
      <c r="A397" s="632"/>
      <c r="B397" s="632"/>
      <c r="C397" s="632"/>
      <c r="D397" s="632"/>
      <c r="E397" s="632"/>
      <c r="F397" s="632"/>
      <c r="G397" s="632"/>
      <c r="H397" s="632"/>
      <c r="I397" s="632"/>
      <c r="J397" s="632"/>
      <c r="K397" s="632"/>
      <c r="L397" s="632"/>
      <c r="M397" s="632"/>
      <c r="N397" s="632"/>
      <c r="O397" s="632"/>
      <c r="P397" s="632"/>
      <c r="Q397" s="632"/>
      <c r="R397" s="632"/>
      <c r="S397" s="632"/>
      <c r="T397" s="632"/>
      <c r="U397" s="632"/>
      <c r="V397" s="632"/>
      <c r="W397" s="632"/>
      <c r="X397" s="632"/>
      <c r="Y397" s="632"/>
      <c r="Z397" s="632"/>
    </row>
    <row r="398" spans="1:26" ht="45" customHeight="1" x14ac:dyDescent="0.2">
      <c r="A398" s="632"/>
      <c r="B398" s="632"/>
      <c r="C398" s="632"/>
      <c r="D398" s="632"/>
      <c r="E398" s="632"/>
      <c r="F398" s="632"/>
      <c r="G398" s="632"/>
      <c r="H398" s="632"/>
      <c r="I398" s="632"/>
      <c r="J398" s="632"/>
      <c r="K398" s="632"/>
      <c r="L398" s="632"/>
      <c r="M398" s="632"/>
      <c r="N398" s="632"/>
      <c r="O398" s="632"/>
      <c r="P398" s="632"/>
      <c r="Q398" s="632"/>
      <c r="R398" s="632"/>
      <c r="S398" s="632"/>
      <c r="T398" s="632"/>
      <c r="U398" s="632"/>
      <c r="V398" s="632"/>
      <c r="W398" s="632"/>
      <c r="X398" s="632"/>
      <c r="Y398" s="632"/>
      <c r="Z398" s="632"/>
    </row>
    <row r="399" spans="1:26" ht="45" customHeight="1" x14ac:dyDescent="0.2">
      <c r="A399" s="632"/>
      <c r="B399" s="632"/>
      <c r="C399" s="632"/>
      <c r="D399" s="632"/>
      <c r="E399" s="632"/>
      <c r="F399" s="632"/>
      <c r="G399" s="632"/>
      <c r="H399" s="632"/>
      <c r="I399" s="632"/>
      <c r="J399" s="632"/>
      <c r="K399" s="632"/>
      <c r="L399" s="632"/>
      <c r="M399" s="632"/>
      <c r="N399" s="632"/>
      <c r="O399" s="632"/>
      <c r="P399" s="632"/>
      <c r="Q399" s="632"/>
      <c r="R399" s="632"/>
      <c r="S399" s="632"/>
      <c r="T399" s="632"/>
      <c r="U399" s="632"/>
      <c r="V399" s="632"/>
      <c r="W399" s="632"/>
      <c r="X399" s="632"/>
      <c r="Y399" s="632"/>
      <c r="Z399" s="632"/>
    </row>
    <row r="400" spans="1:26" ht="45" customHeight="1" x14ac:dyDescent="0.2">
      <c r="A400" s="632"/>
      <c r="B400" s="632"/>
      <c r="C400" s="632"/>
      <c r="D400" s="632"/>
      <c r="E400" s="632"/>
      <c r="F400" s="632"/>
      <c r="G400" s="632"/>
      <c r="H400" s="632"/>
      <c r="I400" s="632"/>
      <c r="J400" s="632"/>
      <c r="K400" s="632"/>
      <c r="L400" s="632"/>
      <c r="M400" s="632"/>
      <c r="N400" s="632"/>
      <c r="O400" s="632"/>
      <c r="P400" s="632"/>
      <c r="Q400" s="632"/>
      <c r="R400" s="632"/>
      <c r="S400" s="632"/>
      <c r="T400" s="632"/>
      <c r="U400" s="632"/>
      <c r="V400" s="632"/>
      <c r="W400" s="632"/>
      <c r="X400" s="632"/>
      <c r="Y400" s="632"/>
      <c r="Z400" s="632"/>
    </row>
    <row r="401" spans="1:26" ht="45" customHeight="1" x14ac:dyDescent="0.2">
      <c r="A401" s="632"/>
      <c r="B401" s="632"/>
      <c r="C401" s="632"/>
      <c r="D401" s="632"/>
      <c r="E401" s="632"/>
      <c r="F401" s="632"/>
      <c r="G401" s="632"/>
      <c r="H401" s="632"/>
      <c r="I401" s="632"/>
      <c r="J401" s="632"/>
      <c r="K401" s="632"/>
      <c r="L401" s="632"/>
      <c r="M401" s="632"/>
      <c r="N401" s="632"/>
      <c r="O401" s="632"/>
      <c r="P401" s="632"/>
      <c r="Q401" s="632"/>
      <c r="R401" s="632"/>
      <c r="S401" s="632"/>
      <c r="T401" s="632"/>
      <c r="U401" s="632"/>
      <c r="V401" s="632"/>
      <c r="W401" s="632"/>
      <c r="X401" s="632"/>
      <c r="Y401" s="632"/>
      <c r="Z401" s="632"/>
    </row>
    <row r="402" spans="1:26" ht="45" customHeight="1" x14ac:dyDescent="0.2">
      <c r="A402" s="632"/>
      <c r="B402" s="632"/>
      <c r="C402" s="632"/>
      <c r="D402" s="632"/>
      <c r="E402" s="632"/>
      <c r="F402" s="632"/>
      <c r="G402" s="632"/>
      <c r="H402" s="632"/>
      <c r="I402" s="632"/>
      <c r="J402" s="632"/>
      <c r="K402" s="632"/>
      <c r="L402" s="632"/>
      <c r="M402" s="632"/>
      <c r="N402" s="632"/>
      <c r="O402" s="632"/>
      <c r="P402" s="632"/>
      <c r="Q402" s="632"/>
      <c r="R402" s="632"/>
      <c r="S402" s="632"/>
      <c r="T402" s="632"/>
      <c r="U402" s="632"/>
      <c r="V402" s="632"/>
      <c r="W402" s="632"/>
      <c r="X402" s="632"/>
      <c r="Y402" s="632"/>
      <c r="Z402" s="632"/>
    </row>
    <row r="403" spans="1:26" ht="45" customHeight="1" x14ac:dyDescent="0.2">
      <c r="A403" s="632"/>
      <c r="B403" s="632"/>
      <c r="C403" s="632"/>
      <c r="D403" s="632"/>
      <c r="E403" s="632"/>
      <c r="F403" s="632"/>
      <c r="G403" s="632"/>
      <c r="H403" s="632"/>
      <c r="I403" s="632"/>
      <c r="J403" s="632"/>
      <c r="K403" s="632"/>
      <c r="L403" s="632"/>
      <c r="M403" s="632"/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  <c r="Y403" s="632"/>
      <c r="Z403" s="632"/>
    </row>
    <row r="404" spans="1:26" ht="45" customHeight="1" x14ac:dyDescent="0.2">
      <c r="A404" s="632"/>
      <c r="B404" s="632"/>
      <c r="C404" s="632"/>
      <c r="D404" s="632"/>
      <c r="E404" s="632"/>
      <c r="F404" s="632"/>
      <c r="G404" s="632"/>
      <c r="H404" s="632"/>
      <c r="I404" s="632"/>
      <c r="J404" s="632"/>
      <c r="K404" s="632"/>
      <c r="L404" s="632"/>
      <c r="M404" s="632"/>
      <c r="N404" s="632"/>
      <c r="O404" s="632"/>
      <c r="P404" s="632"/>
      <c r="Q404" s="632"/>
      <c r="R404" s="632"/>
      <c r="S404" s="632"/>
      <c r="T404" s="632"/>
      <c r="U404" s="632"/>
      <c r="V404" s="632"/>
      <c r="W404" s="632"/>
      <c r="X404" s="632"/>
      <c r="Y404" s="632"/>
      <c r="Z404" s="632"/>
    </row>
    <row r="405" spans="1:26" ht="45" customHeight="1" x14ac:dyDescent="0.2">
      <c r="A405" s="632"/>
      <c r="B405" s="632"/>
      <c r="C405" s="632"/>
      <c r="D405" s="632"/>
      <c r="E405" s="632"/>
      <c r="F405" s="632"/>
      <c r="G405" s="632"/>
      <c r="H405" s="632"/>
      <c r="I405" s="632"/>
      <c r="J405" s="632"/>
      <c r="K405" s="632"/>
      <c r="L405" s="632"/>
      <c r="M405" s="632"/>
      <c r="N405" s="632"/>
      <c r="O405" s="632"/>
      <c r="P405" s="632"/>
      <c r="Q405" s="632"/>
      <c r="R405" s="632"/>
      <c r="S405" s="632"/>
      <c r="T405" s="632"/>
      <c r="U405" s="632"/>
      <c r="V405" s="632"/>
      <c r="W405" s="632"/>
      <c r="X405" s="632"/>
      <c r="Y405" s="632"/>
      <c r="Z405" s="632"/>
    </row>
    <row r="406" spans="1:26" ht="45" customHeight="1" x14ac:dyDescent="0.2">
      <c r="A406" s="632"/>
      <c r="B406" s="632"/>
      <c r="C406" s="632"/>
      <c r="D406" s="632"/>
      <c r="E406" s="632"/>
      <c r="F406" s="632"/>
      <c r="G406" s="632"/>
      <c r="H406" s="632"/>
      <c r="I406" s="632"/>
      <c r="J406" s="632"/>
      <c r="K406" s="632"/>
      <c r="L406" s="632"/>
      <c r="M406" s="632"/>
      <c r="N406" s="632"/>
      <c r="O406" s="632"/>
      <c r="P406" s="632"/>
      <c r="Q406" s="632"/>
      <c r="R406" s="632"/>
      <c r="S406" s="632"/>
      <c r="T406" s="632"/>
      <c r="U406" s="632"/>
      <c r="V406" s="632"/>
      <c r="W406" s="632"/>
      <c r="X406" s="632"/>
      <c r="Y406" s="632"/>
      <c r="Z406" s="632"/>
    </row>
    <row r="407" spans="1:26" ht="45" customHeight="1" x14ac:dyDescent="0.2">
      <c r="A407" s="632"/>
      <c r="B407" s="632"/>
      <c r="C407" s="632"/>
      <c r="D407" s="632"/>
      <c r="E407" s="632"/>
      <c r="F407" s="632"/>
      <c r="G407" s="632"/>
      <c r="H407" s="632"/>
      <c r="I407" s="632"/>
      <c r="J407" s="632"/>
      <c r="K407" s="632"/>
      <c r="L407" s="632"/>
      <c r="M407" s="632"/>
      <c r="N407" s="632"/>
      <c r="O407" s="632"/>
      <c r="P407" s="632"/>
      <c r="Q407" s="632"/>
      <c r="R407" s="632"/>
      <c r="S407" s="632"/>
      <c r="T407" s="632"/>
      <c r="U407" s="632"/>
      <c r="V407" s="632"/>
      <c r="W407" s="632"/>
      <c r="X407" s="632"/>
      <c r="Y407" s="632"/>
      <c r="Z407" s="632"/>
    </row>
    <row r="408" spans="1:26" ht="45" customHeight="1" x14ac:dyDescent="0.2">
      <c r="A408" s="632"/>
      <c r="B408" s="632"/>
      <c r="C408" s="632"/>
      <c r="D408" s="632"/>
      <c r="E408" s="632"/>
      <c r="F408" s="632"/>
      <c r="G408" s="632"/>
      <c r="H408" s="632"/>
      <c r="I408" s="632"/>
      <c r="J408" s="632"/>
      <c r="K408" s="632"/>
      <c r="L408" s="632"/>
      <c r="M408" s="632"/>
      <c r="N408" s="632"/>
      <c r="O408" s="632"/>
      <c r="P408" s="632"/>
      <c r="Q408" s="632"/>
      <c r="R408" s="632"/>
      <c r="S408" s="632"/>
      <c r="T408" s="632"/>
      <c r="U408" s="632"/>
      <c r="V408" s="632"/>
      <c r="W408" s="632"/>
      <c r="X408" s="632"/>
      <c r="Y408" s="632"/>
      <c r="Z408" s="632"/>
    </row>
    <row r="409" spans="1:26" ht="45" customHeight="1" x14ac:dyDescent="0.2">
      <c r="A409" s="632"/>
      <c r="B409" s="632"/>
      <c r="C409" s="632"/>
      <c r="D409" s="632"/>
      <c r="E409" s="632"/>
      <c r="F409" s="632"/>
      <c r="G409" s="632"/>
      <c r="H409" s="632"/>
      <c r="I409" s="632"/>
      <c r="J409" s="632"/>
      <c r="K409" s="632"/>
      <c r="L409" s="632"/>
      <c r="M409" s="632"/>
      <c r="N409" s="632"/>
      <c r="O409" s="632"/>
      <c r="P409" s="632"/>
      <c r="Q409" s="632"/>
      <c r="R409" s="632"/>
      <c r="S409" s="632"/>
      <c r="T409" s="632"/>
      <c r="U409" s="632"/>
      <c r="V409" s="632"/>
      <c r="W409" s="632"/>
      <c r="X409" s="632"/>
      <c r="Y409" s="632"/>
      <c r="Z409" s="632"/>
    </row>
    <row r="410" spans="1:26" ht="45" customHeight="1" x14ac:dyDescent="0.2">
      <c r="A410" s="632"/>
      <c r="B410" s="632"/>
      <c r="C410" s="632"/>
      <c r="D410" s="632"/>
      <c r="E410" s="632"/>
      <c r="F410" s="632"/>
      <c r="G410" s="632"/>
      <c r="H410" s="632"/>
      <c r="I410" s="632"/>
      <c r="J410" s="632"/>
      <c r="K410" s="632"/>
      <c r="L410" s="632"/>
      <c r="M410" s="632"/>
      <c r="N410" s="632"/>
      <c r="O410" s="632"/>
      <c r="P410" s="632"/>
      <c r="Q410" s="632"/>
      <c r="R410" s="632"/>
      <c r="S410" s="632"/>
      <c r="T410" s="632"/>
      <c r="U410" s="632"/>
      <c r="V410" s="632"/>
      <c r="W410" s="632"/>
      <c r="X410" s="632"/>
      <c r="Y410" s="632"/>
      <c r="Z410" s="632"/>
    </row>
    <row r="411" spans="1:26" ht="45" customHeight="1" x14ac:dyDescent="0.2">
      <c r="A411" s="632"/>
      <c r="B411" s="632"/>
      <c r="C411" s="632"/>
      <c r="D411" s="632"/>
      <c r="E411" s="632"/>
      <c r="F411" s="632"/>
      <c r="G411" s="632"/>
      <c r="H411" s="632"/>
      <c r="I411" s="632"/>
      <c r="J411" s="632"/>
      <c r="K411" s="632"/>
      <c r="L411" s="632"/>
      <c r="M411" s="632"/>
      <c r="N411" s="632"/>
      <c r="O411" s="632"/>
      <c r="P411" s="632"/>
      <c r="Q411" s="632"/>
      <c r="R411" s="632"/>
      <c r="S411" s="632"/>
      <c r="T411" s="632"/>
      <c r="U411" s="632"/>
      <c r="V411" s="632"/>
      <c r="W411" s="632"/>
      <c r="X411" s="632"/>
      <c r="Y411" s="632"/>
      <c r="Z411" s="632"/>
    </row>
    <row r="412" spans="1:26" ht="45" customHeight="1" x14ac:dyDescent="0.2">
      <c r="A412" s="632"/>
      <c r="B412" s="632"/>
      <c r="C412" s="632"/>
      <c r="D412" s="632"/>
      <c r="E412" s="632"/>
      <c r="F412" s="632"/>
      <c r="G412" s="632"/>
      <c r="H412" s="632"/>
      <c r="I412" s="632"/>
      <c r="J412" s="632"/>
      <c r="K412" s="632"/>
      <c r="L412" s="632"/>
      <c r="M412" s="632"/>
      <c r="N412" s="632"/>
      <c r="O412" s="632"/>
      <c r="P412" s="632"/>
      <c r="Q412" s="632"/>
      <c r="R412" s="632"/>
      <c r="S412" s="632"/>
      <c r="T412" s="632"/>
      <c r="U412" s="632"/>
      <c r="V412" s="632"/>
      <c r="W412" s="632"/>
      <c r="X412" s="632"/>
      <c r="Y412" s="632"/>
      <c r="Z412" s="632"/>
    </row>
    <row r="413" spans="1:26" ht="45" customHeight="1" x14ac:dyDescent="0.2">
      <c r="A413" s="632"/>
      <c r="B413" s="632"/>
      <c r="C413" s="632"/>
      <c r="D413" s="632"/>
      <c r="E413" s="632"/>
      <c r="F413" s="632"/>
      <c r="G413" s="632"/>
      <c r="H413" s="632"/>
      <c r="I413" s="632"/>
      <c r="J413" s="632"/>
      <c r="K413" s="632"/>
      <c r="L413" s="632"/>
      <c r="M413" s="632"/>
      <c r="N413" s="632"/>
      <c r="O413" s="632"/>
      <c r="P413" s="632"/>
      <c r="Q413" s="632"/>
      <c r="R413" s="632"/>
      <c r="S413" s="632"/>
      <c r="T413" s="632"/>
      <c r="U413" s="632"/>
      <c r="V413" s="632"/>
      <c r="W413" s="632"/>
      <c r="X413" s="632"/>
      <c r="Y413" s="632"/>
      <c r="Z413" s="632"/>
    </row>
    <row r="414" spans="1:26" ht="45" customHeight="1" x14ac:dyDescent="0.2">
      <c r="A414" s="632"/>
      <c r="B414" s="632"/>
      <c r="C414" s="632"/>
      <c r="D414" s="632"/>
      <c r="E414" s="632"/>
      <c r="F414" s="632"/>
      <c r="G414" s="632"/>
      <c r="H414" s="632"/>
      <c r="I414" s="632"/>
      <c r="J414" s="632"/>
      <c r="K414" s="632"/>
      <c r="L414" s="632"/>
      <c r="M414" s="632"/>
      <c r="N414" s="632"/>
      <c r="O414" s="632"/>
      <c r="P414" s="632"/>
      <c r="Q414" s="632"/>
      <c r="R414" s="632"/>
      <c r="S414" s="632"/>
      <c r="T414" s="632"/>
      <c r="U414" s="632"/>
      <c r="V414" s="632"/>
      <c r="W414" s="632"/>
      <c r="X414" s="632"/>
      <c r="Y414" s="632"/>
      <c r="Z414" s="632"/>
    </row>
    <row r="415" spans="1:26" ht="45" customHeight="1" x14ac:dyDescent="0.2">
      <c r="A415" s="632"/>
      <c r="B415" s="632"/>
      <c r="C415" s="632"/>
      <c r="D415" s="632"/>
      <c r="E415" s="632"/>
      <c r="F415" s="632"/>
      <c r="G415" s="632"/>
      <c r="H415" s="632"/>
      <c r="I415" s="632"/>
      <c r="J415" s="632"/>
      <c r="K415" s="632"/>
      <c r="L415" s="632"/>
      <c r="M415" s="632"/>
      <c r="N415" s="632"/>
      <c r="O415" s="632"/>
      <c r="P415" s="632"/>
      <c r="Q415" s="632"/>
      <c r="R415" s="632"/>
      <c r="S415" s="632"/>
      <c r="T415" s="632"/>
      <c r="U415" s="632"/>
      <c r="V415" s="632"/>
      <c r="W415" s="632"/>
      <c r="X415" s="632"/>
      <c r="Y415" s="632"/>
      <c r="Z415" s="632"/>
    </row>
    <row r="416" spans="1:26" ht="45" customHeight="1" x14ac:dyDescent="0.2">
      <c r="A416" s="632"/>
      <c r="B416" s="632"/>
      <c r="C416" s="632"/>
      <c r="D416" s="632"/>
      <c r="E416" s="632"/>
      <c r="F416" s="632"/>
      <c r="G416" s="632"/>
      <c r="H416" s="632"/>
      <c r="I416" s="632"/>
      <c r="J416" s="632"/>
      <c r="K416" s="632"/>
      <c r="L416" s="632"/>
      <c r="M416" s="632"/>
      <c r="N416" s="632"/>
      <c r="O416" s="632"/>
      <c r="P416" s="632"/>
      <c r="Q416" s="632"/>
      <c r="R416" s="632"/>
      <c r="S416" s="632"/>
      <c r="T416" s="632"/>
      <c r="U416" s="632"/>
      <c r="V416" s="632"/>
      <c r="W416" s="632"/>
      <c r="X416" s="632"/>
      <c r="Y416" s="632"/>
      <c r="Z416" s="632"/>
    </row>
    <row r="417" spans="1:26" ht="45" customHeight="1" x14ac:dyDescent="0.2">
      <c r="A417" s="632"/>
      <c r="B417" s="632"/>
      <c r="C417" s="632"/>
      <c r="D417" s="632"/>
      <c r="E417" s="632"/>
      <c r="F417" s="632"/>
      <c r="G417" s="632"/>
      <c r="H417" s="632"/>
      <c r="I417" s="632"/>
      <c r="J417" s="632"/>
      <c r="K417" s="632"/>
      <c r="L417" s="632"/>
      <c r="M417" s="632"/>
      <c r="N417" s="632"/>
      <c r="O417" s="632"/>
      <c r="P417" s="632"/>
      <c r="Q417" s="632"/>
      <c r="R417" s="632"/>
      <c r="S417" s="632"/>
      <c r="T417" s="632"/>
      <c r="U417" s="632"/>
      <c r="V417" s="632"/>
      <c r="W417" s="632"/>
      <c r="X417" s="632"/>
      <c r="Y417" s="632"/>
      <c r="Z417" s="632"/>
    </row>
    <row r="418" spans="1:26" ht="45" customHeight="1" x14ac:dyDescent="0.2">
      <c r="A418" s="632"/>
      <c r="B418" s="632"/>
      <c r="C418" s="632"/>
      <c r="D418" s="632"/>
      <c r="E418" s="632"/>
      <c r="F418" s="632"/>
      <c r="G418" s="632"/>
      <c r="H418" s="632"/>
      <c r="I418" s="632"/>
      <c r="J418" s="632"/>
      <c r="K418" s="632"/>
      <c r="L418" s="632"/>
      <c r="M418" s="632"/>
      <c r="N418" s="632"/>
      <c r="O418" s="632"/>
      <c r="P418" s="632"/>
      <c r="Q418" s="632"/>
      <c r="R418" s="632"/>
      <c r="S418" s="632"/>
      <c r="T418" s="632"/>
      <c r="U418" s="632"/>
      <c r="V418" s="632"/>
      <c r="W418" s="632"/>
      <c r="X418" s="632"/>
      <c r="Y418" s="632"/>
      <c r="Z418" s="632"/>
    </row>
    <row r="419" spans="1:26" ht="45" customHeight="1" x14ac:dyDescent="0.2">
      <c r="A419" s="632"/>
      <c r="B419" s="632"/>
      <c r="C419" s="632"/>
      <c r="D419" s="632"/>
      <c r="E419" s="632"/>
      <c r="F419" s="632"/>
      <c r="G419" s="632"/>
      <c r="H419" s="632"/>
      <c r="I419" s="632"/>
      <c r="J419" s="632"/>
      <c r="K419" s="632"/>
      <c r="L419" s="632"/>
      <c r="M419" s="632"/>
      <c r="N419" s="632"/>
      <c r="O419" s="632"/>
      <c r="P419" s="632"/>
      <c r="Q419" s="632"/>
      <c r="R419" s="632"/>
      <c r="S419" s="632"/>
      <c r="T419" s="632"/>
      <c r="U419" s="632"/>
      <c r="V419" s="632"/>
      <c r="W419" s="632"/>
      <c r="X419" s="632"/>
      <c r="Y419" s="632"/>
      <c r="Z419" s="632"/>
    </row>
    <row r="420" spans="1:26" ht="45" customHeight="1" x14ac:dyDescent="0.2">
      <c r="A420" s="632"/>
      <c r="B420" s="632"/>
      <c r="C420" s="632"/>
      <c r="D420" s="632"/>
      <c r="E420" s="632"/>
      <c r="F420" s="632"/>
      <c r="G420" s="632"/>
      <c r="H420" s="632"/>
      <c r="I420" s="632"/>
      <c r="J420" s="632"/>
      <c r="K420" s="632"/>
      <c r="L420" s="632"/>
      <c r="M420" s="632"/>
      <c r="N420" s="632"/>
      <c r="O420" s="632"/>
      <c r="P420" s="632"/>
      <c r="Q420" s="632"/>
      <c r="R420" s="632"/>
      <c r="S420" s="632"/>
      <c r="T420" s="632"/>
      <c r="U420" s="632"/>
      <c r="V420" s="632"/>
      <c r="W420" s="632"/>
      <c r="X420" s="632"/>
      <c r="Y420" s="632"/>
      <c r="Z420" s="632"/>
    </row>
    <row r="421" spans="1:26" ht="45" customHeight="1" x14ac:dyDescent="0.2">
      <c r="A421" s="632"/>
      <c r="B421" s="632"/>
      <c r="C421" s="632"/>
      <c r="D421" s="632"/>
      <c r="E421" s="632"/>
      <c r="F421" s="632"/>
      <c r="G421" s="632"/>
      <c r="H421" s="632"/>
      <c r="I421" s="632"/>
      <c r="J421" s="632"/>
      <c r="K421" s="632"/>
      <c r="L421" s="632"/>
      <c r="M421" s="632"/>
      <c r="N421" s="632"/>
      <c r="O421" s="632"/>
      <c r="P421" s="632"/>
      <c r="Q421" s="632"/>
      <c r="R421" s="632"/>
      <c r="S421" s="632"/>
      <c r="T421" s="632"/>
      <c r="U421" s="632"/>
      <c r="V421" s="632"/>
      <c r="W421" s="632"/>
      <c r="X421" s="632"/>
      <c r="Y421" s="632"/>
      <c r="Z421" s="632"/>
    </row>
    <row r="422" spans="1:26" ht="45" customHeight="1" x14ac:dyDescent="0.2">
      <c r="A422" s="632"/>
      <c r="B422" s="632"/>
      <c r="C422" s="632"/>
      <c r="D422" s="632"/>
      <c r="E422" s="632"/>
      <c r="F422" s="632"/>
      <c r="G422" s="632"/>
      <c r="H422" s="632"/>
      <c r="I422" s="632"/>
      <c r="J422" s="632"/>
      <c r="K422" s="632"/>
      <c r="L422" s="632"/>
      <c r="M422" s="632"/>
      <c r="N422" s="632"/>
      <c r="O422" s="632"/>
      <c r="P422" s="632"/>
      <c r="Q422" s="632"/>
      <c r="R422" s="632"/>
      <c r="S422" s="632"/>
      <c r="T422" s="632"/>
      <c r="U422" s="632"/>
      <c r="V422" s="632"/>
      <c r="W422" s="632"/>
      <c r="X422" s="632"/>
      <c r="Y422" s="632"/>
      <c r="Z422" s="632"/>
    </row>
    <row r="423" spans="1:26" ht="45" customHeight="1" x14ac:dyDescent="0.2">
      <c r="A423" s="632"/>
      <c r="B423" s="632"/>
      <c r="C423" s="632"/>
      <c r="D423" s="632"/>
      <c r="E423" s="632"/>
      <c r="F423" s="632"/>
      <c r="G423" s="632"/>
      <c r="H423" s="632"/>
      <c r="I423" s="632"/>
      <c r="J423" s="632"/>
      <c r="K423" s="632"/>
      <c r="L423" s="632"/>
      <c r="M423" s="632"/>
      <c r="N423" s="632"/>
      <c r="O423" s="632"/>
      <c r="P423" s="632"/>
      <c r="Q423" s="632"/>
      <c r="R423" s="632"/>
      <c r="S423" s="632"/>
      <c r="T423" s="632"/>
      <c r="U423" s="632"/>
      <c r="V423" s="632"/>
      <c r="W423" s="632"/>
      <c r="X423" s="632"/>
      <c r="Y423" s="632"/>
      <c r="Z423" s="632"/>
    </row>
    <row r="424" spans="1:26" ht="45" customHeight="1" x14ac:dyDescent="0.2">
      <c r="A424" s="632"/>
      <c r="B424" s="632"/>
      <c r="C424" s="632"/>
      <c r="D424" s="632"/>
      <c r="E424" s="632"/>
      <c r="F424" s="632"/>
      <c r="G424" s="632"/>
      <c r="H424" s="632"/>
      <c r="I424" s="632"/>
      <c r="J424" s="632"/>
      <c r="K424" s="632"/>
      <c r="L424" s="632"/>
      <c r="M424" s="632"/>
      <c r="N424" s="632"/>
      <c r="O424" s="632"/>
      <c r="P424" s="632"/>
      <c r="Q424" s="632"/>
      <c r="R424" s="632"/>
      <c r="S424" s="632"/>
      <c r="T424" s="632"/>
      <c r="U424" s="632"/>
      <c r="V424" s="632"/>
      <c r="W424" s="632"/>
      <c r="X424" s="632"/>
      <c r="Y424" s="632"/>
      <c r="Z424" s="632"/>
    </row>
    <row r="425" spans="1:26" ht="45" customHeight="1" x14ac:dyDescent="0.2">
      <c r="A425" s="632"/>
      <c r="B425" s="632"/>
      <c r="C425" s="632"/>
      <c r="D425" s="632"/>
      <c r="E425" s="632"/>
      <c r="F425" s="632"/>
      <c r="G425" s="632"/>
      <c r="H425" s="632"/>
      <c r="I425" s="632"/>
      <c r="J425" s="632"/>
      <c r="K425" s="632"/>
      <c r="L425" s="632"/>
      <c r="M425" s="632"/>
      <c r="N425" s="632"/>
      <c r="O425" s="632"/>
      <c r="P425" s="632"/>
      <c r="Q425" s="632"/>
      <c r="R425" s="632"/>
      <c r="S425" s="632"/>
      <c r="T425" s="632"/>
      <c r="U425" s="632"/>
      <c r="V425" s="632"/>
      <c r="W425" s="632"/>
      <c r="X425" s="632"/>
      <c r="Y425" s="632"/>
      <c r="Z425" s="632"/>
    </row>
    <row r="426" spans="1:26" ht="45" customHeight="1" x14ac:dyDescent="0.2">
      <c r="A426" s="632"/>
      <c r="B426" s="632"/>
      <c r="C426" s="632"/>
      <c r="D426" s="632"/>
      <c r="E426" s="632"/>
      <c r="F426" s="632"/>
      <c r="G426" s="632"/>
      <c r="H426" s="632"/>
      <c r="I426" s="632"/>
      <c r="J426" s="632"/>
      <c r="K426" s="632"/>
      <c r="L426" s="632"/>
      <c r="M426" s="632"/>
      <c r="N426" s="632"/>
      <c r="O426" s="632"/>
      <c r="P426" s="632"/>
      <c r="Q426" s="632"/>
      <c r="R426" s="632"/>
      <c r="S426" s="632"/>
      <c r="T426" s="632"/>
      <c r="U426" s="632"/>
      <c r="V426" s="632"/>
      <c r="W426" s="632"/>
      <c r="X426" s="632"/>
      <c r="Y426" s="632"/>
      <c r="Z426" s="632"/>
    </row>
    <row r="427" spans="1:26" ht="45" customHeight="1" x14ac:dyDescent="0.2">
      <c r="A427" s="632"/>
      <c r="B427" s="632"/>
      <c r="C427" s="632"/>
      <c r="D427" s="632"/>
      <c r="E427" s="632"/>
      <c r="F427" s="632"/>
      <c r="G427" s="632"/>
      <c r="H427" s="632"/>
      <c r="I427" s="632"/>
      <c r="J427" s="632"/>
      <c r="K427" s="632"/>
      <c r="L427" s="632"/>
      <c r="M427" s="632"/>
      <c r="N427" s="632"/>
      <c r="O427" s="632"/>
      <c r="P427" s="632"/>
      <c r="Q427" s="632"/>
      <c r="R427" s="632"/>
      <c r="S427" s="632"/>
      <c r="T427" s="632"/>
      <c r="U427" s="632"/>
      <c r="V427" s="632"/>
      <c r="W427" s="632"/>
      <c r="X427" s="632"/>
      <c r="Y427" s="632"/>
      <c r="Z427" s="632"/>
    </row>
    <row r="428" spans="1:26" ht="45" customHeight="1" x14ac:dyDescent="0.2">
      <c r="A428" s="632"/>
      <c r="B428" s="632"/>
      <c r="C428" s="632"/>
      <c r="D428" s="632"/>
      <c r="E428" s="632"/>
      <c r="F428" s="632"/>
      <c r="G428" s="632"/>
      <c r="H428" s="632"/>
      <c r="I428" s="632"/>
      <c r="J428" s="632"/>
      <c r="K428" s="632"/>
      <c r="L428" s="632"/>
      <c r="M428" s="632"/>
      <c r="N428" s="632"/>
      <c r="O428" s="632"/>
      <c r="P428" s="632"/>
      <c r="Q428" s="632"/>
      <c r="R428" s="632"/>
      <c r="S428" s="632"/>
      <c r="T428" s="632"/>
      <c r="U428" s="632"/>
      <c r="V428" s="632"/>
      <c r="W428" s="632"/>
      <c r="X428" s="632"/>
      <c r="Y428" s="632"/>
      <c r="Z428" s="632"/>
    </row>
    <row r="429" spans="1:26" ht="45" customHeight="1" x14ac:dyDescent="0.2">
      <c r="A429" s="632"/>
      <c r="B429" s="632"/>
      <c r="C429" s="632"/>
      <c r="D429" s="632"/>
      <c r="E429" s="632"/>
      <c r="F429" s="632"/>
      <c r="G429" s="632"/>
      <c r="H429" s="632"/>
      <c r="I429" s="632"/>
      <c r="J429" s="632"/>
      <c r="K429" s="632"/>
      <c r="L429" s="632"/>
      <c r="M429" s="632"/>
      <c r="N429" s="632"/>
      <c r="O429" s="632"/>
      <c r="P429" s="632"/>
      <c r="Q429" s="632"/>
      <c r="R429" s="632"/>
      <c r="S429" s="632"/>
      <c r="T429" s="632"/>
      <c r="U429" s="632"/>
      <c r="V429" s="632"/>
      <c r="W429" s="632"/>
      <c r="X429" s="632"/>
      <c r="Y429" s="632"/>
      <c r="Z429" s="632"/>
    </row>
    <row r="430" spans="1:26" ht="45" customHeight="1" x14ac:dyDescent="0.2">
      <c r="A430" s="632"/>
      <c r="B430" s="632"/>
      <c r="C430" s="632"/>
      <c r="D430" s="632"/>
      <c r="E430" s="632"/>
      <c r="F430" s="632"/>
      <c r="G430" s="632"/>
      <c r="H430" s="632"/>
      <c r="I430" s="632"/>
      <c r="J430" s="632"/>
      <c r="K430" s="632"/>
      <c r="L430" s="632"/>
      <c r="M430" s="632"/>
      <c r="N430" s="632"/>
      <c r="O430" s="632"/>
      <c r="P430" s="632"/>
      <c r="Q430" s="632"/>
      <c r="R430" s="632"/>
      <c r="S430" s="632"/>
      <c r="T430" s="632"/>
      <c r="U430" s="632"/>
      <c r="V430" s="632"/>
      <c r="W430" s="632"/>
      <c r="X430" s="632"/>
      <c r="Y430" s="632"/>
      <c r="Z430" s="632"/>
    </row>
    <row r="431" spans="1:26" ht="45" customHeight="1" x14ac:dyDescent="0.2">
      <c r="A431" s="632"/>
      <c r="B431" s="632"/>
      <c r="C431" s="632"/>
      <c r="D431" s="632"/>
      <c r="E431" s="632"/>
      <c r="F431" s="632"/>
      <c r="G431" s="632"/>
      <c r="H431" s="632"/>
      <c r="I431" s="632"/>
      <c r="J431" s="632"/>
      <c r="K431" s="632"/>
      <c r="L431" s="632"/>
      <c r="M431" s="632"/>
      <c r="N431" s="632"/>
      <c r="O431" s="632"/>
      <c r="P431" s="632"/>
      <c r="Q431" s="632"/>
      <c r="R431" s="632"/>
      <c r="S431" s="632"/>
      <c r="T431" s="632"/>
      <c r="U431" s="632"/>
      <c r="V431" s="632"/>
      <c r="W431" s="632"/>
      <c r="X431" s="632"/>
      <c r="Y431" s="632"/>
      <c r="Z431" s="632"/>
    </row>
    <row r="432" spans="1:26" ht="45" customHeight="1" x14ac:dyDescent="0.2">
      <c r="A432" s="632"/>
      <c r="B432" s="632"/>
      <c r="C432" s="632"/>
      <c r="D432" s="632"/>
      <c r="E432" s="632"/>
      <c r="F432" s="632"/>
      <c r="G432" s="632"/>
      <c r="H432" s="632"/>
      <c r="I432" s="632"/>
      <c r="J432" s="632"/>
      <c r="K432" s="632"/>
      <c r="L432" s="632"/>
      <c r="M432" s="632"/>
      <c r="N432" s="632"/>
      <c r="O432" s="632"/>
      <c r="P432" s="632"/>
      <c r="Q432" s="632"/>
      <c r="R432" s="632"/>
      <c r="S432" s="632"/>
      <c r="T432" s="632"/>
      <c r="U432" s="632"/>
      <c r="V432" s="632"/>
      <c r="W432" s="632"/>
      <c r="X432" s="632"/>
      <c r="Y432" s="632"/>
      <c r="Z432" s="632"/>
    </row>
    <row r="433" spans="1:26" ht="45" customHeight="1" x14ac:dyDescent="0.2">
      <c r="A433" s="632"/>
      <c r="B433" s="632"/>
      <c r="C433" s="632"/>
      <c r="D433" s="632"/>
      <c r="E433" s="632"/>
      <c r="F433" s="632"/>
      <c r="G433" s="632"/>
      <c r="H433" s="632"/>
      <c r="I433" s="632"/>
      <c r="J433" s="632"/>
      <c r="K433" s="632"/>
      <c r="L433" s="632"/>
      <c r="M433" s="632"/>
      <c r="N433" s="632"/>
      <c r="O433" s="632"/>
      <c r="P433" s="632"/>
      <c r="Q433" s="632"/>
      <c r="R433" s="632"/>
      <c r="S433" s="632"/>
      <c r="T433" s="632"/>
      <c r="U433" s="632"/>
      <c r="V433" s="632"/>
      <c r="W433" s="632"/>
      <c r="X433" s="632"/>
      <c r="Y433" s="632"/>
      <c r="Z433" s="632"/>
    </row>
    <row r="434" spans="1:26" ht="45" customHeight="1" x14ac:dyDescent="0.2">
      <c r="A434" s="632"/>
      <c r="B434" s="632"/>
      <c r="C434" s="632"/>
      <c r="D434" s="632"/>
      <c r="E434" s="632"/>
      <c r="F434" s="632"/>
      <c r="G434" s="632"/>
      <c r="H434" s="632"/>
      <c r="I434" s="632"/>
      <c r="J434" s="632"/>
      <c r="K434" s="632"/>
      <c r="L434" s="632"/>
      <c r="M434" s="632"/>
      <c r="N434" s="632"/>
      <c r="O434" s="632"/>
      <c r="P434" s="632"/>
      <c r="Q434" s="632"/>
      <c r="R434" s="632"/>
      <c r="S434" s="632"/>
      <c r="T434" s="632"/>
      <c r="U434" s="632"/>
      <c r="V434" s="632"/>
      <c r="W434" s="632"/>
      <c r="X434" s="632"/>
      <c r="Y434" s="632"/>
      <c r="Z434" s="632"/>
    </row>
    <row r="435" spans="1:26" ht="45" customHeight="1" x14ac:dyDescent="0.2">
      <c r="A435" s="632"/>
      <c r="B435" s="632"/>
      <c r="C435" s="632"/>
      <c r="D435" s="632"/>
      <c r="E435" s="632"/>
      <c r="F435" s="632"/>
      <c r="G435" s="632"/>
      <c r="H435" s="632"/>
      <c r="I435" s="632"/>
      <c r="J435" s="632"/>
      <c r="K435" s="632"/>
      <c r="L435" s="632"/>
      <c r="M435" s="632"/>
      <c r="N435" s="632"/>
      <c r="O435" s="632"/>
      <c r="P435" s="632"/>
      <c r="Q435" s="632"/>
      <c r="R435" s="632"/>
      <c r="S435" s="632"/>
      <c r="T435" s="632"/>
      <c r="U435" s="632"/>
      <c r="V435" s="632"/>
      <c r="W435" s="632"/>
      <c r="X435" s="632"/>
      <c r="Y435" s="632"/>
      <c r="Z435" s="632"/>
    </row>
    <row r="436" spans="1:26" ht="45" customHeight="1" x14ac:dyDescent="0.2">
      <c r="A436" s="632"/>
      <c r="B436" s="632"/>
      <c r="C436" s="632"/>
      <c r="D436" s="632"/>
      <c r="E436" s="632"/>
      <c r="F436" s="632"/>
      <c r="G436" s="632"/>
      <c r="H436" s="632"/>
      <c r="I436" s="632"/>
      <c r="J436" s="632"/>
      <c r="K436" s="632"/>
      <c r="L436" s="632"/>
      <c r="M436" s="632"/>
      <c r="N436" s="632"/>
      <c r="O436" s="632"/>
      <c r="P436" s="632"/>
      <c r="Q436" s="632"/>
      <c r="R436" s="632"/>
      <c r="S436" s="632"/>
      <c r="T436" s="632"/>
      <c r="U436" s="632"/>
      <c r="V436" s="632"/>
      <c r="W436" s="632"/>
      <c r="X436" s="632"/>
      <c r="Y436" s="632"/>
      <c r="Z436" s="632"/>
    </row>
    <row r="437" spans="1:26" ht="45" customHeight="1" x14ac:dyDescent="0.2">
      <c r="A437" s="632"/>
      <c r="B437" s="632"/>
      <c r="C437" s="632"/>
      <c r="D437" s="632"/>
      <c r="E437" s="632"/>
      <c r="F437" s="632"/>
      <c r="G437" s="632"/>
      <c r="H437" s="632"/>
      <c r="I437" s="632"/>
      <c r="J437" s="632"/>
      <c r="K437" s="632"/>
      <c r="L437" s="632"/>
      <c r="M437" s="632"/>
      <c r="N437" s="632"/>
      <c r="O437" s="632"/>
      <c r="P437" s="632"/>
      <c r="Q437" s="632"/>
      <c r="R437" s="632"/>
      <c r="S437" s="632"/>
      <c r="T437" s="632"/>
      <c r="U437" s="632"/>
      <c r="V437" s="632"/>
      <c r="W437" s="632"/>
      <c r="X437" s="632"/>
      <c r="Y437" s="632"/>
      <c r="Z437" s="632"/>
    </row>
    <row r="438" spans="1:26" ht="45" customHeight="1" x14ac:dyDescent="0.2">
      <c r="A438" s="632"/>
      <c r="B438" s="632"/>
      <c r="C438" s="632"/>
      <c r="D438" s="632"/>
      <c r="E438" s="632"/>
      <c r="F438" s="632"/>
      <c r="G438" s="632"/>
      <c r="H438" s="632"/>
      <c r="I438" s="632"/>
      <c r="J438" s="632"/>
      <c r="K438" s="632"/>
      <c r="L438" s="632"/>
      <c r="M438" s="632"/>
      <c r="N438" s="632"/>
      <c r="O438" s="632"/>
      <c r="P438" s="632"/>
      <c r="Q438" s="632"/>
      <c r="R438" s="632"/>
      <c r="S438" s="632"/>
      <c r="T438" s="632"/>
      <c r="U438" s="632"/>
      <c r="V438" s="632"/>
      <c r="W438" s="632"/>
      <c r="X438" s="632"/>
      <c r="Y438" s="632"/>
      <c r="Z438" s="632"/>
    </row>
    <row r="439" spans="1:26" ht="45" customHeight="1" x14ac:dyDescent="0.2">
      <c r="A439" s="632"/>
      <c r="B439" s="632"/>
      <c r="C439" s="632"/>
      <c r="D439" s="632"/>
      <c r="E439" s="632"/>
      <c r="F439" s="632"/>
      <c r="G439" s="632"/>
      <c r="H439" s="632"/>
      <c r="I439" s="632"/>
      <c r="J439" s="632"/>
      <c r="K439" s="632"/>
      <c r="L439" s="632"/>
      <c r="M439" s="632"/>
      <c r="N439" s="632"/>
      <c r="O439" s="632"/>
      <c r="P439" s="632"/>
      <c r="Q439" s="632"/>
      <c r="R439" s="632"/>
      <c r="S439" s="632"/>
      <c r="T439" s="632"/>
      <c r="U439" s="632"/>
      <c r="V439" s="632"/>
      <c r="W439" s="632"/>
      <c r="X439" s="632"/>
      <c r="Y439" s="632"/>
      <c r="Z439" s="632"/>
    </row>
    <row r="440" spans="1:26" ht="45" customHeight="1" x14ac:dyDescent="0.2">
      <c r="A440" s="632"/>
      <c r="B440" s="632"/>
      <c r="C440" s="632"/>
      <c r="D440" s="632"/>
      <c r="E440" s="632"/>
      <c r="F440" s="632"/>
      <c r="G440" s="632"/>
      <c r="H440" s="632"/>
      <c r="I440" s="632"/>
      <c r="J440" s="632"/>
      <c r="K440" s="632"/>
      <c r="L440" s="632"/>
      <c r="M440" s="632"/>
      <c r="N440" s="632"/>
      <c r="O440" s="632"/>
      <c r="P440" s="632"/>
      <c r="Q440" s="632"/>
      <c r="R440" s="632"/>
      <c r="S440" s="632"/>
      <c r="T440" s="632"/>
      <c r="U440" s="632"/>
      <c r="V440" s="632"/>
      <c r="W440" s="632"/>
      <c r="X440" s="632"/>
      <c r="Y440" s="632"/>
      <c r="Z440" s="632"/>
    </row>
    <row r="441" spans="1:26" ht="45" customHeight="1" x14ac:dyDescent="0.2">
      <c r="A441" s="632"/>
      <c r="B441" s="632"/>
      <c r="C441" s="632"/>
      <c r="D441" s="632"/>
      <c r="E441" s="632"/>
      <c r="F441" s="632"/>
      <c r="G441" s="632"/>
      <c r="H441" s="632"/>
      <c r="I441" s="632"/>
      <c r="J441" s="632"/>
      <c r="K441" s="632"/>
      <c r="L441" s="632"/>
      <c r="M441" s="632"/>
      <c r="N441" s="632"/>
      <c r="O441" s="632"/>
      <c r="P441" s="632"/>
      <c r="Q441" s="632"/>
      <c r="R441" s="632"/>
      <c r="S441" s="632"/>
      <c r="T441" s="632"/>
      <c r="U441" s="632"/>
      <c r="V441" s="632"/>
      <c r="W441" s="632"/>
      <c r="X441" s="632"/>
      <c r="Y441" s="632"/>
      <c r="Z441" s="632"/>
    </row>
    <row r="442" spans="1:26" ht="45" customHeight="1" x14ac:dyDescent="0.2">
      <c r="A442" s="632"/>
      <c r="B442" s="632"/>
      <c r="C442" s="632"/>
      <c r="D442" s="632"/>
      <c r="E442" s="632"/>
      <c r="F442" s="632"/>
      <c r="G442" s="632"/>
      <c r="H442" s="632"/>
      <c r="I442" s="632"/>
      <c r="J442" s="632"/>
      <c r="K442" s="632"/>
      <c r="L442" s="632"/>
      <c r="M442" s="632"/>
      <c r="N442" s="632"/>
      <c r="O442" s="632"/>
      <c r="P442" s="632"/>
      <c r="Q442" s="632"/>
      <c r="R442" s="632"/>
      <c r="S442" s="632"/>
      <c r="T442" s="632"/>
      <c r="U442" s="632"/>
      <c r="V442" s="632"/>
      <c r="W442" s="632"/>
      <c r="X442" s="632"/>
      <c r="Y442" s="632"/>
      <c r="Z442" s="632"/>
    </row>
    <row r="443" spans="1:26" ht="45" customHeight="1" x14ac:dyDescent="0.2">
      <c r="A443" s="632"/>
      <c r="B443" s="632"/>
      <c r="C443" s="632"/>
      <c r="D443" s="632"/>
      <c r="E443" s="632"/>
      <c r="F443" s="632"/>
      <c r="G443" s="632"/>
      <c r="H443" s="632"/>
      <c r="I443" s="632"/>
      <c r="J443" s="632"/>
      <c r="K443" s="632"/>
      <c r="L443" s="632"/>
      <c r="M443" s="632"/>
      <c r="N443" s="632"/>
      <c r="O443" s="632"/>
      <c r="P443" s="632"/>
      <c r="Q443" s="632"/>
      <c r="R443" s="632"/>
      <c r="S443" s="632"/>
      <c r="T443" s="632"/>
      <c r="U443" s="632"/>
      <c r="V443" s="632"/>
      <c r="W443" s="632"/>
      <c r="X443" s="632"/>
      <c r="Y443" s="632"/>
      <c r="Z443" s="632"/>
    </row>
    <row r="444" spans="1:26" ht="45" customHeight="1" x14ac:dyDescent="0.2">
      <c r="A444" s="632"/>
      <c r="B444" s="632"/>
      <c r="C444" s="632"/>
      <c r="D444" s="632"/>
      <c r="E444" s="632"/>
      <c r="F444" s="632"/>
      <c r="G444" s="632"/>
      <c r="H444" s="632"/>
      <c r="I444" s="632"/>
      <c r="J444" s="632"/>
      <c r="K444" s="632"/>
      <c r="L444" s="632"/>
      <c r="M444" s="632"/>
      <c r="N444" s="632"/>
      <c r="O444" s="632"/>
      <c r="P444" s="632"/>
      <c r="Q444" s="632"/>
      <c r="R444" s="632"/>
      <c r="S444" s="632"/>
      <c r="T444" s="632"/>
      <c r="U444" s="632"/>
      <c r="V444" s="632"/>
      <c r="W444" s="632"/>
      <c r="X444" s="632"/>
      <c r="Y444" s="632"/>
      <c r="Z444" s="632"/>
    </row>
    <row r="445" spans="1:26" ht="45" customHeight="1" x14ac:dyDescent="0.2">
      <c r="A445" s="632"/>
      <c r="B445" s="632"/>
      <c r="C445" s="632"/>
      <c r="D445" s="632"/>
      <c r="E445" s="632"/>
      <c r="F445" s="632"/>
      <c r="G445" s="632"/>
      <c r="H445" s="632"/>
      <c r="I445" s="632"/>
      <c r="J445" s="632"/>
      <c r="K445" s="632"/>
      <c r="L445" s="632"/>
      <c r="M445" s="632"/>
      <c r="N445" s="632"/>
      <c r="O445" s="632"/>
      <c r="P445" s="632"/>
      <c r="Q445" s="632"/>
      <c r="R445" s="632"/>
      <c r="S445" s="632"/>
      <c r="T445" s="632"/>
      <c r="U445" s="632"/>
      <c r="V445" s="632"/>
      <c r="W445" s="632"/>
      <c r="X445" s="632"/>
      <c r="Y445" s="632"/>
      <c r="Z445" s="632"/>
    </row>
    <row r="446" spans="1:26" ht="45" customHeight="1" x14ac:dyDescent="0.2">
      <c r="A446" s="632"/>
      <c r="B446" s="632"/>
      <c r="C446" s="632"/>
      <c r="D446" s="632"/>
      <c r="E446" s="632"/>
      <c r="F446" s="632"/>
      <c r="G446" s="632"/>
      <c r="H446" s="632"/>
      <c r="I446" s="632"/>
      <c r="J446" s="632"/>
      <c r="K446" s="632"/>
      <c r="L446" s="632"/>
      <c r="M446" s="632"/>
      <c r="N446" s="632"/>
      <c r="O446" s="632"/>
      <c r="P446" s="632"/>
      <c r="Q446" s="632"/>
      <c r="R446" s="632"/>
      <c r="S446" s="632"/>
      <c r="T446" s="632"/>
      <c r="U446" s="632"/>
      <c r="V446" s="632"/>
      <c r="W446" s="632"/>
      <c r="X446" s="632"/>
      <c r="Y446" s="632"/>
      <c r="Z446" s="632"/>
    </row>
    <row r="447" spans="1:26" ht="45" customHeight="1" x14ac:dyDescent="0.2">
      <c r="A447" s="632"/>
      <c r="B447" s="632"/>
      <c r="C447" s="632"/>
      <c r="D447" s="632"/>
      <c r="E447" s="632"/>
      <c r="F447" s="632"/>
      <c r="G447" s="632"/>
      <c r="H447" s="632"/>
      <c r="I447" s="632"/>
      <c r="J447" s="632"/>
      <c r="K447" s="632"/>
      <c r="L447" s="632"/>
      <c r="M447" s="632"/>
      <c r="N447" s="632"/>
      <c r="O447" s="632"/>
      <c r="P447" s="632"/>
      <c r="Q447" s="632"/>
      <c r="R447" s="632"/>
      <c r="S447" s="632"/>
      <c r="T447" s="632"/>
      <c r="U447" s="632"/>
      <c r="V447" s="632"/>
      <c r="W447" s="632"/>
      <c r="X447" s="632"/>
      <c r="Y447" s="632"/>
      <c r="Z447" s="632"/>
    </row>
    <row r="448" spans="1:26" ht="45" customHeight="1" x14ac:dyDescent="0.2">
      <c r="A448" s="632"/>
      <c r="B448" s="632"/>
      <c r="C448" s="632"/>
      <c r="D448" s="632"/>
      <c r="E448" s="632"/>
      <c r="F448" s="632"/>
      <c r="G448" s="632"/>
      <c r="H448" s="632"/>
      <c r="I448" s="632"/>
      <c r="J448" s="632"/>
      <c r="K448" s="632"/>
      <c r="L448" s="632"/>
      <c r="M448" s="632"/>
      <c r="N448" s="632"/>
      <c r="O448" s="632"/>
      <c r="P448" s="632"/>
      <c r="Q448" s="632"/>
      <c r="R448" s="632"/>
      <c r="S448" s="632"/>
      <c r="T448" s="632"/>
      <c r="U448" s="632"/>
      <c r="V448" s="632"/>
      <c r="W448" s="632"/>
      <c r="X448" s="632"/>
      <c r="Y448" s="632"/>
      <c r="Z448" s="632"/>
    </row>
    <row r="449" spans="1:26" ht="45" customHeight="1" x14ac:dyDescent="0.2">
      <c r="A449" s="632"/>
      <c r="B449" s="632"/>
      <c r="C449" s="632"/>
      <c r="D449" s="632"/>
      <c r="E449" s="632"/>
      <c r="F449" s="632"/>
      <c r="G449" s="632"/>
      <c r="H449" s="632"/>
      <c r="I449" s="632"/>
      <c r="J449" s="632"/>
      <c r="K449" s="632"/>
      <c r="L449" s="632"/>
      <c r="M449" s="632"/>
      <c r="N449" s="632"/>
      <c r="O449" s="632"/>
      <c r="P449" s="632"/>
      <c r="Q449" s="632"/>
      <c r="R449" s="632"/>
      <c r="S449" s="632"/>
      <c r="T449" s="632"/>
      <c r="U449" s="632"/>
      <c r="V449" s="632"/>
      <c r="W449" s="632"/>
      <c r="X449" s="632"/>
      <c r="Y449" s="632"/>
      <c r="Z449" s="632"/>
    </row>
    <row r="450" spans="1:26" ht="45" customHeight="1" x14ac:dyDescent="0.2">
      <c r="A450" s="632"/>
      <c r="B450" s="632"/>
      <c r="C450" s="632"/>
      <c r="D450" s="632"/>
      <c r="E450" s="632"/>
      <c r="F450" s="632"/>
      <c r="G450" s="632"/>
      <c r="H450" s="632"/>
      <c r="I450" s="632"/>
      <c r="J450" s="632"/>
      <c r="K450" s="632"/>
      <c r="L450" s="632"/>
      <c r="M450" s="632"/>
      <c r="N450" s="632"/>
      <c r="O450" s="632"/>
      <c r="P450" s="632"/>
      <c r="Q450" s="632"/>
      <c r="R450" s="632"/>
      <c r="S450" s="632"/>
      <c r="T450" s="632"/>
      <c r="U450" s="632"/>
      <c r="V450" s="632"/>
      <c r="W450" s="632"/>
      <c r="X450" s="632"/>
      <c r="Y450" s="632"/>
      <c r="Z450" s="632"/>
    </row>
    <row r="451" spans="1:26" ht="45" customHeight="1" x14ac:dyDescent="0.2">
      <c r="A451" s="632"/>
      <c r="B451" s="632"/>
      <c r="C451" s="632"/>
      <c r="D451" s="632"/>
      <c r="E451" s="632"/>
      <c r="F451" s="632"/>
      <c r="G451" s="632"/>
      <c r="H451" s="632"/>
      <c r="I451" s="632"/>
      <c r="J451" s="632"/>
      <c r="K451" s="632"/>
      <c r="L451" s="632"/>
      <c r="M451" s="632"/>
      <c r="N451" s="632"/>
      <c r="O451" s="632"/>
      <c r="P451" s="632"/>
      <c r="Q451" s="632"/>
      <c r="R451" s="632"/>
      <c r="S451" s="632"/>
      <c r="T451" s="632"/>
      <c r="U451" s="632"/>
      <c r="V451" s="632"/>
      <c r="W451" s="632"/>
      <c r="X451" s="632"/>
      <c r="Y451" s="632"/>
      <c r="Z451" s="632"/>
    </row>
    <row r="452" spans="1:26" ht="45" customHeight="1" x14ac:dyDescent="0.2">
      <c r="A452" s="632"/>
      <c r="B452" s="632"/>
      <c r="C452" s="632"/>
      <c r="D452" s="632"/>
      <c r="E452" s="632"/>
      <c r="F452" s="632"/>
      <c r="G452" s="632"/>
      <c r="H452" s="632"/>
      <c r="I452" s="632"/>
      <c r="J452" s="632"/>
      <c r="K452" s="632"/>
      <c r="L452" s="632"/>
      <c r="M452" s="632"/>
      <c r="N452" s="632"/>
      <c r="O452" s="632"/>
      <c r="P452" s="632"/>
      <c r="Q452" s="632"/>
      <c r="R452" s="632"/>
      <c r="S452" s="632"/>
      <c r="T452" s="632"/>
      <c r="U452" s="632"/>
      <c r="V452" s="632"/>
      <c r="W452" s="632"/>
      <c r="X452" s="632"/>
      <c r="Y452" s="632"/>
      <c r="Z452" s="632"/>
    </row>
    <row r="453" spans="1:26" ht="45" customHeight="1" x14ac:dyDescent="0.2">
      <c r="A453" s="632"/>
      <c r="B453" s="632"/>
      <c r="C453" s="632"/>
      <c r="D453" s="632"/>
      <c r="E453" s="632"/>
      <c r="F453" s="632"/>
      <c r="G453" s="632"/>
      <c r="H453" s="632"/>
      <c r="I453" s="632"/>
      <c r="J453" s="632"/>
      <c r="K453" s="632"/>
      <c r="L453" s="632"/>
      <c r="M453" s="632"/>
      <c r="N453" s="632"/>
      <c r="O453" s="632"/>
      <c r="P453" s="632"/>
      <c r="Q453" s="632"/>
      <c r="R453" s="632"/>
      <c r="S453" s="632"/>
      <c r="T453" s="632"/>
      <c r="U453" s="632"/>
      <c r="V453" s="632"/>
      <c r="W453" s="632"/>
      <c r="X453" s="632"/>
      <c r="Y453" s="632"/>
      <c r="Z453" s="632"/>
    </row>
    <row r="454" spans="1:26" ht="45" customHeight="1" x14ac:dyDescent="0.2">
      <c r="A454" s="632"/>
      <c r="B454" s="632"/>
      <c r="C454" s="632"/>
      <c r="D454" s="632"/>
      <c r="E454" s="632"/>
      <c r="F454" s="632"/>
      <c r="G454" s="632"/>
      <c r="H454" s="632"/>
      <c r="I454" s="632"/>
      <c r="J454" s="632"/>
      <c r="K454" s="632"/>
      <c r="L454" s="632"/>
      <c r="M454" s="632"/>
      <c r="N454" s="632"/>
      <c r="O454" s="632"/>
      <c r="P454" s="632"/>
      <c r="Q454" s="632"/>
      <c r="R454" s="632"/>
      <c r="S454" s="632"/>
      <c r="T454" s="632"/>
      <c r="U454" s="632"/>
      <c r="V454" s="632"/>
      <c r="W454" s="632"/>
      <c r="X454" s="632"/>
      <c r="Y454" s="632"/>
      <c r="Z454" s="632"/>
    </row>
    <row r="455" spans="1:26" ht="45" customHeight="1" x14ac:dyDescent="0.2">
      <c r="A455" s="632"/>
      <c r="B455" s="632"/>
      <c r="C455" s="632"/>
      <c r="D455" s="632"/>
      <c r="E455" s="632"/>
      <c r="F455" s="632"/>
      <c r="G455" s="632"/>
      <c r="H455" s="632"/>
      <c r="I455" s="632"/>
      <c r="J455" s="632"/>
      <c r="K455" s="632"/>
      <c r="L455" s="632"/>
      <c r="M455" s="632"/>
      <c r="N455" s="632"/>
      <c r="O455" s="632"/>
      <c r="P455" s="632"/>
      <c r="Q455" s="632"/>
      <c r="R455" s="632"/>
      <c r="S455" s="632"/>
      <c r="T455" s="632"/>
      <c r="U455" s="632"/>
      <c r="V455" s="632"/>
      <c r="W455" s="632"/>
      <c r="X455" s="632"/>
      <c r="Y455" s="632"/>
      <c r="Z455" s="632"/>
    </row>
    <row r="456" spans="1:26" ht="45" customHeight="1" x14ac:dyDescent="0.2">
      <c r="A456" s="632"/>
      <c r="B456" s="632"/>
      <c r="C456" s="632"/>
      <c r="D456" s="632"/>
      <c r="E456" s="632"/>
      <c r="F456" s="632"/>
      <c r="G456" s="632"/>
      <c r="H456" s="632"/>
      <c r="I456" s="632"/>
      <c r="J456" s="632"/>
      <c r="K456" s="632"/>
      <c r="L456" s="632"/>
      <c r="M456" s="632"/>
      <c r="N456" s="632"/>
      <c r="O456" s="632"/>
      <c r="P456" s="632"/>
      <c r="Q456" s="632"/>
      <c r="R456" s="632"/>
      <c r="S456" s="632"/>
      <c r="T456" s="632"/>
      <c r="U456" s="632"/>
      <c r="V456" s="632"/>
      <c r="W456" s="632"/>
      <c r="X456" s="632"/>
      <c r="Y456" s="632"/>
      <c r="Z456" s="632"/>
    </row>
    <row r="457" spans="1:26" ht="45" customHeight="1" x14ac:dyDescent="0.2">
      <c r="A457" s="632"/>
      <c r="B457" s="632"/>
      <c r="C457" s="632"/>
      <c r="D457" s="632"/>
      <c r="E457" s="632"/>
      <c r="F457" s="632"/>
      <c r="G457" s="632"/>
      <c r="H457" s="632"/>
      <c r="I457" s="632"/>
      <c r="J457" s="632"/>
      <c r="K457" s="632"/>
      <c r="L457" s="632"/>
      <c r="M457" s="632"/>
      <c r="N457" s="632"/>
      <c r="O457" s="632"/>
      <c r="P457" s="632"/>
      <c r="Q457" s="632"/>
      <c r="R457" s="632"/>
      <c r="S457" s="632"/>
      <c r="T457" s="632"/>
      <c r="U457" s="632"/>
      <c r="V457" s="632"/>
      <c r="W457" s="632"/>
      <c r="X457" s="632"/>
      <c r="Y457" s="632"/>
      <c r="Z457" s="632"/>
    </row>
    <row r="458" spans="1:26" ht="45" customHeight="1" x14ac:dyDescent="0.2">
      <c r="A458" s="632"/>
      <c r="B458" s="632"/>
      <c r="C458" s="632"/>
      <c r="D458" s="632"/>
      <c r="E458" s="632"/>
      <c r="F458" s="632"/>
      <c r="G458" s="632"/>
      <c r="H458" s="632"/>
      <c r="I458" s="632"/>
      <c r="J458" s="632"/>
      <c r="K458" s="632"/>
      <c r="L458" s="632"/>
      <c r="M458" s="632"/>
      <c r="N458" s="632"/>
      <c r="O458" s="632"/>
      <c r="P458" s="632"/>
      <c r="Q458" s="632"/>
      <c r="R458" s="632"/>
      <c r="S458" s="632"/>
      <c r="T458" s="632"/>
      <c r="U458" s="632"/>
      <c r="V458" s="632"/>
      <c r="W458" s="632"/>
      <c r="X458" s="632"/>
      <c r="Y458" s="632"/>
      <c r="Z458" s="632"/>
    </row>
    <row r="459" spans="1:26" ht="45" customHeight="1" x14ac:dyDescent="0.2">
      <c r="A459" s="632"/>
      <c r="B459" s="632"/>
      <c r="C459" s="632"/>
      <c r="D459" s="632"/>
      <c r="E459" s="632"/>
      <c r="F459" s="632"/>
      <c r="G459" s="632"/>
      <c r="H459" s="632"/>
      <c r="I459" s="632"/>
      <c r="J459" s="632"/>
      <c r="K459" s="632"/>
      <c r="L459" s="632"/>
      <c r="M459" s="632"/>
      <c r="N459" s="632"/>
      <c r="O459" s="632"/>
      <c r="P459" s="632"/>
      <c r="Q459" s="632"/>
      <c r="R459" s="632"/>
      <c r="S459" s="632"/>
      <c r="T459" s="632"/>
      <c r="U459" s="632"/>
      <c r="V459" s="632"/>
      <c r="W459" s="632"/>
      <c r="X459" s="632"/>
      <c r="Y459" s="632"/>
      <c r="Z459" s="632"/>
    </row>
    <row r="460" spans="1:26" ht="45" customHeight="1" x14ac:dyDescent="0.2">
      <c r="A460" s="632"/>
      <c r="B460" s="632"/>
      <c r="C460" s="632"/>
      <c r="D460" s="632"/>
      <c r="E460" s="632"/>
      <c r="F460" s="632"/>
      <c r="G460" s="632"/>
      <c r="H460" s="632"/>
      <c r="I460" s="632"/>
      <c r="J460" s="632"/>
      <c r="K460" s="632"/>
      <c r="L460" s="632"/>
      <c r="M460" s="632"/>
      <c r="N460" s="632"/>
      <c r="O460" s="632"/>
      <c r="P460" s="632"/>
      <c r="Q460" s="632"/>
      <c r="R460" s="632"/>
      <c r="S460" s="632"/>
      <c r="T460" s="632"/>
      <c r="U460" s="632"/>
      <c r="V460" s="632"/>
      <c r="W460" s="632"/>
      <c r="X460" s="632"/>
      <c r="Y460" s="632"/>
      <c r="Z460" s="632"/>
    </row>
    <row r="461" spans="1:26" ht="45" customHeight="1" x14ac:dyDescent="0.2">
      <c r="A461" s="632"/>
      <c r="B461" s="632"/>
      <c r="C461" s="632"/>
      <c r="D461" s="632"/>
      <c r="E461" s="632"/>
      <c r="F461" s="632"/>
      <c r="G461" s="632"/>
      <c r="H461" s="632"/>
      <c r="I461" s="632"/>
      <c r="J461" s="632"/>
      <c r="K461" s="632"/>
      <c r="L461" s="632"/>
      <c r="M461" s="632"/>
      <c r="N461" s="632"/>
      <c r="O461" s="632"/>
      <c r="P461" s="632"/>
      <c r="Q461" s="632"/>
      <c r="R461" s="632"/>
      <c r="S461" s="632"/>
      <c r="T461" s="632"/>
      <c r="U461" s="632"/>
      <c r="V461" s="632"/>
      <c r="W461" s="632"/>
      <c r="X461" s="632"/>
      <c r="Y461" s="632"/>
      <c r="Z461" s="632"/>
    </row>
    <row r="462" spans="1:26" ht="45" customHeight="1" x14ac:dyDescent="0.2">
      <c r="A462" s="632"/>
      <c r="B462" s="632"/>
      <c r="C462" s="632"/>
      <c r="D462" s="632"/>
      <c r="E462" s="632"/>
      <c r="F462" s="632"/>
      <c r="G462" s="632"/>
      <c r="H462" s="632"/>
      <c r="I462" s="632"/>
      <c r="J462" s="632"/>
      <c r="K462" s="632"/>
      <c r="L462" s="632"/>
      <c r="M462" s="632"/>
      <c r="N462" s="632"/>
      <c r="O462" s="632"/>
      <c r="P462" s="632"/>
      <c r="Q462" s="632"/>
      <c r="R462" s="632"/>
      <c r="S462" s="632"/>
      <c r="T462" s="632"/>
      <c r="U462" s="632"/>
      <c r="V462" s="632"/>
      <c r="W462" s="632"/>
      <c r="X462" s="632"/>
      <c r="Y462" s="632"/>
      <c r="Z462" s="632"/>
    </row>
    <row r="463" spans="1:26" ht="45" customHeight="1" x14ac:dyDescent="0.2">
      <c r="A463" s="632"/>
      <c r="B463" s="632"/>
      <c r="C463" s="632"/>
      <c r="D463" s="632"/>
      <c r="E463" s="632"/>
      <c r="F463" s="632"/>
      <c r="G463" s="632"/>
      <c r="H463" s="632"/>
      <c r="I463" s="632"/>
      <c r="J463" s="632"/>
      <c r="K463" s="632"/>
      <c r="L463" s="632"/>
      <c r="M463" s="632"/>
      <c r="N463" s="632"/>
      <c r="O463" s="632"/>
      <c r="P463" s="632"/>
      <c r="Q463" s="632"/>
      <c r="R463" s="632"/>
      <c r="S463" s="632"/>
      <c r="T463" s="632"/>
      <c r="U463" s="632"/>
      <c r="V463" s="632"/>
      <c r="W463" s="632"/>
      <c r="X463" s="632"/>
      <c r="Y463" s="632"/>
      <c r="Z463" s="632"/>
    </row>
    <row r="464" spans="1:26" ht="45" customHeight="1" x14ac:dyDescent="0.2">
      <c r="A464" s="632"/>
      <c r="B464" s="632"/>
      <c r="C464" s="632"/>
      <c r="D464" s="632"/>
      <c r="E464" s="632"/>
      <c r="F464" s="632"/>
      <c r="G464" s="632"/>
      <c r="H464" s="632"/>
      <c r="I464" s="632"/>
      <c r="J464" s="632"/>
      <c r="K464" s="632"/>
      <c r="L464" s="632"/>
      <c r="M464" s="632"/>
      <c r="N464" s="632"/>
      <c r="O464" s="632"/>
      <c r="P464" s="632"/>
      <c r="Q464" s="632"/>
      <c r="R464" s="632"/>
      <c r="S464" s="632"/>
      <c r="T464" s="632"/>
      <c r="U464" s="632"/>
      <c r="V464" s="632"/>
      <c r="W464" s="632"/>
      <c r="X464" s="632"/>
      <c r="Y464" s="632"/>
      <c r="Z464" s="632"/>
    </row>
    <row r="465" spans="1:26" ht="45" customHeight="1" x14ac:dyDescent="0.2">
      <c r="A465" s="632"/>
      <c r="B465" s="632"/>
      <c r="C465" s="632"/>
      <c r="D465" s="632"/>
      <c r="E465" s="632"/>
      <c r="F465" s="632"/>
      <c r="G465" s="632"/>
      <c r="H465" s="632"/>
      <c r="I465" s="632"/>
      <c r="J465" s="632"/>
      <c r="K465" s="632"/>
      <c r="L465" s="632"/>
      <c r="M465" s="632"/>
      <c r="N465" s="632"/>
      <c r="O465" s="632"/>
      <c r="P465" s="632"/>
      <c r="Q465" s="632"/>
      <c r="R465" s="632"/>
      <c r="S465" s="632"/>
      <c r="T465" s="632"/>
      <c r="U465" s="632"/>
      <c r="V465" s="632"/>
      <c r="W465" s="632"/>
      <c r="X465" s="632"/>
      <c r="Y465" s="632"/>
      <c r="Z465" s="632"/>
    </row>
    <row r="466" spans="1:26" ht="45" customHeight="1" x14ac:dyDescent="0.2">
      <c r="A466" s="632"/>
      <c r="B466" s="632"/>
      <c r="C466" s="632"/>
      <c r="D466" s="632"/>
      <c r="E466" s="632"/>
      <c r="F466" s="632"/>
      <c r="G466" s="632"/>
      <c r="H466" s="632"/>
      <c r="I466" s="632"/>
      <c r="J466" s="632"/>
      <c r="K466" s="632"/>
      <c r="L466" s="632"/>
      <c r="M466" s="632"/>
      <c r="N466" s="632"/>
      <c r="O466" s="632"/>
      <c r="P466" s="632"/>
      <c r="Q466" s="632"/>
      <c r="R466" s="632"/>
      <c r="S466" s="632"/>
      <c r="T466" s="632"/>
      <c r="U466" s="632"/>
      <c r="V466" s="632"/>
      <c r="W466" s="632"/>
      <c r="X466" s="632"/>
      <c r="Y466" s="632"/>
      <c r="Z466" s="632"/>
    </row>
    <row r="467" spans="1:26" ht="45" customHeight="1" x14ac:dyDescent="0.2">
      <c r="A467" s="632"/>
      <c r="B467" s="632"/>
      <c r="C467" s="632"/>
      <c r="D467" s="632"/>
      <c r="E467" s="632"/>
      <c r="F467" s="632"/>
      <c r="G467" s="632"/>
      <c r="H467" s="632"/>
      <c r="I467" s="632"/>
      <c r="J467" s="632"/>
      <c r="K467" s="632"/>
      <c r="L467" s="632"/>
      <c r="M467" s="632"/>
      <c r="N467" s="632"/>
      <c r="O467" s="632"/>
      <c r="P467" s="632"/>
      <c r="Q467" s="632"/>
      <c r="R467" s="632"/>
      <c r="S467" s="632"/>
      <c r="T467" s="632"/>
      <c r="U467" s="632"/>
      <c r="V467" s="632"/>
      <c r="W467" s="632"/>
      <c r="X467" s="632"/>
      <c r="Y467" s="632"/>
      <c r="Z467" s="632"/>
    </row>
    <row r="468" spans="1:26" ht="45" customHeight="1" x14ac:dyDescent="0.2">
      <c r="A468" s="632"/>
      <c r="B468" s="632"/>
      <c r="C468" s="632"/>
      <c r="D468" s="632"/>
      <c r="E468" s="632"/>
      <c r="F468" s="632"/>
      <c r="G468" s="632"/>
      <c r="H468" s="632"/>
      <c r="I468" s="632"/>
      <c r="J468" s="632"/>
      <c r="K468" s="632"/>
      <c r="L468" s="632"/>
      <c r="M468" s="632"/>
      <c r="N468" s="632"/>
      <c r="O468" s="632"/>
      <c r="P468" s="632"/>
      <c r="Q468" s="632"/>
      <c r="R468" s="632"/>
      <c r="S468" s="632"/>
      <c r="T468" s="632"/>
      <c r="U468" s="632"/>
      <c r="V468" s="632"/>
      <c r="W468" s="632"/>
      <c r="X468" s="632"/>
      <c r="Y468" s="632"/>
      <c r="Z468" s="632"/>
    </row>
    <row r="469" spans="1:26" ht="45" customHeight="1" x14ac:dyDescent="0.2">
      <c r="A469" s="632"/>
      <c r="B469" s="632"/>
      <c r="C469" s="632"/>
      <c r="D469" s="632"/>
      <c r="E469" s="632"/>
      <c r="F469" s="632"/>
      <c r="G469" s="632"/>
      <c r="H469" s="632"/>
      <c r="I469" s="632"/>
      <c r="J469" s="632"/>
      <c r="K469" s="632"/>
      <c r="L469" s="632"/>
      <c r="M469" s="632"/>
      <c r="N469" s="632"/>
      <c r="O469" s="632"/>
      <c r="P469" s="632"/>
      <c r="Q469" s="632"/>
      <c r="R469" s="632"/>
      <c r="S469" s="632"/>
      <c r="T469" s="632"/>
      <c r="U469" s="632"/>
      <c r="V469" s="632"/>
      <c r="W469" s="632"/>
      <c r="X469" s="632"/>
      <c r="Y469" s="632"/>
      <c r="Z469" s="632"/>
    </row>
    <row r="470" spans="1:26" ht="45" customHeight="1" x14ac:dyDescent="0.2">
      <c r="A470" s="632"/>
      <c r="B470" s="632"/>
      <c r="C470" s="632"/>
      <c r="D470" s="632"/>
      <c r="E470" s="632"/>
      <c r="F470" s="632"/>
      <c r="G470" s="632"/>
      <c r="H470" s="632"/>
      <c r="I470" s="632"/>
      <c r="J470" s="632"/>
      <c r="K470" s="632"/>
      <c r="L470" s="632"/>
      <c r="M470" s="632"/>
      <c r="N470" s="632"/>
      <c r="O470" s="632"/>
      <c r="P470" s="632"/>
      <c r="Q470" s="632"/>
      <c r="R470" s="632"/>
      <c r="S470" s="632"/>
      <c r="T470" s="632"/>
      <c r="U470" s="632"/>
      <c r="V470" s="632"/>
      <c r="W470" s="632"/>
      <c r="X470" s="632"/>
      <c r="Y470" s="632"/>
      <c r="Z470" s="632"/>
    </row>
    <row r="471" spans="1:26" ht="45" customHeight="1" x14ac:dyDescent="0.2">
      <c r="A471" s="632"/>
      <c r="B471" s="632"/>
      <c r="C471" s="632"/>
      <c r="D471" s="632"/>
      <c r="E471" s="632"/>
      <c r="F471" s="632"/>
      <c r="G471" s="632"/>
      <c r="H471" s="632"/>
      <c r="I471" s="632"/>
      <c r="J471" s="632"/>
      <c r="K471" s="632"/>
      <c r="L471" s="632"/>
      <c r="M471" s="632"/>
      <c r="N471" s="632"/>
      <c r="O471" s="632"/>
      <c r="P471" s="632"/>
      <c r="Q471" s="632"/>
      <c r="R471" s="632"/>
      <c r="S471" s="632"/>
      <c r="T471" s="632"/>
      <c r="U471" s="632"/>
      <c r="V471" s="632"/>
      <c r="W471" s="632"/>
      <c r="X471" s="632"/>
      <c r="Y471" s="632"/>
      <c r="Z471" s="632"/>
    </row>
    <row r="472" spans="1:26" ht="45" customHeight="1" x14ac:dyDescent="0.2">
      <c r="A472" s="632"/>
      <c r="B472" s="632"/>
      <c r="C472" s="632"/>
      <c r="D472" s="632"/>
      <c r="E472" s="632"/>
      <c r="F472" s="632"/>
      <c r="G472" s="632"/>
      <c r="H472" s="632"/>
      <c r="I472" s="632"/>
      <c r="J472" s="632"/>
      <c r="K472" s="632"/>
      <c r="L472" s="632"/>
      <c r="M472" s="632"/>
      <c r="N472" s="632"/>
      <c r="O472" s="632"/>
      <c r="P472" s="632"/>
      <c r="Q472" s="632"/>
      <c r="R472" s="632"/>
      <c r="S472" s="632"/>
      <c r="T472" s="632"/>
      <c r="U472" s="632"/>
      <c r="V472" s="632"/>
      <c r="W472" s="632"/>
      <c r="X472" s="632"/>
      <c r="Y472" s="632"/>
      <c r="Z472" s="632"/>
    </row>
    <row r="473" spans="1:26" ht="45" customHeight="1" x14ac:dyDescent="0.2">
      <c r="A473" s="632"/>
      <c r="B473" s="632"/>
      <c r="C473" s="632"/>
      <c r="D473" s="632"/>
      <c r="E473" s="632"/>
      <c r="F473" s="632"/>
      <c r="G473" s="632"/>
      <c r="H473" s="632"/>
      <c r="I473" s="632"/>
      <c r="J473" s="632"/>
      <c r="K473" s="632"/>
      <c r="L473" s="632"/>
      <c r="M473" s="632"/>
      <c r="N473" s="632"/>
      <c r="O473" s="632"/>
      <c r="P473" s="632"/>
      <c r="Q473" s="632"/>
      <c r="R473" s="632"/>
      <c r="S473" s="632"/>
      <c r="T473" s="632"/>
      <c r="U473" s="632"/>
      <c r="V473" s="632"/>
      <c r="W473" s="632"/>
      <c r="X473" s="632"/>
      <c r="Y473" s="632"/>
      <c r="Z473" s="632"/>
    </row>
    <row r="474" spans="1:26" ht="45" customHeight="1" x14ac:dyDescent="0.2">
      <c r="A474" s="632"/>
      <c r="B474" s="632"/>
      <c r="C474" s="632"/>
      <c r="D474" s="632"/>
      <c r="E474" s="632"/>
      <c r="F474" s="632"/>
      <c r="G474" s="632"/>
      <c r="H474" s="632"/>
      <c r="I474" s="632"/>
      <c r="J474" s="632"/>
      <c r="K474" s="632"/>
      <c r="L474" s="632"/>
      <c r="M474" s="632"/>
      <c r="N474" s="632"/>
      <c r="O474" s="632"/>
      <c r="P474" s="632"/>
      <c r="Q474" s="632"/>
      <c r="R474" s="632"/>
      <c r="S474" s="632"/>
      <c r="T474" s="632"/>
      <c r="U474" s="632"/>
      <c r="V474" s="632"/>
      <c r="W474" s="632"/>
      <c r="X474" s="632"/>
      <c r="Y474" s="632"/>
      <c r="Z474" s="632"/>
    </row>
    <row r="475" spans="1:26" ht="45" customHeight="1" x14ac:dyDescent="0.2">
      <c r="A475" s="632"/>
      <c r="B475" s="632"/>
      <c r="C475" s="632"/>
      <c r="D475" s="632"/>
      <c r="E475" s="632"/>
      <c r="F475" s="632"/>
      <c r="G475" s="632"/>
      <c r="H475" s="632"/>
      <c r="I475" s="632"/>
      <c r="J475" s="632"/>
      <c r="K475" s="632"/>
      <c r="L475" s="632"/>
      <c r="M475" s="632"/>
      <c r="N475" s="632"/>
      <c r="O475" s="632"/>
      <c r="P475" s="632"/>
      <c r="Q475" s="632"/>
      <c r="R475" s="632"/>
      <c r="S475" s="632"/>
      <c r="T475" s="632"/>
      <c r="U475" s="632"/>
      <c r="V475" s="632"/>
      <c r="W475" s="632"/>
      <c r="X475" s="632"/>
      <c r="Y475" s="632"/>
      <c r="Z475" s="632"/>
    </row>
    <row r="476" spans="1:26" ht="45" customHeight="1" x14ac:dyDescent="0.2">
      <c r="A476" s="632"/>
      <c r="B476" s="632"/>
      <c r="C476" s="632"/>
      <c r="D476" s="632"/>
      <c r="E476" s="632"/>
      <c r="F476" s="632"/>
      <c r="G476" s="632"/>
      <c r="H476" s="632"/>
      <c r="I476" s="632"/>
      <c r="J476" s="632"/>
      <c r="K476" s="632"/>
      <c r="L476" s="632"/>
      <c r="M476" s="632"/>
      <c r="N476" s="632"/>
      <c r="O476" s="632"/>
      <c r="P476" s="632"/>
      <c r="Q476" s="632"/>
      <c r="R476" s="632"/>
      <c r="S476" s="632"/>
      <c r="T476" s="632"/>
      <c r="U476" s="632"/>
      <c r="V476" s="632"/>
      <c r="W476" s="632"/>
      <c r="X476" s="632"/>
      <c r="Y476" s="632"/>
      <c r="Z476" s="632"/>
    </row>
    <row r="477" spans="1:26" ht="45" customHeight="1" x14ac:dyDescent="0.2">
      <c r="A477" s="632"/>
      <c r="B477" s="632"/>
      <c r="C477" s="632"/>
      <c r="D477" s="632"/>
      <c r="E477" s="632"/>
      <c r="F477" s="632"/>
      <c r="G477" s="632"/>
      <c r="H477" s="632"/>
      <c r="I477" s="632"/>
      <c r="J477" s="632"/>
      <c r="K477" s="632"/>
      <c r="L477" s="632"/>
      <c r="M477" s="632"/>
      <c r="N477" s="632"/>
      <c r="O477" s="632"/>
      <c r="P477" s="632"/>
      <c r="Q477" s="632"/>
      <c r="R477" s="632"/>
      <c r="S477" s="632"/>
      <c r="T477" s="632"/>
      <c r="U477" s="632"/>
      <c r="V477" s="632"/>
      <c r="W477" s="632"/>
      <c r="X477" s="632"/>
      <c r="Y477" s="632"/>
      <c r="Z477" s="632"/>
    </row>
    <row r="478" spans="1:26" ht="45" customHeight="1" x14ac:dyDescent="0.2">
      <c r="A478" s="632"/>
      <c r="B478" s="632"/>
      <c r="C478" s="632"/>
      <c r="D478" s="632"/>
      <c r="E478" s="632"/>
      <c r="F478" s="632"/>
      <c r="G478" s="632"/>
      <c r="H478" s="632"/>
      <c r="I478" s="632"/>
      <c r="J478" s="632"/>
      <c r="K478" s="632"/>
      <c r="L478" s="632"/>
      <c r="M478" s="632"/>
      <c r="N478" s="632"/>
      <c r="O478" s="632"/>
      <c r="P478" s="632"/>
      <c r="Q478" s="632"/>
      <c r="R478" s="632"/>
      <c r="S478" s="632"/>
      <c r="T478" s="632"/>
      <c r="U478" s="632"/>
      <c r="V478" s="632"/>
      <c r="W478" s="632"/>
      <c r="X478" s="632"/>
      <c r="Y478" s="632"/>
      <c r="Z478" s="632"/>
    </row>
    <row r="479" spans="1:26" ht="45" customHeight="1" x14ac:dyDescent="0.2">
      <c r="A479" s="632"/>
      <c r="B479" s="632"/>
      <c r="C479" s="632"/>
      <c r="D479" s="632"/>
      <c r="E479" s="632"/>
      <c r="F479" s="632"/>
      <c r="G479" s="632"/>
      <c r="H479" s="632"/>
      <c r="I479" s="632"/>
      <c r="J479" s="632"/>
      <c r="K479" s="632"/>
      <c r="L479" s="632"/>
      <c r="M479" s="632"/>
      <c r="N479" s="632"/>
      <c r="O479" s="632"/>
      <c r="P479" s="632"/>
      <c r="Q479" s="632"/>
      <c r="R479" s="632"/>
      <c r="S479" s="632"/>
      <c r="T479" s="632"/>
      <c r="U479" s="632"/>
      <c r="V479" s="632"/>
      <c r="W479" s="632"/>
      <c r="X479" s="632"/>
      <c r="Y479" s="632"/>
      <c r="Z479" s="632"/>
    </row>
    <row r="480" spans="1:26" ht="45" customHeight="1" x14ac:dyDescent="0.2">
      <c r="A480" s="632"/>
      <c r="B480" s="632"/>
      <c r="C480" s="632"/>
      <c r="D480" s="632"/>
      <c r="E480" s="632"/>
      <c r="F480" s="632"/>
      <c r="G480" s="632"/>
      <c r="H480" s="632"/>
      <c r="I480" s="632"/>
      <c r="J480" s="632"/>
      <c r="K480" s="632"/>
      <c r="L480" s="632"/>
      <c r="M480" s="632"/>
      <c r="N480" s="632"/>
      <c r="O480" s="632"/>
      <c r="P480" s="632"/>
      <c r="Q480" s="632"/>
      <c r="R480" s="632"/>
      <c r="S480" s="632"/>
      <c r="T480" s="632"/>
      <c r="U480" s="632"/>
      <c r="V480" s="632"/>
      <c r="W480" s="632"/>
      <c r="X480" s="632"/>
      <c r="Y480" s="632"/>
      <c r="Z480" s="632"/>
    </row>
    <row r="481" spans="1:26" ht="45" customHeight="1" x14ac:dyDescent="0.2">
      <c r="A481" s="632"/>
      <c r="B481" s="632"/>
      <c r="C481" s="632"/>
      <c r="D481" s="632"/>
      <c r="E481" s="632"/>
      <c r="F481" s="632"/>
      <c r="G481" s="632"/>
      <c r="H481" s="632"/>
      <c r="I481" s="632"/>
      <c r="J481" s="632"/>
      <c r="K481" s="632"/>
      <c r="L481" s="632"/>
      <c r="M481" s="632"/>
      <c r="N481" s="632"/>
      <c r="O481" s="632"/>
      <c r="P481" s="632"/>
      <c r="Q481" s="632"/>
      <c r="R481" s="632"/>
      <c r="S481" s="632"/>
      <c r="T481" s="632"/>
      <c r="U481" s="632"/>
      <c r="V481" s="632"/>
      <c r="W481" s="632"/>
      <c r="X481" s="632"/>
      <c r="Y481" s="632"/>
      <c r="Z481" s="632"/>
    </row>
    <row r="482" spans="1:26" ht="45" customHeight="1" x14ac:dyDescent="0.2">
      <c r="A482" s="632"/>
      <c r="B482" s="632"/>
      <c r="C482" s="632"/>
      <c r="D482" s="632"/>
      <c r="E482" s="632"/>
      <c r="F482" s="632"/>
      <c r="G482" s="632"/>
      <c r="H482" s="632"/>
      <c r="I482" s="632"/>
      <c r="J482" s="632"/>
      <c r="K482" s="632"/>
      <c r="L482" s="632"/>
      <c r="M482" s="632"/>
      <c r="N482" s="632"/>
      <c r="O482" s="632"/>
      <c r="P482" s="632"/>
      <c r="Q482" s="632"/>
      <c r="R482" s="632"/>
      <c r="S482" s="632"/>
      <c r="T482" s="632"/>
      <c r="U482" s="632"/>
      <c r="V482" s="632"/>
      <c r="W482" s="632"/>
      <c r="X482" s="632"/>
      <c r="Y482" s="632"/>
      <c r="Z482" s="632"/>
    </row>
    <row r="483" spans="1:26" ht="45" customHeight="1" x14ac:dyDescent="0.2">
      <c r="A483" s="632"/>
      <c r="B483" s="632"/>
      <c r="C483" s="632"/>
      <c r="D483" s="632"/>
      <c r="E483" s="632"/>
      <c r="F483" s="632"/>
      <c r="G483" s="632"/>
      <c r="H483" s="632"/>
      <c r="I483" s="632"/>
      <c r="J483" s="632"/>
      <c r="K483" s="632"/>
      <c r="L483" s="632"/>
      <c r="M483" s="632"/>
      <c r="N483" s="632"/>
      <c r="O483" s="632"/>
      <c r="P483" s="632"/>
      <c r="Q483" s="632"/>
      <c r="R483" s="632"/>
      <c r="S483" s="632"/>
      <c r="T483" s="632"/>
      <c r="U483" s="632"/>
      <c r="V483" s="632"/>
      <c r="W483" s="632"/>
      <c r="X483" s="632"/>
      <c r="Y483" s="632"/>
      <c r="Z483" s="632"/>
    </row>
    <row r="484" spans="1:26" ht="45" customHeight="1" x14ac:dyDescent="0.2">
      <c r="A484" s="632"/>
      <c r="B484" s="632"/>
      <c r="C484" s="632"/>
      <c r="D484" s="632"/>
      <c r="E484" s="632"/>
      <c r="F484" s="632"/>
      <c r="G484" s="632"/>
      <c r="H484" s="632"/>
      <c r="I484" s="632"/>
      <c r="J484" s="632"/>
      <c r="K484" s="632"/>
      <c r="L484" s="632"/>
      <c r="M484" s="632"/>
      <c r="N484" s="632"/>
      <c r="O484" s="632"/>
      <c r="P484" s="632"/>
      <c r="Q484" s="632"/>
      <c r="R484" s="632"/>
      <c r="S484" s="632"/>
      <c r="T484" s="632"/>
      <c r="U484" s="632"/>
      <c r="V484" s="632"/>
      <c r="W484" s="632"/>
      <c r="X484" s="632"/>
      <c r="Y484" s="632"/>
      <c r="Z484" s="632"/>
    </row>
    <row r="485" spans="1:26" ht="45" customHeight="1" x14ac:dyDescent="0.2">
      <c r="A485" s="632"/>
      <c r="B485" s="632"/>
      <c r="C485" s="632"/>
      <c r="D485" s="632"/>
      <c r="E485" s="632"/>
      <c r="F485" s="632"/>
      <c r="G485" s="632"/>
      <c r="H485" s="632"/>
      <c r="I485" s="632"/>
      <c r="J485" s="632"/>
      <c r="K485" s="632"/>
      <c r="L485" s="632"/>
      <c r="M485" s="632"/>
      <c r="N485" s="632"/>
      <c r="O485" s="632"/>
      <c r="P485" s="632"/>
      <c r="Q485" s="632"/>
      <c r="R485" s="632"/>
      <c r="S485" s="632"/>
      <c r="T485" s="632"/>
      <c r="U485" s="632"/>
      <c r="V485" s="632"/>
      <c r="W485" s="632"/>
      <c r="X485" s="632"/>
      <c r="Y485" s="632"/>
      <c r="Z485" s="632"/>
    </row>
    <row r="486" spans="1:26" ht="45" customHeight="1" x14ac:dyDescent="0.2">
      <c r="A486" s="632"/>
      <c r="B486" s="632"/>
      <c r="C486" s="632"/>
      <c r="D486" s="632"/>
      <c r="E486" s="632"/>
      <c r="F486" s="632"/>
      <c r="G486" s="632"/>
      <c r="H486" s="632"/>
      <c r="I486" s="632"/>
      <c r="J486" s="632"/>
      <c r="K486" s="632"/>
      <c r="L486" s="632"/>
      <c r="M486" s="632"/>
      <c r="N486" s="632"/>
      <c r="O486" s="632"/>
      <c r="P486" s="632"/>
      <c r="Q486" s="632"/>
      <c r="R486" s="632"/>
      <c r="S486" s="632"/>
      <c r="T486" s="632"/>
      <c r="U486" s="632"/>
      <c r="V486" s="632"/>
      <c r="W486" s="632"/>
      <c r="X486" s="632"/>
      <c r="Y486" s="632"/>
      <c r="Z486" s="632"/>
    </row>
    <row r="487" spans="1:26" ht="45" customHeight="1" x14ac:dyDescent="0.2">
      <c r="A487" s="632"/>
      <c r="B487" s="632"/>
      <c r="C487" s="632"/>
      <c r="D487" s="632"/>
      <c r="E487" s="632"/>
      <c r="F487" s="632"/>
      <c r="G487" s="632"/>
      <c r="H487" s="632"/>
      <c r="I487" s="632"/>
      <c r="J487" s="632"/>
      <c r="K487" s="632"/>
      <c r="L487" s="632"/>
      <c r="M487" s="632"/>
      <c r="N487" s="632"/>
      <c r="O487" s="632"/>
      <c r="P487" s="632"/>
      <c r="Q487" s="632"/>
      <c r="R487" s="632"/>
      <c r="S487" s="632"/>
      <c r="T487" s="632"/>
      <c r="U487" s="632"/>
      <c r="V487" s="632"/>
      <c r="W487" s="632"/>
      <c r="X487" s="632"/>
      <c r="Y487" s="632"/>
      <c r="Z487" s="632"/>
    </row>
    <row r="488" spans="1:26" ht="45" customHeight="1" x14ac:dyDescent="0.2">
      <c r="A488" s="632"/>
      <c r="B488" s="632"/>
      <c r="C488" s="632"/>
      <c r="D488" s="632"/>
      <c r="E488" s="632"/>
      <c r="F488" s="632"/>
      <c r="G488" s="632"/>
      <c r="H488" s="632"/>
      <c r="I488" s="632"/>
      <c r="J488" s="632"/>
      <c r="K488" s="632"/>
      <c r="L488" s="632"/>
      <c r="M488" s="632"/>
      <c r="N488" s="632"/>
      <c r="O488" s="632"/>
      <c r="P488" s="632"/>
      <c r="Q488" s="632"/>
      <c r="R488" s="632"/>
      <c r="S488" s="632"/>
      <c r="T488" s="632"/>
      <c r="U488" s="632"/>
      <c r="V488" s="632"/>
      <c r="W488" s="632"/>
      <c r="X488" s="632"/>
      <c r="Y488" s="632"/>
      <c r="Z488" s="632"/>
    </row>
    <row r="489" spans="1:26" ht="45" customHeight="1" x14ac:dyDescent="0.2">
      <c r="A489" s="632"/>
      <c r="B489" s="632"/>
      <c r="C489" s="632"/>
      <c r="D489" s="632"/>
      <c r="E489" s="632"/>
      <c r="F489" s="632"/>
      <c r="G489" s="632"/>
      <c r="H489" s="632"/>
      <c r="I489" s="632"/>
      <c r="J489" s="632"/>
      <c r="K489" s="632"/>
      <c r="L489" s="632"/>
      <c r="M489" s="632"/>
      <c r="N489" s="632"/>
      <c r="O489" s="632"/>
      <c r="P489" s="632"/>
      <c r="Q489" s="632"/>
      <c r="R489" s="632"/>
      <c r="S489" s="632"/>
      <c r="T489" s="632"/>
      <c r="U489" s="632"/>
      <c r="V489" s="632"/>
      <c r="W489" s="632"/>
      <c r="X489" s="632"/>
      <c r="Y489" s="632"/>
      <c r="Z489" s="632"/>
    </row>
    <row r="490" spans="1:26" ht="45" customHeight="1" x14ac:dyDescent="0.2">
      <c r="A490" s="632"/>
      <c r="B490" s="632"/>
      <c r="C490" s="632"/>
      <c r="D490" s="632"/>
      <c r="E490" s="632"/>
      <c r="F490" s="632"/>
      <c r="G490" s="632"/>
      <c r="H490" s="632"/>
      <c r="I490" s="632"/>
      <c r="J490" s="632"/>
      <c r="K490" s="632"/>
      <c r="L490" s="632"/>
      <c r="M490" s="632"/>
      <c r="N490" s="632"/>
      <c r="O490" s="632"/>
      <c r="P490" s="632"/>
      <c r="Q490" s="632"/>
      <c r="R490" s="632"/>
      <c r="S490" s="632"/>
      <c r="T490" s="632"/>
      <c r="U490" s="632"/>
      <c r="V490" s="632"/>
      <c r="W490" s="632"/>
      <c r="X490" s="632"/>
      <c r="Y490" s="632"/>
      <c r="Z490" s="632"/>
    </row>
    <row r="491" spans="1:26" ht="45" customHeight="1" x14ac:dyDescent="0.2">
      <c r="A491" s="632"/>
      <c r="B491" s="632"/>
      <c r="C491" s="632"/>
      <c r="D491" s="632"/>
      <c r="E491" s="632"/>
      <c r="F491" s="632"/>
      <c r="G491" s="632"/>
      <c r="H491" s="632"/>
      <c r="I491" s="632"/>
      <c r="J491" s="632"/>
      <c r="K491" s="632"/>
      <c r="L491" s="632"/>
      <c r="M491" s="632"/>
      <c r="N491" s="632"/>
      <c r="O491" s="632"/>
      <c r="P491" s="632"/>
      <c r="Q491" s="632"/>
      <c r="R491" s="632"/>
      <c r="S491" s="632"/>
      <c r="T491" s="632"/>
      <c r="U491" s="632"/>
      <c r="V491" s="632"/>
      <c r="W491" s="632"/>
      <c r="X491" s="632"/>
      <c r="Y491" s="632"/>
      <c r="Z491" s="632"/>
    </row>
    <row r="492" spans="1:26" ht="45" customHeight="1" x14ac:dyDescent="0.2">
      <c r="A492" s="632"/>
      <c r="B492" s="632"/>
      <c r="C492" s="632"/>
      <c r="D492" s="632"/>
      <c r="E492" s="632"/>
      <c r="F492" s="632"/>
      <c r="G492" s="632"/>
      <c r="H492" s="632"/>
      <c r="I492" s="632"/>
      <c r="J492" s="632"/>
      <c r="K492" s="632"/>
      <c r="L492" s="632"/>
      <c r="M492" s="632"/>
      <c r="N492" s="632"/>
      <c r="O492" s="632"/>
      <c r="P492" s="632"/>
      <c r="Q492" s="632"/>
      <c r="R492" s="632"/>
      <c r="S492" s="632"/>
      <c r="T492" s="632"/>
      <c r="U492" s="632"/>
      <c r="V492" s="632"/>
      <c r="W492" s="632"/>
      <c r="X492" s="632"/>
      <c r="Y492" s="632"/>
      <c r="Z492" s="632"/>
    </row>
    <row r="493" spans="1:26" ht="45" customHeight="1" x14ac:dyDescent="0.2">
      <c r="A493" s="632"/>
      <c r="B493" s="632"/>
      <c r="C493" s="632"/>
      <c r="D493" s="632"/>
      <c r="E493" s="632"/>
      <c r="F493" s="632"/>
      <c r="G493" s="632"/>
      <c r="H493" s="632"/>
      <c r="I493" s="632"/>
      <c r="J493" s="632"/>
      <c r="K493" s="632"/>
      <c r="L493" s="632"/>
      <c r="M493" s="632"/>
      <c r="N493" s="632"/>
      <c r="O493" s="632"/>
      <c r="P493" s="632"/>
      <c r="Q493" s="632"/>
      <c r="R493" s="632"/>
      <c r="S493" s="632"/>
      <c r="T493" s="632"/>
      <c r="U493" s="632"/>
      <c r="V493" s="632"/>
      <c r="W493" s="632"/>
      <c r="X493" s="632"/>
      <c r="Y493" s="632"/>
      <c r="Z493" s="632"/>
    </row>
    <row r="494" spans="1:26" ht="45" customHeight="1" x14ac:dyDescent="0.2">
      <c r="A494" s="632"/>
      <c r="B494" s="632"/>
      <c r="C494" s="632"/>
      <c r="D494" s="632"/>
      <c r="E494" s="632"/>
      <c r="F494" s="632"/>
      <c r="G494" s="632"/>
      <c r="H494" s="632"/>
      <c r="I494" s="632"/>
      <c r="J494" s="632"/>
      <c r="K494" s="632"/>
      <c r="L494" s="632"/>
      <c r="M494" s="632"/>
      <c r="N494" s="632"/>
      <c r="O494" s="632"/>
      <c r="P494" s="632"/>
      <c r="Q494" s="632"/>
      <c r="R494" s="632"/>
      <c r="S494" s="632"/>
      <c r="T494" s="632"/>
      <c r="U494" s="632"/>
      <c r="V494" s="632"/>
      <c r="W494" s="632"/>
      <c r="X494" s="632"/>
      <c r="Y494" s="632"/>
      <c r="Z494" s="632"/>
    </row>
    <row r="495" spans="1:26" ht="45" customHeight="1" x14ac:dyDescent="0.2">
      <c r="A495" s="632"/>
      <c r="B495" s="632"/>
      <c r="C495" s="632"/>
      <c r="D495" s="632"/>
      <c r="E495" s="632"/>
      <c r="F495" s="632"/>
      <c r="G495" s="632"/>
      <c r="H495" s="632"/>
      <c r="I495" s="632"/>
      <c r="J495" s="632"/>
      <c r="K495" s="632"/>
      <c r="L495" s="632"/>
      <c r="M495" s="632"/>
      <c r="N495" s="632"/>
      <c r="O495" s="632"/>
      <c r="P495" s="632"/>
      <c r="Q495" s="632"/>
      <c r="R495" s="632"/>
      <c r="S495" s="632"/>
      <c r="T495" s="632"/>
      <c r="U495" s="632"/>
      <c r="V495" s="632"/>
      <c r="W495" s="632"/>
      <c r="X495" s="632"/>
      <c r="Y495" s="632"/>
      <c r="Z495" s="632"/>
    </row>
    <row r="496" spans="1:26" ht="45" customHeight="1" x14ac:dyDescent="0.2">
      <c r="A496" s="632"/>
      <c r="B496" s="632"/>
      <c r="C496" s="632"/>
      <c r="D496" s="632"/>
      <c r="E496" s="632"/>
      <c r="F496" s="632"/>
      <c r="G496" s="632"/>
      <c r="H496" s="632"/>
      <c r="I496" s="632"/>
      <c r="J496" s="632"/>
      <c r="K496" s="632"/>
      <c r="L496" s="632"/>
      <c r="M496" s="632"/>
      <c r="N496" s="632"/>
      <c r="O496" s="632"/>
      <c r="P496" s="632"/>
      <c r="Q496" s="632"/>
      <c r="R496" s="632"/>
      <c r="S496" s="632"/>
      <c r="T496" s="632"/>
      <c r="U496" s="632"/>
      <c r="V496" s="632"/>
      <c r="W496" s="632"/>
      <c r="X496" s="632"/>
      <c r="Y496" s="632"/>
      <c r="Z496" s="632"/>
    </row>
    <row r="497" spans="1:26" ht="45" customHeight="1" x14ac:dyDescent="0.2">
      <c r="A497" s="632"/>
      <c r="B497" s="632"/>
      <c r="C497" s="632"/>
      <c r="D497" s="632"/>
      <c r="E497" s="632"/>
      <c r="F497" s="632"/>
      <c r="G497" s="632"/>
      <c r="H497" s="632"/>
      <c r="I497" s="632"/>
      <c r="J497" s="632"/>
      <c r="K497" s="632"/>
      <c r="L497" s="632"/>
      <c r="M497" s="632"/>
      <c r="N497" s="632"/>
      <c r="O497" s="632"/>
      <c r="P497" s="632"/>
      <c r="Q497" s="632"/>
      <c r="R497" s="632"/>
      <c r="S497" s="632"/>
      <c r="T497" s="632"/>
      <c r="U497" s="632"/>
      <c r="V497" s="632"/>
      <c r="W497" s="632"/>
      <c r="X497" s="632"/>
      <c r="Y497" s="632"/>
      <c r="Z497" s="632"/>
    </row>
    <row r="498" spans="1:26" ht="45" customHeight="1" x14ac:dyDescent="0.2">
      <c r="A498" s="632"/>
      <c r="B498" s="632"/>
      <c r="C498" s="632"/>
      <c r="D498" s="632"/>
      <c r="E498" s="632"/>
      <c r="F498" s="632"/>
      <c r="G498" s="632"/>
      <c r="H498" s="632"/>
      <c r="I498" s="632"/>
      <c r="J498" s="632"/>
      <c r="K498" s="632"/>
      <c r="L498" s="632"/>
      <c r="M498" s="632"/>
      <c r="N498" s="632"/>
      <c r="O498" s="632"/>
      <c r="P498" s="632"/>
      <c r="Q498" s="632"/>
      <c r="R498" s="632"/>
      <c r="S498" s="632"/>
      <c r="T498" s="632"/>
      <c r="U498" s="632"/>
      <c r="V498" s="632"/>
      <c r="W498" s="632"/>
      <c r="X498" s="632"/>
      <c r="Y498" s="632"/>
      <c r="Z498" s="632"/>
    </row>
    <row r="499" spans="1:26" ht="45" customHeight="1" x14ac:dyDescent="0.2">
      <c r="A499" s="632"/>
      <c r="B499" s="632"/>
      <c r="C499" s="632"/>
      <c r="D499" s="632"/>
      <c r="E499" s="632"/>
      <c r="F499" s="632"/>
      <c r="G499" s="632"/>
      <c r="H499" s="632"/>
      <c r="I499" s="632"/>
      <c r="J499" s="632"/>
      <c r="K499" s="632"/>
      <c r="L499" s="632"/>
      <c r="M499" s="632"/>
      <c r="N499" s="632"/>
      <c r="O499" s="632"/>
      <c r="P499" s="632"/>
      <c r="Q499" s="632"/>
      <c r="R499" s="632"/>
      <c r="S499" s="632"/>
      <c r="T499" s="632"/>
      <c r="U499" s="632"/>
      <c r="V499" s="632"/>
      <c r="W499" s="632"/>
      <c r="X499" s="632"/>
      <c r="Y499" s="632"/>
      <c r="Z499" s="632"/>
    </row>
    <row r="500" spans="1:26" ht="45" customHeight="1" x14ac:dyDescent="0.2">
      <c r="A500" s="632"/>
      <c r="B500" s="632"/>
      <c r="C500" s="632"/>
      <c r="D500" s="632"/>
      <c r="E500" s="632"/>
      <c r="F500" s="632"/>
      <c r="G500" s="632"/>
      <c r="H500" s="632"/>
      <c r="I500" s="632"/>
      <c r="J500" s="632"/>
      <c r="K500" s="632"/>
      <c r="L500" s="632"/>
      <c r="M500" s="632"/>
      <c r="N500" s="632"/>
      <c r="O500" s="632"/>
      <c r="P500" s="632"/>
      <c r="Q500" s="632"/>
      <c r="R500" s="632"/>
      <c r="S500" s="632"/>
      <c r="T500" s="632"/>
      <c r="U500" s="632"/>
      <c r="V500" s="632"/>
      <c r="W500" s="632"/>
      <c r="X500" s="632"/>
      <c r="Y500" s="632"/>
      <c r="Z500" s="632"/>
    </row>
    <row r="501" spans="1:26" ht="45" customHeight="1" x14ac:dyDescent="0.2">
      <c r="A501" s="632"/>
      <c r="B501" s="632"/>
      <c r="C501" s="632"/>
      <c r="D501" s="632"/>
      <c r="E501" s="632"/>
      <c r="F501" s="632"/>
      <c r="G501" s="632"/>
      <c r="H501" s="632"/>
      <c r="I501" s="632"/>
      <c r="J501" s="632"/>
      <c r="K501" s="632"/>
      <c r="L501" s="632"/>
      <c r="M501" s="632"/>
      <c r="N501" s="632"/>
      <c r="O501" s="632"/>
      <c r="P501" s="632"/>
      <c r="Q501" s="632"/>
      <c r="R501" s="632"/>
      <c r="S501" s="632"/>
      <c r="T501" s="632"/>
      <c r="U501" s="632"/>
      <c r="V501" s="632"/>
      <c r="W501" s="632"/>
      <c r="X501" s="632"/>
      <c r="Y501" s="632"/>
      <c r="Z501" s="632"/>
    </row>
    <row r="502" spans="1:26" ht="45" customHeight="1" x14ac:dyDescent="0.2">
      <c r="A502" s="632"/>
      <c r="B502" s="632"/>
      <c r="C502" s="632"/>
      <c r="D502" s="632"/>
      <c r="E502" s="632"/>
      <c r="F502" s="632"/>
      <c r="G502" s="632"/>
      <c r="H502" s="632"/>
      <c r="I502" s="632"/>
      <c r="J502" s="632"/>
      <c r="K502" s="632"/>
      <c r="L502" s="632"/>
      <c r="M502" s="632"/>
      <c r="N502" s="632"/>
      <c r="O502" s="632"/>
      <c r="P502" s="632"/>
      <c r="Q502" s="632"/>
      <c r="R502" s="632"/>
      <c r="S502" s="632"/>
      <c r="T502" s="632"/>
      <c r="U502" s="632"/>
      <c r="V502" s="632"/>
      <c r="W502" s="632"/>
      <c r="X502" s="632"/>
      <c r="Y502" s="632"/>
      <c r="Z502" s="632"/>
    </row>
    <row r="503" spans="1:26" ht="45" customHeight="1" x14ac:dyDescent="0.2">
      <c r="A503" s="632"/>
      <c r="B503" s="632"/>
      <c r="C503" s="632"/>
      <c r="D503" s="632"/>
      <c r="E503" s="632"/>
      <c r="F503" s="632"/>
      <c r="G503" s="632"/>
      <c r="H503" s="632"/>
      <c r="I503" s="632"/>
      <c r="J503" s="632"/>
      <c r="K503" s="632"/>
      <c r="L503" s="632"/>
      <c r="M503" s="632"/>
      <c r="N503" s="632"/>
      <c r="O503" s="632"/>
      <c r="P503" s="632"/>
      <c r="Q503" s="632"/>
      <c r="R503" s="632"/>
      <c r="S503" s="632"/>
      <c r="T503" s="632"/>
      <c r="U503" s="632"/>
      <c r="V503" s="632"/>
      <c r="W503" s="632"/>
      <c r="X503" s="632"/>
      <c r="Y503" s="632"/>
      <c r="Z503" s="632"/>
    </row>
    <row r="504" spans="1:26" ht="45" customHeight="1" x14ac:dyDescent="0.2">
      <c r="A504" s="632"/>
      <c r="B504" s="632"/>
      <c r="C504" s="632"/>
      <c r="D504" s="632"/>
      <c r="E504" s="632"/>
      <c r="F504" s="632"/>
      <c r="G504" s="632"/>
      <c r="H504" s="632"/>
      <c r="I504" s="632"/>
      <c r="J504" s="632"/>
      <c r="K504" s="632"/>
      <c r="L504" s="632"/>
      <c r="M504" s="632"/>
      <c r="N504" s="632"/>
      <c r="O504" s="632"/>
      <c r="P504" s="632"/>
      <c r="Q504" s="632"/>
      <c r="R504" s="632"/>
      <c r="S504" s="632"/>
      <c r="T504" s="632"/>
      <c r="U504" s="632"/>
      <c r="V504" s="632"/>
      <c r="W504" s="632"/>
      <c r="X504" s="632"/>
      <c r="Y504" s="632"/>
      <c r="Z504" s="632"/>
    </row>
    <row r="505" spans="1:26" ht="45" customHeight="1" x14ac:dyDescent="0.2">
      <c r="A505" s="632"/>
      <c r="B505" s="632"/>
      <c r="C505" s="632"/>
      <c r="D505" s="632"/>
      <c r="E505" s="632"/>
      <c r="F505" s="632"/>
      <c r="G505" s="632"/>
      <c r="H505" s="632"/>
      <c r="I505" s="632"/>
      <c r="J505" s="632"/>
      <c r="K505" s="632"/>
      <c r="L505" s="632"/>
      <c r="M505" s="632"/>
      <c r="N505" s="632"/>
      <c r="O505" s="632"/>
      <c r="P505" s="632"/>
      <c r="Q505" s="632"/>
      <c r="R505" s="632"/>
      <c r="S505" s="632"/>
      <c r="T505" s="632"/>
      <c r="U505" s="632"/>
      <c r="V505" s="632"/>
      <c r="W505" s="632"/>
      <c r="X505" s="632"/>
      <c r="Y505" s="632"/>
      <c r="Z505" s="632"/>
    </row>
    <row r="506" spans="1:26" ht="45" customHeight="1" x14ac:dyDescent="0.2">
      <c r="A506" s="632"/>
      <c r="B506" s="632"/>
      <c r="C506" s="632"/>
      <c r="D506" s="632"/>
      <c r="E506" s="632"/>
      <c r="F506" s="632"/>
      <c r="G506" s="632"/>
      <c r="H506" s="632"/>
      <c r="I506" s="632"/>
      <c r="J506" s="632"/>
      <c r="K506" s="632"/>
      <c r="L506" s="632"/>
      <c r="M506" s="632"/>
      <c r="N506" s="632"/>
      <c r="O506" s="632"/>
      <c r="P506" s="632"/>
      <c r="Q506" s="632"/>
      <c r="R506" s="632"/>
      <c r="S506" s="632"/>
      <c r="T506" s="632"/>
      <c r="U506" s="632"/>
      <c r="V506" s="632"/>
      <c r="W506" s="632"/>
      <c r="X506" s="632"/>
      <c r="Y506" s="632"/>
      <c r="Z506" s="632"/>
    </row>
    <row r="507" spans="1:26" ht="45" customHeight="1" x14ac:dyDescent="0.2">
      <c r="A507" s="632"/>
      <c r="B507" s="632"/>
      <c r="C507" s="632"/>
      <c r="D507" s="632"/>
      <c r="E507" s="632"/>
      <c r="F507" s="632"/>
      <c r="G507" s="632"/>
      <c r="H507" s="632"/>
      <c r="I507" s="632"/>
      <c r="J507" s="632"/>
      <c r="K507" s="632"/>
      <c r="L507" s="632"/>
      <c r="M507" s="632"/>
      <c r="N507" s="632"/>
      <c r="O507" s="632"/>
      <c r="P507" s="632"/>
      <c r="Q507" s="632"/>
      <c r="R507" s="632"/>
      <c r="S507" s="632"/>
      <c r="T507" s="632"/>
      <c r="U507" s="632"/>
      <c r="V507" s="632"/>
      <c r="W507" s="632"/>
      <c r="X507" s="632"/>
      <c r="Y507" s="632"/>
      <c r="Z507" s="632"/>
    </row>
    <row r="508" spans="1:26" ht="45" customHeight="1" x14ac:dyDescent="0.2">
      <c r="A508" s="632"/>
      <c r="B508" s="632"/>
      <c r="C508" s="632"/>
      <c r="D508" s="632"/>
      <c r="E508" s="632"/>
      <c r="F508" s="632"/>
      <c r="G508" s="632"/>
      <c r="H508" s="632"/>
      <c r="I508" s="632"/>
      <c r="J508" s="632"/>
      <c r="K508" s="632"/>
      <c r="L508" s="632"/>
      <c r="M508" s="632"/>
      <c r="N508" s="632"/>
      <c r="O508" s="632"/>
      <c r="P508" s="632"/>
      <c r="Q508" s="632"/>
      <c r="R508" s="632"/>
      <c r="S508" s="632"/>
      <c r="T508" s="632"/>
      <c r="U508" s="632"/>
      <c r="V508" s="632"/>
      <c r="W508" s="632"/>
      <c r="X508" s="632"/>
      <c r="Y508" s="632"/>
      <c r="Z508" s="632"/>
    </row>
    <row r="509" spans="1:26" ht="45" customHeight="1" x14ac:dyDescent="0.2">
      <c r="A509" s="632"/>
      <c r="B509" s="632"/>
      <c r="C509" s="632"/>
      <c r="D509" s="632"/>
      <c r="E509" s="632"/>
      <c r="F509" s="632"/>
      <c r="G509" s="632"/>
      <c r="H509" s="632"/>
      <c r="I509" s="632"/>
      <c r="J509" s="632"/>
      <c r="K509" s="632"/>
      <c r="L509" s="632"/>
      <c r="M509" s="632"/>
      <c r="N509" s="632"/>
      <c r="O509" s="632"/>
      <c r="P509" s="632"/>
      <c r="Q509" s="632"/>
      <c r="R509" s="632"/>
      <c r="S509" s="632"/>
      <c r="T509" s="632"/>
      <c r="U509" s="632"/>
      <c r="V509" s="632"/>
      <c r="W509" s="632"/>
      <c r="X509" s="632"/>
      <c r="Y509" s="632"/>
      <c r="Z509" s="632"/>
    </row>
    <row r="510" spans="1:26" ht="45" customHeight="1" x14ac:dyDescent="0.2">
      <c r="A510" s="632"/>
      <c r="B510" s="632"/>
      <c r="C510" s="632"/>
      <c r="D510" s="632"/>
      <c r="E510" s="632"/>
      <c r="F510" s="632"/>
      <c r="G510" s="632"/>
      <c r="H510" s="632"/>
      <c r="I510" s="632"/>
      <c r="J510" s="632"/>
      <c r="K510" s="632"/>
      <c r="L510" s="632"/>
      <c r="M510" s="632"/>
      <c r="N510" s="632"/>
      <c r="O510" s="632"/>
      <c r="P510" s="632"/>
      <c r="Q510" s="632"/>
      <c r="R510" s="632"/>
      <c r="S510" s="632"/>
      <c r="T510" s="632"/>
      <c r="U510" s="632"/>
      <c r="V510" s="632"/>
      <c r="W510" s="632"/>
      <c r="X510" s="632"/>
      <c r="Y510" s="632"/>
      <c r="Z510" s="632"/>
    </row>
    <row r="511" spans="1:26" ht="45" customHeight="1" x14ac:dyDescent="0.2">
      <c r="A511" s="632"/>
      <c r="B511" s="632"/>
      <c r="C511" s="632"/>
      <c r="D511" s="632"/>
      <c r="E511" s="632"/>
      <c r="F511" s="632"/>
      <c r="G511" s="632"/>
      <c r="H511" s="632"/>
      <c r="I511" s="632"/>
      <c r="J511" s="632"/>
      <c r="K511" s="632"/>
      <c r="L511" s="632"/>
      <c r="M511" s="632"/>
      <c r="N511" s="632"/>
      <c r="O511" s="632"/>
      <c r="P511" s="632"/>
      <c r="Q511" s="632"/>
      <c r="R511" s="632"/>
      <c r="S511" s="632"/>
      <c r="T511" s="632"/>
      <c r="U511" s="632"/>
      <c r="V511" s="632"/>
      <c r="W511" s="632"/>
      <c r="X511" s="632"/>
      <c r="Y511" s="632"/>
      <c r="Z511" s="632"/>
    </row>
    <row r="512" spans="1:26" ht="45" customHeight="1" x14ac:dyDescent="0.2">
      <c r="A512" s="632"/>
      <c r="B512" s="632"/>
      <c r="C512" s="632"/>
      <c r="D512" s="632"/>
      <c r="E512" s="632"/>
      <c r="F512" s="632"/>
      <c r="G512" s="632"/>
      <c r="H512" s="632"/>
      <c r="I512" s="632"/>
      <c r="J512" s="632"/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2"/>
      <c r="W512" s="632"/>
      <c r="X512" s="632"/>
      <c r="Y512" s="632"/>
      <c r="Z512" s="632"/>
    </row>
    <row r="513" spans="1:26" ht="45" customHeight="1" x14ac:dyDescent="0.2">
      <c r="A513" s="632"/>
      <c r="B513" s="632"/>
      <c r="C513" s="632"/>
      <c r="D513" s="632"/>
      <c r="E513" s="632"/>
      <c r="F513" s="632"/>
      <c r="G513" s="632"/>
      <c r="H513" s="632"/>
      <c r="I513" s="632"/>
      <c r="J513" s="632"/>
      <c r="K513" s="632"/>
      <c r="L513" s="632"/>
      <c r="M513" s="632"/>
      <c r="N513" s="632"/>
      <c r="O513" s="632"/>
      <c r="P513" s="632"/>
      <c r="Q513" s="632"/>
      <c r="R513" s="632"/>
      <c r="S513" s="632"/>
      <c r="T513" s="632"/>
      <c r="U513" s="632"/>
      <c r="V513" s="632"/>
      <c r="W513" s="632"/>
      <c r="X513" s="632"/>
      <c r="Y513" s="632"/>
      <c r="Z513" s="632"/>
    </row>
    <row r="514" spans="1:26" ht="45" customHeight="1" x14ac:dyDescent="0.2">
      <c r="A514" s="632"/>
      <c r="B514" s="632"/>
      <c r="C514" s="632"/>
      <c r="D514" s="632"/>
      <c r="E514" s="632"/>
      <c r="F514" s="632"/>
      <c r="G514" s="632"/>
      <c r="H514" s="632"/>
      <c r="I514" s="632"/>
      <c r="J514" s="632"/>
      <c r="K514" s="632"/>
      <c r="L514" s="632"/>
      <c r="M514" s="632"/>
      <c r="N514" s="632"/>
      <c r="O514" s="632"/>
      <c r="P514" s="632"/>
      <c r="Q514" s="632"/>
      <c r="R514" s="632"/>
      <c r="S514" s="632"/>
      <c r="T514" s="632"/>
      <c r="U514" s="632"/>
      <c r="V514" s="632"/>
      <c r="W514" s="632"/>
      <c r="X514" s="632"/>
      <c r="Y514" s="632"/>
      <c r="Z514" s="632"/>
    </row>
    <row r="515" spans="1:26" ht="45" customHeight="1" x14ac:dyDescent="0.2">
      <c r="A515" s="632"/>
      <c r="B515" s="632"/>
      <c r="C515" s="632"/>
      <c r="D515" s="632"/>
      <c r="E515" s="632"/>
      <c r="F515" s="632"/>
      <c r="G515" s="632"/>
      <c r="H515" s="632"/>
      <c r="I515" s="632"/>
      <c r="J515" s="632"/>
      <c r="K515" s="632"/>
      <c r="L515" s="632"/>
      <c r="M515" s="632"/>
      <c r="N515" s="632"/>
      <c r="O515" s="632"/>
      <c r="P515" s="632"/>
      <c r="Q515" s="632"/>
      <c r="R515" s="632"/>
      <c r="S515" s="632"/>
      <c r="T515" s="632"/>
      <c r="U515" s="632"/>
      <c r="V515" s="632"/>
      <c r="W515" s="632"/>
      <c r="X515" s="632"/>
      <c r="Y515" s="632"/>
      <c r="Z515" s="632"/>
    </row>
    <row r="516" spans="1:26" ht="45" customHeight="1" x14ac:dyDescent="0.2">
      <c r="A516" s="632"/>
      <c r="B516" s="632"/>
      <c r="C516" s="632"/>
      <c r="D516" s="632"/>
      <c r="E516" s="632"/>
      <c r="F516" s="632"/>
      <c r="G516" s="632"/>
      <c r="H516" s="632"/>
      <c r="I516" s="632"/>
      <c r="J516" s="632"/>
      <c r="K516" s="632"/>
      <c r="L516" s="632"/>
      <c r="M516" s="632"/>
      <c r="N516" s="632"/>
      <c r="O516" s="632"/>
      <c r="P516" s="632"/>
      <c r="Q516" s="632"/>
      <c r="R516" s="632"/>
      <c r="S516" s="632"/>
      <c r="T516" s="632"/>
      <c r="U516" s="632"/>
      <c r="V516" s="632"/>
      <c r="W516" s="632"/>
      <c r="X516" s="632"/>
      <c r="Y516" s="632"/>
      <c r="Z516" s="632"/>
    </row>
    <row r="517" spans="1:26" ht="45" customHeight="1" x14ac:dyDescent="0.2">
      <c r="A517" s="632"/>
      <c r="B517" s="632"/>
      <c r="C517" s="632"/>
      <c r="D517" s="632"/>
      <c r="E517" s="632"/>
      <c r="F517" s="632"/>
      <c r="G517" s="632"/>
      <c r="H517" s="632"/>
      <c r="I517" s="632"/>
      <c r="J517" s="632"/>
      <c r="K517" s="632"/>
      <c r="L517" s="632"/>
      <c r="M517" s="632"/>
      <c r="N517" s="632"/>
      <c r="O517" s="632"/>
      <c r="P517" s="632"/>
      <c r="Q517" s="632"/>
      <c r="R517" s="632"/>
      <c r="S517" s="632"/>
      <c r="T517" s="632"/>
      <c r="U517" s="632"/>
      <c r="V517" s="632"/>
      <c r="W517" s="632"/>
      <c r="X517" s="632"/>
      <c r="Y517" s="632"/>
      <c r="Z517" s="632"/>
    </row>
    <row r="518" spans="1:26" ht="45" customHeight="1" x14ac:dyDescent="0.2">
      <c r="A518" s="632"/>
      <c r="B518" s="632"/>
      <c r="C518" s="632"/>
      <c r="D518" s="632"/>
      <c r="E518" s="632"/>
      <c r="F518" s="632"/>
      <c r="G518" s="632"/>
      <c r="H518" s="632"/>
      <c r="I518" s="632"/>
      <c r="J518" s="632"/>
      <c r="K518" s="632"/>
      <c r="L518" s="632"/>
      <c r="M518" s="632"/>
      <c r="N518" s="632"/>
      <c r="O518" s="632"/>
      <c r="P518" s="632"/>
      <c r="Q518" s="632"/>
      <c r="R518" s="632"/>
      <c r="S518" s="632"/>
      <c r="T518" s="632"/>
      <c r="U518" s="632"/>
      <c r="V518" s="632"/>
      <c r="W518" s="632"/>
      <c r="X518" s="632"/>
      <c r="Y518" s="632"/>
      <c r="Z518" s="632"/>
    </row>
    <row r="519" spans="1:26" ht="45" customHeight="1" x14ac:dyDescent="0.2">
      <c r="A519" s="632"/>
      <c r="B519" s="632"/>
      <c r="C519" s="632"/>
      <c r="D519" s="632"/>
      <c r="E519" s="632"/>
      <c r="F519" s="632"/>
      <c r="G519" s="632"/>
      <c r="H519" s="632"/>
      <c r="I519" s="632"/>
      <c r="J519" s="632"/>
      <c r="K519" s="632"/>
      <c r="L519" s="632"/>
      <c r="M519" s="632"/>
      <c r="N519" s="632"/>
      <c r="O519" s="632"/>
      <c r="P519" s="632"/>
      <c r="Q519" s="632"/>
      <c r="R519" s="632"/>
      <c r="S519" s="632"/>
      <c r="T519" s="632"/>
      <c r="U519" s="632"/>
      <c r="V519" s="632"/>
      <c r="W519" s="632"/>
      <c r="X519" s="632"/>
      <c r="Y519" s="632"/>
      <c r="Z519" s="632"/>
    </row>
    <row r="520" spans="1:26" ht="45" customHeight="1" x14ac:dyDescent="0.2">
      <c r="A520" s="632"/>
      <c r="B520" s="632"/>
      <c r="C520" s="632"/>
      <c r="D520" s="632"/>
      <c r="E520" s="632"/>
      <c r="F520" s="632"/>
      <c r="G520" s="632"/>
      <c r="H520" s="632"/>
      <c r="I520" s="632"/>
      <c r="J520" s="632"/>
      <c r="K520" s="632"/>
      <c r="L520" s="632"/>
      <c r="M520" s="632"/>
      <c r="N520" s="632"/>
      <c r="O520" s="632"/>
      <c r="P520" s="632"/>
      <c r="Q520" s="632"/>
      <c r="R520" s="632"/>
      <c r="S520" s="632"/>
      <c r="T520" s="632"/>
      <c r="U520" s="632"/>
      <c r="V520" s="632"/>
      <c r="W520" s="632"/>
      <c r="X520" s="632"/>
      <c r="Y520" s="632"/>
      <c r="Z520" s="632"/>
    </row>
    <row r="521" spans="1:26" ht="45" customHeight="1" x14ac:dyDescent="0.2">
      <c r="A521" s="632"/>
      <c r="B521" s="632"/>
      <c r="C521" s="632"/>
      <c r="D521" s="632"/>
      <c r="E521" s="632"/>
      <c r="F521" s="632"/>
      <c r="G521" s="632"/>
      <c r="H521" s="632"/>
      <c r="I521" s="632"/>
      <c r="J521" s="632"/>
      <c r="K521" s="632"/>
      <c r="L521" s="632"/>
      <c r="M521" s="632"/>
      <c r="N521" s="632"/>
      <c r="O521" s="632"/>
      <c r="P521" s="632"/>
      <c r="Q521" s="632"/>
      <c r="R521" s="632"/>
      <c r="S521" s="632"/>
      <c r="T521" s="632"/>
      <c r="U521" s="632"/>
      <c r="V521" s="632"/>
      <c r="W521" s="632"/>
      <c r="X521" s="632"/>
      <c r="Y521" s="632"/>
      <c r="Z521" s="632"/>
    </row>
    <row r="522" spans="1:26" ht="45" customHeight="1" x14ac:dyDescent="0.2">
      <c r="A522" s="632"/>
      <c r="B522" s="632"/>
      <c r="C522" s="632"/>
      <c r="D522" s="632"/>
      <c r="E522" s="632"/>
      <c r="F522" s="632"/>
      <c r="G522" s="632"/>
      <c r="H522" s="632"/>
      <c r="I522" s="632"/>
      <c r="J522" s="632"/>
      <c r="K522" s="632"/>
      <c r="L522" s="632"/>
      <c r="M522" s="632"/>
      <c r="N522" s="632"/>
      <c r="O522" s="632"/>
      <c r="P522" s="632"/>
      <c r="Q522" s="632"/>
      <c r="R522" s="632"/>
      <c r="S522" s="632"/>
      <c r="T522" s="632"/>
      <c r="U522" s="632"/>
      <c r="V522" s="632"/>
      <c r="W522" s="632"/>
      <c r="X522" s="632"/>
      <c r="Y522" s="632"/>
      <c r="Z522" s="632"/>
    </row>
    <row r="523" spans="1:26" ht="45" customHeight="1" x14ac:dyDescent="0.2">
      <c r="A523" s="632"/>
      <c r="B523" s="632"/>
      <c r="C523" s="632"/>
      <c r="D523" s="632"/>
      <c r="E523" s="632"/>
      <c r="F523" s="632"/>
      <c r="G523" s="632"/>
      <c r="H523" s="632"/>
      <c r="I523" s="632"/>
      <c r="J523" s="632"/>
      <c r="K523" s="632"/>
      <c r="L523" s="632"/>
      <c r="M523" s="632"/>
      <c r="N523" s="632"/>
      <c r="O523" s="632"/>
      <c r="P523" s="632"/>
      <c r="Q523" s="632"/>
      <c r="R523" s="632"/>
      <c r="S523" s="632"/>
      <c r="T523" s="632"/>
      <c r="U523" s="632"/>
      <c r="V523" s="632"/>
      <c r="W523" s="632"/>
      <c r="X523" s="632"/>
      <c r="Y523" s="632"/>
      <c r="Z523" s="632"/>
    </row>
    <row r="524" spans="1:26" ht="45" customHeight="1" x14ac:dyDescent="0.2">
      <c r="A524" s="632"/>
      <c r="B524" s="632"/>
      <c r="C524" s="632"/>
      <c r="D524" s="632"/>
      <c r="E524" s="632"/>
      <c r="F524" s="632"/>
      <c r="G524" s="632"/>
      <c r="H524" s="632"/>
      <c r="I524" s="632"/>
      <c r="J524" s="632"/>
      <c r="K524" s="632"/>
      <c r="L524" s="632"/>
      <c r="M524" s="632"/>
      <c r="N524" s="632"/>
      <c r="O524" s="632"/>
      <c r="P524" s="632"/>
      <c r="Q524" s="632"/>
      <c r="R524" s="632"/>
      <c r="S524" s="632"/>
      <c r="T524" s="632"/>
      <c r="U524" s="632"/>
      <c r="V524" s="632"/>
      <c r="W524" s="632"/>
      <c r="X524" s="632"/>
      <c r="Y524" s="632"/>
      <c r="Z524" s="632"/>
    </row>
    <row r="525" spans="1:26" ht="45" customHeight="1" x14ac:dyDescent="0.2">
      <c r="A525" s="632"/>
      <c r="B525" s="632"/>
      <c r="C525" s="632"/>
      <c r="D525" s="632"/>
      <c r="E525" s="632"/>
      <c r="F525" s="632"/>
      <c r="G525" s="632"/>
      <c r="H525" s="632"/>
      <c r="I525" s="632"/>
      <c r="J525" s="632"/>
      <c r="K525" s="632"/>
      <c r="L525" s="632"/>
      <c r="M525" s="632"/>
      <c r="N525" s="632"/>
      <c r="O525" s="632"/>
      <c r="P525" s="632"/>
      <c r="Q525" s="632"/>
      <c r="R525" s="632"/>
      <c r="S525" s="632"/>
      <c r="T525" s="632"/>
      <c r="U525" s="632"/>
      <c r="V525" s="632"/>
      <c r="W525" s="632"/>
      <c r="X525" s="632"/>
      <c r="Y525" s="632"/>
      <c r="Z525" s="632"/>
    </row>
    <row r="526" spans="1:26" ht="45" customHeight="1" x14ac:dyDescent="0.2">
      <c r="A526" s="632"/>
      <c r="B526" s="632"/>
      <c r="C526" s="632"/>
      <c r="D526" s="632"/>
      <c r="E526" s="632"/>
      <c r="F526" s="632"/>
      <c r="G526" s="632"/>
      <c r="H526" s="632"/>
      <c r="I526" s="632"/>
      <c r="J526" s="632"/>
      <c r="K526" s="632"/>
      <c r="L526" s="632"/>
      <c r="M526" s="632"/>
      <c r="N526" s="632"/>
      <c r="O526" s="632"/>
      <c r="P526" s="632"/>
      <c r="Q526" s="632"/>
      <c r="R526" s="632"/>
      <c r="S526" s="632"/>
      <c r="T526" s="632"/>
      <c r="U526" s="632"/>
      <c r="V526" s="632"/>
      <c r="W526" s="632"/>
      <c r="X526" s="632"/>
      <c r="Y526" s="632"/>
      <c r="Z526" s="632"/>
    </row>
    <row r="527" spans="1:26" ht="45" customHeight="1" x14ac:dyDescent="0.2">
      <c r="A527" s="632"/>
      <c r="B527" s="632"/>
      <c r="C527" s="632"/>
      <c r="D527" s="632"/>
      <c r="E527" s="632"/>
      <c r="F527" s="632"/>
      <c r="G527" s="632"/>
      <c r="H527" s="632"/>
      <c r="I527" s="632"/>
      <c r="J527" s="632"/>
      <c r="K527" s="632"/>
      <c r="L527" s="632"/>
      <c r="M527" s="632"/>
      <c r="N527" s="632"/>
      <c r="O527" s="632"/>
      <c r="P527" s="632"/>
      <c r="Q527" s="632"/>
      <c r="R527" s="632"/>
      <c r="S527" s="632"/>
      <c r="T527" s="632"/>
      <c r="U527" s="632"/>
      <c r="V527" s="632"/>
      <c r="W527" s="632"/>
      <c r="X527" s="632"/>
      <c r="Y527" s="632"/>
      <c r="Z527" s="632"/>
    </row>
    <row r="528" spans="1:26" ht="45" customHeight="1" x14ac:dyDescent="0.2">
      <c r="A528" s="632"/>
      <c r="B528" s="632"/>
      <c r="C528" s="632"/>
      <c r="D528" s="632"/>
      <c r="E528" s="632"/>
      <c r="F528" s="632"/>
      <c r="G528" s="632"/>
      <c r="H528" s="632"/>
      <c r="I528" s="632"/>
      <c r="J528" s="632"/>
      <c r="K528" s="632"/>
      <c r="L528" s="632"/>
      <c r="M528" s="632"/>
      <c r="N528" s="632"/>
      <c r="O528" s="632"/>
      <c r="P528" s="632"/>
      <c r="Q528" s="632"/>
      <c r="R528" s="632"/>
      <c r="S528" s="632"/>
      <c r="T528" s="632"/>
      <c r="U528" s="632"/>
      <c r="V528" s="632"/>
      <c r="W528" s="632"/>
      <c r="X528" s="632"/>
      <c r="Y528" s="632"/>
      <c r="Z528" s="632"/>
    </row>
    <row r="529" spans="1:26" ht="45" customHeight="1" x14ac:dyDescent="0.2">
      <c r="A529" s="632"/>
      <c r="B529" s="632"/>
      <c r="C529" s="632"/>
      <c r="D529" s="632"/>
      <c r="E529" s="632"/>
      <c r="F529" s="632"/>
      <c r="G529" s="632"/>
      <c r="H529" s="632"/>
      <c r="I529" s="632"/>
      <c r="J529" s="632"/>
      <c r="K529" s="632"/>
      <c r="L529" s="632"/>
      <c r="M529" s="632"/>
      <c r="N529" s="632"/>
      <c r="O529" s="632"/>
      <c r="P529" s="632"/>
      <c r="Q529" s="632"/>
      <c r="R529" s="632"/>
      <c r="S529" s="632"/>
      <c r="T529" s="632"/>
      <c r="U529" s="632"/>
      <c r="V529" s="632"/>
      <c r="W529" s="632"/>
      <c r="X529" s="632"/>
      <c r="Y529" s="632"/>
      <c r="Z529" s="632"/>
    </row>
    <row r="530" spans="1:26" ht="45" customHeight="1" x14ac:dyDescent="0.2">
      <c r="A530" s="632"/>
      <c r="B530" s="632"/>
      <c r="C530" s="632"/>
      <c r="D530" s="632"/>
      <c r="E530" s="632"/>
      <c r="F530" s="632"/>
      <c r="G530" s="632"/>
      <c r="H530" s="632"/>
      <c r="I530" s="632"/>
      <c r="J530" s="632"/>
      <c r="K530" s="632"/>
      <c r="L530" s="632"/>
      <c r="M530" s="632"/>
      <c r="N530" s="632"/>
      <c r="O530" s="632"/>
      <c r="P530" s="632"/>
      <c r="Q530" s="632"/>
      <c r="R530" s="632"/>
      <c r="S530" s="632"/>
      <c r="T530" s="632"/>
      <c r="U530" s="632"/>
      <c r="V530" s="632"/>
      <c r="W530" s="632"/>
      <c r="X530" s="632"/>
      <c r="Y530" s="632"/>
      <c r="Z530" s="632"/>
    </row>
    <row r="531" spans="1:26" ht="45" customHeight="1" x14ac:dyDescent="0.2">
      <c r="A531" s="632"/>
      <c r="B531" s="632"/>
      <c r="C531" s="632"/>
      <c r="D531" s="632"/>
      <c r="E531" s="632"/>
      <c r="F531" s="632"/>
      <c r="G531" s="632"/>
      <c r="H531" s="632"/>
      <c r="I531" s="632"/>
      <c r="J531" s="632"/>
      <c r="K531" s="632"/>
      <c r="L531" s="632"/>
      <c r="M531" s="632"/>
      <c r="N531" s="632"/>
      <c r="O531" s="632"/>
      <c r="P531" s="632"/>
      <c r="Q531" s="632"/>
      <c r="R531" s="632"/>
      <c r="S531" s="632"/>
      <c r="T531" s="632"/>
      <c r="U531" s="632"/>
      <c r="V531" s="632"/>
      <c r="W531" s="632"/>
      <c r="X531" s="632"/>
      <c r="Y531" s="632"/>
      <c r="Z531" s="632"/>
    </row>
    <row r="532" spans="1:26" ht="45" customHeight="1" x14ac:dyDescent="0.2">
      <c r="A532" s="632"/>
      <c r="B532" s="632"/>
      <c r="C532" s="632"/>
      <c r="D532" s="632"/>
      <c r="E532" s="632"/>
      <c r="F532" s="632"/>
      <c r="G532" s="632"/>
      <c r="H532" s="632"/>
      <c r="I532" s="632"/>
      <c r="J532" s="632"/>
      <c r="K532" s="632"/>
      <c r="L532" s="632"/>
      <c r="M532" s="632"/>
      <c r="N532" s="632"/>
      <c r="O532" s="632"/>
      <c r="P532" s="632"/>
      <c r="Q532" s="632"/>
      <c r="R532" s="632"/>
      <c r="S532" s="632"/>
      <c r="T532" s="632"/>
      <c r="U532" s="632"/>
      <c r="V532" s="632"/>
      <c r="W532" s="632"/>
      <c r="X532" s="632"/>
      <c r="Y532" s="632"/>
      <c r="Z532" s="632"/>
    </row>
    <row r="533" spans="1:26" ht="45" customHeight="1" x14ac:dyDescent="0.2">
      <c r="A533" s="632"/>
      <c r="B533" s="632"/>
      <c r="C533" s="632"/>
      <c r="D533" s="632"/>
      <c r="E533" s="632"/>
      <c r="F533" s="632"/>
      <c r="G533" s="632"/>
      <c r="H533" s="632"/>
      <c r="I533" s="632"/>
      <c r="J533" s="632"/>
      <c r="K533" s="632"/>
      <c r="L533" s="632"/>
      <c r="M533" s="632"/>
      <c r="N533" s="632"/>
      <c r="O533" s="632"/>
      <c r="P533" s="632"/>
      <c r="Q533" s="632"/>
      <c r="R533" s="632"/>
      <c r="S533" s="632"/>
      <c r="T533" s="632"/>
      <c r="U533" s="632"/>
      <c r="V533" s="632"/>
      <c r="W533" s="632"/>
      <c r="X533" s="632"/>
      <c r="Y533" s="632"/>
      <c r="Z533" s="632"/>
    </row>
    <row r="534" spans="1:26" ht="45" customHeight="1" x14ac:dyDescent="0.2">
      <c r="A534" s="632"/>
      <c r="B534" s="632"/>
      <c r="C534" s="632"/>
      <c r="D534" s="632"/>
      <c r="E534" s="632"/>
      <c r="F534" s="632"/>
      <c r="G534" s="632"/>
      <c r="H534" s="632"/>
      <c r="I534" s="632"/>
      <c r="J534" s="632"/>
      <c r="K534" s="632"/>
      <c r="L534" s="632"/>
      <c r="M534" s="632"/>
      <c r="N534" s="632"/>
      <c r="O534" s="632"/>
      <c r="P534" s="632"/>
      <c r="Q534" s="632"/>
      <c r="R534" s="632"/>
      <c r="S534" s="632"/>
      <c r="T534" s="632"/>
      <c r="U534" s="632"/>
      <c r="V534" s="632"/>
      <c r="W534" s="632"/>
      <c r="X534" s="632"/>
      <c r="Y534" s="632"/>
      <c r="Z534" s="632"/>
    </row>
    <row r="535" spans="1:26" ht="45" customHeight="1" x14ac:dyDescent="0.2">
      <c r="A535" s="632"/>
      <c r="B535" s="632"/>
      <c r="C535" s="632"/>
      <c r="D535" s="632"/>
      <c r="E535" s="632"/>
      <c r="F535" s="632"/>
      <c r="G535" s="632"/>
      <c r="H535" s="632"/>
      <c r="I535" s="632"/>
      <c r="J535" s="632"/>
      <c r="K535" s="632"/>
      <c r="L535" s="632"/>
      <c r="M535" s="632"/>
      <c r="N535" s="632"/>
      <c r="O535" s="632"/>
      <c r="P535" s="632"/>
      <c r="Q535" s="632"/>
      <c r="R535" s="632"/>
      <c r="S535" s="632"/>
      <c r="T535" s="632"/>
      <c r="U535" s="632"/>
      <c r="V535" s="632"/>
      <c r="W535" s="632"/>
      <c r="X535" s="632"/>
      <c r="Y535" s="632"/>
      <c r="Z535" s="632"/>
    </row>
    <row r="536" spans="1:26" ht="45" customHeight="1" x14ac:dyDescent="0.2">
      <c r="A536" s="632"/>
      <c r="B536" s="632"/>
      <c r="C536" s="632"/>
      <c r="D536" s="632"/>
      <c r="E536" s="632"/>
      <c r="F536" s="632"/>
      <c r="G536" s="632"/>
      <c r="H536" s="632"/>
      <c r="I536" s="632"/>
      <c r="J536" s="632"/>
      <c r="K536" s="632"/>
      <c r="L536" s="632"/>
      <c r="M536" s="632"/>
      <c r="N536" s="632"/>
      <c r="O536" s="632"/>
      <c r="P536" s="632"/>
      <c r="Q536" s="632"/>
      <c r="R536" s="632"/>
      <c r="S536" s="632"/>
      <c r="T536" s="632"/>
      <c r="U536" s="632"/>
      <c r="V536" s="632"/>
      <c r="W536" s="632"/>
      <c r="X536" s="632"/>
      <c r="Y536" s="632"/>
      <c r="Z536" s="632"/>
    </row>
    <row r="537" spans="1:26" ht="45" customHeight="1" x14ac:dyDescent="0.2">
      <c r="A537" s="632"/>
      <c r="B537" s="632"/>
      <c r="C537" s="632"/>
      <c r="D537" s="632"/>
      <c r="E537" s="632"/>
      <c r="F537" s="632"/>
      <c r="G537" s="632"/>
      <c r="H537" s="632"/>
      <c r="I537" s="632"/>
      <c r="J537" s="632"/>
      <c r="K537" s="632"/>
      <c r="L537" s="632"/>
      <c r="M537" s="632"/>
      <c r="N537" s="632"/>
      <c r="O537" s="632"/>
      <c r="P537" s="632"/>
      <c r="Q537" s="632"/>
      <c r="R537" s="632"/>
      <c r="S537" s="632"/>
      <c r="T537" s="632"/>
      <c r="U537" s="632"/>
      <c r="V537" s="632"/>
      <c r="W537" s="632"/>
      <c r="X537" s="632"/>
      <c r="Y537" s="632"/>
      <c r="Z537" s="632"/>
    </row>
    <row r="538" spans="1:26" ht="45" customHeight="1" x14ac:dyDescent="0.2">
      <c r="A538" s="632"/>
      <c r="B538" s="632"/>
      <c r="C538" s="632"/>
      <c r="D538" s="632"/>
      <c r="E538" s="632"/>
      <c r="F538" s="632"/>
      <c r="G538" s="632"/>
      <c r="H538" s="632"/>
      <c r="I538" s="632"/>
      <c r="J538" s="632"/>
      <c r="K538" s="632"/>
      <c r="L538" s="632"/>
      <c r="M538" s="632"/>
      <c r="N538" s="632"/>
      <c r="O538" s="632"/>
      <c r="P538" s="632"/>
      <c r="Q538" s="632"/>
      <c r="R538" s="632"/>
      <c r="S538" s="632"/>
      <c r="T538" s="632"/>
      <c r="U538" s="632"/>
      <c r="V538" s="632"/>
      <c r="W538" s="632"/>
      <c r="X538" s="632"/>
      <c r="Y538" s="632"/>
      <c r="Z538" s="632"/>
    </row>
    <row r="539" spans="1:26" ht="45" customHeight="1" x14ac:dyDescent="0.2">
      <c r="A539" s="632"/>
      <c r="B539" s="632"/>
      <c r="C539" s="632"/>
      <c r="D539" s="632"/>
      <c r="E539" s="632"/>
      <c r="F539" s="632"/>
      <c r="G539" s="632"/>
      <c r="H539" s="632"/>
      <c r="I539" s="632"/>
      <c r="J539" s="632"/>
      <c r="K539" s="632"/>
      <c r="L539" s="632"/>
      <c r="M539" s="632"/>
      <c r="N539" s="632"/>
      <c r="O539" s="632"/>
      <c r="P539" s="632"/>
      <c r="Q539" s="632"/>
      <c r="R539" s="632"/>
      <c r="S539" s="632"/>
      <c r="T539" s="632"/>
      <c r="U539" s="632"/>
      <c r="V539" s="632"/>
      <c r="W539" s="632"/>
      <c r="X539" s="632"/>
      <c r="Y539" s="632"/>
      <c r="Z539" s="632"/>
    </row>
    <row r="540" spans="1:26" ht="45" customHeight="1" x14ac:dyDescent="0.2">
      <c r="A540" s="632"/>
      <c r="B540" s="632"/>
      <c r="C540" s="632"/>
      <c r="D540" s="632"/>
      <c r="E540" s="632"/>
      <c r="F540" s="632"/>
      <c r="G540" s="632"/>
      <c r="H540" s="632"/>
      <c r="I540" s="632"/>
      <c r="J540" s="632"/>
      <c r="K540" s="632"/>
      <c r="L540" s="632"/>
      <c r="M540" s="632"/>
      <c r="N540" s="632"/>
      <c r="O540" s="632"/>
      <c r="P540" s="632"/>
      <c r="Q540" s="632"/>
      <c r="R540" s="632"/>
      <c r="S540" s="632"/>
      <c r="T540" s="632"/>
      <c r="U540" s="632"/>
      <c r="V540" s="632"/>
      <c r="W540" s="632"/>
      <c r="X540" s="632"/>
      <c r="Y540" s="632"/>
      <c r="Z540" s="632"/>
    </row>
    <row r="541" spans="1:26" ht="45" customHeight="1" x14ac:dyDescent="0.2">
      <c r="A541" s="632"/>
      <c r="B541" s="632"/>
      <c r="C541" s="632"/>
      <c r="D541" s="632"/>
      <c r="E541" s="632"/>
      <c r="F541" s="632"/>
      <c r="G541" s="632"/>
      <c r="H541" s="632"/>
      <c r="I541" s="632"/>
      <c r="J541" s="632"/>
      <c r="K541" s="632"/>
      <c r="L541" s="632"/>
      <c r="M541" s="632"/>
      <c r="N541" s="632"/>
      <c r="O541" s="632"/>
      <c r="P541" s="632"/>
      <c r="Q541" s="632"/>
      <c r="R541" s="632"/>
      <c r="S541" s="632"/>
      <c r="T541" s="632"/>
      <c r="U541" s="632"/>
      <c r="V541" s="632"/>
      <c r="W541" s="632"/>
      <c r="X541" s="632"/>
      <c r="Y541" s="632"/>
      <c r="Z541" s="632"/>
    </row>
    <row r="542" spans="1:26" ht="45" customHeight="1" x14ac:dyDescent="0.2">
      <c r="A542" s="632"/>
      <c r="B542" s="632"/>
      <c r="C542" s="632"/>
      <c r="D542" s="632"/>
      <c r="E542" s="632"/>
      <c r="F542" s="632"/>
      <c r="G542" s="632"/>
      <c r="H542" s="632"/>
      <c r="I542" s="632"/>
      <c r="J542" s="632"/>
      <c r="K542" s="632"/>
      <c r="L542" s="632"/>
      <c r="M542" s="632"/>
      <c r="N542" s="632"/>
      <c r="O542" s="632"/>
      <c r="P542" s="632"/>
      <c r="Q542" s="632"/>
      <c r="R542" s="632"/>
      <c r="S542" s="632"/>
      <c r="T542" s="632"/>
      <c r="U542" s="632"/>
      <c r="V542" s="632"/>
      <c r="W542" s="632"/>
      <c r="X542" s="632"/>
      <c r="Y542" s="632"/>
      <c r="Z542" s="632"/>
    </row>
    <row r="543" spans="1:26" ht="45" customHeight="1" x14ac:dyDescent="0.2">
      <c r="A543" s="632"/>
      <c r="B543" s="632"/>
      <c r="C543" s="632"/>
      <c r="D543" s="632"/>
      <c r="E543" s="632"/>
      <c r="F543" s="632"/>
      <c r="G543" s="632"/>
      <c r="H543" s="632"/>
      <c r="I543" s="632"/>
      <c r="J543" s="632"/>
      <c r="K543" s="632"/>
      <c r="L543" s="632"/>
      <c r="M543" s="632"/>
      <c r="N543" s="632"/>
      <c r="O543" s="632"/>
      <c r="P543" s="632"/>
      <c r="Q543" s="632"/>
      <c r="R543" s="632"/>
      <c r="S543" s="632"/>
      <c r="T543" s="632"/>
      <c r="U543" s="632"/>
      <c r="V543" s="632"/>
      <c r="W543" s="632"/>
      <c r="X543" s="632"/>
      <c r="Y543" s="632"/>
      <c r="Z543" s="632"/>
    </row>
    <row r="544" spans="1:26" ht="45" customHeight="1" x14ac:dyDescent="0.2">
      <c r="A544" s="632"/>
      <c r="B544" s="632"/>
      <c r="C544" s="632"/>
      <c r="D544" s="632"/>
      <c r="E544" s="632"/>
      <c r="F544" s="632"/>
      <c r="G544" s="632"/>
      <c r="H544" s="632"/>
      <c r="I544" s="632"/>
      <c r="J544" s="632"/>
      <c r="K544" s="632"/>
      <c r="L544" s="632"/>
      <c r="M544" s="632"/>
      <c r="N544" s="632"/>
      <c r="O544" s="632"/>
      <c r="P544" s="632"/>
      <c r="Q544" s="632"/>
      <c r="R544" s="632"/>
      <c r="S544" s="632"/>
      <c r="T544" s="632"/>
      <c r="U544" s="632"/>
      <c r="V544" s="632"/>
      <c r="W544" s="632"/>
      <c r="X544" s="632"/>
      <c r="Y544" s="632"/>
      <c r="Z544" s="632"/>
    </row>
    <row r="545" spans="1:26" ht="45" customHeight="1" x14ac:dyDescent="0.2">
      <c r="A545" s="632"/>
      <c r="B545" s="632"/>
      <c r="C545" s="632"/>
      <c r="D545" s="632"/>
      <c r="E545" s="632"/>
      <c r="F545" s="632"/>
      <c r="G545" s="632"/>
      <c r="H545" s="632"/>
      <c r="I545" s="632"/>
      <c r="J545" s="632"/>
      <c r="K545" s="632"/>
      <c r="L545" s="632"/>
      <c r="M545" s="632"/>
      <c r="N545" s="632"/>
      <c r="O545" s="632"/>
      <c r="P545" s="632"/>
      <c r="Q545" s="632"/>
      <c r="R545" s="632"/>
      <c r="S545" s="632"/>
      <c r="T545" s="632"/>
      <c r="U545" s="632"/>
      <c r="V545" s="632"/>
      <c r="W545" s="632"/>
      <c r="X545" s="632"/>
      <c r="Y545" s="632"/>
      <c r="Z545" s="632"/>
    </row>
    <row r="546" spans="1:26" ht="45" customHeight="1" x14ac:dyDescent="0.2">
      <c r="A546" s="632"/>
      <c r="B546" s="632"/>
      <c r="C546" s="632"/>
      <c r="D546" s="632"/>
      <c r="E546" s="632"/>
      <c r="F546" s="632"/>
      <c r="G546" s="632"/>
      <c r="H546" s="632"/>
      <c r="I546" s="632"/>
      <c r="J546" s="632"/>
      <c r="K546" s="632"/>
      <c r="L546" s="632"/>
      <c r="M546" s="632"/>
      <c r="N546" s="632"/>
      <c r="O546" s="632"/>
      <c r="P546" s="632"/>
      <c r="Q546" s="632"/>
      <c r="R546" s="632"/>
      <c r="S546" s="632"/>
      <c r="T546" s="632"/>
      <c r="U546" s="632"/>
      <c r="V546" s="632"/>
      <c r="W546" s="632"/>
      <c r="X546" s="632"/>
      <c r="Y546" s="632"/>
      <c r="Z546" s="632"/>
    </row>
    <row r="547" spans="1:26" ht="45" customHeight="1" x14ac:dyDescent="0.2">
      <c r="A547" s="632"/>
      <c r="B547" s="632"/>
      <c r="C547" s="632"/>
      <c r="D547" s="632"/>
      <c r="E547" s="632"/>
      <c r="F547" s="632"/>
      <c r="G547" s="632"/>
      <c r="H547" s="632"/>
      <c r="I547" s="632"/>
      <c r="J547" s="632"/>
      <c r="K547" s="632"/>
      <c r="L547" s="632"/>
      <c r="M547" s="632"/>
      <c r="N547" s="632"/>
      <c r="O547" s="632"/>
      <c r="P547" s="632"/>
      <c r="Q547" s="632"/>
      <c r="R547" s="632"/>
      <c r="S547" s="632"/>
      <c r="T547" s="632"/>
      <c r="U547" s="632"/>
      <c r="V547" s="632"/>
      <c r="W547" s="632"/>
      <c r="X547" s="632"/>
      <c r="Y547" s="632"/>
      <c r="Z547" s="632"/>
    </row>
    <row r="548" spans="1:26" ht="45" customHeight="1" x14ac:dyDescent="0.2">
      <c r="A548" s="632"/>
      <c r="B548" s="632"/>
      <c r="C548" s="632"/>
      <c r="D548" s="632"/>
      <c r="E548" s="632"/>
      <c r="F548" s="632"/>
      <c r="G548" s="632"/>
      <c r="H548" s="632"/>
      <c r="I548" s="632"/>
      <c r="J548" s="632"/>
      <c r="K548" s="632"/>
      <c r="L548" s="632"/>
      <c r="M548" s="632"/>
      <c r="N548" s="632"/>
      <c r="O548" s="632"/>
      <c r="P548" s="632"/>
      <c r="Q548" s="632"/>
      <c r="R548" s="632"/>
      <c r="S548" s="632"/>
      <c r="T548" s="632"/>
      <c r="U548" s="632"/>
      <c r="V548" s="632"/>
      <c r="W548" s="632"/>
      <c r="X548" s="632"/>
      <c r="Y548" s="632"/>
      <c r="Z548" s="632"/>
    </row>
    <row r="549" spans="1:26" ht="45" customHeight="1" x14ac:dyDescent="0.2">
      <c r="A549" s="632"/>
      <c r="B549" s="632"/>
      <c r="C549" s="632"/>
      <c r="D549" s="632"/>
      <c r="E549" s="632"/>
      <c r="F549" s="632"/>
      <c r="G549" s="632"/>
      <c r="H549" s="632"/>
      <c r="I549" s="632"/>
      <c r="J549" s="632"/>
      <c r="K549" s="632"/>
      <c r="L549" s="632"/>
      <c r="M549" s="632"/>
      <c r="N549" s="632"/>
      <c r="O549" s="632"/>
      <c r="P549" s="632"/>
      <c r="Q549" s="632"/>
      <c r="R549" s="632"/>
      <c r="S549" s="632"/>
      <c r="T549" s="632"/>
      <c r="U549" s="632"/>
      <c r="V549" s="632"/>
      <c r="W549" s="632"/>
      <c r="X549" s="632"/>
      <c r="Y549" s="632"/>
      <c r="Z549" s="632"/>
    </row>
    <row r="550" spans="1:26" ht="45" customHeight="1" x14ac:dyDescent="0.2">
      <c r="A550" s="632"/>
      <c r="B550" s="632"/>
      <c r="C550" s="632"/>
      <c r="D550" s="632"/>
      <c r="E550" s="632"/>
      <c r="F550" s="632"/>
      <c r="G550" s="632"/>
      <c r="H550" s="632"/>
      <c r="I550" s="632"/>
      <c r="J550" s="632"/>
      <c r="K550" s="632"/>
      <c r="L550" s="632"/>
      <c r="M550" s="632"/>
      <c r="N550" s="632"/>
      <c r="O550" s="632"/>
      <c r="P550" s="632"/>
      <c r="Q550" s="632"/>
      <c r="R550" s="632"/>
      <c r="S550" s="632"/>
      <c r="T550" s="632"/>
      <c r="U550" s="632"/>
      <c r="V550" s="632"/>
      <c r="W550" s="632"/>
      <c r="X550" s="632"/>
      <c r="Y550" s="632"/>
      <c r="Z550" s="632"/>
    </row>
    <row r="551" spans="1:26" ht="45" customHeight="1" x14ac:dyDescent="0.2">
      <c r="A551" s="632"/>
      <c r="B551" s="632"/>
      <c r="C551" s="632"/>
      <c r="D551" s="632"/>
      <c r="E551" s="632"/>
      <c r="F551" s="632"/>
      <c r="G551" s="632"/>
      <c r="H551" s="632"/>
      <c r="I551" s="632"/>
      <c r="J551" s="632"/>
      <c r="K551" s="632"/>
      <c r="L551" s="632"/>
      <c r="M551" s="632"/>
      <c r="N551" s="632"/>
      <c r="O551" s="632"/>
      <c r="P551" s="632"/>
      <c r="Q551" s="632"/>
      <c r="R551" s="632"/>
      <c r="S551" s="632"/>
      <c r="T551" s="632"/>
      <c r="U551" s="632"/>
      <c r="V551" s="632"/>
      <c r="W551" s="632"/>
      <c r="X551" s="632"/>
      <c r="Y551" s="632"/>
      <c r="Z551" s="632"/>
    </row>
    <row r="552" spans="1:26" ht="45" customHeight="1" x14ac:dyDescent="0.2">
      <c r="A552" s="632"/>
      <c r="B552" s="632"/>
      <c r="C552" s="632"/>
      <c r="D552" s="632"/>
      <c r="E552" s="632"/>
      <c r="F552" s="632"/>
      <c r="G552" s="632"/>
      <c r="H552" s="632"/>
      <c r="I552" s="632"/>
      <c r="J552" s="632"/>
      <c r="K552" s="632"/>
      <c r="L552" s="632"/>
      <c r="M552" s="632"/>
      <c r="N552" s="632"/>
      <c r="O552" s="632"/>
      <c r="P552" s="632"/>
      <c r="Q552" s="632"/>
      <c r="R552" s="632"/>
      <c r="S552" s="632"/>
      <c r="T552" s="632"/>
      <c r="U552" s="632"/>
      <c r="V552" s="632"/>
      <c r="W552" s="632"/>
      <c r="X552" s="632"/>
      <c r="Y552" s="632"/>
      <c r="Z552" s="632"/>
    </row>
    <row r="553" spans="1:26" ht="45" customHeight="1" x14ac:dyDescent="0.2">
      <c r="A553" s="632"/>
      <c r="B553" s="632"/>
      <c r="C553" s="632"/>
      <c r="D553" s="632"/>
      <c r="E553" s="632"/>
      <c r="F553" s="632"/>
      <c r="G553" s="632"/>
      <c r="H553" s="632"/>
      <c r="I553" s="632"/>
      <c r="J553" s="632"/>
      <c r="K553" s="632"/>
      <c r="L553" s="632"/>
      <c r="M553" s="632"/>
      <c r="N553" s="632"/>
      <c r="O553" s="632"/>
      <c r="P553" s="632"/>
      <c r="Q553" s="632"/>
      <c r="R553" s="632"/>
      <c r="S553" s="632"/>
      <c r="T553" s="632"/>
      <c r="U553" s="632"/>
      <c r="V553" s="632"/>
      <c r="W553" s="632"/>
      <c r="X553" s="632"/>
      <c r="Y553" s="632"/>
      <c r="Z553" s="632"/>
    </row>
    <row r="554" spans="1:26" ht="45" customHeight="1" x14ac:dyDescent="0.2">
      <c r="A554" s="632"/>
      <c r="B554" s="632"/>
      <c r="C554" s="632"/>
      <c r="D554" s="632"/>
      <c r="E554" s="632"/>
      <c r="F554" s="632"/>
      <c r="G554" s="632"/>
      <c r="H554" s="632"/>
      <c r="I554" s="632"/>
      <c r="J554" s="632"/>
      <c r="K554" s="632"/>
      <c r="L554" s="632"/>
      <c r="M554" s="632"/>
      <c r="N554" s="632"/>
      <c r="O554" s="632"/>
      <c r="P554" s="632"/>
      <c r="Q554" s="632"/>
      <c r="R554" s="632"/>
      <c r="S554" s="632"/>
      <c r="T554" s="632"/>
      <c r="U554" s="632"/>
      <c r="V554" s="632"/>
      <c r="W554" s="632"/>
      <c r="X554" s="632"/>
      <c r="Y554" s="632"/>
      <c r="Z554" s="632"/>
    </row>
    <row r="555" spans="1:26" ht="45" customHeight="1" x14ac:dyDescent="0.2">
      <c r="A555" s="632"/>
      <c r="B555" s="632"/>
      <c r="C555" s="632"/>
      <c r="D555" s="632"/>
      <c r="E555" s="632"/>
      <c r="F555" s="632"/>
      <c r="G555" s="632"/>
      <c r="H555" s="632"/>
      <c r="I555" s="632"/>
      <c r="J555" s="632"/>
      <c r="K555" s="632"/>
      <c r="L555" s="632"/>
      <c r="M555" s="632"/>
      <c r="N555" s="632"/>
      <c r="O555" s="632"/>
      <c r="P555" s="632"/>
      <c r="Q555" s="632"/>
      <c r="R555" s="632"/>
      <c r="S555" s="632"/>
      <c r="T555" s="632"/>
      <c r="U555" s="632"/>
      <c r="V555" s="632"/>
      <c r="W555" s="632"/>
      <c r="X555" s="632"/>
      <c r="Y555" s="632"/>
      <c r="Z555" s="632"/>
    </row>
    <row r="556" spans="1:26" ht="45" customHeight="1" x14ac:dyDescent="0.2">
      <c r="A556" s="632"/>
      <c r="B556" s="632"/>
      <c r="C556" s="632"/>
      <c r="D556" s="632"/>
      <c r="E556" s="632"/>
      <c r="F556" s="632"/>
      <c r="G556" s="632"/>
      <c r="H556" s="632"/>
      <c r="I556" s="632"/>
      <c r="J556" s="632"/>
      <c r="K556" s="632"/>
      <c r="L556" s="632"/>
      <c r="M556" s="632"/>
      <c r="N556" s="632"/>
      <c r="O556" s="632"/>
      <c r="P556" s="632"/>
      <c r="Q556" s="632"/>
      <c r="R556" s="632"/>
      <c r="S556" s="632"/>
      <c r="T556" s="632"/>
      <c r="U556" s="632"/>
      <c r="V556" s="632"/>
      <c r="W556" s="632"/>
      <c r="X556" s="632"/>
      <c r="Y556" s="632"/>
      <c r="Z556" s="632"/>
    </row>
    <row r="557" spans="1:26" ht="45" customHeight="1" x14ac:dyDescent="0.2">
      <c r="A557" s="632"/>
      <c r="B557" s="632"/>
      <c r="C557" s="632"/>
      <c r="D557" s="632"/>
      <c r="E557" s="632"/>
      <c r="F557" s="632"/>
      <c r="G557" s="632"/>
      <c r="H557" s="632"/>
      <c r="I557" s="632"/>
      <c r="J557" s="632"/>
      <c r="K557" s="632"/>
      <c r="L557" s="632"/>
      <c r="M557" s="632"/>
      <c r="N557" s="632"/>
      <c r="O557" s="632"/>
      <c r="P557" s="632"/>
      <c r="Q557" s="632"/>
      <c r="R557" s="632"/>
      <c r="S557" s="632"/>
      <c r="T557" s="632"/>
      <c r="U557" s="632"/>
      <c r="V557" s="632"/>
      <c r="W557" s="632"/>
      <c r="X557" s="632"/>
      <c r="Y557" s="632"/>
      <c r="Z557" s="632"/>
    </row>
    <row r="558" spans="1:26" ht="45" customHeight="1" x14ac:dyDescent="0.2">
      <c r="A558" s="632"/>
      <c r="B558" s="632"/>
      <c r="C558" s="632"/>
      <c r="D558" s="632"/>
      <c r="E558" s="632"/>
      <c r="F558" s="632"/>
      <c r="G558" s="632"/>
      <c r="H558" s="632"/>
      <c r="I558" s="632"/>
      <c r="J558" s="632"/>
      <c r="K558" s="632"/>
      <c r="L558" s="632"/>
      <c r="M558" s="632"/>
      <c r="N558" s="632"/>
      <c r="O558" s="632"/>
      <c r="P558" s="632"/>
      <c r="Q558" s="632"/>
      <c r="R558" s="632"/>
      <c r="S558" s="632"/>
      <c r="T558" s="632"/>
      <c r="U558" s="632"/>
      <c r="V558" s="632"/>
      <c r="W558" s="632"/>
      <c r="X558" s="632"/>
      <c r="Y558" s="632"/>
      <c r="Z558" s="632"/>
    </row>
    <row r="559" spans="1:26" ht="45" customHeight="1" x14ac:dyDescent="0.2">
      <c r="A559" s="632"/>
      <c r="B559" s="632"/>
      <c r="C559" s="632"/>
      <c r="D559" s="632"/>
      <c r="E559" s="632"/>
      <c r="F559" s="632"/>
      <c r="G559" s="632"/>
      <c r="H559" s="632"/>
      <c r="I559" s="632"/>
      <c r="J559" s="632"/>
      <c r="K559" s="632"/>
      <c r="L559" s="632"/>
      <c r="M559" s="632"/>
      <c r="N559" s="632"/>
      <c r="O559" s="632"/>
      <c r="P559" s="632"/>
      <c r="Q559" s="632"/>
      <c r="R559" s="632"/>
      <c r="S559" s="632"/>
      <c r="T559" s="632"/>
      <c r="U559" s="632"/>
      <c r="V559" s="632"/>
      <c r="W559" s="632"/>
      <c r="X559" s="632"/>
      <c r="Y559" s="632"/>
      <c r="Z559" s="632"/>
    </row>
    <row r="560" spans="1:26" ht="45" customHeight="1" x14ac:dyDescent="0.2">
      <c r="A560" s="632"/>
      <c r="B560" s="632"/>
      <c r="C560" s="632"/>
      <c r="D560" s="632"/>
      <c r="E560" s="632"/>
      <c r="F560" s="632"/>
      <c r="G560" s="632"/>
      <c r="H560" s="632"/>
      <c r="I560" s="632"/>
      <c r="J560" s="632"/>
      <c r="K560" s="632"/>
      <c r="L560" s="632"/>
      <c r="M560" s="632"/>
      <c r="N560" s="632"/>
      <c r="O560" s="632"/>
      <c r="P560" s="632"/>
      <c r="Q560" s="632"/>
      <c r="R560" s="632"/>
      <c r="S560" s="632"/>
      <c r="T560" s="632"/>
      <c r="U560" s="632"/>
      <c r="V560" s="632"/>
      <c r="W560" s="632"/>
      <c r="X560" s="632"/>
      <c r="Y560" s="632"/>
      <c r="Z560" s="632"/>
    </row>
    <row r="561" spans="1:26" ht="45" customHeight="1" x14ac:dyDescent="0.2">
      <c r="A561" s="632"/>
      <c r="B561" s="632"/>
      <c r="C561" s="632"/>
      <c r="D561" s="632"/>
      <c r="E561" s="632"/>
      <c r="F561" s="632"/>
      <c r="G561" s="632"/>
      <c r="H561" s="632"/>
      <c r="I561" s="632"/>
      <c r="J561" s="632"/>
      <c r="K561" s="632"/>
      <c r="L561" s="632"/>
      <c r="M561" s="632"/>
      <c r="N561" s="632"/>
      <c r="O561" s="632"/>
      <c r="P561" s="632"/>
      <c r="Q561" s="632"/>
      <c r="R561" s="632"/>
      <c r="S561" s="632"/>
      <c r="T561" s="632"/>
      <c r="U561" s="632"/>
      <c r="V561" s="632"/>
      <c r="W561" s="632"/>
      <c r="X561" s="632"/>
      <c r="Y561" s="632"/>
      <c r="Z561" s="632"/>
    </row>
    <row r="562" spans="1:26" ht="45" customHeight="1" x14ac:dyDescent="0.2">
      <c r="A562" s="632"/>
      <c r="B562" s="632"/>
      <c r="C562" s="632"/>
      <c r="D562" s="632"/>
      <c r="E562" s="632"/>
      <c r="F562" s="632"/>
      <c r="G562" s="632"/>
      <c r="H562" s="632"/>
      <c r="I562" s="632"/>
      <c r="J562" s="632"/>
      <c r="K562" s="632"/>
      <c r="L562" s="632"/>
      <c r="M562" s="632"/>
      <c r="N562" s="632"/>
      <c r="O562" s="632"/>
      <c r="P562" s="632"/>
      <c r="Q562" s="632"/>
      <c r="R562" s="632"/>
      <c r="S562" s="632"/>
      <c r="T562" s="632"/>
      <c r="U562" s="632"/>
      <c r="V562" s="632"/>
      <c r="W562" s="632"/>
      <c r="X562" s="632"/>
      <c r="Y562" s="632"/>
      <c r="Z562" s="632"/>
    </row>
    <row r="563" spans="1:26" ht="45" customHeight="1" x14ac:dyDescent="0.2">
      <c r="A563" s="632"/>
      <c r="B563" s="632"/>
      <c r="C563" s="632"/>
      <c r="D563" s="632"/>
      <c r="E563" s="632"/>
      <c r="F563" s="632"/>
      <c r="G563" s="632"/>
      <c r="H563" s="632"/>
      <c r="I563" s="632"/>
      <c r="J563" s="632"/>
      <c r="K563" s="632"/>
      <c r="L563" s="632"/>
      <c r="M563" s="632"/>
      <c r="N563" s="632"/>
      <c r="O563" s="632"/>
      <c r="P563" s="632"/>
      <c r="Q563" s="632"/>
      <c r="R563" s="632"/>
      <c r="S563" s="632"/>
      <c r="T563" s="632"/>
      <c r="U563" s="632"/>
      <c r="V563" s="632"/>
      <c r="W563" s="632"/>
      <c r="X563" s="632"/>
      <c r="Y563" s="632"/>
      <c r="Z563" s="632"/>
    </row>
    <row r="564" spans="1:26" ht="45" customHeight="1" x14ac:dyDescent="0.2">
      <c r="A564" s="632"/>
      <c r="B564" s="632"/>
      <c r="C564" s="632"/>
      <c r="D564" s="632"/>
      <c r="E564" s="632"/>
      <c r="F564" s="632"/>
      <c r="G564" s="632"/>
      <c r="H564" s="632"/>
      <c r="I564" s="632"/>
      <c r="J564" s="632"/>
      <c r="K564" s="632"/>
      <c r="L564" s="632"/>
      <c r="M564" s="632"/>
      <c r="N564" s="632"/>
      <c r="O564" s="632"/>
      <c r="P564" s="632"/>
      <c r="Q564" s="632"/>
      <c r="R564" s="632"/>
      <c r="S564" s="632"/>
      <c r="T564" s="632"/>
      <c r="U564" s="632"/>
      <c r="V564" s="632"/>
      <c r="W564" s="632"/>
      <c r="X564" s="632"/>
      <c r="Y564" s="632"/>
      <c r="Z564" s="632"/>
    </row>
    <row r="565" spans="1:26" ht="45" customHeight="1" x14ac:dyDescent="0.2">
      <c r="A565" s="632"/>
      <c r="B565" s="632"/>
      <c r="C565" s="632"/>
      <c r="D565" s="632"/>
      <c r="E565" s="632"/>
      <c r="F565" s="632"/>
      <c r="G565" s="632"/>
      <c r="H565" s="632"/>
      <c r="I565" s="632"/>
      <c r="J565" s="632"/>
      <c r="K565" s="632"/>
      <c r="L565" s="632"/>
      <c r="M565" s="632"/>
      <c r="N565" s="632"/>
      <c r="O565" s="632"/>
      <c r="P565" s="632"/>
      <c r="Q565" s="632"/>
      <c r="R565" s="632"/>
      <c r="S565" s="632"/>
      <c r="T565" s="632"/>
      <c r="U565" s="632"/>
      <c r="V565" s="632"/>
      <c r="W565" s="632"/>
      <c r="X565" s="632"/>
      <c r="Y565" s="632"/>
      <c r="Z565" s="632"/>
    </row>
    <row r="566" spans="1:26" ht="45" customHeight="1" x14ac:dyDescent="0.2">
      <c r="A566" s="632"/>
      <c r="B566" s="632"/>
      <c r="C566" s="632"/>
      <c r="D566" s="632"/>
      <c r="E566" s="632"/>
      <c r="F566" s="632"/>
      <c r="G566" s="632"/>
      <c r="H566" s="632"/>
      <c r="I566" s="632"/>
      <c r="J566" s="632"/>
      <c r="K566" s="632"/>
      <c r="L566" s="632"/>
      <c r="M566" s="632"/>
      <c r="N566" s="632"/>
      <c r="O566" s="632"/>
      <c r="P566" s="632"/>
      <c r="Q566" s="632"/>
      <c r="R566" s="632"/>
      <c r="S566" s="632"/>
      <c r="T566" s="632"/>
      <c r="U566" s="632"/>
      <c r="V566" s="632"/>
      <c r="W566" s="632"/>
      <c r="X566" s="632"/>
      <c r="Y566" s="632"/>
      <c r="Z566" s="632"/>
    </row>
    <row r="567" spans="1:26" ht="45" customHeight="1" x14ac:dyDescent="0.2">
      <c r="A567" s="632"/>
      <c r="B567" s="632"/>
      <c r="C567" s="632"/>
      <c r="D567" s="632"/>
      <c r="E567" s="632"/>
      <c r="F567" s="632"/>
      <c r="G567" s="632"/>
      <c r="H567" s="632"/>
      <c r="I567" s="632"/>
      <c r="J567" s="632"/>
      <c r="K567" s="632"/>
      <c r="L567" s="632"/>
      <c r="M567" s="632"/>
      <c r="N567" s="632"/>
      <c r="O567" s="632"/>
      <c r="P567" s="632"/>
      <c r="Q567" s="632"/>
      <c r="R567" s="632"/>
      <c r="S567" s="632"/>
      <c r="T567" s="632"/>
      <c r="U567" s="632"/>
      <c r="V567" s="632"/>
      <c r="W567" s="632"/>
      <c r="X567" s="632"/>
      <c r="Y567" s="632"/>
      <c r="Z567" s="632"/>
    </row>
    <row r="568" spans="1:26" ht="45" customHeight="1" x14ac:dyDescent="0.2">
      <c r="A568" s="632"/>
      <c r="B568" s="632"/>
      <c r="C568" s="632"/>
      <c r="D568" s="632"/>
      <c r="E568" s="632"/>
      <c r="F568" s="632"/>
      <c r="G568" s="632"/>
      <c r="H568" s="632"/>
      <c r="I568" s="632"/>
      <c r="J568" s="632"/>
      <c r="K568" s="632"/>
      <c r="L568" s="632"/>
      <c r="M568" s="632"/>
      <c r="N568" s="632"/>
      <c r="O568" s="632"/>
      <c r="P568" s="632"/>
      <c r="Q568" s="632"/>
      <c r="R568" s="632"/>
      <c r="S568" s="632"/>
      <c r="T568" s="632"/>
      <c r="U568" s="632"/>
      <c r="V568" s="632"/>
      <c r="W568" s="632"/>
      <c r="X568" s="632"/>
      <c r="Y568" s="632"/>
      <c r="Z568" s="632"/>
    </row>
    <row r="569" spans="1:26" ht="45" customHeight="1" x14ac:dyDescent="0.2">
      <c r="A569" s="632"/>
      <c r="B569" s="632"/>
      <c r="C569" s="632"/>
      <c r="D569" s="632"/>
      <c r="E569" s="632"/>
      <c r="F569" s="632"/>
      <c r="G569" s="632"/>
      <c r="H569" s="632"/>
      <c r="I569" s="632"/>
      <c r="J569" s="632"/>
      <c r="K569" s="632"/>
      <c r="L569" s="632"/>
      <c r="M569" s="632"/>
      <c r="N569" s="632"/>
      <c r="O569" s="632"/>
      <c r="P569" s="632"/>
      <c r="Q569" s="632"/>
      <c r="R569" s="632"/>
      <c r="S569" s="632"/>
      <c r="T569" s="632"/>
      <c r="U569" s="632"/>
      <c r="V569" s="632"/>
      <c r="W569" s="632"/>
      <c r="X569" s="632"/>
      <c r="Y569" s="632"/>
      <c r="Z569" s="632"/>
    </row>
    <row r="570" spans="1:26" ht="45" customHeight="1" x14ac:dyDescent="0.2">
      <c r="A570" s="632"/>
      <c r="B570" s="632"/>
      <c r="C570" s="632"/>
      <c r="D570" s="632"/>
      <c r="E570" s="632"/>
      <c r="F570" s="632"/>
      <c r="G570" s="632"/>
      <c r="H570" s="632"/>
      <c r="I570" s="632"/>
      <c r="J570" s="632"/>
      <c r="K570" s="632"/>
      <c r="L570" s="632"/>
      <c r="M570" s="632"/>
      <c r="N570" s="632"/>
      <c r="O570" s="632"/>
      <c r="P570" s="632"/>
      <c r="Q570" s="632"/>
      <c r="R570" s="632"/>
      <c r="S570" s="632"/>
      <c r="T570" s="632"/>
      <c r="U570" s="632"/>
      <c r="V570" s="632"/>
      <c r="W570" s="632"/>
      <c r="X570" s="632"/>
      <c r="Y570" s="632"/>
      <c r="Z570" s="632"/>
    </row>
    <row r="571" spans="1:26" ht="45" customHeight="1" x14ac:dyDescent="0.2">
      <c r="A571" s="632"/>
      <c r="B571" s="632"/>
      <c r="C571" s="632"/>
      <c r="D571" s="632"/>
      <c r="E571" s="632"/>
      <c r="F571" s="632"/>
      <c r="G571" s="632"/>
      <c r="H571" s="632"/>
      <c r="I571" s="632"/>
      <c r="J571" s="632"/>
      <c r="K571" s="632"/>
      <c r="L571" s="632"/>
      <c r="M571" s="632"/>
      <c r="N571" s="632"/>
      <c r="O571" s="632"/>
      <c r="P571" s="632"/>
      <c r="Q571" s="632"/>
      <c r="R571" s="632"/>
      <c r="S571" s="632"/>
      <c r="T571" s="632"/>
      <c r="U571" s="632"/>
      <c r="V571" s="632"/>
      <c r="W571" s="632"/>
      <c r="X571" s="632"/>
      <c r="Y571" s="632"/>
      <c r="Z571" s="632"/>
    </row>
    <row r="572" spans="1:26" ht="45" customHeight="1" x14ac:dyDescent="0.2">
      <c r="A572" s="632"/>
      <c r="B572" s="632"/>
      <c r="C572" s="632"/>
      <c r="D572" s="632"/>
      <c r="E572" s="632"/>
      <c r="F572" s="632"/>
      <c r="G572" s="632"/>
      <c r="H572" s="632"/>
      <c r="I572" s="632"/>
      <c r="J572" s="632"/>
      <c r="K572" s="632"/>
      <c r="L572" s="632"/>
      <c r="M572" s="632"/>
      <c r="N572" s="632"/>
      <c r="O572" s="632"/>
      <c r="P572" s="632"/>
      <c r="Q572" s="632"/>
      <c r="R572" s="632"/>
      <c r="S572" s="632"/>
      <c r="T572" s="632"/>
      <c r="U572" s="632"/>
      <c r="V572" s="632"/>
      <c r="W572" s="632"/>
      <c r="X572" s="632"/>
      <c r="Y572" s="632"/>
      <c r="Z572" s="632"/>
    </row>
    <row r="573" spans="1:26" ht="45" customHeight="1" x14ac:dyDescent="0.2">
      <c r="A573" s="632"/>
      <c r="B573" s="632"/>
      <c r="C573" s="632"/>
      <c r="D573" s="632"/>
      <c r="E573" s="632"/>
      <c r="F573" s="632"/>
      <c r="G573" s="632"/>
      <c r="H573" s="632"/>
      <c r="I573" s="632"/>
      <c r="J573" s="632"/>
      <c r="K573" s="632"/>
      <c r="L573" s="632"/>
      <c r="M573" s="632"/>
      <c r="N573" s="632"/>
      <c r="O573" s="632"/>
      <c r="P573" s="632"/>
      <c r="Q573" s="632"/>
      <c r="R573" s="632"/>
      <c r="S573" s="632"/>
      <c r="T573" s="632"/>
      <c r="U573" s="632"/>
      <c r="V573" s="632"/>
      <c r="W573" s="632"/>
      <c r="X573" s="632"/>
      <c r="Y573" s="632"/>
      <c r="Z573" s="632"/>
    </row>
    <row r="574" spans="1:26" ht="45" customHeight="1" x14ac:dyDescent="0.2">
      <c r="A574" s="632"/>
      <c r="B574" s="632"/>
      <c r="C574" s="632"/>
      <c r="D574" s="632"/>
      <c r="E574" s="632"/>
      <c r="F574" s="632"/>
      <c r="G574" s="632"/>
      <c r="H574" s="632"/>
      <c r="I574" s="632"/>
      <c r="J574" s="632"/>
      <c r="K574" s="632"/>
      <c r="L574" s="632"/>
      <c r="M574" s="632"/>
      <c r="N574" s="632"/>
      <c r="O574" s="632"/>
      <c r="P574" s="632"/>
      <c r="Q574" s="632"/>
      <c r="R574" s="632"/>
      <c r="S574" s="632"/>
      <c r="T574" s="632"/>
      <c r="U574" s="632"/>
      <c r="V574" s="632"/>
      <c r="W574" s="632"/>
      <c r="X574" s="632"/>
      <c r="Y574" s="632"/>
      <c r="Z574" s="632"/>
    </row>
    <row r="575" spans="1:26" ht="45" customHeight="1" x14ac:dyDescent="0.2">
      <c r="A575" s="632"/>
      <c r="B575" s="632"/>
      <c r="C575" s="632"/>
      <c r="D575" s="632"/>
      <c r="E575" s="632"/>
      <c r="F575" s="632"/>
      <c r="G575" s="632"/>
      <c r="H575" s="632"/>
      <c r="I575" s="632"/>
      <c r="J575" s="632"/>
      <c r="K575" s="632"/>
      <c r="L575" s="632"/>
      <c r="M575" s="632"/>
      <c r="N575" s="632"/>
      <c r="O575" s="632"/>
      <c r="P575" s="632"/>
      <c r="Q575" s="632"/>
      <c r="R575" s="632"/>
      <c r="S575" s="632"/>
      <c r="T575" s="632"/>
      <c r="U575" s="632"/>
      <c r="V575" s="632"/>
      <c r="W575" s="632"/>
      <c r="X575" s="632"/>
      <c r="Y575" s="632"/>
      <c r="Z575" s="632"/>
    </row>
    <row r="576" spans="1:26" ht="45" customHeight="1" x14ac:dyDescent="0.2">
      <c r="A576" s="632"/>
      <c r="B576" s="632"/>
      <c r="C576" s="632"/>
      <c r="D576" s="632"/>
      <c r="E576" s="632"/>
      <c r="F576" s="632"/>
      <c r="G576" s="632"/>
      <c r="H576" s="632"/>
      <c r="I576" s="632"/>
      <c r="J576" s="632"/>
      <c r="K576" s="632"/>
      <c r="L576" s="632"/>
      <c r="M576" s="632"/>
      <c r="N576" s="632"/>
      <c r="O576" s="632"/>
      <c r="P576" s="632"/>
      <c r="Q576" s="632"/>
      <c r="R576" s="632"/>
      <c r="S576" s="632"/>
      <c r="T576" s="632"/>
      <c r="U576" s="632"/>
      <c r="V576" s="632"/>
      <c r="W576" s="632"/>
      <c r="X576" s="632"/>
      <c r="Y576" s="632"/>
      <c r="Z576" s="632"/>
    </row>
    <row r="577" spans="1:26" ht="45" customHeight="1" x14ac:dyDescent="0.2">
      <c r="A577" s="632"/>
      <c r="B577" s="632"/>
      <c r="C577" s="632"/>
      <c r="D577" s="632"/>
      <c r="E577" s="632"/>
      <c r="F577" s="632"/>
      <c r="G577" s="632"/>
      <c r="H577" s="632"/>
      <c r="I577" s="632"/>
      <c r="J577" s="632"/>
      <c r="K577" s="632"/>
      <c r="L577" s="632"/>
      <c r="M577" s="632"/>
      <c r="N577" s="632"/>
      <c r="O577" s="632"/>
      <c r="P577" s="632"/>
      <c r="Q577" s="632"/>
      <c r="R577" s="632"/>
      <c r="S577" s="632"/>
      <c r="T577" s="632"/>
      <c r="U577" s="632"/>
      <c r="V577" s="632"/>
      <c r="W577" s="632"/>
      <c r="X577" s="632"/>
      <c r="Y577" s="632"/>
      <c r="Z577" s="632"/>
    </row>
    <row r="578" spans="1:26" ht="45" customHeight="1" x14ac:dyDescent="0.2">
      <c r="A578" s="632"/>
      <c r="B578" s="632"/>
      <c r="C578" s="632"/>
      <c r="D578" s="632"/>
      <c r="E578" s="632"/>
      <c r="F578" s="632"/>
      <c r="G578" s="632"/>
      <c r="H578" s="632"/>
      <c r="I578" s="632"/>
      <c r="J578" s="632"/>
      <c r="K578" s="632"/>
      <c r="L578" s="632"/>
      <c r="M578" s="632"/>
      <c r="N578" s="632"/>
      <c r="O578" s="632"/>
      <c r="P578" s="632"/>
      <c r="Q578" s="632"/>
      <c r="R578" s="632"/>
      <c r="S578" s="632"/>
      <c r="T578" s="632"/>
      <c r="U578" s="632"/>
      <c r="V578" s="632"/>
      <c r="W578" s="632"/>
      <c r="X578" s="632"/>
      <c r="Y578" s="632"/>
      <c r="Z578" s="632"/>
    </row>
    <row r="579" spans="1:26" ht="45" customHeight="1" x14ac:dyDescent="0.2">
      <c r="A579" s="632"/>
      <c r="B579" s="632"/>
      <c r="C579" s="632"/>
      <c r="D579" s="632"/>
      <c r="E579" s="632"/>
      <c r="F579" s="632"/>
      <c r="G579" s="632"/>
      <c r="H579" s="632"/>
      <c r="I579" s="632"/>
      <c r="J579" s="632"/>
      <c r="K579" s="632"/>
      <c r="L579" s="632"/>
      <c r="M579" s="632"/>
      <c r="N579" s="632"/>
      <c r="O579" s="632"/>
      <c r="P579" s="632"/>
      <c r="Q579" s="632"/>
      <c r="R579" s="632"/>
      <c r="S579" s="632"/>
      <c r="T579" s="632"/>
      <c r="U579" s="632"/>
      <c r="V579" s="632"/>
      <c r="W579" s="632"/>
      <c r="X579" s="632"/>
      <c r="Y579" s="632"/>
      <c r="Z579" s="632"/>
    </row>
    <row r="580" spans="1:26" ht="45" customHeight="1" x14ac:dyDescent="0.2">
      <c r="A580" s="632"/>
      <c r="B580" s="632"/>
      <c r="C580" s="632"/>
      <c r="D580" s="632"/>
      <c r="E580" s="632"/>
      <c r="F580" s="632"/>
      <c r="G580" s="632"/>
      <c r="H580" s="632"/>
      <c r="I580" s="632"/>
      <c r="J580" s="632"/>
      <c r="K580" s="632"/>
      <c r="L580" s="632"/>
      <c r="M580" s="632"/>
      <c r="N580" s="632"/>
      <c r="O580" s="632"/>
      <c r="P580" s="632"/>
      <c r="Q580" s="632"/>
      <c r="R580" s="632"/>
      <c r="S580" s="632"/>
      <c r="T580" s="632"/>
      <c r="U580" s="632"/>
      <c r="V580" s="632"/>
      <c r="W580" s="632"/>
      <c r="X580" s="632"/>
      <c r="Y580" s="632"/>
      <c r="Z580" s="632"/>
    </row>
    <row r="581" spans="1:26" ht="45" customHeight="1" x14ac:dyDescent="0.2">
      <c r="A581" s="632"/>
      <c r="B581" s="632"/>
      <c r="C581" s="632"/>
      <c r="D581" s="632"/>
      <c r="E581" s="632"/>
      <c r="F581" s="632"/>
      <c r="G581" s="632"/>
      <c r="H581" s="632"/>
      <c r="I581" s="632"/>
      <c r="J581" s="632"/>
      <c r="K581" s="632"/>
      <c r="L581" s="632"/>
      <c r="M581" s="632"/>
      <c r="N581" s="632"/>
      <c r="O581" s="632"/>
      <c r="P581" s="632"/>
      <c r="Q581" s="632"/>
      <c r="R581" s="632"/>
      <c r="S581" s="632"/>
      <c r="T581" s="632"/>
      <c r="U581" s="632"/>
      <c r="V581" s="632"/>
      <c r="W581" s="632"/>
      <c r="X581" s="632"/>
      <c r="Y581" s="632"/>
      <c r="Z581" s="632"/>
    </row>
    <row r="582" spans="1:26" ht="45" customHeight="1" x14ac:dyDescent="0.2">
      <c r="A582" s="632"/>
      <c r="B582" s="632"/>
      <c r="C582" s="632"/>
      <c r="D582" s="632"/>
      <c r="E582" s="632"/>
      <c r="F582" s="632"/>
      <c r="G582" s="632"/>
      <c r="H582" s="632"/>
      <c r="I582" s="632"/>
      <c r="J582" s="632"/>
      <c r="K582" s="632"/>
      <c r="L582" s="632"/>
      <c r="M582" s="632"/>
      <c r="N582" s="632"/>
      <c r="O582" s="632"/>
      <c r="P582" s="632"/>
      <c r="Q582" s="632"/>
      <c r="R582" s="632"/>
      <c r="S582" s="632"/>
      <c r="T582" s="632"/>
      <c r="U582" s="632"/>
      <c r="V582" s="632"/>
      <c r="W582" s="632"/>
      <c r="X582" s="632"/>
      <c r="Y582" s="632"/>
      <c r="Z582" s="632"/>
    </row>
    <row r="583" spans="1:26" ht="45" customHeight="1" x14ac:dyDescent="0.2">
      <c r="A583" s="632"/>
      <c r="B583" s="632"/>
      <c r="C583" s="632"/>
      <c r="D583" s="632"/>
      <c r="E583" s="632"/>
      <c r="F583" s="632"/>
      <c r="G583" s="632"/>
      <c r="H583" s="632"/>
      <c r="I583" s="632"/>
      <c r="J583" s="632"/>
      <c r="K583" s="632"/>
      <c r="L583" s="632"/>
      <c r="M583" s="632"/>
      <c r="N583" s="632"/>
      <c r="O583" s="632"/>
      <c r="P583" s="632"/>
      <c r="Q583" s="632"/>
      <c r="R583" s="632"/>
      <c r="S583" s="632"/>
      <c r="T583" s="632"/>
      <c r="U583" s="632"/>
      <c r="V583" s="632"/>
      <c r="W583" s="632"/>
      <c r="X583" s="632"/>
      <c r="Y583" s="632"/>
      <c r="Z583" s="632"/>
    </row>
    <row r="584" spans="1:26" ht="45" customHeight="1" x14ac:dyDescent="0.2">
      <c r="A584" s="632"/>
      <c r="B584" s="632"/>
      <c r="C584" s="632"/>
      <c r="D584" s="632"/>
      <c r="E584" s="632"/>
      <c r="F584" s="632"/>
      <c r="G584" s="632"/>
      <c r="H584" s="632"/>
      <c r="I584" s="632"/>
      <c r="J584" s="632"/>
      <c r="K584" s="632"/>
      <c r="L584" s="632"/>
      <c r="M584" s="632"/>
      <c r="N584" s="632"/>
      <c r="O584" s="632"/>
      <c r="P584" s="632"/>
      <c r="Q584" s="632"/>
      <c r="R584" s="632"/>
      <c r="S584" s="632"/>
      <c r="T584" s="632"/>
      <c r="U584" s="632"/>
      <c r="V584" s="632"/>
      <c r="W584" s="632"/>
      <c r="X584" s="632"/>
      <c r="Y584" s="632"/>
      <c r="Z584" s="632"/>
    </row>
    <row r="585" spans="1:26" ht="45" customHeight="1" x14ac:dyDescent="0.2">
      <c r="A585" s="632"/>
      <c r="B585" s="632"/>
      <c r="C585" s="632"/>
      <c r="D585" s="632"/>
      <c r="E585" s="632"/>
      <c r="F585" s="632"/>
      <c r="G585" s="632"/>
      <c r="H585" s="632"/>
      <c r="I585" s="632"/>
      <c r="J585" s="632"/>
      <c r="K585" s="632"/>
      <c r="L585" s="632"/>
      <c r="M585" s="632"/>
      <c r="N585" s="632"/>
      <c r="O585" s="632"/>
      <c r="P585" s="632"/>
      <c r="Q585" s="632"/>
      <c r="R585" s="632"/>
      <c r="S585" s="632"/>
      <c r="T585" s="632"/>
      <c r="U585" s="632"/>
      <c r="V585" s="632"/>
      <c r="W585" s="632"/>
      <c r="X585" s="632"/>
      <c r="Y585" s="632"/>
      <c r="Z585" s="632"/>
    </row>
    <row r="586" spans="1:26" ht="45" customHeight="1" x14ac:dyDescent="0.2">
      <c r="A586" s="632"/>
      <c r="B586" s="632"/>
      <c r="C586" s="632"/>
      <c r="D586" s="632"/>
      <c r="E586" s="632"/>
      <c r="F586" s="632"/>
      <c r="G586" s="632"/>
      <c r="H586" s="632"/>
      <c r="I586" s="632"/>
      <c r="J586" s="632"/>
      <c r="K586" s="632"/>
      <c r="L586" s="632"/>
      <c r="M586" s="632"/>
      <c r="N586" s="632"/>
      <c r="O586" s="632"/>
      <c r="P586" s="632"/>
      <c r="Q586" s="632"/>
      <c r="R586" s="632"/>
      <c r="S586" s="632"/>
      <c r="T586" s="632"/>
      <c r="U586" s="632"/>
      <c r="V586" s="632"/>
      <c r="W586" s="632"/>
      <c r="X586" s="632"/>
      <c r="Y586" s="632"/>
      <c r="Z586" s="632"/>
    </row>
    <row r="587" spans="1:26" ht="45" customHeight="1" x14ac:dyDescent="0.2">
      <c r="A587" s="632"/>
      <c r="B587" s="632"/>
      <c r="C587" s="632"/>
      <c r="D587" s="632"/>
      <c r="E587" s="632"/>
      <c r="F587" s="632"/>
      <c r="G587" s="632"/>
      <c r="H587" s="632"/>
      <c r="I587" s="632"/>
      <c r="J587" s="632"/>
      <c r="K587" s="632"/>
      <c r="L587" s="632"/>
      <c r="M587" s="632"/>
      <c r="N587" s="632"/>
      <c r="O587" s="632"/>
      <c r="P587" s="632"/>
      <c r="Q587" s="632"/>
      <c r="R587" s="632"/>
      <c r="S587" s="632"/>
      <c r="T587" s="632"/>
      <c r="U587" s="632"/>
      <c r="V587" s="632"/>
      <c r="W587" s="632"/>
      <c r="X587" s="632"/>
      <c r="Y587" s="632"/>
      <c r="Z587" s="632"/>
    </row>
    <row r="588" spans="1:26" ht="45" customHeight="1" x14ac:dyDescent="0.2">
      <c r="A588" s="632"/>
      <c r="B588" s="632"/>
      <c r="C588" s="632"/>
      <c r="D588" s="632"/>
      <c r="E588" s="632"/>
      <c r="F588" s="632"/>
      <c r="G588" s="632"/>
      <c r="H588" s="632"/>
      <c r="I588" s="632"/>
      <c r="J588" s="632"/>
      <c r="K588" s="632"/>
      <c r="L588" s="632"/>
      <c r="M588" s="632"/>
      <c r="N588" s="632"/>
      <c r="O588" s="632"/>
      <c r="P588" s="632"/>
      <c r="Q588" s="632"/>
      <c r="R588" s="632"/>
      <c r="S588" s="632"/>
      <c r="T588" s="632"/>
      <c r="U588" s="632"/>
      <c r="V588" s="632"/>
      <c r="W588" s="632"/>
      <c r="X588" s="632"/>
      <c r="Y588" s="632"/>
      <c r="Z588" s="632"/>
    </row>
    <row r="589" spans="1:26" ht="45" customHeight="1" x14ac:dyDescent="0.2">
      <c r="A589" s="632"/>
      <c r="B589" s="632"/>
      <c r="C589" s="632"/>
      <c r="D589" s="632"/>
      <c r="E589" s="632"/>
      <c r="F589" s="632"/>
      <c r="G589" s="632"/>
      <c r="H589" s="632"/>
      <c r="I589" s="632"/>
      <c r="J589" s="632"/>
      <c r="K589" s="632"/>
      <c r="L589" s="632"/>
      <c r="M589" s="632"/>
      <c r="N589" s="632"/>
      <c r="O589" s="632"/>
      <c r="P589" s="632"/>
      <c r="Q589" s="632"/>
      <c r="R589" s="632"/>
      <c r="S589" s="632"/>
      <c r="T589" s="632"/>
      <c r="U589" s="632"/>
      <c r="V589" s="632"/>
      <c r="W589" s="632"/>
      <c r="X589" s="632"/>
      <c r="Y589" s="632"/>
      <c r="Z589" s="632"/>
    </row>
    <row r="590" spans="1:26" ht="45" customHeight="1" x14ac:dyDescent="0.2">
      <c r="A590" s="632"/>
      <c r="B590" s="632"/>
      <c r="C590" s="632"/>
      <c r="D590" s="632"/>
      <c r="E590" s="632"/>
      <c r="F590" s="632"/>
      <c r="G590" s="632"/>
      <c r="H590" s="632"/>
      <c r="I590" s="632"/>
      <c r="J590" s="632"/>
      <c r="K590" s="632"/>
      <c r="L590" s="632"/>
      <c r="M590" s="632"/>
      <c r="N590" s="632"/>
      <c r="O590" s="632"/>
      <c r="P590" s="632"/>
      <c r="Q590" s="632"/>
      <c r="R590" s="632"/>
      <c r="S590" s="632"/>
      <c r="T590" s="632"/>
      <c r="U590" s="632"/>
      <c r="V590" s="632"/>
      <c r="W590" s="632"/>
      <c r="X590" s="632"/>
      <c r="Y590" s="632"/>
      <c r="Z590" s="632"/>
    </row>
    <row r="591" spans="1:26" ht="45" customHeight="1" x14ac:dyDescent="0.2">
      <c r="A591" s="632"/>
      <c r="B591" s="632"/>
      <c r="C591" s="632"/>
      <c r="D591" s="632"/>
      <c r="E591" s="632"/>
      <c r="F591" s="632"/>
      <c r="G591" s="632"/>
      <c r="H591" s="632"/>
      <c r="I591" s="632"/>
      <c r="J591" s="632"/>
      <c r="K591" s="632"/>
      <c r="L591" s="632"/>
      <c r="M591" s="632"/>
      <c r="N591" s="632"/>
      <c r="O591" s="632"/>
      <c r="P591" s="632"/>
      <c r="Q591" s="632"/>
      <c r="R591" s="632"/>
      <c r="S591" s="632"/>
      <c r="T591" s="632"/>
      <c r="U591" s="632"/>
      <c r="V591" s="632"/>
      <c r="W591" s="632"/>
      <c r="X591" s="632"/>
      <c r="Y591" s="632"/>
      <c r="Z591" s="632"/>
    </row>
    <row r="592" spans="1:26" ht="45" customHeight="1" x14ac:dyDescent="0.2">
      <c r="A592" s="632"/>
      <c r="B592" s="632"/>
      <c r="C592" s="632"/>
      <c r="D592" s="632"/>
      <c r="E592" s="632"/>
      <c r="F592" s="632"/>
      <c r="G592" s="632"/>
      <c r="H592" s="632"/>
      <c r="I592" s="632"/>
      <c r="J592" s="632"/>
      <c r="K592" s="632"/>
      <c r="L592" s="632"/>
      <c r="M592" s="632"/>
      <c r="N592" s="632"/>
      <c r="O592" s="632"/>
      <c r="P592" s="632"/>
      <c r="Q592" s="632"/>
      <c r="R592" s="632"/>
      <c r="S592" s="632"/>
      <c r="T592" s="632"/>
      <c r="U592" s="632"/>
      <c r="V592" s="632"/>
      <c r="W592" s="632"/>
      <c r="X592" s="632"/>
      <c r="Y592" s="632"/>
      <c r="Z592" s="632"/>
    </row>
    <row r="593" spans="1:26" ht="45" customHeight="1" x14ac:dyDescent="0.2">
      <c r="A593" s="632"/>
      <c r="B593" s="632"/>
      <c r="C593" s="632"/>
      <c r="D593" s="632"/>
      <c r="E593" s="632"/>
      <c r="F593" s="632"/>
      <c r="G593" s="632"/>
      <c r="H593" s="632"/>
      <c r="I593" s="632"/>
      <c r="J593" s="632"/>
      <c r="K593" s="632"/>
      <c r="L593" s="632"/>
      <c r="M593" s="632"/>
      <c r="N593" s="632"/>
      <c r="O593" s="632"/>
      <c r="P593" s="632"/>
      <c r="Q593" s="632"/>
      <c r="R593" s="632"/>
      <c r="S593" s="632"/>
      <c r="T593" s="632"/>
      <c r="U593" s="632"/>
      <c r="V593" s="632"/>
      <c r="W593" s="632"/>
      <c r="X593" s="632"/>
      <c r="Y593" s="632"/>
      <c r="Z593" s="632"/>
    </row>
    <row r="594" spans="1:26" ht="45" customHeight="1" x14ac:dyDescent="0.2">
      <c r="A594" s="632"/>
      <c r="B594" s="632"/>
      <c r="C594" s="632"/>
      <c r="D594" s="632"/>
      <c r="E594" s="632"/>
      <c r="F594" s="632"/>
      <c r="G594" s="632"/>
      <c r="H594" s="632"/>
      <c r="I594" s="632"/>
      <c r="J594" s="632"/>
      <c r="K594" s="632"/>
      <c r="L594" s="632"/>
      <c r="M594" s="632"/>
      <c r="N594" s="632"/>
      <c r="O594" s="632"/>
      <c r="P594" s="632"/>
      <c r="Q594" s="632"/>
      <c r="R594" s="632"/>
      <c r="S594" s="632"/>
      <c r="T594" s="632"/>
      <c r="U594" s="632"/>
      <c r="V594" s="632"/>
      <c r="W594" s="632"/>
      <c r="X594" s="632"/>
      <c r="Y594" s="632"/>
      <c r="Z594" s="632"/>
    </row>
    <row r="595" spans="1:26" ht="45" customHeight="1" x14ac:dyDescent="0.2">
      <c r="A595" s="632"/>
      <c r="B595" s="632"/>
      <c r="C595" s="632"/>
      <c r="D595" s="632"/>
      <c r="E595" s="632"/>
      <c r="F595" s="632"/>
      <c r="G595" s="632"/>
      <c r="H595" s="632"/>
      <c r="I595" s="632"/>
      <c r="J595" s="632"/>
      <c r="K595" s="632"/>
      <c r="L595" s="632"/>
      <c r="M595" s="632"/>
      <c r="N595" s="632"/>
      <c r="O595" s="632"/>
      <c r="P595" s="632"/>
      <c r="Q595" s="632"/>
      <c r="R595" s="632"/>
      <c r="S595" s="632"/>
      <c r="T595" s="632"/>
      <c r="U595" s="632"/>
      <c r="V595" s="632"/>
      <c r="W595" s="632"/>
      <c r="X595" s="632"/>
      <c r="Y595" s="632"/>
      <c r="Z595" s="632"/>
    </row>
    <row r="596" spans="1:26" ht="45" customHeight="1" x14ac:dyDescent="0.2">
      <c r="A596" s="632"/>
      <c r="B596" s="632"/>
      <c r="C596" s="632"/>
      <c r="D596" s="632"/>
      <c r="E596" s="632"/>
      <c r="F596" s="632"/>
      <c r="G596" s="632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632"/>
      <c r="S596" s="632"/>
      <c r="T596" s="632"/>
      <c r="U596" s="632"/>
      <c r="V596" s="632"/>
      <c r="W596" s="632"/>
      <c r="X596" s="632"/>
      <c r="Y596" s="632"/>
      <c r="Z596" s="632"/>
    </row>
    <row r="597" spans="1:26" ht="45" customHeight="1" x14ac:dyDescent="0.2">
      <c r="A597" s="632"/>
      <c r="B597" s="632"/>
      <c r="C597" s="632"/>
      <c r="D597" s="632"/>
      <c r="E597" s="632"/>
      <c r="F597" s="632"/>
      <c r="G597" s="632"/>
      <c r="H597" s="632"/>
      <c r="I597" s="632"/>
      <c r="J597" s="632"/>
      <c r="K597" s="632"/>
      <c r="L597" s="632"/>
      <c r="M597" s="632"/>
      <c r="N597" s="632"/>
      <c r="O597" s="632"/>
      <c r="P597" s="632"/>
      <c r="Q597" s="632"/>
      <c r="R597" s="632"/>
      <c r="S597" s="632"/>
      <c r="T597" s="632"/>
      <c r="U597" s="632"/>
      <c r="V597" s="632"/>
      <c r="W597" s="632"/>
      <c r="X597" s="632"/>
      <c r="Y597" s="632"/>
      <c r="Z597" s="632"/>
    </row>
    <row r="598" spans="1:26" ht="45" customHeight="1" x14ac:dyDescent="0.2">
      <c r="A598" s="632"/>
      <c r="B598" s="632"/>
      <c r="C598" s="632"/>
      <c r="D598" s="632"/>
      <c r="E598" s="632"/>
      <c r="F598" s="632"/>
      <c r="G598" s="632"/>
      <c r="H598" s="632"/>
      <c r="I598" s="632"/>
      <c r="J598" s="632"/>
      <c r="K598" s="632"/>
      <c r="L598" s="632"/>
      <c r="M598" s="632"/>
      <c r="N598" s="632"/>
      <c r="O598" s="632"/>
      <c r="P598" s="632"/>
      <c r="Q598" s="632"/>
      <c r="R598" s="632"/>
      <c r="S598" s="632"/>
      <c r="T598" s="632"/>
      <c r="U598" s="632"/>
      <c r="V598" s="632"/>
      <c r="W598" s="632"/>
      <c r="X598" s="632"/>
      <c r="Y598" s="632"/>
      <c r="Z598" s="632"/>
    </row>
    <row r="599" spans="1:26" ht="45" customHeight="1" x14ac:dyDescent="0.2">
      <c r="A599" s="632"/>
      <c r="B599" s="632"/>
      <c r="C599" s="632"/>
      <c r="D599" s="632"/>
      <c r="E599" s="632"/>
      <c r="F599" s="632"/>
      <c r="G599" s="632"/>
      <c r="H599" s="632"/>
      <c r="I599" s="632"/>
      <c r="J599" s="632"/>
      <c r="K599" s="632"/>
      <c r="L599" s="632"/>
      <c r="M599" s="632"/>
      <c r="N599" s="632"/>
      <c r="O599" s="632"/>
      <c r="P599" s="632"/>
      <c r="Q599" s="632"/>
      <c r="R599" s="632"/>
      <c r="S599" s="632"/>
      <c r="T599" s="632"/>
      <c r="U599" s="632"/>
      <c r="V599" s="632"/>
      <c r="W599" s="632"/>
      <c r="X599" s="632"/>
      <c r="Y599" s="632"/>
      <c r="Z599" s="632"/>
    </row>
    <row r="600" spans="1:26" ht="45" customHeight="1" x14ac:dyDescent="0.2">
      <c r="A600" s="632"/>
      <c r="B600" s="632"/>
      <c r="C600" s="632"/>
      <c r="D600" s="632"/>
      <c r="E600" s="632"/>
      <c r="F600" s="632"/>
      <c r="G600" s="632"/>
      <c r="H600" s="632"/>
      <c r="I600" s="632"/>
      <c r="J600" s="632"/>
      <c r="K600" s="632"/>
      <c r="L600" s="632"/>
      <c r="M600" s="632"/>
      <c r="N600" s="632"/>
      <c r="O600" s="632"/>
      <c r="P600" s="632"/>
      <c r="Q600" s="632"/>
      <c r="R600" s="632"/>
      <c r="S600" s="632"/>
      <c r="T600" s="632"/>
      <c r="U600" s="632"/>
      <c r="V600" s="632"/>
      <c r="W600" s="632"/>
      <c r="X600" s="632"/>
      <c r="Y600" s="632"/>
      <c r="Z600" s="632"/>
    </row>
    <row r="601" spans="1:26" ht="45" customHeight="1" x14ac:dyDescent="0.2">
      <c r="A601" s="632"/>
      <c r="B601" s="632"/>
      <c r="C601" s="632"/>
      <c r="D601" s="632"/>
      <c r="E601" s="632"/>
      <c r="F601" s="632"/>
      <c r="G601" s="632"/>
      <c r="H601" s="632"/>
      <c r="I601" s="632"/>
      <c r="J601" s="632"/>
      <c r="K601" s="632"/>
      <c r="L601" s="632"/>
      <c r="M601" s="632"/>
      <c r="N601" s="632"/>
      <c r="O601" s="632"/>
      <c r="P601" s="632"/>
      <c r="Q601" s="632"/>
      <c r="R601" s="632"/>
      <c r="S601" s="632"/>
      <c r="T601" s="632"/>
      <c r="U601" s="632"/>
      <c r="V601" s="632"/>
      <c r="W601" s="632"/>
      <c r="X601" s="632"/>
      <c r="Y601" s="632"/>
      <c r="Z601" s="632"/>
    </row>
    <row r="602" spans="1:26" ht="45" customHeight="1" x14ac:dyDescent="0.2">
      <c r="A602" s="632"/>
      <c r="B602" s="632"/>
      <c r="C602" s="632"/>
      <c r="D602" s="632"/>
      <c r="E602" s="632"/>
      <c r="F602" s="632"/>
      <c r="G602" s="632"/>
      <c r="H602" s="632"/>
      <c r="I602" s="632"/>
      <c r="J602" s="632"/>
      <c r="K602" s="632"/>
      <c r="L602" s="632"/>
      <c r="M602" s="632"/>
      <c r="N602" s="632"/>
      <c r="O602" s="632"/>
      <c r="P602" s="632"/>
      <c r="Q602" s="632"/>
      <c r="R602" s="632"/>
      <c r="S602" s="632"/>
      <c r="T602" s="632"/>
      <c r="U602" s="632"/>
      <c r="V602" s="632"/>
      <c r="W602" s="632"/>
      <c r="X602" s="632"/>
      <c r="Y602" s="632"/>
      <c r="Z602" s="632"/>
    </row>
    <row r="603" spans="1:26" ht="45" customHeight="1" x14ac:dyDescent="0.2">
      <c r="A603" s="632"/>
      <c r="B603" s="632"/>
      <c r="C603" s="632"/>
      <c r="D603" s="632"/>
      <c r="E603" s="632"/>
      <c r="F603" s="632"/>
      <c r="G603" s="632"/>
      <c r="H603" s="632"/>
      <c r="I603" s="632"/>
      <c r="J603" s="632"/>
      <c r="K603" s="632"/>
      <c r="L603" s="632"/>
      <c r="M603" s="632"/>
      <c r="N603" s="632"/>
      <c r="O603" s="632"/>
      <c r="P603" s="632"/>
      <c r="Q603" s="632"/>
      <c r="R603" s="632"/>
      <c r="S603" s="632"/>
      <c r="T603" s="632"/>
      <c r="U603" s="632"/>
      <c r="V603" s="632"/>
      <c r="W603" s="632"/>
      <c r="X603" s="632"/>
      <c r="Y603" s="632"/>
      <c r="Z603" s="632"/>
    </row>
    <row r="604" spans="1:26" ht="45" customHeight="1" x14ac:dyDescent="0.2">
      <c r="A604" s="632"/>
      <c r="B604" s="632"/>
      <c r="C604" s="632"/>
      <c r="D604" s="632"/>
      <c r="E604" s="632"/>
      <c r="F604" s="632"/>
      <c r="G604" s="632"/>
      <c r="H604" s="632"/>
      <c r="I604" s="632"/>
      <c r="J604" s="632"/>
      <c r="K604" s="632"/>
      <c r="L604" s="632"/>
      <c r="M604" s="632"/>
      <c r="N604" s="632"/>
      <c r="O604" s="632"/>
      <c r="P604" s="632"/>
      <c r="Q604" s="632"/>
      <c r="R604" s="632"/>
      <c r="S604" s="632"/>
      <c r="T604" s="632"/>
      <c r="U604" s="632"/>
      <c r="V604" s="632"/>
      <c r="W604" s="632"/>
      <c r="X604" s="632"/>
      <c r="Y604" s="632"/>
      <c r="Z604" s="632"/>
    </row>
    <row r="605" spans="1:26" ht="45" customHeight="1" x14ac:dyDescent="0.2">
      <c r="A605" s="632"/>
      <c r="B605" s="632"/>
      <c r="C605" s="632"/>
      <c r="D605" s="632"/>
      <c r="E605" s="632"/>
      <c r="F605" s="632"/>
      <c r="G605" s="632"/>
      <c r="H605" s="632"/>
      <c r="I605" s="632"/>
      <c r="J605" s="632"/>
      <c r="K605" s="632"/>
      <c r="L605" s="632"/>
      <c r="M605" s="632"/>
      <c r="N605" s="632"/>
      <c r="O605" s="632"/>
      <c r="P605" s="632"/>
      <c r="Q605" s="632"/>
      <c r="R605" s="632"/>
      <c r="S605" s="632"/>
      <c r="T605" s="632"/>
      <c r="U605" s="632"/>
      <c r="V605" s="632"/>
      <c r="W605" s="632"/>
      <c r="X605" s="632"/>
      <c r="Y605" s="632"/>
      <c r="Z605" s="632"/>
    </row>
    <row r="606" spans="1:26" ht="45" customHeight="1" x14ac:dyDescent="0.2">
      <c r="A606" s="632"/>
      <c r="B606" s="632"/>
      <c r="C606" s="632"/>
      <c r="D606" s="632"/>
      <c r="E606" s="632"/>
      <c r="F606" s="632"/>
      <c r="G606" s="632"/>
      <c r="H606" s="632"/>
      <c r="I606" s="632"/>
      <c r="J606" s="632"/>
      <c r="K606" s="632"/>
      <c r="L606" s="632"/>
      <c r="M606" s="632"/>
      <c r="N606" s="632"/>
      <c r="O606" s="632"/>
      <c r="P606" s="632"/>
      <c r="Q606" s="632"/>
      <c r="R606" s="632"/>
      <c r="S606" s="632"/>
      <c r="T606" s="632"/>
      <c r="U606" s="632"/>
      <c r="V606" s="632"/>
      <c r="W606" s="632"/>
      <c r="X606" s="632"/>
      <c r="Y606" s="632"/>
      <c r="Z606" s="632"/>
    </row>
    <row r="607" spans="1:26" ht="45" customHeight="1" x14ac:dyDescent="0.2">
      <c r="A607" s="632"/>
      <c r="B607" s="632"/>
      <c r="C607" s="632"/>
      <c r="D607" s="632"/>
      <c r="E607" s="632"/>
      <c r="F607" s="632"/>
      <c r="G607" s="632"/>
      <c r="H607" s="632"/>
      <c r="I607" s="632"/>
      <c r="J607" s="632"/>
      <c r="K607" s="632"/>
      <c r="L607" s="632"/>
      <c r="M607" s="632"/>
      <c r="N607" s="632"/>
      <c r="O607" s="632"/>
      <c r="P607" s="632"/>
      <c r="Q607" s="632"/>
      <c r="R607" s="632"/>
      <c r="S607" s="632"/>
      <c r="T607" s="632"/>
      <c r="U607" s="632"/>
      <c r="V607" s="632"/>
      <c r="W607" s="632"/>
      <c r="X607" s="632"/>
      <c r="Y607" s="632"/>
      <c r="Z607" s="632"/>
    </row>
    <row r="608" spans="1:26" ht="45" customHeight="1" x14ac:dyDescent="0.2">
      <c r="A608" s="632"/>
      <c r="B608" s="632"/>
      <c r="C608" s="632"/>
      <c r="D608" s="632"/>
      <c r="E608" s="632"/>
      <c r="F608" s="632"/>
      <c r="G608" s="632"/>
      <c r="H608" s="632"/>
      <c r="I608" s="632"/>
      <c r="J608" s="632"/>
      <c r="K608" s="632"/>
      <c r="L608" s="632"/>
      <c r="M608" s="632"/>
      <c r="N608" s="632"/>
      <c r="O608" s="632"/>
      <c r="P608" s="632"/>
      <c r="Q608" s="632"/>
      <c r="R608" s="632"/>
      <c r="S608" s="632"/>
      <c r="T608" s="632"/>
      <c r="U608" s="632"/>
      <c r="V608" s="632"/>
      <c r="W608" s="632"/>
      <c r="X608" s="632"/>
      <c r="Y608" s="632"/>
      <c r="Z608" s="632"/>
    </row>
    <row r="609" spans="1:26" ht="45" customHeight="1" x14ac:dyDescent="0.2">
      <c r="A609" s="632"/>
      <c r="B609" s="632"/>
      <c r="C609" s="632"/>
      <c r="D609" s="632"/>
      <c r="E609" s="632"/>
      <c r="F609" s="632"/>
      <c r="G609" s="632"/>
      <c r="H609" s="632"/>
      <c r="I609" s="632"/>
      <c r="J609" s="632"/>
      <c r="K609" s="632"/>
      <c r="L609" s="632"/>
      <c r="M609" s="632"/>
      <c r="N609" s="632"/>
      <c r="O609" s="632"/>
      <c r="P609" s="632"/>
      <c r="Q609" s="632"/>
      <c r="R609" s="632"/>
      <c r="S609" s="632"/>
      <c r="T609" s="632"/>
      <c r="U609" s="632"/>
      <c r="V609" s="632"/>
      <c r="W609" s="632"/>
      <c r="X609" s="632"/>
      <c r="Y609" s="632"/>
      <c r="Z609" s="632"/>
    </row>
    <row r="610" spans="1:26" ht="45" customHeight="1" x14ac:dyDescent="0.2">
      <c r="A610" s="632"/>
      <c r="B610" s="632"/>
      <c r="C610" s="632"/>
      <c r="D610" s="632"/>
      <c r="E610" s="632"/>
      <c r="F610" s="632"/>
      <c r="G610" s="632"/>
      <c r="H610" s="632"/>
      <c r="I610" s="632"/>
      <c r="J610" s="632"/>
      <c r="K610" s="632"/>
      <c r="L610" s="632"/>
      <c r="M610" s="632"/>
      <c r="N610" s="632"/>
      <c r="O610" s="632"/>
      <c r="P610" s="632"/>
      <c r="Q610" s="632"/>
      <c r="R610" s="632"/>
      <c r="S610" s="632"/>
      <c r="T610" s="632"/>
      <c r="U610" s="632"/>
      <c r="V610" s="632"/>
      <c r="W610" s="632"/>
      <c r="X610" s="632"/>
      <c r="Y610" s="632"/>
      <c r="Z610" s="632"/>
    </row>
    <row r="611" spans="1:26" ht="45" customHeight="1" x14ac:dyDescent="0.2">
      <c r="A611" s="632"/>
      <c r="B611" s="632"/>
      <c r="C611" s="632"/>
      <c r="D611" s="632"/>
      <c r="E611" s="632"/>
      <c r="F611" s="632"/>
      <c r="G611" s="632"/>
      <c r="H611" s="632"/>
      <c r="I611" s="632"/>
      <c r="J611" s="632"/>
      <c r="K611" s="632"/>
      <c r="L611" s="632"/>
      <c r="M611" s="632"/>
      <c r="N611" s="632"/>
      <c r="O611" s="632"/>
      <c r="P611" s="632"/>
      <c r="Q611" s="632"/>
      <c r="R611" s="632"/>
      <c r="S611" s="632"/>
      <c r="T611" s="632"/>
      <c r="U611" s="632"/>
      <c r="V611" s="632"/>
      <c r="W611" s="632"/>
      <c r="X611" s="632"/>
      <c r="Y611" s="632"/>
      <c r="Z611" s="632"/>
    </row>
    <row r="612" spans="1:26" ht="45" customHeight="1" x14ac:dyDescent="0.2">
      <c r="A612" s="632"/>
      <c r="B612" s="632"/>
      <c r="C612" s="632"/>
      <c r="D612" s="632"/>
      <c r="E612" s="632"/>
      <c r="F612" s="632"/>
      <c r="G612" s="632"/>
      <c r="H612" s="632"/>
      <c r="I612" s="632"/>
      <c r="J612" s="632"/>
      <c r="K612" s="632"/>
      <c r="L612" s="632"/>
      <c r="M612" s="632"/>
      <c r="N612" s="632"/>
      <c r="O612" s="632"/>
      <c r="P612" s="632"/>
      <c r="Q612" s="632"/>
      <c r="R612" s="632"/>
      <c r="S612" s="632"/>
      <c r="T612" s="632"/>
      <c r="U612" s="632"/>
      <c r="V612" s="632"/>
      <c r="W612" s="632"/>
      <c r="X612" s="632"/>
      <c r="Y612" s="632"/>
      <c r="Z612" s="632"/>
    </row>
    <row r="613" spans="1:26" ht="45" customHeight="1" x14ac:dyDescent="0.2">
      <c r="A613" s="632"/>
      <c r="B613" s="632"/>
      <c r="C613" s="632"/>
      <c r="D613" s="632"/>
      <c r="E613" s="632"/>
      <c r="F613" s="632"/>
      <c r="G613" s="632"/>
      <c r="H613" s="632"/>
      <c r="I613" s="632"/>
      <c r="J613" s="632"/>
      <c r="K613" s="632"/>
      <c r="L613" s="632"/>
      <c r="M613" s="632"/>
      <c r="N613" s="632"/>
      <c r="O613" s="632"/>
      <c r="P613" s="632"/>
      <c r="Q613" s="632"/>
      <c r="R613" s="632"/>
      <c r="S613" s="632"/>
      <c r="T613" s="632"/>
      <c r="U613" s="632"/>
      <c r="V613" s="632"/>
      <c r="W613" s="632"/>
      <c r="X613" s="632"/>
      <c r="Y613" s="632"/>
      <c r="Z613" s="632"/>
    </row>
    <row r="614" spans="1:26" ht="45" customHeight="1" x14ac:dyDescent="0.2">
      <c r="A614" s="632"/>
      <c r="B614" s="632"/>
      <c r="C614" s="632"/>
      <c r="D614" s="632"/>
      <c r="E614" s="632"/>
      <c r="F614" s="632"/>
      <c r="G614" s="632"/>
      <c r="H614" s="632"/>
      <c r="I614" s="632"/>
      <c r="J614" s="632"/>
      <c r="K614" s="632"/>
      <c r="L614" s="632"/>
      <c r="M614" s="632"/>
      <c r="N614" s="632"/>
      <c r="O614" s="632"/>
      <c r="P614" s="632"/>
      <c r="Q614" s="632"/>
      <c r="R614" s="632"/>
      <c r="S614" s="632"/>
      <c r="T614" s="632"/>
      <c r="U614" s="632"/>
      <c r="V614" s="632"/>
      <c r="W614" s="632"/>
      <c r="X614" s="632"/>
      <c r="Y614" s="632"/>
      <c r="Z614" s="632"/>
    </row>
    <row r="615" spans="1:26" ht="45" customHeight="1" x14ac:dyDescent="0.2">
      <c r="A615" s="632"/>
      <c r="B615" s="632"/>
      <c r="C615" s="632"/>
      <c r="D615" s="632"/>
      <c r="E615" s="632"/>
      <c r="F615" s="632"/>
      <c r="G615" s="632"/>
      <c r="H615" s="632"/>
      <c r="I615" s="632"/>
      <c r="J615" s="632"/>
      <c r="K615" s="632"/>
      <c r="L615" s="632"/>
      <c r="M615" s="632"/>
      <c r="N615" s="632"/>
      <c r="O615" s="632"/>
      <c r="P615" s="632"/>
      <c r="Q615" s="632"/>
      <c r="R615" s="632"/>
      <c r="S615" s="632"/>
      <c r="T615" s="632"/>
      <c r="U615" s="632"/>
      <c r="V615" s="632"/>
      <c r="W615" s="632"/>
      <c r="X615" s="632"/>
      <c r="Y615" s="632"/>
      <c r="Z615" s="632"/>
    </row>
    <row r="616" spans="1:26" ht="45" customHeight="1" x14ac:dyDescent="0.2">
      <c r="A616" s="632"/>
      <c r="B616" s="632"/>
      <c r="C616" s="632"/>
      <c r="D616" s="632"/>
      <c r="E616" s="632"/>
      <c r="F616" s="632"/>
      <c r="G616" s="632"/>
      <c r="H616" s="632"/>
      <c r="I616" s="632"/>
      <c r="J616" s="632"/>
      <c r="K616" s="632"/>
      <c r="L616" s="632"/>
      <c r="M616" s="632"/>
      <c r="N616" s="632"/>
      <c r="O616" s="632"/>
      <c r="P616" s="632"/>
      <c r="Q616" s="632"/>
      <c r="R616" s="632"/>
      <c r="S616" s="632"/>
      <c r="T616" s="632"/>
      <c r="U616" s="632"/>
      <c r="V616" s="632"/>
      <c r="W616" s="632"/>
      <c r="X616" s="632"/>
      <c r="Y616" s="632"/>
      <c r="Z616" s="632"/>
    </row>
    <row r="617" spans="1:26" ht="45" customHeight="1" x14ac:dyDescent="0.2">
      <c r="A617" s="632"/>
      <c r="B617" s="632"/>
      <c r="C617" s="632"/>
      <c r="D617" s="632"/>
      <c r="E617" s="632"/>
      <c r="F617" s="632"/>
      <c r="G617" s="632"/>
      <c r="H617" s="632"/>
      <c r="I617" s="632"/>
      <c r="J617" s="632"/>
      <c r="K617" s="632"/>
      <c r="L617" s="632"/>
      <c r="M617" s="632"/>
      <c r="N617" s="632"/>
      <c r="O617" s="632"/>
      <c r="P617" s="632"/>
      <c r="Q617" s="632"/>
      <c r="R617" s="632"/>
      <c r="S617" s="632"/>
      <c r="T617" s="632"/>
      <c r="U617" s="632"/>
      <c r="V617" s="632"/>
      <c r="W617" s="632"/>
      <c r="X617" s="632"/>
      <c r="Y617" s="632"/>
      <c r="Z617" s="632"/>
    </row>
    <row r="618" spans="1:26" ht="45" customHeight="1" x14ac:dyDescent="0.2">
      <c r="A618" s="632"/>
      <c r="B618" s="632"/>
      <c r="C618" s="632"/>
      <c r="D618" s="632"/>
      <c r="E618" s="632"/>
      <c r="F618" s="632"/>
      <c r="G618" s="632"/>
      <c r="H618" s="632"/>
      <c r="I618" s="632"/>
      <c r="J618" s="632"/>
      <c r="K618" s="632"/>
      <c r="L618" s="632"/>
      <c r="M618" s="632"/>
      <c r="N618" s="632"/>
      <c r="O618" s="632"/>
      <c r="P618" s="632"/>
      <c r="Q618" s="632"/>
      <c r="R618" s="632"/>
      <c r="S618" s="632"/>
      <c r="T618" s="632"/>
      <c r="U618" s="632"/>
      <c r="V618" s="632"/>
      <c r="W618" s="632"/>
      <c r="X618" s="632"/>
      <c r="Y618" s="632"/>
      <c r="Z618" s="632"/>
    </row>
    <row r="619" spans="1:26" ht="45" customHeight="1" x14ac:dyDescent="0.2">
      <c r="A619" s="632"/>
      <c r="B619" s="632"/>
      <c r="C619" s="632"/>
      <c r="D619" s="632"/>
      <c r="E619" s="632"/>
      <c r="F619" s="632"/>
      <c r="G619" s="632"/>
      <c r="H619" s="632"/>
      <c r="I619" s="632"/>
      <c r="J619" s="632"/>
      <c r="K619" s="632"/>
      <c r="L619" s="632"/>
      <c r="M619" s="632"/>
      <c r="N619" s="632"/>
      <c r="O619" s="632"/>
      <c r="P619" s="632"/>
      <c r="Q619" s="632"/>
      <c r="R619" s="632"/>
      <c r="S619" s="632"/>
      <c r="T619" s="632"/>
      <c r="U619" s="632"/>
      <c r="V619" s="632"/>
      <c r="W619" s="632"/>
      <c r="X619" s="632"/>
      <c r="Y619" s="632"/>
      <c r="Z619" s="632"/>
    </row>
    <row r="620" spans="1:26" ht="45" customHeight="1" x14ac:dyDescent="0.2">
      <c r="A620" s="632"/>
      <c r="B620" s="632"/>
      <c r="C620" s="632"/>
      <c r="D620" s="632"/>
      <c r="E620" s="632"/>
      <c r="F620" s="632"/>
      <c r="G620" s="632"/>
      <c r="H620" s="632"/>
      <c r="I620" s="632"/>
      <c r="J620" s="632"/>
      <c r="K620" s="632"/>
      <c r="L620" s="632"/>
      <c r="M620" s="632"/>
      <c r="N620" s="632"/>
      <c r="O620" s="632"/>
      <c r="P620" s="632"/>
      <c r="Q620" s="632"/>
      <c r="R620" s="632"/>
      <c r="S620" s="632"/>
      <c r="T620" s="632"/>
      <c r="U620" s="632"/>
      <c r="V620" s="632"/>
      <c r="W620" s="632"/>
      <c r="X620" s="632"/>
      <c r="Y620" s="632"/>
      <c r="Z620" s="632"/>
    </row>
    <row r="621" spans="1:26" ht="45" customHeight="1" x14ac:dyDescent="0.2">
      <c r="A621" s="632"/>
      <c r="B621" s="632"/>
      <c r="C621" s="632"/>
      <c r="D621" s="632"/>
      <c r="E621" s="632"/>
      <c r="F621" s="632"/>
      <c r="G621" s="632"/>
      <c r="H621" s="632"/>
      <c r="I621" s="632"/>
      <c r="J621" s="632"/>
      <c r="K621" s="632"/>
      <c r="L621" s="632"/>
      <c r="M621" s="632"/>
      <c r="N621" s="632"/>
      <c r="O621" s="632"/>
      <c r="P621" s="632"/>
      <c r="Q621" s="632"/>
      <c r="R621" s="632"/>
      <c r="S621" s="632"/>
      <c r="T621" s="632"/>
      <c r="U621" s="632"/>
      <c r="V621" s="632"/>
      <c r="W621" s="632"/>
      <c r="X621" s="632"/>
      <c r="Y621" s="632"/>
      <c r="Z621" s="632"/>
    </row>
    <row r="622" spans="1:26" ht="45" customHeight="1" x14ac:dyDescent="0.2">
      <c r="A622" s="632"/>
      <c r="B622" s="632"/>
      <c r="C622" s="632"/>
      <c r="D622" s="632"/>
      <c r="E622" s="632"/>
      <c r="F622" s="632"/>
      <c r="G622" s="632"/>
      <c r="H622" s="632"/>
      <c r="I622" s="632"/>
      <c r="J622" s="632"/>
      <c r="K622" s="632"/>
      <c r="L622" s="632"/>
      <c r="M622" s="632"/>
      <c r="N622" s="632"/>
      <c r="O622" s="632"/>
      <c r="P622" s="632"/>
      <c r="Q622" s="632"/>
      <c r="R622" s="632"/>
      <c r="S622" s="632"/>
      <c r="T622" s="632"/>
      <c r="U622" s="632"/>
      <c r="V622" s="632"/>
      <c r="W622" s="632"/>
      <c r="X622" s="632"/>
      <c r="Y622" s="632"/>
      <c r="Z622" s="632"/>
    </row>
    <row r="623" spans="1:26" ht="45" customHeight="1" x14ac:dyDescent="0.2">
      <c r="A623" s="632"/>
      <c r="B623" s="632"/>
      <c r="C623" s="632"/>
      <c r="D623" s="632"/>
      <c r="E623" s="632"/>
      <c r="F623" s="632"/>
      <c r="G623" s="632"/>
      <c r="H623" s="632"/>
      <c r="I623" s="632"/>
      <c r="J623" s="632"/>
      <c r="K623" s="632"/>
      <c r="L623" s="632"/>
      <c r="M623" s="632"/>
      <c r="N623" s="632"/>
      <c r="O623" s="632"/>
      <c r="P623" s="632"/>
      <c r="Q623" s="632"/>
      <c r="R623" s="632"/>
      <c r="S623" s="632"/>
      <c r="T623" s="632"/>
      <c r="U623" s="632"/>
      <c r="V623" s="632"/>
      <c r="W623" s="632"/>
      <c r="X623" s="632"/>
      <c r="Y623" s="632"/>
      <c r="Z623" s="632"/>
    </row>
    <row r="624" spans="1:26" ht="45" customHeight="1" x14ac:dyDescent="0.2">
      <c r="A624" s="632"/>
      <c r="B624" s="632"/>
      <c r="C624" s="632"/>
      <c r="D624" s="632"/>
      <c r="E624" s="632"/>
      <c r="F624" s="632"/>
      <c r="G624" s="632"/>
      <c r="H624" s="632"/>
      <c r="I624" s="632"/>
      <c r="J624" s="632"/>
      <c r="K624" s="632"/>
      <c r="L624" s="632"/>
      <c r="M624" s="632"/>
      <c r="N624" s="632"/>
      <c r="O624" s="632"/>
      <c r="P624" s="632"/>
      <c r="Q624" s="632"/>
      <c r="R624" s="632"/>
      <c r="S624" s="632"/>
      <c r="T624" s="632"/>
      <c r="U624" s="632"/>
      <c r="V624" s="632"/>
      <c r="W624" s="632"/>
      <c r="X624" s="632"/>
      <c r="Y624" s="632"/>
      <c r="Z624" s="632"/>
    </row>
    <row r="625" spans="1:26" ht="45" customHeight="1" x14ac:dyDescent="0.2">
      <c r="A625" s="632"/>
      <c r="B625" s="632"/>
      <c r="C625" s="632"/>
      <c r="D625" s="632"/>
      <c r="E625" s="632"/>
      <c r="F625" s="632"/>
      <c r="G625" s="632"/>
      <c r="H625" s="632"/>
      <c r="I625" s="632"/>
      <c r="J625" s="632"/>
      <c r="K625" s="632"/>
      <c r="L625" s="632"/>
      <c r="M625" s="632"/>
      <c r="N625" s="632"/>
      <c r="O625" s="632"/>
      <c r="P625" s="632"/>
      <c r="Q625" s="632"/>
      <c r="R625" s="632"/>
      <c r="S625" s="632"/>
      <c r="T625" s="632"/>
      <c r="U625" s="632"/>
      <c r="V625" s="632"/>
      <c r="W625" s="632"/>
      <c r="X625" s="632"/>
      <c r="Y625" s="632"/>
      <c r="Z625" s="632"/>
    </row>
    <row r="626" spans="1:26" ht="45" customHeight="1" x14ac:dyDescent="0.2">
      <c r="A626" s="632"/>
      <c r="B626" s="632"/>
      <c r="C626" s="632"/>
      <c r="D626" s="632"/>
      <c r="E626" s="632"/>
      <c r="F626" s="632"/>
      <c r="G626" s="632"/>
      <c r="H626" s="632"/>
      <c r="I626" s="632"/>
      <c r="J626" s="632"/>
      <c r="K626" s="632"/>
      <c r="L626" s="632"/>
      <c r="M626" s="632"/>
      <c r="N626" s="632"/>
      <c r="O626" s="632"/>
      <c r="P626" s="632"/>
      <c r="Q626" s="632"/>
      <c r="R626" s="632"/>
      <c r="S626" s="632"/>
      <c r="T626" s="632"/>
      <c r="U626" s="632"/>
      <c r="V626" s="632"/>
      <c r="W626" s="632"/>
      <c r="X626" s="632"/>
      <c r="Y626" s="632"/>
      <c r="Z626" s="632"/>
    </row>
    <row r="627" spans="1:26" ht="45" customHeight="1" x14ac:dyDescent="0.2">
      <c r="A627" s="632"/>
      <c r="B627" s="632"/>
      <c r="C627" s="632"/>
      <c r="D627" s="632"/>
      <c r="E627" s="632"/>
      <c r="F627" s="632"/>
      <c r="G627" s="632"/>
      <c r="H627" s="632"/>
      <c r="I627" s="632"/>
      <c r="J627" s="632"/>
      <c r="K627" s="632"/>
      <c r="L627" s="632"/>
      <c r="M627" s="632"/>
      <c r="N627" s="632"/>
      <c r="O627" s="632"/>
      <c r="P627" s="632"/>
      <c r="Q627" s="632"/>
      <c r="R627" s="632"/>
      <c r="S627" s="632"/>
      <c r="T627" s="632"/>
      <c r="U627" s="632"/>
      <c r="V627" s="632"/>
      <c r="W627" s="632"/>
      <c r="X627" s="632"/>
      <c r="Y627" s="632"/>
      <c r="Z627" s="632"/>
    </row>
    <row r="628" spans="1:26" ht="45" customHeight="1" x14ac:dyDescent="0.2">
      <c r="A628" s="632"/>
      <c r="B628" s="632"/>
      <c r="C628" s="632"/>
      <c r="D628" s="632"/>
      <c r="E628" s="632"/>
      <c r="F628" s="632"/>
      <c r="G628" s="632"/>
      <c r="H628" s="632"/>
      <c r="I628" s="632"/>
      <c r="J628" s="632"/>
      <c r="K628" s="632"/>
      <c r="L628" s="632"/>
      <c r="M628" s="632"/>
      <c r="N628" s="632"/>
      <c r="O628" s="632"/>
      <c r="P628" s="632"/>
      <c r="Q628" s="632"/>
      <c r="R628" s="632"/>
      <c r="S628" s="632"/>
      <c r="T628" s="632"/>
      <c r="U628" s="632"/>
      <c r="V628" s="632"/>
      <c r="W628" s="632"/>
      <c r="X628" s="632"/>
      <c r="Y628" s="632"/>
      <c r="Z628" s="632"/>
    </row>
    <row r="629" spans="1:26" ht="45" customHeight="1" x14ac:dyDescent="0.2">
      <c r="A629" s="632"/>
      <c r="B629" s="632"/>
      <c r="C629" s="632"/>
      <c r="D629" s="632"/>
      <c r="E629" s="632"/>
      <c r="F629" s="632"/>
      <c r="G629" s="632"/>
      <c r="H629" s="632"/>
      <c r="I629" s="632"/>
      <c r="J629" s="632"/>
      <c r="K629" s="632"/>
      <c r="L629" s="632"/>
      <c r="M629" s="632"/>
      <c r="N629" s="632"/>
      <c r="O629" s="632"/>
      <c r="P629" s="632"/>
      <c r="Q629" s="632"/>
      <c r="R629" s="632"/>
      <c r="S629" s="632"/>
      <c r="T629" s="632"/>
      <c r="U629" s="632"/>
      <c r="V629" s="632"/>
      <c r="W629" s="632"/>
      <c r="X629" s="632"/>
      <c r="Y629" s="632"/>
      <c r="Z629" s="632"/>
    </row>
    <row r="630" spans="1:26" ht="45" customHeight="1" x14ac:dyDescent="0.2">
      <c r="A630" s="632"/>
      <c r="B630" s="632"/>
      <c r="C630" s="632"/>
      <c r="D630" s="632"/>
      <c r="E630" s="632"/>
      <c r="F630" s="632"/>
      <c r="G630" s="632"/>
      <c r="H630" s="632"/>
      <c r="I630" s="632"/>
      <c r="J630" s="632"/>
      <c r="K630" s="632"/>
      <c r="L630" s="632"/>
      <c r="M630" s="632"/>
      <c r="N630" s="632"/>
      <c r="O630" s="632"/>
      <c r="P630" s="632"/>
      <c r="Q630" s="632"/>
      <c r="R630" s="632"/>
      <c r="S630" s="632"/>
      <c r="T630" s="632"/>
      <c r="U630" s="632"/>
      <c r="V630" s="632"/>
      <c r="W630" s="632"/>
      <c r="X630" s="632"/>
      <c r="Y630" s="632"/>
      <c r="Z630" s="632"/>
    </row>
    <row r="631" spans="1:26" ht="45" customHeight="1" x14ac:dyDescent="0.2">
      <c r="A631" s="632"/>
      <c r="B631" s="632"/>
      <c r="C631" s="632"/>
      <c r="D631" s="632"/>
      <c r="E631" s="632"/>
      <c r="F631" s="632"/>
      <c r="G631" s="632"/>
      <c r="H631" s="632"/>
      <c r="I631" s="632"/>
      <c r="J631" s="632"/>
      <c r="K631" s="632"/>
      <c r="L631" s="632"/>
      <c r="M631" s="632"/>
      <c r="N631" s="632"/>
      <c r="O631" s="632"/>
      <c r="P631" s="632"/>
      <c r="Q631" s="632"/>
      <c r="R631" s="632"/>
      <c r="S631" s="632"/>
      <c r="T631" s="632"/>
      <c r="U631" s="632"/>
      <c r="V631" s="632"/>
      <c r="W631" s="632"/>
      <c r="X631" s="632"/>
      <c r="Y631" s="632"/>
      <c r="Z631" s="632"/>
    </row>
    <row r="632" spans="1:26" ht="45" customHeight="1" x14ac:dyDescent="0.2">
      <c r="A632" s="632"/>
      <c r="B632" s="632"/>
      <c r="C632" s="632"/>
      <c r="D632" s="632"/>
      <c r="E632" s="632"/>
      <c r="F632" s="632"/>
      <c r="G632" s="632"/>
      <c r="H632" s="632"/>
      <c r="I632" s="632"/>
      <c r="J632" s="632"/>
      <c r="K632" s="632"/>
      <c r="L632" s="632"/>
      <c r="M632" s="632"/>
      <c r="N632" s="632"/>
      <c r="O632" s="632"/>
      <c r="P632" s="632"/>
      <c r="Q632" s="632"/>
      <c r="R632" s="632"/>
      <c r="S632" s="632"/>
      <c r="T632" s="632"/>
      <c r="U632" s="632"/>
      <c r="V632" s="632"/>
      <c r="W632" s="632"/>
      <c r="X632" s="632"/>
      <c r="Y632" s="632"/>
      <c r="Z632" s="632"/>
    </row>
    <row r="633" spans="1:26" ht="45" customHeight="1" x14ac:dyDescent="0.2">
      <c r="A633" s="632"/>
      <c r="B633" s="632"/>
      <c r="C633" s="632"/>
      <c r="D633" s="632"/>
      <c r="E633" s="632"/>
      <c r="F633" s="632"/>
      <c r="G633" s="632"/>
      <c r="H633" s="632"/>
      <c r="I633" s="632"/>
      <c r="J633" s="632"/>
      <c r="K633" s="632"/>
      <c r="L633" s="632"/>
      <c r="M633" s="632"/>
      <c r="N633" s="632"/>
      <c r="O633" s="632"/>
      <c r="P633" s="632"/>
      <c r="Q633" s="632"/>
      <c r="R633" s="632"/>
      <c r="S633" s="632"/>
      <c r="T633" s="632"/>
      <c r="U633" s="632"/>
      <c r="V633" s="632"/>
      <c r="W633" s="632"/>
      <c r="X633" s="632"/>
      <c r="Y633" s="632"/>
      <c r="Z633" s="632"/>
    </row>
    <row r="634" spans="1:26" ht="45" customHeight="1" x14ac:dyDescent="0.2">
      <c r="A634" s="632"/>
      <c r="B634" s="632"/>
      <c r="C634" s="632"/>
      <c r="D634" s="632"/>
      <c r="E634" s="632"/>
      <c r="F634" s="632"/>
      <c r="G634" s="632"/>
      <c r="H634" s="632"/>
      <c r="I634" s="632"/>
      <c r="J634" s="632"/>
      <c r="K634" s="632"/>
      <c r="L634" s="632"/>
      <c r="M634" s="632"/>
      <c r="N634" s="632"/>
      <c r="O634" s="632"/>
      <c r="P634" s="632"/>
      <c r="Q634" s="632"/>
      <c r="R634" s="632"/>
      <c r="S634" s="632"/>
      <c r="T634" s="632"/>
      <c r="U634" s="632"/>
      <c r="V634" s="632"/>
      <c r="W634" s="632"/>
      <c r="X634" s="632"/>
      <c r="Y634" s="632"/>
      <c r="Z634" s="632"/>
    </row>
    <row r="635" spans="1:26" ht="45" customHeight="1" x14ac:dyDescent="0.2">
      <c r="A635" s="632"/>
      <c r="B635" s="632"/>
      <c r="C635" s="632"/>
      <c r="D635" s="632"/>
      <c r="E635" s="632"/>
      <c r="F635" s="632"/>
      <c r="G635" s="632"/>
      <c r="H635" s="632"/>
      <c r="I635" s="632"/>
      <c r="J635" s="632"/>
      <c r="K635" s="632"/>
      <c r="L635" s="632"/>
      <c r="M635" s="632"/>
      <c r="N635" s="632"/>
      <c r="O635" s="632"/>
      <c r="P635" s="632"/>
      <c r="Q635" s="632"/>
      <c r="R635" s="632"/>
      <c r="S635" s="632"/>
      <c r="T635" s="632"/>
      <c r="U635" s="632"/>
      <c r="V635" s="632"/>
      <c r="W635" s="632"/>
      <c r="X635" s="632"/>
      <c r="Y635" s="632"/>
      <c r="Z635" s="632"/>
    </row>
    <row r="636" spans="1:26" ht="45" customHeight="1" x14ac:dyDescent="0.2">
      <c r="A636" s="632"/>
      <c r="B636" s="632"/>
      <c r="C636" s="632"/>
      <c r="D636" s="632"/>
      <c r="E636" s="632"/>
      <c r="F636" s="632"/>
      <c r="G636" s="632"/>
      <c r="H636" s="632"/>
      <c r="I636" s="632"/>
      <c r="J636" s="632"/>
      <c r="K636" s="632"/>
      <c r="L636" s="632"/>
      <c r="M636" s="632"/>
      <c r="N636" s="632"/>
      <c r="O636" s="632"/>
      <c r="P636" s="632"/>
      <c r="Q636" s="632"/>
      <c r="R636" s="632"/>
      <c r="S636" s="632"/>
      <c r="T636" s="632"/>
      <c r="U636" s="632"/>
      <c r="V636" s="632"/>
      <c r="W636" s="632"/>
      <c r="X636" s="632"/>
      <c r="Y636" s="632"/>
      <c r="Z636" s="632"/>
    </row>
    <row r="637" spans="1:26" ht="45" customHeight="1" x14ac:dyDescent="0.2">
      <c r="A637" s="632"/>
      <c r="B637" s="632"/>
      <c r="C637" s="632"/>
      <c r="D637" s="632"/>
      <c r="E637" s="632"/>
      <c r="F637" s="632"/>
      <c r="G637" s="632"/>
      <c r="H637" s="632"/>
      <c r="I637" s="632"/>
      <c r="J637" s="632"/>
      <c r="K637" s="632"/>
      <c r="L637" s="632"/>
      <c r="M637" s="632"/>
      <c r="N637" s="632"/>
      <c r="O637" s="632"/>
      <c r="P637" s="632"/>
      <c r="Q637" s="632"/>
      <c r="R637" s="632"/>
      <c r="S637" s="632"/>
      <c r="T637" s="632"/>
      <c r="U637" s="632"/>
      <c r="V637" s="632"/>
      <c r="W637" s="632"/>
      <c r="X637" s="632"/>
      <c r="Y637" s="632"/>
      <c r="Z637" s="632"/>
    </row>
    <row r="638" spans="1:26" ht="45" customHeight="1" x14ac:dyDescent="0.2">
      <c r="A638" s="632"/>
      <c r="B638" s="632"/>
      <c r="C638" s="632"/>
      <c r="D638" s="632"/>
      <c r="E638" s="632"/>
      <c r="F638" s="632"/>
      <c r="G638" s="632"/>
      <c r="H638" s="632"/>
      <c r="I638" s="632"/>
      <c r="J638" s="632"/>
      <c r="K638" s="632"/>
      <c r="L638" s="632"/>
      <c r="M638" s="632"/>
      <c r="N638" s="632"/>
      <c r="O638" s="632"/>
      <c r="P638" s="632"/>
      <c r="Q638" s="632"/>
      <c r="R638" s="632"/>
      <c r="S638" s="632"/>
      <c r="T638" s="632"/>
      <c r="U638" s="632"/>
      <c r="V638" s="632"/>
      <c r="W638" s="632"/>
      <c r="X638" s="632"/>
      <c r="Y638" s="632"/>
      <c r="Z638" s="632"/>
    </row>
    <row r="639" spans="1:26" ht="45" customHeight="1" x14ac:dyDescent="0.2">
      <c r="A639" s="632"/>
      <c r="B639" s="632"/>
      <c r="C639" s="632"/>
      <c r="D639" s="632"/>
      <c r="E639" s="632"/>
      <c r="F639" s="632"/>
      <c r="G639" s="632"/>
      <c r="H639" s="632"/>
      <c r="I639" s="632"/>
      <c r="J639" s="632"/>
      <c r="K639" s="632"/>
      <c r="L639" s="632"/>
      <c r="M639" s="632"/>
      <c r="N639" s="632"/>
      <c r="O639" s="632"/>
      <c r="P639" s="632"/>
      <c r="Q639" s="632"/>
      <c r="R639" s="632"/>
      <c r="S639" s="632"/>
      <c r="T639" s="632"/>
      <c r="U639" s="632"/>
      <c r="V639" s="632"/>
      <c r="W639" s="632"/>
      <c r="X639" s="632"/>
      <c r="Y639" s="632"/>
      <c r="Z639" s="632"/>
    </row>
    <row r="640" spans="1:26" ht="45" customHeight="1" x14ac:dyDescent="0.2">
      <c r="A640" s="632"/>
      <c r="B640" s="632"/>
      <c r="C640" s="632"/>
      <c r="D640" s="632"/>
      <c r="E640" s="632"/>
      <c r="F640" s="632"/>
      <c r="G640" s="632"/>
      <c r="H640" s="632"/>
      <c r="I640" s="632"/>
      <c r="J640" s="632"/>
      <c r="K640" s="632"/>
      <c r="L640" s="632"/>
      <c r="M640" s="632"/>
      <c r="N640" s="632"/>
      <c r="O640" s="632"/>
      <c r="P640" s="632"/>
      <c r="Q640" s="632"/>
      <c r="R640" s="632"/>
      <c r="S640" s="632"/>
      <c r="T640" s="632"/>
      <c r="U640" s="632"/>
      <c r="V640" s="632"/>
      <c r="W640" s="632"/>
      <c r="X640" s="632"/>
      <c r="Y640" s="632"/>
      <c r="Z640" s="632"/>
    </row>
    <row r="641" spans="1:26" ht="45" customHeight="1" x14ac:dyDescent="0.2">
      <c r="A641" s="632"/>
      <c r="B641" s="632"/>
      <c r="C641" s="632"/>
      <c r="D641" s="632"/>
      <c r="E641" s="632"/>
      <c r="F641" s="632"/>
      <c r="G641" s="632"/>
      <c r="H641" s="632"/>
      <c r="I641" s="632"/>
      <c r="J641" s="632"/>
      <c r="K641" s="632"/>
      <c r="L641" s="632"/>
      <c r="M641" s="632"/>
      <c r="N641" s="632"/>
      <c r="O641" s="632"/>
      <c r="P641" s="632"/>
      <c r="Q641" s="632"/>
      <c r="R641" s="632"/>
      <c r="S641" s="632"/>
      <c r="T641" s="632"/>
      <c r="U641" s="632"/>
      <c r="V641" s="632"/>
      <c r="W641" s="632"/>
      <c r="X641" s="632"/>
      <c r="Y641" s="632"/>
      <c r="Z641" s="632"/>
    </row>
    <row r="642" spans="1:26" ht="45" customHeight="1" x14ac:dyDescent="0.2">
      <c r="A642" s="632"/>
      <c r="B642" s="632"/>
      <c r="C642" s="632"/>
      <c r="D642" s="632"/>
      <c r="E642" s="632"/>
      <c r="F642" s="632"/>
      <c r="G642" s="632"/>
      <c r="H642" s="632"/>
      <c r="I642" s="632"/>
      <c r="J642" s="632"/>
      <c r="K642" s="632"/>
      <c r="L642" s="632"/>
      <c r="M642" s="632"/>
      <c r="N642" s="632"/>
      <c r="O642" s="632"/>
      <c r="P642" s="632"/>
      <c r="Q642" s="632"/>
      <c r="R642" s="632"/>
      <c r="S642" s="632"/>
      <c r="T642" s="632"/>
      <c r="U642" s="632"/>
      <c r="V642" s="632"/>
      <c r="W642" s="632"/>
      <c r="X642" s="632"/>
      <c r="Y642" s="632"/>
      <c r="Z642" s="632"/>
    </row>
    <row r="643" spans="1:26" ht="45" customHeight="1" x14ac:dyDescent="0.2">
      <c r="A643" s="632"/>
      <c r="B643" s="632"/>
      <c r="C643" s="632"/>
      <c r="D643" s="632"/>
      <c r="E643" s="632"/>
      <c r="F643" s="632"/>
      <c r="G643" s="632"/>
      <c r="H643" s="632"/>
      <c r="I643" s="632"/>
      <c r="J643" s="632"/>
      <c r="K643" s="632"/>
      <c r="L643" s="632"/>
      <c r="M643" s="632"/>
      <c r="N643" s="632"/>
      <c r="O643" s="632"/>
      <c r="P643" s="632"/>
      <c r="Q643" s="632"/>
      <c r="R643" s="632"/>
      <c r="S643" s="632"/>
      <c r="T643" s="632"/>
      <c r="U643" s="632"/>
      <c r="V643" s="632"/>
      <c r="W643" s="632"/>
      <c r="X643" s="632"/>
      <c r="Y643" s="632"/>
      <c r="Z643" s="632"/>
    </row>
    <row r="644" spans="1:26" ht="45" customHeight="1" x14ac:dyDescent="0.2">
      <c r="A644" s="632"/>
      <c r="B644" s="632"/>
      <c r="C644" s="632"/>
      <c r="D644" s="632"/>
      <c r="E644" s="632"/>
      <c r="F644" s="632"/>
      <c r="G644" s="632"/>
      <c r="H644" s="632"/>
      <c r="I644" s="632"/>
      <c r="J644" s="632"/>
      <c r="K644" s="632"/>
      <c r="L644" s="632"/>
      <c r="M644" s="632"/>
      <c r="N644" s="632"/>
      <c r="O644" s="632"/>
      <c r="P644" s="632"/>
      <c r="Q644" s="632"/>
      <c r="R644" s="632"/>
      <c r="S644" s="632"/>
      <c r="T644" s="632"/>
      <c r="U644" s="632"/>
      <c r="V644" s="632"/>
      <c r="W644" s="632"/>
      <c r="X644" s="632"/>
      <c r="Y644" s="632"/>
      <c r="Z644" s="632"/>
    </row>
    <row r="645" spans="1:26" ht="45" customHeight="1" x14ac:dyDescent="0.2">
      <c r="A645" s="632"/>
      <c r="B645" s="632"/>
      <c r="C645" s="632"/>
      <c r="D645" s="632"/>
      <c r="E645" s="632"/>
      <c r="F645" s="632"/>
      <c r="G645" s="632"/>
      <c r="H645" s="632"/>
      <c r="I645" s="632"/>
      <c r="J645" s="632"/>
      <c r="K645" s="632"/>
      <c r="L645" s="632"/>
      <c r="M645" s="632"/>
      <c r="N645" s="632"/>
      <c r="O645" s="632"/>
      <c r="P645" s="632"/>
      <c r="Q645" s="632"/>
      <c r="R645" s="632"/>
      <c r="S645" s="632"/>
      <c r="T645" s="632"/>
      <c r="U645" s="632"/>
      <c r="V645" s="632"/>
      <c r="W645" s="632"/>
      <c r="X645" s="632"/>
      <c r="Y645" s="632"/>
      <c r="Z645" s="632"/>
    </row>
    <row r="646" spans="1:26" ht="45" customHeight="1" x14ac:dyDescent="0.2">
      <c r="A646" s="632"/>
      <c r="B646" s="632"/>
      <c r="C646" s="632"/>
      <c r="D646" s="632"/>
      <c r="E646" s="632"/>
      <c r="F646" s="632"/>
      <c r="G646" s="632"/>
      <c r="H646" s="632"/>
      <c r="I646" s="632"/>
      <c r="J646" s="632"/>
      <c r="K646" s="632"/>
      <c r="L646" s="632"/>
      <c r="M646" s="632"/>
      <c r="N646" s="632"/>
      <c r="O646" s="632"/>
      <c r="P646" s="632"/>
      <c r="Q646" s="632"/>
      <c r="R646" s="632"/>
      <c r="S646" s="632"/>
      <c r="T646" s="632"/>
      <c r="U646" s="632"/>
      <c r="V646" s="632"/>
      <c r="W646" s="632"/>
      <c r="X646" s="632"/>
      <c r="Y646" s="632"/>
      <c r="Z646" s="632"/>
    </row>
    <row r="647" spans="1:26" ht="45" customHeight="1" x14ac:dyDescent="0.2">
      <c r="A647" s="632"/>
      <c r="B647" s="632"/>
      <c r="C647" s="632"/>
      <c r="D647" s="632"/>
      <c r="E647" s="632"/>
      <c r="F647" s="632"/>
      <c r="G647" s="632"/>
      <c r="H647" s="632"/>
      <c r="I647" s="632"/>
      <c r="J647" s="632"/>
      <c r="K647" s="632"/>
      <c r="L647" s="632"/>
      <c r="M647" s="632"/>
      <c r="N647" s="632"/>
      <c r="O647" s="632"/>
      <c r="P647" s="632"/>
      <c r="Q647" s="632"/>
      <c r="R647" s="632"/>
      <c r="S647" s="632"/>
      <c r="T647" s="632"/>
      <c r="U647" s="632"/>
      <c r="V647" s="632"/>
      <c r="W647" s="632"/>
      <c r="X647" s="632"/>
      <c r="Y647" s="632"/>
      <c r="Z647" s="632"/>
    </row>
    <row r="648" spans="1:26" ht="45" customHeight="1" x14ac:dyDescent="0.2">
      <c r="A648" s="632"/>
      <c r="B648" s="632"/>
      <c r="C648" s="632"/>
      <c r="D648" s="632"/>
      <c r="E648" s="632"/>
      <c r="F648" s="632"/>
      <c r="G648" s="632"/>
      <c r="H648" s="632"/>
      <c r="I648" s="632"/>
      <c r="J648" s="632"/>
      <c r="K648" s="632"/>
      <c r="L648" s="632"/>
      <c r="M648" s="632"/>
      <c r="N648" s="632"/>
      <c r="O648" s="632"/>
      <c r="P648" s="632"/>
      <c r="Q648" s="632"/>
      <c r="R648" s="632"/>
      <c r="S648" s="632"/>
      <c r="T648" s="632"/>
      <c r="U648" s="632"/>
      <c r="V648" s="632"/>
      <c r="W648" s="632"/>
      <c r="X648" s="632"/>
      <c r="Y648" s="632"/>
      <c r="Z648" s="632"/>
    </row>
    <row r="649" spans="1:26" ht="45" customHeight="1" x14ac:dyDescent="0.2">
      <c r="A649" s="632"/>
      <c r="B649" s="632"/>
      <c r="C649" s="632"/>
      <c r="D649" s="632"/>
      <c r="E649" s="632"/>
      <c r="F649" s="632"/>
      <c r="G649" s="632"/>
      <c r="H649" s="632"/>
      <c r="I649" s="632"/>
      <c r="J649" s="632"/>
      <c r="K649" s="632"/>
      <c r="L649" s="632"/>
      <c r="M649" s="632"/>
      <c r="N649" s="632"/>
      <c r="O649" s="632"/>
      <c r="P649" s="632"/>
      <c r="Q649" s="632"/>
      <c r="R649" s="632"/>
      <c r="S649" s="632"/>
      <c r="T649" s="632"/>
      <c r="U649" s="632"/>
      <c r="V649" s="632"/>
      <c r="W649" s="632"/>
      <c r="X649" s="632"/>
      <c r="Y649" s="632"/>
      <c r="Z649" s="632"/>
    </row>
    <row r="650" spans="1:26" ht="45" customHeight="1" x14ac:dyDescent="0.2">
      <c r="A650" s="632"/>
      <c r="B650" s="632"/>
      <c r="C650" s="632"/>
      <c r="D650" s="632"/>
      <c r="E650" s="632"/>
      <c r="F650" s="632"/>
      <c r="G650" s="632"/>
      <c r="H650" s="632"/>
      <c r="I650" s="632"/>
      <c r="J650" s="632"/>
      <c r="K650" s="632"/>
      <c r="L650" s="632"/>
      <c r="M650" s="632"/>
      <c r="N650" s="632"/>
      <c r="O650" s="632"/>
      <c r="P650" s="632"/>
      <c r="Q650" s="632"/>
      <c r="R650" s="632"/>
      <c r="S650" s="632"/>
      <c r="T650" s="632"/>
      <c r="U650" s="632"/>
      <c r="V650" s="632"/>
      <c r="W650" s="632"/>
      <c r="X650" s="632"/>
      <c r="Y650" s="632"/>
      <c r="Z650" s="632"/>
    </row>
    <row r="651" spans="1:26" ht="45" customHeight="1" x14ac:dyDescent="0.2">
      <c r="A651" s="632"/>
      <c r="B651" s="632"/>
      <c r="C651" s="632"/>
      <c r="D651" s="632"/>
      <c r="E651" s="632"/>
      <c r="F651" s="632"/>
      <c r="G651" s="632"/>
      <c r="H651" s="632"/>
      <c r="I651" s="632"/>
      <c r="J651" s="632"/>
      <c r="K651" s="632"/>
      <c r="L651" s="632"/>
      <c r="M651" s="632"/>
      <c r="N651" s="632"/>
      <c r="O651" s="632"/>
      <c r="P651" s="632"/>
      <c r="Q651" s="632"/>
      <c r="R651" s="632"/>
      <c r="S651" s="632"/>
      <c r="T651" s="632"/>
      <c r="U651" s="632"/>
      <c r="V651" s="632"/>
      <c r="W651" s="632"/>
      <c r="X651" s="632"/>
      <c r="Y651" s="632"/>
      <c r="Z651" s="632"/>
    </row>
    <row r="652" spans="1:26" ht="45" customHeight="1" x14ac:dyDescent="0.2">
      <c r="A652" s="632"/>
      <c r="B652" s="632"/>
      <c r="C652" s="632"/>
      <c r="D652" s="632"/>
      <c r="E652" s="632"/>
      <c r="F652" s="632"/>
      <c r="G652" s="632"/>
      <c r="H652" s="632"/>
      <c r="I652" s="632"/>
      <c r="J652" s="632"/>
      <c r="K652" s="632"/>
      <c r="L652" s="632"/>
      <c r="M652" s="632"/>
      <c r="N652" s="632"/>
      <c r="O652" s="632"/>
      <c r="P652" s="632"/>
      <c r="Q652" s="632"/>
      <c r="R652" s="632"/>
      <c r="S652" s="632"/>
      <c r="T652" s="632"/>
      <c r="U652" s="632"/>
      <c r="V652" s="632"/>
      <c r="W652" s="632"/>
      <c r="X652" s="632"/>
      <c r="Y652" s="632"/>
      <c r="Z652" s="632"/>
    </row>
    <row r="653" spans="1:26" ht="45" customHeight="1" x14ac:dyDescent="0.2">
      <c r="A653" s="632"/>
      <c r="B653" s="632"/>
      <c r="C653" s="632"/>
      <c r="D653" s="632"/>
      <c r="E653" s="632"/>
      <c r="F653" s="632"/>
      <c r="G653" s="632"/>
      <c r="H653" s="632"/>
      <c r="I653" s="632"/>
      <c r="J653" s="632"/>
      <c r="K653" s="632"/>
      <c r="L653" s="632"/>
      <c r="M653" s="632"/>
      <c r="N653" s="632"/>
      <c r="O653" s="632"/>
      <c r="P653" s="632"/>
      <c r="Q653" s="632"/>
      <c r="R653" s="632"/>
      <c r="S653" s="632"/>
      <c r="T653" s="632"/>
      <c r="U653" s="632"/>
      <c r="V653" s="632"/>
      <c r="W653" s="632"/>
      <c r="X653" s="632"/>
      <c r="Y653" s="632"/>
      <c r="Z653" s="632"/>
    </row>
    <row r="654" spans="1:26" ht="45" customHeight="1" x14ac:dyDescent="0.2">
      <c r="A654" s="632"/>
      <c r="B654" s="632"/>
      <c r="C654" s="632"/>
      <c r="D654" s="632"/>
      <c r="E654" s="632"/>
      <c r="F654" s="632"/>
      <c r="G654" s="632"/>
      <c r="H654" s="632"/>
      <c r="I654" s="632"/>
      <c r="J654" s="632"/>
      <c r="K654" s="632"/>
      <c r="L654" s="632"/>
      <c r="M654" s="632"/>
      <c r="N654" s="632"/>
      <c r="O654" s="632"/>
      <c r="P654" s="632"/>
      <c r="Q654" s="632"/>
      <c r="R654" s="632"/>
      <c r="S654" s="632"/>
      <c r="T654" s="632"/>
      <c r="U654" s="632"/>
      <c r="V654" s="632"/>
      <c r="W654" s="632"/>
      <c r="X654" s="632"/>
      <c r="Y654" s="632"/>
      <c r="Z654" s="632"/>
    </row>
    <row r="655" spans="1:26" ht="45" customHeight="1" x14ac:dyDescent="0.2">
      <c r="A655" s="632"/>
      <c r="B655" s="632"/>
      <c r="C655" s="632"/>
      <c r="D655" s="632"/>
      <c r="E655" s="632"/>
      <c r="F655" s="632"/>
      <c r="G655" s="632"/>
      <c r="H655" s="632"/>
      <c r="I655" s="632"/>
      <c r="J655" s="632"/>
      <c r="K655" s="632"/>
      <c r="L655" s="632"/>
      <c r="M655" s="632"/>
      <c r="N655" s="632"/>
      <c r="O655" s="632"/>
      <c r="P655" s="632"/>
      <c r="Q655" s="632"/>
      <c r="R655" s="632"/>
      <c r="S655" s="632"/>
      <c r="T655" s="632"/>
      <c r="U655" s="632"/>
      <c r="V655" s="632"/>
      <c r="W655" s="632"/>
      <c r="X655" s="632"/>
      <c r="Y655" s="632"/>
      <c r="Z655" s="632"/>
    </row>
    <row r="656" spans="1:26" ht="45" customHeight="1" x14ac:dyDescent="0.2">
      <c r="A656" s="632"/>
      <c r="B656" s="632"/>
      <c r="C656" s="632"/>
      <c r="D656" s="632"/>
      <c r="E656" s="632"/>
      <c r="F656" s="632"/>
      <c r="G656" s="632"/>
      <c r="H656" s="632"/>
      <c r="I656" s="632"/>
      <c r="J656" s="632"/>
      <c r="K656" s="632"/>
      <c r="L656" s="632"/>
      <c r="M656" s="632"/>
      <c r="N656" s="632"/>
      <c r="O656" s="632"/>
      <c r="P656" s="632"/>
      <c r="Q656" s="632"/>
      <c r="R656" s="632"/>
      <c r="S656" s="632"/>
      <c r="T656" s="632"/>
      <c r="U656" s="632"/>
      <c r="V656" s="632"/>
      <c r="W656" s="632"/>
      <c r="X656" s="632"/>
      <c r="Y656" s="632"/>
      <c r="Z656" s="632"/>
    </row>
    <row r="657" spans="1:26" ht="45" customHeight="1" x14ac:dyDescent="0.2">
      <c r="A657" s="632"/>
      <c r="B657" s="632"/>
      <c r="C657" s="632"/>
      <c r="D657" s="632"/>
      <c r="E657" s="632"/>
      <c r="F657" s="632"/>
      <c r="G657" s="632"/>
      <c r="H657" s="632"/>
      <c r="I657" s="632"/>
      <c r="J657" s="632"/>
      <c r="K657" s="632"/>
      <c r="L657" s="632"/>
      <c r="M657" s="632"/>
      <c r="N657" s="632"/>
      <c r="O657" s="632"/>
      <c r="P657" s="632"/>
      <c r="Q657" s="632"/>
      <c r="R657" s="632"/>
      <c r="S657" s="632"/>
      <c r="T657" s="632"/>
      <c r="U657" s="632"/>
      <c r="V657" s="632"/>
      <c r="W657" s="632"/>
      <c r="X657" s="632"/>
      <c r="Y657" s="632"/>
      <c r="Z657" s="632"/>
    </row>
    <row r="658" spans="1:26" ht="45" customHeight="1" x14ac:dyDescent="0.2">
      <c r="A658" s="632"/>
      <c r="B658" s="632"/>
      <c r="C658" s="632"/>
      <c r="D658" s="632"/>
      <c r="E658" s="632"/>
      <c r="F658" s="632"/>
      <c r="G658" s="632"/>
      <c r="H658" s="632"/>
      <c r="I658" s="632"/>
      <c r="J658" s="632"/>
      <c r="K658" s="632"/>
      <c r="L658" s="632"/>
      <c r="M658" s="632"/>
      <c r="N658" s="632"/>
      <c r="O658" s="632"/>
      <c r="P658" s="632"/>
      <c r="Q658" s="632"/>
      <c r="R658" s="632"/>
      <c r="S658" s="632"/>
      <c r="T658" s="632"/>
      <c r="U658" s="632"/>
      <c r="V658" s="632"/>
      <c r="W658" s="632"/>
      <c r="X658" s="632"/>
      <c r="Y658" s="632"/>
      <c r="Z658" s="632"/>
    </row>
    <row r="659" spans="1:26" ht="45" customHeight="1" x14ac:dyDescent="0.2">
      <c r="A659" s="632"/>
      <c r="B659" s="632"/>
      <c r="C659" s="632"/>
      <c r="D659" s="632"/>
      <c r="E659" s="632"/>
      <c r="F659" s="632"/>
      <c r="G659" s="632"/>
      <c r="H659" s="632"/>
      <c r="I659" s="632"/>
      <c r="J659" s="632"/>
      <c r="K659" s="632"/>
      <c r="L659" s="632"/>
      <c r="M659" s="632"/>
      <c r="N659" s="632"/>
      <c r="O659" s="632"/>
      <c r="P659" s="632"/>
      <c r="Q659" s="632"/>
      <c r="R659" s="632"/>
      <c r="S659" s="632"/>
      <c r="T659" s="632"/>
      <c r="U659" s="632"/>
      <c r="V659" s="632"/>
      <c r="W659" s="632"/>
      <c r="X659" s="632"/>
      <c r="Y659" s="632"/>
      <c r="Z659" s="632"/>
    </row>
    <row r="660" spans="1:26" ht="45" customHeight="1" x14ac:dyDescent="0.2">
      <c r="A660" s="632"/>
      <c r="B660" s="632"/>
      <c r="C660" s="632"/>
      <c r="D660" s="632"/>
      <c r="E660" s="632"/>
      <c r="F660" s="632"/>
      <c r="G660" s="632"/>
      <c r="H660" s="632"/>
      <c r="I660" s="632"/>
      <c r="J660" s="632"/>
      <c r="K660" s="632"/>
      <c r="L660" s="632"/>
      <c r="M660" s="632"/>
      <c r="N660" s="632"/>
      <c r="O660" s="632"/>
      <c r="P660" s="632"/>
      <c r="Q660" s="632"/>
      <c r="R660" s="632"/>
      <c r="S660" s="632"/>
      <c r="T660" s="632"/>
      <c r="U660" s="632"/>
      <c r="V660" s="632"/>
      <c r="W660" s="632"/>
      <c r="X660" s="632"/>
      <c r="Y660" s="632"/>
      <c r="Z660" s="632"/>
    </row>
    <row r="661" spans="1:26" ht="45" customHeight="1" x14ac:dyDescent="0.2">
      <c r="A661" s="632"/>
      <c r="B661" s="632"/>
      <c r="C661" s="632"/>
      <c r="D661" s="632"/>
      <c r="E661" s="632"/>
      <c r="F661" s="632"/>
      <c r="G661" s="632"/>
      <c r="H661" s="632"/>
      <c r="I661" s="632"/>
      <c r="J661" s="632"/>
      <c r="K661" s="632"/>
      <c r="L661" s="632"/>
      <c r="M661" s="632"/>
      <c r="N661" s="632"/>
      <c r="O661" s="632"/>
      <c r="P661" s="632"/>
      <c r="Q661" s="632"/>
      <c r="R661" s="632"/>
      <c r="S661" s="632"/>
      <c r="T661" s="632"/>
      <c r="U661" s="632"/>
      <c r="V661" s="632"/>
      <c r="W661" s="632"/>
      <c r="X661" s="632"/>
      <c r="Y661" s="632"/>
      <c r="Z661" s="632"/>
    </row>
    <row r="662" spans="1:26" ht="45" customHeight="1" x14ac:dyDescent="0.2">
      <c r="A662" s="632"/>
      <c r="B662" s="632"/>
      <c r="C662" s="632"/>
      <c r="D662" s="632"/>
      <c r="E662" s="632"/>
      <c r="F662" s="632"/>
      <c r="G662" s="632"/>
      <c r="H662" s="632"/>
      <c r="I662" s="632"/>
      <c r="J662" s="632"/>
      <c r="K662" s="632"/>
      <c r="L662" s="632"/>
      <c r="M662" s="632"/>
      <c r="N662" s="632"/>
      <c r="O662" s="632"/>
      <c r="P662" s="632"/>
      <c r="Q662" s="632"/>
      <c r="R662" s="632"/>
      <c r="S662" s="632"/>
      <c r="T662" s="632"/>
      <c r="U662" s="632"/>
      <c r="V662" s="632"/>
      <c r="W662" s="632"/>
      <c r="X662" s="632"/>
      <c r="Y662" s="632"/>
      <c r="Z662" s="632"/>
    </row>
    <row r="663" spans="1:26" ht="45" customHeight="1" x14ac:dyDescent="0.2">
      <c r="A663" s="632"/>
      <c r="B663" s="632"/>
      <c r="C663" s="632"/>
      <c r="D663" s="632"/>
      <c r="E663" s="632"/>
      <c r="F663" s="632"/>
      <c r="G663" s="632"/>
      <c r="H663" s="632"/>
      <c r="I663" s="632"/>
      <c r="J663" s="632"/>
      <c r="K663" s="632"/>
      <c r="L663" s="632"/>
      <c r="M663" s="632"/>
      <c r="N663" s="632"/>
      <c r="O663" s="632"/>
      <c r="P663" s="632"/>
      <c r="Q663" s="632"/>
      <c r="R663" s="632"/>
      <c r="S663" s="632"/>
      <c r="T663" s="632"/>
      <c r="U663" s="632"/>
      <c r="V663" s="632"/>
      <c r="W663" s="632"/>
      <c r="X663" s="632"/>
      <c r="Y663" s="632"/>
      <c r="Z663" s="632"/>
    </row>
    <row r="664" spans="1:26" ht="45" customHeight="1" x14ac:dyDescent="0.2">
      <c r="A664" s="632"/>
      <c r="B664" s="632"/>
      <c r="C664" s="632"/>
      <c r="D664" s="632"/>
      <c r="E664" s="632"/>
      <c r="F664" s="632"/>
      <c r="G664" s="632"/>
      <c r="H664" s="632"/>
      <c r="I664" s="632"/>
      <c r="J664" s="632"/>
      <c r="K664" s="632"/>
      <c r="L664" s="632"/>
      <c r="M664" s="632"/>
      <c r="N664" s="632"/>
      <c r="O664" s="632"/>
      <c r="P664" s="632"/>
      <c r="Q664" s="632"/>
      <c r="R664" s="632"/>
      <c r="S664" s="632"/>
      <c r="T664" s="632"/>
      <c r="U664" s="632"/>
      <c r="V664" s="632"/>
      <c r="W664" s="632"/>
      <c r="X664" s="632"/>
      <c r="Y664" s="632"/>
      <c r="Z664" s="632"/>
    </row>
    <row r="665" spans="1:26" ht="45" customHeight="1" x14ac:dyDescent="0.2">
      <c r="A665" s="632"/>
      <c r="B665" s="632"/>
      <c r="C665" s="632"/>
      <c r="D665" s="632"/>
      <c r="E665" s="632"/>
      <c r="F665" s="632"/>
      <c r="G665" s="632"/>
      <c r="H665" s="632"/>
      <c r="I665" s="632"/>
      <c r="J665" s="632"/>
      <c r="K665" s="632"/>
      <c r="L665" s="632"/>
      <c r="M665" s="632"/>
      <c r="N665" s="632"/>
      <c r="O665" s="632"/>
      <c r="P665" s="632"/>
      <c r="Q665" s="632"/>
      <c r="R665" s="632"/>
      <c r="S665" s="632"/>
      <c r="T665" s="632"/>
      <c r="U665" s="632"/>
      <c r="V665" s="632"/>
      <c r="W665" s="632"/>
      <c r="X665" s="632"/>
      <c r="Y665" s="632"/>
      <c r="Z665" s="632"/>
    </row>
    <row r="666" spans="1:26" ht="45" customHeight="1" x14ac:dyDescent="0.2">
      <c r="A666" s="632"/>
      <c r="B666" s="632"/>
      <c r="C666" s="632"/>
      <c r="D666" s="632"/>
      <c r="E666" s="632"/>
      <c r="F666" s="632"/>
      <c r="G666" s="632"/>
      <c r="H666" s="632"/>
      <c r="I666" s="632"/>
      <c r="J666" s="632"/>
      <c r="K666" s="632"/>
      <c r="L666" s="632"/>
      <c r="M666" s="632"/>
      <c r="N666" s="632"/>
      <c r="O666" s="632"/>
      <c r="P666" s="632"/>
      <c r="Q666" s="632"/>
      <c r="R666" s="632"/>
      <c r="S666" s="632"/>
      <c r="T666" s="632"/>
      <c r="U666" s="632"/>
      <c r="V666" s="632"/>
      <c r="W666" s="632"/>
      <c r="X666" s="632"/>
      <c r="Y666" s="632"/>
      <c r="Z666" s="632"/>
    </row>
    <row r="667" spans="1:26" ht="45" customHeight="1" x14ac:dyDescent="0.2">
      <c r="A667" s="632"/>
      <c r="B667" s="632"/>
      <c r="C667" s="632"/>
      <c r="D667" s="632"/>
      <c r="E667" s="632"/>
      <c r="F667" s="632"/>
      <c r="G667" s="632"/>
      <c r="H667" s="632"/>
      <c r="I667" s="632"/>
      <c r="J667" s="632"/>
      <c r="K667" s="632"/>
      <c r="L667" s="632"/>
      <c r="M667" s="632"/>
      <c r="N667" s="632"/>
      <c r="O667" s="632"/>
      <c r="P667" s="632"/>
      <c r="Q667" s="632"/>
      <c r="R667" s="632"/>
      <c r="S667" s="632"/>
      <c r="T667" s="632"/>
      <c r="U667" s="632"/>
      <c r="V667" s="632"/>
      <c r="W667" s="632"/>
      <c r="X667" s="632"/>
      <c r="Y667" s="632"/>
      <c r="Z667" s="632"/>
    </row>
    <row r="668" spans="1:26" ht="45" customHeight="1" x14ac:dyDescent="0.2">
      <c r="A668" s="632"/>
      <c r="B668" s="632"/>
      <c r="C668" s="632"/>
      <c r="D668" s="632"/>
      <c r="E668" s="632"/>
      <c r="F668" s="632"/>
      <c r="G668" s="632"/>
      <c r="H668" s="632"/>
      <c r="I668" s="632"/>
      <c r="J668" s="632"/>
      <c r="K668" s="632"/>
      <c r="L668" s="632"/>
      <c r="M668" s="632"/>
      <c r="N668" s="632"/>
      <c r="O668" s="632"/>
      <c r="P668" s="632"/>
      <c r="Q668" s="632"/>
      <c r="R668" s="632"/>
      <c r="S668" s="632"/>
      <c r="T668" s="632"/>
      <c r="U668" s="632"/>
      <c r="V668" s="632"/>
      <c r="W668" s="632"/>
      <c r="X668" s="632"/>
      <c r="Y668" s="632"/>
      <c r="Z668" s="632"/>
    </row>
    <row r="669" spans="1:26" ht="45" customHeight="1" x14ac:dyDescent="0.2">
      <c r="A669" s="632"/>
      <c r="B669" s="632"/>
      <c r="C669" s="632"/>
      <c r="D669" s="632"/>
      <c r="E669" s="632"/>
      <c r="F669" s="632"/>
      <c r="G669" s="632"/>
      <c r="H669" s="632"/>
      <c r="I669" s="632"/>
      <c r="J669" s="632"/>
      <c r="K669" s="632"/>
      <c r="L669" s="632"/>
      <c r="M669" s="632"/>
      <c r="N669" s="632"/>
      <c r="O669" s="632"/>
      <c r="P669" s="632"/>
      <c r="Q669" s="632"/>
      <c r="R669" s="632"/>
      <c r="S669" s="632"/>
      <c r="T669" s="632"/>
      <c r="U669" s="632"/>
      <c r="V669" s="632"/>
      <c r="W669" s="632"/>
      <c r="X669" s="632"/>
      <c r="Y669" s="632"/>
      <c r="Z669" s="632"/>
    </row>
    <row r="670" spans="1:26" ht="45" customHeight="1" x14ac:dyDescent="0.2">
      <c r="A670" s="632"/>
      <c r="B670" s="632"/>
      <c r="C670" s="632"/>
      <c r="D670" s="632"/>
      <c r="E670" s="632"/>
      <c r="F670" s="632"/>
      <c r="G670" s="632"/>
      <c r="H670" s="632"/>
      <c r="I670" s="632"/>
      <c r="J670" s="632"/>
      <c r="K670" s="632"/>
      <c r="L670" s="632"/>
      <c r="M670" s="632"/>
      <c r="N670" s="632"/>
      <c r="O670" s="632"/>
      <c r="P670" s="632"/>
      <c r="Q670" s="632"/>
      <c r="R670" s="632"/>
      <c r="S670" s="632"/>
      <c r="T670" s="632"/>
      <c r="U670" s="632"/>
      <c r="V670" s="632"/>
      <c r="W670" s="632"/>
      <c r="X670" s="632"/>
      <c r="Y670" s="632"/>
      <c r="Z670" s="632"/>
    </row>
    <row r="671" spans="1:26" ht="45" customHeight="1" x14ac:dyDescent="0.2">
      <c r="A671" s="632"/>
      <c r="B671" s="632"/>
      <c r="C671" s="632"/>
      <c r="D671" s="632"/>
      <c r="E671" s="632"/>
      <c r="F671" s="632"/>
      <c r="G671" s="632"/>
      <c r="H671" s="632"/>
      <c r="I671" s="632"/>
      <c r="J671" s="632"/>
      <c r="K671" s="632"/>
      <c r="L671" s="632"/>
      <c r="M671" s="632"/>
      <c r="N671" s="632"/>
      <c r="O671" s="632"/>
      <c r="P671" s="632"/>
      <c r="Q671" s="632"/>
      <c r="R671" s="632"/>
      <c r="S671" s="632"/>
      <c r="T671" s="632"/>
      <c r="U671" s="632"/>
      <c r="V671" s="632"/>
      <c r="W671" s="632"/>
      <c r="X671" s="632"/>
      <c r="Y671" s="632"/>
      <c r="Z671" s="632"/>
    </row>
    <row r="672" spans="1:26" ht="45" customHeight="1" x14ac:dyDescent="0.2">
      <c r="A672" s="632"/>
      <c r="B672" s="632"/>
      <c r="C672" s="632"/>
      <c r="D672" s="632"/>
      <c r="E672" s="632"/>
      <c r="F672" s="632"/>
      <c r="G672" s="632"/>
      <c r="H672" s="632"/>
      <c r="I672" s="632"/>
      <c r="J672" s="632"/>
      <c r="K672" s="632"/>
      <c r="L672" s="632"/>
      <c r="M672" s="632"/>
      <c r="N672" s="632"/>
      <c r="O672" s="632"/>
      <c r="P672" s="632"/>
      <c r="Q672" s="632"/>
      <c r="R672" s="632"/>
      <c r="S672" s="632"/>
      <c r="T672" s="632"/>
      <c r="U672" s="632"/>
      <c r="V672" s="632"/>
      <c r="W672" s="632"/>
      <c r="X672" s="632"/>
      <c r="Y672" s="632"/>
      <c r="Z672" s="632"/>
    </row>
    <row r="673" spans="1:26" ht="45" customHeight="1" x14ac:dyDescent="0.2">
      <c r="A673" s="632"/>
      <c r="B673" s="632"/>
      <c r="C673" s="632"/>
      <c r="D673" s="632"/>
      <c r="E673" s="632"/>
      <c r="F673" s="632"/>
      <c r="G673" s="632"/>
      <c r="H673" s="632"/>
      <c r="I673" s="632"/>
      <c r="J673" s="632"/>
      <c r="K673" s="632"/>
      <c r="L673" s="632"/>
      <c r="M673" s="632"/>
      <c r="N673" s="632"/>
      <c r="O673" s="632"/>
      <c r="P673" s="632"/>
      <c r="Q673" s="632"/>
      <c r="R673" s="632"/>
      <c r="S673" s="632"/>
      <c r="T673" s="632"/>
      <c r="U673" s="632"/>
      <c r="V673" s="632"/>
      <c r="W673" s="632"/>
      <c r="X673" s="632"/>
      <c r="Y673" s="632"/>
      <c r="Z673" s="632"/>
    </row>
    <row r="674" spans="1:26" ht="45" customHeight="1" x14ac:dyDescent="0.2">
      <c r="A674" s="632"/>
      <c r="B674" s="632"/>
      <c r="C674" s="632"/>
      <c r="D674" s="632"/>
      <c r="E674" s="632"/>
      <c r="F674" s="632"/>
      <c r="G674" s="632"/>
      <c r="H674" s="632"/>
      <c r="I674" s="632"/>
      <c r="J674" s="632"/>
      <c r="K674" s="632"/>
      <c r="L674" s="632"/>
      <c r="M674" s="632"/>
      <c r="N674" s="632"/>
      <c r="O674" s="632"/>
      <c r="P674" s="632"/>
      <c r="Q674" s="632"/>
      <c r="R674" s="632"/>
      <c r="S674" s="632"/>
      <c r="T674" s="632"/>
      <c r="U674" s="632"/>
      <c r="V674" s="632"/>
      <c r="W674" s="632"/>
      <c r="X674" s="632"/>
      <c r="Y674" s="632"/>
      <c r="Z674" s="632"/>
    </row>
    <row r="675" spans="1:26" ht="45" customHeight="1" x14ac:dyDescent="0.2">
      <c r="A675" s="632"/>
      <c r="B675" s="632"/>
      <c r="C675" s="632"/>
      <c r="D675" s="632"/>
      <c r="E675" s="632"/>
      <c r="F675" s="632"/>
      <c r="G675" s="632"/>
      <c r="H675" s="632"/>
      <c r="I675" s="632"/>
      <c r="J675" s="632"/>
      <c r="K675" s="632"/>
      <c r="L675" s="632"/>
      <c r="M675" s="632"/>
      <c r="N675" s="632"/>
      <c r="O675" s="632"/>
      <c r="P675" s="632"/>
      <c r="Q675" s="632"/>
      <c r="R675" s="632"/>
      <c r="S675" s="632"/>
      <c r="T675" s="632"/>
      <c r="U675" s="632"/>
      <c r="V675" s="632"/>
      <c r="W675" s="632"/>
      <c r="X675" s="632"/>
      <c r="Y675" s="632"/>
      <c r="Z675" s="632"/>
    </row>
    <row r="676" spans="1:26" ht="45" customHeight="1" x14ac:dyDescent="0.2">
      <c r="A676" s="632"/>
      <c r="B676" s="632"/>
      <c r="C676" s="632"/>
      <c r="D676" s="632"/>
      <c r="E676" s="632"/>
      <c r="F676" s="632"/>
      <c r="G676" s="632"/>
      <c r="H676" s="632"/>
      <c r="I676" s="632"/>
      <c r="J676" s="632"/>
      <c r="K676" s="632"/>
      <c r="L676" s="632"/>
      <c r="M676" s="632"/>
      <c r="N676" s="632"/>
      <c r="O676" s="632"/>
      <c r="P676" s="632"/>
      <c r="Q676" s="632"/>
      <c r="R676" s="632"/>
      <c r="S676" s="632"/>
      <c r="T676" s="632"/>
      <c r="U676" s="632"/>
      <c r="V676" s="632"/>
      <c r="W676" s="632"/>
      <c r="X676" s="632"/>
      <c r="Y676" s="632"/>
      <c r="Z676" s="632"/>
    </row>
    <row r="677" spans="1:26" ht="45" customHeight="1" x14ac:dyDescent="0.2">
      <c r="A677" s="632"/>
      <c r="B677" s="632"/>
      <c r="C677" s="632"/>
      <c r="D677" s="632"/>
      <c r="E677" s="632"/>
      <c r="F677" s="632"/>
      <c r="G677" s="632"/>
      <c r="H677" s="632"/>
      <c r="I677" s="632"/>
      <c r="J677" s="632"/>
      <c r="K677" s="632"/>
      <c r="L677" s="632"/>
      <c r="M677" s="632"/>
      <c r="N677" s="632"/>
      <c r="O677" s="632"/>
      <c r="P677" s="632"/>
      <c r="Q677" s="632"/>
      <c r="R677" s="632"/>
      <c r="S677" s="632"/>
      <c r="T677" s="632"/>
      <c r="U677" s="632"/>
      <c r="V677" s="632"/>
      <c r="W677" s="632"/>
      <c r="X677" s="632"/>
      <c r="Y677" s="632"/>
      <c r="Z677" s="632"/>
    </row>
    <row r="678" spans="1:26" ht="45" customHeight="1" x14ac:dyDescent="0.2">
      <c r="A678" s="632"/>
      <c r="B678" s="632"/>
      <c r="C678" s="632"/>
      <c r="D678" s="632"/>
      <c r="E678" s="632"/>
      <c r="F678" s="632"/>
      <c r="G678" s="632"/>
      <c r="H678" s="632"/>
      <c r="I678" s="632"/>
      <c r="J678" s="632"/>
      <c r="K678" s="632"/>
      <c r="L678" s="632"/>
      <c r="M678" s="632"/>
      <c r="N678" s="632"/>
      <c r="O678" s="632"/>
      <c r="P678" s="632"/>
      <c r="Q678" s="632"/>
      <c r="R678" s="632"/>
      <c r="S678" s="632"/>
      <c r="T678" s="632"/>
      <c r="U678" s="632"/>
      <c r="V678" s="632"/>
      <c r="W678" s="632"/>
      <c r="X678" s="632"/>
      <c r="Y678" s="632"/>
      <c r="Z678" s="632"/>
    </row>
    <row r="679" spans="1:26" ht="45" customHeight="1" x14ac:dyDescent="0.2">
      <c r="A679" s="632"/>
      <c r="B679" s="632"/>
      <c r="C679" s="632"/>
      <c r="D679" s="632"/>
      <c r="E679" s="632"/>
      <c r="F679" s="632"/>
      <c r="G679" s="632"/>
      <c r="H679" s="632"/>
      <c r="I679" s="632"/>
      <c r="J679" s="632"/>
      <c r="K679" s="632"/>
      <c r="L679" s="632"/>
      <c r="M679" s="632"/>
      <c r="N679" s="632"/>
      <c r="O679" s="632"/>
      <c r="P679" s="632"/>
      <c r="Q679" s="632"/>
      <c r="R679" s="632"/>
      <c r="S679" s="632"/>
      <c r="T679" s="632"/>
      <c r="U679" s="632"/>
      <c r="V679" s="632"/>
      <c r="W679" s="632"/>
      <c r="X679" s="632"/>
      <c r="Y679" s="632"/>
      <c r="Z679" s="632"/>
    </row>
    <row r="680" spans="1:26" ht="45" customHeight="1" x14ac:dyDescent="0.2">
      <c r="A680" s="632"/>
      <c r="B680" s="632"/>
      <c r="C680" s="632"/>
      <c r="D680" s="632"/>
      <c r="E680" s="632"/>
      <c r="F680" s="632"/>
      <c r="G680" s="632"/>
      <c r="H680" s="632"/>
      <c r="I680" s="632"/>
      <c r="J680" s="632"/>
      <c r="K680" s="632"/>
      <c r="L680" s="632"/>
      <c r="M680" s="632"/>
      <c r="N680" s="632"/>
      <c r="O680" s="632"/>
      <c r="P680" s="632"/>
      <c r="Q680" s="632"/>
      <c r="R680" s="632"/>
      <c r="S680" s="632"/>
      <c r="T680" s="632"/>
      <c r="U680" s="632"/>
      <c r="V680" s="632"/>
      <c r="W680" s="632"/>
      <c r="X680" s="632"/>
      <c r="Y680" s="632"/>
      <c r="Z680" s="632"/>
    </row>
    <row r="681" spans="1:26" ht="45" customHeight="1" x14ac:dyDescent="0.2">
      <c r="A681" s="632"/>
      <c r="B681" s="632"/>
      <c r="C681" s="632"/>
      <c r="D681" s="632"/>
      <c r="E681" s="632"/>
      <c r="F681" s="632"/>
      <c r="G681" s="632"/>
      <c r="H681" s="632"/>
      <c r="I681" s="632"/>
      <c r="J681" s="632"/>
      <c r="K681" s="632"/>
      <c r="L681" s="632"/>
      <c r="M681" s="632"/>
      <c r="N681" s="632"/>
      <c r="O681" s="632"/>
      <c r="P681" s="632"/>
      <c r="Q681" s="632"/>
      <c r="R681" s="632"/>
      <c r="S681" s="632"/>
      <c r="T681" s="632"/>
      <c r="U681" s="632"/>
      <c r="V681" s="632"/>
      <c r="W681" s="632"/>
      <c r="X681" s="632"/>
      <c r="Y681" s="632"/>
      <c r="Z681" s="632"/>
    </row>
    <row r="682" spans="1:26" ht="45" customHeight="1" x14ac:dyDescent="0.2">
      <c r="A682" s="632"/>
      <c r="B682" s="632"/>
      <c r="C682" s="632"/>
      <c r="D682" s="632"/>
      <c r="E682" s="632"/>
      <c r="F682" s="632"/>
      <c r="G682" s="632"/>
      <c r="H682" s="632"/>
      <c r="I682" s="632"/>
      <c r="J682" s="632"/>
      <c r="K682" s="632"/>
      <c r="L682" s="632"/>
      <c r="M682" s="632"/>
      <c r="N682" s="632"/>
      <c r="O682" s="632"/>
      <c r="P682" s="632"/>
      <c r="Q682" s="632"/>
      <c r="R682" s="632"/>
      <c r="S682" s="632"/>
      <c r="T682" s="632"/>
      <c r="U682" s="632"/>
      <c r="V682" s="632"/>
      <c r="W682" s="632"/>
      <c r="X682" s="632"/>
      <c r="Y682" s="632"/>
      <c r="Z682" s="632"/>
    </row>
    <row r="683" spans="1:26" ht="45" customHeight="1" x14ac:dyDescent="0.2">
      <c r="A683" s="632"/>
      <c r="B683" s="632"/>
      <c r="C683" s="632"/>
      <c r="D683" s="632"/>
      <c r="E683" s="632"/>
      <c r="F683" s="632"/>
      <c r="G683" s="632"/>
      <c r="H683" s="632"/>
      <c r="I683" s="632"/>
      <c r="J683" s="632"/>
      <c r="K683" s="632"/>
      <c r="L683" s="632"/>
      <c r="M683" s="632"/>
      <c r="N683" s="632"/>
      <c r="O683" s="632"/>
      <c r="P683" s="632"/>
      <c r="Q683" s="632"/>
      <c r="R683" s="632"/>
      <c r="S683" s="632"/>
      <c r="T683" s="632"/>
      <c r="U683" s="632"/>
      <c r="V683" s="632"/>
      <c r="W683" s="632"/>
      <c r="X683" s="632"/>
      <c r="Y683" s="632"/>
      <c r="Z683" s="632"/>
    </row>
    <row r="684" spans="1:26" ht="45" customHeight="1" x14ac:dyDescent="0.2">
      <c r="A684" s="632"/>
      <c r="B684" s="632"/>
      <c r="C684" s="632"/>
      <c r="D684" s="632"/>
      <c r="E684" s="632"/>
      <c r="F684" s="632"/>
      <c r="G684" s="632"/>
      <c r="H684" s="632"/>
      <c r="I684" s="632"/>
      <c r="J684" s="632"/>
      <c r="K684" s="632"/>
      <c r="L684" s="632"/>
      <c r="M684" s="632"/>
      <c r="N684" s="632"/>
      <c r="O684" s="632"/>
      <c r="P684" s="632"/>
      <c r="Q684" s="632"/>
      <c r="R684" s="632"/>
      <c r="S684" s="632"/>
      <c r="T684" s="632"/>
      <c r="U684" s="632"/>
      <c r="V684" s="632"/>
      <c r="W684" s="632"/>
      <c r="X684" s="632"/>
      <c r="Y684" s="632"/>
      <c r="Z684" s="632"/>
    </row>
    <row r="685" spans="1:26" ht="45" customHeight="1" x14ac:dyDescent="0.2">
      <c r="A685" s="632"/>
      <c r="B685" s="632"/>
      <c r="C685" s="632"/>
      <c r="D685" s="632"/>
      <c r="E685" s="632"/>
      <c r="F685" s="632"/>
      <c r="G685" s="632"/>
      <c r="H685" s="632"/>
      <c r="I685" s="632"/>
      <c r="J685" s="632"/>
      <c r="K685" s="632"/>
      <c r="L685" s="632"/>
      <c r="M685" s="632"/>
      <c r="N685" s="632"/>
      <c r="O685" s="632"/>
      <c r="P685" s="632"/>
      <c r="Q685" s="632"/>
      <c r="R685" s="632"/>
      <c r="S685" s="632"/>
      <c r="T685" s="632"/>
      <c r="U685" s="632"/>
      <c r="V685" s="632"/>
      <c r="W685" s="632"/>
      <c r="X685" s="632"/>
      <c r="Y685" s="632"/>
      <c r="Z685" s="632"/>
    </row>
    <row r="686" spans="1:26" ht="45" customHeight="1" x14ac:dyDescent="0.2">
      <c r="A686" s="632"/>
      <c r="B686" s="632"/>
      <c r="C686" s="632"/>
      <c r="D686" s="632"/>
      <c r="E686" s="632"/>
      <c r="F686" s="632"/>
      <c r="G686" s="632"/>
      <c r="H686" s="632"/>
      <c r="I686" s="632"/>
      <c r="J686" s="632"/>
      <c r="K686" s="632"/>
      <c r="L686" s="632"/>
      <c r="M686" s="632"/>
      <c r="N686" s="632"/>
      <c r="O686" s="632"/>
      <c r="P686" s="632"/>
      <c r="Q686" s="632"/>
      <c r="R686" s="632"/>
      <c r="S686" s="632"/>
      <c r="T686" s="632"/>
      <c r="U686" s="632"/>
      <c r="V686" s="632"/>
      <c r="W686" s="632"/>
      <c r="X686" s="632"/>
      <c r="Y686" s="632"/>
      <c r="Z686" s="632"/>
    </row>
    <row r="687" spans="1:26" ht="45" customHeight="1" x14ac:dyDescent="0.2">
      <c r="A687" s="632"/>
      <c r="B687" s="632"/>
      <c r="C687" s="632"/>
      <c r="D687" s="632"/>
      <c r="E687" s="632"/>
      <c r="F687" s="632"/>
      <c r="G687" s="632"/>
      <c r="H687" s="632"/>
      <c r="I687" s="632"/>
      <c r="J687" s="632"/>
      <c r="K687" s="632"/>
      <c r="L687" s="632"/>
      <c r="M687" s="632"/>
      <c r="N687" s="632"/>
      <c r="O687" s="632"/>
      <c r="P687" s="632"/>
      <c r="Q687" s="632"/>
      <c r="R687" s="632"/>
      <c r="S687" s="632"/>
      <c r="T687" s="632"/>
      <c r="U687" s="632"/>
      <c r="V687" s="632"/>
      <c r="W687" s="632"/>
      <c r="X687" s="632"/>
      <c r="Y687" s="632"/>
      <c r="Z687" s="632"/>
    </row>
    <row r="688" spans="1:26" ht="45" customHeight="1" x14ac:dyDescent="0.2">
      <c r="A688" s="632"/>
      <c r="B688" s="632"/>
      <c r="C688" s="632"/>
      <c r="D688" s="632"/>
      <c r="E688" s="632"/>
      <c r="F688" s="632"/>
      <c r="G688" s="632"/>
      <c r="H688" s="632"/>
      <c r="I688" s="632"/>
      <c r="J688" s="632"/>
      <c r="K688" s="632"/>
      <c r="L688" s="632"/>
      <c r="M688" s="632"/>
      <c r="N688" s="632"/>
      <c r="O688" s="632"/>
      <c r="P688" s="632"/>
      <c r="Q688" s="632"/>
      <c r="R688" s="632"/>
      <c r="S688" s="632"/>
      <c r="T688" s="632"/>
      <c r="U688" s="632"/>
      <c r="V688" s="632"/>
      <c r="W688" s="632"/>
      <c r="X688" s="632"/>
      <c r="Y688" s="632"/>
      <c r="Z688" s="632"/>
    </row>
    <row r="689" spans="1:26" ht="45" customHeight="1" x14ac:dyDescent="0.2">
      <c r="A689" s="632"/>
      <c r="B689" s="632"/>
      <c r="C689" s="632"/>
      <c r="D689" s="632"/>
      <c r="E689" s="632"/>
      <c r="F689" s="632"/>
      <c r="G689" s="632"/>
      <c r="H689" s="632"/>
      <c r="I689" s="632"/>
      <c r="J689" s="632"/>
      <c r="K689" s="632"/>
      <c r="L689" s="632"/>
      <c r="M689" s="632"/>
      <c r="N689" s="632"/>
      <c r="O689" s="632"/>
      <c r="P689" s="632"/>
      <c r="Q689" s="632"/>
      <c r="R689" s="632"/>
      <c r="S689" s="632"/>
      <c r="T689" s="632"/>
      <c r="U689" s="632"/>
      <c r="V689" s="632"/>
      <c r="W689" s="632"/>
      <c r="X689" s="632"/>
      <c r="Y689" s="632"/>
      <c r="Z689" s="632"/>
    </row>
    <row r="690" spans="1:26" ht="45" customHeight="1" x14ac:dyDescent="0.2">
      <c r="A690" s="632"/>
      <c r="B690" s="632"/>
      <c r="C690" s="632"/>
      <c r="D690" s="632"/>
      <c r="E690" s="632"/>
      <c r="F690" s="632"/>
      <c r="G690" s="632"/>
      <c r="H690" s="632"/>
      <c r="I690" s="632"/>
      <c r="J690" s="632"/>
      <c r="K690" s="632"/>
      <c r="L690" s="632"/>
      <c r="M690" s="632"/>
      <c r="N690" s="632"/>
      <c r="O690" s="632"/>
      <c r="P690" s="632"/>
      <c r="Q690" s="632"/>
      <c r="R690" s="632"/>
      <c r="S690" s="632"/>
      <c r="T690" s="632"/>
      <c r="U690" s="632"/>
      <c r="V690" s="632"/>
      <c r="W690" s="632"/>
      <c r="X690" s="632"/>
      <c r="Y690" s="632"/>
      <c r="Z690" s="632"/>
    </row>
    <row r="691" spans="1:26" ht="45" customHeight="1" x14ac:dyDescent="0.2">
      <c r="A691" s="632"/>
      <c r="B691" s="632"/>
      <c r="C691" s="632"/>
      <c r="D691" s="632"/>
      <c r="E691" s="632"/>
      <c r="F691" s="632"/>
      <c r="G691" s="632"/>
      <c r="H691" s="632"/>
      <c r="I691" s="632"/>
      <c r="J691" s="632"/>
      <c r="K691" s="632"/>
      <c r="L691" s="632"/>
      <c r="M691" s="632"/>
      <c r="N691" s="632"/>
      <c r="O691" s="632"/>
      <c r="P691" s="632"/>
      <c r="Q691" s="632"/>
      <c r="R691" s="632"/>
      <c r="S691" s="632"/>
      <c r="T691" s="632"/>
      <c r="U691" s="632"/>
      <c r="V691" s="632"/>
      <c r="W691" s="632"/>
      <c r="X691" s="632"/>
      <c r="Y691" s="632"/>
      <c r="Z691" s="632"/>
    </row>
    <row r="692" spans="1:26" ht="45" customHeight="1" x14ac:dyDescent="0.2">
      <c r="A692" s="632"/>
      <c r="B692" s="632"/>
      <c r="C692" s="632"/>
      <c r="D692" s="632"/>
      <c r="E692" s="632"/>
      <c r="F692" s="632"/>
      <c r="G692" s="632"/>
      <c r="H692" s="632"/>
      <c r="I692" s="632"/>
      <c r="J692" s="632"/>
      <c r="K692" s="632"/>
      <c r="L692" s="632"/>
      <c r="M692" s="632"/>
      <c r="N692" s="632"/>
      <c r="O692" s="632"/>
      <c r="P692" s="632"/>
      <c r="Q692" s="632"/>
      <c r="R692" s="632"/>
      <c r="S692" s="632"/>
      <c r="T692" s="632"/>
      <c r="U692" s="632"/>
      <c r="V692" s="632"/>
      <c r="W692" s="632"/>
      <c r="X692" s="632"/>
      <c r="Y692" s="632"/>
      <c r="Z692" s="632"/>
    </row>
    <row r="693" spans="1:26" ht="45" customHeight="1" x14ac:dyDescent="0.2">
      <c r="A693" s="632"/>
      <c r="B693" s="632"/>
      <c r="C693" s="632"/>
      <c r="D693" s="632"/>
      <c r="E693" s="632"/>
      <c r="F693" s="632"/>
      <c r="G693" s="632"/>
      <c r="H693" s="632"/>
      <c r="I693" s="632"/>
      <c r="J693" s="632"/>
      <c r="K693" s="632"/>
      <c r="L693" s="632"/>
      <c r="M693" s="632"/>
      <c r="N693" s="632"/>
      <c r="O693" s="632"/>
      <c r="P693" s="632"/>
      <c r="Q693" s="632"/>
      <c r="R693" s="632"/>
      <c r="S693" s="632"/>
      <c r="T693" s="632"/>
      <c r="U693" s="632"/>
      <c r="V693" s="632"/>
      <c r="W693" s="632"/>
      <c r="X693" s="632"/>
      <c r="Y693" s="632"/>
      <c r="Z693" s="632"/>
    </row>
    <row r="694" spans="1:26" ht="45" customHeight="1" x14ac:dyDescent="0.2">
      <c r="A694" s="632"/>
      <c r="B694" s="632"/>
      <c r="C694" s="632"/>
      <c r="D694" s="632"/>
      <c r="E694" s="632"/>
      <c r="F694" s="632"/>
      <c r="G694" s="632"/>
      <c r="H694" s="632"/>
      <c r="I694" s="632"/>
      <c r="J694" s="632"/>
      <c r="K694" s="632"/>
      <c r="L694" s="632"/>
      <c r="M694" s="632"/>
      <c r="N694" s="632"/>
      <c r="O694" s="632"/>
      <c r="P694" s="632"/>
      <c r="Q694" s="632"/>
      <c r="R694" s="632"/>
      <c r="S694" s="632"/>
      <c r="T694" s="632"/>
      <c r="U694" s="632"/>
      <c r="V694" s="632"/>
      <c r="W694" s="632"/>
      <c r="X694" s="632"/>
      <c r="Y694" s="632"/>
      <c r="Z694" s="632"/>
    </row>
    <row r="695" spans="1:26" ht="45" customHeight="1" x14ac:dyDescent="0.2">
      <c r="A695" s="632"/>
      <c r="B695" s="632"/>
      <c r="C695" s="632"/>
      <c r="D695" s="632"/>
      <c r="E695" s="632"/>
      <c r="F695" s="632"/>
      <c r="G695" s="632"/>
      <c r="H695" s="632"/>
      <c r="I695" s="632"/>
      <c r="J695" s="632"/>
      <c r="K695" s="632"/>
      <c r="L695" s="632"/>
      <c r="M695" s="632"/>
      <c r="N695" s="632"/>
      <c r="O695" s="632"/>
      <c r="P695" s="632"/>
      <c r="Q695" s="632"/>
      <c r="R695" s="632"/>
      <c r="S695" s="632"/>
      <c r="T695" s="632"/>
      <c r="U695" s="632"/>
      <c r="V695" s="632"/>
      <c r="W695" s="632"/>
      <c r="X695" s="632"/>
      <c r="Y695" s="632"/>
      <c r="Z695" s="632"/>
    </row>
    <row r="696" spans="1:26" ht="45" customHeight="1" x14ac:dyDescent="0.2">
      <c r="A696" s="632"/>
      <c r="B696" s="632"/>
      <c r="C696" s="632"/>
      <c r="D696" s="632"/>
      <c r="E696" s="632"/>
      <c r="F696" s="632"/>
      <c r="G696" s="632"/>
      <c r="H696" s="632"/>
      <c r="I696" s="632"/>
      <c r="J696" s="632"/>
      <c r="K696" s="632"/>
      <c r="L696" s="632"/>
      <c r="M696" s="632"/>
      <c r="N696" s="632"/>
      <c r="O696" s="632"/>
      <c r="P696" s="632"/>
      <c r="Q696" s="632"/>
      <c r="R696" s="632"/>
      <c r="S696" s="632"/>
      <c r="T696" s="632"/>
      <c r="U696" s="632"/>
      <c r="V696" s="632"/>
      <c r="W696" s="632"/>
      <c r="X696" s="632"/>
      <c r="Y696" s="632"/>
      <c r="Z696" s="632"/>
    </row>
    <row r="697" spans="1:26" ht="45" customHeight="1" x14ac:dyDescent="0.2">
      <c r="A697" s="632"/>
      <c r="B697" s="632"/>
      <c r="C697" s="632"/>
      <c r="D697" s="632"/>
      <c r="E697" s="632"/>
      <c r="F697" s="632"/>
      <c r="G697" s="632"/>
      <c r="H697" s="632"/>
      <c r="I697" s="632"/>
      <c r="J697" s="632"/>
      <c r="K697" s="632"/>
      <c r="L697" s="632"/>
      <c r="M697" s="632"/>
      <c r="N697" s="632"/>
      <c r="O697" s="632"/>
      <c r="P697" s="632"/>
      <c r="Q697" s="632"/>
      <c r="R697" s="632"/>
      <c r="S697" s="632"/>
      <c r="T697" s="632"/>
      <c r="U697" s="632"/>
      <c r="V697" s="632"/>
      <c r="W697" s="632"/>
      <c r="X697" s="632"/>
      <c r="Y697" s="632"/>
      <c r="Z697" s="632"/>
    </row>
    <row r="698" spans="1:26" ht="45" customHeight="1" x14ac:dyDescent="0.2">
      <c r="A698" s="632"/>
      <c r="B698" s="632"/>
      <c r="C698" s="632"/>
      <c r="D698" s="632"/>
      <c r="E698" s="632"/>
      <c r="F698" s="632"/>
      <c r="G698" s="632"/>
      <c r="H698" s="632"/>
      <c r="I698" s="632"/>
      <c r="J698" s="632"/>
      <c r="K698" s="632"/>
      <c r="L698" s="632"/>
      <c r="M698" s="632"/>
      <c r="N698" s="632"/>
      <c r="O698" s="632"/>
      <c r="P698" s="632"/>
      <c r="Q698" s="632"/>
      <c r="R698" s="632"/>
      <c r="S698" s="632"/>
      <c r="T698" s="632"/>
      <c r="U698" s="632"/>
      <c r="V698" s="632"/>
      <c r="W698" s="632"/>
      <c r="X698" s="632"/>
      <c r="Y698" s="632"/>
      <c r="Z698" s="632"/>
    </row>
    <row r="699" spans="1:26" ht="45" customHeight="1" x14ac:dyDescent="0.2">
      <c r="A699" s="632"/>
      <c r="B699" s="632"/>
      <c r="C699" s="632"/>
      <c r="D699" s="632"/>
      <c r="E699" s="632"/>
      <c r="F699" s="632"/>
      <c r="G699" s="632"/>
      <c r="H699" s="632"/>
      <c r="I699" s="632"/>
      <c r="J699" s="632"/>
      <c r="K699" s="632"/>
      <c r="L699" s="632"/>
      <c r="M699" s="632"/>
      <c r="N699" s="632"/>
      <c r="O699" s="632"/>
      <c r="P699" s="632"/>
      <c r="Q699" s="632"/>
      <c r="R699" s="632"/>
      <c r="S699" s="632"/>
      <c r="T699" s="632"/>
      <c r="U699" s="632"/>
      <c r="V699" s="632"/>
      <c r="W699" s="632"/>
      <c r="X699" s="632"/>
      <c r="Y699" s="632"/>
      <c r="Z699" s="632"/>
    </row>
    <row r="700" spans="1:26" ht="45" customHeight="1" x14ac:dyDescent="0.2">
      <c r="A700" s="632"/>
      <c r="B700" s="632"/>
      <c r="C700" s="632"/>
      <c r="D700" s="632"/>
      <c r="E700" s="632"/>
      <c r="F700" s="632"/>
      <c r="G700" s="632"/>
      <c r="H700" s="632"/>
      <c r="I700" s="632"/>
      <c r="J700" s="632"/>
      <c r="K700" s="632"/>
      <c r="L700" s="632"/>
      <c r="M700" s="632"/>
      <c r="N700" s="632"/>
      <c r="O700" s="632"/>
      <c r="P700" s="632"/>
      <c r="Q700" s="632"/>
      <c r="R700" s="632"/>
      <c r="S700" s="632"/>
      <c r="T700" s="632"/>
      <c r="U700" s="632"/>
      <c r="V700" s="632"/>
      <c r="W700" s="632"/>
      <c r="X700" s="632"/>
      <c r="Y700" s="632"/>
      <c r="Z700" s="632"/>
    </row>
    <row r="701" spans="1:26" ht="45" customHeight="1" x14ac:dyDescent="0.2">
      <c r="A701" s="632"/>
      <c r="B701" s="632"/>
      <c r="C701" s="632"/>
      <c r="D701" s="632"/>
      <c r="E701" s="632"/>
      <c r="F701" s="632"/>
      <c r="G701" s="632"/>
      <c r="H701" s="632"/>
      <c r="I701" s="632"/>
      <c r="J701" s="632"/>
      <c r="K701" s="632"/>
      <c r="L701" s="632"/>
      <c r="M701" s="632"/>
      <c r="N701" s="632"/>
      <c r="O701" s="632"/>
      <c r="P701" s="632"/>
      <c r="Q701" s="632"/>
      <c r="R701" s="632"/>
      <c r="S701" s="632"/>
      <c r="T701" s="632"/>
      <c r="U701" s="632"/>
      <c r="V701" s="632"/>
      <c r="W701" s="632"/>
      <c r="X701" s="632"/>
      <c r="Y701" s="632"/>
      <c r="Z701" s="632"/>
    </row>
    <row r="702" spans="1:26" ht="45" customHeight="1" x14ac:dyDescent="0.2">
      <c r="A702" s="632"/>
      <c r="B702" s="632"/>
      <c r="C702" s="632"/>
      <c r="D702" s="632"/>
      <c r="E702" s="632"/>
      <c r="F702" s="632"/>
      <c r="G702" s="632"/>
      <c r="H702" s="632"/>
      <c r="I702" s="632"/>
      <c r="J702" s="632"/>
      <c r="K702" s="632"/>
      <c r="L702" s="632"/>
      <c r="M702" s="632"/>
      <c r="N702" s="632"/>
      <c r="O702" s="632"/>
      <c r="P702" s="632"/>
      <c r="Q702" s="632"/>
      <c r="R702" s="632"/>
      <c r="S702" s="632"/>
      <c r="T702" s="632"/>
      <c r="U702" s="632"/>
      <c r="V702" s="632"/>
      <c r="W702" s="632"/>
      <c r="X702" s="632"/>
      <c r="Y702" s="632"/>
      <c r="Z702" s="632"/>
    </row>
    <row r="703" spans="1:26" ht="45" customHeight="1" x14ac:dyDescent="0.2">
      <c r="A703" s="632"/>
      <c r="B703" s="632"/>
      <c r="C703" s="632"/>
      <c r="D703" s="632"/>
      <c r="E703" s="632"/>
      <c r="F703" s="632"/>
      <c r="G703" s="632"/>
      <c r="H703" s="632"/>
      <c r="I703" s="632"/>
      <c r="J703" s="632"/>
      <c r="K703" s="632"/>
      <c r="L703" s="632"/>
      <c r="M703" s="632"/>
      <c r="N703" s="632"/>
      <c r="O703" s="632"/>
      <c r="P703" s="632"/>
      <c r="Q703" s="632"/>
      <c r="R703" s="632"/>
      <c r="S703" s="632"/>
      <c r="T703" s="632"/>
      <c r="U703" s="632"/>
      <c r="V703" s="632"/>
      <c r="W703" s="632"/>
      <c r="X703" s="632"/>
      <c r="Y703" s="632"/>
      <c r="Z703" s="632"/>
    </row>
    <row r="704" spans="1:26" ht="45" customHeight="1" x14ac:dyDescent="0.2">
      <c r="A704" s="632"/>
      <c r="B704" s="632"/>
      <c r="C704" s="632"/>
      <c r="D704" s="632"/>
      <c r="E704" s="632"/>
      <c r="F704" s="632"/>
      <c r="G704" s="632"/>
      <c r="H704" s="632"/>
      <c r="I704" s="632"/>
      <c r="J704" s="632"/>
      <c r="K704" s="632"/>
      <c r="L704" s="632"/>
      <c r="M704" s="632"/>
      <c r="N704" s="632"/>
      <c r="O704" s="632"/>
      <c r="P704" s="632"/>
      <c r="Q704" s="632"/>
      <c r="R704" s="632"/>
      <c r="S704" s="632"/>
      <c r="T704" s="632"/>
      <c r="U704" s="632"/>
      <c r="V704" s="632"/>
      <c r="W704" s="632"/>
      <c r="X704" s="632"/>
      <c r="Y704" s="632"/>
      <c r="Z704" s="632"/>
    </row>
    <row r="705" spans="1:26" ht="45" customHeight="1" x14ac:dyDescent="0.2">
      <c r="A705" s="632"/>
      <c r="B705" s="632"/>
      <c r="C705" s="632"/>
      <c r="D705" s="632"/>
      <c r="E705" s="632"/>
      <c r="F705" s="632"/>
      <c r="G705" s="632"/>
      <c r="H705" s="632"/>
      <c r="I705" s="632"/>
      <c r="J705" s="632"/>
      <c r="K705" s="632"/>
      <c r="L705" s="632"/>
      <c r="M705" s="632"/>
      <c r="N705" s="632"/>
      <c r="O705" s="632"/>
      <c r="P705" s="632"/>
      <c r="Q705" s="632"/>
      <c r="R705" s="632"/>
      <c r="S705" s="632"/>
      <c r="T705" s="632"/>
      <c r="U705" s="632"/>
      <c r="V705" s="632"/>
      <c r="W705" s="632"/>
      <c r="X705" s="632"/>
      <c r="Y705" s="632"/>
      <c r="Z705" s="632"/>
    </row>
    <row r="706" spans="1:26" ht="45" customHeight="1" x14ac:dyDescent="0.2">
      <c r="A706" s="632"/>
      <c r="B706" s="632"/>
      <c r="C706" s="632"/>
      <c r="D706" s="632"/>
      <c r="E706" s="632"/>
      <c r="F706" s="632"/>
      <c r="G706" s="632"/>
      <c r="H706" s="632"/>
      <c r="I706" s="632"/>
      <c r="J706" s="632"/>
      <c r="K706" s="632"/>
      <c r="L706" s="632"/>
      <c r="M706" s="632"/>
      <c r="N706" s="632"/>
      <c r="O706" s="632"/>
      <c r="P706" s="632"/>
      <c r="Q706" s="632"/>
      <c r="R706" s="632"/>
      <c r="S706" s="632"/>
      <c r="T706" s="632"/>
      <c r="U706" s="632"/>
      <c r="V706" s="632"/>
      <c r="W706" s="632"/>
      <c r="X706" s="632"/>
      <c r="Y706" s="632"/>
      <c r="Z706" s="632"/>
    </row>
    <row r="707" spans="1:26" ht="45" customHeight="1" x14ac:dyDescent="0.2">
      <c r="A707" s="632"/>
      <c r="B707" s="632"/>
      <c r="C707" s="632"/>
      <c r="D707" s="632"/>
      <c r="E707" s="632"/>
      <c r="F707" s="632"/>
      <c r="G707" s="632"/>
      <c r="H707" s="632"/>
      <c r="I707" s="632"/>
      <c r="J707" s="632"/>
      <c r="K707" s="632"/>
      <c r="L707" s="632"/>
      <c r="M707" s="632"/>
      <c r="N707" s="632"/>
      <c r="O707" s="632"/>
      <c r="P707" s="632"/>
      <c r="Q707" s="632"/>
      <c r="R707" s="632"/>
      <c r="S707" s="632"/>
      <c r="T707" s="632"/>
      <c r="U707" s="632"/>
      <c r="V707" s="632"/>
      <c r="W707" s="632"/>
      <c r="X707" s="632"/>
      <c r="Y707" s="632"/>
      <c r="Z707" s="632"/>
    </row>
    <row r="708" spans="1:26" ht="45" customHeight="1" x14ac:dyDescent="0.2">
      <c r="A708" s="632"/>
      <c r="B708" s="632"/>
      <c r="C708" s="632"/>
      <c r="D708" s="632"/>
      <c r="E708" s="632"/>
      <c r="F708" s="632"/>
      <c r="G708" s="632"/>
      <c r="H708" s="632"/>
      <c r="I708" s="632"/>
      <c r="J708" s="632"/>
      <c r="K708" s="632"/>
      <c r="L708" s="632"/>
      <c r="M708" s="632"/>
      <c r="N708" s="632"/>
      <c r="O708" s="632"/>
      <c r="P708" s="632"/>
      <c r="Q708" s="632"/>
      <c r="R708" s="632"/>
      <c r="S708" s="632"/>
      <c r="T708" s="632"/>
      <c r="U708" s="632"/>
      <c r="V708" s="632"/>
      <c r="W708" s="632"/>
      <c r="X708" s="632"/>
      <c r="Y708" s="632"/>
      <c r="Z708" s="632"/>
    </row>
    <row r="709" spans="1:26" ht="45" customHeight="1" x14ac:dyDescent="0.2">
      <c r="A709" s="632"/>
      <c r="B709" s="632"/>
      <c r="C709" s="632"/>
      <c r="D709" s="632"/>
      <c r="E709" s="632"/>
      <c r="F709" s="632"/>
      <c r="G709" s="632"/>
      <c r="H709" s="632"/>
      <c r="I709" s="632"/>
      <c r="J709" s="632"/>
      <c r="K709" s="632"/>
      <c r="L709" s="632"/>
      <c r="M709" s="632"/>
      <c r="N709" s="632"/>
      <c r="O709" s="632"/>
      <c r="P709" s="632"/>
      <c r="Q709" s="632"/>
      <c r="R709" s="632"/>
      <c r="S709" s="632"/>
      <c r="T709" s="632"/>
      <c r="U709" s="632"/>
      <c r="V709" s="632"/>
      <c r="W709" s="632"/>
      <c r="X709" s="632"/>
      <c r="Y709" s="632"/>
      <c r="Z709" s="632"/>
    </row>
    <row r="710" spans="1:26" ht="45" customHeight="1" x14ac:dyDescent="0.2">
      <c r="A710" s="632"/>
      <c r="B710" s="632"/>
      <c r="C710" s="632"/>
      <c r="D710" s="632"/>
      <c r="E710" s="632"/>
      <c r="F710" s="632"/>
      <c r="G710" s="632"/>
      <c r="H710" s="632"/>
      <c r="I710" s="632"/>
      <c r="J710" s="632"/>
      <c r="K710" s="632"/>
      <c r="L710" s="632"/>
      <c r="M710" s="632"/>
      <c r="N710" s="632"/>
      <c r="O710" s="632"/>
      <c r="P710" s="632"/>
      <c r="Q710" s="632"/>
      <c r="R710" s="632"/>
      <c r="S710" s="632"/>
      <c r="T710" s="632"/>
      <c r="U710" s="632"/>
      <c r="V710" s="632"/>
      <c r="W710" s="632"/>
      <c r="X710" s="632"/>
      <c r="Y710" s="632"/>
      <c r="Z710" s="632"/>
    </row>
    <row r="711" spans="1:26" ht="45" customHeight="1" x14ac:dyDescent="0.2">
      <c r="A711" s="632"/>
      <c r="B711" s="632"/>
      <c r="C711" s="632"/>
      <c r="D711" s="632"/>
      <c r="E711" s="632"/>
      <c r="F711" s="632"/>
      <c r="G711" s="632"/>
      <c r="H711" s="632"/>
      <c r="I711" s="632"/>
      <c r="J711" s="632"/>
      <c r="K711" s="632"/>
      <c r="L711" s="632"/>
      <c r="M711" s="632"/>
      <c r="N711" s="632"/>
      <c r="O711" s="632"/>
      <c r="P711" s="632"/>
      <c r="Q711" s="632"/>
      <c r="R711" s="632"/>
      <c r="S711" s="632"/>
      <c r="T711" s="632"/>
      <c r="U711" s="632"/>
      <c r="V711" s="632"/>
      <c r="W711" s="632"/>
      <c r="X711" s="632"/>
      <c r="Y711" s="632"/>
      <c r="Z711" s="632"/>
    </row>
    <row r="712" spans="1:26" ht="45" customHeight="1" x14ac:dyDescent="0.2">
      <c r="A712" s="632"/>
      <c r="B712" s="632"/>
      <c r="C712" s="632"/>
      <c r="D712" s="632"/>
      <c r="E712" s="632"/>
      <c r="F712" s="632"/>
      <c r="G712" s="632"/>
      <c r="H712" s="632"/>
      <c r="I712" s="632"/>
      <c r="J712" s="632"/>
      <c r="K712" s="632"/>
      <c r="L712" s="632"/>
      <c r="M712" s="632"/>
      <c r="N712" s="632"/>
      <c r="O712" s="632"/>
      <c r="P712" s="632"/>
      <c r="Q712" s="632"/>
      <c r="R712" s="632"/>
      <c r="S712" s="632"/>
      <c r="T712" s="632"/>
      <c r="U712" s="632"/>
      <c r="V712" s="632"/>
      <c r="W712" s="632"/>
      <c r="X712" s="632"/>
      <c r="Y712" s="632"/>
      <c r="Z712" s="632"/>
    </row>
    <row r="713" spans="1:26" ht="45" customHeight="1" x14ac:dyDescent="0.2">
      <c r="A713" s="632"/>
      <c r="B713" s="632"/>
      <c r="C713" s="632"/>
      <c r="D713" s="632"/>
      <c r="E713" s="632"/>
      <c r="F713" s="632"/>
      <c r="G713" s="632"/>
      <c r="H713" s="632"/>
      <c r="I713" s="632"/>
      <c r="J713" s="632"/>
      <c r="K713" s="632"/>
      <c r="L713" s="632"/>
      <c r="M713" s="632"/>
      <c r="N713" s="632"/>
      <c r="O713" s="632"/>
      <c r="P713" s="632"/>
      <c r="Q713" s="632"/>
      <c r="R713" s="632"/>
      <c r="S713" s="632"/>
      <c r="T713" s="632"/>
      <c r="U713" s="632"/>
      <c r="V713" s="632"/>
      <c r="W713" s="632"/>
      <c r="X713" s="632"/>
      <c r="Y713" s="632"/>
      <c r="Z713" s="632"/>
    </row>
    <row r="714" spans="1:26" ht="45" customHeight="1" x14ac:dyDescent="0.2">
      <c r="A714" s="632"/>
      <c r="B714" s="632"/>
      <c r="C714" s="632"/>
      <c r="D714" s="632"/>
      <c r="E714" s="632"/>
      <c r="F714" s="632"/>
      <c r="G714" s="632"/>
      <c r="H714" s="632"/>
      <c r="I714" s="632"/>
      <c r="J714" s="632"/>
      <c r="K714" s="632"/>
      <c r="L714" s="632"/>
      <c r="M714" s="632"/>
      <c r="N714" s="632"/>
      <c r="O714" s="632"/>
      <c r="P714" s="632"/>
      <c r="Q714" s="632"/>
      <c r="R714" s="632"/>
      <c r="S714" s="632"/>
      <c r="T714" s="632"/>
      <c r="U714" s="632"/>
      <c r="V714" s="632"/>
      <c r="W714" s="632"/>
      <c r="X714" s="632"/>
      <c r="Y714" s="632"/>
      <c r="Z714" s="632"/>
    </row>
    <row r="715" spans="1:26" ht="45" customHeight="1" x14ac:dyDescent="0.2">
      <c r="A715" s="632"/>
      <c r="B715" s="632"/>
      <c r="C715" s="632"/>
      <c r="D715" s="632"/>
      <c r="E715" s="632"/>
      <c r="F715" s="632"/>
      <c r="G715" s="632"/>
      <c r="H715" s="632"/>
      <c r="I715" s="632"/>
      <c r="J715" s="632"/>
      <c r="K715" s="632"/>
      <c r="L715" s="632"/>
      <c r="M715" s="632"/>
      <c r="N715" s="632"/>
      <c r="O715" s="632"/>
      <c r="P715" s="632"/>
      <c r="Q715" s="632"/>
      <c r="R715" s="632"/>
      <c r="S715" s="632"/>
      <c r="T715" s="632"/>
      <c r="U715" s="632"/>
      <c r="V715" s="632"/>
      <c r="W715" s="632"/>
      <c r="X715" s="632"/>
      <c r="Y715" s="632"/>
      <c r="Z715" s="632"/>
    </row>
    <row r="716" spans="1:26" ht="45" customHeight="1" x14ac:dyDescent="0.2">
      <c r="A716" s="632"/>
      <c r="B716" s="632"/>
      <c r="C716" s="632"/>
      <c r="D716" s="632"/>
      <c r="E716" s="632"/>
      <c r="F716" s="632"/>
      <c r="G716" s="632"/>
      <c r="H716" s="632"/>
      <c r="I716" s="632"/>
      <c r="J716" s="632"/>
      <c r="K716" s="632"/>
      <c r="L716" s="632"/>
      <c r="M716" s="632"/>
      <c r="N716" s="632"/>
      <c r="O716" s="632"/>
      <c r="P716" s="632"/>
      <c r="Q716" s="632"/>
      <c r="R716" s="632"/>
      <c r="S716" s="632"/>
      <c r="T716" s="632"/>
      <c r="U716" s="632"/>
      <c r="V716" s="632"/>
      <c r="W716" s="632"/>
      <c r="X716" s="632"/>
      <c r="Y716" s="632"/>
      <c r="Z716" s="632"/>
    </row>
    <row r="717" spans="1:26" ht="45" customHeight="1" x14ac:dyDescent="0.2">
      <c r="A717" s="632"/>
      <c r="B717" s="632"/>
      <c r="C717" s="632"/>
      <c r="D717" s="632"/>
      <c r="E717" s="632"/>
      <c r="F717" s="632"/>
      <c r="G717" s="632"/>
      <c r="H717" s="632"/>
      <c r="I717" s="632"/>
      <c r="J717" s="632"/>
      <c r="K717" s="632"/>
      <c r="L717" s="632"/>
      <c r="M717" s="632"/>
      <c r="N717" s="632"/>
      <c r="O717" s="632"/>
      <c r="P717" s="632"/>
      <c r="Q717" s="632"/>
      <c r="R717" s="632"/>
      <c r="S717" s="632"/>
      <c r="T717" s="632"/>
      <c r="U717" s="632"/>
      <c r="V717" s="632"/>
      <c r="W717" s="632"/>
      <c r="X717" s="632"/>
      <c r="Y717" s="632"/>
      <c r="Z717" s="632"/>
    </row>
    <row r="718" spans="1:26" ht="45" customHeight="1" x14ac:dyDescent="0.2">
      <c r="A718" s="632"/>
      <c r="B718" s="632"/>
      <c r="C718" s="632"/>
      <c r="D718" s="632"/>
      <c r="E718" s="632"/>
      <c r="F718" s="632"/>
      <c r="G718" s="632"/>
      <c r="H718" s="632"/>
      <c r="I718" s="632"/>
      <c r="J718" s="632"/>
      <c r="K718" s="632"/>
      <c r="L718" s="632"/>
      <c r="M718" s="632"/>
      <c r="N718" s="632"/>
      <c r="O718" s="632"/>
      <c r="P718" s="632"/>
      <c r="Q718" s="632"/>
      <c r="R718" s="632"/>
      <c r="S718" s="632"/>
      <c r="T718" s="632"/>
      <c r="U718" s="632"/>
      <c r="V718" s="632"/>
      <c r="W718" s="632"/>
      <c r="X718" s="632"/>
      <c r="Y718" s="632"/>
      <c r="Z718" s="632"/>
    </row>
    <row r="719" spans="1:26" ht="45" customHeight="1" x14ac:dyDescent="0.2">
      <c r="A719" s="632"/>
      <c r="B719" s="632"/>
      <c r="C719" s="632"/>
      <c r="D719" s="632"/>
      <c r="E719" s="632"/>
      <c r="F719" s="632"/>
      <c r="G719" s="632"/>
      <c r="H719" s="632"/>
      <c r="I719" s="632"/>
      <c r="J719" s="632"/>
      <c r="K719" s="632"/>
      <c r="L719" s="632"/>
      <c r="M719" s="632"/>
      <c r="N719" s="632"/>
      <c r="O719" s="632"/>
      <c r="P719" s="632"/>
      <c r="Q719" s="632"/>
      <c r="R719" s="632"/>
      <c r="S719" s="632"/>
      <c r="T719" s="632"/>
      <c r="U719" s="632"/>
      <c r="V719" s="632"/>
      <c r="W719" s="632"/>
      <c r="X719" s="632"/>
      <c r="Y719" s="632"/>
      <c r="Z719" s="632"/>
    </row>
    <row r="720" spans="1:26" ht="45" customHeight="1" x14ac:dyDescent="0.2">
      <c r="A720" s="632"/>
      <c r="B720" s="632"/>
      <c r="C720" s="632"/>
      <c r="D720" s="632"/>
      <c r="E720" s="632"/>
      <c r="F720" s="632"/>
      <c r="G720" s="632"/>
      <c r="H720" s="632"/>
      <c r="I720" s="632"/>
      <c r="J720" s="632"/>
      <c r="K720" s="632"/>
      <c r="L720" s="632"/>
      <c r="M720" s="632"/>
      <c r="N720" s="632"/>
      <c r="O720" s="632"/>
      <c r="P720" s="632"/>
      <c r="Q720" s="632"/>
      <c r="R720" s="632"/>
      <c r="S720" s="632"/>
      <c r="T720" s="632"/>
      <c r="U720" s="632"/>
      <c r="V720" s="632"/>
      <c r="W720" s="632"/>
      <c r="X720" s="632"/>
      <c r="Y720" s="632"/>
      <c r="Z720" s="632"/>
    </row>
    <row r="721" spans="1:26" ht="45" customHeight="1" x14ac:dyDescent="0.2">
      <c r="A721" s="632"/>
      <c r="B721" s="632"/>
      <c r="C721" s="632"/>
      <c r="D721" s="632"/>
      <c r="E721" s="632"/>
      <c r="F721" s="632"/>
      <c r="G721" s="632"/>
      <c r="H721" s="632"/>
      <c r="I721" s="632"/>
      <c r="J721" s="632"/>
      <c r="K721" s="632"/>
      <c r="L721" s="632"/>
      <c r="M721" s="632"/>
      <c r="N721" s="632"/>
      <c r="O721" s="632"/>
      <c r="P721" s="632"/>
      <c r="Q721" s="632"/>
      <c r="R721" s="632"/>
      <c r="S721" s="632"/>
      <c r="T721" s="632"/>
      <c r="U721" s="632"/>
      <c r="V721" s="632"/>
      <c r="W721" s="632"/>
      <c r="X721" s="632"/>
      <c r="Y721" s="632"/>
      <c r="Z721" s="632"/>
    </row>
    <row r="722" spans="1:26" ht="45" customHeight="1" x14ac:dyDescent="0.2">
      <c r="A722" s="632"/>
      <c r="B722" s="632"/>
      <c r="C722" s="632"/>
      <c r="D722" s="632"/>
      <c r="E722" s="632"/>
      <c r="F722" s="632"/>
      <c r="G722" s="632"/>
      <c r="H722" s="632"/>
      <c r="I722" s="632"/>
      <c r="J722" s="632"/>
      <c r="K722" s="632"/>
      <c r="L722" s="632"/>
      <c r="M722" s="632"/>
      <c r="N722" s="632"/>
      <c r="O722" s="632"/>
      <c r="P722" s="632"/>
      <c r="Q722" s="632"/>
      <c r="R722" s="632"/>
      <c r="S722" s="632"/>
      <c r="T722" s="632"/>
      <c r="U722" s="632"/>
      <c r="V722" s="632"/>
      <c r="W722" s="632"/>
      <c r="X722" s="632"/>
      <c r="Y722" s="632"/>
      <c r="Z722" s="632"/>
    </row>
    <row r="723" spans="1:26" ht="45" customHeight="1" x14ac:dyDescent="0.2">
      <c r="A723" s="632"/>
      <c r="B723" s="632"/>
      <c r="C723" s="632"/>
      <c r="D723" s="632"/>
      <c r="E723" s="632"/>
      <c r="F723" s="632"/>
      <c r="G723" s="632"/>
      <c r="H723" s="632"/>
      <c r="I723" s="632"/>
      <c r="J723" s="632"/>
      <c r="K723" s="632"/>
      <c r="L723" s="632"/>
      <c r="M723" s="632"/>
      <c r="N723" s="632"/>
      <c r="O723" s="632"/>
      <c r="P723" s="632"/>
      <c r="Q723" s="632"/>
      <c r="R723" s="632"/>
      <c r="S723" s="632"/>
      <c r="T723" s="632"/>
      <c r="U723" s="632"/>
      <c r="V723" s="632"/>
      <c r="W723" s="632"/>
      <c r="X723" s="632"/>
      <c r="Y723" s="632"/>
      <c r="Z723" s="632"/>
    </row>
    <row r="724" spans="1:26" ht="45" customHeight="1" x14ac:dyDescent="0.2">
      <c r="A724" s="632"/>
      <c r="B724" s="632"/>
      <c r="C724" s="632"/>
      <c r="D724" s="632"/>
      <c r="E724" s="632"/>
      <c r="F724" s="632"/>
      <c r="G724" s="632"/>
      <c r="H724" s="632"/>
      <c r="I724" s="632"/>
      <c r="J724" s="632"/>
      <c r="K724" s="632"/>
      <c r="L724" s="632"/>
      <c r="M724" s="632"/>
      <c r="N724" s="632"/>
      <c r="O724" s="632"/>
      <c r="P724" s="632"/>
      <c r="Q724" s="632"/>
      <c r="R724" s="632"/>
      <c r="S724" s="632"/>
      <c r="T724" s="632"/>
      <c r="U724" s="632"/>
      <c r="V724" s="632"/>
      <c r="W724" s="632"/>
      <c r="X724" s="632"/>
      <c r="Y724" s="632"/>
      <c r="Z724" s="632"/>
    </row>
    <row r="725" spans="1:26" ht="45" customHeight="1" x14ac:dyDescent="0.2">
      <c r="A725" s="632"/>
      <c r="B725" s="632"/>
      <c r="C725" s="632"/>
      <c r="D725" s="632"/>
      <c r="E725" s="632"/>
      <c r="F725" s="632"/>
      <c r="G725" s="632"/>
      <c r="H725" s="632"/>
      <c r="I725" s="632"/>
      <c r="J725" s="632"/>
      <c r="K725" s="632"/>
      <c r="L725" s="632"/>
      <c r="M725" s="632"/>
      <c r="N725" s="632"/>
      <c r="O725" s="632"/>
      <c r="P725" s="632"/>
      <c r="Q725" s="632"/>
      <c r="R725" s="632"/>
      <c r="S725" s="632"/>
      <c r="T725" s="632"/>
      <c r="U725" s="632"/>
      <c r="V725" s="632"/>
      <c r="W725" s="632"/>
      <c r="X725" s="632"/>
      <c r="Y725" s="632"/>
      <c r="Z725" s="632"/>
    </row>
    <row r="726" spans="1:26" ht="45" customHeight="1" x14ac:dyDescent="0.2">
      <c r="A726" s="632"/>
      <c r="B726" s="632"/>
      <c r="C726" s="632"/>
      <c r="D726" s="632"/>
      <c r="E726" s="632"/>
      <c r="F726" s="632"/>
      <c r="G726" s="632"/>
      <c r="H726" s="632"/>
      <c r="I726" s="632"/>
      <c r="J726" s="632"/>
      <c r="K726" s="632"/>
      <c r="L726" s="632"/>
      <c r="M726" s="632"/>
      <c r="N726" s="632"/>
      <c r="O726" s="632"/>
      <c r="P726" s="632"/>
      <c r="Q726" s="632"/>
      <c r="R726" s="632"/>
      <c r="S726" s="632"/>
      <c r="T726" s="632"/>
      <c r="U726" s="632"/>
      <c r="V726" s="632"/>
      <c r="W726" s="632"/>
      <c r="X726" s="632"/>
      <c r="Y726" s="632"/>
      <c r="Z726" s="632"/>
    </row>
    <row r="727" spans="1:26" ht="45" customHeight="1" x14ac:dyDescent="0.2">
      <c r="A727" s="632"/>
      <c r="B727" s="632"/>
      <c r="C727" s="632"/>
      <c r="D727" s="632"/>
      <c r="E727" s="632"/>
      <c r="F727" s="632"/>
      <c r="G727" s="632"/>
      <c r="H727" s="632"/>
      <c r="I727" s="632"/>
      <c r="J727" s="632"/>
      <c r="K727" s="632"/>
      <c r="L727" s="632"/>
      <c r="M727" s="632"/>
      <c r="N727" s="632"/>
      <c r="O727" s="632"/>
      <c r="P727" s="632"/>
      <c r="Q727" s="632"/>
      <c r="R727" s="632"/>
      <c r="S727" s="632"/>
      <c r="T727" s="632"/>
      <c r="U727" s="632"/>
      <c r="V727" s="632"/>
      <c r="W727" s="632"/>
      <c r="X727" s="632"/>
      <c r="Y727" s="632"/>
      <c r="Z727" s="632"/>
    </row>
    <row r="728" spans="1:26" ht="45" customHeight="1" x14ac:dyDescent="0.2">
      <c r="A728" s="632"/>
      <c r="B728" s="632"/>
      <c r="C728" s="632"/>
      <c r="D728" s="632"/>
      <c r="E728" s="632"/>
      <c r="F728" s="632"/>
      <c r="G728" s="632"/>
      <c r="H728" s="632"/>
      <c r="I728" s="632"/>
      <c r="J728" s="632"/>
      <c r="K728" s="632"/>
      <c r="L728" s="632"/>
      <c r="M728" s="632"/>
      <c r="N728" s="632"/>
      <c r="O728" s="632"/>
      <c r="P728" s="632"/>
      <c r="Q728" s="632"/>
      <c r="R728" s="632"/>
      <c r="S728" s="632"/>
      <c r="T728" s="632"/>
      <c r="U728" s="632"/>
      <c r="V728" s="632"/>
      <c r="W728" s="632"/>
      <c r="X728" s="632"/>
      <c r="Y728" s="632"/>
      <c r="Z728" s="632"/>
    </row>
    <row r="729" spans="1:26" ht="45" customHeight="1" x14ac:dyDescent="0.2">
      <c r="A729" s="632"/>
      <c r="B729" s="632"/>
      <c r="C729" s="632"/>
      <c r="D729" s="632"/>
      <c r="E729" s="632"/>
      <c r="F729" s="632"/>
      <c r="G729" s="632"/>
      <c r="H729" s="632"/>
      <c r="I729" s="632"/>
      <c r="J729" s="632"/>
      <c r="K729" s="632"/>
      <c r="L729" s="632"/>
      <c r="M729" s="632"/>
      <c r="N729" s="632"/>
      <c r="O729" s="632"/>
      <c r="P729" s="632"/>
      <c r="Q729" s="632"/>
      <c r="R729" s="632"/>
      <c r="S729" s="632"/>
      <c r="T729" s="632"/>
      <c r="U729" s="632"/>
      <c r="V729" s="632"/>
      <c r="W729" s="632"/>
      <c r="X729" s="632"/>
      <c r="Y729" s="632"/>
      <c r="Z729" s="632"/>
    </row>
    <row r="730" spans="1:26" ht="45" customHeight="1" x14ac:dyDescent="0.2">
      <c r="A730" s="632"/>
      <c r="B730" s="632"/>
      <c r="C730" s="632"/>
      <c r="D730" s="632"/>
      <c r="E730" s="632"/>
      <c r="F730" s="632"/>
      <c r="G730" s="632"/>
      <c r="H730" s="632"/>
      <c r="I730" s="632"/>
      <c r="J730" s="632"/>
      <c r="K730" s="632"/>
      <c r="L730" s="632"/>
      <c r="M730" s="632"/>
      <c r="N730" s="632"/>
      <c r="O730" s="632"/>
      <c r="P730" s="632"/>
      <c r="Q730" s="632"/>
      <c r="R730" s="632"/>
      <c r="S730" s="632"/>
      <c r="T730" s="632"/>
      <c r="U730" s="632"/>
      <c r="V730" s="632"/>
      <c r="W730" s="632"/>
      <c r="X730" s="632"/>
      <c r="Y730" s="632"/>
      <c r="Z730" s="632"/>
    </row>
    <row r="731" spans="1:26" ht="45" customHeight="1" x14ac:dyDescent="0.2">
      <c r="A731" s="632"/>
      <c r="B731" s="632"/>
      <c r="C731" s="632"/>
      <c r="D731" s="632"/>
      <c r="E731" s="632"/>
      <c r="F731" s="632"/>
      <c r="G731" s="632"/>
      <c r="H731" s="632"/>
      <c r="I731" s="632"/>
      <c r="J731" s="632"/>
      <c r="K731" s="632"/>
      <c r="L731" s="632"/>
      <c r="M731" s="632"/>
      <c r="N731" s="632"/>
      <c r="O731" s="632"/>
      <c r="P731" s="632"/>
      <c r="Q731" s="632"/>
      <c r="R731" s="632"/>
      <c r="S731" s="632"/>
      <c r="T731" s="632"/>
      <c r="U731" s="632"/>
      <c r="V731" s="632"/>
      <c r="W731" s="632"/>
      <c r="X731" s="632"/>
      <c r="Y731" s="632"/>
      <c r="Z731" s="632"/>
    </row>
    <row r="732" spans="1:26" ht="45" customHeight="1" x14ac:dyDescent="0.2">
      <c r="A732" s="632"/>
      <c r="B732" s="632"/>
      <c r="C732" s="632"/>
      <c r="D732" s="632"/>
      <c r="E732" s="632"/>
      <c r="F732" s="632"/>
      <c r="G732" s="632"/>
      <c r="H732" s="632"/>
      <c r="I732" s="632"/>
      <c r="J732" s="632"/>
      <c r="K732" s="632"/>
      <c r="L732" s="632"/>
      <c r="M732" s="632"/>
      <c r="N732" s="632"/>
      <c r="O732" s="632"/>
      <c r="P732" s="632"/>
      <c r="Q732" s="632"/>
      <c r="R732" s="632"/>
      <c r="S732" s="632"/>
      <c r="T732" s="632"/>
      <c r="U732" s="632"/>
      <c r="V732" s="632"/>
      <c r="W732" s="632"/>
      <c r="X732" s="632"/>
      <c r="Y732" s="632"/>
      <c r="Z732" s="632"/>
    </row>
    <row r="733" spans="1:26" ht="45" customHeight="1" x14ac:dyDescent="0.2">
      <c r="A733" s="632"/>
      <c r="B733" s="632"/>
      <c r="C733" s="632"/>
      <c r="D733" s="632"/>
      <c r="E733" s="632"/>
      <c r="F733" s="632"/>
      <c r="G733" s="632"/>
      <c r="H733" s="632"/>
      <c r="I733" s="632"/>
      <c r="J733" s="632"/>
      <c r="K733" s="632"/>
      <c r="L733" s="632"/>
      <c r="M733" s="632"/>
      <c r="N733" s="632"/>
      <c r="O733" s="632"/>
      <c r="P733" s="632"/>
      <c r="Q733" s="632"/>
      <c r="R733" s="632"/>
      <c r="S733" s="632"/>
      <c r="T733" s="632"/>
      <c r="U733" s="632"/>
      <c r="V733" s="632"/>
      <c r="W733" s="632"/>
      <c r="X733" s="632"/>
      <c r="Y733" s="632"/>
      <c r="Z733" s="632"/>
    </row>
    <row r="734" spans="1:26" ht="45" customHeight="1" x14ac:dyDescent="0.2">
      <c r="A734" s="632"/>
      <c r="B734" s="632"/>
      <c r="C734" s="632"/>
      <c r="D734" s="632"/>
      <c r="E734" s="632"/>
      <c r="F734" s="632"/>
      <c r="G734" s="632"/>
      <c r="H734" s="632"/>
      <c r="I734" s="632"/>
      <c r="J734" s="632"/>
      <c r="K734" s="632"/>
      <c r="L734" s="632"/>
      <c r="M734" s="632"/>
      <c r="N734" s="632"/>
      <c r="O734" s="632"/>
      <c r="P734" s="632"/>
      <c r="Q734" s="632"/>
      <c r="R734" s="632"/>
      <c r="S734" s="632"/>
      <c r="T734" s="632"/>
      <c r="U734" s="632"/>
      <c r="V734" s="632"/>
      <c r="W734" s="632"/>
      <c r="X734" s="632"/>
      <c r="Y734" s="632"/>
      <c r="Z734" s="632"/>
    </row>
    <row r="735" spans="1:26" ht="45" customHeight="1" x14ac:dyDescent="0.2">
      <c r="A735" s="632"/>
      <c r="B735" s="632"/>
      <c r="C735" s="632"/>
      <c r="D735" s="632"/>
      <c r="E735" s="632"/>
      <c r="F735" s="632"/>
      <c r="G735" s="632"/>
      <c r="H735" s="632"/>
      <c r="I735" s="632"/>
      <c r="J735" s="632"/>
      <c r="K735" s="632"/>
      <c r="L735" s="632"/>
      <c r="M735" s="632"/>
      <c r="N735" s="632"/>
      <c r="O735" s="632"/>
      <c r="P735" s="632"/>
      <c r="Q735" s="632"/>
      <c r="R735" s="632"/>
      <c r="S735" s="632"/>
      <c r="T735" s="632"/>
      <c r="U735" s="632"/>
      <c r="V735" s="632"/>
      <c r="W735" s="632"/>
      <c r="X735" s="632"/>
      <c r="Y735" s="632"/>
      <c r="Z735" s="632"/>
    </row>
    <row r="736" spans="1:26" ht="45" customHeight="1" x14ac:dyDescent="0.2">
      <c r="A736" s="632"/>
      <c r="B736" s="632"/>
      <c r="C736" s="632"/>
      <c r="D736" s="632"/>
      <c r="E736" s="632"/>
      <c r="F736" s="632"/>
      <c r="G736" s="632"/>
      <c r="H736" s="632"/>
      <c r="I736" s="632"/>
      <c r="J736" s="632"/>
      <c r="K736" s="632"/>
      <c r="L736" s="632"/>
      <c r="M736" s="632"/>
      <c r="N736" s="632"/>
      <c r="O736" s="632"/>
      <c r="P736" s="632"/>
      <c r="Q736" s="632"/>
      <c r="R736" s="632"/>
      <c r="S736" s="632"/>
      <c r="T736" s="632"/>
      <c r="U736" s="632"/>
      <c r="V736" s="632"/>
      <c r="W736" s="632"/>
      <c r="X736" s="632"/>
      <c r="Y736" s="632"/>
      <c r="Z736" s="632"/>
    </row>
    <row r="737" spans="1:26" ht="45" customHeight="1" x14ac:dyDescent="0.2">
      <c r="A737" s="632"/>
      <c r="B737" s="632"/>
      <c r="C737" s="632"/>
      <c r="D737" s="632"/>
      <c r="E737" s="632"/>
      <c r="F737" s="632"/>
      <c r="G737" s="632"/>
      <c r="H737" s="632"/>
      <c r="I737" s="632"/>
      <c r="J737" s="632"/>
      <c r="K737" s="632"/>
      <c r="L737" s="632"/>
      <c r="M737" s="632"/>
      <c r="N737" s="632"/>
      <c r="O737" s="632"/>
      <c r="P737" s="632"/>
      <c r="Q737" s="632"/>
      <c r="R737" s="632"/>
      <c r="S737" s="632"/>
      <c r="T737" s="632"/>
      <c r="U737" s="632"/>
      <c r="V737" s="632"/>
      <c r="W737" s="632"/>
      <c r="X737" s="632"/>
      <c r="Y737" s="632"/>
      <c r="Z737" s="632"/>
    </row>
    <row r="738" spans="1:26" ht="45" customHeight="1" x14ac:dyDescent="0.2">
      <c r="A738" s="632"/>
      <c r="B738" s="632"/>
      <c r="C738" s="632"/>
      <c r="D738" s="632"/>
      <c r="E738" s="632"/>
      <c r="F738" s="632"/>
      <c r="G738" s="632"/>
      <c r="H738" s="632"/>
      <c r="I738" s="632"/>
      <c r="J738" s="632"/>
      <c r="K738" s="632"/>
      <c r="L738" s="632"/>
      <c r="M738" s="632"/>
      <c r="N738" s="632"/>
      <c r="O738" s="632"/>
      <c r="P738" s="632"/>
      <c r="Q738" s="632"/>
      <c r="R738" s="632"/>
      <c r="S738" s="632"/>
      <c r="T738" s="632"/>
      <c r="U738" s="632"/>
      <c r="V738" s="632"/>
      <c r="W738" s="632"/>
      <c r="X738" s="632"/>
      <c r="Y738" s="632"/>
      <c r="Z738" s="632"/>
    </row>
    <row r="739" spans="1:26" ht="45" customHeight="1" x14ac:dyDescent="0.2">
      <c r="A739" s="632"/>
      <c r="B739" s="632"/>
      <c r="C739" s="632"/>
      <c r="D739" s="632"/>
      <c r="E739" s="632"/>
      <c r="F739" s="632"/>
      <c r="G739" s="632"/>
      <c r="H739" s="632"/>
      <c r="I739" s="632"/>
      <c r="J739" s="632"/>
      <c r="K739" s="632"/>
      <c r="L739" s="632"/>
      <c r="M739" s="632"/>
      <c r="N739" s="632"/>
      <c r="O739" s="632"/>
      <c r="P739" s="632"/>
      <c r="Q739" s="632"/>
      <c r="R739" s="632"/>
      <c r="S739" s="632"/>
      <c r="T739" s="632"/>
      <c r="U739" s="632"/>
      <c r="V739" s="632"/>
      <c r="W739" s="632"/>
      <c r="X739" s="632"/>
      <c r="Y739" s="632"/>
      <c r="Z739" s="632"/>
    </row>
    <row r="740" spans="1:26" ht="45" customHeight="1" x14ac:dyDescent="0.2">
      <c r="A740" s="632"/>
      <c r="B740" s="632"/>
      <c r="C740" s="632"/>
      <c r="D740" s="632"/>
      <c r="E740" s="632"/>
      <c r="F740" s="632"/>
      <c r="G740" s="632"/>
      <c r="H740" s="632"/>
      <c r="I740" s="632"/>
      <c r="J740" s="632"/>
      <c r="K740" s="632"/>
      <c r="L740" s="632"/>
      <c r="M740" s="632"/>
      <c r="N740" s="632"/>
      <c r="O740" s="632"/>
      <c r="P740" s="632"/>
      <c r="Q740" s="632"/>
      <c r="R740" s="632"/>
      <c r="S740" s="632"/>
      <c r="T740" s="632"/>
      <c r="U740" s="632"/>
      <c r="V740" s="632"/>
      <c r="W740" s="632"/>
      <c r="X740" s="632"/>
      <c r="Y740" s="632"/>
      <c r="Z740" s="632"/>
    </row>
    <row r="741" spans="1:26" ht="45" customHeight="1" x14ac:dyDescent="0.2">
      <c r="A741" s="632"/>
      <c r="B741" s="632"/>
      <c r="C741" s="632"/>
      <c r="D741" s="632"/>
      <c r="E741" s="632"/>
      <c r="F741" s="632"/>
      <c r="G741" s="632"/>
      <c r="H741" s="632"/>
      <c r="I741" s="632"/>
      <c r="J741" s="632"/>
      <c r="K741" s="632"/>
      <c r="L741" s="632"/>
      <c r="M741" s="632"/>
      <c r="N741" s="632"/>
      <c r="O741" s="632"/>
      <c r="P741" s="632"/>
      <c r="Q741" s="632"/>
      <c r="R741" s="632"/>
      <c r="S741" s="632"/>
      <c r="T741" s="632"/>
      <c r="U741" s="632"/>
      <c r="V741" s="632"/>
      <c r="W741" s="632"/>
      <c r="X741" s="632"/>
      <c r="Y741" s="632"/>
      <c r="Z741" s="632"/>
    </row>
    <row r="742" spans="1:26" ht="45" customHeight="1" x14ac:dyDescent="0.2">
      <c r="A742" s="632"/>
      <c r="B742" s="632"/>
      <c r="C742" s="632"/>
      <c r="D742" s="632"/>
      <c r="E742" s="632"/>
      <c r="F742" s="632"/>
      <c r="G742" s="632"/>
      <c r="H742" s="632"/>
      <c r="I742" s="632"/>
      <c r="J742" s="632"/>
      <c r="K742" s="632"/>
      <c r="L742" s="632"/>
      <c r="M742" s="632"/>
      <c r="N742" s="632"/>
      <c r="O742" s="632"/>
      <c r="P742" s="632"/>
      <c r="Q742" s="632"/>
      <c r="R742" s="632"/>
      <c r="S742" s="632"/>
      <c r="T742" s="632"/>
      <c r="U742" s="632"/>
      <c r="V742" s="632"/>
      <c r="W742" s="632"/>
      <c r="X742" s="632"/>
      <c r="Y742" s="632"/>
      <c r="Z742" s="632"/>
    </row>
    <row r="743" spans="1:26" ht="45" customHeight="1" x14ac:dyDescent="0.2">
      <c r="A743" s="632"/>
      <c r="B743" s="632"/>
      <c r="C743" s="632"/>
      <c r="D743" s="632"/>
      <c r="E743" s="632"/>
      <c r="F743" s="632"/>
      <c r="G743" s="632"/>
      <c r="H743" s="632"/>
      <c r="I743" s="632"/>
      <c r="J743" s="632"/>
      <c r="K743" s="632"/>
      <c r="L743" s="632"/>
      <c r="M743" s="632"/>
      <c r="N743" s="632"/>
      <c r="O743" s="632"/>
      <c r="P743" s="632"/>
      <c r="Q743" s="632"/>
      <c r="R743" s="632"/>
      <c r="S743" s="632"/>
      <c r="T743" s="632"/>
      <c r="U743" s="632"/>
      <c r="V743" s="632"/>
      <c r="W743" s="632"/>
      <c r="X743" s="632"/>
      <c r="Y743" s="632"/>
      <c r="Z743" s="632"/>
    </row>
    <row r="744" spans="1:26" ht="45" customHeight="1" x14ac:dyDescent="0.2">
      <c r="A744" s="632"/>
      <c r="B744" s="632"/>
      <c r="C744" s="632"/>
      <c r="D744" s="632"/>
      <c r="E744" s="632"/>
      <c r="F744" s="632"/>
      <c r="G744" s="632"/>
      <c r="H744" s="632"/>
      <c r="I744" s="632"/>
      <c r="J744" s="632"/>
      <c r="K744" s="632"/>
      <c r="L744" s="632"/>
      <c r="M744" s="632"/>
      <c r="N744" s="632"/>
      <c r="O744" s="632"/>
      <c r="P744" s="632"/>
      <c r="Q744" s="632"/>
      <c r="R744" s="632"/>
      <c r="S744" s="632"/>
      <c r="T744" s="632"/>
      <c r="U744" s="632"/>
      <c r="V744" s="632"/>
      <c r="W744" s="632"/>
      <c r="X744" s="632"/>
      <c r="Y744" s="632"/>
      <c r="Z744" s="632"/>
    </row>
    <row r="745" spans="1:26" ht="45" customHeight="1" x14ac:dyDescent="0.2">
      <c r="A745" s="632"/>
      <c r="B745" s="632"/>
      <c r="C745" s="632"/>
      <c r="D745" s="632"/>
      <c r="E745" s="632"/>
      <c r="F745" s="632"/>
      <c r="G745" s="632"/>
      <c r="H745" s="632"/>
      <c r="I745" s="632"/>
      <c r="J745" s="632"/>
      <c r="K745" s="632"/>
      <c r="L745" s="632"/>
      <c r="M745" s="632"/>
      <c r="N745" s="632"/>
      <c r="O745" s="632"/>
      <c r="P745" s="632"/>
      <c r="Q745" s="632"/>
      <c r="R745" s="632"/>
      <c r="S745" s="632"/>
      <c r="T745" s="632"/>
      <c r="U745" s="632"/>
      <c r="V745" s="632"/>
      <c r="W745" s="632"/>
      <c r="X745" s="632"/>
      <c r="Y745" s="632"/>
      <c r="Z745" s="632"/>
    </row>
    <row r="746" spans="1:26" ht="45" customHeight="1" x14ac:dyDescent="0.2">
      <c r="A746" s="632"/>
      <c r="B746" s="632"/>
      <c r="C746" s="632"/>
      <c r="D746" s="632"/>
      <c r="E746" s="632"/>
      <c r="F746" s="632"/>
      <c r="G746" s="632"/>
      <c r="H746" s="632"/>
      <c r="I746" s="632"/>
      <c r="J746" s="632"/>
      <c r="K746" s="632"/>
      <c r="L746" s="632"/>
      <c r="M746" s="632"/>
      <c r="N746" s="632"/>
      <c r="O746" s="632"/>
      <c r="P746" s="632"/>
      <c r="Q746" s="632"/>
      <c r="R746" s="632"/>
      <c r="S746" s="632"/>
      <c r="T746" s="632"/>
      <c r="U746" s="632"/>
      <c r="V746" s="632"/>
      <c r="W746" s="632"/>
      <c r="X746" s="632"/>
      <c r="Y746" s="632"/>
      <c r="Z746" s="632"/>
    </row>
    <row r="747" spans="1:26" ht="45" customHeight="1" x14ac:dyDescent="0.2">
      <c r="A747" s="632"/>
      <c r="B747" s="632"/>
      <c r="C747" s="632"/>
      <c r="D747" s="632"/>
      <c r="E747" s="632"/>
      <c r="F747" s="632"/>
      <c r="G747" s="632"/>
      <c r="H747" s="632"/>
      <c r="I747" s="632"/>
      <c r="J747" s="632"/>
      <c r="K747" s="632"/>
      <c r="L747" s="632"/>
      <c r="M747" s="632"/>
      <c r="N747" s="632"/>
      <c r="O747" s="632"/>
      <c r="P747" s="632"/>
      <c r="Q747" s="632"/>
      <c r="R747" s="632"/>
      <c r="S747" s="632"/>
      <c r="T747" s="632"/>
      <c r="U747" s="632"/>
      <c r="V747" s="632"/>
      <c r="W747" s="632"/>
      <c r="X747" s="632"/>
      <c r="Y747" s="632"/>
      <c r="Z747" s="632"/>
    </row>
    <row r="748" spans="1:26" ht="45" customHeight="1" x14ac:dyDescent="0.2">
      <c r="A748" s="632"/>
      <c r="B748" s="632"/>
      <c r="C748" s="632"/>
      <c r="D748" s="632"/>
      <c r="E748" s="632"/>
      <c r="F748" s="632"/>
      <c r="G748" s="632"/>
      <c r="H748" s="632"/>
      <c r="I748" s="632"/>
      <c r="J748" s="632"/>
      <c r="K748" s="632"/>
      <c r="L748" s="632"/>
      <c r="M748" s="632"/>
      <c r="N748" s="632"/>
      <c r="O748" s="632"/>
      <c r="P748" s="632"/>
      <c r="Q748" s="632"/>
      <c r="R748" s="632"/>
      <c r="S748" s="632"/>
      <c r="T748" s="632"/>
      <c r="U748" s="632"/>
      <c r="V748" s="632"/>
      <c r="W748" s="632"/>
      <c r="X748" s="632"/>
      <c r="Y748" s="632"/>
      <c r="Z748" s="632"/>
    </row>
    <row r="749" spans="1:26" ht="45" customHeight="1" x14ac:dyDescent="0.2">
      <c r="A749" s="632"/>
      <c r="B749" s="632"/>
      <c r="C749" s="632"/>
      <c r="D749" s="632"/>
      <c r="E749" s="632"/>
      <c r="F749" s="632"/>
      <c r="G749" s="632"/>
      <c r="H749" s="632"/>
      <c r="I749" s="632"/>
      <c r="J749" s="632"/>
      <c r="K749" s="632"/>
      <c r="L749" s="632"/>
      <c r="M749" s="632"/>
      <c r="N749" s="632"/>
      <c r="O749" s="632"/>
      <c r="P749" s="632"/>
      <c r="Q749" s="632"/>
      <c r="R749" s="632"/>
      <c r="S749" s="632"/>
      <c r="T749" s="632"/>
      <c r="U749" s="632"/>
      <c r="V749" s="632"/>
      <c r="W749" s="632"/>
      <c r="X749" s="632"/>
      <c r="Y749" s="632"/>
      <c r="Z749" s="632"/>
    </row>
    <row r="750" spans="1:26" ht="45" customHeight="1" x14ac:dyDescent="0.2">
      <c r="A750" s="632"/>
      <c r="B750" s="632"/>
      <c r="C750" s="632"/>
      <c r="D750" s="632"/>
      <c r="E750" s="632"/>
      <c r="F750" s="632"/>
      <c r="G750" s="632"/>
      <c r="H750" s="632"/>
      <c r="I750" s="632"/>
      <c r="J750" s="632"/>
      <c r="K750" s="632"/>
      <c r="L750" s="632"/>
      <c r="M750" s="632"/>
      <c r="N750" s="632"/>
      <c r="O750" s="632"/>
      <c r="P750" s="632"/>
      <c r="Q750" s="632"/>
      <c r="R750" s="632"/>
      <c r="S750" s="632"/>
      <c r="T750" s="632"/>
      <c r="U750" s="632"/>
      <c r="V750" s="632"/>
      <c r="W750" s="632"/>
      <c r="X750" s="632"/>
      <c r="Y750" s="632"/>
      <c r="Z750" s="632"/>
    </row>
    <row r="751" spans="1:26" ht="45" customHeight="1" x14ac:dyDescent="0.2">
      <c r="A751" s="632"/>
      <c r="B751" s="632"/>
      <c r="C751" s="632"/>
      <c r="D751" s="632"/>
      <c r="E751" s="632"/>
      <c r="F751" s="632"/>
      <c r="G751" s="632"/>
      <c r="H751" s="632"/>
      <c r="I751" s="632"/>
      <c r="J751" s="632"/>
      <c r="K751" s="632"/>
      <c r="L751" s="632"/>
      <c r="M751" s="632"/>
      <c r="N751" s="632"/>
      <c r="O751" s="632"/>
      <c r="P751" s="632"/>
      <c r="Q751" s="632"/>
      <c r="R751" s="632"/>
      <c r="S751" s="632"/>
      <c r="T751" s="632"/>
      <c r="U751" s="632"/>
      <c r="V751" s="632"/>
      <c r="W751" s="632"/>
      <c r="X751" s="632"/>
      <c r="Y751" s="632"/>
      <c r="Z751" s="632"/>
    </row>
    <row r="752" spans="1:26" ht="45" customHeight="1" x14ac:dyDescent="0.2">
      <c r="A752" s="632"/>
      <c r="B752" s="632"/>
      <c r="C752" s="632"/>
      <c r="D752" s="632"/>
      <c r="E752" s="632"/>
      <c r="F752" s="632"/>
      <c r="G752" s="632"/>
      <c r="H752" s="632"/>
      <c r="I752" s="632"/>
      <c r="J752" s="632"/>
      <c r="K752" s="632"/>
      <c r="L752" s="632"/>
      <c r="M752" s="632"/>
      <c r="N752" s="632"/>
      <c r="O752" s="632"/>
      <c r="P752" s="632"/>
      <c r="Q752" s="632"/>
      <c r="R752" s="632"/>
      <c r="S752" s="632"/>
      <c r="T752" s="632"/>
      <c r="U752" s="632"/>
      <c r="V752" s="632"/>
      <c r="W752" s="632"/>
      <c r="X752" s="632"/>
      <c r="Y752" s="632"/>
      <c r="Z752" s="632"/>
    </row>
    <row r="753" spans="1:26" ht="45" customHeight="1" x14ac:dyDescent="0.2">
      <c r="A753" s="632"/>
      <c r="B753" s="632"/>
      <c r="C753" s="632"/>
      <c r="D753" s="632"/>
      <c r="E753" s="632"/>
      <c r="F753" s="632"/>
      <c r="G753" s="632"/>
      <c r="H753" s="632"/>
      <c r="I753" s="632"/>
      <c r="J753" s="632"/>
      <c r="K753" s="632"/>
      <c r="L753" s="632"/>
      <c r="M753" s="632"/>
      <c r="N753" s="632"/>
      <c r="O753" s="632"/>
      <c r="P753" s="632"/>
      <c r="Q753" s="632"/>
      <c r="R753" s="632"/>
      <c r="S753" s="632"/>
      <c r="T753" s="632"/>
      <c r="U753" s="632"/>
      <c r="V753" s="632"/>
      <c r="W753" s="632"/>
      <c r="X753" s="632"/>
      <c r="Y753" s="632"/>
      <c r="Z753" s="632"/>
    </row>
    <row r="754" spans="1:26" ht="45" customHeight="1" x14ac:dyDescent="0.2">
      <c r="A754" s="632"/>
      <c r="B754" s="632"/>
      <c r="C754" s="632"/>
      <c r="D754" s="632"/>
      <c r="E754" s="632"/>
      <c r="F754" s="632"/>
      <c r="G754" s="632"/>
      <c r="H754" s="632"/>
      <c r="I754" s="632"/>
      <c r="J754" s="632"/>
      <c r="K754" s="632"/>
      <c r="L754" s="632"/>
      <c r="M754" s="632"/>
      <c r="N754" s="632"/>
      <c r="O754" s="632"/>
      <c r="P754" s="632"/>
      <c r="Q754" s="632"/>
      <c r="R754" s="632"/>
      <c r="S754" s="632"/>
      <c r="T754" s="632"/>
      <c r="U754" s="632"/>
      <c r="V754" s="632"/>
      <c r="W754" s="632"/>
      <c r="X754" s="632"/>
      <c r="Y754" s="632"/>
      <c r="Z754" s="632"/>
    </row>
    <row r="755" spans="1:26" ht="45" customHeight="1" x14ac:dyDescent="0.2">
      <c r="A755" s="632"/>
      <c r="B755" s="632"/>
      <c r="C755" s="632"/>
      <c r="D755" s="632"/>
      <c r="E755" s="632"/>
      <c r="F755" s="632"/>
      <c r="G755" s="632"/>
      <c r="H755" s="632"/>
      <c r="I755" s="632"/>
      <c r="J755" s="632"/>
      <c r="K755" s="632"/>
      <c r="L755" s="632"/>
      <c r="M755" s="632"/>
      <c r="N755" s="632"/>
      <c r="O755" s="632"/>
      <c r="P755" s="632"/>
      <c r="Q755" s="632"/>
      <c r="R755" s="632"/>
      <c r="S755" s="632"/>
      <c r="T755" s="632"/>
      <c r="U755" s="632"/>
      <c r="V755" s="632"/>
      <c r="W755" s="632"/>
      <c r="X755" s="632"/>
      <c r="Y755" s="632"/>
      <c r="Z755" s="632"/>
    </row>
    <row r="756" spans="1:26" ht="45" customHeight="1" x14ac:dyDescent="0.2">
      <c r="A756" s="632"/>
      <c r="B756" s="632"/>
      <c r="C756" s="632"/>
      <c r="D756" s="632"/>
      <c r="E756" s="632"/>
      <c r="F756" s="632"/>
      <c r="G756" s="632"/>
      <c r="H756" s="632"/>
      <c r="I756" s="632"/>
      <c r="J756" s="632"/>
      <c r="K756" s="632"/>
      <c r="L756" s="632"/>
      <c r="M756" s="632"/>
      <c r="N756" s="632"/>
      <c r="O756" s="632"/>
      <c r="P756" s="632"/>
      <c r="Q756" s="632"/>
      <c r="R756" s="632"/>
      <c r="S756" s="632"/>
      <c r="T756" s="632"/>
      <c r="U756" s="632"/>
      <c r="V756" s="632"/>
      <c r="W756" s="632"/>
      <c r="X756" s="632"/>
      <c r="Y756" s="632"/>
      <c r="Z756" s="632"/>
    </row>
    <row r="757" spans="1:26" ht="45" customHeight="1" x14ac:dyDescent="0.2">
      <c r="A757" s="632"/>
      <c r="B757" s="632"/>
      <c r="C757" s="632"/>
      <c r="D757" s="632"/>
      <c r="E757" s="632"/>
      <c r="F757" s="632"/>
      <c r="G757" s="632"/>
      <c r="H757" s="632"/>
      <c r="I757" s="632"/>
      <c r="J757" s="632"/>
      <c r="K757" s="632"/>
      <c r="L757" s="632"/>
      <c r="M757" s="632"/>
      <c r="N757" s="632"/>
      <c r="O757" s="632"/>
      <c r="P757" s="632"/>
      <c r="Q757" s="632"/>
      <c r="R757" s="632"/>
      <c r="S757" s="632"/>
      <c r="T757" s="632"/>
      <c r="U757" s="632"/>
      <c r="V757" s="632"/>
      <c r="W757" s="632"/>
      <c r="X757" s="632"/>
      <c r="Y757" s="632"/>
      <c r="Z757" s="632"/>
    </row>
    <row r="758" spans="1:26" ht="45" customHeight="1" x14ac:dyDescent="0.2">
      <c r="A758" s="632"/>
      <c r="B758" s="632"/>
      <c r="C758" s="632"/>
      <c r="D758" s="632"/>
      <c r="E758" s="632"/>
      <c r="F758" s="632"/>
      <c r="G758" s="632"/>
      <c r="H758" s="632"/>
      <c r="I758" s="632"/>
      <c r="J758" s="632"/>
      <c r="K758" s="632"/>
      <c r="L758" s="632"/>
      <c r="M758" s="632"/>
      <c r="N758" s="632"/>
      <c r="O758" s="632"/>
      <c r="P758" s="632"/>
      <c r="Q758" s="632"/>
      <c r="R758" s="632"/>
      <c r="S758" s="632"/>
      <c r="T758" s="632"/>
      <c r="U758" s="632"/>
      <c r="V758" s="632"/>
      <c r="W758" s="632"/>
      <c r="X758" s="632"/>
      <c r="Y758" s="632"/>
      <c r="Z758" s="632"/>
    </row>
    <row r="759" spans="1:26" ht="45" customHeight="1" x14ac:dyDescent="0.2">
      <c r="A759" s="632"/>
      <c r="B759" s="632"/>
      <c r="C759" s="632"/>
      <c r="D759" s="632"/>
      <c r="E759" s="632"/>
      <c r="F759" s="632"/>
      <c r="G759" s="632"/>
      <c r="H759" s="632"/>
      <c r="I759" s="632"/>
      <c r="J759" s="632"/>
      <c r="K759" s="632"/>
      <c r="L759" s="632"/>
      <c r="M759" s="632"/>
      <c r="N759" s="632"/>
      <c r="O759" s="632"/>
      <c r="P759" s="632"/>
      <c r="Q759" s="632"/>
      <c r="R759" s="632"/>
      <c r="S759" s="632"/>
      <c r="T759" s="632"/>
      <c r="U759" s="632"/>
      <c r="V759" s="632"/>
      <c r="W759" s="632"/>
      <c r="X759" s="632"/>
      <c r="Y759" s="632"/>
      <c r="Z759" s="632"/>
    </row>
    <row r="760" spans="1:26" ht="45" customHeight="1" x14ac:dyDescent="0.2">
      <c r="A760" s="632"/>
      <c r="B760" s="632"/>
      <c r="C760" s="632"/>
      <c r="D760" s="632"/>
      <c r="E760" s="632"/>
      <c r="F760" s="632"/>
      <c r="G760" s="632"/>
      <c r="H760" s="632"/>
      <c r="I760" s="632"/>
      <c r="J760" s="632"/>
      <c r="K760" s="632"/>
      <c r="L760" s="632"/>
      <c r="M760" s="632"/>
      <c r="N760" s="632"/>
      <c r="O760" s="632"/>
      <c r="P760" s="632"/>
      <c r="Q760" s="632"/>
      <c r="R760" s="632"/>
      <c r="S760" s="632"/>
      <c r="T760" s="632"/>
      <c r="U760" s="632"/>
      <c r="V760" s="632"/>
      <c r="W760" s="632"/>
      <c r="X760" s="632"/>
      <c r="Y760" s="632"/>
      <c r="Z760" s="632"/>
    </row>
    <row r="761" spans="1:26" ht="45" customHeight="1" x14ac:dyDescent="0.2">
      <c r="A761" s="632"/>
      <c r="B761" s="632"/>
      <c r="C761" s="632"/>
      <c r="D761" s="632"/>
      <c r="E761" s="632"/>
      <c r="F761" s="632"/>
      <c r="G761" s="632"/>
      <c r="H761" s="632"/>
      <c r="I761" s="632"/>
      <c r="J761" s="632"/>
      <c r="K761" s="632"/>
      <c r="L761" s="632"/>
      <c r="M761" s="632"/>
      <c r="N761" s="632"/>
      <c r="O761" s="632"/>
      <c r="P761" s="632"/>
      <c r="Q761" s="632"/>
      <c r="R761" s="632"/>
      <c r="S761" s="632"/>
      <c r="T761" s="632"/>
      <c r="U761" s="632"/>
      <c r="V761" s="632"/>
      <c r="W761" s="632"/>
      <c r="X761" s="632"/>
      <c r="Y761" s="632"/>
      <c r="Z761" s="632"/>
    </row>
    <row r="762" spans="1:26" ht="45" customHeight="1" x14ac:dyDescent="0.2">
      <c r="A762" s="632"/>
      <c r="B762" s="632"/>
      <c r="C762" s="632"/>
      <c r="D762" s="632"/>
      <c r="E762" s="632"/>
      <c r="F762" s="632"/>
      <c r="G762" s="632"/>
      <c r="H762" s="632"/>
      <c r="I762" s="632"/>
      <c r="J762" s="632"/>
      <c r="K762" s="632"/>
      <c r="L762" s="632"/>
      <c r="M762" s="632"/>
      <c r="N762" s="632"/>
      <c r="O762" s="632"/>
      <c r="P762" s="632"/>
      <c r="Q762" s="632"/>
      <c r="R762" s="632"/>
      <c r="S762" s="632"/>
      <c r="T762" s="632"/>
      <c r="U762" s="632"/>
      <c r="V762" s="632"/>
      <c r="W762" s="632"/>
      <c r="X762" s="632"/>
      <c r="Y762" s="632"/>
      <c r="Z762" s="632"/>
    </row>
    <row r="763" spans="1:26" ht="45" customHeight="1" x14ac:dyDescent="0.2">
      <c r="A763" s="632"/>
      <c r="B763" s="632"/>
      <c r="C763" s="632"/>
      <c r="D763" s="632"/>
      <c r="E763" s="632"/>
      <c r="F763" s="632"/>
      <c r="G763" s="632"/>
      <c r="H763" s="632"/>
      <c r="I763" s="632"/>
      <c r="J763" s="632"/>
      <c r="K763" s="632"/>
      <c r="L763" s="632"/>
      <c r="M763" s="632"/>
      <c r="N763" s="632"/>
      <c r="O763" s="632"/>
      <c r="P763" s="632"/>
      <c r="Q763" s="632"/>
      <c r="R763" s="632"/>
      <c r="S763" s="632"/>
      <c r="T763" s="632"/>
      <c r="U763" s="632"/>
      <c r="V763" s="632"/>
      <c r="W763" s="632"/>
      <c r="X763" s="632"/>
      <c r="Y763" s="632"/>
      <c r="Z763" s="632"/>
    </row>
    <row r="764" spans="1:26" ht="45" customHeight="1" x14ac:dyDescent="0.2">
      <c r="A764" s="632"/>
      <c r="B764" s="632"/>
      <c r="C764" s="632"/>
      <c r="D764" s="632"/>
      <c r="E764" s="632"/>
      <c r="F764" s="632"/>
      <c r="G764" s="632"/>
      <c r="H764" s="632"/>
      <c r="I764" s="632"/>
      <c r="J764" s="632"/>
      <c r="K764" s="632"/>
      <c r="L764" s="632"/>
      <c r="M764" s="632"/>
      <c r="N764" s="632"/>
      <c r="O764" s="632"/>
      <c r="P764" s="632"/>
      <c r="Q764" s="632"/>
      <c r="R764" s="632"/>
      <c r="S764" s="632"/>
      <c r="T764" s="632"/>
      <c r="U764" s="632"/>
      <c r="V764" s="632"/>
      <c r="W764" s="632"/>
      <c r="X764" s="632"/>
      <c r="Y764" s="632"/>
      <c r="Z764" s="632"/>
    </row>
    <row r="765" spans="1:26" ht="45" customHeight="1" x14ac:dyDescent="0.2">
      <c r="A765" s="632"/>
      <c r="B765" s="632"/>
      <c r="C765" s="632"/>
      <c r="D765" s="632"/>
      <c r="E765" s="632"/>
      <c r="F765" s="632"/>
      <c r="G765" s="632"/>
      <c r="H765" s="632"/>
      <c r="I765" s="632"/>
      <c r="J765" s="632"/>
      <c r="K765" s="632"/>
      <c r="L765" s="632"/>
      <c r="M765" s="632"/>
      <c r="N765" s="632"/>
      <c r="O765" s="632"/>
      <c r="P765" s="632"/>
      <c r="Q765" s="632"/>
      <c r="R765" s="632"/>
      <c r="S765" s="632"/>
      <c r="T765" s="632"/>
      <c r="U765" s="632"/>
      <c r="V765" s="632"/>
      <c r="W765" s="632"/>
      <c r="X765" s="632"/>
      <c r="Y765" s="632"/>
      <c r="Z765" s="632"/>
    </row>
    <row r="766" spans="1:26" ht="45" customHeight="1" x14ac:dyDescent="0.2">
      <c r="A766" s="632"/>
      <c r="B766" s="632"/>
      <c r="C766" s="632"/>
      <c r="D766" s="632"/>
      <c r="E766" s="632"/>
      <c r="F766" s="632"/>
      <c r="G766" s="632"/>
      <c r="H766" s="632"/>
      <c r="I766" s="632"/>
      <c r="J766" s="632"/>
      <c r="K766" s="632"/>
      <c r="L766" s="632"/>
      <c r="M766" s="632"/>
      <c r="N766" s="632"/>
      <c r="O766" s="632"/>
      <c r="P766" s="632"/>
      <c r="Q766" s="632"/>
      <c r="R766" s="632"/>
      <c r="S766" s="632"/>
      <c r="T766" s="632"/>
      <c r="U766" s="632"/>
      <c r="V766" s="632"/>
      <c r="W766" s="632"/>
      <c r="X766" s="632"/>
      <c r="Y766" s="632"/>
      <c r="Z766" s="632"/>
    </row>
    <row r="767" spans="1:26" ht="45" customHeight="1" x14ac:dyDescent="0.2">
      <c r="A767" s="632"/>
      <c r="B767" s="632"/>
      <c r="C767" s="632"/>
      <c r="D767" s="632"/>
      <c r="E767" s="632"/>
      <c r="F767" s="632"/>
      <c r="G767" s="632"/>
      <c r="H767" s="632"/>
      <c r="I767" s="632"/>
      <c r="J767" s="632"/>
      <c r="K767" s="632"/>
      <c r="L767" s="632"/>
      <c r="M767" s="632"/>
      <c r="N767" s="632"/>
      <c r="O767" s="632"/>
      <c r="P767" s="632"/>
      <c r="Q767" s="632"/>
      <c r="R767" s="632"/>
      <c r="S767" s="632"/>
      <c r="T767" s="632"/>
      <c r="U767" s="632"/>
      <c r="V767" s="632"/>
      <c r="W767" s="632"/>
      <c r="X767" s="632"/>
      <c r="Y767" s="632"/>
      <c r="Z767" s="632"/>
    </row>
    <row r="768" spans="1:26" ht="45" customHeight="1" x14ac:dyDescent="0.2">
      <c r="A768" s="632"/>
      <c r="B768" s="632"/>
      <c r="C768" s="632"/>
      <c r="D768" s="632"/>
      <c r="E768" s="632"/>
      <c r="F768" s="632"/>
      <c r="G768" s="632"/>
      <c r="H768" s="632"/>
      <c r="I768" s="632"/>
      <c r="J768" s="632"/>
      <c r="K768" s="632"/>
      <c r="L768" s="632"/>
      <c r="M768" s="632"/>
      <c r="N768" s="632"/>
      <c r="O768" s="632"/>
      <c r="P768" s="632"/>
      <c r="Q768" s="632"/>
      <c r="R768" s="632"/>
      <c r="S768" s="632"/>
      <c r="T768" s="632"/>
      <c r="U768" s="632"/>
      <c r="V768" s="632"/>
      <c r="W768" s="632"/>
      <c r="X768" s="632"/>
      <c r="Y768" s="632"/>
      <c r="Z768" s="632"/>
    </row>
    <row r="769" spans="1:26" ht="45" customHeight="1" x14ac:dyDescent="0.2">
      <c r="A769" s="632"/>
      <c r="B769" s="632"/>
      <c r="C769" s="632"/>
      <c r="D769" s="632"/>
      <c r="E769" s="632"/>
      <c r="F769" s="632"/>
      <c r="G769" s="632"/>
      <c r="H769" s="632"/>
      <c r="I769" s="632"/>
      <c r="J769" s="632"/>
      <c r="K769" s="632"/>
      <c r="L769" s="632"/>
      <c r="M769" s="632"/>
      <c r="N769" s="632"/>
      <c r="O769" s="632"/>
      <c r="P769" s="632"/>
      <c r="Q769" s="632"/>
      <c r="R769" s="632"/>
      <c r="S769" s="632"/>
      <c r="T769" s="632"/>
      <c r="U769" s="632"/>
      <c r="V769" s="632"/>
      <c r="W769" s="632"/>
      <c r="X769" s="632"/>
      <c r="Y769" s="632"/>
      <c r="Z769" s="632"/>
    </row>
    <row r="770" spans="1:26" ht="45" customHeight="1" x14ac:dyDescent="0.2">
      <c r="A770" s="632"/>
      <c r="B770" s="632"/>
      <c r="C770" s="632"/>
      <c r="D770" s="632"/>
      <c r="E770" s="632"/>
      <c r="F770" s="632"/>
      <c r="G770" s="632"/>
      <c r="H770" s="632"/>
      <c r="I770" s="632"/>
      <c r="J770" s="632"/>
      <c r="K770" s="632"/>
      <c r="L770" s="632"/>
      <c r="M770" s="632"/>
      <c r="N770" s="632"/>
      <c r="O770" s="632"/>
      <c r="P770" s="632"/>
      <c r="Q770" s="632"/>
      <c r="R770" s="632"/>
      <c r="S770" s="632"/>
      <c r="T770" s="632"/>
      <c r="U770" s="632"/>
      <c r="V770" s="632"/>
      <c r="W770" s="632"/>
      <c r="X770" s="632"/>
      <c r="Y770" s="632"/>
      <c r="Z770" s="632"/>
    </row>
    <row r="771" spans="1:26" ht="45" customHeight="1" x14ac:dyDescent="0.2">
      <c r="A771" s="632"/>
      <c r="B771" s="632"/>
      <c r="C771" s="632"/>
      <c r="D771" s="632"/>
      <c r="E771" s="632"/>
      <c r="F771" s="632"/>
      <c r="G771" s="632"/>
      <c r="H771" s="632"/>
      <c r="I771" s="632"/>
      <c r="J771" s="632"/>
      <c r="K771" s="632"/>
      <c r="L771" s="632"/>
      <c r="M771" s="632"/>
      <c r="N771" s="632"/>
      <c r="O771" s="632"/>
      <c r="P771" s="632"/>
      <c r="Q771" s="632"/>
      <c r="R771" s="632"/>
      <c r="S771" s="632"/>
      <c r="T771" s="632"/>
      <c r="U771" s="632"/>
      <c r="V771" s="632"/>
      <c r="W771" s="632"/>
      <c r="X771" s="632"/>
      <c r="Y771" s="632"/>
      <c r="Z771" s="632"/>
    </row>
    <row r="772" spans="1:26" ht="45" customHeight="1" x14ac:dyDescent="0.2">
      <c r="A772" s="632"/>
      <c r="B772" s="632"/>
      <c r="C772" s="632"/>
      <c r="D772" s="632"/>
      <c r="E772" s="632"/>
      <c r="F772" s="632"/>
      <c r="G772" s="632"/>
      <c r="H772" s="632"/>
      <c r="I772" s="632"/>
      <c r="J772" s="632"/>
      <c r="K772" s="632"/>
      <c r="L772" s="632"/>
      <c r="M772" s="632"/>
      <c r="N772" s="632"/>
      <c r="O772" s="632"/>
      <c r="P772" s="632"/>
      <c r="Q772" s="632"/>
      <c r="R772" s="632"/>
      <c r="S772" s="632"/>
      <c r="T772" s="632"/>
      <c r="U772" s="632"/>
      <c r="V772" s="632"/>
      <c r="W772" s="632"/>
      <c r="X772" s="632"/>
      <c r="Y772" s="632"/>
      <c r="Z772" s="632"/>
    </row>
    <row r="773" spans="1:26" ht="45" customHeight="1" x14ac:dyDescent="0.2">
      <c r="A773" s="632"/>
      <c r="B773" s="632"/>
      <c r="C773" s="632"/>
      <c r="D773" s="632"/>
      <c r="E773" s="632"/>
      <c r="F773" s="632"/>
      <c r="G773" s="632"/>
      <c r="H773" s="632"/>
      <c r="I773" s="632"/>
      <c r="J773" s="632"/>
      <c r="K773" s="632"/>
      <c r="L773" s="632"/>
      <c r="M773" s="632"/>
      <c r="N773" s="632"/>
      <c r="O773" s="632"/>
      <c r="P773" s="632"/>
      <c r="Q773" s="632"/>
      <c r="R773" s="632"/>
      <c r="S773" s="632"/>
      <c r="T773" s="632"/>
      <c r="U773" s="632"/>
      <c r="V773" s="632"/>
      <c r="W773" s="632"/>
      <c r="X773" s="632"/>
      <c r="Y773" s="632"/>
      <c r="Z773" s="632"/>
    </row>
    <row r="774" spans="1:26" ht="45" customHeight="1" x14ac:dyDescent="0.2">
      <c r="A774" s="632"/>
      <c r="B774" s="632"/>
      <c r="C774" s="632"/>
      <c r="D774" s="632"/>
      <c r="E774" s="632"/>
      <c r="F774" s="632"/>
      <c r="G774" s="632"/>
      <c r="H774" s="632"/>
      <c r="I774" s="632"/>
      <c r="J774" s="632"/>
      <c r="K774" s="632"/>
      <c r="L774" s="632"/>
      <c r="M774" s="632"/>
      <c r="N774" s="632"/>
      <c r="O774" s="632"/>
      <c r="P774" s="632"/>
      <c r="Q774" s="632"/>
      <c r="R774" s="632"/>
      <c r="S774" s="632"/>
      <c r="T774" s="632"/>
      <c r="U774" s="632"/>
      <c r="V774" s="632"/>
      <c r="W774" s="632"/>
      <c r="X774" s="632"/>
      <c r="Y774" s="632"/>
      <c r="Z774" s="632"/>
    </row>
    <row r="775" spans="1:26" ht="45" customHeight="1" x14ac:dyDescent="0.2">
      <c r="A775" s="632"/>
      <c r="B775" s="632"/>
      <c r="C775" s="632"/>
      <c r="D775" s="632"/>
      <c r="E775" s="632"/>
      <c r="F775" s="632"/>
      <c r="G775" s="632"/>
      <c r="H775" s="632"/>
      <c r="I775" s="632"/>
      <c r="J775" s="632"/>
      <c r="K775" s="632"/>
      <c r="L775" s="632"/>
      <c r="M775" s="632"/>
      <c r="N775" s="632"/>
      <c r="O775" s="632"/>
      <c r="P775" s="632"/>
      <c r="Q775" s="632"/>
      <c r="R775" s="632"/>
      <c r="S775" s="632"/>
      <c r="T775" s="632"/>
      <c r="U775" s="632"/>
      <c r="V775" s="632"/>
      <c r="W775" s="632"/>
      <c r="X775" s="632"/>
      <c r="Y775" s="632"/>
      <c r="Z775" s="632"/>
    </row>
    <row r="776" spans="1:26" ht="45" customHeight="1" x14ac:dyDescent="0.2">
      <c r="A776" s="632"/>
      <c r="B776" s="632"/>
      <c r="C776" s="632"/>
      <c r="D776" s="632"/>
      <c r="E776" s="632"/>
      <c r="F776" s="632"/>
      <c r="G776" s="632"/>
      <c r="H776" s="632"/>
      <c r="I776" s="632"/>
      <c r="J776" s="632"/>
      <c r="K776" s="632"/>
      <c r="L776" s="632"/>
      <c r="M776" s="632"/>
      <c r="N776" s="632"/>
      <c r="O776" s="632"/>
      <c r="P776" s="632"/>
      <c r="Q776" s="632"/>
      <c r="R776" s="632"/>
      <c r="S776" s="632"/>
      <c r="T776" s="632"/>
      <c r="U776" s="632"/>
      <c r="V776" s="632"/>
      <c r="W776" s="632"/>
      <c r="X776" s="632"/>
      <c r="Y776" s="632"/>
      <c r="Z776" s="632"/>
    </row>
    <row r="777" spans="1:26" ht="45" customHeight="1" x14ac:dyDescent="0.2">
      <c r="A777" s="632"/>
      <c r="B777" s="632"/>
      <c r="C777" s="632"/>
      <c r="D777" s="632"/>
      <c r="E777" s="632"/>
      <c r="F777" s="632"/>
      <c r="G777" s="632"/>
      <c r="H777" s="632"/>
      <c r="I777" s="632"/>
      <c r="J777" s="632"/>
      <c r="K777" s="632"/>
      <c r="L777" s="632"/>
      <c r="M777" s="632"/>
      <c r="N777" s="632"/>
      <c r="O777" s="632"/>
      <c r="P777" s="632"/>
      <c r="Q777" s="632"/>
      <c r="R777" s="632"/>
      <c r="S777" s="632"/>
      <c r="T777" s="632"/>
      <c r="U777" s="632"/>
      <c r="V777" s="632"/>
      <c r="W777" s="632"/>
      <c r="X777" s="632"/>
      <c r="Y777" s="632"/>
      <c r="Z777" s="632"/>
    </row>
    <row r="778" spans="1:26" ht="45" customHeight="1" x14ac:dyDescent="0.2">
      <c r="A778" s="632"/>
      <c r="B778" s="632"/>
      <c r="C778" s="632"/>
      <c r="D778" s="632"/>
      <c r="E778" s="632"/>
      <c r="F778" s="632"/>
      <c r="G778" s="632"/>
      <c r="H778" s="632"/>
      <c r="I778" s="632"/>
      <c r="J778" s="632"/>
      <c r="K778" s="632"/>
      <c r="L778" s="632"/>
      <c r="M778" s="632"/>
      <c r="N778" s="632"/>
      <c r="O778" s="632"/>
      <c r="P778" s="632"/>
      <c r="Q778" s="632"/>
      <c r="R778" s="632"/>
      <c r="S778" s="632"/>
      <c r="T778" s="632"/>
      <c r="U778" s="632"/>
      <c r="V778" s="632"/>
      <c r="W778" s="632"/>
      <c r="X778" s="632"/>
      <c r="Y778" s="632"/>
      <c r="Z778" s="632"/>
    </row>
    <row r="779" spans="1:26" ht="45" customHeight="1" x14ac:dyDescent="0.2">
      <c r="A779" s="632"/>
      <c r="B779" s="632"/>
      <c r="C779" s="632"/>
      <c r="D779" s="632"/>
      <c r="E779" s="632"/>
      <c r="F779" s="632"/>
      <c r="G779" s="632"/>
      <c r="H779" s="632"/>
      <c r="I779" s="632"/>
      <c r="J779" s="632"/>
      <c r="K779" s="632"/>
      <c r="L779" s="632"/>
      <c r="M779" s="632"/>
      <c r="N779" s="632"/>
      <c r="O779" s="632"/>
      <c r="P779" s="632"/>
      <c r="Q779" s="632"/>
      <c r="R779" s="632"/>
      <c r="S779" s="632"/>
      <c r="T779" s="632"/>
      <c r="U779" s="632"/>
      <c r="V779" s="632"/>
      <c r="W779" s="632"/>
      <c r="X779" s="632"/>
      <c r="Y779" s="632"/>
      <c r="Z779" s="632"/>
    </row>
    <row r="780" spans="1:26" ht="45" customHeight="1" x14ac:dyDescent="0.2">
      <c r="A780" s="632"/>
      <c r="B780" s="632"/>
      <c r="C780" s="632"/>
      <c r="D780" s="632"/>
      <c r="E780" s="632"/>
      <c r="F780" s="632"/>
      <c r="G780" s="632"/>
      <c r="H780" s="632"/>
      <c r="I780" s="632"/>
      <c r="J780" s="632"/>
      <c r="K780" s="632"/>
      <c r="L780" s="632"/>
      <c r="M780" s="632"/>
      <c r="N780" s="632"/>
      <c r="O780" s="632"/>
      <c r="P780" s="632"/>
      <c r="Q780" s="632"/>
      <c r="R780" s="632"/>
      <c r="S780" s="632"/>
      <c r="T780" s="632"/>
      <c r="U780" s="632"/>
      <c r="V780" s="632"/>
      <c r="W780" s="632"/>
      <c r="X780" s="632"/>
      <c r="Y780" s="632"/>
      <c r="Z780" s="632"/>
    </row>
    <row r="781" spans="1:26" ht="45" customHeight="1" x14ac:dyDescent="0.2">
      <c r="A781" s="632"/>
      <c r="B781" s="632"/>
      <c r="C781" s="632"/>
      <c r="D781" s="632"/>
      <c r="E781" s="632"/>
      <c r="F781" s="632"/>
      <c r="G781" s="632"/>
      <c r="H781" s="632"/>
      <c r="I781" s="632"/>
      <c r="J781" s="632"/>
      <c r="K781" s="632"/>
      <c r="L781" s="632"/>
      <c r="M781" s="632"/>
      <c r="N781" s="632"/>
      <c r="O781" s="632"/>
      <c r="P781" s="632"/>
      <c r="Q781" s="632"/>
      <c r="R781" s="632"/>
      <c r="S781" s="632"/>
      <c r="T781" s="632"/>
      <c r="U781" s="632"/>
      <c r="V781" s="632"/>
      <c r="W781" s="632"/>
      <c r="X781" s="632"/>
      <c r="Y781" s="632"/>
      <c r="Z781" s="632"/>
    </row>
    <row r="782" spans="1:26" ht="45" customHeight="1" x14ac:dyDescent="0.2">
      <c r="A782" s="632"/>
      <c r="B782" s="632"/>
      <c r="C782" s="632"/>
      <c r="D782" s="632"/>
      <c r="E782" s="632"/>
      <c r="F782" s="632"/>
      <c r="G782" s="632"/>
      <c r="H782" s="632"/>
      <c r="I782" s="632"/>
      <c r="J782" s="632"/>
      <c r="K782" s="632"/>
      <c r="L782" s="632"/>
      <c r="M782" s="632"/>
      <c r="N782" s="632"/>
      <c r="O782" s="632"/>
      <c r="P782" s="632"/>
      <c r="Q782" s="632"/>
      <c r="R782" s="632"/>
      <c r="S782" s="632"/>
      <c r="T782" s="632"/>
      <c r="U782" s="632"/>
      <c r="V782" s="632"/>
      <c r="W782" s="632"/>
      <c r="X782" s="632"/>
      <c r="Y782" s="632"/>
      <c r="Z782" s="632"/>
    </row>
    <row r="783" spans="1:26" ht="45" customHeight="1" x14ac:dyDescent="0.2">
      <c r="A783" s="632"/>
      <c r="B783" s="632"/>
      <c r="C783" s="632"/>
      <c r="D783" s="632"/>
      <c r="E783" s="632"/>
      <c r="F783" s="632"/>
      <c r="G783" s="632"/>
      <c r="H783" s="632"/>
      <c r="I783" s="632"/>
      <c r="J783" s="632"/>
      <c r="K783" s="632"/>
      <c r="L783" s="632"/>
      <c r="M783" s="632"/>
      <c r="N783" s="632"/>
      <c r="O783" s="632"/>
      <c r="P783" s="632"/>
      <c r="Q783" s="632"/>
      <c r="R783" s="632"/>
      <c r="S783" s="632"/>
      <c r="T783" s="632"/>
      <c r="U783" s="632"/>
      <c r="V783" s="632"/>
      <c r="W783" s="632"/>
      <c r="X783" s="632"/>
      <c r="Y783" s="632"/>
      <c r="Z783" s="632"/>
    </row>
    <row r="784" spans="1:26" ht="45" customHeight="1" x14ac:dyDescent="0.2">
      <c r="A784" s="632"/>
      <c r="B784" s="632"/>
      <c r="C784" s="632"/>
      <c r="D784" s="632"/>
      <c r="E784" s="632"/>
      <c r="F784" s="632"/>
      <c r="G784" s="632"/>
      <c r="H784" s="632"/>
      <c r="I784" s="632"/>
      <c r="J784" s="632"/>
      <c r="K784" s="632"/>
      <c r="L784" s="632"/>
      <c r="M784" s="632"/>
      <c r="N784" s="632"/>
      <c r="O784" s="632"/>
      <c r="P784" s="632"/>
      <c r="Q784" s="632"/>
      <c r="R784" s="632"/>
      <c r="S784" s="632"/>
      <c r="T784" s="632"/>
      <c r="U784" s="632"/>
      <c r="V784" s="632"/>
      <c r="W784" s="632"/>
      <c r="X784" s="632"/>
      <c r="Y784" s="632"/>
      <c r="Z784" s="632"/>
    </row>
    <row r="785" spans="1:26" ht="45" customHeight="1" x14ac:dyDescent="0.2">
      <c r="A785" s="632"/>
      <c r="B785" s="632"/>
      <c r="C785" s="632"/>
      <c r="D785" s="632"/>
      <c r="E785" s="632"/>
      <c r="F785" s="632"/>
      <c r="G785" s="632"/>
      <c r="H785" s="632"/>
      <c r="I785" s="632"/>
      <c r="J785" s="632"/>
      <c r="K785" s="632"/>
      <c r="L785" s="632"/>
      <c r="M785" s="632"/>
      <c r="N785" s="632"/>
      <c r="O785" s="632"/>
      <c r="P785" s="632"/>
      <c r="Q785" s="632"/>
      <c r="R785" s="632"/>
      <c r="S785" s="632"/>
      <c r="T785" s="632"/>
      <c r="U785" s="632"/>
      <c r="V785" s="632"/>
      <c r="W785" s="632"/>
      <c r="X785" s="632"/>
      <c r="Y785" s="632"/>
      <c r="Z785" s="632"/>
    </row>
    <row r="786" spans="1:26" ht="45" customHeight="1" x14ac:dyDescent="0.2">
      <c r="A786" s="632"/>
      <c r="B786" s="632"/>
      <c r="C786" s="632"/>
      <c r="D786" s="632"/>
      <c r="E786" s="632"/>
      <c r="F786" s="632"/>
      <c r="G786" s="632"/>
      <c r="H786" s="632"/>
      <c r="I786" s="632"/>
      <c r="J786" s="632"/>
      <c r="K786" s="632"/>
      <c r="L786" s="632"/>
      <c r="M786" s="632"/>
      <c r="N786" s="632"/>
      <c r="O786" s="632"/>
      <c r="P786" s="632"/>
      <c r="Q786" s="632"/>
      <c r="R786" s="632"/>
      <c r="S786" s="632"/>
      <c r="T786" s="632"/>
      <c r="U786" s="632"/>
      <c r="V786" s="632"/>
      <c r="W786" s="632"/>
      <c r="X786" s="632"/>
      <c r="Y786" s="632"/>
      <c r="Z786" s="632"/>
    </row>
    <row r="787" spans="1:26" ht="45" customHeight="1" x14ac:dyDescent="0.2">
      <c r="A787" s="632"/>
      <c r="B787" s="632"/>
      <c r="C787" s="632"/>
      <c r="D787" s="632"/>
      <c r="E787" s="632"/>
      <c r="F787" s="632"/>
      <c r="G787" s="632"/>
      <c r="H787" s="632"/>
      <c r="I787" s="632"/>
      <c r="J787" s="632"/>
      <c r="K787" s="632"/>
      <c r="L787" s="632"/>
      <c r="M787" s="632"/>
      <c r="N787" s="632"/>
      <c r="O787" s="632"/>
      <c r="P787" s="632"/>
      <c r="Q787" s="632"/>
      <c r="R787" s="632"/>
      <c r="S787" s="632"/>
      <c r="T787" s="632"/>
      <c r="U787" s="632"/>
      <c r="V787" s="632"/>
      <c r="W787" s="632"/>
      <c r="X787" s="632"/>
      <c r="Y787" s="632"/>
      <c r="Z787" s="632"/>
    </row>
    <row r="788" spans="1:26" ht="45" customHeight="1" x14ac:dyDescent="0.2">
      <c r="A788" s="632"/>
      <c r="B788" s="632"/>
      <c r="C788" s="632"/>
      <c r="D788" s="632"/>
      <c r="E788" s="632"/>
      <c r="F788" s="632"/>
      <c r="G788" s="632"/>
      <c r="H788" s="632"/>
      <c r="I788" s="632"/>
      <c r="J788" s="632"/>
      <c r="K788" s="632"/>
      <c r="L788" s="632"/>
      <c r="M788" s="632"/>
      <c r="N788" s="632"/>
      <c r="O788" s="632"/>
      <c r="P788" s="632"/>
      <c r="Q788" s="632"/>
      <c r="R788" s="632"/>
      <c r="S788" s="632"/>
      <c r="T788" s="632"/>
      <c r="U788" s="632"/>
      <c r="V788" s="632"/>
      <c r="W788" s="632"/>
      <c r="X788" s="632"/>
      <c r="Y788" s="632"/>
      <c r="Z788" s="632"/>
    </row>
    <row r="789" spans="1:26" ht="45" customHeight="1" x14ac:dyDescent="0.2">
      <c r="A789" s="632"/>
      <c r="B789" s="632"/>
      <c r="C789" s="632"/>
      <c r="D789" s="632"/>
      <c r="E789" s="632"/>
      <c r="F789" s="632"/>
      <c r="G789" s="632"/>
      <c r="H789" s="632"/>
      <c r="I789" s="632"/>
      <c r="J789" s="632"/>
      <c r="K789" s="632"/>
      <c r="L789" s="632"/>
      <c r="M789" s="632"/>
      <c r="N789" s="632"/>
      <c r="O789" s="632"/>
      <c r="P789" s="632"/>
      <c r="Q789" s="632"/>
      <c r="R789" s="632"/>
      <c r="S789" s="632"/>
      <c r="T789" s="632"/>
      <c r="U789" s="632"/>
      <c r="V789" s="632"/>
      <c r="W789" s="632"/>
      <c r="X789" s="632"/>
      <c r="Y789" s="632"/>
      <c r="Z789" s="632"/>
    </row>
    <row r="790" spans="1:26" ht="45" customHeight="1" x14ac:dyDescent="0.2">
      <c r="A790" s="632"/>
      <c r="B790" s="632"/>
      <c r="C790" s="632"/>
      <c r="D790" s="632"/>
      <c r="E790" s="632"/>
      <c r="F790" s="632"/>
      <c r="G790" s="632"/>
      <c r="H790" s="632"/>
      <c r="I790" s="632"/>
      <c r="J790" s="632"/>
      <c r="K790" s="632"/>
      <c r="L790" s="632"/>
      <c r="M790" s="632"/>
      <c r="N790" s="632"/>
      <c r="O790" s="632"/>
      <c r="P790" s="632"/>
      <c r="Q790" s="632"/>
      <c r="R790" s="632"/>
      <c r="S790" s="632"/>
      <c r="T790" s="632"/>
      <c r="U790" s="632"/>
      <c r="V790" s="632"/>
      <c r="W790" s="632"/>
      <c r="X790" s="632"/>
      <c r="Y790" s="632"/>
      <c r="Z790" s="632"/>
    </row>
    <row r="791" spans="1:26" ht="45" customHeight="1" x14ac:dyDescent="0.2">
      <c r="A791" s="632"/>
      <c r="B791" s="632"/>
      <c r="C791" s="632"/>
      <c r="D791" s="632"/>
      <c r="E791" s="632"/>
      <c r="F791" s="632"/>
      <c r="G791" s="632"/>
      <c r="H791" s="632"/>
      <c r="I791" s="632"/>
      <c r="J791" s="632"/>
      <c r="K791" s="632"/>
      <c r="L791" s="632"/>
      <c r="M791" s="632"/>
      <c r="N791" s="632"/>
      <c r="O791" s="632"/>
      <c r="P791" s="632"/>
      <c r="Q791" s="632"/>
      <c r="R791" s="632"/>
      <c r="S791" s="632"/>
      <c r="T791" s="632"/>
      <c r="U791" s="632"/>
      <c r="V791" s="632"/>
      <c r="W791" s="632"/>
      <c r="X791" s="632"/>
      <c r="Y791" s="632"/>
      <c r="Z791" s="632"/>
    </row>
    <row r="792" spans="1:26" ht="45" customHeight="1" x14ac:dyDescent="0.2">
      <c r="A792" s="632"/>
      <c r="B792" s="632"/>
      <c r="C792" s="632"/>
      <c r="D792" s="632"/>
      <c r="E792" s="632"/>
      <c r="F792" s="632"/>
      <c r="G792" s="632"/>
      <c r="H792" s="632"/>
      <c r="I792" s="632"/>
      <c r="J792" s="632"/>
      <c r="K792" s="632"/>
      <c r="L792" s="632"/>
      <c r="M792" s="632"/>
      <c r="N792" s="632"/>
      <c r="O792" s="632"/>
      <c r="P792" s="632"/>
      <c r="Q792" s="632"/>
      <c r="R792" s="632"/>
      <c r="S792" s="632"/>
      <c r="T792" s="632"/>
      <c r="U792" s="632"/>
      <c r="V792" s="632"/>
      <c r="W792" s="632"/>
      <c r="X792" s="632"/>
      <c r="Y792" s="632"/>
      <c r="Z792" s="632"/>
    </row>
    <row r="793" spans="1:26" ht="45" customHeight="1" x14ac:dyDescent="0.2">
      <c r="A793" s="632"/>
      <c r="B793" s="632"/>
      <c r="C793" s="632"/>
      <c r="D793" s="632"/>
      <c r="E793" s="632"/>
      <c r="F793" s="632"/>
      <c r="G793" s="632"/>
      <c r="H793" s="632"/>
      <c r="I793" s="632"/>
      <c r="J793" s="632"/>
      <c r="K793" s="632"/>
      <c r="L793" s="632"/>
      <c r="M793" s="632"/>
      <c r="N793" s="632"/>
      <c r="O793" s="632"/>
      <c r="P793" s="632"/>
      <c r="Q793" s="632"/>
      <c r="R793" s="632"/>
      <c r="S793" s="632"/>
      <c r="T793" s="632"/>
      <c r="U793" s="632"/>
      <c r="V793" s="632"/>
      <c r="W793" s="632"/>
      <c r="X793" s="632"/>
      <c r="Y793" s="632"/>
      <c r="Z793" s="632"/>
    </row>
    <row r="794" spans="1:26" ht="45" customHeight="1" x14ac:dyDescent="0.2">
      <c r="A794" s="632"/>
      <c r="B794" s="632"/>
      <c r="C794" s="632"/>
      <c r="D794" s="632"/>
      <c r="E794" s="632"/>
      <c r="F794" s="632"/>
      <c r="G794" s="632"/>
      <c r="H794" s="632"/>
      <c r="I794" s="632"/>
      <c r="J794" s="632"/>
      <c r="K794" s="632"/>
      <c r="L794" s="632"/>
      <c r="M794" s="632"/>
      <c r="N794" s="632"/>
      <c r="O794" s="632"/>
      <c r="P794" s="632"/>
      <c r="Q794" s="632"/>
      <c r="R794" s="632"/>
      <c r="S794" s="632"/>
      <c r="T794" s="632"/>
      <c r="U794" s="632"/>
      <c r="V794" s="632"/>
      <c r="W794" s="632"/>
      <c r="X794" s="632"/>
      <c r="Y794" s="632"/>
      <c r="Z794" s="632"/>
    </row>
    <row r="795" spans="1:26" ht="45" customHeight="1" x14ac:dyDescent="0.2">
      <c r="A795" s="632"/>
      <c r="B795" s="632"/>
      <c r="C795" s="632"/>
      <c r="D795" s="632"/>
      <c r="E795" s="632"/>
      <c r="F795" s="632"/>
      <c r="G795" s="632"/>
      <c r="H795" s="632"/>
      <c r="I795" s="632"/>
      <c r="J795" s="632"/>
      <c r="K795" s="632"/>
      <c r="L795" s="632"/>
      <c r="M795" s="632"/>
      <c r="N795" s="632"/>
      <c r="O795" s="632"/>
      <c r="P795" s="632"/>
      <c r="Q795" s="632"/>
      <c r="R795" s="632"/>
      <c r="S795" s="632"/>
      <c r="T795" s="632"/>
      <c r="U795" s="632"/>
      <c r="V795" s="632"/>
      <c r="W795" s="632"/>
      <c r="X795" s="632"/>
      <c r="Y795" s="632"/>
      <c r="Z795" s="632"/>
    </row>
    <row r="796" spans="1:26" ht="45" customHeight="1" x14ac:dyDescent="0.2">
      <c r="A796" s="632"/>
      <c r="B796" s="632"/>
      <c r="C796" s="632"/>
      <c r="D796" s="632"/>
      <c r="E796" s="632"/>
      <c r="F796" s="632"/>
      <c r="G796" s="632"/>
      <c r="H796" s="632"/>
      <c r="I796" s="632"/>
      <c r="J796" s="632"/>
      <c r="K796" s="632"/>
      <c r="L796" s="632"/>
      <c r="M796" s="632"/>
      <c r="N796" s="632"/>
      <c r="O796" s="632"/>
      <c r="P796" s="632"/>
      <c r="Q796" s="632"/>
      <c r="R796" s="632"/>
      <c r="S796" s="632"/>
      <c r="T796" s="632"/>
      <c r="U796" s="632"/>
      <c r="V796" s="632"/>
      <c r="W796" s="632"/>
      <c r="X796" s="632"/>
      <c r="Y796" s="632"/>
      <c r="Z796" s="632"/>
    </row>
    <row r="797" spans="1:26" ht="45" customHeight="1" x14ac:dyDescent="0.2">
      <c r="A797" s="632"/>
      <c r="B797" s="632"/>
      <c r="C797" s="632"/>
      <c r="D797" s="632"/>
      <c r="E797" s="632"/>
      <c r="F797" s="632"/>
      <c r="G797" s="632"/>
      <c r="H797" s="632"/>
      <c r="I797" s="632"/>
      <c r="J797" s="632"/>
      <c r="K797" s="632"/>
      <c r="L797" s="632"/>
      <c r="M797" s="632"/>
      <c r="N797" s="632"/>
      <c r="O797" s="632"/>
      <c r="P797" s="632"/>
      <c r="Q797" s="632"/>
      <c r="R797" s="632"/>
      <c r="S797" s="632"/>
      <c r="T797" s="632"/>
      <c r="U797" s="632"/>
      <c r="V797" s="632"/>
      <c r="W797" s="632"/>
      <c r="X797" s="632"/>
      <c r="Y797" s="632"/>
      <c r="Z797" s="632"/>
    </row>
    <row r="798" spans="1:26" ht="45" customHeight="1" x14ac:dyDescent="0.2">
      <c r="A798" s="632"/>
      <c r="B798" s="632"/>
      <c r="C798" s="632"/>
      <c r="D798" s="632"/>
      <c r="E798" s="632"/>
      <c r="F798" s="632"/>
      <c r="G798" s="632"/>
      <c r="H798" s="632"/>
      <c r="I798" s="632"/>
      <c r="J798" s="632"/>
      <c r="K798" s="632"/>
      <c r="L798" s="632"/>
      <c r="M798" s="632"/>
      <c r="N798" s="632"/>
      <c r="O798" s="632"/>
      <c r="P798" s="632"/>
      <c r="Q798" s="632"/>
      <c r="R798" s="632"/>
      <c r="S798" s="632"/>
      <c r="T798" s="632"/>
      <c r="U798" s="632"/>
      <c r="V798" s="632"/>
      <c r="W798" s="632"/>
      <c r="X798" s="632"/>
      <c r="Y798" s="632"/>
      <c r="Z798" s="632"/>
    </row>
    <row r="799" spans="1:26" ht="45" customHeight="1" x14ac:dyDescent="0.2">
      <c r="A799" s="632"/>
      <c r="B799" s="632"/>
      <c r="C799" s="632"/>
      <c r="D799" s="632"/>
      <c r="E799" s="632"/>
      <c r="F799" s="632"/>
      <c r="G799" s="632"/>
      <c r="H799" s="632"/>
      <c r="I799" s="632"/>
      <c r="J799" s="632"/>
      <c r="K799" s="632"/>
      <c r="L799" s="632"/>
      <c r="M799" s="632"/>
      <c r="N799" s="632"/>
      <c r="O799" s="632"/>
      <c r="P799" s="632"/>
      <c r="Q799" s="632"/>
      <c r="R799" s="632"/>
      <c r="S799" s="632"/>
      <c r="T799" s="632"/>
      <c r="U799" s="632"/>
      <c r="V799" s="632"/>
      <c r="W799" s="632"/>
      <c r="X799" s="632"/>
      <c r="Y799" s="632"/>
      <c r="Z799" s="632"/>
    </row>
    <row r="800" spans="1:26" ht="45" customHeight="1" x14ac:dyDescent="0.2">
      <c r="A800" s="632"/>
      <c r="B800" s="632"/>
      <c r="C800" s="632"/>
      <c r="D800" s="632"/>
      <c r="E800" s="632"/>
      <c r="F800" s="632"/>
      <c r="G800" s="632"/>
      <c r="H800" s="632"/>
      <c r="I800" s="632"/>
      <c r="J800" s="632"/>
      <c r="K800" s="632"/>
      <c r="L800" s="632"/>
      <c r="M800" s="632"/>
      <c r="N800" s="632"/>
      <c r="O800" s="632"/>
      <c r="P800" s="632"/>
      <c r="Q800" s="632"/>
      <c r="R800" s="632"/>
      <c r="S800" s="632"/>
      <c r="T800" s="632"/>
      <c r="U800" s="632"/>
      <c r="V800" s="632"/>
      <c r="W800" s="632"/>
      <c r="X800" s="632"/>
      <c r="Y800" s="632"/>
      <c r="Z800" s="632"/>
    </row>
    <row r="801" spans="1:26" ht="45" customHeight="1" x14ac:dyDescent="0.2">
      <c r="A801" s="632"/>
      <c r="B801" s="632"/>
      <c r="C801" s="632"/>
      <c r="D801" s="632"/>
      <c r="E801" s="632"/>
      <c r="F801" s="632"/>
      <c r="G801" s="632"/>
      <c r="H801" s="632"/>
      <c r="I801" s="632"/>
      <c r="J801" s="632"/>
      <c r="K801" s="632"/>
      <c r="L801" s="632"/>
      <c r="M801" s="632"/>
      <c r="N801" s="632"/>
      <c r="O801" s="632"/>
      <c r="P801" s="632"/>
      <c r="Q801" s="632"/>
      <c r="R801" s="632"/>
      <c r="S801" s="632"/>
      <c r="T801" s="632"/>
      <c r="U801" s="632"/>
      <c r="V801" s="632"/>
      <c r="W801" s="632"/>
      <c r="X801" s="632"/>
      <c r="Y801" s="632"/>
      <c r="Z801" s="632"/>
    </row>
    <row r="802" spans="1:26" ht="45" customHeight="1" x14ac:dyDescent="0.2">
      <c r="A802" s="632"/>
      <c r="B802" s="632"/>
      <c r="C802" s="632"/>
      <c r="D802" s="632"/>
      <c r="E802" s="632"/>
      <c r="F802" s="632"/>
      <c r="G802" s="632"/>
      <c r="H802" s="632"/>
      <c r="I802" s="632"/>
      <c r="J802" s="632"/>
      <c r="K802" s="632"/>
      <c r="L802" s="632"/>
      <c r="M802" s="632"/>
      <c r="N802" s="632"/>
      <c r="O802" s="632"/>
      <c r="P802" s="632"/>
      <c r="Q802" s="632"/>
      <c r="R802" s="632"/>
      <c r="S802" s="632"/>
      <c r="T802" s="632"/>
      <c r="U802" s="632"/>
      <c r="V802" s="632"/>
      <c r="W802" s="632"/>
      <c r="X802" s="632"/>
      <c r="Y802" s="632"/>
      <c r="Z802" s="632"/>
    </row>
    <row r="803" spans="1:26" ht="45" customHeight="1" x14ac:dyDescent="0.2">
      <c r="A803" s="632"/>
      <c r="B803" s="632"/>
      <c r="C803" s="632"/>
      <c r="D803" s="632"/>
      <c r="E803" s="632"/>
      <c r="F803" s="632"/>
      <c r="G803" s="632"/>
      <c r="H803" s="632"/>
      <c r="I803" s="632"/>
      <c r="J803" s="632"/>
      <c r="K803" s="632"/>
      <c r="L803" s="632"/>
      <c r="M803" s="632"/>
      <c r="N803" s="632"/>
      <c r="O803" s="632"/>
      <c r="P803" s="632"/>
      <c r="Q803" s="632"/>
      <c r="R803" s="632"/>
      <c r="S803" s="632"/>
      <c r="T803" s="632"/>
      <c r="U803" s="632"/>
      <c r="V803" s="632"/>
      <c r="W803" s="632"/>
      <c r="X803" s="632"/>
      <c r="Y803" s="632"/>
      <c r="Z803" s="632"/>
    </row>
    <row r="804" spans="1:26" ht="45" customHeight="1" x14ac:dyDescent="0.2">
      <c r="A804" s="632"/>
      <c r="B804" s="632"/>
      <c r="C804" s="632"/>
      <c r="D804" s="632"/>
      <c r="E804" s="632"/>
      <c r="F804" s="632"/>
      <c r="G804" s="632"/>
      <c r="H804" s="632"/>
      <c r="I804" s="632"/>
      <c r="J804" s="632"/>
      <c r="K804" s="632"/>
      <c r="L804" s="632"/>
      <c r="M804" s="632"/>
      <c r="N804" s="632"/>
      <c r="O804" s="632"/>
      <c r="P804" s="632"/>
      <c r="Q804" s="632"/>
      <c r="R804" s="632"/>
      <c r="S804" s="632"/>
      <c r="T804" s="632"/>
      <c r="U804" s="632"/>
      <c r="V804" s="632"/>
      <c r="W804" s="632"/>
      <c r="X804" s="632"/>
      <c r="Y804" s="632"/>
      <c r="Z804" s="632"/>
    </row>
    <row r="805" spans="1:26" ht="45" customHeight="1" x14ac:dyDescent="0.2">
      <c r="A805" s="632"/>
      <c r="B805" s="632"/>
      <c r="C805" s="632"/>
      <c r="D805" s="632"/>
      <c r="E805" s="632"/>
      <c r="F805" s="632"/>
      <c r="G805" s="632"/>
      <c r="H805" s="632"/>
      <c r="I805" s="632"/>
      <c r="J805" s="632"/>
      <c r="K805" s="632"/>
      <c r="L805" s="632"/>
      <c r="M805" s="632"/>
      <c r="N805" s="632"/>
      <c r="O805" s="632"/>
      <c r="P805" s="632"/>
      <c r="Q805" s="632"/>
      <c r="R805" s="632"/>
      <c r="S805" s="632"/>
      <c r="T805" s="632"/>
      <c r="U805" s="632"/>
      <c r="V805" s="632"/>
      <c r="W805" s="632"/>
      <c r="X805" s="632"/>
      <c r="Y805" s="632"/>
      <c r="Z805" s="632"/>
    </row>
    <row r="806" spans="1:26" ht="45" customHeight="1" x14ac:dyDescent="0.2">
      <c r="A806" s="632"/>
      <c r="B806" s="632"/>
      <c r="C806" s="632"/>
      <c r="D806" s="632"/>
      <c r="E806" s="632"/>
      <c r="F806" s="632"/>
      <c r="G806" s="632"/>
      <c r="H806" s="632"/>
      <c r="I806" s="632"/>
      <c r="J806" s="632"/>
      <c r="K806" s="632"/>
      <c r="L806" s="632"/>
      <c r="M806" s="632"/>
      <c r="N806" s="632"/>
      <c r="O806" s="632"/>
      <c r="P806" s="632"/>
      <c r="Q806" s="632"/>
      <c r="R806" s="632"/>
      <c r="S806" s="632"/>
      <c r="T806" s="632"/>
      <c r="U806" s="632"/>
      <c r="V806" s="632"/>
      <c r="W806" s="632"/>
      <c r="X806" s="632"/>
      <c r="Y806" s="632"/>
      <c r="Z806" s="632"/>
    </row>
    <row r="807" spans="1:26" ht="45" customHeight="1" x14ac:dyDescent="0.2">
      <c r="A807" s="632"/>
      <c r="B807" s="632"/>
      <c r="C807" s="632"/>
      <c r="D807" s="632"/>
      <c r="E807" s="632"/>
      <c r="F807" s="632"/>
      <c r="G807" s="632"/>
      <c r="H807" s="632"/>
      <c r="I807" s="632"/>
      <c r="J807" s="632"/>
      <c r="K807" s="632"/>
      <c r="L807" s="632"/>
      <c r="M807" s="632"/>
      <c r="N807" s="632"/>
      <c r="O807" s="632"/>
      <c r="P807" s="632"/>
      <c r="Q807" s="632"/>
      <c r="R807" s="632"/>
      <c r="S807" s="632"/>
      <c r="T807" s="632"/>
      <c r="U807" s="632"/>
      <c r="V807" s="632"/>
      <c r="W807" s="632"/>
      <c r="X807" s="632"/>
      <c r="Y807" s="632"/>
      <c r="Z807" s="632"/>
    </row>
    <row r="808" spans="1:26" ht="45" customHeight="1" x14ac:dyDescent="0.2">
      <c r="A808" s="632"/>
      <c r="B808" s="632"/>
      <c r="C808" s="632"/>
      <c r="D808" s="632"/>
      <c r="E808" s="632"/>
      <c r="F808" s="632"/>
      <c r="G808" s="632"/>
      <c r="H808" s="632"/>
      <c r="I808" s="632"/>
      <c r="J808" s="632"/>
      <c r="K808" s="632"/>
      <c r="L808" s="632"/>
      <c r="M808" s="632"/>
      <c r="N808" s="632"/>
      <c r="O808" s="632"/>
      <c r="P808" s="632"/>
      <c r="Q808" s="632"/>
      <c r="R808" s="632"/>
      <c r="S808" s="632"/>
      <c r="T808" s="632"/>
      <c r="U808" s="632"/>
      <c r="V808" s="632"/>
      <c r="W808" s="632"/>
      <c r="X808" s="632"/>
      <c r="Y808" s="632"/>
      <c r="Z808" s="632"/>
    </row>
    <row r="809" spans="1:26" ht="45" customHeight="1" x14ac:dyDescent="0.2">
      <c r="A809" s="632"/>
      <c r="B809" s="632"/>
      <c r="C809" s="632"/>
      <c r="D809" s="632"/>
      <c r="E809" s="632"/>
      <c r="F809" s="632"/>
      <c r="G809" s="632"/>
      <c r="H809" s="632"/>
      <c r="I809" s="632"/>
      <c r="J809" s="632"/>
      <c r="K809" s="632"/>
      <c r="L809" s="632"/>
      <c r="M809" s="632"/>
      <c r="N809" s="632"/>
      <c r="O809" s="632"/>
      <c r="P809" s="632"/>
      <c r="Q809" s="632"/>
      <c r="R809" s="632"/>
      <c r="S809" s="632"/>
      <c r="T809" s="632"/>
      <c r="U809" s="632"/>
      <c r="V809" s="632"/>
      <c r="W809" s="632"/>
      <c r="X809" s="632"/>
      <c r="Y809" s="632"/>
      <c r="Z809" s="632"/>
    </row>
    <row r="810" spans="1:26" ht="45" customHeight="1" x14ac:dyDescent="0.2">
      <c r="A810" s="632"/>
      <c r="B810" s="632"/>
      <c r="C810" s="632"/>
      <c r="D810" s="632"/>
      <c r="E810" s="632"/>
      <c r="F810" s="632"/>
      <c r="G810" s="632"/>
      <c r="H810" s="632"/>
      <c r="I810" s="632"/>
      <c r="J810" s="632"/>
      <c r="K810" s="632"/>
      <c r="L810" s="632"/>
      <c r="M810" s="632"/>
      <c r="N810" s="632"/>
      <c r="O810" s="632"/>
      <c r="P810" s="632"/>
      <c r="Q810" s="632"/>
      <c r="R810" s="632"/>
      <c r="S810" s="632"/>
      <c r="T810" s="632"/>
      <c r="U810" s="632"/>
      <c r="V810" s="632"/>
      <c r="W810" s="632"/>
      <c r="X810" s="632"/>
      <c r="Y810" s="632"/>
      <c r="Z810" s="632"/>
    </row>
    <row r="811" spans="1:26" ht="45" customHeight="1" x14ac:dyDescent="0.2">
      <c r="A811" s="632"/>
      <c r="B811" s="632"/>
      <c r="C811" s="632"/>
      <c r="D811" s="632"/>
      <c r="E811" s="632"/>
      <c r="F811" s="632"/>
      <c r="G811" s="632"/>
      <c r="H811" s="632"/>
      <c r="I811" s="632"/>
      <c r="J811" s="632"/>
      <c r="K811" s="632"/>
      <c r="L811" s="632"/>
      <c r="M811" s="632"/>
      <c r="N811" s="632"/>
      <c r="O811" s="632"/>
      <c r="P811" s="632"/>
      <c r="Q811" s="632"/>
      <c r="R811" s="632"/>
      <c r="S811" s="632"/>
      <c r="T811" s="632"/>
      <c r="U811" s="632"/>
      <c r="V811" s="632"/>
      <c r="W811" s="632"/>
      <c r="X811" s="632"/>
      <c r="Y811" s="632"/>
      <c r="Z811" s="632"/>
    </row>
    <row r="812" spans="1:26" ht="45" customHeight="1" x14ac:dyDescent="0.2">
      <c r="A812" s="632"/>
      <c r="B812" s="632"/>
      <c r="C812" s="632"/>
      <c r="D812" s="632"/>
      <c r="E812" s="632"/>
      <c r="F812" s="632"/>
      <c r="G812" s="632"/>
      <c r="H812" s="632"/>
      <c r="I812" s="632"/>
      <c r="J812" s="632"/>
      <c r="K812" s="632"/>
      <c r="L812" s="632"/>
      <c r="M812" s="632"/>
      <c r="N812" s="632"/>
      <c r="O812" s="632"/>
      <c r="P812" s="632"/>
      <c r="Q812" s="632"/>
      <c r="R812" s="632"/>
      <c r="S812" s="632"/>
      <c r="T812" s="632"/>
      <c r="U812" s="632"/>
      <c r="V812" s="632"/>
      <c r="W812" s="632"/>
      <c r="X812" s="632"/>
      <c r="Y812" s="632"/>
      <c r="Z812" s="632"/>
    </row>
    <row r="813" spans="1:26" ht="45" customHeight="1" x14ac:dyDescent="0.2">
      <c r="A813" s="632"/>
      <c r="B813" s="632"/>
      <c r="C813" s="632"/>
      <c r="D813" s="632"/>
      <c r="E813" s="632"/>
      <c r="F813" s="632"/>
      <c r="G813" s="632"/>
      <c r="H813" s="632"/>
      <c r="I813" s="632"/>
      <c r="J813" s="632"/>
      <c r="K813" s="632"/>
      <c r="L813" s="632"/>
      <c r="M813" s="632"/>
      <c r="N813" s="632"/>
      <c r="O813" s="632"/>
      <c r="P813" s="632"/>
      <c r="Q813" s="632"/>
      <c r="R813" s="632"/>
      <c r="S813" s="632"/>
      <c r="T813" s="632"/>
      <c r="U813" s="632"/>
      <c r="V813" s="632"/>
      <c r="W813" s="632"/>
      <c r="X813" s="632"/>
      <c r="Y813" s="632"/>
      <c r="Z813" s="632"/>
    </row>
    <row r="814" spans="1:26" ht="45" customHeight="1" x14ac:dyDescent="0.2">
      <c r="A814" s="632"/>
      <c r="B814" s="632"/>
      <c r="C814" s="632"/>
      <c r="D814" s="632"/>
      <c r="E814" s="632"/>
      <c r="F814" s="632"/>
      <c r="G814" s="632"/>
      <c r="H814" s="632"/>
      <c r="I814" s="632"/>
      <c r="J814" s="632"/>
      <c r="K814" s="632"/>
      <c r="L814" s="632"/>
      <c r="M814" s="632"/>
      <c r="N814" s="632"/>
      <c r="O814" s="632"/>
      <c r="P814" s="632"/>
      <c r="Q814" s="632"/>
      <c r="R814" s="632"/>
      <c r="S814" s="632"/>
      <c r="T814" s="632"/>
      <c r="U814" s="632"/>
      <c r="V814" s="632"/>
      <c r="W814" s="632"/>
      <c r="X814" s="632"/>
      <c r="Y814" s="632"/>
      <c r="Z814" s="632"/>
    </row>
    <row r="815" spans="1:26" ht="45" customHeight="1" x14ac:dyDescent="0.2">
      <c r="A815" s="632"/>
      <c r="B815" s="632"/>
      <c r="C815" s="632"/>
      <c r="D815" s="632"/>
      <c r="E815" s="632"/>
      <c r="F815" s="632"/>
      <c r="G815" s="632"/>
      <c r="H815" s="632"/>
      <c r="I815" s="632"/>
      <c r="J815" s="632"/>
      <c r="K815" s="632"/>
      <c r="L815" s="632"/>
      <c r="M815" s="632"/>
      <c r="N815" s="632"/>
      <c r="O815" s="632"/>
      <c r="P815" s="632"/>
      <c r="Q815" s="632"/>
      <c r="R815" s="632"/>
      <c r="S815" s="632"/>
      <c r="T815" s="632"/>
      <c r="U815" s="632"/>
      <c r="V815" s="632"/>
      <c r="W815" s="632"/>
      <c r="X815" s="632"/>
      <c r="Y815" s="632"/>
      <c r="Z815" s="632"/>
    </row>
    <row r="816" spans="1:26" ht="45" customHeight="1" x14ac:dyDescent="0.2">
      <c r="A816" s="632"/>
      <c r="B816" s="632"/>
      <c r="C816" s="632"/>
      <c r="D816" s="632"/>
      <c r="E816" s="632"/>
      <c r="F816" s="632"/>
      <c r="G816" s="632"/>
      <c r="H816" s="632"/>
      <c r="I816" s="632"/>
      <c r="J816" s="632"/>
      <c r="K816" s="632"/>
      <c r="L816" s="632"/>
      <c r="M816" s="632"/>
      <c r="N816" s="632"/>
      <c r="O816" s="632"/>
      <c r="P816" s="632"/>
      <c r="Q816" s="632"/>
      <c r="R816" s="632"/>
      <c r="S816" s="632"/>
      <c r="T816" s="632"/>
      <c r="U816" s="632"/>
      <c r="V816" s="632"/>
      <c r="W816" s="632"/>
      <c r="X816" s="632"/>
      <c r="Y816" s="632"/>
      <c r="Z816" s="632"/>
    </row>
    <row r="817" spans="1:26" ht="45" customHeight="1" x14ac:dyDescent="0.2">
      <c r="A817" s="632"/>
      <c r="B817" s="632"/>
      <c r="C817" s="632"/>
      <c r="D817" s="632"/>
      <c r="E817" s="632"/>
      <c r="F817" s="632"/>
      <c r="G817" s="632"/>
      <c r="H817" s="632"/>
      <c r="I817" s="632"/>
      <c r="J817" s="632"/>
      <c r="K817" s="632"/>
      <c r="L817" s="632"/>
      <c r="M817" s="632"/>
      <c r="N817" s="632"/>
      <c r="O817" s="632"/>
      <c r="P817" s="632"/>
      <c r="Q817" s="632"/>
      <c r="R817" s="632"/>
      <c r="S817" s="632"/>
      <c r="T817" s="632"/>
      <c r="U817" s="632"/>
      <c r="V817" s="632"/>
      <c r="W817" s="632"/>
      <c r="X817" s="632"/>
      <c r="Y817" s="632"/>
      <c r="Z817" s="632"/>
    </row>
    <row r="818" spans="1:26" ht="45" customHeight="1" x14ac:dyDescent="0.2">
      <c r="A818" s="632"/>
      <c r="B818" s="632"/>
      <c r="C818" s="632"/>
      <c r="D818" s="632"/>
      <c r="E818" s="632"/>
      <c r="F818" s="632"/>
      <c r="G818" s="632"/>
      <c r="H818" s="632"/>
      <c r="I818" s="632"/>
      <c r="J818" s="632"/>
      <c r="K818" s="632"/>
      <c r="L818" s="632"/>
      <c r="M818" s="632"/>
      <c r="N818" s="632"/>
      <c r="O818" s="632"/>
      <c r="P818" s="632"/>
      <c r="Q818" s="632"/>
      <c r="R818" s="632"/>
      <c r="S818" s="632"/>
      <c r="T818" s="632"/>
      <c r="U818" s="632"/>
      <c r="V818" s="632"/>
      <c r="W818" s="632"/>
      <c r="X818" s="632"/>
      <c r="Y818" s="632"/>
      <c r="Z818" s="632"/>
    </row>
    <row r="819" spans="1:26" ht="45" customHeight="1" x14ac:dyDescent="0.2">
      <c r="A819" s="632"/>
      <c r="B819" s="632"/>
      <c r="C819" s="632"/>
      <c r="D819" s="632"/>
      <c r="E819" s="632"/>
      <c r="F819" s="632"/>
      <c r="G819" s="632"/>
      <c r="H819" s="632"/>
      <c r="I819" s="632"/>
      <c r="J819" s="632"/>
      <c r="K819" s="632"/>
      <c r="L819" s="632"/>
      <c r="M819" s="632"/>
      <c r="N819" s="632"/>
      <c r="O819" s="632"/>
      <c r="P819" s="632"/>
      <c r="Q819" s="632"/>
      <c r="R819" s="632"/>
      <c r="S819" s="632"/>
      <c r="T819" s="632"/>
      <c r="U819" s="632"/>
      <c r="V819" s="632"/>
      <c r="W819" s="632"/>
      <c r="X819" s="632"/>
      <c r="Y819" s="632"/>
      <c r="Z819" s="632"/>
    </row>
    <row r="820" spans="1:26" ht="45" customHeight="1" x14ac:dyDescent="0.2">
      <c r="A820" s="632"/>
      <c r="B820" s="632"/>
      <c r="C820" s="632"/>
      <c r="D820" s="632"/>
      <c r="E820" s="632"/>
      <c r="F820" s="632"/>
      <c r="G820" s="632"/>
      <c r="H820" s="632"/>
      <c r="I820" s="632"/>
      <c r="J820" s="632"/>
      <c r="K820" s="632"/>
      <c r="L820" s="632"/>
      <c r="M820" s="632"/>
      <c r="N820" s="632"/>
      <c r="O820" s="632"/>
      <c r="P820" s="632"/>
      <c r="Q820" s="632"/>
      <c r="R820" s="632"/>
      <c r="S820" s="632"/>
      <c r="T820" s="632"/>
      <c r="U820" s="632"/>
      <c r="V820" s="632"/>
      <c r="W820" s="632"/>
      <c r="X820" s="632"/>
      <c r="Y820" s="632"/>
      <c r="Z820" s="632"/>
    </row>
    <row r="821" spans="1:26" ht="45" customHeight="1" x14ac:dyDescent="0.2">
      <c r="A821" s="632"/>
      <c r="B821" s="632"/>
      <c r="C821" s="632"/>
      <c r="D821" s="632"/>
      <c r="E821" s="632"/>
      <c r="F821" s="632"/>
      <c r="G821" s="632"/>
      <c r="H821" s="632"/>
      <c r="I821" s="632"/>
      <c r="J821" s="632"/>
      <c r="K821" s="632"/>
      <c r="L821" s="632"/>
      <c r="M821" s="632"/>
      <c r="N821" s="632"/>
      <c r="O821" s="632"/>
      <c r="P821" s="632"/>
      <c r="Q821" s="632"/>
      <c r="R821" s="632"/>
      <c r="S821" s="632"/>
      <c r="T821" s="632"/>
      <c r="U821" s="632"/>
      <c r="V821" s="632"/>
      <c r="W821" s="632"/>
      <c r="X821" s="632"/>
      <c r="Y821" s="632"/>
      <c r="Z821" s="632"/>
    </row>
    <row r="822" spans="1:26" ht="45" customHeight="1" x14ac:dyDescent="0.2">
      <c r="A822" s="632"/>
      <c r="B822" s="632"/>
      <c r="C822" s="632"/>
      <c r="D822" s="632"/>
      <c r="E822" s="632"/>
      <c r="F822" s="632"/>
      <c r="G822" s="632"/>
      <c r="H822" s="632"/>
      <c r="I822" s="632"/>
      <c r="J822" s="632"/>
      <c r="K822" s="632"/>
      <c r="L822" s="632"/>
      <c r="M822" s="632"/>
      <c r="N822" s="632"/>
      <c r="O822" s="632"/>
      <c r="P822" s="632"/>
      <c r="Q822" s="632"/>
      <c r="R822" s="632"/>
      <c r="S822" s="632"/>
      <c r="T822" s="632"/>
      <c r="U822" s="632"/>
      <c r="V822" s="632"/>
      <c r="W822" s="632"/>
      <c r="X822" s="632"/>
      <c r="Y822" s="632"/>
      <c r="Z822" s="632"/>
    </row>
    <row r="823" spans="1:26" ht="45" customHeight="1" x14ac:dyDescent="0.2">
      <c r="A823" s="632"/>
      <c r="B823" s="632"/>
      <c r="C823" s="632"/>
      <c r="D823" s="632"/>
      <c r="E823" s="632"/>
      <c r="F823" s="632"/>
      <c r="G823" s="632"/>
      <c r="H823" s="632"/>
      <c r="I823" s="632"/>
      <c r="J823" s="632"/>
      <c r="K823" s="632"/>
      <c r="L823" s="632"/>
      <c r="M823" s="632"/>
      <c r="N823" s="632"/>
      <c r="O823" s="632"/>
      <c r="P823" s="632"/>
      <c r="Q823" s="632"/>
      <c r="R823" s="632"/>
      <c r="S823" s="632"/>
      <c r="T823" s="632"/>
      <c r="U823" s="632"/>
      <c r="V823" s="632"/>
      <c r="W823" s="632"/>
      <c r="X823" s="632"/>
      <c r="Y823" s="632"/>
      <c r="Z823" s="632"/>
    </row>
    <row r="824" spans="1:26" ht="45" customHeight="1" x14ac:dyDescent="0.2">
      <c r="A824" s="632"/>
      <c r="B824" s="632"/>
      <c r="C824" s="632"/>
      <c r="D824" s="632"/>
      <c r="E824" s="632"/>
      <c r="F824" s="632"/>
      <c r="G824" s="632"/>
      <c r="H824" s="632"/>
      <c r="I824" s="632"/>
      <c r="J824" s="632"/>
      <c r="K824" s="632"/>
      <c r="L824" s="632"/>
      <c r="M824" s="632"/>
      <c r="N824" s="632"/>
      <c r="O824" s="632"/>
      <c r="P824" s="632"/>
      <c r="Q824" s="632"/>
      <c r="R824" s="632"/>
      <c r="S824" s="632"/>
      <c r="T824" s="632"/>
      <c r="U824" s="632"/>
      <c r="V824" s="632"/>
      <c r="W824" s="632"/>
      <c r="X824" s="632"/>
      <c r="Y824" s="632"/>
      <c r="Z824" s="632"/>
    </row>
    <row r="825" spans="1:26" ht="45" customHeight="1" x14ac:dyDescent="0.2">
      <c r="A825" s="632"/>
      <c r="B825" s="632"/>
      <c r="C825" s="632"/>
      <c r="D825" s="632"/>
      <c r="E825" s="632"/>
      <c r="F825" s="632"/>
      <c r="G825" s="632"/>
      <c r="H825" s="632"/>
      <c r="I825" s="632"/>
      <c r="J825" s="632"/>
      <c r="K825" s="632"/>
      <c r="L825" s="632"/>
      <c r="M825" s="632"/>
      <c r="N825" s="632"/>
      <c r="O825" s="632"/>
      <c r="P825" s="632"/>
      <c r="Q825" s="632"/>
      <c r="R825" s="632"/>
      <c r="S825" s="632"/>
      <c r="T825" s="632"/>
      <c r="U825" s="632"/>
      <c r="V825" s="632"/>
      <c r="W825" s="632"/>
      <c r="X825" s="632"/>
      <c r="Y825" s="632"/>
      <c r="Z825" s="632"/>
    </row>
    <row r="826" spans="1:26" ht="45" customHeight="1" x14ac:dyDescent="0.2">
      <c r="A826" s="632"/>
      <c r="B826" s="632"/>
      <c r="C826" s="632"/>
      <c r="D826" s="632"/>
      <c r="E826" s="632"/>
      <c r="F826" s="632"/>
      <c r="G826" s="632"/>
      <c r="H826" s="632"/>
      <c r="I826" s="632"/>
      <c r="J826" s="632"/>
      <c r="K826" s="632"/>
      <c r="L826" s="632"/>
      <c r="M826" s="632"/>
      <c r="N826" s="632"/>
      <c r="O826" s="632"/>
      <c r="P826" s="632"/>
      <c r="Q826" s="632"/>
      <c r="R826" s="632"/>
      <c r="S826" s="632"/>
      <c r="T826" s="632"/>
      <c r="U826" s="632"/>
      <c r="V826" s="632"/>
      <c r="W826" s="632"/>
      <c r="X826" s="632"/>
      <c r="Y826" s="632"/>
      <c r="Z826" s="632"/>
    </row>
    <row r="827" spans="1:26" ht="45" customHeight="1" x14ac:dyDescent="0.2">
      <c r="A827" s="632"/>
      <c r="B827" s="632"/>
      <c r="C827" s="632"/>
      <c r="D827" s="632"/>
      <c r="E827" s="632"/>
      <c r="F827" s="632"/>
      <c r="G827" s="632"/>
      <c r="H827" s="632"/>
      <c r="I827" s="632"/>
      <c r="J827" s="632"/>
      <c r="K827" s="632"/>
      <c r="L827" s="632"/>
      <c r="M827" s="632"/>
      <c r="N827" s="632"/>
      <c r="O827" s="632"/>
      <c r="P827" s="632"/>
      <c r="Q827" s="632"/>
      <c r="R827" s="632"/>
      <c r="S827" s="632"/>
      <c r="T827" s="632"/>
      <c r="U827" s="632"/>
      <c r="V827" s="632"/>
      <c r="W827" s="632"/>
      <c r="X827" s="632"/>
      <c r="Y827" s="632"/>
      <c r="Z827" s="632"/>
    </row>
    <row r="828" spans="1:26" ht="45" customHeight="1" x14ac:dyDescent="0.2">
      <c r="A828" s="632"/>
      <c r="B828" s="632"/>
      <c r="C828" s="632"/>
      <c r="D828" s="632"/>
      <c r="E828" s="632"/>
      <c r="F828" s="632"/>
      <c r="G828" s="632"/>
      <c r="H828" s="632"/>
      <c r="I828" s="632"/>
      <c r="J828" s="632"/>
      <c r="K828" s="632"/>
      <c r="L828" s="632"/>
      <c r="M828" s="632"/>
      <c r="N828" s="632"/>
      <c r="O828" s="632"/>
      <c r="P828" s="632"/>
      <c r="Q828" s="632"/>
      <c r="R828" s="632"/>
      <c r="S828" s="632"/>
      <c r="T828" s="632"/>
      <c r="U828" s="632"/>
      <c r="V828" s="632"/>
      <c r="W828" s="632"/>
      <c r="X828" s="632"/>
      <c r="Y828" s="632"/>
      <c r="Z828" s="632"/>
    </row>
    <row r="829" spans="1:26" ht="45" customHeight="1" x14ac:dyDescent="0.2">
      <c r="A829" s="632"/>
      <c r="B829" s="632"/>
      <c r="C829" s="632"/>
      <c r="D829" s="632"/>
      <c r="E829" s="632"/>
      <c r="F829" s="632"/>
      <c r="G829" s="632"/>
      <c r="H829" s="632"/>
      <c r="I829" s="632"/>
      <c r="J829" s="632"/>
      <c r="K829" s="632"/>
      <c r="L829" s="632"/>
      <c r="M829" s="632"/>
      <c r="N829" s="632"/>
      <c r="O829" s="632"/>
      <c r="P829" s="632"/>
      <c r="Q829" s="632"/>
      <c r="R829" s="632"/>
      <c r="S829" s="632"/>
      <c r="T829" s="632"/>
      <c r="U829" s="632"/>
      <c r="V829" s="632"/>
      <c r="W829" s="632"/>
      <c r="X829" s="632"/>
      <c r="Y829" s="632"/>
      <c r="Z829" s="632"/>
    </row>
    <row r="830" spans="1:26" ht="45" customHeight="1" x14ac:dyDescent="0.2">
      <c r="A830" s="632"/>
      <c r="B830" s="632"/>
      <c r="C830" s="632"/>
      <c r="D830" s="632"/>
      <c r="E830" s="632"/>
      <c r="F830" s="632"/>
      <c r="G830" s="632"/>
      <c r="H830" s="632"/>
      <c r="I830" s="632"/>
      <c r="J830" s="632"/>
      <c r="K830" s="632"/>
      <c r="L830" s="632"/>
      <c r="M830" s="632"/>
      <c r="N830" s="632"/>
      <c r="O830" s="632"/>
      <c r="P830" s="632"/>
      <c r="Q830" s="632"/>
      <c r="R830" s="632"/>
      <c r="S830" s="632"/>
      <c r="T830" s="632"/>
      <c r="U830" s="632"/>
      <c r="V830" s="632"/>
      <c r="W830" s="632"/>
      <c r="X830" s="632"/>
      <c r="Y830" s="632"/>
      <c r="Z830" s="632"/>
    </row>
    <row r="831" spans="1:26" ht="45" customHeight="1" x14ac:dyDescent="0.2">
      <c r="A831" s="632"/>
      <c r="B831" s="632"/>
      <c r="C831" s="632"/>
      <c r="D831" s="632"/>
      <c r="E831" s="632"/>
      <c r="F831" s="632"/>
      <c r="G831" s="632"/>
      <c r="H831" s="632"/>
      <c r="I831" s="632"/>
      <c r="J831" s="632"/>
      <c r="K831" s="632"/>
      <c r="L831" s="632"/>
      <c r="M831" s="632"/>
      <c r="N831" s="632"/>
      <c r="O831" s="632"/>
      <c r="P831" s="632"/>
      <c r="Q831" s="632"/>
      <c r="R831" s="632"/>
      <c r="S831" s="632"/>
      <c r="T831" s="632"/>
      <c r="U831" s="632"/>
      <c r="V831" s="632"/>
      <c r="W831" s="632"/>
      <c r="X831" s="632"/>
      <c r="Y831" s="632"/>
      <c r="Z831" s="632"/>
    </row>
    <row r="832" spans="1:26" ht="45" customHeight="1" x14ac:dyDescent="0.2">
      <c r="A832" s="632"/>
      <c r="B832" s="632"/>
      <c r="C832" s="632"/>
      <c r="D832" s="632"/>
      <c r="E832" s="632"/>
      <c r="F832" s="632"/>
      <c r="G832" s="632"/>
      <c r="H832" s="632"/>
      <c r="I832" s="632"/>
      <c r="J832" s="632"/>
      <c r="K832" s="632"/>
      <c r="L832" s="632"/>
      <c r="M832" s="632"/>
      <c r="N832" s="632"/>
      <c r="O832" s="632"/>
      <c r="P832" s="632"/>
      <c r="Q832" s="632"/>
      <c r="R832" s="632"/>
      <c r="S832" s="632"/>
      <c r="T832" s="632"/>
      <c r="U832" s="632"/>
      <c r="V832" s="632"/>
      <c r="W832" s="632"/>
      <c r="X832" s="632"/>
      <c r="Y832" s="632"/>
      <c r="Z832" s="632"/>
    </row>
    <row r="833" spans="1:26" ht="45" customHeight="1" x14ac:dyDescent="0.2">
      <c r="A833" s="632"/>
      <c r="B833" s="632"/>
      <c r="C833" s="632"/>
      <c r="D833" s="632"/>
      <c r="E833" s="632"/>
      <c r="F833" s="632"/>
      <c r="G833" s="632"/>
      <c r="H833" s="632"/>
      <c r="I833" s="632"/>
      <c r="J833" s="632"/>
      <c r="K833" s="632"/>
      <c r="L833" s="632"/>
      <c r="M833" s="632"/>
      <c r="N833" s="632"/>
      <c r="O833" s="632"/>
      <c r="P833" s="632"/>
      <c r="Q833" s="632"/>
      <c r="R833" s="632"/>
      <c r="S833" s="632"/>
      <c r="T833" s="632"/>
      <c r="U833" s="632"/>
      <c r="V833" s="632"/>
      <c r="W833" s="632"/>
      <c r="X833" s="632"/>
      <c r="Y833" s="632"/>
      <c r="Z833" s="632"/>
    </row>
    <row r="834" spans="1:26" ht="45" customHeight="1" x14ac:dyDescent="0.2">
      <c r="A834" s="632"/>
      <c r="B834" s="632"/>
      <c r="C834" s="632"/>
      <c r="D834" s="632"/>
      <c r="E834" s="632"/>
      <c r="F834" s="632"/>
      <c r="G834" s="632"/>
      <c r="H834" s="632"/>
      <c r="I834" s="632"/>
      <c r="J834" s="632"/>
      <c r="K834" s="632"/>
      <c r="L834" s="632"/>
      <c r="M834" s="632"/>
      <c r="N834" s="632"/>
      <c r="O834" s="632"/>
      <c r="P834" s="632"/>
      <c r="Q834" s="632"/>
      <c r="R834" s="632"/>
      <c r="S834" s="632"/>
      <c r="T834" s="632"/>
      <c r="U834" s="632"/>
      <c r="V834" s="632"/>
      <c r="W834" s="632"/>
      <c r="X834" s="632"/>
      <c r="Y834" s="632"/>
      <c r="Z834" s="632"/>
    </row>
    <row r="835" spans="1:26" ht="45" customHeight="1" x14ac:dyDescent="0.2">
      <c r="A835" s="632"/>
      <c r="B835" s="632"/>
      <c r="C835" s="632"/>
      <c r="D835" s="632"/>
      <c r="E835" s="632"/>
      <c r="F835" s="632"/>
      <c r="G835" s="632"/>
      <c r="H835" s="632"/>
      <c r="I835" s="632"/>
      <c r="J835" s="632"/>
      <c r="K835" s="632"/>
      <c r="L835" s="632"/>
      <c r="M835" s="632"/>
      <c r="N835" s="632"/>
      <c r="O835" s="632"/>
      <c r="P835" s="632"/>
      <c r="Q835" s="632"/>
      <c r="R835" s="632"/>
      <c r="S835" s="632"/>
      <c r="T835" s="632"/>
      <c r="U835" s="632"/>
      <c r="V835" s="632"/>
      <c r="W835" s="632"/>
      <c r="X835" s="632"/>
      <c r="Y835" s="632"/>
      <c r="Z835" s="632"/>
    </row>
    <row r="836" spans="1:26" ht="45" customHeight="1" x14ac:dyDescent="0.2">
      <c r="A836" s="632"/>
      <c r="B836" s="632"/>
      <c r="C836" s="632"/>
      <c r="D836" s="632"/>
      <c r="E836" s="632"/>
      <c r="F836" s="632"/>
      <c r="G836" s="632"/>
      <c r="H836" s="632"/>
      <c r="I836" s="632"/>
      <c r="J836" s="632"/>
      <c r="K836" s="632"/>
      <c r="L836" s="632"/>
      <c r="M836" s="632"/>
      <c r="N836" s="632"/>
      <c r="O836" s="632"/>
      <c r="P836" s="632"/>
      <c r="Q836" s="632"/>
      <c r="R836" s="632"/>
      <c r="S836" s="632"/>
      <c r="T836" s="632"/>
      <c r="U836" s="632"/>
      <c r="V836" s="632"/>
      <c r="W836" s="632"/>
      <c r="X836" s="632"/>
      <c r="Y836" s="632"/>
      <c r="Z836" s="632"/>
    </row>
    <row r="837" spans="1:26" ht="45" customHeight="1" x14ac:dyDescent="0.2">
      <c r="A837" s="632"/>
      <c r="B837" s="632"/>
      <c r="C837" s="632"/>
      <c r="D837" s="632"/>
      <c r="E837" s="632"/>
      <c r="F837" s="632"/>
      <c r="G837" s="632"/>
      <c r="H837" s="632"/>
      <c r="I837" s="632"/>
      <c r="J837" s="632"/>
      <c r="K837" s="632"/>
      <c r="L837" s="632"/>
      <c r="M837" s="632"/>
      <c r="N837" s="632"/>
      <c r="O837" s="632"/>
      <c r="P837" s="632"/>
      <c r="Q837" s="632"/>
      <c r="R837" s="632"/>
      <c r="S837" s="632"/>
      <c r="T837" s="632"/>
      <c r="U837" s="632"/>
      <c r="V837" s="632"/>
      <c r="W837" s="632"/>
      <c r="X837" s="632"/>
      <c r="Y837" s="632"/>
      <c r="Z837" s="632"/>
    </row>
    <row r="838" spans="1:26" ht="45" customHeight="1" x14ac:dyDescent="0.2">
      <c r="A838" s="632"/>
      <c r="B838" s="632"/>
      <c r="C838" s="632"/>
      <c r="D838" s="632"/>
      <c r="E838" s="632"/>
      <c r="F838" s="632"/>
      <c r="G838" s="632"/>
      <c r="H838" s="632"/>
      <c r="I838" s="632"/>
      <c r="J838" s="632"/>
      <c r="K838" s="632"/>
      <c r="L838" s="632"/>
      <c r="M838" s="632"/>
      <c r="N838" s="632"/>
      <c r="O838" s="632"/>
      <c r="P838" s="632"/>
      <c r="Q838" s="632"/>
      <c r="R838" s="632"/>
      <c r="S838" s="632"/>
      <c r="T838" s="632"/>
      <c r="U838" s="632"/>
      <c r="V838" s="632"/>
      <c r="W838" s="632"/>
      <c r="X838" s="632"/>
      <c r="Y838" s="632"/>
      <c r="Z838" s="632"/>
    </row>
    <row r="839" spans="1:26" ht="45" customHeight="1" x14ac:dyDescent="0.2">
      <c r="A839" s="632"/>
      <c r="B839" s="632"/>
      <c r="C839" s="632"/>
      <c r="D839" s="632"/>
      <c r="E839" s="632"/>
      <c r="F839" s="632"/>
      <c r="G839" s="632"/>
      <c r="H839" s="632"/>
      <c r="I839" s="632"/>
      <c r="J839" s="632"/>
      <c r="K839" s="632"/>
      <c r="L839" s="632"/>
      <c r="M839" s="632"/>
      <c r="N839" s="632"/>
      <c r="O839" s="632"/>
      <c r="P839" s="632"/>
      <c r="Q839" s="632"/>
      <c r="R839" s="632"/>
      <c r="S839" s="632"/>
      <c r="T839" s="632"/>
      <c r="U839" s="632"/>
      <c r="V839" s="632"/>
      <c r="W839" s="632"/>
      <c r="X839" s="632"/>
      <c r="Y839" s="632"/>
      <c r="Z839" s="632"/>
    </row>
    <row r="840" spans="1:26" ht="45" customHeight="1" x14ac:dyDescent="0.2">
      <c r="A840" s="632"/>
      <c r="B840" s="632"/>
      <c r="C840" s="632"/>
      <c r="D840" s="632"/>
      <c r="E840" s="632"/>
      <c r="F840" s="632"/>
      <c r="G840" s="632"/>
      <c r="H840" s="632"/>
      <c r="I840" s="632"/>
      <c r="J840" s="632"/>
      <c r="K840" s="632"/>
      <c r="L840" s="632"/>
      <c r="M840" s="632"/>
      <c r="N840" s="632"/>
      <c r="O840" s="632"/>
      <c r="P840" s="632"/>
      <c r="Q840" s="632"/>
      <c r="R840" s="632"/>
      <c r="S840" s="632"/>
      <c r="T840" s="632"/>
      <c r="U840" s="632"/>
      <c r="V840" s="632"/>
      <c r="W840" s="632"/>
      <c r="X840" s="632"/>
      <c r="Y840" s="632"/>
      <c r="Z840" s="632"/>
    </row>
    <row r="841" spans="1:26" ht="45" customHeight="1" x14ac:dyDescent="0.2">
      <c r="A841" s="632"/>
      <c r="B841" s="632"/>
      <c r="C841" s="632"/>
      <c r="D841" s="632"/>
      <c r="E841" s="632"/>
      <c r="F841" s="632"/>
      <c r="G841" s="632"/>
      <c r="H841" s="632"/>
      <c r="I841" s="632"/>
      <c r="J841" s="632"/>
      <c r="K841" s="632"/>
      <c r="L841" s="632"/>
      <c r="M841" s="632"/>
      <c r="N841" s="632"/>
      <c r="O841" s="632"/>
      <c r="P841" s="632"/>
      <c r="Q841" s="632"/>
      <c r="R841" s="632"/>
      <c r="S841" s="632"/>
      <c r="T841" s="632"/>
      <c r="U841" s="632"/>
      <c r="V841" s="632"/>
      <c r="W841" s="632"/>
      <c r="X841" s="632"/>
      <c r="Y841" s="632"/>
      <c r="Z841" s="632"/>
    </row>
    <row r="842" spans="1:26" ht="45" customHeight="1" x14ac:dyDescent="0.2">
      <c r="A842" s="632"/>
      <c r="B842" s="632"/>
      <c r="C842" s="632"/>
      <c r="D842" s="632"/>
      <c r="E842" s="632"/>
      <c r="F842" s="632"/>
      <c r="G842" s="632"/>
      <c r="H842" s="632"/>
      <c r="I842" s="632"/>
      <c r="J842" s="632"/>
      <c r="K842" s="632"/>
      <c r="L842" s="632"/>
      <c r="M842" s="632"/>
      <c r="N842" s="632"/>
      <c r="O842" s="632"/>
      <c r="P842" s="632"/>
      <c r="Q842" s="632"/>
      <c r="R842" s="632"/>
      <c r="S842" s="632"/>
      <c r="T842" s="632"/>
      <c r="U842" s="632"/>
      <c r="V842" s="632"/>
      <c r="W842" s="632"/>
      <c r="X842" s="632"/>
      <c r="Y842" s="632"/>
      <c r="Z842" s="632"/>
    </row>
    <row r="843" spans="1:26" ht="45" customHeight="1" x14ac:dyDescent="0.2">
      <c r="A843" s="632"/>
      <c r="B843" s="632"/>
      <c r="C843" s="632"/>
      <c r="D843" s="632"/>
      <c r="E843" s="632"/>
      <c r="F843" s="632"/>
      <c r="G843" s="632"/>
      <c r="H843" s="632"/>
      <c r="I843" s="632"/>
      <c r="J843" s="632"/>
      <c r="K843" s="632"/>
      <c r="L843" s="632"/>
      <c r="M843" s="632"/>
      <c r="N843" s="632"/>
      <c r="O843" s="632"/>
      <c r="P843" s="632"/>
      <c r="Q843" s="632"/>
      <c r="R843" s="632"/>
      <c r="S843" s="632"/>
      <c r="T843" s="632"/>
      <c r="U843" s="632"/>
      <c r="V843" s="632"/>
      <c r="W843" s="632"/>
      <c r="X843" s="632"/>
      <c r="Y843" s="632"/>
      <c r="Z843" s="632"/>
    </row>
    <row r="844" spans="1:26" ht="45" customHeight="1" x14ac:dyDescent="0.2">
      <c r="A844" s="632"/>
      <c r="B844" s="632"/>
      <c r="C844" s="632"/>
      <c r="D844" s="632"/>
      <c r="E844" s="632"/>
      <c r="F844" s="632"/>
      <c r="G844" s="632"/>
      <c r="H844" s="632"/>
      <c r="I844" s="632"/>
      <c r="J844" s="632"/>
      <c r="K844" s="632"/>
      <c r="L844" s="632"/>
      <c r="M844" s="632"/>
      <c r="N844" s="632"/>
      <c r="O844" s="632"/>
      <c r="P844" s="632"/>
      <c r="Q844" s="632"/>
      <c r="R844" s="632"/>
      <c r="S844" s="632"/>
      <c r="T844" s="632"/>
      <c r="U844" s="632"/>
      <c r="V844" s="632"/>
      <c r="W844" s="632"/>
      <c r="X844" s="632"/>
      <c r="Y844" s="632"/>
      <c r="Z844" s="632"/>
    </row>
    <row r="845" spans="1:26" ht="45" customHeight="1" x14ac:dyDescent="0.2">
      <c r="A845" s="632"/>
      <c r="B845" s="632"/>
      <c r="C845" s="632"/>
      <c r="D845" s="632"/>
      <c r="E845" s="632"/>
      <c r="F845" s="632"/>
      <c r="G845" s="632"/>
      <c r="H845" s="632"/>
      <c r="I845" s="632"/>
      <c r="J845" s="632"/>
      <c r="K845" s="632"/>
      <c r="L845" s="632"/>
      <c r="M845" s="632"/>
      <c r="N845" s="632"/>
      <c r="O845" s="632"/>
      <c r="P845" s="632"/>
      <c r="Q845" s="632"/>
      <c r="R845" s="632"/>
      <c r="S845" s="632"/>
      <c r="T845" s="632"/>
      <c r="U845" s="632"/>
      <c r="V845" s="632"/>
      <c r="W845" s="632"/>
      <c r="X845" s="632"/>
      <c r="Y845" s="632"/>
      <c r="Z845" s="632"/>
    </row>
    <row r="846" spans="1:26" ht="45" customHeight="1" x14ac:dyDescent="0.2">
      <c r="A846" s="632"/>
      <c r="B846" s="632"/>
      <c r="C846" s="632"/>
      <c r="D846" s="632"/>
      <c r="E846" s="632"/>
      <c r="F846" s="632"/>
      <c r="G846" s="632"/>
      <c r="H846" s="632"/>
      <c r="I846" s="632"/>
      <c r="J846" s="632"/>
      <c r="K846" s="632"/>
      <c r="L846" s="632"/>
      <c r="M846" s="632"/>
      <c r="N846" s="632"/>
      <c r="O846" s="632"/>
      <c r="P846" s="632"/>
      <c r="Q846" s="632"/>
      <c r="R846" s="632"/>
      <c r="S846" s="632"/>
      <c r="T846" s="632"/>
      <c r="U846" s="632"/>
      <c r="V846" s="632"/>
      <c r="W846" s="632"/>
      <c r="X846" s="632"/>
      <c r="Y846" s="632"/>
      <c r="Z846" s="632"/>
    </row>
    <row r="847" spans="1:26" ht="45" customHeight="1" x14ac:dyDescent="0.2">
      <c r="A847" s="632"/>
      <c r="B847" s="632"/>
      <c r="C847" s="632"/>
      <c r="D847" s="632"/>
      <c r="E847" s="632"/>
      <c r="F847" s="632"/>
      <c r="G847" s="632"/>
      <c r="H847" s="632"/>
      <c r="I847" s="632"/>
      <c r="J847" s="632"/>
      <c r="K847" s="632"/>
      <c r="L847" s="632"/>
      <c r="M847" s="632"/>
      <c r="N847" s="632"/>
      <c r="O847" s="632"/>
      <c r="P847" s="632"/>
      <c r="Q847" s="632"/>
      <c r="R847" s="632"/>
      <c r="S847" s="632"/>
      <c r="T847" s="632"/>
      <c r="U847" s="632"/>
      <c r="V847" s="632"/>
      <c r="W847" s="632"/>
      <c r="X847" s="632"/>
      <c r="Y847" s="632"/>
      <c r="Z847" s="632"/>
    </row>
    <row r="848" spans="1:26" ht="45" customHeight="1" x14ac:dyDescent="0.2">
      <c r="A848" s="632"/>
      <c r="B848" s="632"/>
      <c r="C848" s="632"/>
      <c r="D848" s="632"/>
      <c r="E848" s="632"/>
      <c r="F848" s="632"/>
      <c r="G848" s="632"/>
      <c r="H848" s="632"/>
      <c r="I848" s="632"/>
      <c r="J848" s="632"/>
      <c r="K848" s="632"/>
      <c r="L848" s="632"/>
      <c r="M848" s="632"/>
      <c r="N848" s="632"/>
      <c r="O848" s="632"/>
      <c r="P848" s="632"/>
      <c r="Q848" s="632"/>
      <c r="R848" s="632"/>
      <c r="S848" s="632"/>
      <c r="T848" s="632"/>
      <c r="U848" s="632"/>
      <c r="V848" s="632"/>
      <c r="W848" s="632"/>
      <c r="X848" s="632"/>
      <c r="Y848" s="632"/>
      <c r="Z848" s="632"/>
    </row>
    <row r="849" spans="1:26" ht="45" customHeight="1" x14ac:dyDescent="0.2">
      <c r="A849" s="632"/>
      <c r="B849" s="632"/>
      <c r="C849" s="632"/>
      <c r="D849" s="632"/>
      <c r="E849" s="632"/>
      <c r="F849" s="632"/>
      <c r="G849" s="632"/>
      <c r="H849" s="632"/>
      <c r="I849" s="632"/>
      <c r="J849" s="632"/>
      <c r="K849" s="632"/>
      <c r="L849" s="632"/>
      <c r="M849" s="632"/>
      <c r="N849" s="632"/>
      <c r="O849" s="632"/>
      <c r="P849" s="632"/>
      <c r="Q849" s="632"/>
      <c r="R849" s="632"/>
      <c r="S849" s="632"/>
      <c r="T849" s="632"/>
      <c r="U849" s="632"/>
      <c r="V849" s="632"/>
      <c r="W849" s="632"/>
      <c r="X849" s="632"/>
      <c r="Y849" s="632"/>
      <c r="Z849" s="632"/>
    </row>
    <row r="850" spans="1:26" ht="45" customHeight="1" x14ac:dyDescent="0.2">
      <c r="A850" s="632"/>
      <c r="B850" s="632"/>
      <c r="C850" s="632"/>
      <c r="D850" s="632"/>
      <c r="E850" s="632"/>
      <c r="F850" s="632"/>
      <c r="G850" s="632"/>
      <c r="H850" s="632"/>
      <c r="I850" s="632"/>
      <c r="J850" s="632"/>
      <c r="K850" s="632"/>
      <c r="L850" s="632"/>
      <c r="M850" s="632"/>
      <c r="N850" s="632"/>
      <c r="O850" s="632"/>
      <c r="P850" s="632"/>
      <c r="Q850" s="632"/>
      <c r="R850" s="632"/>
      <c r="S850" s="632"/>
      <c r="T850" s="632"/>
      <c r="U850" s="632"/>
      <c r="V850" s="632"/>
      <c r="W850" s="632"/>
      <c r="X850" s="632"/>
      <c r="Y850" s="632"/>
      <c r="Z850" s="632"/>
    </row>
    <row r="851" spans="1:26" ht="45" customHeight="1" x14ac:dyDescent="0.2">
      <c r="A851" s="632"/>
      <c r="B851" s="632"/>
      <c r="C851" s="632"/>
      <c r="D851" s="632"/>
      <c r="E851" s="632"/>
      <c r="F851" s="632"/>
      <c r="G851" s="632"/>
      <c r="H851" s="632"/>
      <c r="I851" s="632"/>
      <c r="J851" s="632"/>
      <c r="K851" s="632"/>
      <c r="L851" s="632"/>
      <c r="M851" s="632"/>
      <c r="N851" s="632"/>
      <c r="O851" s="632"/>
      <c r="P851" s="632"/>
      <c r="Q851" s="632"/>
      <c r="R851" s="632"/>
      <c r="S851" s="632"/>
      <c r="T851" s="632"/>
      <c r="U851" s="632"/>
      <c r="V851" s="632"/>
      <c r="W851" s="632"/>
      <c r="X851" s="632"/>
      <c r="Y851" s="632"/>
      <c r="Z851" s="632"/>
    </row>
    <row r="852" spans="1:26" ht="45" customHeight="1" x14ac:dyDescent="0.2">
      <c r="A852" s="632"/>
      <c r="B852" s="632"/>
      <c r="C852" s="632"/>
      <c r="D852" s="632"/>
      <c r="E852" s="632"/>
      <c r="F852" s="632"/>
      <c r="G852" s="632"/>
      <c r="H852" s="632"/>
      <c r="I852" s="632"/>
      <c r="J852" s="632"/>
      <c r="K852" s="632"/>
      <c r="L852" s="632"/>
      <c r="M852" s="632"/>
      <c r="N852" s="632"/>
      <c r="O852" s="632"/>
      <c r="P852" s="632"/>
      <c r="Q852" s="632"/>
      <c r="R852" s="632"/>
      <c r="S852" s="632"/>
      <c r="T852" s="632"/>
      <c r="U852" s="632"/>
      <c r="V852" s="632"/>
      <c r="W852" s="632"/>
      <c r="X852" s="632"/>
      <c r="Y852" s="632"/>
      <c r="Z852" s="632"/>
    </row>
    <row r="853" spans="1:26" ht="45" customHeight="1" x14ac:dyDescent="0.2">
      <c r="A853" s="632"/>
      <c r="B853" s="632"/>
      <c r="C853" s="632"/>
      <c r="D853" s="632"/>
      <c r="E853" s="632"/>
      <c r="F853" s="632"/>
      <c r="G853" s="632"/>
      <c r="H853" s="632"/>
      <c r="I853" s="632"/>
      <c r="J853" s="632"/>
      <c r="K853" s="632"/>
      <c r="L853" s="632"/>
      <c r="M853" s="632"/>
      <c r="N853" s="632"/>
      <c r="O853" s="632"/>
      <c r="P853" s="632"/>
      <c r="Q853" s="632"/>
      <c r="R853" s="632"/>
      <c r="S853" s="632"/>
      <c r="T853" s="632"/>
      <c r="U853" s="632"/>
      <c r="V853" s="632"/>
      <c r="W853" s="632"/>
      <c r="X853" s="632"/>
      <c r="Y853" s="632"/>
      <c r="Z853" s="632"/>
    </row>
    <row r="854" spans="1:26" ht="45" customHeight="1" x14ac:dyDescent="0.2">
      <c r="A854" s="632"/>
      <c r="B854" s="632"/>
      <c r="C854" s="632"/>
      <c r="D854" s="632"/>
      <c r="E854" s="632"/>
      <c r="F854" s="632"/>
      <c r="G854" s="632"/>
      <c r="H854" s="632"/>
      <c r="I854" s="632"/>
      <c r="J854" s="632"/>
      <c r="K854" s="632"/>
      <c r="L854" s="632"/>
      <c r="M854" s="632"/>
      <c r="N854" s="632"/>
      <c r="O854" s="632"/>
      <c r="P854" s="632"/>
      <c r="Q854" s="632"/>
      <c r="R854" s="632"/>
      <c r="S854" s="632"/>
      <c r="T854" s="632"/>
      <c r="U854" s="632"/>
      <c r="V854" s="632"/>
      <c r="W854" s="632"/>
      <c r="X854" s="632"/>
      <c r="Y854" s="632"/>
      <c r="Z854" s="632"/>
    </row>
    <row r="855" spans="1:26" ht="45" customHeight="1" x14ac:dyDescent="0.2">
      <c r="A855" s="632"/>
      <c r="B855" s="632"/>
      <c r="C855" s="632"/>
      <c r="D855" s="632"/>
      <c r="E855" s="632"/>
      <c r="F855" s="632"/>
      <c r="G855" s="632"/>
      <c r="H855" s="632"/>
      <c r="I855" s="632"/>
      <c r="J855" s="632"/>
      <c r="K855" s="632"/>
      <c r="L855" s="632"/>
      <c r="M855" s="632"/>
      <c r="N855" s="632"/>
      <c r="O855" s="632"/>
      <c r="P855" s="632"/>
      <c r="Q855" s="632"/>
      <c r="R855" s="632"/>
      <c r="S855" s="632"/>
      <c r="T855" s="632"/>
      <c r="U855" s="632"/>
      <c r="V855" s="632"/>
      <c r="W855" s="632"/>
      <c r="X855" s="632"/>
      <c r="Y855" s="632"/>
      <c r="Z855" s="632"/>
    </row>
    <row r="856" spans="1:26" ht="45" customHeight="1" x14ac:dyDescent="0.2">
      <c r="A856" s="632"/>
      <c r="B856" s="632"/>
      <c r="C856" s="632"/>
      <c r="D856" s="632"/>
      <c r="E856" s="632"/>
      <c r="F856" s="632"/>
      <c r="G856" s="632"/>
      <c r="H856" s="632"/>
      <c r="I856" s="632"/>
      <c r="J856" s="632"/>
      <c r="K856" s="632"/>
      <c r="L856" s="632"/>
      <c r="M856" s="632"/>
      <c r="N856" s="632"/>
      <c r="O856" s="632"/>
      <c r="P856" s="632"/>
      <c r="Q856" s="632"/>
      <c r="R856" s="632"/>
      <c r="S856" s="632"/>
      <c r="T856" s="632"/>
      <c r="U856" s="632"/>
      <c r="V856" s="632"/>
      <c r="W856" s="632"/>
      <c r="X856" s="632"/>
      <c r="Y856" s="632"/>
      <c r="Z856" s="632"/>
    </row>
    <row r="857" spans="1:26" ht="45" customHeight="1" x14ac:dyDescent="0.2">
      <c r="A857" s="632"/>
      <c r="B857" s="632"/>
      <c r="C857" s="632"/>
      <c r="D857" s="632"/>
      <c r="E857" s="632"/>
      <c r="F857" s="632"/>
      <c r="G857" s="632"/>
      <c r="H857" s="632"/>
      <c r="I857" s="632"/>
      <c r="J857" s="632"/>
      <c r="K857" s="632"/>
      <c r="L857" s="632"/>
      <c r="M857" s="632"/>
      <c r="N857" s="632"/>
      <c r="O857" s="632"/>
      <c r="P857" s="632"/>
      <c r="Q857" s="632"/>
      <c r="R857" s="632"/>
      <c r="S857" s="632"/>
      <c r="T857" s="632"/>
      <c r="U857" s="632"/>
      <c r="V857" s="632"/>
      <c r="W857" s="632"/>
      <c r="X857" s="632"/>
      <c r="Y857" s="632"/>
      <c r="Z857" s="632"/>
    </row>
    <row r="858" spans="1:26" ht="45" customHeight="1" x14ac:dyDescent="0.2">
      <c r="A858" s="632"/>
      <c r="B858" s="632"/>
      <c r="C858" s="632"/>
      <c r="D858" s="632"/>
      <c r="E858" s="632"/>
      <c r="F858" s="632"/>
      <c r="G858" s="632"/>
      <c r="H858" s="632"/>
      <c r="I858" s="632"/>
      <c r="J858" s="632"/>
      <c r="K858" s="632"/>
      <c r="L858" s="632"/>
      <c r="M858" s="632"/>
      <c r="N858" s="632"/>
      <c r="O858" s="632"/>
      <c r="P858" s="632"/>
      <c r="Q858" s="632"/>
      <c r="R858" s="632"/>
      <c r="S858" s="632"/>
      <c r="T858" s="632"/>
      <c r="U858" s="632"/>
      <c r="V858" s="632"/>
      <c r="W858" s="632"/>
      <c r="X858" s="632"/>
      <c r="Y858" s="632"/>
      <c r="Z858" s="632"/>
    </row>
    <row r="859" spans="1:26" ht="45" customHeight="1" x14ac:dyDescent="0.2">
      <c r="A859" s="632"/>
      <c r="B859" s="632"/>
      <c r="C859" s="632"/>
      <c r="D859" s="632"/>
      <c r="E859" s="632"/>
      <c r="F859" s="632"/>
      <c r="G859" s="632"/>
      <c r="H859" s="632"/>
      <c r="I859" s="632"/>
      <c r="J859" s="632"/>
      <c r="K859" s="632"/>
      <c r="L859" s="632"/>
      <c r="M859" s="632"/>
      <c r="N859" s="632"/>
      <c r="O859" s="632"/>
      <c r="P859" s="632"/>
      <c r="Q859" s="632"/>
      <c r="R859" s="632"/>
      <c r="S859" s="632"/>
      <c r="T859" s="632"/>
      <c r="U859" s="632"/>
      <c r="V859" s="632"/>
      <c r="W859" s="632"/>
      <c r="X859" s="632"/>
      <c r="Y859" s="632"/>
      <c r="Z859" s="632"/>
    </row>
    <row r="860" spans="1:26" ht="45" customHeight="1" x14ac:dyDescent="0.2">
      <c r="A860" s="632"/>
      <c r="B860" s="632"/>
      <c r="C860" s="632"/>
      <c r="D860" s="632"/>
      <c r="E860" s="632"/>
      <c r="F860" s="632"/>
      <c r="G860" s="632"/>
      <c r="H860" s="632"/>
      <c r="I860" s="632"/>
      <c r="J860" s="632"/>
      <c r="K860" s="632"/>
      <c r="L860" s="632"/>
      <c r="M860" s="632"/>
      <c r="N860" s="632"/>
      <c r="O860" s="632"/>
      <c r="P860" s="632"/>
      <c r="Q860" s="632"/>
      <c r="R860" s="632"/>
      <c r="S860" s="632"/>
      <c r="T860" s="632"/>
      <c r="U860" s="632"/>
      <c r="V860" s="632"/>
      <c r="W860" s="632"/>
      <c r="X860" s="632"/>
      <c r="Y860" s="632"/>
      <c r="Z860" s="632"/>
    </row>
    <row r="861" spans="1:26" ht="45" customHeight="1" x14ac:dyDescent="0.2">
      <c r="A861" s="632"/>
      <c r="B861" s="632"/>
      <c r="C861" s="632"/>
      <c r="D861" s="632"/>
      <c r="E861" s="632"/>
      <c r="F861" s="632"/>
      <c r="G861" s="632"/>
      <c r="H861" s="632"/>
      <c r="I861" s="632"/>
      <c r="J861" s="632"/>
      <c r="K861" s="632"/>
      <c r="L861" s="632"/>
      <c r="M861" s="632"/>
      <c r="N861" s="632"/>
      <c r="O861" s="632"/>
      <c r="P861" s="632"/>
      <c r="Q861" s="632"/>
      <c r="R861" s="632"/>
      <c r="S861" s="632"/>
      <c r="T861" s="632"/>
      <c r="U861" s="632"/>
      <c r="V861" s="632"/>
      <c r="W861" s="632"/>
      <c r="X861" s="632"/>
      <c r="Y861" s="632"/>
      <c r="Z861" s="632"/>
    </row>
    <row r="862" spans="1:26" ht="45" customHeight="1" x14ac:dyDescent="0.2">
      <c r="A862" s="632"/>
      <c r="B862" s="632"/>
      <c r="C862" s="632"/>
      <c r="D862" s="632"/>
      <c r="E862" s="632"/>
      <c r="F862" s="632"/>
      <c r="G862" s="632"/>
      <c r="H862" s="632"/>
      <c r="I862" s="632"/>
      <c r="J862" s="632"/>
      <c r="K862" s="632"/>
      <c r="L862" s="632"/>
      <c r="M862" s="632"/>
      <c r="N862" s="632"/>
      <c r="O862" s="632"/>
      <c r="P862" s="632"/>
      <c r="Q862" s="632"/>
      <c r="R862" s="632"/>
      <c r="S862" s="632"/>
      <c r="T862" s="632"/>
      <c r="U862" s="632"/>
      <c r="V862" s="632"/>
      <c r="W862" s="632"/>
      <c r="X862" s="632"/>
      <c r="Y862" s="632"/>
      <c r="Z862" s="632"/>
    </row>
    <row r="863" spans="1:26" ht="45" customHeight="1" x14ac:dyDescent="0.2">
      <c r="A863" s="632"/>
      <c r="B863" s="632"/>
      <c r="C863" s="632"/>
      <c r="D863" s="632"/>
      <c r="E863" s="632"/>
      <c r="F863" s="632"/>
      <c r="G863" s="632"/>
      <c r="H863" s="632"/>
      <c r="I863" s="632"/>
      <c r="J863" s="632"/>
      <c r="K863" s="632"/>
      <c r="L863" s="632"/>
      <c r="M863" s="632"/>
      <c r="N863" s="632"/>
      <c r="O863" s="632"/>
      <c r="P863" s="632"/>
      <c r="Q863" s="632"/>
      <c r="R863" s="632"/>
      <c r="S863" s="632"/>
      <c r="T863" s="632"/>
      <c r="U863" s="632"/>
      <c r="V863" s="632"/>
      <c r="W863" s="632"/>
      <c r="X863" s="632"/>
      <c r="Y863" s="632"/>
      <c r="Z863" s="632"/>
    </row>
    <row r="864" spans="1:26" ht="45" customHeight="1" x14ac:dyDescent="0.2">
      <c r="A864" s="632"/>
      <c r="B864" s="632"/>
      <c r="C864" s="632"/>
      <c r="D864" s="632"/>
      <c r="E864" s="632"/>
      <c r="F864" s="632"/>
      <c r="G864" s="632"/>
      <c r="H864" s="632"/>
      <c r="I864" s="632"/>
      <c r="J864" s="632"/>
      <c r="K864" s="632"/>
      <c r="L864" s="632"/>
      <c r="M864" s="632"/>
      <c r="N864" s="632"/>
      <c r="O864" s="632"/>
      <c r="P864" s="632"/>
      <c r="Q864" s="632"/>
      <c r="R864" s="632"/>
      <c r="S864" s="632"/>
      <c r="T864" s="632"/>
      <c r="U864" s="632"/>
      <c r="V864" s="632"/>
      <c r="W864" s="632"/>
      <c r="X864" s="632"/>
      <c r="Y864" s="632"/>
      <c r="Z864" s="632"/>
    </row>
    <row r="865" spans="1:26" ht="45" customHeight="1" x14ac:dyDescent="0.2">
      <c r="A865" s="632"/>
      <c r="B865" s="632"/>
      <c r="C865" s="632"/>
      <c r="D865" s="632"/>
      <c r="E865" s="632"/>
      <c r="F865" s="632"/>
      <c r="G865" s="632"/>
      <c r="H865" s="632"/>
      <c r="I865" s="632"/>
      <c r="J865" s="632"/>
      <c r="K865" s="632"/>
      <c r="L865" s="632"/>
      <c r="M865" s="632"/>
      <c r="N865" s="632"/>
      <c r="O865" s="632"/>
      <c r="P865" s="632"/>
      <c r="Q865" s="632"/>
      <c r="R865" s="632"/>
      <c r="S865" s="632"/>
      <c r="T865" s="632"/>
      <c r="U865" s="632"/>
      <c r="V865" s="632"/>
      <c r="W865" s="632"/>
      <c r="X865" s="632"/>
      <c r="Y865" s="632"/>
      <c r="Z865" s="632"/>
    </row>
    <row r="866" spans="1:26" ht="45" customHeight="1" x14ac:dyDescent="0.2">
      <c r="A866" s="632"/>
      <c r="B866" s="632"/>
      <c r="C866" s="632"/>
      <c r="D866" s="632"/>
      <c r="E866" s="632"/>
      <c r="F866" s="632"/>
      <c r="G866" s="632"/>
      <c r="H866" s="632"/>
      <c r="I866" s="632"/>
      <c r="J866" s="632"/>
      <c r="K866" s="632"/>
      <c r="L866" s="632"/>
      <c r="M866" s="632"/>
      <c r="N866" s="632"/>
      <c r="O866" s="632"/>
      <c r="P866" s="632"/>
      <c r="Q866" s="632"/>
      <c r="R866" s="632"/>
      <c r="S866" s="632"/>
      <c r="T866" s="632"/>
      <c r="U866" s="632"/>
      <c r="V866" s="632"/>
      <c r="W866" s="632"/>
      <c r="X866" s="632"/>
      <c r="Y866" s="632"/>
      <c r="Z866" s="632"/>
    </row>
    <row r="867" spans="1:26" ht="45" customHeight="1" x14ac:dyDescent="0.2">
      <c r="A867" s="632"/>
      <c r="B867" s="632"/>
      <c r="C867" s="632"/>
      <c r="D867" s="632"/>
      <c r="E867" s="632"/>
      <c r="F867" s="632"/>
      <c r="G867" s="632"/>
      <c r="H867" s="632"/>
      <c r="I867" s="632"/>
      <c r="J867" s="632"/>
      <c r="K867" s="632"/>
      <c r="L867" s="632"/>
      <c r="M867" s="632"/>
      <c r="N867" s="632"/>
      <c r="O867" s="632"/>
      <c r="P867" s="632"/>
      <c r="Q867" s="632"/>
      <c r="R867" s="632"/>
      <c r="S867" s="632"/>
      <c r="T867" s="632"/>
      <c r="U867" s="632"/>
      <c r="V867" s="632"/>
      <c r="W867" s="632"/>
      <c r="X867" s="632"/>
      <c r="Y867" s="632"/>
      <c r="Z867" s="632"/>
    </row>
    <row r="868" spans="1:26" ht="45" customHeight="1" x14ac:dyDescent="0.2">
      <c r="A868" s="632"/>
      <c r="B868" s="632"/>
      <c r="C868" s="632"/>
      <c r="D868" s="632"/>
      <c r="E868" s="632"/>
      <c r="F868" s="632"/>
      <c r="G868" s="632"/>
      <c r="H868" s="632"/>
      <c r="I868" s="632"/>
      <c r="J868" s="632"/>
      <c r="K868" s="632"/>
      <c r="L868" s="632"/>
      <c r="M868" s="632"/>
      <c r="N868" s="632"/>
      <c r="O868" s="632"/>
      <c r="P868" s="632"/>
      <c r="Q868" s="632"/>
      <c r="R868" s="632"/>
      <c r="S868" s="632"/>
      <c r="T868" s="632"/>
      <c r="U868" s="632"/>
      <c r="V868" s="632"/>
      <c r="W868" s="632"/>
      <c r="X868" s="632"/>
      <c r="Y868" s="632"/>
      <c r="Z868" s="632"/>
    </row>
    <row r="869" spans="1:26" ht="45" customHeight="1" x14ac:dyDescent="0.2">
      <c r="A869" s="632"/>
      <c r="B869" s="632"/>
      <c r="C869" s="632"/>
      <c r="D869" s="632"/>
      <c r="E869" s="632"/>
      <c r="F869" s="632"/>
      <c r="G869" s="632"/>
      <c r="H869" s="632"/>
      <c r="I869" s="632"/>
      <c r="J869" s="632"/>
      <c r="K869" s="632"/>
      <c r="L869" s="632"/>
      <c r="M869" s="632"/>
      <c r="N869" s="632"/>
      <c r="O869" s="632"/>
      <c r="P869" s="632"/>
      <c r="Q869" s="632"/>
      <c r="R869" s="632"/>
      <c r="S869" s="632"/>
      <c r="T869" s="632"/>
      <c r="U869" s="632"/>
      <c r="V869" s="632"/>
      <c r="W869" s="632"/>
      <c r="X869" s="632"/>
      <c r="Y869" s="632"/>
      <c r="Z869" s="632"/>
    </row>
    <row r="870" spans="1:26" ht="45" customHeight="1" x14ac:dyDescent="0.2">
      <c r="A870" s="632"/>
      <c r="B870" s="632"/>
      <c r="C870" s="632"/>
      <c r="D870" s="632"/>
      <c r="E870" s="632"/>
      <c r="F870" s="632"/>
      <c r="G870" s="632"/>
      <c r="H870" s="632"/>
      <c r="I870" s="632"/>
      <c r="J870" s="632"/>
      <c r="K870" s="632"/>
      <c r="L870" s="632"/>
      <c r="M870" s="632"/>
      <c r="N870" s="632"/>
      <c r="O870" s="632"/>
      <c r="P870" s="632"/>
      <c r="Q870" s="632"/>
      <c r="R870" s="632"/>
      <c r="S870" s="632"/>
      <c r="T870" s="632"/>
      <c r="U870" s="632"/>
      <c r="V870" s="632"/>
      <c r="W870" s="632"/>
      <c r="X870" s="632"/>
      <c r="Y870" s="632"/>
      <c r="Z870" s="632"/>
    </row>
    <row r="871" spans="1:26" ht="45" customHeight="1" x14ac:dyDescent="0.2">
      <c r="A871" s="632"/>
      <c r="B871" s="632"/>
      <c r="C871" s="632"/>
      <c r="D871" s="632"/>
      <c r="E871" s="632"/>
      <c r="F871" s="632"/>
      <c r="G871" s="632"/>
      <c r="H871" s="632"/>
      <c r="I871" s="632"/>
      <c r="J871" s="632"/>
      <c r="K871" s="632"/>
      <c r="L871" s="632"/>
      <c r="M871" s="632"/>
      <c r="N871" s="632"/>
      <c r="O871" s="632"/>
      <c r="P871" s="632"/>
      <c r="Q871" s="632"/>
      <c r="R871" s="632"/>
      <c r="S871" s="632"/>
      <c r="T871" s="632"/>
      <c r="U871" s="632"/>
      <c r="V871" s="632"/>
      <c r="W871" s="632"/>
      <c r="X871" s="632"/>
      <c r="Y871" s="632"/>
      <c r="Z871" s="632"/>
    </row>
    <row r="872" spans="1:26" ht="45" customHeight="1" x14ac:dyDescent="0.2">
      <c r="A872" s="632"/>
      <c r="B872" s="632"/>
      <c r="C872" s="632"/>
      <c r="D872" s="632"/>
      <c r="E872" s="632"/>
      <c r="F872" s="632"/>
      <c r="G872" s="632"/>
      <c r="H872" s="632"/>
      <c r="I872" s="632"/>
      <c r="J872" s="632"/>
      <c r="K872" s="632"/>
      <c r="L872" s="632"/>
      <c r="M872" s="632"/>
      <c r="N872" s="632"/>
      <c r="O872" s="632"/>
      <c r="P872" s="632"/>
      <c r="Q872" s="632"/>
      <c r="R872" s="632"/>
      <c r="S872" s="632"/>
      <c r="T872" s="632"/>
      <c r="U872" s="632"/>
      <c r="V872" s="632"/>
      <c r="W872" s="632"/>
      <c r="X872" s="632"/>
      <c r="Y872" s="632"/>
      <c r="Z872" s="632"/>
    </row>
    <row r="873" spans="1:26" ht="45" customHeight="1" x14ac:dyDescent="0.2">
      <c r="A873" s="632"/>
      <c r="B873" s="632"/>
      <c r="C873" s="632"/>
      <c r="D873" s="632"/>
      <c r="E873" s="632"/>
      <c r="F873" s="632"/>
      <c r="G873" s="632"/>
      <c r="H873" s="632"/>
      <c r="I873" s="632"/>
      <c r="J873" s="632"/>
      <c r="K873" s="632"/>
      <c r="L873" s="632"/>
      <c r="M873" s="632"/>
      <c r="N873" s="632"/>
      <c r="O873" s="632"/>
      <c r="P873" s="632"/>
      <c r="Q873" s="632"/>
      <c r="R873" s="632"/>
      <c r="S873" s="632"/>
      <c r="T873" s="632"/>
      <c r="U873" s="632"/>
      <c r="V873" s="632"/>
      <c r="W873" s="632"/>
      <c r="X873" s="632"/>
      <c r="Y873" s="632"/>
      <c r="Z873" s="632"/>
    </row>
    <row r="874" spans="1:26" ht="45" customHeight="1" x14ac:dyDescent="0.2">
      <c r="A874" s="632"/>
      <c r="B874" s="632"/>
      <c r="C874" s="632"/>
      <c r="D874" s="632"/>
      <c r="E874" s="632"/>
      <c r="F874" s="632"/>
      <c r="G874" s="632"/>
      <c r="H874" s="632"/>
      <c r="I874" s="632"/>
      <c r="J874" s="632"/>
      <c r="K874" s="632"/>
      <c r="L874" s="632"/>
      <c r="M874" s="632"/>
      <c r="N874" s="632"/>
      <c r="O874" s="632"/>
      <c r="P874" s="632"/>
      <c r="Q874" s="632"/>
      <c r="R874" s="632"/>
      <c r="S874" s="632"/>
      <c r="T874" s="632"/>
      <c r="U874" s="632"/>
      <c r="V874" s="632"/>
      <c r="W874" s="632"/>
      <c r="X874" s="632"/>
      <c r="Y874" s="632"/>
      <c r="Z874" s="632"/>
    </row>
    <row r="875" spans="1:26" ht="45" customHeight="1" x14ac:dyDescent="0.2">
      <c r="A875" s="632"/>
      <c r="B875" s="632"/>
      <c r="C875" s="632"/>
      <c r="D875" s="632"/>
      <c r="E875" s="632"/>
      <c r="F875" s="632"/>
      <c r="G875" s="632"/>
      <c r="H875" s="632"/>
      <c r="I875" s="632"/>
      <c r="J875" s="632"/>
      <c r="K875" s="632"/>
      <c r="L875" s="632"/>
      <c r="M875" s="632"/>
      <c r="N875" s="632"/>
      <c r="O875" s="632"/>
      <c r="P875" s="632"/>
      <c r="Q875" s="632"/>
      <c r="R875" s="632"/>
      <c r="S875" s="632"/>
      <c r="T875" s="632"/>
      <c r="U875" s="632"/>
      <c r="V875" s="632"/>
      <c r="W875" s="632"/>
      <c r="X875" s="632"/>
      <c r="Y875" s="632"/>
      <c r="Z875" s="632"/>
    </row>
    <row r="876" spans="1:26" ht="45" customHeight="1" x14ac:dyDescent="0.2">
      <c r="A876" s="632"/>
      <c r="B876" s="632"/>
      <c r="C876" s="632"/>
      <c r="D876" s="632"/>
      <c r="E876" s="632"/>
      <c r="F876" s="632"/>
      <c r="G876" s="632"/>
      <c r="H876" s="632"/>
      <c r="I876" s="632"/>
      <c r="J876" s="632"/>
      <c r="K876" s="632"/>
      <c r="L876" s="632"/>
      <c r="M876" s="632"/>
      <c r="N876" s="632"/>
      <c r="O876" s="632"/>
      <c r="P876" s="632"/>
      <c r="Q876" s="632"/>
      <c r="R876" s="632"/>
      <c r="S876" s="632"/>
      <c r="T876" s="632"/>
      <c r="U876" s="632"/>
      <c r="V876" s="632"/>
      <c r="W876" s="632"/>
      <c r="X876" s="632"/>
      <c r="Y876" s="632"/>
      <c r="Z876" s="632"/>
    </row>
    <row r="877" spans="1:26" ht="45" customHeight="1" x14ac:dyDescent="0.2">
      <c r="A877" s="632"/>
      <c r="B877" s="632"/>
      <c r="C877" s="632"/>
      <c r="D877" s="632"/>
      <c r="E877" s="632"/>
      <c r="F877" s="632"/>
      <c r="G877" s="632"/>
      <c r="H877" s="632"/>
      <c r="I877" s="632"/>
      <c r="J877" s="632"/>
      <c r="K877" s="632"/>
      <c r="L877" s="632"/>
      <c r="M877" s="632"/>
      <c r="N877" s="632"/>
      <c r="O877" s="632"/>
      <c r="P877" s="632"/>
      <c r="Q877" s="632"/>
      <c r="R877" s="632"/>
      <c r="S877" s="632"/>
      <c r="T877" s="632"/>
      <c r="U877" s="632"/>
      <c r="V877" s="632"/>
      <c r="W877" s="632"/>
      <c r="X877" s="632"/>
      <c r="Y877" s="632"/>
      <c r="Z877" s="632"/>
    </row>
    <row r="878" spans="1:26" ht="45" customHeight="1" x14ac:dyDescent="0.2">
      <c r="A878" s="632"/>
      <c r="B878" s="632"/>
      <c r="C878" s="632"/>
      <c r="D878" s="632"/>
      <c r="E878" s="632"/>
      <c r="F878" s="632"/>
      <c r="G878" s="632"/>
      <c r="H878" s="632"/>
      <c r="I878" s="632"/>
      <c r="J878" s="632"/>
      <c r="K878" s="632"/>
      <c r="L878" s="632"/>
      <c r="M878" s="632"/>
      <c r="N878" s="632"/>
      <c r="O878" s="632"/>
      <c r="P878" s="632"/>
      <c r="Q878" s="632"/>
      <c r="R878" s="632"/>
      <c r="S878" s="632"/>
      <c r="T878" s="632"/>
      <c r="U878" s="632"/>
      <c r="V878" s="632"/>
      <c r="W878" s="632"/>
      <c r="X878" s="632"/>
      <c r="Y878" s="632"/>
      <c r="Z878" s="632"/>
    </row>
    <row r="879" spans="1:26" ht="45" customHeight="1" x14ac:dyDescent="0.2">
      <c r="A879" s="632"/>
      <c r="B879" s="632"/>
      <c r="C879" s="632"/>
      <c r="D879" s="632"/>
      <c r="E879" s="632"/>
      <c r="F879" s="632"/>
      <c r="G879" s="632"/>
      <c r="H879" s="632"/>
      <c r="I879" s="632"/>
      <c r="J879" s="632"/>
      <c r="K879" s="632"/>
      <c r="L879" s="632"/>
      <c r="M879" s="632"/>
      <c r="N879" s="632"/>
      <c r="O879" s="632"/>
      <c r="P879" s="632"/>
      <c r="Q879" s="632"/>
      <c r="R879" s="632"/>
      <c r="S879" s="632"/>
      <c r="T879" s="632"/>
      <c r="U879" s="632"/>
      <c r="V879" s="632"/>
      <c r="W879" s="632"/>
      <c r="X879" s="632"/>
      <c r="Y879" s="632"/>
      <c r="Z879" s="632"/>
    </row>
    <row r="880" spans="1:26" ht="45" customHeight="1" x14ac:dyDescent="0.2">
      <c r="A880" s="632"/>
      <c r="B880" s="632"/>
      <c r="C880" s="632"/>
      <c r="D880" s="632"/>
      <c r="E880" s="632"/>
      <c r="F880" s="632"/>
      <c r="G880" s="632"/>
      <c r="H880" s="632"/>
      <c r="I880" s="632"/>
      <c r="J880" s="632"/>
      <c r="K880" s="632"/>
      <c r="L880" s="632"/>
      <c r="M880" s="632"/>
      <c r="N880" s="632"/>
      <c r="O880" s="632"/>
      <c r="P880" s="632"/>
      <c r="Q880" s="632"/>
      <c r="R880" s="632"/>
      <c r="S880" s="632"/>
      <c r="T880" s="632"/>
      <c r="U880" s="632"/>
      <c r="V880" s="632"/>
      <c r="W880" s="632"/>
      <c r="X880" s="632"/>
      <c r="Y880" s="632"/>
      <c r="Z880" s="632"/>
    </row>
    <row r="881" spans="1:26" ht="45" customHeight="1" x14ac:dyDescent="0.2">
      <c r="A881" s="632"/>
      <c r="B881" s="632"/>
      <c r="C881" s="632"/>
      <c r="D881" s="632"/>
      <c r="E881" s="632"/>
      <c r="F881" s="632"/>
      <c r="G881" s="632"/>
      <c r="H881" s="632"/>
      <c r="I881" s="632"/>
      <c r="J881" s="632"/>
      <c r="K881" s="632"/>
      <c r="L881" s="632"/>
      <c r="M881" s="632"/>
      <c r="N881" s="632"/>
      <c r="O881" s="632"/>
      <c r="P881" s="632"/>
      <c r="Q881" s="632"/>
      <c r="R881" s="632"/>
      <c r="S881" s="632"/>
      <c r="T881" s="632"/>
      <c r="U881" s="632"/>
      <c r="V881" s="632"/>
      <c r="W881" s="632"/>
      <c r="X881" s="632"/>
      <c r="Y881" s="632"/>
      <c r="Z881" s="632"/>
    </row>
    <row r="882" spans="1:26" ht="45" customHeight="1" x14ac:dyDescent="0.2">
      <c r="A882" s="632"/>
      <c r="B882" s="632"/>
      <c r="C882" s="632"/>
      <c r="D882" s="632"/>
      <c r="E882" s="632"/>
      <c r="F882" s="632"/>
      <c r="G882" s="632"/>
      <c r="H882" s="632"/>
      <c r="I882" s="632"/>
      <c r="J882" s="632"/>
      <c r="K882" s="632"/>
      <c r="L882" s="632"/>
      <c r="M882" s="632"/>
      <c r="N882" s="632"/>
      <c r="O882" s="632"/>
      <c r="P882" s="632"/>
      <c r="Q882" s="632"/>
      <c r="R882" s="632"/>
      <c r="S882" s="632"/>
      <c r="T882" s="632"/>
      <c r="U882" s="632"/>
      <c r="V882" s="632"/>
      <c r="W882" s="632"/>
      <c r="X882" s="632"/>
      <c r="Y882" s="632"/>
      <c r="Z882" s="632"/>
    </row>
    <row r="883" spans="1:26" ht="45" customHeight="1" x14ac:dyDescent="0.2">
      <c r="A883" s="632"/>
      <c r="B883" s="632"/>
      <c r="C883" s="632"/>
      <c r="D883" s="632"/>
      <c r="E883" s="632"/>
      <c r="F883" s="632"/>
      <c r="G883" s="632"/>
      <c r="H883" s="632"/>
      <c r="I883" s="632"/>
      <c r="J883" s="632"/>
      <c r="K883" s="632"/>
      <c r="L883" s="632"/>
      <c r="M883" s="632"/>
      <c r="N883" s="632"/>
      <c r="O883" s="632"/>
      <c r="P883" s="632"/>
      <c r="Q883" s="632"/>
      <c r="R883" s="632"/>
      <c r="S883" s="632"/>
      <c r="T883" s="632"/>
      <c r="U883" s="632"/>
      <c r="V883" s="632"/>
      <c r="W883" s="632"/>
      <c r="X883" s="632"/>
      <c r="Y883" s="632"/>
      <c r="Z883" s="632"/>
    </row>
    <row r="884" spans="1:26" ht="45" customHeight="1" x14ac:dyDescent="0.2">
      <c r="A884" s="632"/>
      <c r="B884" s="632"/>
      <c r="C884" s="632"/>
      <c r="D884" s="632"/>
      <c r="E884" s="632"/>
      <c r="F884" s="632"/>
      <c r="G884" s="632"/>
      <c r="H884" s="632"/>
      <c r="I884" s="632"/>
      <c r="J884" s="632"/>
      <c r="K884" s="632"/>
      <c r="L884" s="632"/>
      <c r="M884" s="632"/>
      <c r="N884" s="632"/>
      <c r="O884" s="632"/>
      <c r="P884" s="632"/>
      <c r="Q884" s="632"/>
      <c r="R884" s="632"/>
      <c r="S884" s="632"/>
      <c r="T884" s="632"/>
      <c r="U884" s="632"/>
      <c r="V884" s="632"/>
      <c r="W884" s="632"/>
      <c r="X884" s="632"/>
      <c r="Y884" s="632"/>
      <c r="Z884" s="632"/>
    </row>
    <row r="885" spans="1:26" ht="45" customHeight="1" x14ac:dyDescent="0.2">
      <c r="A885" s="632"/>
      <c r="B885" s="632"/>
      <c r="C885" s="632"/>
      <c r="D885" s="632"/>
      <c r="E885" s="632"/>
      <c r="F885" s="632"/>
      <c r="G885" s="632"/>
      <c r="H885" s="632"/>
      <c r="I885" s="632"/>
      <c r="J885" s="632"/>
      <c r="K885" s="632"/>
      <c r="L885" s="632"/>
      <c r="M885" s="632"/>
      <c r="N885" s="632"/>
      <c r="O885" s="632"/>
      <c r="P885" s="632"/>
      <c r="Q885" s="632"/>
      <c r="R885" s="632"/>
      <c r="S885" s="632"/>
      <c r="T885" s="632"/>
      <c r="U885" s="632"/>
      <c r="V885" s="632"/>
      <c r="W885" s="632"/>
      <c r="X885" s="632"/>
      <c r="Y885" s="632"/>
      <c r="Z885" s="632"/>
    </row>
    <row r="886" spans="1:26" ht="45" customHeight="1" x14ac:dyDescent="0.2">
      <c r="A886" s="632"/>
      <c r="B886" s="632"/>
      <c r="C886" s="632"/>
      <c r="D886" s="632"/>
      <c r="E886" s="632"/>
      <c r="F886" s="632"/>
      <c r="G886" s="632"/>
      <c r="H886" s="632"/>
      <c r="I886" s="632"/>
      <c r="J886" s="632"/>
      <c r="K886" s="632"/>
      <c r="L886" s="632"/>
      <c r="M886" s="632"/>
      <c r="N886" s="632"/>
      <c r="O886" s="632"/>
      <c r="P886" s="632"/>
      <c r="Q886" s="632"/>
      <c r="R886" s="632"/>
      <c r="S886" s="632"/>
      <c r="T886" s="632"/>
      <c r="U886" s="632"/>
      <c r="V886" s="632"/>
      <c r="W886" s="632"/>
      <c r="X886" s="632"/>
      <c r="Y886" s="632"/>
      <c r="Z886" s="632"/>
    </row>
    <row r="887" spans="1:26" ht="45" customHeight="1" x14ac:dyDescent="0.2">
      <c r="A887" s="632"/>
      <c r="B887" s="632"/>
      <c r="C887" s="632"/>
      <c r="D887" s="632"/>
      <c r="E887" s="632"/>
      <c r="F887" s="632"/>
      <c r="G887" s="632"/>
      <c r="H887" s="632"/>
      <c r="I887" s="632"/>
      <c r="J887" s="632"/>
      <c r="K887" s="632"/>
      <c r="L887" s="632"/>
      <c r="M887" s="632"/>
      <c r="N887" s="632"/>
      <c r="O887" s="632"/>
      <c r="P887" s="632"/>
      <c r="Q887" s="632"/>
      <c r="R887" s="632"/>
      <c r="S887" s="632"/>
      <c r="T887" s="632"/>
      <c r="U887" s="632"/>
      <c r="V887" s="632"/>
      <c r="W887" s="632"/>
      <c r="X887" s="632"/>
      <c r="Y887" s="632"/>
      <c r="Z887" s="632"/>
    </row>
    <row r="888" spans="1:26" ht="45" customHeight="1" x14ac:dyDescent="0.2">
      <c r="A888" s="632"/>
      <c r="B888" s="632"/>
      <c r="C888" s="632"/>
      <c r="D888" s="632"/>
      <c r="E888" s="632"/>
      <c r="F888" s="632"/>
      <c r="G888" s="632"/>
      <c r="H888" s="632"/>
      <c r="I888" s="632"/>
      <c r="J888" s="632"/>
      <c r="K888" s="632"/>
      <c r="L888" s="632"/>
      <c r="M888" s="632"/>
      <c r="N888" s="632"/>
      <c r="O888" s="632"/>
      <c r="P888" s="632"/>
      <c r="Q888" s="632"/>
      <c r="R888" s="632"/>
      <c r="S888" s="632"/>
      <c r="T888" s="632"/>
      <c r="U888" s="632"/>
      <c r="V888" s="632"/>
      <c r="W888" s="632"/>
      <c r="X888" s="632"/>
      <c r="Y888" s="632"/>
      <c r="Z888" s="632"/>
    </row>
    <row r="889" spans="1:26" ht="45" customHeight="1" x14ac:dyDescent="0.2">
      <c r="A889" s="632"/>
      <c r="B889" s="632"/>
      <c r="C889" s="632"/>
      <c r="D889" s="632"/>
      <c r="E889" s="632"/>
      <c r="F889" s="632"/>
      <c r="G889" s="632"/>
      <c r="H889" s="632"/>
      <c r="I889" s="632"/>
      <c r="J889" s="632"/>
      <c r="K889" s="632"/>
      <c r="L889" s="632"/>
      <c r="M889" s="632"/>
      <c r="N889" s="632"/>
      <c r="O889" s="632"/>
      <c r="P889" s="632"/>
      <c r="Q889" s="632"/>
      <c r="R889" s="632"/>
      <c r="S889" s="632"/>
      <c r="T889" s="632"/>
      <c r="U889" s="632"/>
      <c r="V889" s="632"/>
      <c r="W889" s="632"/>
      <c r="X889" s="632"/>
      <c r="Y889" s="632"/>
      <c r="Z889" s="632"/>
    </row>
    <row r="890" spans="1:26" ht="45" customHeight="1" x14ac:dyDescent="0.2">
      <c r="A890" s="632"/>
      <c r="B890" s="632"/>
      <c r="C890" s="632"/>
      <c r="D890" s="632"/>
      <c r="E890" s="632"/>
      <c r="F890" s="632"/>
      <c r="G890" s="632"/>
      <c r="H890" s="632"/>
      <c r="I890" s="632"/>
      <c r="J890" s="632"/>
      <c r="K890" s="632"/>
      <c r="L890" s="632"/>
      <c r="M890" s="632"/>
      <c r="N890" s="632"/>
      <c r="O890" s="632"/>
      <c r="P890" s="632"/>
      <c r="Q890" s="632"/>
      <c r="R890" s="632"/>
      <c r="S890" s="632"/>
      <c r="T890" s="632"/>
      <c r="U890" s="632"/>
      <c r="V890" s="632"/>
      <c r="W890" s="632"/>
      <c r="X890" s="632"/>
      <c r="Y890" s="632"/>
      <c r="Z890" s="632"/>
    </row>
    <row r="891" spans="1:26" ht="45" customHeight="1" x14ac:dyDescent="0.2">
      <c r="A891" s="632"/>
      <c r="B891" s="632"/>
      <c r="C891" s="632"/>
      <c r="D891" s="632"/>
      <c r="E891" s="632"/>
      <c r="F891" s="632"/>
      <c r="G891" s="632"/>
      <c r="H891" s="632"/>
      <c r="I891" s="632"/>
      <c r="J891" s="632"/>
      <c r="K891" s="632"/>
      <c r="L891" s="632"/>
      <c r="M891" s="632"/>
      <c r="N891" s="632"/>
      <c r="O891" s="632"/>
      <c r="P891" s="632"/>
      <c r="Q891" s="632"/>
      <c r="R891" s="632"/>
      <c r="S891" s="632"/>
      <c r="T891" s="632"/>
      <c r="U891" s="632"/>
      <c r="V891" s="632"/>
      <c r="W891" s="632"/>
      <c r="X891" s="632"/>
      <c r="Y891" s="632"/>
      <c r="Z891" s="632"/>
    </row>
    <row r="892" spans="1:26" ht="45" customHeight="1" x14ac:dyDescent="0.2">
      <c r="A892" s="632"/>
      <c r="B892" s="632"/>
      <c r="C892" s="632"/>
      <c r="D892" s="632"/>
      <c r="E892" s="632"/>
      <c r="F892" s="632"/>
      <c r="G892" s="632"/>
      <c r="H892" s="632"/>
      <c r="I892" s="632"/>
      <c r="J892" s="632"/>
      <c r="K892" s="632"/>
      <c r="L892" s="632"/>
      <c r="M892" s="632"/>
      <c r="N892" s="632"/>
      <c r="O892" s="632"/>
      <c r="P892" s="632"/>
      <c r="Q892" s="632"/>
      <c r="R892" s="632"/>
      <c r="S892" s="632"/>
      <c r="T892" s="632"/>
      <c r="U892" s="632"/>
      <c r="V892" s="632"/>
      <c r="W892" s="632"/>
      <c r="X892" s="632"/>
      <c r="Y892" s="632"/>
      <c r="Z892" s="632"/>
    </row>
    <row r="893" spans="1:26" ht="45" customHeight="1" x14ac:dyDescent="0.2">
      <c r="A893" s="632"/>
      <c r="B893" s="632"/>
      <c r="C893" s="632"/>
      <c r="D893" s="632"/>
      <c r="E893" s="632"/>
      <c r="F893" s="632"/>
      <c r="G893" s="632"/>
      <c r="H893" s="632"/>
      <c r="I893" s="632"/>
      <c r="J893" s="632"/>
      <c r="K893" s="632"/>
      <c r="L893" s="632"/>
      <c r="M893" s="632"/>
      <c r="N893" s="632"/>
      <c r="O893" s="632"/>
      <c r="P893" s="632"/>
      <c r="Q893" s="632"/>
      <c r="R893" s="632"/>
      <c r="S893" s="632"/>
      <c r="T893" s="632"/>
      <c r="U893" s="632"/>
      <c r="V893" s="632"/>
      <c r="W893" s="632"/>
      <c r="X893" s="632"/>
      <c r="Y893" s="632"/>
      <c r="Z893" s="632"/>
    </row>
    <row r="894" spans="1:26" ht="45" customHeight="1" x14ac:dyDescent="0.2">
      <c r="A894" s="632"/>
      <c r="B894" s="632"/>
      <c r="C894" s="632"/>
      <c r="D894" s="632"/>
      <c r="E894" s="632"/>
      <c r="F894" s="632"/>
      <c r="G894" s="632"/>
      <c r="H894" s="632"/>
      <c r="I894" s="632"/>
      <c r="J894" s="632"/>
      <c r="K894" s="632"/>
      <c r="L894" s="632"/>
      <c r="M894" s="632"/>
      <c r="N894" s="632"/>
      <c r="O894" s="632"/>
      <c r="P894" s="632"/>
      <c r="Q894" s="632"/>
      <c r="R894" s="632"/>
      <c r="S894" s="632"/>
      <c r="T894" s="632"/>
      <c r="U894" s="632"/>
      <c r="V894" s="632"/>
      <c r="W894" s="632"/>
      <c r="X894" s="632"/>
      <c r="Y894" s="632"/>
      <c r="Z894" s="632"/>
    </row>
    <row r="895" spans="1:26" ht="45" customHeight="1" x14ac:dyDescent="0.2">
      <c r="A895" s="632"/>
      <c r="B895" s="632"/>
      <c r="C895" s="632"/>
      <c r="D895" s="632"/>
      <c r="E895" s="632"/>
      <c r="F895" s="632"/>
      <c r="G895" s="632"/>
      <c r="H895" s="632"/>
      <c r="I895" s="632"/>
      <c r="J895" s="632"/>
      <c r="K895" s="632"/>
      <c r="L895" s="632"/>
      <c r="M895" s="632"/>
      <c r="N895" s="632"/>
      <c r="O895" s="632"/>
      <c r="P895" s="632"/>
      <c r="Q895" s="632"/>
      <c r="R895" s="632"/>
      <c r="S895" s="632"/>
      <c r="T895" s="632"/>
      <c r="U895" s="632"/>
      <c r="V895" s="632"/>
      <c r="W895" s="632"/>
      <c r="X895" s="632"/>
      <c r="Y895" s="632"/>
      <c r="Z895" s="632"/>
    </row>
    <row r="896" spans="1:26" ht="45" customHeight="1" x14ac:dyDescent="0.2">
      <c r="A896" s="632"/>
      <c r="B896" s="632"/>
      <c r="C896" s="632"/>
      <c r="D896" s="632"/>
      <c r="E896" s="632"/>
      <c r="F896" s="632"/>
      <c r="G896" s="632"/>
      <c r="H896" s="632"/>
      <c r="I896" s="632"/>
      <c r="J896" s="632"/>
      <c r="K896" s="632"/>
      <c r="L896" s="632"/>
      <c r="M896" s="632"/>
      <c r="N896" s="632"/>
      <c r="O896" s="632"/>
      <c r="P896" s="632"/>
      <c r="Q896" s="632"/>
      <c r="R896" s="632"/>
      <c r="S896" s="632"/>
      <c r="T896" s="632"/>
      <c r="U896" s="632"/>
      <c r="V896" s="632"/>
      <c r="W896" s="632"/>
      <c r="X896" s="632"/>
      <c r="Y896" s="632"/>
      <c r="Z896" s="632"/>
    </row>
    <row r="897" spans="1:26" ht="45" customHeight="1" x14ac:dyDescent="0.2">
      <c r="A897" s="632"/>
      <c r="B897" s="632"/>
      <c r="C897" s="632"/>
      <c r="D897" s="632"/>
      <c r="E897" s="632"/>
      <c r="F897" s="632"/>
      <c r="G897" s="632"/>
      <c r="H897" s="632"/>
      <c r="I897" s="632"/>
      <c r="J897" s="632"/>
      <c r="K897" s="632"/>
      <c r="L897" s="632"/>
      <c r="M897" s="632"/>
      <c r="N897" s="632"/>
      <c r="O897" s="632"/>
      <c r="P897" s="632"/>
      <c r="Q897" s="632"/>
      <c r="R897" s="632"/>
      <c r="S897" s="632"/>
      <c r="T897" s="632"/>
      <c r="U897" s="632"/>
      <c r="V897" s="632"/>
      <c r="W897" s="632"/>
      <c r="X897" s="632"/>
      <c r="Y897" s="632"/>
      <c r="Z897" s="632"/>
    </row>
    <row r="898" spans="1:26" ht="45" customHeight="1" x14ac:dyDescent="0.2">
      <c r="A898" s="632"/>
      <c r="B898" s="632"/>
      <c r="C898" s="632"/>
      <c r="D898" s="632"/>
      <c r="E898" s="632"/>
      <c r="F898" s="632"/>
      <c r="G898" s="632"/>
      <c r="H898" s="632"/>
      <c r="I898" s="632"/>
      <c r="J898" s="632"/>
      <c r="K898" s="632"/>
      <c r="L898" s="632"/>
      <c r="M898" s="632"/>
      <c r="N898" s="632"/>
      <c r="O898" s="632"/>
      <c r="P898" s="632"/>
      <c r="Q898" s="632"/>
      <c r="R898" s="632"/>
      <c r="S898" s="632"/>
      <c r="T898" s="632"/>
      <c r="U898" s="632"/>
      <c r="V898" s="632"/>
      <c r="W898" s="632"/>
      <c r="X898" s="632"/>
      <c r="Y898" s="632"/>
      <c r="Z898" s="632"/>
    </row>
    <row r="899" spans="1:26" ht="45" customHeight="1" x14ac:dyDescent="0.2">
      <c r="A899" s="632"/>
      <c r="B899" s="632"/>
      <c r="C899" s="632"/>
      <c r="D899" s="632"/>
      <c r="E899" s="632"/>
      <c r="F899" s="632"/>
      <c r="G899" s="632"/>
      <c r="H899" s="632"/>
      <c r="I899" s="632"/>
      <c r="J899" s="632"/>
      <c r="K899" s="632"/>
      <c r="L899" s="632"/>
      <c r="M899" s="632"/>
      <c r="N899" s="632"/>
      <c r="O899" s="632"/>
      <c r="P899" s="632"/>
      <c r="Q899" s="632"/>
      <c r="R899" s="632"/>
      <c r="S899" s="632"/>
      <c r="T899" s="632"/>
      <c r="U899" s="632"/>
      <c r="V899" s="632"/>
      <c r="W899" s="632"/>
      <c r="X899" s="632"/>
      <c r="Y899" s="632"/>
      <c r="Z899" s="632"/>
    </row>
    <row r="900" spans="1:26" ht="45" customHeight="1" x14ac:dyDescent="0.2">
      <c r="A900" s="632"/>
      <c r="B900" s="632"/>
      <c r="C900" s="632"/>
      <c r="D900" s="632"/>
      <c r="E900" s="632"/>
      <c r="F900" s="632"/>
      <c r="G900" s="632"/>
      <c r="H900" s="632"/>
      <c r="I900" s="632"/>
      <c r="J900" s="632"/>
      <c r="K900" s="632"/>
      <c r="L900" s="632"/>
      <c r="M900" s="632"/>
      <c r="N900" s="632"/>
      <c r="O900" s="632"/>
      <c r="P900" s="632"/>
      <c r="Q900" s="632"/>
      <c r="R900" s="632"/>
      <c r="S900" s="632"/>
      <c r="T900" s="632"/>
      <c r="U900" s="632"/>
      <c r="V900" s="632"/>
      <c r="W900" s="632"/>
      <c r="X900" s="632"/>
      <c r="Y900" s="632"/>
      <c r="Z900" s="632"/>
    </row>
    <row r="901" spans="1:26" ht="45" customHeight="1" x14ac:dyDescent="0.2">
      <c r="A901" s="632"/>
      <c r="B901" s="632"/>
      <c r="C901" s="632"/>
      <c r="D901" s="632"/>
      <c r="E901" s="632"/>
      <c r="F901" s="632"/>
      <c r="G901" s="632"/>
      <c r="H901" s="632"/>
      <c r="I901" s="632"/>
      <c r="J901" s="632"/>
      <c r="K901" s="632"/>
      <c r="L901" s="632"/>
      <c r="M901" s="632"/>
      <c r="N901" s="632"/>
      <c r="O901" s="632"/>
      <c r="P901" s="632"/>
      <c r="Q901" s="632"/>
      <c r="R901" s="632"/>
      <c r="S901" s="632"/>
      <c r="T901" s="632"/>
      <c r="U901" s="632"/>
      <c r="V901" s="632"/>
      <c r="W901" s="632"/>
      <c r="X901" s="632"/>
      <c r="Y901" s="632"/>
      <c r="Z901" s="632"/>
    </row>
    <row r="902" spans="1:26" ht="45" customHeight="1" x14ac:dyDescent="0.2">
      <c r="A902" s="632"/>
      <c r="B902" s="632"/>
      <c r="C902" s="632"/>
      <c r="D902" s="632"/>
      <c r="E902" s="632"/>
      <c r="F902" s="632"/>
      <c r="G902" s="632"/>
      <c r="H902" s="632"/>
      <c r="I902" s="632"/>
      <c r="J902" s="632"/>
      <c r="K902" s="632"/>
      <c r="L902" s="632"/>
      <c r="M902" s="632"/>
      <c r="N902" s="632"/>
      <c r="O902" s="632"/>
      <c r="P902" s="632"/>
      <c r="Q902" s="632"/>
      <c r="R902" s="632"/>
      <c r="S902" s="632"/>
      <c r="T902" s="632"/>
      <c r="U902" s="632"/>
      <c r="V902" s="632"/>
      <c r="W902" s="632"/>
      <c r="X902" s="632"/>
      <c r="Y902" s="632"/>
      <c r="Z902" s="632"/>
    </row>
    <row r="903" spans="1:26" ht="45" customHeight="1" x14ac:dyDescent="0.2">
      <c r="A903" s="632"/>
      <c r="B903" s="632"/>
      <c r="C903" s="632"/>
      <c r="D903" s="632"/>
      <c r="E903" s="632"/>
      <c r="F903" s="632"/>
      <c r="G903" s="632"/>
      <c r="H903" s="632"/>
      <c r="I903" s="632"/>
      <c r="J903" s="632"/>
      <c r="K903" s="632"/>
      <c r="L903" s="632"/>
      <c r="M903" s="632"/>
      <c r="N903" s="632"/>
      <c r="O903" s="632"/>
      <c r="P903" s="632"/>
      <c r="Q903" s="632"/>
      <c r="R903" s="632"/>
      <c r="S903" s="632"/>
      <c r="T903" s="632"/>
      <c r="U903" s="632"/>
      <c r="V903" s="632"/>
      <c r="W903" s="632"/>
      <c r="X903" s="632"/>
      <c r="Y903" s="632"/>
      <c r="Z903" s="632"/>
    </row>
    <row r="904" spans="1:26" ht="45" customHeight="1" x14ac:dyDescent="0.2">
      <c r="A904" s="632"/>
      <c r="B904" s="632"/>
      <c r="C904" s="632"/>
      <c r="D904" s="632"/>
      <c r="E904" s="632"/>
      <c r="F904" s="632"/>
      <c r="G904" s="632"/>
      <c r="H904" s="632"/>
      <c r="I904" s="632"/>
      <c r="J904" s="632"/>
      <c r="K904" s="632"/>
      <c r="L904" s="632"/>
      <c r="M904" s="632"/>
      <c r="N904" s="632"/>
      <c r="O904" s="632"/>
      <c r="P904" s="632"/>
      <c r="Q904" s="632"/>
      <c r="R904" s="632"/>
      <c r="S904" s="632"/>
      <c r="T904" s="632"/>
      <c r="U904" s="632"/>
      <c r="V904" s="632"/>
      <c r="W904" s="632"/>
      <c r="X904" s="632"/>
      <c r="Y904" s="632"/>
      <c r="Z904" s="632"/>
    </row>
    <row r="905" spans="1:26" ht="45" customHeight="1" x14ac:dyDescent="0.2">
      <c r="A905" s="632"/>
      <c r="B905" s="632"/>
      <c r="C905" s="632"/>
      <c r="D905" s="632"/>
      <c r="E905" s="632"/>
      <c r="F905" s="632"/>
      <c r="G905" s="632"/>
      <c r="H905" s="632"/>
      <c r="I905" s="632"/>
      <c r="J905" s="632"/>
      <c r="K905" s="632"/>
      <c r="L905" s="632"/>
      <c r="M905" s="632"/>
      <c r="N905" s="632"/>
      <c r="O905" s="632"/>
      <c r="P905" s="632"/>
      <c r="Q905" s="632"/>
      <c r="R905" s="632"/>
      <c r="S905" s="632"/>
      <c r="T905" s="632"/>
      <c r="U905" s="632"/>
      <c r="V905" s="632"/>
      <c r="W905" s="632"/>
      <c r="X905" s="632"/>
      <c r="Y905" s="632"/>
      <c r="Z905" s="632"/>
    </row>
    <row r="906" spans="1:26" ht="45" customHeight="1" x14ac:dyDescent="0.2">
      <c r="A906" s="632"/>
      <c r="B906" s="632"/>
      <c r="C906" s="632"/>
      <c r="D906" s="632"/>
      <c r="E906" s="632"/>
      <c r="F906" s="632"/>
      <c r="G906" s="632"/>
      <c r="H906" s="632"/>
      <c r="I906" s="632"/>
      <c r="J906" s="632"/>
      <c r="K906" s="632"/>
      <c r="L906" s="632"/>
      <c r="M906" s="632"/>
      <c r="N906" s="632"/>
      <c r="O906" s="632"/>
      <c r="P906" s="632"/>
      <c r="Q906" s="632"/>
      <c r="R906" s="632"/>
      <c r="S906" s="632"/>
      <c r="T906" s="632"/>
      <c r="U906" s="632"/>
      <c r="V906" s="632"/>
      <c r="W906" s="632"/>
      <c r="X906" s="632"/>
      <c r="Y906" s="632"/>
      <c r="Z906" s="632"/>
    </row>
    <row r="907" spans="1:26" ht="45" customHeight="1" x14ac:dyDescent="0.2">
      <c r="A907" s="632"/>
      <c r="B907" s="632"/>
      <c r="C907" s="632"/>
      <c r="D907" s="632"/>
      <c r="E907" s="632"/>
      <c r="F907" s="632"/>
      <c r="G907" s="632"/>
      <c r="H907" s="632"/>
      <c r="I907" s="632"/>
      <c r="J907" s="632"/>
      <c r="K907" s="632"/>
      <c r="L907" s="632"/>
      <c r="M907" s="632"/>
      <c r="N907" s="632"/>
      <c r="O907" s="632"/>
      <c r="P907" s="632"/>
      <c r="Q907" s="632"/>
      <c r="R907" s="632"/>
      <c r="S907" s="632"/>
      <c r="T907" s="632"/>
      <c r="U907" s="632"/>
      <c r="V907" s="632"/>
      <c r="W907" s="632"/>
      <c r="X907" s="632"/>
      <c r="Y907" s="632"/>
      <c r="Z907" s="632"/>
    </row>
    <row r="908" spans="1:26" ht="45" customHeight="1" x14ac:dyDescent="0.2">
      <c r="A908" s="632"/>
      <c r="B908" s="632"/>
      <c r="C908" s="632"/>
      <c r="D908" s="632"/>
      <c r="E908" s="632"/>
      <c r="F908" s="632"/>
      <c r="G908" s="632"/>
      <c r="H908" s="632"/>
      <c r="I908" s="632"/>
      <c r="J908" s="632"/>
      <c r="K908" s="632"/>
      <c r="L908" s="632"/>
      <c r="M908" s="632"/>
      <c r="N908" s="632"/>
      <c r="O908" s="632"/>
      <c r="P908" s="632"/>
      <c r="Q908" s="632"/>
      <c r="R908" s="632"/>
      <c r="S908" s="632"/>
      <c r="T908" s="632"/>
      <c r="U908" s="632"/>
      <c r="V908" s="632"/>
      <c r="W908" s="632"/>
      <c r="X908" s="632"/>
      <c r="Y908" s="632"/>
      <c r="Z908" s="632"/>
    </row>
    <row r="909" spans="1:26" ht="45" customHeight="1" x14ac:dyDescent="0.2">
      <c r="A909" s="632"/>
      <c r="B909" s="632"/>
      <c r="C909" s="632"/>
      <c r="D909" s="632"/>
      <c r="E909" s="632"/>
      <c r="F909" s="632"/>
      <c r="G909" s="632"/>
      <c r="H909" s="632"/>
      <c r="I909" s="632"/>
      <c r="J909" s="632"/>
      <c r="K909" s="632"/>
      <c r="L909" s="632"/>
      <c r="M909" s="632"/>
      <c r="N909" s="632"/>
      <c r="O909" s="632"/>
      <c r="P909" s="632"/>
      <c r="Q909" s="632"/>
      <c r="R909" s="632"/>
      <c r="S909" s="632"/>
      <c r="T909" s="632"/>
      <c r="U909" s="632"/>
      <c r="V909" s="632"/>
      <c r="W909" s="632"/>
      <c r="X909" s="632"/>
      <c r="Y909" s="632"/>
      <c r="Z909" s="632"/>
    </row>
    <row r="910" spans="1:26" ht="45" customHeight="1" x14ac:dyDescent="0.2">
      <c r="A910" s="632"/>
      <c r="B910" s="632"/>
      <c r="C910" s="632"/>
      <c r="D910" s="632"/>
      <c r="E910" s="632"/>
      <c r="F910" s="632"/>
      <c r="G910" s="632"/>
      <c r="H910" s="632"/>
      <c r="I910" s="632"/>
      <c r="J910" s="632"/>
      <c r="K910" s="632"/>
      <c r="L910" s="632"/>
      <c r="M910" s="632"/>
      <c r="N910" s="632"/>
      <c r="O910" s="632"/>
      <c r="P910" s="632"/>
      <c r="Q910" s="632"/>
      <c r="R910" s="632"/>
      <c r="S910" s="632"/>
      <c r="T910" s="632"/>
      <c r="U910" s="632"/>
      <c r="V910" s="632"/>
      <c r="W910" s="632"/>
      <c r="X910" s="632"/>
      <c r="Y910" s="632"/>
      <c r="Z910" s="632"/>
    </row>
    <row r="911" spans="1:26" ht="45" customHeight="1" x14ac:dyDescent="0.2">
      <c r="A911" s="632"/>
      <c r="B911" s="632"/>
      <c r="C911" s="632"/>
      <c r="D911" s="632"/>
      <c r="E911" s="632"/>
      <c r="F911" s="632"/>
      <c r="G911" s="632"/>
      <c r="H911" s="632"/>
      <c r="I911" s="632"/>
      <c r="J911" s="632"/>
      <c r="K911" s="632"/>
      <c r="L911" s="632"/>
      <c r="M911" s="632"/>
      <c r="N911" s="632"/>
      <c r="O911" s="632"/>
      <c r="P911" s="632"/>
      <c r="Q911" s="632"/>
      <c r="R911" s="632"/>
      <c r="S911" s="632"/>
      <c r="T911" s="632"/>
      <c r="U911" s="632"/>
      <c r="V911" s="632"/>
      <c r="W911" s="632"/>
      <c r="X911" s="632"/>
      <c r="Y911" s="632"/>
      <c r="Z911" s="632"/>
    </row>
    <row r="912" spans="1:26" ht="45" customHeight="1" x14ac:dyDescent="0.2">
      <c r="A912" s="632"/>
      <c r="B912" s="632"/>
      <c r="C912" s="632"/>
      <c r="D912" s="632"/>
      <c r="E912" s="632"/>
      <c r="F912" s="632"/>
      <c r="G912" s="632"/>
      <c r="H912" s="632"/>
      <c r="I912" s="632"/>
      <c r="J912" s="632"/>
      <c r="K912" s="632"/>
      <c r="L912" s="632"/>
      <c r="M912" s="632"/>
      <c r="N912" s="632"/>
      <c r="O912" s="632"/>
      <c r="P912" s="632"/>
      <c r="Q912" s="632"/>
      <c r="R912" s="632"/>
      <c r="S912" s="632"/>
      <c r="T912" s="632"/>
      <c r="U912" s="632"/>
      <c r="V912" s="632"/>
      <c r="W912" s="632"/>
      <c r="X912" s="632"/>
      <c r="Y912" s="632"/>
      <c r="Z912" s="632"/>
    </row>
    <row r="913" spans="1:26" ht="45" customHeight="1" x14ac:dyDescent="0.2">
      <c r="A913" s="632"/>
      <c r="B913" s="632"/>
      <c r="C913" s="632"/>
      <c r="D913" s="632"/>
      <c r="E913" s="632"/>
      <c r="F913" s="632"/>
      <c r="G913" s="632"/>
      <c r="H913" s="632"/>
      <c r="I913" s="632"/>
      <c r="J913" s="632"/>
      <c r="K913" s="632"/>
      <c r="L913" s="632"/>
      <c r="M913" s="632"/>
      <c r="N913" s="632"/>
      <c r="O913" s="632"/>
      <c r="P913" s="632"/>
      <c r="Q913" s="632"/>
      <c r="R913" s="632"/>
      <c r="S913" s="632"/>
      <c r="T913" s="632"/>
      <c r="U913" s="632"/>
      <c r="V913" s="632"/>
      <c r="W913" s="632"/>
      <c r="X913" s="632"/>
      <c r="Y913" s="632"/>
      <c r="Z913" s="632"/>
    </row>
    <row r="914" spans="1:26" ht="45" customHeight="1" x14ac:dyDescent="0.2">
      <c r="A914" s="632"/>
      <c r="B914" s="632"/>
      <c r="C914" s="632"/>
      <c r="D914" s="632"/>
      <c r="E914" s="632"/>
      <c r="F914" s="632"/>
      <c r="G914" s="632"/>
      <c r="H914" s="632"/>
      <c r="I914" s="632"/>
      <c r="J914" s="632"/>
      <c r="K914" s="632"/>
      <c r="L914" s="632"/>
      <c r="M914" s="632"/>
      <c r="N914" s="632"/>
      <c r="O914" s="632"/>
      <c r="P914" s="632"/>
      <c r="Q914" s="632"/>
      <c r="R914" s="632"/>
      <c r="S914" s="632"/>
      <c r="T914" s="632"/>
      <c r="U914" s="632"/>
      <c r="V914" s="632"/>
      <c r="W914" s="632"/>
      <c r="X914" s="632"/>
      <c r="Y914" s="632"/>
      <c r="Z914" s="632"/>
    </row>
    <row r="915" spans="1:26" ht="45" customHeight="1" x14ac:dyDescent="0.2">
      <c r="A915" s="632"/>
      <c r="B915" s="632"/>
      <c r="C915" s="632"/>
      <c r="D915" s="632"/>
      <c r="E915" s="632"/>
      <c r="F915" s="632"/>
      <c r="G915" s="632"/>
      <c r="H915" s="632"/>
      <c r="I915" s="632"/>
      <c r="J915" s="632"/>
      <c r="K915" s="632"/>
      <c r="L915" s="632"/>
      <c r="M915" s="632"/>
      <c r="N915" s="632"/>
      <c r="O915" s="632"/>
      <c r="P915" s="632"/>
      <c r="Q915" s="632"/>
      <c r="R915" s="632"/>
      <c r="S915" s="632"/>
      <c r="T915" s="632"/>
      <c r="U915" s="632"/>
      <c r="V915" s="632"/>
      <c r="W915" s="632"/>
      <c r="X915" s="632"/>
      <c r="Y915" s="632"/>
      <c r="Z915" s="632"/>
    </row>
    <row r="916" spans="1:26" ht="45" customHeight="1" x14ac:dyDescent="0.2">
      <c r="A916" s="632"/>
      <c r="B916" s="632"/>
      <c r="C916" s="632"/>
      <c r="D916" s="632"/>
      <c r="E916" s="632"/>
      <c r="F916" s="632"/>
      <c r="G916" s="632"/>
      <c r="H916" s="632"/>
      <c r="I916" s="632"/>
      <c r="J916" s="632"/>
      <c r="K916" s="632"/>
      <c r="L916" s="632"/>
      <c r="M916" s="632"/>
      <c r="N916" s="632"/>
      <c r="O916" s="632"/>
      <c r="P916" s="632"/>
      <c r="Q916" s="632"/>
      <c r="R916" s="632"/>
      <c r="S916" s="632"/>
      <c r="T916" s="632"/>
      <c r="U916" s="632"/>
      <c r="V916" s="632"/>
      <c r="W916" s="632"/>
      <c r="X916" s="632"/>
      <c r="Y916" s="632"/>
      <c r="Z916" s="632"/>
    </row>
    <row r="917" spans="1:26" ht="45" customHeight="1" x14ac:dyDescent="0.2">
      <c r="A917" s="632"/>
      <c r="B917" s="632"/>
      <c r="C917" s="632"/>
      <c r="D917" s="632"/>
      <c r="E917" s="632"/>
      <c r="F917" s="632"/>
      <c r="G917" s="632"/>
      <c r="H917" s="632"/>
      <c r="I917" s="632"/>
      <c r="J917" s="632"/>
      <c r="K917" s="632"/>
      <c r="L917" s="632"/>
      <c r="M917" s="632"/>
      <c r="N917" s="632"/>
      <c r="O917" s="632"/>
      <c r="P917" s="632"/>
      <c r="Q917" s="632"/>
      <c r="R917" s="632"/>
      <c r="S917" s="632"/>
      <c r="T917" s="632"/>
      <c r="U917" s="632"/>
      <c r="V917" s="632"/>
      <c r="W917" s="632"/>
      <c r="X917" s="632"/>
      <c r="Y917" s="632"/>
      <c r="Z917" s="632"/>
    </row>
    <row r="918" spans="1:26" ht="45" customHeight="1" x14ac:dyDescent="0.2">
      <c r="A918" s="632"/>
      <c r="B918" s="632"/>
      <c r="C918" s="632"/>
      <c r="D918" s="632"/>
      <c r="E918" s="632"/>
      <c r="F918" s="632"/>
      <c r="G918" s="632"/>
      <c r="H918" s="632"/>
      <c r="I918" s="632"/>
      <c r="J918" s="632"/>
      <c r="K918" s="632"/>
      <c r="L918" s="632"/>
      <c r="M918" s="632"/>
      <c r="N918" s="632"/>
      <c r="O918" s="632"/>
      <c r="P918" s="632"/>
      <c r="Q918" s="632"/>
      <c r="R918" s="632"/>
      <c r="S918" s="632"/>
      <c r="T918" s="632"/>
      <c r="U918" s="632"/>
      <c r="V918" s="632"/>
      <c r="W918" s="632"/>
      <c r="X918" s="632"/>
      <c r="Y918" s="632"/>
      <c r="Z918" s="632"/>
    </row>
    <row r="919" spans="1:26" ht="45" customHeight="1" x14ac:dyDescent="0.2">
      <c r="A919" s="632"/>
      <c r="B919" s="632"/>
      <c r="C919" s="632"/>
      <c r="D919" s="632"/>
      <c r="E919" s="632"/>
      <c r="F919" s="632"/>
      <c r="G919" s="632"/>
      <c r="H919" s="632"/>
      <c r="I919" s="632"/>
      <c r="J919" s="632"/>
      <c r="K919" s="632"/>
      <c r="L919" s="632"/>
      <c r="M919" s="632"/>
      <c r="N919" s="632"/>
      <c r="O919" s="632"/>
      <c r="P919" s="632"/>
      <c r="Q919" s="632"/>
      <c r="R919" s="632"/>
      <c r="S919" s="632"/>
      <c r="T919" s="632"/>
      <c r="U919" s="632"/>
      <c r="V919" s="632"/>
      <c r="W919" s="632"/>
      <c r="X919" s="632"/>
      <c r="Y919" s="632"/>
      <c r="Z919" s="632"/>
    </row>
    <row r="920" spans="1:26" ht="45" customHeight="1" x14ac:dyDescent="0.2">
      <c r="A920" s="632"/>
      <c r="B920" s="632"/>
      <c r="C920" s="632"/>
      <c r="D920" s="632"/>
      <c r="E920" s="632"/>
      <c r="F920" s="632"/>
      <c r="G920" s="632"/>
      <c r="H920" s="632"/>
      <c r="I920" s="632"/>
      <c r="J920" s="632"/>
      <c r="K920" s="632"/>
      <c r="L920" s="632"/>
      <c r="M920" s="632"/>
      <c r="N920" s="632"/>
      <c r="O920" s="632"/>
      <c r="P920" s="632"/>
      <c r="Q920" s="632"/>
      <c r="R920" s="632"/>
      <c r="S920" s="632"/>
      <c r="T920" s="632"/>
      <c r="U920" s="632"/>
      <c r="V920" s="632"/>
      <c r="W920" s="632"/>
      <c r="X920" s="632"/>
      <c r="Y920" s="632"/>
      <c r="Z920" s="632"/>
    </row>
    <row r="921" spans="1:26" ht="45" customHeight="1" x14ac:dyDescent="0.2">
      <c r="A921" s="632"/>
      <c r="B921" s="632"/>
      <c r="C921" s="632"/>
      <c r="D921" s="632"/>
      <c r="E921" s="632"/>
      <c r="F921" s="632"/>
      <c r="G921" s="632"/>
      <c r="H921" s="632"/>
      <c r="I921" s="632"/>
      <c r="J921" s="632"/>
      <c r="K921" s="632"/>
      <c r="L921" s="632"/>
      <c r="M921" s="632"/>
      <c r="N921" s="632"/>
      <c r="O921" s="632"/>
      <c r="P921" s="632"/>
      <c r="Q921" s="632"/>
      <c r="R921" s="632"/>
      <c r="S921" s="632"/>
      <c r="T921" s="632"/>
      <c r="U921" s="632"/>
      <c r="V921" s="632"/>
      <c r="W921" s="632"/>
      <c r="X921" s="632"/>
      <c r="Y921" s="632"/>
      <c r="Z921" s="632"/>
    </row>
    <row r="922" spans="1:26" ht="45" customHeight="1" x14ac:dyDescent="0.2">
      <c r="A922" s="632"/>
      <c r="B922" s="632"/>
      <c r="C922" s="632"/>
      <c r="D922" s="632"/>
      <c r="E922" s="632"/>
      <c r="F922" s="632"/>
      <c r="G922" s="632"/>
      <c r="H922" s="632"/>
      <c r="I922" s="632"/>
      <c r="J922" s="632"/>
      <c r="K922" s="632"/>
      <c r="L922" s="632"/>
      <c r="M922" s="632"/>
      <c r="N922" s="632"/>
      <c r="O922" s="632"/>
      <c r="P922" s="632"/>
      <c r="Q922" s="632"/>
      <c r="R922" s="632"/>
      <c r="S922" s="632"/>
      <c r="T922" s="632"/>
      <c r="U922" s="632"/>
      <c r="V922" s="632"/>
      <c r="W922" s="632"/>
      <c r="X922" s="632"/>
      <c r="Y922" s="632"/>
      <c r="Z922" s="632"/>
    </row>
    <row r="923" spans="1:26" ht="45" customHeight="1" x14ac:dyDescent="0.2">
      <c r="A923" s="632"/>
      <c r="B923" s="632"/>
      <c r="C923" s="632"/>
      <c r="D923" s="632"/>
      <c r="E923" s="632"/>
      <c r="F923" s="632"/>
      <c r="G923" s="632"/>
      <c r="H923" s="632"/>
      <c r="I923" s="632"/>
      <c r="J923" s="632"/>
      <c r="K923" s="632"/>
      <c r="L923" s="632"/>
      <c r="M923" s="632"/>
      <c r="N923" s="632"/>
      <c r="O923" s="632"/>
      <c r="P923" s="632"/>
      <c r="Q923" s="632"/>
      <c r="R923" s="632"/>
      <c r="S923" s="632"/>
      <c r="T923" s="632"/>
      <c r="U923" s="632"/>
      <c r="V923" s="632"/>
      <c r="W923" s="632"/>
      <c r="X923" s="632"/>
      <c r="Y923" s="632"/>
      <c r="Z923" s="632"/>
    </row>
    <row r="924" spans="1:26" ht="45" customHeight="1" x14ac:dyDescent="0.2">
      <c r="A924" s="632"/>
      <c r="B924" s="632"/>
      <c r="C924" s="632"/>
      <c r="D924" s="632"/>
      <c r="E924" s="632"/>
      <c r="F924" s="632"/>
      <c r="G924" s="632"/>
      <c r="H924" s="632"/>
      <c r="I924" s="632"/>
      <c r="J924" s="632"/>
      <c r="K924" s="632"/>
      <c r="L924" s="632"/>
      <c r="M924" s="632"/>
      <c r="N924" s="632"/>
      <c r="O924" s="632"/>
      <c r="P924" s="632"/>
      <c r="Q924" s="632"/>
      <c r="R924" s="632"/>
      <c r="S924" s="632"/>
      <c r="T924" s="632"/>
      <c r="U924" s="632"/>
      <c r="V924" s="632"/>
      <c r="W924" s="632"/>
      <c r="X924" s="632"/>
      <c r="Y924" s="632"/>
      <c r="Z924" s="632"/>
    </row>
    <row r="925" spans="1:26" ht="45" customHeight="1" x14ac:dyDescent="0.2">
      <c r="A925" s="632"/>
      <c r="B925" s="632"/>
      <c r="C925" s="632"/>
      <c r="D925" s="632"/>
      <c r="E925" s="632"/>
      <c r="F925" s="632"/>
      <c r="G925" s="632"/>
      <c r="H925" s="632"/>
      <c r="I925" s="632"/>
      <c r="J925" s="632"/>
      <c r="K925" s="632"/>
      <c r="L925" s="632"/>
      <c r="M925" s="632"/>
      <c r="N925" s="632"/>
      <c r="O925" s="632"/>
      <c r="P925" s="632"/>
      <c r="Q925" s="632"/>
      <c r="R925" s="632"/>
      <c r="S925" s="632"/>
      <c r="T925" s="632"/>
      <c r="U925" s="632"/>
      <c r="V925" s="632"/>
      <c r="W925" s="632"/>
      <c r="X925" s="632"/>
      <c r="Y925" s="632"/>
      <c r="Z925" s="632"/>
    </row>
    <row r="926" spans="1:26" ht="45" customHeight="1" x14ac:dyDescent="0.2">
      <c r="A926" s="632"/>
      <c r="B926" s="632"/>
      <c r="C926" s="632"/>
      <c r="D926" s="632"/>
      <c r="E926" s="632"/>
      <c r="F926" s="632"/>
      <c r="G926" s="632"/>
      <c r="H926" s="632"/>
      <c r="I926" s="632"/>
      <c r="J926" s="632"/>
      <c r="K926" s="632"/>
      <c r="L926" s="632"/>
      <c r="M926" s="632"/>
      <c r="N926" s="632"/>
      <c r="O926" s="632"/>
      <c r="P926" s="632"/>
      <c r="Q926" s="632"/>
      <c r="R926" s="632"/>
      <c r="S926" s="632"/>
      <c r="T926" s="632"/>
      <c r="U926" s="632"/>
      <c r="V926" s="632"/>
      <c r="W926" s="632"/>
      <c r="X926" s="632"/>
      <c r="Y926" s="632"/>
      <c r="Z926" s="632"/>
    </row>
    <row r="927" spans="1:26" ht="45" customHeight="1" x14ac:dyDescent="0.2">
      <c r="A927" s="632"/>
      <c r="B927" s="632"/>
      <c r="C927" s="632"/>
      <c r="D927" s="632"/>
      <c r="E927" s="632"/>
      <c r="F927" s="632"/>
      <c r="G927" s="632"/>
      <c r="H927" s="632"/>
      <c r="I927" s="632"/>
      <c r="J927" s="632"/>
      <c r="K927" s="632"/>
      <c r="L927" s="632"/>
      <c r="M927" s="632"/>
      <c r="N927" s="632"/>
      <c r="O927" s="632"/>
      <c r="P927" s="632"/>
      <c r="Q927" s="632"/>
      <c r="R927" s="632"/>
      <c r="S927" s="632"/>
      <c r="T927" s="632"/>
      <c r="U927" s="632"/>
      <c r="V927" s="632"/>
      <c r="W927" s="632"/>
      <c r="X927" s="632"/>
      <c r="Y927" s="632"/>
      <c r="Z927" s="632"/>
    </row>
    <row r="928" spans="1:26" ht="45" customHeight="1" x14ac:dyDescent="0.2">
      <c r="A928" s="632"/>
      <c r="B928" s="632"/>
      <c r="C928" s="632"/>
      <c r="D928" s="632"/>
      <c r="E928" s="632"/>
      <c r="F928" s="632"/>
      <c r="G928" s="632"/>
      <c r="H928" s="632"/>
      <c r="I928" s="632"/>
      <c r="J928" s="632"/>
      <c r="K928" s="632"/>
      <c r="L928" s="632"/>
      <c r="M928" s="632"/>
      <c r="N928" s="632"/>
      <c r="O928" s="632"/>
      <c r="P928" s="632"/>
      <c r="Q928" s="632"/>
      <c r="R928" s="632"/>
      <c r="S928" s="632"/>
      <c r="T928" s="632"/>
      <c r="U928" s="632"/>
      <c r="V928" s="632"/>
      <c r="W928" s="632"/>
      <c r="X928" s="632"/>
      <c r="Y928" s="632"/>
      <c r="Z928" s="632"/>
    </row>
    <row r="929" spans="1:26" ht="45" customHeight="1" x14ac:dyDescent="0.2">
      <c r="A929" s="632"/>
      <c r="B929" s="632"/>
      <c r="C929" s="632"/>
      <c r="D929" s="632"/>
      <c r="E929" s="632"/>
      <c r="F929" s="632"/>
      <c r="G929" s="632"/>
      <c r="H929" s="632"/>
      <c r="I929" s="632"/>
      <c r="J929" s="632"/>
      <c r="K929" s="632"/>
      <c r="L929" s="632"/>
      <c r="M929" s="632"/>
      <c r="N929" s="632"/>
      <c r="O929" s="632"/>
      <c r="P929" s="632"/>
      <c r="Q929" s="632"/>
      <c r="R929" s="632"/>
      <c r="S929" s="632"/>
      <c r="T929" s="632"/>
      <c r="U929" s="632"/>
      <c r="V929" s="632"/>
      <c r="W929" s="632"/>
      <c r="X929" s="632"/>
      <c r="Y929" s="632"/>
      <c r="Z929" s="632"/>
    </row>
    <row r="930" spans="1:26" ht="45" customHeight="1" x14ac:dyDescent="0.2">
      <c r="A930" s="632"/>
      <c r="B930" s="632"/>
      <c r="C930" s="632"/>
      <c r="D930" s="632"/>
      <c r="E930" s="632"/>
      <c r="F930" s="632"/>
      <c r="G930" s="632"/>
      <c r="H930" s="632"/>
      <c r="I930" s="632"/>
      <c r="J930" s="632"/>
      <c r="K930" s="632"/>
      <c r="L930" s="632"/>
      <c r="M930" s="632"/>
      <c r="N930" s="632"/>
      <c r="O930" s="632"/>
      <c r="P930" s="632"/>
      <c r="Q930" s="632"/>
      <c r="R930" s="632"/>
      <c r="S930" s="632"/>
      <c r="T930" s="632"/>
      <c r="U930" s="632"/>
      <c r="V930" s="632"/>
      <c r="W930" s="632"/>
      <c r="X930" s="632"/>
      <c r="Y930" s="632"/>
      <c r="Z930" s="632"/>
    </row>
    <row r="931" spans="1:26" ht="45" customHeight="1" x14ac:dyDescent="0.2">
      <c r="A931" s="632"/>
      <c r="B931" s="632"/>
      <c r="C931" s="632"/>
      <c r="D931" s="632"/>
      <c r="E931" s="632"/>
      <c r="F931" s="632"/>
      <c r="G931" s="632"/>
      <c r="H931" s="632"/>
      <c r="I931" s="632"/>
      <c r="J931" s="632"/>
      <c r="K931" s="632"/>
      <c r="L931" s="632"/>
      <c r="M931" s="632"/>
      <c r="N931" s="632"/>
      <c r="O931" s="632"/>
      <c r="P931" s="632"/>
      <c r="Q931" s="632"/>
      <c r="R931" s="632"/>
      <c r="S931" s="632"/>
      <c r="T931" s="632"/>
      <c r="U931" s="632"/>
      <c r="V931" s="632"/>
      <c r="W931" s="632"/>
      <c r="X931" s="632"/>
      <c r="Y931" s="632"/>
      <c r="Z931" s="632"/>
    </row>
    <row r="932" spans="1:26" ht="45" customHeight="1" x14ac:dyDescent="0.2">
      <c r="A932" s="632"/>
      <c r="B932" s="632"/>
      <c r="C932" s="632"/>
      <c r="D932" s="632"/>
      <c r="E932" s="632"/>
      <c r="F932" s="632"/>
      <c r="G932" s="632"/>
      <c r="H932" s="632"/>
      <c r="I932" s="632"/>
      <c r="J932" s="632"/>
      <c r="K932" s="632"/>
      <c r="L932" s="632"/>
      <c r="M932" s="632"/>
      <c r="N932" s="632"/>
      <c r="O932" s="632"/>
      <c r="P932" s="632"/>
      <c r="Q932" s="632"/>
      <c r="R932" s="632"/>
      <c r="S932" s="632"/>
      <c r="T932" s="632"/>
      <c r="U932" s="632"/>
      <c r="V932" s="632"/>
      <c r="W932" s="632"/>
      <c r="X932" s="632"/>
      <c r="Y932" s="632"/>
      <c r="Z932" s="632"/>
    </row>
    <row r="933" spans="1:26" ht="45" customHeight="1" x14ac:dyDescent="0.2">
      <c r="A933" s="632"/>
      <c r="B933" s="632"/>
      <c r="C933" s="632"/>
      <c r="D933" s="632"/>
      <c r="E933" s="632"/>
      <c r="F933" s="632"/>
      <c r="G933" s="632"/>
      <c r="H933" s="632"/>
      <c r="I933" s="632"/>
      <c r="J933" s="632"/>
      <c r="K933" s="632"/>
      <c r="L933" s="632"/>
      <c r="M933" s="632"/>
      <c r="N933" s="632"/>
      <c r="O933" s="632"/>
      <c r="P933" s="632"/>
      <c r="Q933" s="632"/>
      <c r="R933" s="632"/>
      <c r="S933" s="632"/>
      <c r="T933" s="632"/>
      <c r="U933" s="632"/>
      <c r="V933" s="632"/>
      <c r="W933" s="632"/>
      <c r="X933" s="632"/>
      <c r="Y933" s="632"/>
      <c r="Z933" s="632"/>
    </row>
    <row r="934" spans="1:26" ht="45" customHeight="1" x14ac:dyDescent="0.2">
      <c r="A934" s="632"/>
      <c r="B934" s="632"/>
      <c r="C934" s="632"/>
      <c r="D934" s="632"/>
      <c r="E934" s="632"/>
      <c r="F934" s="632"/>
      <c r="G934" s="632"/>
      <c r="H934" s="632"/>
      <c r="I934" s="632"/>
      <c r="J934" s="632"/>
      <c r="K934" s="632"/>
      <c r="L934" s="632"/>
      <c r="M934" s="632"/>
      <c r="N934" s="632"/>
      <c r="O934" s="632"/>
      <c r="P934" s="632"/>
      <c r="Q934" s="632"/>
      <c r="R934" s="632"/>
      <c r="S934" s="632"/>
      <c r="T934" s="632"/>
      <c r="U934" s="632"/>
      <c r="V934" s="632"/>
      <c r="W934" s="632"/>
      <c r="X934" s="632"/>
      <c r="Y934" s="632"/>
      <c r="Z934" s="632"/>
    </row>
    <row r="935" spans="1:26" ht="45" customHeight="1" x14ac:dyDescent="0.2">
      <c r="A935" s="632"/>
      <c r="B935" s="632"/>
      <c r="C935" s="632"/>
      <c r="D935" s="632"/>
      <c r="E935" s="632"/>
      <c r="F935" s="632"/>
      <c r="G935" s="632"/>
      <c r="H935" s="632"/>
      <c r="I935" s="632"/>
      <c r="J935" s="632"/>
      <c r="K935" s="632"/>
      <c r="L935" s="632"/>
      <c r="M935" s="632"/>
      <c r="N935" s="632"/>
      <c r="O935" s="632"/>
      <c r="P935" s="632"/>
      <c r="Q935" s="632"/>
      <c r="R935" s="632"/>
      <c r="S935" s="632"/>
      <c r="T935" s="632"/>
      <c r="U935" s="632"/>
      <c r="V935" s="632"/>
      <c r="W935" s="632"/>
      <c r="X935" s="632"/>
      <c r="Y935" s="632"/>
      <c r="Z935" s="632"/>
    </row>
    <row r="936" spans="1:26" ht="45" customHeight="1" x14ac:dyDescent="0.2">
      <c r="A936" s="632"/>
      <c r="B936" s="632"/>
      <c r="C936" s="632"/>
      <c r="D936" s="632"/>
      <c r="E936" s="632"/>
      <c r="F936" s="632"/>
      <c r="G936" s="632"/>
      <c r="H936" s="632"/>
      <c r="I936" s="632"/>
      <c r="J936" s="632"/>
      <c r="K936" s="632"/>
      <c r="L936" s="632"/>
      <c r="M936" s="632"/>
      <c r="N936" s="632"/>
      <c r="O936" s="632"/>
      <c r="P936" s="632"/>
      <c r="Q936" s="632"/>
      <c r="R936" s="632"/>
      <c r="S936" s="632"/>
      <c r="T936" s="632"/>
      <c r="U936" s="632"/>
      <c r="V936" s="632"/>
      <c r="W936" s="632"/>
      <c r="X936" s="632"/>
      <c r="Y936" s="632"/>
      <c r="Z936" s="632"/>
    </row>
    <row r="937" spans="1:26" ht="45" customHeight="1" x14ac:dyDescent="0.2">
      <c r="A937" s="632"/>
      <c r="B937" s="632"/>
      <c r="C937" s="632"/>
      <c r="D937" s="632"/>
      <c r="E937" s="632"/>
      <c r="F937" s="632"/>
      <c r="G937" s="632"/>
      <c r="H937" s="632"/>
      <c r="I937" s="632"/>
      <c r="J937" s="632"/>
      <c r="K937" s="632"/>
      <c r="L937" s="632"/>
      <c r="M937" s="632"/>
      <c r="N937" s="632"/>
      <c r="O937" s="632"/>
      <c r="P937" s="632"/>
      <c r="Q937" s="632"/>
      <c r="R937" s="632"/>
      <c r="S937" s="632"/>
      <c r="T937" s="632"/>
      <c r="U937" s="632"/>
      <c r="V937" s="632"/>
      <c r="W937" s="632"/>
      <c r="X937" s="632"/>
      <c r="Y937" s="632"/>
      <c r="Z937" s="632"/>
    </row>
    <row r="938" spans="1:26" ht="45" customHeight="1" x14ac:dyDescent="0.2">
      <c r="A938" s="632"/>
      <c r="B938" s="632"/>
      <c r="C938" s="632"/>
      <c r="D938" s="632"/>
      <c r="E938" s="632"/>
      <c r="F938" s="632"/>
      <c r="G938" s="632"/>
      <c r="H938" s="632"/>
      <c r="I938" s="632"/>
      <c r="J938" s="632"/>
      <c r="K938" s="632"/>
      <c r="L938" s="632"/>
      <c r="M938" s="632"/>
      <c r="N938" s="632"/>
      <c r="O938" s="632"/>
      <c r="P938" s="632"/>
      <c r="Q938" s="632"/>
      <c r="R938" s="632"/>
      <c r="S938" s="632"/>
      <c r="T938" s="632"/>
      <c r="U938" s="632"/>
      <c r="V938" s="632"/>
      <c r="W938" s="632"/>
      <c r="X938" s="632"/>
      <c r="Y938" s="632"/>
      <c r="Z938" s="632"/>
    </row>
    <row r="939" spans="1:26" ht="45" customHeight="1" x14ac:dyDescent="0.2">
      <c r="A939" s="632"/>
      <c r="B939" s="632"/>
      <c r="C939" s="632"/>
      <c r="D939" s="632"/>
      <c r="E939" s="632"/>
      <c r="F939" s="632"/>
      <c r="G939" s="632"/>
      <c r="H939" s="632"/>
      <c r="I939" s="632"/>
      <c r="J939" s="632"/>
      <c r="K939" s="632"/>
      <c r="L939" s="632"/>
      <c r="M939" s="632"/>
      <c r="N939" s="632"/>
      <c r="O939" s="632"/>
      <c r="P939" s="632"/>
      <c r="Q939" s="632"/>
      <c r="R939" s="632"/>
      <c r="S939" s="632"/>
      <c r="T939" s="632"/>
      <c r="U939" s="632"/>
      <c r="V939" s="632"/>
      <c r="W939" s="632"/>
      <c r="X939" s="632"/>
      <c r="Y939" s="632"/>
      <c r="Z939" s="632"/>
    </row>
    <row r="940" spans="1:26" ht="45" customHeight="1" x14ac:dyDescent="0.2">
      <c r="A940" s="632"/>
      <c r="B940" s="632"/>
      <c r="C940" s="632"/>
      <c r="D940" s="632"/>
      <c r="E940" s="632"/>
      <c r="F940" s="632"/>
      <c r="G940" s="632"/>
      <c r="H940" s="632"/>
      <c r="I940" s="632"/>
      <c r="J940" s="632"/>
      <c r="K940" s="632"/>
      <c r="L940" s="632"/>
      <c r="M940" s="632"/>
      <c r="N940" s="632"/>
      <c r="O940" s="632"/>
      <c r="P940" s="632"/>
      <c r="Q940" s="632"/>
      <c r="R940" s="632"/>
      <c r="S940" s="632"/>
      <c r="T940" s="632"/>
      <c r="U940" s="632"/>
      <c r="V940" s="632"/>
      <c r="W940" s="632"/>
      <c r="X940" s="632"/>
      <c r="Y940" s="632"/>
      <c r="Z940" s="632"/>
    </row>
    <row r="941" spans="1:26" ht="45" customHeight="1" x14ac:dyDescent="0.2">
      <c r="A941" s="632"/>
      <c r="B941" s="632"/>
      <c r="C941" s="632"/>
      <c r="D941" s="632"/>
      <c r="E941" s="632"/>
      <c r="F941" s="632"/>
      <c r="G941" s="632"/>
      <c r="H941" s="632"/>
      <c r="I941" s="632"/>
      <c r="J941" s="632"/>
      <c r="K941" s="632"/>
      <c r="L941" s="632"/>
      <c r="M941" s="632"/>
      <c r="N941" s="632"/>
      <c r="O941" s="632"/>
      <c r="P941" s="632"/>
      <c r="Q941" s="632"/>
      <c r="R941" s="632"/>
      <c r="S941" s="632"/>
      <c r="T941" s="632"/>
      <c r="U941" s="632"/>
      <c r="V941" s="632"/>
      <c r="W941" s="632"/>
      <c r="X941" s="632"/>
      <c r="Y941" s="632"/>
      <c r="Z941" s="632"/>
    </row>
    <row r="942" spans="1:26" ht="45" customHeight="1" x14ac:dyDescent="0.2">
      <c r="A942" s="632"/>
      <c r="B942" s="632"/>
      <c r="C942" s="632"/>
      <c r="D942" s="632"/>
      <c r="E942" s="632"/>
      <c r="F942" s="632"/>
      <c r="G942" s="632"/>
      <c r="H942" s="632"/>
      <c r="I942" s="632"/>
      <c r="J942" s="632"/>
      <c r="K942" s="632"/>
      <c r="L942" s="632"/>
      <c r="M942" s="632"/>
      <c r="N942" s="632"/>
      <c r="O942" s="632"/>
      <c r="P942" s="632"/>
      <c r="Q942" s="632"/>
      <c r="R942" s="632"/>
      <c r="S942" s="632"/>
      <c r="T942" s="632"/>
      <c r="U942" s="632"/>
      <c r="V942" s="632"/>
      <c r="W942" s="632"/>
      <c r="X942" s="632"/>
      <c r="Y942" s="632"/>
      <c r="Z942" s="632"/>
    </row>
    <row r="943" spans="1:26" ht="45" customHeight="1" x14ac:dyDescent="0.2">
      <c r="A943" s="632"/>
      <c r="B943" s="632"/>
      <c r="C943" s="632"/>
      <c r="D943" s="632"/>
      <c r="E943" s="632"/>
      <c r="F943" s="632"/>
      <c r="G943" s="632"/>
      <c r="H943" s="632"/>
      <c r="I943" s="632"/>
      <c r="J943" s="632"/>
      <c r="K943" s="632"/>
      <c r="L943" s="632"/>
      <c r="M943" s="632"/>
      <c r="N943" s="632"/>
      <c r="O943" s="632"/>
      <c r="P943" s="632"/>
      <c r="Q943" s="632"/>
      <c r="R943" s="632"/>
      <c r="S943" s="632"/>
      <c r="T943" s="632"/>
      <c r="U943" s="632"/>
      <c r="V943" s="632"/>
      <c r="W943" s="632"/>
      <c r="X943" s="632"/>
      <c r="Y943" s="632"/>
      <c r="Z943" s="632"/>
    </row>
    <row r="944" spans="1:26" ht="45" customHeight="1" x14ac:dyDescent="0.2">
      <c r="A944" s="632"/>
      <c r="B944" s="632"/>
      <c r="C944" s="632"/>
      <c r="D944" s="632"/>
      <c r="E944" s="632"/>
      <c r="F944" s="632"/>
      <c r="G944" s="632"/>
      <c r="H944" s="632"/>
      <c r="I944" s="632"/>
      <c r="J944" s="632"/>
      <c r="K944" s="632"/>
      <c r="L944" s="632"/>
      <c r="M944" s="632"/>
      <c r="N944" s="632"/>
      <c r="O944" s="632"/>
      <c r="P944" s="632"/>
      <c r="Q944" s="632"/>
      <c r="R944" s="632"/>
      <c r="S944" s="632"/>
      <c r="T944" s="632"/>
      <c r="U944" s="632"/>
      <c r="V944" s="632"/>
      <c r="W944" s="632"/>
      <c r="X944" s="632"/>
      <c r="Y944" s="632"/>
      <c r="Z944" s="632"/>
    </row>
    <row r="945" spans="1:26" ht="45" customHeight="1" x14ac:dyDescent="0.2">
      <c r="A945" s="632"/>
      <c r="B945" s="632"/>
      <c r="C945" s="632"/>
      <c r="D945" s="632"/>
      <c r="E945" s="632"/>
      <c r="F945" s="632"/>
      <c r="G945" s="632"/>
      <c r="H945" s="632"/>
      <c r="I945" s="632"/>
      <c r="J945" s="632"/>
      <c r="K945" s="632"/>
      <c r="L945" s="632"/>
      <c r="M945" s="632"/>
      <c r="N945" s="632"/>
      <c r="O945" s="632"/>
      <c r="P945" s="632"/>
      <c r="Q945" s="632"/>
      <c r="R945" s="632"/>
      <c r="S945" s="632"/>
      <c r="T945" s="632"/>
      <c r="U945" s="632"/>
      <c r="V945" s="632"/>
      <c r="W945" s="632"/>
      <c r="X945" s="632"/>
      <c r="Y945" s="632"/>
      <c r="Z945" s="632"/>
    </row>
    <row r="946" spans="1:26" ht="45" customHeight="1" x14ac:dyDescent="0.2">
      <c r="A946" s="632"/>
      <c r="B946" s="632"/>
      <c r="C946" s="632"/>
      <c r="D946" s="632"/>
      <c r="E946" s="632"/>
      <c r="F946" s="632"/>
      <c r="G946" s="632"/>
      <c r="H946" s="632"/>
      <c r="I946" s="632"/>
      <c r="J946" s="632"/>
      <c r="K946" s="632"/>
      <c r="L946" s="632"/>
      <c r="M946" s="632"/>
      <c r="N946" s="632"/>
      <c r="O946" s="632"/>
      <c r="P946" s="632"/>
      <c r="Q946" s="632"/>
      <c r="R946" s="632"/>
      <c r="S946" s="632"/>
      <c r="T946" s="632"/>
      <c r="U946" s="632"/>
      <c r="V946" s="632"/>
      <c r="W946" s="632"/>
      <c r="X946" s="632"/>
      <c r="Y946" s="632"/>
      <c r="Z946" s="632"/>
    </row>
    <row r="947" spans="1:26" ht="45" customHeight="1" x14ac:dyDescent="0.2">
      <c r="A947" s="632"/>
      <c r="B947" s="632"/>
      <c r="C947" s="632"/>
      <c r="D947" s="632"/>
      <c r="E947" s="632"/>
      <c r="F947" s="632"/>
      <c r="G947" s="632"/>
      <c r="H947" s="632"/>
      <c r="I947" s="632"/>
      <c r="J947" s="632"/>
      <c r="K947" s="632"/>
      <c r="L947" s="632"/>
      <c r="M947" s="632"/>
      <c r="N947" s="632"/>
      <c r="O947" s="632"/>
      <c r="P947" s="632"/>
      <c r="Q947" s="632"/>
      <c r="R947" s="632"/>
      <c r="S947" s="632"/>
      <c r="T947" s="632"/>
      <c r="U947" s="632"/>
      <c r="V947" s="632"/>
      <c r="W947" s="632"/>
      <c r="X947" s="632"/>
      <c r="Y947" s="632"/>
      <c r="Z947" s="632"/>
    </row>
    <row r="948" spans="1:26" ht="45" customHeight="1" x14ac:dyDescent="0.2">
      <c r="A948" s="632"/>
      <c r="B948" s="632"/>
      <c r="C948" s="632"/>
      <c r="D948" s="632"/>
      <c r="E948" s="632"/>
      <c r="F948" s="632"/>
      <c r="G948" s="632"/>
      <c r="H948" s="632"/>
      <c r="I948" s="632"/>
      <c r="J948" s="632"/>
      <c r="K948" s="632"/>
      <c r="L948" s="632"/>
      <c r="M948" s="632"/>
      <c r="N948" s="632"/>
      <c r="O948" s="632"/>
      <c r="P948" s="632"/>
      <c r="Q948" s="632"/>
      <c r="R948" s="632"/>
      <c r="S948" s="632"/>
      <c r="T948" s="632"/>
      <c r="U948" s="632"/>
      <c r="V948" s="632"/>
      <c r="W948" s="632"/>
      <c r="X948" s="632"/>
      <c r="Y948" s="632"/>
      <c r="Z948" s="632"/>
    </row>
    <row r="949" spans="1:26" ht="45" customHeight="1" x14ac:dyDescent="0.2">
      <c r="A949" s="632"/>
      <c r="B949" s="632"/>
      <c r="C949" s="632"/>
      <c r="D949" s="632"/>
      <c r="E949" s="632"/>
      <c r="F949" s="632"/>
      <c r="G949" s="632"/>
      <c r="H949" s="632"/>
      <c r="I949" s="632"/>
      <c r="J949" s="632"/>
      <c r="K949" s="632"/>
      <c r="L949" s="632"/>
      <c r="M949" s="632"/>
      <c r="N949" s="632"/>
      <c r="O949" s="632"/>
      <c r="P949" s="632"/>
      <c r="Q949" s="632"/>
      <c r="R949" s="632"/>
      <c r="S949" s="632"/>
      <c r="T949" s="632"/>
      <c r="U949" s="632"/>
      <c r="V949" s="632"/>
      <c r="W949" s="632"/>
      <c r="X949" s="632"/>
      <c r="Y949" s="632"/>
      <c r="Z949" s="632"/>
    </row>
    <row r="950" spans="1:26" ht="45" customHeight="1" x14ac:dyDescent="0.2">
      <c r="A950" s="632"/>
      <c r="B950" s="632"/>
      <c r="C950" s="632"/>
      <c r="D950" s="632"/>
      <c r="E950" s="632"/>
      <c r="F950" s="632"/>
      <c r="G950" s="632"/>
      <c r="H950" s="632"/>
      <c r="I950" s="632"/>
      <c r="J950" s="632"/>
      <c r="K950" s="632"/>
      <c r="L950" s="632"/>
      <c r="M950" s="632"/>
      <c r="N950" s="632"/>
      <c r="O950" s="632"/>
      <c r="P950" s="632"/>
      <c r="Q950" s="632"/>
      <c r="R950" s="632"/>
      <c r="S950" s="632"/>
      <c r="T950" s="632"/>
      <c r="U950" s="632"/>
      <c r="V950" s="632"/>
      <c r="W950" s="632"/>
      <c r="X950" s="632"/>
      <c r="Y950" s="632"/>
      <c r="Z950" s="632"/>
    </row>
    <row r="951" spans="1:26" ht="45" customHeight="1" x14ac:dyDescent="0.2">
      <c r="A951" s="632"/>
      <c r="B951" s="632"/>
      <c r="C951" s="632"/>
      <c r="D951" s="632"/>
      <c r="E951" s="632"/>
      <c r="F951" s="632"/>
      <c r="G951" s="632"/>
      <c r="H951" s="632"/>
      <c r="I951" s="632"/>
      <c r="J951" s="632"/>
      <c r="K951" s="632"/>
      <c r="L951" s="632"/>
      <c r="M951" s="632"/>
      <c r="N951" s="632"/>
      <c r="O951" s="632"/>
      <c r="P951" s="632"/>
      <c r="Q951" s="632"/>
      <c r="R951" s="632"/>
      <c r="S951" s="632"/>
      <c r="T951" s="632"/>
      <c r="U951" s="632"/>
      <c r="V951" s="632"/>
      <c r="W951" s="632"/>
      <c r="X951" s="632"/>
      <c r="Y951" s="632"/>
      <c r="Z951" s="632"/>
    </row>
    <row r="952" spans="1:26" ht="45" customHeight="1" x14ac:dyDescent="0.2">
      <c r="A952" s="632"/>
      <c r="B952" s="632"/>
      <c r="C952" s="632"/>
      <c r="D952" s="632"/>
      <c r="E952" s="632"/>
      <c r="F952" s="632"/>
      <c r="G952" s="632"/>
      <c r="H952" s="632"/>
      <c r="I952" s="632"/>
      <c r="J952" s="632"/>
      <c r="K952" s="632"/>
      <c r="L952" s="632"/>
      <c r="M952" s="632"/>
      <c r="N952" s="632"/>
      <c r="O952" s="632"/>
      <c r="P952" s="632"/>
      <c r="Q952" s="632"/>
      <c r="R952" s="632"/>
      <c r="S952" s="632"/>
      <c r="T952" s="632"/>
      <c r="U952" s="632"/>
      <c r="V952" s="632"/>
      <c r="W952" s="632"/>
      <c r="X952" s="632"/>
      <c r="Y952" s="632"/>
      <c r="Z952" s="632"/>
    </row>
    <row r="953" spans="1:26" ht="45" customHeight="1" x14ac:dyDescent="0.2">
      <c r="A953" s="632"/>
      <c r="B953" s="632"/>
      <c r="C953" s="632"/>
      <c r="D953" s="632"/>
      <c r="E953" s="632"/>
      <c r="F953" s="632"/>
      <c r="G953" s="632"/>
      <c r="H953" s="632"/>
      <c r="I953" s="632"/>
      <c r="J953" s="632"/>
      <c r="K953" s="632"/>
      <c r="L953" s="632"/>
      <c r="M953" s="632"/>
      <c r="N953" s="632"/>
      <c r="O953" s="632"/>
      <c r="P953" s="632"/>
      <c r="Q953" s="632"/>
      <c r="R953" s="632"/>
      <c r="S953" s="632"/>
      <c r="T953" s="632"/>
      <c r="U953" s="632"/>
      <c r="V953" s="632"/>
      <c r="W953" s="632"/>
      <c r="X953" s="632"/>
      <c r="Y953" s="632"/>
      <c r="Z953" s="632"/>
    </row>
    <row r="954" spans="1:26" ht="45" customHeight="1" x14ac:dyDescent="0.2">
      <c r="A954" s="632"/>
      <c r="B954" s="632"/>
      <c r="C954" s="632"/>
      <c r="D954" s="632"/>
      <c r="E954" s="632"/>
      <c r="F954" s="632"/>
      <c r="G954" s="632"/>
      <c r="H954" s="632"/>
      <c r="I954" s="632"/>
      <c r="J954" s="632"/>
      <c r="K954" s="632"/>
      <c r="L954" s="632"/>
      <c r="M954" s="632"/>
      <c r="N954" s="632"/>
      <c r="O954" s="632"/>
      <c r="P954" s="632"/>
      <c r="Q954" s="632"/>
      <c r="R954" s="632"/>
      <c r="S954" s="632"/>
      <c r="T954" s="632"/>
      <c r="U954" s="632"/>
      <c r="V954" s="632"/>
      <c r="W954" s="632"/>
      <c r="X954" s="632"/>
      <c r="Y954" s="632"/>
      <c r="Z954" s="632"/>
    </row>
    <row r="955" spans="1:26" ht="45" customHeight="1" x14ac:dyDescent="0.2">
      <c r="A955" s="632"/>
      <c r="B955" s="632"/>
      <c r="C955" s="632"/>
      <c r="D955" s="632"/>
      <c r="E955" s="632"/>
      <c r="F955" s="632"/>
      <c r="G955" s="632"/>
      <c r="H955" s="632"/>
      <c r="I955" s="632"/>
      <c r="J955" s="632"/>
      <c r="K955" s="632"/>
      <c r="L955" s="632"/>
      <c r="M955" s="632"/>
      <c r="N955" s="632"/>
      <c r="O955" s="632"/>
      <c r="P955" s="632"/>
      <c r="Q955" s="632"/>
      <c r="R955" s="632"/>
      <c r="S955" s="632"/>
      <c r="T955" s="632"/>
      <c r="U955" s="632"/>
      <c r="V955" s="632"/>
      <c r="W955" s="632"/>
      <c r="X955" s="632"/>
      <c r="Y955" s="632"/>
      <c r="Z955" s="632"/>
    </row>
    <row r="956" spans="1:26" ht="45" customHeight="1" x14ac:dyDescent="0.2">
      <c r="A956" s="632"/>
      <c r="B956" s="632"/>
      <c r="C956" s="632"/>
      <c r="D956" s="632"/>
      <c r="E956" s="632"/>
      <c r="F956" s="632"/>
      <c r="G956" s="632"/>
      <c r="H956" s="632"/>
      <c r="I956" s="632"/>
      <c r="J956" s="632"/>
      <c r="K956" s="632"/>
      <c r="L956" s="632"/>
      <c r="M956" s="632"/>
      <c r="N956" s="632"/>
      <c r="O956" s="632"/>
      <c r="P956" s="632"/>
      <c r="Q956" s="632"/>
      <c r="R956" s="632"/>
      <c r="S956" s="632"/>
      <c r="T956" s="632"/>
      <c r="U956" s="632"/>
      <c r="V956" s="632"/>
      <c r="W956" s="632"/>
      <c r="X956" s="632"/>
      <c r="Y956" s="632"/>
      <c r="Z956" s="632"/>
    </row>
    <row r="957" spans="1:26" ht="45" customHeight="1" x14ac:dyDescent="0.2">
      <c r="A957" s="632"/>
      <c r="B957" s="632"/>
      <c r="C957" s="632"/>
      <c r="D957" s="632"/>
      <c r="E957" s="632"/>
      <c r="F957" s="632"/>
      <c r="G957" s="632"/>
      <c r="H957" s="632"/>
      <c r="I957" s="632"/>
      <c r="J957" s="632"/>
      <c r="K957" s="632"/>
      <c r="L957" s="632"/>
      <c r="M957" s="632"/>
      <c r="N957" s="632"/>
      <c r="O957" s="632"/>
      <c r="P957" s="632"/>
      <c r="Q957" s="632"/>
      <c r="R957" s="632"/>
      <c r="S957" s="632"/>
      <c r="T957" s="632"/>
      <c r="U957" s="632"/>
      <c r="V957" s="632"/>
      <c r="W957" s="632"/>
      <c r="X957" s="632"/>
      <c r="Y957" s="632"/>
      <c r="Z957" s="632"/>
    </row>
    <row r="958" spans="1:26" ht="45" customHeight="1" x14ac:dyDescent="0.2">
      <c r="A958" s="632"/>
      <c r="B958" s="632"/>
      <c r="C958" s="632"/>
      <c r="D958" s="632"/>
      <c r="E958" s="632"/>
      <c r="F958" s="632"/>
      <c r="G958" s="632"/>
      <c r="H958" s="632"/>
      <c r="I958" s="632"/>
      <c r="J958" s="632"/>
      <c r="K958" s="632"/>
      <c r="L958" s="632"/>
      <c r="M958" s="632"/>
      <c r="N958" s="632"/>
      <c r="O958" s="632"/>
      <c r="P958" s="632"/>
      <c r="Q958" s="632"/>
      <c r="R958" s="632"/>
      <c r="S958" s="632"/>
      <c r="T958" s="632"/>
      <c r="U958" s="632"/>
      <c r="V958" s="632"/>
      <c r="W958" s="632"/>
      <c r="X958" s="632"/>
      <c r="Y958" s="632"/>
      <c r="Z958" s="632"/>
    </row>
    <row r="959" spans="1:26" ht="45" customHeight="1" x14ac:dyDescent="0.2">
      <c r="A959" s="632"/>
      <c r="B959" s="632"/>
      <c r="C959" s="632"/>
      <c r="D959" s="632"/>
      <c r="E959" s="632"/>
      <c r="F959" s="632"/>
      <c r="G959" s="632"/>
      <c r="H959" s="632"/>
      <c r="I959" s="632"/>
      <c r="J959" s="632"/>
      <c r="K959" s="632"/>
      <c r="L959" s="632"/>
      <c r="M959" s="632"/>
      <c r="N959" s="632"/>
      <c r="O959" s="632"/>
      <c r="P959" s="632"/>
      <c r="Q959" s="632"/>
      <c r="R959" s="632"/>
      <c r="S959" s="632"/>
      <c r="T959" s="632"/>
      <c r="U959" s="632"/>
      <c r="V959" s="632"/>
      <c r="W959" s="632"/>
      <c r="X959" s="632"/>
      <c r="Y959" s="632"/>
      <c r="Z959" s="632"/>
    </row>
    <row r="960" spans="1:26" ht="45" customHeight="1" x14ac:dyDescent="0.2">
      <c r="A960" s="632"/>
      <c r="B960" s="632"/>
      <c r="C960" s="632"/>
      <c r="D960" s="632"/>
      <c r="E960" s="632"/>
      <c r="F960" s="632"/>
      <c r="G960" s="632"/>
      <c r="H960" s="632"/>
      <c r="I960" s="632"/>
      <c r="J960" s="632"/>
      <c r="K960" s="632"/>
      <c r="L960" s="632"/>
      <c r="M960" s="632"/>
      <c r="N960" s="632"/>
      <c r="O960" s="632"/>
      <c r="P960" s="632"/>
      <c r="Q960" s="632"/>
      <c r="R960" s="632"/>
      <c r="S960" s="632"/>
      <c r="T960" s="632"/>
      <c r="U960" s="632"/>
      <c r="V960" s="632"/>
      <c r="W960" s="632"/>
      <c r="X960" s="632"/>
      <c r="Y960" s="632"/>
      <c r="Z960" s="632"/>
    </row>
    <row r="961" spans="1:26" ht="45" customHeight="1" x14ac:dyDescent="0.2">
      <c r="A961" s="632"/>
      <c r="B961" s="632"/>
      <c r="C961" s="632"/>
      <c r="D961" s="632"/>
      <c r="E961" s="632"/>
      <c r="F961" s="632"/>
      <c r="G961" s="632"/>
      <c r="H961" s="632"/>
      <c r="I961" s="632"/>
      <c r="J961" s="632"/>
      <c r="K961" s="632"/>
      <c r="L961" s="632"/>
      <c r="M961" s="632"/>
      <c r="N961" s="632"/>
      <c r="O961" s="632"/>
      <c r="P961" s="632"/>
      <c r="Q961" s="632"/>
      <c r="R961" s="632"/>
      <c r="S961" s="632"/>
      <c r="T961" s="632"/>
      <c r="U961" s="632"/>
      <c r="V961" s="632"/>
      <c r="W961" s="632"/>
      <c r="X961" s="632"/>
      <c r="Y961" s="632"/>
      <c r="Z961" s="632"/>
    </row>
    <row r="962" spans="1:26" ht="45" customHeight="1" x14ac:dyDescent="0.2">
      <c r="A962" s="632"/>
      <c r="B962" s="632"/>
      <c r="C962" s="632"/>
      <c r="D962" s="632"/>
      <c r="E962" s="632"/>
      <c r="F962" s="632"/>
      <c r="G962" s="632"/>
      <c r="H962" s="632"/>
      <c r="I962" s="632"/>
      <c r="J962" s="632"/>
      <c r="K962" s="632"/>
      <c r="L962" s="632"/>
      <c r="M962" s="632"/>
      <c r="N962" s="632"/>
      <c r="O962" s="632"/>
      <c r="P962" s="632"/>
      <c r="Q962" s="632"/>
      <c r="R962" s="632"/>
      <c r="S962" s="632"/>
      <c r="T962" s="632"/>
      <c r="U962" s="632"/>
      <c r="V962" s="632"/>
      <c r="W962" s="632"/>
      <c r="X962" s="632"/>
      <c r="Y962" s="632"/>
      <c r="Z962" s="632"/>
    </row>
    <row r="963" spans="1:26" ht="45" customHeight="1" x14ac:dyDescent="0.2">
      <c r="A963" s="632"/>
      <c r="B963" s="632"/>
      <c r="C963" s="632"/>
      <c r="D963" s="632"/>
      <c r="E963" s="632"/>
      <c r="F963" s="632"/>
      <c r="G963" s="632"/>
      <c r="H963" s="632"/>
      <c r="I963" s="632"/>
      <c r="J963" s="632"/>
      <c r="K963" s="632"/>
      <c r="L963" s="632"/>
      <c r="M963" s="632"/>
      <c r="N963" s="632"/>
      <c r="O963" s="632"/>
      <c r="P963" s="632"/>
      <c r="Q963" s="632"/>
      <c r="R963" s="632"/>
      <c r="S963" s="632"/>
      <c r="T963" s="632"/>
      <c r="U963" s="632"/>
      <c r="V963" s="632"/>
      <c r="W963" s="632"/>
      <c r="X963" s="632"/>
      <c r="Y963" s="632"/>
      <c r="Z963" s="632"/>
    </row>
    <row r="964" spans="1:26" ht="45" customHeight="1" x14ac:dyDescent="0.2">
      <c r="A964" s="632"/>
      <c r="B964" s="632"/>
      <c r="C964" s="632"/>
      <c r="D964" s="632"/>
      <c r="E964" s="632"/>
      <c r="F964" s="632"/>
      <c r="G964" s="632"/>
      <c r="H964" s="632"/>
      <c r="I964" s="632"/>
      <c r="J964" s="632"/>
      <c r="K964" s="632"/>
      <c r="L964" s="632"/>
      <c r="M964" s="632"/>
      <c r="N964" s="632"/>
      <c r="O964" s="632"/>
      <c r="P964" s="632"/>
      <c r="Q964" s="632"/>
      <c r="R964" s="632"/>
      <c r="S964" s="632"/>
      <c r="T964" s="632"/>
      <c r="U964" s="632"/>
      <c r="V964" s="632"/>
      <c r="W964" s="632"/>
      <c r="X964" s="632"/>
      <c r="Y964" s="632"/>
      <c r="Z964" s="632"/>
    </row>
    <row r="965" spans="1:26" ht="45" customHeight="1" x14ac:dyDescent="0.2">
      <c r="A965" s="632"/>
      <c r="B965" s="632"/>
      <c r="C965" s="632"/>
      <c r="D965" s="632"/>
      <c r="E965" s="632"/>
      <c r="F965" s="632"/>
      <c r="G965" s="632"/>
      <c r="H965" s="632"/>
      <c r="I965" s="632"/>
      <c r="J965" s="632"/>
      <c r="K965" s="632"/>
      <c r="L965" s="632"/>
      <c r="M965" s="632"/>
      <c r="N965" s="632"/>
      <c r="O965" s="632"/>
      <c r="P965" s="632"/>
      <c r="Q965" s="632"/>
      <c r="R965" s="632"/>
      <c r="S965" s="632"/>
      <c r="T965" s="632"/>
      <c r="U965" s="632"/>
      <c r="V965" s="632"/>
      <c r="W965" s="632"/>
      <c r="X965" s="632"/>
      <c r="Y965" s="632"/>
      <c r="Z965" s="632"/>
    </row>
    <row r="966" spans="1:26" ht="45" customHeight="1" x14ac:dyDescent="0.2">
      <c r="A966" s="632"/>
      <c r="B966" s="632"/>
      <c r="C966" s="632"/>
      <c r="D966" s="632"/>
      <c r="E966" s="632"/>
      <c r="F966" s="632"/>
      <c r="G966" s="632"/>
      <c r="H966" s="632"/>
      <c r="I966" s="632"/>
      <c r="J966" s="632"/>
      <c r="K966" s="632"/>
      <c r="L966" s="632"/>
      <c r="M966" s="632"/>
      <c r="N966" s="632"/>
      <c r="O966" s="632"/>
      <c r="P966" s="632"/>
      <c r="Q966" s="632"/>
      <c r="R966" s="632"/>
      <c r="S966" s="632"/>
      <c r="T966" s="632"/>
      <c r="U966" s="632"/>
      <c r="V966" s="632"/>
      <c r="W966" s="632"/>
      <c r="X966" s="632"/>
      <c r="Y966" s="632"/>
      <c r="Z966" s="632"/>
    </row>
    <row r="967" spans="1:26" ht="45" customHeight="1" x14ac:dyDescent="0.2">
      <c r="A967" s="632"/>
      <c r="B967" s="632"/>
      <c r="C967" s="632"/>
      <c r="D967" s="632"/>
      <c r="E967" s="632"/>
      <c r="F967" s="632"/>
      <c r="G967" s="632"/>
      <c r="H967" s="632"/>
      <c r="I967" s="632"/>
      <c r="J967" s="632"/>
      <c r="K967" s="632"/>
      <c r="L967" s="632"/>
      <c r="M967" s="632"/>
      <c r="N967" s="632"/>
      <c r="O967" s="632"/>
      <c r="P967" s="632"/>
      <c r="Q967" s="632"/>
      <c r="R967" s="632"/>
      <c r="S967" s="632"/>
      <c r="T967" s="632"/>
      <c r="U967" s="632"/>
      <c r="V967" s="632"/>
      <c r="W967" s="632"/>
      <c r="X967" s="632"/>
      <c r="Y967" s="632"/>
      <c r="Z967" s="632"/>
    </row>
    <row r="968" spans="1:26" ht="45" customHeight="1" x14ac:dyDescent="0.2">
      <c r="A968" s="632"/>
      <c r="B968" s="632"/>
      <c r="C968" s="632"/>
      <c r="D968" s="632"/>
      <c r="E968" s="632"/>
      <c r="F968" s="632"/>
      <c r="G968" s="632"/>
      <c r="H968" s="632"/>
      <c r="I968" s="632"/>
      <c r="J968" s="632"/>
      <c r="K968" s="632"/>
      <c r="L968" s="632"/>
      <c r="M968" s="632"/>
      <c r="N968" s="632"/>
      <c r="O968" s="632"/>
      <c r="P968" s="632"/>
      <c r="Q968" s="632"/>
      <c r="R968" s="632"/>
      <c r="S968" s="632"/>
      <c r="T968" s="632"/>
      <c r="U968" s="632"/>
      <c r="V968" s="632"/>
      <c r="W968" s="632"/>
      <c r="X968" s="632"/>
      <c r="Y968" s="632"/>
      <c r="Z968" s="632"/>
    </row>
    <row r="969" spans="1:26" ht="45" customHeight="1" x14ac:dyDescent="0.2">
      <c r="A969" s="632"/>
      <c r="B969" s="632"/>
      <c r="C969" s="632"/>
      <c r="D969" s="632"/>
      <c r="E969" s="632"/>
      <c r="F969" s="632"/>
      <c r="G969" s="632"/>
      <c r="H969" s="632"/>
      <c r="I969" s="632"/>
      <c r="J969" s="632"/>
      <c r="K969" s="632"/>
      <c r="L969" s="632"/>
      <c r="M969" s="632"/>
      <c r="N969" s="632"/>
      <c r="O969" s="632"/>
      <c r="P969" s="632"/>
      <c r="Q969" s="632"/>
      <c r="R969" s="632"/>
      <c r="S969" s="632"/>
      <c r="T969" s="632"/>
      <c r="U969" s="632"/>
      <c r="V969" s="632"/>
      <c r="W969" s="632"/>
      <c r="X969" s="632"/>
      <c r="Y969" s="632"/>
      <c r="Z969" s="632"/>
    </row>
    <row r="970" spans="1:26" ht="45" customHeight="1" x14ac:dyDescent="0.2">
      <c r="A970" s="632"/>
      <c r="B970" s="632"/>
      <c r="C970" s="632"/>
      <c r="D970" s="632"/>
      <c r="E970" s="632"/>
      <c r="F970" s="632"/>
      <c r="G970" s="632"/>
      <c r="H970" s="632"/>
      <c r="I970" s="632"/>
      <c r="J970" s="632"/>
      <c r="K970" s="632"/>
      <c r="L970" s="632"/>
      <c r="M970" s="632"/>
      <c r="N970" s="632"/>
      <c r="O970" s="632"/>
      <c r="P970" s="632"/>
      <c r="Q970" s="632"/>
      <c r="R970" s="632"/>
      <c r="S970" s="632"/>
      <c r="T970" s="632"/>
      <c r="U970" s="632"/>
      <c r="V970" s="632"/>
      <c r="W970" s="632"/>
      <c r="X970" s="632"/>
      <c r="Y970" s="632"/>
      <c r="Z970" s="632"/>
    </row>
    <row r="971" spans="1:26" ht="45" customHeight="1" x14ac:dyDescent="0.2">
      <c r="A971" s="632"/>
      <c r="B971" s="632"/>
      <c r="C971" s="632"/>
      <c r="D971" s="632"/>
      <c r="E971" s="632"/>
      <c r="F971" s="632"/>
      <c r="G971" s="632"/>
      <c r="H971" s="632"/>
      <c r="I971" s="632"/>
      <c r="J971" s="632"/>
      <c r="K971" s="632"/>
      <c r="L971" s="632"/>
      <c r="M971" s="632"/>
      <c r="N971" s="632"/>
      <c r="O971" s="632"/>
      <c r="P971" s="632"/>
      <c r="Q971" s="632"/>
      <c r="R971" s="632"/>
      <c r="S971" s="632"/>
      <c r="T971" s="632"/>
      <c r="U971" s="632"/>
      <c r="V971" s="632"/>
      <c r="W971" s="632"/>
      <c r="X971" s="632"/>
      <c r="Y971" s="632"/>
      <c r="Z971" s="632"/>
    </row>
    <row r="972" spans="1:26" ht="45" customHeight="1" x14ac:dyDescent="0.2">
      <c r="A972" s="632"/>
      <c r="B972" s="632"/>
      <c r="C972" s="632"/>
      <c r="D972" s="632"/>
      <c r="E972" s="632"/>
      <c r="F972" s="632"/>
      <c r="G972" s="632"/>
      <c r="H972" s="632"/>
      <c r="I972" s="632"/>
      <c r="J972" s="632"/>
      <c r="K972" s="632"/>
      <c r="L972" s="632"/>
      <c r="M972" s="632"/>
      <c r="N972" s="632"/>
      <c r="O972" s="632"/>
      <c r="P972" s="632"/>
      <c r="Q972" s="632"/>
      <c r="R972" s="632"/>
      <c r="S972" s="632"/>
      <c r="T972" s="632"/>
      <c r="U972" s="632"/>
      <c r="V972" s="632"/>
      <c r="W972" s="632"/>
      <c r="X972" s="632"/>
      <c r="Y972" s="632"/>
      <c r="Z972" s="632"/>
    </row>
    <row r="973" spans="1:26" ht="45" customHeight="1" x14ac:dyDescent="0.2">
      <c r="A973" s="632"/>
      <c r="B973" s="632"/>
      <c r="C973" s="632"/>
      <c r="D973" s="632"/>
      <c r="E973" s="632"/>
      <c r="F973" s="632"/>
      <c r="G973" s="632"/>
      <c r="H973" s="632"/>
      <c r="I973" s="632"/>
      <c r="J973" s="632"/>
      <c r="K973" s="632"/>
      <c r="L973" s="632"/>
      <c r="M973" s="632"/>
      <c r="N973" s="632"/>
      <c r="O973" s="632"/>
      <c r="P973" s="632"/>
      <c r="Q973" s="632"/>
      <c r="R973" s="632"/>
      <c r="S973" s="632"/>
      <c r="T973" s="632"/>
      <c r="U973" s="632"/>
      <c r="V973" s="632"/>
      <c r="W973" s="632"/>
      <c r="X973" s="632"/>
      <c r="Y973" s="632"/>
      <c r="Z973" s="632"/>
    </row>
    <row r="974" spans="1:26" ht="45" customHeight="1" x14ac:dyDescent="0.2">
      <c r="A974" s="632"/>
      <c r="B974" s="632"/>
      <c r="C974" s="632"/>
      <c r="D974" s="632"/>
      <c r="E974" s="632"/>
      <c r="F974" s="632"/>
      <c r="G974" s="632"/>
      <c r="H974" s="632"/>
      <c r="I974" s="632"/>
      <c r="J974" s="632"/>
      <c r="K974" s="632"/>
      <c r="L974" s="632"/>
      <c r="M974" s="632"/>
      <c r="N974" s="632"/>
      <c r="O974" s="632"/>
      <c r="P974" s="632"/>
      <c r="Q974" s="632"/>
      <c r="R974" s="632"/>
      <c r="S974" s="632"/>
      <c r="T974" s="632"/>
      <c r="U974" s="632"/>
      <c r="V974" s="632"/>
      <c r="W974" s="632"/>
      <c r="X974" s="632"/>
      <c r="Y974" s="632"/>
      <c r="Z974" s="632"/>
    </row>
    <row r="975" spans="1:26" ht="45" customHeight="1" x14ac:dyDescent="0.2">
      <c r="A975" s="632"/>
      <c r="B975" s="632"/>
      <c r="C975" s="632"/>
      <c r="D975" s="632"/>
      <c r="E975" s="632"/>
      <c r="F975" s="632"/>
      <c r="G975" s="632"/>
      <c r="H975" s="632"/>
      <c r="I975" s="632"/>
      <c r="J975" s="632"/>
      <c r="K975" s="632"/>
      <c r="L975" s="632"/>
      <c r="M975" s="632"/>
      <c r="N975" s="632"/>
      <c r="O975" s="632"/>
      <c r="P975" s="632"/>
      <c r="Q975" s="632"/>
      <c r="R975" s="632"/>
      <c r="S975" s="632"/>
      <c r="T975" s="632"/>
      <c r="U975" s="632"/>
      <c r="V975" s="632"/>
      <c r="W975" s="632"/>
      <c r="X975" s="632"/>
      <c r="Y975" s="632"/>
      <c r="Z975" s="632"/>
    </row>
    <row r="976" spans="1:26" ht="45" customHeight="1" x14ac:dyDescent="0.2">
      <c r="A976" s="632"/>
      <c r="B976" s="632"/>
      <c r="C976" s="632"/>
      <c r="D976" s="632"/>
      <c r="E976" s="632"/>
      <c r="F976" s="632"/>
      <c r="G976" s="632"/>
      <c r="H976" s="632"/>
      <c r="I976" s="632"/>
      <c r="J976" s="632"/>
      <c r="K976" s="632"/>
      <c r="L976" s="632"/>
      <c r="M976" s="632"/>
      <c r="N976" s="632"/>
      <c r="O976" s="632"/>
      <c r="P976" s="632"/>
      <c r="Q976" s="632"/>
      <c r="R976" s="632"/>
      <c r="S976" s="632"/>
      <c r="T976" s="632"/>
      <c r="U976" s="632"/>
      <c r="V976" s="632"/>
      <c r="W976" s="632"/>
      <c r="X976" s="632"/>
      <c r="Y976" s="632"/>
      <c r="Z976" s="632"/>
    </row>
    <row r="977" spans="1:26" ht="45" customHeight="1" x14ac:dyDescent="0.2">
      <c r="A977" s="632"/>
      <c r="B977" s="632"/>
      <c r="C977" s="632"/>
      <c r="D977" s="632"/>
      <c r="E977" s="632"/>
      <c r="F977" s="632"/>
      <c r="G977" s="632"/>
      <c r="H977" s="632"/>
      <c r="I977" s="632"/>
      <c r="J977" s="632"/>
      <c r="K977" s="632"/>
      <c r="L977" s="632"/>
      <c r="M977" s="632"/>
      <c r="N977" s="632"/>
      <c r="O977" s="632"/>
      <c r="P977" s="632"/>
      <c r="Q977" s="632"/>
      <c r="R977" s="632"/>
      <c r="S977" s="632"/>
      <c r="T977" s="632"/>
      <c r="U977" s="632"/>
      <c r="V977" s="632"/>
      <c r="W977" s="632"/>
      <c r="X977" s="632"/>
      <c r="Y977" s="632"/>
      <c r="Z977" s="632"/>
    </row>
    <row r="978" spans="1:26" ht="45" customHeight="1" x14ac:dyDescent="0.2">
      <c r="A978" s="632"/>
      <c r="B978" s="632"/>
      <c r="C978" s="632"/>
      <c r="D978" s="632"/>
      <c r="E978" s="632"/>
      <c r="F978" s="632"/>
      <c r="G978" s="632"/>
      <c r="H978" s="632"/>
      <c r="I978" s="632"/>
      <c r="J978" s="632"/>
      <c r="K978" s="632"/>
      <c r="L978" s="632"/>
      <c r="M978" s="632"/>
      <c r="N978" s="632"/>
      <c r="O978" s="632"/>
      <c r="P978" s="632"/>
      <c r="Q978" s="632"/>
      <c r="R978" s="632"/>
      <c r="S978" s="632"/>
      <c r="T978" s="632"/>
      <c r="U978" s="632"/>
      <c r="V978" s="632"/>
      <c r="W978" s="632"/>
      <c r="X978" s="632"/>
      <c r="Y978" s="632"/>
      <c r="Z978" s="632"/>
    </row>
    <row r="979" spans="1:26" ht="45" customHeight="1" x14ac:dyDescent="0.2">
      <c r="A979" s="632"/>
      <c r="B979" s="632"/>
      <c r="C979" s="632"/>
      <c r="D979" s="632"/>
      <c r="E979" s="632"/>
      <c r="F979" s="632"/>
      <c r="G979" s="632"/>
      <c r="H979" s="632"/>
      <c r="I979" s="632"/>
      <c r="J979" s="632"/>
      <c r="K979" s="632"/>
      <c r="L979" s="632"/>
      <c r="M979" s="632"/>
      <c r="N979" s="632"/>
      <c r="O979" s="632"/>
      <c r="P979" s="632"/>
      <c r="Q979" s="632"/>
      <c r="R979" s="632"/>
      <c r="S979" s="632"/>
      <c r="T979" s="632"/>
      <c r="U979" s="632"/>
      <c r="V979" s="632"/>
      <c r="W979" s="632"/>
      <c r="X979" s="632"/>
      <c r="Y979" s="632"/>
      <c r="Z979" s="632"/>
    </row>
    <row r="980" spans="1:26" ht="45" customHeight="1" x14ac:dyDescent="0.2">
      <c r="A980" s="632"/>
      <c r="B980" s="632"/>
      <c r="C980" s="632"/>
      <c r="D980" s="632"/>
      <c r="E980" s="632"/>
      <c r="F980" s="632"/>
      <c r="G980" s="632"/>
      <c r="H980" s="632"/>
      <c r="I980" s="632"/>
      <c r="J980" s="632"/>
      <c r="K980" s="632"/>
      <c r="L980" s="632"/>
      <c r="M980" s="632"/>
      <c r="N980" s="632"/>
      <c r="O980" s="632"/>
      <c r="P980" s="632"/>
      <c r="Q980" s="632"/>
      <c r="R980" s="632"/>
      <c r="S980" s="632"/>
      <c r="T980" s="632"/>
      <c r="U980" s="632"/>
      <c r="V980" s="632"/>
      <c r="W980" s="632"/>
      <c r="X980" s="632"/>
      <c r="Y980" s="632"/>
      <c r="Z980" s="632"/>
    </row>
    <row r="981" spans="1:26" ht="45" customHeight="1" x14ac:dyDescent="0.2">
      <c r="A981" s="632"/>
      <c r="B981" s="632"/>
      <c r="C981" s="632"/>
      <c r="D981" s="632"/>
      <c r="E981" s="632"/>
      <c r="F981" s="632"/>
      <c r="G981" s="632"/>
      <c r="H981" s="632"/>
      <c r="I981" s="632"/>
      <c r="J981" s="632"/>
      <c r="K981" s="632"/>
      <c r="L981" s="632"/>
      <c r="M981" s="632"/>
      <c r="N981" s="632"/>
      <c r="O981" s="632"/>
      <c r="P981" s="632"/>
      <c r="Q981" s="632"/>
      <c r="R981" s="632"/>
      <c r="S981" s="632"/>
      <c r="T981" s="632"/>
      <c r="U981" s="632"/>
      <c r="V981" s="632"/>
      <c r="W981" s="632"/>
      <c r="X981" s="632"/>
      <c r="Y981" s="632"/>
      <c r="Z981" s="632"/>
    </row>
    <row r="982" spans="1:26" ht="45" customHeight="1" x14ac:dyDescent="0.2">
      <c r="A982" s="632"/>
      <c r="B982" s="632"/>
      <c r="C982" s="632"/>
      <c r="D982" s="632"/>
      <c r="E982" s="632"/>
      <c r="F982" s="632"/>
      <c r="G982" s="632"/>
      <c r="H982" s="632"/>
      <c r="I982" s="632"/>
      <c r="J982" s="632"/>
      <c r="K982" s="632"/>
      <c r="L982" s="632"/>
      <c r="M982" s="632"/>
      <c r="N982" s="632"/>
      <c r="O982" s="632"/>
      <c r="P982" s="632"/>
      <c r="Q982" s="632"/>
      <c r="R982" s="632"/>
      <c r="S982" s="632"/>
      <c r="T982" s="632"/>
      <c r="U982" s="632"/>
      <c r="V982" s="632"/>
      <c r="W982" s="632"/>
      <c r="X982" s="632"/>
      <c r="Y982" s="632"/>
      <c r="Z982" s="632"/>
    </row>
    <row r="983" spans="1:26" ht="45" customHeight="1" x14ac:dyDescent="0.2">
      <c r="A983" s="632"/>
      <c r="B983" s="632"/>
      <c r="C983" s="632"/>
      <c r="D983" s="632"/>
      <c r="E983" s="632"/>
      <c r="F983" s="632"/>
      <c r="G983" s="632"/>
      <c r="H983" s="632"/>
      <c r="I983" s="632"/>
      <c r="J983" s="632"/>
      <c r="K983" s="632"/>
      <c r="L983" s="632"/>
      <c r="M983" s="632"/>
      <c r="N983" s="632"/>
      <c r="O983" s="632"/>
      <c r="P983" s="632"/>
      <c r="Q983" s="632"/>
      <c r="R983" s="632"/>
      <c r="S983" s="632"/>
      <c r="T983" s="632"/>
      <c r="U983" s="632"/>
      <c r="V983" s="632"/>
      <c r="W983" s="632"/>
      <c r="X983" s="632"/>
      <c r="Y983" s="632"/>
      <c r="Z983" s="632"/>
    </row>
    <row r="984" spans="1:26" ht="45" customHeight="1" x14ac:dyDescent="0.2">
      <c r="A984" s="632"/>
      <c r="B984" s="632"/>
      <c r="C984" s="632"/>
      <c r="D984" s="632"/>
      <c r="E984" s="632"/>
      <c r="F984" s="632"/>
      <c r="G984" s="632"/>
      <c r="H984" s="632"/>
      <c r="I984" s="632"/>
      <c r="J984" s="632"/>
      <c r="K984" s="632"/>
      <c r="L984" s="632"/>
      <c r="M984" s="632"/>
      <c r="N984" s="632"/>
      <c r="O984" s="632"/>
      <c r="P984" s="632"/>
      <c r="Q984" s="632"/>
      <c r="R984" s="632"/>
      <c r="S984" s="632"/>
      <c r="T984" s="632"/>
      <c r="U984" s="632"/>
      <c r="V984" s="632"/>
      <c r="W984" s="632"/>
      <c r="X984" s="632"/>
      <c r="Y984" s="632"/>
      <c r="Z984" s="632"/>
    </row>
    <row r="985" spans="1:26" ht="45" customHeight="1" x14ac:dyDescent="0.2">
      <c r="A985" s="632"/>
      <c r="B985" s="632"/>
      <c r="C985" s="632"/>
      <c r="D985" s="632"/>
      <c r="E985" s="632"/>
      <c r="F985" s="632"/>
      <c r="G985" s="632"/>
      <c r="H985" s="632"/>
      <c r="I985" s="632"/>
      <c r="J985" s="632"/>
      <c r="K985" s="632"/>
      <c r="L985" s="632"/>
      <c r="M985" s="632"/>
      <c r="N985" s="632"/>
      <c r="O985" s="632"/>
      <c r="P985" s="632"/>
      <c r="Q985" s="632"/>
      <c r="R985" s="632"/>
      <c r="S985" s="632"/>
      <c r="T985" s="632"/>
      <c r="U985" s="632"/>
      <c r="V985" s="632"/>
      <c r="W985" s="632"/>
      <c r="X985" s="632"/>
      <c r="Y985" s="632"/>
      <c r="Z985" s="632"/>
    </row>
    <row r="986" spans="1:26" ht="45" customHeight="1" x14ac:dyDescent="0.2">
      <c r="A986" s="632"/>
      <c r="B986" s="632"/>
      <c r="C986" s="632"/>
      <c r="D986" s="632"/>
      <c r="E986" s="632"/>
      <c r="F986" s="632"/>
      <c r="G986" s="632"/>
      <c r="H986" s="632"/>
      <c r="I986" s="632"/>
      <c r="J986" s="632"/>
      <c r="K986" s="632"/>
      <c r="L986" s="632"/>
      <c r="M986" s="632"/>
      <c r="N986" s="632"/>
      <c r="O986" s="632"/>
      <c r="P986" s="632"/>
      <c r="Q986" s="632"/>
      <c r="R986" s="632"/>
      <c r="S986" s="632"/>
      <c r="T986" s="632"/>
      <c r="U986" s="632"/>
      <c r="V986" s="632"/>
      <c r="W986" s="632"/>
      <c r="X986" s="632"/>
      <c r="Y986" s="632"/>
      <c r="Z986" s="632"/>
    </row>
    <row r="987" spans="1:26" ht="45" customHeight="1" x14ac:dyDescent="0.2">
      <c r="A987" s="632"/>
      <c r="B987" s="632"/>
      <c r="C987" s="632"/>
      <c r="D987" s="632"/>
      <c r="E987" s="632"/>
      <c r="F987" s="632"/>
      <c r="G987" s="632"/>
      <c r="H987" s="632"/>
      <c r="I987" s="632"/>
      <c r="J987" s="632"/>
      <c r="K987" s="632"/>
      <c r="L987" s="632"/>
      <c r="M987" s="632"/>
      <c r="N987" s="632"/>
      <c r="O987" s="632"/>
      <c r="P987" s="632"/>
      <c r="Q987" s="632"/>
      <c r="R987" s="632"/>
      <c r="S987" s="632"/>
      <c r="T987" s="632"/>
      <c r="U987" s="632"/>
      <c r="V987" s="632"/>
      <c r="W987" s="632"/>
      <c r="X987" s="632"/>
      <c r="Y987" s="632"/>
      <c r="Z987" s="632"/>
    </row>
    <row r="988" spans="1:26" ht="45" customHeight="1" x14ac:dyDescent="0.2">
      <c r="A988" s="632"/>
      <c r="B988" s="632"/>
      <c r="C988" s="632"/>
      <c r="D988" s="632"/>
      <c r="E988" s="632"/>
      <c r="F988" s="632"/>
      <c r="G988" s="632"/>
      <c r="H988" s="632"/>
      <c r="I988" s="632"/>
      <c r="J988" s="632"/>
      <c r="K988" s="632"/>
      <c r="L988" s="632"/>
      <c r="M988" s="632"/>
      <c r="N988" s="632"/>
      <c r="O988" s="632"/>
      <c r="P988" s="632"/>
      <c r="Q988" s="632"/>
      <c r="R988" s="632"/>
      <c r="S988" s="632"/>
      <c r="T988" s="632"/>
      <c r="U988" s="632"/>
      <c r="V988" s="632"/>
      <c r="W988" s="632"/>
      <c r="X988" s="632"/>
      <c r="Y988" s="632"/>
      <c r="Z988" s="632"/>
    </row>
    <row r="989" spans="1:26" ht="45" customHeight="1" x14ac:dyDescent="0.2">
      <c r="A989" s="632"/>
      <c r="B989" s="632"/>
      <c r="C989" s="632"/>
      <c r="D989" s="632"/>
      <c r="E989" s="632"/>
      <c r="F989" s="632"/>
      <c r="G989" s="632"/>
      <c r="H989" s="632"/>
      <c r="I989" s="632"/>
      <c r="J989" s="632"/>
      <c r="K989" s="632"/>
      <c r="L989" s="632"/>
      <c r="M989" s="632"/>
      <c r="N989" s="632"/>
      <c r="O989" s="632"/>
      <c r="P989" s="632"/>
      <c r="Q989" s="632"/>
      <c r="R989" s="632"/>
      <c r="S989" s="632"/>
      <c r="T989" s="632"/>
      <c r="U989" s="632"/>
      <c r="V989" s="632"/>
      <c r="W989" s="632"/>
      <c r="X989" s="632"/>
      <c r="Y989" s="632"/>
      <c r="Z989" s="632"/>
    </row>
    <row r="990" spans="1:26" ht="45" customHeight="1" x14ac:dyDescent="0.2">
      <c r="A990" s="632"/>
      <c r="B990" s="632"/>
      <c r="C990" s="632"/>
      <c r="D990" s="632"/>
      <c r="E990" s="632"/>
      <c r="F990" s="632"/>
      <c r="G990" s="632"/>
      <c r="H990" s="632"/>
      <c r="I990" s="632"/>
      <c r="J990" s="632"/>
      <c r="K990" s="632"/>
      <c r="L990" s="632"/>
      <c r="M990" s="632"/>
      <c r="N990" s="632"/>
      <c r="O990" s="632"/>
      <c r="P990" s="632"/>
      <c r="Q990" s="632"/>
      <c r="R990" s="632"/>
      <c r="S990" s="632"/>
      <c r="T990" s="632"/>
      <c r="U990" s="632"/>
      <c r="V990" s="632"/>
      <c r="W990" s="632"/>
      <c r="X990" s="632"/>
      <c r="Y990" s="632"/>
      <c r="Z990" s="632"/>
    </row>
    <row r="991" spans="1:26" ht="45" customHeight="1" x14ac:dyDescent="0.2">
      <c r="A991" s="632"/>
      <c r="B991" s="632"/>
      <c r="C991" s="632"/>
      <c r="D991" s="632"/>
      <c r="E991" s="632"/>
      <c r="F991" s="632"/>
      <c r="G991" s="632"/>
      <c r="H991" s="632"/>
      <c r="I991" s="632"/>
      <c r="J991" s="632"/>
      <c r="K991" s="632"/>
      <c r="L991" s="632"/>
      <c r="M991" s="632"/>
      <c r="N991" s="632"/>
      <c r="O991" s="632"/>
      <c r="P991" s="632"/>
      <c r="Q991" s="632"/>
      <c r="R991" s="632"/>
      <c r="S991" s="632"/>
      <c r="T991" s="632"/>
      <c r="U991" s="632"/>
      <c r="V991" s="632"/>
      <c r="W991" s="632"/>
      <c r="X991" s="632"/>
      <c r="Y991" s="632"/>
      <c r="Z991" s="632"/>
    </row>
    <row r="992" spans="1:26" ht="45" customHeight="1" x14ac:dyDescent="0.2">
      <c r="A992" s="632"/>
      <c r="B992" s="632"/>
      <c r="C992" s="632"/>
      <c r="D992" s="632"/>
      <c r="E992" s="632"/>
      <c r="F992" s="632"/>
      <c r="G992" s="632"/>
      <c r="H992" s="632"/>
      <c r="I992" s="632"/>
      <c r="J992" s="632"/>
      <c r="K992" s="632"/>
      <c r="L992" s="632"/>
      <c r="M992" s="632"/>
      <c r="N992" s="632"/>
      <c r="O992" s="632"/>
      <c r="P992" s="632"/>
      <c r="Q992" s="632"/>
      <c r="R992" s="632"/>
      <c r="S992" s="632"/>
      <c r="T992" s="632"/>
      <c r="U992" s="632"/>
      <c r="V992" s="632"/>
      <c r="W992" s="632"/>
      <c r="X992" s="632"/>
      <c r="Y992" s="632"/>
      <c r="Z992" s="632"/>
    </row>
    <row r="993" spans="1:26" ht="45" customHeight="1" x14ac:dyDescent="0.2">
      <c r="A993" s="632"/>
      <c r="B993" s="632"/>
      <c r="C993" s="632"/>
      <c r="D993" s="632"/>
      <c r="E993" s="632"/>
      <c r="F993" s="632"/>
      <c r="G993" s="632"/>
      <c r="H993" s="632"/>
      <c r="I993" s="632"/>
      <c r="J993" s="632"/>
      <c r="K993" s="632"/>
      <c r="L993" s="632"/>
      <c r="M993" s="632"/>
      <c r="N993" s="632"/>
      <c r="O993" s="632"/>
      <c r="P993" s="632"/>
      <c r="Q993" s="632"/>
      <c r="R993" s="632"/>
      <c r="S993" s="632"/>
      <c r="T993" s="632"/>
      <c r="U993" s="632"/>
      <c r="V993" s="632"/>
      <c r="W993" s="632"/>
      <c r="X993" s="632"/>
      <c r="Y993" s="632"/>
      <c r="Z993" s="632"/>
    </row>
    <row r="994" spans="1:26" ht="45" customHeight="1" x14ac:dyDescent="0.2">
      <c r="A994" s="632"/>
      <c r="B994" s="632"/>
      <c r="C994" s="632"/>
      <c r="D994" s="632"/>
      <c r="E994" s="632"/>
      <c r="F994" s="632"/>
      <c r="G994" s="632"/>
      <c r="H994" s="632"/>
      <c r="I994" s="632"/>
      <c r="J994" s="632"/>
      <c r="K994" s="632"/>
      <c r="L994" s="632"/>
      <c r="M994" s="632"/>
      <c r="N994" s="632"/>
      <c r="O994" s="632"/>
      <c r="P994" s="632"/>
      <c r="Q994" s="632"/>
      <c r="R994" s="632"/>
      <c r="S994" s="632"/>
      <c r="T994" s="632"/>
      <c r="U994" s="632"/>
      <c r="V994" s="632"/>
      <c r="W994" s="632"/>
      <c r="X994" s="632"/>
      <c r="Y994" s="632"/>
      <c r="Z994" s="632"/>
    </row>
    <row r="995" spans="1:26" ht="45" customHeight="1" x14ac:dyDescent="0.2">
      <c r="A995" s="632"/>
      <c r="B995" s="632"/>
      <c r="C995" s="632"/>
      <c r="D995" s="632"/>
      <c r="E995" s="632"/>
      <c r="F995" s="632"/>
      <c r="G995" s="632"/>
      <c r="H995" s="632"/>
      <c r="I995" s="632"/>
      <c r="J995" s="632"/>
      <c r="K995" s="632"/>
      <c r="L995" s="632"/>
      <c r="M995" s="632"/>
      <c r="N995" s="632"/>
      <c r="O995" s="632"/>
      <c r="P995" s="632"/>
      <c r="Q995" s="632"/>
      <c r="R995" s="632"/>
      <c r="S995" s="632"/>
      <c r="T995" s="632"/>
      <c r="U995" s="632"/>
      <c r="V995" s="632"/>
      <c r="W995" s="632"/>
      <c r="X995" s="632"/>
      <c r="Y995" s="632"/>
      <c r="Z995" s="632"/>
    </row>
    <row r="996" spans="1:26" ht="45" customHeight="1" x14ac:dyDescent="0.2">
      <c r="A996" s="632"/>
      <c r="B996" s="632"/>
      <c r="C996" s="632"/>
      <c r="D996" s="632"/>
      <c r="E996" s="632"/>
      <c r="F996" s="632"/>
      <c r="G996" s="632"/>
      <c r="H996" s="632"/>
      <c r="I996" s="632"/>
      <c r="J996" s="632"/>
      <c r="K996" s="632"/>
      <c r="L996" s="632"/>
      <c r="M996" s="632"/>
      <c r="N996" s="632"/>
      <c r="O996" s="632"/>
      <c r="P996" s="632"/>
      <c r="Q996" s="632"/>
      <c r="R996" s="632"/>
      <c r="S996" s="632"/>
      <c r="T996" s="632"/>
      <c r="U996" s="632"/>
      <c r="V996" s="632"/>
      <c r="W996" s="632"/>
      <c r="X996" s="632"/>
      <c r="Y996" s="632"/>
      <c r="Z996" s="632"/>
    </row>
    <row r="997" spans="1:26" ht="45" customHeight="1" x14ac:dyDescent="0.2">
      <c r="A997" s="632"/>
      <c r="B997" s="632"/>
      <c r="C997" s="632"/>
      <c r="D997" s="632"/>
      <c r="E997" s="632"/>
      <c r="F997" s="632"/>
      <c r="G997" s="632"/>
      <c r="H997" s="632"/>
      <c r="I997" s="632"/>
      <c r="J997" s="632"/>
      <c r="K997" s="632"/>
      <c r="L997" s="632"/>
      <c r="M997" s="632"/>
      <c r="N997" s="632"/>
      <c r="O997" s="632"/>
      <c r="P997" s="632"/>
      <c r="Q997" s="632"/>
      <c r="R997" s="632"/>
      <c r="S997" s="632"/>
      <c r="T997" s="632"/>
      <c r="U997" s="632"/>
      <c r="V997" s="632"/>
      <c r="W997" s="632"/>
      <c r="X997" s="632"/>
      <c r="Y997" s="632"/>
      <c r="Z997" s="632"/>
    </row>
    <row r="998" spans="1:26" ht="45" customHeight="1" x14ac:dyDescent="0.2">
      <c r="A998" s="632"/>
      <c r="B998" s="632"/>
      <c r="C998" s="632"/>
      <c r="D998" s="632"/>
      <c r="E998" s="632"/>
      <c r="F998" s="632"/>
      <c r="G998" s="632"/>
      <c r="H998" s="632"/>
      <c r="I998" s="632"/>
      <c r="J998" s="632"/>
      <c r="K998" s="632"/>
      <c r="L998" s="632"/>
      <c r="M998" s="632"/>
      <c r="N998" s="632"/>
      <c r="O998" s="632"/>
      <c r="P998" s="632"/>
      <c r="Q998" s="632"/>
      <c r="R998" s="632"/>
      <c r="S998" s="632"/>
      <c r="T998" s="632"/>
      <c r="U998" s="632"/>
      <c r="V998" s="632"/>
      <c r="W998" s="632"/>
      <c r="X998" s="632"/>
      <c r="Y998" s="632"/>
      <c r="Z998" s="632"/>
    </row>
    <row r="999" spans="1:26" ht="45" customHeight="1" x14ac:dyDescent="0.2">
      <c r="A999" s="632"/>
      <c r="B999" s="632"/>
      <c r="C999" s="632"/>
      <c r="D999" s="632"/>
      <c r="E999" s="632"/>
      <c r="F999" s="632"/>
      <c r="G999" s="632"/>
      <c r="H999" s="632"/>
      <c r="I999" s="632"/>
      <c r="J999" s="632"/>
      <c r="K999" s="632"/>
      <c r="L999" s="632"/>
      <c r="M999" s="632"/>
      <c r="N999" s="632"/>
      <c r="O999" s="632"/>
      <c r="P999" s="632"/>
      <c r="Q999" s="632"/>
      <c r="R999" s="632"/>
      <c r="S999" s="632"/>
      <c r="T999" s="632"/>
      <c r="U999" s="632"/>
      <c r="V999" s="632"/>
      <c r="W999" s="632"/>
      <c r="X999" s="632"/>
      <c r="Y999" s="632"/>
      <c r="Z999" s="632"/>
    </row>
    <row r="1000" spans="1:26" ht="45" customHeight="1" x14ac:dyDescent="0.2">
      <c r="A1000" s="632"/>
      <c r="B1000" s="632"/>
      <c r="C1000" s="632"/>
      <c r="D1000" s="632"/>
      <c r="E1000" s="632"/>
      <c r="F1000" s="632"/>
      <c r="G1000" s="632"/>
      <c r="H1000" s="632"/>
      <c r="I1000" s="632"/>
      <c r="J1000" s="632"/>
      <c r="K1000" s="632"/>
      <c r="L1000" s="632"/>
      <c r="M1000" s="632"/>
      <c r="N1000" s="632"/>
      <c r="O1000" s="632"/>
      <c r="P1000" s="632"/>
      <c r="Q1000" s="632"/>
      <c r="R1000" s="632"/>
      <c r="S1000" s="632"/>
      <c r="T1000" s="632"/>
      <c r="U1000" s="632"/>
      <c r="V1000" s="632"/>
      <c r="W1000" s="632"/>
      <c r="X1000" s="632"/>
      <c r="Y1000" s="632"/>
      <c r="Z1000" s="632"/>
    </row>
  </sheetData>
  <mergeCells count="1">
    <mergeCell ref="A3:K3"/>
  </mergeCells>
  <pageMargins left="0.75" right="0.75" top="1" bottom="1" header="0.5" footer="0.5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Z1000"/>
  <sheetViews>
    <sheetView workbookViewId="0"/>
  </sheetViews>
  <sheetFormatPr baseColWidth="10" defaultColWidth="8.83203125" defaultRowHeight="15" x14ac:dyDescent="0.2"/>
  <cols>
    <col min="1" max="1" width="23.1640625" customWidth="1"/>
    <col min="2" max="2" width="15" customWidth="1"/>
    <col min="5" max="5" width="1.83203125" customWidth="1"/>
    <col min="6" max="6" width="15" customWidth="1"/>
    <col min="9" max="9" width="1.83203125" customWidth="1"/>
    <col min="10" max="10" width="15" customWidth="1"/>
    <col min="13" max="13" width="8.6640625" customWidth="1"/>
  </cols>
  <sheetData>
    <row r="1" spans="1:26" ht="18.5" customHeight="1" x14ac:dyDescent="0.2">
      <c r="A1" s="628" t="s">
        <v>601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21" customHeight="1" x14ac:dyDescent="0.2">
      <c r="A2" s="630" t="s">
        <v>602</v>
      </c>
      <c r="B2" s="630"/>
      <c r="C2" s="630"/>
      <c r="D2" s="630"/>
      <c r="E2" s="630"/>
      <c r="F2" s="630"/>
      <c r="G2" s="630"/>
      <c r="H2" s="630"/>
      <c r="I2" s="630"/>
      <c r="J2" s="628"/>
      <c r="K2" s="630"/>
      <c r="L2" s="630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12.75" customHeight="1" x14ac:dyDescent="0.2">
      <c r="A3" s="1379"/>
      <c r="B3" s="1380"/>
      <c r="C3" s="1380"/>
      <c r="D3" s="1380"/>
      <c r="E3" s="1380"/>
      <c r="F3" s="1380"/>
      <c r="G3" s="1380"/>
      <c r="H3" s="1380"/>
      <c r="I3" s="1380"/>
      <c r="J3" s="1380"/>
      <c r="K3" s="1380"/>
      <c r="L3" s="1380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 ht="24.75" customHeight="1" x14ac:dyDescent="0.2">
      <c r="A4" s="700"/>
      <c r="B4" s="1390" t="s">
        <v>3</v>
      </c>
      <c r="C4" s="1391"/>
      <c r="D4" s="1391"/>
      <c r="E4" s="676"/>
      <c r="F4" s="1390" t="s">
        <v>4</v>
      </c>
      <c r="G4" s="1391"/>
      <c r="H4" s="1391"/>
      <c r="I4" s="676"/>
      <c r="J4" s="1390" t="s">
        <v>5</v>
      </c>
      <c r="K4" s="1391"/>
      <c r="L4" s="1391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</row>
    <row r="5" spans="1:26" ht="24.75" customHeight="1" x14ac:dyDescent="0.2">
      <c r="A5" s="701" t="s">
        <v>548</v>
      </c>
      <c r="B5" s="1389" t="s">
        <v>6</v>
      </c>
      <c r="C5" s="1376"/>
      <c r="D5" s="1376"/>
      <c r="E5" s="703"/>
      <c r="F5" s="1389" t="s">
        <v>7</v>
      </c>
      <c r="G5" s="1376"/>
      <c r="H5" s="1376"/>
      <c r="I5" s="703"/>
      <c r="J5" s="1389" t="s">
        <v>8</v>
      </c>
      <c r="K5" s="1376"/>
      <c r="L5" s="1376"/>
      <c r="M5" s="647"/>
      <c r="N5" s="647"/>
      <c r="O5" s="647"/>
      <c r="P5" s="647"/>
      <c r="Q5" s="647"/>
      <c r="R5" s="647"/>
      <c r="S5" s="647"/>
      <c r="T5" s="647"/>
      <c r="U5" s="647"/>
      <c r="V5" s="647"/>
      <c r="W5" s="647"/>
      <c r="X5" s="647"/>
      <c r="Y5" s="647"/>
      <c r="Z5" s="647"/>
    </row>
    <row r="6" spans="1:26" ht="24.75" customHeight="1" x14ac:dyDescent="0.2">
      <c r="A6" s="659" t="s">
        <v>549</v>
      </c>
      <c r="B6" s="704" t="s">
        <v>3</v>
      </c>
      <c r="C6" s="704" t="s">
        <v>10</v>
      </c>
      <c r="D6" s="704" t="s">
        <v>11</v>
      </c>
      <c r="E6" s="676"/>
      <c r="F6" s="704" t="s">
        <v>3</v>
      </c>
      <c r="G6" s="704" t="s">
        <v>10</v>
      </c>
      <c r="H6" s="704" t="s">
        <v>11</v>
      </c>
      <c r="I6" s="676"/>
      <c r="J6" s="704" t="s">
        <v>3</v>
      </c>
      <c r="K6" s="704" t="s">
        <v>10</v>
      </c>
      <c r="L6" s="704" t="s">
        <v>11</v>
      </c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</row>
    <row r="7" spans="1:26" ht="24.75" customHeight="1" x14ac:dyDescent="0.2">
      <c r="A7" s="705"/>
      <c r="B7" s="702" t="s">
        <v>6</v>
      </c>
      <c r="C7" s="702" t="s">
        <v>12</v>
      </c>
      <c r="D7" s="702" t="s">
        <v>13</v>
      </c>
      <c r="E7" s="702"/>
      <c r="F7" s="702" t="s">
        <v>6</v>
      </c>
      <c r="G7" s="702" t="s">
        <v>12</v>
      </c>
      <c r="H7" s="702" t="s">
        <v>13</v>
      </c>
      <c r="I7" s="702"/>
      <c r="J7" s="702" t="s">
        <v>6</v>
      </c>
      <c r="K7" s="702" t="s">
        <v>12</v>
      </c>
      <c r="L7" s="702" t="s">
        <v>13</v>
      </c>
      <c r="M7" s="632"/>
      <c r="N7" s="632"/>
      <c r="O7" s="632"/>
      <c r="P7" s="632"/>
      <c r="Q7" s="632"/>
      <c r="R7" s="632"/>
      <c r="S7" s="632"/>
      <c r="T7" s="632"/>
      <c r="U7" s="632"/>
      <c r="V7" s="632"/>
      <c r="W7" s="632"/>
      <c r="X7" s="632"/>
      <c r="Y7" s="632"/>
      <c r="Z7" s="632"/>
    </row>
    <row r="8" spans="1:26" ht="34.5" customHeight="1" x14ac:dyDescent="0.2">
      <c r="A8" s="641" t="s">
        <v>401</v>
      </c>
      <c r="B8" s="661">
        <v>16366.8</v>
      </c>
      <c r="C8" s="661">
        <v>10188.5</v>
      </c>
      <c r="D8" s="706">
        <v>6178.3</v>
      </c>
      <c r="E8" s="706"/>
      <c r="F8" s="661">
        <v>13505.4</v>
      </c>
      <c r="G8" s="661">
        <v>8212.6</v>
      </c>
      <c r="H8" s="706">
        <v>5292.9</v>
      </c>
      <c r="I8" s="706"/>
      <c r="J8" s="661">
        <v>2861.4</v>
      </c>
      <c r="K8" s="661">
        <v>1975.9</v>
      </c>
      <c r="L8" s="661">
        <v>885.4</v>
      </c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34.5" customHeight="1" x14ac:dyDescent="0.2">
      <c r="A9" s="645" t="s">
        <v>529</v>
      </c>
      <c r="B9" s="663">
        <v>2071.3000000000002</v>
      </c>
      <c r="C9" s="663">
        <v>1400.6</v>
      </c>
      <c r="D9" s="663">
        <v>670.8</v>
      </c>
      <c r="E9" s="663"/>
      <c r="F9" s="663">
        <v>1704.9</v>
      </c>
      <c r="G9" s="663">
        <v>1135.5999999999999</v>
      </c>
      <c r="H9" s="663">
        <v>569.29999999999995</v>
      </c>
      <c r="I9" s="663"/>
      <c r="J9" s="663">
        <v>366.5</v>
      </c>
      <c r="K9" s="663">
        <v>265</v>
      </c>
      <c r="L9" s="663">
        <v>101.5</v>
      </c>
      <c r="M9" s="674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34.5" customHeight="1" x14ac:dyDescent="0.2">
      <c r="A10" s="645" t="s">
        <v>530</v>
      </c>
      <c r="B10" s="663">
        <v>955.1</v>
      </c>
      <c r="C10" s="663">
        <v>600.20000000000005</v>
      </c>
      <c r="D10" s="663">
        <v>354.9</v>
      </c>
      <c r="E10" s="663"/>
      <c r="F10" s="663">
        <v>747.7</v>
      </c>
      <c r="G10" s="663">
        <v>448.1</v>
      </c>
      <c r="H10" s="663">
        <v>299.60000000000002</v>
      </c>
      <c r="I10" s="663"/>
      <c r="J10" s="663">
        <v>207.4</v>
      </c>
      <c r="K10" s="663">
        <v>152.1</v>
      </c>
      <c r="L10" s="663">
        <v>55.3</v>
      </c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34.5" customHeight="1" x14ac:dyDescent="0.2">
      <c r="A11" s="645" t="s">
        <v>531</v>
      </c>
      <c r="B11" s="663">
        <v>685.3</v>
      </c>
      <c r="C11" s="663">
        <v>427.7</v>
      </c>
      <c r="D11" s="663">
        <v>257.60000000000002</v>
      </c>
      <c r="E11" s="663"/>
      <c r="F11" s="663">
        <v>404.3</v>
      </c>
      <c r="G11" s="663">
        <v>236.7</v>
      </c>
      <c r="H11" s="663">
        <v>167.6</v>
      </c>
      <c r="I11" s="663"/>
      <c r="J11" s="663">
        <v>281</v>
      </c>
      <c r="K11" s="663">
        <v>191</v>
      </c>
      <c r="L11" s="663">
        <v>90</v>
      </c>
      <c r="M11" s="674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34.5" customHeight="1" x14ac:dyDescent="0.2">
      <c r="A12" s="645" t="s">
        <v>532</v>
      </c>
      <c r="B12" s="663">
        <v>508.1</v>
      </c>
      <c r="C12" s="663">
        <v>312.60000000000002</v>
      </c>
      <c r="D12" s="663">
        <v>195.5</v>
      </c>
      <c r="E12" s="663"/>
      <c r="F12" s="663">
        <v>490.6</v>
      </c>
      <c r="G12" s="663">
        <v>300.8</v>
      </c>
      <c r="H12" s="663">
        <v>189.8</v>
      </c>
      <c r="I12" s="663"/>
      <c r="J12" s="663">
        <v>17.600000000000001</v>
      </c>
      <c r="K12" s="663">
        <v>11.9</v>
      </c>
      <c r="L12" s="663">
        <v>5.7</v>
      </c>
      <c r="M12" s="674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34.5" customHeight="1" x14ac:dyDescent="0.2">
      <c r="A13" s="645" t="s">
        <v>533</v>
      </c>
      <c r="B13" s="663">
        <v>553.9</v>
      </c>
      <c r="C13" s="663">
        <v>349.3</v>
      </c>
      <c r="D13" s="663">
        <v>204.6</v>
      </c>
      <c r="E13" s="663"/>
      <c r="F13" s="663">
        <v>450.8</v>
      </c>
      <c r="G13" s="663">
        <v>280</v>
      </c>
      <c r="H13" s="663">
        <v>170.8</v>
      </c>
      <c r="I13" s="663"/>
      <c r="J13" s="663">
        <v>103.1</v>
      </c>
      <c r="K13" s="663">
        <v>69.3</v>
      </c>
      <c r="L13" s="663">
        <v>33.700000000000003</v>
      </c>
      <c r="M13" s="674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34.5" customHeight="1" x14ac:dyDescent="0.2">
      <c r="A14" s="645" t="s">
        <v>534</v>
      </c>
      <c r="B14" s="663">
        <v>735.7</v>
      </c>
      <c r="C14" s="663">
        <v>491.2</v>
      </c>
      <c r="D14" s="663">
        <v>244.5</v>
      </c>
      <c r="E14" s="663"/>
      <c r="F14" s="663">
        <v>470.4</v>
      </c>
      <c r="G14" s="663">
        <v>290.3</v>
      </c>
      <c r="H14" s="663">
        <v>180.2</v>
      </c>
      <c r="I14" s="663"/>
      <c r="J14" s="663">
        <v>265.2</v>
      </c>
      <c r="K14" s="663">
        <v>200.9</v>
      </c>
      <c r="L14" s="663">
        <v>64.3</v>
      </c>
      <c r="M14" s="674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34.5" customHeight="1" x14ac:dyDescent="0.2">
      <c r="A15" s="645" t="s">
        <v>535</v>
      </c>
      <c r="B15" s="663">
        <v>926.2</v>
      </c>
      <c r="C15" s="663">
        <v>562.79999999999995</v>
      </c>
      <c r="D15" s="663">
        <v>363.3</v>
      </c>
      <c r="E15" s="663"/>
      <c r="F15" s="663">
        <v>900.3</v>
      </c>
      <c r="G15" s="663">
        <v>546</v>
      </c>
      <c r="H15" s="663">
        <v>354.3</v>
      </c>
      <c r="I15" s="663"/>
      <c r="J15" s="663">
        <v>25.8</v>
      </c>
      <c r="K15" s="663">
        <v>16.8</v>
      </c>
      <c r="L15" s="663">
        <v>9</v>
      </c>
      <c r="M15" s="674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34.5" customHeight="1" x14ac:dyDescent="0.2">
      <c r="A16" s="645" t="s">
        <v>536</v>
      </c>
      <c r="B16" s="663">
        <v>1148.8</v>
      </c>
      <c r="C16" s="663">
        <v>737.1</v>
      </c>
      <c r="D16" s="663">
        <v>411.6</v>
      </c>
      <c r="E16" s="663"/>
      <c r="F16" s="663">
        <v>944.7</v>
      </c>
      <c r="G16" s="663">
        <v>590.29999999999995</v>
      </c>
      <c r="H16" s="663">
        <v>354.4</v>
      </c>
      <c r="I16" s="663"/>
      <c r="J16" s="663">
        <v>204.1</v>
      </c>
      <c r="K16" s="663">
        <v>146.80000000000001</v>
      </c>
      <c r="L16" s="663">
        <v>57.3</v>
      </c>
      <c r="M16" s="674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34.5" customHeight="1" x14ac:dyDescent="0.2">
      <c r="A17" s="645" t="s">
        <v>537</v>
      </c>
      <c r="B17" s="663">
        <v>130.6</v>
      </c>
      <c r="C17" s="663">
        <v>80.400000000000006</v>
      </c>
      <c r="D17" s="663">
        <v>50.3</v>
      </c>
      <c r="E17" s="663"/>
      <c r="F17" s="663">
        <v>95.9</v>
      </c>
      <c r="G17" s="663">
        <v>58.7</v>
      </c>
      <c r="H17" s="663">
        <v>37.200000000000003</v>
      </c>
      <c r="I17" s="663"/>
      <c r="J17" s="663">
        <v>34.799999999999997</v>
      </c>
      <c r="K17" s="663">
        <v>21.7</v>
      </c>
      <c r="L17" s="663">
        <v>13</v>
      </c>
      <c r="M17" s="674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34.5" customHeight="1" x14ac:dyDescent="0.2">
      <c r="A18" s="645" t="s">
        <v>538</v>
      </c>
      <c r="B18" s="663">
        <v>3967.6</v>
      </c>
      <c r="C18" s="663">
        <v>2321.9</v>
      </c>
      <c r="D18" s="663">
        <v>1645.7</v>
      </c>
      <c r="E18" s="663"/>
      <c r="F18" s="663">
        <v>3781.4</v>
      </c>
      <c r="G18" s="663">
        <v>2189.4</v>
      </c>
      <c r="H18" s="663">
        <v>1592</v>
      </c>
      <c r="I18" s="663"/>
      <c r="J18" s="663">
        <v>186.2</v>
      </c>
      <c r="K18" s="663">
        <v>132.5</v>
      </c>
      <c r="L18" s="663">
        <v>53.7</v>
      </c>
      <c r="M18" s="674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34.5" customHeight="1" x14ac:dyDescent="0.2">
      <c r="A19" s="645" t="s">
        <v>539</v>
      </c>
      <c r="B19" s="663">
        <v>478.7</v>
      </c>
      <c r="C19" s="663">
        <v>317.2</v>
      </c>
      <c r="D19" s="663">
        <v>161.5</v>
      </c>
      <c r="E19" s="663"/>
      <c r="F19" s="663">
        <v>346.4</v>
      </c>
      <c r="G19" s="663">
        <v>224.8</v>
      </c>
      <c r="H19" s="663">
        <v>121.6</v>
      </c>
      <c r="I19" s="663"/>
      <c r="J19" s="663">
        <v>132.30000000000001</v>
      </c>
      <c r="K19" s="663">
        <v>92.5</v>
      </c>
      <c r="L19" s="663">
        <v>39.9</v>
      </c>
      <c r="M19" s="674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34.5" customHeight="1" x14ac:dyDescent="0.2">
      <c r="A20" s="645" t="s">
        <v>540</v>
      </c>
      <c r="B20" s="663">
        <v>1754</v>
      </c>
      <c r="C20" s="663">
        <v>1090.7</v>
      </c>
      <c r="D20" s="663">
        <v>663.3</v>
      </c>
      <c r="E20" s="663"/>
      <c r="F20" s="663">
        <v>1139.3</v>
      </c>
      <c r="G20" s="663">
        <v>689.8</v>
      </c>
      <c r="H20" s="663">
        <v>449.5</v>
      </c>
      <c r="I20" s="663"/>
      <c r="J20" s="663">
        <v>614.70000000000005</v>
      </c>
      <c r="K20" s="663">
        <v>400.9</v>
      </c>
      <c r="L20" s="663">
        <v>213.7</v>
      </c>
      <c r="M20" s="674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34.5" customHeight="1" x14ac:dyDescent="0.2">
      <c r="A21" s="645" t="s">
        <v>541</v>
      </c>
      <c r="B21" s="663">
        <v>1234.5999999999999</v>
      </c>
      <c r="C21" s="663">
        <v>784.9</v>
      </c>
      <c r="D21" s="663">
        <v>449.7</v>
      </c>
      <c r="E21" s="663"/>
      <c r="F21" s="663">
        <v>817.6</v>
      </c>
      <c r="G21" s="663">
        <v>514.29999999999995</v>
      </c>
      <c r="H21" s="663">
        <v>303.3</v>
      </c>
      <c r="I21" s="663"/>
      <c r="J21" s="663">
        <v>417</v>
      </c>
      <c r="K21" s="663">
        <v>270.60000000000002</v>
      </c>
      <c r="L21" s="663">
        <v>146.4</v>
      </c>
      <c r="M21" s="674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34.5" customHeight="1" x14ac:dyDescent="0.2">
      <c r="A22" s="649" t="s">
        <v>542</v>
      </c>
      <c r="B22" s="663">
        <v>1111.7</v>
      </c>
      <c r="C22" s="663">
        <v>654</v>
      </c>
      <c r="D22" s="663">
        <v>457.8</v>
      </c>
      <c r="E22" s="663"/>
      <c r="F22" s="663">
        <v>1111.7</v>
      </c>
      <c r="G22" s="663">
        <v>654</v>
      </c>
      <c r="H22" s="663">
        <v>457.8</v>
      </c>
      <c r="I22" s="663"/>
      <c r="J22" s="663" t="s">
        <v>558</v>
      </c>
      <c r="K22" s="663" t="s">
        <v>558</v>
      </c>
      <c r="L22" s="663" t="s">
        <v>558</v>
      </c>
      <c r="M22" s="674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34.5" customHeight="1" x14ac:dyDescent="0.2">
      <c r="A23" s="649" t="s">
        <v>544</v>
      </c>
      <c r="B23" s="663">
        <v>46.5</v>
      </c>
      <c r="C23" s="663">
        <v>29.6</v>
      </c>
      <c r="D23" s="663">
        <v>16.899999999999999</v>
      </c>
      <c r="E23" s="663"/>
      <c r="F23" s="663">
        <v>40.799999999999997</v>
      </c>
      <c r="G23" s="663">
        <v>25.8</v>
      </c>
      <c r="H23" s="663">
        <v>15.1</v>
      </c>
      <c r="I23" s="663"/>
      <c r="J23" s="663">
        <v>5.7</v>
      </c>
      <c r="K23" s="663">
        <v>3.9</v>
      </c>
      <c r="L23" s="663">
        <v>1.8</v>
      </c>
      <c r="M23" s="674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</row>
    <row r="24" spans="1:26" ht="34.5" customHeight="1" x14ac:dyDescent="0.2">
      <c r="A24" s="649" t="s">
        <v>545</v>
      </c>
      <c r="B24" s="663">
        <v>58.6</v>
      </c>
      <c r="C24" s="663">
        <v>28.2</v>
      </c>
      <c r="D24" s="663">
        <v>30.5</v>
      </c>
      <c r="E24" s="663"/>
      <c r="F24" s="663">
        <v>58.6</v>
      </c>
      <c r="G24" s="663">
        <v>28.2</v>
      </c>
      <c r="H24" s="663">
        <v>30.5</v>
      </c>
      <c r="I24" s="707"/>
      <c r="J24" s="663" t="s">
        <v>558</v>
      </c>
      <c r="K24" s="663" t="s">
        <v>558</v>
      </c>
      <c r="L24" s="663" t="s">
        <v>558</v>
      </c>
      <c r="M24" s="674"/>
      <c r="N24" s="674"/>
      <c r="O24" s="674"/>
      <c r="P24" s="674"/>
      <c r="Q24" s="674"/>
      <c r="R24" s="674"/>
      <c r="S24" s="674"/>
      <c r="T24" s="674"/>
      <c r="U24" s="674"/>
      <c r="V24" s="674"/>
      <c r="W24" s="674"/>
      <c r="X24" s="674"/>
      <c r="Y24" s="674"/>
      <c r="Z24" s="674"/>
    </row>
    <row r="25" spans="1:26" ht="34.5" customHeight="1" x14ac:dyDescent="0.2">
      <c r="A25" s="641" t="s">
        <v>130</v>
      </c>
      <c r="B25" s="661">
        <v>100</v>
      </c>
      <c r="C25" s="661">
        <v>100</v>
      </c>
      <c r="D25" s="661">
        <v>100</v>
      </c>
      <c r="E25" s="661"/>
      <c r="F25" s="661">
        <v>100</v>
      </c>
      <c r="G25" s="661">
        <v>100</v>
      </c>
      <c r="H25" s="661">
        <v>100</v>
      </c>
      <c r="I25" s="661"/>
      <c r="J25" s="661">
        <v>100</v>
      </c>
      <c r="K25" s="661">
        <v>100</v>
      </c>
      <c r="L25" s="661">
        <v>100</v>
      </c>
      <c r="M25" s="674"/>
      <c r="N25" s="674"/>
      <c r="O25" s="674"/>
      <c r="P25" s="674"/>
      <c r="Q25" s="674"/>
      <c r="R25" s="674"/>
      <c r="S25" s="674"/>
      <c r="T25" s="674"/>
      <c r="U25" s="674"/>
      <c r="V25" s="674"/>
      <c r="W25" s="674"/>
      <c r="X25" s="674"/>
      <c r="Y25" s="674"/>
      <c r="Z25" s="674"/>
    </row>
    <row r="26" spans="1:26" ht="34.5" customHeight="1" x14ac:dyDescent="0.2">
      <c r="A26" s="645" t="s">
        <v>529</v>
      </c>
      <c r="B26" s="663">
        <v>12.7</v>
      </c>
      <c r="C26" s="663">
        <v>13.7</v>
      </c>
      <c r="D26" s="663">
        <v>10.9</v>
      </c>
      <c r="E26" s="663"/>
      <c r="F26" s="663">
        <v>12.6</v>
      </c>
      <c r="G26" s="663">
        <v>13.8</v>
      </c>
      <c r="H26" s="663">
        <v>10.8</v>
      </c>
      <c r="I26" s="663"/>
      <c r="J26" s="663">
        <v>12.8</v>
      </c>
      <c r="K26" s="663">
        <v>13.4</v>
      </c>
      <c r="L26" s="663">
        <v>11.5</v>
      </c>
      <c r="M26" s="674"/>
      <c r="N26" s="674"/>
      <c r="O26" s="674"/>
      <c r="P26" s="674"/>
      <c r="Q26" s="674"/>
      <c r="R26" s="674"/>
      <c r="S26" s="674"/>
      <c r="T26" s="674"/>
      <c r="U26" s="674"/>
      <c r="V26" s="674"/>
      <c r="W26" s="674"/>
      <c r="X26" s="674"/>
      <c r="Y26" s="674"/>
      <c r="Z26" s="674"/>
    </row>
    <row r="27" spans="1:26" ht="34.5" customHeight="1" x14ac:dyDescent="0.2">
      <c r="A27" s="645" t="s">
        <v>530</v>
      </c>
      <c r="B27" s="663">
        <v>5.8</v>
      </c>
      <c r="C27" s="663">
        <v>5.9</v>
      </c>
      <c r="D27" s="663">
        <v>5.7</v>
      </c>
      <c r="E27" s="663"/>
      <c r="F27" s="663">
        <v>5.5</v>
      </c>
      <c r="G27" s="663">
        <v>5.5</v>
      </c>
      <c r="H27" s="663">
        <v>5.7</v>
      </c>
      <c r="I27" s="663"/>
      <c r="J27" s="663">
        <v>7.2</v>
      </c>
      <c r="K27" s="663">
        <v>7.7</v>
      </c>
      <c r="L27" s="663">
        <v>6.2</v>
      </c>
      <c r="M27" s="674"/>
      <c r="N27" s="674"/>
      <c r="O27" s="674"/>
      <c r="P27" s="674"/>
      <c r="Q27" s="674"/>
      <c r="R27" s="674"/>
      <c r="S27" s="674"/>
      <c r="T27" s="674"/>
      <c r="U27" s="674"/>
      <c r="V27" s="674"/>
      <c r="W27" s="674"/>
      <c r="X27" s="674"/>
      <c r="Y27" s="674"/>
      <c r="Z27" s="674"/>
    </row>
    <row r="28" spans="1:26" ht="34.5" customHeight="1" x14ac:dyDescent="0.2">
      <c r="A28" s="645" t="s">
        <v>531</v>
      </c>
      <c r="B28" s="663">
        <v>4.2</v>
      </c>
      <c r="C28" s="663">
        <v>4.2</v>
      </c>
      <c r="D28" s="663">
        <v>4.2</v>
      </c>
      <c r="E28" s="663"/>
      <c r="F28" s="663">
        <v>3</v>
      </c>
      <c r="G28" s="663">
        <v>2.9</v>
      </c>
      <c r="H28" s="663">
        <v>3.2</v>
      </c>
      <c r="I28" s="663"/>
      <c r="J28" s="663">
        <v>9.8000000000000007</v>
      </c>
      <c r="K28" s="663">
        <v>9.6999999999999993</v>
      </c>
      <c r="L28" s="663">
        <v>10.199999999999999</v>
      </c>
      <c r="M28" s="674"/>
      <c r="N28" s="674"/>
      <c r="O28" s="674"/>
      <c r="P28" s="674"/>
      <c r="Q28" s="674"/>
      <c r="R28" s="674"/>
      <c r="S28" s="674"/>
      <c r="T28" s="674"/>
      <c r="U28" s="674"/>
      <c r="V28" s="674"/>
      <c r="W28" s="674"/>
      <c r="X28" s="674"/>
      <c r="Y28" s="674"/>
      <c r="Z28" s="674"/>
    </row>
    <row r="29" spans="1:26" ht="34.5" customHeight="1" x14ac:dyDescent="0.2">
      <c r="A29" s="645" t="s">
        <v>532</v>
      </c>
      <c r="B29" s="663">
        <v>3.1</v>
      </c>
      <c r="C29" s="663">
        <v>3.1</v>
      </c>
      <c r="D29" s="663">
        <v>3.2</v>
      </c>
      <c r="E29" s="663"/>
      <c r="F29" s="663">
        <v>3.6</v>
      </c>
      <c r="G29" s="663">
        <v>3.7</v>
      </c>
      <c r="H29" s="663">
        <v>3.6</v>
      </c>
      <c r="I29" s="663"/>
      <c r="J29" s="663">
        <v>0.6</v>
      </c>
      <c r="K29" s="663">
        <v>0.6</v>
      </c>
      <c r="L29" s="663">
        <v>0.6</v>
      </c>
      <c r="M29" s="674"/>
      <c r="N29" s="674"/>
      <c r="O29" s="674"/>
      <c r="P29" s="674"/>
      <c r="Q29" s="674"/>
      <c r="R29" s="674"/>
      <c r="S29" s="674"/>
      <c r="T29" s="674"/>
      <c r="U29" s="674"/>
      <c r="V29" s="674"/>
      <c r="W29" s="674"/>
      <c r="X29" s="674"/>
      <c r="Y29" s="674"/>
      <c r="Z29" s="674"/>
    </row>
    <row r="30" spans="1:26" ht="34.5" customHeight="1" x14ac:dyDescent="0.2">
      <c r="A30" s="645" t="s">
        <v>533</v>
      </c>
      <c r="B30" s="663">
        <v>3.4</v>
      </c>
      <c r="C30" s="663">
        <v>3.4</v>
      </c>
      <c r="D30" s="663">
        <v>3.3</v>
      </c>
      <c r="E30" s="663"/>
      <c r="F30" s="663">
        <v>3.3</v>
      </c>
      <c r="G30" s="663">
        <v>3.4</v>
      </c>
      <c r="H30" s="663">
        <v>3.2</v>
      </c>
      <c r="I30" s="663"/>
      <c r="J30" s="663">
        <v>3.6</v>
      </c>
      <c r="K30" s="663">
        <v>3.5</v>
      </c>
      <c r="L30" s="663">
        <v>3.8</v>
      </c>
      <c r="M30" s="674"/>
      <c r="N30" s="674"/>
      <c r="O30" s="674"/>
      <c r="P30" s="674"/>
      <c r="Q30" s="674"/>
      <c r="R30" s="674"/>
      <c r="S30" s="674"/>
      <c r="T30" s="674"/>
      <c r="U30" s="674"/>
      <c r="V30" s="674"/>
      <c r="W30" s="674"/>
      <c r="X30" s="674"/>
      <c r="Y30" s="674"/>
      <c r="Z30" s="674"/>
    </row>
    <row r="31" spans="1:26" ht="34.5" customHeight="1" x14ac:dyDescent="0.2">
      <c r="A31" s="645" t="s">
        <v>534</v>
      </c>
      <c r="B31" s="663">
        <v>4.5</v>
      </c>
      <c r="C31" s="663">
        <v>4.8</v>
      </c>
      <c r="D31" s="663">
        <v>4</v>
      </c>
      <c r="E31" s="663"/>
      <c r="F31" s="663">
        <v>3.5</v>
      </c>
      <c r="G31" s="663">
        <v>3.5</v>
      </c>
      <c r="H31" s="663">
        <v>3.4</v>
      </c>
      <c r="I31" s="663"/>
      <c r="J31" s="663">
        <v>9.3000000000000007</v>
      </c>
      <c r="K31" s="663">
        <v>10.199999999999999</v>
      </c>
      <c r="L31" s="663">
        <v>7.3</v>
      </c>
      <c r="M31" s="674"/>
      <c r="N31" s="674"/>
      <c r="O31" s="674"/>
      <c r="P31" s="674"/>
      <c r="Q31" s="674"/>
      <c r="R31" s="674"/>
      <c r="S31" s="674"/>
      <c r="T31" s="674"/>
      <c r="U31" s="674"/>
      <c r="V31" s="674"/>
      <c r="W31" s="674"/>
      <c r="X31" s="674"/>
      <c r="Y31" s="674"/>
      <c r="Z31" s="674"/>
    </row>
    <row r="32" spans="1:26" ht="34.5" customHeight="1" x14ac:dyDescent="0.2">
      <c r="A32" s="645" t="s">
        <v>535</v>
      </c>
      <c r="B32" s="663">
        <v>5.7</v>
      </c>
      <c r="C32" s="663">
        <v>5.5</v>
      </c>
      <c r="D32" s="663">
        <v>5.9</v>
      </c>
      <c r="E32" s="663"/>
      <c r="F32" s="663">
        <v>6.7</v>
      </c>
      <c r="G32" s="663">
        <v>6.6</v>
      </c>
      <c r="H32" s="663">
        <v>6.7</v>
      </c>
      <c r="I32" s="663"/>
      <c r="J32" s="663">
        <v>0.9</v>
      </c>
      <c r="K32" s="663">
        <v>0.9</v>
      </c>
      <c r="L32" s="663">
        <v>1</v>
      </c>
      <c r="M32" s="674"/>
      <c r="N32" s="674"/>
      <c r="O32" s="674"/>
      <c r="P32" s="674"/>
      <c r="Q32" s="674"/>
      <c r="R32" s="674"/>
      <c r="S32" s="674"/>
      <c r="T32" s="674"/>
      <c r="U32" s="674"/>
      <c r="V32" s="674"/>
      <c r="W32" s="674"/>
      <c r="X32" s="674"/>
      <c r="Y32" s="674"/>
      <c r="Z32" s="674"/>
    </row>
    <row r="33" spans="1:26" ht="34.5" customHeight="1" x14ac:dyDescent="0.2">
      <c r="A33" s="645" t="s">
        <v>536</v>
      </c>
      <c r="B33" s="663">
        <v>7</v>
      </c>
      <c r="C33" s="663">
        <v>7.2</v>
      </c>
      <c r="D33" s="663">
        <v>6.7</v>
      </c>
      <c r="E33" s="663"/>
      <c r="F33" s="663">
        <v>7</v>
      </c>
      <c r="G33" s="663">
        <v>7.2</v>
      </c>
      <c r="H33" s="663">
        <v>6.7</v>
      </c>
      <c r="I33" s="663"/>
      <c r="J33" s="663">
        <v>7.1</v>
      </c>
      <c r="K33" s="663">
        <v>7.4</v>
      </c>
      <c r="L33" s="663">
        <v>6.5</v>
      </c>
      <c r="M33" s="674"/>
      <c r="N33" s="674"/>
      <c r="O33" s="674"/>
      <c r="P33" s="674"/>
      <c r="Q33" s="674"/>
      <c r="R33" s="674"/>
      <c r="S33" s="674"/>
      <c r="T33" s="674"/>
      <c r="U33" s="674"/>
      <c r="V33" s="674"/>
      <c r="W33" s="674"/>
      <c r="X33" s="674"/>
      <c r="Y33" s="674"/>
      <c r="Z33" s="674"/>
    </row>
    <row r="34" spans="1:26" ht="34.5" customHeight="1" x14ac:dyDescent="0.2">
      <c r="A34" s="645" t="s">
        <v>537</v>
      </c>
      <c r="B34" s="663">
        <v>0.8</v>
      </c>
      <c r="C34" s="663">
        <v>0.8</v>
      </c>
      <c r="D34" s="663">
        <v>0.8</v>
      </c>
      <c r="E34" s="663"/>
      <c r="F34" s="663">
        <v>0.7</v>
      </c>
      <c r="G34" s="663">
        <v>0.7</v>
      </c>
      <c r="H34" s="663">
        <v>0.7</v>
      </c>
      <c r="I34" s="663"/>
      <c r="J34" s="663">
        <v>1.2</v>
      </c>
      <c r="K34" s="663">
        <v>1.1000000000000001</v>
      </c>
      <c r="L34" s="663">
        <v>1.5</v>
      </c>
      <c r="M34" s="674"/>
      <c r="N34" s="674"/>
      <c r="O34" s="674"/>
      <c r="P34" s="674"/>
      <c r="Q34" s="674"/>
      <c r="R34" s="674"/>
      <c r="S34" s="674"/>
      <c r="T34" s="674"/>
      <c r="U34" s="674"/>
      <c r="V34" s="674"/>
      <c r="W34" s="674"/>
      <c r="X34" s="674"/>
      <c r="Y34" s="674"/>
      <c r="Z34" s="674"/>
    </row>
    <row r="35" spans="1:26" ht="34.5" customHeight="1" x14ac:dyDescent="0.2">
      <c r="A35" s="645" t="s">
        <v>538</v>
      </c>
      <c r="B35" s="663">
        <v>24.2</v>
      </c>
      <c r="C35" s="663">
        <v>22.8</v>
      </c>
      <c r="D35" s="663">
        <v>26.6</v>
      </c>
      <c r="E35" s="663"/>
      <c r="F35" s="663">
        <v>28</v>
      </c>
      <c r="G35" s="663">
        <v>26.7</v>
      </c>
      <c r="H35" s="663">
        <v>30.1</v>
      </c>
      <c r="I35" s="663"/>
      <c r="J35" s="663">
        <v>6.5</v>
      </c>
      <c r="K35" s="663">
        <v>6.7</v>
      </c>
      <c r="L35" s="663">
        <v>6.1</v>
      </c>
      <c r="M35" s="674"/>
      <c r="N35" s="674"/>
      <c r="O35" s="674"/>
      <c r="P35" s="674"/>
      <c r="Q35" s="674"/>
      <c r="R35" s="674"/>
      <c r="S35" s="674"/>
      <c r="T35" s="674"/>
      <c r="U35" s="674"/>
      <c r="V35" s="674"/>
      <c r="W35" s="674"/>
      <c r="X35" s="674"/>
      <c r="Y35" s="674"/>
      <c r="Z35" s="674"/>
    </row>
    <row r="36" spans="1:26" ht="34.5" customHeight="1" x14ac:dyDescent="0.2">
      <c r="A36" s="645" t="s">
        <v>539</v>
      </c>
      <c r="B36" s="663">
        <v>2.9</v>
      </c>
      <c r="C36" s="663">
        <v>3.1</v>
      </c>
      <c r="D36" s="663">
        <v>2.6</v>
      </c>
      <c r="E36" s="663"/>
      <c r="F36" s="663">
        <v>2.6</v>
      </c>
      <c r="G36" s="663">
        <v>2.7</v>
      </c>
      <c r="H36" s="663">
        <v>2.2999999999999998</v>
      </c>
      <c r="I36" s="663"/>
      <c r="J36" s="663">
        <v>4.5999999999999996</v>
      </c>
      <c r="K36" s="663">
        <v>4.7</v>
      </c>
      <c r="L36" s="663">
        <v>4.5</v>
      </c>
      <c r="M36" s="674"/>
      <c r="N36" s="674"/>
      <c r="O36" s="674"/>
      <c r="P36" s="674"/>
      <c r="Q36" s="674"/>
      <c r="R36" s="674"/>
      <c r="S36" s="674"/>
      <c r="T36" s="674"/>
      <c r="U36" s="674"/>
      <c r="V36" s="674"/>
      <c r="W36" s="674"/>
      <c r="X36" s="674"/>
      <c r="Y36" s="674"/>
      <c r="Z36" s="674"/>
    </row>
    <row r="37" spans="1:26" ht="34.5" customHeight="1" x14ac:dyDescent="0.2">
      <c r="A37" s="645" t="s">
        <v>540</v>
      </c>
      <c r="B37" s="663">
        <v>10.7</v>
      </c>
      <c r="C37" s="663">
        <v>10.7</v>
      </c>
      <c r="D37" s="663">
        <v>10.7</v>
      </c>
      <c r="E37" s="663"/>
      <c r="F37" s="663">
        <v>8.4</v>
      </c>
      <c r="G37" s="663">
        <v>8.4</v>
      </c>
      <c r="H37" s="663">
        <v>8.5</v>
      </c>
      <c r="I37" s="663"/>
      <c r="J37" s="663">
        <v>21.5</v>
      </c>
      <c r="K37" s="663">
        <v>20.3</v>
      </c>
      <c r="L37" s="663">
        <v>24.1</v>
      </c>
      <c r="M37" s="674"/>
      <c r="N37" s="674"/>
      <c r="O37" s="674"/>
      <c r="P37" s="674"/>
      <c r="Q37" s="674"/>
      <c r="R37" s="674"/>
      <c r="S37" s="674"/>
      <c r="T37" s="674"/>
      <c r="U37" s="674"/>
      <c r="V37" s="674"/>
      <c r="W37" s="674"/>
      <c r="X37" s="674"/>
      <c r="Y37" s="674"/>
      <c r="Z37" s="674"/>
    </row>
    <row r="38" spans="1:26" ht="34.5" customHeight="1" x14ac:dyDescent="0.2">
      <c r="A38" s="645" t="s">
        <v>541</v>
      </c>
      <c r="B38" s="663">
        <v>7.5</v>
      </c>
      <c r="C38" s="663">
        <v>7.7</v>
      </c>
      <c r="D38" s="663">
        <v>7.3</v>
      </c>
      <c r="E38" s="663"/>
      <c r="F38" s="663">
        <v>6.1</v>
      </c>
      <c r="G38" s="663">
        <v>6.3</v>
      </c>
      <c r="H38" s="663">
        <v>5.7</v>
      </c>
      <c r="I38" s="663"/>
      <c r="J38" s="663">
        <v>14.6</v>
      </c>
      <c r="K38" s="663">
        <v>13.7</v>
      </c>
      <c r="L38" s="663">
        <v>16.5</v>
      </c>
      <c r="M38" s="674"/>
      <c r="N38" s="674"/>
      <c r="O38" s="674"/>
      <c r="P38" s="674"/>
      <c r="Q38" s="674"/>
      <c r="R38" s="674"/>
      <c r="S38" s="674"/>
      <c r="T38" s="674"/>
      <c r="U38" s="674"/>
      <c r="V38" s="674"/>
      <c r="W38" s="674"/>
      <c r="X38" s="674"/>
      <c r="Y38" s="674"/>
      <c r="Z38" s="674"/>
    </row>
    <row r="39" spans="1:26" ht="34.5" customHeight="1" x14ac:dyDescent="0.2">
      <c r="A39" s="649" t="s">
        <v>542</v>
      </c>
      <c r="B39" s="663">
        <v>6.8</v>
      </c>
      <c r="C39" s="663">
        <v>6.4</v>
      </c>
      <c r="D39" s="663">
        <v>7.4</v>
      </c>
      <c r="E39" s="663"/>
      <c r="F39" s="663">
        <v>8.1999999999999993</v>
      </c>
      <c r="G39" s="663">
        <v>8</v>
      </c>
      <c r="H39" s="663">
        <v>8.6</v>
      </c>
      <c r="I39" s="663"/>
      <c r="J39" s="663" t="s">
        <v>558</v>
      </c>
      <c r="K39" s="663" t="s">
        <v>558</v>
      </c>
      <c r="L39" s="663" t="s">
        <v>558</v>
      </c>
      <c r="M39" s="674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</row>
    <row r="40" spans="1:26" ht="34.5" customHeight="1" x14ac:dyDescent="0.2">
      <c r="A40" s="649" t="s">
        <v>544</v>
      </c>
      <c r="B40" s="663">
        <v>0.3</v>
      </c>
      <c r="C40" s="663">
        <v>0.3</v>
      </c>
      <c r="D40" s="663">
        <v>0.3</v>
      </c>
      <c r="E40" s="663"/>
      <c r="F40" s="663">
        <v>0.3</v>
      </c>
      <c r="G40" s="663">
        <v>0.3</v>
      </c>
      <c r="H40" s="663">
        <v>0.3</v>
      </c>
      <c r="I40" s="663"/>
      <c r="J40" s="663">
        <v>0.2</v>
      </c>
      <c r="K40" s="663">
        <v>0.2</v>
      </c>
      <c r="L40" s="663">
        <v>0.2</v>
      </c>
      <c r="M40" s="674"/>
      <c r="N40" s="674"/>
      <c r="O40" s="674"/>
      <c r="P40" s="674"/>
      <c r="Q40" s="674"/>
      <c r="R40" s="674"/>
      <c r="S40" s="674"/>
      <c r="T40" s="674"/>
      <c r="U40" s="674"/>
      <c r="V40" s="674"/>
      <c r="W40" s="674"/>
      <c r="X40" s="674"/>
      <c r="Y40" s="674"/>
      <c r="Z40" s="674"/>
    </row>
    <row r="41" spans="1:26" ht="34.5" customHeight="1" x14ac:dyDescent="0.2">
      <c r="A41" s="651" t="s">
        <v>545</v>
      </c>
      <c r="B41" s="665">
        <v>0.4</v>
      </c>
      <c r="C41" s="665">
        <v>0.3</v>
      </c>
      <c r="D41" s="665">
        <v>0.5</v>
      </c>
      <c r="E41" s="665"/>
      <c r="F41" s="665">
        <v>0.4</v>
      </c>
      <c r="G41" s="665">
        <v>0.3</v>
      </c>
      <c r="H41" s="665">
        <v>0.6</v>
      </c>
      <c r="I41" s="665"/>
      <c r="J41" s="665" t="s">
        <v>558</v>
      </c>
      <c r="K41" s="665" t="s">
        <v>558</v>
      </c>
      <c r="L41" s="665" t="s">
        <v>558</v>
      </c>
      <c r="M41" s="674"/>
      <c r="N41" s="674"/>
      <c r="O41" s="674"/>
      <c r="P41" s="674"/>
      <c r="Q41" s="674"/>
      <c r="R41" s="674"/>
      <c r="S41" s="674"/>
      <c r="T41" s="674"/>
      <c r="U41" s="674"/>
      <c r="V41" s="674"/>
      <c r="W41" s="674"/>
      <c r="X41" s="674"/>
      <c r="Y41" s="674"/>
      <c r="Z41" s="674"/>
    </row>
    <row r="42" spans="1:26" ht="45" customHeight="1" x14ac:dyDescent="0.2">
      <c r="A42" s="632"/>
      <c r="B42" s="708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632"/>
      <c r="N42" s="632"/>
      <c r="O42" s="632"/>
      <c r="P42" s="632"/>
      <c r="Q42" s="632"/>
      <c r="R42" s="632"/>
      <c r="S42" s="632"/>
      <c r="T42" s="632"/>
      <c r="U42" s="632"/>
      <c r="V42" s="632"/>
      <c r="W42" s="632"/>
      <c r="X42" s="632"/>
      <c r="Y42" s="632"/>
      <c r="Z42" s="632"/>
    </row>
    <row r="43" spans="1:26" ht="45" customHeight="1" x14ac:dyDescent="0.2">
      <c r="A43" s="632"/>
      <c r="B43" s="632"/>
      <c r="C43" s="632"/>
      <c r="D43" s="632"/>
      <c r="E43" s="632"/>
      <c r="F43" s="632"/>
      <c r="G43" s="632"/>
      <c r="H43" s="632"/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2"/>
      <c r="T43" s="632"/>
      <c r="U43" s="632"/>
      <c r="V43" s="632"/>
      <c r="W43" s="632"/>
      <c r="X43" s="632"/>
      <c r="Y43" s="632"/>
      <c r="Z43" s="632"/>
    </row>
    <row r="44" spans="1:26" ht="12.75" customHeight="1" x14ac:dyDescent="0.2"/>
    <row r="45" spans="1:26" ht="12.75" customHeight="1" x14ac:dyDescent="0.2"/>
    <row r="46" spans="1:26" ht="12.75" customHeight="1" x14ac:dyDescent="0.2"/>
    <row r="47" spans="1:26" ht="12.75" customHeight="1" x14ac:dyDescent="0.2"/>
    <row r="48" spans="1:26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7">
    <mergeCell ref="A3:L3"/>
    <mergeCell ref="J5:L5"/>
    <mergeCell ref="B5:D5"/>
    <mergeCell ref="F5:H5"/>
    <mergeCell ref="B4:D4"/>
    <mergeCell ref="F4:H4"/>
    <mergeCell ref="J4:L4"/>
  </mergeCells>
  <pageMargins left="0.75" right="0.75" top="1" bottom="1" header="0.5" footer="0.5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Z1000"/>
  <sheetViews>
    <sheetView workbookViewId="0"/>
  </sheetViews>
  <sheetFormatPr baseColWidth="10" defaultColWidth="8.83203125" defaultRowHeight="15" x14ac:dyDescent="0.2"/>
  <cols>
    <col min="1" max="1" width="31.6640625" customWidth="1"/>
    <col min="2" max="2" width="12.83203125" customWidth="1"/>
    <col min="3" max="3" width="12.1640625" customWidth="1"/>
    <col min="13" max="13" width="8.6640625" customWidth="1"/>
  </cols>
  <sheetData>
    <row r="1" spans="1:26" ht="28.25" customHeight="1" x14ac:dyDescent="0.2">
      <c r="A1" s="628" t="s">
        <v>603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22.25" customHeight="1" x14ac:dyDescent="0.2">
      <c r="A2" s="630" t="s">
        <v>604</v>
      </c>
      <c r="B2" s="630"/>
      <c r="C2" s="630"/>
      <c r="D2" s="630"/>
      <c r="E2" s="630"/>
      <c r="F2" s="630"/>
      <c r="G2" s="630"/>
      <c r="H2" s="630"/>
      <c r="I2" s="630"/>
      <c r="J2" s="630"/>
      <c r="K2" s="628"/>
      <c r="L2" s="630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12.75" customHeight="1" x14ac:dyDescent="0.2">
      <c r="A3" s="1379"/>
      <c r="B3" s="1380"/>
      <c r="C3" s="1380"/>
      <c r="D3" s="1380"/>
      <c r="E3" s="1380"/>
      <c r="F3" s="1380"/>
      <c r="G3" s="1380"/>
      <c r="H3" s="1380"/>
      <c r="I3" s="1380"/>
      <c r="J3" s="1380"/>
      <c r="K3" s="1380"/>
      <c r="L3" s="1380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 ht="45" customHeight="1" x14ac:dyDescent="0.2">
      <c r="A4" s="668" t="s">
        <v>548</v>
      </c>
      <c r="B4" s="669" t="s">
        <v>3</v>
      </c>
      <c r="C4" s="1392" t="s">
        <v>15</v>
      </c>
      <c r="D4" s="1392" t="s">
        <v>16</v>
      </c>
      <c r="E4" s="1392" t="s">
        <v>17</v>
      </c>
      <c r="F4" s="1392" t="s">
        <v>18</v>
      </c>
      <c r="G4" s="1392" t="s">
        <v>19</v>
      </c>
      <c r="H4" s="1392" t="s">
        <v>20</v>
      </c>
      <c r="I4" s="1392" t="s">
        <v>21</v>
      </c>
      <c r="J4" s="1392" t="s">
        <v>22</v>
      </c>
      <c r="K4" s="1392" t="s">
        <v>23</v>
      </c>
      <c r="L4" s="1392" t="s">
        <v>24</v>
      </c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</row>
    <row r="5" spans="1:26" ht="45" customHeight="1" x14ac:dyDescent="0.2">
      <c r="A5" s="671" t="s">
        <v>549</v>
      </c>
      <c r="B5" s="672" t="s">
        <v>6</v>
      </c>
      <c r="C5" s="1376"/>
      <c r="D5" s="1376"/>
      <c r="E5" s="1376"/>
      <c r="F5" s="1376"/>
      <c r="G5" s="1376"/>
      <c r="H5" s="1376"/>
      <c r="I5" s="1376"/>
      <c r="J5" s="1376"/>
      <c r="K5" s="1376"/>
      <c r="L5" s="1376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36" customHeight="1" x14ac:dyDescent="0.2">
      <c r="A6" s="641" t="s">
        <v>401</v>
      </c>
      <c r="B6" s="661">
        <v>16366.8</v>
      </c>
      <c r="C6" s="661">
        <v>711.4</v>
      </c>
      <c r="D6" s="706">
        <v>1986</v>
      </c>
      <c r="E6" s="661">
        <v>2499.9</v>
      </c>
      <c r="F6" s="661">
        <v>2484.3000000000002</v>
      </c>
      <c r="G6" s="661">
        <v>2402.5</v>
      </c>
      <c r="H6" s="706">
        <v>2154.8000000000002</v>
      </c>
      <c r="I6" s="661">
        <v>1549.5</v>
      </c>
      <c r="J6" s="661">
        <v>1234.7</v>
      </c>
      <c r="K6" s="661">
        <v>880.2</v>
      </c>
      <c r="L6" s="661">
        <v>463.6</v>
      </c>
      <c r="M6" s="674"/>
      <c r="N6" s="674"/>
      <c r="O6" s="674"/>
      <c r="P6" s="674"/>
      <c r="Q6" s="674"/>
      <c r="R6" s="674"/>
      <c r="S6" s="674"/>
      <c r="T6" s="674"/>
      <c r="U6" s="674"/>
      <c r="V6" s="674"/>
      <c r="W6" s="674"/>
      <c r="X6" s="674"/>
      <c r="Y6" s="674"/>
      <c r="Z6" s="674"/>
    </row>
    <row r="7" spans="1:26" ht="36" customHeight="1" x14ac:dyDescent="0.2">
      <c r="A7" s="645" t="s">
        <v>529</v>
      </c>
      <c r="B7" s="663">
        <v>2071.3000000000002</v>
      </c>
      <c r="C7" s="663">
        <v>96.6</v>
      </c>
      <c r="D7" s="663">
        <v>279.60000000000002</v>
      </c>
      <c r="E7" s="663">
        <v>318.8</v>
      </c>
      <c r="F7" s="663">
        <v>312.60000000000002</v>
      </c>
      <c r="G7" s="663">
        <v>289.8</v>
      </c>
      <c r="H7" s="663">
        <v>246</v>
      </c>
      <c r="I7" s="663">
        <v>191.4</v>
      </c>
      <c r="J7" s="663">
        <v>154.6</v>
      </c>
      <c r="K7" s="663">
        <v>118.6</v>
      </c>
      <c r="L7" s="663">
        <v>63.3</v>
      </c>
      <c r="M7" s="674"/>
      <c r="N7" s="674"/>
      <c r="O7" s="674"/>
      <c r="P7" s="674"/>
      <c r="Q7" s="674"/>
      <c r="R7" s="674"/>
      <c r="S7" s="674"/>
      <c r="T7" s="674"/>
      <c r="U7" s="674"/>
      <c r="V7" s="674"/>
      <c r="W7" s="674"/>
      <c r="X7" s="674"/>
      <c r="Y7" s="674"/>
      <c r="Z7" s="674"/>
    </row>
    <row r="8" spans="1:26" ht="36" customHeight="1" x14ac:dyDescent="0.2">
      <c r="A8" s="645" t="s">
        <v>530</v>
      </c>
      <c r="B8" s="663">
        <v>955.1</v>
      </c>
      <c r="C8" s="663">
        <v>33.5</v>
      </c>
      <c r="D8" s="663">
        <v>138.5</v>
      </c>
      <c r="E8" s="663">
        <v>193.5</v>
      </c>
      <c r="F8" s="663">
        <v>138.69999999999999</v>
      </c>
      <c r="G8" s="663">
        <v>110.5</v>
      </c>
      <c r="H8" s="663">
        <v>93.3</v>
      </c>
      <c r="I8" s="663">
        <v>86.2</v>
      </c>
      <c r="J8" s="663">
        <v>74.5</v>
      </c>
      <c r="K8" s="663">
        <v>55.2</v>
      </c>
      <c r="L8" s="663">
        <v>31.2</v>
      </c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36" customHeight="1" x14ac:dyDescent="0.2">
      <c r="A9" s="645" t="s">
        <v>531</v>
      </c>
      <c r="B9" s="663">
        <v>685.3</v>
      </c>
      <c r="C9" s="663">
        <v>22.1</v>
      </c>
      <c r="D9" s="663">
        <v>87.8</v>
      </c>
      <c r="E9" s="663">
        <v>116.8</v>
      </c>
      <c r="F9" s="663">
        <v>95.5</v>
      </c>
      <c r="G9" s="663">
        <v>89.8</v>
      </c>
      <c r="H9" s="663">
        <v>76.2</v>
      </c>
      <c r="I9" s="663">
        <v>66.099999999999994</v>
      </c>
      <c r="J9" s="663">
        <v>57.6</v>
      </c>
      <c r="K9" s="663">
        <v>49.4</v>
      </c>
      <c r="L9" s="663">
        <v>24</v>
      </c>
      <c r="M9" s="674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36" customHeight="1" x14ac:dyDescent="0.2">
      <c r="A10" s="645" t="s">
        <v>532</v>
      </c>
      <c r="B10" s="663">
        <v>508.1</v>
      </c>
      <c r="C10" s="663">
        <v>10.1</v>
      </c>
      <c r="D10" s="663">
        <v>69.900000000000006</v>
      </c>
      <c r="E10" s="663">
        <v>86.9</v>
      </c>
      <c r="F10" s="663">
        <v>98.6</v>
      </c>
      <c r="G10" s="663">
        <v>66.8</v>
      </c>
      <c r="H10" s="663">
        <v>70.7</v>
      </c>
      <c r="I10" s="663">
        <v>46</v>
      </c>
      <c r="J10" s="663">
        <v>30.6</v>
      </c>
      <c r="K10" s="663">
        <v>19.5</v>
      </c>
      <c r="L10" s="663">
        <v>9.1</v>
      </c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36" customHeight="1" x14ac:dyDescent="0.2">
      <c r="A11" s="645" t="s">
        <v>533</v>
      </c>
      <c r="B11" s="663">
        <v>553.9</v>
      </c>
      <c r="C11" s="663">
        <v>16.899999999999999</v>
      </c>
      <c r="D11" s="663">
        <v>71</v>
      </c>
      <c r="E11" s="663">
        <v>80.8</v>
      </c>
      <c r="F11" s="663">
        <v>90.3</v>
      </c>
      <c r="G11" s="663">
        <v>91.8</v>
      </c>
      <c r="H11" s="663">
        <v>71.599999999999994</v>
      </c>
      <c r="I11" s="663">
        <v>51.8</v>
      </c>
      <c r="J11" s="663">
        <v>38.700000000000003</v>
      </c>
      <c r="K11" s="663">
        <v>27</v>
      </c>
      <c r="L11" s="663">
        <v>13.8</v>
      </c>
      <c r="M11" s="674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36" customHeight="1" x14ac:dyDescent="0.2">
      <c r="A12" s="645" t="s">
        <v>534</v>
      </c>
      <c r="B12" s="663">
        <v>735.7</v>
      </c>
      <c r="C12" s="663">
        <v>16.7</v>
      </c>
      <c r="D12" s="663">
        <v>94</v>
      </c>
      <c r="E12" s="663">
        <v>107.2</v>
      </c>
      <c r="F12" s="663">
        <v>106.9</v>
      </c>
      <c r="G12" s="663">
        <v>113.5</v>
      </c>
      <c r="H12" s="663">
        <v>107.3</v>
      </c>
      <c r="I12" s="663">
        <v>76.400000000000006</v>
      </c>
      <c r="J12" s="663">
        <v>54.5</v>
      </c>
      <c r="K12" s="663">
        <v>37.1</v>
      </c>
      <c r="L12" s="663">
        <v>22</v>
      </c>
      <c r="M12" s="674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36" customHeight="1" x14ac:dyDescent="0.2">
      <c r="A13" s="645" t="s">
        <v>535</v>
      </c>
      <c r="B13" s="663">
        <v>926.2</v>
      </c>
      <c r="C13" s="663">
        <v>17.399999999999999</v>
      </c>
      <c r="D13" s="663">
        <v>102.3</v>
      </c>
      <c r="E13" s="663">
        <v>151.9</v>
      </c>
      <c r="F13" s="663">
        <v>147.9</v>
      </c>
      <c r="G13" s="663">
        <v>134.19999999999999</v>
      </c>
      <c r="H13" s="663">
        <v>119.6</v>
      </c>
      <c r="I13" s="663">
        <v>94.8</v>
      </c>
      <c r="J13" s="663">
        <v>77.400000000000006</v>
      </c>
      <c r="K13" s="663">
        <v>57.6</v>
      </c>
      <c r="L13" s="663">
        <v>23.2</v>
      </c>
      <c r="M13" s="674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36" customHeight="1" x14ac:dyDescent="0.2">
      <c r="A14" s="645" t="s">
        <v>536</v>
      </c>
      <c r="B14" s="663">
        <v>1148.8</v>
      </c>
      <c r="C14" s="663">
        <v>33.700000000000003</v>
      </c>
      <c r="D14" s="663">
        <v>172</v>
      </c>
      <c r="E14" s="663">
        <v>172.9</v>
      </c>
      <c r="F14" s="663">
        <v>164.5</v>
      </c>
      <c r="G14" s="663">
        <v>163.1</v>
      </c>
      <c r="H14" s="663">
        <v>146.1</v>
      </c>
      <c r="I14" s="663">
        <v>116.4</v>
      </c>
      <c r="J14" s="663">
        <v>82.7</v>
      </c>
      <c r="K14" s="663">
        <v>64.5</v>
      </c>
      <c r="L14" s="663">
        <v>32.9</v>
      </c>
      <c r="M14" s="674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36" customHeight="1" x14ac:dyDescent="0.2">
      <c r="A15" s="645" t="s">
        <v>537</v>
      </c>
      <c r="B15" s="663">
        <v>130.6</v>
      </c>
      <c r="C15" s="663">
        <v>5.9</v>
      </c>
      <c r="D15" s="663">
        <v>19.100000000000001</v>
      </c>
      <c r="E15" s="663">
        <v>21</v>
      </c>
      <c r="F15" s="663">
        <v>15.1</v>
      </c>
      <c r="G15" s="663">
        <v>17.100000000000001</v>
      </c>
      <c r="H15" s="663">
        <v>17.899999999999999</v>
      </c>
      <c r="I15" s="663">
        <v>14.4</v>
      </c>
      <c r="J15" s="663">
        <v>9.1999999999999993</v>
      </c>
      <c r="K15" s="663">
        <v>7.3</v>
      </c>
      <c r="L15" s="663">
        <v>3.8</v>
      </c>
      <c r="M15" s="674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36" customHeight="1" x14ac:dyDescent="0.2">
      <c r="A16" s="645" t="s">
        <v>538</v>
      </c>
      <c r="B16" s="663">
        <v>3967.6</v>
      </c>
      <c r="C16" s="663">
        <v>272.89999999999998</v>
      </c>
      <c r="D16" s="663">
        <v>362.2</v>
      </c>
      <c r="E16" s="663">
        <v>563</v>
      </c>
      <c r="F16" s="663">
        <v>583.79999999999995</v>
      </c>
      <c r="G16" s="663">
        <v>595.70000000000005</v>
      </c>
      <c r="H16" s="663">
        <v>586.20000000000005</v>
      </c>
      <c r="I16" s="663">
        <v>363.5</v>
      </c>
      <c r="J16" s="663">
        <v>311.60000000000002</v>
      </c>
      <c r="K16" s="663">
        <v>217.7</v>
      </c>
      <c r="L16" s="663">
        <v>111</v>
      </c>
      <c r="M16" s="674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36" customHeight="1" x14ac:dyDescent="0.2">
      <c r="A17" s="645" t="s">
        <v>539</v>
      </c>
      <c r="B17" s="663">
        <v>478.7</v>
      </c>
      <c r="C17" s="663">
        <v>15.5</v>
      </c>
      <c r="D17" s="663">
        <v>75.5</v>
      </c>
      <c r="E17" s="663">
        <v>70.400000000000006</v>
      </c>
      <c r="F17" s="663">
        <v>66.599999999999994</v>
      </c>
      <c r="G17" s="663">
        <v>67.900000000000006</v>
      </c>
      <c r="H17" s="663">
        <v>60.6</v>
      </c>
      <c r="I17" s="663">
        <v>46.8</v>
      </c>
      <c r="J17" s="663">
        <v>38.700000000000003</v>
      </c>
      <c r="K17" s="663">
        <v>25.1</v>
      </c>
      <c r="L17" s="663">
        <v>11.6</v>
      </c>
      <c r="M17" s="674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36" customHeight="1" x14ac:dyDescent="0.2">
      <c r="A18" s="645" t="s">
        <v>540</v>
      </c>
      <c r="B18" s="663">
        <v>1754</v>
      </c>
      <c r="C18" s="663">
        <v>110.8</v>
      </c>
      <c r="D18" s="663">
        <v>284.10000000000002</v>
      </c>
      <c r="E18" s="663">
        <v>316.89999999999998</v>
      </c>
      <c r="F18" s="663">
        <v>271.8</v>
      </c>
      <c r="G18" s="663">
        <v>244.7</v>
      </c>
      <c r="H18" s="663">
        <v>185.1</v>
      </c>
      <c r="I18" s="663">
        <v>119.2</v>
      </c>
      <c r="J18" s="663">
        <v>101.4</v>
      </c>
      <c r="K18" s="663">
        <v>75.5</v>
      </c>
      <c r="L18" s="663">
        <v>44.6</v>
      </c>
      <c r="M18" s="674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36" customHeight="1" x14ac:dyDescent="0.2">
      <c r="A19" s="645" t="s">
        <v>541</v>
      </c>
      <c r="B19" s="663">
        <v>1234.5999999999999</v>
      </c>
      <c r="C19" s="663">
        <v>39.1</v>
      </c>
      <c r="D19" s="663">
        <v>145.6</v>
      </c>
      <c r="E19" s="663">
        <v>175.2</v>
      </c>
      <c r="F19" s="663">
        <v>192.2</v>
      </c>
      <c r="G19" s="663">
        <v>172.6</v>
      </c>
      <c r="H19" s="663">
        <v>146.6</v>
      </c>
      <c r="I19" s="663">
        <v>121.5</v>
      </c>
      <c r="J19" s="663">
        <v>106</v>
      </c>
      <c r="K19" s="663">
        <v>83.9</v>
      </c>
      <c r="L19" s="663">
        <v>51.9</v>
      </c>
      <c r="M19" s="674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36" customHeight="1" x14ac:dyDescent="0.2">
      <c r="A20" s="649" t="s">
        <v>542</v>
      </c>
      <c r="B20" s="663">
        <v>1111.7</v>
      </c>
      <c r="C20" s="663">
        <v>18.8</v>
      </c>
      <c r="D20" s="663">
        <v>75.5</v>
      </c>
      <c r="E20" s="663">
        <v>113.2</v>
      </c>
      <c r="F20" s="663">
        <v>186.5</v>
      </c>
      <c r="G20" s="663">
        <v>221.3</v>
      </c>
      <c r="H20" s="663">
        <v>206.2</v>
      </c>
      <c r="I20" s="663">
        <v>144.19999999999999</v>
      </c>
      <c r="J20" s="663">
        <v>90.5</v>
      </c>
      <c r="K20" s="663">
        <v>37.1</v>
      </c>
      <c r="L20" s="663">
        <v>18.3</v>
      </c>
      <c r="M20" s="674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36" customHeight="1" x14ac:dyDescent="0.2">
      <c r="A21" s="649" t="s">
        <v>544</v>
      </c>
      <c r="B21" s="663">
        <v>46.5</v>
      </c>
      <c r="C21" s="663">
        <v>1</v>
      </c>
      <c r="D21" s="663">
        <v>7.2</v>
      </c>
      <c r="E21" s="663">
        <v>6.8</v>
      </c>
      <c r="F21" s="663">
        <v>6.3</v>
      </c>
      <c r="G21" s="663">
        <v>7.8</v>
      </c>
      <c r="H21" s="663">
        <v>6.3</v>
      </c>
      <c r="I21" s="663">
        <v>4.0999999999999996</v>
      </c>
      <c r="J21" s="663">
        <v>3.2</v>
      </c>
      <c r="K21" s="663">
        <v>2.2999999999999998</v>
      </c>
      <c r="L21" s="663">
        <v>1.5</v>
      </c>
      <c r="M21" s="674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36" customHeight="1" x14ac:dyDescent="0.2">
      <c r="A22" s="709" t="s">
        <v>545</v>
      </c>
      <c r="B22" s="663">
        <v>58.6</v>
      </c>
      <c r="C22" s="663">
        <v>0.4</v>
      </c>
      <c r="D22" s="663">
        <v>1.6</v>
      </c>
      <c r="E22" s="663">
        <v>4.5999999999999996</v>
      </c>
      <c r="F22" s="663">
        <v>7</v>
      </c>
      <c r="G22" s="663">
        <v>16</v>
      </c>
      <c r="H22" s="663">
        <v>15</v>
      </c>
      <c r="I22" s="663">
        <v>6.7</v>
      </c>
      <c r="J22" s="663">
        <v>3.6</v>
      </c>
      <c r="K22" s="663">
        <v>2.2999999999999998</v>
      </c>
      <c r="L22" s="663">
        <v>1.4</v>
      </c>
      <c r="M22" s="674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36" customHeight="1" x14ac:dyDescent="0.2">
      <c r="A23" s="641" t="s">
        <v>130</v>
      </c>
      <c r="B23" s="661">
        <v>100</v>
      </c>
      <c r="C23" s="661">
        <v>100</v>
      </c>
      <c r="D23" s="661">
        <v>100</v>
      </c>
      <c r="E23" s="661">
        <v>100</v>
      </c>
      <c r="F23" s="661">
        <v>100</v>
      </c>
      <c r="G23" s="661">
        <v>100</v>
      </c>
      <c r="H23" s="661">
        <v>100</v>
      </c>
      <c r="I23" s="661">
        <v>100</v>
      </c>
      <c r="J23" s="661">
        <v>100</v>
      </c>
      <c r="K23" s="661">
        <v>100</v>
      </c>
      <c r="L23" s="661">
        <v>100</v>
      </c>
      <c r="M23" s="674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</row>
    <row r="24" spans="1:26" ht="36" customHeight="1" x14ac:dyDescent="0.2">
      <c r="A24" s="645" t="s">
        <v>529</v>
      </c>
      <c r="B24" s="663">
        <v>12.7</v>
      </c>
      <c r="C24" s="663">
        <v>13.6</v>
      </c>
      <c r="D24" s="663">
        <v>14.1</v>
      </c>
      <c r="E24" s="663">
        <v>12.8</v>
      </c>
      <c r="F24" s="663">
        <v>12.6</v>
      </c>
      <c r="G24" s="663">
        <v>12.1</v>
      </c>
      <c r="H24" s="663">
        <v>11.4</v>
      </c>
      <c r="I24" s="663">
        <v>12.3</v>
      </c>
      <c r="J24" s="663">
        <v>12.5</v>
      </c>
      <c r="K24" s="663">
        <v>13.5</v>
      </c>
      <c r="L24" s="663">
        <v>13.7</v>
      </c>
      <c r="M24" s="674"/>
      <c r="N24" s="674"/>
      <c r="O24" s="674"/>
      <c r="P24" s="674"/>
      <c r="Q24" s="674"/>
      <c r="R24" s="674"/>
      <c r="S24" s="674"/>
      <c r="T24" s="674"/>
      <c r="U24" s="674"/>
      <c r="V24" s="674"/>
      <c r="W24" s="674"/>
      <c r="X24" s="674"/>
      <c r="Y24" s="674"/>
      <c r="Z24" s="674"/>
    </row>
    <row r="25" spans="1:26" ht="36" customHeight="1" x14ac:dyDescent="0.2">
      <c r="A25" s="645" t="s">
        <v>530</v>
      </c>
      <c r="B25" s="663">
        <v>5.8</v>
      </c>
      <c r="C25" s="663">
        <v>4.7</v>
      </c>
      <c r="D25" s="663">
        <v>7</v>
      </c>
      <c r="E25" s="663">
        <v>7.7</v>
      </c>
      <c r="F25" s="663">
        <v>5.6</v>
      </c>
      <c r="G25" s="663">
        <v>4.5999999999999996</v>
      </c>
      <c r="H25" s="663">
        <v>4.3</v>
      </c>
      <c r="I25" s="663">
        <v>5.6</v>
      </c>
      <c r="J25" s="663">
        <v>6</v>
      </c>
      <c r="K25" s="663">
        <v>6.3</v>
      </c>
      <c r="L25" s="663">
        <v>6.7</v>
      </c>
      <c r="M25" s="674"/>
      <c r="N25" s="674"/>
      <c r="O25" s="674"/>
      <c r="P25" s="674"/>
      <c r="Q25" s="674"/>
      <c r="R25" s="674"/>
      <c r="S25" s="674"/>
      <c r="T25" s="674"/>
      <c r="U25" s="674"/>
      <c r="V25" s="674"/>
      <c r="W25" s="674"/>
      <c r="X25" s="674"/>
      <c r="Y25" s="674"/>
      <c r="Z25" s="674"/>
    </row>
    <row r="26" spans="1:26" ht="36" customHeight="1" x14ac:dyDescent="0.2">
      <c r="A26" s="645" t="s">
        <v>531</v>
      </c>
      <c r="B26" s="663">
        <v>4.2</v>
      </c>
      <c r="C26" s="663">
        <v>3.1</v>
      </c>
      <c r="D26" s="663">
        <v>4.4000000000000004</v>
      </c>
      <c r="E26" s="663">
        <v>4.7</v>
      </c>
      <c r="F26" s="663">
        <v>3.8</v>
      </c>
      <c r="G26" s="663">
        <v>3.7</v>
      </c>
      <c r="H26" s="663">
        <v>3.5</v>
      </c>
      <c r="I26" s="663">
        <v>4.3</v>
      </c>
      <c r="J26" s="663">
        <v>4.7</v>
      </c>
      <c r="K26" s="663">
        <v>5.6</v>
      </c>
      <c r="L26" s="663">
        <v>5.2</v>
      </c>
      <c r="M26" s="674"/>
      <c r="N26" s="674"/>
      <c r="O26" s="674"/>
      <c r="P26" s="674"/>
      <c r="Q26" s="674"/>
      <c r="R26" s="674"/>
      <c r="S26" s="674"/>
      <c r="T26" s="674"/>
      <c r="U26" s="674"/>
      <c r="V26" s="674"/>
      <c r="W26" s="674"/>
      <c r="X26" s="674"/>
      <c r="Y26" s="674"/>
      <c r="Z26" s="674"/>
    </row>
    <row r="27" spans="1:26" ht="36" customHeight="1" x14ac:dyDescent="0.2">
      <c r="A27" s="645" t="s">
        <v>532</v>
      </c>
      <c r="B27" s="663">
        <v>3.1</v>
      </c>
      <c r="C27" s="663">
        <v>1.4</v>
      </c>
      <c r="D27" s="663">
        <v>3.5</v>
      </c>
      <c r="E27" s="663">
        <v>3.5</v>
      </c>
      <c r="F27" s="663">
        <v>4</v>
      </c>
      <c r="G27" s="663">
        <v>2.8</v>
      </c>
      <c r="H27" s="663">
        <v>3.3</v>
      </c>
      <c r="I27" s="663">
        <v>3</v>
      </c>
      <c r="J27" s="663">
        <v>2.5</v>
      </c>
      <c r="K27" s="663">
        <v>2.2000000000000002</v>
      </c>
      <c r="L27" s="663">
        <v>2</v>
      </c>
      <c r="M27" s="674"/>
      <c r="N27" s="674"/>
      <c r="O27" s="674"/>
      <c r="P27" s="674"/>
      <c r="Q27" s="674"/>
      <c r="R27" s="674"/>
      <c r="S27" s="674"/>
      <c r="T27" s="674"/>
      <c r="U27" s="674"/>
      <c r="V27" s="674"/>
      <c r="W27" s="674"/>
      <c r="X27" s="674"/>
      <c r="Y27" s="674"/>
      <c r="Z27" s="674"/>
    </row>
    <row r="28" spans="1:26" ht="36" customHeight="1" x14ac:dyDescent="0.2">
      <c r="A28" s="645" t="s">
        <v>533</v>
      </c>
      <c r="B28" s="663">
        <v>3.4</v>
      </c>
      <c r="C28" s="663">
        <v>2.4</v>
      </c>
      <c r="D28" s="663">
        <v>3.6</v>
      </c>
      <c r="E28" s="663">
        <v>3.2</v>
      </c>
      <c r="F28" s="663">
        <v>3.6</v>
      </c>
      <c r="G28" s="663">
        <v>3.8</v>
      </c>
      <c r="H28" s="663">
        <v>3.3</v>
      </c>
      <c r="I28" s="663">
        <v>3.3</v>
      </c>
      <c r="J28" s="663">
        <v>3.1</v>
      </c>
      <c r="K28" s="663">
        <v>3.1</v>
      </c>
      <c r="L28" s="663">
        <v>3</v>
      </c>
      <c r="M28" s="674"/>
      <c r="N28" s="674"/>
      <c r="O28" s="674"/>
      <c r="P28" s="674"/>
      <c r="Q28" s="674"/>
      <c r="R28" s="674"/>
      <c r="S28" s="674"/>
      <c r="T28" s="674"/>
      <c r="U28" s="674"/>
      <c r="V28" s="674"/>
      <c r="W28" s="674"/>
      <c r="X28" s="674"/>
      <c r="Y28" s="674"/>
      <c r="Z28" s="674"/>
    </row>
    <row r="29" spans="1:26" ht="36" customHeight="1" x14ac:dyDescent="0.2">
      <c r="A29" s="645" t="s">
        <v>534</v>
      </c>
      <c r="B29" s="663">
        <v>4.5</v>
      </c>
      <c r="C29" s="663">
        <v>2.2999999999999998</v>
      </c>
      <c r="D29" s="663">
        <v>4.7</v>
      </c>
      <c r="E29" s="663">
        <v>4.3</v>
      </c>
      <c r="F29" s="663">
        <v>4.3</v>
      </c>
      <c r="G29" s="663">
        <v>4.7</v>
      </c>
      <c r="H29" s="663">
        <v>5</v>
      </c>
      <c r="I29" s="663">
        <v>4.9000000000000004</v>
      </c>
      <c r="J29" s="663">
        <v>4.4000000000000004</v>
      </c>
      <c r="K29" s="663">
        <v>4.2</v>
      </c>
      <c r="L29" s="663">
        <v>4.8</v>
      </c>
      <c r="M29" s="674"/>
      <c r="N29" s="674"/>
      <c r="O29" s="674"/>
      <c r="P29" s="674"/>
      <c r="Q29" s="674"/>
      <c r="R29" s="674"/>
      <c r="S29" s="674"/>
      <c r="T29" s="674"/>
      <c r="U29" s="674"/>
      <c r="V29" s="674"/>
      <c r="W29" s="674"/>
      <c r="X29" s="674"/>
      <c r="Y29" s="674"/>
      <c r="Z29" s="674"/>
    </row>
    <row r="30" spans="1:26" ht="36" customHeight="1" x14ac:dyDescent="0.2">
      <c r="A30" s="645" t="s">
        <v>535</v>
      </c>
      <c r="B30" s="663">
        <v>5.7</v>
      </c>
      <c r="C30" s="663">
        <v>2.4</v>
      </c>
      <c r="D30" s="663">
        <v>5.2</v>
      </c>
      <c r="E30" s="663">
        <v>6.1</v>
      </c>
      <c r="F30" s="663">
        <v>6</v>
      </c>
      <c r="G30" s="663">
        <v>5.6</v>
      </c>
      <c r="H30" s="663">
        <v>5.5</v>
      </c>
      <c r="I30" s="663">
        <v>6.1</v>
      </c>
      <c r="J30" s="663">
        <v>6.3</v>
      </c>
      <c r="K30" s="663">
        <v>6.5</v>
      </c>
      <c r="L30" s="663">
        <v>5</v>
      </c>
      <c r="M30" s="674"/>
      <c r="N30" s="674"/>
      <c r="O30" s="674"/>
      <c r="P30" s="674"/>
      <c r="Q30" s="674"/>
      <c r="R30" s="674"/>
      <c r="S30" s="674"/>
      <c r="T30" s="674"/>
      <c r="U30" s="674"/>
      <c r="V30" s="674"/>
      <c r="W30" s="674"/>
      <c r="X30" s="674"/>
      <c r="Y30" s="674"/>
      <c r="Z30" s="674"/>
    </row>
    <row r="31" spans="1:26" ht="36" customHeight="1" x14ac:dyDescent="0.2">
      <c r="A31" s="645" t="s">
        <v>536</v>
      </c>
      <c r="B31" s="663">
        <v>7</v>
      </c>
      <c r="C31" s="663">
        <v>4.7</v>
      </c>
      <c r="D31" s="663">
        <v>8.6999999999999993</v>
      </c>
      <c r="E31" s="663">
        <v>6.9</v>
      </c>
      <c r="F31" s="663">
        <v>6.6</v>
      </c>
      <c r="G31" s="663">
        <v>6.8</v>
      </c>
      <c r="H31" s="663">
        <v>6.8</v>
      </c>
      <c r="I31" s="663">
        <v>7.5</v>
      </c>
      <c r="J31" s="663">
        <v>6.7</v>
      </c>
      <c r="K31" s="663">
        <v>7.3</v>
      </c>
      <c r="L31" s="663">
        <v>7.1</v>
      </c>
      <c r="M31" s="674"/>
      <c r="N31" s="674"/>
      <c r="O31" s="674"/>
      <c r="P31" s="674"/>
      <c r="Q31" s="674"/>
      <c r="R31" s="674"/>
      <c r="S31" s="674"/>
      <c r="T31" s="674"/>
      <c r="U31" s="674"/>
      <c r="V31" s="674"/>
      <c r="W31" s="674"/>
      <c r="X31" s="674"/>
      <c r="Y31" s="674"/>
      <c r="Z31" s="674"/>
    </row>
    <row r="32" spans="1:26" ht="36" customHeight="1" x14ac:dyDescent="0.2">
      <c r="A32" s="645" t="s">
        <v>537</v>
      </c>
      <c r="B32" s="663">
        <v>0.8</v>
      </c>
      <c r="C32" s="663">
        <v>0.8</v>
      </c>
      <c r="D32" s="663">
        <v>1</v>
      </c>
      <c r="E32" s="663">
        <v>0.8</v>
      </c>
      <c r="F32" s="663">
        <v>0.6</v>
      </c>
      <c r="G32" s="663">
        <v>0.7</v>
      </c>
      <c r="H32" s="663">
        <v>0.8</v>
      </c>
      <c r="I32" s="663">
        <v>0.9</v>
      </c>
      <c r="J32" s="663">
        <v>0.7</v>
      </c>
      <c r="K32" s="663">
        <v>0.8</v>
      </c>
      <c r="L32" s="663">
        <v>0.8</v>
      </c>
      <c r="M32" s="674"/>
      <c r="N32" s="674"/>
      <c r="O32" s="674"/>
      <c r="P32" s="674"/>
      <c r="Q32" s="674"/>
      <c r="R32" s="674"/>
      <c r="S32" s="674"/>
      <c r="T32" s="674"/>
      <c r="U32" s="674"/>
      <c r="V32" s="674"/>
      <c r="W32" s="674"/>
      <c r="X32" s="674"/>
      <c r="Y32" s="674"/>
      <c r="Z32" s="674"/>
    </row>
    <row r="33" spans="1:26" ht="36" customHeight="1" x14ac:dyDescent="0.2">
      <c r="A33" s="645" t="s">
        <v>538</v>
      </c>
      <c r="B33" s="663">
        <v>24.2</v>
      </c>
      <c r="C33" s="663">
        <v>38.4</v>
      </c>
      <c r="D33" s="663">
        <v>18.2</v>
      </c>
      <c r="E33" s="663">
        <v>22.5</v>
      </c>
      <c r="F33" s="663">
        <v>23.5</v>
      </c>
      <c r="G33" s="663">
        <v>24.8</v>
      </c>
      <c r="H33" s="663">
        <v>27.2</v>
      </c>
      <c r="I33" s="663">
        <v>23.5</v>
      </c>
      <c r="J33" s="663">
        <v>25.2</v>
      </c>
      <c r="K33" s="663">
        <v>24.7</v>
      </c>
      <c r="L33" s="663">
        <v>23.9</v>
      </c>
      <c r="M33" s="674"/>
      <c r="N33" s="674"/>
      <c r="O33" s="674"/>
      <c r="P33" s="674"/>
      <c r="Q33" s="674"/>
      <c r="R33" s="674"/>
      <c r="S33" s="674"/>
      <c r="T33" s="674"/>
      <c r="U33" s="674"/>
      <c r="V33" s="674"/>
      <c r="W33" s="674"/>
      <c r="X33" s="674"/>
      <c r="Y33" s="674"/>
      <c r="Z33" s="674"/>
    </row>
    <row r="34" spans="1:26" ht="36" customHeight="1" x14ac:dyDescent="0.2">
      <c r="A34" s="645" t="s">
        <v>539</v>
      </c>
      <c r="B34" s="663">
        <v>2.9</v>
      </c>
      <c r="C34" s="663">
        <v>2.2000000000000002</v>
      </c>
      <c r="D34" s="663">
        <v>3.8</v>
      </c>
      <c r="E34" s="663">
        <v>2.8</v>
      </c>
      <c r="F34" s="663">
        <v>2.7</v>
      </c>
      <c r="G34" s="663">
        <v>2.8</v>
      </c>
      <c r="H34" s="663">
        <v>2.8</v>
      </c>
      <c r="I34" s="663">
        <v>3</v>
      </c>
      <c r="J34" s="663">
        <v>3.1</v>
      </c>
      <c r="K34" s="663">
        <v>2.9</v>
      </c>
      <c r="L34" s="663">
        <v>2.5</v>
      </c>
      <c r="M34" s="674"/>
      <c r="N34" s="674"/>
      <c r="O34" s="674"/>
      <c r="P34" s="674"/>
      <c r="Q34" s="674"/>
      <c r="R34" s="674"/>
      <c r="S34" s="674"/>
      <c r="T34" s="674"/>
      <c r="U34" s="674"/>
      <c r="V34" s="674"/>
      <c r="W34" s="674"/>
      <c r="X34" s="674"/>
      <c r="Y34" s="674"/>
      <c r="Z34" s="674"/>
    </row>
    <row r="35" spans="1:26" ht="36" customHeight="1" x14ac:dyDescent="0.2">
      <c r="A35" s="645" t="s">
        <v>540</v>
      </c>
      <c r="B35" s="663">
        <v>10.7</v>
      </c>
      <c r="C35" s="663">
        <v>15.6</v>
      </c>
      <c r="D35" s="663">
        <v>14.3</v>
      </c>
      <c r="E35" s="663">
        <v>12.7</v>
      </c>
      <c r="F35" s="663">
        <v>10.9</v>
      </c>
      <c r="G35" s="663">
        <v>10.199999999999999</v>
      </c>
      <c r="H35" s="663">
        <v>8.6</v>
      </c>
      <c r="I35" s="663">
        <v>7.7</v>
      </c>
      <c r="J35" s="663">
        <v>8.1999999999999993</v>
      </c>
      <c r="K35" s="663">
        <v>8.6</v>
      </c>
      <c r="L35" s="663">
        <v>9.6</v>
      </c>
      <c r="M35" s="674"/>
      <c r="N35" s="674"/>
      <c r="O35" s="674"/>
      <c r="P35" s="674"/>
      <c r="Q35" s="674"/>
      <c r="R35" s="674"/>
      <c r="S35" s="674"/>
      <c r="T35" s="674"/>
      <c r="U35" s="674"/>
      <c r="V35" s="674"/>
      <c r="W35" s="674"/>
      <c r="X35" s="674"/>
      <c r="Y35" s="674"/>
      <c r="Z35" s="674"/>
    </row>
    <row r="36" spans="1:26" ht="36" customHeight="1" x14ac:dyDescent="0.2">
      <c r="A36" s="645" t="s">
        <v>541</v>
      </c>
      <c r="B36" s="663">
        <v>7.5</v>
      </c>
      <c r="C36" s="663">
        <v>5.5</v>
      </c>
      <c r="D36" s="663">
        <v>7.3</v>
      </c>
      <c r="E36" s="663">
        <v>7</v>
      </c>
      <c r="F36" s="663">
        <v>7.7</v>
      </c>
      <c r="G36" s="663">
        <v>7.2</v>
      </c>
      <c r="H36" s="663">
        <v>6.8</v>
      </c>
      <c r="I36" s="663">
        <v>7.8</v>
      </c>
      <c r="J36" s="663">
        <v>8.6</v>
      </c>
      <c r="K36" s="663">
        <v>9.5</v>
      </c>
      <c r="L36" s="663">
        <v>11.2</v>
      </c>
      <c r="M36" s="674"/>
      <c r="N36" s="674"/>
      <c r="O36" s="674"/>
      <c r="P36" s="674"/>
      <c r="Q36" s="674"/>
      <c r="R36" s="674"/>
      <c r="S36" s="674"/>
      <c r="T36" s="674"/>
      <c r="U36" s="674"/>
      <c r="V36" s="674"/>
      <c r="W36" s="674"/>
      <c r="X36" s="674"/>
      <c r="Y36" s="674"/>
      <c r="Z36" s="674"/>
    </row>
    <row r="37" spans="1:26" ht="36" customHeight="1" x14ac:dyDescent="0.2">
      <c r="A37" s="649" t="s">
        <v>542</v>
      </c>
      <c r="B37" s="663">
        <v>6.8</v>
      </c>
      <c r="C37" s="663">
        <v>2.6</v>
      </c>
      <c r="D37" s="663">
        <v>3.8</v>
      </c>
      <c r="E37" s="663">
        <v>4.5</v>
      </c>
      <c r="F37" s="663">
        <v>7.5</v>
      </c>
      <c r="G37" s="663">
        <v>9.1999999999999993</v>
      </c>
      <c r="H37" s="663">
        <v>9.6</v>
      </c>
      <c r="I37" s="663">
        <v>9.3000000000000007</v>
      </c>
      <c r="J37" s="663">
        <v>7.3</v>
      </c>
      <c r="K37" s="663">
        <v>4.2</v>
      </c>
      <c r="L37" s="663">
        <v>3.9</v>
      </c>
      <c r="M37" s="674"/>
      <c r="N37" s="674"/>
      <c r="O37" s="674"/>
      <c r="P37" s="674"/>
      <c r="Q37" s="674"/>
      <c r="R37" s="674"/>
      <c r="S37" s="674"/>
      <c r="T37" s="674"/>
      <c r="U37" s="674"/>
      <c r="V37" s="674"/>
      <c r="W37" s="674"/>
      <c r="X37" s="674"/>
      <c r="Y37" s="674"/>
      <c r="Z37" s="674"/>
    </row>
    <row r="38" spans="1:26" ht="36" customHeight="1" x14ac:dyDescent="0.2">
      <c r="A38" s="649" t="s">
        <v>544</v>
      </c>
      <c r="B38" s="663">
        <v>0.3</v>
      </c>
      <c r="C38" s="663">
        <v>0.1</v>
      </c>
      <c r="D38" s="663">
        <v>0.4</v>
      </c>
      <c r="E38" s="663">
        <v>0.3</v>
      </c>
      <c r="F38" s="663">
        <v>0.3</v>
      </c>
      <c r="G38" s="663">
        <v>0.3</v>
      </c>
      <c r="H38" s="663">
        <v>0.3</v>
      </c>
      <c r="I38" s="663">
        <v>0.3</v>
      </c>
      <c r="J38" s="663">
        <v>0.3</v>
      </c>
      <c r="K38" s="663">
        <v>0.3</v>
      </c>
      <c r="L38" s="663">
        <v>0.3</v>
      </c>
      <c r="M38" s="674"/>
      <c r="N38" s="674"/>
      <c r="O38" s="674"/>
      <c r="P38" s="674"/>
      <c r="Q38" s="674"/>
      <c r="R38" s="674"/>
      <c r="S38" s="674"/>
      <c r="T38" s="674"/>
      <c r="U38" s="674"/>
      <c r="V38" s="674"/>
      <c r="W38" s="674"/>
      <c r="X38" s="674"/>
      <c r="Y38" s="674"/>
      <c r="Z38" s="674"/>
    </row>
    <row r="39" spans="1:26" ht="36" customHeight="1" x14ac:dyDescent="0.2">
      <c r="A39" s="710" t="s">
        <v>545</v>
      </c>
      <c r="B39" s="665">
        <v>0.4</v>
      </c>
      <c r="C39" s="665">
        <v>0.1</v>
      </c>
      <c r="D39" s="665">
        <v>0.1</v>
      </c>
      <c r="E39" s="665">
        <v>0.2</v>
      </c>
      <c r="F39" s="665">
        <v>0.3</v>
      </c>
      <c r="G39" s="665">
        <v>0.7</v>
      </c>
      <c r="H39" s="665">
        <v>0.7</v>
      </c>
      <c r="I39" s="665">
        <v>0.4</v>
      </c>
      <c r="J39" s="665">
        <v>0.3</v>
      </c>
      <c r="K39" s="665">
        <v>0.3</v>
      </c>
      <c r="L39" s="665">
        <v>0.3</v>
      </c>
      <c r="M39" s="674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</row>
    <row r="40" spans="1:26" ht="45" customHeight="1" x14ac:dyDescent="0.2">
      <c r="A40" s="711"/>
      <c r="B40" s="674"/>
      <c r="C40" s="674"/>
      <c r="D40" s="674"/>
      <c r="E40" s="674"/>
      <c r="F40" s="674"/>
      <c r="G40" s="674"/>
      <c r="H40" s="674"/>
      <c r="I40" s="674"/>
      <c r="J40" s="674"/>
      <c r="K40" s="674"/>
      <c r="L40" s="674"/>
      <c r="M40" s="674"/>
      <c r="N40" s="674"/>
      <c r="O40" s="674"/>
      <c r="P40" s="674"/>
      <c r="Q40" s="674"/>
      <c r="R40" s="674"/>
      <c r="S40" s="674"/>
      <c r="T40" s="674"/>
      <c r="U40" s="674"/>
      <c r="V40" s="674"/>
      <c r="W40" s="674"/>
      <c r="X40" s="674"/>
      <c r="Y40" s="674"/>
      <c r="Z40" s="674"/>
    </row>
    <row r="41" spans="1:26" ht="12.75" customHeight="1" x14ac:dyDescent="0.2"/>
    <row r="42" spans="1:26" ht="12.75" customHeight="1" x14ac:dyDescent="0.2"/>
    <row r="43" spans="1:26" ht="12.75" customHeight="1" x14ac:dyDescent="0.2"/>
    <row r="44" spans="1:26" ht="12.75" customHeight="1" x14ac:dyDescent="0.2"/>
    <row r="45" spans="1:26" ht="12.75" customHeight="1" x14ac:dyDescent="0.2"/>
    <row r="46" spans="1:26" ht="12.75" customHeight="1" x14ac:dyDescent="0.2"/>
    <row r="47" spans="1:26" ht="12.75" customHeight="1" x14ac:dyDescent="0.2"/>
    <row r="48" spans="1:26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11">
    <mergeCell ref="K4:K5"/>
    <mergeCell ref="L4:L5"/>
    <mergeCell ref="G4:G5"/>
    <mergeCell ref="H4:H5"/>
    <mergeCell ref="A3:L3"/>
    <mergeCell ref="C4:C5"/>
    <mergeCell ref="F4:F5"/>
    <mergeCell ref="D4:D5"/>
    <mergeCell ref="J4:J5"/>
    <mergeCell ref="I4:I5"/>
    <mergeCell ref="E4:E5"/>
  </mergeCells>
  <pageMargins left="0.75" right="0.75" top="1" bottom="1" header="0.5" footer="0.5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Z1000"/>
  <sheetViews>
    <sheetView workbookViewId="0"/>
  </sheetViews>
  <sheetFormatPr baseColWidth="10" defaultColWidth="8.83203125" defaultRowHeight="15" x14ac:dyDescent="0.2"/>
  <cols>
    <col min="1" max="1" width="31.6640625" customWidth="1"/>
    <col min="2" max="2" width="12.83203125" customWidth="1"/>
    <col min="3" max="3" width="12.1640625" customWidth="1"/>
    <col min="13" max="13" width="8.6640625" customWidth="1"/>
  </cols>
  <sheetData>
    <row r="1" spans="1:26" ht="21.5" customHeight="1" x14ac:dyDescent="0.2">
      <c r="A1" s="628" t="s">
        <v>605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19.75" customHeight="1" x14ac:dyDescent="0.2">
      <c r="A2" s="630" t="s">
        <v>606</v>
      </c>
      <c r="B2" s="630"/>
      <c r="C2" s="630"/>
      <c r="D2" s="630"/>
      <c r="E2" s="630"/>
      <c r="F2" s="630"/>
      <c r="G2" s="630"/>
      <c r="H2" s="630"/>
      <c r="I2" s="630"/>
      <c r="J2" s="630"/>
      <c r="K2" s="628"/>
      <c r="L2" s="630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12.75" customHeight="1" x14ac:dyDescent="0.2">
      <c r="A3" s="1379"/>
      <c r="B3" s="1380"/>
      <c r="C3" s="1380"/>
      <c r="D3" s="1380"/>
      <c r="E3" s="1380"/>
      <c r="F3" s="1380"/>
      <c r="G3" s="1380"/>
      <c r="H3" s="1380"/>
      <c r="I3" s="1380"/>
      <c r="J3" s="1380"/>
      <c r="K3" s="1380"/>
      <c r="L3" s="1380"/>
      <c r="M3" s="683"/>
      <c r="N3" s="683"/>
      <c r="O3" s="683"/>
      <c r="P3" s="683"/>
      <c r="Q3" s="683"/>
      <c r="R3" s="683"/>
      <c r="S3" s="683"/>
      <c r="T3" s="683"/>
      <c r="U3" s="683"/>
      <c r="V3" s="683"/>
      <c r="W3" s="683"/>
      <c r="X3" s="683"/>
      <c r="Y3" s="683"/>
      <c r="Z3" s="683"/>
    </row>
    <row r="4" spans="1:26" ht="19.25" customHeight="1" x14ac:dyDescent="0.2">
      <c r="A4" s="681" t="s">
        <v>98</v>
      </c>
      <c r="B4" s="712"/>
      <c r="C4" s="1392" t="s">
        <v>15</v>
      </c>
      <c r="D4" s="1392" t="s">
        <v>16</v>
      </c>
      <c r="E4" s="1392" t="s">
        <v>17</v>
      </c>
      <c r="F4" s="1392" t="s">
        <v>18</v>
      </c>
      <c r="G4" s="1392" t="s">
        <v>19</v>
      </c>
      <c r="H4" s="1392" t="s">
        <v>20</v>
      </c>
      <c r="I4" s="1392" t="s">
        <v>21</v>
      </c>
      <c r="J4" s="1392" t="s">
        <v>22</v>
      </c>
      <c r="K4" s="1392" t="s">
        <v>23</v>
      </c>
      <c r="L4" s="1392" t="s">
        <v>24</v>
      </c>
      <c r="M4" s="683"/>
      <c r="N4" s="683"/>
      <c r="O4" s="683"/>
      <c r="P4" s="683"/>
      <c r="Q4" s="683"/>
      <c r="R4" s="683"/>
      <c r="S4" s="683"/>
      <c r="T4" s="683"/>
      <c r="U4" s="683"/>
      <c r="V4" s="683"/>
      <c r="W4" s="683"/>
      <c r="X4" s="683"/>
      <c r="Y4" s="683"/>
      <c r="Z4" s="683"/>
    </row>
    <row r="5" spans="1:26" ht="20.5" customHeight="1" x14ac:dyDescent="0.2">
      <c r="A5" s="668" t="s">
        <v>548</v>
      </c>
      <c r="B5" s="669" t="s">
        <v>3</v>
      </c>
      <c r="C5" s="1230"/>
      <c r="D5" s="1230"/>
      <c r="E5" s="1230"/>
      <c r="F5" s="1230"/>
      <c r="G5" s="1230"/>
      <c r="H5" s="1230"/>
      <c r="I5" s="1230"/>
      <c r="J5" s="1230"/>
      <c r="K5" s="1230"/>
      <c r="L5" s="1230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33.5" customHeight="1" x14ac:dyDescent="0.2">
      <c r="A6" s="671" t="s">
        <v>549</v>
      </c>
      <c r="B6" s="672" t="s">
        <v>6</v>
      </c>
      <c r="C6" s="1376"/>
      <c r="D6" s="1376"/>
      <c r="E6" s="1376"/>
      <c r="F6" s="1376"/>
      <c r="G6" s="1376"/>
      <c r="H6" s="1376"/>
      <c r="I6" s="1376"/>
      <c r="J6" s="1376"/>
      <c r="K6" s="1376"/>
      <c r="L6" s="1376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</row>
    <row r="7" spans="1:26" ht="45" customHeight="1" x14ac:dyDescent="0.2">
      <c r="A7" s="641" t="s">
        <v>401</v>
      </c>
      <c r="B7" s="661">
        <v>10188.5</v>
      </c>
      <c r="C7" s="661">
        <v>399.3</v>
      </c>
      <c r="D7" s="706">
        <v>1282.3</v>
      </c>
      <c r="E7" s="661">
        <v>1495.3</v>
      </c>
      <c r="F7" s="661">
        <v>1499.2</v>
      </c>
      <c r="G7" s="661">
        <v>1487.6</v>
      </c>
      <c r="H7" s="706">
        <v>1299.8</v>
      </c>
      <c r="I7" s="661">
        <v>978.5</v>
      </c>
      <c r="J7" s="661">
        <v>802.3</v>
      </c>
      <c r="K7" s="661">
        <v>615.20000000000005</v>
      </c>
      <c r="L7" s="661">
        <v>328.8</v>
      </c>
      <c r="M7" s="632"/>
      <c r="N7" s="632"/>
      <c r="O7" s="632"/>
      <c r="P7" s="632"/>
      <c r="Q7" s="632"/>
      <c r="R7" s="632"/>
      <c r="S7" s="632"/>
      <c r="T7" s="632"/>
      <c r="U7" s="632"/>
      <c r="V7" s="632"/>
      <c r="W7" s="632"/>
      <c r="X7" s="632"/>
      <c r="Y7" s="632"/>
      <c r="Z7" s="632"/>
    </row>
    <row r="8" spans="1:26" ht="36" customHeight="1" x14ac:dyDescent="0.2">
      <c r="A8" s="645" t="s">
        <v>529</v>
      </c>
      <c r="B8" s="663">
        <v>1400.6</v>
      </c>
      <c r="C8" s="663">
        <v>81.2</v>
      </c>
      <c r="D8" s="663">
        <v>202</v>
      </c>
      <c r="E8" s="663">
        <v>215</v>
      </c>
      <c r="F8" s="663">
        <v>192.4</v>
      </c>
      <c r="G8" s="663">
        <v>178.8</v>
      </c>
      <c r="H8" s="663">
        <v>156.69999999999999</v>
      </c>
      <c r="I8" s="663">
        <v>128.19999999999999</v>
      </c>
      <c r="J8" s="663">
        <v>107.9</v>
      </c>
      <c r="K8" s="663">
        <v>87.4</v>
      </c>
      <c r="L8" s="663">
        <v>51</v>
      </c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36" customHeight="1" x14ac:dyDescent="0.2">
      <c r="A9" s="645" t="s">
        <v>530</v>
      </c>
      <c r="B9" s="663">
        <v>600.20000000000005</v>
      </c>
      <c r="C9" s="663">
        <v>20</v>
      </c>
      <c r="D9" s="663">
        <v>83.9</v>
      </c>
      <c r="E9" s="663">
        <v>115.1</v>
      </c>
      <c r="F9" s="663">
        <v>86.8</v>
      </c>
      <c r="G9" s="663">
        <v>70.599999999999994</v>
      </c>
      <c r="H9" s="663">
        <v>58.9</v>
      </c>
      <c r="I9" s="663">
        <v>53.7</v>
      </c>
      <c r="J9" s="663">
        <v>46.8</v>
      </c>
      <c r="K9" s="663">
        <v>40.9</v>
      </c>
      <c r="L9" s="663">
        <v>23.5</v>
      </c>
      <c r="M9" s="674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36" customHeight="1" x14ac:dyDescent="0.2">
      <c r="A10" s="645" t="s">
        <v>531</v>
      </c>
      <c r="B10" s="663">
        <v>427.7</v>
      </c>
      <c r="C10" s="663">
        <v>17</v>
      </c>
      <c r="D10" s="663">
        <v>50.1</v>
      </c>
      <c r="E10" s="663">
        <v>71.2</v>
      </c>
      <c r="F10" s="663">
        <v>57</v>
      </c>
      <c r="G10" s="663">
        <v>57.9</v>
      </c>
      <c r="H10" s="663">
        <v>48.8</v>
      </c>
      <c r="I10" s="663">
        <v>40.5</v>
      </c>
      <c r="J10" s="663">
        <v>35.200000000000003</v>
      </c>
      <c r="K10" s="663">
        <v>33.299999999999997</v>
      </c>
      <c r="L10" s="663">
        <v>16.899999999999999</v>
      </c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36" customHeight="1" x14ac:dyDescent="0.2">
      <c r="A11" s="645" t="s">
        <v>532</v>
      </c>
      <c r="B11" s="663">
        <v>312.7</v>
      </c>
      <c r="C11" s="663">
        <v>7.1</v>
      </c>
      <c r="D11" s="663">
        <v>45.2</v>
      </c>
      <c r="E11" s="663">
        <v>46.7</v>
      </c>
      <c r="F11" s="663">
        <v>62.9</v>
      </c>
      <c r="G11" s="663">
        <v>40.799999999999997</v>
      </c>
      <c r="H11" s="663">
        <v>47.9</v>
      </c>
      <c r="I11" s="663">
        <v>24.5</v>
      </c>
      <c r="J11" s="663">
        <v>18</v>
      </c>
      <c r="K11" s="663">
        <v>12.9</v>
      </c>
      <c r="L11" s="663">
        <v>6.8</v>
      </c>
      <c r="M11" s="674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36" customHeight="1" x14ac:dyDescent="0.2">
      <c r="A12" s="645" t="s">
        <v>533</v>
      </c>
      <c r="B12" s="663">
        <v>349.3</v>
      </c>
      <c r="C12" s="663">
        <v>12.3</v>
      </c>
      <c r="D12" s="663">
        <v>45.4</v>
      </c>
      <c r="E12" s="663">
        <v>48.6</v>
      </c>
      <c r="F12" s="663">
        <v>57</v>
      </c>
      <c r="G12" s="663">
        <v>57.3</v>
      </c>
      <c r="H12" s="663">
        <v>44.5</v>
      </c>
      <c r="I12" s="663">
        <v>30.4</v>
      </c>
      <c r="J12" s="663">
        <v>24.3</v>
      </c>
      <c r="K12" s="663">
        <v>19.399999999999999</v>
      </c>
      <c r="L12" s="663">
        <v>10.3</v>
      </c>
      <c r="M12" s="674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36" customHeight="1" x14ac:dyDescent="0.2">
      <c r="A13" s="645" t="s">
        <v>534</v>
      </c>
      <c r="B13" s="663">
        <v>491.2</v>
      </c>
      <c r="C13" s="663">
        <v>11.4</v>
      </c>
      <c r="D13" s="663">
        <v>57.8</v>
      </c>
      <c r="E13" s="663">
        <v>64.3</v>
      </c>
      <c r="F13" s="663">
        <v>71.599999999999994</v>
      </c>
      <c r="G13" s="663">
        <v>79.5</v>
      </c>
      <c r="H13" s="663">
        <v>73.099999999999994</v>
      </c>
      <c r="I13" s="663">
        <v>50.2</v>
      </c>
      <c r="J13" s="663">
        <v>38.6</v>
      </c>
      <c r="K13" s="663">
        <v>27.1</v>
      </c>
      <c r="L13" s="663">
        <v>17.600000000000001</v>
      </c>
      <c r="M13" s="674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36" customHeight="1" x14ac:dyDescent="0.2">
      <c r="A14" s="645" t="s">
        <v>535</v>
      </c>
      <c r="B14" s="663">
        <v>562.79999999999995</v>
      </c>
      <c r="C14" s="663">
        <v>14.2</v>
      </c>
      <c r="D14" s="663">
        <v>75</v>
      </c>
      <c r="E14" s="663">
        <v>91.1</v>
      </c>
      <c r="F14" s="663">
        <v>75.7</v>
      </c>
      <c r="G14" s="663">
        <v>74.8</v>
      </c>
      <c r="H14" s="663">
        <v>68.599999999999994</v>
      </c>
      <c r="I14" s="663">
        <v>56.6</v>
      </c>
      <c r="J14" s="663">
        <v>51.9</v>
      </c>
      <c r="K14" s="663">
        <v>37.299999999999997</v>
      </c>
      <c r="L14" s="663">
        <v>17.600000000000001</v>
      </c>
      <c r="M14" s="674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36" customHeight="1" x14ac:dyDescent="0.2">
      <c r="A15" s="645" t="s">
        <v>536</v>
      </c>
      <c r="B15" s="663">
        <v>737.1</v>
      </c>
      <c r="C15" s="663">
        <v>25.2</v>
      </c>
      <c r="D15" s="663">
        <v>116.2</v>
      </c>
      <c r="E15" s="663">
        <v>99.1</v>
      </c>
      <c r="F15" s="663">
        <v>102.6</v>
      </c>
      <c r="G15" s="663">
        <v>104</v>
      </c>
      <c r="H15" s="663">
        <v>93.1</v>
      </c>
      <c r="I15" s="663">
        <v>72.900000000000006</v>
      </c>
      <c r="J15" s="663">
        <v>54.5</v>
      </c>
      <c r="K15" s="663">
        <v>45.4</v>
      </c>
      <c r="L15" s="663">
        <v>24.1</v>
      </c>
      <c r="M15" s="674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36" customHeight="1" x14ac:dyDescent="0.2">
      <c r="A16" s="645" t="s">
        <v>537</v>
      </c>
      <c r="B16" s="663">
        <v>80.400000000000006</v>
      </c>
      <c r="C16" s="663">
        <v>3.5</v>
      </c>
      <c r="D16" s="663">
        <v>11.9</v>
      </c>
      <c r="E16" s="663">
        <v>13.2</v>
      </c>
      <c r="F16" s="663">
        <v>9.8000000000000007</v>
      </c>
      <c r="G16" s="663">
        <v>10.4</v>
      </c>
      <c r="H16" s="663">
        <v>11.8</v>
      </c>
      <c r="I16" s="663">
        <v>7.3</v>
      </c>
      <c r="J16" s="663">
        <v>5.2</v>
      </c>
      <c r="K16" s="663">
        <v>4.7</v>
      </c>
      <c r="L16" s="663">
        <v>2.7</v>
      </c>
      <c r="M16" s="674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36" customHeight="1" x14ac:dyDescent="0.2">
      <c r="A17" s="645" t="s">
        <v>538</v>
      </c>
      <c r="B17" s="663">
        <v>2321.9</v>
      </c>
      <c r="C17" s="663">
        <v>79.8</v>
      </c>
      <c r="D17" s="663">
        <v>215.2</v>
      </c>
      <c r="E17" s="663">
        <v>327.5</v>
      </c>
      <c r="F17" s="663">
        <v>354.3</v>
      </c>
      <c r="G17" s="663">
        <v>375</v>
      </c>
      <c r="H17" s="663">
        <v>320.8</v>
      </c>
      <c r="I17" s="663">
        <v>244.3</v>
      </c>
      <c r="J17" s="663">
        <v>191.7</v>
      </c>
      <c r="K17" s="663">
        <v>152.19999999999999</v>
      </c>
      <c r="L17" s="663">
        <v>61.2</v>
      </c>
      <c r="M17" s="674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36" customHeight="1" x14ac:dyDescent="0.2">
      <c r="A18" s="645" t="s">
        <v>539</v>
      </c>
      <c r="B18" s="663">
        <v>317.2</v>
      </c>
      <c r="C18" s="663">
        <v>10.8</v>
      </c>
      <c r="D18" s="663">
        <v>51.4</v>
      </c>
      <c r="E18" s="663">
        <v>49.4</v>
      </c>
      <c r="F18" s="663">
        <v>41.7</v>
      </c>
      <c r="G18" s="663">
        <v>44.3</v>
      </c>
      <c r="H18" s="663">
        <v>39.1</v>
      </c>
      <c r="I18" s="663">
        <v>29.3</v>
      </c>
      <c r="J18" s="663">
        <v>25.2</v>
      </c>
      <c r="K18" s="663">
        <v>17.399999999999999</v>
      </c>
      <c r="L18" s="663">
        <v>8.6</v>
      </c>
      <c r="M18" s="674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36" customHeight="1" x14ac:dyDescent="0.2">
      <c r="A19" s="645" t="s">
        <v>540</v>
      </c>
      <c r="B19" s="663">
        <v>1090.7</v>
      </c>
      <c r="C19" s="663">
        <v>71.8</v>
      </c>
      <c r="D19" s="663">
        <v>166.3</v>
      </c>
      <c r="E19" s="663">
        <v>170.2</v>
      </c>
      <c r="F19" s="663">
        <v>167.6</v>
      </c>
      <c r="G19" s="663">
        <v>150.19999999999999</v>
      </c>
      <c r="H19" s="663">
        <v>120.5</v>
      </c>
      <c r="I19" s="663">
        <v>77.900000000000006</v>
      </c>
      <c r="J19" s="663">
        <v>72.3</v>
      </c>
      <c r="K19" s="663">
        <v>56.3</v>
      </c>
      <c r="L19" s="663">
        <v>37.5</v>
      </c>
      <c r="M19" s="674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36" customHeight="1" x14ac:dyDescent="0.2">
      <c r="A20" s="645" t="s">
        <v>541</v>
      </c>
      <c r="B20" s="663">
        <v>784.9</v>
      </c>
      <c r="C20" s="663">
        <v>26.9</v>
      </c>
      <c r="D20" s="663">
        <v>107.6</v>
      </c>
      <c r="E20" s="663">
        <v>106.9</v>
      </c>
      <c r="F20" s="663">
        <v>115.3</v>
      </c>
      <c r="G20" s="663">
        <v>106.3</v>
      </c>
      <c r="H20" s="663">
        <v>88.5</v>
      </c>
      <c r="I20" s="663">
        <v>73.400000000000006</v>
      </c>
      <c r="J20" s="663">
        <v>67.8</v>
      </c>
      <c r="K20" s="663">
        <v>56</v>
      </c>
      <c r="L20" s="663">
        <v>36.4</v>
      </c>
      <c r="M20" s="674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36" customHeight="1" x14ac:dyDescent="0.2">
      <c r="A21" s="649" t="s">
        <v>542</v>
      </c>
      <c r="B21" s="663">
        <v>654</v>
      </c>
      <c r="C21" s="663">
        <v>17.3</v>
      </c>
      <c r="D21" s="663">
        <v>49.9</v>
      </c>
      <c r="E21" s="663">
        <v>71</v>
      </c>
      <c r="F21" s="663">
        <v>96.9</v>
      </c>
      <c r="G21" s="663">
        <v>125.4</v>
      </c>
      <c r="H21" s="663">
        <v>115.8</v>
      </c>
      <c r="I21" s="663">
        <v>83.2</v>
      </c>
      <c r="J21" s="663">
        <v>59.2</v>
      </c>
      <c r="K21" s="663">
        <v>22.2</v>
      </c>
      <c r="L21" s="663">
        <v>13</v>
      </c>
      <c r="M21" s="674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36" customHeight="1" x14ac:dyDescent="0.2">
      <c r="A22" s="649" t="s">
        <v>544</v>
      </c>
      <c r="B22" s="663">
        <v>29.6</v>
      </c>
      <c r="C22" s="663">
        <v>0.7</v>
      </c>
      <c r="D22" s="663">
        <v>4</v>
      </c>
      <c r="E22" s="663">
        <v>4</v>
      </c>
      <c r="F22" s="663">
        <v>3.9</v>
      </c>
      <c r="G22" s="663">
        <v>5</v>
      </c>
      <c r="H22" s="663">
        <v>4.3</v>
      </c>
      <c r="I22" s="663">
        <v>2.6</v>
      </c>
      <c r="J22" s="663">
        <v>2.1</v>
      </c>
      <c r="K22" s="663">
        <v>1.7</v>
      </c>
      <c r="L22" s="663">
        <v>1.2</v>
      </c>
      <c r="M22" s="674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36" customHeight="1" x14ac:dyDescent="0.2">
      <c r="A23" s="709" t="s">
        <v>545</v>
      </c>
      <c r="B23" s="663">
        <v>28.2</v>
      </c>
      <c r="C23" s="663">
        <v>0.3</v>
      </c>
      <c r="D23" s="663">
        <v>0.5</v>
      </c>
      <c r="E23" s="663">
        <v>2.1</v>
      </c>
      <c r="F23" s="663">
        <v>3.6</v>
      </c>
      <c r="G23" s="663">
        <v>7.3</v>
      </c>
      <c r="H23" s="663">
        <v>7.5</v>
      </c>
      <c r="I23" s="663">
        <v>3.6</v>
      </c>
      <c r="J23" s="663">
        <v>1.8</v>
      </c>
      <c r="K23" s="663">
        <v>0.9</v>
      </c>
      <c r="L23" s="663">
        <v>0.5</v>
      </c>
      <c r="M23" s="674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</row>
    <row r="24" spans="1:26" ht="36" customHeight="1" x14ac:dyDescent="0.2">
      <c r="A24" s="641" t="s">
        <v>130</v>
      </c>
      <c r="B24" s="661">
        <v>100</v>
      </c>
      <c r="C24" s="661">
        <v>100</v>
      </c>
      <c r="D24" s="661">
        <v>100</v>
      </c>
      <c r="E24" s="661">
        <v>100</v>
      </c>
      <c r="F24" s="661">
        <v>100</v>
      </c>
      <c r="G24" s="661">
        <v>100</v>
      </c>
      <c r="H24" s="661">
        <v>100</v>
      </c>
      <c r="I24" s="661">
        <v>100</v>
      </c>
      <c r="J24" s="661">
        <v>100</v>
      </c>
      <c r="K24" s="661">
        <v>100</v>
      </c>
      <c r="L24" s="661">
        <v>100</v>
      </c>
      <c r="M24" s="674"/>
      <c r="N24" s="674"/>
      <c r="O24" s="674"/>
      <c r="P24" s="674"/>
      <c r="Q24" s="674"/>
      <c r="R24" s="674"/>
      <c r="S24" s="674"/>
      <c r="T24" s="674"/>
      <c r="U24" s="674"/>
      <c r="V24" s="674"/>
      <c r="W24" s="674"/>
      <c r="X24" s="674"/>
      <c r="Y24" s="674"/>
      <c r="Z24" s="674"/>
    </row>
    <row r="25" spans="1:26" ht="36" customHeight="1" x14ac:dyDescent="0.2">
      <c r="A25" s="645" t="s">
        <v>529</v>
      </c>
      <c r="B25" s="663">
        <v>13.7</v>
      </c>
      <c r="C25" s="663">
        <v>20.3</v>
      </c>
      <c r="D25" s="663">
        <v>15.8</v>
      </c>
      <c r="E25" s="663">
        <v>14.4</v>
      </c>
      <c r="F25" s="663">
        <v>12.8</v>
      </c>
      <c r="G25" s="663">
        <v>12</v>
      </c>
      <c r="H25" s="663">
        <v>12.1</v>
      </c>
      <c r="I25" s="663">
        <v>13.1</v>
      </c>
      <c r="J25" s="663">
        <v>13.4</v>
      </c>
      <c r="K25" s="663">
        <v>14.2</v>
      </c>
      <c r="L25" s="663">
        <v>15.5</v>
      </c>
      <c r="M25" s="674"/>
      <c r="N25" s="674"/>
      <c r="O25" s="674"/>
      <c r="P25" s="674"/>
      <c r="Q25" s="674"/>
      <c r="R25" s="674"/>
      <c r="S25" s="674"/>
      <c r="T25" s="674"/>
      <c r="U25" s="674"/>
      <c r="V25" s="674"/>
      <c r="W25" s="674"/>
      <c r="X25" s="674"/>
      <c r="Y25" s="674"/>
      <c r="Z25" s="674"/>
    </row>
    <row r="26" spans="1:26" ht="36" customHeight="1" x14ac:dyDescent="0.2">
      <c r="A26" s="645" t="s">
        <v>530</v>
      </c>
      <c r="B26" s="663">
        <v>5.9</v>
      </c>
      <c r="C26" s="663">
        <v>5</v>
      </c>
      <c r="D26" s="663">
        <v>6.5</v>
      </c>
      <c r="E26" s="663">
        <v>7.7</v>
      </c>
      <c r="F26" s="663">
        <v>5.8</v>
      </c>
      <c r="G26" s="663">
        <v>4.7</v>
      </c>
      <c r="H26" s="663">
        <v>4.5</v>
      </c>
      <c r="I26" s="663">
        <v>5.5</v>
      </c>
      <c r="J26" s="663">
        <v>5.8</v>
      </c>
      <c r="K26" s="663">
        <v>6.6</v>
      </c>
      <c r="L26" s="663">
        <v>7.1</v>
      </c>
      <c r="M26" s="674"/>
      <c r="N26" s="674"/>
      <c r="O26" s="674"/>
      <c r="P26" s="674"/>
      <c r="Q26" s="674"/>
      <c r="R26" s="674"/>
      <c r="S26" s="674"/>
      <c r="T26" s="674"/>
      <c r="U26" s="674"/>
      <c r="V26" s="674"/>
      <c r="W26" s="674"/>
      <c r="X26" s="674"/>
      <c r="Y26" s="674"/>
      <c r="Z26" s="674"/>
    </row>
    <row r="27" spans="1:26" ht="36" customHeight="1" x14ac:dyDescent="0.2">
      <c r="A27" s="645" t="s">
        <v>531</v>
      </c>
      <c r="B27" s="663">
        <v>4.2</v>
      </c>
      <c r="C27" s="663">
        <v>4.3</v>
      </c>
      <c r="D27" s="663">
        <v>3.9</v>
      </c>
      <c r="E27" s="663">
        <v>4.8</v>
      </c>
      <c r="F27" s="663">
        <v>3.8</v>
      </c>
      <c r="G27" s="663">
        <v>3.9</v>
      </c>
      <c r="H27" s="663">
        <v>3.8</v>
      </c>
      <c r="I27" s="663">
        <v>4.0999999999999996</v>
      </c>
      <c r="J27" s="663">
        <v>4.4000000000000004</v>
      </c>
      <c r="K27" s="663">
        <v>5.4</v>
      </c>
      <c r="L27" s="663">
        <v>5.0999999999999996</v>
      </c>
      <c r="M27" s="674"/>
      <c r="N27" s="674"/>
      <c r="O27" s="674"/>
      <c r="P27" s="674"/>
      <c r="Q27" s="674"/>
      <c r="R27" s="674"/>
      <c r="S27" s="674"/>
      <c r="T27" s="674"/>
      <c r="U27" s="674"/>
      <c r="V27" s="674"/>
      <c r="W27" s="674"/>
      <c r="X27" s="674"/>
      <c r="Y27" s="674"/>
      <c r="Z27" s="674"/>
    </row>
    <row r="28" spans="1:26" ht="36" customHeight="1" x14ac:dyDescent="0.2">
      <c r="A28" s="645" t="s">
        <v>532</v>
      </c>
      <c r="B28" s="663">
        <v>3.1</v>
      </c>
      <c r="C28" s="663">
        <v>1.8</v>
      </c>
      <c r="D28" s="663">
        <v>3.5</v>
      </c>
      <c r="E28" s="663">
        <v>3.1</v>
      </c>
      <c r="F28" s="663">
        <v>4.2</v>
      </c>
      <c r="G28" s="663">
        <v>2.7</v>
      </c>
      <c r="H28" s="663">
        <v>3.7</v>
      </c>
      <c r="I28" s="663">
        <v>2.5</v>
      </c>
      <c r="J28" s="663">
        <v>2.2000000000000002</v>
      </c>
      <c r="K28" s="663">
        <v>2.1</v>
      </c>
      <c r="L28" s="663">
        <v>2.1</v>
      </c>
      <c r="M28" s="674"/>
      <c r="N28" s="674"/>
      <c r="O28" s="674"/>
      <c r="P28" s="674"/>
      <c r="Q28" s="674"/>
      <c r="R28" s="674"/>
      <c r="S28" s="674"/>
      <c r="T28" s="674"/>
      <c r="U28" s="674"/>
      <c r="V28" s="674"/>
      <c r="W28" s="674"/>
      <c r="X28" s="674"/>
      <c r="Y28" s="674"/>
      <c r="Z28" s="674"/>
    </row>
    <row r="29" spans="1:26" ht="36" customHeight="1" x14ac:dyDescent="0.2">
      <c r="A29" s="645" t="s">
        <v>533</v>
      </c>
      <c r="B29" s="663">
        <v>3.4</v>
      </c>
      <c r="C29" s="663">
        <v>3.1</v>
      </c>
      <c r="D29" s="663">
        <v>3.5</v>
      </c>
      <c r="E29" s="663">
        <v>3.2</v>
      </c>
      <c r="F29" s="663">
        <v>3.8</v>
      </c>
      <c r="G29" s="663">
        <v>3.9</v>
      </c>
      <c r="H29" s="663">
        <v>3.4</v>
      </c>
      <c r="I29" s="663">
        <v>3.1</v>
      </c>
      <c r="J29" s="663">
        <v>3</v>
      </c>
      <c r="K29" s="663">
        <v>3.2</v>
      </c>
      <c r="L29" s="663">
        <v>3.1</v>
      </c>
      <c r="M29" s="674"/>
      <c r="N29" s="674"/>
      <c r="O29" s="674"/>
      <c r="P29" s="674"/>
      <c r="Q29" s="674"/>
      <c r="R29" s="674"/>
      <c r="S29" s="674"/>
      <c r="T29" s="674"/>
      <c r="U29" s="674"/>
      <c r="V29" s="674"/>
      <c r="W29" s="674"/>
      <c r="X29" s="674"/>
      <c r="Y29" s="674"/>
      <c r="Z29" s="674"/>
    </row>
    <row r="30" spans="1:26" ht="36" customHeight="1" x14ac:dyDescent="0.2">
      <c r="A30" s="645" t="s">
        <v>534</v>
      </c>
      <c r="B30" s="663">
        <v>4.8</v>
      </c>
      <c r="C30" s="663">
        <v>2.8</v>
      </c>
      <c r="D30" s="663">
        <v>4.5</v>
      </c>
      <c r="E30" s="663">
        <v>4.3</v>
      </c>
      <c r="F30" s="663">
        <v>4.8</v>
      </c>
      <c r="G30" s="663">
        <v>5.3</v>
      </c>
      <c r="H30" s="663">
        <v>5.6</v>
      </c>
      <c r="I30" s="663">
        <v>5.0999999999999996</v>
      </c>
      <c r="J30" s="663">
        <v>4.8</v>
      </c>
      <c r="K30" s="663">
        <v>4.4000000000000004</v>
      </c>
      <c r="L30" s="663">
        <v>5.4</v>
      </c>
      <c r="M30" s="674"/>
      <c r="N30" s="674"/>
      <c r="O30" s="674"/>
      <c r="P30" s="674"/>
      <c r="Q30" s="674"/>
      <c r="R30" s="674"/>
      <c r="S30" s="674"/>
      <c r="T30" s="674"/>
      <c r="U30" s="674"/>
      <c r="V30" s="674"/>
      <c r="W30" s="674"/>
      <c r="X30" s="674"/>
      <c r="Y30" s="674"/>
      <c r="Z30" s="674"/>
    </row>
    <row r="31" spans="1:26" ht="36" customHeight="1" x14ac:dyDescent="0.2">
      <c r="A31" s="645" t="s">
        <v>535</v>
      </c>
      <c r="B31" s="663">
        <v>5.5</v>
      </c>
      <c r="C31" s="663">
        <v>3.6</v>
      </c>
      <c r="D31" s="663">
        <v>5.9</v>
      </c>
      <c r="E31" s="663">
        <v>6.1</v>
      </c>
      <c r="F31" s="663">
        <v>5</v>
      </c>
      <c r="G31" s="663">
        <v>5</v>
      </c>
      <c r="H31" s="663">
        <v>5.3</v>
      </c>
      <c r="I31" s="663">
        <v>5.8</v>
      </c>
      <c r="J31" s="663">
        <v>6.5</v>
      </c>
      <c r="K31" s="663">
        <v>6.1</v>
      </c>
      <c r="L31" s="663">
        <v>5.4</v>
      </c>
      <c r="M31" s="674"/>
      <c r="N31" s="674"/>
      <c r="O31" s="674"/>
      <c r="P31" s="674"/>
      <c r="Q31" s="674"/>
      <c r="R31" s="674"/>
      <c r="S31" s="674"/>
      <c r="T31" s="674"/>
      <c r="U31" s="674"/>
      <c r="V31" s="674"/>
      <c r="W31" s="674"/>
      <c r="X31" s="674"/>
      <c r="Y31" s="674"/>
      <c r="Z31" s="674"/>
    </row>
    <row r="32" spans="1:26" ht="36" customHeight="1" x14ac:dyDescent="0.2">
      <c r="A32" s="645" t="s">
        <v>536</v>
      </c>
      <c r="B32" s="663">
        <v>7.2</v>
      </c>
      <c r="C32" s="663">
        <v>6.3</v>
      </c>
      <c r="D32" s="663">
        <v>9.1</v>
      </c>
      <c r="E32" s="663">
        <v>6.6</v>
      </c>
      <c r="F32" s="663">
        <v>6.8</v>
      </c>
      <c r="G32" s="663">
        <v>7</v>
      </c>
      <c r="H32" s="663">
        <v>7.2</v>
      </c>
      <c r="I32" s="663">
        <v>7.4</v>
      </c>
      <c r="J32" s="663">
        <v>6.8</v>
      </c>
      <c r="K32" s="663">
        <v>7.4</v>
      </c>
      <c r="L32" s="663">
        <v>7.3</v>
      </c>
      <c r="M32" s="674"/>
      <c r="N32" s="674"/>
      <c r="O32" s="674"/>
      <c r="P32" s="674"/>
      <c r="Q32" s="674"/>
      <c r="R32" s="674"/>
      <c r="S32" s="674"/>
      <c r="T32" s="674"/>
      <c r="U32" s="674"/>
      <c r="V32" s="674"/>
      <c r="W32" s="674"/>
      <c r="X32" s="674"/>
      <c r="Y32" s="674"/>
      <c r="Z32" s="674"/>
    </row>
    <row r="33" spans="1:26" ht="36" customHeight="1" x14ac:dyDescent="0.2">
      <c r="A33" s="645" t="s">
        <v>537</v>
      </c>
      <c r="B33" s="663">
        <v>0.8</v>
      </c>
      <c r="C33" s="663">
        <v>0.9</v>
      </c>
      <c r="D33" s="663">
        <v>0.9</v>
      </c>
      <c r="E33" s="663">
        <v>0.9</v>
      </c>
      <c r="F33" s="663">
        <v>0.7</v>
      </c>
      <c r="G33" s="663">
        <v>0.7</v>
      </c>
      <c r="H33" s="663">
        <v>0.9</v>
      </c>
      <c r="I33" s="663">
        <v>0.7</v>
      </c>
      <c r="J33" s="663">
        <v>0.6</v>
      </c>
      <c r="K33" s="663">
        <v>0.8</v>
      </c>
      <c r="L33" s="663">
        <v>0.8</v>
      </c>
      <c r="M33" s="674"/>
      <c r="N33" s="674"/>
      <c r="O33" s="674"/>
      <c r="P33" s="674"/>
      <c r="Q33" s="674"/>
      <c r="R33" s="674"/>
      <c r="S33" s="674"/>
      <c r="T33" s="674"/>
      <c r="U33" s="674"/>
      <c r="V33" s="674"/>
      <c r="W33" s="674"/>
      <c r="X33" s="674"/>
      <c r="Y33" s="674"/>
      <c r="Z33" s="674"/>
    </row>
    <row r="34" spans="1:26" ht="36" customHeight="1" x14ac:dyDescent="0.2">
      <c r="A34" s="645" t="s">
        <v>538</v>
      </c>
      <c r="B34" s="663">
        <v>22.8</v>
      </c>
      <c r="C34" s="663">
        <v>20</v>
      </c>
      <c r="D34" s="663">
        <v>16.8</v>
      </c>
      <c r="E34" s="663">
        <v>21.9</v>
      </c>
      <c r="F34" s="663">
        <v>23.6</v>
      </c>
      <c r="G34" s="663">
        <v>25.2</v>
      </c>
      <c r="H34" s="663">
        <v>24.7</v>
      </c>
      <c r="I34" s="663">
        <v>25</v>
      </c>
      <c r="J34" s="663">
        <v>23.9</v>
      </c>
      <c r="K34" s="663">
        <v>24.7</v>
      </c>
      <c r="L34" s="663">
        <v>18.600000000000001</v>
      </c>
      <c r="M34" s="674"/>
      <c r="N34" s="674"/>
      <c r="O34" s="674"/>
      <c r="P34" s="674"/>
      <c r="Q34" s="674"/>
      <c r="R34" s="674"/>
      <c r="S34" s="674"/>
      <c r="T34" s="674"/>
      <c r="U34" s="674"/>
      <c r="V34" s="674"/>
      <c r="W34" s="674"/>
      <c r="X34" s="674"/>
      <c r="Y34" s="674"/>
      <c r="Z34" s="674"/>
    </row>
    <row r="35" spans="1:26" ht="36" customHeight="1" x14ac:dyDescent="0.2">
      <c r="A35" s="645" t="s">
        <v>539</v>
      </c>
      <c r="B35" s="663">
        <v>3.1</v>
      </c>
      <c r="C35" s="663">
        <v>2.7</v>
      </c>
      <c r="D35" s="663">
        <v>4</v>
      </c>
      <c r="E35" s="663">
        <v>3.3</v>
      </c>
      <c r="F35" s="663">
        <v>2.8</v>
      </c>
      <c r="G35" s="663">
        <v>3</v>
      </c>
      <c r="H35" s="663">
        <v>3</v>
      </c>
      <c r="I35" s="663">
        <v>3</v>
      </c>
      <c r="J35" s="663">
        <v>3.1</v>
      </c>
      <c r="K35" s="663">
        <v>2.8</v>
      </c>
      <c r="L35" s="663">
        <v>2.6</v>
      </c>
      <c r="M35" s="674"/>
      <c r="N35" s="674"/>
      <c r="O35" s="674"/>
      <c r="P35" s="674"/>
      <c r="Q35" s="674"/>
      <c r="R35" s="674"/>
      <c r="S35" s="674"/>
      <c r="T35" s="674"/>
      <c r="U35" s="674"/>
      <c r="V35" s="674"/>
      <c r="W35" s="674"/>
      <c r="X35" s="674"/>
      <c r="Y35" s="674"/>
      <c r="Z35" s="674"/>
    </row>
    <row r="36" spans="1:26" ht="36" customHeight="1" x14ac:dyDescent="0.2">
      <c r="A36" s="645" t="s">
        <v>540</v>
      </c>
      <c r="B36" s="663">
        <v>10.7</v>
      </c>
      <c r="C36" s="663">
        <v>18</v>
      </c>
      <c r="D36" s="663">
        <v>13</v>
      </c>
      <c r="E36" s="663">
        <v>11.4</v>
      </c>
      <c r="F36" s="663">
        <v>11.2</v>
      </c>
      <c r="G36" s="663">
        <v>10.1</v>
      </c>
      <c r="H36" s="663">
        <v>9.3000000000000007</v>
      </c>
      <c r="I36" s="663">
        <v>8</v>
      </c>
      <c r="J36" s="663">
        <v>9</v>
      </c>
      <c r="K36" s="663">
        <v>9.1999999999999993</v>
      </c>
      <c r="L36" s="663">
        <v>11.4</v>
      </c>
      <c r="M36" s="674"/>
      <c r="N36" s="674"/>
      <c r="O36" s="674"/>
      <c r="P36" s="674"/>
      <c r="Q36" s="674"/>
      <c r="R36" s="674"/>
      <c r="S36" s="674"/>
      <c r="T36" s="674"/>
      <c r="U36" s="674"/>
      <c r="V36" s="674"/>
      <c r="W36" s="674"/>
      <c r="X36" s="674"/>
      <c r="Y36" s="674"/>
      <c r="Z36" s="674"/>
    </row>
    <row r="37" spans="1:26" ht="36" customHeight="1" x14ac:dyDescent="0.2">
      <c r="A37" s="645" t="s">
        <v>541</v>
      </c>
      <c r="B37" s="663">
        <v>7.7</v>
      </c>
      <c r="C37" s="663">
        <v>6.7</v>
      </c>
      <c r="D37" s="663">
        <v>8.4</v>
      </c>
      <c r="E37" s="663">
        <v>7.1</v>
      </c>
      <c r="F37" s="663">
        <v>7.7</v>
      </c>
      <c r="G37" s="663">
        <v>7.1</v>
      </c>
      <c r="H37" s="663">
        <v>6.8</v>
      </c>
      <c r="I37" s="663">
        <v>7.5</v>
      </c>
      <c r="J37" s="663">
        <v>8.5</v>
      </c>
      <c r="K37" s="663">
        <v>9.1</v>
      </c>
      <c r="L37" s="663">
        <v>11.1</v>
      </c>
      <c r="M37" s="674"/>
      <c r="N37" s="674"/>
      <c r="O37" s="674"/>
      <c r="P37" s="674"/>
      <c r="Q37" s="674"/>
      <c r="R37" s="674"/>
      <c r="S37" s="674"/>
      <c r="T37" s="674"/>
      <c r="U37" s="674"/>
      <c r="V37" s="674"/>
      <c r="W37" s="674"/>
      <c r="X37" s="674"/>
      <c r="Y37" s="674"/>
      <c r="Z37" s="674"/>
    </row>
    <row r="38" spans="1:26" ht="36" customHeight="1" x14ac:dyDescent="0.2">
      <c r="A38" s="649" t="s">
        <v>542</v>
      </c>
      <c r="B38" s="663">
        <v>6.4</v>
      </c>
      <c r="C38" s="663">
        <v>4.3</v>
      </c>
      <c r="D38" s="663">
        <v>3.9</v>
      </c>
      <c r="E38" s="663">
        <v>4.7</v>
      </c>
      <c r="F38" s="663">
        <v>6.5</v>
      </c>
      <c r="G38" s="663">
        <v>8.4</v>
      </c>
      <c r="H38" s="663">
        <v>8.9</v>
      </c>
      <c r="I38" s="663">
        <v>8.5</v>
      </c>
      <c r="J38" s="663">
        <v>7.4</v>
      </c>
      <c r="K38" s="663">
        <v>3.6</v>
      </c>
      <c r="L38" s="663">
        <v>4</v>
      </c>
      <c r="M38" s="674"/>
      <c r="N38" s="674"/>
      <c r="O38" s="674"/>
      <c r="P38" s="674"/>
      <c r="Q38" s="674"/>
      <c r="R38" s="674"/>
      <c r="S38" s="674"/>
      <c r="T38" s="674"/>
      <c r="U38" s="674"/>
      <c r="V38" s="674"/>
      <c r="W38" s="674"/>
      <c r="X38" s="674"/>
      <c r="Y38" s="674"/>
      <c r="Z38" s="674"/>
    </row>
    <row r="39" spans="1:26" ht="36" customHeight="1" x14ac:dyDescent="0.2">
      <c r="A39" s="649" t="s">
        <v>544</v>
      </c>
      <c r="B39" s="663">
        <v>0.3</v>
      </c>
      <c r="C39" s="663">
        <v>0.2</v>
      </c>
      <c r="D39" s="663">
        <v>0.3</v>
      </c>
      <c r="E39" s="663">
        <v>0.3</v>
      </c>
      <c r="F39" s="663">
        <v>0.3</v>
      </c>
      <c r="G39" s="663">
        <v>0.3</v>
      </c>
      <c r="H39" s="663">
        <v>0.3</v>
      </c>
      <c r="I39" s="663">
        <v>0.3</v>
      </c>
      <c r="J39" s="663">
        <v>0.3</v>
      </c>
      <c r="K39" s="663">
        <v>0.3</v>
      </c>
      <c r="L39" s="663">
        <v>0.4</v>
      </c>
      <c r="M39" s="674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</row>
    <row r="40" spans="1:26" ht="36" customHeight="1" x14ac:dyDescent="0.2">
      <c r="A40" s="710" t="s">
        <v>545</v>
      </c>
      <c r="B40" s="665">
        <v>0.3</v>
      </c>
      <c r="C40" s="665">
        <v>0.1</v>
      </c>
      <c r="D40" s="665">
        <v>0</v>
      </c>
      <c r="E40" s="665">
        <v>0.1</v>
      </c>
      <c r="F40" s="665">
        <v>0.2</v>
      </c>
      <c r="G40" s="665">
        <v>0.5</v>
      </c>
      <c r="H40" s="665">
        <v>0.6</v>
      </c>
      <c r="I40" s="665">
        <v>0.4</v>
      </c>
      <c r="J40" s="665">
        <v>0.2</v>
      </c>
      <c r="K40" s="665">
        <v>0.2</v>
      </c>
      <c r="L40" s="665">
        <v>0.1</v>
      </c>
      <c r="M40" s="674"/>
      <c r="N40" s="674"/>
      <c r="O40" s="674"/>
      <c r="P40" s="674"/>
      <c r="Q40" s="674"/>
      <c r="R40" s="674"/>
      <c r="S40" s="674"/>
      <c r="T40" s="674"/>
      <c r="U40" s="674"/>
      <c r="V40" s="674"/>
      <c r="W40" s="674"/>
      <c r="X40" s="674"/>
      <c r="Y40" s="674"/>
      <c r="Z40" s="674"/>
    </row>
    <row r="41" spans="1:26" ht="36" customHeight="1" x14ac:dyDescent="0.2">
      <c r="A41" s="711"/>
      <c r="B41" s="674"/>
      <c r="C41" s="674"/>
      <c r="D41" s="674"/>
      <c r="E41" s="674"/>
      <c r="F41" s="674"/>
      <c r="G41" s="674"/>
      <c r="H41" s="674"/>
      <c r="I41" s="674"/>
      <c r="J41" s="674"/>
      <c r="K41" s="674"/>
      <c r="L41" s="674"/>
      <c r="M41" s="674"/>
      <c r="N41" s="674"/>
      <c r="O41" s="674"/>
      <c r="P41" s="674"/>
      <c r="Q41" s="674"/>
      <c r="R41" s="674"/>
      <c r="S41" s="674"/>
      <c r="T41" s="674"/>
      <c r="U41" s="674"/>
      <c r="V41" s="674"/>
      <c r="W41" s="674"/>
      <c r="X41" s="674"/>
      <c r="Y41" s="674"/>
      <c r="Z41" s="674"/>
    </row>
    <row r="42" spans="1:26" ht="45" customHeight="1" x14ac:dyDescent="0.2">
      <c r="M42" s="674"/>
      <c r="N42" s="674"/>
      <c r="O42" s="674"/>
      <c r="P42" s="674"/>
      <c r="Q42" s="674"/>
      <c r="R42" s="674"/>
      <c r="S42" s="674"/>
      <c r="T42" s="674"/>
      <c r="U42" s="674"/>
      <c r="V42" s="674"/>
      <c r="W42" s="674"/>
      <c r="X42" s="674"/>
      <c r="Y42" s="674"/>
      <c r="Z42" s="674"/>
    </row>
    <row r="43" spans="1:26" ht="45" customHeight="1" x14ac:dyDescent="0.2">
      <c r="M43" s="713"/>
      <c r="N43" s="713"/>
      <c r="O43" s="713"/>
      <c r="P43" s="713"/>
      <c r="Q43" s="713"/>
      <c r="R43" s="713"/>
      <c r="S43" s="713"/>
      <c r="T43" s="713"/>
      <c r="U43" s="713"/>
      <c r="V43" s="713"/>
      <c r="W43" s="713"/>
      <c r="X43" s="713"/>
      <c r="Y43" s="713"/>
      <c r="Z43" s="713"/>
    </row>
    <row r="44" spans="1:26" ht="12.75" customHeight="1" x14ac:dyDescent="0.2"/>
    <row r="45" spans="1:26" ht="12.75" customHeight="1" x14ac:dyDescent="0.2"/>
    <row r="46" spans="1:26" ht="12.75" customHeight="1" x14ac:dyDescent="0.2"/>
    <row r="47" spans="1:26" ht="12.75" customHeight="1" x14ac:dyDescent="0.2"/>
    <row r="48" spans="1:26" ht="12.75" customHeight="1" x14ac:dyDescent="0.2"/>
    <row r="49" spans="13:26" ht="12.75" customHeight="1" x14ac:dyDescent="0.2"/>
    <row r="50" spans="13:26" ht="12.75" customHeight="1" x14ac:dyDescent="0.2"/>
    <row r="51" spans="13:26" ht="12.75" customHeight="1" x14ac:dyDescent="0.2"/>
    <row r="52" spans="13:26" ht="45" customHeight="1" x14ac:dyDescent="0.2">
      <c r="M52" s="632"/>
      <c r="N52" s="632"/>
      <c r="O52" s="632"/>
      <c r="P52" s="632"/>
      <c r="Q52" s="632"/>
      <c r="R52" s="632"/>
      <c r="S52" s="632"/>
      <c r="T52" s="632"/>
      <c r="U52" s="632"/>
      <c r="V52" s="632"/>
      <c r="W52" s="632"/>
      <c r="X52" s="632"/>
      <c r="Y52" s="632"/>
      <c r="Z52" s="632"/>
    </row>
    <row r="53" spans="13:26" ht="12.75" customHeight="1" x14ac:dyDescent="0.2"/>
    <row r="54" spans="13:26" ht="12.75" customHeight="1" x14ac:dyDescent="0.2"/>
    <row r="55" spans="13:26" ht="12.75" customHeight="1" x14ac:dyDescent="0.2"/>
    <row r="56" spans="13:26" ht="12.75" customHeight="1" x14ac:dyDescent="0.2"/>
    <row r="57" spans="13:26" ht="12.75" customHeight="1" x14ac:dyDescent="0.2"/>
    <row r="58" spans="13:26" ht="12.75" customHeight="1" x14ac:dyDescent="0.2"/>
    <row r="59" spans="13:26" ht="12.75" customHeight="1" x14ac:dyDescent="0.2"/>
    <row r="60" spans="13:26" ht="12.75" customHeight="1" x14ac:dyDescent="0.2"/>
    <row r="61" spans="13:26" ht="12.75" customHeight="1" x14ac:dyDescent="0.2"/>
    <row r="62" spans="13:26" ht="12.75" customHeight="1" x14ac:dyDescent="0.2"/>
    <row r="63" spans="13:26" ht="12.75" customHeight="1" x14ac:dyDescent="0.2"/>
    <row r="64" spans="13:26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11">
    <mergeCell ref="A3:L3"/>
    <mergeCell ref="C4:C6"/>
    <mergeCell ref="F4:F6"/>
    <mergeCell ref="D4:D6"/>
    <mergeCell ref="J4:J6"/>
    <mergeCell ref="H4:H6"/>
    <mergeCell ref="K4:K6"/>
    <mergeCell ref="L4:L6"/>
    <mergeCell ref="E4:E6"/>
    <mergeCell ref="G4:G6"/>
    <mergeCell ref="I4:I6"/>
  </mergeCells>
  <pageMargins left="0.75" right="0.75" top="1" bottom="1" header="0.5" footer="0.5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Z1000"/>
  <sheetViews>
    <sheetView tabSelected="1" workbookViewId="0">
      <selection activeCell="J19" sqref="J19"/>
    </sheetView>
  </sheetViews>
  <sheetFormatPr baseColWidth="10" defaultColWidth="8.83203125" defaultRowHeight="15" x14ac:dyDescent="0.2"/>
  <cols>
    <col min="1" max="1" width="31.6640625" customWidth="1"/>
    <col min="2" max="2" width="12.83203125" customWidth="1"/>
    <col min="3" max="3" width="12.1640625" customWidth="1"/>
    <col min="13" max="13" width="9.1640625" customWidth="1"/>
    <col min="14" max="14" width="8.6640625" customWidth="1"/>
  </cols>
  <sheetData>
    <row r="1" spans="1:26" ht="23.5" customHeight="1" x14ac:dyDescent="0.2">
      <c r="A1" s="628" t="s">
        <v>607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21" customHeight="1" x14ac:dyDescent="0.2">
      <c r="A2" s="630" t="s">
        <v>608</v>
      </c>
      <c r="B2" s="630"/>
      <c r="C2" s="630"/>
      <c r="D2" s="630"/>
      <c r="E2" s="630"/>
      <c r="F2" s="630"/>
      <c r="G2" s="630"/>
      <c r="H2" s="630"/>
      <c r="I2" s="630"/>
      <c r="J2" s="630"/>
      <c r="K2" s="628"/>
      <c r="L2" s="630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12.75" customHeight="1" x14ac:dyDescent="0.2">
      <c r="A3" s="1379"/>
      <c r="B3" s="1380"/>
      <c r="C3" s="1380"/>
      <c r="D3" s="1380"/>
      <c r="E3" s="1380"/>
      <c r="F3" s="1380"/>
      <c r="G3" s="1380"/>
      <c r="H3" s="1380"/>
      <c r="I3" s="1380"/>
      <c r="J3" s="1380"/>
      <c r="K3" s="1380"/>
      <c r="L3" s="1380"/>
      <c r="M3" s="683"/>
      <c r="N3" s="683"/>
      <c r="O3" s="683"/>
      <c r="P3" s="683"/>
      <c r="Q3" s="683"/>
      <c r="R3" s="683"/>
      <c r="S3" s="683"/>
      <c r="T3" s="683"/>
      <c r="U3" s="683"/>
      <c r="V3" s="683"/>
      <c r="W3" s="683"/>
      <c r="X3" s="683"/>
      <c r="Y3" s="683"/>
      <c r="Z3" s="683"/>
    </row>
    <row r="4" spans="1:26" ht="24" customHeight="1" x14ac:dyDescent="0.2">
      <c r="A4" s="701" t="s">
        <v>106</v>
      </c>
      <c r="B4" s="712"/>
      <c r="C4" s="1392" t="s">
        <v>15</v>
      </c>
      <c r="D4" s="1392" t="s">
        <v>16</v>
      </c>
      <c r="E4" s="1392" t="s">
        <v>17</v>
      </c>
      <c r="F4" s="1392" t="s">
        <v>18</v>
      </c>
      <c r="G4" s="1392" t="s">
        <v>19</v>
      </c>
      <c r="H4" s="1392" t="s">
        <v>20</v>
      </c>
      <c r="I4" s="1392" t="s">
        <v>21</v>
      </c>
      <c r="J4" s="1392" t="s">
        <v>22</v>
      </c>
      <c r="K4" s="1392" t="s">
        <v>23</v>
      </c>
      <c r="L4" s="1392" t="s">
        <v>24</v>
      </c>
      <c r="M4" s="683"/>
      <c r="N4" s="683"/>
      <c r="O4" s="683"/>
      <c r="P4" s="683"/>
      <c r="Q4" s="683"/>
      <c r="R4" s="683"/>
      <c r="S4" s="683"/>
      <c r="T4" s="683"/>
      <c r="U4" s="683"/>
      <c r="V4" s="683"/>
      <c r="W4" s="683"/>
      <c r="X4" s="683"/>
      <c r="Y4" s="683"/>
      <c r="Z4" s="683"/>
    </row>
    <row r="5" spans="1:26" ht="18.5" customHeight="1" x14ac:dyDescent="0.2">
      <c r="A5" s="668" t="s">
        <v>548</v>
      </c>
      <c r="B5" s="669" t="s">
        <v>3</v>
      </c>
      <c r="C5" s="1230"/>
      <c r="D5" s="1230"/>
      <c r="E5" s="1230"/>
      <c r="F5" s="1230"/>
      <c r="G5" s="1230"/>
      <c r="H5" s="1230"/>
      <c r="I5" s="1230"/>
      <c r="J5" s="1230"/>
      <c r="K5" s="1230"/>
      <c r="L5" s="1230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37.25" customHeight="1" x14ac:dyDescent="0.2">
      <c r="A6" s="671" t="s">
        <v>549</v>
      </c>
      <c r="B6" s="672" t="s">
        <v>6</v>
      </c>
      <c r="C6" s="1376"/>
      <c r="D6" s="1376"/>
      <c r="E6" s="1376"/>
      <c r="F6" s="1376"/>
      <c r="G6" s="1376"/>
      <c r="H6" s="1376"/>
      <c r="I6" s="1376"/>
      <c r="J6" s="1376"/>
      <c r="K6" s="1376"/>
      <c r="L6" s="1376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</row>
    <row r="7" spans="1:26" ht="45" customHeight="1" x14ac:dyDescent="0.2">
      <c r="A7" s="641" t="s">
        <v>401</v>
      </c>
      <c r="B7" s="661">
        <v>6178.3</v>
      </c>
      <c r="C7" s="661">
        <v>312.10000000000002</v>
      </c>
      <c r="D7" s="706">
        <v>703.7</v>
      </c>
      <c r="E7" s="661">
        <v>1004.5</v>
      </c>
      <c r="F7" s="661">
        <v>985.1</v>
      </c>
      <c r="G7" s="661">
        <v>914.9</v>
      </c>
      <c r="H7" s="706">
        <v>855</v>
      </c>
      <c r="I7" s="661">
        <v>571</v>
      </c>
      <c r="J7" s="661">
        <v>432.3</v>
      </c>
      <c r="K7" s="661">
        <v>265</v>
      </c>
      <c r="L7" s="661">
        <v>134.80000000000001</v>
      </c>
      <c r="M7" s="714"/>
      <c r="N7" s="632"/>
      <c r="O7" s="632"/>
      <c r="P7" s="632"/>
      <c r="Q7" s="632"/>
      <c r="R7" s="632"/>
      <c r="S7" s="632"/>
      <c r="T7" s="632"/>
      <c r="U7" s="632"/>
      <c r="V7" s="632"/>
      <c r="W7" s="632"/>
      <c r="X7" s="632"/>
      <c r="Y7" s="632"/>
      <c r="Z7" s="632"/>
    </row>
    <row r="8" spans="1:26" ht="36" customHeight="1" x14ac:dyDescent="0.2">
      <c r="A8" s="645" t="s">
        <v>529</v>
      </c>
      <c r="B8" s="663">
        <v>670.8</v>
      </c>
      <c r="C8" s="663">
        <v>15.4</v>
      </c>
      <c r="D8" s="663">
        <v>77.599999999999994</v>
      </c>
      <c r="E8" s="663">
        <v>103.9</v>
      </c>
      <c r="F8" s="663">
        <v>120.2</v>
      </c>
      <c r="G8" s="663">
        <v>111</v>
      </c>
      <c r="H8" s="663">
        <v>89.3</v>
      </c>
      <c r="I8" s="663">
        <v>63.2</v>
      </c>
      <c r="J8" s="663">
        <v>46.7</v>
      </c>
      <c r="K8" s="663">
        <v>31.2</v>
      </c>
      <c r="L8" s="663">
        <v>12.3</v>
      </c>
      <c r="M8" s="715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36" customHeight="1" x14ac:dyDescent="0.2">
      <c r="A9" s="645" t="s">
        <v>530</v>
      </c>
      <c r="B9" s="663">
        <v>354.9</v>
      </c>
      <c r="C9" s="663">
        <v>13.5</v>
      </c>
      <c r="D9" s="663">
        <v>54.6</v>
      </c>
      <c r="E9" s="663">
        <v>78.3</v>
      </c>
      <c r="F9" s="663">
        <v>51.9</v>
      </c>
      <c r="G9" s="663">
        <v>39.9</v>
      </c>
      <c r="H9" s="663">
        <v>34.299999999999997</v>
      </c>
      <c r="I9" s="663">
        <v>32.5</v>
      </c>
      <c r="J9" s="663">
        <v>27.8</v>
      </c>
      <c r="K9" s="663">
        <v>14.3</v>
      </c>
      <c r="L9" s="663">
        <v>7.7</v>
      </c>
      <c r="M9" s="715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36" customHeight="1" x14ac:dyDescent="0.2">
      <c r="A10" s="645" t="s">
        <v>531</v>
      </c>
      <c r="B10" s="663">
        <v>257.60000000000002</v>
      </c>
      <c r="C10" s="663">
        <v>5.0999999999999996</v>
      </c>
      <c r="D10" s="663">
        <v>37.799999999999997</v>
      </c>
      <c r="E10" s="663">
        <v>45.6</v>
      </c>
      <c r="F10" s="663">
        <v>38.5</v>
      </c>
      <c r="G10" s="663">
        <v>32</v>
      </c>
      <c r="H10" s="663">
        <v>27.4</v>
      </c>
      <c r="I10" s="663">
        <v>25.7</v>
      </c>
      <c r="J10" s="663">
        <v>22.4</v>
      </c>
      <c r="K10" s="663">
        <v>16.100000000000001</v>
      </c>
      <c r="L10" s="663">
        <v>7.1</v>
      </c>
      <c r="M10" s="715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36" customHeight="1" x14ac:dyDescent="0.2">
      <c r="A11" s="645" t="s">
        <v>532</v>
      </c>
      <c r="B11" s="663">
        <v>195.5</v>
      </c>
      <c r="C11" s="663">
        <v>3</v>
      </c>
      <c r="D11" s="663">
        <v>24.7</v>
      </c>
      <c r="E11" s="663">
        <v>40.200000000000003</v>
      </c>
      <c r="F11" s="663">
        <v>35.700000000000003</v>
      </c>
      <c r="G11" s="663">
        <v>26</v>
      </c>
      <c r="H11" s="663">
        <v>22.9</v>
      </c>
      <c r="I11" s="663">
        <v>21.5</v>
      </c>
      <c r="J11" s="663">
        <v>12.5</v>
      </c>
      <c r="K11" s="663">
        <v>6.6</v>
      </c>
      <c r="L11" s="663">
        <v>2.2999999999999998</v>
      </c>
      <c r="M11" s="715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36" customHeight="1" x14ac:dyDescent="0.2">
      <c r="A12" s="645" t="s">
        <v>533</v>
      </c>
      <c r="B12" s="663">
        <v>204.6</v>
      </c>
      <c r="C12" s="663">
        <v>4.5999999999999996</v>
      </c>
      <c r="D12" s="663">
        <v>25.6</v>
      </c>
      <c r="E12" s="663">
        <v>32.200000000000003</v>
      </c>
      <c r="F12" s="663">
        <v>33.4</v>
      </c>
      <c r="G12" s="663">
        <v>34.5</v>
      </c>
      <c r="H12" s="663">
        <v>27.1</v>
      </c>
      <c r="I12" s="663">
        <v>21.4</v>
      </c>
      <c r="J12" s="663">
        <v>14.4</v>
      </c>
      <c r="K12" s="663">
        <v>7.6</v>
      </c>
      <c r="L12" s="663">
        <v>3.6</v>
      </c>
      <c r="M12" s="715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36" customHeight="1" x14ac:dyDescent="0.2">
      <c r="A13" s="645" t="s">
        <v>534</v>
      </c>
      <c r="B13" s="663">
        <v>244.5</v>
      </c>
      <c r="C13" s="663">
        <v>5.3</v>
      </c>
      <c r="D13" s="663">
        <v>36.299999999999997</v>
      </c>
      <c r="E13" s="663">
        <v>42.9</v>
      </c>
      <c r="F13" s="663">
        <v>35.299999999999997</v>
      </c>
      <c r="G13" s="663">
        <v>34</v>
      </c>
      <c r="H13" s="663">
        <v>34.200000000000003</v>
      </c>
      <c r="I13" s="663">
        <v>26.2</v>
      </c>
      <c r="J13" s="663">
        <v>15.9</v>
      </c>
      <c r="K13" s="663">
        <v>10</v>
      </c>
      <c r="L13" s="663">
        <v>4.4000000000000004</v>
      </c>
      <c r="M13" s="715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36" customHeight="1" x14ac:dyDescent="0.2">
      <c r="A14" s="645" t="s">
        <v>535</v>
      </c>
      <c r="B14" s="663">
        <v>363.3</v>
      </c>
      <c r="C14" s="663">
        <v>3.2</v>
      </c>
      <c r="D14" s="663">
        <v>27.3</v>
      </c>
      <c r="E14" s="663">
        <v>60.8</v>
      </c>
      <c r="F14" s="663">
        <v>72.2</v>
      </c>
      <c r="G14" s="663">
        <v>59.4</v>
      </c>
      <c r="H14" s="663">
        <v>51</v>
      </c>
      <c r="I14" s="663">
        <v>38.200000000000003</v>
      </c>
      <c r="J14" s="663">
        <v>25.5</v>
      </c>
      <c r="K14" s="663">
        <v>20.3</v>
      </c>
      <c r="L14" s="663">
        <v>5.5</v>
      </c>
      <c r="M14" s="715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36" customHeight="1" x14ac:dyDescent="0.2">
      <c r="A15" s="645" t="s">
        <v>536</v>
      </c>
      <c r="B15" s="663">
        <v>411.6</v>
      </c>
      <c r="C15" s="663">
        <v>8.5</v>
      </c>
      <c r="D15" s="663">
        <v>55.7</v>
      </c>
      <c r="E15" s="663">
        <v>73.8</v>
      </c>
      <c r="F15" s="663">
        <v>61.8</v>
      </c>
      <c r="G15" s="663">
        <v>59</v>
      </c>
      <c r="H15" s="663">
        <v>53</v>
      </c>
      <c r="I15" s="663">
        <v>43.5</v>
      </c>
      <c r="J15" s="663">
        <v>28.2</v>
      </c>
      <c r="K15" s="663">
        <v>19.100000000000001</v>
      </c>
      <c r="L15" s="663">
        <v>8.8000000000000007</v>
      </c>
      <c r="M15" s="715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36" customHeight="1" x14ac:dyDescent="0.2">
      <c r="A16" s="645" t="s">
        <v>537</v>
      </c>
      <c r="B16" s="663">
        <v>50.3</v>
      </c>
      <c r="C16" s="663">
        <v>2.4</v>
      </c>
      <c r="D16" s="663">
        <v>7.2</v>
      </c>
      <c r="E16" s="663">
        <v>7.8</v>
      </c>
      <c r="F16" s="663">
        <v>5.3</v>
      </c>
      <c r="G16" s="663">
        <v>6.7</v>
      </c>
      <c r="H16" s="663">
        <v>6.1</v>
      </c>
      <c r="I16" s="663">
        <v>7.1</v>
      </c>
      <c r="J16" s="663">
        <v>4</v>
      </c>
      <c r="K16" s="663">
        <v>2.6</v>
      </c>
      <c r="L16" s="663">
        <v>1.1000000000000001</v>
      </c>
      <c r="M16" s="715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36" customHeight="1" x14ac:dyDescent="0.2">
      <c r="A17" s="645" t="s">
        <v>538</v>
      </c>
      <c r="B17" s="663">
        <v>1645.7</v>
      </c>
      <c r="C17" s="663">
        <v>193.1</v>
      </c>
      <c r="D17" s="663">
        <v>147</v>
      </c>
      <c r="E17" s="663">
        <v>235.4</v>
      </c>
      <c r="F17" s="663">
        <v>229.5</v>
      </c>
      <c r="G17" s="663">
        <v>220.8</v>
      </c>
      <c r="H17" s="663">
        <v>265.39999999999998</v>
      </c>
      <c r="I17" s="663">
        <v>119.2</v>
      </c>
      <c r="J17" s="663">
        <v>120</v>
      </c>
      <c r="K17" s="663">
        <v>65.5</v>
      </c>
      <c r="L17" s="663">
        <v>49.8</v>
      </c>
      <c r="M17" s="715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36" customHeight="1" x14ac:dyDescent="0.2">
      <c r="A18" s="645" t="s">
        <v>539</v>
      </c>
      <c r="B18" s="663">
        <v>161.5</v>
      </c>
      <c r="C18" s="663">
        <v>4.7</v>
      </c>
      <c r="D18" s="663">
        <v>24.2</v>
      </c>
      <c r="E18" s="663">
        <v>21</v>
      </c>
      <c r="F18" s="663">
        <v>24.9</v>
      </c>
      <c r="G18" s="663">
        <v>23.6</v>
      </c>
      <c r="H18" s="663">
        <v>21.5</v>
      </c>
      <c r="I18" s="663">
        <v>17.5</v>
      </c>
      <c r="J18" s="663">
        <v>13.5</v>
      </c>
      <c r="K18" s="663">
        <v>7.7</v>
      </c>
      <c r="L18" s="663">
        <v>2.9</v>
      </c>
      <c r="M18" s="715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36" customHeight="1" x14ac:dyDescent="0.2">
      <c r="A19" s="645" t="s">
        <v>540</v>
      </c>
      <c r="B19" s="663">
        <v>663.3</v>
      </c>
      <c r="C19" s="663">
        <v>39</v>
      </c>
      <c r="D19" s="663">
        <v>117.8</v>
      </c>
      <c r="E19" s="663">
        <v>146.6</v>
      </c>
      <c r="F19" s="663">
        <v>104.2</v>
      </c>
      <c r="G19" s="663">
        <v>94.5</v>
      </c>
      <c r="H19" s="663">
        <v>64.599999999999994</v>
      </c>
      <c r="I19" s="663">
        <v>41.2</v>
      </c>
      <c r="J19" s="663">
        <v>29.2</v>
      </c>
      <c r="K19" s="663">
        <v>19.100000000000001</v>
      </c>
      <c r="L19" s="663">
        <v>7.1</v>
      </c>
      <c r="M19" s="715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36" customHeight="1" x14ac:dyDescent="0.2">
      <c r="A20" s="645" t="s">
        <v>541</v>
      </c>
      <c r="B20" s="663">
        <v>449.7</v>
      </c>
      <c r="C20" s="663">
        <v>12.3</v>
      </c>
      <c r="D20" s="663">
        <v>38</v>
      </c>
      <c r="E20" s="663">
        <v>68.400000000000006</v>
      </c>
      <c r="F20" s="663">
        <v>76.900000000000006</v>
      </c>
      <c r="G20" s="663">
        <v>66.3</v>
      </c>
      <c r="H20" s="663">
        <v>58.1</v>
      </c>
      <c r="I20" s="663">
        <v>48.2</v>
      </c>
      <c r="J20" s="663">
        <v>38.200000000000003</v>
      </c>
      <c r="K20" s="663">
        <v>27.9</v>
      </c>
      <c r="L20" s="663">
        <v>15.5</v>
      </c>
      <c r="M20" s="715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36" customHeight="1" x14ac:dyDescent="0.2">
      <c r="A21" s="649" t="s">
        <v>542</v>
      </c>
      <c r="B21" s="663">
        <v>457.8</v>
      </c>
      <c r="C21" s="663">
        <v>1.6</v>
      </c>
      <c r="D21" s="663">
        <v>25.6</v>
      </c>
      <c r="E21" s="663">
        <v>42.2</v>
      </c>
      <c r="F21" s="663">
        <v>89.6</v>
      </c>
      <c r="G21" s="663">
        <v>95.9</v>
      </c>
      <c r="H21" s="663">
        <v>90.4</v>
      </c>
      <c r="I21" s="663">
        <v>61</v>
      </c>
      <c r="J21" s="663">
        <v>31.3</v>
      </c>
      <c r="K21" s="663">
        <v>15</v>
      </c>
      <c r="L21" s="663">
        <v>5.3</v>
      </c>
      <c r="M21" s="715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36" customHeight="1" x14ac:dyDescent="0.2">
      <c r="A22" s="649" t="s">
        <v>544</v>
      </c>
      <c r="B22" s="663">
        <v>16.899999999999999</v>
      </c>
      <c r="C22" s="663">
        <v>0.3</v>
      </c>
      <c r="D22" s="663">
        <v>3.2</v>
      </c>
      <c r="E22" s="663">
        <v>2.7</v>
      </c>
      <c r="F22" s="663">
        <v>2.4</v>
      </c>
      <c r="G22" s="663">
        <v>2.7</v>
      </c>
      <c r="H22" s="663">
        <v>2</v>
      </c>
      <c r="I22" s="663">
        <v>1.5</v>
      </c>
      <c r="J22" s="663">
        <v>1.1000000000000001</v>
      </c>
      <c r="K22" s="663">
        <v>0.6</v>
      </c>
      <c r="L22" s="663">
        <v>0.3</v>
      </c>
      <c r="M22" s="715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36" customHeight="1" x14ac:dyDescent="0.2">
      <c r="A23" s="709" t="s">
        <v>545</v>
      </c>
      <c r="B23" s="663">
        <v>30.5</v>
      </c>
      <c r="C23" s="663">
        <v>0.1</v>
      </c>
      <c r="D23" s="663">
        <v>1.2</v>
      </c>
      <c r="E23" s="663">
        <v>2.5</v>
      </c>
      <c r="F23" s="663">
        <v>3.5</v>
      </c>
      <c r="G23" s="663">
        <v>8.6999999999999993</v>
      </c>
      <c r="H23" s="663">
        <v>7.5</v>
      </c>
      <c r="I23" s="663">
        <v>3</v>
      </c>
      <c r="J23" s="663">
        <v>1.8</v>
      </c>
      <c r="K23" s="663">
        <v>1.3</v>
      </c>
      <c r="L23" s="663">
        <v>1</v>
      </c>
      <c r="M23" s="715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</row>
    <row r="24" spans="1:26" ht="36" customHeight="1" x14ac:dyDescent="0.2">
      <c r="A24" s="641" t="s">
        <v>130</v>
      </c>
      <c r="B24" s="661">
        <v>100</v>
      </c>
      <c r="C24" s="661">
        <v>100</v>
      </c>
      <c r="D24" s="661">
        <v>100</v>
      </c>
      <c r="E24" s="661">
        <v>100</v>
      </c>
      <c r="F24" s="661">
        <v>100</v>
      </c>
      <c r="G24" s="661">
        <v>100</v>
      </c>
      <c r="H24" s="661">
        <v>100</v>
      </c>
      <c r="I24" s="661">
        <v>100</v>
      </c>
      <c r="J24" s="661">
        <v>100</v>
      </c>
      <c r="K24" s="661">
        <v>100</v>
      </c>
      <c r="L24" s="661">
        <v>100</v>
      </c>
      <c r="M24" s="714"/>
      <c r="N24" s="674"/>
      <c r="O24" s="674"/>
      <c r="P24" s="674"/>
      <c r="Q24" s="674"/>
      <c r="R24" s="674"/>
      <c r="S24" s="674"/>
      <c r="T24" s="674"/>
      <c r="U24" s="674"/>
      <c r="V24" s="674"/>
      <c r="W24" s="674"/>
      <c r="X24" s="674"/>
      <c r="Y24" s="674"/>
      <c r="Z24" s="674"/>
    </row>
    <row r="25" spans="1:26" ht="36" customHeight="1" x14ac:dyDescent="0.2">
      <c r="A25" s="645" t="s">
        <v>529</v>
      </c>
      <c r="B25" s="663">
        <v>10.9</v>
      </c>
      <c r="C25" s="663">
        <v>4.9000000000000004</v>
      </c>
      <c r="D25" s="663">
        <v>11</v>
      </c>
      <c r="E25" s="663">
        <v>10.3</v>
      </c>
      <c r="F25" s="663">
        <v>12.2</v>
      </c>
      <c r="G25" s="663">
        <v>12.1</v>
      </c>
      <c r="H25" s="663">
        <v>10.4</v>
      </c>
      <c r="I25" s="663">
        <v>11.1</v>
      </c>
      <c r="J25" s="663">
        <v>10.8</v>
      </c>
      <c r="K25" s="663">
        <v>11.8</v>
      </c>
      <c r="L25" s="663">
        <v>9.1</v>
      </c>
      <c r="M25" s="715"/>
      <c r="N25" s="674"/>
      <c r="O25" s="674"/>
      <c r="P25" s="674"/>
      <c r="Q25" s="674"/>
      <c r="R25" s="674"/>
      <c r="S25" s="674"/>
      <c r="T25" s="674"/>
      <c r="U25" s="674"/>
      <c r="V25" s="674"/>
      <c r="W25" s="674"/>
      <c r="X25" s="674"/>
      <c r="Y25" s="674"/>
      <c r="Z25" s="674"/>
    </row>
    <row r="26" spans="1:26" ht="36" customHeight="1" x14ac:dyDescent="0.2">
      <c r="A26" s="645" t="s">
        <v>530</v>
      </c>
      <c r="B26" s="663">
        <v>5.7</v>
      </c>
      <c r="C26" s="663">
        <v>4.3</v>
      </c>
      <c r="D26" s="663">
        <v>7.8</v>
      </c>
      <c r="E26" s="663">
        <v>7.8</v>
      </c>
      <c r="F26" s="663">
        <v>5.3</v>
      </c>
      <c r="G26" s="663">
        <v>4.4000000000000004</v>
      </c>
      <c r="H26" s="663">
        <v>4</v>
      </c>
      <c r="I26" s="663">
        <v>5.7</v>
      </c>
      <c r="J26" s="663">
        <v>6.4</v>
      </c>
      <c r="K26" s="663">
        <v>5.4</v>
      </c>
      <c r="L26" s="663">
        <v>5.7</v>
      </c>
      <c r="M26" s="715"/>
      <c r="N26" s="674"/>
      <c r="O26" s="674"/>
      <c r="P26" s="674"/>
      <c r="Q26" s="674"/>
      <c r="R26" s="674"/>
      <c r="S26" s="674"/>
      <c r="T26" s="674"/>
      <c r="U26" s="674"/>
      <c r="V26" s="674"/>
      <c r="W26" s="674"/>
      <c r="X26" s="674"/>
      <c r="Y26" s="674"/>
      <c r="Z26" s="674"/>
    </row>
    <row r="27" spans="1:26" ht="36" customHeight="1" x14ac:dyDescent="0.2">
      <c r="A27" s="645" t="s">
        <v>531</v>
      </c>
      <c r="B27" s="663">
        <v>4.2</v>
      </c>
      <c r="C27" s="663">
        <v>1.6</v>
      </c>
      <c r="D27" s="663">
        <v>5.4</v>
      </c>
      <c r="E27" s="663">
        <v>4.5</v>
      </c>
      <c r="F27" s="663">
        <v>3.9</v>
      </c>
      <c r="G27" s="663">
        <v>3.5</v>
      </c>
      <c r="H27" s="663">
        <v>3.2</v>
      </c>
      <c r="I27" s="663">
        <v>4.5</v>
      </c>
      <c r="J27" s="663">
        <v>5.2</v>
      </c>
      <c r="K27" s="663">
        <v>6.1</v>
      </c>
      <c r="L27" s="663">
        <v>5.3</v>
      </c>
      <c r="M27" s="715"/>
      <c r="N27" s="674"/>
      <c r="O27" s="674"/>
      <c r="P27" s="674"/>
      <c r="Q27" s="674"/>
      <c r="R27" s="674"/>
      <c r="S27" s="674"/>
      <c r="T27" s="674"/>
      <c r="U27" s="674"/>
      <c r="V27" s="674"/>
      <c r="W27" s="674"/>
      <c r="X27" s="674"/>
      <c r="Y27" s="674"/>
      <c r="Z27" s="674"/>
    </row>
    <row r="28" spans="1:26" ht="36" customHeight="1" x14ac:dyDescent="0.2">
      <c r="A28" s="645" t="s">
        <v>532</v>
      </c>
      <c r="B28" s="663">
        <v>3.2</v>
      </c>
      <c r="C28" s="663">
        <v>1</v>
      </c>
      <c r="D28" s="663">
        <v>3.5</v>
      </c>
      <c r="E28" s="663">
        <v>4</v>
      </c>
      <c r="F28" s="663">
        <v>3.6</v>
      </c>
      <c r="G28" s="663">
        <v>2.8</v>
      </c>
      <c r="H28" s="663">
        <v>2.7</v>
      </c>
      <c r="I28" s="663">
        <v>3.8</v>
      </c>
      <c r="J28" s="663">
        <v>2.9</v>
      </c>
      <c r="K28" s="663">
        <v>2.5</v>
      </c>
      <c r="L28" s="663">
        <v>1.7</v>
      </c>
      <c r="M28" s="715"/>
      <c r="N28" s="674"/>
      <c r="O28" s="674"/>
      <c r="P28" s="674"/>
      <c r="Q28" s="674"/>
      <c r="R28" s="674"/>
      <c r="S28" s="674"/>
      <c r="T28" s="674"/>
      <c r="U28" s="674"/>
      <c r="V28" s="674"/>
      <c r="W28" s="674"/>
      <c r="X28" s="674"/>
      <c r="Y28" s="674"/>
      <c r="Z28" s="674"/>
    </row>
    <row r="29" spans="1:26" ht="36" customHeight="1" x14ac:dyDescent="0.2">
      <c r="A29" s="645" t="s">
        <v>533</v>
      </c>
      <c r="B29" s="663">
        <v>3.3</v>
      </c>
      <c r="C29" s="663">
        <v>1.5</v>
      </c>
      <c r="D29" s="663">
        <v>3.6</v>
      </c>
      <c r="E29" s="663">
        <v>3.2</v>
      </c>
      <c r="F29" s="663">
        <v>3.4</v>
      </c>
      <c r="G29" s="663">
        <v>3.8</v>
      </c>
      <c r="H29" s="663">
        <v>3.2</v>
      </c>
      <c r="I29" s="663">
        <v>3.8</v>
      </c>
      <c r="J29" s="663">
        <v>3.3</v>
      </c>
      <c r="K29" s="663">
        <v>2.9</v>
      </c>
      <c r="L29" s="663">
        <v>2.7</v>
      </c>
      <c r="M29" s="715"/>
      <c r="N29" s="674"/>
      <c r="O29" s="674"/>
      <c r="P29" s="674"/>
      <c r="Q29" s="674"/>
      <c r="R29" s="674"/>
      <c r="S29" s="674"/>
      <c r="T29" s="674"/>
      <c r="U29" s="674"/>
      <c r="V29" s="674"/>
      <c r="W29" s="674"/>
      <c r="X29" s="674"/>
      <c r="Y29" s="674"/>
      <c r="Z29" s="674"/>
    </row>
    <row r="30" spans="1:26" ht="36" customHeight="1" x14ac:dyDescent="0.2">
      <c r="A30" s="645" t="s">
        <v>534</v>
      </c>
      <c r="B30" s="663">
        <v>4</v>
      </c>
      <c r="C30" s="663">
        <v>1.7</v>
      </c>
      <c r="D30" s="663">
        <v>5.2</v>
      </c>
      <c r="E30" s="663">
        <v>4.3</v>
      </c>
      <c r="F30" s="663">
        <v>3.6</v>
      </c>
      <c r="G30" s="663">
        <v>3.7</v>
      </c>
      <c r="H30" s="663">
        <v>4</v>
      </c>
      <c r="I30" s="663">
        <v>4.5999999999999996</v>
      </c>
      <c r="J30" s="663">
        <v>3.7</v>
      </c>
      <c r="K30" s="663">
        <v>3.8</v>
      </c>
      <c r="L30" s="663">
        <v>3.3</v>
      </c>
      <c r="M30" s="715"/>
      <c r="N30" s="674"/>
      <c r="O30" s="674"/>
      <c r="P30" s="674"/>
      <c r="Q30" s="674"/>
      <c r="R30" s="674"/>
      <c r="S30" s="674"/>
      <c r="T30" s="674"/>
      <c r="U30" s="674"/>
      <c r="V30" s="674"/>
      <c r="W30" s="674"/>
      <c r="X30" s="674"/>
      <c r="Y30" s="674"/>
      <c r="Z30" s="674"/>
    </row>
    <row r="31" spans="1:26" ht="36" customHeight="1" x14ac:dyDescent="0.2">
      <c r="A31" s="645" t="s">
        <v>535</v>
      </c>
      <c r="B31" s="663">
        <v>5.9</v>
      </c>
      <c r="C31" s="663">
        <v>1</v>
      </c>
      <c r="D31" s="663">
        <v>3.9</v>
      </c>
      <c r="E31" s="663">
        <v>6.1</v>
      </c>
      <c r="F31" s="663">
        <v>7.3</v>
      </c>
      <c r="G31" s="663">
        <v>6.5</v>
      </c>
      <c r="H31" s="663">
        <v>6</v>
      </c>
      <c r="I31" s="663">
        <v>6.7</v>
      </c>
      <c r="J31" s="663">
        <v>5.9</v>
      </c>
      <c r="K31" s="663">
        <v>7.7</v>
      </c>
      <c r="L31" s="663">
        <v>4.0999999999999996</v>
      </c>
      <c r="M31" s="715"/>
      <c r="N31" s="674"/>
      <c r="O31" s="674"/>
      <c r="P31" s="674"/>
      <c r="Q31" s="674"/>
      <c r="R31" s="674"/>
      <c r="S31" s="674"/>
      <c r="T31" s="674"/>
      <c r="U31" s="674"/>
      <c r="V31" s="674"/>
      <c r="W31" s="674"/>
      <c r="X31" s="674"/>
      <c r="Y31" s="674"/>
      <c r="Z31" s="674"/>
    </row>
    <row r="32" spans="1:26" ht="36" customHeight="1" x14ac:dyDescent="0.2">
      <c r="A32" s="645" t="s">
        <v>536</v>
      </c>
      <c r="B32" s="663">
        <v>6.7</v>
      </c>
      <c r="C32" s="663">
        <v>2.7</v>
      </c>
      <c r="D32" s="663">
        <v>7.9</v>
      </c>
      <c r="E32" s="663">
        <v>7.3</v>
      </c>
      <c r="F32" s="663">
        <v>6.3</v>
      </c>
      <c r="G32" s="663">
        <v>6.5</v>
      </c>
      <c r="H32" s="663">
        <v>6.2</v>
      </c>
      <c r="I32" s="663">
        <v>7.6</v>
      </c>
      <c r="J32" s="663">
        <v>6.5</v>
      </c>
      <c r="K32" s="663">
        <v>7.2</v>
      </c>
      <c r="L32" s="663">
        <v>6.5</v>
      </c>
      <c r="M32" s="715"/>
      <c r="N32" s="674"/>
      <c r="O32" s="674"/>
      <c r="P32" s="674"/>
      <c r="Q32" s="674"/>
      <c r="R32" s="674"/>
      <c r="S32" s="674"/>
      <c r="T32" s="674"/>
      <c r="U32" s="674"/>
      <c r="V32" s="674"/>
      <c r="W32" s="674"/>
      <c r="X32" s="674"/>
      <c r="Y32" s="674"/>
      <c r="Z32" s="674"/>
    </row>
    <row r="33" spans="1:26" ht="36" customHeight="1" x14ac:dyDescent="0.2">
      <c r="A33" s="645" t="s">
        <v>537</v>
      </c>
      <c r="B33" s="663">
        <v>0.8</v>
      </c>
      <c r="C33" s="663">
        <v>0.8</v>
      </c>
      <c r="D33" s="663">
        <v>1</v>
      </c>
      <c r="E33" s="663">
        <v>0.8</v>
      </c>
      <c r="F33" s="663">
        <v>0.5</v>
      </c>
      <c r="G33" s="663">
        <v>0.7</v>
      </c>
      <c r="H33" s="663">
        <v>0.7</v>
      </c>
      <c r="I33" s="663">
        <v>1.2</v>
      </c>
      <c r="J33" s="663">
        <v>0.9</v>
      </c>
      <c r="K33" s="663">
        <v>1</v>
      </c>
      <c r="L33" s="663">
        <v>0.8</v>
      </c>
      <c r="M33" s="715"/>
      <c r="N33" s="674"/>
      <c r="O33" s="674"/>
      <c r="P33" s="674"/>
      <c r="Q33" s="674"/>
      <c r="R33" s="674"/>
      <c r="S33" s="674"/>
      <c r="T33" s="674"/>
      <c r="U33" s="674"/>
      <c r="V33" s="674"/>
      <c r="W33" s="674"/>
      <c r="X33" s="674"/>
      <c r="Y33" s="674"/>
      <c r="Z33" s="674"/>
    </row>
    <row r="34" spans="1:26" ht="36" customHeight="1" x14ac:dyDescent="0.2">
      <c r="A34" s="645" t="s">
        <v>538</v>
      </c>
      <c r="B34" s="663">
        <v>26.6</v>
      </c>
      <c r="C34" s="663">
        <v>61.9</v>
      </c>
      <c r="D34" s="663">
        <v>20.9</v>
      </c>
      <c r="E34" s="663">
        <v>23.4</v>
      </c>
      <c r="F34" s="663">
        <v>23.3</v>
      </c>
      <c r="G34" s="663">
        <v>24.1</v>
      </c>
      <c r="H34" s="663">
        <v>31</v>
      </c>
      <c r="I34" s="663">
        <v>20.9</v>
      </c>
      <c r="J34" s="663">
        <v>27.7</v>
      </c>
      <c r="K34" s="663">
        <v>24.7</v>
      </c>
      <c r="L34" s="663">
        <v>37</v>
      </c>
      <c r="M34" s="715"/>
      <c r="N34" s="674"/>
      <c r="O34" s="674"/>
      <c r="P34" s="674"/>
      <c r="Q34" s="674"/>
      <c r="R34" s="674"/>
      <c r="S34" s="674"/>
      <c r="T34" s="674"/>
      <c r="U34" s="674"/>
      <c r="V34" s="674"/>
      <c r="W34" s="674"/>
      <c r="X34" s="674"/>
      <c r="Y34" s="674"/>
      <c r="Z34" s="674"/>
    </row>
    <row r="35" spans="1:26" ht="36" customHeight="1" x14ac:dyDescent="0.2">
      <c r="A35" s="645" t="s">
        <v>539</v>
      </c>
      <c r="B35" s="663">
        <v>2.6</v>
      </c>
      <c r="C35" s="663">
        <v>1.5</v>
      </c>
      <c r="D35" s="663">
        <v>3.4</v>
      </c>
      <c r="E35" s="663">
        <v>2.1</v>
      </c>
      <c r="F35" s="663">
        <v>2.5</v>
      </c>
      <c r="G35" s="663">
        <v>2.6</v>
      </c>
      <c r="H35" s="663">
        <v>2.5</v>
      </c>
      <c r="I35" s="663">
        <v>3.1</v>
      </c>
      <c r="J35" s="663">
        <v>3.1</v>
      </c>
      <c r="K35" s="663">
        <v>2.9</v>
      </c>
      <c r="L35" s="663">
        <v>2.2000000000000002</v>
      </c>
      <c r="M35" s="715"/>
      <c r="N35" s="674"/>
      <c r="O35" s="674"/>
      <c r="P35" s="674"/>
      <c r="Q35" s="674"/>
      <c r="R35" s="674"/>
      <c r="S35" s="674"/>
      <c r="T35" s="674"/>
      <c r="U35" s="674"/>
      <c r="V35" s="674"/>
      <c r="W35" s="674"/>
      <c r="X35" s="674"/>
      <c r="Y35" s="674"/>
      <c r="Z35" s="674"/>
    </row>
    <row r="36" spans="1:26" ht="36" customHeight="1" x14ac:dyDescent="0.2">
      <c r="A36" s="645" t="s">
        <v>540</v>
      </c>
      <c r="B36" s="663">
        <v>10.7</v>
      </c>
      <c r="C36" s="663">
        <v>12.5</v>
      </c>
      <c r="D36" s="663">
        <v>16.7</v>
      </c>
      <c r="E36" s="663">
        <v>14.6</v>
      </c>
      <c r="F36" s="663">
        <v>10.6</v>
      </c>
      <c r="G36" s="663">
        <v>10.3</v>
      </c>
      <c r="H36" s="663">
        <v>7.6</v>
      </c>
      <c r="I36" s="663">
        <v>7.2</v>
      </c>
      <c r="J36" s="663">
        <v>6.7</v>
      </c>
      <c r="K36" s="663">
        <v>7.2</v>
      </c>
      <c r="L36" s="663">
        <v>5.3</v>
      </c>
      <c r="M36" s="715"/>
      <c r="N36" s="674"/>
      <c r="O36" s="674"/>
      <c r="P36" s="674"/>
      <c r="Q36" s="674"/>
      <c r="R36" s="674"/>
      <c r="S36" s="674"/>
      <c r="T36" s="674"/>
      <c r="U36" s="674"/>
      <c r="V36" s="674"/>
      <c r="W36" s="674"/>
      <c r="X36" s="674"/>
      <c r="Y36" s="674"/>
      <c r="Z36" s="674"/>
    </row>
    <row r="37" spans="1:26" ht="36" customHeight="1" x14ac:dyDescent="0.2">
      <c r="A37" s="645" t="s">
        <v>541</v>
      </c>
      <c r="B37" s="663">
        <v>7.3</v>
      </c>
      <c r="C37" s="663">
        <v>3.9</v>
      </c>
      <c r="D37" s="663">
        <v>5.4</v>
      </c>
      <c r="E37" s="663">
        <v>6.8</v>
      </c>
      <c r="F37" s="663">
        <v>7.8</v>
      </c>
      <c r="G37" s="663">
        <v>7.2</v>
      </c>
      <c r="H37" s="663">
        <v>6.8</v>
      </c>
      <c r="I37" s="663">
        <v>8.4</v>
      </c>
      <c r="J37" s="663">
        <v>8.8000000000000007</v>
      </c>
      <c r="K37" s="663">
        <v>10.5</v>
      </c>
      <c r="L37" s="663">
        <v>11.5</v>
      </c>
      <c r="M37" s="715"/>
      <c r="N37" s="674"/>
      <c r="O37" s="674"/>
      <c r="P37" s="674"/>
      <c r="Q37" s="674"/>
      <c r="R37" s="674"/>
      <c r="S37" s="674"/>
      <c r="T37" s="674"/>
      <c r="U37" s="674"/>
      <c r="V37" s="674"/>
      <c r="W37" s="674"/>
      <c r="X37" s="674"/>
      <c r="Y37" s="674"/>
      <c r="Z37" s="674"/>
    </row>
    <row r="38" spans="1:26" ht="36" customHeight="1" x14ac:dyDescent="0.2">
      <c r="A38" s="649" t="s">
        <v>542</v>
      </c>
      <c r="B38" s="663">
        <v>7.4</v>
      </c>
      <c r="C38" s="663">
        <v>0.5</v>
      </c>
      <c r="D38" s="663">
        <v>3.6</v>
      </c>
      <c r="E38" s="663">
        <v>4.2</v>
      </c>
      <c r="F38" s="663">
        <v>9.1</v>
      </c>
      <c r="G38" s="663">
        <v>10.5</v>
      </c>
      <c r="H38" s="663">
        <v>10.6</v>
      </c>
      <c r="I38" s="663">
        <v>10.7</v>
      </c>
      <c r="J38" s="663">
        <v>7.2</v>
      </c>
      <c r="K38" s="663">
        <v>5.7</v>
      </c>
      <c r="L38" s="663">
        <v>3.9</v>
      </c>
      <c r="M38" s="715"/>
      <c r="N38" s="674"/>
      <c r="O38" s="674"/>
      <c r="P38" s="674"/>
      <c r="Q38" s="674"/>
      <c r="R38" s="674"/>
      <c r="S38" s="674"/>
      <c r="T38" s="674"/>
      <c r="U38" s="674"/>
      <c r="V38" s="674"/>
      <c r="W38" s="674"/>
      <c r="X38" s="674"/>
      <c r="Y38" s="674"/>
      <c r="Z38" s="674"/>
    </row>
    <row r="39" spans="1:26" ht="36" customHeight="1" x14ac:dyDescent="0.2">
      <c r="A39" s="649" t="s">
        <v>544</v>
      </c>
      <c r="B39" s="663">
        <v>0.3</v>
      </c>
      <c r="C39" s="663">
        <v>0.1</v>
      </c>
      <c r="D39" s="663">
        <v>0.5</v>
      </c>
      <c r="E39" s="663">
        <v>0.3</v>
      </c>
      <c r="F39" s="663">
        <v>0.2</v>
      </c>
      <c r="G39" s="663">
        <v>0.3</v>
      </c>
      <c r="H39" s="663">
        <v>0.2</v>
      </c>
      <c r="I39" s="663">
        <v>0.3</v>
      </c>
      <c r="J39" s="663">
        <v>0.2</v>
      </c>
      <c r="K39" s="663">
        <v>0.2</v>
      </c>
      <c r="L39" s="663">
        <v>0.3</v>
      </c>
      <c r="M39" s="715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</row>
    <row r="40" spans="1:26" ht="36" customHeight="1" x14ac:dyDescent="0.2">
      <c r="A40" s="710" t="s">
        <v>545</v>
      </c>
      <c r="B40" s="665">
        <v>0.5</v>
      </c>
      <c r="C40" s="665">
        <v>0</v>
      </c>
      <c r="D40" s="665">
        <v>0.2</v>
      </c>
      <c r="E40" s="665">
        <v>0.2</v>
      </c>
      <c r="F40" s="665">
        <v>0.4</v>
      </c>
      <c r="G40" s="665">
        <v>0.9</v>
      </c>
      <c r="H40" s="665">
        <v>0.9</v>
      </c>
      <c r="I40" s="665">
        <v>0.5</v>
      </c>
      <c r="J40" s="665">
        <v>0.4</v>
      </c>
      <c r="K40" s="665">
        <v>0.5</v>
      </c>
      <c r="L40" s="665">
        <v>0.7</v>
      </c>
      <c r="M40" s="715"/>
      <c r="N40" s="674"/>
      <c r="O40" s="674"/>
      <c r="P40" s="674"/>
      <c r="Q40" s="674"/>
      <c r="R40" s="674"/>
      <c r="S40" s="674"/>
      <c r="T40" s="674"/>
      <c r="U40" s="674"/>
      <c r="V40" s="674"/>
      <c r="W40" s="674"/>
      <c r="X40" s="674"/>
      <c r="Y40" s="674"/>
      <c r="Z40" s="674"/>
    </row>
    <row r="41" spans="1:26" ht="36" customHeight="1" x14ac:dyDescent="0.2">
      <c r="A41" s="711"/>
      <c r="B41" s="674"/>
      <c r="C41" s="674"/>
      <c r="D41" s="674"/>
      <c r="E41" s="674"/>
      <c r="F41" s="674"/>
      <c r="G41" s="674"/>
      <c r="H41" s="674"/>
      <c r="I41" s="674"/>
      <c r="J41" s="674"/>
      <c r="K41" s="674"/>
      <c r="L41" s="674"/>
      <c r="M41" s="674"/>
      <c r="N41" s="674"/>
      <c r="O41" s="674"/>
      <c r="P41" s="674"/>
      <c r="Q41" s="674"/>
      <c r="R41" s="674"/>
      <c r="S41" s="674"/>
      <c r="T41" s="674"/>
      <c r="U41" s="674"/>
      <c r="V41" s="674"/>
      <c r="W41" s="674"/>
      <c r="X41" s="674"/>
      <c r="Y41" s="674"/>
      <c r="Z41" s="674"/>
    </row>
    <row r="42" spans="1:26" ht="45" customHeight="1" x14ac:dyDescent="0.2">
      <c r="M42" s="674"/>
      <c r="N42" s="674"/>
      <c r="O42" s="674"/>
      <c r="P42" s="674"/>
      <c r="Q42" s="674"/>
      <c r="R42" s="674"/>
      <c r="S42" s="674"/>
      <c r="T42" s="674"/>
      <c r="U42" s="674"/>
      <c r="V42" s="674"/>
      <c r="W42" s="674"/>
      <c r="X42" s="674"/>
      <c r="Y42" s="674"/>
      <c r="Z42" s="674"/>
    </row>
    <row r="43" spans="1:26" ht="45" customHeight="1" x14ac:dyDescent="0.2">
      <c r="M43" s="713"/>
      <c r="N43" s="713"/>
      <c r="O43" s="713"/>
      <c r="P43" s="713"/>
      <c r="Q43" s="713"/>
      <c r="R43" s="713"/>
      <c r="S43" s="713"/>
      <c r="T43" s="713"/>
      <c r="U43" s="713"/>
      <c r="V43" s="713"/>
      <c r="W43" s="713"/>
      <c r="X43" s="713"/>
      <c r="Y43" s="713"/>
      <c r="Z43" s="713"/>
    </row>
    <row r="44" spans="1:26" ht="12.75" customHeight="1" x14ac:dyDescent="0.2">
      <c r="M44" s="716"/>
    </row>
    <row r="45" spans="1:26" ht="12.75" customHeight="1" x14ac:dyDescent="0.2">
      <c r="M45" s="716"/>
    </row>
    <row r="46" spans="1:26" ht="12.75" customHeight="1" x14ac:dyDescent="0.2">
      <c r="M46" s="716"/>
    </row>
    <row r="47" spans="1:26" ht="12.75" customHeight="1" x14ac:dyDescent="0.2">
      <c r="M47" s="716"/>
    </row>
    <row r="48" spans="1:26" ht="12.75" customHeight="1" x14ac:dyDescent="0.2">
      <c r="M48" s="716"/>
    </row>
    <row r="49" spans="13:26" ht="12.75" customHeight="1" x14ac:dyDescent="0.2">
      <c r="M49" s="716"/>
    </row>
    <row r="50" spans="13:26" ht="12.75" customHeight="1" x14ac:dyDescent="0.2">
      <c r="M50" s="716"/>
    </row>
    <row r="51" spans="13:26" ht="12.75" customHeight="1" x14ac:dyDescent="0.2">
      <c r="M51" s="716"/>
    </row>
    <row r="52" spans="13:26" ht="45" customHeight="1" x14ac:dyDescent="0.2">
      <c r="M52" s="632"/>
      <c r="N52" s="632"/>
      <c r="O52" s="632"/>
      <c r="P52" s="632"/>
      <c r="Q52" s="632"/>
      <c r="R52" s="632"/>
      <c r="S52" s="632"/>
      <c r="T52" s="632"/>
      <c r="U52" s="632"/>
      <c r="V52" s="632"/>
      <c r="W52" s="632"/>
      <c r="X52" s="632"/>
      <c r="Y52" s="632"/>
      <c r="Z52" s="632"/>
    </row>
    <row r="53" spans="13:26" ht="12.75" customHeight="1" x14ac:dyDescent="0.2">
      <c r="M53" s="716"/>
    </row>
    <row r="54" spans="13:26" ht="12.75" customHeight="1" x14ac:dyDescent="0.2">
      <c r="M54" s="716"/>
    </row>
    <row r="55" spans="13:26" ht="12.75" customHeight="1" x14ac:dyDescent="0.2">
      <c r="M55" s="716"/>
    </row>
    <row r="56" spans="13:26" ht="12.75" customHeight="1" x14ac:dyDescent="0.2">
      <c r="M56" s="716"/>
    </row>
    <row r="57" spans="13:26" ht="12.75" customHeight="1" x14ac:dyDescent="0.2">
      <c r="M57" s="716"/>
    </row>
    <row r="58" spans="13:26" ht="12.75" customHeight="1" x14ac:dyDescent="0.2">
      <c r="M58" s="716"/>
    </row>
    <row r="59" spans="13:26" ht="12.75" customHeight="1" x14ac:dyDescent="0.2">
      <c r="M59" s="716"/>
    </row>
    <row r="60" spans="13:26" ht="12.75" customHeight="1" x14ac:dyDescent="0.2">
      <c r="M60" s="716"/>
    </row>
    <row r="61" spans="13:26" ht="12.75" customHeight="1" x14ac:dyDescent="0.2">
      <c r="M61" s="716"/>
    </row>
    <row r="62" spans="13:26" ht="12.75" customHeight="1" x14ac:dyDescent="0.2">
      <c r="M62" s="716"/>
    </row>
    <row r="63" spans="13:26" ht="12.75" customHeight="1" x14ac:dyDescent="0.2">
      <c r="M63" s="716"/>
    </row>
    <row r="64" spans="13:26" ht="12.75" customHeight="1" x14ac:dyDescent="0.2">
      <c r="M64" s="716"/>
    </row>
    <row r="65" spans="13:13" ht="12.75" customHeight="1" x14ac:dyDescent="0.2">
      <c r="M65" s="716"/>
    </row>
    <row r="66" spans="13:13" ht="12.75" customHeight="1" x14ac:dyDescent="0.2">
      <c r="M66" s="716"/>
    </row>
    <row r="67" spans="13:13" ht="12.75" customHeight="1" x14ac:dyDescent="0.2">
      <c r="M67" s="716"/>
    </row>
    <row r="68" spans="13:13" ht="12.75" customHeight="1" x14ac:dyDescent="0.2">
      <c r="M68" s="716"/>
    </row>
    <row r="69" spans="13:13" ht="12.75" customHeight="1" x14ac:dyDescent="0.2">
      <c r="M69" s="716"/>
    </row>
    <row r="70" spans="13:13" ht="12.75" customHeight="1" x14ac:dyDescent="0.2">
      <c r="M70" s="716"/>
    </row>
    <row r="71" spans="13:13" ht="12.75" customHeight="1" x14ac:dyDescent="0.2">
      <c r="M71" s="716"/>
    </row>
    <row r="72" spans="13:13" ht="12.75" customHeight="1" x14ac:dyDescent="0.2">
      <c r="M72" s="716"/>
    </row>
    <row r="73" spans="13:13" ht="12.75" customHeight="1" x14ac:dyDescent="0.2">
      <c r="M73" s="716"/>
    </row>
    <row r="74" spans="13:13" ht="12.75" customHeight="1" x14ac:dyDescent="0.2">
      <c r="M74" s="716"/>
    </row>
    <row r="75" spans="13:13" ht="12.75" customHeight="1" x14ac:dyDescent="0.2">
      <c r="M75" s="716"/>
    </row>
    <row r="76" spans="13:13" ht="12.75" customHeight="1" x14ac:dyDescent="0.2">
      <c r="M76" s="716"/>
    </row>
    <row r="77" spans="13:13" ht="12.75" customHeight="1" x14ac:dyDescent="0.2">
      <c r="M77" s="716"/>
    </row>
    <row r="78" spans="13:13" ht="12.75" customHeight="1" x14ac:dyDescent="0.2">
      <c r="M78" s="716"/>
    </row>
    <row r="79" spans="13:13" ht="12.75" customHeight="1" x14ac:dyDescent="0.2">
      <c r="M79" s="716"/>
    </row>
    <row r="80" spans="13:13" ht="12.75" customHeight="1" x14ac:dyDescent="0.2">
      <c r="M80" s="716"/>
    </row>
    <row r="81" spans="13:13" ht="12.75" customHeight="1" x14ac:dyDescent="0.2">
      <c r="M81" s="716"/>
    </row>
    <row r="82" spans="13:13" ht="12.75" customHeight="1" x14ac:dyDescent="0.2">
      <c r="M82" s="716"/>
    </row>
    <row r="83" spans="13:13" ht="12.75" customHeight="1" x14ac:dyDescent="0.2">
      <c r="M83" s="716"/>
    </row>
    <row r="84" spans="13:13" ht="12.75" customHeight="1" x14ac:dyDescent="0.2">
      <c r="M84" s="716"/>
    </row>
    <row r="85" spans="13:13" ht="12.75" customHeight="1" x14ac:dyDescent="0.2">
      <c r="M85" s="716"/>
    </row>
    <row r="86" spans="13:13" ht="12.75" customHeight="1" x14ac:dyDescent="0.2">
      <c r="M86" s="716"/>
    </row>
    <row r="87" spans="13:13" ht="12.75" customHeight="1" x14ac:dyDescent="0.2">
      <c r="M87" s="716"/>
    </row>
    <row r="88" spans="13:13" ht="12.75" customHeight="1" x14ac:dyDescent="0.2">
      <c r="M88" s="716"/>
    </row>
    <row r="89" spans="13:13" ht="12.75" customHeight="1" x14ac:dyDescent="0.2">
      <c r="M89" s="716"/>
    </row>
    <row r="90" spans="13:13" ht="12.75" customHeight="1" x14ac:dyDescent="0.2">
      <c r="M90" s="716"/>
    </row>
    <row r="91" spans="13:13" ht="12.75" customHeight="1" x14ac:dyDescent="0.2">
      <c r="M91" s="716"/>
    </row>
    <row r="92" spans="13:13" ht="12.75" customHeight="1" x14ac:dyDescent="0.2">
      <c r="M92" s="716"/>
    </row>
    <row r="93" spans="13:13" ht="12.75" customHeight="1" x14ac:dyDescent="0.2">
      <c r="M93" s="716"/>
    </row>
    <row r="94" spans="13:13" ht="12.75" customHeight="1" x14ac:dyDescent="0.2">
      <c r="M94" s="716"/>
    </row>
    <row r="95" spans="13:13" ht="12.75" customHeight="1" x14ac:dyDescent="0.2">
      <c r="M95" s="716"/>
    </row>
    <row r="96" spans="13:13" ht="12.75" customHeight="1" x14ac:dyDescent="0.2">
      <c r="M96" s="716"/>
    </row>
    <row r="97" spans="13:13" ht="12.75" customHeight="1" x14ac:dyDescent="0.2">
      <c r="M97" s="716"/>
    </row>
    <row r="98" spans="13:13" ht="12.75" customHeight="1" x14ac:dyDescent="0.2">
      <c r="M98" s="716"/>
    </row>
    <row r="99" spans="13:13" ht="12.75" customHeight="1" x14ac:dyDescent="0.2">
      <c r="M99" s="716"/>
    </row>
    <row r="100" spans="13:13" ht="12.75" customHeight="1" x14ac:dyDescent="0.2">
      <c r="M100" s="716"/>
    </row>
    <row r="101" spans="13:13" ht="12.75" customHeight="1" x14ac:dyDescent="0.2">
      <c r="M101" s="716"/>
    </row>
    <row r="102" spans="13:13" ht="12.75" customHeight="1" x14ac:dyDescent="0.2">
      <c r="M102" s="716"/>
    </row>
    <row r="103" spans="13:13" ht="12.75" customHeight="1" x14ac:dyDescent="0.2">
      <c r="M103" s="716"/>
    </row>
    <row r="104" spans="13:13" ht="12.75" customHeight="1" x14ac:dyDescent="0.2">
      <c r="M104" s="716"/>
    </row>
    <row r="105" spans="13:13" ht="12.75" customHeight="1" x14ac:dyDescent="0.2">
      <c r="M105" s="716"/>
    </row>
    <row r="106" spans="13:13" ht="12.75" customHeight="1" x14ac:dyDescent="0.2">
      <c r="M106" s="716"/>
    </row>
    <row r="107" spans="13:13" ht="12.75" customHeight="1" x14ac:dyDescent="0.2">
      <c r="M107" s="716"/>
    </row>
    <row r="108" spans="13:13" ht="12.75" customHeight="1" x14ac:dyDescent="0.2">
      <c r="M108" s="716"/>
    </row>
    <row r="109" spans="13:13" ht="12.75" customHeight="1" x14ac:dyDescent="0.2">
      <c r="M109" s="716"/>
    </row>
    <row r="110" spans="13:13" ht="12.75" customHeight="1" x14ac:dyDescent="0.2">
      <c r="M110" s="716"/>
    </row>
    <row r="111" spans="13:13" ht="12.75" customHeight="1" x14ac:dyDescent="0.2">
      <c r="M111" s="716"/>
    </row>
    <row r="112" spans="13:13" ht="12.75" customHeight="1" x14ac:dyDescent="0.2">
      <c r="M112" s="716"/>
    </row>
    <row r="113" spans="13:13" ht="12.75" customHeight="1" x14ac:dyDescent="0.2">
      <c r="M113" s="716"/>
    </row>
    <row r="114" spans="13:13" ht="12.75" customHeight="1" x14ac:dyDescent="0.2">
      <c r="M114" s="716"/>
    </row>
    <row r="115" spans="13:13" ht="12.75" customHeight="1" x14ac:dyDescent="0.2">
      <c r="M115" s="716"/>
    </row>
    <row r="116" spans="13:13" ht="12.75" customHeight="1" x14ac:dyDescent="0.2">
      <c r="M116" s="716"/>
    </row>
    <row r="117" spans="13:13" ht="12.75" customHeight="1" x14ac:dyDescent="0.2">
      <c r="M117" s="716"/>
    </row>
    <row r="118" spans="13:13" ht="12.75" customHeight="1" x14ac:dyDescent="0.2">
      <c r="M118" s="716"/>
    </row>
    <row r="119" spans="13:13" ht="12.75" customHeight="1" x14ac:dyDescent="0.2">
      <c r="M119" s="716"/>
    </row>
    <row r="120" spans="13:13" ht="12.75" customHeight="1" x14ac:dyDescent="0.2">
      <c r="M120" s="716"/>
    </row>
    <row r="121" spans="13:13" ht="12.75" customHeight="1" x14ac:dyDescent="0.2">
      <c r="M121" s="716"/>
    </row>
    <row r="122" spans="13:13" ht="12.75" customHeight="1" x14ac:dyDescent="0.2">
      <c r="M122" s="716"/>
    </row>
    <row r="123" spans="13:13" ht="12.75" customHeight="1" x14ac:dyDescent="0.2">
      <c r="M123" s="716"/>
    </row>
    <row r="124" spans="13:13" ht="12.75" customHeight="1" x14ac:dyDescent="0.2">
      <c r="M124" s="716"/>
    </row>
    <row r="125" spans="13:13" ht="12.75" customHeight="1" x14ac:dyDescent="0.2">
      <c r="M125" s="716"/>
    </row>
    <row r="126" spans="13:13" ht="12.75" customHeight="1" x14ac:dyDescent="0.2">
      <c r="M126" s="716"/>
    </row>
    <row r="127" spans="13:13" ht="12.75" customHeight="1" x14ac:dyDescent="0.2">
      <c r="M127" s="716"/>
    </row>
    <row r="128" spans="13:13" ht="12.75" customHeight="1" x14ac:dyDescent="0.2">
      <c r="M128" s="716"/>
    </row>
    <row r="129" spans="13:13" ht="12.75" customHeight="1" x14ac:dyDescent="0.2">
      <c r="M129" s="716"/>
    </row>
    <row r="130" spans="13:13" ht="12.75" customHeight="1" x14ac:dyDescent="0.2">
      <c r="M130" s="716"/>
    </row>
    <row r="131" spans="13:13" ht="12.75" customHeight="1" x14ac:dyDescent="0.2">
      <c r="M131" s="716"/>
    </row>
    <row r="132" spans="13:13" ht="12.75" customHeight="1" x14ac:dyDescent="0.2">
      <c r="M132" s="716"/>
    </row>
    <row r="133" spans="13:13" ht="12.75" customHeight="1" x14ac:dyDescent="0.2">
      <c r="M133" s="716"/>
    </row>
    <row r="134" spans="13:13" ht="12.75" customHeight="1" x14ac:dyDescent="0.2">
      <c r="M134" s="716"/>
    </row>
    <row r="135" spans="13:13" ht="12.75" customHeight="1" x14ac:dyDescent="0.2">
      <c r="M135" s="716"/>
    </row>
    <row r="136" spans="13:13" ht="12.75" customHeight="1" x14ac:dyDescent="0.2">
      <c r="M136" s="716"/>
    </row>
    <row r="137" spans="13:13" ht="12.75" customHeight="1" x14ac:dyDescent="0.2">
      <c r="M137" s="716"/>
    </row>
    <row r="138" spans="13:13" ht="12.75" customHeight="1" x14ac:dyDescent="0.2">
      <c r="M138" s="716"/>
    </row>
    <row r="139" spans="13:13" ht="12.75" customHeight="1" x14ac:dyDescent="0.2">
      <c r="M139" s="716"/>
    </row>
    <row r="140" spans="13:13" ht="12.75" customHeight="1" x14ac:dyDescent="0.2">
      <c r="M140" s="716"/>
    </row>
    <row r="141" spans="13:13" ht="12.75" customHeight="1" x14ac:dyDescent="0.2">
      <c r="M141" s="716"/>
    </row>
    <row r="142" spans="13:13" ht="12.75" customHeight="1" x14ac:dyDescent="0.2">
      <c r="M142" s="716"/>
    </row>
    <row r="143" spans="13:13" ht="12.75" customHeight="1" x14ac:dyDescent="0.2">
      <c r="M143" s="716"/>
    </row>
    <row r="144" spans="13:13" ht="12.75" customHeight="1" x14ac:dyDescent="0.2">
      <c r="M144" s="716"/>
    </row>
    <row r="145" spans="13:13" ht="12.75" customHeight="1" x14ac:dyDescent="0.2">
      <c r="M145" s="716"/>
    </row>
    <row r="146" spans="13:13" ht="12.75" customHeight="1" x14ac:dyDescent="0.2">
      <c r="M146" s="716"/>
    </row>
    <row r="147" spans="13:13" ht="12.75" customHeight="1" x14ac:dyDescent="0.2">
      <c r="M147" s="716"/>
    </row>
    <row r="148" spans="13:13" ht="12.75" customHeight="1" x14ac:dyDescent="0.2">
      <c r="M148" s="716"/>
    </row>
    <row r="149" spans="13:13" ht="12.75" customHeight="1" x14ac:dyDescent="0.2">
      <c r="M149" s="716"/>
    </row>
    <row r="150" spans="13:13" ht="12.75" customHeight="1" x14ac:dyDescent="0.2">
      <c r="M150" s="716"/>
    </row>
    <row r="151" spans="13:13" ht="12.75" customHeight="1" x14ac:dyDescent="0.2">
      <c r="M151" s="716"/>
    </row>
    <row r="152" spans="13:13" ht="12.75" customHeight="1" x14ac:dyDescent="0.2">
      <c r="M152" s="716"/>
    </row>
    <row r="153" spans="13:13" ht="12.75" customHeight="1" x14ac:dyDescent="0.2">
      <c r="M153" s="716"/>
    </row>
    <row r="154" spans="13:13" ht="12.75" customHeight="1" x14ac:dyDescent="0.2">
      <c r="M154" s="716"/>
    </row>
    <row r="155" spans="13:13" ht="12.75" customHeight="1" x14ac:dyDescent="0.2">
      <c r="M155" s="716"/>
    </row>
    <row r="156" spans="13:13" ht="12.75" customHeight="1" x14ac:dyDescent="0.2">
      <c r="M156" s="716"/>
    </row>
    <row r="157" spans="13:13" ht="12.75" customHeight="1" x14ac:dyDescent="0.2">
      <c r="M157" s="716"/>
    </row>
    <row r="158" spans="13:13" ht="12.75" customHeight="1" x14ac:dyDescent="0.2">
      <c r="M158" s="716"/>
    </row>
    <row r="159" spans="13:13" ht="12.75" customHeight="1" x14ac:dyDescent="0.2">
      <c r="M159" s="716"/>
    </row>
    <row r="160" spans="13:13" ht="12.75" customHeight="1" x14ac:dyDescent="0.2">
      <c r="M160" s="716"/>
    </row>
    <row r="161" spans="13:13" ht="12.75" customHeight="1" x14ac:dyDescent="0.2">
      <c r="M161" s="716"/>
    </row>
    <row r="162" spans="13:13" ht="12.75" customHeight="1" x14ac:dyDescent="0.2">
      <c r="M162" s="716"/>
    </row>
    <row r="163" spans="13:13" ht="12.75" customHeight="1" x14ac:dyDescent="0.2">
      <c r="M163" s="716"/>
    </row>
    <row r="164" spans="13:13" ht="12.75" customHeight="1" x14ac:dyDescent="0.2">
      <c r="M164" s="716"/>
    </row>
    <row r="165" spans="13:13" ht="12.75" customHeight="1" x14ac:dyDescent="0.2">
      <c r="M165" s="716"/>
    </row>
    <row r="166" spans="13:13" ht="12.75" customHeight="1" x14ac:dyDescent="0.2">
      <c r="M166" s="716"/>
    </row>
    <row r="167" spans="13:13" ht="12.75" customHeight="1" x14ac:dyDescent="0.2">
      <c r="M167" s="716"/>
    </row>
    <row r="168" spans="13:13" ht="12.75" customHeight="1" x14ac:dyDescent="0.2">
      <c r="M168" s="716"/>
    </row>
    <row r="169" spans="13:13" ht="12.75" customHeight="1" x14ac:dyDescent="0.2">
      <c r="M169" s="716"/>
    </row>
    <row r="170" spans="13:13" ht="12.75" customHeight="1" x14ac:dyDescent="0.2">
      <c r="M170" s="716"/>
    </row>
    <row r="171" spans="13:13" ht="12.75" customHeight="1" x14ac:dyDescent="0.2">
      <c r="M171" s="716"/>
    </row>
    <row r="172" spans="13:13" ht="12.75" customHeight="1" x14ac:dyDescent="0.2">
      <c r="M172" s="716"/>
    </row>
    <row r="173" spans="13:13" ht="12.75" customHeight="1" x14ac:dyDescent="0.2">
      <c r="M173" s="716"/>
    </row>
    <row r="174" spans="13:13" ht="12.75" customHeight="1" x14ac:dyDescent="0.2">
      <c r="M174" s="716"/>
    </row>
    <row r="175" spans="13:13" ht="12.75" customHeight="1" x14ac:dyDescent="0.2">
      <c r="M175" s="716"/>
    </row>
    <row r="176" spans="13:13" ht="12.75" customHeight="1" x14ac:dyDescent="0.2">
      <c r="M176" s="716"/>
    </row>
    <row r="177" spans="13:13" ht="12.75" customHeight="1" x14ac:dyDescent="0.2">
      <c r="M177" s="716"/>
    </row>
    <row r="178" spans="13:13" ht="12.75" customHeight="1" x14ac:dyDescent="0.2">
      <c r="M178" s="716"/>
    </row>
    <row r="179" spans="13:13" ht="12.75" customHeight="1" x14ac:dyDescent="0.2">
      <c r="M179" s="716"/>
    </row>
    <row r="180" spans="13:13" ht="12.75" customHeight="1" x14ac:dyDescent="0.2">
      <c r="M180" s="716"/>
    </row>
    <row r="181" spans="13:13" ht="12.75" customHeight="1" x14ac:dyDescent="0.2">
      <c r="M181" s="716"/>
    </row>
    <row r="182" spans="13:13" ht="12.75" customHeight="1" x14ac:dyDescent="0.2">
      <c r="M182" s="716"/>
    </row>
    <row r="183" spans="13:13" ht="12.75" customHeight="1" x14ac:dyDescent="0.2">
      <c r="M183" s="716"/>
    </row>
    <row r="184" spans="13:13" ht="12.75" customHeight="1" x14ac:dyDescent="0.2">
      <c r="M184" s="716"/>
    </row>
    <row r="185" spans="13:13" ht="12.75" customHeight="1" x14ac:dyDescent="0.2">
      <c r="M185" s="716"/>
    </row>
    <row r="186" spans="13:13" ht="12.75" customHeight="1" x14ac:dyDescent="0.2">
      <c r="M186" s="716"/>
    </row>
    <row r="187" spans="13:13" ht="12.75" customHeight="1" x14ac:dyDescent="0.2">
      <c r="M187" s="716"/>
    </row>
    <row r="188" spans="13:13" ht="12.75" customHeight="1" x14ac:dyDescent="0.2">
      <c r="M188" s="716"/>
    </row>
    <row r="189" spans="13:13" ht="12.75" customHeight="1" x14ac:dyDescent="0.2">
      <c r="M189" s="716"/>
    </row>
    <row r="190" spans="13:13" ht="12.75" customHeight="1" x14ac:dyDescent="0.2">
      <c r="M190" s="716"/>
    </row>
    <row r="191" spans="13:13" ht="12.75" customHeight="1" x14ac:dyDescent="0.2">
      <c r="M191" s="716"/>
    </row>
    <row r="192" spans="13:13" ht="12.75" customHeight="1" x14ac:dyDescent="0.2">
      <c r="M192" s="716"/>
    </row>
    <row r="193" spans="13:13" ht="12.75" customHeight="1" x14ac:dyDescent="0.2">
      <c r="M193" s="716"/>
    </row>
    <row r="194" spans="13:13" ht="12.75" customHeight="1" x14ac:dyDescent="0.2">
      <c r="M194" s="716"/>
    </row>
    <row r="195" spans="13:13" ht="12.75" customHeight="1" x14ac:dyDescent="0.2">
      <c r="M195" s="716"/>
    </row>
    <row r="196" spans="13:13" ht="12.75" customHeight="1" x14ac:dyDescent="0.2">
      <c r="M196" s="716"/>
    </row>
    <row r="197" spans="13:13" ht="12.75" customHeight="1" x14ac:dyDescent="0.2">
      <c r="M197" s="716"/>
    </row>
    <row r="198" spans="13:13" ht="12.75" customHeight="1" x14ac:dyDescent="0.2">
      <c r="M198" s="716"/>
    </row>
    <row r="199" spans="13:13" ht="12.75" customHeight="1" x14ac:dyDescent="0.2">
      <c r="M199" s="716"/>
    </row>
    <row r="200" spans="13:13" ht="12.75" customHeight="1" x14ac:dyDescent="0.2">
      <c r="M200" s="716"/>
    </row>
    <row r="201" spans="13:13" ht="12.75" customHeight="1" x14ac:dyDescent="0.2">
      <c r="M201" s="716"/>
    </row>
    <row r="202" spans="13:13" ht="12.75" customHeight="1" x14ac:dyDescent="0.2">
      <c r="M202" s="716"/>
    </row>
    <row r="203" spans="13:13" ht="12.75" customHeight="1" x14ac:dyDescent="0.2">
      <c r="M203" s="716"/>
    </row>
    <row r="204" spans="13:13" ht="12.75" customHeight="1" x14ac:dyDescent="0.2">
      <c r="M204" s="716"/>
    </row>
    <row r="205" spans="13:13" ht="12.75" customHeight="1" x14ac:dyDescent="0.2">
      <c r="M205" s="716"/>
    </row>
    <row r="206" spans="13:13" ht="12.75" customHeight="1" x14ac:dyDescent="0.2">
      <c r="M206" s="716"/>
    </row>
    <row r="207" spans="13:13" ht="12.75" customHeight="1" x14ac:dyDescent="0.2">
      <c r="M207" s="716"/>
    </row>
    <row r="208" spans="13:13" ht="12.75" customHeight="1" x14ac:dyDescent="0.2">
      <c r="M208" s="716"/>
    </row>
    <row r="209" spans="13:13" ht="12.75" customHeight="1" x14ac:dyDescent="0.2">
      <c r="M209" s="716"/>
    </row>
    <row r="210" spans="13:13" ht="12.75" customHeight="1" x14ac:dyDescent="0.2">
      <c r="M210" s="716"/>
    </row>
    <row r="211" spans="13:13" ht="12.75" customHeight="1" x14ac:dyDescent="0.2">
      <c r="M211" s="716"/>
    </row>
    <row r="212" spans="13:13" ht="12.75" customHeight="1" x14ac:dyDescent="0.2">
      <c r="M212" s="716"/>
    </row>
    <row r="213" spans="13:13" ht="12.75" customHeight="1" x14ac:dyDescent="0.2">
      <c r="M213" s="716"/>
    </row>
    <row r="214" spans="13:13" ht="12.75" customHeight="1" x14ac:dyDescent="0.2">
      <c r="M214" s="716"/>
    </row>
    <row r="215" spans="13:13" ht="12.75" customHeight="1" x14ac:dyDescent="0.2">
      <c r="M215" s="716"/>
    </row>
    <row r="216" spans="13:13" ht="12.75" customHeight="1" x14ac:dyDescent="0.2">
      <c r="M216" s="716"/>
    </row>
    <row r="217" spans="13:13" ht="12.75" customHeight="1" x14ac:dyDescent="0.2">
      <c r="M217" s="716"/>
    </row>
    <row r="218" spans="13:13" ht="12.75" customHeight="1" x14ac:dyDescent="0.2">
      <c r="M218" s="716"/>
    </row>
    <row r="219" spans="13:13" ht="12.75" customHeight="1" x14ac:dyDescent="0.2">
      <c r="M219" s="716"/>
    </row>
    <row r="220" spans="13:13" ht="12.75" customHeight="1" x14ac:dyDescent="0.2">
      <c r="M220" s="716"/>
    </row>
    <row r="221" spans="13:13" ht="12.75" customHeight="1" x14ac:dyDescent="0.2">
      <c r="M221" s="716"/>
    </row>
    <row r="222" spans="13:13" ht="12.75" customHeight="1" x14ac:dyDescent="0.2">
      <c r="M222" s="716"/>
    </row>
    <row r="223" spans="13:13" ht="12.75" customHeight="1" x14ac:dyDescent="0.2">
      <c r="M223" s="716"/>
    </row>
    <row r="224" spans="13:13" ht="12.75" customHeight="1" x14ac:dyDescent="0.2">
      <c r="M224" s="716"/>
    </row>
    <row r="225" spans="13:13" ht="12.75" customHeight="1" x14ac:dyDescent="0.2">
      <c r="M225" s="716"/>
    </row>
    <row r="226" spans="13:13" ht="12.75" customHeight="1" x14ac:dyDescent="0.2">
      <c r="M226" s="716"/>
    </row>
    <row r="227" spans="13:13" ht="12.75" customHeight="1" x14ac:dyDescent="0.2">
      <c r="M227" s="716"/>
    </row>
    <row r="228" spans="13:13" ht="12.75" customHeight="1" x14ac:dyDescent="0.2">
      <c r="M228" s="716"/>
    </row>
    <row r="229" spans="13:13" ht="12.75" customHeight="1" x14ac:dyDescent="0.2">
      <c r="M229" s="716"/>
    </row>
    <row r="230" spans="13:13" ht="12.75" customHeight="1" x14ac:dyDescent="0.2">
      <c r="M230" s="716"/>
    </row>
    <row r="231" spans="13:13" ht="12.75" customHeight="1" x14ac:dyDescent="0.2">
      <c r="M231" s="716"/>
    </row>
    <row r="232" spans="13:13" ht="12.75" customHeight="1" x14ac:dyDescent="0.2">
      <c r="M232" s="716"/>
    </row>
    <row r="233" spans="13:13" ht="12.75" customHeight="1" x14ac:dyDescent="0.2">
      <c r="M233" s="716"/>
    </row>
    <row r="234" spans="13:13" ht="12.75" customHeight="1" x14ac:dyDescent="0.2">
      <c r="M234" s="716"/>
    </row>
    <row r="235" spans="13:13" ht="12.75" customHeight="1" x14ac:dyDescent="0.2">
      <c r="M235" s="716"/>
    </row>
    <row r="236" spans="13:13" ht="12.75" customHeight="1" x14ac:dyDescent="0.2">
      <c r="M236" s="716"/>
    </row>
    <row r="237" spans="13:13" ht="12.75" customHeight="1" x14ac:dyDescent="0.2">
      <c r="M237" s="716"/>
    </row>
    <row r="238" spans="13:13" ht="12.75" customHeight="1" x14ac:dyDescent="0.2">
      <c r="M238" s="716"/>
    </row>
    <row r="239" spans="13:13" ht="12.75" customHeight="1" x14ac:dyDescent="0.2">
      <c r="M239" s="716"/>
    </row>
    <row r="240" spans="13:13" ht="12.75" customHeight="1" x14ac:dyDescent="0.2">
      <c r="M240" s="716"/>
    </row>
    <row r="241" spans="13:13" ht="12.75" customHeight="1" x14ac:dyDescent="0.2">
      <c r="M241" s="716"/>
    </row>
    <row r="242" spans="13:13" ht="12.75" customHeight="1" x14ac:dyDescent="0.2">
      <c r="M242" s="716"/>
    </row>
    <row r="243" spans="13:13" ht="12.75" customHeight="1" x14ac:dyDescent="0.2">
      <c r="M243" s="716"/>
    </row>
    <row r="244" spans="13:13" ht="12.75" customHeight="1" x14ac:dyDescent="0.2">
      <c r="M244" s="716"/>
    </row>
    <row r="245" spans="13:13" ht="12.75" customHeight="1" x14ac:dyDescent="0.2">
      <c r="M245" s="716"/>
    </row>
    <row r="246" spans="13:13" ht="12.75" customHeight="1" x14ac:dyDescent="0.2">
      <c r="M246" s="716"/>
    </row>
    <row r="247" spans="13:13" ht="12.75" customHeight="1" x14ac:dyDescent="0.2">
      <c r="M247" s="716"/>
    </row>
    <row r="248" spans="13:13" ht="12.75" customHeight="1" x14ac:dyDescent="0.2">
      <c r="M248" s="716"/>
    </row>
    <row r="249" spans="13:13" ht="12.75" customHeight="1" x14ac:dyDescent="0.2">
      <c r="M249" s="716"/>
    </row>
    <row r="250" spans="13:13" ht="12.75" customHeight="1" x14ac:dyDescent="0.2">
      <c r="M250" s="716"/>
    </row>
    <row r="251" spans="13:13" ht="12.75" customHeight="1" x14ac:dyDescent="0.2">
      <c r="M251" s="716"/>
    </row>
    <row r="252" spans="13:13" ht="12.75" customHeight="1" x14ac:dyDescent="0.2">
      <c r="M252" s="716"/>
    </row>
    <row r="253" spans="13:13" ht="12.75" customHeight="1" x14ac:dyDescent="0.2">
      <c r="M253" s="716"/>
    </row>
    <row r="254" spans="13:13" ht="12.75" customHeight="1" x14ac:dyDescent="0.2">
      <c r="M254" s="716"/>
    </row>
    <row r="255" spans="13:13" ht="12.75" customHeight="1" x14ac:dyDescent="0.2">
      <c r="M255" s="716"/>
    </row>
    <row r="256" spans="13:13" ht="12.75" customHeight="1" x14ac:dyDescent="0.2">
      <c r="M256" s="716"/>
    </row>
    <row r="257" spans="13:13" ht="12.75" customHeight="1" x14ac:dyDescent="0.2">
      <c r="M257" s="716"/>
    </row>
    <row r="258" spans="13:13" ht="12.75" customHeight="1" x14ac:dyDescent="0.2">
      <c r="M258" s="716"/>
    </row>
    <row r="259" spans="13:13" ht="12.75" customHeight="1" x14ac:dyDescent="0.2">
      <c r="M259" s="716"/>
    </row>
    <row r="260" spans="13:13" ht="12.75" customHeight="1" x14ac:dyDescent="0.2">
      <c r="M260" s="716"/>
    </row>
    <row r="261" spans="13:13" ht="12.75" customHeight="1" x14ac:dyDescent="0.2">
      <c r="M261" s="716"/>
    </row>
    <row r="262" spans="13:13" ht="12.75" customHeight="1" x14ac:dyDescent="0.2">
      <c r="M262" s="716"/>
    </row>
    <row r="263" spans="13:13" ht="12.75" customHeight="1" x14ac:dyDescent="0.2">
      <c r="M263" s="716"/>
    </row>
    <row r="264" spans="13:13" ht="12.75" customHeight="1" x14ac:dyDescent="0.2">
      <c r="M264" s="716"/>
    </row>
    <row r="265" spans="13:13" ht="12.75" customHeight="1" x14ac:dyDescent="0.2">
      <c r="M265" s="716"/>
    </row>
    <row r="266" spans="13:13" ht="12.75" customHeight="1" x14ac:dyDescent="0.2">
      <c r="M266" s="716"/>
    </row>
    <row r="267" spans="13:13" ht="12.75" customHeight="1" x14ac:dyDescent="0.2">
      <c r="M267" s="716"/>
    </row>
    <row r="268" spans="13:13" ht="12.75" customHeight="1" x14ac:dyDescent="0.2">
      <c r="M268" s="716"/>
    </row>
    <row r="269" spans="13:13" ht="12.75" customHeight="1" x14ac:dyDescent="0.2">
      <c r="M269" s="716"/>
    </row>
    <row r="270" spans="13:13" ht="12.75" customHeight="1" x14ac:dyDescent="0.2">
      <c r="M270" s="716"/>
    </row>
    <row r="271" spans="13:13" ht="12.75" customHeight="1" x14ac:dyDescent="0.2">
      <c r="M271" s="716"/>
    </row>
    <row r="272" spans="13:13" ht="12.75" customHeight="1" x14ac:dyDescent="0.2">
      <c r="M272" s="716"/>
    </row>
    <row r="273" spans="13:13" ht="12.75" customHeight="1" x14ac:dyDescent="0.2">
      <c r="M273" s="716"/>
    </row>
    <row r="274" spans="13:13" ht="12.75" customHeight="1" x14ac:dyDescent="0.2">
      <c r="M274" s="716"/>
    </row>
    <row r="275" spans="13:13" ht="12.75" customHeight="1" x14ac:dyDescent="0.2">
      <c r="M275" s="716"/>
    </row>
    <row r="276" spans="13:13" ht="12.75" customHeight="1" x14ac:dyDescent="0.2">
      <c r="M276" s="716"/>
    </row>
    <row r="277" spans="13:13" ht="12.75" customHeight="1" x14ac:dyDescent="0.2">
      <c r="M277" s="716"/>
    </row>
    <row r="278" spans="13:13" ht="12.75" customHeight="1" x14ac:dyDescent="0.2">
      <c r="M278" s="716"/>
    </row>
    <row r="279" spans="13:13" ht="12.75" customHeight="1" x14ac:dyDescent="0.2">
      <c r="M279" s="716"/>
    </row>
    <row r="280" spans="13:13" ht="12.75" customHeight="1" x14ac:dyDescent="0.2">
      <c r="M280" s="716"/>
    </row>
    <row r="281" spans="13:13" ht="12.75" customHeight="1" x14ac:dyDescent="0.2">
      <c r="M281" s="716"/>
    </row>
    <row r="282" spans="13:13" ht="12.75" customHeight="1" x14ac:dyDescent="0.2">
      <c r="M282" s="716"/>
    </row>
    <row r="283" spans="13:13" ht="12.75" customHeight="1" x14ac:dyDescent="0.2">
      <c r="M283" s="716"/>
    </row>
    <row r="284" spans="13:13" ht="12.75" customHeight="1" x14ac:dyDescent="0.2">
      <c r="M284" s="716"/>
    </row>
    <row r="285" spans="13:13" ht="12.75" customHeight="1" x14ac:dyDescent="0.2">
      <c r="M285" s="716"/>
    </row>
    <row r="286" spans="13:13" ht="12.75" customHeight="1" x14ac:dyDescent="0.2">
      <c r="M286" s="716"/>
    </row>
    <row r="287" spans="13:13" ht="12.75" customHeight="1" x14ac:dyDescent="0.2">
      <c r="M287" s="716"/>
    </row>
    <row r="288" spans="13:13" ht="12.75" customHeight="1" x14ac:dyDescent="0.2">
      <c r="M288" s="716"/>
    </row>
    <row r="289" spans="13:13" ht="12.75" customHeight="1" x14ac:dyDescent="0.2">
      <c r="M289" s="716"/>
    </row>
    <row r="290" spans="13:13" ht="12.75" customHeight="1" x14ac:dyDescent="0.2">
      <c r="M290" s="716"/>
    </row>
    <row r="291" spans="13:13" ht="12.75" customHeight="1" x14ac:dyDescent="0.2">
      <c r="M291" s="716"/>
    </row>
    <row r="292" spans="13:13" ht="12.75" customHeight="1" x14ac:dyDescent="0.2">
      <c r="M292" s="716"/>
    </row>
    <row r="293" spans="13:13" ht="12.75" customHeight="1" x14ac:dyDescent="0.2">
      <c r="M293" s="716"/>
    </row>
    <row r="294" spans="13:13" ht="12.75" customHeight="1" x14ac:dyDescent="0.2">
      <c r="M294" s="716"/>
    </row>
    <row r="295" spans="13:13" ht="12.75" customHeight="1" x14ac:dyDescent="0.2">
      <c r="M295" s="716"/>
    </row>
    <row r="296" spans="13:13" ht="12.75" customHeight="1" x14ac:dyDescent="0.2">
      <c r="M296" s="716"/>
    </row>
    <row r="297" spans="13:13" ht="12.75" customHeight="1" x14ac:dyDescent="0.2">
      <c r="M297" s="716"/>
    </row>
    <row r="298" spans="13:13" ht="12.75" customHeight="1" x14ac:dyDescent="0.2">
      <c r="M298" s="716"/>
    </row>
    <row r="299" spans="13:13" ht="12.75" customHeight="1" x14ac:dyDescent="0.2">
      <c r="M299" s="716"/>
    </row>
    <row r="300" spans="13:13" ht="12.75" customHeight="1" x14ac:dyDescent="0.2">
      <c r="M300" s="716"/>
    </row>
    <row r="301" spans="13:13" ht="12.75" customHeight="1" x14ac:dyDescent="0.2">
      <c r="M301" s="716"/>
    </row>
    <row r="302" spans="13:13" ht="12.75" customHeight="1" x14ac:dyDescent="0.2">
      <c r="M302" s="716"/>
    </row>
    <row r="303" spans="13:13" ht="12.75" customHeight="1" x14ac:dyDescent="0.2">
      <c r="M303" s="716"/>
    </row>
    <row r="304" spans="13:13" ht="12.75" customHeight="1" x14ac:dyDescent="0.2">
      <c r="M304" s="716"/>
    </row>
    <row r="305" spans="13:13" ht="12.75" customHeight="1" x14ac:dyDescent="0.2">
      <c r="M305" s="716"/>
    </row>
    <row r="306" spans="13:13" ht="12.75" customHeight="1" x14ac:dyDescent="0.2">
      <c r="M306" s="716"/>
    </row>
    <row r="307" spans="13:13" ht="12.75" customHeight="1" x14ac:dyDescent="0.2">
      <c r="M307" s="716"/>
    </row>
    <row r="308" spans="13:13" ht="12.75" customHeight="1" x14ac:dyDescent="0.2">
      <c r="M308" s="716"/>
    </row>
    <row r="309" spans="13:13" ht="12.75" customHeight="1" x14ac:dyDescent="0.2">
      <c r="M309" s="716"/>
    </row>
    <row r="310" spans="13:13" ht="12.75" customHeight="1" x14ac:dyDescent="0.2">
      <c r="M310" s="716"/>
    </row>
    <row r="311" spans="13:13" ht="12.75" customHeight="1" x14ac:dyDescent="0.2">
      <c r="M311" s="716"/>
    </row>
    <row r="312" spans="13:13" ht="12.75" customHeight="1" x14ac:dyDescent="0.2">
      <c r="M312" s="716"/>
    </row>
    <row r="313" spans="13:13" ht="12.75" customHeight="1" x14ac:dyDescent="0.2">
      <c r="M313" s="716"/>
    </row>
    <row r="314" spans="13:13" ht="12.75" customHeight="1" x14ac:dyDescent="0.2">
      <c r="M314" s="716"/>
    </row>
    <row r="315" spans="13:13" ht="12.75" customHeight="1" x14ac:dyDescent="0.2">
      <c r="M315" s="716"/>
    </row>
    <row r="316" spans="13:13" ht="12.75" customHeight="1" x14ac:dyDescent="0.2">
      <c r="M316" s="716"/>
    </row>
    <row r="317" spans="13:13" ht="12.75" customHeight="1" x14ac:dyDescent="0.2">
      <c r="M317" s="716"/>
    </row>
    <row r="318" spans="13:13" ht="12.75" customHeight="1" x14ac:dyDescent="0.2">
      <c r="M318" s="716"/>
    </row>
    <row r="319" spans="13:13" ht="12.75" customHeight="1" x14ac:dyDescent="0.2">
      <c r="M319" s="716"/>
    </row>
    <row r="320" spans="13:13" ht="12.75" customHeight="1" x14ac:dyDescent="0.2">
      <c r="M320" s="716"/>
    </row>
    <row r="321" spans="13:13" ht="12.75" customHeight="1" x14ac:dyDescent="0.2">
      <c r="M321" s="716"/>
    </row>
    <row r="322" spans="13:13" ht="12.75" customHeight="1" x14ac:dyDescent="0.2">
      <c r="M322" s="716"/>
    </row>
    <row r="323" spans="13:13" ht="12.75" customHeight="1" x14ac:dyDescent="0.2">
      <c r="M323" s="716"/>
    </row>
    <row r="324" spans="13:13" ht="12.75" customHeight="1" x14ac:dyDescent="0.2">
      <c r="M324" s="716"/>
    </row>
    <row r="325" spans="13:13" ht="12.75" customHeight="1" x14ac:dyDescent="0.2">
      <c r="M325" s="716"/>
    </row>
    <row r="326" spans="13:13" ht="12.75" customHeight="1" x14ac:dyDescent="0.2">
      <c r="M326" s="716"/>
    </row>
    <row r="327" spans="13:13" ht="12.75" customHeight="1" x14ac:dyDescent="0.2">
      <c r="M327" s="716"/>
    </row>
    <row r="328" spans="13:13" ht="12.75" customHeight="1" x14ac:dyDescent="0.2">
      <c r="M328" s="716"/>
    </row>
    <row r="329" spans="13:13" ht="12.75" customHeight="1" x14ac:dyDescent="0.2">
      <c r="M329" s="716"/>
    </row>
    <row r="330" spans="13:13" ht="12.75" customHeight="1" x14ac:dyDescent="0.2">
      <c r="M330" s="716"/>
    </row>
    <row r="331" spans="13:13" ht="12.75" customHeight="1" x14ac:dyDescent="0.2">
      <c r="M331" s="716"/>
    </row>
    <row r="332" spans="13:13" ht="12.75" customHeight="1" x14ac:dyDescent="0.2">
      <c r="M332" s="716"/>
    </row>
    <row r="333" spans="13:13" ht="12.75" customHeight="1" x14ac:dyDescent="0.2">
      <c r="M333" s="716"/>
    </row>
    <row r="334" spans="13:13" ht="12.75" customHeight="1" x14ac:dyDescent="0.2">
      <c r="M334" s="716"/>
    </row>
    <row r="335" spans="13:13" ht="12.75" customHeight="1" x14ac:dyDescent="0.2">
      <c r="M335" s="716"/>
    </row>
    <row r="336" spans="13:13" ht="12.75" customHeight="1" x14ac:dyDescent="0.2">
      <c r="M336" s="716"/>
    </row>
    <row r="337" spans="13:13" ht="12.75" customHeight="1" x14ac:dyDescent="0.2">
      <c r="M337" s="716"/>
    </row>
    <row r="338" spans="13:13" ht="12.75" customHeight="1" x14ac:dyDescent="0.2">
      <c r="M338" s="716"/>
    </row>
    <row r="339" spans="13:13" ht="12.75" customHeight="1" x14ac:dyDescent="0.2">
      <c r="M339" s="716"/>
    </row>
    <row r="340" spans="13:13" ht="12.75" customHeight="1" x14ac:dyDescent="0.2">
      <c r="M340" s="716"/>
    </row>
    <row r="341" spans="13:13" ht="12.75" customHeight="1" x14ac:dyDescent="0.2">
      <c r="M341" s="716"/>
    </row>
    <row r="342" spans="13:13" ht="12.75" customHeight="1" x14ac:dyDescent="0.2">
      <c r="M342" s="716"/>
    </row>
    <row r="343" spans="13:13" ht="12.75" customHeight="1" x14ac:dyDescent="0.2">
      <c r="M343" s="716"/>
    </row>
    <row r="344" spans="13:13" ht="12.75" customHeight="1" x14ac:dyDescent="0.2">
      <c r="M344" s="716"/>
    </row>
    <row r="345" spans="13:13" ht="12.75" customHeight="1" x14ac:dyDescent="0.2">
      <c r="M345" s="716"/>
    </row>
    <row r="346" spans="13:13" ht="12.75" customHeight="1" x14ac:dyDescent="0.2">
      <c r="M346" s="716"/>
    </row>
    <row r="347" spans="13:13" ht="12.75" customHeight="1" x14ac:dyDescent="0.2">
      <c r="M347" s="716"/>
    </row>
    <row r="348" spans="13:13" ht="12.75" customHeight="1" x14ac:dyDescent="0.2">
      <c r="M348" s="716"/>
    </row>
    <row r="349" spans="13:13" ht="12.75" customHeight="1" x14ac:dyDescent="0.2">
      <c r="M349" s="716"/>
    </row>
    <row r="350" spans="13:13" ht="12.75" customHeight="1" x14ac:dyDescent="0.2">
      <c r="M350" s="716"/>
    </row>
    <row r="351" spans="13:13" ht="12.75" customHeight="1" x14ac:dyDescent="0.2">
      <c r="M351" s="716"/>
    </row>
    <row r="352" spans="13:13" ht="12.75" customHeight="1" x14ac:dyDescent="0.2">
      <c r="M352" s="716"/>
    </row>
    <row r="353" spans="13:13" ht="12.75" customHeight="1" x14ac:dyDescent="0.2">
      <c r="M353" s="716"/>
    </row>
    <row r="354" spans="13:13" ht="12.75" customHeight="1" x14ac:dyDescent="0.2">
      <c r="M354" s="716"/>
    </row>
    <row r="355" spans="13:13" ht="12.75" customHeight="1" x14ac:dyDescent="0.2">
      <c r="M355" s="716"/>
    </row>
    <row r="356" spans="13:13" ht="12.75" customHeight="1" x14ac:dyDescent="0.2">
      <c r="M356" s="716"/>
    </row>
    <row r="357" spans="13:13" ht="12.75" customHeight="1" x14ac:dyDescent="0.2">
      <c r="M357" s="716"/>
    </row>
    <row r="358" spans="13:13" ht="12.75" customHeight="1" x14ac:dyDescent="0.2">
      <c r="M358" s="716"/>
    </row>
    <row r="359" spans="13:13" ht="12.75" customHeight="1" x14ac:dyDescent="0.2">
      <c r="M359" s="716"/>
    </row>
    <row r="360" spans="13:13" ht="12.75" customHeight="1" x14ac:dyDescent="0.2">
      <c r="M360" s="716"/>
    </row>
    <row r="361" spans="13:13" ht="12.75" customHeight="1" x14ac:dyDescent="0.2">
      <c r="M361" s="716"/>
    </row>
    <row r="362" spans="13:13" ht="12.75" customHeight="1" x14ac:dyDescent="0.2">
      <c r="M362" s="716"/>
    </row>
    <row r="363" spans="13:13" ht="12.75" customHeight="1" x14ac:dyDescent="0.2">
      <c r="M363" s="716"/>
    </row>
    <row r="364" spans="13:13" ht="12.75" customHeight="1" x14ac:dyDescent="0.2">
      <c r="M364" s="716"/>
    </row>
    <row r="365" spans="13:13" ht="12.75" customHeight="1" x14ac:dyDescent="0.2">
      <c r="M365" s="716"/>
    </row>
    <row r="366" spans="13:13" ht="12.75" customHeight="1" x14ac:dyDescent="0.2">
      <c r="M366" s="716"/>
    </row>
    <row r="367" spans="13:13" ht="12.75" customHeight="1" x14ac:dyDescent="0.2">
      <c r="M367" s="716"/>
    </row>
    <row r="368" spans="13:13" ht="12.75" customHeight="1" x14ac:dyDescent="0.2">
      <c r="M368" s="716"/>
    </row>
    <row r="369" spans="13:13" ht="12.75" customHeight="1" x14ac:dyDescent="0.2">
      <c r="M369" s="716"/>
    </row>
    <row r="370" spans="13:13" ht="12.75" customHeight="1" x14ac:dyDescent="0.2">
      <c r="M370" s="716"/>
    </row>
    <row r="371" spans="13:13" ht="12.75" customHeight="1" x14ac:dyDescent="0.2">
      <c r="M371" s="716"/>
    </row>
    <row r="372" spans="13:13" ht="12.75" customHeight="1" x14ac:dyDescent="0.2">
      <c r="M372" s="716"/>
    </row>
    <row r="373" spans="13:13" ht="12.75" customHeight="1" x14ac:dyDescent="0.2">
      <c r="M373" s="716"/>
    </row>
    <row r="374" spans="13:13" ht="12.75" customHeight="1" x14ac:dyDescent="0.2">
      <c r="M374" s="716"/>
    </row>
    <row r="375" spans="13:13" ht="12.75" customHeight="1" x14ac:dyDescent="0.2">
      <c r="M375" s="716"/>
    </row>
    <row r="376" spans="13:13" ht="12.75" customHeight="1" x14ac:dyDescent="0.2">
      <c r="M376" s="716"/>
    </row>
    <row r="377" spans="13:13" ht="12.75" customHeight="1" x14ac:dyDescent="0.2">
      <c r="M377" s="716"/>
    </row>
    <row r="378" spans="13:13" ht="12.75" customHeight="1" x14ac:dyDescent="0.2">
      <c r="M378" s="716"/>
    </row>
    <row r="379" spans="13:13" ht="12.75" customHeight="1" x14ac:dyDescent="0.2">
      <c r="M379" s="716"/>
    </row>
    <row r="380" spans="13:13" ht="12.75" customHeight="1" x14ac:dyDescent="0.2">
      <c r="M380" s="716"/>
    </row>
    <row r="381" spans="13:13" ht="12.75" customHeight="1" x14ac:dyDescent="0.2">
      <c r="M381" s="716"/>
    </row>
    <row r="382" spans="13:13" ht="12.75" customHeight="1" x14ac:dyDescent="0.2">
      <c r="M382" s="716"/>
    </row>
    <row r="383" spans="13:13" ht="12.75" customHeight="1" x14ac:dyDescent="0.2">
      <c r="M383" s="716"/>
    </row>
    <row r="384" spans="13:13" ht="12.75" customHeight="1" x14ac:dyDescent="0.2">
      <c r="M384" s="716"/>
    </row>
    <row r="385" spans="13:13" ht="12.75" customHeight="1" x14ac:dyDescent="0.2">
      <c r="M385" s="716"/>
    </row>
    <row r="386" spans="13:13" ht="12.75" customHeight="1" x14ac:dyDescent="0.2">
      <c r="M386" s="716"/>
    </row>
    <row r="387" spans="13:13" ht="12.75" customHeight="1" x14ac:dyDescent="0.2">
      <c r="M387" s="716"/>
    </row>
    <row r="388" spans="13:13" ht="12.75" customHeight="1" x14ac:dyDescent="0.2">
      <c r="M388" s="716"/>
    </row>
    <row r="389" spans="13:13" ht="12.75" customHeight="1" x14ac:dyDescent="0.2">
      <c r="M389" s="716"/>
    </row>
    <row r="390" spans="13:13" ht="12.75" customHeight="1" x14ac:dyDescent="0.2">
      <c r="M390" s="716"/>
    </row>
    <row r="391" spans="13:13" ht="12.75" customHeight="1" x14ac:dyDescent="0.2">
      <c r="M391" s="716"/>
    </row>
    <row r="392" spans="13:13" ht="12.75" customHeight="1" x14ac:dyDescent="0.2">
      <c r="M392" s="716"/>
    </row>
    <row r="393" spans="13:13" ht="12.75" customHeight="1" x14ac:dyDescent="0.2">
      <c r="M393" s="716"/>
    </row>
    <row r="394" spans="13:13" ht="12.75" customHeight="1" x14ac:dyDescent="0.2">
      <c r="M394" s="716"/>
    </row>
    <row r="395" spans="13:13" ht="12.75" customHeight="1" x14ac:dyDescent="0.2">
      <c r="M395" s="716"/>
    </row>
    <row r="396" spans="13:13" ht="12.75" customHeight="1" x14ac:dyDescent="0.2">
      <c r="M396" s="716"/>
    </row>
    <row r="397" spans="13:13" ht="12.75" customHeight="1" x14ac:dyDescent="0.2">
      <c r="M397" s="716"/>
    </row>
    <row r="398" spans="13:13" ht="12.75" customHeight="1" x14ac:dyDescent="0.2">
      <c r="M398" s="716"/>
    </row>
    <row r="399" spans="13:13" ht="12.75" customHeight="1" x14ac:dyDescent="0.2">
      <c r="M399" s="716"/>
    </row>
    <row r="400" spans="13:13" ht="12.75" customHeight="1" x14ac:dyDescent="0.2">
      <c r="M400" s="716"/>
    </row>
    <row r="401" spans="13:13" ht="12.75" customHeight="1" x14ac:dyDescent="0.2">
      <c r="M401" s="716"/>
    </row>
    <row r="402" spans="13:13" ht="12.75" customHeight="1" x14ac:dyDescent="0.2">
      <c r="M402" s="716"/>
    </row>
    <row r="403" spans="13:13" ht="12.75" customHeight="1" x14ac:dyDescent="0.2">
      <c r="M403" s="716"/>
    </row>
    <row r="404" spans="13:13" ht="12.75" customHeight="1" x14ac:dyDescent="0.2">
      <c r="M404" s="716"/>
    </row>
    <row r="405" spans="13:13" ht="12.75" customHeight="1" x14ac:dyDescent="0.2">
      <c r="M405" s="716"/>
    </row>
    <row r="406" spans="13:13" ht="12.75" customHeight="1" x14ac:dyDescent="0.2">
      <c r="M406" s="716"/>
    </row>
    <row r="407" spans="13:13" ht="12.75" customHeight="1" x14ac:dyDescent="0.2">
      <c r="M407" s="716"/>
    </row>
    <row r="408" spans="13:13" ht="12.75" customHeight="1" x14ac:dyDescent="0.2">
      <c r="M408" s="716"/>
    </row>
    <row r="409" spans="13:13" ht="12.75" customHeight="1" x14ac:dyDescent="0.2">
      <c r="M409" s="716"/>
    </row>
    <row r="410" spans="13:13" ht="12.75" customHeight="1" x14ac:dyDescent="0.2">
      <c r="M410" s="716"/>
    </row>
    <row r="411" spans="13:13" ht="12.75" customHeight="1" x14ac:dyDescent="0.2">
      <c r="M411" s="716"/>
    </row>
    <row r="412" spans="13:13" ht="12.75" customHeight="1" x14ac:dyDescent="0.2">
      <c r="M412" s="716"/>
    </row>
    <row r="413" spans="13:13" ht="12.75" customHeight="1" x14ac:dyDescent="0.2">
      <c r="M413" s="716"/>
    </row>
    <row r="414" spans="13:13" ht="12.75" customHeight="1" x14ac:dyDescent="0.2">
      <c r="M414" s="716"/>
    </row>
    <row r="415" spans="13:13" ht="12.75" customHeight="1" x14ac:dyDescent="0.2">
      <c r="M415" s="716"/>
    </row>
    <row r="416" spans="13:13" ht="12.75" customHeight="1" x14ac:dyDescent="0.2">
      <c r="M416" s="716"/>
    </row>
    <row r="417" spans="13:13" ht="12.75" customHeight="1" x14ac:dyDescent="0.2">
      <c r="M417" s="716"/>
    </row>
    <row r="418" spans="13:13" ht="12.75" customHeight="1" x14ac:dyDescent="0.2">
      <c r="M418" s="716"/>
    </row>
    <row r="419" spans="13:13" ht="12.75" customHeight="1" x14ac:dyDescent="0.2">
      <c r="M419" s="716"/>
    </row>
    <row r="420" spans="13:13" ht="12.75" customHeight="1" x14ac:dyDescent="0.2">
      <c r="M420" s="716"/>
    </row>
    <row r="421" spans="13:13" ht="12.75" customHeight="1" x14ac:dyDescent="0.2">
      <c r="M421" s="716"/>
    </row>
    <row r="422" spans="13:13" ht="12.75" customHeight="1" x14ac:dyDescent="0.2">
      <c r="M422" s="716"/>
    </row>
    <row r="423" spans="13:13" ht="12.75" customHeight="1" x14ac:dyDescent="0.2">
      <c r="M423" s="716"/>
    </row>
    <row r="424" spans="13:13" ht="12.75" customHeight="1" x14ac:dyDescent="0.2">
      <c r="M424" s="716"/>
    </row>
    <row r="425" spans="13:13" ht="12.75" customHeight="1" x14ac:dyDescent="0.2">
      <c r="M425" s="716"/>
    </row>
    <row r="426" spans="13:13" ht="12.75" customHeight="1" x14ac:dyDescent="0.2">
      <c r="M426" s="716"/>
    </row>
    <row r="427" spans="13:13" ht="12.75" customHeight="1" x14ac:dyDescent="0.2">
      <c r="M427" s="716"/>
    </row>
    <row r="428" spans="13:13" ht="12.75" customHeight="1" x14ac:dyDescent="0.2">
      <c r="M428" s="716"/>
    </row>
    <row r="429" spans="13:13" ht="12.75" customHeight="1" x14ac:dyDescent="0.2">
      <c r="M429" s="716"/>
    </row>
    <row r="430" spans="13:13" ht="12.75" customHeight="1" x14ac:dyDescent="0.2">
      <c r="M430" s="716"/>
    </row>
    <row r="431" spans="13:13" ht="12.75" customHeight="1" x14ac:dyDescent="0.2">
      <c r="M431" s="716"/>
    </row>
    <row r="432" spans="13:13" ht="12.75" customHeight="1" x14ac:dyDescent="0.2">
      <c r="M432" s="716"/>
    </row>
    <row r="433" spans="13:13" ht="12.75" customHeight="1" x14ac:dyDescent="0.2">
      <c r="M433" s="716"/>
    </row>
    <row r="434" spans="13:13" ht="12.75" customHeight="1" x14ac:dyDescent="0.2">
      <c r="M434" s="716"/>
    </row>
    <row r="435" spans="13:13" ht="12.75" customHeight="1" x14ac:dyDescent="0.2">
      <c r="M435" s="716"/>
    </row>
    <row r="436" spans="13:13" ht="12.75" customHeight="1" x14ac:dyDescent="0.2">
      <c r="M436" s="716"/>
    </row>
    <row r="437" spans="13:13" ht="12.75" customHeight="1" x14ac:dyDescent="0.2">
      <c r="M437" s="716"/>
    </row>
    <row r="438" spans="13:13" ht="12.75" customHeight="1" x14ac:dyDescent="0.2">
      <c r="M438" s="716"/>
    </row>
    <row r="439" spans="13:13" ht="12.75" customHeight="1" x14ac:dyDescent="0.2">
      <c r="M439" s="716"/>
    </row>
    <row r="440" spans="13:13" ht="12.75" customHeight="1" x14ac:dyDescent="0.2">
      <c r="M440" s="716"/>
    </row>
    <row r="441" spans="13:13" ht="12.75" customHeight="1" x14ac:dyDescent="0.2">
      <c r="M441" s="716"/>
    </row>
    <row r="442" spans="13:13" ht="12.75" customHeight="1" x14ac:dyDescent="0.2">
      <c r="M442" s="716"/>
    </row>
    <row r="443" spans="13:13" ht="12.75" customHeight="1" x14ac:dyDescent="0.2">
      <c r="M443" s="716"/>
    </row>
    <row r="444" spans="13:13" ht="12.75" customHeight="1" x14ac:dyDescent="0.2">
      <c r="M444" s="716"/>
    </row>
    <row r="445" spans="13:13" ht="12.75" customHeight="1" x14ac:dyDescent="0.2">
      <c r="M445" s="716"/>
    </row>
    <row r="446" spans="13:13" ht="12.75" customHeight="1" x14ac:dyDescent="0.2">
      <c r="M446" s="716"/>
    </row>
    <row r="447" spans="13:13" ht="12.75" customHeight="1" x14ac:dyDescent="0.2">
      <c r="M447" s="716"/>
    </row>
    <row r="448" spans="13:13" ht="12.75" customHeight="1" x14ac:dyDescent="0.2">
      <c r="M448" s="716"/>
    </row>
    <row r="449" spans="13:13" ht="12.75" customHeight="1" x14ac:dyDescent="0.2">
      <c r="M449" s="716"/>
    </row>
    <row r="450" spans="13:13" ht="12.75" customHeight="1" x14ac:dyDescent="0.2">
      <c r="M450" s="716"/>
    </row>
    <row r="451" spans="13:13" ht="12.75" customHeight="1" x14ac:dyDescent="0.2">
      <c r="M451" s="716"/>
    </row>
    <row r="452" spans="13:13" ht="12.75" customHeight="1" x14ac:dyDescent="0.2">
      <c r="M452" s="716"/>
    </row>
    <row r="453" spans="13:13" ht="12.75" customHeight="1" x14ac:dyDescent="0.2">
      <c r="M453" s="716"/>
    </row>
    <row r="454" spans="13:13" ht="12.75" customHeight="1" x14ac:dyDescent="0.2">
      <c r="M454" s="716"/>
    </row>
    <row r="455" spans="13:13" ht="12.75" customHeight="1" x14ac:dyDescent="0.2">
      <c r="M455" s="716"/>
    </row>
    <row r="456" spans="13:13" ht="12.75" customHeight="1" x14ac:dyDescent="0.2">
      <c r="M456" s="716"/>
    </row>
    <row r="457" spans="13:13" ht="12.75" customHeight="1" x14ac:dyDescent="0.2">
      <c r="M457" s="716"/>
    </row>
    <row r="458" spans="13:13" ht="12.75" customHeight="1" x14ac:dyDescent="0.2">
      <c r="M458" s="716"/>
    </row>
    <row r="459" spans="13:13" ht="12.75" customHeight="1" x14ac:dyDescent="0.2">
      <c r="M459" s="716"/>
    </row>
    <row r="460" spans="13:13" ht="12.75" customHeight="1" x14ac:dyDescent="0.2">
      <c r="M460" s="716"/>
    </row>
    <row r="461" spans="13:13" ht="12.75" customHeight="1" x14ac:dyDescent="0.2">
      <c r="M461" s="716"/>
    </row>
    <row r="462" spans="13:13" ht="12.75" customHeight="1" x14ac:dyDescent="0.2">
      <c r="M462" s="716"/>
    </row>
    <row r="463" spans="13:13" ht="12.75" customHeight="1" x14ac:dyDescent="0.2">
      <c r="M463" s="716"/>
    </row>
    <row r="464" spans="13:13" ht="12.75" customHeight="1" x14ac:dyDescent="0.2">
      <c r="M464" s="716"/>
    </row>
    <row r="465" spans="13:13" ht="12.75" customHeight="1" x14ac:dyDescent="0.2">
      <c r="M465" s="716"/>
    </row>
    <row r="466" spans="13:13" ht="12.75" customHeight="1" x14ac:dyDescent="0.2">
      <c r="M466" s="716"/>
    </row>
    <row r="467" spans="13:13" ht="12.75" customHeight="1" x14ac:dyDescent="0.2">
      <c r="M467" s="716"/>
    </row>
    <row r="468" spans="13:13" ht="12.75" customHeight="1" x14ac:dyDescent="0.2">
      <c r="M468" s="716"/>
    </row>
    <row r="469" spans="13:13" ht="12.75" customHeight="1" x14ac:dyDescent="0.2">
      <c r="M469" s="716"/>
    </row>
    <row r="470" spans="13:13" ht="12.75" customHeight="1" x14ac:dyDescent="0.2">
      <c r="M470" s="716"/>
    </row>
    <row r="471" spans="13:13" ht="12.75" customHeight="1" x14ac:dyDescent="0.2">
      <c r="M471" s="716"/>
    </row>
    <row r="472" spans="13:13" ht="12.75" customHeight="1" x14ac:dyDescent="0.2">
      <c r="M472" s="716"/>
    </row>
    <row r="473" spans="13:13" ht="12.75" customHeight="1" x14ac:dyDescent="0.2">
      <c r="M473" s="716"/>
    </row>
    <row r="474" spans="13:13" ht="12.75" customHeight="1" x14ac:dyDescent="0.2">
      <c r="M474" s="716"/>
    </row>
    <row r="475" spans="13:13" ht="12.75" customHeight="1" x14ac:dyDescent="0.2">
      <c r="M475" s="716"/>
    </row>
    <row r="476" spans="13:13" ht="12.75" customHeight="1" x14ac:dyDescent="0.2">
      <c r="M476" s="716"/>
    </row>
    <row r="477" spans="13:13" ht="12.75" customHeight="1" x14ac:dyDescent="0.2">
      <c r="M477" s="716"/>
    </row>
    <row r="478" spans="13:13" ht="12.75" customHeight="1" x14ac:dyDescent="0.2">
      <c r="M478" s="716"/>
    </row>
    <row r="479" spans="13:13" ht="12.75" customHeight="1" x14ac:dyDescent="0.2">
      <c r="M479" s="716"/>
    </row>
    <row r="480" spans="13:13" ht="12.75" customHeight="1" x14ac:dyDescent="0.2">
      <c r="M480" s="716"/>
    </row>
    <row r="481" spans="13:13" ht="12.75" customHeight="1" x14ac:dyDescent="0.2">
      <c r="M481" s="716"/>
    </row>
    <row r="482" spans="13:13" ht="12.75" customHeight="1" x14ac:dyDescent="0.2">
      <c r="M482" s="716"/>
    </row>
    <row r="483" spans="13:13" ht="12.75" customHeight="1" x14ac:dyDescent="0.2">
      <c r="M483" s="716"/>
    </row>
    <row r="484" spans="13:13" ht="12.75" customHeight="1" x14ac:dyDescent="0.2">
      <c r="M484" s="716"/>
    </row>
    <row r="485" spans="13:13" ht="12.75" customHeight="1" x14ac:dyDescent="0.2">
      <c r="M485" s="716"/>
    </row>
    <row r="486" spans="13:13" ht="12.75" customHeight="1" x14ac:dyDescent="0.2">
      <c r="M486" s="716"/>
    </row>
    <row r="487" spans="13:13" ht="12.75" customHeight="1" x14ac:dyDescent="0.2">
      <c r="M487" s="716"/>
    </row>
    <row r="488" spans="13:13" ht="12.75" customHeight="1" x14ac:dyDescent="0.2">
      <c r="M488" s="716"/>
    </row>
    <row r="489" spans="13:13" ht="12.75" customHeight="1" x14ac:dyDescent="0.2">
      <c r="M489" s="716"/>
    </row>
    <row r="490" spans="13:13" ht="12.75" customHeight="1" x14ac:dyDescent="0.2">
      <c r="M490" s="716"/>
    </row>
    <row r="491" spans="13:13" ht="12.75" customHeight="1" x14ac:dyDescent="0.2">
      <c r="M491" s="716"/>
    </row>
    <row r="492" spans="13:13" ht="12.75" customHeight="1" x14ac:dyDescent="0.2">
      <c r="M492" s="716"/>
    </row>
    <row r="493" spans="13:13" ht="12.75" customHeight="1" x14ac:dyDescent="0.2">
      <c r="M493" s="716"/>
    </row>
    <row r="494" spans="13:13" ht="12.75" customHeight="1" x14ac:dyDescent="0.2">
      <c r="M494" s="716"/>
    </row>
    <row r="495" spans="13:13" ht="12.75" customHeight="1" x14ac:dyDescent="0.2">
      <c r="M495" s="716"/>
    </row>
    <row r="496" spans="13:13" ht="12.75" customHeight="1" x14ac:dyDescent="0.2">
      <c r="M496" s="716"/>
    </row>
    <row r="497" spans="13:13" ht="12.75" customHeight="1" x14ac:dyDescent="0.2">
      <c r="M497" s="716"/>
    </row>
    <row r="498" spans="13:13" ht="12.75" customHeight="1" x14ac:dyDescent="0.2">
      <c r="M498" s="716"/>
    </row>
    <row r="499" spans="13:13" ht="12.75" customHeight="1" x14ac:dyDescent="0.2">
      <c r="M499" s="716"/>
    </row>
    <row r="500" spans="13:13" ht="12.75" customHeight="1" x14ac:dyDescent="0.2">
      <c r="M500" s="716"/>
    </row>
    <row r="501" spans="13:13" ht="12.75" customHeight="1" x14ac:dyDescent="0.2">
      <c r="M501" s="716"/>
    </row>
    <row r="502" spans="13:13" ht="12.75" customHeight="1" x14ac:dyDescent="0.2">
      <c r="M502" s="716"/>
    </row>
    <row r="503" spans="13:13" ht="12.75" customHeight="1" x14ac:dyDescent="0.2">
      <c r="M503" s="716"/>
    </row>
    <row r="504" spans="13:13" ht="12.75" customHeight="1" x14ac:dyDescent="0.2">
      <c r="M504" s="716"/>
    </row>
    <row r="505" spans="13:13" ht="12.75" customHeight="1" x14ac:dyDescent="0.2">
      <c r="M505" s="716"/>
    </row>
    <row r="506" spans="13:13" ht="12.75" customHeight="1" x14ac:dyDescent="0.2">
      <c r="M506" s="716"/>
    </row>
    <row r="507" spans="13:13" ht="12.75" customHeight="1" x14ac:dyDescent="0.2">
      <c r="M507" s="716"/>
    </row>
    <row r="508" spans="13:13" ht="12.75" customHeight="1" x14ac:dyDescent="0.2">
      <c r="M508" s="716"/>
    </row>
    <row r="509" spans="13:13" ht="12.75" customHeight="1" x14ac:dyDescent="0.2">
      <c r="M509" s="716"/>
    </row>
    <row r="510" spans="13:13" ht="12.75" customHeight="1" x14ac:dyDescent="0.2">
      <c r="M510" s="716"/>
    </row>
    <row r="511" spans="13:13" ht="12.75" customHeight="1" x14ac:dyDescent="0.2">
      <c r="M511" s="716"/>
    </row>
    <row r="512" spans="13:13" ht="12.75" customHeight="1" x14ac:dyDescent="0.2">
      <c r="M512" s="716"/>
    </row>
    <row r="513" spans="13:13" ht="12.75" customHeight="1" x14ac:dyDescent="0.2">
      <c r="M513" s="716"/>
    </row>
    <row r="514" spans="13:13" ht="12.75" customHeight="1" x14ac:dyDescent="0.2">
      <c r="M514" s="716"/>
    </row>
    <row r="515" spans="13:13" ht="12.75" customHeight="1" x14ac:dyDescent="0.2">
      <c r="M515" s="716"/>
    </row>
    <row r="516" spans="13:13" ht="12.75" customHeight="1" x14ac:dyDescent="0.2">
      <c r="M516" s="716"/>
    </row>
    <row r="517" spans="13:13" ht="12.75" customHeight="1" x14ac:dyDescent="0.2">
      <c r="M517" s="716"/>
    </row>
    <row r="518" spans="13:13" ht="12.75" customHeight="1" x14ac:dyDescent="0.2">
      <c r="M518" s="716"/>
    </row>
    <row r="519" spans="13:13" ht="12.75" customHeight="1" x14ac:dyDescent="0.2">
      <c r="M519" s="716"/>
    </row>
    <row r="520" spans="13:13" ht="12.75" customHeight="1" x14ac:dyDescent="0.2">
      <c r="M520" s="716"/>
    </row>
    <row r="521" spans="13:13" ht="12.75" customHeight="1" x14ac:dyDescent="0.2">
      <c r="M521" s="716"/>
    </row>
    <row r="522" spans="13:13" ht="12.75" customHeight="1" x14ac:dyDescent="0.2">
      <c r="M522" s="716"/>
    </row>
    <row r="523" spans="13:13" ht="12.75" customHeight="1" x14ac:dyDescent="0.2">
      <c r="M523" s="716"/>
    </row>
    <row r="524" spans="13:13" ht="12.75" customHeight="1" x14ac:dyDescent="0.2">
      <c r="M524" s="716"/>
    </row>
    <row r="525" spans="13:13" ht="12.75" customHeight="1" x14ac:dyDescent="0.2">
      <c r="M525" s="716"/>
    </row>
    <row r="526" spans="13:13" ht="12.75" customHeight="1" x14ac:dyDescent="0.2">
      <c r="M526" s="716"/>
    </row>
    <row r="527" spans="13:13" ht="12.75" customHeight="1" x14ac:dyDescent="0.2">
      <c r="M527" s="716"/>
    </row>
    <row r="528" spans="13:13" ht="12.75" customHeight="1" x14ac:dyDescent="0.2">
      <c r="M528" s="716"/>
    </row>
    <row r="529" spans="13:13" ht="12.75" customHeight="1" x14ac:dyDescent="0.2">
      <c r="M529" s="716"/>
    </row>
    <row r="530" spans="13:13" ht="12.75" customHeight="1" x14ac:dyDescent="0.2">
      <c r="M530" s="716"/>
    </row>
    <row r="531" spans="13:13" ht="12.75" customHeight="1" x14ac:dyDescent="0.2">
      <c r="M531" s="716"/>
    </row>
    <row r="532" spans="13:13" ht="12.75" customHeight="1" x14ac:dyDescent="0.2">
      <c r="M532" s="716"/>
    </row>
    <row r="533" spans="13:13" ht="12.75" customHeight="1" x14ac:dyDescent="0.2">
      <c r="M533" s="716"/>
    </row>
    <row r="534" spans="13:13" ht="12.75" customHeight="1" x14ac:dyDescent="0.2">
      <c r="M534" s="716"/>
    </row>
    <row r="535" spans="13:13" ht="12.75" customHeight="1" x14ac:dyDescent="0.2">
      <c r="M535" s="716"/>
    </row>
    <row r="536" spans="13:13" ht="12.75" customHeight="1" x14ac:dyDescent="0.2">
      <c r="M536" s="716"/>
    </row>
    <row r="537" spans="13:13" ht="12.75" customHeight="1" x14ac:dyDescent="0.2">
      <c r="M537" s="716"/>
    </row>
    <row r="538" spans="13:13" ht="12.75" customHeight="1" x14ac:dyDescent="0.2">
      <c r="M538" s="716"/>
    </row>
    <row r="539" spans="13:13" ht="12.75" customHeight="1" x14ac:dyDescent="0.2">
      <c r="M539" s="716"/>
    </row>
    <row r="540" spans="13:13" ht="12.75" customHeight="1" x14ac:dyDescent="0.2">
      <c r="M540" s="716"/>
    </row>
    <row r="541" spans="13:13" ht="12.75" customHeight="1" x14ac:dyDescent="0.2">
      <c r="M541" s="716"/>
    </row>
    <row r="542" spans="13:13" ht="12.75" customHeight="1" x14ac:dyDescent="0.2">
      <c r="M542" s="716"/>
    </row>
    <row r="543" spans="13:13" ht="12.75" customHeight="1" x14ac:dyDescent="0.2">
      <c r="M543" s="716"/>
    </row>
    <row r="544" spans="13:13" ht="12.75" customHeight="1" x14ac:dyDescent="0.2">
      <c r="M544" s="716"/>
    </row>
    <row r="545" spans="13:13" ht="12.75" customHeight="1" x14ac:dyDescent="0.2">
      <c r="M545" s="716"/>
    </row>
    <row r="546" spans="13:13" ht="12.75" customHeight="1" x14ac:dyDescent="0.2">
      <c r="M546" s="716"/>
    </row>
    <row r="547" spans="13:13" ht="12.75" customHeight="1" x14ac:dyDescent="0.2">
      <c r="M547" s="716"/>
    </row>
    <row r="548" spans="13:13" ht="12.75" customHeight="1" x14ac:dyDescent="0.2">
      <c r="M548" s="716"/>
    </row>
    <row r="549" spans="13:13" ht="12.75" customHeight="1" x14ac:dyDescent="0.2">
      <c r="M549" s="716"/>
    </row>
    <row r="550" spans="13:13" ht="12.75" customHeight="1" x14ac:dyDescent="0.2">
      <c r="M550" s="716"/>
    </row>
    <row r="551" spans="13:13" ht="12.75" customHeight="1" x14ac:dyDescent="0.2">
      <c r="M551" s="716"/>
    </row>
    <row r="552" spans="13:13" ht="12.75" customHeight="1" x14ac:dyDescent="0.2">
      <c r="M552" s="716"/>
    </row>
    <row r="553" spans="13:13" ht="12.75" customHeight="1" x14ac:dyDescent="0.2">
      <c r="M553" s="716"/>
    </row>
    <row r="554" spans="13:13" ht="12.75" customHeight="1" x14ac:dyDescent="0.2">
      <c r="M554" s="716"/>
    </row>
    <row r="555" spans="13:13" ht="12.75" customHeight="1" x14ac:dyDescent="0.2">
      <c r="M555" s="716"/>
    </row>
    <row r="556" spans="13:13" ht="12.75" customHeight="1" x14ac:dyDescent="0.2">
      <c r="M556" s="716"/>
    </row>
    <row r="557" spans="13:13" ht="12.75" customHeight="1" x14ac:dyDescent="0.2">
      <c r="M557" s="716"/>
    </row>
    <row r="558" spans="13:13" ht="12.75" customHeight="1" x14ac:dyDescent="0.2">
      <c r="M558" s="716"/>
    </row>
    <row r="559" spans="13:13" ht="12.75" customHeight="1" x14ac:dyDescent="0.2">
      <c r="M559" s="716"/>
    </row>
    <row r="560" spans="13:13" ht="12.75" customHeight="1" x14ac:dyDescent="0.2">
      <c r="M560" s="716"/>
    </row>
    <row r="561" spans="13:13" ht="12.75" customHeight="1" x14ac:dyDescent="0.2">
      <c r="M561" s="716"/>
    </row>
    <row r="562" spans="13:13" ht="12.75" customHeight="1" x14ac:dyDescent="0.2">
      <c r="M562" s="716"/>
    </row>
    <row r="563" spans="13:13" ht="12.75" customHeight="1" x14ac:dyDescent="0.2">
      <c r="M563" s="716"/>
    </row>
    <row r="564" spans="13:13" ht="12.75" customHeight="1" x14ac:dyDescent="0.2">
      <c r="M564" s="716"/>
    </row>
    <row r="565" spans="13:13" ht="12.75" customHeight="1" x14ac:dyDescent="0.2">
      <c r="M565" s="716"/>
    </row>
    <row r="566" spans="13:13" ht="12.75" customHeight="1" x14ac:dyDescent="0.2">
      <c r="M566" s="716"/>
    </row>
    <row r="567" spans="13:13" ht="12.75" customHeight="1" x14ac:dyDescent="0.2">
      <c r="M567" s="716"/>
    </row>
    <row r="568" spans="13:13" ht="12.75" customHeight="1" x14ac:dyDescent="0.2">
      <c r="M568" s="716"/>
    </row>
    <row r="569" spans="13:13" ht="12.75" customHeight="1" x14ac:dyDescent="0.2">
      <c r="M569" s="716"/>
    </row>
    <row r="570" spans="13:13" ht="12.75" customHeight="1" x14ac:dyDescent="0.2">
      <c r="M570" s="716"/>
    </row>
    <row r="571" spans="13:13" ht="12.75" customHeight="1" x14ac:dyDescent="0.2">
      <c r="M571" s="716"/>
    </row>
    <row r="572" spans="13:13" ht="12.75" customHeight="1" x14ac:dyDescent="0.2">
      <c r="M572" s="716"/>
    </row>
    <row r="573" spans="13:13" ht="12.75" customHeight="1" x14ac:dyDescent="0.2">
      <c r="M573" s="716"/>
    </row>
    <row r="574" spans="13:13" ht="12.75" customHeight="1" x14ac:dyDescent="0.2">
      <c r="M574" s="716"/>
    </row>
    <row r="575" spans="13:13" ht="12.75" customHeight="1" x14ac:dyDescent="0.2">
      <c r="M575" s="716"/>
    </row>
    <row r="576" spans="13:13" ht="12.75" customHeight="1" x14ac:dyDescent="0.2">
      <c r="M576" s="716"/>
    </row>
    <row r="577" spans="13:13" ht="12.75" customHeight="1" x14ac:dyDescent="0.2">
      <c r="M577" s="716"/>
    </row>
    <row r="578" spans="13:13" ht="12.75" customHeight="1" x14ac:dyDescent="0.2">
      <c r="M578" s="716"/>
    </row>
    <row r="579" spans="13:13" ht="12.75" customHeight="1" x14ac:dyDescent="0.2">
      <c r="M579" s="716"/>
    </row>
    <row r="580" spans="13:13" ht="12.75" customHeight="1" x14ac:dyDescent="0.2">
      <c r="M580" s="716"/>
    </row>
    <row r="581" spans="13:13" ht="12.75" customHeight="1" x14ac:dyDescent="0.2">
      <c r="M581" s="716"/>
    </row>
    <row r="582" spans="13:13" ht="12.75" customHeight="1" x14ac:dyDescent="0.2">
      <c r="M582" s="716"/>
    </row>
    <row r="583" spans="13:13" ht="12.75" customHeight="1" x14ac:dyDescent="0.2">
      <c r="M583" s="716"/>
    </row>
    <row r="584" spans="13:13" ht="12.75" customHeight="1" x14ac:dyDescent="0.2">
      <c r="M584" s="716"/>
    </row>
    <row r="585" spans="13:13" ht="12.75" customHeight="1" x14ac:dyDescent="0.2">
      <c r="M585" s="716"/>
    </row>
    <row r="586" spans="13:13" ht="12.75" customHeight="1" x14ac:dyDescent="0.2">
      <c r="M586" s="716"/>
    </row>
    <row r="587" spans="13:13" ht="12.75" customHeight="1" x14ac:dyDescent="0.2">
      <c r="M587" s="716"/>
    </row>
    <row r="588" spans="13:13" ht="12.75" customHeight="1" x14ac:dyDescent="0.2">
      <c r="M588" s="716"/>
    </row>
    <row r="589" spans="13:13" ht="12.75" customHeight="1" x14ac:dyDescent="0.2">
      <c r="M589" s="716"/>
    </row>
    <row r="590" spans="13:13" ht="12.75" customHeight="1" x14ac:dyDescent="0.2">
      <c r="M590" s="716"/>
    </row>
    <row r="591" spans="13:13" ht="12.75" customHeight="1" x14ac:dyDescent="0.2">
      <c r="M591" s="716"/>
    </row>
    <row r="592" spans="13:13" ht="12.75" customHeight="1" x14ac:dyDescent="0.2">
      <c r="M592" s="716"/>
    </row>
    <row r="593" spans="13:13" ht="12.75" customHeight="1" x14ac:dyDescent="0.2">
      <c r="M593" s="716"/>
    </row>
    <row r="594" spans="13:13" ht="12.75" customHeight="1" x14ac:dyDescent="0.2">
      <c r="M594" s="716"/>
    </row>
    <row r="595" spans="13:13" ht="12.75" customHeight="1" x14ac:dyDescent="0.2">
      <c r="M595" s="716"/>
    </row>
    <row r="596" spans="13:13" ht="12.75" customHeight="1" x14ac:dyDescent="0.2">
      <c r="M596" s="716"/>
    </row>
    <row r="597" spans="13:13" ht="12.75" customHeight="1" x14ac:dyDescent="0.2">
      <c r="M597" s="716"/>
    </row>
    <row r="598" spans="13:13" ht="12.75" customHeight="1" x14ac:dyDescent="0.2">
      <c r="M598" s="716"/>
    </row>
    <row r="599" spans="13:13" ht="12.75" customHeight="1" x14ac:dyDescent="0.2">
      <c r="M599" s="716"/>
    </row>
    <row r="600" spans="13:13" ht="12.75" customHeight="1" x14ac:dyDescent="0.2">
      <c r="M600" s="716"/>
    </row>
    <row r="601" spans="13:13" ht="12.75" customHeight="1" x14ac:dyDescent="0.2">
      <c r="M601" s="716"/>
    </row>
    <row r="602" spans="13:13" ht="12.75" customHeight="1" x14ac:dyDescent="0.2">
      <c r="M602" s="716"/>
    </row>
    <row r="603" spans="13:13" ht="12.75" customHeight="1" x14ac:dyDescent="0.2">
      <c r="M603" s="716"/>
    </row>
    <row r="604" spans="13:13" ht="12.75" customHeight="1" x14ac:dyDescent="0.2">
      <c r="M604" s="716"/>
    </row>
    <row r="605" spans="13:13" ht="12.75" customHeight="1" x14ac:dyDescent="0.2">
      <c r="M605" s="716"/>
    </row>
    <row r="606" spans="13:13" ht="12.75" customHeight="1" x14ac:dyDescent="0.2">
      <c r="M606" s="716"/>
    </row>
    <row r="607" spans="13:13" ht="12.75" customHeight="1" x14ac:dyDescent="0.2">
      <c r="M607" s="716"/>
    </row>
    <row r="608" spans="13:13" ht="12.75" customHeight="1" x14ac:dyDescent="0.2">
      <c r="M608" s="716"/>
    </row>
    <row r="609" spans="13:13" ht="12.75" customHeight="1" x14ac:dyDescent="0.2">
      <c r="M609" s="716"/>
    </row>
    <row r="610" spans="13:13" ht="12.75" customHeight="1" x14ac:dyDescent="0.2">
      <c r="M610" s="716"/>
    </row>
    <row r="611" spans="13:13" ht="12.75" customHeight="1" x14ac:dyDescent="0.2">
      <c r="M611" s="716"/>
    </row>
    <row r="612" spans="13:13" ht="12.75" customHeight="1" x14ac:dyDescent="0.2">
      <c r="M612" s="716"/>
    </row>
    <row r="613" spans="13:13" ht="12.75" customHeight="1" x14ac:dyDescent="0.2">
      <c r="M613" s="716"/>
    </row>
    <row r="614" spans="13:13" ht="12.75" customHeight="1" x14ac:dyDescent="0.2">
      <c r="M614" s="716"/>
    </row>
    <row r="615" spans="13:13" ht="12.75" customHeight="1" x14ac:dyDescent="0.2">
      <c r="M615" s="716"/>
    </row>
    <row r="616" spans="13:13" ht="12.75" customHeight="1" x14ac:dyDescent="0.2">
      <c r="M616" s="716"/>
    </row>
    <row r="617" spans="13:13" ht="12.75" customHeight="1" x14ac:dyDescent="0.2">
      <c r="M617" s="716"/>
    </row>
    <row r="618" spans="13:13" ht="12.75" customHeight="1" x14ac:dyDescent="0.2">
      <c r="M618" s="716"/>
    </row>
    <row r="619" spans="13:13" ht="12.75" customHeight="1" x14ac:dyDescent="0.2">
      <c r="M619" s="716"/>
    </row>
    <row r="620" spans="13:13" ht="12.75" customHeight="1" x14ac:dyDescent="0.2">
      <c r="M620" s="716"/>
    </row>
    <row r="621" spans="13:13" ht="12.75" customHeight="1" x14ac:dyDescent="0.2">
      <c r="M621" s="716"/>
    </row>
    <row r="622" spans="13:13" ht="12.75" customHeight="1" x14ac:dyDescent="0.2">
      <c r="M622" s="716"/>
    </row>
    <row r="623" spans="13:13" ht="12.75" customHeight="1" x14ac:dyDescent="0.2">
      <c r="M623" s="716"/>
    </row>
    <row r="624" spans="13:13" ht="12.75" customHeight="1" x14ac:dyDescent="0.2">
      <c r="M624" s="716"/>
    </row>
    <row r="625" spans="13:13" ht="12.75" customHeight="1" x14ac:dyDescent="0.2">
      <c r="M625" s="716"/>
    </row>
    <row r="626" spans="13:13" ht="12.75" customHeight="1" x14ac:dyDescent="0.2">
      <c r="M626" s="716"/>
    </row>
    <row r="627" spans="13:13" ht="12.75" customHeight="1" x14ac:dyDescent="0.2">
      <c r="M627" s="716"/>
    </row>
    <row r="628" spans="13:13" ht="12.75" customHeight="1" x14ac:dyDescent="0.2">
      <c r="M628" s="716"/>
    </row>
    <row r="629" spans="13:13" ht="12.75" customHeight="1" x14ac:dyDescent="0.2">
      <c r="M629" s="716"/>
    </row>
    <row r="630" spans="13:13" ht="12.75" customHeight="1" x14ac:dyDescent="0.2">
      <c r="M630" s="716"/>
    </row>
    <row r="631" spans="13:13" ht="12.75" customHeight="1" x14ac:dyDescent="0.2">
      <c r="M631" s="716"/>
    </row>
    <row r="632" spans="13:13" ht="12.75" customHeight="1" x14ac:dyDescent="0.2">
      <c r="M632" s="716"/>
    </row>
    <row r="633" spans="13:13" ht="12.75" customHeight="1" x14ac:dyDescent="0.2">
      <c r="M633" s="716"/>
    </row>
    <row r="634" spans="13:13" ht="12.75" customHeight="1" x14ac:dyDescent="0.2">
      <c r="M634" s="716"/>
    </row>
    <row r="635" spans="13:13" ht="12.75" customHeight="1" x14ac:dyDescent="0.2">
      <c r="M635" s="716"/>
    </row>
    <row r="636" spans="13:13" ht="12.75" customHeight="1" x14ac:dyDescent="0.2">
      <c r="M636" s="716"/>
    </row>
    <row r="637" spans="13:13" ht="12.75" customHeight="1" x14ac:dyDescent="0.2">
      <c r="M637" s="716"/>
    </row>
    <row r="638" spans="13:13" ht="12.75" customHeight="1" x14ac:dyDescent="0.2">
      <c r="M638" s="716"/>
    </row>
    <row r="639" spans="13:13" ht="12.75" customHeight="1" x14ac:dyDescent="0.2">
      <c r="M639" s="716"/>
    </row>
    <row r="640" spans="13:13" ht="12.75" customHeight="1" x14ac:dyDescent="0.2">
      <c r="M640" s="716"/>
    </row>
    <row r="641" spans="13:13" ht="12.75" customHeight="1" x14ac:dyDescent="0.2">
      <c r="M641" s="716"/>
    </row>
    <row r="642" spans="13:13" ht="12.75" customHeight="1" x14ac:dyDescent="0.2">
      <c r="M642" s="716"/>
    </row>
    <row r="643" spans="13:13" ht="12.75" customHeight="1" x14ac:dyDescent="0.2">
      <c r="M643" s="716"/>
    </row>
    <row r="644" spans="13:13" ht="12.75" customHeight="1" x14ac:dyDescent="0.2">
      <c r="M644" s="716"/>
    </row>
    <row r="645" spans="13:13" ht="12.75" customHeight="1" x14ac:dyDescent="0.2">
      <c r="M645" s="716"/>
    </row>
    <row r="646" spans="13:13" ht="12.75" customHeight="1" x14ac:dyDescent="0.2">
      <c r="M646" s="716"/>
    </row>
    <row r="647" spans="13:13" ht="12.75" customHeight="1" x14ac:dyDescent="0.2">
      <c r="M647" s="716"/>
    </row>
    <row r="648" spans="13:13" ht="12.75" customHeight="1" x14ac:dyDescent="0.2">
      <c r="M648" s="716"/>
    </row>
    <row r="649" spans="13:13" ht="12.75" customHeight="1" x14ac:dyDescent="0.2">
      <c r="M649" s="716"/>
    </row>
    <row r="650" spans="13:13" ht="12.75" customHeight="1" x14ac:dyDescent="0.2">
      <c r="M650" s="716"/>
    </row>
    <row r="651" spans="13:13" ht="12.75" customHeight="1" x14ac:dyDescent="0.2">
      <c r="M651" s="716"/>
    </row>
    <row r="652" spans="13:13" ht="12.75" customHeight="1" x14ac:dyDescent="0.2">
      <c r="M652" s="716"/>
    </row>
    <row r="653" spans="13:13" ht="12.75" customHeight="1" x14ac:dyDescent="0.2">
      <c r="M653" s="716"/>
    </row>
    <row r="654" spans="13:13" ht="12.75" customHeight="1" x14ac:dyDescent="0.2">
      <c r="M654" s="716"/>
    </row>
    <row r="655" spans="13:13" ht="12.75" customHeight="1" x14ac:dyDescent="0.2">
      <c r="M655" s="716"/>
    </row>
    <row r="656" spans="13:13" ht="12.75" customHeight="1" x14ac:dyDescent="0.2">
      <c r="M656" s="716"/>
    </row>
    <row r="657" spans="13:13" ht="12.75" customHeight="1" x14ac:dyDescent="0.2">
      <c r="M657" s="716"/>
    </row>
    <row r="658" spans="13:13" ht="12.75" customHeight="1" x14ac:dyDescent="0.2">
      <c r="M658" s="716"/>
    </row>
    <row r="659" spans="13:13" ht="12.75" customHeight="1" x14ac:dyDescent="0.2">
      <c r="M659" s="716"/>
    </row>
    <row r="660" spans="13:13" ht="12.75" customHeight="1" x14ac:dyDescent="0.2">
      <c r="M660" s="716"/>
    </row>
    <row r="661" spans="13:13" ht="12.75" customHeight="1" x14ac:dyDescent="0.2">
      <c r="M661" s="716"/>
    </row>
    <row r="662" spans="13:13" ht="12.75" customHeight="1" x14ac:dyDescent="0.2">
      <c r="M662" s="716"/>
    </row>
    <row r="663" spans="13:13" ht="12.75" customHeight="1" x14ac:dyDescent="0.2">
      <c r="M663" s="716"/>
    </row>
    <row r="664" spans="13:13" ht="12.75" customHeight="1" x14ac:dyDescent="0.2">
      <c r="M664" s="716"/>
    </row>
    <row r="665" spans="13:13" ht="12.75" customHeight="1" x14ac:dyDescent="0.2">
      <c r="M665" s="716"/>
    </row>
    <row r="666" spans="13:13" ht="12.75" customHeight="1" x14ac:dyDescent="0.2">
      <c r="M666" s="716"/>
    </row>
    <row r="667" spans="13:13" ht="12.75" customHeight="1" x14ac:dyDescent="0.2">
      <c r="M667" s="716"/>
    </row>
    <row r="668" spans="13:13" ht="12.75" customHeight="1" x14ac:dyDescent="0.2">
      <c r="M668" s="716"/>
    </row>
    <row r="669" spans="13:13" ht="12.75" customHeight="1" x14ac:dyDescent="0.2">
      <c r="M669" s="716"/>
    </row>
    <row r="670" spans="13:13" ht="12.75" customHeight="1" x14ac:dyDescent="0.2">
      <c r="M670" s="716"/>
    </row>
    <row r="671" spans="13:13" ht="12.75" customHeight="1" x14ac:dyDescent="0.2">
      <c r="M671" s="716"/>
    </row>
    <row r="672" spans="13:13" ht="12.75" customHeight="1" x14ac:dyDescent="0.2">
      <c r="M672" s="716"/>
    </row>
    <row r="673" spans="13:13" ht="12.75" customHeight="1" x14ac:dyDescent="0.2">
      <c r="M673" s="716"/>
    </row>
    <row r="674" spans="13:13" ht="12.75" customHeight="1" x14ac:dyDescent="0.2">
      <c r="M674" s="716"/>
    </row>
    <row r="675" spans="13:13" ht="12.75" customHeight="1" x14ac:dyDescent="0.2">
      <c r="M675" s="716"/>
    </row>
    <row r="676" spans="13:13" ht="12.75" customHeight="1" x14ac:dyDescent="0.2">
      <c r="M676" s="716"/>
    </row>
    <row r="677" spans="13:13" ht="12.75" customHeight="1" x14ac:dyDescent="0.2">
      <c r="M677" s="716"/>
    </row>
    <row r="678" spans="13:13" ht="12.75" customHeight="1" x14ac:dyDescent="0.2">
      <c r="M678" s="716"/>
    </row>
    <row r="679" spans="13:13" ht="12.75" customHeight="1" x14ac:dyDescent="0.2">
      <c r="M679" s="716"/>
    </row>
    <row r="680" spans="13:13" ht="12.75" customHeight="1" x14ac:dyDescent="0.2">
      <c r="M680" s="716"/>
    </row>
    <row r="681" spans="13:13" ht="12.75" customHeight="1" x14ac:dyDescent="0.2">
      <c r="M681" s="716"/>
    </row>
    <row r="682" spans="13:13" ht="12.75" customHeight="1" x14ac:dyDescent="0.2">
      <c r="M682" s="716"/>
    </row>
    <row r="683" spans="13:13" ht="12.75" customHeight="1" x14ac:dyDescent="0.2">
      <c r="M683" s="716"/>
    </row>
    <row r="684" spans="13:13" ht="12.75" customHeight="1" x14ac:dyDescent="0.2">
      <c r="M684" s="716"/>
    </row>
    <row r="685" spans="13:13" ht="12.75" customHeight="1" x14ac:dyDescent="0.2">
      <c r="M685" s="716"/>
    </row>
    <row r="686" spans="13:13" ht="12.75" customHeight="1" x14ac:dyDescent="0.2">
      <c r="M686" s="716"/>
    </row>
    <row r="687" spans="13:13" ht="12.75" customHeight="1" x14ac:dyDescent="0.2">
      <c r="M687" s="716"/>
    </row>
    <row r="688" spans="13:13" ht="12.75" customHeight="1" x14ac:dyDescent="0.2">
      <c r="M688" s="716"/>
    </row>
    <row r="689" spans="13:13" ht="12.75" customHeight="1" x14ac:dyDescent="0.2">
      <c r="M689" s="716"/>
    </row>
    <row r="690" spans="13:13" ht="12.75" customHeight="1" x14ac:dyDescent="0.2">
      <c r="M690" s="716"/>
    </row>
    <row r="691" spans="13:13" ht="12.75" customHeight="1" x14ac:dyDescent="0.2">
      <c r="M691" s="716"/>
    </row>
    <row r="692" spans="13:13" ht="12.75" customHeight="1" x14ac:dyDescent="0.2">
      <c r="M692" s="716"/>
    </row>
    <row r="693" spans="13:13" ht="12.75" customHeight="1" x14ac:dyDescent="0.2">
      <c r="M693" s="716"/>
    </row>
    <row r="694" spans="13:13" ht="12.75" customHeight="1" x14ac:dyDescent="0.2">
      <c r="M694" s="716"/>
    </row>
    <row r="695" spans="13:13" ht="12.75" customHeight="1" x14ac:dyDescent="0.2">
      <c r="M695" s="716"/>
    </row>
    <row r="696" spans="13:13" ht="12.75" customHeight="1" x14ac:dyDescent="0.2">
      <c r="M696" s="716"/>
    </row>
    <row r="697" spans="13:13" ht="12.75" customHeight="1" x14ac:dyDescent="0.2">
      <c r="M697" s="716"/>
    </row>
    <row r="698" spans="13:13" ht="12.75" customHeight="1" x14ac:dyDescent="0.2">
      <c r="M698" s="716"/>
    </row>
    <row r="699" spans="13:13" ht="12.75" customHeight="1" x14ac:dyDescent="0.2">
      <c r="M699" s="716"/>
    </row>
    <row r="700" spans="13:13" ht="12.75" customHeight="1" x14ac:dyDescent="0.2">
      <c r="M700" s="716"/>
    </row>
    <row r="701" spans="13:13" ht="12.75" customHeight="1" x14ac:dyDescent="0.2">
      <c r="M701" s="716"/>
    </row>
    <row r="702" spans="13:13" ht="12.75" customHeight="1" x14ac:dyDescent="0.2">
      <c r="M702" s="716"/>
    </row>
    <row r="703" spans="13:13" ht="12.75" customHeight="1" x14ac:dyDescent="0.2">
      <c r="M703" s="716"/>
    </row>
    <row r="704" spans="13:13" ht="12.75" customHeight="1" x14ac:dyDescent="0.2">
      <c r="M704" s="716"/>
    </row>
    <row r="705" spans="13:13" ht="12.75" customHeight="1" x14ac:dyDescent="0.2">
      <c r="M705" s="716"/>
    </row>
    <row r="706" spans="13:13" ht="12.75" customHeight="1" x14ac:dyDescent="0.2">
      <c r="M706" s="716"/>
    </row>
    <row r="707" spans="13:13" ht="12.75" customHeight="1" x14ac:dyDescent="0.2">
      <c r="M707" s="716"/>
    </row>
    <row r="708" spans="13:13" ht="12.75" customHeight="1" x14ac:dyDescent="0.2">
      <c r="M708" s="716"/>
    </row>
    <row r="709" spans="13:13" ht="12.75" customHeight="1" x14ac:dyDescent="0.2">
      <c r="M709" s="716"/>
    </row>
    <row r="710" spans="13:13" ht="12.75" customHeight="1" x14ac:dyDescent="0.2">
      <c r="M710" s="716"/>
    </row>
    <row r="711" spans="13:13" ht="12.75" customHeight="1" x14ac:dyDescent="0.2">
      <c r="M711" s="716"/>
    </row>
    <row r="712" spans="13:13" ht="12.75" customHeight="1" x14ac:dyDescent="0.2">
      <c r="M712" s="716"/>
    </row>
    <row r="713" spans="13:13" ht="12.75" customHeight="1" x14ac:dyDescent="0.2">
      <c r="M713" s="716"/>
    </row>
    <row r="714" spans="13:13" ht="12.75" customHeight="1" x14ac:dyDescent="0.2">
      <c r="M714" s="716"/>
    </row>
    <row r="715" spans="13:13" ht="12.75" customHeight="1" x14ac:dyDescent="0.2">
      <c r="M715" s="716"/>
    </row>
    <row r="716" spans="13:13" ht="12.75" customHeight="1" x14ac:dyDescent="0.2">
      <c r="M716" s="716"/>
    </row>
    <row r="717" spans="13:13" ht="12.75" customHeight="1" x14ac:dyDescent="0.2">
      <c r="M717" s="716"/>
    </row>
    <row r="718" spans="13:13" ht="12.75" customHeight="1" x14ac:dyDescent="0.2">
      <c r="M718" s="716"/>
    </row>
    <row r="719" spans="13:13" ht="12.75" customHeight="1" x14ac:dyDescent="0.2">
      <c r="M719" s="716"/>
    </row>
    <row r="720" spans="13:13" ht="12.75" customHeight="1" x14ac:dyDescent="0.2">
      <c r="M720" s="716"/>
    </row>
    <row r="721" spans="13:13" ht="12.75" customHeight="1" x14ac:dyDescent="0.2">
      <c r="M721" s="716"/>
    </row>
    <row r="722" spans="13:13" ht="12.75" customHeight="1" x14ac:dyDescent="0.2">
      <c r="M722" s="716"/>
    </row>
    <row r="723" spans="13:13" ht="12.75" customHeight="1" x14ac:dyDescent="0.2">
      <c r="M723" s="716"/>
    </row>
    <row r="724" spans="13:13" ht="12.75" customHeight="1" x14ac:dyDescent="0.2">
      <c r="M724" s="716"/>
    </row>
    <row r="725" spans="13:13" ht="12.75" customHeight="1" x14ac:dyDescent="0.2">
      <c r="M725" s="716"/>
    </row>
    <row r="726" spans="13:13" ht="12.75" customHeight="1" x14ac:dyDescent="0.2">
      <c r="M726" s="716"/>
    </row>
    <row r="727" spans="13:13" ht="12.75" customHeight="1" x14ac:dyDescent="0.2">
      <c r="M727" s="716"/>
    </row>
    <row r="728" spans="13:13" ht="12.75" customHeight="1" x14ac:dyDescent="0.2">
      <c r="M728" s="716"/>
    </row>
    <row r="729" spans="13:13" ht="12.75" customHeight="1" x14ac:dyDescent="0.2">
      <c r="M729" s="716"/>
    </row>
    <row r="730" spans="13:13" ht="12.75" customHeight="1" x14ac:dyDescent="0.2">
      <c r="M730" s="716"/>
    </row>
    <row r="731" spans="13:13" ht="12.75" customHeight="1" x14ac:dyDescent="0.2">
      <c r="M731" s="716"/>
    </row>
    <row r="732" spans="13:13" ht="12.75" customHeight="1" x14ac:dyDescent="0.2">
      <c r="M732" s="716"/>
    </row>
    <row r="733" spans="13:13" ht="12.75" customHeight="1" x14ac:dyDescent="0.2">
      <c r="M733" s="716"/>
    </row>
    <row r="734" spans="13:13" ht="12.75" customHeight="1" x14ac:dyDescent="0.2">
      <c r="M734" s="716"/>
    </row>
    <row r="735" spans="13:13" ht="12.75" customHeight="1" x14ac:dyDescent="0.2">
      <c r="M735" s="716"/>
    </row>
    <row r="736" spans="13:13" ht="12.75" customHeight="1" x14ac:dyDescent="0.2">
      <c r="M736" s="716"/>
    </row>
    <row r="737" spans="13:13" ht="12.75" customHeight="1" x14ac:dyDescent="0.2">
      <c r="M737" s="716"/>
    </row>
    <row r="738" spans="13:13" ht="12.75" customHeight="1" x14ac:dyDescent="0.2">
      <c r="M738" s="716"/>
    </row>
    <row r="739" spans="13:13" ht="12.75" customHeight="1" x14ac:dyDescent="0.2">
      <c r="M739" s="716"/>
    </row>
    <row r="740" spans="13:13" ht="12.75" customHeight="1" x14ac:dyDescent="0.2">
      <c r="M740" s="716"/>
    </row>
    <row r="741" spans="13:13" ht="12.75" customHeight="1" x14ac:dyDescent="0.2">
      <c r="M741" s="716"/>
    </row>
    <row r="742" spans="13:13" ht="12.75" customHeight="1" x14ac:dyDescent="0.2">
      <c r="M742" s="716"/>
    </row>
    <row r="743" spans="13:13" ht="12.75" customHeight="1" x14ac:dyDescent="0.2">
      <c r="M743" s="716"/>
    </row>
    <row r="744" spans="13:13" ht="12.75" customHeight="1" x14ac:dyDescent="0.2">
      <c r="M744" s="716"/>
    </row>
    <row r="745" spans="13:13" ht="12.75" customHeight="1" x14ac:dyDescent="0.2">
      <c r="M745" s="716"/>
    </row>
    <row r="746" spans="13:13" ht="12.75" customHeight="1" x14ac:dyDescent="0.2">
      <c r="M746" s="716"/>
    </row>
    <row r="747" spans="13:13" ht="12.75" customHeight="1" x14ac:dyDescent="0.2">
      <c r="M747" s="716"/>
    </row>
    <row r="748" spans="13:13" ht="12.75" customHeight="1" x14ac:dyDescent="0.2">
      <c r="M748" s="716"/>
    </row>
    <row r="749" spans="13:13" ht="12.75" customHeight="1" x14ac:dyDescent="0.2">
      <c r="M749" s="716"/>
    </row>
    <row r="750" spans="13:13" ht="12.75" customHeight="1" x14ac:dyDescent="0.2">
      <c r="M750" s="716"/>
    </row>
    <row r="751" spans="13:13" ht="12.75" customHeight="1" x14ac:dyDescent="0.2">
      <c r="M751" s="716"/>
    </row>
    <row r="752" spans="13:13" ht="12.75" customHeight="1" x14ac:dyDescent="0.2">
      <c r="M752" s="716"/>
    </row>
    <row r="753" spans="13:13" ht="12.75" customHeight="1" x14ac:dyDescent="0.2">
      <c r="M753" s="716"/>
    </row>
    <row r="754" spans="13:13" ht="12.75" customHeight="1" x14ac:dyDescent="0.2">
      <c r="M754" s="716"/>
    </row>
    <row r="755" spans="13:13" ht="12.75" customHeight="1" x14ac:dyDescent="0.2">
      <c r="M755" s="716"/>
    </row>
    <row r="756" spans="13:13" ht="12.75" customHeight="1" x14ac:dyDescent="0.2">
      <c r="M756" s="716"/>
    </row>
    <row r="757" spans="13:13" ht="12.75" customHeight="1" x14ac:dyDescent="0.2">
      <c r="M757" s="716"/>
    </row>
    <row r="758" spans="13:13" ht="12.75" customHeight="1" x14ac:dyDescent="0.2">
      <c r="M758" s="716"/>
    </row>
    <row r="759" spans="13:13" ht="12.75" customHeight="1" x14ac:dyDescent="0.2">
      <c r="M759" s="716"/>
    </row>
    <row r="760" spans="13:13" ht="12.75" customHeight="1" x14ac:dyDescent="0.2">
      <c r="M760" s="716"/>
    </row>
    <row r="761" spans="13:13" ht="12.75" customHeight="1" x14ac:dyDescent="0.2">
      <c r="M761" s="716"/>
    </row>
    <row r="762" spans="13:13" ht="12.75" customHeight="1" x14ac:dyDescent="0.2">
      <c r="M762" s="716"/>
    </row>
    <row r="763" spans="13:13" ht="12.75" customHeight="1" x14ac:dyDescent="0.2">
      <c r="M763" s="716"/>
    </row>
    <row r="764" spans="13:13" ht="12.75" customHeight="1" x14ac:dyDescent="0.2">
      <c r="M764" s="716"/>
    </row>
    <row r="765" spans="13:13" ht="12.75" customHeight="1" x14ac:dyDescent="0.2">
      <c r="M765" s="716"/>
    </row>
    <row r="766" spans="13:13" ht="12.75" customHeight="1" x14ac:dyDescent="0.2">
      <c r="M766" s="716"/>
    </row>
    <row r="767" spans="13:13" ht="12.75" customHeight="1" x14ac:dyDescent="0.2">
      <c r="M767" s="716"/>
    </row>
    <row r="768" spans="13:13" ht="12.75" customHeight="1" x14ac:dyDescent="0.2">
      <c r="M768" s="716"/>
    </row>
    <row r="769" spans="13:13" ht="12.75" customHeight="1" x14ac:dyDescent="0.2">
      <c r="M769" s="716"/>
    </row>
    <row r="770" spans="13:13" ht="12.75" customHeight="1" x14ac:dyDescent="0.2">
      <c r="M770" s="716"/>
    </row>
    <row r="771" spans="13:13" ht="12.75" customHeight="1" x14ac:dyDescent="0.2">
      <c r="M771" s="716"/>
    </row>
    <row r="772" spans="13:13" ht="12.75" customHeight="1" x14ac:dyDescent="0.2">
      <c r="M772" s="716"/>
    </row>
    <row r="773" spans="13:13" ht="12.75" customHeight="1" x14ac:dyDescent="0.2">
      <c r="M773" s="716"/>
    </row>
    <row r="774" spans="13:13" ht="12.75" customHeight="1" x14ac:dyDescent="0.2">
      <c r="M774" s="716"/>
    </row>
    <row r="775" spans="13:13" ht="12.75" customHeight="1" x14ac:dyDescent="0.2">
      <c r="M775" s="716"/>
    </row>
    <row r="776" spans="13:13" ht="12.75" customHeight="1" x14ac:dyDescent="0.2">
      <c r="M776" s="716"/>
    </row>
    <row r="777" spans="13:13" ht="12.75" customHeight="1" x14ac:dyDescent="0.2">
      <c r="M777" s="716"/>
    </row>
    <row r="778" spans="13:13" ht="12.75" customHeight="1" x14ac:dyDescent="0.2">
      <c r="M778" s="716"/>
    </row>
    <row r="779" spans="13:13" ht="12.75" customHeight="1" x14ac:dyDescent="0.2">
      <c r="M779" s="716"/>
    </row>
    <row r="780" spans="13:13" ht="12.75" customHeight="1" x14ac:dyDescent="0.2">
      <c r="M780" s="716"/>
    </row>
    <row r="781" spans="13:13" ht="12.75" customHeight="1" x14ac:dyDescent="0.2">
      <c r="M781" s="716"/>
    </row>
    <row r="782" spans="13:13" ht="12.75" customHeight="1" x14ac:dyDescent="0.2">
      <c r="M782" s="716"/>
    </row>
    <row r="783" spans="13:13" ht="12.75" customHeight="1" x14ac:dyDescent="0.2">
      <c r="M783" s="716"/>
    </row>
    <row r="784" spans="13:13" ht="12.75" customHeight="1" x14ac:dyDescent="0.2">
      <c r="M784" s="716"/>
    </row>
    <row r="785" spans="13:13" ht="12.75" customHeight="1" x14ac:dyDescent="0.2">
      <c r="M785" s="716"/>
    </row>
    <row r="786" spans="13:13" ht="12.75" customHeight="1" x14ac:dyDescent="0.2">
      <c r="M786" s="716"/>
    </row>
    <row r="787" spans="13:13" ht="12.75" customHeight="1" x14ac:dyDescent="0.2">
      <c r="M787" s="716"/>
    </row>
    <row r="788" spans="13:13" ht="12.75" customHeight="1" x14ac:dyDescent="0.2">
      <c r="M788" s="716"/>
    </row>
    <row r="789" spans="13:13" ht="12.75" customHeight="1" x14ac:dyDescent="0.2">
      <c r="M789" s="716"/>
    </row>
    <row r="790" spans="13:13" ht="12.75" customHeight="1" x14ac:dyDescent="0.2">
      <c r="M790" s="716"/>
    </row>
    <row r="791" spans="13:13" ht="12.75" customHeight="1" x14ac:dyDescent="0.2">
      <c r="M791" s="716"/>
    </row>
    <row r="792" spans="13:13" ht="12.75" customHeight="1" x14ac:dyDescent="0.2">
      <c r="M792" s="716"/>
    </row>
    <row r="793" spans="13:13" ht="12.75" customHeight="1" x14ac:dyDescent="0.2">
      <c r="M793" s="716"/>
    </row>
    <row r="794" spans="13:13" ht="12.75" customHeight="1" x14ac:dyDescent="0.2">
      <c r="M794" s="716"/>
    </row>
    <row r="795" spans="13:13" ht="12.75" customHeight="1" x14ac:dyDescent="0.2">
      <c r="M795" s="716"/>
    </row>
    <row r="796" spans="13:13" ht="12.75" customHeight="1" x14ac:dyDescent="0.2">
      <c r="M796" s="716"/>
    </row>
    <row r="797" spans="13:13" ht="12.75" customHeight="1" x14ac:dyDescent="0.2">
      <c r="M797" s="716"/>
    </row>
    <row r="798" spans="13:13" ht="12.75" customHeight="1" x14ac:dyDescent="0.2">
      <c r="M798" s="716"/>
    </row>
    <row r="799" spans="13:13" ht="12.75" customHeight="1" x14ac:dyDescent="0.2">
      <c r="M799" s="716"/>
    </row>
    <row r="800" spans="13:13" ht="12.75" customHeight="1" x14ac:dyDescent="0.2">
      <c r="M800" s="716"/>
    </row>
    <row r="801" spans="13:13" ht="12.75" customHeight="1" x14ac:dyDescent="0.2">
      <c r="M801" s="716"/>
    </row>
    <row r="802" spans="13:13" ht="12.75" customHeight="1" x14ac:dyDescent="0.2">
      <c r="M802" s="716"/>
    </row>
    <row r="803" spans="13:13" ht="12.75" customHeight="1" x14ac:dyDescent="0.2">
      <c r="M803" s="716"/>
    </row>
    <row r="804" spans="13:13" ht="12.75" customHeight="1" x14ac:dyDescent="0.2">
      <c r="M804" s="716"/>
    </row>
    <row r="805" spans="13:13" ht="12.75" customHeight="1" x14ac:dyDescent="0.2">
      <c r="M805" s="716"/>
    </row>
    <row r="806" spans="13:13" ht="12.75" customHeight="1" x14ac:dyDescent="0.2">
      <c r="M806" s="716"/>
    </row>
    <row r="807" spans="13:13" ht="12.75" customHeight="1" x14ac:dyDescent="0.2">
      <c r="M807" s="716"/>
    </row>
    <row r="808" spans="13:13" ht="12.75" customHeight="1" x14ac:dyDescent="0.2">
      <c r="M808" s="716"/>
    </row>
    <row r="809" spans="13:13" ht="12.75" customHeight="1" x14ac:dyDescent="0.2">
      <c r="M809" s="716"/>
    </row>
    <row r="810" spans="13:13" ht="12.75" customHeight="1" x14ac:dyDescent="0.2">
      <c r="M810" s="716"/>
    </row>
    <row r="811" spans="13:13" ht="12.75" customHeight="1" x14ac:dyDescent="0.2">
      <c r="M811" s="716"/>
    </row>
    <row r="812" spans="13:13" ht="12.75" customHeight="1" x14ac:dyDescent="0.2">
      <c r="M812" s="716"/>
    </row>
    <row r="813" spans="13:13" ht="12.75" customHeight="1" x14ac:dyDescent="0.2">
      <c r="M813" s="716"/>
    </row>
    <row r="814" spans="13:13" ht="12.75" customHeight="1" x14ac:dyDescent="0.2">
      <c r="M814" s="716"/>
    </row>
    <row r="815" spans="13:13" ht="12.75" customHeight="1" x14ac:dyDescent="0.2">
      <c r="M815" s="716"/>
    </row>
    <row r="816" spans="13:13" ht="12.75" customHeight="1" x14ac:dyDescent="0.2">
      <c r="M816" s="716"/>
    </row>
    <row r="817" spans="13:13" ht="12.75" customHeight="1" x14ac:dyDescent="0.2">
      <c r="M817" s="716"/>
    </row>
    <row r="818" spans="13:13" ht="12.75" customHeight="1" x14ac:dyDescent="0.2">
      <c r="M818" s="716"/>
    </row>
    <row r="819" spans="13:13" ht="12.75" customHeight="1" x14ac:dyDescent="0.2">
      <c r="M819" s="716"/>
    </row>
    <row r="820" spans="13:13" ht="12.75" customHeight="1" x14ac:dyDescent="0.2">
      <c r="M820" s="716"/>
    </row>
    <row r="821" spans="13:13" ht="12.75" customHeight="1" x14ac:dyDescent="0.2">
      <c r="M821" s="716"/>
    </row>
    <row r="822" spans="13:13" ht="12.75" customHeight="1" x14ac:dyDescent="0.2">
      <c r="M822" s="716"/>
    </row>
    <row r="823" spans="13:13" ht="12.75" customHeight="1" x14ac:dyDescent="0.2">
      <c r="M823" s="716"/>
    </row>
    <row r="824" spans="13:13" ht="12.75" customHeight="1" x14ac:dyDescent="0.2">
      <c r="M824" s="716"/>
    </row>
    <row r="825" spans="13:13" ht="12.75" customHeight="1" x14ac:dyDescent="0.2">
      <c r="M825" s="716"/>
    </row>
    <row r="826" spans="13:13" ht="12.75" customHeight="1" x14ac:dyDescent="0.2">
      <c r="M826" s="716"/>
    </row>
    <row r="827" spans="13:13" ht="12.75" customHeight="1" x14ac:dyDescent="0.2">
      <c r="M827" s="716"/>
    </row>
    <row r="828" spans="13:13" ht="12.75" customHeight="1" x14ac:dyDescent="0.2">
      <c r="M828" s="716"/>
    </row>
    <row r="829" spans="13:13" ht="12.75" customHeight="1" x14ac:dyDescent="0.2">
      <c r="M829" s="716"/>
    </row>
    <row r="830" spans="13:13" ht="12.75" customHeight="1" x14ac:dyDescent="0.2">
      <c r="M830" s="716"/>
    </row>
    <row r="831" spans="13:13" ht="12.75" customHeight="1" x14ac:dyDescent="0.2">
      <c r="M831" s="716"/>
    </row>
    <row r="832" spans="13:13" ht="12.75" customHeight="1" x14ac:dyDescent="0.2">
      <c r="M832" s="716"/>
    </row>
    <row r="833" spans="13:13" ht="12.75" customHeight="1" x14ac:dyDescent="0.2">
      <c r="M833" s="716"/>
    </row>
    <row r="834" spans="13:13" ht="12.75" customHeight="1" x14ac:dyDescent="0.2">
      <c r="M834" s="716"/>
    </row>
    <row r="835" spans="13:13" ht="12.75" customHeight="1" x14ac:dyDescent="0.2">
      <c r="M835" s="716"/>
    </row>
    <row r="836" spans="13:13" ht="12.75" customHeight="1" x14ac:dyDescent="0.2">
      <c r="M836" s="716"/>
    </row>
    <row r="837" spans="13:13" ht="12.75" customHeight="1" x14ac:dyDescent="0.2">
      <c r="M837" s="716"/>
    </row>
    <row r="838" spans="13:13" ht="12.75" customHeight="1" x14ac:dyDescent="0.2">
      <c r="M838" s="716"/>
    </row>
    <row r="839" spans="13:13" ht="12.75" customHeight="1" x14ac:dyDescent="0.2">
      <c r="M839" s="716"/>
    </row>
    <row r="840" spans="13:13" ht="12.75" customHeight="1" x14ac:dyDescent="0.2">
      <c r="M840" s="716"/>
    </row>
    <row r="841" spans="13:13" ht="12.75" customHeight="1" x14ac:dyDescent="0.2">
      <c r="M841" s="716"/>
    </row>
    <row r="842" spans="13:13" ht="12.75" customHeight="1" x14ac:dyDescent="0.2">
      <c r="M842" s="716"/>
    </row>
    <row r="843" spans="13:13" ht="12.75" customHeight="1" x14ac:dyDescent="0.2">
      <c r="M843" s="716"/>
    </row>
    <row r="844" spans="13:13" ht="12.75" customHeight="1" x14ac:dyDescent="0.2">
      <c r="M844" s="716"/>
    </row>
    <row r="845" spans="13:13" ht="12.75" customHeight="1" x14ac:dyDescent="0.2">
      <c r="M845" s="716"/>
    </row>
    <row r="846" spans="13:13" ht="12.75" customHeight="1" x14ac:dyDescent="0.2">
      <c r="M846" s="716"/>
    </row>
    <row r="847" spans="13:13" ht="12.75" customHeight="1" x14ac:dyDescent="0.2">
      <c r="M847" s="716"/>
    </row>
    <row r="848" spans="13:13" ht="12.75" customHeight="1" x14ac:dyDescent="0.2">
      <c r="M848" s="716"/>
    </row>
    <row r="849" spans="13:13" ht="12.75" customHeight="1" x14ac:dyDescent="0.2">
      <c r="M849" s="716"/>
    </row>
    <row r="850" spans="13:13" ht="12.75" customHeight="1" x14ac:dyDescent="0.2">
      <c r="M850" s="716"/>
    </row>
    <row r="851" spans="13:13" ht="12.75" customHeight="1" x14ac:dyDescent="0.2">
      <c r="M851" s="716"/>
    </row>
    <row r="852" spans="13:13" ht="12.75" customHeight="1" x14ac:dyDescent="0.2">
      <c r="M852" s="716"/>
    </row>
    <row r="853" spans="13:13" ht="12.75" customHeight="1" x14ac:dyDescent="0.2">
      <c r="M853" s="716"/>
    </row>
    <row r="854" spans="13:13" ht="12.75" customHeight="1" x14ac:dyDescent="0.2">
      <c r="M854" s="716"/>
    </row>
    <row r="855" spans="13:13" ht="12.75" customHeight="1" x14ac:dyDescent="0.2">
      <c r="M855" s="716"/>
    </row>
    <row r="856" spans="13:13" ht="12.75" customHeight="1" x14ac:dyDescent="0.2">
      <c r="M856" s="716"/>
    </row>
    <row r="857" spans="13:13" ht="12.75" customHeight="1" x14ac:dyDescent="0.2">
      <c r="M857" s="716"/>
    </row>
    <row r="858" spans="13:13" ht="12.75" customHeight="1" x14ac:dyDescent="0.2">
      <c r="M858" s="716"/>
    </row>
    <row r="859" spans="13:13" ht="12.75" customHeight="1" x14ac:dyDescent="0.2">
      <c r="M859" s="716"/>
    </row>
    <row r="860" spans="13:13" ht="12.75" customHeight="1" x14ac:dyDescent="0.2">
      <c r="M860" s="716"/>
    </row>
    <row r="861" spans="13:13" ht="12.75" customHeight="1" x14ac:dyDescent="0.2">
      <c r="M861" s="716"/>
    </row>
    <row r="862" spans="13:13" ht="12.75" customHeight="1" x14ac:dyDescent="0.2">
      <c r="M862" s="716"/>
    </row>
    <row r="863" spans="13:13" ht="12.75" customHeight="1" x14ac:dyDescent="0.2">
      <c r="M863" s="716"/>
    </row>
    <row r="864" spans="13:13" ht="12.75" customHeight="1" x14ac:dyDescent="0.2">
      <c r="M864" s="716"/>
    </row>
    <row r="865" spans="13:13" ht="12.75" customHeight="1" x14ac:dyDescent="0.2">
      <c r="M865" s="716"/>
    </row>
    <row r="866" spans="13:13" ht="12.75" customHeight="1" x14ac:dyDescent="0.2">
      <c r="M866" s="716"/>
    </row>
    <row r="867" spans="13:13" ht="12.75" customHeight="1" x14ac:dyDescent="0.2">
      <c r="M867" s="716"/>
    </row>
    <row r="868" spans="13:13" ht="12.75" customHeight="1" x14ac:dyDescent="0.2">
      <c r="M868" s="716"/>
    </row>
    <row r="869" spans="13:13" ht="12.75" customHeight="1" x14ac:dyDescent="0.2">
      <c r="M869" s="716"/>
    </row>
    <row r="870" spans="13:13" ht="12.75" customHeight="1" x14ac:dyDescent="0.2">
      <c r="M870" s="716"/>
    </row>
    <row r="871" spans="13:13" ht="12.75" customHeight="1" x14ac:dyDescent="0.2">
      <c r="M871" s="716"/>
    </row>
    <row r="872" spans="13:13" ht="12.75" customHeight="1" x14ac:dyDescent="0.2">
      <c r="M872" s="716"/>
    </row>
    <row r="873" spans="13:13" ht="12.75" customHeight="1" x14ac:dyDescent="0.2">
      <c r="M873" s="716"/>
    </row>
    <row r="874" spans="13:13" ht="12.75" customHeight="1" x14ac:dyDescent="0.2">
      <c r="M874" s="716"/>
    </row>
    <row r="875" spans="13:13" ht="12.75" customHeight="1" x14ac:dyDescent="0.2">
      <c r="M875" s="716"/>
    </row>
    <row r="876" spans="13:13" ht="12.75" customHeight="1" x14ac:dyDescent="0.2">
      <c r="M876" s="716"/>
    </row>
    <row r="877" spans="13:13" ht="12.75" customHeight="1" x14ac:dyDescent="0.2">
      <c r="M877" s="716"/>
    </row>
    <row r="878" spans="13:13" ht="12.75" customHeight="1" x14ac:dyDescent="0.2">
      <c r="M878" s="716"/>
    </row>
    <row r="879" spans="13:13" ht="12.75" customHeight="1" x14ac:dyDescent="0.2">
      <c r="M879" s="716"/>
    </row>
    <row r="880" spans="13:13" ht="12.75" customHeight="1" x14ac:dyDescent="0.2">
      <c r="M880" s="716"/>
    </row>
    <row r="881" spans="13:13" ht="12.75" customHeight="1" x14ac:dyDescent="0.2">
      <c r="M881" s="716"/>
    </row>
    <row r="882" spans="13:13" ht="12.75" customHeight="1" x14ac:dyDescent="0.2">
      <c r="M882" s="716"/>
    </row>
    <row r="883" spans="13:13" ht="12.75" customHeight="1" x14ac:dyDescent="0.2">
      <c r="M883" s="716"/>
    </row>
    <row r="884" spans="13:13" ht="12.75" customHeight="1" x14ac:dyDescent="0.2">
      <c r="M884" s="716"/>
    </row>
    <row r="885" spans="13:13" ht="12.75" customHeight="1" x14ac:dyDescent="0.2">
      <c r="M885" s="716"/>
    </row>
    <row r="886" spans="13:13" ht="12.75" customHeight="1" x14ac:dyDescent="0.2">
      <c r="M886" s="716"/>
    </row>
    <row r="887" spans="13:13" ht="12.75" customHeight="1" x14ac:dyDescent="0.2">
      <c r="M887" s="716"/>
    </row>
    <row r="888" spans="13:13" ht="12.75" customHeight="1" x14ac:dyDescent="0.2">
      <c r="M888" s="716"/>
    </row>
    <row r="889" spans="13:13" ht="12.75" customHeight="1" x14ac:dyDescent="0.2">
      <c r="M889" s="716"/>
    </row>
    <row r="890" spans="13:13" ht="12.75" customHeight="1" x14ac:dyDescent="0.2">
      <c r="M890" s="716"/>
    </row>
    <row r="891" spans="13:13" ht="12.75" customHeight="1" x14ac:dyDescent="0.2">
      <c r="M891" s="716"/>
    </row>
    <row r="892" spans="13:13" ht="12.75" customHeight="1" x14ac:dyDescent="0.2">
      <c r="M892" s="716"/>
    </row>
    <row r="893" spans="13:13" ht="12.75" customHeight="1" x14ac:dyDescent="0.2">
      <c r="M893" s="716"/>
    </row>
    <row r="894" spans="13:13" ht="12.75" customHeight="1" x14ac:dyDescent="0.2">
      <c r="M894" s="716"/>
    </row>
    <row r="895" spans="13:13" ht="12.75" customHeight="1" x14ac:dyDescent="0.2">
      <c r="M895" s="716"/>
    </row>
    <row r="896" spans="13:13" ht="12.75" customHeight="1" x14ac:dyDescent="0.2">
      <c r="M896" s="716"/>
    </row>
    <row r="897" spans="13:13" ht="12.75" customHeight="1" x14ac:dyDescent="0.2">
      <c r="M897" s="716"/>
    </row>
    <row r="898" spans="13:13" ht="12.75" customHeight="1" x14ac:dyDescent="0.2">
      <c r="M898" s="716"/>
    </row>
    <row r="899" spans="13:13" ht="12.75" customHeight="1" x14ac:dyDescent="0.2">
      <c r="M899" s="716"/>
    </row>
    <row r="900" spans="13:13" ht="12.75" customHeight="1" x14ac:dyDescent="0.2">
      <c r="M900" s="716"/>
    </row>
    <row r="901" spans="13:13" ht="12.75" customHeight="1" x14ac:dyDescent="0.2">
      <c r="M901" s="716"/>
    </row>
    <row r="902" spans="13:13" ht="12.75" customHeight="1" x14ac:dyDescent="0.2">
      <c r="M902" s="716"/>
    </row>
    <row r="903" spans="13:13" ht="12.75" customHeight="1" x14ac:dyDescent="0.2">
      <c r="M903" s="716"/>
    </row>
    <row r="904" spans="13:13" ht="12.75" customHeight="1" x14ac:dyDescent="0.2">
      <c r="M904" s="716"/>
    </row>
    <row r="905" spans="13:13" ht="12.75" customHeight="1" x14ac:dyDescent="0.2">
      <c r="M905" s="716"/>
    </row>
    <row r="906" spans="13:13" ht="12.75" customHeight="1" x14ac:dyDescent="0.2">
      <c r="M906" s="716"/>
    </row>
    <row r="907" spans="13:13" ht="12.75" customHeight="1" x14ac:dyDescent="0.2">
      <c r="M907" s="716"/>
    </row>
    <row r="908" spans="13:13" ht="12.75" customHeight="1" x14ac:dyDescent="0.2">
      <c r="M908" s="716"/>
    </row>
    <row r="909" spans="13:13" ht="12.75" customHeight="1" x14ac:dyDescent="0.2">
      <c r="M909" s="716"/>
    </row>
    <row r="910" spans="13:13" ht="12.75" customHeight="1" x14ac:dyDescent="0.2">
      <c r="M910" s="716"/>
    </row>
    <row r="911" spans="13:13" ht="12.75" customHeight="1" x14ac:dyDescent="0.2">
      <c r="M911" s="716"/>
    </row>
    <row r="912" spans="13:13" ht="12.75" customHeight="1" x14ac:dyDescent="0.2">
      <c r="M912" s="716"/>
    </row>
    <row r="913" spans="13:13" ht="12.75" customHeight="1" x14ac:dyDescent="0.2">
      <c r="M913" s="716"/>
    </row>
    <row r="914" spans="13:13" ht="12.75" customHeight="1" x14ac:dyDescent="0.2">
      <c r="M914" s="716"/>
    </row>
    <row r="915" spans="13:13" ht="12.75" customHeight="1" x14ac:dyDescent="0.2">
      <c r="M915" s="716"/>
    </row>
    <row r="916" spans="13:13" ht="12.75" customHeight="1" x14ac:dyDescent="0.2">
      <c r="M916" s="716"/>
    </row>
    <row r="917" spans="13:13" ht="12.75" customHeight="1" x14ac:dyDescent="0.2">
      <c r="M917" s="716"/>
    </row>
    <row r="918" spans="13:13" ht="12.75" customHeight="1" x14ac:dyDescent="0.2">
      <c r="M918" s="716"/>
    </row>
    <row r="919" spans="13:13" ht="12.75" customHeight="1" x14ac:dyDescent="0.2">
      <c r="M919" s="716"/>
    </row>
    <row r="920" spans="13:13" ht="12.75" customHeight="1" x14ac:dyDescent="0.2">
      <c r="M920" s="716"/>
    </row>
    <row r="921" spans="13:13" ht="12.75" customHeight="1" x14ac:dyDescent="0.2">
      <c r="M921" s="716"/>
    </row>
    <row r="922" spans="13:13" ht="12.75" customHeight="1" x14ac:dyDescent="0.2">
      <c r="M922" s="716"/>
    </row>
    <row r="923" spans="13:13" ht="12.75" customHeight="1" x14ac:dyDescent="0.2">
      <c r="M923" s="716"/>
    </row>
    <row r="924" spans="13:13" ht="12.75" customHeight="1" x14ac:dyDescent="0.2">
      <c r="M924" s="716"/>
    </row>
    <row r="925" spans="13:13" ht="12.75" customHeight="1" x14ac:dyDescent="0.2">
      <c r="M925" s="716"/>
    </row>
    <row r="926" spans="13:13" ht="12.75" customHeight="1" x14ac:dyDescent="0.2">
      <c r="M926" s="716"/>
    </row>
    <row r="927" spans="13:13" ht="12.75" customHeight="1" x14ac:dyDescent="0.2">
      <c r="M927" s="716"/>
    </row>
    <row r="928" spans="13:13" ht="12.75" customHeight="1" x14ac:dyDescent="0.2">
      <c r="M928" s="716"/>
    </row>
    <row r="929" spans="13:13" ht="12.75" customHeight="1" x14ac:dyDescent="0.2">
      <c r="M929" s="716"/>
    </row>
    <row r="930" spans="13:13" ht="12.75" customHeight="1" x14ac:dyDescent="0.2">
      <c r="M930" s="716"/>
    </row>
    <row r="931" spans="13:13" ht="12.75" customHeight="1" x14ac:dyDescent="0.2">
      <c r="M931" s="716"/>
    </row>
    <row r="932" spans="13:13" ht="12.75" customHeight="1" x14ac:dyDescent="0.2">
      <c r="M932" s="716"/>
    </row>
    <row r="933" spans="13:13" ht="12.75" customHeight="1" x14ac:dyDescent="0.2">
      <c r="M933" s="716"/>
    </row>
    <row r="934" spans="13:13" ht="12.75" customHeight="1" x14ac:dyDescent="0.2">
      <c r="M934" s="716"/>
    </row>
    <row r="935" spans="13:13" ht="12.75" customHeight="1" x14ac:dyDescent="0.2">
      <c r="M935" s="716"/>
    </row>
    <row r="936" spans="13:13" ht="12.75" customHeight="1" x14ac:dyDescent="0.2">
      <c r="M936" s="716"/>
    </row>
    <row r="937" spans="13:13" ht="12.75" customHeight="1" x14ac:dyDescent="0.2">
      <c r="M937" s="716"/>
    </row>
    <row r="938" spans="13:13" ht="12.75" customHeight="1" x14ac:dyDescent="0.2">
      <c r="M938" s="716"/>
    </row>
    <row r="939" spans="13:13" ht="12.75" customHeight="1" x14ac:dyDescent="0.2">
      <c r="M939" s="716"/>
    </row>
    <row r="940" spans="13:13" ht="12.75" customHeight="1" x14ac:dyDescent="0.2">
      <c r="M940" s="716"/>
    </row>
    <row r="941" spans="13:13" ht="12.75" customHeight="1" x14ac:dyDescent="0.2">
      <c r="M941" s="716"/>
    </row>
    <row r="942" spans="13:13" ht="12.75" customHeight="1" x14ac:dyDescent="0.2">
      <c r="M942" s="716"/>
    </row>
    <row r="943" spans="13:13" ht="12.75" customHeight="1" x14ac:dyDescent="0.2">
      <c r="M943" s="716"/>
    </row>
    <row r="944" spans="13:13" ht="12.75" customHeight="1" x14ac:dyDescent="0.2">
      <c r="M944" s="716"/>
    </row>
    <row r="945" spans="13:13" ht="12.75" customHeight="1" x14ac:dyDescent="0.2">
      <c r="M945" s="716"/>
    </row>
    <row r="946" spans="13:13" ht="12.75" customHeight="1" x14ac:dyDescent="0.2">
      <c r="M946" s="716"/>
    </row>
    <row r="947" spans="13:13" ht="12.75" customHeight="1" x14ac:dyDescent="0.2">
      <c r="M947" s="716"/>
    </row>
    <row r="948" spans="13:13" ht="12.75" customHeight="1" x14ac:dyDescent="0.2">
      <c r="M948" s="716"/>
    </row>
    <row r="949" spans="13:13" ht="12.75" customHeight="1" x14ac:dyDescent="0.2">
      <c r="M949" s="716"/>
    </row>
    <row r="950" spans="13:13" ht="12.75" customHeight="1" x14ac:dyDescent="0.2">
      <c r="M950" s="716"/>
    </row>
    <row r="951" spans="13:13" ht="12.75" customHeight="1" x14ac:dyDescent="0.2">
      <c r="M951" s="716"/>
    </row>
    <row r="952" spans="13:13" ht="12.75" customHeight="1" x14ac:dyDescent="0.2">
      <c r="M952" s="716"/>
    </row>
    <row r="953" spans="13:13" ht="12.75" customHeight="1" x14ac:dyDescent="0.2">
      <c r="M953" s="716"/>
    </row>
    <row r="954" spans="13:13" ht="12.75" customHeight="1" x14ac:dyDescent="0.2">
      <c r="M954" s="716"/>
    </row>
    <row r="955" spans="13:13" ht="12.75" customHeight="1" x14ac:dyDescent="0.2">
      <c r="M955" s="716"/>
    </row>
    <row r="956" spans="13:13" ht="12.75" customHeight="1" x14ac:dyDescent="0.2">
      <c r="M956" s="716"/>
    </row>
    <row r="957" spans="13:13" ht="12.75" customHeight="1" x14ac:dyDescent="0.2">
      <c r="M957" s="716"/>
    </row>
    <row r="958" spans="13:13" ht="12.75" customHeight="1" x14ac:dyDescent="0.2">
      <c r="M958" s="716"/>
    </row>
    <row r="959" spans="13:13" ht="12.75" customHeight="1" x14ac:dyDescent="0.2">
      <c r="M959" s="716"/>
    </row>
    <row r="960" spans="13:13" ht="12.75" customHeight="1" x14ac:dyDescent="0.2">
      <c r="M960" s="716"/>
    </row>
    <row r="961" spans="13:13" ht="12.75" customHeight="1" x14ac:dyDescent="0.2">
      <c r="M961" s="716"/>
    </row>
    <row r="962" spans="13:13" ht="12.75" customHeight="1" x14ac:dyDescent="0.2">
      <c r="M962" s="716"/>
    </row>
    <row r="963" spans="13:13" ht="12.75" customHeight="1" x14ac:dyDescent="0.2">
      <c r="M963" s="716"/>
    </row>
    <row r="964" spans="13:13" ht="12.75" customHeight="1" x14ac:dyDescent="0.2">
      <c r="M964" s="716"/>
    </row>
    <row r="965" spans="13:13" ht="12.75" customHeight="1" x14ac:dyDescent="0.2">
      <c r="M965" s="716"/>
    </row>
    <row r="966" spans="13:13" ht="12.75" customHeight="1" x14ac:dyDescent="0.2">
      <c r="M966" s="716"/>
    </row>
    <row r="967" spans="13:13" ht="12.75" customHeight="1" x14ac:dyDescent="0.2">
      <c r="M967" s="716"/>
    </row>
    <row r="968" spans="13:13" ht="12.75" customHeight="1" x14ac:dyDescent="0.2">
      <c r="M968" s="716"/>
    </row>
    <row r="969" spans="13:13" ht="12.75" customHeight="1" x14ac:dyDescent="0.2">
      <c r="M969" s="716"/>
    </row>
    <row r="970" spans="13:13" ht="12.75" customHeight="1" x14ac:dyDescent="0.2">
      <c r="M970" s="716"/>
    </row>
    <row r="971" spans="13:13" ht="12.75" customHeight="1" x14ac:dyDescent="0.2">
      <c r="M971" s="716"/>
    </row>
    <row r="972" spans="13:13" ht="12.75" customHeight="1" x14ac:dyDescent="0.2">
      <c r="M972" s="716"/>
    </row>
    <row r="973" spans="13:13" ht="12.75" customHeight="1" x14ac:dyDescent="0.2">
      <c r="M973" s="716"/>
    </row>
    <row r="974" spans="13:13" ht="12.75" customHeight="1" x14ac:dyDescent="0.2">
      <c r="M974" s="716"/>
    </row>
    <row r="975" spans="13:13" ht="12.75" customHeight="1" x14ac:dyDescent="0.2">
      <c r="M975" s="716"/>
    </row>
    <row r="976" spans="13:13" ht="12.75" customHeight="1" x14ac:dyDescent="0.2">
      <c r="M976" s="716"/>
    </row>
    <row r="977" spans="13:13" ht="12.75" customHeight="1" x14ac:dyDescent="0.2">
      <c r="M977" s="716"/>
    </row>
    <row r="978" spans="13:13" ht="12.75" customHeight="1" x14ac:dyDescent="0.2">
      <c r="M978" s="716"/>
    </row>
    <row r="979" spans="13:13" ht="12.75" customHeight="1" x14ac:dyDescent="0.2">
      <c r="M979" s="716"/>
    </row>
    <row r="980" spans="13:13" ht="12.75" customHeight="1" x14ac:dyDescent="0.2">
      <c r="M980" s="716"/>
    </row>
    <row r="981" spans="13:13" ht="12.75" customHeight="1" x14ac:dyDescent="0.2">
      <c r="M981" s="716"/>
    </row>
    <row r="982" spans="13:13" ht="12.75" customHeight="1" x14ac:dyDescent="0.2">
      <c r="M982" s="716"/>
    </row>
    <row r="983" spans="13:13" ht="12.75" customHeight="1" x14ac:dyDescent="0.2">
      <c r="M983" s="716"/>
    </row>
    <row r="984" spans="13:13" ht="12.75" customHeight="1" x14ac:dyDescent="0.2">
      <c r="M984" s="716"/>
    </row>
    <row r="985" spans="13:13" ht="12.75" customHeight="1" x14ac:dyDescent="0.2">
      <c r="M985" s="716"/>
    </row>
    <row r="986" spans="13:13" ht="12.75" customHeight="1" x14ac:dyDescent="0.2">
      <c r="M986" s="716"/>
    </row>
    <row r="987" spans="13:13" ht="12.75" customHeight="1" x14ac:dyDescent="0.2">
      <c r="M987" s="716"/>
    </row>
    <row r="988" spans="13:13" ht="12.75" customHeight="1" x14ac:dyDescent="0.2">
      <c r="M988" s="716"/>
    </row>
    <row r="989" spans="13:13" ht="12.75" customHeight="1" x14ac:dyDescent="0.2">
      <c r="M989" s="716"/>
    </row>
    <row r="990" spans="13:13" ht="12.75" customHeight="1" x14ac:dyDescent="0.2">
      <c r="M990" s="716"/>
    </row>
    <row r="991" spans="13:13" ht="12.75" customHeight="1" x14ac:dyDescent="0.2">
      <c r="M991" s="716"/>
    </row>
    <row r="992" spans="13:13" ht="12.75" customHeight="1" x14ac:dyDescent="0.2">
      <c r="M992" s="716"/>
    </row>
    <row r="993" spans="13:13" ht="12.75" customHeight="1" x14ac:dyDescent="0.2">
      <c r="M993" s="716"/>
    </row>
    <row r="994" spans="13:13" ht="12.75" customHeight="1" x14ac:dyDescent="0.2">
      <c r="M994" s="716"/>
    </row>
    <row r="995" spans="13:13" ht="12.75" customHeight="1" x14ac:dyDescent="0.2">
      <c r="M995" s="716"/>
    </row>
    <row r="996" spans="13:13" ht="12.75" customHeight="1" x14ac:dyDescent="0.2">
      <c r="M996" s="716"/>
    </row>
    <row r="997" spans="13:13" ht="12.75" customHeight="1" x14ac:dyDescent="0.2">
      <c r="M997" s="716"/>
    </row>
    <row r="998" spans="13:13" ht="12.75" customHeight="1" x14ac:dyDescent="0.2">
      <c r="M998" s="716"/>
    </row>
    <row r="999" spans="13:13" ht="12.75" customHeight="1" x14ac:dyDescent="0.2">
      <c r="M999" s="716"/>
    </row>
    <row r="1000" spans="13:13" ht="12.75" customHeight="1" x14ac:dyDescent="0.2">
      <c r="M1000" s="716"/>
    </row>
  </sheetData>
  <mergeCells count="11">
    <mergeCell ref="A3:L3"/>
    <mergeCell ref="C4:C6"/>
    <mergeCell ref="F4:F6"/>
    <mergeCell ref="D4:D6"/>
    <mergeCell ref="J4:J6"/>
    <mergeCell ref="H4:H6"/>
    <mergeCell ref="K4:K6"/>
    <mergeCell ref="L4:L6"/>
    <mergeCell ref="E4:E6"/>
    <mergeCell ref="G4:G6"/>
    <mergeCell ref="I4:I6"/>
  </mergeCells>
  <pageMargins left="0.75" right="0.75" top="1" bottom="1" header="0.5" footer="0.5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Z1000"/>
  <sheetViews>
    <sheetView workbookViewId="0"/>
  </sheetViews>
  <sheetFormatPr baseColWidth="10" defaultColWidth="8.83203125" defaultRowHeight="15" x14ac:dyDescent="0.2"/>
  <cols>
    <col min="1" max="1" width="31.6640625" customWidth="1"/>
    <col min="2" max="2" width="12.83203125" customWidth="1"/>
    <col min="3" max="3" width="12.1640625" customWidth="1"/>
    <col min="13" max="13" width="8.6640625" customWidth="1"/>
  </cols>
  <sheetData>
    <row r="1" spans="1:26" ht="21.5" customHeight="1" x14ac:dyDescent="0.2">
      <c r="A1" s="628" t="s">
        <v>609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18.5" customHeight="1" x14ac:dyDescent="0.2">
      <c r="A2" s="630" t="s">
        <v>610</v>
      </c>
      <c r="B2" s="630"/>
      <c r="C2" s="630"/>
      <c r="D2" s="630"/>
      <c r="E2" s="630"/>
      <c r="F2" s="630"/>
      <c r="G2" s="630"/>
      <c r="H2" s="630"/>
      <c r="I2" s="630"/>
      <c r="J2" s="630"/>
      <c r="K2" s="628"/>
      <c r="L2" s="630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12.75" customHeight="1" x14ac:dyDescent="0.2">
      <c r="A3" s="1379"/>
      <c r="B3" s="1380"/>
      <c r="C3" s="1380"/>
      <c r="D3" s="1380"/>
      <c r="E3" s="1380"/>
      <c r="F3" s="1380"/>
      <c r="G3" s="1380"/>
      <c r="H3" s="1380"/>
      <c r="I3" s="1380"/>
      <c r="J3" s="1380"/>
      <c r="K3" s="1380"/>
      <c r="L3" s="1380"/>
      <c r="M3" s="683"/>
      <c r="N3" s="683"/>
      <c r="O3" s="683"/>
      <c r="P3" s="683"/>
      <c r="Q3" s="683"/>
      <c r="R3" s="683"/>
      <c r="S3" s="683"/>
      <c r="T3" s="683"/>
      <c r="U3" s="683"/>
      <c r="V3" s="683"/>
      <c r="W3" s="683"/>
      <c r="X3" s="683"/>
      <c r="Y3" s="683"/>
      <c r="Z3" s="683"/>
    </row>
    <row r="4" spans="1:26" ht="18" customHeight="1" x14ac:dyDescent="0.2">
      <c r="A4" s="701" t="s">
        <v>109</v>
      </c>
      <c r="B4" s="712"/>
      <c r="C4" s="1392" t="s">
        <v>15</v>
      </c>
      <c r="D4" s="1392" t="s">
        <v>16</v>
      </c>
      <c r="E4" s="1392" t="s">
        <v>17</v>
      </c>
      <c r="F4" s="1392" t="s">
        <v>18</v>
      </c>
      <c r="G4" s="1392" t="s">
        <v>19</v>
      </c>
      <c r="H4" s="1392" t="s">
        <v>20</v>
      </c>
      <c r="I4" s="1392" t="s">
        <v>21</v>
      </c>
      <c r="J4" s="1392" t="s">
        <v>22</v>
      </c>
      <c r="K4" s="1392" t="s">
        <v>23</v>
      </c>
      <c r="L4" s="1392" t="s">
        <v>24</v>
      </c>
      <c r="M4" s="683"/>
      <c r="N4" s="683"/>
      <c r="O4" s="683"/>
      <c r="P4" s="683"/>
      <c r="Q4" s="683"/>
      <c r="R4" s="683"/>
      <c r="S4" s="683"/>
      <c r="T4" s="683"/>
      <c r="U4" s="683"/>
      <c r="V4" s="683"/>
      <c r="W4" s="683"/>
      <c r="X4" s="683"/>
      <c r="Y4" s="683"/>
      <c r="Z4" s="683"/>
    </row>
    <row r="5" spans="1:26" ht="18.5" customHeight="1" x14ac:dyDescent="0.2">
      <c r="A5" s="668" t="s">
        <v>548</v>
      </c>
      <c r="B5" s="669" t="s">
        <v>3</v>
      </c>
      <c r="C5" s="1230"/>
      <c r="D5" s="1230"/>
      <c r="E5" s="1230"/>
      <c r="F5" s="1230"/>
      <c r="G5" s="1230"/>
      <c r="H5" s="1230"/>
      <c r="I5" s="1230"/>
      <c r="J5" s="1230"/>
      <c r="K5" s="1230"/>
      <c r="L5" s="1230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37.75" customHeight="1" x14ac:dyDescent="0.2">
      <c r="A6" s="671" t="s">
        <v>549</v>
      </c>
      <c r="B6" s="672" t="s">
        <v>6</v>
      </c>
      <c r="C6" s="1376"/>
      <c r="D6" s="1376"/>
      <c r="E6" s="1376"/>
      <c r="F6" s="1376"/>
      <c r="G6" s="1376"/>
      <c r="H6" s="1376"/>
      <c r="I6" s="1376"/>
      <c r="J6" s="1376"/>
      <c r="K6" s="1376"/>
      <c r="L6" s="1376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</row>
    <row r="7" spans="1:26" ht="45" customHeight="1" x14ac:dyDescent="0.2">
      <c r="A7" s="641" t="s">
        <v>401</v>
      </c>
      <c r="B7" s="661">
        <v>13505.4</v>
      </c>
      <c r="C7" s="661">
        <v>604.9</v>
      </c>
      <c r="D7" s="706">
        <v>1550.8</v>
      </c>
      <c r="E7" s="661">
        <v>2049.5</v>
      </c>
      <c r="F7" s="661">
        <v>2077.5</v>
      </c>
      <c r="G7" s="661">
        <v>2010.3</v>
      </c>
      <c r="H7" s="706">
        <v>1834.9</v>
      </c>
      <c r="I7" s="661">
        <v>1297.5999999999999</v>
      </c>
      <c r="J7" s="661">
        <v>1021.5</v>
      </c>
      <c r="K7" s="661">
        <v>696.1</v>
      </c>
      <c r="L7" s="661">
        <v>362.3</v>
      </c>
      <c r="M7" s="632"/>
      <c r="N7" s="632"/>
      <c r="O7" s="632"/>
      <c r="P7" s="632"/>
      <c r="Q7" s="632"/>
      <c r="R7" s="632"/>
      <c r="S7" s="632"/>
      <c r="T7" s="632"/>
      <c r="U7" s="632"/>
      <c r="V7" s="632"/>
      <c r="W7" s="632"/>
      <c r="X7" s="632"/>
      <c r="Y7" s="632"/>
      <c r="Z7" s="632"/>
    </row>
    <row r="8" spans="1:26" ht="36" customHeight="1" x14ac:dyDescent="0.2">
      <c r="A8" s="645" t="s">
        <v>529</v>
      </c>
      <c r="B8" s="663">
        <v>1704.9</v>
      </c>
      <c r="C8" s="663">
        <v>88.5</v>
      </c>
      <c r="D8" s="663">
        <v>208.7</v>
      </c>
      <c r="E8" s="663">
        <v>261.3</v>
      </c>
      <c r="F8" s="663">
        <v>262.3</v>
      </c>
      <c r="G8" s="663">
        <v>246.8</v>
      </c>
      <c r="H8" s="663">
        <v>210.1</v>
      </c>
      <c r="I8" s="663">
        <v>161.80000000000001</v>
      </c>
      <c r="J8" s="663">
        <v>127.9</v>
      </c>
      <c r="K8" s="663">
        <v>95.5</v>
      </c>
      <c r="L8" s="663">
        <v>42.2</v>
      </c>
      <c r="M8" s="717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36" customHeight="1" x14ac:dyDescent="0.2">
      <c r="A9" s="645" t="s">
        <v>530</v>
      </c>
      <c r="B9" s="663">
        <v>747.7</v>
      </c>
      <c r="C9" s="663">
        <v>27.8</v>
      </c>
      <c r="D9" s="663">
        <v>105.4</v>
      </c>
      <c r="E9" s="663">
        <v>153.19999999999999</v>
      </c>
      <c r="F9" s="663">
        <v>111.8</v>
      </c>
      <c r="G9" s="663">
        <v>88.3</v>
      </c>
      <c r="H9" s="663">
        <v>76.099999999999994</v>
      </c>
      <c r="I9" s="663">
        <v>67.3</v>
      </c>
      <c r="J9" s="663">
        <v>58.2</v>
      </c>
      <c r="K9" s="663">
        <v>39.6</v>
      </c>
      <c r="L9" s="663">
        <v>20</v>
      </c>
      <c r="M9" s="718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36" customHeight="1" x14ac:dyDescent="0.2">
      <c r="A10" s="645" t="s">
        <v>531</v>
      </c>
      <c r="B10" s="663">
        <v>404.3</v>
      </c>
      <c r="C10" s="663">
        <v>13</v>
      </c>
      <c r="D10" s="663">
        <v>47.2</v>
      </c>
      <c r="E10" s="663">
        <v>74.5</v>
      </c>
      <c r="F10" s="663">
        <v>59.3</v>
      </c>
      <c r="G10" s="663">
        <v>53.8</v>
      </c>
      <c r="H10" s="663">
        <v>44.7</v>
      </c>
      <c r="I10" s="663">
        <v>36.5</v>
      </c>
      <c r="J10" s="663">
        <v>34</v>
      </c>
      <c r="K10" s="663">
        <v>25.2</v>
      </c>
      <c r="L10" s="663">
        <v>16.2</v>
      </c>
      <c r="M10" s="718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36" customHeight="1" x14ac:dyDescent="0.2">
      <c r="A11" s="645" t="s">
        <v>532</v>
      </c>
      <c r="B11" s="663">
        <v>490.6</v>
      </c>
      <c r="C11" s="663">
        <v>9.6</v>
      </c>
      <c r="D11" s="663">
        <v>66.900000000000006</v>
      </c>
      <c r="E11" s="663">
        <v>84.5</v>
      </c>
      <c r="F11" s="663">
        <v>96.3</v>
      </c>
      <c r="G11" s="663">
        <v>63.9</v>
      </c>
      <c r="H11" s="663">
        <v>68</v>
      </c>
      <c r="I11" s="663">
        <v>44.5</v>
      </c>
      <c r="J11" s="663">
        <v>29.5</v>
      </c>
      <c r="K11" s="663">
        <v>18.5</v>
      </c>
      <c r="L11" s="663">
        <v>8.8000000000000007</v>
      </c>
      <c r="M11" s="718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36" customHeight="1" x14ac:dyDescent="0.2">
      <c r="A12" s="645" t="s">
        <v>533</v>
      </c>
      <c r="B12" s="663">
        <v>450.8</v>
      </c>
      <c r="C12" s="663">
        <v>14.2</v>
      </c>
      <c r="D12" s="663">
        <v>58.6</v>
      </c>
      <c r="E12" s="663">
        <v>65.900000000000006</v>
      </c>
      <c r="F12" s="663">
        <v>72.599999999999994</v>
      </c>
      <c r="G12" s="663">
        <v>74.900000000000006</v>
      </c>
      <c r="H12" s="663">
        <v>58.6</v>
      </c>
      <c r="I12" s="663">
        <v>43.8</v>
      </c>
      <c r="J12" s="663">
        <v>31.9</v>
      </c>
      <c r="K12" s="663">
        <v>20.5</v>
      </c>
      <c r="L12" s="663">
        <v>9.9</v>
      </c>
      <c r="M12" s="718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36" customHeight="1" x14ac:dyDescent="0.2">
      <c r="A13" s="645" t="s">
        <v>534</v>
      </c>
      <c r="B13" s="663">
        <v>470.4</v>
      </c>
      <c r="C13" s="663">
        <v>10</v>
      </c>
      <c r="D13" s="663">
        <v>64.900000000000006</v>
      </c>
      <c r="E13" s="663">
        <v>68.3</v>
      </c>
      <c r="F13" s="663">
        <v>64.400000000000006</v>
      </c>
      <c r="G13" s="663">
        <v>68.400000000000006</v>
      </c>
      <c r="H13" s="663">
        <v>72.400000000000006</v>
      </c>
      <c r="I13" s="663">
        <v>49.5</v>
      </c>
      <c r="J13" s="663">
        <v>36.700000000000003</v>
      </c>
      <c r="K13" s="663">
        <v>22.5</v>
      </c>
      <c r="L13" s="663">
        <v>13.5</v>
      </c>
      <c r="M13" s="718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36" customHeight="1" x14ac:dyDescent="0.2">
      <c r="A14" s="645" t="s">
        <v>535</v>
      </c>
      <c r="B14" s="663">
        <v>900.3</v>
      </c>
      <c r="C14" s="663">
        <v>16.7</v>
      </c>
      <c r="D14" s="663">
        <v>98</v>
      </c>
      <c r="E14" s="663">
        <v>147.80000000000001</v>
      </c>
      <c r="F14" s="663">
        <v>144.1</v>
      </c>
      <c r="G14" s="663">
        <v>130.80000000000001</v>
      </c>
      <c r="H14" s="663">
        <v>116.7</v>
      </c>
      <c r="I14" s="663">
        <v>93.1</v>
      </c>
      <c r="J14" s="663">
        <v>74.900000000000006</v>
      </c>
      <c r="K14" s="663">
        <v>55.8</v>
      </c>
      <c r="L14" s="663">
        <v>22.5</v>
      </c>
      <c r="M14" s="718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36" customHeight="1" x14ac:dyDescent="0.2">
      <c r="A15" s="645" t="s">
        <v>536</v>
      </c>
      <c r="B15" s="663">
        <v>944.7</v>
      </c>
      <c r="C15" s="663">
        <v>28.1</v>
      </c>
      <c r="D15" s="663">
        <v>143.80000000000001</v>
      </c>
      <c r="E15" s="663">
        <v>138.9</v>
      </c>
      <c r="F15" s="663">
        <v>135.5</v>
      </c>
      <c r="G15" s="663">
        <v>132.1</v>
      </c>
      <c r="H15" s="663">
        <v>120.8</v>
      </c>
      <c r="I15" s="663">
        <v>97.9</v>
      </c>
      <c r="J15" s="663">
        <v>69.7</v>
      </c>
      <c r="K15" s="663">
        <v>52.1</v>
      </c>
      <c r="L15" s="663">
        <v>25.9</v>
      </c>
      <c r="M15" s="718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36" customHeight="1" x14ac:dyDescent="0.2">
      <c r="A16" s="645" t="s">
        <v>537</v>
      </c>
      <c r="B16" s="663">
        <v>95.9</v>
      </c>
      <c r="C16" s="663">
        <v>4</v>
      </c>
      <c r="D16" s="663">
        <v>13.1</v>
      </c>
      <c r="E16" s="663">
        <v>15.1</v>
      </c>
      <c r="F16" s="663">
        <v>11.4</v>
      </c>
      <c r="G16" s="663">
        <v>12.4</v>
      </c>
      <c r="H16" s="663">
        <v>13.6</v>
      </c>
      <c r="I16" s="663">
        <v>11.1</v>
      </c>
      <c r="J16" s="663">
        <v>7.2</v>
      </c>
      <c r="K16" s="663">
        <v>5.5</v>
      </c>
      <c r="L16" s="663">
        <v>2.6</v>
      </c>
      <c r="M16" s="718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36" customHeight="1" x14ac:dyDescent="0.2">
      <c r="A17" s="645" t="s">
        <v>538</v>
      </c>
      <c r="B17" s="663">
        <v>3781.4</v>
      </c>
      <c r="C17" s="663">
        <v>266.3</v>
      </c>
      <c r="D17" s="663">
        <v>343</v>
      </c>
      <c r="E17" s="663">
        <v>534.4</v>
      </c>
      <c r="F17" s="663">
        <v>550.79999999999995</v>
      </c>
      <c r="G17" s="663">
        <v>563.29999999999995</v>
      </c>
      <c r="H17" s="663">
        <v>561.20000000000005</v>
      </c>
      <c r="I17" s="663">
        <v>353.2</v>
      </c>
      <c r="J17" s="663">
        <v>297</v>
      </c>
      <c r="K17" s="663">
        <v>206.8</v>
      </c>
      <c r="L17" s="663">
        <v>105.3</v>
      </c>
      <c r="M17" s="718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36" customHeight="1" x14ac:dyDescent="0.2">
      <c r="A18" s="645" t="s">
        <v>539</v>
      </c>
      <c r="B18" s="663">
        <v>346.4</v>
      </c>
      <c r="C18" s="663">
        <v>10.3</v>
      </c>
      <c r="D18" s="663">
        <v>55.7</v>
      </c>
      <c r="E18" s="663">
        <v>50.4</v>
      </c>
      <c r="F18" s="663">
        <v>52.3</v>
      </c>
      <c r="G18" s="663">
        <v>49.2</v>
      </c>
      <c r="H18" s="663">
        <v>44.4</v>
      </c>
      <c r="I18" s="663">
        <v>32.1</v>
      </c>
      <c r="J18" s="663">
        <v>27.2</v>
      </c>
      <c r="K18" s="663">
        <v>17.3</v>
      </c>
      <c r="L18" s="663">
        <v>7.4</v>
      </c>
      <c r="M18" s="718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36" customHeight="1" x14ac:dyDescent="0.2">
      <c r="A19" s="645" t="s">
        <v>540</v>
      </c>
      <c r="B19" s="663">
        <v>1139.3</v>
      </c>
      <c r="C19" s="663">
        <v>69.5</v>
      </c>
      <c r="D19" s="663">
        <v>169.8</v>
      </c>
      <c r="E19" s="663">
        <v>218.4</v>
      </c>
      <c r="F19" s="663">
        <v>182.8</v>
      </c>
      <c r="G19" s="663">
        <v>164.2</v>
      </c>
      <c r="H19" s="663">
        <v>120.4</v>
      </c>
      <c r="I19" s="663">
        <v>72.8</v>
      </c>
      <c r="J19" s="663">
        <v>63.7</v>
      </c>
      <c r="K19" s="663">
        <v>46.6</v>
      </c>
      <c r="L19" s="663">
        <v>31</v>
      </c>
      <c r="M19" s="718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36" customHeight="1" x14ac:dyDescent="0.2">
      <c r="A20" s="645" t="s">
        <v>541</v>
      </c>
      <c r="B20" s="663">
        <v>817.6</v>
      </c>
      <c r="C20" s="663">
        <v>27.2</v>
      </c>
      <c r="D20" s="663">
        <v>92.2</v>
      </c>
      <c r="E20" s="663">
        <v>112.9</v>
      </c>
      <c r="F20" s="663">
        <v>134.80000000000001</v>
      </c>
      <c r="G20" s="663">
        <v>118</v>
      </c>
      <c r="H20" s="663">
        <v>101.3</v>
      </c>
      <c r="I20" s="663">
        <v>79.5</v>
      </c>
      <c r="J20" s="663">
        <v>66.8</v>
      </c>
      <c r="K20" s="663">
        <v>49.1</v>
      </c>
      <c r="L20" s="663">
        <v>35.799999999999997</v>
      </c>
      <c r="M20" s="718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36" customHeight="1" x14ac:dyDescent="0.2">
      <c r="A21" s="649" t="s">
        <v>542</v>
      </c>
      <c r="B21" s="663">
        <v>1111.7</v>
      </c>
      <c r="C21" s="663">
        <v>18.8</v>
      </c>
      <c r="D21" s="663">
        <v>75.5</v>
      </c>
      <c r="E21" s="663">
        <v>113.2</v>
      </c>
      <c r="F21" s="663">
        <v>186.5</v>
      </c>
      <c r="G21" s="663">
        <v>221.3</v>
      </c>
      <c r="H21" s="663">
        <v>206.2</v>
      </c>
      <c r="I21" s="663">
        <v>144.19999999999999</v>
      </c>
      <c r="J21" s="663">
        <v>90.5</v>
      </c>
      <c r="K21" s="663">
        <v>37.1</v>
      </c>
      <c r="L21" s="663">
        <v>18.3</v>
      </c>
      <c r="M21" s="718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36" customHeight="1" x14ac:dyDescent="0.2">
      <c r="A22" s="649" t="s">
        <v>544</v>
      </c>
      <c r="B22" s="663">
        <v>40.799999999999997</v>
      </c>
      <c r="C22" s="663">
        <v>0.4</v>
      </c>
      <c r="D22" s="663">
        <v>6.5</v>
      </c>
      <c r="E22" s="663">
        <v>6</v>
      </c>
      <c r="F22" s="663">
        <v>5.7</v>
      </c>
      <c r="G22" s="663">
        <v>7.1</v>
      </c>
      <c r="H22" s="663">
        <v>5.4</v>
      </c>
      <c r="I22" s="663">
        <v>3.7</v>
      </c>
      <c r="J22" s="663">
        <v>2.7</v>
      </c>
      <c r="K22" s="663">
        <v>1.9</v>
      </c>
      <c r="L22" s="663">
        <v>1.4</v>
      </c>
      <c r="M22" s="718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36" customHeight="1" x14ac:dyDescent="0.2">
      <c r="A23" s="709" t="s">
        <v>545</v>
      </c>
      <c r="B23" s="663">
        <v>58.6</v>
      </c>
      <c r="C23" s="663">
        <v>0.4</v>
      </c>
      <c r="D23" s="663">
        <v>1.6</v>
      </c>
      <c r="E23" s="663">
        <v>4.5999999999999996</v>
      </c>
      <c r="F23" s="663">
        <v>7</v>
      </c>
      <c r="G23" s="663">
        <v>16</v>
      </c>
      <c r="H23" s="663">
        <v>15</v>
      </c>
      <c r="I23" s="663">
        <v>6.7</v>
      </c>
      <c r="J23" s="663">
        <v>3.6</v>
      </c>
      <c r="K23" s="663">
        <v>2.2999999999999998</v>
      </c>
      <c r="L23" s="663">
        <v>1.4</v>
      </c>
      <c r="M23" s="718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</row>
    <row r="24" spans="1:26" ht="36" customHeight="1" x14ac:dyDescent="0.2">
      <c r="A24" s="641" t="s">
        <v>130</v>
      </c>
      <c r="B24" s="661">
        <v>100</v>
      </c>
      <c r="C24" s="661">
        <v>100</v>
      </c>
      <c r="D24" s="661">
        <v>100</v>
      </c>
      <c r="E24" s="661">
        <v>100</v>
      </c>
      <c r="F24" s="661">
        <v>100</v>
      </c>
      <c r="G24" s="661">
        <v>100</v>
      </c>
      <c r="H24" s="661">
        <v>100</v>
      </c>
      <c r="I24" s="661">
        <v>100</v>
      </c>
      <c r="J24" s="661">
        <v>100</v>
      </c>
      <c r="K24" s="661">
        <v>100</v>
      </c>
      <c r="L24" s="661">
        <v>100</v>
      </c>
      <c r="M24" s="718"/>
      <c r="N24" s="674"/>
      <c r="O24" s="674"/>
      <c r="P24" s="674"/>
      <c r="Q24" s="674"/>
      <c r="R24" s="674"/>
      <c r="S24" s="674"/>
      <c r="T24" s="674"/>
      <c r="U24" s="674"/>
      <c r="V24" s="674"/>
      <c r="W24" s="674"/>
      <c r="X24" s="674"/>
      <c r="Y24" s="674"/>
      <c r="Z24" s="674"/>
    </row>
    <row r="25" spans="1:26" ht="36" customHeight="1" x14ac:dyDescent="0.2">
      <c r="A25" s="645" t="s">
        <v>529</v>
      </c>
      <c r="B25" s="663">
        <v>12.6</v>
      </c>
      <c r="C25" s="663">
        <v>14.6</v>
      </c>
      <c r="D25" s="663">
        <v>13.5</v>
      </c>
      <c r="E25" s="663">
        <v>12.7</v>
      </c>
      <c r="F25" s="663">
        <v>12.6</v>
      </c>
      <c r="G25" s="663">
        <v>12.3</v>
      </c>
      <c r="H25" s="663">
        <v>11.4</v>
      </c>
      <c r="I25" s="663">
        <v>12.5</v>
      </c>
      <c r="J25" s="663">
        <v>12.5</v>
      </c>
      <c r="K25" s="663">
        <v>13.7</v>
      </c>
      <c r="L25" s="663">
        <v>11.7</v>
      </c>
      <c r="M25" s="719"/>
      <c r="N25" s="674"/>
      <c r="O25" s="674"/>
      <c r="P25" s="674"/>
      <c r="Q25" s="674"/>
      <c r="R25" s="674"/>
      <c r="S25" s="674"/>
      <c r="T25" s="674"/>
      <c r="U25" s="674"/>
      <c r="V25" s="674"/>
      <c r="W25" s="674"/>
      <c r="X25" s="674"/>
      <c r="Y25" s="674"/>
      <c r="Z25" s="674"/>
    </row>
    <row r="26" spans="1:26" ht="36" customHeight="1" x14ac:dyDescent="0.2">
      <c r="A26" s="645" t="s">
        <v>530</v>
      </c>
      <c r="B26" s="663">
        <v>5.5</v>
      </c>
      <c r="C26" s="663">
        <v>4.5999999999999996</v>
      </c>
      <c r="D26" s="663">
        <v>6.8</v>
      </c>
      <c r="E26" s="663">
        <v>7.5</v>
      </c>
      <c r="F26" s="663">
        <v>5.4</v>
      </c>
      <c r="G26" s="663">
        <v>4.4000000000000004</v>
      </c>
      <c r="H26" s="663">
        <v>4.2</v>
      </c>
      <c r="I26" s="663">
        <v>5.2</v>
      </c>
      <c r="J26" s="663">
        <v>5.7</v>
      </c>
      <c r="K26" s="663">
        <v>5.7</v>
      </c>
      <c r="L26" s="663">
        <v>5.5</v>
      </c>
      <c r="M26" s="718"/>
      <c r="N26" s="674"/>
      <c r="O26" s="674"/>
      <c r="P26" s="674"/>
      <c r="Q26" s="674"/>
      <c r="R26" s="674"/>
      <c r="S26" s="674"/>
      <c r="T26" s="674"/>
      <c r="U26" s="674"/>
      <c r="V26" s="674"/>
      <c r="W26" s="674"/>
      <c r="X26" s="674"/>
      <c r="Y26" s="674"/>
      <c r="Z26" s="674"/>
    </row>
    <row r="27" spans="1:26" ht="36" customHeight="1" x14ac:dyDescent="0.2">
      <c r="A27" s="645" t="s">
        <v>531</v>
      </c>
      <c r="B27" s="663">
        <v>3</v>
      </c>
      <c r="C27" s="663">
        <v>2.2000000000000002</v>
      </c>
      <c r="D27" s="663">
        <v>3</v>
      </c>
      <c r="E27" s="663">
        <v>3.6</v>
      </c>
      <c r="F27" s="663">
        <v>2.9</v>
      </c>
      <c r="G27" s="663">
        <v>2.7</v>
      </c>
      <c r="H27" s="663">
        <v>2.4</v>
      </c>
      <c r="I27" s="663">
        <v>2.8</v>
      </c>
      <c r="J27" s="663">
        <v>3.3</v>
      </c>
      <c r="K27" s="663">
        <v>3.6</v>
      </c>
      <c r="L27" s="663">
        <v>4.5</v>
      </c>
      <c r="M27" s="718"/>
      <c r="N27" s="674"/>
      <c r="O27" s="674"/>
      <c r="P27" s="674"/>
      <c r="Q27" s="674"/>
      <c r="R27" s="674"/>
      <c r="S27" s="674"/>
      <c r="T27" s="674"/>
      <c r="U27" s="674"/>
      <c r="V27" s="674"/>
      <c r="W27" s="674"/>
      <c r="X27" s="674"/>
      <c r="Y27" s="674"/>
      <c r="Z27" s="674"/>
    </row>
    <row r="28" spans="1:26" ht="36" customHeight="1" x14ac:dyDescent="0.2">
      <c r="A28" s="645" t="s">
        <v>532</v>
      </c>
      <c r="B28" s="663">
        <v>3.6</v>
      </c>
      <c r="C28" s="663">
        <v>1.6</v>
      </c>
      <c r="D28" s="663">
        <v>4.3</v>
      </c>
      <c r="E28" s="663">
        <v>4.0999999999999996</v>
      </c>
      <c r="F28" s="663">
        <v>4.5999999999999996</v>
      </c>
      <c r="G28" s="663">
        <v>3.2</v>
      </c>
      <c r="H28" s="663">
        <v>3.7</v>
      </c>
      <c r="I28" s="663">
        <v>3.4</v>
      </c>
      <c r="J28" s="663">
        <v>2.9</v>
      </c>
      <c r="K28" s="663">
        <v>2.7</v>
      </c>
      <c r="L28" s="663">
        <v>2.4</v>
      </c>
      <c r="M28" s="718"/>
      <c r="N28" s="674"/>
      <c r="O28" s="674"/>
      <c r="P28" s="674"/>
      <c r="Q28" s="674"/>
      <c r="R28" s="674"/>
      <c r="S28" s="674"/>
      <c r="T28" s="674"/>
      <c r="U28" s="674"/>
      <c r="V28" s="674"/>
      <c r="W28" s="674"/>
      <c r="X28" s="674"/>
      <c r="Y28" s="674"/>
      <c r="Z28" s="674"/>
    </row>
    <row r="29" spans="1:26" ht="36" customHeight="1" x14ac:dyDescent="0.2">
      <c r="A29" s="645" t="s">
        <v>533</v>
      </c>
      <c r="B29" s="663">
        <v>3.3</v>
      </c>
      <c r="C29" s="663">
        <v>2.2999999999999998</v>
      </c>
      <c r="D29" s="663">
        <v>3.8</v>
      </c>
      <c r="E29" s="663">
        <v>3.2</v>
      </c>
      <c r="F29" s="663">
        <v>3.5</v>
      </c>
      <c r="G29" s="663">
        <v>3.7</v>
      </c>
      <c r="H29" s="663">
        <v>3.2</v>
      </c>
      <c r="I29" s="663">
        <v>3.4</v>
      </c>
      <c r="J29" s="663">
        <v>3.1</v>
      </c>
      <c r="K29" s="663">
        <v>2.9</v>
      </c>
      <c r="L29" s="663">
        <v>2.7</v>
      </c>
      <c r="M29" s="718"/>
      <c r="N29" s="674"/>
      <c r="O29" s="674"/>
      <c r="P29" s="674"/>
      <c r="Q29" s="674"/>
      <c r="R29" s="674"/>
      <c r="S29" s="674"/>
      <c r="T29" s="674"/>
      <c r="U29" s="674"/>
      <c r="V29" s="674"/>
      <c r="W29" s="674"/>
      <c r="X29" s="674"/>
      <c r="Y29" s="674"/>
      <c r="Z29" s="674"/>
    </row>
    <row r="30" spans="1:26" ht="36" customHeight="1" x14ac:dyDescent="0.2">
      <c r="A30" s="645" t="s">
        <v>534</v>
      </c>
      <c r="B30" s="663">
        <v>3.5</v>
      </c>
      <c r="C30" s="663">
        <v>1.7</v>
      </c>
      <c r="D30" s="663">
        <v>4.2</v>
      </c>
      <c r="E30" s="663">
        <v>3.3</v>
      </c>
      <c r="F30" s="663">
        <v>3.1</v>
      </c>
      <c r="G30" s="663">
        <v>3.4</v>
      </c>
      <c r="H30" s="663">
        <v>3.9</v>
      </c>
      <c r="I30" s="663">
        <v>3.8</v>
      </c>
      <c r="J30" s="663">
        <v>3.6</v>
      </c>
      <c r="K30" s="663">
        <v>3.2</v>
      </c>
      <c r="L30" s="663">
        <v>3.7</v>
      </c>
      <c r="M30" s="718"/>
      <c r="N30" s="674"/>
      <c r="O30" s="674"/>
      <c r="P30" s="674"/>
      <c r="Q30" s="674"/>
      <c r="R30" s="674"/>
      <c r="S30" s="674"/>
      <c r="T30" s="674"/>
      <c r="U30" s="674"/>
      <c r="V30" s="674"/>
      <c r="W30" s="674"/>
      <c r="X30" s="674"/>
      <c r="Y30" s="674"/>
      <c r="Z30" s="674"/>
    </row>
    <row r="31" spans="1:26" ht="36" customHeight="1" x14ac:dyDescent="0.2">
      <c r="A31" s="645" t="s">
        <v>535</v>
      </c>
      <c r="B31" s="663">
        <v>6.7</v>
      </c>
      <c r="C31" s="663">
        <v>2.8</v>
      </c>
      <c r="D31" s="663">
        <v>6.3</v>
      </c>
      <c r="E31" s="663">
        <v>7.2</v>
      </c>
      <c r="F31" s="663">
        <v>6.9</v>
      </c>
      <c r="G31" s="663">
        <v>6.5</v>
      </c>
      <c r="H31" s="663">
        <v>6.4</v>
      </c>
      <c r="I31" s="663">
        <v>7.2</v>
      </c>
      <c r="J31" s="663">
        <v>7.3</v>
      </c>
      <c r="K31" s="663">
        <v>8</v>
      </c>
      <c r="L31" s="663">
        <v>6.2</v>
      </c>
      <c r="M31" s="718"/>
      <c r="N31" s="674"/>
      <c r="O31" s="674"/>
      <c r="P31" s="674"/>
      <c r="Q31" s="674"/>
      <c r="R31" s="674"/>
      <c r="S31" s="674"/>
      <c r="T31" s="674"/>
      <c r="U31" s="674"/>
      <c r="V31" s="674"/>
      <c r="W31" s="674"/>
      <c r="X31" s="674"/>
      <c r="Y31" s="674"/>
      <c r="Z31" s="674"/>
    </row>
    <row r="32" spans="1:26" ht="36" customHeight="1" x14ac:dyDescent="0.2">
      <c r="A32" s="645" t="s">
        <v>536</v>
      </c>
      <c r="B32" s="663">
        <v>7</v>
      </c>
      <c r="C32" s="663">
        <v>4.5999999999999996</v>
      </c>
      <c r="D32" s="663">
        <v>9.3000000000000007</v>
      </c>
      <c r="E32" s="663">
        <v>6.8</v>
      </c>
      <c r="F32" s="663">
        <v>6.5</v>
      </c>
      <c r="G32" s="663">
        <v>6.6</v>
      </c>
      <c r="H32" s="663">
        <v>6.6</v>
      </c>
      <c r="I32" s="663">
        <v>7.5</v>
      </c>
      <c r="J32" s="663">
        <v>6.8</v>
      </c>
      <c r="K32" s="663">
        <v>7.5</v>
      </c>
      <c r="L32" s="663">
        <v>7.2</v>
      </c>
      <c r="M32" s="718"/>
      <c r="N32" s="674"/>
      <c r="O32" s="674"/>
      <c r="P32" s="674"/>
      <c r="Q32" s="674"/>
      <c r="R32" s="674"/>
      <c r="S32" s="674"/>
      <c r="T32" s="674"/>
      <c r="U32" s="674"/>
      <c r="V32" s="674"/>
      <c r="W32" s="674"/>
      <c r="X32" s="674"/>
      <c r="Y32" s="674"/>
      <c r="Z32" s="674"/>
    </row>
    <row r="33" spans="1:26" ht="36" customHeight="1" x14ac:dyDescent="0.2">
      <c r="A33" s="645" t="s">
        <v>537</v>
      </c>
      <c r="B33" s="663">
        <v>0.7</v>
      </c>
      <c r="C33" s="663">
        <v>0.7</v>
      </c>
      <c r="D33" s="663">
        <v>0.8</v>
      </c>
      <c r="E33" s="663">
        <v>0.7</v>
      </c>
      <c r="F33" s="663">
        <v>0.5</v>
      </c>
      <c r="G33" s="663">
        <v>0.6</v>
      </c>
      <c r="H33" s="663">
        <v>0.7</v>
      </c>
      <c r="I33" s="663">
        <v>0.9</v>
      </c>
      <c r="J33" s="663">
        <v>0.7</v>
      </c>
      <c r="K33" s="663">
        <v>0.8</v>
      </c>
      <c r="L33" s="663">
        <v>0.7</v>
      </c>
      <c r="M33" s="718"/>
      <c r="N33" s="674"/>
      <c r="O33" s="674"/>
      <c r="P33" s="674"/>
      <c r="Q33" s="674"/>
      <c r="R33" s="674"/>
      <c r="S33" s="674"/>
      <c r="T33" s="674"/>
      <c r="U33" s="674"/>
      <c r="V33" s="674"/>
      <c r="W33" s="674"/>
      <c r="X33" s="674"/>
      <c r="Y33" s="674"/>
      <c r="Z33" s="674"/>
    </row>
    <row r="34" spans="1:26" ht="36" customHeight="1" x14ac:dyDescent="0.2">
      <c r="A34" s="645" t="s">
        <v>538</v>
      </c>
      <c r="B34" s="663">
        <v>28</v>
      </c>
      <c r="C34" s="663">
        <v>44</v>
      </c>
      <c r="D34" s="663">
        <v>22.1</v>
      </c>
      <c r="E34" s="663">
        <v>26.1</v>
      </c>
      <c r="F34" s="663">
        <v>26.5</v>
      </c>
      <c r="G34" s="663">
        <v>28</v>
      </c>
      <c r="H34" s="663">
        <v>30.6</v>
      </c>
      <c r="I34" s="663">
        <v>27.2</v>
      </c>
      <c r="J34" s="663">
        <v>29.1</v>
      </c>
      <c r="K34" s="663">
        <v>29.7</v>
      </c>
      <c r="L34" s="663">
        <v>29.1</v>
      </c>
      <c r="M34" s="718"/>
      <c r="N34" s="674"/>
      <c r="O34" s="674"/>
      <c r="P34" s="674"/>
      <c r="Q34" s="674"/>
      <c r="R34" s="674"/>
      <c r="S34" s="674"/>
      <c r="T34" s="674"/>
      <c r="U34" s="674"/>
      <c r="V34" s="674"/>
      <c r="W34" s="674"/>
      <c r="X34" s="674"/>
      <c r="Y34" s="674"/>
      <c r="Z34" s="674"/>
    </row>
    <row r="35" spans="1:26" ht="36" customHeight="1" x14ac:dyDescent="0.2">
      <c r="A35" s="645" t="s">
        <v>539</v>
      </c>
      <c r="B35" s="663">
        <v>2.6</v>
      </c>
      <c r="C35" s="663">
        <v>1.7</v>
      </c>
      <c r="D35" s="663">
        <v>3.6</v>
      </c>
      <c r="E35" s="663">
        <v>2.5</v>
      </c>
      <c r="F35" s="663">
        <v>2.5</v>
      </c>
      <c r="G35" s="663">
        <v>2.4</v>
      </c>
      <c r="H35" s="663">
        <v>2.4</v>
      </c>
      <c r="I35" s="663">
        <v>2.5</v>
      </c>
      <c r="J35" s="663">
        <v>2.7</v>
      </c>
      <c r="K35" s="663">
        <v>2.5</v>
      </c>
      <c r="L35" s="663">
        <v>2.1</v>
      </c>
      <c r="M35" s="718"/>
      <c r="N35" s="674"/>
      <c r="O35" s="674"/>
      <c r="P35" s="674"/>
      <c r="Q35" s="674"/>
      <c r="R35" s="674"/>
      <c r="S35" s="674"/>
      <c r="T35" s="674"/>
      <c r="U35" s="674"/>
      <c r="V35" s="674"/>
      <c r="W35" s="674"/>
      <c r="X35" s="674"/>
      <c r="Y35" s="674"/>
      <c r="Z35" s="674"/>
    </row>
    <row r="36" spans="1:26" ht="36" customHeight="1" x14ac:dyDescent="0.2">
      <c r="A36" s="645" t="s">
        <v>540</v>
      </c>
      <c r="B36" s="663">
        <v>8.4</v>
      </c>
      <c r="C36" s="663">
        <v>11.5</v>
      </c>
      <c r="D36" s="663">
        <v>10.9</v>
      </c>
      <c r="E36" s="663">
        <v>10.7</v>
      </c>
      <c r="F36" s="663">
        <v>8.8000000000000007</v>
      </c>
      <c r="G36" s="663">
        <v>8.1999999999999993</v>
      </c>
      <c r="H36" s="663">
        <v>6.6</v>
      </c>
      <c r="I36" s="663">
        <v>5.6</v>
      </c>
      <c r="J36" s="663">
        <v>6.2</v>
      </c>
      <c r="K36" s="663">
        <v>6.7</v>
      </c>
      <c r="L36" s="663">
        <v>8.6</v>
      </c>
      <c r="M36" s="718"/>
      <c r="N36" s="674"/>
      <c r="O36" s="674"/>
      <c r="P36" s="674"/>
      <c r="Q36" s="674"/>
      <c r="R36" s="674"/>
      <c r="S36" s="674"/>
      <c r="T36" s="674"/>
      <c r="U36" s="674"/>
      <c r="V36" s="674"/>
      <c r="W36" s="674"/>
      <c r="X36" s="674"/>
      <c r="Y36" s="674"/>
      <c r="Z36" s="674"/>
    </row>
    <row r="37" spans="1:26" ht="36" customHeight="1" x14ac:dyDescent="0.2">
      <c r="A37" s="645" t="s">
        <v>541</v>
      </c>
      <c r="B37" s="663">
        <v>6.1</v>
      </c>
      <c r="C37" s="663">
        <v>4.5</v>
      </c>
      <c r="D37" s="663">
        <v>5.9</v>
      </c>
      <c r="E37" s="663">
        <v>5.5</v>
      </c>
      <c r="F37" s="663">
        <v>6.5</v>
      </c>
      <c r="G37" s="663">
        <v>5.9</v>
      </c>
      <c r="H37" s="663">
        <v>5.5</v>
      </c>
      <c r="I37" s="663">
        <v>6.1</v>
      </c>
      <c r="J37" s="663">
        <v>6.5</v>
      </c>
      <c r="K37" s="663">
        <v>7.1</v>
      </c>
      <c r="L37" s="663">
        <v>9.9</v>
      </c>
      <c r="M37" s="718"/>
      <c r="N37" s="674"/>
      <c r="O37" s="674"/>
      <c r="P37" s="674"/>
      <c r="Q37" s="674"/>
      <c r="R37" s="674"/>
      <c r="S37" s="674"/>
      <c r="T37" s="674"/>
      <c r="U37" s="674"/>
      <c r="V37" s="674"/>
      <c r="W37" s="674"/>
      <c r="X37" s="674"/>
      <c r="Y37" s="674"/>
      <c r="Z37" s="674"/>
    </row>
    <row r="38" spans="1:26" ht="36" customHeight="1" x14ac:dyDescent="0.2">
      <c r="A38" s="649" t="s">
        <v>542</v>
      </c>
      <c r="B38" s="663">
        <v>8.1999999999999993</v>
      </c>
      <c r="C38" s="663">
        <v>3.1</v>
      </c>
      <c r="D38" s="663">
        <v>4.9000000000000004</v>
      </c>
      <c r="E38" s="663">
        <v>5.5</v>
      </c>
      <c r="F38" s="663">
        <v>9</v>
      </c>
      <c r="G38" s="663">
        <v>11</v>
      </c>
      <c r="H38" s="663">
        <v>11.2</v>
      </c>
      <c r="I38" s="663">
        <v>11.1</v>
      </c>
      <c r="J38" s="663">
        <v>8.9</v>
      </c>
      <c r="K38" s="663">
        <v>5.3</v>
      </c>
      <c r="L38" s="663">
        <v>5</v>
      </c>
      <c r="M38" s="718"/>
      <c r="N38" s="674"/>
      <c r="O38" s="674"/>
      <c r="P38" s="674"/>
      <c r="Q38" s="674"/>
      <c r="R38" s="674"/>
      <c r="S38" s="674"/>
      <c r="T38" s="674"/>
      <c r="U38" s="674"/>
      <c r="V38" s="674"/>
      <c r="W38" s="674"/>
      <c r="X38" s="674"/>
      <c r="Y38" s="674"/>
      <c r="Z38" s="674"/>
    </row>
    <row r="39" spans="1:26" ht="36" customHeight="1" x14ac:dyDescent="0.2">
      <c r="A39" s="649" t="s">
        <v>544</v>
      </c>
      <c r="B39" s="663">
        <v>0.3</v>
      </c>
      <c r="C39" s="663">
        <v>0.1</v>
      </c>
      <c r="D39" s="663">
        <v>0.4</v>
      </c>
      <c r="E39" s="663">
        <v>0.3</v>
      </c>
      <c r="F39" s="663">
        <v>0.3</v>
      </c>
      <c r="G39" s="663">
        <v>0.4</v>
      </c>
      <c r="H39" s="663">
        <v>0.3</v>
      </c>
      <c r="I39" s="663">
        <v>0.3</v>
      </c>
      <c r="J39" s="663">
        <v>0.3</v>
      </c>
      <c r="K39" s="663">
        <v>0.3</v>
      </c>
      <c r="L39" s="663">
        <v>0.4</v>
      </c>
      <c r="M39" s="718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</row>
    <row r="40" spans="1:26" ht="36" customHeight="1" x14ac:dyDescent="0.2">
      <c r="A40" s="710" t="s">
        <v>545</v>
      </c>
      <c r="B40" s="665">
        <v>0.4</v>
      </c>
      <c r="C40" s="665">
        <v>0.1</v>
      </c>
      <c r="D40" s="665">
        <v>0.1</v>
      </c>
      <c r="E40" s="665">
        <v>0.2</v>
      </c>
      <c r="F40" s="665">
        <v>0.3</v>
      </c>
      <c r="G40" s="665">
        <v>0.8</v>
      </c>
      <c r="H40" s="665">
        <v>0.8</v>
      </c>
      <c r="I40" s="665">
        <v>0.5</v>
      </c>
      <c r="J40" s="665">
        <v>0.4</v>
      </c>
      <c r="K40" s="665">
        <v>0.3</v>
      </c>
      <c r="L40" s="665">
        <v>0.4</v>
      </c>
      <c r="M40" s="718"/>
      <c r="N40" s="674"/>
      <c r="O40" s="674"/>
      <c r="P40" s="674"/>
      <c r="Q40" s="674"/>
      <c r="R40" s="674"/>
      <c r="S40" s="674"/>
      <c r="T40" s="674"/>
      <c r="U40" s="674"/>
      <c r="V40" s="674"/>
      <c r="W40" s="674"/>
      <c r="X40" s="674"/>
      <c r="Y40" s="674"/>
      <c r="Z40" s="674"/>
    </row>
    <row r="41" spans="1:26" ht="36" customHeight="1" x14ac:dyDescent="0.2">
      <c r="A41" s="711"/>
      <c r="B41" s="674"/>
      <c r="C41" s="674"/>
      <c r="D41" s="674"/>
      <c r="E41" s="674"/>
      <c r="F41" s="674"/>
      <c r="G41" s="674"/>
      <c r="H41" s="674"/>
      <c r="I41" s="674"/>
      <c r="J41" s="674"/>
      <c r="K41" s="674"/>
      <c r="L41" s="674"/>
      <c r="M41" s="718"/>
      <c r="N41" s="674"/>
      <c r="O41" s="674"/>
      <c r="P41" s="674"/>
      <c r="Q41" s="674"/>
      <c r="R41" s="674"/>
      <c r="S41" s="674"/>
      <c r="T41" s="674"/>
      <c r="U41" s="674"/>
      <c r="V41" s="674"/>
      <c r="W41" s="674"/>
      <c r="X41" s="674"/>
      <c r="Y41" s="674"/>
      <c r="Z41" s="674"/>
    </row>
    <row r="42" spans="1:26" ht="45" customHeight="1" x14ac:dyDescent="0.2">
      <c r="M42" s="674"/>
      <c r="N42" s="674"/>
      <c r="O42" s="674"/>
      <c r="P42" s="674"/>
      <c r="Q42" s="674"/>
      <c r="R42" s="674"/>
      <c r="S42" s="674"/>
      <c r="T42" s="674"/>
      <c r="U42" s="674"/>
      <c r="V42" s="674"/>
      <c r="W42" s="674"/>
      <c r="X42" s="674"/>
      <c r="Y42" s="674"/>
      <c r="Z42" s="674"/>
    </row>
    <row r="43" spans="1:26" ht="45" customHeight="1" x14ac:dyDescent="0.2">
      <c r="M43" s="713"/>
      <c r="N43" s="713"/>
      <c r="O43" s="713"/>
      <c r="P43" s="713"/>
      <c r="Q43" s="713"/>
      <c r="R43" s="713"/>
      <c r="S43" s="713"/>
      <c r="T43" s="713"/>
      <c r="U43" s="713"/>
      <c r="V43" s="713"/>
      <c r="W43" s="713"/>
      <c r="X43" s="713"/>
      <c r="Y43" s="713"/>
      <c r="Z43" s="713"/>
    </row>
    <row r="44" spans="1:26" ht="12.75" customHeight="1" x14ac:dyDescent="0.2"/>
    <row r="45" spans="1:26" ht="12.75" customHeight="1" x14ac:dyDescent="0.2"/>
    <row r="46" spans="1:26" ht="12.75" customHeight="1" x14ac:dyDescent="0.2"/>
    <row r="47" spans="1:26" ht="12.75" customHeight="1" x14ac:dyDescent="0.2"/>
    <row r="48" spans="1:26" ht="12.75" customHeight="1" x14ac:dyDescent="0.2"/>
    <row r="49" spans="13:26" ht="12.75" customHeight="1" x14ac:dyDescent="0.2"/>
    <row r="50" spans="13:26" ht="12.75" customHeight="1" x14ac:dyDescent="0.2"/>
    <row r="51" spans="13:26" ht="12.75" customHeight="1" x14ac:dyDescent="0.2"/>
    <row r="52" spans="13:26" ht="45" customHeight="1" x14ac:dyDescent="0.2">
      <c r="M52" s="632"/>
      <c r="N52" s="632"/>
      <c r="O52" s="632"/>
      <c r="P52" s="632"/>
      <c r="Q52" s="632"/>
      <c r="R52" s="632"/>
      <c r="S52" s="632"/>
      <c r="T52" s="632"/>
      <c r="U52" s="632"/>
      <c r="V52" s="632"/>
      <c r="W52" s="632"/>
      <c r="X52" s="632"/>
      <c r="Y52" s="632"/>
      <c r="Z52" s="632"/>
    </row>
    <row r="53" spans="13:26" ht="12.75" customHeight="1" x14ac:dyDescent="0.2"/>
    <row r="54" spans="13:26" ht="12.75" customHeight="1" x14ac:dyDescent="0.2"/>
    <row r="55" spans="13:26" ht="12.75" customHeight="1" x14ac:dyDescent="0.2"/>
    <row r="56" spans="13:26" ht="12.75" customHeight="1" x14ac:dyDescent="0.2"/>
    <row r="57" spans="13:26" ht="12.75" customHeight="1" x14ac:dyDescent="0.2"/>
    <row r="58" spans="13:26" ht="12.75" customHeight="1" x14ac:dyDescent="0.2"/>
    <row r="59" spans="13:26" ht="12.75" customHeight="1" x14ac:dyDescent="0.2"/>
    <row r="60" spans="13:26" ht="12.75" customHeight="1" x14ac:dyDescent="0.2"/>
    <row r="61" spans="13:26" ht="12.75" customHeight="1" x14ac:dyDescent="0.2"/>
    <row r="62" spans="13:26" ht="12.75" customHeight="1" x14ac:dyDescent="0.2"/>
    <row r="63" spans="13:26" ht="12.75" customHeight="1" x14ac:dyDescent="0.2"/>
    <row r="64" spans="13:26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11">
    <mergeCell ref="A3:L3"/>
    <mergeCell ref="C4:C6"/>
    <mergeCell ref="F4:F6"/>
    <mergeCell ref="D4:D6"/>
    <mergeCell ref="J4:J6"/>
    <mergeCell ref="H4:H6"/>
    <mergeCell ref="K4:K6"/>
    <mergeCell ref="L4:L6"/>
    <mergeCell ref="E4:E6"/>
    <mergeCell ref="G4:G6"/>
    <mergeCell ref="I4:I6"/>
  </mergeCells>
  <pageMargins left="0.75" right="0.75" top="1" bottom="1" header="0.5" footer="0.5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Z1000"/>
  <sheetViews>
    <sheetView workbookViewId="0"/>
  </sheetViews>
  <sheetFormatPr baseColWidth="10" defaultColWidth="8.83203125" defaultRowHeight="15" x14ac:dyDescent="0.2"/>
  <cols>
    <col min="1" max="1" width="31.6640625" customWidth="1"/>
    <col min="2" max="2" width="12.83203125" customWidth="1"/>
    <col min="3" max="3" width="12.1640625" customWidth="1"/>
    <col min="13" max="13" width="9.1640625" customWidth="1"/>
    <col min="14" max="14" width="8.6640625" customWidth="1"/>
  </cols>
  <sheetData>
    <row r="1" spans="1:26" ht="19.75" customHeight="1" x14ac:dyDescent="0.2">
      <c r="A1" s="628" t="s">
        <v>611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22.75" customHeight="1" x14ac:dyDescent="0.2">
      <c r="A2" s="630" t="s">
        <v>612</v>
      </c>
      <c r="B2" s="630"/>
      <c r="C2" s="630"/>
      <c r="D2" s="630"/>
      <c r="E2" s="630"/>
      <c r="F2" s="630"/>
      <c r="G2" s="630"/>
      <c r="H2" s="630"/>
      <c r="I2" s="630"/>
      <c r="J2" s="630"/>
      <c r="K2" s="628"/>
      <c r="L2" s="630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12.75" customHeight="1" x14ac:dyDescent="0.2">
      <c r="A3" s="1379"/>
      <c r="B3" s="1380"/>
      <c r="C3" s="1380"/>
      <c r="D3" s="1380"/>
      <c r="E3" s="1380"/>
      <c r="F3" s="1380"/>
      <c r="G3" s="1380"/>
      <c r="H3" s="1380"/>
      <c r="I3" s="1380"/>
      <c r="J3" s="1380"/>
      <c r="K3" s="1380"/>
      <c r="L3" s="1380"/>
      <c r="M3" s="683"/>
      <c r="N3" s="683"/>
      <c r="O3" s="683"/>
      <c r="P3" s="683"/>
      <c r="Q3" s="683"/>
      <c r="R3" s="683"/>
      <c r="S3" s="683"/>
      <c r="T3" s="683"/>
      <c r="U3" s="683"/>
      <c r="V3" s="683"/>
      <c r="W3" s="683"/>
      <c r="X3" s="683"/>
      <c r="Y3" s="683"/>
      <c r="Z3" s="683"/>
    </row>
    <row r="4" spans="1:26" ht="21" customHeight="1" x14ac:dyDescent="0.2">
      <c r="A4" s="720" t="s">
        <v>114</v>
      </c>
      <c r="B4" s="712"/>
      <c r="C4" s="1392" t="s">
        <v>15</v>
      </c>
      <c r="D4" s="1392" t="s">
        <v>16</v>
      </c>
      <c r="E4" s="1392" t="s">
        <v>17</v>
      </c>
      <c r="F4" s="1392" t="s">
        <v>18</v>
      </c>
      <c r="G4" s="1392" t="s">
        <v>19</v>
      </c>
      <c r="H4" s="1392" t="s">
        <v>20</v>
      </c>
      <c r="I4" s="1392" t="s">
        <v>21</v>
      </c>
      <c r="J4" s="1392" t="s">
        <v>22</v>
      </c>
      <c r="K4" s="1392" t="s">
        <v>23</v>
      </c>
      <c r="L4" s="1392" t="s">
        <v>24</v>
      </c>
      <c r="M4" s="683"/>
      <c r="N4" s="683"/>
      <c r="O4" s="683"/>
      <c r="P4" s="683"/>
      <c r="Q4" s="683"/>
      <c r="R4" s="683"/>
      <c r="S4" s="683"/>
      <c r="T4" s="683"/>
      <c r="U4" s="683"/>
      <c r="V4" s="683"/>
      <c r="W4" s="683"/>
      <c r="X4" s="683"/>
      <c r="Y4" s="683"/>
      <c r="Z4" s="683"/>
    </row>
    <row r="5" spans="1:26" ht="19.25" customHeight="1" x14ac:dyDescent="0.2">
      <c r="A5" s="668" t="s">
        <v>548</v>
      </c>
      <c r="B5" s="669" t="s">
        <v>3</v>
      </c>
      <c r="C5" s="1230"/>
      <c r="D5" s="1230"/>
      <c r="E5" s="1230"/>
      <c r="F5" s="1230"/>
      <c r="G5" s="1230"/>
      <c r="H5" s="1230"/>
      <c r="I5" s="1230"/>
      <c r="J5" s="1230"/>
      <c r="K5" s="1230"/>
      <c r="L5" s="1230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39" customHeight="1" x14ac:dyDescent="0.2">
      <c r="A6" s="671" t="s">
        <v>549</v>
      </c>
      <c r="B6" s="672" t="s">
        <v>6</v>
      </c>
      <c r="C6" s="1376"/>
      <c r="D6" s="1376"/>
      <c r="E6" s="1376"/>
      <c r="F6" s="1376"/>
      <c r="G6" s="1376"/>
      <c r="H6" s="1376"/>
      <c r="I6" s="1376"/>
      <c r="J6" s="1376"/>
      <c r="K6" s="1376"/>
      <c r="L6" s="1376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</row>
    <row r="7" spans="1:26" ht="45" customHeight="1" x14ac:dyDescent="0.2">
      <c r="A7" s="641" t="s">
        <v>401</v>
      </c>
      <c r="B7" s="661">
        <v>2861.4</v>
      </c>
      <c r="C7" s="661">
        <v>106.5</v>
      </c>
      <c r="D7" s="706">
        <v>435.2</v>
      </c>
      <c r="E7" s="661">
        <v>450.4</v>
      </c>
      <c r="F7" s="661">
        <v>406.8</v>
      </c>
      <c r="G7" s="661">
        <v>392.2</v>
      </c>
      <c r="H7" s="706">
        <v>319.89999999999998</v>
      </c>
      <c r="I7" s="661">
        <v>251.9</v>
      </c>
      <c r="J7" s="661">
        <v>213.1</v>
      </c>
      <c r="K7" s="661">
        <v>184.1</v>
      </c>
      <c r="L7" s="661">
        <v>101.4</v>
      </c>
      <c r="M7" s="662"/>
      <c r="N7" s="632"/>
      <c r="O7" s="632"/>
      <c r="P7" s="632"/>
      <c r="Q7" s="632"/>
      <c r="R7" s="632"/>
      <c r="S7" s="632"/>
      <c r="T7" s="632"/>
      <c r="U7" s="632"/>
      <c r="V7" s="632"/>
      <c r="W7" s="632"/>
      <c r="X7" s="632"/>
      <c r="Y7" s="632"/>
      <c r="Z7" s="632"/>
    </row>
    <row r="8" spans="1:26" ht="36" customHeight="1" x14ac:dyDescent="0.2">
      <c r="A8" s="645" t="s">
        <v>529</v>
      </c>
      <c r="B8" s="663">
        <v>366.5</v>
      </c>
      <c r="C8" s="663">
        <v>8.1</v>
      </c>
      <c r="D8" s="663">
        <v>71</v>
      </c>
      <c r="E8" s="663">
        <v>57.6</v>
      </c>
      <c r="F8" s="663">
        <v>50.3</v>
      </c>
      <c r="G8" s="663">
        <v>43.1</v>
      </c>
      <c r="H8" s="663">
        <v>35.9</v>
      </c>
      <c r="I8" s="663">
        <v>29.6</v>
      </c>
      <c r="J8" s="663">
        <v>26.7</v>
      </c>
      <c r="K8" s="663">
        <v>23.1</v>
      </c>
      <c r="L8" s="663">
        <v>21.1</v>
      </c>
      <c r="M8" s="663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36" customHeight="1" x14ac:dyDescent="0.2">
      <c r="A9" s="645" t="s">
        <v>530</v>
      </c>
      <c r="B9" s="663">
        <v>207.4</v>
      </c>
      <c r="C9" s="663">
        <v>5.8</v>
      </c>
      <c r="D9" s="663">
        <v>33.1</v>
      </c>
      <c r="E9" s="663">
        <v>40.299999999999997</v>
      </c>
      <c r="F9" s="663">
        <v>26.9</v>
      </c>
      <c r="G9" s="663">
        <v>22.2</v>
      </c>
      <c r="H9" s="663">
        <v>17.100000000000001</v>
      </c>
      <c r="I9" s="663">
        <v>19</v>
      </c>
      <c r="J9" s="663">
        <v>16.3</v>
      </c>
      <c r="K9" s="663">
        <v>15.6</v>
      </c>
      <c r="L9" s="663">
        <v>11.2</v>
      </c>
      <c r="M9" s="663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36" customHeight="1" x14ac:dyDescent="0.2">
      <c r="A10" s="645" t="s">
        <v>531</v>
      </c>
      <c r="B10" s="663">
        <v>281</v>
      </c>
      <c r="C10" s="663">
        <v>9.1</v>
      </c>
      <c r="D10" s="663">
        <v>40.6</v>
      </c>
      <c r="E10" s="663">
        <v>42.3</v>
      </c>
      <c r="F10" s="663">
        <v>36.200000000000003</v>
      </c>
      <c r="G10" s="663">
        <v>36.1</v>
      </c>
      <c r="H10" s="663">
        <v>31.5</v>
      </c>
      <c r="I10" s="663">
        <v>29.6</v>
      </c>
      <c r="J10" s="663">
        <v>23.6</v>
      </c>
      <c r="K10" s="663">
        <v>24.3</v>
      </c>
      <c r="L10" s="663">
        <v>7.8</v>
      </c>
      <c r="M10" s="663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36" customHeight="1" x14ac:dyDescent="0.2">
      <c r="A11" s="645" t="s">
        <v>532</v>
      </c>
      <c r="B11" s="663">
        <v>17.600000000000001</v>
      </c>
      <c r="C11" s="663">
        <v>0.4</v>
      </c>
      <c r="D11" s="663">
        <v>2.9</v>
      </c>
      <c r="E11" s="663">
        <v>2.4</v>
      </c>
      <c r="F11" s="663">
        <v>2.2999999999999998</v>
      </c>
      <c r="G11" s="663">
        <v>2.9</v>
      </c>
      <c r="H11" s="663">
        <v>2.8</v>
      </c>
      <c r="I11" s="663">
        <v>1.5</v>
      </c>
      <c r="J11" s="663">
        <v>1</v>
      </c>
      <c r="K11" s="663">
        <v>1</v>
      </c>
      <c r="L11" s="663">
        <v>0.3</v>
      </c>
      <c r="M11" s="663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36" customHeight="1" x14ac:dyDescent="0.2">
      <c r="A12" s="645" t="s">
        <v>533</v>
      </c>
      <c r="B12" s="663">
        <v>103.1</v>
      </c>
      <c r="C12" s="663">
        <v>2.7</v>
      </c>
      <c r="D12" s="663">
        <v>12.5</v>
      </c>
      <c r="E12" s="663">
        <v>14.9</v>
      </c>
      <c r="F12" s="663">
        <v>17.8</v>
      </c>
      <c r="G12" s="663">
        <v>16.899999999999999</v>
      </c>
      <c r="H12" s="663">
        <v>13</v>
      </c>
      <c r="I12" s="663">
        <v>8</v>
      </c>
      <c r="J12" s="663">
        <v>6.7</v>
      </c>
      <c r="K12" s="663">
        <v>6.5</v>
      </c>
      <c r="L12" s="663">
        <v>4</v>
      </c>
      <c r="M12" s="663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36" customHeight="1" x14ac:dyDescent="0.2">
      <c r="A13" s="645" t="s">
        <v>534</v>
      </c>
      <c r="B13" s="663">
        <v>265.2</v>
      </c>
      <c r="C13" s="663">
        <v>6.7</v>
      </c>
      <c r="D13" s="663">
        <v>29.2</v>
      </c>
      <c r="E13" s="663">
        <v>38.9</v>
      </c>
      <c r="F13" s="663">
        <v>42.6</v>
      </c>
      <c r="G13" s="663">
        <v>45.2</v>
      </c>
      <c r="H13" s="663">
        <v>34.9</v>
      </c>
      <c r="I13" s="663">
        <v>26.9</v>
      </c>
      <c r="J13" s="663">
        <v>17.8</v>
      </c>
      <c r="K13" s="663">
        <v>14.7</v>
      </c>
      <c r="L13" s="663">
        <v>8.5</v>
      </c>
      <c r="M13" s="663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36" customHeight="1" x14ac:dyDescent="0.2">
      <c r="A14" s="645" t="s">
        <v>535</v>
      </c>
      <c r="B14" s="663">
        <v>25.8</v>
      </c>
      <c r="C14" s="663">
        <v>0.7</v>
      </c>
      <c r="D14" s="663">
        <v>4.3</v>
      </c>
      <c r="E14" s="663">
        <v>4.2</v>
      </c>
      <c r="F14" s="663">
        <v>3.8</v>
      </c>
      <c r="G14" s="663">
        <v>3.4</v>
      </c>
      <c r="H14" s="663">
        <v>2.9</v>
      </c>
      <c r="I14" s="663">
        <v>1.7</v>
      </c>
      <c r="J14" s="663">
        <v>2.5</v>
      </c>
      <c r="K14" s="663">
        <v>1.9</v>
      </c>
      <c r="L14" s="663">
        <v>0.6</v>
      </c>
      <c r="M14" s="663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36" customHeight="1" x14ac:dyDescent="0.2">
      <c r="A15" s="645" t="s">
        <v>536</v>
      </c>
      <c r="B15" s="663">
        <v>204.1</v>
      </c>
      <c r="C15" s="663">
        <v>5.7</v>
      </c>
      <c r="D15" s="663">
        <v>28.1</v>
      </c>
      <c r="E15" s="663">
        <v>34</v>
      </c>
      <c r="F15" s="663">
        <v>29</v>
      </c>
      <c r="G15" s="663">
        <v>30.9</v>
      </c>
      <c r="H15" s="663">
        <v>25.3</v>
      </c>
      <c r="I15" s="663">
        <v>18.600000000000001</v>
      </c>
      <c r="J15" s="663">
        <v>13</v>
      </c>
      <c r="K15" s="663">
        <v>12.5</v>
      </c>
      <c r="L15" s="663">
        <v>7</v>
      </c>
      <c r="M15" s="663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36" customHeight="1" x14ac:dyDescent="0.2">
      <c r="A16" s="645" t="s">
        <v>537</v>
      </c>
      <c r="B16" s="663">
        <v>34.799999999999997</v>
      </c>
      <c r="C16" s="663">
        <v>1.9</v>
      </c>
      <c r="D16" s="663">
        <v>6</v>
      </c>
      <c r="E16" s="663">
        <v>5.9</v>
      </c>
      <c r="F16" s="663">
        <v>3.7</v>
      </c>
      <c r="G16" s="663">
        <v>4.7</v>
      </c>
      <c r="H16" s="663">
        <v>4.3</v>
      </c>
      <c r="I16" s="663">
        <v>3.3</v>
      </c>
      <c r="J16" s="663">
        <v>2</v>
      </c>
      <c r="K16" s="663">
        <v>1.8</v>
      </c>
      <c r="L16" s="663">
        <v>1.2</v>
      </c>
      <c r="M16" s="663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36" customHeight="1" x14ac:dyDescent="0.2">
      <c r="A17" s="645" t="s">
        <v>538</v>
      </c>
      <c r="B17" s="663">
        <v>186.2</v>
      </c>
      <c r="C17" s="663">
        <v>6.5</v>
      </c>
      <c r="D17" s="663">
        <v>19.2</v>
      </c>
      <c r="E17" s="663">
        <v>28.6</v>
      </c>
      <c r="F17" s="663">
        <v>33</v>
      </c>
      <c r="G17" s="663">
        <v>32.4</v>
      </c>
      <c r="H17" s="663">
        <v>25</v>
      </c>
      <c r="I17" s="663">
        <v>10.3</v>
      </c>
      <c r="J17" s="663">
        <v>14.6</v>
      </c>
      <c r="K17" s="663">
        <v>10.9</v>
      </c>
      <c r="L17" s="663">
        <v>5.7</v>
      </c>
      <c r="M17" s="663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36" customHeight="1" x14ac:dyDescent="0.2">
      <c r="A18" s="645" t="s">
        <v>539</v>
      </c>
      <c r="B18" s="663">
        <v>132.30000000000001</v>
      </c>
      <c r="C18" s="663">
        <v>5.2</v>
      </c>
      <c r="D18" s="663">
        <v>19.8</v>
      </c>
      <c r="E18" s="663">
        <v>20</v>
      </c>
      <c r="F18" s="663">
        <v>14.3</v>
      </c>
      <c r="G18" s="663">
        <v>18.7</v>
      </c>
      <c r="H18" s="663">
        <v>16.2</v>
      </c>
      <c r="I18" s="663">
        <v>14.7</v>
      </c>
      <c r="J18" s="663">
        <v>11.5</v>
      </c>
      <c r="K18" s="663">
        <v>7.8</v>
      </c>
      <c r="L18" s="663">
        <v>4.0999999999999996</v>
      </c>
      <c r="M18" s="663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36" customHeight="1" x14ac:dyDescent="0.2">
      <c r="A19" s="645" t="s">
        <v>540</v>
      </c>
      <c r="B19" s="663">
        <v>614.70000000000005</v>
      </c>
      <c r="C19" s="663">
        <v>41.3</v>
      </c>
      <c r="D19" s="663">
        <v>114.3</v>
      </c>
      <c r="E19" s="663">
        <v>98.4</v>
      </c>
      <c r="F19" s="663">
        <v>89</v>
      </c>
      <c r="G19" s="663">
        <v>80.5</v>
      </c>
      <c r="H19" s="663">
        <v>64.7</v>
      </c>
      <c r="I19" s="663">
        <v>46.3</v>
      </c>
      <c r="J19" s="663">
        <v>37.700000000000003</v>
      </c>
      <c r="K19" s="663">
        <v>28.8</v>
      </c>
      <c r="L19" s="663">
        <v>13.6</v>
      </c>
      <c r="M19" s="663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36" customHeight="1" x14ac:dyDescent="0.2">
      <c r="A20" s="645" t="s">
        <v>541</v>
      </c>
      <c r="B20" s="663">
        <v>417</v>
      </c>
      <c r="C20" s="663">
        <v>11.9</v>
      </c>
      <c r="D20" s="663">
        <v>53.4</v>
      </c>
      <c r="E20" s="663">
        <v>62.3</v>
      </c>
      <c r="F20" s="663">
        <v>57.4</v>
      </c>
      <c r="G20" s="663">
        <v>54.5</v>
      </c>
      <c r="H20" s="663">
        <v>45.4</v>
      </c>
      <c r="I20" s="663">
        <v>42</v>
      </c>
      <c r="J20" s="663">
        <v>39.200000000000003</v>
      </c>
      <c r="K20" s="663">
        <v>34.799999999999997</v>
      </c>
      <c r="L20" s="663">
        <v>16</v>
      </c>
      <c r="M20" s="663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36" customHeight="1" x14ac:dyDescent="0.2">
      <c r="A21" s="649" t="s">
        <v>542</v>
      </c>
      <c r="B21" s="663" t="s">
        <v>558</v>
      </c>
      <c r="C21" s="663" t="s">
        <v>558</v>
      </c>
      <c r="D21" s="663" t="s">
        <v>558</v>
      </c>
      <c r="E21" s="663" t="s">
        <v>558</v>
      </c>
      <c r="F21" s="663" t="s">
        <v>558</v>
      </c>
      <c r="G21" s="663" t="s">
        <v>558</v>
      </c>
      <c r="H21" s="663" t="s">
        <v>558</v>
      </c>
      <c r="I21" s="663" t="s">
        <v>558</v>
      </c>
      <c r="J21" s="663" t="s">
        <v>558</v>
      </c>
      <c r="K21" s="663" t="s">
        <v>558</v>
      </c>
      <c r="L21" s="663" t="s">
        <v>558</v>
      </c>
      <c r="M21" s="663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36" customHeight="1" x14ac:dyDescent="0.2">
      <c r="A22" s="649" t="s">
        <v>544</v>
      </c>
      <c r="B22" s="663">
        <v>5.7</v>
      </c>
      <c r="C22" s="663">
        <v>0.6</v>
      </c>
      <c r="D22" s="663">
        <v>0.7</v>
      </c>
      <c r="E22" s="663">
        <v>0.7</v>
      </c>
      <c r="F22" s="663">
        <v>0.6</v>
      </c>
      <c r="G22" s="663">
        <v>0.7</v>
      </c>
      <c r="H22" s="663">
        <v>0.9</v>
      </c>
      <c r="I22" s="663">
        <v>0.4</v>
      </c>
      <c r="J22" s="663">
        <v>0.5</v>
      </c>
      <c r="K22" s="663">
        <v>0.5</v>
      </c>
      <c r="L22" s="663">
        <v>0.2</v>
      </c>
      <c r="M22" s="663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36" customHeight="1" x14ac:dyDescent="0.2">
      <c r="A23" s="709" t="s">
        <v>545</v>
      </c>
      <c r="B23" s="663" t="s">
        <v>558</v>
      </c>
      <c r="C23" s="663" t="s">
        <v>558</v>
      </c>
      <c r="D23" s="663" t="s">
        <v>558</v>
      </c>
      <c r="E23" s="663" t="s">
        <v>558</v>
      </c>
      <c r="F23" s="663" t="s">
        <v>558</v>
      </c>
      <c r="G23" s="663" t="s">
        <v>558</v>
      </c>
      <c r="H23" s="663" t="s">
        <v>558</v>
      </c>
      <c r="I23" s="663" t="s">
        <v>558</v>
      </c>
      <c r="J23" s="663" t="s">
        <v>558</v>
      </c>
      <c r="K23" s="663" t="s">
        <v>558</v>
      </c>
      <c r="L23" s="663" t="s">
        <v>558</v>
      </c>
      <c r="M23" s="663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</row>
    <row r="24" spans="1:26" ht="36" customHeight="1" x14ac:dyDescent="0.2">
      <c r="A24" s="641" t="s">
        <v>130</v>
      </c>
      <c r="B24" s="661">
        <v>100</v>
      </c>
      <c r="C24" s="661">
        <v>100</v>
      </c>
      <c r="D24" s="661">
        <v>100</v>
      </c>
      <c r="E24" s="661">
        <v>100</v>
      </c>
      <c r="F24" s="661">
        <v>100</v>
      </c>
      <c r="G24" s="661">
        <v>100</v>
      </c>
      <c r="H24" s="661">
        <v>100</v>
      </c>
      <c r="I24" s="661">
        <v>100</v>
      </c>
      <c r="J24" s="661">
        <v>100</v>
      </c>
      <c r="K24" s="661">
        <v>100</v>
      </c>
      <c r="L24" s="661">
        <v>100</v>
      </c>
      <c r="M24" s="662"/>
      <c r="N24" s="674"/>
      <c r="O24" s="674"/>
      <c r="P24" s="674"/>
      <c r="Q24" s="674"/>
      <c r="R24" s="674"/>
      <c r="S24" s="674"/>
      <c r="T24" s="674"/>
      <c r="U24" s="674"/>
      <c r="V24" s="674"/>
      <c r="W24" s="674"/>
      <c r="X24" s="674"/>
      <c r="Y24" s="674"/>
      <c r="Z24" s="674"/>
    </row>
    <row r="25" spans="1:26" ht="36" customHeight="1" x14ac:dyDescent="0.2">
      <c r="A25" s="645" t="s">
        <v>529</v>
      </c>
      <c r="B25" s="663">
        <v>12.8</v>
      </c>
      <c r="C25" s="663">
        <v>7.6</v>
      </c>
      <c r="D25" s="663">
        <v>16.3</v>
      </c>
      <c r="E25" s="663">
        <v>12.8</v>
      </c>
      <c r="F25" s="663">
        <v>12.4</v>
      </c>
      <c r="G25" s="663">
        <v>11</v>
      </c>
      <c r="H25" s="663">
        <v>11.2</v>
      </c>
      <c r="I25" s="663">
        <v>11.8</v>
      </c>
      <c r="J25" s="663">
        <v>12.5</v>
      </c>
      <c r="K25" s="663">
        <v>12.6</v>
      </c>
      <c r="L25" s="663">
        <v>20.8</v>
      </c>
      <c r="M25" s="663"/>
      <c r="N25" s="674"/>
      <c r="O25" s="674"/>
      <c r="P25" s="674"/>
      <c r="Q25" s="674"/>
      <c r="R25" s="674"/>
      <c r="S25" s="674"/>
      <c r="T25" s="674"/>
      <c r="U25" s="674"/>
      <c r="V25" s="674"/>
      <c r="W25" s="674"/>
      <c r="X25" s="674"/>
      <c r="Y25" s="674"/>
      <c r="Z25" s="674"/>
    </row>
    <row r="26" spans="1:26" ht="36" customHeight="1" x14ac:dyDescent="0.2">
      <c r="A26" s="645" t="s">
        <v>530</v>
      </c>
      <c r="B26" s="663">
        <v>7.2</v>
      </c>
      <c r="C26" s="663">
        <v>5.4</v>
      </c>
      <c r="D26" s="663">
        <v>7.6</v>
      </c>
      <c r="E26" s="663">
        <v>8.9</v>
      </c>
      <c r="F26" s="663">
        <v>6.6</v>
      </c>
      <c r="G26" s="663">
        <v>5.7</v>
      </c>
      <c r="H26" s="663">
        <v>5.3</v>
      </c>
      <c r="I26" s="663">
        <v>7.5</v>
      </c>
      <c r="J26" s="663">
        <v>7.6</v>
      </c>
      <c r="K26" s="663">
        <v>8.5</v>
      </c>
      <c r="L26" s="663">
        <v>11</v>
      </c>
      <c r="M26" s="663"/>
      <c r="N26" s="674"/>
      <c r="O26" s="674"/>
      <c r="P26" s="674"/>
      <c r="Q26" s="674"/>
      <c r="R26" s="674"/>
      <c r="S26" s="674"/>
      <c r="T26" s="674"/>
      <c r="U26" s="674"/>
      <c r="V26" s="674"/>
      <c r="W26" s="674"/>
      <c r="X26" s="674"/>
      <c r="Y26" s="674"/>
      <c r="Z26" s="674"/>
    </row>
    <row r="27" spans="1:26" ht="36" customHeight="1" x14ac:dyDescent="0.2">
      <c r="A27" s="645" t="s">
        <v>531</v>
      </c>
      <c r="B27" s="663">
        <v>9.8000000000000007</v>
      </c>
      <c r="C27" s="663">
        <v>8.6</v>
      </c>
      <c r="D27" s="663">
        <v>9.3000000000000007</v>
      </c>
      <c r="E27" s="663">
        <v>9.4</v>
      </c>
      <c r="F27" s="663">
        <v>8.9</v>
      </c>
      <c r="G27" s="663">
        <v>9.1999999999999993</v>
      </c>
      <c r="H27" s="663">
        <v>9.8000000000000007</v>
      </c>
      <c r="I27" s="663">
        <v>11.7</v>
      </c>
      <c r="J27" s="663">
        <v>11.1</v>
      </c>
      <c r="K27" s="663">
        <v>13.2</v>
      </c>
      <c r="L27" s="663">
        <v>7.7</v>
      </c>
      <c r="M27" s="663"/>
      <c r="N27" s="674"/>
      <c r="O27" s="674"/>
      <c r="P27" s="674"/>
      <c r="Q27" s="674"/>
      <c r="R27" s="674"/>
      <c r="S27" s="674"/>
      <c r="T27" s="674"/>
      <c r="U27" s="674"/>
      <c r="V27" s="674"/>
      <c r="W27" s="674"/>
      <c r="X27" s="674"/>
      <c r="Y27" s="674"/>
      <c r="Z27" s="674"/>
    </row>
    <row r="28" spans="1:26" ht="36" customHeight="1" x14ac:dyDescent="0.2">
      <c r="A28" s="645" t="s">
        <v>532</v>
      </c>
      <c r="B28" s="663">
        <v>0.6</v>
      </c>
      <c r="C28" s="663">
        <v>0.4</v>
      </c>
      <c r="D28" s="663">
        <v>0.7</v>
      </c>
      <c r="E28" s="663">
        <v>0.5</v>
      </c>
      <c r="F28" s="663">
        <v>0.6</v>
      </c>
      <c r="G28" s="663">
        <v>0.7</v>
      </c>
      <c r="H28" s="663">
        <v>0.9</v>
      </c>
      <c r="I28" s="663">
        <v>0.6</v>
      </c>
      <c r="J28" s="663">
        <v>0.5</v>
      </c>
      <c r="K28" s="663">
        <v>0.5</v>
      </c>
      <c r="L28" s="663">
        <v>0.3</v>
      </c>
      <c r="M28" s="663"/>
      <c r="N28" s="674"/>
      <c r="O28" s="674"/>
      <c r="P28" s="674"/>
      <c r="Q28" s="674"/>
      <c r="R28" s="674"/>
      <c r="S28" s="674"/>
      <c r="T28" s="674"/>
      <c r="U28" s="674"/>
      <c r="V28" s="674"/>
      <c r="W28" s="674"/>
      <c r="X28" s="674"/>
      <c r="Y28" s="674"/>
      <c r="Z28" s="674"/>
    </row>
    <row r="29" spans="1:26" ht="36" customHeight="1" x14ac:dyDescent="0.2">
      <c r="A29" s="645" t="s">
        <v>533</v>
      </c>
      <c r="B29" s="663">
        <v>3.6</v>
      </c>
      <c r="C29" s="663">
        <v>2.5</v>
      </c>
      <c r="D29" s="663">
        <v>2.9</v>
      </c>
      <c r="E29" s="663">
        <v>3.3</v>
      </c>
      <c r="F29" s="663">
        <v>4.4000000000000004</v>
      </c>
      <c r="G29" s="663">
        <v>4.3</v>
      </c>
      <c r="H29" s="663">
        <v>4.0999999999999996</v>
      </c>
      <c r="I29" s="663">
        <v>3.2</v>
      </c>
      <c r="J29" s="663">
        <v>3.2</v>
      </c>
      <c r="K29" s="663">
        <v>3.6</v>
      </c>
      <c r="L29" s="663">
        <v>3.9</v>
      </c>
      <c r="M29" s="663"/>
      <c r="N29" s="674"/>
      <c r="O29" s="674"/>
      <c r="P29" s="674"/>
      <c r="Q29" s="674"/>
      <c r="R29" s="674"/>
      <c r="S29" s="674"/>
      <c r="T29" s="674"/>
      <c r="U29" s="674"/>
      <c r="V29" s="674"/>
      <c r="W29" s="674"/>
      <c r="X29" s="674"/>
      <c r="Y29" s="674"/>
      <c r="Z29" s="674"/>
    </row>
    <row r="30" spans="1:26" ht="36" customHeight="1" x14ac:dyDescent="0.2">
      <c r="A30" s="645" t="s">
        <v>534</v>
      </c>
      <c r="B30" s="663">
        <v>9.3000000000000007</v>
      </c>
      <c r="C30" s="663">
        <v>6.3</v>
      </c>
      <c r="D30" s="663">
        <v>6.7</v>
      </c>
      <c r="E30" s="663">
        <v>8.6</v>
      </c>
      <c r="F30" s="663">
        <v>10.5</v>
      </c>
      <c r="G30" s="663">
        <v>11.5</v>
      </c>
      <c r="H30" s="663">
        <v>10.9</v>
      </c>
      <c r="I30" s="663">
        <v>10.7</v>
      </c>
      <c r="J30" s="663">
        <v>8.3000000000000007</v>
      </c>
      <c r="K30" s="663">
        <v>8</v>
      </c>
      <c r="L30" s="663">
        <v>8.4</v>
      </c>
      <c r="M30" s="663"/>
      <c r="N30" s="674"/>
      <c r="O30" s="674"/>
      <c r="P30" s="674"/>
      <c r="Q30" s="674"/>
      <c r="R30" s="674"/>
      <c r="S30" s="674"/>
      <c r="T30" s="674"/>
      <c r="U30" s="674"/>
      <c r="V30" s="674"/>
      <c r="W30" s="674"/>
      <c r="X30" s="674"/>
      <c r="Y30" s="674"/>
      <c r="Z30" s="674"/>
    </row>
    <row r="31" spans="1:26" ht="36" customHeight="1" x14ac:dyDescent="0.2">
      <c r="A31" s="645" t="s">
        <v>535</v>
      </c>
      <c r="B31" s="663">
        <v>0.9</v>
      </c>
      <c r="C31" s="663">
        <v>0.6</v>
      </c>
      <c r="D31" s="663">
        <v>1</v>
      </c>
      <c r="E31" s="663">
        <v>0.9</v>
      </c>
      <c r="F31" s="663">
        <v>0.9</v>
      </c>
      <c r="G31" s="663">
        <v>0.9</v>
      </c>
      <c r="H31" s="663">
        <v>0.9</v>
      </c>
      <c r="I31" s="663">
        <v>0.7</v>
      </c>
      <c r="J31" s="663">
        <v>1.2</v>
      </c>
      <c r="K31" s="663">
        <v>1</v>
      </c>
      <c r="L31" s="663">
        <v>0.6</v>
      </c>
      <c r="M31" s="663"/>
      <c r="N31" s="674"/>
      <c r="O31" s="674"/>
      <c r="P31" s="674"/>
      <c r="Q31" s="674"/>
      <c r="R31" s="674"/>
      <c r="S31" s="674"/>
      <c r="T31" s="674"/>
      <c r="U31" s="674"/>
      <c r="V31" s="674"/>
      <c r="W31" s="674"/>
      <c r="X31" s="674"/>
      <c r="Y31" s="674"/>
      <c r="Z31" s="674"/>
    </row>
    <row r="32" spans="1:26" ht="36" customHeight="1" x14ac:dyDescent="0.2">
      <c r="A32" s="645" t="s">
        <v>536</v>
      </c>
      <c r="B32" s="663">
        <v>7.1</v>
      </c>
      <c r="C32" s="663">
        <v>5.3</v>
      </c>
      <c r="D32" s="663">
        <v>6.5</v>
      </c>
      <c r="E32" s="663">
        <v>7.5</v>
      </c>
      <c r="F32" s="663">
        <v>7.1</v>
      </c>
      <c r="G32" s="663">
        <v>7.9</v>
      </c>
      <c r="H32" s="663">
        <v>7.9</v>
      </c>
      <c r="I32" s="663">
        <v>7.4</v>
      </c>
      <c r="J32" s="663">
        <v>6.1</v>
      </c>
      <c r="K32" s="663">
        <v>6.8</v>
      </c>
      <c r="L32" s="663">
        <v>6.9</v>
      </c>
      <c r="M32" s="663"/>
      <c r="N32" s="674"/>
      <c r="O32" s="674"/>
      <c r="P32" s="674"/>
      <c r="Q32" s="674"/>
      <c r="R32" s="674"/>
      <c r="S32" s="674"/>
      <c r="T32" s="674"/>
      <c r="U32" s="674"/>
      <c r="V32" s="674"/>
      <c r="W32" s="674"/>
      <c r="X32" s="674"/>
      <c r="Y32" s="674"/>
      <c r="Z32" s="674"/>
    </row>
    <row r="33" spans="1:26" ht="36" customHeight="1" x14ac:dyDescent="0.2">
      <c r="A33" s="645" t="s">
        <v>537</v>
      </c>
      <c r="B33" s="663">
        <v>1.2</v>
      </c>
      <c r="C33" s="663">
        <v>1.8</v>
      </c>
      <c r="D33" s="663">
        <v>1.4</v>
      </c>
      <c r="E33" s="663">
        <v>1.3</v>
      </c>
      <c r="F33" s="663">
        <v>0.9</v>
      </c>
      <c r="G33" s="663">
        <v>1.2</v>
      </c>
      <c r="H33" s="663">
        <v>1.4</v>
      </c>
      <c r="I33" s="663">
        <v>1.3</v>
      </c>
      <c r="J33" s="663">
        <v>0.9</v>
      </c>
      <c r="K33" s="663">
        <v>1</v>
      </c>
      <c r="L33" s="663">
        <v>1.1000000000000001</v>
      </c>
      <c r="M33" s="663"/>
      <c r="N33" s="674"/>
      <c r="O33" s="674"/>
      <c r="P33" s="674"/>
      <c r="Q33" s="674"/>
      <c r="R33" s="674"/>
      <c r="S33" s="674"/>
      <c r="T33" s="674"/>
      <c r="U33" s="674"/>
      <c r="V33" s="674"/>
      <c r="W33" s="674"/>
      <c r="X33" s="674"/>
      <c r="Y33" s="674"/>
      <c r="Z33" s="674"/>
    </row>
    <row r="34" spans="1:26" ht="36" customHeight="1" x14ac:dyDescent="0.2">
      <c r="A34" s="645" t="s">
        <v>538</v>
      </c>
      <c r="B34" s="663">
        <v>6.5</v>
      </c>
      <c r="C34" s="663">
        <v>6.1</v>
      </c>
      <c r="D34" s="663">
        <v>4.4000000000000004</v>
      </c>
      <c r="E34" s="663">
        <v>6.3</v>
      </c>
      <c r="F34" s="663">
        <v>8.1</v>
      </c>
      <c r="G34" s="663">
        <v>8.3000000000000007</v>
      </c>
      <c r="H34" s="663">
        <v>7.8</v>
      </c>
      <c r="I34" s="663">
        <v>4.0999999999999996</v>
      </c>
      <c r="J34" s="663">
        <v>6.9</v>
      </c>
      <c r="K34" s="663">
        <v>5.9</v>
      </c>
      <c r="L34" s="663">
        <v>5.7</v>
      </c>
      <c r="M34" s="663"/>
      <c r="N34" s="674"/>
      <c r="O34" s="674"/>
      <c r="P34" s="674"/>
      <c r="Q34" s="674"/>
      <c r="R34" s="674"/>
      <c r="S34" s="674"/>
      <c r="T34" s="674"/>
      <c r="U34" s="674"/>
      <c r="V34" s="674"/>
      <c r="W34" s="674"/>
      <c r="X34" s="674"/>
      <c r="Y34" s="674"/>
      <c r="Z34" s="674"/>
    </row>
    <row r="35" spans="1:26" ht="36" customHeight="1" x14ac:dyDescent="0.2">
      <c r="A35" s="645" t="s">
        <v>539</v>
      </c>
      <c r="B35" s="663">
        <v>4.5999999999999996</v>
      </c>
      <c r="C35" s="663">
        <v>4.9000000000000004</v>
      </c>
      <c r="D35" s="663">
        <v>4.5999999999999996</v>
      </c>
      <c r="E35" s="663">
        <v>4.4000000000000004</v>
      </c>
      <c r="F35" s="663">
        <v>3.5</v>
      </c>
      <c r="G35" s="663">
        <v>4.8</v>
      </c>
      <c r="H35" s="663">
        <v>5.0999999999999996</v>
      </c>
      <c r="I35" s="663">
        <v>5.8</v>
      </c>
      <c r="J35" s="663">
        <v>5.4</v>
      </c>
      <c r="K35" s="663">
        <v>4.3</v>
      </c>
      <c r="L35" s="663">
        <v>4.0999999999999996</v>
      </c>
      <c r="M35" s="663"/>
      <c r="N35" s="674"/>
      <c r="O35" s="674"/>
      <c r="P35" s="674"/>
      <c r="Q35" s="674"/>
      <c r="R35" s="674"/>
      <c r="S35" s="674"/>
      <c r="T35" s="674"/>
      <c r="U35" s="674"/>
      <c r="V35" s="674"/>
      <c r="W35" s="674"/>
      <c r="X35" s="674"/>
      <c r="Y35" s="674"/>
      <c r="Z35" s="674"/>
    </row>
    <row r="36" spans="1:26" ht="36" customHeight="1" x14ac:dyDescent="0.2">
      <c r="A36" s="645" t="s">
        <v>540</v>
      </c>
      <c r="B36" s="663">
        <v>21.5</v>
      </c>
      <c r="C36" s="663">
        <v>38.700000000000003</v>
      </c>
      <c r="D36" s="663">
        <v>26.3</v>
      </c>
      <c r="E36" s="663">
        <v>21.9</v>
      </c>
      <c r="F36" s="663">
        <v>21.9</v>
      </c>
      <c r="G36" s="663">
        <v>20.5</v>
      </c>
      <c r="H36" s="663">
        <v>20.2</v>
      </c>
      <c r="I36" s="663">
        <v>18.399999999999999</v>
      </c>
      <c r="J36" s="663">
        <v>17.7</v>
      </c>
      <c r="K36" s="663">
        <v>15.7</v>
      </c>
      <c r="L36" s="663">
        <v>13.4</v>
      </c>
      <c r="M36" s="663"/>
      <c r="N36" s="674"/>
      <c r="O36" s="674"/>
      <c r="P36" s="674"/>
      <c r="Q36" s="674"/>
      <c r="R36" s="674"/>
      <c r="S36" s="674"/>
      <c r="T36" s="674"/>
      <c r="U36" s="674"/>
      <c r="V36" s="674"/>
      <c r="W36" s="674"/>
      <c r="X36" s="674"/>
      <c r="Y36" s="674"/>
      <c r="Z36" s="674"/>
    </row>
    <row r="37" spans="1:26" ht="36" customHeight="1" x14ac:dyDescent="0.2">
      <c r="A37" s="645" t="s">
        <v>541</v>
      </c>
      <c r="B37" s="663">
        <v>14.6</v>
      </c>
      <c r="C37" s="663">
        <v>11.2</v>
      </c>
      <c r="D37" s="663">
        <v>12.3</v>
      </c>
      <c r="E37" s="663">
        <v>13.8</v>
      </c>
      <c r="F37" s="663">
        <v>14.1</v>
      </c>
      <c r="G37" s="663">
        <v>13.9</v>
      </c>
      <c r="H37" s="663">
        <v>14.2</v>
      </c>
      <c r="I37" s="663">
        <v>16.7</v>
      </c>
      <c r="J37" s="663">
        <v>18.399999999999999</v>
      </c>
      <c r="K37" s="663">
        <v>18.899999999999999</v>
      </c>
      <c r="L37" s="663">
        <v>15.8</v>
      </c>
      <c r="M37" s="663"/>
      <c r="N37" s="674"/>
      <c r="O37" s="674"/>
      <c r="P37" s="674"/>
      <c r="Q37" s="674"/>
      <c r="R37" s="674"/>
      <c r="S37" s="674"/>
      <c r="T37" s="674"/>
      <c r="U37" s="674"/>
      <c r="V37" s="674"/>
      <c r="W37" s="674"/>
      <c r="X37" s="674"/>
      <c r="Y37" s="674"/>
      <c r="Z37" s="674"/>
    </row>
    <row r="38" spans="1:26" ht="36" customHeight="1" x14ac:dyDescent="0.2">
      <c r="A38" s="649" t="s">
        <v>542</v>
      </c>
      <c r="B38" s="663" t="s">
        <v>558</v>
      </c>
      <c r="C38" s="663" t="s">
        <v>558</v>
      </c>
      <c r="D38" s="663" t="s">
        <v>558</v>
      </c>
      <c r="E38" s="663" t="s">
        <v>558</v>
      </c>
      <c r="F38" s="663" t="s">
        <v>558</v>
      </c>
      <c r="G38" s="663" t="s">
        <v>558</v>
      </c>
      <c r="H38" s="663" t="s">
        <v>558</v>
      </c>
      <c r="I38" s="663" t="s">
        <v>558</v>
      </c>
      <c r="J38" s="663" t="s">
        <v>558</v>
      </c>
      <c r="K38" s="663" t="s">
        <v>558</v>
      </c>
      <c r="L38" s="663" t="s">
        <v>558</v>
      </c>
      <c r="M38" s="663"/>
      <c r="N38" s="674"/>
      <c r="O38" s="674"/>
      <c r="P38" s="674"/>
      <c r="Q38" s="674"/>
      <c r="R38" s="674"/>
      <c r="S38" s="674"/>
      <c r="T38" s="674"/>
      <c r="U38" s="674"/>
      <c r="V38" s="674"/>
      <c r="W38" s="674"/>
      <c r="X38" s="674"/>
      <c r="Y38" s="674"/>
      <c r="Z38" s="674"/>
    </row>
    <row r="39" spans="1:26" ht="36" customHeight="1" x14ac:dyDescent="0.2">
      <c r="A39" s="649" t="s">
        <v>544</v>
      </c>
      <c r="B39" s="663">
        <v>0.2</v>
      </c>
      <c r="C39" s="663">
        <v>0.5</v>
      </c>
      <c r="D39" s="663">
        <v>0.2</v>
      </c>
      <c r="E39" s="663">
        <v>0.2</v>
      </c>
      <c r="F39" s="663">
        <v>0.2</v>
      </c>
      <c r="G39" s="663">
        <v>0.2</v>
      </c>
      <c r="H39" s="663">
        <v>0.3</v>
      </c>
      <c r="I39" s="663">
        <v>0.2</v>
      </c>
      <c r="J39" s="663">
        <v>0.2</v>
      </c>
      <c r="K39" s="663">
        <v>0.3</v>
      </c>
      <c r="L39" s="663">
        <v>0.2</v>
      </c>
      <c r="M39" s="663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</row>
    <row r="40" spans="1:26" ht="36" customHeight="1" x14ac:dyDescent="0.2">
      <c r="A40" s="710" t="s">
        <v>545</v>
      </c>
      <c r="B40" s="665" t="s">
        <v>558</v>
      </c>
      <c r="C40" s="665" t="s">
        <v>558</v>
      </c>
      <c r="D40" s="665" t="s">
        <v>558</v>
      </c>
      <c r="E40" s="665" t="s">
        <v>558</v>
      </c>
      <c r="F40" s="665" t="s">
        <v>558</v>
      </c>
      <c r="G40" s="665" t="s">
        <v>558</v>
      </c>
      <c r="H40" s="665" t="s">
        <v>558</v>
      </c>
      <c r="I40" s="665" t="s">
        <v>558</v>
      </c>
      <c r="J40" s="665" t="s">
        <v>558</v>
      </c>
      <c r="K40" s="665" t="s">
        <v>558</v>
      </c>
      <c r="L40" s="665" t="s">
        <v>558</v>
      </c>
      <c r="M40" s="663"/>
      <c r="N40" s="674"/>
      <c r="O40" s="674"/>
      <c r="P40" s="674"/>
      <c r="Q40" s="674"/>
      <c r="R40" s="674"/>
      <c r="S40" s="674"/>
      <c r="T40" s="674"/>
      <c r="U40" s="674"/>
      <c r="V40" s="674"/>
      <c r="W40" s="674"/>
      <c r="X40" s="674"/>
      <c r="Y40" s="674"/>
      <c r="Z40" s="674"/>
    </row>
    <row r="41" spans="1:26" ht="36" customHeight="1" x14ac:dyDescent="0.2">
      <c r="A41" s="711"/>
      <c r="B41" s="674"/>
      <c r="C41" s="674"/>
      <c r="D41" s="674"/>
      <c r="E41" s="674"/>
      <c r="F41" s="674"/>
      <c r="G41" s="674"/>
      <c r="H41" s="674"/>
      <c r="I41" s="674"/>
      <c r="J41" s="674"/>
      <c r="K41" s="674"/>
      <c r="L41" s="674"/>
      <c r="M41" s="674"/>
      <c r="N41" s="674"/>
      <c r="O41" s="674"/>
      <c r="P41" s="674"/>
      <c r="Q41" s="674"/>
      <c r="R41" s="674"/>
      <c r="S41" s="674"/>
      <c r="T41" s="674"/>
      <c r="U41" s="674"/>
      <c r="V41" s="674"/>
      <c r="W41" s="674"/>
      <c r="X41" s="674"/>
      <c r="Y41" s="674"/>
      <c r="Z41" s="674"/>
    </row>
    <row r="42" spans="1:26" ht="45" customHeight="1" x14ac:dyDescent="0.2">
      <c r="M42" s="674"/>
      <c r="N42" s="674"/>
      <c r="O42" s="674"/>
      <c r="P42" s="674"/>
      <c r="Q42" s="674"/>
      <c r="R42" s="674"/>
      <c r="S42" s="674"/>
      <c r="T42" s="674"/>
      <c r="U42" s="674"/>
      <c r="V42" s="674"/>
      <c r="W42" s="674"/>
      <c r="X42" s="674"/>
      <c r="Y42" s="674"/>
      <c r="Z42" s="674"/>
    </row>
    <row r="43" spans="1:26" ht="45" customHeight="1" x14ac:dyDescent="0.2">
      <c r="M43" s="713"/>
      <c r="N43" s="713"/>
      <c r="O43" s="713"/>
      <c r="P43" s="713"/>
      <c r="Q43" s="713"/>
      <c r="R43" s="713"/>
      <c r="S43" s="713"/>
      <c r="T43" s="713"/>
      <c r="U43" s="713"/>
      <c r="V43" s="713"/>
      <c r="W43" s="713"/>
      <c r="X43" s="713"/>
      <c r="Y43" s="713"/>
      <c r="Z43" s="713"/>
    </row>
    <row r="44" spans="1:26" ht="12.75" customHeight="1" x14ac:dyDescent="0.2">
      <c r="M44" s="716"/>
    </row>
    <row r="45" spans="1:26" ht="12.75" customHeight="1" x14ac:dyDescent="0.2">
      <c r="M45" s="716"/>
    </row>
    <row r="46" spans="1:26" ht="12.75" customHeight="1" x14ac:dyDescent="0.2">
      <c r="M46" s="716"/>
    </row>
    <row r="47" spans="1:26" ht="12.75" customHeight="1" x14ac:dyDescent="0.2">
      <c r="M47" s="716"/>
    </row>
    <row r="48" spans="1:26" ht="12.75" customHeight="1" x14ac:dyDescent="0.2">
      <c r="M48" s="716"/>
    </row>
    <row r="49" spans="13:26" ht="12.75" customHeight="1" x14ac:dyDescent="0.2">
      <c r="M49" s="716"/>
    </row>
    <row r="50" spans="13:26" ht="12.75" customHeight="1" x14ac:dyDescent="0.2">
      <c r="M50" s="716"/>
    </row>
    <row r="51" spans="13:26" ht="12.75" customHeight="1" x14ac:dyDescent="0.2">
      <c r="M51" s="716"/>
    </row>
    <row r="52" spans="13:26" ht="45" customHeight="1" x14ac:dyDescent="0.2">
      <c r="M52" s="632"/>
      <c r="N52" s="632"/>
      <c r="O52" s="632"/>
      <c r="P52" s="632"/>
      <c r="Q52" s="632"/>
      <c r="R52" s="632"/>
      <c r="S52" s="632"/>
      <c r="T52" s="632"/>
      <c r="U52" s="632"/>
      <c r="V52" s="632"/>
      <c r="W52" s="632"/>
      <c r="X52" s="632"/>
      <c r="Y52" s="632"/>
      <c r="Z52" s="632"/>
    </row>
    <row r="53" spans="13:26" ht="12.75" customHeight="1" x14ac:dyDescent="0.2">
      <c r="M53" s="716"/>
    </row>
    <row r="54" spans="13:26" ht="12.75" customHeight="1" x14ac:dyDescent="0.2">
      <c r="M54" s="716"/>
    </row>
    <row r="55" spans="13:26" ht="12.75" customHeight="1" x14ac:dyDescent="0.2">
      <c r="M55" s="716"/>
    </row>
    <row r="56" spans="13:26" ht="12.75" customHeight="1" x14ac:dyDescent="0.2">
      <c r="M56" s="716"/>
    </row>
    <row r="57" spans="13:26" ht="12.75" customHeight="1" x14ac:dyDescent="0.2">
      <c r="M57" s="716"/>
    </row>
    <row r="58" spans="13:26" ht="12.75" customHeight="1" x14ac:dyDescent="0.2">
      <c r="M58" s="716"/>
    </row>
    <row r="59" spans="13:26" ht="12.75" customHeight="1" x14ac:dyDescent="0.2">
      <c r="M59" s="716"/>
    </row>
    <row r="60" spans="13:26" ht="12.75" customHeight="1" x14ac:dyDescent="0.2">
      <c r="M60" s="716"/>
    </row>
    <row r="61" spans="13:26" ht="12.75" customHeight="1" x14ac:dyDescent="0.2">
      <c r="M61" s="716"/>
    </row>
    <row r="62" spans="13:26" ht="12.75" customHeight="1" x14ac:dyDescent="0.2">
      <c r="M62" s="716"/>
    </row>
    <row r="63" spans="13:26" ht="12.75" customHeight="1" x14ac:dyDescent="0.2">
      <c r="M63" s="716"/>
    </row>
    <row r="64" spans="13:26" ht="12.75" customHeight="1" x14ac:dyDescent="0.2">
      <c r="M64" s="716"/>
    </row>
    <row r="65" spans="13:13" ht="12.75" customHeight="1" x14ac:dyDescent="0.2">
      <c r="M65" s="716"/>
    </row>
    <row r="66" spans="13:13" ht="12.75" customHeight="1" x14ac:dyDescent="0.2">
      <c r="M66" s="716"/>
    </row>
    <row r="67" spans="13:13" ht="12.75" customHeight="1" x14ac:dyDescent="0.2">
      <c r="M67" s="716"/>
    </row>
    <row r="68" spans="13:13" ht="12.75" customHeight="1" x14ac:dyDescent="0.2">
      <c r="M68" s="716"/>
    </row>
    <row r="69" spans="13:13" ht="12.75" customHeight="1" x14ac:dyDescent="0.2">
      <c r="M69" s="716"/>
    </row>
    <row r="70" spans="13:13" ht="12.75" customHeight="1" x14ac:dyDescent="0.2">
      <c r="M70" s="716"/>
    </row>
    <row r="71" spans="13:13" ht="12.75" customHeight="1" x14ac:dyDescent="0.2">
      <c r="M71" s="716"/>
    </row>
    <row r="72" spans="13:13" ht="12.75" customHeight="1" x14ac:dyDescent="0.2">
      <c r="M72" s="716"/>
    </row>
    <row r="73" spans="13:13" ht="12.75" customHeight="1" x14ac:dyDescent="0.2">
      <c r="M73" s="716"/>
    </row>
    <row r="74" spans="13:13" ht="12.75" customHeight="1" x14ac:dyDescent="0.2">
      <c r="M74" s="716"/>
    </row>
    <row r="75" spans="13:13" ht="12.75" customHeight="1" x14ac:dyDescent="0.2">
      <c r="M75" s="716"/>
    </row>
    <row r="76" spans="13:13" ht="12.75" customHeight="1" x14ac:dyDescent="0.2">
      <c r="M76" s="716"/>
    </row>
    <row r="77" spans="13:13" ht="12.75" customHeight="1" x14ac:dyDescent="0.2">
      <c r="M77" s="716"/>
    </row>
    <row r="78" spans="13:13" ht="12.75" customHeight="1" x14ac:dyDescent="0.2">
      <c r="M78" s="716"/>
    </row>
    <row r="79" spans="13:13" ht="12.75" customHeight="1" x14ac:dyDescent="0.2">
      <c r="M79" s="716"/>
    </row>
    <row r="80" spans="13:13" ht="12.75" customHeight="1" x14ac:dyDescent="0.2">
      <c r="M80" s="716"/>
    </row>
    <row r="81" spans="13:13" ht="12.75" customHeight="1" x14ac:dyDescent="0.2">
      <c r="M81" s="716"/>
    </row>
    <row r="82" spans="13:13" ht="12.75" customHeight="1" x14ac:dyDescent="0.2">
      <c r="M82" s="716"/>
    </row>
    <row r="83" spans="13:13" ht="12.75" customHeight="1" x14ac:dyDescent="0.2">
      <c r="M83" s="716"/>
    </row>
    <row r="84" spans="13:13" ht="12.75" customHeight="1" x14ac:dyDescent="0.2">
      <c r="M84" s="716"/>
    </row>
    <row r="85" spans="13:13" ht="12.75" customHeight="1" x14ac:dyDescent="0.2">
      <c r="M85" s="716"/>
    </row>
    <row r="86" spans="13:13" ht="12.75" customHeight="1" x14ac:dyDescent="0.2">
      <c r="M86" s="716"/>
    </row>
    <row r="87" spans="13:13" ht="12.75" customHeight="1" x14ac:dyDescent="0.2">
      <c r="M87" s="716"/>
    </row>
    <row r="88" spans="13:13" ht="12.75" customHeight="1" x14ac:dyDescent="0.2">
      <c r="M88" s="716"/>
    </row>
    <row r="89" spans="13:13" ht="12.75" customHeight="1" x14ac:dyDescent="0.2">
      <c r="M89" s="716"/>
    </row>
    <row r="90" spans="13:13" ht="12.75" customHeight="1" x14ac:dyDescent="0.2">
      <c r="M90" s="716"/>
    </row>
    <row r="91" spans="13:13" ht="12.75" customHeight="1" x14ac:dyDescent="0.2">
      <c r="M91" s="716"/>
    </row>
    <row r="92" spans="13:13" ht="12.75" customHeight="1" x14ac:dyDescent="0.2">
      <c r="M92" s="716"/>
    </row>
    <row r="93" spans="13:13" ht="12.75" customHeight="1" x14ac:dyDescent="0.2">
      <c r="M93" s="716"/>
    </row>
    <row r="94" spans="13:13" ht="12.75" customHeight="1" x14ac:dyDescent="0.2">
      <c r="M94" s="716"/>
    </row>
    <row r="95" spans="13:13" ht="12.75" customHeight="1" x14ac:dyDescent="0.2">
      <c r="M95" s="716"/>
    </row>
    <row r="96" spans="13:13" ht="12.75" customHeight="1" x14ac:dyDescent="0.2">
      <c r="M96" s="716"/>
    </row>
    <row r="97" spans="13:13" ht="12.75" customHeight="1" x14ac:dyDescent="0.2">
      <c r="M97" s="716"/>
    </row>
    <row r="98" spans="13:13" ht="12.75" customHeight="1" x14ac:dyDescent="0.2">
      <c r="M98" s="716"/>
    </row>
    <row r="99" spans="13:13" ht="12.75" customHeight="1" x14ac:dyDescent="0.2">
      <c r="M99" s="716"/>
    </row>
    <row r="100" spans="13:13" ht="12.75" customHeight="1" x14ac:dyDescent="0.2">
      <c r="M100" s="716"/>
    </row>
    <row r="101" spans="13:13" ht="12.75" customHeight="1" x14ac:dyDescent="0.2">
      <c r="M101" s="716"/>
    </row>
    <row r="102" spans="13:13" ht="12.75" customHeight="1" x14ac:dyDescent="0.2">
      <c r="M102" s="716"/>
    </row>
    <row r="103" spans="13:13" ht="12.75" customHeight="1" x14ac:dyDescent="0.2">
      <c r="M103" s="716"/>
    </row>
    <row r="104" spans="13:13" ht="12.75" customHeight="1" x14ac:dyDescent="0.2">
      <c r="M104" s="716"/>
    </row>
    <row r="105" spans="13:13" ht="12.75" customHeight="1" x14ac:dyDescent="0.2">
      <c r="M105" s="716"/>
    </row>
    <row r="106" spans="13:13" ht="12.75" customHeight="1" x14ac:dyDescent="0.2">
      <c r="M106" s="716"/>
    </row>
    <row r="107" spans="13:13" ht="12.75" customHeight="1" x14ac:dyDescent="0.2">
      <c r="M107" s="716"/>
    </row>
    <row r="108" spans="13:13" ht="12.75" customHeight="1" x14ac:dyDescent="0.2">
      <c r="M108" s="716"/>
    </row>
    <row r="109" spans="13:13" ht="12.75" customHeight="1" x14ac:dyDescent="0.2">
      <c r="M109" s="716"/>
    </row>
    <row r="110" spans="13:13" ht="12.75" customHeight="1" x14ac:dyDescent="0.2">
      <c r="M110" s="716"/>
    </row>
    <row r="111" spans="13:13" ht="12.75" customHeight="1" x14ac:dyDescent="0.2">
      <c r="M111" s="716"/>
    </row>
    <row r="112" spans="13:13" ht="12.75" customHeight="1" x14ac:dyDescent="0.2">
      <c r="M112" s="716"/>
    </row>
    <row r="113" spans="13:13" ht="12.75" customHeight="1" x14ac:dyDescent="0.2">
      <c r="M113" s="716"/>
    </row>
    <row r="114" spans="13:13" ht="12.75" customHeight="1" x14ac:dyDescent="0.2">
      <c r="M114" s="716"/>
    </row>
    <row r="115" spans="13:13" ht="12.75" customHeight="1" x14ac:dyDescent="0.2">
      <c r="M115" s="716"/>
    </row>
    <row r="116" spans="13:13" ht="12.75" customHeight="1" x14ac:dyDescent="0.2">
      <c r="M116" s="716"/>
    </row>
    <row r="117" spans="13:13" ht="12.75" customHeight="1" x14ac:dyDescent="0.2">
      <c r="M117" s="716"/>
    </row>
    <row r="118" spans="13:13" ht="12.75" customHeight="1" x14ac:dyDescent="0.2">
      <c r="M118" s="716"/>
    </row>
    <row r="119" spans="13:13" ht="12.75" customHeight="1" x14ac:dyDescent="0.2">
      <c r="M119" s="716"/>
    </row>
    <row r="120" spans="13:13" ht="12.75" customHeight="1" x14ac:dyDescent="0.2">
      <c r="M120" s="716"/>
    </row>
    <row r="121" spans="13:13" ht="12.75" customHeight="1" x14ac:dyDescent="0.2">
      <c r="M121" s="716"/>
    </row>
    <row r="122" spans="13:13" ht="12.75" customHeight="1" x14ac:dyDescent="0.2">
      <c r="M122" s="716"/>
    </row>
    <row r="123" spans="13:13" ht="12.75" customHeight="1" x14ac:dyDescent="0.2">
      <c r="M123" s="716"/>
    </row>
    <row r="124" spans="13:13" ht="12.75" customHeight="1" x14ac:dyDescent="0.2">
      <c r="M124" s="716"/>
    </row>
    <row r="125" spans="13:13" ht="12.75" customHeight="1" x14ac:dyDescent="0.2">
      <c r="M125" s="716"/>
    </row>
    <row r="126" spans="13:13" ht="12.75" customHeight="1" x14ac:dyDescent="0.2">
      <c r="M126" s="716"/>
    </row>
    <row r="127" spans="13:13" ht="12.75" customHeight="1" x14ac:dyDescent="0.2">
      <c r="M127" s="716"/>
    </row>
    <row r="128" spans="13:13" ht="12.75" customHeight="1" x14ac:dyDescent="0.2">
      <c r="M128" s="716"/>
    </row>
    <row r="129" spans="13:13" ht="12.75" customHeight="1" x14ac:dyDescent="0.2">
      <c r="M129" s="716"/>
    </row>
    <row r="130" spans="13:13" ht="12.75" customHeight="1" x14ac:dyDescent="0.2">
      <c r="M130" s="716"/>
    </row>
    <row r="131" spans="13:13" ht="12.75" customHeight="1" x14ac:dyDescent="0.2">
      <c r="M131" s="716"/>
    </row>
    <row r="132" spans="13:13" ht="12.75" customHeight="1" x14ac:dyDescent="0.2">
      <c r="M132" s="716"/>
    </row>
    <row r="133" spans="13:13" ht="12.75" customHeight="1" x14ac:dyDescent="0.2">
      <c r="M133" s="716"/>
    </row>
    <row r="134" spans="13:13" ht="12.75" customHeight="1" x14ac:dyDescent="0.2">
      <c r="M134" s="716"/>
    </row>
    <row r="135" spans="13:13" ht="12.75" customHeight="1" x14ac:dyDescent="0.2">
      <c r="M135" s="716"/>
    </row>
    <row r="136" spans="13:13" ht="12.75" customHeight="1" x14ac:dyDescent="0.2">
      <c r="M136" s="716"/>
    </row>
    <row r="137" spans="13:13" ht="12.75" customHeight="1" x14ac:dyDescent="0.2">
      <c r="M137" s="716"/>
    </row>
    <row r="138" spans="13:13" ht="12.75" customHeight="1" x14ac:dyDescent="0.2">
      <c r="M138" s="716"/>
    </row>
    <row r="139" spans="13:13" ht="12.75" customHeight="1" x14ac:dyDescent="0.2">
      <c r="M139" s="716"/>
    </row>
    <row r="140" spans="13:13" ht="12.75" customHeight="1" x14ac:dyDescent="0.2">
      <c r="M140" s="716"/>
    </row>
    <row r="141" spans="13:13" ht="12.75" customHeight="1" x14ac:dyDescent="0.2">
      <c r="M141" s="716"/>
    </row>
    <row r="142" spans="13:13" ht="12.75" customHeight="1" x14ac:dyDescent="0.2">
      <c r="M142" s="716"/>
    </row>
    <row r="143" spans="13:13" ht="12.75" customHeight="1" x14ac:dyDescent="0.2">
      <c r="M143" s="716"/>
    </row>
    <row r="144" spans="13:13" ht="12.75" customHeight="1" x14ac:dyDescent="0.2">
      <c r="M144" s="716"/>
    </row>
    <row r="145" spans="13:13" ht="12.75" customHeight="1" x14ac:dyDescent="0.2">
      <c r="M145" s="716"/>
    </row>
    <row r="146" spans="13:13" ht="12.75" customHeight="1" x14ac:dyDescent="0.2">
      <c r="M146" s="716"/>
    </row>
    <row r="147" spans="13:13" ht="12.75" customHeight="1" x14ac:dyDescent="0.2">
      <c r="M147" s="716"/>
    </row>
    <row r="148" spans="13:13" ht="12.75" customHeight="1" x14ac:dyDescent="0.2">
      <c r="M148" s="716"/>
    </row>
    <row r="149" spans="13:13" ht="12.75" customHeight="1" x14ac:dyDescent="0.2">
      <c r="M149" s="716"/>
    </row>
    <row r="150" spans="13:13" ht="12.75" customHeight="1" x14ac:dyDescent="0.2">
      <c r="M150" s="716"/>
    </row>
    <row r="151" spans="13:13" ht="12.75" customHeight="1" x14ac:dyDescent="0.2">
      <c r="M151" s="716"/>
    </row>
    <row r="152" spans="13:13" ht="12.75" customHeight="1" x14ac:dyDescent="0.2">
      <c r="M152" s="716"/>
    </row>
    <row r="153" spans="13:13" ht="12.75" customHeight="1" x14ac:dyDescent="0.2">
      <c r="M153" s="716"/>
    </row>
    <row r="154" spans="13:13" ht="12.75" customHeight="1" x14ac:dyDescent="0.2">
      <c r="M154" s="716"/>
    </row>
    <row r="155" spans="13:13" ht="12.75" customHeight="1" x14ac:dyDescent="0.2">
      <c r="M155" s="716"/>
    </row>
    <row r="156" spans="13:13" ht="12.75" customHeight="1" x14ac:dyDescent="0.2">
      <c r="M156" s="716"/>
    </row>
    <row r="157" spans="13:13" ht="12.75" customHeight="1" x14ac:dyDescent="0.2">
      <c r="M157" s="716"/>
    </row>
    <row r="158" spans="13:13" ht="12.75" customHeight="1" x14ac:dyDescent="0.2">
      <c r="M158" s="716"/>
    </row>
    <row r="159" spans="13:13" ht="12.75" customHeight="1" x14ac:dyDescent="0.2">
      <c r="M159" s="716"/>
    </row>
    <row r="160" spans="13:13" ht="12.75" customHeight="1" x14ac:dyDescent="0.2">
      <c r="M160" s="716"/>
    </row>
    <row r="161" spans="13:13" ht="12.75" customHeight="1" x14ac:dyDescent="0.2">
      <c r="M161" s="716"/>
    </row>
    <row r="162" spans="13:13" ht="12.75" customHeight="1" x14ac:dyDescent="0.2">
      <c r="M162" s="716"/>
    </row>
    <row r="163" spans="13:13" ht="12.75" customHeight="1" x14ac:dyDescent="0.2">
      <c r="M163" s="716"/>
    </row>
    <row r="164" spans="13:13" ht="12.75" customHeight="1" x14ac:dyDescent="0.2">
      <c r="M164" s="716"/>
    </row>
    <row r="165" spans="13:13" ht="12.75" customHeight="1" x14ac:dyDescent="0.2">
      <c r="M165" s="716"/>
    </row>
    <row r="166" spans="13:13" ht="12.75" customHeight="1" x14ac:dyDescent="0.2">
      <c r="M166" s="716"/>
    </row>
    <row r="167" spans="13:13" ht="12.75" customHeight="1" x14ac:dyDescent="0.2">
      <c r="M167" s="716"/>
    </row>
    <row r="168" spans="13:13" ht="12.75" customHeight="1" x14ac:dyDescent="0.2">
      <c r="M168" s="716"/>
    </row>
    <row r="169" spans="13:13" ht="12.75" customHeight="1" x14ac:dyDescent="0.2">
      <c r="M169" s="716"/>
    </row>
    <row r="170" spans="13:13" ht="12.75" customHeight="1" x14ac:dyDescent="0.2">
      <c r="M170" s="716"/>
    </row>
    <row r="171" spans="13:13" ht="12.75" customHeight="1" x14ac:dyDescent="0.2">
      <c r="M171" s="716"/>
    </row>
    <row r="172" spans="13:13" ht="12.75" customHeight="1" x14ac:dyDescent="0.2">
      <c r="M172" s="716"/>
    </row>
    <row r="173" spans="13:13" ht="12.75" customHeight="1" x14ac:dyDescent="0.2">
      <c r="M173" s="716"/>
    </row>
    <row r="174" spans="13:13" ht="12.75" customHeight="1" x14ac:dyDescent="0.2">
      <c r="M174" s="716"/>
    </row>
    <row r="175" spans="13:13" ht="12.75" customHeight="1" x14ac:dyDescent="0.2">
      <c r="M175" s="716"/>
    </row>
    <row r="176" spans="13:13" ht="12.75" customHeight="1" x14ac:dyDescent="0.2">
      <c r="M176" s="716"/>
    </row>
    <row r="177" spans="13:13" ht="12.75" customHeight="1" x14ac:dyDescent="0.2">
      <c r="M177" s="716"/>
    </row>
    <row r="178" spans="13:13" ht="12.75" customHeight="1" x14ac:dyDescent="0.2">
      <c r="M178" s="716"/>
    </row>
    <row r="179" spans="13:13" ht="12.75" customHeight="1" x14ac:dyDescent="0.2">
      <c r="M179" s="716"/>
    </row>
    <row r="180" spans="13:13" ht="12.75" customHeight="1" x14ac:dyDescent="0.2">
      <c r="M180" s="716"/>
    </row>
    <row r="181" spans="13:13" ht="12.75" customHeight="1" x14ac:dyDescent="0.2">
      <c r="M181" s="716"/>
    </row>
    <row r="182" spans="13:13" ht="12.75" customHeight="1" x14ac:dyDescent="0.2">
      <c r="M182" s="716"/>
    </row>
    <row r="183" spans="13:13" ht="12.75" customHeight="1" x14ac:dyDescent="0.2">
      <c r="M183" s="716"/>
    </row>
    <row r="184" spans="13:13" ht="12.75" customHeight="1" x14ac:dyDescent="0.2">
      <c r="M184" s="716"/>
    </row>
    <row r="185" spans="13:13" ht="12.75" customHeight="1" x14ac:dyDescent="0.2">
      <c r="M185" s="716"/>
    </row>
    <row r="186" spans="13:13" ht="12.75" customHeight="1" x14ac:dyDescent="0.2">
      <c r="M186" s="716"/>
    </row>
    <row r="187" spans="13:13" ht="12.75" customHeight="1" x14ac:dyDescent="0.2">
      <c r="M187" s="716"/>
    </row>
    <row r="188" spans="13:13" ht="12.75" customHeight="1" x14ac:dyDescent="0.2">
      <c r="M188" s="716"/>
    </row>
    <row r="189" spans="13:13" ht="12.75" customHeight="1" x14ac:dyDescent="0.2">
      <c r="M189" s="716"/>
    </row>
    <row r="190" spans="13:13" ht="12.75" customHeight="1" x14ac:dyDescent="0.2">
      <c r="M190" s="716"/>
    </row>
    <row r="191" spans="13:13" ht="12.75" customHeight="1" x14ac:dyDescent="0.2">
      <c r="M191" s="716"/>
    </row>
    <row r="192" spans="13:13" ht="12.75" customHeight="1" x14ac:dyDescent="0.2">
      <c r="M192" s="716"/>
    </row>
    <row r="193" spans="13:13" ht="12.75" customHeight="1" x14ac:dyDescent="0.2">
      <c r="M193" s="716"/>
    </row>
    <row r="194" spans="13:13" ht="12.75" customHeight="1" x14ac:dyDescent="0.2">
      <c r="M194" s="716"/>
    </row>
    <row r="195" spans="13:13" ht="12.75" customHeight="1" x14ac:dyDescent="0.2">
      <c r="M195" s="716"/>
    </row>
    <row r="196" spans="13:13" ht="12.75" customHeight="1" x14ac:dyDescent="0.2">
      <c r="M196" s="716"/>
    </row>
    <row r="197" spans="13:13" ht="12.75" customHeight="1" x14ac:dyDescent="0.2">
      <c r="M197" s="716"/>
    </row>
    <row r="198" spans="13:13" ht="12.75" customHeight="1" x14ac:dyDescent="0.2">
      <c r="M198" s="716"/>
    </row>
    <row r="199" spans="13:13" ht="12.75" customHeight="1" x14ac:dyDescent="0.2">
      <c r="M199" s="716"/>
    </row>
    <row r="200" spans="13:13" ht="12.75" customHeight="1" x14ac:dyDescent="0.2">
      <c r="M200" s="716"/>
    </row>
    <row r="201" spans="13:13" ht="12.75" customHeight="1" x14ac:dyDescent="0.2">
      <c r="M201" s="716"/>
    </row>
    <row r="202" spans="13:13" ht="12.75" customHeight="1" x14ac:dyDescent="0.2">
      <c r="M202" s="716"/>
    </row>
    <row r="203" spans="13:13" ht="12.75" customHeight="1" x14ac:dyDescent="0.2">
      <c r="M203" s="716"/>
    </row>
    <row r="204" spans="13:13" ht="12.75" customHeight="1" x14ac:dyDescent="0.2">
      <c r="M204" s="716"/>
    </row>
    <row r="205" spans="13:13" ht="12.75" customHeight="1" x14ac:dyDescent="0.2">
      <c r="M205" s="716"/>
    </row>
    <row r="206" spans="13:13" ht="12.75" customHeight="1" x14ac:dyDescent="0.2">
      <c r="M206" s="716"/>
    </row>
    <row r="207" spans="13:13" ht="12.75" customHeight="1" x14ac:dyDescent="0.2">
      <c r="M207" s="716"/>
    </row>
    <row r="208" spans="13:13" ht="12.75" customHeight="1" x14ac:dyDescent="0.2">
      <c r="M208" s="716"/>
    </row>
    <row r="209" spans="13:13" ht="12.75" customHeight="1" x14ac:dyDescent="0.2">
      <c r="M209" s="716"/>
    </row>
    <row r="210" spans="13:13" ht="12.75" customHeight="1" x14ac:dyDescent="0.2">
      <c r="M210" s="716"/>
    </row>
    <row r="211" spans="13:13" ht="12.75" customHeight="1" x14ac:dyDescent="0.2">
      <c r="M211" s="716"/>
    </row>
    <row r="212" spans="13:13" ht="12.75" customHeight="1" x14ac:dyDescent="0.2">
      <c r="M212" s="716"/>
    </row>
    <row r="213" spans="13:13" ht="12.75" customHeight="1" x14ac:dyDescent="0.2">
      <c r="M213" s="716"/>
    </row>
    <row r="214" spans="13:13" ht="12.75" customHeight="1" x14ac:dyDescent="0.2">
      <c r="M214" s="716"/>
    </row>
    <row r="215" spans="13:13" ht="12.75" customHeight="1" x14ac:dyDescent="0.2">
      <c r="M215" s="716"/>
    </row>
    <row r="216" spans="13:13" ht="12.75" customHeight="1" x14ac:dyDescent="0.2">
      <c r="M216" s="716"/>
    </row>
    <row r="217" spans="13:13" ht="12.75" customHeight="1" x14ac:dyDescent="0.2">
      <c r="M217" s="716"/>
    </row>
    <row r="218" spans="13:13" ht="12.75" customHeight="1" x14ac:dyDescent="0.2">
      <c r="M218" s="716"/>
    </row>
    <row r="219" spans="13:13" ht="12.75" customHeight="1" x14ac:dyDescent="0.2">
      <c r="M219" s="716"/>
    </row>
    <row r="220" spans="13:13" ht="12.75" customHeight="1" x14ac:dyDescent="0.2">
      <c r="M220" s="716"/>
    </row>
    <row r="221" spans="13:13" ht="12.75" customHeight="1" x14ac:dyDescent="0.2">
      <c r="M221" s="716"/>
    </row>
    <row r="222" spans="13:13" ht="12.75" customHeight="1" x14ac:dyDescent="0.2">
      <c r="M222" s="716"/>
    </row>
    <row r="223" spans="13:13" ht="12.75" customHeight="1" x14ac:dyDescent="0.2">
      <c r="M223" s="716"/>
    </row>
    <row r="224" spans="13:13" ht="12.75" customHeight="1" x14ac:dyDescent="0.2">
      <c r="M224" s="716"/>
    </row>
    <row r="225" spans="13:13" ht="12.75" customHeight="1" x14ac:dyDescent="0.2">
      <c r="M225" s="716"/>
    </row>
    <row r="226" spans="13:13" ht="12.75" customHeight="1" x14ac:dyDescent="0.2">
      <c r="M226" s="716"/>
    </row>
    <row r="227" spans="13:13" ht="12.75" customHeight="1" x14ac:dyDescent="0.2">
      <c r="M227" s="716"/>
    </row>
    <row r="228" spans="13:13" ht="12.75" customHeight="1" x14ac:dyDescent="0.2">
      <c r="M228" s="716"/>
    </row>
    <row r="229" spans="13:13" ht="12.75" customHeight="1" x14ac:dyDescent="0.2">
      <c r="M229" s="716"/>
    </row>
    <row r="230" spans="13:13" ht="12.75" customHeight="1" x14ac:dyDescent="0.2">
      <c r="M230" s="716"/>
    </row>
    <row r="231" spans="13:13" ht="12.75" customHeight="1" x14ac:dyDescent="0.2">
      <c r="M231" s="716"/>
    </row>
    <row r="232" spans="13:13" ht="12.75" customHeight="1" x14ac:dyDescent="0.2">
      <c r="M232" s="716"/>
    </row>
    <row r="233" spans="13:13" ht="12.75" customHeight="1" x14ac:dyDescent="0.2">
      <c r="M233" s="716"/>
    </row>
    <row r="234" spans="13:13" ht="12.75" customHeight="1" x14ac:dyDescent="0.2">
      <c r="M234" s="716"/>
    </row>
    <row r="235" spans="13:13" ht="12.75" customHeight="1" x14ac:dyDescent="0.2">
      <c r="M235" s="716"/>
    </row>
    <row r="236" spans="13:13" ht="12.75" customHeight="1" x14ac:dyDescent="0.2">
      <c r="M236" s="716"/>
    </row>
    <row r="237" spans="13:13" ht="12.75" customHeight="1" x14ac:dyDescent="0.2">
      <c r="M237" s="716"/>
    </row>
    <row r="238" spans="13:13" ht="12.75" customHeight="1" x14ac:dyDescent="0.2">
      <c r="M238" s="716"/>
    </row>
    <row r="239" spans="13:13" ht="12.75" customHeight="1" x14ac:dyDescent="0.2">
      <c r="M239" s="716"/>
    </row>
    <row r="240" spans="13:13" ht="12.75" customHeight="1" x14ac:dyDescent="0.2">
      <c r="M240" s="716"/>
    </row>
    <row r="241" spans="13:13" ht="12.75" customHeight="1" x14ac:dyDescent="0.2">
      <c r="M241" s="716"/>
    </row>
    <row r="242" spans="13:13" ht="12.75" customHeight="1" x14ac:dyDescent="0.2">
      <c r="M242" s="716"/>
    </row>
    <row r="243" spans="13:13" ht="12.75" customHeight="1" x14ac:dyDescent="0.2">
      <c r="M243" s="716"/>
    </row>
    <row r="244" spans="13:13" ht="12.75" customHeight="1" x14ac:dyDescent="0.2">
      <c r="M244" s="716"/>
    </row>
    <row r="245" spans="13:13" ht="12.75" customHeight="1" x14ac:dyDescent="0.2">
      <c r="M245" s="716"/>
    </row>
    <row r="246" spans="13:13" ht="12.75" customHeight="1" x14ac:dyDescent="0.2">
      <c r="M246" s="716"/>
    </row>
    <row r="247" spans="13:13" ht="12.75" customHeight="1" x14ac:dyDescent="0.2">
      <c r="M247" s="716"/>
    </row>
    <row r="248" spans="13:13" ht="12.75" customHeight="1" x14ac:dyDescent="0.2">
      <c r="M248" s="716"/>
    </row>
    <row r="249" spans="13:13" ht="12.75" customHeight="1" x14ac:dyDescent="0.2">
      <c r="M249" s="716"/>
    </row>
    <row r="250" spans="13:13" ht="12.75" customHeight="1" x14ac:dyDescent="0.2">
      <c r="M250" s="716"/>
    </row>
    <row r="251" spans="13:13" ht="12.75" customHeight="1" x14ac:dyDescent="0.2">
      <c r="M251" s="716"/>
    </row>
    <row r="252" spans="13:13" ht="12.75" customHeight="1" x14ac:dyDescent="0.2">
      <c r="M252" s="716"/>
    </row>
    <row r="253" spans="13:13" ht="12.75" customHeight="1" x14ac:dyDescent="0.2">
      <c r="M253" s="716"/>
    </row>
    <row r="254" spans="13:13" ht="12.75" customHeight="1" x14ac:dyDescent="0.2">
      <c r="M254" s="716"/>
    </row>
    <row r="255" spans="13:13" ht="12.75" customHeight="1" x14ac:dyDescent="0.2">
      <c r="M255" s="716"/>
    </row>
    <row r="256" spans="13:13" ht="12.75" customHeight="1" x14ac:dyDescent="0.2">
      <c r="M256" s="716"/>
    </row>
    <row r="257" spans="13:13" ht="12.75" customHeight="1" x14ac:dyDescent="0.2">
      <c r="M257" s="716"/>
    </row>
    <row r="258" spans="13:13" ht="12.75" customHeight="1" x14ac:dyDescent="0.2">
      <c r="M258" s="716"/>
    </row>
    <row r="259" spans="13:13" ht="12.75" customHeight="1" x14ac:dyDescent="0.2">
      <c r="M259" s="716"/>
    </row>
    <row r="260" spans="13:13" ht="12.75" customHeight="1" x14ac:dyDescent="0.2">
      <c r="M260" s="716"/>
    </row>
    <row r="261" spans="13:13" ht="12.75" customHeight="1" x14ac:dyDescent="0.2">
      <c r="M261" s="716"/>
    </row>
    <row r="262" spans="13:13" ht="12.75" customHeight="1" x14ac:dyDescent="0.2">
      <c r="M262" s="716"/>
    </row>
    <row r="263" spans="13:13" ht="12.75" customHeight="1" x14ac:dyDescent="0.2">
      <c r="M263" s="716"/>
    </row>
    <row r="264" spans="13:13" ht="12.75" customHeight="1" x14ac:dyDescent="0.2">
      <c r="M264" s="716"/>
    </row>
    <row r="265" spans="13:13" ht="12.75" customHeight="1" x14ac:dyDescent="0.2">
      <c r="M265" s="716"/>
    </row>
    <row r="266" spans="13:13" ht="12.75" customHeight="1" x14ac:dyDescent="0.2">
      <c r="M266" s="716"/>
    </row>
    <row r="267" spans="13:13" ht="12.75" customHeight="1" x14ac:dyDescent="0.2">
      <c r="M267" s="716"/>
    </row>
    <row r="268" spans="13:13" ht="12.75" customHeight="1" x14ac:dyDescent="0.2">
      <c r="M268" s="716"/>
    </row>
    <row r="269" spans="13:13" ht="12.75" customHeight="1" x14ac:dyDescent="0.2">
      <c r="M269" s="716"/>
    </row>
    <row r="270" spans="13:13" ht="12.75" customHeight="1" x14ac:dyDescent="0.2">
      <c r="M270" s="716"/>
    </row>
    <row r="271" spans="13:13" ht="12.75" customHeight="1" x14ac:dyDescent="0.2">
      <c r="M271" s="716"/>
    </row>
    <row r="272" spans="13:13" ht="12.75" customHeight="1" x14ac:dyDescent="0.2">
      <c r="M272" s="716"/>
    </row>
    <row r="273" spans="13:13" ht="12.75" customHeight="1" x14ac:dyDescent="0.2">
      <c r="M273" s="716"/>
    </row>
    <row r="274" spans="13:13" ht="12.75" customHeight="1" x14ac:dyDescent="0.2">
      <c r="M274" s="716"/>
    </row>
    <row r="275" spans="13:13" ht="12.75" customHeight="1" x14ac:dyDescent="0.2">
      <c r="M275" s="716"/>
    </row>
    <row r="276" spans="13:13" ht="12.75" customHeight="1" x14ac:dyDescent="0.2">
      <c r="M276" s="716"/>
    </row>
    <row r="277" spans="13:13" ht="12.75" customHeight="1" x14ac:dyDescent="0.2">
      <c r="M277" s="716"/>
    </row>
    <row r="278" spans="13:13" ht="12.75" customHeight="1" x14ac:dyDescent="0.2">
      <c r="M278" s="716"/>
    </row>
    <row r="279" spans="13:13" ht="12.75" customHeight="1" x14ac:dyDescent="0.2">
      <c r="M279" s="716"/>
    </row>
    <row r="280" spans="13:13" ht="12.75" customHeight="1" x14ac:dyDescent="0.2">
      <c r="M280" s="716"/>
    </row>
    <row r="281" spans="13:13" ht="12.75" customHeight="1" x14ac:dyDescent="0.2">
      <c r="M281" s="716"/>
    </row>
    <row r="282" spans="13:13" ht="12.75" customHeight="1" x14ac:dyDescent="0.2">
      <c r="M282" s="716"/>
    </row>
    <row r="283" spans="13:13" ht="12.75" customHeight="1" x14ac:dyDescent="0.2">
      <c r="M283" s="716"/>
    </row>
    <row r="284" spans="13:13" ht="12.75" customHeight="1" x14ac:dyDescent="0.2">
      <c r="M284" s="716"/>
    </row>
    <row r="285" spans="13:13" ht="12.75" customHeight="1" x14ac:dyDescent="0.2">
      <c r="M285" s="716"/>
    </row>
    <row r="286" spans="13:13" ht="12.75" customHeight="1" x14ac:dyDescent="0.2">
      <c r="M286" s="716"/>
    </row>
    <row r="287" spans="13:13" ht="12.75" customHeight="1" x14ac:dyDescent="0.2">
      <c r="M287" s="716"/>
    </row>
    <row r="288" spans="13:13" ht="12.75" customHeight="1" x14ac:dyDescent="0.2">
      <c r="M288" s="716"/>
    </row>
    <row r="289" spans="13:13" ht="12.75" customHeight="1" x14ac:dyDescent="0.2">
      <c r="M289" s="716"/>
    </row>
    <row r="290" spans="13:13" ht="12.75" customHeight="1" x14ac:dyDescent="0.2">
      <c r="M290" s="716"/>
    </row>
    <row r="291" spans="13:13" ht="12.75" customHeight="1" x14ac:dyDescent="0.2">
      <c r="M291" s="716"/>
    </row>
    <row r="292" spans="13:13" ht="12.75" customHeight="1" x14ac:dyDescent="0.2">
      <c r="M292" s="716"/>
    </row>
    <row r="293" spans="13:13" ht="12.75" customHeight="1" x14ac:dyDescent="0.2">
      <c r="M293" s="716"/>
    </row>
    <row r="294" spans="13:13" ht="12.75" customHeight="1" x14ac:dyDescent="0.2">
      <c r="M294" s="716"/>
    </row>
    <row r="295" spans="13:13" ht="12.75" customHeight="1" x14ac:dyDescent="0.2">
      <c r="M295" s="716"/>
    </row>
    <row r="296" spans="13:13" ht="12.75" customHeight="1" x14ac:dyDescent="0.2">
      <c r="M296" s="716"/>
    </row>
    <row r="297" spans="13:13" ht="12.75" customHeight="1" x14ac:dyDescent="0.2">
      <c r="M297" s="716"/>
    </row>
    <row r="298" spans="13:13" ht="12.75" customHeight="1" x14ac:dyDescent="0.2">
      <c r="M298" s="716"/>
    </row>
    <row r="299" spans="13:13" ht="12.75" customHeight="1" x14ac:dyDescent="0.2">
      <c r="M299" s="716"/>
    </row>
    <row r="300" spans="13:13" ht="12.75" customHeight="1" x14ac:dyDescent="0.2">
      <c r="M300" s="716"/>
    </row>
    <row r="301" spans="13:13" ht="12.75" customHeight="1" x14ac:dyDescent="0.2">
      <c r="M301" s="716"/>
    </row>
    <row r="302" spans="13:13" ht="12.75" customHeight="1" x14ac:dyDescent="0.2">
      <c r="M302" s="716"/>
    </row>
    <row r="303" spans="13:13" ht="12.75" customHeight="1" x14ac:dyDescent="0.2">
      <c r="M303" s="716"/>
    </row>
    <row r="304" spans="13:13" ht="12.75" customHeight="1" x14ac:dyDescent="0.2">
      <c r="M304" s="716"/>
    </row>
    <row r="305" spans="13:13" ht="12.75" customHeight="1" x14ac:dyDescent="0.2">
      <c r="M305" s="716"/>
    </row>
    <row r="306" spans="13:13" ht="12.75" customHeight="1" x14ac:dyDescent="0.2">
      <c r="M306" s="716"/>
    </row>
    <row r="307" spans="13:13" ht="12.75" customHeight="1" x14ac:dyDescent="0.2">
      <c r="M307" s="716"/>
    </row>
    <row r="308" spans="13:13" ht="12.75" customHeight="1" x14ac:dyDescent="0.2">
      <c r="M308" s="716"/>
    </row>
    <row r="309" spans="13:13" ht="12.75" customHeight="1" x14ac:dyDescent="0.2">
      <c r="M309" s="716"/>
    </row>
    <row r="310" spans="13:13" ht="12.75" customHeight="1" x14ac:dyDescent="0.2">
      <c r="M310" s="716"/>
    </row>
    <row r="311" spans="13:13" ht="12.75" customHeight="1" x14ac:dyDescent="0.2">
      <c r="M311" s="716"/>
    </row>
    <row r="312" spans="13:13" ht="12.75" customHeight="1" x14ac:dyDescent="0.2">
      <c r="M312" s="716"/>
    </row>
    <row r="313" spans="13:13" ht="12.75" customHeight="1" x14ac:dyDescent="0.2">
      <c r="M313" s="716"/>
    </row>
    <row r="314" spans="13:13" ht="12.75" customHeight="1" x14ac:dyDescent="0.2">
      <c r="M314" s="716"/>
    </row>
    <row r="315" spans="13:13" ht="12.75" customHeight="1" x14ac:dyDescent="0.2">
      <c r="M315" s="716"/>
    </row>
    <row r="316" spans="13:13" ht="12.75" customHeight="1" x14ac:dyDescent="0.2">
      <c r="M316" s="716"/>
    </row>
    <row r="317" spans="13:13" ht="12.75" customHeight="1" x14ac:dyDescent="0.2">
      <c r="M317" s="716"/>
    </row>
    <row r="318" spans="13:13" ht="12.75" customHeight="1" x14ac:dyDescent="0.2">
      <c r="M318" s="716"/>
    </row>
    <row r="319" spans="13:13" ht="12.75" customHeight="1" x14ac:dyDescent="0.2">
      <c r="M319" s="716"/>
    </row>
    <row r="320" spans="13:13" ht="12.75" customHeight="1" x14ac:dyDescent="0.2">
      <c r="M320" s="716"/>
    </row>
    <row r="321" spans="13:13" ht="12.75" customHeight="1" x14ac:dyDescent="0.2">
      <c r="M321" s="716"/>
    </row>
    <row r="322" spans="13:13" ht="12.75" customHeight="1" x14ac:dyDescent="0.2">
      <c r="M322" s="716"/>
    </row>
    <row r="323" spans="13:13" ht="12.75" customHeight="1" x14ac:dyDescent="0.2">
      <c r="M323" s="716"/>
    </row>
    <row r="324" spans="13:13" ht="12.75" customHeight="1" x14ac:dyDescent="0.2">
      <c r="M324" s="716"/>
    </row>
    <row r="325" spans="13:13" ht="12.75" customHeight="1" x14ac:dyDescent="0.2">
      <c r="M325" s="716"/>
    </row>
    <row r="326" spans="13:13" ht="12.75" customHeight="1" x14ac:dyDescent="0.2">
      <c r="M326" s="716"/>
    </row>
    <row r="327" spans="13:13" ht="12.75" customHeight="1" x14ac:dyDescent="0.2">
      <c r="M327" s="716"/>
    </row>
    <row r="328" spans="13:13" ht="12.75" customHeight="1" x14ac:dyDescent="0.2">
      <c r="M328" s="716"/>
    </row>
    <row r="329" spans="13:13" ht="12.75" customHeight="1" x14ac:dyDescent="0.2">
      <c r="M329" s="716"/>
    </row>
    <row r="330" spans="13:13" ht="12.75" customHeight="1" x14ac:dyDescent="0.2">
      <c r="M330" s="716"/>
    </row>
    <row r="331" spans="13:13" ht="12.75" customHeight="1" x14ac:dyDescent="0.2">
      <c r="M331" s="716"/>
    </row>
    <row r="332" spans="13:13" ht="12.75" customHeight="1" x14ac:dyDescent="0.2">
      <c r="M332" s="716"/>
    </row>
    <row r="333" spans="13:13" ht="12.75" customHeight="1" x14ac:dyDescent="0.2">
      <c r="M333" s="716"/>
    </row>
    <row r="334" spans="13:13" ht="12.75" customHeight="1" x14ac:dyDescent="0.2">
      <c r="M334" s="716"/>
    </row>
    <row r="335" spans="13:13" ht="12.75" customHeight="1" x14ac:dyDescent="0.2">
      <c r="M335" s="716"/>
    </row>
    <row r="336" spans="13:13" ht="12.75" customHeight="1" x14ac:dyDescent="0.2">
      <c r="M336" s="716"/>
    </row>
    <row r="337" spans="13:13" ht="12.75" customHeight="1" x14ac:dyDescent="0.2">
      <c r="M337" s="716"/>
    </row>
    <row r="338" spans="13:13" ht="12.75" customHeight="1" x14ac:dyDescent="0.2">
      <c r="M338" s="716"/>
    </row>
    <row r="339" spans="13:13" ht="12.75" customHeight="1" x14ac:dyDescent="0.2">
      <c r="M339" s="716"/>
    </row>
    <row r="340" spans="13:13" ht="12.75" customHeight="1" x14ac:dyDescent="0.2">
      <c r="M340" s="716"/>
    </row>
    <row r="341" spans="13:13" ht="12.75" customHeight="1" x14ac:dyDescent="0.2">
      <c r="M341" s="716"/>
    </row>
    <row r="342" spans="13:13" ht="12.75" customHeight="1" x14ac:dyDescent="0.2">
      <c r="M342" s="716"/>
    </row>
    <row r="343" spans="13:13" ht="12.75" customHeight="1" x14ac:dyDescent="0.2">
      <c r="M343" s="716"/>
    </row>
    <row r="344" spans="13:13" ht="12.75" customHeight="1" x14ac:dyDescent="0.2">
      <c r="M344" s="716"/>
    </row>
    <row r="345" spans="13:13" ht="12.75" customHeight="1" x14ac:dyDescent="0.2">
      <c r="M345" s="716"/>
    </row>
    <row r="346" spans="13:13" ht="12.75" customHeight="1" x14ac:dyDescent="0.2">
      <c r="M346" s="716"/>
    </row>
    <row r="347" spans="13:13" ht="12.75" customHeight="1" x14ac:dyDescent="0.2">
      <c r="M347" s="716"/>
    </row>
    <row r="348" spans="13:13" ht="12.75" customHeight="1" x14ac:dyDescent="0.2">
      <c r="M348" s="716"/>
    </row>
    <row r="349" spans="13:13" ht="12.75" customHeight="1" x14ac:dyDescent="0.2">
      <c r="M349" s="716"/>
    </row>
    <row r="350" spans="13:13" ht="12.75" customHeight="1" x14ac:dyDescent="0.2">
      <c r="M350" s="716"/>
    </row>
    <row r="351" spans="13:13" ht="12.75" customHeight="1" x14ac:dyDescent="0.2">
      <c r="M351" s="716"/>
    </row>
    <row r="352" spans="13:13" ht="12.75" customHeight="1" x14ac:dyDescent="0.2">
      <c r="M352" s="716"/>
    </row>
    <row r="353" spans="13:13" ht="12.75" customHeight="1" x14ac:dyDescent="0.2">
      <c r="M353" s="716"/>
    </row>
    <row r="354" spans="13:13" ht="12.75" customHeight="1" x14ac:dyDescent="0.2">
      <c r="M354" s="716"/>
    </row>
    <row r="355" spans="13:13" ht="12.75" customHeight="1" x14ac:dyDescent="0.2">
      <c r="M355" s="716"/>
    </row>
    <row r="356" spans="13:13" ht="12.75" customHeight="1" x14ac:dyDescent="0.2">
      <c r="M356" s="716"/>
    </row>
    <row r="357" spans="13:13" ht="12.75" customHeight="1" x14ac:dyDescent="0.2">
      <c r="M357" s="716"/>
    </row>
    <row r="358" spans="13:13" ht="12.75" customHeight="1" x14ac:dyDescent="0.2">
      <c r="M358" s="716"/>
    </row>
    <row r="359" spans="13:13" ht="12.75" customHeight="1" x14ac:dyDescent="0.2">
      <c r="M359" s="716"/>
    </row>
    <row r="360" spans="13:13" ht="12.75" customHeight="1" x14ac:dyDescent="0.2">
      <c r="M360" s="716"/>
    </row>
    <row r="361" spans="13:13" ht="12.75" customHeight="1" x14ac:dyDescent="0.2">
      <c r="M361" s="716"/>
    </row>
    <row r="362" spans="13:13" ht="12.75" customHeight="1" x14ac:dyDescent="0.2">
      <c r="M362" s="716"/>
    </row>
    <row r="363" spans="13:13" ht="12.75" customHeight="1" x14ac:dyDescent="0.2">
      <c r="M363" s="716"/>
    </row>
    <row r="364" spans="13:13" ht="12.75" customHeight="1" x14ac:dyDescent="0.2">
      <c r="M364" s="716"/>
    </row>
    <row r="365" spans="13:13" ht="12.75" customHeight="1" x14ac:dyDescent="0.2">
      <c r="M365" s="716"/>
    </row>
    <row r="366" spans="13:13" ht="12.75" customHeight="1" x14ac:dyDescent="0.2">
      <c r="M366" s="716"/>
    </row>
    <row r="367" spans="13:13" ht="12.75" customHeight="1" x14ac:dyDescent="0.2">
      <c r="M367" s="716"/>
    </row>
    <row r="368" spans="13:13" ht="12.75" customHeight="1" x14ac:dyDescent="0.2">
      <c r="M368" s="716"/>
    </row>
    <row r="369" spans="13:13" ht="12.75" customHeight="1" x14ac:dyDescent="0.2">
      <c r="M369" s="716"/>
    </row>
    <row r="370" spans="13:13" ht="12.75" customHeight="1" x14ac:dyDescent="0.2">
      <c r="M370" s="716"/>
    </row>
    <row r="371" spans="13:13" ht="12.75" customHeight="1" x14ac:dyDescent="0.2">
      <c r="M371" s="716"/>
    </row>
    <row r="372" spans="13:13" ht="12.75" customHeight="1" x14ac:dyDescent="0.2">
      <c r="M372" s="716"/>
    </row>
    <row r="373" spans="13:13" ht="12.75" customHeight="1" x14ac:dyDescent="0.2">
      <c r="M373" s="716"/>
    </row>
    <row r="374" spans="13:13" ht="12.75" customHeight="1" x14ac:dyDescent="0.2">
      <c r="M374" s="716"/>
    </row>
    <row r="375" spans="13:13" ht="12.75" customHeight="1" x14ac:dyDescent="0.2">
      <c r="M375" s="716"/>
    </row>
    <row r="376" spans="13:13" ht="12.75" customHeight="1" x14ac:dyDescent="0.2">
      <c r="M376" s="716"/>
    </row>
    <row r="377" spans="13:13" ht="12.75" customHeight="1" x14ac:dyDescent="0.2">
      <c r="M377" s="716"/>
    </row>
    <row r="378" spans="13:13" ht="12.75" customHeight="1" x14ac:dyDescent="0.2">
      <c r="M378" s="716"/>
    </row>
    <row r="379" spans="13:13" ht="12.75" customHeight="1" x14ac:dyDescent="0.2">
      <c r="M379" s="716"/>
    </row>
    <row r="380" spans="13:13" ht="12.75" customHeight="1" x14ac:dyDescent="0.2">
      <c r="M380" s="716"/>
    </row>
    <row r="381" spans="13:13" ht="12.75" customHeight="1" x14ac:dyDescent="0.2">
      <c r="M381" s="716"/>
    </row>
    <row r="382" spans="13:13" ht="12.75" customHeight="1" x14ac:dyDescent="0.2">
      <c r="M382" s="716"/>
    </row>
    <row r="383" spans="13:13" ht="12.75" customHeight="1" x14ac:dyDescent="0.2">
      <c r="M383" s="716"/>
    </row>
    <row r="384" spans="13:13" ht="12.75" customHeight="1" x14ac:dyDescent="0.2">
      <c r="M384" s="716"/>
    </row>
    <row r="385" spans="13:13" ht="12.75" customHeight="1" x14ac:dyDescent="0.2">
      <c r="M385" s="716"/>
    </row>
    <row r="386" spans="13:13" ht="12.75" customHeight="1" x14ac:dyDescent="0.2">
      <c r="M386" s="716"/>
    </row>
    <row r="387" spans="13:13" ht="12.75" customHeight="1" x14ac:dyDescent="0.2">
      <c r="M387" s="716"/>
    </row>
    <row r="388" spans="13:13" ht="12.75" customHeight="1" x14ac:dyDescent="0.2">
      <c r="M388" s="716"/>
    </row>
    <row r="389" spans="13:13" ht="12.75" customHeight="1" x14ac:dyDescent="0.2">
      <c r="M389" s="716"/>
    </row>
    <row r="390" spans="13:13" ht="12.75" customHeight="1" x14ac:dyDescent="0.2">
      <c r="M390" s="716"/>
    </row>
    <row r="391" spans="13:13" ht="12.75" customHeight="1" x14ac:dyDescent="0.2">
      <c r="M391" s="716"/>
    </row>
    <row r="392" spans="13:13" ht="12.75" customHeight="1" x14ac:dyDescent="0.2">
      <c r="M392" s="716"/>
    </row>
    <row r="393" spans="13:13" ht="12.75" customHeight="1" x14ac:dyDescent="0.2">
      <c r="M393" s="716"/>
    </row>
    <row r="394" spans="13:13" ht="12.75" customHeight="1" x14ac:dyDescent="0.2">
      <c r="M394" s="716"/>
    </row>
    <row r="395" spans="13:13" ht="12.75" customHeight="1" x14ac:dyDescent="0.2">
      <c r="M395" s="716"/>
    </row>
    <row r="396" spans="13:13" ht="12.75" customHeight="1" x14ac:dyDescent="0.2">
      <c r="M396" s="716"/>
    </row>
    <row r="397" spans="13:13" ht="12.75" customHeight="1" x14ac:dyDescent="0.2">
      <c r="M397" s="716"/>
    </row>
    <row r="398" spans="13:13" ht="12.75" customHeight="1" x14ac:dyDescent="0.2">
      <c r="M398" s="716"/>
    </row>
    <row r="399" spans="13:13" ht="12.75" customHeight="1" x14ac:dyDescent="0.2">
      <c r="M399" s="716"/>
    </row>
    <row r="400" spans="13:13" ht="12.75" customHeight="1" x14ac:dyDescent="0.2">
      <c r="M400" s="716"/>
    </row>
    <row r="401" spans="13:13" ht="12.75" customHeight="1" x14ac:dyDescent="0.2">
      <c r="M401" s="716"/>
    </row>
    <row r="402" spans="13:13" ht="12.75" customHeight="1" x14ac:dyDescent="0.2">
      <c r="M402" s="716"/>
    </row>
    <row r="403" spans="13:13" ht="12.75" customHeight="1" x14ac:dyDescent="0.2">
      <c r="M403" s="716"/>
    </row>
    <row r="404" spans="13:13" ht="12.75" customHeight="1" x14ac:dyDescent="0.2">
      <c r="M404" s="716"/>
    </row>
    <row r="405" spans="13:13" ht="12.75" customHeight="1" x14ac:dyDescent="0.2">
      <c r="M405" s="716"/>
    </row>
    <row r="406" spans="13:13" ht="12.75" customHeight="1" x14ac:dyDescent="0.2">
      <c r="M406" s="716"/>
    </row>
    <row r="407" spans="13:13" ht="12.75" customHeight="1" x14ac:dyDescent="0.2">
      <c r="M407" s="716"/>
    </row>
    <row r="408" spans="13:13" ht="12.75" customHeight="1" x14ac:dyDescent="0.2">
      <c r="M408" s="716"/>
    </row>
    <row r="409" spans="13:13" ht="12.75" customHeight="1" x14ac:dyDescent="0.2">
      <c r="M409" s="716"/>
    </row>
    <row r="410" spans="13:13" ht="12.75" customHeight="1" x14ac:dyDescent="0.2">
      <c r="M410" s="716"/>
    </row>
    <row r="411" spans="13:13" ht="12.75" customHeight="1" x14ac:dyDescent="0.2">
      <c r="M411" s="716"/>
    </row>
    <row r="412" spans="13:13" ht="12.75" customHeight="1" x14ac:dyDescent="0.2">
      <c r="M412" s="716"/>
    </row>
    <row r="413" spans="13:13" ht="12.75" customHeight="1" x14ac:dyDescent="0.2">
      <c r="M413" s="716"/>
    </row>
    <row r="414" spans="13:13" ht="12.75" customHeight="1" x14ac:dyDescent="0.2">
      <c r="M414" s="716"/>
    </row>
    <row r="415" spans="13:13" ht="12.75" customHeight="1" x14ac:dyDescent="0.2">
      <c r="M415" s="716"/>
    </row>
    <row r="416" spans="13:13" ht="12.75" customHeight="1" x14ac:dyDescent="0.2">
      <c r="M416" s="716"/>
    </row>
    <row r="417" spans="13:13" ht="12.75" customHeight="1" x14ac:dyDescent="0.2">
      <c r="M417" s="716"/>
    </row>
    <row r="418" spans="13:13" ht="12.75" customHeight="1" x14ac:dyDescent="0.2">
      <c r="M418" s="716"/>
    </row>
    <row r="419" spans="13:13" ht="12.75" customHeight="1" x14ac:dyDescent="0.2">
      <c r="M419" s="716"/>
    </row>
    <row r="420" spans="13:13" ht="12.75" customHeight="1" x14ac:dyDescent="0.2">
      <c r="M420" s="716"/>
    </row>
    <row r="421" spans="13:13" ht="12.75" customHeight="1" x14ac:dyDescent="0.2">
      <c r="M421" s="716"/>
    </row>
    <row r="422" spans="13:13" ht="12.75" customHeight="1" x14ac:dyDescent="0.2">
      <c r="M422" s="716"/>
    </row>
    <row r="423" spans="13:13" ht="12.75" customHeight="1" x14ac:dyDescent="0.2">
      <c r="M423" s="716"/>
    </row>
    <row r="424" spans="13:13" ht="12.75" customHeight="1" x14ac:dyDescent="0.2">
      <c r="M424" s="716"/>
    </row>
    <row r="425" spans="13:13" ht="12.75" customHeight="1" x14ac:dyDescent="0.2">
      <c r="M425" s="716"/>
    </row>
    <row r="426" spans="13:13" ht="12.75" customHeight="1" x14ac:dyDescent="0.2">
      <c r="M426" s="716"/>
    </row>
    <row r="427" spans="13:13" ht="12.75" customHeight="1" x14ac:dyDescent="0.2">
      <c r="M427" s="716"/>
    </row>
    <row r="428" spans="13:13" ht="12.75" customHeight="1" x14ac:dyDescent="0.2">
      <c r="M428" s="716"/>
    </row>
    <row r="429" spans="13:13" ht="12.75" customHeight="1" x14ac:dyDescent="0.2">
      <c r="M429" s="716"/>
    </row>
    <row r="430" spans="13:13" ht="12.75" customHeight="1" x14ac:dyDescent="0.2">
      <c r="M430" s="716"/>
    </row>
    <row r="431" spans="13:13" ht="12.75" customHeight="1" x14ac:dyDescent="0.2">
      <c r="M431" s="716"/>
    </row>
    <row r="432" spans="13:13" ht="12.75" customHeight="1" x14ac:dyDescent="0.2">
      <c r="M432" s="716"/>
    </row>
    <row r="433" spans="13:13" ht="12.75" customHeight="1" x14ac:dyDescent="0.2">
      <c r="M433" s="716"/>
    </row>
    <row r="434" spans="13:13" ht="12.75" customHeight="1" x14ac:dyDescent="0.2">
      <c r="M434" s="716"/>
    </row>
    <row r="435" spans="13:13" ht="12.75" customHeight="1" x14ac:dyDescent="0.2">
      <c r="M435" s="716"/>
    </row>
    <row r="436" spans="13:13" ht="12.75" customHeight="1" x14ac:dyDescent="0.2">
      <c r="M436" s="716"/>
    </row>
    <row r="437" spans="13:13" ht="12.75" customHeight="1" x14ac:dyDescent="0.2">
      <c r="M437" s="716"/>
    </row>
    <row r="438" spans="13:13" ht="12.75" customHeight="1" x14ac:dyDescent="0.2">
      <c r="M438" s="716"/>
    </row>
    <row r="439" spans="13:13" ht="12.75" customHeight="1" x14ac:dyDescent="0.2">
      <c r="M439" s="716"/>
    </row>
    <row r="440" spans="13:13" ht="12.75" customHeight="1" x14ac:dyDescent="0.2">
      <c r="M440" s="716"/>
    </row>
    <row r="441" spans="13:13" ht="12.75" customHeight="1" x14ac:dyDescent="0.2">
      <c r="M441" s="716"/>
    </row>
    <row r="442" spans="13:13" ht="12.75" customHeight="1" x14ac:dyDescent="0.2">
      <c r="M442" s="716"/>
    </row>
    <row r="443" spans="13:13" ht="12.75" customHeight="1" x14ac:dyDescent="0.2">
      <c r="M443" s="716"/>
    </row>
    <row r="444" spans="13:13" ht="12.75" customHeight="1" x14ac:dyDescent="0.2">
      <c r="M444" s="716"/>
    </row>
    <row r="445" spans="13:13" ht="12.75" customHeight="1" x14ac:dyDescent="0.2">
      <c r="M445" s="716"/>
    </row>
    <row r="446" spans="13:13" ht="12.75" customHeight="1" x14ac:dyDescent="0.2">
      <c r="M446" s="716"/>
    </row>
    <row r="447" spans="13:13" ht="12.75" customHeight="1" x14ac:dyDescent="0.2">
      <c r="M447" s="716"/>
    </row>
    <row r="448" spans="13:13" ht="12.75" customHeight="1" x14ac:dyDescent="0.2">
      <c r="M448" s="716"/>
    </row>
    <row r="449" spans="13:13" ht="12.75" customHeight="1" x14ac:dyDescent="0.2">
      <c r="M449" s="716"/>
    </row>
    <row r="450" spans="13:13" ht="12.75" customHeight="1" x14ac:dyDescent="0.2">
      <c r="M450" s="716"/>
    </row>
    <row r="451" spans="13:13" ht="12.75" customHeight="1" x14ac:dyDescent="0.2">
      <c r="M451" s="716"/>
    </row>
    <row r="452" spans="13:13" ht="12.75" customHeight="1" x14ac:dyDescent="0.2">
      <c r="M452" s="716"/>
    </row>
    <row r="453" spans="13:13" ht="12.75" customHeight="1" x14ac:dyDescent="0.2">
      <c r="M453" s="716"/>
    </row>
    <row r="454" spans="13:13" ht="12.75" customHeight="1" x14ac:dyDescent="0.2">
      <c r="M454" s="716"/>
    </row>
    <row r="455" spans="13:13" ht="12.75" customHeight="1" x14ac:dyDescent="0.2">
      <c r="M455" s="716"/>
    </row>
    <row r="456" spans="13:13" ht="12.75" customHeight="1" x14ac:dyDescent="0.2">
      <c r="M456" s="716"/>
    </row>
    <row r="457" spans="13:13" ht="12.75" customHeight="1" x14ac:dyDescent="0.2">
      <c r="M457" s="716"/>
    </row>
    <row r="458" spans="13:13" ht="12.75" customHeight="1" x14ac:dyDescent="0.2">
      <c r="M458" s="716"/>
    </row>
    <row r="459" spans="13:13" ht="12.75" customHeight="1" x14ac:dyDescent="0.2">
      <c r="M459" s="716"/>
    </row>
    <row r="460" spans="13:13" ht="12.75" customHeight="1" x14ac:dyDescent="0.2">
      <c r="M460" s="716"/>
    </row>
    <row r="461" spans="13:13" ht="12.75" customHeight="1" x14ac:dyDescent="0.2">
      <c r="M461" s="716"/>
    </row>
    <row r="462" spans="13:13" ht="12.75" customHeight="1" x14ac:dyDescent="0.2">
      <c r="M462" s="716"/>
    </row>
    <row r="463" spans="13:13" ht="12.75" customHeight="1" x14ac:dyDescent="0.2">
      <c r="M463" s="716"/>
    </row>
    <row r="464" spans="13:13" ht="12.75" customHeight="1" x14ac:dyDescent="0.2">
      <c r="M464" s="716"/>
    </row>
    <row r="465" spans="13:13" ht="12.75" customHeight="1" x14ac:dyDescent="0.2">
      <c r="M465" s="716"/>
    </row>
    <row r="466" spans="13:13" ht="12.75" customHeight="1" x14ac:dyDescent="0.2">
      <c r="M466" s="716"/>
    </row>
    <row r="467" spans="13:13" ht="12.75" customHeight="1" x14ac:dyDescent="0.2">
      <c r="M467" s="716"/>
    </row>
    <row r="468" spans="13:13" ht="12.75" customHeight="1" x14ac:dyDescent="0.2">
      <c r="M468" s="716"/>
    </row>
    <row r="469" spans="13:13" ht="12.75" customHeight="1" x14ac:dyDescent="0.2">
      <c r="M469" s="716"/>
    </row>
    <row r="470" spans="13:13" ht="12.75" customHeight="1" x14ac:dyDescent="0.2">
      <c r="M470" s="716"/>
    </row>
    <row r="471" spans="13:13" ht="12.75" customHeight="1" x14ac:dyDescent="0.2">
      <c r="M471" s="716"/>
    </row>
    <row r="472" spans="13:13" ht="12.75" customHeight="1" x14ac:dyDescent="0.2">
      <c r="M472" s="716"/>
    </row>
    <row r="473" spans="13:13" ht="12.75" customHeight="1" x14ac:dyDescent="0.2">
      <c r="M473" s="716"/>
    </row>
    <row r="474" spans="13:13" ht="12.75" customHeight="1" x14ac:dyDescent="0.2">
      <c r="M474" s="716"/>
    </row>
    <row r="475" spans="13:13" ht="12.75" customHeight="1" x14ac:dyDescent="0.2">
      <c r="M475" s="716"/>
    </row>
    <row r="476" spans="13:13" ht="12.75" customHeight="1" x14ac:dyDescent="0.2">
      <c r="M476" s="716"/>
    </row>
    <row r="477" spans="13:13" ht="12.75" customHeight="1" x14ac:dyDescent="0.2">
      <c r="M477" s="716"/>
    </row>
    <row r="478" spans="13:13" ht="12.75" customHeight="1" x14ac:dyDescent="0.2">
      <c r="M478" s="716"/>
    </row>
    <row r="479" spans="13:13" ht="12.75" customHeight="1" x14ac:dyDescent="0.2">
      <c r="M479" s="716"/>
    </row>
    <row r="480" spans="13:13" ht="12.75" customHeight="1" x14ac:dyDescent="0.2">
      <c r="M480" s="716"/>
    </row>
    <row r="481" spans="13:13" ht="12.75" customHeight="1" x14ac:dyDescent="0.2">
      <c r="M481" s="716"/>
    </row>
    <row r="482" spans="13:13" ht="12.75" customHeight="1" x14ac:dyDescent="0.2">
      <c r="M482" s="716"/>
    </row>
    <row r="483" spans="13:13" ht="12.75" customHeight="1" x14ac:dyDescent="0.2">
      <c r="M483" s="716"/>
    </row>
    <row r="484" spans="13:13" ht="12.75" customHeight="1" x14ac:dyDescent="0.2">
      <c r="M484" s="716"/>
    </row>
    <row r="485" spans="13:13" ht="12.75" customHeight="1" x14ac:dyDescent="0.2">
      <c r="M485" s="716"/>
    </row>
    <row r="486" spans="13:13" ht="12.75" customHeight="1" x14ac:dyDescent="0.2">
      <c r="M486" s="716"/>
    </row>
    <row r="487" spans="13:13" ht="12.75" customHeight="1" x14ac:dyDescent="0.2">
      <c r="M487" s="716"/>
    </row>
    <row r="488" spans="13:13" ht="12.75" customHeight="1" x14ac:dyDescent="0.2">
      <c r="M488" s="716"/>
    </row>
    <row r="489" spans="13:13" ht="12.75" customHeight="1" x14ac:dyDescent="0.2">
      <c r="M489" s="716"/>
    </row>
    <row r="490" spans="13:13" ht="12.75" customHeight="1" x14ac:dyDescent="0.2">
      <c r="M490" s="716"/>
    </row>
    <row r="491" spans="13:13" ht="12.75" customHeight="1" x14ac:dyDescent="0.2">
      <c r="M491" s="716"/>
    </row>
    <row r="492" spans="13:13" ht="12.75" customHeight="1" x14ac:dyDescent="0.2">
      <c r="M492" s="716"/>
    </row>
    <row r="493" spans="13:13" ht="12.75" customHeight="1" x14ac:dyDescent="0.2">
      <c r="M493" s="716"/>
    </row>
    <row r="494" spans="13:13" ht="12.75" customHeight="1" x14ac:dyDescent="0.2">
      <c r="M494" s="716"/>
    </row>
    <row r="495" spans="13:13" ht="12.75" customHeight="1" x14ac:dyDescent="0.2">
      <c r="M495" s="716"/>
    </row>
    <row r="496" spans="13:13" ht="12.75" customHeight="1" x14ac:dyDescent="0.2">
      <c r="M496" s="716"/>
    </row>
    <row r="497" spans="13:13" ht="12.75" customHeight="1" x14ac:dyDescent="0.2">
      <c r="M497" s="716"/>
    </row>
    <row r="498" spans="13:13" ht="12.75" customHeight="1" x14ac:dyDescent="0.2">
      <c r="M498" s="716"/>
    </row>
    <row r="499" spans="13:13" ht="12.75" customHeight="1" x14ac:dyDescent="0.2">
      <c r="M499" s="716"/>
    </row>
    <row r="500" spans="13:13" ht="12.75" customHeight="1" x14ac:dyDescent="0.2">
      <c r="M500" s="716"/>
    </row>
    <row r="501" spans="13:13" ht="12.75" customHeight="1" x14ac:dyDescent="0.2">
      <c r="M501" s="716"/>
    </row>
    <row r="502" spans="13:13" ht="12.75" customHeight="1" x14ac:dyDescent="0.2">
      <c r="M502" s="716"/>
    </row>
    <row r="503" spans="13:13" ht="12.75" customHeight="1" x14ac:dyDescent="0.2">
      <c r="M503" s="716"/>
    </row>
    <row r="504" spans="13:13" ht="12.75" customHeight="1" x14ac:dyDescent="0.2">
      <c r="M504" s="716"/>
    </row>
    <row r="505" spans="13:13" ht="12.75" customHeight="1" x14ac:dyDescent="0.2">
      <c r="M505" s="716"/>
    </row>
    <row r="506" spans="13:13" ht="12.75" customHeight="1" x14ac:dyDescent="0.2">
      <c r="M506" s="716"/>
    </row>
    <row r="507" spans="13:13" ht="12.75" customHeight="1" x14ac:dyDescent="0.2">
      <c r="M507" s="716"/>
    </row>
    <row r="508" spans="13:13" ht="12.75" customHeight="1" x14ac:dyDescent="0.2">
      <c r="M508" s="716"/>
    </row>
    <row r="509" spans="13:13" ht="12.75" customHeight="1" x14ac:dyDescent="0.2">
      <c r="M509" s="716"/>
    </row>
    <row r="510" spans="13:13" ht="12.75" customHeight="1" x14ac:dyDescent="0.2">
      <c r="M510" s="716"/>
    </row>
    <row r="511" spans="13:13" ht="12.75" customHeight="1" x14ac:dyDescent="0.2">
      <c r="M511" s="716"/>
    </row>
    <row r="512" spans="13:13" ht="12.75" customHeight="1" x14ac:dyDescent="0.2">
      <c r="M512" s="716"/>
    </row>
    <row r="513" spans="13:13" ht="12.75" customHeight="1" x14ac:dyDescent="0.2">
      <c r="M513" s="716"/>
    </row>
    <row r="514" spans="13:13" ht="12.75" customHeight="1" x14ac:dyDescent="0.2">
      <c r="M514" s="716"/>
    </row>
    <row r="515" spans="13:13" ht="12.75" customHeight="1" x14ac:dyDescent="0.2">
      <c r="M515" s="716"/>
    </row>
    <row r="516" spans="13:13" ht="12.75" customHeight="1" x14ac:dyDescent="0.2">
      <c r="M516" s="716"/>
    </row>
    <row r="517" spans="13:13" ht="12.75" customHeight="1" x14ac:dyDescent="0.2">
      <c r="M517" s="716"/>
    </row>
    <row r="518" spans="13:13" ht="12.75" customHeight="1" x14ac:dyDescent="0.2">
      <c r="M518" s="716"/>
    </row>
    <row r="519" spans="13:13" ht="12.75" customHeight="1" x14ac:dyDescent="0.2">
      <c r="M519" s="716"/>
    </row>
    <row r="520" spans="13:13" ht="12.75" customHeight="1" x14ac:dyDescent="0.2">
      <c r="M520" s="716"/>
    </row>
    <row r="521" spans="13:13" ht="12.75" customHeight="1" x14ac:dyDescent="0.2">
      <c r="M521" s="716"/>
    </row>
    <row r="522" spans="13:13" ht="12.75" customHeight="1" x14ac:dyDescent="0.2">
      <c r="M522" s="716"/>
    </row>
    <row r="523" spans="13:13" ht="12.75" customHeight="1" x14ac:dyDescent="0.2">
      <c r="M523" s="716"/>
    </row>
    <row r="524" spans="13:13" ht="12.75" customHeight="1" x14ac:dyDescent="0.2">
      <c r="M524" s="716"/>
    </row>
    <row r="525" spans="13:13" ht="12.75" customHeight="1" x14ac:dyDescent="0.2">
      <c r="M525" s="716"/>
    </row>
    <row r="526" spans="13:13" ht="12.75" customHeight="1" x14ac:dyDescent="0.2">
      <c r="M526" s="716"/>
    </row>
    <row r="527" spans="13:13" ht="12.75" customHeight="1" x14ac:dyDescent="0.2">
      <c r="M527" s="716"/>
    </row>
    <row r="528" spans="13:13" ht="12.75" customHeight="1" x14ac:dyDescent="0.2">
      <c r="M528" s="716"/>
    </row>
    <row r="529" spans="13:13" ht="12.75" customHeight="1" x14ac:dyDescent="0.2">
      <c r="M529" s="716"/>
    </row>
    <row r="530" spans="13:13" ht="12.75" customHeight="1" x14ac:dyDescent="0.2">
      <c r="M530" s="716"/>
    </row>
    <row r="531" spans="13:13" ht="12.75" customHeight="1" x14ac:dyDescent="0.2">
      <c r="M531" s="716"/>
    </row>
    <row r="532" spans="13:13" ht="12.75" customHeight="1" x14ac:dyDescent="0.2">
      <c r="M532" s="716"/>
    </row>
    <row r="533" spans="13:13" ht="12.75" customHeight="1" x14ac:dyDescent="0.2">
      <c r="M533" s="716"/>
    </row>
    <row r="534" spans="13:13" ht="12.75" customHeight="1" x14ac:dyDescent="0.2">
      <c r="M534" s="716"/>
    </row>
    <row r="535" spans="13:13" ht="12.75" customHeight="1" x14ac:dyDescent="0.2">
      <c r="M535" s="716"/>
    </row>
    <row r="536" spans="13:13" ht="12.75" customHeight="1" x14ac:dyDescent="0.2">
      <c r="M536" s="716"/>
    </row>
    <row r="537" spans="13:13" ht="12.75" customHeight="1" x14ac:dyDescent="0.2">
      <c r="M537" s="716"/>
    </row>
    <row r="538" spans="13:13" ht="12.75" customHeight="1" x14ac:dyDescent="0.2">
      <c r="M538" s="716"/>
    </row>
    <row r="539" spans="13:13" ht="12.75" customHeight="1" x14ac:dyDescent="0.2">
      <c r="M539" s="716"/>
    </row>
    <row r="540" spans="13:13" ht="12.75" customHeight="1" x14ac:dyDescent="0.2">
      <c r="M540" s="716"/>
    </row>
    <row r="541" spans="13:13" ht="12.75" customHeight="1" x14ac:dyDescent="0.2">
      <c r="M541" s="716"/>
    </row>
    <row r="542" spans="13:13" ht="12.75" customHeight="1" x14ac:dyDescent="0.2">
      <c r="M542" s="716"/>
    </row>
    <row r="543" spans="13:13" ht="12.75" customHeight="1" x14ac:dyDescent="0.2">
      <c r="M543" s="716"/>
    </row>
    <row r="544" spans="13:13" ht="12.75" customHeight="1" x14ac:dyDescent="0.2">
      <c r="M544" s="716"/>
    </row>
    <row r="545" spans="13:13" ht="12.75" customHeight="1" x14ac:dyDescent="0.2">
      <c r="M545" s="716"/>
    </row>
    <row r="546" spans="13:13" ht="12.75" customHeight="1" x14ac:dyDescent="0.2">
      <c r="M546" s="716"/>
    </row>
    <row r="547" spans="13:13" ht="12.75" customHeight="1" x14ac:dyDescent="0.2">
      <c r="M547" s="716"/>
    </row>
    <row r="548" spans="13:13" ht="12.75" customHeight="1" x14ac:dyDescent="0.2">
      <c r="M548" s="716"/>
    </row>
    <row r="549" spans="13:13" ht="12.75" customHeight="1" x14ac:dyDescent="0.2">
      <c r="M549" s="716"/>
    </row>
    <row r="550" spans="13:13" ht="12.75" customHeight="1" x14ac:dyDescent="0.2">
      <c r="M550" s="716"/>
    </row>
    <row r="551" spans="13:13" ht="12.75" customHeight="1" x14ac:dyDescent="0.2">
      <c r="M551" s="716"/>
    </row>
    <row r="552" spans="13:13" ht="12.75" customHeight="1" x14ac:dyDescent="0.2">
      <c r="M552" s="716"/>
    </row>
    <row r="553" spans="13:13" ht="12.75" customHeight="1" x14ac:dyDescent="0.2">
      <c r="M553" s="716"/>
    </row>
    <row r="554" spans="13:13" ht="12.75" customHeight="1" x14ac:dyDescent="0.2">
      <c r="M554" s="716"/>
    </row>
    <row r="555" spans="13:13" ht="12.75" customHeight="1" x14ac:dyDescent="0.2">
      <c r="M555" s="716"/>
    </row>
    <row r="556" spans="13:13" ht="12.75" customHeight="1" x14ac:dyDescent="0.2">
      <c r="M556" s="716"/>
    </row>
    <row r="557" spans="13:13" ht="12.75" customHeight="1" x14ac:dyDescent="0.2">
      <c r="M557" s="716"/>
    </row>
    <row r="558" spans="13:13" ht="12.75" customHeight="1" x14ac:dyDescent="0.2">
      <c r="M558" s="716"/>
    </row>
    <row r="559" spans="13:13" ht="12.75" customHeight="1" x14ac:dyDescent="0.2">
      <c r="M559" s="716"/>
    </row>
    <row r="560" spans="13:13" ht="12.75" customHeight="1" x14ac:dyDescent="0.2">
      <c r="M560" s="716"/>
    </row>
    <row r="561" spans="13:13" ht="12.75" customHeight="1" x14ac:dyDescent="0.2">
      <c r="M561" s="716"/>
    </row>
    <row r="562" spans="13:13" ht="12.75" customHeight="1" x14ac:dyDescent="0.2">
      <c r="M562" s="716"/>
    </row>
    <row r="563" spans="13:13" ht="12.75" customHeight="1" x14ac:dyDescent="0.2">
      <c r="M563" s="716"/>
    </row>
    <row r="564" spans="13:13" ht="12.75" customHeight="1" x14ac:dyDescent="0.2">
      <c r="M564" s="716"/>
    </row>
    <row r="565" spans="13:13" ht="12.75" customHeight="1" x14ac:dyDescent="0.2">
      <c r="M565" s="716"/>
    </row>
    <row r="566" spans="13:13" ht="12.75" customHeight="1" x14ac:dyDescent="0.2">
      <c r="M566" s="716"/>
    </row>
    <row r="567" spans="13:13" ht="12.75" customHeight="1" x14ac:dyDescent="0.2">
      <c r="M567" s="716"/>
    </row>
    <row r="568" spans="13:13" ht="12.75" customHeight="1" x14ac:dyDescent="0.2">
      <c r="M568" s="716"/>
    </row>
    <row r="569" spans="13:13" ht="12.75" customHeight="1" x14ac:dyDescent="0.2">
      <c r="M569" s="716"/>
    </row>
    <row r="570" spans="13:13" ht="12.75" customHeight="1" x14ac:dyDescent="0.2">
      <c r="M570" s="716"/>
    </row>
    <row r="571" spans="13:13" ht="12.75" customHeight="1" x14ac:dyDescent="0.2">
      <c r="M571" s="716"/>
    </row>
    <row r="572" spans="13:13" ht="12.75" customHeight="1" x14ac:dyDescent="0.2">
      <c r="M572" s="716"/>
    </row>
    <row r="573" spans="13:13" ht="12.75" customHeight="1" x14ac:dyDescent="0.2">
      <c r="M573" s="716"/>
    </row>
    <row r="574" spans="13:13" ht="12.75" customHeight="1" x14ac:dyDescent="0.2">
      <c r="M574" s="716"/>
    </row>
    <row r="575" spans="13:13" ht="12.75" customHeight="1" x14ac:dyDescent="0.2">
      <c r="M575" s="716"/>
    </row>
    <row r="576" spans="13:13" ht="12.75" customHeight="1" x14ac:dyDescent="0.2">
      <c r="M576" s="716"/>
    </row>
    <row r="577" spans="13:13" ht="12.75" customHeight="1" x14ac:dyDescent="0.2">
      <c r="M577" s="716"/>
    </row>
    <row r="578" spans="13:13" ht="12.75" customHeight="1" x14ac:dyDescent="0.2">
      <c r="M578" s="716"/>
    </row>
    <row r="579" spans="13:13" ht="12.75" customHeight="1" x14ac:dyDescent="0.2">
      <c r="M579" s="716"/>
    </row>
    <row r="580" spans="13:13" ht="12.75" customHeight="1" x14ac:dyDescent="0.2">
      <c r="M580" s="716"/>
    </row>
    <row r="581" spans="13:13" ht="12.75" customHeight="1" x14ac:dyDescent="0.2">
      <c r="M581" s="716"/>
    </row>
    <row r="582" spans="13:13" ht="12.75" customHeight="1" x14ac:dyDescent="0.2">
      <c r="M582" s="716"/>
    </row>
    <row r="583" spans="13:13" ht="12.75" customHeight="1" x14ac:dyDescent="0.2">
      <c r="M583" s="716"/>
    </row>
    <row r="584" spans="13:13" ht="12.75" customHeight="1" x14ac:dyDescent="0.2">
      <c r="M584" s="716"/>
    </row>
    <row r="585" spans="13:13" ht="12.75" customHeight="1" x14ac:dyDescent="0.2">
      <c r="M585" s="716"/>
    </row>
    <row r="586" spans="13:13" ht="12.75" customHeight="1" x14ac:dyDescent="0.2">
      <c r="M586" s="716"/>
    </row>
    <row r="587" spans="13:13" ht="12.75" customHeight="1" x14ac:dyDescent="0.2">
      <c r="M587" s="716"/>
    </row>
    <row r="588" spans="13:13" ht="12.75" customHeight="1" x14ac:dyDescent="0.2">
      <c r="M588" s="716"/>
    </row>
    <row r="589" spans="13:13" ht="12.75" customHeight="1" x14ac:dyDescent="0.2">
      <c r="M589" s="716"/>
    </row>
    <row r="590" spans="13:13" ht="12.75" customHeight="1" x14ac:dyDescent="0.2">
      <c r="M590" s="716"/>
    </row>
    <row r="591" spans="13:13" ht="12.75" customHeight="1" x14ac:dyDescent="0.2">
      <c r="M591" s="716"/>
    </row>
    <row r="592" spans="13:13" ht="12.75" customHeight="1" x14ac:dyDescent="0.2">
      <c r="M592" s="716"/>
    </row>
    <row r="593" spans="13:13" ht="12.75" customHeight="1" x14ac:dyDescent="0.2">
      <c r="M593" s="716"/>
    </row>
    <row r="594" spans="13:13" ht="12.75" customHeight="1" x14ac:dyDescent="0.2">
      <c r="M594" s="716"/>
    </row>
    <row r="595" spans="13:13" ht="12.75" customHeight="1" x14ac:dyDescent="0.2">
      <c r="M595" s="716"/>
    </row>
    <row r="596" spans="13:13" ht="12.75" customHeight="1" x14ac:dyDescent="0.2">
      <c r="M596" s="716"/>
    </row>
    <row r="597" spans="13:13" ht="12.75" customHeight="1" x14ac:dyDescent="0.2">
      <c r="M597" s="716"/>
    </row>
    <row r="598" spans="13:13" ht="12.75" customHeight="1" x14ac:dyDescent="0.2">
      <c r="M598" s="716"/>
    </row>
    <row r="599" spans="13:13" ht="12.75" customHeight="1" x14ac:dyDescent="0.2">
      <c r="M599" s="716"/>
    </row>
    <row r="600" spans="13:13" ht="12.75" customHeight="1" x14ac:dyDescent="0.2">
      <c r="M600" s="716"/>
    </row>
    <row r="601" spans="13:13" ht="12.75" customHeight="1" x14ac:dyDescent="0.2">
      <c r="M601" s="716"/>
    </row>
    <row r="602" spans="13:13" ht="12.75" customHeight="1" x14ac:dyDescent="0.2">
      <c r="M602" s="716"/>
    </row>
    <row r="603" spans="13:13" ht="12.75" customHeight="1" x14ac:dyDescent="0.2">
      <c r="M603" s="716"/>
    </row>
    <row r="604" spans="13:13" ht="12.75" customHeight="1" x14ac:dyDescent="0.2">
      <c r="M604" s="716"/>
    </row>
    <row r="605" spans="13:13" ht="12.75" customHeight="1" x14ac:dyDescent="0.2">
      <c r="M605" s="716"/>
    </row>
    <row r="606" spans="13:13" ht="12.75" customHeight="1" x14ac:dyDescent="0.2">
      <c r="M606" s="716"/>
    </row>
    <row r="607" spans="13:13" ht="12.75" customHeight="1" x14ac:dyDescent="0.2">
      <c r="M607" s="716"/>
    </row>
    <row r="608" spans="13:13" ht="12.75" customHeight="1" x14ac:dyDescent="0.2">
      <c r="M608" s="716"/>
    </row>
    <row r="609" spans="13:13" ht="12.75" customHeight="1" x14ac:dyDescent="0.2">
      <c r="M609" s="716"/>
    </row>
    <row r="610" spans="13:13" ht="12.75" customHeight="1" x14ac:dyDescent="0.2">
      <c r="M610" s="716"/>
    </row>
    <row r="611" spans="13:13" ht="12.75" customHeight="1" x14ac:dyDescent="0.2">
      <c r="M611" s="716"/>
    </row>
    <row r="612" spans="13:13" ht="12.75" customHeight="1" x14ac:dyDescent="0.2">
      <c r="M612" s="716"/>
    </row>
    <row r="613" spans="13:13" ht="12.75" customHeight="1" x14ac:dyDescent="0.2">
      <c r="M613" s="716"/>
    </row>
    <row r="614" spans="13:13" ht="12.75" customHeight="1" x14ac:dyDescent="0.2">
      <c r="M614" s="716"/>
    </row>
    <row r="615" spans="13:13" ht="12.75" customHeight="1" x14ac:dyDescent="0.2">
      <c r="M615" s="716"/>
    </row>
    <row r="616" spans="13:13" ht="12.75" customHeight="1" x14ac:dyDescent="0.2">
      <c r="M616" s="716"/>
    </row>
    <row r="617" spans="13:13" ht="12.75" customHeight="1" x14ac:dyDescent="0.2">
      <c r="M617" s="716"/>
    </row>
    <row r="618" spans="13:13" ht="12.75" customHeight="1" x14ac:dyDescent="0.2">
      <c r="M618" s="716"/>
    </row>
    <row r="619" spans="13:13" ht="12.75" customHeight="1" x14ac:dyDescent="0.2">
      <c r="M619" s="716"/>
    </row>
    <row r="620" spans="13:13" ht="12.75" customHeight="1" x14ac:dyDescent="0.2">
      <c r="M620" s="716"/>
    </row>
    <row r="621" spans="13:13" ht="12.75" customHeight="1" x14ac:dyDescent="0.2">
      <c r="M621" s="716"/>
    </row>
    <row r="622" spans="13:13" ht="12.75" customHeight="1" x14ac:dyDescent="0.2">
      <c r="M622" s="716"/>
    </row>
    <row r="623" spans="13:13" ht="12.75" customHeight="1" x14ac:dyDescent="0.2">
      <c r="M623" s="716"/>
    </row>
    <row r="624" spans="13:13" ht="12.75" customHeight="1" x14ac:dyDescent="0.2">
      <c r="M624" s="716"/>
    </row>
    <row r="625" spans="13:13" ht="12.75" customHeight="1" x14ac:dyDescent="0.2">
      <c r="M625" s="716"/>
    </row>
    <row r="626" spans="13:13" ht="12.75" customHeight="1" x14ac:dyDescent="0.2">
      <c r="M626" s="716"/>
    </row>
    <row r="627" spans="13:13" ht="12.75" customHeight="1" x14ac:dyDescent="0.2">
      <c r="M627" s="716"/>
    </row>
    <row r="628" spans="13:13" ht="12.75" customHeight="1" x14ac:dyDescent="0.2">
      <c r="M628" s="716"/>
    </row>
    <row r="629" spans="13:13" ht="12.75" customHeight="1" x14ac:dyDescent="0.2">
      <c r="M629" s="716"/>
    </row>
    <row r="630" spans="13:13" ht="12.75" customHeight="1" x14ac:dyDescent="0.2">
      <c r="M630" s="716"/>
    </row>
    <row r="631" spans="13:13" ht="12.75" customHeight="1" x14ac:dyDescent="0.2">
      <c r="M631" s="716"/>
    </row>
    <row r="632" spans="13:13" ht="12.75" customHeight="1" x14ac:dyDescent="0.2">
      <c r="M632" s="716"/>
    </row>
    <row r="633" spans="13:13" ht="12.75" customHeight="1" x14ac:dyDescent="0.2">
      <c r="M633" s="716"/>
    </row>
    <row r="634" spans="13:13" ht="12.75" customHeight="1" x14ac:dyDescent="0.2">
      <c r="M634" s="716"/>
    </row>
    <row r="635" spans="13:13" ht="12.75" customHeight="1" x14ac:dyDescent="0.2">
      <c r="M635" s="716"/>
    </row>
    <row r="636" spans="13:13" ht="12.75" customHeight="1" x14ac:dyDescent="0.2">
      <c r="M636" s="716"/>
    </row>
    <row r="637" spans="13:13" ht="12.75" customHeight="1" x14ac:dyDescent="0.2">
      <c r="M637" s="716"/>
    </row>
    <row r="638" spans="13:13" ht="12.75" customHeight="1" x14ac:dyDescent="0.2">
      <c r="M638" s="716"/>
    </row>
    <row r="639" spans="13:13" ht="12.75" customHeight="1" x14ac:dyDescent="0.2">
      <c r="M639" s="716"/>
    </row>
    <row r="640" spans="13:13" ht="12.75" customHeight="1" x14ac:dyDescent="0.2">
      <c r="M640" s="716"/>
    </row>
    <row r="641" spans="13:13" ht="12.75" customHeight="1" x14ac:dyDescent="0.2">
      <c r="M641" s="716"/>
    </row>
    <row r="642" spans="13:13" ht="12.75" customHeight="1" x14ac:dyDescent="0.2">
      <c r="M642" s="716"/>
    </row>
    <row r="643" spans="13:13" ht="12.75" customHeight="1" x14ac:dyDescent="0.2">
      <c r="M643" s="716"/>
    </row>
    <row r="644" spans="13:13" ht="12.75" customHeight="1" x14ac:dyDescent="0.2">
      <c r="M644" s="716"/>
    </row>
    <row r="645" spans="13:13" ht="12.75" customHeight="1" x14ac:dyDescent="0.2">
      <c r="M645" s="716"/>
    </row>
    <row r="646" spans="13:13" ht="12.75" customHeight="1" x14ac:dyDescent="0.2">
      <c r="M646" s="716"/>
    </row>
    <row r="647" spans="13:13" ht="12.75" customHeight="1" x14ac:dyDescent="0.2">
      <c r="M647" s="716"/>
    </row>
    <row r="648" spans="13:13" ht="12.75" customHeight="1" x14ac:dyDescent="0.2">
      <c r="M648" s="716"/>
    </row>
    <row r="649" spans="13:13" ht="12.75" customHeight="1" x14ac:dyDescent="0.2">
      <c r="M649" s="716"/>
    </row>
    <row r="650" spans="13:13" ht="12.75" customHeight="1" x14ac:dyDescent="0.2">
      <c r="M650" s="716"/>
    </row>
    <row r="651" spans="13:13" ht="12.75" customHeight="1" x14ac:dyDescent="0.2">
      <c r="M651" s="716"/>
    </row>
    <row r="652" spans="13:13" ht="12.75" customHeight="1" x14ac:dyDescent="0.2">
      <c r="M652" s="716"/>
    </row>
    <row r="653" spans="13:13" ht="12.75" customHeight="1" x14ac:dyDescent="0.2">
      <c r="M653" s="716"/>
    </row>
    <row r="654" spans="13:13" ht="12.75" customHeight="1" x14ac:dyDescent="0.2">
      <c r="M654" s="716"/>
    </row>
    <row r="655" spans="13:13" ht="12.75" customHeight="1" x14ac:dyDescent="0.2">
      <c r="M655" s="716"/>
    </row>
    <row r="656" spans="13:13" ht="12.75" customHeight="1" x14ac:dyDescent="0.2">
      <c r="M656" s="716"/>
    </row>
    <row r="657" spans="13:13" ht="12.75" customHeight="1" x14ac:dyDescent="0.2">
      <c r="M657" s="716"/>
    </row>
    <row r="658" spans="13:13" ht="12.75" customHeight="1" x14ac:dyDescent="0.2">
      <c r="M658" s="716"/>
    </row>
    <row r="659" spans="13:13" ht="12.75" customHeight="1" x14ac:dyDescent="0.2">
      <c r="M659" s="716"/>
    </row>
    <row r="660" spans="13:13" ht="12.75" customHeight="1" x14ac:dyDescent="0.2">
      <c r="M660" s="716"/>
    </row>
    <row r="661" spans="13:13" ht="12.75" customHeight="1" x14ac:dyDescent="0.2">
      <c r="M661" s="716"/>
    </row>
    <row r="662" spans="13:13" ht="12.75" customHeight="1" x14ac:dyDescent="0.2">
      <c r="M662" s="716"/>
    </row>
    <row r="663" spans="13:13" ht="12.75" customHeight="1" x14ac:dyDescent="0.2">
      <c r="M663" s="716"/>
    </row>
    <row r="664" spans="13:13" ht="12.75" customHeight="1" x14ac:dyDescent="0.2">
      <c r="M664" s="716"/>
    </row>
    <row r="665" spans="13:13" ht="12.75" customHeight="1" x14ac:dyDescent="0.2">
      <c r="M665" s="716"/>
    </row>
    <row r="666" spans="13:13" ht="12.75" customHeight="1" x14ac:dyDescent="0.2">
      <c r="M666" s="716"/>
    </row>
    <row r="667" spans="13:13" ht="12.75" customHeight="1" x14ac:dyDescent="0.2">
      <c r="M667" s="716"/>
    </row>
    <row r="668" spans="13:13" ht="12.75" customHeight="1" x14ac:dyDescent="0.2">
      <c r="M668" s="716"/>
    </row>
    <row r="669" spans="13:13" ht="12.75" customHeight="1" x14ac:dyDescent="0.2">
      <c r="M669" s="716"/>
    </row>
    <row r="670" spans="13:13" ht="12.75" customHeight="1" x14ac:dyDescent="0.2">
      <c r="M670" s="716"/>
    </row>
    <row r="671" spans="13:13" ht="12.75" customHeight="1" x14ac:dyDescent="0.2">
      <c r="M671" s="716"/>
    </row>
    <row r="672" spans="13:13" ht="12.75" customHeight="1" x14ac:dyDescent="0.2">
      <c r="M672" s="716"/>
    </row>
    <row r="673" spans="13:13" ht="12.75" customHeight="1" x14ac:dyDescent="0.2">
      <c r="M673" s="716"/>
    </row>
    <row r="674" spans="13:13" ht="12.75" customHeight="1" x14ac:dyDescent="0.2">
      <c r="M674" s="716"/>
    </row>
    <row r="675" spans="13:13" ht="12.75" customHeight="1" x14ac:dyDescent="0.2">
      <c r="M675" s="716"/>
    </row>
    <row r="676" spans="13:13" ht="12.75" customHeight="1" x14ac:dyDescent="0.2">
      <c r="M676" s="716"/>
    </row>
    <row r="677" spans="13:13" ht="12.75" customHeight="1" x14ac:dyDescent="0.2">
      <c r="M677" s="716"/>
    </row>
    <row r="678" spans="13:13" ht="12.75" customHeight="1" x14ac:dyDescent="0.2">
      <c r="M678" s="716"/>
    </row>
    <row r="679" spans="13:13" ht="12.75" customHeight="1" x14ac:dyDescent="0.2">
      <c r="M679" s="716"/>
    </row>
    <row r="680" spans="13:13" ht="12.75" customHeight="1" x14ac:dyDescent="0.2">
      <c r="M680" s="716"/>
    </row>
    <row r="681" spans="13:13" ht="12.75" customHeight="1" x14ac:dyDescent="0.2">
      <c r="M681" s="716"/>
    </row>
    <row r="682" spans="13:13" ht="12.75" customHeight="1" x14ac:dyDescent="0.2">
      <c r="M682" s="716"/>
    </row>
    <row r="683" spans="13:13" ht="12.75" customHeight="1" x14ac:dyDescent="0.2">
      <c r="M683" s="716"/>
    </row>
    <row r="684" spans="13:13" ht="12.75" customHeight="1" x14ac:dyDescent="0.2">
      <c r="M684" s="716"/>
    </row>
    <row r="685" spans="13:13" ht="12.75" customHeight="1" x14ac:dyDescent="0.2">
      <c r="M685" s="716"/>
    </row>
    <row r="686" spans="13:13" ht="12.75" customHeight="1" x14ac:dyDescent="0.2">
      <c r="M686" s="716"/>
    </row>
    <row r="687" spans="13:13" ht="12.75" customHeight="1" x14ac:dyDescent="0.2">
      <c r="M687" s="716"/>
    </row>
    <row r="688" spans="13:13" ht="12.75" customHeight="1" x14ac:dyDescent="0.2">
      <c r="M688" s="716"/>
    </row>
    <row r="689" spans="13:13" ht="12.75" customHeight="1" x14ac:dyDescent="0.2">
      <c r="M689" s="716"/>
    </row>
    <row r="690" spans="13:13" ht="12.75" customHeight="1" x14ac:dyDescent="0.2">
      <c r="M690" s="716"/>
    </row>
    <row r="691" spans="13:13" ht="12.75" customHeight="1" x14ac:dyDescent="0.2">
      <c r="M691" s="716"/>
    </row>
    <row r="692" spans="13:13" ht="12.75" customHeight="1" x14ac:dyDescent="0.2">
      <c r="M692" s="716"/>
    </row>
    <row r="693" spans="13:13" ht="12.75" customHeight="1" x14ac:dyDescent="0.2">
      <c r="M693" s="716"/>
    </row>
    <row r="694" spans="13:13" ht="12.75" customHeight="1" x14ac:dyDescent="0.2">
      <c r="M694" s="716"/>
    </row>
    <row r="695" spans="13:13" ht="12.75" customHeight="1" x14ac:dyDescent="0.2">
      <c r="M695" s="716"/>
    </row>
    <row r="696" spans="13:13" ht="12.75" customHeight="1" x14ac:dyDescent="0.2">
      <c r="M696" s="716"/>
    </row>
    <row r="697" spans="13:13" ht="12.75" customHeight="1" x14ac:dyDescent="0.2">
      <c r="M697" s="716"/>
    </row>
    <row r="698" spans="13:13" ht="12.75" customHeight="1" x14ac:dyDescent="0.2">
      <c r="M698" s="716"/>
    </row>
    <row r="699" spans="13:13" ht="12.75" customHeight="1" x14ac:dyDescent="0.2">
      <c r="M699" s="716"/>
    </row>
    <row r="700" spans="13:13" ht="12.75" customHeight="1" x14ac:dyDescent="0.2">
      <c r="M700" s="716"/>
    </row>
    <row r="701" spans="13:13" ht="12.75" customHeight="1" x14ac:dyDescent="0.2">
      <c r="M701" s="716"/>
    </row>
    <row r="702" spans="13:13" ht="12.75" customHeight="1" x14ac:dyDescent="0.2">
      <c r="M702" s="716"/>
    </row>
    <row r="703" spans="13:13" ht="12.75" customHeight="1" x14ac:dyDescent="0.2">
      <c r="M703" s="716"/>
    </row>
    <row r="704" spans="13:13" ht="12.75" customHeight="1" x14ac:dyDescent="0.2">
      <c r="M704" s="716"/>
    </row>
    <row r="705" spans="13:13" ht="12.75" customHeight="1" x14ac:dyDescent="0.2">
      <c r="M705" s="716"/>
    </row>
    <row r="706" spans="13:13" ht="12.75" customHeight="1" x14ac:dyDescent="0.2">
      <c r="M706" s="716"/>
    </row>
    <row r="707" spans="13:13" ht="12.75" customHeight="1" x14ac:dyDescent="0.2">
      <c r="M707" s="716"/>
    </row>
    <row r="708" spans="13:13" ht="12.75" customHeight="1" x14ac:dyDescent="0.2">
      <c r="M708" s="716"/>
    </row>
    <row r="709" spans="13:13" ht="12.75" customHeight="1" x14ac:dyDescent="0.2">
      <c r="M709" s="716"/>
    </row>
    <row r="710" spans="13:13" ht="12.75" customHeight="1" x14ac:dyDescent="0.2">
      <c r="M710" s="716"/>
    </row>
    <row r="711" spans="13:13" ht="12.75" customHeight="1" x14ac:dyDescent="0.2">
      <c r="M711" s="716"/>
    </row>
    <row r="712" spans="13:13" ht="12.75" customHeight="1" x14ac:dyDescent="0.2">
      <c r="M712" s="716"/>
    </row>
    <row r="713" spans="13:13" ht="12.75" customHeight="1" x14ac:dyDescent="0.2">
      <c r="M713" s="716"/>
    </row>
    <row r="714" spans="13:13" ht="12.75" customHeight="1" x14ac:dyDescent="0.2">
      <c r="M714" s="716"/>
    </row>
    <row r="715" spans="13:13" ht="12.75" customHeight="1" x14ac:dyDescent="0.2">
      <c r="M715" s="716"/>
    </row>
    <row r="716" spans="13:13" ht="12.75" customHeight="1" x14ac:dyDescent="0.2">
      <c r="M716" s="716"/>
    </row>
    <row r="717" spans="13:13" ht="12.75" customHeight="1" x14ac:dyDescent="0.2">
      <c r="M717" s="716"/>
    </row>
    <row r="718" spans="13:13" ht="12.75" customHeight="1" x14ac:dyDescent="0.2">
      <c r="M718" s="716"/>
    </row>
    <row r="719" spans="13:13" ht="12.75" customHeight="1" x14ac:dyDescent="0.2">
      <c r="M719" s="716"/>
    </row>
    <row r="720" spans="13:13" ht="12.75" customHeight="1" x14ac:dyDescent="0.2">
      <c r="M720" s="716"/>
    </row>
    <row r="721" spans="13:13" ht="12.75" customHeight="1" x14ac:dyDescent="0.2">
      <c r="M721" s="716"/>
    </row>
    <row r="722" spans="13:13" ht="12.75" customHeight="1" x14ac:dyDescent="0.2">
      <c r="M722" s="716"/>
    </row>
    <row r="723" spans="13:13" ht="12.75" customHeight="1" x14ac:dyDescent="0.2">
      <c r="M723" s="716"/>
    </row>
    <row r="724" spans="13:13" ht="12.75" customHeight="1" x14ac:dyDescent="0.2">
      <c r="M724" s="716"/>
    </row>
    <row r="725" spans="13:13" ht="12.75" customHeight="1" x14ac:dyDescent="0.2">
      <c r="M725" s="716"/>
    </row>
    <row r="726" spans="13:13" ht="12.75" customHeight="1" x14ac:dyDescent="0.2">
      <c r="M726" s="716"/>
    </row>
    <row r="727" spans="13:13" ht="12.75" customHeight="1" x14ac:dyDescent="0.2">
      <c r="M727" s="716"/>
    </row>
    <row r="728" spans="13:13" ht="12.75" customHeight="1" x14ac:dyDescent="0.2">
      <c r="M728" s="716"/>
    </row>
    <row r="729" spans="13:13" ht="12.75" customHeight="1" x14ac:dyDescent="0.2">
      <c r="M729" s="716"/>
    </row>
    <row r="730" spans="13:13" ht="12.75" customHeight="1" x14ac:dyDescent="0.2">
      <c r="M730" s="716"/>
    </row>
    <row r="731" spans="13:13" ht="12.75" customHeight="1" x14ac:dyDescent="0.2">
      <c r="M731" s="716"/>
    </row>
    <row r="732" spans="13:13" ht="12.75" customHeight="1" x14ac:dyDescent="0.2">
      <c r="M732" s="716"/>
    </row>
    <row r="733" spans="13:13" ht="12.75" customHeight="1" x14ac:dyDescent="0.2">
      <c r="M733" s="716"/>
    </row>
    <row r="734" spans="13:13" ht="12.75" customHeight="1" x14ac:dyDescent="0.2">
      <c r="M734" s="716"/>
    </row>
    <row r="735" spans="13:13" ht="12.75" customHeight="1" x14ac:dyDescent="0.2">
      <c r="M735" s="716"/>
    </row>
    <row r="736" spans="13:13" ht="12.75" customHeight="1" x14ac:dyDescent="0.2">
      <c r="M736" s="716"/>
    </row>
    <row r="737" spans="13:13" ht="12.75" customHeight="1" x14ac:dyDescent="0.2">
      <c r="M737" s="716"/>
    </row>
    <row r="738" spans="13:13" ht="12.75" customHeight="1" x14ac:dyDescent="0.2">
      <c r="M738" s="716"/>
    </row>
    <row r="739" spans="13:13" ht="12.75" customHeight="1" x14ac:dyDescent="0.2">
      <c r="M739" s="716"/>
    </row>
    <row r="740" spans="13:13" ht="12.75" customHeight="1" x14ac:dyDescent="0.2">
      <c r="M740" s="716"/>
    </row>
    <row r="741" spans="13:13" ht="12.75" customHeight="1" x14ac:dyDescent="0.2">
      <c r="M741" s="716"/>
    </row>
    <row r="742" spans="13:13" ht="12.75" customHeight="1" x14ac:dyDescent="0.2">
      <c r="M742" s="716"/>
    </row>
    <row r="743" spans="13:13" ht="12.75" customHeight="1" x14ac:dyDescent="0.2">
      <c r="M743" s="716"/>
    </row>
    <row r="744" spans="13:13" ht="12.75" customHeight="1" x14ac:dyDescent="0.2">
      <c r="M744" s="716"/>
    </row>
    <row r="745" spans="13:13" ht="12.75" customHeight="1" x14ac:dyDescent="0.2">
      <c r="M745" s="716"/>
    </row>
    <row r="746" spans="13:13" ht="12.75" customHeight="1" x14ac:dyDescent="0.2">
      <c r="M746" s="716"/>
    </row>
    <row r="747" spans="13:13" ht="12.75" customHeight="1" x14ac:dyDescent="0.2">
      <c r="M747" s="716"/>
    </row>
    <row r="748" spans="13:13" ht="12.75" customHeight="1" x14ac:dyDescent="0.2">
      <c r="M748" s="716"/>
    </row>
    <row r="749" spans="13:13" ht="12.75" customHeight="1" x14ac:dyDescent="0.2">
      <c r="M749" s="716"/>
    </row>
    <row r="750" spans="13:13" ht="12.75" customHeight="1" x14ac:dyDescent="0.2">
      <c r="M750" s="716"/>
    </row>
    <row r="751" spans="13:13" ht="12.75" customHeight="1" x14ac:dyDescent="0.2">
      <c r="M751" s="716"/>
    </row>
    <row r="752" spans="13:13" ht="12.75" customHeight="1" x14ac:dyDescent="0.2">
      <c r="M752" s="716"/>
    </row>
    <row r="753" spans="13:13" ht="12.75" customHeight="1" x14ac:dyDescent="0.2">
      <c r="M753" s="716"/>
    </row>
    <row r="754" spans="13:13" ht="12.75" customHeight="1" x14ac:dyDescent="0.2">
      <c r="M754" s="716"/>
    </row>
    <row r="755" spans="13:13" ht="12.75" customHeight="1" x14ac:dyDescent="0.2">
      <c r="M755" s="716"/>
    </row>
    <row r="756" spans="13:13" ht="12.75" customHeight="1" x14ac:dyDescent="0.2">
      <c r="M756" s="716"/>
    </row>
    <row r="757" spans="13:13" ht="12.75" customHeight="1" x14ac:dyDescent="0.2">
      <c r="M757" s="716"/>
    </row>
    <row r="758" spans="13:13" ht="12.75" customHeight="1" x14ac:dyDescent="0.2">
      <c r="M758" s="716"/>
    </row>
    <row r="759" spans="13:13" ht="12.75" customHeight="1" x14ac:dyDescent="0.2">
      <c r="M759" s="716"/>
    </row>
    <row r="760" spans="13:13" ht="12.75" customHeight="1" x14ac:dyDescent="0.2">
      <c r="M760" s="716"/>
    </row>
    <row r="761" spans="13:13" ht="12.75" customHeight="1" x14ac:dyDescent="0.2">
      <c r="M761" s="716"/>
    </row>
    <row r="762" spans="13:13" ht="12.75" customHeight="1" x14ac:dyDescent="0.2">
      <c r="M762" s="716"/>
    </row>
    <row r="763" spans="13:13" ht="12.75" customHeight="1" x14ac:dyDescent="0.2">
      <c r="M763" s="716"/>
    </row>
    <row r="764" spans="13:13" ht="12.75" customHeight="1" x14ac:dyDescent="0.2">
      <c r="M764" s="716"/>
    </row>
    <row r="765" spans="13:13" ht="12.75" customHeight="1" x14ac:dyDescent="0.2">
      <c r="M765" s="716"/>
    </row>
    <row r="766" spans="13:13" ht="12.75" customHeight="1" x14ac:dyDescent="0.2">
      <c r="M766" s="716"/>
    </row>
    <row r="767" spans="13:13" ht="12.75" customHeight="1" x14ac:dyDescent="0.2">
      <c r="M767" s="716"/>
    </row>
    <row r="768" spans="13:13" ht="12.75" customHeight="1" x14ac:dyDescent="0.2">
      <c r="M768" s="716"/>
    </row>
    <row r="769" spans="13:13" ht="12.75" customHeight="1" x14ac:dyDescent="0.2">
      <c r="M769" s="716"/>
    </row>
    <row r="770" spans="13:13" ht="12.75" customHeight="1" x14ac:dyDescent="0.2">
      <c r="M770" s="716"/>
    </row>
    <row r="771" spans="13:13" ht="12.75" customHeight="1" x14ac:dyDescent="0.2">
      <c r="M771" s="716"/>
    </row>
    <row r="772" spans="13:13" ht="12.75" customHeight="1" x14ac:dyDescent="0.2">
      <c r="M772" s="716"/>
    </row>
    <row r="773" spans="13:13" ht="12.75" customHeight="1" x14ac:dyDescent="0.2">
      <c r="M773" s="716"/>
    </row>
    <row r="774" spans="13:13" ht="12.75" customHeight="1" x14ac:dyDescent="0.2">
      <c r="M774" s="716"/>
    </row>
    <row r="775" spans="13:13" ht="12.75" customHeight="1" x14ac:dyDescent="0.2">
      <c r="M775" s="716"/>
    </row>
    <row r="776" spans="13:13" ht="12.75" customHeight="1" x14ac:dyDescent="0.2">
      <c r="M776" s="716"/>
    </row>
    <row r="777" spans="13:13" ht="12.75" customHeight="1" x14ac:dyDescent="0.2">
      <c r="M777" s="716"/>
    </row>
    <row r="778" spans="13:13" ht="12.75" customHeight="1" x14ac:dyDescent="0.2">
      <c r="M778" s="716"/>
    </row>
    <row r="779" spans="13:13" ht="12.75" customHeight="1" x14ac:dyDescent="0.2">
      <c r="M779" s="716"/>
    </row>
    <row r="780" spans="13:13" ht="12.75" customHeight="1" x14ac:dyDescent="0.2">
      <c r="M780" s="716"/>
    </row>
    <row r="781" spans="13:13" ht="12.75" customHeight="1" x14ac:dyDescent="0.2">
      <c r="M781" s="716"/>
    </row>
    <row r="782" spans="13:13" ht="12.75" customHeight="1" x14ac:dyDescent="0.2">
      <c r="M782" s="716"/>
    </row>
    <row r="783" spans="13:13" ht="12.75" customHeight="1" x14ac:dyDescent="0.2">
      <c r="M783" s="716"/>
    </row>
    <row r="784" spans="13:13" ht="12.75" customHeight="1" x14ac:dyDescent="0.2">
      <c r="M784" s="716"/>
    </row>
    <row r="785" spans="13:13" ht="12.75" customHeight="1" x14ac:dyDescent="0.2">
      <c r="M785" s="716"/>
    </row>
    <row r="786" spans="13:13" ht="12.75" customHeight="1" x14ac:dyDescent="0.2">
      <c r="M786" s="716"/>
    </row>
    <row r="787" spans="13:13" ht="12.75" customHeight="1" x14ac:dyDescent="0.2">
      <c r="M787" s="716"/>
    </row>
    <row r="788" spans="13:13" ht="12.75" customHeight="1" x14ac:dyDescent="0.2">
      <c r="M788" s="716"/>
    </row>
    <row r="789" spans="13:13" ht="12.75" customHeight="1" x14ac:dyDescent="0.2">
      <c r="M789" s="716"/>
    </row>
    <row r="790" spans="13:13" ht="12.75" customHeight="1" x14ac:dyDescent="0.2">
      <c r="M790" s="716"/>
    </row>
    <row r="791" spans="13:13" ht="12.75" customHeight="1" x14ac:dyDescent="0.2">
      <c r="M791" s="716"/>
    </row>
    <row r="792" spans="13:13" ht="12.75" customHeight="1" x14ac:dyDescent="0.2">
      <c r="M792" s="716"/>
    </row>
    <row r="793" spans="13:13" ht="12.75" customHeight="1" x14ac:dyDescent="0.2">
      <c r="M793" s="716"/>
    </row>
    <row r="794" spans="13:13" ht="12.75" customHeight="1" x14ac:dyDescent="0.2">
      <c r="M794" s="716"/>
    </row>
    <row r="795" spans="13:13" ht="12.75" customHeight="1" x14ac:dyDescent="0.2">
      <c r="M795" s="716"/>
    </row>
    <row r="796" spans="13:13" ht="12.75" customHeight="1" x14ac:dyDescent="0.2">
      <c r="M796" s="716"/>
    </row>
    <row r="797" spans="13:13" ht="12.75" customHeight="1" x14ac:dyDescent="0.2">
      <c r="M797" s="716"/>
    </row>
    <row r="798" spans="13:13" ht="12.75" customHeight="1" x14ac:dyDescent="0.2">
      <c r="M798" s="716"/>
    </row>
    <row r="799" spans="13:13" ht="12.75" customHeight="1" x14ac:dyDescent="0.2">
      <c r="M799" s="716"/>
    </row>
    <row r="800" spans="13:13" ht="12.75" customHeight="1" x14ac:dyDescent="0.2">
      <c r="M800" s="716"/>
    </row>
    <row r="801" spans="13:13" ht="12.75" customHeight="1" x14ac:dyDescent="0.2">
      <c r="M801" s="716"/>
    </row>
    <row r="802" spans="13:13" ht="12.75" customHeight="1" x14ac:dyDescent="0.2">
      <c r="M802" s="716"/>
    </row>
    <row r="803" spans="13:13" ht="12.75" customHeight="1" x14ac:dyDescent="0.2">
      <c r="M803" s="716"/>
    </row>
    <row r="804" spans="13:13" ht="12.75" customHeight="1" x14ac:dyDescent="0.2">
      <c r="M804" s="716"/>
    </row>
    <row r="805" spans="13:13" ht="12.75" customHeight="1" x14ac:dyDescent="0.2">
      <c r="M805" s="716"/>
    </row>
    <row r="806" spans="13:13" ht="12.75" customHeight="1" x14ac:dyDescent="0.2">
      <c r="M806" s="716"/>
    </row>
    <row r="807" spans="13:13" ht="12.75" customHeight="1" x14ac:dyDescent="0.2">
      <c r="M807" s="716"/>
    </row>
    <row r="808" spans="13:13" ht="12.75" customHeight="1" x14ac:dyDescent="0.2">
      <c r="M808" s="716"/>
    </row>
    <row r="809" spans="13:13" ht="12.75" customHeight="1" x14ac:dyDescent="0.2">
      <c r="M809" s="716"/>
    </row>
    <row r="810" spans="13:13" ht="12.75" customHeight="1" x14ac:dyDescent="0.2">
      <c r="M810" s="716"/>
    </row>
    <row r="811" spans="13:13" ht="12.75" customHeight="1" x14ac:dyDescent="0.2">
      <c r="M811" s="716"/>
    </row>
    <row r="812" spans="13:13" ht="12.75" customHeight="1" x14ac:dyDescent="0.2">
      <c r="M812" s="716"/>
    </row>
    <row r="813" spans="13:13" ht="12.75" customHeight="1" x14ac:dyDescent="0.2">
      <c r="M813" s="716"/>
    </row>
    <row r="814" spans="13:13" ht="12.75" customHeight="1" x14ac:dyDescent="0.2">
      <c r="M814" s="716"/>
    </row>
    <row r="815" spans="13:13" ht="12.75" customHeight="1" x14ac:dyDescent="0.2">
      <c r="M815" s="716"/>
    </row>
    <row r="816" spans="13:13" ht="12.75" customHeight="1" x14ac:dyDescent="0.2">
      <c r="M816" s="716"/>
    </row>
    <row r="817" spans="13:13" ht="12.75" customHeight="1" x14ac:dyDescent="0.2">
      <c r="M817" s="716"/>
    </row>
    <row r="818" spans="13:13" ht="12.75" customHeight="1" x14ac:dyDescent="0.2">
      <c r="M818" s="716"/>
    </row>
    <row r="819" spans="13:13" ht="12.75" customHeight="1" x14ac:dyDescent="0.2">
      <c r="M819" s="716"/>
    </row>
    <row r="820" spans="13:13" ht="12.75" customHeight="1" x14ac:dyDescent="0.2">
      <c r="M820" s="716"/>
    </row>
    <row r="821" spans="13:13" ht="12.75" customHeight="1" x14ac:dyDescent="0.2">
      <c r="M821" s="716"/>
    </row>
    <row r="822" spans="13:13" ht="12.75" customHeight="1" x14ac:dyDescent="0.2">
      <c r="M822" s="716"/>
    </row>
    <row r="823" spans="13:13" ht="12.75" customHeight="1" x14ac:dyDescent="0.2">
      <c r="M823" s="716"/>
    </row>
    <row r="824" spans="13:13" ht="12.75" customHeight="1" x14ac:dyDescent="0.2">
      <c r="M824" s="716"/>
    </row>
    <row r="825" spans="13:13" ht="12.75" customHeight="1" x14ac:dyDescent="0.2">
      <c r="M825" s="716"/>
    </row>
    <row r="826" spans="13:13" ht="12.75" customHeight="1" x14ac:dyDescent="0.2">
      <c r="M826" s="716"/>
    </row>
    <row r="827" spans="13:13" ht="12.75" customHeight="1" x14ac:dyDescent="0.2">
      <c r="M827" s="716"/>
    </row>
    <row r="828" spans="13:13" ht="12.75" customHeight="1" x14ac:dyDescent="0.2">
      <c r="M828" s="716"/>
    </row>
    <row r="829" spans="13:13" ht="12.75" customHeight="1" x14ac:dyDescent="0.2">
      <c r="M829" s="716"/>
    </row>
    <row r="830" spans="13:13" ht="12.75" customHeight="1" x14ac:dyDescent="0.2">
      <c r="M830" s="716"/>
    </row>
    <row r="831" spans="13:13" ht="12.75" customHeight="1" x14ac:dyDescent="0.2">
      <c r="M831" s="716"/>
    </row>
    <row r="832" spans="13:13" ht="12.75" customHeight="1" x14ac:dyDescent="0.2">
      <c r="M832" s="716"/>
    </row>
    <row r="833" spans="13:13" ht="12.75" customHeight="1" x14ac:dyDescent="0.2">
      <c r="M833" s="716"/>
    </row>
    <row r="834" spans="13:13" ht="12.75" customHeight="1" x14ac:dyDescent="0.2">
      <c r="M834" s="716"/>
    </row>
    <row r="835" spans="13:13" ht="12.75" customHeight="1" x14ac:dyDescent="0.2">
      <c r="M835" s="716"/>
    </row>
    <row r="836" spans="13:13" ht="12.75" customHeight="1" x14ac:dyDescent="0.2">
      <c r="M836" s="716"/>
    </row>
    <row r="837" spans="13:13" ht="12.75" customHeight="1" x14ac:dyDescent="0.2">
      <c r="M837" s="716"/>
    </row>
    <row r="838" spans="13:13" ht="12.75" customHeight="1" x14ac:dyDescent="0.2">
      <c r="M838" s="716"/>
    </row>
    <row r="839" spans="13:13" ht="12.75" customHeight="1" x14ac:dyDescent="0.2">
      <c r="M839" s="716"/>
    </row>
    <row r="840" spans="13:13" ht="12.75" customHeight="1" x14ac:dyDescent="0.2">
      <c r="M840" s="716"/>
    </row>
    <row r="841" spans="13:13" ht="12.75" customHeight="1" x14ac:dyDescent="0.2">
      <c r="M841" s="716"/>
    </row>
    <row r="842" spans="13:13" ht="12.75" customHeight="1" x14ac:dyDescent="0.2">
      <c r="M842" s="716"/>
    </row>
    <row r="843" spans="13:13" ht="12.75" customHeight="1" x14ac:dyDescent="0.2">
      <c r="M843" s="716"/>
    </row>
    <row r="844" spans="13:13" ht="12.75" customHeight="1" x14ac:dyDescent="0.2">
      <c r="M844" s="716"/>
    </row>
    <row r="845" spans="13:13" ht="12.75" customHeight="1" x14ac:dyDescent="0.2">
      <c r="M845" s="716"/>
    </row>
    <row r="846" spans="13:13" ht="12.75" customHeight="1" x14ac:dyDescent="0.2">
      <c r="M846" s="716"/>
    </row>
    <row r="847" spans="13:13" ht="12.75" customHeight="1" x14ac:dyDescent="0.2">
      <c r="M847" s="716"/>
    </row>
    <row r="848" spans="13:13" ht="12.75" customHeight="1" x14ac:dyDescent="0.2">
      <c r="M848" s="716"/>
    </row>
    <row r="849" spans="13:13" ht="12.75" customHeight="1" x14ac:dyDescent="0.2">
      <c r="M849" s="716"/>
    </row>
    <row r="850" spans="13:13" ht="12.75" customHeight="1" x14ac:dyDescent="0.2">
      <c r="M850" s="716"/>
    </row>
    <row r="851" spans="13:13" ht="12.75" customHeight="1" x14ac:dyDescent="0.2">
      <c r="M851" s="716"/>
    </row>
    <row r="852" spans="13:13" ht="12.75" customHeight="1" x14ac:dyDescent="0.2">
      <c r="M852" s="716"/>
    </row>
    <row r="853" spans="13:13" ht="12.75" customHeight="1" x14ac:dyDescent="0.2">
      <c r="M853" s="716"/>
    </row>
    <row r="854" spans="13:13" ht="12.75" customHeight="1" x14ac:dyDescent="0.2">
      <c r="M854" s="716"/>
    </row>
    <row r="855" spans="13:13" ht="12.75" customHeight="1" x14ac:dyDescent="0.2">
      <c r="M855" s="716"/>
    </row>
    <row r="856" spans="13:13" ht="12.75" customHeight="1" x14ac:dyDescent="0.2">
      <c r="M856" s="716"/>
    </row>
    <row r="857" spans="13:13" ht="12.75" customHeight="1" x14ac:dyDescent="0.2">
      <c r="M857" s="716"/>
    </row>
    <row r="858" spans="13:13" ht="12.75" customHeight="1" x14ac:dyDescent="0.2">
      <c r="M858" s="716"/>
    </row>
    <row r="859" spans="13:13" ht="12.75" customHeight="1" x14ac:dyDescent="0.2">
      <c r="M859" s="716"/>
    </row>
    <row r="860" spans="13:13" ht="12.75" customHeight="1" x14ac:dyDescent="0.2">
      <c r="M860" s="716"/>
    </row>
    <row r="861" spans="13:13" ht="12.75" customHeight="1" x14ac:dyDescent="0.2">
      <c r="M861" s="716"/>
    </row>
    <row r="862" spans="13:13" ht="12.75" customHeight="1" x14ac:dyDescent="0.2">
      <c r="M862" s="716"/>
    </row>
    <row r="863" spans="13:13" ht="12.75" customHeight="1" x14ac:dyDescent="0.2">
      <c r="M863" s="716"/>
    </row>
    <row r="864" spans="13:13" ht="12.75" customHeight="1" x14ac:dyDescent="0.2">
      <c r="M864" s="716"/>
    </row>
    <row r="865" spans="13:13" ht="12.75" customHeight="1" x14ac:dyDescent="0.2">
      <c r="M865" s="716"/>
    </row>
    <row r="866" spans="13:13" ht="12.75" customHeight="1" x14ac:dyDescent="0.2">
      <c r="M866" s="716"/>
    </row>
    <row r="867" spans="13:13" ht="12.75" customHeight="1" x14ac:dyDescent="0.2">
      <c r="M867" s="716"/>
    </row>
    <row r="868" spans="13:13" ht="12.75" customHeight="1" x14ac:dyDescent="0.2">
      <c r="M868" s="716"/>
    </row>
    <row r="869" spans="13:13" ht="12.75" customHeight="1" x14ac:dyDescent="0.2">
      <c r="M869" s="716"/>
    </row>
    <row r="870" spans="13:13" ht="12.75" customHeight="1" x14ac:dyDescent="0.2">
      <c r="M870" s="716"/>
    </row>
    <row r="871" spans="13:13" ht="12.75" customHeight="1" x14ac:dyDescent="0.2">
      <c r="M871" s="716"/>
    </row>
    <row r="872" spans="13:13" ht="12.75" customHeight="1" x14ac:dyDescent="0.2">
      <c r="M872" s="716"/>
    </row>
    <row r="873" spans="13:13" ht="12.75" customHeight="1" x14ac:dyDescent="0.2">
      <c r="M873" s="716"/>
    </row>
    <row r="874" spans="13:13" ht="12.75" customHeight="1" x14ac:dyDescent="0.2">
      <c r="M874" s="716"/>
    </row>
    <row r="875" spans="13:13" ht="12.75" customHeight="1" x14ac:dyDescent="0.2">
      <c r="M875" s="716"/>
    </row>
    <row r="876" spans="13:13" ht="12.75" customHeight="1" x14ac:dyDescent="0.2">
      <c r="M876" s="716"/>
    </row>
    <row r="877" spans="13:13" ht="12.75" customHeight="1" x14ac:dyDescent="0.2">
      <c r="M877" s="716"/>
    </row>
    <row r="878" spans="13:13" ht="12.75" customHeight="1" x14ac:dyDescent="0.2">
      <c r="M878" s="716"/>
    </row>
    <row r="879" spans="13:13" ht="12.75" customHeight="1" x14ac:dyDescent="0.2">
      <c r="M879" s="716"/>
    </row>
    <row r="880" spans="13:13" ht="12.75" customHeight="1" x14ac:dyDescent="0.2">
      <c r="M880" s="716"/>
    </row>
    <row r="881" spans="13:13" ht="12.75" customHeight="1" x14ac:dyDescent="0.2">
      <c r="M881" s="716"/>
    </row>
    <row r="882" spans="13:13" ht="12.75" customHeight="1" x14ac:dyDescent="0.2">
      <c r="M882" s="716"/>
    </row>
    <row r="883" spans="13:13" ht="12.75" customHeight="1" x14ac:dyDescent="0.2">
      <c r="M883" s="716"/>
    </row>
    <row r="884" spans="13:13" ht="12.75" customHeight="1" x14ac:dyDescent="0.2">
      <c r="M884" s="716"/>
    </row>
    <row r="885" spans="13:13" ht="12.75" customHeight="1" x14ac:dyDescent="0.2">
      <c r="M885" s="716"/>
    </row>
    <row r="886" spans="13:13" ht="12.75" customHeight="1" x14ac:dyDescent="0.2">
      <c r="M886" s="716"/>
    </row>
    <row r="887" spans="13:13" ht="12.75" customHeight="1" x14ac:dyDescent="0.2">
      <c r="M887" s="716"/>
    </row>
    <row r="888" spans="13:13" ht="12.75" customHeight="1" x14ac:dyDescent="0.2">
      <c r="M888" s="716"/>
    </row>
    <row r="889" spans="13:13" ht="12.75" customHeight="1" x14ac:dyDescent="0.2">
      <c r="M889" s="716"/>
    </row>
    <row r="890" spans="13:13" ht="12.75" customHeight="1" x14ac:dyDescent="0.2">
      <c r="M890" s="716"/>
    </row>
    <row r="891" spans="13:13" ht="12.75" customHeight="1" x14ac:dyDescent="0.2">
      <c r="M891" s="716"/>
    </row>
    <row r="892" spans="13:13" ht="12.75" customHeight="1" x14ac:dyDescent="0.2">
      <c r="M892" s="716"/>
    </row>
    <row r="893" spans="13:13" ht="12.75" customHeight="1" x14ac:dyDescent="0.2">
      <c r="M893" s="716"/>
    </row>
    <row r="894" spans="13:13" ht="12.75" customHeight="1" x14ac:dyDescent="0.2">
      <c r="M894" s="716"/>
    </row>
    <row r="895" spans="13:13" ht="12.75" customHeight="1" x14ac:dyDescent="0.2">
      <c r="M895" s="716"/>
    </row>
    <row r="896" spans="13:13" ht="12.75" customHeight="1" x14ac:dyDescent="0.2">
      <c r="M896" s="716"/>
    </row>
    <row r="897" spans="13:13" ht="12.75" customHeight="1" x14ac:dyDescent="0.2">
      <c r="M897" s="716"/>
    </row>
    <row r="898" spans="13:13" ht="12.75" customHeight="1" x14ac:dyDescent="0.2">
      <c r="M898" s="716"/>
    </row>
    <row r="899" spans="13:13" ht="12.75" customHeight="1" x14ac:dyDescent="0.2">
      <c r="M899" s="716"/>
    </row>
    <row r="900" spans="13:13" ht="12.75" customHeight="1" x14ac:dyDescent="0.2">
      <c r="M900" s="716"/>
    </row>
    <row r="901" spans="13:13" ht="12.75" customHeight="1" x14ac:dyDescent="0.2">
      <c r="M901" s="716"/>
    </row>
    <row r="902" spans="13:13" ht="12.75" customHeight="1" x14ac:dyDescent="0.2">
      <c r="M902" s="716"/>
    </row>
    <row r="903" spans="13:13" ht="12.75" customHeight="1" x14ac:dyDescent="0.2">
      <c r="M903" s="716"/>
    </row>
    <row r="904" spans="13:13" ht="12.75" customHeight="1" x14ac:dyDescent="0.2">
      <c r="M904" s="716"/>
    </row>
    <row r="905" spans="13:13" ht="12.75" customHeight="1" x14ac:dyDescent="0.2">
      <c r="M905" s="716"/>
    </row>
    <row r="906" spans="13:13" ht="12.75" customHeight="1" x14ac:dyDescent="0.2">
      <c r="M906" s="716"/>
    </row>
    <row r="907" spans="13:13" ht="12.75" customHeight="1" x14ac:dyDescent="0.2">
      <c r="M907" s="716"/>
    </row>
    <row r="908" spans="13:13" ht="12.75" customHeight="1" x14ac:dyDescent="0.2">
      <c r="M908" s="716"/>
    </row>
    <row r="909" spans="13:13" ht="12.75" customHeight="1" x14ac:dyDescent="0.2">
      <c r="M909" s="716"/>
    </row>
    <row r="910" spans="13:13" ht="12.75" customHeight="1" x14ac:dyDescent="0.2">
      <c r="M910" s="716"/>
    </row>
    <row r="911" spans="13:13" ht="12.75" customHeight="1" x14ac:dyDescent="0.2">
      <c r="M911" s="716"/>
    </row>
    <row r="912" spans="13:13" ht="12.75" customHeight="1" x14ac:dyDescent="0.2">
      <c r="M912" s="716"/>
    </row>
    <row r="913" spans="13:13" ht="12.75" customHeight="1" x14ac:dyDescent="0.2">
      <c r="M913" s="716"/>
    </row>
    <row r="914" spans="13:13" ht="12.75" customHeight="1" x14ac:dyDescent="0.2">
      <c r="M914" s="716"/>
    </row>
    <row r="915" spans="13:13" ht="12.75" customHeight="1" x14ac:dyDescent="0.2">
      <c r="M915" s="716"/>
    </row>
    <row r="916" spans="13:13" ht="12.75" customHeight="1" x14ac:dyDescent="0.2">
      <c r="M916" s="716"/>
    </row>
    <row r="917" spans="13:13" ht="12.75" customHeight="1" x14ac:dyDescent="0.2">
      <c r="M917" s="716"/>
    </row>
    <row r="918" spans="13:13" ht="12.75" customHeight="1" x14ac:dyDescent="0.2">
      <c r="M918" s="716"/>
    </row>
    <row r="919" spans="13:13" ht="12.75" customHeight="1" x14ac:dyDescent="0.2">
      <c r="M919" s="716"/>
    </row>
    <row r="920" spans="13:13" ht="12.75" customHeight="1" x14ac:dyDescent="0.2">
      <c r="M920" s="716"/>
    </row>
    <row r="921" spans="13:13" ht="12.75" customHeight="1" x14ac:dyDescent="0.2">
      <c r="M921" s="716"/>
    </row>
    <row r="922" spans="13:13" ht="12.75" customHeight="1" x14ac:dyDescent="0.2">
      <c r="M922" s="716"/>
    </row>
    <row r="923" spans="13:13" ht="12.75" customHeight="1" x14ac:dyDescent="0.2">
      <c r="M923" s="716"/>
    </row>
    <row r="924" spans="13:13" ht="12.75" customHeight="1" x14ac:dyDescent="0.2">
      <c r="M924" s="716"/>
    </row>
    <row r="925" spans="13:13" ht="12.75" customHeight="1" x14ac:dyDescent="0.2">
      <c r="M925" s="716"/>
    </row>
    <row r="926" spans="13:13" ht="12.75" customHeight="1" x14ac:dyDescent="0.2">
      <c r="M926" s="716"/>
    </row>
    <row r="927" spans="13:13" ht="12.75" customHeight="1" x14ac:dyDescent="0.2">
      <c r="M927" s="716"/>
    </row>
    <row r="928" spans="13:13" ht="12.75" customHeight="1" x14ac:dyDescent="0.2">
      <c r="M928" s="716"/>
    </row>
    <row r="929" spans="13:13" ht="12.75" customHeight="1" x14ac:dyDescent="0.2">
      <c r="M929" s="716"/>
    </row>
    <row r="930" spans="13:13" ht="12.75" customHeight="1" x14ac:dyDescent="0.2">
      <c r="M930" s="716"/>
    </row>
    <row r="931" spans="13:13" ht="12.75" customHeight="1" x14ac:dyDescent="0.2">
      <c r="M931" s="716"/>
    </row>
    <row r="932" spans="13:13" ht="12.75" customHeight="1" x14ac:dyDescent="0.2">
      <c r="M932" s="716"/>
    </row>
    <row r="933" spans="13:13" ht="12.75" customHeight="1" x14ac:dyDescent="0.2">
      <c r="M933" s="716"/>
    </row>
    <row r="934" spans="13:13" ht="12.75" customHeight="1" x14ac:dyDescent="0.2">
      <c r="M934" s="716"/>
    </row>
    <row r="935" spans="13:13" ht="12.75" customHeight="1" x14ac:dyDescent="0.2">
      <c r="M935" s="716"/>
    </row>
    <row r="936" spans="13:13" ht="12.75" customHeight="1" x14ac:dyDescent="0.2">
      <c r="M936" s="716"/>
    </row>
    <row r="937" spans="13:13" ht="12.75" customHeight="1" x14ac:dyDescent="0.2">
      <c r="M937" s="716"/>
    </row>
    <row r="938" spans="13:13" ht="12.75" customHeight="1" x14ac:dyDescent="0.2">
      <c r="M938" s="716"/>
    </row>
    <row r="939" spans="13:13" ht="12.75" customHeight="1" x14ac:dyDescent="0.2">
      <c r="M939" s="716"/>
    </row>
    <row r="940" spans="13:13" ht="12.75" customHeight="1" x14ac:dyDescent="0.2">
      <c r="M940" s="716"/>
    </row>
    <row r="941" spans="13:13" ht="12.75" customHeight="1" x14ac:dyDescent="0.2">
      <c r="M941" s="716"/>
    </row>
    <row r="942" spans="13:13" ht="12.75" customHeight="1" x14ac:dyDescent="0.2">
      <c r="M942" s="716"/>
    </row>
    <row r="943" spans="13:13" ht="12.75" customHeight="1" x14ac:dyDescent="0.2">
      <c r="M943" s="716"/>
    </row>
    <row r="944" spans="13:13" ht="12.75" customHeight="1" x14ac:dyDescent="0.2">
      <c r="M944" s="716"/>
    </row>
    <row r="945" spans="13:13" ht="12.75" customHeight="1" x14ac:dyDescent="0.2">
      <c r="M945" s="716"/>
    </row>
    <row r="946" spans="13:13" ht="12.75" customHeight="1" x14ac:dyDescent="0.2">
      <c r="M946" s="716"/>
    </row>
    <row r="947" spans="13:13" ht="12.75" customHeight="1" x14ac:dyDescent="0.2">
      <c r="M947" s="716"/>
    </row>
    <row r="948" spans="13:13" ht="12.75" customHeight="1" x14ac:dyDescent="0.2">
      <c r="M948" s="716"/>
    </row>
    <row r="949" spans="13:13" ht="12.75" customHeight="1" x14ac:dyDescent="0.2">
      <c r="M949" s="716"/>
    </row>
    <row r="950" spans="13:13" ht="12.75" customHeight="1" x14ac:dyDescent="0.2">
      <c r="M950" s="716"/>
    </row>
    <row r="951" spans="13:13" ht="12.75" customHeight="1" x14ac:dyDescent="0.2">
      <c r="M951" s="716"/>
    </row>
    <row r="952" spans="13:13" ht="12.75" customHeight="1" x14ac:dyDescent="0.2">
      <c r="M952" s="716"/>
    </row>
    <row r="953" spans="13:13" ht="12.75" customHeight="1" x14ac:dyDescent="0.2">
      <c r="M953" s="716"/>
    </row>
    <row r="954" spans="13:13" ht="12.75" customHeight="1" x14ac:dyDescent="0.2">
      <c r="M954" s="716"/>
    </row>
    <row r="955" spans="13:13" ht="12.75" customHeight="1" x14ac:dyDescent="0.2">
      <c r="M955" s="716"/>
    </row>
    <row r="956" spans="13:13" ht="12.75" customHeight="1" x14ac:dyDescent="0.2">
      <c r="M956" s="716"/>
    </row>
    <row r="957" spans="13:13" ht="12.75" customHeight="1" x14ac:dyDescent="0.2">
      <c r="M957" s="716"/>
    </row>
    <row r="958" spans="13:13" ht="12.75" customHeight="1" x14ac:dyDescent="0.2">
      <c r="M958" s="716"/>
    </row>
    <row r="959" spans="13:13" ht="12.75" customHeight="1" x14ac:dyDescent="0.2">
      <c r="M959" s="716"/>
    </row>
    <row r="960" spans="13:13" ht="12.75" customHeight="1" x14ac:dyDescent="0.2">
      <c r="M960" s="716"/>
    </row>
    <row r="961" spans="13:13" ht="12.75" customHeight="1" x14ac:dyDescent="0.2">
      <c r="M961" s="716"/>
    </row>
    <row r="962" spans="13:13" ht="12.75" customHeight="1" x14ac:dyDescent="0.2">
      <c r="M962" s="716"/>
    </row>
    <row r="963" spans="13:13" ht="12.75" customHeight="1" x14ac:dyDescent="0.2">
      <c r="M963" s="716"/>
    </row>
    <row r="964" spans="13:13" ht="12.75" customHeight="1" x14ac:dyDescent="0.2">
      <c r="M964" s="716"/>
    </row>
    <row r="965" spans="13:13" ht="12.75" customHeight="1" x14ac:dyDescent="0.2">
      <c r="M965" s="716"/>
    </row>
    <row r="966" spans="13:13" ht="12.75" customHeight="1" x14ac:dyDescent="0.2">
      <c r="M966" s="716"/>
    </row>
    <row r="967" spans="13:13" ht="12.75" customHeight="1" x14ac:dyDescent="0.2">
      <c r="M967" s="716"/>
    </row>
    <row r="968" spans="13:13" ht="12.75" customHeight="1" x14ac:dyDescent="0.2">
      <c r="M968" s="716"/>
    </row>
    <row r="969" spans="13:13" ht="12.75" customHeight="1" x14ac:dyDescent="0.2">
      <c r="M969" s="716"/>
    </row>
    <row r="970" spans="13:13" ht="12.75" customHeight="1" x14ac:dyDescent="0.2">
      <c r="M970" s="716"/>
    </row>
    <row r="971" spans="13:13" ht="12.75" customHeight="1" x14ac:dyDescent="0.2">
      <c r="M971" s="716"/>
    </row>
    <row r="972" spans="13:13" ht="12.75" customHeight="1" x14ac:dyDescent="0.2">
      <c r="M972" s="716"/>
    </row>
    <row r="973" spans="13:13" ht="12.75" customHeight="1" x14ac:dyDescent="0.2">
      <c r="M973" s="716"/>
    </row>
    <row r="974" spans="13:13" ht="12.75" customHeight="1" x14ac:dyDescent="0.2">
      <c r="M974" s="716"/>
    </row>
    <row r="975" spans="13:13" ht="12.75" customHeight="1" x14ac:dyDescent="0.2">
      <c r="M975" s="716"/>
    </row>
    <row r="976" spans="13:13" ht="12.75" customHeight="1" x14ac:dyDescent="0.2">
      <c r="M976" s="716"/>
    </row>
    <row r="977" spans="13:13" ht="12.75" customHeight="1" x14ac:dyDescent="0.2">
      <c r="M977" s="716"/>
    </row>
    <row r="978" spans="13:13" ht="12.75" customHeight="1" x14ac:dyDescent="0.2">
      <c r="M978" s="716"/>
    </row>
    <row r="979" spans="13:13" ht="12.75" customHeight="1" x14ac:dyDescent="0.2">
      <c r="M979" s="716"/>
    </row>
    <row r="980" spans="13:13" ht="12.75" customHeight="1" x14ac:dyDescent="0.2">
      <c r="M980" s="716"/>
    </row>
    <row r="981" spans="13:13" ht="12.75" customHeight="1" x14ac:dyDescent="0.2">
      <c r="M981" s="716"/>
    </row>
    <row r="982" spans="13:13" ht="12.75" customHeight="1" x14ac:dyDescent="0.2">
      <c r="M982" s="716"/>
    </row>
    <row r="983" spans="13:13" ht="12.75" customHeight="1" x14ac:dyDescent="0.2">
      <c r="M983" s="716"/>
    </row>
    <row r="984" spans="13:13" ht="12.75" customHeight="1" x14ac:dyDescent="0.2">
      <c r="M984" s="716"/>
    </row>
    <row r="985" spans="13:13" ht="12.75" customHeight="1" x14ac:dyDescent="0.2">
      <c r="M985" s="716"/>
    </row>
    <row r="986" spans="13:13" ht="12.75" customHeight="1" x14ac:dyDescent="0.2">
      <c r="M986" s="716"/>
    </row>
    <row r="987" spans="13:13" ht="12.75" customHeight="1" x14ac:dyDescent="0.2">
      <c r="M987" s="716"/>
    </row>
    <row r="988" spans="13:13" ht="12.75" customHeight="1" x14ac:dyDescent="0.2">
      <c r="M988" s="716"/>
    </row>
    <row r="989" spans="13:13" ht="12.75" customHeight="1" x14ac:dyDescent="0.2">
      <c r="M989" s="716"/>
    </row>
    <row r="990" spans="13:13" ht="12.75" customHeight="1" x14ac:dyDescent="0.2">
      <c r="M990" s="716"/>
    </row>
    <row r="991" spans="13:13" ht="12.75" customHeight="1" x14ac:dyDescent="0.2">
      <c r="M991" s="716"/>
    </row>
    <row r="992" spans="13:13" ht="12.75" customHeight="1" x14ac:dyDescent="0.2">
      <c r="M992" s="716"/>
    </row>
    <row r="993" spans="13:13" ht="12.75" customHeight="1" x14ac:dyDescent="0.2">
      <c r="M993" s="716"/>
    </row>
    <row r="994" spans="13:13" ht="12.75" customHeight="1" x14ac:dyDescent="0.2">
      <c r="M994" s="716"/>
    </row>
    <row r="995" spans="13:13" ht="12.75" customHeight="1" x14ac:dyDescent="0.2">
      <c r="M995" s="716"/>
    </row>
    <row r="996" spans="13:13" ht="12.75" customHeight="1" x14ac:dyDescent="0.2">
      <c r="M996" s="716"/>
    </row>
    <row r="997" spans="13:13" ht="12.75" customHeight="1" x14ac:dyDescent="0.2">
      <c r="M997" s="716"/>
    </row>
    <row r="998" spans="13:13" ht="12.75" customHeight="1" x14ac:dyDescent="0.2">
      <c r="M998" s="716"/>
    </row>
    <row r="999" spans="13:13" ht="12.75" customHeight="1" x14ac:dyDescent="0.2">
      <c r="M999" s="716"/>
    </row>
    <row r="1000" spans="13:13" ht="12.75" customHeight="1" x14ac:dyDescent="0.2">
      <c r="M1000" s="716"/>
    </row>
  </sheetData>
  <mergeCells count="11">
    <mergeCell ref="A3:L3"/>
    <mergeCell ref="C4:C6"/>
    <mergeCell ref="F4:F6"/>
    <mergeCell ref="D4:D6"/>
    <mergeCell ref="J4:J6"/>
    <mergeCell ref="H4:H6"/>
    <mergeCell ref="K4:K6"/>
    <mergeCell ref="L4:L6"/>
    <mergeCell ref="E4:E6"/>
    <mergeCell ref="G4:G6"/>
    <mergeCell ref="I4:I6"/>
  </mergeCell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29"/>
  <sheetViews>
    <sheetView workbookViewId="0"/>
  </sheetViews>
  <sheetFormatPr baseColWidth="10" defaultColWidth="8.83203125" defaultRowHeight="15" x14ac:dyDescent="0.2"/>
  <cols>
    <col min="1" max="1" width="20.83203125" customWidth="1"/>
    <col min="2" max="2" width="14.1640625" customWidth="1"/>
    <col min="4" max="4" width="13.83203125" customWidth="1"/>
    <col min="5" max="5" width="2.6640625" customWidth="1"/>
    <col min="6" max="6" width="14.1640625" customWidth="1"/>
    <col min="8" max="8" width="13.83203125" customWidth="1"/>
    <col min="9" max="9" width="2.6640625" customWidth="1"/>
    <col min="10" max="10" width="14.1640625" customWidth="1"/>
    <col min="12" max="12" width="13.83203125" customWidth="1"/>
    <col min="13" max="13" width="13" customWidth="1"/>
    <col min="14" max="14" width="9.1640625" customWidth="1"/>
  </cols>
  <sheetData>
    <row r="1" spans="1:13" ht="18" customHeight="1" x14ac:dyDescent="0.2">
      <c r="A1" s="145" t="s">
        <v>117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</row>
    <row r="2" spans="1:13" ht="18" customHeight="1" x14ac:dyDescent="0.2">
      <c r="A2" s="146" t="s">
        <v>118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7"/>
    </row>
    <row r="3" spans="1:13" ht="18.5" customHeight="1" x14ac:dyDescent="0.2">
      <c r="A3" s="1244"/>
      <c r="B3" s="1245"/>
      <c r="C3" s="1245"/>
      <c r="D3" s="1245"/>
      <c r="E3" s="1245"/>
      <c r="F3" s="1245"/>
      <c r="G3" s="1245"/>
      <c r="H3" s="1245"/>
      <c r="I3" s="1245"/>
      <c r="J3" s="1245"/>
      <c r="K3" s="1245"/>
      <c r="L3" s="1245"/>
      <c r="M3" s="49"/>
    </row>
    <row r="4" spans="1:13" ht="27" customHeight="1" x14ac:dyDescent="0.2">
      <c r="A4" s="1258" t="s">
        <v>30</v>
      </c>
      <c r="B4" s="1259" t="s">
        <v>3</v>
      </c>
      <c r="C4" s="1230"/>
      <c r="D4" s="1230"/>
      <c r="E4" s="148"/>
      <c r="F4" s="1259" t="s">
        <v>4</v>
      </c>
      <c r="G4" s="1230"/>
      <c r="H4" s="1230"/>
      <c r="I4" s="148"/>
      <c r="J4" s="1259" t="s">
        <v>5</v>
      </c>
      <c r="K4" s="1230"/>
      <c r="L4" s="1230"/>
      <c r="M4" s="67"/>
    </row>
    <row r="5" spans="1:13" ht="18" customHeight="1" x14ac:dyDescent="0.2">
      <c r="A5" s="1230"/>
      <c r="B5" s="1227" t="s">
        <v>6</v>
      </c>
      <c r="C5" s="1228"/>
      <c r="D5" s="1228"/>
      <c r="E5" s="8"/>
      <c r="F5" s="1227" t="s">
        <v>7</v>
      </c>
      <c r="G5" s="1228"/>
      <c r="H5" s="1228"/>
      <c r="I5" s="8"/>
      <c r="J5" s="1227" t="s">
        <v>8</v>
      </c>
      <c r="K5" s="1228"/>
      <c r="L5" s="1228"/>
      <c r="M5" s="67"/>
    </row>
    <row r="6" spans="1:13" ht="25.5" customHeight="1" x14ac:dyDescent="0.2">
      <c r="A6" s="1260" t="s">
        <v>9</v>
      </c>
      <c r="B6" s="10" t="s">
        <v>3</v>
      </c>
      <c r="C6" s="10" t="s">
        <v>10</v>
      </c>
      <c r="D6" s="10" t="s">
        <v>11</v>
      </c>
      <c r="E6" s="11"/>
      <c r="F6" s="10" t="s">
        <v>3</v>
      </c>
      <c r="G6" s="10" t="s">
        <v>10</v>
      </c>
      <c r="H6" s="10" t="s">
        <v>11</v>
      </c>
      <c r="I6" s="11"/>
      <c r="J6" s="10" t="s">
        <v>3</v>
      </c>
      <c r="K6" s="10" t="s">
        <v>10</v>
      </c>
      <c r="L6" s="10" t="s">
        <v>11</v>
      </c>
      <c r="M6" s="67"/>
    </row>
    <row r="7" spans="1:13" ht="18" customHeight="1" x14ac:dyDescent="0.2">
      <c r="A7" s="1228"/>
      <c r="B7" s="13" t="s">
        <v>6</v>
      </c>
      <c r="C7" s="13" t="s">
        <v>12</v>
      </c>
      <c r="D7" s="13" t="s">
        <v>13</v>
      </c>
      <c r="E7" s="150"/>
      <c r="F7" s="7" t="s">
        <v>6</v>
      </c>
      <c r="G7" s="7" t="s">
        <v>12</v>
      </c>
      <c r="H7" s="7" t="s">
        <v>13</v>
      </c>
      <c r="I7" s="7"/>
      <c r="J7" s="7" t="s">
        <v>6</v>
      </c>
      <c r="K7" s="7" t="s">
        <v>12</v>
      </c>
      <c r="L7" s="7" t="s">
        <v>13</v>
      </c>
    </row>
    <row r="8" spans="1:13" ht="50" customHeight="1" x14ac:dyDescent="0.2">
      <c r="A8" s="151" t="s">
        <v>119</v>
      </c>
      <c r="B8" s="152">
        <v>16366.8</v>
      </c>
      <c r="C8" s="152">
        <v>10188.5</v>
      </c>
      <c r="D8" s="152">
        <v>6178.3</v>
      </c>
      <c r="E8" s="153"/>
      <c r="F8" s="152">
        <v>13505.4</v>
      </c>
      <c r="G8" s="152">
        <v>8212.6</v>
      </c>
      <c r="H8" s="152">
        <v>5292.9</v>
      </c>
      <c r="I8" s="152"/>
      <c r="J8" s="152">
        <v>2861.4</v>
      </c>
      <c r="K8" s="152">
        <v>1975.9</v>
      </c>
      <c r="L8" s="152">
        <v>885.4</v>
      </c>
    </row>
    <row r="9" spans="1:13" ht="50" customHeight="1" x14ac:dyDescent="0.2">
      <c r="A9" s="154" t="s">
        <v>15</v>
      </c>
      <c r="B9" s="18">
        <v>711.4</v>
      </c>
      <c r="C9" s="18">
        <v>399.3</v>
      </c>
      <c r="D9" s="18">
        <v>312.10000000000002</v>
      </c>
      <c r="E9" s="155"/>
      <c r="F9" s="18">
        <v>604.9</v>
      </c>
      <c r="G9" s="18">
        <v>326.60000000000002</v>
      </c>
      <c r="H9" s="18">
        <v>278.3</v>
      </c>
      <c r="I9" s="18"/>
      <c r="J9" s="18">
        <v>106.5</v>
      </c>
      <c r="K9" s="18">
        <v>72.7</v>
      </c>
      <c r="L9" s="18">
        <v>33.799999999999997</v>
      </c>
    </row>
    <row r="10" spans="1:13" ht="50" customHeight="1" x14ac:dyDescent="0.2">
      <c r="A10" s="154" t="s">
        <v>16</v>
      </c>
      <c r="B10" s="18">
        <v>1986</v>
      </c>
      <c r="C10" s="18">
        <v>1282.3</v>
      </c>
      <c r="D10" s="18">
        <v>703.7</v>
      </c>
      <c r="E10" s="155"/>
      <c r="F10" s="18">
        <v>1550.8</v>
      </c>
      <c r="G10" s="18">
        <v>998.5</v>
      </c>
      <c r="H10" s="18">
        <v>552.29999999999995</v>
      </c>
      <c r="I10" s="18"/>
      <c r="J10" s="18">
        <v>435.2</v>
      </c>
      <c r="K10" s="18">
        <v>283.8</v>
      </c>
      <c r="L10" s="18">
        <v>151.30000000000001</v>
      </c>
    </row>
    <row r="11" spans="1:13" ht="50" customHeight="1" x14ac:dyDescent="0.2">
      <c r="A11" s="154" t="s">
        <v>17</v>
      </c>
      <c r="B11" s="18">
        <v>2499.9</v>
      </c>
      <c r="C11" s="18">
        <v>1495.3</v>
      </c>
      <c r="D11" s="18">
        <v>1004.5</v>
      </c>
      <c r="E11" s="155"/>
      <c r="F11" s="18">
        <v>2049.5</v>
      </c>
      <c r="G11" s="18">
        <v>1187.2</v>
      </c>
      <c r="H11" s="18">
        <v>862.3</v>
      </c>
      <c r="I11" s="18"/>
      <c r="J11" s="18">
        <v>450.4</v>
      </c>
      <c r="K11" s="18">
        <v>308.10000000000002</v>
      </c>
      <c r="L11" s="18">
        <v>142.30000000000001</v>
      </c>
    </row>
    <row r="12" spans="1:13" ht="50" customHeight="1" x14ac:dyDescent="0.2">
      <c r="A12" s="154" t="s">
        <v>18</v>
      </c>
      <c r="B12" s="18">
        <v>2484.3000000000002</v>
      </c>
      <c r="C12" s="18">
        <v>1499.2</v>
      </c>
      <c r="D12" s="18">
        <v>985.1</v>
      </c>
      <c r="E12" s="155"/>
      <c r="F12" s="18">
        <v>2077.5</v>
      </c>
      <c r="G12" s="18">
        <v>1218.9000000000001</v>
      </c>
      <c r="H12" s="18">
        <v>858.6</v>
      </c>
      <c r="I12" s="18"/>
      <c r="J12" s="18">
        <v>406.8</v>
      </c>
      <c r="K12" s="18">
        <v>280.2</v>
      </c>
      <c r="L12" s="18">
        <v>126.5</v>
      </c>
    </row>
    <row r="13" spans="1:13" ht="50" customHeight="1" x14ac:dyDescent="0.2">
      <c r="A13" s="154" t="s">
        <v>19</v>
      </c>
      <c r="B13" s="18">
        <v>2402.5</v>
      </c>
      <c r="C13" s="18">
        <v>1487.6</v>
      </c>
      <c r="D13" s="18">
        <v>914.9</v>
      </c>
      <c r="E13" s="155"/>
      <c r="F13" s="18">
        <v>2010.3</v>
      </c>
      <c r="G13" s="18">
        <v>1209.0999999999999</v>
      </c>
      <c r="H13" s="18">
        <v>801.2</v>
      </c>
      <c r="I13" s="18"/>
      <c r="J13" s="18">
        <v>392.2</v>
      </c>
      <c r="K13" s="18">
        <v>278.5</v>
      </c>
      <c r="L13" s="18">
        <v>113.7</v>
      </c>
    </row>
    <row r="14" spans="1:13" ht="50" customHeight="1" x14ac:dyDescent="0.2">
      <c r="A14" s="154" t="s">
        <v>20</v>
      </c>
      <c r="B14" s="18">
        <v>2154.8000000000002</v>
      </c>
      <c r="C14" s="18">
        <v>1299.8</v>
      </c>
      <c r="D14" s="18">
        <v>855</v>
      </c>
      <c r="E14" s="155"/>
      <c r="F14" s="18">
        <v>1834.9</v>
      </c>
      <c r="G14" s="18">
        <v>1076.4000000000001</v>
      </c>
      <c r="H14" s="18">
        <v>758.5</v>
      </c>
      <c r="I14" s="18"/>
      <c r="J14" s="18">
        <v>319.89999999999998</v>
      </c>
      <c r="K14" s="18">
        <v>223.4</v>
      </c>
      <c r="L14" s="18">
        <v>96.4</v>
      </c>
    </row>
    <row r="15" spans="1:13" ht="50" customHeight="1" x14ac:dyDescent="0.2">
      <c r="A15" s="154" t="s">
        <v>21</v>
      </c>
      <c r="B15" s="18">
        <v>1549.5</v>
      </c>
      <c r="C15" s="18">
        <v>978.5</v>
      </c>
      <c r="D15" s="18">
        <v>571</v>
      </c>
      <c r="E15" s="155"/>
      <c r="F15" s="18">
        <v>1297.5999999999999</v>
      </c>
      <c r="G15" s="18">
        <v>804.1</v>
      </c>
      <c r="H15" s="18">
        <v>493.5</v>
      </c>
      <c r="I15" s="18"/>
      <c r="J15" s="18">
        <v>251.9</v>
      </c>
      <c r="K15" s="18">
        <v>174.4</v>
      </c>
      <c r="L15" s="18">
        <v>77.5</v>
      </c>
    </row>
    <row r="16" spans="1:13" ht="50" customHeight="1" x14ac:dyDescent="0.2">
      <c r="A16" s="154" t="s">
        <v>22</v>
      </c>
      <c r="B16" s="18">
        <v>1234.7</v>
      </c>
      <c r="C16" s="18">
        <v>802.3</v>
      </c>
      <c r="D16" s="18">
        <v>432.3</v>
      </c>
      <c r="E16" s="155"/>
      <c r="F16" s="18">
        <v>1021.5</v>
      </c>
      <c r="G16" s="18">
        <v>657.8</v>
      </c>
      <c r="H16" s="18">
        <v>363.7</v>
      </c>
      <c r="I16" s="18"/>
      <c r="J16" s="18">
        <v>213.1</v>
      </c>
      <c r="K16" s="18">
        <v>144.5</v>
      </c>
      <c r="L16" s="18">
        <v>68.599999999999994</v>
      </c>
    </row>
    <row r="17" spans="1:13" ht="50" customHeight="1" x14ac:dyDescent="0.2">
      <c r="A17" s="154" t="s">
        <v>23</v>
      </c>
      <c r="B17" s="18">
        <v>880.2</v>
      </c>
      <c r="C17" s="18">
        <v>615.20000000000005</v>
      </c>
      <c r="D17" s="18">
        <v>265</v>
      </c>
      <c r="E17" s="155"/>
      <c r="F17" s="18">
        <v>696.1</v>
      </c>
      <c r="G17" s="18">
        <v>481.1</v>
      </c>
      <c r="H17" s="18">
        <v>215</v>
      </c>
      <c r="I17" s="18"/>
      <c r="J17" s="18">
        <v>184.1</v>
      </c>
      <c r="K17" s="18">
        <v>134.1</v>
      </c>
      <c r="L17" s="18">
        <v>49.9</v>
      </c>
    </row>
    <row r="18" spans="1:13" ht="50" customHeight="1" x14ac:dyDescent="0.2">
      <c r="A18" s="154" t="s">
        <v>24</v>
      </c>
      <c r="B18" s="18">
        <v>463.6</v>
      </c>
      <c r="C18" s="18">
        <v>328.8</v>
      </c>
      <c r="D18" s="18">
        <v>134.80000000000001</v>
      </c>
      <c r="E18" s="155"/>
      <c r="F18" s="18">
        <v>362.3</v>
      </c>
      <c r="G18" s="18">
        <v>252.8</v>
      </c>
      <c r="H18" s="18">
        <v>109.4</v>
      </c>
      <c r="I18" s="18"/>
      <c r="J18" s="18">
        <v>101.4</v>
      </c>
      <c r="K18" s="18">
        <v>76</v>
      </c>
      <c r="L18" s="18">
        <v>25.3</v>
      </c>
    </row>
    <row r="19" spans="1:13" ht="50" customHeight="1" x14ac:dyDescent="0.2">
      <c r="A19" s="151" t="s">
        <v>120</v>
      </c>
      <c r="B19" s="153">
        <v>100</v>
      </c>
      <c r="C19" s="153">
        <v>100</v>
      </c>
      <c r="D19" s="153">
        <v>100</v>
      </c>
      <c r="E19" s="153"/>
      <c r="F19" s="153">
        <v>100</v>
      </c>
      <c r="G19" s="153">
        <v>100</v>
      </c>
      <c r="H19" s="153">
        <v>100</v>
      </c>
      <c r="I19" s="153"/>
      <c r="J19" s="153">
        <v>100</v>
      </c>
      <c r="K19" s="153">
        <v>100</v>
      </c>
      <c r="L19" s="153">
        <v>100</v>
      </c>
      <c r="M19" s="156"/>
    </row>
    <row r="20" spans="1:13" ht="50" customHeight="1" x14ac:dyDescent="0.2">
      <c r="A20" s="154" t="s">
        <v>15</v>
      </c>
      <c r="B20" s="18">
        <v>4.3</v>
      </c>
      <c r="C20" s="18">
        <v>3.9</v>
      </c>
      <c r="D20" s="18">
        <v>5.0999999999999996</v>
      </c>
      <c r="E20" s="155"/>
      <c r="F20" s="18">
        <v>4.5</v>
      </c>
      <c r="G20" s="18">
        <v>4</v>
      </c>
      <c r="H20" s="18">
        <v>5.3</v>
      </c>
      <c r="I20" s="18"/>
      <c r="J20" s="18">
        <v>3.7</v>
      </c>
      <c r="K20" s="18">
        <v>3.7</v>
      </c>
      <c r="L20" s="18">
        <v>3.8</v>
      </c>
      <c r="M20" s="156"/>
    </row>
    <row r="21" spans="1:13" ht="50" customHeight="1" x14ac:dyDescent="0.2">
      <c r="A21" s="154" t="s">
        <v>16</v>
      </c>
      <c r="B21" s="18">
        <v>12.1</v>
      </c>
      <c r="C21" s="18">
        <v>12.6</v>
      </c>
      <c r="D21" s="18">
        <v>11.4</v>
      </c>
      <c r="E21" s="155"/>
      <c r="F21" s="18">
        <v>11.5</v>
      </c>
      <c r="G21" s="18">
        <v>12.2</v>
      </c>
      <c r="H21" s="18">
        <v>10.4</v>
      </c>
      <c r="I21" s="18"/>
      <c r="J21" s="18">
        <v>15.2</v>
      </c>
      <c r="K21" s="18">
        <v>14.4</v>
      </c>
      <c r="L21" s="18">
        <v>17.100000000000001</v>
      </c>
      <c r="M21" s="156"/>
    </row>
    <row r="22" spans="1:13" ht="50" customHeight="1" x14ac:dyDescent="0.2">
      <c r="A22" s="154" t="s">
        <v>17</v>
      </c>
      <c r="B22" s="18">
        <v>15.3</v>
      </c>
      <c r="C22" s="18">
        <v>14.7</v>
      </c>
      <c r="D22" s="18">
        <v>16.3</v>
      </c>
      <c r="E22" s="155"/>
      <c r="F22" s="18">
        <v>15.2</v>
      </c>
      <c r="G22" s="18">
        <v>14.5</v>
      </c>
      <c r="H22" s="18">
        <v>16.3</v>
      </c>
      <c r="I22" s="18"/>
      <c r="J22" s="18">
        <v>15.7</v>
      </c>
      <c r="K22" s="18">
        <v>15.6</v>
      </c>
      <c r="L22" s="18">
        <v>16.100000000000001</v>
      </c>
      <c r="M22" s="156"/>
    </row>
    <row r="23" spans="1:13" ht="50" customHeight="1" x14ac:dyDescent="0.2">
      <c r="A23" s="154" t="s">
        <v>18</v>
      </c>
      <c r="B23" s="18">
        <v>15.2</v>
      </c>
      <c r="C23" s="18">
        <v>14.7</v>
      </c>
      <c r="D23" s="18">
        <v>15.9</v>
      </c>
      <c r="E23" s="155"/>
      <c r="F23" s="18">
        <v>15.4</v>
      </c>
      <c r="G23" s="18">
        <v>14.8</v>
      </c>
      <c r="H23" s="18">
        <v>16.2</v>
      </c>
      <c r="I23" s="18"/>
      <c r="J23" s="18">
        <v>14.2</v>
      </c>
      <c r="K23" s="18">
        <v>14.2</v>
      </c>
      <c r="L23" s="18">
        <v>14.3</v>
      </c>
      <c r="M23" s="156"/>
    </row>
    <row r="24" spans="1:13" ht="50" customHeight="1" x14ac:dyDescent="0.2">
      <c r="A24" s="154" t="s">
        <v>19</v>
      </c>
      <c r="B24" s="18">
        <v>14.7</v>
      </c>
      <c r="C24" s="18">
        <v>14.6</v>
      </c>
      <c r="D24" s="18">
        <v>14.8</v>
      </c>
      <c r="E24" s="155"/>
      <c r="F24" s="18">
        <v>14.9</v>
      </c>
      <c r="G24" s="18">
        <v>14.7</v>
      </c>
      <c r="H24" s="18">
        <v>15.1</v>
      </c>
      <c r="I24" s="18"/>
      <c r="J24" s="18">
        <v>13.7</v>
      </c>
      <c r="K24" s="18">
        <v>14.1</v>
      </c>
      <c r="L24" s="18">
        <v>12.8</v>
      </c>
      <c r="M24" s="156"/>
    </row>
    <row r="25" spans="1:13" ht="50" customHeight="1" x14ac:dyDescent="0.2">
      <c r="A25" s="154" t="s">
        <v>20</v>
      </c>
      <c r="B25" s="18">
        <v>13.2</v>
      </c>
      <c r="C25" s="18">
        <v>12.8</v>
      </c>
      <c r="D25" s="18">
        <v>13.8</v>
      </c>
      <c r="E25" s="155"/>
      <c r="F25" s="18">
        <v>13.6</v>
      </c>
      <c r="G25" s="18">
        <v>13.1</v>
      </c>
      <c r="H25" s="18">
        <v>14.3</v>
      </c>
      <c r="I25" s="18"/>
      <c r="J25" s="18">
        <v>11.2</v>
      </c>
      <c r="K25" s="18">
        <v>11.3</v>
      </c>
      <c r="L25" s="18">
        <v>10.9</v>
      </c>
      <c r="M25" s="156"/>
    </row>
    <row r="26" spans="1:13" ht="50" customHeight="1" x14ac:dyDescent="0.2">
      <c r="A26" s="154" t="s">
        <v>21</v>
      </c>
      <c r="B26" s="18">
        <v>9.5</v>
      </c>
      <c r="C26" s="18">
        <v>9.6</v>
      </c>
      <c r="D26" s="18">
        <v>9.1999999999999993</v>
      </c>
      <c r="E26" s="155"/>
      <c r="F26" s="18">
        <v>9.6</v>
      </c>
      <c r="G26" s="18">
        <v>9.8000000000000007</v>
      </c>
      <c r="H26" s="18">
        <v>9.3000000000000007</v>
      </c>
      <c r="I26" s="18"/>
      <c r="J26" s="18">
        <v>8.8000000000000007</v>
      </c>
      <c r="K26" s="18">
        <v>8.8000000000000007</v>
      </c>
      <c r="L26" s="18">
        <v>8.8000000000000007</v>
      </c>
      <c r="M26" s="156"/>
    </row>
    <row r="27" spans="1:13" ht="50" customHeight="1" x14ac:dyDescent="0.2">
      <c r="A27" s="154" t="s">
        <v>22</v>
      </c>
      <c r="B27" s="18">
        <v>7.5</v>
      </c>
      <c r="C27" s="18">
        <v>7.9</v>
      </c>
      <c r="D27" s="18">
        <v>7</v>
      </c>
      <c r="E27" s="155"/>
      <c r="F27" s="18">
        <v>7.6</v>
      </c>
      <c r="G27" s="18">
        <v>8</v>
      </c>
      <c r="H27" s="18">
        <v>6.9</v>
      </c>
      <c r="I27" s="18"/>
      <c r="J27" s="18">
        <v>7.4</v>
      </c>
      <c r="K27" s="18">
        <v>7.3</v>
      </c>
      <c r="L27" s="18">
        <v>7.7</v>
      </c>
      <c r="M27" s="156"/>
    </row>
    <row r="28" spans="1:13" ht="50" customHeight="1" x14ac:dyDescent="0.2">
      <c r="A28" s="154" t="s">
        <v>23</v>
      </c>
      <c r="B28" s="18">
        <v>5.4</v>
      </c>
      <c r="C28" s="18">
        <v>6</v>
      </c>
      <c r="D28" s="18">
        <v>4.3</v>
      </c>
      <c r="E28" s="155"/>
      <c r="F28" s="18">
        <v>5.2</v>
      </c>
      <c r="G28" s="18">
        <v>5.9</v>
      </c>
      <c r="H28" s="18">
        <v>4.0999999999999996</v>
      </c>
      <c r="I28" s="18"/>
      <c r="J28" s="18">
        <v>6.4</v>
      </c>
      <c r="K28" s="18">
        <v>6.8</v>
      </c>
      <c r="L28" s="18">
        <v>5.6</v>
      </c>
      <c r="M28" s="156"/>
    </row>
    <row r="29" spans="1:13" ht="50" customHeight="1" x14ac:dyDescent="0.2">
      <c r="A29" s="157" t="s">
        <v>24</v>
      </c>
      <c r="B29" s="64">
        <v>2.8</v>
      </c>
      <c r="C29" s="64">
        <v>3.2</v>
      </c>
      <c r="D29" s="64">
        <v>2.2000000000000002</v>
      </c>
      <c r="E29" s="158"/>
      <c r="F29" s="64">
        <v>2.7</v>
      </c>
      <c r="G29" s="64">
        <v>3.1</v>
      </c>
      <c r="H29" s="64">
        <v>2.1</v>
      </c>
      <c r="I29" s="64"/>
      <c r="J29" s="64">
        <v>3.5</v>
      </c>
      <c r="K29" s="64">
        <v>3.8</v>
      </c>
      <c r="L29" s="64">
        <v>2.9</v>
      </c>
      <c r="M29" s="156"/>
    </row>
  </sheetData>
  <mergeCells count="9">
    <mergeCell ref="A6:A7"/>
    <mergeCell ref="A3:L3"/>
    <mergeCell ref="J5:L5"/>
    <mergeCell ref="B5:D5"/>
    <mergeCell ref="F5:H5"/>
    <mergeCell ref="A4:A5"/>
    <mergeCell ref="B4:D4"/>
    <mergeCell ref="F4:H4"/>
    <mergeCell ref="J4:L4"/>
  </mergeCells>
  <pageMargins left="0.75" right="0.75" top="1" bottom="1" header="0.5" footer="0.5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Z1000"/>
  <sheetViews>
    <sheetView workbookViewId="0"/>
  </sheetViews>
  <sheetFormatPr baseColWidth="10" defaultColWidth="8.83203125" defaultRowHeight="15" x14ac:dyDescent="0.2"/>
  <cols>
    <col min="1" max="1" width="28.83203125" customWidth="1"/>
    <col min="2" max="2" width="29.83203125" customWidth="1"/>
    <col min="7" max="7" width="9.1640625" customWidth="1"/>
    <col min="13" max="13" width="8.6640625" customWidth="1"/>
  </cols>
  <sheetData>
    <row r="1" spans="1:26" ht="21" customHeight="1" x14ac:dyDescent="0.2">
      <c r="A1" s="628" t="s">
        <v>613</v>
      </c>
      <c r="B1" s="628"/>
      <c r="C1" s="628"/>
      <c r="D1" s="628"/>
      <c r="E1" s="628"/>
      <c r="F1" s="628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21" customHeight="1" x14ac:dyDescent="0.2">
      <c r="A2" s="630" t="s">
        <v>614</v>
      </c>
      <c r="B2" s="630"/>
      <c r="C2" s="630"/>
      <c r="D2" s="630"/>
      <c r="E2" s="630"/>
      <c r="F2" s="630"/>
      <c r="G2" s="675"/>
      <c r="H2" s="675"/>
      <c r="I2" s="675"/>
      <c r="J2" s="675"/>
      <c r="K2" s="675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12.75" customHeight="1" x14ac:dyDescent="0.2">
      <c r="A3" s="1387"/>
      <c r="B3" s="1380"/>
      <c r="C3" s="1380"/>
      <c r="D3" s="1380"/>
      <c r="E3" s="1380"/>
      <c r="F3" s="1380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 ht="27.5" customHeight="1" x14ac:dyDescent="0.2">
      <c r="A4" s="668" t="s">
        <v>548</v>
      </c>
      <c r="B4" s="669" t="s">
        <v>3</v>
      </c>
      <c r="C4" s="669" t="s">
        <v>561</v>
      </c>
      <c r="D4" s="669" t="s">
        <v>562</v>
      </c>
      <c r="E4" s="669" t="s">
        <v>563</v>
      </c>
      <c r="F4" s="677" t="s">
        <v>564</v>
      </c>
      <c r="G4" s="632"/>
      <c r="H4" s="632"/>
      <c r="I4" s="632"/>
      <c r="J4" s="632"/>
      <c r="K4" s="632"/>
      <c r="L4" s="632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</row>
    <row r="5" spans="1:26" ht="45" customHeight="1" x14ac:dyDescent="0.2">
      <c r="A5" s="671" t="s">
        <v>549</v>
      </c>
      <c r="B5" s="672" t="s">
        <v>6</v>
      </c>
      <c r="C5" s="672" t="s">
        <v>565</v>
      </c>
      <c r="D5" s="672" t="s">
        <v>566</v>
      </c>
      <c r="E5" s="672" t="s">
        <v>567</v>
      </c>
      <c r="F5" s="678" t="s">
        <v>568</v>
      </c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39" customHeight="1" x14ac:dyDescent="0.2">
      <c r="A6" s="641" t="s">
        <v>401</v>
      </c>
      <c r="B6" s="661">
        <v>16366.8</v>
      </c>
      <c r="C6" s="661">
        <v>407.3</v>
      </c>
      <c r="D6" s="706">
        <v>1316.6</v>
      </c>
      <c r="E6" s="661">
        <v>8885.4</v>
      </c>
      <c r="F6" s="661">
        <v>5757.6</v>
      </c>
      <c r="G6" s="721"/>
      <c r="H6" s="662"/>
      <c r="I6" s="662"/>
      <c r="J6" s="662"/>
      <c r="K6" s="662"/>
      <c r="L6" s="662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</row>
    <row r="7" spans="1:26" ht="39" customHeight="1" x14ac:dyDescent="0.2">
      <c r="A7" s="645" t="s">
        <v>529</v>
      </c>
      <c r="B7" s="663">
        <v>2071.3000000000002</v>
      </c>
      <c r="C7" s="663">
        <v>38.9</v>
      </c>
      <c r="D7" s="663">
        <v>157.69999999999999</v>
      </c>
      <c r="E7" s="663">
        <v>1304.4000000000001</v>
      </c>
      <c r="F7" s="663">
        <v>570.4</v>
      </c>
      <c r="G7" s="722"/>
      <c r="H7" s="663"/>
      <c r="I7" s="663"/>
      <c r="J7" s="663"/>
      <c r="K7" s="663"/>
      <c r="L7" s="663"/>
      <c r="M7" s="674"/>
      <c r="N7" s="674"/>
      <c r="O7" s="674"/>
      <c r="P7" s="674"/>
      <c r="Q7" s="674"/>
      <c r="R7" s="674"/>
      <c r="S7" s="674"/>
      <c r="T7" s="674"/>
      <c r="U7" s="674"/>
      <c r="V7" s="674"/>
      <c r="W7" s="674"/>
      <c r="X7" s="674"/>
      <c r="Y7" s="674"/>
      <c r="Z7" s="674"/>
    </row>
    <row r="8" spans="1:26" ht="39" customHeight="1" x14ac:dyDescent="0.2">
      <c r="A8" s="645" t="s">
        <v>530</v>
      </c>
      <c r="B8" s="663">
        <v>955.1</v>
      </c>
      <c r="C8" s="663">
        <v>26.9</v>
      </c>
      <c r="D8" s="663">
        <v>57.3</v>
      </c>
      <c r="E8" s="663">
        <v>578.20000000000005</v>
      </c>
      <c r="F8" s="663">
        <v>292.7</v>
      </c>
      <c r="G8" s="722"/>
      <c r="H8" s="663"/>
      <c r="I8" s="663"/>
      <c r="J8" s="663"/>
      <c r="K8" s="663"/>
      <c r="L8" s="663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39" customHeight="1" x14ac:dyDescent="0.2">
      <c r="A9" s="645" t="s">
        <v>531</v>
      </c>
      <c r="B9" s="663">
        <v>685.3</v>
      </c>
      <c r="C9" s="663">
        <v>17.600000000000001</v>
      </c>
      <c r="D9" s="663">
        <v>39.6</v>
      </c>
      <c r="E9" s="663">
        <v>383</v>
      </c>
      <c r="F9" s="663">
        <v>245.1</v>
      </c>
      <c r="G9" s="722"/>
      <c r="H9" s="663"/>
      <c r="I9" s="663"/>
      <c r="J9" s="663"/>
      <c r="K9" s="663"/>
      <c r="L9" s="663"/>
      <c r="M9" s="674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39" customHeight="1" x14ac:dyDescent="0.2">
      <c r="A10" s="645" t="s">
        <v>532</v>
      </c>
      <c r="B10" s="663">
        <v>508.1</v>
      </c>
      <c r="C10" s="663">
        <v>4.2</v>
      </c>
      <c r="D10" s="663">
        <v>26.6</v>
      </c>
      <c r="E10" s="663">
        <v>287.10000000000002</v>
      </c>
      <c r="F10" s="663">
        <v>190.2</v>
      </c>
      <c r="G10" s="722"/>
      <c r="H10" s="663"/>
      <c r="I10" s="663"/>
      <c r="J10" s="663"/>
      <c r="K10" s="663"/>
      <c r="L10" s="663"/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39" customHeight="1" x14ac:dyDescent="0.2">
      <c r="A11" s="645" t="s">
        <v>533</v>
      </c>
      <c r="B11" s="663">
        <v>553.9</v>
      </c>
      <c r="C11" s="663">
        <v>5.0999999999999996</v>
      </c>
      <c r="D11" s="663">
        <v>32.5</v>
      </c>
      <c r="E11" s="663">
        <v>295.8</v>
      </c>
      <c r="F11" s="663">
        <v>220.6</v>
      </c>
      <c r="G11" s="722"/>
      <c r="H11" s="663"/>
      <c r="I11" s="663"/>
      <c r="J11" s="663"/>
      <c r="K11" s="663"/>
      <c r="L11" s="663"/>
      <c r="M11" s="674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39" customHeight="1" x14ac:dyDescent="0.2">
      <c r="A12" s="645" t="s">
        <v>534</v>
      </c>
      <c r="B12" s="663">
        <v>735.7</v>
      </c>
      <c r="C12" s="663">
        <v>8.5</v>
      </c>
      <c r="D12" s="663">
        <v>72.2</v>
      </c>
      <c r="E12" s="663">
        <v>437.8</v>
      </c>
      <c r="F12" s="663">
        <v>217.2</v>
      </c>
      <c r="G12" s="722"/>
      <c r="H12" s="663"/>
      <c r="I12" s="663"/>
      <c r="J12" s="663"/>
      <c r="K12" s="663"/>
      <c r="L12" s="663"/>
      <c r="M12" s="674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39" customHeight="1" x14ac:dyDescent="0.2">
      <c r="A13" s="645" t="s">
        <v>535</v>
      </c>
      <c r="B13" s="663">
        <v>926.2</v>
      </c>
      <c r="C13" s="663">
        <v>14.3</v>
      </c>
      <c r="D13" s="663">
        <v>47.2</v>
      </c>
      <c r="E13" s="663">
        <v>521.6</v>
      </c>
      <c r="F13" s="663">
        <v>343.1</v>
      </c>
      <c r="G13" s="722"/>
      <c r="H13" s="663"/>
      <c r="I13" s="663"/>
      <c r="J13" s="663"/>
      <c r="K13" s="663"/>
      <c r="L13" s="663"/>
      <c r="M13" s="674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39" customHeight="1" x14ac:dyDescent="0.2">
      <c r="A14" s="645" t="s">
        <v>536</v>
      </c>
      <c r="B14" s="663">
        <v>1148.8</v>
      </c>
      <c r="C14" s="663">
        <v>14</v>
      </c>
      <c r="D14" s="663">
        <v>105.5</v>
      </c>
      <c r="E14" s="663">
        <v>670.8</v>
      </c>
      <c r="F14" s="663">
        <v>358.4</v>
      </c>
      <c r="G14" s="722"/>
      <c r="H14" s="663"/>
      <c r="I14" s="663"/>
      <c r="J14" s="663"/>
      <c r="K14" s="663"/>
      <c r="L14" s="663"/>
      <c r="M14" s="674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39" customHeight="1" x14ac:dyDescent="0.2">
      <c r="A15" s="645" t="s">
        <v>537</v>
      </c>
      <c r="B15" s="663">
        <v>130.6</v>
      </c>
      <c r="C15" s="663">
        <v>1.4</v>
      </c>
      <c r="D15" s="663">
        <v>6.5</v>
      </c>
      <c r="E15" s="663">
        <v>74.599999999999994</v>
      </c>
      <c r="F15" s="663">
        <v>48.2</v>
      </c>
      <c r="G15" s="722"/>
      <c r="H15" s="663"/>
      <c r="I15" s="663"/>
      <c r="J15" s="663"/>
      <c r="K15" s="663"/>
      <c r="L15" s="663"/>
      <c r="M15" s="674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39" customHeight="1" x14ac:dyDescent="0.2">
      <c r="A16" s="645" t="s">
        <v>538</v>
      </c>
      <c r="B16" s="663">
        <v>3967.6</v>
      </c>
      <c r="C16" s="663">
        <v>18.3</v>
      </c>
      <c r="D16" s="663">
        <v>156.80000000000001</v>
      </c>
      <c r="E16" s="663">
        <v>2018.6</v>
      </c>
      <c r="F16" s="663">
        <v>1773.9</v>
      </c>
      <c r="G16" s="722"/>
      <c r="H16" s="663"/>
      <c r="I16" s="663"/>
      <c r="J16" s="663"/>
      <c r="K16" s="663"/>
      <c r="L16" s="663"/>
      <c r="M16" s="674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39" customHeight="1" x14ac:dyDescent="0.2">
      <c r="A17" s="645" t="s">
        <v>539</v>
      </c>
      <c r="B17" s="663">
        <v>478.7</v>
      </c>
      <c r="C17" s="663">
        <v>10.4</v>
      </c>
      <c r="D17" s="663">
        <v>29.9</v>
      </c>
      <c r="E17" s="663">
        <v>259.7</v>
      </c>
      <c r="F17" s="663">
        <v>178.7</v>
      </c>
      <c r="G17" s="722"/>
      <c r="H17" s="663"/>
      <c r="I17" s="663"/>
      <c r="J17" s="663"/>
      <c r="K17" s="663"/>
      <c r="L17" s="663"/>
      <c r="M17" s="674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39" customHeight="1" x14ac:dyDescent="0.2">
      <c r="A18" s="645" t="s">
        <v>540</v>
      </c>
      <c r="B18" s="663">
        <v>1754</v>
      </c>
      <c r="C18" s="663">
        <v>213.5</v>
      </c>
      <c r="D18" s="663">
        <v>383.2</v>
      </c>
      <c r="E18" s="663">
        <v>807</v>
      </c>
      <c r="F18" s="663">
        <v>350.4</v>
      </c>
      <c r="G18" s="722"/>
      <c r="H18" s="663"/>
      <c r="I18" s="663"/>
      <c r="J18" s="663"/>
      <c r="K18" s="663"/>
      <c r="L18" s="663"/>
      <c r="M18" s="674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39" customHeight="1" x14ac:dyDescent="0.2">
      <c r="A19" s="645" t="s">
        <v>541</v>
      </c>
      <c r="B19" s="663">
        <v>1234.5999999999999</v>
      </c>
      <c r="C19" s="663">
        <v>28.7</v>
      </c>
      <c r="D19" s="663">
        <v>152.19999999999999</v>
      </c>
      <c r="E19" s="663">
        <v>733.1</v>
      </c>
      <c r="F19" s="663">
        <v>320.5</v>
      </c>
      <c r="G19" s="722"/>
      <c r="H19" s="663"/>
      <c r="I19" s="663"/>
      <c r="J19" s="663"/>
      <c r="K19" s="663"/>
      <c r="L19" s="663"/>
      <c r="M19" s="674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39" customHeight="1" x14ac:dyDescent="0.2">
      <c r="A20" s="649" t="s">
        <v>542</v>
      </c>
      <c r="B20" s="663">
        <v>1111.7</v>
      </c>
      <c r="C20" s="663">
        <v>4.4000000000000004</v>
      </c>
      <c r="D20" s="663">
        <v>44.5</v>
      </c>
      <c r="E20" s="663">
        <v>471.8</v>
      </c>
      <c r="F20" s="663">
        <v>591</v>
      </c>
      <c r="G20" s="722"/>
      <c r="H20" s="663"/>
      <c r="I20" s="663"/>
      <c r="J20" s="663"/>
      <c r="K20" s="663"/>
      <c r="L20" s="663"/>
      <c r="M20" s="674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39" customHeight="1" x14ac:dyDescent="0.2">
      <c r="A21" s="649" t="s">
        <v>544</v>
      </c>
      <c r="B21" s="663">
        <v>46.5</v>
      </c>
      <c r="C21" s="663">
        <v>1.1000000000000001</v>
      </c>
      <c r="D21" s="663">
        <v>4.9000000000000004</v>
      </c>
      <c r="E21" s="663">
        <v>23.1</v>
      </c>
      <c r="F21" s="663">
        <v>17.3</v>
      </c>
      <c r="G21" s="722"/>
      <c r="H21" s="663"/>
      <c r="I21" s="663"/>
      <c r="J21" s="663"/>
      <c r="K21" s="663"/>
      <c r="L21" s="663"/>
      <c r="M21" s="674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39" customHeight="1" x14ac:dyDescent="0.2">
      <c r="A22" s="709" t="s">
        <v>545</v>
      </c>
      <c r="B22" s="663">
        <v>58.6</v>
      </c>
      <c r="C22" s="663" t="s">
        <v>273</v>
      </c>
      <c r="D22" s="663">
        <v>0.1</v>
      </c>
      <c r="E22" s="663">
        <v>18.600000000000001</v>
      </c>
      <c r="F22" s="663">
        <v>39.9</v>
      </c>
      <c r="G22" s="722"/>
      <c r="H22" s="663"/>
      <c r="I22" s="663"/>
      <c r="J22" s="663"/>
      <c r="K22" s="663"/>
      <c r="L22" s="663"/>
      <c r="M22" s="674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39" customHeight="1" x14ac:dyDescent="0.2">
      <c r="A23" s="641" t="s">
        <v>130</v>
      </c>
      <c r="B23" s="661">
        <v>100</v>
      </c>
      <c r="C23" s="661">
        <v>100</v>
      </c>
      <c r="D23" s="661">
        <v>100</v>
      </c>
      <c r="E23" s="661">
        <v>100</v>
      </c>
      <c r="F23" s="661">
        <v>100</v>
      </c>
      <c r="G23" s="721"/>
      <c r="H23" s="662"/>
      <c r="I23" s="662"/>
      <c r="J23" s="662"/>
      <c r="K23" s="662"/>
      <c r="L23" s="662"/>
      <c r="M23" s="674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</row>
    <row r="24" spans="1:26" ht="39" customHeight="1" x14ac:dyDescent="0.2">
      <c r="A24" s="645" t="s">
        <v>529</v>
      </c>
      <c r="B24" s="663">
        <v>12.7</v>
      </c>
      <c r="C24" s="663">
        <v>9.5</v>
      </c>
      <c r="D24" s="663">
        <v>12</v>
      </c>
      <c r="E24" s="663">
        <v>14.7</v>
      </c>
      <c r="F24" s="663">
        <v>9.9</v>
      </c>
      <c r="G24" s="722"/>
      <c r="H24" s="663"/>
      <c r="I24" s="663"/>
      <c r="J24" s="663"/>
      <c r="K24" s="663"/>
      <c r="L24" s="663"/>
      <c r="M24" s="674"/>
      <c r="N24" s="674"/>
      <c r="O24" s="674"/>
      <c r="P24" s="674"/>
      <c r="Q24" s="674"/>
      <c r="R24" s="674"/>
      <c r="S24" s="674"/>
      <c r="T24" s="674"/>
      <c r="U24" s="674"/>
      <c r="V24" s="674"/>
      <c r="W24" s="674"/>
      <c r="X24" s="674"/>
      <c r="Y24" s="674"/>
      <c r="Z24" s="674"/>
    </row>
    <row r="25" spans="1:26" ht="39" customHeight="1" x14ac:dyDescent="0.2">
      <c r="A25" s="645" t="s">
        <v>530</v>
      </c>
      <c r="B25" s="663">
        <v>5.8</v>
      </c>
      <c r="C25" s="663">
        <v>6.6</v>
      </c>
      <c r="D25" s="663">
        <v>4.4000000000000004</v>
      </c>
      <c r="E25" s="663">
        <v>6.5</v>
      </c>
      <c r="F25" s="663">
        <v>5.0999999999999996</v>
      </c>
      <c r="G25" s="722"/>
      <c r="H25" s="663"/>
      <c r="I25" s="663"/>
      <c r="J25" s="663"/>
      <c r="K25" s="663"/>
      <c r="L25" s="663"/>
      <c r="M25" s="674"/>
      <c r="N25" s="674"/>
      <c r="O25" s="674"/>
      <c r="P25" s="674"/>
      <c r="Q25" s="674"/>
      <c r="R25" s="674"/>
      <c r="S25" s="674"/>
      <c r="T25" s="674"/>
      <c r="U25" s="674"/>
      <c r="V25" s="674"/>
      <c r="W25" s="674"/>
      <c r="X25" s="674"/>
      <c r="Y25" s="674"/>
      <c r="Z25" s="674"/>
    </row>
    <row r="26" spans="1:26" ht="39" customHeight="1" x14ac:dyDescent="0.2">
      <c r="A26" s="645" t="s">
        <v>531</v>
      </c>
      <c r="B26" s="663">
        <v>4.2</v>
      </c>
      <c r="C26" s="663">
        <v>4.3</v>
      </c>
      <c r="D26" s="663">
        <v>3</v>
      </c>
      <c r="E26" s="663">
        <v>4.3</v>
      </c>
      <c r="F26" s="663">
        <v>4.3</v>
      </c>
      <c r="G26" s="722"/>
      <c r="H26" s="663"/>
      <c r="I26" s="663"/>
      <c r="J26" s="663"/>
      <c r="K26" s="663"/>
      <c r="L26" s="663"/>
      <c r="M26" s="674"/>
      <c r="N26" s="674"/>
      <c r="O26" s="674"/>
      <c r="P26" s="674"/>
      <c r="Q26" s="674"/>
      <c r="R26" s="674"/>
      <c r="S26" s="674"/>
      <c r="T26" s="674"/>
      <c r="U26" s="674"/>
      <c r="V26" s="674"/>
      <c r="W26" s="674"/>
      <c r="X26" s="674"/>
      <c r="Y26" s="674"/>
      <c r="Z26" s="674"/>
    </row>
    <row r="27" spans="1:26" ht="39" customHeight="1" x14ac:dyDescent="0.2">
      <c r="A27" s="645" t="s">
        <v>532</v>
      </c>
      <c r="B27" s="663">
        <v>3.1</v>
      </c>
      <c r="C27" s="663">
        <v>1</v>
      </c>
      <c r="D27" s="663">
        <v>2</v>
      </c>
      <c r="E27" s="663">
        <v>3.2</v>
      </c>
      <c r="F27" s="663">
        <v>3.3</v>
      </c>
      <c r="G27" s="722"/>
      <c r="H27" s="663"/>
      <c r="I27" s="663"/>
      <c r="J27" s="663"/>
      <c r="K27" s="663"/>
      <c r="L27" s="663"/>
      <c r="M27" s="674"/>
      <c r="N27" s="674"/>
      <c r="O27" s="674"/>
      <c r="P27" s="674"/>
      <c r="Q27" s="674"/>
      <c r="R27" s="674"/>
      <c r="S27" s="674"/>
      <c r="T27" s="674"/>
      <c r="U27" s="674"/>
      <c r="V27" s="674"/>
      <c r="W27" s="674"/>
      <c r="X27" s="674"/>
      <c r="Y27" s="674"/>
      <c r="Z27" s="674"/>
    </row>
    <row r="28" spans="1:26" ht="39" customHeight="1" x14ac:dyDescent="0.2">
      <c r="A28" s="645" t="s">
        <v>533</v>
      </c>
      <c r="B28" s="663">
        <v>3.4</v>
      </c>
      <c r="C28" s="663">
        <v>1.2</v>
      </c>
      <c r="D28" s="663">
        <v>2.5</v>
      </c>
      <c r="E28" s="663">
        <v>3.3</v>
      </c>
      <c r="F28" s="663">
        <v>3.8</v>
      </c>
      <c r="G28" s="722"/>
      <c r="H28" s="663"/>
      <c r="I28" s="663"/>
      <c r="J28" s="663"/>
      <c r="K28" s="663"/>
      <c r="L28" s="663"/>
      <c r="M28" s="674"/>
      <c r="N28" s="674"/>
      <c r="O28" s="674"/>
      <c r="P28" s="674"/>
      <c r="Q28" s="674"/>
      <c r="R28" s="674"/>
      <c r="S28" s="674"/>
      <c r="T28" s="674"/>
      <c r="U28" s="674"/>
      <c r="V28" s="674"/>
      <c r="W28" s="674"/>
      <c r="X28" s="674"/>
      <c r="Y28" s="674"/>
      <c r="Z28" s="674"/>
    </row>
    <row r="29" spans="1:26" ht="39" customHeight="1" x14ac:dyDescent="0.2">
      <c r="A29" s="645" t="s">
        <v>534</v>
      </c>
      <c r="B29" s="663">
        <v>4.5</v>
      </c>
      <c r="C29" s="663">
        <v>2.1</v>
      </c>
      <c r="D29" s="663">
        <v>5.5</v>
      </c>
      <c r="E29" s="663">
        <v>4.9000000000000004</v>
      </c>
      <c r="F29" s="663">
        <v>3.8</v>
      </c>
      <c r="G29" s="722"/>
      <c r="H29" s="663"/>
      <c r="I29" s="663"/>
      <c r="J29" s="663"/>
      <c r="K29" s="663"/>
      <c r="L29" s="663"/>
      <c r="M29" s="674"/>
      <c r="N29" s="674"/>
      <c r="O29" s="674"/>
      <c r="P29" s="674"/>
      <c r="Q29" s="674"/>
      <c r="R29" s="674"/>
      <c r="S29" s="674"/>
      <c r="T29" s="674"/>
      <c r="U29" s="674"/>
      <c r="V29" s="674"/>
      <c r="W29" s="674"/>
      <c r="X29" s="674"/>
      <c r="Y29" s="674"/>
      <c r="Z29" s="674"/>
    </row>
    <row r="30" spans="1:26" ht="39" customHeight="1" x14ac:dyDescent="0.2">
      <c r="A30" s="645" t="s">
        <v>535</v>
      </c>
      <c r="B30" s="663">
        <v>5.7</v>
      </c>
      <c r="C30" s="663">
        <v>3.5</v>
      </c>
      <c r="D30" s="663">
        <v>3.6</v>
      </c>
      <c r="E30" s="663">
        <v>5.9</v>
      </c>
      <c r="F30" s="663">
        <v>6</v>
      </c>
      <c r="G30" s="722"/>
      <c r="H30" s="663"/>
      <c r="I30" s="663"/>
      <c r="J30" s="663"/>
      <c r="K30" s="663"/>
      <c r="L30" s="663"/>
      <c r="M30" s="674"/>
      <c r="N30" s="674"/>
      <c r="O30" s="674"/>
      <c r="P30" s="674"/>
      <c r="Q30" s="674"/>
      <c r="R30" s="674"/>
      <c r="S30" s="674"/>
      <c r="T30" s="674"/>
      <c r="U30" s="674"/>
      <c r="V30" s="674"/>
      <c r="W30" s="674"/>
      <c r="X30" s="674"/>
      <c r="Y30" s="674"/>
      <c r="Z30" s="674"/>
    </row>
    <row r="31" spans="1:26" ht="39" customHeight="1" x14ac:dyDescent="0.2">
      <c r="A31" s="645" t="s">
        <v>536</v>
      </c>
      <c r="B31" s="663">
        <v>7</v>
      </c>
      <c r="C31" s="663">
        <v>3.4</v>
      </c>
      <c r="D31" s="663">
        <v>8</v>
      </c>
      <c r="E31" s="663">
        <v>7.5</v>
      </c>
      <c r="F31" s="663">
        <v>6.2</v>
      </c>
      <c r="G31" s="722"/>
      <c r="H31" s="663"/>
      <c r="I31" s="663"/>
      <c r="J31" s="663"/>
      <c r="K31" s="663"/>
      <c r="L31" s="663"/>
      <c r="M31" s="674"/>
      <c r="N31" s="674"/>
      <c r="O31" s="674"/>
      <c r="P31" s="674"/>
      <c r="Q31" s="674"/>
      <c r="R31" s="674"/>
      <c r="S31" s="674"/>
      <c r="T31" s="674"/>
      <c r="U31" s="674"/>
      <c r="V31" s="674"/>
      <c r="W31" s="674"/>
      <c r="X31" s="674"/>
      <c r="Y31" s="674"/>
      <c r="Z31" s="674"/>
    </row>
    <row r="32" spans="1:26" ht="39" customHeight="1" x14ac:dyDescent="0.2">
      <c r="A32" s="645" t="s">
        <v>537</v>
      </c>
      <c r="B32" s="663">
        <v>0.8</v>
      </c>
      <c r="C32" s="663">
        <v>0.3</v>
      </c>
      <c r="D32" s="663">
        <v>0.5</v>
      </c>
      <c r="E32" s="663">
        <v>0.8</v>
      </c>
      <c r="F32" s="663">
        <v>0.8</v>
      </c>
      <c r="G32" s="722"/>
      <c r="H32" s="663"/>
      <c r="I32" s="663"/>
      <c r="J32" s="663"/>
      <c r="K32" s="663"/>
      <c r="L32" s="663"/>
      <c r="M32" s="674"/>
      <c r="N32" s="674"/>
      <c r="O32" s="674"/>
      <c r="P32" s="674"/>
      <c r="Q32" s="674"/>
      <c r="R32" s="674"/>
      <c r="S32" s="674"/>
      <c r="T32" s="674"/>
      <c r="U32" s="674"/>
      <c r="V32" s="674"/>
      <c r="W32" s="674"/>
      <c r="X32" s="674"/>
      <c r="Y32" s="674"/>
      <c r="Z32" s="674"/>
    </row>
    <row r="33" spans="1:26" ht="39" customHeight="1" x14ac:dyDescent="0.2">
      <c r="A33" s="645" t="s">
        <v>538</v>
      </c>
      <c r="B33" s="663">
        <v>24.2</v>
      </c>
      <c r="C33" s="663">
        <v>4.5</v>
      </c>
      <c r="D33" s="663">
        <v>11.9</v>
      </c>
      <c r="E33" s="663">
        <v>22.7</v>
      </c>
      <c r="F33" s="663">
        <v>30.8</v>
      </c>
      <c r="G33" s="722"/>
      <c r="H33" s="663"/>
      <c r="I33" s="663"/>
      <c r="J33" s="663"/>
      <c r="K33" s="663"/>
      <c r="L33" s="663"/>
      <c r="M33" s="674"/>
      <c r="N33" s="674"/>
      <c r="O33" s="674"/>
      <c r="P33" s="674"/>
      <c r="Q33" s="674"/>
      <c r="R33" s="674"/>
      <c r="S33" s="674"/>
      <c r="T33" s="674"/>
      <c r="U33" s="674"/>
      <c r="V33" s="674"/>
      <c r="W33" s="674"/>
      <c r="X33" s="674"/>
      <c r="Y33" s="674"/>
      <c r="Z33" s="674"/>
    </row>
    <row r="34" spans="1:26" ht="39" customHeight="1" x14ac:dyDescent="0.2">
      <c r="A34" s="645" t="s">
        <v>539</v>
      </c>
      <c r="B34" s="663">
        <v>2.9</v>
      </c>
      <c r="C34" s="663">
        <v>2.5</v>
      </c>
      <c r="D34" s="663">
        <v>2.2999999999999998</v>
      </c>
      <c r="E34" s="663">
        <v>2.9</v>
      </c>
      <c r="F34" s="663">
        <v>3.1</v>
      </c>
      <c r="G34" s="722"/>
      <c r="H34" s="663"/>
      <c r="I34" s="663"/>
      <c r="J34" s="663"/>
      <c r="K34" s="663"/>
      <c r="L34" s="663"/>
      <c r="M34" s="674"/>
      <c r="N34" s="674"/>
      <c r="O34" s="674"/>
      <c r="P34" s="674"/>
      <c r="Q34" s="674"/>
      <c r="R34" s="674"/>
      <c r="S34" s="674"/>
      <c r="T34" s="674"/>
      <c r="U34" s="674"/>
      <c r="V34" s="674"/>
      <c r="W34" s="674"/>
      <c r="X34" s="674"/>
      <c r="Y34" s="674"/>
      <c r="Z34" s="674"/>
    </row>
    <row r="35" spans="1:26" ht="39" customHeight="1" x14ac:dyDescent="0.2">
      <c r="A35" s="645" t="s">
        <v>540</v>
      </c>
      <c r="B35" s="663">
        <v>10.7</v>
      </c>
      <c r="C35" s="663">
        <v>52.4</v>
      </c>
      <c r="D35" s="663">
        <v>29.1</v>
      </c>
      <c r="E35" s="663">
        <v>9.1</v>
      </c>
      <c r="F35" s="663">
        <v>6.1</v>
      </c>
      <c r="G35" s="722"/>
      <c r="H35" s="663"/>
      <c r="I35" s="663"/>
      <c r="J35" s="663"/>
      <c r="K35" s="663"/>
      <c r="L35" s="663"/>
      <c r="M35" s="674"/>
      <c r="N35" s="674"/>
      <c r="O35" s="674"/>
      <c r="P35" s="674"/>
      <c r="Q35" s="674"/>
      <c r="R35" s="674"/>
      <c r="S35" s="674"/>
      <c r="T35" s="674"/>
      <c r="U35" s="674"/>
      <c r="V35" s="674"/>
      <c r="W35" s="674"/>
      <c r="X35" s="674"/>
      <c r="Y35" s="674"/>
      <c r="Z35" s="674"/>
    </row>
    <row r="36" spans="1:26" ht="39" customHeight="1" x14ac:dyDescent="0.2">
      <c r="A36" s="645" t="s">
        <v>541</v>
      </c>
      <c r="B36" s="663">
        <v>7.5</v>
      </c>
      <c r="C36" s="663">
        <v>7</v>
      </c>
      <c r="D36" s="663">
        <v>11.6</v>
      </c>
      <c r="E36" s="663">
        <v>8.3000000000000007</v>
      </c>
      <c r="F36" s="663">
        <v>5.6</v>
      </c>
      <c r="G36" s="722"/>
      <c r="H36" s="663"/>
      <c r="I36" s="663"/>
      <c r="J36" s="663"/>
      <c r="K36" s="663"/>
      <c r="L36" s="663"/>
      <c r="M36" s="674"/>
      <c r="N36" s="674"/>
      <c r="O36" s="674"/>
      <c r="P36" s="674"/>
      <c r="Q36" s="674"/>
      <c r="R36" s="674"/>
      <c r="S36" s="674"/>
      <c r="T36" s="674"/>
      <c r="U36" s="674"/>
      <c r="V36" s="674"/>
      <c r="W36" s="674"/>
      <c r="X36" s="674"/>
      <c r="Y36" s="674"/>
      <c r="Z36" s="674"/>
    </row>
    <row r="37" spans="1:26" ht="39" customHeight="1" x14ac:dyDescent="0.2">
      <c r="A37" s="649" t="s">
        <v>542</v>
      </c>
      <c r="B37" s="663">
        <v>6.8</v>
      </c>
      <c r="C37" s="663">
        <v>1.1000000000000001</v>
      </c>
      <c r="D37" s="663">
        <v>3.4</v>
      </c>
      <c r="E37" s="663">
        <v>5.3</v>
      </c>
      <c r="F37" s="663">
        <v>10.3</v>
      </c>
      <c r="G37" s="722"/>
      <c r="H37" s="663"/>
      <c r="I37" s="663"/>
      <c r="J37" s="663"/>
      <c r="K37" s="663"/>
      <c r="L37" s="663"/>
      <c r="M37" s="674"/>
      <c r="N37" s="674"/>
      <c r="O37" s="674"/>
      <c r="P37" s="674"/>
      <c r="Q37" s="674"/>
      <c r="R37" s="674"/>
      <c r="S37" s="674"/>
      <c r="T37" s="674"/>
      <c r="U37" s="674"/>
      <c r="V37" s="674"/>
      <c r="W37" s="674"/>
      <c r="X37" s="674"/>
      <c r="Y37" s="674"/>
      <c r="Z37" s="674"/>
    </row>
    <row r="38" spans="1:26" ht="39" customHeight="1" x14ac:dyDescent="0.2">
      <c r="A38" s="649" t="s">
        <v>544</v>
      </c>
      <c r="B38" s="663">
        <v>0.3</v>
      </c>
      <c r="C38" s="663">
        <v>0.3</v>
      </c>
      <c r="D38" s="663">
        <v>0.4</v>
      </c>
      <c r="E38" s="663">
        <v>0.3</v>
      </c>
      <c r="F38" s="663">
        <v>0.3</v>
      </c>
      <c r="G38" s="722"/>
      <c r="H38" s="663"/>
      <c r="I38" s="663"/>
      <c r="J38" s="663"/>
      <c r="K38" s="663"/>
      <c r="L38" s="663"/>
      <c r="M38" s="674"/>
      <c r="N38" s="674"/>
      <c r="O38" s="674"/>
      <c r="P38" s="674"/>
      <c r="Q38" s="674"/>
      <c r="R38" s="674"/>
      <c r="S38" s="674"/>
      <c r="T38" s="674"/>
      <c r="U38" s="674"/>
      <c r="V38" s="674"/>
      <c r="W38" s="674"/>
      <c r="X38" s="674"/>
      <c r="Y38" s="674"/>
      <c r="Z38" s="674"/>
    </row>
    <row r="39" spans="1:26" ht="39" customHeight="1" x14ac:dyDescent="0.2">
      <c r="A39" s="710" t="s">
        <v>545</v>
      </c>
      <c r="B39" s="723">
        <v>0.4</v>
      </c>
      <c r="C39" s="723" t="s">
        <v>273</v>
      </c>
      <c r="D39" s="723">
        <v>0</v>
      </c>
      <c r="E39" s="723">
        <v>0.2</v>
      </c>
      <c r="F39" s="723">
        <v>0.7</v>
      </c>
      <c r="G39" s="718"/>
      <c r="H39" s="663"/>
      <c r="I39" s="663"/>
      <c r="J39" s="663"/>
      <c r="K39" s="663"/>
      <c r="L39" s="663"/>
      <c r="M39" s="674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</row>
    <row r="40" spans="1:26" ht="12.75" customHeight="1" x14ac:dyDescent="0.2">
      <c r="G40" s="716"/>
      <c r="H40" s="716"/>
      <c r="I40" s="716"/>
      <c r="J40" s="716"/>
      <c r="K40" s="716"/>
      <c r="L40" s="716"/>
    </row>
    <row r="41" spans="1:26" ht="12.75" customHeight="1" x14ac:dyDescent="0.2">
      <c r="G41" s="716"/>
      <c r="H41" s="716"/>
      <c r="I41" s="716"/>
      <c r="J41" s="716"/>
      <c r="K41" s="716"/>
      <c r="L41" s="716"/>
    </row>
    <row r="42" spans="1:26" ht="12.75" customHeight="1" x14ac:dyDescent="0.2">
      <c r="G42" s="716"/>
      <c r="H42" s="716"/>
      <c r="I42" s="716"/>
      <c r="J42" s="716"/>
      <c r="K42" s="716"/>
      <c r="L42" s="716"/>
    </row>
    <row r="43" spans="1:26" ht="12.75" customHeight="1" x14ac:dyDescent="0.2">
      <c r="G43" s="716"/>
      <c r="H43" s="716"/>
      <c r="I43" s="716"/>
      <c r="J43" s="716"/>
      <c r="K43" s="716"/>
      <c r="L43" s="716"/>
    </row>
    <row r="44" spans="1:26" ht="12.75" customHeight="1" x14ac:dyDescent="0.2">
      <c r="G44" s="716"/>
      <c r="H44" s="716"/>
      <c r="I44" s="716"/>
      <c r="J44" s="716"/>
      <c r="K44" s="716"/>
      <c r="L44" s="716"/>
    </row>
    <row r="45" spans="1:26" ht="12.75" customHeight="1" x14ac:dyDescent="0.2">
      <c r="G45" s="716"/>
      <c r="H45" s="716"/>
      <c r="I45" s="716"/>
      <c r="J45" s="716"/>
      <c r="K45" s="716"/>
      <c r="L45" s="716"/>
    </row>
    <row r="46" spans="1:26" ht="12.75" customHeight="1" x14ac:dyDescent="0.2">
      <c r="G46" s="716"/>
      <c r="H46" s="716"/>
      <c r="I46" s="716"/>
      <c r="J46" s="716"/>
      <c r="K46" s="716"/>
      <c r="L46" s="716"/>
    </row>
    <row r="47" spans="1:26" ht="12.75" customHeight="1" x14ac:dyDescent="0.2">
      <c r="G47" s="716"/>
      <c r="H47" s="716"/>
      <c r="I47" s="716"/>
      <c r="J47" s="716"/>
      <c r="K47" s="716"/>
      <c r="L47" s="716"/>
    </row>
    <row r="48" spans="1:26" ht="12.75" customHeight="1" x14ac:dyDescent="0.2">
      <c r="G48" s="716"/>
      <c r="H48" s="716"/>
      <c r="I48" s="716"/>
      <c r="J48" s="716"/>
      <c r="K48" s="716"/>
      <c r="L48" s="716"/>
    </row>
    <row r="49" spans="7:12" ht="12.75" customHeight="1" x14ac:dyDescent="0.2">
      <c r="G49" s="716"/>
      <c r="H49" s="716"/>
      <c r="I49" s="716"/>
      <c r="J49" s="716"/>
      <c r="K49" s="716"/>
      <c r="L49" s="716"/>
    </row>
    <row r="50" spans="7:12" ht="12.75" customHeight="1" x14ac:dyDescent="0.2">
      <c r="G50" s="716"/>
      <c r="H50" s="716"/>
      <c r="I50" s="716"/>
      <c r="J50" s="716"/>
      <c r="K50" s="716"/>
      <c r="L50" s="716"/>
    </row>
    <row r="51" spans="7:12" ht="12.75" customHeight="1" x14ac:dyDescent="0.2">
      <c r="G51" s="716"/>
      <c r="H51" s="716"/>
      <c r="I51" s="716"/>
      <c r="J51" s="716"/>
      <c r="K51" s="716"/>
      <c r="L51" s="716"/>
    </row>
    <row r="52" spans="7:12" ht="12.75" customHeight="1" x14ac:dyDescent="0.2">
      <c r="G52" s="716"/>
      <c r="H52" s="716"/>
      <c r="I52" s="716"/>
      <c r="J52" s="716"/>
      <c r="K52" s="716"/>
      <c r="L52" s="716"/>
    </row>
    <row r="53" spans="7:12" ht="12.75" customHeight="1" x14ac:dyDescent="0.2">
      <c r="G53" s="716"/>
      <c r="H53" s="716"/>
      <c r="I53" s="716"/>
      <c r="J53" s="716"/>
      <c r="K53" s="716"/>
      <c r="L53" s="716"/>
    </row>
    <row r="54" spans="7:12" ht="12.75" customHeight="1" x14ac:dyDescent="0.2">
      <c r="G54" s="716"/>
      <c r="H54" s="716"/>
      <c r="I54" s="716"/>
      <c r="J54" s="716"/>
      <c r="K54" s="716"/>
      <c r="L54" s="716"/>
    </row>
    <row r="55" spans="7:12" ht="12.75" customHeight="1" x14ac:dyDescent="0.2">
      <c r="G55" s="716"/>
      <c r="H55" s="716"/>
      <c r="I55" s="716"/>
      <c r="J55" s="716"/>
      <c r="K55" s="716"/>
      <c r="L55" s="716"/>
    </row>
    <row r="56" spans="7:12" ht="12.75" customHeight="1" x14ac:dyDescent="0.2">
      <c r="G56" s="716"/>
      <c r="H56" s="716"/>
      <c r="I56" s="716"/>
      <c r="J56" s="716"/>
      <c r="K56" s="716"/>
      <c r="L56" s="716"/>
    </row>
    <row r="57" spans="7:12" ht="12.75" customHeight="1" x14ac:dyDescent="0.2">
      <c r="G57" s="716"/>
      <c r="H57" s="716"/>
      <c r="I57" s="716"/>
      <c r="J57" s="716"/>
      <c r="K57" s="716"/>
      <c r="L57" s="716"/>
    </row>
    <row r="58" spans="7:12" ht="12.75" customHeight="1" x14ac:dyDescent="0.2">
      <c r="G58" s="716"/>
      <c r="H58" s="716"/>
      <c r="I58" s="716"/>
      <c r="J58" s="716"/>
      <c r="K58" s="716"/>
      <c r="L58" s="716"/>
    </row>
    <row r="59" spans="7:12" ht="12.75" customHeight="1" x14ac:dyDescent="0.2">
      <c r="G59" s="716"/>
      <c r="H59" s="716"/>
      <c r="I59" s="716"/>
      <c r="J59" s="716"/>
      <c r="K59" s="716"/>
      <c r="L59" s="716"/>
    </row>
    <row r="60" spans="7:12" ht="12.75" customHeight="1" x14ac:dyDescent="0.2">
      <c r="G60" s="716"/>
      <c r="H60" s="716"/>
      <c r="I60" s="716"/>
      <c r="J60" s="716"/>
      <c r="K60" s="716"/>
      <c r="L60" s="716"/>
    </row>
    <row r="61" spans="7:12" ht="12.75" customHeight="1" x14ac:dyDescent="0.2">
      <c r="G61" s="716"/>
      <c r="H61" s="716"/>
      <c r="I61" s="716"/>
      <c r="J61" s="716"/>
      <c r="K61" s="716"/>
      <c r="L61" s="716"/>
    </row>
    <row r="62" spans="7:12" ht="12.75" customHeight="1" x14ac:dyDescent="0.2">
      <c r="G62" s="716"/>
      <c r="H62" s="716"/>
      <c r="I62" s="716"/>
      <c r="J62" s="716"/>
      <c r="K62" s="716"/>
      <c r="L62" s="716"/>
    </row>
    <row r="63" spans="7:12" ht="12.75" customHeight="1" x14ac:dyDescent="0.2">
      <c r="G63" s="716"/>
      <c r="H63" s="716"/>
      <c r="I63" s="716"/>
      <c r="J63" s="716"/>
      <c r="K63" s="716"/>
      <c r="L63" s="716"/>
    </row>
    <row r="64" spans="7:12" ht="12.75" customHeight="1" x14ac:dyDescent="0.2">
      <c r="G64" s="716"/>
      <c r="H64" s="716"/>
      <c r="I64" s="716"/>
      <c r="J64" s="716"/>
      <c r="K64" s="716"/>
      <c r="L64" s="716"/>
    </row>
    <row r="65" spans="7:12" ht="12.75" customHeight="1" x14ac:dyDescent="0.2">
      <c r="G65" s="716"/>
      <c r="H65" s="716"/>
      <c r="I65" s="716"/>
      <c r="J65" s="716"/>
      <c r="K65" s="716"/>
      <c r="L65" s="716"/>
    </row>
    <row r="66" spans="7:12" ht="12.75" customHeight="1" x14ac:dyDescent="0.2">
      <c r="G66" s="716"/>
      <c r="H66" s="716"/>
      <c r="I66" s="716"/>
      <c r="J66" s="716"/>
      <c r="K66" s="716"/>
      <c r="L66" s="716"/>
    </row>
    <row r="67" spans="7:12" ht="12.75" customHeight="1" x14ac:dyDescent="0.2">
      <c r="G67" s="716"/>
      <c r="H67" s="716"/>
      <c r="I67" s="716"/>
      <c r="J67" s="716"/>
      <c r="K67" s="716"/>
      <c r="L67" s="716"/>
    </row>
    <row r="68" spans="7:12" ht="12.75" customHeight="1" x14ac:dyDescent="0.2">
      <c r="G68" s="716"/>
      <c r="H68" s="716"/>
      <c r="I68" s="716"/>
      <c r="J68" s="716"/>
      <c r="K68" s="716"/>
      <c r="L68" s="716"/>
    </row>
    <row r="69" spans="7:12" ht="12.75" customHeight="1" x14ac:dyDescent="0.2">
      <c r="G69" s="716"/>
      <c r="H69" s="716"/>
      <c r="I69" s="716"/>
      <c r="J69" s="716"/>
      <c r="K69" s="716"/>
      <c r="L69" s="716"/>
    </row>
    <row r="70" spans="7:12" ht="12.75" customHeight="1" x14ac:dyDescent="0.2">
      <c r="G70" s="716"/>
      <c r="H70" s="716"/>
      <c r="I70" s="716"/>
      <c r="J70" s="716"/>
      <c r="K70" s="716"/>
      <c r="L70" s="716"/>
    </row>
    <row r="71" spans="7:12" ht="12.75" customHeight="1" x14ac:dyDescent="0.2">
      <c r="G71" s="716"/>
      <c r="H71" s="716"/>
      <c r="I71" s="716"/>
      <c r="J71" s="716"/>
      <c r="K71" s="716"/>
      <c r="L71" s="716"/>
    </row>
    <row r="72" spans="7:12" ht="12.75" customHeight="1" x14ac:dyDescent="0.2">
      <c r="G72" s="716"/>
      <c r="H72" s="716"/>
      <c r="I72" s="716"/>
      <c r="J72" s="716"/>
      <c r="K72" s="716"/>
      <c r="L72" s="716"/>
    </row>
    <row r="73" spans="7:12" ht="12.75" customHeight="1" x14ac:dyDescent="0.2">
      <c r="G73" s="716"/>
      <c r="H73" s="716"/>
      <c r="I73" s="716"/>
      <c r="J73" s="716"/>
      <c r="K73" s="716"/>
      <c r="L73" s="716"/>
    </row>
    <row r="74" spans="7:12" ht="12.75" customHeight="1" x14ac:dyDescent="0.2">
      <c r="G74" s="716"/>
      <c r="H74" s="716"/>
      <c r="I74" s="716"/>
      <c r="J74" s="716"/>
      <c r="K74" s="716"/>
      <c r="L74" s="716"/>
    </row>
    <row r="75" spans="7:12" ht="12.75" customHeight="1" x14ac:dyDescent="0.2">
      <c r="G75" s="716"/>
      <c r="H75" s="716"/>
      <c r="I75" s="716"/>
      <c r="J75" s="716"/>
      <c r="K75" s="716"/>
      <c r="L75" s="716"/>
    </row>
    <row r="76" spans="7:12" ht="12.75" customHeight="1" x14ac:dyDescent="0.2">
      <c r="G76" s="716"/>
      <c r="H76" s="716"/>
      <c r="I76" s="716"/>
      <c r="J76" s="716"/>
      <c r="K76" s="716"/>
      <c r="L76" s="716"/>
    </row>
    <row r="77" spans="7:12" ht="12.75" customHeight="1" x14ac:dyDescent="0.2">
      <c r="G77" s="716"/>
      <c r="H77" s="716"/>
      <c r="I77" s="716"/>
      <c r="J77" s="716"/>
      <c r="K77" s="716"/>
      <c r="L77" s="716"/>
    </row>
    <row r="78" spans="7:12" ht="12.75" customHeight="1" x14ac:dyDescent="0.2">
      <c r="G78" s="716"/>
      <c r="H78" s="716"/>
      <c r="I78" s="716"/>
      <c r="J78" s="716"/>
      <c r="K78" s="716"/>
      <c r="L78" s="716"/>
    </row>
    <row r="79" spans="7:12" ht="12.75" customHeight="1" x14ac:dyDescent="0.2">
      <c r="G79" s="716"/>
      <c r="H79" s="716"/>
      <c r="I79" s="716"/>
      <c r="J79" s="716"/>
      <c r="K79" s="716"/>
      <c r="L79" s="716"/>
    </row>
    <row r="80" spans="7:12" ht="12.75" customHeight="1" x14ac:dyDescent="0.2">
      <c r="G80" s="716"/>
      <c r="H80" s="716"/>
      <c r="I80" s="716"/>
      <c r="J80" s="716"/>
      <c r="K80" s="716"/>
      <c r="L80" s="716"/>
    </row>
    <row r="81" spans="7:12" ht="12.75" customHeight="1" x14ac:dyDescent="0.2">
      <c r="G81" s="716"/>
      <c r="H81" s="716"/>
      <c r="I81" s="716"/>
      <c r="J81" s="716"/>
      <c r="K81" s="716"/>
      <c r="L81" s="716"/>
    </row>
    <row r="82" spans="7:12" ht="12.75" customHeight="1" x14ac:dyDescent="0.2">
      <c r="G82" s="716"/>
      <c r="H82" s="716"/>
      <c r="I82" s="716"/>
      <c r="J82" s="716"/>
      <c r="K82" s="716"/>
      <c r="L82" s="716"/>
    </row>
    <row r="83" spans="7:12" ht="12.75" customHeight="1" x14ac:dyDescent="0.2">
      <c r="G83" s="716"/>
      <c r="H83" s="716"/>
      <c r="I83" s="716"/>
      <c r="J83" s="716"/>
      <c r="K83" s="716"/>
      <c r="L83" s="716"/>
    </row>
    <row r="84" spans="7:12" ht="12.75" customHeight="1" x14ac:dyDescent="0.2">
      <c r="G84" s="716"/>
      <c r="H84" s="716"/>
      <c r="I84" s="716"/>
      <c r="J84" s="716"/>
      <c r="K84" s="716"/>
      <c r="L84" s="716"/>
    </row>
    <row r="85" spans="7:12" ht="12.75" customHeight="1" x14ac:dyDescent="0.2">
      <c r="G85" s="716"/>
      <c r="H85" s="716"/>
      <c r="I85" s="716"/>
      <c r="J85" s="716"/>
      <c r="K85" s="716"/>
      <c r="L85" s="716"/>
    </row>
    <row r="86" spans="7:12" ht="12.75" customHeight="1" x14ac:dyDescent="0.2">
      <c r="G86" s="716"/>
      <c r="H86" s="716"/>
      <c r="I86" s="716"/>
      <c r="J86" s="716"/>
      <c r="K86" s="716"/>
      <c r="L86" s="716"/>
    </row>
    <row r="87" spans="7:12" ht="12.75" customHeight="1" x14ac:dyDescent="0.2">
      <c r="G87" s="716"/>
      <c r="H87" s="716"/>
      <c r="I87" s="716"/>
      <c r="J87" s="716"/>
      <c r="K87" s="716"/>
      <c r="L87" s="716"/>
    </row>
    <row r="88" spans="7:12" ht="12.75" customHeight="1" x14ac:dyDescent="0.2">
      <c r="G88" s="716"/>
      <c r="H88" s="716"/>
      <c r="I88" s="716"/>
      <c r="J88" s="716"/>
      <c r="K88" s="716"/>
      <c r="L88" s="716"/>
    </row>
    <row r="89" spans="7:12" ht="12.75" customHeight="1" x14ac:dyDescent="0.2">
      <c r="G89" s="716"/>
      <c r="H89" s="716"/>
      <c r="I89" s="716"/>
      <c r="J89" s="716"/>
      <c r="K89" s="716"/>
      <c r="L89" s="716"/>
    </row>
    <row r="90" spans="7:12" ht="12.75" customHeight="1" x14ac:dyDescent="0.2">
      <c r="G90" s="716"/>
      <c r="H90" s="716"/>
      <c r="I90" s="716"/>
      <c r="J90" s="716"/>
      <c r="K90" s="716"/>
      <c r="L90" s="716"/>
    </row>
    <row r="91" spans="7:12" ht="12.75" customHeight="1" x14ac:dyDescent="0.2">
      <c r="G91" s="716"/>
      <c r="H91" s="716"/>
      <c r="I91" s="716"/>
      <c r="J91" s="716"/>
      <c r="K91" s="716"/>
      <c r="L91" s="716"/>
    </row>
    <row r="92" spans="7:12" ht="12.75" customHeight="1" x14ac:dyDescent="0.2">
      <c r="G92" s="716"/>
      <c r="H92" s="716"/>
      <c r="I92" s="716"/>
      <c r="J92" s="716"/>
      <c r="K92" s="716"/>
      <c r="L92" s="716"/>
    </row>
    <row r="93" spans="7:12" ht="12.75" customHeight="1" x14ac:dyDescent="0.2">
      <c r="G93" s="716"/>
      <c r="H93" s="716"/>
      <c r="I93" s="716"/>
      <c r="J93" s="716"/>
      <c r="K93" s="716"/>
      <c r="L93" s="716"/>
    </row>
    <row r="94" spans="7:12" ht="12.75" customHeight="1" x14ac:dyDescent="0.2">
      <c r="G94" s="716"/>
      <c r="H94" s="716"/>
      <c r="I94" s="716"/>
      <c r="J94" s="716"/>
      <c r="K94" s="716"/>
      <c r="L94" s="716"/>
    </row>
    <row r="95" spans="7:12" ht="12.75" customHeight="1" x14ac:dyDescent="0.2">
      <c r="G95" s="716"/>
      <c r="H95" s="716"/>
      <c r="I95" s="716"/>
      <c r="J95" s="716"/>
      <c r="K95" s="716"/>
      <c r="L95" s="716"/>
    </row>
    <row r="96" spans="7:12" ht="12.75" customHeight="1" x14ac:dyDescent="0.2">
      <c r="G96" s="716"/>
      <c r="H96" s="716"/>
      <c r="I96" s="716"/>
      <c r="J96" s="716"/>
      <c r="K96" s="716"/>
      <c r="L96" s="716"/>
    </row>
    <row r="97" spans="7:12" ht="12.75" customHeight="1" x14ac:dyDescent="0.2">
      <c r="G97" s="716"/>
      <c r="H97" s="716"/>
      <c r="I97" s="716"/>
      <c r="J97" s="716"/>
      <c r="K97" s="716"/>
      <c r="L97" s="716"/>
    </row>
    <row r="98" spans="7:12" ht="12.75" customHeight="1" x14ac:dyDescent="0.2">
      <c r="G98" s="716"/>
      <c r="H98" s="716"/>
      <c r="I98" s="716"/>
      <c r="J98" s="716"/>
      <c r="K98" s="716"/>
      <c r="L98" s="716"/>
    </row>
    <row r="99" spans="7:12" ht="12.75" customHeight="1" x14ac:dyDescent="0.2">
      <c r="G99" s="716"/>
      <c r="H99" s="716"/>
      <c r="I99" s="716"/>
      <c r="J99" s="716"/>
      <c r="K99" s="716"/>
      <c r="L99" s="716"/>
    </row>
    <row r="100" spans="7:12" ht="12.75" customHeight="1" x14ac:dyDescent="0.2">
      <c r="G100" s="716"/>
      <c r="H100" s="716"/>
      <c r="I100" s="716"/>
      <c r="J100" s="716"/>
      <c r="K100" s="716"/>
      <c r="L100" s="716"/>
    </row>
    <row r="101" spans="7:12" ht="12.75" customHeight="1" x14ac:dyDescent="0.2">
      <c r="G101" s="716"/>
      <c r="H101" s="716"/>
      <c r="I101" s="716"/>
      <c r="J101" s="716"/>
      <c r="K101" s="716"/>
      <c r="L101" s="716"/>
    </row>
    <row r="102" spans="7:12" ht="12.75" customHeight="1" x14ac:dyDescent="0.2">
      <c r="G102" s="716"/>
      <c r="H102" s="716"/>
      <c r="I102" s="716"/>
      <c r="J102" s="716"/>
      <c r="K102" s="716"/>
      <c r="L102" s="716"/>
    </row>
    <row r="103" spans="7:12" ht="12.75" customHeight="1" x14ac:dyDescent="0.2">
      <c r="G103" s="716"/>
      <c r="H103" s="716"/>
      <c r="I103" s="716"/>
      <c r="J103" s="716"/>
      <c r="K103" s="716"/>
      <c r="L103" s="716"/>
    </row>
    <row r="104" spans="7:12" ht="12.75" customHeight="1" x14ac:dyDescent="0.2">
      <c r="G104" s="716"/>
      <c r="H104" s="716"/>
      <c r="I104" s="716"/>
      <c r="J104" s="716"/>
      <c r="K104" s="716"/>
      <c r="L104" s="716"/>
    </row>
    <row r="105" spans="7:12" ht="12.75" customHeight="1" x14ac:dyDescent="0.2">
      <c r="G105" s="716"/>
      <c r="H105" s="716"/>
      <c r="I105" s="716"/>
      <c r="J105" s="716"/>
      <c r="K105" s="716"/>
      <c r="L105" s="716"/>
    </row>
    <row r="106" spans="7:12" ht="12.75" customHeight="1" x14ac:dyDescent="0.2">
      <c r="G106" s="716"/>
      <c r="H106" s="716"/>
      <c r="I106" s="716"/>
      <c r="J106" s="716"/>
      <c r="K106" s="716"/>
      <c r="L106" s="716"/>
    </row>
    <row r="107" spans="7:12" ht="12.75" customHeight="1" x14ac:dyDescent="0.2">
      <c r="G107" s="716"/>
      <c r="H107" s="716"/>
      <c r="I107" s="716"/>
      <c r="J107" s="716"/>
      <c r="K107" s="716"/>
      <c r="L107" s="716"/>
    </row>
    <row r="108" spans="7:12" ht="12.75" customHeight="1" x14ac:dyDescent="0.2">
      <c r="G108" s="716"/>
      <c r="H108" s="716"/>
      <c r="I108" s="716"/>
      <c r="J108" s="716"/>
      <c r="K108" s="716"/>
      <c r="L108" s="716"/>
    </row>
    <row r="109" spans="7:12" ht="12.75" customHeight="1" x14ac:dyDescent="0.2">
      <c r="G109" s="716"/>
      <c r="H109" s="716"/>
      <c r="I109" s="716"/>
      <c r="J109" s="716"/>
      <c r="K109" s="716"/>
      <c r="L109" s="716"/>
    </row>
    <row r="110" spans="7:12" ht="12.75" customHeight="1" x14ac:dyDescent="0.2">
      <c r="G110" s="716"/>
      <c r="H110" s="716"/>
      <c r="I110" s="716"/>
      <c r="J110" s="716"/>
      <c r="K110" s="716"/>
      <c r="L110" s="716"/>
    </row>
    <row r="111" spans="7:12" ht="12.75" customHeight="1" x14ac:dyDescent="0.2">
      <c r="G111" s="716"/>
      <c r="H111" s="716"/>
      <c r="I111" s="716"/>
      <c r="J111" s="716"/>
      <c r="K111" s="716"/>
      <c r="L111" s="716"/>
    </row>
    <row r="112" spans="7:12" ht="12.75" customHeight="1" x14ac:dyDescent="0.2">
      <c r="G112" s="716"/>
      <c r="H112" s="716"/>
      <c r="I112" s="716"/>
      <c r="J112" s="716"/>
      <c r="K112" s="716"/>
      <c r="L112" s="716"/>
    </row>
    <row r="113" spans="7:12" ht="12.75" customHeight="1" x14ac:dyDescent="0.2">
      <c r="G113" s="716"/>
      <c r="H113" s="716"/>
      <c r="I113" s="716"/>
      <c r="J113" s="716"/>
      <c r="K113" s="716"/>
      <c r="L113" s="716"/>
    </row>
    <row r="114" spans="7:12" ht="12.75" customHeight="1" x14ac:dyDescent="0.2">
      <c r="G114" s="716"/>
      <c r="H114" s="716"/>
      <c r="I114" s="716"/>
      <c r="J114" s="716"/>
      <c r="K114" s="716"/>
      <c r="L114" s="716"/>
    </row>
    <row r="115" spans="7:12" ht="12.75" customHeight="1" x14ac:dyDescent="0.2">
      <c r="G115" s="716"/>
      <c r="H115" s="716"/>
      <c r="I115" s="716"/>
      <c r="J115" s="716"/>
      <c r="K115" s="716"/>
      <c r="L115" s="716"/>
    </row>
    <row r="116" spans="7:12" ht="12.75" customHeight="1" x14ac:dyDescent="0.2">
      <c r="G116" s="716"/>
      <c r="H116" s="716"/>
      <c r="I116" s="716"/>
      <c r="J116" s="716"/>
      <c r="K116" s="716"/>
      <c r="L116" s="716"/>
    </row>
    <row r="117" spans="7:12" ht="12.75" customHeight="1" x14ac:dyDescent="0.2">
      <c r="G117" s="716"/>
      <c r="H117" s="716"/>
      <c r="I117" s="716"/>
      <c r="J117" s="716"/>
      <c r="K117" s="716"/>
      <c r="L117" s="716"/>
    </row>
    <row r="118" spans="7:12" ht="12.75" customHeight="1" x14ac:dyDescent="0.2">
      <c r="G118" s="716"/>
      <c r="H118" s="716"/>
      <c r="I118" s="716"/>
      <c r="J118" s="716"/>
      <c r="K118" s="716"/>
      <c r="L118" s="716"/>
    </row>
    <row r="119" spans="7:12" ht="12.75" customHeight="1" x14ac:dyDescent="0.2">
      <c r="G119" s="716"/>
      <c r="H119" s="716"/>
      <c r="I119" s="716"/>
      <c r="J119" s="716"/>
      <c r="K119" s="716"/>
      <c r="L119" s="716"/>
    </row>
    <row r="120" spans="7:12" ht="12.75" customHeight="1" x14ac:dyDescent="0.2">
      <c r="G120" s="716"/>
      <c r="H120" s="716"/>
      <c r="I120" s="716"/>
      <c r="J120" s="716"/>
      <c r="K120" s="716"/>
      <c r="L120" s="716"/>
    </row>
    <row r="121" spans="7:12" ht="12.75" customHeight="1" x14ac:dyDescent="0.2">
      <c r="G121" s="716"/>
      <c r="H121" s="716"/>
      <c r="I121" s="716"/>
      <c r="J121" s="716"/>
      <c r="K121" s="716"/>
      <c r="L121" s="716"/>
    </row>
    <row r="122" spans="7:12" ht="12.75" customHeight="1" x14ac:dyDescent="0.2">
      <c r="G122" s="716"/>
      <c r="H122" s="716"/>
      <c r="I122" s="716"/>
      <c r="J122" s="716"/>
      <c r="K122" s="716"/>
      <c r="L122" s="716"/>
    </row>
    <row r="123" spans="7:12" ht="12.75" customHeight="1" x14ac:dyDescent="0.2">
      <c r="G123" s="716"/>
      <c r="H123" s="716"/>
      <c r="I123" s="716"/>
      <c r="J123" s="716"/>
      <c r="K123" s="716"/>
      <c r="L123" s="716"/>
    </row>
    <row r="124" spans="7:12" ht="12.75" customHeight="1" x14ac:dyDescent="0.2">
      <c r="G124" s="716"/>
      <c r="H124" s="716"/>
      <c r="I124" s="716"/>
      <c r="J124" s="716"/>
      <c r="K124" s="716"/>
      <c r="L124" s="716"/>
    </row>
    <row r="125" spans="7:12" ht="12.75" customHeight="1" x14ac:dyDescent="0.2">
      <c r="G125" s="716"/>
      <c r="H125" s="716"/>
      <c r="I125" s="716"/>
      <c r="J125" s="716"/>
      <c r="K125" s="716"/>
      <c r="L125" s="716"/>
    </row>
    <row r="126" spans="7:12" ht="12.75" customHeight="1" x14ac:dyDescent="0.2">
      <c r="G126" s="716"/>
      <c r="H126" s="716"/>
      <c r="I126" s="716"/>
      <c r="J126" s="716"/>
      <c r="K126" s="716"/>
      <c r="L126" s="716"/>
    </row>
    <row r="127" spans="7:12" ht="12.75" customHeight="1" x14ac:dyDescent="0.2">
      <c r="G127" s="716"/>
      <c r="H127" s="716"/>
      <c r="I127" s="716"/>
      <c r="J127" s="716"/>
      <c r="K127" s="716"/>
      <c r="L127" s="716"/>
    </row>
    <row r="128" spans="7:12" ht="12.75" customHeight="1" x14ac:dyDescent="0.2">
      <c r="G128" s="716"/>
      <c r="H128" s="716"/>
      <c r="I128" s="716"/>
      <c r="J128" s="716"/>
      <c r="K128" s="716"/>
      <c r="L128" s="716"/>
    </row>
    <row r="129" spans="7:12" ht="12.75" customHeight="1" x14ac:dyDescent="0.2">
      <c r="G129" s="716"/>
      <c r="H129" s="716"/>
      <c r="I129" s="716"/>
      <c r="J129" s="716"/>
      <c r="K129" s="716"/>
      <c r="L129" s="716"/>
    </row>
    <row r="130" spans="7:12" ht="12.75" customHeight="1" x14ac:dyDescent="0.2">
      <c r="G130" s="716"/>
      <c r="H130" s="716"/>
      <c r="I130" s="716"/>
      <c r="J130" s="716"/>
      <c r="K130" s="716"/>
      <c r="L130" s="716"/>
    </row>
    <row r="131" spans="7:12" ht="12.75" customHeight="1" x14ac:dyDescent="0.2">
      <c r="G131" s="716"/>
      <c r="H131" s="716"/>
      <c r="I131" s="716"/>
      <c r="J131" s="716"/>
      <c r="K131" s="716"/>
      <c r="L131" s="716"/>
    </row>
    <row r="132" spans="7:12" ht="12.75" customHeight="1" x14ac:dyDescent="0.2">
      <c r="G132" s="716"/>
      <c r="H132" s="716"/>
      <c r="I132" s="716"/>
      <c r="J132" s="716"/>
      <c r="K132" s="716"/>
      <c r="L132" s="716"/>
    </row>
    <row r="133" spans="7:12" ht="12.75" customHeight="1" x14ac:dyDescent="0.2">
      <c r="G133" s="716"/>
      <c r="H133" s="716"/>
      <c r="I133" s="716"/>
      <c r="J133" s="716"/>
      <c r="K133" s="716"/>
      <c r="L133" s="716"/>
    </row>
    <row r="134" spans="7:12" ht="12.75" customHeight="1" x14ac:dyDescent="0.2">
      <c r="G134" s="716"/>
      <c r="H134" s="716"/>
      <c r="I134" s="716"/>
      <c r="J134" s="716"/>
      <c r="K134" s="716"/>
      <c r="L134" s="716"/>
    </row>
    <row r="135" spans="7:12" ht="12.75" customHeight="1" x14ac:dyDescent="0.2">
      <c r="G135" s="716"/>
      <c r="H135" s="716"/>
      <c r="I135" s="716"/>
      <c r="J135" s="716"/>
      <c r="K135" s="716"/>
      <c r="L135" s="716"/>
    </row>
    <row r="136" spans="7:12" ht="12.75" customHeight="1" x14ac:dyDescent="0.2">
      <c r="G136" s="716"/>
      <c r="H136" s="716"/>
      <c r="I136" s="716"/>
      <c r="J136" s="716"/>
      <c r="K136" s="716"/>
      <c r="L136" s="716"/>
    </row>
    <row r="137" spans="7:12" ht="12.75" customHeight="1" x14ac:dyDescent="0.2">
      <c r="G137" s="716"/>
      <c r="H137" s="716"/>
      <c r="I137" s="716"/>
      <c r="J137" s="716"/>
      <c r="K137" s="716"/>
      <c r="L137" s="716"/>
    </row>
    <row r="138" spans="7:12" ht="12.75" customHeight="1" x14ac:dyDescent="0.2">
      <c r="G138" s="716"/>
      <c r="H138" s="716"/>
      <c r="I138" s="716"/>
      <c r="J138" s="716"/>
      <c r="K138" s="716"/>
      <c r="L138" s="716"/>
    </row>
    <row r="139" spans="7:12" ht="12.75" customHeight="1" x14ac:dyDescent="0.2">
      <c r="G139" s="716"/>
      <c r="H139" s="716"/>
      <c r="I139" s="716"/>
      <c r="J139" s="716"/>
      <c r="K139" s="716"/>
      <c r="L139" s="716"/>
    </row>
    <row r="140" spans="7:12" ht="12.75" customHeight="1" x14ac:dyDescent="0.2">
      <c r="G140" s="716"/>
      <c r="H140" s="716"/>
      <c r="I140" s="716"/>
      <c r="J140" s="716"/>
      <c r="K140" s="716"/>
      <c r="L140" s="716"/>
    </row>
    <row r="141" spans="7:12" ht="12.75" customHeight="1" x14ac:dyDescent="0.2">
      <c r="G141" s="716"/>
      <c r="H141" s="716"/>
      <c r="I141" s="716"/>
      <c r="J141" s="716"/>
      <c r="K141" s="716"/>
      <c r="L141" s="716"/>
    </row>
    <row r="142" spans="7:12" ht="12.75" customHeight="1" x14ac:dyDescent="0.2">
      <c r="G142" s="716"/>
      <c r="H142" s="716"/>
      <c r="I142" s="716"/>
      <c r="J142" s="716"/>
      <c r="K142" s="716"/>
      <c r="L142" s="716"/>
    </row>
    <row r="143" spans="7:12" ht="12.75" customHeight="1" x14ac:dyDescent="0.2">
      <c r="G143" s="716"/>
      <c r="H143" s="716"/>
      <c r="I143" s="716"/>
      <c r="J143" s="716"/>
      <c r="K143" s="716"/>
      <c r="L143" s="716"/>
    </row>
    <row r="144" spans="7:12" ht="12.75" customHeight="1" x14ac:dyDescent="0.2">
      <c r="G144" s="716"/>
      <c r="H144" s="716"/>
      <c r="I144" s="716"/>
      <c r="J144" s="716"/>
      <c r="K144" s="716"/>
      <c r="L144" s="716"/>
    </row>
    <row r="145" spans="7:12" ht="12.75" customHeight="1" x14ac:dyDescent="0.2">
      <c r="G145" s="716"/>
      <c r="H145" s="716"/>
      <c r="I145" s="716"/>
      <c r="J145" s="716"/>
      <c r="K145" s="716"/>
      <c r="L145" s="716"/>
    </row>
    <row r="146" spans="7:12" ht="12.75" customHeight="1" x14ac:dyDescent="0.2">
      <c r="G146" s="716"/>
      <c r="H146" s="716"/>
      <c r="I146" s="716"/>
      <c r="J146" s="716"/>
      <c r="K146" s="716"/>
      <c r="L146" s="716"/>
    </row>
    <row r="147" spans="7:12" ht="12.75" customHeight="1" x14ac:dyDescent="0.2">
      <c r="G147" s="716"/>
      <c r="H147" s="716"/>
      <c r="I147" s="716"/>
      <c r="J147" s="716"/>
      <c r="K147" s="716"/>
      <c r="L147" s="716"/>
    </row>
    <row r="148" spans="7:12" ht="12.75" customHeight="1" x14ac:dyDescent="0.2">
      <c r="G148" s="716"/>
      <c r="H148" s="716"/>
      <c r="I148" s="716"/>
      <c r="J148" s="716"/>
      <c r="K148" s="716"/>
      <c r="L148" s="716"/>
    </row>
    <row r="149" spans="7:12" ht="12.75" customHeight="1" x14ac:dyDescent="0.2">
      <c r="G149" s="716"/>
      <c r="H149" s="716"/>
      <c r="I149" s="716"/>
      <c r="J149" s="716"/>
      <c r="K149" s="716"/>
      <c r="L149" s="716"/>
    </row>
    <row r="150" spans="7:12" ht="12.75" customHeight="1" x14ac:dyDescent="0.2">
      <c r="G150" s="716"/>
      <c r="H150" s="716"/>
      <c r="I150" s="716"/>
      <c r="J150" s="716"/>
      <c r="K150" s="716"/>
      <c r="L150" s="716"/>
    </row>
    <row r="151" spans="7:12" ht="12.75" customHeight="1" x14ac:dyDescent="0.2">
      <c r="G151" s="716"/>
      <c r="H151" s="716"/>
      <c r="I151" s="716"/>
      <c r="J151" s="716"/>
      <c r="K151" s="716"/>
      <c r="L151" s="716"/>
    </row>
    <row r="152" spans="7:12" ht="12.75" customHeight="1" x14ac:dyDescent="0.2">
      <c r="G152" s="716"/>
      <c r="H152" s="716"/>
      <c r="I152" s="716"/>
      <c r="J152" s="716"/>
      <c r="K152" s="716"/>
      <c r="L152" s="716"/>
    </row>
    <row r="153" spans="7:12" ht="12.75" customHeight="1" x14ac:dyDescent="0.2">
      <c r="G153" s="716"/>
      <c r="H153" s="716"/>
      <c r="I153" s="716"/>
      <c r="J153" s="716"/>
      <c r="K153" s="716"/>
      <c r="L153" s="716"/>
    </row>
    <row r="154" spans="7:12" ht="12.75" customHeight="1" x14ac:dyDescent="0.2">
      <c r="G154" s="716"/>
      <c r="H154" s="716"/>
      <c r="I154" s="716"/>
      <c r="J154" s="716"/>
      <c r="K154" s="716"/>
      <c r="L154" s="716"/>
    </row>
    <row r="155" spans="7:12" ht="12.75" customHeight="1" x14ac:dyDescent="0.2">
      <c r="G155" s="716"/>
      <c r="H155" s="716"/>
      <c r="I155" s="716"/>
      <c r="J155" s="716"/>
      <c r="K155" s="716"/>
      <c r="L155" s="716"/>
    </row>
    <row r="156" spans="7:12" ht="12.75" customHeight="1" x14ac:dyDescent="0.2">
      <c r="G156" s="716"/>
      <c r="H156" s="716"/>
      <c r="I156" s="716"/>
      <c r="J156" s="716"/>
      <c r="K156" s="716"/>
      <c r="L156" s="716"/>
    </row>
    <row r="157" spans="7:12" ht="12.75" customHeight="1" x14ac:dyDescent="0.2">
      <c r="G157" s="716"/>
      <c r="H157" s="716"/>
      <c r="I157" s="716"/>
      <c r="J157" s="716"/>
      <c r="K157" s="716"/>
      <c r="L157" s="716"/>
    </row>
    <row r="158" spans="7:12" ht="12.75" customHeight="1" x14ac:dyDescent="0.2">
      <c r="G158" s="716"/>
      <c r="H158" s="716"/>
      <c r="I158" s="716"/>
      <c r="J158" s="716"/>
      <c r="K158" s="716"/>
      <c r="L158" s="716"/>
    </row>
    <row r="159" spans="7:12" ht="12.75" customHeight="1" x14ac:dyDescent="0.2">
      <c r="G159" s="716"/>
      <c r="H159" s="716"/>
      <c r="I159" s="716"/>
      <c r="J159" s="716"/>
      <c r="K159" s="716"/>
      <c r="L159" s="716"/>
    </row>
    <row r="160" spans="7:12" ht="12.75" customHeight="1" x14ac:dyDescent="0.2">
      <c r="G160" s="716"/>
      <c r="H160" s="716"/>
      <c r="I160" s="716"/>
      <c r="J160" s="716"/>
      <c r="K160" s="716"/>
      <c r="L160" s="716"/>
    </row>
    <row r="161" spans="7:12" ht="12.75" customHeight="1" x14ac:dyDescent="0.2">
      <c r="G161" s="716"/>
      <c r="H161" s="716"/>
      <c r="I161" s="716"/>
      <c r="J161" s="716"/>
      <c r="K161" s="716"/>
      <c r="L161" s="716"/>
    </row>
    <row r="162" spans="7:12" ht="12.75" customHeight="1" x14ac:dyDescent="0.2">
      <c r="G162" s="716"/>
      <c r="H162" s="716"/>
      <c r="I162" s="716"/>
      <c r="J162" s="716"/>
      <c r="K162" s="716"/>
      <c r="L162" s="716"/>
    </row>
    <row r="163" spans="7:12" ht="12.75" customHeight="1" x14ac:dyDescent="0.2">
      <c r="G163" s="716"/>
      <c r="H163" s="716"/>
      <c r="I163" s="716"/>
      <c r="J163" s="716"/>
      <c r="K163" s="716"/>
      <c r="L163" s="716"/>
    </row>
    <row r="164" spans="7:12" ht="12.75" customHeight="1" x14ac:dyDescent="0.2">
      <c r="G164" s="716"/>
      <c r="H164" s="716"/>
      <c r="I164" s="716"/>
      <c r="J164" s="716"/>
      <c r="K164" s="716"/>
      <c r="L164" s="716"/>
    </row>
    <row r="165" spans="7:12" ht="12.75" customHeight="1" x14ac:dyDescent="0.2">
      <c r="G165" s="716"/>
      <c r="H165" s="716"/>
      <c r="I165" s="716"/>
      <c r="J165" s="716"/>
      <c r="K165" s="716"/>
      <c r="L165" s="716"/>
    </row>
    <row r="166" spans="7:12" ht="12.75" customHeight="1" x14ac:dyDescent="0.2">
      <c r="G166" s="716"/>
      <c r="H166" s="716"/>
      <c r="I166" s="716"/>
      <c r="J166" s="716"/>
      <c r="K166" s="716"/>
      <c r="L166" s="716"/>
    </row>
    <row r="167" spans="7:12" ht="12.75" customHeight="1" x14ac:dyDescent="0.2">
      <c r="G167" s="716"/>
      <c r="H167" s="716"/>
      <c r="I167" s="716"/>
      <c r="J167" s="716"/>
      <c r="K167" s="716"/>
      <c r="L167" s="716"/>
    </row>
    <row r="168" spans="7:12" ht="12.75" customHeight="1" x14ac:dyDescent="0.2">
      <c r="G168" s="716"/>
      <c r="H168" s="716"/>
      <c r="I168" s="716"/>
      <c r="J168" s="716"/>
      <c r="K168" s="716"/>
      <c r="L168" s="716"/>
    </row>
    <row r="169" spans="7:12" ht="12.75" customHeight="1" x14ac:dyDescent="0.2">
      <c r="G169" s="716"/>
      <c r="H169" s="716"/>
      <c r="I169" s="716"/>
      <c r="J169" s="716"/>
      <c r="K169" s="716"/>
      <c r="L169" s="716"/>
    </row>
    <row r="170" spans="7:12" ht="12.75" customHeight="1" x14ac:dyDescent="0.2">
      <c r="G170" s="716"/>
      <c r="H170" s="716"/>
      <c r="I170" s="716"/>
      <c r="J170" s="716"/>
      <c r="K170" s="716"/>
      <c r="L170" s="716"/>
    </row>
    <row r="171" spans="7:12" ht="12.75" customHeight="1" x14ac:dyDescent="0.2">
      <c r="G171" s="716"/>
      <c r="H171" s="716"/>
      <c r="I171" s="716"/>
      <c r="J171" s="716"/>
      <c r="K171" s="716"/>
      <c r="L171" s="716"/>
    </row>
    <row r="172" spans="7:12" ht="12.75" customHeight="1" x14ac:dyDescent="0.2">
      <c r="G172" s="716"/>
      <c r="H172" s="716"/>
      <c r="I172" s="716"/>
      <c r="J172" s="716"/>
      <c r="K172" s="716"/>
      <c r="L172" s="716"/>
    </row>
    <row r="173" spans="7:12" ht="12.75" customHeight="1" x14ac:dyDescent="0.2">
      <c r="G173" s="716"/>
      <c r="H173" s="716"/>
      <c r="I173" s="716"/>
      <c r="J173" s="716"/>
      <c r="K173" s="716"/>
      <c r="L173" s="716"/>
    </row>
    <row r="174" spans="7:12" ht="12.75" customHeight="1" x14ac:dyDescent="0.2">
      <c r="G174" s="716"/>
      <c r="H174" s="716"/>
      <c r="I174" s="716"/>
      <c r="J174" s="716"/>
      <c r="K174" s="716"/>
      <c r="L174" s="716"/>
    </row>
    <row r="175" spans="7:12" ht="12.75" customHeight="1" x14ac:dyDescent="0.2">
      <c r="G175" s="716"/>
      <c r="H175" s="716"/>
      <c r="I175" s="716"/>
      <c r="J175" s="716"/>
      <c r="K175" s="716"/>
      <c r="L175" s="716"/>
    </row>
    <row r="176" spans="7:12" ht="12.75" customHeight="1" x14ac:dyDescent="0.2">
      <c r="G176" s="716"/>
      <c r="H176" s="716"/>
      <c r="I176" s="716"/>
      <c r="J176" s="716"/>
      <c r="K176" s="716"/>
      <c r="L176" s="716"/>
    </row>
    <row r="177" spans="7:12" ht="12.75" customHeight="1" x14ac:dyDescent="0.2">
      <c r="G177" s="716"/>
      <c r="H177" s="716"/>
      <c r="I177" s="716"/>
      <c r="J177" s="716"/>
      <c r="K177" s="716"/>
      <c r="L177" s="716"/>
    </row>
    <row r="178" spans="7:12" ht="12.75" customHeight="1" x14ac:dyDescent="0.2">
      <c r="G178" s="716"/>
      <c r="H178" s="716"/>
      <c r="I178" s="716"/>
      <c r="J178" s="716"/>
      <c r="K178" s="716"/>
      <c r="L178" s="716"/>
    </row>
    <row r="179" spans="7:12" ht="12.75" customHeight="1" x14ac:dyDescent="0.2">
      <c r="G179" s="716"/>
      <c r="H179" s="716"/>
      <c r="I179" s="716"/>
      <c r="J179" s="716"/>
      <c r="K179" s="716"/>
      <c r="L179" s="716"/>
    </row>
    <row r="180" spans="7:12" ht="12.75" customHeight="1" x14ac:dyDescent="0.2">
      <c r="G180" s="716"/>
      <c r="H180" s="716"/>
      <c r="I180" s="716"/>
      <c r="J180" s="716"/>
      <c r="K180" s="716"/>
      <c r="L180" s="716"/>
    </row>
    <row r="181" spans="7:12" ht="12.75" customHeight="1" x14ac:dyDescent="0.2">
      <c r="G181" s="716"/>
      <c r="H181" s="716"/>
      <c r="I181" s="716"/>
      <c r="J181" s="716"/>
      <c r="K181" s="716"/>
      <c r="L181" s="716"/>
    </row>
    <row r="182" spans="7:12" ht="12.75" customHeight="1" x14ac:dyDescent="0.2">
      <c r="G182" s="716"/>
      <c r="H182" s="716"/>
      <c r="I182" s="716"/>
      <c r="J182" s="716"/>
      <c r="K182" s="716"/>
      <c r="L182" s="716"/>
    </row>
    <row r="183" spans="7:12" ht="12.75" customHeight="1" x14ac:dyDescent="0.2">
      <c r="G183" s="716"/>
      <c r="H183" s="716"/>
      <c r="I183" s="716"/>
      <c r="J183" s="716"/>
      <c r="K183" s="716"/>
      <c r="L183" s="716"/>
    </row>
    <row r="184" spans="7:12" ht="12.75" customHeight="1" x14ac:dyDescent="0.2">
      <c r="G184" s="716"/>
      <c r="H184" s="716"/>
      <c r="I184" s="716"/>
      <c r="J184" s="716"/>
      <c r="K184" s="716"/>
      <c r="L184" s="716"/>
    </row>
    <row r="185" spans="7:12" ht="12.75" customHeight="1" x14ac:dyDescent="0.2">
      <c r="G185" s="716"/>
      <c r="H185" s="716"/>
      <c r="I185" s="716"/>
      <c r="J185" s="716"/>
      <c r="K185" s="716"/>
      <c r="L185" s="716"/>
    </row>
    <row r="186" spans="7:12" ht="12.75" customHeight="1" x14ac:dyDescent="0.2">
      <c r="G186" s="716"/>
      <c r="H186" s="716"/>
      <c r="I186" s="716"/>
      <c r="J186" s="716"/>
      <c r="K186" s="716"/>
      <c r="L186" s="716"/>
    </row>
    <row r="187" spans="7:12" ht="12.75" customHeight="1" x14ac:dyDescent="0.2">
      <c r="G187" s="716"/>
      <c r="H187" s="716"/>
      <c r="I187" s="716"/>
      <c r="J187" s="716"/>
      <c r="K187" s="716"/>
      <c r="L187" s="716"/>
    </row>
    <row r="188" spans="7:12" ht="12.75" customHeight="1" x14ac:dyDescent="0.2">
      <c r="G188" s="716"/>
      <c r="H188" s="716"/>
      <c r="I188" s="716"/>
      <c r="J188" s="716"/>
      <c r="K188" s="716"/>
      <c r="L188" s="716"/>
    </row>
    <row r="189" spans="7:12" ht="12.75" customHeight="1" x14ac:dyDescent="0.2">
      <c r="G189" s="716"/>
      <c r="H189" s="716"/>
      <c r="I189" s="716"/>
      <c r="J189" s="716"/>
      <c r="K189" s="716"/>
      <c r="L189" s="716"/>
    </row>
    <row r="190" spans="7:12" ht="12.75" customHeight="1" x14ac:dyDescent="0.2">
      <c r="G190" s="716"/>
      <c r="H190" s="716"/>
      <c r="I190" s="716"/>
      <c r="J190" s="716"/>
      <c r="K190" s="716"/>
      <c r="L190" s="716"/>
    </row>
    <row r="191" spans="7:12" ht="12.75" customHeight="1" x14ac:dyDescent="0.2">
      <c r="G191" s="716"/>
      <c r="H191" s="716"/>
      <c r="I191" s="716"/>
      <c r="J191" s="716"/>
      <c r="K191" s="716"/>
      <c r="L191" s="716"/>
    </row>
    <row r="192" spans="7:12" ht="12.75" customHeight="1" x14ac:dyDescent="0.2">
      <c r="G192" s="716"/>
      <c r="H192" s="716"/>
      <c r="I192" s="716"/>
      <c r="J192" s="716"/>
      <c r="K192" s="716"/>
      <c r="L192" s="716"/>
    </row>
    <row r="193" spans="7:12" ht="12.75" customHeight="1" x14ac:dyDescent="0.2">
      <c r="G193" s="716"/>
      <c r="H193" s="716"/>
      <c r="I193" s="716"/>
      <c r="J193" s="716"/>
      <c r="K193" s="716"/>
      <c r="L193" s="716"/>
    </row>
    <row r="194" spans="7:12" ht="12.75" customHeight="1" x14ac:dyDescent="0.2">
      <c r="G194" s="716"/>
      <c r="H194" s="716"/>
      <c r="I194" s="716"/>
      <c r="J194" s="716"/>
      <c r="K194" s="716"/>
      <c r="L194" s="716"/>
    </row>
    <row r="195" spans="7:12" ht="12.75" customHeight="1" x14ac:dyDescent="0.2">
      <c r="G195" s="716"/>
      <c r="H195" s="716"/>
      <c r="I195" s="716"/>
      <c r="J195" s="716"/>
      <c r="K195" s="716"/>
      <c r="L195" s="716"/>
    </row>
    <row r="196" spans="7:12" ht="12.75" customHeight="1" x14ac:dyDescent="0.2">
      <c r="G196" s="716"/>
      <c r="H196" s="716"/>
      <c r="I196" s="716"/>
      <c r="J196" s="716"/>
      <c r="K196" s="716"/>
      <c r="L196" s="716"/>
    </row>
    <row r="197" spans="7:12" ht="12.75" customHeight="1" x14ac:dyDescent="0.2">
      <c r="G197" s="716"/>
      <c r="H197" s="716"/>
      <c r="I197" s="716"/>
      <c r="J197" s="716"/>
      <c r="K197" s="716"/>
      <c r="L197" s="716"/>
    </row>
    <row r="198" spans="7:12" ht="12.75" customHeight="1" x14ac:dyDescent="0.2">
      <c r="G198" s="716"/>
      <c r="H198" s="716"/>
      <c r="I198" s="716"/>
      <c r="J198" s="716"/>
      <c r="K198" s="716"/>
      <c r="L198" s="716"/>
    </row>
    <row r="199" spans="7:12" ht="12.75" customHeight="1" x14ac:dyDescent="0.2">
      <c r="G199" s="716"/>
      <c r="H199" s="716"/>
      <c r="I199" s="716"/>
      <c r="J199" s="716"/>
      <c r="K199" s="716"/>
      <c r="L199" s="716"/>
    </row>
    <row r="200" spans="7:12" ht="12.75" customHeight="1" x14ac:dyDescent="0.2">
      <c r="G200" s="716"/>
      <c r="H200" s="716"/>
      <c r="I200" s="716"/>
      <c r="J200" s="716"/>
      <c r="K200" s="716"/>
      <c r="L200" s="716"/>
    </row>
    <row r="201" spans="7:12" ht="12.75" customHeight="1" x14ac:dyDescent="0.2">
      <c r="G201" s="716"/>
      <c r="H201" s="716"/>
      <c r="I201" s="716"/>
      <c r="J201" s="716"/>
      <c r="K201" s="716"/>
      <c r="L201" s="716"/>
    </row>
    <row r="202" spans="7:12" ht="12.75" customHeight="1" x14ac:dyDescent="0.2">
      <c r="G202" s="716"/>
      <c r="H202" s="716"/>
      <c r="I202" s="716"/>
      <c r="J202" s="716"/>
      <c r="K202" s="716"/>
      <c r="L202" s="716"/>
    </row>
    <row r="203" spans="7:12" ht="12.75" customHeight="1" x14ac:dyDescent="0.2">
      <c r="G203" s="716"/>
      <c r="H203" s="716"/>
      <c r="I203" s="716"/>
      <c r="J203" s="716"/>
      <c r="K203" s="716"/>
      <c r="L203" s="716"/>
    </row>
    <row r="204" spans="7:12" ht="12.75" customHeight="1" x14ac:dyDescent="0.2">
      <c r="G204" s="716"/>
      <c r="H204" s="716"/>
      <c r="I204" s="716"/>
      <c r="J204" s="716"/>
      <c r="K204" s="716"/>
      <c r="L204" s="716"/>
    </row>
    <row r="205" spans="7:12" ht="12.75" customHeight="1" x14ac:dyDescent="0.2">
      <c r="G205" s="716"/>
      <c r="H205" s="716"/>
      <c r="I205" s="716"/>
      <c r="J205" s="716"/>
      <c r="K205" s="716"/>
      <c r="L205" s="716"/>
    </row>
    <row r="206" spans="7:12" ht="12.75" customHeight="1" x14ac:dyDescent="0.2">
      <c r="G206" s="716"/>
      <c r="H206" s="716"/>
      <c r="I206" s="716"/>
      <c r="J206" s="716"/>
      <c r="K206" s="716"/>
      <c r="L206" s="716"/>
    </row>
    <row r="207" spans="7:12" ht="12.75" customHeight="1" x14ac:dyDescent="0.2">
      <c r="G207" s="716"/>
      <c r="H207" s="716"/>
      <c r="I207" s="716"/>
      <c r="J207" s="716"/>
      <c r="K207" s="716"/>
      <c r="L207" s="716"/>
    </row>
    <row r="208" spans="7:12" ht="12.75" customHeight="1" x14ac:dyDescent="0.2">
      <c r="G208" s="716"/>
      <c r="H208" s="716"/>
      <c r="I208" s="716"/>
      <c r="J208" s="716"/>
      <c r="K208" s="716"/>
      <c r="L208" s="716"/>
    </row>
    <row r="209" spans="7:12" ht="12.75" customHeight="1" x14ac:dyDescent="0.2">
      <c r="G209" s="716"/>
      <c r="H209" s="716"/>
      <c r="I209" s="716"/>
      <c r="J209" s="716"/>
      <c r="K209" s="716"/>
      <c r="L209" s="716"/>
    </row>
    <row r="210" spans="7:12" ht="12.75" customHeight="1" x14ac:dyDescent="0.2">
      <c r="G210" s="716"/>
      <c r="H210" s="716"/>
      <c r="I210" s="716"/>
      <c r="J210" s="716"/>
      <c r="K210" s="716"/>
      <c r="L210" s="716"/>
    </row>
    <row r="211" spans="7:12" ht="12.75" customHeight="1" x14ac:dyDescent="0.2">
      <c r="G211" s="716"/>
      <c r="H211" s="716"/>
      <c r="I211" s="716"/>
      <c r="J211" s="716"/>
      <c r="K211" s="716"/>
      <c r="L211" s="716"/>
    </row>
    <row r="212" spans="7:12" ht="12.75" customHeight="1" x14ac:dyDescent="0.2">
      <c r="G212" s="716"/>
      <c r="H212" s="716"/>
      <c r="I212" s="716"/>
      <c r="J212" s="716"/>
      <c r="K212" s="716"/>
      <c r="L212" s="716"/>
    </row>
    <row r="213" spans="7:12" ht="12.75" customHeight="1" x14ac:dyDescent="0.2">
      <c r="G213" s="716"/>
      <c r="H213" s="716"/>
      <c r="I213" s="716"/>
      <c r="J213" s="716"/>
      <c r="K213" s="716"/>
      <c r="L213" s="716"/>
    </row>
    <row r="214" spans="7:12" ht="12.75" customHeight="1" x14ac:dyDescent="0.2">
      <c r="G214" s="716"/>
      <c r="H214" s="716"/>
      <c r="I214" s="716"/>
      <c r="J214" s="716"/>
      <c r="K214" s="716"/>
      <c r="L214" s="716"/>
    </row>
    <row r="215" spans="7:12" ht="12.75" customHeight="1" x14ac:dyDescent="0.2">
      <c r="G215" s="716"/>
      <c r="H215" s="716"/>
      <c r="I215" s="716"/>
      <c r="J215" s="716"/>
      <c r="K215" s="716"/>
      <c r="L215" s="716"/>
    </row>
    <row r="216" spans="7:12" ht="12.75" customHeight="1" x14ac:dyDescent="0.2">
      <c r="G216" s="716"/>
      <c r="H216" s="716"/>
      <c r="I216" s="716"/>
      <c r="J216" s="716"/>
      <c r="K216" s="716"/>
      <c r="L216" s="716"/>
    </row>
    <row r="217" spans="7:12" ht="12.75" customHeight="1" x14ac:dyDescent="0.2">
      <c r="G217" s="716"/>
      <c r="H217" s="716"/>
      <c r="I217" s="716"/>
      <c r="J217" s="716"/>
      <c r="K217" s="716"/>
      <c r="L217" s="716"/>
    </row>
    <row r="218" spans="7:12" ht="12.75" customHeight="1" x14ac:dyDescent="0.2">
      <c r="G218" s="716"/>
      <c r="H218" s="716"/>
      <c r="I218" s="716"/>
      <c r="J218" s="716"/>
      <c r="K218" s="716"/>
      <c r="L218" s="716"/>
    </row>
    <row r="219" spans="7:12" ht="12.75" customHeight="1" x14ac:dyDescent="0.2">
      <c r="G219" s="716"/>
      <c r="H219" s="716"/>
      <c r="I219" s="716"/>
      <c r="J219" s="716"/>
      <c r="K219" s="716"/>
      <c r="L219" s="716"/>
    </row>
    <row r="220" spans="7:12" ht="12.75" customHeight="1" x14ac:dyDescent="0.2">
      <c r="G220" s="716"/>
      <c r="H220" s="716"/>
      <c r="I220" s="716"/>
      <c r="J220" s="716"/>
      <c r="K220" s="716"/>
      <c r="L220" s="716"/>
    </row>
    <row r="221" spans="7:12" ht="12.75" customHeight="1" x14ac:dyDescent="0.2">
      <c r="G221" s="716"/>
      <c r="H221" s="716"/>
      <c r="I221" s="716"/>
      <c r="J221" s="716"/>
      <c r="K221" s="716"/>
      <c r="L221" s="716"/>
    </row>
    <row r="222" spans="7:12" ht="12.75" customHeight="1" x14ac:dyDescent="0.2">
      <c r="G222" s="716"/>
      <c r="H222" s="716"/>
      <c r="I222" s="716"/>
      <c r="J222" s="716"/>
      <c r="K222" s="716"/>
      <c r="L222" s="716"/>
    </row>
    <row r="223" spans="7:12" ht="12.75" customHeight="1" x14ac:dyDescent="0.2">
      <c r="G223" s="716"/>
      <c r="H223" s="716"/>
      <c r="I223" s="716"/>
      <c r="J223" s="716"/>
      <c r="K223" s="716"/>
      <c r="L223" s="716"/>
    </row>
    <row r="224" spans="7:12" ht="12.75" customHeight="1" x14ac:dyDescent="0.2">
      <c r="G224" s="716"/>
      <c r="H224" s="716"/>
      <c r="I224" s="716"/>
      <c r="J224" s="716"/>
      <c r="K224" s="716"/>
      <c r="L224" s="716"/>
    </row>
    <row r="225" spans="7:12" ht="12.75" customHeight="1" x14ac:dyDescent="0.2">
      <c r="G225" s="716"/>
      <c r="H225" s="716"/>
      <c r="I225" s="716"/>
      <c r="J225" s="716"/>
      <c r="K225" s="716"/>
      <c r="L225" s="716"/>
    </row>
    <row r="226" spans="7:12" ht="12.75" customHeight="1" x14ac:dyDescent="0.2">
      <c r="G226" s="716"/>
      <c r="H226" s="716"/>
      <c r="I226" s="716"/>
      <c r="J226" s="716"/>
      <c r="K226" s="716"/>
      <c r="L226" s="716"/>
    </row>
    <row r="227" spans="7:12" ht="12.75" customHeight="1" x14ac:dyDescent="0.2">
      <c r="G227" s="716"/>
      <c r="H227" s="716"/>
      <c r="I227" s="716"/>
      <c r="J227" s="716"/>
      <c r="K227" s="716"/>
      <c r="L227" s="716"/>
    </row>
    <row r="228" spans="7:12" ht="12.75" customHeight="1" x14ac:dyDescent="0.2">
      <c r="G228" s="716"/>
      <c r="H228" s="716"/>
      <c r="I228" s="716"/>
      <c r="J228" s="716"/>
      <c r="K228" s="716"/>
      <c r="L228" s="716"/>
    </row>
    <row r="229" spans="7:12" ht="12.75" customHeight="1" x14ac:dyDescent="0.2">
      <c r="G229" s="716"/>
      <c r="H229" s="716"/>
      <c r="I229" s="716"/>
      <c r="J229" s="716"/>
      <c r="K229" s="716"/>
      <c r="L229" s="716"/>
    </row>
    <row r="230" spans="7:12" ht="12.75" customHeight="1" x14ac:dyDescent="0.2">
      <c r="G230" s="716"/>
      <c r="H230" s="716"/>
      <c r="I230" s="716"/>
      <c r="J230" s="716"/>
      <c r="K230" s="716"/>
      <c r="L230" s="716"/>
    </row>
    <row r="231" spans="7:12" ht="12.75" customHeight="1" x14ac:dyDescent="0.2">
      <c r="G231" s="716"/>
      <c r="H231" s="716"/>
      <c r="I231" s="716"/>
      <c r="J231" s="716"/>
      <c r="K231" s="716"/>
      <c r="L231" s="716"/>
    </row>
    <row r="232" spans="7:12" ht="12.75" customHeight="1" x14ac:dyDescent="0.2">
      <c r="G232" s="716"/>
      <c r="H232" s="716"/>
      <c r="I232" s="716"/>
      <c r="J232" s="716"/>
      <c r="K232" s="716"/>
      <c r="L232" s="716"/>
    </row>
    <row r="233" spans="7:12" ht="12.75" customHeight="1" x14ac:dyDescent="0.2">
      <c r="G233" s="716"/>
      <c r="H233" s="716"/>
      <c r="I233" s="716"/>
      <c r="J233" s="716"/>
      <c r="K233" s="716"/>
      <c r="L233" s="716"/>
    </row>
    <row r="234" spans="7:12" ht="12.75" customHeight="1" x14ac:dyDescent="0.2">
      <c r="G234" s="716"/>
      <c r="H234" s="716"/>
      <c r="I234" s="716"/>
      <c r="J234" s="716"/>
      <c r="K234" s="716"/>
      <c r="L234" s="716"/>
    </row>
    <row r="235" spans="7:12" ht="12.75" customHeight="1" x14ac:dyDescent="0.2">
      <c r="G235" s="716"/>
      <c r="H235" s="716"/>
      <c r="I235" s="716"/>
      <c r="J235" s="716"/>
      <c r="K235" s="716"/>
      <c r="L235" s="716"/>
    </row>
    <row r="236" spans="7:12" ht="12.75" customHeight="1" x14ac:dyDescent="0.2">
      <c r="G236" s="716"/>
      <c r="H236" s="716"/>
      <c r="I236" s="716"/>
      <c r="J236" s="716"/>
      <c r="K236" s="716"/>
      <c r="L236" s="716"/>
    </row>
    <row r="237" spans="7:12" ht="12.75" customHeight="1" x14ac:dyDescent="0.2">
      <c r="G237" s="716"/>
      <c r="H237" s="716"/>
      <c r="I237" s="716"/>
      <c r="J237" s="716"/>
      <c r="K237" s="716"/>
      <c r="L237" s="716"/>
    </row>
    <row r="238" spans="7:12" ht="12.75" customHeight="1" x14ac:dyDescent="0.2">
      <c r="G238" s="716"/>
      <c r="H238" s="716"/>
      <c r="I238" s="716"/>
      <c r="J238" s="716"/>
      <c r="K238" s="716"/>
      <c r="L238" s="716"/>
    </row>
    <row r="239" spans="7:12" ht="12.75" customHeight="1" x14ac:dyDescent="0.2">
      <c r="G239" s="716"/>
      <c r="H239" s="716"/>
      <c r="I239" s="716"/>
      <c r="J239" s="716"/>
      <c r="K239" s="716"/>
      <c r="L239" s="716"/>
    </row>
    <row r="240" spans="7:12" ht="12.75" customHeight="1" x14ac:dyDescent="0.2">
      <c r="G240" s="716"/>
      <c r="H240" s="716"/>
      <c r="I240" s="716"/>
      <c r="J240" s="716"/>
      <c r="K240" s="716"/>
      <c r="L240" s="716"/>
    </row>
    <row r="241" spans="7:12" ht="12.75" customHeight="1" x14ac:dyDescent="0.2">
      <c r="G241" s="716"/>
      <c r="H241" s="716"/>
      <c r="I241" s="716"/>
      <c r="J241" s="716"/>
      <c r="K241" s="716"/>
      <c r="L241" s="716"/>
    </row>
    <row r="242" spans="7:12" ht="12.75" customHeight="1" x14ac:dyDescent="0.2">
      <c r="G242" s="716"/>
      <c r="H242" s="716"/>
      <c r="I242" s="716"/>
      <c r="J242" s="716"/>
      <c r="K242" s="716"/>
      <c r="L242" s="716"/>
    </row>
    <row r="243" spans="7:12" ht="12.75" customHeight="1" x14ac:dyDescent="0.2">
      <c r="G243" s="716"/>
      <c r="H243" s="716"/>
      <c r="I243" s="716"/>
      <c r="J243" s="716"/>
      <c r="K243" s="716"/>
      <c r="L243" s="716"/>
    </row>
    <row r="244" spans="7:12" ht="12.75" customHeight="1" x14ac:dyDescent="0.2">
      <c r="G244" s="716"/>
      <c r="H244" s="716"/>
      <c r="I244" s="716"/>
      <c r="J244" s="716"/>
      <c r="K244" s="716"/>
      <c r="L244" s="716"/>
    </row>
    <row r="245" spans="7:12" ht="12.75" customHeight="1" x14ac:dyDescent="0.2">
      <c r="G245" s="716"/>
      <c r="H245" s="716"/>
      <c r="I245" s="716"/>
      <c r="J245" s="716"/>
      <c r="K245" s="716"/>
      <c r="L245" s="716"/>
    </row>
    <row r="246" spans="7:12" ht="12.75" customHeight="1" x14ac:dyDescent="0.2">
      <c r="G246" s="716"/>
      <c r="H246" s="716"/>
      <c r="I246" s="716"/>
      <c r="J246" s="716"/>
      <c r="K246" s="716"/>
      <c r="L246" s="716"/>
    </row>
    <row r="247" spans="7:12" ht="12.75" customHeight="1" x14ac:dyDescent="0.2">
      <c r="G247" s="716"/>
      <c r="H247" s="716"/>
      <c r="I247" s="716"/>
      <c r="J247" s="716"/>
      <c r="K247" s="716"/>
      <c r="L247" s="716"/>
    </row>
    <row r="248" spans="7:12" ht="12.75" customHeight="1" x14ac:dyDescent="0.2">
      <c r="G248" s="716"/>
      <c r="H248" s="716"/>
      <c r="I248" s="716"/>
      <c r="J248" s="716"/>
      <c r="K248" s="716"/>
      <c r="L248" s="716"/>
    </row>
    <row r="249" spans="7:12" ht="12.75" customHeight="1" x14ac:dyDescent="0.2">
      <c r="G249" s="716"/>
      <c r="H249" s="716"/>
      <c r="I249" s="716"/>
      <c r="J249" s="716"/>
      <c r="K249" s="716"/>
      <c r="L249" s="716"/>
    </row>
    <row r="250" spans="7:12" ht="12.75" customHeight="1" x14ac:dyDescent="0.2">
      <c r="G250" s="716"/>
      <c r="H250" s="716"/>
      <c r="I250" s="716"/>
      <c r="J250" s="716"/>
      <c r="K250" s="716"/>
      <c r="L250" s="716"/>
    </row>
    <row r="251" spans="7:12" ht="12.75" customHeight="1" x14ac:dyDescent="0.2">
      <c r="G251" s="716"/>
      <c r="H251" s="716"/>
      <c r="I251" s="716"/>
      <c r="J251" s="716"/>
      <c r="K251" s="716"/>
      <c r="L251" s="716"/>
    </row>
    <row r="252" spans="7:12" ht="12.75" customHeight="1" x14ac:dyDescent="0.2">
      <c r="G252" s="716"/>
      <c r="H252" s="716"/>
      <c r="I252" s="716"/>
      <c r="J252" s="716"/>
      <c r="K252" s="716"/>
      <c r="L252" s="716"/>
    </row>
    <row r="253" spans="7:12" ht="12.75" customHeight="1" x14ac:dyDescent="0.2">
      <c r="G253" s="716"/>
      <c r="H253" s="716"/>
      <c r="I253" s="716"/>
      <c r="J253" s="716"/>
      <c r="K253" s="716"/>
      <c r="L253" s="716"/>
    </row>
    <row r="254" spans="7:12" ht="12.75" customHeight="1" x14ac:dyDescent="0.2">
      <c r="G254" s="716"/>
      <c r="H254" s="716"/>
      <c r="I254" s="716"/>
      <c r="J254" s="716"/>
      <c r="K254" s="716"/>
      <c r="L254" s="716"/>
    </row>
    <row r="255" spans="7:12" ht="12.75" customHeight="1" x14ac:dyDescent="0.2">
      <c r="G255" s="716"/>
      <c r="H255" s="716"/>
      <c r="I255" s="716"/>
      <c r="J255" s="716"/>
      <c r="K255" s="716"/>
      <c r="L255" s="716"/>
    </row>
    <row r="256" spans="7:12" ht="12.75" customHeight="1" x14ac:dyDescent="0.2">
      <c r="G256" s="716"/>
      <c r="H256" s="716"/>
      <c r="I256" s="716"/>
      <c r="J256" s="716"/>
      <c r="K256" s="716"/>
      <c r="L256" s="716"/>
    </row>
    <row r="257" spans="7:12" ht="12.75" customHeight="1" x14ac:dyDescent="0.2">
      <c r="G257" s="716"/>
      <c r="H257" s="716"/>
      <c r="I257" s="716"/>
      <c r="J257" s="716"/>
      <c r="K257" s="716"/>
      <c r="L257" s="716"/>
    </row>
    <row r="258" spans="7:12" ht="12.75" customHeight="1" x14ac:dyDescent="0.2">
      <c r="G258" s="716"/>
      <c r="H258" s="716"/>
      <c r="I258" s="716"/>
      <c r="J258" s="716"/>
      <c r="K258" s="716"/>
      <c r="L258" s="716"/>
    </row>
    <row r="259" spans="7:12" ht="12.75" customHeight="1" x14ac:dyDescent="0.2">
      <c r="G259" s="716"/>
      <c r="H259" s="716"/>
      <c r="I259" s="716"/>
      <c r="J259" s="716"/>
      <c r="K259" s="716"/>
      <c r="L259" s="716"/>
    </row>
    <row r="260" spans="7:12" ht="12.75" customHeight="1" x14ac:dyDescent="0.2">
      <c r="G260" s="716"/>
      <c r="H260" s="716"/>
      <c r="I260" s="716"/>
      <c r="J260" s="716"/>
      <c r="K260" s="716"/>
      <c r="L260" s="716"/>
    </row>
    <row r="261" spans="7:12" ht="12.75" customHeight="1" x14ac:dyDescent="0.2">
      <c r="G261" s="716"/>
      <c r="H261" s="716"/>
      <c r="I261" s="716"/>
      <c r="J261" s="716"/>
      <c r="K261" s="716"/>
      <c r="L261" s="716"/>
    </row>
    <row r="262" spans="7:12" ht="12.75" customHeight="1" x14ac:dyDescent="0.2">
      <c r="G262" s="716"/>
      <c r="H262" s="716"/>
      <c r="I262" s="716"/>
      <c r="J262" s="716"/>
      <c r="K262" s="716"/>
      <c r="L262" s="716"/>
    </row>
    <row r="263" spans="7:12" ht="12.75" customHeight="1" x14ac:dyDescent="0.2">
      <c r="G263" s="716"/>
      <c r="H263" s="716"/>
      <c r="I263" s="716"/>
      <c r="J263" s="716"/>
      <c r="K263" s="716"/>
      <c r="L263" s="716"/>
    </row>
    <row r="264" spans="7:12" ht="12.75" customHeight="1" x14ac:dyDescent="0.2">
      <c r="G264" s="716"/>
      <c r="H264" s="716"/>
      <c r="I264" s="716"/>
      <c r="J264" s="716"/>
      <c r="K264" s="716"/>
      <c r="L264" s="716"/>
    </row>
    <row r="265" spans="7:12" ht="12.75" customHeight="1" x14ac:dyDescent="0.2">
      <c r="G265" s="716"/>
      <c r="H265" s="716"/>
      <c r="I265" s="716"/>
      <c r="J265" s="716"/>
      <c r="K265" s="716"/>
      <c r="L265" s="716"/>
    </row>
    <row r="266" spans="7:12" ht="12.75" customHeight="1" x14ac:dyDescent="0.2">
      <c r="G266" s="716"/>
      <c r="H266" s="716"/>
      <c r="I266" s="716"/>
      <c r="J266" s="716"/>
      <c r="K266" s="716"/>
      <c r="L266" s="716"/>
    </row>
    <row r="267" spans="7:12" ht="12.75" customHeight="1" x14ac:dyDescent="0.2">
      <c r="G267" s="716"/>
      <c r="H267" s="716"/>
      <c r="I267" s="716"/>
      <c r="J267" s="716"/>
      <c r="K267" s="716"/>
      <c r="L267" s="716"/>
    </row>
    <row r="268" spans="7:12" ht="12.75" customHeight="1" x14ac:dyDescent="0.2">
      <c r="G268" s="716"/>
      <c r="H268" s="716"/>
      <c r="I268" s="716"/>
      <c r="J268" s="716"/>
      <c r="K268" s="716"/>
      <c r="L268" s="716"/>
    </row>
    <row r="269" spans="7:12" ht="12.75" customHeight="1" x14ac:dyDescent="0.2">
      <c r="G269" s="716"/>
      <c r="H269" s="716"/>
      <c r="I269" s="716"/>
      <c r="J269" s="716"/>
      <c r="K269" s="716"/>
      <c r="L269" s="716"/>
    </row>
    <row r="270" spans="7:12" ht="12.75" customHeight="1" x14ac:dyDescent="0.2">
      <c r="G270" s="716"/>
      <c r="H270" s="716"/>
      <c r="I270" s="716"/>
      <c r="J270" s="716"/>
      <c r="K270" s="716"/>
      <c r="L270" s="716"/>
    </row>
    <row r="271" spans="7:12" ht="12.75" customHeight="1" x14ac:dyDescent="0.2">
      <c r="G271" s="716"/>
      <c r="H271" s="716"/>
      <c r="I271" s="716"/>
      <c r="J271" s="716"/>
      <c r="K271" s="716"/>
      <c r="L271" s="716"/>
    </row>
    <row r="272" spans="7:12" ht="12.75" customHeight="1" x14ac:dyDescent="0.2">
      <c r="G272" s="716"/>
      <c r="H272" s="716"/>
      <c r="I272" s="716"/>
      <c r="J272" s="716"/>
      <c r="K272" s="716"/>
      <c r="L272" s="716"/>
    </row>
    <row r="273" spans="7:12" ht="12.75" customHeight="1" x14ac:dyDescent="0.2">
      <c r="G273" s="716"/>
      <c r="H273" s="716"/>
      <c r="I273" s="716"/>
      <c r="J273" s="716"/>
      <c r="K273" s="716"/>
      <c r="L273" s="716"/>
    </row>
    <row r="274" spans="7:12" ht="12.75" customHeight="1" x14ac:dyDescent="0.2">
      <c r="G274" s="716"/>
      <c r="H274" s="716"/>
      <c r="I274" s="716"/>
      <c r="J274" s="716"/>
      <c r="K274" s="716"/>
      <c r="L274" s="716"/>
    </row>
    <row r="275" spans="7:12" ht="12.75" customHeight="1" x14ac:dyDescent="0.2">
      <c r="G275" s="716"/>
      <c r="H275" s="716"/>
      <c r="I275" s="716"/>
      <c r="J275" s="716"/>
      <c r="K275" s="716"/>
      <c r="L275" s="716"/>
    </row>
    <row r="276" spans="7:12" ht="12.75" customHeight="1" x14ac:dyDescent="0.2">
      <c r="G276" s="716"/>
      <c r="H276" s="716"/>
      <c r="I276" s="716"/>
      <c r="J276" s="716"/>
      <c r="K276" s="716"/>
      <c r="L276" s="716"/>
    </row>
    <row r="277" spans="7:12" ht="12.75" customHeight="1" x14ac:dyDescent="0.2">
      <c r="G277" s="716"/>
      <c r="H277" s="716"/>
      <c r="I277" s="716"/>
      <c r="J277" s="716"/>
      <c r="K277" s="716"/>
      <c r="L277" s="716"/>
    </row>
    <row r="278" spans="7:12" ht="12.75" customHeight="1" x14ac:dyDescent="0.2">
      <c r="G278" s="716"/>
      <c r="H278" s="716"/>
      <c r="I278" s="716"/>
      <c r="J278" s="716"/>
      <c r="K278" s="716"/>
      <c r="L278" s="716"/>
    </row>
    <row r="279" spans="7:12" ht="12.75" customHeight="1" x14ac:dyDescent="0.2">
      <c r="G279" s="716"/>
      <c r="H279" s="716"/>
      <c r="I279" s="716"/>
      <c r="J279" s="716"/>
      <c r="K279" s="716"/>
      <c r="L279" s="716"/>
    </row>
    <row r="280" spans="7:12" ht="12.75" customHeight="1" x14ac:dyDescent="0.2">
      <c r="G280" s="716"/>
      <c r="H280" s="716"/>
      <c r="I280" s="716"/>
      <c r="J280" s="716"/>
      <c r="K280" s="716"/>
      <c r="L280" s="716"/>
    </row>
    <row r="281" spans="7:12" ht="12.75" customHeight="1" x14ac:dyDescent="0.2">
      <c r="G281" s="716"/>
      <c r="H281" s="716"/>
      <c r="I281" s="716"/>
      <c r="J281" s="716"/>
      <c r="K281" s="716"/>
      <c r="L281" s="716"/>
    </row>
    <row r="282" spans="7:12" ht="12.75" customHeight="1" x14ac:dyDescent="0.2">
      <c r="G282" s="716"/>
      <c r="H282" s="716"/>
      <c r="I282" s="716"/>
      <c r="J282" s="716"/>
      <c r="K282" s="716"/>
      <c r="L282" s="716"/>
    </row>
    <row r="283" spans="7:12" ht="12.75" customHeight="1" x14ac:dyDescent="0.2">
      <c r="G283" s="716"/>
      <c r="H283" s="716"/>
      <c r="I283" s="716"/>
      <c r="J283" s="716"/>
      <c r="K283" s="716"/>
      <c r="L283" s="716"/>
    </row>
    <row r="284" spans="7:12" ht="12.75" customHeight="1" x14ac:dyDescent="0.2">
      <c r="G284" s="716"/>
      <c r="H284" s="716"/>
      <c r="I284" s="716"/>
      <c r="J284" s="716"/>
      <c r="K284" s="716"/>
      <c r="L284" s="716"/>
    </row>
    <row r="285" spans="7:12" ht="12.75" customHeight="1" x14ac:dyDescent="0.2">
      <c r="G285" s="716"/>
      <c r="H285" s="716"/>
      <c r="I285" s="716"/>
      <c r="J285" s="716"/>
      <c r="K285" s="716"/>
      <c r="L285" s="716"/>
    </row>
    <row r="286" spans="7:12" ht="12.75" customHeight="1" x14ac:dyDescent="0.2">
      <c r="G286" s="716"/>
      <c r="H286" s="716"/>
      <c r="I286" s="716"/>
      <c r="J286" s="716"/>
      <c r="K286" s="716"/>
      <c r="L286" s="716"/>
    </row>
    <row r="287" spans="7:12" ht="12.75" customHeight="1" x14ac:dyDescent="0.2">
      <c r="G287" s="716"/>
      <c r="H287" s="716"/>
      <c r="I287" s="716"/>
      <c r="J287" s="716"/>
      <c r="K287" s="716"/>
      <c r="L287" s="716"/>
    </row>
    <row r="288" spans="7:12" ht="12.75" customHeight="1" x14ac:dyDescent="0.2">
      <c r="G288" s="716"/>
      <c r="H288" s="716"/>
      <c r="I288" s="716"/>
      <c r="J288" s="716"/>
      <c r="K288" s="716"/>
      <c r="L288" s="716"/>
    </row>
    <row r="289" spans="7:12" ht="12.75" customHeight="1" x14ac:dyDescent="0.2">
      <c r="G289" s="716"/>
      <c r="H289" s="716"/>
      <c r="I289" s="716"/>
      <c r="J289" s="716"/>
      <c r="K289" s="716"/>
      <c r="L289" s="716"/>
    </row>
    <row r="290" spans="7:12" ht="12.75" customHeight="1" x14ac:dyDescent="0.2">
      <c r="G290" s="716"/>
      <c r="H290" s="716"/>
      <c r="I290" s="716"/>
      <c r="J290" s="716"/>
      <c r="K290" s="716"/>
      <c r="L290" s="716"/>
    </row>
    <row r="291" spans="7:12" ht="12.75" customHeight="1" x14ac:dyDescent="0.2">
      <c r="G291" s="716"/>
      <c r="H291" s="716"/>
      <c r="I291" s="716"/>
      <c r="J291" s="716"/>
      <c r="K291" s="716"/>
      <c r="L291" s="716"/>
    </row>
    <row r="292" spans="7:12" ht="12.75" customHeight="1" x14ac:dyDescent="0.2">
      <c r="G292" s="716"/>
      <c r="H292" s="716"/>
      <c r="I292" s="716"/>
      <c r="J292" s="716"/>
      <c r="K292" s="716"/>
      <c r="L292" s="716"/>
    </row>
    <row r="293" spans="7:12" ht="12.75" customHeight="1" x14ac:dyDescent="0.2">
      <c r="G293" s="716"/>
      <c r="H293" s="716"/>
      <c r="I293" s="716"/>
      <c r="J293" s="716"/>
      <c r="K293" s="716"/>
      <c r="L293" s="716"/>
    </row>
    <row r="294" spans="7:12" ht="12.75" customHeight="1" x14ac:dyDescent="0.2">
      <c r="G294" s="716"/>
      <c r="H294" s="716"/>
      <c r="I294" s="716"/>
      <c r="J294" s="716"/>
      <c r="K294" s="716"/>
      <c r="L294" s="716"/>
    </row>
    <row r="295" spans="7:12" ht="12.75" customHeight="1" x14ac:dyDescent="0.2">
      <c r="G295" s="716"/>
      <c r="H295" s="716"/>
      <c r="I295" s="716"/>
      <c r="J295" s="716"/>
      <c r="K295" s="716"/>
      <c r="L295" s="716"/>
    </row>
    <row r="296" spans="7:12" ht="12.75" customHeight="1" x14ac:dyDescent="0.2">
      <c r="G296" s="716"/>
      <c r="H296" s="716"/>
      <c r="I296" s="716"/>
      <c r="J296" s="716"/>
      <c r="K296" s="716"/>
      <c r="L296" s="716"/>
    </row>
    <row r="297" spans="7:12" ht="12.75" customHeight="1" x14ac:dyDescent="0.2">
      <c r="G297" s="716"/>
      <c r="H297" s="716"/>
      <c r="I297" s="716"/>
      <c r="J297" s="716"/>
      <c r="K297" s="716"/>
      <c r="L297" s="716"/>
    </row>
    <row r="298" spans="7:12" ht="12.75" customHeight="1" x14ac:dyDescent="0.2">
      <c r="G298" s="716"/>
      <c r="H298" s="716"/>
      <c r="I298" s="716"/>
      <c r="J298" s="716"/>
      <c r="K298" s="716"/>
      <c r="L298" s="716"/>
    </row>
    <row r="299" spans="7:12" ht="12.75" customHeight="1" x14ac:dyDescent="0.2">
      <c r="G299" s="716"/>
      <c r="H299" s="716"/>
      <c r="I299" s="716"/>
      <c r="J299" s="716"/>
      <c r="K299" s="716"/>
      <c r="L299" s="716"/>
    </row>
    <row r="300" spans="7:12" ht="12.75" customHeight="1" x14ac:dyDescent="0.2">
      <c r="G300" s="716"/>
      <c r="H300" s="716"/>
      <c r="I300" s="716"/>
      <c r="J300" s="716"/>
      <c r="K300" s="716"/>
      <c r="L300" s="716"/>
    </row>
    <row r="301" spans="7:12" ht="12.75" customHeight="1" x14ac:dyDescent="0.2">
      <c r="G301" s="716"/>
      <c r="H301" s="716"/>
      <c r="I301" s="716"/>
      <c r="J301" s="716"/>
      <c r="K301" s="716"/>
      <c r="L301" s="716"/>
    </row>
    <row r="302" spans="7:12" ht="12.75" customHeight="1" x14ac:dyDescent="0.2">
      <c r="G302" s="716"/>
      <c r="H302" s="716"/>
      <c r="I302" s="716"/>
      <c r="J302" s="716"/>
      <c r="K302" s="716"/>
      <c r="L302" s="716"/>
    </row>
    <row r="303" spans="7:12" ht="12.75" customHeight="1" x14ac:dyDescent="0.2">
      <c r="G303" s="716"/>
      <c r="H303" s="716"/>
      <c r="I303" s="716"/>
      <c r="J303" s="716"/>
      <c r="K303" s="716"/>
      <c r="L303" s="716"/>
    </row>
    <row r="304" spans="7:12" ht="12.75" customHeight="1" x14ac:dyDescent="0.2">
      <c r="G304" s="716"/>
      <c r="H304" s="716"/>
      <c r="I304" s="716"/>
      <c r="J304" s="716"/>
      <c r="K304" s="716"/>
      <c r="L304" s="716"/>
    </row>
    <row r="305" spans="7:12" ht="12.75" customHeight="1" x14ac:dyDescent="0.2">
      <c r="G305" s="716"/>
      <c r="H305" s="716"/>
      <c r="I305" s="716"/>
      <c r="J305" s="716"/>
      <c r="K305" s="716"/>
      <c r="L305" s="716"/>
    </row>
    <row r="306" spans="7:12" ht="12.75" customHeight="1" x14ac:dyDescent="0.2">
      <c r="G306" s="716"/>
      <c r="H306" s="716"/>
      <c r="I306" s="716"/>
      <c r="J306" s="716"/>
      <c r="K306" s="716"/>
      <c r="L306" s="716"/>
    </row>
    <row r="307" spans="7:12" ht="12.75" customHeight="1" x14ac:dyDescent="0.2">
      <c r="G307" s="716"/>
      <c r="H307" s="716"/>
      <c r="I307" s="716"/>
      <c r="J307" s="716"/>
      <c r="K307" s="716"/>
      <c r="L307" s="716"/>
    </row>
    <row r="308" spans="7:12" ht="12.75" customHeight="1" x14ac:dyDescent="0.2">
      <c r="G308" s="716"/>
      <c r="H308" s="716"/>
      <c r="I308" s="716"/>
      <c r="J308" s="716"/>
      <c r="K308" s="716"/>
      <c r="L308" s="716"/>
    </row>
    <row r="309" spans="7:12" ht="12.75" customHeight="1" x14ac:dyDescent="0.2">
      <c r="G309" s="716"/>
      <c r="H309" s="716"/>
      <c r="I309" s="716"/>
      <c r="J309" s="716"/>
      <c r="K309" s="716"/>
      <c r="L309" s="716"/>
    </row>
    <row r="310" spans="7:12" ht="12.75" customHeight="1" x14ac:dyDescent="0.2">
      <c r="G310" s="716"/>
      <c r="H310" s="716"/>
      <c r="I310" s="716"/>
      <c r="J310" s="716"/>
      <c r="K310" s="716"/>
      <c r="L310" s="716"/>
    </row>
    <row r="311" spans="7:12" ht="12.75" customHeight="1" x14ac:dyDescent="0.2">
      <c r="G311" s="716"/>
      <c r="H311" s="716"/>
      <c r="I311" s="716"/>
      <c r="J311" s="716"/>
      <c r="K311" s="716"/>
      <c r="L311" s="716"/>
    </row>
    <row r="312" spans="7:12" ht="12.75" customHeight="1" x14ac:dyDescent="0.2">
      <c r="G312" s="716"/>
      <c r="H312" s="716"/>
      <c r="I312" s="716"/>
      <c r="J312" s="716"/>
      <c r="K312" s="716"/>
      <c r="L312" s="716"/>
    </row>
    <row r="313" spans="7:12" ht="12.75" customHeight="1" x14ac:dyDescent="0.2">
      <c r="G313" s="716"/>
      <c r="H313" s="716"/>
      <c r="I313" s="716"/>
      <c r="J313" s="716"/>
      <c r="K313" s="716"/>
      <c r="L313" s="716"/>
    </row>
    <row r="314" spans="7:12" ht="12.75" customHeight="1" x14ac:dyDescent="0.2">
      <c r="G314" s="716"/>
      <c r="H314" s="716"/>
      <c r="I314" s="716"/>
      <c r="J314" s="716"/>
      <c r="K314" s="716"/>
      <c r="L314" s="716"/>
    </row>
    <row r="315" spans="7:12" ht="12.75" customHeight="1" x14ac:dyDescent="0.2">
      <c r="G315" s="716"/>
      <c r="H315" s="716"/>
      <c r="I315" s="716"/>
      <c r="J315" s="716"/>
      <c r="K315" s="716"/>
      <c r="L315" s="716"/>
    </row>
    <row r="316" spans="7:12" ht="12.75" customHeight="1" x14ac:dyDescent="0.2">
      <c r="G316" s="716"/>
      <c r="H316" s="716"/>
      <c r="I316" s="716"/>
      <c r="J316" s="716"/>
      <c r="K316" s="716"/>
      <c r="L316" s="716"/>
    </row>
    <row r="317" spans="7:12" ht="12.75" customHeight="1" x14ac:dyDescent="0.2">
      <c r="G317" s="716"/>
      <c r="H317" s="716"/>
      <c r="I317" s="716"/>
      <c r="J317" s="716"/>
      <c r="K317" s="716"/>
      <c r="L317" s="716"/>
    </row>
    <row r="318" spans="7:12" ht="12.75" customHeight="1" x14ac:dyDescent="0.2">
      <c r="G318" s="716"/>
      <c r="H318" s="716"/>
      <c r="I318" s="716"/>
      <c r="J318" s="716"/>
      <c r="K318" s="716"/>
      <c r="L318" s="716"/>
    </row>
    <row r="319" spans="7:12" ht="12.75" customHeight="1" x14ac:dyDescent="0.2">
      <c r="G319" s="716"/>
      <c r="H319" s="716"/>
      <c r="I319" s="716"/>
      <c r="J319" s="716"/>
      <c r="K319" s="716"/>
      <c r="L319" s="716"/>
    </row>
    <row r="320" spans="7:12" ht="12.75" customHeight="1" x14ac:dyDescent="0.2">
      <c r="G320" s="716"/>
      <c r="H320" s="716"/>
      <c r="I320" s="716"/>
      <c r="J320" s="716"/>
      <c r="K320" s="716"/>
      <c r="L320" s="716"/>
    </row>
    <row r="321" spans="7:12" ht="12.75" customHeight="1" x14ac:dyDescent="0.2">
      <c r="G321" s="716"/>
      <c r="H321" s="716"/>
      <c r="I321" s="716"/>
      <c r="J321" s="716"/>
      <c r="K321" s="716"/>
      <c r="L321" s="716"/>
    </row>
    <row r="322" spans="7:12" ht="12.75" customHeight="1" x14ac:dyDescent="0.2">
      <c r="G322" s="716"/>
      <c r="H322" s="716"/>
      <c r="I322" s="716"/>
      <c r="J322" s="716"/>
      <c r="K322" s="716"/>
      <c r="L322" s="716"/>
    </row>
    <row r="323" spans="7:12" ht="12.75" customHeight="1" x14ac:dyDescent="0.2">
      <c r="G323" s="716"/>
      <c r="H323" s="716"/>
      <c r="I323" s="716"/>
      <c r="J323" s="716"/>
      <c r="K323" s="716"/>
      <c r="L323" s="716"/>
    </row>
    <row r="324" spans="7:12" ht="12.75" customHeight="1" x14ac:dyDescent="0.2">
      <c r="G324" s="716"/>
      <c r="H324" s="716"/>
      <c r="I324" s="716"/>
      <c r="J324" s="716"/>
      <c r="K324" s="716"/>
      <c r="L324" s="716"/>
    </row>
    <row r="325" spans="7:12" ht="12.75" customHeight="1" x14ac:dyDescent="0.2">
      <c r="G325" s="716"/>
      <c r="H325" s="716"/>
      <c r="I325" s="716"/>
      <c r="J325" s="716"/>
      <c r="K325" s="716"/>
      <c r="L325" s="716"/>
    </row>
    <row r="326" spans="7:12" ht="12.75" customHeight="1" x14ac:dyDescent="0.2">
      <c r="G326" s="716"/>
      <c r="H326" s="716"/>
      <c r="I326" s="716"/>
      <c r="J326" s="716"/>
      <c r="K326" s="716"/>
      <c r="L326" s="716"/>
    </row>
    <row r="327" spans="7:12" ht="12.75" customHeight="1" x14ac:dyDescent="0.2">
      <c r="G327" s="716"/>
      <c r="H327" s="716"/>
      <c r="I327" s="716"/>
      <c r="J327" s="716"/>
      <c r="K327" s="716"/>
      <c r="L327" s="716"/>
    </row>
    <row r="328" spans="7:12" ht="12.75" customHeight="1" x14ac:dyDescent="0.2">
      <c r="G328" s="716"/>
      <c r="H328" s="716"/>
      <c r="I328" s="716"/>
      <c r="J328" s="716"/>
      <c r="K328" s="716"/>
      <c r="L328" s="716"/>
    </row>
    <row r="329" spans="7:12" ht="12.75" customHeight="1" x14ac:dyDescent="0.2">
      <c r="G329" s="716"/>
      <c r="H329" s="716"/>
      <c r="I329" s="716"/>
      <c r="J329" s="716"/>
      <c r="K329" s="716"/>
      <c r="L329" s="716"/>
    </row>
    <row r="330" spans="7:12" ht="12.75" customHeight="1" x14ac:dyDescent="0.2">
      <c r="G330" s="716"/>
      <c r="H330" s="716"/>
      <c r="I330" s="716"/>
      <c r="J330" s="716"/>
      <c r="K330" s="716"/>
      <c r="L330" s="716"/>
    </row>
    <row r="331" spans="7:12" ht="12.75" customHeight="1" x14ac:dyDescent="0.2">
      <c r="G331" s="716"/>
      <c r="H331" s="716"/>
      <c r="I331" s="716"/>
      <c r="J331" s="716"/>
      <c r="K331" s="716"/>
      <c r="L331" s="716"/>
    </row>
    <row r="332" spans="7:12" ht="12.75" customHeight="1" x14ac:dyDescent="0.2">
      <c r="G332" s="716"/>
      <c r="H332" s="716"/>
      <c r="I332" s="716"/>
      <c r="J332" s="716"/>
      <c r="K332" s="716"/>
      <c r="L332" s="716"/>
    </row>
    <row r="333" spans="7:12" ht="12.75" customHeight="1" x14ac:dyDescent="0.2">
      <c r="G333" s="716"/>
      <c r="H333" s="716"/>
      <c r="I333" s="716"/>
      <c r="J333" s="716"/>
      <c r="K333" s="716"/>
      <c r="L333" s="716"/>
    </row>
    <row r="334" spans="7:12" ht="12.75" customHeight="1" x14ac:dyDescent="0.2">
      <c r="G334" s="716"/>
      <c r="H334" s="716"/>
      <c r="I334" s="716"/>
      <c r="J334" s="716"/>
      <c r="K334" s="716"/>
      <c r="L334" s="716"/>
    </row>
    <row r="335" spans="7:12" ht="12.75" customHeight="1" x14ac:dyDescent="0.2">
      <c r="G335" s="716"/>
      <c r="H335" s="716"/>
      <c r="I335" s="716"/>
      <c r="J335" s="716"/>
      <c r="K335" s="716"/>
      <c r="L335" s="716"/>
    </row>
    <row r="336" spans="7:12" ht="12.75" customHeight="1" x14ac:dyDescent="0.2">
      <c r="G336" s="716"/>
      <c r="H336" s="716"/>
      <c r="I336" s="716"/>
      <c r="J336" s="716"/>
      <c r="K336" s="716"/>
      <c r="L336" s="716"/>
    </row>
    <row r="337" spans="7:12" ht="12.75" customHeight="1" x14ac:dyDescent="0.2">
      <c r="G337" s="716"/>
      <c r="H337" s="716"/>
      <c r="I337" s="716"/>
      <c r="J337" s="716"/>
      <c r="K337" s="716"/>
      <c r="L337" s="716"/>
    </row>
    <row r="338" spans="7:12" ht="12.75" customHeight="1" x14ac:dyDescent="0.2">
      <c r="G338" s="716"/>
      <c r="H338" s="716"/>
      <c r="I338" s="716"/>
      <c r="J338" s="716"/>
      <c r="K338" s="716"/>
      <c r="L338" s="716"/>
    </row>
    <row r="339" spans="7:12" ht="12.75" customHeight="1" x14ac:dyDescent="0.2">
      <c r="G339" s="716"/>
      <c r="H339" s="716"/>
      <c r="I339" s="716"/>
      <c r="J339" s="716"/>
      <c r="K339" s="716"/>
      <c r="L339" s="716"/>
    </row>
    <row r="340" spans="7:12" ht="12.75" customHeight="1" x14ac:dyDescent="0.2">
      <c r="G340" s="716"/>
      <c r="H340" s="716"/>
      <c r="I340" s="716"/>
      <c r="J340" s="716"/>
      <c r="K340" s="716"/>
      <c r="L340" s="716"/>
    </row>
    <row r="341" spans="7:12" ht="12.75" customHeight="1" x14ac:dyDescent="0.2">
      <c r="G341" s="716"/>
      <c r="H341" s="716"/>
      <c r="I341" s="716"/>
      <c r="J341" s="716"/>
      <c r="K341" s="716"/>
      <c r="L341" s="716"/>
    </row>
    <row r="342" spans="7:12" ht="12.75" customHeight="1" x14ac:dyDescent="0.2">
      <c r="G342" s="716"/>
      <c r="H342" s="716"/>
      <c r="I342" s="716"/>
      <c r="J342" s="716"/>
      <c r="K342" s="716"/>
      <c r="L342" s="716"/>
    </row>
    <row r="343" spans="7:12" ht="12.75" customHeight="1" x14ac:dyDescent="0.2">
      <c r="G343" s="716"/>
      <c r="H343" s="716"/>
      <c r="I343" s="716"/>
      <c r="J343" s="716"/>
      <c r="K343" s="716"/>
      <c r="L343" s="716"/>
    </row>
    <row r="344" spans="7:12" ht="12.75" customHeight="1" x14ac:dyDescent="0.2">
      <c r="G344" s="716"/>
      <c r="H344" s="716"/>
      <c r="I344" s="716"/>
      <c r="J344" s="716"/>
      <c r="K344" s="716"/>
      <c r="L344" s="716"/>
    </row>
    <row r="345" spans="7:12" ht="12.75" customHeight="1" x14ac:dyDescent="0.2">
      <c r="G345" s="716"/>
      <c r="H345" s="716"/>
      <c r="I345" s="716"/>
      <c r="J345" s="716"/>
      <c r="K345" s="716"/>
      <c r="L345" s="716"/>
    </row>
    <row r="346" spans="7:12" ht="12.75" customHeight="1" x14ac:dyDescent="0.2">
      <c r="G346" s="716"/>
      <c r="H346" s="716"/>
      <c r="I346" s="716"/>
      <c r="J346" s="716"/>
      <c r="K346" s="716"/>
      <c r="L346" s="716"/>
    </row>
    <row r="347" spans="7:12" ht="12.75" customHeight="1" x14ac:dyDescent="0.2">
      <c r="G347" s="716"/>
      <c r="H347" s="716"/>
      <c r="I347" s="716"/>
      <c r="J347" s="716"/>
      <c r="K347" s="716"/>
      <c r="L347" s="716"/>
    </row>
    <row r="348" spans="7:12" ht="12.75" customHeight="1" x14ac:dyDescent="0.2">
      <c r="G348" s="716"/>
      <c r="H348" s="716"/>
      <c r="I348" s="716"/>
      <c r="J348" s="716"/>
      <c r="K348" s="716"/>
      <c r="L348" s="716"/>
    </row>
    <row r="349" spans="7:12" ht="12.75" customHeight="1" x14ac:dyDescent="0.2">
      <c r="G349" s="716"/>
      <c r="H349" s="716"/>
      <c r="I349" s="716"/>
      <c r="J349" s="716"/>
      <c r="K349" s="716"/>
      <c r="L349" s="716"/>
    </row>
    <row r="350" spans="7:12" ht="12.75" customHeight="1" x14ac:dyDescent="0.2">
      <c r="G350" s="716"/>
      <c r="H350" s="716"/>
      <c r="I350" s="716"/>
      <c r="J350" s="716"/>
      <c r="K350" s="716"/>
      <c r="L350" s="716"/>
    </row>
    <row r="351" spans="7:12" ht="12.75" customHeight="1" x14ac:dyDescent="0.2">
      <c r="G351" s="716"/>
      <c r="H351" s="716"/>
      <c r="I351" s="716"/>
      <c r="J351" s="716"/>
      <c r="K351" s="716"/>
      <c r="L351" s="716"/>
    </row>
    <row r="352" spans="7:12" ht="12.75" customHeight="1" x14ac:dyDescent="0.2">
      <c r="G352" s="716"/>
      <c r="H352" s="716"/>
      <c r="I352" s="716"/>
      <c r="J352" s="716"/>
      <c r="K352" s="716"/>
      <c r="L352" s="716"/>
    </row>
    <row r="353" spans="7:12" ht="12.75" customHeight="1" x14ac:dyDescent="0.2">
      <c r="G353" s="716"/>
      <c r="H353" s="716"/>
      <c r="I353" s="716"/>
      <c r="J353" s="716"/>
      <c r="K353" s="716"/>
      <c r="L353" s="716"/>
    </row>
    <row r="354" spans="7:12" ht="12.75" customHeight="1" x14ac:dyDescent="0.2">
      <c r="G354" s="716"/>
      <c r="H354" s="716"/>
      <c r="I354" s="716"/>
      <c r="J354" s="716"/>
      <c r="K354" s="716"/>
      <c r="L354" s="716"/>
    </row>
    <row r="355" spans="7:12" ht="12.75" customHeight="1" x14ac:dyDescent="0.2">
      <c r="G355" s="716"/>
      <c r="H355" s="716"/>
      <c r="I355" s="716"/>
      <c r="J355" s="716"/>
      <c r="K355" s="716"/>
      <c r="L355" s="716"/>
    </row>
    <row r="356" spans="7:12" ht="12.75" customHeight="1" x14ac:dyDescent="0.2">
      <c r="G356" s="716"/>
      <c r="H356" s="716"/>
      <c r="I356" s="716"/>
      <c r="J356" s="716"/>
      <c r="K356" s="716"/>
      <c r="L356" s="716"/>
    </row>
    <row r="357" spans="7:12" ht="12.75" customHeight="1" x14ac:dyDescent="0.2">
      <c r="G357" s="716"/>
      <c r="H357" s="716"/>
      <c r="I357" s="716"/>
      <c r="J357" s="716"/>
      <c r="K357" s="716"/>
      <c r="L357" s="716"/>
    </row>
    <row r="358" spans="7:12" ht="12.75" customHeight="1" x14ac:dyDescent="0.2">
      <c r="G358" s="716"/>
      <c r="H358" s="716"/>
      <c r="I358" s="716"/>
      <c r="J358" s="716"/>
      <c r="K358" s="716"/>
      <c r="L358" s="716"/>
    </row>
    <row r="359" spans="7:12" ht="12.75" customHeight="1" x14ac:dyDescent="0.2">
      <c r="G359" s="716"/>
      <c r="H359" s="716"/>
      <c r="I359" s="716"/>
      <c r="J359" s="716"/>
      <c r="K359" s="716"/>
      <c r="L359" s="716"/>
    </row>
    <row r="360" spans="7:12" ht="12.75" customHeight="1" x14ac:dyDescent="0.2">
      <c r="G360" s="716"/>
      <c r="H360" s="716"/>
      <c r="I360" s="716"/>
      <c r="J360" s="716"/>
      <c r="K360" s="716"/>
      <c r="L360" s="716"/>
    </row>
    <row r="361" spans="7:12" ht="12.75" customHeight="1" x14ac:dyDescent="0.2">
      <c r="G361" s="716"/>
      <c r="H361" s="716"/>
      <c r="I361" s="716"/>
      <c r="J361" s="716"/>
      <c r="K361" s="716"/>
      <c r="L361" s="716"/>
    </row>
    <row r="362" spans="7:12" ht="12.75" customHeight="1" x14ac:dyDescent="0.2">
      <c r="G362" s="716"/>
      <c r="H362" s="716"/>
      <c r="I362" s="716"/>
      <c r="J362" s="716"/>
      <c r="K362" s="716"/>
      <c r="L362" s="716"/>
    </row>
    <row r="363" spans="7:12" ht="12.75" customHeight="1" x14ac:dyDescent="0.2">
      <c r="G363" s="716"/>
      <c r="H363" s="716"/>
      <c r="I363" s="716"/>
      <c r="J363" s="716"/>
      <c r="K363" s="716"/>
      <c r="L363" s="716"/>
    </row>
    <row r="364" spans="7:12" ht="12.75" customHeight="1" x14ac:dyDescent="0.2">
      <c r="G364" s="716"/>
      <c r="H364" s="716"/>
      <c r="I364" s="716"/>
      <c r="J364" s="716"/>
      <c r="K364" s="716"/>
      <c r="L364" s="716"/>
    </row>
    <row r="365" spans="7:12" ht="12.75" customHeight="1" x14ac:dyDescent="0.2">
      <c r="G365" s="716"/>
      <c r="H365" s="716"/>
      <c r="I365" s="716"/>
      <c r="J365" s="716"/>
      <c r="K365" s="716"/>
      <c r="L365" s="716"/>
    </row>
    <row r="366" spans="7:12" ht="12.75" customHeight="1" x14ac:dyDescent="0.2">
      <c r="G366" s="716"/>
      <c r="H366" s="716"/>
      <c r="I366" s="716"/>
      <c r="J366" s="716"/>
      <c r="K366" s="716"/>
      <c r="L366" s="716"/>
    </row>
    <row r="367" spans="7:12" ht="12.75" customHeight="1" x14ac:dyDescent="0.2">
      <c r="G367" s="716"/>
      <c r="H367" s="716"/>
      <c r="I367" s="716"/>
      <c r="J367" s="716"/>
      <c r="K367" s="716"/>
      <c r="L367" s="716"/>
    </row>
    <row r="368" spans="7:12" ht="12.75" customHeight="1" x14ac:dyDescent="0.2">
      <c r="G368" s="716"/>
      <c r="H368" s="716"/>
      <c r="I368" s="716"/>
      <c r="J368" s="716"/>
      <c r="K368" s="716"/>
      <c r="L368" s="716"/>
    </row>
    <row r="369" spans="7:12" ht="12.75" customHeight="1" x14ac:dyDescent="0.2">
      <c r="G369" s="716"/>
      <c r="H369" s="716"/>
      <c r="I369" s="716"/>
      <c r="J369" s="716"/>
      <c r="K369" s="716"/>
      <c r="L369" s="716"/>
    </row>
    <row r="370" spans="7:12" ht="12.75" customHeight="1" x14ac:dyDescent="0.2">
      <c r="G370" s="716"/>
      <c r="H370" s="716"/>
      <c r="I370" s="716"/>
      <c r="J370" s="716"/>
      <c r="K370" s="716"/>
      <c r="L370" s="716"/>
    </row>
    <row r="371" spans="7:12" ht="12.75" customHeight="1" x14ac:dyDescent="0.2">
      <c r="G371" s="716"/>
      <c r="H371" s="716"/>
      <c r="I371" s="716"/>
      <c r="J371" s="716"/>
      <c r="K371" s="716"/>
      <c r="L371" s="716"/>
    </row>
    <row r="372" spans="7:12" ht="12.75" customHeight="1" x14ac:dyDescent="0.2">
      <c r="G372" s="716"/>
      <c r="H372" s="716"/>
      <c r="I372" s="716"/>
      <c r="J372" s="716"/>
      <c r="K372" s="716"/>
      <c r="L372" s="716"/>
    </row>
    <row r="373" spans="7:12" ht="12.75" customHeight="1" x14ac:dyDescent="0.2">
      <c r="G373" s="716"/>
      <c r="H373" s="716"/>
      <c r="I373" s="716"/>
      <c r="J373" s="716"/>
      <c r="K373" s="716"/>
      <c r="L373" s="716"/>
    </row>
    <row r="374" spans="7:12" ht="12.75" customHeight="1" x14ac:dyDescent="0.2">
      <c r="G374" s="716"/>
      <c r="H374" s="716"/>
      <c r="I374" s="716"/>
      <c r="J374" s="716"/>
      <c r="K374" s="716"/>
      <c r="L374" s="716"/>
    </row>
    <row r="375" spans="7:12" ht="12.75" customHeight="1" x14ac:dyDescent="0.2">
      <c r="G375" s="716"/>
      <c r="H375" s="716"/>
      <c r="I375" s="716"/>
      <c r="J375" s="716"/>
      <c r="K375" s="716"/>
      <c r="L375" s="716"/>
    </row>
    <row r="376" spans="7:12" ht="12.75" customHeight="1" x14ac:dyDescent="0.2">
      <c r="G376" s="716"/>
      <c r="H376" s="716"/>
      <c r="I376" s="716"/>
      <c r="J376" s="716"/>
      <c r="K376" s="716"/>
      <c r="L376" s="716"/>
    </row>
    <row r="377" spans="7:12" ht="12.75" customHeight="1" x14ac:dyDescent="0.2">
      <c r="G377" s="716"/>
      <c r="H377" s="716"/>
      <c r="I377" s="716"/>
      <c r="J377" s="716"/>
      <c r="K377" s="716"/>
      <c r="L377" s="716"/>
    </row>
    <row r="378" spans="7:12" ht="12.75" customHeight="1" x14ac:dyDescent="0.2">
      <c r="G378" s="716"/>
      <c r="H378" s="716"/>
      <c r="I378" s="716"/>
      <c r="J378" s="716"/>
      <c r="K378" s="716"/>
      <c r="L378" s="716"/>
    </row>
    <row r="379" spans="7:12" ht="12.75" customHeight="1" x14ac:dyDescent="0.2">
      <c r="G379" s="716"/>
      <c r="H379" s="716"/>
      <c r="I379" s="716"/>
      <c r="J379" s="716"/>
      <c r="K379" s="716"/>
      <c r="L379" s="716"/>
    </row>
    <row r="380" spans="7:12" ht="12.75" customHeight="1" x14ac:dyDescent="0.2">
      <c r="G380" s="716"/>
      <c r="H380" s="716"/>
      <c r="I380" s="716"/>
      <c r="J380" s="716"/>
      <c r="K380" s="716"/>
      <c r="L380" s="716"/>
    </row>
    <row r="381" spans="7:12" ht="12.75" customHeight="1" x14ac:dyDescent="0.2">
      <c r="G381" s="716"/>
      <c r="H381" s="716"/>
      <c r="I381" s="716"/>
      <c r="J381" s="716"/>
      <c r="K381" s="716"/>
      <c r="L381" s="716"/>
    </row>
    <row r="382" spans="7:12" ht="12.75" customHeight="1" x14ac:dyDescent="0.2">
      <c r="G382" s="716"/>
      <c r="H382" s="716"/>
      <c r="I382" s="716"/>
      <c r="J382" s="716"/>
      <c r="K382" s="716"/>
      <c r="L382" s="716"/>
    </row>
    <row r="383" spans="7:12" ht="12.75" customHeight="1" x14ac:dyDescent="0.2">
      <c r="G383" s="716"/>
      <c r="H383" s="716"/>
      <c r="I383" s="716"/>
      <c r="J383" s="716"/>
      <c r="K383" s="716"/>
      <c r="L383" s="716"/>
    </row>
    <row r="384" spans="7:12" ht="12.75" customHeight="1" x14ac:dyDescent="0.2">
      <c r="G384" s="716"/>
      <c r="H384" s="716"/>
      <c r="I384" s="716"/>
      <c r="J384" s="716"/>
      <c r="K384" s="716"/>
      <c r="L384" s="716"/>
    </row>
    <row r="385" spans="7:12" ht="12.75" customHeight="1" x14ac:dyDescent="0.2">
      <c r="G385" s="716"/>
      <c r="H385" s="716"/>
      <c r="I385" s="716"/>
      <c r="J385" s="716"/>
      <c r="K385" s="716"/>
      <c r="L385" s="716"/>
    </row>
    <row r="386" spans="7:12" ht="12.75" customHeight="1" x14ac:dyDescent="0.2">
      <c r="G386" s="716"/>
      <c r="H386" s="716"/>
      <c r="I386" s="716"/>
      <c r="J386" s="716"/>
      <c r="K386" s="716"/>
      <c r="L386" s="716"/>
    </row>
    <row r="387" spans="7:12" ht="12.75" customHeight="1" x14ac:dyDescent="0.2">
      <c r="G387" s="716"/>
      <c r="H387" s="716"/>
      <c r="I387" s="716"/>
      <c r="J387" s="716"/>
      <c r="K387" s="716"/>
      <c r="L387" s="716"/>
    </row>
    <row r="388" spans="7:12" ht="12.75" customHeight="1" x14ac:dyDescent="0.2">
      <c r="G388" s="716"/>
      <c r="H388" s="716"/>
      <c r="I388" s="716"/>
      <c r="J388" s="716"/>
      <c r="K388" s="716"/>
      <c r="L388" s="716"/>
    </row>
    <row r="389" spans="7:12" ht="12.75" customHeight="1" x14ac:dyDescent="0.2">
      <c r="G389" s="716"/>
      <c r="H389" s="716"/>
      <c r="I389" s="716"/>
      <c r="J389" s="716"/>
      <c r="K389" s="716"/>
      <c r="L389" s="716"/>
    </row>
    <row r="390" spans="7:12" ht="12.75" customHeight="1" x14ac:dyDescent="0.2">
      <c r="G390" s="716"/>
      <c r="H390" s="716"/>
      <c r="I390" s="716"/>
      <c r="J390" s="716"/>
      <c r="K390" s="716"/>
      <c r="L390" s="716"/>
    </row>
    <row r="391" spans="7:12" ht="12.75" customHeight="1" x14ac:dyDescent="0.2">
      <c r="G391" s="716"/>
      <c r="H391" s="716"/>
      <c r="I391" s="716"/>
      <c r="J391" s="716"/>
      <c r="K391" s="716"/>
      <c r="L391" s="716"/>
    </row>
    <row r="392" spans="7:12" ht="12.75" customHeight="1" x14ac:dyDescent="0.2">
      <c r="G392" s="716"/>
      <c r="H392" s="716"/>
      <c r="I392" s="716"/>
      <c r="J392" s="716"/>
      <c r="K392" s="716"/>
      <c r="L392" s="716"/>
    </row>
    <row r="393" spans="7:12" ht="12.75" customHeight="1" x14ac:dyDescent="0.2">
      <c r="G393" s="716"/>
      <c r="H393" s="716"/>
      <c r="I393" s="716"/>
      <c r="J393" s="716"/>
      <c r="K393" s="716"/>
      <c r="L393" s="716"/>
    </row>
    <row r="394" spans="7:12" ht="12.75" customHeight="1" x14ac:dyDescent="0.2">
      <c r="G394" s="716"/>
      <c r="H394" s="716"/>
      <c r="I394" s="716"/>
      <c r="J394" s="716"/>
      <c r="K394" s="716"/>
      <c r="L394" s="716"/>
    </row>
    <row r="395" spans="7:12" ht="12.75" customHeight="1" x14ac:dyDescent="0.2">
      <c r="G395" s="716"/>
      <c r="H395" s="716"/>
      <c r="I395" s="716"/>
      <c r="J395" s="716"/>
      <c r="K395" s="716"/>
      <c r="L395" s="716"/>
    </row>
    <row r="396" spans="7:12" ht="12.75" customHeight="1" x14ac:dyDescent="0.2">
      <c r="G396" s="716"/>
      <c r="H396" s="716"/>
      <c r="I396" s="716"/>
      <c r="J396" s="716"/>
      <c r="K396" s="716"/>
      <c r="L396" s="716"/>
    </row>
    <row r="397" spans="7:12" ht="12.75" customHeight="1" x14ac:dyDescent="0.2">
      <c r="G397" s="716"/>
      <c r="H397" s="716"/>
      <c r="I397" s="716"/>
      <c r="J397" s="716"/>
      <c r="K397" s="716"/>
      <c r="L397" s="716"/>
    </row>
    <row r="398" spans="7:12" ht="12.75" customHeight="1" x14ac:dyDescent="0.2">
      <c r="G398" s="716"/>
      <c r="H398" s="716"/>
      <c r="I398" s="716"/>
      <c r="J398" s="716"/>
      <c r="K398" s="716"/>
      <c r="L398" s="716"/>
    </row>
    <row r="399" spans="7:12" ht="12.75" customHeight="1" x14ac:dyDescent="0.2">
      <c r="G399" s="716"/>
      <c r="H399" s="716"/>
      <c r="I399" s="716"/>
      <c r="J399" s="716"/>
      <c r="K399" s="716"/>
      <c r="L399" s="716"/>
    </row>
    <row r="400" spans="7:12" ht="12.75" customHeight="1" x14ac:dyDescent="0.2">
      <c r="G400" s="716"/>
      <c r="H400" s="716"/>
      <c r="I400" s="716"/>
      <c r="J400" s="716"/>
      <c r="K400" s="716"/>
      <c r="L400" s="716"/>
    </row>
    <row r="401" spans="7:12" ht="12.75" customHeight="1" x14ac:dyDescent="0.2">
      <c r="G401" s="716"/>
      <c r="H401" s="716"/>
      <c r="I401" s="716"/>
      <c r="J401" s="716"/>
      <c r="K401" s="716"/>
      <c r="L401" s="716"/>
    </row>
    <row r="402" spans="7:12" ht="12.75" customHeight="1" x14ac:dyDescent="0.2">
      <c r="G402" s="716"/>
      <c r="H402" s="716"/>
      <c r="I402" s="716"/>
      <c r="J402" s="716"/>
      <c r="K402" s="716"/>
      <c r="L402" s="716"/>
    </row>
    <row r="403" spans="7:12" ht="12.75" customHeight="1" x14ac:dyDescent="0.2">
      <c r="G403" s="716"/>
      <c r="H403" s="716"/>
      <c r="I403" s="716"/>
      <c r="J403" s="716"/>
      <c r="K403" s="716"/>
      <c r="L403" s="716"/>
    </row>
    <row r="404" spans="7:12" ht="12.75" customHeight="1" x14ac:dyDescent="0.2">
      <c r="G404" s="716"/>
      <c r="H404" s="716"/>
      <c r="I404" s="716"/>
      <c r="J404" s="716"/>
      <c r="K404" s="716"/>
      <c r="L404" s="716"/>
    </row>
    <row r="405" spans="7:12" ht="12.75" customHeight="1" x14ac:dyDescent="0.2">
      <c r="G405" s="716"/>
      <c r="H405" s="716"/>
      <c r="I405" s="716"/>
      <c r="J405" s="716"/>
      <c r="K405" s="716"/>
      <c r="L405" s="716"/>
    </row>
    <row r="406" spans="7:12" ht="12.75" customHeight="1" x14ac:dyDescent="0.2">
      <c r="G406" s="716"/>
      <c r="H406" s="716"/>
      <c r="I406" s="716"/>
      <c r="J406" s="716"/>
      <c r="K406" s="716"/>
      <c r="L406" s="716"/>
    </row>
    <row r="407" spans="7:12" ht="12.75" customHeight="1" x14ac:dyDescent="0.2">
      <c r="G407" s="716"/>
      <c r="H407" s="716"/>
      <c r="I407" s="716"/>
      <c r="J407" s="716"/>
      <c r="K407" s="716"/>
      <c r="L407" s="716"/>
    </row>
    <row r="408" spans="7:12" ht="12.75" customHeight="1" x14ac:dyDescent="0.2">
      <c r="G408" s="716"/>
      <c r="H408" s="716"/>
      <c r="I408" s="716"/>
      <c r="J408" s="716"/>
      <c r="K408" s="716"/>
      <c r="L408" s="716"/>
    </row>
    <row r="409" spans="7:12" ht="12.75" customHeight="1" x14ac:dyDescent="0.2">
      <c r="G409" s="716"/>
      <c r="H409" s="716"/>
      <c r="I409" s="716"/>
      <c r="J409" s="716"/>
      <c r="K409" s="716"/>
      <c r="L409" s="716"/>
    </row>
    <row r="410" spans="7:12" ht="12.75" customHeight="1" x14ac:dyDescent="0.2">
      <c r="G410" s="716"/>
      <c r="H410" s="716"/>
      <c r="I410" s="716"/>
      <c r="J410" s="716"/>
      <c r="K410" s="716"/>
      <c r="L410" s="716"/>
    </row>
    <row r="411" spans="7:12" ht="12.75" customHeight="1" x14ac:dyDescent="0.2">
      <c r="G411" s="716"/>
      <c r="H411" s="716"/>
      <c r="I411" s="716"/>
      <c r="J411" s="716"/>
      <c r="K411" s="716"/>
      <c r="L411" s="716"/>
    </row>
    <row r="412" spans="7:12" ht="12.75" customHeight="1" x14ac:dyDescent="0.2">
      <c r="G412" s="716"/>
      <c r="H412" s="716"/>
      <c r="I412" s="716"/>
      <c r="J412" s="716"/>
      <c r="K412" s="716"/>
      <c r="L412" s="716"/>
    </row>
    <row r="413" spans="7:12" ht="12.75" customHeight="1" x14ac:dyDescent="0.2">
      <c r="G413" s="716"/>
      <c r="H413" s="716"/>
      <c r="I413" s="716"/>
      <c r="J413" s="716"/>
      <c r="K413" s="716"/>
      <c r="L413" s="716"/>
    </row>
    <row r="414" spans="7:12" ht="12.75" customHeight="1" x14ac:dyDescent="0.2">
      <c r="G414" s="716"/>
      <c r="H414" s="716"/>
      <c r="I414" s="716"/>
      <c r="J414" s="716"/>
      <c r="K414" s="716"/>
      <c r="L414" s="716"/>
    </row>
    <row r="415" spans="7:12" ht="12.75" customHeight="1" x14ac:dyDescent="0.2">
      <c r="G415" s="716"/>
      <c r="H415" s="716"/>
      <c r="I415" s="716"/>
      <c r="J415" s="716"/>
      <c r="K415" s="716"/>
      <c r="L415" s="716"/>
    </row>
    <row r="416" spans="7:12" ht="12.75" customHeight="1" x14ac:dyDescent="0.2">
      <c r="G416" s="716"/>
      <c r="H416" s="716"/>
      <c r="I416" s="716"/>
      <c r="J416" s="716"/>
      <c r="K416" s="716"/>
      <c r="L416" s="716"/>
    </row>
    <row r="417" spans="7:12" ht="12.75" customHeight="1" x14ac:dyDescent="0.2">
      <c r="G417" s="716"/>
      <c r="H417" s="716"/>
      <c r="I417" s="716"/>
      <c r="J417" s="716"/>
      <c r="K417" s="716"/>
      <c r="L417" s="716"/>
    </row>
    <row r="418" spans="7:12" ht="12.75" customHeight="1" x14ac:dyDescent="0.2">
      <c r="G418" s="716"/>
      <c r="H418" s="716"/>
      <c r="I418" s="716"/>
      <c r="J418" s="716"/>
      <c r="K418" s="716"/>
      <c r="L418" s="716"/>
    </row>
    <row r="419" spans="7:12" ht="12.75" customHeight="1" x14ac:dyDescent="0.2">
      <c r="G419" s="716"/>
      <c r="H419" s="716"/>
      <c r="I419" s="716"/>
      <c r="J419" s="716"/>
      <c r="K419" s="716"/>
      <c r="L419" s="716"/>
    </row>
    <row r="420" spans="7:12" ht="12.75" customHeight="1" x14ac:dyDescent="0.2">
      <c r="G420" s="716"/>
      <c r="H420" s="716"/>
      <c r="I420" s="716"/>
      <c r="J420" s="716"/>
      <c r="K420" s="716"/>
      <c r="L420" s="716"/>
    </row>
    <row r="421" spans="7:12" ht="12.75" customHeight="1" x14ac:dyDescent="0.2">
      <c r="G421" s="716"/>
      <c r="H421" s="716"/>
      <c r="I421" s="716"/>
      <c r="J421" s="716"/>
      <c r="K421" s="716"/>
      <c r="L421" s="716"/>
    </row>
    <row r="422" spans="7:12" ht="12.75" customHeight="1" x14ac:dyDescent="0.2">
      <c r="G422" s="716"/>
      <c r="H422" s="716"/>
      <c r="I422" s="716"/>
      <c r="J422" s="716"/>
      <c r="K422" s="716"/>
      <c r="L422" s="716"/>
    </row>
    <row r="423" spans="7:12" ht="12.75" customHeight="1" x14ac:dyDescent="0.2">
      <c r="G423" s="716"/>
      <c r="H423" s="716"/>
      <c r="I423" s="716"/>
      <c r="J423" s="716"/>
      <c r="K423" s="716"/>
      <c r="L423" s="716"/>
    </row>
    <row r="424" spans="7:12" ht="12.75" customHeight="1" x14ac:dyDescent="0.2">
      <c r="G424" s="716"/>
      <c r="H424" s="716"/>
      <c r="I424" s="716"/>
      <c r="J424" s="716"/>
      <c r="K424" s="716"/>
      <c r="L424" s="716"/>
    </row>
    <row r="425" spans="7:12" ht="12.75" customHeight="1" x14ac:dyDescent="0.2">
      <c r="G425" s="716"/>
      <c r="H425" s="716"/>
      <c r="I425" s="716"/>
      <c r="J425" s="716"/>
      <c r="K425" s="716"/>
      <c r="L425" s="716"/>
    </row>
    <row r="426" spans="7:12" ht="12.75" customHeight="1" x14ac:dyDescent="0.2">
      <c r="G426" s="716"/>
      <c r="H426" s="716"/>
      <c r="I426" s="716"/>
      <c r="J426" s="716"/>
      <c r="K426" s="716"/>
      <c r="L426" s="716"/>
    </row>
    <row r="427" spans="7:12" ht="12.75" customHeight="1" x14ac:dyDescent="0.2">
      <c r="G427" s="716"/>
      <c r="H427" s="716"/>
      <c r="I427" s="716"/>
      <c r="J427" s="716"/>
      <c r="K427" s="716"/>
      <c r="L427" s="716"/>
    </row>
    <row r="428" spans="7:12" ht="12.75" customHeight="1" x14ac:dyDescent="0.2">
      <c r="G428" s="716"/>
      <c r="H428" s="716"/>
      <c r="I428" s="716"/>
      <c r="J428" s="716"/>
      <c r="K428" s="716"/>
      <c r="L428" s="716"/>
    </row>
    <row r="429" spans="7:12" ht="12.75" customHeight="1" x14ac:dyDescent="0.2">
      <c r="G429" s="716"/>
      <c r="H429" s="716"/>
      <c r="I429" s="716"/>
      <c r="J429" s="716"/>
      <c r="K429" s="716"/>
      <c r="L429" s="716"/>
    </row>
    <row r="430" spans="7:12" ht="12.75" customHeight="1" x14ac:dyDescent="0.2">
      <c r="G430" s="716"/>
      <c r="H430" s="716"/>
      <c r="I430" s="716"/>
      <c r="J430" s="716"/>
      <c r="K430" s="716"/>
      <c r="L430" s="716"/>
    </row>
    <row r="431" spans="7:12" ht="12.75" customHeight="1" x14ac:dyDescent="0.2">
      <c r="G431" s="716"/>
      <c r="H431" s="716"/>
      <c r="I431" s="716"/>
      <c r="J431" s="716"/>
      <c r="K431" s="716"/>
      <c r="L431" s="716"/>
    </row>
    <row r="432" spans="7:12" ht="12.75" customHeight="1" x14ac:dyDescent="0.2">
      <c r="G432" s="716"/>
      <c r="H432" s="716"/>
      <c r="I432" s="716"/>
      <c r="J432" s="716"/>
      <c r="K432" s="716"/>
      <c r="L432" s="716"/>
    </row>
    <row r="433" spans="7:12" ht="12.75" customHeight="1" x14ac:dyDescent="0.2">
      <c r="G433" s="716"/>
      <c r="H433" s="716"/>
      <c r="I433" s="716"/>
      <c r="J433" s="716"/>
      <c r="K433" s="716"/>
      <c r="L433" s="716"/>
    </row>
    <row r="434" spans="7:12" ht="12.75" customHeight="1" x14ac:dyDescent="0.2">
      <c r="G434" s="716"/>
      <c r="H434" s="716"/>
      <c r="I434" s="716"/>
      <c r="J434" s="716"/>
      <c r="K434" s="716"/>
      <c r="L434" s="716"/>
    </row>
    <row r="435" spans="7:12" ht="12.75" customHeight="1" x14ac:dyDescent="0.2">
      <c r="G435" s="716"/>
      <c r="H435" s="716"/>
      <c r="I435" s="716"/>
      <c r="J435" s="716"/>
      <c r="K435" s="716"/>
      <c r="L435" s="716"/>
    </row>
    <row r="436" spans="7:12" ht="12.75" customHeight="1" x14ac:dyDescent="0.2">
      <c r="G436" s="716"/>
      <c r="H436" s="716"/>
      <c r="I436" s="716"/>
      <c r="J436" s="716"/>
      <c r="K436" s="716"/>
      <c r="L436" s="716"/>
    </row>
    <row r="437" spans="7:12" ht="12.75" customHeight="1" x14ac:dyDescent="0.2">
      <c r="G437" s="716"/>
      <c r="H437" s="716"/>
      <c r="I437" s="716"/>
      <c r="J437" s="716"/>
      <c r="K437" s="716"/>
      <c r="L437" s="716"/>
    </row>
    <row r="438" spans="7:12" ht="12.75" customHeight="1" x14ac:dyDescent="0.2">
      <c r="G438" s="716"/>
      <c r="H438" s="716"/>
      <c r="I438" s="716"/>
      <c r="J438" s="716"/>
      <c r="K438" s="716"/>
      <c r="L438" s="716"/>
    </row>
    <row r="439" spans="7:12" ht="12.75" customHeight="1" x14ac:dyDescent="0.2">
      <c r="G439" s="716"/>
      <c r="H439" s="716"/>
      <c r="I439" s="716"/>
      <c r="J439" s="716"/>
      <c r="K439" s="716"/>
      <c r="L439" s="716"/>
    </row>
    <row r="440" spans="7:12" ht="12.75" customHeight="1" x14ac:dyDescent="0.2">
      <c r="G440" s="716"/>
      <c r="H440" s="716"/>
      <c r="I440" s="716"/>
      <c r="J440" s="716"/>
      <c r="K440" s="716"/>
      <c r="L440" s="716"/>
    </row>
    <row r="441" spans="7:12" ht="12.75" customHeight="1" x14ac:dyDescent="0.2">
      <c r="G441" s="716"/>
      <c r="H441" s="716"/>
      <c r="I441" s="716"/>
      <c r="J441" s="716"/>
      <c r="K441" s="716"/>
      <c r="L441" s="716"/>
    </row>
    <row r="442" spans="7:12" ht="12.75" customHeight="1" x14ac:dyDescent="0.2">
      <c r="G442" s="716"/>
      <c r="H442" s="716"/>
      <c r="I442" s="716"/>
      <c r="J442" s="716"/>
      <c r="K442" s="716"/>
      <c r="L442" s="716"/>
    </row>
    <row r="443" spans="7:12" ht="12.75" customHeight="1" x14ac:dyDescent="0.2">
      <c r="G443" s="716"/>
      <c r="H443" s="716"/>
      <c r="I443" s="716"/>
      <c r="J443" s="716"/>
      <c r="K443" s="716"/>
      <c r="L443" s="716"/>
    </row>
    <row r="444" spans="7:12" ht="12.75" customHeight="1" x14ac:dyDescent="0.2">
      <c r="G444" s="716"/>
      <c r="H444" s="716"/>
      <c r="I444" s="716"/>
      <c r="J444" s="716"/>
      <c r="K444" s="716"/>
      <c r="L444" s="716"/>
    </row>
    <row r="445" spans="7:12" ht="12.75" customHeight="1" x14ac:dyDescent="0.2">
      <c r="G445" s="716"/>
      <c r="H445" s="716"/>
      <c r="I445" s="716"/>
      <c r="J445" s="716"/>
      <c r="K445" s="716"/>
      <c r="L445" s="716"/>
    </row>
    <row r="446" spans="7:12" ht="12.75" customHeight="1" x14ac:dyDescent="0.2">
      <c r="G446" s="716"/>
      <c r="H446" s="716"/>
      <c r="I446" s="716"/>
      <c r="J446" s="716"/>
      <c r="K446" s="716"/>
      <c r="L446" s="716"/>
    </row>
    <row r="447" spans="7:12" ht="12.75" customHeight="1" x14ac:dyDescent="0.2">
      <c r="G447" s="716"/>
      <c r="H447" s="716"/>
      <c r="I447" s="716"/>
      <c r="J447" s="716"/>
      <c r="K447" s="716"/>
      <c r="L447" s="716"/>
    </row>
    <row r="448" spans="7:12" ht="12.75" customHeight="1" x14ac:dyDescent="0.2">
      <c r="G448" s="716"/>
      <c r="H448" s="716"/>
      <c r="I448" s="716"/>
      <c r="J448" s="716"/>
      <c r="K448" s="716"/>
      <c r="L448" s="716"/>
    </row>
    <row r="449" spans="7:12" ht="12.75" customHeight="1" x14ac:dyDescent="0.2">
      <c r="G449" s="716"/>
      <c r="H449" s="716"/>
      <c r="I449" s="716"/>
      <c r="J449" s="716"/>
      <c r="K449" s="716"/>
      <c r="L449" s="716"/>
    </row>
    <row r="450" spans="7:12" ht="12.75" customHeight="1" x14ac:dyDescent="0.2">
      <c r="G450" s="716"/>
      <c r="H450" s="716"/>
      <c r="I450" s="716"/>
      <c r="J450" s="716"/>
      <c r="K450" s="716"/>
      <c r="L450" s="716"/>
    </row>
    <row r="451" spans="7:12" ht="12.75" customHeight="1" x14ac:dyDescent="0.2">
      <c r="G451" s="716"/>
      <c r="H451" s="716"/>
      <c r="I451" s="716"/>
      <c r="J451" s="716"/>
      <c r="K451" s="716"/>
      <c r="L451" s="716"/>
    </row>
    <row r="452" spans="7:12" ht="12.75" customHeight="1" x14ac:dyDescent="0.2">
      <c r="G452" s="716"/>
      <c r="H452" s="716"/>
      <c r="I452" s="716"/>
      <c r="J452" s="716"/>
      <c r="K452" s="716"/>
      <c r="L452" s="716"/>
    </row>
    <row r="453" spans="7:12" ht="12.75" customHeight="1" x14ac:dyDescent="0.2">
      <c r="G453" s="716"/>
      <c r="H453" s="716"/>
      <c r="I453" s="716"/>
      <c r="J453" s="716"/>
      <c r="K453" s="716"/>
      <c r="L453" s="716"/>
    </row>
    <row r="454" spans="7:12" ht="12.75" customHeight="1" x14ac:dyDescent="0.2">
      <c r="G454" s="716"/>
      <c r="H454" s="716"/>
      <c r="I454" s="716"/>
      <c r="J454" s="716"/>
      <c r="K454" s="716"/>
      <c r="L454" s="716"/>
    </row>
    <row r="455" spans="7:12" ht="12.75" customHeight="1" x14ac:dyDescent="0.2">
      <c r="G455" s="716"/>
      <c r="H455" s="716"/>
      <c r="I455" s="716"/>
      <c r="J455" s="716"/>
      <c r="K455" s="716"/>
      <c r="L455" s="716"/>
    </row>
    <row r="456" spans="7:12" ht="12.75" customHeight="1" x14ac:dyDescent="0.2">
      <c r="G456" s="716"/>
      <c r="H456" s="716"/>
      <c r="I456" s="716"/>
      <c r="J456" s="716"/>
      <c r="K456" s="716"/>
      <c r="L456" s="716"/>
    </row>
    <row r="457" spans="7:12" ht="12.75" customHeight="1" x14ac:dyDescent="0.2">
      <c r="G457" s="716"/>
      <c r="H457" s="716"/>
      <c r="I457" s="716"/>
      <c r="J457" s="716"/>
      <c r="K457" s="716"/>
      <c r="L457" s="716"/>
    </row>
    <row r="458" spans="7:12" ht="12.75" customHeight="1" x14ac:dyDescent="0.2">
      <c r="G458" s="716"/>
      <c r="H458" s="716"/>
      <c r="I458" s="716"/>
      <c r="J458" s="716"/>
      <c r="K458" s="716"/>
      <c r="L458" s="716"/>
    </row>
    <row r="459" spans="7:12" ht="12.75" customHeight="1" x14ac:dyDescent="0.2">
      <c r="G459" s="716"/>
      <c r="H459" s="716"/>
      <c r="I459" s="716"/>
      <c r="J459" s="716"/>
      <c r="K459" s="716"/>
      <c r="L459" s="716"/>
    </row>
    <row r="460" spans="7:12" ht="12.75" customHeight="1" x14ac:dyDescent="0.2">
      <c r="G460" s="716"/>
      <c r="H460" s="716"/>
      <c r="I460" s="716"/>
      <c r="J460" s="716"/>
      <c r="K460" s="716"/>
      <c r="L460" s="716"/>
    </row>
    <row r="461" spans="7:12" ht="12.75" customHeight="1" x14ac:dyDescent="0.2">
      <c r="G461" s="716"/>
      <c r="H461" s="716"/>
      <c r="I461" s="716"/>
      <c r="J461" s="716"/>
      <c r="K461" s="716"/>
      <c r="L461" s="716"/>
    </row>
    <row r="462" spans="7:12" ht="12.75" customHeight="1" x14ac:dyDescent="0.2">
      <c r="G462" s="716"/>
      <c r="H462" s="716"/>
      <c r="I462" s="716"/>
      <c r="J462" s="716"/>
      <c r="K462" s="716"/>
      <c r="L462" s="716"/>
    </row>
    <row r="463" spans="7:12" ht="12.75" customHeight="1" x14ac:dyDescent="0.2">
      <c r="G463" s="716"/>
      <c r="H463" s="716"/>
      <c r="I463" s="716"/>
      <c r="J463" s="716"/>
      <c r="K463" s="716"/>
      <c r="L463" s="716"/>
    </row>
    <row r="464" spans="7:12" ht="12.75" customHeight="1" x14ac:dyDescent="0.2">
      <c r="G464" s="716"/>
      <c r="H464" s="716"/>
      <c r="I464" s="716"/>
      <c r="J464" s="716"/>
      <c r="K464" s="716"/>
      <c r="L464" s="716"/>
    </row>
    <row r="465" spans="7:12" ht="12.75" customHeight="1" x14ac:dyDescent="0.2">
      <c r="G465" s="716"/>
      <c r="H465" s="716"/>
      <c r="I465" s="716"/>
      <c r="J465" s="716"/>
      <c r="K465" s="716"/>
      <c r="L465" s="716"/>
    </row>
    <row r="466" spans="7:12" ht="12.75" customHeight="1" x14ac:dyDescent="0.2">
      <c r="G466" s="716"/>
      <c r="H466" s="716"/>
      <c r="I466" s="716"/>
      <c r="J466" s="716"/>
      <c r="K466" s="716"/>
      <c r="L466" s="716"/>
    </row>
    <row r="467" spans="7:12" ht="12.75" customHeight="1" x14ac:dyDescent="0.2">
      <c r="G467" s="716"/>
      <c r="H467" s="716"/>
      <c r="I467" s="716"/>
      <c r="J467" s="716"/>
      <c r="K467" s="716"/>
      <c r="L467" s="716"/>
    </row>
    <row r="468" spans="7:12" ht="12.75" customHeight="1" x14ac:dyDescent="0.2">
      <c r="G468" s="716"/>
      <c r="H468" s="716"/>
      <c r="I468" s="716"/>
      <c r="J468" s="716"/>
      <c r="K468" s="716"/>
      <c r="L468" s="716"/>
    </row>
    <row r="469" spans="7:12" ht="12.75" customHeight="1" x14ac:dyDescent="0.2">
      <c r="G469" s="716"/>
      <c r="H469" s="716"/>
      <c r="I469" s="716"/>
      <c r="J469" s="716"/>
      <c r="K469" s="716"/>
      <c r="L469" s="716"/>
    </row>
    <row r="470" spans="7:12" ht="12.75" customHeight="1" x14ac:dyDescent="0.2">
      <c r="G470" s="716"/>
      <c r="H470" s="716"/>
      <c r="I470" s="716"/>
      <c r="J470" s="716"/>
      <c r="K470" s="716"/>
      <c r="L470" s="716"/>
    </row>
    <row r="471" spans="7:12" ht="12.75" customHeight="1" x14ac:dyDescent="0.2">
      <c r="G471" s="716"/>
      <c r="H471" s="716"/>
      <c r="I471" s="716"/>
      <c r="J471" s="716"/>
      <c r="K471" s="716"/>
      <c r="L471" s="716"/>
    </row>
    <row r="472" spans="7:12" ht="12.75" customHeight="1" x14ac:dyDescent="0.2">
      <c r="G472" s="716"/>
      <c r="H472" s="716"/>
      <c r="I472" s="716"/>
      <c r="J472" s="716"/>
      <c r="K472" s="716"/>
      <c r="L472" s="716"/>
    </row>
    <row r="473" spans="7:12" ht="12.75" customHeight="1" x14ac:dyDescent="0.2">
      <c r="G473" s="716"/>
      <c r="H473" s="716"/>
      <c r="I473" s="716"/>
      <c r="J473" s="716"/>
      <c r="K473" s="716"/>
      <c r="L473" s="716"/>
    </row>
    <row r="474" spans="7:12" ht="12.75" customHeight="1" x14ac:dyDescent="0.2">
      <c r="G474" s="716"/>
      <c r="H474" s="716"/>
      <c r="I474" s="716"/>
      <c r="J474" s="716"/>
      <c r="K474" s="716"/>
      <c r="L474" s="716"/>
    </row>
    <row r="475" spans="7:12" ht="12.75" customHeight="1" x14ac:dyDescent="0.2">
      <c r="G475" s="716"/>
      <c r="H475" s="716"/>
      <c r="I475" s="716"/>
      <c r="J475" s="716"/>
      <c r="K475" s="716"/>
      <c r="L475" s="716"/>
    </row>
    <row r="476" spans="7:12" ht="12.75" customHeight="1" x14ac:dyDescent="0.2">
      <c r="G476" s="716"/>
      <c r="H476" s="716"/>
      <c r="I476" s="716"/>
      <c r="J476" s="716"/>
      <c r="K476" s="716"/>
      <c r="L476" s="716"/>
    </row>
    <row r="477" spans="7:12" ht="12.75" customHeight="1" x14ac:dyDescent="0.2">
      <c r="G477" s="716"/>
      <c r="H477" s="716"/>
      <c r="I477" s="716"/>
      <c r="J477" s="716"/>
      <c r="K477" s="716"/>
      <c r="L477" s="716"/>
    </row>
    <row r="478" spans="7:12" ht="12.75" customHeight="1" x14ac:dyDescent="0.2">
      <c r="G478" s="716"/>
      <c r="H478" s="716"/>
      <c r="I478" s="716"/>
      <c r="J478" s="716"/>
      <c r="K478" s="716"/>
      <c r="L478" s="716"/>
    </row>
    <row r="479" spans="7:12" ht="12.75" customHeight="1" x14ac:dyDescent="0.2">
      <c r="G479" s="716"/>
      <c r="H479" s="716"/>
      <c r="I479" s="716"/>
      <c r="J479" s="716"/>
      <c r="K479" s="716"/>
      <c r="L479" s="716"/>
    </row>
    <row r="480" spans="7:12" ht="12.75" customHeight="1" x14ac:dyDescent="0.2">
      <c r="G480" s="716"/>
      <c r="H480" s="716"/>
      <c r="I480" s="716"/>
      <c r="J480" s="716"/>
      <c r="K480" s="716"/>
      <c r="L480" s="716"/>
    </row>
    <row r="481" spans="7:12" ht="12.75" customHeight="1" x14ac:dyDescent="0.2">
      <c r="G481" s="716"/>
      <c r="H481" s="716"/>
      <c r="I481" s="716"/>
      <c r="J481" s="716"/>
      <c r="K481" s="716"/>
      <c r="L481" s="716"/>
    </row>
    <row r="482" spans="7:12" ht="12.75" customHeight="1" x14ac:dyDescent="0.2">
      <c r="G482" s="716"/>
      <c r="H482" s="716"/>
      <c r="I482" s="716"/>
      <c r="J482" s="716"/>
      <c r="K482" s="716"/>
      <c r="L482" s="716"/>
    </row>
    <row r="483" spans="7:12" ht="12.75" customHeight="1" x14ac:dyDescent="0.2">
      <c r="G483" s="716"/>
      <c r="H483" s="716"/>
      <c r="I483" s="716"/>
      <c r="J483" s="716"/>
      <c r="K483" s="716"/>
      <c r="L483" s="716"/>
    </row>
    <row r="484" spans="7:12" ht="12.75" customHeight="1" x14ac:dyDescent="0.2">
      <c r="G484" s="716"/>
      <c r="H484" s="716"/>
      <c r="I484" s="716"/>
      <c r="J484" s="716"/>
      <c r="K484" s="716"/>
      <c r="L484" s="716"/>
    </row>
    <row r="485" spans="7:12" ht="12.75" customHeight="1" x14ac:dyDescent="0.2">
      <c r="G485" s="716"/>
      <c r="H485" s="716"/>
      <c r="I485" s="716"/>
      <c r="J485" s="716"/>
      <c r="K485" s="716"/>
      <c r="L485" s="716"/>
    </row>
    <row r="486" spans="7:12" ht="12.75" customHeight="1" x14ac:dyDescent="0.2">
      <c r="G486" s="716"/>
      <c r="H486" s="716"/>
      <c r="I486" s="716"/>
      <c r="J486" s="716"/>
      <c r="K486" s="716"/>
      <c r="L486" s="716"/>
    </row>
    <row r="487" spans="7:12" ht="12.75" customHeight="1" x14ac:dyDescent="0.2">
      <c r="G487" s="716"/>
      <c r="H487" s="716"/>
      <c r="I487" s="716"/>
      <c r="J487" s="716"/>
      <c r="K487" s="716"/>
      <c r="L487" s="716"/>
    </row>
    <row r="488" spans="7:12" ht="12.75" customHeight="1" x14ac:dyDescent="0.2">
      <c r="G488" s="716"/>
      <c r="H488" s="716"/>
      <c r="I488" s="716"/>
      <c r="J488" s="716"/>
      <c r="K488" s="716"/>
      <c r="L488" s="716"/>
    </row>
    <row r="489" spans="7:12" ht="12.75" customHeight="1" x14ac:dyDescent="0.2">
      <c r="G489" s="716"/>
      <c r="H489" s="716"/>
      <c r="I489" s="716"/>
      <c r="J489" s="716"/>
      <c r="K489" s="716"/>
      <c r="L489" s="716"/>
    </row>
    <row r="490" spans="7:12" ht="12.75" customHeight="1" x14ac:dyDescent="0.2">
      <c r="G490" s="716"/>
      <c r="H490" s="716"/>
      <c r="I490" s="716"/>
      <c r="J490" s="716"/>
      <c r="K490" s="716"/>
      <c r="L490" s="716"/>
    </row>
    <row r="491" spans="7:12" ht="12.75" customHeight="1" x14ac:dyDescent="0.2">
      <c r="G491" s="716"/>
      <c r="H491" s="716"/>
      <c r="I491" s="716"/>
      <c r="J491" s="716"/>
      <c r="K491" s="716"/>
      <c r="L491" s="716"/>
    </row>
    <row r="492" spans="7:12" ht="12.75" customHeight="1" x14ac:dyDescent="0.2">
      <c r="G492" s="716"/>
      <c r="H492" s="716"/>
      <c r="I492" s="716"/>
      <c r="J492" s="716"/>
      <c r="K492" s="716"/>
      <c r="L492" s="716"/>
    </row>
    <row r="493" spans="7:12" ht="12.75" customHeight="1" x14ac:dyDescent="0.2">
      <c r="G493" s="716"/>
      <c r="H493" s="716"/>
      <c r="I493" s="716"/>
      <c r="J493" s="716"/>
      <c r="K493" s="716"/>
      <c r="L493" s="716"/>
    </row>
    <row r="494" spans="7:12" ht="12.75" customHeight="1" x14ac:dyDescent="0.2">
      <c r="G494" s="716"/>
      <c r="H494" s="716"/>
      <c r="I494" s="716"/>
      <c r="J494" s="716"/>
      <c r="K494" s="716"/>
      <c r="L494" s="716"/>
    </row>
    <row r="495" spans="7:12" ht="12.75" customHeight="1" x14ac:dyDescent="0.2">
      <c r="G495" s="716"/>
      <c r="H495" s="716"/>
      <c r="I495" s="716"/>
      <c r="J495" s="716"/>
      <c r="K495" s="716"/>
      <c r="L495" s="716"/>
    </row>
    <row r="496" spans="7:12" ht="12.75" customHeight="1" x14ac:dyDescent="0.2">
      <c r="G496" s="716"/>
      <c r="H496" s="716"/>
      <c r="I496" s="716"/>
      <c r="J496" s="716"/>
      <c r="K496" s="716"/>
      <c r="L496" s="716"/>
    </row>
    <row r="497" spans="7:12" ht="12.75" customHeight="1" x14ac:dyDescent="0.2">
      <c r="G497" s="716"/>
      <c r="H497" s="716"/>
      <c r="I497" s="716"/>
      <c r="J497" s="716"/>
      <c r="K497" s="716"/>
      <c r="L497" s="716"/>
    </row>
    <row r="498" spans="7:12" ht="12.75" customHeight="1" x14ac:dyDescent="0.2">
      <c r="G498" s="716"/>
      <c r="H498" s="716"/>
      <c r="I498" s="716"/>
      <c r="J498" s="716"/>
      <c r="K498" s="716"/>
      <c r="L498" s="716"/>
    </row>
    <row r="499" spans="7:12" ht="12.75" customHeight="1" x14ac:dyDescent="0.2">
      <c r="G499" s="716"/>
      <c r="H499" s="716"/>
      <c r="I499" s="716"/>
      <c r="J499" s="716"/>
      <c r="K499" s="716"/>
      <c r="L499" s="716"/>
    </row>
    <row r="500" spans="7:12" ht="12.75" customHeight="1" x14ac:dyDescent="0.2">
      <c r="G500" s="716"/>
      <c r="H500" s="716"/>
      <c r="I500" s="716"/>
      <c r="J500" s="716"/>
      <c r="K500" s="716"/>
      <c r="L500" s="716"/>
    </row>
    <row r="501" spans="7:12" ht="12.75" customHeight="1" x14ac:dyDescent="0.2">
      <c r="G501" s="716"/>
      <c r="H501" s="716"/>
      <c r="I501" s="716"/>
      <c r="J501" s="716"/>
      <c r="K501" s="716"/>
      <c r="L501" s="716"/>
    </row>
    <row r="502" spans="7:12" ht="12.75" customHeight="1" x14ac:dyDescent="0.2">
      <c r="G502" s="716"/>
      <c r="H502" s="716"/>
      <c r="I502" s="716"/>
      <c r="J502" s="716"/>
      <c r="K502" s="716"/>
      <c r="L502" s="716"/>
    </row>
    <row r="503" spans="7:12" ht="12.75" customHeight="1" x14ac:dyDescent="0.2">
      <c r="G503" s="716"/>
      <c r="H503" s="716"/>
      <c r="I503" s="716"/>
      <c r="J503" s="716"/>
      <c r="K503" s="716"/>
      <c r="L503" s="716"/>
    </row>
    <row r="504" spans="7:12" ht="12.75" customHeight="1" x14ac:dyDescent="0.2">
      <c r="G504" s="716"/>
      <c r="H504" s="716"/>
      <c r="I504" s="716"/>
      <c r="J504" s="716"/>
      <c r="K504" s="716"/>
      <c r="L504" s="716"/>
    </row>
    <row r="505" spans="7:12" ht="12.75" customHeight="1" x14ac:dyDescent="0.2">
      <c r="G505" s="716"/>
      <c r="H505" s="716"/>
      <c r="I505" s="716"/>
      <c r="J505" s="716"/>
      <c r="K505" s="716"/>
      <c r="L505" s="716"/>
    </row>
    <row r="506" spans="7:12" ht="12.75" customHeight="1" x14ac:dyDescent="0.2">
      <c r="G506" s="716"/>
      <c r="H506" s="716"/>
      <c r="I506" s="716"/>
      <c r="J506" s="716"/>
      <c r="K506" s="716"/>
      <c r="L506" s="716"/>
    </row>
    <row r="507" spans="7:12" ht="12.75" customHeight="1" x14ac:dyDescent="0.2">
      <c r="G507" s="716"/>
      <c r="H507" s="716"/>
      <c r="I507" s="716"/>
      <c r="J507" s="716"/>
      <c r="K507" s="716"/>
      <c r="L507" s="716"/>
    </row>
    <row r="508" spans="7:12" ht="12.75" customHeight="1" x14ac:dyDescent="0.2">
      <c r="G508" s="716"/>
      <c r="H508" s="716"/>
      <c r="I508" s="716"/>
      <c r="J508" s="716"/>
      <c r="K508" s="716"/>
      <c r="L508" s="716"/>
    </row>
    <row r="509" spans="7:12" ht="12.75" customHeight="1" x14ac:dyDescent="0.2">
      <c r="G509" s="716"/>
      <c r="H509" s="716"/>
      <c r="I509" s="716"/>
      <c r="J509" s="716"/>
      <c r="K509" s="716"/>
      <c r="L509" s="716"/>
    </row>
    <row r="510" spans="7:12" ht="12.75" customHeight="1" x14ac:dyDescent="0.2">
      <c r="G510" s="716"/>
      <c r="H510" s="716"/>
      <c r="I510" s="716"/>
      <c r="J510" s="716"/>
      <c r="K510" s="716"/>
      <c r="L510" s="716"/>
    </row>
    <row r="511" spans="7:12" ht="12.75" customHeight="1" x14ac:dyDescent="0.2">
      <c r="G511" s="716"/>
      <c r="H511" s="716"/>
      <c r="I511" s="716"/>
      <c r="J511" s="716"/>
      <c r="K511" s="716"/>
      <c r="L511" s="716"/>
    </row>
    <row r="512" spans="7:12" ht="12.75" customHeight="1" x14ac:dyDescent="0.2">
      <c r="G512" s="716"/>
      <c r="H512" s="716"/>
      <c r="I512" s="716"/>
      <c r="J512" s="716"/>
      <c r="K512" s="716"/>
      <c r="L512" s="716"/>
    </row>
    <row r="513" spans="7:12" ht="12.75" customHeight="1" x14ac:dyDescent="0.2">
      <c r="G513" s="716"/>
      <c r="H513" s="716"/>
      <c r="I513" s="716"/>
      <c r="J513" s="716"/>
      <c r="K513" s="716"/>
      <c r="L513" s="716"/>
    </row>
    <row r="514" spans="7:12" ht="12.75" customHeight="1" x14ac:dyDescent="0.2">
      <c r="G514" s="716"/>
      <c r="H514" s="716"/>
      <c r="I514" s="716"/>
      <c r="J514" s="716"/>
      <c r="K514" s="716"/>
      <c r="L514" s="716"/>
    </row>
    <row r="515" spans="7:12" ht="12.75" customHeight="1" x14ac:dyDescent="0.2">
      <c r="G515" s="716"/>
      <c r="H515" s="716"/>
      <c r="I515" s="716"/>
      <c r="J515" s="716"/>
      <c r="K515" s="716"/>
      <c r="L515" s="716"/>
    </row>
    <row r="516" spans="7:12" ht="12.75" customHeight="1" x14ac:dyDescent="0.2">
      <c r="G516" s="716"/>
      <c r="H516" s="716"/>
      <c r="I516" s="716"/>
      <c r="J516" s="716"/>
      <c r="K516" s="716"/>
      <c r="L516" s="716"/>
    </row>
    <row r="517" spans="7:12" ht="12.75" customHeight="1" x14ac:dyDescent="0.2">
      <c r="G517" s="716"/>
      <c r="H517" s="716"/>
      <c r="I517" s="716"/>
      <c r="J517" s="716"/>
      <c r="K517" s="716"/>
      <c r="L517" s="716"/>
    </row>
    <row r="518" spans="7:12" ht="12.75" customHeight="1" x14ac:dyDescent="0.2">
      <c r="G518" s="716"/>
      <c r="H518" s="716"/>
      <c r="I518" s="716"/>
      <c r="J518" s="716"/>
      <c r="K518" s="716"/>
      <c r="L518" s="716"/>
    </row>
    <row r="519" spans="7:12" ht="12.75" customHeight="1" x14ac:dyDescent="0.2">
      <c r="G519" s="716"/>
      <c r="H519" s="716"/>
      <c r="I519" s="716"/>
      <c r="J519" s="716"/>
      <c r="K519" s="716"/>
      <c r="L519" s="716"/>
    </row>
    <row r="520" spans="7:12" ht="12.75" customHeight="1" x14ac:dyDescent="0.2">
      <c r="G520" s="716"/>
      <c r="H520" s="716"/>
      <c r="I520" s="716"/>
      <c r="J520" s="716"/>
      <c r="K520" s="716"/>
      <c r="L520" s="716"/>
    </row>
    <row r="521" spans="7:12" ht="12.75" customHeight="1" x14ac:dyDescent="0.2">
      <c r="G521" s="716"/>
      <c r="H521" s="716"/>
      <c r="I521" s="716"/>
      <c r="J521" s="716"/>
      <c r="K521" s="716"/>
      <c r="L521" s="716"/>
    </row>
    <row r="522" spans="7:12" ht="12.75" customHeight="1" x14ac:dyDescent="0.2">
      <c r="G522" s="716"/>
      <c r="H522" s="716"/>
      <c r="I522" s="716"/>
      <c r="J522" s="716"/>
      <c r="K522" s="716"/>
      <c r="L522" s="716"/>
    </row>
    <row r="523" spans="7:12" ht="12.75" customHeight="1" x14ac:dyDescent="0.2">
      <c r="G523" s="716"/>
      <c r="H523" s="716"/>
      <c r="I523" s="716"/>
      <c r="J523" s="716"/>
      <c r="K523" s="716"/>
      <c r="L523" s="716"/>
    </row>
    <row r="524" spans="7:12" ht="12.75" customHeight="1" x14ac:dyDescent="0.2">
      <c r="G524" s="716"/>
      <c r="H524" s="716"/>
      <c r="I524" s="716"/>
      <c r="J524" s="716"/>
      <c r="K524" s="716"/>
      <c r="L524" s="716"/>
    </row>
    <row r="525" spans="7:12" ht="12.75" customHeight="1" x14ac:dyDescent="0.2">
      <c r="G525" s="716"/>
      <c r="H525" s="716"/>
      <c r="I525" s="716"/>
      <c r="J525" s="716"/>
      <c r="K525" s="716"/>
      <c r="L525" s="716"/>
    </row>
    <row r="526" spans="7:12" ht="12.75" customHeight="1" x14ac:dyDescent="0.2">
      <c r="G526" s="716"/>
      <c r="H526" s="716"/>
      <c r="I526" s="716"/>
      <c r="J526" s="716"/>
      <c r="K526" s="716"/>
      <c r="L526" s="716"/>
    </row>
    <row r="527" spans="7:12" ht="12.75" customHeight="1" x14ac:dyDescent="0.2">
      <c r="G527" s="716"/>
      <c r="H527" s="716"/>
      <c r="I527" s="716"/>
      <c r="J527" s="716"/>
      <c r="K527" s="716"/>
      <c r="L527" s="716"/>
    </row>
    <row r="528" spans="7:12" ht="12.75" customHeight="1" x14ac:dyDescent="0.2">
      <c r="G528" s="716"/>
      <c r="H528" s="716"/>
      <c r="I528" s="716"/>
      <c r="J528" s="716"/>
      <c r="K528" s="716"/>
      <c r="L528" s="716"/>
    </row>
    <row r="529" spans="7:12" ht="12.75" customHeight="1" x14ac:dyDescent="0.2">
      <c r="G529" s="716"/>
      <c r="H529" s="716"/>
      <c r="I529" s="716"/>
      <c r="J529" s="716"/>
      <c r="K529" s="716"/>
      <c r="L529" s="716"/>
    </row>
    <row r="530" spans="7:12" ht="12.75" customHeight="1" x14ac:dyDescent="0.2">
      <c r="G530" s="716"/>
      <c r="H530" s="716"/>
      <c r="I530" s="716"/>
      <c r="J530" s="716"/>
      <c r="K530" s="716"/>
      <c r="L530" s="716"/>
    </row>
    <row r="531" spans="7:12" ht="12.75" customHeight="1" x14ac:dyDescent="0.2">
      <c r="G531" s="716"/>
      <c r="H531" s="716"/>
      <c r="I531" s="716"/>
      <c r="J531" s="716"/>
      <c r="K531" s="716"/>
      <c r="L531" s="716"/>
    </row>
    <row r="532" spans="7:12" ht="12.75" customHeight="1" x14ac:dyDescent="0.2">
      <c r="G532" s="716"/>
      <c r="H532" s="716"/>
      <c r="I532" s="716"/>
      <c r="J532" s="716"/>
      <c r="K532" s="716"/>
      <c r="L532" s="716"/>
    </row>
    <row r="533" spans="7:12" ht="12.75" customHeight="1" x14ac:dyDescent="0.2">
      <c r="G533" s="716"/>
      <c r="H533" s="716"/>
      <c r="I533" s="716"/>
      <c r="J533" s="716"/>
      <c r="K533" s="716"/>
      <c r="L533" s="716"/>
    </row>
    <row r="534" spans="7:12" ht="12.75" customHeight="1" x14ac:dyDescent="0.2">
      <c r="G534" s="716"/>
      <c r="H534" s="716"/>
      <c r="I534" s="716"/>
      <c r="J534" s="716"/>
      <c r="K534" s="716"/>
      <c r="L534" s="716"/>
    </row>
    <row r="535" spans="7:12" ht="12.75" customHeight="1" x14ac:dyDescent="0.2">
      <c r="G535" s="716"/>
      <c r="H535" s="716"/>
      <c r="I535" s="716"/>
      <c r="J535" s="716"/>
      <c r="K535" s="716"/>
      <c r="L535" s="716"/>
    </row>
    <row r="536" spans="7:12" ht="12.75" customHeight="1" x14ac:dyDescent="0.2">
      <c r="G536" s="716"/>
      <c r="H536" s="716"/>
      <c r="I536" s="716"/>
      <c r="J536" s="716"/>
      <c r="K536" s="716"/>
      <c r="L536" s="716"/>
    </row>
    <row r="537" spans="7:12" ht="12.75" customHeight="1" x14ac:dyDescent="0.2">
      <c r="G537" s="716"/>
      <c r="H537" s="716"/>
      <c r="I537" s="716"/>
      <c r="J537" s="716"/>
      <c r="K537" s="716"/>
      <c r="L537" s="716"/>
    </row>
    <row r="538" spans="7:12" ht="12.75" customHeight="1" x14ac:dyDescent="0.2">
      <c r="G538" s="716"/>
      <c r="H538" s="716"/>
      <c r="I538" s="716"/>
      <c r="J538" s="716"/>
      <c r="K538" s="716"/>
      <c r="L538" s="716"/>
    </row>
    <row r="539" spans="7:12" ht="12.75" customHeight="1" x14ac:dyDescent="0.2">
      <c r="G539" s="716"/>
      <c r="H539" s="716"/>
      <c r="I539" s="716"/>
      <c r="J539" s="716"/>
      <c r="K539" s="716"/>
      <c r="L539" s="716"/>
    </row>
    <row r="540" spans="7:12" ht="12.75" customHeight="1" x14ac:dyDescent="0.2">
      <c r="G540" s="716"/>
      <c r="H540" s="716"/>
      <c r="I540" s="716"/>
      <c r="J540" s="716"/>
      <c r="K540" s="716"/>
      <c r="L540" s="716"/>
    </row>
    <row r="541" spans="7:12" ht="12.75" customHeight="1" x14ac:dyDescent="0.2">
      <c r="G541" s="716"/>
      <c r="H541" s="716"/>
      <c r="I541" s="716"/>
      <c r="J541" s="716"/>
      <c r="K541" s="716"/>
      <c r="L541" s="716"/>
    </row>
    <row r="542" spans="7:12" ht="12.75" customHeight="1" x14ac:dyDescent="0.2">
      <c r="G542" s="716"/>
      <c r="H542" s="716"/>
      <c r="I542" s="716"/>
      <c r="J542" s="716"/>
      <c r="K542" s="716"/>
      <c r="L542" s="716"/>
    </row>
    <row r="543" spans="7:12" ht="12.75" customHeight="1" x14ac:dyDescent="0.2">
      <c r="G543" s="716"/>
      <c r="H543" s="716"/>
      <c r="I543" s="716"/>
      <c r="J543" s="716"/>
      <c r="K543" s="716"/>
      <c r="L543" s="716"/>
    </row>
    <row r="544" spans="7:12" ht="12.75" customHeight="1" x14ac:dyDescent="0.2">
      <c r="G544" s="716"/>
      <c r="H544" s="716"/>
      <c r="I544" s="716"/>
      <c r="J544" s="716"/>
      <c r="K544" s="716"/>
      <c r="L544" s="716"/>
    </row>
    <row r="545" spans="7:12" ht="12.75" customHeight="1" x14ac:dyDescent="0.2">
      <c r="G545" s="716"/>
      <c r="H545" s="716"/>
      <c r="I545" s="716"/>
      <c r="J545" s="716"/>
      <c r="K545" s="716"/>
      <c r="L545" s="716"/>
    </row>
    <row r="546" spans="7:12" ht="12.75" customHeight="1" x14ac:dyDescent="0.2">
      <c r="G546" s="716"/>
      <c r="H546" s="716"/>
      <c r="I546" s="716"/>
      <c r="J546" s="716"/>
      <c r="K546" s="716"/>
      <c r="L546" s="716"/>
    </row>
    <row r="547" spans="7:12" ht="12.75" customHeight="1" x14ac:dyDescent="0.2">
      <c r="G547" s="716"/>
      <c r="H547" s="716"/>
      <c r="I547" s="716"/>
      <c r="J547" s="716"/>
      <c r="K547" s="716"/>
      <c r="L547" s="716"/>
    </row>
    <row r="548" spans="7:12" ht="12.75" customHeight="1" x14ac:dyDescent="0.2">
      <c r="G548" s="716"/>
      <c r="H548" s="716"/>
      <c r="I548" s="716"/>
      <c r="J548" s="716"/>
      <c r="K548" s="716"/>
      <c r="L548" s="716"/>
    </row>
    <row r="549" spans="7:12" ht="12.75" customHeight="1" x14ac:dyDescent="0.2">
      <c r="G549" s="716"/>
      <c r="H549" s="716"/>
      <c r="I549" s="716"/>
      <c r="J549" s="716"/>
      <c r="K549" s="716"/>
      <c r="L549" s="716"/>
    </row>
    <row r="550" spans="7:12" ht="12.75" customHeight="1" x14ac:dyDescent="0.2">
      <c r="G550" s="716"/>
      <c r="H550" s="716"/>
      <c r="I550" s="716"/>
      <c r="J550" s="716"/>
      <c r="K550" s="716"/>
      <c r="L550" s="716"/>
    </row>
    <row r="551" spans="7:12" ht="12.75" customHeight="1" x14ac:dyDescent="0.2">
      <c r="G551" s="716"/>
      <c r="H551" s="716"/>
      <c r="I551" s="716"/>
      <c r="J551" s="716"/>
      <c r="K551" s="716"/>
      <c r="L551" s="716"/>
    </row>
    <row r="552" spans="7:12" ht="12.75" customHeight="1" x14ac:dyDescent="0.2">
      <c r="G552" s="716"/>
      <c r="H552" s="716"/>
      <c r="I552" s="716"/>
      <c r="J552" s="716"/>
      <c r="K552" s="716"/>
      <c r="L552" s="716"/>
    </row>
    <row r="553" spans="7:12" ht="12.75" customHeight="1" x14ac:dyDescent="0.2">
      <c r="G553" s="716"/>
      <c r="H553" s="716"/>
      <c r="I553" s="716"/>
      <c r="J553" s="716"/>
      <c r="K553" s="716"/>
      <c r="L553" s="716"/>
    </row>
    <row r="554" spans="7:12" ht="12.75" customHeight="1" x14ac:dyDescent="0.2">
      <c r="G554" s="716"/>
      <c r="H554" s="716"/>
      <c r="I554" s="716"/>
      <c r="J554" s="716"/>
      <c r="K554" s="716"/>
      <c r="L554" s="716"/>
    </row>
    <row r="555" spans="7:12" ht="12.75" customHeight="1" x14ac:dyDescent="0.2">
      <c r="G555" s="716"/>
      <c r="H555" s="716"/>
      <c r="I555" s="716"/>
      <c r="J555" s="716"/>
      <c r="K555" s="716"/>
      <c r="L555" s="716"/>
    </row>
    <row r="556" spans="7:12" ht="12.75" customHeight="1" x14ac:dyDescent="0.2">
      <c r="G556" s="716"/>
      <c r="H556" s="716"/>
      <c r="I556" s="716"/>
      <c r="J556" s="716"/>
      <c r="K556" s="716"/>
      <c r="L556" s="716"/>
    </row>
    <row r="557" spans="7:12" ht="12.75" customHeight="1" x14ac:dyDescent="0.2">
      <c r="G557" s="716"/>
      <c r="H557" s="716"/>
      <c r="I557" s="716"/>
      <c r="J557" s="716"/>
      <c r="K557" s="716"/>
      <c r="L557" s="716"/>
    </row>
    <row r="558" spans="7:12" ht="12.75" customHeight="1" x14ac:dyDescent="0.2">
      <c r="G558" s="716"/>
      <c r="H558" s="716"/>
      <c r="I558" s="716"/>
      <c r="J558" s="716"/>
      <c r="K558" s="716"/>
      <c r="L558" s="716"/>
    </row>
    <row r="559" spans="7:12" ht="12.75" customHeight="1" x14ac:dyDescent="0.2">
      <c r="G559" s="716"/>
      <c r="H559" s="716"/>
      <c r="I559" s="716"/>
      <c r="J559" s="716"/>
      <c r="K559" s="716"/>
      <c r="L559" s="716"/>
    </row>
    <row r="560" spans="7:12" ht="12.75" customHeight="1" x14ac:dyDescent="0.2">
      <c r="G560" s="716"/>
      <c r="H560" s="716"/>
      <c r="I560" s="716"/>
      <c r="J560" s="716"/>
      <c r="K560" s="716"/>
      <c r="L560" s="716"/>
    </row>
    <row r="561" spans="7:12" ht="12.75" customHeight="1" x14ac:dyDescent="0.2">
      <c r="G561" s="716"/>
      <c r="H561" s="716"/>
      <c r="I561" s="716"/>
      <c r="J561" s="716"/>
      <c r="K561" s="716"/>
      <c r="L561" s="716"/>
    </row>
    <row r="562" spans="7:12" ht="12.75" customHeight="1" x14ac:dyDescent="0.2">
      <c r="G562" s="716"/>
      <c r="H562" s="716"/>
      <c r="I562" s="716"/>
      <c r="J562" s="716"/>
      <c r="K562" s="716"/>
      <c r="L562" s="716"/>
    </row>
    <row r="563" spans="7:12" ht="12.75" customHeight="1" x14ac:dyDescent="0.2">
      <c r="G563" s="716"/>
      <c r="H563" s="716"/>
      <c r="I563" s="716"/>
      <c r="J563" s="716"/>
      <c r="K563" s="716"/>
      <c r="L563" s="716"/>
    </row>
    <row r="564" spans="7:12" ht="12.75" customHeight="1" x14ac:dyDescent="0.2">
      <c r="G564" s="716"/>
      <c r="H564" s="716"/>
      <c r="I564" s="716"/>
      <c r="J564" s="716"/>
      <c r="K564" s="716"/>
      <c r="L564" s="716"/>
    </row>
    <row r="565" spans="7:12" ht="12.75" customHeight="1" x14ac:dyDescent="0.2">
      <c r="G565" s="716"/>
      <c r="H565" s="716"/>
      <c r="I565" s="716"/>
      <c r="J565" s="716"/>
      <c r="K565" s="716"/>
      <c r="L565" s="716"/>
    </row>
    <row r="566" spans="7:12" ht="12.75" customHeight="1" x14ac:dyDescent="0.2">
      <c r="G566" s="716"/>
      <c r="H566" s="716"/>
      <c r="I566" s="716"/>
      <c r="J566" s="716"/>
      <c r="K566" s="716"/>
      <c r="L566" s="716"/>
    </row>
    <row r="567" spans="7:12" ht="12.75" customHeight="1" x14ac:dyDescent="0.2">
      <c r="G567" s="716"/>
      <c r="H567" s="716"/>
      <c r="I567" s="716"/>
      <c r="J567" s="716"/>
      <c r="K567" s="716"/>
      <c r="L567" s="716"/>
    </row>
    <row r="568" spans="7:12" ht="12.75" customHeight="1" x14ac:dyDescent="0.2">
      <c r="G568" s="716"/>
      <c r="H568" s="716"/>
      <c r="I568" s="716"/>
      <c r="J568" s="716"/>
      <c r="K568" s="716"/>
      <c r="L568" s="716"/>
    </row>
    <row r="569" spans="7:12" ht="12.75" customHeight="1" x14ac:dyDescent="0.2">
      <c r="G569" s="716"/>
      <c r="H569" s="716"/>
      <c r="I569" s="716"/>
      <c r="J569" s="716"/>
      <c r="K569" s="716"/>
      <c r="L569" s="716"/>
    </row>
    <row r="570" spans="7:12" ht="12.75" customHeight="1" x14ac:dyDescent="0.2">
      <c r="G570" s="716"/>
      <c r="H570" s="716"/>
      <c r="I570" s="716"/>
      <c r="J570" s="716"/>
      <c r="K570" s="716"/>
      <c r="L570" s="716"/>
    </row>
    <row r="571" spans="7:12" ht="12.75" customHeight="1" x14ac:dyDescent="0.2">
      <c r="G571" s="716"/>
      <c r="H571" s="716"/>
      <c r="I571" s="716"/>
      <c r="J571" s="716"/>
      <c r="K571" s="716"/>
      <c r="L571" s="716"/>
    </row>
    <row r="572" spans="7:12" ht="12.75" customHeight="1" x14ac:dyDescent="0.2">
      <c r="G572" s="716"/>
      <c r="H572" s="716"/>
      <c r="I572" s="716"/>
      <c r="J572" s="716"/>
      <c r="K572" s="716"/>
      <c r="L572" s="716"/>
    </row>
    <row r="573" spans="7:12" ht="12.75" customHeight="1" x14ac:dyDescent="0.2">
      <c r="G573" s="716"/>
      <c r="H573" s="716"/>
      <c r="I573" s="716"/>
      <c r="J573" s="716"/>
      <c r="K573" s="716"/>
      <c r="L573" s="716"/>
    </row>
    <row r="574" spans="7:12" ht="12.75" customHeight="1" x14ac:dyDescent="0.2">
      <c r="G574" s="716"/>
      <c r="H574" s="716"/>
      <c r="I574" s="716"/>
      <c r="J574" s="716"/>
      <c r="K574" s="716"/>
      <c r="L574" s="716"/>
    </row>
    <row r="575" spans="7:12" ht="12.75" customHeight="1" x14ac:dyDescent="0.2">
      <c r="G575" s="716"/>
      <c r="H575" s="716"/>
      <c r="I575" s="716"/>
      <c r="J575" s="716"/>
      <c r="K575" s="716"/>
      <c r="L575" s="716"/>
    </row>
    <row r="576" spans="7:12" ht="12.75" customHeight="1" x14ac:dyDescent="0.2">
      <c r="G576" s="716"/>
      <c r="H576" s="716"/>
      <c r="I576" s="716"/>
      <c r="J576" s="716"/>
      <c r="K576" s="716"/>
      <c r="L576" s="716"/>
    </row>
    <row r="577" spans="7:12" ht="12.75" customHeight="1" x14ac:dyDescent="0.2">
      <c r="G577" s="716"/>
      <c r="H577" s="716"/>
      <c r="I577" s="716"/>
      <c r="J577" s="716"/>
      <c r="K577" s="716"/>
      <c r="L577" s="716"/>
    </row>
    <row r="578" spans="7:12" ht="12.75" customHeight="1" x14ac:dyDescent="0.2">
      <c r="G578" s="716"/>
      <c r="H578" s="716"/>
      <c r="I578" s="716"/>
      <c r="J578" s="716"/>
      <c r="K578" s="716"/>
      <c r="L578" s="716"/>
    </row>
    <row r="579" spans="7:12" ht="12.75" customHeight="1" x14ac:dyDescent="0.2">
      <c r="G579" s="716"/>
      <c r="H579" s="716"/>
      <c r="I579" s="716"/>
      <c r="J579" s="716"/>
      <c r="K579" s="716"/>
      <c r="L579" s="716"/>
    </row>
    <row r="580" spans="7:12" ht="12.75" customHeight="1" x14ac:dyDescent="0.2">
      <c r="G580" s="716"/>
      <c r="H580" s="716"/>
      <c r="I580" s="716"/>
      <c r="J580" s="716"/>
      <c r="K580" s="716"/>
      <c r="L580" s="716"/>
    </row>
    <row r="581" spans="7:12" ht="12.75" customHeight="1" x14ac:dyDescent="0.2">
      <c r="G581" s="716"/>
      <c r="H581" s="716"/>
      <c r="I581" s="716"/>
      <c r="J581" s="716"/>
      <c r="K581" s="716"/>
      <c r="L581" s="716"/>
    </row>
    <row r="582" spans="7:12" ht="12.75" customHeight="1" x14ac:dyDescent="0.2">
      <c r="G582" s="716"/>
      <c r="H582" s="716"/>
      <c r="I582" s="716"/>
      <c r="J582" s="716"/>
      <c r="K582" s="716"/>
      <c r="L582" s="716"/>
    </row>
    <row r="583" spans="7:12" ht="12.75" customHeight="1" x14ac:dyDescent="0.2">
      <c r="G583" s="716"/>
      <c r="H583" s="716"/>
      <c r="I583" s="716"/>
      <c r="J583" s="716"/>
      <c r="K583" s="716"/>
      <c r="L583" s="716"/>
    </row>
    <row r="584" spans="7:12" ht="12.75" customHeight="1" x14ac:dyDescent="0.2">
      <c r="G584" s="716"/>
      <c r="H584" s="716"/>
      <c r="I584" s="716"/>
      <c r="J584" s="716"/>
      <c r="K584" s="716"/>
      <c r="L584" s="716"/>
    </row>
    <row r="585" spans="7:12" ht="12.75" customHeight="1" x14ac:dyDescent="0.2">
      <c r="G585" s="716"/>
      <c r="H585" s="716"/>
      <c r="I585" s="716"/>
      <c r="J585" s="716"/>
      <c r="K585" s="716"/>
      <c r="L585" s="716"/>
    </row>
    <row r="586" spans="7:12" ht="12.75" customHeight="1" x14ac:dyDescent="0.2">
      <c r="G586" s="716"/>
      <c r="H586" s="716"/>
      <c r="I586" s="716"/>
      <c r="J586" s="716"/>
      <c r="K586" s="716"/>
      <c r="L586" s="716"/>
    </row>
    <row r="587" spans="7:12" ht="12.75" customHeight="1" x14ac:dyDescent="0.2">
      <c r="G587" s="716"/>
      <c r="H587" s="716"/>
      <c r="I587" s="716"/>
      <c r="J587" s="716"/>
      <c r="K587" s="716"/>
      <c r="L587" s="716"/>
    </row>
    <row r="588" spans="7:12" ht="12.75" customHeight="1" x14ac:dyDescent="0.2">
      <c r="G588" s="716"/>
      <c r="H588" s="716"/>
      <c r="I588" s="716"/>
      <c r="J588" s="716"/>
      <c r="K588" s="716"/>
      <c r="L588" s="716"/>
    </row>
    <row r="589" spans="7:12" ht="12.75" customHeight="1" x14ac:dyDescent="0.2">
      <c r="G589" s="716"/>
      <c r="H589" s="716"/>
      <c r="I589" s="716"/>
      <c r="J589" s="716"/>
      <c r="K589" s="716"/>
      <c r="L589" s="716"/>
    </row>
    <row r="590" spans="7:12" ht="12.75" customHeight="1" x14ac:dyDescent="0.2">
      <c r="G590" s="716"/>
      <c r="H590" s="716"/>
      <c r="I590" s="716"/>
      <c r="J590" s="716"/>
      <c r="K590" s="716"/>
      <c r="L590" s="716"/>
    </row>
    <row r="591" spans="7:12" ht="12.75" customHeight="1" x14ac:dyDescent="0.2">
      <c r="G591" s="716"/>
      <c r="H591" s="716"/>
      <c r="I591" s="716"/>
      <c r="J591" s="716"/>
      <c r="K591" s="716"/>
      <c r="L591" s="716"/>
    </row>
    <row r="592" spans="7:12" ht="12.75" customHeight="1" x14ac:dyDescent="0.2">
      <c r="G592" s="716"/>
      <c r="H592" s="716"/>
      <c r="I592" s="716"/>
      <c r="J592" s="716"/>
      <c r="K592" s="716"/>
      <c r="L592" s="716"/>
    </row>
    <row r="593" spans="7:12" ht="12.75" customHeight="1" x14ac:dyDescent="0.2">
      <c r="G593" s="716"/>
      <c r="H593" s="716"/>
      <c r="I593" s="716"/>
      <c r="J593" s="716"/>
      <c r="K593" s="716"/>
      <c r="L593" s="716"/>
    </row>
    <row r="594" spans="7:12" ht="12.75" customHeight="1" x14ac:dyDescent="0.2">
      <c r="G594" s="716"/>
      <c r="H594" s="716"/>
      <c r="I594" s="716"/>
      <c r="J594" s="716"/>
      <c r="K594" s="716"/>
      <c r="L594" s="716"/>
    </row>
    <row r="595" spans="7:12" ht="12.75" customHeight="1" x14ac:dyDescent="0.2">
      <c r="G595" s="716"/>
      <c r="H595" s="716"/>
      <c r="I595" s="716"/>
      <c r="J595" s="716"/>
      <c r="K595" s="716"/>
      <c r="L595" s="716"/>
    </row>
    <row r="596" spans="7:12" ht="12.75" customHeight="1" x14ac:dyDescent="0.2">
      <c r="G596" s="716"/>
      <c r="H596" s="716"/>
      <c r="I596" s="716"/>
      <c r="J596" s="716"/>
      <c r="K596" s="716"/>
      <c r="L596" s="716"/>
    </row>
    <row r="597" spans="7:12" ht="12.75" customHeight="1" x14ac:dyDescent="0.2">
      <c r="G597" s="716"/>
      <c r="H597" s="716"/>
      <c r="I597" s="716"/>
      <c r="J597" s="716"/>
      <c r="K597" s="716"/>
      <c r="L597" s="716"/>
    </row>
    <row r="598" spans="7:12" ht="12.75" customHeight="1" x14ac:dyDescent="0.2">
      <c r="G598" s="716"/>
      <c r="H598" s="716"/>
      <c r="I598" s="716"/>
      <c r="J598" s="716"/>
      <c r="K598" s="716"/>
      <c r="L598" s="716"/>
    </row>
    <row r="599" spans="7:12" ht="12.75" customHeight="1" x14ac:dyDescent="0.2">
      <c r="G599" s="716"/>
      <c r="H599" s="716"/>
      <c r="I599" s="716"/>
      <c r="J599" s="716"/>
      <c r="K599" s="716"/>
      <c r="L599" s="716"/>
    </row>
    <row r="600" spans="7:12" ht="12.75" customHeight="1" x14ac:dyDescent="0.2">
      <c r="G600" s="716"/>
      <c r="H600" s="716"/>
      <c r="I600" s="716"/>
      <c r="J600" s="716"/>
      <c r="K600" s="716"/>
      <c r="L600" s="716"/>
    </row>
    <row r="601" spans="7:12" ht="12.75" customHeight="1" x14ac:dyDescent="0.2">
      <c r="G601" s="716"/>
      <c r="H601" s="716"/>
      <c r="I601" s="716"/>
      <c r="J601" s="716"/>
      <c r="K601" s="716"/>
      <c r="L601" s="716"/>
    </row>
    <row r="602" spans="7:12" ht="12.75" customHeight="1" x14ac:dyDescent="0.2">
      <c r="G602" s="716"/>
      <c r="H602" s="716"/>
      <c r="I602" s="716"/>
      <c r="J602" s="716"/>
      <c r="K602" s="716"/>
      <c r="L602" s="716"/>
    </row>
    <row r="603" spans="7:12" ht="12.75" customHeight="1" x14ac:dyDescent="0.2">
      <c r="G603" s="716"/>
      <c r="H603" s="716"/>
      <c r="I603" s="716"/>
      <c r="J603" s="716"/>
      <c r="K603" s="716"/>
      <c r="L603" s="716"/>
    </row>
    <row r="604" spans="7:12" ht="12.75" customHeight="1" x14ac:dyDescent="0.2">
      <c r="G604" s="716"/>
      <c r="H604" s="716"/>
      <c r="I604" s="716"/>
      <c r="J604" s="716"/>
      <c r="K604" s="716"/>
      <c r="L604" s="716"/>
    </row>
    <row r="605" spans="7:12" ht="12.75" customHeight="1" x14ac:dyDescent="0.2">
      <c r="G605" s="716"/>
      <c r="H605" s="716"/>
      <c r="I605" s="716"/>
      <c r="J605" s="716"/>
      <c r="K605" s="716"/>
      <c r="L605" s="716"/>
    </row>
    <row r="606" spans="7:12" ht="12.75" customHeight="1" x14ac:dyDescent="0.2">
      <c r="G606" s="716"/>
      <c r="H606" s="716"/>
      <c r="I606" s="716"/>
      <c r="J606" s="716"/>
      <c r="K606" s="716"/>
      <c r="L606" s="716"/>
    </row>
    <row r="607" spans="7:12" ht="12.75" customHeight="1" x14ac:dyDescent="0.2">
      <c r="G607" s="716"/>
      <c r="H607" s="716"/>
      <c r="I607" s="716"/>
      <c r="J607" s="716"/>
      <c r="K607" s="716"/>
      <c r="L607" s="716"/>
    </row>
    <row r="608" spans="7:12" ht="12.75" customHeight="1" x14ac:dyDescent="0.2">
      <c r="G608" s="716"/>
      <c r="H608" s="716"/>
      <c r="I608" s="716"/>
      <c r="J608" s="716"/>
      <c r="K608" s="716"/>
      <c r="L608" s="716"/>
    </row>
    <row r="609" spans="7:12" ht="12.75" customHeight="1" x14ac:dyDescent="0.2">
      <c r="G609" s="716"/>
      <c r="H609" s="716"/>
      <c r="I609" s="716"/>
      <c r="J609" s="716"/>
      <c r="K609" s="716"/>
      <c r="L609" s="716"/>
    </row>
    <row r="610" spans="7:12" ht="12.75" customHeight="1" x14ac:dyDescent="0.2">
      <c r="G610" s="716"/>
      <c r="H610" s="716"/>
      <c r="I610" s="716"/>
      <c r="J610" s="716"/>
      <c r="K610" s="716"/>
      <c r="L610" s="716"/>
    </row>
    <row r="611" spans="7:12" ht="12.75" customHeight="1" x14ac:dyDescent="0.2">
      <c r="G611" s="716"/>
      <c r="H611" s="716"/>
      <c r="I611" s="716"/>
      <c r="J611" s="716"/>
      <c r="K611" s="716"/>
      <c r="L611" s="716"/>
    </row>
    <row r="612" spans="7:12" ht="12.75" customHeight="1" x14ac:dyDescent="0.2">
      <c r="G612" s="716"/>
      <c r="H612" s="716"/>
      <c r="I612" s="716"/>
      <c r="J612" s="716"/>
      <c r="K612" s="716"/>
      <c r="L612" s="716"/>
    </row>
    <row r="613" spans="7:12" ht="12.75" customHeight="1" x14ac:dyDescent="0.2">
      <c r="G613" s="716"/>
      <c r="H613" s="716"/>
      <c r="I613" s="716"/>
      <c r="J613" s="716"/>
      <c r="K613" s="716"/>
      <c r="L613" s="716"/>
    </row>
    <row r="614" spans="7:12" ht="12.75" customHeight="1" x14ac:dyDescent="0.2">
      <c r="G614" s="716"/>
      <c r="H614" s="716"/>
      <c r="I614" s="716"/>
      <c r="J614" s="716"/>
      <c r="K614" s="716"/>
      <c r="L614" s="716"/>
    </row>
    <row r="615" spans="7:12" ht="12.75" customHeight="1" x14ac:dyDescent="0.2">
      <c r="G615" s="716"/>
      <c r="H615" s="716"/>
      <c r="I615" s="716"/>
      <c r="J615" s="716"/>
      <c r="K615" s="716"/>
      <c r="L615" s="716"/>
    </row>
    <row r="616" spans="7:12" ht="12.75" customHeight="1" x14ac:dyDescent="0.2">
      <c r="G616" s="716"/>
      <c r="H616" s="716"/>
      <c r="I616" s="716"/>
      <c r="J616" s="716"/>
      <c r="K616" s="716"/>
      <c r="L616" s="716"/>
    </row>
    <row r="617" spans="7:12" ht="12.75" customHeight="1" x14ac:dyDescent="0.2">
      <c r="G617" s="716"/>
      <c r="H617" s="716"/>
      <c r="I617" s="716"/>
      <c r="J617" s="716"/>
      <c r="K617" s="716"/>
      <c r="L617" s="716"/>
    </row>
    <row r="618" spans="7:12" ht="12.75" customHeight="1" x14ac:dyDescent="0.2">
      <c r="G618" s="716"/>
      <c r="H618" s="716"/>
      <c r="I618" s="716"/>
      <c r="J618" s="716"/>
      <c r="K618" s="716"/>
      <c r="L618" s="716"/>
    </row>
    <row r="619" spans="7:12" ht="12.75" customHeight="1" x14ac:dyDescent="0.2">
      <c r="G619" s="716"/>
      <c r="H619" s="716"/>
      <c r="I619" s="716"/>
      <c r="J619" s="716"/>
      <c r="K619" s="716"/>
      <c r="L619" s="716"/>
    </row>
    <row r="620" spans="7:12" ht="12.75" customHeight="1" x14ac:dyDescent="0.2">
      <c r="G620" s="716"/>
      <c r="H620" s="716"/>
      <c r="I620" s="716"/>
      <c r="J620" s="716"/>
      <c r="K620" s="716"/>
      <c r="L620" s="716"/>
    </row>
    <row r="621" spans="7:12" ht="12.75" customHeight="1" x14ac:dyDescent="0.2">
      <c r="G621" s="716"/>
      <c r="H621" s="716"/>
      <c r="I621" s="716"/>
      <c r="J621" s="716"/>
      <c r="K621" s="716"/>
      <c r="L621" s="716"/>
    </row>
    <row r="622" spans="7:12" ht="12.75" customHeight="1" x14ac:dyDescent="0.2">
      <c r="G622" s="716"/>
      <c r="H622" s="716"/>
      <c r="I622" s="716"/>
      <c r="J622" s="716"/>
      <c r="K622" s="716"/>
      <c r="L622" s="716"/>
    </row>
    <row r="623" spans="7:12" ht="12.75" customHeight="1" x14ac:dyDescent="0.2">
      <c r="G623" s="716"/>
      <c r="H623" s="716"/>
      <c r="I623" s="716"/>
      <c r="J623" s="716"/>
      <c r="K623" s="716"/>
      <c r="L623" s="716"/>
    </row>
    <row r="624" spans="7:12" ht="12.75" customHeight="1" x14ac:dyDescent="0.2">
      <c r="G624" s="716"/>
      <c r="H624" s="716"/>
      <c r="I624" s="716"/>
      <c r="J624" s="716"/>
      <c r="K624" s="716"/>
      <c r="L624" s="716"/>
    </row>
    <row r="625" spans="7:12" ht="12.75" customHeight="1" x14ac:dyDescent="0.2">
      <c r="G625" s="716"/>
      <c r="H625" s="716"/>
      <c r="I625" s="716"/>
      <c r="J625" s="716"/>
      <c r="K625" s="716"/>
      <c r="L625" s="716"/>
    </row>
    <row r="626" spans="7:12" ht="12.75" customHeight="1" x14ac:dyDescent="0.2">
      <c r="G626" s="716"/>
      <c r="H626" s="716"/>
      <c r="I626" s="716"/>
      <c r="J626" s="716"/>
      <c r="K626" s="716"/>
      <c r="L626" s="716"/>
    </row>
    <row r="627" spans="7:12" ht="12.75" customHeight="1" x14ac:dyDescent="0.2">
      <c r="G627" s="716"/>
      <c r="H627" s="716"/>
      <c r="I627" s="716"/>
      <c r="J627" s="716"/>
      <c r="K627" s="716"/>
      <c r="L627" s="716"/>
    </row>
    <row r="628" spans="7:12" ht="12.75" customHeight="1" x14ac:dyDescent="0.2">
      <c r="G628" s="716"/>
      <c r="H628" s="716"/>
      <c r="I628" s="716"/>
      <c r="J628" s="716"/>
      <c r="K628" s="716"/>
      <c r="L628" s="716"/>
    </row>
    <row r="629" spans="7:12" ht="12.75" customHeight="1" x14ac:dyDescent="0.2">
      <c r="G629" s="716"/>
      <c r="H629" s="716"/>
      <c r="I629" s="716"/>
      <c r="J629" s="716"/>
      <c r="K629" s="716"/>
      <c r="L629" s="716"/>
    </row>
    <row r="630" spans="7:12" ht="12.75" customHeight="1" x14ac:dyDescent="0.2">
      <c r="G630" s="716"/>
      <c r="H630" s="716"/>
      <c r="I630" s="716"/>
      <c r="J630" s="716"/>
      <c r="K630" s="716"/>
      <c r="L630" s="716"/>
    </row>
    <row r="631" spans="7:12" ht="12.75" customHeight="1" x14ac:dyDescent="0.2">
      <c r="G631" s="716"/>
      <c r="H631" s="716"/>
      <c r="I631" s="716"/>
      <c r="J631" s="716"/>
      <c r="K631" s="716"/>
      <c r="L631" s="716"/>
    </row>
    <row r="632" spans="7:12" ht="12.75" customHeight="1" x14ac:dyDescent="0.2">
      <c r="G632" s="716"/>
      <c r="H632" s="716"/>
      <c r="I632" s="716"/>
      <c r="J632" s="716"/>
      <c r="K632" s="716"/>
      <c r="L632" s="716"/>
    </row>
    <row r="633" spans="7:12" ht="12.75" customHeight="1" x14ac:dyDescent="0.2">
      <c r="G633" s="716"/>
      <c r="H633" s="716"/>
      <c r="I633" s="716"/>
      <c r="J633" s="716"/>
      <c r="K633" s="716"/>
      <c r="L633" s="716"/>
    </row>
    <row r="634" spans="7:12" ht="12.75" customHeight="1" x14ac:dyDescent="0.2">
      <c r="G634" s="716"/>
      <c r="H634" s="716"/>
      <c r="I634" s="716"/>
      <c r="J634" s="716"/>
      <c r="K634" s="716"/>
      <c r="L634" s="716"/>
    </row>
    <row r="635" spans="7:12" ht="12.75" customHeight="1" x14ac:dyDescent="0.2">
      <c r="G635" s="716"/>
      <c r="H635" s="716"/>
      <c r="I635" s="716"/>
      <c r="J635" s="716"/>
      <c r="K635" s="716"/>
      <c r="L635" s="716"/>
    </row>
    <row r="636" spans="7:12" ht="12.75" customHeight="1" x14ac:dyDescent="0.2">
      <c r="G636" s="716"/>
      <c r="H636" s="716"/>
      <c r="I636" s="716"/>
      <c r="J636" s="716"/>
      <c r="K636" s="716"/>
      <c r="L636" s="716"/>
    </row>
    <row r="637" spans="7:12" ht="12.75" customHeight="1" x14ac:dyDescent="0.2">
      <c r="G637" s="716"/>
      <c r="H637" s="716"/>
      <c r="I637" s="716"/>
      <c r="J637" s="716"/>
      <c r="K637" s="716"/>
      <c r="L637" s="716"/>
    </row>
    <row r="638" spans="7:12" ht="12.75" customHeight="1" x14ac:dyDescent="0.2">
      <c r="G638" s="716"/>
      <c r="H638" s="716"/>
      <c r="I638" s="716"/>
      <c r="J638" s="716"/>
      <c r="K638" s="716"/>
      <c r="L638" s="716"/>
    </row>
    <row r="639" spans="7:12" ht="12.75" customHeight="1" x14ac:dyDescent="0.2">
      <c r="G639" s="716"/>
      <c r="H639" s="716"/>
      <c r="I639" s="716"/>
      <c r="J639" s="716"/>
      <c r="K639" s="716"/>
      <c r="L639" s="716"/>
    </row>
    <row r="640" spans="7:12" ht="12.75" customHeight="1" x14ac:dyDescent="0.2">
      <c r="G640" s="716"/>
      <c r="H640" s="716"/>
      <c r="I640" s="716"/>
      <c r="J640" s="716"/>
      <c r="K640" s="716"/>
      <c r="L640" s="716"/>
    </row>
    <row r="641" spans="7:12" ht="12.75" customHeight="1" x14ac:dyDescent="0.2">
      <c r="G641" s="716"/>
      <c r="H641" s="716"/>
      <c r="I641" s="716"/>
      <c r="J641" s="716"/>
      <c r="K641" s="716"/>
      <c r="L641" s="716"/>
    </row>
    <row r="642" spans="7:12" ht="12.75" customHeight="1" x14ac:dyDescent="0.2">
      <c r="G642" s="716"/>
      <c r="H642" s="716"/>
      <c r="I642" s="716"/>
      <c r="J642" s="716"/>
      <c r="K642" s="716"/>
      <c r="L642" s="716"/>
    </row>
    <row r="643" spans="7:12" ht="12.75" customHeight="1" x14ac:dyDescent="0.2">
      <c r="G643" s="716"/>
      <c r="H643" s="716"/>
      <c r="I643" s="716"/>
      <c r="J643" s="716"/>
      <c r="K643" s="716"/>
      <c r="L643" s="716"/>
    </row>
    <row r="644" spans="7:12" ht="12.75" customHeight="1" x14ac:dyDescent="0.2">
      <c r="G644" s="716"/>
      <c r="H644" s="716"/>
      <c r="I644" s="716"/>
      <c r="J644" s="716"/>
      <c r="K644" s="716"/>
      <c r="L644" s="716"/>
    </row>
    <row r="645" spans="7:12" ht="12.75" customHeight="1" x14ac:dyDescent="0.2">
      <c r="G645" s="716"/>
      <c r="H645" s="716"/>
      <c r="I645" s="716"/>
      <c r="J645" s="716"/>
      <c r="K645" s="716"/>
      <c r="L645" s="716"/>
    </row>
    <row r="646" spans="7:12" ht="12.75" customHeight="1" x14ac:dyDescent="0.2">
      <c r="G646" s="716"/>
      <c r="H646" s="716"/>
      <c r="I646" s="716"/>
      <c r="J646" s="716"/>
      <c r="K646" s="716"/>
      <c r="L646" s="716"/>
    </row>
    <row r="647" spans="7:12" ht="12.75" customHeight="1" x14ac:dyDescent="0.2">
      <c r="G647" s="716"/>
      <c r="H647" s="716"/>
      <c r="I647" s="716"/>
      <c r="J647" s="716"/>
      <c r="K647" s="716"/>
      <c r="L647" s="716"/>
    </row>
    <row r="648" spans="7:12" ht="12.75" customHeight="1" x14ac:dyDescent="0.2">
      <c r="G648" s="716"/>
      <c r="H648" s="716"/>
      <c r="I648" s="716"/>
      <c r="J648" s="716"/>
      <c r="K648" s="716"/>
      <c r="L648" s="716"/>
    </row>
    <row r="649" spans="7:12" ht="12.75" customHeight="1" x14ac:dyDescent="0.2">
      <c r="G649" s="716"/>
      <c r="H649" s="716"/>
      <c r="I649" s="716"/>
      <c r="J649" s="716"/>
      <c r="K649" s="716"/>
      <c r="L649" s="716"/>
    </row>
    <row r="650" spans="7:12" ht="12.75" customHeight="1" x14ac:dyDescent="0.2">
      <c r="G650" s="716"/>
      <c r="H650" s="716"/>
      <c r="I650" s="716"/>
      <c r="J650" s="716"/>
      <c r="K650" s="716"/>
      <c r="L650" s="716"/>
    </row>
    <row r="651" spans="7:12" ht="12.75" customHeight="1" x14ac:dyDescent="0.2">
      <c r="G651" s="716"/>
      <c r="H651" s="716"/>
      <c r="I651" s="716"/>
      <c r="J651" s="716"/>
      <c r="K651" s="716"/>
      <c r="L651" s="716"/>
    </row>
    <row r="652" spans="7:12" ht="12.75" customHeight="1" x14ac:dyDescent="0.2">
      <c r="G652" s="716"/>
      <c r="H652" s="716"/>
      <c r="I652" s="716"/>
      <c r="J652" s="716"/>
      <c r="K652" s="716"/>
      <c r="L652" s="716"/>
    </row>
    <row r="653" spans="7:12" ht="12.75" customHeight="1" x14ac:dyDescent="0.2">
      <c r="G653" s="716"/>
      <c r="H653" s="716"/>
      <c r="I653" s="716"/>
      <c r="J653" s="716"/>
      <c r="K653" s="716"/>
      <c r="L653" s="716"/>
    </row>
    <row r="654" spans="7:12" ht="12.75" customHeight="1" x14ac:dyDescent="0.2">
      <c r="G654" s="716"/>
      <c r="H654" s="716"/>
      <c r="I654" s="716"/>
      <c r="J654" s="716"/>
      <c r="K654" s="716"/>
      <c r="L654" s="716"/>
    </row>
    <row r="655" spans="7:12" ht="12.75" customHeight="1" x14ac:dyDescent="0.2">
      <c r="G655" s="716"/>
      <c r="H655" s="716"/>
      <c r="I655" s="716"/>
      <c r="J655" s="716"/>
      <c r="K655" s="716"/>
      <c r="L655" s="716"/>
    </row>
    <row r="656" spans="7:12" ht="12.75" customHeight="1" x14ac:dyDescent="0.2">
      <c r="G656" s="716"/>
      <c r="H656" s="716"/>
      <c r="I656" s="716"/>
      <c r="J656" s="716"/>
      <c r="K656" s="716"/>
      <c r="L656" s="716"/>
    </row>
    <row r="657" spans="7:12" ht="12.75" customHeight="1" x14ac:dyDescent="0.2">
      <c r="G657" s="716"/>
      <c r="H657" s="716"/>
      <c r="I657" s="716"/>
      <c r="J657" s="716"/>
      <c r="K657" s="716"/>
      <c r="L657" s="716"/>
    </row>
    <row r="658" spans="7:12" ht="12.75" customHeight="1" x14ac:dyDescent="0.2">
      <c r="G658" s="716"/>
      <c r="H658" s="716"/>
      <c r="I658" s="716"/>
      <c r="J658" s="716"/>
      <c r="K658" s="716"/>
      <c r="L658" s="716"/>
    </row>
    <row r="659" spans="7:12" ht="12.75" customHeight="1" x14ac:dyDescent="0.2">
      <c r="G659" s="716"/>
      <c r="H659" s="716"/>
      <c r="I659" s="716"/>
      <c r="J659" s="716"/>
      <c r="K659" s="716"/>
      <c r="L659" s="716"/>
    </row>
    <row r="660" spans="7:12" ht="12.75" customHeight="1" x14ac:dyDescent="0.2">
      <c r="G660" s="716"/>
      <c r="H660" s="716"/>
      <c r="I660" s="716"/>
      <c r="J660" s="716"/>
      <c r="K660" s="716"/>
      <c r="L660" s="716"/>
    </row>
    <row r="661" spans="7:12" ht="12.75" customHeight="1" x14ac:dyDescent="0.2">
      <c r="G661" s="716"/>
      <c r="H661" s="716"/>
      <c r="I661" s="716"/>
      <c r="J661" s="716"/>
      <c r="K661" s="716"/>
      <c r="L661" s="716"/>
    </row>
    <row r="662" spans="7:12" ht="12.75" customHeight="1" x14ac:dyDescent="0.2">
      <c r="G662" s="716"/>
      <c r="H662" s="716"/>
      <c r="I662" s="716"/>
      <c r="J662" s="716"/>
      <c r="K662" s="716"/>
      <c r="L662" s="716"/>
    </row>
    <row r="663" spans="7:12" ht="12.75" customHeight="1" x14ac:dyDescent="0.2">
      <c r="G663" s="716"/>
      <c r="H663" s="716"/>
      <c r="I663" s="716"/>
      <c r="J663" s="716"/>
      <c r="K663" s="716"/>
      <c r="L663" s="716"/>
    </row>
    <row r="664" spans="7:12" ht="12.75" customHeight="1" x14ac:dyDescent="0.2">
      <c r="G664" s="716"/>
      <c r="H664" s="716"/>
      <c r="I664" s="716"/>
      <c r="J664" s="716"/>
      <c r="K664" s="716"/>
      <c r="L664" s="716"/>
    </row>
    <row r="665" spans="7:12" ht="12.75" customHeight="1" x14ac:dyDescent="0.2">
      <c r="G665" s="716"/>
      <c r="H665" s="716"/>
      <c r="I665" s="716"/>
      <c r="J665" s="716"/>
      <c r="K665" s="716"/>
      <c r="L665" s="716"/>
    </row>
    <row r="666" spans="7:12" ht="12.75" customHeight="1" x14ac:dyDescent="0.2">
      <c r="G666" s="716"/>
      <c r="H666" s="716"/>
      <c r="I666" s="716"/>
      <c r="J666" s="716"/>
      <c r="K666" s="716"/>
      <c r="L666" s="716"/>
    </row>
    <row r="667" spans="7:12" ht="12.75" customHeight="1" x14ac:dyDescent="0.2">
      <c r="G667" s="716"/>
      <c r="H667" s="716"/>
      <c r="I667" s="716"/>
      <c r="J667" s="716"/>
      <c r="K667" s="716"/>
      <c r="L667" s="716"/>
    </row>
    <row r="668" spans="7:12" ht="12.75" customHeight="1" x14ac:dyDescent="0.2">
      <c r="G668" s="716"/>
      <c r="H668" s="716"/>
      <c r="I668" s="716"/>
      <c r="J668" s="716"/>
      <c r="K668" s="716"/>
      <c r="L668" s="716"/>
    </row>
    <row r="669" spans="7:12" ht="12.75" customHeight="1" x14ac:dyDescent="0.2">
      <c r="G669" s="716"/>
      <c r="H669" s="716"/>
      <c r="I669" s="716"/>
      <c r="J669" s="716"/>
      <c r="K669" s="716"/>
      <c r="L669" s="716"/>
    </row>
    <row r="670" spans="7:12" ht="12.75" customHeight="1" x14ac:dyDescent="0.2">
      <c r="G670" s="716"/>
      <c r="H670" s="716"/>
      <c r="I670" s="716"/>
      <c r="J670" s="716"/>
      <c r="K670" s="716"/>
      <c r="L670" s="716"/>
    </row>
    <row r="671" spans="7:12" ht="12.75" customHeight="1" x14ac:dyDescent="0.2">
      <c r="G671" s="716"/>
      <c r="H671" s="716"/>
      <c r="I671" s="716"/>
      <c r="J671" s="716"/>
      <c r="K671" s="716"/>
      <c r="L671" s="716"/>
    </row>
    <row r="672" spans="7:12" ht="12.75" customHeight="1" x14ac:dyDescent="0.2">
      <c r="G672" s="716"/>
      <c r="H672" s="716"/>
      <c r="I672" s="716"/>
      <c r="J672" s="716"/>
      <c r="K672" s="716"/>
      <c r="L672" s="716"/>
    </row>
    <row r="673" spans="7:12" ht="12.75" customHeight="1" x14ac:dyDescent="0.2">
      <c r="G673" s="716"/>
      <c r="H673" s="716"/>
      <c r="I673" s="716"/>
      <c r="J673" s="716"/>
      <c r="K673" s="716"/>
      <c r="L673" s="716"/>
    </row>
    <row r="674" spans="7:12" ht="12.75" customHeight="1" x14ac:dyDescent="0.2">
      <c r="G674" s="716"/>
      <c r="H674" s="716"/>
      <c r="I674" s="716"/>
      <c r="J674" s="716"/>
      <c r="K674" s="716"/>
      <c r="L674" s="716"/>
    </row>
    <row r="675" spans="7:12" ht="12.75" customHeight="1" x14ac:dyDescent="0.2">
      <c r="G675" s="716"/>
      <c r="H675" s="716"/>
      <c r="I675" s="716"/>
      <c r="J675" s="716"/>
      <c r="K675" s="716"/>
      <c r="L675" s="716"/>
    </row>
    <row r="676" spans="7:12" ht="12.75" customHeight="1" x14ac:dyDescent="0.2">
      <c r="G676" s="716"/>
      <c r="H676" s="716"/>
      <c r="I676" s="716"/>
      <c r="J676" s="716"/>
      <c r="K676" s="716"/>
      <c r="L676" s="716"/>
    </row>
    <row r="677" spans="7:12" ht="12.75" customHeight="1" x14ac:dyDescent="0.2">
      <c r="G677" s="716"/>
      <c r="H677" s="716"/>
      <c r="I677" s="716"/>
      <c r="J677" s="716"/>
      <c r="K677" s="716"/>
      <c r="L677" s="716"/>
    </row>
    <row r="678" spans="7:12" ht="12.75" customHeight="1" x14ac:dyDescent="0.2">
      <c r="G678" s="716"/>
      <c r="H678" s="716"/>
      <c r="I678" s="716"/>
      <c r="J678" s="716"/>
      <c r="K678" s="716"/>
      <c r="L678" s="716"/>
    </row>
    <row r="679" spans="7:12" ht="12.75" customHeight="1" x14ac:dyDescent="0.2">
      <c r="G679" s="716"/>
      <c r="H679" s="716"/>
      <c r="I679" s="716"/>
      <c r="J679" s="716"/>
      <c r="K679" s="716"/>
      <c r="L679" s="716"/>
    </row>
    <row r="680" spans="7:12" ht="12.75" customHeight="1" x14ac:dyDescent="0.2">
      <c r="G680" s="716"/>
      <c r="H680" s="716"/>
      <c r="I680" s="716"/>
      <c r="J680" s="716"/>
      <c r="K680" s="716"/>
      <c r="L680" s="716"/>
    </row>
    <row r="681" spans="7:12" ht="12.75" customHeight="1" x14ac:dyDescent="0.2">
      <c r="G681" s="716"/>
      <c r="H681" s="716"/>
      <c r="I681" s="716"/>
      <c r="J681" s="716"/>
      <c r="K681" s="716"/>
      <c r="L681" s="716"/>
    </row>
    <row r="682" spans="7:12" ht="12.75" customHeight="1" x14ac:dyDescent="0.2">
      <c r="G682" s="716"/>
      <c r="H682" s="716"/>
      <c r="I682" s="716"/>
      <c r="J682" s="716"/>
      <c r="K682" s="716"/>
      <c r="L682" s="716"/>
    </row>
    <row r="683" spans="7:12" ht="12.75" customHeight="1" x14ac:dyDescent="0.2">
      <c r="G683" s="716"/>
      <c r="H683" s="716"/>
      <c r="I683" s="716"/>
      <c r="J683" s="716"/>
      <c r="K683" s="716"/>
      <c r="L683" s="716"/>
    </row>
    <row r="684" spans="7:12" ht="12.75" customHeight="1" x14ac:dyDescent="0.2">
      <c r="G684" s="716"/>
      <c r="H684" s="716"/>
      <c r="I684" s="716"/>
      <c r="J684" s="716"/>
      <c r="K684" s="716"/>
      <c r="L684" s="716"/>
    </row>
    <row r="685" spans="7:12" ht="12.75" customHeight="1" x14ac:dyDescent="0.2">
      <c r="G685" s="716"/>
      <c r="H685" s="716"/>
      <c r="I685" s="716"/>
      <c r="J685" s="716"/>
      <c r="K685" s="716"/>
      <c r="L685" s="716"/>
    </row>
    <row r="686" spans="7:12" ht="12.75" customHeight="1" x14ac:dyDescent="0.2">
      <c r="G686" s="716"/>
      <c r="H686" s="716"/>
      <c r="I686" s="716"/>
      <c r="J686" s="716"/>
      <c r="K686" s="716"/>
      <c r="L686" s="716"/>
    </row>
    <row r="687" spans="7:12" ht="12.75" customHeight="1" x14ac:dyDescent="0.2">
      <c r="G687" s="716"/>
      <c r="H687" s="716"/>
      <c r="I687" s="716"/>
      <c r="J687" s="716"/>
      <c r="K687" s="716"/>
      <c r="L687" s="716"/>
    </row>
    <row r="688" spans="7:12" ht="12.75" customHeight="1" x14ac:dyDescent="0.2">
      <c r="G688" s="716"/>
      <c r="H688" s="716"/>
      <c r="I688" s="716"/>
      <c r="J688" s="716"/>
      <c r="K688" s="716"/>
      <c r="L688" s="716"/>
    </row>
    <row r="689" spans="7:12" ht="12.75" customHeight="1" x14ac:dyDescent="0.2">
      <c r="G689" s="716"/>
      <c r="H689" s="716"/>
      <c r="I689" s="716"/>
      <c r="J689" s="716"/>
      <c r="K689" s="716"/>
      <c r="L689" s="716"/>
    </row>
    <row r="690" spans="7:12" ht="12.75" customHeight="1" x14ac:dyDescent="0.2">
      <c r="G690" s="716"/>
      <c r="H690" s="716"/>
      <c r="I690" s="716"/>
      <c r="J690" s="716"/>
      <c r="K690" s="716"/>
      <c r="L690" s="716"/>
    </row>
    <row r="691" spans="7:12" ht="12.75" customHeight="1" x14ac:dyDescent="0.2">
      <c r="G691" s="716"/>
      <c r="H691" s="716"/>
      <c r="I691" s="716"/>
      <c r="J691" s="716"/>
      <c r="K691" s="716"/>
      <c r="L691" s="716"/>
    </row>
    <row r="692" spans="7:12" ht="12.75" customHeight="1" x14ac:dyDescent="0.2">
      <c r="G692" s="716"/>
      <c r="H692" s="716"/>
      <c r="I692" s="716"/>
      <c r="J692" s="716"/>
      <c r="K692" s="716"/>
      <c r="L692" s="716"/>
    </row>
    <row r="693" spans="7:12" ht="12.75" customHeight="1" x14ac:dyDescent="0.2">
      <c r="G693" s="716"/>
      <c r="H693" s="716"/>
      <c r="I693" s="716"/>
      <c r="J693" s="716"/>
      <c r="K693" s="716"/>
      <c r="L693" s="716"/>
    </row>
    <row r="694" spans="7:12" ht="12.75" customHeight="1" x14ac:dyDescent="0.2">
      <c r="G694" s="716"/>
      <c r="H694" s="716"/>
      <c r="I694" s="716"/>
      <c r="J694" s="716"/>
      <c r="K694" s="716"/>
      <c r="L694" s="716"/>
    </row>
    <row r="695" spans="7:12" ht="12.75" customHeight="1" x14ac:dyDescent="0.2">
      <c r="G695" s="716"/>
      <c r="H695" s="716"/>
      <c r="I695" s="716"/>
      <c r="J695" s="716"/>
      <c r="K695" s="716"/>
      <c r="L695" s="716"/>
    </row>
    <row r="696" spans="7:12" ht="12.75" customHeight="1" x14ac:dyDescent="0.2">
      <c r="G696" s="716"/>
      <c r="H696" s="716"/>
      <c r="I696" s="716"/>
      <c r="J696" s="716"/>
      <c r="K696" s="716"/>
      <c r="L696" s="716"/>
    </row>
    <row r="697" spans="7:12" ht="12.75" customHeight="1" x14ac:dyDescent="0.2">
      <c r="G697" s="716"/>
      <c r="H697" s="716"/>
      <c r="I697" s="716"/>
      <c r="J697" s="716"/>
      <c r="K697" s="716"/>
      <c r="L697" s="716"/>
    </row>
    <row r="698" spans="7:12" ht="12.75" customHeight="1" x14ac:dyDescent="0.2">
      <c r="G698" s="716"/>
      <c r="H698" s="716"/>
      <c r="I698" s="716"/>
      <c r="J698" s="716"/>
      <c r="K698" s="716"/>
      <c r="L698" s="716"/>
    </row>
    <row r="699" spans="7:12" ht="12.75" customHeight="1" x14ac:dyDescent="0.2">
      <c r="G699" s="716"/>
      <c r="H699" s="716"/>
      <c r="I699" s="716"/>
      <c r="J699" s="716"/>
      <c r="K699" s="716"/>
      <c r="L699" s="716"/>
    </row>
    <row r="700" spans="7:12" ht="12.75" customHeight="1" x14ac:dyDescent="0.2">
      <c r="G700" s="716"/>
      <c r="H700" s="716"/>
      <c r="I700" s="716"/>
      <c r="J700" s="716"/>
      <c r="K700" s="716"/>
      <c r="L700" s="716"/>
    </row>
    <row r="701" spans="7:12" ht="12.75" customHeight="1" x14ac:dyDescent="0.2">
      <c r="G701" s="716"/>
      <c r="H701" s="716"/>
      <c r="I701" s="716"/>
      <c r="J701" s="716"/>
      <c r="K701" s="716"/>
      <c r="L701" s="716"/>
    </row>
    <row r="702" spans="7:12" ht="12.75" customHeight="1" x14ac:dyDescent="0.2">
      <c r="G702" s="716"/>
      <c r="H702" s="716"/>
      <c r="I702" s="716"/>
      <c r="J702" s="716"/>
      <c r="K702" s="716"/>
      <c r="L702" s="716"/>
    </row>
    <row r="703" spans="7:12" ht="12.75" customHeight="1" x14ac:dyDescent="0.2">
      <c r="G703" s="716"/>
      <c r="H703" s="716"/>
      <c r="I703" s="716"/>
      <c r="J703" s="716"/>
      <c r="K703" s="716"/>
      <c r="L703" s="716"/>
    </row>
    <row r="704" spans="7:12" ht="12.75" customHeight="1" x14ac:dyDescent="0.2">
      <c r="G704" s="716"/>
      <c r="H704" s="716"/>
      <c r="I704" s="716"/>
      <c r="J704" s="716"/>
      <c r="K704" s="716"/>
      <c r="L704" s="716"/>
    </row>
    <row r="705" spans="7:12" ht="12.75" customHeight="1" x14ac:dyDescent="0.2">
      <c r="G705" s="716"/>
      <c r="H705" s="716"/>
      <c r="I705" s="716"/>
      <c r="J705" s="716"/>
      <c r="K705" s="716"/>
      <c r="L705" s="716"/>
    </row>
    <row r="706" spans="7:12" ht="12.75" customHeight="1" x14ac:dyDescent="0.2">
      <c r="G706" s="716"/>
      <c r="H706" s="716"/>
      <c r="I706" s="716"/>
      <c r="J706" s="716"/>
      <c r="K706" s="716"/>
      <c r="L706" s="716"/>
    </row>
    <row r="707" spans="7:12" ht="12.75" customHeight="1" x14ac:dyDescent="0.2">
      <c r="G707" s="716"/>
      <c r="H707" s="716"/>
      <c r="I707" s="716"/>
      <c r="J707" s="716"/>
      <c r="K707" s="716"/>
      <c r="L707" s="716"/>
    </row>
    <row r="708" spans="7:12" ht="12.75" customHeight="1" x14ac:dyDescent="0.2">
      <c r="G708" s="716"/>
      <c r="H708" s="716"/>
      <c r="I708" s="716"/>
      <c r="J708" s="716"/>
      <c r="K708" s="716"/>
      <c r="L708" s="716"/>
    </row>
    <row r="709" spans="7:12" ht="12.75" customHeight="1" x14ac:dyDescent="0.2">
      <c r="G709" s="716"/>
      <c r="H709" s="716"/>
      <c r="I709" s="716"/>
      <c r="J709" s="716"/>
      <c r="K709" s="716"/>
      <c r="L709" s="716"/>
    </row>
    <row r="710" spans="7:12" ht="12.75" customHeight="1" x14ac:dyDescent="0.2">
      <c r="G710" s="716"/>
      <c r="H710" s="716"/>
      <c r="I710" s="716"/>
      <c r="J710" s="716"/>
      <c r="K710" s="716"/>
      <c r="L710" s="716"/>
    </row>
    <row r="711" spans="7:12" ht="12.75" customHeight="1" x14ac:dyDescent="0.2">
      <c r="G711" s="716"/>
      <c r="H711" s="716"/>
      <c r="I711" s="716"/>
      <c r="J711" s="716"/>
      <c r="K711" s="716"/>
      <c r="L711" s="716"/>
    </row>
    <row r="712" spans="7:12" ht="12.75" customHeight="1" x14ac:dyDescent="0.2">
      <c r="G712" s="716"/>
      <c r="H712" s="716"/>
      <c r="I712" s="716"/>
      <c r="J712" s="716"/>
      <c r="K712" s="716"/>
      <c r="L712" s="716"/>
    </row>
    <row r="713" spans="7:12" ht="12.75" customHeight="1" x14ac:dyDescent="0.2">
      <c r="G713" s="716"/>
      <c r="H713" s="716"/>
      <c r="I713" s="716"/>
      <c r="J713" s="716"/>
      <c r="K713" s="716"/>
      <c r="L713" s="716"/>
    </row>
    <row r="714" spans="7:12" ht="12.75" customHeight="1" x14ac:dyDescent="0.2">
      <c r="G714" s="716"/>
      <c r="H714" s="716"/>
      <c r="I714" s="716"/>
      <c r="J714" s="716"/>
      <c r="K714" s="716"/>
      <c r="L714" s="716"/>
    </row>
    <row r="715" spans="7:12" ht="12.75" customHeight="1" x14ac:dyDescent="0.2">
      <c r="G715" s="716"/>
      <c r="H715" s="716"/>
      <c r="I715" s="716"/>
      <c r="J715" s="716"/>
      <c r="K715" s="716"/>
      <c r="L715" s="716"/>
    </row>
    <row r="716" spans="7:12" ht="12.75" customHeight="1" x14ac:dyDescent="0.2">
      <c r="G716" s="716"/>
      <c r="H716" s="716"/>
      <c r="I716" s="716"/>
      <c r="J716" s="716"/>
      <c r="K716" s="716"/>
      <c r="L716" s="716"/>
    </row>
    <row r="717" spans="7:12" ht="12.75" customHeight="1" x14ac:dyDescent="0.2">
      <c r="G717" s="716"/>
      <c r="H717" s="716"/>
      <c r="I717" s="716"/>
      <c r="J717" s="716"/>
      <c r="K717" s="716"/>
      <c r="L717" s="716"/>
    </row>
    <row r="718" spans="7:12" ht="12.75" customHeight="1" x14ac:dyDescent="0.2">
      <c r="G718" s="716"/>
      <c r="H718" s="716"/>
      <c r="I718" s="716"/>
      <c r="J718" s="716"/>
      <c r="K718" s="716"/>
      <c r="L718" s="716"/>
    </row>
    <row r="719" spans="7:12" ht="12.75" customHeight="1" x14ac:dyDescent="0.2">
      <c r="G719" s="716"/>
      <c r="H719" s="716"/>
      <c r="I719" s="716"/>
      <c r="J719" s="716"/>
      <c r="K719" s="716"/>
      <c r="L719" s="716"/>
    </row>
    <row r="720" spans="7:12" ht="12.75" customHeight="1" x14ac:dyDescent="0.2">
      <c r="G720" s="716"/>
      <c r="H720" s="716"/>
      <c r="I720" s="716"/>
      <c r="J720" s="716"/>
      <c r="K720" s="716"/>
      <c r="L720" s="716"/>
    </row>
    <row r="721" spans="7:12" ht="12.75" customHeight="1" x14ac:dyDescent="0.2">
      <c r="G721" s="716"/>
      <c r="H721" s="716"/>
      <c r="I721" s="716"/>
      <c r="J721" s="716"/>
      <c r="K721" s="716"/>
      <c r="L721" s="716"/>
    </row>
    <row r="722" spans="7:12" ht="12.75" customHeight="1" x14ac:dyDescent="0.2">
      <c r="G722" s="716"/>
      <c r="H722" s="716"/>
      <c r="I722" s="716"/>
      <c r="J722" s="716"/>
      <c r="K722" s="716"/>
      <c r="L722" s="716"/>
    </row>
    <row r="723" spans="7:12" ht="12.75" customHeight="1" x14ac:dyDescent="0.2">
      <c r="G723" s="716"/>
      <c r="H723" s="716"/>
      <c r="I723" s="716"/>
      <c r="J723" s="716"/>
      <c r="K723" s="716"/>
      <c r="L723" s="716"/>
    </row>
    <row r="724" spans="7:12" ht="12.75" customHeight="1" x14ac:dyDescent="0.2">
      <c r="G724" s="716"/>
      <c r="H724" s="716"/>
      <c r="I724" s="716"/>
      <c r="J724" s="716"/>
      <c r="K724" s="716"/>
      <c r="L724" s="716"/>
    </row>
    <row r="725" spans="7:12" ht="12.75" customHeight="1" x14ac:dyDescent="0.2">
      <c r="G725" s="716"/>
      <c r="H725" s="716"/>
      <c r="I725" s="716"/>
      <c r="J725" s="716"/>
      <c r="K725" s="716"/>
      <c r="L725" s="716"/>
    </row>
    <row r="726" spans="7:12" ht="12.75" customHeight="1" x14ac:dyDescent="0.2">
      <c r="G726" s="716"/>
      <c r="H726" s="716"/>
      <c r="I726" s="716"/>
      <c r="J726" s="716"/>
      <c r="K726" s="716"/>
      <c r="L726" s="716"/>
    </row>
    <row r="727" spans="7:12" ht="12.75" customHeight="1" x14ac:dyDescent="0.2">
      <c r="G727" s="716"/>
      <c r="H727" s="716"/>
      <c r="I727" s="716"/>
      <c r="J727" s="716"/>
      <c r="K727" s="716"/>
      <c r="L727" s="716"/>
    </row>
    <row r="728" spans="7:12" ht="12.75" customHeight="1" x14ac:dyDescent="0.2">
      <c r="G728" s="716"/>
      <c r="H728" s="716"/>
      <c r="I728" s="716"/>
      <c r="J728" s="716"/>
      <c r="K728" s="716"/>
      <c r="L728" s="716"/>
    </row>
    <row r="729" spans="7:12" ht="12.75" customHeight="1" x14ac:dyDescent="0.2">
      <c r="G729" s="716"/>
      <c r="H729" s="716"/>
      <c r="I729" s="716"/>
      <c r="J729" s="716"/>
      <c r="K729" s="716"/>
      <c r="L729" s="716"/>
    </row>
    <row r="730" spans="7:12" ht="12.75" customHeight="1" x14ac:dyDescent="0.2">
      <c r="G730" s="716"/>
      <c r="H730" s="716"/>
      <c r="I730" s="716"/>
      <c r="J730" s="716"/>
      <c r="K730" s="716"/>
      <c r="L730" s="716"/>
    </row>
    <row r="731" spans="7:12" ht="12.75" customHeight="1" x14ac:dyDescent="0.2">
      <c r="G731" s="716"/>
      <c r="H731" s="716"/>
      <c r="I731" s="716"/>
      <c r="J731" s="716"/>
      <c r="K731" s="716"/>
      <c r="L731" s="716"/>
    </row>
    <row r="732" spans="7:12" ht="12.75" customHeight="1" x14ac:dyDescent="0.2">
      <c r="G732" s="716"/>
      <c r="H732" s="716"/>
      <c r="I732" s="716"/>
      <c r="J732" s="716"/>
      <c r="K732" s="716"/>
      <c r="L732" s="716"/>
    </row>
    <row r="733" spans="7:12" ht="12.75" customHeight="1" x14ac:dyDescent="0.2">
      <c r="G733" s="716"/>
      <c r="H733" s="716"/>
      <c r="I733" s="716"/>
      <c r="J733" s="716"/>
      <c r="K733" s="716"/>
      <c r="L733" s="716"/>
    </row>
    <row r="734" spans="7:12" ht="12.75" customHeight="1" x14ac:dyDescent="0.2">
      <c r="G734" s="716"/>
      <c r="H734" s="716"/>
      <c r="I734" s="716"/>
      <c r="J734" s="716"/>
      <c r="K734" s="716"/>
      <c r="L734" s="716"/>
    </row>
    <row r="735" spans="7:12" ht="12.75" customHeight="1" x14ac:dyDescent="0.2">
      <c r="G735" s="716"/>
      <c r="H735" s="716"/>
      <c r="I735" s="716"/>
      <c r="J735" s="716"/>
      <c r="K735" s="716"/>
      <c r="L735" s="716"/>
    </row>
    <row r="736" spans="7:12" ht="12.75" customHeight="1" x14ac:dyDescent="0.2">
      <c r="G736" s="716"/>
      <c r="H736" s="716"/>
      <c r="I736" s="716"/>
      <c r="J736" s="716"/>
      <c r="K736" s="716"/>
      <c r="L736" s="716"/>
    </row>
    <row r="737" spans="7:12" ht="12.75" customHeight="1" x14ac:dyDescent="0.2">
      <c r="G737" s="716"/>
      <c r="H737" s="716"/>
      <c r="I737" s="716"/>
      <c r="J737" s="716"/>
      <c r="K737" s="716"/>
      <c r="L737" s="716"/>
    </row>
    <row r="738" spans="7:12" ht="12.75" customHeight="1" x14ac:dyDescent="0.2">
      <c r="G738" s="716"/>
      <c r="H738" s="716"/>
      <c r="I738" s="716"/>
      <c r="J738" s="716"/>
      <c r="K738" s="716"/>
      <c r="L738" s="716"/>
    </row>
    <row r="739" spans="7:12" ht="12.75" customHeight="1" x14ac:dyDescent="0.2">
      <c r="G739" s="716"/>
      <c r="H739" s="716"/>
      <c r="I739" s="716"/>
      <c r="J739" s="716"/>
      <c r="K739" s="716"/>
      <c r="L739" s="716"/>
    </row>
    <row r="740" spans="7:12" ht="12.75" customHeight="1" x14ac:dyDescent="0.2">
      <c r="G740" s="716"/>
      <c r="H740" s="716"/>
      <c r="I740" s="716"/>
      <c r="J740" s="716"/>
      <c r="K740" s="716"/>
      <c r="L740" s="716"/>
    </row>
    <row r="741" spans="7:12" ht="12.75" customHeight="1" x14ac:dyDescent="0.2">
      <c r="G741" s="716"/>
      <c r="H741" s="716"/>
      <c r="I741" s="716"/>
      <c r="J741" s="716"/>
      <c r="K741" s="716"/>
      <c r="L741" s="716"/>
    </row>
    <row r="742" spans="7:12" ht="12.75" customHeight="1" x14ac:dyDescent="0.2">
      <c r="G742" s="716"/>
      <c r="H742" s="716"/>
      <c r="I742" s="716"/>
      <c r="J742" s="716"/>
      <c r="K742" s="716"/>
      <c r="L742" s="716"/>
    </row>
    <row r="743" spans="7:12" ht="12.75" customHeight="1" x14ac:dyDescent="0.2">
      <c r="G743" s="716"/>
      <c r="H743" s="716"/>
      <c r="I743" s="716"/>
      <c r="J743" s="716"/>
      <c r="K743" s="716"/>
      <c r="L743" s="716"/>
    </row>
    <row r="744" spans="7:12" ht="12.75" customHeight="1" x14ac:dyDescent="0.2">
      <c r="G744" s="716"/>
      <c r="H744" s="716"/>
      <c r="I744" s="716"/>
      <c r="J744" s="716"/>
      <c r="K744" s="716"/>
      <c r="L744" s="716"/>
    </row>
    <row r="745" spans="7:12" ht="12.75" customHeight="1" x14ac:dyDescent="0.2">
      <c r="G745" s="716"/>
      <c r="H745" s="716"/>
      <c r="I745" s="716"/>
      <c r="J745" s="716"/>
      <c r="K745" s="716"/>
      <c r="L745" s="716"/>
    </row>
    <row r="746" spans="7:12" ht="12.75" customHeight="1" x14ac:dyDescent="0.2">
      <c r="G746" s="716"/>
      <c r="H746" s="716"/>
      <c r="I746" s="716"/>
      <c r="J746" s="716"/>
      <c r="K746" s="716"/>
      <c r="L746" s="716"/>
    </row>
    <row r="747" spans="7:12" ht="12.75" customHeight="1" x14ac:dyDescent="0.2">
      <c r="G747" s="716"/>
      <c r="H747" s="716"/>
      <c r="I747" s="716"/>
      <c r="J747" s="716"/>
      <c r="K747" s="716"/>
      <c r="L747" s="716"/>
    </row>
    <row r="748" spans="7:12" ht="12.75" customHeight="1" x14ac:dyDescent="0.2">
      <c r="G748" s="716"/>
      <c r="H748" s="716"/>
      <c r="I748" s="716"/>
      <c r="J748" s="716"/>
      <c r="K748" s="716"/>
      <c r="L748" s="716"/>
    </row>
    <row r="749" spans="7:12" ht="12.75" customHeight="1" x14ac:dyDescent="0.2">
      <c r="G749" s="716"/>
      <c r="H749" s="716"/>
      <c r="I749" s="716"/>
      <c r="J749" s="716"/>
      <c r="K749" s="716"/>
      <c r="L749" s="716"/>
    </row>
    <row r="750" spans="7:12" ht="12.75" customHeight="1" x14ac:dyDescent="0.2">
      <c r="G750" s="716"/>
      <c r="H750" s="716"/>
      <c r="I750" s="716"/>
      <c r="J750" s="716"/>
      <c r="K750" s="716"/>
      <c r="L750" s="716"/>
    </row>
    <row r="751" spans="7:12" ht="12.75" customHeight="1" x14ac:dyDescent="0.2">
      <c r="G751" s="716"/>
      <c r="H751" s="716"/>
      <c r="I751" s="716"/>
      <c r="J751" s="716"/>
      <c r="K751" s="716"/>
      <c r="L751" s="716"/>
    </row>
    <row r="752" spans="7:12" ht="12.75" customHeight="1" x14ac:dyDescent="0.2">
      <c r="G752" s="716"/>
      <c r="H752" s="716"/>
      <c r="I752" s="716"/>
      <c r="J752" s="716"/>
      <c r="K752" s="716"/>
      <c r="L752" s="716"/>
    </row>
    <row r="753" spans="7:12" ht="12.75" customHeight="1" x14ac:dyDescent="0.2">
      <c r="G753" s="716"/>
      <c r="H753" s="716"/>
      <c r="I753" s="716"/>
      <c r="J753" s="716"/>
      <c r="K753" s="716"/>
      <c r="L753" s="716"/>
    </row>
    <row r="754" spans="7:12" ht="12.75" customHeight="1" x14ac:dyDescent="0.2">
      <c r="G754" s="716"/>
      <c r="H754" s="716"/>
      <c r="I754" s="716"/>
      <c r="J754" s="716"/>
      <c r="K754" s="716"/>
      <c r="L754" s="716"/>
    </row>
    <row r="755" spans="7:12" ht="12.75" customHeight="1" x14ac:dyDescent="0.2">
      <c r="G755" s="716"/>
      <c r="H755" s="716"/>
      <c r="I755" s="716"/>
      <c r="J755" s="716"/>
      <c r="K755" s="716"/>
      <c r="L755" s="716"/>
    </row>
    <row r="756" spans="7:12" ht="12.75" customHeight="1" x14ac:dyDescent="0.2">
      <c r="G756" s="716"/>
      <c r="H756" s="716"/>
      <c r="I756" s="716"/>
      <c r="J756" s="716"/>
      <c r="K756" s="716"/>
      <c r="L756" s="716"/>
    </row>
    <row r="757" spans="7:12" ht="12.75" customHeight="1" x14ac:dyDescent="0.2">
      <c r="G757" s="716"/>
      <c r="H757" s="716"/>
      <c r="I757" s="716"/>
      <c r="J757" s="716"/>
      <c r="K757" s="716"/>
      <c r="L757" s="716"/>
    </row>
    <row r="758" spans="7:12" ht="12.75" customHeight="1" x14ac:dyDescent="0.2">
      <c r="G758" s="716"/>
      <c r="H758" s="716"/>
      <c r="I758" s="716"/>
      <c r="J758" s="716"/>
      <c r="K758" s="716"/>
      <c r="L758" s="716"/>
    </row>
    <row r="759" spans="7:12" ht="12.75" customHeight="1" x14ac:dyDescent="0.2">
      <c r="G759" s="716"/>
      <c r="H759" s="716"/>
      <c r="I759" s="716"/>
      <c r="J759" s="716"/>
      <c r="K759" s="716"/>
      <c r="L759" s="716"/>
    </row>
    <row r="760" spans="7:12" ht="12.75" customHeight="1" x14ac:dyDescent="0.2">
      <c r="G760" s="716"/>
      <c r="H760" s="716"/>
      <c r="I760" s="716"/>
      <c r="J760" s="716"/>
      <c r="K760" s="716"/>
      <c r="L760" s="716"/>
    </row>
    <row r="761" spans="7:12" ht="12.75" customHeight="1" x14ac:dyDescent="0.2">
      <c r="G761" s="716"/>
      <c r="H761" s="716"/>
      <c r="I761" s="716"/>
      <c r="J761" s="716"/>
      <c r="K761" s="716"/>
      <c r="L761" s="716"/>
    </row>
    <row r="762" spans="7:12" ht="12.75" customHeight="1" x14ac:dyDescent="0.2">
      <c r="G762" s="716"/>
      <c r="H762" s="716"/>
      <c r="I762" s="716"/>
      <c r="J762" s="716"/>
      <c r="K762" s="716"/>
      <c r="L762" s="716"/>
    </row>
    <row r="763" spans="7:12" ht="12.75" customHeight="1" x14ac:dyDescent="0.2">
      <c r="G763" s="716"/>
      <c r="H763" s="716"/>
      <c r="I763" s="716"/>
      <c r="J763" s="716"/>
      <c r="K763" s="716"/>
      <c r="L763" s="716"/>
    </row>
    <row r="764" spans="7:12" ht="12.75" customHeight="1" x14ac:dyDescent="0.2">
      <c r="G764" s="716"/>
      <c r="H764" s="716"/>
      <c r="I764" s="716"/>
      <c r="J764" s="716"/>
      <c r="K764" s="716"/>
      <c r="L764" s="716"/>
    </row>
    <row r="765" spans="7:12" ht="12.75" customHeight="1" x14ac:dyDescent="0.2">
      <c r="G765" s="716"/>
      <c r="H765" s="716"/>
      <c r="I765" s="716"/>
      <c r="J765" s="716"/>
      <c r="K765" s="716"/>
      <c r="L765" s="716"/>
    </row>
    <row r="766" spans="7:12" ht="12.75" customHeight="1" x14ac:dyDescent="0.2">
      <c r="G766" s="716"/>
      <c r="H766" s="716"/>
      <c r="I766" s="716"/>
      <c r="J766" s="716"/>
      <c r="K766" s="716"/>
      <c r="L766" s="716"/>
    </row>
    <row r="767" spans="7:12" ht="12.75" customHeight="1" x14ac:dyDescent="0.2">
      <c r="G767" s="716"/>
      <c r="H767" s="716"/>
      <c r="I767" s="716"/>
      <c r="J767" s="716"/>
      <c r="K767" s="716"/>
      <c r="L767" s="716"/>
    </row>
    <row r="768" spans="7:12" ht="12.75" customHeight="1" x14ac:dyDescent="0.2">
      <c r="G768" s="716"/>
      <c r="H768" s="716"/>
      <c r="I768" s="716"/>
      <c r="J768" s="716"/>
      <c r="K768" s="716"/>
      <c r="L768" s="716"/>
    </row>
    <row r="769" spans="7:12" ht="12.75" customHeight="1" x14ac:dyDescent="0.2">
      <c r="G769" s="716"/>
      <c r="H769" s="716"/>
      <c r="I769" s="716"/>
      <c r="J769" s="716"/>
      <c r="K769" s="716"/>
      <c r="L769" s="716"/>
    </row>
    <row r="770" spans="7:12" ht="12.75" customHeight="1" x14ac:dyDescent="0.2">
      <c r="G770" s="716"/>
      <c r="H770" s="716"/>
      <c r="I770" s="716"/>
      <c r="J770" s="716"/>
      <c r="K770" s="716"/>
      <c r="L770" s="716"/>
    </row>
    <row r="771" spans="7:12" ht="12.75" customHeight="1" x14ac:dyDescent="0.2">
      <c r="G771" s="716"/>
      <c r="H771" s="716"/>
      <c r="I771" s="716"/>
      <c r="J771" s="716"/>
      <c r="K771" s="716"/>
      <c r="L771" s="716"/>
    </row>
    <row r="772" spans="7:12" ht="12.75" customHeight="1" x14ac:dyDescent="0.2">
      <c r="G772" s="716"/>
      <c r="H772" s="716"/>
      <c r="I772" s="716"/>
      <c r="J772" s="716"/>
      <c r="K772" s="716"/>
      <c r="L772" s="716"/>
    </row>
    <row r="773" spans="7:12" ht="12.75" customHeight="1" x14ac:dyDescent="0.2">
      <c r="G773" s="716"/>
      <c r="H773" s="716"/>
      <c r="I773" s="716"/>
      <c r="J773" s="716"/>
      <c r="K773" s="716"/>
      <c r="L773" s="716"/>
    </row>
    <row r="774" spans="7:12" ht="12.75" customHeight="1" x14ac:dyDescent="0.2">
      <c r="G774" s="716"/>
      <c r="H774" s="716"/>
      <c r="I774" s="716"/>
      <c r="J774" s="716"/>
      <c r="K774" s="716"/>
      <c r="L774" s="716"/>
    </row>
    <row r="775" spans="7:12" ht="12.75" customHeight="1" x14ac:dyDescent="0.2">
      <c r="G775" s="716"/>
      <c r="H775" s="716"/>
      <c r="I775" s="716"/>
      <c r="J775" s="716"/>
      <c r="K775" s="716"/>
      <c r="L775" s="716"/>
    </row>
    <row r="776" spans="7:12" ht="12.75" customHeight="1" x14ac:dyDescent="0.2">
      <c r="G776" s="716"/>
      <c r="H776" s="716"/>
      <c r="I776" s="716"/>
      <c r="J776" s="716"/>
      <c r="K776" s="716"/>
      <c r="L776" s="716"/>
    </row>
    <row r="777" spans="7:12" ht="12.75" customHeight="1" x14ac:dyDescent="0.2">
      <c r="G777" s="716"/>
      <c r="H777" s="716"/>
      <c r="I777" s="716"/>
      <c r="J777" s="716"/>
      <c r="K777" s="716"/>
      <c r="L777" s="716"/>
    </row>
    <row r="778" spans="7:12" ht="12.75" customHeight="1" x14ac:dyDescent="0.2">
      <c r="G778" s="716"/>
      <c r="H778" s="716"/>
      <c r="I778" s="716"/>
      <c r="J778" s="716"/>
      <c r="K778" s="716"/>
      <c r="L778" s="716"/>
    </row>
    <row r="779" spans="7:12" ht="12.75" customHeight="1" x14ac:dyDescent="0.2">
      <c r="G779" s="716"/>
      <c r="H779" s="716"/>
      <c r="I779" s="716"/>
      <c r="J779" s="716"/>
      <c r="K779" s="716"/>
      <c r="L779" s="716"/>
    </row>
    <row r="780" spans="7:12" ht="12.75" customHeight="1" x14ac:dyDescent="0.2">
      <c r="G780" s="716"/>
      <c r="H780" s="716"/>
      <c r="I780" s="716"/>
      <c r="J780" s="716"/>
      <c r="K780" s="716"/>
      <c r="L780" s="716"/>
    </row>
    <row r="781" spans="7:12" ht="12.75" customHeight="1" x14ac:dyDescent="0.2">
      <c r="G781" s="716"/>
      <c r="H781" s="716"/>
      <c r="I781" s="716"/>
      <c r="J781" s="716"/>
      <c r="K781" s="716"/>
      <c r="L781" s="716"/>
    </row>
    <row r="782" spans="7:12" ht="12.75" customHeight="1" x14ac:dyDescent="0.2">
      <c r="G782" s="716"/>
      <c r="H782" s="716"/>
      <c r="I782" s="716"/>
      <c r="J782" s="716"/>
      <c r="K782" s="716"/>
      <c r="L782" s="716"/>
    </row>
    <row r="783" spans="7:12" ht="12.75" customHeight="1" x14ac:dyDescent="0.2">
      <c r="G783" s="716"/>
      <c r="H783" s="716"/>
      <c r="I783" s="716"/>
      <c r="J783" s="716"/>
      <c r="K783" s="716"/>
      <c r="L783" s="716"/>
    </row>
    <row r="784" spans="7:12" ht="12.75" customHeight="1" x14ac:dyDescent="0.2">
      <c r="G784" s="716"/>
      <c r="H784" s="716"/>
      <c r="I784" s="716"/>
      <c r="J784" s="716"/>
      <c r="K784" s="716"/>
      <c r="L784" s="716"/>
    </row>
    <row r="785" spans="7:12" ht="12.75" customHeight="1" x14ac:dyDescent="0.2">
      <c r="G785" s="716"/>
      <c r="H785" s="716"/>
      <c r="I785" s="716"/>
      <c r="J785" s="716"/>
      <c r="K785" s="716"/>
      <c r="L785" s="716"/>
    </row>
    <row r="786" spans="7:12" ht="12.75" customHeight="1" x14ac:dyDescent="0.2">
      <c r="G786" s="716"/>
      <c r="H786" s="716"/>
      <c r="I786" s="716"/>
      <c r="J786" s="716"/>
      <c r="K786" s="716"/>
      <c r="L786" s="716"/>
    </row>
    <row r="787" spans="7:12" ht="12.75" customHeight="1" x14ac:dyDescent="0.2">
      <c r="G787" s="716"/>
      <c r="H787" s="716"/>
      <c r="I787" s="716"/>
      <c r="J787" s="716"/>
      <c r="K787" s="716"/>
      <c r="L787" s="716"/>
    </row>
    <row r="788" spans="7:12" ht="12.75" customHeight="1" x14ac:dyDescent="0.2">
      <c r="G788" s="716"/>
      <c r="H788" s="716"/>
      <c r="I788" s="716"/>
      <c r="J788" s="716"/>
      <c r="K788" s="716"/>
      <c r="L788" s="716"/>
    </row>
    <row r="789" spans="7:12" ht="12.75" customHeight="1" x14ac:dyDescent="0.2">
      <c r="G789" s="716"/>
      <c r="H789" s="716"/>
      <c r="I789" s="716"/>
      <c r="J789" s="716"/>
      <c r="K789" s="716"/>
      <c r="L789" s="716"/>
    </row>
    <row r="790" spans="7:12" ht="12.75" customHeight="1" x14ac:dyDescent="0.2">
      <c r="G790" s="716"/>
      <c r="H790" s="716"/>
      <c r="I790" s="716"/>
      <c r="J790" s="716"/>
      <c r="K790" s="716"/>
      <c r="L790" s="716"/>
    </row>
    <row r="791" spans="7:12" ht="12.75" customHeight="1" x14ac:dyDescent="0.2">
      <c r="G791" s="716"/>
      <c r="H791" s="716"/>
      <c r="I791" s="716"/>
      <c r="J791" s="716"/>
      <c r="K791" s="716"/>
      <c r="L791" s="716"/>
    </row>
    <row r="792" spans="7:12" ht="12.75" customHeight="1" x14ac:dyDescent="0.2">
      <c r="G792" s="716"/>
      <c r="H792" s="716"/>
      <c r="I792" s="716"/>
      <c r="J792" s="716"/>
      <c r="K792" s="716"/>
      <c r="L792" s="716"/>
    </row>
    <row r="793" spans="7:12" ht="12.75" customHeight="1" x14ac:dyDescent="0.2">
      <c r="G793" s="716"/>
      <c r="H793" s="716"/>
      <c r="I793" s="716"/>
      <c r="J793" s="716"/>
      <c r="K793" s="716"/>
      <c r="L793" s="716"/>
    </row>
    <row r="794" spans="7:12" ht="12.75" customHeight="1" x14ac:dyDescent="0.2">
      <c r="G794" s="716"/>
      <c r="H794" s="716"/>
      <c r="I794" s="716"/>
      <c r="J794" s="716"/>
      <c r="K794" s="716"/>
      <c r="L794" s="716"/>
    </row>
    <row r="795" spans="7:12" ht="12.75" customHeight="1" x14ac:dyDescent="0.2">
      <c r="G795" s="716"/>
      <c r="H795" s="716"/>
      <c r="I795" s="716"/>
      <c r="J795" s="716"/>
      <c r="K795" s="716"/>
      <c r="L795" s="716"/>
    </row>
    <row r="796" spans="7:12" ht="12.75" customHeight="1" x14ac:dyDescent="0.2">
      <c r="G796" s="716"/>
      <c r="H796" s="716"/>
      <c r="I796" s="716"/>
      <c r="J796" s="716"/>
      <c r="K796" s="716"/>
      <c r="L796" s="716"/>
    </row>
    <row r="797" spans="7:12" ht="12.75" customHeight="1" x14ac:dyDescent="0.2">
      <c r="G797" s="716"/>
      <c r="H797" s="716"/>
      <c r="I797" s="716"/>
      <c r="J797" s="716"/>
      <c r="K797" s="716"/>
      <c r="L797" s="716"/>
    </row>
    <row r="798" spans="7:12" ht="12.75" customHeight="1" x14ac:dyDescent="0.2">
      <c r="G798" s="716"/>
      <c r="H798" s="716"/>
      <c r="I798" s="716"/>
      <c r="J798" s="716"/>
      <c r="K798" s="716"/>
      <c r="L798" s="716"/>
    </row>
    <row r="799" spans="7:12" ht="12.75" customHeight="1" x14ac:dyDescent="0.2">
      <c r="G799" s="716"/>
      <c r="H799" s="716"/>
      <c r="I799" s="716"/>
      <c r="J799" s="716"/>
      <c r="K799" s="716"/>
      <c r="L799" s="716"/>
    </row>
    <row r="800" spans="7:12" ht="12.75" customHeight="1" x14ac:dyDescent="0.2">
      <c r="G800" s="716"/>
      <c r="H800" s="716"/>
      <c r="I800" s="716"/>
      <c r="J800" s="716"/>
      <c r="K800" s="716"/>
      <c r="L800" s="716"/>
    </row>
    <row r="801" spans="7:12" ht="12.75" customHeight="1" x14ac:dyDescent="0.2">
      <c r="G801" s="716"/>
      <c r="H801" s="716"/>
      <c r="I801" s="716"/>
      <c r="J801" s="716"/>
      <c r="K801" s="716"/>
      <c r="L801" s="716"/>
    </row>
    <row r="802" spans="7:12" ht="12.75" customHeight="1" x14ac:dyDescent="0.2">
      <c r="G802" s="716"/>
      <c r="H802" s="716"/>
      <c r="I802" s="716"/>
      <c r="J802" s="716"/>
      <c r="K802" s="716"/>
      <c r="L802" s="716"/>
    </row>
    <row r="803" spans="7:12" ht="12.75" customHeight="1" x14ac:dyDescent="0.2">
      <c r="G803" s="716"/>
      <c r="H803" s="716"/>
      <c r="I803" s="716"/>
      <c r="J803" s="716"/>
      <c r="K803" s="716"/>
      <c r="L803" s="716"/>
    </row>
    <row r="804" spans="7:12" ht="12.75" customHeight="1" x14ac:dyDescent="0.2">
      <c r="G804" s="716"/>
      <c r="H804" s="716"/>
      <c r="I804" s="716"/>
      <c r="J804" s="716"/>
      <c r="K804" s="716"/>
      <c r="L804" s="716"/>
    </row>
    <row r="805" spans="7:12" ht="12.75" customHeight="1" x14ac:dyDescent="0.2">
      <c r="G805" s="716"/>
      <c r="H805" s="716"/>
      <c r="I805" s="716"/>
      <c r="J805" s="716"/>
      <c r="K805" s="716"/>
      <c r="L805" s="716"/>
    </row>
    <row r="806" spans="7:12" ht="12.75" customHeight="1" x14ac:dyDescent="0.2">
      <c r="G806" s="716"/>
      <c r="H806" s="716"/>
      <c r="I806" s="716"/>
      <c r="J806" s="716"/>
      <c r="K806" s="716"/>
      <c r="L806" s="716"/>
    </row>
    <row r="807" spans="7:12" ht="12.75" customHeight="1" x14ac:dyDescent="0.2">
      <c r="G807" s="716"/>
      <c r="H807" s="716"/>
      <c r="I807" s="716"/>
      <c r="J807" s="716"/>
      <c r="K807" s="716"/>
      <c r="L807" s="716"/>
    </row>
    <row r="808" spans="7:12" ht="12.75" customHeight="1" x14ac:dyDescent="0.2">
      <c r="G808" s="716"/>
      <c r="H808" s="716"/>
      <c r="I808" s="716"/>
      <c r="J808" s="716"/>
      <c r="K808" s="716"/>
      <c r="L808" s="716"/>
    </row>
    <row r="809" spans="7:12" ht="12.75" customHeight="1" x14ac:dyDescent="0.2">
      <c r="G809" s="716"/>
      <c r="H809" s="716"/>
      <c r="I809" s="716"/>
      <c r="J809" s="716"/>
      <c r="K809" s="716"/>
      <c r="L809" s="716"/>
    </row>
    <row r="810" spans="7:12" ht="12.75" customHeight="1" x14ac:dyDescent="0.2">
      <c r="G810" s="716"/>
      <c r="H810" s="716"/>
      <c r="I810" s="716"/>
      <c r="J810" s="716"/>
      <c r="K810" s="716"/>
      <c r="L810" s="716"/>
    </row>
    <row r="811" spans="7:12" ht="12.75" customHeight="1" x14ac:dyDescent="0.2">
      <c r="G811" s="716"/>
      <c r="H811" s="716"/>
      <c r="I811" s="716"/>
      <c r="J811" s="716"/>
      <c r="K811" s="716"/>
      <c r="L811" s="716"/>
    </row>
    <row r="812" spans="7:12" ht="12.75" customHeight="1" x14ac:dyDescent="0.2">
      <c r="G812" s="716"/>
      <c r="H812" s="716"/>
      <c r="I812" s="716"/>
      <c r="J812" s="716"/>
      <c r="K812" s="716"/>
      <c r="L812" s="716"/>
    </row>
    <row r="813" spans="7:12" ht="12.75" customHeight="1" x14ac:dyDescent="0.2">
      <c r="G813" s="716"/>
      <c r="H813" s="716"/>
      <c r="I813" s="716"/>
      <c r="J813" s="716"/>
      <c r="K813" s="716"/>
      <c r="L813" s="716"/>
    </row>
    <row r="814" spans="7:12" ht="12.75" customHeight="1" x14ac:dyDescent="0.2">
      <c r="G814" s="716"/>
      <c r="H814" s="716"/>
      <c r="I814" s="716"/>
      <c r="J814" s="716"/>
      <c r="K814" s="716"/>
      <c r="L814" s="716"/>
    </row>
    <row r="815" spans="7:12" ht="12.75" customHeight="1" x14ac:dyDescent="0.2">
      <c r="G815" s="716"/>
      <c r="H815" s="716"/>
      <c r="I815" s="716"/>
      <c r="J815" s="716"/>
      <c r="K815" s="716"/>
      <c r="L815" s="716"/>
    </row>
    <row r="816" spans="7:12" ht="12.75" customHeight="1" x14ac:dyDescent="0.2">
      <c r="G816" s="716"/>
      <c r="H816" s="716"/>
      <c r="I816" s="716"/>
      <c r="J816" s="716"/>
      <c r="K816" s="716"/>
      <c r="L816" s="716"/>
    </row>
    <row r="817" spans="7:12" ht="12.75" customHeight="1" x14ac:dyDescent="0.2">
      <c r="G817" s="716"/>
      <c r="H817" s="716"/>
      <c r="I817" s="716"/>
      <c r="J817" s="716"/>
      <c r="K817" s="716"/>
      <c r="L817" s="716"/>
    </row>
    <row r="818" spans="7:12" ht="12.75" customHeight="1" x14ac:dyDescent="0.2">
      <c r="G818" s="716"/>
      <c r="H818" s="716"/>
      <c r="I818" s="716"/>
      <c r="J818" s="716"/>
      <c r="K818" s="716"/>
      <c r="L818" s="716"/>
    </row>
    <row r="819" spans="7:12" ht="12.75" customHeight="1" x14ac:dyDescent="0.2">
      <c r="G819" s="716"/>
      <c r="H819" s="716"/>
      <c r="I819" s="716"/>
      <c r="J819" s="716"/>
      <c r="K819" s="716"/>
      <c r="L819" s="716"/>
    </row>
    <row r="820" spans="7:12" ht="12.75" customHeight="1" x14ac:dyDescent="0.2">
      <c r="G820" s="716"/>
      <c r="H820" s="716"/>
      <c r="I820" s="716"/>
      <c r="J820" s="716"/>
      <c r="K820" s="716"/>
      <c r="L820" s="716"/>
    </row>
    <row r="821" spans="7:12" ht="12.75" customHeight="1" x14ac:dyDescent="0.2">
      <c r="G821" s="716"/>
      <c r="H821" s="716"/>
      <c r="I821" s="716"/>
      <c r="J821" s="716"/>
      <c r="K821" s="716"/>
      <c r="L821" s="716"/>
    </row>
    <row r="822" spans="7:12" ht="12.75" customHeight="1" x14ac:dyDescent="0.2">
      <c r="G822" s="716"/>
      <c r="H822" s="716"/>
      <c r="I822" s="716"/>
      <c r="J822" s="716"/>
      <c r="K822" s="716"/>
      <c r="L822" s="716"/>
    </row>
    <row r="823" spans="7:12" ht="12.75" customHeight="1" x14ac:dyDescent="0.2">
      <c r="G823" s="716"/>
      <c r="H823" s="716"/>
      <c r="I823" s="716"/>
      <c r="J823" s="716"/>
      <c r="K823" s="716"/>
      <c r="L823" s="716"/>
    </row>
    <row r="824" spans="7:12" ht="12.75" customHeight="1" x14ac:dyDescent="0.2">
      <c r="G824" s="716"/>
      <c r="H824" s="716"/>
      <c r="I824" s="716"/>
      <c r="J824" s="716"/>
      <c r="K824" s="716"/>
      <c r="L824" s="716"/>
    </row>
    <row r="825" spans="7:12" ht="12.75" customHeight="1" x14ac:dyDescent="0.2">
      <c r="G825" s="716"/>
      <c r="H825" s="716"/>
      <c r="I825" s="716"/>
      <c r="J825" s="716"/>
      <c r="K825" s="716"/>
      <c r="L825" s="716"/>
    </row>
    <row r="826" spans="7:12" ht="12.75" customHeight="1" x14ac:dyDescent="0.2">
      <c r="G826" s="716"/>
      <c r="H826" s="716"/>
      <c r="I826" s="716"/>
      <c r="J826" s="716"/>
      <c r="K826" s="716"/>
      <c r="L826" s="716"/>
    </row>
    <row r="827" spans="7:12" ht="12.75" customHeight="1" x14ac:dyDescent="0.2">
      <c r="G827" s="716"/>
      <c r="H827" s="716"/>
      <c r="I827" s="716"/>
      <c r="J827" s="716"/>
      <c r="K827" s="716"/>
      <c r="L827" s="716"/>
    </row>
    <row r="828" spans="7:12" ht="12.75" customHeight="1" x14ac:dyDescent="0.2">
      <c r="G828" s="716"/>
      <c r="H828" s="716"/>
      <c r="I828" s="716"/>
      <c r="J828" s="716"/>
      <c r="K828" s="716"/>
      <c r="L828" s="716"/>
    </row>
    <row r="829" spans="7:12" ht="12.75" customHeight="1" x14ac:dyDescent="0.2">
      <c r="G829" s="716"/>
      <c r="H829" s="716"/>
      <c r="I829" s="716"/>
      <c r="J829" s="716"/>
      <c r="K829" s="716"/>
      <c r="L829" s="716"/>
    </row>
    <row r="830" spans="7:12" ht="12.75" customHeight="1" x14ac:dyDescent="0.2">
      <c r="G830" s="716"/>
      <c r="H830" s="716"/>
      <c r="I830" s="716"/>
      <c r="J830" s="716"/>
      <c r="K830" s="716"/>
      <c r="L830" s="716"/>
    </row>
    <row r="831" spans="7:12" ht="12.75" customHeight="1" x14ac:dyDescent="0.2">
      <c r="G831" s="716"/>
      <c r="H831" s="716"/>
      <c r="I831" s="716"/>
      <c r="J831" s="716"/>
      <c r="K831" s="716"/>
      <c r="L831" s="716"/>
    </row>
    <row r="832" spans="7:12" ht="12.75" customHeight="1" x14ac:dyDescent="0.2">
      <c r="G832" s="716"/>
      <c r="H832" s="716"/>
      <c r="I832" s="716"/>
      <c r="J832" s="716"/>
      <c r="K832" s="716"/>
      <c r="L832" s="716"/>
    </row>
    <row r="833" spans="7:12" ht="12.75" customHeight="1" x14ac:dyDescent="0.2">
      <c r="G833" s="716"/>
      <c r="H833" s="716"/>
      <c r="I833" s="716"/>
      <c r="J833" s="716"/>
      <c r="K833" s="716"/>
      <c r="L833" s="716"/>
    </row>
    <row r="834" spans="7:12" ht="12.75" customHeight="1" x14ac:dyDescent="0.2">
      <c r="G834" s="716"/>
      <c r="H834" s="716"/>
      <c r="I834" s="716"/>
      <c r="J834" s="716"/>
      <c r="K834" s="716"/>
      <c r="L834" s="716"/>
    </row>
    <row r="835" spans="7:12" ht="12.75" customHeight="1" x14ac:dyDescent="0.2">
      <c r="G835" s="716"/>
      <c r="H835" s="716"/>
      <c r="I835" s="716"/>
      <c r="J835" s="716"/>
      <c r="K835" s="716"/>
      <c r="L835" s="716"/>
    </row>
    <row r="836" spans="7:12" ht="12.75" customHeight="1" x14ac:dyDescent="0.2">
      <c r="G836" s="716"/>
      <c r="H836" s="716"/>
      <c r="I836" s="716"/>
      <c r="J836" s="716"/>
      <c r="K836" s="716"/>
      <c r="L836" s="716"/>
    </row>
    <row r="837" spans="7:12" ht="12.75" customHeight="1" x14ac:dyDescent="0.2">
      <c r="G837" s="716"/>
      <c r="H837" s="716"/>
      <c r="I837" s="716"/>
      <c r="J837" s="716"/>
      <c r="K837" s="716"/>
      <c r="L837" s="716"/>
    </row>
    <row r="838" spans="7:12" ht="12.75" customHeight="1" x14ac:dyDescent="0.2">
      <c r="G838" s="716"/>
      <c r="H838" s="716"/>
      <c r="I838" s="716"/>
      <c r="J838" s="716"/>
      <c r="K838" s="716"/>
      <c r="L838" s="716"/>
    </row>
    <row r="839" spans="7:12" ht="12.75" customHeight="1" x14ac:dyDescent="0.2">
      <c r="G839" s="716"/>
      <c r="H839" s="716"/>
      <c r="I839" s="716"/>
      <c r="J839" s="716"/>
      <c r="K839" s="716"/>
      <c r="L839" s="716"/>
    </row>
    <row r="840" spans="7:12" ht="12.75" customHeight="1" x14ac:dyDescent="0.2">
      <c r="G840" s="716"/>
      <c r="H840" s="716"/>
      <c r="I840" s="716"/>
      <c r="J840" s="716"/>
      <c r="K840" s="716"/>
      <c r="L840" s="716"/>
    </row>
    <row r="841" spans="7:12" ht="12.75" customHeight="1" x14ac:dyDescent="0.2">
      <c r="G841" s="716"/>
      <c r="H841" s="716"/>
      <c r="I841" s="716"/>
      <c r="J841" s="716"/>
      <c r="K841" s="716"/>
      <c r="L841" s="716"/>
    </row>
    <row r="842" spans="7:12" ht="12.75" customHeight="1" x14ac:dyDescent="0.2">
      <c r="G842" s="716"/>
      <c r="H842" s="716"/>
      <c r="I842" s="716"/>
      <c r="J842" s="716"/>
      <c r="K842" s="716"/>
      <c r="L842" s="716"/>
    </row>
    <row r="843" spans="7:12" ht="12.75" customHeight="1" x14ac:dyDescent="0.2">
      <c r="G843" s="716"/>
      <c r="H843" s="716"/>
      <c r="I843" s="716"/>
      <c r="J843" s="716"/>
      <c r="K843" s="716"/>
      <c r="L843" s="716"/>
    </row>
    <row r="844" spans="7:12" ht="12.75" customHeight="1" x14ac:dyDescent="0.2">
      <c r="G844" s="716"/>
      <c r="H844" s="716"/>
      <c r="I844" s="716"/>
      <c r="J844" s="716"/>
      <c r="K844" s="716"/>
      <c r="L844" s="716"/>
    </row>
    <row r="845" spans="7:12" ht="12.75" customHeight="1" x14ac:dyDescent="0.2">
      <c r="G845" s="716"/>
      <c r="H845" s="716"/>
      <c r="I845" s="716"/>
      <c r="J845" s="716"/>
      <c r="K845" s="716"/>
      <c r="L845" s="716"/>
    </row>
    <row r="846" spans="7:12" ht="12.75" customHeight="1" x14ac:dyDescent="0.2">
      <c r="G846" s="716"/>
      <c r="H846" s="716"/>
      <c r="I846" s="716"/>
      <c r="J846" s="716"/>
      <c r="K846" s="716"/>
      <c r="L846" s="716"/>
    </row>
    <row r="847" spans="7:12" ht="12.75" customHeight="1" x14ac:dyDescent="0.2">
      <c r="G847" s="716"/>
      <c r="H847" s="716"/>
      <c r="I847" s="716"/>
      <c r="J847" s="716"/>
      <c r="K847" s="716"/>
      <c r="L847" s="716"/>
    </row>
    <row r="848" spans="7:12" ht="12.75" customHeight="1" x14ac:dyDescent="0.2">
      <c r="G848" s="716"/>
      <c r="H848" s="716"/>
      <c r="I848" s="716"/>
      <c r="J848" s="716"/>
      <c r="K848" s="716"/>
      <c r="L848" s="716"/>
    </row>
    <row r="849" spans="7:12" ht="12.75" customHeight="1" x14ac:dyDescent="0.2">
      <c r="G849" s="716"/>
      <c r="H849" s="716"/>
      <c r="I849" s="716"/>
      <c r="J849" s="716"/>
      <c r="K849" s="716"/>
      <c r="L849" s="716"/>
    </row>
    <row r="850" spans="7:12" ht="12.75" customHeight="1" x14ac:dyDescent="0.2">
      <c r="G850" s="716"/>
      <c r="H850" s="716"/>
      <c r="I850" s="716"/>
      <c r="J850" s="716"/>
      <c r="K850" s="716"/>
      <c r="L850" s="716"/>
    </row>
    <row r="851" spans="7:12" ht="12.75" customHeight="1" x14ac:dyDescent="0.2">
      <c r="G851" s="716"/>
      <c r="H851" s="716"/>
      <c r="I851" s="716"/>
      <c r="J851" s="716"/>
      <c r="K851" s="716"/>
      <c r="L851" s="716"/>
    </row>
    <row r="852" spans="7:12" ht="12.75" customHeight="1" x14ac:dyDescent="0.2">
      <c r="G852" s="716"/>
      <c r="H852" s="716"/>
      <c r="I852" s="716"/>
      <c r="J852" s="716"/>
      <c r="K852" s="716"/>
      <c r="L852" s="716"/>
    </row>
    <row r="853" spans="7:12" ht="12.75" customHeight="1" x14ac:dyDescent="0.2">
      <c r="G853" s="716"/>
      <c r="H853" s="716"/>
      <c r="I853" s="716"/>
      <c r="J853" s="716"/>
      <c r="K853" s="716"/>
      <c r="L853" s="716"/>
    </row>
    <row r="854" spans="7:12" ht="12.75" customHeight="1" x14ac:dyDescent="0.2">
      <c r="G854" s="716"/>
      <c r="H854" s="716"/>
      <c r="I854" s="716"/>
      <c r="J854" s="716"/>
      <c r="K854" s="716"/>
      <c r="L854" s="716"/>
    </row>
    <row r="855" spans="7:12" ht="12.75" customHeight="1" x14ac:dyDescent="0.2">
      <c r="G855" s="716"/>
      <c r="H855" s="716"/>
      <c r="I855" s="716"/>
      <c r="J855" s="716"/>
      <c r="K855" s="716"/>
      <c r="L855" s="716"/>
    </row>
    <row r="856" spans="7:12" ht="12.75" customHeight="1" x14ac:dyDescent="0.2">
      <c r="G856" s="716"/>
      <c r="H856" s="716"/>
      <c r="I856" s="716"/>
      <c r="J856" s="716"/>
      <c r="K856" s="716"/>
      <c r="L856" s="716"/>
    </row>
    <row r="857" spans="7:12" ht="12.75" customHeight="1" x14ac:dyDescent="0.2">
      <c r="G857" s="716"/>
      <c r="H857" s="716"/>
      <c r="I857" s="716"/>
      <c r="J857" s="716"/>
      <c r="K857" s="716"/>
      <c r="L857" s="716"/>
    </row>
    <row r="858" spans="7:12" ht="12.75" customHeight="1" x14ac:dyDescent="0.2">
      <c r="G858" s="716"/>
      <c r="H858" s="716"/>
      <c r="I858" s="716"/>
      <c r="J858" s="716"/>
      <c r="K858" s="716"/>
      <c r="L858" s="716"/>
    </row>
    <row r="859" spans="7:12" ht="12.75" customHeight="1" x14ac:dyDescent="0.2">
      <c r="G859" s="716"/>
      <c r="H859" s="716"/>
      <c r="I859" s="716"/>
      <c r="J859" s="716"/>
      <c r="K859" s="716"/>
      <c r="L859" s="716"/>
    </row>
    <row r="860" spans="7:12" ht="12.75" customHeight="1" x14ac:dyDescent="0.2">
      <c r="G860" s="716"/>
      <c r="H860" s="716"/>
      <c r="I860" s="716"/>
      <c r="J860" s="716"/>
      <c r="K860" s="716"/>
      <c r="L860" s="716"/>
    </row>
    <row r="861" spans="7:12" ht="12.75" customHeight="1" x14ac:dyDescent="0.2">
      <c r="G861" s="716"/>
      <c r="H861" s="716"/>
      <c r="I861" s="716"/>
      <c r="J861" s="716"/>
      <c r="K861" s="716"/>
      <c r="L861" s="716"/>
    </row>
    <row r="862" spans="7:12" ht="12.75" customHeight="1" x14ac:dyDescent="0.2">
      <c r="G862" s="716"/>
      <c r="H862" s="716"/>
      <c r="I862" s="716"/>
      <c r="J862" s="716"/>
      <c r="K862" s="716"/>
      <c r="L862" s="716"/>
    </row>
    <row r="863" spans="7:12" ht="12.75" customHeight="1" x14ac:dyDescent="0.2">
      <c r="G863" s="716"/>
      <c r="H863" s="716"/>
      <c r="I863" s="716"/>
      <c r="J863" s="716"/>
      <c r="K863" s="716"/>
      <c r="L863" s="716"/>
    </row>
    <row r="864" spans="7:12" ht="12.75" customHeight="1" x14ac:dyDescent="0.2">
      <c r="G864" s="716"/>
      <c r="H864" s="716"/>
      <c r="I864" s="716"/>
      <c r="J864" s="716"/>
      <c r="K864" s="716"/>
      <c r="L864" s="716"/>
    </row>
    <row r="865" spans="7:12" ht="12.75" customHeight="1" x14ac:dyDescent="0.2">
      <c r="G865" s="716"/>
      <c r="H865" s="716"/>
      <c r="I865" s="716"/>
      <c r="J865" s="716"/>
      <c r="K865" s="716"/>
      <c r="L865" s="716"/>
    </row>
    <row r="866" spans="7:12" ht="12.75" customHeight="1" x14ac:dyDescent="0.2">
      <c r="G866" s="716"/>
      <c r="H866" s="716"/>
      <c r="I866" s="716"/>
      <c r="J866" s="716"/>
      <c r="K866" s="716"/>
      <c r="L866" s="716"/>
    </row>
    <row r="867" spans="7:12" ht="12.75" customHeight="1" x14ac:dyDescent="0.2">
      <c r="G867" s="716"/>
      <c r="H867" s="716"/>
      <c r="I867" s="716"/>
      <c r="J867" s="716"/>
      <c r="K867" s="716"/>
      <c r="L867" s="716"/>
    </row>
    <row r="868" spans="7:12" ht="12.75" customHeight="1" x14ac:dyDescent="0.2">
      <c r="G868" s="716"/>
      <c r="H868" s="716"/>
      <c r="I868" s="716"/>
      <c r="J868" s="716"/>
      <c r="K868" s="716"/>
      <c r="L868" s="716"/>
    </row>
    <row r="869" spans="7:12" ht="12.75" customHeight="1" x14ac:dyDescent="0.2">
      <c r="G869" s="716"/>
      <c r="H869" s="716"/>
      <c r="I869" s="716"/>
      <c r="J869" s="716"/>
      <c r="K869" s="716"/>
      <c r="L869" s="716"/>
    </row>
    <row r="870" spans="7:12" ht="12.75" customHeight="1" x14ac:dyDescent="0.2">
      <c r="G870" s="716"/>
      <c r="H870" s="716"/>
      <c r="I870" s="716"/>
      <c r="J870" s="716"/>
      <c r="K870" s="716"/>
      <c r="L870" s="716"/>
    </row>
    <row r="871" spans="7:12" ht="12.75" customHeight="1" x14ac:dyDescent="0.2">
      <c r="G871" s="716"/>
      <c r="H871" s="716"/>
      <c r="I871" s="716"/>
      <c r="J871" s="716"/>
      <c r="K871" s="716"/>
      <c r="L871" s="716"/>
    </row>
    <row r="872" spans="7:12" ht="12.75" customHeight="1" x14ac:dyDescent="0.2">
      <c r="G872" s="716"/>
      <c r="H872" s="716"/>
      <c r="I872" s="716"/>
      <c r="J872" s="716"/>
      <c r="K872" s="716"/>
      <c r="L872" s="716"/>
    </row>
    <row r="873" spans="7:12" ht="12.75" customHeight="1" x14ac:dyDescent="0.2">
      <c r="G873" s="716"/>
      <c r="H873" s="716"/>
      <c r="I873" s="716"/>
      <c r="J873" s="716"/>
      <c r="K873" s="716"/>
      <c r="L873" s="716"/>
    </row>
    <row r="874" spans="7:12" ht="12.75" customHeight="1" x14ac:dyDescent="0.2">
      <c r="G874" s="716"/>
      <c r="H874" s="716"/>
      <c r="I874" s="716"/>
      <c r="J874" s="716"/>
      <c r="K874" s="716"/>
      <c r="L874" s="716"/>
    </row>
    <row r="875" spans="7:12" ht="12.75" customHeight="1" x14ac:dyDescent="0.2">
      <c r="G875" s="716"/>
      <c r="H875" s="716"/>
      <c r="I875" s="716"/>
      <c r="J875" s="716"/>
      <c r="K875" s="716"/>
      <c r="L875" s="716"/>
    </row>
    <row r="876" spans="7:12" ht="12.75" customHeight="1" x14ac:dyDescent="0.2">
      <c r="G876" s="716"/>
      <c r="H876" s="716"/>
      <c r="I876" s="716"/>
      <c r="J876" s="716"/>
      <c r="K876" s="716"/>
      <c r="L876" s="716"/>
    </row>
    <row r="877" spans="7:12" ht="12.75" customHeight="1" x14ac:dyDescent="0.2">
      <c r="G877" s="716"/>
      <c r="H877" s="716"/>
      <c r="I877" s="716"/>
      <c r="J877" s="716"/>
      <c r="K877" s="716"/>
      <c r="L877" s="716"/>
    </row>
    <row r="878" spans="7:12" ht="12.75" customHeight="1" x14ac:dyDescent="0.2">
      <c r="G878" s="716"/>
      <c r="H878" s="716"/>
      <c r="I878" s="716"/>
      <c r="J878" s="716"/>
      <c r="K878" s="716"/>
      <c r="L878" s="716"/>
    </row>
    <row r="879" spans="7:12" ht="12.75" customHeight="1" x14ac:dyDescent="0.2">
      <c r="G879" s="716"/>
      <c r="H879" s="716"/>
      <c r="I879" s="716"/>
      <c r="J879" s="716"/>
      <c r="K879" s="716"/>
      <c r="L879" s="716"/>
    </row>
    <row r="880" spans="7:12" ht="12.75" customHeight="1" x14ac:dyDescent="0.2">
      <c r="G880" s="716"/>
      <c r="H880" s="716"/>
      <c r="I880" s="716"/>
      <c r="J880" s="716"/>
      <c r="K880" s="716"/>
      <c r="L880" s="716"/>
    </row>
    <row r="881" spans="7:12" ht="12.75" customHeight="1" x14ac:dyDescent="0.2">
      <c r="G881" s="716"/>
      <c r="H881" s="716"/>
      <c r="I881" s="716"/>
      <c r="J881" s="716"/>
      <c r="K881" s="716"/>
      <c r="L881" s="716"/>
    </row>
    <row r="882" spans="7:12" ht="12.75" customHeight="1" x14ac:dyDescent="0.2">
      <c r="G882" s="716"/>
      <c r="H882" s="716"/>
      <c r="I882" s="716"/>
      <c r="J882" s="716"/>
      <c r="K882" s="716"/>
      <c r="L882" s="716"/>
    </row>
    <row r="883" spans="7:12" ht="12.75" customHeight="1" x14ac:dyDescent="0.2">
      <c r="G883" s="716"/>
      <c r="H883" s="716"/>
      <c r="I883" s="716"/>
      <c r="J883" s="716"/>
      <c r="K883" s="716"/>
      <c r="L883" s="716"/>
    </row>
    <row r="884" spans="7:12" ht="12.75" customHeight="1" x14ac:dyDescent="0.2">
      <c r="G884" s="716"/>
      <c r="H884" s="716"/>
      <c r="I884" s="716"/>
      <c r="J884" s="716"/>
      <c r="K884" s="716"/>
      <c r="L884" s="716"/>
    </row>
    <row r="885" spans="7:12" ht="12.75" customHeight="1" x14ac:dyDescent="0.2">
      <c r="G885" s="716"/>
      <c r="H885" s="716"/>
      <c r="I885" s="716"/>
      <c r="J885" s="716"/>
      <c r="K885" s="716"/>
      <c r="L885" s="716"/>
    </row>
    <row r="886" spans="7:12" ht="12.75" customHeight="1" x14ac:dyDescent="0.2">
      <c r="G886" s="716"/>
      <c r="H886" s="716"/>
      <c r="I886" s="716"/>
      <c r="J886" s="716"/>
      <c r="K886" s="716"/>
      <c r="L886" s="716"/>
    </row>
    <row r="887" spans="7:12" ht="12.75" customHeight="1" x14ac:dyDescent="0.2">
      <c r="G887" s="716"/>
      <c r="H887" s="716"/>
      <c r="I887" s="716"/>
      <c r="J887" s="716"/>
      <c r="K887" s="716"/>
      <c r="L887" s="716"/>
    </row>
    <row r="888" spans="7:12" ht="12.75" customHeight="1" x14ac:dyDescent="0.2">
      <c r="G888" s="716"/>
      <c r="H888" s="716"/>
      <c r="I888" s="716"/>
      <c r="J888" s="716"/>
      <c r="K888" s="716"/>
      <c r="L888" s="716"/>
    </row>
    <row r="889" spans="7:12" ht="12.75" customHeight="1" x14ac:dyDescent="0.2">
      <c r="G889" s="716"/>
      <c r="H889" s="716"/>
      <c r="I889" s="716"/>
      <c r="J889" s="716"/>
      <c r="K889" s="716"/>
      <c r="L889" s="716"/>
    </row>
    <row r="890" spans="7:12" ht="12.75" customHeight="1" x14ac:dyDescent="0.2">
      <c r="G890" s="716"/>
      <c r="H890" s="716"/>
      <c r="I890" s="716"/>
      <c r="J890" s="716"/>
      <c r="K890" s="716"/>
      <c r="L890" s="716"/>
    </row>
    <row r="891" spans="7:12" ht="12.75" customHeight="1" x14ac:dyDescent="0.2">
      <c r="G891" s="716"/>
      <c r="H891" s="716"/>
      <c r="I891" s="716"/>
      <c r="J891" s="716"/>
      <c r="K891" s="716"/>
      <c r="L891" s="716"/>
    </row>
    <row r="892" spans="7:12" ht="12.75" customHeight="1" x14ac:dyDescent="0.2">
      <c r="G892" s="716"/>
      <c r="H892" s="716"/>
      <c r="I892" s="716"/>
      <c r="J892" s="716"/>
      <c r="K892" s="716"/>
      <c r="L892" s="716"/>
    </row>
    <row r="893" spans="7:12" ht="12.75" customHeight="1" x14ac:dyDescent="0.2">
      <c r="G893" s="716"/>
      <c r="H893" s="716"/>
      <c r="I893" s="716"/>
      <c r="J893" s="716"/>
      <c r="K893" s="716"/>
      <c r="L893" s="716"/>
    </row>
    <row r="894" spans="7:12" ht="12.75" customHeight="1" x14ac:dyDescent="0.2">
      <c r="G894" s="716"/>
      <c r="H894" s="716"/>
      <c r="I894" s="716"/>
      <c r="J894" s="716"/>
      <c r="K894" s="716"/>
      <c r="L894" s="716"/>
    </row>
    <row r="895" spans="7:12" ht="12.75" customHeight="1" x14ac:dyDescent="0.2">
      <c r="G895" s="716"/>
      <c r="H895" s="716"/>
      <c r="I895" s="716"/>
      <c r="J895" s="716"/>
      <c r="K895" s="716"/>
      <c r="L895" s="716"/>
    </row>
    <row r="896" spans="7:12" ht="12.75" customHeight="1" x14ac:dyDescent="0.2">
      <c r="G896" s="716"/>
      <c r="H896" s="716"/>
      <c r="I896" s="716"/>
      <c r="J896" s="716"/>
      <c r="K896" s="716"/>
      <c r="L896" s="716"/>
    </row>
    <row r="897" spans="7:12" ht="12.75" customHeight="1" x14ac:dyDescent="0.2">
      <c r="G897" s="716"/>
      <c r="H897" s="716"/>
      <c r="I897" s="716"/>
      <c r="J897" s="716"/>
      <c r="K897" s="716"/>
      <c r="L897" s="716"/>
    </row>
    <row r="898" spans="7:12" ht="12.75" customHeight="1" x14ac:dyDescent="0.2">
      <c r="G898" s="716"/>
      <c r="H898" s="716"/>
      <c r="I898" s="716"/>
      <c r="J898" s="716"/>
      <c r="K898" s="716"/>
      <c r="L898" s="716"/>
    </row>
    <row r="899" spans="7:12" ht="12.75" customHeight="1" x14ac:dyDescent="0.2">
      <c r="G899" s="716"/>
      <c r="H899" s="716"/>
      <c r="I899" s="716"/>
      <c r="J899" s="716"/>
      <c r="K899" s="716"/>
      <c r="L899" s="716"/>
    </row>
    <row r="900" spans="7:12" ht="12.75" customHeight="1" x14ac:dyDescent="0.2">
      <c r="G900" s="716"/>
      <c r="H900" s="716"/>
      <c r="I900" s="716"/>
      <c r="J900" s="716"/>
      <c r="K900" s="716"/>
      <c r="L900" s="716"/>
    </row>
    <row r="901" spans="7:12" ht="12.75" customHeight="1" x14ac:dyDescent="0.2">
      <c r="G901" s="716"/>
      <c r="H901" s="716"/>
      <c r="I901" s="716"/>
      <c r="J901" s="716"/>
      <c r="K901" s="716"/>
      <c r="L901" s="716"/>
    </row>
    <row r="902" spans="7:12" ht="12.75" customHeight="1" x14ac:dyDescent="0.2">
      <c r="G902" s="716"/>
      <c r="H902" s="716"/>
      <c r="I902" s="716"/>
      <c r="J902" s="716"/>
      <c r="K902" s="716"/>
      <c r="L902" s="716"/>
    </row>
    <row r="903" spans="7:12" ht="12.75" customHeight="1" x14ac:dyDescent="0.2">
      <c r="G903" s="716"/>
      <c r="H903" s="716"/>
      <c r="I903" s="716"/>
      <c r="J903" s="716"/>
      <c r="K903" s="716"/>
      <c r="L903" s="716"/>
    </row>
    <row r="904" spans="7:12" ht="12.75" customHeight="1" x14ac:dyDescent="0.2">
      <c r="G904" s="716"/>
      <c r="H904" s="716"/>
      <c r="I904" s="716"/>
      <c r="J904" s="716"/>
      <c r="K904" s="716"/>
      <c r="L904" s="716"/>
    </row>
    <row r="905" spans="7:12" ht="12.75" customHeight="1" x14ac:dyDescent="0.2">
      <c r="G905" s="716"/>
      <c r="H905" s="716"/>
      <c r="I905" s="716"/>
      <c r="J905" s="716"/>
      <c r="K905" s="716"/>
      <c r="L905" s="716"/>
    </row>
    <row r="906" spans="7:12" ht="12.75" customHeight="1" x14ac:dyDescent="0.2">
      <c r="G906" s="716"/>
      <c r="H906" s="716"/>
      <c r="I906" s="716"/>
      <c r="J906" s="716"/>
      <c r="K906" s="716"/>
      <c r="L906" s="716"/>
    </row>
    <row r="907" spans="7:12" ht="12.75" customHeight="1" x14ac:dyDescent="0.2">
      <c r="G907" s="716"/>
      <c r="H907" s="716"/>
      <c r="I907" s="716"/>
      <c r="J907" s="716"/>
      <c r="K907" s="716"/>
      <c r="L907" s="716"/>
    </row>
    <row r="908" spans="7:12" ht="12.75" customHeight="1" x14ac:dyDescent="0.2">
      <c r="G908" s="716"/>
      <c r="H908" s="716"/>
      <c r="I908" s="716"/>
      <c r="J908" s="716"/>
      <c r="K908" s="716"/>
      <c r="L908" s="716"/>
    </row>
    <row r="909" spans="7:12" ht="12.75" customHeight="1" x14ac:dyDescent="0.2">
      <c r="G909" s="716"/>
      <c r="H909" s="716"/>
      <c r="I909" s="716"/>
      <c r="J909" s="716"/>
      <c r="K909" s="716"/>
      <c r="L909" s="716"/>
    </row>
    <row r="910" spans="7:12" ht="12.75" customHeight="1" x14ac:dyDescent="0.2">
      <c r="G910" s="716"/>
      <c r="H910" s="716"/>
      <c r="I910" s="716"/>
      <c r="J910" s="716"/>
      <c r="K910" s="716"/>
      <c r="L910" s="716"/>
    </row>
    <row r="911" spans="7:12" ht="12.75" customHeight="1" x14ac:dyDescent="0.2">
      <c r="G911" s="716"/>
      <c r="H911" s="716"/>
      <c r="I911" s="716"/>
      <c r="J911" s="716"/>
      <c r="K911" s="716"/>
      <c r="L911" s="716"/>
    </row>
    <row r="912" spans="7:12" ht="12.75" customHeight="1" x14ac:dyDescent="0.2">
      <c r="G912" s="716"/>
      <c r="H912" s="716"/>
      <c r="I912" s="716"/>
      <c r="J912" s="716"/>
      <c r="K912" s="716"/>
      <c r="L912" s="716"/>
    </row>
    <row r="913" spans="7:12" ht="12.75" customHeight="1" x14ac:dyDescent="0.2">
      <c r="G913" s="716"/>
      <c r="H913" s="716"/>
      <c r="I913" s="716"/>
      <c r="J913" s="716"/>
      <c r="K913" s="716"/>
      <c r="L913" s="716"/>
    </row>
    <row r="914" spans="7:12" ht="12.75" customHeight="1" x14ac:dyDescent="0.2">
      <c r="G914" s="716"/>
      <c r="H914" s="716"/>
      <c r="I914" s="716"/>
      <c r="J914" s="716"/>
      <c r="K914" s="716"/>
      <c r="L914" s="716"/>
    </row>
    <row r="915" spans="7:12" ht="12.75" customHeight="1" x14ac:dyDescent="0.2">
      <c r="G915" s="716"/>
      <c r="H915" s="716"/>
      <c r="I915" s="716"/>
      <c r="J915" s="716"/>
      <c r="K915" s="716"/>
      <c r="L915" s="716"/>
    </row>
    <row r="916" spans="7:12" ht="12.75" customHeight="1" x14ac:dyDescent="0.2">
      <c r="G916" s="716"/>
      <c r="H916" s="716"/>
      <c r="I916" s="716"/>
      <c r="J916" s="716"/>
      <c r="K916" s="716"/>
      <c r="L916" s="716"/>
    </row>
    <row r="917" spans="7:12" ht="12.75" customHeight="1" x14ac:dyDescent="0.2">
      <c r="G917" s="716"/>
      <c r="H917" s="716"/>
      <c r="I917" s="716"/>
      <c r="J917" s="716"/>
      <c r="K917" s="716"/>
      <c r="L917" s="716"/>
    </row>
    <row r="918" spans="7:12" ht="12.75" customHeight="1" x14ac:dyDescent="0.2">
      <c r="G918" s="716"/>
      <c r="H918" s="716"/>
      <c r="I918" s="716"/>
      <c r="J918" s="716"/>
      <c r="K918" s="716"/>
      <c r="L918" s="716"/>
    </row>
    <row r="919" spans="7:12" ht="12.75" customHeight="1" x14ac:dyDescent="0.2">
      <c r="G919" s="716"/>
      <c r="H919" s="716"/>
      <c r="I919" s="716"/>
      <c r="J919" s="716"/>
      <c r="K919" s="716"/>
      <c r="L919" s="716"/>
    </row>
    <row r="920" spans="7:12" ht="12.75" customHeight="1" x14ac:dyDescent="0.2">
      <c r="G920" s="716"/>
      <c r="H920" s="716"/>
      <c r="I920" s="716"/>
      <c r="J920" s="716"/>
      <c r="K920" s="716"/>
      <c r="L920" s="716"/>
    </row>
    <row r="921" spans="7:12" ht="12.75" customHeight="1" x14ac:dyDescent="0.2">
      <c r="G921" s="716"/>
      <c r="H921" s="716"/>
      <c r="I921" s="716"/>
      <c r="J921" s="716"/>
      <c r="K921" s="716"/>
      <c r="L921" s="716"/>
    </row>
    <row r="922" spans="7:12" ht="12.75" customHeight="1" x14ac:dyDescent="0.2">
      <c r="G922" s="716"/>
      <c r="H922" s="716"/>
      <c r="I922" s="716"/>
      <c r="J922" s="716"/>
      <c r="K922" s="716"/>
      <c r="L922" s="716"/>
    </row>
    <row r="923" spans="7:12" ht="12.75" customHeight="1" x14ac:dyDescent="0.2">
      <c r="G923" s="716"/>
      <c r="H923" s="716"/>
      <c r="I923" s="716"/>
      <c r="J923" s="716"/>
      <c r="K923" s="716"/>
      <c r="L923" s="716"/>
    </row>
    <row r="924" spans="7:12" ht="12.75" customHeight="1" x14ac:dyDescent="0.2">
      <c r="G924" s="716"/>
      <c r="H924" s="716"/>
      <c r="I924" s="716"/>
      <c r="J924" s="716"/>
      <c r="K924" s="716"/>
      <c r="L924" s="716"/>
    </row>
    <row r="925" spans="7:12" ht="12.75" customHeight="1" x14ac:dyDescent="0.2">
      <c r="G925" s="716"/>
      <c r="H925" s="716"/>
      <c r="I925" s="716"/>
      <c r="J925" s="716"/>
      <c r="K925" s="716"/>
      <c r="L925" s="716"/>
    </row>
    <row r="926" spans="7:12" ht="12.75" customHeight="1" x14ac:dyDescent="0.2">
      <c r="G926" s="716"/>
      <c r="H926" s="716"/>
      <c r="I926" s="716"/>
      <c r="J926" s="716"/>
      <c r="K926" s="716"/>
      <c r="L926" s="716"/>
    </row>
    <row r="927" spans="7:12" ht="12.75" customHeight="1" x14ac:dyDescent="0.2">
      <c r="G927" s="716"/>
      <c r="H927" s="716"/>
      <c r="I927" s="716"/>
      <c r="J927" s="716"/>
      <c r="K927" s="716"/>
      <c r="L927" s="716"/>
    </row>
    <row r="928" spans="7:12" ht="12.75" customHeight="1" x14ac:dyDescent="0.2">
      <c r="G928" s="716"/>
      <c r="H928" s="716"/>
      <c r="I928" s="716"/>
      <c r="J928" s="716"/>
      <c r="K928" s="716"/>
      <c r="L928" s="716"/>
    </row>
    <row r="929" spans="7:12" ht="12.75" customHeight="1" x14ac:dyDescent="0.2">
      <c r="G929" s="716"/>
      <c r="H929" s="716"/>
      <c r="I929" s="716"/>
      <c r="J929" s="716"/>
      <c r="K929" s="716"/>
      <c r="L929" s="716"/>
    </row>
    <row r="930" spans="7:12" ht="12.75" customHeight="1" x14ac:dyDescent="0.2">
      <c r="G930" s="716"/>
      <c r="H930" s="716"/>
      <c r="I930" s="716"/>
      <c r="J930" s="716"/>
      <c r="K930" s="716"/>
      <c r="L930" s="716"/>
    </row>
    <row r="931" spans="7:12" ht="12.75" customHeight="1" x14ac:dyDescent="0.2">
      <c r="G931" s="716"/>
      <c r="H931" s="716"/>
      <c r="I931" s="716"/>
      <c r="J931" s="716"/>
      <c r="K931" s="716"/>
      <c r="L931" s="716"/>
    </row>
    <row r="932" spans="7:12" ht="12.75" customHeight="1" x14ac:dyDescent="0.2">
      <c r="G932" s="716"/>
      <c r="H932" s="716"/>
      <c r="I932" s="716"/>
      <c r="J932" s="716"/>
      <c r="K932" s="716"/>
      <c r="L932" s="716"/>
    </row>
    <row r="933" spans="7:12" ht="12.75" customHeight="1" x14ac:dyDescent="0.2">
      <c r="G933" s="716"/>
      <c r="H933" s="716"/>
      <c r="I933" s="716"/>
      <c r="J933" s="716"/>
      <c r="K933" s="716"/>
      <c r="L933" s="716"/>
    </row>
    <row r="934" spans="7:12" ht="12.75" customHeight="1" x14ac:dyDescent="0.2">
      <c r="G934" s="716"/>
      <c r="H934" s="716"/>
      <c r="I934" s="716"/>
      <c r="J934" s="716"/>
      <c r="K934" s="716"/>
      <c r="L934" s="716"/>
    </row>
    <row r="935" spans="7:12" ht="12.75" customHeight="1" x14ac:dyDescent="0.2">
      <c r="G935" s="716"/>
      <c r="H935" s="716"/>
      <c r="I935" s="716"/>
      <c r="J935" s="716"/>
      <c r="K935" s="716"/>
      <c r="L935" s="716"/>
    </row>
    <row r="936" spans="7:12" ht="12.75" customHeight="1" x14ac:dyDescent="0.2">
      <c r="G936" s="716"/>
      <c r="H936" s="716"/>
      <c r="I936" s="716"/>
      <c r="J936" s="716"/>
      <c r="K936" s="716"/>
      <c r="L936" s="716"/>
    </row>
    <row r="937" spans="7:12" ht="12.75" customHeight="1" x14ac:dyDescent="0.2">
      <c r="G937" s="716"/>
      <c r="H937" s="716"/>
      <c r="I937" s="716"/>
      <c r="J937" s="716"/>
      <c r="K937" s="716"/>
      <c r="L937" s="716"/>
    </row>
    <row r="938" spans="7:12" ht="12.75" customHeight="1" x14ac:dyDescent="0.2">
      <c r="G938" s="716"/>
      <c r="H938" s="716"/>
      <c r="I938" s="716"/>
      <c r="J938" s="716"/>
      <c r="K938" s="716"/>
      <c r="L938" s="716"/>
    </row>
    <row r="939" spans="7:12" ht="12.75" customHeight="1" x14ac:dyDescent="0.2">
      <c r="G939" s="716"/>
      <c r="H939" s="716"/>
      <c r="I939" s="716"/>
      <c r="J939" s="716"/>
      <c r="K939" s="716"/>
      <c r="L939" s="716"/>
    </row>
    <row r="940" spans="7:12" ht="12.75" customHeight="1" x14ac:dyDescent="0.2">
      <c r="G940" s="716"/>
      <c r="H940" s="716"/>
      <c r="I940" s="716"/>
      <c r="J940" s="716"/>
      <c r="K940" s="716"/>
      <c r="L940" s="716"/>
    </row>
    <row r="941" spans="7:12" ht="12.75" customHeight="1" x14ac:dyDescent="0.2">
      <c r="G941" s="716"/>
      <c r="H941" s="716"/>
      <c r="I941" s="716"/>
      <c r="J941" s="716"/>
      <c r="K941" s="716"/>
      <c r="L941" s="716"/>
    </row>
    <row r="942" spans="7:12" ht="12.75" customHeight="1" x14ac:dyDescent="0.2">
      <c r="G942" s="716"/>
      <c r="H942" s="716"/>
      <c r="I942" s="716"/>
      <c r="J942" s="716"/>
      <c r="K942" s="716"/>
      <c r="L942" s="716"/>
    </row>
    <row r="943" spans="7:12" ht="12.75" customHeight="1" x14ac:dyDescent="0.2">
      <c r="G943" s="716"/>
      <c r="H943" s="716"/>
      <c r="I943" s="716"/>
      <c r="J943" s="716"/>
      <c r="K943" s="716"/>
      <c r="L943" s="716"/>
    </row>
    <row r="944" spans="7:12" ht="12.75" customHeight="1" x14ac:dyDescent="0.2">
      <c r="G944" s="716"/>
      <c r="H944" s="716"/>
      <c r="I944" s="716"/>
      <c r="J944" s="716"/>
      <c r="K944" s="716"/>
      <c r="L944" s="716"/>
    </row>
    <row r="945" spans="7:12" ht="12.75" customHeight="1" x14ac:dyDescent="0.2">
      <c r="G945" s="716"/>
      <c r="H945" s="716"/>
      <c r="I945" s="716"/>
      <c r="J945" s="716"/>
      <c r="K945" s="716"/>
      <c r="L945" s="716"/>
    </row>
    <row r="946" spans="7:12" ht="12.75" customHeight="1" x14ac:dyDescent="0.2">
      <c r="G946" s="716"/>
      <c r="H946" s="716"/>
      <c r="I946" s="716"/>
      <c r="J946" s="716"/>
      <c r="K946" s="716"/>
      <c r="L946" s="716"/>
    </row>
    <row r="947" spans="7:12" ht="12.75" customHeight="1" x14ac:dyDescent="0.2">
      <c r="G947" s="716"/>
      <c r="H947" s="716"/>
      <c r="I947" s="716"/>
      <c r="J947" s="716"/>
      <c r="K947" s="716"/>
      <c r="L947" s="716"/>
    </row>
    <row r="948" spans="7:12" ht="12.75" customHeight="1" x14ac:dyDescent="0.2">
      <c r="G948" s="716"/>
      <c r="H948" s="716"/>
      <c r="I948" s="716"/>
      <c r="J948" s="716"/>
      <c r="K948" s="716"/>
      <c r="L948" s="716"/>
    </row>
    <row r="949" spans="7:12" ht="12.75" customHeight="1" x14ac:dyDescent="0.2">
      <c r="G949" s="716"/>
      <c r="H949" s="716"/>
      <c r="I949" s="716"/>
      <c r="J949" s="716"/>
      <c r="K949" s="716"/>
      <c r="L949" s="716"/>
    </row>
    <row r="950" spans="7:12" ht="12.75" customHeight="1" x14ac:dyDescent="0.2">
      <c r="G950" s="716"/>
      <c r="H950" s="716"/>
      <c r="I950" s="716"/>
      <c r="J950" s="716"/>
      <c r="K950" s="716"/>
      <c r="L950" s="716"/>
    </row>
    <row r="951" spans="7:12" ht="12.75" customHeight="1" x14ac:dyDescent="0.2">
      <c r="G951" s="716"/>
      <c r="H951" s="716"/>
      <c r="I951" s="716"/>
      <c r="J951" s="716"/>
      <c r="K951" s="716"/>
      <c r="L951" s="716"/>
    </row>
    <row r="952" spans="7:12" ht="12.75" customHeight="1" x14ac:dyDescent="0.2">
      <c r="G952" s="716"/>
      <c r="H952" s="716"/>
      <c r="I952" s="716"/>
      <c r="J952" s="716"/>
      <c r="K952" s="716"/>
      <c r="L952" s="716"/>
    </row>
    <row r="953" spans="7:12" ht="12.75" customHeight="1" x14ac:dyDescent="0.2">
      <c r="G953" s="716"/>
      <c r="H953" s="716"/>
      <c r="I953" s="716"/>
      <c r="J953" s="716"/>
      <c r="K953" s="716"/>
      <c r="L953" s="716"/>
    </row>
    <row r="954" spans="7:12" ht="12.75" customHeight="1" x14ac:dyDescent="0.2">
      <c r="G954" s="716"/>
      <c r="H954" s="716"/>
      <c r="I954" s="716"/>
      <c r="J954" s="716"/>
      <c r="K954" s="716"/>
      <c r="L954" s="716"/>
    </row>
    <row r="955" spans="7:12" ht="12.75" customHeight="1" x14ac:dyDescent="0.2">
      <c r="G955" s="716"/>
      <c r="H955" s="716"/>
      <c r="I955" s="716"/>
      <c r="J955" s="716"/>
      <c r="K955" s="716"/>
      <c r="L955" s="716"/>
    </row>
    <row r="956" spans="7:12" ht="12.75" customHeight="1" x14ac:dyDescent="0.2">
      <c r="G956" s="716"/>
      <c r="H956" s="716"/>
      <c r="I956" s="716"/>
      <c r="J956" s="716"/>
      <c r="K956" s="716"/>
      <c r="L956" s="716"/>
    </row>
    <row r="957" spans="7:12" ht="12.75" customHeight="1" x14ac:dyDescent="0.2">
      <c r="G957" s="716"/>
      <c r="H957" s="716"/>
      <c r="I957" s="716"/>
      <c r="J957" s="716"/>
      <c r="K957" s="716"/>
      <c r="L957" s="716"/>
    </row>
    <row r="958" spans="7:12" ht="12.75" customHeight="1" x14ac:dyDescent="0.2">
      <c r="G958" s="716"/>
      <c r="H958" s="716"/>
      <c r="I958" s="716"/>
      <c r="J958" s="716"/>
      <c r="K958" s="716"/>
      <c r="L958" s="716"/>
    </row>
    <row r="959" spans="7:12" ht="12.75" customHeight="1" x14ac:dyDescent="0.2">
      <c r="G959" s="716"/>
      <c r="H959" s="716"/>
      <c r="I959" s="716"/>
      <c r="J959" s="716"/>
      <c r="K959" s="716"/>
      <c r="L959" s="716"/>
    </row>
    <row r="960" spans="7:12" ht="12.75" customHeight="1" x14ac:dyDescent="0.2">
      <c r="G960" s="716"/>
      <c r="H960" s="716"/>
      <c r="I960" s="716"/>
      <c r="J960" s="716"/>
      <c r="K960" s="716"/>
      <c r="L960" s="716"/>
    </row>
    <row r="961" spans="7:12" ht="12.75" customHeight="1" x14ac:dyDescent="0.2">
      <c r="G961" s="716"/>
      <c r="H961" s="716"/>
      <c r="I961" s="716"/>
      <c r="J961" s="716"/>
      <c r="K961" s="716"/>
      <c r="L961" s="716"/>
    </row>
    <row r="962" spans="7:12" ht="12.75" customHeight="1" x14ac:dyDescent="0.2">
      <c r="G962" s="716"/>
      <c r="H962" s="716"/>
      <c r="I962" s="716"/>
      <c r="J962" s="716"/>
      <c r="K962" s="716"/>
      <c r="L962" s="716"/>
    </row>
    <row r="963" spans="7:12" ht="12.75" customHeight="1" x14ac:dyDescent="0.2">
      <c r="G963" s="716"/>
      <c r="H963" s="716"/>
      <c r="I963" s="716"/>
      <c r="J963" s="716"/>
      <c r="K963" s="716"/>
      <c r="L963" s="716"/>
    </row>
    <row r="964" spans="7:12" ht="12.75" customHeight="1" x14ac:dyDescent="0.2">
      <c r="G964" s="716"/>
      <c r="H964" s="716"/>
      <c r="I964" s="716"/>
      <c r="J964" s="716"/>
      <c r="K964" s="716"/>
      <c r="L964" s="716"/>
    </row>
    <row r="965" spans="7:12" ht="12.75" customHeight="1" x14ac:dyDescent="0.2">
      <c r="G965" s="716"/>
      <c r="H965" s="716"/>
      <c r="I965" s="716"/>
      <c r="J965" s="716"/>
      <c r="K965" s="716"/>
      <c r="L965" s="716"/>
    </row>
    <row r="966" spans="7:12" ht="12.75" customHeight="1" x14ac:dyDescent="0.2">
      <c r="G966" s="716"/>
      <c r="H966" s="716"/>
      <c r="I966" s="716"/>
      <c r="J966" s="716"/>
      <c r="K966" s="716"/>
      <c r="L966" s="716"/>
    </row>
    <row r="967" spans="7:12" ht="12.75" customHeight="1" x14ac:dyDescent="0.2">
      <c r="G967" s="716"/>
      <c r="H967" s="716"/>
      <c r="I967" s="716"/>
      <c r="J967" s="716"/>
      <c r="K967" s="716"/>
      <c r="L967" s="716"/>
    </row>
    <row r="968" spans="7:12" ht="12.75" customHeight="1" x14ac:dyDescent="0.2">
      <c r="G968" s="716"/>
      <c r="H968" s="716"/>
      <c r="I968" s="716"/>
      <c r="J968" s="716"/>
      <c r="K968" s="716"/>
      <c r="L968" s="716"/>
    </row>
    <row r="969" spans="7:12" ht="12.75" customHeight="1" x14ac:dyDescent="0.2">
      <c r="G969" s="716"/>
      <c r="H969" s="716"/>
      <c r="I969" s="716"/>
      <c r="J969" s="716"/>
      <c r="K969" s="716"/>
      <c r="L969" s="716"/>
    </row>
    <row r="970" spans="7:12" ht="12.75" customHeight="1" x14ac:dyDescent="0.2">
      <c r="G970" s="716"/>
      <c r="H970" s="716"/>
      <c r="I970" s="716"/>
      <c r="J970" s="716"/>
      <c r="K970" s="716"/>
      <c r="L970" s="716"/>
    </row>
    <row r="971" spans="7:12" ht="12.75" customHeight="1" x14ac:dyDescent="0.2">
      <c r="G971" s="716"/>
      <c r="H971" s="716"/>
      <c r="I971" s="716"/>
      <c r="J971" s="716"/>
      <c r="K971" s="716"/>
      <c r="L971" s="716"/>
    </row>
    <row r="972" spans="7:12" ht="12.75" customHeight="1" x14ac:dyDescent="0.2">
      <c r="G972" s="716"/>
      <c r="H972" s="716"/>
      <c r="I972" s="716"/>
      <c r="J972" s="716"/>
      <c r="K972" s="716"/>
      <c r="L972" s="716"/>
    </row>
    <row r="973" spans="7:12" ht="12.75" customHeight="1" x14ac:dyDescent="0.2">
      <c r="G973" s="716"/>
      <c r="H973" s="716"/>
      <c r="I973" s="716"/>
      <c r="J973" s="716"/>
      <c r="K973" s="716"/>
      <c r="L973" s="716"/>
    </row>
    <row r="974" spans="7:12" ht="12.75" customHeight="1" x14ac:dyDescent="0.2">
      <c r="G974" s="716"/>
      <c r="H974" s="716"/>
      <c r="I974" s="716"/>
      <c r="J974" s="716"/>
      <c r="K974" s="716"/>
      <c r="L974" s="716"/>
    </row>
    <row r="975" spans="7:12" ht="12.75" customHeight="1" x14ac:dyDescent="0.2">
      <c r="G975" s="716"/>
      <c r="H975" s="716"/>
      <c r="I975" s="716"/>
      <c r="J975" s="716"/>
      <c r="K975" s="716"/>
      <c r="L975" s="716"/>
    </row>
    <row r="976" spans="7:12" ht="12.75" customHeight="1" x14ac:dyDescent="0.2">
      <c r="G976" s="716"/>
      <c r="H976" s="716"/>
      <c r="I976" s="716"/>
      <c r="J976" s="716"/>
      <c r="K976" s="716"/>
      <c r="L976" s="716"/>
    </row>
    <row r="977" spans="7:12" ht="12.75" customHeight="1" x14ac:dyDescent="0.2">
      <c r="G977" s="716"/>
      <c r="H977" s="716"/>
      <c r="I977" s="716"/>
      <c r="J977" s="716"/>
      <c r="K977" s="716"/>
      <c r="L977" s="716"/>
    </row>
    <row r="978" spans="7:12" ht="12.75" customHeight="1" x14ac:dyDescent="0.2">
      <c r="G978" s="716"/>
      <c r="H978" s="716"/>
      <c r="I978" s="716"/>
      <c r="J978" s="716"/>
      <c r="K978" s="716"/>
      <c r="L978" s="716"/>
    </row>
    <row r="979" spans="7:12" ht="12.75" customHeight="1" x14ac:dyDescent="0.2">
      <c r="G979" s="716"/>
      <c r="H979" s="716"/>
      <c r="I979" s="716"/>
      <c r="J979" s="716"/>
      <c r="K979" s="716"/>
      <c r="L979" s="716"/>
    </row>
    <row r="980" spans="7:12" ht="12.75" customHeight="1" x14ac:dyDescent="0.2">
      <c r="G980" s="716"/>
      <c r="H980" s="716"/>
      <c r="I980" s="716"/>
      <c r="J980" s="716"/>
      <c r="K980" s="716"/>
      <c r="L980" s="716"/>
    </row>
    <row r="981" spans="7:12" ht="12.75" customHeight="1" x14ac:dyDescent="0.2">
      <c r="G981" s="716"/>
      <c r="H981" s="716"/>
      <c r="I981" s="716"/>
      <c r="J981" s="716"/>
      <c r="K981" s="716"/>
      <c r="L981" s="716"/>
    </row>
    <row r="982" spans="7:12" ht="12.75" customHeight="1" x14ac:dyDescent="0.2">
      <c r="G982" s="716"/>
      <c r="H982" s="716"/>
      <c r="I982" s="716"/>
      <c r="J982" s="716"/>
      <c r="K982" s="716"/>
      <c r="L982" s="716"/>
    </row>
    <row r="983" spans="7:12" ht="12.75" customHeight="1" x14ac:dyDescent="0.2">
      <c r="G983" s="716"/>
      <c r="H983" s="716"/>
      <c r="I983" s="716"/>
      <c r="J983" s="716"/>
      <c r="K983" s="716"/>
      <c r="L983" s="716"/>
    </row>
    <row r="984" spans="7:12" ht="12.75" customHeight="1" x14ac:dyDescent="0.2">
      <c r="G984" s="716"/>
      <c r="H984" s="716"/>
      <c r="I984" s="716"/>
      <c r="J984" s="716"/>
      <c r="K984" s="716"/>
      <c r="L984" s="716"/>
    </row>
    <row r="985" spans="7:12" ht="12.75" customHeight="1" x14ac:dyDescent="0.2">
      <c r="G985" s="716"/>
      <c r="H985" s="716"/>
      <c r="I985" s="716"/>
      <c r="J985" s="716"/>
      <c r="K985" s="716"/>
      <c r="L985" s="716"/>
    </row>
    <row r="986" spans="7:12" ht="12.75" customHeight="1" x14ac:dyDescent="0.2">
      <c r="G986" s="716"/>
      <c r="H986" s="716"/>
      <c r="I986" s="716"/>
      <c r="J986" s="716"/>
      <c r="K986" s="716"/>
      <c r="L986" s="716"/>
    </row>
    <row r="987" spans="7:12" ht="12.75" customHeight="1" x14ac:dyDescent="0.2">
      <c r="G987" s="716"/>
      <c r="H987" s="716"/>
      <c r="I987" s="716"/>
      <c r="J987" s="716"/>
      <c r="K987" s="716"/>
      <c r="L987" s="716"/>
    </row>
    <row r="988" spans="7:12" ht="12.75" customHeight="1" x14ac:dyDescent="0.2">
      <c r="G988" s="716"/>
      <c r="H988" s="716"/>
      <c r="I988" s="716"/>
      <c r="J988" s="716"/>
      <c r="K988" s="716"/>
      <c r="L988" s="716"/>
    </row>
    <row r="989" spans="7:12" ht="12.75" customHeight="1" x14ac:dyDescent="0.2">
      <c r="G989" s="716"/>
      <c r="H989" s="716"/>
      <c r="I989" s="716"/>
      <c r="J989" s="716"/>
      <c r="K989" s="716"/>
      <c r="L989" s="716"/>
    </row>
    <row r="990" spans="7:12" ht="12.75" customHeight="1" x14ac:dyDescent="0.2">
      <c r="G990" s="716"/>
      <c r="H990" s="716"/>
      <c r="I990" s="716"/>
      <c r="J990" s="716"/>
      <c r="K990" s="716"/>
      <c r="L990" s="716"/>
    </row>
    <row r="991" spans="7:12" ht="12.75" customHeight="1" x14ac:dyDescent="0.2">
      <c r="G991" s="716"/>
      <c r="H991" s="716"/>
      <c r="I991" s="716"/>
      <c r="J991" s="716"/>
      <c r="K991" s="716"/>
      <c r="L991" s="716"/>
    </row>
    <row r="992" spans="7:12" ht="12.75" customHeight="1" x14ac:dyDescent="0.2">
      <c r="G992" s="716"/>
      <c r="H992" s="716"/>
      <c r="I992" s="716"/>
      <c r="J992" s="716"/>
      <c r="K992" s="716"/>
      <c r="L992" s="716"/>
    </row>
    <row r="993" spans="7:12" ht="12.75" customHeight="1" x14ac:dyDescent="0.2">
      <c r="G993" s="716"/>
      <c r="H993" s="716"/>
      <c r="I993" s="716"/>
      <c r="J993" s="716"/>
      <c r="K993" s="716"/>
      <c r="L993" s="716"/>
    </row>
    <row r="994" spans="7:12" ht="12.75" customHeight="1" x14ac:dyDescent="0.2">
      <c r="G994" s="716"/>
      <c r="H994" s="716"/>
      <c r="I994" s="716"/>
      <c r="J994" s="716"/>
      <c r="K994" s="716"/>
      <c r="L994" s="716"/>
    </row>
    <row r="995" spans="7:12" ht="12.75" customHeight="1" x14ac:dyDescent="0.2">
      <c r="G995" s="716"/>
      <c r="H995" s="716"/>
      <c r="I995" s="716"/>
      <c r="J995" s="716"/>
      <c r="K995" s="716"/>
      <c r="L995" s="716"/>
    </row>
    <row r="996" spans="7:12" ht="12.75" customHeight="1" x14ac:dyDescent="0.2">
      <c r="G996" s="716"/>
      <c r="H996" s="716"/>
      <c r="I996" s="716"/>
      <c r="J996" s="716"/>
      <c r="K996" s="716"/>
      <c r="L996" s="716"/>
    </row>
    <row r="997" spans="7:12" ht="12.75" customHeight="1" x14ac:dyDescent="0.2">
      <c r="G997" s="716"/>
      <c r="H997" s="716"/>
      <c r="I997" s="716"/>
      <c r="J997" s="716"/>
      <c r="K997" s="716"/>
      <c r="L997" s="716"/>
    </row>
    <row r="998" spans="7:12" ht="12.75" customHeight="1" x14ac:dyDescent="0.2">
      <c r="G998" s="716"/>
      <c r="H998" s="716"/>
      <c r="I998" s="716"/>
      <c r="J998" s="716"/>
      <c r="K998" s="716"/>
      <c r="L998" s="716"/>
    </row>
    <row r="999" spans="7:12" ht="12.75" customHeight="1" x14ac:dyDescent="0.2">
      <c r="G999" s="716"/>
      <c r="H999" s="716"/>
      <c r="I999" s="716"/>
      <c r="J999" s="716"/>
      <c r="K999" s="716"/>
      <c r="L999" s="716"/>
    </row>
    <row r="1000" spans="7:12" ht="12.75" customHeight="1" x14ac:dyDescent="0.2">
      <c r="G1000" s="716"/>
      <c r="H1000" s="716"/>
      <c r="I1000" s="716"/>
      <c r="J1000" s="716"/>
      <c r="K1000" s="716"/>
      <c r="L1000" s="716"/>
    </row>
  </sheetData>
  <mergeCells count="1">
    <mergeCell ref="A3:F3"/>
  </mergeCells>
  <pageMargins left="0.75" right="0.75" top="1" bottom="1" header="0.5" footer="0.5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Z1000"/>
  <sheetViews>
    <sheetView workbookViewId="0"/>
  </sheetViews>
  <sheetFormatPr baseColWidth="10" defaultColWidth="8.83203125" defaultRowHeight="15" x14ac:dyDescent="0.2"/>
  <cols>
    <col min="1" max="1" width="28.83203125" customWidth="1"/>
    <col min="2" max="2" width="29.83203125" customWidth="1"/>
    <col min="7" max="7" width="9.1640625" customWidth="1"/>
    <col min="14" max="14" width="8.6640625" customWidth="1"/>
  </cols>
  <sheetData>
    <row r="1" spans="1:26" ht="19.75" customHeight="1" x14ac:dyDescent="0.2">
      <c r="A1" s="628" t="s">
        <v>615</v>
      </c>
      <c r="B1" s="628"/>
      <c r="C1" s="628"/>
      <c r="D1" s="628"/>
      <c r="E1" s="628"/>
      <c r="F1" s="628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19.75" customHeight="1" x14ac:dyDescent="0.2">
      <c r="A2" s="630" t="s">
        <v>616</v>
      </c>
      <c r="B2" s="630"/>
      <c r="C2" s="630"/>
      <c r="D2" s="630"/>
      <c r="E2" s="630"/>
      <c r="F2" s="630"/>
      <c r="G2" s="675"/>
      <c r="H2" s="675"/>
      <c r="I2" s="675"/>
      <c r="J2" s="675"/>
      <c r="K2" s="675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12.75" customHeight="1" x14ac:dyDescent="0.2">
      <c r="A3" s="1387"/>
      <c r="B3" s="1380"/>
      <c r="C3" s="1380"/>
      <c r="D3" s="1380"/>
      <c r="E3" s="1380"/>
      <c r="F3" s="1380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 ht="16.75" customHeight="1" x14ac:dyDescent="0.2">
      <c r="A4" s="720" t="s">
        <v>98</v>
      </c>
      <c r="B4" s="720"/>
      <c r="C4" s="720"/>
      <c r="D4" s="720"/>
      <c r="E4" s="720"/>
      <c r="F4" s="720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4"/>
      <c r="S4" s="724"/>
      <c r="T4" s="724"/>
      <c r="U4" s="724"/>
      <c r="V4" s="724"/>
      <c r="W4" s="724"/>
      <c r="X4" s="724"/>
      <c r="Y4" s="724"/>
      <c r="Z4" s="724"/>
    </row>
    <row r="5" spans="1:26" ht="25.75" customHeight="1" x14ac:dyDescent="0.2">
      <c r="A5" s="668" t="s">
        <v>548</v>
      </c>
      <c r="B5" s="669" t="s">
        <v>3</v>
      </c>
      <c r="C5" s="669" t="s">
        <v>561</v>
      </c>
      <c r="D5" s="669" t="s">
        <v>562</v>
      </c>
      <c r="E5" s="669" t="s">
        <v>563</v>
      </c>
      <c r="F5" s="677" t="s">
        <v>564</v>
      </c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27" customHeight="1" x14ac:dyDescent="0.2">
      <c r="A6" s="671" t="s">
        <v>549</v>
      </c>
      <c r="B6" s="672" t="s">
        <v>6</v>
      </c>
      <c r="C6" s="672" t="s">
        <v>565</v>
      </c>
      <c r="D6" s="672" t="s">
        <v>566</v>
      </c>
      <c r="E6" s="672" t="s">
        <v>567</v>
      </c>
      <c r="F6" s="678" t="s">
        <v>568</v>
      </c>
      <c r="G6" s="632"/>
      <c r="H6" s="632"/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</row>
    <row r="7" spans="1:26" ht="39" customHeight="1" x14ac:dyDescent="0.2">
      <c r="A7" s="641" t="s">
        <v>401</v>
      </c>
      <c r="B7" s="661">
        <v>10188.5</v>
      </c>
      <c r="C7" s="661">
        <v>272.7</v>
      </c>
      <c r="D7" s="706">
        <v>940.5</v>
      </c>
      <c r="E7" s="661">
        <v>5886.2</v>
      </c>
      <c r="F7" s="661">
        <v>3089.2</v>
      </c>
      <c r="G7" s="721"/>
      <c r="H7" s="662"/>
      <c r="I7" s="662"/>
      <c r="J7" s="662"/>
      <c r="K7" s="662"/>
      <c r="L7" s="662"/>
      <c r="M7" s="632"/>
      <c r="N7" s="632"/>
      <c r="O7" s="632"/>
      <c r="P7" s="632"/>
      <c r="Q7" s="632"/>
      <c r="R7" s="632"/>
      <c r="S7" s="632"/>
      <c r="T7" s="632"/>
      <c r="U7" s="632"/>
      <c r="V7" s="632"/>
      <c r="W7" s="632"/>
      <c r="X7" s="632"/>
      <c r="Y7" s="632"/>
      <c r="Z7" s="632"/>
    </row>
    <row r="8" spans="1:26" ht="39" customHeight="1" x14ac:dyDescent="0.2">
      <c r="A8" s="645" t="s">
        <v>529</v>
      </c>
      <c r="B8" s="663">
        <v>1400.6</v>
      </c>
      <c r="C8" s="663">
        <v>31.7</v>
      </c>
      <c r="D8" s="663">
        <v>134.4</v>
      </c>
      <c r="E8" s="663">
        <v>911.2</v>
      </c>
      <c r="F8" s="663">
        <v>323.3</v>
      </c>
      <c r="G8" s="722"/>
      <c r="H8" s="662"/>
      <c r="I8" s="662"/>
      <c r="J8" s="662"/>
      <c r="K8" s="662"/>
      <c r="L8" s="662"/>
      <c r="M8" s="725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39" customHeight="1" x14ac:dyDescent="0.2">
      <c r="A9" s="645" t="s">
        <v>530</v>
      </c>
      <c r="B9" s="663">
        <v>600.20000000000005</v>
      </c>
      <c r="C9" s="663">
        <v>21.9</v>
      </c>
      <c r="D9" s="663">
        <v>40.299999999999997</v>
      </c>
      <c r="E9" s="663">
        <v>383</v>
      </c>
      <c r="F9" s="663">
        <v>155</v>
      </c>
      <c r="G9" s="722"/>
      <c r="H9" s="662"/>
      <c r="I9" s="662"/>
      <c r="J9" s="662"/>
      <c r="K9" s="662"/>
      <c r="L9" s="662"/>
      <c r="M9" s="718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39" customHeight="1" x14ac:dyDescent="0.2">
      <c r="A10" s="645" t="s">
        <v>531</v>
      </c>
      <c r="B10" s="663">
        <v>427.7</v>
      </c>
      <c r="C10" s="663">
        <v>12.9</v>
      </c>
      <c r="D10" s="663">
        <v>27.7</v>
      </c>
      <c r="E10" s="663">
        <v>262.89999999999998</v>
      </c>
      <c r="F10" s="663">
        <v>124.2</v>
      </c>
      <c r="G10" s="722"/>
      <c r="H10" s="662"/>
      <c r="I10" s="662"/>
      <c r="J10" s="662"/>
      <c r="K10" s="662"/>
      <c r="L10" s="662"/>
      <c r="M10" s="718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39" customHeight="1" x14ac:dyDescent="0.2">
      <c r="A11" s="645" t="s">
        <v>532</v>
      </c>
      <c r="B11" s="663">
        <v>312.60000000000002</v>
      </c>
      <c r="C11" s="663">
        <v>2.8</v>
      </c>
      <c r="D11" s="663">
        <v>20.2</v>
      </c>
      <c r="E11" s="663">
        <v>193.5</v>
      </c>
      <c r="F11" s="663">
        <v>96.1</v>
      </c>
      <c r="G11" s="722"/>
      <c r="H11" s="662"/>
      <c r="I11" s="662"/>
      <c r="J11" s="662"/>
      <c r="K11" s="662"/>
      <c r="L11" s="662"/>
      <c r="M11" s="718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39" customHeight="1" x14ac:dyDescent="0.2">
      <c r="A12" s="645" t="s">
        <v>533</v>
      </c>
      <c r="B12" s="663">
        <v>349.3</v>
      </c>
      <c r="C12" s="663">
        <v>3.7</v>
      </c>
      <c r="D12" s="663">
        <v>23.5</v>
      </c>
      <c r="E12" s="663">
        <v>199.4</v>
      </c>
      <c r="F12" s="663">
        <v>122.7</v>
      </c>
      <c r="G12" s="722"/>
      <c r="H12" s="662"/>
      <c r="I12" s="662"/>
      <c r="J12" s="662"/>
      <c r="K12" s="662"/>
      <c r="L12" s="662"/>
      <c r="M12" s="718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39" customHeight="1" x14ac:dyDescent="0.2">
      <c r="A13" s="645" t="s">
        <v>534</v>
      </c>
      <c r="B13" s="663">
        <v>491.2</v>
      </c>
      <c r="C13" s="663">
        <v>6.3</v>
      </c>
      <c r="D13" s="663">
        <v>58.3</v>
      </c>
      <c r="E13" s="663">
        <v>309.8</v>
      </c>
      <c r="F13" s="663">
        <v>116.8</v>
      </c>
      <c r="G13" s="722"/>
      <c r="H13" s="662"/>
      <c r="I13" s="662"/>
      <c r="J13" s="662"/>
      <c r="K13" s="662"/>
      <c r="L13" s="662"/>
      <c r="M13" s="718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39" customHeight="1" x14ac:dyDescent="0.2">
      <c r="A14" s="645" t="s">
        <v>535</v>
      </c>
      <c r="B14" s="663">
        <v>562.79999999999995</v>
      </c>
      <c r="C14" s="663">
        <v>10.4</v>
      </c>
      <c r="D14" s="663">
        <v>29.8</v>
      </c>
      <c r="E14" s="663">
        <v>332.9</v>
      </c>
      <c r="F14" s="663">
        <v>189.8</v>
      </c>
      <c r="G14" s="722"/>
      <c r="H14" s="662"/>
      <c r="I14" s="662"/>
      <c r="J14" s="662"/>
      <c r="K14" s="662"/>
      <c r="L14" s="662"/>
      <c r="M14" s="718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39" customHeight="1" x14ac:dyDescent="0.2">
      <c r="A15" s="645" t="s">
        <v>536</v>
      </c>
      <c r="B15" s="663">
        <v>737.1</v>
      </c>
      <c r="C15" s="663">
        <v>10.199999999999999</v>
      </c>
      <c r="D15" s="663">
        <v>84.6</v>
      </c>
      <c r="E15" s="663">
        <v>454.6</v>
      </c>
      <c r="F15" s="663">
        <v>187.7</v>
      </c>
      <c r="G15" s="722"/>
      <c r="H15" s="662"/>
      <c r="I15" s="662"/>
      <c r="J15" s="662"/>
      <c r="K15" s="662"/>
      <c r="L15" s="662"/>
      <c r="M15" s="718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39" customHeight="1" x14ac:dyDescent="0.2">
      <c r="A16" s="645" t="s">
        <v>537</v>
      </c>
      <c r="B16" s="663">
        <v>80.400000000000006</v>
      </c>
      <c r="C16" s="663">
        <v>1</v>
      </c>
      <c r="D16" s="663">
        <v>3.8</v>
      </c>
      <c r="E16" s="663">
        <v>50</v>
      </c>
      <c r="F16" s="663">
        <v>25.6</v>
      </c>
      <c r="G16" s="722"/>
      <c r="H16" s="662"/>
      <c r="I16" s="662"/>
      <c r="J16" s="662"/>
      <c r="K16" s="662"/>
      <c r="L16" s="662"/>
      <c r="M16" s="718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39" customHeight="1" x14ac:dyDescent="0.2">
      <c r="A17" s="645" t="s">
        <v>538</v>
      </c>
      <c r="B17" s="663">
        <v>2321.9</v>
      </c>
      <c r="C17" s="663">
        <v>12.8</v>
      </c>
      <c r="D17" s="663">
        <v>107.6</v>
      </c>
      <c r="E17" s="663">
        <v>1252</v>
      </c>
      <c r="F17" s="663">
        <v>949.4</v>
      </c>
      <c r="G17" s="722"/>
      <c r="H17" s="662"/>
      <c r="I17" s="662"/>
      <c r="J17" s="662"/>
      <c r="K17" s="662"/>
      <c r="L17" s="662"/>
      <c r="M17" s="718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39" customHeight="1" x14ac:dyDescent="0.2">
      <c r="A18" s="645" t="s">
        <v>539</v>
      </c>
      <c r="B18" s="663">
        <v>317.2</v>
      </c>
      <c r="C18" s="663">
        <v>8.4</v>
      </c>
      <c r="D18" s="663">
        <v>21</v>
      </c>
      <c r="E18" s="663">
        <v>187.2</v>
      </c>
      <c r="F18" s="663">
        <v>100.5</v>
      </c>
      <c r="G18" s="722"/>
      <c r="H18" s="662"/>
      <c r="I18" s="662"/>
      <c r="J18" s="662"/>
      <c r="K18" s="662"/>
      <c r="L18" s="662"/>
      <c r="M18" s="718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39" customHeight="1" x14ac:dyDescent="0.2">
      <c r="A19" s="645" t="s">
        <v>540</v>
      </c>
      <c r="B19" s="663">
        <v>1090.7</v>
      </c>
      <c r="C19" s="663">
        <v>131</v>
      </c>
      <c r="D19" s="663">
        <v>245</v>
      </c>
      <c r="E19" s="663">
        <v>532.20000000000005</v>
      </c>
      <c r="F19" s="663">
        <v>182.6</v>
      </c>
      <c r="G19" s="722"/>
      <c r="H19" s="662"/>
      <c r="I19" s="662"/>
      <c r="J19" s="662"/>
      <c r="K19" s="662"/>
      <c r="L19" s="662"/>
      <c r="M19" s="718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39" customHeight="1" x14ac:dyDescent="0.2">
      <c r="A20" s="645" t="s">
        <v>541</v>
      </c>
      <c r="B20" s="663">
        <v>784.9</v>
      </c>
      <c r="C20" s="663">
        <v>15.1</v>
      </c>
      <c r="D20" s="663">
        <v>104.5</v>
      </c>
      <c r="E20" s="663">
        <v>494.8</v>
      </c>
      <c r="F20" s="663">
        <v>170.5</v>
      </c>
      <c r="G20" s="722"/>
      <c r="H20" s="662"/>
      <c r="I20" s="662"/>
      <c r="J20" s="662"/>
      <c r="K20" s="662"/>
      <c r="L20" s="662"/>
      <c r="M20" s="718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39" customHeight="1" x14ac:dyDescent="0.2">
      <c r="A21" s="649" t="s">
        <v>542</v>
      </c>
      <c r="B21" s="663">
        <v>654</v>
      </c>
      <c r="C21" s="663">
        <v>3.8</v>
      </c>
      <c r="D21" s="663">
        <v>36.299999999999997</v>
      </c>
      <c r="E21" s="663">
        <v>295.60000000000002</v>
      </c>
      <c r="F21" s="663">
        <v>318.2</v>
      </c>
      <c r="G21" s="722"/>
      <c r="H21" s="662"/>
      <c r="I21" s="662"/>
      <c r="J21" s="662"/>
      <c r="K21" s="662"/>
      <c r="L21" s="662"/>
      <c r="M21" s="718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39" customHeight="1" x14ac:dyDescent="0.2">
      <c r="A22" s="649" t="s">
        <v>544</v>
      </c>
      <c r="B22" s="663">
        <v>29.6</v>
      </c>
      <c r="C22" s="663">
        <v>0.8</v>
      </c>
      <c r="D22" s="663">
        <v>3.4</v>
      </c>
      <c r="E22" s="663">
        <v>15.6</v>
      </c>
      <c r="F22" s="663">
        <v>9.9</v>
      </c>
      <c r="G22" s="722"/>
      <c r="H22" s="662"/>
      <c r="I22" s="662"/>
      <c r="J22" s="662"/>
      <c r="K22" s="662"/>
      <c r="L22" s="662"/>
      <c r="M22" s="718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39" customHeight="1" x14ac:dyDescent="0.2">
      <c r="A23" s="709" t="s">
        <v>545</v>
      </c>
      <c r="B23" s="663">
        <v>28.2</v>
      </c>
      <c r="C23" s="663" t="s">
        <v>273</v>
      </c>
      <c r="D23" s="663" t="s">
        <v>273</v>
      </c>
      <c r="E23" s="663">
        <v>11.4</v>
      </c>
      <c r="F23" s="663">
        <v>16.8</v>
      </c>
      <c r="G23" s="722"/>
      <c r="H23" s="662"/>
      <c r="I23" s="662"/>
      <c r="J23" s="662"/>
      <c r="K23" s="662"/>
      <c r="L23" s="662"/>
      <c r="M23" s="718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</row>
    <row r="24" spans="1:26" ht="39" customHeight="1" x14ac:dyDescent="0.2">
      <c r="A24" s="641" t="s">
        <v>130</v>
      </c>
      <c r="B24" s="661">
        <v>100</v>
      </c>
      <c r="C24" s="661">
        <v>100</v>
      </c>
      <c r="D24" s="661">
        <v>100</v>
      </c>
      <c r="E24" s="661">
        <v>100</v>
      </c>
      <c r="F24" s="661">
        <v>100</v>
      </c>
      <c r="G24" s="721"/>
      <c r="H24" s="662"/>
      <c r="I24" s="662"/>
      <c r="J24" s="662"/>
      <c r="K24" s="662"/>
      <c r="L24" s="662"/>
      <c r="M24" s="718"/>
      <c r="N24" s="674"/>
      <c r="O24" s="674"/>
      <c r="P24" s="674"/>
      <c r="Q24" s="674"/>
      <c r="R24" s="674"/>
      <c r="S24" s="674"/>
      <c r="T24" s="674"/>
      <c r="U24" s="674"/>
      <c r="V24" s="674"/>
      <c r="W24" s="674"/>
      <c r="X24" s="674"/>
      <c r="Y24" s="674"/>
      <c r="Z24" s="674"/>
    </row>
    <row r="25" spans="1:26" ht="39" customHeight="1" x14ac:dyDescent="0.2">
      <c r="A25" s="645" t="s">
        <v>529</v>
      </c>
      <c r="B25" s="663">
        <v>13.7</v>
      </c>
      <c r="C25" s="663">
        <v>11.6</v>
      </c>
      <c r="D25" s="663">
        <v>14.3</v>
      </c>
      <c r="E25" s="663">
        <v>15.5</v>
      </c>
      <c r="F25" s="663">
        <v>10.5</v>
      </c>
      <c r="G25" s="722"/>
      <c r="H25" s="662"/>
      <c r="I25" s="662"/>
      <c r="J25" s="662"/>
      <c r="K25" s="662"/>
      <c r="L25" s="662"/>
      <c r="M25" s="726"/>
      <c r="N25" s="674"/>
      <c r="O25" s="674"/>
      <c r="P25" s="674"/>
      <c r="Q25" s="674"/>
      <c r="R25" s="674"/>
      <c r="S25" s="674"/>
      <c r="T25" s="674"/>
      <c r="U25" s="674"/>
      <c r="V25" s="674"/>
      <c r="W25" s="674"/>
      <c r="X25" s="674"/>
      <c r="Y25" s="674"/>
      <c r="Z25" s="674"/>
    </row>
    <row r="26" spans="1:26" ht="39" customHeight="1" x14ac:dyDescent="0.2">
      <c r="A26" s="645" t="s">
        <v>530</v>
      </c>
      <c r="B26" s="663">
        <v>5.9</v>
      </c>
      <c r="C26" s="663">
        <v>8</v>
      </c>
      <c r="D26" s="663">
        <v>4.3</v>
      </c>
      <c r="E26" s="663">
        <v>6.5</v>
      </c>
      <c r="F26" s="663">
        <v>5</v>
      </c>
      <c r="G26" s="722"/>
      <c r="H26" s="662"/>
      <c r="I26" s="662"/>
      <c r="J26" s="662"/>
      <c r="K26" s="662"/>
      <c r="L26" s="662"/>
      <c r="M26" s="718"/>
      <c r="N26" s="674"/>
      <c r="O26" s="674"/>
      <c r="P26" s="674"/>
      <c r="Q26" s="674"/>
      <c r="R26" s="674"/>
      <c r="S26" s="674"/>
      <c r="T26" s="674"/>
      <c r="U26" s="674"/>
      <c r="V26" s="674"/>
      <c r="W26" s="674"/>
      <c r="X26" s="674"/>
      <c r="Y26" s="674"/>
      <c r="Z26" s="674"/>
    </row>
    <row r="27" spans="1:26" ht="39" customHeight="1" x14ac:dyDescent="0.2">
      <c r="A27" s="645" t="s">
        <v>531</v>
      </c>
      <c r="B27" s="663">
        <v>4.2</v>
      </c>
      <c r="C27" s="663">
        <v>4.7</v>
      </c>
      <c r="D27" s="663">
        <v>2.9</v>
      </c>
      <c r="E27" s="663">
        <v>4.5</v>
      </c>
      <c r="F27" s="663">
        <v>4</v>
      </c>
      <c r="G27" s="722"/>
      <c r="H27" s="662"/>
      <c r="I27" s="662"/>
      <c r="J27" s="662"/>
      <c r="K27" s="662"/>
      <c r="L27" s="662"/>
      <c r="M27" s="718"/>
      <c r="N27" s="674"/>
      <c r="O27" s="674"/>
      <c r="P27" s="674"/>
      <c r="Q27" s="674"/>
      <c r="R27" s="674"/>
      <c r="S27" s="674"/>
      <c r="T27" s="674"/>
      <c r="U27" s="674"/>
      <c r="V27" s="674"/>
      <c r="W27" s="674"/>
      <c r="X27" s="674"/>
      <c r="Y27" s="674"/>
      <c r="Z27" s="674"/>
    </row>
    <row r="28" spans="1:26" ht="39" customHeight="1" x14ac:dyDescent="0.2">
      <c r="A28" s="645" t="s">
        <v>532</v>
      </c>
      <c r="B28" s="663">
        <v>3.1</v>
      </c>
      <c r="C28" s="663">
        <v>1</v>
      </c>
      <c r="D28" s="663">
        <v>2.2000000000000002</v>
      </c>
      <c r="E28" s="663">
        <v>3.3</v>
      </c>
      <c r="F28" s="663">
        <v>3.1</v>
      </c>
      <c r="G28" s="722"/>
      <c r="H28" s="662"/>
      <c r="I28" s="662"/>
      <c r="J28" s="662"/>
      <c r="K28" s="662"/>
      <c r="L28" s="662"/>
      <c r="M28" s="718"/>
      <c r="N28" s="674"/>
      <c r="O28" s="674"/>
      <c r="P28" s="674"/>
      <c r="Q28" s="674"/>
      <c r="R28" s="674"/>
      <c r="S28" s="674"/>
      <c r="T28" s="674"/>
      <c r="U28" s="674"/>
      <c r="V28" s="674"/>
      <c r="W28" s="674"/>
      <c r="X28" s="674"/>
      <c r="Y28" s="674"/>
      <c r="Z28" s="674"/>
    </row>
    <row r="29" spans="1:26" ht="39" customHeight="1" x14ac:dyDescent="0.2">
      <c r="A29" s="645" t="s">
        <v>533</v>
      </c>
      <c r="B29" s="663">
        <v>3.4</v>
      </c>
      <c r="C29" s="663">
        <v>1.4</v>
      </c>
      <c r="D29" s="663">
        <v>2.5</v>
      </c>
      <c r="E29" s="663">
        <v>3.4</v>
      </c>
      <c r="F29" s="663">
        <v>4</v>
      </c>
      <c r="G29" s="722"/>
      <c r="H29" s="662"/>
      <c r="I29" s="662"/>
      <c r="J29" s="662"/>
      <c r="K29" s="662"/>
      <c r="L29" s="662"/>
      <c r="M29" s="718"/>
      <c r="N29" s="674"/>
      <c r="O29" s="674"/>
      <c r="P29" s="674"/>
      <c r="Q29" s="674"/>
      <c r="R29" s="674"/>
      <c r="S29" s="674"/>
      <c r="T29" s="674"/>
      <c r="U29" s="674"/>
      <c r="V29" s="674"/>
      <c r="W29" s="674"/>
      <c r="X29" s="674"/>
      <c r="Y29" s="674"/>
      <c r="Z29" s="674"/>
    </row>
    <row r="30" spans="1:26" ht="39" customHeight="1" x14ac:dyDescent="0.2">
      <c r="A30" s="645" t="s">
        <v>534</v>
      </c>
      <c r="B30" s="663">
        <v>4.8</v>
      </c>
      <c r="C30" s="663">
        <v>2.2999999999999998</v>
      </c>
      <c r="D30" s="663">
        <v>6.2</v>
      </c>
      <c r="E30" s="663">
        <v>5.3</v>
      </c>
      <c r="F30" s="663">
        <v>3.8</v>
      </c>
      <c r="G30" s="722"/>
      <c r="H30" s="662"/>
      <c r="I30" s="662"/>
      <c r="J30" s="662"/>
      <c r="K30" s="662"/>
      <c r="L30" s="662"/>
      <c r="M30" s="718"/>
      <c r="N30" s="674"/>
      <c r="O30" s="674"/>
      <c r="P30" s="674"/>
      <c r="Q30" s="674"/>
      <c r="R30" s="674"/>
      <c r="S30" s="674"/>
      <c r="T30" s="674"/>
      <c r="U30" s="674"/>
      <c r="V30" s="674"/>
      <c r="W30" s="674"/>
      <c r="X30" s="674"/>
      <c r="Y30" s="674"/>
      <c r="Z30" s="674"/>
    </row>
    <row r="31" spans="1:26" ht="39" customHeight="1" x14ac:dyDescent="0.2">
      <c r="A31" s="645" t="s">
        <v>535</v>
      </c>
      <c r="B31" s="663">
        <v>5.5</v>
      </c>
      <c r="C31" s="663">
        <v>3.8</v>
      </c>
      <c r="D31" s="663">
        <v>3.2</v>
      </c>
      <c r="E31" s="663">
        <v>5.7</v>
      </c>
      <c r="F31" s="663">
        <v>6.1</v>
      </c>
      <c r="G31" s="722"/>
      <c r="H31" s="662"/>
      <c r="I31" s="662"/>
      <c r="J31" s="662"/>
      <c r="K31" s="662"/>
      <c r="L31" s="662"/>
      <c r="M31" s="718"/>
      <c r="N31" s="674"/>
      <c r="O31" s="674"/>
      <c r="P31" s="674"/>
      <c r="Q31" s="674"/>
      <c r="R31" s="674"/>
      <c r="S31" s="674"/>
      <c r="T31" s="674"/>
      <c r="U31" s="674"/>
      <c r="V31" s="674"/>
      <c r="W31" s="674"/>
      <c r="X31" s="674"/>
      <c r="Y31" s="674"/>
      <c r="Z31" s="674"/>
    </row>
    <row r="32" spans="1:26" ht="39" customHeight="1" x14ac:dyDescent="0.2">
      <c r="A32" s="645" t="s">
        <v>536</v>
      </c>
      <c r="B32" s="663">
        <v>7.2</v>
      </c>
      <c r="C32" s="663">
        <v>3.7</v>
      </c>
      <c r="D32" s="663">
        <v>9</v>
      </c>
      <c r="E32" s="663">
        <v>7.7</v>
      </c>
      <c r="F32" s="663">
        <v>6.1</v>
      </c>
      <c r="G32" s="722"/>
      <c r="H32" s="662"/>
      <c r="I32" s="662"/>
      <c r="J32" s="662"/>
      <c r="K32" s="662"/>
      <c r="L32" s="662"/>
      <c r="M32" s="718"/>
      <c r="N32" s="674"/>
      <c r="O32" s="674"/>
      <c r="P32" s="674"/>
      <c r="Q32" s="674"/>
      <c r="R32" s="674"/>
      <c r="S32" s="674"/>
      <c r="T32" s="674"/>
      <c r="U32" s="674"/>
      <c r="V32" s="674"/>
      <c r="W32" s="674"/>
      <c r="X32" s="674"/>
      <c r="Y32" s="674"/>
      <c r="Z32" s="674"/>
    </row>
    <row r="33" spans="1:26" ht="39" customHeight="1" x14ac:dyDescent="0.2">
      <c r="A33" s="645" t="s">
        <v>537</v>
      </c>
      <c r="B33" s="663">
        <v>0.8</v>
      </c>
      <c r="C33" s="663">
        <v>0.4</v>
      </c>
      <c r="D33" s="663">
        <v>0.4</v>
      </c>
      <c r="E33" s="663">
        <v>0.8</v>
      </c>
      <c r="F33" s="663">
        <v>0.8</v>
      </c>
      <c r="G33" s="722"/>
      <c r="H33" s="662"/>
      <c r="I33" s="662"/>
      <c r="J33" s="662"/>
      <c r="K33" s="662"/>
      <c r="L33" s="662"/>
      <c r="M33" s="718"/>
      <c r="N33" s="674"/>
      <c r="O33" s="674"/>
      <c r="P33" s="674"/>
      <c r="Q33" s="674"/>
      <c r="R33" s="674"/>
      <c r="S33" s="674"/>
      <c r="T33" s="674"/>
      <c r="U33" s="674"/>
      <c r="V33" s="674"/>
      <c r="W33" s="674"/>
      <c r="X33" s="674"/>
      <c r="Y33" s="674"/>
      <c r="Z33" s="674"/>
    </row>
    <row r="34" spans="1:26" ht="39" customHeight="1" x14ac:dyDescent="0.2">
      <c r="A34" s="645" t="s">
        <v>538</v>
      </c>
      <c r="B34" s="663">
        <v>22.8</v>
      </c>
      <c r="C34" s="663">
        <v>4.7</v>
      </c>
      <c r="D34" s="663">
        <v>11.4</v>
      </c>
      <c r="E34" s="663">
        <v>21.3</v>
      </c>
      <c r="F34" s="663">
        <v>30.7</v>
      </c>
      <c r="G34" s="722"/>
      <c r="H34" s="662"/>
      <c r="I34" s="662"/>
      <c r="J34" s="662"/>
      <c r="K34" s="662"/>
      <c r="L34" s="662"/>
      <c r="M34" s="718"/>
      <c r="N34" s="674"/>
      <c r="O34" s="674"/>
      <c r="P34" s="674"/>
      <c r="Q34" s="674"/>
      <c r="R34" s="674"/>
      <c r="S34" s="674"/>
      <c r="T34" s="674"/>
      <c r="U34" s="674"/>
      <c r="V34" s="674"/>
      <c r="W34" s="674"/>
      <c r="X34" s="674"/>
      <c r="Y34" s="674"/>
      <c r="Z34" s="674"/>
    </row>
    <row r="35" spans="1:26" ht="39" customHeight="1" x14ac:dyDescent="0.2">
      <c r="A35" s="645" t="s">
        <v>539</v>
      </c>
      <c r="B35" s="663">
        <v>3.1</v>
      </c>
      <c r="C35" s="663">
        <v>3.1</v>
      </c>
      <c r="D35" s="663">
        <v>2.2000000000000002</v>
      </c>
      <c r="E35" s="663">
        <v>3.2</v>
      </c>
      <c r="F35" s="663">
        <v>3.3</v>
      </c>
      <c r="G35" s="722"/>
      <c r="H35" s="662"/>
      <c r="I35" s="662"/>
      <c r="J35" s="662"/>
      <c r="K35" s="662"/>
      <c r="L35" s="662"/>
      <c r="M35" s="718"/>
      <c r="N35" s="674"/>
      <c r="O35" s="674"/>
      <c r="P35" s="674"/>
      <c r="Q35" s="674"/>
      <c r="R35" s="674"/>
      <c r="S35" s="674"/>
      <c r="T35" s="674"/>
      <c r="U35" s="674"/>
      <c r="V35" s="674"/>
      <c r="W35" s="674"/>
      <c r="X35" s="674"/>
      <c r="Y35" s="674"/>
      <c r="Z35" s="674"/>
    </row>
    <row r="36" spans="1:26" ht="39" customHeight="1" x14ac:dyDescent="0.2">
      <c r="A36" s="645" t="s">
        <v>540</v>
      </c>
      <c r="B36" s="663">
        <v>10.7</v>
      </c>
      <c r="C36" s="663">
        <v>48</v>
      </c>
      <c r="D36" s="663">
        <v>26.1</v>
      </c>
      <c r="E36" s="663">
        <v>9</v>
      </c>
      <c r="F36" s="663">
        <v>5.9</v>
      </c>
      <c r="G36" s="722"/>
      <c r="H36" s="662"/>
      <c r="I36" s="662"/>
      <c r="J36" s="662"/>
      <c r="K36" s="662"/>
      <c r="L36" s="662"/>
      <c r="M36" s="718"/>
      <c r="N36" s="674"/>
      <c r="O36" s="674"/>
      <c r="P36" s="674"/>
      <c r="Q36" s="674"/>
      <c r="R36" s="674"/>
      <c r="S36" s="674"/>
      <c r="T36" s="674"/>
      <c r="U36" s="674"/>
      <c r="V36" s="674"/>
      <c r="W36" s="674"/>
      <c r="X36" s="674"/>
      <c r="Y36" s="674"/>
      <c r="Z36" s="674"/>
    </row>
    <row r="37" spans="1:26" ht="39" customHeight="1" x14ac:dyDescent="0.2">
      <c r="A37" s="645" t="s">
        <v>541</v>
      </c>
      <c r="B37" s="663">
        <v>7.7</v>
      </c>
      <c r="C37" s="663">
        <v>5.6</v>
      </c>
      <c r="D37" s="663">
        <v>11.1</v>
      </c>
      <c r="E37" s="663">
        <v>8.4</v>
      </c>
      <c r="F37" s="663">
        <v>5.5</v>
      </c>
      <c r="G37" s="722"/>
      <c r="H37" s="662"/>
      <c r="I37" s="662"/>
      <c r="J37" s="662"/>
      <c r="K37" s="662"/>
      <c r="L37" s="662"/>
      <c r="M37" s="718"/>
      <c r="N37" s="674"/>
      <c r="O37" s="674"/>
      <c r="P37" s="674"/>
      <c r="Q37" s="674"/>
      <c r="R37" s="674"/>
      <c r="S37" s="674"/>
      <c r="T37" s="674"/>
      <c r="U37" s="674"/>
      <c r="V37" s="674"/>
      <c r="W37" s="674"/>
      <c r="X37" s="674"/>
      <c r="Y37" s="674"/>
      <c r="Z37" s="674"/>
    </row>
    <row r="38" spans="1:26" ht="39" customHeight="1" x14ac:dyDescent="0.2">
      <c r="A38" s="649" t="s">
        <v>542</v>
      </c>
      <c r="B38" s="663">
        <v>6.4</v>
      </c>
      <c r="C38" s="663">
        <v>1.4</v>
      </c>
      <c r="D38" s="663">
        <v>3.9</v>
      </c>
      <c r="E38" s="663">
        <v>5</v>
      </c>
      <c r="F38" s="663">
        <v>10.3</v>
      </c>
      <c r="G38" s="722"/>
      <c r="H38" s="662"/>
      <c r="I38" s="662"/>
      <c r="J38" s="662"/>
      <c r="K38" s="662"/>
      <c r="L38" s="662"/>
      <c r="M38" s="718"/>
      <c r="N38" s="674"/>
      <c r="O38" s="674"/>
      <c r="P38" s="674"/>
      <c r="Q38" s="674"/>
      <c r="R38" s="674"/>
      <c r="S38" s="674"/>
      <c r="T38" s="674"/>
      <c r="U38" s="674"/>
      <c r="V38" s="674"/>
      <c r="W38" s="674"/>
      <c r="X38" s="674"/>
      <c r="Y38" s="674"/>
      <c r="Z38" s="674"/>
    </row>
    <row r="39" spans="1:26" ht="39" customHeight="1" x14ac:dyDescent="0.2">
      <c r="A39" s="649" t="s">
        <v>544</v>
      </c>
      <c r="B39" s="663">
        <v>0.3</v>
      </c>
      <c r="C39" s="663">
        <v>0.3</v>
      </c>
      <c r="D39" s="663">
        <v>0.4</v>
      </c>
      <c r="E39" s="663">
        <v>0.3</v>
      </c>
      <c r="F39" s="663">
        <v>0.3</v>
      </c>
      <c r="G39" s="722"/>
      <c r="H39" s="662"/>
      <c r="I39" s="662"/>
      <c r="J39" s="662"/>
      <c r="K39" s="662"/>
      <c r="L39" s="662"/>
      <c r="M39" s="718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</row>
    <row r="40" spans="1:26" ht="39" customHeight="1" x14ac:dyDescent="0.2">
      <c r="A40" s="710" t="s">
        <v>545</v>
      </c>
      <c r="B40" s="723">
        <v>0.3</v>
      </c>
      <c r="C40" s="723" t="s">
        <v>273</v>
      </c>
      <c r="D40" s="723" t="s">
        <v>273</v>
      </c>
      <c r="E40" s="723">
        <v>0.2</v>
      </c>
      <c r="F40" s="723">
        <v>0.5</v>
      </c>
      <c r="G40" s="718"/>
      <c r="H40" s="662"/>
      <c r="I40" s="662"/>
      <c r="J40" s="662"/>
      <c r="K40" s="662"/>
      <c r="L40" s="662"/>
      <c r="M40" s="718"/>
      <c r="N40" s="674"/>
      <c r="O40" s="674"/>
      <c r="P40" s="674"/>
      <c r="Q40" s="674"/>
      <c r="R40" s="674"/>
      <c r="S40" s="674"/>
      <c r="T40" s="674"/>
      <c r="U40" s="674"/>
      <c r="V40" s="674"/>
      <c r="W40" s="674"/>
      <c r="X40" s="674"/>
      <c r="Y40" s="674"/>
      <c r="Z40" s="674"/>
    </row>
    <row r="41" spans="1:26" ht="12.75" customHeight="1" x14ac:dyDescent="0.2">
      <c r="G41" s="716"/>
      <c r="H41" s="716"/>
      <c r="I41" s="716"/>
      <c r="J41" s="716"/>
      <c r="K41" s="716"/>
      <c r="L41" s="716"/>
      <c r="M41" s="716"/>
    </row>
    <row r="42" spans="1:26" ht="12.75" customHeight="1" x14ac:dyDescent="0.2">
      <c r="G42" s="716"/>
      <c r="H42" s="716"/>
      <c r="I42" s="716"/>
      <c r="J42" s="716"/>
      <c r="K42" s="716"/>
      <c r="L42" s="716"/>
      <c r="M42" s="716"/>
    </row>
    <row r="43" spans="1:26" ht="12.75" customHeight="1" x14ac:dyDescent="0.2">
      <c r="G43" s="716"/>
      <c r="H43" s="716"/>
      <c r="I43" s="716"/>
      <c r="J43" s="716"/>
      <c r="K43" s="716"/>
      <c r="L43" s="716"/>
      <c r="M43" s="716"/>
    </row>
    <row r="44" spans="1:26" ht="12.75" customHeight="1" x14ac:dyDescent="0.2">
      <c r="G44" s="716"/>
      <c r="H44" s="716"/>
      <c r="I44" s="716"/>
      <c r="J44" s="716"/>
      <c r="K44" s="716"/>
      <c r="L44" s="716"/>
      <c r="M44" s="716"/>
    </row>
    <row r="45" spans="1:26" ht="12.75" customHeight="1" x14ac:dyDescent="0.2">
      <c r="G45" s="716"/>
      <c r="H45" s="716"/>
      <c r="I45" s="716"/>
      <c r="J45" s="716"/>
      <c r="K45" s="716"/>
      <c r="L45" s="716"/>
      <c r="M45" s="716"/>
    </row>
    <row r="46" spans="1:26" ht="12.75" customHeight="1" x14ac:dyDescent="0.2">
      <c r="G46" s="716"/>
      <c r="H46" s="716"/>
      <c r="I46" s="716"/>
      <c r="J46" s="716"/>
      <c r="K46" s="716"/>
      <c r="L46" s="716"/>
      <c r="M46" s="716"/>
    </row>
    <row r="47" spans="1:26" ht="12.75" customHeight="1" x14ac:dyDescent="0.2">
      <c r="G47" s="716"/>
      <c r="H47" s="716"/>
      <c r="I47" s="716"/>
      <c r="J47" s="716"/>
      <c r="K47" s="716"/>
      <c r="L47" s="716"/>
      <c r="M47" s="716"/>
    </row>
    <row r="48" spans="1:26" ht="12.75" customHeight="1" x14ac:dyDescent="0.2">
      <c r="G48" s="716"/>
      <c r="H48" s="716"/>
      <c r="I48" s="716"/>
      <c r="J48" s="716"/>
      <c r="K48" s="716"/>
      <c r="L48" s="716"/>
      <c r="M48" s="716"/>
    </row>
    <row r="49" spans="7:13" ht="12.75" customHeight="1" x14ac:dyDescent="0.2">
      <c r="G49" s="716"/>
      <c r="H49" s="716"/>
      <c r="I49" s="716"/>
      <c r="J49" s="716"/>
      <c r="K49" s="716"/>
      <c r="L49" s="716"/>
      <c r="M49" s="716"/>
    </row>
    <row r="50" spans="7:13" ht="12.75" customHeight="1" x14ac:dyDescent="0.2">
      <c r="G50" s="716"/>
      <c r="H50" s="716"/>
      <c r="I50" s="716"/>
      <c r="J50" s="716"/>
      <c r="K50" s="716"/>
      <c r="L50" s="716"/>
      <c r="M50" s="716"/>
    </row>
    <row r="51" spans="7:13" ht="12.75" customHeight="1" x14ac:dyDescent="0.2">
      <c r="G51" s="716"/>
      <c r="H51" s="716"/>
      <c r="I51" s="716"/>
      <c r="J51" s="716"/>
      <c r="K51" s="716"/>
      <c r="L51" s="716"/>
      <c r="M51" s="716"/>
    </row>
    <row r="52" spans="7:13" ht="12.75" customHeight="1" x14ac:dyDescent="0.2">
      <c r="G52" s="716"/>
      <c r="H52" s="716"/>
      <c r="I52" s="716"/>
      <c r="J52" s="716"/>
      <c r="K52" s="716"/>
      <c r="L52" s="716"/>
      <c r="M52" s="716"/>
    </row>
    <row r="53" spans="7:13" ht="12.75" customHeight="1" x14ac:dyDescent="0.2">
      <c r="G53" s="716"/>
      <c r="H53" s="716"/>
      <c r="I53" s="716"/>
      <c r="J53" s="716"/>
      <c r="K53" s="716"/>
      <c r="L53" s="716"/>
      <c r="M53" s="716"/>
    </row>
    <row r="54" spans="7:13" ht="12.75" customHeight="1" x14ac:dyDescent="0.2">
      <c r="G54" s="716"/>
      <c r="H54" s="716"/>
      <c r="I54" s="716"/>
      <c r="J54" s="716"/>
      <c r="K54" s="716"/>
      <c r="L54" s="716"/>
      <c r="M54" s="716"/>
    </row>
    <row r="55" spans="7:13" ht="12.75" customHeight="1" x14ac:dyDescent="0.2">
      <c r="G55" s="716"/>
      <c r="H55" s="716"/>
      <c r="I55" s="716"/>
      <c r="J55" s="716"/>
      <c r="K55" s="716"/>
      <c r="L55" s="716"/>
      <c r="M55" s="716"/>
    </row>
    <row r="56" spans="7:13" ht="12.75" customHeight="1" x14ac:dyDescent="0.2">
      <c r="G56" s="716"/>
      <c r="H56" s="716"/>
      <c r="I56" s="716"/>
      <c r="J56" s="716"/>
      <c r="K56" s="716"/>
      <c r="L56" s="716"/>
      <c r="M56" s="716"/>
    </row>
    <row r="57" spans="7:13" ht="12.75" customHeight="1" x14ac:dyDescent="0.2">
      <c r="G57" s="716"/>
      <c r="H57" s="716"/>
      <c r="I57" s="716"/>
      <c r="J57" s="716"/>
      <c r="K57" s="716"/>
      <c r="L57" s="716"/>
      <c r="M57" s="716"/>
    </row>
    <row r="58" spans="7:13" ht="12.75" customHeight="1" x14ac:dyDescent="0.2">
      <c r="G58" s="716"/>
      <c r="H58" s="716"/>
      <c r="I58" s="716"/>
      <c r="J58" s="716"/>
      <c r="K58" s="716"/>
      <c r="L58" s="716"/>
      <c r="M58" s="716"/>
    </row>
    <row r="59" spans="7:13" ht="12.75" customHeight="1" x14ac:dyDescent="0.2">
      <c r="G59" s="716"/>
      <c r="H59" s="716"/>
      <c r="I59" s="716"/>
      <c r="J59" s="716"/>
      <c r="K59" s="716"/>
      <c r="L59" s="716"/>
      <c r="M59" s="716"/>
    </row>
    <row r="60" spans="7:13" ht="12.75" customHeight="1" x14ac:dyDescent="0.2">
      <c r="G60" s="716"/>
      <c r="H60" s="716"/>
      <c r="I60" s="716"/>
      <c r="J60" s="716"/>
      <c r="K60" s="716"/>
      <c r="L60" s="716"/>
      <c r="M60" s="716"/>
    </row>
    <row r="61" spans="7:13" ht="12.75" customHeight="1" x14ac:dyDescent="0.2">
      <c r="G61" s="716"/>
      <c r="H61" s="716"/>
      <c r="I61" s="716"/>
      <c r="J61" s="716"/>
      <c r="K61" s="716"/>
      <c r="L61" s="716"/>
      <c r="M61" s="716"/>
    </row>
    <row r="62" spans="7:13" ht="12.75" customHeight="1" x14ac:dyDescent="0.2">
      <c r="G62" s="716"/>
      <c r="H62" s="716"/>
      <c r="I62" s="716"/>
      <c r="J62" s="716"/>
      <c r="K62" s="716"/>
      <c r="L62" s="716"/>
      <c r="M62" s="716"/>
    </row>
    <row r="63" spans="7:13" ht="12.75" customHeight="1" x14ac:dyDescent="0.2">
      <c r="G63" s="716"/>
      <c r="H63" s="716"/>
      <c r="I63" s="716"/>
      <c r="J63" s="716"/>
      <c r="K63" s="716"/>
      <c r="L63" s="716"/>
      <c r="M63" s="716"/>
    </row>
    <row r="64" spans="7:13" ht="12.75" customHeight="1" x14ac:dyDescent="0.2">
      <c r="G64" s="716"/>
      <c r="H64" s="716"/>
      <c r="I64" s="716"/>
      <c r="J64" s="716"/>
      <c r="K64" s="716"/>
      <c r="L64" s="716"/>
      <c r="M64" s="716"/>
    </row>
    <row r="65" spans="7:13" ht="12.75" customHeight="1" x14ac:dyDescent="0.2">
      <c r="G65" s="716"/>
      <c r="H65" s="716"/>
      <c r="I65" s="716"/>
      <c r="J65" s="716"/>
      <c r="K65" s="716"/>
      <c r="L65" s="716"/>
      <c r="M65" s="716"/>
    </row>
    <row r="66" spans="7:13" ht="12.75" customHeight="1" x14ac:dyDescent="0.2">
      <c r="G66" s="716"/>
      <c r="H66" s="716"/>
      <c r="I66" s="716"/>
      <c r="J66" s="716"/>
      <c r="K66" s="716"/>
      <c r="L66" s="716"/>
      <c r="M66" s="716"/>
    </row>
    <row r="67" spans="7:13" ht="12.75" customHeight="1" x14ac:dyDescent="0.2">
      <c r="G67" s="716"/>
      <c r="H67" s="716"/>
      <c r="I67" s="716"/>
      <c r="J67" s="716"/>
      <c r="K67" s="716"/>
      <c r="L67" s="716"/>
      <c r="M67" s="716"/>
    </row>
    <row r="68" spans="7:13" ht="12.75" customHeight="1" x14ac:dyDescent="0.2">
      <c r="G68" s="716"/>
      <c r="H68" s="716"/>
      <c r="I68" s="716"/>
      <c r="J68" s="716"/>
      <c r="K68" s="716"/>
      <c r="L68" s="716"/>
      <c r="M68" s="716"/>
    </row>
    <row r="69" spans="7:13" ht="12.75" customHeight="1" x14ac:dyDescent="0.2">
      <c r="G69" s="716"/>
      <c r="H69" s="716"/>
      <c r="I69" s="716"/>
      <c r="J69" s="716"/>
      <c r="K69" s="716"/>
      <c r="L69" s="716"/>
      <c r="M69" s="716"/>
    </row>
    <row r="70" spans="7:13" ht="12.75" customHeight="1" x14ac:dyDescent="0.2">
      <c r="G70" s="716"/>
      <c r="H70" s="716"/>
      <c r="I70" s="716"/>
      <c r="J70" s="716"/>
      <c r="K70" s="716"/>
      <c r="L70" s="716"/>
      <c r="M70" s="716"/>
    </row>
    <row r="71" spans="7:13" ht="12.75" customHeight="1" x14ac:dyDescent="0.2">
      <c r="G71" s="716"/>
      <c r="H71" s="716"/>
      <c r="I71" s="716"/>
      <c r="J71" s="716"/>
      <c r="K71" s="716"/>
      <c r="L71" s="716"/>
      <c r="M71" s="716"/>
    </row>
    <row r="72" spans="7:13" ht="12.75" customHeight="1" x14ac:dyDescent="0.2">
      <c r="G72" s="716"/>
      <c r="H72" s="716"/>
      <c r="I72" s="716"/>
      <c r="J72" s="716"/>
      <c r="K72" s="716"/>
      <c r="L72" s="716"/>
      <c r="M72" s="716"/>
    </row>
    <row r="73" spans="7:13" ht="12.75" customHeight="1" x14ac:dyDescent="0.2">
      <c r="G73" s="716"/>
      <c r="H73" s="716"/>
      <c r="I73" s="716"/>
      <c r="J73" s="716"/>
      <c r="K73" s="716"/>
      <c r="L73" s="716"/>
      <c r="M73" s="716"/>
    </row>
    <row r="74" spans="7:13" ht="12.75" customHeight="1" x14ac:dyDescent="0.2">
      <c r="G74" s="716"/>
      <c r="H74" s="716"/>
      <c r="I74" s="716"/>
      <c r="J74" s="716"/>
      <c r="K74" s="716"/>
      <c r="L74" s="716"/>
      <c r="M74" s="716"/>
    </row>
    <row r="75" spans="7:13" ht="12.75" customHeight="1" x14ac:dyDescent="0.2">
      <c r="G75" s="716"/>
      <c r="H75" s="716"/>
      <c r="I75" s="716"/>
      <c r="J75" s="716"/>
      <c r="K75" s="716"/>
      <c r="L75" s="716"/>
      <c r="M75" s="716"/>
    </row>
    <row r="76" spans="7:13" ht="12.75" customHeight="1" x14ac:dyDescent="0.2">
      <c r="G76" s="716"/>
      <c r="H76" s="716"/>
      <c r="I76" s="716"/>
      <c r="J76" s="716"/>
      <c r="K76" s="716"/>
      <c r="L76" s="716"/>
      <c r="M76" s="716"/>
    </row>
    <row r="77" spans="7:13" ht="12.75" customHeight="1" x14ac:dyDescent="0.2">
      <c r="G77" s="716"/>
      <c r="H77" s="716"/>
      <c r="I77" s="716"/>
      <c r="J77" s="716"/>
      <c r="K77" s="716"/>
      <c r="L77" s="716"/>
      <c r="M77" s="716"/>
    </row>
    <row r="78" spans="7:13" ht="12.75" customHeight="1" x14ac:dyDescent="0.2">
      <c r="G78" s="716"/>
      <c r="H78" s="716"/>
      <c r="I78" s="716"/>
      <c r="J78" s="716"/>
      <c r="K78" s="716"/>
      <c r="L78" s="716"/>
      <c r="M78" s="716"/>
    </row>
    <row r="79" spans="7:13" ht="12.75" customHeight="1" x14ac:dyDescent="0.2">
      <c r="G79" s="716"/>
      <c r="H79" s="716"/>
      <c r="I79" s="716"/>
      <c r="J79" s="716"/>
      <c r="K79" s="716"/>
      <c r="L79" s="716"/>
      <c r="M79" s="716"/>
    </row>
    <row r="80" spans="7:13" ht="12.75" customHeight="1" x14ac:dyDescent="0.2">
      <c r="G80" s="716"/>
      <c r="H80" s="716"/>
      <c r="I80" s="716"/>
      <c r="J80" s="716"/>
      <c r="K80" s="716"/>
      <c r="L80" s="716"/>
      <c r="M80" s="716"/>
    </row>
    <row r="81" spans="7:13" ht="12.75" customHeight="1" x14ac:dyDescent="0.2">
      <c r="G81" s="716"/>
      <c r="H81" s="716"/>
      <c r="I81" s="716"/>
      <c r="J81" s="716"/>
      <c r="K81" s="716"/>
      <c r="L81" s="716"/>
      <c r="M81" s="716"/>
    </row>
    <row r="82" spans="7:13" ht="12.75" customHeight="1" x14ac:dyDescent="0.2">
      <c r="G82" s="716"/>
      <c r="H82" s="716"/>
      <c r="I82" s="716"/>
      <c r="J82" s="716"/>
      <c r="K82" s="716"/>
      <c r="L82" s="716"/>
      <c r="M82" s="716"/>
    </row>
    <row r="83" spans="7:13" ht="12.75" customHeight="1" x14ac:dyDescent="0.2">
      <c r="G83" s="716"/>
      <c r="H83" s="716"/>
      <c r="I83" s="716"/>
      <c r="J83" s="716"/>
      <c r="K83" s="716"/>
      <c r="L83" s="716"/>
      <c r="M83" s="716"/>
    </row>
    <row r="84" spans="7:13" ht="12.75" customHeight="1" x14ac:dyDescent="0.2">
      <c r="G84" s="716"/>
      <c r="H84" s="716"/>
      <c r="I84" s="716"/>
      <c r="J84" s="716"/>
      <c r="K84" s="716"/>
      <c r="L84" s="716"/>
      <c r="M84" s="716"/>
    </row>
    <row r="85" spans="7:13" ht="12.75" customHeight="1" x14ac:dyDescent="0.2">
      <c r="G85" s="716"/>
      <c r="H85" s="716"/>
      <c r="I85" s="716"/>
      <c r="J85" s="716"/>
      <c r="K85" s="716"/>
      <c r="L85" s="716"/>
      <c r="M85" s="716"/>
    </row>
    <row r="86" spans="7:13" ht="12.75" customHeight="1" x14ac:dyDescent="0.2">
      <c r="G86" s="716"/>
      <c r="H86" s="716"/>
      <c r="I86" s="716"/>
      <c r="J86" s="716"/>
      <c r="K86" s="716"/>
      <c r="L86" s="716"/>
      <c r="M86" s="716"/>
    </row>
    <row r="87" spans="7:13" ht="12.75" customHeight="1" x14ac:dyDescent="0.2">
      <c r="G87" s="716"/>
      <c r="H87" s="716"/>
      <c r="I87" s="716"/>
      <c r="J87" s="716"/>
      <c r="K87" s="716"/>
      <c r="L87" s="716"/>
      <c r="M87" s="716"/>
    </row>
    <row r="88" spans="7:13" ht="12.75" customHeight="1" x14ac:dyDescent="0.2">
      <c r="G88" s="716"/>
      <c r="H88" s="716"/>
      <c r="I88" s="716"/>
      <c r="J88" s="716"/>
      <c r="K88" s="716"/>
      <c r="L88" s="716"/>
      <c r="M88" s="716"/>
    </row>
    <row r="89" spans="7:13" ht="12.75" customHeight="1" x14ac:dyDescent="0.2">
      <c r="G89" s="716"/>
      <c r="H89" s="716"/>
      <c r="I89" s="716"/>
      <c r="J89" s="716"/>
      <c r="K89" s="716"/>
      <c r="L89" s="716"/>
      <c r="M89" s="716"/>
    </row>
    <row r="90" spans="7:13" ht="12.75" customHeight="1" x14ac:dyDescent="0.2">
      <c r="G90" s="716"/>
      <c r="H90" s="716"/>
      <c r="I90" s="716"/>
      <c r="J90" s="716"/>
      <c r="K90" s="716"/>
      <c r="L90" s="716"/>
      <c r="M90" s="716"/>
    </row>
    <row r="91" spans="7:13" ht="12.75" customHeight="1" x14ac:dyDescent="0.2">
      <c r="G91" s="716"/>
      <c r="H91" s="716"/>
      <c r="I91" s="716"/>
      <c r="J91" s="716"/>
      <c r="K91" s="716"/>
      <c r="L91" s="716"/>
      <c r="M91" s="716"/>
    </row>
    <row r="92" spans="7:13" ht="12.75" customHeight="1" x14ac:dyDescent="0.2">
      <c r="G92" s="716"/>
      <c r="H92" s="716"/>
      <c r="I92" s="716"/>
      <c r="J92" s="716"/>
      <c r="K92" s="716"/>
      <c r="L92" s="716"/>
      <c r="M92" s="716"/>
    </row>
    <row r="93" spans="7:13" ht="12.75" customHeight="1" x14ac:dyDescent="0.2">
      <c r="G93" s="716"/>
      <c r="H93" s="716"/>
      <c r="I93" s="716"/>
      <c r="J93" s="716"/>
      <c r="K93" s="716"/>
      <c r="L93" s="716"/>
      <c r="M93" s="716"/>
    </row>
    <row r="94" spans="7:13" ht="12.75" customHeight="1" x14ac:dyDescent="0.2">
      <c r="G94" s="716"/>
      <c r="H94" s="716"/>
      <c r="I94" s="716"/>
      <c r="J94" s="716"/>
      <c r="K94" s="716"/>
      <c r="L94" s="716"/>
      <c r="M94" s="716"/>
    </row>
    <row r="95" spans="7:13" ht="12.75" customHeight="1" x14ac:dyDescent="0.2">
      <c r="G95" s="716"/>
      <c r="H95" s="716"/>
      <c r="I95" s="716"/>
      <c r="J95" s="716"/>
      <c r="K95" s="716"/>
      <c r="L95" s="716"/>
      <c r="M95" s="716"/>
    </row>
    <row r="96" spans="7:13" ht="12.75" customHeight="1" x14ac:dyDescent="0.2">
      <c r="G96" s="716"/>
      <c r="H96" s="716"/>
      <c r="I96" s="716"/>
      <c r="J96" s="716"/>
      <c r="K96" s="716"/>
      <c r="L96" s="716"/>
      <c r="M96" s="716"/>
    </row>
    <row r="97" spans="7:13" ht="12.75" customHeight="1" x14ac:dyDescent="0.2">
      <c r="G97" s="716"/>
      <c r="H97" s="716"/>
      <c r="I97" s="716"/>
      <c r="J97" s="716"/>
      <c r="K97" s="716"/>
      <c r="L97" s="716"/>
      <c r="M97" s="716"/>
    </row>
    <row r="98" spans="7:13" ht="12.75" customHeight="1" x14ac:dyDescent="0.2">
      <c r="G98" s="716"/>
      <c r="H98" s="716"/>
      <c r="I98" s="716"/>
      <c r="J98" s="716"/>
      <c r="K98" s="716"/>
      <c r="L98" s="716"/>
      <c r="M98" s="716"/>
    </row>
    <row r="99" spans="7:13" ht="12.75" customHeight="1" x14ac:dyDescent="0.2">
      <c r="G99" s="716"/>
      <c r="H99" s="716"/>
      <c r="I99" s="716"/>
      <c r="J99" s="716"/>
      <c r="K99" s="716"/>
      <c r="L99" s="716"/>
      <c r="M99" s="716"/>
    </row>
    <row r="100" spans="7:13" ht="12.75" customHeight="1" x14ac:dyDescent="0.2">
      <c r="G100" s="716"/>
      <c r="H100" s="716"/>
      <c r="I100" s="716"/>
      <c r="J100" s="716"/>
      <c r="K100" s="716"/>
      <c r="L100" s="716"/>
      <c r="M100" s="716"/>
    </row>
    <row r="101" spans="7:13" ht="12.75" customHeight="1" x14ac:dyDescent="0.2">
      <c r="G101" s="716"/>
      <c r="H101" s="716"/>
      <c r="I101" s="716"/>
      <c r="J101" s="716"/>
      <c r="K101" s="716"/>
      <c r="L101" s="716"/>
      <c r="M101" s="716"/>
    </row>
    <row r="102" spans="7:13" ht="12.75" customHeight="1" x14ac:dyDescent="0.2">
      <c r="G102" s="716"/>
      <c r="H102" s="716"/>
      <c r="I102" s="716"/>
      <c r="J102" s="716"/>
      <c r="K102" s="716"/>
      <c r="L102" s="716"/>
      <c r="M102" s="716"/>
    </row>
    <row r="103" spans="7:13" ht="12.75" customHeight="1" x14ac:dyDescent="0.2">
      <c r="G103" s="716"/>
      <c r="H103" s="716"/>
      <c r="I103" s="716"/>
      <c r="J103" s="716"/>
      <c r="K103" s="716"/>
      <c r="L103" s="716"/>
      <c r="M103" s="716"/>
    </row>
    <row r="104" spans="7:13" ht="12.75" customHeight="1" x14ac:dyDescent="0.2">
      <c r="G104" s="716"/>
      <c r="H104" s="716"/>
      <c r="I104" s="716"/>
      <c r="J104" s="716"/>
      <c r="K104" s="716"/>
      <c r="L104" s="716"/>
      <c r="M104" s="716"/>
    </row>
    <row r="105" spans="7:13" ht="12.75" customHeight="1" x14ac:dyDescent="0.2">
      <c r="G105" s="716"/>
      <c r="H105" s="716"/>
      <c r="I105" s="716"/>
      <c r="J105" s="716"/>
      <c r="K105" s="716"/>
      <c r="L105" s="716"/>
      <c r="M105" s="716"/>
    </row>
    <row r="106" spans="7:13" ht="12.75" customHeight="1" x14ac:dyDescent="0.2">
      <c r="G106" s="716"/>
      <c r="H106" s="716"/>
      <c r="I106" s="716"/>
      <c r="J106" s="716"/>
      <c r="K106" s="716"/>
      <c r="L106" s="716"/>
      <c r="M106" s="716"/>
    </row>
    <row r="107" spans="7:13" ht="12.75" customHeight="1" x14ac:dyDescent="0.2">
      <c r="G107" s="716"/>
      <c r="H107" s="716"/>
      <c r="I107" s="716"/>
      <c r="J107" s="716"/>
      <c r="K107" s="716"/>
      <c r="L107" s="716"/>
      <c r="M107" s="716"/>
    </row>
    <row r="108" spans="7:13" ht="12.75" customHeight="1" x14ac:dyDescent="0.2">
      <c r="G108" s="716"/>
      <c r="H108" s="716"/>
      <c r="I108" s="716"/>
      <c r="J108" s="716"/>
      <c r="K108" s="716"/>
      <c r="L108" s="716"/>
      <c r="M108" s="716"/>
    </row>
    <row r="109" spans="7:13" ht="12.75" customHeight="1" x14ac:dyDescent="0.2">
      <c r="G109" s="716"/>
      <c r="H109" s="716"/>
      <c r="I109" s="716"/>
      <c r="J109" s="716"/>
      <c r="K109" s="716"/>
      <c r="L109" s="716"/>
      <c r="M109" s="716"/>
    </row>
    <row r="110" spans="7:13" ht="12.75" customHeight="1" x14ac:dyDescent="0.2">
      <c r="G110" s="716"/>
      <c r="H110" s="716"/>
      <c r="I110" s="716"/>
      <c r="J110" s="716"/>
      <c r="K110" s="716"/>
      <c r="L110" s="716"/>
      <c r="M110" s="716"/>
    </row>
    <row r="111" spans="7:13" ht="12.75" customHeight="1" x14ac:dyDescent="0.2">
      <c r="G111" s="716"/>
      <c r="H111" s="716"/>
      <c r="I111" s="716"/>
      <c r="J111" s="716"/>
      <c r="K111" s="716"/>
      <c r="L111" s="716"/>
      <c r="M111" s="716"/>
    </row>
    <row r="112" spans="7:13" ht="12.75" customHeight="1" x14ac:dyDescent="0.2">
      <c r="G112" s="716"/>
      <c r="H112" s="716"/>
      <c r="I112" s="716"/>
      <c r="J112" s="716"/>
      <c r="K112" s="716"/>
      <c r="L112" s="716"/>
      <c r="M112" s="716"/>
    </row>
    <row r="113" spans="7:13" ht="12.75" customHeight="1" x14ac:dyDescent="0.2">
      <c r="G113" s="716"/>
      <c r="H113" s="716"/>
      <c r="I113" s="716"/>
      <c r="J113" s="716"/>
      <c r="K113" s="716"/>
      <c r="L113" s="716"/>
      <c r="M113" s="716"/>
    </row>
    <row r="114" spans="7:13" ht="12.75" customHeight="1" x14ac:dyDescent="0.2">
      <c r="G114" s="716"/>
      <c r="H114" s="716"/>
      <c r="I114" s="716"/>
      <c r="J114" s="716"/>
      <c r="K114" s="716"/>
      <c r="L114" s="716"/>
      <c r="M114" s="716"/>
    </row>
    <row r="115" spans="7:13" ht="12.75" customHeight="1" x14ac:dyDescent="0.2">
      <c r="G115" s="716"/>
      <c r="H115" s="716"/>
      <c r="I115" s="716"/>
      <c r="J115" s="716"/>
      <c r="K115" s="716"/>
      <c r="L115" s="716"/>
      <c r="M115" s="716"/>
    </row>
    <row r="116" spans="7:13" ht="12.75" customHeight="1" x14ac:dyDescent="0.2">
      <c r="G116" s="716"/>
      <c r="H116" s="716"/>
      <c r="I116" s="716"/>
      <c r="J116" s="716"/>
      <c r="K116" s="716"/>
      <c r="L116" s="716"/>
      <c r="M116" s="716"/>
    </row>
    <row r="117" spans="7:13" ht="12.75" customHeight="1" x14ac:dyDescent="0.2">
      <c r="G117" s="716"/>
      <c r="H117" s="716"/>
      <c r="I117" s="716"/>
      <c r="J117" s="716"/>
      <c r="K117" s="716"/>
      <c r="L117" s="716"/>
      <c r="M117" s="716"/>
    </row>
    <row r="118" spans="7:13" ht="12.75" customHeight="1" x14ac:dyDescent="0.2">
      <c r="G118" s="716"/>
      <c r="H118" s="716"/>
      <c r="I118" s="716"/>
      <c r="J118" s="716"/>
      <c r="K118" s="716"/>
      <c r="L118" s="716"/>
      <c r="M118" s="716"/>
    </row>
    <row r="119" spans="7:13" ht="12.75" customHeight="1" x14ac:dyDescent="0.2">
      <c r="G119" s="716"/>
      <c r="H119" s="716"/>
      <c r="I119" s="716"/>
      <c r="J119" s="716"/>
      <c r="K119" s="716"/>
      <c r="L119" s="716"/>
      <c r="M119" s="716"/>
    </row>
    <row r="120" spans="7:13" ht="12.75" customHeight="1" x14ac:dyDescent="0.2">
      <c r="G120" s="716"/>
      <c r="H120" s="716"/>
      <c r="I120" s="716"/>
      <c r="J120" s="716"/>
      <c r="K120" s="716"/>
      <c r="L120" s="716"/>
      <c r="M120" s="716"/>
    </row>
    <row r="121" spans="7:13" ht="12.75" customHeight="1" x14ac:dyDescent="0.2">
      <c r="G121" s="716"/>
      <c r="H121" s="716"/>
      <c r="I121" s="716"/>
      <c r="J121" s="716"/>
      <c r="K121" s="716"/>
      <c r="L121" s="716"/>
      <c r="M121" s="716"/>
    </row>
    <row r="122" spans="7:13" ht="12.75" customHeight="1" x14ac:dyDescent="0.2">
      <c r="G122" s="716"/>
      <c r="H122" s="716"/>
      <c r="I122" s="716"/>
      <c r="J122" s="716"/>
      <c r="K122" s="716"/>
      <c r="L122" s="716"/>
      <c r="M122" s="716"/>
    </row>
    <row r="123" spans="7:13" ht="12.75" customHeight="1" x14ac:dyDescent="0.2">
      <c r="G123" s="716"/>
      <c r="H123" s="716"/>
      <c r="I123" s="716"/>
      <c r="J123" s="716"/>
      <c r="K123" s="716"/>
      <c r="L123" s="716"/>
      <c r="M123" s="716"/>
    </row>
    <row r="124" spans="7:13" ht="12.75" customHeight="1" x14ac:dyDescent="0.2">
      <c r="G124" s="716"/>
      <c r="H124" s="716"/>
      <c r="I124" s="716"/>
      <c r="J124" s="716"/>
      <c r="K124" s="716"/>
      <c r="L124" s="716"/>
      <c r="M124" s="716"/>
    </row>
    <row r="125" spans="7:13" ht="12.75" customHeight="1" x14ac:dyDescent="0.2">
      <c r="G125" s="716"/>
      <c r="H125" s="716"/>
      <c r="I125" s="716"/>
      <c r="J125" s="716"/>
      <c r="K125" s="716"/>
      <c r="L125" s="716"/>
      <c r="M125" s="716"/>
    </row>
    <row r="126" spans="7:13" ht="12.75" customHeight="1" x14ac:dyDescent="0.2">
      <c r="G126" s="716"/>
      <c r="H126" s="716"/>
      <c r="I126" s="716"/>
      <c r="J126" s="716"/>
      <c r="K126" s="716"/>
      <c r="L126" s="716"/>
      <c r="M126" s="716"/>
    </row>
    <row r="127" spans="7:13" ht="12.75" customHeight="1" x14ac:dyDescent="0.2">
      <c r="G127" s="716"/>
      <c r="H127" s="716"/>
      <c r="I127" s="716"/>
      <c r="J127" s="716"/>
      <c r="K127" s="716"/>
      <c r="L127" s="716"/>
      <c r="M127" s="716"/>
    </row>
    <row r="128" spans="7:13" ht="12.75" customHeight="1" x14ac:dyDescent="0.2">
      <c r="G128" s="716"/>
      <c r="H128" s="716"/>
      <c r="I128" s="716"/>
      <c r="J128" s="716"/>
      <c r="K128" s="716"/>
      <c r="L128" s="716"/>
      <c r="M128" s="716"/>
    </row>
    <row r="129" spans="7:13" ht="12.75" customHeight="1" x14ac:dyDescent="0.2">
      <c r="G129" s="716"/>
      <c r="H129" s="716"/>
      <c r="I129" s="716"/>
      <c r="J129" s="716"/>
      <c r="K129" s="716"/>
      <c r="L129" s="716"/>
      <c r="M129" s="716"/>
    </row>
    <row r="130" spans="7:13" ht="12.75" customHeight="1" x14ac:dyDescent="0.2">
      <c r="G130" s="716"/>
      <c r="H130" s="716"/>
      <c r="I130" s="716"/>
      <c r="J130" s="716"/>
      <c r="K130" s="716"/>
      <c r="L130" s="716"/>
      <c r="M130" s="716"/>
    </row>
    <row r="131" spans="7:13" ht="12.75" customHeight="1" x14ac:dyDescent="0.2">
      <c r="G131" s="716"/>
      <c r="H131" s="716"/>
      <c r="I131" s="716"/>
      <c r="J131" s="716"/>
      <c r="K131" s="716"/>
      <c r="L131" s="716"/>
      <c r="M131" s="716"/>
    </row>
    <row r="132" spans="7:13" ht="12.75" customHeight="1" x14ac:dyDescent="0.2">
      <c r="G132" s="716"/>
      <c r="H132" s="716"/>
      <c r="I132" s="716"/>
      <c r="J132" s="716"/>
      <c r="K132" s="716"/>
      <c r="L132" s="716"/>
      <c r="M132" s="716"/>
    </row>
    <row r="133" spans="7:13" ht="12.75" customHeight="1" x14ac:dyDescent="0.2">
      <c r="G133" s="716"/>
      <c r="H133" s="716"/>
      <c r="I133" s="716"/>
      <c r="J133" s="716"/>
      <c r="K133" s="716"/>
      <c r="L133" s="716"/>
      <c r="M133" s="716"/>
    </row>
    <row r="134" spans="7:13" ht="12.75" customHeight="1" x14ac:dyDescent="0.2">
      <c r="G134" s="716"/>
      <c r="H134" s="716"/>
      <c r="I134" s="716"/>
      <c r="J134" s="716"/>
      <c r="K134" s="716"/>
      <c r="L134" s="716"/>
      <c r="M134" s="716"/>
    </row>
    <row r="135" spans="7:13" ht="12.75" customHeight="1" x14ac:dyDescent="0.2">
      <c r="G135" s="716"/>
      <c r="H135" s="716"/>
      <c r="I135" s="716"/>
      <c r="J135" s="716"/>
      <c r="K135" s="716"/>
      <c r="L135" s="716"/>
      <c r="M135" s="716"/>
    </row>
    <row r="136" spans="7:13" ht="12.75" customHeight="1" x14ac:dyDescent="0.2">
      <c r="G136" s="716"/>
      <c r="H136" s="716"/>
      <c r="I136" s="716"/>
      <c r="J136" s="716"/>
      <c r="K136" s="716"/>
      <c r="L136" s="716"/>
      <c r="M136" s="716"/>
    </row>
    <row r="137" spans="7:13" ht="12.75" customHeight="1" x14ac:dyDescent="0.2">
      <c r="G137" s="716"/>
      <c r="H137" s="716"/>
      <c r="I137" s="716"/>
      <c r="J137" s="716"/>
      <c r="K137" s="716"/>
      <c r="L137" s="716"/>
      <c r="M137" s="716"/>
    </row>
    <row r="138" spans="7:13" ht="12.75" customHeight="1" x14ac:dyDescent="0.2">
      <c r="G138" s="716"/>
      <c r="H138" s="716"/>
      <c r="I138" s="716"/>
      <c r="J138" s="716"/>
      <c r="K138" s="716"/>
      <c r="L138" s="716"/>
      <c r="M138" s="716"/>
    </row>
    <row r="139" spans="7:13" ht="12.75" customHeight="1" x14ac:dyDescent="0.2">
      <c r="G139" s="716"/>
      <c r="H139" s="716"/>
      <c r="I139" s="716"/>
      <c r="J139" s="716"/>
      <c r="K139" s="716"/>
      <c r="L139" s="716"/>
      <c r="M139" s="716"/>
    </row>
    <row r="140" spans="7:13" ht="12.75" customHeight="1" x14ac:dyDescent="0.2">
      <c r="G140" s="716"/>
      <c r="H140" s="716"/>
      <c r="I140" s="716"/>
      <c r="J140" s="716"/>
      <c r="K140" s="716"/>
      <c r="L140" s="716"/>
      <c r="M140" s="716"/>
    </row>
    <row r="141" spans="7:13" ht="12.75" customHeight="1" x14ac:dyDescent="0.2">
      <c r="G141" s="716"/>
      <c r="H141" s="716"/>
      <c r="I141" s="716"/>
      <c r="J141" s="716"/>
      <c r="K141" s="716"/>
      <c r="L141" s="716"/>
      <c r="M141" s="716"/>
    </row>
    <row r="142" spans="7:13" ht="12.75" customHeight="1" x14ac:dyDescent="0.2">
      <c r="G142" s="716"/>
      <c r="H142" s="716"/>
      <c r="I142" s="716"/>
      <c r="J142" s="716"/>
      <c r="K142" s="716"/>
      <c r="L142" s="716"/>
      <c r="M142" s="716"/>
    </row>
    <row r="143" spans="7:13" ht="12.75" customHeight="1" x14ac:dyDescent="0.2">
      <c r="G143" s="716"/>
      <c r="H143" s="716"/>
      <c r="I143" s="716"/>
      <c r="J143" s="716"/>
      <c r="K143" s="716"/>
      <c r="L143" s="716"/>
      <c r="M143" s="716"/>
    </row>
    <row r="144" spans="7:13" ht="12.75" customHeight="1" x14ac:dyDescent="0.2">
      <c r="G144" s="716"/>
      <c r="H144" s="716"/>
      <c r="I144" s="716"/>
      <c r="J144" s="716"/>
      <c r="K144" s="716"/>
      <c r="L144" s="716"/>
      <c r="M144" s="716"/>
    </row>
    <row r="145" spans="7:13" ht="12.75" customHeight="1" x14ac:dyDescent="0.2">
      <c r="G145" s="716"/>
      <c r="H145" s="716"/>
      <c r="I145" s="716"/>
      <c r="J145" s="716"/>
      <c r="K145" s="716"/>
      <c r="L145" s="716"/>
      <c r="M145" s="716"/>
    </row>
    <row r="146" spans="7:13" ht="12.75" customHeight="1" x14ac:dyDescent="0.2">
      <c r="G146" s="716"/>
      <c r="H146" s="716"/>
      <c r="I146" s="716"/>
      <c r="J146" s="716"/>
      <c r="K146" s="716"/>
      <c r="L146" s="716"/>
      <c r="M146" s="716"/>
    </row>
    <row r="147" spans="7:13" ht="12.75" customHeight="1" x14ac:dyDescent="0.2">
      <c r="G147" s="716"/>
      <c r="H147" s="716"/>
      <c r="I147" s="716"/>
      <c r="J147" s="716"/>
      <c r="K147" s="716"/>
      <c r="L147" s="716"/>
      <c r="M147" s="716"/>
    </row>
    <row r="148" spans="7:13" ht="12.75" customHeight="1" x14ac:dyDescent="0.2">
      <c r="G148" s="716"/>
      <c r="H148" s="716"/>
      <c r="I148" s="716"/>
      <c r="J148" s="716"/>
      <c r="K148" s="716"/>
      <c r="L148" s="716"/>
      <c r="M148" s="716"/>
    </row>
    <row r="149" spans="7:13" ht="12.75" customHeight="1" x14ac:dyDescent="0.2">
      <c r="G149" s="716"/>
      <c r="H149" s="716"/>
      <c r="I149" s="716"/>
      <c r="J149" s="716"/>
      <c r="K149" s="716"/>
      <c r="L149" s="716"/>
      <c r="M149" s="716"/>
    </row>
    <row r="150" spans="7:13" ht="12.75" customHeight="1" x14ac:dyDescent="0.2">
      <c r="G150" s="716"/>
      <c r="H150" s="716"/>
      <c r="I150" s="716"/>
      <c r="J150" s="716"/>
      <c r="K150" s="716"/>
      <c r="L150" s="716"/>
      <c r="M150" s="716"/>
    </row>
    <row r="151" spans="7:13" ht="12.75" customHeight="1" x14ac:dyDescent="0.2">
      <c r="G151" s="716"/>
      <c r="H151" s="716"/>
      <c r="I151" s="716"/>
      <c r="J151" s="716"/>
      <c r="K151" s="716"/>
      <c r="L151" s="716"/>
      <c r="M151" s="716"/>
    </row>
    <row r="152" spans="7:13" ht="12.75" customHeight="1" x14ac:dyDescent="0.2">
      <c r="G152" s="716"/>
      <c r="H152" s="716"/>
      <c r="I152" s="716"/>
      <c r="J152" s="716"/>
      <c r="K152" s="716"/>
      <c r="L152" s="716"/>
      <c r="M152" s="716"/>
    </row>
    <row r="153" spans="7:13" ht="12.75" customHeight="1" x14ac:dyDescent="0.2">
      <c r="G153" s="716"/>
      <c r="H153" s="716"/>
      <c r="I153" s="716"/>
      <c r="J153" s="716"/>
      <c r="K153" s="716"/>
      <c r="L153" s="716"/>
      <c r="M153" s="716"/>
    </row>
    <row r="154" spans="7:13" ht="12.75" customHeight="1" x14ac:dyDescent="0.2">
      <c r="G154" s="716"/>
      <c r="H154" s="716"/>
      <c r="I154" s="716"/>
      <c r="J154" s="716"/>
      <c r="K154" s="716"/>
      <c r="L154" s="716"/>
      <c r="M154" s="716"/>
    </row>
    <row r="155" spans="7:13" ht="12.75" customHeight="1" x14ac:dyDescent="0.2">
      <c r="G155" s="716"/>
      <c r="H155" s="716"/>
      <c r="I155" s="716"/>
      <c r="J155" s="716"/>
      <c r="K155" s="716"/>
      <c r="L155" s="716"/>
      <c r="M155" s="716"/>
    </row>
    <row r="156" spans="7:13" ht="12.75" customHeight="1" x14ac:dyDescent="0.2">
      <c r="G156" s="716"/>
      <c r="H156" s="716"/>
      <c r="I156" s="716"/>
      <c r="J156" s="716"/>
      <c r="K156" s="716"/>
      <c r="L156" s="716"/>
      <c r="M156" s="716"/>
    </row>
    <row r="157" spans="7:13" ht="12.75" customHeight="1" x14ac:dyDescent="0.2">
      <c r="G157" s="716"/>
      <c r="H157" s="716"/>
      <c r="I157" s="716"/>
      <c r="J157" s="716"/>
      <c r="K157" s="716"/>
      <c r="L157" s="716"/>
      <c r="M157" s="716"/>
    </row>
    <row r="158" spans="7:13" ht="12.75" customHeight="1" x14ac:dyDescent="0.2">
      <c r="G158" s="716"/>
      <c r="H158" s="716"/>
      <c r="I158" s="716"/>
      <c r="J158" s="716"/>
      <c r="K158" s="716"/>
      <c r="L158" s="716"/>
      <c r="M158" s="716"/>
    </row>
    <row r="159" spans="7:13" ht="12.75" customHeight="1" x14ac:dyDescent="0.2">
      <c r="G159" s="716"/>
      <c r="H159" s="716"/>
      <c r="I159" s="716"/>
      <c r="J159" s="716"/>
      <c r="K159" s="716"/>
      <c r="L159" s="716"/>
      <c r="M159" s="716"/>
    </row>
    <row r="160" spans="7:13" ht="12.75" customHeight="1" x14ac:dyDescent="0.2">
      <c r="G160" s="716"/>
      <c r="H160" s="716"/>
      <c r="I160" s="716"/>
      <c r="J160" s="716"/>
      <c r="K160" s="716"/>
      <c r="L160" s="716"/>
      <c r="M160" s="716"/>
    </row>
    <row r="161" spans="7:13" ht="12.75" customHeight="1" x14ac:dyDescent="0.2">
      <c r="G161" s="716"/>
      <c r="H161" s="716"/>
      <c r="I161" s="716"/>
      <c r="J161" s="716"/>
      <c r="K161" s="716"/>
      <c r="L161" s="716"/>
      <c r="M161" s="716"/>
    </row>
    <row r="162" spans="7:13" ht="12.75" customHeight="1" x14ac:dyDescent="0.2">
      <c r="G162" s="716"/>
      <c r="H162" s="716"/>
      <c r="I162" s="716"/>
      <c r="J162" s="716"/>
      <c r="K162" s="716"/>
      <c r="L162" s="716"/>
      <c r="M162" s="716"/>
    </row>
    <row r="163" spans="7:13" ht="12.75" customHeight="1" x14ac:dyDescent="0.2">
      <c r="G163" s="716"/>
      <c r="H163" s="716"/>
      <c r="I163" s="716"/>
      <c r="J163" s="716"/>
      <c r="K163" s="716"/>
      <c r="L163" s="716"/>
      <c r="M163" s="716"/>
    </row>
    <row r="164" spans="7:13" ht="12.75" customHeight="1" x14ac:dyDescent="0.2">
      <c r="G164" s="716"/>
      <c r="H164" s="716"/>
      <c r="I164" s="716"/>
      <c r="J164" s="716"/>
      <c r="K164" s="716"/>
      <c r="L164" s="716"/>
      <c r="M164" s="716"/>
    </row>
    <row r="165" spans="7:13" ht="12.75" customHeight="1" x14ac:dyDescent="0.2">
      <c r="G165" s="716"/>
      <c r="H165" s="716"/>
      <c r="I165" s="716"/>
      <c r="J165" s="716"/>
      <c r="K165" s="716"/>
      <c r="L165" s="716"/>
      <c r="M165" s="716"/>
    </row>
    <row r="166" spans="7:13" ht="12.75" customHeight="1" x14ac:dyDescent="0.2">
      <c r="G166" s="716"/>
      <c r="H166" s="716"/>
      <c r="I166" s="716"/>
      <c r="J166" s="716"/>
      <c r="K166" s="716"/>
      <c r="L166" s="716"/>
      <c r="M166" s="716"/>
    </row>
    <row r="167" spans="7:13" ht="12.75" customHeight="1" x14ac:dyDescent="0.2">
      <c r="G167" s="716"/>
      <c r="H167" s="716"/>
      <c r="I167" s="716"/>
      <c r="J167" s="716"/>
      <c r="K167" s="716"/>
      <c r="L167" s="716"/>
      <c r="M167" s="716"/>
    </row>
    <row r="168" spans="7:13" ht="12.75" customHeight="1" x14ac:dyDescent="0.2">
      <c r="G168" s="716"/>
      <c r="H168" s="716"/>
      <c r="I168" s="716"/>
      <c r="J168" s="716"/>
      <c r="K168" s="716"/>
      <c r="L168" s="716"/>
      <c r="M168" s="716"/>
    </row>
    <row r="169" spans="7:13" ht="12.75" customHeight="1" x14ac:dyDescent="0.2">
      <c r="G169" s="716"/>
      <c r="H169" s="716"/>
      <c r="I169" s="716"/>
      <c r="J169" s="716"/>
      <c r="K169" s="716"/>
      <c r="L169" s="716"/>
      <c r="M169" s="716"/>
    </row>
    <row r="170" spans="7:13" ht="12.75" customHeight="1" x14ac:dyDescent="0.2">
      <c r="G170" s="716"/>
      <c r="H170" s="716"/>
      <c r="I170" s="716"/>
      <c r="J170" s="716"/>
      <c r="K170" s="716"/>
      <c r="L170" s="716"/>
      <c r="M170" s="716"/>
    </row>
    <row r="171" spans="7:13" ht="12.75" customHeight="1" x14ac:dyDescent="0.2">
      <c r="G171" s="716"/>
      <c r="H171" s="716"/>
      <c r="I171" s="716"/>
      <c r="J171" s="716"/>
      <c r="K171" s="716"/>
      <c r="L171" s="716"/>
      <c r="M171" s="716"/>
    </row>
    <row r="172" spans="7:13" ht="12.75" customHeight="1" x14ac:dyDescent="0.2">
      <c r="G172" s="716"/>
      <c r="H172" s="716"/>
      <c r="I172" s="716"/>
      <c r="J172" s="716"/>
      <c r="K172" s="716"/>
      <c r="L172" s="716"/>
      <c r="M172" s="716"/>
    </row>
    <row r="173" spans="7:13" ht="12.75" customHeight="1" x14ac:dyDescent="0.2">
      <c r="G173" s="716"/>
      <c r="H173" s="716"/>
      <c r="I173" s="716"/>
      <c r="J173" s="716"/>
      <c r="K173" s="716"/>
      <c r="L173" s="716"/>
      <c r="M173" s="716"/>
    </row>
    <row r="174" spans="7:13" ht="12.75" customHeight="1" x14ac:dyDescent="0.2">
      <c r="G174" s="716"/>
      <c r="H174" s="716"/>
      <c r="I174" s="716"/>
      <c r="J174" s="716"/>
      <c r="K174" s="716"/>
      <c r="L174" s="716"/>
      <c r="M174" s="716"/>
    </row>
    <row r="175" spans="7:13" ht="12.75" customHeight="1" x14ac:dyDescent="0.2">
      <c r="G175" s="716"/>
      <c r="H175" s="716"/>
      <c r="I175" s="716"/>
      <c r="J175" s="716"/>
      <c r="K175" s="716"/>
      <c r="L175" s="716"/>
      <c r="M175" s="716"/>
    </row>
    <row r="176" spans="7:13" ht="12.75" customHeight="1" x14ac:dyDescent="0.2">
      <c r="G176" s="716"/>
      <c r="H176" s="716"/>
      <c r="I176" s="716"/>
      <c r="J176" s="716"/>
      <c r="K176" s="716"/>
      <c r="L176" s="716"/>
      <c r="M176" s="716"/>
    </row>
    <row r="177" spans="7:13" ht="12.75" customHeight="1" x14ac:dyDescent="0.2">
      <c r="G177" s="716"/>
      <c r="H177" s="716"/>
      <c r="I177" s="716"/>
      <c r="J177" s="716"/>
      <c r="K177" s="716"/>
      <c r="L177" s="716"/>
      <c r="M177" s="716"/>
    </row>
    <row r="178" spans="7:13" ht="12.75" customHeight="1" x14ac:dyDescent="0.2">
      <c r="G178" s="716"/>
      <c r="H178" s="716"/>
      <c r="I178" s="716"/>
      <c r="J178" s="716"/>
      <c r="K178" s="716"/>
      <c r="L178" s="716"/>
      <c r="M178" s="716"/>
    </row>
    <row r="179" spans="7:13" ht="12.75" customHeight="1" x14ac:dyDescent="0.2">
      <c r="G179" s="716"/>
      <c r="H179" s="716"/>
      <c r="I179" s="716"/>
      <c r="J179" s="716"/>
      <c r="K179" s="716"/>
      <c r="L179" s="716"/>
      <c r="M179" s="716"/>
    </row>
    <row r="180" spans="7:13" ht="12.75" customHeight="1" x14ac:dyDescent="0.2">
      <c r="G180" s="716"/>
      <c r="H180" s="716"/>
      <c r="I180" s="716"/>
      <c r="J180" s="716"/>
      <c r="K180" s="716"/>
      <c r="L180" s="716"/>
      <c r="M180" s="716"/>
    </row>
    <row r="181" spans="7:13" ht="12.75" customHeight="1" x14ac:dyDescent="0.2">
      <c r="G181" s="716"/>
      <c r="H181" s="716"/>
      <c r="I181" s="716"/>
      <c r="J181" s="716"/>
      <c r="K181" s="716"/>
      <c r="L181" s="716"/>
      <c r="M181" s="716"/>
    </row>
    <row r="182" spans="7:13" ht="12.75" customHeight="1" x14ac:dyDescent="0.2">
      <c r="G182" s="716"/>
      <c r="H182" s="716"/>
      <c r="I182" s="716"/>
      <c r="J182" s="716"/>
      <c r="K182" s="716"/>
      <c r="L182" s="716"/>
      <c r="M182" s="716"/>
    </row>
    <row r="183" spans="7:13" ht="12.75" customHeight="1" x14ac:dyDescent="0.2">
      <c r="G183" s="716"/>
      <c r="H183" s="716"/>
      <c r="I183" s="716"/>
      <c r="J183" s="716"/>
      <c r="K183" s="716"/>
      <c r="L183" s="716"/>
      <c r="M183" s="716"/>
    </row>
    <row r="184" spans="7:13" ht="12.75" customHeight="1" x14ac:dyDescent="0.2">
      <c r="G184" s="716"/>
      <c r="H184" s="716"/>
      <c r="I184" s="716"/>
      <c r="J184" s="716"/>
      <c r="K184" s="716"/>
      <c r="L184" s="716"/>
      <c r="M184" s="716"/>
    </row>
    <row r="185" spans="7:13" ht="12.75" customHeight="1" x14ac:dyDescent="0.2">
      <c r="G185" s="716"/>
      <c r="H185" s="716"/>
      <c r="I185" s="716"/>
      <c r="J185" s="716"/>
      <c r="K185" s="716"/>
      <c r="L185" s="716"/>
      <c r="M185" s="716"/>
    </row>
    <row r="186" spans="7:13" ht="12.75" customHeight="1" x14ac:dyDescent="0.2">
      <c r="G186" s="716"/>
      <c r="H186" s="716"/>
      <c r="I186" s="716"/>
      <c r="J186" s="716"/>
      <c r="K186" s="716"/>
      <c r="L186" s="716"/>
      <c r="M186" s="716"/>
    </row>
    <row r="187" spans="7:13" ht="12.75" customHeight="1" x14ac:dyDescent="0.2">
      <c r="G187" s="716"/>
      <c r="H187" s="716"/>
      <c r="I187" s="716"/>
      <c r="J187" s="716"/>
      <c r="K187" s="716"/>
      <c r="L187" s="716"/>
      <c r="M187" s="716"/>
    </row>
    <row r="188" spans="7:13" ht="12.75" customHeight="1" x14ac:dyDescent="0.2">
      <c r="G188" s="716"/>
      <c r="H188" s="716"/>
      <c r="I188" s="716"/>
      <c r="J188" s="716"/>
      <c r="K188" s="716"/>
      <c r="L188" s="716"/>
      <c r="M188" s="716"/>
    </row>
    <row r="189" spans="7:13" ht="12.75" customHeight="1" x14ac:dyDescent="0.2">
      <c r="G189" s="716"/>
      <c r="H189" s="716"/>
      <c r="I189" s="716"/>
      <c r="J189" s="716"/>
      <c r="K189" s="716"/>
      <c r="L189" s="716"/>
      <c r="M189" s="716"/>
    </row>
    <row r="190" spans="7:13" ht="12.75" customHeight="1" x14ac:dyDescent="0.2">
      <c r="G190" s="716"/>
      <c r="H190" s="716"/>
      <c r="I190" s="716"/>
      <c r="J190" s="716"/>
      <c r="K190" s="716"/>
      <c r="L190" s="716"/>
      <c r="M190" s="716"/>
    </row>
    <row r="191" spans="7:13" ht="12.75" customHeight="1" x14ac:dyDescent="0.2">
      <c r="G191" s="716"/>
      <c r="H191" s="716"/>
      <c r="I191" s="716"/>
      <c r="J191" s="716"/>
      <c r="K191" s="716"/>
      <c r="L191" s="716"/>
      <c r="M191" s="716"/>
    </row>
    <row r="192" spans="7:13" ht="12.75" customHeight="1" x14ac:dyDescent="0.2">
      <c r="G192" s="716"/>
      <c r="H192" s="716"/>
      <c r="I192" s="716"/>
      <c r="J192" s="716"/>
      <c r="K192" s="716"/>
      <c r="L192" s="716"/>
      <c r="M192" s="716"/>
    </row>
    <row r="193" spans="7:13" ht="12.75" customHeight="1" x14ac:dyDescent="0.2">
      <c r="G193" s="716"/>
      <c r="H193" s="716"/>
      <c r="I193" s="716"/>
      <c r="J193" s="716"/>
      <c r="K193" s="716"/>
      <c r="L193" s="716"/>
      <c r="M193" s="716"/>
    </row>
    <row r="194" spans="7:13" ht="12.75" customHeight="1" x14ac:dyDescent="0.2">
      <c r="G194" s="716"/>
      <c r="H194" s="716"/>
      <c r="I194" s="716"/>
      <c r="J194" s="716"/>
      <c r="K194" s="716"/>
      <c r="L194" s="716"/>
      <c r="M194" s="716"/>
    </row>
    <row r="195" spans="7:13" ht="12.75" customHeight="1" x14ac:dyDescent="0.2">
      <c r="G195" s="716"/>
      <c r="H195" s="716"/>
      <c r="I195" s="716"/>
      <c r="J195" s="716"/>
      <c r="K195" s="716"/>
      <c r="L195" s="716"/>
      <c r="M195" s="716"/>
    </row>
    <row r="196" spans="7:13" ht="12.75" customHeight="1" x14ac:dyDescent="0.2">
      <c r="G196" s="716"/>
      <c r="H196" s="716"/>
      <c r="I196" s="716"/>
      <c r="J196" s="716"/>
      <c r="K196" s="716"/>
      <c r="L196" s="716"/>
      <c r="M196" s="716"/>
    </row>
    <row r="197" spans="7:13" ht="12.75" customHeight="1" x14ac:dyDescent="0.2">
      <c r="G197" s="716"/>
      <c r="H197" s="716"/>
      <c r="I197" s="716"/>
      <c r="J197" s="716"/>
      <c r="K197" s="716"/>
      <c r="L197" s="716"/>
      <c r="M197" s="716"/>
    </row>
    <row r="198" spans="7:13" ht="12.75" customHeight="1" x14ac:dyDescent="0.2">
      <c r="G198" s="716"/>
      <c r="H198" s="716"/>
      <c r="I198" s="716"/>
      <c r="J198" s="716"/>
      <c r="K198" s="716"/>
      <c r="L198" s="716"/>
      <c r="M198" s="716"/>
    </row>
    <row r="199" spans="7:13" ht="12.75" customHeight="1" x14ac:dyDescent="0.2">
      <c r="G199" s="716"/>
      <c r="H199" s="716"/>
      <c r="I199" s="716"/>
      <c r="J199" s="716"/>
      <c r="K199" s="716"/>
      <c r="L199" s="716"/>
      <c r="M199" s="716"/>
    </row>
    <row r="200" spans="7:13" ht="12.75" customHeight="1" x14ac:dyDescent="0.2">
      <c r="G200" s="716"/>
      <c r="H200" s="716"/>
      <c r="I200" s="716"/>
      <c r="J200" s="716"/>
      <c r="K200" s="716"/>
      <c r="L200" s="716"/>
      <c r="M200" s="716"/>
    </row>
    <row r="201" spans="7:13" ht="12.75" customHeight="1" x14ac:dyDescent="0.2">
      <c r="G201" s="716"/>
      <c r="H201" s="716"/>
      <c r="I201" s="716"/>
      <c r="J201" s="716"/>
      <c r="K201" s="716"/>
      <c r="L201" s="716"/>
      <c r="M201" s="716"/>
    </row>
    <row r="202" spans="7:13" ht="12.75" customHeight="1" x14ac:dyDescent="0.2">
      <c r="G202" s="716"/>
      <c r="H202" s="716"/>
      <c r="I202" s="716"/>
      <c r="J202" s="716"/>
      <c r="K202" s="716"/>
      <c r="L202" s="716"/>
      <c r="M202" s="716"/>
    </row>
    <row r="203" spans="7:13" ht="12.75" customHeight="1" x14ac:dyDescent="0.2">
      <c r="G203" s="716"/>
      <c r="H203" s="716"/>
      <c r="I203" s="716"/>
      <c r="J203" s="716"/>
      <c r="K203" s="716"/>
      <c r="L203" s="716"/>
      <c r="M203" s="716"/>
    </row>
    <row r="204" spans="7:13" ht="12.75" customHeight="1" x14ac:dyDescent="0.2">
      <c r="G204" s="716"/>
      <c r="H204" s="716"/>
      <c r="I204" s="716"/>
      <c r="J204" s="716"/>
      <c r="K204" s="716"/>
      <c r="L204" s="716"/>
      <c r="M204" s="716"/>
    </row>
    <row r="205" spans="7:13" ht="12.75" customHeight="1" x14ac:dyDescent="0.2">
      <c r="G205" s="716"/>
      <c r="H205" s="716"/>
      <c r="I205" s="716"/>
      <c r="J205" s="716"/>
      <c r="K205" s="716"/>
      <c r="L205" s="716"/>
      <c r="M205" s="716"/>
    </row>
    <row r="206" spans="7:13" ht="12.75" customHeight="1" x14ac:dyDescent="0.2">
      <c r="G206" s="716"/>
      <c r="H206" s="716"/>
      <c r="I206" s="716"/>
      <c r="J206" s="716"/>
      <c r="K206" s="716"/>
      <c r="L206" s="716"/>
      <c r="M206" s="716"/>
    </row>
    <row r="207" spans="7:13" ht="12.75" customHeight="1" x14ac:dyDescent="0.2">
      <c r="G207" s="716"/>
      <c r="H207" s="716"/>
      <c r="I207" s="716"/>
      <c r="J207" s="716"/>
      <c r="K207" s="716"/>
      <c r="L207" s="716"/>
      <c r="M207" s="716"/>
    </row>
    <row r="208" spans="7:13" ht="12.75" customHeight="1" x14ac:dyDescent="0.2">
      <c r="G208" s="716"/>
      <c r="H208" s="716"/>
      <c r="I208" s="716"/>
      <c r="J208" s="716"/>
      <c r="K208" s="716"/>
      <c r="L208" s="716"/>
      <c r="M208" s="716"/>
    </row>
    <row r="209" spans="7:13" ht="12.75" customHeight="1" x14ac:dyDescent="0.2">
      <c r="G209" s="716"/>
      <c r="H209" s="716"/>
      <c r="I209" s="716"/>
      <c r="J209" s="716"/>
      <c r="K209" s="716"/>
      <c r="L209" s="716"/>
      <c r="M209" s="716"/>
    </row>
    <row r="210" spans="7:13" ht="12.75" customHeight="1" x14ac:dyDescent="0.2">
      <c r="G210" s="716"/>
      <c r="H210" s="716"/>
      <c r="I210" s="716"/>
      <c r="J210" s="716"/>
      <c r="K210" s="716"/>
      <c r="L210" s="716"/>
      <c r="M210" s="716"/>
    </row>
    <row r="211" spans="7:13" ht="12.75" customHeight="1" x14ac:dyDescent="0.2">
      <c r="G211" s="716"/>
      <c r="H211" s="716"/>
      <c r="I211" s="716"/>
      <c r="J211" s="716"/>
      <c r="K211" s="716"/>
      <c r="L211" s="716"/>
      <c r="M211" s="716"/>
    </row>
    <row r="212" spans="7:13" ht="12.75" customHeight="1" x14ac:dyDescent="0.2">
      <c r="G212" s="716"/>
      <c r="H212" s="716"/>
      <c r="I212" s="716"/>
      <c r="J212" s="716"/>
      <c r="K212" s="716"/>
      <c r="L212" s="716"/>
      <c r="M212" s="716"/>
    </row>
    <row r="213" spans="7:13" ht="12.75" customHeight="1" x14ac:dyDescent="0.2">
      <c r="G213" s="716"/>
      <c r="H213" s="716"/>
      <c r="I213" s="716"/>
      <c r="J213" s="716"/>
      <c r="K213" s="716"/>
      <c r="L213" s="716"/>
      <c r="M213" s="716"/>
    </row>
    <row r="214" spans="7:13" ht="12.75" customHeight="1" x14ac:dyDescent="0.2">
      <c r="G214" s="716"/>
      <c r="H214" s="716"/>
      <c r="I214" s="716"/>
      <c r="J214" s="716"/>
      <c r="K214" s="716"/>
      <c r="L214" s="716"/>
      <c r="M214" s="716"/>
    </row>
    <row r="215" spans="7:13" ht="12.75" customHeight="1" x14ac:dyDescent="0.2">
      <c r="G215" s="716"/>
      <c r="H215" s="716"/>
      <c r="I215" s="716"/>
      <c r="J215" s="716"/>
      <c r="K215" s="716"/>
      <c r="L215" s="716"/>
      <c r="M215" s="716"/>
    </row>
    <row r="216" spans="7:13" ht="12.75" customHeight="1" x14ac:dyDescent="0.2">
      <c r="G216" s="716"/>
      <c r="H216" s="716"/>
      <c r="I216" s="716"/>
      <c r="J216" s="716"/>
      <c r="K216" s="716"/>
      <c r="L216" s="716"/>
      <c r="M216" s="716"/>
    </row>
    <row r="217" spans="7:13" ht="12.75" customHeight="1" x14ac:dyDescent="0.2">
      <c r="G217" s="716"/>
      <c r="H217" s="716"/>
      <c r="I217" s="716"/>
      <c r="J217" s="716"/>
      <c r="K217" s="716"/>
      <c r="L217" s="716"/>
      <c r="M217" s="716"/>
    </row>
    <row r="218" spans="7:13" ht="12.75" customHeight="1" x14ac:dyDescent="0.2">
      <c r="G218" s="716"/>
      <c r="H218" s="716"/>
      <c r="I218" s="716"/>
      <c r="J218" s="716"/>
      <c r="K218" s="716"/>
      <c r="L218" s="716"/>
      <c r="M218" s="716"/>
    </row>
    <row r="219" spans="7:13" ht="12.75" customHeight="1" x14ac:dyDescent="0.2">
      <c r="G219" s="716"/>
      <c r="H219" s="716"/>
      <c r="I219" s="716"/>
      <c r="J219" s="716"/>
      <c r="K219" s="716"/>
      <c r="L219" s="716"/>
      <c r="M219" s="716"/>
    </row>
    <row r="220" spans="7:13" ht="12.75" customHeight="1" x14ac:dyDescent="0.2">
      <c r="G220" s="716"/>
      <c r="H220" s="716"/>
      <c r="I220" s="716"/>
      <c r="J220" s="716"/>
      <c r="K220" s="716"/>
      <c r="L220" s="716"/>
      <c r="M220" s="716"/>
    </row>
    <row r="221" spans="7:13" ht="12.75" customHeight="1" x14ac:dyDescent="0.2">
      <c r="G221" s="716"/>
      <c r="H221" s="716"/>
      <c r="I221" s="716"/>
      <c r="J221" s="716"/>
      <c r="K221" s="716"/>
      <c r="L221" s="716"/>
      <c r="M221" s="716"/>
    </row>
    <row r="222" spans="7:13" ht="12.75" customHeight="1" x14ac:dyDescent="0.2">
      <c r="G222" s="716"/>
      <c r="H222" s="716"/>
      <c r="I222" s="716"/>
      <c r="J222" s="716"/>
      <c r="K222" s="716"/>
      <c r="L222" s="716"/>
      <c r="M222" s="716"/>
    </row>
    <row r="223" spans="7:13" ht="12.75" customHeight="1" x14ac:dyDescent="0.2">
      <c r="G223" s="716"/>
      <c r="H223" s="716"/>
      <c r="I223" s="716"/>
      <c r="J223" s="716"/>
      <c r="K223" s="716"/>
      <c r="L223" s="716"/>
      <c r="M223" s="716"/>
    </row>
    <row r="224" spans="7:13" ht="12.75" customHeight="1" x14ac:dyDescent="0.2">
      <c r="G224" s="716"/>
      <c r="H224" s="716"/>
      <c r="I224" s="716"/>
      <c r="J224" s="716"/>
      <c r="K224" s="716"/>
      <c r="L224" s="716"/>
      <c r="M224" s="716"/>
    </row>
    <row r="225" spans="7:13" ht="12.75" customHeight="1" x14ac:dyDescent="0.2">
      <c r="G225" s="716"/>
      <c r="H225" s="716"/>
      <c r="I225" s="716"/>
      <c r="J225" s="716"/>
      <c r="K225" s="716"/>
      <c r="L225" s="716"/>
      <c r="M225" s="716"/>
    </row>
    <row r="226" spans="7:13" ht="12.75" customHeight="1" x14ac:dyDescent="0.2">
      <c r="G226" s="716"/>
      <c r="H226" s="716"/>
      <c r="I226" s="716"/>
      <c r="J226" s="716"/>
      <c r="K226" s="716"/>
      <c r="L226" s="716"/>
      <c r="M226" s="716"/>
    </row>
    <row r="227" spans="7:13" ht="12.75" customHeight="1" x14ac:dyDescent="0.2">
      <c r="G227" s="716"/>
      <c r="H227" s="716"/>
      <c r="I227" s="716"/>
      <c r="J227" s="716"/>
      <c r="K227" s="716"/>
      <c r="L227" s="716"/>
      <c r="M227" s="716"/>
    </row>
    <row r="228" spans="7:13" ht="12.75" customHeight="1" x14ac:dyDescent="0.2">
      <c r="G228" s="716"/>
      <c r="H228" s="716"/>
      <c r="I228" s="716"/>
      <c r="J228" s="716"/>
      <c r="K228" s="716"/>
      <c r="L228" s="716"/>
      <c r="M228" s="716"/>
    </row>
    <row r="229" spans="7:13" ht="12.75" customHeight="1" x14ac:dyDescent="0.2">
      <c r="G229" s="716"/>
      <c r="H229" s="716"/>
      <c r="I229" s="716"/>
      <c r="J229" s="716"/>
      <c r="K229" s="716"/>
      <c r="L229" s="716"/>
      <c r="M229" s="716"/>
    </row>
    <row r="230" spans="7:13" ht="12.75" customHeight="1" x14ac:dyDescent="0.2">
      <c r="G230" s="716"/>
      <c r="H230" s="716"/>
      <c r="I230" s="716"/>
      <c r="J230" s="716"/>
      <c r="K230" s="716"/>
      <c r="L230" s="716"/>
      <c r="M230" s="716"/>
    </row>
    <row r="231" spans="7:13" ht="12.75" customHeight="1" x14ac:dyDescent="0.2">
      <c r="G231" s="716"/>
      <c r="H231" s="716"/>
      <c r="I231" s="716"/>
      <c r="J231" s="716"/>
      <c r="K231" s="716"/>
      <c r="L231" s="716"/>
      <c r="M231" s="716"/>
    </row>
    <row r="232" spans="7:13" ht="12.75" customHeight="1" x14ac:dyDescent="0.2">
      <c r="G232" s="716"/>
      <c r="H232" s="716"/>
      <c r="I232" s="716"/>
      <c r="J232" s="716"/>
      <c r="K232" s="716"/>
      <c r="L232" s="716"/>
      <c r="M232" s="716"/>
    </row>
    <row r="233" spans="7:13" ht="12.75" customHeight="1" x14ac:dyDescent="0.2">
      <c r="G233" s="716"/>
      <c r="H233" s="716"/>
      <c r="I233" s="716"/>
      <c r="J233" s="716"/>
      <c r="K233" s="716"/>
      <c r="L233" s="716"/>
      <c r="M233" s="716"/>
    </row>
    <row r="234" spans="7:13" ht="12.75" customHeight="1" x14ac:dyDescent="0.2">
      <c r="G234" s="716"/>
      <c r="H234" s="716"/>
      <c r="I234" s="716"/>
      <c r="J234" s="716"/>
      <c r="K234" s="716"/>
      <c r="L234" s="716"/>
      <c r="M234" s="716"/>
    </row>
    <row r="235" spans="7:13" ht="12.75" customHeight="1" x14ac:dyDescent="0.2">
      <c r="G235" s="716"/>
      <c r="H235" s="716"/>
      <c r="I235" s="716"/>
      <c r="J235" s="716"/>
      <c r="K235" s="716"/>
      <c r="L235" s="716"/>
      <c r="M235" s="716"/>
    </row>
    <row r="236" spans="7:13" ht="12.75" customHeight="1" x14ac:dyDescent="0.2">
      <c r="G236" s="716"/>
      <c r="H236" s="716"/>
      <c r="I236" s="716"/>
      <c r="J236" s="716"/>
      <c r="K236" s="716"/>
      <c r="L236" s="716"/>
      <c r="M236" s="716"/>
    </row>
    <row r="237" spans="7:13" ht="12.75" customHeight="1" x14ac:dyDescent="0.2">
      <c r="G237" s="716"/>
      <c r="H237" s="716"/>
      <c r="I237" s="716"/>
      <c r="J237" s="716"/>
      <c r="K237" s="716"/>
      <c r="L237" s="716"/>
      <c r="M237" s="716"/>
    </row>
    <row r="238" spans="7:13" ht="12.75" customHeight="1" x14ac:dyDescent="0.2">
      <c r="G238" s="716"/>
      <c r="H238" s="716"/>
      <c r="I238" s="716"/>
      <c r="J238" s="716"/>
      <c r="K238" s="716"/>
      <c r="L238" s="716"/>
      <c r="M238" s="716"/>
    </row>
    <row r="239" spans="7:13" ht="12.75" customHeight="1" x14ac:dyDescent="0.2">
      <c r="G239" s="716"/>
      <c r="H239" s="716"/>
      <c r="I239" s="716"/>
      <c r="J239" s="716"/>
      <c r="K239" s="716"/>
      <c r="L239" s="716"/>
      <c r="M239" s="716"/>
    </row>
    <row r="240" spans="7:13" ht="12.75" customHeight="1" x14ac:dyDescent="0.2">
      <c r="G240" s="716"/>
      <c r="H240" s="716"/>
      <c r="I240" s="716"/>
      <c r="J240" s="716"/>
      <c r="K240" s="716"/>
      <c r="L240" s="716"/>
      <c r="M240" s="716"/>
    </row>
    <row r="241" spans="7:13" ht="12.75" customHeight="1" x14ac:dyDescent="0.2">
      <c r="G241" s="716"/>
      <c r="H241" s="716"/>
      <c r="I241" s="716"/>
      <c r="J241" s="716"/>
      <c r="K241" s="716"/>
      <c r="L241" s="716"/>
      <c r="M241" s="716"/>
    </row>
    <row r="242" spans="7:13" ht="12.75" customHeight="1" x14ac:dyDescent="0.2">
      <c r="G242" s="716"/>
      <c r="H242" s="716"/>
      <c r="I242" s="716"/>
      <c r="J242" s="716"/>
      <c r="K242" s="716"/>
      <c r="L242" s="716"/>
      <c r="M242" s="716"/>
    </row>
    <row r="243" spans="7:13" ht="12.75" customHeight="1" x14ac:dyDescent="0.2">
      <c r="G243" s="716"/>
      <c r="H243" s="716"/>
      <c r="I243" s="716"/>
      <c r="J243" s="716"/>
      <c r="K243" s="716"/>
      <c r="L243" s="716"/>
      <c r="M243" s="716"/>
    </row>
    <row r="244" spans="7:13" ht="12.75" customHeight="1" x14ac:dyDescent="0.2">
      <c r="G244" s="716"/>
      <c r="H244" s="716"/>
      <c r="I244" s="716"/>
      <c r="J244" s="716"/>
      <c r="K244" s="716"/>
      <c r="L244" s="716"/>
      <c r="M244" s="716"/>
    </row>
    <row r="245" spans="7:13" ht="12.75" customHeight="1" x14ac:dyDescent="0.2">
      <c r="G245" s="716"/>
      <c r="H245" s="716"/>
      <c r="I245" s="716"/>
      <c r="J245" s="716"/>
      <c r="K245" s="716"/>
      <c r="L245" s="716"/>
      <c r="M245" s="716"/>
    </row>
    <row r="246" spans="7:13" ht="12.75" customHeight="1" x14ac:dyDescent="0.2">
      <c r="G246" s="716"/>
      <c r="H246" s="716"/>
      <c r="I246" s="716"/>
      <c r="J246" s="716"/>
      <c r="K246" s="716"/>
      <c r="L246" s="716"/>
      <c r="M246" s="716"/>
    </row>
    <row r="247" spans="7:13" ht="12.75" customHeight="1" x14ac:dyDescent="0.2">
      <c r="G247" s="716"/>
      <c r="H247" s="716"/>
      <c r="I247" s="716"/>
      <c r="J247" s="716"/>
      <c r="K247" s="716"/>
      <c r="L247" s="716"/>
      <c r="M247" s="716"/>
    </row>
    <row r="248" spans="7:13" ht="12.75" customHeight="1" x14ac:dyDescent="0.2">
      <c r="G248" s="716"/>
      <c r="H248" s="716"/>
      <c r="I248" s="716"/>
      <c r="J248" s="716"/>
      <c r="K248" s="716"/>
      <c r="L248" s="716"/>
      <c r="M248" s="716"/>
    </row>
    <row r="249" spans="7:13" ht="12.75" customHeight="1" x14ac:dyDescent="0.2">
      <c r="G249" s="716"/>
      <c r="H249" s="716"/>
      <c r="I249" s="716"/>
      <c r="J249" s="716"/>
      <c r="K249" s="716"/>
      <c r="L249" s="716"/>
      <c r="M249" s="716"/>
    </row>
    <row r="250" spans="7:13" ht="12.75" customHeight="1" x14ac:dyDescent="0.2">
      <c r="G250" s="716"/>
      <c r="H250" s="716"/>
      <c r="I250" s="716"/>
      <c r="J250" s="716"/>
      <c r="K250" s="716"/>
      <c r="L250" s="716"/>
      <c r="M250" s="716"/>
    </row>
    <row r="251" spans="7:13" ht="12.75" customHeight="1" x14ac:dyDescent="0.2">
      <c r="G251" s="716"/>
      <c r="H251" s="716"/>
      <c r="I251" s="716"/>
      <c r="J251" s="716"/>
      <c r="K251" s="716"/>
      <c r="L251" s="716"/>
      <c r="M251" s="716"/>
    </row>
    <row r="252" spans="7:13" ht="12.75" customHeight="1" x14ac:dyDescent="0.2">
      <c r="G252" s="716"/>
      <c r="H252" s="716"/>
      <c r="I252" s="716"/>
      <c r="J252" s="716"/>
      <c r="K252" s="716"/>
      <c r="L252" s="716"/>
      <c r="M252" s="716"/>
    </row>
    <row r="253" spans="7:13" ht="12.75" customHeight="1" x14ac:dyDescent="0.2">
      <c r="G253" s="716"/>
      <c r="H253" s="716"/>
      <c r="I253" s="716"/>
      <c r="J253" s="716"/>
      <c r="K253" s="716"/>
      <c r="L253" s="716"/>
      <c r="M253" s="716"/>
    </row>
    <row r="254" spans="7:13" ht="12.75" customHeight="1" x14ac:dyDescent="0.2">
      <c r="G254" s="716"/>
      <c r="H254" s="716"/>
      <c r="I254" s="716"/>
      <c r="J254" s="716"/>
      <c r="K254" s="716"/>
      <c r="L254" s="716"/>
      <c r="M254" s="716"/>
    </row>
    <row r="255" spans="7:13" ht="12.75" customHeight="1" x14ac:dyDescent="0.2">
      <c r="G255" s="716"/>
      <c r="H255" s="716"/>
      <c r="I255" s="716"/>
      <c r="J255" s="716"/>
      <c r="K255" s="716"/>
      <c r="L255" s="716"/>
      <c r="M255" s="716"/>
    </row>
    <row r="256" spans="7:13" ht="12.75" customHeight="1" x14ac:dyDescent="0.2">
      <c r="G256" s="716"/>
      <c r="H256" s="716"/>
      <c r="I256" s="716"/>
      <c r="J256" s="716"/>
      <c r="K256" s="716"/>
      <c r="L256" s="716"/>
      <c r="M256" s="716"/>
    </row>
    <row r="257" spans="7:13" ht="12.75" customHeight="1" x14ac:dyDescent="0.2">
      <c r="G257" s="716"/>
      <c r="H257" s="716"/>
      <c r="I257" s="716"/>
      <c r="J257" s="716"/>
      <c r="K257" s="716"/>
      <c r="L257" s="716"/>
      <c r="M257" s="716"/>
    </row>
    <row r="258" spans="7:13" ht="12.75" customHeight="1" x14ac:dyDescent="0.2">
      <c r="G258" s="716"/>
      <c r="H258" s="716"/>
      <c r="I258" s="716"/>
      <c r="J258" s="716"/>
      <c r="K258" s="716"/>
      <c r="L258" s="716"/>
      <c r="M258" s="716"/>
    </row>
    <row r="259" spans="7:13" ht="12.75" customHeight="1" x14ac:dyDescent="0.2">
      <c r="G259" s="716"/>
      <c r="H259" s="716"/>
      <c r="I259" s="716"/>
      <c r="J259" s="716"/>
      <c r="K259" s="716"/>
      <c r="L259" s="716"/>
      <c r="M259" s="716"/>
    </row>
    <row r="260" spans="7:13" ht="12.75" customHeight="1" x14ac:dyDescent="0.2">
      <c r="G260" s="716"/>
      <c r="H260" s="716"/>
      <c r="I260" s="716"/>
      <c r="J260" s="716"/>
      <c r="K260" s="716"/>
      <c r="L260" s="716"/>
      <c r="M260" s="716"/>
    </row>
    <row r="261" spans="7:13" ht="12.75" customHeight="1" x14ac:dyDescent="0.2">
      <c r="G261" s="716"/>
      <c r="H261" s="716"/>
      <c r="I261" s="716"/>
      <c r="J261" s="716"/>
      <c r="K261" s="716"/>
      <c r="L261" s="716"/>
      <c r="M261" s="716"/>
    </row>
    <row r="262" spans="7:13" ht="12.75" customHeight="1" x14ac:dyDescent="0.2">
      <c r="G262" s="716"/>
      <c r="H262" s="716"/>
      <c r="I262" s="716"/>
      <c r="J262" s="716"/>
      <c r="K262" s="716"/>
      <c r="L262" s="716"/>
      <c r="M262" s="716"/>
    </row>
    <row r="263" spans="7:13" ht="12.75" customHeight="1" x14ac:dyDescent="0.2">
      <c r="G263" s="716"/>
      <c r="H263" s="716"/>
      <c r="I263" s="716"/>
      <c r="J263" s="716"/>
      <c r="K263" s="716"/>
      <c r="L263" s="716"/>
      <c r="M263" s="716"/>
    </row>
    <row r="264" spans="7:13" ht="12.75" customHeight="1" x14ac:dyDescent="0.2">
      <c r="G264" s="716"/>
      <c r="H264" s="716"/>
      <c r="I264" s="716"/>
      <c r="J264" s="716"/>
      <c r="K264" s="716"/>
      <c r="L264" s="716"/>
      <c r="M264" s="716"/>
    </row>
    <row r="265" spans="7:13" ht="12.75" customHeight="1" x14ac:dyDescent="0.2">
      <c r="G265" s="716"/>
      <c r="H265" s="716"/>
      <c r="I265" s="716"/>
      <c r="J265" s="716"/>
      <c r="K265" s="716"/>
      <c r="L265" s="716"/>
      <c r="M265" s="716"/>
    </row>
    <row r="266" spans="7:13" ht="12.75" customHeight="1" x14ac:dyDescent="0.2">
      <c r="G266" s="716"/>
      <c r="H266" s="716"/>
      <c r="I266" s="716"/>
      <c r="J266" s="716"/>
      <c r="K266" s="716"/>
      <c r="L266" s="716"/>
      <c r="M266" s="716"/>
    </row>
    <row r="267" spans="7:13" ht="12.75" customHeight="1" x14ac:dyDescent="0.2">
      <c r="G267" s="716"/>
      <c r="H267" s="716"/>
      <c r="I267" s="716"/>
      <c r="J267" s="716"/>
      <c r="K267" s="716"/>
      <c r="L267" s="716"/>
      <c r="M267" s="716"/>
    </row>
    <row r="268" spans="7:13" ht="12.75" customHeight="1" x14ac:dyDescent="0.2">
      <c r="G268" s="716"/>
      <c r="H268" s="716"/>
      <c r="I268" s="716"/>
      <c r="J268" s="716"/>
      <c r="K268" s="716"/>
      <c r="L268" s="716"/>
      <c r="M268" s="716"/>
    </row>
    <row r="269" spans="7:13" ht="12.75" customHeight="1" x14ac:dyDescent="0.2">
      <c r="G269" s="716"/>
      <c r="H269" s="716"/>
      <c r="I269" s="716"/>
      <c r="J269" s="716"/>
      <c r="K269" s="716"/>
      <c r="L269" s="716"/>
      <c r="M269" s="716"/>
    </row>
    <row r="270" spans="7:13" ht="12.75" customHeight="1" x14ac:dyDescent="0.2">
      <c r="G270" s="716"/>
      <c r="H270" s="716"/>
      <c r="I270" s="716"/>
      <c r="J270" s="716"/>
      <c r="K270" s="716"/>
      <c r="L270" s="716"/>
      <c r="M270" s="716"/>
    </row>
    <row r="271" spans="7:13" ht="12.75" customHeight="1" x14ac:dyDescent="0.2">
      <c r="G271" s="716"/>
      <c r="H271" s="716"/>
      <c r="I271" s="716"/>
      <c r="J271" s="716"/>
      <c r="K271" s="716"/>
      <c r="L271" s="716"/>
      <c r="M271" s="716"/>
    </row>
    <row r="272" spans="7:13" ht="12.75" customHeight="1" x14ac:dyDescent="0.2">
      <c r="G272" s="716"/>
      <c r="H272" s="716"/>
      <c r="I272" s="716"/>
      <c r="J272" s="716"/>
      <c r="K272" s="716"/>
      <c r="L272" s="716"/>
      <c r="M272" s="716"/>
    </row>
    <row r="273" spans="7:13" ht="12.75" customHeight="1" x14ac:dyDescent="0.2">
      <c r="G273" s="716"/>
      <c r="H273" s="716"/>
      <c r="I273" s="716"/>
      <c r="J273" s="716"/>
      <c r="K273" s="716"/>
      <c r="L273" s="716"/>
      <c r="M273" s="716"/>
    </row>
    <row r="274" spans="7:13" ht="12.75" customHeight="1" x14ac:dyDescent="0.2">
      <c r="G274" s="716"/>
      <c r="H274" s="716"/>
      <c r="I274" s="716"/>
      <c r="J274" s="716"/>
      <c r="K274" s="716"/>
      <c r="L274" s="716"/>
      <c r="M274" s="716"/>
    </row>
    <row r="275" spans="7:13" ht="12.75" customHeight="1" x14ac:dyDescent="0.2">
      <c r="G275" s="716"/>
      <c r="H275" s="716"/>
      <c r="I275" s="716"/>
      <c r="J275" s="716"/>
      <c r="K275" s="716"/>
      <c r="L275" s="716"/>
      <c r="M275" s="716"/>
    </row>
    <row r="276" spans="7:13" ht="12.75" customHeight="1" x14ac:dyDescent="0.2">
      <c r="G276" s="716"/>
      <c r="H276" s="716"/>
      <c r="I276" s="716"/>
      <c r="J276" s="716"/>
      <c r="K276" s="716"/>
      <c r="L276" s="716"/>
      <c r="M276" s="716"/>
    </row>
    <row r="277" spans="7:13" ht="12.75" customHeight="1" x14ac:dyDescent="0.2">
      <c r="G277" s="716"/>
      <c r="H277" s="716"/>
      <c r="I277" s="716"/>
      <c r="J277" s="716"/>
      <c r="K277" s="716"/>
      <c r="L277" s="716"/>
      <c r="M277" s="716"/>
    </row>
    <row r="278" spans="7:13" ht="12.75" customHeight="1" x14ac:dyDescent="0.2">
      <c r="G278" s="716"/>
      <c r="H278" s="716"/>
      <c r="I278" s="716"/>
      <c r="J278" s="716"/>
      <c r="K278" s="716"/>
      <c r="L278" s="716"/>
      <c r="M278" s="716"/>
    </row>
    <row r="279" spans="7:13" ht="12.75" customHeight="1" x14ac:dyDescent="0.2">
      <c r="G279" s="716"/>
      <c r="H279" s="716"/>
      <c r="I279" s="716"/>
      <c r="J279" s="716"/>
      <c r="K279" s="716"/>
      <c r="L279" s="716"/>
      <c r="M279" s="716"/>
    </row>
    <row r="280" spans="7:13" ht="12.75" customHeight="1" x14ac:dyDescent="0.2">
      <c r="G280" s="716"/>
      <c r="H280" s="716"/>
      <c r="I280" s="716"/>
      <c r="J280" s="716"/>
      <c r="K280" s="716"/>
      <c r="L280" s="716"/>
      <c r="M280" s="716"/>
    </row>
    <row r="281" spans="7:13" ht="12.75" customHeight="1" x14ac:dyDescent="0.2">
      <c r="G281" s="716"/>
      <c r="H281" s="716"/>
      <c r="I281" s="716"/>
      <c r="J281" s="716"/>
      <c r="K281" s="716"/>
      <c r="L281" s="716"/>
      <c r="M281" s="716"/>
    </row>
    <row r="282" spans="7:13" ht="12.75" customHeight="1" x14ac:dyDescent="0.2">
      <c r="G282" s="716"/>
      <c r="H282" s="716"/>
      <c r="I282" s="716"/>
      <c r="J282" s="716"/>
      <c r="K282" s="716"/>
      <c r="L282" s="716"/>
      <c r="M282" s="716"/>
    </row>
    <row r="283" spans="7:13" ht="12.75" customHeight="1" x14ac:dyDescent="0.2">
      <c r="G283" s="716"/>
      <c r="H283" s="716"/>
      <c r="I283" s="716"/>
      <c r="J283" s="716"/>
      <c r="K283" s="716"/>
      <c r="L283" s="716"/>
      <c r="M283" s="716"/>
    </row>
    <row r="284" spans="7:13" ht="12.75" customHeight="1" x14ac:dyDescent="0.2">
      <c r="G284" s="716"/>
      <c r="H284" s="716"/>
      <c r="I284" s="716"/>
      <c r="J284" s="716"/>
      <c r="K284" s="716"/>
      <c r="L284" s="716"/>
      <c r="M284" s="716"/>
    </row>
    <row r="285" spans="7:13" ht="12.75" customHeight="1" x14ac:dyDescent="0.2">
      <c r="G285" s="716"/>
      <c r="H285" s="716"/>
      <c r="I285" s="716"/>
      <c r="J285" s="716"/>
      <c r="K285" s="716"/>
      <c r="L285" s="716"/>
      <c r="M285" s="716"/>
    </row>
    <row r="286" spans="7:13" ht="12.75" customHeight="1" x14ac:dyDescent="0.2">
      <c r="G286" s="716"/>
      <c r="H286" s="716"/>
      <c r="I286" s="716"/>
      <c r="J286" s="716"/>
      <c r="K286" s="716"/>
      <c r="L286" s="716"/>
      <c r="M286" s="716"/>
    </row>
    <row r="287" spans="7:13" ht="12.75" customHeight="1" x14ac:dyDescent="0.2">
      <c r="G287" s="716"/>
      <c r="H287" s="716"/>
      <c r="I287" s="716"/>
      <c r="J287" s="716"/>
      <c r="K287" s="716"/>
      <c r="L287" s="716"/>
      <c r="M287" s="716"/>
    </row>
    <row r="288" spans="7:13" ht="12.75" customHeight="1" x14ac:dyDescent="0.2">
      <c r="G288" s="716"/>
      <c r="H288" s="716"/>
      <c r="I288" s="716"/>
      <c r="J288" s="716"/>
      <c r="K288" s="716"/>
      <c r="L288" s="716"/>
      <c r="M288" s="716"/>
    </row>
    <row r="289" spans="7:13" ht="12.75" customHeight="1" x14ac:dyDescent="0.2">
      <c r="G289" s="716"/>
      <c r="H289" s="716"/>
      <c r="I289" s="716"/>
      <c r="J289" s="716"/>
      <c r="K289" s="716"/>
      <c r="L289" s="716"/>
      <c r="M289" s="716"/>
    </row>
    <row r="290" spans="7:13" ht="12.75" customHeight="1" x14ac:dyDescent="0.2">
      <c r="G290" s="716"/>
      <c r="H290" s="716"/>
      <c r="I290" s="716"/>
      <c r="J290" s="716"/>
      <c r="K290" s="716"/>
      <c r="L290" s="716"/>
      <c r="M290" s="716"/>
    </row>
    <row r="291" spans="7:13" ht="12.75" customHeight="1" x14ac:dyDescent="0.2">
      <c r="G291" s="716"/>
      <c r="H291" s="716"/>
      <c r="I291" s="716"/>
      <c r="J291" s="716"/>
      <c r="K291" s="716"/>
      <c r="L291" s="716"/>
      <c r="M291" s="716"/>
    </row>
    <row r="292" spans="7:13" ht="12.75" customHeight="1" x14ac:dyDescent="0.2">
      <c r="G292" s="716"/>
      <c r="H292" s="716"/>
      <c r="I292" s="716"/>
      <c r="J292" s="716"/>
      <c r="K292" s="716"/>
      <c r="L292" s="716"/>
      <c r="M292" s="716"/>
    </row>
    <row r="293" spans="7:13" ht="12.75" customHeight="1" x14ac:dyDescent="0.2">
      <c r="G293" s="716"/>
      <c r="H293" s="716"/>
      <c r="I293" s="716"/>
      <c r="J293" s="716"/>
      <c r="K293" s="716"/>
      <c r="L293" s="716"/>
      <c r="M293" s="716"/>
    </row>
    <row r="294" spans="7:13" ht="12.75" customHeight="1" x14ac:dyDescent="0.2">
      <c r="G294" s="716"/>
      <c r="H294" s="716"/>
      <c r="I294" s="716"/>
      <c r="J294" s="716"/>
      <c r="K294" s="716"/>
      <c r="L294" s="716"/>
      <c r="M294" s="716"/>
    </row>
    <row r="295" spans="7:13" ht="12.75" customHeight="1" x14ac:dyDescent="0.2">
      <c r="G295" s="716"/>
      <c r="H295" s="716"/>
      <c r="I295" s="716"/>
      <c r="J295" s="716"/>
      <c r="K295" s="716"/>
      <c r="L295" s="716"/>
      <c r="M295" s="716"/>
    </row>
    <row r="296" spans="7:13" ht="12.75" customHeight="1" x14ac:dyDescent="0.2">
      <c r="G296" s="716"/>
      <c r="H296" s="716"/>
      <c r="I296" s="716"/>
      <c r="J296" s="716"/>
      <c r="K296" s="716"/>
      <c r="L296" s="716"/>
      <c r="M296" s="716"/>
    </row>
    <row r="297" spans="7:13" ht="12.75" customHeight="1" x14ac:dyDescent="0.2">
      <c r="G297" s="716"/>
      <c r="H297" s="716"/>
      <c r="I297" s="716"/>
      <c r="J297" s="716"/>
      <c r="K297" s="716"/>
      <c r="L297" s="716"/>
      <c r="M297" s="716"/>
    </row>
    <row r="298" spans="7:13" ht="12.75" customHeight="1" x14ac:dyDescent="0.2">
      <c r="G298" s="716"/>
      <c r="H298" s="716"/>
      <c r="I298" s="716"/>
      <c r="J298" s="716"/>
      <c r="K298" s="716"/>
      <c r="L298" s="716"/>
      <c r="M298" s="716"/>
    </row>
    <row r="299" spans="7:13" ht="12.75" customHeight="1" x14ac:dyDescent="0.2">
      <c r="G299" s="716"/>
      <c r="H299" s="716"/>
      <c r="I299" s="716"/>
      <c r="J299" s="716"/>
      <c r="K299" s="716"/>
      <c r="L299" s="716"/>
      <c r="M299" s="716"/>
    </row>
    <row r="300" spans="7:13" ht="12.75" customHeight="1" x14ac:dyDescent="0.2">
      <c r="G300" s="716"/>
      <c r="H300" s="716"/>
      <c r="I300" s="716"/>
      <c r="J300" s="716"/>
      <c r="K300" s="716"/>
      <c r="L300" s="716"/>
      <c r="M300" s="716"/>
    </row>
    <row r="301" spans="7:13" ht="12.75" customHeight="1" x14ac:dyDescent="0.2">
      <c r="G301" s="716"/>
      <c r="H301" s="716"/>
      <c r="I301" s="716"/>
      <c r="J301" s="716"/>
      <c r="K301" s="716"/>
      <c r="L301" s="716"/>
      <c r="M301" s="716"/>
    </row>
    <row r="302" spans="7:13" ht="12.75" customHeight="1" x14ac:dyDescent="0.2">
      <c r="G302" s="716"/>
      <c r="H302" s="716"/>
      <c r="I302" s="716"/>
      <c r="J302" s="716"/>
      <c r="K302" s="716"/>
      <c r="L302" s="716"/>
      <c r="M302" s="716"/>
    </row>
    <row r="303" spans="7:13" ht="12.75" customHeight="1" x14ac:dyDescent="0.2">
      <c r="G303" s="716"/>
      <c r="H303" s="716"/>
      <c r="I303" s="716"/>
      <c r="J303" s="716"/>
      <c r="K303" s="716"/>
      <c r="L303" s="716"/>
      <c r="M303" s="716"/>
    </row>
    <row r="304" spans="7:13" ht="12.75" customHeight="1" x14ac:dyDescent="0.2">
      <c r="G304" s="716"/>
      <c r="H304" s="716"/>
      <c r="I304" s="716"/>
      <c r="J304" s="716"/>
      <c r="K304" s="716"/>
      <c r="L304" s="716"/>
      <c r="M304" s="716"/>
    </row>
    <row r="305" spans="7:13" ht="12.75" customHeight="1" x14ac:dyDescent="0.2">
      <c r="G305" s="716"/>
      <c r="H305" s="716"/>
      <c r="I305" s="716"/>
      <c r="J305" s="716"/>
      <c r="K305" s="716"/>
      <c r="L305" s="716"/>
      <c r="M305" s="716"/>
    </row>
    <row r="306" spans="7:13" ht="12.75" customHeight="1" x14ac:dyDescent="0.2">
      <c r="G306" s="716"/>
      <c r="H306" s="716"/>
      <c r="I306" s="716"/>
      <c r="J306" s="716"/>
      <c r="K306" s="716"/>
      <c r="L306" s="716"/>
      <c r="M306" s="716"/>
    </row>
    <row r="307" spans="7:13" ht="12.75" customHeight="1" x14ac:dyDescent="0.2">
      <c r="G307" s="716"/>
      <c r="H307" s="716"/>
      <c r="I307" s="716"/>
      <c r="J307" s="716"/>
      <c r="K307" s="716"/>
      <c r="L307" s="716"/>
      <c r="M307" s="716"/>
    </row>
    <row r="308" spans="7:13" ht="12.75" customHeight="1" x14ac:dyDescent="0.2">
      <c r="G308" s="716"/>
      <c r="H308" s="716"/>
      <c r="I308" s="716"/>
      <c r="J308" s="716"/>
      <c r="K308" s="716"/>
      <c r="L308" s="716"/>
      <c r="M308" s="716"/>
    </row>
    <row r="309" spans="7:13" ht="12.75" customHeight="1" x14ac:dyDescent="0.2">
      <c r="G309" s="716"/>
      <c r="H309" s="716"/>
      <c r="I309" s="716"/>
      <c r="J309" s="716"/>
      <c r="K309" s="716"/>
      <c r="L309" s="716"/>
      <c r="M309" s="716"/>
    </row>
    <row r="310" spans="7:13" ht="12.75" customHeight="1" x14ac:dyDescent="0.2">
      <c r="G310" s="716"/>
      <c r="H310" s="716"/>
      <c r="I310" s="716"/>
      <c r="J310" s="716"/>
      <c r="K310" s="716"/>
      <c r="L310" s="716"/>
      <c r="M310" s="716"/>
    </row>
    <row r="311" spans="7:13" ht="12.75" customHeight="1" x14ac:dyDescent="0.2">
      <c r="G311" s="716"/>
      <c r="H311" s="716"/>
      <c r="I311" s="716"/>
      <c r="J311" s="716"/>
      <c r="K311" s="716"/>
      <c r="L311" s="716"/>
      <c r="M311" s="716"/>
    </row>
    <row r="312" spans="7:13" ht="12.75" customHeight="1" x14ac:dyDescent="0.2">
      <c r="G312" s="716"/>
      <c r="H312" s="716"/>
      <c r="I312" s="716"/>
      <c r="J312" s="716"/>
      <c r="K312" s="716"/>
      <c r="L312" s="716"/>
      <c r="M312" s="716"/>
    </row>
    <row r="313" spans="7:13" ht="12.75" customHeight="1" x14ac:dyDescent="0.2">
      <c r="G313" s="716"/>
      <c r="H313" s="716"/>
      <c r="I313" s="716"/>
      <c r="J313" s="716"/>
      <c r="K313" s="716"/>
      <c r="L313" s="716"/>
      <c r="M313" s="716"/>
    </row>
    <row r="314" spans="7:13" ht="12.75" customHeight="1" x14ac:dyDescent="0.2">
      <c r="G314" s="716"/>
      <c r="H314" s="716"/>
      <c r="I314" s="716"/>
      <c r="J314" s="716"/>
      <c r="K314" s="716"/>
      <c r="L314" s="716"/>
      <c r="M314" s="716"/>
    </row>
    <row r="315" spans="7:13" ht="12.75" customHeight="1" x14ac:dyDescent="0.2">
      <c r="G315" s="716"/>
      <c r="H315" s="716"/>
      <c r="I315" s="716"/>
      <c r="J315" s="716"/>
      <c r="K315" s="716"/>
      <c r="L315" s="716"/>
      <c r="M315" s="716"/>
    </row>
    <row r="316" spans="7:13" ht="12.75" customHeight="1" x14ac:dyDescent="0.2">
      <c r="G316" s="716"/>
      <c r="H316" s="716"/>
      <c r="I316" s="716"/>
      <c r="J316" s="716"/>
      <c r="K316" s="716"/>
      <c r="L316" s="716"/>
      <c r="M316" s="716"/>
    </row>
    <row r="317" spans="7:13" ht="12.75" customHeight="1" x14ac:dyDescent="0.2">
      <c r="G317" s="716"/>
      <c r="H317" s="716"/>
      <c r="I317" s="716"/>
      <c r="J317" s="716"/>
      <c r="K317" s="716"/>
      <c r="L317" s="716"/>
      <c r="M317" s="716"/>
    </row>
    <row r="318" spans="7:13" ht="12.75" customHeight="1" x14ac:dyDescent="0.2">
      <c r="G318" s="716"/>
      <c r="H318" s="716"/>
      <c r="I318" s="716"/>
      <c r="J318" s="716"/>
      <c r="K318" s="716"/>
      <c r="L318" s="716"/>
      <c r="M318" s="716"/>
    </row>
    <row r="319" spans="7:13" ht="12.75" customHeight="1" x14ac:dyDescent="0.2">
      <c r="G319" s="716"/>
      <c r="H319" s="716"/>
      <c r="I319" s="716"/>
      <c r="J319" s="716"/>
      <c r="K319" s="716"/>
      <c r="L319" s="716"/>
      <c r="M319" s="716"/>
    </row>
    <row r="320" spans="7:13" ht="12.75" customHeight="1" x14ac:dyDescent="0.2">
      <c r="G320" s="716"/>
      <c r="H320" s="716"/>
      <c r="I320" s="716"/>
      <c r="J320" s="716"/>
      <c r="K320" s="716"/>
      <c r="L320" s="716"/>
      <c r="M320" s="716"/>
    </row>
    <row r="321" spans="7:13" ht="12.75" customHeight="1" x14ac:dyDescent="0.2">
      <c r="G321" s="716"/>
      <c r="H321" s="716"/>
      <c r="I321" s="716"/>
      <c r="J321" s="716"/>
      <c r="K321" s="716"/>
      <c r="L321" s="716"/>
      <c r="M321" s="716"/>
    </row>
    <row r="322" spans="7:13" ht="12.75" customHeight="1" x14ac:dyDescent="0.2">
      <c r="G322" s="716"/>
      <c r="H322" s="716"/>
      <c r="I322" s="716"/>
      <c r="J322" s="716"/>
      <c r="K322" s="716"/>
      <c r="L322" s="716"/>
      <c r="M322" s="716"/>
    </row>
    <row r="323" spans="7:13" ht="12.75" customHeight="1" x14ac:dyDescent="0.2">
      <c r="G323" s="716"/>
      <c r="H323" s="716"/>
      <c r="I323" s="716"/>
      <c r="J323" s="716"/>
      <c r="K323" s="716"/>
      <c r="L323" s="716"/>
      <c r="M323" s="716"/>
    </row>
    <row r="324" spans="7:13" ht="12.75" customHeight="1" x14ac:dyDescent="0.2">
      <c r="G324" s="716"/>
      <c r="H324" s="716"/>
      <c r="I324" s="716"/>
      <c r="J324" s="716"/>
      <c r="K324" s="716"/>
      <c r="L324" s="716"/>
      <c r="M324" s="716"/>
    </row>
    <row r="325" spans="7:13" ht="12.75" customHeight="1" x14ac:dyDescent="0.2">
      <c r="G325" s="716"/>
      <c r="H325" s="716"/>
      <c r="I325" s="716"/>
      <c r="J325" s="716"/>
      <c r="K325" s="716"/>
      <c r="L325" s="716"/>
      <c r="M325" s="716"/>
    </row>
    <row r="326" spans="7:13" ht="12.75" customHeight="1" x14ac:dyDescent="0.2">
      <c r="G326" s="716"/>
      <c r="H326" s="716"/>
      <c r="I326" s="716"/>
      <c r="J326" s="716"/>
      <c r="K326" s="716"/>
      <c r="L326" s="716"/>
      <c r="M326" s="716"/>
    </row>
    <row r="327" spans="7:13" ht="12.75" customHeight="1" x14ac:dyDescent="0.2">
      <c r="G327" s="716"/>
      <c r="H327" s="716"/>
      <c r="I327" s="716"/>
      <c r="J327" s="716"/>
      <c r="K327" s="716"/>
      <c r="L327" s="716"/>
      <c r="M327" s="716"/>
    </row>
    <row r="328" spans="7:13" ht="12.75" customHeight="1" x14ac:dyDescent="0.2">
      <c r="G328" s="716"/>
      <c r="H328" s="716"/>
      <c r="I328" s="716"/>
      <c r="J328" s="716"/>
      <c r="K328" s="716"/>
      <c r="L328" s="716"/>
      <c r="M328" s="716"/>
    </row>
    <row r="329" spans="7:13" ht="12.75" customHeight="1" x14ac:dyDescent="0.2">
      <c r="G329" s="716"/>
      <c r="H329" s="716"/>
      <c r="I329" s="716"/>
      <c r="J329" s="716"/>
      <c r="K329" s="716"/>
      <c r="L329" s="716"/>
      <c r="M329" s="716"/>
    </row>
    <row r="330" spans="7:13" ht="12.75" customHeight="1" x14ac:dyDescent="0.2">
      <c r="G330" s="716"/>
      <c r="H330" s="716"/>
      <c r="I330" s="716"/>
      <c r="J330" s="716"/>
      <c r="K330" s="716"/>
      <c r="L330" s="716"/>
      <c r="M330" s="716"/>
    </row>
    <row r="331" spans="7:13" ht="12.75" customHeight="1" x14ac:dyDescent="0.2">
      <c r="G331" s="716"/>
      <c r="H331" s="716"/>
      <c r="I331" s="716"/>
      <c r="J331" s="716"/>
      <c r="K331" s="716"/>
      <c r="L331" s="716"/>
      <c r="M331" s="716"/>
    </row>
    <row r="332" spans="7:13" ht="12.75" customHeight="1" x14ac:dyDescent="0.2">
      <c r="G332" s="716"/>
      <c r="H332" s="716"/>
      <c r="I332" s="716"/>
      <c r="J332" s="716"/>
      <c r="K332" s="716"/>
      <c r="L332" s="716"/>
      <c r="M332" s="716"/>
    </row>
    <row r="333" spans="7:13" ht="12.75" customHeight="1" x14ac:dyDescent="0.2">
      <c r="G333" s="716"/>
      <c r="H333" s="716"/>
      <c r="I333" s="716"/>
      <c r="J333" s="716"/>
      <c r="K333" s="716"/>
      <c r="L333" s="716"/>
      <c r="M333" s="716"/>
    </row>
    <row r="334" spans="7:13" ht="12.75" customHeight="1" x14ac:dyDescent="0.2">
      <c r="G334" s="716"/>
      <c r="H334" s="716"/>
      <c r="I334" s="716"/>
      <c r="J334" s="716"/>
      <c r="K334" s="716"/>
      <c r="L334" s="716"/>
      <c r="M334" s="716"/>
    </row>
    <row r="335" spans="7:13" ht="12.75" customHeight="1" x14ac:dyDescent="0.2">
      <c r="G335" s="716"/>
      <c r="H335" s="716"/>
      <c r="I335" s="716"/>
      <c r="J335" s="716"/>
      <c r="K335" s="716"/>
      <c r="L335" s="716"/>
      <c r="M335" s="716"/>
    </row>
    <row r="336" spans="7:13" ht="12.75" customHeight="1" x14ac:dyDescent="0.2">
      <c r="G336" s="716"/>
      <c r="H336" s="716"/>
      <c r="I336" s="716"/>
      <c r="J336" s="716"/>
      <c r="K336" s="716"/>
      <c r="L336" s="716"/>
      <c r="M336" s="716"/>
    </row>
    <row r="337" spans="7:13" ht="12.75" customHeight="1" x14ac:dyDescent="0.2">
      <c r="G337" s="716"/>
      <c r="H337" s="716"/>
      <c r="I337" s="716"/>
      <c r="J337" s="716"/>
      <c r="K337" s="716"/>
      <c r="L337" s="716"/>
      <c r="M337" s="716"/>
    </row>
    <row r="338" spans="7:13" ht="12.75" customHeight="1" x14ac:dyDescent="0.2">
      <c r="G338" s="716"/>
      <c r="H338" s="716"/>
      <c r="I338" s="716"/>
      <c r="J338" s="716"/>
      <c r="K338" s="716"/>
      <c r="L338" s="716"/>
      <c r="M338" s="716"/>
    </row>
    <row r="339" spans="7:13" ht="12.75" customHeight="1" x14ac:dyDescent="0.2">
      <c r="G339" s="716"/>
      <c r="H339" s="716"/>
      <c r="I339" s="716"/>
      <c r="J339" s="716"/>
      <c r="K339" s="716"/>
      <c r="L339" s="716"/>
      <c r="M339" s="716"/>
    </row>
    <row r="340" spans="7:13" ht="12.75" customHeight="1" x14ac:dyDescent="0.2">
      <c r="G340" s="716"/>
      <c r="H340" s="716"/>
      <c r="I340" s="716"/>
      <c r="J340" s="716"/>
      <c r="K340" s="716"/>
      <c r="L340" s="716"/>
      <c r="M340" s="716"/>
    </row>
    <row r="341" spans="7:13" ht="12.75" customHeight="1" x14ac:dyDescent="0.2">
      <c r="G341" s="716"/>
      <c r="H341" s="716"/>
      <c r="I341" s="716"/>
      <c r="J341" s="716"/>
      <c r="K341" s="716"/>
      <c r="L341" s="716"/>
      <c r="M341" s="716"/>
    </row>
    <row r="342" spans="7:13" ht="12.75" customHeight="1" x14ac:dyDescent="0.2">
      <c r="G342" s="716"/>
      <c r="H342" s="716"/>
      <c r="I342" s="716"/>
      <c r="J342" s="716"/>
      <c r="K342" s="716"/>
      <c r="L342" s="716"/>
      <c r="M342" s="716"/>
    </row>
    <row r="343" spans="7:13" ht="12.75" customHeight="1" x14ac:dyDescent="0.2">
      <c r="G343" s="716"/>
      <c r="H343" s="716"/>
      <c r="I343" s="716"/>
      <c r="J343" s="716"/>
      <c r="K343" s="716"/>
      <c r="L343" s="716"/>
      <c r="M343" s="716"/>
    </row>
    <row r="344" spans="7:13" ht="12.75" customHeight="1" x14ac:dyDescent="0.2">
      <c r="G344" s="716"/>
      <c r="H344" s="716"/>
      <c r="I344" s="716"/>
      <c r="J344" s="716"/>
      <c r="K344" s="716"/>
      <c r="L344" s="716"/>
      <c r="M344" s="716"/>
    </row>
    <row r="345" spans="7:13" ht="12.75" customHeight="1" x14ac:dyDescent="0.2">
      <c r="G345" s="716"/>
      <c r="H345" s="716"/>
      <c r="I345" s="716"/>
      <c r="J345" s="716"/>
      <c r="K345" s="716"/>
      <c r="L345" s="716"/>
      <c r="M345" s="716"/>
    </row>
    <row r="346" spans="7:13" ht="12.75" customHeight="1" x14ac:dyDescent="0.2">
      <c r="G346" s="716"/>
      <c r="H346" s="716"/>
      <c r="I346" s="716"/>
      <c r="J346" s="716"/>
      <c r="K346" s="716"/>
      <c r="L346" s="716"/>
      <c r="M346" s="716"/>
    </row>
    <row r="347" spans="7:13" ht="12.75" customHeight="1" x14ac:dyDescent="0.2">
      <c r="G347" s="716"/>
      <c r="H347" s="716"/>
      <c r="I347" s="716"/>
      <c r="J347" s="716"/>
      <c r="K347" s="716"/>
      <c r="L347" s="716"/>
      <c r="M347" s="716"/>
    </row>
    <row r="348" spans="7:13" ht="12.75" customHeight="1" x14ac:dyDescent="0.2">
      <c r="G348" s="716"/>
      <c r="H348" s="716"/>
      <c r="I348" s="716"/>
      <c r="J348" s="716"/>
      <c r="K348" s="716"/>
      <c r="L348" s="716"/>
      <c r="M348" s="716"/>
    </row>
    <row r="349" spans="7:13" ht="12.75" customHeight="1" x14ac:dyDescent="0.2">
      <c r="G349" s="716"/>
      <c r="H349" s="716"/>
      <c r="I349" s="716"/>
      <c r="J349" s="716"/>
      <c r="K349" s="716"/>
      <c r="L349" s="716"/>
      <c r="M349" s="716"/>
    </row>
    <row r="350" spans="7:13" ht="12.75" customHeight="1" x14ac:dyDescent="0.2">
      <c r="G350" s="716"/>
      <c r="H350" s="716"/>
      <c r="I350" s="716"/>
      <c r="J350" s="716"/>
      <c r="K350" s="716"/>
      <c r="L350" s="716"/>
      <c r="M350" s="716"/>
    </row>
    <row r="351" spans="7:13" ht="12.75" customHeight="1" x14ac:dyDescent="0.2">
      <c r="G351" s="716"/>
      <c r="H351" s="716"/>
      <c r="I351" s="716"/>
      <c r="J351" s="716"/>
      <c r="K351" s="716"/>
      <c r="L351" s="716"/>
      <c r="M351" s="716"/>
    </row>
    <row r="352" spans="7:13" ht="12.75" customHeight="1" x14ac:dyDescent="0.2">
      <c r="G352" s="716"/>
      <c r="H352" s="716"/>
      <c r="I352" s="716"/>
      <c r="J352" s="716"/>
      <c r="K352" s="716"/>
      <c r="L352" s="716"/>
      <c r="M352" s="716"/>
    </row>
    <row r="353" spans="7:13" ht="12.75" customHeight="1" x14ac:dyDescent="0.2">
      <c r="G353" s="716"/>
      <c r="H353" s="716"/>
      <c r="I353" s="716"/>
      <c r="J353" s="716"/>
      <c r="K353" s="716"/>
      <c r="L353" s="716"/>
      <c r="M353" s="716"/>
    </row>
    <row r="354" spans="7:13" ht="12.75" customHeight="1" x14ac:dyDescent="0.2">
      <c r="G354" s="716"/>
      <c r="H354" s="716"/>
      <c r="I354" s="716"/>
      <c r="J354" s="716"/>
      <c r="K354" s="716"/>
      <c r="L354" s="716"/>
      <c r="M354" s="716"/>
    </row>
    <row r="355" spans="7:13" ht="12.75" customHeight="1" x14ac:dyDescent="0.2">
      <c r="G355" s="716"/>
      <c r="H355" s="716"/>
      <c r="I355" s="716"/>
      <c r="J355" s="716"/>
      <c r="K355" s="716"/>
      <c r="L355" s="716"/>
      <c r="M355" s="716"/>
    </row>
    <row r="356" spans="7:13" ht="12.75" customHeight="1" x14ac:dyDescent="0.2">
      <c r="G356" s="716"/>
      <c r="H356" s="716"/>
      <c r="I356" s="716"/>
      <c r="J356" s="716"/>
      <c r="K356" s="716"/>
      <c r="L356" s="716"/>
      <c r="M356" s="716"/>
    </row>
    <row r="357" spans="7:13" ht="12.75" customHeight="1" x14ac:dyDescent="0.2">
      <c r="G357" s="716"/>
      <c r="H357" s="716"/>
      <c r="I357" s="716"/>
      <c r="J357" s="716"/>
      <c r="K357" s="716"/>
      <c r="L357" s="716"/>
      <c r="M357" s="716"/>
    </row>
    <row r="358" spans="7:13" ht="12.75" customHeight="1" x14ac:dyDescent="0.2">
      <c r="G358" s="716"/>
      <c r="H358" s="716"/>
      <c r="I358" s="716"/>
      <c r="J358" s="716"/>
      <c r="K358" s="716"/>
      <c r="L358" s="716"/>
      <c r="M358" s="716"/>
    </row>
    <row r="359" spans="7:13" ht="12.75" customHeight="1" x14ac:dyDescent="0.2">
      <c r="G359" s="716"/>
      <c r="H359" s="716"/>
      <c r="I359" s="716"/>
      <c r="J359" s="716"/>
      <c r="K359" s="716"/>
      <c r="L359" s="716"/>
      <c r="M359" s="716"/>
    </row>
    <row r="360" spans="7:13" ht="12.75" customHeight="1" x14ac:dyDescent="0.2">
      <c r="G360" s="716"/>
      <c r="H360" s="716"/>
      <c r="I360" s="716"/>
      <c r="J360" s="716"/>
      <c r="K360" s="716"/>
      <c r="L360" s="716"/>
      <c r="M360" s="716"/>
    </row>
    <row r="361" spans="7:13" ht="12.75" customHeight="1" x14ac:dyDescent="0.2">
      <c r="G361" s="716"/>
      <c r="H361" s="716"/>
      <c r="I361" s="716"/>
      <c r="J361" s="716"/>
      <c r="K361" s="716"/>
      <c r="L361" s="716"/>
      <c r="M361" s="716"/>
    </row>
    <row r="362" spans="7:13" ht="12.75" customHeight="1" x14ac:dyDescent="0.2">
      <c r="G362" s="716"/>
      <c r="H362" s="716"/>
      <c r="I362" s="716"/>
      <c r="J362" s="716"/>
      <c r="K362" s="716"/>
      <c r="L362" s="716"/>
      <c r="M362" s="716"/>
    </row>
    <row r="363" spans="7:13" ht="12.75" customHeight="1" x14ac:dyDescent="0.2">
      <c r="G363" s="716"/>
      <c r="H363" s="716"/>
      <c r="I363" s="716"/>
      <c r="J363" s="716"/>
      <c r="K363" s="716"/>
      <c r="L363" s="716"/>
      <c r="M363" s="716"/>
    </row>
    <row r="364" spans="7:13" ht="12.75" customHeight="1" x14ac:dyDescent="0.2">
      <c r="G364" s="716"/>
      <c r="H364" s="716"/>
      <c r="I364" s="716"/>
      <c r="J364" s="716"/>
      <c r="K364" s="716"/>
      <c r="L364" s="716"/>
      <c r="M364" s="716"/>
    </row>
    <row r="365" spans="7:13" ht="12.75" customHeight="1" x14ac:dyDescent="0.2">
      <c r="G365" s="716"/>
      <c r="H365" s="716"/>
      <c r="I365" s="716"/>
      <c r="J365" s="716"/>
      <c r="K365" s="716"/>
      <c r="L365" s="716"/>
      <c r="M365" s="716"/>
    </row>
    <row r="366" spans="7:13" ht="12.75" customHeight="1" x14ac:dyDescent="0.2">
      <c r="G366" s="716"/>
      <c r="H366" s="716"/>
      <c r="I366" s="716"/>
      <c r="J366" s="716"/>
      <c r="K366" s="716"/>
      <c r="L366" s="716"/>
      <c r="M366" s="716"/>
    </row>
    <row r="367" spans="7:13" ht="12.75" customHeight="1" x14ac:dyDescent="0.2">
      <c r="G367" s="716"/>
      <c r="H367" s="716"/>
      <c r="I367" s="716"/>
      <c r="J367" s="716"/>
      <c r="K367" s="716"/>
      <c r="L367" s="716"/>
      <c r="M367" s="716"/>
    </row>
    <row r="368" spans="7:13" ht="12.75" customHeight="1" x14ac:dyDescent="0.2">
      <c r="G368" s="716"/>
      <c r="H368" s="716"/>
      <c r="I368" s="716"/>
      <c r="J368" s="716"/>
      <c r="K368" s="716"/>
      <c r="L368" s="716"/>
      <c r="M368" s="716"/>
    </row>
    <row r="369" spans="7:13" ht="12.75" customHeight="1" x14ac:dyDescent="0.2">
      <c r="G369" s="716"/>
      <c r="H369" s="716"/>
      <c r="I369" s="716"/>
      <c r="J369" s="716"/>
      <c r="K369" s="716"/>
      <c r="L369" s="716"/>
      <c r="M369" s="716"/>
    </row>
    <row r="370" spans="7:13" ht="12.75" customHeight="1" x14ac:dyDescent="0.2">
      <c r="G370" s="716"/>
      <c r="H370" s="716"/>
      <c r="I370" s="716"/>
      <c r="J370" s="716"/>
      <c r="K370" s="716"/>
      <c r="L370" s="716"/>
      <c r="M370" s="716"/>
    </row>
    <row r="371" spans="7:13" ht="12.75" customHeight="1" x14ac:dyDescent="0.2">
      <c r="G371" s="716"/>
      <c r="H371" s="716"/>
      <c r="I371" s="716"/>
      <c r="J371" s="716"/>
      <c r="K371" s="716"/>
      <c r="L371" s="716"/>
      <c r="M371" s="716"/>
    </row>
    <row r="372" spans="7:13" ht="12.75" customHeight="1" x14ac:dyDescent="0.2">
      <c r="G372" s="716"/>
      <c r="H372" s="716"/>
      <c r="I372" s="716"/>
      <c r="J372" s="716"/>
      <c r="K372" s="716"/>
      <c r="L372" s="716"/>
      <c r="M372" s="716"/>
    </row>
    <row r="373" spans="7:13" ht="12.75" customHeight="1" x14ac:dyDescent="0.2">
      <c r="G373" s="716"/>
      <c r="H373" s="716"/>
      <c r="I373" s="716"/>
      <c r="J373" s="716"/>
      <c r="K373" s="716"/>
      <c r="L373" s="716"/>
      <c r="M373" s="716"/>
    </row>
    <row r="374" spans="7:13" ht="12.75" customHeight="1" x14ac:dyDescent="0.2">
      <c r="G374" s="716"/>
      <c r="H374" s="716"/>
      <c r="I374" s="716"/>
      <c r="J374" s="716"/>
      <c r="K374" s="716"/>
      <c r="L374" s="716"/>
      <c r="M374" s="716"/>
    </row>
    <row r="375" spans="7:13" ht="12.75" customHeight="1" x14ac:dyDescent="0.2">
      <c r="G375" s="716"/>
      <c r="H375" s="716"/>
      <c r="I375" s="716"/>
      <c r="J375" s="716"/>
      <c r="K375" s="716"/>
      <c r="L375" s="716"/>
      <c r="M375" s="716"/>
    </row>
    <row r="376" spans="7:13" ht="12.75" customHeight="1" x14ac:dyDescent="0.2">
      <c r="G376" s="716"/>
      <c r="H376" s="716"/>
      <c r="I376" s="716"/>
      <c r="J376" s="716"/>
      <c r="K376" s="716"/>
      <c r="L376" s="716"/>
      <c r="M376" s="716"/>
    </row>
    <row r="377" spans="7:13" ht="12.75" customHeight="1" x14ac:dyDescent="0.2">
      <c r="G377" s="716"/>
      <c r="H377" s="716"/>
      <c r="I377" s="716"/>
      <c r="J377" s="716"/>
      <c r="K377" s="716"/>
      <c r="L377" s="716"/>
      <c r="M377" s="716"/>
    </row>
    <row r="378" spans="7:13" ht="12.75" customHeight="1" x14ac:dyDescent="0.2">
      <c r="G378" s="716"/>
      <c r="H378" s="716"/>
      <c r="I378" s="716"/>
      <c r="J378" s="716"/>
      <c r="K378" s="716"/>
      <c r="L378" s="716"/>
      <c r="M378" s="716"/>
    </row>
    <row r="379" spans="7:13" ht="12.75" customHeight="1" x14ac:dyDescent="0.2">
      <c r="G379" s="716"/>
      <c r="H379" s="716"/>
      <c r="I379" s="716"/>
      <c r="J379" s="716"/>
      <c r="K379" s="716"/>
      <c r="L379" s="716"/>
      <c r="M379" s="716"/>
    </row>
    <row r="380" spans="7:13" ht="12.75" customHeight="1" x14ac:dyDescent="0.2">
      <c r="G380" s="716"/>
      <c r="H380" s="716"/>
      <c r="I380" s="716"/>
      <c r="J380" s="716"/>
      <c r="K380" s="716"/>
      <c r="L380" s="716"/>
      <c r="M380" s="716"/>
    </row>
    <row r="381" spans="7:13" ht="12.75" customHeight="1" x14ac:dyDescent="0.2">
      <c r="G381" s="716"/>
      <c r="H381" s="716"/>
      <c r="I381" s="716"/>
      <c r="J381" s="716"/>
      <c r="K381" s="716"/>
      <c r="L381" s="716"/>
      <c r="M381" s="716"/>
    </row>
    <row r="382" spans="7:13" ht="12.75" customHeight="1" x14ac:dyDescent="0.2">
      <c r="G382" s="716"/>
      <c r="H382" s="716"/>
      <c r="I382" s="716"/>
      <c r="J382" s="716"/>
      <c r="K382" s="716"/>
      <c r="L382" s="716"/>
      <c r="M382" s="716"/>
    </row>
    <row r="383" spans="7:13" ht="12.75" customHeight="1" x14ac:dyDescent="0.2">
      <c r="G383" s="716"/>
      <c r="H383" s="716"/>
      <c r="I383" s="716"/>
      <c r="J383" s="716"/>
      <c r="K383" s="716"/>
      <c r="L383" s="716"/>
      <c r="M383" s="716"/>
    </row>
    <row r="384" spans="7:13" ht="12.75" customHeight="1" x14ac:dyDescent="0.2">
      <c r="G384" s="716"/>
      <c r="H384" s="716"/>
      <c r="I384" s="716"/>
      <c r="J384" s="716"/>
      <c r="K384" s="716"/>
      <c r="L384" s="716"/>
      <c r="M384" s="716"/>
    </row>
    <row r="385" spans="7:13" ht="12.75" customHeight="1" x14ac:dyDescent="0.2">
      <c r="G385" s="716"/>
      <c r="H385" s="716"/>
      <c r="I385" s="716"/>
      <c r="J385" s="716"/>
      <c r="K385" s="716"/>
      <c r="L385" s="716"/>
      <c r="M385" s="716"/>
    </row>
    <row r="386" spans="7:13" ht="12.75" customHeight="1" x14ac:dyDescent="0.2">
      <c r="G386" s="716"/>
      <c r="H386" s="716"/>
      <c r="I386" s="716"/>
      <c r="J386" s="716"/>
      <c r="K386" s="716"/>
      <c r="L386" s="716"/>
      <c r="M386" s="716"/>
    </row>
    <row r="387" spans="7:13" ht="12.75" customHeight="1" x14ac:dyDescent="0.2">
      <c r="G387" s="716"/>
      <c r="H387" s="716"/>
      <c r="I387" s="716"/>
      <c r="J387" s="716"/>
      <c r="K387" s="716"/>
      <c r="L387" s="716"/>
      <c r="M387" s="716"/>
    </row>
    <row r="388" spans="7:13" ht="12.75" customHeight="1" x14ac:dyDescent="0.2">
      <c r="G388" s="716"/>
      <c r="H388" s="716"/>
      <c r="I388" s="716"/>
      <c r="J388" s="716"/>
      <c r="K388" s="716"/>
      <c r="L388" s="716"/>
      <c r="M388" s="716"/>
    </row>
    <row r="389" spans="7:13" ht="12.75" customHeight="1" x14ac:dyDescent="0.2">
      <c r="G389" s="716"/>
      <c r="H389" s="716"/>
      <c r="I389" s="716"/>
      <c r="J389" s="716"/>
      <c r="K389" s="716"/>
      <c r="L389" s="716"/>
      <c r="M389" s="716"/>
    </row>
    <row r="390" spans="7:13" ht="12.75" customHeight="1" x14ac:dyDescent="0.2">
      <c r="G390" s="716"/>
      <c r="H390" s="716"/>
      <c r="I390" s="716"/>
      <c r="J390" s="716"/>
      <c r="K390" s="716"/>
      <c r="L390" s="716"/>
      <c r="M390" s="716"/>
    </row>
    <row r="391" spans="7:13" ht="12.75" customHeight="1" x14ac:dyDescent="0.2">
      <c r="G391" s="716"/>
      <c r="H391" s="716"/>
      <c r="I391" s="716"/>
      <c r="J391" s="716"/>
      <c r="K391" s="716"/>
      <c r="L391" s="716"/>
      <c r="M391" s="716"/>
    </row>
    <row r="392" spans="7:13" ht="12.75" customHeight="1" x14ac:dyDescent="0.2">
      <c r="G392" s="716"/>
      <c r="H392" s="716"/>
      <c r="I392" s="716"/>
      <c r="J392" s="716"/>
      <c r="K392" s="716"/>
      <c r="L392" s="716"/>
      <c r="M392" s="716"/>
    </row>
    <row r="393" spans="7:13" ht="12.75" customHeight="1" x14ac:dyDescent="0.2">
      <c r="G393" s="716"/>
      <c r="H393" s="716"/>
      <c r="I393" s="716"/>
      <c r="J393" s="716"/>
      <c r="K393" s="716"/>
      <c r="L393" s="716"/>
      <c r="M393" s="716"/>
    </row>
    <row r="394" spans="7:13" ht="12.75" customHeight="1" x14ac:dyDescent="0.2">
      <c r="G394" s="716"/>
      <c r="H394" s="716"/>
      <c r="I394" s="716"/>
      <c r="J394" s="716"/>
      <c r="K394" s="716"/>
      <c r="L394" s="716"/>
      <c r="M394" s="716"/>
    </row>
    <row r="395" spans="7:13" ht="12.75" customHeight="1" x14ac:dyDescent="0.2">
      <c r="G395" s="716"/>
      <c r="H395" s="716"/>
      <c r="I395" s="716"/>
      <c r="J395" s="716"/>
      <c r="K395" s="716"/>
      <c r="L395" s="716"/>
      <c r="M395" s="716"/>
    </row>
    <row r="396" spans="7:13" ht="12.75" customHeight="1" x14ac:dyDescent="0.2">
      <c r="G396" s="716"/>
      <c r="H396" s="716"/>
      <c r="I396" s="716"/>
      <c r="J396" s="716"/>
      <c r="K396" s="716"/>
      <c r="L396" s="716"/>
      <c r="M396" s="716"/>
    </row>
    <row r="397" spans="7:13" ht="12.75" customHeight="1" x14ac:dyDescent="0.2">
      <c r="G397" s="716"/>
      <c r="H397" s="716"/>
      <c r="I397" s="716"/>
      <c r="J397" s="716"/>
      <c r="K397" s="716"/>
      <c r="L397" s="716"/>
      <c r="M397" s="716"/>
    </row>
    <row r="398" spans="7:13" ht="12.75" customHeight="1" x14ac:dyDescent="0.2">
      <c r="G398" s="716"/>
      <c r="H398" s="716"/>
      <c r="I398" s="716"/>
      <c r="J398" s="716"/>
      <c r="K398" s="716"/>
      <c r="L398" s="716"/>
      <c r="M398" s="716"/>
    </row>
    <row r="399" spans="7:13" ht="12.75" customHeight="1" x14ac:dyDescent="0.2">
      <c r="G399" s="716"/>
      <c r="H399" s="716"/>
      <c r="I399" s="716"/>
      <c r="J399" s="716"/>
      <c r="K399" s="716"/>
      <c r="L399" s="716"/>
      <c r="M399" s="716"/>
    </row>
    <row r="400" spans="7:13" ht="12.75" customHeight="1" x14ac:dyDescent="0.2">
      <c r="G400" s="716"/>
      <c r="H400" s="716"/>
      <c r="I400" s="716"/>
      <c r="J400" s="716"/>
      <c r="K400" s="716"/>
      <c r="L400" s="716"/>
      <c r="M400" s="716"/>
    </row>
    <row r="401" spans="7:13" ht="12.75" customHeight="1" x14ac:dyDescent="0.2">
      <c r="G401" s="716"/>
      <c r="H401" s="716"/>
      <c r="I401" s="716"/>
      <c r="J401" s="716"/>
      <c r="K401" s="716"/>
      <c r="L401" s="716"/>
      <c r="M401" s="716"/>
    </row>
    <row r="402" spans="7:13" ht="12.75" customHeight="1" x14ac:dyDescent="0.2">
      <c r="G402" s="716"/>
      <c r="H402" s="716"/>
      <c r="I402" s="716"/>
      <c r="J402" s="716"/>
      <c r="K402" s="716"/>
      <c r="L402" s="716"/>
      <c r="M402" s="716"/>
    </row>
    <row r="403" spans="7:13" ht="12.75" customHeight="1" x14ac:dyDescent="0.2">
      <c r="G403" s="716"/>
      <c r="H403" s="716"/>
      <c r="I403" s="716"/>
      <c r="J403" s="716"/>
      <c r="K403" s="716"/>
      <c r="L403" s="716"/>
      <c r="M403" s="716"/>
    </row>
    <row r="404" spans="7:13" ht="12.75" customHeight="1" x14ac:dyDescent="0.2">
      <c r="G404" s="716"/>
      <c r="H404" s="716"/>
      <c r="I404" s="716"/>
      <c r="J404" s="716"/>
      <c r="K404" s="716"/>
      <c r="L404" s="716"/>
      <c r="M404" s="716"/>
    </row>
    <row r="405" spans="7:13" ht="12.75" customHeight="1" x14ac:dyDescent="0.2">
      <c r="G405" s="716"/>
      <c r="H405" s="716"/>
      <c r="I405" s="716"/>
      <c r="J405" s="716"/>
      <c r="K405" s="716"/>
      <c r="L405" s="716"/>
      <c r="M405" s="716"/>
    </row>
    <row r="406" spans="7:13" ht="12.75" customHeight="1" x14ac:dyDescent="0.2">
      <c r="G406" s="716"/>
      <c r="H406" s="716"/>
      <c r="I406" s="716"/>
      <c r="J406" s="716"/>
      <c r="K406" s="716"/>
      <c r="L406" s="716"/>
      <c r="M406" s="716"/>
    </row>
    <row r="407" spans="7:13" ht="12.75" customHeight="1" x14ac:dyDescent="0.2">
      <c r="G407" s="716"/>
      <c r="H407" s="716"/>
      <c r="I407" s="716"/>
      <c r="J407" s="716"/>
      <c r="K407" s="716"/>
      <c r="L407" s="716"/>
      <c r="M407" s="716"/>
    </row>
    <row r="408" spans="7:13" ht="12.75" customHeight="1" x14ac:dyDescent="0.2">
      <c r="G408" s="716"/>
      <c r="H408" s="716"/>
      <c r="I408" s="716"/>
      <c r="J408" s="716"/>
      <c r="K408" s="716"/>
      <c r="L408" s="716"/>
      <c r="M408" s="716"/>
    </row>
    <row r="409" spans="7:13" ht="12.75" customHeight="1" x14ac:dyDescent="0.2">
      <c r="G409" s="716"/>
      <c r="H409" s="716"/>
      <c r="I409" s="716"/>
      <c r="J409" s="716"/>
      <c r="K409" s="716"/>
      <c r="L409" s="716"/>
      <c r="M409" s="716"/>
    </row>
    <row r="410" spans="7:13" ht="12.75" customHeight="1" x14ac:dyDescent="0.2">
      <c r="G410" s="716"/>
      <c r="H410" s="716"/>
      <c r="I410" s="716"/>
      <c r="J410" s="716"/>
      <c r="K410" s="716"/>
      <c r="L410" s="716"/>
      <c r="M410" s="716"/>
    </row>
    <row r="411" spans="7:13" ht="12.75" customHeight="1" x14ac:dyDescent="0.2">
      <c r="G411" s="716"/>
      <c r="H411" s="716"/>
      <c r="I411" s="716"/>
      <c r="J411" s="716"/>
      <c r="K411" s="716"/>
      <c r="L411" s="716"/>
      <c r="M411" s="716"/>
    </row>
    <row r="412" spans="7:13" ht="12.75" customHeight="1" x14ac:dyDescent="0.2">
      <c r="G412" s="716"/>
      <c r="H412" s="716"/>
      <c r="I412" s="716"/>
      <c r="J412" s="716"/>
      <c r="K412" s="716"/>
      <c r="L412" s="716"/>
      <c r="M412" s="716"/>
    </row>
    <row r="413" spans="7:13" ht="12.75" customHeight="1" x14ac:dyDescent="0.2">
      <c r="G413" s="716"/>
      <c r="H413" s="716"/>
      <c r="I413" s="716"/>
      <c r="J413" s="716"/>
      <c r="K413" s="716"/>
      <c r="L413" s="716"/>
      <c r="M413" s="716"/>
    </row>
    <row r="414" spans="7:13" ht="12.75" customHeight="1" x14ac:dyDescent="0.2">
      <c r="G414" s="716"/>
      <c r="H414" s="716"/>
      <c r="I414" s="716"/>
      <c r="J414" s="716"/>
      <c r="K414" s="716"/>
      <c r="L414" s="716"/>
      <c r="M414" s="716"/>
    </row>
    <row r="415" spans="7:13" ht="12.75" customHeight="1" x14ac:dyDescent="0.2">
      <c r="G415" s="716"/>
      <c r="H415" s="716"/>
      <c r="I415" s="716"/>
      <c r="J415" s="716"/>
      <c r="K415" s="716"/>
      <c r="L415" s="716"/>
      <c r="M415" s="716"/>
    </row>
    <row r="416" spans="7:13" ht="12.75" customHeight="1" x14ac:dyDescent="0.2">
      <c r="G416" s="716"/>
      <c r="H416" s="716"/>
      <c r="I416" s="716"/>
      <c r="J416" s="716"/>
      <c r="K416" s="716"/>
      <c r="L416" s="716"/>
      <c r="M416" s="716"/>
    </row>
    <row r="417" spans="7:13" ht="12.75" customHeight="1" x14ac:dyDescent="0.2">
      <c r="G417" s="716"/>
      <c r="H417" s="716"/>
      <c r="I417" s="716"/>
      <c r="J417" s="716"/>
      <c r="K417" s="716"/>
      <c r="L417" s="716"/>
      <c r="M417" s="716"/>
    </row>
    <row r="418" spans="7:13" ht="12.75" customHeight="1" x14ac:dyDescent="0.2">
      <c r="G418" s="716"/>
      <c r="H418" s="716"/>
      <c r="I418" s="716"/>
      <c r="J418" s="716"/>
      <c r="K418" s="716"/>
      <c r="L418" s="716"/>
      <c r="M418" s="716"/>
    </row>
    <row r="419" spans="7:13" ht="12.75" customHeight="1" x14ac:dyDescent="0.2">
      <c r="G419" s="716"/>
      <c r="H419" s="716"/>
      <c r="I419" s="716"/>
      <c r="J419" s="716"/>
      <c r="K419" s="716"/>
      <c r="L419" s="716"/>
      <c r="M419" s="716"/>
    </row>
    <row r="420" spans="7:13" ht="12.75" customHeight="1" x14ac:dyDescent="0.2">
      <c r="G420" s="716"/>
      <c r="H420" s="716"/>
      <c r="I420" s="716"/>
      <c r="J420" s="716"/>
      <c r="K420" s="716"/>
      <c r="L420" s="716"/>
      <c r="M420" s="716"/>
    </row>
    <row r="421" spans="7:13" ht="12.75" customHeight="1" x14ac:dyDescent="0.2">
      <c r="G421" s="716"/>
      <c r="H421" s="716"/>
      <c r="I421" s="716"/>
      <c r="J421" s="716"/>
      <c r="K421" s="716"/>
      <c r="L421" s="716"/>
      <c r="M421" s="716"/>
    </row>
    <row r="422" spans="7:13" ht="12.75" customHeight="1" x14ac:dyDescent="0.2">
      <c r="G422" s="716"/>
      <c r="H422" s="716"/>
      <c r="I422" s="716"/>
      <c r="J422" s="716"/>
      <c r="K422" s="716"/>
      <c r="L422" s="716"/>
      <c r="M422" s="716"/>
    </row>
    <row r="423" spans="7:13" ht="12.75" customHeight="1" x14ac:dyDescent="0.2">
      <c r="G423" s="716"/>
      <c r="H423" s="716"/>
      <c r="I423" s="716"/>
      <c r="J423" s="716"/>
      <c r="K423" s="716"/>
      <c r="L423" s="716"/>
      <c r="M423" s="716"/>
    </row>
    <row r="424" spans="7:13" ht="12.75" customHeight="1" x14ac:dyDescent="0.2">
      <c r="G424" s="716"/>
      <c r="H424" s="716"/>
      <c r="I424" s="716"/>
      <c r="J424" s="716"/>
      <c r="K424" s="716"/>
      <c r="L424" s="716"/>
      <c r="M424" s="716"/>
    </row>
    <row r="425" spans="7:13" ht="12.75" customHeight="1" x14ac:dyDescent="0.2">
      <c r="G425" s="716"/>
      <c r="H425" s="716"/>
      <c r="I425" s="716"/>
      <c r="J425" s="716"/>
      <c r="K425" s="716"/>
      <c r="L425" s="716"/>
      <c r="M425" s="716"/>
    </row>
    <row r="426" spans="7:13" ht="12.75" customHeight="1" x14ac:dyDescent="0.2">
      <c r="G426" s="716"/>
      <c r="H426" s="716"/>
      <c r="I426" s="716"/>
      <c r="J426" s="716"/>
      <c r="K426" s="716"/>
      <c r="L426" s="716"/>
      <c r="M426" s="716"/>
    </row>
    <row r="427" spans="7:13" ht="12.75" customHeight="1" x14ac:dyDescent="0.2">
      <c r="G427" s="716"/>
      <c r="H427" s="716"/>
      <c r="I427" s="716"/>
      <c r="J427" s="716"/>
      <c r="K427" s="716"/>
      <c r="L427" s="716"/>
      <c r="M427" s="716"/>
    </row>
    <row r="428" spans="7:13" ht="12.75" customHeight="1" x14ac:dyDescent="0.2">
      <c r="G428" s="716"/>
      <c r="H428" s="716"/>
      <c r="I428" s="716"/>
      <c r="J428" s="716"/>
      <c r="K428" s="716"/>
      <c r="L428" s="716"/>
      <c r="M428" s="716"/>
    </row>
    <row r="429" spans="7:13" ht="12.75" customHeight="1" x14ac:dyDescent="0.2">
      <c r="G429" s="716"/>
      <c r="H429" s="716"/>
      <c r="I429" s="716"/>
      <c r="J429" s="716"/>
      <c r="K429" s="716"/>
      <c r="L429" s="716"/>
      <c r="M429" s="716"/>
    </row>
    <row r="430" spans="7:13" ht="12.75" customHeight="1" x14ac:dyDescent="0.2">
      <c r="G430" s="716"/>
      <c r="H430" s="716"/>
      <c r="I430" s="716"/>
      <c r="J430" s="716"/>
      <c r="K430" s="716"/>
      <c r="L430" s="716"/>
      <c r="M430" s="716"/>
    </row>
    <row r="431" spans="7:13" ht="12.75" customHeight="1" x14ac:dyDescent="0.2">
      <c r="G431" s="716"/>
      <c r="H431" s="716"/>
      <c r="I431" s="716"/>
      <c r="J431" s="716"/>
      <c r="K431" s="716"/>
      <c r="L431" s="716"/>
      <c r="M431" s="716"/>
    </row>
    <row r="432" spans="7:13" ht="12.75" customHeight="1" x14ac:dyDescent="0.2">
      <c r="G432" s="716"/>
      <c r="H432" s="716"/>
      <c r="I432" s="716"/>
      <c r="J432" s="716"/>
      <c r="K432" s="716"/>
      <c r="L432" s="716"/>
      <c r="M432" s="716"/>
    </row>
    <row r="433" spans="7:13" ht="12.75" customHeight="1" x14ac:dyDescent="0.2">
      <c r="G433" s="716"/>
      <c r="H433" s="716"/>
      <c r="I433" s="716"/>
      <c r="J433" s="716"/>
      <c r="K433" s="716"/>
      <c r="L433" s="716"/>
      <c r="M433" s="716"/>
    </row>
    <row r="434" spans="7:13" ht="12.75" customHeight="1" x14ac:dyDescent="0.2">
      <c r="G434" s="716"/>
      <c r="H434" s="716"/>
      <c r="I434" s="716"/>
      <c r="J434" s="716"/>
      <c r="K434" s="716"/>
      <c r="L434" s="716"/>
      <c r="M434" s="716"/>
    </row>
    <row r="435" spans="7:13" ht="12.75" customHeight="1" x14ac:dyDescent="0.2">
      <c r="G435" s="716"/>
      <c r="H435" s="716"/>
      <c r="I435" s="716"/>
      <c r="J435" s="716"/>
      <c r="K435" s="716"/>
      <c r="L435" s="716"/>
      <c r="M435" s="716"/>
    </row>
    <row r="436" spans="7:13" ht="12.75" customHeight="1" x14ac:dyDescent="0.2">
      <c r="G436" s="716"/>
      <c r="H436" s="716"/>
      <c r="I436" s="716"/>
      <c r="J436" s="716"/>
      <c r="K436" s="716"/>
      <c r="L436" s="716"/>
      <c r="M436" s="716"/>
    </row>
    <row r="437" spans="7:13" ht="12.75" customHeight="1" x14ac:dyDescent="0.2">
      <c r="G437" s="716"/>
      <c r="H437" s="716"/>
      <c r="I437" s="716"/>
      <c r="J437" s="716"/>
      <c r="K437" s="716"/>
      <c r="L437" s="716"/>
      <c r="M437" s="716"/>
    </row>
    <row r="438" spans="7:13" ht="12.75" customHeight="1" x14ac:dyDescent="0.2">
      <c r="G438" s="716"/>
      <c r="H438" s="716"/>
      <c r="I438" s="716"/>
      <c r="J438" s="716"/>
      <c r="K438" s="716"/>
      <c r="L438" s="716"/>
      <c r="M438" s="716"/>
    </row>
    <row r="439" spans="7:13" ht="12.75" customHeight="1" x14ac:dyDescent="0.2">
      <c r="G439" s="716"/>
      <c r="H439" s="716"/>
      <c r="I439" s="716"/>
      <c r="J439" s="716"/>
      <c r="K439" s="716"/>
      <c r="L439" s="716"/>
      <c r="M439" s="716"/>
    </row>
    <row r="440" spans="7:13" ht="12.75" customHeight="1" x14ac:dyDescent="0.2">
      <c r="G440" s="716"/>
      <c r="H440" s="716"/>
      <c r="I440" s="716"/>
      <c r="J440" s="716"/>
      <c r="K440" s="716"/>
      <c r="L440" s="716"/>
      <c r="M440" s="716"/>
    </row>
    <row r="441" spans="7:13" ht="12.75" customHeight="1" x14ac:dyDescent="0.2">
      <c r="G441" s="716"/>
      <c r="H441" s="716"/>
      <c r="I441" s="716"/>
      <c r="J441" s="716"/>
      <c r="K441" s="716"/>
      <c r="L441" s="716"/>
      <c r="M441" s="716"/>
    </row>
    <row r="442" spans="7:13" ht="12.75" customHeight="1" x14ac:dyDescent="0.2">
      <c r="G442" s="716"/>
      <c r="H442" s="716"/>
      <c r="I442" s="716"/>
      <c r="J442" s="716"/>
      <c r="K442" s="716"/>
      <c r="L442" s="716"/>
      <c r="M442" s="716"/>
    </row>
    <row r="443" spans="7:13" ht="12.75" customHeight="1" x14ac:dyDescent="0.2">
      <c r="G443" s="716"/>
      <c r="H443" s="716"/>
      <c r="I443" s="716"/>
      <c r="J443" s="716"/>
      <c r="K443" s="716"/>
      <c r="L443" s="716"/>
      <c r="M443" s="716"/>
    </row>
    <row r="444" spans="7:13" ht="12.75" customHeight="1" x14ac:dyDescent="0.2">
      <c r="G444" s="716"/>
      <c r="H444" s="716"/>
      <c r="I444" s="716"/>
      <c r="J444" s="716"/>
      <c r="K444" s="716"/>
      <c r="L444" s="716"/>
      <c r="M444" s="716"/>
    </row>
    <row r="445" spans="7:13" ht="12.75" customHeight="1" x14ac:dyDescent="0.2">
      <c r="G445" s="716"/>
      <c r="H445" s="716"/>
      <c r="I445" s="716"/>
      <c r="J445" s="716"/>
      <c r="K445" s="716"/>
      <c r="L445" s="716"/>
      <c r="M445" s="716"/>
    </row>
    <row r="446" spans="7:13" ht="12.75" customHeight="1" x14ac:dyDescent="0.2">
      <c r="G446" s="716"/>
      <c r="H446" s="716"/>
      <c r="I446" s="716"/>
      <c r="J446" s="716"/>
      <c r="K446" s="716"/>
      <c r="L446" s="716"/>
      <c r="M446" s="716"/>
    </row>
    <row r="447" spans="7:13" ht="12.75" customHeight="1" x14ac:dyDescent="0.2">
      <c r="G447" s="716"/>
      <c r="H447" s="716"/>
      <c r="I447" s="716"/>
      <c r="J447" s="716"/>
      <c r="K447" s="716"/>
      <c r="L447" s="716"/>
      <c r="M447" s="716"/>
    </row>
    <row r="448" spans="7:13" ht="12.75" customHeight="1" x14ac:dyDescent="0.2">
      <c r="G448" s="716"/>
      <c r="H448" s="716"/>
      <c r="I448" s="716"/>
      <c r="J448" s="716"/>
      <c r="K448" s="716"/>
      <c r="L448" s="716"/>
      <c r="M448" s="716"/>
    </row>
    <row r="449" spans="7:13" ht="12.75" customHeight="1" x14ac:dyDescent="0.2">
      <c r="G449" s="716"/>
      <c r="H449" s="716"/>
      <c r="I449" s="716"/>
      <c r="J449" s="716"/>
      <c r="K449" s="716"/>
      <c r="L449" s="716"/>
      <c r="M449" s="716"/>
    </row>
    <row r="450" spans="7:13" ht="12.75" customHeight="1" x14ac:dyDescent="0.2">
      <c r="G450" s="716"/>
      <c r="H450" s="716"/>
      <c r="I450" s="716"/>
      <c r="J450" s="716"/>
      <c r="K450" s="716"/>
      <c r="L450" s="716"/>
      <c r="M450" s="716"/>
    </row>
    <row r="451" spans="7:13" ht="12.75" customHeight="1" x14ac:dyDescent="0.2">
      <c r="G451" s="716"/>
      <c r="H451" s="716"/>
      <c r="I451" s="716"/>
      <c r="J451" s="716"/>
      <c r="K451" s="716"/>
      <c r="L451" s="716"/>
      <c r="M451" s="716"/>
    </row>
    <row r="452" spans="7:13" ht="12.75" customHeight="1" x14ac:dyDescent="0.2">
      <c r="G452" s="716"/>
      <c r="H452" s="716"/>
      <c r="I452" s="716"/>
      <c r="J452" s="716"/>
      <c r="K452" s="716"/>
      <c r="L452" s="716"/>
      <c r="M452" s="716"/>
    </row>
    <row r="453" spans="7:13" ht="12.75" customHeight="1" x14ac:dyDescent="0.2">
      <c r="G453" s="716"/>
      <c r="H453" s="716"/>
      <c r="I453" s="716"/>
      <c r="J453" s="716"/>
      <c r="K453" s="716"/>
      <c r="L453" s="716"/>
      <c r="M453" s="716"/>
    </row>
    <row r="454" spans="7:13" ht="12.75" customHeight="1" x14ac:dyDescent="0.2">
      <c r="G454" s="716"/>
      <c r="H454" s="716"/>
      <c r="I454" s="716"/>
      <c r="J454" s="716"/>
      <c r="K454" s="716"/>
      <c r="L454" s="716"/>
      <c r="M454" s="716"/>
    </row>
    <row r="455" spans="7:13" ht="12.75" customHeight="1" x14ac:dyDescent="0.2">
      <c r="G455" s="716"/>
      <c r="H455" s="716"/>
      <c r="I455" s="716"/>
      <c r="J455" s="716"/>
      <c r="K455" s="716"/>
      <c r="L455" s="716"/>
      <c r="M455" s="716"/>
    </row>
    <row r="456" spans="7:13" ht="12.75" customHeight="1" x14ac:dyDescent="0.2">
      <c r="G456" s="716"/>
      <c r="H456" s="716"/>
      <c r="I456" s="716"/>
      <c r="J456" s="716"/>
      <c r="K456" s="716"/>
      <c r="L456" s="716"/>
      <c r="M456" s="716"/>
    </row>
    <row r="457" spans="7:13" ht="12.75" customHeight="1" x14ac:dyDescent="0.2">
      <c r="G457" s="716"/>
      <c r="H457" s="716"/>
      <c r="I457" s="716"/>
      <c r="J457" s="716"/>
      <c r="K457" s="716"/>
      <c r="L457" s="716"/>
      <c r="M457" s="716"/>
    </row>
    <row r="458" spans="7:13" ht="12.75" customHeight="1" x14ac:dyDescent="0.2">
      <c r="G458" s="716"/>
      <c r="H458" s="716"/>
      <c r="I458" s="716"/>
      <c r="J458" s="716"/>
      <c r="K458" s="716"/>
      <c r="L458" s="716"/>
      <c r="M458" s="716"/>
    </row>
    <row r="459" spans="7:13" ht="12.75" customHeight="1" x14ac:dyDescent="0.2">
      <c r="G459" s="716"/>
      <c r="H459" s="716"/>
      <c r="I459" s="716"/>
      <c r="J459" s="716"/>
      <c r="K459" s="716"/>
      <c r="L459" s="716"/>
      <c r="M459" s="716"/>
    </row>
    <row r="460" spans="7:13" ht="12.75" customHeight="1" x14ac:dyDescent="0.2">
      <c r="G460" s="716"/>
      <c r="H460" s="716"/>
      <c r="I460" s="716"/>
      <c r="J460" s="716"/>
      <c r="K460" s="716"/>
      <c r="L460" s="716"/>
      <c r="M460" s="716"/>
    </row>
    <row r="461" spans="7:13" ht="12.75" customHeight="1" x14ac:dyDescent="0.2">
      <c r="G461" s="716"/>
      <c r="H461" s="716"/>
      <c r="I461" s="716"/>
      <c r="J461" s="716"/>
      <c r="K461" s="716"/>
      <c r="L461" s="716"/>
      <c r="M461" s="716"/>
    </row>
    <row r="462" spans="7:13" ht="12.75" customHeight="1" x14ac:dyDescent="0.2">
      <c r="G462" s="716"/>
      <c r="H462" s="716"/>
      <c r="I462" s="716"/>
      <c r="J462" s="716"/>
      <c r="K462" s="716"/>
      <c r="L462" s="716"/>
      <c r="M462" s="716"/>
    </row>
    <row r="463" spans="7:13" ht="12.75" customHeight="1" x14ac:dyDescent="0.2">
      <c r="G463" s="716"/>
      <c r="H463" s="716"/>
      <c r="I463" s="716"/>
      <c r="J463" s="716"/>
      <c r="K463" s="716"/>
      <c r="L463" s="716"/>
      <c r="M463" s="716"/>
    </row>
    <row r="464" spans="7:13" ht="12.75" customHeight="1" x14ac:dyDescent="0.2">
      <c r="G464" s="716"/>
      <c r="H464" s="716"/>
      <c r="I464" s="716"/>
      <c r="J464" s="716"/>
      <c r="K464" s="716"/>
      <c r="L464" s="716"/>
      <c r="M464" s="716"/>
    </row>
    <row r="465" spans="7:13" ht="12.75" customHeight="1" x14ac:dyDescent="0.2">
      <c r="G465" s="716"/>
      <c r="H465" s="716"/>
      <c r="I465" s="716"/>
      <c r="J465" s="716"/>
      <c r="K465" s="716"/>
      <c r="L465" s="716"/>
      <c r="M465" s="716"/>
    </row>
    <row r="466" spans="7:13" ht="12.75" customHeight="1" x14ac:dyDescent="0.2">
      <c r="G466" s="716"/>
      <c r="H466" s="716"/>
      <c r="I466" s="716"/>
      <c r="J466" s="716"/>
      <c r="K466" s="716"/>
      <c r="L466" s="716"/>
      <c r="M466" s="716"/>
    </row>
    <row r="467" spans="7:13" ht="12.75" customHeight="1" x14ac:dyDescent="0.2">
      <c r="G467" s="716"/>
      <c r="H467" s="716"/>
      <c r="I467" s="716"/>
      <c r="J467" s="716"/>
      <c r="K467" s="716"/>
      <c r="L467" s="716"/>
      <c r="M467" s="716"/>
    </row>
    <row r="468" spans="7:13" ht="12.75" customHeight="1" x14ac:dyDescent="0.2">
      <c r="G468" s="716"/>
      <c r="H468" s="716"/>
      <c r="I468" s="716"/>
      <c r="J468" s="716"/>
      <c r="K468" s="716"/>
      <c r="L468" s="716"/>
      <c r="M468" s="716"/>
    </row>
    <row r="469" spans="7:13" ht="12.75" customHeight="1" x14ac:dyDescent="0.2">
      <c r="G469" s="716"/>
      <c r="H469" s="716"/>
      <c r="I469" s="716"/>
      <c r="J469" s="716"/>
      <c r="K469" s="716"/>
      <c r="L469" s="716"/>
      <c r="M469" s="716"/>
    </row>
    <row r="470" spans="7:13" ht="12.75" customHeight="1" x14ac:dyDescent="0.2">
      <c r="G470" s="716"/>
      <c r="H470" s="716"/>
      <c r="I470" s="716"/>
      <c r="J470" s="716"/>
      <c r="K470" s="716"/>
      <c r="L470" s="716"/>
      <c r="M470" s="716"/>
    </row>
    <row r="471" spans="7:13" ht="12.75" customHeight="1" x14ac:dyDescent="0.2">
      <c r="G471" s="716"/>
      <c r="H471" s="716"/>
      <c r="I471" s="716"/>
      <c r="J471" s="716"/>
      <c r="K471" s="716"/>
      <c r="L471" s="716"/>
      <c r="M471" s="716"/>
    </row>
    <row r="472" spans="7:13" ht="12.75" customHeight="1" x14ac:dyDescent="0.2">
      <c r="G472" s="716"/>
      <c r="H472" s="716"/>
      <c r="I472" s="716"/>
      <c r="J472" s="716"/>
      <c r="K472" s="716"/>
      <c r="L472" s="716"/>
      <c r="M472" s="716"/>
    </row>
    <row r="473" spans="7:13" ht="12.75" customHeight="1" x14ac:dyDescent="0.2">
      <c r="G473" s="716"/>
      <c r="H473" s="716"/>
      <c r="I473" s="716"/>
      <c r="J473" s="716"/>
      <c r="K473" s="716"/>
      <c r="L473" s="716"/>
      <c r="M473" s="716"/>
    </row>
    <row r="474" spans="7:13" ht="12.75" customHeight="1" x14ac:dyDescent="0.2">
      <c r="G474" s="716"/>
      <c r="H474" s="716"/>
      <c r="I474" s="716"/>
      <c r="J474" s="716"/>
      <c r="K474" s="716"/>
      <c r="L474" s="716"/>
      <c r="M474" s="716"/>
    </row>
    <row r="475" spans="7:13" ht="12.75" customHeight="1" x14ac:dyDescent="0.2">
      <c r="G475" s="716"/>
      <c r="H475" s="716"/>
      <c r="I475" s="716"/>
      <c r="J475" s="716"/>
      <c r="K475" s="716"/>
      <c r="L475" s="716"/>
      <c r="M475" s="716"/>
    </row>
    <row r="476" spans="7:13" ht="12.75" customHeight="1" x14ac:dyDescent="0.2">
      <c r="G476" s="716"/>
      <c r="H476" s="716"/>
      <c r="I476" s="716"/>
      <c r="J476" s="716"/>
      <c r="K476" s="716"/>
      <c r="L476" s="716"/>
      <c r="M476" s="716"/>
    </row>
    <row r="477" spans="7:13" ht="12.75" customHeight="1" x14ac:dyDescent="0.2">
      <c r="G477" s="716"/>
      <c r="H477" s="716"/>
      <c r="I477" s="716"/>
      <c r="J477" s="716"/>
      <c r="K477" s="716"/>
      <c r="L477" s="716"/>
      <c r="M477" s="716"/>
    </row>
    <row r="478" spans="7:13" ht="12.75" customHeight="1" x14ac:dyDescent="0.2">
      <c r="G478" s="716"/>
      <c r="H478" s="716"/>
      <c r="I478" s="716"/>
      <c r="J478" s="716"/>
      <c r="K478" s="716"/>
      <c r="L478" s="716"/>
      <c r="M478" s="716"/>
    </row>
    <row r="479" spans="7:13" ht="12.75" customHeight="1" x14ac:dyDescent="0.2">
      <c r="G479" s="716"/>
      <c r="H479" s="716"/>
      <c r="I479" s="716"/>
      <c r="J479" s="716"/>
      <c r="K479" s="716"/>
      <c r="L479" s="716"/>
      <c r="M479" s="716"/>
    </row>
    <row r="480" spans="7:13" ht="12.75" customHeight="1" x14ac:dyDescent="0.2">
      <c r="G480" s="716"/>
      <c r="H480" s="716"/>
      <c r="I480" s="716"/>
      <c r="J480" s="716"/>
      <c r="K480" s="716"/>
      <c r="L480" s="716"/>
      <c r="M480" s="716"/>
    </row>
    <row r="481" spans="7:13" ht="12.75" customHeight="1" x14ac:dyDescent="0.2">
      <c r="G481" s="716"/>
      <c r="H481" s="716"/>
      <c r="I481" s="716"/>
      <c r="J481" s="716"/>
      <c r="K481" s="716"/>
      <c r="L481" s="716"/>
      <c r="M481" s="716"/>
    </row>
    <row r="482" spans="7:13" ht="12.75" customHeight="1" x14ac:dyDescent="0.2">
      <c r="G482" s="716"/>
      <c r="H482" s="716"/>
      <c r="I482" s="716"/>
      <c r="J482" s="716"/>
      <c r="K482" s="716"/>
      <c r="L482" s="716"/>
      <c r="M482" s="716"/>
    </row>
    <row r="483" spans="7:13" ht="12.75" customHeight="1" x14ac:dyDescent="0.2">
      <c r="G483" s="716"/>
      <c r="H483" s="716"/>
      <c r="I483" s="716"/>
      <c r="J483" s="716"/>
      <c r="K483" s="716"/>
      <c r="L483" s="716"/>
      <c r="M483" s="716"/>
    </row>
    <row r="484" spans="7:13" ht="12.75" customHeight="1" x14ac:dyDescent="0.2">
      <c r="G484" s="716"/>
      <c r="H484" s="716"/>
      <c r="I484" s="716"/>
      <c r="J484" s="716"/>
      <c r="K484" s="716"/>
      <c r="L484" s="716"/>
      <c r="M484" s="716"/>
    </row>
    <row r="485" spans="7:13" ht="12.75" customHeight="1" x14ac:dyDescent="0.2">
      <c r="G485" s="716"/>
      <c r="H485" s="716"/>
      <c r="I485" s="716"/>
      <c r="J485" s="716"/>
      <c r="K485" s="716"/>
      <c r="L485" s="716"/>
      <c r="M485" s="716"/>
    </row>
    <row r="486" spans="7:13" ht="12.75" customHeight="1" x14ac:dyDescent="0.2">
      <c r="G486" s="716"/>
      <c r="H486" s="716"/>
      <c r="I486" s="716"/>
      <c r="J486" s="716"/>
      <c r="K486" s="716"/>
      <c r="L486" s="716"/>
      <c r="M486" s="716"/>
    </row>
    <row r="487" spans="7:13" ht="12.75" customHeight="1" x14ac:dyDescent="0.2">
      <c r="G487" s="716"/>
      <c r="H487" s="716"/>
      <c r="I487" s="716"/>
      <c r="J487" s="716"/>
      <c r="K487" s="716"/>
      <c r="L487" s="716"/>
      <c r="M487" s="716"/>
    </row>
    <row r="488" spans="7:13" ht="12.75" customHeight="1" x14ac:dyDescent="0.2">
      <c r="G488" s="716"/>
      <c r="H488" s="716"/>
      <c r="I488" s="716"/>
      <c r="J488" s="716"/>
      <c r="K488" s="716"/>
      <c r="L488" s="716"/>
      <c r="M488" s="716"/>
    </row>
    <row r="489" spans="7:13" ht="12.75" customHeight="1" x14ac:dyDescent="0.2">
      <c r="G489" s="716"/>
      <c r="H489" s="716"/>
      <c r="I489" s="716"/>
      <c r="J489" s="716"/>
      <c r="K489" s="716"/>
      <c r="L489" s="716"/>
      <c r="M489" s="716"/>
    </row>
    <row r="490" spans="7:13" ht="12.75" customHeight="1" x14ac:dyDescent="0.2">
      <c r="G490" s="716"/>
      <c r="H490" s="716"/>
      <c r="I490" s="716"/>
      <c r="J490" s="716"/>
      <c r="K490" s="716"/>
      <c r="L490" s="716"/>
      <c r="M490" s="716"/>
    </row>
    <row r="491" spans="7:13" ht="12.75" customHeight="1" x14ac:dyDescent="0.2">
      <c r="G491" s="716"/>
      <c r="H491" s="716"/>
      <c r="I491" s="716"/>
      <c r="J491" s="716"/>
      <c r="K491" s="716"/>
      <c r="L491" s="716"/>
      <c r="M491" s="716"/>
    </row>
    <row r="492" spans="7:13" ht="12.75" customHeight="1" x14ac:dyDescent="0.2">
      <c r="G492" s="716"/>
      <c r="H492" s="716"/>
      <c r="I492" s="716"/>
      <c r="J492" s="716"/>
      <c r="K492" s="716"/>
      <c r="L492" s="716"/>
      <c r="M492" s="716"/>
    </row>
    <row r="493" spans="7:13" ht="12.75" customHeight="1" x14ac:dyDescent="0.2">
      <c r="G493" s="716"/>
      <c r="H493" s="716"/>
      <c r="I493" s="716"/>
      <c r="J493" s="716"/>
      <c r="K493" s="716"/>
      <c r="L493" s="716"/>
      <c r="M493" s="716"/>
    </row>
    <row r="494" spans="7:13" ht="12.75" customHeight="1" x14ac:dyDescent="0.2">
      <c r="G494" s="716"/>
      <c r="H494" s="716"/>
      <c r="I494" s="716"/>
      <c r="J494" s="716"/>
      <c r="K494" s="716"/>
      <c r="L494" s="716"/>
      <c r="M494" s="716"/>
    </row>
    <row r="495" spans="7:13" ht="12.75" customHeight="1" x14ac:dyDescent="0.2">
      <c r="G495" s="716"/>
      <c r="H495" s="716"/>
      <c r="I495" s="716"/>
      <c r="J495" s="716"/>
      <c r="K495" s="716"/>
      <c r="L495" s="716"/>
      <c r="M495" s="716"/>
    </row>
    <row r="496" spans="7:13" ht="12.75" customHeight="1" x14ac:dyDescent="0.2">
      <c r="G496" s="716"/>
      <c r="H496" s="716"/>
      <c r="I496" s="716"/>
      <c r="J496" s="716"/>
      <c r="K496" s="716"/>
      <c r="L496" s="716"/>
      <c r="M496" s="716"/>
    </row>
    <row r="497" spans="7:13" ht="12.75" customHeight="1" x14ac:dyDescent="0.2">
      <c r="G497" s="716"/>
      <c r="H497" s="716"/>
      <c r="I497" s="716"/>
      <c r="J497" s="716"/>
      <c r="K497" s="716"/>
      <c r="L497" s="716"/>
      <c r="M497" s="716"/>
    </row>
    <row r="498" spans="7:13" ht="12.75" customHeight="1" x14ac:dyDescent="0.2">
      <c r="G498" s="716"/>
      <c r="H498" s="716"/>
      <c r="I498" s="716"/>
      <c r="J498" s="716"/>
      <c r="K498" s="716"/>
      <c r="L498" s="716"/>
      <c r="M498" s="716"/>
    </row>
    <row r="499" spans="7:13" ht="12.75" customHeight="1" x14ac:dyDescent="0.2">
      <c r="G499" s="716"/>
      <c r="H499" s="716"/>
      <c r="I499" s="716"/>
      <c r="J499" s="716"/>
      <c r="K499" s="716"/>
      <c r="L499" s="716"/>
      <c r="M499" s="716"/>
    </row>
    <row r="500" spans="7:13" ht="12.75" customHeight="1" x14ac:dyDescent="0.2">
      <c r="G500" s="716"/>
      <c r="H500" s="716"/>
      <c r="I500" s="716"/>
      <c r="J500" s="716"/>
      <c r="K500" s="716"/>
      <c r="L500" s="716"/>
      <c r="M500" s="716"/>
    </row>
    <row r="501" spans="7:13" ht="12.75" customHeight="1" x14ac:dyDescent="0.2">
      <c r="G501" s="716"/>
      <c r="H501" s="716"/>
      <c r="I501" s="716"/>
      <c r="J501" s="716"/>
      <c r="K501" s="716"/>
      <c r="L501" s="716"/>
      <c r="M501" s="716"/>
    </row>
    <row r="502" spans="7:13" ht="12.75" customHeight="1" x14ac:dyDescent="0.2">
      <c r="G502" s="716"/>
      <c r="H502" s="716"/>
      <c r="I502" s="716"/>
      <c r="J502" s="716"/>
      <c r="K502" s="716"/>
      <c r="L502" s="716"/>
      <c r="M502" s="716"/>
    </row>
    <row r="503" spans="7:13" ht="12.75" customHeight="1" x14ac:dyDescent="0.2">
      <c r="G503" s="716"/>
      <c r="H503" s="716"/>
      <c r="I503" s="716"/>
      <c r="J503" s="716"/>
      <c r="K503" s="716"/>
      <c r="L503" s="716"/>
      <c r="M503" s="716"/>
    </row>
    <row r="504" spans="7:13" ht="12.75" customHeight="1" x14ac:dyDescent="0.2">
      <c r="G504" s="716"/>
      <c r="H504" s="716"/>
      <c r="I504" s="716"/>
      <c r="J504" s="716"/>
      <c r="K504" s="716"/>
      <c r="L504" s="716"/>
      <c r="M504" s="716"/>
    </row>
    <row r="505" spans="7:13" ht="12.75" customHeight="1" x14ac:dyDescent="0.2">
      <c r="G505" s="716"/>
      <c r="H505" s="716"/>
      <c r="I505" s="716"/>
      <c r="J505" s="716"/>
      <c r="K505" s="716"/>
      <c r="L505" s="716"/>
      <c r="M505" s="716"/>
    </row>
    <row r="506" spans="7:13" ht="12.75" customHeight="1" x14ac:dyDescent="0.2">
      <c r="G506" s="716"/>
      <c r="H506" s="716"/>
      <c r="I506" s="716"/>
      <c r="J506" s="716"/>
      <c r="K506" s="716"/>
      <c r="L506" s="716"/>
      <c r="M506" s="716"/>
    </row>
    <row r="507" spans="7:13" ht="12.75" customHeight="1" x14ac:dyDescent="0.2">
      <c r="G507" s="716"/>
      <c r="H507" s="716"/>
      <c r="I507" s="716"/>
      <c r="J507" s="716"/>
      <c r="K507" s="716"/>
      <c r="L507" s="716"/>
      <c r="M507" s="716"/>
    </row>
    <row r="508" spans="7:13" ht="12.75" customHeight="1" x14ac:dyDescent="0.2">
      <c r="G508" s="716"/>
      <c r="H508" s="716"/>
      <c r="I508" s="716"/>
      <c r="J508" s="716"/>
      <c r="K508" s="716"/>
      <c r="L508" s="716"/>
      <c r="M508" s="716"/>
    </row>
    <row r="509" spans="7:13" ht="12.75" customHeight="1" x14ac:dyDescent="0.2">
      <c r="G509" s="716"/>
      <c r="H509" s="716"/>
      <c r="I509" s="716"/>
      <c r="J509" s="716"/>
      <c r="K509" s="716"/>
      <c r="L509" s="716"/>
      <c r="M509" s="716"/>
    </row>
    <row r="510" spans="7:13" ht="12.75" customHeight="1" x14ac:dyDescent="0.2">
      <c r="G510" s="716"/>
      <c r="H510" s="716"/>
      <c r="I510" s="716"/>
      <c r="J510" s="716"/>
      <c r="K510" s="716"/>
      <c r="L510" s="716"/>
      <c r="M510" s="716"/>
    </row>
    <row r="511" spans="7:13" ht="12.75" customHeight="1" x14ac:dyDescent="0.2">
      <c r="G511" s="716"/>
      <c r="H511" s="716"/>
      <c r="I511" s="716"/>
      <c r="J511" s="716"/>
      <c r="K511" s="716"/>
      <c r="L511" s="716"/>
      <c r="M511" s="716"/>
    </row>
    <row r="512" spans="7:13" ht="12.75" customHeight="1" x14ac:dyDescent="0.2">
      <c r="G512" s="716"/>
      <c r="H512" s="716"/>
      <c r="I512" s="716"/>
      <c r="J512" s="716"/>
      <c r="K512" s="716"/>
      <c r="L512" s="716"/>
      <c r="M512" s="716"/>
    </row>
    <row r="513" spans="7:13" ht="12.75" customHeight="1" x14ac:dyDescent="0.2">
      <c r="G513" s="716"/>
      <c r="H513" s="716"/>
      <c r="I513" s="716"/>
      <c r="J513" s="716"/>
      <c r="K513" s="716"/>
      <c r="L513" s="716"/>
      <c r="M513" s="716"/>
    </row>
    <row r="514" spans="7:13" ht="12.75" customHeight="1" x14ac:dyDescent="0.2">
      <c r="G514" s="716"/>
      <c r="H514" s="716"/>
      <c r="I514" s="716"/>
      <c r="J514" s="716"/>
      <c r="K514" s="716"/>
      <c r="L514" s="716"/>
      <c r="M514" s="716"/>
    </row>
    <row r="515" spans="7:13" ht="12.75" customHeight="1" x14ac:dyDescent="0.2">
      <c r="G515" s="716"/>
      <c r="H515" s="716"/>
      <c r="I515" s="716"/>
      <c r="J515" s="716"/>
      <c r="K515" s="716"/>
      <c r="L515" s="716"/>
      <c r="M515" s="716"/>
    </row>
    <row r="516" spans="7:13" ht="12.75" customHeight="1" x14ac:dyDescent="0.2">
      <c r="G516" s="716"/>
      <c r="H516" s="716"/>
      <c r="I516" s="716"/>
      <c r="J516" s="716"/>
      <c r="K516" s="716"/>
      <c r="L516" s="716"/>
      <c r="M516" s="716"/>
    </row>
    <row r="517" spans="7:13" ht="12.75" customHeight="1" x14ac:dyDescent="0.2">
      <c r="G517" s="716"/>
      <c r="H517" s="716"/>
      <c r="I517" s="716"/>
      <c r="J517" s="716"/>
      <c r="K517" s="716"/>
      <c r="L517" s="716"/>
      <c r="M517" s="716"/>
    </row>
    <row r="518" spans="7:13" ht="12.75" customHeight="1" x14ac:dyDescent="0.2">
      <c r="G518" s="716"/>
      <c r="H518" s="716"/>
      <c r="I518" s="716"/>
      <c r="J518" s="716"/>
      <c r="K518" s="716"/>
      <c r="L518" s="716"/>
      <c r="M518" s="716"/>
    </row>
    <row r="519" spans="7:13" ht="12.75" customHeight="1" x14ac:dyDescent="0.2">
      <c r="G519" s="716"/>
      <c r="H519" s="716"/>
      <c r="I519" s="716"/>
      <c r="J519" s="716"/>
      <c r="K519" s="716"/>
      <c r="L519" s="716"/>
      <c r="M519" s="716"/>
    </row>
    <row r="520" spans="7:13" ht="12.75" customHeight="1" x14ac:dyDescent="0.2">
      <c r="G520" s="716"/>
      <c r="H520" s="716"/>
      <c r="I520" s="716"/>
      <c r="J520" s="716"/>
      <c r="K520" s="716"/>
      <c r="L520" s="716"/>
      <c r="M520" s="716"/>
    </row>
    <row r="521" spans="7:13" ht="12.75" customHeight="1" x14ac:dyDescent="0.2">
      <c r="G521" s="716"/>
      <c r="H521" s="716"/>
      <c r="I521" s="716"/>
      <c r="J521" s="716"/>
      <c r="K521" s="716"/>
      <c r="L521" s="716"/>
      <c r="M521" s="716"/>
    </row>
    <row r="522" spans="7:13" ht="12.75" customHeight="1" x14ac:dyDescent="0.2">
      <c r="G522" s="716"/>
      <c r="H522" s="716"/>
      <c r="I522" s="716"/>
      <c r="J522" s="716"/>
      <c r="K522" s="716"/>
      <c r="L522" s="716"/>
      <c r="M522" s="716"/>
    </row>
    <row r="523" spans="7:13" ht="12.75" customHeight="1" x14ac:dyDescent="0.2">
      <c r="G523" s="716"/>
      <c r="H523" s="716"/>
      <c r="I523" s="716"/>
      <c r="J523" s="716"/>
      <c r="K523" s="716"/>
      <c r="L523" s="716"/>
      <c r="M523" s="716"/>
    </row>
    <row r="524" spans="7:13" ht="12.75" customHeight="1" x14ac:dyDescent="0.2">
      <c r="G524" s="716"/>
      <c r="H524" s="716"/>
      <c r="I524" s="716"/>
      <c r="J524" s="716"/>
      <c r="K524" s="716"/>
      <c r="L524" s="716"/>
      <c r="M524" s="716"/>
    </row>
    <row r="525" spans="7:13" ht="12.75" customHeight="1" x14ac:dyDescent="0.2">
      <c r="G525" s="716"/>
      <c r="H525" s="716"/>
      <c r="I525" s="716"/>
      <c r="J525" s="716"/>
      <c r="K525" s="716"/>
      <c r="L525" s="716"/>
      <c r="M525" s="716"/>
    </row>
    <row r="526" spans="7:13" ht="12.75" customHeight="1" x14ac:dyDescent="0.2">
      <c r="G526" s="716"/>
      <c r="H526" s="716"/>
      <c r="I526" s="716"/>
      <c r="J526" s="716"/>
      <c r="K526" s="716"/>
      <c r="L526" s="716"/>
      <c r="M526" s="716"/>
    </row>
    <row r="527" spans="7:13" ht="12.75" customHeight="1" x14ac:dyDescent="0.2">
      <c r="G527" s="716"/>
      <c r="H527" s="716"/>
      <c r="I527" s="716"/>
      <c r="J527" s="716"/>
      <c r="K527" s="716"/>
      <c r="L527" s="716"/>
      <c r="M527" s="716"/>
    </row>
    <row r="528" spans="7:13" ht="12.75" customHeight="1" x14ac:dyDescent="0.2">
      <c r="G528" s="716"/>
      <c r="H528" s="716"/>
      <c r="I528" s="716"/>
      <c r="J528" s="716"/>
      <c r="K528" s="716"/>
      <c r="L528" s="716"/>
      <c r="M528" s="716"/>
    </row>
    <row r="529" spans="7:13" ht="12.75" customHeight="1" x14ac:dyDescent="0.2">
      <c r="G529" s="716"/>
      <c r="H529" s="716"/>
      <c r="I529" s="716"/>
      <c r="J529" s="716"/>
      <c r="K529" s="716"/>
      <c r="L529" s="716"/>
      <c r="M529" s="716"/>
    </row>
    <row r="530" spans="7:13" ht="12.75" customHeight="1" x14ac:dyDescent="0.2">
      <c r="G530" s="716"/>
      <c r="H530" s="716"/>
      <c r="I530" s="716"/>
      <c r="J530" s="716"/>
      <c r="K530" s="716"/>
      <c r="L530" s="716"/>
      <c r="M530" s="716"/>
    </row>
    <row r="531" spans="7:13" ht="12.75" customHeight="1" x14ac:dyDescent="0.2">
      <c r="G531" s="716"/>
      <c r="H531" s="716"/>
      <c r="I531" s="716"/>
      <c r="J531" s="716"/>
      <c r="K531" s="716"/>
      <c r="L531" s="716"/>
      <c r="M531" s="716"/>
    </row>
    <row r="532" spans="7:13" ht="12.75" customHeight="1" x14ac:dyDescent="0.2">
      <c r="G532" s="716"/>
      <c r="H532" s="716"/>
      <c r="I532" s="716"/>
      <c r="J532" s="716"/>
      <c r="K532" s="716"/>
      <c r="L532" s="716"/>
      <c r="M532" s="716"/>
    </row>
    <row r="533" spans="7:13" ht="12.75" customHeight="1" x14ac:dyDescent="0.2">
      <c r="G533" s="716"/>
      <c r="H533" s="716"/>
      <c r="I533" s="716"/>
      <c r="J533" s="716"/>
      <c r="K533" s="716"/>
      <c r="L533" s="716"/>
      <c r="M533" s="716"/>
    </row>
    <row r="534" spans="7:13" ht="12.75" customHeight="1" x14ac:dyDescent="0.2">
      <c r="G534" s="716"/>
      <c r="H534" s="716"/>
      <c r="I534" s="716"/>
      <c r="J534" s="716"/>
      <c r="K534" s="716"/>
      <c r="L534" s="716"/>
      <c r="M534" s="716"/>
    </row>
    <row r="535" spans="7:13" ht="12.75" customHeight="1" x14ac:dyDescent="0.2">
      <c r="G535" s="716"/>
      <c r="H535" s="716"/>
      <c r="I535" s="716"/>
      <c r="J535" s="716"/>
      <c r="K535" s="716"/>
      <c r="L535" s="716"/>
      <c r="M535" s="716"/>
    </row>
    <row r="536" spans="7:13" ht="12.75" customHeight="1" x14ac:dyDescent="0.2">
      <c r="G536" s="716"/>
      <c r="H536" s="716"/>
      <c r="I536" s="716"/>
      <c r="J536" s="716"/>
      <c r="K536" s="716"/>
      <c r="L536" s="716"/>
      <c r="M536" s="716"/>
    </row>
    <row r="537" spans="7:13" ht="12.75" customHeight="1" x14ac:dyDescent="0.2">
      <c r="G537" s="716"/>
      <c r="H537" s="716"/>
      <c r="I537" s="716"/>
      <c r="J537" s="716"/>
      <c r="K537" s="716"/>
      <c r="L537" s="716"/>
      <c r="M537" s="716"/>
    </row>
    <row r="538" spans="7:13" ht="12.75" customHeight="1" x14ac:dyDescent="0.2">
      <c r="G538" s="716"/>
      <c r="H538" s="716"/>
      <c r="I538" s="716"/>
      <c r="J538" s="716"/>
      <c r="K538" s="716"/>
      <c r="L538" s="716"/>
      <c r="M538" s="716"/>
    </row>
    <row r="539" spans="7:13" ht="12.75" customHeight="1" x14ac:dyDescent="0.2">
      <c r="G539" s="716"/>
      <c r="H539" s="716"/>
      <c r="I539" s="716"/>
      <c r="J539" s="716"/>
      <c r="K539" s="716"/>
      <c r="L539" s="716"/>
      <c r="M539" s="716"/>
    </row>
    <row r="540" spans="7:13" ht="12.75" customHeight="1" x14ac:dyDescent="0.2">
      <c r="G540" s="716"/>
      <c r="H540" s="716"/>
      <c r="I540" s="716"/>
      <c r="J540" s="716"/>
      <c r="K540" s="716"/>
      <c r="L540" s="716"/>
      <c r="M540" s="716"/>
    </row>
    <row r="541" spans="7:13" ht="12.75" customHeight="1" x14ac:dyDescent="0.2">
      <c r="G541" s="716"/>
      <c r="H541" s="716"/>
      <c r="I541" s="716"/>
      <c r="J541" s="716"/>
      <c r="K541" s="716"/>
      <c r="L541" s="716"/>
      <c r="M541" s="716"/>
    </row>
    <row r="542" spans="7:13" ht="12.75" customHeight="1" x14ac:dyDescent="0.2">
      <c r="G542" s="716"/>
      <c r="H542" s="716"/>
      <c r="I542" s="716"/>
      <c r="J542" s="716"/>
      <c r="K542" s="716"/>
      <c r="L542" s="716"/>
      <c r="M542" s="716"/>
    </row>
    <row r="543" spans="7:13" ht="12.75" customHeight="1" x14ac:dyDescent="0.2">
      <c r="G543" s="716"/>
      <c r="H543" s="716"/>
      <c r="I543" s="716"/>
      <c r="J543" s="716"/>
      <c r="K543" s="716"/>
      <c r="L543" s="716"/>
      <c r="M543" s="716"/>
    </row>
    <row r="544" spans="7:13" ht="12.75" customHeight="1" x14ac:dyDescent="0.2">
      <c r="G544" s="716"/>
      <c r="H544" s="716"/>
      <c r="I544" s="716"/>
      <c r="J544" s="716"/>
      <c r="K544" s="716"/>
      <c r="L544" s="716"/>
      <c r="M544" s="716"/>
    </row>
    <row r="545" spans="7:13" ht="12.75" customHeight="1" x14ac:dyDescent="0.2">
      <c r="G545" s="716"/>
      <c r="H545" s="716"/>
      <c r="I545" s="716"/>
      <c r="J545" s="716"/>
      <c r="K545" s="716"/>
      <c r="L545" s="716"/>
      <c r="M545" s="716"/>
    </row>
    <row r="546" spans="7:13" ht="12.75" customHeight="1" x14ac:dyDescent="0.2">
      <c r="G546" s="716"/>
      <c r="H546" s="716"/>
      <c r="I546" s="716"/>
      <c r="J546" s="716"/>
      <c r="K546" s="716"/>
      <c r="L546" s="716"/>
      <c r="M546" s="716"/>
    </row>
    <row r="547" spans="7:13" ht="12.75" customHeight="1" x14ac:dyDescent="0.2">
      <c r="G547" s="716"/>
      <c r="H547" s="716"/>
      <c r="I547" s="716"/>
      <c r="J547" s="716"/>
      <c r="K547" s="716"/>
      <c r="L547" s="716"/>
      <c r="M547" s="716"/>
    </row>
    <row r="548" spans="7:13" ht="12.75" customHeight="1" x14ac:dyDescent="0.2">
      <c r="G548" s="716"/>
      <c r="H548" s="716"/>
      <c r="I548" s="716"/>
      <c r="J548" s="716"/>
      <c r="K548" s="716"/>
      <c r="L548" s="716"/>
      <c r="M548" s="716"/>
    </row>
    <row r="549" spans="7:13" ht="12.75" customHeight="1" x14ac:dyDescent="0.2">
      <c r="G549" s="716"/>
      <c r="H549" s="716"/>
      <c r="I549" s="716"/>
      <c r="J549" s="716"/>
      <c r="K549" s="716"/>
      <c r="L549" s="716"/>
      <c r="M549" s="716"/>
    </row>
    <row r="550" spans="7:13" ht="12.75" customHeight="1" x14ac:dyDescent="0.2">
      <c r="G550" s="716"/>
      <c r="H550" s="716"/>
      <c r="I550" s="716"/>
      <c r="J550" s="716"/>
      <c r="K550" s="716"/>
      <c r="L550" s="716"/>
      <c r="M550" s="716"/>
    </row>
    <row r="551" spans="7:13" ht="12.75" customHeight="1" x14ac:dyDescent="0.2">
      <c r="G551" s="716"/>
      <c r="H551" s="716"/>
      <c r="I551" s="716"/>
      <c r="J551" s="716"/>
      <c r="K551" s="716"/>
      <c r="L551" s="716"/>
      <c r="M551" s="716"/>
    </row>
    <row r="552" spans="7:13" ht="12.75" customHeight="1" x14ac:dyDescent="0.2">
      <c r="G552" s="716"/>
      <c r="H552" s="716"/>
      <c r="I552" s="716"/>
      <c r="J552" s="716"/>
      <c r="K552" s="716"/>
      <c r="L552" s="716"/>
      <c r="M552" s="716"/>
    </row>
    <row r="553" spans="7:13" ht="12.75" customHeight="1" x14ac:dyDescent="0.2">
      <c r="G553" s="716"/>
      <c r="H553" s="716"/>
      <c r="I553" s="716"/>
      <c r="J553" s="716"/>
      <c r="K553" s="716"/>
      <c r="L553" s="716"/>
      <c r="M553" s="716"/>
    </row>
    <row r="554" spans="7:13" ht="12.75" customHeight="1" x14ac:dyDescent="0.2">
      <c r="G554" s="716"/>
      <c r="H554" s="716"/>
      <c r="I554" s="716"/>
      <c r="J554" s="716"/>
      <c r="K554" s="716"/>
      <c r="L554" s="716"/>
      <c r="M554" s="716"/>
    </row>
    <row r="555" spans="7:13" ht="12.75" customHeight="1" x14ac:dyDescent="0.2">
      <c r="G555" s="716"/>
      <c r="H555" s="716"/>
      <c r="I555" s="716"/>
      <c r="J555" s="716"/>
      <c r="K555" s="716"/>
      <c r="L555" s="716"/>
      <c r="M555" s="716"/>
    </row>
    <row r="556" spans="7:13" ht="12.75" customHeight="1" x14ac:dyDescent="0.2">
      <c r="G556" s="716"/>
      <c r="H556" s="716"/>
      <c r="I556" s="716"/>
      <c r="J556" s="716"/>
      <c r="K556" s="716"/>
      <c r="L556" s="716"/>
      <c r="M556" s="716"/>
    </row>
    <row r="557" spans="7:13" ht="12.75" customHeight="1" x14ac:dyDescent="0.2">
      <c r="G557" s="716"/>
      <c r="H557" s="716"/>
      <c r="I557" s="716"/>
      <c r="J557" s="716"/>
      <c r="K557" s="716"/>
      <c r="L557" s="716"/>
      <c r="M557" s="716"/>
    </row>
    <row r="558" spans="7:13" ht="12.75" customHeight="1" x14ac:dyDescent="0.2">
      <c r="G558" s="716"/>
      <c r="H558" s="716"/>
      <c r="I558" s="716"/>
      <c r="J558" s="716"/>
      <c r="K558" s="716"/>
      <c r="L558" s="716"/>
      <c r="M558" s="716"/>
    </row>
    <row r="559" spans="7:13" ht="12.75" customHeight="1" x14ac:dyDescent="0.2">
      <c r="G559" s="716"/>
      <c r="H559" s="716"/>
      <c r="I559" s="716"/>
      <c r="J559" s="716"/>
      <c r="K559" s="716"/>
      <c r="L559" s="716"/>
      <c r="M559" s="716"/>
    </row>
    <row r="560" spans="7:13" ht="12.75" customHeight="1" x14ac:dyDescent="0.2">
      <c r="G560" s="716"/>
      <c r="H560" s="716"/>
      <c r="I560" s="716"/>
      <c r="J560" s="716"/>
      <c r="K560" s="716"/>
      <c r="L560" s="716"/>
      <c r="M560" s="716"/>
    </row>
    <row r="561" spans="7:13" ht="12.75" customHeight="1" x14ac:dyDescent="0.2">
      <c r="G561" s="716"/>
      <c r="H561" s="716"/>
      <c r="I561" s="716"/>
      <c r="J561" s="716"/>
      <c r="K561" s="716"/>
      <c r="L561" s="716"/>
      <c r="M561" s="716"/>
    </row>
    <row r="562" spans="7:13" ht="12.75" customHeight="1" x14ac:dyDescent="0.2">
      <c r="G562" s="716"/>
      <c r="H562" s="716"/>
      <c r="I562" s="716"/>
      <c r="J562" s="716"/>
      <c r="K562" s="716"/>
      <c r="L562" s="716"/>
      <c r="M562" s="716"/>
    </row>
    <row r="563" spans="7:13" ht="12.75" customHeight="1" x14ac:dyDescent="0.2">
      <c r="G563" s="716"/>
      <c r="H563" s="716"/>
      <c r="I563" s="716"/>
      <c r="J563" s="716"/>
      <c r="K563" s="716"/>
      <c r="L563" s="716"/>
      <c r="M563" s="716"/>
    </row>
    <row r="564" spans="7:13" ht="12.75" customHeight="1" x14ac:dyDescent="0.2">
      <c r="G564" s="716"/>
      <c r="H564" s="716"/>
      <c r="I564" s="716"/>
      <c r="J564" s="716"/>
      <c r="K564" s="716"/>
      <c r="L564" s="716"/>
      <c r="M564" s="716"/>
    </row>
    <row r="565" spans="7:13" ht="12.75" customHeight="1" x14ac:dyDescent="0.2">
      <c r="G565" s="716"/>
      <c r="H565" s="716"/>
      <c r="I565" s="716"/>
      <c r="J565" s="716"/>
      <c r="K565" s="716"/>
      <c r="L565" s="716"/>
      <c r="M565" s="716"/>
    </row>
    <row r="566" spans="7:13" ht="12.75" customHeight="1" x14ac:dyDescent="0.2">
      <c r="G566" s="716"/>
      <c r="H566" s="716"/>
      <c r="I566" s="716"/>
      <c r="J566" s="716"/>
      <c r="K566" s="716"/>
      <c r="L566" s="716"/>
      <c r="M566" s="716"/>
    </row>
    <row r="567" spans="7:13" ht="12.75" customHeight="1" x14ac:dyDescent="0.2">
      <c r="G567" s="716"/>
      <c r="H567" s="716"/>
      <c r="I567" s="716"/>
      <c r="J567" s="716"/>
      <c r="K567" s="716"/>
      <c r="L567" s="716"/>
      <c r="M567" s="716"/>
    </row>
    <row r="568" spans="7:13" ht="12.75" customHeight="1" x14ac:dyDescent="0.2">
      <c r="G568" s="716"/>
      <c r="H568" s="716"/>
      <c r="I568" s="716"/>
      <c r="J568" s="716"/>
      <c r="K568" s="716"/>
      <c r="L568" s="716"/>
      <c r="M568" s="716"/>
    </row>
    <row r="569" spans="7:13" ht="12.75" customHeight="1" x14ac:dyDescent="0.2">
      <c r="G569" s="716"/>
      <c r="H569" s="716"/>
      <c r="I569" s="716"/>
      <c r="J569" s="716"/>
      <c r="K569" s="716"/>
      <c r="L569" s="716"/>
      <c r="M569" s="716"/>
    </row>
    <row r="570" spans="7:13" ht="12.75" customHeight="1" x14ac:dyDescent="0.2">
      <c r="G570" s="716"/>
      <c r="H570" s="716"/>
      <c r="I570" s="716"/>
      <c r="J570" s="716"/>
      <c r="K570" s="716"/>
      <c r="L570" s="716"/>
      <c r="M570" s="716"/>
    </row>
    <row r="571" spans="7:13" ht="12.75" customHeight="1" x14ac:dyDescent="0.2">
      <c r="G571" s="716"/>
      <c r="H571" s="716"/>
      <c r="I571" s="716"/>
      <c r="J571" s="716"/>
      <c r="K571" s="716"/>
      <c r="L571" s="716"/>
      <c r="M571" s="716"/>
    </row>
    <row r="572" spans="7:13" ht="12.75" customHeight="1" x14ac:dyDescent="0.2">
      <c r="G572" s="716"/>
      <c r="H572" s="716"/>
      <c r="I572" s="716"/>
      <c r="J572" s="716"/>
      <c r="K572" s="716"/>
      <c r="L572" s="716"/>
      <c r="M572" s="716"/>
    </row>
    <row r="573" spans="7:13" ht="12.75" customHeight="1" x14ac:dyDescent="0.2">
      <c r="G573" s="716"/>
      <c r="H573" s="716"/>
      <c r="I573" s="716"/>
      <c r="J573" s="716"/>
      <c r="K573" s="716"/>
      <c r="L573" s="716"/>
      <c r="M573" s="716"/>
    </row>
    <row r="574" spans="7:13" ht="12.75" customHeight="1" x14ac:dyDescent="0.2">
      <c r="G574" s="716"/>
      <c r="H574" s="716"/>
      <c r="I574" s="716"/>
      <c r="J574" s="716"/>
      <c r="K574" s="716"/>
      <c r="L574" s="716"/>
      <c r="M574" s="716"/>
    </row>
    <row r="575" spans="7:13" ht="12.75" customHeight="1" x14ac:dyDescent="0.2">
      <c r="G575" s="716"/>
      <c r="H575" s="716"/>
      <c r="I575" s="716"/>
      <c r="J575" s="716"/>
      <c r="K575" s="716"/>
      <c r="L575" s="716"/>
      <c r="M575" s="716"/>
    </row>
    <row r="576" spans="7:13" ht="12.75" customHeight="1" x14ac:dyDescent="0.2">
      <c r="G576" s="716"/>
      <c r="H576" s="716"/>
      <c r="I576" s="716"/>
      <c r="J576" s="716"/>
      <c r="K576" s="716"/>
      <c r="L576" s="716"/>
      <c r="M576" s="716"/>
    </row>
    <row r="577" spans="7:13" ht="12.75" customHeight="1" x14ac:dyDescent="0.2">
      <c r="G577" s="716"/>
      <c r="H577" s="716"/>
      <c r="I577" s="716"/>
      <c r="J577" s="716"/>
      <c r="K577" s="716"/>
      <c r="L577" s="716"/>
      <c r="M577" s="716"/>
    </row>
    <row r="578" spans="7:13" ht="12.75" customHeight="1" x14ac:dyDescent="0.2">
      <c r="G578" s="716"/>
      <c r="H578" s="716"/>
      <c r="I578" s="716"/>
      <c r="J578" s="716"/>
      <c r="K578" s="716"/>
      <c r="L578" s="716"/>
      <c r="M578" s="716"/>
    </row>
    <row r="579" spans="7:13" ht="12.75" customHeight="1" x14ac:dyDescent="0.2">
      <c r="G579" s="716"/>
      <c r="H579" s="716"/>
      <c r="I579" s="716"/>
      <c r="J579" s="716"/>
      <c r="K579" s="716"/>
      <c r="L579" s="716"/>
      <c r="M579" s="716"/>
    </row>
    <row r="580" spans="7:13" ht="12.75" customHeight="1" x14ac:dyDescent="0.2">
      <c r="G580" s="716"/>
      <c r="H580" s="716"/>
      <c r="I580" s="716"/>
      <c r="J580" s="716"/>
      <c r="K580" s="716"/>
      <c r="L580" s="716"/>
      <c r="M580" s="716"/>
    </row>
    <row r="581" spans="7:13" ht="12.75" customHeight="1" x14ac:dyDescent="0.2">
      <c r="G581" s="716"/>
      <c r="H581" s="716"/>
      <c r="I581" s="716"/>
      <c r="J581" s="716"/>
      <c r="K581" s="716"/>
      <c r="L581" s="716"/>
      <c r="M581" s="716"/>
    </row>
    <row r="582" spans="7:13" ht="12.75" customHeight="1" x14ac:dyDescent="0.2">
      <c r="G582" s="716"/>
      <c r="H582" s="716"/>
      <c r="I582" s="716"/>
      <c r="J582" s="716"/>
      <c r="K582" s="716"/>
      <c r="L582" s="716"/>
      <c r="M582" s="716"/>
    </row>
    <row r="583" spans="7:13" ht="12.75" customHeight="1" x14ac:dyDescent="0.2">
      <c r="G583" s="716"/>
      <c r="H583" s="716"/>
      <c r="I583" s="716"/>
      <c r="J583" s="716"/>
      <c r="K583" s="716"/>
      <c r="L583" s="716"/>
      <c r="M583" s="716"/>
    </row>
    <row r="584" spans="7:13" ht="12.75" customHeight="1" x14ac:dyDescent="0.2">
      <c r="G584" s="716"/>
      <c r="H584" s="716"/>
      <c r="I584" s="716"/>
      <c r="J584" s="716"/>
      <c r="K584" s="716"/>
      <c r="L584" s="716"/>
      <c r="M584" s="716"/>
    </row>
    <row r="585" spans="7:13" ht="12.75" customHeight="1" x14ac:dyDescent="0.2">
      <c r="G585" s="716"/>
      <c r="H585" s="716"/>
      <c r="I585" s="716"/>
      <c r="J585" s="716"/>
      <c r="K585" s="716"/>
      <c r="L585" s="716"/>
      <c r="M585" s="716"/>
    </row>
    <row r="586" spans="7:13" ht="12.75" customHeight="1" x14ac:dyDescent="0.2">
      <c r="G586" s="716"/>
      <c r="H586" s="716"/>
      <c r="I586" s="716"/>
      <c r="J586" s="716"/>
      <c r="K586" s="716"/>
      <c r="L586" s="716"/>
      <c r="M586" s="716"/>
    </row>
    <row r="587" spans="7:13" ht="12.75" customHeight="1" x14ac:dyDescent="0.2">
      <c r="G587" s="716"/>
      <c r="H587" s="716"/>
      <c r="I587" s="716"/>
      <c r="J587" s="716"/>
      <c r="K587" s="716"/>
      <c r="L587" s="716"/>
      <c r="M587" s="716"/>
    </row>
    <row r="588" spans="7:13" ht="12.75" customHeight="1" x14ac:dyDescent="0.2">
      <c r="G588" s="716"/>
      <c r="H588" s="716"/>
      <c r="I588" s="716"/>
      <c r="J588" s="716"/>
      <c r="K588" s="716"/>
      <c r="L588" s="716"/>
      <c r="M588" s="716"/>
    </row>
    <row r="589" spans="7:13" ht="12.75" customHeight="1" x14ac:dyDescent="0.2">
      <c r="G589" s="716"/>
      <c r="H589" s="716"/>
      <c r="I589" s="716"/>
      <c r="J589" s="716"/>
      <c r="K589" s="716"/>
      <c r="L589" s="716"/>
      <c r="M589" s="716"/>
    </row>
    <row r="590" spans="7:13" ht="12.75" customHeight="1" x14ac:dyDescent="0.2">
      <c r="G590" s="716"/>
      <c r="H590" s="716"/>
      <c r="I590" s="716"/>
      <c r="J590" s="716"/>
      <c r="K590" s="716"/>
      <c r="L590" s="716"/>
      <c r="M590" s="716"/>
    </row>
    <row r="591" spans="7:13" ht="12.75" customHeight="1" x14ac:dyDescent="0.2">
      <c r="G591" s="716"/>
      <c r="H591" s="716"/>
      <c r="I591" s="716"/>
      <c r="J591" s="716"/>
      <c r="K591" s="716"/>
      <c r="L591" s="716"/>
      <c r="M591" s="716"/>
    </row>
    <row r="592" spans="7:13" ht="12.75" customHeight="1" x14ac:dyDescent="0.2">
      <c r="G592" s="716"/>
      <c r="H592" s="716"/>
      <c r="I592" s="716"/>
      <c r="J592" s="716"/>
      <c r="K592" s="716"/>
      <c r="L592" s="716"/>
      <c r="M592" s="716"/>
    </row>
    <row r="593" spans="7:13" ht="12.75" customHeight="1" x14ac:dyDescent="0.2">
      <c r="G593" s="716"/>
      <c r="H593" s="716"/>
      <c r="I593" s="716"/>
      <c r="J593" s="716"/>
      <c r="K593" s="716"/>
      <c r="L593" s="716"/>
      <c r="M593" s="716"/>
    </row>
    <row r="594" spans="7:13" ht="12.75" customHeight="1" x14ac:dyDescent="0.2">
      <c r="G594" s="716"/>
      <c r="H594" s="716"/>
      <c r="I594" s="716"/>
      <c r="J594" s="716"/>
      <c r="K594" s="716"/>
      <c r="L594" s="716"/>
      <c r="M594" s="716"/>
    </row>
    <row r="595" spans="7:13" ht="12.75" customHeight="1" x14ac:dyDescent="0.2">
      <c r="G595" s="716"/>
      <c r="H595" s="716"/>
      <c r="I595" s="716"/>
      <c r="J595" s="716"/>
      <c r="K595" s="716"/>
      <c r="L595" s="716"/>
      <c r="M595" s="716"/>
    </row>
    <row r="596" spans="7:13" ht="12.75" customHeight="1" x14ac:dyDescent="0.2">
      <c r="G596" s="716"/>
      <c r="H596" s="716"/>
      <c r="I596" s="716"/>
      <c r="J596" s="716"/>
      <c r="K596" s="716"/>
      <c r="L596" s="716"/>
      <c r="M596" s="716"/>
    </row>
    <row r="597" spans="7:13" ht="12.75" customHeight="1" x14ac:dyDescent="0.2">
      <c r="G597" s="716"/>
      <c r="H597" s="716"/>
      <c r="I597" s="716"/>
      <c r="J597" s="716"/>
      <c r="K597" s="716"/>
      <c r="L597" s="716"/>
      <c r="M597" s="716"/>
    </row>
    <row r="598" spans="7:13" ht="12.75" customHeight="1" x14ac:dyDescent="0.2">
      <c r="G598" s="716"/>
      <c r="H598" s="716"/>
      <c r="I598" s="716"/>
      <c r="J598" s="716"/>
      <c r="K598" s="716"/>
      <c r="L598" s="716"/>
      <c r="M598" s="716"/>
    </row>
    <row r="599" spans="7:13" ht="12.75" customHeight="1" x14ac:dyDescent="0.2">
      <c r="G599" s="716"/>
      <c r="H599" s="716"/>
      <c r="I599" s="716"/>
      <c r="J599" s="716"/>
      <c r="K599" s="716"/>
      <c r="L599" s="716"/>
      <c r="M599" s="716"/>
    </row>
    <row r="600" spans="7:13" ht="12.75" customHeight="1" x14ac:dyDescent="0.2">
      <c r="G600" s="716"/>
      <c r="H600" s="716"/>
      <c r="I600" s="716"/>
      <c r="J600" s="716"/>
      <c r="K600" s="716"/>
      <c r="L600" s="716"/>
      <c r="M600" s="716"/>
    </row>
    <row r="601" spans="7:13" ht="12.75" customHeight="1" x14ac:dyDescent="0.2">
      <c r="G601" s="716"/>
      <c r="H601" s="716"/>
      <c r="I601" s="716"/>
      <c r="J601" s="716"/>
      <c r="K601" s="716"/>
      <c r="L601" s="716"/>
      <c r="M601" s="716"/>
    </row>
    <row r="602" spans="7:13" ht="12.75" customHeight="1" x14ac:dyDescent="0.2">
      <c r="G602" s="716"/>
      <c r="H602" s="716"/>
      <c r="I602" s="716"/>
      <c r="J602" s="716"/>
      <c r="K602" s="716"/>
      <c r="L602" s="716"/>
      <c r="M602" s="716"/>
    </row>
    <row r="603" spans="7:13" ht="12.75" customHeight="1" x14ac:dyDescent="0.2">
      <c r="G603" s="716"/>
      <c r="H603" s="716"/>
      <c r="I603" s="716"/>
      <c r="J603" s="716"/>
      <c r="K603" s="716"/>
      <c r="L603" s="716"/>
      <c r="M603" s="716"/>
    </row>
    <row r="604" spans="7:13" ht="12.75" customHeight="1" x14ac:dyDescent="0.2">
      <c r="G604" s="716"/>
      <c r="H604" s="716"/>
      <c r="I604" s="716"/>
      <c r="J604" s="716"/>
      <c r="K604" s="716"/>
      <c r="L604" s="716"/>
      <c r="M604" s="716"/>
    </row>
    <row r="605" spans="7:13" ht="12.75" customHeight="1" x14ac:dyDescent="0.2">
      <c r="G605" s="716"/>
      <c r="H605" s="716"/>
      <c r="I605" s="716"/>
      <c r="J605" s="716"/>
      <c r="K605" s="716"/>
      <c r="L605" s="716"/>
      <c r="M605" s="716"/>
    </row>
    <row r="606" spans="7:13" ht="12.75" customHeight="1" x14ac:dyDescent="0.2">
      <c r="G606" s="716"/>
      <c r="H606" s="716"/>
      <c r="I606" s="716"/>
      <c r="J606" s="716"/>
      <c r="K606" s="716"/>
      <c r="L606" s="716"/>
      <c r="M606" s="716"/>
    </row>
    <row r="607" spans="7:13" ht="12.75" customHeight="1" x14ac:dyDescent="0.2">
      <c r="G607" s="716"/>
      <c r="H607" s="716"/>
      <c r="I607" s="716"/>
      <c r="J607" s="716"/>
      <c r="K607" s="716"/>
      <c r="L607" s="716"/>
      <c r="M607" s="716"/>
    </row>
    <row r="608" spans="7:13" ht="12.75" customHeight="1" x14ac:dyDescent="0.2">
      <c r="G608" s="716"/>
      <c r="H608" s="716"/>
      <c r="I608" s="716"/>
      <c r="J608" s="716"/>
      <c r="K608" s="716"/>
      <c r="L608" s="716"/>
      <c r="M608" s="716"/>
    </row>
    <row r="609" spans="7:13" ht="12.75" customHeight="1" x14ac:dyDescent="0.2">
      <c r="G609" s="716"/>
      <c r="H609" s="716"/>
      <c r="I609" s="716"/>
      <c r="J609" s="716"/>
      <c r="K609" s="716"/>
      <c r="L609" s="716"/>
      <c r="M609" s="716"/>
    </row>
    <row r="610" spans="7:13" ht="12.75" customHeight="1" x14ac:dyDescent="0.2">
      <c r="G610" s="716"/>
      <c r="H610" s="716"/>
      <c r="I610" s="716"/>
      <c r="J610" s="716"/>
      <c r="K610" s="716"/>
      <c r="L610" s="716"/>
      <c r="M610" s="716"/>
    </row>
    <row r="611" spans="7:13" ht="12.75" customHeight="1" x14ac:dyDescent="0.2">
      <c r="G611" s="716"/>
      <c r="H611" s="716"/>
      <c r="I611" s="716"/>
      <c r="J611" s="716"/>
      <c r="K611" s="716"/>
      <c r="L611" s="716"/>
      <c r="M611" s="716"/>
    </row>
    <row r="612" spans="7:13" ht="12.75" customHeight="1" x14ac:dyDescent="0.2">
      <c r="G612" s="716"/>
      <c r="H612" s="716"/>
      <c r="I612" s="716"/>
      <c r="J612" s="716"/>
      <c r="K612" s="716"/>
      <c r="L612" s="716"/>
      <c r="M612" s="716"/>
    </row>
    <row r="613" spans="7:13" ht="12.75" customHeight="1" x14ac:dyDescent="0.2">
      <c r="G613" s="716"/>
      <c r="H613" s="716"/>
      <c r="I613" s="716"/>
      <c r="J613" s="716"/>
      <c r="K613" s="716"/>
      <c r="L613" s="716"/>
      <c r="M613" s="716"/>
    </row>
    <row r="614" spans="7:13" ht="12.75" customHeight="1" x14ac:dyDescent="0.2">
      <c r="G614" s="716"/>
      <c r="H614" s="716"/>
      <c r="I614" s="716"/>
      <c r="J614" s="716"/>
      <c r="K614" s="716"/>
      <c r="L614" s="716"/>
      <c r="M614" s="716"/>
    </row>
    <row r="615" spans="7:13" ht="12.75" customHeight="1" x14ac:dyDescent="0.2">
      <c r="G615" s="716"/>
      <c r="H615" s="716"/>
      <c r="I615" s="716"/>
      <c r="J615" s="716"/>
      <c r="K615" s="716"/>
      <c r="L615" s="716"/>
      <c r="M615" s="716"/>
    </row>
    <row r="616" spans="7:13" ht="12.75" customHeight="1" x14ac:dyDescent="0.2">
      <c r="G616" s="716"/>
      <c r="H616" s="716"/>
      <c r="I616" s="716"/>
      <c r="J616" s="716"/>
      <c r="K616" s="716"/>
      <c r="L616" s="716"/>
      <c r="M616" s="716"/>
    </row>
    <row r="617" spans="7:13" ht="12.75" customHeight="1" x14ac:dyDescent="0.2">
      <c r="G617" s="716"/>
      <c r="H617" s="716"/>
      <c r="I617" s="716"/>
      <c r="J617" s="716"/>
      <c r="K617" s="716"/>
      <c r="L617" s="716"/>
      <c r="M617" s="716"/>
    </row>
    <row r="618" spans="7:13" ht="12.75" customHeight="1" x14ac:dyDescent="0.2">
      <c r="G618" s="716"/>
      <c r="H618" s="716"/>
      <c r="I618" s="716"/>
      <c r="J618" s="716"/>
      <c r="K618" s="716"/>
      <c r="L618" s="716"/>
      <c r="M618" s="716"/>
    </row>
    <row r="619" spans="7:13" ht="12.75" customHeight="1" x14ac:dyDescent="0.2">
      <c r="G619" s="716"/>
      <c r="H619" s="716"/>
      <c r="I619" s="716"/>
      <c r="J619" s="716"/>
      <c r="K619" s="716"/>
      <c r="L619" s="716"/>
      <c r="M619" s="716"/>
    </row>
    <row r="620" spans="7:13" ht="12.75" customHeight="1" x14ac:dyDescent="0.2">
      <c r="G620" s="716"/>
      <c r="H620" s="716"/>
      <c r="I620" s="716"/>
      <c r="J620" s="716"/>
      <c r="K620" s="716"/>
      <c r="L620" s="716"/>
      <c r="M620" s="716"/>
    </row>
    <row r="621" spans="7:13" ht="12.75" customHeight="1" x14ac:dyDescent="0.2">
      <c r="G621" s="716"/>
      <c r="H621" s="716"/>
      <c r="I621" s="716"/>
      <c r="J621" s="716"/>
      <c r="K621" s="716"/>
      <c r="L621" s="716"/>
      <c r="M621" s="716"/>
    </row>
    <row r="622" spans="7:13" ht="12.75" customHeight="1" x14ac:dyDescent="0.2">
      <c r="G622" s="716"/>
      <c r="H622" s="716"/>
      <c r="I622" s="716"/>
      <c r="J622" s="716"/>
      <c r="K622" s="716"/>
      <c r="L622" s="716"/>
      <c r="M622" s="716"/>
    </row>
    <row r="623" spans="7:13" ht="12.75" customHeight="1" x14ac:dyDescent="0.2">
      <c r="G623" s="716"/>
      <c r="H623" s="716"/>
      <c r="I623" s="716"/>
      <c r="J623" s="716"/>
      <c r="K623" s="716"/>
      <c r="L623" s="716"/>
      <c r="M623" s="716"/>
    </row>
    <row r="624" spans="7:13" ht="12.75" customHeight="1" x14ac:dyDescent="0.2">
      <c r="G624" s="716"/>
      <c r="H624" s="716"/>
      <c r="I624" s="716"/>
      <c r="J624" s="716"/>
      <c r="K624" s="716"/>
      <c r="L624" s="716"/>
      <c r="M624" s="716"/>
    </row>
    <row r="625" spans="7:13" ht="12.75" customHeight="1" x14ac:dyDescent="0.2">
      <c r="G625" s="716"/>
      <c r="H625" s="716"/>
      <c r="I625" s="716"/>
      <c r="J625" s="716"/>
      <c r="K625" s="716"/>
      <c r="L625" s="716"/>
      <c r="M625" s="716"/>
    </row>
    <row r="626" spans="7:13" ht="12.75" customHeight="1" x14ac:dyDescent="0.2">
      <c r="G626" s="716"/>
      <c r="H626" s="716"/>
      <c r="I626" s="716"/>
      <c r="J626" s="716"/>
      <c r="K626" s="716"/>
      <c r="L626" s="716"/>
      <c r="M626" s="716"/>
    </row>
    <row r="627" spans="7:13" ht="12.75" customHeight="1" x14ac:dyDescent="0.2">
      <c r="G627" s="716"/>
      <c r="H627" s="716"/>
      <c r="I627" s="716"/>
      <c r="J627" s="716"/>
      <c r="K627" s="716"/>
      <c r="L627" s="716"/>
      <c r="M627" s="716"/>
    </row>
    <row r="628" spans="7:13" ht="12.75" customHeight="1" x14ac:dyDescent="0.2">
      <c r="G628" s="716"/>
      <c r="H628" s="716"/>
      <c r="I628" s="716"/>
      <c r="J628" s="716"/>
      <c r="K628" s="716"/>
      <c r="L628" s="716"/>
      <c r="M628" s="716"/>
    </row>
    <row r="629" spans="7:13" ht="12.75" customHeight="1" x14ac:dyDescent="0.2">
      <c r="G629" s="716"/>
      <c r="H629" s="716"/>
      <c r="I629" s="716"/>
      <c r="J629" s="716"/>
      <c r="K629" s="716"/>
      <c r="L629" s="716"/>
      <c r="M629" s="716"/>
    </row>
    <row r="630" spans="7:13" ht="12.75" customHeight="1" x14ac:dyDescent="0.2">
      <c r="G630" s="716"/>
      <c r="H630" s="716"/>
      <c r="I630" s="716"/>
      <c r="J630" s="716"/>
      <c r="K630" s="716"/>
      <c r="L630" s="716"/>
      <c r="M630" s="716"/>
    </row>
    <row r="631" spans="7:13" ht="12.75" customHeight="1" x14ac:dyDescent="0.2">
      <c r="G631" s="716"/>
      <c r="H631" s="716"/>
      <c r="I631" s="716"/>
      <c r="J631" s="716"/>
      <c r="K631" s="716"/>
      <c r="L631" s="716"/>
      <c r="M631" s="716"/>
    </row>
    <row r="632" spans="7:13" ht="12.75" customHeight="1" x14ac:dyDescent="0.2">
      <c r="G632" s="716"/>
      <c r="H632" s="716"/>
      <c r="I632" s="716"/>
      <c r="J632" s="716"/>
      <c r="K632" s="716"/>
      <c r="L632" s="716"/>
      <c r="M632" s="716"/>
    </row>
    <row r="633" spans="7:13" ht="12.75" customHeight="1" x14ac:dyDescent="0.2">
      <c r="G633" s="716"/>
      <c r="H633" s="716"/>
      <c r="I633" s="716"/>
      <c r="J633" s="716"/>
      <c r="K633" s="716"/>
      <c r="L633" s="716"/>
      <c r="M633" s="716"/>
    </row>
    <row r="634" spans="7:13" ht="12.75" customHeight="1" x14ac:dyDescent="0.2">
      <c r="G634" s="716"/>
      <c r="H634" s="716"/>
      <c r="I634" s="716"/>
      <c r="J634" s="716"/>
      <c r="K634" s="716"/>
      <c r="L634" s="716"/>
      <c r="M634" s="716"/>
    </row>
    <row r="635" spans="7:13" ht="12.75" customHeight="1" x14ac:dyDescent="0.2">
      <c r="G635" s="716"/>
      <c r="H635" s="716"/>
      <c r="I635" s="716"/>
      <c r="J635" s="716"/>
      <c r="K635" s="716"/>
      <c r="L635" s="716"/>
      <c r="M635" s="716"/>
    </row>
    <row r="636" spans="7:13" ht="12.75" customHeight="1" x14ac:dyDescent="0.2">
      <c r="G636" s="716"/>
      <c r="H636" s="716"/>
      <c r="I636" s="716"/>
      <c r="J636" s="716"/>
      <c r="K636" s="716"/>
      <c r="L636" s="716"/>
      <c r="M636" s="716"/>
    </row>
    <row r="637" spans="7:13" ht="12.75" customHeight="1" x14ac:dyDescent="0.2">
      <c r="G637" s="716"/>
      <c r="H637" s="716"/>
      <c r="I637" s="716"/>
      <c r="J637" s="716"/>
      <c r="K637" s="716"/>
      <c r="L637" s="716"/>
      <c r="M637" s="716"/>
    </row>
    <row r="638" spans="7:13" ht="12.75" customHeight="1" x14ac:dyDescent="0.2">
      <c r="G638" s="716"/>
      <c r="H638" s="716"/>
      <c r="I638" s="716"/>
      <c r="J638" s="716"/>
      <c r="K638" s="716"/>
      <c r="L638" s="716"/>
      <c r="M638" s="716"/>
    </row>
    <row r="639" spans="7:13" ht="12.75" customHeight="1" x14ac:dyDescent="0.2">
      <c r="G639" s="716"/>
      <c r="H639" s="716"/>
      <c r="I639" s="716"/>
      <c r="J639" s="716"/>
      <c r="K639" s="716"/>
      <c r="L639" s="716"/>
      <c r="M639" s="716"/>
    </row>
    <row r="640" spans="7:13" ht="12.75" customHeight="1" x14ac:dyDescent="0.2">
      <c r="G640" s="716"/>
      <c r="H640" s="716"/>
      <c r="I640" s="716"/>
      <c r="J640" s="716"/>
      <c r="K640" s="716"/>
      <c r="L640" s="716"/>
      <c r="M640" s="716"/>
    </row>
    <row r="641" spans="7:13" ht="12.75" customHeight="1" x14ac:dyDescent="0.2">
      <c r="G641" s="716"/>
      <c r="H641" s="716"/>
      <c r="I641" s="716"/>
      <c r="J641" s="716"/>
      <c r="K641" s="716"/>
      <c r="L641" s="716"/>
      <c r="M641" s="716"/>
    </row>
    <row r="642" spans="7:13" ht="12.75" customHeight="1" x14ac:dyDescent="0.2">
      <c r="G642" s="716"/>
      <c r="H642" s="716"/>
      <c r="I642" s="716"/>
      <c r="J642" s="716"/>
      <c r="K642" s="716"/>
      <c r="L642" s="716"/>
      <c r="M642" s="716"/>
    </row>
    <row r="643" spans="7:13" ht="12.75" customHeight="1" x14ac:dyDescent="0.2">
      <c r="G643" s="716"/>
      <c r="H643" s="716"/>
      <c r="I643" s="716"/>
      <c r="J643" s="716"/>
      <c r="K643" s="716"/>
      <c r="L643" s="716"/>
      <c r="M643" s="716"/>
    </row>
    <row r="644" spans="7:13" ht="12.75" customHeight="1" x14ac:dyDescent="0.2">
      <c r="G644" s="716"/>
      <c r="H644" s="716"/>
      <c r="I644" s="716"/>
      <c r="J644" s="716"/>
      <c r="K644" s="716"/>
      <c r="L644" s="716"/>
      <c r="M644" s="716"/>
    </row>
    <row r="645" spans="7:13" ht="12.75" customHeight="1" x14ac:dyDescent="0.2">
      <c r="G645" s="716"/>
      <c r="H645" s="716"/>
      <c r="I645" s="716"/>
      <c r="J645" s="716"/>
      <c r="K645" s="716"/>
      <c r="L645" s="716"/>
      <c r="M645" s="716"/>
    </row>
    <row r="646" spans="7:13" ht="12.75" customHeight="1" x14ac:dyDescent="0.2">
      <c r="G646" s="716"/>
      <c r="H646" s="716"/>
      <c r="I646" s="716"/>
      <c r="J646" s="716"/>
      <c r="K646" s="716"/>
      <c r="L646" s="716"/>
      <c r="M646" s="716"/>
    </row>
    <row r="647" spans="7:13" ht="12.75" customHeight="1" x14ac:dyDescent="0.2">
      <c r="G647" s="716"/>
      <c r="H647" s="716"/>
      <c r="I647" s="716"/>
      <c r="J647" s="716"/>
      <c r="K647" s="716"/>
      <c r="L647" s="716"/>
      <c r="M647" s="716"/>
    </row>
    <row r="648" spans="7:13" ht="12.75" customHeight="1" x14ac:dyDescent="0.2">
      <c r="G648" s="716"/>
      <c r="H648" s="716"/>
      <c r="I648" s="716"/>
      <c r="J648" s="716"/>
      <c r="K648" s="716"/>
      <c r="L648" s="716"/>
      <c r="M648" s="716"/>
    </row>
    <row r="649" spans="7:13" ht="12.75" customHeight="1" x14ac:dyDescent="0.2">
      <c r="G649" s="716"/>
      <c r="H649" s="716"/>
      <c r="I649" s="716"/>
      <c r="J649" s="716"/>
      <c r="K649" s="716"/>
      <c r="L649" s="716"/>
      <c r="M649" s="716"/>
    </row>
    <row r="650" spans="7:13" ht="12.75" customHeight="1" x14ac:dyDescent="0.2">
      <c r="G650" s="716"/>
      <c r="H650" s="716"/>
      <c r="I650" s="716"/>
      <c r="J650" s="716"/>
      <c r="K650" s="716"/>
      <c r="L650" s="716"/>
      <c r="M650" s="716"/>
    </row>
    <row r="651" spans="7:13" ht="12.75" customHeight="1" x14ac:dyDescent="0.2">
      <c r="G651" s="716"/>
      <c r="H651" s="716"/>
      <c r="I651" s="716"/>
      <c r="J651" s="716"/>
      <c r="K651" s="716"/>
      <c r="L651" s="716"/>
      <c r="M651" s="716"/>
    </row>
    <row r="652" spans="7:13" ht="12.75" customHeight="1" x14ac:dyDescent="0.2">
      <c r="G652" s="716"/>
      <c r="H652" s="716"/>
      <c r="I652" s="716"/>
      <c r="J652" s="716"/>
      <c r="K652" s="716"/>
      <c r="L652" s="716"/>
      <c r="M652" s="716"/>
    </row>
    <row r="653" spans="7:13" ht="12.75" customHeight="1" x14ac:dyDescent="0.2">
      <c r="G653" s="716"/>
      <c r="H653" s="716"/>
      <c r="I653" s="716"/>
      <c r="J653" s="716"/>
      <c r="K653" s="716"/>
      <c r="L653" s="716"/>
      <c r="M653" s="716"/>
    </row>
    <row r="654" spans="7:13" ht="12.75" customHeight="1" x14ac:dyDescent="0.2">
      <c r="G654" s="716"/>
      <c r="H654" s="716"/>
      <c r="I654" s="716"/>
      <c r="J654" s="716"/>
      <c r="K654" s="716"/>
      <c r="L654" s="716"/>
      <c r="M654" s="716"/>
    </row>
    <row r="655" spans="7:13" ht="12.75" customHeight="1" x14ac:dyDescent="0.2">
      <c r="G655" s="716"/>
      <c r="H655" s="716"/>
      <c r="I655" s="716"/>
      <c r="J655" s="716"/>
      <c r="K655" s="716"/>
      <c r="L655" s="716"/>
      <c r="M655" s="716"/>
    </row>
    <row r="656" spans="7:13" ht="12.75" customHeight="1" x14ac:dyDescent="0.2">
      <c r="G656" s="716"/>
      <c r="H656" s="716"/>
      <c r="I656" s="716"/>
      <c r="J656" s="716"/>
      <c r="K656" s="716"/>
      <c r="L656" s="716"/>
      <c r="M656" s="716"/>
    </row>
    <row r="657" spans="7:13" ht="12.75" customHeight="1" x14ac:dyDescent="0.2">
      <c r="G657" s="716"/>
      <c r="H657" s="716"/>
      <c r="I657" s="716"/>
      <c r="J657" s="716"/>
      <c r="K657" s="716"/>
      <c r="L657" s="716"/>
      <c r="M657" s="716"/>
    </row>
    <row r="658" spans="7:13" ht="12.75" customHeight="1" x14ac:dyDescent="0.2">
      <c r="G658" s="716"/>
      <c r="H658" s="716"/>
      <c r="I658" s="716"/>
      <c r="J658" s="716"/>
      <c r="K658" s="716"/>
      <c r="L658" s="716"/>
      <c r="M658" s="716"/>
    </row>
    <row r="659" spans="7:13" ht="12.75" customHeight="1" x14ac:dyDescent="0.2">
      <c r="G659" s="716"/>
      <c r="H659" s="716"/>
      <c r="I659" s="716"/>
      <c r="J659" s="716"/>
      <c r="K659" s="716"/>
      <c r="L659" s="716"/>
      <c r="M659" s="716"/>
    </row>
    <row r="660" spans="7:13" ht="12.75" customHeight="1" x14ac:dyDescent="0.2">
      <c r="G660" s="716"/>
      <c r="H660" s="716"/>
      <c r="I660" s="716"/>
      <c r="J660" s="716"/>
      <c r="K660" s="716"/>
      <c r="L660" s="716"/>
      <c r="M660" s="716"/>
    </row>
    <row r="661" spans="7:13" ht="12.75" customHeight="1" x14ac:dyDescent="0.2">
      <c r="G661" s="716"/>
      <c r="H661" s="716"/>
      <c r="I661" s="716"/>
      <c r="J661" s="716"/>
      <c r="K661" s="716"/>
      <c r="L661" s="716"/>
      <c r="M661" s="716"/>
    </row>
    <row r="662" spans="7:13" ht="12.75" customHeight="1" x14ac:dyDescent="0.2">
      <c r="G662" s="716"/>
      <c r="H662" s="716"/>
      <c r="I662" s="716"/>
      <c r="J662" s="716"/>
      <c r="K662" s="716"/>
      <c r="L662" s="716"/>
      <c r="M662" s="716"/>
    </row>
    <row r="663" spans="7:13" ht="12.75" customHeight="1" x14ac:dyDescent="0.2">
      <c r="G663" s="716"/>
      <c r="H663" s="716"/>
      <c r="I663" s="716"/>
      <c r="J663" s="716"/>
      <c r="K663" s="716"/>
      <c r="L663" s="716"/>
      <c r="M663" s="716"/>
    </row>
    <row r="664" spans="7:13" ht="12.75" customHeight="1" x14ac:dyDescent="0.2">
      <c r="G664" s="716"/>
      <c r="H664" s="716"/>
      <c r="I664" s="716"/>
      <c r="J664" s="716"/>
      <c r="K664" s="716"/>
      <c r="L664" s="716"/>
      <c r="M664" s="716"/>
    </row>
    <row r="665" spans="7:13" ht="12.75" customHeight="1" x14ac:dyDescent="0.2">
      <c r="G665" s="716"/>
      <c r="H665" s="716"/>
      <c r="I665" s="716"/>
      <c r="J665" s="716"/>
      <c r="K665" s="716"/>
      <c r="L665" s="716"/>
      <c r="M665" s="716"/>
    </row>
    <row r="666" spans="7:13" ht="12.75" customHeight="1" x14ac:dyDescent="0.2">
      <c r="G666" s="716"/>
      <c r="H666" s="716"/>
      <c r="I666" s="716"/>
      <c r="J666" s="716"/>
      <c r="K666" s="716"/>
      <c r="L666" s="716"/>
      <c r="M666" s="716"/>
    </row>
    <row r="667" spans="7:13" ht="12.75" customHeight="1" x14ac:dyDescent="0.2">
      <c r="G667" s="716"/>
      <c r="H667" s="716"/>
      <c r="I667" s="716"/>
      <c r="J667" s="716"/>
      <c r="K667" s="716"/>
      <c r="L667" s="716"/>
      <c r="M667" s="716"/>
    </row>
    <row r="668" spans="7:13" ht="12.75" customHeight="1" x14ac:dyDescent="0.2">
      <c r="G668" s="716"/>
      <c r="H668" s="716"/>
      <c r="I668" s="716"/>
      <c r="J668" s="716"/>
      <c r="K668" s="716"/>
      <c r="L668" s="716"/>
      <c r="M668" s="716"/>
    </row>
    <row r="669" spans="7:13" ht="12.75" customHeight="1" x14ac:dyDescent="0.2">
      <c r="G669" s="716"/>
      <c r="H669" s="716"/>
      <c r="I669" s="716"/>
      <c r="J669" s="716"/>
      <c r="K669" s="716"/>
      <c r="L669" s="716"/>
      <c r="M669" s="716"/>
    </row>
    <row r="670" spans="7:13" ht="12.75" customHeight="1" x14ac:dyDescent="0.2">
      <c r="G670" s="716"/>
      <c r="H670" s="716"/>
      <c r="I670" s="716"/>
      <c r="J670" s="716"/>
      <c r="K670" s="716"/>
      <c r="L670" s="716"/>
      <c r="M670" s="716"/>
    </row>
    <row r="671" spans="7:13" ht="12.75" customHeight="1" x14ac:dyDescent="0.2">
      <c r="G671" s="716"/>
      <c r="H671" s="716"/>
      <c r="I671" s="716"/>
      <c r="J671" s="716"/>
      <c r="K671" s="716"/>
      <c r="L671" s="716"/>
      <c r="M671" s="716"/>
    </row>
    <row r="672" spans="7:13" ht="12.75" customHeight="1" x14ac:dyDescent="0.2">
      <c r="G672" s="716"/>
      <c r="H672" s="716"/>
      <c r="I672" s="716"/>
      <c r="J672" s="716"/>
      <c r="K672" s="716"/>
      <c r="L672" s="716"/>
      <c r="M672" s="716"/>
    </row>
    <row r="673" spans="7:13" ht="12.75" customHeight="1" x14ac:dyDescent="0.2">
      <c r="G673" s="716"/>
      <c r="H673" s="716"/>
      <c r="I673" s="716"/>
      <c r="J673" s="716"/>
      <c r="K673" s="716"/>
      <c r="L673" s="716"/>
      <c r="M673" s="716"/>
    </row>
    <row r="674" spans="7:13" ht="12.75" customHeight="1" x14ac:dyDescent="0.2">
      <c r="G674" s="716"/>
      <c r="H674" s="716"/>
      <c r="I674" s="716"/>
      <c r="J674" s="716"/>
      <c r="K674" s="716"/>
      <c r="L674" s="716"/>
      <c r="M674" s="716"/>
    </row>
    <row r="675" spans="7:13" ht="12.75" customHeight="1" x14ac:dyDescent="0.2">
      <c r="G675" s="716"/>
      <c r="H675" s="716"/>
      <c r="I675" s="716"/>
      <c r="J675" s="716"/>
      <c r="K675" s="716"/>
      <c r="L675" s="716"/>
      <c r="M675" s="716"/>
    </row>
    <row r="676" spans="7:13" ht="12.75" customHeight="1" x14ac:dyDescent="0.2">
      <c r="G676" s="716"/>
      <c r="H676" s="716"/>
      <c r="I676" s="716"/>
      <c r="J676" s="716"/>
      <c r="K676" s="716"/>
      <c r="L676" s="716"/>
      <c r="M676" s="716"/>
    </row>
    <row r="677" spans="7:13" ht="12.75" customHeight="1" x14ac:dyDescent="0.2">
      <c r="G677" s="716"/>
      <c r="H677" s="716"/>
      <c r="I677" s="716"/>
      <c r="J677" s="716"/>
      <c r="K677" s="716"/>
      <c r="L677" s="716"/>
      <c r="M677" s="716"/>
    </row>
    <row r="678" spans="7:13" ht="12.75" customHeight="1" x14ac:dyDescent="0.2">
      <c r="G678" s="716"/>
      <c r="H678" s="716"/>
      <c r="I678" s="716"/>
      <c r="J678" s="716"/>
      <c r="K678" s="716"/>
      <c r="L678" s="716"/>
      <c r="M678" s="716"/>
    </row>
    <row r="679" spans="7:13" ht="12.75" customHeight="1" x14ac:dyDescent="0.2">
      <c r="G679" s="716"/>
      <c r="H679" s="716"/>
      <c r="I679" s="716"/>
      <c r="J679" s="716"/>
      <c r="K679" s="716"/>
      <c r="L679" s="716"/>
      <c r="M679" s="716"/>
    </row>
    <row r="680" spans="7:13" ht="12.75" customHeight="1" x14ac:dyDescent="0.2">
      <c r="G680" s="716"/>
      <c r="H680" s="716"/>
      <c r="I680" s="716"/>
      <c r="J680" s="716"/>
      <c r="K680" s="716"/>
      <c r="L680" s="716"/>
      <c r="M680" s="716"/>
    </row>
    <row r="681" spans="7:13" ht="12.75" customHeight="1" x14ac:dyDescent="0.2">
      <c r="G681" s="716"/>
      <c r="H681" s="716"/>
      <c r="I681" s="716"/>
      <c r="J681" s="716"/>
      <c r="K681" s="716"/>
      <c r="L681" s="716"/>
      <c r="M681" s="716"/>
    </row>
    <row r="682" spans="7:13" ht="12.75" customHeight="1" x14ac:dyDescent="0.2">
      <c r="G682" s="716"/>
      <c r="H682" s="716"/>
      <c r="I682" s="716"/>
      <c r="J682" s="716"/>
      <c r="K682" s="716"/>
      <c r="L682" s="716"/>
      <c r="M682" s="716"/>
    </row>
    <row r="683" spans="7:13" ht="12.75" customHeight="1" x14ac:dyDescent="0.2">
      <c r="G683" s="716"/>
      <c r="H683" s="716"/>
      <c r="I683" s="716"/>
      <c r="J683" s="716"/>
      <c r="K683" s="716"/>
      <c r="L683" s="716"/>
      <c r="M683" s="716"/>
    </row>
    <row r="684" spans="7:13" ht="12.75" customHeight="1" x14ac:dyDescent="0.2">
      <c r="G684" s="716"/>
      <c r="H684" s="716"/>
      <c r="I684" s="716"/>
      <c r="J684" s="716"/>
      <c r="K684" s="716"/>
      <c r="L684" s="716"/>
      <c r="M684" s="716"/>
    </row>
    <row r="685" spans="7:13" ht="12.75" customHeight="1" x14ac:dyDescent="0.2">
      <c r="G685" s="716"/>
      <c r="H685" s="716"/>
      <c r="I685" s="716"/>
      <c r="J685" s="716"/>
      <c r="K685" s="716"/>
      <c r="L685" s="716"/>
      <c r="M685" s="716"/>
    </row>
    <row r="686" spans="7:13" ht="12.75" customHeight="1" x14ac:dyDescent="0.2">
      <c r="G686" s="716"/>
      <c r="H686" s="716"/>
      <c r="I686" s="716"/>
      <c r="J686" s="716"/>
      <c r="K686" s="716"/>
      <c r="L686" s="716"/>
      <c r="M686" s="716"/>
    </row>
    <row r="687" spans="7:13" ht="12.75" customHeight="1" x14ac:dyDescent="0.2">
      <c r="G687" s="716"/>
      <c r="H687" s="716"/>
      <c r="I687" s="716"/>
      <c r="J687" s="716"/>
      <c r="K687" s="716"/>
      <c r="L687" s="716"/>
      <c r="M687" s="716"/>
    </row>
    <row r="688" spans="7:13" ht="12.75" customHeight="1" x14ac:dyDescent="0.2">
      <c r="G688" s="716"/>
      <c r="H688" s="716"/>
      <c r="I688" s="716"/>
      <c r="J688" s="716"/>
      <c r="K688" s="716"/>
      <c r="L688" s="716"/>
      <c r="M688" s="716"/>
    </row>
    <row r="689" spans="7:13" ht="12.75" customHeight="1" x14ac:dyDescent="0.2">
      <c r="G689" s="716"/>
      <c r="H689" s="716"/>
      <c r="I689" s="716"/>
      <c r="J689" s="716"/>
      <c r="K689" s="716"/>
      <c r="L689" s="716"/>
      <c r="M689" s="716"/>
    </row>
    <row r="690" spans="7:13" ht="12.75" customHeight="1" x14ac:dyDescent="0.2">
      <c r="G690" s="716"/>
      <c r="H690" s="716"/>
      <c r="I690" s="716"/>
      <c r="J690" s="716"/>
      <c r="K690" s="716"/>
      <c r="L690" s="716"/>
      <c r="M690" s="716"/>
    </row>
    <row r="691" spans="7:13" ht="12.75" customHeight="1" x14ac:dyDescent="0.2">
      <c r="G691" s="716"/>
      <c r="H691" s="716"/>
      <c r="I691" s="716"/>
      <c r="J691" s="716"/>
      <c r="K691" s="716"/>
      <c r="L691" s="716"/>
      <c r="M691" s="716"/>
    </row>
    <row r="692" spans="7:13" ht="12.75" customHeight="1" x14ac:dyDescent="0.2">
      <c r="G692" s="716"/>
      <c r="H692" s="716"/>
      <c r="I692" s="716"/>
      <c r="J692" s="716"/>
      <c r="K692" s="716"/>
      <c r="L692" s="716"/>
      <c r="M692" s="716"/>
    </row>
    <row r="693" spans="7:13" ht="12.75" customHeight="1" x14ac:dyDescent="0.2">
      <c r="G693" s="716"/>
      <c r="H693" s="716"/>
      <c r="I693" s="716"/>
      <c r="J693" s="716"/>
      <c r="K693" s="716"/>
      <c r="L693" s="716"/>
      <c r="M693" s="716"/>
    </row>
    <row r="694" spans="7:13" ht="12.75" customHeight="1" x14ac:dyDescent="0.2">
      <c r="G694" s="716"/>
      <c r="H694" s="716"/>
      <c r="I694" s="716"/>
      <c r="J694" s="716"/>
      <c r="K694" s="716"/>
      <c r="L694" s="716"/>
      <c r="M694" s="716"/>
    </row>
    <row r="695" spans="7:13" ht="12.75" customHeight="1" x14ac:dyDescent="0.2">
      <c r="G695" s="716"/>
      <c r="H695" s="716"/>
      <c r="I695" s="716"/>
      <c r="J695" s="716"/>
      <c r="K695" s="716"/>
      <c r="L695" s="716"/>
      <c r="M695" s="716"/>
    </row>
    <row r="696" spans="7:13" ht="12.75" customHeight="1" x14ac:dyDescent="0.2">
      <c r="G696" s="716"/>
      <c r="H696" s="716"/>
      <c r="I696" s="716"/>
      <c r="J696" s="716"/>
      <c r="K696" s="716"/>
      <c r="L696" s="716"/>
      <c r="M696" s="716"/>
    </row>
    <row r="697" spans="7:13" ht="12.75" customHeight="1" x14ac:dyDescent="0.2">
      <c r="G697" s="716"/>
      <c r="H697" s="716"/>
      <c r="I697" s="716"/>
      <c r="J697" s="716"/>
      <c r="K697" s="716"/>
      <c r="L697" s="716"/>
      <c r="M697" s="716"/>
    </row>
    <row r="698" spans="7:13" ht="12.75" customHeight="1" x14ac:dyDescent="0.2">
      <c r="G698" s="716"/>
      <c r="H698" s="716"/>
      <c r="I698" s="716"/>
      <c r="J698" s="716"/>
      <c r="K698" s="716"/>
      <c r="L698" s="716"/>
      <c r="M698" s="716"/>
    </row>
    <row r="699" spans="7:13" ht="12.75" customHeight="1" x14ac:dyDescent="0.2">
      <c r="G699" s="716"/>
      <c r="H699" s="716"/>
      <c r="I699" s="716"/>
      <c r="J699" s="716"/>
      <c r="K699" s="716"/>
      <c r="L699" s="716"/>
      <c r="M699" s="716"/>
    </row>
    <row r="700" spans="7:13" ht="12.75" customHeight="1" x14ac:dyDescent="0.2">
      <c r="G700" s="716"/>
      <c r="H700" s="716"/>
      <c r="I700" s="716"/>
      <c r="J700" s="716"/>
      <c r="K700" s="716"/>
      <c r="L700" s="716"/>
      <c r="M700" s="716"/>
    </row>
    <row r="701" spans="7:13" ht="12.75" customHeight="1" x14ac:dyDescent="0.2">
      <c r="G701" s="716"/>
      <c r="H701" s="716"/>
      <c r="I701" s="716"/>
      <c r="J701" s="716"/>
      <c r="K701" s="716"/>
      <c r="L701" s="716"/>
      <c r="M701" s="716"/>
    </row>
    <row r="702" spans="7:13" ht="12.75" customHeight="1" x14ac:dyDescent="0.2">
      <c r="G702" s="716"/>
      <c r="H702" s="716"/>
      <c r="I702" s="716"/>
      <c r="J702" s="716"/>
      <c r="K702" s="716"/>
      <c r="L702" s="716"/>
      <c r="M702" s="716"/>
    </row>
    <row r="703" spans="7:13" ht="12.75" customHeight="1" x14ac:dyDescent="0.2">
      <c r="G703" s="716"/>
      <c r="H703" s="716"/>
      <c r="I703" s="716"/>
      <c r="J703" s="716"/>
      <c r="K703" s="716"/>
      <c r="L703" s="716"/>
      <c r="M703" s="716"/>
    </row>
    <row r="704" spans="7:13" ht="12.75" customHeight="1" x14ac:dyDescent="0.2">
      <c r="G704" s="716"/>
      <c r="H704" s="716"/>
      <c r="I704" s="716"/>
      <c r="J704" s="716"/>
      <c r="K704" s="716"/>
      <c r="L704" s="716"/>
      <c r="M704" s="716"/>
    </row>
    <row r="705" spans="7:13" ht="12.75" customHeight="1" x14ac:dyDescent="0.2">
      <c r="G705" s="716"/>
      <c r="H705" s="716"/>
      <c r="I705" s="716"/>
      <c r="J705" s="716"/>
      <c r="K705" s="716"/>
      <c r="L705" s="716"/>
      <c r="M705" s="716"/>
    </row>
    <row r="706" spans="7:13" ht="12.75" customHeight="1" x14ac:dyDescent="0.2">
      <c r="G706" s="716"/>
      <c r="H706" s="716"/>
      <c r="I706" s="716"/>
      <c r="J706" s="716"/>
      <c r="K706" s="716"/>
      <c r="L706" s="716"/>
      <c r="M706" s="716"/>
    </row>
    <row r="707" spans="7:13" ht="12.75" customHeight="1" x14ac:dyDescent="0.2">
      <c r="G707" s="716"/>
      <c r="H707" s="716"/>
      <c r="I707" s="716"/>
      <c r="J707" s="716"/>
      <c r="K707" s="716"/>
      <c r="L707" s="716"/>
      <c r="M707" s="716"/>
    </row>
    <row r="708" spans="7:13" ht="12.75" customHeight="1" x14ac:dyDescent="0.2">
      <c r="G708" s="716"/>
      <c r="H708" s="716"/>
      <c r="I708" s="716"/>
      <c r="J708" s="716"/>
      <c r="K708" s="716"/>
      <c r="L708" s="716"/>
      <c r="M708" s="716"/>
    </row>
    <row r="709" spans="7:13" ht="12.75" customHeight="1" x14ac:dyDescent="0.2">
      <c r="G709" s="716"/>
      <c r="H709" s="716"/>
      <c r="I709" s="716"/>
      <c r="J709" s="716"/>
      <c r="K709" s="716"/>
      <c r="L709" s="716"/>
      <c r="M709" s="716"/>
    </row>
    <row r="710" spans="7:13" ht="12.75" customHeight="1" x14ac:dyDescent="0.2">
      <c r="G710" s="716"/>
      <c r="H710" s="716"/>
      <c r="I710" s="716"/>
      <c r="J710" s="716"/>
      <c r="K710" s="716"/>
      <c r="L710" s="716"/>
      <c r="M710" s="716"/>
    </row>
    <row r="711" spans="7:13" ht="12.75" customHeight="1" x14ac:dyDescent="0.2">
      <c r="G711" s="716"/>
      <c r="H711" s="716"/>
      <c r="I711" s="716"/>
      <c r="J711" s="716"/>
      <c r="K711" s="716"/>
      <c r="L711" s="716"/>
      <c r="M711" s="716"/>
    </row>
    <row r="712" spans="7:13" ht="12.75" customHeight="1" x14ac:dyDescent="0.2">
      <c r="G712" s="716"/>
      <c r="H712" s="716"/>
      <c r="I712" s="716"/>
      <c r="J712" s="716"/>
      <c r="K712" s="716"/>
      <c r="L712" s="716"/>
      <c r="M712" s="716"/>
    </row>
    <row r="713" spans="7:13" ht="12.75" customHeight="1" x14ac:dyDescent="0.2">
      <c r="G713" s="716"/>
      <c r="H713" s="716"/>
      <c r="I713" s="716"/>
      <c r="J713" s="716"/>
      <c r="K713" s="716"/>
      <c r="L713" s="716"/>
      <c r="M713" s="716"/>
    </row>
    <row r="714" spans="7:13" ht="12.75" customHeight="1" x14ac:dyDescent="0.2">
      <c r="G714" s="716"/>
      <c r="H714" s="716"/>
      <c r="I714" s="716"/>
      <c r="J714" s="716"/>
      <c r="K714" s="716"/>
      <c r="L714" s="716"/>
      <c r="M714" s="716"/>
    </row>
    <row r="715" spans="7:13" ht="12.75" customHeight="1" x14ac:dyDescent="0.2">
      <c r="G715" s="716"/>
      <c r="H715" s="716"/>
      <c r="I715" s="716"/>
      <c r="J715" s="716"/>
      <c r="K715" s="716"/>
      <c r="L715" s="716"/>
      <c r="M715" s="716"/>
    </row>
    <row r="716" spans="7:13" ht="12.75" customHeight="1" x14ac:dyDescent="0.2">
      <c r="G716" s="716"/>
      <c r="H716" s="716"/>
      <c r="I716" s="716"/>
      <c r="J716" s="716"/>
      <c r="K716" s="716"/>
      <c r="L716" s="716"/>
      <c r="M716" s="716"/>
    </row>
    <row r="717" spans="7:13" ht="12.75" customHeight="1" x14ac:dyDescent="0.2">
      <c r="G717" s="716"/>
      <c r="H717" s="716"/>
      <c r="I717" s="716"/>
      <c r="J717" s="716"/>
      <c r="K717" s="716"/>
      <c r="L717" s="716"/>
      <c r="M717" s="716"/>
    </row>
    <row r="718" spans="7:13" ht="12.75" customHeight="1" x14ac:dyDescent="0.2">
      <c r="G718" s="716"/>
      <c r="H718" s="716"/>
      <c r="I718" s="716"/>
      <c r="J718" s="716"/>
      <c r="K718" s="716"/>
      <c r="L718" s="716"/>
      <c r="M718" s="716"/>
    </row>
    <row r="719" spans="7:13" ht="12.75" customHeight="1" x14ac:dyDescent="0.2">
      <c r="G719" s="716"/>
      <c r="H719" s="716"/>
      <c r="I719" s="716"/>
      <c r="J719" s="716"/>
      <c r="K719" s="716"/>
      <c r="L719" s="716"/>
      <c r="M719" s="716"/>
    </row>
    <row r="720" spans="7:13" ht="12.75" customHeight="1" x14ac:dyDescent="0.2">
      <c r="G720" s="716"/>
      <c r="H720" s="716"/>
      <c r="I720" s="716"/>
      <c r="J720" s="716"/>
      <c r="K720" s="716"/>
      <c r="L720" s="716"/>
      <c r="M720" s="716"/>
    </row>
    <row r="721" spans="7:13" ht="12.75" customHeight="1" x14ac:dyDescent="0.2">
      <c r="G721" s="716"/>
      <c r="H721" s="716"/>
      <c r="I721" s="716"/>
      <c r="J721" s="716"/>
      <c r="K721" s="716"/>
      <c r="L721" s="716"/>
      <c r="M721" s="716"/>
    </row>
    <row r="722" spans="7:13" ht="12.75" customHeight="1" x14ac:dyDescent="0.2">
      <c r="G722" s="716"/>
      <c r="H722" s="716"/>
      <c r="I722" s="716"/>
      <c r="J722" s="716"/>
      <c r="K722" s="716"/>
      <c r="L722" s="716"/>
      <c r="M722" s="716"/>
    </row>
    <row r="723" spans="7:13" ht="12.75" customHeight="1" x14ac:dyDescent="0.2">
      <c r="G723" s="716"/>
      <c r="H723" s="716"/>
      <c r="I723" s="716"/>
      <c r="J723" s="716"/>
      <c r="K723" s="716"/>
      <c r="L723" s="716"/>
      <c r="M723" s="716"/>
    </row>
    <row r="724" spans="7:13" ht="12.75" customHeight="1" x14ac:dyDescent="0.2">
      <c r="G724" s="716"/>
      <c r="H724" s="716"/>
      <c r="I724" s="716"/>
      <c r="J724" s="716"/>
      <c r="K724" s="716"/>
      <c r="L724" s="716"/>
      <c r="M724" s="716"/>
    </row>
    <row r="725" spans="7:13" ht="12.75" customHeight="1" x14ac:dyDescent="0.2">
      <c r="G725" s="716"/>
      <c r="H725" s="716"/>
      <c r="I725" s="716"/>
      <c r="J725" s="716"/>
      <c r="K725" s="716"/>
      <c r="L725" s="716"/>
      <c r="M725" s="716"/>
    </row>
    <row r="726" spans="7:13" ht="12.75" customHeight="1" x14ac:dyDescent="0.2">
      <c r="G726" s="716"/>
      <c r="H726" s="716"/>
      <c r="I726" s="716"/>
      <c r="J726" s="716"/>
      <c r="K726" s="716"/>
      <c r="L726" s="716"/>
      <c r="M726" s="716"/>
    </row>
    <row r="727" spans="7:13" ht="12.75" customHeight="1" x14ac:dyDescent="0.2">
      <c r="G727" s="716"/>
      <c r="H727" s="716"/>
      <c r="I727" s="716"/>
      <c r="J727" s="716"/>
      <c r="K727" s="716"/>
      <c r="L727" s="716"/>
      <c r="M727" s="716"/>
    </row>
    <row r="728" spans="7:13" ht="12.75" customHeight="1" x14ac:dyDescent="0.2">
      <c r="G728" s="716"/>
      <c r="H728" s="716"/>
      <c r="I728" s="716"/>
      <c r="J728" s="716"/>
      <c r="K728" s="716"/>
      <c r="L728" s="716"/>
      <c r="M728" s="716"/>
    </row>
    <row r="729" spans="7:13" ht="12.75" customHeight="1" x14ac:dyDescent="0.2">
      <c r="G729" s="716"/>
      <c r="H729" s="716"/>
      <c r="I729" s="716"/>
      <c r="J729" s="716"/>
      <c r="K729" s="716"/>
      <c r="L729" s="716"/>
      <c r="M729" s="716"/>
    </row>
    <row r="730" spans="7:13" ht="12.75" customHeight="1" x14ac:dyDescent="0.2">
      <c r="G730" s="716"/>
      <c r="H730" s="716"/>
      <c r="I730" s="716"/>
      <c r="J730" s="716"/>
      <c r="K730" s="716"/>
      <c r="L730" s="716"/>
      <c r="M730" s="716"/>
    </row>
    <row r="731" spans="7:13" ht="12.75" customHeight="1" x14ac:dyDescent="0.2">
      <c r="G731" s="716"/>
      <c r="H731" s="716"/>
      <c r="I731" s="716"/>
      <c r="J731" s="716"/>
      <c r="K731" s="716"/>
      <c r="L731" s="716"/>
      <c r="M731" s="716"/>
    </row>
    <row r="732" spans="7:13" ht="12.75" customHeight="1" x14ac:dyDescent="0.2">
      <c r="G732" s="716"/>
      <c r="H732" s="716"/>
      <c r="I732" s="716"/>
      <c r="J732" s="716"/>
      <c r="K732" s="716"/>
      <c r="L732" s="716"/>
      <c r="M732" s="716"/>
    </row>
    <row r="733" spans="7:13" ht="12.75" customHeight="1" x14ac:dyDescent="0.2">
      <c r="G733" s="716"/>
      <c r="H733" s="716"/>
      <c r="I733" s="716"/>
      <c r="J733" s="716"/>
      <c r="K733" s="716"/>
      <c r="L733" s="716"/>
      <c r="M733" s="716"/>
    </row>
    <row r="734" spans="7:13" ht="12.75" customHeight="1" x14ac:dyDescent="0.2">
      <c r="G734" s="716"/>
      <c r="H734" s="716"/>
      <c r="I734" s="716"/>
      <c r="J734" s="716"/>
      <c r="K734" s="716"/>
      <c r="L734" s="716"/>
      <c r="M734" s="716"/>
    </row>
    <row r="735" spans="7:13" ht="12.75" customHeight="1" x14ac:dyDescent="0.2">
      <c r="G735" s="716"/>
      <c r="H735" s="716"/>
      <c r="I735" s="716"/>
      <c r="J735" s="716"/>
      <c r="K735" s="716"/>
      <c r="L735" s="716"/>
      <c r="M735" s="716"/>
    </row>
    <row r="736" spans="7:13" ht="12.75" customHeight="1" x14ac:dyDescent="0.2">
      <c r="G736" s="716"/>
      <c r="H736" s="716"/>
      <c r="I736" s="716"/>
      <c r="J736" s="716"/>
      <c r="K736" s="716"/>
      <c r="L736" s="716"/>
      <c r="M736" s="716"/>
    </row>
    <row r="737" spans="7:13" ht="12.75" customHeight="1" x14ac:dyDescent="0.2">
      <c r="G737" s="716"/>
      <c r="H737" s="716"/>
      <c r="I737" s="716"/>
      <c r="J737" s="716"/>
      <c r="K737" s="716"/>
      <c r="L737" s="716"/>
      <c r="M737" s="716"/>
    </row>
    <row r="738" spans="7:13" ht="12.75" customHeight="1" x14ac:dyDescent="0.2">
      <c r="G738" s="716"/>
      <c r="H738" s="716"/>
      <c r="I738" s="716"/>
      <c r="J738" s="716"/>
      <c r="K738" s="716"/>
      <c r="L738" s="716"/>
      <c r="M738" s="716"/>
    </row>
    <row r="739" spans="7:13" ht="12.75" customHeight="1" x14ac:dyDescent="0.2">
      <c r="G739" s="716"/>
      <c r="H739" s="716"/>
      <c r="I739" s="716"/>
      <c r="J739" s="716"/>
      <c r="K739" s="716"/>
      <c r="L739" s="716"/>
      <c r="M739" s="716"/>
    </row>
    <row r="740" spans="7:13" ht="12.75" customHeight="1" x14ac:dyDescent="0.2">
      <c r="G740" s="716"/>
      <c r="H740" s="716"/>
      <c r="I740" s="716"/>
      <c r="J740" s="716"/>
      <c r="K740" s="716"/>
      <c r="L740" s="716"/>
      <c r="M740" s="716"/>
    </row>
    <row r="741" spans="7:13" ht="12.75" customHeight="1" x14ac:dyDescent="0.2">
      <c r="G741" s="716"/>
      <c r="H741" s="716"/>
      <c r="I741" s="716"/>
      <c r="J741" s="716"/>
      <c r="K741" s="716"/>
      <c r="L741" s="716"/>
      <c r="M741" s="716"/>
    </row>
    <row r="742" spans="7:13" ht="12.75" customHeight="1" x14ac:dyDescent="0.2">
      <c r="G742" s="716"/>
      <c r="H742" s="716"/>
      <c r="I742" s="716"/>
      <c r="J742" s="716"/>
      <c r="K742" s="716"/>
      <c r="L742" s="716"/>
      <c r="M742" s="716"/>
    </row>
    <row r="743" spans="7:13" ht="12.75" customHeight="1" x14ac:dyDescent="0.2">
      <c r="G743" s="716"/>
      <c r="H743" s="716"/>
      <c r="I743" s="716"/>
      <c r="J743" s="716"/>
      <c r="K743" s="716"/>
      <c r="L743" s="716"/>
      <c r="M743" s="716"/>
    </row>
    <row r="744" spans="7:13" ht="12.75" customHeight="1" x14ac:dyDescent="0.2">
      <c r="G744" s="716"/>
      <c r="H744" s="716"/>
      <c r="I744" s="716"/>
      <c r="J744" s="716"/>
      <c r="K744" s="716"/>
      <c r="L744" s="716"/>
      <c r="M744" s="716"/>
    </row>
    <row r="745" spans="7:13" ht="12.75" customHeight="1" x14ac:dyDescent="0.2">
      <c r="G745" s="716"/>
      <c r="H745" s="716"/>
      <c r="I745" s="716"/>
      <c r="J745" s="716"/>
      <c r="K745" s="716"/>
      <c r="L745" s="716"/>
      <c r="M745" s="716"/>
    </row>
    <row r="746" spans="7:13" ht="12.75" customHeight="1" x14ac:dyDescent="0.2">
      <c r="G746" s="716"/>
      <c r="H746" s="716"/>
      <c r="I746" s="716"/>
      <c r="J746" s="716"/>
      <c r="K746" s="716"/>
      <c r="L746" s="716"/>
      <c r="M746" s="716"/>
    </row>
    <row r="747" spans="7:13" ht="12.75" customHeight="1" x14ac:dyDescent="0.2">
      <c r="G747" s="716"/>
      <c r="H747" s="716"/>
      <c r="I747" s="716"/>
      <c r="J747" s="716"/>
      <c r="K747" s="716"/>
      <c r="L747" s="716"/>
      <c r="M747" s="716"/>
    </row>
    <row r="748" spans="7:13" ht="12.75" customHeight="1" x14ac:dyDescent="0.2">
      <c r="G748" s="716"/>
      <c r="H748" s="716"/>
      <c r="I748" s="716"/>
      <c r="J748" s="716"/>
      <c r="K748" s="716"/>
      <c r="L748" s="716"/>
      <c r="M748" s="716"/>
    </row>
    <row r="749" spans="7:13" ht="12.75" customHeight="1" x14ac:dyDescent="0.2">
      <c r="G749" s="716"/>
      <c r="H749" s="716"/>
      <c r="I749" s="716"/>
      <c r="J749" s="716"/>
      <c r="K749" s="716"/>
      <c r="L749" s="716"/>
      <c r="M749" s="716"/>
    </row>
    <row r="750" spans="7:13" ht="12.75" customHeight="1" x14ac:dyDescent="0.2">
      <c r="G750" s="716"/>
      <c r="H750" s="716"/>
      <c r="I750" s="716"/>
      <c r="J750" s="716"/>
      <c r="K750" s="716"/>
      <c r="L750" s="716"/>
      <c r="M750" s="716"/>
    </row>
    <row r="751" spans="7:13" ht="12.75" customHeight="1" x14ac:dyDescent="0.2">
      <c r="G751" s="716"/>
      <c r="H751" s="716"/>
      <c r="I751" s="716"/>
      <c r="J751" s="716"/>
      <c r="K751" s="716"/>
      <c r="L751" s="716"/>
      <c r="M751" s="716"/>
    </row>
    <row r="752" spans="7:13" ht="12.75" customHeight="1" x14ac:dyDescent="0.2">
      <c r="G752" s="716"/>
      <c r="H752" s="716"/>
      <c r="I752" s="716"/>
      <c r="J752" s="716"/>
      <c r="K752" s="716"/>
      <c r="L752" s="716"/>
      <c r="M752" s="716"/>
    </row>
    <row r="753" spans="7:13" ht="12.75" customHeight="1" x14ac:dyDescent="0.2">
      <c r="G753" s="716"/>
      <c r="H753" s="716"/>
      <c r="I753" s="716"/>
      <c r="J753" s="716"/>
      <c r="K753" s="716"/>
      <c r="L753" s="716"/>
      <c r="M753" s="716"/>
    </row>
    <row r="754" spans="7:13" ht="12.75" customHeight="1" x14ac:dyDescent="0.2">
      <c r="G754" s="716"/>
      <c r="H754" s="716"/>
      <c r="I754" s="716"/>
      <c r="J754" s="716"/>
      <c r="K754" s="716"/>
      <c r="L754" s="716"/>
      <c r="M754" s="716"/>
    </row>
    <row r="755" spans="7:13" ht="12.75" customHeight="1" x14ac:dyDescent="0.2">
      <c r="G755" s="716"/>
      <c r="H755" s="716"/>
      <c r="I755" s="716"/>
      <c r="J755" s="716"/>
      <c r="K755" s="716"/>
      <c r="L755" s="716"/>
      <c r="M755" s="716"/>
    </row>
    <row r="756" spans="7:13" ht="12.75" customHeight="1" x14ac:dyDescent="0.2">
      <c r="G756" s="716"/>
      <c r="H756" s="716"/>
      <c r="I756" s="716"/>
      <c r="J756" s="716"/>
      <c r="K756" s="716"/>
      <c r="L756" s="716"/>
      <c r="M756" s="716"/>
    </row>
    <row r="757" spans="7:13" ht="12.75" customHeight="1" x14ac:dyDescent="0.2">
      <c r="G757" s="716"/>
      <c r="H757" s="716"/>
      <c r="I757" s="716"/>
      <c r="J757" s="716"/>
      <c r="K757" s="716"/>
      <c r="L757" s="716"/>
      <c r="M757" s="716"/>
    </row>
    <row r="758" spans="7:13" ht="12.75" customHeight="1" x14ac:dyDescent="0.2">
      <c r="G758" s="716"/>
      <c r="H758" s="716"/>
      <c r="I758" s="716"/>
      <c r="J758" s="716"/>
      <c r="K758" s="716"/>
      <c r="L758" s="716"/>
      <c r="M758" s="716"/>
    </row>
    <row r="759" spans="7:13" ht="12.75" customHeight="1" x14ac:dyDescent="0.2">
      <c r="G759" s="716"/>
      <c r="H759" s="716"/>
      <c r="I759" s="716"/>
      <c r="J759" s="716"/>
      <c r="K759" s="716"/>
      <c r="L759" s="716"/>
      <c r="M759" s="716"/>
    </row>
    <row r="760" spans="7:13" ht="12.75" customHeight="1" x14ac:dyDescent="0.2">
      <c r="G760" s="716"/>
      <c r="H760" s="716"/>
      <c r="I760" s="716"/>
      <c r="J760" s="716"/>
      <c r="K760" s="716"/>
      <c r="L760" s="716"/>
      <c r="M760" s="716"/>
    </row>
    <row r="761" spans="7:13" ht="12.75" customHeight="1" x14ac:dyDescent="0.2">
      <c r="G761" s="716"/>
      <c r="H761" s="716"/>
      <c r="I761" s="716"/>
      <c r="J761" s="716"/>
      <c r="K761" s="716"/>
      <c r="L761" s="716"/>
      <c r="M761" s="716"/>
    </row>
    <row r="762" spans="7:13" ht="12.75" customHeight="1" x14ac:dyDescent="0.2">
      <c r="G762" s="716"/>
      <c r="H762" s="716"/>
      <c r="I762" s="716"/>
      <c r="J762" s="716"/>
      <c r="K762" s="716"/>
      <c r="L762" s="716"/>
      <c r="M762" s="716"/>
    </row>
    <row r="763" spans="7:13" ht="12.75" customHeight="1" x14ac:dyDescent="0.2">
      <c r="G763" s="716"/>
      <c r="H763" s="716"/>
      <c r="I763" s="716"/>
      <c r="J763" s="716"/>
      <c r="K763" s="716"/>
      <c r="L763" s="716"/>
      <c r="M763" s="716"/>
    </row>
    <row r="764" spans="7:13" ht="12.75" customHeight="1" x14ac:dyDescent="0.2">
      <c r="G764" s="716"/>
      <c r="H764" s="716"/>
      <c r="I764" s="716"/>
      <c r="J764" s="716"/>
      <c r="K764" s="716"/>
      <c r="L764" s="716"/>
      <c r="M764" s="716"/>
    </row>
    <row r="765" spans="7:13" ht="12.75" customHeight="1" x14ac:dyDescent="0.2">
      <c r="G765" s="716"/>
      <c r="H765" s="716"/>
      <c r="I765" s="716"/>
      <c r="J765" s="716"/>
      <c r="K765" s="716"/>
      <c r="L765" s="716"/>
      <c r="M765" s="716"/>
    </row>
    <row r="766" spans="7:13" ht="12.75" customHeight="1" x14ac:dyDescent="0.2">
      <c r="G766" s="716"/>
      <c r="H766" s="716"/>
      <c r="I766" s="716"/>
      <c r="J766" s="716"/>
      <c r="K766" s="716"/>
      <c r="L766" s="716"/>
      <c r="M766" s="716"/>
    </row>
    <row r="767" spans="7:13" ht="12.75" customHeight="1" x14ac:dyDescent="0.2">
      <c r="G767" s="716"/>
      <c r="H767" s="716"/>
      <c r="I767" s="716"/>
      <c r="J767" s="716"/>
      <c r="K767" s="716"/>
      <c r="L767" s="716"/>
      <c r="M767" s="716"/>
    </row>
    <row r="768" spans="7:13" ht="12.75" customHeight="1" x14ac:dyDescent="0.2">
      <c r="G768" s="716"/>
      <c r="H768" s="716"/>
      <c r="I768" s="716"/>
      <c r="J768" s="716"/>
      <c r="K768" s="716"/>
      <c r="L768" s="716"/>
      <c r="M768" s="716"/>
    </row>
    <row r="769" spans="7:13" ht="12.75" customHeight="1" x14ac:dyDescent="0.2">
      <c r="G769" s="716"/>
      <c r="H769" s="716"/>
      <c r="I769" s="716"/>
      <c r="J769" s="716"/>
      <c r="K769" s="716"/>
      <c r="L769" s="716"/>
      <c r="M769" s="716"/>
    </row>
    <row r="770" spans="7:13" ht="12.75" customHeight="1" x14ac:dyDescent="0.2">
      <c r="G770" s="716"/>
      <c r="H770" s="716"/>
      <c r="I770" s="716"/>
      <c r="J770" s="716"/>
      <c r="K770" s="716"/>
      <c r="L770" s="716"/>
      <c r="M770" s="716"/>
    </row>
    <row r="771" spans="7:13" ht="12.75" customHeight="1" x14ac:dyDescent="0.2">
      <c r="G771" s="716"/>
      <c r="H771" s="716"/>
      <c r="I771" s="716"/>
      <c r="J771" s="716"/>
      <c r="K771" s="716"/>
      <c r="L771" s="716"/>
      <c r="M771" s="716"/>
    </row>
    <row r="772" spans="7:13" ht="12.75" customHeight="1" x14ac:dyDescent="0.2">
      <c r="G772" s="716"/>
      <c r="H772" s="716"/>
      <c r="I772" s="716"/>
      <c r="J772" s="716"/>
      <c r="K772" s="716"/>
      <c r="L772" s="716"/>
      <c r="M772" s="716"/>
    </row>
    <row r="773" spans="7:13" ht="12.75" customHeight="1" x14ac:dyDescent="0.2">
      <c r="G773" s="716"/>
      <c r="H773" s="716"/>
      <c r="I773" s="716"/>
      <c r="J773" s="716"/>
      <c r="K773" s="716"/>
      <c r="L773" s="716"/>
      <c r="M773" s="716"/>
    </row>
    <row r="774" spans="7:13" ht="12.75" customHeight="1" x14ac:dyDescent="0.2">
      <c r="G774" s="716"/>
      <c r="H774" s="716"/>
      <c r="I774" s="716"/>
      <c r="J774" s="716"/>
      <c r="K774" s="716"/>
      <c r="L774" s="716"/>
      <c r="M774" s="716"/>
    </row>
    <row r="775" spans="7:13" ht="12.75" customHeight="1" x14ac:dyDescent="0.2">
      <c r="G775" s="716"/>
      <c r="H775" s="716"/>
      <c r="I775" s="716"/>
      <c r="J775" s="716"/>
      <c r="K775" s="716"/>
      <c r="L775" s="716"/>
      <c r="M775" s="716"/>
    </row>
    <row r="776" spans="7:13" ht="12.75" customHeight="1" x14ac:dyDescent="0.2">
      <c r="G776" s="716"/>
      <c r="H776" s="716"/>
      <c r="I776" s="716"/>
      <c r="J776" s="716"/>
      <c r="K776" s="716"/>
      <c r="L776" s="716"/>
      <c r="M776" s="716"/>
    </row>
    <row r="777" spans="7:13" ht="12.75" customHeight="1" x14ac:dyDescent="0.2">
      <c r="G777" s="716"/>
      <c r="H777" s="716"/>
      <c r="I777" s="716"/>
      <c r="J777" s="716"/>
      <c r="K777" s="716"/>
      <c r="L777" s="716"/>
      <c r="M777" s="716"/>
    </row>
    <row r="778" spans="7:13" ht="12.75" customHeight="1" x14ac:dyDescent="0.2">
      <c r="G778" s="716"/>
      <c r="H778" s="716"/>
      <c r="I778" s="716"/>
      <c r="J778" s="716"/>
      <c r="K778" s="716"/>
      <c r="L778" s="716"/>
      <c r="M778" s="716"/>
    </row>
    <row r="779" spans="7:13" ht="12.75" customHeight="1" x14ac:dyDescent="0.2">
      <c r="G779" s="716"/>
      <c r="H779" s="716"/>
      <c r="I779" s="716"/>
      <c r="J779" s="716"/>
      <c r="K779" s="716"/>
      <c r="L779" s="716"/>
      <c r="M779" s="716"/>
    </row>
    <row r="780" spans="7:13" ht="12.75" customHeight="1" x14ac:dyDescent="0.2">
      <c r="G780" s="716"/>
      <c r="H780" s="716"/>
      <c r="I780" s="716"/>
      <c r="J780" s="716"/>
      <c r="K780" s="716"/>
      <c r="L780" s="716"/>
      <c r="M780" s="716"/>
    </row>
    <row r="781" spans="7:13" ht="12.75" customHeight="1" x14ac:dyDescent="0.2">
      <c r="G781" s="716"/>
      <c r="H781" s="716"/>
      <c r="I781" s="716"/>
      <c r="J781" s="716"/>
      <c r="K781" s="716"/>
      <c r="L781" s="716"/>
      <c r="M781" s="716"/>
    </row>
    <row r="782" spans="7:13" ht="12.75" customHeight="1" x14ac:dyDescent="0.2">
      <c r="G782" s="716"/>
      <c r="H782" s="716"/>
      <c r="I782" s="716"/>
      <c r="J782" s="716"/>
      <c r="K782" s="716"/>
      <c r="L782" s="716"/>
      <c r="M782" s="716"/>
    </row>
    <row r="783" spans="7:13" ht="12.75" customHeight="1" x14ac:dyDescent="0.2">
      <c r="G783" s="716"/>
      <c r="H783" s="716"/>
      <c r="I783" s="716"/>
      <c r="J783" s="716"/>
      <c r="K783" s="716"/>
      <c r="L783" s="716"/>
      <c r="M783" s="716"/>
    </row>
    <row r="784" spans="7:13" ht="12.75" customHeight="1" x14ac:dyDescent="0.2">
      <c r="G784" s="716"/>
      <c r="H784" s="716"/>
      <c r="I784" s="716"/>
      <c r="J784" s="716"/>
      <c r="K784" s="716"/>
      <c r="L784" s="716"/>
      <c r="M784" s="716"/>
    </row>
    <row r="785" spans="7:13" ht="12.75" customHeight="1" x14ac:dyDescent="0.2">
      <c r="G785" s="716"/>
      <c r="H785" s="716"/>
      <c r="I785" s="716"/>
      <c r="J785" s="716"/>
      <c r="K785" s="716"/>
      <c r="L785" s="716"/>
      <c r="M785" s="716"/>
    </row>
    <row r="786" spans="7:13" ht="12.75" customHeight="1" x14ac:dyDescent="0.2">
      <c r="G786" s="716"/>
      <c r="H786" s="716"/>
      <c r="I786" s="716"/>
      <c r="J786" s="716"/>
      <c r="K786" s="716"/>
      <c r="L786" s="716"/>
      <c r="M786" s="716"/>
    </row>
    <row r="787" spans="7:13" ht="12.75" customHeight="1" x14ac:dyDescent="0.2">
      <c r="G787" s="716"/>
      <c r="H787" s="716"/>
      <c r="I787" s="716"/>
      <c r="J787" s="716"/>
      <c r="K787" s="716"/>
      <c r="L787" s="716"/>
      <c r="M787" s="716"/>
    </row>
    <row r="788" spans="7:13" ht="12.75" customHeight="1" x14ac:dyDescent="0.2">
      <c r="G788" s="716"/>
      <c r="H788" s="716"/>
      <c r="I788" s="716"/>
      <c r="J788" s="716"/>
      <c r="K788" s="716"/>
      <c r="L788" s="716"/>
      <c r="M788" s="716"/>
    </row>
    <row r="789" spans="7:13" ht="12.75" customHeight="1" x14ac:dyDescent="0.2">
      <c r="G789" s="716"/>
      <c r="H789" s="716"/>
      <c r="I789" s="716"/>
      <c r="J789" s="716"/>
      <c r="K789" s="716"/>
      <c r="L789" s="716"/>
      <c r="M789" s="716"/>
    </row>
    <row r="790" spans="7:13" ht="12.75" customHeight="1" x14ac:dyDescent="0.2">
      <c r="G790" s="716"/>
      <c r="H790" s="716"/>
      <c r="I790" s="716"/>
      <c r="J790" s="716"/>
      <c r="K790" s="716"/>
      <c r="L790" s="716"/>
      <c r="M790" s="716"/>
    </row>
    <row r="791" spans="7:13" ht="12.75" customHeight="1" x14ac:dyDescent="0.2">
      <c r="G791" s="716"/>
      <c r="H791" s="716"/>
      <c r="I791" s="716"/>
      <c r="J791" s="716"/>
      <c r="K791" s="716"/>
      <c r="L791" s="716"/>
      <c r="M791" s="716"/>
    </row>
    <row r="792" spans="7:13" ht="12.75" customHeight="1" x14ac:dyDescent="0.2">
      <c r="G792" s="716"/>
      <c r="H792" s="716"/>
      <c r="I792" s="716"/>
      <c r="J792" s="716"/>
      <c r="K792" s="716"/>
      <c r="L792" s="716"/>
      <c r="M792" s="716"/>
    </row>
    <row r="793" spans="7:13" ht="12.75" customHeight="1" x14ac:dyDescent="0.2">
      <c r="G793" s="716"/>
      <c r="H793" s="716"/>
      <c r="I793" s="716"/>
      <c r="J793" s="716"/>
      <c r="K793" s="716"/>
      <c r="L793" s="716"/>
      <c r="M793" s="716"/>
    </row>
    <row r="794" spans="7:13" ht="12.75" customHeight="1" x14ac:dyDescent="0.2">
      <c r="G794" s="716"/>
      <c r="H794" s="716"/>
      <c r="I794" s="716"/>
      <c r="J794" s="716"/>
      <c r="K794" s="716"/>
      <c r="L794" s="716"/>
      <c r="M794" s="716"/>
    </row>
    <row r="795" spans="7:13" ht="12.75" customHeight="1" x14ac:dyDescent="0.2">
      <c r="G795" s="716"/>
      <c r="H795" s="716"/>
      <c r="I795" s="716"/>
      <c r="J795" s="716"/>
      <c r="K795" s="716"/>
      <c r="L795" s="716"/>
      <c r="M795" s="716"/>
    </row>
    <row r="796" spans="7:13" ht="12.75" customHeight="1" x14ac:dyDescent="0.2">
      <c r="G796" s="716"/>
      <c r="H796" s="716"/>
      <c r="I796" s="716"/>
      <c r="J796" s="716"/>
      <c r="K796" s="716"/>
      <c r="L796" s="716"/>
      <c r="M796" s="716"/>
    </row>
    <row r="797" spans="7:13" ht="12.75" customHeight="1" x14ac:dyDescent="0.2">
      <c r="G797" s="716"/>
      <c r="H797" s="716"/>
      <c r="I797" s="716"/>
      <c r="J797" s="716"/>
      <c r="K797" s="716"/>
      <c r="L797" s="716"/>
      <c r="M797" s="716"/>
    </row>
    <row r="798" spans="7:13" ht="12.75" customHeight="1" x14ac:dyDescent="0.2">
      <c r="G798" s="716"/>
      <c r="H798" s="716"/>
      <c r="I798" s="716"/>
      <c r="J798" s="716"/>
      <c r="K798" s="716"/>
      <c r="L798" s="716"/>
      <c r="M798" s="716"/>
    </row>
    <row r="799" spans="7:13" ht="12.75" customHeight="1" x14ac:dyDescent="0.2">
      <c r="G799" s="716"/>
      <c r="H799" s="716"/>
      <c r="I799" s="716"/>
      <c r="J799" s="716"/>
      <c r="K799" s="716"/>
      <c r="L799" s="716"/>
      <c r="M799" s="716"/>
    </row>
    <row r="800" spans="7:13" ht="12.75" customHeight="1" x14ac:dyDescent="0.2">
      <c r="G800" s="716"/>
      <c r="H800" s="716"/>
      <c r="I800" s="716"/>
      <c r="J800" s="716"/>
      <c r="K800" s="716"/>
      <c r="L800" s="716"/>
      <c r="M800" s="716"/>
    </row>
    <row r="801" spans="7:13" ht="12.75" customHeight="1" x14ac:dyDescent="0.2">
      <c r="G801" s="716"/>
      <c r="H801" s="716"/>
      <c r="I801" s="716"/>
      <c r="J801" s="716"/>
      <c r="K801" s="716"/>
      <c r="L801" s="716"/>
      <c r="M801" s="716"/>
    </row>
    <row r="802" spans="7:13" ht="12.75" customHeight="1" x14ac:dyDescent="0.2">
      <c r="G802" s="716"/>
      <c r="H802" s="716"/>
      <c r="I802" s="716"/>
      <c r="J802" s="716"/>
      <c r="K802" s="716"/>
      <c r="L802" s="716"/>
      <c r="M802" s="716"/>
    </row>
    <row r="803" spans="7:13" ht="12.75" customHeight="1" x14ac:dyDescent="0.2">
      <c r="G803" s="716"/>
      <c r="H803" s="716"/>
      <c r="I803" s="716"/>
      <c r="J803" s="716"/>
      <c r="K803" s="716"/>
      <c r="L803" s="716"/>
      <c r="M803" s="716"/>
    </row>
    <row r="804" spans="7:13" ht="12.75" customHeight="1" x14ac:dyDescent="0.2">
      <c r="G804" s="716"/>
      <c r="H804" s="716"/>
      <c r="I804" s="716"/>
      <c r="J804" s="716"/>
      <c r="K804" s="716"/>
      <c r="L804" s="716"/>
      <c r="M804" s="716"/>
    </row>
    <row r="805" spans="7:13" ht="12.75" customHeight="1" x14ac:dyDescent="0.2">
      <c r="G805" s="716"/>
      <c r="H805" s="716"/>
      <c r="I805" s="716"/>
      <c r="J805" s="716"/>
      <c r="K805" s="716"/>
      <c r="L805" s="716"/>
      <c r="M805" s="716"/>
    </row>
    <row r="806" spans="7:13" ht="12.75" customHeight="1" x14ac:dyDescent="0.2">
      <c r="G806" s="716"/>
      <c r="H806" s="716"/>
      <c r="I806" s="716"/>
      <c r="J806" s="716"/>
      <c r="K806" s="716"/>
      <c r="L806" s="716"/>
      <c r="M806" s="716"/>
    </row>
    <row r="807" spans="7:13" ht="12.75" customHeight="1" x14ac:dyDescent="0.2">
      <c r="G807" s="716"/>
      <c r="H807" s="716"/>
      <c r="I807" s="716"/>
      <c r="J807" s="716"/>
      <c r="K807" s="716"/>
      <c r="L807" s="716"/>
      <c r="M807" s="716"/>
    </row>
    <row r="808" spans="7:13" ht="12.75" customHeight="1" x14ac:dyDescent="0.2">
      <c r="G808" s="716"/>
      <c r="H808" s="716"/>
      <c r="I808" s="716"/>
      <c r="J808" s="716"/>
      <c r="K808" s="716"/>
      <c r="L808" s="716"/>
      <c r="M808" s="716"/>
    </row>
    <row r="809" spans="7:13" ht="12.75" customHeight="1" x14ac:dyDescent="0.2">
      <c r="G809" s="716"/>
      <c r="H809" s="716"/>
      <c r="I809" s="716"/>
      <c r="J809" s="716"/>
      <c r="K809" s="716"/>
      <c r="L809" s="716"/>
      <c r="M809" s="716"/>
    </row>
    <row r="810" spans="7:13" ht="12.75" customHeight="1" x14ac:dyDescent="0.2">
      <c r="G810" s="716"/>
      <c r="H810" s="716"/>
      <c r="I810" s="716"/>
      <c r="J810" s="716"/>
      <c r="K810" s="716"/>
      <c r="L810" s="716"/>
      <c r="M810" s="716"/>
    </row>
    <row r="811" spans="7:13" ht="12.75" customHeight="1" x14ac:dyDescent="0.2">
      <c r="G811" s="716"/>
      <c r="H811" s="716"/>
      <c r="I811" s="716"/>
      <c r="J811" s="716"/>
      <c r="K811" s="716"/>
      <c r="L811" s="716"/>
      <c r="M811" s="716"/>
    </row>
    <row r="812" spans="7:13" ht="12.75" customHeight="1" x14ac:dyDescent="0.2">
      <c r="G812" s="716"/>
      <c r="H812" s="716"/>
      <c r="I812" s="716"/>
      <c r="J812" s="716"/>
      <c r="K812" s="716"/>
      <c r="L812" s="716"/>
      <c r="M812" s="716"/>
    </row>
    <row r="813" spans="7:13" ht="12.75" customHeight="1" x14ac:dyDescent="0.2">
      <c r="G813" s="716"/>
      <c r="H813" s="716"/>
      <c r="I813" s="716"/>
      <c r="J813" s="716"/>
      <c r="K813" s="716"/>
      <c r="L813" s="716"/>
      <c r="M813" s="716"/>
    </row>
    <row r="814" spans="7:13" ht="12.75" customHeight="1" x14ac:dyDescent="0.2">
      <c r="G814" s="716"/>
      <c r="H814" s="716"/>
      <c r="I814" s="716"/>
      <c r="J814" s="716"/>
      <c r="K814" s="716"/>
      <c r="L814" s="716"/>
      <c r="M814" s="716"/>
    </row>
    <row r="815" spans="7:13" ht="12.75" customHeight="1" x14ac:dyDescent="0.2">
      <c r="G815" s="716"/>
      <c r="H815" s="716"/>
      <c r="I815" s="716"/>
      <c r="J815" s="716"/>
      <c r="K815" s="716"/>
      <c r="L815" s="716"/>
      <c r="M815" s="716"/>
    </row>
    <row r="816" spans="7:13" ht="12.75" customHeight="1" x14ac:dyDescent="0.2">
      <c r="G816" s="716"/>
      <c r="H816" s="716"/>
      <c r="I816" s="716"/>
      <c r="J816" s="716"/>
      <c r="K816" s="716"/>
      <c r="L816" s="716"/>
      <c r="M816" s="716"/>
    </row>
    <row r="817" spans="7:13" ht="12.75" customHeight="1" x14ac:dyDescent="0.2">
      <c r="G817" s="716"/>
      <c r="H817" s="716"/>
      <c r="I817" s="716"/>
      <c r="J817" s="716"/>
      <c r="K817" s="716"/>
      <c r="L817" s="716"/>
      <c r="M817" s="716"/>
    </row>
    <row r="818" spans="7:13" ht="12.75" customHeight="1" x14ac:dyDescent="0.2">
      <c r="G818" s="716"/>
      <c r="H818" s="716"/>
      <c r="I818" s="716"/>
      <c r="J818" s="716"/>
      <c r="K818" s="716"/>
      <c r="L818" s="716"/>
      <c r="M818" s="716"/>
    </row>
    <row r="819" spans="7:13" ht="12.75" customHeight="1" x14ac:dyDescent="0.2">
      <c r="G819" s="716"/>
      <c r="H819" s="716"/>
      <c r="I819" s="716"/>
      <c r="J819" s="716"/>
      <c r="K819" s="716"/>
      <c r="L819" s="716"/>
      <c r="M819" s="716"/>
    </row>
    <row r="820" spans="7:13" ht="12.75" customHeight="1" x14ac:dyDescent="0.2">
      <c r="G820" s="716"/>
      <c r="H820" s="716"/>
      <c r="I820" s="716"/>
      <c r="J820" s="716"/>
      <c r="K820" s="716"/>
      <c r="L820" s="716"/>
      <c r="M820" s="716"/>
    </row>
    <row r="821" spans="7:13" ht="12.75" customHeight="1" x14ac:dyDescent="0.2">
      <c r="G821" s="716"/>
      <c r="H821" s="716"/>
      <c r="I821" s="716"/>
      <c r="J821" s="716"/>
      <c r="K821" s="716"/>
      <c r="L821" s="716"/>
      <c r="M821" s="716"/>
    </row>
    <row r="822" spans="7:13" ht="12.75" customHeight="1" x14ac:dyDescent="0.2">
      <c r="G822" s="716"/>
      <c r="H822" s="716"/>
      <c r="I822" s="716"/>
      <c r="J822" s="716"/>
      <c r="K822" s="716"/>
      <c r="L822" s="716"/>
      <c r="M822" s="716"/>
    </row>
    <row r="823" spans="7:13" ht="12.75" customHeight="1" x14ac:dyDescent="0.2">
      <c r="G823" s="716"/>
      <c r="H823" s="716"/>
      <c r="I823" s="716"/>
      <c r="J823" s="716"/>
      <c r="K823" s="716"/>
      <c r="L823" s="716"/>
      <c r="M823" s="716"/>
    </row>
    <row r="824" spans="7:13" ht="12.75" customHeight="1" x14ac:dyDescent="0.2">
      <c r="G824" s="716"/>
      <c r="H824" s="716"/>
      <c r="I824" s="716"/>
      <c r="J824" s="716"/>
      <c r="K824" s="716"/>
      <c r="L824" s="716"/>
      <c r="M824" s="716"/>
    </row>
    <row r="825" spans="7:13" ht="12.75" customHeight="1" x14ac:dyDescent="0.2">
      <c r="G825" s="716"/>
      <c r="H825" s="716"/>
      <c r="I825" s="716"/>
      <c r="J825" s="716"/>
      <c r="K825" s="716"/>
      <c r="L825" s="716"/>
      <c r="M825" s="716"/>
    </row>
    <row r="826" spans="7:13" ht="12.75" customHeight="1" x14ac:dyDescent="0.2">
      <c r="G826" s="716"/>
      <c r="H826" s="716"/>
      <c r="I826" s="716"/>
      <c r="J826" s="716"/>
      <c r="K826" s="716"/>
      <c r="L826" s="716"/>
      <c r="M826" s="716"/>
    </row>
    <row r="827" spans="7:13" ht="12.75" customHeight="1" x14ac:dyDescent="0.2">
      <c r="G827" s="716"/>
      <c r="H827" s="716"/>
      <c r="I827" s="716"/>
      <c r="J827" s="716"/>
      <c r="K827" s="716"/>
      <c r="L827" s="716"/>
      <c r="M827" s="716"/>
    </row>
    <row r="828" spans="7:13" ht="12.75" customHeight="1" x14ac:dyDescent="0.2">
      <c r="G828" s="716"/>
      <c r="H828" s="716"/>
      <c r="I828" s="716"/>
      <c r="J828" s="716"/>
      <c r="K828" s="716"/>
      <c r="L828" s="716"/>
      <c r="M828" s="716"/>
    </row>
    <row r="829" spans="7:13" ht="12.75" customHeight="1" x14ac:dyDescent="0.2">
      <c r="G829" s="716"/>
      <c r="H829" s="716"/>
      <c r="I829" s="716"/>
      <c r="J829" s="716"/>
      <c r="K829" s="716"/>
      <c r="L829" s="716"/>
      <c r="M829" s="716"/>
    </row>
    <row r="830" spans="7:13" ht="12.75" customHeight="1" x14ac:dyDescent="0.2">
      <c r="G830" s="716"/>
      <c r="H830" s="716"/>
      <c r="I830" s="716"/>
      <c r="J830" s="716"/>
      <c r="K830" s="716"/>
      <c r="L830" s="716"/>
      <c r="M830" s="716"/>
    </row>
    <row r="831" spans="7:13" ht="12.75" customHeight="1" x14ac:dyDescent="0.2">
      <c r="G831" s="716"/>
      <c r="H831" s="716"/>
      <c r="I831" s="716"/>
      <c r="J831" s="716"/>
      <c r="K831" s="716"/>
      <c r="L831" s="716"/>
      <c r="M831" s="716"/>
    </row>
    <row r="832" spans="7:13" ht="12.75" customHeight="1" x14ac:dyDescent="0.2">
      <c r="G832" s="716"/>
      <c r="H832" s="716"/>
      <c r="I832" s="716"/>
      <c r="J832" s="716"/>
      <c r="K832" s="716"/>
      <c r="L832" s="716"/>
      <c r="M832" s="716"/>
    </row>
    <row r="833" spans="7:13" ht="12.75" customHeight="1" x14ac:dyDescent="0.2">
      <c r="G833" s="716"/>
      <c r="H833" s="716"/>
      <c r="I833" s="716"/>
      <c r="J833" s="716"/>
      <c r="K833" s="716"/>
      <c r="L833" s="716"/>
      <c r="M833" s="716"/>
    </row>
    <row r="834" spans="7:13" ht="12.75" customHeight="1" x14ac:dyDescent="0.2">
      <c r="G834" s="716"/>
      <c r="H834" s="716"/>
      <c r="I834" s="716"/>
      <c r="J834" s="716"/>
      <c r="K834" s="716"/>
      <c r="L834" s="716"/>
      <c r="M834" s="716"/>
    </row>
    <row r="835" spans="7:13" ht="12.75" customHeight="1" x14ac:dyDescent="0.2">
      <c r="G835" s="716"/>
      <c r="H835" s="716"/>
      <c r="I835" s="716"/>
      <c r="J835" s="716"/>
      <c r="K835" s="716"/>
      <c r="L835" s="716"/>
      <c r="M835" s="716"/>
    </row>
    <row r="836" spans="7:13" ht="12.75" customHeight="1" x14ac:dyDescent="0.2">
      <c r="G836" s="716"/>
      <c r="H836" s="716"/>
      <c r="I836" s="716"/>
      <c r="J836" s="716"/>
      <c r="K836" s="716"/>
      <c r="L836" s="716"/>
      <c r="M836" s="716"/>
    </row>
    <row r="837" spans="7:13" ht="12.75" customHeight="1" x14ac:dyDescent="0.2">
      <c r="G837" s="716"/>
      <c r="H837" s="716"/>
      <c r="I837" s="716"/>
      <c r="J837" s="716"/>
      <c r="K837" s="716"/>
      <c r="L837" s="716"/>
      <c r="M837" s="716"/>
    </row>
    <row r="838" spans="7:13" ht="12.75" customHeight="1" x14ac:dyDescent="0.2">
      <c r="G838" s="716"/>
      <c r="H838" s="716"/>
      <c r="I838" s="716"/>
      <c r="J838" s="716"/>
      <c r="K838" s="716"/>
      <c r="L838" s="716"/>
      <c r="M838" s="716"/>
    </row>
    <row r="839" spans="7:13" ht="12.75" customHeight="1" x14ac:dyDescent="0.2">
      <c r="G839" s="716"/>
      <c r="H839" s="716"/>
      <c r="I839" s="716"/>
      <c r="J839" s="716"/>
      <c r="K839" s="716"/>
      <c r="L839" s="716"/>
      <c r="M839" s="716"/>
    </row>
    <row r="840" spans="7:13" ht="12.75" customHeight="1" x14ac:dyDescent="0.2">
      <c r="G840" s="716"/>
      <c r="H840" s="716"/>
      <c r="I840" s="716"/>
      <c r="J840" s="716"/>
      <c r="K840" s="716"/>
      <c r="L840" s="716"/>
      <c r="M840" s="716"/>
    </row>
    <row r="841" spans="7:13" ht="12.75" customHeight="1" x14ac:dyDescent="0.2">
      <c r="G841" s="716"/>
      <c r="H841" s="716"/>
      <c r="I841" s="716"/>
      <c r="J841" s="716"/>
      <c r="K841" s="716"/>
      <c r="L841" s="716"/>
      <c r="M841" s="716"/>
    </row>
    <row r="842" spans="7:13" ht="12.75" customHeight="1" x14ac:dyDescent="0.2">
      <c r="G842" s="716"/>
      <c r="H842" s="716"/>
      <c r="I842" s="716"/>
      <c r="J842" s="716"/>
      <c r="K842" s="716"/>
      <c r="L842" s="716"/>
      <c r="M842" s="716"/>
    </row>
    <row r="843" spans="7:13" ht="12.75" customHeight="1" x14ac:dyDescent="0.2">
      <c r="G843" s="716"/>
      <c r="H843" s="716"/>
      <c r="I843" s="716"/>
      <c r="J843" s="716"/>
      <c r="K843" s="716"/>
      <c r="L843" s="716"/>
      <c r="M843" s="716"/>
    </row>
    <row r="844" spans="7:13" ht="12.75" customHeight="1" x14ac:dyDescent="0.2">
      <c r="G844" s="716"/>
      <c r="H844" s="716"/>
      <c r="I844" s="716"/>
      <c r="J844" s="716"/>
      <c r="K844" s="716"/>
      <c r="L844" s="716"/>
      <c r="M844" s="716"/>
    </row>
    <row r="845" spans="7:13" ht="12.75" customHeight="1" x14ac:dyDescent="0.2">
      <c r="G845" s="716"/>
      <c r="H845" s="716"/>
      <c r="I845" s="716"/>
      <c r="J845" s="716"/>
      <c r="K845" s="716"/>
      <c r="L845" s="716"/>
      <c r="M845" s="716"/>
    </row>
    <row r="846" spans="7:13" ht="12.75" customHeight="1" x14ac:dyDescent="0.2">
      <c r="G846" s="716"/>
      <c r="H846" s="716"/>
      <c r="I846" s="716"/>
      <c r="J846" s="716"/>
      <c r="K846" s="716"/>
      <c r="L846" s="716"/>
      <c r="M846" s="716"/>
    </row>
    <row r="847" spans="7:13" ht="12.75" customHeight="1" x14ac:dyDescent="0.2">
      <c r="G847" s="716"/>
      <c r="H847" s="716"/>
      <c r="I847" s="716"/>
      <c r="J847" s="716"/>
      <c r="K847" s="716"/>
      <c r="L847" s="716"/>
      <c r="M847" s="716"/>
    </row>
    <row r="848" spans="7:13" ht="12.75" customHeight="1" x14ac:dyDescent="0.2">
      <c r="G848" s="716"/>
      <c r="H848" s="716"/>
      <c r="I848" s="716"/>
      <c r="J848" s="716"/>
      <c r="K848" s="716"/>
      <c r="L848" s="716"/>
      <c r="M848" s="716"/>
    </row>
    <row r="849" spans="7:13" ht="12.75" customHeight="1" x14ac:dyDescent="0.2">
      <c r="G849" s="716"/>
      <c r="H849" s="716"/>
      <c r="I849" s="716"/>
      <c r="J849" s="716"/>
      <c r="K849" s="716"/>
      <c r="L849" s="716"/>
      <c r="M849" s="716"/>
    </row>
    <row r="850" spans="7:13" ht="12.75" customHeight="1" x14ac:dyDescent="0.2">
      <c r="G850" s="716"/>
      <c r="H850" s="716"/>
      <c r="I850" s="716"/>
      <c r="J850" s="716"/>
      <c r="K850" s="716"/>
      <c r="L850" s="716"/>
      <c r="M850" s="716"/>
    </row>
    <row r="851" spans="7:13" ht="12.75" customHeight="1" x14ac:dyDescent="0.2">
      <c r="G851" s="716"/>
      <c r="H851" s="716"/>
      <c r="I851" s="716"/>
      <c r="J851" s="716"/>
      <c r="K851" s="716"/>
      <c r="L851" s="716"/>
      <c r="M851" s="716"/>
    </row>
    <row r="852" spans="7:13" ht="12.75" customHeight="1" x14ac:dyDescent="0.2">
      <c r="G852" s="716"/>
      <c r="H852" s="716"/>
      <c r="I852" s="716"/>
      <c r="J852" s="716"/>
      <c r="K852" s="716"/>
      <c r="L852" s="716"/>
      <c r="M852" s="716"/>
    </row>
    <row r="853" spans="7:13" ht="12.75" customHeight="1" x14ac:dyDescent="0.2">
      <c r="G853" s="716"/>
      <c r="H853" s="716"/>
      <c r="I853" s="716"/>
      <c r="J853" s="716"/>
      <c r="K853" s="716"/>
      <c r="L853" s="716"/>
      <c r="M853" s="716"/>
    </row>
    <row r="854" spans="7:13" ht="12.75" customHeight="1" x14ac:dyDescent="0.2">
      <c r="G854" s="716"/>
      <c r="H854" s="716"/>
      <c r="I854" s="716"/>
      <c r="J854" s="716"/>
      <c r="K854" s="716"/>
      <c r="L854" s="716"/>
      <c r="M854" s="716"/>
    </row>
    <row r="855" spans="7:13" ht="12.75" customHeight="1" x14ac:dyDescent="0.2">
      <c r="G855" s="716"/>
      <c r="H855" s="716"/>
      <c r="I855" s="716"/>
      <c r="J855" s="716"/>
      <c r="K855" s="716"/>
      <c r="L855" s="716"/>
      <c r="M855" s="716"/>
    </row>
    <row r="856" spans="7:13" ht="12.75" customHeight="1" x14ac:dyDescent="0.2">
      <c r="G856" s="716"/>
      <c r="H856" s="716"/>
      <c r="I856" s="716"/>
      <c r="J856" s="716"/>
      <c r="K856" s="716"/>
      <c r="L856" s="716"/>
      <c r="M856" s="716"/>
    </row>
    <row r="857" spans="7:13" ht="12.75" customHeight="1" x14ac:dyDescent="0.2">
      <c r="G857" s="716"/>
      <c r="H857" s="716"/>
      <c r="I857" s="716"/>
      <c r="J857" s="716"/>
      <c r="K857" s="716"/>
      <c r="L857" s="716"/>
      <c r="M857" s="716"/>
    </row>
    <row r="858" spans="7:13" ht="12.75" customHeight="1" x14ac:dyDescent="0.2">
      <c r="G858" s="716"/>
      <c r="H858" s="716"/>
      <c r="I858" s="716"/>
      <c r="J858" s="716"/>
      <c r="K858" s="716"/>
      <c r="L858" s="716"/>
      <c r="M858" s="716"/>
    </row>
    <row r="859" spans="7:13" ht="12.75" customHeight="1" x14ac:dyDescent="0.2">
      <c r="G859" s="716"/>
      <c r="H859" s="716"/>
      <c r="I859" s="716"/>
      <c r="J859" s="716"/>
      <c r="K859" s="716"/>
      <c r="L859" s="716"/>
      <c r="M859" s="716"/>
    </row>
    <row r="860" spans="7:13" ht="12.75" customHeight="1" x14ac:dyDescent="0.2">
      <c r="G860" s="716"/>
      <c r="H860" s="716"/>
      <c r="I860" s="716"/>
      <c r="J860" s="716"/>
      <c r="K860" s="716"/>
      <c r="L860" s="716"/>
      <c r="M860" s="716"/>
    </row>
    <row r="861" spans="7:13" ht="12.75" customHeight="1" x14ac:dyDescent="0.2">
      <c r="G861" s="716"/>
      <c r="H861" s="716"/>
      <c r="I861" s="716"/>
      <c r="J861" s="716"/>
      <c r="K861" s="716"/>
      <c r="L861" s="716"/>
      <c r="M861" s="716"/>
    </row>
    <row r="862" spans="7:13" ht="12.75" customHeight="1" x14ac:dyDescent="0.2">
      <c r="G862" s="716"/>
      <c r="H862" s="716"/>
      <c r="I862" s="716"/>
      <c r="J862" s="716"/>
      <c r="K862" s="716"/>
      <c r="L862" s="716"/>
      <c r="M862" s="716"/>
    </row>
    <row r="863" spans="7:13" ht="12.75" customHeight="1" x14ac:dyDescent="0.2">
      <c r="G863" s="716"/>
      <c r="H863" s="716"/>
      <c r="I863" s="716"/>
      <c r="J863" s="716"/>
      <c r="K863" s="716"/>
      <c r="L863" s="716"/>
      <c r="M863" s="716"/>
    </row>
    <row r="864" spans="7:13" ht="12.75" customHeight="1" x14ac:dyDescent="0.2">
      <c r="G864" s="716"/>
      <c r="H864" s="716"/>
      <c r="I864" s="716"/>
      <c r="J864" s="716"/>
      <c r="K864" s="716"/>
      <c r="L864" s="716"/>
      <c r="M864" s="716"/>
    </row>
    <row r="865" spans="7:13" ht="12.75" customHeight="1" x14ac:dyDescent="0.2">
      <c r="G865" s="716"/>
      <c r="H865" s="716"/>
      <c r="I865" s="716"/>
      <c r="J865" s="716"/>
      <c r="K865" s="716"/>
      <c r="L865" s="716"/>
      <c r="M865" s="716"/>
    </row>
    <row r="866" spans="7:13" ht="12.75" customHeight="1" x14ac:dyDescent="0.2">
      <c r="G866" s="716"/>
      <c r="H866" s="716"/>
      <c r="I866" s="716"/>
      <c r="J866" s="716"/>
      <c r="K866" s="716"/>
      <c r="L866" s="716"/>
      <c r="M866" s="716"/>
    </row>
    <row r="867" spans="7:13" ht="12.75" customHeight="1" x14ac:dyDescent="0.2">
      <c r="G867" s="716"/>
      <c r="H867" s="716"/>
      <c r="I867" s="716"/>
      <c r="J867" s="716"/>
      <c r="K867" s="716"/>
      <c r="L867" s="716"/>
      <c r="M867" s="716"/>
    </row>
    <row r="868" spans="7:13" ht="12.75" customHeight="1" x14ac:dyDescent="0.2">
      <c r="G868" s="716"/>
      <c r="H868" s="716"/>
      <c r="I868" s="716"/>
      <c r="J868" s="716"/>
      <c r="K868" s="716"/>
      <c r="L868" s="716"/>
      <c r="M868" s="716"/>
    </row>
    <row r="869" spans="7:13" ht="12.75" customHeight="1" x14ac:dyDescent="0.2">
      <c r="G869" s="716"/>
      <c r="H869" s="716"/>
      <c r="I869" s="716"/>
      <c r="J869" s="716"/>
      <c r="K869" s="716"/>
      <c r="L869" s="716"/>
      <c r="M869" s="716"/>
    </row>
    <row r="870" spans="7:13" ht="12.75" customHeight="1" x14ac:dyDescent="0.2">
      <c r="G870" s="716"/>
      <c r="H870" s="716"/>
      <c r="I870" s="716"/>
      <c r="J870" s="716"/>
      <c r="K870" s="716"/>
      <c r="L870" s="716"/>
      <c r="M870" s="716"/>
    </row>
    <row r="871" spans="7:13" ht="12.75" customHeight="1" x14ac:dyDescent="0.2">
      <c r="G871" s="716"/>
      <c r="H871" s="716"/>
      <c r="I871" s="716"/>
      <c r="J871" s="716"/>
      <c r="K871" s="716"/>
      <c r="L871" s="716"/>
      <c r="M871" s="716"/>
    </row>
    <row r="872" spans="7:13" ht="12.75" customHeight="1" x14ac:dyDescent="0.2">
      <c r="G872" s="716"/>
      <c r="H872" s="716"/>
      <c r="I872" s="716"/>
      <c r="J872" s="716"/>
      <c r="K872" s="716"/>
      <c r="L872" s="716"/>
      <c r="M872" s="716"/>
    </row>
    <row r="873" spans="7:13" ht="12.75" customHeight="1" x14ac:dyDescent="0.2">
      <c r="G873" s="716"/>
      <c r="H873" s="716"/>
      <c r="I873" s="716"/>
      <c r="J873" s="716"/>
      <c r="K873" s="716"/>
      <c r="L873" s="716"/>
      <c r="M873" s="716"/>
    </row>
    <row r="874" spans="7:13" ht="12.75" customHeight="1" x14ac:dyDescent="0.2">
      <c r="G874" s="716"/>
      <c r="H874" s="716"/>
      <c r="I874" s="716"/>
      <c r="J874" s="716"/>
      <c r="K874" s="716"/>
      <c r="L874" s="716"/>
      <c r="M874" s="716"/>
    </row>
    <row r="875" spans="7:13" ht="12.75" customHeight="1" x14ac:dyDescent="0.2">
      <c r="G875" s="716"/>
      <c r="H875" s="716"/>
      <c r="I875" s="716"/>
      <c r="J875" s="716"/>
      <c r="K875" s="716"/>
      <c r="L875" s="716"/>
      <c r="M875" s="716"/>
    </row>
    <row r="876" spans="7:13" ht="12.75" customHeight="1" x14ac:dyDescent="0.2">
      <c r="G876" s="716"/>
      <c r="H876" s="716"/>
      <c r="I876" s="716"/>
      <c r="J876" s="716"/>
      <c r="K876" s="716"/>
      <c r="L876" s="716"/>
      <c r="M876" s="716"/>
    </row>
    <row r="877" spans="7:13" ht="12.75" customHeight="1" x14ac:dyDescent="0.2">
      <c r="G877" s="716"/>
      <c r="H877" s="716"/>
      <c r="I877" s="716"/>
      <c r="J877" s="716"/>
      <c r="K877" s="716"/>
      <c r="L877" s="716"/>
      <c r="M877" s="716"/>
    </row>
    <row r="878" spans="7:13" ht="12.75" customHeight="1" x14ac:dyDescent="0.2">
      <c r="G878" s="716"/>
      <c r="H878" s="716"/>
      <c r="I878" s="716"/>
      <c r="J878" s="716"/>
      <c r="K878" s="716"/>
      <c r="L878" s="716"/>
      <c r="M878" s="716"/>
    </row>
    <row r="879" spans="7:13" ht="12.75" customHeight="1" x14ac:dyDescent="0.2">
      <c r="G879" s="716"/>
      <c r="H879" s="716"/>
      <c r="I879" s="716"/>
      <c r="J879" s="716"/>
      <c r="K879" s="716"/>
      <c r="L879" s="716"/>
      <c r="M879" s="716"/>
    </row>
    <row r="880" spans="7:13" ht="12.75" customHeight="1" x14ac:dyDescent="0.2">
      <c r="G880" s="716"/>
      <c r="H880" s="716"/>
      <c r="I880" s="716"/>
      <c r="J880" s="716"/>
      <c r="K880" s="716"/>
      <c r="L880" s="716"/>
      <c r="M880" s="716"/>
    </row>
    <row r="881" spans="7:13" ht="12.75" customHeight="1" x14ac:dyDescent="0.2">
      <c r="G881" s="716"/>
      <c r="H881" s="716"/>
      <c r="I881" s="716"/>
      <c r="J881" s="716"/>
      <c r="K881" s="716"/>
      <c r="L881" s="716"/>
      <c r="M881" s="716"/>
    </row>
    <row r="882" spans="7:13" ht="12.75" customHeight="1" x14ac:dyDescent="0.2">
      <c r="G882" s="716"/>
      <c r="H882" s="716"/>
      <c r="I882" s="716"/>
      <c r="J882" s="716"/>
      <c r="K882" s="716"/>
      <c r="L882" s="716"/>
      <c r="M882" s="716"/>
    </row>
    <row r="883" spans="7:13" ht="12.75" customHeight="1" x14ac:dyDescent="0.2">
      <c r="G883" s="716"/>
      <c r="H883" s="716"/>
      <c r="I883" s="716"/>
      <c r="J883" s="716"/>
      <c r="K883" s="716"/>
      <c r="L883" s="716"/>
      <c r="M883" s="716"/>
    </row>
    <row r="884" spans="7:13" ht="12.75" customHeight="1" x14ac:dyDescent="0.2">
      <c r="G884" s="716"/>
      <c r="H884" s="716"/>
      <c r="I884" s="716"/>
      <c r="J884" s="716"/>
      <c r="K884" s="716"/>
      <c r="L884" s="716"/>
      <c r="M884" s="716"/>
    </row>
    <row r="885" spans="7:13" ht="12.75" customHeight="1" x14ac:dyDescent="0.2">
      <c r="G885" s="716"/>
      <c r="H885" s="716"/>
      <c r="I885" s="716"/>
      <c r="J885" s="716"/>
      <c r="K885" s="716"/>
      <c r="L885" s="716"/>
      <c r="M885" s="716"/>
    </row>
    <row r="886" spans="7:13" ht="12.75" customHeight="1" x14ac:dyDescent="0.2">
      <c r="G886" s="716"/>
      <c r="H886" s="716"/>
      <c r="I886" s="716"/>
      <c r="J886" s="716"/>
      <c r="K886" s="716"/>
      <c r="L886" s="716"/>
      <c r="M886" s="716"/>
    </row>
    <row r="887" spans="7:13" ht="12.75" customHeight="1" x14ac:dyDescent="0.2">
      <c r="G887" s="716"/>
      <c r="H887" s="716"/>
      <c r="I887" s="716"/>
      <c r="J887" s="716"/>
      <c r="K887" s="716"/>
      <c r="L887" s="716"/>
      <c r="M887" s="716"/>
    </row>
    <row r="888" spans="7:13" ht="12.75" customHeight="1" x14ac:dyDescent="0.2">
      <c r="G888" s="716"/>
      <c r="H888" s="716"/>
      <c r="I888" s="716"/>
      <c r="J888" s="716"/>
      <c r="K888" s="716"/>
      <c r="L888" s="716"/>
      <c r="M888" s="716"/>
    </row>
    <row r="889" spans="7:13" ht="12.75" customHeight="1" x14ac:dyDescent="0.2">
      <c r="G889" s="716"/>
      <c r="H889" s="716"/>
      <c r="I889" s="716"/>
      <c r="J889" s="716"/>
      <c r="K889" s="716"/>
      <c r="L889" s="716"/>
      <c r="M889" s="716"/>
    </row>
    <row r="890" spans="7:13" ht="12.75" customHeight="1" x14ac:dyDescent="0.2">
      <c r="G890" s="716"/>
      <c r="H890" s="716"/>
      <c r="I890" s="716"/>
      <c r="J890" s="716"/>
      <c r="K890" s="716"/>
      <c r="L890" s="716"/>
      <c r="M890" s="716"/>
    </row>
    <row r="891" spans="7:13" ht="12.75" customHeight="1" x14ac:dyDescent="0.2">
      <c r="G891" s="716"/>
      <c r="H891" s="716"/>
      <c r="I891" s="716"/>
      <c r="J891" s="716"/>
      <c r="K891" s="716"/>
      <c r="L891" s="716"/>
      <c r="M891" s="716"/>
    </row>
    <row r="892" spans="7:13" ht="12.75" customHeight="1" x14ac:dyDescent="0.2">
      <c r="G892" s="716"/>
      <c r="H892" s="716"/>
      <c r="I892" s="716"/>
      <c r="J892" s="716"/>
      <c r="K892" s="716"/>
      <c r="L892" s="716"/>
      <c r="M892" s="716"/>
    </row>
    <row r="893" spans="7:13" ht="12.75" customHeight="1" x14ac:dyDescent="0.2">
      <c r="G893" s="716"/>
      <c r="H893" s="716"/>
      <c r="I893" s="716"/>
      <c r="J893" s="716"/>
      <c r="K893" s="716"/>
      <c r="L893" s="716"/>
      <c r="M893" s="716"/>
    </row>
    <row r="894" spans="7:13" ht="12.75" customHeight="1" x14ac:dyDescent="0.2">
      <c r="G894" s="716"/>
      <c r="H894" s="716"/>
      <c r="I894" s="716"/>
      <c r="J894" s="716"/>
      <c r="K894" s="716"/>
      <c r="L894" s="716"/>
      <c r="M894" s="716"/>
    </row>
    <row r="895" spans="7:13" ht="12.75" customHeight="1" x14ac:dyDescent="0.2">
      <c r="G895" s="716"/>
      <c r="H895" s="716"/>
      <c r="I895" s="716"/>
      <c r="J895" s="716"/>
      <c r="K895" s="716"/>
      <c r="L895" s="716"/>
      <c r="M895" s="716"/>
    </row>
    <row r="896" spans="7:13" ht="12.75" customHeight="1" x14ac:dyDescent="0.2">
      <c r="G896" s="716"/>
      <c r="H896" s="716"/>
      <c r="I896" s="716"/>
      <c r="J896" s="716"/>
      <c r="K896" s="716"/>
      <c r="L896" s="716"/>
      <c r="M896" s="716"/>
    </row>
    <row r="897" spans="7:13" ht="12.75" customHeight="1" x14ac:dyDescent="0.2">
      <c r="G897" s="716"/>
      <c r="H897" s="716"/>
      <c r="I897" s="716"/>
      <c r="J897" s="716"/>
      <c r="K897" s="716"/>
      <c r="L897" s="716"/>
      <c r="M897" s="716"/>
    </row>
    <row r="898" spans="7:13" ht="12.75" customHeight="1" x14ac:dyDescent="0.2">
      <c r="G898" s="716"/>
      <c r="H898" s="716"/>
      <c r="I898" s="716"/>
      <c r="J898" s="716"/>
      <c r="K898" s="716"/>
      <c r="L898" s="716"/>
      <c r="M898" s="716"/>
    </row>
    <row r="899" spans="7:13" ht="12.75" customHeight="1" x14ac:dyDescent="0.2">
      <c r="G899" s="716"/>
      <c r="H899" s="716"/>
      <c r="I899" s="716"/>
      <c r="J899" s="716"/>
      <c r="K899" s="716"/>
      <c r="L899" s="716"/>
      <c r="M899" s="716"/>
    </row>
    <row r="900" spans="7:13" ht="12.75" customHeight="1" x14ac:dyDescent="0.2">
      <c r="G900" s="716"/>
      <c r="H900" s="716"/>
      <c r="I900" s="716"/>
      <c r="J900" s="716"/>
      <c r="K900" s="716"/>
      <c r="L900" s="716"/>
      <c r="M900" s="716"/>
    </row>
    <row r="901" spans="7:13" ht="12.75" customHeight="1" x14ac:dyDescent="0.2">
      <c r="G901" s="716"/>
      <c r="H901" s="716"/>
      <c r="I901" s="716"/>
      <c r="J901" s="716"/>
      <c r="K901" s="716"/>
      <c r="L901" s="716"/>
      <c r="M901" s="716"/>
    </row>
    <row r="902" spans="7:13" ht="12.75" customHeight="1" x14ac:dyDescent="0.2">
      <c r="G902" s="716"/>
      <c r="H902" s="716"/>
      <c r="I902" s="716"/>
      <c r="J902" s="716"/>
      <c r="K902" s="716"/>
      <c r="L902" s="716"/>
      <c r="M902" s="716"/>
    </row>
    <row r="903" spans="7:13" ht="12.75" customHeight="1" x14ac:dyDescent="0.2">
      <c r="G903" s="716"/>
      <c r="H903" s="716"/>
      <c r="I903" s="716"/>
      <c r="J903" s="716"/>
      <c r="K903" s="716"/>
      <c r="L903" s="716"/>
      <c r="M903" s="716"/>
    </row>
    <row r="904" spans="7:13" ht="12.75" customHeight="1" x14ac:dyDescent="0.2">
      <c r="G904" s="716"/>
      <c r="H904" s="716"/>
      <c r="I904" s="716"/>
      <c r="J904" s="716"/>
      <c r="K904" s="716"/>
      <c r="L904" s="716"/>
      <c r="M904" s="716"/>
    </row>
    <row r="905" spans="7:13" ht="12.75" customHeight="1" x14ac:dyDescent="0.2">
      <c r="G905" s="716"/>
      <c r="H905" s="716"/>
      <c r="I905" s="716"/>
      <c r="J905" s="716"/>
      <c r="K905" s="716"/>
      <c r="L905" s="716"/>
      <c r="M905" s="716"/>
    </row>
    <row r="906" spans="7:13" ht="12.75" customHeight="1" x14ac:dyDescent="0.2">
      <c r="G906" s="716"/>
      <c r="H906" s="716"/>
      <c r="I906" s="716"/>
      <c r="J906" s="716"/>
      <c r="K906" s="716"/>
      <c r="L906" s="716"/>
      <c r="M906" s="716"/>
    </row>
    <row r="907" spans="7:13" ht="12.75" customHeight="1" x14ac:dyDescent="0.2">
      <c r="G907" s="716"/>
      <c r="H907" s="716"/>
      <c r="I907" s="716"/>
      <c r="J907" s="716"/>
      <c r="K907" s="716"/>
      <c r="L907" s="716"/>
      <c r="M907" s="716"/>
    </row>
    <row r="908" spans="7:13" ht="12.75" customHeight="1" x14ac:dyDescent="0.2">
      <c r="G908" s="716"/>
      <c r="H908" s="716"/>
      <c r="I908" s="716"/>
      <c r="J908" s="716"/>
      <c r="K908" s="716"/>
      <c r="L908" s="716"/>
      <c r="M908" s="716"/>
    </row>
    <row r="909" spans="7:13" ht="12.75" customHeight="1" x14ac:dyDescent="0.2">
      <c r="G909" s="716"/>
      <c r="H909" s="716"/>
      <c r="I909" s="716"/>
      <c r="J909" s="716"/>
      <c r="K909" s="716"/>
      <c r="L909" s="716"/>
      <c r="M909" s="716"/>
    </row>
    <row r="910" spans="7:13" ht="12.75" customHeight="1" x14ac:dyDescent="0.2">
      <c r="G910" s="716"/>
      <c r="H910" s="716"/>
      <c r="I910" s="716"/>
      <c r="J910" s="716"/>
      <c r="K910" s="716"/>
      <c r="L910" s="716"/>
      <c r="M910" s="716"/>
    </row>
    <row r="911" spans="7:13" ht="12.75" customHeight="1" x14ac:dyDescent="0.2">
      <c r="G911" s="716"/>
      <c r="H911" s="716"/>
      <c r="I911" s="716"/>
      <c r="J911" s="716"/>
      <c r="K911" s="716"/>
      <c r="L911" s="716"/>
      <c r="M911" s="716"/>
    </row>
    <row r="912" spans="7:13" ht="12.75" customHeight="1" x14ac:dyDescent="0.2">
      <c r="G912" s="716"/>
      <c r="H912" s="716"/>
      <c r="I912" s="716"/>
      <c r="J912" s="716"/>
      <c r="K912" s="716"/>
      <c r="L912" s="716"/>
      <c r="M912" s="716"/>
    </row>
    <row r="913" spans="7:13" ht="12.75" customHeight="1" x14ac:dyDescent="0.2">
      <c r="G913" s="716"/>
      <c r="H913" s="716"/>
      <c r="I913" s="716"/>
      <c r="J913" s="716"/>
      <c r="K913" s="716"/>
      <c r="L913" s="716"/>
      <c r="M913" s="716"/>
    </row>
    <row r="914" spans="7:13" ht="12.75" customHeight="1" x14ac:dyDescent="0.2">
      <c r="G914" s="716"/>
      <c r="H914" s="716"/>
      <c r="I914" s="716"/>
      <c r="J914" s="716"/>
      <c r="K914" s="716"/>
      <c r="L914" s="716"/>
      <c r="M914" s="716"/>
    </row>
    <row r="915" spans="7:13" ht="12.75" customHeight="1" x14ac:dyDescent="0.2">
      <c r="G915" s="716"/>
      <c r="H915" s="716"/>
      <c r="I915" s="716"/>
      <c r="J915" s="716"/>
      <c r="K915" s="716"/>
      <c r="L915" s="716"/>
      <c r="M915" s="716"/>
    </row>
    <row r="916" spans="7:13" ht="12.75" customHeight="1" x14ac:dyDescent="0.2">
      <c r="G916" s="716"/>
      <c r="H916" s="716"/>
      <c r="I916" s="716"/>
      <c r="J916" s="716"/>
      <c r="K916" s="716"/>
      <c r="L916" s="716"/>
      <c r="M916" s="716"/>
    </row>
    <row r="917" spans="7:13" ht="12.75" customHeight="1" x14ac:dyDescent="0.2">
      <c r="G917" s="716"/>
      <c r="H917" s="716"/>
      <c r="I917" s="716"/>
      <c r="J917" s="716"/>
      <c r="K917" s="716"/>
      <c r="L917" s="716"/>
      <c r="M917" s="716"/>
    </row>
    <row r="918" spans="7:13" ht="12.75" customHeight="1" x14ac:dyDescent="0.2">
      <c r="G918" s="716"/>
      <c r="H918" s="716"/>
      <c r="I918" s="716"/>
      <c r="J918" s="716"/>
      <c r="K918" s="716"/>
      <c r="L918" s="716"/>
      <c r="M918" s="716"/>
    </row>
    <row r="919" spans="7:13" ht="12.75" customHeight="1" x14ac:dyDescent="0.2">
      <c r="G919" s="716"/>
      <c r="H919" s="716"/>
      <c r="I919" s="716"/>
      <c r="J919" s="716"/>
      <c r="K919" s="716"/>
      <c r="L919" s="716"/>
      <c r="M919" s="716"/>
    </row>
    <row r="920" spans="7:13" ht="12.75" customHeight="1" x14ac:dyDescent="0.2">
      <c r="G920" s="716"/>
      <c r="H920" s="716"/>
      <c r="I920" s="716"/>
      <c r="J920" s="716"/>
      <c r="K920" s="716"/>
      <c r="L920" s="716"/>
      <c r="M920" s="716"/>
    </row>
    <row r="921" spans="7:13" ht="12.75" customHeight="1" x14ac:dyDescent="0.2">
      <c r="G921" s="716"/>
      <c r="H921" s="716"/>
      <c r="I921" s="716"/>
      <c r="J921" s="716"/>
      <c r="K921" s="716"/>
      <c r="L921" s="716"/>
      <c r="M921" s="716"/>
    </row>
    <row r="922" spans="7:13" ht="12.75" customHeight="1" x14ac:dyDescent="0.2">
      <c r="G922" s="716"/>
      <c r="H922" s="716"/>
      <c r="I922" s="716"/>
      <c r="J922" s="716"/>
      <c r="K922" s="716"/>
      <c r="L922" s="716"/>
      <c r="M922" s="716"/>
    </row>
    <row r="923" spans="7:13" ht="12.75" customHeight="1" x14ac:dyDescent="0.2">
      <c r="G923" s="716"/>
      <c r="H923" s="716"/>
      <c r="I923" s="716"/>
      <c r="J923" s="716"/>
      <c r="K923" s="716"/>
      <c r="L923" s="716"/>
      <c r="M923" s="716"/>
    </row>
    <row r="924" spans="7:13" ht="12.75" customHeight="1" x14ac:dyDescent="0.2">
      <c r="G924" s="716"/>
      <c r="H924" s="716"/>
      <c r="I924" s="716"/>
      <c r="J924" s="716"/>
      <c r="K924" s="716"/>
      <c r="L924" s="716"/>
      <c r="M924" s="716"/>
    </row>
    <row r="925" spans="7:13" ht="12.75" customHeight="1" x14ac:dyDescent="0.2">
      <c r="G925" s="716"/>
      <c r="H925" s="716"/>
      <c r="I925" s="716"/>
      <c r="J925" s="716"/>
      <c r="K925" s="716"/>
      <c r="L925" s="716"/>
      <c r="M925" s="716"/>
    </row>
    <row r="926" spans="7:13" ht="12.75" customHeight="1" x14ac:dyDescent="0.2">
      <c r="G926" s="716"/>
      <c r="H926" s="716"/>
      <c r="I926" s="716"/>
      <c r="J926" s="716"/>
      <c r="K926" s="716"/>
      <c r="L926" s="716"/>
      <c r="M926" s="716"/>
    </row>
    <row r="927" spans="7:13" ht="12.75" customHeight="1" x14ac:dyDescent="0.2">
      <c r="G927" s="716"/>
      <c r="H927" s="716"/>
      <c r="I927" s="716"/>
      <c r="J927" s="716"/>
      <c r="K927" s="716"/>
      <c r="L927" s="716"/>
      <c r="M927" s="716"/>
    </row>
    <row r="928" spans="7:13" ht="12.75" customHeight="1" x14ac:dyDescent="0.2">
      <c r="G928" s="716"/>
      <c r="H928" s="716"/>
      <c r="I928" s="716"/>
      <c r="J928" s="716"/>
      <c r="K928" s="716"/>
      <c r="L928" s="716"/>
      <c r="M928" s="716"/>
    </row>
    <row r="929" spans="7:13" ht="12.75" customHeight="1" x14ac:dyDescent="0.2">
      <c r="G929" s="716"/>
      <c r="H929" s="716"/>
      <c r="I929" s="716"/>
      <c r="J929" s="716"/>
      <c r="K929" s="716"/>
      <c r="L929" s="716"/>
      <c r="M929" s="716"/>
    </row>
    <row r="930" spans="7:13" ht="12.75" customHeight="1" x14ac:dyDescent="0.2">
      <c r="G930" s="716"/>
      <c r="H930" s="716"/>
      <c r="I930" s="716"/>
      <c r="J930" s="716"/>
      <c r="K930" s="716"/>
      <c r="L930" s="716"/>
      <c r="M930" s="716"/>
    </row>
    <row r="931" spans="7:13" ht="12.75" customHeight="1" x14ac:dyDescent="0.2">
      <c r="G931" s="716"/>
      <c r="H931" s="716"/>
      <c r="I931" s="716"/>
      <c r="J931" s="716"/>
      <c r="K931" s="716"/>
      <c r="L931" s="716"/>
      <c r="M931" s="716"/>
    </row>
    <row r="932" spans="7:13" ht="12.75" customHeight="1" x14ac:dyDescent="0.2">
      <c r="G932" s="716"/>
      <c r="H932" s="716"/>
      <c r="I932" s="716"/>
      <c r="J932" s="716"/>
      <c r="K932" s="716"/>
      <c r="L932" s="716"/>
      <c r="M932" s="716"/>
    </row>
    <row r="933" spans="7:13" ht="12.75" customHeight="1" x14ac:dyDescent="0.2">
      <c r="G933" s="716"/>
      <c r="H933" s="716"/>
      <c r="I933" s="716"/>
      <c r="J933" s="716"/>
      <c r="K933" s="716"/>
      <c r="L933" s="716"/>
      <c r="M933" s="716"/>
    </row>
    <row r="934" spans="7:13" ht="12.75" customHeight="1" x14ac:dyDescent="0.2">
      <c r="G934" s="716"/>
      <c r="H934" s="716"/>
      <c r="I934" s="716"/>
      <c r="J934" s="716"/>
      <c r="K934" s="716"/>
      <c r="L934" s="716"/>
      <c r="M934" s="716"/>
    </row>
    <row r="935" spans="7:13" ht="12.75" customHeight="1" x14ac:dyDescent="0.2">
      <c r="G935" s="716"/>
      <c r="H935" s="716"/>
      <c r="I935" s="716"/>
      <c r="J935" s="716"/>
      <c r="K935" s="716"/>
      <c r="L935" s="716"/>
      <c r="M935" s="716"/>
    </row>
    <row r="936" spans="7:13" ht="12.75" customHeight="1" x14ac:dyDescent="0.2">
      <c r="G936" s="716"/>
      <c r="H936" s="716"/>
      <c r="I936" s="716"/>
      <c r="J936" s="716"/>
      <c r="K936" s="716"/>
      <c r="L936" s="716"/>
      <c r="M936" s="716"/>
    </row>
    <row r="937" spans="7:13" ht="12.75" customHeight="1" x14ac:dyDescent="0.2">
      <c r="G937" s="716"/>
      <c r="H937" s="716"/>
      <c r="I937" s="716"/>
      <c r="J937" s="716"/>
      <c r="K937" s="716"/>
      <c r="L937" s="716"/>
      <c r="M937" s="716"/>
    </row>
    <row r="938" spans="7:13" ht="12.75" customHeight="1" x14ac:dyDescent="0.2">
      <c r="G938" s="716"/>
      <c r="H938" s="716"/>
      <c r="I938" s="716"/>
      <c r="J938" s="716"/>
      <c r="K938" s="716"/>
      <c r="L938" s="716"/>
      <c r="M938" s="716"/>
    </row>
    <row r="939" spans="7:13" ht="12.75" customHeight="1" x14ac:dyDescent="0.2">
      <c r="G939" s="716"/>
      <c r="H939" s="716"/>
      <c r="I939" s="716"/>
      <c r="J939" s="716"/>
      <c r="K939" s="716"/>
      <c r="L939" s="716"/>
      <c r="M939" s="716"/>
    </row>
    <row r="940" spans="7:13" ht="12.75" customHeight="1" x14ac:dyDescent="0.2">
      <c r="G940" s="716"/>
      <c r="H940" s="716"/>
      <c r="I940" s="716"/>
      <c r="J940" s="716"/>
      <c r="K940" s="716"/>
      <c r="L940" s="716"/>
      <c r="M940" s="716"/>
    </row>
    <row r="941" spans="7:13" ht="12.75" customHeight="1" x14ac:dyDescent="0.2">
      <c r="G941" s="716"/>
      <c r="H941" s="716"/>
      <c r="I941" s="716"/>
      <c r="J941" s="716"/>
      <c r="K941" s="716"/>
      <c r="L941" s="716"/>
      <c r="M941" s="716"/>
    </row>
    <row r="942" spans="7:13" ht="12.75" customHeight="1" x14ac:dyDescent="0.2">
      <c r="G942" s="716"/>
      <c r="H942" s="716"/>
      <c r="I942" s="716"/>
      <c r="J942" s="716"/>
      <c r="K942" s="716"/>
      <c r="L942" s="716"/>
      <c r="M942" s="716"/>
    </row>
    <row r="943" spans="7:13" ht="12.75" customHeight="1" x14ac:dyDescent="0.2">
      <c r="G943" s="716"/>
      <c r="H943" s="716"/>
      <c r="I943" s="716"/>
      <c r="J943" s="716"/>
      <c r="K943" s="716"/>
      <c r="L943" s="716"/>
      <c r="M943" s="716"/>
    </row>
    <row r="944" spans="7:13" ht="12.75" customHeight="1" x14ac:dyDescent="0.2">
      <c r="G944" s="716"/>
      <c r="H944" s="716"/>
      <c r="I944" s="716"/>
      <c r="J944" s="716"/>
      <c r="K944" s="716"/>
      <c r="L944" s="716"/>
      <c r="M944" s="716"/>
    </row>
    <row r="945" spans="7:13" ht="12.75" customHeight="1" x14ac:dyDescent="0.2">
      <c r="G945" s="716"/>
      <c r="H945" s="716"/>
      <c r="I945" s="716"/>
      <c r="J945" s="716"/>
      <c r="K945" s="716"/>
      <c r="L945" s="716"/>
      <c r="M945" s="716"/>
    </row>
    <row r="946" spans="7:13" ht="12.75" customHeight="1" x14ac:dyDescent="0.2">
      <c r="G946" s="716"/>
      <c r="H946" s="716"/>
      <c r="I946" s="716"/>
      <c r="J946" s="716"/>
      <c r="K946" s="716"/>
      <c r="L946" s="716"/>
      <c r="M946" s="716"/>
    </row>
    <row r="947" spans="7:13" ht="12.75" customHeight="1" x14ac:dyDescent="0.2">
      <c r="G947" s="716"/>
      <c r="H947" s="716"/>
      <c r="I947" s="716"/>
      <c r="J947" s="716"/>
      <c r="K947" s="716"/>
      <c r="L947" s="716"/>
      <c r="M947" s="716"/>
    </row>
    <row r="948" spans="7:13" ht="12.75" customHeight="1" x14ac:dyDescent="0.2">
      <c r="G948" s="716"/>
      <c r="H948" s="716"/>
      <c r="I948" s="716"/>
      <c r="J948" s="716"/>
      <c r="K948" s="716"/>
      <c r="L948" s="716"/>
      <c r="M948" s="716"/>
    </row>
    <row r="949" spans="7:13" ht="12.75" customHeight="1" x14ac:dyDescent="0.2">
      <c r="G949" s="716"/>
      <c r="H949" s="716"/>
      <c r="I949" s="716"/>
      <c r="J949" s="716"/>
      <c r="K949" s="716"/>
      <c r="L949" s="716"/>
      <c r="M949" s="716"/>
    </row>
    <row r="950" spans="7:13" ht="12.75" customHeight="1" x14ac:dyDescent="0.2">
      <c r="G950" s="716"/>
      <c r="H950" s="716"/>
      <c r="I950" s="716"/>
      <c r="J950" s="716"/>
      <c r="K950" s="716"/>
      <c r="L950" s="716"/>
      <c r="M950" s="716"/>
    </row>
    <row r="951" spans="7:13" ht="12.75" customHeight="1" x14ac:dyDescent="0.2">
      <c r="G951" s="716"/>
      <c r="H951" s="716"/>
      <c r="I951" s="716"/>
      <c r="J951" s="716"/>
      <c r="K951" s="716"/>
      <c r="L951" s="716"/>
      <c r="M951" s="716"/>
    </row>
    <row r="952" spans="7:13" ht="12.75" customHeight="1" x14ac:dyDescent="0.2">
      <c r="G952" s="716"/>
      <c r="H952" s="716"/>
      <c r="I952" s="716"/>
      <c r="J952" s="716"/>
      <c r="K952" s="716"/>
      <c r="L952" s="716"/>
      <c r="M952" s="716"/>
    </row>
    <row r="953" spans="7:13" ht="12.75" customHeight="1" x14ac:dyDescent="0.2">
      <c r="G953" s="716"/>
      <c r="H953" s="716"/>
      <c r="I953" s="716"/>
      <c r="J953" s="716"/>
      <c r="K953" s="716"/>
      <c r="L953" s="716"/>
      <c r="M953" s="716"/>
    </row>
    <row r="954" spans="7:13" ht="12.75" customHeight="1" x14ac:dyDescent="0.2">
      <c r="G954" s="716"/>
      <c r="H954" s="716"/>
      <c r="I954" s="716"/>
      <c r="J954" s="716"/>
      <c r="K954" s="716"/>
      <c r="L954" s="716"/>
      <c r="M954" s="716"/>
    </row>
    <row r="955" spans="7:13" ht="12.75" customHeight="1" x14ac:dyDescent="0.2">
      <c r="G955" s="716"/>
      <c r="H955" s="716"/>
      <c r="I955" s="716"/>
      <c r="J955" s="716"/>
      <c r="K955" s="716"/>
      <c r="L955" s="716"/>
      <c r="M955" s="716"/>
    </row>
    <row r="956" spans="7:13" ht="12.75" customHeight="1" x14ac:dyDescent="0.2">
      <c r="G956" s="716"/>
      <c r="H956" s="716"/>
      <c r="I956" s="716"/>
      <c r="J956" s="716"/>
      <c r="K956" s="716"/>
      <c r="L956" s="716"/>
      <c r="M956" s="716"/>
    </row>
    <row r="957" spans="7:13" ht="12.75" customHeight="1" x14ac:dyDescent="0.2">
      <c r="G957" s="716"/>
      <c r="H957" s="716"/>
      <c r="I957" s="716"/>
      <c r="J957" s="716"/>
      <c r="K957" s="716"/>
      <c r="L957" s="716"/>
      <c r="M957" s="716"/>
    </row>
    <row r="958" spans="7:13" ht="12.75" customHeight="1" x14ac:dyDescent="0.2">
      <c r="G958" s="716"/>
      <c r="H958" s="716"/>
      <c r="I958" s="716"/>
      <c r="J958" s="716"/>
      <c r="K958" s="716"/>
      <c r="L958" s="716"/>
      <c r="M958" s="716"/>
    </row>
    <row r="959" spans="7:13" ht="12.75" customHeight="1" x14ac:dyDescent="0.2">
      <c r="G959" s="716"/>
      <c r="H959" s="716"/>
      <c r="I959" s="716"/>
      <c r="J959" s="716"/>
      <c r="K959" s="716"/>
      <c r="L959" s="716"/>
      <c r="M959" s="716"/>
    </row>
    <row r="960" spans="7:13" ht="12.75" customHeight="1" x14ac:dyDescent="0.2">
      <c r="G960" s="716"/>
      <c r="H960" s="716"/>
      <c r="I960" s="716"/>
      <c r="J960" s="716"/>
      <c r="K960" s="716"/>
      <c r="L960" s="716"/>
      <c r="M960" s="716"/>
    </row>
    <row r="961" spans="7:13" ht="12.75" customHeight="1" x14ac:dyDescent="0.2">
      <c r="G961" s="716"/>
      <c r="H961" s="716"/>
      <c r="I961" s="716"/>
      <c r="J961" s="716"/>
      <c r="K961" s="716"/>
      <c r="L961" s="716"/>
      <c r="M961" s="716"/>
    </row>
    <row r="962" spans="7:13" ht="12.75" customHeight="1" x14ac:dyDescent="0.2">
      <c r="G962" s="716"/>
      <c r="H962" s="716"/>
      <c r="I962" s="716"/>
      <c r="J962" s="716"/>
      <c r="K962" s="716"/>
      <c r="L962" s="716"/>
      <c r="M962" s="716"/>
    </row>
    <row r="963" spans="7:13" ht="12.75" customHeight="1" x14ac:dyDescent="0.2">
      <c r="G963" s="716"/>
      <c r="H963" s="716"/>
      <c r="I963" s="716"/>
      <c r="J963" s="716"/>
      <c r="K963" s="716"/>
      <c r="L963" s="716"/>
      <c r="M963" s="716"/>
    </row>
    <row r="964" spans="7:13" ht="12.75" customHeight="1" x14ac:dyDescent="0.2">
      <c r="G964" s="716"/>
      <c r="H964" s="716"/>
      <c r="I964" s="716"/>
      <c r="J964" s="716"/>
      <c r="K964" s="716"/>
      <c r="L964" s="716"/>
      <c r="M964" s="716"/>
    </row>
    <row r="965" spans="7:13" ht="12.75" customHeight="1" x14ac:dyDescent="0.2">
      <c r="G965" s="716"/>
      <c r="H965" s="716"/>
      <c r="I965" s="716"/>
      <c r="J965" s="716"/>
      <c r="K965" s="716"/>
      <c r="L965" s="716"/>
      <c r="M965" s="716"/>
    </row>
    <row r="966" spans="7:13" ht="12.75" customHeight="1" x14ac:dyDescent="0.2">
      <c r="G966" s="716"/>
      <c r="H966" s="716"/>
      <c r="I966" s="716"/>
      <c r="J966" s="716"/>
      <c r="K966" s="716"/>
      <c r="L966" s="716"/>
      <c r="M966" s="716"/>
    </row>
    <row r="967" spans="7:13" ht="12.75" customHeight="1" x14ac:dyDescent="0.2">
      <c r="G967" s="716"/>
      <c r="H967" s="716"/>
      <c r="I967" s="716"/>
      <c r="J967" s="716"/>
      <c r="K967" s="716"/>
      <c r="L967" s="716"/>
      <c r="M967" s="716"/>
    </row>
    <row r="968" spans="7:13" ht="12.75" customHeight="1" x14ac:dyDescent="0.2">
      <c r="G968" s="716"/>
      <c r="H968" s="716"/>
      <c r="I968" s="716"/>
      <c r="J968" s="716"/>
      <c r="K968" s="716"/>
      <c r="L968" s="716"/>
      <c r="M968" s="716"/>
    </row>
    <row r="969" spans="7:13" ht="12.75" customHeight="1" x14ac:dyDescent="0.2">
      <c r="G969" s="716"/>
      <c r="H969" s="716"/>
      <c r="I969" s="716"/>
      <c r="J969" s="716"/>
      <c r="K969" s="716"/>
      <c r="L969" s="716"/>
      <c r="M969" s="716"/>
    </row>
    <row r="970" spans="7:13" ht="12.75" customHeight="1" x14ac:dyDescent="0.2">
      <c r="G970" s="716"/>
      <c r="H970" s="716"/>
      <c r="I970" s="716"/>
      <c r="J970" s="716"/>
      <c r="K970" s="716"/>
      <c r="L970" s="716"/>
      <c r="M970" s="716"/>
    </row>
    <row r="971" spans="7:13" ht="12.75" customHeight="1" x14ac:dyDescent="0.2">
      <c r="G971" s="716"/>
      <c r="H971" s="716"/>
      <c r="I971" s="716"/>
      <c r="J971" s="716"/>
      <c r="K971" s="716"/>
      <c r="L971" s="716"/>
      <c r="M971" s="716"/>
    </row>
    <row r="972" spans="7:13" ht="12.75" customHeight="1" x14ac:dyDescent="0.2">
      <c r="G972" s="716"/>
      <c r="H972" s="716"/>
      <c r="I972" s="716"/>
      <c r="J972" s="716"/>
      <c r="K972" s="716"/>
      <c r="L972" s="716"/>
      <c r="M972" s="716"/>
    </row>
    <row r="973" spans="7:13" ht="12.75" customHeight="1" x14ac:dyDescent="0.2">
      <c r="G973" s="716"/>
      <c r="H973" s="716"/>
      <c r="I973" s="716"/>
      <c r="J973" s="716"/>
      <c r="K973" s="716"/>
      <c r="L973" s="716"/>
      <c r="M973" s="716"/>
    </row>
    <row r="974" spans="7:13" ht="12.75" customHeight="1" x14ac:dyDescent="0.2">
      <c r="G974" s="716"/>
      <c r="H974" s="716"/>
      <c r="I974" s="716"/>
      <c r="J974" s="716"/>
      <c r="K974" s="716"/>
      <c r="L974" s="716"/>
      <c r="M974" s="716"/>
    </row>
    <row r="975" spans="7:13" ht="12.75" customHeight="1" x14ac:dyDescent="0.2">
      <c r="G975" s="716"/>
      <c r="H975" s="716"/>
      <c r="I975" s="716"/>
      <c r="J975" s="716"/>
      <c r="K975" s="716"/>
      <c r="L975" s="716"/>
      <c r="M975" s="716"/>
    </row>
    <row r="976" spans="7:13" ht="12.75" customHeight="1" x14ac:dyDescent="0.2">
      <c r="G976" s="716"/>
      <c r="H976" s="716"/>
      <c r="I976" s="716"/>
      <c r="J976" s="716"/>
      <c r="K976" s="716"/>
      <c r="L976" s="716"/>
      <c r="M976" s="716"/>
    </row>
    <row r="977" spans="7:13" ht="12.75" customHeight="1" x14ac:dyDescent="0.2">
      <c r="G977" s="716"/>
      <c r="H977" s="716"/>
      <c r="I977" s="716"/>
      <c r="J977" s="716"/>
      <c r="K977" s="716"/>
      <c r="L977" s="716"/>
      <c r="M977" s="716"/>
    </row>
    <row r="978" spans="7:13" ht="12.75" customHeight="1" x14ac:dyDescent="0.2">
      <c r="G978" s="716"/>
      <c r="H978" s="716"/>
      <c r="I978" s="716"/>
      <c r="J978" s="716"/>
      <c r="K978" s="716"/>
      <c r="L978" s="716"/>
      <c r="M978" s="716"/>
    </row>
    <row r="979" spans="7:13" ht="12.75" customHeight="1" x14ac:dyDescent="0.2">
      <c r="G979" s="716"/>
      <c r="H979" s="716"/>
      <c r="I979" s="716"/>
      <c r="J979" s="716"/>
      <c r="K979" s="716"/>
      <c r="L979" s="716"/>
      <c r="M979" s="716"/>
    </row>
    <row r="980" spans="7:13" ht="12.75" customHeight="1" x14ac:dyDescent="0.2">
      <c r="G980" s="716"/>
      <c r="H980" s="716"/>
      <c r="I980" s="716"/>
      <c r="J980" s="716"/>
      <c r="K980" s="716"/>
      <c r="L980" s="716"/>
      <c r="M980" s="716"/>
    </row>
    <row r="981" spans="7:13" ht="12.75" customHeight="1" x14ac:dyDescent="0.2">
      <c r="G981" s="716"/>
      <c r="H981" s="716"/>
      <c r="I981" s="716"/>
      <c r="J981" s="716"/>
      <c r="K981" s="716"/>
      <c r="L981" s="716"/>
      <c r="M981" s="716"/>
    </row>
    <row r="982" spans="7:13" ht="12.75" customHeight="1" x14ac:dyDescent="0.2">
      <c r="G982" s="716"/>
      <c r="H982" s="716"/>
      <c r="I982" s="716"/>
      <c r="J982" s="716"/>
      <c r="K982" s="716"/>
      <c r="L982" s="716"/>
      <c r="M982" s="716"/>
    </row>
    <row r="983" spans="7:13" ht="12.75" customHeight="1" x14ac:dyDescent="0.2">
      <c r="G983" s="716"/>
      <c r="H983" s="716"/>
      <c r="I983" s="716"/>
      <c r="J983" s="716"/>
      <c r="K983" s="716"/>
      <c r="L983" s="716"/>
      <c r="M983" s="716"/>
    </row>
    <row r="984" spans="7:13" ht="12.75" customHeight="1" x14ac:dyDescent="0.2">
      <c r="G984" s="716"/>
      <c r="H984" s="716"/>
      <c r="I984" s="716"/>
      <c r="J984" s="716"/>
      <c r="K984" s="716"/>
      <c r="L984" s="716"/>
      <c r="M984" s="716"/>
    </row>
    <row r="985" spans="7:13" ht="12.75" customHeight="1" x14ac:dyDescent="0.2">
      <c r="G985" s="716"/>
      <c r="H985" s="716"/>
      <c r="I985" s="716"/>
      <c r="J985" s="716"/>
      <c r="K985" s="716"/>
      <c r="L985" s="716"/>
      <c r="M985" s="716"/>
    </row>
    <row r="986" spans="7:13" ht="12.75" customHeight="1" x14ac:dyDescent="0.2">
      <c r="G986" s="716"/>
      <c r="H986" s="716"/>
      <c r="I986" s="716"/>
      <c r="J986" s="716"/>
      <c r="K986" s="716"/>
      <c r="L986" s="716"/>
      <c r="M986" s="716"/>
    </row>
    <row r="987" spans="7:13" ht="12.75" customHeight="1" x14ac:dyDescent="0.2">
      <c r="G987" s="716"/>
      <c r="H987" s="716"/>
      <c r="I987" s="716"/>
      <c r="J987" s="716"/>
      <c r="K987" s="716"/>
      <c r="L987" s="716"/>
      <c r="M987" s="716"/>
    </row>
    <row r="988" spans="7:13" ht="12.75" customHeight="1" x14ac:dyDescent="0.2">
      <c r="G988" s="716"/>
      <c r="H988" s="716"/>
      <c r="I988" s="716"/>
      <c r="J988" s="716"/>
      <c r="K988" s="716"/>
      <c r="L988" s="716"/>
      <c r="M988" s="716"/>
    </row>
    <row r="989" spans="7:13" ht="12.75" customHeight="1" x14ac:dyDescent="0.2">
      <c r="G989" s="716"/>
      <c r="H989" s="716"/>
      <c r="I989" s="716"/>
      <c r="J989" s="716"/>
      <c r="K989" s="716"/>
      <c r="L989" s="716"/>
      <c r="M989" s="716"/>
    </row>
    <row r="990" spans="7:13" ht="12.75" customHeight="1" x14ac:dyDescent="0.2">
      <c r="G990" s="716"/>
      <c r="H990" s="716"/>
      <c r="I990" s="716"/>
      <c r="J990" s="716"/>
      <c r="K990" s="716"/>
      <c r="L990" s="716"/>
      <c r="M990" s="716"/>
    </row>
    <row r="991" spans="7:13" ht="12.75" customHeight="1" x14ac:dyDescent="0.2">
      <c r="G991" s="716"/>
      <c r="H991" s="716"/>
      <c r="I991" s="716"/>
      <c r="J991" s="716"/>
      <c r="K991" s="716"/>
      <c r="L991" s="716"/>
      <c r="M991" s="716"/>
    </row>
    <row r="992" spans="7:13" ht="12.75" customHeight="1" x14ac:dyDescent="0.2">
      <c r="G992" s="716"/>
      <c r="H992" s="716"/>
      <c r="I992" s="716"/>
      <c r="J992" s="716"/>
      <c r="K992" s="716"/>
      <c r="L992" s="716"/>
      <c r="M992" s="716"/>
    </row>
    <row r="993" spans="7:13" ht="12.75" customHeight="1" x14ac:dyDescent="0.2">
      <c r="G993" s="716"/>
      <c r="H993" s="716"/>
      <c r="I993" s="716"/>
      <c r="J993" s="716"/>
      <c r="K993" s="716"/>
      <c r="L993" s="716"/>
      <c r="M993" s="716"/>
    </row>
    <row r="994" spans="7:13" ht="12.75" customHeight="1" x14ac:dyDescent="0.2">
      <c r="G994" s="716"/>
      <c r="H994" s="716"/>
      <c r="I994" s="716"/>
      <c r="J994" s="716"/>
      <c r="K994" s="716"/>
      <c r="L994" s="716"/>
      <c r="M994" s="716"/>
    </row>
    <row r="995" spans="7:13" ht="12.75" customHeight="1" x14ac:dyDescent="0.2">
      <c r="G995" s="716"/>
      <c r="H995" s="716"/>
      <c r="I995" s="716"/>
      <c r="J995" s="716"/>
      <c r="K995" s="716"/>
      <c r="L995" s="716"/>
      <c r="M995" s="716"/>
    </row>
    <row r="996" spans="7:13" ht="12.75" customHeight="1" x14ac:dyDescent="0.2">
      <c r="G996" s="716"/>
      <c r="H996" s="716"/>
      <c r="I996" s="716"/>
      <c r="J996" s="716"/>
      <c r="K996" s="716"/>
      <c r="L996" s="716"/>
      <c r="M996" s="716"/>
    </row>
    <row r="997" spans="7:13" ht="12.75" customHeight="1" x14ac:dyDescent="0.2">
      <c r="G997" s="716"/>
      <c r="H997" s="716"/>
      <c r="I997" s="716"/>
      <c r="J997" s="716"/>
      <c r="K997" s="716"/>
      <c r="L997" s="716"/>
      <c r="M997" s="716"/>
    </row>
    <row r="998" spans="7:13" ht="12.75" customHeight="1" x14ac:dyDescent="0.2">
      <c r="G998" s="716"/>
      <c r="H998" s="716"/>
      <c r="I998" s="716"/>
      <c r="J998" s="716"/>
      <c r="K998" s="716"/>
      <c r="L998" s="716"/>
      <c r="M998" s="716"/>
    </row>
    <row r="999" spans="7:13" ht="12.75" customHeight="1" x14ac:dyDescent="0.2">
      <c r="G999" s="716"/>
      <c r="H999" s="716"/>
      <c r="I999" s="716"/>
      <c r="J999" s="716"/>
      <c r="K999" s="716"/>
      <c r="L999" s="716"/>
      <c r="M999" s="716"/>
    </row>
    <row r="1000" spans="7:13" ht="12.75" customHeight="1" x14ac:dyDescent="0.2">
      <c r="G1000" s="716"/>
      <c r="H1000" s="716"/>
      <c r="I1000" s="716"/>
      <c r="J1000" s="716"/>
      <c r="K1000" s="716"/>
      <c r="L1000" s="716"/>
      <c r="M1000" s="716"/>
    </row>
  </sheetData>
  <mergeCells count="1">
    <mergeCell ref="A3:F3"/>
  </mergeCells>
  <pageMargins left="0.75" right="0.75" top="1" bottom="1" header="0.5" footer="0.5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Z1000"/>
  <sheetViews>
    <sheetView workbookViewId="0"/>
  </sheetViews>
  <sheetFormatPr baseColWidth="10" defaultColWidth="8.83203125" defaultRowHeight="15" x14ac:dyDescent="0.2"/>
  <cols>
    <col min="1" max="1" width="28.83203125" customWidth="1"/>
    <col min="2" max="2" width="29.83203125" customWidth="1"/>
    <col min="7" max="7" width="9.1640625" customWidth="1"/>
    <col min="13" max="13" width="8.6640625" customWidth="1"/>
  </cols>
  <sheetData>
    <row r="1" spans="1:26" ht="21" customHeight="1" x14ac:dyDescent="0.2">
      <c r="A1" s="628" t="s">
        <v>617</v>
      </c>
      <c r="B1" s="628"/>
      <c r="C1" s="628"/>
      <c r="D1" s="628"/>
      <c r="E1" s="628"/>
      <c r="F1" s="628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21" customHeight="1" x14ac:dyDescent="0.2">
      <c r="A2" s="630" t="s">
        <v>618</v>
      </c>
      <c r="B2" s="630"/>
      <c r="C2" s="630"/>
      <c r="D2" s="630"/>
      <c r="E2" s="630"/>
      <c r="F2" s="630"/>
      <c r="G2" s="675"/>
      <c r="H2" s="675"/>
      <c r="I2" s="675"/>
      <c r="J2" s="675"/>
      <c r="K2" s="675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12.75" customHeight="1" x14ac:dyDescent="0.2">
      <c r="A3" s="1387"/>
      <c r="B3" s="1380"/>
      <c r="C3" s="1380"/>
      <c r="D3" s="1380"/>
      <c r="E3" s="1380"/>
      <c r="F3" s="1380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 ht="18" customHeight="1" x14ac:dyDescent="0.2">
      <c r="A4" s="720" t="s">
        <v>106</v>
      </c>
      <c r="B4" s="720"/>
      <c r="C4" s="720"/>
      <c r="D4" s="720"/>
      <c r="E4" s="720"/>
      <c r="F4" s="720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4"/>
      <c r="S4" s="724"/>
      <c r="T4" s="724"/>
      <c r="U4" s="724"/>
      <c r="V4" s="724"/>
      <c r="W4" s="724"/>
      <c r="X4" s="724"/>
      <c r="Y4" s="724"/>
      <c r="Z4" s="724"/>
    </row>
    <row r="5" spans="1:26" ht="33" customHeight="1" x14ac:dyDescent="0.2">
      <c r="A5" s="668" t="s">
        <v>548</v>
      </c>
      <c r="B5" s="669" t="s">
        <v>3</v>
      </c>
      <c r="C5" s="669" t="s">
        <v>561</v>
      </c>
      <c r="D5" s="669" t="s">
        <v>562</v>
      </c>
      <c r="E5" s="669" t="s">
        <v>563</v>
      </c>
      <c r="F5" s="677" t="s">
        <v>564</v>
      </c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27" customHeight="1" x14ac:dyDescent="0.2">
      <c r="A6" s="671" t="s">
        <v>549</v>
      </c>
      <c r="B6" s="672" t="s">
        <v>6</v>
      </c>
      <c r="C6" s="672" t="s">
        <v>565</v>
      </c>
      <c r="D6" s="672" t="s">
        <v>566</v>
      </c>
      <c r="E6" s="672" t="s">
        <v>567</v>
      </c>
      <c r="F6" s="678" t="s">
        <v>568</v>
      </c>
      <c r="G6" s="632"/>
      <c r="H6" s="632"/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</row>
    <row r="7" spans="1:26" ht="39" customHeight="1" x14ac:dyDescent="0.2">
      <c r="A7" s="641" t="s">
        <v>401</v>
      </c>
      <c r="B7" s="661">
        <v>6178.3</v>
      </c>
      <c r="C7" s="661">
        <v>134.6</v>
      </c>
      <c r="D7" s="706">
        <v>376.2</v>
      </c>
      <c r="E7" s="661">
        <v>2999.2</v>
      </c>
      <c r="F7" s="661">
        <v>2668.4</v>
      </c>
      <c r="G7" s="721"/>
      <c r="H7" s="727"/>
      <c r="I7" s="721"/>
      <c r="J7" s="714"/>
      <c r="K7" s="721"/>
      <c r="L7" s="725"/>
      <c r="M7" s="632"/>
      <c r="N7" s="632"/>
      <c r="O7" s="632"/>
      <c r="P7" s="632"/>
      <c r="Q7" s="632"/>
      <c r="R7" s="632"/>
      <c r="S7" s="632"/>
      <c r="T7" s="632"/>
      <c r="U7" s="632"/>
      <c r="V7" s="632"/>
      <c r="W7" s="632"/>
      <c r="X7" s="632"/>
      <c r="Y7" s="632"/>
      <c r="Z7" s="632"/>
    </row>
    <row r="8" spans="1:26" ht="39" customHeight="1" x14ac:dyDescent="0.2">
      <c r="A8" s="645" t="s">
        <v>529</v>
      </c>
      <c r="B8" s="663">
        <v>670.8</v>
      </c>
      <c r="C8" s="663">
        <v>7.2</v>
      </c>
      <c r="D8" s="663">
        <v>23.3</v>
      </c>
      <c r="E8" s="663">
        <v>393.2</v>
      </c>
      <c r="F8" s="663">
        <v>247.1</v>
      </c>
      <c r="G8" s="722"/>
      <c r="H8" s="722"/>
      <c r="I8" s="722"/>
      <c r="J8" s="722"/>
      <c r="K8" s="722"/>
      <c r="L8" s="718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39" customHeight="1" x14ac:dyDescent="0.2">
      <c r="A9" s="645" t="s">
        <v>530</v>
      </c>
      <c r="B9" s="663">
        <v>354.9</v>
      </c>
      <c r="C9" s="663">
        <v>5</v>
      </c>
      <c r="D9" s="663">
        <v>17</v>
      </c>
      <c r="E9" s="663">
        <v>195.1</v>
      </c>
      <c r="F9" s="663">
        <v>137.69999999999999</v>
      </c>
      <c r="G9" s="722"/>
      <c r="H9" s="722"/>
      <c r="I9" s="722"/>
      <c r="J9" s="722"/>
      <c r="K9" s="722"/>
      <c r="L9" s="718"/>
      <c r="M9" s="674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39" customHeight="1" x14ac:dyDescent="0.2">
      <c r="A10" s="645" t="s">
        <v>531</v>
      </c>
      <c r="B10" s="663">
        <v>257.60000000000002</v>
      </c>
      <c r="C10" s="663">
        <v>4.8</v>
      </c>
      <c r="D10" s="663">
        <v>11.9</v>
      </c>
      <c r="E10" s="663">
        <v>120.1</v>
      </c>
      <c r="F10" s="663">
        <v>120.9</v>
      </c>
      <c r="G10" s="722"/>
      <c r="H10" s="722"/>
      <c r="I10" s="722"/>
      <c r="J10" s="722"/>
      <c r="K10" s="722"/>
      <c r="L10" s="718"/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39" customHeight="1" x14ac:dyDescent="0.2">
      <c r="A11" s="645" t="s">
        <v>532</v>
      </c>
      <c r="B11" s="663">
        <v>195.5</v>
      </c>
      <c r="C11" s="663">
        <v>1.4</v>
      </c>
      <c r="D11" s="663">
        <v>6.3</v>
      </c>
      <c r="E11" s="663">
        <v>93.7</v>
      </c>
      <c r="F11" s="663">
        <v>94.1</v>
      </c>
      <c r="G11" s="722"/>
      <c r="H11" s="722"/>
      <c r="I11" s="722"/>
      <c r="J11" s="722"/>
      <c r="K11" s="722"/>
      <c r="L11" s="718"/>
      <c r="M11" s="674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39" customHeight="1" x14ac:dyDescent="0.2">
      <c r="A12" s="645" t="s">
        <v>533</v>
      </c>
      <c r="B12" s="663">
        <v>204.6</v>
      </c>
      <c r="C12" s="663">
        <v>1.3</v>
      </c>
      <c r="D12" s="663">
        <v>9</v>
      </c>
      <c r="E12" s="663">
        <v>96.3</v>
      </c>
      <c r="F12" s="663">
        <v>97.9</v>
      </c>
      <c r="G12" s="722"/>
      <c r="H12" s="722"/>
      <c r="I12" s="722"/>
      <c r="J12" s="722"/>
      <c r="K12" s="722"/>
      <c r="L12" s="718"/>
      <c r="M12" s="674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39" customHeight="1" x14ac:dyDescent="0.2">
      <c r="A13" s="645" t="s">
        <v>534</v>
      </c>
      <c r="B13" s="663">
        <v>244.5</v>
      </c>
      <c r="C13" s="663">
        <v>2.2000000000000002</v>
      </c>
      <c r="D13" s="663">
        <v>13.9</v>
      </c>
      <c r="E13" s="663">
        <v>128</v>
      </c>
      <c r="F13" s="663">
        <v>100.3</v>
      </c>
      <c r="G13" s="722"/>
      <c r="H13" s="722"/>
      <c r="I13" s="722"/>
      <c r="J13" s="722"/>
      <c r="K13" s="722"/>
      <c r="L13" s="718"/>
      <c r="M13" s="674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39" customHeight="1" x14ac:dyDescent="0.2">
      <c r="A14" s="645" t="s">
        <v>535</v>
      </c>
      <c r="B14" s="663">
        <v>363.3</v>
      </c>
      <c r="C14" s="663">
        <v>3.9</v>
      </c>
      <c r="D14" s="663">
        <v>17.399999999999999</v>
      </c>
      <c r="E14" s="663">
        <v>188.8</v>
      </c>
      <c r="F14" s="663">
        <v>153.30000000000001</v>
      </c>
      <c r="G14" s="722"/>
      <c r="H14" s="722"/>
      <c r="I14" s="722"/>
      <c r="J14" s="722"/>
      <c r="K14" s="722"/>
      <c r="L14" s="718"/>
      <c r="M14" s="674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39" customHeight="1" x14ac:dyDescent="0.2">
      <c r="A15" s="645" t="s">
        <v>536</v>
      </c>
      <c r="B15" s="663">
        <v>411.6</v>
      </c>
      <c r="C15" s="663">
        <v>3.8</v>
      </c>
      <c r="D15" s="663">
        <v>20.9</v>
      </c>
      <c r="E15" s="663">
        <v>216.2</v>
      </c>
      <c r="F15" s="663">
        <v>170.7</v>
      </c>
      <c r="G15" s="722"/>
      <c r="H15" s="722"/>
      <c r="I15" s="722"/>
      <c r="J15" s="722"/>
      <c r="K15" s="722"/>
      <c r="L15" s="718"/>
      <c r="M15" s="674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39" customHeight="1" x14ac:dyDescent="0.2">
      <c r="A16" s="645" t="s">
        <v>537</v>
      </c>
      <c r="B16" s="663">
        <v>50.3</v>
      </c>
      <c r="C16" s="663">
        <v>0.4</v>
      </c>
      <c r="D16" s="663">
        <v>2.7</v>
      </c>
      <c r="E16" s="663">
        <v>24.6</v>
      </c>
      <c r="F16" s="663">
        <v>22.5</v>
      </c>
      <c r="G16" s="722"/>
      <c r="H16" s="722"/>
      <c r="I16" s="722"/>
      <c r="J16" s="722"/>
      <c r="K16" s="722"/>
      <c r="L16" s="718"/>
      <c r="M16" s="674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39" customHeight="1" x14ac:dyDescent="0.2">
      <c r="A17" s="645" t="s">
        <v>538</v>
      </c>
      <c r="B17" s="663">
        <v>1645.7</v>
      </c>
      <c r="C17" s="663">
        <v>5.5</v>
      </c>
      <c r="D17" s="663">
        <v>49.1</v>
      </c>
      <c r="E17" s="663">
        <v>766.6</v>
      </c>
      <c r="F17" s="663">
        <v>824.4</v>
      </c>
      <c r="G17" s="722"/>
      <c r="H17" s="722"/>
      <c r="I17" s="722"/>
      <c r="J17" s="722"/>
      <c r="K17" s="722"/>
      <c r="L17" s="718"/>
      <c r="M17" s="674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39" customHeight="1" x14ac:dyDescent="0.2">
      <c r="A18" s="645" t="s">
        <v>539</v>
      </c>
      <c r="B18" s="663">
        <v>161.5</v>
      </c>
      <c r="C18" s="663">
        <v>1.9</v>
      </c>
      <c r="D18" s="663">
        <v>8.9</v>
      </c>
      <c r="E18" s="663">
        <v>72.400000000000006</v>
      </c>
      <c r="F18" s="663">
        <v>78.2</v>
      </c>
      <c r="G18" s="722"/>
      <c r="H18" s="722"/>
      <c r="I18" s="722"/>
      <c r="J18" s="722"/>
      <c r="K18" s="722"/>
      <c r="L18" s="718"/>
      <c r="M18" s="674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39" customHeight="1" x14ac:dyDescent="0.2">
      <c r="A19" s="645" t="s">
        <v>540</v>
      </c>
      <c r="B19" s="663">
        <v>663.3</v>
      </c>
      <c r="C19" s="663">
        <v>82.5</v>
      </c>
      <c r="D19" s="663">
        <v>138.19999999999999</v>
      </c>
      <c r="E19" s="663">
        <v>274.8</v>
      </c>
      <c r="F19" s="663">
        <v>167.8</v>
      </c>
      <c r="G19" s="722"/>
      <c r="H19" s="722"/>
      <c r="I19" s="722"/>
      <c r="J19" s="722"/>
      <c r="K19" s="722"/>
      <c r="L19" s="718"/>
      <c r="M19" s="674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39" customHeight="1" x14ac:dyDescent="0.2">
      <c r="A20" s="645" t="s">
        <v>541</v>
      </c>
      <c r="B20" s="663">
        <v>449.7</v>
      </c>
      <c r="C20" s="663">
        <v>13.6</v>
      </c>
      <c r="D20" s="663">
        <v>47.7</v>
      </c>
      <c r="E20" s="663">
        <v>238.3</v>
      </c>
      <c r="F20" s="663">
        <v>150.1</v>
      </c>
      <c r="G20" s="722"/>
      <c r="H20" s="722"/>
      <c r="I20" s="722"/>
      <c r="J20" s="722"/>
      <c r="K20" s="722"/>
      <c r="L20" s="718"/>
      <c r="M20" s="674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39" customHeight="1" x14ac:dyDescent="0.2">
      <c r="A21" s="649" t="s">
        <v>542</v>
      </c>
      <c r="B21" s="663">
        <v>457.8</v>
      </c>
      <c r="C21" s="663">
        <v>0.7</v>
      </c>
      <c r="D21" s="663">
        <v>8.1</v>
      </c>
      <c r="E21" s="663">
        <v>176.2</v>
      </c>
      <c r="F21" s="663">
        <v>272.8</v>
      </c>
      <c r="G21" s="722"/>
      <c r="H21" s="722"/>
      <c r="I21" s="722"/>
      <c r="J21" s="722"/>
      <c r="K21" s="722"/>
      <c r="L21" s="718"/>
      <c r="M21" s="674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39" customHeight="1" x14ac:dyDescent="0.2">
      <c r="A22" s="649" t="s">
        <v>544</v>
      </c>
      <c r="B22" s="663">
        <v>16.899999999999999</v>
      </c>
      <c r="C22" s="663">
        <v>0.4</v>
      </c>
      <c r="D22" s="663">
        <v>1.6</v>
      </c>
      <c r="E22" s="663">
        <v>7.5</v>
      </c>
      <c r="F22" s="663">
        <v>7.5</v>
      </c>
      <c r="G22" s="722"/>
      <c r="H22" s="722"/>
      <c r="I22" s="722"/>
      <c r="J22" s="722"/>
      <c r="K22" s="722"/>
      <c r="L22" s="718"/>
      <c r="M22" s="674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39" customHeight="1" x14ac:dyDescent="0.2">
      <c r="A23" s="709" t="s">
        <v>545</v>
      </c>
      <c r="B23" s="663">
        <v>30.5</v>
      </c>
      <c r="C23" s="663" t="s">
        <v>273</v>
      </c>
      <c r="D23" s="663">
        <v>0.1</v>
      </c>
      <c r="E23" s="663">
        <v>7.3</v>
      </c>
      <c r="F23" s="663">
        <v>23.1</v>
      </c>
      <c r="G23" s="722"/>
      <c r="H23" s="722"/>
      <c r="I23" s="722"/>
      <c r="J23" s="722"/>
      <c r="K23" s="722"/>
      <c r="L23" s="718"/>
      <c r="M23" s="674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</row>
    <row r="24" spans="1:26" ht="39" customHeight="1" x14ac:dyDescent="0.2">
      <c r="A24" s="641" t="s">
        <v>130</v>
      </c>
      <c r="B24" s="661">
        <v>100</v>
      </c>
      <c r="C24" s="661">
        <v>100</v>
      </c>
      <c r="D24" s="661">
        <v>100</v>
      </c>
      <c r="E24" s="661">
        <v>100</v>
      </c>
      <c r="F24" s="661">
        <v>100</v>
      </c>
      <c r="G24" s="721"/>
      <c r="H24" s="721"/>
      <c r="I24" s="721"/>
      <c r="J24" s="721"/>
      <c r="K24" s="721"/>
      <c r="L24" s="726"/>
      <c r="M24" s="674"/>
      <c r="N24" s="674"/>
      <c r="O24" s="674"/>
      <c r="P24" s="674"/>
      <c r="Q24" s="674"/>
      <c r="R24" s="674"/>
      <c r="S24" s="674"/>
      <c r="T24" s="674"/>
      <c r="U24" s="674"/>
      <c r="V24" s="674"/>
      <c r="W24" s="674"/>
      <c r="X24" s="674"/>
      <c r="Y24" s="674"/>
      <c r="Z24" s="674"/>
    </row>
    <row r="25" spans="1:26" ht="39" customHeight="1" x14ac:dyDescent="0.2">
      <c r="A25" s="645" t="s">
        <v>529</v>
      </c>
      <c r="B25" s="663">
        <v>10.9</v>
      </c>
      <c r="C25" s="663">
        <v>5.3</v>
      </c>
      <c r="D25" s="663">
        <v>6.2</v>
      </c>
      <c r="E25" s="663">
        <v>13.1</v>
      </c>
      <c r="F25" s="663">
        <v>9.3000000000000007</v>
      </c>
      <c r="G25" s="722"/>
      <c r="H25" s="722"/>
      <c r="I25" s="722"/>
      <c r="J25" s="722"/>
      <c r="K25" s="722"/>
      <c r="L25" s="718"/>
      <c r="M25" s="674"/>
      <c r="N25" s="674"/>
      <c r="O25" s="674"/>
      <c r="P25" s="674"/>
      <c r="Q25" s="674"/>
      <c r="R25" s="674"/>
      <c r="S25" s="674"/>
      <c r="T25" s="674"/>
      <c r="U25" s="674"/>
      <c r="V25" s="674"/>
      <c r="W25" s="674"/>
      <c r="X25" s="674"/>
      <c r="Y25" s="674"/>
      <c r="Z25" s="674"/>
    </row>
    <row r="26" spans="1:26" ht="39" customHeight="1" x14ac:dyDescent="0.2">
      <c r="A26" s="645" t="s">
        <v>530</v>
      </c>
      <c r="B26" s="663">
        <v>5.7</v>
      </c>
      <c r="C26" s="663">
        <v>3.7</v>
      </c>
      <c r="D26" s="663">
        <v>4.5</v>
      </c>
      <c r="E26" s="663">
        <v>6.5</v>
      </c>
      <c r="F26" s="663">
        <v>5.2</v>
      </c>
      <c r="G26" s="722"/>
      <c r="H26" s="722"/>
      <c r="I26" s="722"/>
      <c r="J26" s="722"/>
      <c r="K26" s="722"/>
      <c r="L26" s="718"/>
      <c r="M26" s="674"/>
      <c r="N26" s="674"/>
      <c r="O26" s="674"/>
      <c r="P26" s="674"/>
      <c r="Q26" s="674"/>
      <c r="R26" s="674"/>
      <c r="S26" s="674"/>
      <c r="T26" s="674"/>
      <c r="U26" s="674"/>
      <c r="V26" s="674"/>
      <c r="W26" s="674"/>
      <c r="X26" s="674"/>
      <c r="Y26" s="674"/>
      <c r="Z26" s="674"/>
    </row>
    <row r="27" spans="1:26" ht="39" customHeight="1" x14ac:dyDescent="0.2">
      <c r="A27" s="645" t="s">
        <v>531</v>
      </c>
      <c r="B27" s="663">
        <v>4.2</v>
      </c>
      <c r="C27" s="663">
        <v>3.5</v>
      </c>
      <c r="D27" s="663">
        <v>3.2</v>
      </c>
      <c r="E27" s="663">
        <v>4</v>
      </c>
      <c r="F27" s="663">
        <v>4.5</v>
      </c>
      <c r="G27" s="722"/>
      <c r="H27" s="722"/>
      <c r="I27" s="722"/>
      <c r="J27" s="722"/>
      <c r="K27" s="722"/>
      <c r="L27" s="718"/>
      <c r="M27" s="674"/>
      <c r="N27" s="674"/>
      <c r="O27" s="674"/>
      <c r="P27" s="674"/>
      <c r="Q27" s="674"/>
      <c r="R27" s="674"/>
      <c r="S27" s="674"/>
      <c r="T27" s="674"/>
      <c r="U27" s="674"/>
      <c r="V27" s="674"/>
      <c r="W27" s="674"/>
      <c r="X27" s="674"/>
      <c r="Y27" s="674"/>
      <c r="Z27" s="674"/>
    </row>
    <row r="28" spans="1:26" ht="39" customHeight="1" x14ac:dyDescent="0.2">
      <c r="A28" s="645" t="s">
        <v>532</v>
      </c>
      <c r="B28" s="663">
        <v>3.2</v>
      </c>
      <c r="C28" s="663">
        <v>1</v>
      </c>
      <c r="D28" s="663">
        <v>1.7</v>
      </c>
      <c r="E28" s="663">
        <v>3.1</v>
      </c>
      <c r="F28" s="663">
        <v>3.5</v>
      </c>
      <c r="G28" s="722"/>
      <c r="H28" s="722"/>
      <c r="I28" s="722"/>
      <c r="J28" s="722"/>
      <c r="K28" s="722"/>
      <c r="L28" s="718"/>
      <c r="M28" s="674"/>
      <c r="N28" s="674"/>
      <c r="O28" s="674"/>
      <c r="P28" s="674"/>
      <c r="Q28" s="674"/>
      <c r="R28" s="674"/>
      <c r="S28" s="674"/>
      <c r="T28" s="674"/>
      <c r="U28" s="674"/>
      <c r="V28" s="674"/>
      <c r="W28" s="674"/>
      <c r="X28" s="674"/>
      <c r="Y28" s="674"/>
      <c r="Z28" s="674"/>
    </row>
    <row r="29" spans="1:26" ht="39" customHeight="1" x14ac:dyDescent="0.2">
      <c r="A29" s="645" t="s">
        <v>533</v>
      </c>
      <c r="B29" s="663">
        <v>3.3</v>
      </c>
      <c r="C29" s="663">
        <v>1</v>
      </c>
      <c r="D29" s="663">
        <v>2.4</v>
      </c>
      <c r="E29" s="663">
        <v>3.2</v>
      </c>
      <c r="F29" s="663">
        <v>3.7</v>
      </c>
      <c r="G29" s="722"/>
      <c r="H29" s="722"/>
      <c r="I29" s="722"/>
      <c r="J29" s="722"/>
      <c r="K29" s="722"/>
      <c r="L29" s="718"/>
      <c r="M29" s="674"/>
      <c r="N29" s="674"/>
      <c r="O29" s="674"/>
      <c r="P29" s="674"/>
      <c r="Q29" s="674"/>
      <c r="R29" s="674"/>
      <c r="S29" s="674"/>
      <c r="T29" s="674"/>
      <c r="U29" s="674"/>
      <c r="V29" s="674"/>
      <c r="W29" s="674"/>
      <c r="X29" s="674"/>
      <c r="Y29" s="674"/>
      <c r="Z29" s="674"/>
    </row>
    <row r="30" spans="1:26" ht="39" customHeight="1" x14ac:dyDescent="0.2">
      <c r="A30" s="645" t="s">
        <v>534</v>
      </c>
      <c r="B30" s="663">
        <v>4</v>
      </c>
      <c r="C30" s="663">
        <v>1.6</v>
      </c>
      <c r="D30" s="663">
        <v>3.7</v>
      </c>
      <c r="E30" s="663">
        <v>4.3</v>
      </c>
      <c r="F30" s="663">
        <v>3.8</v>
      </c>
      <c r="G30" s="722"/>
      <c r="H30" s="722"/>
      <c r="I30" s="722"/>
      <c r="J30" s="722"/>
      <c r="K30" s="722"/>
      <c r="L30" s="718"/>
      <c r="M30" s="674"/>
      <c r="N30" s="674"/>
      <c r="O30" s="674"/>
      <c r="P30" s="674"/>
      <c r="Q30" s="674"/>
      <c r="R30" s="674"/>
      <c r="S30" s="674"/>
      <c r="T30" s="674"/>
      <c r="U30" s="674"/>
      <c r="V30" s="674"/>
      <c r="W30" s="674"/>
      <c r="X30" s="674"/>
      <c r="Y30" s="674"/>
      <c r="Z30" s="674"/>
    </row>
    <row r="31" spans="1:26" ht="39" customHeight="1" x14ac:dyDescent="0.2">
      <c r="A31" s="645" t="s">
        <v>535</v>
      </c>
      <c r="B31" s="663">
        <v>5.9</v>
      </c>
      <c r="C31" s="663">
        <v>2.9</v>
      </c>
      <c r="D31" s="663">
        <v>4.5999999999999996</v>
      </c>
      <c r="E31" s="663">
        <v>6.3</v>
      </c>
      <c r="F31" s="663">
        <v>5.7</v>
      </c>
      <c r="G31" s="722"/>
      <c r="H31" s="722"/>
      <c r="I31" s="722"/>
      <c r="J31" s="722"/>
      <c r="K31" s="722"/>
      <c r="L31" s="718"/>
      <c r="M31" s="674"/>
      <c r="N31" s="674"/>
      <c r="O31" s="674"/>
      <c r="P31" s="674"/>
      <c r="Q31" s="674"/>
      <c r="R31" s="674"/>
      <c r="S31" s="674"/>
      <c r="T31" s="674"/>
      <c r="U31" s="674"/>
      <c r="V31" s="674"/>
      <c r="W31" s="674"/>
      <c r="X31" s="674"/>
      <c r="Y31" s="674"/>
      <c r="Z31" s="674"/>
    </row>
    <row r="32" spans="1:26" ht="39" customHeight="1" x14ac:dyDescent="0.2">
      <c r="A32" s="645" t="s">
        <v>536</v>
      </c>
      <c r="B32" s="663">
        <v>6.7</v>
      </c>
      <c r="C32" s="663">
        <v>2.8</v>
      </c>
      <c r="D32" s="663">
        <v>5.6</v>
      </c>
      <c r="E32" s="663">
        <v>7.2</v>
      </c>
      <c r="F32" s="663">
        <v>6.4</v>
      </c>
      <c r="G32" s="722"/>
      <c r="H32" s="722"/>
      <c r="I32" s="722"/>
      <c r="J32" s="722"/>
      <c r="K32" s="722"/>
      <c r="L32" s="718"/>
      <c r="M32" s="674"/>
      <c r="N32" s="674"/>
      <c r="O32" s="674"/>
      <c r="P32" s="674"/>
      <c r="Q32" s="674"/>
      <c r="R32" s="674"/>
      <c r="S32" s="674"/>
      <c r="T32" s="674"/>
      <c r="U32" s="674"/>
      <c r="V32" s="674"/>
      <c r="W32" s="674"/>
      <c r="X32" s="674"/>
      <c r="Y32" s="674"/>
      <c r="Z32" s="674"/>
    </row>
    <row r="33" spans="1:26" ht="39" customHeight="1" x14ac:dyDescent="0.2">
      <c r="A33" s="645" t="s">
        <v>537</v>
      </c>
      <c r="B33" s="663">
        <v>0.8</v>
      </c>
      <c r="C33" s="663">
        <v>0.3</v>
      </c>
      <c r="D33" s="663">
        <v>0.7</v>
      </c>
      <c r="E33" s="663">
        <v>0.8</v>
      </c>
      <c r="F33" s="663">
        <v>0.8</v>
      </c>
      <c r="G33" s="722"/>
      <c r="H33" s="722"/>
      <c r="I33" s="722"/>
      <c r="J33" s="722"/>
      <c r="K33" s="722"/>
      <c r="L33" s="718"/>
      <c r="M33" s="674"/>
      <c r="N33" s="674"/>
      <c r="O33" s="674"/>
      <c r="P33" s="674"/>
      <c r="Q33" s="674"/>
      <c r="R33" s="674"/>
      <c r="S33" s="674"/>
      <c r="T33" s="674"/>
      <c r="U33" s="674"/>
      <c r="V33" s="674"/>
      <c r="W33" s="674"/>
      <c r="X33" s="674"/>
      <c r="Y33" s="674"/>
      <c r="Z33" s="674"/>
    </row>
    <row r="34" spans="1:26" ht="39" customHeight="1" x14ac:dyDescent="0.2">
      <c r="A34" s="645" t="s">
        <v>538</v>
      </c>
      <c r="B34" s="663">
        <v>26.6</v>
      </c>
      <c r="C34" s="663">
        <v>4.0999999999999996</v>
      </c>
      <c r="D34" s="663">
        <v>13.1</v>
      </c>
      <c r="E34" s="663">
        <v>25.6</v>
      </c>
      <c r="F34" s="663">
        <v>30.9</v>
      </c>
      <c r="G34" s="722"/>
      <c r="H34" s="722"/>
      <c r="I34" s="722"/>
      <c r="J34" s="722"/>
      <c r="K34" s="722"/>
      <c r="L34" s="718"/>
      <c r="M34" s="674"/>
      <c r="N34" s="674"/>
      <c r="O34" s="674"/>
      <c r="P34" s="674"/>
      <c r="Q34" s="674"/>
      <c r="R34" s="674"/>
      <c r="S34" s="674"/>
      <c r="T34" s="674"/>
      <c r="U34" s="674"/>
      <c r="V34" s="674"/>
      <c r="W34" s="674"/>
      <c r="X34" s="674"/>
      <c r="Y34" s="674"/>
      <c r="Z34" s="674"/>
    </row>
    <row r="35" spans="1:26" ht="39" customHeight="1" x14ac:dyDescent="0.2">
      <c r="A35" s="645" t="s">
        <v>539</v>
      </c>
      <c r="B35" s="663">
        <v>2.6</v>
      </c>
      <c r="C35" s="663">
        <v>1.4</v>
      </c>
      <c r="D35" s="663">
        <v>2.4</v>
      </c>
      <c r="E35" s="663">
        <v>2.4</v>
      </c>
      <c r="F35" s="663">
        <v>2.9</v>
      </c>
      <c r="G35" s="722"/>
      <c r="H35" s="722"/>
      <c r="I35" s="722"/>
      <c r="J35" s="722"/>
      <c r="K35" s="722"/>
      <c r="L35" s="718"/>
      <c r="M35" s="674"/>
      <c r="N35" s="674"/>
      <c r="O35" s="674"/>
      <c r="P35" s="674"/>
      <c r="Q35" s="674"/>
      <c r="R35" s="674"/>
      <c r="S35" s="674"/>
      <c r="T35" s="674"/>
      <c r="U35" s="674"/>
      <c r="V35" s="674"/>
      <c r="W35" s="674"/>
      <c r="X35" s="674"/>
      <c r="Y35" s="674"/>
      <c r="Z35" s="674"/>
    </row>
    <row r="36" spans="1:26" ht="39" customHeight="1" x14ac:dyDescent="0.2">
      <c r="A36" s="645" t="s">
        <v>540</v>
      </c>
      <c r="B36" s="663">
        <v>10.7</v>
      </c>
      <c r="C36" s="663">
        <v>61.3</v>
      </c>
      <c r="D36" s="663">
        <v>36.700000000000003</v>
      </c>
      <c r="E36" s="663">
        <v>9.1999999999999993</v>
      </c>
      <c r="F36" s="663">
        <v>6.3</v>
      </c>
      <c r="G36" s="722"/>
      <c r="H36" s="722"/>
      <c r="I36" s="722"/>
      <c r="J36" s="722"/>
      <c r="K36" s="722"/>
      <c r="L36" s="718"/>
      <c r="M36" s="674"/>
      <c r="N36" s="674"/>
      <c r="O36" s="674"/>
      <c r="P36" s="674"/>
      <c r="Q36" s="674"/>
      <c r="R36" s="674"/>
      <c r="S36" s="674"/>
      <c r="T36" s="674"/>
      <c r="U36" s="674"/>
      <c r="V36" s="674"/>
      <c r="W36" s="674"/>
      <c r="X36" s="674"/>
      <c r="Y36" s="674"/>
      <c r="Z36" s="674"/>
    </row>
    <row r="37" spans="1:26" ht="39" customHeight="1" x14ac:dyDescent="0.2">
      <c r="A37" s="645" t="s">
        <v>541</v>
      </c>
      <c r="B37" s="663">
        <v>7.3</v>
      </c>
      <c r="C37" s="663">
        <v>10.1</v>
      </c>
      <c r="D37" s="663">
        <v>12.7</v>
      </c>
      <c r="E37" s="663">
        <v>7.9</v>
      </c>
      <c r="F37" s="663">
        <v>5.6</v>
      </c>
      <c r="G37" s="722"/>
      <c r="H37" s="722"/>
      <c r="I37" s="722"/>
      <c r="J37" s="722"/>
      <c r="K37" s="722"/>
      <c r="L37" s="718"/>
      <c r="M37" s="674"/>
      <c r="N37" s="674"/>
      <c r="O37" s="674"/>
      <c r="P37" s="674"/>
      <c r="Q37" s="674"/>
      <c r="R37" s="674"/>
      <c r="S37" s="674"/>
      <c r="T37" s="674"/>
      <c r="U37" s="674"/>
      <c r="V37" s="674"/>
      <c r="W37" s="674"/>
      <c r="X37" s="674"/>
      <c r="Y37" s="674"/>
      <c r="Z37" s="674"/>
    </row>
    <row r="38" spans="1:26" ht="39" customHeight="1" x14ac:dyDescent="0.2">
      <c r="A38" s="649" t="s">
        <v>542</v>
      </c>
      <c r="B38" s="663">
        <v>7.4</v>
      </c>
      <c r="C38" s="663">
        <v>0.5</v>
      </c>
      <c r="D38" s="663">
        <v>2.2000000000000002</v>
      </c>
      <c r="E38" s="663">
        <v>5.9</v>
      </c>
      <c r="F38" s="663">
        <v>10.199999999999999</v>
      </c>
      <c r="G38" s="722"/>
      <c r="H38" s="722"/>
      <c r="I38" s="722"/>
      <c r="J38" s="722"/>
      <c r="K38" s="722"/>
      <c r="L38" s="718"/>
      <c r="M38" s="674"/>
      <c r="N38" s="674"/>
      <c r="O38" s="674"/>
      <c r="P38" s="674"/>
      <c r="Q38" s="674"/>
      <c r="R38" s="674"/>
      <c r="S38" s="674"/>
      <c r="T38" s="674"/>
      <c r="U38" s="674"/>
      <c r="V38" s="674"/>
      <c r="W38" s="674"/>
      <c r="X38" s="674"/>
      <c r="Y38" s="674"/>
      <c r="Z38" s="674"/>
    </row>
    <row r="39" spans="1:26" ht="39" customHeight="1" x14ac:dyDescent="0.2">
      <c r="A39" s="649" t="s">
        <v>544</v>
      </c>
      <c r="B39" s="663">
        <v>0.3</v>
      </c>
      <c r="C39" s="663">
        <v>0.3</v>
      </c>
      <c r="D39" s="663">
        <v>0.4</v>
      </c>
      <c r="E39" s="663">
        <v>0.2</v>
      </c>
      <c r="F39" s="663">
        <v>0.3</v>
      </c>
      <c r="G39" s="722"/>
      <c r="H39" s="722"/>
      <c r="I39" s="722"/>
      <c r="J39" s="722"/>
      <c r="K39" s="722"/>
      <c r="L39" s="718"/>
      <c r="M39" s="674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</row>
    <row r="40" spans="1:26" ht="39" customHeight="1" x14ac:dyDescent="0.2">
      <c r="A40" s="710" t="s">
        <v>545</v>
      </c>
      <c r="B40" s="723">
        <v>0.5</v>
      </c>
      <c r="C40" s="723" t="s">
        <v>273</v>
      </c>
      <c r="D40" s="723">
        <v>0</v>
      </c>
      <c r="E40" s="723">
        <v>0.2</v>
      </c>
      <c r="F40" s="723">
        <v>0.9</v>
      </c>
      <c r="G40" s="718"/>
      <c r="H40" s="718"/>
      <c r="I40" s="718"/>
      <c r="J40" s="718"/>
      <c r="K40" s="718"/>
      <c r="L40" s="718"/>
      <c r="M40" s="674"/>
      <c r="N40" s="674"/>
      <c r="O40" s="674"/>
      <c r="P40" s="674"/>
      <c r="Q40" s="674"/>
      <c r="R40" s="674"/>
      <c r="S40" s="674"/>
      <c r="T40" s="674"/>
      <c r="U40" s="674"/>
      <c r="V40" s="674"/>
      <c r="W40" s="674"/>
      <c r="X40" s="674"/>
      <c r="Y40" s="674"/>
      <c r="Z40" s="674"/>
    </row>
    <row r="41" spans="1:26" ht="12.75" customHeight="1" x14ac:dyDescent="0.2">
      <c r="G41" s="716"/>
      <c r="H41" s="716"/>
      <c r="I41" s="716"/>
      <c r="J41" s="716"/>
      <c r="K41" s="716"/>
      <c r="L41" s="716"/>
    </row>
    <row r="42" spans="1:26" ht="12.75" customHeight="1" x14ac:dyDescent="0.2">
      <c r="G42" s="716"/>
      <c r="H42" s="716"/>
      <c r="I42" s="716"/>
      <c r="J42" s="716"/>
      <c r="K42" s="716"/>
      <c r="L42" s="716"/>
    </row>
    <row r="43" spans="1:26" ht="12.75" customHeight="1" x14ac:dyDescent="0.2">
      <c r="G43" s="716"/>
      <c r="H43" s="716"/>
      <c r="I43" s="716"/>
      <c r="J43" s="716"/>
      <c r="K43" s="716"/>
      <c r="L43" s="716"/>
    </row>
    <row r="44" spans="1:26" ht="12.75" customHeight="1" x14ac:dyDescent="0.2">
      <c r="G44" s="716"/>
      <c r="H44" s="716"/>
      <c r="I44" s="716"/>
      <c r="J44" s="716"/>
      <c r="K44" s="716"/>
      <c r="L44" s="716"/>
    </row>
    <row r="45" spans="1:26" ht="12.75" customHeight="1" x14ac:dyDescent="0.2">
      <c r="G45" s="716"/>
      <c r="H45" s="716"/>
      <c r="I45" s="716"/>
      <c r="J45" s="716"/>
      <c r="K45" s="716"/>
      <c r="L45" s="716"/>
    </row>
    <row r="46" spans="1:26" ht="12.75" customHeight="1" x14ac:dyDescent="0.2">
      <c r="G46" s="716"/>
      <c r="H46" s="716"/>
      <c r="I46" s="716"/>
      <c r="J46" s="716"/>
      <c r="K46" s="716"/>
      <c r="L46" s="716"/>
    </row>
    <row r="47" spans="1:26" ht="12.75" customHeight="1" x14ac:dyDescent="0.2">
      <c r="G47" s="716"/>
      <c r="H47" s="716"/>
      <c r="I47" s="716"/>
      <c r="J47" s="716"/>
      <c r="K47" s="716"/>
      <c r="L47" s="716"/>
    </row>
    <row r="48" spans="1:26" ht="12.75" customHeight="1" x14ac:dyDescent="0.2">
      <c r="G48" s="716"/>
      <c r="H48" s="716"/>
      <c r="I48" s="716"/>
      <c r="J48" s="716"/>
      <c r="K48" s="716"/>
      <c r="L48" s="716"/>
    </row>
    <row r="49" spans="7:12" ht="12.75" customHeight="1" x14ac:dyDescent="0.2">
      <c r="G49" s="716"/>
      <c r="H49" s="716"/>
      <c r="I49" s="716"/>
      <c r="J49" s="716"/>
      <c r="K49" s="716"/>
      <c r="L49" s="716"/>
    </row>
    <row r="50" spans="7:12" ht="12.75" customHeight="1" x14ac:dyDescent="0.2">
      <c r="G50" s="716"/>
      <c r="H50" s="716"/>
      <c r="I50" s="716"/>
      <c r="J50" s="716"/>
      <c r="K50" s="716"/>
      <c r="L50" s="716"/>
    </row>
    <row r="51" spans="7:12" ht="12.75" customHeight="1" x14ac:dyDescent="0.2">
      <c r="G51" s="716"/>
      <c r="H51" s="716"/>
      <c r="I51" s="716"/>
      <c r="J51" s="716"/>
      <c r="K51" s="716"/>
      <c r="L51" s="716"/>
    </row>
    <row r="52" spans="7:12" ht="12.75" customHeight="1" x14ac:dyDescent="0.2">
      <c r="G52" s="716"/>
      <c r="H52" s="716"/>
      <c r="I52" s="716"/>
      <c r="J52" s="716"/>
      <c r="K52" s="716"/>
      <c r="L52" s="716"/>
    </row>
    <row r="53" spans="7:12" ht="12.75" customHeight="1" x14ac:dyDescent="0.2">
      <c r="G53" s="716"/>
      <c r="H53" s="716"/>
      <c r="I53" s="716"/>
      <c r="J53" s="716"/>
      <c r="K53" s="716"/>
      <c r="L53" s="716"/>
    </row>
    <row r="54" spans="7:12" ht="12.75" customHeight="1" x14ac:dyDescent="0.2">
      <c r="G54" s="716"/>
      <c r="H54" s="716"/>
      <c r="I54" s="716"/>
      <c r="J54" s="716"/>
      <c r="K54" s="716"/>
      <c r="L54" s="716"/>
    </row>
    <row r="55" spans="7:12" ht="12.75" customHeight="1" x14ac:dyDescent="0.2">
      <c r="G55" s="716"/>
      <c r="H55" s="716"/>
      <c r="I55" s="716"/>
      <c r="J55" s="716"/>
      <c r="K55" s="716"/>
      <c r="L55" s="716"/>
    </row>
    <row r="56" spans="7:12" ht="12.75" customHeight="1" x14ac:dyDescent="0.2">
      <c r="G56" s="716"/>
      <c r="H56" s="716"/>
      <c r="I56" s="716"/>
      <c r="J56" s="716"/>
      <c r="K56" s="716"/>
      <c r="L56" s="716"/>
    </row>
    <row r="57" spans="7:12" ht="12.75" customHeight="1" x14ac:dyDescent="0.2">
      <c r="G57" s="716"/>
      <c r="H57" s="716"/>
      <c r="I57" s="716"/>
      <c r="J57" s="716"/>
      <c r="K57" s="716"/>
      <c r="L57" s="716"/>
    </row>
    <row r="58" spans="7:12" ht="12.75" customHeight="1" x14ac:dyDescent="0.2">
      <c r="G58" s="716"/>
      <c r="H58" s="716"/>
      <c r="I58" s="716"/>
      <c r="J58" s="716"/>
      <c r="K58" s="716"/>
      <c r="L58" s="716"/>
    </row>
    <row r="59" spans="7:12" ht="12.75" customHeight="1" x14ac:dyDescent="0.2">
      <c r="G59" s="716"/>
      <c r="H59" s="716"/>
      <c r="I59" s="716"/>
      <c r="J59" s="716"/>
      <c r="K59" s="716"/>
      <c r="L59" s="716"/>
    </row>
    <row r="60" spans="7:12" ht="12.75" customHeight="1" x14ac:dyDescent="0.2">
      <c r="G60" s="716"/>
      <c r="H60" s="716"/>
      <c r="I60" s="716"/>
      <c r="J60" s="716"/>
      <c r="K60" s="716"/>
      <c r="L60" s="716"/>
    </row>
    <row r="61" spans="7:12" ht="12.75" customHeight="1" x14ac:dyDescent="0.2">
      <c r="G61" s="716"/>
      <c r="H61" s="716"/>
      <c r="I61" s="716"/>
      <c r="J61" s="716"/>
      <c r="K61" s="716"/>
      <c r="L61" s="716"/>
    </row>
    <row r="62" spans="7:12" ht="12.75" customHeight="1" x14ac:dyDescent="0.2">
      <c r="G62" s="716"/>
      <c r="H62" s="716"/>
      <c r="I62" s="716"/>
      <c r="J62" s="716"/>
      <c r="K62" s="716"/>
      <c r="L62" s="716"/>
    </row>
    <row r="63" spans="7:12" ht="12.75" customHeight="1" x14ac:dyDescent="0.2">
      <c r="G63" s="716"/>
      <c r="H63" s="716"/>
      <c r="I63" s="716"/>
      <c r="J63" s="716"/>
      <c r="K63" s="716"/>
      <c r="L63" s="716"/>
    </row>
    <row r="64" spans="7:12" ht="12.75" customHeight="1" x14ac:dyDescent="0.2">
      <c r="G64" s="716"/>
      <c r="H64" s="716"/>
      <c r="I64" s="716"/>
      <c r="J64" s="716"/>
      <c r="K64" s="716"/>
      <c r="L64" s="716"/>
    </row>
    <row r="65" spans="7:12" ht="12.75" customHeight="1" x14ac:dyDescent="0.2">
      <c r="G65" s="716"/>
      <c r="H65" s="716"/>
      <c r="I65" s="716"/>
      <c r="J65" s="716"/>
      <c r="K65" s="716"/>
      <c r="L65" s="716"/>
    </row>
    <row r="66" spans="7:12" ht="12.75" customHeight="1" x14ac:dyDescent="0.2">
      <c r="G66" s="716"/>
      <c r="H66" s="716"/>
      <c r="I66" s="716"/>
      <c r="J66" s="716"/>
      <c r="K66" s="716"/>
      <c r="L66" s="716"/>
    </row>
    <row r="67" spans="7:12" ht="12.75" customHeight="1" x14ac:dyDescent="0.2">
      <c r="G67" s="716"/>
      <c r="H67" s="716"/>
      <c r="I67" s="716"/>
      <c r="J67" s="716"/>
      <c r="K67" s="716"/>
      <c r="L67" s="716"/>
    </row>
    <row r="68" spans="7:12" ht="12.75" customHeight="1" x14ac:dyDescent="0.2">
      <c r="G68" s="716"/>
      <c r="H68" s="716"/>
      <c r="I68" s="716"/>
      <c r="J68" s="716"/>
      <c r="K68" s="716"/>
      <c r="L68" s="716"/>
    </row>
    <row r="69" spans="7:12" ht="12.75" customHeight="1" x14ac:dyDescent="0.2">
      <c r="G69" s="716"/>
      <c r="H69" s="716"/>
      <c r="I69" s="716"/>
      <c r="J69" s="716"/>
      <c r="K69" s="716"/>
      <c r="L69" s="716"/>
    </row>
    <row r="70" spans="7:12" ht="12.75" customHeight="1" x14ac:dyDescent="0.2">
      <c r="G70" s="716"/>
      <c r="H70" s="716"/>
      <c r="I70" s="716"/>
      <c r="J70" s="716"/>
      <c r="K70" s="716"/>
      <c r="L70" s="716"/>
    </row>
    <row r="71" spans="7:12" ht="12.75" customHeight="1" x14ac:dyDescent="0.2">
      <c r="G71" s="716"/>
      <c r="H71" s="716"/>
      <c r="I71" s="716"/>
      <c r="J71" s="716"/>
      <c r="K71" s="716"/>
      <c r="L71" s="716"/>
    </row>
    <row r="72" spans="7:12" ht="12.75" customHeight="1" x14ac:dyDescent="0.2">
      <c r="G72" s="716"/>
      <c r="H72" s="716"/>
      <c r="I72" s="716"/>
      <c r="J72" s="716"/>
      <c r="K72" s="716"/>
      <c r="L72" s="716"/>
    </row>
    <row r="73" spans="7:12" ht="12.75" customHeight="1" x14ac:dyDescent="0.2">
      <c r="G73" s="716"/>
      <c r="H73" s="716"/>
      <c r="I73" s="716"/>
      <c r="J73" s="716"/>
      <c r="K73" s="716"/>
      <c r="L73" s="716"/>
    </row>
    <row r="74" spans="7:12" ht="12.75" customHeight="1" x14ac:dyDescent="0.2">
      <c r="G74" s="716"/>
      <c r="H74" s="716"/>
      <c r="I74" s="716"/>
      <c r="J74" s="716"/>
      <c r="K74" s="716"/>
      <c r="L74" s="716"/>
    </row>
    <row r="75" spans="7:12" ht="12.75" customHeight="1" x14ac:dyDescent="0.2">
      <c r="G75" s="716"/>
      <c r="H75" s="716"/>
      <c r="I75" s="716"/>
      <c r="J75" s="716"/>
      <c r="K75" s="716"/>
      <c r="L75" s="716"/>
    </row>
    <row r="76" spans="7:12" ht="12.75" customHeight="1" x14ac:dyDescent="0.2">
      <c r="G76" s="716"/>
      <c r="H76" s="716"/>
      <c r="I76" s="716"/>
      <c r="J76" s="716"/>
      <c r="K76" s="716"/>
      <c r="L76" s="716"/>
    </row>
    <row r="77" spans="7:12" ht="12.75" customHeight="1" x14ac:dyDescent="0.2">
      <c r="G77" s="716"/>
      <c r="H77" s="716"/>
      <c r="I77" s="716"/>
      <c r="J77" s="716"/>
      <c r="K77" s="716"/>
      <c r="L77" s="716"/>
    </row>
    <row r="78" spans="7:12" ht="12.75" customHeight="1" x14ac:dyDescent="0.2">
      <c r="G78" s="716"/>
      <c r="H78" s="716"/>
      <c r="I78" s="716"/>
      <c r="J78" s="716"/>
      <c r="K78" s="716"/>
      <c r="L78" s="716"/>
    </row>
    <row r="79" spans="7:12" ht="12.75" customHeight="1" x14ac:dyDescent="0.2">
      <c r="G79" s="716"/>
      <c r="H79" s="716"/>
      <c r="I79" s="716"/>
      <c r="J79" s="716"/>
      <c r="K79" s="716"/>
      <c r="L79" s="716"/>
    </row>
    <row r="80" spans="7:12" ht="12.75" customHeight="1" x14ac:dyDescent="0.2">
      <c r="G80" s="716"/>
      <c r="H80" s="716"/>
      <c r="I80" s="716"/>
      <c r="J80" s="716"/>
      <c r="K80" s="716"/>
      <c r="L80" s="716"/>
    </row>
    <row r="81" spans="7:12" ht="12.75" customHeight="1" x14ac:dyDescent="0.2">
      <c r="G81" s="716"/>
      <c r="H81" s="716"/>
      <c r="I81" s="716"/>
      <c r="J81" s="716"/>
      <c r="K81" s="716"/>
      <c r="L81" s="716"/>
    </row>
    <row r="82" spans="7:12" ht="12.75" customHeight="1" x14ac:dyDescent="0.2">
      <c r="G82" s="716"/>
      <c r="H82" s="716"/>
      <c r="I82" s="716"/>
      <c r="J82" s="716"/>
      <c r="K82" s="716"/>
      <c r="L82" s="716"/>
    </row>
    <row r="83" spans="7:12" ht="12.75" customHeight="1" x14ac:dyDescent="0.2">
      <c r="G83" s="716"/>
      <c r="H83" s="716"/>
      <c r="I83" s="716"/>
      <c r="J83" s="716"/>
      <c r="K83" s="716"/>
      <c r="L83" s="716"/>
    </row>
    <row r="84" spans="7:12" ht="12.75" customHeight="1" x14ac:dyDescent="0.2">
      <c r="G84" s="716"/>
      <c r="H84" s="716"/>
      <c r="I84" s="716"/>
      <c r="J84" s="716"/>
      <c r="K84" s="716"/>
      <c r="L84" s="716"/>
    </row>
    <row r="85" spans="7:12" ht="12.75" customHeight="1" x14ac:dyDescent="0.2">
      <c r="G85" s="716"/>
      <c r="H85" s="716"/>
      <c r="I85" s="716"/>
      <c r="J85" s="716"/>
      <c r="K85" s="716"/>
      <c r="L85" s="716"/>
    </row>
    <row r="86" spans="7:12" ht="12.75" customHeight="1" x14ac:dyDescent="0.2">
      <c r="G86" s="716"/>
      <c r="H86" s="716"/>
      <c r="I86" s="716"/>
      <c r="J86" s="716"/>
      <c r="K86" s="716"/>
      <c r="L86" s="716"/>
    </row>
    <row r="87" spans="7:12" ht="12.75" customHeight="1" x14ac:dyDescent="0.2">
      <c r="G87" s="716"/>
      <c r="H87" s="716"/>
      <c r="I87" s="716"/>
      <c r="J87" s="716"/>
      <c r="K87" s="716"/>
      <c r="L87" s="716"/>
    </row>
    <row r="88" spans="7:12" ht="12.75" customHeight="1" x14ac:dyDescent="0.2">
      <c r="G88" s="716"/>
      <c r="H88" s="716"/>
      <c r="I88" s="716"/>
      <c r="J88" s="716"/>
      <c r="K88" s="716"/>
      <c r="L88" s="716"/>
    </row>
    <row r="89" spans="7:12" ht="12.75" customHeight="1" x14ac:dyDescent="0.2">
      <c r="G89" s="716"/>
      <c r="H89" s="716"/>
      <c r="I89" s="716"/>
      <c r="J89" s="716"/>
      <c r="K89" s="716"/>
      <c r="L89" s="716"/>
    </row>
    <row r="90" spans="7:12" ht="12.75" customHeight="1" x14ac:dyDescent="0.2">
      <c r="G90" s="716"/>
      <c r="H90" s="716"/>
      <c r="I90" s="716"/>
      <c r="J90" s="716"/>
      <c r="K90" s="716"/>
      <c r="L90" s="716"/>
    </row>
    <row r="91" spans="7:12" ht="12.75" customHeight="1" x14ac:dyDescent="0.2">
      <c r="G91" s="716"/>
      <c r="H91" s="716"/>
      <c r="I91" s="716"/>
      <c r="J91" s="716"/>
      <c r="K91" s="716"/>
      <c r="L91" s="716"/>
    </row>
    <row r="92" spans="7:12" ht="12.75" customHeight="1" x14ac:dyDescent="0.2">
      <c r="G92" s="716"/>
      <c r="H92" s="716"/>
      <c r="I92" s="716"/>
      <c r="J92" s="716"/>
      <c r="K92" s="716"/>
      <c r="L92" s="716"/>
    </row>
    <row r="93" spans="7:12" ht="12.75" customHeight="1" x14ac:dyDescent="0.2">
      <c r="G93" s="716"/>
      <c r="H93" s="716"/>
      <c r="I93" s="716"/>
      <c r="J93" s="716"/>
      <c r="K93" s="716"/>
      <c r="L93" s="716"/>
    </row>
    <row r="94" spans="7:12" ht="12.75" customHeight="1" x14ac:dyDescent="0.2">
      <c r="G94" s="716"/>
      <c r="H94" s="716"/>
      <c r="I94" s="716"/>
      <c r="J94" s="716"/>
      <c r="K94" s="716"/>
      <c r="L94" s="716"/>
    </row>
    <row r="95" spans="7:12" ht="12.75" customHeight="1" x14ac:dyDescent="0.2">
      <c r="G95" s="716"/>
      <c r="H95" s="716"/>
      <c r="I95" s="716"/>
      <c r="J95" s="716"/>
      <c r="K95" s="716"/>
      <c r="L95" s="716"/>
    </row>
    <row r="96" spans="7:12" ht="12.75" customHeight="1" x14ac:dyDescent="0.2">
      <c r="G96" s="716"/>
      <c r="H96" s="716"/>
      <c r="I96" s="716"/>
      <c r="J96" s="716"/>
      <c r="K96" s="716"/>
      <c r="L96" s="716"/>
    </row>
    <row r="97" spans="7:12" ht="12.75" customHeight="1" x14ac:dyDescent="0.2">
      <c r="G97" s="716"/>
      <c r="H97" s="716"/>
      <c r="I97" s="716"/>
      <c r="J97" s="716"/>
      <c r="K97" s="716"/>
      <c r="L97" s="716"/>
    </row>
    <row r="98" spans="7:12" ht="12.75" customHeight="1" x14ac:dyDescent="0.2">
      <c r="G98" s="716"/>
      <c r="H98" s="716"/>
      <c r="I98" s="716"/>
      <c r="J98" s="716"/>
      <c r="K98" s="716"/>
      <c r="L98" s="716"/>
    </row>
    <row r="99" spans="7:12" ht="12.75" customHeight="1" x14ac:dyDescent="0.2">
      <c r="G99" s="716"/>
      <c r="H99" s="716"/>
      <c r="I99" s="716"/>
      <c r="J99" s="716"/>
      <c r="K99" s="716"/>
      <c r="L99" s="716"/>
    </row>
    <row r="100" spans="7:12" ht="12.75" customHeight="1" x14ac:dyDescent="0.2">
      <c r="G100" s="716"/>
      <c r="H100" s="716"/>
      <c r="I100" s="716"/>
      <c r="J100" s="716"/>
      <c r="K100" s="716"/>
      <c r="L100" s="716"/>
    </row>
    <row r="101" spans="7:12" ht="12.75" customHeight="1" x14ac:dyDescent="0.2">
      <c r="G101" s="716"/>
      <c r="H101" s="716"/>
      <c r="I101" s="716"/>
      <c r="J101" s="716"/>
      <c r="K101" s="716"/>
      <c r="L101" s="716"/>
    </row>
    <row r="102" spans="7:12" ht="12.75" customHeight="1" x14ac:dyDescent="0.2">
      <c r="G102" s="716"/>
      <c r="H102" s="716"/>
      <c r="I102" s="716"/>
      <c r="J102" s="716"/>
      <c r="K102" s="716"/>
      <c r="L102" s="716"/>
    </row>
    <row r="103" spans="7:12" ht="12.75" customHeight="1" x14ac:dyDescent="0.2">
      <c r="G103" s="716"/>
      <c r="H103" s="716"/>
      <c r="I103" s="716"/>
      <c r="J103" s="716"/>
      <c r="K103" s="716"/>
      <c r="L103" s="716"/>
    </row>
    <row r="104" spans="7:12" ht="12.75" customHeight="1" x14ac:dyDescent="0.2">
      <c r="G104" s="716"/>
      <c r="H104" s="716"/>
      <c r="I104" s="716"/>
      <c r="J104" s="716"/>
      <c r="K104" s="716"/>
      <c r="L104" s="716"/>
    </row>
    <row r="105" spans="7:12" ht="12.75" customHeight="1" x14ac:dyDescent="0.2">
      <c r="G105" s="716"/>
      <c r="H105" s="716"/>
      <c r="I105" s="716"/>
      <c r="J105" s="716"/>
      <c r="K105" s="716"/>
      <c r="L105" s="716"/>
    </row>
    <row r="106" spans="7:12" ht="12.75" customHeight="1" x14ac:dyDescent="0.2">
      <c r="G106" s="716"/>
      <c r="H106" s="716"/>
      <c r="I106" s="716"/>
      <c r="J106" s="716"/>
      <c r="K106" s="716"/>
      <c r="L106" s="716"/>
    </row>
    <row r="107" spans="7:12" ht="12.75" customHeight="1" x14ac:dyDescent="0.2">
      <c r="G107" s="716"/>
      <c r="H107" s="716"/>
      <c r="I107" s="716"/>
      <c r="J107" s="716"/>
      <c r="K107" s="716"/>
      <c r="L107" s="716"/>
    </row>
    <row r="108" spans="7:12" ht="12.75" customHeight="1" x14ac:dyDescent="0.2">
      <c r="G108" s="716"/>
      <c r="H108" s="716"/>
      <c r="I108" s="716"/>
      <c r="J108" s="716"/>
      <c r="K108" s="716"/>
      <c r="L108" s="716"/>
    </row>
    <row r="109" spans="7:12" ht="12.75" customHeight="1" x14ac:dyDescent="0.2">
      <c r="G109" s="716"/>
      <c r="H109" s="716"/>
      <c r="I109" s="716"/>
      <c r="J109" s="716"/>
      <c r="K109" s="716"/>
      <c r="L109" s="716"/>
    </row>
    <row r="110" spans="7:12" ht="12.75" customHeight="1" x14ac:dyDescent="0.2">
      <c r="G110" s="716"/>
      <c r="H110" s="716"/>
      <c r="I110" s="716"/>
      <c r="J110" s="716"/>
      <c r="K110" s="716"/>
      <c r="L110" s="716"/>
    </row>
    <row r="111" spans="7:12" ht="12.75" customHeight="1" x14ac:dyDescent="0.2">
      <c r="G111" s="716"/>
      <c r="H111" s="716"/>
      <c r="I111" s="716"/>
      <c r="J111" s="716"/>
      <c r="K111" s="716"/>
      <c r="L111" s="716"/>
    </row>
    <row r="112" spans="7:12" ht="12.75" customHeight="1" x14ac:dyDescent="0.2">
      <c r="G112" s="716"/>
      <c r="H112" s="716"/>
      <c r="I112" s="716"/>
      <c r="J112" s="716"/>
      <c r="K112" s="716"/>
      <c r="L112" s="716"/>
    </row>
    <row r="113" spans="7:12" ht="12.75" customHeight="1" x14ac:dyDescent="0.2">
      <c r="G113" s="716"/>
      <c r="H113" s="716"/>
      <c r="I113" s="716"/>
      <c r="J113" s="716"/>
      <c r="K113" s="716"/>
      <c r="L113" s="716"/>
    </row>
    <row r="114" spans="7:12" ht="12.75" customHeight="1" x14ac:dyDescent="0.2">
      <c r="G114" s="716"/>
      <c r="H114" s="716"/>
      <c r="I114" s="716"/>
      <c r="J114" s="716"/>
      <c r="K114" s="716"/>
      <c r="L114" s="716"/>
    </row>
    <row r="115" spans="7:12" ht="12.75" customHeight="1" x14ac:dyDescent="0.2">
      <c r="G115" s="716"/>
      <c r="H115" s="716"/>
      <c r="I115" s="716"/>
      <c r="J115" s="716"/>
      <c r="K115" s="716"/>
      <c r="L115" s="716"/>
    </row>
    <row r="116" spans="7:12" ht="12.75" customHeight="1" x14ac:dyDescent="0.2">
      <c r="G116" s="716"/>
      <c r="H116" s="716"/>
      <c r="I116" s="716"/>
      <c r="J116" s="716"/>
      <c r="K116" s="716"/>
      <c r="L116" s="716"/>
    </row>
    <row r="117" spans="7:12" ht="12.75" customHeight="1" x14ac:dyDescent="0.2">
      <c r="G117" s="716"/>
      <c r="H117" s="716"/>
      <c r="I117" s="716"/>
      <c r="J117" s="716"/>
      <c r="K117" s="716"/>
      <c r="L117" s="716"/>
    </row>
    <row r="118" spans="7:12" ht="12.75" customHeight="1" x14ac:dyDescent="0.2">
      <c r="G118" s="716"/>
      <c r="H118" s="716"/>
      <c r="I118" s="716"/>
      <c r="J118" s="716"/>
      <c r="K118" s="716"/>
      <c r="L118" s="716"/>
    </row>
    <row r="119" spans="7:12" ht="12.75" customHeight="1" x14ac:dyDescent="0.2">
      <c r="G119" s="716"/>
      <c r="H119" s="716"/>
      <c r="I119" s="716"/>
      <c r="J119" s="716"/>
      <c r="K119" s="716"/>
      <c r="L119" s="716"/>
    </row>
    <row r="120" spans="7:12" ht="12.75" customHeight="1" x14ac:dyDescent="0.2">
      <c r="G120" s="716"/>
      <c r="H120" s="716"/>
      <c r="I120" s="716"/>
      <c r="J120" s="716"/>
      <c r="K120" s="716"/>
      <c r="L120" s="716"/>
    </row>
    <row r="121" spans="7:12" ht="12.75" customHeight="1" x14ac:dyDescent="0.2">
      <c r="G121" s="716"/>
      <c r="H121" s="716"/>
      <c r="I121" s="716"/>
      <c r="J121" s="716"/>
      <c r="K121" s="716"/>
      <c r="L121" s="716"/>
    </row>
    <row r="122" spans="7:12" ht="12.75" customHeight="1" x14ac:dyDescent="0.2">
      <c r="G122" s="716"/>
      <c r="H122" s="716"/>
      <c r="I122" s="716"/>
      <c r="J122" s="716"/>
      <c r="K122" s="716"/>
      <c r="L122" s="716"/>
    </row>
    <row r="123" spans="7:12" ht="12.75" customHeight="1" x14ac:dyDescent="0.2">
      <c r="G123" s="716"/>
      <c r="H123" s="716"/>
      <c r="I123" s="716"/>
      <c r="J123" s="716"/>
      <c r="K123" s="716"/>
      <c r="L123" s="716"/>
    </row>
    <row r="124" spans="7:12" ht="12.75" customHeight="1" x14ac:dyDescent="0.2">
      <c r="G124" s="716"/>
      <c r="H124" s="716"/>
      <c r="I124" s="716"/>
      <c r="J124" s="716"/>
      <c r="K124" s="716"/>
      <c r="L124" s="716"/>
    </row>
    <row r="125" spans="7:12" ht="12.75" customHeight="1" x14ac:dyDescent="0.2">
      <c r="G125" s="716"/>
      <c r="H125" s="716"/>
      <c r="I125" s="716"/>
      <c r="J125" s="716"/>
      <c r="K125" s="716"/>
      <c r="L125" s="716"/>
    </row>
    <row r="126" spans="7:12" ht="12.75" customHeight="1" x14ac:dyDescent="0.2">
      <c r="G126" s="716"/>
      <c r="H126" s="716"/>
      <c r="I126" s="716"/>
      <c r="J126" s="716"/>
      <c r="K126" s="716"/>
      <c r="L126" s="716"/>
    </row>
    <row r="127" spans="7:12" ht="12.75" customHeight="1" x14ac:dyDescent="0.2">
      <c r="G127" s="716"/>
      <c r="H127" s="716"/>
      <c r="I127" s="716"/>
      <c r="J127" s="716"/>
      <c r="K127" s="716"/>
      <c r="L127" s="716"/>
    </row>
    <row r="128" spans="7:12" ht="12.75" customHeight="1" x14ac:dyDescent="0.2">
      <c r="G128" s="716"/>
      <c r="H128" s="716"/>
      <c r="I128" s="716"/>
      <c r="J128" s="716"/>
      <c r="K128" s="716"/>
      <c r="L128" s="716"/>
    </row>
    <row r="129" spans="7:12" ht="12.75" customHeight="1" x14ac:dyDescent="0.2">
      <c r="G129" s="716"/>
      <c r="H129" s="716"/>
      <c r="I129" s="716"/>
      <c r="J129" s="716"/>
      <c r="K129" s="716"/>
      <c r="L129" s="716"/>
    </row>
    <row r="130" spans="7:12" ht="12.75" customHeight="1" x14ac:dyDescent="0.2">
      <c r="G130" s="716"/>
      <c r="H130" s="716"/>
      <c r="I130" s="716"/>
      <c r="J130" s="716"/>
      <c r="K130" s="716"/>
      <c r="L130" s="716"/>
    </row>
    <row r="131" spans="7:12" ht="12.75" customHeight="1" x14ac:dyDescent="0.2">
      <c r="G131" s="716"/>
      <c r="H131" s="716"/>
      <c r="I131" s="716"/>
      <c r="J131" s="716"/>
      <c r="K131" s="716"/>
      <c r="L131" s="716"/>
    </row>
    <row r="132" spans="7:12" ht="12.75" customHeight="1" x14ac:dyDescent="0.2">
      <c r="G132" s="716"/>
      <c r="H132" s="716"/>
      <c r="I132" s="716"/>
      <c r="J132" s="716"/>
      <c r="K132" s="716"/>
      <c r="L132" s="716"/>
    </row>
    <row r="133" spans="7:12" ht="12.75" customHeight="1" x14ac:dyDescent="0.2">
      <c r="G133" s="716"/>
      <c r="H133" s="716"/>
      <c r="I133" s="716"/>
      <c r="J133" s="716"/>
      <c r="K133" s="716"/>
      <c r="L133" s="716"/>
    </row>
    <row r="134" spans="7:12" ht="12.75" customHeight="1" x14ac:dyDescent="0.2">
      <c r="G134" s="716"/>
      <c r="H134" s="716"/>
      <c r="I134" s="716"/>
      <c r="J134" s="716"/>
      <c r="K134" s="716"/>
      <c r="L134" s="716"/>
    </row>
    <row r="135" spans="7:12" ht="12.75" customHeight="1" x14ac:dyDescent="0.2">
      <c r="G135" s="716"/>
      <c r="H135" s="716"/>
      <c r="I135" s="716"/>
      <c r="J135" s="716"/>
      <c r="K135" s="716"/>
      <c r="L135" s="716"/>
    </row>
    <row r="136" spans="7:12" ht="12.75" customHeight="1" x14ac:dyDescent="0.2">
      <c r="G136" s="716"/>
      <c r="H136" s="716"/>
      <c r="I136" s="716"/>
      <c r="J136" s="716"/>
      <c r="K136" s="716"/>
      <c r="L136" s="716"/>
    </row>
    <row r="137" spans="7:12" ht="12.75" customHeight="1" x14ac:dyDescent="0.2">
      <c r="G137" s="716"/>
      <c r="H137" s="716"/>
      <c r="I137" s="716"/>
      <c r="J137" s="716"/>
      <c r="K137" s="716"/>
      <c r="L137" s="716"/>
    </row>
    <row r="138" spans="7:12" ht="12.75" customHeight="1" x14ac:dyDescent="0.2">
      <c r="G138" s="716"/>
      <c r="H138" s="716"/>
      <c r="I138" s="716"/>
      <c r="J138" s="716"/>
      <c r="K138" s="716"/>
      <c r="L138" s="716"/>
    </row>
    <row r="139" spans="7:12" ht="12.75" customHeight="1" x14ac:dyDescent="0.2">
      <c r="G139" s="716"/>
      <c r="H139" s="716"/>
      <c r="I139" s="716"/>
      <c r="J139" s="716"/>
      <c r="K139" s="716"/>
      <c r="L139" s="716"/>
    </row>
    <row r="140" spans="7:12" ht="12.75" customHeight="1" x14ac:dyDescent="0.2">
      <c r="G140" s="716"/>
      <c r="H140" s="716"/>
      <c r="I140" s="716"/>
      <c r="J140" s="716"/>
      <c r="K140" s="716"/>
      <c r="L140" s="716"/>
    </row>
    <row r="141" spans="7:12" ht="12.75" customHeight="1" x14ac:dyDescent="0.2">
      <c r="G141" s="716"/>
      <c r="H141" s="716"/>
      <c r="I141" s="716"/>
      <c r="J141" s="716"/>
      <c r="K141" s="716"/>
      <c r="L141" s="716"/>
    </row>
    <row r="142" spans="7:12" ht="12.75" customHeight="1" x14ac:dyDescent="0.2">
      <c r="G142" s="716"/>
      <c r="H142" s="716"/>
      <c r="I142" s="716"/>
      <c r="J142" s="716"/>
      <c r="K142" s="716"/>
      <c r="L142" s="716"/>
    </row>
    <row r="143" spans="7:12" ht="12.75" customHeight="1" x14ac:dyDescent="0.2">
      <c r="G143" s="716"/>
      <c r="H143" s="716"/>
      <c r="I143" s="716"/>
      <c r="J143" s="716"/>
      <c r="K143" s="716"/>
      <c r="L143" s="716"/>
    </row>
    <row r="144" spans="7:12" ht="12.75" customHeight="1" x14ac:dyDescent="0.2">
      <c r="G144" s="716"/>
      <c r="H144" s="716"/>
      <c r="I144" s="716"/>
      <c r="J144" s="716"/>
      <c r="K144" s="716"/>
      <c r="L144" s="716"/>
    </row>
    <row r="145" spans="7:12" ht="12.75" customHeight="1" x14ac:dyDescent="0.2">
      <c r="G145" s="716"/>
      <c r="H145" s="716"/>
      <c r="I145" s="716"/>
      <c r="J145" s="716"/>
      <c r="K145" s="716"/>
      <c r="L145" s="716"/>
    </row>
    <row r="146" spans="7:12" ht="12.75" customHeight="1" x14ac:dyDescent="0.2">
      <c r="G146" s="716"/>
      <c r="H146" s="716"/>
      <c r="I146" s="716"/>
      <c r="J146" s="716"/>
      <c r="K146" s="716"/>
      <c r="L146" s="716"/>
    </row>
    <row r="147" spans="7:12" ht="12.75" customHeight="1" x14ac:dyDescent="0.2">
      <c r="G147" s="716"/>
      <c r="H147" s="716"/>
      <c r="I147" s="716"/>
      <c r="J147" s="716"/>
      <c r="K147" s="716"/>
      <c r="L147" s="716"/>
    </row>
    <row r="148" spans="7:12" ht="12.75" customHeight="1" x14ac:dyDescent="0.2">
      <c r="G148" s="716"/>
      <c r="H148" s="716"/>
      <c r="I148" s="716"/>
      <c r="J148" s="716"/>
      <c r="K148" s="716"/>
      <c r="L148" s="716"/>
    </row>
    <row r="149" spans="7:12" ht="12.75" customHeight="1" x14ac:dyDescent="0.2">
      <c r="G149" s="716"/>
      <c r="H149" s="716"/>
      <c r="I149" s="716"/>
      <c r="J149" s="716"/>
      <c r="K149" s="716"/>
      <c r="L149" s="716"/>
    </row>
    <row r="150" spans="7:12" ht="12.75" customHeight="1" x14ac:dyDescent="0.2">
      <c r="G150" s="716"/>
      <c r="H150" s="716"/>
      <c r="I150" s="716"/>
      <c r="J150" s="716"/>
      <c r="K150" s="716"/>
      <c r="L150" s="716"/>
    </row>
    <row r="151" spans="7:12" ht="12.75" customHeight="1" x14ac:dyDescent="0.2">
      <c r="G151" s="716"/>
      <c r="H151" s="716"/>
      <c r="I151" s="716"/>
      <c r="J151" s="716"/>
      <c r="K151" s="716"/>
      <c r="L151" s="716"/>
    </row>
    <row r="152" spans="7:12" ht="12.75" customHeight="1" x14ac:dyDescent="0.2">
      <c r="G152" s="716"/>
      <c r="H152" s="716"/>
      <c r="I152" s="716"/>
      <c r="J152" s="716"/>
      <c r="K152" s="716"/>
      <c r="L152" s="716"/>
    </row>
    <row r="153" spans="7:12" ht="12.75" customHeight="1" x14ac:dyDescent="0.2">
      <c r="G153" s="716"/>
      <c r="H153" s="716"/>
      <c r="I153" s="716"/>
      <c r="J153" s="716"/>
      <c r="K153" s="716"/>
      <c r="L153" s="716"/>
    </row>
    <row r="154" spans="7:12" ht="12.75" customHeight="1" x14ac:dyDescent="0.2">
      <c r="G154" s="716"/>
      <c r="H154" s="716"/>
      <c r="I154" s="716"/>
      <c r="J154" s="716"/>
      <c r="K154" s="716"/>
      <c r="L154" s="716"/>
    </row>
    <row r="155" spans="7:12" ht="12.75" customHeight="1" x14ac:dyDescent="0.2">
      <c r="G155" s="716"/>
      <c r="H155" s="716"/>
      <c r="I155" s="716"/>
      <c r="J155" s="716"/>
      <c r="K155" s="716"/>
      <c r="L155" s="716"/>
    </row>
    <row r="156" spans="7:12" ht="12.75" customHeight="1" x14ac:dyDescent="0.2">
      <c r="G156" s="716"/>
      <c r="H156" s="716"/>
      <c r="I156" s="716"/>
      <c r="J156" s="716"/>
      <c r="K156" s="716"/>
      <c r="L156" s="716"/>
    </row>
    <row r="157" spans="7:12" ht="12.75" customHeight="1" x14ac:dyDescent="0.2">
      <c r="G157" s="716"/>
      <c r="H157" s="716"/>
      <c r="I157" s="716"/>
      <c r="J157" s="716"/>
      <c r="K157" s="716"/>
      <c r="L157" s="716"/>
    </row>
    <row r="158" spans="7:12" ht="12.75" customHeight="1" x14ac:dyDescent="0.2">
      <c r="G158" s="716"/>
      <c r="H158" s="716"/>
      <c r="I158" s="716"/>
      <c r="J158" s="716"/>
      <c r="K158" s="716"/>
      <c r="L158" s="716"/>
    </row>
    <row r="159" spans="7:12" ht="12.75" customHeight="1" x14ac:dyDescent="0.2">
      <c r="G159" s="716"/>
      <c r="H159" s="716"/>
      <c r="I159" s="716"/>
      <c r="J159" s="716"/>
      <c r="K159" s="716"/>
      <c r="L159" s="716"/>
    </row>
    <row r="160" spans="7:12" ht="12.75" customHeight="1" x14ac:dyDescent="0.2">
      <c r="G160" s="716"/>
      <c r="H160" s="716"/>
      <c r="I160" s="716"/>
      <c r="J160" s="716"/>
      <c r="K160" s="716"/>
      <c r="L160" s="716"/>
    </row>
    <row r="161" spans="7:12" ht="12.75" customHeight="1" x14ac:dyDescent="0.2">
      <c r="G161" s="716"/>
      <c r="H161" s="716"/>
      <c r="I161" s="716"/>
      <c r="J161" s="716"/>
      <c r="K161" s="716"/>
      <c r="L161" s="716"/>
    </row>
    <row r="162" spans="7:12" ht="12.75" customHeight="1" x14ac:dyDescent="0.2">
      <c r="G162" s="716"/>
      <c r="H162" s="716"/>
      <c r="I162" s="716"/>
      <c r="J162" s="716"/>
      <c r="K162" s="716"/>
      <c r="L162" s="716"/>
    </row>
    <row r="163" spans="7:12" ht="12.75" customHeight="1" x14ac:dyDescent="0.2">
      <c r="G163" s="716"/>
      <c r="H163" s="716"/>
      <c r="I163" s="716"/>
      <c r="J163" s="716"/>
      <c r="K163" s="716"/>
      <c r="L163" s="716"/>
    </row>
    <row r="164" spans="7:12" ht="12.75" customHeight="1" x14ac:dyDescent="0.2">
      <c r="G164" s="716"/>
      <c r="H164" s="716"/>
      <c r="I164" s="716"/>
      <c r="J164" s="716"/>
      <c r="K164" s="716"/>
      <c r="L164" s="716"/>
    </row>
    <row r="165" spans="7:12" ht="12.75" customHeight="1" x14ac:dyDescent="0.2">
      <c r="G165" s="716"/>
      <c r="H165" s="716"/>
      <c r="I165" s="716"/>
      <c r="J165" s="716"/>
      <c r="K165" s="716"/>
      <c r="L165" s="716"/>
    </row>
    <row r="166" spans="7:12" ht="12.75" customHeight="1" x14ac:dyDescent="0.2">
      <c r="G166" s="716"/>
      <c r="H166" s="716"/>
      <c r="I166" s="716"/>
      <c r="J166" s="716"/>
      <c r="K166" s="716"/>
      <c r="L166" s="716"/>
    </row>
    <row r="167" spans="7:12" ht="12.75" customHeight="1" x14ac:dyDescent="0.2">
      <c r="G167" s="716"/>
      <c r="H167" s="716"/>
      <c r="I167" s="716"/>
      <c r="J167" s="716"/>
      <c r="K167" s="716"/>
      <c r="L167" s="716"/>
    </row>
    <row r="168" spans="7:12" ht="12.75" customHeight="1" x14ac:dyDescent="0.2">
      <c r="G168" s="716"/>
      <c r="H168" s="716"/>
      <c r="I168" s="716"/>
      <c r="J168" s="716"/>
      <c r="K168" s="716"/>
      <c r="L168" s="716"/>
    </row>
    <row r="169" spans="7:12" ht="12.75" customHeight="1" x14ac:dyDescent="0.2">
      <c r="G169" s="716"/>
      <c r="H169" s="716"/>
      <c r="I169" s="716"/>
      <c r="J169" s="716"/>
      <c r="K169" s="716"/>
      <c r="L169" s="716"/>
    </row>
    <row r="170" spans="7:12" ht="12.75" customHeight="1" x14ac:dyDescent="0.2">
      <c r="G170" s="716"/>
      <c r="H170" s="716"/>
      <c r="I170" s="716"/>
      <c r="J170" s="716"/>
      <c r="K170" s="716"/>
      <c r="L170" s="716"/>
    </row>
    <row r="171" spans="7:12" ht="12.75" customHeight="1" x14ac:dyDescent="0.2">
      <c r="G171" s="716"/>
      <c r="H171" s="716"/>
      <c r="I171" s="716"/>
      <c r="J171" s="716"/>
      <c r="K171" s="716"/>
      <c r="L171" s="716"/>
    </row>
    <row r="172" spans="7:12" ht="12.75" customHeight="1" x14ac:dyDescent="0.2">
      <c r="G172" s="716"/>
      <c r="H172" s="716"/>
      <c r="I172" s="716"/>
      <c r="J172" s="716"/>
      <c r="K172" s="716"/>
      <c r="L172" s="716"/>
    </row>
    <row r="173" spans="7:12" ht="12.75" customHeight="1" x14ac:dyDescent="0.2">
      <c r="G173" s="716"/>
      <c r="H173" s="716"/>
      <c r="I173" s="716"/>
      <c r="J173" s="716"/>
      <c r="K173" s="716"/>
      <c r="L173" s="716"/>
    </row>
    <row r="174" spans="7:12" ht="12.75" customHeight="1" x14ac:dyDescent="0.2">
      <c r="G174" s="716"/>
      <c r="H174" s="716"/>
      <c r="I174" s="716"/>
      <c r="J174" s="716"/>
      <c r="K174" s="716"/>
      <c r="L174" s="716"/>
    </row>
    <row r="175" spans="7:12" ht="12.75" customHeight="1" x14ac:dyDescent="0.2">
      <c r="G175" s="716"/>
      <c r="H175" s="716"/>
      <c r="I175" s="716"/>
      <c r="J175" s="716"/>
      <c r="K175" s="716"/>
      <c r="L175" s="716"/>
    </row>
    <row r="176" spans="7:12" ht="12.75" customHeight="1" x14ac:dyDescent="0.2">
      <c r="G176" s="716"/>
      <c r="H176" s="716"/>
      <c r="I176" s="716"/>
      <c r="J176" s="716"/>
      <c r="K176" s="716"/>
      <c r="L176" s="716"/>
    </row>
    <row r="177" spans="7:12" ht="12.75" customHeight="1" x14ac:dyDescent="0.2">
      <c r="G177" s="716"/>
      <c r="H177" s="716"/>
      <c r="I177" s="716"/>
      <c r="J177" s="716"/>
      <c r="K177" s="716"/>
      <c r="L177" s="716"/>
    </row>
    <row r="178" spans="7:12" ht="12.75" customHeight="1" x14ac:dyDescent="0.2">
      <c r="G178" s="716"/>
      <c r="H178" s="716"/>
      <c r="I178" s="716"/>
      <c r="J178" s="716"/>
      <c r="K178" s="716"/>
      <c r="L178" s="716"/>
    </row>
    <row r="179" spans="7:12" ht="12.75" customHeight="1" x14ac:dyDescent="0.2">
      <c r="G179" s="716"/>
      <c r="H179" s="716"/>
      <c r="I179" s="716"/>
      <c r="J179" s="716"/>
      <c r="K179" s="716"/>
      <c r="L179" s="716"/>
    </row>
    <row r="180" spans="7:12" ht="12.75" customHeight="1" x14ac:dyDescent="0.2">
      <c r="G180" s="716"/>
      <c r="H180" s="716"/>
      <c r="I180" s="716"/>
      <c r="J180" s="716"/>
      <c r="K180" s="716"/>
      <c r="L180" s="716"/>
    </row>
    <row r="181" spans="7:12" ht="12.75" customHeight="1" x14ac:dyDescent="0.2">
      <c r="G181" s="716"/>
      <c r="H181" s="716"/>
      <c r="I181" s="716"/>
      <c r="J181" s="716"/>
      <c r="K181" s="716"/>
      <c r="L181" s="716"/>
    </row>
    <row r="182" spans="7:12" ht="12.75" customHeight="1" x14ac:dyDescent="0.2">
      <c r="G182" s="716"/>
      <c r="H182" s="716"/>
      <c r="I182" s="716"/>
      <c r="J182" s="716"/>
      <c r="K182" s="716"/>
      <c r="L182" s="716"/>
    </row>
    <row r="183" spans="7:12" ht="12.75" customHeight="1" x14ac:dyDescent="0.2">
      <c r="G183" s="716"/>
      <c r="H183" s="716"/>
      <c r="I183" s="716"/>
      <c r="J183" s="716"/>
      <c r="K183" s="716"/>
      <c r="L183" s="716"/>
    </row>
    <row r="184" spans="7:12" ht="12.75" customHeight="1" x14ac:dyDescent="0.2">
      <c r="G184" s="716"/>
      <c r="H184" s="716"/>
      <c r="I184" s="716"/>
      <c r="J184" s="716"/>
      <c r="K184" s="716"/>
      <c r="L184" s="716"/>
    </row>
    <row r="185" spans="7:12" ht="12.75" customHeight="1" x14ac:dyDescent="0.2">
      <c r="G185" s="716"/>
      <c r="H185" s="716"/>
      <c r="I185" s="716"/>
      <c r="J185" s="716"/>
      <c r="K185" s="716"/>
      <c r="L185" s="716"/>
    </row>
    <row r="186" spans="7:12" ht="12.75" customHeight="1" x14ac:dyDescent="0.2">
      <c r="G186" s="716"/>
      <c r="H186" s="716"/>
      <c r="I186" s="716"/>
      <c r="J186" s="716"/>
      <c r="K186" s="716"/>
      <c r="L186" s="716"/>
    </row>
    <row r="187" spans="7:12" ht="12.75" customHeight="1" x14ac:dyDescent="0.2">
      <c r="G187" s="716"/>
      <c r="H187" s="716"/>
      <c r="I187" s="716"/>
      <c r="J187" s="716"/>
      <c r="K187" s="716"/>
      <c r="L187" s="716"/>
    </row>
    <row r="188" spans="7:12" ht="12.75" customHeight="1" x14ac:dyDescent="0.2">
      <c r="G188" s="716"/>
      <c r="H188" s="716"/>
      <c r="I188" s="716"/>
      <c r="J188" s="716"/>
      <c r="K188" s="716"/>
      <c r="L188" s="716"/>
    </row>
    <row r="189" spans="7:12" ht="12.75" customHeight="1" x14ac:dyDescent="0.2">
      <c r="G189" s="716"/>
      <c r="H189" s="716"/>
      <c r="I189" s="716"/>
      <c r="J189" s="716"/>
      <c r="K189" s="716"/>
      <c r="L189" s="716"/>
    </row>
    <row r="190" spans="7:12" ht="12.75" customHeight="1" x14ac:dyDescent="0.2">
      <c r="G190" s="716"/>
      <c r="H190" s="716"/>
      <c r="I190" s="716"/>
      <c r="J190" s="716"/>
      <c r="K190" s="716"/>
      <c r="L190" s="716"/>
    </row>
    <row r="191" spans="7:12" ht="12.75" customHeight="1" x14ac:dyDescent="0.2">
      <c r="G191" s="716"/>
      <c r="H191" s="716"/>
      <c r="I191" s="716"/>
      <c r="J191" s="716"/>
      <c r="K191" s="716"/>
      <c r="L191" s="716"/>
    </row>
    <row r="192" spans="7:12" ht="12.75" customHeight="1" x14ac:dyDescent="0.2">
      <c r="G192" s="716"/>
      <c r="H192" s="716"/>
      <c r="I192" s="716"/>
      <c r="J192" s="716"/>
      <c r="K192" s="716"/>
      <c r="L192" s="716"/>
    </row>
    <row r="193" spans="7:12" ht="12.75" customHeight="1" x14ac:dyDescent="0.2">
      <c r="G193" s="716"/>
      <c r="H193" s="716"/>
      <c r="I193" s="716"/>
      <c r="J193" s="716"/>
      <c r="K193" s="716"/>
      <c r="L193" s="716"/>
    </row>
    <row r="194" spans="7:12" ht="12.75" customHeight="1" x14ac:dyDescent="0.2">
      <c r="G194" s="716"/>
      <c r="H194" s="716"/>
      <c r="I194" s="716"/>
      <c r="J194" s="716"/>
      <c r="K194" s="716"/>
      <c r="L194" s="716"/>
    </row>
    <row r="195" spans="7:12" ht="12.75" customHeight="1" x14ac:dyDescent="0.2">
      <c r="G195" s="716"/>
      <c r="H195" s="716"/>
      <c r="I195" s="716"/>
      <c r="J195" s="716"/>
      <c r="K195" s="716"/>
      <c r="L195" s="716"/>
    </row>
    <row r="196" spans="7:12" ht="12.75" customHeight="1" x14ac:dyDescent="0.2">
      <c r="G196" s="716"/>
      <c r="H196" s="716"/>
      <c r="I196" s="716"/>
      <c r="J196" s="716"/>
      <c r="K196" s="716"/>
      <c r="L196" s="716"/>
    </row>
    <row r="197" spans="7:12" ht="12.75" customHeight="1" x14ac:dyDescent="0.2">
      <c r="G197" s="716"/>
      <c r="H197" s="716"/>
      <c r="I197" s="716"/>
      <c r="J197" s="716"/>
      <c r="K197" s="716"/>
      <c r="L197" s="716"/>
    </row>
    <row r="198" spans="7:12" ht="12.75" customHeight="1" x14ac:dyDescent="0.2">
      <c r="G198" s="716"/>
      <c r="H198" s="716"/>
      <c r="I198" s="716"/>
      <c r="J198" s="716"/>
      <c r="K198" s="716"/>
      <c r="L198" s="716"/>
    </row>
    <row r="199" spans="7:12" ht="12.75" customHeight="1" x14ac:dyDescent="0.2">
      <c r="G199" s="716"/>
      <c r="H199" s="716"/>
      <c r="I199" s="716"/>
      <c r="J199" s="716"/>
      <c r="K199" s="716"/>
      <c r="L199" s="716"/>
    </row>
    <row r="200" spans="7:12" ht="12.75" customHeight="1" x14ac:dyDescent="0.2">
      <c r="G200" s="716"/>
      <c r="H200" s="716"/>
      <c r="I200" s="716"/>
      <c r="J200" s="716"/>
      <c r="K200" s="716"/>
      <c r="L200" s="716"/>
    </row>
    <row r="201" spans="7:12" ht="12.75" customHeight="1" x14ac:dyDescent="0.2">
      <c r="G201" s="716"/>
      <c r="H201" s="716"/>
      <c r="I201" s="716"/>
      <c r="J201" s="716"/>
      <c r="K201" s="716"/>
      <c r="L201" s="716"/>
    </row>
    <row r="202" spans="7:12" ht="12.75" customHeight="1" x14ac:dyDescent="0.2">
      <c r="G202" s="716"/>
      <c r="H202" s="716"/>
      <c r="I202" s="716"/>
      <c r="J202" s="716"/>
      <c r="K202" s="716"/>
      <c r="L202" s="716"/>
    </row>
    <row r="203" spans="7:12" ht="12.75" customHeight="1" x14ac:dyDescent="0.2">
      <c r="G203" s="716"/>
      <c r="H203" s="716"/>
      <c r="I203" s="716"/>
      <c r="J203" s="716"/>
      <c r="K203" s="716"/>
      <c r="L203" s="716"/>
    </row>
    <row r="204" spans="7:12" ht="12.75" customHeight="1" x14ac:dyDescent="0.2">
      <c r="G204" s="716"/>
      <c r="H204" s="716"/>
      <c r="I204" s="716"/>
      <c r="J204" s="716"/>
      <c r="K204" s="716"/>
      <c r="L204" s="716"/>
    </row>
    <row r="205" spans="7:12" ht="12.75" customHeight="1" x14ac:dyDescent="0.2">
      <c r="G205" s="716"/>
      <c r="H205" s="716"/>
      <c r="I205" s="716"/>
      <c r="J205" s="716"/>
      <c r="K205" s="716"/>
      <c r="L205" s="716"/>
    </row>
    <row r="206" spans="7:12" ht="12.75" customHeight="1" x14ac:dyDescent="0.2">
      <c r="G206" s="716"/>
      <c r="H206" s="716"/>
      <c r="I206" s="716"/>
      <c r="J206" s="716"/>
      <c r="K206" s="716"/>
      <c r="L206" s="716"/>
    </row>
    <row r="207" spans="7:12" ht="12.75" customHeight="1" x14ac:dyDescent="0.2">
      <c r="G207" s="716"/>
      <c r="H207" s="716"/>
      <c r="I207" s="716"/>
      <c r="J207" s="716"/>
      <c r="K207" s="716"/>
      <c r="L207" s="716"/>
    </row>
    <row r="208" spans="7:12" ht="12.75" customHeight="1" x14ac:dyDescent="0.2">
      <c r="G208" s="716"/>
      <c r="H208" s="716"/>
      <c r="I208" s="716"/>
      <c r="J208" s="716"/>
      <c r="K208" s="716"/>
      <c r="L208" s="716"/>
    </row>
    <row r="209" spans="7:12" ht="12.75" customHeight="1" x14ac:dyDescent="0.2">
      <c r="G209" s="716"/>
      <c r="H209" s="716"/>
      <c r="I209" s="716"/>
      <c r="J209" s="716"/>
      <c r="K209" s="716"/>
      <c r="L209" s="716"/>
    </row>
    <row r="210" spans="7:12" ht="12.75" customHeight="1" x14ac:dyDescent="0.2">
      <c r="G210" s="716"/>
      <c r="H210" s="716"/>
      <c r="I210" s="716"/>
      <c r="J210" s="716"/>
      <c r="K210" s="716"/>
      <c r="L210" s="716"/>
    </row>
    <row r="211" spans="7:12" ht="12.75" customHeight="1" x14ac:dyDescent="0.2">
      <c r="G211" s="716"/>
      <c r="H211" s="716"/>
      <c r="I211" s="716"/>
      <c r="J211" s="716"/>
      <c r="K211" s="716"/>
      <c r="L211" s="716"/>
    </row>
    <row r="212" spans="7:12" ht="12.75" customHeight="1" x14ac:dyDescent="0.2">
      <c r="G212" s="716"/>
      <c r="H212" s="716"/>
      <c r="I212" s="716"/>
      <c r="J212" s="716"/>
      <c r="K212" s="716"/>
      <c r="L212" s="716"/>
    </row>
    <row r="213" spans="7:12" ht="12.75" customHeight="1" x14ac:dyDescent="0.2">
      <c r="G213" s="716"/>
      <c r="H213" s="716"/>
      <c r="I213" s="716"/>
      <c r="J213" s="716"/>
      <c r="K213" s="716"/>
      <c r="L213" s="716"/>
    </row>
    <row r="214" spans="7:12" ht="12.75" customHeight="1" x14ac:dyDescent="0.2">
      <c r="G214" s="716"/>
      <c r="H214" s="716"/>
      <c r="I214" s="716"/>
      <c r="J214" s="716"/>
      <c r="K214" s="716"/>
      <c r="L214" s="716"/>
    </row>
    <row r="215" spans="7:12" ht="12.75" customHeight="1" x14ac:dyDescent="0.2">
      <c r="G215" s="716"/>
      <c r="H215" s="716"/>
      <c r="I215" s="716"/>
      <c r="J215" s="716"/>
      <c r="K215" s="716"/>
      <c r="L215" s="716"/>
    </row>
    <row r="216" spans="7:12" ht="12.75" customHeight="1" x14ac:dyDescent="0.2">
      <c r="G216" s="716"/>
      <c r="H216" s="716"/>
      <c r="I216" s="716"/>
      <c r="J216" s="716"/>
      <c r="K216" s="716"/>
      <c r="L216" s="716"/>
    </row>
    <row r="217" spans="7:12" ht="12.75" customHeight="1" x14ac:dyDescent="0.2">
      <c r="G217" s="716"/>
      <c r="H217" s="716"/>
      <c r="I217" s="716"/>
      <c r="J217" s="716"/>
      <c r="K217" s="716"/>
      <c r="L217" s="716"/>
    </row>
    <row r="218" spans="7:12" ht="12.75" customHeight="1" x14ac:dyDescent="0.2">
      <c r="G218" s="716"/>
      <c r="H218" s="716"/>
      <c r="I218" s="716"/>
      <c r="J218" s="716"/>
      <c r="K218" s="716"/>
      <c r="L218" s="716"/>
    </row>
    <row r="219" spans="7:12" ht="12.75" customHeight="1" x14ac:dyDescent="0.2">
      <c r="G219" s="716"/>
      <c r="H219" s="716"/>
      <c r="I219" s="716"/>
      <c r="J219" s="716"/>
      <c r="K219" s="716"/>
      <c r="L219" s="716"/>
    </row>
    <row r="220" spans="7:12" ht="12.75" customHeight="1" x14ac:dyDescent="0.2">
      <c r="G220" s="716"/>
      <c r="H220" s="716"/>
      <c r="I220" s="716"/>
      <c r="J220" s="716"/>
      <c r="K220" s="716"/>
      <c r="L220" s="716"/>
    </row>
    <row r="221" spans="7:12" ht="12.75" customHeight="1" x14ac:dyDescent="0.2">
      <c r="G221" s="716"/>
      <c r="H221" s="716"/>
      <c r="I221" s="716"/>
      <c r="J221" s="716"/>
      <c r="K221" s="716"/>
      <c r="L221" s="716"/>
    </row>
    <row r="222" spans="7:12" ht="12.75" customHeight="1" x14ac:dyDescent="0.2">
      <c r="G222" s="716"/>
      <c r="H222" s="716"/>
      <c r="I222" s="716"/>
      <c r="J222" s="716"/>
      <c r="K222" s="716"/>
      <c r="L222" s="716"/>
    </row>
    <row r="223" spans="7:12" ht="12.75" customHeight="1" x14ac:dyDescent="0.2">
      <c r="G223" s="716"/>
      <c r="H223" s="716"/>
      <c r="I223" s="716"/>
      <c r="J223" s="716"/>
      <c r="K223" s="716"/>
      <c r="L223" s="716"/>
    </row>
    <row r="224" spans="7:12" ht="12.75" customHeight="1" x14ac:dyDescent="0.2">
      <c r="G224" s="716"/>
      <c r="H224" s="716"/>
      <c r="I224" s="716"/>
      <c r="J224" s="716"/>
      <c r="K224" s="716"/>
      <c r="L224" s="716"/>
    </row>
    <row r="225" spans="7:12" ht="12.75" customHeight="1" x14ac:dyDescent="0.2">
      <c r="G225" s="716"/>
      <c r="H225" s="716"/>
      <c r="I225" s="716"/>
      <c r="J225" s="716"/>
      <c r="K225" s="716"/>
      <c r="L225" s="716"/>
    </row>
    <row r="226" spans="7:12" ht="12.75" customHeight="1" x14ac:dyDescent="0.2">
      <c r="G226" s="716"/>
      <c r="H226" s="716"/>
      <c r="I226" s="716"/>
      <c r="J226" s="716"/>
      <c r="K226" s="716"/>
      <c r="L226" s="716"/>
    </row>
    <row r="227" spans="7:12" ht="12.75" customHeight="1" x14ac:dyDescent="0.2">
      <c r="G227" s="716"/>
      <c r="H227" s="716"/>
      <c r="I227" s="716"/>
      <c r="J227" s="716"/>
      <c r="K227" s="716"/>
      <c r="L227" s="716"/>
    </row>
    <row r="228" spans="7:12" ht="12.75" customHeight="1" x14ac:dyDescent="0.2">
      <c r="G228" s="716"/>
      <c r="H228" s="716"/>
      <c r="I228" s="716"/>
      <c r="J228" s="716"/>
      <c r="K228" s="716"/>
      <c r="L228" s="716"/>
    </row>
    <row r="229" spans="7:12" ht="12.75" customHeight="1" x14ac:dyDescent="0.2">
      <c r="G229" s="716"/>
      <c r="H229" s="716"/>
      <c r="I229" s="716"/>
      <c r="J229" s="716"/>
      <c r="K229" s="716"/>
      <c r="L229" s="716"/>
    </row>
    <row r="230" spans="7:12" ht="12.75" customHeight="1" x14ac:dyDescent="0.2">
      <c r="G230" s="716"/>
      <c r="H230" s="716"/>
      <c r="I230" s="716"/>
      <c r="J230" s="716"/>
      <c r="K230" s="716"/>
      <c r="L230" s="716"/>
    </row>
    <row r="231" spans="7:12" ht="12.75" customHeight="1" x14ac:dyDescent="0.2">
      <c r="G231" s="716"/>
      <c r="H231" s="716"/>
      <c r="I231" s="716"/>
      <c r="J231" s="716"/>
      <c r="K231" s="716"/>
      <c r="L231" s="716"/>
    </row>
    <row r="232" spans="7:12" ht="12.75" customHeight="1" x14ac:dyDescent="0.2">
      <c r="G232" s="716"/>
      <c r="H232" s="716"/>
      <c r="I232" s="716"/>
      <c r="J232" s="716"/>
      <c r="K232" s="716"/>
      <c r="L232" s="716"/>
    </row>
    <row r="233" spans="7:12" ht="12.75" customHeight="1" x14ac:dyDescent="0.2">
      <c r="G233" s="716"/>
      <c r="H233" s="716"/>
      <c r="I233" s="716"/>
      <c r="J233" s="716"/>
      <c r="K233" s="716"/>
      <c r="L233" s="716"/>
    </row>
    <row r="234" spans="7:12" ht="12.75" customHeight="1" x14ac:dyDescent="0.2">
      <c r="G234" s="716"/>
      <c r="H234" s="716"/>
      <c r="I234" s="716"/>
      <c r="J234" s="716"/>
      <c r="K234" s="716"/>
      <c r="L234" s="716"/>
    </row>
    <row r="235" spans="7:12" ht="12.75" customHeight="1" x14ac:dyDescent="0.2">
      <c r="G235" s="716"/>
      <c r="H235" s="716"/>
      <c r="I235" s="716"/>
      <c r="J235" s="716"/>
      <c r="K235" s="716"/>
      <c r="L235" s="716"/>
    </row>
    <row r="236" spans="7:12" ht="12.75" customHeight="1" x14ac:dyDescent="0.2">
      <c r="G236" s="716"/>
      <c r="H236" s="716"/>
      <c r="I236" s="716"/>
      <c r="J236" s="716"/>
      <c r="K236" s="716"/>
      <c r="L236" s="716"/>
    </row>
    <row r="237" spans="7:12" ht="12.75" customHeight="1" x14ac:dyDescent="0.2">
      <c r="G237" s="716"/>
      <c r="H237" s="716"/>
      <c r="I237" s="716"/>
      <c r="J237" s="716"/>
      <c r="K237" s="716"/>
      <c r="L237" s="716"/>
    </row>
    <row r="238" spans="7:12" ht="12.75" customHeight="1" x14ac:dyDescent="0.2">
      <c r="G238" s="716"/>
      <c r="H238" s="716"/>
      <c r="I238" s="716"/>
      <c r="J238" s="716"/>
      <c r="K238" s="716"/>
      <c r="L238" s="716"/>
    </row>
    <row r="239" spans="7:12" ht="12.75" customHeight="1" x14ac:dyDescent="0.2">
      <c r="G239" s="716"/>
      <c r="H239" s="716"/>
      <c r="I239" s="716"/>
      <c r="J239" s="716"/>
      <c r="K239" s="716"/>
      <c r="L239" s="716"/>
    </row>
    <row r="240" spans="7:12" ht="12.75" customHeight="1" x14ac:dyDescent="0.2">
      <c r="G240" s="716"/>
      <c r="H240" s="716"/>
      <c r="I240" s="716"/>
      <c r="J240" s="716"/>
      <c r="K240" s="716"/>
      <c r="L240" s="716"/>
    </row>
    <row r="241" spans="7:12" ht="12.75" customHeight="1" x14ac:dyDescent="0.2">
      <c r="G241" s="716"/>
      <c r="H241" s="716"/>
      <c r="I241" s="716"/>
      <c r="J241" s="716"/>
      <c r="K241" s="716"/>
      <c r="L241" s="716"/>
    </row>
    <row r="242" spans="7:12" ht="12.75" customHeight="1" x14ac:dyDescent="0.2">
      <c r="G242" s="716"/>
      <c r="H242" s="716"/>
      <c r="I242" s="716"/>
      <c r="J242" s="716"/>
      <c r="K242" s="716"/>
      <c r="L242" s="716"/>
    </row>
    <row r="243" spans="7:12" ht="12.75" customHeight="1" x14ac:dyDescent="0.2">
      <c r="G243" s="716"/>
      <c r="H243" s="716"/>
      <c r="I243" s="716"/>
      <c r="J243" s="716"/>
      <c r="K243" s="716"/>
      <c r="L243" s="716"/>
    </row>
    <row r="244" spans="7:12" ht="12.75" customHeight="1" x14ac:dyDescent="0.2">
      <c r="G244" s="716"/>
      <c r="H244" s="716"/>
      <c r="I244" s="716"/>
      <c r="J244" s="716"/>
      <c r="K244" s="716"/>
      <c r="L244" s="716"/>
    </row>
    <row r="245" spans="7:12" ht="12.75" customHeight="1" x14ac:dyDescent="0.2">
      <c r="G245" s="716"/>
      <c r="H245" s="716"/>
      <c r="I245" s="716"/>
      <c r="J245" s="716"/>
      <c r="K245" s="716"/>
      <c r="L245" s="716"/>
    </row>
    <row r="246" spans="7:12" ht="12.75" customHeight="1" x14ac:dyDescent="0.2">
      <c r="G246" s="716"/>
      <c r="H246" s="716"/>
      <c r="I246" s="716"/>
      <c r="J246" s="716"/>
      <c r="K246" s="716"/>
      <c r="L246" s="716"/>
    </row>
    <row r="247" spans="7:12" ht="12.75" customHeight="1" x14ac:dyDescent="0.2">
      <c r="G247" s="716"/>
      <c r="H247" s="716"/>
      <c r="I247" s="716"/>
      <c r="J247" s="716"/>
      <c r="K247" s="716"/>
      <c r="L247" s="716"/>
    </row>
    <row r="248" spans="7:12" ht="12.75" customHeight="1" x14ac:dyDescent="0.2">
      <c r="G248" s="716"/>
      <c r="H248" s="716"/>
      <c r="I248" s="716"/>
      <c r="J248" s="716"/>
      <c r="K248" s="716"/>
      <c r="L248" s="716"/>
    </row>
    <row r="249" spans="7:12" ht="12.75" customHeight="1" x14ac:dyDescent="0.2">
      <c r="G249" s="716"/>
      <c r="H249" s="716"/>
      <c r="I249" s="716"/>
      <c r="J249" s="716"/>
      <c r="K249" s="716"/>
      <c r="L249" s="716"/>
    </row>
    <row r="250" spans="7:12" ht="12.75" customHeight="1" x14ac:dyDescent="0.2">
      <c r="G250" s="716"/>
      <c r="H250" s="716"/>
      <c r="I250" s="716"/>
      <c r="J250" s="716"/>
      <c r="K250" s="716"/>
      <c r="L250" s="716"/>
    </row>
    <row r="251" spans="7:12" ht="12.75" customHeight="1" x14ac:dyDescent="0.2">
      <c r="G251" s="716"/>
      <c r="H251" s="716"/>
      <c r="I251" s="716"/>
      <c r="J251" s="716"/>
      <c r="K251" s="716"/>
      <c r="L251" s="716"/>
    </row>
    <row r="252" spans="7:12" ht="12.75" customHeight="1" x14ac:dyDescent="0.2">
      <c r="G252" s="716"/>
      <c r="H252" s="716"/>
      <c r="I252" s="716"/>
      <c r="J252" s="716"/>
      <c r="K252" s="716"/>
      <c r="L252" s="716"/>
    </row>
    <row r="253" spans="7:12" ht="12.75" customHeight="1" x14ac:dyDescent="0.2">
      <c r="G253" s="716"/>
      <c r="H253" s="716"/>
      <c r="I253" s="716"/>
      <c r="J253" s="716"/>
      <c r="K253" s="716"/>
      <c r="L253" s="716"/>
    </row>
    <row r="254" spans="7:12" ht="12.75" customHeight="1" x14ac:dyDescent="0.2">
      <c r="G254" s="716"/>
      <c r="H254" s="716"/>
      <c r="I254" s="716"/>
      <c r="J254" s="716"/>
      <c r="K254" s="716"/>
      <c r="L254" s="716"/>
    </row>
    <row r="255" spans="7:12" ht="12.75" customHeight="1" x14ac:dyDescent="0.2">
      <c r="G255" s="716"/>
      <c r="H255" s="716"/>
      <c r="I255" s="716"/>
      <c r="J255" s="716"/>
      <c r="K255" s="716"/>
      <c r="L255" s="716"/>
    </row>
    <row r="256" spans="7:12" ht="12.75" customHeight="1" x14ac:dyDescent="0.2">
      <c r="G256" s="716"/>
      <c r="H256" s="716"/>
      <c r="I256" s="716"/>
      <c r="J256" s="716"/>
      <c r="K256" s="716"/>
      <c r="L256" s="716"/>
    </row>
    <row r="257" spans="7:12" ht="12.75" customHeight="1" x14ac:dyDescent="0.2">
      <c r="G257" s="716"/>
      <c r="H257" s="716"/>
      <c r="I257" s="716"/>
      <c r="J257" s="716"/>
      <c r="K257" s="716"/>
      <c r="L257" s="716"/>
    </row>
    <row r="258" spans="7:12" ht="12.75" customHeight="1" x14ac:dyDescent="0.2">
      <c r="G258" s="716"/>
      <c r="H258" s="716"/>
      <c r="I258" s="716"/>
      <c r="J258" s="716"/>
      <c r="K258" s="716"/>
      <c r="L258" s="716"/>
    </row>
    <row r="259" spans="7:12" ht="12.75" customHeight="1" x14ac:dyDescent="0.2">
      <c r="G259" s="716"/>
      <c r="H259" s="716"/>
      <c r="I259" s="716"/>
      <c r="J259" s="716"/>
      <c r="K259" s="716"/>
      <c r="L259" s="716"/>
    </row>
    <row r="260" spans="7:12" ht="12.75" customHeight="1" x14ac:dyDescent="0.2">
      <c r="G260" s="716"/>
      <c r="H260" s="716"/>
      <c r="I260" s="716"/>
      <c r="J260" s="716"/>
      <c r="K260" s="716"/>
      <c r="L260" s="716"/>
    </row>
    <row r="261" spans="7:12" ht="12.75" customHeight="1" x14ac:dyDescent="0.2">
      <c r="G261" s="716"/>
      <c r="H261" s="716"/>
      <c r="I261" s="716"/>
      <c r="J261" s="716"/>
      <c r="K261" s="716"/>
      <c r="L261" s="716"/>
    </row>
    <row r="262" spans="7:12" ht="12.75" customHeight="1" x14ac:dyDescent="0.2">
      <c r="G262" s="716"/>
      <c r="H262" s="716"/>
      <c r="I262" s="716"/>
      <c r="J262" s="716"/>
      <c r="K262" s="716"/>
      <c r="L262" s="716"/>
    </row>
    <row r="263" spans="7:12" ht="12.75" customHeight="1" x14ac:dyDescent="0.2">
      <c r="G263" s="716"/>
      <c r="H263" s="716"/>
      <c r="I263" s="716"/>
      <c r="J263" s="716"/>
      <c r="K263" s="716"/>
      <c r="L263" s="716"/>
    </row>
    <row r="264" spans="7:12" ht="12.75" customHeight="1" x14ac:dyDescent="0.2">
      <c r="G264" s="716"/>
      <c r="H264" s="716"/>
      <c r="I264" s="716"/>
      <c r="J264" s="716"/>
      <c r="K264" s="716"/>
      <c r="L264" s="716"/>
    </row>
    <row r="265" spans="7:12" ht="12.75" customHeight="1" x14ac:dyDescent="0.2">
      <c r="G265" s="716"/>
      <c r="H265" s="716"/>
      <c r="I265" s="716"/>
      <c r="J265" s="716"/>
      <c r="K265" s="716"/>
      <c r="L265" s="716"/>
    </row>
    <row r="266" spans="7:12" ht="12.75" customHeight="1" x14ac:dyDescent="0.2">
      <c r="G266" s="716"/>
      <c r="H266" s="716"/>
      <c r="I266" s="716"/>
      <c r="J266" s="716"/>
      <c r="K266" s="716"/>
      <c r="L266" s="716"/>
    </row>
    <row r="267" spans="7:12" ht="12.75" customHeight="1" x14ac:dyDescent="0.2">
      <c r="G267" s="716"/>
      <c r="H267" s="716"/>
      <c r="I267" s="716"/>
      <c r="J267" s="716"/>
      <c r="K267" s="716"/>
      <c r="L267" s="716"/>
    </row>
    <row r="268" spans="7:12" ht="12.75" customHeight="1" x14ac:dyDescent="0.2">
      <c r="G268" s="716"/>
      <c r="H268" s="716"/>
      <c r="I268" s="716"/>
      <c r="J268" s="716"/>
      <c r="K268" s="716"/>
      <c r="L268" s="716"/>
    </row>
    <row r="269" spans="7:12" ht="12.75" customHeight="1" x14ac:dyDescent="0.2">
      <c r="G269" s="716"/>
      <c r="H269" s="716"/>
      <c r="I269" s="716"/>
      <c r="J269" s="716"/>
      <c r="K269" s="716"/>
      <c r="L269" s="716"/>
    </row>
    <row r="270" spans="7:12" ht="12.75" customHeight="1" x14ac:dyDescent="0.2">
      <c r="G270" s="716"/>
      <c r="H270" s="716"/>
      <c r="I270" s="716"/>
      <c r="J270" s="716"/>
      <c r="K270" s="716"/>
      <c r="L270" s="716"/>
    </row>
    <row r="271" spans="7:12" ht="12.75" customHeight="1" x14ac:dyDescent="0.2">
      <c r="G271" s="716"/>
      <c r="H271" s="716"/>
      <c r="I271" s="716"/>
      <c r="J271" s="716"/>
      <c r="K271" s="716"/>
      <c r="L271" s="716"/>
    </row>
    <row r="272" spans="7:12" ht="12.75" customHeight="1" x14ac:dyDescent="0.2">
      <c r="G272" s="716"/>
      <c r="H272" s="716"/>
      <c r="I272" s="716"/>
      <c r="J272" s="716"/>
      <c r="K272" s="716"/>
      <c r="L272" s="716"/>
    </row>
    <row r="273" spans="7:12" ht="12.75" customHeight="1" x14ac:dyDescent="0.2">
      <c r="G273" s="716"/>
      <c r="H273" s="716"/>
      <c r="I273" s="716"/>
      <c r="J273" s="716"/>
      <c r="K273" s="716"/>
      <c r="L273" s="716"/>
    </row>
    <row r="274" spans="7:12" ht="12.75" customHeight="1" x14ac:dyDescent="0.2">
      <c r="G274" s="716"/>
      <c r="H274" s="716"/>
      <c r="I274" s="716"/>
      <c r="J274" s="716"/>
      <c r="K274" s="716"/>
      <c r="L274" s="716"/>
    </row>
    <row r="275" spans="7:12" ht="12.75" customHeight="1" x14ac:dyDescent="0.2">
      <c r="G275" s="716"/>
      <c r="H275" s="716"/>
      <c r="I275" s="716"/>
      <c r="J275" s="716"/>
      <c r="K275" s="716"/>
      <c r="L275" s="716"/>
    </row>
    <row r="276" spans="7:12" ht="12.75" customHeight="1" x14ac:dyDescent="0.2">
      <c r="G276" s="716"/>
      <c r="H276" s="716"/>
      <c r="I276" s="716"/>
      <c r="J276" s="716"/>
      <c r="K276" s="716"/>
      <c r="L276" s="716"/>
    </row>
    <row r="277" spans="7:12" ht="12.75" customHeight="1" x14ac:dyDescent="0.2">
      <c r="G277" s="716"/>
      <c r="H277" s="716"/>
      <c r="I277" s="716"/>
      <c r="J277" s="716"/>
      <c r="K277" s="716"/>
      <c r="L277" s="716"/>
    </row>
    <row r="278" spans="7:12" ht="12.75" customHeight="1" x14ac:dyDescent="0.2">
      <c r="G278" s="716"/>
      <c r="H278" s="716"/>
      <c r="I278" s="716"/>
      <c r="J278" s="716"/>
      <c r="K278" s="716"/>
      <c r="L278" s="716"/>
    </row>
    <row r="279" spans="7:12" ht="12.75" customHeight="1" x14ac:dyDescent="0.2">
      <c r="G279" s="716"/>
      <c r="H279" s="716"/>
      <c r="I279" s="716"/>
      <c r="J279" s="716"/>
      <c r="K279" s="716"/>
      <c r="L279" s="716"/>
    </row>
    <row r="280" spans="7:12" ht="12.75" customHeight="1" x14ac:dyDescent="0.2">
      <c r="G280" s="716"/>
      <c r="H280" s="716"/>
      <c r="I280" s="716"/>
      <c r="J280" s="716"/>
      <c r="K280" s="716"/>
      <c r="L280" s="716"/>
    </row>
    <row r="281" spans="7:12" ht="12.75" customHeight="1" x14ac:dyDescent="0.2">
      <c r="G281" s="716"/>
      <c r="H281" s="716"/>
      <c r="I281" s="716"/>
      <c r="J281" s="716"/>
      <c r="K281" s="716"/>
      <c r="L281" s="716"/>
    </row>
    <row r="282" spans="7:12" ht="12.75" customHeight="1" x14ac:dyDescent="0.2">
      <c r="G282" s="716"/>
      <c r="H282" s="716"/>
      <c r="I282" s="716"/>
      <c r="J282" s="716"/>
      <c r="K282" s="716"/>
      <c r="L282" s="716"/>
    </row>
    <row r="283" spans="7:12" ht="12.75" customHeight="1" x14ac:dyDescent="0.2">
      <c r="G283" s="716"/>
      <c r="H283" s="716"/>
      <c r="I283" s="716"/>
      <c r="J283" s="716"/>
      <c r="K283" s="716"/>
      <c r="L283" s="716"/>
    </row>
    <row r="284" spans="7:12" ht="12.75" customHeight="1" x14ac:dyDescent="0.2">
      <c r="G284" s="716"/>
      <c r="H284" s="716"/>
      <c r="I284" s="716"/>
      <c r="J284" s="716"/>
      <c r="K284" s="716"/>
      <c r="L284" s="716"/>
    </row>
    <row r="285" spans="7:12" ht="12.75" customHeight="1" x14ac:dyDescent="0.2">
      <c r="G285" s="716"/>
      <c r="H285" s="716"/>
      <c r="I285" s="716"/>
      <c r="J285" s="716"/>
      <c r="K285" s="716"/>
      <c r="L285" s="716"/>
    </row>
    <row r="286" spans="7:12" ht="12.75" customHeight="1" x14ac:dyDescent="0.2">
      <c r="G286" s="716"/>
      <c r="H286" s="716"/>
      <c r="I286" s="716"/>
      <c r="J286" s="716"/>
      <c r="K286" s="716"/>
      <c r="L286" s="716"/>
    </row>
    <row r="287" spans="7:12" ht="12.75" customHeight="1" x14ac:dyDescent="0.2">
      <c r="G287" s="716"/>
      <c r="H287" s="716"/>
      <c r="I287" s="716"/>
      <c r="J287" s="716"/>
      <c r="K287" s="716"/>
      <c r="L287" s="716"/>
    </row>
    <row r="288" spans="7:12" ht="12.75" customHeight="1" x14ac:dyDescent="0.2">
      <c r="G288" s="716"/>
      <c r="H288" s="716"/>
      <c r="I288" s="716"/>
      <c r="J288" s="716"/>
      <c r="K288" s="716"/>
      <c r="L288" s="716"/>
    </row>
    <row r="289" spans="7:12" ht="12.75" customHeight="1" x14ac:dyDescent="0.2">
      <c r="G289" s="716"/>
      <c r="H289" s="716"/>
      <c r="I289" s="716"/>
      <c r="J289" s="716"/>
      <c r="K289" s="716"/>
      <c r="L289" s="716"/>
    </row>
    <row r="290" spans="7:12" ht="12.75" customHeight="1" x14ac:dyDescent="0.2">
      <c r="G290" s="716"/>
      <c r="H290" s="716"/>
      <c r="I290" s="716"/>
      <c r="J290" s="716"/>
      <c r="K290" s="716"/>
      <c r="L290" s="716"/>
    </row>
    <row r="291" spans="7:12" ht="12.75" customHeight="1" x14ac:dyDescent="0.2">
      <c r="G291" s="716"/>
      <c r="H291" s="716"/>
      <c r="I291" s="716"/>
      <c r="J291" s="716"/>
      <c r="K291" s="716"/>
      <c r="L291" s="716"/>
    </row>
    <row r="292" spans="7:12" ht="12.75" customHeight="1" x14ac:dyDescent="0.2">
      <c r="G292" s="716"/>
      <c r="H292" s="716"/>
      <c r="I292" s="716"/>
      <c r="J292" s="716"/>
      <c r="K292" s="716"/>
      <c r="L292" s="716"/>
    </row>
    <row r="293" spans="7:12" ht="12.75" customHeight="1" x14ac:dyDescent="0.2">
      <c r="G293" s="716"/>
      <c r="H293" s="716"/>
      <c r="I293" s="716"/>
      <c r="J293" s="716"/>
      <c r="K293" s="716"/>
      <c r="L293" s="716"/>
    </row>
    <row r="294" spans="7:12" ht="12.75" customHeight="1" x14ac:dyDescent="0.2">
      <c r="G294" s="716"/>
      <c r="H294" s="716"/>
      <c r="I294" s="716"/>
      <c r="J294" s="716"/>
      <c r="K294" s="716"/>
      <c r="L294" s="716"/>
    </row>
    <row r="295" spans="7:12" ht="12.75" customHeight="1" x14ac:dyDescent="0.2">
      <c r="G295" s="716"/>
      <c r="H295" s="716"/>
      <c r="I295" s="716"/>
      <c r="J295" s="716"/>
      <c r="K295" s="716"/>
      <c r="L295" s="716"/>
    </row>
    <row r="296" spans="7:12" ht="12.75" customHeight="1" x14ac:dyDescent="0.2">
      <c r="G296" s="716"/>
      <c r="H296" s="716"/>
      <c r="I296" s="716"/>
      <c r="J296" s="716"/>
      <c r="K296" s="716"/>
      <c r="L296" s="716"/>
    </row>
    <row r="297" spans="7:12" ht="12.75" customHeight="1" x14ac:dyDescent="0.2">
      <c r="G297" s="716"/>
      <c r="H297" s="716"/>
      <c r="I297" s="716"/>
      <c r="J297" s="716"/>
      <c r="K297" s="716"/>
      <c r="L297" s="716"/>
    </row>
    <row r="298" spans="7:12" ht="12.75" customHeight="1" x14ac:dyDescent="0.2">
      <c r="G298" s="716"/>
      <c r="H298" s="716"/>
      <c r="I298" s="716"/>
      <c r="J298" s="716"/>
      <c r="K298" s="716"/>
      <c r="L298" s="716"/>
    </row>
    <row r="299" spans="7:12" ht="12.75" customHeight="1" x14ac:dyDescent="0.2">
      <c r="G299" s="716"/>
      <c r="H299" s="716"/>
      <c r="I299" s="716"/>
      <c r="J299" s="716"/>
      <c r="K299" s="716"/>
      <c r="L299" s="716"/>
    </row>
    <row r="300" spans="7:12" ht="12.75" customHeight="1" x14ac:dyDescent="0.2">
      <c r="G300" s="716"/>
      <c r="H300" s="716"/>
      <c r="I300" s="716"/>
      <c r="J300" s="716"/>
      <c r="K300" s="716"/>
      <c r="L300" s="716"/>
    </row>
    <row r="301" spans="7:12" ht="12.75" customHeight="1" x14ac:dyDescent="0.2">
      <c r="G301" s="716"/>
      <c r="H301" s="716"/>
      <c r="I301" s="716"/>
      <c r="J301" s="716"/>
      <c r="K301" s="716"/>
      <c r="L301" s="716"/>
    </row>
    <row r="302" spans="7:12" ht="12.75" customHeight="1" x14ac:dyDescent="0.2">
      <c r="G302" s="716"/>
      <c r="H302" s="716"/>
      <c r="I302" s="716"/>
      <c r="J302" s="716"/>
      <c r="K302" s="716"/>
      <c r="L302" s="716"/>
    </row>
    <row r="303" spans="7:12" ht="12.75" customHeight="1" x14ac:dyDescent="0.2">
      <c r="G303" s="716"/>
      <c r="H303" s="716"/>
      <c r="I303" s="716"/>
      <c r="J303" s="716"/>
      <c r="K303" s="716"/>
      <c r="L303" s="716"/>
    </row>
    <row r="304" spans="7:12" ht="12.75" customHeight="1" x14ac:dyDescent="0.2">
      <c r="G304" s="716"/>
      <c r="H304" s="716"/>
      <c r="I304" s="716"/>
      <c r="J304" s="716"/>
      <c r="K304" s="716"/>
      <c r="L304" s="716"/>
    </row>
    <row r="305" spans="7:12" ht="12.75" customHeight="1" x14ac:dyDescent="0.2">
      <c r="G305" s="716"/>
      <c r="H305" s="716"/>
      <c r="I305" s="716"/>
      <c r="J305" s="716"/>
      <c r="K305" s="716"/>
      <c r="L305" s="716"/>
    </row>
    <row r="306" spans="7:12" ht="12.75" customHeight="1" x14ac:dyDescent="0.2">
      <c r="G306" s="716"/>
      <c r="H306" s="716"/>
      <c r="I306" s="716"/>
      <c r="J306" s="716"/>
      <c r="K306" s="716"/>
      <c r="L306" s="716"/>
    </row>
    <row r="307" spans="7:12" ht="12.75" customHeight="1" x14ac:dyDescent="0.2">
      <c r="G307" s="716"/>
      <c r="H307" s="716"/>
      <c r="I307" s="716"/>
      <c r="J307" s="716"/>
      <c r="K307" s="716"/>
      <c r="L307" s="716"/>
    </row>
    <row r="308" spans="7:12" ht="12.75" customHeight="1" x14ac:dyDescent="0.2">
      <c r="G308" s="716"/>
      <c r="H308" s="716"/>
      <c r="I308" s="716"/>
      <c r="J308" s="716"/>
      <c r="K308" s="716"/>
      <c r="L308" s="716"/>
    </row>
    <row r="309" spans="7:12" ht="12.75" customHeight="1" x14ac:dyDescent="0.2">
      <c r="G309" s="716"/>
      <c r="H309" s="716"/>
      <c r="I309" s="716"/>
      <c r="J309" s="716"/>
      <c r="K309" s="716"/>
      <c r="L309" s="716"/>
    </row>
    <row r="310" spans="7:12" ht="12.75" customHeight="1" x14ac:dyDescent="0.2">
      <c r="G310" s="716"/>
      <c r="H310" s="716"/>
      <c r="I310" s="716"/>
      <c r="J310" s="716"/>
      <c r="K310" s="716"/>
      <c r="L310" s="716"/>
    </row>
    <row r="311" spans="7:12" ht="12.75" customHeight="1" x14ac:dyDescent="0.2">
      <c r="G311" s="716"/>
      <c r="H311" s="716"/>
      <c r="I311" s="716"/>
      <c r="J311" s="716"/>
      <c r="K311" s="716"/>
      <c r="L311" s="716"/>
    </row>
    <row r="312" spans="7:12" ht="12.75" customHeight="1" x14ac:dyDescent="0.2">
      <c r="G312" s="716"/>
      <c r="H312" s="716"/>
      <c r="I312" s="716"/>
      <c r="J312" s="716"/>
      <c r="K312" s="716"/>
      <c r="L312" s="716"/>
    </row>
    <row r="313" spans="7:12" ht="12.75" customHeight="1" x14ac:dyDescent="0.2">
      <c r="G313" s="716"/>
      <c r="H313" s="716"/>
      <c r="I313" s="716"/>
      <c r="J313" s="716"/>
      <c r="K313" s="716"/>
      <c r="L313" s="716"/>
    </row>
    <row r="314" spans="7:12" ht="12.75" customHeight="1" x14ac:dyDescent="0.2">
      <c r="G314" s="716"/>
      <c r="H314" s="716"/>
      <c r="I314" s="716"/>
      <c r="J314" s="716"/>
      <c r="K314" s="716"/>
      <c r="L314" s="716"/>
    </row>
    <row r="315" spans="7:12" ht="12.75" customHeight="1" x14ac:dyDescent="0.2">
      <c r="G315" s="716"/>
      <c r="H315" s="716"/>
      <c r="I315" s="716"/>
      <c r="J315" s="716"/>
      <c r="K315" s="716"/>
      <c r="L315" s="716"/>
    </row>
    <row r="316" spans="7:12" ht="12.75" customHeight="1" x14ac:dyDescent="0.2">
      <c r="G316" s="716"/>
      <c r="H316" s="716"/>
      <c r="I316" s="716"/>
      <c r="J316" s="716"/>
      <c r="K316" s="716"/>
      <c r="L316" s="716"/>
    </row>
    <row r="317" spans="7:12" ht="12.75" customHeight="1" x14ac:dyDescent="0.2">
      <c r="G317" s="716"/>
      <c r="H317" s="716"/>
      <c r="I317" s="716"/>
      <c r="J317" s="716"/>
      <c r="K317" s="716"/>
      <c r="L317" s="716"/>
    </row>
    <row r="318" spans="7:12" ht="12.75" customHeight="1" x14ac:dyDescent="0.2">
      <c r="G318" s="716"/>
      <c r="H318" s="716"/>
      <c r="I318" s="716"/>
      <c r="J318" s="716"/>
      <c r="K318" s="716"/>
      <c r="L318" s="716"/>
    </row>
    <row r="319" spans="7:12" ht="12.75" customHeight="1" x14ac:dyDescent="0.2">
      <c r="G319" s="716"/>
      <c r="H319" s="716"/>
      <c r="I319" s="716"/>
      <c r="J319" s="716"/>
      <c r="K319" s="716"/>
      <c r="L319" s="716"/>
    </row>
    <row r="320" spans="7:12" ht="12.75" customHeight="1" x14ac:dyDescent="0.2">
      <c r="G320" s="716"/>
      <c r="H320" s="716"/>
      <c r="I320" s="716"/>
      <c r="J320" s="716"/>
      <c r="K320" s="716"/>
      <c r="L320" s="716"/>
    </row>
    <row r="321" spans="7:12" ht="12.75" customHeight="1" x14ac:dyDescent="0.2">
      <c r="G321" s="716"/>
      <c r="H321" s="716"/>
      <c r="I321" s="716"/>
      <c r="J321" s="716"/>
      <c r="K321" s="716"/>
      <c r="L321" s="716"/>
    </row>
    <row r="322" spans="7:12" ht="12.75" customHeight="1" x14ac:dyDescent="0.2">
      <c r="G322" s="716"/>
      <c r="H322" s="716"/>
      <c r="I322" s="716"/>
      <c r="J322" s="716"/>
      <c r="K322" s="716"/>
      <c r="L322" s="716"/>
    </row>
    <row r="323" spans="7:12" ht="12.75" customHeight="1" x14ac:dyDescent="0.2">
      <c r="G323" s="716"/>
      <c r="H323" s="716"/>
      <c r="I323" s="716"/>
      <c r="J323" s="716"/>
      <c r="K323" s="716"/>
      <c r="L323" s="716"/>
    </row>
    <row r="324" spans="7:12" ht="12.75" customHeight="1" x14ac:dyDescent="0.2">
      <c r="G324" s="716"/>
      <c r="H324" s="716"/>
      <c r="I324" s="716"/>
      <c r="J324" s="716"/>
      <c r="K324" s="716"/>
      <c r="L324" s="716"/>
    </row>
    <row r="325" spans="7:12" ht="12.75" customHeight="1" x14ac:dyDescent="0.2">
      <c r="G325" s="716"/>
      <c r="H325" s="716"/>
      <c r="I325" s="716"/>
      <c r="J325" s="716"/>
      <c r="K325" s="716"/>
      <c r="L325" s="716"/>
    </row>
    <row r="326" spans="7:12" ht="12.75" customHeight="1" x14ac:dyDescent="0.2">
      <c r="G326" s="716"/>
      <c r="H326" s="716"/>
      <c r="I326" s="716"/>
      <c r="J326" s="716"/>
      <c r="K326" s="716"/>
      <c r="L326" s="716"/>
    </row>
    <row r="327" spans="7:12" ht="12.75" customHeight="1" x14ac:dyDescent="0.2">
      <c r="G327" s="716"/>
      <c r="H327" s="716"/>
      <c r="I327" s="716"/>
      <c r="J327" s="716"/>
      <c r="K327" s="716"/>
      <c r="L327" s="716"/>
    </row>
    <row r="328" spans="7:12" ht="12.75" customHeight="1" x14ac:dyDescent="0.2">
      <c r="G328" s="716"/>
      <c r="H328" s="716"/>
      <c r="I328" s="716"/>
      <c r="J328" s="716"/>
      <c r="K328" s="716"/>
      <c r="L328" s="716"/>
    </row>
    <row r="329" spans="7:12" ht="12.75" customHeight="1" x14ac:dyDescent="0.2">
      <c r="G329" s="716"/>
      <c r="H329" s="716"/>
      <c r="I329" s="716"/>
      <c r="J329" s="716"/>
      <c r="K329" s="716"/>
      <c r="L329" s="716"/>
    </row>
    <row r="330" spans="7:12" ht="12.75" customHeight="1" x14ac:dyDescent="0.2">
      <c r="G330" s="716"/>
      <c r="H330" s="716"/>
      <c r="I330" s="716"/>
      <c r="J330" s="716"/>
      <c r="K330" s="716"/>
      <c r="L330" s="716"/>
    </row>
    <row r="331" spans="7:12" ht="12.75" customHeight="1" x14ac:dyDescent="0.2">
      <c r="G331" s="716"/>
      <c r="H331" s="716"/>
      <c r="I331" s="716"/>
      <c r="J331" s="716"/>
      <c r="K331" s="716"/>
      <c r="L331" s="716"/>
    </row>
    <row r="332" spans="7:12" ht="12.75" customHeight="1" x14ac:dyDescent="0.2">
      <c r="G332" s="716"/>
      <c r="H332" s="716"/>
      <c r="I332" s="716"/>
      <c r="J332" s="716"/>
      <c r="K332" s="716"/>
      <c r="L332" s="716"/>
    </row>
    <row r="333" spans="7:12" ht="12.75" customHeight="1" x14ac:dyDescent="0.2">
      <c r="G333" s="716"/>
      <c r="H333" s="716"/>
      <c r="I333" s="716"/>
      <c r="J333" s="716"/>
      <c r="K333" s="716"/>
      <c r="L333" s="716"/>
    </row>
    <row r="334" spans="7:12" ht="12.75" customHeight="1" x14ac:dyDescent="0.2">
      <c r="G334" s="716"/>
      <c r="H334" s="716"/>
      <c r="I334" s="716"/>
      <c r="J334" s="716"/>
      <c r="K334" s="716"/>
      <c r="L334" s="716"/>
    </row>
    <row r="335" spans="7:12" ht="12.75" customHeight="1" x14ac:dyDescent="0.2">
      <c r="G335" s="716"/>
      <c r="H335" s="716"/>
      <c r="I335" s="716"/>
      <c r="J335" s="716"/>
      <c r="K335" s="716"/>
      <c r="L335" s="716"/>
    </row>
    <row r="336" spans="7:12" ht="12.75" customHeight="1" x14ac:dyDescent="0.2">
      <c r="G336" s="716"/>
      <c r="H336" s="716"/>
      <c r="I336" s="716"/>
      <c r="J336" s="716"/>
      <c r="K336" s="716"/>
      <c r="L336" s="716"/>
    </row>
    <row r="337" spans="7:12" ht="12.75" customHeight="1" x14ac:dyDescent="0.2">
      <c r="G337" s="716"/>
      <c r="H337" s="716"/>
      <c r="I337" s="716"/>
      <c r="J337" s="716"/>
      <c r="K337" s="716"/>
      <c r="L337" s="716"/>
    </row>
    <row r="338" spans="7:12" ht="12.75" customHeight="1" x14ac:dyDescent="0.2">
      <c r="G338" s="716"/>
      <c r="H338" s="716"/>
      <c r="I338" s="716"/>
      <c r="J338" s="716"/>
      <c r="K338" s="716"/>
      <c r="L338" s="716"/>
    </row>
    <row r="339" spans="7:12" ht="12.75" customHeight="1" x14ac:dyDescent="0.2">
      <c r="G339" s="716"/>
      <c r="H339" s="716"/>
      <c r="I339" s="716"/>
      <c r="J339" s="716"/>
      <c r="K339" s="716"/>
      <c r="L339" s="716"/>
    </row>
    <row r="340" spans="7:12" ht="12.75" customHeight="1" x14ac:dyDescent="0.2">
      <c r="G340" s="716"/>
      <c r="H340" s="716"/>
      <c r="I340" s="716"/>
      <c r="J340" s="716"/>
      <c r="K340" s="716"/>
      <c r="L340" s="716"/>
    </row>
    <row r="341" spans="7:12" ht="12.75" customHeight="1" x14ac:dyDescent="0.2">
      <c r="G341" s="716"/>
      <c r="H341" s="716"/>
      <c r="I341" s="716"/>
      <c r="J341" s="716"/>
      <c r="K341" s="716"/>
      <c r="L341" s="716"/>
    </row>
    <row r="342" spans="7:12" ht="12.75" customHeight="1" x14ac:dyDescent="0.2">
      <c r="G342" s="716"/>
      <c r="H342" s="716"/>
      <c r="I342" s="716"/>
      <c r="J342" s="716"/>
      <c r="K342" s="716"/>
      <c r="L342" s="716"/>
    </row>
    <row r="343" spans="7:12" ht="12.75" customHeight="1" x14ac:dyDescent="0.2">
      <c r="G343" s="716"/>
      <c r="H343" s="716"/>
      <c r="I343" s="716"/>
      <c r="J343" s="716"/>
      <c r="K343" s="716"/>
      <c r="L343" s="716"/>
    </row>
    <row r="344" spans="7:12" ht="12.75" customHeight="1" x14ac:dyDescent="0.2">
      <c r="G344" s="716"/>
      <c r="H344" s="716"/>
      <c r="I344" s="716"/>
      <c r="J344" s="716"/>
      <c r="K344" s="716"/>
      <c r="L344" s="716"/>
    </row>
    <row r="345" spans="7:12" ht="12.75" customHeight="1" x14ac:dyDescent="0.2">
      <c r="G345" s="716"/>
      <c r="H345" s="716"/>
      <c r="I345" s="716"/>
      <c r="J345" s="716"/>
      <c r="K345" s="716"/>
      <c r="L345" s="716"/>
    </row>
    <row r="346" spans="7:12" ht="12.75" customHeight="1" x14ac:dyDescent="0.2">
      <c r="G346" s="716"/>
      <c r="H346" s="716"/>
      <c r="I346" s="716"/>
      <c r="J346" s="716"/>
      <c r="K346" s="716"/>
      <c r="L346" s="716"/>
    </row>
    <row r="347" spans="7:12" ht="12.75" customHeight="1" x14ac:dyDescent="0.2">
      <c r="G347" s="716"/>
      <c r="H347" s="716"/>
      <c r="I347" s="716"/>
      <c r="J347" s="716"/>
      <c r="K347" s="716"/>
      <c r="L347" s="716"/>
    </row>
    <row r="348" spans="7:12" ht="12.75" customHeight="1" x14ac:dyDescent="0.2">
      <c r="G348" s="716"/>
      <c r="H348" s="716"/>
      <c r="I348" s="716"/>
      <c r="J348" s="716"/>
      <c r="K348" s="716"/>
      <c r="L348" s="716"/>
    </row>
    <row r="349" spans="7:12" ht="12.75" customHeight="1" x14ac:dyDescent="0.2">
      <c r="G349" s="716"/>
      <c r="H349" s="716"/>
      <c r="I349" s="716"/>
      <c r="J349" s="716"/>
      <c r="K349" s="716"/>
      <c r="L349" s="716"/>
    </row>
    <row r="350" spans="7:12" ht="12.75" customHeight="1" x14ac:dyDescent="0.2">
      <c r="G350" s="716"/>
      <c r="H350" s="716"/>
      <c r="I350" s="716"/>
      <c r="J350" s="716"/>
      <c r="K350" s="716"/>
      <c r="L350" s="716"/>
    </row>
    <row r="351" spans="7:12" ht="12.75" customHeight="1" x14ac:dyDescent="0.2">
      <c r="G351" s="716"/>
      <c r="H351" s="716"/>
      <c r="I351" s="716"/>
      <c r="J351" s="716"/>
      <c r="K351" s="716"/>
      <c r="L351" s="716"/>
    </row>
    <row r="352" spans="7:12" ht="12.75" customHeight="1" x14ac:dyDescent="0.2">
      <c r="G352" s="716"/>
      <c r="H352" s="716"/>
      <c r="I352" s="716"/>
      <c r="J352" s="716"/>
      <c r="K352" s="716"/>
      <c r="L352" s="716"/>
    </row>
    <row r="353" spans="7:12" ht="12.75" customHeight="1" x14ac:dyDescent="0.2">
      <c r="G353" s="716"/>
      <c r="H353" s="716"/>
      <c r="I353" s="716"/>
      <c r="J353" s="716"/>
      <c r="K353" s="716"/>
      <c r="L353" s="716"/>
    </row>
    <row r="354" spans="7:12" ht="12.75" customHeight="1" x14ac:dyDescent="0.2">
      <c r="G354" s="716"/>
      <c r="H354" s="716"/>
      <c r="I354" s="716"/>
      <c r="J354" s="716"/>
      <c r="K354" s="716"/>
      <c r="L354" s="716"/>
    </row>
    <row r="355" spans="7:12" ht="12.75" customHeight="1" x14ac:dyDescent="0.2">
      <c r="G355" s="716"/>
      <c r="H355" s="716"/>
      <c r="I355" s="716"/>
      <c r="J355" s="716"/>
      <c r="K355" s="716"/>
      <c r="L355" s="716"/>
    </row>
    <row r="356" spans="7:12" ht="12.75" customHeight="1" x14ac:dyDescent="0.2">
      <c r="G356" s="716"/>
      <c r="H356" s="716"/>
      <c r="I356" s="716"/>
      <c r="J356" s="716"/>
      <c r="K356" s="716"/>
      <c r="L356" s="716"/>
    </row>
    <row r="357" spans="7:12" ht="12.75" customHeight="1" x14ac:dyDescent="0.2">
      <c r="G357" s="716"/>
      <c r="H357" s="716"/>
      <c r="I357" s="716"/>
      <c r="J357" s="716"/>
      <c r="K357" s="716"/>
      <c r="L357" s="716"/>
    </row>
    <row r="358" spans="7:12" ht="12.75" customHeight="1" x14ac:dyDescent="0.2">
      <c r="G358" s="716"/>
      <c r="H358" s="716"/>
      <c r="I358" s="716"/>
      <c r="J358" s="716"/>
      <c r="K358" s="716"/>
      <c r="L358" s="716"/>
    </row>
    <row r="359" spans="7:12" ht="12.75" customHeight="1" x14ac:dyDescent="0.2">
      <c r="G359" s="716"/>
      <c r="H359" s="716"/>
      <c r="I359" s="716"/>
      <c r="J359" s="716"/>
      <c r="K359" s="716"/>
      <c r="L359" s="716"/>
    </row>
    <row r="360" spans="7:12" ht="12.75" customHeight="1" x14ac:dyDescent="0.2">
      <c r="G360" s="716"/>
      <c r="H360" s="716"/>
      <c r="I360" s="716"/>
      <c r="J360" s="716"/>
      <c r="K360" s="716"/>
      <c r="L360" s="716"/>
    </row>
    <row r="361" spans="7:12" ht="12.75" customHeight="1" x14ac:dyDescent="0.2">
      <c r="G361" s="716"/>
      <c r="H361" s="716"/>
      <c r="I361" s="716"/>
      <c r="J361" s="716"/>
      <c r="K361" s="716"/>
      <c r="L361" s="716"/>
    </row>
    <row r="362" spans="7:12" ht="12.75" customHeight="1" x14ac:dyDescent="0.2">
      <c r="G362" s="716"/>
      <c r="H362" s="716"/>
      <c r="I362" s="716"/>
      <c r="J362" s="716"/>
      <c r="K362" s="716"/>
      <c r="L362" s="716"/>
    </row>
    <row r="363" spans="7:12" ht="12.75" customHeight="1" x14ac:dyDescent="0.2">
      <c r="G363" s="716"/>
      <c r="H363" s="716"/>
      <c r="I363" s="716"/>
      <c r="J363" s="716"/>
      <c r="K363" s="716"/>
      <c r="L363" s="716"/>
    </row>
    <row r="364" spans="7:12" ht="12.75" customHeight="1" x14ac:dyDescent="0.2">
      <c r="G364" s="716"/>
      <c r="H364" s="716"/>
      <c r="I364" s="716"/>
      <c r="J364" s="716"/>
      <c r="K364" s="716"/>
      <c r="L364" s="716"/>
    </row>
    <row r="365" spans="7:12" ht="12.75" customHeight="1" x14ac:dyDescent="0.2">
      <c r="G365" s="716"/>
      <c r="H365" s="716"/>
      <c r="I365" s="716"/>
      <c r="J365" s="716"/>
      <c r="K365" s="716"/>
      <c r="L365" s="716"/>
    </row>
    <row r="366" spans="7:12" ht="12.75" customHeight="1" x14ac:dyDescent="0.2">
      <c r="G366" s="716"/>
      <c r="H366" s="716"/>
      <c r="I366" s="716"/>
      <c r="J366" s="716"/>
      <c r="K366" s="716"/>
      <c r="L366" s="716"/>
    </row>
    <row r="367" spans="7:12" ht="12.75" customHeight="1" x14ac:dyDescent="0.2">
      <c r="G367" s="716"/>
      <c r="H367" s="716"/>
      <c r="I367" s="716"/>
      <c r="J367" s="716"/>
      <c r="K367" s="716"/>
      <c r="L367" s="716"/>
    </row>
    <row r="368" spans="7:12" ht="12.75" customHeight="1" x14ac:dyDescent="0.2">
      <c r="G368" s="716"/>
      <c r="H368" s="716"/>
      <c r="I368" s="716"/>
      <c r="J368" s="716"/>
      <c r="K368" s="716"/>
      <c r="L368" s="716"/>
    </row>
    <row r="369" spans="7:12" ht="12.75" customHeight="1" x14ac:dyDescent="0.2">
      <c r="G369" s="716"/>
      <c r="H369" s="716"/>
      <c r="I369" s="716"/>
      <c r="J369" s="716"/>
      <c r="K369" s="716"/>
      <c r="L369" s="716"/>
    </row>
    <row r="370" spans="7:12" ht="12.75" customHeight="1" x14ac:dyDescent="0.2">
      <c r="G370" s="716"/>
      <c r="H370" s="716"/>
      <c r="I370" s="716"/>
      <c r="J370" s="716"/>
      <c r="K370" s="716"/>
      <c r="L370" s="716"/>
    </row>
    <row r="371" spans="7:12" ht="12.75" customHeight="1" x14ac:dyDescent="0.2">
      <c r="G371" s="716"/>
      <c r="H371" s="716"/>
      <c r="I371" s="716"/>
      <c r="J371" s="716"/>
      <c r="K371" s="716"/>
      <c r="L371" s="716"/>
    </row>
    <row r="372" spans="7:12" ht="12.75" customHeight="1" x14ac:dyDescent="0.2">
      <c r="G372" s="716"/>
      <c r="H372" s="716"/>
      <c r="I372" s="716"/>
      <c r="J372" s="716"/>
      <c r="K372" s="716"/>
      <c r="L372" s="716"/>
    </row>
    <row r="373" spans="7:12" ht="12.75" customHeight="1" x14ac:dyDescent="0.2">
      <c r="G373" s="716"/>
      <c r="H373" s="716"/>
      <c r="I373" s="716"/>
      <c r="J373" s="716"/>
      <c r="K373" s="716"/>
      <c r="L373" s="716"/>
    </row>
    <row r="374" spans="7:12" ht="12.75" customHeight="1" x14ac:dyDescent="0.2">
      <c r="G374" s="716"/>
      <c r="H374" s="716"/>
      <c r="I374" s="716"/>
      <c r="J374" s="716"/>
      <c r="K374" s="716"/>
      <c r="L374" s="716"/>
    </row>
    <row r="375" spans="7:12" ht="12.75" customHeight="1" x14ac:dyDescent="0.2">
      <c r="G375" s="716"/>
      <c r="H375" s="716"/>
      <c r="I375" s="716"/>
      <c r="J375" s="716"/>
      <c r="K375" s="716"/>
      <c r="L375" s="716"/>
    </row>
    <row r="376" spans="7:12" ht="12.75" customHeight="1" x14ac:dyDescent="0.2">
      <c r="G376" s="716"/>
      <c r="H376" s="716"/>
      <c r="I376" s="716"/>
      <c r="J376" s="716"/>
      <c r="K376" s="716"/>
      <c r="L376" s="716"/>
    </row>
    <row r="377" spans="7:12" ht="12.75" customHeight="1" x14ac:dyDescent="0.2">
      <c r="G377" s="716"/>
      <c r="H377" s="716"/>
      <c r="I377" s="716"/>
      <c r="J377" s="716"/>
      <c r="K377" s="716"/>
      <c r="L377" s="716"/>
    </row>
    <row r="378" spans="7:12" ht="12.75" customHeight="1" x14ac:dyDescent="0.2">
      <c r="G378" s="716"/>
      <c r="H378" s="716"/>
      <c r="I378" s="716"/>
      <c r="J378" s="716"/>
      <c r="K378" s="716"/>
      <c r="L378" s="716"/>
    </row>
    <row r="379" spans="7:12" ht="12.75" customHeight="1" x14ac:dyDescent="0.2">
      <c r="G379" s="716"/>
      <c r="H379" s="716"/>
      <c r="I379" s="716"/>
      <c r="J379" s="716"/>
      <c r="K379" s="716"/>
      <c r="L379" s="716"/>
    </row>
    <row r="380" spans="7:12" ht="12.75" customHeight="1" x14ac:dyDescent="0.2">
      <c r="G380" s="716"/>
      <c r="H380" s="716"/>
      <c r="I380" s="716"/>
      <c r="J380" s="716"/>
      <c r="K380" s="716"/>
      <c r="L380" s="716"/>
    </row>
    <row r="381" spans="7:12" ht="12.75" customHeight="1" x14ac:dyDescent="0.2">
      <c r="G381" s="716"/>
      <c r="H381" s="716"/>
      <c r="I381" s="716"/>
      <c r="J381" s="716"/>
      <c r="K381" s="716"/>
      <c r="L381" s="716"/>
    </row>
    <row r="382" spans="7:12" ht="12.75" customHeight="1" x14ac:dyDescent="0.2">
      <c r="G382" s="716"/>
      <c r="H382" s="716"/>
      <c r="I382" s="716"/>
      <c r="J382" s="716"/>
      <c r="K382" s="716"/>
      <c r="L382" s="716"/>
    </row>
    <row r="383" spans="7:12" ht="12.75" customHeight="1" x14ac:dyDescent="0.2">
      <c r="G383" s="716"/>
      <c r="H383" s="716"/>
      <c r="I383" s="716"/>
      <c r="J383" s="716"/>
      <c r="K383" s="716"/>
      <c r="L383" s="716"/>
    </row>
    <row r="384" spans="7:12" ht="12.75" customHeight="1" x14ac:dyDescent="0.2">
      <c r="G384" s="716"/>
      <c r="H384" s="716"/>
      <c r="I384" s="716"/>
      <c r="J384" s="716"/>
      <c r="K384" s="716"/>
      <c r="L384" s="716"/>
    </row>
    <row r="385" spans="7:12" ht="12.75" customHeight="1" x14ac:dyDescent="0.2">
      <c r="G385" s="716"/>
      <c r="H385" s="716"/>
      <c r="I385" s="716"/>
      <c r="J385" s="716"/>
      <c r="K385" s="716"/>
      <c r="L385" s="716"/>
    </row>
    <row r="386" spans="7:12" ht="12.75" customHeight="1" x14ac:dyDescent="0.2">
      <c r="G386" s="716"/>
      <c r="H386" s="716"/>
      <c r="I386" s="716"/>
      <c r="J386" s="716"/>
      <c r="K386" s="716"/>
      <c r="L386" s="716"/>
    </row>
    <row r="387" spans="7:12" ht="12.75" customHeight="1" x14ac:dyDescent="0.2">
      <c r="G387" s="716"/>
      <c r="H387" s="716"/>
      <c r="I387" s="716"/>
      <c r="J387" s="716"/>
      <c r="K387" s="716"/>
      <c r="L387" s="716"/>
    </row>
    <row r="388" spans="7:12" ht="12.75" customHeight="1" x14ac:dyDescent="0.2">
      <c r="G388" s="716"/>
      <c r="H388" s="716"/>
      <c r="I388" s="716"/>
      <c r="J388" s="716"/>
      <c r="K388" s="716"/>
      <c r="L388" s="716"/>
    </row>
    <row r="389" spans="7:12" ht="12.75" customHeight="1" x14ac:dyDescent="0.2">
      <c r="G389" s="716"/>
      <c r="H389" s="716"/>
      <c r="I389" s="716"/>
      <c r="J389" s="716"/>
      <c r="K389" s="716"/>
      <c r="L389" s="716"/>
    </row>
    <row r="390" spans="7:12" ht="12.75" customHeight="1" x14ac:dyDescent="0.2">
      <c r="G390" s="716"/>
      <c r="H390" s="716"/>
      <c r="I390" s="716"/>
      <c r="J390" s="716"/>
      <c r="K390" s="716"/>
      <c r="L390" s="716"/>
    </row>
    <row r="391" spans="7:12" ht="12.75" customHeight="1" x14ac:dyDescent="0.2">
      <c r="G391" s="716"/>
      <c r="H391" s="716"/>
      <c r="I391" s="716"/>
      <c r="J391" s="716"/>
      <c r="K391" s="716"/>
      <c r="L391" s="716"/>
    </row>
    <row r="392" spans="7:12" ht="12.75" customHeight="1" x14ac:dyDescent="0.2">
      <c r="G392" s="716"/>
      <c r="H392" s="716"/>
      <c r="I392" s="716"/>
      <c r="J392" s="716"/>
      <c r="K392" s="716"/>
      <c r="L392" s="716"/>
    </row>
    <row r="393" spans="7:12" ht="12.75" customHeight="1" x14ac:dyDescent="0.2">
      <c r="G393" s="716"/>
      <c r="H393" s="716"/>
      <c r="I393" s="716"/>
      <c r="J393" s="716"/>
      <c r="K393" s="716"/>
      <c r="L393" s="716"/>
    </row>
    <row r="394" spans="7:12" ht="12.75" customHeight="1" x14ac:dyDescent="0.2">
      <c r="G394" s="716"/>
      <c r="H394" s="716"/>
      <c r="I394" s="716"/>
      <c r="J394" s="716"/>
      <c r="K394" s="716"/>
      <c r="L394" s="716"/>
    </row>
    <row r="395" spans="7:12" ht="12.75" customHeight="1" x14ac:dyDescent="0.2">
      <c r="G395" s="716"/>
      <c r="H395" s="716"/>
      <c r="I395" s="716"/>
      <c r="J395" s="716"/>
      <c r="K395" s="716"/>
      <c r="L395" s="716"/>
    </row>
    <row r="396" spans="7:12" ht="12.75" customHeight="1" x14ac:dyDescent="0.2">
      <c r="G396" s="716"/>
      <c r="H396" s="716"/>
      <c r="I396" s="716"/>
      <c r="J396" s="716"/>
      <c r="K396" s="716"/>
      <c r="L396" s="716"/>
    </row>
    <row r="397" spans="7:12" ht="12.75" customHeight="1" x14ac:dyDescent="0.2">
      <c r="G397" s="716"/>
      <c r="H397" s="716"/>
      <c r="I397" s="716"/>
      <c r="J397" s="716"/>
      <c r="K397" s="716"/>
      <c r="L397" s="716"/>
    </row>
    <row r="398" spans="7:12" ht="12.75" customHeight="1" x14ac:dyDescent="0.2">
      <c r="G398" s="716"/>
      <c r="H398" s="716"/>
      <c r="I398" s="716"/>
      <c r="J398" s="716"/>
      <c r="K398" s="716"/>
      <c r="L398" s="716"/>
    </row>
    <row r="399" spans="7:12" ht="12.75" customHeight="1" x14ac:dyDescent="0.2">
      <c r="G399" s="716"/>
      <c r="H399" s="716"/>
      <c r="I399" s="716"/>
      <c r="J399" s="716"/>
      <c r="K399" s="716"/>
      <c r="L399" s="716"/>
    </row>
    <row r="400" spans="7:12" ht="12.75" customHeight="1" x14ac:dyDescent="0.2">
      <c r="G400" s="716"/>
      <c r="H400" s="716"/>
      <c r="I400" s="716"/>
      <c r="J400" s="716"/>
      <c r="K400" s="716"/>
      <c r="L400" s="716"/>
    </row>
    <row r="401" spans="7:12" ht="12.75" customHeight="1" x14ac:dyDescent="0.2">
      <c r="G401" s="716"/>
      <c r="H401" s="716"/>
      <c r="I401" s="716"/>
      <c r="J401" s="716"/>
      <c r="K401" s="716"/>
      <c r="L401" s="716"/>
    </row>
    <row r="402" spans="7:12" ht="12.75" customHeight="1" x14ac:dyDescent="0.2">
      <c r="G402" s="716"/>
      <c r="H402" s="716"/>
      <c r="I402" s="716"/>
      <c r="J402" s="716"/>
      <c r="K402" s="716"/>
      <c r="L402" s="716"/>
    </row>
    <row r="403" spans="7:12" ht="12.75" customHeight="1" x14ac:dyDescent="0.2">
      <c r="G403" s="716"/>
      <c r="H403" s="716"/>
      <c r="I403" s="716"/>
      <c r="J403" s="716"/>
      <c r="K403" s="716"/>
      <c r="L403" s="716"/>
    </row>
    <row r="404" spans="7:12" ht="12.75" customHeight="1" x14ac:dyDescent="0.2">
      <c r="G404" s="716"/>
      <c r="H404" s="716"/>
      <c r="I404" s="716"/>
      <c r="J404" s="716"/>
      <c r="K404" s="716"/>
      <c r="L404" s="716"/>
    </row>
    <row r="405" spans="7:12" ht="12.75" customHeight="1" x14ac:dyDescent="0.2">
      <c r="G405" s="716"/>
      <c r="H405" s="716"/>
      <c r="I405" s="716"/>
      <c r="J405" s="716"/>
      <c r="K405" s="716"/>
      <c r="L405" s="716"/>
    </row>
    <row r="406" spans="7:12" ht="12.75" customHeight="1" x14ac:dyDescent="0.2">
      <c r="G406" s="716"/>
      <c r="H406" s="716"/>
      <c r="I406" s="716"/>
      <c r="J406" s="716"/>
      <c r="K406" s="716"/>
      <c r="L406" s="716"/>
    </row>
    <row r="407" spans="7:12" ht="12.75" customHeight="1" x14ac:dyDescent="0.2">
      <c r="G407" s="716"/>
      <c r="H407" s="716"/>
      <c r="I407" s="716"/>
      <c r="J407" s="716"/>
      <c r="K407" s="716"/>
      <c r="L407" s="716"/>
    </row>
    <row r="408" spans="7:12" ht="12.75" customHeight="1" x14ac:dyDescent="0.2">
      <c r="G408" s="716"/>
      <c r="H408" s="716"/>
      <c r="I408" s="716"/>
      <c r="J408" s="716"/>
      <c r="K408" s="716"/>
      <c r="L408" s="716"/>
    </row>
    <row r="409" spans="7:12" ht="12.75" customHeight="1" x14ac:dyDescent="0.2">
      <c r="G409" s="716"/>
      <c r="H409" s="716"/>
      <c r="I409" s="716"/>
      <c r="J409" s="716"/>
      <c r="K409" s="716"/>
      <c r="L409" s="716"/>
    </row>
    <row r="410" spans="7:12" ht="12.75" customHeight="1" x14ac:dyDescent="0.2">
      <c r="G410" s="716"/>
      <c r="H410" s="716"/>
      <c r="I410" s="716"/>
      <c r="J410" s="716"/>
      <c r="K410" s="716"/>
      <c r="L410" s="716"/>
    </row>
    <row r="411" spans="7:12" ht="12.75" customHeight="1" x14ac:dyDescent="0.2">
      <c r="G411" s="716"/>
      <c r="H411" s="716"/>
      <c r="I411" s="716"/>
      <c r="J411" s="716"/>
      <c r="K411" s="716"/>
      <c r="L411" s="716"/>
    </row>
    <row r="412" spans="7:12" ht="12.75" customHeight="1" x14ac:dyDescent="0.2">
      <c r="G412" s="716"/>
      <c r="H412" s="716"/>
      <c r="I412" s="716"/>
      <c r="J412" s="716"/>
      <c r="K412" s="716"/>
      <c r="L412" s="716"/>
    </row>
    <row r="413" spans="7:12" ht="12.75" customHeight="1" x14ac:dyDescent="0.2">
      <c r="G413" s="716"/>
      <c r="H413" s="716"/>
      <c r="I413" s="716"/>
      <c r="J413" s="716"/>
      <c r="K413" s="716"/>
      <c r="L413" s="716"/>
    </row>
    <row r="414" spans="7:12" ht="12.75" customHeight="1" x14ac:dyDescent="0.2">
      <c r="G414" s="716"/>
      <c r="H414" s="716"/>
      <c r="I414" s="716"/>
      <c r="J414" s="716"/>
      <c r="K414" s="716"/>
      <c r="L414" s="716"/>
    </row>
    <row r="415" spans="7:12" ht="12.75" customHeight="1" x14ac:dyDescent="0.2">
      <c r="G415" s="716"/>
      <c r="H415" s="716"/>
      <c r="I415" s="716"/>
      <c r="J415" s="716"/>
      <c r="K415" s="716"/>
      <c r="L415" s="716"/>
    </row>
    <row r="416" spans="7:12" ht="12.75" customHeight="1" x14ac:dyDescent="0.2">
      <c r="G416" s="716"/>
      <c r="H416" s="716"/>
      <c r="I416" s="716"/>
      <c r="J416" s="716"/>
      <c r="K416" s="716"/>
      <c r="L416" s="716"/>
    </row>
    <row r="417" spans="7:12" ht="12.75" customHeight="1" x14ac:dyDescent="0.2">
      <c r="G417" s="716"/>
      <c r="H417" s="716"/>
      <c r="I417" s="716"/>
      <c r="J417" s="716"/>
      <c r="K417" s="716"/>
      <c r="L417" s="716"/>
    </row>
    <row r="418" spans="7:12" ht="12.75" customHeight="1" x14ac:dyDescent="0.2">
      <c r="G418" s="716"/>
      <c r="H418" s="716"/>
      <c r="I418" s="716"/>
      <c r="J418" s="716"/>
      <c r="K418" s="716"/>
      <c r="L418" s="716"/>
    </row>
    <row r="419" spans="7:12" ht="12.75" customHeight="1" x14ac:dyDescent="0.2">
      <c r="G419" s="716"/>
      <c r="H419" s="716"/>
      <c r="I419" s="716"/>
      <c r="J419" s="716"/>
      <c r="K419" s="716"/>
      <c r="L419" s="716"/>
    </row>
    <row r="420" spans="7:12" ht="12.75" customHeight="1" x14ac:dyDescent="0.2">
      <c r="G420" s="716"/>
      <c r="H420" s="716"/>
      <c r="I420" s="716"/>
      <c r="J420" s="716"/>
      <c r="K420" s="716"/>
      <c r="L420" s="716"/>
    </row>
    <row r="421" spans="7:12" ht="12.75" customHeight="1" x14ac:dyDescent="0.2">
      <c r="G421" s="716"/>
      <c r="H421" s="716"/>
      <c r="I421" s="716"/>
      <c r="J421" s="716"/>
      <c r="K421" s="716"/>
      <c r="L421" s="716"/>
    </row>
    <row r="422" spans="7:12" ht="12.75" customHeight="1" x14ac:dyDescent="0.2">
      <c r="G422" s="716"/>
      <c r="H422" s="716"/>
      <c r="I422" s="716"/>
      <c r="J422" s="716"/>
      <c r="K422" s="716"/>
      <c r="L422" s="716"/>
    </row>
    <row r="423" spans="7:12" ht="12.75" customHeight="1" x14ac:dyDescent="0.2">
      <c r="G423" s="716"/>
      <c r="H423" s="716"/>
      <c r="I423" s="716"/>
      <c r="J423" s="716"/>
      <c r="K423" s="716"/>
      <c r="L423" s="716"/>
    </row>
    <row r="424" spans="7:12" ht="12.75" customHeight="1" x14ac:dyDescent="0.2">
      <c r="G424" s="716"/>
      <c r="H424" s="716"/>
      <c r="I424" s="716"/>
      <c r="J424" s="716"/>
      <c r="K424" s="716"/>
      <c r="L424" s="716"/>
    </row>
    <row r="425" spans="7:12" ht="12.75" customHeight="1" x14ac:dyDescent="0.2">
      <c r="G425" s="716"/>
      <c r="H425" s="716"/>
      <c r="I425" s="716"/>
      <c r="J425" s="716"/>
      <c r="K425" s="716"/>
      <c r="L425" s="716"/>
    </row>
    <row r="426" spans="7:12" ht="12.75" customHeight="1" x14ac:dyDescent="0.2">
      <c r="G426" s="716"/>
      <c r="H426" s="716"/>
      <c r="I426" s="716"/>
      <c r="J426" s="716"/>
      <c r="K426" s="716"/>
      <c r="L426" s="716"/>
    </row>
    <row r="427" spans="7:12" ht="12.75" customHeight="1" x14ac:dyDescent="0.2">
      <c r="G427" s="716"/>
      <c r="H427" s="716"/>
      <c r="I427" s="716"/>
      <c r="J427" s="716"/>
      <c r="K427" s="716"/>
      <c r="L427" s="716"/>
    </row>
    <row r="428" spans="7:12" ht="12.75" customHeight="1" x14ac:dyDescent="0.2">
      <c r="G428" s="716"/>
      <c r="H428" s="716"/>
      <c r="I428" s="716"/>
      <c r="J428" s="716"/>
      <c r="K428" s="716"/>
      <c r="L428" s="716"/>
    </row>
    <row r="429" spans="7:12" ht="12.75" customHeight="1" x14ac:dyDescent="0.2">
      <c r="G429" s="716"/>
      <c r="H429" s="716"/>
      <c r="I429" s="716"/>
      <c r="J429" s="716"/>
      <c r="K429" s="716"/>
      <c r="L429" s="716"/>
    </row>
    <row r="430" spans="7:12" ht="12.75" customHeight="1" x14ac:dyDescent="0.2">
      <c r="G430" s="716"/>
      <c r="H430" s="716"/>
      <c r="I430" s="716"/>
      <c r="J430" s="716"/>
      <c r="K430" s="716"/>
      <c r="L430" s="716"/>
    </row>
    <row r="431" spans="7:12" ht="12.75" customHeight="1" x14ac:dyDescent="0.2">
      <c r="G431" s="716"/>
      <c r="H431" s="716"/>
      <c r="I431" s="716"/>
      <c r="J431" s="716"/>
      <c r="K431" s="716"/>
      <c r="L431" s="716"/>
    </row>
    <row r="432" spans="7:12" ht="12.75" customHeight="1" x14ac:dyDescent="0.2">
      <c r="G432" s="716"/>
      <c r="H432" s="716"/>
      <c r="I432" s="716"/>
      <c r="J432" s="716"/>
      <c r="K432" s="716"/>
      <c r="L432" s="716"/>
    </row>
    <row r="433" spans="7:12" ht="12.75" customHeight="1" x14ac:dyDescent="0.2">
      <c r="G433" s="716"/>
      <c r="H433" s="716"/>
      <c r="I433" s="716"/>
      <c r="J433" s="716"/>
      <c r="K433" s="716"/>
      <c r="L433" s="716"/>
    </row>
    <row r="434" spans="7:12" ht="12.75" customHeight="1" x14ac:dyDescent="0.2">
      <c r="G434" s="716"/>
      <c r="H434" s="716"/>
      <c r="I434" s="716"/>
      <c r="J434" s="716"/>
      <c r="K434" s="716"/>
      <c r="L434" s="716"/>
    </row>
    <row r="435" spans="7:12" ht="12.75" customHeight="1" x14ac:dyDescent="0.2">
      <c r="G435" s="716"/>
      <c r="H435" s="716"/>
      <c r="I435" s="716"/>
      <c r="J435" s="716"/>
      <c r="K435" s="716"/>
      <c r="L435" s="716"/>
    </row>
    <row r="436" spans="7:12" ht="12.75" customHeight="1" x14ac:dyDescent="0.2">
      <c r="G436" s="716"/>
      <c r="H436" s="716"/>
      <c r="I436" s="716"/>
      <c r="J436" s="716"/>
      <c r="K436" s="716"/>
      <c r="L436" s="716"/>
    </row>
    <row r="437" spans="7:12" ht="12.75" customHeight="1" x14ac:dyDescent="0.2">
      <c r="G437" s="716"/>
      <c r="H437" s="716"/>
      <c r="I437" s="716"/>
      <c r="J437" s="716"/>
      <c r="K437" s="716"/>
      <c r="L437" s="716"/>
    </row>
    <row r="438" spans="7:12" ht="12.75" customHeight="1" x14ac:dyDescent="0.2">
      <c r="G438" s="716"/>
      <c r="H438" s="716"/>
      <c r="I438" s="716"/>
      <c r="J438" s="716"/>
      <c r="K438" s="716"/>
      <c r="L438" s="716"/>
    </row>
    <row r="439" spans="7:12" ht="12.75" customHeight="1" x14ac:dyDescent="0.2">
      <c r="G439" s="716"/>
      <c r="H439" s="716"/>
      <c r="I439" s="716"/>
      <c r="J439" s="716"/>
      <c r="K439" s="716"/>
      <c r="L439" s="716"/>
    </row>
    <row r="440" spans="7:12" ht="12.75" customHeight="1" x14ac:dyDescent="0.2">
      <c r="G440" s="716"/>
      <c r="H440" s="716"/>
      <c r="I440" s="716"/>
      <c r="J440" s="716"/>
      <c r="K440" s="716"/>
      <c r="L440" s="716"/>
    </row>
    <row r="441" spans="7:12" ht="12.75" customHeight="1" x14ac:dyDescent="0.2">
      <c r="G441" s="716"/>
      <c r="H441" s="716"/>
      <c r="I441" s="716"/>
      <c r="J441" s="716"/>
      <c r="K441" s="716"/>
      <c r="L441" s="716"/>
    </row>
    <row r="442" spans="7:12" ht="12.75" customHeight="1" x14ac:dyDescent="0.2">
      <c r="G442" s="716"/>
      <c r="H442" s="716"/>
      <c r="I442" s="716"/>
      <c r="J442" s="716"/>
      <c r="K442" s="716"/>
      <c r="L442" s="716"/>
    </row>
    <row r="443" spans="7:12" ht="12.75" customHeight="1" x14ac:dyDescent="0.2">
      <c r="G443" s="716"/>
      <c r="H443" s="716"/>
      <c r="I443" s="716"/>
      <c r="J443" s="716"/>
      <c r="K443" s="716"/>
      <c r="L443" s="716"/>
    </row>
    <row r="444" spans="7:12" ht="12.75" customHeight="1" x14ac:dyDescent="0.2">
      <c r="G444" s="716"/>
      <c r="H444" s="716"/>
      <c r="I444" s="716"/>
      <c r="J444" s="716"/>
      <c r="K444" s="716"/>
      <c r="L444" s="716"/>
    </row>
    <row r="445" spans="7:12" ht="12.75" customHeight="1" x14ac:dyDescent="0.2">
      <c r="G445" s="716"/>
      <c r="H445" s="716"/>
      <c r="I445" s="716"/>
      <c r="J445" s="716"/>
      <c r="K445" s="716"/>
      <c r="L445" s="716"/>
    </row>
    <row r="446" spans="7:12" ht="12.75" customHeight="1" x14ac:dyDescent="0.2">
      <c r="G446" s="716"/>
      <c r="H446" s="716"/>
      <c r="I446" s="716"/>
      <c r="J446" s="716"/>
      <c r="K446" s="716"/>
      <c r="L446" s="716"/>
    </row>
    <row r="447" spans="7:12" ht="12.75" customHeight="1" x14ac:dyDescent="0.2">
      <c r="G447" s="716"/>
      <c r="H447" s="716"/>
      <c r="I447" s="716"/>
      <c r="J447" s="716"/>
      <c r="K447" s="716"/>
      <c r="L447" s="716"/>
    </row>
    <row r="448" spans="7:12" ht="12.75" customHeight="1" x14ac:dyDescent="0.2">
      <c r="G448" s="716"/>
      <c r="H448" s="716"/>
      <c r="I448" s="716"/>
      <c r="J448" s="716"/>
      <c r="K448" s="716"/>
      <c r="L448" s="716"/>
    </row>
    <row r="449" spans="7:12" ht="12.75" customHeight="1" x14ac:dyDescent="0.2">
      <c r="G449" s="716"/>
      <c r="H449" s="716"/>
      <c r="I449" s="716"/>
      <c r="J449" s="716"/>
      <c r="K449" s="716"/>
      <c r="L449" s="716"/>
    </row>
    <row r="450" spans="7:12" ht="12.75" customHeight="1" x14ac:dyDescent="0.2">
      <c r="G450" s="716"/>
      <c r="H450" s="716"/>
      <c r="I450" s="716"/>
      <c r="J450" s="716"/>
      <c r="K450" s="716"/>
      <c r="L450" s="716"/>
    </row>
    <row r="451" spans="7:12" ht="12.75" customHeight="1" x14ac:dyDescent="0.2">
      <c r="G451" s="716"/>
      <c r="H451" s="716"/>
      <c r="I451" s="716"/>
      <c r="J451" s="716"/>
      <c r="K451" s="716"/>
      <c r="L451" s="716"/>
    </row>
    <row r="452" spans="7:12" ht="12.75" customHeight="1" x14ac:dyDescent="0.2">
      <c r="G452" s="716"/>
      <c r="H452" s="716"/>
      <c r="I452" s="716"/>
      <c r="J452" s="716"/>
      <c r="K452" s="716"/>
      <c r="L452" s="716"/>
    </row>
    <row r="453" spans="7:12" ht="12.75" customHeight="1" x14ac:dyDescent="0.2">
      <c r="G453" s="716"/>
      <c r="H453" s="716"/>
      <c r="I453" s="716"/>
      <c r="J453" s="716"/>
      <c r="K453" s="716"/>
      <c r="L453" s="716"/>
    </row>
    <row r="454" spans="7:12" ht="12.75" customHeight="1" x14ac:dyDescent="0.2">
      <c r="G454" s="716"/>
      <c r="H454" s="716"/>
      <c r="I454" s="716"/>
      <c r="J454" s="716"/>
      <c r="K454" s="716"/>
      <c r="L454" s="716"/>
    </row>
    <row r="455" spans="7:12" ht="12.75" customHeight="1" x14ac:dyDescent="0.2">
      <c r="G455" s="716"/>
      <c r="H455" s="716"/>
      <c r="I455" s="716"/>
      <c r="J455" s="716"/>
      <c r="K455" s="716"/>
      <c r="L455" s="716"/>
    </row>
    <row r="456" spans="7:12" ht="12.75" customHeight="1" x14ac:dyDescent="0.2">
      <c r="G456" s="716"/>
      <c r="H456" s="716"/>
      <c r="I456" s="716"/>
      <c r="J456" s="716"/>
      <c r="K456" s="716"/>
      <c r="L456" s="716"/>
    </row>
    <row r="457" spans="7:12" ht="12.75" customHeight="1" x14ac:dyDescent="0.2">
      <c r="G457" s="716"/>
      <c r="H457" s="716"/>
      <c r="I457" s="716"/>
      <c r="J457" s="716"/>
      <c r="K457" s="716"/>
      <c r="L457" s="716"/>
    </row>
    <row r="458" spans="7:12" ht="12.75" customHeight="1" x14ac:dyDescent="0.2">
      <c r="G458" s="716"/>
      <c r="H458" s="716"/>
      <c r="I458" s="716"/>
      <c r="J458" s="716"/>
      <c r="K458" s="716"/>
      <c r="L458" s="716"/>
    </row>
    <row r="459" spans="7:12" ht="12.75" customHeight="1" x14ac:dyDescent="0.2">
      <c r="G459" s="716"/>
      <c r="H459" s="716"/>
      <c r="I459" s="716"/>
      <c r="J459" s="716"/>
      <c r="K459" s="716"/>
      <c r="L459" s="716"/>
    </row>
    <row r="460" spans="7:12" ht="12.75" customHeight="1" x14ac:dyDescent="0.2">
      <c r="G460" s="716"/>
      <c r="H460" s="716"/>
      <c r="I460" s="716"/>
      <c r="J460" s="716"/>
      <c r="K460" s="716"/>
      <c r="L460" s="716"/>
    </row>
    <row r="461" spans="7:12" ht="12.75" customHeight="1" x14ac:dyDescent="0.2">
      <c r="G461" s="716"/>
      <c r="H461" s="716"/>
      <c r="I461" s="716"/>
      <c r="J461" s="716"/>
      <c r="K461" s="716"/>
      <c r="L461" s="716"/>
    </row>
    <row r="462" spans="7:12" ht="12.75" customHeight="1" x14ac:dyDescent="0.2">
      <c r="G462" s="716"/>
      <c r="H462" s="716"/>
      <c r="I462" s="716"/>
      <c r="J462" s="716"/>
      <c r="K462" s="716"/>
      <c r="L462" s="716"/>
    </row>
    <row r="463" spans="7:12" ht="12.75" customHeight="1" x14ac:dyDescent="0.2">
      <c r="G463" s="716"/>
      <c r="H463" s="716"/>
      <c r="I463" s="716"/>
      <c r="J463" s="716"/>
      <c r="K463" s="716"/>
      <c r="L463" s="716"/>
    </row>
    <row r="464" spans="7:12" ht="12.75" customHeight="1" x14ac:dyDescent="0.2">
      <c r="G464" s="716"/>
      <c r="H464" s="716"/>
      <c r="I464" s="716"/>
      <c r="J464" s="716"/>
      <c r="K464" s="716"/>
      <c r="L464" s="716"/>
    </row>
    <row r="465" spans="7:12" ht="12.75" customHeight="1" x14ac:dyDescent="0.2">
      <c r="G465" s="716"/>
      <c r="H465" s="716"/>
      <c r="I465" s="716"/>
      <c r="J465" s="716"/>
      <c r="K465" s="716"/>
      <c r="L465" s="716"/>
    </row>
    <row r="466" spans="7:12" ht="12.75" customHeight="1" x14ac:dyDescent="0.2">
      <c r="G466" s="716"/>
      <c r="H466" s="716"/>
      <c r="I466" s="716"/>
      <c r="J466" s="716"/>
      <c r="K466" s="716"/>
      <c r="L466" s="716"/>
    </row>
    <row r="467" spans="7:12" ht="12.75" customHeight="1" x14ac:dyDescent="0.2">
      <c r="G467" s="716"/>
      <c r="H467" s="716"/>
      <c r="I467" s="716"/>
      <c r="J467" s="716"/>
      <c r="K467" s="716"/>
      <c r="L467" s="716"/>
    </row>
    <row r="468" spans="7:12" ht="12.75" customHeight="1" x14ac:dyDescent="0.2">
      <c r="G468" s="716"/>
      <c r="H468" s="716"/>
      <c r="I468" s="716"/>
      <c r="J468" s="716"/>
      <c r="K468" s="716"/>
      <c r="L468" s="716"/>
    </row>
    <row r="469" spans="7:12" ht="12.75" customHeight="1" x14ac:dyDescent="0.2">
      <c r="G469" s="716"/>
      <c r="H469" s="716"/>
      <c r="I469" s="716"/>
      <c r="J469" s="716"/>
      <c r="K469" s="716"/>
      <c r="L469" s="716"/>
    </row>
    <row r="470" spans="7:12" ht="12.75" customHeight="1" x14ac:dyDescent="0.2">
      <c r="G470" s="716"/>
      <c r="H470" s="716"/>
      <c r="I470" s="716"/>
      <c r="J470" s="716"/>
      <c r="K470" s="716"/>
      <c r="L470" s="716"/>
    </row>
    <row r="471" spans="7:12" ht="12.75" customHeight="1" x14ac:dyDescent="0.2">
      <c r="G471" s="716"/>
      <c r="H471" s="716"/>
      <c r="I471" s="716"/>
      <c r="J471" s="716"/>
      <c r="K471" s="716"/>
      <c r="L471" s="716"/>
    </row>
    <row r="472" spans="7:12" ht="12.75" customHeight="1" x14ac:dyDescent="0.2">
      <c r="G472" s="716"/>
      <c r="H472" s="716"/>
      <c r="I472" s="716"/>
      <c r="J472" s="716"/>
      <c r="K472" s="716"/>
      <c r="L472" s="716"/>
    </row>
    <row r="473" spans="7:12" ht="12.75" customHeight="1" x14ac:dyDescent="0.2">
      <c r="G473" s="716"/>
      <c r="H473" s="716"/>
      <c r="I473" s="716"/>
      <c r="J473" s="716"/>
      <c r="K473" s="716"/>
      <c r="L473" s="716"/>
    </row>
    <row r="474" spans="7:12" ht="12.75" customHeight="1" x14ac:dyDescent="0.2">
      <c r="G474" s="716"/>
      <c r="H474" s="716"/>
      <c r="I474" s="716"/>
      <c r="J474" s="716"/>
      <c r="K474" s="716"/>
      <c r="L474" s="716"/>
    </row>
    <row r="475" spans="7:12" ht="12.75" customHeight="1" x14ac:dyDescent="0.2">
      <c r="G475" s="716"/>
      <c r="H475" s="716"/>
      <c r="I475" s="716"/>
      <c r="J475" s="716"/>
      <c r="K475" s="716"/>
      <c r="L475" s="716"/>
    </row>
    <row r="476" spans="7:12" ht="12.75" customHeight="1" x14ac:dyDescent="0.2">
      <c r="G476" s="716"/>
      <c r="H476" s="716"/>
      <c r="I476" s="716"/>
      <c r="J476" s="716"/>
      <c r="K476" s="716"/>
      <c r="L476" s="716"/>
    </row>
    <row r="477" spans="7:12" ht="12.75" customHeight="1" x14ac:dyDescent="0.2">
      <c r="G477" s="716"/>
      <c r="H477" s="716"/>
      <c r="I477" s="716"/>
      <c r="J477" s="716"/>
      <c r="K477" s="716"/>
      <c r="L477" s="716"/>
    </row>
    <row r="478" spans="7:12" ht="12.75" customHeight="1" x14ac:dyDescent="0.2">
      <c r="G478" s="716"/>
      <c r="H478" s="716"/>
      <c r="I478" s="716"/>
      <c r="J478" s="716"/>
      <c r="K478" s="716"/>
      <c r="L478" s="716"/>
    </row>
    <row r="479" spans="7:12" ht="12.75" customHeight="1" x14ac:dyDescent="0.2">
      <c r="G479" s="716"/>
      <c r="H479" s="716"/>
      <c r="I479" s="716"/>
      <c r="J479" s="716"/>
      <c r="K479" s="716"/>
      <c r="L479" s="716"/>
    </row>
    <row r="480" spans="7:12" ht="12.75" customHeight="1" x14ac:dyDescent="0.2">
      <c r="G480" s="716"/>
      <c r="H480" s="716"/>
      <c r="I480" s="716"/>
      <c r="J480" s="716"/>
      <c r="K480" s="716"/>
      <c r="L480" s="716"/>
    </row>
    <row r="481" spans="7:12" ht="12.75" customHeight="1" x14ac:dyDescent="0.2">
      <c r="G481" s="716"/>
      <c r="H481" s="716"/>
      <c r="I481" s="716"/>
      <c r="J481" s="716"/>
      <c r="K481" s="716"/>
      <c r="L481" s="716"/>
    </row>
    <row r="482" spans="7:12" ht="12.75" customHeight="1" x14ac:dyDescent="0.2">
      <c r="G482" s="716"/>
      <c r="H482" s="716"/>
      <c r="I482" s="716"/>
      <c r="J482" s="716"/>
      <c r="K482" s="716"/>
      <c r="L482" s="716"/>
    </row>
    <row r="483" spans="7:12" ht="12.75" customHeight="1" x14ac:dyDescent="0.2">
      <c r="G483" s="716"/>
      <c r="H483" s="716"/>
      <c r="I483" s="716"/>
      <c r="J483" s="716"/>
      <c r="K483" s="716"/>
      <c r="L483" s="716"/>
    </row>
    <row r="484" spans="7:12" ht="12.75" customHeight="1" x14ac:dyDescent="0.2">
      <c r="G484" s="716"/>
      <c r="H484" s="716"/>
      <c r="I484" s="716"/>
      <c r="J484" s="716"/>
      <c r="K484" s="716"/>
      <c r="L484" s="716"/>
    </row>
    <row r="485" spans="7:12" ht="12.75" customHeight="1" x14ac:dyDescent="0.2">
      <c r="G485" s="716"/>
      <c r="H485" s="716"/>
      <c r="I485" s="716"/>
      <c r="J485" s="716"/>
      <c r="K485" s="716"/>
      <c r="L485" s="716"/>
    </row>
    <row r="486" spans="7:12" ht="12.75" customHeight="1" x14ac:dyDescent="0.2">
      <c r="G486" s="716"/>
      <c r="H486" s="716"/>
      <c r="I486" s="716"/>
      <c r="J486" s="716"/>
      <c r="K486" s="716"/>
      <c r="L486" s="716"/>
    </row>
    <row r="487" spans="7:12" ht="12.75" customHeight="1" x14ac:dyDescent="0.2">
      <c r="G487" s="716"/>
      <c r="H487" s="716"/>
      <c r="I487" s="716"/>
      <c r="J487" s="716"/>
      <c r="K487" s="716"/>
      <c r="L487" s="716"/>
    </row>
    <row r="488" spans="7:12" ht="12.75" customHeight="1" x14ac:dyDescent="0.2">
      <c r="G488" s="716"/>
      <c r="H488" s="716"/>
      <c r="I488" s="716"/>
      <c r="J488" s="716"/>
      <c r="K488" s="716"/>
      <c r="L488" s="716"/>
    </row>
    <row r="489" spans="7:12" ht="12.75" customHeight="1" x14ac:dyDescent="0.2">
      <c r="G489" s="716"/>
      <c r="H489" s="716"/>
      <c r="I489" s="716"/>
      <c r="J489" s="716"/>
      <c r="K489" s="716"/>
      <c r="L489" s="716"/>
    </row>
    <row r="490" spans="7:12" ht="12.75" customHeight="1" x14ac:dyDescent="0.2">
      <c r="G490" s="716"/>
      <c r="H490" s="716"/>
      <c r="I490" s="716"/>
      <c r="J490" s="716"/>
      <c r="K490" s="716"/>
      <c r="L490" s="716"/>
    </row>
    <row r="491" spans="7:12" ht="12.75" customHeight="1" x14ac:dyDescent="0.2">
      <c r="G491" s="716"/>
      <c r="H491" s="716"/>
      <c r="I491" s="716"/>
      <c r="J491" s="716"/>
      <c r="K491" s="716"/>
      <c r="L491" s="716"/>
    </row>
    <row r="492" spans="7:12" ht="12.75" customHeight="1" x14ac:dyDescent="0.2">
      <c r="G492" s="716"/>
      <c r="H492" s="716"/>
      <c r="I492" s="716"/>
      <c r="J492" s="716"/>
      <c r="K492" s="716"/>
      <c r="L492" s="716"/>
    </row>
    <row r="493" spans="7:12" ht="12.75" customHeight="1" x14ac:dyDescent="0.2">
      <c r="G493" s="716"/>
      <c r="H493" s="716"/>
      <c r="I493" s="716"/>
      <c r="J493" s="716"/>
      <c r="K493" s="716"/>
      <c r="L493" s="716"/>
    </row>
    <row r="494" spans="7:12" ht="12.75" customHeight="1" x14ac:dyDescent="0.2">
      <c r="G494" s="716"/>
      <c r="H494" s="716"/>
      <c r="I494" s="716"/>
      <c r="J494" s="716"/>
      <c r="K494" s="716"/>
      <c r="L494" s="716"/>
    </row>
    <row r="495" spans="7:12" ht="12.75" customHeight="1" x14ac:dyDescent="0.2">
      <c r="G495" s="716"/>
      <c r="H495" s="716"/>
      <c r="I495" s="716"/>
      <c r="J495" s="716"/>
      <c r="K495" s="716"/>
      <c r="L495" s="716"/>
    </row>
    <row r="496" spans="7:12" ht="12.75" customHeight="1" x14ac:dyDescent="0.2">
      <c r="G496" s="716"/>
      <c r="H496" s="716"/>
      <c r="I496" s="716"/>
      <c r="J496" s="716"/>
      <c r="K496" s="716"/>
      <c r="L496" s="716"/>
    </row>
    <row r="497" spans="7:12" ht="12.75" customHeight="1" x14ac:dyDescent="0.2">
      <c r="G497" s="716"/>
      <c r="H497" s="716"/>
      <c r="I497" s="716"/>
      <c r="J497" s="716"/>
      <c r="K497" s="716"/>
      <c r="L497" s="716"/>
    </row>
    <row r="498" spans="7:12" ht="12.75" customHeight="1" x14ac:dyDescent="0.2">
      <c r="G498" s="716"/>
      <c r="H498" s="716"/>
      <c r="I498" s="716"/>
      <c r="J498" s="716"/>
      <c r="K498" s="716"/>
      <c r="L498" s="716"/>
    </row>
    <row r="499" spans="7:12" ht="12.75" customHeight="1" x14ac:dyDescent="0.2">
      <c r="G499" s="716"/>
      <c r="H499" s="716"/>
      <c r="I499" s="716"/>
      <c r="J499" s="716"/>
      <c r="K499" s="716"/>
      <c r="L499" s="716"/>
    </row>
    <row r="500" spans="7:12" ht="12.75" customHeight="1" x14ac:dyDescent="0.2">
      <c r="G500" s="716"/>
      <c r="H500" s="716"/>
      <c r="I500" s="716"/>
      <c r="J500" s="716"/>
      <c r="K500" s="716"/>
      <c r="L500" s="716"/>
    </row>
    <row r="501" spans="7:12" ht="12.75" customHeight="1" x14ac:dyDescent="0.2">
      <c r="G501" s="716"/>
      <c r="H501" s="716"/>
      <c r="I501" s="716"/>
      <c r="J501" s="716"/>
      <c r="K501" s="716"/>
      <c r="L501" s="716"/>
    </row>
    <row r="502" spans="7:12" ht="12.75" customHeight="1" x14ac:dyDescent="0.2">
      <c r="G502" s="716"/>
      <c r="H502" s="716"/>
      <c r="I502" s="716"/>
      <c r="J502" s="716"/>
      <c r="K502" s="716"/>
      <c r="L502" s="716"/>
    </row>
    <row r="503" spans="7:12" ht="12.75" customHeight="1" x14ac:dyDescent="0.2">
      <c r="G503" s="716"/>
      <c r="H503" s="716"/>
      <c r="I503" s="716"/>
      <c r="J503" s="716"/>
      <c r="K503" s="716"/>
      <c r="L503" s="716"/>
    </row>
    <row r="504" spans="7:12" ht="12.75" customHeight="1" x14ac:dyDescent="0.2">
      <c r="G504" s="716"/>
      <c r="H504" s="716"/>
      <c r="I504" s="716"/>
      <c r="J504" s="716"/>
      <c r="K504" s="716"/>
      <c r="L504" s="716"/>
    </row>
    <row r="505" spans="7:12" ht="12.75" customHeight="1" x14ac:dyDescent="0.2">
      <c r="G505" s="716"/>
      <c r="H505" s="716"/>
      <c r="I505" s="716"/>
      <c r="J505" s="716"/>
      <c r="K505" s="716"/>
      <c r="L505" s="716"/>
    </row>
    <row r="506" spans="7:12" ht="12.75" customHeight="1" x14ac:dyDescent="0.2">
      <c r="G506" s="716"/>
      <c r="H506" s="716"/>
      <c r="I506" s="716"/>
      <c r="J506" s="716"/>
      <c r="K506" s="716"/>
      <c r="L506" s="716"/>
    </row>
    <row r="507" spans="7:12" ht="12.75" customHeight="1" x14ac:dyDescent="0.2">
      <c r="G507" s="716"/>
      <c r="H507" s="716"/>
      <c r="I507" s="716"/>
      <c r="J507" s="716"/>
      <c r="K507" s="716"/>
      <c r="L507" s="716"/>
    </row>
    <row r="508" spans="7:12" ht="12.75" customHeight="1" x14ac:dyDescent="0.2">
      <c r="G508" s="716"/>
      <c r="H508" s="716"/>
      <c r="I508" s="716"/>
      <c r="J508" s="716"/>
      <c r="K508" s="716"/>
      <c r="L508" s="716"/>
    </row>
    <row r="509" spans="7:12" ht="12.75" customHeight="1" x14ac:dyDescent="0.2">
      <c r="G509" s="716"/>
      <c r="H509" s="716"/>
      <c r="I509" s="716"/>
      <c r="J509" s="716"/>
      <c r="K509" s="716"/>
      <c r="L509" s="716"/>
    </row>
    <row r="510" spans="7:12" ht="12.75" customHeight="1" x14ac:dyDescent="0.2">
      <c r="G510" s="716"/>
      <c r="H510" s="716"/>
      <c r="I510" s="716"/>
      <c r="J510" s="716"/>
      <c r="K510" s="716"/>
      <c r="L510" s="716"/>
    </row>
    <row r="511" spans="7:12" ht="12.75" customHeight="1" x14ac:dyDescent="0.2">
      <c r="G511" s="716"/>
      <c r="H511" s="716"/>
      <c r="I511" s="716"/>
      <c r="J511" s="716"/>
      <c r="K511" s="716"/>
      <c r="L511" s="716"/>
    </row>
    <row r="512" spans="7:12" ht="12.75" customHeight="1" x14ac:dyDescent="0.2">
      <c r="G512" s="716"/>
      <c r="H512" s="716"/>
      <c r="I512" s="716"/>
      <c r="J512" s="716"/>
      <c r="K512" s="716"/>
      <c r="L512" s="716"/>
    </row>
    <row r="513" spans="7:12" ht="12.75" customHeight="1" x14ac:dyDescent="0.2">
      <c r="G513" s="716"/>
      <c r="H513" s="716"/>
      <c r="I513" s="716"/>
      <c r="J513" s="716"/>
      <c r="K513" s="716"/>
      <c r="L513" s="716"/>
    </row>
    <row r="514" spans="7:12" ht="12.75" customHeight="1" x14ac:dyDescent="0.2">
      <c r="G514" s="716"/>
      <c r="H514" s="716"/>
      <c r="I514" s="716"/>
      <c r="J514" s="716"/>
      <c r="K514" s="716"/>
      <c r="L514" s="716"/>
    </row>
    <row r="515" spans="7:12" ht="12.75" customHeight="1" x14ac:dyDescent="0.2">
      <c r="G515" s="716"/>
      <c r="H515" s="716"/>
      <c r="I515" s="716"/>
      <c r="J515" s="716"/>
      <c r="K515" s="716"/>
      <c r="L515" s="716"/>
    </row>
    <row r="516" spans="7:12" ht="12.75" customHeight="1" x14ac:dyDescent="0.2">
      <c r="G516" s="716"/>
      <c r="H516" s="716"/>
      <c r="I516" s="716"/>
      <c r="J516" s="716"/>
      <c r="K516" s="716"/>
      <c r="L516" s="716"/>
    </row>
    <row r="517" spans="7:12" ht="12.75" customHeight="1" x14ac:dyDescent="0.2">
      <c r="G517" s="716"/>
      <c r="H517" s="716"/>
      <c r="I517" s="716"/>
      <c r="J517" s="716"/>
      <c r="K517" s="716"/>
      <c r="L517" s="716"/>
    </row>
    <row r="518" spans="7:12" ht="12.75" customHeight="1" x14ac:dyDescent="0.2">
      <c r="G518" s="716"/>
      <c r="H518" s="716"/>
      <c r="I518" s="716"/>
      <c r="J518" s="716"/>
      <c r="K518" s="716"/>
      <c r="L518" s="716"/>
    </row>
    <row r="519" spans="7:12" ht="12.75" customHeight="1" x14ac:dyDescent="0.2">
      <c r="G519" s="716"/>
      <c r="H519" s="716"/>
      <c r="I519" s="716"/>
      <c r="J519" s="716"/>
      <c r="K519" s="716"/>
      <c r="L519" s="716"/>
    </row>
    <row r="520" spans="7:12" ht="12.75" customHeight="1" x14ac:dyDescent="0.2">
      <c r="G520" s="716"/>
      <c r="H520" s="716"/>
      <c r="I520" s="716"/>
      <c r="J520" s="716"/>
      <c r="K520" s="716"/>
      <c r="L520" s="716"/>
    </row>
    <row r="521" spans="7:12" ht="12.75" customHeight="1" x14ac:dyDescent="0.2">
      <c r="G521" s="716"/>
      <c r="H521" s="716"/>
      <c r="I521" s="716"/>
      <c r="J521" s="716"/>
      <c r="K521" s="716"/>
      <c r="L521" s="716"/>
    </row>
    <row r="522" spans="7:12" ht="12.75" customHeight="1" x14ac:dyDescent="0.2">
      <c r="G522" s="716"/>
      <c r="H522" s="716"/>
      <c r="I522" s="716"/>
      <c r="J522" s="716"/>
      <c r="K522" s="716"/>
      <c r="L522" s="716"/>
    </row>
    <row r="523" spans="7:12" ht="12.75" customHeight="1" x14ac:dyDescent="0.2">
      <c r="G523" s="716"/>
      <c r="H523" s="716"/>
      <c r="I523" s="716"/>
      <c r="J523" s="716"/>
      <c r="K523" s="716"/>
      <c r="L523" s="716"/>
    </row>
    <row r="524" spans="7:12" ht="12.75" customHeight="1" x14ac:dyDescent="0.2">
      <c r="G524" s="716"/>
      <c r="H524" s="716"/>
      <c r="I524" s="716"/>
      <c r="J524" s="716"/>
      <c r="K524" s="716"/>
      <c r="L524" s="716"/>
    </row>
    <row r="525" spans="7:12" ht="12.75" customHeight="1" x14ac:dyDescent="0.2">
      <c r="G525" s="716"/>
      <c r="H525" s="716"/>
      <c r="I525" s="716"/>
      <c r="J525" s="716"/>
      <c r="K525" s="716"/>
      <c r="L525" s="716"/>
    </row>
    <row r="526" spans="7:12" ht="12.75" customHeight="1" x14ac:dyDescent="0.2">
      <c r="G526" s="716"/>
      <c r="H526" s="716"/>
      <c r="I526" s="716"/>
      <c r="J526" s="716"/>
      <c r="K526" s="716"/>
      <c r="L526" s="716"/>
    </row>
    <row r="527" spans="7:12" ht="12.75" customHeight="1" x14ac:dyDescent="0.2">
      <c r="G527" s="716"/>
      <c r="H527" s="716"/>
      <c r="I527" s="716"/>
      <c r="J527" s="716"/>
      <c r="K527" s="716"/>
      <c r="L527" s="716"/>
    </row>
    <row r="528" spans="7:12" ht="12.75" customHeight="1" x14ac:dyDescent="0.2">
      <c r="G528" s="716"/>
      <c r="H528" s="716"/>
      <c r="I528" s="716"/>
      <c r="J528" s="716"/>
      <c r="K528" s="716"/>
      <c r="L528" s="716"/>
    </row>
    <row r="529" spans="7:12" ht="12.75" customHeight="1" x14ac:dyDescent="0.2">
      <c r="G529" s="716"/>
      <c r="H529" s="716"/>
      <c r="I529" s="716"/>
      <c r="J529" s="716"/>
      <c r="K529" s="716"/>
      <c r="L529" s="716"/>
    </row>
    <row r="530" spans="7:12" ht="12.75" customHeight="1" x14ac:dyDescent="0.2">
      <c r="G530" s="716"/>
      <c r="H530" s="716"/>
      <c r="I530" s="716"/>
      <c r="J530" s="716"/>
      <c r="K530" s="716"/>
      <c r="L530" s="716"/>
    </row>
    <row r="531" spans="7:12" ht="12.75" customHeight="1" x14ac:dyDescent="0.2">
      <c r="G531" s="716"/>
      <c r="H531" s="716"/>
      <c r="I531" s="716"/>
      <c r="J531" s="716"/>
      <c r="K531" s="716"/>
      <c r="L531" s="716"/>
    </row>
    <row r="532" spans="7:12" ht="12.75" customHeight="1" x14ac:dyDescent="0.2">
      <c r="G532" s="716"/>
      <c r="H532" s="716"/>
      <c r="I532" s="716"/>
      <c r="J532" s="716"/>
      <c r="K532" s="716"/>
      <c r="L532" s="716"/>
    </row>
    <row r="533" spans="7:12" ht="12.75" customHeight="1" x14ac:dyDescent="0.2">
      <c r="G533" s="716"/>
      <c r="H533" s="716"/>
      <c r="I533" s="716"/>
      <c r="J533" s="716"/>
      <c r="K533" s="716"/>
      <c r="L533" s="716"/>
    </row>
    <row r="534" spans="7:12" ht="12.75" customHeight="1" x14ac:dyDescent="0.2">
      <c r="G534" s="716"/>
      <c r="H534" s="716"/>
      <c r="I534" s="716"/>
      <c r="J534" s="716"/>
      <c r="K534" s="716"/>
      <c r="L534" s="716"/>
    </row>
    <row r="535" spans="7:12" ht="12.75" customHeight="1" x14ac:dyDescent="0.2">
      <c r="G535" s="716"/>
      <c r="H535" s="716"/>
      <c r="I535" s="716"/>
      <c r="J535" s="716"/>
      <c r="K535" s="716"/>
      <c r="L535" s="716"/>
    </row>
    <row r="536" spans="7:12" ht="12.75" customHeight="1" x14ac:dyDescent="0.2">
      <c r="G536" s="716"/>
      <c r="H536" s="716"/>
      <c r="I536" s="716"/>
      <c r="J536" s="716"/>
      <c r="K536" s="716"/>
      <c r="L536" s="716"/>
    </row>
    <row r="537" spans="7:12" ht="12.75" customHeight="1" x14ac:dyDescent="0.2">
      <c r="G537" s="716"/>
      <c r="H537" s="716"/>
      <c r="I537" s="716"/>
      <c r="J537" s="716"/>
      <c r="K537" s="716"/>
      <c r="L537" s="716"/>
    </row>
    <row r="538" spans="7:12" ht="12.75" customHeight="1" x14ac:dyDescent="0.2">
      <c r="G538" s="716"/>
      <c r="H538" s="716"/>
      <c r="I538" s="716"/>
      <c r="J538" s="716"/>
      <c r="K538" s="716"/>
      <c r="L538" s="716"/>
    </row>
    <row r="539" spans="7:12" ht="12.75" customHeight="1" x14ac:dyDescent="0.2">
      <c r="G539" s="716"/>
      <c r="H539" s="716"/>
      <c r="I539" s="716"/>
      <c r="J539" s="716"/>
      <c r="K539" s="716"/>
      <c r="L539" s="716"/>
    </row>
    <row r="540" spans="7:12" ht="12.75" customHeight="1" x14ac:dyDescent="0.2">
      <c r="G540" s="716"/>
      <c r="H540" s="716"/>
      <c r="I540" s="716"/>
      <c r="J540" s="716"/>
      <c r="K540" s="716"/>
      <c r="L540" s="716"/>
    </row>
    <row r="541" spans="7:12" ht="12.75" customHeight="1" x14ac:dyDescent="0.2">
      <c r="G541" s="716"/>
      <c r="H541" s="716"/>
      <c r="I541" s="716"/>
      <c r="J541" s="716"/>
      <c r="K541" s="716"/>
      <c r="L541" s="716"/>
    </row>
    <row r="542" spans="7:12" ht="12.75" customHeight="1" x14ac:dyDescent="0.2">
      <c r="G542" s="716"/>
      <c r="H542" s="716"/>
      <c r="I542" s="716"/>
      <c r="J542" s="716"/>
      <c r="K542" s="716"/>
      <c r="L542" s="716"/>
    </row>
    <row r="543" spans="7:12" ht="12.75" customHeight="1" x14ac:dyDescent="0.2">
      <c r="G543" s="716"/>
      <c r="H543" s="716"/>
      <c r="I543" s="716"/>
      <c r="J543" s="716"/>
      <c r="K543" s="716"/>
      <c r="L543" s="716"/>
    </row>
    <row r="544" spans="7:12" ht="12.75" customHeight="1" x14ac:dyDescent="0.2">
      <c r="G544" s="716"/>
      <c r="H544" s="716"/>
      <c r="I544" s="716"/>
      <c r="J544" s="716"/>
      <c r="K544" s="716"/>
      <c r="L544" s="716"/>
    </row>
    <row r="545" spans="7:12" ht="12.75" customHeight="1" x14ac:dyDescent="0.2">
      <c r="G545" s="716"/>
      <c r="H545" s="716"/>
      <c r="I545" s="716"/>
      <c r="J545" s="716"/>
      <c r="K545" s="716"/>
      <c r="L545" s="716"/>
    </row>
    <row r="546" spans="7:12" ht="12.75" customHeight="1" x14ac:dyDescent="0.2">
      <c r="G546" s="716"/>
      <c r="H546" s="716"/>
      <c r="I546" s="716"/>
      <c r="J546" s="716"/>
      <c r="K546" s="716"/>
      <c r="L546" s="716"/>
    </row>
    <row r="547" spans="7:12" ht="12.75" customHeight="1" x14ac:dyDescent="0.2">
      <c r="G547" s="716"/>
      <c r="H547" s="716"/>
      <c r="I547" s="716"/>
      <c r="J547" s="716"/>
      <c r="K547" s="716"/>
      <c r="L547" s="716"/>
    </row>
    <row r="548" spans="7:12" ht="12.75" customHeight="1" x14ac:dyDescent="0.2">
      <c r="G548" s="716"/>
      <c r="H548" s="716"/>
      <c r="I548" s="716"/>
      <c r="J548" s="716"/>
      <c r="K548" s="716"/>
      <c r="L548" s="716"/>
    </row>
    <row r="549" spans="7:12" ht="12.75" customHeight="1" x14ac:dyDescent="0.2">
      <c r="G549" s="716"/>
      <c r="H549" s="716"/>
      <c r="I549" s="716"/>
      <c r="J549" s="716"/>
      <c r="K549" s="716"/>
      <c r="L549" s="716"/>
    </row>
    <row r="550" spans="7:12" ht="12.75" customHeight="1" x14ac:dyDescent="0.2">
      <c r="G550" s="716"/>
      <c r="H550" s="716"/>
      <c r="I550" s="716"/>
      <c r="J550" s="716"/>
      <c r="K550" s="716"/>
      <c r="L550" s="716"/>
    </row>
    <row r="551" spans="7:12" ht="12.75" customHeight="1" x14ac:dyDescent="0.2">
      <c r="G551" s="716"/>
      <c r="H551" s="716"/>
      <c r="I551" s="716"/>
      <c r="J551" s="716"/>
      <c r="K551" s="716"/>
      <c r="L551" s="716"/>
    </row>
    <row r="552" spans="7:12" ht="12.75" customHeight="1" x14ac:dyDescent="0.2">
      <c r="G552" s="716"/>
      <c r="H552" s="716"/>
      <c r="I552" s="716"/>
      <c r="J552" s="716"/>
      <c r="K552" s="716"/>
      <c r="L552" s="716"/>
    </row>
    <row r="553" spans="7:12" ht="12.75" customHeight="1" x14ac:dyDescent="0.2">
      <c r="G553" s="716"/>
      <c r="H553" s="716"/>
      <c r="I553" s="716"/>
      <c r="J553" s="716"/>
      <c r="K553" s="716"/>
      <c r="L553" s="716"/>
    </row>
    <row r="554" spans="7:12" ht="12.75" customHeight="1" x14ac:dyDescent="0.2">
      <c r="G554" s="716"/>
      <c r="H554" s="716"/>
      <c r="I554" s="716"/>
      <c r="J554" s="716"/>
      <c r="K554" s="716"/>
      <c r="L554" s="716"/>
    </row>
    <row r="555" spans="7:12" ht="12.75" customHeight="1" x14ac:dyDescent="0.2">
      <c r="G555" s="716"/>
      <c r="H555" s="716"/>
      <c r="I555" s="716"/>
      <c r="J555" s="716"/>
      <c r="K555" s="716"/>
      <c r="L555" s="716"/>
    </row>
    <row r="556" spans="7:12" ht="12.75" customHeight="1" x14ac:dyDescent="0.2">
      <c r="G556" s="716"/>
      <c r="H556" s="716"/>
      <c r="I556" s="716"/>
      <c r="J556" s="716"/>
      <c r="K556" s="716"/>
      <c r="L556" s="716"/>
    </row>
    <row r="557" spans="7:12" ht="12.75" customHeight="1" x14ac:dyDescent="0.2">
      <c r="G557" s="716"/>
      <c r="H557" s="716"/>
      <c r="I557" s="716"/>
      <c r="J557" s="716"/>
      <c r="K557" s="716"/>
      <c r="L557" s="716"/>
    </row>
    <row r="558" spans="7:12" ht="12.75" customHeight="1" x14ac:dyDescent="0.2">
      <c r="G558" s="716"/>
      <c r="H558" s="716"/>
      <c r="I558" s="716"/>
      <c r="J558" s="716"/>
      <c r="K558" s="716"/>
      <c r="L558" s="716"/>
    </row>
    <row r="559" spans="7:12" ht="12.75" customHeight="1" x14ac:dyDescent="0.2">
      <c r="G559" s="716"/>
      <c r="H559" s="716"/>
      <c r="I559" s="716"/>
      <c r="J559" s="716"/>
      <c r="K559" s="716"/>
      <c r="L559" s="716"/>
    </row>
    <row r="560" spans="7:12" ht="12.75" customHeight="1" x14ac:dyDescent="0.2">
      <c r="G560" s="716"/>
      <c r="H560" s="716"/>
      <c r="I560" s="716"/>
      <c r="J560" s="716"/>
      <c r="K560" s="716"/>
      <c r="L560" s="716"/>
    </row>
    <row r="561" spans="7:12" ht="12.75" customHeight="1" x14ac:dyDescent="0.2">
      <c r="G561" s="716"/>
      <c r="H561" s="716"/>
      <c r="I561" s="716"/>
      <c r="J561" s="716"/>
      <c r="K561" s="716"/>
      <c r="L561" s="716"/>
    </row>
    <row r="562" spans="7:12" ht="12.75" customHeight="1" x14ac:dyDescent="0.2">
      <c r="G562" s="716"/>
      <c r="H562" s="716"/>
      <c r="I562" s="716"/>
      <c r="J562" s="716"/>
      <c r="K562" s="716"/>
      <c r="L562" s="716"/>
    </row>
    <row r="563" spans="7:12" ht="12.75" customHeight="1" x14ac:dyDescent="0.2">
      <c r="G563" s="716"/>
      <c r="H563" s="716"/>
      <c r="I563" s="716"/>
      <c r="J563" s="716"/>
      <c r="K563" s="716"/>
      <c r="L563" s="716"/>
    </row>
    <row r="564" spans="7:12" ht="12.75" customHeight="1" x14ac:dyDescent="0.2">
      <c r="G564" s="716"/>
      <c r="H564" s="716"/>
      <c r="I564" s="716"/>
      <c r="J564" s="716"/>
      <c r="K564" s="716"/>
      <c r="L564" s="716"/>
    </row>
    <row r="565" spans="7:12" ht="12.75" customHeight="1" x14ac:dyDescent="0.2">
      <c r="G565" s="716"/>
      <c r="H565" s="716"/>
      <c r="I565" s="716"/>
      <c r="J565" s="716"/>
      <c r="K565" s="716"/>
      <c r="L565" s="716"/>
    </row>
    <row r="566" spans="7:12" ht="12.75" customHeight="1" x14ac:dyDescent="0.2">
      <c r="G566" s="716"/>
      <c r="H566" s="716"/>
      <c r="I566" s="716"/>
      <c r="J566" s="716"/>
      <c r="K566" s="716"/>
      <c r="L566" s="716"/>
    </row>
    <row r="567" spans="7:12" ht="12.75" customHeight="1" x14ac:dyDescent="0.2">
      <c r="G567" s="716"/>
      <c r="H567" s="716"/>
      <c r="I567" s="716"/>
      <c r="J567" s="716"/>
      <c r="K567" s="716"/>
      <c r="L567" s="716"/>
    </row>
    <row r="568" spans="7:12" ht="12.75" customHeight="1" x14ac:dyDescent="0.2">
      <c r="G568" s="716"/>
      <c r="H568" s="716"/>
      <c r="I568" s="716"/>
      <c r="J568" s="716"/>
      <c r="K568" s="716"/>
      <c r="L568" s="716"/>
    </row>
    <row r="569" spans="7:12" ht="12.75" customHeight="1" x14ac:dyDescent="0.2">
      <c r="G569" s="716"/>
      <c r="H569" s="716"/>
      <c r="I569" s="716"/>
      <c r="J569" s="716"/>
      <c r="K569" s="716"/>
      <c r="L569" s="716"/>
    </row>
    <row r="570" spans="7:12" ht="12.75" customHeight="1" x14ac:dyDescent="0.2">
      <c r="G570" s="716"/>
      <c r="H570" s="716"/>
      <c r="I570" s="716"/>
      <c r="J570" s="716"/>
      <c r="K570" s="716"/>
      <c r="L570" s="716"/>
    </row>
    <row r="571" spans="7:12" ht="12.75" customHeight="1" x14ac:dyDescent="0.2">
      <c r="G571" s="716"/>
      <c r="H571" s="716"/>
      <c r="I571" s="716"/>
      <c r="J571" s="716"/>
      <c r="K571" s="716"/>
      <c r="L571" s="716"/>
    </row>
    <row r="572" spans="7:12" ht="12.75" customHeight="1" x14ac:dyDescent="0.2">
      <c r="G572" s="716"/>
      <c r="H572" s="716"/>
      <c r="I572" s="716"/>
      <c r="J572" s="716"/>
      <c r="K572" s="716"/>
      <c r="L572" s="716"/>
    </row>
    <row r="573" spans="7:12" ht="12.75" customHeight="1" x14ac:dyDescent="0.2">
      <c r="G573" s="716"/>
      <c r="H573" s="716"/>
      <c r="I573" s="716"/>
      <c r="J573" s="716"/>
      <c r="K573" s="716"/>
      <c r="L573" s="716"/>
    </row>
    <row r="574" spans="7:12" ht="12.75" customHeight="1" x14ac:dyDescent="0.2">
      <c r="G574" s="716"/>
      <c r="H574" s="716"/>
      <c r="I574" s="716"/>
      <c r="J574" s="716"/>
      <c r="K574" s="716"/>
      <c r="L574" s="716"/>
    </row>
    <row r="575" spans="7:12" ht="12.75" customHeight="1" x14ac:dyDescent="0.2">
      <c r="G575" s="716"/>
      <c r="H575" s="716"/>
      <c r="I575" s="716"/>
      <c r="J575" s="716"/>
      <c r="K575" s="716"/>
      <c r="L575" s="716"/>
    </row>
    <row r="576" spans="7:12" ht="12.75" customHeight="1" x14ac:dyDescent="0.2">
      <c r="G576" s="716"/>
      <c r="H576" s="716"/>
      <c r="I576" s="716"/>
      <c r="J576" s="716"/>
      <c r="K576" s="716"/>
      <c r="L576" s="716"/>
    </row>
    <row r="577" spans="7:12" ht="12.75" customHeight="1" x14ac:dyDescent="0.2">
      <c r="G577" s="716"/>
      <c r="H577" s="716"/>
      <c r="I577" s="716"/>
      <c r="J577" s="716"/>
      <c r="K577" s="716"/>
      <c r="L577" s="716"/>
    </row>
    <row r="578" spans="7:12" ht="12.75" customHeight="1" x14ac:dyDescent="0.2">
      <c r="G578" s="716"/>
      <c r="H578" s="716"/>
      <c r="I578" s="716"/>
      <c r="J578" s="716"/>
      <c r="K578" s="716"/>
      <c r="L578" s="716"/>
    </row>
    <row r="579" spans="7:12" ht="12.75" customHeight="1" x14ac:dyDescent="0.2">
      <c r="G579" s="716"/>
      <c r="H579" s="716"/>
      <c r="I579" s="716"/>
      <c r="J579" s="716"/>
      <c r="K579" s="716"/>
      <c r="L579" s="716"/>
    </row>
    <row r="580" spans="7:12" ht="12.75" customHeight="1" x14ac:dyDescent="0.2">
      <c r="G580" s="716"/>
      <c r="H580" s="716"/>
      <c r="I580" s="716"/>
      <c r="J580" s="716"/>
      <c r="K580" s="716"/>
      <c r="L580" s="716"/>
    </row>
    <row r="581" spans="7:12" ht="12.75" customHeight="1" x14ac:dyDescent="0.2">
      <c r="G581" s="716"/>
      <c r="H581" s="716"/>
      <c r="I581" s="716"/>
      <c r="J581" s="716"/>
      <c r="K581" s="716"/>
      <c r="L581" s="716"/>
    </row>
    <row r="582" spans="7:12" ht="12.75" customHeight="1" x14ac:dyDescent="0.2">
      <c r="G582" s="716"/>
      <c r="H582" s="716"/>
      <c r="I582" s="716"/>
      <c r="J582" s="716"/>
      <c r="K582" s="716"/>
      <c r="L582" s="716"/>
    </row>
    <row r="583" spans="7:12" ht="12.75" customHeight="1" x14ac:dyDescent="0.2">
      <c r="G583" s="716"/>
      <c r="H583" s="716"/>
      <c r="I583" s="716"/>
      <c r="J583" s="716"/>
      <c r="K583" s="716"/>
      <c r="L583" s="716"/>
    </row>
    <row r="584" spans="7:12" ht="12.75" customHeight="1" x14ac:dyDescent="0.2">
      <c r="G584" s="716"/>
      <c r="H584" s="716"/>
      <c r="I584" s="716"/>
      <c r="J584" s="716"/>
      <c r="K584" s="716"/>
      <c r="L584" s="716"/>
    </row>
    <row r="585" spans="7:12" ht="12.75" customHeight="1" x14ac:dyDescent="0.2">
      <c r="G585" s="716"/>
      <c r="H585" s="716"/>
      <c r="I585" s="716"/>
      <c r="J585" s="716"/>
      <c r="K585" s="716"/>
      <c r="L585" s="716"/>
    </row>
    <row r="586" spans="7:12" ht="12.75" customHeight="1" x14ac:dyDescent="0.2">
      <c r="G586" s="716"/>
      <c r="H586" s="716"/>
      <c r="I586" s="716"/>
      <c r="J586" s="716"/>
      <c r="K586" s="716"/>
      <c r="L586" s="716"/>
    </row>
    <row r="587" spans="7:12" ht="12.75" customHeight="1" x14ac:dyDescent="0.2">
      <c r="G587" s="716"/>
      <c r="H587" s="716"/>
      <c r="I587" s="716"/>
      <c r="J587" s="716"/>
      <c r="K587" s="716"/>
      <c r="L587" s="716"/>
    </row>
    <row r="588" spans="7:12" ht="12.75" customHeight="1" x14ac:dyDescent="0.2">
      <c r="G588" s="716"/>
      <c r="H588" s="716"/>
      <c r="I588" s="716"/>
      <c r="J588" s="716"/>
      <c r="K588" s="716"/>
      <c r="L588" s="716"/>
    </row>
    <row r="589" spans="7:12" ht="12.75" customHeight="1" x14ac:dyDescent="0.2">
      <c r="G589" s="716"/>
      <c r="H589" s="716"/>
      <c r="I589" s="716"/>
      <c r="J589" s="716"/>
      <c r="K589" s="716"/>
      <c r="L589" s="716"/>
    </row>
    <row r="590" spans="7:12" ht="12.75" customHeight="1" x14ac:dyDescent="0.2">
      <c r="G590" s="716"/>
      <c r="H590" s="716"/>
      <c r="I590" s="716"/>
      <c r="J590" s="716"/>
      <c r="K590" s="716"/>
      <c r="L590" s="716"/>
    </row>
    <row r="591" spans="7:12" ht="12.75" customHeight="1" x14ac:dyDescent="0.2">
      <c r="G591" s="716"/>
      <c r="H591" s="716"/>
      <c r="I591" s="716"/>
      <c r="J591" s="716"/>
      <c r="K591" s="716"/>
      <c r="L591" s="716"/>
    </row>
    <row r="592" spans="7:12" ht="12.75" customHeight="1" x14ac:dyDescent="0.2">
      <c r="G592" s="716"/>
      <c r="H592" s="716"/>
      <c r="I592" s="716"/>
      <c r="J592" s="716"/>
      <c r="K592" s="716"/>
      <c r="L592" s="716"/>
    </row>
    <row r="593" spans="7:12" ht="12.75" customHeight="1" x14ac:dyDescent="0.2">
      <c r="G593" s="716"/>
      <c r="H593" s="716"/>
      <c r="I593" s="716"/>
      <c r="J593" s="716"/>
      <c r="K593" s="716"/>
      <c r="L593" s="716"/>
    </row>
    <row r="594" spans="7:12" ht="12.75" customHeight="1" x14ac:dyDescent="0.2">
      <c r="G594" s="716"/>
      <c r="H594" s="716"/>
      <c r="I594" s="716"/>
      <c r="J594" s="716"/>
      <c r="K594" s="716"/>
      <c r="L594" s="716"/>
    </row>
    <row r="595" spans="7:12" ht="12.75" customHeight="1" x14ac:dyDescent="0.2">
      <c r="G595" s="716"/>
      <c r="H595" s="716"/>
      <c r="I595" s="716"/>
      <c r="J595" s="716"/>
      <c r="K595" s="716"/>
      <c r="L595" s="716"/>
    </row>
    <row r="596" spans="7:12" ht="12.75" customHeight="1" x14ac:dyDescent="0.2">
      <c r="G596" s="716"/>
      <c r="H596" s="716"/>
      <c r="I596" s="716"/>
      <c r="J596" s="716"/>
      <c r="K596" s="716"/>
      <c r="L596" s="716"/>
    </row>
    <row r="597" spans="7:12" ht="12.75" customHeight="1" x14ac:dyDescent="0.2">
      <c r="G597" s="716"/>
      <c r="H597" s="716"/>
      <c r="I597" s="716"/>
      <c r="J597" s="716"/>
      <c r="K597" s="716"/>
      <c r="L597" s="716"/>
    </row>
    <row r="598" spans="7:12" ht="12.75" customHeight="1" x14ac:dyDescent="0.2">
      <c r="G598" s="716"/>
      <c r="H598" s="716"/>
      <c r="I598" s="716"/>
      <c r="J598" s="716"/>
      <c r="K598" s="716"/>
      <c r="L598" s="716"/>
    </row>
    <row r="599" spans="7:12" ht="12.75" customHeight="1" x14ac:dyDescent="0.2">
      <c r="G599" s="716"/>
      <c r="H599" s="716"/>
      <c r="I599" s="716"/>
      <c r="J599" s="716"/>
      <c r="K599" s="716"/>
      <c r="L599" s="716"/>
    </row>
    <row r="600" spans="7:12" ht="12.75" customHeight="1" x14ac:dyDescent="0.2">
      <c r="G600" s="716"/>
      <c r="H600" s="716"/>
      <c r="I600" s="716"/>
      <c r="J600" s="716"/>
      <c r="K600" s="716"/>
      <c r="L600" s="716"/>
    </row>
    <row r="601" spans="7:12" ht="12.75" customHeight="1" x14ac:dyDescent="0.2">
      <c r="G601" s="716"/>
      <c r="H601" s="716"/>
      <c r="I601" s="716"/>
      <c r="J601" s="716"/>
      <c r="K601" s="716"/>
      <c r="L601" s="716"/>
    </row>
    <row r="602" spans="7:12" ht="12.75" customHeight="1" x14ac:dyDescent="0.2">
      <c r="G602" s="716"/>
      <c r="H602" s="716"/>
      <c r="I602" s="716"/>
      <c r="J602" s="716"/>
      <c r="K602" s="716"/>
      <c r="L602" s="716"/>
    </row>
    <row r="603" spans="7:12" ht="12.75" customHeight="1" x14ac:dyDescent="0.2">
      <c r="G603" s="716"/>
      <c r="H603" s="716"/>
      <c r="I603" s="716"/>
      <c r="J603" s="716"/>
      <c r="K603" s="716"/>
      <c r="L603" s="716"/>
    </row>
    <row r="604" spans="7:12" ht="12.75" customHeight="1" x14ac:dyDescent="0.2">
      <c r="G604" s="716"/>
      <c r="H604" s="716"/>
      <c r="I604" s="716"/>
      <c r="J604" s="716"/>
      <c r="K604" s="716"/>
      <c r="L604" s="716"/>
    </row>
    <row r="605" spans="7:12" ht="12.75" customHeight="1" x14ac:dyDescent="0.2">
      <c r="G605" s="716"/>
      <c r="H605" s="716"/>
      <c r="I605" s="716"/>
      <c r="J605" s="716"/>
      <c r="K605" s="716"/>
      <c r="L605" s="716"/>
    </row>
    <row r="606" spans="7:12" ht="12.75" customHeight="1" x14ac:dyDescent="0.2">
      <c r="G606" s="716"/>
      <c r="H606" s="716"/>
      <c r="I606" s="716"/>
      <c r="J606" s="716"/>
      <c r="K606" s="716"/>
      <c r="L606" s="716"/>
    </row>
    <row r="607" spans="7:12" ht="12.75" customHeight="1" x14ac:dyDescent="0.2">
      <c r="G607" s="716"/>
      <c r="H607" s="716"/>
      <c r="I607" s="716"/>
      <c r="J607" s="716"/>
      <c r="K607" s="716"/>
      <c r="L607" s="716"/>
    </row>
    <row r="608" spans="7:12" ht="12.75" customHeight="1" x14ac:dyDescent="0.2">
      <c r="G608" s="716"/>
      <c r="H608" s="716"/>
      <c r="I608" s="716"/>
      <c r="J608" s="716"/>
      <c r="K608" s="716"/>
      <c r="L608" s="716"/>
    </row>
    <row r="609" spans="7:12" ht="12.75" customHeight="1" x14ac:dyDescent="0.2">
      <c r="G609" s="716"/>
      <c r="H609" s="716"/>
      <c r="I609" s="716"/>
      <c r="J609" s="716"/>
      <c r="K609" s="716"/>
      <c r="L609" s="716"/>
    </row>
    <row r="610" spans="7:12" ht="12.75" customHeight="1" x14ac:dyDescent="0.2">
      <c r="G610" s="716"/>
      <c r="H610" s="716"/>
      <c r="I610" s="716"/>
      <c r="J610" s="716"/>
      <c r="K610" s="716"/>
      <c r="L610" s="716"/>
    </row>
    <row r="611" spans="7:12" ht="12.75" customHeight="1" x14ac:dyDescent="0.2">
      <c r="G611" s="716"/>
      <c r="H611" s="716"/>
      <c r="I611" s="716"/>
      <c r="J611" s="716"/>
      <c r="K611" s="716"/>
      <c r="L611" s="716"/>
    </row>
    <row r="612" spans="7:12" ht="12.75" customHeight="1" x14ac:dyDescent="0.2">
      <c r="G612" s="716"/>
      <c r="H612" s="716"/>
      <c r="I612" s="716"/>
      <c r="J612" s="716"/>
      <c r="K612" s="716"/>
      <c r="L612" s="716"/>
    </row>
    <row r="613" spans="7:12" ht="12.75" customHeight="1" x14ac:dyDescent="0.2">
      <c r="G613" s="716"/>
      <c r="H613" s="716"/>
      <c r="I613" s="716"/>
      <c r="J613" s="716"/>
      <c r="K613" s="716"/>
      <c r="L613" s="716"/>
    </row>
    <row r="614" spans="7:12" ht="12.75" customHeight="1" x14ac:dyDescent="0.2">
      <c r="G614" s="716"/>
      <c r="H614" s="716"/>
      <c r="I614" s="716"/>
      <c r="J614" s="716"/>
      <c r="K614" s="716"/>
      <c r="L614" s="716"/>
    </row>
    <row r="615" spans="7:12" ht="12.75" customHeight="1" x14ac:dyDescent="0.2">
      <c r="G615" s="716"/>
      <c r="H615" s="716"/>
      <c r="I615" s="716"/>
      <c r="J615" s="716"/>
      <c r="K615" s="716"/>
      <c r="L615" s="716"/>
    </row>
    <row r="616" spans="7:12" ht="12.75" customHeight="1" x14ac:dyDescent="0.2">
      <c r="G616" s="716"/>
      <c r="H616" s="716"/>
      <c r="I616" s="716"/>
      <c r="J616" s="716"/>
      <c r="K616" s="716"/>
      <c r="L616" s="716"/>
    </row>
    <row r="617" spans="7:12" ht="12.75" customHeight="1" x14ac:dyDescent="0.2">
      <c r="G617" s="716"/>
      <c r="H617" s="716"/>
      <c r="I617" s="716"/>
      <c r="J617" s="716"/>
      <c r="K617" s="716"/>
      <c r="L617" s="716"/>
    </row>
    <row r="618" spans="7:12" ht="12.75" customHeight="1" x14ac:dyDescent="0.2">
      <c r="G618" s="716"/>
      <c r="H618" s="716"/>
      <c r="I618" s="716"/>
      <c r="J618" s="716"/>
      <c r="K618" s="716"/>
      <c r="L618" s="716"/>
    </row>
    <row r="619" spans="7:12" ht="12.75" customHeight="1" x14ac:dyDescent="0.2">
      <c r="G619" s="716"/>
      <c r="H619" s="716"/>
      <c r="I619" s="716"/>
      <c r="J619" s="716"/>
      <c r="K619" s="716"/>
      <c r="L619" s="716"/>
    </row>
    <row r="620" spans="7:12" ht="12.75" customHeight="1" x14ac:dyDescent="0.2">
      <c r="G620" s="716"/>
      <c r="H620" s="716"/>
      <c r="I620" s="716"/>
      <c r="J620" s="716"/>
      <c r="K620" s="716"/>
      <c r="L620" s="716"/>
    </row>
    <row r="621" spans="7:12" ht="12.75" customHeight="1" x14ac:dyDescent="0.2">
      <c r="G621" s="716"/>
      <c r="H621" s="716"/>
      <c r="I621" s="716"/>
      <c r="J621" s="716"/>
      <c r="K621" s="716"/>
      <c r="L621" s="716"/>
    </row>
    <row r="622" spans="7:12" ht="12.75" customHeight="1" x14ac:dyDescent="0.2">
      <c r="G622" s="716"/>
      <c r="H622" s="716"/>
      <c r="I622" s="716"/>
      <c r="J622" s="716"/>
      <c r="K622" s="716"/>
      <c r="L622" s="716"/>
    </row>
    <row r="623" spans="7:12" ht="12.75" customHeight="1" x14ac:dyDescent="0.2">
      <c r="G623" s="716"/>
      <c r="H623" s="716"/>
      <c r="I623" s="716"/>
      <c r="J623" s="716"/>
      <c r="K623" s="716"/>
      <c r="L623" s="716"/>
    </row>
    <row r="624" spans="7:12" ht="12.75" customHeight="1" x14ac:dyDescent="0.2">
      <c r="G624" s="716"/>
      <c r="H624" s="716"/>
      <c r="I624" s="716"/>
      <c r="J624" s="716"/>
      <c r="K624" s="716"/>
      <c r="L624" s="716"/>
    </row>
    <row r="625" spans="7:12" ht="12.75" customHeight="1" x14ac:dyDescent="0.2">
      <c r="G625" s="716"/>
      <c r="H625" s="716"/>
      <c r="I625" s="716"/>
      <c r="J625" s="716"/>
      <c r="K625" s="716"/>
      <c r="L625" s="716"/>
    </row>
    <row r="626" spans="7:12" ht="12.75" customHeight="1" x14ac:dyDescent="0.2">
      <c r="G626" s="716"/>
      <c r="H626" s="716"/>
      <c r="I626" s="716"/>
      <c r="J626" s="716"/>
      <c r="K626" s="716"/>
      <c r="L626" s="716"/>
    </row>
    <row r="627" spans="7:12" ht="12.75" customHeight="1" x14ac:dyDescent="0.2">
      <c r="G627" s="716"/>
      <c r="H627" s="716"/>
      <c r="I627" s="716"/>
      <c r="J627" s="716"/>
      <c r="K627" s="716"/>
      <c r="L627" s="716"/>
    </row>
    <row r="628" spans="7:12" ht="12.75" customHeight="1" x14ac:dyDescent="0.2">
      <c r="G628" s="716"/>
      <c r="H628" s="716"/>
      <c r="I628" s="716"/>
      <c r="J628" s="716"/>
      <c r="K628" s="716"/>
      <c r="L628" s="716"/>
    </row>
    <row r="629" spans="7:12" ht="12.75" customHeight="1" x14ac:dyDescent="0.2">
      <c r="G629" s="716"/>
      <c r="H629" s="716"/>
      <c r="I629" s="716"/>
      <c r="J629" s="716"/>
      <c r="K629" s="716"/>
      <c r="L629" s="716"/>
    </row>
    <row r="630" spans="7:12" ht="12.75" customHeight="1" x14ac:dyDescent="0.2">
      <c r="G630" s="716"/>
      <c r="H630" s="716"/>
      <c r="I630" s="716"/>
      <c r="J630" s="716"/>
      <c r="K630" s="716"/>
      <c r="L630" s="716"/>
    </row>
    <row r="631" spans="7:12" ht="12.75" customHeight="1" x14ac:dyDescent="0.2">
      <c r="G631" s="716"/>
      <c r="H631" s="716"/>
      <c r="I631" s="716"/>
      <c r="J631" s="716"/>
      <c r="K631" s="716"/>
      <c r="L631" s="716"/>
    </row>
    <row r="632" spans="7:12" ht="12.75" customHeight="1" x14ac:dyDescent="0.2">
      <c r="G632" s="716"/>
      <c r="H632" s="716"/>
      <c r="I632" s="716"/>
      <c r="J632" s="716"/>
      <c r="K632" s="716"/>
      <c r="L632" s="716"/>
    </row>
    <row r="633" spans="7:12" ht="12.75" customHeight="1" x14ac:dyDescent="0.2">
      <c r="G633" s="716"/>
      <c r="H633" s="716"/>
      <c r="I633" s="716"/>
      <c r="J633" s="716"/>
      <c r="K633" s="716"/>
      <c r="L633" s="716"/>
    </row>
    <row r="634" spans="7:12" ht="12.75" customHeight="1" x14ac:dyDescent="0.2">
      <c r="G634" s="716"/>
      <c r="H634" s="716"/>
      <c r="I634" s="716"/>
      <c r="J634" s="716"/>
      <c r="K634" s="716"/>
      <c r="L634" s="716"/>
    </row>
    <row r="635" spans="7:12" ht="12.75" customHeight="1" x14ac:dyDescent="0.2">
      <c r="G635" s="716"/>
      <c r="H635" s="716"/>
      <c r="I635" s="716"/>
      <c r="J635" s="716"/>
      <c r="K635" s="716"/>
      <c r="L635" s="716"/>
    </row>
    <row r="636" spans="7:12" ht="12.75" customHeight="1" x14ac:dyDescent="0.2">
      <c r="G636" s="716"/>
      <c r="H636" s="716"/>
      <c r="I636" s="716"/>
      <c r="J636" s="716"/>
      <c r="K636" s="716"/>
      <c r="L636" s="716"/>
    </row>
    <row r="637" spans="7:12" ht="12.75" customHeight="1" x14ac:dyDescent="0.2">
      <c r="G637" s="716"/>
      <c r="H637" s="716"/>
      <c r="I637" s="716"/>
      <c r="J637" s="716"/>
      <c r="K637" s="716"/>
      <c r="L637" s="716"/>
    </row>
    <row r="638" spans="7:12" ht="12.75" customHeight="1" x14ac:dyDescent="0.2">
      <c r="G638" s="716"/>
      <c r="H638" s="716"/>
      <c r="I638" s="716"/>
      <c r="J638" s="716"/>
      <c r="K638" s="716"/>
      <c r="L638" s="716"/>
    </row>
    <row r="639" spans="7:12" ht="12.75" customHeight="1" x14ac:dyDescent="0.2">
      <c r="G639" s="716"/>
      <c r="H639" s="716"/>
      <c r="I639" s="716"/>
      <c r="J639" s="716"/>
      <c r="K639" s="716"/>
      <c r="L639" s="716"/>
    </row>
    <row r="640" spans="7:12" ht="12.75" customHeight="1" x14ac:dyDescent="0.2">
      <c r="G640" s="716"/>
      <c r="H640" s="716"/>
      <c r="I640" s="716"/>
      <c r="J640" s="716"/>
      <c r="K640" s="716"/>
      <c r="L640" s="716"/>
    </row>
    <row r="641" spans="7:12" ht="12.75" customHeight="1" x14ac:dyDescent="0.2">
      <c r="G641" s="716"/>
      <c r="H641" s="716"/>
      <c r="I641" s="716"/>
      <c r="J641" s="716"/>
      <c r="K641" s="716"/>
      <c r="L641" s="716"/>
    </row>
    <row r="642" spans="7:12" ht="12.75" customHeight="1" x14ac:dyDescent="0.2">
      <c r="G642" s="716"/>
      <c r="H642" s="716"/>
      <c r="I642" s="716"/>
      <c r="J642" s="716"/>
      <c r="K642" s="716"/>
      <c r="L642" s="716"/>
    </row>
    <row r="643" spans="7:12" ht="12.75" customHeight="1" x14ac:dyDescent="0.2">
      <c r="G643" s="716"/>
      <c r="H643" s="716"/>
      <c r="I643" s="716"/>
      <c r="J643" s="716"/>
      <c r="K643" s="716"/>
      <c r="L643" s="716"/>
    </row>
    <row r="644" spans="7:12" ht="12.75" customHeight="1" x14ac:dyDescent="0.2">
      <c r="G644" s="716"/>
      <c r="H644" s="716"/>
      <c r="I644" s="716"/>
      <c r="J644" s="716"/>
      <c r="K644" s="716"/>
      <c r="L644" s="716"/>
    </row>
    <row r="645" spans="7:12" ht="12.75" customHeight="1" x14ac:dyDescent="0.2">
      <c r="G645" s="716"/>
      <c r="H645" s="716"/>
      <c r="I645" s="716"/>
      <c r="J645" s="716"/>
      <c r="K645" s="716"/>
      <c r="L645" s="716"/>
    </row>
    <row r="646" spans="7:12" ht="12.75" customHeight="1" x14ac:dyDescent="0.2">
      <c r="G646" s="716"/>
      <c r="H646" s="716"/>
      <c r="I646" s="716"/>
      <c r="J646" s="716"/>
      <c r="K646" s="716"/>
      <c r="L646" s="716"/>
    </row>
    <row r="647" spans="7:12" ht="12.75" customHeight="1" x14ac:dyDescent="0.2">
      <c r="G647" s="716"/>
      <c r="H647" s="716"/>
      <c r="I647" s="716"/>
      <c r="J647" s="716"/>
      <c r="K647" s="716"/>
      <c r="L647" s="716"/>
    </row>
    <row r="648" spans="7:12" ht="12.75" customHeight="1" x14ac:dyDescent="0.2">
      <c r="G648" s="716"/>
      <c r="H648" s="716"/>
      <c r="I648" s="716"/>
      <c r="J648" s="716"/>
      <c r="K648" s="716"/>
      <c r="L648" s="716"/>
    </row>
    <row r="649" spans="7:12" ht="12.75" customHeight="1" x14ac:dyDescent="0.2">
      <c r="G649" s="716"/>
      <c r="H649" s="716"/>
      <c r="I649" s="716"/>
      <c r="J649" s="716"/>
      <c r="K649" s="716"/>
      <c r="L649" s="716"/>
    </row>
    <row r="650" spans="7:12" ht="12.75" customHeight="1" x14ac:dyDescent="0.2">
      <c r="G650" s="716"/>
      <c r="H650" s="716"/>
      <c r="I650" s="716"/>
      <c r="J650" s="716"/>
      <c r="K650" s="716"/>
      <c r="L650" s="716"/>
    </row>
    <row r="651" spans="7:12" ht="12.75" customHeight="1" x14ac:dyDescent="0.2">
      <c r="G651" s="716"/>
      <c r="H651" s="716"/>
      <c r="I651" s="716"/>
      <c r="J651" s="716"/>
      <c r="K651" s="716"/>
      <c r="L651" s="716"/>
    </row>
    <row r="652" spans="7:12" ht="12.75" customHeight="1" x14ac:dyDescent="0.2">
      <c r="G652" s="716"/>
      <c r="H652" s="716"/>
      <c r="I652" s="716"/>
      <c r="J652" s="716"/>
      <c r="K652" s="716"/>
      <c r="L652" s="716"/>
    </row>
    <row r="653" spans="7:12" ht="12.75" customHeight="1" x14ac:dyDescent="0.2">
      <c r="G653" s="716"/>
      <c r="H653" s="716"/>
      <c r="I653" s="716"/>
      <c r="J653" s="716"/>
      <c r="K653" s="716"/>
      <c r="L653" s="716"/>
    </row>
    <row r="654" spans="7:12" ht="12.75" customHeight="1" x14ac:dyDescent="0.2">
      <c r="G654" s="716"/>
      <c r="H654" s="716"/>
      <c r="I654" s="716"/>
      <c r="J654" s="716"/>
      <c r="K654" s="716"/>
      <c r="L654" s="716"/>
    </row>
    <row r="655" spans="7:12" ht="12.75" customHeight="1" x14ac:dyDescent="0.2">
      <c r="G655" s="716"/>
      <c r="H655" s="716"/>
      <c r="I655" s="716"/>
      <c r="J655" s="716"/>
      <c r="K655" s="716"/>
      <c r="L655" s="716"/>
    </row>
    <row r="656" spans="7:12" ht="12.75" customHeight="1" x14ac:dyDescent="0.2">
      <c r="G656" s="716"/>
      <c r="H656" s="716"/>
      <c r="I656" s="716"/>
      <c r="J656" s="716"/>
      <c r="K656" s="716"/>
      <c r="L656" s="716"/>
    </row>
    <row r="657" spans="7:12" ht="12.75" customHeight="1" x14ac:dyDescent="0.2">
      <c r="G657" s="716"/>
      <c r="H657" s="716"/>
      <c r="I657" s="716"/>
      <c r="J657" s="716"/>
      <c r="K657" s="716"/>
      <c r="L657" s="716"/>
    </row>
    <row r="658" spans="7:12" ht="12.75" customHeight="1" x14ac:dyDescent="0.2">
      <c r="G658" s="716"/>
      <c r="H658" s="716"/>
      <c r="I658" s="716"/>
      <c r="J658" s="716"/>
      <c r="K658" s="716"/>
      <c r="L658" s="716"/>
    </row>
    <row r="659" spans="7:12" ht="12.75" customHeight="1" x14ac:dyDescent="0.2">
      <c r="G659" s="716"/>
      <c r="H659" s="716"/>
      <c r="I659" s="716"/>
      <c r="J659" s="716"/>
      <c r="K659" s="716"/>
      <c r="L659" s="716"/>
    </row>
    <row r="660" spans="7:12" ht="12.75" customHeight="1" x14ac:dyDescent="0.2">
      <c r="G660" s="716"/>
      <c r="H660" s="716"/>
      <c r="I660" s="716"/>
      <c r="J660" s="716"/>
      <c r="K660" s="716"/>
      <c r="L660" s="716"/>
    </row>
    <row r="661" spans="7:12" ht="12.75" customHeight="1" x14ac:dyDescent="0.2">
      <c r="G661" s="716"/>
      <c r="H661" s="716"/>
      <c r="I661" s="716"/>
      <c r="J661" s="716"/>
      <c r="K661" s="716"/>
      <c r="L661" s="716"/>
    </row>
    <row r="662" spans="7:12" ht="12.75" customHeight="1" x14ac:dyDescent="0.2">
      <c r="G662" s="716"/>
      <c r="H662" s="716"/>
      <c r="I662" s="716"/>
      <c r="J662" s="716"/>
      <c r="K662" s="716"/>
      <c r="L662" s="716"/>
    </row>
    <row r="663" spans="7:12" ht="12.75" customHeight="1" x14ac:dyDescent="0.2">
      <c r="G663" s="716"/>
      <c r="H663" s="716"/>
      <c r="I663" s="716"/>
      <c r="J663" s="716"/>
      <c r="K663" s="716"/>
      <c r="L663" s="716"/>
    </row>
    <row r="664" spans="7:12" ht="12.75" customHeight="1" x14ac:dyDescent="0.2">
      <c r="G664" s="716"/>
      <c r="H664" s="716"/>
      <c r="I664" s="716"/>
      <c r="J664" s="716"/>
      <c r="K664" s="716"/>
      <c r="L664" s="716"/>
    </row>
    <row r="665" spans="7:12" ht="12.75" customHeight="1" x14ac:dyDescent="0.2">
      <c r="G665" s="716"/>
      <c r="H665" s="716"/>
      <c r="I665" s="716"/>
      <c r="J665" s="716"/>
      <c r="K665" s="716"/>
      <c r="L665" s="716"/>
    </row>
    <row r="666" spans="7:12" ht="12.75" customHeight="1" x14ac:dyDescent="0.2">
      <c r="G666" s="716"/>
      <c r="H666" s="716"/>
      <c r="I666" s="716"/>
      <c r="J666" s="716"/>
      <c r="K666" s="716"/>
      <c r="L666" s="716"/>
    </row>
    <row r="667" spans="7:12" ht="12.75" customHeight="1" x14ac:dyDescent="0.2">
      <c r="G667" s="716"/>
      <c r="H667" s="716"/>
      <c r="I667" s="716"/>
      <c r="J667" s="716"/>
      <c r="K667" s="716"/>
      <c r="L667" s="716"/>
    </row>
    <row r="668" spans="7:12" ht="12.75" customHeight="1" x14ac:dyDescent="0.2">
      <c r="G668" s="716"/>
      <c r="H668" s="716"/>
      <c r="I668" s="716"/>
      <c r="J668" s="716"/>
      <c r="K668" s="716"/>
      <c r="L668" s="716"/>
    </row>
    <row r="669" spans="7:12" ht="12.75" customHeight="1" x14ac:dyDescent="0.2">
      <c r="G669" s="716"/>
      <c r="H669" s="716"/>
      <c r="I669" s="716"/>
      <c r="J669" s="716"/>
      <c r="K669" s="716"/>
      <c r="L669" s="716"/>
    </row>
    <row r="670" spans="7:12" ht="12.75" customHeight="1" x14ac:dyDescent="0.2">
      <c r="G670" s="716"/>
      <c r="H670" s="716"/>
      <c r="I670" s="716"/>
      <c r="J670" s="716"/>
      <c r="K670" s="716"/>
      <c r="L670" s="716"/>
    </row>
    <row r="671" spans="7:12" ht="12.75" customHeight="1" x14ac:dyDescent="0.2">
      <c r="G671" s="716"/>
      <c r="H671" s="716"/>
      <c r="I671" s="716"/>
      <c r="J671" s="716"/>
      <c r="K671" s="716"/>
      <c r="L671" s="716"/>
    </row>
    <row r="672" spans="7:12" ht="12.75" customHeight="1" x14ac:dyDescent="0.2">
      <c r="G672" s="716"/>
      <c r="H672" s="716"/>
      <c r="I672" s="716"/>
      <c r="J672" s="716"/>
      <c r="K672" s="716"/>
      <c r="L672" s="716"/>
    </row>
    <row r="673" spans="7:12" ht="12.75" customHeight="1" x14ac:dyDescent="0.2">
      <c r="G673" s="716"/>
      <c r="H673" s="716"/>
      <c r="I673" s="716"/>
      <c r="J673" s="716"/>
      <c r="K673" s="716"/>
      <c r="L673" s="716"/>
    </row>
    <row r="674" spans="7:12" ht="12.75" customHeight="1" x14ac:dyDescent="0.2">
      <c r="G674" s="716"/>
      <c r="H674" s="716"/>
      <c r="I674" s="716"/>
      <c r="J674" s="716"/>
      <c r="K674" s="716"/>
      <c r="L674" s="716"/>
    </row>
    <row r="675" spans="7:12" ht="12.75" customHeight="1" x14ac:dyDescent="0.2">
      <c r="G675" s="716"/>
      <c r="H675" s="716"/>
      <c r="I675" s="716"/>
      <c r="J675" s="716"/>
      <c r="K675" s="716"/>
      <c r="L675" s="716"/>
    </row>
    <row r="676" spans="7:12" ht="12.75" customHeight="1" x14ac:dyDescent="0.2">
      <c r="G676" s="716"/>
      <c r="H676" s="716"/>
      <c r="I676" s="716"/>
      <c r="J676" s="716"/>
      <c r="K676" s="716"/>
      <c r="L676" s="716"/>
    </row>
    <row r="677" spans="7:12" ht="12.75" customHeight="1" x14ac:dyDescent="0.2">
      <c r="G677" s="716"/>
      <c r="H677" s="716"/>
      <c r="I677" s="716"/>
      <c r="J677" s="716"/>
      <c r="K677" s="716"/>
      <c r="L677" s="716"/>
    </row>
    <row r="678" spans="7:12" ht="12.75" customHeight="1" x14ac:dyDescent="0.2">
      <c r="G678" s="716"/>
      <c r="H678" s="716"/>
      <c r="I678" s="716"/>
      <c r="J678" s="716"/>
      <c r="K678" s="716"/>
      <c r="L678" s="716"/>
    </row>
    <row r="679" spans="7:12" ht="12.75" customHeight="1" x14ac:dyDescent="0.2">
      <c r="G679" s="716"/>
      <c r="H679" s="716"/>
      <c r="I679" s="716"/>
      <c r="J679" s="716"/>
      <c r="K679" s="716"/>
      <c r="L679" s="716"/>
    </row>
    <row r="680" spans="7:12" ht="12.75" customHeight="1" x14ac:dyDescent="0.2">
      <c r="G680" s="716"/>
      <c r="H680" s="716"/>
      <c r="I680" s="716"/>
      <c r="J680" s="716"/>
      <c r="K680" s="716"/>
      <c r="L680" s="716"/>
    </row>
    <row r="681" spans="7:12" ht="12.75" customHeight="1" x14ac:dyDescent="0.2">
      <c r="G681" s="716"/>
      <c r="H681" s="716"/>
      <c r="I681" s="716"/>
      <c r="J681" s="716"/>
      <c r="K681" s="716"/>
      <c r="L681" s="716"/>
    </row>
    <row r="682" spans="7:12" ht="12.75" customHeight="1" x14ac:dyDescent="0.2">
      <c r="G682" s="716"/>
      <c r="H682" s="716"/>
      <c r="I682" s="716"/>
      <c r="J682" s="716"/>
      <c r="K682" s="716"/>
      <c r="L682" s="716"/>
    </row>
    <row r="683" spans="7:12" ht="12.75" customHeight="1" x14ac:dyDescent="0.2">
      <c r="G683" s="716"/>
      <c r="H683" s="716"/>
      <c r="I683" s="716"/>
      <c r="J683" s="716"/>
      <c r="K683" s="716"/>
      <c r="L683" s="716"/>
    </row>
    <row r="684" spans="7:12" ht="12.75" customHeight="1" x14ac:dyDescent="0.2">
      <c r="G684" s="716"/>
      <c r="H684" s="716"/>
      <c r="I684" s="716"/>
      <c r="J684" s="716"/>
      <c r="K684" s="716"/>
      <c r="L684" s="716"/>
    </row>
    <row r="685" spans="7:12" ht="12.75" customHeight="1" x14ac:dyDescent="0.2">
      <c r="G685" s="716"/>
      <c r="H685" s="716"/>
      <c r="I685" s="716"/>
      <c r="J685" s="716"/>
      <c r="K685" s="716"/>
      <c r="L685" s="716"/>
    </row>
    <row r="686" spans="7:12" ht="12.75" customHeight="1" x14ac:dyDescent="0.2">
      <c r="G686" s="716"/>
      <c r="H686" s="716"/>
      <c r="I686" s="716"/>
      <c r="J686" s="716"/>
      <c r="K686" s="716"/>
      <c r="L686" s="716"/>
    </row>
    <row r="687" spans="7:12" ht="12.75" customHeight="1" x14ac:dyDescent="0.2">
      <c r="G687" s="716"/>
      <c r="H687" s="716"/>
      <c r="I687" s="716"/>
      <c r="J687" s="716"/>
      <c r="K687" s="716"/>
      <c r="L687" s="716"/>
    </row>
    <row r="688" spans="7:12" ht="12.75" customHeight="1" x14ac:dyDescent="0.2">
      <c r="G688" s="716"/>
      <c r="H688" s="716"/>
      <c r="I688" s="716"/>
      <c r="J688" s="716"/>
      <c r="K688" s="716"/>
      <c r="L688" s="716"/>
    </row>
    <row r="689" spans="7:12" ht="12.75" customHeight="1" x14ac:dyDescent="0.2">
      <c r="G689" s="716"/>
      <c r="H689" s="716"/>
      <c r="I689" s="716"/>
      <c r="J689" s="716"/>
      <c r="K689" s="716"/>
      <c r="L689" s="716"/>
    </row>
    <row r="690" spans="7:12" ht="12.75" customHeight="1" x14ac:dyDescent="0.2">
      <c r="G690" s="716"/>
      <c r="H690" s="716"/>
      <c r="I690" s="716"/>
      <c r="J690" s="716"/>
      <c r="K690" s="716"/>
      <c r="L690" s="716"/>
    </row>
    <row r="691" spans="7:12" ht="12.75" customHeight="1" x14ac:dyDescent="0.2">
      <c r="G691" s="716"/>
      <c r="H691" s="716"/>
      <c r="I691" s="716"/>
      <c r="J691" s="716"/>
      <c r="K691" s="716"/>
      <c r="L691" s="716"/>
    </row>
    <row r="692" spans="7:12" ht="12.75" customHeight="1" x14ac:dyDescent="0.2">
      <c r="G692" s="716"/>
      <c r="H692" s="716"/>
      <c r="I692" s="716"/>
      <c r="J692" s="716"/>
      <c r="K692" s="716"/>
      <c r="L692" s="716"/>
    </row>
    <row r="693" spans="7:12" ht="12.75" customHeight="1" x14ac:dyDescent="0.2">
      <c r="G693" s="716"/>
      <c r="H693" s="716"/>
      <c r="I693" s="716"/>
      <c r="J693" s="716"/>
      <c r="K693" s="716"/>
      <c r="L693" s="716"/>
    </row>
    <row r="694" spans="7:12" ht="12.75" customHeight="1" x14ac:dyDescent="0.2">
      <c r="G694" s="716"/>
      <c r="H694" s="716"/>
      <c r="I694" s="716"/>
      <c r="J694" s="716"/>
      <c r="K694" s="716"/>
      <c r="L694" s="716"/>
    </row>
    <row r="695" spans="7:12" ht="12.75" customHeight="1" x14ac:dyDescent="0.2">
      <c r="G695" s="716"/>
      <c r="H695" s="716"/>
      <c r="I695" s="716"/>
      <c r="J695" s="716"/>
      <c r="K695" s="716"/>
      <c r="L695" s="716"/>
    </row>
    <row r="696" spans="7:12" ht="12.75" customHeight="1" x14ac:dyDescent="0.2">
      <c r="G696" s="716"/>
      <c r="H696" s="716"/>
      <c r="I696" s="716"/>
      <c r="J696" s="716"/>
      <c r="K696" s="716"/>
      <c r="L696" s="716"/>
    </row>
    <row r="697" spans="7:12" ht="12.75" customHeight="1" x14ac:dyDescent="0.2">
      <c r="G697" s="716"/>
      <c r="H697" s="716"/>
      <c r="I697" s="716"/>
      <c r="J697" s="716"/>
      <c r="K697" s="716"/>
      <c r="L697" s="716"/>
    </row>
    <row r="698" spans="7:12" ht="12.75" customHeight="1" x14ac:dyDescent="0.2">
      <c r="G698" s="716"/>
      <c r="H698" s="716"/>
      <c r="I698" s="716"/>
      <c r="J698" s="716"/>
      <c r="K698" s="716"/>
      <c r="L698" s="716"/>
    </row>
    <row r="699" spans="7:12" ht="12.75" customHeight="1" x14ac:dyDescent="0.2">
      <c r="G699" s="716"/>
      <c r="H699" s="716"/>
      <c r="I699" s="716"/>
      <c r="J699" s="716"/>
      <c r="K699" s="716"/>
      <c r="L699" s="716"/>
    </row>
    <row r="700" spans="7:12" ht="12.75" customHeight="1" x14ac:dyDescent="0.2">
      <c r="G700" s="716"/>
      <c r="H700" s="716"/>
      <c r="I700" s="716"/>
      <c r="J700" s="716"/>
      <c r="K700" s="716"/>
      <c r="L700" s="716"/>
    </row>
    <row r="701" spans="7:12" ht="12.75" customHeight="1" x14ac:dyDescent="0.2">
      <c r="G701" s="716"/>
      <c r="H701" s="716"/>
      <c r="I701" s="716"/>
      <c r="J701" s="716"/>
      <c r="K701" s="716"/>
      <c r="L701" s="716"/>
    </row>
    <row r="702" spans="7:12" ht="12.75" customHeight="1" x14ac:dyDescent="0.2">
      <c r="G702" s="716"/>
      <c r="H702" s="716"/>
      <c r="I702" s="716"/>
      <c r="J702" s="716"/>
      <c r="K702" s="716"/>
      <c r="L702" s="716"/>
    </row>
    <row r="703" spans="7:12" ht="12.75" customHeight="1" x14ac:dyDescent="0.2">
      <c r="G703" s="716"/>
      <c r="H703" s="716"/>
      <c r="I703" s="716"/>
      <c r="J703" s="716"/>
      <c r="K703" s="716"/>
      <c r="L703" s="716"/>
    </row>
    <row r="704" spans="7:12" ht="12.75" customHeight="1" x14ac:dyDescent="0.2">
      <c r="G704" s="716"/>
      <c r="H704" s="716"/>
      <c r="I704" s="716"/>
      <c r="J704" s="716"/>
      <c r="K704" s="716"/>
      <c r="L704" s="716"/>
    </row>
    <row r="705" spans="7:12" ht="12.75" customHeight="1" x14ac:dyDescent="0.2">
      <c r="G705" s="716"/>
      <c r="H705" s="716"/>
      <c r="I705" s="716"/>
      <c r="J705" s="716"/>
      <c r="K705" s="716"/>
      <c r="L705" s="716"/>
    </row>
    <row r="706" spans="7:12" ht="12.75" customHeight="1" x14ac:dyDescent="0.2">
      <c r="G706" s="716"/>
      <c r="H706" s="716"/>
      <c r="I706" s="716"/>
      <c r="J706" s="716"/>
      <c r="K706" s="716"/>
      <c r="L706" s="716"/>
    </row>
    <row r="707" spans="7:12" ht="12.75" customHeight="1" x14ac:dyDescent="0.2">
      <c r="G707" s="716"/>
      <c r="H707" s="716"/>
      <c r="I707" s="716"/>
      <c r="J707" s="716"/>
      <c r="K707" s="716"/>
      <c r="L707" s="716"/>
    </row>
    <row r="708" spans="7:12" ht="12.75" customHeight="1" x14ac:dyDescent="0.2">
      <c r="G708" s="716"/>
      <c r="H708" s="716"/>
      <c r="I708" s="716"/>
      <c r="J708" s="716"/>
      <c r="K708" s="716"/>
      <c r="L708" s="716"/>
    </row>
    <row r="709" spans="7:12" ht="12.75" customHeight="1" x14ac:dyDescent="0.2">
      <c r="G709" s="716"/>
      <c r="H709" s="716"/>
      <c r="I709" s="716"/>
      <c r="J709" s="716"/>
      <c r="K709" s="716"/>
      <c r="L709" s="716"/>
    </row>
    <row r="710" spans="7:12" ht="12.75" customHeight="1" x14ac:dyDescent="0.2">
      <c r="G710" s="716"/>
      <c r="H710" s="716"/>
      <c r="I710" s="716"/>
      <c r="J710" s="716"/>
      <c r="K710" s="716"/>
      <c r="L710" s="716"/>
    </row>
    <row r="711" spans="7:12" ht="12.75" customHeight="1" x14ac:dyDescent="0.2">
      <c r="G711" s="716"/>
      <c r="H711" s="716"/>
      <c r="I711" s="716"/>
      <c r="J711" s="716"/>
      <c r="K711" s="716"/>
      <c r="L711" s="716"/>
    </row>
    <row r="712" spans="7:12" ht="12.75" customHeight="1" x14ac:dyDescent="0.2">
      <c r="G712" s="716"/>
      <c r="H712" s="716"/>
      <c r="I712" s="716"/>
      <c r="J712" s="716"/>
      <c r="K712" s="716"/>
      <c r="L712" s="716"/>
    </row>
    <row r="713" spans="7:12" ht="12.75" customHeight="1" x14ac:dyDescent="0.2">
      <c r="G713" s="716"/>
      <c r="H713" s="716"/>
      <c r="I713" s="716"/>
      <c r="J713" s="716"/>
      <c r="K713" s="716"/>
      <c r="L713" s="716"/>
    </row>
    <row r="714" spans="7:12" ht="12.75" customHeight="1" x14ac:dyDescent="0.2">
      <c r="G714" s="716"/>
      <c r="H714" s="716"/>
      <c r="I714" s="716"/>
      <c r="J714" s="716"/>
      <c r="K714" s="716"/>
      <c r="L714" s="716"/>
    </row>
    <row r="715" spans="7:12" ht="12.75" customHeight="1" x14ac:dyDescent="0.2">
      <c r="G715" s="716"/>
      <c r="H715" s="716"/>
      <c r="I715" s="716"/>
      <c r="J715" s="716"/>
      <c r="K715" s="716"/>
      <c r="L715" s="716"/>
    </row>
    <row r="716" spans="7:12" ht="12.75" customHeight="1" x14ac:dyDescent="0.2">
      <c r="G716" s="716"/>
      <c r="H716" s="716"/>
      <c r="I716" s="716"/>
      <c r="J716" s="716"/>
      <c r="K716" s="716"/>
      <c r="L716" s="716"/>
    </row>
    <row r="717" spans="7:12" ht="12.75" customHeight="1" x14ac:dyDescent="0.2">
      <c r="G717" s="716"/>
      <c r="H717" s="716"/>
      <c r="I717" s="716"/>
      <c r="J717" s="716"/>
      <c r="K717" s="716"/>
      <c r="L717" s="716"/>
    </row>
    <row r="718" spans="7:12" ht="12.75" customHeight="1" x14ac:dyDescent="0.2">
      <c r="G718" s="716"/>
      <c r="H718" s="716"/>
      <c r="I718" s="716"/>
      <c r="J718" s="716"/>
      <c r="K718" s="716"/>
      <c r="L718" s="716"/>
    </row>
    <row r="719" spans="7:12" ht="12.75" customHeight="1" x14ac:dyDescent="0.2">
      <c r="G719" s="716"/>
      <c r="H719" s="716"/>
      <c r="I719" s="716"/>
      <c r="J719" s="716"/>
      <c r="K719" s="716"/>
      <c r="L719" s="716"/>
    </row>
    <row r="720" spans="7:12" ht="12.75" customHeight="1" x14ac:dyDescent="0.2">
      <c r="G720" s="716"/>
      <c r="H720" s="716"/>
      <c r="I720" s="716"/>
      <c r="J720" s="716"/>
      <c r="K720" s="716"/>
      <c r="L720" s="716"/>
    </row>
    <row r="721" spans="7:12" ht="12.75" customHeight="1" x14ac:dyDescent="0.2">
      <c r="G721" s="716"/>
      <c r="H721" s="716"/>
      <c r="I721" s="716"/>
      <c r="J721" s="716"/>
      <c r="K721" s="716"/>
      <c r="L721" s="716"/>
    </row>
    <row r="722" spans="7:12" ht="12.75" customHeight="1" x14ac:dyDescent="0.2">
      <c r="G722" s="716"/>
      <c r="H722" s="716"/>
      <c r="I722" s="716"/>
      <c r="J722" s="716"/>
      <c r="K722" s="716"/>
      <c r="L722" s="716"/>
    </row>
    <row r="723" spans="7:12" ht="12.75" customHeight="1" x14ac:dyDescent="0.2">
      <c r="G723" s="716"/>
      <c r="H723" s="716"/>
      <c r="I723" s="716"/>
      <c r="J723" s="716"/>
      <c r="K723" s="716"/>
      <c r="L723" s="716"/>
    </row>
    <row r="724" spans="7:12" ht="12.75" customHeight="1" x14ac:dyDescent="0.2">
      <c r="G724" s="716"/>
      <c r="H724" s="716"/>
      <c r="I724" s="716"/>
      <c r="J724" s="716"/>
      <c r="K724" s="716"/>
      <c r="L724" s="716"/>
    </row>
    <row r="725" spans="7:12" ht="12.75" customHeight="1" x14ac:dyDescent="0.2">
      <c r="G725" s="716"/>
      <c r="H725" s="716"/>
      <c r="I725" s="716"/>
      <c r="J725" s="716"/>
      <c r="K725" s="716"/>
      <c r="L725" s="716"/>
    </row>
    <row r="726" spans="7:12" ht="12.75" customHeight="1" x14ac:dyDescent="0.2">
      <c r="G726" s="716"/>
      <c r="H726" s="716"/>
      <c r="I726" s="716"/>
      <c r="J726" s="716"/>
      <c r="K726" s="716"/>
      <c r="L726" s="716"/>
    </row>
    <row r="727" spans="7:12" ht="12.75" customHeight="1" x14ac:dyDescent="0.2">
      <c r="G727" s="716"/>
      <c r="H727" s="716"/>
      <c r="I727" s="716"/>
      <c r="J727" s="716"/>
      <c r="K727" s="716"/>
      <c r="L727" s="716"/>
    </row>
    <row r="728" spans="7:12" ht="12.75" customHeight="1" x14ac:dyDescent="0.2">
      <c r="G728" s="716"/>
      <c r="H728" s="716"/>
      <c r="I728" s="716"/>
      <c r="J728" s="716"/>
      <c r="K728" s="716"/>
      <c r="L728" s="716"/>
    </row>
    <row r="729" spans="7:12" ht="12.75" customHeight="1" x14ac:dyDescent="0.2">
      <c r="G729" s="716"/>
      <c r="H729" s="716"/>
      <c r="I729" s="716"/>
      <c r="J729" s="716"/>
      <c r="K729" s="716"/>
      <c r="L729" s="716"/>
    </row>
    <row r="730" spans="7:12" ht="12.75" customHeight="1" x14ac:dyDescent="0.2">
      <c r="G730" s="716"/>
      <c r="H730" s="716"/>
      <c r="I730" s="716"/>
      <c r="J730" s="716"/>
      <c r="K730" s="716"/>
      <c r="L730" s="716"/>
    </row>
    <row r="731" spans="7:12" ht="12.75" customHeight="1" x14ac:dyDescent="0.2">
      <c r="G731" s="716"/>
      <c r="H731" s="716"/>
      <c r="I731" s="716"/>
      <c r="J731" s="716"/>
      <c r="K731" s="716"/>
      <c r="L731" s="716"/>
    </row>
    <row r="732" spans="7:12" ht="12.75" customHeight="1" x14ac:dyDescent="0.2">
      <c r="G732" s="716"/>
      <c r="H732" s="716"/>
      <c r="I732" s="716"/>
      <c r="J732" s="716"/>
      <c r="K732" s="716"/>
      <c r="L732" s="716"/>
    </row>
    <row r="733" spans="7:12" ht="12.75" customHeight="1" x14ac:dyDescent="0.2">
      <c r="G733" s="716"/>
      <c r="H733" s="716"/>
      <c r="I733" s="716"/>
      <c r="J733" s="716"/>
      <c r="K733" s="716"/>
      <c r="L733" s="716"/>
    </row>
    <row r="734" spans="7:12" ht="12.75" customHeight="1" x14ac:dyDescent="0.2">
      <c r="G734" s="716"/>
      <c r="H734" s="716"/>
      <c r="I734" s="716"/>
      <c r="J734" s="716"/>
      <c r="K734" s="716"/>
      <c r="L734" s="716"/>
    </row>
    <row r="735" spans="7:12" ht="12.75" customHeight="1" x14ac:dyDescent="0.2">
      <c r="G735" s="716"/>
      <c r="H735" s="716"/>
      <c r="I735" s="716"/>
      <c r="J735" s="716"/>
      <c r="K735" s="716"/>
      <c r="L735" s="716"/>
    </row>
    <row r="736" spans="7:12" ht="12.75" customHeight="1" x14ac:dyDescent="0.2">
      <c r="G736" s="716"/>
      <c r="H736" s="716"/>
      <c r="I736" s="716"/>
      <c r="J736" s="716"/>
      <c r="K736" s="716"/>
      <c r="L736" s="716"/>
    </row>
    <row r="737" spans="7:12" ht="12.75" customHeight="1" x14ac:dyDescent="0.2">
      <c r="G737" s="716"/>
      <c r="H737" s="716"/>
      <c r="I737" s="716"/>
      <c r="J737" s="716"/>
      <c r="K737" s="716"/>
      <c r="L737" s="716"/>
    </row>
    <row r="738" spans="7:12" ht="12.75" customHeight="1" x14ac:dyDescent="0.2">
      <c r="G738" s="716"/>
      <c r="H738" s="716"/>
      <c r="I738" s="716"/>
      <c r="J738" s="716"/>
      <c r="K738" s="716"/>
      <c r="L738" s="716"/>
    </row>
    <row r="739" spans="7:12" ht="12.75" customHeight="1" x14ac:dyDescent="0.2">
      <c r="G739" s="716"/>
      <c r="H739" s="716"/>
      <c r="I739" s="716"/>
      <c r="J739" s="716"/>
      <c r="K739" s="716"/>
      <c r="L739" s="716"/>
    </row>
    <row r="740" spans="7:12" ht="12.75" customHeight="1" x14ac:dyDescent="0.2">
      <c r="G740" s="716"/>
      <c r="H740" s="716"/>
      <c r="I740" s="716"/>
      <c r="J740" s="716"/>
      <c r="K740" s="716"/>
      <c r="L740" s="716"/>
    </row>
    <row r="741" spans="7:12" ht="12.75" customHeight="1" x14ac:dyDescent="0.2">
      <c r="G741" s="716"/>
      <c r="H741" s="716"/>
      <c r="I741" s="716"/>
      <c r="J741" s="716"/>
      <c r="K741" s="716"/>
      <c r="L741" s="716"/>
    </row>
    <row r="742" spans="7:12" ht="12.75" customHeight="1" x14ac:dyDescent="0.2">
      <c r="G742" s="716"/>
      <c r="H742" s="716"/>
      <c r="I742" s="716"/>
      <c r="J742" s="716"/>
      <c r="K742" s="716"/>
      <c r="L742" s="716"/>
    </row>
    <row r="743" spans="7:12" ht="12.75" customHeight="1" x14ac:dyDescent="0.2">
      <c r="G743" s="716"/>
      <c r="H743" s="716"/>
      <c r="I743" s="716"/>
      <c r="J743" s="716"/>
      <c r="K743" s="716"/>
      <c r="L743" s="716"/>
    </row>
    <row r="744" spans="7:12" ht="12.75" customHeight="1" x14ac:dyDescent="0.2">
      <c r="G744" s="716"/>
      <c r="H744" s="716"/>
      <c r="I744" s="716"/>
      <c r="J744" s="716"/>
      <c r="K744" s="716"/>
      <c r="L744" s="716"/>
    </row>
    <row r="745" spans="7:12" ht="12.75" customHeight="1" x14ac:dyDescent="0.2">
      <c r="G745" s="716"/>
      <c r="H745" s="716"/>
      <c r="I745" s="716"/>
      <c r="J745" s="716"/>
      <c r="K745" s="716"/>
      <c r="L745" s="716"/>
    </row>
    <row r="746" spans="7:12" ht="12.75" customHeight="1" x14ac:dyDescent="0.2">
      <c r="G746" s="716"/>
      <c r="H746" s="716"/>
      <c r="I746" s="716"/>
      <c r="J746" s="716"/>
      <c r="K746" s="716"/>
      <c r="L746" s="716"/>
    </row>
    <row r="747" spans="7:12" ht="12.75" customHeight="1" x14ac:dyDescent="0.2">
      <c r="G747" s="716"/>
      <c r="H747" s="716"/>
      <c r="I747" s="716"/>
      <c r="J747" s="716"/>
      <c r="K747" s="716"/>
      <c r="L747" s="716"/>
    </row>
    <row r="748" spans="7:12" ht="12.75" customHeight="1" x14ac:dyDescent="0.2">
      <c r="G748" s="716"/>
      <c r="H748" s="716"/>
      <c r="I748" s="716"/>
      <c r="J748" s="716"/>
      <c r="K748" s="716"/>
      <c r="L748" s="716"/>
    </row>
    <row r="749" spans="7:12" ht="12.75" customHeight="1" x14ac:dyDescent="0.2">
      <c r="G749" s="716"/>
      <c r="H749" s="716"/>
      <c r="I749" s="716"/>
      <c r="J749" s="716"/>
      <c r="K749" s="716"/>
      <c r="L749" s="716"/>
    </row>
    <row r="750" spans="7:12" ht="12.75" customHeight="1" x14ac:dyDescent="0.2">
      <c r="G750" s="716"/>
      <c r="H750" s="716"/>
      <c r="I750" s="716"/>
      <c r="J750" s="716"/>
      <c r="K750" s="716"/>
      <c r="L750" s="716"/>
    </row>
    <row r="751" spans="7:12" ht="12.75" customHeight="1" x14ac:dyDescent="0.2">
      <c r="G751" s="716"/>
      <c r="H751" s="716"/>
      <c r="I751" s="716"/>
      <c r="J751" s="716"/>
      <c r="K751" s="716"/>
      <c r="L751" s="716"/>
    </row>
    <row r="752" spans="7:12" ht="12.75" customHeight="1" x14ac:dyDescent="0.2">
      <c r="G752" s="716"/>
      <c r="H752" s="716"/>
      <c r="I752" s="716"/>
      <c r="J752" s="716"/>
      <c r="K752" s="716"/>
      <c r="L752" s="716"/>
    </row>
    <row r="753" spans="7:12" ht="12.75" customHeight="1" x14ac:dyDescent="0.2">
      <c r="G753" s="716"/>
      <c r="H753" s="716"/>
      <c r="I753" s="716"/>
      <c r="J753" s="716"/>
      <c r="K753" s="716"/>
      <c r="L753" s="716"/>
    </row>
    <row r="754" spans="7:12" ht="12.75" customHeight="1" x14ac:dyDescent="0.2">
      <c r="G754" s="716"/>
      <c r="H754" s="716"/>
      <c r="I754" s="716"/>
      <c r="J754" s="716"/>
      <c r="K754" s="716"/>
      <c r="L754" s="716"/>
    </row>
    <row r="755" spans="7:12" ht="12.75" customHeight="1" x14ac:dyDescent="0.2">
      <c r="G755" s="716"/>
      <c r="H755" s="716"/>
      <c r="I755" s="716"/>
      <c r="J755" s="716"/>
      <c r="K755" s="716"/>
      <c r="L755" s="716"/>
    </row>
    <row r="756" spans="7:12" ht="12.75" customHeight="1" x14ac:dyDescent="0.2">
      <c r="G756" s="716"/>
      <c r="H756" s="716"/>
      <c r="I756" s="716"/>
      <c r="J756" s="716"/>
      <c r="K756" s="716"/>
      <c r="L756" s="716"/>
    </row>
    <row r="757" spans="7:12" ht="12.75" customHeight="1" x14ac:dyDescent="0.2">
      <c r="G757" s="716"/>
      <c r="H757" s="716"/>
      <c r="I757" s="716"/>
      <c r="J757" s="716"/>
      <c r="K757" s="716"/>
      <c r="L757" s="716"/>
    </row>
    <row r="758" spans="7:12" ht="12.75" customHeight="1" x14ac:dyDescent="0.2">
      <c r="G758" s="716"/>
      <c r="H758" s="716"/>
      <c r="I758" s="716"/>
      <c r="J758" s="716"/>
      <c r="K758" s="716"/>
      <c r="L758" s="716"/>
    </row>
    <row r="759" spans="7:12" ht="12.75" customHeight="1" x14ac:dyDescent="0.2">
      <c r="G759" s="716"/>
      <c r="H759" s="716"/>
      <c r="I759" s="716"/>
      <c r="J759" s="716"/>
      <c r="K759" s="716"/>
      <c r="L759" s="716"/>
    </row>
    <row r="760" spans="7:12" ht="12.75" customHeight="1" x14ac:dyDescent="0.2">
      <c r="G760" s="716"/>
      <c r="H760" s="716"/>
      <c r="I760" s="716"/>
      <c r="J760" s="716"/>
      <c r="K760" s="716"/>
      <c r="L760" s="716"/>
    </row>
    <row r="761" spans="7:12" ht="12.75" customHeight="1" x14ac:dyDescent="0.2">
      <c r="G761" s="716"/>
      <c r="H761" s="716"/>
      <c r="I761" s="716"/>
      <c r="J761" s="716"/>
      <c r="K761" s="716"/>
      <c r="L761" s="716"/>
    </row>
    <row r="762" spans="7:12" ht="12.75" customHeight="1" x14ac:dyDescent="0.2">
      <c r="G762" s="716"/>
      <c r="H762" s="716"/>
      <c r="I762" s="716"/>
      <c r="J762" s="716"/>
      <c r="K762" s="716"/>
      <c r="L762" s="716"/>
    </row>
    <row r="763" spans="7:12" ht="12.75" customHeight="1" x14ac:dyDescent="0.2">
      <c r="G763" s="716"/>
      <c r="H763" s="716"/>
      <c r="I763" s="716"/>
      <c r="J763" s="716"/>
      <c r="K763" s="716"/>
      <c r="L763" s="716"/>
    </row>
    <row r="764" spans="7:12" ht="12.75" customHeight="1" x14ac:dyDescent="0.2">
      <c r="G764" s="716"/>
      <c r="H764" s="716"/>
      <c r="I764" s="716"/>
      <c r="J764" s="716"/>
      <c r="K764" s="716"/>
      <c r="L764" s="716"/>
    </row>
    <row r="765" spans="7:12" ht="12.75" customHeight="1" x14ac:dyDescent="0.2">
      <c r="G765" s="716"/>
      <c r="H765" s="716"/>
      <c r="I765" s="716"/>
      <c r="J765" s="716"/>
      <c r="K765" s="716"/>
      <c r="L765" s="716"/>
    </row>
    <row r="766" spans="7:12" ht="12.75" customHeight="1" x14ac:dyDescent="0.2">
      <c r="G766" s="716"/>
      <c r="H766" s="716"/>
      <c r="I766" s="716"/>
      <c r="J766" s="716"/>
      <c r="K766" s="716"/>
      <c r="L766" s="716"/>
    </row>
    <row r="767" spans="7:12" ht="12.75" customHeight="1" x14ac:dyDescent="0.2">
      <c r="G767" s="716"/>
      <c r="H767" s="716"/>
      <c r="I767" s="716"/>
      <c r="J767" s="716"/>
      <c r="K767" s="716"/>
      <c r="L767" s="716"/>
    </row>
    <row r="768" spans="7:12" ht="12.75" customHeight="1" x14ac:dyDescent="0.2">
      <c r="G768" s="716"/>
      <c r="H768" s="716"/>
      <c r="I768" s="716"/>
      <c r="J768" s="716"/>
      <c r="K768" s="716"/>
      <c r="L768" s="716"/>
    </row>
    <row r="769" spans="7:12" ht="12.75" customHeight="1" x14ac:dyDescent="0.2">
      <c r="G769" s="716"/>
      <c r="H769" s="716"/>
      <c r="I769" s="716"/>
      <c r="J769" s="716"/>
      <c r="K769" s="716"/>
      <c r="L769" s="716"/>
    </row>
    <row r="770" spans="7:12" ht="12.75" customHeight="1" x14ac:dyDescent="0.2">
      <c r="G770" s="716"/>
      <c r="H770" s="716"/>
      <c r="I770" s="716"/>
      <c r="J770" s="716"/>
      <c r="K770" s="716"/>
      <c r="L770" s="716"/>
    </row>
    <row r="771" spans="7:12" ht="12.75" customHeight="1" x14ac:dyDescent="0.2">
      <c r="G771" s="716"/>
      <c r="H771" s="716"/>
      <c r="I771" s="716"/>
      <c r="J771" s="716"/>
      <c r="K771" s="716"/>
      <c r="L771" s="716"/>
    </row>
    <row r="772" spans="7:12" ht="12.75" customHeight="1" x14ac:dyDescent="0.2">
      <c r="G772" s="716"/>
      <c r="H772" s="716"/>
      <c r="I772" s="716"/>
      <c r="J772" s="716"/>
      <c r="K772" s="716"/>
      <c r="L772" s="716"/>
    </row>
    <row r="773" spans="7:12" ht="12.75" customHeight="1" x14ac:dyDescent="0.2">
      <c r="G773" s="716"/>
      <c r="H773" s="716"/>
      <c r="I773" s="716"/>
      <c r="J773" s="716"/>
      <c r="K773" s="716"/>
      <c r="L773" s="716"/>
    </row>
    <row r="774" spans="7:12" ht="12.75" customHeight="1" x14ac:dyDescent="0.2">
      <c r="G774" s="716"/>
      <c r="H774" s="716"/>
      <c r="I774" s="716"/>
      <c r="J774" s="716"/>
      <c r="K774" s="716"/>
      <c r="L774" s="716"/>
    </row>
    <row r="775" spans="7:12" ht="12.75" customHeight="1" x14ac:dyDescent="0.2">
      <c r="G775" s="716"/>
      <c r="H775" s="716"/>
      <c r="I775" s="716"/>
      <c r="J775" s="716"/>
      <c r="K775" s="716"/>
      <c r="L775" s="716"/>
    </row>
    <row r="776" spans="7:12" ht="12.75" customHeight="1" x14ac:dyDescent="0.2">
      <c r="G776" s="716"/>
      <c r="H776" s="716"/>
      <c r="I776" s="716"/>
      <c r="J776" s="716"/>
      <c r="K776" s="716"/>
      <c r="L776" s="716"/>
    </row>
    <row r="777" spans="7:12" ht="12.75" customHeight="1" x14ac:dyDescent="0.2">
      <c r="G777" s="716"/>
      <c r="H777" s="716"/>
      <c r="I777" s="716"/>
      <c r="J777" s="716"/>
      <c r="K777" s="716"/>
      <c r="L777" s="716"/>
    </row>
    <row r="778" spans="7:12" ht="12.75" customHeight="1" x14ac:dyDescent="0.2">
      <c r="G778" s="716"/>
      <c r="H778" s="716"/>
      <c r="I778" s="716"/>
      <c r="J778" s="716"/>
      <c r="K778" s="716"/>
      <c r="L778" s="716"/>
    </row>
    <row r="779" spans="7:12" ht="12.75" customHeight="1" x14ac:dyDescent="0.2">
      <c r="G779" s="716"/>
      <c r="H779" s="716"/>
      <c r="I779" s="716"/>
      <c r="J779" s="716"/>
      <c r="K779" s="716"/>
      <c r="L779" s="716"/>
    </row>
    <row r="780" spans="7:12" ht="12.75" customHeight="1" x14ac:dyDescent="0.2">
      <c r="G780" s="716"/>
      <c r="H780" s="716"/>
      <c r="I780" s="716"/>
      <c r="J780" s="716"/>
      <c r="K780" s="716"/>
      <c r="L780" s="716"/>
    </row>
    <row r="781" spans="7:12" ht="12.75" customHeight="1" x14ac:dyDescent="0.2">
      <c r="G781" s="716"/>
      <c r="H781" s="716"/>
      <c r="I781" s="716"/>
      <c r="J781" s="716"/>
      <c r="K781" s="716"/>
      <c r="L781" s="716"/>
    </row>
    <row r="782" spans="7:12" ht="12.75" customHeight="1" x14ac:dyDescent="0.2">
      <c r="G782" s="716"/>
      <c r="H782" s="716"/>
      <c r="I782" s="716"/>
      <c r="J782" s="716"/>
      <c r="K782" s="716"/>
      <c r="L782" s="716"/>
    </row>
    <row r="783" spans="7:12" ht="12.75" customHeight="1" x14ac:dyDescent="0.2">
      <c r="G783" s="716"/>
      <c r="H783" s="716"/>
      <c r="I783" s="716"/>
      <c r="J783" s="716"/>
      <c r="K783" s="716"/>
      <c r="L783" s="716"/>
    </row>
    <row r="784" spans="7:12" ht="12.75" customHeight="1" x14ac:dyDescent="0.2">
      <c r="G784" s="716"/>
      <c r="H784" s="716"/>
      <c r="I784" s="716"/>
      <c r="J784" s="716"/>
      <c r="K784" s="716"/>
      <c r="L784" s="716"/>
    </row>
    <row r="785" spans="7:12" ht="12.75" customHeight="1" x14ac:dyDescent="0.2">
      <c r="G785" s="716"/>
      <c r="H785" s="716"/>
      <c r="I785" s="716"/>
      <c r="J785" s="716"/>
      <c r="K785" s="716"/>
      <c r="L785" s="716"/>
    </row>
    <row r="786" spans="7:12" ht="12.75" customHeight="1" x14ac:dyDescent="0.2">
      <c r="G786" s="716"/>
      <c r="H786" s="716"/>
      <c r="I786" s="716"/>
      <c r="J786" s="716"/>
      <c r="K786" s="716"/>
      <c r="L786" s="716"/>
    </row>
    <row r="787" spans="7:12" ht="12.75" customHeight="1" x14ac:dyDescent="0.2">
      <c r="G787" s="716"/>
      <c r="H787" s="716"/>
      <c r="I787" s="716"/>
      <c r="J787" s="716"/>
      <c r="K787" s="716"/>
      <c r="L787" s="716"/>
    </row>
    <row r="788" spans="7:12" ht="12.75" customHeight="1" x14ac:dyDescent="0.2">
      <c r="G788" s="716"/>
      <c r="H788" s="716"/>
      <c r="I788" s="716"/>
      <c r="J788" s="716"/>
      <c r="K788" s="716"/>
      <c r="L788" s="716"/>
    </row>
    <row r="789" spans="7:12" ht="12.75" customHeight="1" x14ac:dyDescent="0.2">
      <c r="G789" s="716"/>
      <c r="H789" s="716"/>
      <c r="I789" s="716"/>
      <c r="J789" s="716"/>
      <c r="K789" s="716"/>
      <c r="L789" s="716"/>
    </row>
    <row r="790" spans="7:12" ht="12.75" customHeight="1" x14ac:dyDescent="0.2">
      <c r="G790" s="716"/>
      <c r="H790" s="716"/>
      <c r="I790" s="716"/>
      <c r="J790" s="716"/>
      <c r="K790" s="716"/>
      <c r="L790" s="716"/>
    </row>
    <row r="791" spans="7:12" ht="12.75" customHeight="1" x14ac:dyDescent="0.2">
      <c r="G791" s="716"/>
      <c r="H791" s="716"/>
      <c r="I791" s="716"/>
      <c r="J791" s="716"/>
      <c r="K791" s="716"/>
      <c r="L791" s="716"/>
    </row>
    <row r="792" spans="7:12" ht="12.75" customHeight="1" x14ac:dyDescent="0.2">
      <c r="G792" s="716"/>
      <c r="H792" s="716"/>
      <c r="I792" s="716"/>
      <c r="J792" s="716"/>
      <c r="K792" s="716"/>
      <c r="L792" s="716"/>
    </row>
    <row r="793" spans="7:12" ht="12.75" customHeight="1" x14ac:dyDescent="0.2">
      <c r="G793" s="716"/>
      <c r="H793" s="716"/>
      <c r="I793" s="716"/>
      <c r="J793" s="716"/>
      <c r="K793" s="716"/>
      <c r="L793" s="716"/>
    </row>
    <row r="794" spans="7:12" ht="12.75" customHeight="1" x14ac:dyDescent="0.2">
      <c r="G794" s="716"/>
      <c r="H794" s="716"/>
      <c r="I794" s="716"/>
      <c r="J794" s="716"/>
      <c r="K794" s="716"/>
      <c r="L794" s="716"/>
    </row>
    <row r="795" spans="7:12" ht="12.75" customHeight="1" x14ac:dyDescent="0.2">
      <c r="G795" s="716"/>
      <c r="H795" s="716"/>
      <c r="I795" s="716"/>
      <c r="J795" s="716"/>
      <c r="K795" s="716"/>
      <c r="L795" s="716"/>
    </row>
    <row r="796" spans="7:12" ht="12.75" customHeight="1" x14ac:dyDescent="0.2">
      <c r="G796" s="716"/>
      <c r="H796" s="716"/>
      <c r="I796" s="716"/>
      <c r="J796" s="716"/>
      <c r="K796" s="716"/>
      <c r="L796" s="716"/>
    </row>
    <row r="797" spans="7:12" ht="12.75" customHeight="1" x14ac:dyDescent="0.2">
      <c r="G797" s="716"/>
      <c r="H797" s="716"/>
      <c r="I797" s="716"/>
      <c r="J797" s="716"/>
      <c r="K797" s="716"/>
      <c r="L797" s="716"/>
    </row>
    <row r="798" spans="7:12" ht="12.75" customHeight="1" x14ac:dyDescent="0.2">
      <c r="G798" s="716"/>
      <c r="H798" s="716"/>
      <c r="I798" s="716"/>
      <c r="J798" s="716"/>
      <c r="K798" s="716"/>
      <c r="L798" s="716"/>
    </row>
    <row r="799" spans="7:12" ht="12.75" customHeight="1" x14ac:dyDescent="0.2">
      <c r="G799" s="716"/>
      <c r="H799" s="716"/>
      <c r="I799" s="716"/>
      <c r="J799" s="716"/>
      <c r="K799" s="716"/>
      <c r="L799" s="716"/>
    </row>
    <row r="800" spans="7:12" ht="12.75" customHeight="1" x14ac:dyDescent="0.2">
      <c r="G800" s="716"/>
      <c r="H800" s="716"/>
      <c r="I800" s="716"/>
      <c r="J800" s="716"/>
      <c r="K800" s="716"/>
      <c r="L800" s="716"/>
    </row>
    <row r="801" spans="7:12" ht="12.75" customHeight="1" x14ac:dyDescent="0.2">
      <c r="G801" s="716"/>
      <c r="H801" s="716"/>
      <c r="I801" s="716"/>
      <c r="J801" s="716"/>
      <c r="K801" s="716"/>
      <c r="L801" s="716"/>
    </row>
    <row r="802" spans="7:12" ht="12.75" customHeight="1" x14ac:dyDescent="0.2">
      <c r="G802" s="716"/>
      <c r="H802" s="716"/>
      <c r="I802" s="716"/>
      <c r="J802" s="716"/>
      <c r="K802" s="716"/>
      <c r="L802" s="716"/>
    </row>
    <row r="803" spans="7:12" ht="12.75" customHeight="1" x14ac:dyDescent="0.2">
      <c r="G803" s="716"/>
      <c r="H803" s="716"/>
      <c r="I803" s="716"/>
      <c r="J803" s="716"/>
      <c r="K803" s="716"/>
      <c r="L803" s="716"/>
    </row>
    <row r="804" spans="7:12" ht="12.75" customHeight="1" x14ac:dyDescent="0.2">
      <c r="G804" s="716"/>
      <c r="H804" s="716"/>
      <c r="I804" s="716"/>
      <c r="J804" s="716"/>
      <c r="K804" s="716"/>
      <c r="L804" s="716"/>
    </row>
    <row r="805" spans="7:12" ht="12.75" customHeight="1" x14ac:dyDescent="0.2">
      <c r="G805" s="716"/>
      <c r="H805" s="716"/>
      <c r="I805" s="716"/>
      <c r="J805" s="716"/>
      <c r="K805" s="716"/>
      <c r="L805" s="716"/>
    </row>
    <row r="806" spans="7:12" ht="12.75" customHeight="1" x14ac:dyDescent="0.2">
      <c r="G806" s="716"/>
      <c r="H806" s="716"/>
      <c r="I806" s="716"/>
      <c r="J806" s="716"/>
      <c r="K806" s="716"/>
      <c r="L806" s="716"/>
    </row>
    <row r="807" spans="7:12" ht="12.75" customHeight="1" x14ac:dyDescent="0.2">
      <c r="G807" s="716"/>
      <c r="H807" s="716"/>
      <c r="I807" s="716"/>
      <c r="J807" s="716"/>
      <c r="K807" s="716"/>
      <c r="L807" s="716"/>
    </row>
    <row r="808" spans="7:12" ht="12.75" customHeight="1" x14ac:dyDescent="0.2">
      <c r="G808" s="716"/>
      <c r="H808" s="716"/>
      <c r="I808" s="716"/>
      <c r="J808" s="716"/>
      <c r="K808" s="716"/>
      <c r="L808" s="716"/>
    </row>
    <row r="809" spans="7:12" ht="12.75" customHeight="1" x14ac:dyDescent="0.2">
      <c r="G809" s="716"/>
      <c r="H809" s="716"/>
      <c r="I809" s="716"/>
      <c r="J809" s="716"/>
      <c r="K809" s="716"/>
      <c r="L809" s="716"/>
    </row>
    <row r="810" spans="7:12" ht="12.75" customHeight="1" x14ac:dyDescent="0.2">
      <c r="G810" s="716"/>
      <c r="H810" s="716"/>
      <c r="I810" s="716"/>
      <c r="J810" s="716"/>
      <c r="K810" s="716"/>
      <c r="L810" s="716"/>
    </row>
    <row r="811" spans="7:12" ht="12.75" customHeight="1" x14ac:dyDescent="0.2">
      <c r="G811" s="716"/>
      <c r="H811" s="716"/>
      <c r="I811" s="716"/>
      <c r="J811" s="716"/>
      <c r="K811" s="716"/>
      <c r="L811" s="716"/>
    </row>
    <row r="812" spans="7:12" ht="12.75" customHeight="1" x14ac:dyDescent="0.2">
      <c r="G812" s="716"/>
      <c r="H812" s="716"/>
      <c r="I812" s="716"/>
      <c r="J812" s="716"/>
      <c r="K812" s="716"/>
      <c r="L812" s="716"/>
    </row>
    <row r="813" spans="7:12" ht="12.75" customHeight="1" x14ac:dyDescent="0.2">
      <c r="G813" s="716"/>
      <c r="H813" s="716"/>
      <c r="I813" s="716"/>
      <c r="J813" s="716"/>
      <c r="K813" s="716"/>
      <c r="L813" s="716"/>
    </row>
    <row r="814" spans="7:12" ht="12.75" customHeight="1" x14ac:dyDescent="0.2">
      <c r="G814" s="716"/>
      <c r="H814" s="716"/>
      <c r="I814" s="716"/>
      <c r="J814" s="716"/>
      <c r="K814" s="716"/>
      <c r="L814" s="716"/>
    </row>
    <row r="815" spans="7:12" ht="12.75" customHeight="1" x14ac:dyDescent="0.2">
      <c r="G815" s="716"/>
      <c r="H815" s="716"/>
      <c r="I815" s="716"/>
      <c r="J815" s="716"/>
      <c r="K815" s="716"/>
      <c r="L815" s="716"/>
    </row>
    <row r="816" spans="7:12" ht="12.75" customHeight="1" x14ac:dyDescent="0.2">
      <c r="G816" s="716"/>
      <c r="H816" s="716"/>
      <c r="I816" s="716"/>
      <c r="J816" s="716"/>
      <c r="K816" s="716"/>
      <c r="L816" s="716"/>
    </row>
    <row r="817" spans="7:12" ht="12.75" customHeight="1" x14ac:dyDescent="0.2">
      <c r="G817" s="716"/>
      <c r="H817" s="716"/>
      <c r="I817" s="716"/>
      <c r="J817" s="716"/>
      <c r="K817" s="716"/>
      <c r="L817" s="716"/>
    </row>
    <row r="818" spans="7:12" ht="12.75" customHeight="1" x14ac:dyDescent="0.2">
      <c r="G818" s="716"/>
      <c r="H818" s="716"/>
      <c r="I818" s="716"/>
      <c r="J818" s="716"/>
      <c r="K818" s="716"/>
      <c r="L818" s="716"/>
    </row>
    <row r="819" spans="7:12" ht="12.75" customHeight="1" x14ac:dyDescent="0.2">
      <c r="G819" s="716"/>
      <c r="H819" s="716"/>
      <c r="I819" s="716"/>
      <c r="J819" s="716"/>
      <c r="K819" s="716"/>
      <c r="L819" s="716"/>
    </row>
    <row r="820" spans="7:12" ht="12.75" customHeight="1" x14ac:dyDescent="0.2">
      <c r="G820" s="716"/>
      <c r="H820" s="716"/>
      <c r="I820" s="716"/>
      <c r="J820" s="716"/>
      <c r="K820" s="716"/>
      <c r="L820" s="716"/>
    </row>
    <row r="821" spans="7:12" ht="12.75" customHeight="1" x14ac:dyDescent="0.2">
      <c r="G821" s="716"/>
      <c r="H821" s="716"/>
      <c r="I821" s="716"/>
      <c r="J821" s="716"/>
      <c r="K821" s="716"/>
      <c r="L821" s="716"/>
    </row>
    <row r="822" spans="7:12" ht="12.75" customHeight="1" x14ac:dyDescent="0.2">
      <c r="G822" s="716"/>
      <c r="H822" s="716"/>
      <c r="I822" s="716"/>
      <c r="J822" s="716"/>
      <c r="K822" s="716"/>
      <c r="L822" s="716"/>
    </row>
    <row r="823" spans="7:12" ht="12.75" customHeight="1" x14ac:dyDescent="0.2">
      <c r="G823" s="716"/>
      <c r="H823" s="716"/>
      <c r="I823" s="716"/>
      <c r="J823" s="716"/>
      <c r="K823" s="716"/>
      <c r="L823" s="716"/>
    </row>
    <row r="824" spans="7:12" ht="12.75" customHeight="1" x14ac:dyDescent="0.2">
      <c r="G824" s="716"/>
      <c r="H824" s="716"/>
      <c r="I824" s="716"/>
      <c r="J824" s="716"/>
      <c r="K824" s="716"/>
      <c r="L824" s="716"/>
    </row>
    <row r="825" spans="7:12" ht="12.75" customHeight="1" x14ac:dyDescent="0.2">
      <c r="G825" s="716"/>
      <c r="H825" s="716"/>
      <c r="I825" s="716"/>
      <c r="J825" s="716"/>
      <c r="K825" s="716"/>
      <c r="L825" s="716"/>
    </row>
    <row r="826" spans="7:12" ht="12.75" customHeight="1" x14ac:dyDescent="0.2">
      <c r="G826" s="716"/>
      <c r="H826" s="716"/>
      <c r="I826" s="716"/>
      <c r="J826" s="716"/>
      <c r="K826" s="716"/>
      <c r="L826" s="716"/>
    </row>
    <row r="827" spans="7:12" ht="12.75" customHeight="1" x14ac:dyDescent="0.2">
      <c r="G827" s="716"/>
      <c r="H827" s="716"/>
      <c r="I827" s="716"/>
      <c r="J827" s="716"/>
      <c r="K827" s="716"/>
      <c r="L827" s="716"/>
    </row>
    <row r="828" spans="7:12" ht="12.75" customHeight="1" x14ac:dyDescent="0.2">
      <c r="G828" s="716"/>
      <c r="H828" s="716"/>
      <c r="I828" s="716"/>
      <c r="J828" s="716"/>
      <c r="K828" s="716"/>
      <c r="L828" s="716"/>
    </row>
    <row r="829" spans="7:12" ht="12.75" customHeight="1" x14ac:dyDescent="0.2">
      <c r="G829" s="716"/>
      <c r="H829" s="716"/>
      <c r="I829" s="716"/>
      <c r="J829" s="716"/>
      <c r="K829" s="716"/>
      <c r="L829" s="716"/>
    </row>
    <row r="830" spans="7:12" ht="12.75" customHeight="1" x14ac:dyDescent="0.2">
      <c r="G830" s="716"/>
      <c r="H830" s="716"/>
      <c r="I830" s="716"/>
      <c r="J830" s="716"/>
      <c r="K830" s="716"/>
      <c r="L830" s="716"/>
    </row>
    <row r="831" spans="7:12" ht="12.75" customHeight="1" x14ac:dyDescent="0.2">
      <c r="G831" s="716"/>
      <c r="H831" s="716"/>
      <c r="I831" s="716"/>
      <c r="J831" s="716"/>
      <c r="K831" s="716"/>
      <c r="L831" s="716"/>
    </row>
    <row r="832" spans="7:12" ht="12.75" customHeight="1" x14ac:dyDescent="0.2">
      <c r="G832" s="716"/>
      <c r="H832" s="716"/>
      <c r="I832" s="716"/>
      <c r="J832" s="716"/>
      <c r="K832" s="716"/>
      <c r="L832" s="716"/>
    </row>
    <row r="833" spans="7:12" ht="12.75" customHeight="1" x14ac:dyDescent="0.2">
      <c r="G833" s="716"/>
      <c r="H833" s="716"/>
      <c r="I833" s="716"/>
      <c r="J833" s="716"/>
      <c r="K833" s="716"/>
      <c r="L833" s="716"/>
    </row>
    <row r="834" spans="7:12" ht="12.75" customHeight="1" x14ac:dyDescent="0.2">
      <c r="G834" s="716"/>
      <c r="H834" s="716"/>
      <c r="I834" s="716"/>
      <c r="J834" s="716"/>
      <c r="K834" s="716"/>
      <c r="L834" s="716"/>
    </row>
    <row r="835" spans="7:12" ht="12.75" customHeight="1" x14ac:dyDescent="0.2">
      <c r="G835" s="716"/>
      <c r="H835" s="716"/>
      <c r="I835" s="716"/>
      <c r="J835" s="716"/>
      <c r="K835" s="716"/>
      <c r="L835" s="716"/>
    </row>
    <row r="836" spans="7:12" ht="12.75" customHeight="1" x14ac:dyDescent="0.2">
      <c r="G836" s="716"/>
      <c r="H836" s="716"/>
      <c r="I836" s="716"/>
      <c r="J836" s="716"/>
      <c r="K836" s="716"/>
      <c r="L836" s="716"/>
    </row>
    <row r="837" spans="7:12" ht="12.75" customHeight="1" x14ac:dyDescent="0.2">
      <c r="G837" s="716"/>
      <c r="H837" s="716"/>
      <c r="I837" s="716"/>
      <c r="J837" s="716"/>
      <c r="K837" s="716"/>
      <c r="L837" s="716"/>
    </row>
    <row r="838" spans="7:12" ht="12.75" customHeight="1" x14ac:dyDescent="0.2">
      <c r="G838" s="716"/>
      <c r="H838" s="716"/>
      <c r="I838" s="716"/>
      <c r="J838" s="716"/>
      <c r="K838" s="716"/>
      <c r="L838" s="716"/>
    </row>
    <row r="839" spans="7:12" ht="12.75" customHeight="1" x14ac:dyDescent="0.2">
      <c r="G839" s="716"/>
      <c r="H839" s="716"/>
      <c r="I839" s="716"/>
      <c r="J839" s="716"/>
      <c r="K839" s="716"/>
      <c r="L839" s="716"/>
    </row>
    <row r="840" spans="7:12" ht="12.75" customHeight="1" x14ac:dyDescent="0.2">
      <c r="G840" s="716"/>
      <c r="H840" s="716"/>
      <c r="I840" s="716"/>
      <c r="J840" s="716"/>
      <c r="K840" s="716"/>
      <c r="L840" s="716"/>
    </row>
    <row r="841" spans="7:12" ht="12.75" customHeight="1" x14ac:dyDescent="0.2">
      <c r="G841" s="716"/>
      <c r="H841" s="716"/>
      <c r="I841" s="716"/>
      <c r="J841" s="716"/>
      <c r="K841" s="716"/>
      <c r="L841" s="716"/>
    </row>
    <row r="842" spans="7:12" ht="12.75" customHeight="1" x14ac:dyDescent="0.2">
      <c r="G842" s="716"/>
      <c r="H842" s="716"/>
      <c r="I842" s="716"/>
      <c r="J842" s="716"/>
      <c r="K842" s="716"/>
      <c r="L842" s="716"/>
    </row>
    <row r="843" spans="7:12" ht="12.75" customHeight="1" x14ac:dyDescent="0.2">
      <c r="G843" s="716"/>
      <c r="H843" s="716"/>
      <c r="I843" s="716"/>
      <c r="J843" s="716"/>
      <c r="K843" s="716"/>
      <c r="L843" s="716"/>
    </row>
    <row r="844" spans="7:12" ht="12.75" customHeight="1" x14ac:dyDescent="0.2">
      <c r="G844" s="716"/>
      <c r="H844" s="716"/>
      <c r="I844" s="716"/>
      <c r="J844" s="716"/>
      <c r="K844" s="716"/>
      <c r="L844" s="716"/>
    </row>
    <row r="845" spans="7:12" ht="12.75" customHeight="1" x14ac:dyDescent="0.2">
      <c r="G845" s="716"/>
      <c r="H845" s="716"/>
      <c r="I845" s="716"/>
      <c r="J845" s="716"/>
      <c r="K845" s="716"/>
      <c r="L845" s="716"/>
    </row>
    <row r="846" spans="7:12" ht="12.75" customHeight="1" x14ac:dyDescent="0.2">
      <c r="G846" s="716"/>
      <c r="H846" s="716"/>
      <c r="I846" s="716"/>
      <c r="J846" s="716"/>
      <c r="K846" s="716"/>
      <c r="L846" s="716"/>
    </row>
    <row r="847" spans="7:12" ht="12.75" customHeight="1" x14ac:dyDescent="0.2">
      <c r="G847" s="716"/>
      <c r="H847" s="716"/>
      <c r="I847" s="716"/>
      <c r="J847" s="716"/>
      <c r="K847" s="716"/>
      <c r="L847" s="716"/>
    </row>
    <row r="848" spans="7:12" ht="12.75" customHeight="1" x14ac:dyDescent="0.2">
      <c r="G848" s="716"/>
      <c r="H848" s="716"/>
      <c r="I848" s="716"/>
      <c r="J848" s="716"/>
      <c r="K848" s="716"/>
      <c r="L848" s="716"/>
    </row>
    <row r="849" spans="7:12" ht="12.75" customHeight="1" x14ac:dyDescent="0.2">
      <c r="G849" s="716"/>
      <c r="H849" s="716"/>
      <c r="I849" s="716"/>
      <c r="J849" s="716"/>
      <c r="K849" s="716"/>
      <c r="L849" s="716"/>
    </row>
    <row r="850" spans="7:12" ht="12.75" customHeight="1" x14ac:dyDescent="0.2">
      <c r="G850" s="716"/>
      <c r="H850" s="716"/>
      <c r="I850" s="716"/>
      <c r="J850" s="716"/>
      <c r="K850" s="716"/>
      <c r="L850" s="716"/>
    </row>
    <row r="851" spans="7:12" ht="12.75" customHeight="1" x14ac:dyDescent="0.2">
      <c r="G851" s="716"/>
      <c r="H851" s="716"/>
      <c r="I851" s="716"/>
      <c r="J851" s="716"/>
      <c r="K851" s="716"/>
      <c r="L851" s="716"/>
    </row>
    <row r="852" spans="7:12" ht="12.75" customHeight="1" x14ac:dyDescent="0.2">
      <c r="G852" s="716"/>
      <c r="H852" s="716"/>
      <c r="I852" s="716"/>
      <c r="J852" s="716"/>
      <c r="K852" s="716"/>
      <c r="L852" s="716"/>
    </row>
    <row r="853" spans="7:12" ht="12.75" customHeight="1" x14ac:dyDescent="0.2">
      <c r="G853" s="716"/>
      <c r="H853" s="716"/>
      <c r="I853" s="716"/>
      <c r="J853" s="716"/>
      <c r="K853" s="716"/>
      <c r="L853" s="716"/>
    </row>
    <row r="854" spans="7:12" ht="12.75" customHeight="1" x14ac:dyDescent="0.2">
      <c r="G854" s="716"/>
      <c r="H854" s="716"/>
      <c r="I854" s="716"/>
      <c r="J854" s="716"/>
      <c r="K854" s="716"/>
      <c r="L854" s="716"/>
    </row>
    <row r="855" spans="7:12" ht="12.75" customHeight="1" x14ac:dyDescent="0.2">
      <c r="G855" s="716"/>
      <c r="H855" s="716"/>
      <c r="I855" s="716"/>
      <c r="J855" s="716"/>
      <c r="K855" s="716"/>
      <c r="L855" s="716"/>
    </row>
    <row r="856" spans="7:12" ht="12.75" customHeight="1" x14ac:dyDescent="0.2">
      <c r="G856" s="716"/>
      <c r="H856" s="716"/>
      <c r="I856" s="716"/>
      <c r="J856" s="716"/>
      <c r="K856" s="716"/>
      <c r="L856" s="716"/>
    </row>
    <row r="857" spans="7:12" ht="12.75" customHeight="1" x14ac:dyDescent="0.2">
      <c r="G857" s="716"/>
      <c r="H857" s="716"/>
      <c r="I857" s="716"/>
      <c r="J857" s="716"/>
      <c r="K857" s="716"/>
      <c r="L857" s="716"/>
    </row>
    <row r="858" spans="7:12" ht="12.75" customHeight="1" x14ac:dyDescent="0.2">
      <c r="G858" s="716"/>
      <c r="H858" s="716"/>
      <c r="I858" s="716"/>
      <c r="J858" s="716"/>
      <c r="K858" s="716"/>
      <c r="L858" s="716"/>
    </row>
    <row r="859" spans="7:12" ht="12.75" customHeight="1" x14ac:dyDescent="0.2">
      <c r="G859" s="716"/>
      <c r="H859" s="716"/>
      <c r="I859" s="716"/>
      <c r="J859" s="716"/>
      <c r="K859" s="716"/>
      <c r="L859" s="716"/>
    </row>
    <row r="860" spans="7:12" ht="12.75" customHeight="1" x14ac:dyDescent="0.2">
      <c r="G860" s="716"/>
      <c r="H860" s="716"/>
      <c r="I860" s="716"/>
      <c r="J860" s="716"/>
      <c r="K860" s="716"/>
      <c r="L860" s="716"/>
    </row>
    <row r="861" spans="7:12" ht="12.75" customHeight="1" x14ac:dyDescent="0.2">
      <c r="G861" s="716"/>
      <c r="H861" s="716"/>
      <c r="I861" s="716"/>
      <c r="J861" s="716"/>
      <c r="K861" s="716"/>
      <c r="L861" s="716"/>
    </row>
    <row r="862" spans="7:12" ht="12.75" customHeight="1" x14ac:dyDescent="0.2">
      <c r="G862" s="716"/>
      <c r="H862" s="716"/>
      <c r="I862" s="716"/>
      <c r="J862" s="716"/>
      <c r="K862" s="716"/>
      <c r="L862" s="716"/>
    </row>
    <row r="863" spans="7:12" ht="12.75" customHeight="1" x14ac:dyDescent="0.2">
      <c r="G863" s="716"/>
      <c r="H863" s="716"/>
      <c r="I863" s="716"/>
      <c r="J863" s="716"/>
      <c r="K863" s="716"/>
      <c r="L863" s="716"/>
    </row>
    <row r="864" spans="7:12" ht="12.75" customHeight="1" x14ac:dyDescent="0.2">
      <c r="G864" s="716"/>
      <c r="H864" s="716"/>
      <c r="I864" s="716"/>
      <c r="J864" s="716"/>
      <c r="K864" s="716"/>
      <c r="L864" s="716"/>
    </row>
    <row r="865" spans="7:12" ht="12.75" customHeight="1" x14ac:dyDescent="0.2">
      <c r="G865" s="716"/>
      <c r="H865" s="716"/>
      <c r="I865" s="716"/>
      <c r="J865" s="716"/>
      <c r="K865" s="716"/>
      <c r="L865" s="716"/>
    </row>
    <row r="866" spans="7:12" ht="12.75" customHeight="1" x14ac:dyDescent="0.2">
      <c r="G866" s="716"/>
      <c r="H866" s="716"/>
      <c r="I866" s="716"/>
      <c r="J866" s="716"/>
      <c r="K866" s="716"/>
      <c r="L866" s="716"/>
    </row>
    <row r="867" spans="7:12" ht="12.75" customHeight="1" x14ac:dyDescent="0.2">
      <c r="G867" s="716"/>
      <c r="H867" s="716"/>
      <c r="I867" s="716"/>
      <c r="J867" s="716"/>
      <c r="K867" s="716"/>
      <c r="L867" s="716"/>
    </row>
    <row r="868" spans="7:12" ht="12.75" customHeight="1" x14ac:dyDescent="0.2">
      <c r="G868" s="716"/>
      <c r="H868" s="716"/>
      <c r="I868" s="716"/>
      <c r="J868" s="716"/>
      <c r="K868" s="716"/>
      <c r="L868" s="716"/>
    </row>
    <row r="869" spans="7:12" ht="12.75" customHeight="1" x14ac:dyDescent="0.2">
      <c r="G869" s="716"/>
      <c r="H869" s="716"/>
      <c r="I869" s="716"/>
      <c r="J869" s="716"/>
      <c r="K869" s="716"/>
      <c r="L869" s="716"/>
    </row>
    <row r="870" spans="7:12" ht="12.75" customHeight="1" x14ac:dyDescent="0.2">
      <c r="G870" s="716"/>
      <c r="H870" s="716"/>
      <c r="I870" s="716"/>
      <c r="J870" s="716"/>
      <c r="K870" s="716"/>
      <c r="L870" s="716"/>
    </row>
    <row r="871" spans="7:12" ht="12.75" customHeight="1" x14ac:dyDescent="0.2">
      <c r="G871" s="716"/>
      <c r="H871" s="716"/>
      <c r="I871" s="716"/>
      <c r="J871" s="716"/>
      <c r="K871" s="716"/>
      <c r="L871" s="716"/>
    </row>
    <row r="872" spans="7:12" ht="12.75" customHeight="1" x14ac:dyDescent="0.2">
      <c r="G872" s="716"/>
      <c r="H872" s="716"/>
      <c r="I872" s="716"/>
      <c r="J872" s="716"/>
      <c r="K872" s="716"/>
      <c r="L872" s="716"/>
    </row>
    <row r="873" spans="7:12" ht="12.75" customHeight="1" x14ac:dyDescent="0.2">
      <c r="G873" s="716"/>
      <c r="H873" s="716"/>
      <c r="I873" s="716"/>
      <c r="J873" s="716"/>
      <c r="K873" s="716"/>
      <c r="L873" s="716"/>
    </row>
    <row r="874" spans="7:12" ht="12.75" customHeight="1" x14ac:dyDescent="0.2">
      <c r="G874" s="716"/>
      <c r="H874" s="716"/>
      <c r="I874" s="716"/>
      <c r="J874" s="716"/>
      <c r="K874" s="716"/>
      <c r="L874" s="716"/>
    </row>
    <row r="875" spans="7:12" ht="12.75" customHeight="1" x14ac:dyDescent="0.2">
      <c r="G875" s="716"/>
      <c r="H875" s="716"/>
      <c r="I875" s="716"/>
      <c r="J875" s="716"/>
      <c r="K875" s="716"/>
      <c r="L875" s="716"/>
    </row>
    <row r="876" spans="7:12" ht="12.75" customHeight="1" x14ac:dyDescent="0.2">
      <c r="G876" s="716"/>
      <c r="H876" s="716"/>
      <c r="I876" s="716"/>
      <c r="J876" s="716"/>
      <c r="K876" s="716"/>
      <c r="L876" s="716"/>
    </row>
    <row r="877" spans="7:12" ht="12.75" customHeight="1" x14ac:dyDescent="0.2">
      <c r="G877" s="716"/>
      <c r="H877" s="716"/>
      <c r="I877" s="716"/>
      <c r="J877" s="716"/>
      <c r="K877" s="716"/>
      <c r="L877" s="716"/>
    </row>
    <row r="878" spans="7:12" ht="12.75" customHeight="1" x14ac:dyDescent="0.2">
      <c r="G878" s="716"/>
      <c r="H878" s="716"/>
      <c r="I878" s="716"/>
      <c r="J878" s="716"/>
      <c r="K878" s="716"/>
      <c r="L878" s="716"/>
    </row>
    <row r="879" spans="7:12" ht="12.75" customHeight="1" x14ac:dyDescent="0.2">
      <c r="G879" s="716"/>
      <c r="H879" s="716"/>
      <c r="I879" s="716"/>
      <c r="J879" s="716"/>
      <c r="K879" s="716"/>
      <c r="L879" s="716"/>
    </row>
    <row r="880" spans="7:12" ht="12.75" customHeight="1" x14ac:dyDescent="0.2">
      <c r="G880" s="716"/>
      <c r="H880" s="716"/>
      <c r="I880" s="716"/>
      <c r="J880" s="716"/>
      <c r="K880" s="716"/>
      <c r="L880" s="716"/>
    </row>
    <row r="881" spans="7:12" ht="12.75" customHeight="1" x14ac:dyDescent="0.2">
      <c r="G881" s="716"/>
      <c r="H881" s="716"/>
      <c r="I881" s="716"/>
      <c r="J881" s="716"/>
      <c r="K881" s="716"/>
      <c r="L881" s="716"/>
    </row>
    <row r="882" spans="7:12" ht="12.75" customHeight="1" x14ac:dyDescent="0.2">
      <c r="G882" s="716"/>
      <c r="H882" s="716"/>
      <c r="I882" s="716"/>
      <c r="J882" s="716"/>
      <c r="K882" s="716"/>
      <c r="L882" s="716"/>
    </row>
    <row r="883" spans="7:12" ht="12.75" customHeight="1" x14ac:dyDescent="0.2">
      <c r="G883" s="716"/>
      <c r="H883" s="716"/>
      <c r="I883" s="716"/>
      <c r="J883" s="716"/>
      <c r="K883" s="716"/>
      <c r="L883" s="716"/>
    </row>
    <row r="884" spans="7:12" ht="12.75" customHeight="1" x14ac:dyDescent="0.2">
      <c r="G884" s="716"/>
      <c r="H884" s="716"/>
      <c r="I884" s="716"/>
      <c r="J884" s="716"/>
      <c r="K884" s="716"/>
      <c r="L884" s="716"/>
    </row>
    <row r="885" spans="7:12" ht="12.75" customHeight="1" x14ac:dyDescent="0.2">
      <c r="G885" s="716"/>
      <c r="H885" s="716"/>
      <c r="I885" s="716"/>
      <c r="J885" s="716"/>
      <c r="K885" s="716"/>
      <c r="L885" s="716"/>
    </row>
    <row r="886" spans="7:12" ht="12.75" customHeight="1" x14ac:dyDescent="0.2">
      <c r="G886" s="716"/>
      <c r="H886" s="716"/>
      <c r="I886" s="716"/>
      <c r="J886" s="716"/>
      <c r="K886" s="716"/>
      <c r="L886" s="716"/>
    </row>
    <row r="887" spans="7:12" ht="12.75" customHeight="1" x14ac:dyDescent="0.2">
      <c r="G887" s="716"/>
      <c r="H887" s="716"/>
      <c r="I887" s="716"/>
      <c r="J887" s="716"/>
      <c r="K887" s="716"/>
      <c r="L887" s="716"/>
    </row>
    <row r="888" spans="7:12" ht="12.75" customHeight="1" x14ac:dyDescent="0.2">
      <c r="G888" s="716"/>
      <c r="H888" s="716"/>
      <c r="I888" s="716"/>
      <c r="J888" s="716"/>
      <c r="K888" s="716"/>
      <c r="L888" s="716"/>
    </row>
    <row r="889" spans="7:12" ht="12.75" customHeight="1" x14ac:dyDescent="0.2">
      <c r="G889" s="716"/>
      <c r="H889" s="716"/>
      <c r="I889" s="716"/>
      <c r="J889" s="716"/>
      <c r="K889" s="716"/>
      <c r="L889" s="716"/>
    </row>
    <row r="890" spans="7:12" ht="12.75" customHeight="1" x14ac:dyDescent="0.2">
      <c r="G890" s="716"/>
      <c r="H890" s="716"/>
      <c r="I890" s="716"/>
      <c r="J890" s="716"/>
      <c r="K890" s="716"/>
      <c r="L890" s="716"/>
    </row>
    <row r="891" spans="7:12" ht="12.75" customHeight="1" x14ac:dyDescent="0.2">
      <c r="G891" s="716"/>
      <c r="H891" s="716"/>
      <c r="I891" s="716"/>
      <c r="J891" s="716"/>
      <c r="K891" s="716"/>
      <c r="L891" s="716"/>
    </row>
    <row r="892" spans="7:12" ht="12.75" customHeight="1" x14ac:dyDescent="0.2">
      <c r="G892" s="716"/>
      <c r="H892" s="716"/>
      <c r="I892" s="716"/>
      <c r="J892" s="716"/>
      <c r="K892" s="716"/>
      <c r="L892" s="716"/>
    </row>
    <row r="893" spans="7:12" ht="12.75" customHeight="1" x14ac:dyDescent="0.2">
      <c r="G893" s="716"/>
      <c r="H893" s="716"/>
      <c r="I893" s="716"/>
      <c r="J893" s="716"/>
      <c r="K893" s="716"/>
      <c r="L893" s="716"/>
    </row>
    <row r="894" spans="7:12" ht="12.75" customHeight="1" x14ac:dyDescent="0.2">
      <c r="G894" s="716"/>
      <c r="H894" s="716"/>
      <c r="I894" s="716"/>
      <c r="J894" s="716"/>
      <c r="K894" s="716"/>
      <c r="L894" s="716"/>
    </row>
    <row r="895" spans="7:12" ht="12.75" customHeight="1" x14ac:dyDescent="0.2">
      <c r="G895" s="716"/>
      <c r="H895" s="716"/>
      <c r="I895" s="716"/>
      <c r="J895" s="716"/>
      <c r="K895" s="716"/>
      <c r="L895" s="716"/>
    </row>
    <row r="896" spans="7:12" ht="12.75" customHeight="1" x14ac:dyDescent="0.2">
      <c r="G896" s="716"/>
      <c r="H896" s="716"/>
      <c r="I896" s="716"/>
      <c r="J896" s="716"/>
      <c r="K896" s="716"/>
      <c r="L896" s="716"/>
    </row>
    <row r="897" spans="7:12" ht="12.75" customHeight="1" x14ac:dyDescent="0.2">
      <c r="G897" s="716"/>
      <c r="H897" s="716"/>
      <c r="I897" s="716"/>
      <c r="J897" s="716"/>
      <c r="K897" s="716"/>
      <c r="L897" s="716"/>
    </row>
    <row r="898" spans="7:12" ht="12.75" customHeight="1" x14ac:dyDescent="0.2">
      <c r="G898" s="716"/>
      <c r="H898" s="716"/>
      <c r="I898" s="716"/>
      <c r="J898" s="716"/>
      <c r="K898" s="716"/>
      <c r="L898" s="716"/>
    </row>
    <row r="899" spans="7:12" ht="12.75" customHeight="1" x14ac:dyDescent="0.2">
      <c r="G899" s="716"/>
      <c r="H899" s="716"/>
      <c r="I899" s="716"/>
      <c r="J899" s="716"/>
      <c r="K899" s="716"/>
      <c r="L899" s="716"/>
    </row>
    <row r="900" spans="7:12" ht="12.75" customHeight="1" x14ac:dyDescent="0.2">
      <c r="G900" s="716"/>
      <c r="H900" s="716"/>
      <c r="I900" s="716"/>
      <c r="J900" s="716"/>
      <c r="K900" s="716"/>
      <c r="L900" s="716"/>
    </row>
    <row r="901" spans="7:12" ht="12.75" customHeight="1" x14ac:dyDescent="0.2">
      <c r="G901" s="716"/>
      <c r="H901" s="716"/>
      <c r="I901" s="716"/>
      <c r="J901" s="716"/>
      <c r="K901" s="716"/>
      <c r="L901" s="716"/>
    </row>
    <row r="902" spans="7:12" ht="12.75" customHeight="1" x14ac:dyDescent="0.2">
      <c r="G902" s="716"/>
      <c r="H902" s="716"/>
      <c r="I902" s="716"/>
      <c r="J902" s="716"/>
      <c r="K902" s="716"/>
      <c r="L902" s="716"/>
    </row>
    <row r="903" spans="7:12" ht="12.75" customHeight="1" x14ac:dyDescent="0.2">
      <c r="G903" s="716"/>
      <c r="H903" s="716"/>
      <c r="I903" s="716"/>
      <c r="J903" s="716"/>
      <c r="K903" s="716"/>
      <c r="L903" s="716"/>
    </row>
    <row r="904" spans="7:12" ht="12.75" customHeight="1" x14ac:dyDescent="0.2">
      <c r="G904" s="716"/>
      <c r="H904" s="716"/>
      <c r="I904" s="716"/>
      <c r="J904" s="716"/>
      <c r="K904" s="716"/>
      <c r="L904" s="716"/>
    </row>
    <row r="905" spans="7:12" ht="12.75" customHeight="1" x14ac:dyDescent="0.2">
      <c r="G905" s="716"/>
      <c r="H905" s="716"/>
      <c r="I905" s="716"/>
      <c r="J905" s="716"/>
      <c r="K905" s="716"/>
      <c r="L905" s="716"/>
    </row>
    <row r="906" spans="7:12" ht="12.75" customHeight="1" x14ac:dyDescent="0.2">
      <c r="G906" s="716"/>
      <c r="H906" s="716"/>
      <c r="I906" s="716"/>
      <c r="J906" s="716"/>
      <c r="K906" s="716"/>
      <c r="L906" s="716"/>
    </row>
    <row r="907" spans="7:12" ht="12.75" customHeight="1" x14ac:dyDescent="0.2">
      <c r="G907" s="716"/>
      <c r="H907" s="716"/>
      <c r="I907" s="716"/>
      <c r="J907" s="716"/>
      <c r="K907" s="716"/>
      <c r="L907" s="716"/>
    </row>
    <row r="908" spans="7:12" ht="12.75" customHeight="1" x14ac:dyDescent="0.2">
      <c r="G908" s="716"/>
      <c r="H908" s="716"/>
      <c r="I908" s="716"/>
      <c r="J908" s="716"/>
      <c r="K908" s="716"/>
      <c r="L908" s="716"/>
    </row>
    <row r="909" spans="7:12" ht="12.75" customHeight="1" x14ac:dyDescent="0.2">
      <c r="G909" s="716"/>
      <c r="H909" s="716"/>
      <c r="I909" s="716"/>
      <c r="J909" s="716"/>
      <c r="K909" s="716"/>
      <c r="L909" s="716"/>
    </row>
    <row r="910" spans="7:12" ht="12.75" customHeight="1" x14ac:dyDescent="0.2">
      <c r="G910" s="716"/>
      <c r="H910" s="716"/>
      <c r="I910" s="716"/>
      <c r="J910" s="716"/>
      <c r="K910" s="716"/>
      <c r="L910" s="716"/>
    </row>
    <row r="911" spans="7:12" ht="12.75" customHeight="1" x14ac:dyDescent="0.2">
      <c r="G911" s="716"/>
      <c r="H911" s="716"/>
      <c r="I911" s="716"/>
      <c r="J911" s="716"/>
      <c r="K911" s="716"/>
      <c r="L911" s="716"/>
    </row>
    <row r="912" spans="7:12" ht="12.75" customHeight="1" x14ac:dyDescent="0.2">
      <c r="G912" s="716"/>
      <c r="H912" s="716"/>
      <c r="I912" s="716"/>
      <c r="J912" s="716"/>
      <c r="K912" s="716"/>
      <c r="L912" s="716"/>
    </row>
    <row r="913" spans="7:12" ht="12.75" customHeight="1" x14ac:dyDescent="0.2">
      <c r="G913" s="716"/>
      <c r="H913" s="716"/>
      <c r="I913" s="716"/>
      <c r="J913" s="716"/>
      <c r="K913" s="716"/>
      <c r="L913" s="716"/>
    </row>
    <row r="914" spans="7:12" ht="12.75" customHeight="1" x14ac:dyDescent="0.2">
      <c r="G914" s="716"/>
      <c r="H914" s="716"/>
      <c r="I914" s="716"/>
      <c r="J914" s="716"/>
      <c r="K914" s="716"/>
      <c r="L914" s="716"/>
    </row>
    <row r="915" spans="7:12" ht="12.75" customHeight="1" x14ac:dyDescent="0.2">
      <c r="G915" s="716"/>
      <c r="H915" s="716"/>
      <c r="I915" s="716"/>
      <c r="J915" s="716"/>
      <c r="K915" s="716"/>
      <c r="L915" s="716"/>
    </row>
    <row r="916" spans="7:12" ht="12.75" customHeight="1" x14ac:dyDescent="0.2">
      <c r="G916" s="716"/>
      <c r="H916" s="716"/>
      <c r="I916" s="716"/>
      <c r="J916" s="716"/>
      <c r="K916" s="716"/>
      <c r="L916" s="716"/>
    </row>
    <row r="917" spans="7:12" ht="12.75" customHeight="1" x14ac:dyDescent="0.2">
      <c r="G917" s="716"/>
      <c r="H917" s="716"/>
      <c r="I917" s="716"/>
      <c r="J917" s="716"/>
      <c r="K917" s="716"/>
      <c r="L917" s="716"/>
    </row>
    <row r="918" spans="7:12" ht="12.75" customHeight="1" x14ac:dyDescent="0.2">
      <c r="G918" s="716"/>
      <c r="H918" s="716"/>
      <c r="I918" s="716"/>
      <c r="J918" s="716"/>
      <c r="K918" s="716"/>
      <c r="L918" s="716"/>
    </row>
    <row r="919" spans="7:12" ht="12.75" customHeight="1" x14ac:dyDescent="0.2">
      <c r="G919" s="716"/>
      <c r="H919" s="716"/>
      <c r="I919" s="716"/>
      <c r="J919" s="716"/>
      <c r="K919" s="716"/>
      <c r="L919" s="716"/>
    </row>
    <row r="920" spans="7:12" ht="12.75" customHeight="1" x14ac:dyDescent="0.2">
      <c r="G920" s="716"/>
      <c r="H920" s="716"/>
      <c r="I920" s="716"/>
      <c r="J920" s="716"/>
      <c r="K920" s="716"/>
      <c r="L920" s="716"/>
    </row>
    <row r="921" spans="7:12" ht="12.75" customHeight="1" x14ac:dyDescent="0.2">
      <c r="G921" s="716"/>
      <c r="H921" s="716"/>
      <c r="I921" s="716"/>
      <c r="J921" s="716"/>
      <c r="K921" s="716"/>
      <c r="L921" s="716"/>
    </row>
    <row r="922" spans="7:12" ht="12.75" customHeight="1" x14ac:dyDescent="0.2">
      <c r="G922" s="716"/>
      <c r="H922" s="716"/>
      <c r="I922" s="716"/>
      <c r="J922" s="716"/>
      <c r="K922" s="716"/>
      <c r="L922" s="716"/>
    </row>
    <row r="923" spans="7:12" ht="12.75" customHeight="1" x14ac:dyDescent="0.2">
      <c r="G923" s="716"/>
      <c r="H923" s="716"/>
      <c r="I923" s="716"/>
      <c r="J923" s="716"/>
      <c r="K923" s="716"/>
      <c r="L923" s="716"/>
    </row>
    <row r="924" spans="7:12" ht="12.75" customHeight="1" x14ac:dyDescent="0.2">
      <c r="G924" s="716"/>
      <c r="H924" s="716"/>
      <c r="I924" s="716"/>
      <c r="J924" s="716"/>
      <c r="K924" s="716"/>
      <c r="L924" s="716"/>
    </row>
    <row r="925" spans="7:12" ht="12.75" customHeight="1" x14ac:dyDescent="0.2">
      <c r="G925" s="716"/>
      <c r="H925" s="716"/>
      <c r="I925" s="716"/>
      <c r="J925" s="716"/>
      <c r="K925" s="716"/>
      <c r="L925" s="716"/>
    </row>
    <row r="926" spans="7:12" ht="12.75" customHeight="1" x14ac:dyDescent="0.2">
      <c r="G926" s="716"/>
      <c r="H926" s="716"/>
      <c r="I926" s="716"/>
      <c r="J926" s="716"/>
      <c r="K926" s="716"/>
      <c r="L926" s="716"/>
    </row>
    <row r="927" spans="7:12" ht="12.75" customHeight="1" x14ac:dyDescent="0.2">
      <c r="G927" s="716"/>
      <c r="H927" s="716"/>
      <c r="I927" s="716"/>
      <c r="J927" s="716"/>
      <c r="K927" s="716"/>
      <c r="L927" s="716"/>
    </row>
    <row r="928" spans="7:12" ht="12.75" customHeight="1" x14ac:dyDescent="0.2">
      <c r="G928" s="716"/>
      <c r="H928" s="716"/>
      <c r="I928" s="716"/>
      <c r="J928" s="716"/>
      <c r="K928" s="716"/>
      <c r="L928" s="716"/>
    </row>
    <row r="929" spans="7:12" ht="12.75" customHeight="1" x14ac:dyDescent="0.2">
      <c r="G929" s="716"/>
      <c r="H929" s="716"/>
      <c r="I929" s="716"/>
      <c r="J929" s="716"/>
      <c r="K929" s="716"/>
      <c r="L929" s="716"/>
    </row>
    <row r="930" spans="7:12" ht="12.75" customHeight="1" x14ac:dyDescent="0.2">
      <c r="G930" s="716"/>
      <c r="H930" s="716"/>
      <c r="I930" s="716"/>
      <c r="J930" s="716"/>
      <c r="K930" s="716"/>
      <c r="L930" s="716"/>
    </row>
    <row r="931" spans="7:12" ht="12.75" customHeight="1" x14ac:dyDescent="0.2">
      <c r="G931" s="716"/>
      <c r="H931" s="716"/>
      <c r="I931" s="716"/>
      <c r="J931" s="716"/>
      <c r="K931" s="716"/>
      <c r="L931" s="716"/>
    </row>
    <row r="932" spans="7:12" ht="12.75" customHeight="1" x14ac:dyDescent="0.2">
      <c r="G932" s="716"/>
      <c r="H932" s="716"/>
      <c r="I932" s="716"/>
      <c r="J932" s="716"/>
      <c r="K932" s="716"/>
      <c r="L932" s="716"/>
    </row>
    <row r="933" spans="7:12" ht="12.75" customHeight="1" x14ac:dyDescent="0.2">
      <c r="G933" s="716"/>
      <c r="H933" s="716"/>
      <c r="I933" s="716"/>
      <c r="J933" s="716"/>
      <c r="K933" s="716"/>
      <c r="L933" s="716"/>
    </row>
    <row r="934" spans="7:12" ht="12.75" customHeight="1" x14ac:dyDescent="0.2">
      <c r="G934" s="716"/>
      <c r="H934" s="716"/>
      <c r="I934" s="716"/>
      <c r="J934" s="716"/>
      <c r="K934" s="716"/>
      <c r="L934" s="716"/>
    </row>
    <row r="935" spans="7:12" ht="12.75" customHeight="1" x14ac:dyDescent="0.2">
      <c r="G935" s="716"/>
      <c r="H935" s="716"/>
      <c r="I935" s="716"/>
      <c r="J935" s="716"/>
      <c r="K935" s="716"/>
      <c r="L935" s="716"/>
    </row>
    <row r="936" spans="7:12" ht="12.75" customHeight="1" x14ac:dyDescent="0.2">
      <c r="G936" s="716"/>
      <c r="H936" s="716"/>
      <c r="I936" s="716"/>
      <c r="J936" s="716"/>
      <c r="K936" s="716"/>
      <c r="L936" s="716"/>
    </row>
    <row r="937" spans="7:12" ht="12.75" customHeight="1" x14ac:dyDescent="0.2">
      <c r="G937" s="716"/>
      <c r="H937" s="716"/>
      <c r="I937" s="716"/>
      <c r="J937" s="716"/>
      <c r="K937" s="716"/>
      <c r="L937" s="716"/>
    </row>
    <row r="938" spans="7:12" ht="12.75" customHeight="1" x14ac:dyDescent="0.2">
      <c r="G938" s="716"/>
      <c r="H938" s="716"/>
      <c r="I938" s="716"/>
      <c r="J938" s="716"/>
      <c r="K938" s="716"/>
      <c r="L938" s="716"/>
    </row>
    <row r="939" spans="7:12" ht="12.75" customHeight="1" x14ac:dyDescent="0.2">
      <c r="G939" s="716"/>
      <c r="H939" s="716"/>
      <c r="I939" s="716"/>
      <c r="J939" s="716"/>
      <c r="K939" s="716"/>
      <c r="L939" s="716"/>
    </row>
    <row r="940" spans="7:12" ht="12.75" customHeight="1" x14ac:dyDescent="0.2">
      <c r="G940" s="716"/>
      <c r="H940" s="716"/>
      <c r="I940" s="716"/>
      <c r="J940" s="716"/>
      <c r="K940" s="716"/>
      <c r="L940" s="716"/>
    </row>
    <row r="941" spans="7:12" ht="12.75" customHeight="1" x14ac:dyDescent="0.2">
      <c r="G941" s="716"/>
      <c r="H941" s="716"/>
      <c r="I941" s="716"/>
      <c r="J941" s="716"/>
      <c r="K941" s="716"/>
      <c r="L941" s="716"/>
    </row>
    <row r="942" spans="7:12" ht="12.75" customHeight="1" x14ac:dyDescent="0.2">
      <c r="G942" s="716"/>
      <c r="H942" s="716"/>
      <c r="I942" s="716"/>
      <c r="J942" s="716"/>
      <c r="K942" s="716"/>
      <c r="L942" s="716"/>
    </row>
    <row r="943" spans="7:12" ht="12.75" customHeight="1" x14ac:dyDescent="0.2">
      <c r="G943" s="716"/>
      <c r="H943" s="716"/>
      <c r="I943" s="716"/>
      <c r="J943" s="716"/>
      <c r="K943" s="716"/>
      <c r="L943" s="716"/>
    </row>
    <row r="944" spans="7:12" ht="12.75" customHeight="1" x14ac:dyDescent="0.2">
      <c r="G944" s="716"/>
      <c r="H944" s="716"/>
      <c r="I944" s="716"/>
      <c r="J944" s="716"/>
      <c r="K944" s="716"/>
      <c r="L944" s="716"/>
    </row>
    <row r="945" spans="7:12" ht="12.75" customHeight="1" x14ac:dyDescent="0.2">
      <c r="G945" s="716"/>
      <c r="H945" s="716"/>
      <c r="I945" s="716"/>
      <c r="J945" s="716"/>
      <c r="K945" s="716"/>
      <c r="L945" s="716"/>
    </row>
    <row r="946" spans="7:12" ht="12.75" customHeight="1" x14ac:dyDescent="0.2">
      <c r="G946" s="716"/>
      <c r="H946" s="716"/>
      <c r="I946" s="716"/>
      <c r="J946" s="716"/>
      <c r="K946" s="716"/>
      <c r="L946" s="716"/>
    </row>
    <row r="947" spans="7:12" ht="12.75" customHeight="1" x14ac:dyDescent="0.2">
      <c r="G947" s="716"/>
      <c r="H947" s="716"/>
      <c r="I947" s="716"/>
      <c r="J947" s="716"/>
      <c r="K947" s="716"/>
      <c r="L947" s="716"/>
    </row>
    <row r="948" spans="7:12" ht="12.75" customHeight="1" x14ac:dyDescent="0.2">
      <c r="G948" s="716"/>
      <c r="H948" s="716"/>
      <c r="I948" s="716"/>
      <c r="J948" s="716"/>
      <c r="K948" s="716"/>
      <c r="L948" s="716"/>
    </row>
    <row r="949" spans="7:12" ht="12.75" customHeight="1" x14ac:dyDescent="0.2">
      <c r="G949" s="716"/>
      <c r="H949" s="716"/>
      <c r="I949" s="716"/>
      <c r="J949" s="716"/>
      <c r="K949" s="716"/>
      <c r="L949" s="716"/>
    </row>
    <row r="950" spans="7:12" ht="12.75" customHeight="1" x14ac:dyDescent="0.2">
      <c r="G950" s="716"/>
      <c r="H950" s="716"/>
      <c r="I950" s="716"/>
      <c r="J950" s="716"/>
      <c r="K950" s="716"/>
      <c r="L950" s="716"/>
    </row>
    <row r="951" spans="7:12" ht="12.75" customHeight="1" x14ac:dyDescent="0.2">
      <c r="G951" s="716"/>
      <c r="H951" s="716"/>
      <c r="I951" s="716"/>
      <c r="J951" s="716"/>
      <c r="K951" s="716"/>
      <c r="L951" s="716"/>
    </row>
    <row r="952" spans="7:12" ht="12.75" customHeight="1" x14ac:dyDescent="0.2">
      <c r="G952" s="716"/>
      <c r="H952" s="716"/>
      <c r="I952" s="716"/>
      <c r="J952" s="716"/>
      <c r="K952" s="716"/>
      <c r="L952" s="716"/>
    </row>
    <row r="953" spans="7:12" ht="12.75" customHeight="1" x14ac:dyDescent="0.2">
      <c r="G953" s="716"/>
      <c r="H953" s="716"/>
      <c r="I953" s="716"/>
      <c r="J953" s="716"/>
      <c r="K953" s="716"/>
      <c r="L953" s="716"/>
    </row>
    <row r="954" spans="7:12" ht="12.75" customHeight="1" x14ac:dyDescent="0.2">
      <c r="G954" s="716"/>
      <c r="H954" s="716"/>
      <c r="I954" s="716"/>
      <c r="J954" s="716"/>
      <c r="K954" s="716"/>
      <c r="L954" s="716"/>
    </row>
    <row r="955" spans="7:12" ht="12.75" customHeight="1" x14ac:dyDescent="0.2">
      <c r="G955" s="716"/>
      <c r="H955" s="716"/>
      <c r="I955" s="716"/>
      <c r="J955" s="716"/>
      <c r="K955" s="716"/>
      <c r="L955" s="716"/>
    </row>
    <row r="956" spans="7:12" ht="12.75" customHeight="1" x14ac:dyDescent="0.2">
      <c r="G956" s="716"/>
      <c r="H956" s="716"/>
      <c r="I956" s="716"/>
      <c r="J956" s="716"/>
      <c r="K956" s="716"/>
      <c r="L956" s="716"/>
    </row>
    <row r="957" spans="7:12" ht="12.75" customHeight="1" x14ac:dyDescent="0.2">
      <c r="G957" s="716"/>
      <c r="H957" s="716"/>
      <c r="I957" s="716"/>
      <c r="J957" s="716"/>
      <c r="K957" s="716"/>
      <c r="L957" s="716"/>
    </row>
    <row r="958" spans="7:12" ht="12.75" customHeight="1" x14ac:dyDescent="0.2">
      <c r="G958" s="716"/>
      <c r="H958" s="716"/>
      <c r="I958" s="716"/>
      <c r="J958" s="716"/>
      <c r="K958" s="716"/>
      <c r="L958" s="716"/>
    </row>
    <row r="959" spans="7:12" ht="12.75" customHeight="1" x14ac:dyDescent="0.2">
      <c r="G959" s="716"/>
      <c r="H959" s="716"/>
      <c r="I959" s="716"/>
      <c r="J959" s="716"/>
      <c r="K959" s="716"/>
      <c r="L959" s="716"/>
    </row>
    <row r="960" spans="7:12" ht="12.75" customHeight="1" x14ac:dyDescent="0.2">
      <c r="G960" s="716"/>
      <c r="H960" s="716"/>
      <c r="I960" s="716"/>
      <c r="J960" s="716"/>
      <c r="K960" s="716"/>
      <c r="L960" s="716"/>
    </row>
    <row r="961" spans="7:12" ht="12.75" customHeight="1" x14ac:dyDescent="0.2">
      <c r="G961" s="716"/>
      <c r="H961" s="716"/>
      <c r="I961" s="716"/>
      <c r="J961" s="716"/>
      <c r="K961" s="716"/>
      <c r="L961" s="716"/>
    </row>
    <row r="962" spans="7:12" ht="12.75" customHeight="1" x14ac:dyDescent="0.2">
      <c r="G962" s="716"/>
      <c r="H962" s="716"/>
      <c r="I962" s="716"/>
      <c r="J962" s="716"/>
      <c r="K962" s="716"/>
      <c r="L962" s="716"/>
    </row>
    <row r="963" spans="7:12" ht="12.75" customHeight="1" x14ac:dyDescent="0.2">
      <c r="G963" s="716"/>
      <c r="H963" s="716"/>
      <c r="I963" s="716"/>
      <c r="J963" s="716"/>
      <c r="K963" s="716"/>
      <c r="L963" s="716"/>
    </row>
    <row r="964" spans="7:12" ht="12.75" customHeight="1" x14ac:dyDescent="0.2">
      <c r="G964" s="716"/>
      <c r="H964" s="716"/>
      <c r="I964" s="716"/>
      <c r="J964" s="716"/>
      <c r="K964" s="716"/>
      <c r="L964" s="716"/>
    </row>
    <row r="965" spans="7:12" ht="12.75" customHeight="1" x14ac:dyDescent="0.2">
      <c r="G965" s="716"/>
      <c r="H965" s="716"/>
      <c r="I965" s="716"/>
      <c r="J965" s="716"/>
      <c r="K965" s="716"/>
      <c r="L965" s="716"/>
    </row>
    <row r="966" spans="7:12" ht="12.75" customHeight="1" x14ac:dyDescent="0.2">
      <c r="G966" s="716"/>
      <c r="H966" s="716"/>
      <c r="I966" s="716"/>
      <c r="J966" s="716"/>
      <c r="K966" s="716"/>
      <c r="L966" s="716"/>
    </row>
    <row r="967" spans="7:12" ht="12.75" customHeight="1" x14ac:dyDescent="0.2">
      <c r="G967" s="716"/>
      <c r="H967" s="716"/>
      <c r="I967" s="716"/>
      <c r="J967" s="716"/>
      <c r="K967" s="716"/>
      <c r="L967" s="716"/>
    </row>
    <row r="968" spans="7:12" ht="12.75" customHeight="1" x14ac:dyDescent="0.2">
      <c r="G968" s="716"/>
      <c r="H968" s="716"/>
      <c r="I968" s="716"/>
      <c r="J968" s="716"/>
      <c r="K968" s="716"/>
      <c r="L968" s="716"/>
    </row>
    <row r="969" spans="7:12" ht="12.75" customHeight="1" x14ac:dyDescent="0.2">
      <c r="G969" s="716"/>
      <c r="H969" s="716"/>
      <c r="I969" s="716"/>
      <c r="J969" s="716"/>
      <c r="K969" s="716"/>
      <c r="L969" s="716"/>
    </row>
    <row r="970" spans="7:12" ht="12.75" customHeight="1" x14ac:dyDescent="0.2">
      <c r="G970" s="716"/>
      <c r="H970" s="716"/>
      <c r="I970" s="716"/>
      <c r="J970" s="716"/>
      <c r="K970" s="716"/>
      <c r="L970" s="716"/>
    </row>
    <row r="971" spans="7:12" ht="12.75" customHeight="1" x14ac:dyDescent="0.2">
      <c r="G971" s="716"/>
      <c r="H971" s="716"/>
      <c r="I971" s="716"/>
      <c r="J971" s="716"/>
      <c r="K971" s="716"/>
      <c r="L971" s="716"/>
    </row>
    <row r="972" spans="7:12" ht="12.75" customHeight="1" x14ac:dyDescent="0.2">
      <c r="G972" s="716"/>
      <c r="H972" s="716"/>
      <c r="I972" s="716"/>
      <c r="J972" s="716"/>
      <c r="K972" s="716"/>
      <c r="L972" s="716"/>
    </row>
    <row r="973" spans="7:12" ht="12.75" customHeight="1" x14ac:dyDescent="0.2">
      <c r="G973" s="716"/>
      <c r="H973" s="716"/>
      <c r="I973" s="716"/>
      <c r="J973" s="716"/>
      <c r="K973" s="716"/>
      <c r="L973" s="716"/>
    </row>
    <row r="974" spans="7:12" ht="12.75" customHeight="1" x14ac:dyDescent="0.2">
      <c r="G974" s="716"/>
      <c r="H974" s="716"/>
      <c r="I974" s="716"/>
      <c r="J974" s="716"/>
      <c r="K974" s="716"/>
      <c r="L974" s="716"/>
    </row>
    <row r="975" spans="7:12" ht="12.75" customHeight="1" x14ac:dyDescent="0.2">
      <c r="G975" s="716"/>
      <c r="H975" s="716"/>
      <c r="I975" s="716"/>
      <c r="J975" s="716"/>
      <c r="K975" s="716"/>
      <c r="L975" s="716"/>
    </row>
    <row r="976" spans="7:12" ht="12.75" customHeight="1" x14ac:dyDescent="0.2">
      <c r="G976" s="716"/>
      <c r="H976" s="716"/>
      <c r="I976" s="716"/>
      <c r="J976" s="716"/>
      <c r="K976" s="716"/>
      <c r="L976" s="716"/>
    </row>
    <row r="977" spans="7:12" ht="12.75" customHeight="1" x14ac:dyDescent="0.2">
      <c r="G977" s="716"/>
      <c r="H977" s="716"/>
      <c r="I977" s="716"/>
      <c r="J977" s="716"/>
      <c r="K977" s="716"/>
      <c r="L977" s="716"/>
    </row>
    <row r="978" spans="7:12" ht="12.75" customHeight="1" x14ac:dyDescent="0.2">
      <c r="G978" s="716"/>
      <c r="H978" s="716"/>
      <c r="I978" s="716"/>
      <c r="J978" s="716"/>
      <c r="K978" s="716"/>
      <c r="L978" s="716"/>
    </row>
    <row r="979" spans="7:12" ht="12.75" customHeight="1" x14ac:dyDescent="0.2">
      <c r="G979" s="716"/>
      <c r="H979" s="716"/>
      <c r="I979" s="716"/>
      <c r="J979" s="716"/>
      <c r="K979" s="716"/>
      <c r="L979" s="716"/>
    </row>
    <row r="980" spans="7:12" ht="12.75" customHeight="1" x14ac:dyDescent="0.2">
      <c r="G980" s="716"/>
      <c r="H980" s="716"/>
      <c r="I980" s="716"/>
      <c r="J980" s="716"/>
      <c r="K980" s="716"/>
      <c r="L980" s="716"/>
    </row>
    <row r="981" spans="7:12" ht="12.75" customHeight="1" x14ac:dyDescent="0.2">
      <c r="G981" s="716"/>
      <c r="H981" s="716"/>
      <c r="I981" s="716"/>
      <c r="J981" s="716"/>
      <c r="K981" s="716"/>
      <c r="L981" s="716"/>
    </row>
    <row r="982" spans="7:12" ht="12.75" customHeight="1" x14ac:dyDescent="0.2">
      <c r="G982" s="716"/>
      <c r="H982" s="716"/>
      <c r="I982" s="716"/>
      <c r="J982" s="716"/>
      <c r="K982" s="716"/>
      <c r="L982" s="716"/>
    </row>
    <row r="983" spans="7:12" ht="12.75" customHeight="1" x14ac:dyDescent="0.2">
      <c r="G983" s="716"/>
      <c r="H983" s="716"/>
      <c r="I983" s="716"/>
      <c r="J983" s="716"/>
      <c r="K983" s="716"/>
      <c r="L983" s="716"/>
    </row>
    <row r="984" spans="7:12" ht="12.75" customHeight="1" x14ac:dyDescent="0.2">
      <c r="G984" s="716"/>
      <c r="H984" s="716"/>
      <c r="I984" s="716"/>
      <c r="J984" s="716"/>
      <c r="K984" s="716"/>
      <c r="L984" s="716"/>
    </row>
    <row r="985" spans="7:12" ht="12.75" customHeight="1" x14ac:dyDescent="0.2">
      <c r="G985" s="716"/>
      <c r="H985" s="716"/>
      <c r="I985" s="716"/>
      <c r="J985" s="716"/>
      <c r="K985" s="716"/>
      <c r="L985" s="716"/>
    </row>
    <row r="986" spans="7:12" ht="12.75" customHeight="1" x14ac:dyDescent="0.2">
      <c r="G986" s="716"/>
      <c r="H986" s="716"/>
      <c r="I986" s="716"/>
      <c r="J986" s="716"/>
      <c r="K986" s="716"/>
      <c r="L986" s="716"/>
    </row>
    <row r="987" spans="7:12" ht="12.75" customHeight="1" x14ac:dyDescent="0.2">
      <c r="G987" s="716"/>
      <c r="H987" s="716"/>
      <c r="I987" s="716"/>
      <c r="J987" s="716"/>
      <c r="K987" s="716"/>
      <c r="L987" s="716"/>
    </row>
    <row r="988" spans="7:12" ht="12.75" customHeight="1" x14ac:dyDescent="0.2">
      <c r="G988" s="716"/>
      <c r="H988" s="716"/>
      <c r="I988" s="716"/>
      <c r="J988" s="716"/>
      <c r="K988" s="716"/>
      <c r="L988" s="716"/>
    </row>
    <row r="989" spans="7:12" ht="12.75" customHeight="1" x14ac:dyDescent="0.2">
      <c r="G989" s="716"/>
      <c r="H989" s="716"/>
      <c r="I989" s="716"/>
      <c r="J989" s="716"/>
      <c r="K989" s="716"/>
      <c r="L989" s="716"/>
    </row>
    <row r="990" spans="7:12" ht="12.75" customHeight="1" x14ac:dyDescent="0.2">
      <c r="G990" s="716"/>
      <c r="H990" s="716"/>
      <c r="I990" s="716"/>
      <c r="J990" s="716"/>
      <c r="K990" s="716"/>
      <c r="L990" s="716"/>
    </row>
    <row r="991" spans="7:12" ht="12.75" customHeight="1" x14ac:dyDescent="0.2">
      <c r="G991" s="716"/>
      <c r="H991" s="716"/>
      <c r="I991" s="716"/>
      <c r="J991" s="716"/>
      <c r="K991" s="716"/>
      <c r="L991" s="716"/>
    </row>
    <row r="992" spans="7:12" ht="12.75" customHeight="1" x14ac:dyDescent="0.2">
      <c r="G992" s="716"/>
      <c r="H992" s="716"/>
      <c r="I992" s="716"/>
      <c r="J992" s="716"/>
      <c r="K992" s="716"/>
      <c r="L992" s="716"/>
    </row>
    <row r="993" spans="7:12" ht="12.75" customHeight="1" x14ac:dyDescent="0.2">
      <c r="G993" s="716"/>
      <c r="H993" s="716"/>
      <c r="I993" s="716"/>
      <c r="J993" s="716"/>
      <c r="K993" s="716"/>
      <c r="L993" s="716"/>
    </row>
    <row r="994" spans="7:12" ht="12.75" customHeight="1" x14ac:dyDescent="0.2">
      <c r="G994" s="716"/>
      <c r="H994" s="716"/>
      <c r="I994" s="716"/>
      <c r="J994" s="716"/>
      <c r="K994" s="716"/>
      <c r="L994" s="716"/>
    </row>
    <row r="995" spans="7:12" ht="12.75" customHeight="1" x14ac:dyDescent="0.2">
      <c r="G995" s="716"/>
      <c r="H995" s="716"/>
      <c r="I995" s="716"/>
      <c r="J995" s="716"/>
      <c r="K995" s="716"/>
      <c r="L995" s="716"/>
    </row>
    <row r="996" spans="7:12" ht="12.75" customHeight="1" x14ac:dyDescent="0.2">
      <c r="G996" s="716"/>
      <c r="H996" s="716"/>
      <c r="I996" s="716"/>
      <c r="J996" s="716"/>
      <c r="K996" s="716"/>
      <c r="L996" s="716"/>
    </row>
    <row r="997" spans="7:12" ht="12.75" customHeight="1" x14ac:dyDescent="0.2">
      <c r="G997" s="716"/>
      <c r="H997" s="716"/>
      <c r="I997" s="716"/>
      <c r="J997" s="716"/>
      <c r="K997" s="716"/>
      <c r="L997" s="716"/>
    </row>
    <row r="998" spans="7:12" ht="12.75" customHeight="1" x14ac:dyDescent="0.2">
      <c r="G998" s="716"/>
      <c r="H998" s="716"/>
      <c r="I998" s="716"/>
      <c r="J998" s="716"/>
      <c r="K998" s="716"/>
      <c r="L998" s="716"/>
    </row>
    <row r="999" spans="7:12" ht="12.75" customHeight="1" x14ac:dyDescent="0.2">
      <c r="G999" s="716"/>
      <c r="H999" s="716"/>
      <c r="I999" s="716"/>
      <c r="J999" s="716"/>
      <c r="K999" s="716"/>
      <c r="L999" s="716"/>
    </row>
    <row r="1000" spans="7:12" ht="12.75" customHeight="1" x14ac:dyDescent="0.2">
      <c r="G1000" s="716"/>
      <c r="H1000" s="716"/>
      <c r="I1000" s="716"/>
      <c r="J1000" s="716"/>
      <c r="K1000" s="716"/>
      <c r="L1000" s="716"/>
    </row>
  </sheetData>
  <mergeCells count="1">
    <mergeCell ref="A3:F3"/>
  </mergeCells>
  <pageMargins left="0.75" right="0.75" top="1" bottom="1" header="0.5" footer="0.5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Z1000"/>
  <sheetViews>
    <sheetView workbookViewId="0"/>
  </sheetViews>
  <sheetFormatPr baseColWidth="10" defaultColWidth="8.83203125" defaultRowHeight="15" x14ac:dyDescent="0.2"/>
  <cols>
    <col min="1" max="1" width="28.83203125" customWidth="1"/>
    <col min="2" max="2" width="29.83203125" customWidth="1"/>
    <col min="7" max="7" width="9.1640625" customWidth="1"/>
    <col min="8" max="8" width="9.33203125" customWidth="1"/>
    <col min="9" max="9" width="9.1640625" customWidth="1"/>
    <col min="13" max="13" width="8.6640625" customWidth="1"/>
  </cols>
  <sheetData>
    <row r="1" spans="1:26" ht="21.5" customHeight="1" x14ac:dyDescent="0.2">
      <c r="A1" s="628" t="s">
        <v>619</v>
      </c>
      <c r="B1" s="628"/>
      <c r="C1" s="628"/>
      <c r="D1" s="628"/>
      <c r="E1" s="628"/>
      <c r="F1" s="628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21.5" customHeight="1" x14ac:dyDescent="0.2">
      <c r="A2" s="630" t="s">
        <v>620</v>
      </c>
      <c r="B2" s="630"/>
      <c r="C2" s="630"/>
      <c r="D2" s="630"/>
      <c r="E2" s="630"/>
      <c r="F2" s="630"/>
      <c r="G2" s="675"/>
      <c r="H2" s="675"/>
      <c r="I2" s="675"/>
      <c r="J2" s="675"/>
      <c r="K2" s="675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12.75" customHeight="1" x14ac:dyDescent="0.2">
      <c r="A3" s="1387"/>
      <c r="B3" s="1380"/>
      <c r="C3" s="1380"/>
      <c r="D3" s="1380"/>
      <c r="E3" s="1380"/>
      <c r="F3" s="1380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 ht="18.5" customHeight="1" x14ac:dyDescent="0.2">
      <c r="A4" s="720" t="s">
        <v>109</v>
      </c>
      <c r="B4" s="720"/>
      <c r="C4" s="720"/>
      <c r="D4" s="720"/>
      <c r="E4" s="720"/>
      <c r="F4" s="720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4"/>
      <c r="S4" s="724"/>
      <c r="T4" s="724"/>
      <c r="U4" s="724"/>
      <c r="V4" s="724"/>
      <c r="W4" s="724"/>
      <c r="X4" s="724"/>
      <c r="Y4" s="724"/>
      <c r="Z4" s="724"/>
    </row>
    <row r="5" spans="1:26" ht="34.75" customHeight="1" x14ac:dyDescent="0.2">
      <c r="A5" s="668" t="s">
        <v>548</v>
      </c>
      <c r="B5" s="669" t="s">
        <v>3</v>
      </c>
      <c r="C5" s="669" t="s">
        <v>561</v>
      </c>
      <c r="D5" s="669" t="s">
        <v>562</v>
      </c>
      <c r="E5" s="669" t="s">
        <v>563</v>
      </c>
      <c r="F5" s="677" t="s">
        <v>564</v>
      </c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27" customHeight="1" x14ac:dyDescent="0.2">
      <c r="A6" s="671" t="s">
        <v>549</v>
      </c>
      <c r="B6" s="672" t="s">
        <v>6</v>
      </c>
      <c r="C6" s="672" t="s">
        <v>565</v>
      </c>
      <c r="D6" s="672" t="s">
        <v>566</v>
      </c>
      <c r="E6" s="672" t="s">
        <v>567</v>
      </c>
      <c r="F6" s="678" t="s">
        <v>568</v>
      </c>
      <c r="G6" s="632"/>
      <c r="H6" s="632"/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</row>
    <row r="7" spans="1:26" ht="39" customHeight="1" x14ac:dyDescent="0.2">
      <c r="A7" s="641" t="s">
        <v>401</v>
      </c>
      <c r="B7" s="661">
        <v>13505.4</v>
      </c>
      <c r="C7" s="661">
        <v>270.5</v>
      </c>
      <c r="D7" s="706">
        <v>802.9</v>
      </c>
      <c r="E7" s="661">
        <v>7247</v>
      </c>
      <c r="F7" s="661">
        <v>5185</v>
      </c>
      <c r="G7" s="721"/>
      <c r="H7" s="662"/>
      <c r="I7" s="662"/>
      <c r="J7" s="662"/>
      <c r="K7" s="662"/>
      <c r="L7" s="662"/>
      <c r="M7" s="632"/>
      <c r="N7" s="632"/>
      <c r="O7" s="632"/>
      <c r="P7" s="632"/>
      <c r="Q7" s="632"/>
      <c r="R7" s="632"/>
      <c r="S7" s="632"/>
      <c r="T7" s="632"/>
      <c r="U7" s="632"/>
      <c r="V7" s="632"/>
      <c r="W7" s="632"/>
      <c r="X7" s="632"/>
      <c r="Y7" s="632"/>
      <c r="Z7" s="632"/>
    </row>
    <row r="8" spans="1:26" ht="39" customHeight="1" x14ac:dyDescent="0.2">
      <c r="A8" s="645" t="s">
        <v>529</v>
      </c>
      <c r="B8" s="663">
        <v>1704.9</v>
      </c>
      <c r="C8" s="663">
        <v>35.299999999999997</v>
      </c>
      <c r="D8" s="663">
        <v>114</v>
      </c>
      <c r="E8" s="663">
        <v>1071.4000000000001</v>
      </c>
      <c r="F8" s="663">
        <v>484.1</v>
      </c>
      <c r="G8" s="722"/>
      <c r="H8" s="662"/>
      <c r="I8" s="662"/>
      <c r="J8" s="662"/>
      <c r="K8" s="662"/>
      <c r="L8" s="662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39" customHeight="1" x14ac:dyDescent="0.2">
      <c r="A9" s="645" t="s">
        <v>530</v>
      </c>
      <c r="B9" s="663">
        <v>747.7</v>
      </c>
      <c r="C9" s="663">
        <v>19.8</v>
      </c>
      <c r="D9" s="663">
        <v>34.1</v>
      </c>
      <c r="E9" s="663">
        <v>440.4</v>
      </c>
      <c r="F9" s="663">
        <v>253.4</v>
      </c>
      <c r="G9" s="722"/>
      <c r="H9" s="662"/>
      <c r="I9" s="662"/>
      <c r="J9" s="662"/>
      <c r="K9" s="662"/>
      <c r="L9" s="662"/>
      <c r="M9" s="674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39" customHeight="1" x14ac:dyDescent="0.2">
      <c r="A10" s="645" t="s">
        <v>531</v>
      </c>
      <c r="B10" s="663">
        <v>404.3</v>
      </c>
      <c r="C10" s="663">
        <v>6.2</v>
      </c>
      <c r="D10" s="663">
        <v>17.100000000000001</v>
      </c>
      <c r="E10" s="663">
        <v>221.3</v>
      </c>
      <c r="F10" s="663">
        <v>159.80000000000001</v>
      </c>
      <c r="G10" s="722"/>
      <c r="H10" s="662"/>
      <c r="I10" s="662"/>
      <c r="J10" s="662"/>
      <c r="K10" s="662"/>
      <c r="L10" s="662"/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39" customHeight="1" x14ac:dyDescent="0.2">
      <c r="A11" s="645" t="s">
        <v>532</v>
      </c>
      <c r="B11" s="663">
        <v>490.6</v>
      </c>
      <c r="C11" s="663">
        <v>3.8</v>
      </c>
      <c r="D11" s="663">
        <v>24.7</v>
      </c>
      <c r="E11" s="663">
        <v>276.7</v>
      </c>
      <c r="F11" s="663">
        <v>185.4</v>
      </c>
      <c r="G11" s="722"/>
      <c r="H11" s="662"/>
      <c r="I11" s="662"/>
      <c r="J11" s="662"/>
      <c r="K11" s="662"/>
      <c r="L11" s="662"/>
      <c r="M11" s="674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39" customHeight="1" x14ac:dyDescent="0.2">
      <c r="A12" s="645" t="s">
        <v>533</v>
      </c>
      <c r="B12" s="663">
        <v>450.8</v>
      </c>
      <c r="C12" s="663">
        <v>3.8</v>
      </c>
      <c r="D12" s="663">
        <v>23.7</v>
      </c>
      <c r="E12" s="663">
        <v>234.2</v>
      </c>
      <c r="F12" s="663">
        <v>189.1</v>
      </c>
      <c r="G12" s="722"/>
      <c r="H12" s="662"/>
      <c r="I12" s="662"/>
      <c r="J12" s="662"/>
      <c r="K12" s="662"/>
      <c r="L12" s="662"/>
      <c r="M12" s="674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39" customHeight="1" x14ac:dyDescent="0.2">
      <c r="A13" s="645" t="s">
        <v>534</v>
      </c>
      <c r="B13" s="663">
        <v>470.4</v>
      </c>
      <c r="C13" s="663">
        <v>3.8</v>
      </c>
      <c r="D13" s="663">
        <v>21.4</v>
      </c>
      <c r="E13" s="663">
        <v>269.2</v>
      </c>
      <c r="F13" s="663">
        <v>176.1</v>
      </c>
      <c r="G13" s="722"/>
      <c r="H13" s="662"/>
      <c r="I13" s="662"/>
      <c r="J13" s="662"/>
      <c r="K13" s="662"/>
      <c r="L13" s="662"/>
      <c r="M13" s="674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39" customHeight="1" x14ac:dyDescent="0.2">
      <c r="A14" s="645" t="s">
        <v>535</v>
      </c>
      <c r="B14" s="663">
        <v>900.3</v>
      </c>
      <c r="C14" s="663">
        <v>14</v>
      </c>
      <c r="D14" s="663">
        <v>45.5</v>
      </c>
      <c r="E14" s="663">
        <v>506.2</v>
      </c>
      <c r="F14" s="663">
        <v>334.7</v>
      </c>
      <c r="G14" s="722"/>
      <c r="H14" s="662"/>
      <c r="I14" s="662"/>
      <c r="J14" s="662"/>
      <c r="K14" s="662"/>
      <c r="L14" s="662"/>
      <c r="M14" s="674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39" customHeight="1" x14ac:dyDescent="0.2">
      <c r="A15" s="645" t="s">
        <v>536</v>
      </c>
      <c r="B15" s="663">
        <v>944.7</v>
      </c>
      <c r="C15" s="663">
        <v>9.4</v>
      </c>
      <c r="D15" s="663">
        <v>63.7</v>
      </c>
      <c r="E15" s="663">
        <v>550</v>
      </c>
      <c r="F15" s="663">
        <v>321.60000000000002</v>
      </c>
      <c r="G15" s="722"/>
      <c r="H15" s="662"/>
      <c r="I15" s="662"/>
      <c r="J15" s="662"/>
      <c r="K15" s="662"/>
      <c r="L15" s="662"/>
      <c r="M15" s="674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39" customHeight="1" x14ac:dyDescent="0.2">
      <c r="A16" s="645" t="s">
        <v>537</v>
      </c>
      <c r="B16" s="663">
        <v>95.9</v>
      </c>
      <c r="C16" s="663">
        <v>1.1000000000000001</v>
      </c>
      <c r="D16" s="663">
        <v>4.0999999999999996</v>
      </c>
      <c r="E16" s="663">
        <v>52.3</v>
      </c>
      <c r="F16" s="663">
        <v>38.4</v>
      </c>
      <c r="G16" s="722"/>
      <c r="H16" s="662"/>
      <c r="I16" s="662"/>
      <c r="J16" s="662"/>
      <c r="K16" s="662"/>
      <c r="L16" s="662"/>
      <c r="M16" s="674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39" customHeight="1" x14ac:dyDescent="0.2">
      <c r="A17" s="645" t="s">
        <v>538</v>
      </c>
      <c r="B17" s="663">
        <v>3781.4</v>
      </c>
      <c r="C17" s="663">
        <v>17.3</v>
      </c>
      <c r="D17" s="663">
        <v>130.30000000000001</v>
      </c>
      <c r="E17" s="663">
        <v>1908.9</v>
      </c>
      <c r="F17" s="663">
        <v>1724.9</v>
      </c>
      <c r="G17" s="722"/>
      <c r="H17" s="662"/>
      <c r="I17" s="662"/>
      <c r="J17" s="662"/>
      <c r="K17" s="662"/>
      <c r="L17" s="662"/>
      <c r="M17" s="674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39" customHeight="1" x14ac:dyDescent="0.2">
      <c r="A18" s="645" t="s">
        <v>539</v>
      </c>
      <c r="B18" s="663">
        <v>346.4</v>
      </c>
      <c r="C18" s="663">
        <v>6.8</v>
      </c>
      <c r="D18" s="663">
        <v>16.3</v>
      </c>
      <c r="E18" s="663">
        <v>181.4</v>
      </c>
      <c r="F18" s="663">
        <v>141.9</v>
      </c>
      <c r="G18" s="722"/>
      <c r="H18" s="662"/>
      <c r="I18" s="662"/>
      <c r="J18" s="662"/>
      <c r="K18" s="662"/>
      <c r="L18" s="662"/>
      <c r="M18" s="674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39" customHeight="1" x14ac:dyDescent="0.2">
      <c r="A19" s="645" t="s">
        <v>540</v>
      </c>
      <c r="B19" s="663">
        <v>1139.3</v>
      </c>
      <c r="C19" s="663">
        <v>137.80000000000001</v>
      </c>
      <c r="D19" s="663">
        <v>200.2</v>
      </c>
      <c r="E19" s="663">
        <v>534.29999999999995</v>
      </c>
      <c r="F19" s="663">
        <v>267.10000000000002</v>
      </c>
      <c r="G19" s="722"/>
      <c r="H19" s="662"/>
      <c r="I19" s="662"/>
      <c r="J19" s="662"/>
      <c r="K19" s="662"/>
      <c r="L19" s="662"/>
      <c r="M19" s="674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39" customHeight="1" x14ac:dyDescent="0.2">
      <c r="A20" s="645" t="s">
        <v>541</v>
      </c>
      <c r="B20" s="663">
        <v>817.6</v>
      </c>
      <c r="C20" s="663">
        <v>6</v>
      </c>
      <c r="D20" s="663">
        <v>59.1</v>
      </c>
      <c r="E20" s="663">
        <v>490</v>
      </c>
      <c r="F20" s="663">
        <v>262.39999999999998</v>
      </c>
      <c r="G20" s="722"/>
      <c r="H20" s="662"/>
      <c r="I20" s="662"/>
      <c r="J20" s="662"/>
      <c r="K20" s="662"/>
      <c r="L20" s="662"/>
      <c r="M20" s="674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39" customHeight="1" x14ac:dyDescent="0.2">
      <c r="A21" s="649" t="s">
        <v>542</v>
      </c>
      <c r="B21" s="663">
        <v>1111.7</v>
      </c>
      <c r="C21" s="663">
        <v>4.4000000000000004</v>
      </c>
      <c r="D21" s="663">
        <v>44.5</v>
      </c>
      <c r="E21" s="663">
        <v>471.8</v>
      </c>
      <c r="F21" s="663">
        <v>591</v>
      </c>
      <c r="G21" s="722"/>
      <c r="H21" s="662"/>
      <c r="I21" s="662"/>
      <c r="J21" s="662"/>
      <c r="K21" s="662"/>
      <c r="L21" s="662"/>
      <c r="M21" s="674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39" customHeight="1" x14ac:dyDescent="0.2">
      <c r="A22" s="649" t="s">
        <v>544</v>
      </c>
      <c r="B22" s="663">
        <v>40.799999999999997</v>
      </c>
      <c r="C22" s="663">
        <v>1</v>
      </c>
      <c r="D22" s="663">
        <v>4.0999999999999996</v>
      </c>
      <c r="E22" s="663">
        <v>20.399999999999999</v>
      </c>
      <c r="F22" s="663">
        <v>15.3</v>
      </c>
      <c r="G22" s="722"/>
      <c r="H22" s="662"/>
      <c r="I22" s="662"/>
      <c r="J22" s="662"/>
      <c r="K22" s="662"/>
      <c r="L22" s="662"/>
      <c r="M22" s="674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39" customHeight="1" x14ac:dyDescent="0.2">
      <c r="A23" s="709" t="s">
        <v>545</v>
      </c>
      <c r="B23" s="663">
        <v>58.6</v>
      </c>
      <c r="C23" s="663" t="s">
        <v>273</v>
      </c>
      <c r="D23" s="663">
        <v>0.1</v>
      </c>
      <c r="E23" s="663">
        <v>18.600000000000001</v>
      </c>
      <c r="F23" s="663">
        <v>39.9</v>
      </c>
      <c r="G23" s="722"/>
      <c r="H23" s="662"/>
      <c r="I23" s="662"/>
      <c r="J23" s="662"/>
      <c r="K23" s="662"/>
      <c r="L23" s="662"/>
      <c r="M23" s="674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</row>
    <row r="24" spans="1:26" ht="39" customHeight="1" x14ac:dyDescent="0.2">
      <c r="A24" s="641" t="s">
        <v>130</v>
      </c>
      <c r="B24" s="661">
        <v>100</v>
      </c>
      <c r="C24" s="661">
        <v>100</v>
      </c>
      <c r="D24" s="661">
        <v>100</v>
      </c>
      <c r="E24" s="661">
        <v>100</v>
      </c>
      <c r="F24" s="661">
        <v>100</v>
      </c>
      <c r="G24" s="721"/>
      <c r="H24" s="662"/>
      <c r="I24" s="662"/>
      <c r="J24" s="662"/>
      <c r="K24" s="662"/>
      <c r="L24" s="662"/>
      <c r="M24" s="674"/>
      <c r="N24" s="674"/>
      <c r="O24" s="674"/>
      <c r="P24" s="674"/>
      <c r="Q24" s="674"/>
      <c r="R24" s="674"/>
      <c r="S24" s="674"/>
      <c r="T24" s="674"/>
      <c r="U24" s="674"/>
      <c r="V24" s="674"/>
      <c r="W24" s="674"/>
      <c r="X24" s="674"/>
      <c r="Y24" s="674"/>
      <c r="Z24" s="674"/>
    </row>
    <row r="25" spans="1:26" ht="39" customHeight="1" x14ac:dyDescent="0.2">
      <c r="A25" s="645" t="s">
        <v>529</v>
      </c>
      <c r="B25" s="663">
        <v>12.6</v>
      </c>
      <c r="C25" s="663">
        <v>13.1</v>
      </c>
      <c r="D25" s="663">
        <v>14.2</v>
      </c>
      <c r="E25" s="663">
        <v>14.8</v>
      </c>
      <c r="F25" s="663">
        <v>9.3000000000000007</v>
      </c>
      <c r="G25" s="722"/>
      <c r="H25" s="662"/>
      <c r="I25" s="662"/>
      <c r="J25" s="662"/>
      <c r="K25" s="662"/>
      <c r="L25" s="662"/>
      <c r="M25" s="674"/>
      <c r="N25" s="674"/>
      <c r="O25" s="674"/>
      <c r="P25" s="674"/>
      <c r="Q25" s="674"/>
      <c r="R25" s="674"/>
      <c r="S25" s="674"/>
      <c r="T25" s="674"/>
      <c r="U25" s="674"/>
      <c r="V25" s="674"/>
      <c r="W25" s="674"/>
      <c r="X25" s="674"/>
      <c r="Y25" s="674"/>
      <c r="Z25" s="674"/>
    </row>
    <row r="26" spans="1:26" ht="39" customHeight="1" x14ac:dyDescent="0.2">
      <c r="A26" s="645" t="s">
        <v>530</v>
      </c>
      <c r="B26" s="663">
        <v>5.5</v>
      </c>
      <c r="C26" s="663">
        <v>7.3</v>
      </c>
      <c r="D26" s="663">
        <v>4.2</v>
      </c>
      <c r="E26" s="663">
        <v>6.1</v>
      </c>
      <c r="F26" s="663">
        <v>4.9000000000000004</v>
      </c>
      <c r="G26" s="722"/>
      <c r="H26" s="662"/>
      <c r="I26" s="662"/>
      <c r="J26" s="662"/>
      <c r="K26" s="662"/>
      <c r="L26" s="662"/>
      <c r="M26" s="674"/>
      <c r="N26" s="674"/>
      <c r="O26" s="674"/>
      <c r="P26" s="674"/>
      <c r="Q26" s="674"/>
      <c r="R26" s="674"/>
      <c r="S26" s="674"/>
      <c r="T26" s="674"/>
      <c r="U26" s="674"/>
      <c r="V26" s="674"/>
      <c r="W26" s="674"/>
      <c r="X26" s="674"/>
      <c r="Y26" s="674"/>
      <c r="Z26" s="674"/>
    </row>
    <row r="27" spans="1:26" ht="39" customHeight="1" x14ac:dyDescent="0.2">
      <c r="A27" s="645" t="s">
        <v>531</v>
      </c>
      <c r="B27" s="663">
        <v>3</v>
      </c>
      <c r="C27" s="663">
        <v>2.2999999999999998</v>
      </c>
      <c r="D27" s="663">
        <v>2.1</v>
      </c>
      <c r="E27" s="663">
        <v>3.1</v>
      </c>
      <c r="F27" s="663">
        <v>3.1</v>
      </c>
      <c r="G27" s="722"/>
      <c r="H27" s="662"/>
      <c r="I27" s="662"/>
      <c r="J27" s="662"/>
      <c r="K27" s="662"/>
      <c r="L27" s="662"/>
      <c r="M27" s="674"/>
      <c r="N27" s="674"/>
      <c r="O27" s="674"/>
      <c r="P27" s="674"/>
      <c r="Q27" s="674"/>
      <c r="R27" s="674"/>
      <c r="S27" s="674"/>
      <c r="T27" s="674"/>
      <c r="U27" s="674"/>
      <c r="V27" s="674"/>
      <c r="W27" s="674"/>
      <c r="X27" s="674"/>
      <c r="Y27" s="674"/>
      <c r="Z27" s="674"/>
    </row>
    <row r="28" spans="1:26" ht="39" customHeight="1" x14ac:dyDescent="0.2">
      <c r="A28" s="645" t="s">
        <v>532</v>
      </c>
      <c r="B28" s="663">
        <v>3.6</v>
      </c>
      <c r="C28" s="663">
        <v>1.4</v>
      </c>
      <c r="D28" s="663">
        <v>3.1</v>
      </c>
      <c r="E28" s="663">
        <v>3.8</v>
      </c>
      <c r="F28" s="663">
        <v>3.6</v>
      </c>
      <c r="G28" s="722"/>
      <c r="H28" s="662"/>
      <c r="I28" s="662"/>
      <c r="J28" s="662"/>
      <c r="K28" s="662"/>
      <c r="L28" s="662"/>
      <c r="M28" s="674"/>
      <c r="N28" s="674"/>
      <c r="O28" s="674"/>
      <c r="P28" s="674"/>
      <c r="Q28" s="674"/>
      <c r="R28" s="674"/>
      <c r="S28" s="674"/>
      <c r="T28" s="674"/>
      <c r="U28" s="674"/>
      <c r="V28" s="674"/>
      <c r="W28" s="674"/>
      <c r="X28" s="674"/>
      <c r="Y28" s="674"/>
      <c r="Z28" s="674"/>
    </row>
    <row r="29" spans="1:26" ht="39" customHeight="1" x14ac:dyDescent="0.2">
      <c r="A29" s="645" t="s">
        <v>533</v>
      </c>
      <c r="B29" s="663">
        <v>3.3</v>
      </c>
      <c r="C29" s="663">
        <v>1.4</v>
      </c>
      <c r="D29" s="663">
        <v>3</v>
      </c>
      <c r="E29" s="663">
        <v>3.2</v>
      </c>
      <c r="F29" s="663">
        <v>3.6</v>
      </c>
      <c r="G29" s="722"/>
      <c r="H29" s="662"/>
      <c r="I29" s="662"/>
      <c r="J29" s="662"/>
      <c r="K29" s="662"/>
      <c r="L29" s="662"/>
      <c r="M29" s="674"/>
      <c r="N29" s="674"/>
      <c r="O29" s="674"/>
      <c r="P29" s="674"/>
      <c r="Q29" s="674"/>
      <c r="R29" s="674"/>
      <c r="S29" s="674"/>
      <c r="T29" s="674"/>
      <c r="U29" s="674"/>
      <c r="V29" s="674"/>
      <c r="W29" s="674"/>
      <c r="X29" s="674"/>
      <c r="Y29" s="674"/>
      <c r="Z29" s="674"/>
    </row>
    <row r="30" spans="1:26" ht="39" customHeight="1" x14ac:dyDescent="0.2">
      <c r="A30" s="645" t="s">
        <v>534</v>
      </c>
      <c r="B30" s="663">
        <v>3.5</v>
      </c>
      <c r="C30" s="663">
        <v>1.4</v>
      </c>
      <c r="D30" s="663">
        <v>2.7</v>
      </c>
      <c r="E30" s="663">
        <v>3.7</v>
      </c>
      <c r="F30" s="663">
        <v>3.4</v>
      </c>
      <c r="G30" s="722"/>
      <c r="H30" s="662"/>
      <c r="I30" s="662"/>
      <c r="J30" s="662"/>
      <c r="K30" s="662"/>
      <c r="L30" s="662"/>
      <c r="M30" s="674"/>
      <c r="N30" s="674"/>
      <c r="O30" s="674"/>
      <c r="P30" s="674"/>
      <c r="Q30" s="674"/>
      <c r="R30" s="674"/>
      <c r="S30" s="674"/>
      <c r="T30" s="674"/>
      <c r="U30" s="674"/>
      <c r="V30" s="674"/>
      <c r="W30" s="674"/>
      <c r="X30" s="674"/>
      <c r="Y30" s="674"/>
      <c r="Z30" s="674"/>
    </row>
    <row r="31" spans="1:26" ht="39" customHeight="1" x14ac:dyDescent="0.2">
      <c r="A31" s="645" t="s">
        <v>535</v>
      </c>
      <c r="B31" s="663">
        <v>6.7</v>
      </c>
      <c r="C31" s="663">
        <v>5.2</v>
      </c>
      <c r="D31" s="663">
        <v>5.7</v>
      </c>
      <c r="E31" s="663">
        <v>7</v>
      </c>
      <c r="F31" s="663">
        <v>6.5</v>
      </c>
      <c r="G31" s="722"/>
      <c r="H31" s="662"/>
      <c r="I31" s="662"/>
      <c r="J31" s="662"/>
      <c r="K31" s="662"/>
      <c r="L31" s="662"/>
      <c r="M31" s="674"/>
      <c r="N31" s="674"/>
      <c r="O31" s="674"/>
      <c r="P31" s="674"/>
      <c r="Q31" s="674"/>
      <c r="R31" s="674"/>
      <c r="S31" s="674"/>
      <c r="T31" s="674"/>
      <c r="U31" s="674"/>
      <c r="V31" s="674"/>
      <c r="W31" s="674"/>
      <c r="X31" s="674"/>
      <c r="Y31" s="674"/>
      <c r="Z31" s="674"/>
    </row>
    <row r="32" spans="1:26" ht="39" customHeight="1" x14ac:dyDescent="0.2">
      <c r="A32" s="645" t="s">
        <v>536</v>
      </c>
      <c r="B32" s="663">
        <v>7</v>
      </c>
      <c r="C32" s="663">
        <v>3.5</v>
      </c>
      <c r="D32" s="663">
        <v>7.9</v>
      </c>
      <c r="E32" s="663">
        <v>7.6</v>
      </c>
      <c r="F32" s="663">
        <v>6.2</v>
      </c>
      <c r="G32" s="722"/>
      <c r="H32" s="662"/>
      <c r="I32" s="662"/>
      <c r="J32" s="662"/>
      <c r="K32" s="662"/>
      <c r="L32" s="662"/>
      <c r="M32" s="674"/>
      <c r="N32" s="674"/>
      <c r="O32" s="674"/>
      <c r="P32" s="674"/>
      <c r="Q32" s="674"/>
      <c r="R32" s="674"/>
      <c r="S32" s="674"/>
      <c r="T32" s="674"/>
      <c r="U32" s="674"/>
      <c r="V32" s="674"/>
      <c r="W32" s="674"/>
      <c r="X32" s="674"/>
      <c r="Y32" s="674"/>
      <c r="Z32" s="674"/>
    </row>
    <row r="33" spans="1:26" ht="39" customHeight="1" x14ac:dyDescent="0.2">
      <c r="A33" s="645" t="s">
        <v>537</v>
      </c>
      <c r="B33" s="663">
        <v>0.7</v>
      </c>
      <c r="C33" s="663">
        <v>0.4</v>
      </c>
      <c r="D33" s="663">
        <v>0.5</v>
      </c>
      <c r="E33" s="663">
        <v>0.7</v>
      </c>
      <c r="F33" s="663">
        <v>0.7</v>
      </c>
      <c r="G33" s="722"/>
      <c r="H33" s="662"/>
      <c r="I33" s="662"/>
      <c r="J33" s="662"/>
      <c r="K33" s="662"/>
      <c r="L33" s="662"/>
      <c r="M33" s="674"/>
      <c r="N33" s="674"/>
      <c r="O33" s="674"/>
      <c r="P33" s="674"/>
      <c r="Q33" s="674"/>
      <c r="R33" s="674"/>
      <c r="S33" s="674"/>
      <c r="T33" s="674"/>
      <c r="U33" s="674"/>
      <c r="V33" s="674"/>
      <c r="W33" s="674"/>
      <c r="X33" s="674"/>
      <c r="Y33" s="674"/>
      <c r="Z33" s="674"/>
    </row>
    <row r="34" spans="1:26" ht="39" customHeight="1" x14ac:dyDescent="0.2">
      <c r="A34" s="645" t="s">
        <v>538</v>
      </c>
      <c r="B34" s="663">
        <v>28</v>
      </c>
      <c r="C34" s="663">
        <v>6.4</v>
      </c>
      <c r="D34" s="663">
        <v>16.2</v>
      </c>
      <c r="E34" s="663">
        <v>26.3</v>
      </c>
      <c r="F34" s="663">
        <v>33.299999999999997</v>
      </c>
      <c r="G34" s="722"/>
      <c r="H34" s="662"/>
      <c r="I34" s="662"/>
      <c r="J34" s="662"/>
      <c r="K34" s="662"/>
      <c r="L34" s="662"/>
      <c r="M34" s="674"/>
      <c r="N34" s="674"/>
      <c r="O34" s="674"/>
      <c r="P34" s="674"/>
      <c r="Q34" s="674"/>
      <c r="R34" s="674"/>
      <c r="S34" s="674"/>
      <c r="T34" s="674"/>
      <c r="U34" s="674"/>
      <c r="V34" s="674"/>
      <c r="W34" s="674"/>
      <c r="X34" s="674"/>
      <c r="Y34" s="674"/>
      <c r="Z34" s="674"/>
    </row>
    <row r="35" spans="1:26" ht="39" customHeight="1" x14ac:dyDescent="0.2">
      <c r="A35" s="645" t="s">
        <v>539</v>
      </c>
      <c r="B35" s="663">
        <v>2.6</v>
      </c>
      <c r="C35" s="663">
        <v>2.5</v>
      </c>
      <c r="D35" s="663">
        <v>2</v>
      </c>
      <c r="E35" s="663">
        <v>2.5</v>
      </c>
      <c r="F35" s="663">
        <v>2.7</v>
      </c>
      <c r="G35" s="722"/>
      <c r="H35" s="662"/>
      <c r="I35" s="662"/>
      <c r="J35" s="662"/>
      <c r="K35" s="662"/>
      <c r="L35" s="662"/>
      <c r="M35" s="674"/>
      <c r="N35" s="674"/>
      <c r="O35" s="674"/>
      <c r="P35" s="674"/>
      <c r="Q35" s="674"/>
      <c r="R35" s="674"/>
      <c r="S35" s="674"/>
      <c r="T35" s="674"/>
      <c r="U35" s="674"/>
      <c r="V35" s="674"/>
      <c r="W35" s="674"/>
      <c r="X35" s="674"/>
      <c r="Y35" s="674"/>
      <c r="Z35" s="674"/>
    </row>
    <row r="36" spans="1:26" ht="39" customHeight="1" x14ac:dyDescent="0.2">
      <c r="A36" s="645" t="s">
        <v>540</v>
      </c>
      <c r="B36" s="663">
        <v>8.4</v>
      </c>
      <c r="C36" s="663">
        <v>50.9</v>
      </c>
      <c r="D36" s="663">
        <v>24.9</v>
      </c>
      <c r="E36" s="663">
        <v>7.4</v>
      </c>
      <c r="F36" s="663">
        <v>5.2</v>
      </c>
      <c r="G36" s="722"/>
      <c r="H36" s="662"/>
      <c r="I36" s="662"/>
      <c r="J36" s="662"/>
      <c r="K36" s="662"/>
      <c r="L36" s="662"/>
      <c r="M36" s="674"/>
      <c r="N36" s="674"/>
      <c r="O36" s="674"/>
      <c r="P36" s="674"/>
      <c r="Q36" s="674"/>
      <c r="R36" s="674"/>
      <c r="S36" s="674"/>
      <c r="T36" s="674"/>
      <c r="U36" s="674"/>
      <c r="V36" s="674"/>
      <c r="W36" s="674"/>
      <c r="X36" s="674"/>
      <c r="Y36" s="674"/>
      <c r="Z36" s="674"/>
    </row>
    <row r="37" spans="1:26" ht="39" customHeight="1" x14ac:dyDescent="0.2">
      <c r="A37" s="645" t="s">
        <v>541</v>
      </c>
      <c r="B37" s="663">
        <v>6.1</v>
      </c>
      <c r="C37" s="663">
        <v>2.2000000000000002</v>
      </c>
      <c r="D37" s="663">
        <v>7.4</v>
      </c>
      <c r="E37" s="663">
        <v>6.8</v>
      </c>
      <c r="F37" s="663">
        <v>5.0999999999999996</v>
      </c>
      <c r="G37" s="722"/>
      <c r="H37" s="662"/>
      <c r="I37" s="662"/>
      <c r="J37" s="662"/>
      <c r="K37" s="662"/>
      <c r="L37" s="662"/>
      <c r="M37" s="674"/>
      <c r="N37" s="674"/>
      <c r="O37" s="674"/>
      <c r="P37" s="674"/>
      <c r="Q37" s="674"/>
      <c r="R37" s="674"/>
      <c r="S37" s="674"/>
      <c r="T37" s="674"/>
      <c r="U37" s="674"/>
      <c r="V37" s="674"/>
      <c r="W37" s="674"/>
      <c r="X37" s="674"/>
      <c r="Y37" s="674"/>
      <c r="Z37" s="674"/>
    </row>
    <row r="38" spans="1:26" ht="39" customHeight="1" x14ac:dyDescent="0.2">
      <c r="A38" s="649" t="s">
        <v>542</v>
      </c>
      <c r="B38" s="663">
        <v>8.1999999999999993</v>
      </c>
      <c r="C38" s="663">
        <v>1.6</v>
      </c>
      <c r="D38" s="663">
        <v>5.5</v>
      </c>
      <c r="E38" s="663">
        <v>6.5</v>
      </c>
      <c r="F38" s="663">
        <v>11.4</v>
      </c>
      <c r="G38" s="722"/>
      <c r="H38" s="662"/>
      <c r="I38" s="662"/>
      <c r="J38" s="662"/>
      <c r="K38" s="662"/>
      <c r="L38" s="662"/>
      <c r="M38" s="674"/>
      <c r="N38" s="674"/>
      <c r="O38" s="674"/>
      <c r="P38" s="674"/>
      <c r="Q38" s="674"/>
      <c r="R38" s="674"/>
      <c r="S38" s="674"/>
      <c r="T38" s="674"/>
      <c r="U38" s="674"/>
      <c r="V38" s="674"/>
      <c r="W38" s="674"/>
      <c r="X38" s="674"/>
      <c r="Y38" s="674"/>
      <c r="Z38" s="674"/>
    </row>
    <row r="39" spans="1:26" ht="39" customHeight="1" x14ac:dyDescent="0.2">
      <c r="A39" s="649" t="s">
        <v>544</v>
      </c>
      <c r="B39" s="663">
        <v>0.3</v>
      </c>
      <c r="C39" s="663">
        <v>0.4</v>
      </c>
      <c r="D39" s="663">
        <v>0.5</v>
      </c>
      <c r="E39" s="663">
        <v>0.3</v>
      </c>
      <c r="F39" s="663">
        <v>0.3</v>
      </c>
      <c r="G39" s="722"/>
      <c r="H39" s="662"/>
      <c r="I39" s="662"/>
      <c r="J39" s="662"/>
      <c r="K39" s="662"/>
      <c r="L39" s="662"/>
      <c r="M39" s="674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</row>
    <row r="40" spans="1:26" ht="39" customHeight="1" x14ac:dyDescent="0.2">
      <c r="A40" s="710" t="s">
        <v>545</v>
      </c>
      <c r="B40" s="723">
        <v>0.4</v>
      </c>
      <c r="C40" s="723" t="s">
        <v>273</v>
      </c>
      <c r="D40" s="723">
        <v>0</v>
      </c>
      <c r="E40" s="723">
        <v>0.3</v>
      </c>
      <c r="F40" s="723">
        <v>0.8</v>
      </c>
      <c r="G40" s="718"/>
      <c r="H40" s="662"/>
      <c r="I40" s="662"/>
      <c r="J40" s="662"/>
      <c r="K40" s="662"/>
      <c r="L40" s="662"/>
      <c r="M40" s="674"/>
      <c r="N40" s="674"/>
      <c r="O40" s="674"/>
      <c r="P40" s="674"/>
      <c r="Q40" s="674"/>
      <c r="R40" s="674"/>
      <c r="S40" s="674"/>
      <c r="T40" s="674"/>
      <c r="U40" s="674"/>
      <c r="V40" s="674"/>
      <c r="W40" s="674"/>
      <c r="X40" s="674"/>
      <c r="Y40" s="674"/>
      <c r="Z40" s="674"/>
    </row>
    <row r="41" spans="1:26" ht="12.75" customHeight="1" x14ac:dyDescent="0.2">
      <c r="G41" s="716"/>
      <c r="H41" s="716"/>
      <c r="I41" s="716"/>
      <c r="J41" s="716"/>
      <c r="K41" s="716"/>
      <c r="L41" s="716"/>
    </row>
    <row r="42" spans="1:26" ht="12.75" customHeight="1" x14ac:dyDescent="0.2">
      <c r="G42" s="716"/>
      <c r="H42" s="716"/>
      <c r="I42" s="716"/>
      <c r="J42" s="716"/>
      <c r="K42" s="716"/>
      <c r="L42" s="716"/>
    </row>
    <row r="43" spans="1:26" ht="12.75" customHeight="1" x14ac:dyDescent="0.2">
      <c r="G43" s="716"/>
      <c r="H43" s="716"/>
      <c r="I43" s="716"/>
      <c r="J43" s="716"/>
      <c r="K43" s="716"/>
      <c r="L43" s="716"/>
    </row>
    <row r="44" spans="1:26" ht="12.75" customHeight="1" x14ac:dyDescent="0.2">
      <c r="G44" s="716"/>
      <c r="H44" s="716"/>
      <c r="I44" s="716"/>
      <c r="J44" s="716"/>
      <c r="K44" s="716"/>
      <c r="L44" s="716"/>
    </row>
    <row r="45" spans="1:26" ht="12.75" customHeight="1" x14ac:dyDescent="0.2">
      <c r="G45" s="716"/>
      <c r="H45" s="716"/>
      <c r="I45" s="716"/>
      <c r="J45" s="716"/>
      <c r="K45" s="716"/>
      <c r="L45" s="716"/>
    </row>
    <row r="46" spans="1:26" ht="12.75" customHeight="1" x14ac:dyDescent="0.2">
      <c r="G46" s="716"/>
      <c r="H46" s="716"/>
      <c r="I46" s="716"/>
      <c r="J46" s="716"/>
      <c r="K46" s="716"/>
      <c r="L46" s="716"/>
    </row>
    <row r="47" spans="1:26" ht="12.75" customHeight="1" x14ac:dyDescent="0.2">
      <c r="G47" s="716"/>
      <c r="H47" s="716"/>
      <c r="I47" s="716"/>
      <c r="J47" s="716"/>
      <c r="K47" s="716"/>
      <c r="L47" s="716"/>
    </row>
    <row r="48" spans="1:26" ht="12.75" customHeight="1" x14ac:dyDescent="0.2">
      <c r="G48" s="716"/>
      <c r="H48" s="716"/>
      <c r="I48" s="716"/>
      <c r="J48" s="716"/>
      <c r="K48" s="716"/>
      <c r="L48" s="716"/>
    </row>
    <row r="49" spans="7:12" ht="12.75" customHeight="1" x14ac:dyDescent="0.2">
      <c r="G49" s="716"/>
      <c r="H49" s="716"/>
      <c r="I49" s="716"/>
      <c r="J49" s="716"/>
      <c r="K49" s="716"/>
      <c r="L49" s="716"/>
    </row>
    <row r="50" spans="7:12" ht="12.75" customHeight="1" x14ac:dyDescent="0.2">
      <c r="G50" s="716"/>
      <c r="H50" s="716"/>
      <c r="I50" s="716"/>
      <c r="J50" s="716"/>
      <c r="K50" s="716"/>
      <c r="L50" s="716"/>
    </row>
    <row r="51" spans="7:12" ht="12.75" customHeight="1" x14ac:dyDescent="0.2">
      <c r="G51" s="716"/>
      <c r="H51" s="716"/>
      <c r="I51" s="716"/>
      <c r="J51" s="716"/>
      <c r="K51" s="716"/>
      <c r="L51" s="716"/>
    </row>
    <row r="52" spans="7:12" ht="12.75" customHeight="1" x14ac:dyDescent="0.2">
      <c r="G52" s="716"/>
      <c r="H52" s="716"/>
      <c r="I52" s="716"/>
      <c r="J52" s="716"/>
      <c r="K52" s="716"/>
      <c r="L52" s="716"/>
    </row>
    <row r="53" spans="7:12" ht="12.75" customHeight="1" x14ac:dyDescent="0.2">
      <c r="G53" s="716"/>
      <c r="H53" s="716"/>
      <c r="I53" s="716"/>
      <c r="J53" s="716"/>
      <c r="K53" s="716"/>
      <c r="L53" s="716"/>
    </row>
    <row r="54" spans="7:12" ht="12.75" customHeight="1" x14ac:dyDescent="0.2">
      <c r="G54" s="716"/>
      <c r="H54" s="716"/>
      <c r="I54" s="716"/>
      <c r="J54" s="716"/>
      <c r="K54" s="716"/>
      <c r="L54" s="716"/>
    </row>
    <row r="55" spans="7:12" ht="12.75" customHeight="1" x14ac:dyDescent="0.2">
      <c r="G55" s="716"/>
      <c r="H55" s="716"/>
      <c r="I55" s="716"/>
      <c r="J55" s="716"/>
      <c r="K55" s="716"/>
      <c r="L55" s="716"/>
    </row>
    <row r="56" spans="7:12" ht="12.75" customHeight="1" x14ac:dyDescent="0.2">
      <c r="G56" s="716"/>
      <c r="H56" s="716"/>
      <c r="I56" s="716"/>
      <c r="J56" s="716"/>
      <c r="K56" s="716"/>
      <c r="L56" s="716"/>
    </row>
    <row r="57" spans="7:12" ht="12.75" customHeight="1" x14ac:dyDescent="0.2">
      <c r="G57" s="716"/>
      <c r="H57" s="716"/>
      <c r="I57" s="716"/>
      <c r="J57" s="716"/>
      <c r="K57" s="716"/>
      <c r="L57" s="716"/>
    </row>
    <row r="58" spans="7:12" ht="12.75" customHeight="1" x14ac:dyDescent="0.2">
      <c r="G58" s="716"/>
      <c r="H58" s="716"/>
      <c r="I58" s="716"/>
      <c r="J58" s="716"/>
      <c r="K58" s="716"/>
      <c r="L58" s="716"/>
    </row>
    <row r="59" spans="7:12" ht="12.75" customHeight="1" x14ac:dyDescent="0.2">
      <c r="G59" s="716"/>
      <c r="H59" s="716"/>
      <c r="I59" s="716"/>
      <c r="J59" s="716"/>
      <c r="K59" s="716"/>
      <c r="L59" s="716"/>
    </row>
    <row r="60" spans="7:12" ht="12.75" customHeight="1" x14ac:dyDescent="0.2">
      <c r="G60" s="716"/>
      <c r="H60" s="716"/>
      <c r="I60" s="716"/>
      <c r="J60" s="716"/>
      <c r="K60" s="716"/>
      <c r="L60" s="716"/>
    </row>
    <row r="61" spans="7:12" ht="12.75" customHeight="1" x14ac:dyDescent="0.2">
      <c r="G61" s="716"/>
      <c r="H61" s="716"/>
      <c r="I61" s="716"/>
      <c r="J61" s="716"/>
      <c r="K61" s="716"/>
      <c r="L61" s="716"/>
    </row>
    <row r="62" spans="7:12" ht="12.75" customHeight="1" x14ac:dyDescent="0.2">
      <c r="G62" s="716"/>
      <c r="H62" s="716"/>
      <c r="I62" s="716"/>
      <c r="J62" s="716"/>
      <c r="K62" s="716"/>
      <c r="L62" s="716"/>
    </row>
    <row r="63" spans="7:12" ht="12.75" customHeight="1" x14ac:dyDescent="0.2">
      <c r="G63" s="716"/>
      <c r="H63" s="716"/>
      <c r="I63" s="716"/>
      <c r="J63" s="716"/>
      <c r="K63" s="716"/>
      <c r="L63" s="716"/>
    </row>
    <row r="64" spans="7:12" ht="12.75" customHeight="1" x14ac:dyDescent="0.2">
      <c r="G64" s="716"/>
      <c r="H64" s="716"/>
      <c r="I64" s="716"/>
      <c r="J64" s="716"/>
      <c r="K64" s="716"/>
      <c r="L64" s="716"/>
    </row>
    <row r="65" spans="7:12" ht="12.75" customHeight="1" x14ac:dyDescent="0.2">
      <c r="G65" s="716"/>
      <c r="H65" s="716"/>
      <c r="I65" s="716"/>
      <c r="J65" s="716"/>
      <c r="K65" s="716"/>
      <c r="L65" s="716"/>
    </row>
    <row r="66" spans="7:12" ht="12.75" customHeight="1" x14ac:dyDescent="0.2">
      <c r="G66" s="716"/>
      <c r="H66" s="716"/>
      <c r="I66" s="716"/>
      <c r="J66" s="716"/>
      <c r="K66" s="716"/>
      <c r="L66" s="716"/>
    </row>
    <row r="67" spans="7:12" ht="12.75" customHeight="1" x14ac:dyDescent="0.2">
      <c r="G67" s="716"/>
      <c r="H67" s="716"/>
      <c r="I67" s="716"/>
      <c r="J67" s="716"/>
      <c r="K67" s="716"/>
      <c r="L67" s="716"/>
    </row>
    <row r="68" spans="7:12" ht="12.75" customHeight="1" x14ac:dyDescent="0.2">
      <c r="G68" s="716"/>
      <c r="H68" s="716"/>
      <c r="I68" s="716"/>
      <c r="J68" s="716"/>
      <c r="K68" s="716"/>
      <c r="L68" s="716"/>
    </row>
    <row r="69" spans="7:12" ht="12.75" customHeight="1" x14ac:dyDescent="0.2">
      <c r="G69" s="716"/>
      <c r="H69" s="716"/>
      <c r="I69" s="716"/>
      <c r="J69" s="716"/>
      <c r="K69" s="716"/>
      <c r="L69" s="716"/>
    </row>
    <row r="70" spans="7:12" ht="12.75" customHeight="1" x14ac:dyDescent="0.2">
      <c r="G70" s="716"/>
      <c r="H70" s="716"/>
      <c r="I70" s="716"/>
      <c r="J70" s="716"/>
      <c r="K70" s="716"/>
      <c r="L70" s="716"/>
    </row>
    <row r="71" spans="7:12" ht="12.75" customHeight="1" x14ac:dyDescent="0.2">
      <c r="G71" s="716"/>
      <c r="H71" s="716"/>
      <c r="I71" s="716"/>
      <c r="J71" s="716"/>
      <c r="K71" s="716"/>
      <c r="L71" s="716"/>
    </row>
    <row r="72" spans="7:12" ht="12.75" customHeight="1" x14ac:dyDescent="0.2">
      <c r="G72" s="716"/>
      <c r="H72" s="716"/>
      <c r="I72" s="716"/>
      <c r="J72" s="716"/>
      <c r="K72" s="716"/>
      <c r="L72" s="716"/>
    </row>
    <row r="73" spans="7:12" ht="12.75" customHeight="1" x14ac:dyDescent="0.2">
      <c r="G73" s="716"/>
      <c r="H73" s="716"/>
      <c r="I73" s="716"/>
      <c r="J73" s="716"/>
      <c r="K73" s="716"/>
      <c r="L73" s="716"/>
    </row>
    <row r="74" spans="7:12" ht="12.75" customHeight="1" x14ac:dyDescent="0.2">
      <c r="G74" s="716"/>
      <c r="H74" s="716"/>
      <c r="I74" s="716"/>
      <c r="J74" s="716"/>
      <c r="K74" s="716"/>
      <c r="L74" s="716"/>
    </row>
    <row r="75" spans="7:12" ht="12.75" customHeight="1" x14ac:dyDescent="0.2">
      <c r="G75" s="716"/>
      <c r="H75" s="716"/>
      <c r="I75" s="716"/>
      <c r="J75" s="716"/>
      <c r="K75" s="716"/>
      <c r="L75" s="716"/>
    </row>
    <row r="76" spans="7:12" ht="12.75" customHeight="1" x14ac:dyDescent="0.2">
      <c r="G76" s="716"/>
      <c r="H76" s="716"/>
      <c r="I76" s="716"/>
      <c r="J76" s="716"/>
      <c r="K76" s="716"/>
      <c r="L76" s="716"/>
    </row>
    <row r="77" spans="7:12" ht="12.75" customHeight="1" x14ac:dyDescent="0.2">
      <c r="G77" s="716"/>
      <c r="H77" s="716"/>
      <c r="I77" s="716"/>
      <c r="J77" s="716"/>
      <c r="K77" s="716"/>
      <c r="L77" s="716"/>
    </row>
    <row r="78" spans="7:12" ht="12.75" customHeight="1" x14ac:dyDescent="0.2">
      <c r="G78" s="716"/>
      <c r="H78" s="716"/>
      <c r="I78" s="716"/>
      <c r="J78" s="716"/>
      <c r="K78" s="716"/>
      <c r="L78" s="716"/>
    </row>
    <row r="79" spans="7:12" ht="12.75" customHeight="1" x14ac:dyDescent="0.2">
      <c r="G79" s="716"/>
      <c r="H79" s="716"/>
      <c r="I79" s="716"/>
      <c r="J79" s="716"/>
      <c r="K79" s="716"/>
      <c r="L79" s="716"/>
    </row>
    <row r="80" spans="7:12" ht="12.75" customHeight="1" x14ac:dyDescent="0.2">
      <c r="G80" s="716"/>
      <c r="H80" s="716"/>
      <c r="I80" s="716"/>
      <c r="J80" s="716"/>
      <c r="K80" s="716"/>
      <c r="L80" s="716"/>
    </row>
    <row r="81" spans="7:12" ht="12.75" customHeight="1" x14ac:dyDescent="0.2">
      <c r="G81" s="716"/>
      <c r="H81" s="716"/>
      <c r="I81" s="716"/>
      <c r="J81" s="716"/>
      <c r="K81" s="716"/>
      <c r="L81" s="716"/>
    </row>
    <row r="82" spans="7:12" ht="12.75" customHeight="1" x14ac:dyDescent="0.2">
      <c r="G82" s="716"/>
      <c r="H82" s="716"/>
      <c r="I82" s="716"/>
      <c r="J82" s="716"/>
      <c r="K82" s="716"/>
      <c r="L82" s="716"/>
    </row>
    <row r="83" spans="7:12" ht="12.75" customHeight="1" x14ac:dyDescent="0.2">
      <c r="G83" s="716"/>
      <c r="H83" s="716"/>
      <c r="I83" s="716"/>
      <c r="J83" s="716"/>
      <c r="K83" s="716"/>
      <c r="L83" s="716"/>
    </row>
    <row r="84" spans="7:12" ht="12.75" customHeight="1" x14ac:dyDescent="0.2">
      <c r="G84" s="716"/>
      <c r="H84" s="716"/>
      <c r="I84" s="716"/>
      <c r="J84" s="716"/>
      <c r="K84" s="716"/>
      <c r="L84" s="716"/>
    </row>
    <row r="85" spans="7:12" ht="12.75" customHeight="1" x14ac:dyDescent="0.2">
      <c r="G85" s="716"/>
      <c r="H85" s="716"/>
      <c r="I85" s="716"/>
      <c r="J85" s="716"/>
      <c r="K85" s="716"/>
      <c r="L85" s="716"/>
    </row>
    <row r="86" spans="7:12" ht="12.75" customHeight="1" x14ac:dyDescent="0.2">
      <c r="G86" s="716"/>
      <c r="H86" s="716"/>
      <c r="I86" s="716"/>
      <c r="J86" s="716"/>
      <c r="K86" s="716"/>
      <c r="L86" s="716"/>
    </row>
    <row r="87" spans="7:12" ht="12.75" customHeight="1" x14ac:dyDescent="0.2">
      <c r="G87" s="716"/>
      <c r="H87" s="716"/>
      <c r="I87" s="716"/>
      <c r="J87" s="716"/>
      <c r="K87" s="716"/>
      <c r="L87" s="716"/>
    </row>
    <row r="88" spans="7:12" ht="12.75" customHeight="1" x14ac:dyDescent="0.2">
      <c r="G88" s="716"/>
      <c r="H88" s="716"/>
      <c r="I88" s="716"/>
      <c r="J88" s="716"/>
      <c r="K88" s="716"/>
      <c r="L88" s="716"/>
    </row>
    <row r="89" spans="7:12" ht="12.75" customHeight="1" x14ac:dyDescent="0.2">
      <c r="G89" s="716"/>
      <c r="H89" s="716"/>
      <c r="I89" s="716"/>
      <c r="J89" s="716"/>
      <c r="K89" s="716"/>
      <c r="L89" s="716"/>
    </row>
    <row r="90" spans="7:12" ht="12.75" customHeight="1" x14ac:dyDescent="0.2">
      <c r="G90" s="716"/>
      <c r="H90" s="716"/>
      <c r="I90" s="716"/>
      <c r="J90" s="716"/>
      <c r="K90" s="716"/>
      <c r="L90" s="716"/>
    </row>
    <row r="91" spans="7:12" ht="12.75" customHeight="1" x14ac:dyDescent="0.2">
      <c r="G91" s="716"/>
      <c r="H91" s="716"/>
      <c r="I91" s="716"/>
      <c r="J91" s="716"/>
      <c r="K91" s="716"/>
      <c r="L91" s="716"/>
    </row>
    <row r="92" spans="7:12" ht="12.75" customHeight="1" x14ac:dyDescent="0.2">
      <c r="G92" s="716"/>
      <c r="H92" s="716"/>
      <c r="I92" s="716"/>
      <c r="J92" s="716"/>
      <c r="K92" s="716"/>
      <c r="L92" s="716"/>
    </row>
    <row r="93" spans="7:12" ht="12.75" customHeight="1" x14ac:dyDescent="0.2">
      <c r="G93" s="716"/>
      <c r="H93" s="716"/>
      <c r="I93" s="716"/>
      <c r="J93" s="716"/>
      <c r="K93" s="716"/>
      <c r="L93" s="716"/>
    </row>
    <row r="94" spans="7:12" ht="12.75" customHeight="1" x14ac:dyDescent="0.2">
      <c r="G94" s="716"/>
      <c r="H94" s="716"/>
      <c r="I94" s="716"/>
      <c r="J94" s="716"/>
      <c r="K94" s="716"/>
      <c r="L94" s="716"/>
    </row>
    <row r="95" spans="7:12" ht="12.75" customHeight="1" x14ac:dyDescent="0.2">
      <c r="G95" s="716"/>
      <c r="H95" s="716"/>
      <c r="I95" s="716"/>
      <c r="J95" s="716"/>
      <c r="K95" s="716"/>
      <c r="L95" s="716"/>
    </row>
    <row r="96" spans="7:12" ht="12.75" customHeight="1" x14ac:dyDescent="0.2">
      <c r="G96" s="716"/>
      <c r="H96" s="716"/>
      <c r="I96" s="716"/>
      <c r="J96" s="716"/>
      <c r="K96" s="716"/>
      <c r="L96" s="716"/>
    </row>
    <row r="97" spans="7:12" ht="12.75" customHeight="1" x14ac:dyDescent="0.2">
      <c r="G97" s="716"/>
      <c r="H97" s="716"/>
      <c r="I97" s="716"/>
      <c r="J97" s="716"/>
      <c r="K97" s="716"/>
      <c r="L97" s="716"/>
    </row>
    <row r="98" spans="7:12" ht="12.75" customHeight="1" x14ac:dyDescent="0.2">
      <c r="G98" s="716"/>
      <c r="H98" s="716"/>
      <c r="I98" s="716"/>
      <c r="J98" s="716"/>
      <c r="K98" s="716"/>
      <c r="L98" s="716"/>
    </row>
    <row r="99" spans="7:12" ht="12.75" customHeight="1" x14ac:dyDescent="0.2">
      <c r="G99" s="716"/>
      <c r="H99" s="716"/>
      <c r="I99" s="716"/>
      <c r="J99" s="716"/>
      <c r="K99" s="716"/>
      <c r="L99" s="716"/>
    </row>
    <row r="100" spans="7:12" ht="12.75" customHeight="1" x14ac:dyDescent="0.2">
      <c r="G100" s="716"/>
      <c r="H100" s="716"/>
      <c r="I100" s="716"/>
      <c r="J100" s="716"/>
      <c r="K100" s="716"/>
      <c r="L100" s="716"/>
    </row>
    <row r="101" spans="7:12" ht="12.75" customHeight="1" x14ac:dyDescent="0.2">
      <c r="G101" s="716"/>
      <c r="H101" s="716"/>
      <c r="I101" s="716"/>
      <c r="J101" s="716"/>
      <c r="K101" s="716"/>
      <c r="L101" s="716"/>
    </row>
    <row r="102" spans="7:12" ht="12.75" customHeight="1" x14ac:dyDescent="0.2">
      <c r="G102" s="716"/>
      <c r="H102" s="716"/>
      <c r="I102" s="716"/>
      <c r="J102" s="716"/>
      <c r="K102" s="716"/>
      <c r="L102" s="716"/>
    </row>
    <row r="103" spans="7:12" ht="12.75" customHeight="1" x14ac:dyDescent="0.2">
      <c r="G103" s="716"/>
      <c r="H103" s="716"/>
      <c r="I103" s="716"/>
      <c r="J103" s="716"/>
      <c r="K103" s="716"/>
      <c r="L103" s="716"/>
    </row>
    <row r="104" spans="7:12" ht="12.75" customHeight="1" x14ac:dyDescent="0.2">
      <c r="G104" s="716"/>
      <c r="H104" s="716"/>
      <c r="I104" s="716"/>
      <c r="J104" s="716"/>
      <c r="K104" s="716"/>
      <c r="L104" s="716"/>
    </row>
    <row r="105" spans="7:12" ht="12.75" customHeight="1" x14ac:dyDescent="0.2">
      <c r="G105" s="716"/>
      <c r="H105" s="716"/>
      <c r="I105" s="716"/>
      <c r="J105" s="716"/>
      <c r="K105" s="716"/>
      <c r="L105" s="716"/>
    </row>
    <row r="106" spans="7:12" ht="12.75" customHeight="1" x14ac:dyDescent="0.2">
      <c r="G106" s="716"/>
      <c r="H106" s="716"/>
      <c r="I106" s="716"/>
      <c r="J106" s="716"/>
      <c r="K106" s="716"/>
      <c r="L106" s="716"/>
    </row>
    <row r="107" spans="7:12" ht="12.75" customHeight="1" x14ac:dyDescent="0.2">
      <c r="G107" s="716"/>
      <c r="H107" s="716"/>
      <c r="I107" s="716"/>
      <c r="J107" s="716"/>
      <c r="K107" s="716"/>
      <c r="L107" s="716"/>
    </row>
    <row r="108" spans="7:12" ht="12.75" customHeight="1" x14ac:dyDescent="0.2">
      <c r="G108" s="716"/>
      <c r="H108" s="716"/>
      <c r="I108" s="716"/>
      <c r="J108" s="716"/>
      <c r="K108" s="716"/>
      <c r="L108" s="716"/>
    </row>
    <row r="109" spans="7:12" ht="12.75" customHeight="1" x14ac:dyDescent="0.2">
      <c r="G109" s="716"/>
      <c r="H109" s="716"/>
      <c r="I109" s="716"/>
      <c r="J109" s="716"/>
      <c r="K109" s="716"/>
      <c r="L109" s="716"/>
    </row>
    <row r="110" spans="7:12" ht="12.75" customHeight="1" x14ac:dyDescent="0.2">
      <c r="G110" s="716"/>
      <c r="H110" s="716"/>
      <c r="I110" s="716"/>
      <c r="J110" s="716"/>
      <c r="K110" s="716"/>
      <c r="L110" s="716"/>
    </row>
    <row r="111" spans="7:12" ht="12.75" customHeight="1" x14ac:dyDescent="0.2">
      <c r="G111" s="716"/>
      <c r="H111" s="716"/>
      <c r="I111" s="716"/>
      <c r="J111" s="716"/>
      <c r="K111" s="716"/>
      <c r="L111" s="716"/>
    </row>
    <row r="112" spans="7:12" ht="12.75" customHeight="1" x14ac:dyDescent="0.2">
      <c r="G112" s="716"/>
      <c r="H112" s="716"/>
      <c r="I112" s="716"/>
      <c r="J112" s="716"/>
      <c r="K112" s="716"/>
      <c r="L112" s="716"/>
    </row>
    <row r="113" spans="7:12" ht="12.75" customHeight="1" x14ac:dyDescent="0.2">
      <c r="G113" s="716"/>
      <c r="H113" s="716"/>
      <c r="I113" s="716"/>
      <c r="J113" s="716"/>
      <c r="K113" s="716"/>
      <c r="L113" s="716"/>
    </row>
    <row r="114" spans="7:12" ht="12.75" customHeight="1" x14ac:dyDescent="0.2">
      <c r="G114" s="716"/>
      <c r="H114" s="716"/>
      <c r="I114" s="716"/>
      <c r="J114" s="716"/>
      <c r="K114" s="716"/>
      <c r="L114" s="716"/>
    </row>
    <row r="115" spans="7:12" ht="12.75" customHeight="1" x14ac:dyDescent="0.2">
      <c r="G115" s="716"/>
      <c r="H115" s="716"/>
      <c r="I115" s="716"/>
      <c r="J115" s="716"/>
      <c r="K115" s="716"/>
      <c r="L115" s="716"/>
    </row>
    <row r="116" spans="7:12" ht="12.75" customHeight="1" x14ac:dyDescent="0.2">
      <c r="G116" s="716"/>
      <c r="H116" s="716"/>
      <c r="I116" s="716"/>
      <c r="J116" s="716"/>
      <c r="K116" s="716"/>
      <c r="L116" s="716"/>
    </row>
    <row r="117" spans="7:12" ht="12.75" customHeight="1" x14ac:dyDescent="0.2">
      <c r="G117" s="716"/>
      <c r="H117" s="716"/>
      <c r="I117" s="716"/>
      <c r="J117" s="716"/>
      <c r="K117" s="716"/>
      <c r="L117" s="716"/>
    </row>
    <row r="118" spans="7:12" ht="12.75" customHeight="1" x14ac:dyDescent="0.2">
      <c r="G118" s="716"/>
      <c r="H118" s="716"/>
      <c r="I118" s="716"/>
      <c r="J118" s="716"/>
      <c r="K118" s="716"/>
      <c r="L118" s="716"/>
    </row>
    <row r="119" spans="7:12" ht="12.75" customHeight="1" x14ac:dyDescent="0.2">
      <c r="G119" s="716"/>
      <c r="H119" s="716"/>
      <c r="I119" s="716"/>
      <c r="J119" s="716"/>
      <c r="K119" s="716"/>
      <c r="L119" s="716"/>
    </row>
    <row r="120" spans="7:12" ht="12.75" customHeight="1" x14ac:dyDescent="0.2">
      <c r="G120" s="716"/>
      <c r="H120" s="716"/>
      <c r="I120" s="716"/>
      <c r="J120" s="716"/>
      <c r="K120" s="716"/>
      <c r="L120" s="716"/>
    </row>
    <row r="121" spans="7:12" ht="12.75" customHeight="1" x14ac:dyDescent="0.2">
      <c r="G121" s="716"/>
      <c r="H121" s="716"/>
      <c r="I121" s="716"/>
      <c r="J121" s="716"/>
      <c r="K121" s="716"/>
      <c r="L121" s="716"/>
    </row>
    <row r="122" spans="7:12" ht="12.75" customHeight="1" x14ac:dyDescent="0.2">
      <c r="G122" s="716"/>
      <c r="H122" s="716"/>
      <c r="I122" s="716"/>
      <c r="J122" s="716"/>
      <c r="K122" s="716"/>
      <c r="L122" s="716"/>
    </row>
    <row r="123" spans="7:12" ht="12.75" customHeight="1" x14ac:dyDescent="0.2">
      <c r="G123" s="716"/>
      <c r="H123" s="716"/>
      <c r="I123" s="716"/>
      <c r="J123" s="716"/>
      <c r="K123" s="716"/>
      <c r="L123" s="716"/>
    </row>
    <row r="124" spans="7:12" ht="12.75" customHeight="1" x14ac:dyDescent="0.2">
      <c r="G124" s="716"/>
      <c r="H124" s="716"/>
      <c r="I124" s="716"/>
      <c r="J124" s="716"/>
      <c r="K124" s="716"/>
      <c r="L124" s="716"/>
    </row>
    <row r="125" spans="7:12" ht="12.75" customHeight="1" x14ac:dyDescent="0.2">
      <c r="G125" s="716"/>
      <c r="H125" s="716"/>
      <c r="I125" s="716"/>
      <c r="J125" s="716"/>
      <c r="K125" s="716"/>
      <c r="L125" s="716"/>
    </row>
    <row r="126" spans="7:12" ht="12.75" customHeight="1" x14ac:dyDescent="0.2">
      <c r="G126" s="716"/>
      <c r="H126" s="716"/>
      <c r="I126" s="716"/>
      <c r="J126" s="716"/>
      <c r="K126" s="716"/>
      <c r="L126" s="716"/>
    </row>
    <row r="127" spans="7:12" ht="12.75" customHeight="1" x14ac:dyDescent="0.2">
      <c r="G127" s="716"/>
      <c r="H127" s="716"/>
      <c r="I127" s="716"/>
      <c r="J127" s="716"/>
      <c r="K127" s="716"/>
      <c r="L127" s="716"/>
    </row>
    <row r="128" spans="7:12" ht="12.75" customHeight="1" x14ac:dyDescent="0.2">
      <c r="G128" s="716"/>
      <c r="H128" s="716"/>
      <c r="I128" s="716"/>
      <c r="J128" s="716"/>
      <c r="K128" s="716"/>
      <c r="L128" s="716"/>
    </row>
    <row r="129" spans="7:12" ht="12.75" customHeight="1" x14ac:dyDescent="0.2">
      <c r="G129" s="716"/>
      <c r="H129" s="716"/>
      <c r="I129" s="716"/>
      <c r="J129" s="716"/>
      <c r="K129" s="716"/>
      <c r="L129" s="716"/>
    </row>
    <row r="130" spans="7:12" ht="12.75" customHeight="1" x14ac:dyDescent="0.2">
      <c r="G130" s="716"/>
      <c r="H130" s="716"/>
      <c r="I130" s="716"/>
      <c r="J130" s="716"/>
      <c r="K130" s="716"/>
      <c r="L130" s="716"/>
    </row>
    <row r="131" spans="7:12" ht="12.75" customHeight="1" x14ac:dyDescent="0.2">
      <c r="G131" s="716"/>
      <c r="H131" s="716"/>
      <c r="I131" s="716"/>
      <c r="J131" s="716"/>
      <c r="K131" s="716"/>
      <c r="L131" s="716"/>
    </row>
    <row r="132" spans="7:12" ht="12.75" customHeight="1" x14ac:dyDescent="0.2">
      <c r="G132" s="716"/>
      <c r="H132" s="716"/>
      <c r="I132" s="716"/>
      <c r="J132" s="716"/>
      <c r="K132" s="716"/>
      <c r="L132" s="716"/>
    </row>
    <row r="133" spans="7:12" ht="12.75" customHeight="1" x14ac:dyDescent="0.2">
      <c r="G133" s="716"/>
      <c r="H133" s="716"/>
      <c r="I133" s="716"/>
      <c r="J133" s="716"/>
      <c r="K133" s="716"/>
      <c r="L133" s="716"/>
    </row>
    <row r="134" spans="7:12" ht="12.75" customHeight="1" x14ac:dyDescent="0.2">
      <c r="G134" s="716"/>
      <c r="H134" s="716"/>
      <c r="I134" s="716"/>
      <c r="J134" s="716"/>
      <c r="K134" s="716"/>
      <c r="L134" s="716"/>
    </row>
    <row r="135" spans="7:12" ht="12.75" customHeight="1" x14ac:dyDescent="0.2">
      <c r="G135" s="716"/>
      <c r="H135" s="716"/>
      <c r="I135" s="716"/>
      <c r="J135" s="716"/>
      <c r="K135" s="716"/>
      <c r="L135" s="716"/>
    </row>
    <row r="136" spans="7:12" ht="12.75" customHeight="1" x14ac:dyDescent="0.2">
      <c r="G136" s="716"/>
      <c r="H136" s="716"/>
      <c r="I136" s="716"/>
      <c r="J136" s="716"/>
      <c r="K136" s="716"/>
      <c r="L136" s="716"/>
    </row>
    <row r="137" spans="7:12" ht="12.75" customHeight="1" x14ac:dyDescent="0.2">
      <c r="G137" s="716"/>
      <c r="H137" s="716"/>
      <c r="I137" s="716"/>
      <c r="J137" s="716"/>
      <c r="K137" s="716"/>
      <c r="L137" s="716"/>
    </row>
    <row r="138" spans="7:12" ht="12.75" customHeight="1" x14ac:dyDescent="0.2">
      <c r="G138" s="716"/>
      <c r="H138" s="716"/>
      <c r="I138" s="716"/>
      <c r="J138" s="716"/>
      <c r="K138" s="716"/>
      <c r="L138" s="716"/>
    </row>
    <row r="139" spans="7:12" ht="12.75" customHeight="1" x14ac:dyDescent="0.2">
      <c r="G139" s="716"/>
      <c r="H139" s="716"/>
      <c r="I139" s="716"/>
      <c r="J139" s="716"/>
      <c r="K139" s="716"/>
      <c r="L139" s="716"/>
    </row>
    <row r="140" spans="7:12" ht="12.75" customHeight="1" x14ac:dyDescent="0.2">
      <c r="G140" s="716"/>
      <c r="H140" s="716"/>
      <c r="I140" s="716"/>
      <c r="J140" s="716"/>
      <c r="K140" s="716"/>
      <c r="L140" s="716"/>
    </row>
    <row r="141" spans="7:12" ht="12.75" customHeight="1" x14ac:dyDescent="0.2">
      <c r="G141" s="716"/>
      <c r="H141" s="716"/>
      <c r="I141" s="716"/>
      <c r="J141" s="716"/>
      <c r="K141" s="716"/>
      <c r="L141" s="716"/>
    </row>
    <row r="142" spans="7:12" ht="12.75" customHeight="1" x14ac:dyDescent="0.2">
      <c r="G142" s="716"/>
      <c r="H142" s="716"/>
      <c r="I142" s="716"/>
      <c r="J142" s="716"/>
      <c r="K142" s="716"/>
      <c r="L142" s="716"/>
    </row>
    <row r="143" spans="7:12" ht="12.75" customHeight="1" x14ac:dyDescent="0.2">
      <c r="G143" s="716"/>
      <c r="H143" s="716"/>
      <c r="I143" s="716"/>
      <c r="J143" s="716"/>
      <c r="K143" s="716"/>
      <c r="L143" s="716"/>
    </row>
    <row r="144" spans="7:12" ht="12.75" customHeight="1" x14ac:dyDescent="0.2">
      <c r="G144" s="716"/>
      <c r="H144" s="716"/>
      <c r="I144" s="716"/>
      <c r="J144" s="716"/>
      <c r="K144" s="716"/>
      <c r="L144" s="716"/>
    </row>
    <row r="145" spans="7:12" ht="12.75" customHeight="1" x14ac:dyDescent="0.2">
      <c r="G145" s="716"/>
      <c r="H145" s="716"/>
      <c r="I145" s="716"/>
      <c r="J145" s="716"/>
      <c r="K145" s="716"/>
      <c r="L145" s="716"/>
    </row>
    <row r="146" spans="7:12" ht="12.75" customHeight="1" x14ac:dyDescent="0.2">
      <c r="G146" s="716"/>
      <c r="H146" s="716"/>
      <c r="I146" s="716"/>
      <c r="J146" s="716"/>
      <c r="K146" s="716"/>
      <c r="L146" s="716"/>
    </row>
    <row r="147" spans="7:12" ht="12.75" customHeight="1" x14ac:dyDescent="0.2">
      <c r="G147" s="716"/>
      <c r="H147" s="716"/>
      <c r="I147" s="716"/>
      <c r="J147" s="716"/>
      <c r="K147" s="716"/>
      <c r="L147" s="716"/>
    </row>
    <row r="148" spans="7:12" ht="12.75" customHeight="1" x14ac:dyDescent="0.2">
      <c r="G148" s="716"/>
      <c r="H148" s="716"/>
      <c r="I148" s="716"/>
      <c r="J148" s="716"/>
      <c r="K148" s="716"/>
      <c r="L148" s="716"/>
    </row>
    <row r="149" spans="7:12" ht="12.75" customHeight="1" x14ac:dyDescent="0.2">
      <c r="G149" s="716"/>
      <c r="H149" s="716"/>
      <c r="I149" s="716"/>
      <c r="J149" s="716"/>
      <c r="K149" s="716"/>
      <c r="L149" s="716"/>
    </row>
    <row r="150" spans="7:12" ht="12.75" customHeight="1" x14ac:dyDescent="0.2">
      <c r="G150" s="716"/>
      <c r="H150" s="716"/>
      <c r="I150" s="716"/>
      <c r="J150" s="716"/>
      <c r="K150" s="716"/>
      <c r="L150" s="716"/>
    </row>
    <row r="151" spans="7:12" ht="12.75" customHeight="1" x14ac:dyDescent="0.2">
      <c r="G151" s="716"/>
      <c r="H151" s="716"/>
      <c r="I151" s="716"/>
      <c r="J151" s="716"/>
      <c r="K151" s="716"/>
      <c r="L151" s="716"/>
    </row>
    <row r="152" spans="7:12" ht="12.75" customHeight="1" x14ac:dyDescent="0.2">
      <c r="G152" s="716"/>
      <c r="H152" s="716"/>
      <c r="I152" s="716"/>
      <c r="J152" s="716"/>
      <c r="K152" s="716"/>
      <c r="L152" s="716"/>
    </row>
    <row r="153" spans="7:12" ht="12.75" customHeight="1" x14ac:dyDescent="0.2">
      <c r="G153" s="716"/>
      <c r="H153" s="716"/>
      <c r="I153" s="716"/>
      <c r="J153" s="716"/>
      <c r="K153" s="716"/>
      <c r="L153" s="716"/>
    </row>
    <row r="154" spans="7:12" ht="12.75" customHeight="1" x14ac:dyDescent="0.2">
      <c r="G154" s="716"/>
      <c r="H154" s="716"/>
      <c r="I154" s="716"/>
      <c r="J154" s="716"/>
      <c r="K154" s="716"/>
      <c r="L154" s="716"/>
    </row>
    <row r="155" spans="7:12" ht="12.75" customHeight="1" x14ac:dyDescent="0.2">
      <c r="G155" s="716"/>
      <c r="H155" s="716"/>
      <c r="I155" s="716"/>
      <c r="J155" s="716"/>
      <c r="K155" s="716"/>
      <c r="L155" s="716"/>
    </row>
    <row r="156" spans="7:12" ht="12.75" customHeight="1" x14ac:dyDescent="0.2">
      <c r="G156" s="716"/>
      <c r="H156" s="716"/>
      <c r="I156" s="716"/>
      <c r="J156" s="716"/>
      <c r="K156" s="716"/>
      <c r="L156" s="716"/>
    </row>
    <row r="157" spans="7:12" ht="12.75" customHeight="1" x14ac:dyDescent="0.2">
      <c r="G157" s="716"/>
      <c r="H157" s="716"/>
      <c r="I157" s="716"/>
      <c r="J157" s="716"/>
      <c r="K157" s="716"/>
      <c r="L157" s="716"/>
    </row>
    <row r="158" spans="7:12" ht="12.75" customHeight="1" x14ac:dyDescent="0.2">
      <c r="G158" s="716"/>
      <c r="H158" s="716"/>
      <c r="I158" s="716"/>
      <c r="J158" s="716"/>
      <c r="K158" s="716"/>
      <c r="L158" s="716"/>
    </row>
    <row r="159" spans="7:12" ht="12.75" customHeight="1" x14ac:dyDescent="0.2">
      <c r="G159" s="716"/>
      <c r="H159" s="716"/>
      <c r="I159" s="716"/>
      <c r="J159" s="716"/>
      <c r="K159" s="716"/>
      <c r="L159" s="716"/>
    </row>
    <row r="160" spans="7:12" ht="12.75" customHeight="1" x14ac:dyDescent="0.2">
      <c r="G160" s="716"/>
      <c r="H160" s="716"/>
      <c r="I160" s="716"/>
      <c r="J160" s="716"/>
      <c r="K160" s="716"/>
      <c r="L160" s="716"/>
    </row>
    <row r="161" spans="7:12" ht="12.75" customHeight="1" x14ac:dyDescent="0.2">
      <c r="G161" s="716"/>
      <c r="H161" s="716"/>
      <c r="I161" s="716"/>
      <c r="J161" s="716"/>
      <c r="K161" s="716"/>
      <c r="L161" s="716"/>
    </row>
    <row r="162" spans="7:12" ht="12.75" customHeight="1" x14ac:dyDescent="0.2">
      <c r="G162" s="716"/>
      <c r="H162" s="716"/>
      <c r="I162" s="716"/>
      <c r="J162" s="716"/>
      <c r="K162" s="716"/>
      <c r="L162" s="716"/>
    </row>
    <row r="163" spans="7:12" ht="12.75" customHeight="1" x14ac:dyDescent="0.2">
      <c r="G163" s="716"/>
      <c r="H163" s="716"/>
      <c r="I163" s="716"/>
      <c r="J163" s="716"/>
      <c r="K163" s="716"/>
      <c r="L163" s="716"/>
    </row>
    <row r="164" spans="7:12" ht="12.75" customHeight="1" x14ac:dyDescent="0.2">
      <c r="G164" s="716"/>
      <c r="H164" s="716"/>
      <c r="I164" s="716"/>
      <c r="J164" s="716"/>
      <c r="K164" s="716"/>
      <c r="L164" s="716"/>
    </row>
    <row r="165" spans="7:12" ht="12.75" customHeight="1" x14ac:dyDescent="0.2">
      <c r="G165" s="716"/>
      <c r="H165" s="716"/>
      <c r="I165" s="716"/>
      <c r="J165" s="716"/>
      <c r="K165" s="716"/>
      <c r="L165" s="716"/>
    </row>
    <row r="166" spans="7:12" ht="12.75" customHeight="1" x14ac:dyDescent="0.2">
      <c r="G166" s="716"/>
      <c r="H166" s="716"/>
      <c r="I166" s="716"/>
      <c r="J166" s="716"/>
      <c r="K166" s="716"/>
      <c r="L166" s="716"/>
    </row>
    <row r="167" spans="7:12" ht="12.75" customHeight="1" x14ac:dyDescent="0.2">
      <c r="G167" s="716"/>
      <c r="H167" s="716"/>
      <c r="I167" s="716"/>
      <c r="J167" s="716"/>
      <c r="K167" s="716"/>
      <c r="L167" s="716"/>
    </row>
    <row r="168" spans="7:12" ht="12.75" customHeight="1" x14ac:dyDescent="0.2">
      <c r="G168" s="716"/>
      <c r="H168" s="716"/>
      <c r="I168" s="716"/>
      <c r="J168" s="716"/>
      <c r="K168" s="716"/>
      <c r="L168" s="716"/>
    </row>
    <row r="169" spans="7:12" ht="12.75" customHeight="1" x14ac:dyDescent="0.2">
      <c r="G169" s="716"/>
      <c r="H169" s="716"/>
      <c r="I169" s="716"/>
      <c r="J169" s="716"/>
      <c r="K169" s="716"/>
      <c r="L169" s="716"/>
    </row>
    <row r="170" spans="7:12" ht="12.75" customHeight="1" x14ac:dyDescent="0.2">
      <c r="G170" s="716"/>
      <c r="H170" s="716"/>
      <c r="I170" s="716"/>
      <c r="J170" s="716"/>
      <c r="K170" s="716"/>
      <c r="L170" s="716"/>
    </row>
    <row r="171" spans="7:12" ht="12.75" customHeight="1" x14ac:dyDescent="0.2">
      <c r="G171" s="716"/>
      <c r="H171" s="716"/>
      <c r="I171" s="716"/>
      <c r="J171" s="716"/>
      <c r="K171" s="716"/>
      <c r="L171" s="716"/>
    </row>
    <row r="172" spans="7:12" ht="12.75" customHeight="1" x14ac:dyDescent="0.2">
      <c r="G172" s="716"/>
      <c r="H172" s="716"/>
      <c r="I172" s="716"/>
      <c r="J172" s="716"/>
      <c r="K172" s="716"/>
      <c r="L172" s="716"/>
    </row>
    <row r="173" spans="7:12" ht="12.75" customHeight="1" x14ac:dyDescent="0.2">
      <c r="G173" s="716"/>
      <c r="H173" s="716"/>
      <c r="I173" s="716"/>
      <c r="J173" s="716"/>
      <c r="K173" s="716"/>
      <c r="L173" s="716"/>
    </row>
    <row r="174" spans="7:12" ht="12.75" customHeight="1" x14ac:dyDescent="0.2">
      <c r="G174" s="716"/>
      <c r="H174" s="716"/>
      <c r="I174" s="716"/>
      <c r="J174" s="716"/>
      <c r="K174" s="716"/>
      <c r="L174" s="716"/>
    </row>
    <row r="175" spans="7:12" ht="12.75" customHeight="1" x14ac:dyDescent="0.2">
      <c r="G175" s="716"/>
      <c r="H175" s="716"/>
      <c r="I175" s="716"/>
      <c r="J175" s="716"/>
      <c r="K175" s="716"/>
      <c r="L175" s="716"/>
    </row>
    <row r="176" spans="7:12" ht="12.75" customHeight="1" x14ac:dyDescent="0.2">
      <c r="G176" s="716"/>
      <c r="H176" s="716"/>
      <c r="I176" s="716"/>
      <c r="J176" s="716"/>
      <c r="K176" s="716"/>
      <c r="L176" s="716"/>
    </row>
    <row r="177" spans="7:12" ht="12.75" customHeight="1" x14ac:dyDescent="0.2">
      <c r="G177" s="716"/>
      <c r="H177" s="716"/>
      <c r="I177" s="716"/>
      <c r="J177" s="716"/>
      <c r="K177" s="716"/>
      <c r="L177" s="716"/>
    </row>
    <row r="178" spans="7:12" ht="12.75" customHeight="1" x14ac:dyDescent="0.2">
      <c r="G178" s="716"/>
      <c r="H178" s="716"/>
      <c r="I178" s="716"/>
      <c r="J178" s="716"/>
      <c r="K178" s="716"/>
      <c r="L178" s="716"/>
    </row>
    <row r="179" spans="7:12" ht="12.75" customHeight="1" x14ac:dyDescent="0.2">
      <c r="G179" s="716"/>
      <c r="H179" s="716"/>
      <c r="I179" s="716"/>
      <c r="J179" s="716"/>
      <c r="K179" s="716"/>
      <c r="L179" s="716"/>
    </row>
    <row r="180" spans="7:12" ht="12.75" customHeight="1" x14ac:dyDescent="0.2">
      <c r="G180" s="716"/>
      <c r="H180" s="716"/>
      <c r="I180" s="716"/>
      <c r="J180" s="716"/>
      <c r="K180" s="716"/>
      <c r="L180" s="716"/>
    </row>
    <row r="181" spans="7:12" ht="12.75" customHeight="1" x14ac:dyDescent="0.2">
      <c r="G181" s="716"/>
      <c r="H181" s="716"/>
      <c r="I181" s="716"/>
      <c r="J181" s="716"/>
      <c r="K181" s="716"/>
      <c r="L181" s="716"/>
    </row>
    <row r="182" spans="7:12" ht="12.75" customHeight="1" x14ac:dyDescent="0.2">
      <c r="G182" s="716"/>
      <c r="H182" s="716"/>
      <c r="I182" s="716"/>
      <c r="J182" s="716"/>
      <c r="K182" s="716"/>
      <c r="L182" s="716"/>
    </row>
    <row r="183" spans="7:12" ht="12.75" customHeight="1" x14ac:dyDescent="0.2">
      <c r="G183" s="716"/>
      <c r="H183" s="716"/>
      <c r="I183" s="716"/>
      <c r="J183" s="716"/>
      <c r="K183" s="716"/>
      <c r="L183" s="716"/>
    </row>
    <row r="184" spans="7:12" ht="12.75" customHeight="1" x14ac:dyDescent="0.2">
      <c r="G184" s="716"/>
      <c r="H184" s="716"/>
      <c r="I184" s="716"/>
      <c r="J184" s="716"/>
      <c r="K184" s="716"/>
      <c r="L184" s="716"/>
    </row>
    <row r="185" spans="7:12" ht="12.75" customHeight="1" x14ac:dyDescent="0.2">
      <c r="G185" s="716"/>
      <c r="H185" s="716"/>
      <c r="I185" s="716"/>
      <c r="J185" s="716"/>
      <c r="K185" s="716"/>
      <c r="L185" s="716"/>
    </row>
    <row r="186" spans="7:12" ht="12.75" customHeight="1" x14ac:dyDescent="0.2">
      <c r="G186" s="716"/>
      <c r="H186" s="716"/>
      <c r="I186" s="716"/>
      <c r="J186" s="716"/>
      <c r="K186" s="716"/>
      <c r="L186" s="716"/>
    </row>
    <row r="187" spans="7:12" ht="12.75" customHeight="1" x14ac:dyDescent="0.2">
      <c r="G187" s="716"/>
      <c r="H187" s="716"/>
      <c r="I187" s="716"/>
      <c r="J187" s="716"/>
      <c r="K187" s="716"/>
      <c r="L187" s="716"/>
    </row>
    <row r="188" spans="7:12" ht="12.75" customHeight="1" x14ac:dyDescent="0.2">
      <c r="G188" s="716"/>
      <c r="H188" s="716"/>
      <c r="I188" s="716"/>
      <c r="J188" s="716"/>
      <c r="K188" s="716"/>
      <c r="L188" s="716"/>
    </row>
    <row r="189" spans="7:12" ht="12.75" customHeight="1" x14ac:dyDescent="0.2">
      <c r="G189" s="716"/>
      <c r="H189" s="716"/>
      <c r="I189" s="716"/>
      <c r="J189" s="716"/>
      <c r="K189" s="716"/>
      <c r="L189" s="716"/>
    </row>
    <row r="190" spans="7:12" ht="12.75" customHeight="1" x14ac:dyDescent="0.2">
      <c r="G190" s="716"/>
      <c r="H190" s="716"/>
      <c r="I190" s="716"/>
      <c r="J190" s="716"/>
      <c r="K190" s="716"/>
      <c r="L190" s="716"/>
    </row>
    <row r="191" spans="7:12" ht="12.75" customHeight="1" x14ac:dyDescent="0.2">
      <c r="G191" s="716"/>
      <c r="H191" s="716"/>
      <c r="I191" s="716"/>
      <c r="J191" s="716"/>
      <c r="K191" s="716"/>
      <c r="L191" s="716"/>
    </row>
    <row r="192" spans="7:12" ht="12.75" customHeight="1" x14ac:dyDescent="0.2">
      <c r="G192" s="716"/>
      <c r="H192" s="716"/>
      <c r="I192" s="716"/>
      <c r="J192" s="716"/>
      <c r="K192" s="716"/>
      <c r="L192" s="716"/>
    </row>
    <row r="193" spans="7:12" ht="12.75" customHeight="1" x14ac:dyDescent="0.2">
      <c r="G193" s="716"/>
      <c r="H193" s="716"/>
      <c r="I193" s="716"/>
      <c r="J193" s="716"/>
      <c r="K193" s="716"/>
      <c r="L193" s="716"/>
    </row>
    <row r="194" spans="7:12" ht="12.75" customHeight="1" x14ac:dyDescent="0.2">
      <c r="G194" s="716"/>
      <c r="H194" s="716"/>
      <c r="I194" s="716"/>
      <c r="J194" s="716"/>
      <c r="K194" s="716"/>
      <c r="L194" s="716"/>
    </row>
    <row r="195" spans="7:12" ht="12.75" customHeight="1" x14ac:dyDescent="0.2">
      <c r="G195" s="716"/>
      <c r="H195" s="716"/>
      <c r="I195" s="716"/>
      <c r="J195" s="716"/>
      <c r="K195" s="716"/>
      <c r="L195" s="716"/>
    </row>
    <row r="196" spans="7:12" ht="12.75" customHeight="1" x14ac:dyDescent="0.2">
      <c r="G196" s="716"/>
      <c r="H196" s="716"/>
      <c r="I196" s="716"/>
      <c r="J196" s="716"/>
      <c r="K196" s="716"/>
      <c r="L196" s="716"/>
    </row>
    <row r="197" spans="7:12" ht="12.75" customHeight="1" x14ac:dyDescent="0.2">
      <c r="G197" s="716"/>
      <c r="H197" s="716"/>
      <c r="I197" s="716"/>
      <c r="J197" s="716"/>
      <c r="K197" s="716"/>
      <c r="L197" s="716"/>
    </row>
    <row r="198" spans="7:12" ht="12.75" customHeight="1" x14ac:dyDescent="0.2">
      <c r="G198" s="716"/>
      <c r="H198" s="716"/>
      <c r="I198" s="716"/>
      <c r="J198" s="716"/>
      <c r="K198" s="716"/>
      <c r="L198" s="716"/>
    </row>
    <row r="199" spans="7:12" ht="12.75" customHeight="1" x14ac:dyDescent="0.2">
      <c r="G199" s="716"/>
      <c r="H199" s="716"/>
      <c r="I199" s="716"/>
      <c r="J199" s="716"/>
      <c r="K199" s="716"/>
      <c r="L199" s="716"/>
    </row>
    <row r="200" spans="7:12" ht="12.75" customHeight="1" x14ac:dyDescent="0.2">
      <c r="G200" s="716"/>
      <c r="H200" s="716"/>
      <c r="I200" s="716"/>
      <c r="J200" s="716"/>
      <c r="K200" s="716"/>
      <c r="L200" s="716"/>
    </row>
    <row r="201" spans="7:12" ht="12.75" customHeight="1" x14ac:dyDescent="0.2">
      <c r="G201" s="716"/>
      <c r="H201" s="716"/>
      <c r="I201" s="716"/>
      <c r="J201" s="716"/>
      <c r="K201" s="716"/>
      <c r="L201" s="716"/>
    </row>
    <row r="202" spans="7:12" ht="12.75" customHeight="1" x14ac:dyDescent="0.2">
      <c r="G202" s="716"/>
      <c r="H202" s="716"/>
      <c r="I202" s="716"/>
      <c r="J202" s="716"/>
      <c r="K202" s="716"/>
      <c r="L202" s="716"/>
    </row>
    <row r="203" spans="7:12" ht="12.75" customHeight="1" x14ac:dyDescent="0.2">
      <c r="G203" s="716"/>
      <c r="H203" s="716"/>
      <c r="I203" s="716"/>
      <c r="J203" s="716"/>
      <c r="K203" s="716"/>
      <c r="L203" s="716"/>
    </row>
    <row r="204" spans="7:12" ht="12.75" customHeight="1" x14ac:dyDescent="0.2">
      <c r="G204" s="716"/>
      <c r="H204" s="716"/>
      <c r="I204" s="716"/>
      <c r="J204" s="716"/>
      <c r="K204" s="716"/>
      <c r="L204" s="716"/>
    </row>
    <row r="205" spans="7:12" ht="12.75" customHeight="1" x14ac:dyDescent="0.2">
      <c r="G205" s="716"/>
      <c r="H205" s="716"/>
      <c r="I205" s="716"/>
      <c r="J205" s="716"/>
      <c r="K205" s="716"/>
      <c r="L205" s="716"/>
    </row>
    <row r="206" spans="7:12" ht="12.75" customHeight="1" x14ac:dyDescent="0.2">
      <c r="G206" s="716"/>
      <c r="H206" s="716"/>
      <c r="I206" s="716"/>
      <c r="J206" s="716"/>
      <c r="K206" s="716"/>
      <c r="L206" s="716"/>
    </row>
    <row r="207" spans="7:12" ht="12.75" customHeight="1" x14ac:dyDescent="0.2">
      <c r="G207" s="716"/>
      <c r="H207" s="716"/>
      <c r="I207" s="716"/>
      <c r="J207" s="716"/>
      <c r="K207" s="716"/>
      <c r="L207" s="716"/>
    </row>
    <row r="208" spans="7:12" ht="12.75" customHeight="1" x14ac:dyDescent="0.2">
      <c r="G208" s="716"/>
      <c r="H208" s="716"/>
      <c r="I208" s="716"/>
      <c r="J208" s="716"/>
      <c r="K208" s="716"/>
      <c r="L208" s="716"/>
    </row>
    <row r="209" spans="7:12" ht="12.75" customHeight="1" x14ac:dyDescent="0.2">
      <c r="G209" s="716"/>
      <c r="H209" s="716"/>
      <c r="I209" s="716"/>
      <c r="J209" s="716"/>
      <c r="K209" s="716"/>
      <c r="L209" s="716"/>
    </row>
    <row r="210" spans="7:12" ht="12.75" customHeight="1" x14ac:dyDescent="0.2">
      <c r="G210" s="716"/>
      <c r="H210" s="716"/>
      <c r="I210" s="716"/>
      <c r="J210" s="716"/>
      <c r="K210" s="716"/>
      <c r="L210" s="716"/>
    </row>
    <row r="211" spans="7:12" ht="12.75" customHeight="1" x14ac:dyDescent="0.2">
      <c r="G211" s="716"/>
      <c r="H211" s="716"/>
      <c r="I211" s="716"/>
      <c r="J211" s="716"/>
      <c r="K211" s="716"/>
      <c r="L211" s="716"/>
    </row>
    <row r="212" spans="7:12" ht="12.75" customHeight="1" x14ac:dyDescent="0.2">
      <c r="G212" s="716"/>
      <c r="H212" s="716"/>
      <c r="I212" s="716"/>
      <c r="J212" s="716"/>
      <c r="K212" s="716"/>
      <c r="L212" s="716"/>
    </row>
    <row r="213" spans="7:12" ht="12.75" customHeight="1" x14ac:dyDescent="0.2">
      <c r="G213" s="716"/>
      <c r="H213" s="716"/>
      <c r="I213" s="716"/>
      <c r="J213" s="716"/>
      <c r="K213" s="716"/>
      <c r="L213" s="716"/>
    </row>
    <row r="214" spans="7:12" ht="12.75" customHeight="1" x14ac:dyDescent="0.2">
      <c r="G214" s="716"/>
      <c r="H214" s="716"/>
      <c r="I214" s="716"/>
      <c r="J214" s="716"/>
      <c r="K214" s="716"/>
      <c r="L214" s="716"/>
    </row>
    <row r="215" spans="7:12" ht="12.75" customHeight="1" x14ac:dyDescent="0.2">
      <c r="G215" s="716"/>
      <c r="H215" s="716"/>
      <c r="I215" s="716"/>
      <c r="J215" s="716"/>
      <c r="K215" s="716"/>
      <c r="L215" s="716"/>
    </row>
    <row r="216" spans="7:12" ht="12.75" customHeight="1" x14ac:dyDescent="0.2">
      <c r="G216" s="716"/>
      <c r="H216" s="716"/>
      <c r="I216" s="716"/>
      <c r="J216" s="716"/>
      <c r="K216" s="716"/>
      <c r="L216" s="716"/>
    </row>
    <row r="217" spans="7:12" ht="12.75" customHeight="1" x14ac:dyDescent="0.2">
      <c r="G217" s="716"/>
      <c r="H217" s="716"/>
      <c r="I217" s="716"/>
      <c r="J217" s="716"/>
      <c r="K217" s="716"/>
      <c r="L217" s="716"/>
    </row>
    <row r="218" spans="7:12" ht="12.75" customHeight="1" x14ac:dyDescent="0.2">
      <c r="G218" s="716"/>
      <c r="H218" s="716"/>
      <c r="I218" s="716"/>
      <c r="J218" s="716"/>
      <c r="K218" s="716"/>
      <c r="L218" s="716"/>
    </row>
    <row r="219" spans="7:12" ht="12.75" customHeight="1" x14ac:dyDescent="0.2">
      <c r="G219" s="716"/>
      <c r="H219" s="716"/>
      <c r="I219" s="716"/>
      <c r="J219" s="716"/>
      <c r="K219" s="716"/>
      <c r="L219" s="716"/>
    </row>
    <row r="220" spans="7:12" ht="12.75" customHeight="1" x14ac:dyDescent="0.2">
      <c r="G220" s="716"/>
      <c r="H220" s="716"/>
      <c r="I220" s="716"/>
      <c r="J220" s="716"/>
      <c r="K220" s="716"/>
      <c r="L220" s="716"/>
    </row>
    <row r="221" spans="7:12" ht="12.75" customHeight="1" x14ac:dyDescent="0.2">
      <c r="G221" s="716"/>
      <c r="H221" s="716"/>
      <c r="I221" s="716"/>
      <c r="J221" s="716"/>
      <c r="K221" s="716"/>
      <c r="L221" s="716"/>
    </row>
    <row r="222" spans="7:12" ht="12.75" customHeight="1" x14ac:dyDescent="0.2">
      <c r="G222" s="716"/>
      <c r="H222" s="716"/>
      <c r="I222" s="716"/>
      <c r="J222" s="716"/>
      <c r="K222" s="716"/>
      <c r="L222" s="716"/>
    </row>
    <row r="223" spans="7:12" ht="12.75" customHeight="1" x14ac:dyDescent="0.2">
      <c r="G223" s="716"/>
      <c r="H223" s="716"/>
      <c r="I223" s="716"/>
      <c r="J223" s="716"/>
      <c r="K223" s="716"/>
      <c r="L223" s="716"/>
    </row>
    <row r="224" spans="7:12" ht="12.75" customHeight="1" x14ac:dyDescent="0.2">
      <c r="G224" s="716"/>
      <c r="H224" s="716"/>
      <c r="I224" s="716"/>
      <c r="J224" s="716"/>
      <c r="K224" s="716"/>
      <c r="L224" s="716"/>
    </row>
    <row r="225" spans="7:12" ht="12.75" customHeight="1" x14ac:dyDescent="0.2">
      <c r="G225" s="716"/>
      <c r="H225" s="716"/>
      <c r="I225" s="716"/>
      <c r="J225" s="716"/>
      <c r="K225" s="716"/>
      <c r="L225" s="716"/>
    </row>
    <row r="226" spans="7:12" ht="12.75" customHeight="1" x14ac:dyDescent="0.2">
      <c r="G226" s="716"/>
      <c r="H226" s="716"/>
      <c r="I226" s="716"/>
      <c r="J226" s="716"/>
      <c r="K226" s="716"/>
      <c r="L226" s="716"/>
    </row>
    <row r="227" spans="7:12" ht="12.75" customHeight="1" x14ac:dyDescent="0.2">
      <c r="G227" s="716"/>
      <c r="H227" s="716"/>
      <c r="I227" s="716"/>
      <c r="J227" s="716"/>
      <c r="K227" s="716"/>
      <c r="L227" s="716"/>
    </row>
    <row r="228" spans="7:12" ht="12.75" customHeight="1" x14ac:dyDescent="0.2">
      <c r="G228" s="716"/>
      <c r="H228" s="716"/>
      <c r="I228" s="716"/>
      <c r="J228" s="716"/>
      <c r="K228" s="716"/>
      <c r="L228" s="716"/>
    </row>
    <row r="229" spans="7:12" ht="12.75" customHeight="1" x14ac:dyDescent="0.2">
      <c r="G229" s="716"/>
      <c r="H229" s="716"/>
      <c r="I229" s="716"/>
      <c r="J229" s="716"/>
      <c r="K229" s="716"/>
      <c r="L229" s="716"/>
    </row>
    <row r="230" spans="7:12" ht="12.75" customHeight="1" x14ac:dyDescent="0.2">
      <c r="G230" s="716"/>
      <c r="H230" s="716"/>
      <c r="I230" s="716"/>
      <c r="J230" s="716"/>
      <c r="K230" s="716"/>
      <c r="L230" s="716"/>
    </row>
    <row r="231" spans="7:12" ht="12.75" customHeight="1" x14ac:dyDescent="0.2">
      <c r="G231" s="716"/>
      <c r="H231" s="716"/>
      <c r="I231" s="716"/>
      <c r="J231" s="716"/>
      <c r="K231" s="716"/>
      <c r="L231" s="716"/>
    </row>
    <row r="232" spans="7:12" ht="12.75" customHeight="1" x14ac:dyDescent="0.2">
      <c r="G232" s="716"/>
      <c r="H232" s="716"/>
      <c r="I232" s="716"/>
      <c r="J232" s="716"/>
      <c r="K232" s="716"/>
      <c r="L232" s="716"/>
    </row>
    <row r="233" spans="7:12" ht="12.75" customHeight="1" x14ac:dyDescent="0.2">
      <c r="G233" s="716"/>
      <c r="H233" s="716"/>
      <c r="I233" s="716"/>
      <c r="J233" s="716"/>
      <c r="K233" s="716"/>
      <c r="L233" s="716"/>
    </row>
    <row r="234" spans="7:12" ht="12.75" customHeight="1" x14ac:dyDescent="0.2">
      <c r="G234" s="716"/>
      <c r="H234" s="716"/>
      <c r="I234" s="716"/>
      <c r="J234" s="716"/>
      <c r="K234" s="716"/>
      <c r="L234" s="716"/>
    </row>
    <row r="235" spans="7:12" ht="12.75" customHeight="1" x14ac:dyDescent="0.2">
      <c r="G235" s="716"/>
      <c r="H235" s="716"/>
      <c r="I235" s="716"/>
      <c r="J235" s="716"/>
      <c r="K235" s="716"/>
      <c r="L235" s="716"/>
    </row>
    <row r="236" spans="7:12" ht="12.75" customHeight="1" x14ac:dyDescent="0.2">
      <c r="G236" s="716"/>
      <c r="H236" s="716"/>
      <c r="I236" s="716"/>
      <c r="J236" s="716"/>
      <c r="K236" s="716"/>
      <c r="L236" s="716"/>
    </row>
    <row r="237" spans="7:12" ht="12.75" customHeight="1" x14ac:dyDescent="0.2">
      <c r="G237" s="716"/>
      <c r="H237" s="716"/>
      <c r="I237" s="716"/>
      <c r="J237" s="716"/>
      <c r="K237" s="716"/>
      <c r="L237" s="716"/>
    </row>
    <row r="238" spans="7:12" ht="12.75" customHeight="1" x14ac:dyDescent="0.2">
      <c r="G238" s="716"/>
      <c r="H238" s="716"/>
      <c r="I238" s="716"/>
      <c r="J238" s="716"/>
      <c r="K238" s="716"/>
      <c r="L238" s="716"/>
    </row>
    <row r="239" spans="7:12" ht="12.75" customHeight="1" x14ac:dyDescent="0.2">
      <c r="G239" s="716"/>
      <c r="H239" s="716"/>
      <c r="I239" s="716"/>
      <c r="J239" s="716"/>
      <c r="K239" s="716"/>
      <c r="L239" s="716"/>
    </row>
    <row r="240" spans="7:12" ht="12.75" customHeight="1" x14ac:dyDescent="0.2">
      <c r="G240" s="716"/>
      <c r="H240" s="716"/>
      <c r="I240" s="716"/>
      <c r="J240" s="716"/>
      <c r="K240" s="716"/>
      <c r="L240" s="716"/>
    </row>
    <row r="241" spans="7:12" ht="12.75" customHeight="1" x14ac:dyDescent="0.2">
      <c r="G241" s="716"/>
      <c r="H241" s="716"/>
      <c r="I241" s="716"/>
      <c r="J241" s="716"/>
      <c r="K241" s="716"/>
      <c r="L241" s="716"/>
    </row>
    <row r="242" spans="7:12" ht="12.75" customHeight="1" x14ac:dyDescent="0.2">
      <c r="G242" s="716"/>
      <c r="H242" s="716"/>
      <c r="I242" s="716"/>
      <c r="J242" s="716"/>
      <c r="K242" s="716"/>
      <c r="L242" s="716"/>
    </row>
    <row r="243" spans="7:12" ht="12.75" customHeight="1" x14ac:dyDescent="0.2">
      <c r="G243" s="716"/>
      <c r="H243" s="716"/>
      <c r="I243" s="716"/>
      <c r="J243" s="716"/>
      <c r="K243" s="716"/>
      <c r="L243" s="716"/>
    </row>
    <row r="244" spans="7:12" ht="12.75" customHeight="1" x14ac:dyDescent="0.2">
      <c r="G244" s="716"/>
      <c r="H244" s="716"/>
      <c r="I244" s="716"/>
      <c r="J244" s="716"/>
      <c r="K244" s="716"/>
      <c r="L244" s="716"/>
    </row>
    <row r="245" spans="7:12" ht="12.75" customHeight="1" x14ac:dyDescent="0.2">
      <c r="G245" s="716"/>
      <c r="H245" s="716"/>
      <c r="I245" s="716"/>
      <c r="J245" s="716"/>
      <c r="K245" s="716"/>
      <c r="L245" s="716"/>
    </row>
    <row r="246" spans="7:12" ht="12.75" customHeight="1" x14ac:dyDescent="0.2">
      <c r="G246" s="716"/>
      <c r="H246" s="716"/>
      <c r="I246" s="716"/>
      <c r="J246" s="716"/>
      <c r="K246" s="716"/>
      <c r="L246" s="716"/>
    </row>
    <row r="247" spans="7:12" ht="12.75" customHeight="1" x14ac:dyDescent="0.2">
      <c r="G247" s="716"/>
      <c r="H247" s="716"/>
      <c r="I247" s="716"/>
      <c r="J247" s="716"/>
      <c r="K247" s="716"/>
      <c r="L247" s="716"/>
    </row>
    <row r="248" spans="7:12" ht="12.75" customHeight="1" x14ac:dyDescent="0.2">
      <c r="G248" s="716"/>
      <c r="H248" s="716"/>
      <c r="I248" s="716"/>
      <c r="J248" s="716"/>
      <c r="K248" s="716"/>
      <c r="L248" s="716"/>
    </row>
    <row r="249" spans="7:12" ht="12.75" customHeight="1" x14ac:dyDescent="0.2">
      <c r="G249" s="716"/>
      <c r="H249" s="716"/>
      <c r="I249" s="716"/>
      <c r="J249" s="716"/>
      <c r="K249" s="716"/>
      <c r="L249" s="716"/>
    </row>
    <row r="250" spans="7:12" ht="12.75" customHeight="1" x14ac:dyDescent="0.2">
      <c r="G250" s="716"/>
      <c r="H250" s="716"/>
      <c r="I250" s="716"/>
      <c r="J250" s="716"/>
      <c r="K250" s="716"/>
      <c r="L250" s="716"/>
    </row>
    <row r="251" spans="7:12" ht="12.75" customHeight="1" x14ac:dyDescent="0.2">
      <c r="G251" s="716"/>
      <c r="H251" s="716"/>
      <c r="I251" s="716"/>
      <c r="J251" s="716"/>
      <c r="K251" s="716"/>
      <c r="L251" s="716"/>
    </row>
    <row r="252" spans="7:12" ht="12.75" customHeight="1" x14ac:dyDescent="0.2">
      <c r="G252" s="716"/>
      <c r="H252" s="716"/>
      <c r="I252" s="716"/>
      <c r="J252" s="716"/>
      <c r="K252" s="716"/>
      <c r="L252" s="716"/>
    </row>
    <row r="253" spans="7:12" ht="12.75" customHeight="1" x14ac:dyDescent="0.2">
      <c r="G253" s="716"/>
      <c r="H253" s="716"/>
      <c r="I253" s="716"/>
      <c r="J253" s="716"/>
      <c r="K253" s="716"/>
      <c r="L253" s="716"/>
    </row>
    <row r="254" spans="7:12" ht="12.75" customHeight="1" x14ac:dyDescent="0.2">
      <c r="G254" s="716"/>
      <c r="H254" s="716"/>
      <c r="I254" s="716"/>
      <c r="J254" s="716"/>
      <c r="K254" s="716"/>
      <c r="L254" s="716"/>
    </row>
    <row r="255" spans="7:12" ht="12.75" customHeight="1" x14ac:dyDescent="0.2">
      <c r="G255" s="716"/>
      <c r="H255" s="716"/>
      <c r="I255" s="716"/>
      <c r="J255" s="716"/>
      <c r="K255" s="716"/>
      <c r="L255" s="716"/>
    </row>
    <row r="256" spans="7:12" ht="12.75" customHeight="1" x14ac:dyDescent="0.2">
      <c r="G256" s="716"/>
      <c r="H256" s="716"/>
      <c r="I256" s="716"/>
      <c r="J256" s="716"/>
      <c r="K256" s="716"/>
      <c r="L256" s="716"/>
    </row>
    <row r="257" spans="7:12" ht="12.75" customHeight="1" x14ac:dyDescent="0.2">
      <c r="G257" s="716"/>
      <c r="H257" s="716"/>
      <c r="I257" s="716"/>
      <c r="J257" s="716"/>
      <c r="K257" s="716"/>
      <c r="L257" s="716"/>
    </row>
    <row r="258" spans="7:12" ht="12.75" customHeight="1" x14ac:dyDescent="0.2">
      <c r="G258" s="716"/>
      <c r="H258" s="716"/>
      <c r="I258" s="716"/>
      <c r="J258" s="716"/>
      <c r="K258" s="716"/>
      <c r="L258" s="716"/>
    </row>
    <row r="259" spans="7:12" ht="12.75" customHeight="1" x14ac:dyDescent="0.2">
      <c r="G259" s="716"/>
      <c r="H259" s="716"/>
      <c r="I259" s="716"/>
      <c r="J259" s="716"/>
      <c r="K259" s="716"/>
      <c r="L259" s="716"/>
    </row>
    <row r="260" spans="7:12" ht="12.75" customHeight="1" x14ac:dyDescent="0.2">
      <c r="G260" s="716"/>
      <c r="H260" s="716"/>
      <c r="I260" s="716"/>
      <c r="J260" s="716"/>
      <c r="K260" s="716"/>
      <c r="L260" s="716"/>
    </row>
    <row r="261" spans="7:12" ht="12.75" customHeight="1" x14ac:dyDescent="0.2">
      <c r="G261" s="716"/>
      <c r="H261" s="716"/>
      <c r="I261" s="716"/>
      <c r="J261" s="716"/>
      <c r="K261" s="716"/>
      <c r="L261" s="716"/>
    </row>
    <row r="262" spans="7:12" ht="12.75" customHeight="1" x14ac:dyDescent="0.2">
      <c r="G262" s="716"/>
      <c r="H262" s="716"/>
      <c r="I262" s="716"/>
      <c r="J262" s="716"/>
      <c r="K262" s="716"/>
      <c r="L262" s="716"/>
    </row>
    <row r="263" spans="7:12" ht="12.75" customHeight="1" x14ac:dyDescent="0.2">
      <c r="G263" s="716"/>
      <c r="H263" s="716"/>
      <c r="I263" s="716"/>
      <c r="J263" s="716"/>
      <c r="K263" s="716"/>
      <c r="L263" s="716"/>
    </row>
    <row r="264" spans="7:12" ht="12.75" customHeight="1" x14ac:dyDescent="0.2">
      <c r="G264" s="716"/>
      <c r="H264" s="716"/>
      <c r="I264" s="716"/>
      <c r="J264" s="716"/>
      <c r="K264" s="716"/>
      <c r="L264" s="716"/>
    </row>
    <row r="265" spans="7:12" ht="12.75" customHeight="1" x14ac:dyDescent="0.2">
      <c r="G265" s="716"/>
      <c r="H265" s="716"/>
      <c r="I265" s="716"/>
      <c r="J265" s="716"/>
      <c r="K265" s="716"/>
      <c r="L265" s="716"/>
    </row>
    <row r="266" spans="7:12" ht="12.75" customHeight="1" x14ac:dyDescent="0.2">
      <c r="G266" s="716"/>
      <c r="H266" s="716"/>
      <c r="I266" s="716"/>
      <c r="J266" s="716"/>
      <c r="K266" s="716"/>
      <c r="L266" s="716"/>
    </row>
    <row r="267" spans="7:12" ht="12.75" customHeight="1" x14ac:dyDescent="0.2">
      <c r="G267" s="716"/>
      <c r="H267" s="716"/>
      <c r="I267" s="716"/>
      <c r="J267" s="716"/>
      <c r="K267" s="716"/>
      <c r="L267" s="716"/>
    </row>
    <row r="268" spans="7:12" ht="12.75" customHeight="1" x14ac:dyDescent="0.2">
      <c r="G268" s="716"/>
      <c r="H268" s="716"/>
      <c r="I268" s="716"/>
      <c r="J268" s="716"/>
      <c r="K268" s="716"/>
      <c r="L268" s="716"/>
    </row>
    <row r="269" spans="7:12" ht="12.75" customHeight="1" x14ac:dyDescent="0.2">
      <c r="G269" s="716"/>
      <c r="H269" s="716"/>
      <c r="I269" s="716"/>
      <c r="J269" s="716"/>
      <c r="K269" s="716"/>
      <c r="L269" s="716"/>
    </row>
    <row r="270" spans="7:12" ht="12.75" customHeight="1" x14ac:dyDescent="0.2">
      <c r="G270" s="716"/>
      <c r="H270" s="716"/>
      <c r="I270" s="716"/>
      <c r="J270" s="716"/>
      <c r="K270" s="716"/>
      <c r="L270" s="716"/>
    </row>
    <row r="271" spans="7:12" ht="12.75" customHeight="1" x14ac:dyDescent="0.2">
      <c r="G271" s="716"/>
      <c r="H271" s="716"/>
      <c r="I271" s="716"/>
      <c r="J271" s="716"/>
      <c r="K271" s="716"/>
      <c r="L271" s="716"/>
    </row>
    <row r="272" spans="7:12" ht="12.75" customHeight="1" x14ac:dyDescent="0.2">
      <c r="G272" s="716"/>
      <c r="H272" s="716"/>
      <c r="I272" s="716"/>
      <c r="J272" s="716"/>
      <c r="K272" s="716"/>
      <c r="L272" s="716"/>
    </row>
    <row r="273" spans="7:12" ht="12.75" customHeight="1" x14ac:dyDescent="0.2">
      <c r="G273" s="716"/>
      <c r="H273" s="716"/>
      <c r="I273" s="716"/>
      <c r="J273" s="716"/>
      <c r="K273" s="716"/>
      <c r="L273" s="716"/>
    </row>
    <row r="274" spans="7:12" ht="12.75" customHeight="1" x14ac:dyDescent="0.2">
      <c r="G274" s="716"/>
      <c r="H274" s="716"/>
      <c r="I274" s="716"/>
      <c r="J274" s="716"/>
      <c r="K274" s="716"/>
      <c r="L274" s="716"/>
    </row>
    <row r="275" spans="7:12" ht="12.75" customHeight="1" x14ac:dyDescent="0.2">
      <c r="G275" s="716"/>
      <c r="H275" s="716"/>
      <c r="I275" s="716"/>
      <c r="J275" s="716"/>
      <c r="K275" s="716"/>
      <c r="L275" s="716"/>
    </row>
    <row r="276" spans="7:12" ht="12.75" customHeight="1" x14ac:dyDescent="0.2">
      <c r="G276" s="716"/>
      <c r="H276" s="716"/>
      <c r="I276" s="716"/>
      <c r="J276" s="716"/>
      <c r="K276" s="716"/>
      <c r="L276" s="716"/>
    </row>
    <row r="277" spans="7:12" ht="12.75" customHeight="1" x14ac:dyDescent="0.2">
      <c r="G277" s="716"/>
      <c r="H277" s="716"/>
      <c r="I277" s="716"/>
      <c r="J277" s="716"/>
      <c r="K277" s="716"/>
      <c r="L277" s="716"/>
    </row>
    <row r="278" spans="7:12" ht="12.75" customHeight="1" x14ac:dyDescent="0.2">
      <c r="G278" s="716"/>
      <c r="H278" s="716"/>
      <c r="I278" s="716"/>
      <c r="J278" s="716"/>
      <c r="K278" s="716"/>
      <c r="L278" s="716"/>
    </row>
    <row r="279" spans="7:12" ht="12.75" customHeight="1" x14ac:dyDescent="0.2">
      <c r="G279" s="716"/>
      <c r="H279" s="716"/>
      <c r="I279" s="716"/>
      <c r="J279" s="716"/>
      <c r="K279" s="716"/>
      <c r="L279" s="716"/>
    </row>
    <row r="280" spans="7:12" ht="12.75" customHeight="1" x14ac:dyDescent="0.2">
      <c r="G280" s="716"/>
      <c r="H280" s="716"/>
      <c r="I280" s="716"/>
      <c r="J280" s="716"/>
      <c r="K280" s="716"/>
      <c r="L280" s="716"/>
    </row>
    <row r="281" spans="7:12" ht="12.75" customHeight="1" x14ac:dyDescent="0.2">
      <c r="G281" s="716"/>
      <c r="H281" s="716"/>
      <c r="I281" s="716"/>
      <c r="J281" s="716"/>
      <c r="K281" s="716"/>
      <c r="L281" s="716"/>
    </row>
    <row r="282" spans="7:12" ht="12.75" customHeight="1" x14ac:dyDescent="0.2">
      <c r="G282" s="716"/>
      <c r="H282" s="716"/>
      <c r="I282" s="716"/>
      <c r="J282" s="716"/>
      <c r="K282" s="716"/>
      <c r="L282" s="716"/>
    </row>
    <row r="283" spans="7:12" ht="12.75" customHeight="1" x14ac:dyDescent="0.2">
      <c r="G283" s="716"/>
      <c r="H283" s="716"/>
      <c r="I283" s="716"/>
      <c r="J283" s="716"/>
      <c r="K283" s="716"/>
      <c r="L283" s="716"/>
    </row>
    <row r="284" spans="7:12" ht="12.75" customHeight="1" x14ac:dyDescent="0.2">
      <c r="G284" s="716"/>
      <c r="H284" s="716"/>
      <c r="I284" s="716"/>
      <c r="J284" s="716"/>
      <c r="K284" s="716"/>
      <c r="L284" s="716"/>
    </row>
    <row r="285" spans="7:12" ht="12.75" customHeight="1" x14ac:dyDescent="0.2">
      <c r="G285" s="716"/>
      <c r="H285" s="716"/>
      <c r="I285" s="716"/>
      <c r="J285" s="716"/>
      <c r="K285" s="716"/>
      <c r="L285" s="716"/>
    </row>
    <row r="286" spans="7:12" ht="12.75" customHeight="1" x14ac:dyDescent="0.2">
      <c r="G286" s="716"/>
      <c r="H286" s="716"/>
      <c r="I286" s="716"/>
      <c r="J286" s="716"/>
      <c r="K286" s="716"/>
      <c r="L286" s="716"/>
    </row>
    <row r="287" spans="7:12" ht="12.75" customHeight="1" x14ac:dyDescent="0.2">
      <c r="G287" s="716"/>
      <c r="H287" s="716"/>
      <c r="I287" s="716"/>
      <c r="J287" s="716"/>
      <c r="K287" s="716"/>
      <c r="L287" s="716"/>
    </row>
    <row r="288" spans="7:12" ht="12.75" customHeight="1" x14ac:dyDescent="0.2">
      <c r="G288" s="716"/>
      <c r="H288" s="716"/>
      <c r="I288" s="716"/>
      <c r="J288" s="716"/>
      <c r="K288" s="716"/>
      <c r="L288" s="716"/>
    </row>
    <row r="289" spans="7:12" ht="12.75" customHeight="1" x14ac:dyDescent="0.2">
      <c r="G289" s="716"/>
      <c r="H289" s="716"/>
      <c r="I289" s="716"/>
      <c r="J289" s="716"/>
      <c r="K289" s="716"/>
      <c r="L289" s="716"/>
    </row>
    <row r="290" spans="7:12" ht="12.75" customHeight="1" x14ac:dyDescent="0.2">
      <c r="G290" s="716"/>
      <c r="H290" s="716"/>
      <c r="I290" s="716"/>
      <c r="J290" s="716"/>
      <c r="K290" s="716"/>
      <c r="L290" s="716"/>
    </row>
    <row r="291" spans="7:12" ht="12.75" customHeight="1" x14ac:dyDescent="0.2">
      <c r="G291" s="716"/>
      <c r="H291" s="716"/>
      <c r="I291" s="716"/>
      <c r="J291" s="716"/>
      <c r="K291" s="716"/>
      <c r="L291" s="716"/>
    </row>
    <row r="292" spans="7:12" ht="12.75" customHeight="1" x14ac:dyDescent="0.2">
      <c r="G292" s="716"/>
      <c r="H292" s="716"/>
      <c r="I292" s="716"/>
      <c r="J292" s="716"/>
      <c r="K292" s="716"/>
      <c r="L292" s="716"/>
    </row>
    <row r="293" spans="7:12" ht="12.75" customHeight="1" x14ac:dyDescent="0.2">
      <c r="G293" s="716"/>
      <c r="H293" s="716"/>
      <c r="I293" s="716"/>
      <c r="J293" s="716"/>
      <c r="K293" s="716"/>
      <c r="L293" s="716"/>
    </row>
    <row r="294" spans="7:12" ht="12.75" customHeight="1" x14ac:dyDescent="0.2">
      <c r="G294" s="716"/>
      <c r="H294" s="716"/>
      <c r="I294" s="716"/>
      <c r="J294" s="716"/>
      <c r="K294" s="716"/>
      <c r="L294" s="716"/>
    </row>
    <row r="295" spans="7:12" ht="12.75" customHeight="1" x14ac:dyDescent="0.2">
      <c r="G295" s="716"/>
      <c r="H295" s="716"/>
      <c r="I295" s="716"/>
      <c r="J295" s="716"/>
      <c r="K295" s="716"/>
      <c r="L295" s="716"/>
    </row>
    <row r="296" spans="7:12" ht="12.75" customHeight="1" x14ac:dyDescent="0.2">
      <c r="G296" s="716"/>
      <c r="H296" s="716"/>
      <c r="I296" s="716"/>
      <c r="J296" s="716"/>
      <c r="K296" s="716"/>
      <c r="L296" s="716"/>
    </row>
    <row r="297" spans="7:12" ht="12.75" customHeight="1" x14ac:dyDescent="0.2">
      <c r="G297" s="716"/>
      <c r="H297" s="716"/>
      <c r="I297" s="716"/>
      <c r="J297" s="716"/>
      <c r="K297" s="716"/>
      <c r="L297" s="716"/>
    </row>
    <row r="298" spans="7:12" ht="12.75" customHeight="1" x14ac:dyDescent="0.2">
      <c r="G298" s="716"/>
      <c r="H298" s="716"/>
      <c r="I298" s="716"/>
      <c r="J298" s="716"/>
      <c r="K298" s="716"/>
      <c r="L298" s="716"/>
    </row>
    <row r="299" spans="7:12" ht="12.75" customHeight="1" x14ac:dyDescent="0.2">
      <c r="G299" s="716"/>
      <c r="H299" s="716"/>
      <c r="I299" s="716"/>
      <c r="J299" s="716"/>
      <c r="K299" s="716"/>
      <c r="L299" s="716"/>
    </row>
    <row r="300" spans="7:12" ht="12.75" customHeight="1" x14ac:dyDescent="0.2">
      <c r="G300" s="716"/>
      <c r="H300" s="716"/>
      <c r="I300" s="716"/>
      <c r="J300" s="716"/>
      <c r="K300" s="716"/>
      <c r="L300" s="716"/>
    </row>
    <row r="301" spans="7:12" ht="12.75" customHeight="1" x14ac:dyDescent="0.2">
      <c r="G301" s="716"/>
      <c r="H301" s="716"/>
      <c r="I301" s="716"/>
      <c r="J301" s="716"/>
      <c r="K301" s="716"/>
      <c r="L301" s="716"/>
    </row>
    <row r="302" spans="7:12" ht="12.75" customHeight="1" x14ac:dyDescent="0.2">
      <c r="G302" s="716"/>
      <c r="H302" s="716"/>
      <c r="I302" s="716"/>
      <c r="J302" s="716"/>
      <c r="K302" s="716"/>
      <c r="L302" s="716"/>
    </row>
    <row r="303" spans="7:12" ht="12.75" customHeight="1" x14ac:dyDescent="0.2">
      <c r="G303" s="716"/>
      <c r="H303" s="716"/>
      <c r="I303" s="716"/>
      <c r="J303" s="716"/>
      <c r="K303" s="716"/>
      <c r="L303" s="716"/>
    </row>
    <row r="304" spans="7:12" ht="12.75" customHeight="1" x14ac:dyDescent="0.2">
      <c r="G304" s="716"/>
      <c r="H304" s="716"/>
      <c r="I304" s="716"/>
      <c r="J304" s="716"/>
      <c r="K304" s="716"/>
      <c r="L304" s="716"/>
    </row>
    <row r="305" spans="7:12" ht="12.75" customHeight="1" x14ac:dyDescent="0.2">
      <c r="G305" s="716"/>
      <c r="H305" s="716"/>
      <c r="I305" s="716"/>
      <c r="J305" s="716"/>
      <c r="K305" s="716"/>
      <c r="L305" s="716"/>
    </row>
    <row r="306" spans="7:12" ht="12.75" customHeight="1" x14ac:dyDescent="0.2">
      <c r="G306" s="716"/>
      <c r="H306" s="716"/>
      <c r="I306" s="716"/>
      <c r="J306" s="716"/>
      <c r="K306" s="716"/>
      <c r="L306" s="716"/>
    </row>
    <row r="307" spans="7:12" ht="12.75" customHeight="1" x14ac:dyDescent="0.2">
      <c r="G307" s="716"/>
      <c r="H307" s="716"/>
      <c r="I307" s="716"/>
      <c r="J307" s="716"/>
      <c r="K307" s="716"/>
      <c r="L307" s="716"/>
    </row>
    <row r="308" spans="7:12" ht="12.75" customHeight="1" x14ac:dyDescent="0.2">
      <c r="G308" s="716"/>
      <c r="H308" s="716"/>
      <c r="I308" s="716"/>
      <c r="J308" s="716"/>
      <c r="K308" s="716"/>
      <c r="L308" s="716"/>
    </row>
    <row r="309" spans="7:12" ht="12.75" customHeight="1" x14ac:dyDescent="0.2">
      <c r="G309" s="716"/>
      <c r="H309" s="716"/>
      <c r="I309" s="716"/>
      <c r="J309" s="716"/>
      <c r="K309" s="716"/>
      <c r="L309" s="716"/>
    </row>
    <row r="310" spans="7:12" ht="12.75" customHeight="1" x14ac:dyDescent="0.2">
      <c r="G310" s="716"/>
      <c r="H310" s="716"/>
      <c r="I310" s="716"/>
      <c r="J310" s="716"/>
      <c r="K310" s="716"/>
      <c r="L310" s="716"/>
    </row>
    <row r="311" spans="7:12" ht="12.75" customHeight="1" x14ac:dyDescent="0.2">
      <c r="G311" s="716"/>
      <c r="H311" s="716"/>
      <c r="I311" s="716"/>
      <c r="J311" s="716"/>
      <c r="K311" s="716"/>
      <c r="L311" s="716"/>
    </row>
    <row r="312" spans="7:12" ht="12.75" customHeight="1" x14ac:dyDescent="0.2">
      <c r="G312" s="716"/>
      <c r="H312" s="716"/>
      <c r="I312" s="716"/>
      <c r="J312" s="716"/>
      <c r="K312" s="716"/>
      <c r="L312" s="716"/>
    </row>
    <row r="313" spans="7:12" ht="12.75" customHeight="1" x14ac:dyDescent="0.2">
      <c r="G313" s="716"/>
      <c r="H313" s="716"/>
      <c r="I313" s="716"/>
      <c r="J313" s="716"/>
      <c r="K313" s="716"/>
      <c r="L313" s="716"/>
    </row>
    <row r="314" spans="7:12" ht="12.75" customHeight="1" x14ac:dyDescent="0.2">
      <c r="G314" s="716"/>
      <c r="H314" s="716"/>
      <c r="I314" s="716"/>
      <c r="J314" s="716"/>
      <c r="K314" s="716"/>
      <c r="L314" s="716"/>
    </row>
    <row r="315" spans="7:12" ht="12.75" customHeight="1" x14ac:dyDescent="0.2">
      <c r="G315" s="716"/>
      <c r="H315" s="716"/>
      <c r="I315" s="716"/>
      <c r="J315" s="716"/>
      <c r="K315" s="716"/>
      <c r="L315" s="716"/>
    </row>
    <row r="316" spans="7:12" ht="12.75" customHeight="1" x14ac:dyDescent="0.2">
      <c r="G316" s="716"/>
      <c r="H316" s="716"/>
      <c r="I316" s="716"/>
      <c r="J316" s="716"/>
      <c r="K316" s="716"/>
      <c r="L316" s="716"/>
    </row>
    <row r="317" spans="7:12" ht="12.75" customHeight="1" x14ac:dyDescent="0.2">
      <c r="G317" s="716"/>
      <c r="H317" s="716"/>
      <c r="I317" s="716"/>
      <c r="J317" s="716"/>
      <c r="K317" s="716"/>
      <c r="L317" s="716"/>
    </row>
    <row r="318" spans="7:12" ht="12.75" customHeight="1" x14ac:dyDescent="0.2">
      <c r="G318" s="716"/>
      <c r="H318" s="716"/>
      <c r="I318" s="716"/>
      <c r="J318" s="716"/>
      <c r="K318" s="716"/>
      <c r="L318" s="716"/>
    </row>
    <row r="319" spans="7:12" ht="12.75" customHeight="1" x14ac:dyDescent="0.2">
      <c r="G319" s="716"/>
      <c r="H319" s="716"/>
      <c r="I319" s="716"/>
      <c r="J319" s="716"/>
      <c r="K319" s="716"/>
      <c r="L319" s="716"/>
    </row>
    <row r="320" spans="7:12" ht="12.75" customHeight="1" x14ac:dyDescent="0.2">
      <c r="G320" s="716"/>
      <c r="H320" s="716"/>
      <c r="I320" s="716"/>
      <c r="J320" s="716"/>
      <c r="K320" s="716"/>
      <c r="L320" s="716"/>
    </row>
    <row r="321" spans="7:12" ht="12.75" customHeight="1" x14ac:dyDescent="0.2">
      <c r="G321" s="716"/>
      <c r="H321" s="716"/>
      <c r="I321" s="716"/>
      <c r="J321" s="716"/>
      <c r="K321" s="716"/>
      <c r="L321" s="716"/>
    </row>
    <row r="322" spans="7:12" ht="12.75" customHeight="1" x14ac:dyDescent="0.2">
      <c r="G322" s="716"/>
      <c r="H322" s="716"/>
      <c r="I322" s="716"/>
      <c r="J322" s="716"/>
      <c r="K322" s="716"/>
      <c r="L322" s="716"/>
    </row>
    <row r="323" spans="7:12" ht="12.75" customHeight="1" x14ac:dyDescent="0.2">
      <c r="G323" s="716"/>
      <c r="H323" s="716"/>
      <c r="I323" s="716"/>
      <c r="J323" s="716"/>
      <c r="K323" s="716"/>
      <c r="L323" s="716"/>
    </row>
    <row r="324" spans="7:12" ht="12.75" customHeight="1" x14ac:dyDescent="0.2">
      <c r="G324" s="716"/>
      <c r="H324" s="716"/>
      <c r="I324" s="716"/>
      <c r="J324" s="716"/>
      <c r="K324" s="716"/>
      <c r="L324" s="716"/>
    </row>
    <row r="325" spans="7:12" ht="12.75" customHeight="1" x14ac:dyDescent="0.2">
      <c r="G325" s="716"/>
      <c r="H325" s="716"/>
      <c r="I325" s="716"/>
      <c r="J325" s="716"/>
      <c r="K325" s="716"/>
      <c r="L325" s="716"/>
    </row>
    <row r="326" spans="7:12" ht="12.75" customHeight="1" x14ac:dyDescent="0.2">
      <c r="G326" s="716"/>
      <c r="H326" s="716"/>
      <c r="I326" s="716"/>
      <c r="J326" s="716"/>
      <c r="K326" s="716"/>
      <c r="L326" s="716"/>
    </row>
    <row r="327" spans="7:12" ht="12.75" customHeight="1" x14ac:dyDescent="0.2">
      <c r="G327" s="716"/>
      <c r="H327" s="716"/>
      <c r="I327" s="716"/>
      <c r="J327" s="716"/>
      <c r="K327" s="716"/>
      <c r="L327" s="716"/>
    </row>
    <row r="328" spans="7:12" ht="12.75" customHeight="1" x14ac:dyDescent="0.2">
      <c r="G328" s="716"/>
      <c r="H328" s="716"/>
      <c r="I328" s="716"/>
      <c r="J328" s="716"/>
      <c r="K328" s="716"/>
      <c r="L328" s="716"/>
    </row>
    <row r="329" spans="7:12" ht="12.75" customHeight="1" x14ac:dyDescent="0.2">
      <c r="G329" s="716"/>
      <c r="H329" s="716"/>
      <c r="I329" s="716"/>
      <c r="J329" s="716"/>
      <c r="K329" s="716"/>
      <c r="L329" s="716"/>
    </row>
    <row r="330" spans="7:12" ht="12.75" customHeight="1" x14ac:dyDescent="0.2">
      <c r="G330" s="716"/>
      <c r="H330" s="716"/>
      <c r="I330" s="716"/>
      <c r="J330" s="716"/>
      <c r="K330" s="716"/>
      <c r="L330" s="716"/>
    </row>
    <row r="331" spans="7:12" ht="12.75" customHeight="1" x14ac:dyDescent="0.2">
      <c r="G331" s="716"/>
      <c r="H331" s="716"/>
      <c r="I331" s="716"/>
      <c r="J331" s="716"/>
      <c r="K331" s="716"/>
      <c r="L331" s="716"/>
    </row>
    <row r="332" spans="7:12" ht="12.75" customHeight="1" x14ac:dyDescent="0.2">
      <c r="G332" s="716"/>
      <c r="H332" s="716"/>
      <c r="I332" s="716"/>
      <c r="J332" s="716"/>
      <c r="K332" s="716"/>
      <c r="L332" s="716"/>
    </row>
    <row r="333" spans="7:12" ht="12.75" customHeight="1" x14ac:dyDescent="0.2">
      <c r="G333" s="716"/>
      <c r="H333" s="716"/>
      <c r="I333" s="716"/>
      <c r="J333" s="716"/>
      <c r="K333" s="716"/>
      <c r="L333" s="716"/>
    </row>
    <row r="334" spans="7:12" ht="12.75" customHeight="1" x14ac:dyDescent="0.2">
      <c r="G334" s="716"/>
      <c r="H334" s="716"/>
      <c r="I334" s="716"/>
      <c r="J334" s="716"/>
      <c r="K334" s="716"/>
      <c r="L334" s="716"/>
    </row>
    <row r="335" spans="7:12" ht="12.75" customHeight="1" x14ac:dyDescent="0.2">
      <c r="G335" s="716"/>
      <c r="H335" s="716"/>
      <c r="I335" s="716"/>
      <c r="J335" s="716"/>
      <c r="K335" s="716"/>
      <c r="L335" s="716"/>
    </row>
    <row r="336" spans="7:12" ht="12.75" customHeight="1" x14ac:dyDescent="0.2">
      <c r="G336" s="716"/>
      <c r="H336" s="716"/>
      <c r="I336" s="716"/>
      <c r="J336" s="716"/>
      <c r="K336" s="716"/>
      <c r="L336" s="716"/>
    </row>
    <row r="337" spans="7:12" ht="12.75" customHeight="1" x14ac:dyDescent="0.2">
      <c r="G337" s="716"/>
      <c r="H337" s="716"/>
      <c r="I337" s="716"/>
      <c r="J337" s="716"/>
      <c r="K337" s="716"/>
      <c r="L337" s="716"/>
    </row>
    <row r="338" spans="7:12" ht="12.75" customHeight="1" x14ac:dyDescent="0.2">
      <c r="G338" s="716"/>
      <c r="H338" s="716"/>
      <c r="I338" s="716"/>
      <c r="J338" s="716"/>
      <c r="K338" s="716"/>
      <c r="L338" s="716"/>
    </row>
    <row r="339" spans="7:12" ht="12.75" customHeight="1" x14ac:dyDescent="0.2">
      <c r="G339" s="716"/>
      <c r="H339" s="716"/>
      <c r="I339" s="716"/>
      <c r="J339" s="716"/>
      <c r="K339" s="716"/>
      <c r="L339" s="716"/>
    </row>
    <row r="340" spans="7:12" ht="12.75" customHeight="1" x14ac:dyDescent="0.2">
      <c r="G340" s="716"/>
      <c r="H340" s="716"/>
      <c r="I340" s="716"/>
      <c r="J340" s="716"/>
      <c r="K340" s="716"/>
      <c r="L340" s="716"/>
    </row>
    <row r="341" spans="7:12" ht="12.75" customHeight="1" x14ac:dyDescent="0.2">
      <c r="G341" s="716"/>
      <c r="H341" s="716"/>
      <c r="I341" s="716"/>
      <c r="J341" s="716"/>
      <c r="K341" s="716"/>
      <c r="L341" s="716"/>
    </row>
    <row r="342" spans="7:12" ht="12.75" customHeight="1" x14ac:dyDescent="0.2">
      <c r="G342" s="716"/>
      <c r="H342" s="716"/>
      <c r="I342" s="716"/>
      <c r="J342" s="716"/>
      <c r="K342" s="716"/>
      <c r="L342" s="716"/>
    </row>
    <row r="343" spans="7:12" ht="12.75" customHeight="1" x14ac:dyDescent="0.2">
      <c r="G343" s="716"/>
      <c r="H343" s="716"/>
      <c r="I343" s="716"/>
      <c r="J343" s="716"/>
      <c r="K343" s="716"/>
      <c r="L343" s="716"/>
    </row>
    <row r="344" spans="7:12" ht="12.75" customHeight="1" x14ac:dyDescent="0.2">
      <c r="G344" s="716"/>
      <c r="H344" s="716"/>
      <c r="I344" s="716"/>
      <c r="J344" s="716"/>
      <c r="K344" s="716"/>
      <c r="L344" s="716"/>
    </row>
    <row r="345" spans="7:12" ht="12.75" customHeight="1" x14ac:dyDescent="0.2">
      <c r="G345" s="716"/>
      <c r="H345" s="716"/>
      <c r="I345" s="716"/>
      <c r="J345" s="716"/>
      <c r="K345" s="716"/>
      <c r="L345" s="716"/>
    </row>
    <row r="346" spans="7:12" ht="12.75" customHeight="1" x14ac:dyDescent="0.2">
      <c r="G346" s="716"/>
      <c r="H346" s="716"/>
      <c r="I346" s="716"/>
      <c r="J346" s="716"/>
      <c r="K346" s="716"/>
      <c r="L346" s="716"/>
    </row>
    <row r="347" spans="7:12" ht="12.75" customHeight="1" x14ac:dyDescent="0.2">
      <c r="G347" s="716"/>
      <c r="H347" s="716"/>
      <c r="I347" s="716"/>
      <c r="J347" s="716"/>
      <c r="K347" s="716"/>
      <c r="L347" s="716"/>
    </row>
    <row r="348" spans="7:12" ht="12.75" customHeight="1" x14ac:dyDescent="0.2">
      <c r="G348" s="716"/>
      <c r="H348" s="716"/>
      <c r="I348" s="716"/>
      <c r="J348" s="716"/>
      <c r="K348" s="716"/>
      <c r="L348" s="716"/>
    </row>
    <row r="349" spans="7:12" ht="12.75" customHeight="1" x14ac:dyDescent="0.2">
      <c r="G349" s="716"/>
      <c r="H349" s="716"/>
      <c r="I349" s="716"/>
      <c r="J349" s="716"/>
      <c r="K349" s="716"/>
      <c r="L349" s="716"/>
    </row>
    <row r="350" spans="7:12" ht="12.75" customHeight="1" x14ac:dyDescent="0.2">
      <c r="G350" s="716"/>
      <c r="H350" s="716"/>
      <c r="I350" s="716"/>
      <c r="J350" s="716"/>
      <c r="K350" s="716"/>
      <c r="L350" s="716"/>
    </row>
    <row r="351" spans="7:12" ht="12.75" customHeight="1" x14ac:dyDescent="0.2">
      <c r="G351" s="716"/>
      <c r="H351" s="716"/>
      <c r="I351" s="716"/>
      <c r="J351" s="716"/>
      <c r="K351" s="716"/>
      <c r="L351" s="716"/>
    </row>
    <row r="352" spans="7:12" ht="12.75" customHeight="1" x14ac:dyDescent="0.2">
      <c r="G352" s="716"/>
      <c r="H352" s="716"/>
      <c r="I352" s="716"/>
      <c r="J352" s="716"/>
      <c r="K352" s="716"/>
      <c r="L352" s="716"/>
    </row>
    <row r="353" spans="7:12" ht="12.75" customHeight="1" x14ac:dyDescent="0.2">
      <c r="G353" s="716"/>
      <c r="H353" s="716"/>
      <c r="I353" s="716"/>
      <c r="J353" s="716"/>
      <c r="K353" s="716"/>
      <c r="L353" s="716"/>
    </row>
    <row r="354" spans="7:12" ht="12.75" customHeight="1" x14ac:dyDescent="0.2">
      <c r="G354" s="716"/>
      <c r="H354" s="716"/>
      <c r="I354" s="716"/>
      <c r="J354" s="716"/>
      <c r="K354" s="716"/>
      <c r="L354" s="716"/>
    </row>
    <row r="355" spans="7:12" ht="12.75" customHeight="1" x14ac:dyDescent="0.2">
      <c r="G355" s="716"/>
      <c r="H355" s="716"/>
      <c r="I355" s="716"/>
      <c r="J355" s="716"/>
      <c r="K355" s="716"/>
      <c r="L355" s="716"/>
    </row>
    <row r="356" spans="7:12" ht="12.75" customHeight="1" x14ac:dyDescent="0.2">
      <c r="G356" s="716"/>
      <c r="H356" s="716"/>
      <c r="I356" s="716"/>
      <c r="J356" s="716"/>
      <c r="K356" s="716"/>
      <c r="L356" s="716"/>
    </row>
    <row r="357" spans="7:12" ht="12.75" customHeight="1" x14ac:dyDescent="0.2">
      <c r="G357" s="716"/>
      <c r="H357" s="716"/>
      <c r="I357" s="716"/>
      <c r="J357" s="716"/>
      <c r="K357" s="716"/>
      <c r="L357" s="716"/>
    </row>
    <row r="358" spans="7:12" ht="12.75" customHeight="1" x14ac:dyDescent="0.2">
      <c r="G358" s="716"/>
      <c r="H358" s="716"/>
      <c r="I358" s="716"/>
      <c r="J358" s="716"/>
      <c r="K358" s="716"/>
      <c r="L358" s="716"/>
    </row>
    <row r="359" spans="7:12" ht="12.75" customHeight="1" x14ac:dyDescent="0.2">
      <c r="G359" s="716"/>
      <c r="H359" s="716"/>
      <c r="I359" s="716"/>
      <c r="J359" s="716"/>
      <c r="K359" s="716"/>
      <c r="L359" s="716"/>
    </row>
    <row r="360" spans="7:12" ht="12.75" customHeight="1" x14ac:dyDescent="0.2">
      <c r="G360" s="716"/>
      <c r="H360" s="716"/>
      <c r="I360" s="716"/>
      <c r="J360" s="716"/>
      <c r="K360" s="716"/>
      <c r="L360" s="716"/>
    </row>
    <row r="361" spans="7:12" ht="12.75" customHeight="1" x14ac:dyDescent="0.2">
      <c r="G361" s="716"/>
      <c r="H361" s="716"/>
      <c r="I361" s="716"/>
      <c r="J361" s="716"/>
      <c r="K361" s="716"/>
      <c r="L361" s="716"/>
    </row>
    <row r="362" spans="7:12" ht="12.75" customHeight="1" x14ac:dyDescent="0.2">
      <c r="G362" s="716"/>
      <c r="H362" s="716"/>
      <c r="I362" s="716"/>
      <c r="J362" s="716"/>
      <c r="K362" s="716"/>
      <c r="L362" s="716"/>
    </row>
    <row r="363" spans="7:12" ht="12.75" customHeight="1" x14ac:dyDescent="0.2">
      <c r="G363" s="716"/>
      <c r="H363" s="716"/>
      <c r="I363" s="716"/>
      <c r="J363" s="716"/>
      <c r="K363" s="716"/>
      <c r="L363" s="716"/>
    </row>
    <row r="364" spans="7:12" ht="12.75" customHeight="1" x14ac:dyDescent="0.2">
      <c r="G364" s="716"/>
      <c r="H364" s="716"/>
      <c r="I364" s="716"/>
      <c r="J364" s="716"/>
      <c r="K364" s="716"/>
      <c r="L364" s="716"/>
    </row>
    <row r="365" spans="7:12" ht="12.75" customHeight="1" x14ac:dyDescent="0.2">
      <c r="G365" s="716"/>
      <c r="H365" s="716"/>
      <c r="I365" s="716"/>
      <c r="J365" s="716"/>
      <c r="K365" s="716"/>
      <c r="L365" s="716"/>
    </row>
    <row r="366" spans="7:12" ht="12.75" customHeight="1" x14ac:dyDescent="0.2">
      <c r="G366" s="716"/>
      <c r="H366" s="716"/>
      <c r="I366" s="716"/>
      <c r="J366" s="716"/>
      <c r="K366" s="716"/>
      <c r="L366" s="716"/>
    </row>
    <row r="367" spans="7:12" ht="12.75" customHeight="1" x14ac:dyDescent="0.2">
      <c r="G367" s="716"/>
      <c r="H367" s="716"/>
      <c r="I367" s="716"/>
      <c r="J367" s="716"/>
      <c r="K367" s="716"/>
      <c r="L367" s="716"/>
    </row>
    <row r="368" spans="7:12" ht="12.75" customHeight="1" x14ac:dyDescent="0.2">
      <c r="G368" s="716"/>
      <c r="H368" s="716"/>
      <c r="I368" s="716"/>
      <c r="J368" s="716"/>
      <c r="K368" s="716"/>
      <c r="L368" s="716"/>
    </row>
    <row r="369" spans="7:12" ht="12.75" customHeight="1" x14ac:dyDescent="0.2">
      <c r="G369" s="716"/>
      <c r="H369" s="716"/>
      <c r="I369" s="716"/>
      <c r="J369" s="716"/>
      <c r="K369" s="716"/>
      <c r="L369" s="716"/>
    </row>
    <row r="370" spans="7:12" ht="12.75" customHeight="1" x14ac:dyDescent="0.2">
      <c r="G370" s="716"/>
      <c r="H370" s="716"/>
      <c r="I370" s="716"/>
      <c r="J370" s="716"/>
      <c r="K370" s="716"/>
      <c r="L370" s="716"/>
    </row>
    <row r="371" spans="7:12" ht="12.75" customHeight="1" x14ac:dyDescent="0.2">
      <c r="G371" s="716"/>
      <c r="H371" s="716"/>
      <c r="I371" s="716"/>
      <c r="J371" s="716"/>
      <c r="K371" s="716"/>
      <c r="L371" s="716"/>
    </row>
    <row r="372" spans="7:12" ht="12.75" customHeight="1" x14ac:dyDescent="0.2">
      <c r="G372" s="716"/>
      <c r="H372" s="716"/>
      <c r="I372" s="716"/>
      <c r="J372" s="716"/>
      <c r="K372" s="716"/>
      <c r="L372" s="716"/>
    </row>
    <row r="373" spans="7:12" ht="12.75" customHeight="1" x14ac:dyDescent="0.2">
      <c r="G373" s="716"/>
      <c r="H373" s="716"/>
      <c r="I373" s="716"/>
      <c r="J373" s="716"/>
      <c r="K373" s="716"/>
      <c r="L373" s="716"/>
    </row>
    <row r="374" spans="7:12" ht="12.75" customHeight="1" x14ac:dyDescent="0.2">
      <c r="G374" s="716"/>
      <c r="H374" s="716"/>
      <c r="I374" s="716"/>
      <c r="J374" s="716"/>
      <c r="K374" s="716"/>
      <c r="L374" s="716"/>
    </row>
    <row r="375" spans="7:12" ht="12.75" customHeight="1" x14ac:dyDescent="0.2">
      <c r="G375" s="716"/>
      <c r="H375" s="716"/>
      <c r="I375" s="716"/>
      <c r="J375" s="716"/>
      <c r="K375" s="716"/>
      <c r="L375" s="716"/>
    </row>
    <row r="376" spans="7:12" ht="12.75" customHeight="1" x14ac:dyDescent="0.2">
      <c r="G376" s="716"/>
      <c r="H376" s="716"/>
      <c r="I376" s="716"/>
      <c r="J376" s="716"/>
      <c r="K376" s="716"/>
      <c r="L376" s="716"/>
    </row>
    <row r="377" spans="7:12" ht="12.75" customHeight="1" x14ac:dyDescent="0.2">
      <c r="G377" s="716"/>
      <c r="H377" s="716"/>
      <c r="I377" s="716"/>
      <c r="J377" s="716"/>
      <c r="K377" s="716"/>
      <c r="L377" s="716"/>
    </row>
    <row r="378" spans="7:12" ht="12.75" customHeight="1" x14ac:dyDescent="0.2">
      <c r="G378" s="716"/>
      <c r="H378" s="716"/>
      <c r="I378" s="716"/>
      <c r="J378" s="716"/>
      <c r="K378" s="716"/>
      <c r="L378" s="716"/>
    </row>
    <row r="379" spans="7:12" ht="12.75" customHeight="1" x14ac:dyDescent="0.2">
      <c r="G379" s="716"/>
      <c r="H379" s="716"/>
      <c r="I379" s="716"/>
      <c r="J379" s="716"/>
      <c r="K379" s="716"/>
      <c r="L379" s="716"/>
    </row>
    <row r="380" spans="7:12" ht="12.75" customHeight="1" x14ac:dyDescent="0.2">
      <c r="G380" s="716"/>
      <c r="H380" s="716"/>
      <c r="I380" s="716"/>
      <c r="J380" s="716"/>
      <c r="K380" s="716"/>
      <c r="L380" s="716"/>
    </row>
    <row r="381" spans="7:12" ht="12.75" customHeight="1" x14ac:dyDescent="0.2">
      <c r="G381" s="716"/>
      <c r="H381" s="716"/>
      <c r="I381" s="716"/>
      <c r="J381" s="716"/>
      <c r="K381" s="716"/>
      <c r="L381" s="716"/>
    </row>
    <row r="382" spans="7:12" ht="12.75" customHeight="1" x14ac:dyDescent="0.2">
      <c r="G382" s="716"/>
      <c r="H382" s="716"/>
      <c r="I382" s="716"/>
      <c r="J382" s="716"/>
      <c r="K382" s="716"/>
      <c r="L382" s="716"/>
    </row>
    <row r="383" spans="7:12" ht="12.75" customHeight="1" x14ac:dyDescent="0.2">
      <c r="G383" s="716"/>
      <c r="H383" s="716"/>
      <c r="I383" s="716"/>
      <c r="J383" s="716"/>
      <c r="K383" s="716"/>
      <c r="L383" s="716"/>
    </row>
    <row r="384" spans="7:12" ht="12.75" customHeight="1" x14ac:dyDescent="0.2">
      <c r="G384" s="716"/>
      <c r="H384" s="716"/>
      <c r="I384" s="716"/>
      <c r="J384" s="716"/>
      <c r="K384" s="716"/>
      <c r="L384" s="716"/>
    </row>
    <row r="385" spans="7:12" ht="12.75" customHeight="1" x14ac:dyDescent="0.2">
      <c r="G385" s="716"/>
      <c r="H385" s="716"/>
      <c r="I385" s="716"/>
      <c r="J385" s="716"/>
      <c r="K385" s="716"/>
      <c r="L385" s="716"/>
    </row>
    <row r="386" spans="7:12" ht="12.75" customHeight="1" x14ac:dyDescent="0.2">
      <c r="G386" s="716"/>
      <c r="H386" s="716"/>
      <c r="I386" s="716"/>
      <c r="J386" s="716"/>
      <c r="K386" s="716"/>
      <c r="L386" s="716"/>
    </row>
    <row r="387" spans="7:12" ht="12.75" customHeight="1" x14ac:dyDescent="0.2">
      <c r="G387" s="716"/>
      <c r="H387" s="716"/>
      <c r="I387" s="716"/>
      <c r="J387" s="716"/>
      <c r="K387" s="716"/>
      <c r="L387" s="716"/>
    </row>
    <row r="388" spans="7:12" ht="12.75" customHeight="1" x14ac:dyDescent="0.2">
      <c r="G388" s="716"/>
      <c r="H388" s="716"/>
      <c r="I388" s="716"/>
      <c r="J388" s="716"/>
      <c r="K388" s="716"/>
      <c r="L388" s="716"/>
    </row>
    <row r="389" spans="7:12" ht="12.75" customHeight="1" x14ac:dyDescent="0.2">
      <c r="G389" s="716"/>
      <c r="H389" s="716"/>
      <c r="I389" s="716"/>
      <c r="J389" s="716"/>
      <c r="K389" s="716"/>
      <c r="L389" s="716"/>
    </row>
    <row r="390" spans="7:12" ht="12.75" customHeight="1" x14ac:dyDescent="0.2">
      <c r="G390" s="716"/>
      <c r="H390" s="716"/>
      <c r="I390" s="716"/>
      <c r="J390" s="716"/>
      <c r="K390" s="716"/>
      <c r="L390" s="716"/>
    </row>
    <row r="391" spans="7:12" ht="12.75" customHeight="1" x14ac:dyDescent="0.2">
      <c r="G391" s="716"/>
      <c r="H391" s="716"/>
      <c r="I391" s="716"/>
      <c r="J391" s="716"/>
      <c r="K391" s="716"/>
      <c r="L391" s="716"/>
    </row>
    <row r="392" spans="7:12" ht="12.75" customHeight="1" x14ac:dyDescent="0.2">
      <c r="G392" s="716"/>
      <c r="H392" s="716"/>
      <c r="I392" s="716"/>
      <c r="J392" s="716"/>
      <c r="K392" s="716"/>
      <c r="L392" s="716"/>
    </row>
    <row r="393" spans="7:12" ht="12.75" customHeight="1" x14ac:dyDescent="0.2">
      <c r="G393" s="716"/>
      <c r="H393" s="716"/>
      <c r="I393" s="716"/>
      <c r="J393" s="716"/>
      <c r="K393" s="716"/>
      <c r="L393" s="716"/>
    </row>
    <row r="394" spans="7:12" ht="12.75" customHeight="1" x14ac:dyDescent="0.2">
      <c r="G394" s="716"/>
      <c r="H394" s="716"/>
      <c r="I394" s="716"/>
      <c r="J394" s="716"/>
      <c r="K394" s="716"/>
      <c r="L394" s="716"/>
    </row>
    <row r="395" spans="7:12" ht="12.75" customHeight="1" x14ac:dyDescent="0.2">
      <c r="G395" s="716"/>
      <c r="H395" s="716"/>
      <c r="I395" s="716"/>
      <c r="J395" s="716"/>
      <c r="K395" s="716"/>
      <c r="L395" s="716"/>
    </row>
    <row r="396" spans="7:12" ht="12.75" customHeight="1" x14ac:dyDescent="0.2">
      <c r="G396" s="716"/>
      <c r="H396" s="716"/>
      <c r="I396" s="716"/>
      <c r="J396" s="716"/>
      <c r="K396" s="716"/>
      <c r="L396" s="716"/>
    </row>
    <row r="397" spans="7:12" ht="12.75" customHeight="1" x14ac:dyDescent="0.2">
      <c r="G397" s="716"/>
      <c r="H397" s="716"/>
      <c r="I397" s="716"/>
      <c r="J397" s="716"/>
      <c r="K397" s="716"/>
      <c r="L397" s="716"/>
    </row>
    <row r="398" spans="7:12" ht="12.75" customHeight="1" x14ac:dyDescent="0.2">
      <c r="G398" s="716"/>
      <c r="H398" s="716"/>
      <c r="I398" s="716"/>
      <c r="J398" s="716"/>
      <c r="K398" s="716"/>
      <c r="L398" s="716"/>
    </row>
    <row r="399" spans="7:12" ht="12.75" customHeight="1" x14ac:dyDescent="0.2">
      <c r="G399" s="716"/>
      <c r="H399" s="716"/>
      <c r="I399" s="716"/>
      <c r="J399" s="716"/>
      <c r="K399" s="716"/>
      <c r="L399" s="716"/>
    </row>
    <row r="400" spans="7:12" ht="12.75" customHeight="1" x14ac:dyDescent="0.2">
      <c r="G400" s="716"/>
      <c r="H400" s="716"/>
      <c r="I400" s="716"/>
      <c r="J400" s="716"/>
      <c r="K400" s="716"/>
      <c r="L400" s="716"/>
    </row>
    <row r="401" spans="7:12" ht="12.75" customHeight="1" x14ac:dyDescent="0.2">
      <c r="G401" s="716"/>
      <c r="H401" s="716"/>
      <c r="I401" s="716"/>
      <c r="J401" s="716"/>
      <c r="K401" s="716"/>
      <c r="L401" s="716"/>
    </row>
    <row r="402" spans="7:12" ht="12.75" customHeight="1" x14ac:dyDescent="0.2">
      <c r="G402" s="716"/>
      <c r="H402" s="716"/>
      <c r="I402" s="716"/>
      <c r="J402" s="716"/>
      <c r="K402" s="716"/>
      <c r="L402" s="716"/>
    </row>
    <row r="403" spans="7:12" ht="12.75" customHeight="1" x14ac:dyDescent="0.2">
      <c r="G403" s="716"/>
      <c r="H403" s="716"/>
      <c r="I403" s="716"/>
      <c r="J403" s="716"/>
      <c r="K403" s="716"/>
      <c r="L403" s="716"/>
    </row>
    <row r="404" spans="7:12" ht="12.75" customHeight="1" x14ac:dyDescent="0.2">
      <c r="G404" s="716"/>
      <c r="H404" s="716"/>
      <c r="I404" s="716"/>
      <c r="J404" s="716"/>
      <c r="K404" s="716"/>
      <c r="L404" s="716"/>
    </row>
    <row r="405" spans="7:12" ht="12.75" customHeight="1" x14ac:dyDescent="0.2">
      <c r="G405" s="716"/>
      <c r="H405" s="716"/>
      <c r="I405" s="716"/>
      <c r="J405" s="716"/>
      <c r="K405" s="716"/>
      <c r="L405" s="716"/>
    </row>
    <row r="406" spans="7:12" ht="12.75" customHeight="1" x14ac:dyDescent="0.2">
      <c r="G406" s="716"/>
      <c r="H406" s="716"/>
      <c r="I406" s="716"/>
      <c r="J406" s="716"/>
      <c r="K406" s="716"/>
      <c r="L406" s="716"/>
    </row>
    <row r="407" spans="7:12" ht="12.75" customHeight="1" x14ac:dyDescent="0.2">
      <c r="G407" s="716"/>
      <c r="H407" s="716"/>
      <c r="I407" s="716"/>
      <c r="J407" s="716"/>
      <c r="K407" s="716"/>
      <c r="L407" s="716"/>
    </row>
    <row r="408" spans="7:12" ht="12.75" customHeight="1" x14ac:dyDescent="0.2">
      <c r="G408" s="716"/>
      <c r="H408" s="716"/>
      <c r="I408" s="716"/>
      <c r="J408" s="716"/>
      <c r="K408" s="716"/>
      <c r="L408" s="716"/>
    </row>
    <row r="409" spans="7:12" ht="12.75" customHeight="1" x14ac:dyDescent="0.2">
      <c r="G409" s="716"/>
      <c r="H409" s="716"/>
      <c r="I409" s="716"/>
      <c r="J409" s="716"/>
      <c r="K409" s="716"/>
      <c r="L409" s="716"/>
    </row>
    <row r="410" spans="7:12" ht="12.75" customHeight="1" x14ac:dyDescent="0.2">
      <c r="G410" s="716"/>
      <c r="H410" s="716"/>
      <c r="I410" s="716"/>
      <c r="J410" s="716"/>
      <c r="K410" s="716"/>
      <c r="L410" s="716"/>
    </row>
    <row r="411" spans="7:12" ht="12.75" customHeight="1" x14ac:dyDescent="0.2">
      <c r="G411" s="716"/>
      <c r="H411" s="716"/>
      <c r="I411" s="716"/>
      <c r="J411" s="716"/>
      <c r="K411" s="716"/>
      <c r="L411" s="716"/>
    </row>
    <row r="412" spans="7:12" ht="12.75" customHeight="1" x14ac:dyDescent="0.2">
      <c r="G412" s="716"/>
      <c r="H412" s="716"/>
      <c r="I412" s="716"/>
      <c r="J412" s="716"/>
      <c r="K412" s="716"/>
      <c r="L412" s="716"/>
    </row>
    <row r="413" spans="7:12" ht="12.75" customHeight="1" x14ac:dyDescent="0.2">
      <c r="G413" s="716"/>
      <c r="H413" s="716"/>
      <c r="I413" s="716"/>
      <c r="J413" s="716"/>
      <c r="K413" s="716"/>
      <c r="L413" s="716"/>
    </row>
    <row r="414" spans="7:12" ht="12.75" customHeight="1" x14ac:dyDescent="0.2">
      <c r="G414" s="716"/>
      <c r="H414" s="716"/>
      <c r="I414" s="716"/>
      <c r="J414" s="716"/>
      <c r="K414" s="716"/>
      <c r="L414" s="716"/>
    </row>
    <row r="415" spans="7:12" ht="12.75" customHeight="1" x14ac:dyDescent="0.2">
      <c r="G415" s="716"/>
      <c r="H415" s="716"/>
      <c r="I415" s="716"/>
      <c r="J415" s="716"/>
      <c r="K415" s="716"/>
      <c r="L415" s="716"/>
    </row>
    <row r="416" spans="7:12" ht="12.75" customHeight="1" x14ac:dyDescent="0.2">
      <c r="G416" s="716"/>
      <c r="H416" s="716"/>
      <c r="I416" s="716"/>
      <c r="J416" s="716"/>
      <c r="K416" s="716"/>
      <c r="L416" s="716"/>
    </row>
    <row r="417" spans="7:12" ht="12.75" customHeight="1" x14ac:dyDescent="0.2">
      <c r="G417" s="716"/>
      <c r="H417" s="716"/>
      <c r="I417" s="716"/>
      <c r="J417" s="716"/>
      <c r="K417" s="716"/>
      <c r="L417" s="716"/>
    </row>
    <row r="418" spans="7:12" ht="12.75" customHeight="1" x14ac:dyDescent="0.2">
      <c r="G418" s="716"/>
      <c r="H418" s="716"/>
      <c r="I418" s="716"/>
      <c r="J418" s="716"/>
      <c r="K418" s="716"/>
      <c r="L418" s="716"/>
    </row>
    <row r="419" spans="7:12" ht="12.75" customHeight="1" x14ac:dyDescent="0.2">
      <c r="G419" s="716"/>
      <c r="H419" s="716"/>
      <c r="I419" s="716"/>
      <c r="J419" s="716"/>
      <c r="K419" s="716"/>
      <c r="L419" s="716"/>
    </row>
    <row r="420" spans="7:12" ht="12.75" customHeight="1" x14ac:dyDescent="0.2">
      <c r="G420" s="716"/>
      <c r="H420" s="716"/>
      <c r="I420" s="716"/>
      <c r="J420" s="716"/>
      <c r="K420" s="716"/>
      <c r="L420" s="716"/>
    </row>
    <row r="421" spans="7:12" ht="12.75" customHeight="1" x14ac:dyDescent="0.2">
      <c r="G421" s="716"/>
      <c r="H421" s="716"/>
      <c r="I421" s="716"/>
      <c r="J421" s="716"/>
      <c r="K421" s="716"/>
      <c r="L421" s="716"/>
    </row>
    <row r="422" spans="7:12" ht="12.75" customHeight="1" x14ac:dyDescent="0.2">
      <c r="G422" s="716"/>
      <c r="H422" s="716"/>
      <c r="I422" s="716"/>
      <c r="J422" s="716"/>
      <c r="K422" s="716"/>
      <c r="L422" s="716"/>
    </row>
    <row r="423" spans="7:12" ht="12.75" customHeight="1" x14ac:dyDescent="0.2">
      <c r="G423" s="716"/>
      <c r="H423" s="716"/>
      <c r="I423" s="716"/>
      <c r="J423" s="716"/>
      <c r="K423" s="716"/>
      <c r="L423" s="716"/>
    </row>
    <row r="424" spans="7:12" ht="12.75" customHeight="1" x14ac:dyDescent="0.2">
      <c r="G424" s="716"/>
      <c r="H424" s="716"/>
      <c r="I424" s="716"/>
      <c r="J424" s="716"/>
      <c r="K424" s="716"/>
      <c r="L424" s="716"/>
    </row>
    <row r="425" spans="7:12" ht="12.75" customHeight="1" x14ac:dyDescent="0.2">
      <c r="G425" s="716"/>
      <c r="H425" s="716"/>
      <c r="I425" s="716"/>
      <c r="J425" s="716"/>
      <c r="K425" s="716"/>
      <c r="L425" s="716"/>
    </row>
    <row r="426" spans="7:12" ht="12.75" customHeight="1" x14ac:dyDescent="0.2">
      <c r="G426" s="716"/>
      <c r="H426" s="716"/>
      <c r="I426" s="716"/>
      <c r="J426" s="716"/>
      <c r="K426" s="716"/>
      <c r="L426" s="716"/>
    </row>
    <row r="427" spans="7:12" ht="12.75" customHeight="1" x14ac:dyDescent="0.2">
      <c r="G427" s="716"/>
      <c r="H427" s="716"/>
      <c r="I427" s="716"/>
      <c r="J427" s="716"/>
      <c r="K427" s="716"/>
      <c r="L427" s="716"/>
    </row>
    <row r="428" spans="7:12" ht="12.75" customHeight="1" x14ac:dyDescent="0.2">
      <c r="G428" s="716"/>
      <c r="H428" s="716"/>
      <c r="I428" s="716"/>
      <c r="J428" s="716"/>
      <c r="K428" s="716"/>
      <c r="L428" s="716"/>
    </row>
    <row r="429" spans="7:12" ht="12.75" customHeight="1" x14ac:dyDescent="0.2">
      <c r="G429" s="716"/>
      <c r="H429" s="716"/>
      <c r="I429" s="716"/>
      <c r="J429" s="716"/>
      <c r="K429" s="716"/>
      <c r="L429" s="716"/>
    </row>
    <row r="430" spans="7:12" ht="12.75" customHeight="1" x14ac:dyDescent="0.2">
      <c r="G430" s="716"/>
      <c r="H430" s="716"/>
      <c r="I430" s="716"/>
      <c r="J430" s="716"/>
      <c r="K430" s="716"/>
      <c r="L430" s="716"/>
    </row>
    <row r="431" spans="7:12" ht="12.75" customHeight="1" x14ac:dyDescent="0.2">
      <c r="G431" s="716"/>
      <c r="H431" s="716"/>
      <c r="I431" s="716"/>
      <c r="J431" s="716"/>
      <c r="K431" s="716"/>
      <c r="L431" s="716"/>
    </row>
    <row r="432" spans="7:12" ht="12.75" customHeight="1" x14ac:dyDescent="0.2">
      <c r="G432" s="716"/>
      <c r="H432" s="716"/>
      <c r="I432" s="716"/>
      <c r="J432" s="716"/>
      <c r="K432" s="716"/>
      <c r="L432" s="716"/>
    </row>
    <row r="433" spans="7:12" ht="12.75" customHeight="1" x14ac:dyDescent="0.2">
      <c r="G433" s="716"/>
      <c r="H433" s="716"/>
      <c r="I433" s="716"/>
      <c r="J433" s="716"/>
      <c r="K433" s="716"/>
      <c r="L433" s="716"/>
    </row>
    <row r="434" spans="7:12" ht="12.75" customHeight="1" x14ac:dyDescent="0.2">
      <c r="G434" s="716"/>
      <c r="H434" s="716"/>
      <c r="I434" s="716"/>
      <c r="J434" s="716"/>
      <c r="K434" s="716"/>
      <c r="L434" s="716"/>
    </row>
    <row r="435" spans="7:12" ht="12.75" customHeight="1" x14ac:dyDescent="0.2">
      <c r="G435" s="716"/>
      <c r="H435" s="716"/>
      <c r="I435" s="716"/>
      <c r="J435" s="716"/>
      <c r="K435" s="716"/>
      <c r="L435" s="716"/>
    </row>
    <row r="436" spans="7:12" ht="12.75" customHeight="1" x14ac:dyDescent="0.2">
      <c r="G436" s="716"/>
      <c r="H436" s="716"/>
      <c r="I436" s="716"/>
      <c r="J436" s="716"/>
      <c r="K436" s="716"/>
      <c r="L436" s="716"/>
    </row>
    <row r="437" spans="7:12" ht="12.75" customHeight="1" x14ac:dyDescent="0.2">
      <c r="G437" s="716"/>
      <c r="H437" s="716"/>
      <c r="I437" s="716"/>
      <c r="J437" s="716"/>
      <c r="K437" s="716"/>
      <c r="L437" s="716"/>
    </row>
    <row r="438" spans="7:12" ht="12.75" customHeight="1" x14ac:dyDescent="0.2">
      <c r="G438" s="716"/>
      <c r="H438" s="716"/>
      <c r="I438" s="716"/>
      <c r="J438" s="716"/>
      <c r="K438" s="716"/>
      <c r="L438" s="716"/>
    </row>
    <row r="439" spans="7:12" ht="12.75" customHeight="1" x14ac:dyDescent="0.2">
      <c r="G439" s="716"/>
      <c r="H439" s="716"/>
      <c r="I439" s="716"/>
      <c r="J439" s="716"/>
      <c r="K439" s="716"/>
      <c r="L439" s="716"/>
    </row>
    <row r="440" spans="7:12" ht="12.75" customHeight="1" x14ac:dyDescent="0.2">
      <c r="G440" s="716"/>
      <c r="H440" s="716"/>
      <c r="I440" s="716"/>
      <c r="J440" s="716"/>
      <c r="K440" s="716"/>
      <c r="L440" s="716"/>
    </row>
    <row r="441" spans="7:12" ht="12.75" customHeight="1" x14ac:dyDescent="0.2">
      <c r="G441" s="716"/>
      <c r="H441" s="716"/>
      <c r="I441" s="716"/>
      <c r="J441" s="716"/>
      <c r="K441" s="716"/>
      <c r="L441" s="716"/>
    </row>
    <row r="442" spans="7:12" ht="12.75" customHeight="1" x14ac:dyDescent="0.2">
      <c r="G442" s="716"/>
      <c r="H442" s="716"/>
      <c r="I442" s="716"/>
      <c r="J442" s="716"/>
      <c r="K442" s="716"/>
      <c r="L442" s="716"/>
    </row>
    <row r="443" spans="7:12" ht="12.75" customHeight="1" x14ac:dyDescent="0.2">
      <c r="G443" s="716"/>
      <c r="H443" s="716"/>
      <c r="I443" s="716"/>
      <c r="J443" s="716"/>
      <c r="K443" s="716"/>
      <c r="L443" s="716"/>
    </row>
    <row r="444" spans="7:12" ht="12.75" customHeight="1" x14ac:dyDescent="0.2">
      <c r="G444" s="716"/>
      <c r="H444" s="716"/>
      <c r="I444" s="716"/>
      <c r="J444" s="716"/>
      <c r="K444" s="716"/>
      <c r="L444" s="716"/>
    </row>
    <row r="445" spans="7:12" ht="12.75" customHeight="1" x14ac:dyDescent="0.2">
      <c r="G445" s="716"/>
      <c r="H445" s="716"/>
      <c r="I445" s="716"/>
      <c r="J445" s="716"/>
      <c r="K445" s="716"/>
      <c r="L445" s="716"/>
    </row>
    <row r="446" spans="7:12" ht="12.75" customHeight="1" x14ac:dyDescent="0.2">
      <c r="G446" s="716"/>
      <c r="H446" s="716"/>
      <c r="I446" s="716"/>
      <c r="J446" s="716"/>
      <c r="K446" s="716"/>
      <c r="L446" s="716"/>
    </row>
    <row r="447" spans="7:12" ht="12.75" customHeight="1" x14ac:dyDescent="0.2">
      <c r="G447" s="716"/>
      <c r="H447" s="716"/>
      <c r="I447" s="716"/>
      <c r="J447" s="716"/>
      <c r="K447" s="716"/>
      <c r="L447" s="716"/>
    </row>
    <row r="448" spans="7:12" ht="12.75" customHeight="1" x14ac:dyDescent="0.2">
      <c r="G448" s="716"/>
      <c r="H448" s="716"/>
      <c r="I448" s="716"/>
      <c r="J448" s="716"/>
      <c r="K448" s="716"/>
      <c r="L448" s="716"/>
    </row>
    <row r="449" spans="7:12" ht="12.75" customHeight="1" x14ac:dyDescent="0.2">
      <c r="G449" s="716"/>
      <c r="H449" s="716"/>
      <c r="I449" s="716"/>
      <c r="J449" s="716"/>
      <c r="K449" s="716"/>
      <c r="L449" s="716"/>
    </row>
    <row r="450" spans="7:12" ht="12.75" customHeight="1" x14ac:dyDescent="0.2">
      <c r="G450" s="716"/>
      <c r="H450" s="716"/>
      <c r="I450" s="716"/>
      <c r="J450" s="716"/>
      <c r="K450" s="716"/>
      <c r="L450" s="716"/>
    </row>
    <row r="451" spans="7:12" ht="12.75" customHeight="1" x14ac:dyDescent="0.2">
      <c r="G451" s="716"/>
      <c r="H451" s="716"/>
      <c r="I451" s="716"/>
      <c r="J451" s="716"/>
      <c r="K451" s="716"/>
      <c r="L451" s="716"/>
    </row>
    <row r="452" spans="7:12" ht="12.75" customHeight="1" x14ac:dyDescent="0.2">
      <c r="G452" s="716"/>
      <c r="H452" s="716"/>
      <c r="I452" s="716"/>
      <c r="J452" s="716"/>
      <c r="K452" s="716"/>
      <c r="L452" s="716"/>
    </row>
    <row r="453" spans="7:12" ht="12.75" customHeight="1" x14ac:dyDescent="0.2">
      <c r="G453" s="716"/>
      <c r="H453" s="716"/>
      <c r="I453" s="716"/>
      <c r="J453" s="716"/>
      <c r="K453" s="716"/>
      <c r="L453" s="716"/>
    </row>
    <row r="454" spans="7:12" ht="12.75" customHeight="1" x14ac:dyDescent="0.2">
      <c r="G454" s="716"/>
      <c r="H454" s="716"/>
      <c r="I454" s="716"/>
      <c r="J454" s="716"/>
      <c r="K454" s="716"/>
      <c r="L454" s="716"/>
    </row>
    <row r="455" spans="7:12" ht="12.75" customHeight="1" x14ac:dyDescent="0.2">
      <c r="G455" s="716"/>
      <c r="H455" s="716"/>
      <c r="I455" s="716"/>
      <c r="J455" s="716"/>
      <c r="K455" s="716"/>
      <c r="L455" s="716"/>
    </row>
    <row r="456" spans="7:12" ht="12.75" customHeight="1" x14ac:dyDescent="0.2">
      <c r="G456" s="716"/>
      <c r="H456" s="716"/>
      <c r="I456" s="716"/>
      <c r="J456" s="716"/>
      <c r="K456" s="716"/>
      <c r="L456" s="716"/>
    </row>
    <row r="457" spans="7:12" ht="12.75" customHeight="1" x14ac:dyDescent="0.2">
      <c r="G457" s="716"/>
      <c r="H457" s="716"/>
      <c r="I457" s="716"/>
      <c r="J457" s="716"/>
      <c r="K457" s="716"/>
      <c r="L457" s="716"/>
    </row>
    <row r="458" spans="7:12" ht="12.75" customHeight="1" x14ac:dyDescent="0.2">
      <c r="G458" s="716"/>
      <c r="H458" s="716"/>
      <c r="I458" s="716"/>
      <c r="J458" s="716"/>
      <c r="K458" s="716"/>
      <c r="L458" s="716"/>
    </row>
    <row r="459" spans="7:12" ht="12.75" customHeight="1" x14ac:dyDescent="0.2">
      <c r="G459" s="716"/>
      <c r="H459" s="716"/>
      <c r="I459" s="716"/>
      <c r="J459" s="716"/>
      <c r="K459" s="716"/>
      <c r="L459" s="716"/>
    </row>
    <row r="460" spans="7:12" ht="12.75" customHeight="1" x14ac:dyDescent="0.2">
      <c r="G460" s="716"/>
      <c r="H460" s="716"/>
      <c r="I460" s="716"/>
      <c r="J460" s="716"/>
      <c r="K460" s="716"/>
      <c r="L460" s="716"/>
    </row>
    <row r="461" spans="7:12" ht="12.75" customHeight="1" x14ac:dyDescent="0.2">
      <c r="G461" s="716"/>
      <c r="H461" s="716"/>
      <c r="I461" s="716"/>
      <c r="J461" s="716"/>
      <c r="K461" s="716"/>
      <c r="L461" s="716"/>
    </row>
    <row r="462" spans="7:12" ht="12.75" customHeight="1" x14ac:dyDescent="0.2">
      <c r="G462" s="716"/>
      <c r="H462" s="716"/>
      <c r="I462" s="716"/>
      <c r="J462" s="716"/>
      <c r="K462" s="716"/>
      <c r="L462" s="716"/>
    </row>
    <row r="463" spans="7:12" ht="12.75" customHeight="1" x14ac:dyDescent="0.2">
      <c r="G463" s="716"/>
      <c r="H463" s="716"/>
      <c r="I463" s="716"/>
      <c r="J463" s="716"/>
      <c r="K463" s="716"/>
      <c r="L463" s="716"/>
    </row>
    <row r="464" spans="7:12" ht="12.75" customHeight="1" x14ac:dyDescent="0.2">
      <c r="G464" s="716"/>
      <c r="H464" s="716"/>
      <c r="I464" s="716"/>
      <c r="J464" s="716"/>
      <c r="K464" s="716"/>
      <c r="L464" s="716"/>
    </row>
    <row r="465" spans="7:12" ht="12.75" customHeight="1" x14ac:dyDescent="0.2">
      <c r="G465" s="716"/>
      <c r="H465" s="716"/>
      <c r="I465" s="716"/>
      <c r="J465" s="716"/>
      <c r="K465" s="716"/>
      <c r="L465" s="716"/>
    </row>
    <row r="466" spans="7:12" ht="12.75" customHeight="1" x14ac:dyDescent="0.2">
      <c r="G466" s="716"/>
      <c r="H466" s="716"/>
      <c r="I466" s="716"/>
      <c r="J466" s="716"/>
      <c r="K466" s="716"/>
      <c r="L466" s="716"/>
    </row>
    <row r="467" spans="7:12" ht="12.75" customHeight="1" x14ac:dyDescent="0.2">
      <c r="G467" s="716"/>
      <c r="H467" s="716"/>
      <c r="I467" s="716"/>
      <c r="J467" s="716"/>
      <c r="K467" s="716"/>
      <c r="L467" s="716"/>
    </row>
    <row r="468" spans="7:12" ht="12.75" customHeight="1" x14ac:dyDescent="0.2">
      <c r="G468" s="716"/>
      <c r="H468" s="716"/>
      <c r="I468" s="716"/>
      <c r="J468" s="716"/>
      <c r="K468" s="716"/>
      <c r="L468" s="716"/>
    </row>
    <row r="469" spans="7:12" ht="12.75" customHeight="1" x14ac:dyDescent="0.2">
      <c r="G469" s="716"/>
      <c r="H469" s="716"/>
      <c r="I469" s="716"/>
      <c r="J469" s="716"/>
      <c r="K469" s="716"/>
      <c r="L469" s="716"/>
    </row>
    <row r="470" spans="7:12" ht="12.75" customHeight="1" x14ac:dyDescent="0.2">
      <c r="G470" s="716"/>
      <c r="H470" s="716"/>
      <c r="I470" s="716"/>
      <c r="J470" s="716"/>
      <c r="K470" s="716"/>
      <c r="L470" s="716"/>
    </row>
    <row r="471" spans="7:12" ht="12.75" customHeight="1" x14ac:dyDescent="0.2">
      <c r="G471" s="716"/>
      <c r="H471" s="716"/>
      <c r="I471" s="716"/>
      <c r="J471" s="716"/>
      <c r="K471" s="716"/>
      <c r="L471" s="716"/>
    </row>
    <row r="472" spans="7:12" ht="12.75" customHeight="1" x14ac:dyDescent="0.2">
      <c r="G472" s="716"/>
      <c r="H472" s="716"/>
      <c r="I472" s="716"/>
      <c r="J472" s="716"/>
      <c r="K472" s="716"/>
      <c r="L472" s="716"/>
    </row>
    <row r="473" spans="7:12" ht="12.75" customHeight="1" x14ac:dyDescent="0.2">
      <c r="G473" s="716"/>
      <c r="H473" s="716"/>
      <c r="I473" s="716"/>
      <c r="J473" s="716"/>
      <c r="K473" s="716"/>
      <c r="L473" s="716"/>
    </row>
    <row r="474" spans="7:12" ht="12.75" customHeight="1" x14ac:dyDescent="0.2">
      <c r="G474" s="716"/>
      <c r="H474" s="716"/>
      <c r="I474" s="716"/>
      <c r="J474" s="716"/>
      <c r="K474" s="716"/>
      <c r="L474" s="716"/>
    </row>
    <row r="475" spans="7:12" ht="12.75" customHeight="1" x14ac:dyDescent="0.2">
      <c r="G475" s="716"/>
      <c r="H475" s="716"/>
      <c r="I475" s="716"/>
      <c r="J475" s="716"/>
      <c r="K475" s="716"/>
      <c r="L475" s="716"/>
    </row>
    <row r="476" spans="7:12" ht="12.75" customHeight="1" x14ac:dyDescent="0.2">
      <c r="G476" s="716"/>
      <c r="H476" s="716"/>
      <c r="I476" s="716"/>
      <c r="J476" s="716"/>
      <c r="K476" s="716"/>
      <c r="L476" s="716"/>
    </row>
    <row r="477" spans="7:12" ht="12.75" customHeight="1" x14ac:dyDescent="0.2">
      <c r="G477" s="716"/>
      <c r="H477" s="716"/>
      <c r="I477" s="716"/>
      <c r="J477" s="716"/>
      <c r="K477" s="716"/>
      <c r="L477" s="716"/>
    </row>
    <row r="478" spans="7:12" ht="12.75" customHeight="1" x14ac:dyDescent="0.2">
      <c r="G478" s="716"/>
      <c r="H478" s="716"/>
      <c r="I478" s="716"/>
      <c r="J478" s="716"/>
      <c r="K478" s="716"/>
      <c r="L478" s="716"/>
    </row>
    <row r="479" spans="7:12" ht="12.75" customHeight="1" x14ac:dyDescent="0.2">
      <c r="G479" s="716"/>
      <c r="H479" s="716"/>
      <c r="I479" s="716"/>
      <c r="J479" s="716"/>
      <c r="K479" s="716"/>
      <c r="L479" s="716"/>
    </row>
    <row r="480" spans="7:12" ht="12.75" customHeight="1" x14ac:dyDescent="0.2">
      <c r="G480" s="716"/>
      <c r="H480" s="716"/>
      <c r="I480" s="716"/>
      <c r="J480" s="716"/>
      <c r="K480" s="716"/>
      <c r="L480" s="716"/>
    </row>
    <row r="481" spans="7:12" ht="12.75" customHeight="1" x14ac:dyDescent="0.2">
      <c r="G481" s="716"/>
      <c r="H481" s="716"/>
      <c r="I481" s="716"/>
      <c r="J481" s="716"/>
      <c r="K481" s="716"/>
      <c r="L481" s="716"/>
    </row>
    <row r="482" spans="7:12" ht="12.75" customHeight="1" x14ac:dyDescent="0.2">
      <c r="G482" s="716"/>
      <c r="H482" s="716"/>
      <c r="I482" s="716"/>
      <c r="J482" s="716"/>
      <c r="K482" s="716"/>
      <c r="L482" s="716"/>
    </row>
    <row r="483" spans="7:12" ht="12.75" customHeight="1" x14ac:dyDescent="0.2">
      <c r="G483" s="716"/>
      <c r="H483" s="716"/>
      <c r="I483" s="716"/>
      <c r="J483" s="716"/>
      <c r="K483" s="716"/>
      <c r="L483" s="716"/>
    </row>
    <row r="484" spans="7:12" ht="12.75" customHeight="1" x14ac:dyDescent="0.2">
      <c r="G484" s="716"/>
      <c r="H484" s="716"/>
      <c r="I484" s="716"/>
      <c r="J484" s="716"/>
      <c r="K484" s="716"/>
      <c r="L484" s="716"/>
    </row>
    <row r="485" spans="7:12" ht="12.75" customHeight="1" x14ac:dyDescent="0.2">
      <c r="G485" s="716"/>
      <c r="H485" s="716"/>
      <c r="I485" s="716"/>
      <c r="J485" s="716"/>
      <c r="K485" s="716"/>
      <c r="L485" s="716"/>
    </row>
    <row r="486" spans="7:12" ht="12.75" customHeight="1" x14ac:dyDescent="0.2">
      <c r="G486" s="716"/>
      <c r="H486" s="716"/>
      <c r="I486" s="716"/>
      <c r="J486" s="716"/>
      <c r="K486" s="716"/>
      <c r="L486" s="716"/>
    </row>
    <row r="487" spans="7:12" ht="12.75" customHeight="1" x14ac:dyDescent="0.2">
      <c r="G487" s="716"/>
      <c r="H487" s="716"/>
      <c r="I487" s="716"/>
      <c r="J487" s="716"/>
      <c r="K487" s="716"/>
      <c r="L487" s="716"/>
    </row>
    <row r="488" spans="7:12" ht="12.75" customHeight="1" x14ac:dyDescent="0.2">
      <c r="G488" s="716"/>
      <c r="H488" s="716"/>
      <c r="I488" s="716"/>
      <c r="J488" s="716"/>
      <c r="K488" s="716"/>
      <c r="L488" s="716"/>
    </row>
    <row r="489" spans="7:12" ht="12.75" customHeight="1" x14ac:dyDescent="0.2">
      <c r="G489" s="716"/>
      <c r="H489" s="716"/>
      <c r="I489" s="716"/>
      <c r="J489" s="716"/>
      <c r="K489" s="716"/>
      <c r="L489" s="716"/>
    </row>
    <row r="490" spans="7:12" ht="12.75" customHeight="1" x14ac:dyDescent="0.2">
      <c r="G490" s="716"/>
      <c r="H490" s="716"/>
      <c r="I490" s="716"/>
      <c r="J490" s="716"/>
      <c r="K490" s="716"/>
      <c r="L490" s="716"/>
    </row>
    <row r="491" spans="7:12" ht="12.75" customHeight="1" x14ac:dyDescent="0.2">
      <c r="G491" s="716"/>
      <c r="H491" s="716"/>
      <c r="I491" s="716"/>
      <c r="J491" s="716"/>
      <c r="K491" s="716"/>
      <c r="L491" s="716"/>
    </row>
    <row r="492" spans="7:12" ht="12.75" customHeight="1" x14ac:dyDescent="0.2">
      <c r="G492" s="716"/>
      <c r="H492" s="716"/>
      <c r="I492" s="716"/>
      <c r="J492" s="716"/>
      <c r="K492" s="716"/>
      <c r="L492" s="716"/>
    </row>
    <row r="493" spans="7:12" ht="12.75" customHeight="1" x14ac:dyDescent="0.2">
      <c r="G493" s="716"/>
      <c r="H493" s="716"/>
      <c r="I493" s="716"/>
      <c r="J493" s="716"/>
      <c r="K493" s="716"/>
      <c r="L493" s="716"/>
    </row>
    <row r="494" spans="7:12" ht="12.75" customHeight="1" x14ac:dyDescent="0.2">
      <c r="G494" s="716"/>
      <c r="H494" s="716"/>
      <c r="I494" s="716"/>
      <c r="J494" s="716"/>
      <c r="K494" s="716"/>
      <c r="L494" s="716"/>
    </row>
    <row r="495" spans="7:12" ht="12.75" customHeight="1" x14ac:dyDescent="0.2">
      <c r="G495" s="716"/>
      <c r="H495" s="716"/>
      <c r="I495" s="716"/>
      <c r="J495" s="716"/>
      <c r="K495" s="716"/>
      <c r="L495" s="716"/>
    </row>
    <row r="496" spans="7:12" ht="12.75" customHeight="1" x14ac:dyDescent="0.2">
      <c r="G496" s="716"/>
      <c r="H496" s="716"/>
      <c r="I496" s="716"/>
      <c r="J496" s="716"/>
      <c r="K496" s="716"/>
      <c r="L496" s="716"/>
    </row>
    <row r="497" spans="7:12" ht="12.75" customHeight="1" x14ac:dyDescent="0.2">
      <c r="G497" s="716"/>
      <c r="H497" s="716"/>
      <c r="I497" s="716"/>
      <c r="J497" s="716"/>
      <c r="K497" s="716"/>
      <c r="L497" s="716"/>
    </row>
    <row r="498" spans="7:12" ht="12.75" customHeight="1" x14ac:dyDescent="0.2">
      <c r="G498" s="716"/>
      <c r="H498" s="716"/>
      <c r="I498" s="716"/>
      <c r="J498" s="716"/>
      <c r="K498" s="716"/>
      <c r="L498" s="716"/>
    </row>
    <row r="499" spans="7:12" ht="12.75" customHeight="1" x14ac:dyDescent="0.2">
      <c r="G499" s="716"/>
      <c r="H499" s="716"/>
      <c r="I499" s="716"/>
      <c r="J499" s="716"/>
      <c r="K499" s="716"/>
      <c r="L499" s="716"/>
    </row>
    <row r="500" spans="7:12" ht="12.75" customHeight="1" x14ac:dyDescent="0.2">
      <c r="G500" s="716"/>
      <c r="H500" s="716"/>
      <c r="I500" s="716"/>
      <c r="J500" s="716"/>
      <c r="K500" s="716"/>
      <c r="L500" s="716"/>
    </row>
    <row r="501" spans="7:12" ht="12.75" customHeight="1" x14ac:dyDescent="0.2">
      <c r="G501" s="716"/>
      <c r="H501" s="716"/>
      <c r="I501" s="716"/>
      <c r="J501" s="716"/>
      <c r="K501" s="716"/>
      <c r="L501" s="716"/>
    </row>
    <row r="502" spans="7:12" ht="12.75" customHeight="1" x14ac:dyDescent="0.2">
      <c r="G502" s="716"/>
      <c r="H502" s="716"/>
      <c r="I502" s="716"/>
      <c r="J502" s="716"/>
      <c r="K502" s="716"/>
      <c r="L502" s="716"/>
    </row>
    <row r="503" spans="7:12" ht="12.75" customHeight="1" x14ac:dyDescent="0.2">
      <c r="G503" s="716"/>
      <c r="H503" s="716"/>
      <c r="I503" s="716"/>
      <c r="J503" s="716"/>
      <c r="K503" s="716"/>
      <c r="L503" s="716"/>
    </row>
    <row r="504" spans="7:12" ht="12.75" customHeight="1" x14ac:dyDescent="0.2">
      <c r="G504" s="716"/>
      <c r="H504" s="716"/>
      <c r="I504" s="716"/>
      <c r="J504" s="716"/>
      <c r="K504" s="716"/>
      <c r="L504" s="716"/>
    </row>
    <row r="505" spans="7:12" ht="12.75" customHeight="1" x14ac:dyDescent="0.2">
      <c r="G505" s="716"/>
      <c r="H505" s="716"/>
      <c r="I505" s="716"/>
      <c r="J505" s="716"/>
      <c r="K505" s="716"/>
      <c r="L505" s="716"/>
    </row>
    <row r="506" spans="7:12" ht="12.75" customHeight="1" x14ac:dyDescent="0.2">
      <c r="G506" s="716"/>
      <c r="H506" s="716"/>
      <c r="I506" s="716"/>
      <c r="J506" s="716"/>
      <c r="K506" s="716"/>
      <c r="L506" s="716"/>
    </row>
    <row r="507" spans="7:12" ht="12.75" customHeight="1" x14ac:dyDescent="0.2">
      <c r="G507" s="716"/>
      <c r="H507" s="716"/>
      <c r="I507" s="716"/>
      <c r="J507" s="716"/>
      <c r="K507" s="716"/>
      <c r="L507" s="716"/>
    </row>
    <row r="508" spans="7:12" ht="12.75" customHeight="1" x14ac:dyDescent="0.2">
      <c r="G508" s="716"/>
      <c r="H508" s="716"/>
      <c r="I508" s="716"/>
      <c r="J508" s="716"/>
      <c r="K508" s="716"/>
      <c r="L508" s="716"/>
    </row>
    <row r="509" spans="7:12" ht="12.75" customHeight="1" x14ac:dyDescent="0.2">
      <c r="G509" s="716"/>
      <c r="H509" s="716"/>
      <c r="I509" s="716"/>
      <c r="J509" s="716"/>
      <c r="K509" s="716"/>
      <c r="L509" s="716"/>
    </row>
    <row r="510" spans="7:12" ht="12.75" customHeight="1" x14ac:dyDescent="0.2">
      <c r="G510" s="716"/>
      <c r="H510" s="716"/>
      <c r="I510" s="716"/>
      <c r="J510" s="716"/>
      <c r="K510" s="716"/>
      <c r="L510" s="716"/>
    </row>
    <row r="511" spans="7:12" ht="12.75" customHeight="1" x14ac:dyDescent="0.2">
      <c r="G511" s="716"/>
      <c r="H511" s="716"/>
      <c r="I511" s="716"/>
      <c r="J511" s="716"/>
      <c r="K511" s="716"/>
      <c r="L511" s="716"/>
    </row>
    <row r="512" spans="7:12" ht="12.75" customHeight="1" x14ac:dyDescent="0.2">
      <c r="G512" s="716"/>
      <c r="H512" s="716"/>
      <c r="I512" s="716"/>
      <c r="J512" s="716"/>
      <c r="K512" s="716"/>
      <c r="L512" s="716"/>
    </row>
    <row r="513" spans="7:12" ht="12.75" customHeight="1" x14ac:dyDescent="0.2">
      <c r="G513" s="716"/>
      <c r="H513" s="716"/>
      <c r="I513" s="716"/>
      <c r="J513" s="716"/>
      <c r="K513" s="716"/>
      <c r="L513" s="716"/>
    </row>
    <row r="514" spans="7:12" ht="12.75" customHeight="1" x14ac:dyDescent="0.2">
      <c r="G514" s="716"/>
      <c r="H514" s="716"/>
      <c r="I514" s="716"/>
      <c r="J514" s="716"/>
      <c r="K514" s="716"/>
      <c r="L514" s="716"/>
    </row>
    <row r="515" spans="7:12" ht="12.75" customHeight="1" x14ac:dyDescent="0.2">
      <c r="G515" s="716"/>
      <c r="H515" s="716"/>
      <c r="I515" s="716"/>
      <c r="J515" s="716"/>
      <c r="K515" s="716"/>
      <c r="L515" s="716"/>
    </row>
    <row r="516" spans="7:12" ht="12.75" customHeight="1" x14ac:dyDescent="0.2">
      <c r="G516" s="716"/>
      <c r="H516" s="716"/>
      <c r="I516" s="716"/>
      <c r="J516" s="716"/>
      <c r="K516" s="716"/>
      <c r="L516" s="716"/>
    </row>
    <row r="517" spans="7:12" ht="12.75" customHeight="1" x14ac:dyDescent="0.2">
      <c r="G517" s="716"/>
      <c r="H517" s="716"/>
      <c r="I517" s="716"/>
      <c r="J517" s="716"/>
      <c r="K517" s="716"/>
      <c r="L517" s="716"/>
    </row>
    <row r="518" spans="7:12" ht="12.75" customHeight="1" x14ac:dyDescent="0.2">
      <c r="G518" s="716"/>
      <c r="H518" s="716"/>
      <c r="I518" s="716"/>
      <c r="J518" s="716"/>
      <c r="K518" s="716"/>
      <c r="L518" s="716"/>
    </row>
    <row r="519" spans="7:12" ht="12.75" customHeight="1" x14ac:dyDescent="0.2">
      <c r="G519" s="716"/>
      <c r="H519" s="716"/>
      <c r="I519" s="716"/>
      <c r="J519" s="716"/>
      <c r="K519" s="716"/>
      <c r="L519" s="716"/>
    </row>
    <row r="520" spans="7:12" ht="12.75" customHeight="1" x14ac:dyDescent="0.2">
      <c r="G520" s="716"/>
      <c r="H520" s="716"/>
      <c r="I520" s="716"/>
      <c r="J520" s="716"/>
      <c r="K520" s="716"/>
      <c r="L520" s="716"/>
    </row>
    <row r="521" spans="7:12" ht="12.75" customHeight="1" x14ac:dyDescent="0.2">
      <c r="G521" s="716"/>
      <c r="H521" s="716"/>
      <c r="I521" s="716"/>
      <c r="J521" s="716"/>
      <c r="K521" s="716"/>
      <c r="L521" s="716"/>
    </row>
    <row r="522" spans="7:12" ht="12.75" customHeight="1" x14ac:dyDescent="0.2">
      <c r="G522" s="716"/>
      <c r="H522" s="716"/>
      <c r="I522" s="716"/>
      <c r="J522" s="716"/>
      <c r="K522" s="716"/>
      <c r="L522" s="716"/>
    </row>
    <row r="523" spans="7:12" ht="12.75" customHeight="1" x14ac:dyDescent="0.2">
      <c r="G523" s="716"/>
      <c r="H523" s="716"/>
      <c r="I523" s="716"/>
      <c r="J523" s="716"/>
      <c r="K523" s="716"/>
      <c r="L523" s="716"/>
    </row>
    <row r="524" spans="7:12" ht="12.75" customHeight="1" x14ac:dyDescent="0.2">
      <c r="G524" s="716"/>
      <c r="H524" s="716"/>
      <c r="I524" s="716"/>
      <c r="J524" s="716"/>
      <c r="K524" s="716"/>
      <c r="L524" s="716"/>
    </row>
    <row r="525" spans="7:12" ht="12.75" customHeight="1" x14ac:dyDescent="0.2">
      <c r="G525" s="716"/>
      <c r="H525" s="716"/>
      <c r="I525" s="716"/>
      <c r="J525" s="716"/>
      <c r="K525" s="716"/>
      <c r="L525" s="716"/>
    </row>
    <row r="526" spans="7:12" ht="12.75" customHeight="1" x14ac:dyDescent="0.2">
      <c r="G526" s="716"/>
      <c r="H526" s="716"/>
      <c r="I526" s="716"/>
      <c r="J526" s="716"/>
      <c r="K526" s="716"/>
      <c r="L526" s="716"/>
    </row>
    <row r="527" spans="7:12" ht="12.75" customHeight="1" x14ac:dyDescent="0.2">
      <c r="G527" s="716"/>
      <c r="H527" s="716"/>
      <c r="I527" s="716"/>
      <c r="J527" s="716"/>
      <c r="K527" s="716"/>
      <c r="L527" s="716"/>
    </row>
    <row r="528" spans="7:12" ht="12.75" customHeight="1" x14ac:dyDescent="0.2">
      <c r="G528" s="716"/>
      <c r="H528" s="716"/>
      <c r="I528" s="716"/>
      <c r="J528" s="716"/>
      <c r="K528" s="716"/>
      <c r="L528" s="716"/>
    </row>
    <row r="529" spans="7:12" ht="12.75" customHeight="1" x14ac:dyDescent="0.2">
      <c r="G529" s="716"/>
      <c r="H529" s="716"/>
      <c r="I529" s="716"/>
      <c r="J529" s="716"/>
      <c r="K529" s="716"/>
      <c r="L529" s="716"/>
    </row>
    <row r="530" spans="7:12" ht="12.75" customHeight="1" x14ac:dyDescent="0.2">
      <c r="G530" s="716"/>
      <c r="H530" s="716"/>
      <c r="I530" s="716"/>
      <c r="J530" s="716"/>
      <c r="K530" s="716"/>
      <c r="L530" s="716"/>
    </row>
    <row r="531" spans="7:12" ht="12.75" customHeight="1" x14ac:dyDescent="0.2">
      <c r="G531" s="716"/>
      <c r="H531" s="716"/>
      <c r="I531" s="716"/>
      <c r="J531" s="716"/>
      <c r="K531" s="716"/>
      <c r="L531" s="716"/>
    </row>
    <row r="532" spans="7:12" ht="12.75" customHeight="1" x14ac:dyDescent="0.2">
      <c r="G532" s="716"/>
      <c r="H532" s="716"/>
      <c r="I532" s="716"/>
      <c r="J532" s="716"/>
      <c r="K532" s="716"/>
      <c r="L532" s="716"/>
    </row>
    <row r="533" spans="7:12" ht="12.75" customHeight="1" x14ac:dyDescent="0.2">
      <c r="G533" s="716"/>
      <c r="H533" s="716"/>
      <c r="I533" s="716"/>
      <c r="J533" s="716"/>
      <c r="K533" s="716"/>
      <c r="L533" s="716"/>
    </row>
    <row r="534" spans="7:12" ht="12.75" customHeight="1" x14ac:dyDescent="0.2">
      <c r="G534" s="716"/>
      <c r="H534" s="716"/>
      <c r="I534" s="716"/>
      <c r="J534" s="716"/>
      <c r="K534" s="716"/>
      <c r="L534" s="716"/>
    </row>
    <row r="535" spans="7:12" ht="12.75" customHeight="1" x14ac:dyDescent="0.2">
      <c r="G535" s="716"/>
      <c r="H535" s="716"/>
      <c r="I535" s="716"/>
      <c r="J535" s="716"/>
      <c r="K535" s="716"/>
      <c r="L535" s="716"/>
    </row>
    <row r="536" spans="7:12" ht="12.75" customHeight="1" x14ac:dyDescent="0.2">
      <c r="G536" s="716"/>
      <c r="H536" s="716"/>
      <c r="I536" s="716"/>
      <c r="J536" s="716"/>
      <c r="K536" s="716"/>
      <c r="L536" s="716"/>
    </row>
    <row r="537" spans="7:12" ht="12.75" customHeight="1" x14ac:dyDescent="0.2">
      <c r="G537" s="716"/>
      <c r="H537" s="716"/>
      <c r="I537" s="716"/>
      <c r="J537" s="716"/>
      <c r="K537" s="716"/>
      <c r="L537" s="716"/>
    </row>
    <row r="538" spans="7:12" ht="12.75" customHeight="1" x14ac:dyDescent="0.2">
      <c r="G538" s="716"/>
      <c r="H538" s="716"/>
      <c r="I538" s="716"/>
      <c r="J538" s="716"/>
      <c r="K538" s="716"/>
      <c r="L538" s="716"/>
    </row>
    <row r="539" spans="7:12" ht="12.75" customHeight="1" x14ac:dyDescent="0.2">
      <c r="G539" s="716"/>
      <c r="H539" s="716"/>
      <c r="I539" s="716"/>
      <c r="J539" s="716"/>
      <c r="K539" s="716"/>
      <c r="L539" s="716"/>
    </row>
    <row r="540" spans="7:12" ht="12.75" customHeight="1" x14ac:dyDescent="0.2">
      <c r="G540" s="716"/>
      <c r="H540" s="716"/>
      <c r="I540" s="716"/>
      <c r="J540" s="716"/>
      <c r="K540" s="716"/>
      <c r="L540" s="716"/>
    </row>
    <row r="541" spans="7:12" ht="12.75" customHeight="1" x14ac:dyDescent="0.2">
      <c r="G541" s="716"/>
      <c r="H541" s="716"/>
      <c r="I541" s="716"/>
      <c r="J541" s="716"/>
      <c r="K541" s="716"/>
      <c r="L541" s="716"/>
    </row>
    <row r="542" spans="7:12" ht="12.75" customHeight="1" x14ac:dyDescent="0.2">
      <c r="G542" s="716"/>
      <c r="H542" s="716"/>
      <c r="I542" s="716"/>
      <c r="J542" s="716"/>
      <c r="K542" s="716"/>
      <c r="L542" s="716"/>
    </row>
    <row r="543" spans="7:12" ht="12.75" customHeight="1" x14ac:dyDescent="0.2">
      <c r="G543" s="716"/>
      <c r="H543" s="716"/>
      <c r="I543" s="716"/>
      <c r="J543" s="716"/>
      <c r="K543" s="716"/>
      <c r="L543" s="716"/>
    </row>
    <row r="544" spans="7:12" ht="12.75" customHeight="1" x14ac:dyDescent="0.2">
      <c r="G544" s="716"/>
      <c r="H544" s="716"/>
      <c r="I544" s="716"/>
      <c r="J544" s="716"/>
      <c r="K544" s="716"/>
      <c r="L544" s="716"/>
    </row>
    <row r="545" spans="7:12" ht="12.75" customHeight="1" x14ac:dyDescent="0.2">
      <c r="G545" s="716"/>
      <c r="H545" s="716"/>
      <c r="I545" s="716"/>
      <c r="J545" s="716"/>
      <c r="K545" s="716"/>
      <c r="L545" s="716"/>
    </row>
    <row r="546" spans="7:12" ht="12.75" customHeight="1" x14ac:dyDescent="0.2">
      <c r="G546" s="716"/>
      <c r="H546" s="716"/>
      <c r="I546" s="716"/>
      <c r="J546" s="716"/>
      <c r="K546" s="716"/>
      <c r="L546" s="716"/>
    </row>
    <row r="547" spans="7:12" ht="12.75" customHeight="1" x14ac:dyDescent="0.2">
      <c r="G547" s="716"/>
      <c r="H547" s="716"/>
      <c r="I547" s="716"/>
      <c r="J547" s="716"/>
      <c r="K547" s="716"/>
      <c r="L547" s="716"/>
    </row>
    <row r="548" spans="7:12" ht="12.75" customHeight="1" x14ac:dyDescent="0.2">
      <c r="G548" s="716"/>
      <c r="H548" s="716"/>
      <c r="I548" s="716"/>
      <c r="J548" s="716"/>
      <c r="K548" s="716"/>
      <c r="L548" s="716"/>
    </row>
    <row r="549" spans="7:12" ht="12.75" customHeight="1" x14ac:dyDescent="0.2">
      <c r="G549" s="716"/>
      <c r="H549" s="716"/>
      <c r="I549" s="716"/>
      <c r="J549" s="716"/>
      <c r="K549" s="716"/>
      <c r="L549" s="716"/>
    </row>
    <row r="550" spans="7:12" ht="12.75" customHeight="1" x14ac:dyDescent="0.2">
      <c r="G550" s="716"/>
      <c r="H550" s="716"/>
      <c r="I550" s="716"/>
      <c r="J550" s="716"/>
      <c r="K550" s="716"/>
      <c r="L550" s="716"/>
    </row>
    <row r="551" spans="7:12" ht="12.75" customHeight="1" x14ac:dyDescent="0.2">
      <c r="G551" s="716"/>
      <c r="H551" s="716"/>
      <c r="I551" s="716"/>
      <c r="J551" s="716"/>
      <c r="K551" s="716"/>
      <c r="L551" s="716"/>
    </row>
    <row r="552" spans="7:12" ht="12.75" customHeight="1" x14ac:dyDescent="0.2">
      <c r="G552" s="716"/>
      <c r="H552" s="716"/>
      <c r="I552" s="716"/>
      <c r="J552" s="716"/>
      <c r="K552" s="716"/>
      <c r="L552" s="716"/>
    </row>
    <row r="553" spans="7:12" ht="12.75" customHeight="1" x14ac:dyDescent="0.2">
      <c r="G553" s="716"/>
      <c r="H553" s="716"/>
      <c r="I553" s="716"/>
      <c r="J553" s="716"/>
      <c r="K553" s="716"/>
      <c r="L553" s="716"/>
    </row>
    <row r="554" spans="7:12" ht="12.75" customHeight="1" x14ac:dyDescent="0.2">
      <c r="G554" s="716"/>
      <c r="H554" s="716"/>
      <c r="I554" s="716"/>
      <c r="J554" s="716"/>
      <c r="K554" s="716"/>
      <c r="L554" s="716"/>
    </row>
    <row r="555" spans="7:12" ht="12.75" customHeight="1" x14ac:dyDescent="0.2">
      <c r="G555" s="716"/>
      <c r="H555" s="716"/>
      <c r="I555" s="716"/>
      <c r="J555" s="716"/>
      <c r="K555" s="716"/>
      <c r="L555" s="716"/>
    </row>
    <row r="556" spans="7:12" ht="12.75" customHeight="1" x14ac:dyDescent="0.2">
      <c r="G556" s="716"/>
      <c r="H556" s="716"/>
      <c r="I556" s="716"/>
      <c r="J556" s="716"/>
      <c r="K556" s="716"/>
      <c r="L556" s="716"/>
    </row>
    <row r="557" spans="7:12" ht="12.75" customHeight="1" x14ac:dyDescent="0.2">
      <c r="G557" s="716"/>
      <c r="H557" s="716"/>
      <c r="I557" s="716"/>
      <c r="J557" s="716"/>
      <c r="K557" s="716"/>
      <c r="L557" s="716"/>
    </row>
    <row r="558" spans="7:12" ht="12.75" customHeight="1" x14ac:dyDescent="0.2">
      <c r="G558" s="716"/>
      <c r="H558" s="716"/>
      <c r="I558" s="716"/>
      <c r="J558" s="716"/>
      <c r="K558" s="716"/>
      <c r="L558" s="716"/>
    </row>
    <row r="559" spans="7:12" ht="12.75" customHeight="1" x14ac:dyDescent="0.2">
      <c r="G559" s="716"/>
      <c r="H559" s="716"/>
      <c r="I559" s="716"/>
      <c r="J559" s="716"/>
      <c r="K559" s="716"/>
      <c r="L559" s="716"/>
    </row>
    <row r="560" spans="7:12" ht="12.75" customHeight="1" x14ac:dyDescent="0.2">
      <c r="G560" s="716"/>
      <c r="H560" s="716"/>
      <c r="I560" s="716"/>
      <c r="J560" s="716"/>
      <c r="K560" s="716"/>
      <c r="L560" s="716"/>
    </row>
    <row r="561" spans="7:12" ht="12.75" customHeight="1" x14ac:dyDescent="0.2">
      <c r="G561" s="716"/>
      <c r="H561" s="716"/>
      <c r="I561" s="716"/>
      <c r="J561" s="716"/>
      <c r="K561" s="716"/>
      <c r="L561" s="716"/>
    </row>
    <row r="562" spans="7:12" ht="12.75" customHeight="1" x14ac:dyDescent="0.2">
      <c r="G562" s="716"/>
      <c r="H562" s="716"/>
      <c r="I562" s="716"/>
      <c r="J562" s="716"/>
      <c r="K562" s="716"/>
      <c r="L562" s="716"/>
    </row>
    <row r="563" spans="7:12" ht="12.75" customHeight="1" x14ac:dyDescent="0.2">
      <c r="G563" s="716"/>
      <c r="H563" s="716"/>
      <c r="I563" s="716"/>
      <c r="J563" s="716"/>
      <c r="K563" s="716"/>
      <c r="L563" s="716"/>
    </row>
    <row r="564" spans="7:12" ht="12.75" customHeight="1" x14ac:dyDescent="0.2">
      <c r="G564" s="716"/>
      <c r="H564" s="716"/>
      <c r="I564" s="716"/>
      <c r="J564" s="716"/>
      <c r="K564" s="716"/>
      <c r="L564" s="716"/>
    </row>
    <row r="565" spans="7:12" ht="12.75" customHeight="1" x14ac:dyDescent="0.2">
      <c r="G565" s="716"/>
      <c r="H565" s="716"/>
      <c r="I565" s="716"/>
      <c r="J565" s="716"/>
      <c r="K565" s="716"/>
      <c r="L565" s="716"/>
    </row>
    <row r="566" spans="7:12" ht="12.75" customHeight="1" x14ac:dyDescent="0.2">
      <c r="G566" s="716"/>
      <c r="H566" s="716"/>
      <c r="I566" s="716"/>
      <c r="J566" s="716"/>
      <c r="K566" s="716"/>
      <c r="L566" s="716"/>
    </row>
    <row r="567" spans="7:12" ht="12.75" customHeight="1" x14ac:dyDescent="0.2">
      <c r="G567" s="716"/>
      <c r="H567" s="716"/>
      <c r="I567" s="716"/>
      <c r="J567" s="716"/>
      <c r="K567" s="716"/>
      <c r="L567" s="716"/>
    </row>
    <row r="568" spans="7:12" ht="12.75" customHeight="1" x14ac:dyDescent="0.2">
      <c r="G568" s="716"/>
      <c r="H568" s="716"/>
      <c r="I568" s="716"/>
      <c r="J568" s="716"/>
      <c r="K568" s="716"/>
      <c r="L568" s="716"/>
    </row>
    <row r="569" spans="7:12" ht="12.75" customHeight="1" x14ac:dyDescent="0.2">
      <c r="G569" s="716"/>
      <c r="H569" s="716"/>
      <c r="I569" s="716"/>
      <c r="J569" s="716"/>
      <c r="K569" s="716"/>
      <c r="L569" s="716"/>
    </row>
    <row r="570" spans="7:12" ht="12.75" customHeight="1" x14ac:dyDescent="0.2">
      <c r="G570" s="716"/>
      <c r="H570" s="716"/>
      <c r="I570" s="716"/>
      <c r="J570" s="716"/>
      <c r="K570" s="716"/>
      <c r="L570" s="716"/>
    </row>
    <row r="571" spans="7:12" ht="12.75" customHeight="1" x14ac:dyDescent="0.2">
      <c r="G571" s="716"/>
      <c r="H571" s="716"/>
      <c r="I571" s="716"/>
      <c r="J571" s="716"/>
      <c r="K571" s="716"/>
      <c r="L571" s="716"/>
    </row>
    <row r="572" spans="7:12" ht="12.75" customHeight="1" x14ac:dyDescent="0.2">
      <c r="G572" s="716"/>
      <c r="H572" s="716"/>
      <c r="I572" s="716"/>
      <c r="J572" s="716"/>
      <c r="K572" s="716"/>
      <c r="L572" s="716"/>
    </row>
    <row r="573" spans="7:12" ht="12.75" customHeight="1" x14ac:dyDescent="0.2">
      <c r="G573" s="716"/>
      <c r="H573" s="716"/>
      <c r="I573" s="716"/>
      <c r="J573" s="716"/>
      <c r="K573" s="716"/>
      <c r="L573" s="716"/>
    </row>
    <row r="574" spans="7:12" ht="12.75" customHeight="1" x14ac:dyDescent="0.2">
      <c r="G574" s="716"/>
      <c r="H574" s="716"/>
      <c r="I574" s="716"/>
      <c r="J574" s="716"/>
      <c r="K574" s="716"/>
      <c r="L574" s="716"/>
    </row>
    <row r="575" spans="7:12" ht="12.75" customHeight="1" x14ac:dyDescent="0.2">
      <c r="G575" s="716"/>
      <c r="H575" s="716"/>
      <c r="I575" s="716"/>
      <c r="J575" s="716"/>
      <c r="K575" s="716"/>
      <c r="L575" s="716"/>
    </row>
    <row r="576" spans="7:12" ht="12.75" customHeight="1" x14ac:dyDescent="0.2">
      <c r="G576" s="716"/>
      <c r="H576" s="716"/>
      <c r="I576" s="716"/>
      <c r="J576" s="716"/>
      <c r="K576" s="716"/>
      <c r="L576" s="716"/>
    </row>
    <row r="577" spans="7:12" ht="12.75" customHeight="1" x14ac:dyDescent="0.2">
      <c r="G577" s="716"/>
      <c r="H577" s="716"/>
      <c r="I577" s="716"/>
      <c r="J577" s="716"/>
      <c r="K577" s="716"/>
      <c r="L577" s="716"/>
    </row>
    <row r="578" spans="7:12" ht="12.75" customHeight="1" x14ac:dyDescent="0.2">
      <c r="G578" s="716"/>
      <c r="H578" s="716"/>
      <c r="I578" s="716"/>
      <c r="J578" s="716"/>
      <c r="K578" s="716"/>
      <c r="L578" s="716"/>
    </row>
    <row r="579" spans="7:12" ht="12.75" customHeight="1" x14ac:dyDescent="0.2">
      <c r="G579" s="716"/>
      <c r="H579" s="716"/>
      <c r="I579" s="716"/>
      <c r="J579" s="716"/>
      <c r="K579" s="716"/>
      <c r="L579" s="716"/>
    </row>
    <row r="580" spans="7:12" ht="12.75" customHeight="1" x14ac:dyDescent="0.2">
      <c r="G580" s="716"/>
      <c r="H580" s="716"/>
      <c r="I580" s="716"/>
      <c r="J580" s="716"/>
      <c r="K580" s="716"/>
      <c r="L580" s="716"/>
    </row>
    <row r="581" spans="7:12" ht="12.75" customHeight="1" x14ac:dyDescent="0.2">
      <c r="G581" s="716"/>
      <c r="H581" s="716"/>
      <c r="I581" s="716"/>
      <c r="J581" s="716"/>
      <c r="K581" s="716"/>
      <c r="L581" s="716"/>
    </row>
    <row r="582" spans="7:12" ht="12.75" customHeight="1" x14ac:dyDescent="0.2">
      <c r="G582" s="716"/>
      <c r="H582" s="716"/>
      <c r="I582" s="716"/>
      <c r="J582" s="716"/>
      <c r="K582" s="716"/>
      <c r="L582" s="716"/>
    </row>
    <row r="583" spans="7:12" ht="12.75" customHeight="1" x14ac:dyDescent="0.2">
      <c r="G583" s="716"/>
      <c r="H583" s="716"/>
      <c r="I583" s="716"/>
      <c r="J583" s="716"/>
      <c r="K583" s="716"/>
      <c r="L583" s="716"/>
    </row>
    <row r="584" spans="7:12" ht="12.75" customHeight="1" x14ac:dyDescent="0.2">
      <c r="G584" s="716"/>
      <c r="H584" s="716"/>
      <c r="I584" s="716"/>
      <c r="J584" s="716"/>
      <c r="K584" s="716"/>
      <c r="L584" s="716"/>
    </row>
    <row r="585" spans="7:12" ht="12.75" customHeight="1" x14ac:dyDescent="0.2">
      <c r="G585" s="716"/>
      <c r="H585" s="716"/>
      <c r="I585" s="716"/>
      <c r="J585" s="716"/>
      <c r="K585" s="716"/>
      <c r="L585" s="716"/>
    </row>
    <row r="586" spans="7:12" ht="12.75" customHeight="1" x14ac:dyDescent="0.2">
      <c r="G586" s="716"/>
      <c r="H586" s="716"/>
      <c r="I586" s="716"/>
      <c r="J586" s="716"/>
      <c r="K586" s="716"/>
      <c r="L586" s="716"/>
    </row>
    <row r="587" spans="7:12" ht="12.75" customHeight="1" x14ac:dyDescent="0.2">
      <c r="G587" s="716"/>
      <c r="H587" s="716"/>
      <c r="I587" s="716"/>
      <c r="J587" s="716"/>
      <c r="K587" s="716"/>
      <c r="L587" s="716"/>
    </row>
    <row r="588" spans="7:12" ht="12.75" customHeight="1" x14ac:dyDescent="0.2">
      <c r="G588" s="716"/>
      <c r="H588" s="716"/>
      <c r="I588" s="716"/>
      <c r="J588" s="716"/>
      <c r="K588" s="716"/>
      <c r="L588" s="716"/>
    </row>
    <row r="589" spans="7:12" ht="12.75" customHeight="1" x14ac:dyDescent="0.2">
      <c r="G589" s="716"/>
      <c r="H589" s="716"/>
      <c r="I589" s="716"/>
      <c r="J589" s="716"/>
      <c r="K589" s="716"/>
      <c r="L589" s="716"/>
    </row>
    <row r="590" spans="7:12" ht="12.75" customHeight="1" x14ac:dyDescent="0.2">
      <c r="G590" s="716"/>
      <c r="H590" s="716"/>
      <c r="I590" s="716"/>
      <c r="J590" s="716"/>
      <c r="K590" s="716"/>
      <c r="L590" s="716"/>
    </row>
    <row r="591" spans="7:12" ht="12.75" customHeight="1" x14ac:dyDescent="0.2">
      <c r="G591" s="716"/>
      <c r="H591" s="716"/>
      <c r="I591" s="716"/>
      <c r="J591" s="716"/>
      <c r="K591" s="716"/>
      <c r="L591" s="716"/>
    </row>
    <row r="592" spans="7:12" ht="12.75" customHeight="1" x14ac:dyDescent="0.2">
      <c r="G592" s="716"/>
      <c r="H592" s="716"/>
      <c r="I592" s="716"/>
      <c r="J592" s="716"/>
      <c r="K592" s="716"/>
      <c r="L592" s="716"/>
    </row>
    <row r="593" spans="7:12" ht="12.75" customHeight="1" x14ac:dyDescent="0.2">
      <c r="G593" s="716"/>
      <c r="H593" s="716"/>
      <c r="I593" s="716"/>
      <c r="J593" s="716"/>
      <c r="K593" s="716"/>
      <c r="L593" s="716"/>
    </row>
    <row r="594" spans="7:12" ht="12.75" customHeight="1" x14ac:dyDescent="0.2">
      <c r="G594" s="716"/>
      <c r="H594" s="716"/>
      <c r="I594" s="716"/>
      <c r="J594" s="716"/>
      <c r="K594" s="716"/>
      <c r="L594" s="716"/>
    </row>
    <row r="595" spans="7:12" ht="12.75" customHeight="1" x14ac:dyDescent="0.2">
      <c r="G595" s="716"/>
      <c r="H595" s="716"/>
      <c r="I595" s="716"/>
      <c r="J595" s="716"/>
      <c r="K595" s="716"/>
      <c r="L595" s="716"/>
    </row>
    <row r="596" spans="7:12" ht="12.75" customHeight="1" x14ac:dyDescent="0.2">
      <c r="G596" s="716"/>
      <c r="H596" s="716"/>
      <c r="I596" s="716"/>
      <c r="J596" s="716"/>
      <c r="K596" s="716"/>
      <c r="L596" s="716"/>
    </row>
    <row r="597" spans="7:12" ht="12.75" customHeight="1" x14ac:dyDescent="0.2">
      <c r="G597" s="716"/>
      <c r="H597" s="716"/>
      <c r="I597" s="716"/>
      <c r="J597" s="716"/>
      <c r="K597" s="716"/>
      <c r="L597" s="716"/>
    </row>
    <row r="598" spans="7:12" ht="12.75" customHeight="1" x14ac:dyDescent="0.2">
      <c r="G598" s="716"/>
      <c r="H598" s="716"/>
      <c r="I598" s="716"/>
      <c r="J598" s="716"/>
      <c r="K598" s="716"/>
      <c r="L598" s="716"/>
    </row>
    <row r="599" spans="7:12" ht="12.75" customHeight="1" x14ac:dyDescent="0.2">
      <c r="G599" s="716"/>
      <c r="H599" s="716"/>
      <c r="I599" s="716"/>
      <c r="J599" s="716"/>
      <c r="K599" s="716"/>
      <c r="L599" s="716"/>
    </row>
    <row r="600" spans="7:12" ht="12.75" customHeight="1" x14ac:dyDescent="0.2">
      <c r="G600" s="716"/>
      <c r="H600" s="716"/>
      <c r="I600" s="716"/>
      <c r="J600" s="716"/>
      <c r="K600" s="716"/>
      <c r="L600" s="716"/>
    </row>
    <row r="601" spans="7:12" ht="12.75" customHeight="1" x14ac:dyDescent="0.2">
      <c r="G601" s="716"/>
      <c r="H601" s="716"/>
      <c r="I601" s="716"/>
      <c r="J601" s="716"/>
      <c r="K601" s="716"/>
      <c r="L601" s="716"/>
    </row>
    <row r="602" spans="7:12" ht="12.75" customHeight="1" x14ac:dyDescent="0.2">
      <c r="G602" s="716"/>
      <c r="H602" s="716"/>
      <c r="I602" s="716"/>
      <c r="J602" s="716"/>
      <c r="K602" s="716"/>
      <c r="L602" s="716"/>
    </row>
    <row r="603" spans="7:12" ht="12.75" customHeight="1" x14ac:dyDescent="0.2">
      <c r="G603" s="716"/>
      <c r="H603" s="716"/>
      <c r="I603" s="716"/>
      <c r="J603" s="716"/>
      <c r="K603" s="716"/>
      <c r="L603" s="716"/>
    </row>
    <row r="604" spans="7:12" ht="12.75" customHeight="1" x14ac:dyDescent="0.2">
      <c r="G604" s="716"/>
      <c r="H604" s="716"/>
      <c r="I604" s="716"/>
      <c r="J604" s="716"/>
      <c r="K604" s="716"/>
      <c r="L604" s="716"/>
    </row>
    <row r="605" spans="7:12" ht="12.75" customHeight="1" x14ac:dyDescent="0.2">
      <c r="G605" s="716"/>
      <c r="H605" s="716"/>
      <c r="I605" s="716"/>
      <c r="J605" s="716"/>
      <c r="K605" s="716"/>
      <c r="L605" s="716"/>
    </row>
    <row r="606" spans="7:12" ht="12.75" customHeight="1" x14ac:dyDescent="0.2">
      <c r="G606" s="716"/>
      <c r="H606" s="716"/>
      <c r="I606" s="716"/>
      <c r="J606" s="716"/>
      <c r="K606" s="716"/>
      <c r="L606" s="716"/>
    </row>
    <row r="607" spans="7:12" ht="12.75" customHeight="1" x14ac:dyDescent="0.2">
      <c r="G607" s="716"/>
      <c r="H607" s="716"/>
      <c r="I607" s="716"/>
      <c r="J607" s="716"/>
      <c r="K607" s="716"/>
      <c r="L607" s="716"/>
    </row>
    <row r="608" spans="7:12" ht="12.75" customHeight="1" x14ac:dyDescent="0.2">
      <c r="G608" s="716"/>
      <c r="H608" s="716"/>
      <c r="I608" s="716"/>
      <c r="J608" s="716"/>
      <c r="K608" s="716"/>
      <c r="L608" s="716"/>
    </row>
    <row r="609" spans="7:12" ht="12.75" customHeight="1" x14ac:dyDescent="0.2">
      <c r="G609" s="716"/>
      <c r="H609" s="716"/>
      <c r="I609" s="716"/>
      <c r="J609" s="716"/>
      <c r="K609" s="716"/>
      <c r="L609" s="716"/>
    </row>
    <row r="610" spans="7:12" ht="12.75" customHeight="1" x14ac:dyDescent="0.2">
      <c r="G610" s="716"/>
      <c r="H610" s="716"/>
      <c r="I610" s="716"/>
      <c r="J610" s="716"/>
      <c r="K610" s="716"/>
      <c r="L610" s="716"/>
    </row>
    <row r="611" spans="7:12" ht="12.75" customHeight="1" x14ac:dyDescent="0.2">
      <c r="G611" s="716"/>
      <c r="H611" s="716"/>
      <c r="I611" s="716"/>
      <c r="J611" s="716"/>
      <c r="K611" s="716"/>
      <c r="L611" s="716"/>
    </row>
    <row r="612" spans="7:12" ht="12.75" customHeight="1" x14ac:dyDescent="0.2">
      <c r="G612" s="716"/>
      <c r="H612" s="716"/>
      <c r="I612" s="716"/>
      <c r="J612" s="716"/>
      <c r="K612" s="716"/>
      <c r="L612" s="716"/>
    </row>
    <row r="613" spans="7:12" ht="12.75" customHeight="1" x14ac:dyDescent="0.2">
      <c r="G613" s="716"/>
      <c r="H613" s="716"/>
      <c r="I613" s="716"/>
      <c r="J613" s="716"/>
      <c r="K613" s="716"/>
      <c r="L613" s="716"/>
    </row>
    <row r="614" spans="7:12" ht="12.75" customHeight="1" x14ac:dyDescent="0.2">
      <c r="G614" s="716"/>
      <c r="H614" s="716"/>
      <c r="I614" s="716"/>
      <c r="J614" s="716"/>
      <c r="K614" s="716"/>
      <c r="L614" s="716"/>
    </row>
    <row r="615" spans="7:12" ht="12.75" customHeight="1" x14ac:dyDescent="0.2">
      <c r="G615" s="716"/>
      <c r="H615" s="716"/>
      <c r="I615" s="716"/>
      <c r="J615" s="716"/>
      <c r="K615" s="716"/>
      <c r="L615" s="716"/>
    </row>
    <row r="616" spans="7:12" ht="12.75" customHeight="1" x14ac:dyDescent="0.2">
      <c r="G616" s="716"/>
      <c r="H616" s="716"/>
      <c r="I616" s="716"/>
      <c r="J616" s="716"/>
      <c r="K616" s="716"/>
      <c r="L616" s="716"/>
    </row>
    <row r="617" spans="7:12" ht="12.75" customHeight="1" x14ac:dyDescent="0.2">
      <c r="G617" s="716"/>
      <c r="H617" s="716"/>
      <c r="I617" s="716"/>
      <c r="J617" s="716"/>
      <c r="K617" s="716"/>
      <c r="L617" s="716"/>
    </row>
    <row r="618" spans="7:12" ht="12.75" customHeight="1" x14ac:dyDescent="0.2">
      <c r="G618" s="716"/>
      <c r="H618" s="716"/>
      <c r="I618" s="716"/>
      <c r="J618" s="716"/>
      <c r="K618" s="716"/>
      <c r="L618" s="716"/>
    </row>
    <row r="619" spans="7:12" ht="12.75" customHeight="1" x14ac:dyDescent="0.2">
      <c r="G619" s="716"/>
      <c r="H619" s="716"/>
      <c r="I619" s="716"/>
      <c r="J619" s="716"/>
      <c r="K619" s="716"/>
      <c r="L619" s="716"/>
    </row>
    <row r="620" spans="7:12" ht="12.75" customHeight="1" x14ac:dyDescent="0.2">
      <c r="G620" s="716"/>
      <c r="H620" s="716"/>
      <c r="I620" s="716"/>
      <c r="J620" s="716"/>
      <c r="K620" s="716"/>
      <c r="L620" s="716"/>
    </row>
    <row r="621" spans="7:12" ht="12.75" customHeight="1" x14ac:dyDescent="0.2">
      <c r="G621" s="716"/>
      <c r="H621" s="716"/>
      <c r="I621" s="716"/>
      <c r="J621" s="716"/>
      <c r="K621" s="716"/>
      <c r="L621" s="716"/>
    </row>
    <row r="622" spans="7:12" ht="12.75" customHeight="1" x14ac:dyDescent="0.2">
      <c r="G622" s="716"/>
      <c r="H622" s="716"/>
      <c r="I622" s="716"/>
      <c r="J622" s="716"/>
      <c r="K622" s="716"/>
      <c r="L622" s="716"/>
    </row>
    <row r="623" spans="7:12" ht="12.75" customHeight="1" x14ac:dyDescent="0.2">
      <c r="G623" s="716"/>
      <c r="H623" s="716"/>
      <c r="I623" s="716"/>
      <c r="J623" s="716"/>
      <c r="K623" s="716"/>
      <c r="L623" s="716"/>
    </row>
    <row r="624" spans="7:12" ht="12.75" customHeight="1" x14ac:dyDescent="0.2">
      <c r="G624" s="716"/>
      <c r="H624" s="716"/>
      <c r="I624" s="716"/>
      <c r="J624" s="716"/>
      <c r="K624" s="716"/>
      <c r="L624" s="716"/>
    </row>
    <row r="625" spans="7:12" ht="12.75" customHeight="1" x14ac:dyDescent="0.2">
      <c r="G625" s="716"/>
      <c r="H625" s="716"/>
      <c r="I625" s="716"/>
      <c r="J625" s="716"/>
      <c r="K625" s="716"/>
      <c r="L625" s="716"/>
    </row>
    <row r="626" spans="7:12" ht="12.75" customHeight="1" x14ac:dyDescent="0.2">
      <c r="G626" s="716"/>
      <c r="H626" s="716"/>
      <c r="I626" s="716"/>
      <c r="J626" s="716"/>
      <c r="K626" s="716"/>
      <c r="L626" s="716"/>
    </row>
    <row r="627" spans="7:12" ht="12.75" customHeight="1" x14ac:dyDescent="0.2">
      <c r="G627" s="716"/>
      <c r="H627" s="716"/>
      <c r="I627" s="716"/>
      <c r="J627" s="716"/>
      <c r="K627" s="716"/>
      <c r="L627" s="716"/>
    </row>
    <row r="628" spans="7:12" ht="12.75" customHeight="1" x14ac:dyDescent="0.2">
      <c r="G628" s="716"/>
      <c r="H628" s="716"/>
      <c r="I628" s="716"/>
      <c r="J628" s="716"/>
      <c r="K628" s="716"/>
      <c r="L628" s="716"/>
    </row>
    <row r="629" spans="7:12" ht="12.75" customHeight="1" x14ac:dyDescent="0.2">
      <c r="G629" s="716"/>
      <c r="H629" s="716"/>
      <c r="I629" s="716"/>
      <c r="J629" s="716"/>
      <c r="K629" s="716"/>
      <c r="L629" s="716"/>
    </row>
    <row r="630" spans="7:12" ht="12.75" customHeight="1" x14ac:dyDescent="0.2">
      <c r="G630" s="716"/>
      <c r="H630" s="716"/>
      <c r="I630" s="716"/>
      <c r="J630" s="716"/>
      <c r="K630" s="716"/>
      <c r="L630" s="716"/>
    </row>
    <row r="631" spans="7:12" ht="12.75" customHeight="1" x14ac:dyDescent="0.2">
      <c r="G631" s="716"/>
      <c r="H631" s="716"/>
      <c r="I631" s="716"/>
      <c r="J631" s="716"/>
      <c r="K631" s="716"/>
      <c r="L631" s="716"/>
    </row>
    <row r="632" spans="7:12" ht="12.75" customHeight="1" x14ac:dyDescent="0.2">
      <c r="G632" s="716"/>
      <c r="H632" s="716"/>
      <c r="I632" s="716"/>
      <c r="J632" s="716"/>
      <c r="K632" s="716"/>
      <c r="L632" s="716"/>
    </row>
    <row r="633" spans="7:12" ht="12.75" customHeight="1" x14ac:dyDescent="0.2">
      <c r="G633" s="716"/>
      <c r="H633" s="716"/>
      <c r="I633" s="716"/>
      <c r="J633" s="716"/>
      <c r="K633" s="716"/>
      <c r="L633" s="716"/>
    </row>
    <row r="634" spans="7:12" ht="12.75" customHeight="1" x14ac:dyDescent="0.2">
      <c r="G634" s="716"/>
      <c r="H634" s="716"/>
      <c r="I634" s="716"/>
      <c r="J634" s="716"/>
      <c r="K634" s="716"/>
      <c r="L634" s="716"/>
    </row>
    <row r="635" spans="7:12" ht="12.75" customHeight="1" x14ac:dyDescent="0.2">
      <c r="G635" s="716"/>
      <c r="H635" s="716"/>
      <c r="I635" s="716"/>
      <c r="J635" s="716"/>
      <c r="K635" s="716"/>
      <c r="L635" s="716"/>
    </row>
    <row r="636" spans="7:12" ht="12.75" customHeight="1" x14ac:dyDescent="0.2">
      <c r="G636" s="716"/>
      <c r="H636" s="716"/>
      <c r="I636" s="716"/>
      <c r="J636" s="716"/>
      <c r="K636" s="716"/>
      <c r="L636" s="716"/>
    </row>
    <row r="637" spans="7:12" ht="12.75" customHeight="1" x14ac:dyDescent="0.2">
      <c r="G637" s="716"/>
      <c r="H637" s="716"/>
      <c r="I637" s="716"/>
      <c r="J637" s="716"/>
      <c r="K637" s="716"/>
      <c r="L637" s="716"/>
    </row>
    <row r="638" spans="7:12" ht="12.75" customHeight="1" x14ac:dyDescent="0.2">
      <c r="G638" s="716"/>
      <c r="H638" s="716"/>
      <c r="I638" s="716"/>
      <c r="J638" s="716"/>
      <c r="K638" s="716"/>
      <c r="L638" s="716"/>
    </row>
    <row r="639" spans="7:12" ht="12.75" customHeight="1" x14ac:dyDescent="0.2">
      <c r="G639" s="716"/>
      <c r="H639" s="716"/>
      <c r="I639" s="716"/>
      <c r="J639" s="716"/>
      <c r="K639" s="716"/>
      <c r="L639" s="716"/>
    </row>
    <row r="640" spans="7:12" ht="12.75" customHeight="1" x14ac:dyDescent="0.2">
      <c r="G640" s="716"/>
      <c r="H640" s="716"/>
      <c r="I640" s="716"/>
      <c r="J640" s="716"/>
      <c r="K640" s="716"/>
      <c r="L640" s="716"/>
    </row>
    <row r="641" spans="7:12" ht="12.75" customHeight="1" x14ac:dyDescent="0.2">
      <c r="G641" s="716"/>
      <c r="H641" s="716"/>
      <c r="I641" s="716"/>
      <c r="J641" s="716"/>
      <c r="K641" s="716"/>
      <c r="L641" s="716"/>
    </row>
    <row r="642" spans="7:12" ht="12.75" customHeight="1" x14ac:dyDescent="0.2">
      <c r="G642" s="716"/>
      <c r="H642" s="716"/>
      <c r="I642" s="716"/>
      <c r="J642" s="716"/>
      <c r="K642" s="716"/>
      <c r="L642" s="716"/>
    </row>
    <row r="643" spans="7:12" ht="12.75" customHeight="1" x14ac:dyDescent="0.2">
      <c r="G643" s="716"/>
      <c r="H643" s="716"/>
      <c r="I643" s="716"/>
      <c r="J643" s="716"/>
      <c r="K643" s="716"/>
      <c r="L643" s="716"/>
    </row>
    <row r="644" spans="7:12" ht="12.75" customHeight="1" x14ac:dyDescent="0.2">
      <c r="G644" s="716"/>
      <c r="H644" s="716"/>
      <c r="I644" s="716"/>
      <c r="J644" s="716"/>
      <c r="K644" s="716"/>
      <c r="L644" s="716"/>
    </row>
    <row r="645" spans="7:12" ht="12.75" customHeight="1" x14ac:dyDescent="0.2">
      <c r="G645" s="716"/>
      <c r="H645" s="716"/>
      <c r="I645" s="716"/>
      <c r="J645" s="716"/>
      <c r="K645" s="716"/>
      <c r="L645" s="716"/>
    </row>
    <row r="646" spans="7:12" ht="12.75" customHeight="1" x14ac:dyDescent="0.2">
      <c r="G646" s="716"/>
      <c r="H646" s="716"/>
      <c r="I646" s="716"/>
      <c r="J646" s="716"/>
      <c r="K646" s="716"/>
      <c r="L646" s="716"/>
    </row>
    <row r="647" spans="7:12" ht="12.75" customHeight="1" x14ac:dyDescent="0.2">
      <c r="G647" s="716"/>
      <c r="H647" s="716"/>
      <c r="I647" s="716"/>
      <c r="J647" s="716"/>
      <c r="K647" s="716"/>
      <c r="L647" s="716"/>
    </row>
    <row r="648" spans="7:12" ht="12.75" customHeight="1" x14ac:dyDescent="0.2">
      <c r="G648" s="716"/>
      <c r="H648" s="716"/>
      <c r="I648" s="716"/>
      <c r="J648" s="716"/>
      <c r="K648" s="716"/>
      <c r="L648" s="716"/>
    </row>
    <row r="649" spans="7:12" ht="12.75" customHeight="1" x14ac:dyDescent="0.2">
      <c r="G649" s="716"/>
      <c r="H649" s="716"/>
      <c r="I649" s="716"/>
      <c r="J649" s="716"/>
      <c r="K649" s="716"/>
      <c r="L649" s="716"/>
    </row>
    <row r="650" spans="7:12" ht="12.75" customHeight="1" x14ac:dyDescent="0.2">
      <c r="G650" s="716"/>
      <c r="H650" s="716"/>
      <c r="I650" s="716"/>
      <c r="J650" s="716"/>
      <c r="K650" s="716"/>
      <c r="L650" s="716"/>
    </row>
    <row r="651" spans="7:12" ht="12.75" customHeight="1" x14ac:dyDescent="0.2">
      <c r="G651" s="716"/>
      <c r="H651" s="716"/>
      <c r="I651" s="716"/>
      <c r="J651" s="716"/>
      <c r="K651" s="716"/>
      <c r="L651" s="716"/>
    </row>
    <row r="652" spans="7:12" ht="12.75" customHeight="1" x14ac:dyDescent="0.2">
      <c r="G652" s="716"/>
      <c r="H652" s="716"/>
      <c r="I652" s="716"/>
      <c r="J652" s="716"/>
      <c r="K652" s="716"/>
      <c r="L652" s="716"/>
    </row>
    <row r="653" spans="7:12" ht="12.75" customHeight="1" x14ac:dyDescent="0.2">
      <c r="G653" s="716"/>
      <c r="H653" s="716"/>
      <c r="I653" s="716"/>
      <c r="J653" s="716"/>
      <c r="K653" s="716"/>
      <c r="L653" s="716"/>
    </row>
    <row r="654" spans="7:12" ht="12.75" customHeight="1" x14ac:dyDescent="0.2">
      <c r="G654" s="716"/>
      <c r="H654" s="716"/>
      <c r="I654" s="716"/>
      <c r="J654" s="716"/>
      <c r="K654" s="716"/>
      <c r="L654" s="716"/>
    </row>
    <row r="655" spans="7:12" ht="12.75" customHeight="1" x14ac:dyDescent="0.2">
      <c r="G655" s="716"/>
      <c r="H655" s="716"/>
      <c r="I655" s="716"/>
      <c r="J655" s="716"/>
      <c r="K655" s="716"/>
      <c r="L655" s="716"/>
    </row>
    <row r="656" spans="7:12" ht="12.75" customHeight="1" x14ac:dyDescent="0.2">
      <c r="G656" s="716"/>
      <c r="H656" s="716"/>
      <c r="I656" s="716"/>
      <c r="J656" s="716"/>
      <c r="K656" s="716"/>
      <c r="L656" s="716"/>
    </row>
    <row r="657" spans="7:12" ht="12.75" customHeight="1" x14ac:dyDescent="0.2">
      <c r="G657" s="716"/>
      <c r="H657" s="716"/>
      <c r="I657" s="716"/>
      <c r="J657" s="716"/>
      <c r="K657" s="716"/>
      <c r="L657" s="716"/>
    </row>
    <row r="658" spans="7:12" ht="12.75" customHeight="1" x14ac:dyDescent="0.2">
      <c r="G658" s="716"/>
      <c r="H658" s="716"/>
      <c r="I658" s="716"/>
      <c r="J658" s="716"/>
      <c r="K658" s="716"/>
      <c r="L658" s="716"/>
    </row>
    <row r="659" spans="7:12" ht="12.75" customHeight="1" x14ac:dyDescent="0.2">
      <c r="G659" s="716"/>
      <c r="H659" s="716"/>
      <c r="I659" s="716"/>
      <c r="J659" s="716"/>
      <c r="K659" s="716"/>
      <c r="L659" s="716"/>
    </row>
    <row r="660" spans="7:12" ht="12.75" customHeight="1" x14ac:dyDescent="0.2">
      <c r="G660" s="716"/>
      <c r="H660" s="716"/>
      <c r="I660" s="716"/>
      <c r="J660" s="716"/>
      <c r="K660" s="716"/>
      <c r="L660" s="716"/>
    </row>
    <row r="661" spans="7:12" ht="12.75" customHeight="1" x14ac:dyDescent="0.2">
      <c r="G661" s="716"/>
      <c r="H661" s="716"/>
      <c r="I661" s="716"/>
      <c r="J661" s="716"/>
      <c r="K661" s="716"/>
      <c r="L661" s="716"/>
    </row>
    <row r="662" spans="7:12" ht="12.75" customHeight="1" x14ac:dyDescent="0.2">
      <c r="G662" s="716"/>
      <c r="H662" s="716"/>
      <c r="I662" s="716"/>
      <c r="J662" s="716"/>
      <c r="K662" s="716"/>
      <c r="L662" s="716"/>
    </row>
    <row r="663" spans="7:12" ht="12.75" customHeight="1" x14ac:dyDescent="0.2">
      <c r="G663" s="716"/>
      <c r="H663" s="716"/>
      <c r="I663" s="716"/>
      <c r="J663" s="716"/>
      <c r="K663" s="716"/>
      <c r="L663" s="716"/>
    </row>
    <row r="664" spans="7:12" ht="12.75" customHeight="1" x14ac:dyDescent="0.2">
      <c r="G664" s="716"/>
      <c r="H664" s="716"/>
      <c r="I664" s="716"/>
      <c r="J664" s="716"/>
      <c r="K664" s="716"/>
      <c r="L664" s="716"/>
    </row>
    <row r="665" spans="7:12" ht="12.75" customHeight="1" x14ac:dyDescent="0.2">
      <c r="G665" s="716"/>
      <c r="H665" s="716"/>
      <c r="I665" s="716"/>
      <c r="J665" s="716"/>
      <c r="K665" s="716"/>
      <c r="L665" s="716"/>
    </row>
    <row r="666" spans="7:12" ht="12.75" customHeight="1" x14ac:dyDescent="0.2">
      <c r="G666" s="716"/>
      <c r="H666" s="716"/>
      <c r="I666" s="716"/>
      <c r="J666" s="716"/>
      <c r="K666" s="716"/>
      <c r="L666" s="716"/>
    </row>
    <row r="667" spans="7:12" ht="12.75" customHeight="1" x14ac:dyDescent="0.2">
      <c r="G667" s="716"/>
      <c r="H667" s="716"/>
      <c r="I667" s="716"/>
      <c r="J667" s="716"/>
      <c r="K667" s="716"/>
      <c r="L667" s="716"/>
    </row>
    <row r="668" spans="7:12" ht="12.75" customHeight="1" x14ac:dyDescent="0.2">
      <c r="G668" s="716"/>
      <c r="H668" s="716"/>
      <c r="I668" s="716"/>
      <c r="J668" s="716"/>
      <c r="K668" s="716"/>
      <c r="L668" s="716"/>
    </row>
    <row r="669" spans="7:12" ht="12.75" customHeight="1" x14ac:dyDescent="0.2">
      <c r="G669" s="716"/>
      <c r="H669" s="716"/>
      <c r="I669" s="716"/>
      <c r="J669" s="716"/>
      <c r="K669" s="716"/>
      <c r="L669" s="716"/>
    </row>
    <row r="670" spans="7:12" ht="12.75" customHeight="1" x14ac:dyDescent="0.2">
      <c r="G670" s="716"/>
      <c r="H670" s="716"/>
      <c r="I670" s="716"/>
      <c r="J670" s="716"/>
      <c r="K670" s="716"/>
      <c r="L670" s="716"/>
    </row>
    <row r="671" spans="7:12" ht="12.75" customHeight="1" x14ac:dyDescent="0.2">
      <c r="G671" s="716"/>
      <c r="H671" s="716"/>
      <c r="I671" s="716"/>
      <c r="J671" s="716"/>
      <c r="K671" s="716"/>
      <c r="L671" s="716"/>
    </row>
    <row r="672" spans="7:12" ht="12.75" customHeight="1" x14ac:dyDescent="0.2">
      <c r="G672" s="716"/>
      <c r="H672" s="716"/>
      <c r="I672" s="716"/>
      <c r="J672" s="716"/>
      <c r="K672" s="716"/>
      <c r="L672" s="716"/>
    </row>
    <row r="673" spans="7:12" ht="12.75" customHeight="1" x14ac:dyDescent="0.2">
      <c r="G673" s="716"/>
      <c r="H673" s="716"/>
      <c r="I673" s="716"/>
      <c r="J673" s="716"/>
      <c r="K673" s="716"/>
      <c r="L673" s="716"/>
    </row>
    <row r="674" spans="7:12" ht="12.75" customHeight="1" x14ac:dyDescent="0.2">
      <c r="G674" s="716"/>
      <c r="H674" s="716"/>
      <c r="I674" s="716"/>
      <c r="J674" s="716"/>
      <c r="K674" s="716"/>
      <c r="L674" s="716"/>
    </row>
    <row r="675" spans="7:12" ht="12.75" customHeight="1" x14ac:dyDescent="0.2">
      <c r="G675" s="716"/>
      <c r="H675" s="716"/>
      <c r="I675" s="716"/>
      <c r="J675" s="716"/>
      <c r="K675" s="716"/>
      <c r="L675" s="716"/>
    </row>
    <row r="676" spans="7:12" ht="12.75" customHeight="1" x14ac:dyDescent="0.2">
      <c r="G676" s="716"/>
      <c r="H676" s="716"/>
      <c r="I676" s="716"/>
      <c r="J676" s="716"/>
      <c r="K676" s="716"/>
      <c r="L676" s="716"/>
    </row>
    <row r="677" spans="7:12" ht="12.75" customHeight="1" x14ac:dyDescent="0.2">
      <c r="G677" s="716"/>
      <c r="H677" s="716"/>
      <c r="I677" s="716"/>
      <c r="J677" s="716"/>
      <c r="K677" s="716"/>
      <c r="L677" s="716"/>
    </row>
    <row r="678" spans="7:12" ht="12.75" customHeight="1" x14ac:dyDescent="0.2">
      <c r="G678" s="716"/>
      <c r="H678" s="716"/>
      <c r="I678" s="716"/>
      <c r="J678" s="716"/>
      <c r="K678" s="716"/>
      <c r="L678" s="716"/>
    </row>
    <row r="679" spans="7:12" ht="12.75" customHeight="1" x14ac:dyDescent="0.2">
      <c r="G679" s="716"/>
      <c r="H679" s="716"/>
      <c r="I679" s="716"/>
      <c r="J679" s="716"/>
      <c r="K679" s="716"/>
      <c r="L679" s="716"/>
    </row>
    <row r="680" spans="7:12" ht="12.75" customHeight="1" x14ac:dyDescent="0.2">
      <c r="G680" s="716"/>
      <c r="H680" s="716"/>
      <c r="I680" s="716"/>
      <c r="J680" s="716"/>
      <c r="K680" s="716"/>
      <c r="L680" s="716"/>
    </row>
    <row r="681" spans="7:12" ht="12.75" customHeight="1" x14ac:dyDescent="0.2">
      <c r="G681" s="716"/>
      <c r="H681" s="716"/>
      <c r="I681" s="716"/>
      <c r="J681" s="716"/>
      <c r="K681" s="716"/>
      <c r="L681" s="716"/>
    </row>
    <row r="682" spans="7:12" ht="12.75" customHeight="1" x14ac:dyDescent="0.2">
      <c r="G682" s="716"/>
      <c r="H682" s="716"/>
      <c r="I682" s="716"/>
      <c r="J682" s="716"/>
      <c r="K682" s="716"/>
      <c r="L682" s="716"/>
    </row>
    <row r="683" spans="7:12" ht="12.75" customHeight="1" x14ac:dyDescent="0.2">
      <c r="G683" s="716"/>
      <c r="H683" s="716"/>
      <c r="I683" s="716"/>
      <c r="J683" s="716"/>
      <c r="K683" s="716"/>
      <c r="L683" s="716"/>
    </row>
    <row r="684" spans="7:12" ht="12.75" customHeight="1" x14ac:dyDescent="0.2">
      <c r="G684" s="716"/>
      <c r="H684" s="716"/>
      <c r="I684" s="716"/>
      <c r="J684" s="716"/>
      <c r="K684" s="716"/>
      <c r="L684" s="716"/>
    </row>
    <row r="685" spans="7:12" ht="12.75" customHeight="1" x14ac:dyDescent="0.2">
      <c r="G685" s="716"/>
      <c r="H685" s="716"/>
      <c r="I685" s="716"/>
      <c r="J685" s="716"/>
      <c r="K685" s="716"/>
      <c r="L685" s="716"/>
    </row>
    <row r="686" spans="7:12" ht="12.75" customHeight="1" x14ac:dyDescent="0.2">
      <c r="G686" s="716"/>
      <c r="H686" s="716"/>
      <c r="I686" s="716"/>
      <c r="J686" s="716"/>
      <c r="K686" s="716"/>
      <c r="L686" s="716"/>
    </row>
    <row r="687" spans="7:12" ht="12.75" customHeight="1" x14ac:dyDescent="0.2">
      <c r="G687" s="716"/>
      <c r="H687" s="716"/>
      <c r="I687" s="716"/>
      <c r="J687" s="716"/>
      <c r="K687" s="716"/>
      <c r="L687" s="716"/>
    </row>
    <row r="688" spans="7:12" ht="12.75" customHeight="1" x14ac:dyDescent="0.2">
      <c r="G688" s="716"/>
      <c r="H688" s="716"/>
      <c r="I688" s="716"/>
      <c r="J688" s="716"/>
      <c r="K688" s="716"/>
      <c r="L688" s="716"/>
    </row>
    <row r="689" spans="7:12" ht="12.75" customHeight="1" x14ac:dyDescent="0.2">
      <c r="G689" s="716"/>
      <c r="H689" s="716"/>
      <c r="I689" s="716"/>
      <c r="J689" s="716"/>
      <c r="K689" s="716"/>
      <c r="L689" s="716"/>
    </row>
    <row r="690" spans="7:12" ht="12.75" customHeight="1" x14ac:dyDescent="0.2">
      <c r="G690" s="716"/>
      <c r="H690" s="716"/>
      <c r="I690" s="716"/>
      <c r="J690" s="716"/>
      <c r="K690" s="716"/>
      <c r="L690" s="716"/>
    </row>
    <row r="691" spans="7:12" ht="12.75" customHeight="1" x14ac:dyDescent="0.2">
      <c r="G691" s="716"/>
      <c r="H691" s="716"/>
      <c r="I691" s="716"/>
      <c r="J691" s="716"/>
      <c r="K691" s="716"/>
      <c r="L691" s="716"/>
    </row>
    <row r="692" spans="7:12" ht="12.75" customHeight="1" x14ac:dyDescent="0.2">
      <c r="G692" s="716"/>
      <c r="H692" s="716"/>
      <c r="I692" s="716"/>
      <c r="J692" s="716"/>
      <c r="K692" s="716"/>
      <c r="L692" s="716"/>
    </row>
    <row r="693" spans="7:12" ht="12.75" customHeight="1" x14ac:dyDescent="0.2">
      <c r="G693" s="716"/>
      <c r="H693" s="716"/>
      <c r="I693" s="716"/>
      <c r="J693" s="716"/>
      <c r="K693" s="716"/>
      <c r="L693" s="716"/>
    </row>
    <row r="694" spans="7:12" ht="12.75" customHeight="1" x14ac:dyDescent="0.2">
      <c r="G694" s="716"/>
      <c r="H694" s="716"/>
      <c r="I694" s="716"/>
      <c r="J694" s="716"/>
      <c r="K694" s="716"/>
      <c r="L694" s="716"/>
    </row>
    <row r="695" spans="7:12" ht="12.75" customHeight="1" x14ac:dyDescent="0.2">
      <c r="G695" s="716"/>
      <c r="H695" s="716"/>
      <c r="I695" s="716"/>
      <c r="J695" s="716"/>
      <c r="K695" s="716"/>
      <c r="L695" s="716"/>
    </row>
    <row r="696" spans="7:12" ht="12.75" customHeight="1" x14ac:dyDescent="0.2">
      <c r="G696" s="716"/>
      <c r="H696" s="716"/>
      <c r="I696" s="716"/>
      <c r="J696" s="716"/>
      <c r="K696" s="716"/>
      <c r="L696" s="716"/>
    </row>
    <row r="697" spans="7:12" ht="12.75" customHeight="1" x14ac:dyDescent="0.2">
      <c r="G697" s="716"/>
      <c r="H697" s="716"/>
      <c r="I697" s="716"/>
      <c r="J697" s="716"/>
      <c r="K697" s="716"/>
      <c r="L697" s="716"/>
    </row>
    <row r="698" spans="7:12" ht="12.75" customHeight="1" x14ac:dyDescent="0.2">
      <c r="G698" s="716"/>
      <c r="H698" s="716"/>
      <c r="I698" s="716"/>
      <c r="J698" s="716"/>
      <c r="K698" s="716"/>
      <c r="L698" s="716"/>
    </row>
    <row r="699" spans="7:12" ht="12.75" customHeight="1" x14ac:dyDescent="0.2">
      <c r="G699" s="716"/>
      <c r="H699" s="716"/>
      <c r="I699" s="716"/>
      <c r="J699" s="716"/>
      <c r="K699" s="716"/>
      <c r="L699" s="716"/>
    </row>
    <row r="700" spans="7:12" ht="12.75" customHeight="1" x14ac:dyDescent="0.2">
      <c r="G700" s="716"/>
      <c r="H700" s="716"/>
      <c r="I700" s="716"/>
      <c r="J700" s="716"/>
      <c r="K700" s="716"/>
      <c r="L700" s="716"/>
    </row>
    <row r="701" spans="7:12" ht="12.75" customHeight="1" x14ac:dyDescent="0.2">
      <c r="G701" s="716"/>
      <c r="H701" s="716"/>
      <c r="I701" s="716"/>
      <c r="J701" s="716"/>
      <c r="K701" s="716"/>
      <c r="L701" s="716"/>
    </row>
    <row r="702" spans="7:12" ht="12.75" customHeight="1" x14ac:dyDescent="0.2">
      <c r="G702" s="716"/>
      <c r="H702" s="716"/>
      <c r="I702" s="716"/>
      <c r="J702" s="716"/>
      <c r="K702" s="716"/>
      <c r="L702" s="716"/>
    </row>
    <row r="703" spans="7:12" ht="12.75" customHeight="1" x14ac:dyDescent="0.2">
      <c r="G703" s="716"/>
      <c r="H703" s="716"/>
      <c r="I703" s="716"/>
      <c r="J703" s="716"/>
      <c r="K703" s="716"/>
      <c r="L703" s="716"/>
    </row>
    <row r="704" spans="7:12" ht="12.75" customHeight="1" x14ac:dyDescent="0.2">
      <c r="G704" s="716"/>
      <c r="H704" s="716"/>
      <c r="I704" s="716"/>
      <c r="J704" s="716"/>
      <c r="K704" s="716"/>
      <c r="L704" s="716"/>
    </row>
    <row r="705" spans="7:12" ht="12.75" customHeight="1" x14ac:dyDescent="0.2">
      <c r="G705" s="716"/>
      <c r="H705" s="716"/>
      <c r="I705" s="716"/>
      <c r="J705" s="716"/>
      <c r="K705" s="716"/>
      <c r="L705" s="716"/>
    </row>
    <row r="706" spans="7:12" ht="12.75" customHeight="1" x14ac:dyDescent="0.2">
      <c r="G706" s="716"/>
      <c r="H706" s="716"/>
      <c r="I706" s="716"/>
      <c r="J706" s="716"/>
      <c r="K706" s="716"/>
      <c r="L706" s="716"/>
    </row>
    <row r="707" spans="7:12" ht="12.75" customHeight="1" x14ac:dyDescent="0.2">
      <c r="G707" s="716"/>
      <c r="H707" s="716"/>
      <c r="I707" s="716"/>
      <c r="J707" s="716"/>
      <c r="K707" s="716"/>
      <c r="L707" s="716"/>
    </row>
    <row r="708" spans="7:12" ht="12.75" customHeight="1" x14ac:dyDescent="0.2">
      <c r="G708" s="716"/>
      <c r="H708" s="716"/>
      <c r="I708" s="716"/>
      <c r="J708" s="716"/>
      <c r="K708" s="716"/>
      <c r="L708" s="716"/>
    </row>
    <row r="709" spans="7:12" ht="12.75" customHeight="1" x14ac:dyDescent="0.2">
      <c r="G709" s="716"/>
      <c r="H709" s="716"/>
      <c r="I709" s="716"/>
      <c r="J709" s="716"/>
      <c r="K709" s="716"/>
      <c r="L709" s="716"/>
    </row>
    <row r="710" spans="7:12" ht="12.75" customHeight="1" x14ac:dyDescent="0.2">
      <c r="G710" s="716"/>
      <c r="H710" s="716"/>
      <c r="I710" s="716"/>
      <c r="J710" s="716"/>
      <c r="K710" s="716"/>
      <c r="L710" s="716"/>
    </row>
    <row r="711" spans="7:12" ht="12.75" customHeight="1" x14ac:dyDescent="0.2">
      <c r="G711" s="716"/>
      <c r="H711" s="716"/>
      <c r="I711" s="716"/>
      <c r="J711" s="716"/>
      <c r="K711" s="716"/>
      <c r="L711" s="716"/>
    </row>
    <row r="712" spans="7:12" ht="12.75" customHeight="1" x14ac:dyDescent="0.2">
      <c r="G712" s="716"/>
      <c r="H712" s="716"/>
      <c r="I712" s="716"/>
      <c r="J712" s="716"/>
      <c r="K712" s="716"/>
      <c r="L712" s="716"/>
    </row>
    <row r="713" spans="7:12" ht="12.75" customHeight="1" x14ac:dyDescent="0.2">
      <c r="G713" s="716"/>
      <c r="H713" s="716"/>
      <c r="I713" s="716"/>
      <c r="J713" s="716"/>
      <c r="K713" s="716"/>
      <c r="L713" s="716"/>
    </row>
    <row r="714" spans="7:12" ht="12.75" customHeight="1" x14ac:dyDescent="0.2">
      <c r="G714" s="716"/>
      <c r="H714" s="716"/>
      <c r="I714" s="716"/>
      <c r="J714" s="716"/>
      <c r="K714" s="716"/>
      <c r="L714" s="716"/>
    </row>
    <row r="715" spans="7:12" ht="12.75" customHeight="1" x14ac:dyDescent="0.2">
      <c r="G715" s="716"/>
      <c r="H715" s="716"/>
      <c r="I715" s="716"/>
      <c r="J715" s="716"/>
      <c r="K715" s="716"/>
      <c r="L715" s="716"/>
    </row>
    <row r="716" spans="7:12" ht="12.75" customHeight="1" x14ac:dyDescent="0.2">
      <c r="G716" s="716"/>
      <c r="H716" s="716"/>
      <c r="I716" s="716"/>
      <c r="J716" s="716"/>
      <c r="K716" s="716"/>
      <c r="L716" s="716"/>
    </row>
    <row r="717" spans="7:12" ht="12.75" customHeight="1" x14ac:dyDescent="0.2">
      <c r="G717" s="716"/>
      <c r="H717" s="716"/>
      <c r="I717" s="716"/>
      <c r="J717" s="716"/>
      <c r="K717" s="716"/>
      <c r="L717" s="716"/>
    </row>
    <row r="718" spans="7:12" ht="12.75" customHeight="1" x14ac:dyDescent="0.2">
      <c r="G718" s="716"/>
      <c r="H718" s="716"/>
      <c r="I718" s="716"/>
      <c r="J718" s="716"/>
      <c r="K718" s="716"/>
      <c r="L718" s="716"/>
    </row>
    <row r="719" spans="7:12" ht="12.75" customHeight="1" x14ac:dyDescent="0.2">
      <c r="G719" s="716"/>
      <c r="H719" s="716"/>
      <c r="I719" s="716"/>
      <c r="J719" s="716"/>
      <c r="K719" s="716"/>
      <c r="L719" s="716"/>
    </row>
    <row r="720" spans="7:12" ht="12.75" customHeight="1" x14ac:dyDescent="0.2">
      <c r="G720" s="716"/>
      <c r="H720" s="716"/>
      <c r="I720" s="716"/>
      <c r="J720" s="716"/>
      <c r="K720" s="716"/>
      <c r="L720" s="716"/>
    </row>
    <row r="721" spans="7:12" ht="12.75" customHeight="1" x14ac:dyDescent="0.2">
      <c r="G721" s="716"/>
      <c r="H721" s="716"/>
      <c r="I721" s="716"/>
      <c r="J721" s="716"/>
      <c r="K721" s="716"/>
      <c r="L721" s="716"/>
    </row>
    <row r="722" spans="7:12" ht="12.75" customHeight="1" x14ac:dyDescent="0.2">
      <c r="G722" s="716"/>
      <c r="H722" s="716"/>
      <c r="I722" s="716"/>
      <c r="J722" s="716"/>
      <c r="K722" s="716"/>
      <c r="L722" s="716"/>
    </row>
    <row r="723" spans="7:12" ht="12.75" customHeight="1" x14ac:dyDescent="0.2">
      <c r="G723" s="716"/>
      <c r="H723" s="716"/>
      <c r="I723" s="716"/>
      <c r="J723" s="716"/>
      <c r="K723" s="716"/>
      <c r="L723" s="716"/>
    </row>
    <row r="724" spans="7:12" ht="12.75" customHeight="1" x14ac:dyDescent="0.2">
      <c r="G724" s="716"/>
      <c r="H724" s="716"/>
      <c r="I724" s="716"/>
      <c r="J724" s="716"/>
      <c r="K724" s="716"/>
      <c r="L724" s="716"/>
    </row>
    <row r="725" spans="7:12" ht="12.75" customHeight="1" x14ac:dyDescent="0.2">
      <c r="G725" s="716"/>
      <c r="H725" s="716"/>
      <c r="I725" s="716"/>
      <c r="J725" s="716"/>
      <c r="K725" s="716"/>
      <c r="L725" s="716"/>
    </row>
    <row r="726" spans="7:12" ht="12.75" customHeight="1" x14ac:dyDescent="0.2">
      <c r="G726" s="716"/>
      <c r="H726" s="716"/>
      <c r="I726" s="716"/>
      <c r="J726" s="716"/>
      <c r="K726" s="716"/>
      <c r="L726" s="716"/>
    </row>
    <row r="727" spans="7:12" ht="12.75" customHeight="1" x14ac:dyDescent="0.2">
      <c r="G727" s="716"/>
      <c r="H727" s="716"/>
      <c r="I727" s="716"/>
      <c r="J727" s="716"/>
      <c r="K727" s="716"/>
      <c r="L727" s="716"/>
    </row>
    <row r="728" spans="7:12" ht="12.75" customHeight="1" x14ac:dyDescent="0.2">
      <c r="G728" s="716"/>
      <c r="H728" s="716"/>
      <c r="I728" s="716"/>
      <c r="J728" s="716"/>
      <c r="K728" s="716"/>
      <c r="L728" s="716"/>
    </row>
    <row r="729" spans="7:12" ht="12.75" customHeight="1" x14ac:dyDescent="0.2">
      <c r="G729" s="716"/>
      <c r="H729" s="716"/>
      <c r="I729" s="716"/>
      <c r="J729" s="716"/>
      <c r="K729" s="716"/>
      <c r="L729" s="716"/>
    </row>
    <row r="730" spans="7:12" ht="12.75" customHeight="1" x14ac:dyDescent="0.2">
      <c r="G730" s="716"/>
      <c r="H730" s="716"/>
      <c r="I730" s="716"/>
      <c r="J730" s="716"/>
      <c r="K730" s="716"/>
      <c r="L730" s="716"/>
    </row>
    <row r="731" spans="7:12" ht="12.75" customHeight="1" x14ac:dyDescent="0.2">
      <c r="G731" s="716"/>
      <c r="H731" s="716"/>
      <c r="I731" s="716"/>
      <c r="J731" s="716"/>
      <c r="K731" s="716"/>
      <c r="L731" s="716"/>
    </row>
    <row r="732" spans="7:12" ht="12.75" customHeight="1" x14ac:dyDescent="0.2">
      <c r="G732" s="716"/>
      <c r="H732" s="716"/>
      <c r="I732" s="716"/>
      <c r="J732" s="716"/>
      <c r="K732" s="716"/>
      <c r="L732" s="716"/>
    </row>
    <row r="733" spans="7:12" ht="12.75" customHeight="1" x14ac:dyDescent="0.2">
      <c r="G733" s="716"/>
      <c r="H733" s="716"/>
      <c r="I733" s="716"/>
      <c r="J733" s="716"/>
      <c r="K733" s="716"/>
      <c r="L733" s="716"/>
    </row>
    <row r="734" spans="7:12" ht="12.75" customHeight="1" x14ac:dyDescent="0.2">
      <c r="G734" s="716"/>
      <c r="H734" s="716"/>
      <c r="I734" s="716"/>
      <c r="J734" s="716"/>
      <c r="K734" s="716"/>
      <c r="L734" s="716"/>
    </row>
    <row r="735" spans="7:12" ht="12.75" customHeight="1" x14ac:dyDescent="0.2">
      <c r="G735" s="716"/>
      <c r="H735" s="716"/>
      <c r="I735" s="716"/>
      <c r="J735" s="716"/>
      <c r="K735" s="716"/>
      <c r="L735" s="716"/>
    </row>
    <row r="736" spans="7:12" ht="12.75" customHeight="1" x14ac:dyDescent="0.2">
      <c r="G736" s="716"/>
      <c r="H736" s="716"/>
      <c r="I736" s="716"/>
      <c r="J736" s="716"/>
      <c r="K736" s="716"/>
      <c r="L736" s="716"/>
    </row>
    <row r="737" spans="7:12" ht="12.75" customHeight="1" x14ac:dyDescent="0.2">
      <c r="G737" s="716"/>
      <c r="H737" s="716"/>
      <c r="I737" s="716"/>
      <c r="J737" s="716"/>
      <c r="K737" s="716"/>
      <c r="L737" s="716"/>
    </row>
    <row r="738" spans="7:12" ht="12.75" customHeight="1" x14ac:dyDescent="0.2">
      <c r="G738" s="716"/>
      <c r="H738" s="716"/>
      <c r="I738" s="716"/>
      <c r="J738" s="716"/>
      <c r="K738" s="716"/>
      <c r="L738" s="716"/>
    </row>
    <row r="739" spans="7:12" ht="12.75" customHeight="1" x14ac:dyDescent="0.2">
      <c r="G739" s="716"/>
      <c r="H739" s="716"/>
      <c r="I739" s="716"/>
      <c r="J739" s="716"/>
      <c r="K739" s="716"/>
      <c r="L739" s="716"/>
    </row>
    <row r="740" spans="7:12" ht="12.75" customHeight="1" x14ac:dyDescent="0.2">
      <c r="G740" s="716"/>
      <c r="H740" s="716"/>
      <c r="I740" s="716"/>
      <c r="J740" s="716"/>
      <c r="K740" s="716"/>
      <c r="L740" s="716"/>
    </row>
    <row r="741" spans="7:12" ht="12.75" customHeight="1" x14ac:dyDescent="0.2">
      <c r="G741" s="716"/>
      <c r="H741" s="716"/>
      <c r="I741" s="716"/>
      <c r="J741" s="716"/>
      <c r="K741" s="716"/>
      <c r="L741" s="716"/>
    </row>
    <row r="742" spans="7:12" ht="12.75" customHeight="1" x14ac:dyDescent="0.2">
      <c r="G742" s="716"/>
      <c r="H742" s="716"/>
      <c r="I742" s="716"/>
      <c r="J742" s="716"/>
      <c r="K742" s="716"/>
      <c r="L742" s="716"/>
    </row>
    <row r="743" spans="7:12" ht="12.75" customHeight="1" x14ac:dyDescent="0.2">
      <c r="G743" s="716"/>
      <c r="H743" s="716"/>
      <c r="I743" s="716"/>
      <c r="J743" s="716"/>
      <c r="K743" s="716"/>
      <c r="L743" s="716"/>
    </row>
    <row r="744" spans="7:12" ht="12.75" customHeight="1" x14ac:dyDescent="0.2">
      <c r="G744" s="716"/>
      <c r="H744" s="716"/>
      <c r="I744" s="716"/>
      <c r="J744" s="716"/>
      <c r="K744" s="716"/>
      <c r="L744" s="716"/>
    </row>
    <row r="745" spans="7:12" ht="12.75" customHeight="1" x14ac:dyDescent="0.2">
      <c r="G745" s="716"/>
      <c r="H745" s="716"/>
      <c r="I745" s="716"/>
      <c r="J745" s="716"/>
      <c r="K745" s="716"/>
      <c r="L745" s="716"/>
    </row>
    <row r="746" spans="7:12" ht="12.75" customHeight="1" x14ac:dyDescent="0.2">
      <c r="G746" s="716"/>
      <c r="H746" s="716"/>
      <c r="I746" s="716"/>
      <c r="J746" s="716"/>
      <c r="K746" s="716"/>
      <c r="L746" s="716"/>
    </row>
    <row r="747" spans="7:12" ht="12.75" customHeight="1" x14ac:dyDescent="0.2">
      <c r="G747" s="716"/>
      <c r="H747" s="716"/>
      <c r="I747" s="716"/>
      <c r="J747" s="716"/>
      <c r="K747" s="716"/>
      <c r="L747" s="716"/>
    </row>
    <row r="748" spans="7:12" ht="12.75" customHeight="1" x14ac:dyDescent="0.2">
      <c r="G748" s="716"/>
      <c r="H748" s="716"/>
      <c r="I748" s="716"/>
      <c r="J748" s="716"/>
      <c r="K748" s="716"/>
      <c r="L748" s="716"/>
    </row>
    <row r="749" spans="7:12" ht="12.75" customHeight="1" x14ac:dyDescent="0.2">
      <c r="G749" s="716"/>
      <c r="H749" s="716"/>
      <c r="I749" s="716"/>
      <c r="J749" s="716"/>
      <c r="K749" s="716"/>
      <c r="L749" s="716"/>
    </row>
    <row r="750" spans="7:12" ht="12.75" customHeight="1" x14ac:dyDescent="0.2">
      <c r="G750" s="716"/>
      <c r="H750" s="716"/>
      <c r="I750" s="716"/>
      <c r="J750" s="716"/>
      <c r="K750" s="716"/>
      <c r="L750" s="716"/>
    </row>
    <row r="751" spans="7:12" ht="12.75" customHeight="1" x14ac:dyDescent="0.2">
      <c r="G751" s="716"/>
      <c r="H751" s="716"/>
      <c r="I751" s="716"/>
      <c r="J751" s="716"/>
      <c r="K751" s="716"/>
      <c r="L751" s="716"/>
    </row>
    <row r="752" spans="7:12" ht="12.75" customHeight="1" x14ac:dyDescent="0.2">
      <c r="G752" s="716"/>
      <c r="H752" s="716"/>
      <c r="I752" s="716"/>
      <c r="J752" s="716"/>
      <c r="K752" s="716"/>
      <c r="L752" s="716"/>
    </row>
    <row r="753" spans="7:12" ht="12.75" customHeight="1" x14ac:dyDescent="0.2">
      <c r="G753" s="716"/>
      <c r="H753" s="716"/>
      <c r="I753" s="716"/>
      <c r="J753" s="716"/>
      <c r="K753" s="716"/>
      <c r="L753" s="716"/>
    </row>
    <row r="754" spans="7:12" ht="12.75" customHeight="1" x14ac:dyDescent="0.2">
      <c r="G754" s="716"/>
      <c r="H754" s="716"/>
      <c r="I754" s="716"/>
      <c r="J754" s="716"/>
      <c r="K754" s="716"/>
      <c r="L754" s="716"/>
    </row>
    <row r="755" spans="7:12" ht="12.75" customHeight="1" x14ac:dyDescent="0.2">
      <c r="G755" s="716"/>
      <c r="H755" s="716"/>
      <c r="I755" s="716"/>
      <c r="J755" s="716"/>
      <c r="K755" s="716"/>
      <c r="L755" s="716"/>
    </row>
    <row r="756" spans="7:12" ht="12.75" customHeight="1" x14ac:dyDescent="0.2">
      <c r="G756" s="716"/>
      <c r="H756" s="716"/>
      <c r="I756" s="716"/>
      <c r="J756" s="716"/>
      <c r="K756" s="716"/>
      <c r="L756" s="716"/>
    </row>
    <row r="757" spans="7:12" ht="12.75" customHeight="1" x14ac:dyDescent="0.2">
      <c r="G757" s="716"/>
      <c r="H757" s="716"/>
      <c r="I757" s="716"/>
      <c r="J757" s="716"/>
      <c r="K757" s="716"/>
      <c r="L757" s="716"/>
    </row>
    <row r="758" spans="7:12" ht="12.75" customHeight="1" x14ac:dyDescent="0.2">
      <c r="G758" s="716"/>
      <c r="H758" s="716"/>
      <c r="I758" s="716"/>
      <c r="J758" s="716"/>
      <c r="K758" s="716"/>
      <c r="L758" s="716"/>
    </row>
    <row r="759" spans="7:12" ht="12.75" customHeight="1" x14ac:dyDescent="0.2">
      <c r="G759" s="716"/>
      <c r="H759" s="716"/>
      <c r="I759" s="716"/>
      <c r="J759" s="716"/>
      <c r="K759" s="716"/>
      <c r="L759" s="716"/>
    </row>
    <row r="760" spans="7:12" ht="12.75" customHeight="1" x14ac:dyDescent="0.2">
      <c r="G760" s="716"/>
      <c r="H760" s="716"/>
      <c r="I760" s="716"/>
      <c r="J760" s="716"/>
      <c r="K760" s="716"/>
      <c r="L760" s="716"/>
    </row>
    <row r="761" spans="7:12" ht="12.75" customHeight="1" x14ac:dyDescent="0.2">
      <c r="G761" s="716"/>
      <c r="H761" s="716"/>
      <c r="I761" s="716"/>
      <c r="J761" s="716"/>
      <c r="K761" s="716"/>
      <c r="L761" s="716"/>
    </row>
    <row r="762" spans="7:12" ht="12.75" customHeight="1" x14ac:dyDescent="0.2">
      <c r="G762" s="716"/>
      <c r="H762" s="716"/>
      <c r="I762" s="716"/>
      <c r="J762" s="716"/>
      <c r="K762" s="716"/>
      <c r="L762" s="716"/>
    </row>
    <row r="763" spans="7:12" ht="12.75" customHeight="1" x14ac:dyDescent="0.2">
      <c r="G763" s="716"/>
      <c r="H763" s="716"/>
      <c r="I763" s="716"/>
      <c r="J763" s="716"/>
      <c r="K763" s="716"/>
      <c r="L763" s="716"/>
    </row>
    <row r="764" spans="7:12" ht="12.75" customHeight="1" x14ac:dyDescent="0.2">
      <c r="G764" s="716"/>
      <c r="H764" s="716"/>
      <c r="I764" s="716"/>
      <c r="J764" s="716"/>
      <c r="K764" s="716"/>
      <c r="L764" s="716"/>
    </row>
    <row r="765" spans="7:12" ht="12.75" customHeight="1" x14ac:dyDescent="0.2">
      <c r="G765" s="716"/>
      <c r="H765" s="716"/>
      <c r="I765" s="716"/>
      <c r="J765" s="716"/>
      <c r="K765" s="716"/>
      <c r="L765" s="716"/>
    </row>
    <row r="766" spans="7:12" ht="12.75" customHeight="1" x14ac:dyDescent="0.2">
      <c r="G766" s="716"/>
      <c r="H766" s="716"/>
      <c r="I766" s="716"/>
      <c r="J766" s="716"/>
      <c r="K766" s="716"/>
      <c r="L766" s="716"/>
    </row>
    <row r="767" spans="7:12" ht="12.75" customHeight="1" x14ac:dyDescent="0.2">
      <c r="G767" s="716"/>
      <c r="H767" s="716"/>
      <c r="I767" s="716"/>
      <c r="J767" s="716"/>
      <c r="K767" s="716"/>
      <c r="L767" s="716"/>
    </row>
    <row r="768" spans="7:12" ht="12.75" customHeight="1" x14ac:dyDescent="0.2">
      <c r="G768" s="716"/>
      <c r="H768" s="716"/>
      <c r="I768" s="716"/>
      <c r="J768" s="716"/>
      <c r="K768" s="716"/>
      <c r="L768" s="716"/>
    </row>
    <row r="769" spans="7:12" ht="12.75" customHeight="1" x14ac:dyDescent="0.2">
      <c r="G769" s="716"/>
      <c r="H769" s="716"/>
      <c r="I769" s="716"/>
      <c r="J769" s="716"/>
      <c r="K769" s="716"/>
      <c r="L769" s="716"/>
    </row>
    <row r="770" spans="7:12" ht="12.75" customHeight="1" x14ac:dyDescent="0.2">
      <c r="G770" s="716"/>
      <c r="H770" s="716"/>
      <c r="I770" s="716"/>
      <c r="J770" s="716"/>
      <c r="K770" s="716"/>
      <c r="L770" s="716"/>
    </row>
    <row r="771" spans="7:12" ht="12.75" customHeight="1" x14ac:dyDescent="0.2">
      <c r="G771" s="716"/>
      <c r="H771" s="716"/>
      <c r="I771" s="716"/>
      <c r="J771" s="716"/>
      <c r="K771" s="716"/>
      <c r="L771" s="716"/>
    </row>
    <row r="772" spans="7:12" ht="12.75" customHeight="1" x14ac:dyDescent="0.2">
      <c r="G772" s="716"/>
      <c r="H772" s="716"/>
      <c r="I772" s="716"/>
      <c r="J772" s="716"/>
      <c r="K772" s="716"/>
      <c r="L772" s="716"/>
    </row>
    <row r="773" spans="7:12" ht="12.75" customHeight="1" x14ac:dyDescent="0.2">
      <c r="G773" s="716"/>
      <c r="H773" s="716"/>
      <c r="I773" s="716"/>
      <c r="J773" s="716"/>
      <c r="K773" s="716"/>
      <c r="L773" s="716"/>
    </row>
    <row r="774" spans="7:12" ht="12.75" customHeight="1" x14ac:dyDescent="0.2">
      <c r="G774" s="716"/>
      <c r="H774" s="716"/>
      <c r="I774" s="716"/>
      <c r="J774" s="716"/>
      <c r="K774" s="716"/>
      <c r="L774" s="716"/>
    </row>
    <row r="775" spans="7:12" ht="12.75" customHeight="1" x14ac:dyDescent="0.2">
      <c r="G775" s="716"/>
      <c r="H775" s="716"/>
      <c r="I775" s="716"/>
      <c r="J775" s="716"/>
      <c r="K775" s="716"/>
      <c r="L775" s="716"/>
    </row>
    <row r="776" spans="7:12" ht="12.75" customHeight="1" x14ac:dyDescent="0.2">
      <c r="G776" s="716"/>
      <c r="H776" s="716"/>
      <c r="I776" s="716"/>
      <c r="J776" s="716"/>
      <c r="K776" s="716"/>
      <c r="L776" s="716"/>
    </row>
    <row r="777" spans="7:12" ht="12.75" customHeight="1" x14ac:dyDescent="0.2">
      <c r="G777" s="716"/>
      <c r="H777" s="716"/>
      <c r="I777" s="716"/>
      <c r="J777" s="716"/>
      <c r="K777" s="716"/>
      <c r="L777" s="716"/>
    </row>
    <row r="778" spans="7:12" ht="12.75" customHeight="1" x14ac:dyDescent="0.2">
      <c r="G778" s="716"/>
      <c r="H778" s="716"/>
      <c r="I778" s="716"/>
      <c r="J778" s="716"/>
      <c r="K778" s="716"/>
      <c r="L778" s="716"/>
    </row>
    <row r="779" spans="7:12" ht="12.75" customHeight="1" x14ac:dyDescent="0.2">
      <c r="G779" s="716"/>
      <c r="H779" s="716"/>
      <c r="I779" s="716"/>
      <c r="J779" s="716"/>
      <c r="K779" s="716"/>
      <c r="L779" s="716"/>
    </row>
    <row r="780" spans="7:12" ht="12.75" customHeight="1" x14ac:dyDescent="0.2">
      <c r="G780" s="716"/>
      <c r="H780" s="716"/>
      <c r="I780" s="716"/>
      <c r="J780" s="716"/>
      <c r="K780" s="716"/>
      <c r="L780" s="716"/>
    </row>
    <row r="781" spans="7:12" ht="12.75" customHeight="1" x14ac:dyDescent="0.2">
      <c r="G781" s="716"/>
      <c r="H781" s="716"/>
      <c r="I781" s="716"/>
      <c r="J781" s="716"/>
      <c r="K781" s="716"/>
      <c r="L781" s="716"/>
    </row>
    <row r="782" spans="7:12" ht="12.75" customHeight="1" x14ac:dyDescent="0.2">
      <c r="G782" s="716"/>
      <c r="H782" s="716"/>
      <c r="I782" s="716"/>
      <c r="J782" s="716"/>
      <c r="K782" s="716"/>
      <c r="L782" s="716"/>
    </row>
    <row r="783" spans="7:12" ht="12.75" customHeight="1" x14ac:dyDescent="0.2">
      <c r="G783" s="716"/>
      <c r="H783" s="716"/>
      <c r="I783" s="716"/>
      <c r="J783" s="716"/>
      <c r="K783" s="716"/>
      <c r="L783" s="716"/>
    </row>
    <row r="784" spans="7:12" ht="12.75" customHeight="1" x14ac:dyDescent="0.2">
      <c r="G784" s="716"/>
      <c r="H784" s="716"/>
      <c r="I784" s="716"/>
      <c r="J784" s="716"/>
      <c r="K784" s="716"/>
      <c r="L784" s="716"/>
    </row>
    <row r="785" spans="7:12" ht="12.75" customHeight="1" x14ac:dyDescent="0.2">
      <c r="G785" s="716"/>
      <c r="H785" s="716"/>
      <c r="I785" s="716"/>
      <c r="J785" s="716"/>
      <c r="K785" s="716"/>
      <c r="L785" s="716"/>
    </row>
    <row r="786" spans="7:12" ht="12.75" customHeight="1" x14ac:dyDescent="0.2">
      <c r="G786" s="716"/>
      <c r="H786" s="716"/>
      <c r="I786" s="716"/>
      <c r="J786" s="716"/>
      <c r="K786" s="716"/>
      <c r="L786" s="716"/>
    </row>
    <row r="787" spans="7:12" ht="12.75" customHeight="1" x14ac:dyDescent="0.2">
      <c r="G787" s="716"/>
      <c r="H787" s="716"/>
      <c r="I787" s="716"/>
      <c r="J787" s="716"/>
      <c r="K787" s="716"/>
      <c r="L787" s="716"/>
    </row>
    <row r="788" spans="7:12" ht="12.75" customHeight="1" x14ac:dyDescent="0.2">
      <c r="G788" s="716"/>
      <c r="H788" s="716"/>
      <c r="I788" s="716"/>
      <c r="J788" s="716"/>
      <c r="K788" s="716"/>
      <c r="L788" s="716"/>
    </row>
    <row r="789" spans="7:12" ht="12.75" customHeight="1" x14ac:dyDescent="0.2">
      <c r="G789" s="716"/>
      <c r="H789" s="716"/>
      <c r="I789" s="716"/>
      <c r="J789" s="716"/>
      <c r="K789" s="716"/>
      <c r="L789" s="716"/>
    </row>
    <row r="790" spans="7:12" ht="12.75" customHeight="1" x14ac:dyDescent="0.2">
      <c r="G790" s="716"/>
      <c r="H790" s="716"/>
      <c r="I790" s="716"/>
      <c r="J790" s="716"/>
      <c r="K790" s="716"/>
      <c r="L790" s="716"/>
    </row>
    <row r="791" spans="7:12" ht="12.75" customHeight="1" x14ac:dyDescent="0.2">
      <c r="G791" s="716"/>
      <c r="H791" s="716"/>
      <c r="I791" s="716"/>
      <c r="J791" s="716"/>
      <c r="K791" s="716"/>
      <c r="L791" s="716"/>
    </row>
    <row r="792" spans="7:12" ht="12.75" customHeight="1" x14ac:dyDescent="0.2">
      <c r="G792" s="716"/>
      <c r="H792" s="716"/>
      <c r="I792" s="716"/>
      <c r="J792" s="716"/>
      <c r="K792" s="716"/>
      <c r="L792" s="716"/>
    </row>
    <row r="793" spans="7:12" ht="12.75" customHeight="1" x14ac:dyDescent="0.2">
      <c r="G793" s="716"/>
      <c r="H793" s="716"/>
      <c r="I793" s="716"/>
      <c r="J793" s="716"/>
      <c r="K793" s="716"/>
      <c r="L793" s="716"/>
    </row>
    <row r="794" spans="7:12" ht="12.75" customHeight="1" x14ac:dyDescent="0.2">
      <c r="G794" s="716"/>
      <c r="H794" s="716"/>
      <c r="I794" s="716"/>
      <c r="J794" s="716"/>
      <c r="K794" s="716"/>
      <c r="L794" s="716"/>
    </row>
    <row r="795" spans="7:12" ht="12.75" customHeight="1" x14ac:dyDescent="0.2">
      <c r="G795" s="716"/>
      <c r="H795" s="716"/>
      <c r="I795" s="716"/>
      <c r="J795" s="716"/>
      <c r="K795" s="716"/>
      <c r="L795" s="716"/>
    </row>
    <row r="796" spans="7:12" ht="12.75" customHeight="1" x14ac:dyDescent="0.2">
      <c r="G796" s="716"/>
      <c r="H796" s="716"/>
      <c r="I796" s="716"/>
      <c r="J796" s="716"/>
      <c r="K796" s="716"/>
      <c r="L796" s="716"/>
    </row>
    <row r="797" spans="7:12" ht="12.75" customHeight="1" x14ac:dyDescent="0.2">
      <c r="G797" s="716"/>
      <c r="H797" s="716"/>
      <c r="I797" s="716"/>
      <c r="J797" s="716"/>
      <c r="K797" s="716"/>
      <c r="L797" s="716"/>
    </row>
    <row r="798" spans="7:12" ht="12.75" customHeight="1" x14ac:dyDescent="0.2">
      <c r="G798" s="716"/>
      <c r="H798" s="716"/>
      <c r="I798" s="716"/>
      <c r="J798" s="716"/>
      <c r="K798" s="716"/>
      <c r="L798" s="716"/>
    </row>
    <row r="799" spans="7:12" ht="12.75" customHeight="1" x14ac:dyDescent="0.2">
      <c r="G799" s="716"/>
      <c r="H799" s="716"/>
      <c r="I799" s="716"/>
      <c r="J799" s="716"/>
      <c r="K799" s="716"/>
      <c r="L799" s="716"/>
    </row>
    <row r="800" spans="7:12" ht="12.75" customHeight="1" x14ac:dyDescent="0.2">
      <c r="G800" s="716"/>
      <c r="H800" s="716"/>
      <c r="I800" s="716"/>
      <c r="J800" s="716"/>
      <c r="K800" s="716"/>
      <c r="L800" s="716"/>
    </row>
    <row r="801" spans="7:12" ht="12.75" customHeight="1" x14ac:dyDescent="0.2">
      <c r="G801" s="716"/>
      <c r="H801" s="716"/>
      <c r="I801" s="716"/>
      <c r="J801" s="716"/>
      <c r="K801" s="716"/>
      <c r="L801" s="716"/>
    </row>
    <row r="802" spans="7:12" ht="12.75" customHeight="1" x14ac:dyDescent="0.2">
      <c r="G802" s="716"/>
      <c r="H802" s="716"/>
      <c r="I802" s="716"/>
      <c r="J802" s="716"/>
      <c r="K802" s="716"/>
      <c r="L802" s="716"/>
    </row>
    <row r="803" spans="7:12" ht="12.75" customHeight="1" x14ac:dyDescent="0.2">
      <c r="G803" s="716"/>
      <c r="H803" s="716"/>
      <c r="I803" s="716"/>
      <c r="J803" s="716"/>
      <c r="K803" s="716"/>
      <c r="L803" s="716"/>
    </row>
    <row r="804" spans="7:12" ht="12.75" customHeight="1" x14ac:dyDescent="0.2">
      <c r="G804" s="716"/>
      <c r="H804" s="716"/>
      <c r="I804" s="716"/>
      <c r="J804" s="716"/>
      <c r="K804" s="716"/>
      <c r="L804" s="716"/>
    </row>
    <row r="805" spans="7:12" ht="12.75" customHeight="1" x14ac:dyDescent="0.2">
      <c r="G805" s="716"/>
      <c r="H805" s="716"/>
      <c r="I805" s="716"/>
      <c r="J805" s="716"/>
      <c r="K805" s="716"/>
      <c r="L805" s="716"/>
    </row>
    <row r="806" spans="7:12" ht="12.75" customHeight="1" x14ac:dyDescent="0.2">
      <c r="G806" s="716"/>
      <c r="H806" s="716"/>
      <c r="I806" s="716"/>
      <c r="J806" s="716"/>
      <c r="K806" s="716"/>
      <c r="L806" s="716"/>
    </row>
    <row r="807" spans="7:12" ht="12.75" customHeight="1" x14ac:dyDescent="0.2">
      <c r="G807" s="716"/>
      <c r="H807" s="716"/>
      <c r="I807" s="716"/>
      <c r="J807" s="716"/>
      <c r="K807" s="716"/>
      <c r="L807" s="716"/>
    </row>
    <row r="808" spans="7:12" ht="12.75" customHeight="1" x14ac:dyDescent="0.2">
      <c r="G808" s="716"/>
      <c r="H808" s="716"/>
      <c r="I808" s="716"/>
      <c r="J808" s="716"/>
      <c r="K808" s="716"/>
      <c r="L808" s="716"/>
    </row>
    <row r="809" spans="7:12" ht="12.75" customHeight="1" x14ac:dyDescent="0.2">
      <c r="G809" s="716"/>
      <c r="H809" s="716"/>
      <c r="I809" s="716"/>
      <c r="J809" s="716"/>
      <c r="K809" s="716"/>
      <c r="L809" s="716"/>
    </row>
    <row r="810" spans="7:12" ht="12.75" customHeight="1" x14ac:dyDescent="0.2">
      <c r="G810" s="716"/>
      <c r="H810" s="716"/>
      <c r="I810" s="716"/>
      <c r="J810" s="716"/>
      <c r="K810" s="716"/>
      <c r="L810" s="716"/>
    </row>
    <row r="811" spans="7:12" ht="12.75" customHeight="1" x14ac:dyDescent="0.2">
      <c r="G811" s="716"/>
      <c r="H811" s="716"/>
      <c r="I811" s="716"/>
      <c r="J811" s="716"/>
      <c r="K811" s="716"/>
      <c r="L811" s="716"/>
    </row>
    <row r="812" spans="7:12" ht="12.75" customHeight="1" x14ac:dyDescent="0.2">
      <c r="G812" s="716"/>
      <c r="H812" s="716"/>
      <c r="I812" s="716"/>
      <c r="J812" s="716"/>
      <c r="K812" s="716"/>
      <c r="L812" s="716"/>
    </row>
    <row r="813" spans="7:12" ht="12.75" customHeight="1" x14ac:dyDescent="0.2">
      <c r="G813" s="716"/>
      <c r="H813" s="716"/>
      <c r="I813" s="716"/>
      <c r="J813" s="716"/>
      <c r="K813" s="716"/>
      <c r="L813" s="716"/>
    </row>
    <row r="814" spans="7:12" ht="12.75" customHeight="1" x14ac:dyDescent="0.2">
      <c r="G814" s="716"/>
      <c r="H814" s="716"/>
      <c r="I814" s="716"/>
      <c r="J814" s="716"/>
      <c r="K814" s="716"/>
      <c r="L814" s="716"/>
    </row>
    <row r="815" spans="7:12" ht="12.75" customHeight="1" x14ac:dyDescent="0.2">
      <c r="G815" s="716"/>
      <c r="H815" s="716"/>
      <c r="I815" s="716"/>
      <c r="J815" s="716"/>
      <c r="K815" s="716"/>
      <c r="L815" s="716"/>
    </row>
    <row r="816" spans="7:12" ht="12.75" customHeight="1" x14ac:dyDescent="0.2">
      <c r="G816" s="716"/>
      <c r="H816" s="716"/>
      <c r="I816" s="716"/>
      <c r="J816" s="716"/>
      <c r="K816" s="716"/>
      <c r="L816" s="716"/>
    </row>
    <row r="817" spans="7:12" ht="12.75" customHeight="1" x14ac:dyDescent="0.2">
      <c r="G817" s="716"/>
      <c r="H817" s="716"/>
      <c r="I817" s="716"/>
      <c r="J817" s="716"/>
      <c r="K817" s="716"/>
      <c r="L817" s="716"/>
    </row>
    <row r="818" spans="7:12" ht="12.75" customHeight="1" x14ac:dyDescent="0.2">
      <c r="G818" s="716"/>
      <c r="H818" s="716"/>
      <c r="I818" s="716"/>
      <c r="J818" s="716"/>
      <c r="K818" s="716"/>
      <c r="L818" s="716"/>
    </row>
    <row r="819" spans="7:12" ht="12.75" customHeight="1" x14ac:dyDescent="0.2">
      <c r="G819" s="716"/>
      <c r="H819" s="716"/>
      <c r="I819" s="716"/>
      <c r="J819" s="716"/>
      <c r="K819" s="716"/>
      <c r="L819" s="716"/>
    </row>
    <row r="820" spans="7:12" ht="12.75" customHeight="1" x14ac:dyDescent="0.2">
      <c r="G820" s="716"/>
      <c r="H820" s="716"/>
      <c r="I820" s="716"/>
      <c r="J820" s="716"/>
      <c r="K820" s="716"/>
      <c r="L820" s="716"/>
    </row>
    <row r="821" spans="7:12" ht="12.75" customHeight="1" x14ac:dyDescent="0.2">
      <c r="G821" s="716"/>
      <c r="H821" s="716"/>
      <c r="I821" s="716"/>
      <c r="J821" s="716"/>
      <c r="K821" s="716"/>
      <c r="L821" s="716"/>
    </row>
    <row r="822" spans="7:12" ht="12.75" customHeight="1" x14ac:dyDescent="0.2">
      <c r="G822" s="716"/>
      <c r="H822" s="716"/>
      <c r="I822" s="716"/>
      <c r="J822" s="716"/>
      <c r="K822" s="716"/>
      <c r="L822" s="716"/>
    </row>
    <row r="823" spans="7:12" ht="12.75" customHeight="1" x14ac:dyDescent="0.2">
      <c r="G823" s="716"/>
      <c r="H823" s="716"/>
      <c r="I823" s="716"/>
      <c r="J823" s="716"/>
      <c r="K823" s="716"/>
      <c r="L823" s="716"/>
    </row>
    <row r="824" spans="7:12" ht="12.75" customHeight="1" x14ac:dyDescent="0.2">
      <c r="G824" s="716"/>
      <c r="H824" s="716"/>
      <c r="I824" s="716"/>
      <c r="J824" s="716"/>
      <c r="K824" s="716"/>
      <c r="L824" s="716"/>
    </row>
    <row r="825" spans="7:12" ht="12.75" customHeight="1" x14ac:dyDescent="0.2">
      <c r="G825" s="716"/>
      <c r="H825" s="716"/>
      <c r="I825" s="716"/>
      <c r="J825" s="716"/>
      <c r="K825" s="716"/>
      <c r="L825" s="716"/>
    </row>
    <row r="826" spans="7:12" ht="12.75" customHeight="1" x14ac:dyDescent="0.2">
      <c r="G826" s="716"/>
      <c r="H826" s="716"/>
      <c r="I826" s="716"/>
      <c r="J826" s="716"/>
      <c r="K826" s="716"/>
      <c r="L826" s="716"/>
    </row>
    <row r="827" spans="7:12" ht="12.75" customHeight="1" x14ac:dyDescent="0.2">
      <c r="G827" s="716"/>
      <c r="H827" s="716"/>
      <c r="I827" s="716"/>
      <c r="J827" s="716"/>
      <c r="K827" s="716"/>
      <c r="L827" s="716"/>
    </row>
    <row r="828" spans="7:12" ht="12.75" customHeight="1" x14ac:dyDescent="0.2">
      <c r="G828" s="716"/>
      <c r="H828" s="716"/>
      <c r="I828" s="716"/>
      <c r="J828" s="716"/>
      <c r="K828" s="716"/>
      <c r="L828" s="716"/>
    </row>
    <row r="829" spans="7:12" ht="12.75" customHeight="1" x14ac:dyDescent="0.2">
      <c r="G829" s="716"/>
      <c r="H829" s="716"/>
      <c r="I829" s="716"/>
      <c r="J829" s="716"/>
      <c r="K829" s="716"/>
      <c r="L829" s="716"/>
    </row>
    <row r="830" spans="7:12" ht="12.75" customHeight="1" x14ac:dyDescent="0.2">
      <c r="G830" s="716"/>
      <c r="H830" s="716"/>
      <c r="I830" s="716"/>
      <c r="J830" s="716"/>
      <c r="K830" s="716"/>
      <c r="L830" s="716"/>
    </row>
    <row r="831" spans="7:12" ht="12.75" customHeight="1" x14ac:dyDescent="0.2">
      <c r="G831" s="716"/>
      <c r="H831" s="716"/>
      <c r="I831" s="716"/>
      <c r="J831" s="716"/>
      <c r="K831" s="716"/>
      <c r="L831" s="716"/>
    </row>
    <row r="832" spans="7:12" ht="12.75" customHeight="1" x14ac:dyDescent="0.2">
      <c r="G832" s="716"/>
      <c r="H832" s="716"/>
      <c r="I832" s="716"/>
      <c r="J832" s="716"/>
      <c r="K832" s="716"/>
      <c r="L832" s="716"/>
    </row>
    <row r="833" spans="7:12" ht="12.75" customHeight="1" x14ac:dyDescent="0.2">
      <c r="G833" s="716"/>
      <c r="H833" s="716"/>
      <c r="I833" s="716"/>
      <c r="J833" s="716"/>
      <c r="K833" s="716"/>
      <c r="L833" s="716"/>
    </row>
    <row r="834" spans="7:12" ht="12.75" customHeight="1" x14ac:dyDescent="0.2">
      <c r="G834" s="716"/>
      <c r="H834" s="716"/>
      <c r="I834" s="716"/>
      <c r="J834" s="716"/>
      <c r="K834" s="716"/>
      <c r="L834" s="716"/>
    </row>
    <row r="835" spans="7:12" ht="12.75" customHeight="1" x14ac:dyDescent="0.2">
      <c r="G835" s="716"/>
      <c r="H835" s="716"/>
      <c r="I835" s="716"/>
      <c r="J835" s="716"/>
      <c r="K835" s="716"/>
      <c r="L835" s="716"/>
    </row>
    <row r="836" spans="7:12" ht="12.75" customHeight="1" x14ac:dyDescent="0.2">
      <c r="G836" s="716"/>
      <c r="H836" s="716"/>
      <c r="I836" s="716"/>
      <c r="J836" s="716"/>
      <c r="K836" s="716"/>
      <c r="L836" s="716"/>
    </row>
    <row r="837" spans="7:12" ht="12.75" customHeight="1" x14ac:dyDescent="0.2">
      <c r="G837" s="716"/>
      <c r="H837" s="716"/>
      <c r="I837" s="716"/>
      <c r="J837" s="716"/>
      <c r="K837" s="716"/>
      <c r="L837" s="716"/>
    </row>
    <row r="838" spans="7:12" ht="12.75" customHeight="1" x14ac:dyDescent="0.2">
      <c r="G838" s="716"/>
      <c r="H838" s="716"/>
      <c r="I838" s="716"/>
      <c r="J838" s="716"/>
      <c r="K838" s="716"/>
      <c r="L838" s="716"/>
    </row>
    <row r="839" spans="7:12" ht="12.75" customHeight="1" x14ac:dyDescent="0.2">
      <c r="G839" s="716"/>
      <c r="H839" s="716"/>
      <c r="I839" s="716"/>
      <c r="J839" s="716"/>
      <c r="K839" s="716"/>
      <c r="L839" s="716"/>
    </row>
    <row r="840" spans="7:12" ht="12.75" customHeight="1" x14ac:dyDescent="0.2">
      <c r="G840" s="716"/>
      <c r="H840" s="716"/>
      <c r="I840" s="716"/>
      <c r="J840" s="716"/>
      <c r="K840" s="716"/>
      <c r="L840" s="716"/>
    </row>
    <row r="841" spans="7:12" ht="12.75" customHeight="1" x14ac:dyDescent="0.2">
      <c r="G841" s="716"/>
      <c r="H841" s="716"/>
      <c r="I841" s="716"/>
      <c r="J841" s="716"/>
      <c r="K841" s="716"/>
      <c r="L841" s="716"/>
    </row>
    <row r="842" spans="7:12" ht="12.75" customHeight="1" x14ac:dyDescent="0.2">
      <c r="G842" s="716"/>
      <c r="H842" s="716"/>
      <c r="I842" s="716"/>
      <c r="J842" s="716"/>
      <c r="K842" s="716"/>
      <c r="L842" s="716"/>
    </row>
    <row r="843" spans="7:12" ht="12.75" customHeight="1" x14ac:dyDescent="0.2">
      <c r="G843" s="716"/>
      <c r="H843" s="716"/>
      <c r="I843" s="716"/>
      <c r="J843" s="716"/>
      <c r="K843" s="716"/>
      <c r="L843" s="716"/>
    </row>
    <row r="844" spans="7:12" ht="12.75" customHeight="1" x14ac:dyDescent="0.2">
      <c r="G844" s="716"/>
      <c r="H844" s="716"/>
      <c r="I844" s="716"/>
      <c r="J844" s="716"/>
      <c r="K844" s="716"/>
      <c r="L844" s="716"/>
    </row>
    <row r="845" spans="7:12" ht="12.75" customHeight="1" x14ac:dyDescent="0.2">
      <c r="G845" s="716"/>
      <c r="H845" s="716"/>
      <c r="I845" s="716"/>
      <c r="J845" s="716"/>
      <c r="K845" s="716"/>
      <c r="L845" s="716"/>
    </row>
    <row r="846" spans="7:12" ht="12.75" customHeight="1" x14ac:dyDescent="0.2">
      <c r="G846" s="716"/>
      <c r="H846" s="716"/>
      <c r="I846" s="716"/>
      <c r="J846" s="716"/>
      <c r="K846" s="716"/>
      <c r="L846" s="716"/>
    </row>
    <row r="847" spans="7:12" ht="12.75" customHeight="1" x14ac:dyDescent="0.2">
      <c r="G847" s="716"/>
      <c r="H847" s="716"/>
      <c r="I847" s="716"/>
      <c r="J847" s="716"/>
      <c r="K847" s="716"/>
      <c r="L847" s="716"/>
    </row>
    <row r="848" spans="7:12" ht="12.75" customHeight="1" x14ac:dyDescent="0.2">
      <c r="G848" s="716"/>
      <c r="H848" s="716"/>
      <c r="I848" s="716"/>
      <c r="J848" s="716"/>
      <c r="K848" s="716"/>
      <c r="L848" s="716"/>
    </row>
    <row r="849" spans="7:12" ht="12.75" customHeight="1" x14ac:dyDescent="0.2">
      <c r="G849" s="716"/>
      <c r="H849" s="716"/>
      <c r="I849" s="716"/>
      <c r="J849" s="716"/>
      <c r="K849" s="716"/>
      <c r="L849" s="716"/>
    </row>
    <row r="850" spans="7:12" ht="12.75" customHeight="1" x14ac:dyDescent="0.2">
      <c r="G850" s="716"/>
      <c r="H850" s="716"/>
      <c r="I850" s="716"/>
      <c r="J850" s="716"/>
      <c r="K850" s="716"/>
      <c r="L850" s="716"/>
    </row>
    <row r="851" spans="7:12" ht="12.75" customHeight="1" x14ac:dyDescent="0.2">
      <c r="G851" s="716"/>
      <c r="H851" s="716"/>
      <c r="I851" s="716"/>
      <c r="J851" s="716"/>
      <c r="K851" s="716"/>
      <c r="L851" s="716"/>
    </row>
    <row r="852" spans="7:12" ht="12.75" customHeight="1" x14ac:dyDescent="0.2">
      <c r="G852" s="716"/>
      <c r="H852" s="716"/>
      <c r="I852" s="716"/>
      <c r="J852" s="716"/>
      <c r="K852" s="716"/>
      <c r="L852" s="716"/>
    </row>
    <row r="853" spans="7:12" ht="12.75" customHeight="1" x14ac:dyDescent="0.2">
      <c r="G853" s="716"/>
      <c r="H853" s="716"/>
      <c r="I853" s="716"/>
      <c r="J853" s="716"/>
      <c r="K853" s="716"/>
      <c r="L853" s="716"/>
    </row>
    <row r="854" spans="7:12" ht="12.75" customHeight="1" x14ac:dyDescent="0.2">
      <c r="G854" s="716"/>
      <c r="H854" s="716"/>
      <c r="I854" s="716"/>
      <c r="J854" s="716"/>
      <c r="K854" s="716"/>
      <c r="L854" s="716"/>
    </row>
    <row r="855" spans="7:12" ht="12.75" customHeight="1" x14ac:dyDescent="0.2">
      <c r="G855" s="716"/>
      <c r="H855" s="716"/>
      <c r="I855" s="716"/>
      <c r="J855" s="716"/>
      <c r="K855" s="716"/>
      <c r="L855" s="716"/>
    </row>
    <row r="856" spans="7:12" ht="12.75" customHeight="1" x14ac:dyDescent="0.2">
      <c r="G856" s="716"/>
      <c r="H856" s="716"/>
      <c r="I856" s="716"/>
      <c r="J856" s="716"/>
      <c r="K856" s="716"/>
      <c r="L856" s="716"/>
    </row>
    <row r="857" spans="7:12" ht="12.75" customHeight="1" x14ac:dyDescent="0.2">
      <c r="G857" s="716"/>
      <c r="H857" s="716"/>
      <c r="I857" s="716"/>
      <c r="J857" s="716"/>
      <c r="K857" s="716"/>
      <c r="L857" s="716"/>
    </row>
    <row r="858" spans="7:12" ht="12.75" customHeight="1" x14ac:dyDescent="0.2">
      <c r="G858" s="716"/>
      <c r="H858" s="716"/>
      <c r="I858" s="716"/>
      <c r="J858" s="716"/>
      <c r="K858" s="716"/>
      <c r="L858" s="716"/>
    </row>
    <row r="859" spans="7:12" ht="12.75" customHeight="1" x14ac:dyDescent="0.2">
      <c r="G859" s="716"/>
      <c r="H859" s="716"/>
      <c r="I859" s="716"/>
      <c r="J859" s="716"/>
      <c r="K859" s="716"/>
      <c r="L859" s="716"/>
    </row>
    <row r="860" spans="7:12" ht="12.75" customHeight="1" x14ac:dyDescent="0.2">
      <c r="G860" s="716"/>
      <c r="H860" s="716"/>
      <c r="I860" s="716"/>
      <c r="J860" s="716"/>
      <c r="K860" s="716"/>
      <c r="L860" s="716"/>
    </row>
    <row r="861" spans="7:12" ht="12.75" customHeight="1" x14ac:dyDescent="0.2">
      <c r="G861" s="716"/>
      <c r="H861" s="716"/>
      <c r="I861" s="716"/>
      <c r="J861" s="716"/>
      <c r="K861" s="716"/>
      <c r="L861" s="716"/>
    </row>
    <row r="862" spans="7:12" ht="12.75" customHeight="1" x14ac:dyDescent="0.2">
      <c r="G862" s="716"/>
      <c r="H862" s="716"/>
      <c r="I862" s="716"/>
      <c r="J862" s="716"/>
      <c r="K862" s="716"/>
      <c r="L862" s="716"/>
    </row>
    <row r="863" spans="7:12" ht="12.75" customHeight="1" x14ac:dyDescent="0.2">
      <c r="G863" s="716"/>
      <c r="H863" s="716"/>
      <c r="I863" s="716"/>
      <c r="J863" s="716"/>
      <c r="K863" s="716"/>
      <c r="L863" s="716"/>
    </row>
    <row r="864" spans="7:12" ht="12.75" customHeight="1" x14ac:dyDescent="0.2">
      <c r="G864" s="716"/>
      <c r="H864" s="716"/>
      <c r="I864" s="716"/>
      <c r="J864" s="716"/>
      <c r="K864" s="716"/>
      <c r="L864" s="716"/>
    </row>
    <row r="865" spans="7:12" ht="12.75" customHeight="1" x14ac:dyDescent="0.2">
      <c r="G865" s="716"/>
      <c r="H865" s="716"/>
      <c r="I865" s="716"/>
      <c r="J865" s="716"/>
      <c r="K865" s="716"/>
      <c r="L865" s="716"/>
    </row>
    <row r="866" spans="7:12" ht="12.75" customHeight="1" x14ac:dyDescent="0.2">
      <c r="G866" s="716"/>
      <c r="H866" s="716"/>
      <c r="I866" s="716"/>
      <c r="J866" s="716"/>
      <c r="K866" s="716"/>
      <c r="L866" s="716"/>
    </row>
    <row r="867" spans="7:12" ht="12.75" customHeight="1" x14ac:dyDescent="0.2">
      <c r="G867" s="716"/>
      <c r="H867" s="716"/>
      <c r="I867" s="716"/>
      <c r="J867" s="716"/>
      <c r="K867" s="716"/>
      <c r="L867" s="716"/>
    </row>
    <row r="868" spans="7:12" ht="12.75" customHeight="1" x14ac:dyDescent="0.2">
      <c r="G868" s="716"/>
      <c r="H868" s="716"/>
      <c r="I868" s="716"/>
      <c r="J868" s="716"/>
      <c r="K868" s="716"/>
      <c r="L868" s="716"/>
    </row>
    <row r="869" spans="7:12" ht="12.75" customHeight="1" x14ac:dyDescent="0.2">
      <c r="G869" s="716"/>
      <c r="H869" s="716"/>
      <c r="I869" s="716"/>
      <c r="J869" s="716"/>
      <c r="K869" s="716"/>
      <c r="L869" s="716"/>
    </row>
    <row r="870" spans="7:12" ht="12.75" customHeight="1" x14ac:dyDescent="0.2">
      <c r="G870" s="716"/>
      <c r="H870" s="716"/>
      <c r="I870" s="716"/>
      <c r="J870" s="716"/>
      <c r="K870" s="716"/>
      <c r="L870" s="716"/>
    </row>
    <row r="871" spans="7:12" ht="12.75" customHeight="1" x14ac:dyDescent="0.2">
      <c r="G871" s="716"/>
      <c r="H871" s="716"/>
      <c r="I871" s="716"/>
      <c r="J871" s="716"/>
      <c r="K871" s="716"/>
      <c r="L871" s="716"/>
    </row>
    <row r="872" spans="7:12" ht="12.75" customHeight="1" x14ac:dyDescent="0.2">
      <c r="G872" s="716"/>
      <c r="H872" s="716"/>
      <c r="I872" s="716"/>
      <c r="J872" s="716"/>
      <c r="K872" s="716"/>
      <c r="L872" s="716"/>
    </row>
    <row r="873" spans="7:12" ht="12.75" customHeight="1" x14ac:dyDescent="0.2">
      <c r="G873" s="716"/>
      <c r="H873" s="716"/>
      <c r="I873" s="716"/>
      <c r="J873" s="716"/>
      <c r="K873" s="716"/>
      <c r="L873" s="716"/>
    </row>
    <row r="874" spans="7:12" ht="12.75" customHeight="1" x14ac:dyDescent="0.2">
      <c r="G874" s="716"/>
      <c r="H874" s="716"/>
      <c r="I874" s="716"/>
      <c r="J874" s="716"/>
      <c r="K874" s="716"/>
      <c r="L874" s="716"/>
    </row>
    <row r="875" spans="7:12" ht="12.75" customHeight="1" x14ac:dyDescent="0.2">
      <c r="G875" s="716"/>
      <c r="H875" s="716"/>
      <c r="I875" s="716"/>
      <c r="J875" s="716"/>
      <c r="K875" s="716"/>
      <c r="L875" s="716"/>
    </row>
    <row r="876" spans="7:12" ht="12.75" customHeight="1" x14ac:dyDescent="0.2">
      <c r="G876" s="716"/>
      <c r="H876" s="716"/>
      <c r="I876" s="716"/>
      <c r="J876" s="716"/>
      <c r="K876" s="716"/>
      <c r="L876" s="716"/>
    </row>
    <row r="877" spans="7:12" ht="12.75" customHeight="1" x14ac:dyDescent="0.2">
      <c r="G877" s="716"/>
      <c r="H877" s="716"/>
      <c r="I877" s="716"/>
      <c r="J877" s="716"/>
      <c r="K877" s="716"/>
      <c r="L877" s="716"/>
    </row>
    <row r="878" spans="7:12" ht="12.75" customHeight="1" x14ac:dyDescent="0.2">
      <c r="G878" s="716"/>
      <c r="H878" s="716"/>
      <c r="I878" s="716"/>
      <c r="J878" s="716"/>
      <c r="K878" s="716"/>
      <c r="L878" s="716"/>
    </row>
    <row r="879" spans="7:12" ht="12.75" customHeight="1" x14ac:dyDescent="0.2">
      <c r="G879" s="716"/>
      <c r="H879" s="716"/>
      <c r="I879" s="716"/>
      <c r="J879" s="716"/>
      <c r="K879" s="716"/>
      <c r="L879" s="716"/>
    </row>
    <row r="880" spans="7:12" ht="12.75" customHeight="1" x14ac:dyDescent="0.2">
      <c r="G880" s="716"/>
      <c r="H880" s="716"/>
      <c r="I880" s="716"/>
      <c r="J880" s="716"/>
      <c r="K880" s="716"/>
      <c r="L880" s="716"/>
    </row>
    <row r="881" spans="7:12" ht="12.75" customHeight="1" x14ac:dyDescent="0.2">
      <c r="G881" s="716"/>
      <c r="H881" s="716"/>
      <c r="I881" s="716"/>
      <c r="J881" s="716"/>
      <c r="K881" s="716"/>
      <c r="L881" s="716"/>
    </row>
    <row r="882" spans="7:12" ht="12.75" customHeight="1" x14ac:dyDescent="0.2">
      <c r="G882" s="716"/>
      <c r="H882" s="716"/>
      <c r="I882" s="716"/>
      <c r="J882" s="716"/>
      <c r="K882" s="716"/>
      <c r="L882" s="716"/>
    </row>
    <row r="883" spans="7:12" ht="12.75" customHeight="1" x14ac:dyDescent="0.2">
      <c r="G883" s="716"/>
      <c r="H883" s="716"/>
      <c r="I883" s="716"/>
      <c r="J883" s="716"/>
      <c r="K883" s="716"/>
      <c r="L883" s="716"/>
    </row>
    <row r="884" spans="7:12" ht="12.75" customHeight="1" x14ac:dyDescent="0.2">
      <c r="G884" s="716"/>
      <c r="H884" s="716"/>
      <c r="I884" s="716"/>
      <c r="J884" s="716"/>
      <c r="K884" s="716"/>
      <c r="L884" s="716"/>
    </row>
    <row r="885" spans="7:12" ht="12.75" customHeight="1" x14ac:dyDescent="0.2">
      <c r="G885" s="716"/>
      <c r="H885" s="716"/>
      <c r="I885" s="716"/>
      <c r="J885" s="716"/>
      <c r="K885" s="716"/>
      <c r="L885" s="716"/>
    </row>
    <row r="886" spans="7:12" ht="12.75" customHeight="1" x14ac:dyDescent="0.2">
      <c r="G886" s="716"/>
      <c r="H886" s="716"/>
      <c r="I886" s="716"/>
      <c r="J886" s="716"/>
      <c r="K886" s="716"/>
      <c r="L886" s="716"/>
    </row>
    <row r="887" spans="7:12" ht="12.75" customHeight="1" x14ac:dyDescent="0.2">
      <c r="G887" s="716"/>
      <c r="H887" s="716"/>
      <c r="I887" s="716"/>
      <c r="J887" s="716"/>
      <c r="K887" s="716"/>
      <c r="L887" s="716"/>
    </row>
    <row r="888" spans="7:12" ht="12.75" customHeight="1" x14ac:dyDescent="0.2">
      <c r="G888" s="716"/>
      <c r="H888" s="716"/>
      <c r="I888" s="716"/>
      <c r="J888" s="716"/>
      <c r="K888" s="716"/>
      <c r="L888" s="716"/>
    </row>
    <row r="889" spans="7:12" ht="12.75" customHeight="1" x14ac:dyDescent="0.2">
      <c r="G889" s="716"/>
      <c r="H889" s="716"/>
      <c r="I889" s="716"/>
      <c r="J889" s="716"/>
      <c r="K889" s="716"/>
      <c r="L889" s="716"/>
    </row>
    <row r="890" spans="7:12" ht="12.75" customHeight="1" x14ac:dyDescent="0.2">
      <c r="G890" s="716"/>
      <c r="H890" s="716"/>
      <c r="I890" s="716"/>
      <c r="J890" s="716"/>
      <c r="K890" s="716"/>
      <c r="L890" s="716"/>
    </row>
    <row r="891" spans="7:12" ht="12.75" customHeight="1" x14ac:dyDescent="0.2">
      <c r="G891" s="716"/>
      <c r="H891" s="716"/>
      <c r="I891" s="716"/>
      <c r="J891" s="716"/>
      <c r="K891" s="716"/>
      <c r="L891" s="716"/>
    </row>
    <row r="892" spans="7:12" ht="12.75" customHeight="1" x14ac:dyDescent="0.2">
      <c r="G892" s="716"/>
      <c r="H892" s="716"/>
      <c r="I892" s="716"/>
      <c r="J892" s="716"/>
      <c r="K892" s="716"/>
      <c r="L892" s="716"/>
    </row>
    <row r="893" spans="7:12" ht="12.75" customHeight="1" x14ac:dyDescent="0.2">
      <c r="G893" s="716"/>
      <c r="H893" s="716"/>
      <c r="I893" s="716"/>
      <c r="J893" s="716"/>
      <c r="K893" s="716"/>
      <c r="L893" s="716"/>
    </row>
    <row r="894" spans="7:12" ht="12.75" customHeight="1" x14ac:dyDescent="0.2">
      <c r="G894" s="716"/>
      <c r="H894" s="716"/>
      <c r="I894" s="716"/>
      <c r="J894" s="716"/>
      <c r="K894" s="716"/>
      <c r="L894" s="716"/>
    </row>
    <row r="895" spans="7:12" ht="12.75" customHeight="1" x14ac:dyDescent="0.2">
      <c r="G895" s="716"/>
      <c r="H895" s="716"/>
      <c r="I895" s="716"/>
      <c r="J895" s="716"/>
      <c r="K895" s="716"/>
      <c r="L895" s="716"/>
    </row>
    <row r="896" spans="7:12" ht="12.75" customHeight="1" x14ac:dyDescent="0.2">
      <c r="G896" s="716"/>
      <c r="H896" s="716"/>
      <c r="I896" s="716"/>
      <c r="J896" s="716"/>
      <c r="K896" s="716"/>
      <c r="L896" s="716"/>
    </row>
    <row r="897" spans="7:12" ht="12.75" customHeight="1" x14ac:dyDescent="0.2">
      <c r="G897" s="716"/>
      <c r="H897" s="716"/>
      <c r="I897" s="716"/>
      <c r="J897" s="716"/>
      <c r="K897" s="716"/>
      <c r="L897" s="716"/>
    </row>
    <row r="898" spans="7:12" ht="12.75" customHeight="1" x14ac:dyDescent="0.2">
      <c r="G898" s="716"/>
      <c r="H898" s="716"/>
      <c r="I898" s="716"/>
      <c r="J898" s="716"/>
      <c r="K898" s="716"/>
      <c r="L898" s="716"/>
    </row>
    <row r="899" spans="7:12" ht="12.75" customHeight="1" x14ac:dyDescent="0.2">
      <c r="G899" s="716"/>
      <c r="H899" s="716"/>
      <c r="I899" s="716"/>
      <c r="J899" s="716"/>
      <c r="K899" s="716"/>
      <c r="L899" s="716"/>
    </row>
    <row r="900" spans="7:12" ht="12.75" customHeight="1" x14ac:dyDescent="0.2">
      <c r="G900" s="716"/>
      <c r="H900" s="716"/>
      <c r="I900" s="716"/>
      <c r="J900" s="716"/>
      <c r="K900" s="716"/>
      <c r="L900" s="716"/>
    </row>
    <row r="901" spans="7:12" ht="12.75" customHeight="1" x14ac:dyDescent="0.2">
      <c r="G901" s="716"/>
      <c r="H901" s="716"/>
      <c r="I901" s="716"/>
      <c r="J901" s="716"/>
      <c r="K901" s="716"/>
      <c r="L901" s="716"/>
    </row>
    <row r="902" spans="7:12" ht="12.75" customHeight="1" x14ac:dyDescent="0.2">
      <c r="G902" s="716"/>
      <c r="H902" s="716"/>
      <c r="I902" s="716"/>
      <c r="J902" s="716"/>
      <c r="K902" s="716"/>
      <c r="L902" s="716"/>
    </row>
    <row r="903" spans="7:12" ht="12.75" customHeight="1" x14ac:dyDescent="0.2">
      <c r="G903" s="716"/>
      <c r="H903" s="716"/>
      <c r="I903" s="716"/>
      <c r="J903" s="716"/>
      <c r="K903" s="716"/>
      <c r="L903" s="716"/>
    </row>
    <row r="904" spans="7:12" ht="12.75" customHeight="1" x14ac:dyDescent="0.2">
      <c r="G904" s="716"/>
      <c r="H904" s="716"/>
      <c r="I904" s="716"/>
      <c r="J904" s="716"/>
      <c r="K904" s="716"/>
      <c r="L904" s="716"/>
    </row>
    <row r="905" spans="7:12" ht="12.75" customHeight="1" x14ac:dyDescent="0.2">
      <c r="G905" s="716"/>
      <c r="H905" s="716"/>
      <c r="I905" s="716"/>
      <c r="J905" s="716"/>
      <c r="K905" s="716"/>
      <c r="L905" s="716"/>
    </row>
    <row r="906" spans="7:12" ht="12.75" customHeight="1" x14ac:dyDescent="0.2">
      <c r="G906" s="716"/>
      <c r="H906" s="716"/>
      <c r="I906" s="716"/>
      <c r="J906" s="716"/>
      <c r="K906" s="716"/>
      <c r="L906" s="716"/>
    </row>
    <row r="907" spans="7:12" ht="12.75" customHeight="1" x14ac:dyDescent="0.2">
      <c r="G907" s="716"/>
      <c r="H907" s="716"/>
      <c r="I907" s="716"/>
      <c r="J907" s="716"/>
      <c r="K907" s="716"/>
      <c r="L907" s="716"/>
    </row>
    <row r="908" spans="7:12" ht="12.75" customHeight="1" x14ac:dyDescent="0.2">
      <c r="G908" s="716"/>
      <c r="H908" s="716"/>
      <c r="I908" s="716"/>
      <c r="J908" s="716"/>
      <c r="K908" s="716"/>
      <c r="L908" s="716"/>
    </row>
    <row r="909" spans="7:12" ht="12.75" customHeight="1" x14ac:dyDescent="0.2">
      <c r="G909" s="716"/>
      <c r="H909" s="716"/>
      <c r="I909" s="716"/>
      <c r="J909" s="716"/>
      <c r="K909" s="716"/>
      <c r="L909" s="716"/>
    </row>
    <row r="910" spans="7:12" ht="12.75" customHeight="1" x14ac:dyDescent="0.2">
      <c r="G910" s="716"/>
      <c r="H910" s="716"/>
      <c r="I910" s="716"/>
      <c r="J910" s="716"/>
      <c r="K910" s="716"/>
      <c r="L910" s="716"/>
    </row>
    <row r="911" spans="7:12" ht="12.75" customHeight="1" x14ac:dyDescent="0.2">
      <c r="G911" s="716"/>
      <c r="H911" s="716"/>
      <c r="I911" s="716"/>
      <c r="J911" s="716"/>
      <c r="K911" s="716"/>
      <c r="L911" s="716"/>
    </row>
    <row r="912" spans="7:12" ht="12.75" customHeight="1" x14ac:dyDescent="0.2">
      <c r="G912" s="716"/>
      <c r="H912" s="716"/>
      <c r="I912" s="716"/>
      <c r="J912" s="716"/>
      <c r="K912" s="716"/>
      <c r="L912" s="716"/>
    </row>
    <row r="913" spans="7:12" ht="12.75" customHeight="1" x14ac:dyDescent="0.2">
      <c r="G913" s="716"/>
      <c r="H913" s="716"/>
      <c r="I913" s="716"/>
      <c r="J913" s="716"/>
      <c r="K913" s="716"/>
      <c r="L913" s="716"/>
    </row>
    <row r="914" spans="7:12" ht="12.75" customHeight="1" x14ac:dyDescent="0.2">
      <c r="G914" s="716"/>
      <c r="H914" s="716"/>
      <c r="I914" s="716"/>
      <c r="J914" s="716"/>
      <c r="K914" s="716"/>
      <c r="L914" s="716"/>
    </row>
    <row r="915" spans="7:12" ht="12.75" customHeight="1" x14ac:dyDescent="0.2">
      <c r="G915" s="716"/>
      <c r="H915" s="716"/>
      <c r="I915" s="716"/>
      <c r="J915" s="716"/>
      <c r="K915" s="716"/>
      <c r="L915" s="716"/>
    </row>
    <row r="916" spans="7:12" ht="12.75" customHeight="1" x14ac:dyDescent="0.2">
      <c r="G916" s="716"/>
      <c r="H916" s="716"/>
      <c r="I916" s="716"/>
      <c r="J916" s="716"/>
      <c r="K916" s="716"/>
      <c r="L916" s="716"/>
    </row>
    <row r="917" spans="7:12" ht="12.75" customHeight="1" x14ac:dyDescent="0.2">
      <c r="G917" s="716"/>
      <c r="H917" s="716"/>
      <c r="I917" s="716"/>
      <c r="J917" s="716"/>
      <c r="K917" s="716"/>
      <c r="L917" s="716"/>
    </row>
    <row r="918" spans="7:12" ht="12.75" customHeight="1" x14ac:dyDescent="0.2">
      <c r="G918" s="716"/>
      <c r="H918" s="716"/>
      <c r="I918" s="716"/>
      <c r="J918" s="716"/>
      <c r="K918" s="716"/>
      <c r="L918" s="716"/>
    </row>
    <row r="919" spans="7:12" ht="12.75" customHeight="1" x14ac:dyDescent="0.2">
      <c r="G919" s="716"/>
      <c r="H919" s="716"/>
      <c r="I919" s="716"/>
      <c r="J919" s="716"/>
      <c r="K919" s="716"/>
      <c r="L919" s="716"/>
    </row>
    <row r="920" spans="7:12" ht="12.75" customHeight="1" x14ac:dyDescent="0.2">
      <c r="G920" s="716"/>
      <c r="H920" s="716"/>
      <c r="I920" s="716"/>
      <c r="J920" s="716"/>
      <c r="K920" s="716"/>
      <c r="L920" s="716"/>
    </row>
    <row r="921" spans="7:12" ht="12.75" customHeight="1" x14ac:dyDescent="0.2">
      <c r="G921" s="716"/>
      <c r="H921" s="716"/>
      <c r="I921" s="716"/>
      <c r="J921" s="716"/>
      <c r="K921" s="716"/>
      <c r="L921" s="716"/>
    </row>
    <row r="922" spans="7:12" ht="12.75" customHeight="1" x14ac:dyDescent="0.2">
      <c r="G922" s="716"/>
      <c r="H922" s="716"/>
      <c r="I922" s="716"/>
      <c r="J922" s="716"/>
      <c r="K922" s="716"/>
      <c r="L922" s="716"/>
    </row>
    <row r="923" spans="7:12" ht="12.75" customHeight="1" x14ac:dyDescent="0.2">
      <c r="G923" s="716"/>
      <c r="H923" s="716"/>
      <c r="I923" s="716"/>
      <c r="J923" s="716"/>
      <c r="K923" s="716"/>
      <c r="L923" s="716"/>
    </row>
    <row r="924" spans="7:12" ht="12.75" customHeight="1" x14ac:dyDescent="0.2">
      <c r="G924" s="716"/>
      <c r="H924" s="716"/>
      <c r="I924" s="716"/>
      <c r="J924" s="716"/>
      <c r="K924" s="716"/>
      <c r="L924" s="716"/>
    </row>
    <row r="925" spans="7:12" ht="12.75" customHeight="1" x14ac:dyDescent="0.2">
      <c r="G925" s="716"/>
      <c r="H925" s="716"/>
      <c r="I925" s="716"/>
      <c r="J925" s="716"/>
      <c r="K925" s="716"/>
      <c r="L925" s="716"/>
    </row>
    <row r="926" spans="7:12" ht="12.75" customHeight="1" x14ac:dyDescent="0.2">
      <c r="G926" s="716"/>
      <c r="H926" s="716"/>
      <c r="I926" s="716"/>
      <c r="J926" s="716"/>
      <c r="K926" s="716"/>
      <c r="L926" s="716"/>
    </row>
    <row r="927" spans="7:12" ht="12.75" customHeight="1" x14ac:dyDescent="0.2">
      <c r="G927" s="716"/>
      <c r="H927" s="716"/>
      <c r="I927" s="716"/>
      <c r="J927" s="716"/>
      <c r="K927" s="716"/>
      <c r="L927" s="716"/>
    </row>
    <row r="928" spans="7:12" ht="12.75" customHeight="1" x14ac:dyDescent="0.2">
      <c r="G928" s="716"/>
      <c r="H928" s="716"/>
      <c r="I928" s="716"/>
      <c r="J928" s="716"/>
      <c r="K928" s="716"/>
      <c r="L928" s="716"/>
    </row>
    <row r="929" spans="7:12" ht="12.75" customHeight="1" x14ac:dyDescent="0.2">
      <c r="G929" s="716"/>
      <c r="H929" s="716"/>
      <c r="I929" s="716"/>
      <c r="J929" s="716"/>
      <c r="K929" s="716"/>
      <c r="L929" s="716"/>
    </row>
    <row r="930" spans="7:12" ht="12.75" customHeight="1" x14ac:dyDescent="0.2">
      <c r="G930" s="716"/>
      <c r="H930" s="716"/>
      <c r="I930" s="716"/>
      <c r="J930" s="716"/>
      <c r="K930" s="716"/>
      <c r="L930" s="716"/>
    </row>
    <row r="931" spans="7:12" ht="12.75" customHeight="1" x14ac:dyDescent="0.2">
      <c r="G931" s="716"/>
      <c r="H931" s="716"/>
      <c r="I931" s="716"/>
      <c r="J931" s="716"/>
      <c r="K931" s="716"/>
      <c r="L931" s="716"/>
    </row>
    <row r="932" spans="7:12" ht="12.75" customHeight="1" x14ac:dyDescent="0.2">
      <c r="G932" s="716"/>
      <c r="H932" s="716"/>
      <c r="I932" s="716"/>
      <c r="J932" s="716"/>
      <c r="K932" s="716"/>
      <c r="L932" s="716"/>
    </row>
    <row r="933" spans="7:12" ht="12.75" customHeight="1" x14ac:dyDescent="0.2">
      <c r="G933" s="716"/>
      <c r="H933" s="716"/>
      <c r="I933" s="716"/>
      <c r="J933" s="716"/>
      <c r="K933" s="716"/>
      <c r="L933" s="716"/>
    </row>
    <row r="934" spans="7:12" ht="12.75" customHeight="1" x14ac:dyDescent="0.2">
      <c r="G934" s="716"/>
      <c r="H934" s="716"/>
      <c r="I934" s="716"/>
      <c r="J934" s="716"/>
      <c r="K934" s="716"/>
      <c r="L934" s="716"/>
    </row>
    <row r="935" spans="7:12" ht="12.75" customHeight="1" x14ac:dyDescent="0.2">
      <c r="G935" s="716"/>
      <c r="H935" s="716"/>
      <c r="I935" s="716"/>
      <c r="J935" s="716"/>
      <c r="K935" s="716"/>
      <c r="L935" s="716"/>
    </row>
    <row r="936" spans="7:12" ht="12.75" customHeight="1" x14ac:dyDescent="0.2">
      <c r="G936" s="716"/>
      <c r="H936" s="716"/>
      <c r="I936" s="716"/>
      <c r="J936" s="716"/>
      <c r="K936" s="716"/>
      <c r="L936" s="716"/>
    </row>
    <row r="937" spans="7:12" ht="12.75" customHeight="1" x14ac:dyDescent="0.2">
      <c r="G937" s="716"/>
      <c r="H937" s="716"/>
      <c r="I937" s="716"/>
      <c r="J937" s="716"/>
      <c r="K937" s="716"/>
      <c r="L937" s="716"/>
    </row>
    <row r="938" spans="7:12" ht="12.75" customHeight="1" x14ac:dyDescent="0.2">
      <c r="G938" s="716"/>
      <c r="H938" s="716"/>
      <c r="I938" s="716"/>
      <c r="J938" s="716"/>
      <c r="K938" s="716"/>
      <c r="L938" s="716"/>
    </row>
    <row r="939" spans="7:12" ht="12.75" customHeight="1" x14ac:dyDescent="0.2">
      <c r="G939" s="716"/>
      <c r="H939" s="716"/>
      <c r="I939" s="716"/>
      <c r="J939" s="716"/>
      <c r="K939" s="716"/>
      <c r="L939" s="716"/>
    </row>
    <row r="940" spans="7:12" ht="12.75" customHeight="1" x14ac:dyDescent="0.2">
      <c r="G940" s="716"/>
      <c r="H940" s="716"/>
      <c r="I940" s="716"/>
      <c r="J940" s="716"/>
      <c r="K940" s="716"/>
      <c r="L940" s="716"/>
    </row>
    <row r="941" spans="7:12" ht="12.75" customHeight="1" x14ac:dyDescent="0.2">
      <c r="G941" s="716"/>
      <c r="H941" s="716"/>
      <c r="I941" s="716"/>
      <c r="J941" s="716"/>
      <c r="K941" s="716"/>
      <c r="L941" s="716"/>
    </row>
    <row r="942" spans="7:12" ht="12.75" customHeight="1" x14ac:dyDescent="0.2">
      <c r="G942" s="716"/>
      <c r="H942" s="716"/>
      <c r="I942" s="716"/>
      <c r="J942" s="716"/>
      <c r="K942" s="716"/>
      <c r="L942" s="716"/>
    </row>
    <row r="943" spans="7:12" ht="12.75" customHeight="1" x14ac:dyDescent="0.2">
      <c r="G943" s="716"/>
      <c r="H943" s="716"/>
      <c r="I943" s="716"/>
      <c r="J943" s="716"/>
      <c r="K943" s="716"/>
      <c r="L943" s="716"/>
    </row>
    <row r="944" spans="7:12" ht="12.75" customHeight="1" x14ac:dyDescent="0.2">
      <c r="G944" s="716"/>
      <c r="H944" s="716"/>
      <c r="I944" s="716"/>
      <c r="J944" s="716"/>
      <c r="K944" s="716"/>
      <c r="L944" s="716"/>
    </row>
    <row r="945" spans="7:12" ht="12.75" customHeight="1" x14ac:dyDescent="0.2">
      <c r="G945" s="716"/>
      <c r="H945" s="716"/>
      <c r="I945" s="716"/>
      <c r="J945" s="716"/>
      <c r="K945" s="716"/>
      <c r="L945" s="716"/>
    </row>
    <row r="946" spans="7:12" ht="12.75" customHeight="1" x14ac:dyDescent="0.2">
      <c r="G946" s="716"/>
      <c r="H946" s="716"/>
      <c r="I946" s="716"/>
      <c r="J946" s="716"/>
      <c r="K946" s="716"/>
      <c r="L946" s="716"/>
    </row>
    <row r="947" spans="7:12" ht="12.75" customHeight="1" x14ac:dyDescent="0.2">
      <c r="G947" s="716"/>
      <c r="H947" s="716"/>
      <c r="I947" s="716"/>
      <c r="J947" s="716"/>
      <c r="K947" s="716"/>
      <c r="L947" s="716"/>
    </row>
    <row r="948" spans="7:12" ht="12.75" customHeight="1" x14ac:dyDescent="0.2">
      <c r="G948" s="716"/>
      <c r="H948" s="716"/>
      <c r="I948" s="716"/>
      <c r="J948" s="716"/>
      <c r="K948" s="716"/>
      <c r="L948" s="716"/>
    </row>
    <row r="949" spans="7:12" ht="12.75" customHeight="1" x14ac:dyDescent="0.2">
      <c r="G949" s="716"/>
      <c r="H949" s="716"/>
      <c r="I949" s="716"/>
      <c r="J949" s="716"/>
      <c r="K949" s="716"/>
      <c r="L949" s="716"/>
    </row>
    <row r="950" spans="7:12" ht="12.75" customHeight="1" x14ac:dyDescent="0.2">
      <c r="G950" s="716"/>
      <c r="H950" s="716"/>
      <c r="I950" s="716"/>
      <c r="J950" s="716"/>
      <c r="K950" s="716"/>
      <c r="L950" s="716"/>
    </row>
    <row r="951" spans="7:12" ht="12.75" customHeight="1" x14ac:dyDescent="0.2">
      <c r="G951" s="716"/>
      <c r="H951" s="716"/>
      <c r="I951" s="716"/>
      <c r="J951" s="716"/>
      <c r="K951" s="716"/>
      <c r="L951" s="716"/>
    </row>
    <row r="952" spans="7:12" ht="12.75" customHeight="1" x14ac:dyDescent="0.2">
      <c r="G952" s="716"/>
      <c r="H952" s="716"/>
      <c r="I952" s="716"/>
      <c r="J952" s="716"/>
      <c r="K952" s="716"/>
      <c r="L952" s="716"/>
    </row>
    <row r="953" spans="7:12" ht="12.75" customHeight="1" x14ac:dyDescent="0.2">
      <c r="G953" s="716"/>
      <c r="H953" s="716"/>
      <c r="I953" s="716"/>
      <c r="J953" s="716"/>
      <c r="K953" s="716"/>
      <c r="L953" s="716"/>
    </row>
    <row r="954" spans="7:12" ht="12.75" customHeight="1" x14ac:dyDescent="0.2">
      <c r="G954" s="716"/>
      <c r="H954" s="716"/>
      <c r="I954" s="716"/>
      <c r="J954" s="716"/>
      <c r="K954" s="716"/>
      <c r="L954" s="716"/>
    </row>
    <row r="955" spans="7:12" ht="12.75" customHeight="1" x14ac:dyDescent="0.2">
      <c r="G955" s="716"/>
      <c r="H955" s="716"/>
      <c r="I955" s="716"/>
      <c r="J955" s="716"/>
      <c r="K955" s="716"/>
      <c r="L955" s="716"/>
    </row>
    <row r="956" spans="7:12" ht="12.75" customHeight="1" x14ac:dyDescent="0.2">
      <c r="G956" s="716"/>
      <c r="H956" s="716"/>
      <c r="I956" s="716"/>
      <c r="J956" s="716"/>
      <c r="K956" s="716"/>
      <c r="L956" s="716"/>
    </row>
    <row r="957" spans="7:12" ht="12.75" customHeight="1" x14ac:dyDescent="0.2">
      <c r="G957" s="716"/>
      <c r="H957" s="716"/>
      <c r="I957" s="716"/>
      <c r="J957" s="716"/>
      <c r="K957" s="716"/>
      <c r="L957" s="716"/>
    </row>
    <row r="958" spans="7:12" ht="12.75" customHeight="1" x14ac:dyDescent="0.2">
      <c r="G958" s="716"/>
      <c r="H958" s="716"/>
      <c r="I958" s="716"/>
      <c r="J958" s="716"/>
      <c r="K958" s="716"/>
      <c r="L958" s="716"/>
    </row>
    <row r="959" spans="7:12" ht="12.75" customHeight="1" x14ac:dyDescent="0.2">
      <c r="G959" s="716"/>
      <c r="H959" s="716"/>
      <c r="I959" s="716"/>
      <c r="J959" s="716"/>
      <c r="K959" s="716"/>
      <c r="L959" s="716"/>
    </row>
    <row r="960" spans="7:12" ht="12.75" customHeight="1" x14ac:dyDescent="0.2">
      <c r="G960" s="716"/>
      <c r="H960" s="716"/>
      <c r="I960" s="716"/>
      <c r="J960" s="716"/>
      <c r="K960" s="716"/>
      <c r="L960" s="716"/>
    </row>
    <row r="961" spans="7:12" ht="12.75" customHeight="1" x14ac:dyDescent="0.2">
      <c r="G961" s="716"/>
      <c r="H961" s="716"/>
      <c r="I961" s="716"/>
      <c r="J961" s="716"/>
      <c r="K961" s="716"/>
      <c r="L961" s="716"/>
    </row>
    <row r="962" spans="7:12" ht="12.75" customHeight="1" x14ac:dyDescent="0.2">
      <c r="G962" s="716"/>
      <c r="H962" s="716"/>
      <c r="I962" s="716"/>
      <c r="J962" s="716"/>
      <c r="K962" s="716"/>
      <c r="L962" s="716"/>
    </row>
    <row r="963" spans="7:12" ht="12.75" customHeight="1" x14ac:dyDescent="0.2">
      <c r="G963" s="716"/>
      <c r="H963" s="716"/>
      <c r="I963" s="716"/>
      <c r="J963" s="716"/>
      <c r="K963" s="716"/>
      <c r="L963" s="716"/>
    </row>
    <row r="964" spans="7:12" ht="12.75" customHeight="1" x14ac:dyDescent="0.2">
      <c r="G964" s="716"/>
      <c r="H964" s="716"/>
      <c r="I964" s="716"/>
      <c r="J964" s="716"/>
      <c r="K964" s="716"/>
      <c r="L964" s="716"/>
    </row>
    <row r="965" spans="7:12" ht="12.75" customHeight="1" x14ac:dyDescent="0.2">
      <c r="G965" s="716"/>
      <c r="H965" s="716"/>
      <c r="I965" s="716"/>
      <c r="J965" s="716"/>
      <c r="K965" s="716"/>
      <c r="L965" s="716"/>
    </row>
    <row r="966" spans="7:12" ht="12.75" customHeight="1" x14ac:dyDescent="0.2">
      <c r="G966" s="716"/>
      <c r="H966" s="716"/>
      <c r="I966" s="716"/>
      <c r="J966" s="716"/>
      <c r="K966" s="716"/>
      <c r="L966" s="716"/>
    </row>
    <row r="967" spans="7:12" ht="12.75" customHeight="1" x14ac:dyDescent="0.2">
      <c r="G967" s="716"/>
      <c r="H967" s="716"/>
      <c r="I967" s="716"/>
      <c r="J967" s="716"/>
      <c r="K967" s="716"/>
      <c r="L967" s="716"/>
    </row>
    <row r="968" spans="7:12" ht="12.75" customHeight="1" x14ac:dyDescent="0.2">
      <c r="G968" s="716"/>
      <c r="H968" s="716"/>
      <c r="I968" s="716"/>
      <c r="J968" s="716"/>
      <c r="K968" s="716"/>
      <c r="L968" s="716"/>
    </row>
    <row r="969" spans="7:12" ht="12.75" customHeight="1" x14ac:dyDescent="0.2">
      <c r="G969" s="716"/>
      <c r="H969" s="716"/>
      <c r="I969" s="716"/>
      <c r="J969" s="716"/>
      <c r="K969" s="716"/>
      <c r="L969" s="716"/>
    </row>
    <row r="970" spans="7:12" ht="12.75" customHeight="1" x14ac:dyDescent="0.2">
      <c r="G970" s="716"/>
      <c r="H970" s="716"/>
      <c r="I970" s="716"/>
      <c r="J970" s="716"/>
      <c r="K970" s="716"/>
      <c r="L970" s="716"/>
    </row>
    <row r="971" spans="7:12" ht="12.75" customHeight="1" x14ac:dyDescent="0.2">
      <c r="G971" s="716"/>
      <c r="H971" s="716"/>
      <c r="I971" s="716"/>
      <c r="J971" s="716"/>
      <c r="K971" s="716"/>
      <c r="L971" s="716"/>
    </row>
    <row r="972" spans="7:12" ht="12.75" customHeight="1" x14ac:dyDescent="0.2">
      <c r="G972" s="716"/>
      <c r="H972" s="716"/>
      <c r="I972" s="716"/>
      <c r="J972" s="716"/>
      <c r="K972" s="716"/>
      <c r="L972" s="716"/>
    </row>
    <row r="973" spans="7:12" ht="12.75" customHeight="1" x14ac:dyDescent="0.2">
      <c r="G973" s="716"/>
      <c r="H973" s="716"/>
      <c r="I973" s="716"/>
      <c r="J973" s="716"/>
      <c r="K973" s="716"/>
      <c r="L973" s="716"/>
    </row>
    <row r="974" spans="7:12" ht="12.75" customHeight="1" x14ac:dyDescent="0.2">
      <c r="G974" s="716"/>
      <c r="H974" s="716"/>
      <c r="I974" s="716"/>
      <c r="J974" s="716"/>
      <c r="K974" s="716"/>
      <c r="L974" s="716"/>
    </row>
    <row r="975" spans="7:12" ht="12.75" customHeight="1" x14ac:dyDescent="0.2">
      <c r="G975" s="716"/>
      <c r="H975" s="716"/>
      <c r="I975" s="716"/>
      <c r="J975" s="716"/>
      <c r="K975" s="716"/>
      <c r="L975" s="716"/>
    </row>
    <row r="976" spans="7:12" ht="12.75" customHeight="1" x14ac:dyDescent="0.2">
      <c r="G976" s="716"/>
      <c r="H976" s="716"/>
      <c r="I976" s="716"/>
      <c r="J976" s="716"/>
      <c r="K976" s="716"/>
      <c r="L976" s="716"/>
    </row>
    <row r="977" spans="7:12" ht="12.75" customHeight="1" x14ac:dyDescent="0.2">
      <c r="G977" s="716"/>
      <c r="H977" s="716"/>
      <c r="I977" s="716"/>
      <c r="J977" s="716"/>
      <c r="K977" s="716"/>
      <c r="L977" s="716"/>
    </row>
    <row r="978" spans="7:12" ht="12.75" customHeight="1" x14ac:dyDescent="0.2">
      <c r="G978" s="716"/>
      <c r="H978" s="716"/>
      <c r="I978" s="716"/>
      <c r="J978" s="716"/>
      <c r="K978" s="716"/>
      <c r="L978" s="716"/>
    </row>
    <row r="979" spans="7:12" ht="12.75" customHeight="1" x14ac:dyDescent="0.2">
      <c r="G979" s="716"/>
      <c r="H979" s="716"/>
      <c r="I979" s="716"/>
      <c r="J979" s="716"/>
      <c r="K979" s="716"/>
      <c r="L979" s="716"/>
    </row>
    <row r="980" spans="7:12" ht="12.75" customHeight="1" x14ac:dyDescent="0.2">
      <c r="G980" s="716"/>
      <c r="H980" s="716"/>
      <c r="I980" s="716"/>
      <c r="J980" s="716"/>
      <c r="K980" s="716"/>
      <c r="L980" s="716"/>
    </row>
    <row r="981" spans="7:12" ht="12.75" customHeight="1" x14ac:dyDescent="0.2">
      <c r="G981" s="716"/>
      <c r="H981" s="716"/>
      <c r="I981" s="716"/>
      <c r="J981" s="716"/>
      <c r="K981" s="716"/>
      <c r="L981" s="716"/>
    </row>
    <row r="982" spans="7:12" ht="12.75" customHeight="1" x14ac:dyDescent="0.2">
      <c r="G982" s="716"/>
      <c r="H982" s="716"/>
      <c r="I982" s="716"/>
      <c r="J982" s="716"/>
      <c r="K982" s="716"/>
      <c r="L982" s="716"/>
    </row>
    <row r="983" spans="7:12" ht="12.75" customHeight="1" x14ac:dyDescent="0.2">
      <c r="G983" s="716"/>
      <c r="H983" s="716"/>
      <c r="I983" s="716"/>
      <c r="J983" s="716"/>
      <c r="K983" s="716"/>
      <c r="L983" s="716"/>
    </row>
    <row r="984" spans="7:12" ht="12.75" customHeight="1" x14ac:dyDescent="0.2">
      <c r="G984" s="716"/>
      <c r="H984" s="716"/>
      <c r="I984" s="716"/>
      <c r="J984" s="716"/>
      <c r="K984" s="716"/>
      <c r="L984" s="716"/>
    </row>
    <row r="985" spans="7:12" ht="12.75" customHeight="1" x14ac:dyDescent="0.2">
      <c r="G985" s="716"/>
      <c r="H985" s="716"/>
      <c r="I985" s="716"/>
      <c r="J985" s="716"/>
      <c r="K985" s="716"/>
      <c r="L985" s="716"/>
    </row>
    <row r="986" spans="7:12" ht="12.75" customHeight="1" x14ac:dyDescent="0.2">
      <c r="G986" s="716"/>
      <c r="H986" s="716"/>
      <c r="I986" s="716"/>
      <c r="J986" s="716"/>
      <c r="K986" s="716"/>
      <c r="L986" s="716"/>
    </row>
    <row r="987" spans="7:12" ht="12.75" customHeight="1" x14ac:dyDescent="0.2">
      <c r="G987" s="716"/>
      <c r="H987" s="716"/>
      <c r="I987" s="716"/>
      <c r="J987" s="716"/>
      <c r="K987" s="716"/>
      <c r="L987" s="716"/>
    </row>
    <row r="988" spans="7:12" ht="12.75" customHeight="1" x14ac:dyDescent="0.2">
      <c r="G988" s="716"/>
      <c r="H988" s="716"/>
      <c r="I988" s="716"/>
      <c r="J988" s="716"/>
      <c r="K988" s="716"/>
      <c r="L988" s="716"/>
    </row>
    <row r="989" spans="7:12" ht="12.75" customHeight="1" x14ac:dyDescent="0.2">
      <c r="G989" s="716"/>
      <c r="H989" s="716"/>
      <c r="I989" s="716"/>
      <c r="J989" s="716"/>
      <c r="K989" s="716"/>
      <c r="L989" s="716"/>
    </row>
    <row r="990" spans="7:12" ht="12.75" customHeight="1" x14ac:dyDescent="0.2">
      <c r="G990" s="716"/>
      <c r="H990" s="716"/>
      <c r="I990" s="716"/>
      <c r="J990" s="716"/>
      <c r="K990" s="716"/>
      <c r="L990" s="716"/>
    </row>
    <row r="991" spans="7:12" ht="12.75" customHeight="1" x14ac:dyDescent="0.2">
      <c r="G991" s="716"/>
      <c r="H991" s="716"/>
      <c r="I991" s="716"/>
      <c r="J991" s="716"/>
      <c r="K991" s="716"/>
      <c r="L991" s="716"/>
    </row>
    <row r="992" spans="7:12" ht="12.75" customHeight="1" x14ac:dyDescent="0.2">
      <c r="G992" s="716"/>
      <c r="H992" s="716"/>
      <c r="I992" s="716"/>
      <c r="J992" s="716"/>
      <c r="K992" s="716"/>
      <c r="L992" s="716"/>
    </row>
    <row r="993" spans="7:12" ht="12.75" customHeight="1" x14ac:dyDescent="0.2">
      <c r="G993" s="716"/>
      <c r="H993" s="716"/>
      <c r="I993" s="716"/>
      <c r="J993" s="716"/>
      <c r="K993" s="716"/>
      <c r="L993" s="716"/>
    </row>
    <row r="994" spans="7:12" ht="12.75" customHeight="1" x14ac:dyDescent="0.2">
      <c r="G994" s="716"/>
      <c r="H994" s="716"/>
      <c r="I994" s="716"/>
      <c r="J994" s="716"/>
      <c r="K994" s="716"/>
      <c r="L994" s="716"/>
    </row>
    <row r="995" spans="7:12" ht="12.75" customHeight="1" x14ac:dyDescent="0.2">
      <c r="G995" s="716"/>
      <c r="H995" s="716"/>
      <c r="I995" s="716"/>
      <c r="J995" s="716"/>
      <c r="K995" s="716"/>
      <c r="L995" s="716"/>
    </row>
    <row r="996" spans="7:12" ht="12.75" customHeight="1" x14ac:dyDescent="0.2">
      <c r="G996" s="716"/>
      <c r="H996" s="716"/>
      <c r="I996" s="716"/>
      <c r="J996" s="716"/>
      <c r="K996" s="716"/>
      <c r="L996" s="716"/>
    </row>
    <row r="997" spans="7:12" ht="12.75" customHeight="1" x14ac:dyDescent="0.2">
      <c r="G997" s="716"/>
      <c r="H997" s="716"/>
      <c r="I997" s="716"/>
      <c r="J997" s="716"/>
      <c r="K997" s="716"/>
      <c r="L997" s="716"/>
    </row>
    <row r="998" spans="7:12" ht="12.75" customHeight="1" x14ac:dyDescent="0.2">
      <c r="G998" s="716"/>
      <c r="H998" s="716"/>
      <c r="I998" s="716"/>
      <c r="J998" s="716"/>
      <c r="K998" s="716"/>
      <c r="L998" s="716"/>
    </row>
    <row r="999" spans="7:12" ht="12.75" customHeight="1" x14ac:dyDescent="0.2">
      <c r="G999" s="716"/>
      <c r="H999" s="716"/>
      <c r="I999" s="716"/>
      <c r="J999" s="716"/>
      <c r="K999" s="716"/>
      <c r="L999" s="716"/>
    </row>
    <row r="1000" spans="7:12" ht="12.75" customHeight="1" x14ac:dyDescent="0.2">
      <c r="G1000" s="716"/>
      <c r="H1000" s="716"/>
      <c r="I1000" s="716"/>
      <c r="J1000" s="716"/>
      <c r="K1000" s="716"/>
      <c r="L1000" s="716"/>
    </row>
  </sheetData>
  <mergeCells count="1">
    <mergeCell ref="A3:F3"/>
  </mergeCells>
  <pageMargins left="0.75" right="0.75" top="1" bottom="1" header="0.5" footer="0.5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Z1000"/>
  <sheetViews>
    <sheetView workbookViewId="0"/>
  </sheetViews>
  <sheetFormatPr baseColWidth="10" defaultColWidth="8.83203125" defaultRowHeight="15" x14ac:dyDescent="0.2"/>
  <cols>
    <col min="1" max="1" width="28.83203125" customWidth="1"/>
    <col min="2" max="2" width="29.83203125" customWidth="1"/>
    <col min="7" max="7" width="9.1640625" customWidth="1"/>
    <col min="13" max="13" width="8.6640625" customWidth="1"/>
  </cols>
  <sheetData>
    <row r="1" spans="1:26" ht="19.75" customHeight="1" x14ac:dyDescent="0.2">
      <c r="A1" s="628" t="s">
        <v>621</v>
      </c>
      <c r="B1" s="628"/>
      <c r="C1" s="628"/>
      <c r="D1" s="628"/>
      <c r="E1" s="628"/>
      <c r="F1" s="628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19.75" customHeight="1" x14ac:dyDescent="0.2">
      <c r="A2" s="630" t="s">
        <v>622</v>
      </c>
      <c r="B2" s="630"/>
      <c r="C2" s="630"/>
      <c r="D2" s="630"/>
      <c r="E2" s="630"/>
      <c r="F2" s="630"/>
      <c r="G2" s="675"/>
      <c r="H2" s="675"/>
      <c r="I2" s="675"/>
      <c r="J2" s="675"/>
      <c r="K2" s="675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8.5" customHeight="1" x14ac:dyDescent="0.2">
      <c r="A3" s="1387"/>
      <c r="B3" s="1380"/>
      <c r="C3" s="1380"/>
      <c r="D3" s="1380"/>
      <c r="E3" s="1380"/>
      <c r="F3" s="1380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 ht="18.5" customHeight="1" x14ac:dyDescent="0.2">
      <c r="A4" s="720" t="s">
        <v>114</v>
      </c>
      <c r="B4" s="720"/>
      <c r="C4" s="720"/>
      <c r="D4" s="720"/>
      <c r="E4" s="720"/>
      <c r="F4" s="720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4"/>
      <c r="S4" s="724"/>
      <c r="T4" s="724"/>
      <c r="U4" s="724"/>
      <c r="V4" s="724"/>
      <c r="W4" s="724"/>
      <c r="X4" s="724"/>
      <c r="Y4" s="724"/>
      <c r="Z4" s="724"/>
    </row>
    <row r="5" spans="1:26" ht="31.25" customHeight="1" x14ac:dyDescent="0.2">
      <c r="A5" s="668" t="s">
        <v>548</v>
      </c>
      <c r="B5" s="669" t="s">
        <v>3</v>
      </c>
      <c r="C5" s="669" t="s">
        <v>561</v>
      </c>
      <c r="D5" s="669" t="s">
        <v>562</v>
      </c>
      <c r="E5" s="669" t="s">
        <v>563</v>
      </c>
      <c r="F5" s="677" t="s">
        <v>564</v>
      </c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27" customHeight="1" x14ac:dyDescent="0.2">
      <c r="A6" s="671" t="s">
        <v>549</v>
      </c>
      <c r="B6" s="672" t="s">
        <v>6</v>
      </c>
      <c r="C6" s="672" t="s">
        <v>565</v>
      </c>
      <c r="D6" s="672" t="s">
        <v>566</v>
      </c>
      <c r="E6" s="672" t="s">
        <v>567</v>
      </c>
      <c r="F6" s="678" t="s">
        <v>568</v>
      </c>
      <c r="G6" s="632"/>
      <c r="H6" s="632"/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</row>
    <row r="7" spans="1:26" ht="39" customHeight="1" x14ac:dyDescent="0.2">
      <c r="A7" s="641" t="s">
        <v>401</v>
      </c>
      <c r="B7" s="661">
        <v>2861.4</v>
      </c>
      <c r="C7" s="661">
        <v>136.80000000000001</v>
      </c>
      <c r="D7" s="706">
        <v>513.70000000000005</v>
      </c>
      <c r="E7" s="661">
        <v>1638.3</v>
      </c>
      <c r="F7" s="661">
        <v>572.6</v>
      </c>
      <c r="G7" s="721"/>
      <c r="H7" s="662"/>
      <c r="I7" s="662"/>
      <c r="J7" s="662"/>
      <c r="K7" s="662"/>
      <c r="L7" s="662"/>
      <c r="M7" s="632"/>
      <c r="N7" s="632"/>
      <c r="O7" s="632"/>
      <c r="P7" s="632"/>
      <c r="Q7" s="632"/>
      <c r="R7" s="632"/>
      <c r="S7" s="632"/>
      <c r="T7" s="632"/>
      <c r="U7" s="632"/>
      <c r="V7" s="632"/>
      <c r="W7" s="632"/>
      <c r="X7" s="632"/>
      <c r="Y7" s="632"/>
      <c r="Z7" s="632"/>
    </row>
    <row r="8" spans="1:26" ht="39" customHeight="1" x14ac:dyDescent="0.2">
      <c r="A8" s="645" t="s">
        <v>529</v>
      </c>
      <c r="B8" s="663">
        <v>366.5</v>
      </c>
      <c r="C8" s="663">
        <v>3.5</v>
      </c>
      <c r="D8" s="663">
        <v>43.7</v>
      </c>
      <c r="E8" s="663">
        <v>233</v>
      </c>
      <c r="F8" s="663">
        <v>86.3</v>
      </c>
      <c r="G8" s="722"/>
      <c r="H8" s="662"/>
      <c r="I8" s="662"/>
      <c r="J8" s="662"/>
      <c r="K8" s="662"/>
      <c r="L8" s="662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39" customHeight="1" x14ac:dyDescent="0.2">
      <c r="A9" s="645" t="s">
        <v>530</v>
      </c>
      <c r="B9" s="663">
        <v>207.4</v>
      </c>
      <c r="C9" s="663">
        <v>7</v>
      </c>
      <c r="D9" s="663">
        <v>23.2</v>
      </c>
      <c r="E9" s="663">
        <v>137.80000000000001</v>
      </c>
      <c r="F9" s="663">
        <v>39.4</v>
      </c>
      <c r="G9" s="722"/>
      <c r="H9" s="662"/>
      <c r="I9" s="662"/>
      <c r="J9" s="662"/>
      <c r="K9" s="662"/>
      <c r="L9" s="662"/>
      <c r="M9" s="674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39" customHeight="1" x14ac:dyDescent="0.2">
      <c r="A10" s="645" t="s">
        <v>531</v>
      </c>
      <c r="B10" s="663">
        <v>281</v>
      </c>
      <c r="C10" s="663">
        <v>11.5</v>
      </c>
      <c r="D10" s="663">
        <v>22.5</v>
      </c>
      <c r="E10" s="663">
        <v>161.69999999999999</v>
      </c>
      <c r="F10" s="663">
        <v>85.3</v>
      </c>
      <c r="G10" s="722"/>
      <c r="H10" s="662"/>
      <c r="I10" s="662"/>
      <c r="J10" s="662"/>
      <c r="K10" s="662"/>
      <c r="L10" s="662"/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39" customHeight="1" x14ac:dyDescent="0.2">
      <c r="A11" s="645" t="s">
        <v>532</v>
      </c>
      <c r="B11" s="663">
        <v>17.600000000000001</v>
      </c>
      <c r="C11" s="663">
        <v>0.4</v>
      </c>
      <c r="D11" s="663">
        <v>1.9</v>
      </c>
      <c r="E11" s="663">
        <v>10.4</v>
      </c>
      <c r="F11" s="663">
        <v>4.8</v>
      </c>
      <c r="G11" s="722"/>
      <c r="H11" s="662"/>
      <c r="I11" s="662"/>
      <c r="J11" s="662"/>
      <c r="K11" s="662"/>
      <c r="L11" s="662"/>
      <c r="M11" s="674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39" customHeight="1" x14ac:dyDescent="0.2">
      <c r="A12" s="645" t="s">
        <v>533</v>
      </c>
      <c r="B12" s="663">
        <v>103.1</v>
      </c>
      <c r="C12" s="663">
        <v>1.2</v>
      </c>
      <c r="D12" s="663">
        <v>8.6999999999999993</v>
      </c>
      <c r="E12" s="663">
        <v>61.6</v>
      </c>
      <c r="F12" s="663">
        <v>31.5</v>
      </c>
      <c r="G12" s="722"/>
      <c r="H12" s="662"/>
      <c r="I12" s="662"/>
      <c r="J12" s="662"/>
      <c r="K12" s="662"/>
      <c r="L12" s="662"/>
      <c r="M12" s="674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39" customHeight="1" x14ac:dyDescent="0.2">
      <c r="A13" s="645" t="s">
        <v>534</v>
      </c>
      <c r="B13" s="663">
        <v>265.2</v>
      </c>
      <c r="C13" s="663">
        <v>4.7</v>
      </c>
      <c r="D13" s="663">
        <v>50.8</v>
      </c>
      <c r="E13" s="663">
        <v>168.7</v>
      </c>
      <c r="F13" s="663">
        <v>41.1</v>
      </c>
      <c r="G13" s="722"/>
      <c r="H13" s="662"/>
      <c r="I13" s="662"/>
      <c r="J13" s="662"/>
      <c r="K13" s="662"/>
      <c r="L13" s="662"/>
      <c r="M13" s="674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39" customHeight="1" x14ac:dyDescent="0.2">
      <c r="A14" s="645" t="s">
        <v>535</v>
      </c>
      <c r="B14" s="663">
        <v>25.8</v>
      </c>
      <c r="C14" s="663">
        <v>0.3</v>
      </c>
      <c r="D14" s="663">
        <v>1.7</v>
      </c>
      <c r="E14" s="663">
        <v>15.4</v>
      </c>
      <c r="F14" s="663">
        <v>8.4</v>
      </c>
      <c r="G14" s="722"/>
      <c r="H14" s="662"/>
      <c r="I14" s="662"/>
      <c r="J14" s="662"/>
      <c r="K14" s="662"/>
      <c r="L14" s="662"/>
      <c r="M14" s="674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39" customHeight="1" x14ac:dyDescent="0.2">
      <c r="A15" s="645" t="s">
        <v>536</v>
      </c>
      <c r="B15" s="663">
        <v>204.1</v>
      </c>
      <c r="C15" s="663">
        <v>4.5999999999999996</v>
      </c>
      <c r="D15" s="663">
        <v>41.8</v>
      </c>
      <c r="E15" s="663">
        <v>120.8</v>
      </c>
      <c r="F15" s="663">
        <v>36.799999999999997</v>
      </c>
      <c r="G15" s="722"/>
      <c r="H15" s="662"/>
      <c r="I15" s="662"/>
      <c r="J15" s="662"/>
      <c r="K15" s="662"/>
      <c r="L15" s="662"/>
      <c r="M15" s="674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39" customHeight="1" x14ac:dyDescent="0.2">
      <c r="A16" s="645" t="s">
        <v>537</v>
      </c>
      <c r="B16" s="663">
        <v>34.799999999999997</v>
      </c>
      <c r="C16" s="663">
        <v>0.3</v>
      </c>
      <c r="D16" s="663">
        <v>2.4</v>
      </c>
      <c r="E16" s="663">
        <v>22.2</v>
      </c>
      <c r="F16" s="663">
        <v>9.8000000000000007</v>
      </c>
      <c r="G16" s="722"/>
      <c r="H16" s="662"/>
      <c r="I16" s="662"/>
      <c r="J16" s="662"/>
      <c r="K16" s="662"/>
      <c r="L16" s="662"/>
      <c r="M16" s="674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39" customHeight="1" x14ac:dyDescent="0.2">
      <c r="A17" s="645" t="s">
        <v>538</v>
      </c>
      <c r="B17" s="663">
        <v>186.2</v>
      </c>
      <c r="C17" s="663">
        <v>1.1000000000000001</v>
      </c>
      <c r="D17" s="663">
        <v>26.5</v>
      </c>
      <c r="E17" s="663">
        <v>109.7</v>
      </c>
      <c r="F17" s="663">
        <v>49</v>
      </c>
      <c r="G17" s="722"/>
      <c r="H17" s="662"/>
      <c r="I17" s="662"/>
      <c r="J17" s="662"/>
      <c r="K17" s="662"/>
      <c r="L17" s="662"/>
      <c r="M17" s="674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39" customHeight="1" x14ac:dyDescent="0.2">
      <c r="A18" s="645" t="s">
        <v>539</v>
      </c>
      <c r="B18" s="663">
        <v>132.30000000000001</v>
      </c>
      <c r="C18" s="663">
        <v>3.6</v>
      </c>
      <c r="D18" s="663">
        <v>13.6</v>
      </c>
      <c r="E18" s="663">
        <v>78.3</v>
      </c>
      <c r="F18" s="663">
        <v>36.799999999999997</v>
      </c>
      <c r="G18" s="722"/>
      <c r="H18" s="662"/>
      <c r="I18" s="662"/>
      <c r="J18" s="662"/>
      <c r="K18" s="662"/>
      <c r="L18" s="662"/>
      <c r="M18" s="674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39" customHeight="1" x14ac:dyDescent="0.2">
      <c r="A19" s="645" t="s">
        <v>540</v>
      </c>
      <c r="B19" s="663">
        <v>614.70000000000005</v>
      </c>
      <c r="C19" s="663">
        <v>75.7</v>
      </c>
      <c r="D19" s="663">
        <v>183</v>
      </c>
      <c r="E19" s="663">
        <v>272.7</v>
      </c>
      <c r="F19" s="663">
        <v>83.3</v>
      </c>
      <c r="G19" s="722"/>
      <c r="H19" s="662"/>
      <c r="I19" s="662"/>
      <c r="J19" s="662"/>
      <c r="K19" s="662"/>
      <c r="L19" s="662"/>
      <c r="M19" s="674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39" customHeight="1" x14ac:dyDescent="0.2">
      <c r="A20" s="645" t="s">
        <v>541</v>
      </c>
      <c r="B20" s="663">
        <v>417</v>
      </c>
      <c r="C20" s="663">
        <v>22.7</v>
      </c>
      <c r="D20" s="663">
        <v>93.1</v>
      </c>
      <c r="E20" s="663">
        <v>243.1</v>
      </c>
      <c r="F20" s="663">
        <v>58.1</v>
      </c>
      <c r="G20" s="722"/>
      <c r="H20" s="662"/>
      <c r="I20" s="662"/>
      <c r="J20" s="662"/>
      <c r="K20" s="662"/>
      <c r="L20" s="662"/>
      <c r="M20" s="674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39" customHeight="1" x14ac:dyDescent="0.2">
      <c r="A21" s="649" t="s">
        <v>542</v>
      </c>
      <c r="B21" s="663" t="s">
        <v>558</v>
      </c>
      <c r="C21" s="663" t="s">
        <v>558</v>
      </c>
      <c r="D21" s="663" t="s">
        <v>558</v>
      </c>
      <c r="E21" s="663" t="s">
        <v>558</v>
      </c>
      <c r="F21" s="663" t="s">
        <v>558</v>
      </c>
      <c r="G21" s="722"/>
      <c r="H21" s="663"/>
      <c r="I21" s="663"/>
      <c r="J21" s="663"/>
      <c r="K21" s="663"/>
      <c r="L21" s="663"/>
      <c r="M21" s="674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39" customHeight="1" x14ac:dyDescent="0.2">
      <c r="A22" s="649" t="s">
        <v>544</v>
      </c>
      <c r="B22" s="663">
        <v>5.7</v>
      </c>
      <c r="C22" s="663">
        <v>0.1</v>
      </c>
      <c r="D22" s="663">
        <v>0.8</v>
      </c>
      <c r="E22" s="663">
        <v>2.7</v>
      </c>
      <c r="F22" s="663">
        <v>2</v>
      </c>
      <c r="G22" s="722"/>
      <c r="H22" s="663"/>
      <c r="I22" s="663"/>
      <c r="J22" s="663"/>
      <c r="K22" s="663"/>
      <c r="L22" s="663"/>
      <c r="M22" s="674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39" customHeight="1" x14ac:dyDescent="0.2">
      <c r="A23" s="709" t="s">
        <v>545</v>
      </c>
      <c r="B23" s="663" t="s">
        <v>558</v>
      </c>
      <c r="C23" s="663" t="s">
        <v>558</v>
      </c>
      <c r="D23" s="663" t="s">
        <v>558</v>
      </c>
      <c r="E23" s="663" t="s">
        <v>558</v>
      </c>
      <c r="F23" s="663" t="s">
        <v>558</v>
      </c>
      <c r="G23" s="722"/>
      <c r="H23" s="663"/>
      <c r="I23" s="663"/>
      <c r="J23" s="663"/>
      <c r="K23" s="663"/>
      <c r="L23" s="663"/>
      <c r="M23" s="674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</row>
    <row r="24" spans="1:26" ht="39" customHeight="1" x14ac:dyDescent="0.2">
      <c r="A24" s="641" t="s">
        <v>130</v>
      </c>
      <c r="B24" s="661">
        <v>100</v>
      </c>
      <c r="C24" s="661">
        <v>100</v>
      </c>
      <c r="D24" s="661">
        <v>100</v>
      </c>
      <c r="E24" s="661">
        <v>100</v>
      </c>
      <c r="F24" s="661">
        <v>100</v>
      </c>
      <c r="G24" s="721"/>
      <c r="H24" s="662"/>
      <c r="I24" s="662"/>
      <c r="J24" s="662"/>
      <c r="K24" s="662"/>
      <c r="L24" s="662"/>
      <c r="M24" s="674"/>
      <c r="N24" s="674"/>
      <c r="O24" s="674"/>
      <c r="P24" s="674"/>
      <c r="Q24" s="674"/>
      <c r="R24" s="674"/>
      <c r="S24" s="674"/>
      <c r="T24" s="674"/>
      <c r="U24" s="674"/>
      <c r="V24" s="674"/>
      <c r="W24" s="674"/>
      <c r="X24" s="674"/>
      <c r="Y24" s="674"/>
      <c r="Z24" s="674"/>
    </row>
    <row r="25" spans="1:26" ht="39" customHeight="1" x14ac:dyDescent="0.2">
      <c r="A25" s="645" t="s">
        <v>529</v>
      </c>
      <c r="B25" s="663">
        <v>12.8</v>
      </c>
      <c r="C25" s="663">
        <v>2.6</v>
      </c>
      <c r="D25" s="663">
        <v>8.5</v>
      </c>
      <c r="E25" s="663">
        <v>14.2</v>
      </c>
      <c r="F25" s="663">
        <v>15.1</v>
      </c>
      <c r="G25" s="722"/>
      <c r="H25" s="662"/>
      <c r="I25" s="662"/>
      <c r="J25" s="662"/>
      <c r="K25" s="662"/>
      <c r="L25" s="662"/>
      <c r="M25" s="674"/>
      <c r="N25" s="674"/>
      <c r="O25" s="674"/>
      <c r="P25" s="674"/>
      <c r="Q25" s="674"/>
      <c r="R25" s="674"/>
      <c r="S25" s="674"/>
      <c r="T25" s="674"/>
      <c r="U25" s="674"/>
      <c r="V25" s="674"/>
      <c r="W25" s="674"/>
      <c r="X25" s="674"/>
      <c r="Y25" s="674"/>
      <c r="Z25" s="674"/>
    </row>
    <row r="26" spans="1:26" ht="39" customHeight="1" x14ac:dyDescent="0.2">
      <c r="A26" s="645" t="s">
        <v>530</v>
      </c>
      <c r="B26" s="663">
        <v>7.2</v>
      </c>
      <c r="C26" s="663">
        <v>5.0999999999999996</v>
      </c>
      <c r="D26" s="663">
        <v>4.5</v>
      </c>
      <c r="E26" s="663">
        <v>8.4</v>
      </c>
      <c r="F26" s="663">
        <v>6.9</v>
      </c>
      <c r="G26" s="722"/>
      <c r="H26" s="662"/>
      <c r="I26" s="662"/>
      <c r="J26" s="662"/>
      <c r="K26" s="662"/>
      <c r="L26" s="662"/>
      <c r="M26" s="674"/>
      <c r="N26" s="674"/>
      <c r="O26" s="674"/>
      <c r="P26" s="674"/>
      <c r="Q26" s="674"/>
      <c r="R26" s="674"/>
      <c r="S26" s="674"/>
      <c r="T26" s="674"/>
      <c r="U26" s="674"/>
      <c r="V26" s="674"/>
      <c r="W26" s="674"/>
      <c r="X26" s="674"/>
      <c r="Y26" s="674"/>
      <c r="Z26" s="674"/>
    </row>
    <row r="27" spans="1:26" ht="39" customHeight="1" x14ac:dyDescent="0.2">
      <c r="A27" s="645" t="s">
        <v>531</v>
      </c>
      <c r="B27" s="663">
        <v>9.8000000000000007</v>
      </c>
      <c r="C27" s="663">
        <v>8.4</v>
      </c>
      <c r="D27" s="663">
        <v>4.4000000000000004</v>
      </c>
      <c r="E27" s="663">
        <v>9.9</v>
      </c>
      <c r="F27" s="663">
        <v>14.9</v>
      </c>
      <c r="G27" s="722"/>
      <c r="H27" s="662"/>
      <c r="I27" s="662"/>
      <c r="J27" s="662"/>
      <c r="K27" s="662"/>
      <c r="L27" s="662"/>
      <c r="M27" s="674"/>
      <c r="N27" s="674"/>
      <c r="O27" s="674"/>
      <c r="P27" s="674"/>
      <c r="Q27" s="674"/>
      <c r="R27" s="674"/>
      <c r="S27" s="674"/>
      <c r="T27" s="674"/>
      <c r="U27" s="674"/>
      <c r="V27" s="674"/>
      <c r="W27" s="674"/>
      <c r="X27" s="674"/>
      <c r="Y27" s="674"/>
      <c r="Z27" s="674"/>
    </row>
    <row r="28" spans="1:26" ht="39" customHeight="1" x14ac:dyDescent="0.2">
      <c r="A28" s="645" t="s">
        <v>532</v>
      </c>
      <c r="B28" s="663">
        <v>0.6</v>
      </c>
      <c r="C28" s="663">
        <v>0.3</v>
      </c>
      <c r="D28" s="663">
        <v>0.4</v>
      </c>
      <c r="E28" s="663">
        <v>0.6</v>
      </c>
      <c r="F28" s="663">
        <v>0.8</v>
      </c>
      <c r="G28" s="722"/>
      <c r="H28" s="662"/>
      <c r="I28" s="662"/>
      <c r="J28" s="662"/>
      <c r="K28" s="662"/>
      <c r="L28" s="662"/>
      <c r="M28" s="674"/>
      <c r="N28" s="674"/>
      <c r="O28" s="674"/>
      <c r="P28" s="674"/>
      <c r="Q28" s="674"/>
      <c r="R28" s="674"/>
      <c r="S28" s="674"/>
      <c r="T28" s="674"/>
      <c r="U28" s="674"/>
      <c r="V28" s="674"/>
      <c r="W28" s="674"/>
      <c r="X28" s="674"/>
      <c r="Y28" s="674"/>
      <c r="Z28" s="674"/>
    </row>
    <row r="29" spans="1:26" ht="39" customHeight="1" x14ac:dyDescent="0.2">
      <c r="A29" s="645" t="s">
        <v>533</v>
      </c>
      <c r="B29" s="663">
        <v>3.6</v>
      </c>
      <c r="C29" s="663">
        <v>0.9</v>
      </c>
      <c r="D29" s="663">
        <v>1.7</v>
      </c>
      <c r="E29" s="663">
        <v>3.8</v>
      </c>
      <c r="F29" s="663">
        <v>5.5</v>
      </c>
      <c r="G29" s="722"/>
      <c r="H29" s="662"/>
      <c r="I29" s="662"/>
      <c r="J29" s="662"/>
      <c r="K29" s="662"/>
      <c r="L29" s="662"/>
      <c r="M29" s="674"/>
      <c r="N29" s="674"/>
      <c r="O29" s="674"/>
      <c r="P29" s="674"/>
      <c r="Q29" s="674"/>
      <c r="R29" s="674"/>
      <c r="S29" s="674"/>
      <c r="T29" s="674"/>
      <c r="U29" s="674"/>
      <c r="V29" s="674"/>
      <c r="W29" s="674"/>
      <c r="X29" s="674"/>
      <c r="Y29" s="674"/>
      <c r="Z29" s="674"/>
    </row>
    <row r="30" spans="1:26" ht="39" customHeight="1" x14ac:dyDescent="0.2">
      <c r="A30" s="645" t="s">
        <v>534</v>
      </c>
      <c r="B30" s="663">
        <v>9.3000000000000007</v>
      </c>
      <c r="C30" s="663">
        <v>3.4</v>
      </c>
      <c r="D30" s="663">
        <v>9.9</v>
      </c>
      <c r="E30" s="663">
        <v>10.3</v>
      </c>
      <c r="F30" s="663">
        <v>7.2</v>
      </c>
      <c r="G30" s="722"/>
      <c r="H30" s="662"/>
      <c r="I30" s="662"/>
      <c r="J30" s="662"/>
      <c r="K30" s="662"/>
      <c r="L30" s="662"/>
      <c r="M30" s="674"/>
      <c r="N30" s="674"/>
      <c r="O30" s="674"/>
      <c r="P30" s="674"/>
      <c r="Q30" s="674"/>
      <c r="R30" s="674"/>
      <c r="S30" s="674"/>
      <c r="T30" s="674"/>
      <c r="U30" s="674"/>
      <c r="V30" s="674"/>
      <c r="W30" s="674"/>
      <c r="X30" s="674"/>
      <c r="Y30" s="674"/>
      <c r="Z30" s="674"/>
    </row>
    <row r="31" spans="1:26" ht="39" customHeight="1" x14ac:dyDescent="0.2">
      <c r="A31" s="645" t="s">
        <v>535</v>
      </c>
      <c r="B31" s="663">
        <v>0.9</v>
      </c>
      <c r="C31" s="663">
        <v>0.2</v>
      </c>
      <c r="D31" s="663">
        <v>0.3</v>
      </c>
      <c r="E31" s="663">
        <v>0.9</v>
      </c>
      <c r="F31" s="663">
        <v>1.5</v>
      </c>
      <c r="G31" s="722"/>
      <c r="H31" s="662"/>
      <c r="I31" s="662"/>
      <c r="J31" s="662"/>
      <c r="K31" s="662"/>
      <c r="L31" s="662"/>
      <c r="M31" s="674"/>
      <c r="N31" s="674"/>
      <c r="O31" s="674"/>
      <c r="P31" s="674"/>
      <c r="Q31" s="674"/>
      <c r="R31" s="674"/>
      <c r="S31" s="674"/>
      <c r="T31" s="674"/>
      <c r="U31" s="674"/>
      <c r="V31" s="674"/>
      <c r="W31" s="674"/>
      <c r="X31" s="674"/>
      <c r="Y31" s="674"/>
      <c r="Z31" s="674"/>
    </row>
    <row r="32" spans="1:26" ht="39" customHeight="1" x14ac:dyDescent="0.2">
      <c r="A32" s="645" t="s">
        <v>536</v>
      </c>
      <c r="B32" s="663">
        <v>7.1</v>
      </c>
      <c r="C32" s="663">
        <v>3.4</v>
      </c>
      <c r="D32" s="663">
        <v>8.1</v>
      </c>
      <c r="E32" s="663">
        <v>7.4</v>
      </c>
      <c r="F32" s="663">
        <v>6.4</v>
      </c>
      <c r="G32" s="722"/>
      <c r="H32" s="662"/>
      <c r="I32" s="662"/>
      <c r="J32" s="662"/>
      <c r="K32" s="662"/>
      <c r="L32" s="662"/>
      <c r="M32" s="674"/>
      <c r="N32" s="674"/>
      <c r="O32" s="674"/>
      <c r="P32" s="674"/>
      <c r="Q32" s="674"/>
      <c r="R32" s="674"/>
      <c r="S32" s="674"/>
      <c r="T32" s="674"/>
      <c r="U32" s="674"/>
      <c r="V32" s="674"/>
      <c r="W32" s="674"/>
      <c r="X32" s="674"/>
      <c r="Y32" s="674"/>
      <c r="Z32" s="674"/>
    </row>
    <row r="33" spans="1:26" ht="39" customHeight="1" x14ac:dyDescent="0.2">
      <c r="A33" s="645" t="s">
        <v>537</v>
      </c>
      <c r="B33" s="663">
        <v>1.2</v>
      </c>
      <c r="C33" s="663">
        <v>0.2</v>
      </c>
      <c r="D33" s="663">
        <v>0.5</v>
      </c>
      <c r="E33" s="663">
        <v>1.4</v>
      </c>
      <c r="F33" s="663">
        <v>1.7</v>
      </c>
      <c r="G33" s="722"/>
      <c r="H33" s="662"/>
      <c r="I33" s="662"/>
      <c r="J33" s="662"/>
      <c r="K33" s="662"/>
      <c r="L33" s="662"/>
      <c r="M33" s="674"/>
      <c r="N33" s="674"/>
      <c r="O33" s="674"/>
      <c r="P33" s="674"/>
      <c r="Q33" s="674"/>
      <c r="R33" s="674"/>
      <c r="S33" s="674"/>
      <c r="T33" s="674"/>
      <c r="U33" s="674"/>
      <c r="V33" s="674"/>
      <c r="W33" s="674"/>
      <c r="X33" s="674"/>
      <c r="Y33" s="674"/>
      <c r="Z33" s="674"/>
    </row>
    <row r="34" spans="1:26" ht="39" customHeight="1" x14ac:dyDescent="0.2">
      <c r="A34" s="645" t="s">
        <v>538</v>
      </c>
      <c r="B34" s="663">
        <v>6.5</v>
      </c>
      <c r="C34" s="663">
        <v>0.8</v>
      </c>
      <c r="D34" s="663">
        <v>5.2</v>
      </c>
      <c r="E34" s="663">
        <v>6.7</v>
      </c>
      <c r="F34" s="663">
        <v>8.6</v>
      </c>
      <c r="G34" s="722"/>
      <c r="H34" s="662"/>
      <c r="I34" s="662"/>
      <c r="J34" s="662"/>
      <c r="K34" s="662"/>
      <c r="L34" s="662"/>
      <c r="M34" s="674"/>
      <c r="N34" s="674"/>
      <c r="O34" s="674"/>
      <c r="P34" s="674"/>
      <c r="Q34" s="674"/>
      <c r="R34" s="674"/>
      <c r="S34" s="674"/>
      <c r="T34" s="674"/>
      <c r="U34" s="674"/>
      <c r="V34" s="674"/>
      <c r="W34" s="674"/>
      <c r="X34" s="674"/>
      <c r="Y34" s="674"/>
      <c r="Z34" s="674"/>
    </row>
    <row r="35" spans="1:26" ht="39" customHeight="1" x14ac:dyDescent="0.2">
      <c r="A35" s="645" t="s">
        <v>539</v>
      </c>
      <c r="B35" s="663">
        <v>4.5999999999999996</v>
      </c>
      <c r="C35" s="663">
        <v>2.6</v>
      </c>
      <c r="D35" s="663">
        <v>2.7</v>
      </c>
      <c r="E35" s="663">
        <v>4.8</v>
      </c>
      <c r="F35" s="663">
        <v>6.4</v>
      </c>
      <c r="G35" s="722"/>
      <c r="H35" s="662"/>
      <c r="I35" s="662"/>
      <c r="J35" s="662"/>
      <c r="K35" s="662"/>
      <c r="L35" s="662"/>
      <c r="M35" s="674"/>
      <c r="N35" s="674"/>
      <c r="O35" s="674"/>
      <c r="P35" s="674"/>
      <c r="Q35" s="674"/>
      <c r="R35" s="674"/>
      <c r="S35" s="674"/>
      <c r="T35" s="674"/>
      <c r="U35" s="674"/>
      <c r="V35" s="674"/>
      <c r="W35" s="674"/>
      <c r="X35" s="674"/>
      <c r="Y35" s="674"/>
      <c r="Z35" s="674"/>
    </row>
    <row r="36" spans="1:26" ht="39" customHeight="1" x14ac:dyDescent="0.2">
      <c r="A36" s="645" t="s">
        <v>540</v>
      </c>
      <c r="B36" s="663">
        <v>21.5</v>
      </c>
      <c r="C36" s="663">
        <v>55.3</v>
      </c>
      <c r="D36" s="663">
        <v>35.6</v>
      </c>
      <c r="E36" s="663">
        <v>16.600000000000001</v>
      </c>
      <c r="F36" s="663">
        <v>14.5</v>
      </c>
      <c r="G36" s="722"/>
      <c r="H36" s="662"/>
      <c r="I36" s="662"/>
      <c r="J36" s="662"/>
      <c r="K36" s="662"/>
      <c r="L36" s="662"/>
      <c r="M36" s="674"/>
      <c r="N36" s="674"/>
      <c r="O36" s="674"/>
      <c r="P36" s="674"/>
      <c r="Q36" s="674"/>
      <c r="R36" s="674"/>
      <c r="S36" s="674"/>
      <c r="T36" s="674"/>
      <c r="U36" s="674"/>
      <c r="V36" s="674"/>
      <c r="W36" s="674"/>
      <c r="X36" s="674"/>
      <c r="Y36" s="674"/>
      <c r="Z36" s="674"/>
    </row>
    <row r="37" spans="1:26" ht="39" customHeight="1" x14ac:dyDescent="0.2">
      <c r="A37" s="645" t="s">
        <v>541</v>
      </c>
      <c r="B37" s="663">
        <v>14.6</v>
      </c>
      <c r="C37" s="663">
        <v>16.600000000000001</v>
      </c>
      <c r="D37" s="663">
        <v>18.100000000000001</v>
      </c>
      <c r="E37" s="663">
        <v>14.8</v>
      </c>
      <c r="F37" s="663">
        <v>10.1</v>
      </c>
      <c r="G37" s="722"/>
      <c r="H37" s="662"/>
      <c r="I37" s="662"/>
      <c r="J37" s="662"/>
      <c r="K37" s="662"/>
      <c r="L37" s="662"/>
      <c r="M37" s="674"/>
      <c r="N37" s="674"/>
      <c r="O37" s="674"/>
      <c r="P37" s="674"/>
      <c r="Q37" s="674"/>
      <c r="R37" s="674"/>
      <c r="S37" s="674"/>
      <c r="T37" s="674"/>
      <c r="U37" s="674"/>
      <c r="V37" s="674"/>
      <c r="W37" s="674"/>
      <c r="X37" s="674"/>
      <c r="Y37" s="674"/>
      <c r="Z37" s="674"/>
    </row>
    <row r="38" spans="1:26" ht="39" customHeight="1" x14ac:dyDescent="0.2">
      <c r="A38" s="649" t="s">
        <v>542</v>
      </c>
      <c r="B38" s="663" t="s">
        <v>558</v>
      </c>
      <c r="C38" s="663" t="s">
        <v>558</v>
      </c>
      <c r="D38" s="663" t="s">
        <v>558</v>
      </c>
      <c r="E38" s="663" t="s">
        <v>558</v>
      </c>
      <c r="F38" s="663" t="s">
        <v>558</v>
      </c>
      <c r="G38" s="722"/>
      <c r="H38" s="663"/>
      <c r="I38" s="663"/>
      <c r="J38" s="663"/>
      <c r="K38" s="663"/>
      <c r="L38" s="663"/>
      <c r="M38" s="674"/>
      <c r="N38" s="674"/>
      <c r="O38" s="674"/>
      <c r="P38" s="674"/>
      <c r="Q38" s="674"/>
      <c r="R38" s="674"/>
      <c r="S38" s="674"/>
      <c r="T38" s="674"/>
      <c r="U38" s="674"/>
      <c r="V38" s="674"/>
      <c r="W38" s="674"/>
      <c r="X38" s="674"/>
      <c r="Y38" s="674"/>
      <c r="Z38" s="674"/>
    </row>
    <row r="39" spans="1:26" ht="39" customHeight="1" x14ac:dyDescent="0.2">
      <c r="A39" s="649" t="s">
        <v>544</v>
      </c>
      <c r="B39" s="663">
        <v>0.2</v>
      </c>
      <c r="C39" s="663">
        <v>0.1</v>
      </c>
      <c r="D39" s="663">
        <v>0.2</v>
      </c>
      <c r="E39" s="663">
        <v>0.2</v>
      </c>
      <c r="F39" s="663">
        <v>0.3</v>
      </c>
      <c r="G39" s="722"/>
      <c r="H39" s="663"/>
      <c r="I39" s="663"/>
      <c r="J39" s="663"/>
      <c r="K39" s="663"/>
      <c r="L39" s="663"/>
      <c r="M39" s="674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</row>
    <row r="40" spans="1:26" ht="39" customHeight="1" x14ac:dyDescent="0.2">
      <c r="A40" s="710" t="s">
        <v>545</v>
      </c>
      <c r="B40" s="665" t="s">
        <v>558</v>
      </c>
      <c r="C40" s="665" t="s">
        <v>558</v>
      </c>
      <c r="D40" s="665" t="s">
        <v>558</v>
      </c>
      <c r="E40" s="665" t="s">
        <v>558</v>
      </c>
      <c r="F40" s="665" t="s">
        <v>558</v>
      </c>
      <c r="G40" s="728"/>
      <c r="H40" s="663"/>
      <c r="I40" s="663"/>
      <c r="J40" s="663"/>
      <c r="K40" s="663"/>
      <c r="L40" s="663"/>
      <c r="M40" s="674"/>
      <c r="N40" s="674"/>
      <c r="O40" s="674"/>
      <c r="P40" s="674"/>
      <c r="Q40" s="674"/>
      <c r="R40" s="674"/>
      <c r="S40" s="674"/>
      <c r="T40" s="674"/>
      <c r="U40" s="674"/>
      <c r="V40" s="674"/>
      <c r="W40" s="674"/>
      <c r="X40" s="674"/>
      <c r="Y40" s="674"/>
      <c r="Z40" s="674"/>
    </row>
    <row r="41" spans="1:26" ht="12.75" customHeight="1" x14ac:dyDescent="0.2">
      <c r="G41" s="716"/>
      <c r="H41" s="716"/>
      <c r="I41" s="716"/>
      <c r="J41" s="716"/>
      <c r="K41" s="716"/>
      <c r="L41" s="716"/>
    </row>
    <row r="42" spans="1:26" ht="12.75" customHeight="1" x14ac:dyDescent="0.2">
      <c r="G42" s="716"/>
      <c r="H42" s="716"/>
      <c r="I42" s="716"/>
      <c r="J42" s="716"/>
      <c r="K42" s="716"/>
      <c r="L42" s="716"/>
    </row>
    <row r="43" spans="1:26" ht="12.75" customHeight="1" x14ac:dyDescent="0.2">
      <c r="G43" s="716"/>
      <c r="H43" s="716"/>
      <c r="I43" s="716"/>
      <c r="J43" s="716"/>
      <c r="K43" s="716"/>
      <c r="L43" s="716"/>
    </row>
    <row r="44" spans="1:26" ht="12.75" customHeight="1" x14ac:dyDescent="0.2">
      <c r="G44" s="716"/>
      <c r="H44" s="716"/>
      <c r="I44" s="716"/>
      <c r="J44" s="716"/>
      <c r="K44" s="716"/>
      <c r="L44" s="716"/>
    </row>
    <row r="45" spans="1:26" ht="12.75" customHeight="1" x14ac:dyDescent="0.2">
      <c r="G45" s="716"/>
      <c r="H45" s="716"/>
      <c r="I45" s="716"/>
      <c r="J45" s="716"/>
      <c r="K45" s="716"/>
      <c r="L45" s="716"/>
    </row>
    <row r="46" spans="1:26" ht="12.75" customHeight="1" x14ac:dyDescent="0.2">
      <c r="G46" s="716"/>
      <c r="H46" s="716"/>
      <c r="I46" s="716"/>
      <c r="J46" s="716"/>
      <c r="K46" s="716"/>
      <c r="L46" s="716"/>
    </row>
    <row r="47" spans="1:26" ht="12.75" customHeight="1" x14ac:dyDescent="0.2">
      <c r="G47" s="716"/>
      <c r="H47" s="716"/>
      <c r="I47" s="716"/>
      <c r="J47" s="716"/>
      <c r="K47" s="716"/>
      <c r="L47" s="716"/>
    </row>
    <row r="48" spans="1:26" ht="12.75" customHeight="1" x14ac:dyDescent="0.2">
      <c r="G48" s="716"/>
      <c r="H48" s="716"/>
      <c r="I48" s="716"/>
      <c r="J48" s="716"/>
      <c r="K48" s="716"/>
      <c r="L48" s="716"/>
    </row>
    <row r="49" spans="7:12" ht="12.75" customHeight="1" x14ac:dyDescent="0.2">
      <c r="G49" s="716"/>
      <c r="H49" s="716"/>
      <c r="I49" s="716"/>
      <c r="J49" s="716"/>
      <c r="K49" s="716"/>
      <c r="L49" s="716"/>
    </row>
    <row r="50" spans="7:12" ht="12.75" customHeight="1" x14ac:dyDescent="0.2">
      <c r="G50" s="716"/>
      <c r="H50" s="716"/>
      <c r="I50" s="716"/>
      <c r="J50" s="716"/>
      <c r="K50" s="716"/>
      <c r="L50" s="716"/>
    </row>
    <row r="51" spans="7:12" ht="12.75" customHeight="1" x14ac:dyDescent="0.2">
      <c r="G51" s="716"/>
      <c r="H51" s="716"/>
      <c r="I51" s="716"/>
      <c r="J51" s="716"/>
      <c r="K51" s="716"/>
      <c r="L51" s="716"/>
    </row>
    <row r="52" spans="7:12" ht="12.75" customHeight="1" x14ac:dyDescent="0.2">
      <c r="G52" s="716"/>
      <c r="H52" s="716"/>
      <c r="I52" s="716"/>
      <c r="J52" s="716"/>
      <c r="K52" s="716"/>
      <c r="L52" s="716"/>
    </row>
    <row r="53" spans="7:12" ht="12.75" customHeight="1" x14ac:dyDescent="0.2">
      <c r="G53" s="716"/>
      <c r="H53" s="716"/>
      <c r="I53" s="716"/>
      <c r="J53" s="716"/>
      <c r="K53" s="716"/>
      <c r="L53" s="716"/>
    </row>
    <row r="54" spans="7:12" ht="12.75" customHeight="1" x14ac:dyDescent="0.2">
      <c r="G54" s="716"/>
      <c r="H54" s="716"/>
      <c r="I54" s="716"/>
      <c r="J54" s="716"/>
      <c r="K54" s="716"/>
      <c r="L54" s="716"/>
    </row>
    <row r="55" spans="7:12" ht="12.75" customHeight="1" x14ac:dyDescent="0.2">
      <c r="G55" s="716"/>
      <c r="H55" s="716"/>
      <c r="I55" s="716"/>
      <c r="J55" s="716"/>
      <c r="K55" s="716"/>
      <c r="L55" s="716"/>
    </row>
    <row r="56" spans="7:12" ht="12.75" customHeight="1" x14ac:dyDescent="0.2">
      <c r="G56" s="716"/>
      <c r="H56" s="716"/>
      <c r="I56" s="716"/>
      <c r="J56" s="716"/>
      <c r="K56" s="716"/>
      <c r="L56" s="716"/>
    </row>
    <row r="57" spans="7:12" ht="12.75" customHeight="1" x14ac:dyDescent="0.2">
      <c r="G57" s="716"/>
      <c r="H57" s="716"/>
      <c r="I57" s="716"/>
      <c r="J57" s="716"/>
      <c r="K57" s="716"/>
      <c r="L57" s="716"/>
    </row>
    <row r="58" spans="7:12" ht="12.75" customHeight="1" x14ac:dyDescent="0.2">
      <c r="G58" s="716"/>
      <c r="H58" s="716"/>
      <c r="I58" s="716"/>
      <c r="J58" s="716"/>
      <c r="K58" s="716"/>
      <c r="L58" s="716"/>
    </row>
    <row r="59" spans="7:12" ht="12.75" customHeight="1" x14ac:dyDescent="0.2">
      <c r="G59" s="716"/>
      <c r="H59" s="716"/>
      <c r="I59" s="716"/>
      <c r="J59" s="716"/>
      <c r="K59" s="716"/>
      <c r="L59" s="716"/>
    </row>
    <row r="60" spans="7:12" ht="12.75" customHeight="1" x14ac:dyDescent="0.2">
      <c r="G60" s="716"/>
      <c r="H60" s="716"/>
      <c r="I60" s="716"/>
      <c r="J60" s="716"/>
      <c r="K60" s="716"/>
      <c r="L60" s="716"/>
    </row>
    <row r="61" spans="7:12" ht="12.75" customHeight="1" x14ac:dyDescent="0.2">
      <c r="G61" s="716"/>
      <c r="H61" s="716"/>
      <c r="I61" s="716"/>
      <c r="J61" s="716"/>
      <c r="K61" s="716"/>
      <c r="L61" s="716"/>
    </row>
    <row r="62" spans="7:12" ht="12.75" customHeight="1" x14ac:dyDescent="0.2">
      <c r="G62" s="716"/>
      <c r="H62" s="716"/>
      <c r="I62" s="716"/>
      <c r="J62" s="716"/>
      <c r="K62" s="716"/>
      <c r="L62" s="716"/>
    </row>
    <row r="63" spans="7:12" ht="12.75" customHeight="1" x14ac:dyDescent="0.2">
      <c r="G63" s="716"/>
      <c r="H63" s="716"/>
      <c r="I63" s="716"/>
      <c r="J63" s="716"/>
      <c r="K63" s="716"/>
      <c r="L63" s="716"/>
    </row>
    <row r="64" spans="7:12" ht="12.75" customHeight="1" x14ac:dyDescent="0.2">
      <c r="G64" s="716"/>
      <c r="H64" s="716"/>
      <c r="I64" s="716"/>
      <c r="J64" s="716"/>
      <c r="K64" s="716"/>
      <c r="L64" s="716"/>
    </row>
    <row r="65" spans="7:12" ht="12.75" customHeight="1" x14ac:dyDescent="0.2">
      <c r="G65" s="716"/>
      <c r="H65" s="716"/>
      <c r="I65" s="716"/>
      <c r="J65" s="716"/>
      <c r="K65" s="716"/>
      <c r="L65" s="716"/>
    </row>
    <row r="66" spans="7:12" ht="12.75" customHeight="1" x14ac:dyDescent="0.2">
      <c r="G66" s="716"/>
      <c r="H66" s="716"/>
      <c r="I66" s="716"/>
      <c r="J66" s="716"/>
      <c r="K66" s="716"/>
      <c r="L66" s="716"/>
    </row>
    <row r="67" spans="7:12" ht="12.75" customHeight="1" x14ac:dyDescent="0.2">
      <c r="G67" s="716"/>
      <c r="H67" s="716"/>
      <c r="I67" s="716"/>
      <c r="J67" s="716"/>
      <c r="K67" s="716"/>
      <c r="L67" s="716"/>
    </row>
    <row r="68" spans="7:12" ht="12.75" customHeight="1" x14ac:dyDescent="0.2">
      <c r="G68" s="716"/>
      <c r="H68" s="716"/>
      <c r="I68" s="716"/>
      <c r="J68" s="716"/>
      <c r="K68" s="716"/>
      <c r="L68" s="716"/>
    </row>
    <row r="69" spans="7:12" ht="12.75" customHeight="1" x14ac:dyDescent="0.2">
      <c r="G69" s="716"/>
      <c r="H69" s="716"/>
      <c r="I69" s="716"/>
      <c r="J69" s="716"/>
      <c r="K69" s="716"/>
      <c r="L69" s="716"/>
    </row>
    <row r="70" spans="7:12" ht="12.75" customHeight="1" x14ac:dyDescent="0.2">
      <c r="G70" s="716"/>
      <c r="H70" s="716"/>
      <c r="I70" s="716"/>
      <c r="J70" s="716"/>
      <c r="K70" s="716"/>
      <c r="L70" s="716"/>
    </row>
    <row r="71" spans="7:12" ht="12.75" customHeight="1" x14ac:dyDescent="0.2">
      <c r="G71" s="716"/>
      <c r="H71" s="716"/>
      <c r="I71" s="716"/>
      <c r="J71" s="716"/>
      <c r="K71" s="716"/>
      <c r="L71" s="716"/>
    </row>
    <row r="72" spans="7:12" ht="12.75" customHeight="1" x14ac:dyDescent="0.2">
      <c r="G72" s="716"/>
      <c r="H72" s="716"/>
      <c r="I72" s="716"/>
      <c r="J72" s="716"/>
      <c r="K72" s="716"/>
      <c r="L72" s="716"/>
    </row>
    <row r="73" spans="7:12" ht="12.75" customHeight="1" x14ac:dyDescent="0.2">
      <c r="G73" s="716"/>
      <c r="H73" s="716"/>
      <c r="I73" s="716"/>
      <c r="J73" s="716"/>
      <c r="K73" s="716"/>
      <c r="L73" s="716"/>
    </row>
    <row r="74" spans="7:12" ht="12.75" customHeight="1" x14ac:dyDescent="0.2">
      <c r="G74" s="716"/>
      <c r="H74" s="716"/>
      <c r="I74" s="716"/>
      <c r="J74" s="716"/>
      <c r="K74" s="716"/>
      <c r="L74" s="716"/>
    </row>
    <row r="75" spans="7:12" ht="12.75" customHeight="1" x14ac:dyDescent="0.2">
      <c r="G75" s="716"/>
      <c r="H75" s="716"/>
      <c r="I75" s="716"/>
      <c r="J75" s="716"/>
      <c r="K75" s="716"/>
      <c r="L75" s="716"/>
    </row>
    <row r="76" spans="7:12" ht="12.75" customHeight="1" x14ac:dyDescent="0.2">
      <c r="G76" s="716"/>
      <c r="H76" s="716"/>
      <c r="I76" s="716"/>
      <c r="J76" s="716"/>
      <c r="K76" s="716"/>
      <c r="L76" s="716"/>
    </row>
    <row r="77" spans="7:12" ht="12.75" customHeight="1" x14ac:dyDescent="0.2">
      <c r="G77" s="716"/>
      <c r="H77" s="716"/>
      <c r="I77" s="716"/>
      <c r="J77" s="716"/>
      <c r="K77" s="716"/>
      <c r="L77" s="716"/>
    </row>
    <row r="78" spans="7:12" ht="12.75" customHeight="1" x14ac:dyDescent="0.2">
      <c r="G78" s="716"/>
      <c r="H78" s="716"/>
      <c r="I78" s="716"/>
      <c r="J78" s="716"/>
      <c r="K78" s="716"/>
      <c r="L78" s="716"/>
    </row>
    <row r="79" spans="7:12" ht="12.75" customHeight="1" x14ac:dyDescent="0.2">
      <c r="G79" s="716"/>
      <c r="H79" s="716"/>
      <c r="I79" s="716"/>
      <c r="J79" s="716"/>
      <c r="K79" s="716"/>
      <c r="L79" s="716"/>
    </row>
    <row r="80" spans="7:12" ht="12.75" customHeight="1" x14ac:dyDescent="0.2">
      <c r="G80" s="716"/>
      <c r="H80" s="716"/>
      <c r="I80" s="716"/>
      <c r="J80" s="716"/>
      <c r="K80" s="716"/>
      <c r="L80" s="716"/>
    </row>
    <row r="81" spans="7:12" ht="12.75" customHeight="1" x14ac:dyDescent="0.2">
      <c r="G81" s="716"/>
      <c r="H81" s="716"/>
      <c r="I81" s="716"/>
      <c r="J81" s="716"/>
      <c r="K81" s="716"/>
      <c r="L81" s="716"/>
    </row>
    <row r="82" spans="7:12" ht="12.75" customHeight="1" x14ac:dyDescent="0.2">
      <c r="G82" s="716"/>
      <c r="H82" s="716"/>
      <c r="I82" s="716"/>
      <c r="J82" s="716"/>
      <c r="K82" s="716"/>
      <c r="L82" s="716"/>
    </row>
    <row r="83" spans="7:12" ht="12.75" customHeight="1" x14ac:dyDescent="0.2">
      <c r="G83" s="716"/>
      <c r="H83" s="716"/>
      <c r="I83" s="716"/>
      <c r="J83" s="716"/>
      <c r="K83" s="716"/>
      <c r="L83" s="716"/>
    </row>
    <row r="84" spans="7:12" ht="12.75" customHeight="1" x14ac:dyDescent="0.2">
      <c r="G84" s="716"/>
      <c r="H84" s="716"/>
      <c r="I84" s="716"/>
      <c r="J84" s="716"/>
      <c r="K84" s="716"/>
      <c r="L84" s="716"/>
    </row>
    <row r="85" spans="7:12" ht="12.75" customHeight="1" x14ac:dyDescent="0.2">
      <c r="G85" s="716"/>
      <c r="H85" s="716"/>
      <c r="I85" s="716"/>
      <c r="J85" s="716"/>
      <c r="K85" s="716"/>
      <c r="L85" s="716"/>
    </row>
    <row r="86" spans="7:12" ht="12.75" customHeight="1" x14ac:dyDescent="0.2">
      <c r="G86" s="716"/>
      <c r="H86" s="716"/>
      <c r="I86" s="716"/>
      <c r="J86" s="716"/>
      <c r="K86" s="716"/>
      <c r="L86" s="716"/>
    </row>
    <row r="87" spans="7:12" ht="12.75" customHeight="1" x14ac:dyDescent="0.2">
      <c r="G87" s="716"/>
      <c r="H87" s="716"/>
      <c r="I87" s="716"/>
      <c r="J87" s="716"/>
      <c r="K87" s="716"/>
      <c r="L87" s="716"/>
    </row>
    <row r="88" spans="7:12" ht="12.75" customHeight="1" x14ac:dyDescent="0.2">
      <c r="G88" s="716"/>
      <c r="H88" s="716"/>
      <c r="I88" s="716"/>
      <c r="J88" s="716"/>
      <c r="K88" s="716"/>
      <c r="L88" s="716"/>
    </row>
    <row r="89" spans="7:12" ht="12.75" customHeight="1" x14ac:dyDescent="0.2">
      <c r="G89" s="716"/>
      <c r="H89" s="716"/>
      <c r="I89" s="716"/>
      <c r="J89" s="716"/>
      <c r="K89" s="716"/>
      <c r="L89" s="716"/>
    </row>
    <row r="90" spans="7:12" ht="12.75" customHeight="1" x14ac:dyDescent="0.2">
      <c r="G90" s="716"/>
      <c r="H90" s="716"/>
      <c r="I90" s="716"/>
      <c r="J90" s="716"/>
      <c r="K90" s="716"/>
      <c r="L90" s="716"/>
    </row>
    <row r="91" spans="7:12" ht="12.75" customHeight="1" x14ac:dyDescent="0.2">
      <c r="G91" s="716"/>
      <c r="H91" s="716"/>
      <c r="I91" s="716"/>
      <c r="J91" s="716"/>
      <c r="K91" s="716"/>
      <c r="L91" s="716"/>
    </row>
    <row r="92" spans="7:12" ht="12.75" customHeight="1" x14ac:dyDescent="0.2">
      <c r="G92" s="716"/>
      <c r="H92" s="716"/>
      <c r="I92" s="716"/>
      <c r="J92" s="716"/>
      <c r="K92" s="716"/>
      <c r="L92" s="716"/>
    </row>
    <row r="93" spans="7:12" ht="12.75" customHeight="1" x14ac:dyDescent="0.2">
      <c r="G93" s="716"/>
      <c r="H93" s="716"/>
      <c r="I93" s="716"/>
      <c r="J93" s="716"/>
      <c r="K93" s="716"/>
      <c r="L93" s="716"/>
    </row>
    <row r="94" spans="7:12" ht="12.75" customHeight="1" x14ac:dyDescent="0.2">
      <c r="G94" s="716"/>
      <c r="H94" s="716"/>
      <c r="I94" s="716"/>
      <c r="J94" s="716"/>
      <c r="K94" s="716"/>
      <c r="L94" s="716"/>
    </row>
    <row r="95" spans="7:12" ht="12.75" customHeight="1" x14ac:dyDescent="0.2">
      <c r="G95" s="716"/>
      <c r="H95" s="716"/>
      <c r="I95" s="716"/>
      <c r="J95" s="716"/>
      <c r="K95" s="716"/>
      <c r="L95" s="716"/>
    </row>
    <row r="96" spans="7:12" ht="12.75" customHeight="1" x14ac:dyDescent="0.2">
      <c r="G96" s="716"/>
      <c r="H96" s="716"/>
      <c r="I96" s="716"/>
      <c r="J96" s="716"/>
      <c r="K96" s="716"/>
      <c r="L96" s="716"/>
    </row>
    <row r="97" spans="7:12" ht="12.75" customHeight="1" x14ac:dyDescent="0.2">
      <c r="G97" s="716"/>
      <c r="H97" s="716"/>
      <c r="I97" s="716"/>
      <c r="J97" s="716"/>
      <c r="K97" s="716"/>
      <c r="L97" s="716"/>
    </row>
    <row r="98" spans="7:12" ht="12.75" customHeight="1" x14ac:dyDescent="0.2">
      <c r="G98" s="716"/>
      <c r="H98" s="716"/>
      <c r="I98" s="716"/>
      <c r="J98" s="716"/>
      <c r="K98" s="716"/>
      <c r="L98" s="716"/>
    </row>
    <row r="99" spans="7:12" ht="12.75" customHeight="1" x14ac:dyDescent="0.2">
      <c r="G99" s="716"/>
      <c r="H99" s="716"/>
      <c r="I99" s="716"/>
      <c r="J99" s="716"/>
      <c r="K99" s="716"/>
      <c r="L99" s="716"/>
    </row>
    <row r="100" spans="7:12" ht="12.75" customHeight="1" x14ac:dyDescent="0.2">
      <c r="G100" s="716"/>
      <c r="H100" s="716"/>
      <c r="I100" s="716"/>
      <c r="J100" s="716"/>
      <c r="K100" s="716"/>
      <c r="L100" s="716"/>
    </row>
    <row r="101" spans="7:12" ht="12.75" customHeight="1" x14ac:dyDescent="0.2">
      <c r="G101" s="716"/>
      <c r="H101" s="716"/>
      <c r="I101" s="716"/>
      <c r="J101" s="716"/>
      <c r="K101" s="716"/>
      <c r="L101" s="716"/>
    </row>
    <row r="102" spans="7:12" ht="12.75" customHeight="1" x14ac:dyDescent="0.2">
      <c r="G102" s="716"/>
      <c r="H102" s="716"/>
      <c r="I102" s="716"/>
      <c r="J102" s="716"/>
      <c r="K102" s="716"/>
      <c r="L102" s="716"/>
    </row>
    <row r="103" spans="7:12" ht="12.75" customHeight="1" x14ac:dyDescent="0.2">
      <c r="G103" s="716"/>
      <c r="H103" s="716"/>
      <c r="I103" s="716"/>
      <c r="J103" s="716"/>
      <c r="K103" s="716"/>
      <c r="L103" s="716"/>
    </row>
    <row r="104" spans="7:12" ht="12.75" customHeight="1" x14ac:dyDescent="0.2">
      <c r="G104" s="716"/>
      <c r="H104" s="716"/>
      <c r="I104" s="716"/>
      <c r="J104" s="716"/>
      <c r="K104" s="716"/>
      <c r="L104" s="716"/>
    </row>
    <row r="105" spans="7:12" ht="12.75" customHeight="1" x14ac:dyDescent="0.2">
      <c r="G105" s="716"/>
      <c r="H105" s="716"/>
      <c r="I105" s="716"/>
      <c r="J105" s="716"/>
      <c r="K105" s="716"/>
      <c r="L105" s="716"/>
    </row>
    <row r="106" spans="7:12" ht="12.75" customHeight="1" x14ac:dyDescent="0.2">
      <c r="G106" s="716"/>
      <c r="H106" s="716"/>
      <c r="I106" s="716"/>
      <c r="J106" s="716"/>
      <c r="K106" s="716"/>
      <c r="L106" s="716"/>
    </row>
    <row r="107" spans="7:12" ht="12.75" customHeight="1" x14ac:dyDescent="0.2">
      <c r="G107" s="716"/>
      <c r="H107" s="716"/>
      <c r="I107" s="716"/>
      <c r="J107" s="716"/>
      <c r="K107" s="716"/>
      <c r="L107" s="716"/>
    </row>
    <row r="108" spans="7:12" ht="12.75" customHeight="1" x14ac:dyDescent="0.2">
      <c r="G108" s="716"/>
      <c r="H108" s="716"/>
      <c r="I108" s="716"/>
      <c r="J108" s="716"/>
      <c r="K108" s="716"/>
      <c r="L108" s="716"/>
    </row>
    <row r="109" spans="7:12" ht="12.75" customHeight="1" x14ac:dyDescent="0.2">
      <c r="G109" s="716"/>
      <c r="H109" s="716"/>
      <c r="I109" s="716"/>
      <c r="J109" s="716"/>
      <c r="K109" s="716"/>
      <c r="L109" s="716"/>
    </row>
    <row r="110" spans="7:12" ht="12.75" customHeight="1" x14ac:dyDescent="0.2">
      <c r="G110" s="716"/>
      <c r="H110" s="716"/>
      <c r="I110" s="716"/>
      <c r="J110" s="716"/>
      <c r="K110" s="716"/>
      <c r="L110" s="716"/>
    </row>
    <row r="111" spans="7:12" ht="12.75" customHeight="1" x14ac:dyDescent="0.2">
      <c r="G111" s="716"/>
      <c r="H111" s="716"/>
      <c r="I111" s="716"/>
      <c r="J111" s="716"/>
      <c r="K111" s="716"/>
      <c r="L111" s="716"/>
    </row>
    <row r="112" spans="7:12" ht="12.75" customHeight="1" x14ac:dyDescent="0.2">
      <c r="G112" s="716"/>
      <c r="H112" s="716"/>
      <c r="I112" s="716"/>
      <c r="J112" s="716"/>
      <c r="K112" s="716"/>
      <c r="L112" s="716"/>
    </row>
    <row r="113" spans="7:12" ht="12.75" customHeight="1" x14ac:dyDescent="0.2">
      <c r="G113" s="716"/>
      <c r="H113" s="716"/>
      <c r="I113" s="716"/>
      <c r="J113" s="716"/>
      <c r="K113" s="716"/>
      <c r="L113" s="716"/>
    </row>
    <row r="114" spans="7:12" ht="12.75" customHeight="1" x14ac:dyDescent="0.2">
      <c r="G114" s="716"/>
      <c r="H114" s="716"/>
      <c r="I114" s="716"/>
      <c r="J114" s="716"/>
      <c r="K114" s="716"/>
      <c r="L114" s="716"/>
    </row>
    <row r="115" spans="7:12" ht="12.75" customHeight="1" x14ac:dyDescent="0.2">
      <c r="G115" s="716"/>
      <c r="H115" s="716"/>
      <c r="I115" s="716"/>
      <c r="J115" s="716"/>
      <c r="K115" s="716"/>
      <c r="L115" s="716"/>
    </row>
    <row r="116" spans="7:12" ht="12.75" customHeight="1" x14ac:dyDescent="0.2">
      <c r="G116" s="716"/>
      <c r="H116" s="716"/>
      <c r="I116" s="716"/>
      <c r="J116" s="716"/>
      <c r="K116" s="716"/>
      <c r="L116" s="716"/>
    </row>
    <row r="117" spans="7:12" ht="12.75" customHeight="1" x14ac:dyDescent="0.2">
      <c r="G117" s="716"/>
      <c r="H117" s="716"/>
      <c r="I117" s="716"/>
      <c r="J117" s="716"/>
      <c r="K117" s="716"/>
      <c r="L117" s="716"/>
    </row>
    <row r="118" spans="7:12" ht="12.75" customHeight="1" x14ac:dyDescent="0.2">
      <c r="G118" s="716"/>
      <c r="H118" s="716"/>
      <c r="I118" s="716"/>
      <c r="J118" s="716"/>
      <c r="K118" s="716"/>
      <c r="L118" s="716"/>
    </row>
    <row r="119" spans="7:12" ht="12.75" customHeight="1" x14ac:dyDescent="0.2">
      <c r="G119" s="716"/>
      <c r="H119" s="716"/>
      <c r="I119" s="716"/>
      <c r="J119" s="716"/>
      <c r="K119" s="716"/>
      <c r="L119" s="716"/>
    </row>
    <row r="120" spans="7:12" ht="12.75" customHeight="1" x14ac:dyDescent="0.2">
      <c r="G120" s="716"/>
      <c r="H120" s="716"/>
      <c r="I120" s="716"/>
      <c r="J120" s="716"/>
      <c r="K120" s="716"/>
      <c r="L120" s="716"/>
    </row>
    <row r="121" spans="7:12" ht="12.75" customHeight="1" x14ac:dyDescent="0.2">
      <c r="G121" s="716"/>
      <c r="H121" s="716"/>
      <c r="I121" s="716"/>
      <c r="J121" s="716"/>
      <c r="K121" s="716"/>
      <c r="L121" s="716"/>
    </row>
    <row r="122" spans="7:12" ht="12.75" customHeight="1" x14ac:dyDescent="0.2">
      <c r="G122" s="716"/>
      <c r="H122" s="716"/>
      <c r="I122" s="716"/>
      <c r="J122" s="716"/>
      <c r="K122" s="716"/>
      <c r="L122" s="716"/>
    </row>
    <row r="123" spans="7:12" ht="12.75" customHeight="1" x14ac:dyDescent="0.2">
      <c r="G123" s="716"/>
      <c r="H123" s="716"/>
      <c r="I123" s="716"/>
      <c r="J123" s="716"/>
      <c r="K123" s="716"/>
      <c r="L123" s="716"/>
    </row>
    <row r="124" spans="7:12" ht="12.75" customHeight="1" x14ac:dyDescent="0.2">
      <c r="G124" s="716"/>
      <c r="H124" s="716"/>
      <c r="I124" s="716"/>
      <c r="J124" s="716"/>
      <c r="K124" s="716"/>
      <c r="L124" s="716"/>
    </row>
    <row r="125" spans="7:12" ht="12.75" customHeight="1" x14ac:dyDescent="0.2">
      <c r="G125" s="716"/>
      <c r="H125" s="716"/>
      <c r="I125" s="716"/>
      <c r="J125" s="716"/>
      <c r="K125" s="716"/>
      <c r="L125" s="716"/>
    </row>
    <row r="126" spans="7:12" ht="12.75" customHeight="1" x14ac:dyDescent="0.2">
      <c r="G126" s="716"/>
      <c r="H126" s="716"/>
      <c r="I126" s="716"/>
      <c r="J126" s="716"/>
      <c r="K126" s="716"/>
      <c r="L126" s="716"/>
    </row>
    <row r="127" spans="7:12" ht="12.75" customHeight="1" x14ac:dyDescent="0.2">
      <c r="G127" s="716"/>
      <c r="H127" s="716"/>
      <c r="I127" s="716"/>
      <c r="J127" s="716"/>
      <c r="K127" s="716"/>
      <c r="L127" s="716"/>
    </row>
    <row r="128" spans="7:12" ht="12.75" customHeight="1" x14ac:dyDescent="0.2">
      <c r="G128" s="716"/>
      <c r="H128" s="716"/>
      <c r="I128" s="716"/>
      <c r="J128" s="716"/>
      <c r="K128" s="716"/>
      <c r="L128" s="716"/>
    </row>
    <row r="129" spans="7:12" ht="12.75" customHeight="1" x14ac:dyDescent="0.2">
      <c r="G129" s="716"/>
      <c r="H129" s="716"/>
      <c r="I129" s="716"/>
      <c r="J129" s="716"/>
      <c r="K129" s="716"/>
      <c r="L129" s="716"/>
    </row>
    <row r="130" spans="7:12" ht="12.75" customHeight="1" x14ac:dyDescent="0.2">
      <c r="G130" s="716"/>
      <c r="H130" s="716"/>
      <c r="I130" s="716"/>
      <c r="J130" s="716"/>
      <c r="K130" s="716"/>
      <c r="L130" s="716"/>
    </row>
    <row r="131" spans="7:12" ht="12.75" customHeight="1" x14ac:dyDescent="0.2">
      <c r="G131" s="716"/>
      <c r="H131" s="716"/>
      <c r="I131" s="716"/>
      <c r="J131" s="716"/>
      <c r="K131" s="716"/>
      <c r="L131" s="716"/>
    </row>
    <row r="132" spans="7:12" ht="12.75" customHeight="1" x14ac:dyDescent="0.2">
      <c r="G132" s="716"/>
      <c r="H132" s="716"/>
      <c r="I132" s="716"/>
      <c r="J132" s="716"/>
      <c r="K132" s="716"/>
      <c r="L132" s="716"/>
    </row>
    <row r="133" spans="7:12" ht="12.75" customHeight="1" x14ac:dyDescent="0.2">
      <c r="G133" s="716"/>
      <c r="H133" s="716"/>
      <c r="I133" s="716"/>
      <c r="J133" s="716"/>
      <c r="K133" s="716"/>
      <c r="L133" s="716"/>
    </row>
    <row r="134" spans="7:12" ht="12.75" customHeight="1" x14ac:dyDescent="0.2">
      <c r="G134" s="716"/>
      <c r="H134" s="716"/>
      <c r="I134" s="716"/>
      <c r="J134" s="716"/>
      <c r="K134" s="716"/>
      <c r="L134" s="716"/>
    </row>
    <row r="135" spans="7:12" ht="12.75" customHeight="1" x14ac:dyDescent="0.2">
      <c r="G135" s="716"/>
      <c r="H135" s="716"/>
      <c r="I135" s="716"/>
      <c r="J135" s="716"/>
      <c r="K135" s="716"/>
      <c r="L135" s="716"/>
    </row>
    <row r="136" spans="7:12" ht="12.75" customHeight="1" x14ac:dyDescent="0.2">
      <c r="G136" s="716"/>
      <c r="H136" s="716"/>
      <c r="I136" s="716"/>
      <c r="J136" s="716"/>
      <c r="K136" s="716"/>
      <c r="L136" s="716"/>
    </row>
    <row r="137" spans="7:12" ht="12.75" customHeight="1" x14ac:dyDescent="0.2">
      <c r="G137" s="716"/>
      <c r="H137" s="716"/>
      <c r="I137" s="716"/>
      <c r="J137" s="716"/>
      <c r="K137" s="716"/>
      <c r="L137" s="716"/>
    </row>
    <row r="138" spans="7:12" ht="12.75" customHeight="1" x14ac:dyDescent="0.2">
      <c r="G138" s="716"/>
      <c r="H138" s="716"/>
      <c r="I138" s="716"/>
      <c r="J138" s="716"/>
      <c r="K138" s="716"/>
      <c r="L138" s="716"/>
    </row>
    <row r="139" spans="7:12" ht="12.75" customHeight="1" x14ac:dyDescent="0.2">
      <c r="G139" s="716"/>
      <c r="H139" s="716"/>
      <c r="I139" s="716"/>
      <c r="J139" s="716"/>
      <c r="K139" s="716"/>
      <c r="L139" s="716"/>
    </row>
    <row r="140" spans="7:12" ht="12.75" customHeight="1" x14ac:dyDescent="0.2">
      <c r="G140" s="716"/>
      <c r="H140" s="716"/>
      <c r="I140" s="716"/>
      <c r="J140" s="716"/>
      <c r="K140" s="716"/>
      <c r="L140" s="716"/>
    </row>
    <row r="141" spans="7:12" ht="12.75" customHeight="1" x14ac:dyDescent="0.2">
      <c r="G141" s="716"/>
      <c r="H141" s="716"/>
      <c r="I141" s="716"/>
      <c r="J141" s="716"/>
      <c r="K141" s="716"/>
      <c r="L141" s="716"/>
    </row>
    <row r="142" spans="7:12" ht="12.75" customHeight="1" x14ac:dyDescent="0.2">
      <c r="G142" s="716"/>
      <c r="H142" s="716"/>
      <c r="I142" s="716"/>
      <c r="J142" s="716"/>
      <c r="K142" s="716"/>
      <c r="L142" s="716"/>
    </row>
    <row r="143" spans="7:12" ht="12.75" customHeight="1" x14ac:dyDescent="0.2">
      <c r="G143" s="716"/>
      <c r="H143" s="716"/>
      <c r="I143" s="716"/>
      <c r="J143" s="716"/>
      <c r="K143" s="716"/>
      <c r="L143" s="716"/>
    </row>
    <row r="144" spans="7:12" ht="12.75" customHeight="1" x14ac:dyDescent="0.2">
      <c r="G144" s="716"/>
      <c r="H144" s="716"/>
      <c r="I144" s="716"/>
      <c r="J144" s="716"/>
      <c r="K144" s="716"/>
      <c r="L144" s="716"/>
    </row>
    <row r="145" spans="7:12" ht="12.75" customHeight="1" x14ac:dyDescent="0.2">
      <c r="G145" s="716"/>
      <c r="H145" s="716"/>
      <c r="I145" s="716"/>
      <c r="J145" s="716"/>
      <c r="K145" s="716"/>
      <c r="L145" s="716"/>
    </row>
    <row r="146" spans="7:12" ht="12.75" customHeight="1" x14ac:dyDescent="0.2">
      <c r="G146" s="716"/>
      <c r="H146" s="716"/>
      <c r="I146" s="716"/>
      <c r="J146" s="716"/>
      <c r="K146" s="716"/>
      <c r="L146" s="716"/>
    </row>
    <row r="147" spans="7:12" ht="12.75" customHeight="1" x14ac:dyDescent="0.2">
      <c r="G147" s="716"/>
      <c r="H147" s="716"/>
      <c r="I147" s="716"/>
      <c r="J147" s="716"/>
      <c r="K147" s="716"/>
      <c r="L147" s="716"/>
    </row>
    <row r="148" spans="7:12" ht="12.75" customHeight="1" x14ac:dyDescent="0.2">
      <c r="G148" s="716"/>
      <c r="H148" s="716"/>
      <c r="I148" s="716"/>
      <c r="J148" s="716"/>
      <c r="K148" s="716"/>
      <c r="L148" s="716"/>
    </row>
    <row r="149" spans="7:12" ht="12.75" customHeight="1" x14ac:dyDescent="0.2">
      <c r="G149" s="716"/>
      <c r="H149" s="716"/>
      <c r="I149" s="716"/>
      <c r="J149" s="716"/>
      <c r="K149" s="716"/>
      <c r="L149" s="716"/>
    </row>
    <row r="150" spans="7:12" ht="12.75" customHeight="1" x14ac:dyDescent="0.2">
      <c r="G150" s="716"/>
      <c r="H150" s="716"/>
      <c r="I150" s="716"/>
      <c r="J150" s="716"/>
      <c r="K150" s="716"/>
      <c r="L150" s="716"/>
    </row>
    <row r="151" spans="7:12" ht="12.75" customHeight="1" x14ac:dyDescent="0.2">
      <c r="G151" s="716"/>
      <c r="H151" s="716"/>
      <c r="I151" s="716"/>
      <c r="J151" s="716"/>
      <c r="K151" s="716"/>
      <c r="L151" s="716"/>
    </row>
    <row r="152" spans="7:12" ht="12.75" customHeight="1" x14ac:dyDescent="0.2">
      <c r="G152" s="716"/>
      <c r="H152" s="716"/>
      <c r="I152" s="716"/>
      <c r="J152" s="716"/>
      <c r="K152" s="716"/>
      <c r="L152" s="716"/>
    </row>
    <row r="153" spans="7:12" ht="12.75" customHeight="1" x14ac:dyDescent="0.2">
      <c r="G153" s="716"/>
      <c r="H153" s="716"/>
      <c r="I153" s="716"/>
      <c r="J153" s="716"/>
      <c r="K153" s="716"/>
      <c r="L153" s="716"/>
    </row>
    <row r="154" spans="7:12" ht="12.75" customHeight="1" x14ac:dyDescent="0.2">
      <c r="G154" s="716"/>
      <c r="H154" s="716"/>
      <c r="I154" s="716"/>
      <c r="J154" s="716"/>
      <c r="K154" s="716"/>
      <c r="L154" s="716"/>
    </row>
    <row r="155" spans="7:12" ht="12.75" customHeight="1" x14ac:dyDescent="0.2">
      <c r="G155" s="716"/>
      <c r="H155" s="716"/>
      <c r="I155" s="716"/>
      <c r="J155" s="716"/>
      <c r="K155" s="716"/>
      <c r="L155" s="716"/>
    </row>
    <row r="156" spans="7:12" ht="12.75" customHeight="1" x14ac:dyDescent="0.2">
      <c r="G156" s="716"/>
      <c r="H156" s="716"/>
      <c r="I156" s="716"/>
      <c r="J156" s="716"/>
      <c r="K156" s="716"/>
      <c r="L156" s="716"/>
    </row>
    <row r="157" spans="7:12" ht="12.75" customHeight="1" x14ac:dyDescent="0.2">
      <c r="G157" s="716"/>
      <c r="H157" s="716"/>
      <c r="I157" s="716"/>
      <c r="J157" s="716"/>
      <c r="K157" s="716"/>
      <c r="L157" s="716"/>
    </row>
    <row r="158" spans="7:12" ht="12.75" customHeight="1" x14ac:dyDescent="0.2">
      <c r="G158" s="716"/>
      <c r="H158" s="716"/>
      <c r="I158" s="716"/>
      <c r="J158" s="716"/>
      <c r="K158" s="716"/>
      <c r="L158" s="716"/>
    </row>
    <row r="159" spans="7:12" ht="12.75" customHeight="1" x14ac:dyDescent="0.2">
      <c r="G159" s="716"/>
      <c r="H159" s="716"/>
      <c r="I159" s="716"/>
      <c r="J159" s="716"/>
      <c r="K159" s="716"/>
      <c r="L159" s="716"/>
    </row>
    <row r="160" spans="7:12" ht="12.75" customHeight="1" x14ac:dyDescent="0.2">
      <c r="G160" s="716"/>
      <c r="H160" s="716"/>
      <c r="I160" s="716"/>
      <c r="J160" s="716"/>
      <c r="K160" s="716"/>
      <c r="L160" s="716"/>
    </row>
    <row r="161" spans="7:12" ht="12.75" customHeight="1" x14ac:dyDescent="0.2">
      <c r="G161" s="716"/>
      <c r="H161" s="716"/>
      <c r="I161" s="716"/>
      <c r="J161" s="716"/>
      <c r="K161" s="716"/>
      <c r="L161" s="716"/>
    </row>
    <row r="162" spans="7:12" ht="12.75" customHeight="1" x14ac:dyDescent="0.2">
      <c r="G162" s="716"/>
      <c r="H162" s="716"/>
      <c r="I162" s="716"/>
      <c r="J162" s="716"/>
      <c r="K162" s="716"/>
      <c r="L162" s="716"/>
    </row>
    <row r="163" spans="7:12" ht="12.75" customHeight="1" x14ac:dyDescent="0.2">
      <c r="G163" s="716"/>
      <c r="H163" s="716"/>
      <c r="I163" s="716"/>
      <c r="J163" s="716"/>
      <c r="K163" s="716"/>
      <c r="L163" s="716"/>
    </row>
    <row r="164" spans="7:12" ht="12.75" customHeight="1" x14ac:dyDescent="0.2">
      <c r="G164" s="716"/>
      <c r="H164" s="716"/>
      <c r="I164" s="716"/>
      <c r="J164" s="716"/>
      <c r="K164" s="716"/>
      <c r="L164" s="716"/>
    </row>
    <row r="165" spans="7:12" ht="12.75" customHeight="1" x14ac:dyDescent="0.2">
      <c r="G165" s="716"/>
      <c r="H165" s="716"/>
      <c r="I165" s="716"/>
      <c r="J165" s="716"/>
      <c r="K165" s="716"/>
      <c r="L165" s="716"/>
    </row>
    <row r="166" spans="7:12" ht="12.75" customHeight="1" x14ac:dyDescent="0.2">
      <c r="G166" s="716"/>
      <c r="H166" s="716"/>
      <c r="I166" s="716"/>
      <c r="J166" s="716"/>
      <c r="K166" s="716"/>
      <c r="L166" s="716"/>
    </row>
    <row r="167" spans="7:12" ht="12.75" customHeight="1" x14ac:dyDescent="0.2">
      <c r="G167" s="716"/>
      <c r="H167" s="716"/>
      <c r="I167" s="716"/>
      <c r="J167" s="716"/>
      <c r="K167" s="716"/>
      <c r="L167" s="716"/>
    </row>
    <row r="168" spans="7:12" ht="12.75" customHeight="1" x14ac:dyDescent="0.2">
      <c r="G168" s="716"/>
      <c r="H168" s="716"/>
      <c r="I168" s="716"/>
      <c r="J168" s="716"/>
      <c r="K168" s="716"/>
      <c r="L168" s="716"/>
    </row>
    <row r="169" spans="7:12" ht="12.75" customHeight="1" x14ac:dyDescent="0.2">
      <c r="G169" s="716"/>
      <c r="H169" s="716"/>
      <c r="I169" s="716"/>
      <c r="J169" s="716"/>
      <c r="K169" s="716"/>
      <c r="L169" s="716"/>
    </row>
    <row r="170" spans="7:12" ht="12.75" customHeight="1" x14ac:dyDescent="0.2">
      <c r="G170" s="716"/>
      <c r="H170" s="716"/>
      <c r="I170" s="716"/>
      <c r="J170" s="716"/>
      <c r="K170" s="716"/>
      <c r="L170" s="716"/>
    </row>
    <row r="171" spans="7:12" ht="12.75" customHeight="1" x14ac:dyDescent="0.2">
      <c r="G171" s="716"/>
      <c r="H171" s="716"/>
      <c r="I171" s="716"/>
      <c r="J171" s="716"/>
      <c r="K171" s="716"/>
      <c r="L171" s="716"/>
    </row>
    <row r="172" spans="7:12" ht="12.75" customHeight="1" x14ac:dyDescent="0.2">
      <c r="G172" s="716"/>
      <c r="H172" s="716"/>
      <c r="I172" s="716"/>
      <c r="J172" s="716"/>
      <c r="K172" s="716"/>
      <c r="L172" s="716"/>
    </row>
    <row r="173" spans="7:12" ht="12.75" customHeight="1" x14ac:dyDescent="0.2">
      <c r="G173" s="716"/>
      <c r="H173" s="716"/>
      <c r="I173" s="716"/>
      <c r="J173" s="716"/>
      <c r="K173" s="716"/>
      <c r="L173" s="716"/>
    </row>
    <row r="174" spans="7:12" ht="12.75" customHeight="1" x14ac:dyDescent="0.2">
      <c r="G174" s="716"/>
      <c r="H174" s="716"/>
      <c r="I174" s="716"/>
      <c r="J174" s="716"/>
      <c r="K174" s="716"/>
      <c r="L174" s="716"/>
    </row>
    <row r="175" spans="7:12" ht="12.75" customHeight="1" x14ac:dyDescent="0.2">
      <c r="G175" s="716"/>
      <c r="H175" s="716"/>
      <c r="I175" s="716"/>
      <c r="J175" s="716"/>
      <c r="K175" s="716"/>
      <c r="L175" s="716"/>
    </row>
    <row r="176" spans="7:12" ht="12.75" customHeight="1" x14ac:dyDescent="0.2">
      <c r="G176" s="716"/>
      <c r="H176" s="716"/>
      <c r="I176" s="716"/>
      <c r="J176" s="716"/>
      <c r="K176" s="716"/>
      <c r="L176" s="716"/>
    </row>
    <row r="177" spans="7:12" ht="12.75" customHeight="1" x14ac:dyDescent="0.2">
      <c r="G177" s="716"/>
      <c r="H177" s="716"/>
      <c r="I177" s="716"/>
      <c r="J177" s="716"/>
      <c r="K177" s="716"/>
      <c r="L177" s="716"/>
    </row>
    <row r="178" spans="7:12" ht="12.75" customHeight="1" x14ac:dyDescent="0.2">
      <c r="G178" s="716"/>
      <c r="H178" s="716"/>
      <c r="I178" s="716"/>
      <c r="J178" s="716"/>
      <c r="K178" s="716"/>
      <c r="L178" s="716"/>
    </row>
    <row r="179" spans="7:12" ht="12.75" customHeight="1" x14ac:dyDescent="0.2">
      <c r="G179" s="716"/>
      <c r="H179" s="716"/>
      <c r="I179" s="716"/>
      <c r="J179" s="716"/>
      <c r="K179" s="716"/>
      <c r="L179" s="716"/>
    </row>
    <row r="180" spans="7:12" ht="12.75" customHeight="1" x14ac:dyDescent="0.2">
      <c r="G180" s="716"/>
      <c r="H180" s="716"/>
      <c r="I180" s="716"/>
      <c r="J180" s="716"/>
      <c r="K180" s="716"/>
      <c r="L180" s="716"/>
    </row>
    <row r="181" spans="7:12" ht="12.75" customHeight="1" x14ac:dyDescent="0.2">
      <c r="G181" s="716"/>
      <c r="H181" s="716"/>
      <c r="I181" s="716"/>
      <c r="J181" s="716"/>
      <c r="K181" s="716"/>
      <c r="L181" s="716"/>
    </row>
    <row r="182" spans="7:12" ht="12.75" customHeight="1" x14ac:dyDescent="0.2">
      <c r="G182" s="716"/>
      <c r="H182" s="716"/>
      <c r="I182" s="716"/>
      <c r="J182" s="716"/>
      <c r="K182" s="716"/>
      <c r="L182" s="716"/>
    </row>
    <row r="183" spans="7:12" ht="12.75" customHeight="1" x14ac:dyDescent="0.2">
      <c r="G183" s="716"/>
      <c r="H183" s="716"/>
      <c r="I183" s="716"/>
      <c r="J183" s="716"/>
      <c r="K183" s="716"/>
      <c r="L183" s="716"/>
    </row>
    <row r="184" spans="7:12" ht="12.75" customHeight="1" x14ac:dyDescent="0.2">
      <c r="G184" s="716"/>
      <c r="H184" s="716"/>
      <c r="I184" s="716"/>
      <c r="J184" s="716"/>
      <c r="K184" s="716"/>
      <c r="L184" s="716"/>
    </row>
    <row r="185" spans="7:12" ht="12.75" customHeight="1" x14ac:dyDescent="0.2">
      <c r="G185" s="716"/>
      <c r="H185" s="716"/>
      <c r="I185" s="716"/>
      <c r="J185" s="716"/>
      <c r="K185" s="716"/>
      <c r="L185" s="716"/>
    </row>
    <row r="186" spans="7:12" ht="12.75" customHeight="1" x14ac:dyDescent="0.2">
      <c r="G186" s="716"/>
      <c r="H186" s="716"/>
      <c r="I186" s="716"/>
      <c r="J186" s="716"/>
      <c r="K186" s="716"/>
      <c r="L186" s="716"/>
    </row>
    <row r="187" spans="7:12" ht="12.75" customHeight="1" x14ac:dyDescent="0.2">
      <c r="G187" s="716"/>
      <c r="H187" s="716"/>
      <c r="I187" s="716"/>
      <c r="J187" s="716"/>
      <c r="K187" s="716"/>
      <c r="L187" s="716"/>
    </row>
    <row r="188" spans="7:12" ht="12.75" customHeight="1" x14ac:dyDescent="0.2">
      <c r="G188" s="716"/>
      <c r="H188" s="716"/>
      <c r="I188" s="716"/>
      <c r="J188" s="716"/>
      <c r="K188" s="716"/>
      <c r="L188" s="716"/>
    </row>
    <row r="189" spans="7:12" ht="12.75" customHeight="1" x14ac:dyDescent="0.2">
      <c r="G189" s="716"/>
      <c r="H189" s="716"/>
      <c r="I189" s="716"/>
      <c r="J189" s="716"/>
      <c r="K189" s="716"/>
      <c r="L189" s="716"/>
    </row>
    <row r="190" spans="7:12" ht="12.75" customHeight="1" x14ac:dyDescent="0.2">
      <c r="G190" s="716"/>
      <c r="H190" s="716"/>
      <c r="I190" s="716"/>
      <c r="J190" s="716"/>
      <c r="K190" s="716"/>
      <c r="L190" s="716"/>
    </row>
    <row r="191" spans="7:12" ht="12.75" customHeight="1" x14ac:dyDescent="0.2">
      <c r="G191" s="716"/>
      <c r="H191" s="716"/>
      <c r="I191" s="716"/>
      <c r="J191" s="716"/>
      <c r="K191" s="716"/>
      <c r="L191" s="716"/>
    </row>
    <row r="192" spans="7:12" ht="12.75" customHeight="1" x14ac:dyDescent="0.2">
      <c r="G192" s="716"/>
      <c r="H192" s="716"/>
      <c r="I192" s="716"/>
      <c r="J192" s="716"/>
      <c r="K192" s="716"/>
      <c r="L192" s="716"/>
    </row>
    <row r="193" spans="7:12" ht="12.75" customHeight="1" x14ac:dyDescent="0.2">
      <c r="G193" s="716"/>
      <c r="H193" s="716"/>
      <c r="I193" s="716"/>
      <c r="J193" s="716"/>
      <c r="K193" s="716"/>
      <c r="L193" s="716"/>
    </row>
    <row r="194" spans="7:12" ht="12.75" customHeight="1" x14ac:dyDescent="0.2">
      <c r="G194" s="716"/>
      <c r="H194" s="716"/>
      <c r="I194" s="716"/>
      <c r="J194" s="716"/>
      <c r="K194" s="716"/>
      <c r="L194" s="716"/>
    </row>
    <row r="195" spans="7:12" ht="12.75" customHeight="1" x14ac:dyDescent="0.2">
      <c r="G195" s="716"/>
      <c r="H195" s="716"/>
      <c r="I195" s="716"/>
      <c r="J195" s="716"/>
      <c r="K195" s="716"/>
      <c r="L195" s="716"/>
    </row>
    <row r="196" spans="7:12" ht="12.75" customHeight="1" x14ac:dyDescent="0.2">
      <c r="G196" s="716"/>
      <c r="H196" s="716"/>
      <c r="I196" s="716"/>
      <c r="J196" s="716"/>
      <c r="K196" s="716"/>
      <c r="L196" s="716"/>
    </row>
    <row r="197" spans="7:12" ht="12.75" customHeight="1" x14ac:dyDescent="0.2">
      <c r="G197" s="716"/>
      <c r="H197" s="716"/>
      <c r="I197" s="716"/>
      <c r="J197" s="716"/>
      <c r="K197" s="716"/>
      <c r="L197" s="716"/>
    </row>
    <row r="198" spans="7:12" ht="12.75" customHeight="1" x14ac:dyDescent="0.2">
      <c r="G198" s="716"/>
      <c r="H198" s="716"/>
      <c r="I198" s="716"/>
      <c r="J198" s="716"/>
      <c r="K198" s="716"/>
      <c r="L198" s="716"/>
    </row>
    <row r="199" spans="7:12" ht="12.75" customHeight="1" x14ac:dyDescent="0.2">
      <c r="G199" s="716"/>
      <c r="H199" s="716"/>
      <c r="I199" s="716"/>
      <c r="J199" s="716"/>
      <c r="K199" s="716"/>
      <c r="L199" s="716"/>
    </row>
    <row r="200" spans="7:12" ht="12.75" customHeight="1" x14ac:dyDescent="0.2">
      <c r="G200" s="716"/>
      <c r="H200" s="716"/>
      <c r="I200" s="716"/>
      <c r="J200" s="716"/>
      <c r="K200" s="716"/>
      <c r="L200" s="716"/>
    </row>
    <row r="201" spans="7:12" ht="12.75" customHeight="1" x14ac:dyDescent="0.2">
      <c r="G201" s="716"/>
      <c r="H201" s="716"/>
      <c r="I201" s="716"/>
      <c r="J201" s="716"/>
      <c r="K201" s="716"/>
      <c r="L201" s="716"/>
    </row>
    <row r="202" spans="7:12" ht="12.75" customHeight="1" x14ac:dyDescent="0.2">
      <c r="G202" s="716"/>
      <c r="H202" s="716"/>
      <c r="I202" s="716"/>
      <c r="J202" s="716"/>
      <c r="K202" s="716"/>
      <c r="L202" s="716"/>
    </row>
    <row r="203" spans="7:12" ht="12.75" customHeight="1" x14ac:dyDescent="0.2">
      <c r="G203" s="716"/>
      <c r="H203" s="716"/>
      <c r="I203" s="716"/>
      <c r="J203" s="716"/>
      <c r="K203" s="716"/>
      <c r="L203" s="716"/>
    </row>
    <row r="204" spans="7:12" ht="12.75" customHeight="1" x14ac:dyDescent="0.2">
      <c r="G204" s="716"/>
      <c r="H204" s="716"/>
      <c r="I204" s="716"/>
      <c r="J204" s="716"/>
      <c r="K204" s="716"/>
      <c r="L204" s="716"/>
    </row>
    <row r="205" spans="7:12" ht="12.75" customHeight="1" x14ac:dyDescent="0.2">
      <c r="G205" s="716"/>
      <c r="H205" s="716"/>
      <c r="I205" s="716"/>
      <c r="J205" s="716"/>
      <c r="K205" s="716"/>
      <c r="L205" s="716"/>
    </row>
    <row r="206" spans="7:12" ht="12.75" customHeight="1" x14ac:dyDescent="0.2">
      <c r="G206" s="716"/>
      <c r="H206" s="716"/>
      <c r="I206" s="716"/>
      <c r="J206" s="716"/>
      <c r="K206" s="716"/>
      <c r="L206" s="716"/>
    </row>
    <row r="207" spans="7:12" ht="12.75" customHeight="1" x14ac:dyDescent="0.2">
      <c r="G207" s="716"/>
      <c r="H207" s="716"/>
      <c r="I207" s="716"/>
      <c r="J207" s="716"/>
      <c r="K207" s="716"/>
      <c r="L207" s="716"/>
    </row>
    <row r="208" spans="7:12" ht="12.75" customHeight="1" x14ac:dyDescent="0.2">
      <c r="G208" s="716"/>
      <c r="H208" s="716"/>
      <c r="I208" s="716"/>
      <c r="J208" s="716"/>
      <c r="K208" s="716"/>
      <c r="L208" s="716"/>
    </row>
    <row r="209" spans="7:12" ht="12.75" customHeight="1" x14ac:dyDescent="0.2">
      <c r="G209" s="716"/>
      <c r="H209" s="716"/>
      <c r="I209" s="716"/>
      <c r="J209" s="716"/>
      <c r="K209" s="716"/>
      <c r="L209" s="716"/>
    </row>
    <row r="210" spans="7:12" ht="12.75" customHeight="1" x14ac:dyDescent="0.2">
      <c r="G210" s="716"/>
      <c r="H210" s="716"/>
      <c r="I210" s="716"/>
      <c r="J210" s="716"/>
      <c r="K210" s="716"/>
      <c r="L210" s="716"/>
    </row>
    <row r="211" spans="7:12" ht="12.75" customHeight="1" x14ac:dyDescent="0.2">
      <c r="G211" s="716"/>
      <c r="H211" s="716"/>
      <c r="I211" s="716"/>
      <c r="J211" s="716"/>
      <c r="K211" s="716"/>
      <c r="L211" s="716"/>
    </row>
    <row r="212" spans="7:12" ht="12.75" customHeight="1" x14ac:dyDescent="0.2">
      <c r="G212" s="716"/>
      <c r="H212" s="716"/>
      <c r="I212" s="716"/>
      <c r="J212" s="716"/>
      <c r="K212" s="716"/>
      <c r="L212" s="716"/>
    </row>
    <row r="213" spans="7:12" ht="12.75" customHeight="1" x14ac:dyDescent="0.2">
      <c r="G213" s="716"/>
      <c r="H213" s="716"/>
      <c r="I213" s="716"/>
      <c r="J213" s="716"/>
      <c r="K213" s="716"/>
      <c r="L213" s="716"/>
    </row>
    <row r="214" spans="7:12" ht="12.75" customHeight="1" x14ac:dyDescent="0.2">
      <c r="G214" s="716"/>
      <c r="H214" s="716"/>
      <c r="I214" s="716"/>
      <c r="J214" s="716"/>
      <c r="K214" s="716"/>
      <c r="L214" s="716"/>
    </row>
    <row r="215" spans="7:12" ht="12.75" customHeight="1" x14ac:dyDescent="0.2">
      <c r="G215" s="716"/>
      <c r="H215" s="716"/>
      <c r="I215" s="716"/>
      <c r="J215" s="716"/>
      <c r="K215" s="716"/>
      <c r="L215" s="716"/>
    </row>
    <row r="216" spans="7:12" ht="12.75" customHeight="1" x14ac:dyDescent="0.2">
      <c r="G216" s="716"/>
      <c r="H216" s="716"/>
      <c r="I216" s="716"/>
      <c r="J216" s="716"/>
      <c r="K216" s="716"/>
      <c r="L216" s="716"/>
    </row>
    <row r="217" spans="7:12" ht="12.75" customHeight="1" x14ac:dyDescent="0.2">
      <c r="G217" s="716"/>
      <c r="H217" s="716"/>
      <c r="I217" s="716"/>
      <c r="J217" s="716"/>
      <c r="K217" s="716"/>
      <c r="L217" s="716"/>
    </row>
    <row r="218" spans="7:12" ht="12.75" customHeight="1" x14ac:dyDescent="0.2">
      <c r="G218" s="716"/>
      <c r="H218" s="716"/>
      <c r="I218" s="716"/>
      <c r="J218" s="716"/>
      <c r="K218" s="716"/>
      <c r="L218" s="716"/>
    </row>
    <row r="219" spans="7:12" ht="12.75" customHeight="1" x14ac:dyDescent="0.2">
      <c r="G219" s="716"/>
      <c r="H219" s="716"/>
      <c r="I219" s="716"/>
      <c r="J219" s="716"/>
      <c r="K219" s="716"/>
      <c r="L219" s="716"/>
    </row>
    <row r="220" spans="7:12" ht="12.75" customHeight="1" x14ac:dyDescent="0.2">
      <c r="G220" s="716"/>
      <c r="H220" s="716"/>
      <c r="I220" s="716"/>
      <c r="J220" s="716"/>
      <c r="K220" s="716"/>
      <c r="L220" s="716"/>
    </row>
    <row r="221" spans="7:12" ht="12.75" customHeight="1" x14ac:dyDescent="0.2">
      <c r="G221" s="716"/>
      <c r="H221" s="716"/>
      <c r="I221" s="716"/>
      <c r="J221" s="716"/>
      <c r="K221" s="716"/>
      <c r="L221" s="716"/>
    </row>
    <row r="222" spans="7:12" ht="12.75" customHeight="1" x14ac:dyDescent="0.2">
      <c r="G222" s="716"/>
      <c r="H222" s="716"/>
      <c r="I222" s="716"/>
      <c r="J222" s="716"/>
      <c r="K222" s="716"/>
      <c r="L222" s="716"/>
    </row>
    <row r="223" spans="7:12" ht="12.75" customHeight="1" x14ac:dyDescent="0.2">
      <c r="G223" s="716"/>
      <c r="H223" s="716"/>
      <c r="I223" s="716"/>
      <c r="J223" s="716"/>
      <c r="K223" s="716"/>
      <c r="L223" s="716"/>
    </row>
    <row r="224" spans="7:12" ht="12.75" customHeight="1" x14ac:dyDescent="0.2">
      <c r="G224" s="716"/>
      <c r="H224" s="716"/>
      <c r="I224" s="716"/>
      <c r="J224" s="716"/>
      <c r="K224" s="716"/>
      <c r="L224" s="716"/>
    </row>
    <row r="225" spans="7:12" ht="12.75" customHeight="1" x14ac:dyDescent="0.2">
      <c r="G225" s="716"/>
      <c r="H225" s="716"/>
      <c r="I225" s="716"/>
      <c r="J225" s="716"/>
      <c r="K225" s="716"/>
      <c r="L225" s="716"/>
    </row>
    <row r="226" spans="7:12" ht="12.75" customHeight="1" x14ac:dyDescent="0.2">
      <c r="G226" s="716"/>
      <c r="H226" s="716"/>
      <c r="I226" s="716"/>
      <c r="J226" s="716"/>
      <c r="K226" s="716"/>
      <c r="L226" s="716"/>
    </row>
    <row r="227" spans="7:12" ht="12.75" customHeight="1" x14ac:dyDescent="0.2">
      <c r="G227" s="716"/>
      <c r="H227" s="716"/>
      <c r="I227" s="716"/>
      <c r="J227" s="716"/>
      <c r="K227" s="716"/>
      <c r="L227" s="716"/>
    </row>
    <row r="228" spans="7:12" ht="12.75" customHeight="1" x14ac:dyDescent="0.2">
      <c r="G228" s="716"/>
      <c r="H228" s="716"/>
      <c r="I228" s="716"/>
      <c r="J228" s="716"/>
      <c r="K228" s="716"/>
      <c r="L228" s="716"/>
    </row>
    <row r="229" spans="7:12" ht="12.75" customHeight="1" x14ac:dyDescent="0.2">
      <c r="G229" s="716"/>
      <c r="H229" s="716"/>
      <c r="I229" s="716"/>
      <c r="J229" s="716"/>
      <c r="K229" s="716"/>
      <c r="L229" s="716"/>
    </row>
    <row r="230" spans="7:12" ht="12.75" customHeight="1" x14ac:dyDescent="0.2">
      <c r="G230" s="716"/>
      <c r="H230" s="716"/>
      <c r="I230" s="716"/>
      <c r="J230" s="716"/>
      <c r="K230" s="716"/>
      <c r="L230" s="716"/>
    </row>
    <row r="231" spans="7:12" ht="12.75" customHeight="1" x14ac:dyDescent="0.2">
      <c r="G231" s="716"/>
      <c r="H231" s="716"/>
      <c r="I231" s="716"/>
      <c r="J231" s="716"/>
      <c r="K231" s="716"/>
      <c r="L231" s="716"/>
    </row>
    <row r="232" spans="7:12" ht="12.75" customHeight="1" x14ac:dyDescent="0.2">
      <c r="G232" s="716"/>
      <c r="H232" s="716"/>
      <c r="I232" s="716"/>
      <c r="J232" s="716"/>
      <c r="K232" s="716"/>
      <c r="L232" s="716"/>
    </row>
    <row r="233" spans="7:12" ht="12.75" customHeight="1" x14ac:dyDescent="0.2">
      <c r="G233" s="716"/>
      <c r="H233" s="716"/>
      <c r="I233" s="716"/>
      <c r="J233" s="716"/>
      <c r="K233" s="716"/>
      <c r="L233" s="716"/>
    </row>
    <row r="234" spans="7:12" ht="12.75" customHeight="1" x14ac:dyDescent="0.2">
      <c r="G234" s="716"/>
      <c r="H234" s="716"/>
      <c r="I234" s="716"/>
      <c r="J234" s="716"/>
      <c r="K234" s="716"/>
      <c r="L234" s="716"/>
    </row>
    <row r="235" spans="7:12" ht="12.75" customHeight="1" x14ac:dyDescent="0.2">
      <c r="G235" s="716"/>
      <c r="H235" s="716"/>
      <c r="I235" s="716"/>
      <c r="J235" s="716"/>
      <c r="K235" s="716"/>
      <c r="L235" s="716"/>
    </row>
    <row r="236" spans="7:12" ht="12.75" customHeight="1" x14ac:dyDescent="0.2">
      <c r="G236" s="716"/>
      <c r="H236" s="716"/>
      <c r="I236" s="716"/>
      <c r="J236" s="716"/>
      <c r="K236" s="716"/>
      <c r="L236" s="716"/>
    </row>
    <row r="237" spans="7:12" ht="12.75" customHeight="1" x14ac:dyDescent="0.2">
      <c r="G237" s="716"/>
      <c r="H237" s="716"/>
      <c r="I237" s="716"/>
      <c r="J237" s="716"/>
      <c r="K237" s="716"/>
      <c r="L237" s="716"/>
    </row>
    <row r="238" spans="7:12" ht="12.75" customHeight="1" x14ac:dyDescent="0.2">
      <c r="G238" s="716"/>
      <c r="H238" s="716"/>
      <c r="I238" s="716"/>
      <c r="J238" s="716"/>
      <c r="K238" s="716"/>
      <c r="L238" s="716"/>
    </row>
    <row r="239" spans="7:12" ht="12.75" customHeight="1" x14ac:dyDescent="0.2">
      <c r="G239" s="716"/>
      <c r="H239" s="716"/>
      <c r="I239" s="716"/>
      <c r="J239" s="716"/>
      <c r="K239" s="716"/>
      <c r="L239" s="716"/>
    </row>
    <row r="240" spans="7:12" ht="12.75" customHeight="1" x14ac:dyDescent="0.2">
      <c r="G240" s="716"/>
      <c r="H240" s="716"/>
      <c r="I240" s="716"/>
      <c r="J240" s="716"/>
      <c r="K240" s="716"/>
      <c r="L240" s="716"/>
    </row>
    <row r="241" spans="7:12" ht="12.75" customHeight="1" x14ac:dyDescent="0.2">
      <c r="G241" s="716"/>
      <c r="H241" s="716"/>
      <c r="I241" s="716"/>
      <c r="J241" s="716"/>
      <c r="K241" s="716"/>
      <c r="L241" s="716"/>
    </row>
    <row r="242" spans="7:12" ht="12.75" customHeight="1" x14ac:dyDescent="0.2">
      <c r="G242" s="716"/>
      <c r="H242" s="716"/>
      <c r="I242" s="716"/>
      <c r="J242" s="716"/>
      <c r="K242" s="716"/>
      <c r="L242" s="716"/>
    </row>
    <row r="243" spans="7:12" ht="12.75" customHeight="1" x14ac:dyDescent="0.2">
      <c r="G243" s="716"/>
      <c r="H243" s="716"/>
      <c r="I243" s="716"/>
      <c r="J243" s="716"/>
      <c r="K243" s="716"/>
      <c r="L243" s="716"/>
    </row>
    <row r="244" spans="7:12" ht="12.75" customHeight="1" x14ac:dyDescent="0.2">
      <c r="G244" s="716"/>
      <c r="H244" s="716"/>
      <c r="I244" s="716"/>
      <c r="J244" s="716"/>
      <c r="K244" s="716"/>
      <c r="L244" s="716"/>
    </row>
    <row r="245" spans="7:12" ht="12.75" customHeight="1" x14ac:dyDescent="0.2">
      <c r="G245" s="716"/>
      <c r="H245" s="716"/>
      <c r="I245" s="716"/>
      <c r="J245" s="716"/>
      <c r="K245" s="716"/>
      <c r="L245" s="716"/>
    </row>
    <row r="246" spans="7:12" ht="12.75" customHeight="1" x14ac:dyDescent="0.2">
      <c r="G246" s="716"/>
      <c r="H246" s="716"/>
      <c r="I246" s="716"/>
      <c r="J246" s="716"/>
      <c r="K246" s="716"/>
      <c r="L246" s="716"/>
    </row>
    <row r="247" spans="7:12" ht="12.75" customHeight="1" x14ac:dyDescent="0.2">
      <c r="G247" s="716"/>
      <c r="H247" s="716"/>
      <c r="I247" s="716"/>
      <c r="J247" s="716"/>
      <c r="K247" s="716"/>
      <c r="L247" s="716"/>
    </row>
    <row r="248" spans="7:12" ht="12.75" customHeight="1" x14ac:dyDescent="0.2">
      <c r="G248" s="716"/>
      <c r="H248" s="716"/>
      <c r="I248" s="716"/>
      <c r="J248" s="716"/>
      <c r="K248" s="716"/>
      <c r="L248" s="716"/>
    </row>
    <row r="249" spans="7:12" ht="12.75" customHeight="1" x14ac:dyDescent="0.2">
      <c r="G249" s="716"/>
      <c r="H249" s="716"/>
      <c r="I249" s="716"/>
      <c r="J249" s="716"/>
      <c r="K249" s="716"/>
      <c r="L249" s="716"/>
    </row>
    <row r="250" spans="7:12" ht="12.75" customHeight="1" x14ac:dyDescent="0.2">
      <c r="G250" s="716"/>
      <c r="H250" s="716"/>
      <c r="I250" s="716"/>
      <c r="J250" s="716"/>
      <c r="K250" s="716"/>
      <c r="L250" s="716"/>
    </row>
    <row r="251" spans="7:12" ht="12.75" customHeight="1" x14ac:dyDescent="0.2">
      <c r="G251" s="716"/>
      <c r="H251" s="716"/>
      <c r="I251" s="716"/>
      <c r="J251" s="716"/>
      <c r="K251" s="716"/>
      <c r="L251" s="716"/>
    </row>
    <row r="252" spans="7:12" ht="12.75" customHeight="1" x14ac:dyDescent="0.2">
      <c r="G252" s="716"/>
      <c r="H252" s="716"/>
      <c r="I252" s="716"/>
      <c r="J252" s="716"/>
      <c r="K252" s="716"/>
      <c r="L252" s="716"/>
    </row>
    <row r="253" spans="7:12" ht="12.75" customHeight="1" x14ac:dyDescent="0.2">
      <c r="G253" s="716"/>
      <c r="H253" s="716"/>
      <c r="I253" s="716"/>
      <c r="J253" s="716"/>
      <c r="K253" s="716"/>
      <c r="L253" s="716"/>
    </row>
    <row r="254" spans="7:12" ht="12.75" customHeight="1" x14ac:dyDescent="0.2">
      <c r="G254" s="716"/>
      <c r="H254" s="716"/>
      <c r="I254" s="716"/>
      <c r="J254" s="716"/>
      <c r="K254" s="716"/>
      <c r="L254" s="716"/>
    </row>
    <row r="255" spans="7:12" ht="12.75" customHeight="1" x14ac:dyDescent="0.2">
      <c r="G255" s="716"/>
      <c r="H255" s="716"/>
      <c r="I255" s="716"/>
      <c r="J255" s="716"/>
      <c r="K255" s="716"/>
      <c r="L255" s="716"/>
    </row>
    <row r="256" spans="7:12" ht="12.75" customHeight="1" x14ac:dyDescent="0.2">
      <c r="G256" s="716"/>
      <c r="H256" s="716"/>
      <c r="I256" s="716"/>
      <c r="J256" s="716"/>
      <c r="K256" s="716"/>
      <c r="L256" s="716"/>
    </row>
    <row r="257" spans="7:12" ht="12.75" customHeight="1" x14ac:dyDescent="0.2">
      <c r="G257" s="716"/>
      <c r="H257" s="716"/>
      <c r="I257" s="716"/>
      <c r="J257" s="716"/>
      <c r="K257" s="716"/>
      <c r="L257" s="716"/>
    </row>
    <row r="258" spans="7:12" ht="12.75" customHeight="1" x14ac:dyDescent="0.2">
      <c r="G258" s="716"/>
      <c r="H258" s="716"/>
      <c r="I258" s="716"/>
      <c r="J258" s="716"/>
      <c r="K258" s="716"/>
      <c r="L258" s="716"/>
    </row>
    <row r="259" spans="7:12" ht="12.75" customHeight="1" x14ac:dyDescent="0.2">
      <c r="G259" s="716"/>
      <c r="H259" s="716"/>
      <c r="I259" s="716"/>
      <c r="J259" s="716"/>
      <c r="K259" s="716"/>
      <c r="L259" s="716"/>
    </row>
    <row r="260" spans="7:12" ht="12.75" customHeight="1" x14ac:dyDescent="0.2">
      <c r="G260" s="716"/>
      <c r="H260" s="716"/>
      <c r="I260" s="716"/>
      <c r="J260" s="716"/>
      <c r="K260" s="716"/>
      <c r="L260" s="716"/>
    </row>
    <row r="261" spans="7:12" ht="12.75" customHeight="1" x14ac:dyDescent="0.2">
      <c r="G261" s="716"/>
      <c r="H261" s="716"/>
      <c r="I261" s="716"/>
      <c r="J261" s="716"/>
      <c r="K261" s="716"/>
      <c r="L261" s="716"/>
    </row>
    <row r="262" spans="7:12" ht="12.75" customHeight="1" x14ac:dyDescent="0.2">
      <c r="G262" s="716"/>
      <c r="H262" s="716"/>
      <c r="I262" s="716"/>
      <c r="J262" s="716"/>
      <c r="K262" s="716"/>
      <c r="L262" s="716"/>
    </row>
    <row r="263" spans="7:12" ht="12.75" customHeight="1" x14ac:dyDescent="0.2">
      <c r="G263" s="716"/>
      <c r="H263" s="716"/>
      <c r="I263" s="716"/>
      <c r="J263" s="716"/>
      <c r="K263" s="716"/>
      <c r="L263" s="716"/>
    </row>
    <row r="264" spans="7:12" ht="12.75" customHeight="1" x14ac:dyDescent="0.2">
      <c r="G264" s="716"/>
      <c r="H264" s="716"/>
      <c r="I264" s="716"/>
      <c r="J264" s="716"/>
      <c r="K264" s="716"/>
      <c r="L264" s="716"/>
    </row>
    <row r="265" spans="7:12" ht="12.75" customHeight="1" x14ac:dyDescent="0.2">
      <c r="G265" s="716"/>
      <c r="H265" s="716"/>
      <c r="I265" s="716"/>
      <c r="J265" s="716"/>
      <c r="K265" s="716"/>
      <c r="L265" s="716"/>
    </row>
    <row r="266" spans="7:12" ht="12.75" customHeight="1" x14ac:dyDescent="0.2">
      <c r="G266" s="716"/>
      <c r="H266" s="716"/>
      <c r="I266" s="716"/>
      <c r="J266" s="716"/>
      <c r="K266" s="716"/>
      <c r="L266" s="716"/>
    </row>
    <row r="267" spans="7:12" ht="12.75" customHeight="1" x14ac:dyDescent="0.2">
      <c r="G267" s="716"/>
      <c r="H267" s="716"/>
      <c r="I267" s="716"/>
      <c r="J267" s="716"/>
      <c r="K267" s="716"/>
      <c r="L267" s="716"/>
    </row>
    <row r="268" spans="7:12" ht="12.75" customHeight="1" x14ac:dyDescent="0.2">
      <c r="G268" s="716"/>
      <c r="H268" s="716"/>
      <c r="I268" s="716"/>
      <c r="J268" s="716"/>
      <c r="K268" s="716"/>
      <c r="L268" s="716"/>
    </row>
    <row r="269" spans="7:12" ht="12.75" customHeight="1" x14ac:dyDescent="0.2">
      <c r="G269" s="716"/>
      <c r="H269" s="716"/>
      <c r="I269" s="716"/>
      <c r="J269" s="716"/>
      <c r="K269" s="716"/>
      <c r="L269" s="716"/>
    </row>
    <row r="270" spans="7:12" ht="12.75" customHeight="1" x14ac:dyDescent="0.2">
      <c r="G270" s="716"/>
      <c r="H270" s="716"/>
      <c r="I270" s="716"/>
      <c r="J270" s="716"/>
      <c r="K270" s="716"/>
      <c r="L270" s="716"/>
    </row>
    <row r="271" spans="7:12" ht="12.75" customHeight="1" x14ac:dyDescent="0.2">
      <c r="G271" s="716"/>
      <c r="H271" s="716"/>
      <c r="I271" s="716"/>
      <c r="J271" s="716"/>
      <c r="K271" s="716"/>
      <c r="L271" s="716"/>
    </row>
    <row r="272" spans="7:12" ht="12.75" customHeight="1" x14ac:dyDescent="0.2">
      <c r="G272" s="716"/>
      <c r="H272" s="716"/>
      <c r="I272" s="716"/>
      <c r="J272" s="716"/>
      <c r="K272" s="716"/>
      <c r="L272" s="716"/>
    </row>
    <row r="273" spans="7:12" ht="12.75" customHeight="1" x14ac:dyDescent="0.2">
      <c r="G273" s="716"/>
      <c r="H273" s="716"/>
      <c r="I273" s="716"/>
      <c r="J273" s="716"/>
      <c r="K273" s="716"/>
      <c r="L273" s="716"/>
    </row>
    <row r="274" spans="7:12" ht="12.75" customHeight="1" x14ac:dyDescent="0.2">
      <c r="G274" s="716"/>
      <c r="H274" s="716"/>
      <c r="I274" s="716"/>
      <c r="J274" s="716"/>
      <c r="K274" s="716"/>
      <c r="L274" s="716"/>
    </row>
    <row r="275" spans="7:12" ht="12.75" customHeight="1" x14ac:dyDescent="0.2">
      <c r="G275" s="716"/>
      <c r="H275" s="716"/>
      <c r="I275" s="716"/>
      <c r="J275" s="716"/>
      <c r="K275" s="716"/>
      <c r="L275" s="716"/>
    </row>
    <row r="276" spans="7:12" ht="12.75" customHeight="1" x14ac:dyDescent="0.2">
      <c r="G276" s="716"/>
      <c r="H276" s="716"/>
      <c r="I276" s="716"/>
      <c r="J276" s="716"/>
      <c r="K276" s="716"/>
      <c r="L276" s="716"/>
    </row>
    <row r="277" spans="7:12" ht="12.75" customHeight="1" x14ac:dyDescent="0.2">
      <c r="G277" s="716"/>
      <c r="H277" s="716"/>
      <c r="I277" s="716"/>
      <c r="J277" s="716"/>
      <c r="K277" s="716"/>
      <c r="L277" s="716"/>
    </row>
    <row r="278" spans="7:12" ht="12.75" customHeight="1" x14ac:dyDescent="0.2">
      <c r="G278" s="716"/>
      <c r="H278" s="716"/>
      <c r="I278" s="716"/>
      <c r="J278" s="716"/>
      <c r="K278" s="716"/>
      <c r="L278" s="716"/>
    </row>
    <row r="279" spans="7:12" ht="12.75" customHeight="1" x14ac:dyDescent="0.2">
      <c r="G279" s="716"/>
      <c r="H279" s="716"/>
      <c r="I279" s="716"/>
      <c r="J279" s="716"/>
      <c r="K279" s="716"/>
      <c r="L279" s="716"/>
    </row>
    <row r="280" spans="7:12" ht="12.75" customHeight="1" x14ac:dyDescent="0.2">
      <c r="G280" s="716"/>
      <c r="H280" s="716"/>
      <c r="I280" s="716"/>
      <c r="J280" s="716"/>
      <c r="K280" s="716"/>
      <c r="L280" s="716"/>
    </row>
    <row r="281" spans="7:12" ht="12.75" customHeight="1" x14ac:dyDescent="0.2">
      <c r="G281" s="716"/>
      <c r="H281" s="716"/>
      <c r="I281" s="716"/>
      <c r="J281" s="716"/>
      <c r="K281" s="716"/>
      <c r="L281" s="716"/>
    </row>
    <row r="282" spans="7:12" ht="12.75" customHeight="1" x14ac:dyDescent="0.2">
      <c r="G282" s="716"/>
      <c r="H282" s="716"/>
      <c r="I282" s="716"/>
      <c r="J282" s="716"/>
      <c r="K282" s="716"/>
      <c r="L282" s="716"/>
    </row>
    <row r="283" spans="7:12" ht="12.75" customHeight="1" x14ac:dyDescent="0.2">
      <c r="G283" s="716"/>
      <c r="H283" s="716"/>
      <c r="I283" s="716"/>
      <c r="J283" s="716"/>
      <c r="K283" s="716"/>
      <c r="L283" s="716"/>
    </row>
    <row r="284" spans="7:12" ht="12.75" customHeight="1" x14ac:dyDescent="0.2">
      <c r="G284" s="716"/>
      <c r="H284" s="716"/>
      <c r="I284" s="716"/>
      <c r="J284" s="716"/>
      <c r="K284" s="716"/>
      <c r="L284" s="716"/>
    </row>
    <row r="285" spans="7:12" ht="12.75" customHeight="1" x14ac:dyDescent="0.2">
      <c r="G285" s="716"/>
      <c r="H285" s="716"/>
      <c r="I285" s="716"/>
      <c r="J285" s="716"/>
      <c r="K285" s="716"/>
      <c r="L285" s="716"/>
    </row>
    <row r="286" spans="7:12" ht="12.75" customHeight="1" x14ac:dyDescent="0.2">
      <c r="G286" s="716"/>
      <c r="H286" s="716"/>
      <c r="I286" s="716"/>
      <c r="J286" s="716"/>
      <c r="K286" s="716"/>
      <c r="L286" s="716"/>
    </row>
    <row r="287" spans="7:12" ht="12.75" customHeight="1" x14ac:dyDescent="0.2">
      <c r="G287" s="716"/>
      <c r="H287" s="716"/>
      <c r="I287" s="716"/>
      <c r="J287" s="716"/>
      <c r="K287" s="716"/>
      <c r="L287" s="716"/>
    </row>
    <row r="288" spans="7:12" ht="12.75" customHeight="1" x14ac:dyDescent="0.2">
      <c r="G288" s="716"/>
      <c r="H288" s="716"/>
      <c r="I288" s="716"/>
      <c r="J288" s="716"/>
      <c r="K288" s="716"/>
      <c r="L288" s="716"/>
    </row>
    <row r="289" spans="7:12" ht="12.75" customHeight="1" x14ac:dyDescent="0.2">
      <c r="G289" s="716"/>
      <c r="H289" s="716"/>
      <c r="I289" s="716"/>
      <c r="J289" s="716"/>
      <c r="K289" s="716"/>
      <c r="L289" s="716"/>
    </row>
    <row r="290" spans="7:12" ht="12.75" customHeight="1" x14ac:dyDescent="0.2">
      <c r="G290" s="716"/>
      <c r="H290" s="716"/>
      <c r="I290" s="716"/>
      <c r="J290" s="716"/>
      <c r="K290" s="716"/>
      <c r="L290" s="716"/>
    </row>
    <row r="291" spans="7:12" ht="12.75" customHeight="1" x14ac:dyDescent="0.2">
      <c r="G291" s="716"/>
      <c r="H291" s="716"/>
      <c r="I291" s="716"/>
      <c r="J291" s="716"/>
      <c r="K291" s="716"/>
      <c r="L291" s="716"/>
    </row>
    <row r="292" spans="7:12" ht="12.75" customHeight="1" x14ac:dyDescent="0.2">
      <c r="G292" s="716"/>
      <c r="H292" s="716"/>
      <c r="I292" s="716"/>
      <c r="J292" s="716"/>
      <c r="K292" s="716"/>
      <c r="L292" s="716"/>
    </row>
    <row r="293" spans="7:12" ht="12.75" customHeight="1" x14ac:dyDescent="0.2">
      <c r="G293" s="716"/>
      <c r="H293" s="716"/>
      <c r="I293" s="716"/>
      <c r="J293" s="716"/>
      <c r="K293" s="716"/>
      <c r="L293" s="716"/>
    </row>
    <row r="294" spans="7:12" ht="12.75" customHeight="1" x14ac:dyDescent="0.2">
      <c r="G294" s="716"/>
      <c r="H294" s="716"/>
      <c r="I294" s="716"/>
      <c r="J294" s="716"/>
      <c r="K294" s="716"/>
      <c r="L294" s="716"/>
    </row>
    <row r="295" spans="7:12" ht="12.75" customHeight="1" x14ac:dyDescent="0.2">
      <c r="G295" s="716"/>
      <c r="H295" s="716"/>
      <c r="I295" s="716"/>
      <c r="J295" s="716"/>
      <c r="K295" s="716"/>
      <c r="L295" s="716"/>
    </row>
    <row r="296" spans="7:12" ht="12.75" customHeight="1" x14ac:dyDescent="0.2">
      <c r="G296" s="716"/>
      <c r="H296" s="716"/>
      <c r="I296" s="716"/>
      <c r="J296" s="716"/>
      <c r="K296" s="716"/>
      <c r="L296" s="716"/>
    </row>
    <row r="297" spans="7:12" ht="12.75" customHeight="1" x14ac:dyDescent="0.2">
      <c r="G297" s="716"/>
      <c r="H297" s="716"/>
      <c r="I297" s="716"/>
      <c r="J297" s="716"/>
      <c r="K297" s="716"/>
      <c r="L297" s="716"/>
    </row>
    <row r="298" spans="7:12" ht="12.75" customHeight="1" x14ac:dyDescent="0.2">
      <c r="G298" s="716"/>
      <c r="H298" s="716"/>
      <c r="I298" s="716"/>
      <c r="J298" s="716"/>
      <c r="K298" s="716"/>
      <c r="L298" s="716"/>
    </row>
    <row r="299" spans="7:12" ht="12.75" customHeight="1" x14ac:dyDescent="0.2">
      <c r="G299" s="716"/>
      <c r="H299" s="716"/>
      <c r="I299" s="716"/>
      <c r="J299" s="716"/>
      <c r="K299" s="716"/>
      <c r="L299" s="716"/>
    </row>
    <row r="300" spans="7:12" ht="12.75" customHeight="1" x14ac:dyDescent="0.2">
      <c r="G300" s="716"/>
      <c r="H300" s="716"/>
      <c r="I300" s="716"/>
      <c r="J300" s="716"/>
      <c r="K300" s="716"/>
      <c r="L300" s="716"/>
    </row>
    <row r="301" spans="7:12" ht="12.75" customHeight="1" x14ac:dyDescent="0.2">
      <c r="G301" s="716"/>
      <c r="H301" s="716"/>
      <c r="I301" s="716"/>
      <c r="J301" s="716"/>
      <c r="K301" s="716"/>
      <c r="L301" s="716"/>
    </row>
    <row r="302" spans="7:12" ht="12.75" customHeight="1" x14ac:dyDescent="0.2">
      <c r="G302" s="716"/>
      <c r="H302" s="716"/>
      <c r="I302" s="716"/>
      <c r="J302" s="716"/>
      <c r="K302" s="716"/>
      <c r="L302" s="716"/>
    </row>
    <row r="303" spans="7:12" ht="12.75" customHeight="1" x14ac:dyDescent="0.2">
      <c r="G303" s="716"/>
      <c r="H303" s="716"/>
      <c r="I303" s="716"/>
      <c r="J303" s="716"/>
      <c r="K303" s="716"/>
      <c r="L303" s="716"/>
    </row>
    <row r="304" spans="7:12" ht="12.75" customHeight="1" x14ac:dyDescent="0.2">
      <c r="G304" s="716"/>
      <c r="H304" s="716"/>
      <c r="I304" s="716"/>
      <c r="J304" s="716"/>
      <c r="K304" s="716"/>
      <c r="L304" s="716"/>
    </row>
    <row r="305" spans="7:12" ht="12.75" customHeight="1" x14ac:dyDescent="0.2">
      <c r="G305" s="716"/>
      <c r="H305" s="716"/>
      <c r="I305" s="716"/>
      <c r="J305" s="716"/>
      <c r="K305" s="716"/>
      <c r="L305" s="716"/>
    </row>
    <row r="306" spans="7:12" ht="12.75" customHeight="1" x14ac:dyDescent="0.2">
      <c r="G306" s="716"/>
      <c r="H306" s="716"/>
      <c r="I306" s="716"/>
      <c r="J306" s="716"/>
      <c r="K306" s="716"/>
      <c r="L306" s="716"/>
    </row>
    <row r="307" spans="7:12" ht="12.75" customHeight="1" x14ac:dyDescent="0.2">
      <c r="G307" s="716"/>
      <c r="H307" s="716"/>
      <c r="I307" s="716"/>
      <c r="J307" s="716"/>
      <c r="K307" s="716"/>
      <c r="L307" s="716"/>
    </row>
    <row r="308" spans="7:12" ht="12.75" customHeight="1" x14ac:dyDescent="0.2">
      <c r="G308" s="716"/>
      <c r="H308" s="716"/>
      <c r="I308" s="716"/>
      <c r="J308" s="716"/>
      <c r="K308" s="716"/>
      <c r="L308" s="716"/>
    </row>
    <row r="309" spans="7:12" ht="12.75" customHeight="1" x14ac:dyDescent="0.2">
      <c r="G309" s="716"/>
      <c r="H309" s="716"/>
      <c r="I309" s="716"/>
      <c r="J309" s="716"/>
      <c r="K309" s="716"/>
      <c r="L309" s="716"/>
    </row>
    <row r="310" spans="7:12" ht="12.75" customHeight="1" x14ac:dyDescent="0.2">
      <c r="G310" s="716"/>
      <c r="H310" s="716"/>
      <c r="I310" s="716"/>
      <c r="J310" s="716"/>
      <c r="K310" s="716"/>
      <c r="L310" s="716"/>
    </row>
    <row r="311" spans="7:12" ht="12.75" customHeight="1" x14ac:dyDescent="0.2">
      <c r="G311" s="716"/>
      <c r="H311" s="716"/>
      <c r="I311" s="716"/>
      <c r="J311" s="716"/>
      <c r="K311" s="716"/>
      <c r="L311" s="716"/>
    </row>
    <row r="312" spans="7:12" ht="12.75" customHeight="1" x14ac:dyDescent="0.2">
      <c r="G312" s="716"/>
      <c r="H312" s="716"/>
      <c r="I312" s="716"/>
      <c r="J312" s="716"/>
      <c r="K312" s="716"/>
      <c r="L312" s="716"/>
    </row>
    <row r="313" spans="7:12" ht="12.75" customHeight="1" x14ac:dyDescent="0.2">
      <c r="G313" s="716"/>
      <c r="H313" s="716"/>
      <c r="I313" s="716"/>
      <c r="J313" s="716"/>
      <c r="K313" s="716"/>
      <c r="L313" s="716"/>
    </row>
    <row r="314" spans="7:12" ht="12.75" customHeight="1" x14ac:dyDescent="0.2">
      <c r="G314" s="716"/>
      <c r="H314" s="716"/>
      <c r="I314" s="716"/>
      <c r="J314" s="716"/>
      <c r="K314" s="716"/>
      <c r="L314" s="716"/>
    </row>
    <row r="315" spans="7:12" ht="12.75" customHeight="1" x14ac:dyDescent="0.2">
      <c r="G315" s="716"/>
      <c r="H315" s="716"/>
      <c r="I315" s="716"/>
      <c r="J315" s="716"/>
      <c r="K315" s="716"/>
      <c r="L315" s="716"/>
    </row>
    <row r="316" spans="7:12" ht="12.75" customHeight="1" x14ac:dyDescent="0.2">
      <c r="G316" s="716"/>
      <c r="H316" s="716"/>
      <c r="I316" s="716"/>
      <c r="J316" s="716"/>
      <c r="K316" s="716"/>
      <c r="L316" s="716"/>
    </row>
    <row r="317" spans="7:12" ht="12.75" customHeight="1" x14ac:dyDescent="0.2">
      <c r="G317" s="716"/>
      <c r="H317" s="716"/>
      <c r="I317" s="716"/>
      <c r="J317" s="716"/>
      <c r="K317" s="716"/>
      <c r="L317" s="716"/>
    </row>
    <row r="318" spans="7:12" ht="12.75" customHeight="1" x14ac:dyDescent="0.2">
      <c r="G318" s="716"/>
      <c r="H318" s="716"/>
      <c r="I318" s="716"/>
      <c r="J318" s="716"/>
      <c r="K318" s="716"/>
      <c r="L318" s="716"/>
    </row>
    <row r="319" spans="7:12" ht="12.75" customHeight="1" x14ac:dyDescent="0.2">
      <c r="G319" s="716"/>
      <c r="H319" s="716"/>
      <c r="I319" s="716"/>
      <c r="J319" s="716"/>
      <c r="K319" s="716"/>
      <c r="L319" s="716"/>
    </row>
    <row r="320" spans="7:12" ht="12.75" customHeight="1" x14ac:dyDescent="0.2">
      <c r="G320" s="716"/>
      <c r="H320" s="716"/>
      <c r="I320" s="716"/>
      <c r="J320" s="716"/>
      <c r="K320" s="716"/>
      <c r="L320" s="716"/>
    </row>
    <row r="321" spans="7:12" ht="12.75" customHeight="1" x14ac:dyDescent="0.2">
      <c r="G321" s="716"/>
      <c r="H321" s="716"/>
      <c r="I321" s="716"/>
      <c r="J321" s="716"/>
      <c r="K321" s="716"/>
      <c r="L321" s="716"/>
    </row>
    <row r="322" spans="7:12" ht="12.75" customHeight="1" x14ac:dyDescent="0.2">
      <c r="G322" s="716"/>
      <c r="H322" s="716"/>
      <c r="I322" s="716"/>
      <c r="J322" s="716"/>
      <c r="K322" s="716"/>
      <c r="L322" s="716"/>
    </row>
    <row r="323" spans="7:12" ht="12.75" customHeight="1" x14ac:dyDescent="0.2">
      <c r="G323" s="716"/>
      <c r="H323" s="716"/>
      <c r="I323" s="716"/>
      <c r="J323" s="716"/>
      <c r="K323" s="716"/>
      <c r="L323" s="716"/>
    </row>
    <row r="324" spans="7:12" ht="12.75" customHeight="1" x14ac:dyDescent="0.2">
      <c r="G324" s="716"/>
      <c r="H324" s="716"/>
      <c r="I324" s="716"/>
      <c r="J324" s="716"/>
      <c r="K324" s="716"/>
      <c r="L324" s="716"/>
    </row>
    <row r="325" spans="7:12" ht="12.75" customHeight="1" x14ac:dyDescent="0.2">
      <c r="G325" s="716"/>
      <c r="H325" s="716"/>
      <c r="I325" s="716"/>
      <c r="J325" s="716"/>
      <c r="K325" s="716"/>
      <c r="L325" s="716"/>
    </row>
    <row r="326" spans="7:12" ht="12.75" customHeight="1" x14ac:dyDescent="0.2">
      <c r="G326" s="716"/>
      <c r="H326" s="716"/>
      <c r="I326" s="716"/>
      <c r="J326" s="716"/>
      <c r="K326" s="716"/>
      <c r="L326" s="716"/>
    </row>
    <row r="327" spans="7:12" ht="12.75" customHeight="1" x14ac:dyDescent="0.2">
      <c r="G327" s="716"/>
      <c r="H327" s="716"/>
      <c r="I327" s="716"/>
      <c r="J327" s="716"/>
      <c r="K327" s="716"/>
      <c r="L327" s="716"/>
    </row>
    <row r="328" spans="7:12" ht="12.75" customHeight="1" x14ac:dyDescent="0.2">
      <c r="G328" s="716"/>
      <c r="H328" s="716"/>
      <c r="I328" s="716"/>
      <c r="J328" s="716"/>
      <c r="K328" s="716"/>
      <c r="L328" s="716"/>
    </row>
    <row r="329" spans="7:12" ht="12.75" customHeight="1" x14ac:dyDescent="0.2">
      <c r="G329" s="716"/>
      <c r="H329" s="716"/>
      <c r="I329" s="716"/>
      <c r="J329" s="716"/>
      <c r="K329" s="716"/>
      <c r="L329" s="716"/>
    </row>
    <row r="330" spans="7:12" ht="12.75" customHeight="1" x14ac:dyDescent="0.2">
      <c r="G330" s="716"/>
      <c r="H330" s="716"/>
      <c r="I330" s="716"/>
      <c r="J330" s="716"/>
      <c r="K330" s="716"/>
      <c r="L330" s="716"/>
    </row>
    <row r="331" spans="7:12" ht="12.75" customHeight="1" x14ac:dyDescent="0.2">
      <c r="G331" s="716"/>
      <c r="H331" s="716"/>
      <c r="I331" s="716"/>
      <c r="J331" s="716"/>
      <c r="K331" s="716"/>
      <c r="L331" s="716"/>
    </row>
    <row r="332" spans="7:12" ht="12.75" customHeight="1" x14ac:dyDescent="0.2">
      <c r="G332" s="716"/>
      <c r="H332" s="716"/>
      <c r="I332" s="716"/>
      <c r="J332" s="716"/>
      <c r="K332" s="716"/>
      <c r="L332" s="716"/>
    </row>
    <row r="333" spans="7:12" ht="12.75" customHeight="1" x14ac:dyDescent="0.2">
      <c r="G333" s="716"/>
      <c r="H333" s="716"/>
      <c r="I333" s="716"/>
      <c r="J333" s="716"/>
      <c r="K333" s="716"/>
      <c r="L333" s="716"/>
    </row>
    <row r="334" spans="7:12" ht="12.75" customHeight="1" x14ac:dyDescent="0.2">
      <c r="G334" s="716"/>
      <c r="H334" s="716"/>
      <c r="I334" s="716"/>
      <c r="J334" s="716"/>
      <c r="K334" s="716"/>
      <c r="L334" s="716"/>
    </row>
    <row r="335" spans="7:12" ht="12.75" customHeight="1" x14ac:dyDescent="0.2">
      <c r="G335" s="716"/>
      <c r="H335" s="716"/>
      <c r="I335" s="716"/>
      <c r="J335" s="716"/>
      <c r="K335" s="716"/>
      <c r="L335" s="716"/>
    </row>
    <row r="336" spans="7:12" ht="12.75" customHeight="1" x14ac:dyDescent="0.2">
      <c r="G336" s="716"/>
      <c r="H336" s="716"/>
      <c r="I336" s="716"/>
      <c r="J336" s="716"/>
      <c r="K336" s="716"/>
      <c r="L336" s="716"/>
    </row>
    <row r="337" spans="7:12" ht="12.75" customHeight="1" x14ac:dyDescent="0.2">
      <c r="G337" s="716"/>
      <c r="H337" s="716"/>
      <c r="I337" s="716"/>
      <c r="J337" s="716"/>
      <c r="K337" s="716"/>
      <c r="L337" s="716"/>
    </row>
    <row r="338" spans="7:12" ht="12.75" customHeight="1" x14ac:dyDescent="0.2">
      <c r="G338" s="716"/>
      <c r="H338" s="716"/>
      <c r="I338" s="716"/>
      <c r="J338" s="716"/>
      <c r="K338" s="716"/>
      <c r="L338" s="716"/>
    </row>
    <row r="339" spans="7:12" ht="12.75" customHeight="1" x14ac:dyDescent="0.2">
      <c r="G339" s="716"/>
      <c r="H339" s="716"/>
      <c r="I339" s="716"/>
      <c r="J339" s="716"/>
      <c r="K339" s="716"/>
      <c r="L339" s="716"/>
    </row>
    <row r="340" spans="7:12" ht="12.75" customHeight="1" x14ac:dyDescent="0.2">
      <c r="G340" s="716"/>
      <c r="H340" s="716"/>
      <c r="I340" s="716"/>
      <c r="J340" s="716"/>
      <c r="K340" s="716"/>
      <c r="L340" s="716"/>
    </row>
    <row r="341" spans="7:12" ht="12.75" customHeight="1" x14ac:dyDescent="0.2">
      <c r="G341" s="716"/>
      <c r="H341" s="716"/>
      <c r="I341" s="716"/>
      <c r="J341" s="716"/>
      <c r="K341" s="716"/>
      <c r="L341" s="716"/>
    </row>
    <row r="342" spans="7:12" ht="12.75" customHeight="1" x14ac:dyDescent="0.2">
      <c r="G342" s="716"/>
      <c r="H342" s="716"/>
      <c r="I342" s="716"/>
      <c r="J342" s="716"/>
      <c r="K342" s="716"/>
      <c r="L342" s="716"/>
    </row>
    <row r="343" spans="7:12" ht="12.75" customHeight="1" x14ac:dyDescent="0.2">
      <c r="G343" s="716"/>
      <c r="H343" s="716"/>
      <c r="I343" s="716"/>
      <c r="J343" s="716"/>
      <c r="K343" s="716"/>
      <c r="L343" s="716"/>
    </row>
    <row r="344" spans="7:12" ht="12.75" customHeight="1" x14ac:dyDescent="0.2">
      <c r="G344" s="716"/>
      <c r="H344" s="716"/>
      <c r="I344" s="716"/>
      <c r="J344" s="716"/>
      <c r="K344" s="716"/>
      <c r="L344" s="716"/>
    </row>
    <row r="345" spans="7:12" ht="12.75" customHeight="1" x14ac:dyDescent="0.2">
      <c r="G345" s="716"/>
      <c r="H345" s="716"/>
      <c r="I345" s="716"/>
      <c r="J345" s="716"/>
      <c r="K345" s="716"/>
      <c r="L345" s="716"/>
    </row>
    <row r="346" spans="7:12" ht="12.75" customHeight="1" x14ac:dyDescent="0.2">
      <c r="G346" s="716"/>
      <c r="H346" s="716"/>
      <c r="I346" s="716"/>
      <c r="J346" s="716"/>
      <c r="K346" s="716"/>
      <c r="L346" s="716"/>
    </row>
    <row r="347" spans="7:12" ht="12.75" customHeight="1" x14ac:dyDescent="0.2">
      <c r="G347" s="716"/>
      <c r="H347" s="716"/>
      <c r="I347" s="716"/>
      <c r="J347" s="716"/>
      <c r="K347" s="716"/>
      <c r="L347" s="716"/>
    </row>
    <row r="348" spans="7:12" ht="12.75" customHeight="1" x14ac:dyDescent="0.2">
      <c r="G348" s="716"/>
      <c r="H348" s="716"/>
      <c r="I348" s="716"/>
      <c r="J348" s="716"/>
      <c r="K348" s="716"/>
      <c r="L348" s="716"/>
    </row>
    <row r="349" spans="7:12" ht="12.75" customHeight="1" x14ac:dyDescent="0.2">
      <c r="G349" s="716"/>
      <c r="H349" s="716"/>
      <c r="I349" s="716"/>
      <c r="J349" s="716"/>
      <c r="K349" s="716"/>
      <c r="L349" s="716"/>
    </row>
    <row r="350" spans="7:12" ht="12.75" customHeight="1" x14ac:dyDescent="0.2">
      <c r="G350" s="716"/>
      <c r="H350" s="716"/>
      <c r="I350" s="716"/>
      <c r="J350" s="716"/>
      <c r="K350" s="716"/>
      <c r="L350" s="716"/>
    </row>
    <row r="351" spans="7:12" ht="12.75" customHeight="1" x14ac:dyDescent="0.2">
      <c r="G351" s="716"/>
      <c r="H351" s="716"/>
      <c r="I351" s="716"/>
      <c r="J351" s="716"/>
      <c r="K351" s="716"/>
      <c r="L351" s="716"/>
    </row>
    <row r="352" spans="7:12" ht="12.75" customHeight="1" x14ac:dyDescent="0.2">
      <c r="G352" s="716"/>
      <c r="H352" s="716"/>
      <c r="I352" s="716"/>
      <c r="J352" s="716"/>
      <c r="K352" s="716"/>
      <c r="L352" s="716"/>
    </row>
    <row r="353" spans="7:12" ht="12.75" customHeight="1" x14ac:dyDescent="0.2">
      <c r="G353" s="716"/>
      <c r="H353" s="716"/>
      <c r="I353" s="716"/>
      <c r="J353" s="716"/>
      <c r="K353" s="716"/>
      <c r="L353" s="716"/>
    </row>
    <row r="354" spans="7:12" ht="12.75" customHeight="1" x14ac:dyDescent="0.2">
      <c r="G354" s="716"/>
      <c r="H354" s="716"/>
      <c r="I354" s="716"/>
      <c r="J354" s="716"/>
      <c r="K354" s="716"/>
      <c r="L354" s="716"/>
    </row>
    <row r="355" spans="7:12" ht="12.75" customHeight="1" x14ac:dyDescent="0.2">
      <c r="G355" s="716"/>
      <c r="H355" s="716"/>
      <c r="I355" s="716"/>
      <c r="J355" s="716"/>
      <c r="K355" s="716"/>
      <c r="L355" s="716"/>
    </row>
    <row r="356" spans="7:12" ht="12.75" customHeight="1" x14ac:dyDescent="0.2">
      <c r="G356" s="716"/>
      <c r="H356" s="716"/>
      <c r="I356" s="716"/>
      <c r="J356" s="716"/>
      <c r="K356" s="716"/>
      <c r="L356" s="716"/>
    </row>
    <row r="357" spans="7:12" ht="12.75" customHeight="1" x14ac:dyDescent="0.2">
      <c r="G357" s="716"/>
      <c r="H357" s="716"/>
      <c r="I357" s="716"/>
      <c r="J357" s="716"/>
      <c r="K357" s="716"/>
      <c r="L357" s="716"/>
    </row>
    <row r="358" spans="7:12" ht="12.75" customHeight="1" x14ac:dyDescent="0.2">
      <c r="G358" s="716"/>
      <c r="H358" s="716"/>
      <c r="I358" s="716"/>
      <c r="J358" s="716"/>
      <c r="K358" s="716"/>
      <c r="L358" s="716"/>
    </row>
    <row r="359" spans="7:12" ht="12.75" customHeight="1" x14ac:dyDescent="0.2">
      <c r="G359" s="716"/>
      <c r="H359" s="716"/>
      <c r="I359" s="716"/>
      <c r="J359" s="716"/>
      <c r="K359" s="716"/>
      <c r="L359" s="716"/>
    </row>
    <row r="360" spans="7:12" ht="12.75" customHeight="1" x14ac:dyDescent="0.2">
      <c r="G360" s="716"/>
      <c r="H360" s="716"/>
      <c r="I360" s="716"/>
      <c r="J360" s="716"/>
      <c r="K360" s="716"/>
      <c r="L360" s="716"/>
    </row>
    <row r="361" spans="7:12" ht="12.75" customHeight="1" x14ac:dyDescent="0.2">
      <c r="G361" s="716"/>
      <c r="H361" s="716"/>
      <c r="I361" s="716"/>
      <c r="J361" s="716"/>
      <c r="K361" s="716"/>
      <c r="L361" s="716"/>
    </row>
    <row r="362" spans="7:12" ht="12.75" customHeight="1" x14ac:dyDescent="0.2">
      <c r="G362" s="716"/>
      <c r="H362" s="716"/>
      <c r="I362" s="716"/>
      <c r="J362" s="716"/>
      <c r="K362" s="716"/>
      <c r="L362" s="716"/>
    </row>
    <row r="363" spans="7:12" ht="12.75" customHeight="1" x14ac:dyDescent="0.2">
      <c r="G363" s="716"/>
      <c r="H363" s="716"/>
      <c r="I363" s="716"/>
      <c r="J363" s="716"/>
      <c r="K363" s="716"/>
      <c r="L363" s="716"/>
    </row>
    <row r="364" spans="7:12" ht="12.75" customHeight="1" x14ac:dyDescent="0.2">
      <c r="G364" s="716"/>
      <c r="H364" s="716"/>
      <c r="I364" s="716"/>
      <c r="J364" s="716"/>
      <c r="K364" s="716"/>
      <c r="L364" s="716"/>
    </row>
    <row r="365" spans="7:12" ht="12.75" customHeight="1" x14ac:dyDescent="0.2">
      <c r="G365" s="716"/>
      <c r="H365" s="716"/>
      <c r="I365" s="716"/>
      <c r="J365" s="716"/>
      <c r="K365" s="716"/>
      <c r="L365" s="716"/>
    </row>
    <row r="366" spans="7:12" ht="12.75" customHeight="1" x14ac:dyDescent="0.2">
      <c r="G366" s="716"/>
      <c r="H366" s="716"/>
      <c r="I366" s="716"/>
      <c r="J366" s="716"/>
      <c r="K366" s="716"/>
      <c r="L366" s="716"/>
    </row>
    <row r="367" spans="7:12" ht="12.75" customHeight="1" x14ac:dyDescent="0.2">
      <c r="G367" s="716"/>
      <c r="H367" s="716"/>
      <c r="I367" s="716"/>
      <c r="J367" s="716"/>
      <c r="K367" s="716"/>
      <c r="L367" s="716"/>
    </row>
    <row r="368" spans="7:12" ht="12.75" customHeight="1" x14ac:dyDescent="0.2">
      <c r="G368" s="716"/>
      <c r="H368" s="716"/>
      <c r="I368" s="716"/>
      <c r="J368" s="716"/>
      <c r="K368" s="716"/>
      <c r="L368" s="716"/>
    </row>
    <row r="369" spans="7:12" ht="12.75" customHeight="1" x14ac:dyDescent="0.2">
      <c r="G369" s="716"/>
      <c r="H369" s="716"/>
      <c r="I369" s="716"/>
      <c r="J369" s="716"/>
      <c r="K369" s="716"/>
      <c r="L369" s="716"/>
    </row>
    <row r="370" spans="7:12" ht="12.75" customHeight="1" x14ac:dyDescent="0.2">
      <c r="G370" s="716"/>
      <c r="H370" s="716"/>
      <c r="I370" s="716"/>
      <c r="J370" s="716"/>
      <c r="K370" s="716"/>
      <c r="L370" s="716"/>
    </row>
    <row r="371" spans="7:12" ht="12.75" customHeight="1" x14ac:dyDescent="0.2">
      <c r="G371" s="716"/>
      <c r="H371" s="716"/>
      <c r="I371" s="716"/>
      <c r="J371" s="716"/>
      <c r="K371" s="716"/>
      <c r="L371" s="716"/>
    </row>
    <row r="372" spans="7:12" ht="12.75" customHeight="1" x14ac:dyDescent="0.2">
      <c r="G372" s="716"/>
      <c r="H372" s="716"/>
      <c r="I372" s="716"/>
      <c r="J372" s="716"/>
      <c r="K372" s="716"/>
      <c r="L372" s="716"/>
    </row>
    <row r="373" spans="7:12" ht="12.75" customHeight="1" x14ac:dyDescent="0.2">
      <c r="G373" s="716"/>
      <c r="H373" s="716"/>
      <c r="I373" s="716"/>
      <c r="J373" s="716"/>
      <c r="K373" s="716"/>
      <c r="L373" s="716"/>
    </row>
    <row r="374" spans="7:12" ht="12.75" customHeight="1" x14ac:dyDescent="0.2">
      <c r="G374" s="716"/>
      <c r="H374" s="716"/>
      <c r="I374" s="716"/>
      <c r="J374" s="716"/>
      <c r="K374" s="716"/>
      <c r="L374" s="716"/>
    </row>
    <row r="375" spans="7:12" ht="12.75" customHeight="1" x14ac:dyDescent="0.2">
      <c r="G375" s="716"/>
      <c r="H375" s="716"/>
      <c r="I375" s="716"/>
      <c r="J375" s="716"/>
      <c r="K375" s="716"/>
      <c r="L375" s="716"/>
    </row>
    <row r="376" spans="7:12" ht="12.75" customHeight="1" x14ac:dyDescent="0.2">
      <c r="G376" s="716"/>
      <c r="H376" s="716"/>
      <c r="I376" s="716"/>
      <c r="J376" s="716"/>
      <c r="K376" s="716"/>
      <c r="L376" s="716"/>
    </row>
    <row r="377" spans="7:12" ht="12.75" customHeight="1" x14ac:dyDescent="0.2">
      <c r="G377" s="716"/>
      <c r="H377" s="716"/>
      <c r="I377" s="716"/>
      <c r="J377" s="716"/>
      <c r="K377" s="716"/>
      <c r="L377" s="716"/>
    </row>
    <row r="378" spans="7:12" ht="12.75" customHeight="1" x14ac:dyDescent="0.2">
      <c r="G378" s="716"/>
      <c r="H378" s="716"/>
      <c r="I378" s="716"/>
      <c r="J378" s="716"/>
      <c r="K378" s="716"/>
      <c r="L378" s="716"/>
    </row>
    <row r="379" spans="7:12" ht="12.75" customHeight="1" x14ac:dyDescent="0.2">
      <c r="G379" s="716"/>
      <c r="H379" s="716"/>
      <c r="I379" s="716"/>
      <c r="J379" s="716"/>
      <c r="K379" s="716"/>
      <c r="L379" s="716"/>
    </row>
    <row r="380" spans="7:12" ht="12.75" customHeight="1" x14ac:dyDescent="0.2">
      <c r="G380" s="716"/>
      <c r="H380" s="716"/>
      <c r="I380" s="716"/>
      <c r="J380" s="716"/>
      <c r="K380" s="716"/>
      <c r="L380" s="716"/>
    </row>
    <row r="381" spans="7:12" ht="12.75" customHeight="1" x14ac:dyDescent="0.2">
      <c r="G381" s="716"/>
      <c r="H381" s="716"/>
      <c r="I381" s="716"/>
      <c r="J381" s="716"/>
      <c r="K381" s="716"/>
      <c r="L381" s="716"/>
    </row>
    <row r="382" spans="7:12" ht="12.75" customHeight="1" x14ac:dyDescent="0.2">
      <c r="G382" s="716"/>
      <c r="H382" s="716"/>
      <c r="I382" s="716"/>
      <c r="J382" s="716"/>
      <c r="K382" s="716"/>
      <c r="L382" s="716"/>
    </row>
    <row r="383" spans="7:12" ht="12.75" customHeight="1" x14ac:dyDescent="0.2">
      <c r="G383" s="716"/>
      <c r="H383" s="716"/>
      <c r="I383" s="716"/>
      <c r="J383" s="716"/>
      <c r="K383" s="716"/>
      <c r="L383" s="716"/>
    </row>
    <row r="384" spans="7:12" ht="12.75" customHeight="1" x14ac:dyDescent="0.2">
      <c r="G384" s="716"/>
      <c r="H384" s="716"/>
      <c r="I384" s="716"/>
      <c r="J384" s="716"/>
      <c r="K384" s="716"/>
      <c r="L384" s="716"/>
    </row>
    <row r="385" spans="7:12" ht="12.75" customHeight="1" x14ac:dyDescent="0.2">
      <c r="G385" s="716"/>
      <c r="H385" s="716"/>
      <c r="I385" s="716"/>
      <c r="J385" s="716"/>
      <c r="K385" s="716"/>
      <c r="L385" s="716"/>
    </row>
    <row r="386" spans="7:12" ht="12.75" customHeight="1" x14ac:dyDescent="0.2">
      <c r="G386" s="716"/>
      <c r="H386" s="716"/>
      <c r="I386" s="716"/>
      <c r="J386" s="716"/>
      <c r="K386" s="716"/>
      <c r="L386" s="716"/>
    </row>
    <row r="387" spans="7:12" ht="12.75" customHeight="1" x14ac:dyDescent="0.2">
      <c r="G387" s="716"/>
      <c r="H387" s="716"/>
      <c r="I387" s="716"/>
      <c r="J387" s="716"/>
      <c r="K387" s="716"/>
      <c r="L387" s="716"/>
    </row>
    <row r="388" spans="7:12" ht="12.75" customHeight="1" x14ac:dyDescent="0.2">
      <c r="G388" s="716"/>
      <c r="H388" s="716"/>
      <c r="I388" s="716"/>
      <c r="J388" s="716"/>
      <c r="K388" s="716"/>
      <c r="L388" s="716"/>
    </row>
    <row r="389" spans="7:12" ht="12.75" customHeight="1" x14ac:dyDescent="0.2">
      <c r="G389" s="716"/>
      <c r="H389" s="716"/>
      <c r="I389" s="716"/>
      <c r="J389" s="716"/>
      <c r="K389" s="716"/>
      <c r="L389" s="716"/>
    </row>
    <row r="390" spans="7:12" ht="12.75" customHeight="1" x14ac:dyDescent="0.2">
      <c r="G390" s="716"/>
      <c r="H390" s="716"/>
      <c r="I390" s="716"/>
      <c r="J390" s="716"/>
      <c r="K390" s="716"/>
      <c r="L390" s="716"/>
    </row>
    <row r="391" spans="7:12" ht="12.75" customHeight="1" x14ac:dyDescent="0.2">
      <c r="G391" s="716"/>
      <c r="H391" s="716"/>
      <c r="I391" s="716"/>
      <c r="J391" s="716"/>
      <c r="K391" s="716"/>
      <c r="L391" s="716"/>
    </row>
    <row r="392" spans="7:12" ht="12.75" customHeight="1" x14ac:dyDescent="0.2">
      <c r="G392" s="716"/>
      <c r="H392" s="716"/>
      <c r="I392" s="716"/>
      <c r="J392" s="716"/>
      <c r="K392" s="716"/>
      <c r="L392" s="716"/>
    </row>
    <row r="393" spans="7:12" ht="12.75" customHeight="1" x14ac:dyDescent="0.2">
      <c r="G393" s="716"/>
      <c r="H393" s="716"/>
      <c r="I393" s="716"/>
      <c r="J393" s="716"/>
      <c r="K393" s="716"/>
      <c r="L393" s="716"/>
    </row>
    <row r="394" spans="7:12" ht="12.75" customHeight="1" x14ac:dyDescent="0.2">
      <c r="G394" s="716"/>
      <c r="H394" s="716"/>
      <c r="I394" s="716"/>
      <c r="J394" s="716"/>
      <c r="K394" s="716"/>
      <c r="L394" s="716"/>
    </row>
    <row r="395" spans="7:12" ht="12.75" customHeight="1" x14ac:dyDescent="0.2">
      <c r="G395" s="716"/>
      <c r="H395" s="716"/>
      <c r="I395" s="716"/>
      <c r="J395" s="716"/>
      <c r="K395" s="716"/>
      <c r="L395" s="716"/>
    </row>
    <row r="396" spans="7:12" ht="12.75" customHeight="1" x14ac:dyDescent="0.2">
      <c r="G396" s="716"/>
      <c r="H396" s="716"/>
      <c r="I396" s="716"/>
      <c r="J396" s="716"/>
      <c r="K396" s="716"/>
      <c r="L396" s="716"/>
    </row>
    <row r="397" spans="7:12" ht="12.75" customHeight="1" x14ac:dyDescent="0.2">
      <c r="G397" s="716"/>
      <c r="H397" s="716"/>
      <c r="I397" s="716"/>
      <c r="J397" s="716"/>
      <c r="K397" s="716"/>
      <c r="L397" s="716"/>
    </row>
    <row r="398" spans="7:12" ht="12.75" customHeight="1" x14ac:dyDescent="0.2">
      <c r="G398" s="716"/>
      <c r="H398" s="716"/>
      <c r="I398" s="716"/>
      <c r="J398" s="716"/>
      <c r="K398" s="716"/>
      <c r="L398" s="716"/>
    </row>
    <row r="399" spans="7:12" ht="12.75" customHeight="1" x14ac:dyDescent="0.2">
      <c r="G399" s="716"/>
      <c r="H399" s="716"/>
      <c r="I399" s="716"/>
      <c r="J399" s="716"/>
      <c r="K399" s="716"/>
      <c r="L399" s="716"/>
    </row>
    <row r="400" spans="7:12" ht="12.75" customHeight="1" x14ac:dyDescent="0.2">
      <c r="G400" s="716"/>
      <c r="H400" s="716"/>
      <c r="I400" s="716"/>
      <c r="J400" s="716"/>
      <c r="K400" s="716"/>
      <c r="L400" s="716"/>
    </row>
    <row r="401" spans="7:12" ht="12.75" customHeight="1" x14ac:dyDescent="0.2">
      <c r="G401" s="716"/>
      <c r="H401" s="716"/>
      <c r="I401" s="716"/>
      <c r="J401" s="716"/>
      <c r="K401" s="716"/>
      <c r="L401" s="716"/>
    </row>
    <row r="402" spans="7:12" ht="12.75" customHeight="1" x14ac:dyDescent="0.2">
      <c r="G402" s="716"/>
      <c r="H402" s="716"/>
      <c r="I402" s="716"/>
      <c r="J402" s="716"/>
      <c r="K402" s="716"/>
      <c r="L402" s="716"/>
    </row>
    <row r="403" spans="7:12" ht="12.75" customHeight="1" x14ac:dyDescent="0.2">
      <c r="G403" s="716"/>
      <c r="H403" s="716"/>
      <c r="I403" s="716"/>
      <c r="J403" s="716"/>
      <c r="K403" s="716"/>
      <c r="L403" s="716"/>
    </row>
    <row r="404" spans="7:12" ht="12.75" customHeight="1" x14ac:dyDescent="0.2">
      <c r="G404" s="716"/>
      <c r="H404" s="716"/>
      <c r="I404" s="716"/>
      <c r="J404" s="716"/>
      <c r="K404" s="716"/>
      <c r="L404" s="716"/>
    </row>
    <row r="405" spans="7:12" ht="12.75" customHeight="1" x14ac:dyDescent="0.2">
      <c r="G405" s="716"/>
      <c r="H405" s="716"/>
      <c r="I405" s="716"/>
      <c r="J405" s="716"/>
      <c r="K405" s="716"/>
      <c r="L405" s="716"/>
    </row>
    <row r="406" spans="7:12" ht="12.75" customHeight="1" x14ac:dyDescent="0.2">
      <c r="G406" s="716"/>
      <c r="H406" s="716"/>
      <c r="I406" s="716"/>
      <c r="J406" s="716"/>
      <c r="K406" s="716"/>
      <c r="L406" s="716"/>
    </row>
    <row r="407" spans="7:12" ht="12.75" customHeight="1" x14ac:dyDescent="0.2">
      <c r="G407" s="716"/>
      <c r="H407" s="716"/>
      <c r="I407" s="716"/>
      <c r="J407" s="716"/>
      <c r="K407" s="716"/>
      <c r="L407" s="716"/>
    </row>
    <row r="408" spans="7:12" ht="12.75" customHeight="1" x14ac:dyDescent="0.2">
      <c r="G408" s="716"/>
      <c r="H408" s="716"/>
      <c r="I408" s="716"/>
      <c r="J408" s="716"/>
      <c r="K408" s="716"/>
      <c r="L408" s="716"/>
    </row>
    <row r="409" spans="7:12" ht="12.75" customHeight="1" x14ac:dyDescent="0.2">
      <c r="G409" s="716"/>
      <c r="H409" s="716"/>
      <c r="I409" s="716"/>
      <c r="J409" s="716"/>
      <c r="K409" s="716"/>
      <c r="L409" s="716"/>
    </row>
    <row r="410" spans="7:12" ht="12.75" customHeight="1" x14ac:dyDescent="0.2">
      <c r="G410" s="716"/>
      <c r="H410" s="716"/>
      <c r="I410" s="716"/>
      <c r="J410" s="716"/>
      <c r="K410" s="716"/>
      <c r="L410" s="716"/>
    </row>
    <row r="411" spans="7:12" ht="12.75" customHeight="1" x14ac:dyDescent="0.2">
      <c r="G411" s="716"/>
      <c r="H411" s="716"/>
      <c r="I411" s="716"/>
      <c r="J411" s="716"/>
      <c r="K411" s="716"/>
      <c r="L411" s="716"/>
    </row>
    <row r="412" spans="7:12" ht="12.75" customHeight="1" x14ac:dyDescent="0.2">
      <c r="G412" s="716"/>
      <c r="H412" s="716"/>
      <c r="I412" s="716"/>
      <c r="J412" s="716"/>
      <c r="K412" s="716"/>
      <c r="L412" s="716"/>
    </row>
    <row r="413" spans="7:12" ht="12.75" customHeight="1" x14ac:dyDescent="0.2">
      <c r="G413" s="716"/>
      <c r="H413" s="716"/>
      <c r="I413" s="716"/>
      <c r="J413" s="716"/>
      <c r="K413" s="716"/>
      <c r="L413" s="716"/>
    </row>
    <row r="414" spans="7:12" ht="12.75" customHeight="1" x14ac:dyDescent="0.2">
      <c r="G414" s="716"/>
      <c r="H414" s="716"/>
      <c r="I414" s="716"/>
      <c r="J414" s="716"/>
      <c r="K414" s="716"/>
      <c r="L414" s="716"/>
    </row>
    <row r="415" spans="7:12" ht="12.75" customHeight="1" x14ac:dyDescent="0.2">
      <c r="G415" s="716"/>
      <c r="H415" s="716"/>
      <c r="I415" s="716"/>
      <c r="J415" s="716"/>
      <c r="K415" s="716"/>
      <c r="L415" s="716"/>
    </row>
    <row r="416" spans="7:12" ht="12.75" customHeight="1" x14ac:dyDescent="0.2">
      <c r="G416" s="716"/>
      <c r="H416" s="716"/>
      <c r="I416" s="716"/>
      <c r="J416" s="716"/>
      <c r="K416" s="716"/>
      <c r="L416" s="716"/>
    </row>
    <row r="417" spans="7:12" ht="12.75" customHeight="1" x14ac:dyDescent="0.2">
      <c r="G417" s="716"/>
      <c r="H417" s="716"/>
      <c r="I417" s="716"/>
      <c r="J417" s="716"/>
      <c r="K417" s="716"/>
      <c r="L417" s="716"/>
    </row>
    <row r="418" spans="7:12" ht="12.75" customHeight="1" x14ac:dyDescent="0.2">
      <c r="G418" s="716"/>
      <c r="H418" s="716"/>
      <c r="I418" s="716"/>
      <c r="J418" s="716"/>
      <c r="K418" s="716"/>
      <c r="L418" s="716"/>
    </row>
    <row r="419" spans="7:12" ht="12.75" customHeight="1" x14ac:dyDescent="0.2">
      <c r="G419" s="716"/>
      <c r="H419" s="716"/>
      <c r="I419" s="716"/>
      <c r="J419" s="716"/>
      <c r="K419" s="716"/>
      <c r="L419" s="716"/>
    </row>
    <row r="420" spans="7:12" ht="12.75" customHeight="1" x14ac:dyDescent="0.2">
      <c r="G420" s="716"/>
      <c r="H420" s="716"/>
      <c r="I420" s="716"/>
      <c r="J420" s="716"/>
      <c r="K420" s="716"/>
      <c r="L420" s="716"/>
    </row>
    <row r="421" spans="7:12" ht="12.75" customHeight="1" x14ac:dyDescent="0.2">
      <c r="G421" s="716"/>
      <c r="H421" s="716"/>
      <c r="I421" s="716"/>
      <c r="J421" s="716"/>
      <c r="K421" s="716"/>
      <c r="L421" s="716"/>
    </row>
    <row r="422" spans="7:12" ht="12.75" customHeight="1" x14ac:dyDescent="0.2">
      <c r="G422" s="716"/>
      <c r="H422" s="716"/>
      <c r="I422" s="716"/>
      <c r="J422" s="716"/>
      <c r="K422" s="716"/>
      <c r="L422" s="716"/>
    </row>
    <row r="423" spans="7:12" ht="12.75" customHeight="1" x14ac:dyDescent="0.2">
      <c r="G423" s="716"/>
      <c r="H423" s="716"/>
      <c r="I423" s="716"/>
      <c r="J423" s="716"/>
      <c r="K423" s="716"/>
      <c r="L423" s="716"/>
    </row>
    <row r="424" spans="7:12" ht="12.75" customHeight="1" x14ac:dyDescent="0.2">
      <c r="G424" s="716"/>
      <c r="H424" s="716"/>
      <c r="I424" s="716"/>
      <c r="J424" s="716"/>
      <c r="K424" s="716"/>
      <c r="L424" s="716"/>
    </row>
    <row r="425" spans="7:12" ht="12.75" customHeight="1" x14ac:dyDescent="0.2">
      <c r="G425" s="716"/>
      <c r="H425" s="716"/>
      <c r="I425" s="716"/>
      <c r="J425" s="716"/>
      <c r="K425" s="716"/>
      <c r="L425" s="716"/>
    </row>
    <row r="426" spans="7:12" ht="12.75" customHeight="1" x14ac:dyDescent="0.2">
      <c r="G426" s="716"/>
      <c r="H426" s="716"/>
      <c r="I426" s="716"/>
      <c r="J426" s="716"/>
      <c r="K426" s="716"/>
      <c r="L426" s="716"/>
    </row>
    <row r="427" spans="7:12" ht="12.75" customHeight="1" x14ac:dyDescent="0.2">
      <c r="G427" s="716"/>
      <c r="H427" s="716"/>
      <c r="I427" s="716"/>
      <c r="J427" s="716"/>
      <c r="K427" s="716"/>
      <c r="L427" s="716"/>
    </row>
    <row r="428" spans="7:12" ht="12.75" customHeight="1" x14ac:dyDescent="0.2">
      <c r="G428" s="716"/>
      <c r="H428" s="716"/>
      <c r="I428" s="716"/>
      <c r="J428" s="716"/>
      <c r="K428" s="716"/>
      <c r="L428" s="716"/>
    </row>
    <row r="429" spans="7:12" ht="12.75" customHeight="1" x14ac:dyDescent="0.2">
      <c r="G429" s="716"/>
      <c r="H429" s="716"/>
      <c r="I429" s="716"/>
      <c r="J429" s="716"/>
      <c r="K429" s="716"/>
      <c r="L429" s="716"/>
    </row>
    <row r="430" spans="7:12" ht="12.75" customHeight="1" x14ac:dyDescent="0.2">
      <c r="G430" s="716"/>
      <c r="H430" s="716"/>
      <c r="I430" s="716"/>
      <c r="J430" s="716"/>
      <c r="K430" s="716"/>
      <c r="L430" s="716"/>
    </row>
    <row r="431" spans="7:12" ht="12.75" customHeight="1" x14ac:dyDescent="0.2">
      <c r="G431" s="716"/>
      <c r="H431" s="716"/>
      <c r="I431" s="716"/>
      <c r="J431" s="716"/>
      <c r="K431" s="716"/>
      <c r="L431" s="716"/>
    </row>
    <row r="432" spans="7:12" ht="12.75" customHeight="1" x14ac:dyDescent="0.2">
      <c r="G432" s="716"/>
      <c r="H432" s="716"/>
      <c r="I432" s="716"/>
      <c r="J432" s="716"/>
      <c r="K432" s="716"/>
      <c r="L432" s="716"/>
    </row>
    <row r="433" spans="7:12" ht="12.75" customHeight="1" x14ac:dyDescent="0.2">
      <c r="G433" s="716"/>
      <c r="H433" s="716"/>
      <c r="I433" s="716"/>
      <c r="J433" s="716"/>
      <c r="K433" s="716"/>
      <c r="L433" s="716"/>
    </row>
    <row r="434" spans="7:12" ht="12.75" customHeight="1" x14ac:dyDescent="0.2">
      <c r="G434" s="716"/>
      <c r="H434" s="716"/>
      <c r="I434" s="716"/>
      <c r="J434" s="716"/>
      <c r="K434" s="716"/>
      <c r="L434" s="716"/>
    </row>
    <row r="435" spans="7:12" ht="12.75" customHeight="1" x14ac:dyDescent="0.2">
      <c r="G435" s="716"/>
      <c r="H435" s="716"/>
      <c r="I435" s="716"/>
      <c r="J435" s="716"/>
      <c r="K435" s="716"/>
      <c r="L435" s="716"/>
    </row>
    <row r="436" spans="7:12" ht="12.75" customHeight="1" x14ac:dyDescent="0.2">
      <c r="G436" s="716"/>
      <c r="H436" s="716"/>
      <c r="I436" s="716"/>
      <c r="J436" s="716"/>
      <c r="K436" s="716"/>
      <c r="L436" s="716"/>
    </row>
    <row r="437" spans="7:12" ht="12.75" customHeight="1" x14ac:dyDescent="0.2">
      <c r="G437" s="716"/>
      <c r="H437" s="716"/>
      <c r="I437" s="716"/>
      <c r="J437" s="716"/>
      <c r="K437" s="716"/>
      <c r="L437" s="716"/>
    </row>
    <row r="438" spans="7:12" ht="12.75" customHeight="1" x14ac:dyDescent="0.2">
      <c r="G438" s="716"/>
      <c r="H438" s="716"/>
      <c r="I438" s="716"/>
      <c r="J438" s="716"/>
      <c r="K438" s="716"/>
      <c r="L438" s="716"/>
    </row>
    <row r="439" spans="7:12" ht="12.75" customHeight="1" x14ac:dyDescent="0.2">
      <c r="G439" s="716"/>
      <c r="H439" s="716"/>
      <c r="I439" s="716"/>
      <c r="J439" s="716"/>
      <c r="K439" s="716"/>
      <c r="L439" s="716"/>
    </row>
    <row r="440" spans="7:12" ht="12.75" customHeight="1" x14ac:dyDescent="0.2">
      <c r="G440" s="716"/>
      <c r="H440" s="716"/>
      <c r="I440" s="716"/>
      <c r="J440" s="716"/>
      <c r="K440" s="716"/>
      <c r="L440" s="716"/>
    </row>
    <row r="441" spans="7:12" ht="12.75" customHeight="1" x14ac:dyDescent="0.2">
      <c r="G441" s="716"/>
      <c r="H441" s="716"/>
      <c r="I441" s="716"/>
      <c r="J441" s="716"/>
      <c r="K441" s="716"/>
      <c r="L441" s="716"/>
    </row>
    <row r="442" spans="7:12" ht="12.75" customHeight="1" x14ac:dyDescent="0.2">
      <c r="G442" s="716"/>
      <c r="H442" s="716"/>
      <c r="I442" s="716"/>
      <c r="J442" s="716"/>
      <c r="K442" s="716"/>
      <c r="L442" s="716"/>
    </row>
    <row r="443" spans="7:12" ht="12.75" customHeight="1" x14ac:dyDescent="0.2">
      <c r="G443" s="716"/>
      <c r="H443" s="716"/>
      <c r="I443" s="716"/>
      <c r="J443" s="716"/>
      <c r="K443" s="716"/>
      <c r="L443" s="716"/>
    </row>
    <row r="444" spans="7:12" ht="12.75" customHeight="1" x14ac:dyDescent="0.2">
      <c r="G444" s="716"/>
      <c r="H444" s="716"/>
      <c r="I444" s="716"/>
      <c r="J444" s="716"/>
      <c r="K444" s="716"/>
      <c r="L444" s="716"/>
    </row>
    <row r="445" spans="7:12" ht="12.75" customHeight="1" x14ac:dyDescent="0.2">
      <c r="G445" s="716"/>
      <c r="H445" s="716"/>
      <c r="I445" s="716"/>
      <c r="J445" s="716"/>
      <c r="K445" s="716"/>
      <c r="L445" s="716"/>
    </row>
    <row r="446" spans="7:12" ht="12.75" customHeight="1" x14ac:dyDescent="0.2">
      <c r="G446" s="716"/>
      <c r="H446" s="716"/>
      <c r="I446" s="716"/>
      <c r="J446" s="716"/>
      <c r="K446" s="716"/>
      <c r="L446" s="716"/>
    </row>
    <row r="447" spans="7:12" ht="12.75" customHeight="1" x14ac:dyDescent="0.2">
      <c r="G447" s="716"/>
      <c r="H447" s="716"/>
      <c r="I447" s="716"/>
      <c r="J447" s="716"/>
      <c r="K447" s="716"/>
      <c r="L447" s="716"/>
    </row>
    <row r="448" spans="7:12" ht="12.75" customHeight="1" x14ac:dyDescent="0.2">
      <c r="G448" s="716"/>
      <c r="H448" s="716"/>
      <c r="I448" s="716"/>
      <c r="J448" s="716"/>
      <c r="K448" s="716"/>
      <c r="L448" s="716"/>
    </row>
    <row r="449" spans="7:12" ht="12.75" customHeight="1" x14ac:dyDescent="0.2">
      <c r="G449" s="716"/>
      <c r="H449" s="716"/>
      <c r="I449" s="716"/>
      <c r="J449" s="716"/>
      <c r="K449" s="716"/>
      <c r="L449" s="716"/>
    </row>
    <row r="450" spans="7:12" ht="12.75" customHeight="1" x14ac:dyDescent="0.2">
      <c r="G450" s="716"/>
      <c r="H450" s="716"/>
      <c r="I450" s="716"/>
      <c r="J450" s="716"/>
      <c r="K450" s="716"/>
      <c r="L450" s="716"/>
    </row>
    <row r="451" spans="7:12" ht="12.75" customHeight="1" x14ac:dyDescent="0.2">
      <c r="G451" s="716"/>
      <c r="H451" s="716"/>
      <c r="I451" s="716"/>
      <c r="J451" s="716"/>
      <c r="K451" s="716"/>
      <c r="L451" s="716"/>
    </row>
    <row r="452" spans="7:12" ht="12.75" customHeight="1" x14ac:dyDescent="0.2">
      <c r="G452" s="716"/>
      <c r="H452" s="716"/>
      <c r="I452" s="716"/>
      <c r="J452" s="716"/>
      <c r="K452" s="716"/>
      <c r="L452" s="716"/>
    </row>
    <row r="453" spans="7:12" ht="12.75" customHeight="1" x14ac:dyDescent="0.2">
      <c r="G453" s="716"/>
      <c r="H453" s="716"/>
      <c r="I453" s="716"/>
      <c r="J453" s="716"/>
      <c r="K453" s="716"/>
      <c r="L453" s="716"/>
    </row>
    <row r="454" spans="7:12" ht="12.75" customHeight="1" x14ac:dyDescent="0.2">
      <c r="G454" s="716"/>
      <c r="H454" s="716"/>
      <c r="I454" s="716"/>
      <c r="J454" s="716"/>
      <c r="K454" s="716"/>
      <c r="L454" s="716"/>
    </row>
    <row r="455" spans="7:12" ht="12.75" customHeight="1" x14ac:dyDescent="0.2">
      <c r="G455" s="716"/>
      <c r="H455" s="716"/>
      <c r="I455" s="716"/>
      <c r="J455" s="716"/>
      <c r="K455" s="716"/>
      <c r="L455" s="716"/>
    </row>
    <row r="456" spans="7:12" ht="12.75" customHeight="1" x14ac:dyDescent="0.2">
      <c r="G456" s="716"/>
      <c r="H456" s="716"/>
      <c r="I456" s="716"/>
      <c r="J456" s="716"/>
      <c r="K456" s="716"/>
      <c r="L456" s="716"/>
    </row>
    <row r="457" spans="7:12" ht="12.75" customHeight="1" x14ac:dyDescent="0.2">
      <c r="G457" s="716"/>
      <c r="H457" s="716"/>
      <c r="I457" s="716"/>
      <c r="J457" s="716"/>
      <c r="K457" s="716"/>
      <c r="L457" s="716"/>
    </row>
    <row r="458" spans="7:12" ht="12.75" customHeight="1" x14ac:dyDescent="0.2">
      <c r="G458" s="716"/>
      <c r="H458" s="716"/>
      <c r="I458" s="716"/>
      <c r="J458" s="716"/>
      <c r="K458" s="716"/>
      <c r="L458" s="716"/>
    </row>
    <row r="459" spans="7:12" ht="12.75" customHeight="1" x14ac:dyDescent="0.2">
      <c r="G459" s="716"/>
      <c r="H459" s="716"/>
      <c r="I459" s="716"/>
      <c r="J459" s="716"/>
      <c r="K459" s="716"/>
      <c r="L459" s="716"/>
    </row>
    <row r="460" spans="7:12" ht="12.75" customHeight="1" x14ac:dyDescent="0.2">
      <c r="G460" s="716"/>
      <c r="H460" s="716"/>
      <c r="I460" s="716"/>
      <c r="J460" s="716"/>
      <c r="K460" s="716"/>
      <c r="L460" s="716"/>
    </row>
    <row r="461" spans="7:12" ht="12.75" customHeight="1" x14ac:dyDescent="0.2">
      <c r="G461" s="716"/>
      <c r="H461" s="716"/>
      <c r="I461" s="716"/>
      <c r="J461" s="716"/>
      <c r="K461" s="716"/>
      <c r="L461" s="716"/>
    </row>
    <row r="462" spans="7:12" ht="12.75" customHeight="1" x14ac:dyDescent="0.2">
      <c r="G462" s="716"/>
      <c r="H462" s="716"/>
      <c r="I462" s="716"/>
      <c r="J462" s="716"/>
      <c r="K462" s="716"/>
      <c r="L462" s="716"/>
    </row>
    <row r="463" spans="7:12" ht="12.75" customHeight="1" x14ac:dyDescent="0.2">
      <c r="G463" s="716"/>
      <c r="H463" s="716"/>
      <c r="I463" s="716"/>
      <c r="J463" s="716"/>
      <c r="K463" s="716"/>
      <c r="L463" s="716"/>
    </row>
    <row r="464" spans="7:12" ht="12.75" customHeight="1" x14ac:dyDescent="0.2">
      <c r="G464" s="716"/>
      <c r="H464" s="716"/>
      <c r="I464" s="716"/>
      <c r="J464" s="716"/>
      <c r="K464" s="716"/>
      <c r="L464" s="716"/>
    </row>
    <row r="465" spans="7:12" ht="12.75" customHeight="1" x14ac:dyDescent="0.2">
      <c r="G465" s="716"/>
      <c r="H465" s="716"/>
      <c r="I465" s="716"/>
      <c r="J465" s="716"/>
      <c r="K465" s="716"/>
      <c r="L465" s="716"/>
    </row>
    <row r="466" spans="7:12" ht="12.75" customHeight="1" x14ac:dyDescent="0.2">
      <c r="G466" s="716"/>
      <c r="H466" s="716"/>
      <c r="I466" s="716"/>
      <c r="J466" s="716"/>
      <c r="K466" s="716"/>
      <c r="L466" s="716"/>
    </row>
    <row r="467" spans="7:12" ht="12.75" customHeight="1" x14ac:dyDescent="0.2">
      <c r="G467" s="716"/>
      <c r="H467" s="716"/>
      <c r="I467" s="716"/>
      <c r="J467" s="716"/>
      <c r="K467" s="716"/>
      <c r="L467" s="716"/>
    </row>
    <row r="468" spans="7:12" ht="12.75" customHeight="1" x14ac:dyDescent="0.2">
      <c r="G468" s="716"/>
      <c r="H468" s="716"/>
      <c r="I468" s="716"/>
      <c r="J468" s="716"/>
      <c r="K468" s="716"/>
      <c r="L468" s="716"/>
    </row>
    <row r="469" spans="7:12" ht="12.75" customHeight="1" x14ac:dyDescent="0.2">
      <c r="G469" s="716"/>
      <c r="H469" s="716"/>
      <c r="I469" s="716"/>
      <c r="J469" s="716"/>
      <c r="K469" s="716"/>
      <c r="L469" s="716"/>
    </row>
    <row r="470" spans="7:12" ht="12.75" customHeight="1" x14ac:dyDescent="0.2">
      <c r="G470" s="716"/>
      <c r="H470" s="716"/>
      <c r="I470" s="716"/>
      <c r="J470" s="716"/>
      <c r="K470" s="716"/>
      <c r="L470" s="716"/>
    </row>
    <row r="471" spans="7:12" ht="12.75" customHeight="1" x14ac:dyDescent="0.2">
      <c r="G471" s="716"/>
      <c r="H471" s="716"/>
      <c r="I471" s="716"/>
      <c r="J471" s="716"/>
      <c r="K471" s="716"/>
      <c r="L471" s="716"/>
    </row>
    <row r="472" spans="7:12" ht="12.75" customHeight="1" x14ac:dyDescent="0.2">
      <c r="G472" s="716"/>
      <c r="H472" s="716"/>
      <c r="I472" s="716"/>
      <c r="J472" s="716"/>
      <c r="K472" s="716"/>
      <c r="L472" s="716"/>
    </row>
    <row r="473" spans="7:12" ht="12.75" customHeight="1" x14ac:dyDescent="0.2">
      <c r="G473" s="716"/>
      <c r="H473" s="716"/>
      <c r="I473" s="716"/>
      <c r="J473" s="716"/>
      <c r="K473" s="716"/>
      <c r="L473" s="716"/>
    </row>
    <row r="474" spans="7:12" ht="12.75" customHeight="1" x14ac:dyDescent="0.2">
      <c r="G474" s="716"/>
      <c r="H474" s="716"/>
      <c r="I474" s="716"/>
      <c r="J474" s="716"/>
      <c r="K474" s="716"/>
      <c r="L474" s="716"/>
    </row>
    <row r="475" spans="7:12" ht="12.75" customHeight="1" x14ac:dyDescent="0.2">
      <c r="G475" s="716"/>
      <c r="H475" s="716"/>
      <c r="I475" s="716"/>
      <c r="J475" s="716"/>
      <c r="K475" s="716"/>
      <c r="L475" s="716"/>
    </row>
    <row r="476" spans="7:12" ht="12.75" customHeight="1" x14ac:dyDescent="0.2">
      <c r="G476" s="716"/>
      <c r="H476" s="716"/>
      <c r="I476" s="716"/>
      <c r="J476" s="716"/>
      <c r="K476" s="716"/>
      <c r="L476" s="716"/>
    </row>
    <row r="477" spans="7:12" ht="12.75" customHeight="1" x14ac:dyDescent="0.2">
      <c r="G477" s="716"/>
      <c r="H477" s="716"/>
      <c r="I477" s="716"/>
      <c r="J477" s="716"/>
      <c r="K477" s="716"/>
      <c r="L477" s="716"/>
    </row>
    <row r="478" spans="7:12" ht="12.75" customHeight="1" x14ac:dyDescent="0.2">
      <c r="G478" s="716"/>
      <c r="H478" s="716"/>
      <c r="I478" s="716"/>
      <c r="J478" s="716"/>
      <c r="K478" s="716"/>
      <c r="L478" s="716"/>
    </row>
    <row r="479" spans="7:12" ht="12.75" customHeight="1" x14ac:dyDescent="0.2">
      <c r="G479" s="716"/>
      <c r="H479" s="716"/>
      <c r="I479" s="716"/>
      <c r="J479" s="716"/>
      <c r="K479" s="716"/>
      <c r="L479" s="716"/>
    </row>
    <row r="480" spans="7:12" ht="12.75" customHeight="1" x14ac:dyDescent="0.2">
      <c r="G480" s="716"/>
      <c r="H480" s="716"/>
      <c r="I480" s="716"/>
      <c r="J480" s="716"/>
      <c r="K480" s="716"/>
      <c r="L480" s="716"/>
    </row>
    <row r="481" spans="7:12" ht="12.75" customHeight="1" x14ac:dyDescent="0.2">
      <c r="G481" s="716"/>
      <c r="H481" s="716"/>
      <c r="I481" s="716"/>
      <c r="J481" s="716"/>
      <c r="K481" s="716"/>
      <c r="L481" s="716"/>
    </row>
    <row r="482" spans="7:12" ht="12.75" customHeight="1" x14ac:dyDescent="0.2">
      <c r="G482" s="716"/>
      <c r="H482" s="716"/>
      <c r="I482" s="716"/>
      <c r="J482" s="716"/>
      <c r="K482" s="716"/>
      <c r="L482" s="716"/>
    </row>
    <row r="483" spans="7:12" ht="12.75" customHeight="1" x14ac:dyDescent="0.2">
      <c r="G483" s="716"/>
      <c r="H483" s="716"/>
      <c r="I483" s="716"/>
      <c r="J483" s="716"/>
      <c r="K483" s="716"/>
      <c r="L483" s="716"/>
    </row>
    <row r="484" spans="7:12" ht="12.75" customHeight="1" x14ac:dyDescent="0.2">
      <c r="G484" s="716"/>
      <c r="H484" s="716"/>
      <c r="I484" s="716"/>
      <c r="J484" s="716"/>
      <c r="K484" s="716"/>
      <c r="L484" s="716"/>
    </row>
    <row r="485" spans="7:12" ht="12.75" customHeight="1" x14ac:dyDescent="0.2">
      <c r="G485" s="716"/>
      <c r="H485" s="716"/>
      <c r="I485" s="716"/>
      <c r="J485" s="716"/>
      <c r="K485" s="716"/>
      <c r="L485" s="716"/>
    </row>
    <row r="486" spans="7:12" ht="12.75" customHeight="1" x14ac:dyDescent="0.2">
      <c r="G486" s="716"/>
      <c r="H486" s="716"/>
      <c r="I486" s="716"/>
      <c r="J486" s="716"/>
      <c r="K486" s="716"/>
      <c r="L486" s="716"/>
    </row>
    <row r="487" spans="7:12" ht="12.75" customHeight="1" x14ac:dyDescent="0.2">
      <c r="G487" s="716"/>
      <c r="H487" s="716"/>
      <c r="I487" s="716"/>
      <c r="J487" s="716"/>
      <c r="K487" s="716"/>
      <c r="L487" s="716"/>
    </row>
    <row r="488" spans="7:12" ht="12.75" customHeight="1" x14ac:dyDescent="0.2">
      <c r="G488" s="716"/>
      <c r="H488" s="716"/>
      <c r="I488" s="716"/>
      <c r="J488" s="716"/>
      <c r="K488" s="716"/>
      <c r="L488" s="716"/>
    </row>
    <row r="489" spans="7:12" ht="12.75" customHeight="1" x14ac:dyDescent="0.2">
      <c r="G489" s="716"/>
      <c r="H489" s="716"/>
      <c r="I489" s="716"/>
      <c r="J489" s="716"/>
      <c r="K489" s="716"/>
      <c r="L489" s="716"/>
    </row>
    <row r="490" spans="7:12" ht="12.75" customHeight="1" x14ac:dyDescent="0.2">
      <c r="G490" s="716"/>
      <c r="H490" s="716"/>
      <c r="I490" s="716"/>
      <c r="J490" s="716"/>
      <c r="K490" s="716"/>
      <c r="L490" s="716"/>
    </row>
    <row r="491" spans="7:12" ht="12.75" customHeight="1" x14ac:dyDescent="0.2">
      <c r="G491" s="716"/>
      <c r="H491" s="716"/>
      <c r="I491" s="716"/>
      <c r="J491" s="716"/>
      <c r="K491" s="716"/>
      <c r="L491" s="716"/>
    </row>
    <row r="492" spans="7:12" ht="12.75" customHeight="1" x14ac:dyDescent="0.2">
      <c r="G492" s="716"/>
      <c r="H492" s="716"/>
      <c r="I492" s="716"/>
      <c r="J492" s="716"/>
      <c r="K492" s="716"/>
      <c r="L492" s="716"/>
    </row>
    <row r="493" spans="7:12" ht="12.75" customHeight="1" x14ac:dyDescent="0.2">
      <c r="G493" s="716"/>
      <c r="H493" s="716"/>
      <c r="I493" s="716"/>
      <c r="J493" s="716"/>
      <c r="K493" s="716"/>
      <c r="L493" s="716"/>
    </row>
    <row r="494" spans="7:12" ht="12.75" customHeight="1" x14ac:dyDescent="0.2">
      <c r="G494" s="716"/>
      <c r="H494" s="716"/>
      <c r="I494" s="716"/>
      <c r="J494" s="716"/>
      <c r="K494" s="716"/>
      <c r="L494" s="716"/>
    </row>
    <row r="495" spans="7:12" ht="12.75" customHeight="1" x14ac:dyDescent="0.2">
      <c r="G495" s="716"/>
      <c r="H495" s="716"/>
      <c r="I495" s="716"/>
      <c r="J495" s="716"/>
      <c r="K495" s="716"/>
      <c r="L495" s="716"/>
    </row>
    <row r="496" spans="7:12" ht="12.75" customHeight="1" x14ac:dyDescent="0.2">
      <c r="G496" s="716"/>
      <c r="H496" s="716"/>
      <c r="I496" s="716"/>
      <c r="J496" s="716"/>
      <c r="K496" s="716"/>
      <c r="L496" s="716"/>
    </row>
    <row r="497" spans="7:12" ht="12.75" customHeight="1" x14ac:dyDescent="0.2">
      <c r="G497" s="716"/>
      <c r="H497" s="716"/>
      <c r="I497" s="716"/>
      <c r="J497" s="716"/>
      <c r="K497" s="716"/>
      <c r="L497" s="716"/>
    </row>
    <row r="498" spans="7:12" ht="12.75" customHeight="1" x14ac:dyDescent="0.2">
      <c r="G498" s="716"/>
      <c r="H498" s="716"/>
      <c r="I498" s="716"/>
      <c r="J498" s="716"/>
      <c r="K498" s="716"/>
      <c r="L498" s="716"/>
    </row>
    <row r="499" spans="7:12" ht="12.75" customHeight="1" x14ac:dyDescent="0.2">
      <c r="G499" s="716"/>
      <c r="H499" s="716"/>
      <c r="I499" s="716"/>
      <c r="J499" s="716"/>
      <c r="K499" s="716"/>
      <c r="L499" s="716"/>
    </row>
    <row r="500" spans="7:12" ht="12.75" customHeight="1" x14ac:dyDescent="0.2">
      <c r="G500" s="716"/>
      <c r="H500" s="716"/>
      <c r="I500" s="716"/>
      <c r="J500" s="716"/>
      <c r="K500" s="716"/>
      <c r="L500" s="716"/>
    </row>
    <row r="501" spans="7:12" ht="12.75" customHeight="1" x14ac:dyDescent="0.2">
      <c r="G501" s="716"/>
      <c r="H501" s="716"/>
      <c r="I501" s="716"/>
      <c r="J501" s="716"/>
      <c r="K501" s="716"/>
      <c r="L501" s="716"/>
    </row>
    <row r="502" spans="7:12" ht="12.75" customHeight="1" x14ac:dyDescent="0.2">
      <c r="G502" s="716"/>
      <c r="H502" s="716"/>
      <c r="I502" s="716"/>
      <c r="J502" s="716"/>
      <c r="K502" s="716"/>
      <c r="L502" s="716"/>
    </row>
    <row r="503" spans="7:12" ht="12.75" customHeight="1" x14ac:dyDescent="0.2">
      <c r="G503" s="716"/>
      <c r="H503" s="716"/>
      <c r="I503" s="716"/>
      <c r="J503" s="716"/>
      <c r="K503" s="716"/>
      <c r="L503" s="716"/>
    </row>
    <row r="504" spans="7:12" ht="12.75" customHeight="1" x14ac:dyDescent="0.2">
      <c r="G504" s="716"/>
      <c r="H504" s="716"/>
      <c r="I504" s="716"/>
      <c r="J504" s="716"/>
      <c r="K504" s="716"/>
      <c r="L504" s="716"/>
    </row>
    <row r="505" spans="7:12" ht="12.75" customHeight="1" x14ac:dyDescent="0.2">
      <c r="G505" s="716"/>
      <c r="H505" s="716"/>
      <c r="I505" s="716"/>
      <c r="J505" s="716"/>
      <c r="K505" s="716"/>
      <c r="L505" s="716"/>
    </row>
    <row r="506" spans="7:12" ht="12.75" customHeight="1" x14ac:dyDescent="0.2">
      <c r="G506" s="716"/>
      <c r="H506" s="716"/>
      <c r="I506" s="716"/>
      <c r="J506" s="716"/>
      <c r="K506" s="716"/>
      <c r="L506" s="716"/>
    </row>
    <row r="507" spans="7:12" ht="12.75" customHeight="1" x14ac:dyDescent="0.2">
      <c r="G507" s="716"/>
      <c r="H507" s="716"/>
      <c r="I507" s="716"/>
      <c r="J507" s="716"/>
      <c r="K507" s="716"/>
      <c r="L507" s="716"/>
    </row>
    <row r="508" spans="7:12" ht="12.75" customHeight="1" x14ac:dyDescent="0.2">
      <c r="G508" s="716"/>
      <c r="H508" s="716"/>
      <c r="I508" s="716"/>
      <c r="J508" s="716"/>
      <c r="K508" s="716"/>
      <c r="L508" s="716"/>
    </row>
    <row r="509" spans="7:12" ht="12.75" customHeight="1" x14ac:dyDescent="0.2">
      <c r="G509" s="716"/>
      <c r="H509" s="716"/>
      <c r="I509" s="716"/>
      <c r="J509" s="716"/>
      <c r="K509" s="716"/>
      <c r="L509" s="716"/>
    </row>
    <row r="510" spans="7:12" ht="12.75" customHeight="1" x14ac:dyDescent="0.2">
      <c r="G510" s="716"/>
      <c r="H510" s="716"/>
      <c r="I510" s="716"/>
      <c r="J510" s="716"/>
      <c r="K510" s="716"/>
      <c r="L510" s="716"/>
    </row>
    <row r="511" spans="7:12" ht="12.75" customHeight="1" x14ac:dyDescent="0.2">
      <c r="G511" s="716"/>
      <c r="H511" s="716"/>
      <c r="I511" s="716"/>
      <c r="J511" s="716"/>
      <c r="K511" s="716"/>
      <c r="L511" s="716"/>
    </row>
    <row r="512" spans="7:12" ht="12.75" customHeight="1" x14ac:dyDescent="0.2">
      <c r="G512" s="716"/>
      <c r="H512" s="716"/>
      <c r="I512" s="716"/>
      <c r="J512" s="716"/>
      <c r="K512" s="716"/>
      <c r="L512" s="716"/>
    </row>
    <row r="513" spans="7:12" ht="12.75" customHeight="1" x14ac:dyDescent="0.2">
      <c r="G513" s="716"/>
      <c r="H513" s="716"/>
      <c r="I513" s="716"/>
      <c r="J513" s="716"/>
      <c r="K513" s="716"/>
      <c r="L513" s="716"/>
    </row>
    <row r="514" spans="7:12" ht="12.75" customHeight="1" x14ac:dyDescent="0.2">
      <c r="G514" s="716"/>
      <c r="H514" s="716"/>
      <c r="I514" s="716"/>
      <c r="J514" s="716"/>
      <c r="K514" s="716"/>
      <c r="L514" s="716"/>
    </row>
    <row r="515" spans="7:12" ht="12.75" customHeight="1" x14ac:dyDescent="0.2">
      <c r="G515" s="716"/>
      <c r="H515" s="716"/>
      <c r="I515" s="716"/>
      <c r="J515" s="716"/>
      <c r="K515" s="716"/>
      <c r="L515" s="716"/>
    </row>
    <row r="516" spans="7:12" ht="12.75" customHeight="1" x14ac:dyDescent="0.2">
      <c r="G516" s="716"/>
      <c r="H516" s="716"/>
      <c r="I516" s="716"/>
      <c r="J516" s="716"/>
      <c r="K516" s="716"/>
      <c r="L516" s="716"/>
    </row>
    <row r="517" spans="7:12" ht="12.75" customHeight="1" x14ac:dyDescent="0.2">
      <c r="G517" s="716"/>
      <c r="H517" s="716"/>
      <c r="I517" s="716"/>
      <c r="J517" s="716"/>
      <c r="K517" s="716"/>
      <c r="L517" s="716"/>
    </row>
    <row r="518" spans="7:12" ht="12.75" customHeight="1" x14ac:dyDescent="0.2">
      <c r="G518" s="716"/>
      <c r="H518" s="716"/>
      <c r="I518" s="716"/>
      <c r="J518" s="716"/>
      <c r="K518" s="716"/>
      <c r="L518" s="716"/>
    </row>
    <row r="519" spans="7:12" ht="12.75" customHeight="1" x14ac:dyDescent="0.2">
      <c r="G519" s="716"/>
      <c r="H519" s="716"/>
      <c r="I519" s="716"/>
      <c r="J519" s="716"/>
      <c r="K519" s="716"/>
      <c r="L519" s="716"/>
    </row>
    <row r="520" spans="7:12" ht="12.75" customHeight="1" x14ac:dyDescent="0.2">
      <c r="G520" s="716"/>
      <c r="H520" s="716"/>
      <c r="I520" s="716"/>
      <c r="J520" s="716"/>
      <c r="K520" s="716"/>
      <c r="L520" s="716"/>
    </row>
    <row r="521" spans="7:12" ht="12.75" customHeight="1" x14ac:dyDescent="0.2">
      <c r="G521" s="716"/>
      <c r="H521" s="716"/>
      <c r="I521" s="716"/>
      <c r="J521" s="716"/>
      <c r="K521" s="716"/>
      <c r="L521" s="716"/>
    </row>
    <row r="522" spans="7:12" ht="12.75" customHeight="1" x14ac:dyDescent="0.2">
      <c r="G522" s="716"/>
      <c r="H522" s="716"/>
      <c r="I522" s="716"/>
      <c r="J522" s="716"/>
      <c r="K522" s="716"/>
      <c r="L522" s="716"/>
    </row>
    <row r="523" spans="7:12" ht="12.75" customHeight="1" x14ac:dyDescent="0.2">
      <c r="G523" s="716"/>
      <c r="H523" s="716"/>
      <c r="I523" s="716"/>
      <c r="J523" s="716"/>
      <c r="K523" s="716"/>
      <c r="L523" s="716"/>
    </row>
    <row r="524" spans="7:12" ht="12.75" customHeight="1" x14ac:dyDescent="0.2">
      <c r="G524" s="716"/>
      <c r="H524" s="716"/>
      <c r="I524" s="716"/>
      <c r="J524" s="716"/>
      <c r="K524" s="716"/>
      <c r="L524" s="716"/>
    </row>
    <row r="525" spans="7:12" ht="12.75" customHeight="1" x14ac:dyDescent="0.2">
      <c r="G525" s="716"/>
      <c r="H525" s="716"/>
      <c r="I525" s="716"/>
      <c r="J525" s="716"/>
      <c r="K525" s="716"/>
      <c r="L525" s="716"/>
    </row>
    <row r="526" spans="7:12" ht="12.75" customHeight="1" x14ac:dyDescent="0.2">
      <c r="G526" s="716"/>
      <c r="H526" s="716"/>
      <c r="I526" s="716"/>
      <c r="J526" s="716"/>
      <c r="K526" s="716"/>
      <c r="L526" s="716"/>
    </row>
    <row r="527" spans="7:12" ht="12.75" customHeight="1" x14ac:dyDescent="0.2">
      <c r="G527" s="716"/>
      <c r="H527" s="716"/>
      <c r="I527" s="716"/>
      <c r="J527" s="716"/>
      <c r="K527" s="716"/>
      <c r="L527" s="716"/>
    </row>
    <row r="528" spans="7:12" ht="12.75" customHeight="1" x14ac:dyDescent="0.2">
      <c r="G528" s="716"/>
      <c r="H528" s="716"/>
      <c r="I528" s="716"/>
      <c r="J528" s="716"/>
      <c r="K528" s="716"/>
      <c r="L528" s="716"/>
    </row>
    <row r="529" spans="7:12" ht="12.75" customHeight="1" x14ac:dyDescent="0.2">
      <c r="G529" s="716"/>
      <c r="H529" s="716"/>
      <c r="I529" s="716"/>
      <c r="J529" s="716"/>
      <c r="K529" s="716"/>
      <c r="L529" s="716"/>
    </row>
    <row r="530" spans="7:12" ht="12.75" customHeight="1" x14ac:dyDescent="0.2">
      <c r="G530" s="716"/>
      <c r="H530" s="716"/>
      <c r="I530" s="716"/>
      <c r="J530" s="716"/>
      <c r="K530" s="716"/>
      <c r="L530" s="716"/>
    </row>
    <row r="531" spans="7:12" ht="12.75" customHeight="1" x14ac:dyDescent="0.2">
      <c r="G531" s="716"/>
      <c r="H531" s="716"/>
      <c r="I531" s="716"/>
      <c r="J531" s="716"/>
      <c r="K531" s="716"/>
      <c r="L531" s="716"/>
    </row>
    <row r="532" spans="7:12" ht="12.75" customHeight="1" x14ac:dyDescent="0.2">
      <c r="G532" s="716"/>
      <c r="H532" s="716"/>
      <c r="I532" s="716"/>
      <c r="J532" s="716"/>
      <c r="K532" s="716"/>
      <c r="L532" s="716"/>
    </row>
    <row r="533" spans="7:12" ht="12.75" customHeight="1" x14ac:dyDescent="0.2">
      <c r="G533" s="716"/>
      <c r="H533" s="716"/>
      <c r="I533" s="716"/>
      <c r="J533" s="716"/>
      <c r="K533" s="716"/>
      <c r="L533" s="716"/>
    </row>
    <row r="534" spans="7:12" ht="12.75" customHeight="1" x14ac:dyDescent="0.2">
      <c r="G534" s="716"/>
      <c r="H534" s="716"/>
      <c r="I534" s="716"/>
      <c r="J534" s="716"/>
      <c r="K534" s="716"/>
      <c r="L534" s="716"/>
    </row>
    <row r="535" spans="7:12" ht="12.75" customHeight="1" x14ac:dyDescent="0.2">
      <c r="G535" s="716"/>
      <c r="H535" s="716"/>
      <c r="I535" s="716"/>
      <c r="J535" s="716"/>
      <c r="K535" s="716"/>
      <c r="L535" s="716"/>
    </row>
    <row r="536" spans="7:12" ht="12.75" customHeight="1" x14ac:dyDescent="0.2">
      <c r="G536" s="716"/>
      <c r="H536" s="716"/>
      <c r="I536" s="716"/>
      <c r="J536" s="716"/>
      <c r="K536" s="716"/>
      <c r="L536" s="716"/>
    </row>
    <row r="537" spans="7:12" ht="12.75" customHeight="1" x14ac:dyDescent="0.2">
      <c r="G537" s="716"/>
      <c r="H537" s="716"/>
      <c r="I537" s="716"/>
      <c r="J537" s="716"/>
      <c r="K537" s="716"/>
      <c r="L537" s="716"/>
    </row>
    <row r="538" spans="7:12" ht="12.75" customHeight="1" x14ac:dyDescent="0.2">
      <c r="G538" s="716"/>
      <c r="H538" s="716"/>
      <c r="I538" s="716"/>
      <c r="J538" s="716"/>
      <c r="K538" s="716"/>
      <c r="L538" s="716"/>
    </row>
    <row r="539" spans="7:12" ht="12.75" customHeight="1" x14ac:dyDescent="0.2">
      <c r="G539" s="716"/>
      <c r="H539" s="716"/>
      <c r="I539" s="716"/>
      <c r="J539" s="716"/>
      <c r="K539" s="716"/>
      <c r="L539" s="716"/>
    </row>
    <row r="540" spans="7:12" ht="12.75" customHeight="1" x14ac:dyDescent="0.2">
      <c r="G540" s="716"/>
      <c r="H540" s="716"/>
      <c r="I540" s="716"/>
      <c r="J540" s="716"/>
      <c r="K540" s="716"/>
      <c r="L540" s="716"/>
    </row>
    <row r="541" spans="7:12" ht="12.75" customHeight="1" x14ac:dyDescent="0.2">
      <c r="G541" s="716"/>
      <c r="H541" s="716"/>
      <c r="I541" s="716"/>
      <c r="J541" s="716"/>
      <c r="K541" s="716"/>
      <c r="L541" s="716"/>
    </row>
    <row r="542" spans="7:12" ht="12.75" customHeight="1" x14ac:dyDescent="0.2">
      <c r="G542" s="716"/>
      <c r="H542" s="716"/>
      <c r="I542" s="716"/>
      <c r="J542" s="716"/>
      <c r="K542" s="716"/>
      <c r="L542" s="716"/>
    </row>
    <row r="543" spans="7:12" ht="12.75" customHeight="1" x14ac:dyDescent="0.2">
      <c r="G543" s="716"/>
      <c r="H543" s="716"/>
      <c r="I543" s="716"/>
      <c r="J543" s="716"/>
      <c r="K543" s="716"/>
      <c r="L543" s="716"/>
    </row>
    <row r="544" spans="7:12" ht="12.75" customHeight="1" x14ac:dyDescent="0.2">
      <c r="G544" s="716"/>
      <c r="H544" s="716"/>
      <c r="I544" s="716"/>
      <c r="J544" s="716"/>
      <c r="K544" s="716"/>
      <c r="L544" s="716"/>
    </row>
    <row r="545" spans="7:12" ht="12.75" customHeight="1" x14ac:dyDescent="0.2">
      <c r="G545" s="716"/>
      <c r="H545" s="716"/>
      <c r="I545" s="716"/>
      <c r="J545" s="716"/>
      <c r="K545" s="716"/>
      <c r="L545" s="716"/>
    </row>
    <row r="546" spans="7:12" ht="12.75" customHeight="1" x14ac:dyDescent="0.2">
      <c r="G546" s="716"/>
      <c r="H546" s="716"/>
      <c r="I546" s="716"/>
      <c r="J546" s="716"/>
      <c r="K546" s="716"/>
      <c r="L546" s="716"/>
    </row>
    <row r="547" spans="7:12" ht="12.75" customHeight="1" x14ac:dyDescent="0.2">
      <c r="G547" s="716"/>
      <c r="H547" s="716"/>
      <c r="I547" s="716"/>
      <c r="J547" s="716"/>
      <c r="K547" s="716"/>
      <c r="L547" s="716"/>
    </row>
    <row r="548" spans="7:12" ht="12.75" customHeight="1" x14ac:dyDescent="0.2">
      <c r="G548" s="716"/>
      <c r="H548" s="716"/>
      <c r="I548" s="716"/>
      <c r="J548" s="716"/>
      <c r="K548" s="716"/>
      <c r="L548" s="716"/>
    </row>
    <row r="549" spans="7:12" ht="12.75" customHeight="1" x14ac:dyDescent="0.2">
      <c r="G549" s="716"/>
      <c r="H549" s="716"/>
      <c r="I549" s="716"/>
      <c r="J549" s="716"/>
      <c r="K549" s="716"/>
      <c r="L549" s="716"/>
    </row>
    <row r="550" spans="7:12" ht="12.75" customHeight="1" x14ac:dyDescent="0.2">
      <c r="G550" s="716"/>
      <c r="H550" s="716"/>
      <c r="I550" s="716"/>
      <c r="J550" s="716"/>
      <c r="K550" s="716"/>
      <c r="L550" s="716"/>
    </row>
    <row r="551" spans="7:12" ht="12.75" customHeight="1" x14ac:dyDescent="0.2">
      <c r="G551" s="716"/>
      <c r="H551" s="716"/>
      <c r="I551" s="716"/>
      <c r="J551" s="716"/>
      <c r="K551" s="716"/>
      <c r="L551" s="716"/>
    </row>
    <row r="552" spans="7:12" ht="12.75" customHeight="1" x14ac:dyDescent="0.2">
      <c r="G552" s="716"/>
      <c r="H552" s="716"/>
      <c r="I552" s="716"/>
      <c r="J552" s="716"/>
      <c r="K552" s="716"/>
      <c r="L552" s="716"/>
    </row>
    <row r="553" spans="7:12" ht="12.75" customHeight="1" x14ac:dyDescent="0.2">
      <c r="G553" s="716"/>
      <c r="H553" s="716"/>
      <c r="I553" s="716"/>
      <c r="J553" s="716"/>
      <c r="K553" s="716"/>
      <c r="L553" s="716"/>
    </row>
    <row r="554" spans="7:12" ht="12.75" customHeight="1" x14ac:dyDescent="0.2">
      <c r="G554" s="716"/>
      <c r="H554" s="716"/>
      <c r="I554" s="716"/>
      <c r="J554" s="716"/>
      <c r="K554" s="716"/>
      <c r="L554" s="716"/>
    </row>
    <row r="555" spans="7:12" ht="12.75" customHeight="1" x14ac:dyDescent="0.2">
      <c r="G555" s="716"/>
      <c r="H555" s="716"/>
      <c r="I555" s="716"/>
      <c r="J555" s="716"/>
      <c r="K555" s="716"/>
      <c r="L555" s="716"/>
    </row>
    <row r="556" spans="7:12" ht="12.75" customHeight="1" x14ac:dyDescent="0.2">
      <c r="G556" s="716"/>
      <c r="H556" s="716"/>
      <c r="I556" s="716"/>
      <c r="J556" s="716"/>
      <c r="K556" s="716"/>
      <c r="L556" s="716"/>
    </row>
    <row r="557" spans="7:12" ht="12.75" customHeight="1" x14ac:dyDescent="0.2">
      <c r="G557" s="716"/>
      <c r="H557" s="716"/>
      <c r="I557" s="716"/>
      <c r="J557" s="716"/>
      <c r="K557" s="716"/>
      <c r="L557" s="716"/>
    </row>
    <row r="558" spans="7:12" ht="12.75" customHeight="1" x14ac:dyDescent="0.2">
      <c r="G558" s="716"/>
      <c r="H558" s="716"/>
      <c r="I558" s="716"/>
      <c r="J558" s="716"/>
      <c r="K558" s="716"/>
      <c r="L558" s="716"/>
    </row>
    <row r="559" spans="7:12" ht="12.75" customHeight="1" x14ac:dyDescent="0.2">
      <c r="G559" s="716"/>
      <c r="H559" s="716"/>
      <c r="I559" s="716"/>
      <c r="J559" s="716"/>
      <c r="K559" s="716"/>
      <c r="L559" s="716"/>
    </row>
    <row r="560" spans="7:12" ht="12.75" customHeight="1" x14ac:dyDescent="0.2">
      <c r="G560" s="716"/>
      <c r="H560" s="716"/>
      <c r="I560" s="716"/>
      <c r="J560" s="716"/>
      <c r="K560" s="716"/>
      <c r="L560" s="716"/>
    </row>
    <row r="561" spans="7:12" ht="12.75" customHeight="1" x14ac:dyDescent="0.2">
      <c r="G561" s="716"/>
      <c r="H561" s="716"/>
      <c r="I561" s="716"/>
      <c r="J561" s="716"/>
      <c r="K561" s="716"/>
      <c r="L561" s="716"/>
    </row>
    <row r="562" spans="7:12" ht="12.75" customHeight="1" x14ac:dyDescent="0.2">
      <c r="G562" s="716"/>
      <c r="H562" s="716"/>
      <c r="I562" s="716"/>
      <c r="J562" s="716"/>
      <c r="K562" s="716"/>
      <c r="L562" s="716"/>
    </row>
    <row r="563" spans="7:12" ht="12.75" customHeight="1" x14ac:dyDescent="0.2">
      <c r="G563" s="716"/>
      <c r="H563" s="716"/>
      <c r="I563" s="716"/>
      <c r="J563" s="716"/>
      <c r="K563" s="716"/>
      <c r="L563" s="716"/>
    </row>
    <row r="564" spans="7:12" ht="12.75" customHeight="1" x14ac:dyDescent="0.2">
      <c r="G564" s="716"/>
      <c r="H564" s="716"/>
      <c r="I564" s="716"/>
      <c r="J564" s="716"/>
      <c r="K564" s="716"/>
      <c r="L564" s="716"/>
    </row>
    <row r="565" spans="7:12" ht="12.75" customHeight="1" x14ac:dyDescent="0.2">
      <c r="G565" s="716"/>
      <c r="H565" s="716"/>
      <c r="I565" s="716"/>
      <c r="J565" s="716"/>
      <c r="K565" s="716"/>
      <c r="L565" s="716"/>
    </row>
    <row r="566" spans="7:12" ht="12.75" customHeight="1" x14ac:dyDescent="0.2">
      <c r="G566" s="716"/>
      <c r="H566" s="716"/>
      <c r="I566" s="716"/>
      <c r="J566" s="716"/>
      <c r="K566" s="716"/>
      <c r="L566" s="716"/>
    </row>
    <row r="567" spans="7:12" ht="12.75" customHeight="1" x14ac:dyDescent="0.2">
      <c r="G567" s="716"/>
      <c r="H567" s="716"/>
      <c r="I567" s="716"/>
      <c r="J567" s="716"/>
      <c r="K567" s="716"/>
      <c r="L567" s="716"/>
    </row>
    <row r="568" spans="7:12" ht="12.75" customHeight="1" x14ac:dyDescent="0.2">
      <c r="G568" s="716"/>
      <c r="H568" s="716"/>
      <c r="I568" s="716"/>
      <c r="J568" s="716"/>
      <c r="K568" s="716"/>
      <c r="L568" s="716"/>
    </row>
    <row r="569" spans="7:12" ht="12.75" customHeight="1" x14ac:dyDescent="0.2">
      <c r="G569" s="716"/>
      <c r="H569" s="716"/>
      <c r="I569" s="716"/>
      <c r="J569" s="716"/>
      <c r="K569" s="716"/>
      <c r="L569" s="716"/>
    </row>
    <row r="570" spans="7:12" ht="12.75" customHeight="1" x14ac:dyDescent="0.2">
      <c r="G570" s="716"/>
      <c r="H570" s="716"/>
      <c r="I570" s="716"/>
      <c r="J570" s="716"/>
      <c r="K570" s="716"/>
      <c r="L570" s="716"/>
    </row>
    <row r="571" spans="7:12" ht="12.75" customHeight="1" x14ac:dyDescent="0.2">
      <c r="G571" s="716"/>
      <c r="H571" s="716"/>
      <c r="I571" s="716"/>
      <c r="J571" s="716"/>
      <c r="K571" s="716"/>
      <c r="L571" s="716"/>
    </row>
    <row r="572" spans="7:12" ht="12.75" customHeight="1" x14ac:dyDescent="0.2">
      <c r="G572" s="716"/>
      <c r="H572" s="716"/>
      <c r="I572" s="716"/>
      <c r="J572" s="716"/>
      <c r="K572" s="716"/>
      <c r="L572" s="716"/>
    </row>
    <row r="573" spans="7:12" ht="12.75" customHeight="1" x14ac:dyDescent="0.2">
      <c r="G573" s="716"/>
      <c r="H573" s="716"/>
      <c r="I573" s="716"/>
      <c r="J573" s="716"/>
      <c r="K573" s="716"/>
      <c r="L573" s="716"/>
    </row>
    <row r="574" spans="7:12" ht="12.75" customHeight="1" x14ac:dyDescent="0.2">
      <c r="G574" s="716"/>
      <c r="H574" s="716"/>
      <c r="I574" s="716"/>
      <c r="J574" s="716"/>
      <c r="K574" s="716"/>
      <c r="L574" s="716"/>
    </row>
    <row r="575" spans="7:12" ht="12.75" customHeight="1" x14ac:dyDescent="0.2">
      <c r="G575" s="716"/>
      <c r="H575" s="716"/>
      <c r="I575" s="716"/>
      <c r="J575" s="716"/>
      <c r="K575" s="716"/>
      <c r="L575" s="716"/>
    </row>
    <row r="576" spans="7:12" ht="12.75" customHeight="1" x14ac:dyDescent="0.2">
      <c r="G576" s="716"/>
      <c r="H576" s="716"/>
      <c r="I576" s="716"/>
      <c r="J576" s="716"/>
      <c r="K576" s="716"/>
      <c r="L576" s="716"/>
    </row>
    <row r="577" spans="7:12" ht="12.75" customHeight="1" x14ac:dyDescent="0.2">
      <c r="G577" s="716"/>
      <c r="H577" s="716"/>
      <c r="I577" s="716"/>
      <c r="J577" s="716"/>
      <c r="K577" s="716"/>
      <c r="L577" s="716"/>
    </row>
    <row r="578" spans="7:12" ht="12.75" customHeight="1" x14ac:dyDescent="0.2">
      <c r="G578" s="716"/>
      <c r="H578" s="716"/>
      <c r="I578" s="716"/>
      <c r="J578" s="716"/>
      <c r="K578" s="716"/>
      <c r="L578" s="716"/>
    </row>
    <row r="579" spans="7:12" ht="12.75" customHeight="1" x14ac:dyDescent="0.2">
      <c r="G579" s="716"/>
      <c r="H579" s="716"/>
      <c r="I579" s="716"/>
      <c r="J579" s="716"/>
      <c r="K579" s="716"/>
      <c r="L579" s="716"/>
    </row>
    <row r="580" spans="7:12" ht="12.75" customHeight="1" x14ac:dyDescent="0.2">
      <c r="G580" s="716"/>
      <c r="H580" s="716"/>
      <c r="I580" s="716"/>
      <c r="J580" s="716"/>
      <c r="K580" s="716"/>
      <c r="L580" s="716"/>
    </row>
    <row r="581" spans="7:12" ht="12.75" customHeight="1" x14ac:dyDescent="0.2">
      <c r="G581" s="716"/>
      <c r="H581" s="716"/>
      <c r="I581" s="716"/>
      <c r="J581" s="716"/>
      <c r="K581" s="716"/>
      <c r="L581" s="716"/>
    </row>
    <row r="582" spans="7:12" ht="12.75" customHeight="1" x14ac:dyDescent="0.2">
      <c r="G582" s="716"/>
      <c r="H582" s="716"/>
      <c r="I582" s="716"/>
      <c r="J582" s="716"/>
      <c r="K582" s="716"/>
      <c r="L582" s="716"/>
    </row>
    <row r="583" spans="7:12" ht="12.75" customHeight="1" x14ac:dyDescent="0.2">
      <c r="G583" s="716"/>
      <c r="H583" s="716"/>
      <c r="I583" s="716"/>
      <c r="J583" s="716"/>
      <c r="K583" s="716"/>
      <c r="L583" s="716"/>
    </row>
    <row r="584" spans="7:12" ht="12.75" customHeight="1" x14ac:dyDescent="0.2">
      <c r="G584" s="716"/>
      <c r="H584" s="716"/>
      <c r="I584" s="716"/>
      <c r="J584" s="716"/>
      <c r="K584" s="716"/>
      <c r="L584" s="716"/>
    </row>
    <row r="585" spans="7:12" ht="12.75" customHeight="1" x14ac:dyDescent="0.2">
      <c r="G585" s="716"/>
      <c r="H585" s="716"/>
      <c r="I585" s="716"/>
      <c r="J585" s="716"/>
      <c r="K585" s="716"/>
      <c r="L585" s="716"/>
    </row>
    <row r="586" spans="7:12" ht="12.75" customHeight="1" x14ac:dyDescent="0.2">
      <c r="G586" s="716"/>
      <c r="H586" s="716"/>
      <c r="I586" s="716"/>
      <c r="J586" s="716"/>
      <c r="K586" s="716"/>
      <c r="L586" s="716"/>
    </row>
    <row r="587" spans="7:12" ht="12.75" customHeight="1" x14ac:dyDescent="0.2">
      <c r="G587" s="716"/>
      <c r="H587" s="716"/>
      <c r="I587" s="716"/>
      <c r="J587" s="716"/>
      <c r="K587" s="716"/>
      <c r="L587" s="716"/>
    </row>
    <row r="588" spans="7:12" ht="12.75" customHeight="1" x14ac:dyDescent="0.2">
      <c r="G588" s="716"/>
      <c r="H588" s="716"/>
      <c r="I588" s="716"/>
      <c r="J588" s="716"/>
      <c r="K588" s="716"/>
      <c r="L588" s="716"/>
    </row>
    <row r="589" spans="7:12" ht="12.75" customHeight="1" x14ac:dyDescent="0.2">
      <c r="G589" s="716"/>
      <c r="H589" s="716"/>
      <c r="I589" s="716"/>
      <c r="J589" s="716"/>
      <c r="K589" s="716"/>
      <c r="L589" s="716"/>
    </row>
    <row r="590" spans="7:12" ht="12.75" customHeight="1" x14ac:dyDescent="0.2">
      <c r="G590" s="716"/>
      <c r="H590" s="716"/>
      <c r="I590" s="716"/>
      <c r="J590" s="716"/>
      <c r="K590" s="716"/>
      <c r="L590" s="716"/>
    </row>
    <row r="591" spans="7:12" ht="12.75" customHeight="1" x14ac:dyDescent="0.2">
      <c r="G591" s="716"/>
      <c r="H591" s="716"/>
      <c r="I591" s="716"/>
      <c r="J591" s="716"/>
      <c r="K591" s="716"/>
      <c r="L591" s="716"/>
    </row>
    <row r="592" spans="7:12" ht="12.75" customHeight="1" x14ac:dyDescent="0.2">
      <c r="G592" s="716"/>
      <c r="H592" s="716"/>
      <c r="I592" s="716"/>
      <c r="J592" s="716"/>
      <c r="K592" s="716"/>
      <c r="L592" s="716"/>
    </row>
    <row r="593" spans="7:12" ht="12.75" customHeight="1" x14ac:dyDescent="0.2">
      <c r="G593" s="716"/>
      <c r="H593" s="716"/>
      <c r="I593" s="716"/>
      <c r="J593" s="716"/>
      <c r="K593" s="716"/>
      <c r="L593" s="716"/>
    </row>
    <row r="594" spans="7:12" ht="12.75" customHeight="1" x14ac:dyDescent="0.2">
      <c r="G594" s="716"/>
      <c r="H594" s="716"/>
      <c r="I594" s="716"/>
      <c r="J594" s="716"/>
      <c r="K594" s="716"/>
      <c r="L594" s="716"/>
    </row>
    <row r="595" spans="7:12" ht="12.75" customHeight="1" x14ac:dyDescent="0.2">
      <c r="G595" s="716"/>
      <c r="H595" s="716"/>
      <c r="I595" s="716"/>
      <c r="J595" s="716"/>
      <c r="K595" s="716"/>
      <c r="L595" s="716"/>
    </row>
    <row r="596" spans="7:12" ht="12.75" customHeight="1" x14ac:dyDescent="0.2">
      <c r="G596" s="716"/>
      <c r="H596" s="716"/>
      <c r="I596" s="716"/>
      <c r="J596" s="716"/>
      <c r="K596" s="716"/>
      <c r="L596" s="716"/>
    </row>
    <row r="597" spans="7:12" ht="12.75" customHeight="1" x14ac:dyDescent="0.2">
      <c r="G597" s="716"/>
      <c r="H597" s="716"/>
      <c r="I597" s="716"/>
      <c r="J597" s="716"/>
      <c r="K597" s="716"/>
      <c r="L597" s="716"/>
    </row>
    <row r="598" spans="7:12" ht="12.75" customHeight="1" x14ac:dyDescent="0.2">
      <c r="G598" s="716"/>
      <c r="H598" s="716"/>
      <c r="I598" s="716"/>
      <c r="J598" s="716"/>
      <c r="K598" s="716"/>
      <c r="L598" s="716"/>
    </row>
    <row r="599" spans="7:12" ht="12.75" customHeight="1" x14ac:dyDescent="0.2">
      <c r="G599" s="716"/>
      <c r="H599" s="716"/>
      <c r="I599" s="716"/>
      <c r="J599" s="716"/>
      <c r="K599" s="716"/>
      <c r="L599" s="716"/>
    </row>
    <row r="600" spans="7:12" ht="12.75" customHeight="1" x14ac:dyDescent="0.2">
      <c r="G600" s="716"/>
      <c r="H600" s="716"/>
      <c r="I600" s="716"/>
      <c r="J600" s="716"/>
      <c r="K600" s="716"/>
      <c r="L600" s="716"/>
    </row>
    <row r="601" spans="7:12" ht="12.75" customHeight="1" x14ac:dyDescent="0.2">
      <c r="G601" s="716"/>
      <c r="H601" s="716"/>
      <c r="I601" s="716"/>
      <c r="J601" s="716"/>
      <c r="K601" s="716"/>
      <c r="L601" s="716"/>
    </row>
    <row r="602" spans="7:12" ht="12.75" customHeight="1" x14ac:dyDescent="0.2">
      <c r="G602" s="716"/>
      <c r="H602" s="716"/>
      <c r="I602" s="716"/>
      <c r="J602" s="716"/>
      <c r="K602" s="716"/>
      <c r="L602" s="716"/>
    </row>
    <row r="603" spans="7:12" ht="12.75" customHeight="1" x14ac:dyDescent="0.2">
      <c r="G603" s="716"/>
      <c r="H603" s="716"/>
      <c r="I603" s="716"/>
      <c r="J603" s="716"/>
      <c r="K603" s="716"/>
      <c r="L603" s="716"/>
    </row>
    <row r="604" spans="7:12" ht="12.75" customHeight="1" x14ac:dyDescent="0.2">
      <c r="G604" s="716"/>
      <c r="H604" s="716"/>
      <c r="I604" s="716"/>
      <c r="J604" s="716"/>
      <c r="K604" s="716"/>
      <c r="L604" s="716"/>
    </row>
    <row r="605" spans="7:12" ht="12.75" customHeight="1" x14ac:dyDescent="0.2">
      <c r="G605" s="716"/>
      <c r="H605" s="716"/>
      <c r="I605" s="716"/>
      <c r="J605" s="716"/>
      <c r="K605" s="716"/>
      <c r="L605" s="716"/>
    </row>
    <row r="606" spans="7:12" ht="12.75" customHeight="1" x14ac:dyDescent="0.2">
      <c r="G606" s="716"/>
      <c r="H606" s="716"/>
      <c r="I606" s="716"/>
      <c r="J606" s="716"/>
      <c r="K606" s="716"/>
      <c r="L606" s="716"/>
    </row>
    <row r="607" spans="7:12" ht="12.75" customHeight="1" x14ac:dyDescent="0.2">
      <c r="G607" s="716"/>
      <c r="H607" s="716"/>
      <c r="I607" s="716"/>
      <c r="J607" s="716"/>
      <c r="K607" s="716"/>
      <c r="L607" s="716"/>
    </row>
    <row r="608" spans="7:12" ht="12.75" customHeight="1" x14ac:dyDescent="0.2">
      <c r="G608" s="716"/>
      <c r="H608" s="716"/>
      <c r="I608" s="716"/>
      <c r="J608" s="716"/>
      <c r="K608" s="716"/>
      <c r="L608" s="716"/>
    </row>
    <row r="609" spans="7:12" ht="12.75" customHeight="1" x14ac:dyDescent="0.2">
      <c r="G609" s="716"/>
      <c r="H609" s="716"/>
      <c r="I609" s="716"/>
      <c r="J609" s="716"/>
      <c r="K609" s="716"/>
      <c r="L609" s="716"/>
    </row>
    <row r="610" spans="7:12" ht="12.75" customHeight="1" x14ac:dyDescent="0.2">
      <c r="G610" s="716"/>
      <c r="H610" s="716"/>
      <c r="I610" s="716"/>
      <c r="J610" s="716"/>
      <c r="K610" s="716"/>
      <c r="L610" s="716"/>
    </row>
    <row r="611" spans="7:12" ht="12.75" customHeight="1" x14ac:dyDescent="0.2">
      <c r="G611" s="716"/>
      <c r="H611" s="716"/>
      <c r="I611" s="716"/>
      <c r="J611" s="716"/>
      <c r="K611" s="716"/>
      <c r="L611" s="716"/>
    </row>
    <row r="612" spans="7:12" ht="12.75" customHeight="1" x14ac:dyDescent="0.2">
      <c r="G612" s="716"/>
      <c r="H612" s="716"/>
      <c r="I612" s="716"/>
      <c r="J612" s="716"/>
      <c r="K612" s="716"/>
      <c r="L612" s="716"/>
    </row>
    <row r="613" spans="7:12" ht="12.75" customHeight="1" x14ac:dyDescent="0.2">
      <c r="G613" s="716"/>
      <c r="H613" s="716"/>
      <c r="I613" s="716"/>
      <c r="J613" s="716"/>
      <c r="K613" s="716"/>
      <c r="L613" s="716"/>
    </row>
    <row r="614" spans="7:12" ht="12.75" customHeight="1" x14ac:dyDescent="0.2">
      <c r="G614" s="716"/>
      <c r="H614" s="716"/>
      <c r="I614" s="716"/>
      <c r="J614" s="716"/>
      <c r="K614" s="716"/>
      <c r="L614" s="716"/>
    </row>
    <row r="615" spans="7:12" ht="12.75" customHeight="1" x14ac:dyDescent="0.2">
      <c r="G615" s="716"/>
      <c r="H615" s="716"/>
      <c r="I615" s="716"/>
      <c r="J615" s="716"/>
      <c r="K615" s="716"/>
      <c r="L615" s="716"/>
    </row>
    <row r="616" spans="7:12" ht="12.75" customHeight="1" x14ac:dyDescent="0.2">
      <c r="G616" s="716"/>
      <c r="H616" s="716"/>
      <c r="I616" s="716"/>
      <c r="J616" s="716"/>
      <c r="K616" s="716"/>
      <c r="L616" s="716"/>
    </row>
    <row r="617" spans="7:12" ht="12.75" customHeight="1" x14ac:dyDescent="0.2">
      <c r="G617" s="716"/>
      <c r="H617" s="716"/>
      <c r="I617" s="716"/>
      <c r="J617" s="716"/>
      <c r="K617" s="716"/>
      <c r="L617" s="716"/>
    </row>
    <row r="618" spans="7:12" ht="12.75" customHeight="1" x14ac:dyDescent="0.2">
      <c r="G618" s="716"/>
      <c r="H618" s="716"/>
      <c r="I618" s="716"/>
      <c r="J618" s="716"/>
      <c r="K618" s="716"/>
      <c r="L618" s="716"/>
    </row>
    <row r="619" spans="7:12" ht="12.75" customHeight="1" x14ac:dyDescent="0.2">
      <c r="G619" s="716"/>
      <c r="H619" s="716"/>
      <c r="I619" s="716"/>
      <c r="J619" s="716"/>
      <c r="K619" s="716"/>
      <c r="L619" s="716"/>
    </row>
    <row r="620" spans="7:12" ht="12.75" customHeight="1" x14ac:dyDescent="0.2">
      <c r="G620" s="716"/>
      <c r="H620" s="716"/>
      <c r="I620" s="716"/>
      <c r="J620" s="716"/>
      <c r="K620" s="716"/>
      <c r="L620" s="716"/>
    </row>
    <row r="621" spans="7:12" ht="12.75" customHeight="1" x14ac:dyDescent="0.2">
      <c r="G621" s="716"/>
      <c r="H621" s="716"/>
      <c r="I621" s="716"/>
      <c r="J621" s="716"/>
      <c r="K621" s="716"/>
      <c r="L621" s="716"/>
    </row>
    <row r="622" spans="7:12" ht="12.75" customHeight="1" x14ac:dyDescent="0.2">
      <c r="G622" s="716"/>
      <c r="H622" s="716"/>
      <c r="I622" s="716"/>
      <c r="J622" s="716"/>
      <c r="K622" s="716"/>
      <c r="L622" s="716"/>
    </row>
    <row r="623" spans="7:12" ht="12.75" customHeight="1" x14ac:dyDescent="0.2">
      <c r="G623" s="716"/>
      <c r="H623" s="716"/>
      <c r="I623" s="716"/>
      <c r="J623" s="716"/>
      <c r="K623" s="716"/>
      <c r="L623" s="716"/>
    </row>
    <row r="624" spans="7:12" ht="12.75" customHeight="1" x14ac:dyDescent="0.2">
      <c r="G624" s="716"/>
      <c r="H624" s="716"/>
      <c r="I624" s="716"/>
      <c r="J624" s="716"/>
      <c r="K624" s="716"/>
      <c r="L624" s="716"/>
    </row>
    <row r="625" spans="7:12" ht="12.75" customHeight="1" x14ac:dyDescent="0.2">
      <c r="G625" s="716"/>
      <c r="H625" s="716"/>
      <c r="I625" s="716"/>
      <c r="J625" s="716"/>
      <c r="K625" s="716"/>
      <c r="L625" s="716"/>
    </row>
    <row r="626" spans="7:12" ht="12.75" customHeight="1" x14ac:dyDescent="0.2">
      <c r="G626" s="716"/>
      <c r="H626" s="716"/>
      <c r="I626" s="716"/>
      <c r="J626" s="716"/>
      <c r="K626" s="716"/>
      <c r="L626" s="716"/>
    </row>
    <row r="627" spans="7:12" ht="12.75" customHeight="1" x14ac:dyDescent="0.2">
      <c r="G627" s="716"/>
      <c r="H627" s="716"/>
      <c r="I627" s="716"/>
      <c r="J627" s="716"/>
      <c r="K627" s="716"/>
      <c r="L627" s="716"/>
    </row>
    <row r="628" spans="7:12" ht="12.75" customHeight="1" x14ac:dyDescent="0.2">
      <c r="G628" s="716"/>
      <c r="H628" s="716"/>
      <c r="I628" s="716"/>
      <c r="J628" s="716"/>
      <c r="K628" s="716"/>
      <c r="L628" s="716"/>
    </row>
    <row r="629" spans="7:12" ht="12.75" customHeight="1" x14ac:dyDescent="0.2">
      <c r="G629" s="716"/>
      <c r="H629" s="716"/>
      <c r="I629" s="716"/>
      <c r="J629" s="716"/>
      <c r="K629" s="716"/>
      <c r="L629" s="716"/>
    </row>
    <row r="630" spans="7:12" ht="12.75" customHeight="1" x14ac:dyDescent="0.2">
      <c r="G630" s="716"/>
      <c r="H630" s="716"/>
      <c r="I630" s="716"/>
      <c r="J630" s="716"/>
      <c r="K630" s="716"/>
      <c r="L630" s="716"/>
    </row>
    <row r="631" spans="7:12" ht="12.75" customHeight="1" x14ac:dyDescent="0.2">
      <c r="G631" s="716"/>
      <c r="H631" s="716"/>
      <c r="I631" s="716"/>
      <c r="J631" s="716"/>
      <c r="K631" s="716"/>
      <c r="L631" s="716"/>
    </row>
    <row r="632" spans="7:12" ht="12.75" customHeight="1" x14ac:dyDescent="0.2">
      <c r="G632" s="716"/>
      <c r="H632" s="716"/>
      <c r="I632" s="716"/>
      <c r="J632" s="716"/>
      <c r="K632" s="716"/>
      <c r="L632" s="716"/>
    </row>
    <row r="633" spans="7:12" ht="12.75" customHeight="1" x14ac:dyDescent="0.2">
      <c r="G633" s="716"/>
      <c r="H633" s="716"/>
      <c r="I633" s="716"/>
      <c r="J633" s="716"/>
      <c r="K633" s="716"/>
      <c r="L633" s="716"/>
    </row>
    <row r="634" spans="7:12" ht="12.75" customHeight="1" x14ac:dyDescent="0.2">
      <c r="G634" s="716"/>
      <c r="H634" s="716"/>
      <c r="I634" s="716"/>
      <c r="J634" s="716"/>
      <c r="K634" s="716"/>
      <c r="L634" s="716"/>
    </row>
    <row r="635" spans="7:12" ht="12.75" customHeight="1" x14ac:dyDescent="0.2">
      <c r="G635" s="716"/>
      <c r="H635" s="716"/>
      <c r="I635" s="716"/>
      <c r="J635" s="716"/>
      <c r="K635" s="716"/>
      <c r="L635" s="716"/>
    </row>
    <row r="636" spans="7:12" ht="12.75" customHeight="1" x14ac:dyDescent="0.2">
      <c r="G636" s="716"/>
      <c r="H636" s="716"/>
      <c r="I636" s="716"/>
      <c r="J636" s="716"/>
      <c r="K636" s="716"/>
      <c r="L636" s="716"/>
    </row>
    <row r="637" spans="7:12" ht="12.75" customHeight="1" x14ac:dyDescent="0.2">
      <c r="G637" s="716"/>
      <c r="H637" s="716"/>
      <c r="I637" s="716"/>
      <c r="J637" s="716"/>
      <c r="K637" s="716"/>
      <c r="L637" s="716"/>
    </row>
    <row r="638" spans="7:12" ht="12.75" customHeight="1" x14ac:dyDescent="0.2">
      <c r="G638" s="716"/>
      <c r="H638" s="716"/>
      <c r="I638" s="716"/>
      <c r="J638" s="716"/>
      <c r="K638" s="716"/>
      <c r="L638" s="716"/>
    </row>
    <row r="639" spans="7:12" ht="12.75" customHeight="1" x14ac:dyDescent="0.2">
      <c r="G639" s="716"/>
      <c r="H639" s="716"/>
      <c r="I639" s="716"/>
      <c r="J639" s="716"/>
      <c r="K639" s="716"/>
      <c r="L639" s="716"/>
    </row>
    <row r="640" spans="7:12" ht="12.75" customHeight="1" x14ac:dyDescent="0.2">
      <c r="G640" s="716"/>
      <c r="H640" s="716"/>
      <c r="I640" s="716"/>
      <c r="J640" s="716"/>
      <c r="K640" s="716"/>
      <c r="L640" s="716"/>
    </row>
    <row r="641" spans="7:12" ht="12.75" customHeight="1" x14ac:dyDescent="0.2">
      <c r="G641" s="716"/>
      <c r="H641" s="716"/>
      <c r="I641" s="716"/>
      <c r="J641" s="716"/>
      <c r="K641" s="716"/>
      <c r="L641" s="716"/>
    </row>
    <row r="642" spans="7:12" ht="12.75" customHeight="1" x14ac:dyDescent="0.2">
      <c r="G642" s="716"/>
      <c r="H642" s="716"/>
      <c r="I642" s="716"/>
      <c r="J642" s="716"/>
      <c r="K642" s="716"/>
      <c r="L642" s="716"/>
    </row>
    <row r="643" spans="7:12" ht="12.75" customHeight="1" x14ac:dyDescent="0.2">
      <c r="G643" s="716"/>
      <c r="H643" s="716"/>
      <c r="I643" s="716"/>
      <c r="J643" s="716"/>
      <c r="K643" s="716"/>
      <c r="L643" s="716"/>
    </row>
    <row r="644" spans="7:12" ht="12.75" customHeight="1" x14ac:dyDescent="0.2">
      <c r="G644" s="716"/>
      <c r="H644" s="716"/>
      <c r="I644" s="716"/>
      <c r="J644" s="716"/>
      <c r="K644" s="716"/>
      <c r="L644" s="716"/>
    </row>
    <row r="645" spans="7:12" ht="12.75" customHeight="1" x14ac:dyDescent="0.2">
      <c r="G645" s="716"/>
      <c r="H645" s="716"/>
      <c r="I645" s="716"/>
      <c r="J645" s="716"/>
      <c r="K645" s="716"/>
      <c r="L645" s="716"/>
    </row>
    <row r="646" spans="7:12" ht="12.75" customHeight="1" x14ac:dyDescent="0.2">
      <c r="G646" s="716"/>
      <c r="H646" s="716"/>
      <c r="I646" s="716"/>
      <c r="J646" s="716"/>
      <c r="K646" s="716"/>
      <c r="L646" s="716"/>
    </row>
    <row r="647" spans="7:12" ht="12.75" customHeight="1" x14ac:dyDescent="0.2">
      <c r="G647" s="716"/>
      <c r="H647" s="716"/>
      <c r="I647" s="716"/>
      <c r="J647" s="716"/>
      <c r="K647" s="716"/>
      <c r="L647" s="716"/>
    </row>
    <row r="648" spans="7:12" ht="12.75" customHeight="1" x14ac:dyDescent="0.2">
      <c r="G648" s="716"/>
      <c r="H648" s="716"/>
      <c r="I648" s="716"/>
      <c r="J648" s="716"/>
      <c r="K648" s="716"/>
      <c r="L648" s="716"/>
    </row>
    <row r="649" spans="7:12" ht="12.75" customHeight="1" x14ac:dyDescent="0.2">
      <c r="G649" s="716"/>
      <c r="H649" s="716"/>
      <c r="I649" s="716"/>
      <c r="J649" s="716"/>
      <c r="K649" s="716"/>
      <c r="L649" s="716"/>
    </row>
    <row r="650" spans="7:12" ht="12.75" customHeight="1" x14ac:dyDescent="0.2">
      <c r="G650" s="716"/>
      <c r="H650" s="716"/>
      <c r="I650" s="716"/>
      <c r="J650" s="716"/>
      <c r="K650" s="716"/>
      <c r="L650" s="716"/>
    </row>
    <row r="651" spans="7:12" ht="12.75" customHeight="1" x14ac:dyDescent="0.2">
      <c r="G651" s="716"/>
      <c r="H651" s="716"/>
      <c r="I651" s="716"/>
      <c r="J651" s="716"/>
      <c r="K651" s="716"/>
      <c r="L651" s="716"/>
    </row>
    <row r="652" spans="7:12" ht="12.75" customHeight="1" x14ac:dyDescent="0.2">
      <c r="G652" s="716"/>
      <c r="H652" s="716"/>
      <c r="I652" s="716"/>
      <c r="J652" s="716"/>
      <c r="K652" s="716"/>
      <c r="L652" s="716"/>
    </row>
    <row r="653" spans="7:12" ht="12.75" customHeight="1" x14ac:dyDescent="0.2">
      <c r="G653" s="716"/>
      <c r="H653" s="716"/>
      <c r="I653" s="716"/>
      <c r="J653" s="716"/>
      <c r="K653" s="716"/>
      <c r="L653" s="716"/>
    </row>
    <row r="654" spans="7:12" ht="12.75" customHeight="1" x14ac:dyDescent="0.2">
      <c r="G654" s="716"/>
      <c r="H654" s="716"/>
      <c r="I654" s="716"/>
      <c r="J654" s="716"/>
      <c r="K654" s="716"/>
      <c r="L654" s="716"/>
    </row>
    <row r="655" spans="7:12" ht="12.75" customHeight="1" x14ac:dyDescent="0.2">
      <c r="G655" s="716"/>
      <c r="H655" s="716"/>
      <c r="I655" s="716"/>
      <c r="J655" s="716"/>
      <c r="K655" s="716"/>
      <c r="L655" s="716"/>
    </row>
    <row r="656" spans="7:12" ht="12.75" customHeight="1" x14ac:dyDescent="0.2">
      <c r="G656" s="716"/>
      <c r="H656" s="716"/>
      <c r="I656" s="716"/>
      <c r="J656" s="716"/>
      <c r="K656" s="716"/>
      <c r="L656" s="716"/>
    </row>
    <row r="657" spans="7:12" ht="12.75" customHeight="1" x14ac:dyDescent="0.2">
      <c r="G657" s="716"/>
      <c r="H657" s="716"/>
      <c r="I657" s="716"/>
      <c r="J657" s="716"/>
      <c r="K657" s="716"/>
      <c r="L657" s="716"/>
    </row>
    <row r="658" spans="7:12" ht="12.75" customHeight="1" x14ac:dyDescent="0.2">
      <c r="G658" s="716"/>
      <c r="H658" s="716"/>
      <c r="I658" s="716"/>
      <c r="J658" s="716"/>
      <c r="K658" s="716"/>
      <c r="L658" s="716"/>
    </row>
    <row r="659" spans="7:12" ht="12.75" customHeight="1" x14ac:dyDescent="0.2">
      <c r="G659" s="716"/>
      <c r="H659" s="716"/>
      <c r="I659" s="716"/>
      <c r="J659" s="716"/>
      <c r="K659" s="716"/>
      <c r="L659" s="716"/>
    </row>
    <row r="660" spans="7:12" ht="12.75" customHeight="1" x14ac:dyDescent="0.2">
      <c r="G660" s="716"/>
      <c r="H660" s="716"/>
      <c r="I660" s="716"/>
      <c r="J660" s="716"/>
      <c r="K660" s="716"/>
      <c r="L660" s="716"/>
    </row>
    <row r="661" spans="7:12" ht="12.75" customHeight="1" x14ac:dyDescent="0.2">
      <c r="G661" s="716"/>
      <c r="H661" s="716"/>
      <c r="I661" s="716"/>
      <c r="J661" s="716"/>
      <c r="K661" s="716"/>
      <c r="L661" s="716"/>
    </row>
    <row r="662" spans="7:12" ht="12.75" customHeight="1" x14ac:dyDescent="0.2">
      <c r="G662" s="716"/>
      <c r="H662" s="716"/>
      <c r="I662" s="716"/>
      <c r="J662" s="716"/>
      <c r="K662" s="716"/>
      <c r="L662" s="716"/>
    </row>
    <row r="663" spans="7:12" ht="12.75" customHeight="1" x14ac:dyDescent="0.2">
      <c r="G663" s="716"/>
      <c r="H663" s="716"/>
      <c r="I663" s="716"/>
      <c r="J663" s="716"/>
      <c r="K663" s="716"/>
      <c r="L663" s="716"/>
    </row>
    <row r="664" spans="7:12" ht="12.75" customHeight="1" x14ac:dyDescent="0.2">
      <c r="G664" s="716"/>
      <c r="H664" s="716"/>
      <c r="I664" s="716"/>
      <c r="J664" s="716"/>
      <c r="K664" s="716"/>
      <c r="L664" s="716"/>
    </row>
    <row r="665" spans="7:12" ht="12.75" customHeight="1" x14ac:dyDescent="0.2">
      <c r="G665" s="716"/>
      <c r="H665" s="716"/>
      <c r="I665" s="716"/>
      <c r="J665" s="716"/>
      <c r="K665" s="716"/>
      <c r="L665" s="716"/>
    </row>
    <row r="666" spans="7:12" ht="12.75" customHeight="1" x14ac:dyDescent="0.2">
      <c r="G666" s="716"/>
      <c r="H666" s="716"/>
      <c r="I666" s="716"/>
      <c r="J666" s="716"/>
      <c r="K666" s="716"/>
      <c r="L666" s="716"/>
    </row>
    <row r="667" spans="7:12" ht="12.75" customHeight="1" x14ac:dyDescent="0.2">
      <c r="G667" s="716"/>
      <c r="H667" s="716"/>
      <c r="I667" s="716"/>
      <c r="J667" s="716"/>
      <c r="K667" s="716"/>
      <c r="L667" s="716"/>
    </row>
    <row r="668" spans="7:12" ht="12.75" customHeight="1" x14ac:dyDescent="0.2">
      <c r="G668" s="716"/>
      <c r="H668" s="716"/>
      <c r="I668" s="716"/>
      <c r="J668" s="716"/>
      <c r="K668" s="716"/>
      <c r="L668" s="716"/>
    </row>
    <row r="669" spans="7:12" ht="12.75" customHeight="1" x14ac:dyDescent="0.2">
      <c r="G669" s="716"/>
      <c r="H669" s="716"/>
      <c r="I669" s="716"/>
      <c r="J669" s="716"/>
      <c r="K669" s="716"/>
      <c r="L669" s="716"/>
    </row>
    <row r="670" spans="7:12" ht="12.75" customHeight="1" x14ac:dyDescent="0.2">
      <c r="G670" s="716"/>
      <c r="H670" s="716"/>
      <c r="I670" s="716"/>
      <c r="J670" s="716"/>
      <c r="K670" s="716"/>
      <c r="L670" s="716"/>
    </row>
    <row r="671" spans="7:12" ht="12.75" customHeight="1" x14ac:dyDescent="0.2">
      <c r="G671" s="716"/>
      <c r="H671" s="716"/>
      <c r="I671" s="716"/>
      <c r="J671" s="716"/>
      <c r="K671" s="716"/>
      <c r="L671" s="716"/>
    </row>
    <row r="672" spans="7:12" ht="12.75" customHeight="1" x14ac:dyDescent="0.2">
      <c r="G672" s="716"/>
      <c r="H672" s="716"/>
      <c r="I672" s="716"/>
      <c r="J672" s="716"/>
      <c r="K672" s="716"/>
      <c r="L672" s="716"/>
    </row>
    <row r="673" spans="7:12" ht="12.75" customHeight="1" x14ac:dyDescent="0.2">
      <c r="G673" s="716"/>
      <c r="H673" s="716"/>
      <c r="I673" s="716"/>
      <c r="J673" s="716"/>
      <c r="K673" s="716"/>
      <c r="L673" s="716"/>
    </row>
    <row r="674" spans="7:12" ht="12.75" customHeight="1" x14ac:dyDescent="0.2">
      <c r="G674" s="716"/>
      <c r="H674" s="716"/>
      <c r="I674" s="716"/>
      <c r="J674" s="716"/>
      <c r="K674" s="716"/>
      <c r="L674" s="716"/>
    </row>
    <row r="675" spans="7:12" ht="12.75" customHeight="1" x14ac:dyDescent="0.2">
      <c r="G675" s="716"/>
      <c r="H675" s="716"/>
      <c r="I675" s="716"/>
      <c r="J675" s="716"/>
      <c r="K675" s="716"/>
      <c r="L675" s="716"/>
    </row>
    <row r="676" spans="7:12" ht="12.75" customHeight="1" x14ac:dyDescent="0.2">
      <c r="G676" s="716"/>
      <c r="H676" s="716"/>
      <c r="I676" s="716"/>
      <c r="J676" s="716"/>
      <c r="K676" s="716"/>
      <c r="L676" s="716"/>
    </row>
    <row r="677" spans="7:12" ht="12.75" customHeight="1" x14ac:dyDescent="0.2">
      <c r="G677" s="716"/>
      <c r="H677" s="716"/>
      <c r="I677" s="716"/>
      <c r="J677" s="716"/>
      <c r="K677" s="716"/>
      <c r="L677" s="716"/>
    </row>
    <row r="678" spans="7:12" ht="12.75" customHeight="1" x14ac:dyDescent="0.2">
      <c r="G678" s="716"/>
      <c r="H678" s="716"/>
      <c r="I678" s="716"/>
      <c r="J678" s="716"/>
      <c r="K678" s="716"/>
      <c r="L678" s="716"/>
    </row>
    <row r="679" spans="7:12" ht="12.75" customHeight="1" x14ac:dyDescent="0.2">
      <c r="G679" s="716"/>
      <c r="H679" s="716"/>
      <c r="I679" s="716"/>
      <c r="J679" s="716"/>
      <c r="K679" s="716"/>
      <c r="L679" s="716"/>
    </row>
    <row r="680" spans="7:12" ht="12.75" customHeight="1" x14ac:dyDescent="0.2">
      <c r="G680" s="716"/>
      <c r="H680" s="716"/>
      <c r="I680" s="716"/>
      <c r="J680" s="716"/>
      <c r="K680" s="716"/>
      <c r="L680" s="716"/>
    </row>
    <row r="681" spans="7:12" ht="12.75" customHeight="1" x14ac:dyDescent="0.2">
      <c r="G681" s="716"/>
      <c r="H681" s="716"/>
      <c r="I681" s="716"/>
      <c r="J681" s="716"/>
      <c r="K681" s="716"/>
      <c r="L681" s="716"/>
    </row>
    <row r="682" spans="7:12" ht="12.75" customHeight="1" x14ac:dyDescent="0.2">
      <c r="G682" s="716"/>
      <c r="H682" s="716"/>
      <c r="I682" s="716"/>
      <c r="J682" s="716"/>
      <c r="K682" s="716"/>
      <c r="L682" s="716"/>
    </row>
    <row r="683" spans="7:12" ht="12.75" customHeight="1" x14ac:dyDescent="0.2">
      <c r="G683" s="716"/>
      <c r="H683" s="716"/>
      <c r="I683" s="716"/>
      <c r="J683" s="716"/>
      <c r="K683" s="716"/>
      <c r="L683" s="716"/>
    </row>
    <row r="684" spans="7:12" ht="12.75" customHeight="1" x14ac:dyDescent="0.2">
      <c r="G684" s="716"/>
      <c r="H684" s="716"/>
      <c r="I684" s="716"/>
      <c r="J684" s="716"/>
      <c r="K684" s="716"/>
      <c r="L684" s="716"/>
    </row>
    <row r="685" spans="7:12" ht="12.75" customHeight="1" x14ac:dyDescent="0.2">
      <c r="G685" s="716"/>
      <c r="H685" s="716"/>
      <c r="I685" s="716"/>
      <c r="J685" s="716"/>
      <c r="K685" s="716"/>
      <c r="L685" s="716"/>
    </row>
    <row r="686" spans="7:12" ht="12.75" customHeight="1" x14ac:dyDescent="0.2">
      <c r="G686" s="716"/>
      <c r="H686" s="716"/>
      <c r="I686" s="716"/>
      <c r="J686" s="716"/>
      <c r="K686" s="716"/>
      <c r="L686" s="716"/>
    </row>
    <row r="687" spans="7:12" ht="12.75" customHeight="1" x14ac:dyDescent="0.2">
      <c r="G687" s="716"/>
      <c r="H687" s="716"/>
      <c r="I687" s="716"/>
      <c r="J687" s="716"/>
      <c r="K687" s="716"/>
      <c r="L687" s="716"/>
    </row>
    <row r="688" spans="7:12" ht="12.75" customHeight="1" x14ac:dyDescent="0.2">
      <c r="G688" s="716"/>
      <c r="H688" s="716"/>
      <c r="I688" s="716"/>
      <c r="J688" s="716"/>
      <c r="K688" s="716"/>
      <c r="L688" s="716"/>
    </row>
    <row r="689" spans="7:12" ht="12.75" customHeight="1" x14ac:dyDescent="0.2">
      <c r="G689" s="716"/>
      <c r="H689" s="716"/>
      <c r="I689" s="716"/>
      <c r="J689" s="716"/>
      <c r="K689" s="716"/>
      <c r="L689" s="716"/>
    </row>
    <row r="690" spans="7:12" ht="12.75" customHeight="1" x14ac:dyDescent="0.2">
      <c r="G690" s="716"/>
      <c r="H690" s="716"/>
      <c r="I690" s="716"/>
      <c r="J690" s="716"/>
      <c r="K690" s="716"/>
      <c r="L690" s="716"/>
    </row>
    <row r="691" spans="7:12" ht="12.75" customHeight="1" x14ac:dyDescent="0.2">
      <c r="G691" s="716"/>
      <c r="H691" s="716"/>
      <c r="I691" s="716"/>
      <c r="J691" s="716"/>
      <c r="K691" s="716"/>
      <c r="L691" s="716"/>
    </row>
    <row r="692" spans="7:12" ht="12.75" customHeight="1" x14ac:dyDescent="0.2">
      <c r="G692" s="716"/>
      <c r="H692" s="716"/>
      <c r="I692" s="716"/>
      <c r="J692" s="716"/>
      <c r="K692" s="716"/>
      <c r="L692" s="716"/>
    </row>
    <row r="693" spans="7:12" ht="12.75" customHeight="1" x14ac:dyDescent="0.2">
      <c r="G693" s="716"/>
      <c r="H693" s="716"/>
      <c r="I693" s="716"/>
      <c r="J693" s="716"/>
      <c r="K693" s="716"/>
      <c r="L693" s="716"/>
    </row>
    <row r="694" spans="7:12" ht="12.75" customHeight="1" x14ac:dyDescent="0.2">
      <c r="G694" s="716"/>
      <c r="H694" s="716"/>
      <c r="I694" s="716"/>
      <c r="J694" s="716"/>
      <c r="K694" s="716"/>
      <c r="L694" s="716"/>
    </row>
    <row r="695" spans="7:12" ht="12.75" customHeight="1" x14ac:dyDescent="0.2">
      <c r="G695" s="716"/>
      <c r="H695" s="716"/>
      <c r="I695" s="716"/>
      <c r="J695" s="716"/>
      <c r="K695" s="716"/>
      <c r="L695" s="716"/>
    </row>
    <row r="696" spans="7:12" ht="12.75" customHeight="1" x14ac:dyDescent="0.2">
      <c r="G696" s="716"/>
      <c r="H696" s="716"/>
      <c r="I696" s="716"/>
      <c r="J696" s="716"/>
      <c r="K696" s="716"/>
      <c r="L696" s="716"/>
    </row>
    <row r="697" spans="7:12" ht="12.75" customHeight="1" x14ac:dyDescent="0.2">
      <c r="G697" s="716"/>
      <c r="H697" s="716"/>
      <c r="I697" s="716"/>
      <c r="J697" s="716"/>
      <c r="K697" s="716"/>
      <c r="L697" s="716"/>
    </row>
    <row r="698" spans="7:12" ht="12.75" customHeight="1" x14ac:dyDescent="0.2">
      <c r="G698" s="716"/>
      <c r="H698" s="716"/>
      <c r="I698" s="716"/>
      <c r="J698" s="716"/>
      <c r="K698" s="716"/>
      <c r="L698" s="716"/>
    </row>
    <row r="699" spans="7:12" ht="12.75" customHeight="1" x14ac:dyDescent="0.2">
      <c r="G699" s="716"/>
      <c r="H699" s="716"/>
      <c r="I699" s="716"/>
      <c r="J699" s="716"/>
      <c r="K699" s="716"/>
      <c r="L699" s="716"/>
    </row>
    <row r="700" spans="7:12" ht="12.75" customHeight="1" x14ac:dyDescent="0.2">
      <c r="G700" s="716"/>
      <c r="H700" s="716"/>
      <c r="I700" s="716"/>
      <c r="J700" s="716"/>
      <c r="K700" s="716"/>
      <c r="L700" s="716"/>
    </row>
    <row r="701" spans="7:12" ht="12.75" customHeight="1" x14ac:dyDescent="0.2">
      <c r="G701" s="716"/>
      <c r="H701" s="716"/>
      <c r="I701" s="716"/>
      <c r="J701" s="716"/>
      <c r="K701" s="716"/>
      <c r="L701" s="716"/>
    </row>
    <row r="702" spans="7:12" ht="12.75" customHeight="1" x14ac:dyDescent="0.2">
      <c r="G702" s="716"/>
      <c r="H702" s="716"/>
      <c r="I702" s="716"/>
      <c r="J702" s="716"/>
      <c r="K702" s="716"/>
      <c r="L702" s="716"/>
    </row>
    <row r="703" spans="7:12" ht="12.75" customHeight="1" x14ac:dyDescent="0.2">
      <c r="G703" s="716"/>
      <c r="H703" s="716"/>
      <c r="I703" s="716"/>
      <c r="J703" s="716"/>
      <c r="K703" s="716"/>
      <c r="L703" s="716"/>
    </row>
    <row r="704" spans="7:12" ht="12.75" customHeight="1" x14ac:dyDescent="0.2">
      <c r="G704" s="716"/>
      <c r="H704" s="716"/>
      <c r="I704" s="716"/>
      <c r="J704" s="716"/>
      <c r="K704" s="716"/>
      <c r="L704" s="716"/>
    </row>
    <row r="705" spans="7:12" ht="12.75" customHeight="1" x14ac:dyDescent="0.2">
      <c r="G705" s="716"/>
      <c r="H705" s="716"/>
      <c r="I705" s="716"/>
      <c r="J705" s="716"/>
      <c r="K705" s="716"/>
      <c r="L705" s="716"/>
    </row>
    <row r="706" spans="7:12" ht="12.75" customHeight="1" x14ac:dyDescent="0.2">
      <c r="G706" s="716"/>
      <c r="H706" s="716"/>
      <c r="I706" s="716"/>
      <c r="J706" s="716"/>
      <c r="K706" s="716"/>
      <c r="L706" s="716"/>
    </row>
    <row r="707" spans="7:12" ht="12.75" customHeight="1" x14ac:dyDescent="0.2">
      <c r="G707" s="716"/>
      <c r="H707" s="716"/>
      <c r="I707" s="716"/>
      <c r="J707" s="716"/>
      <c r="K707" s="716"/>
      <c r="L707" s="716"/>
    </row>
    <row r="708" spans="7:12" ht="12.75" customHeight="1" x14ac:dyDescent="0.2">
      <c r="G708" s="716"/>
      <c r="H708" s="716"/>
      <c r="I708" s="716"/>
      <c r="J708" s="716"/>
      <c r="K708" s="716"/>
      <c r="L708" s="716"/>
    </row>
    <row r="709" spans="7:12" ht="12.75" customHeight="1" x14ac:dyDescent="0.2">
      <c r="G709" s="716"/>
      <c r="H709" s="716"/>
      <c r="I709" s="716"/>
      <c r="J709" s="716"/>
      <c r="K709" s="716"/>
      <c r="L709" s="716"/>
    </row>
    <row r="710" spans="7:12" ht="12.75" customHeight="1" x14ac:dyDescent="0.2">
      <c r="G710" s="716"/>
      <c r="H710" s="716"/>
      <c r="I710" s="716"/>
      <c r="J710" s="716"/>
      <c r="K710" s="716"/>
      <c r="L710" s="716"/>
    </row>
    <row r="711" spans="7:12" ht="12.75" customHeight="1" x14ac:dyDescent="0.2">
      <c r="G711" s="716"/>
      <c r="H711" s="716"/>
      <c r="I711" s="716"/>
      <c r="J711" s="716"/>
      <c r="K711" s="716"/>
      <c r="L711" s="716"/>
    </row>
    <row r="712" spans="7:12" ht="12.75" customHeight="1" x14ac:dyDescent="0.2">
      <c r="G712" s="716"/>
      <c r="H712" s="716"/>
      <c r="I712" s="716"/>
      <c r="J712" s="716"/>
      <c r="K712" s="716"/>
      <c r="L712" s="716"/>
    </row>
    <row r="713" spans="7:12" ht="12.75" customHeight="1" x14ac:dyDescent="0.2">
      <c r="G713" s="716"/>
      <c r="H713" s="716"/>
      <c r="I713" s="716"/>
      <c r="J713" s="716"/>
      <c r="K713" s="716"/>
      <c r="L713" s="716"/>
    </row>
    <row r="714" spans="7:12" ht="12.75" customHeight="1" x14ac:dyDescent="0.2">
      <c r="G714" s="716"/>
      <c r="H714" s="716"/>
      <c r="I714" s="716"/>
      <c r="J714" s="716"/>
      <c r="K714" s="716"/>
      <c r="L714" s="716"/>
    </row>
    <row r="715" spans="7:12" ht="12.75" customHeight="1" x14ac:dyDescent="0.2">
      <c r="G715" s="716"/>
      <c r="H715" s="716"/>
      <c r="I715" s="716"/>
      <c r="J715" s="716"/>
      <c r="K715" s="716"/>
      <c r="L715" s="716"/>
    </row>
    <row r="716" spans="7:12" ht="12.75" customHeight="1" x14ac:dyDescent="0.2">
      <c r="G716" s="716"/>
      <c r="H716" s="716"/>
      <c r="I716" s="716"/>
      <c r="J716" s="716"/>
      <c r="K716" s="716"/>
      <c r="L716" s="716"/>
    </row>
    <row r="717" spans="7:12" ht="12.75" customHeight="1" x14ac:dyDescent="0.2">
      <c r="G717" s="716"/>
      <c r="H717" s="716"/>
      <c r="I717" s="716"/>
      <c r="J717" s="716"/>
      <c r="K717" s="716"/>
      <c r="L717" s="716"/>
    </row>
    <row r="718" spans="7:12" ht="12.75" customHeight="1" x14ac:dyDescent="0.2">
      <c r="G718" s="716"/>
      <c r="H718" s="716"/>
      <c r="I718" s="716"/>
      <c r="J718" s="716"/>
      <c r="K718" s="716"/>
      <c r="L718" s="716"/>
    </row>
    <row r="719" spans="7:12" ht="12.75" customHeight="1" x14ac:dyDescent="0.2">
      <c r="G719" s="716"/>
      <c r="H719" s="716"/>
      <c r="I719" s="716"/>
      <c r="J719" s="716"/>
      <c r="K719" s="716"/>
      <c r="L719" s="716"/>
    </row>
    <row r="720" spans="7:12" ht="12.75" customHeight="1" x14ac:dyDescent="0.2">
      <c r="G720" s="716"/>
      <c r="H720" s="716"/>
      <c r="I720" s="716"/>
      <c r="J720" s="716"/>
      <c r="K720" s="716"/>
      <c r="L720" s="716"/>
    </row>
    <row r="721" spans="7:12" ht="12.75" customHeight="1" x14ac:dyDescent="0.2">
      <c r="G721" s="716"/>
      <c r="H721" s="716"/>
      <c r="I721" s="716"/>
      <c r="J721" s="716"/>
      <c r="K721" s="716"/>
      <c r="L721" s="716"/>
    </row>
    <row r="722" spans="7:12" ht="12.75" customHeight="1" x14ac:dyDescent="0.2">
      <c r="G722" s="716"/>
      <c r="H722" s="716"/>
      <c r="I722" s="716"/>
      <c r="J722" s="716"/>
      <c r="K722" s="716"/>
      <c r="L722" s="716"/>
    </row>
    <row r="723" spans="7:12" ht="12.75" customHeight="1" x14ac:dyDescent="0.2">
      <c r="G723" s="716"/>
      <c r="H723" s="716"/>
      <c r="I723" s="716"/>
      <c r="J723" s="716"/>
      <c r="K723" s="716"/>
      <c r="L723" s="716"/>
    </row>
    <row r="724" spans="7:12" ht="12.75" customHeight="1" x14ac:dyDescent="0.2">
      <c r="G724" s="716"/>
      <c r="H724" s="716"/>
      <c r="I724" s="716"/>
      <c r="J724" s="716"/>
      <c r="K724" s="716"/>
      <c r="L724" s="716"/>
    </row>
    <row r="725" spans="7:12" ht="12.75" customHeight="1" x14ac:dyDescent="0.2">
      <c r="G725" s="716"/>
      <c r="H725" s="716"/>
      <c r="I725" s="716"/>
      <c r="J725" s="716"/>
      <c r="K725" s="716"/>
      <c r="L725" s="716"/>
    </row>
    <row r="726" spans="7:12" ht="12.75" customHeight="1" x14ac:dyDescent="0.2">
      <c r="G726" s="716"/>
      <c r="H726" s="716"/>
      <c r="I726" s="716"/>
      <c r="J726" s="716"/>
      <c r="K726" s="716"/>
      <c r="L726" s="716"/>
    </row>
    <row r="727" spans="7:12" ht="12.75" customHeight="1" x14ac:dyDescent="0.2">
      <c r="G727" s="716"/>
      <c r="H727" s="716"/>
      <c r="I727" s="716"/>
      <c r="J727" s="716"/>
      <c r="K727" s="716"/>
      <c r="L727" s="716"/>
    </row>
    <row r="728" spans="7:12" ht="12.75" customHeight="1" x14ac:dyDescent="0.2">
      <c r="G728" s="716"/>
      <c r="H728" s="716"/>
      <c r="I728" s="716"/>
      <c r="J728" s="716"/>
      <c r="K728" s="716"/>
      <c r="L728" s="716"/>
    </row>
    <row r="729" spans="7:12" ht="12.75" customHeight="1" x14ac:dyDescent="0.2">
      <c r="G729" s="716"/>
      <c r="H729" s="716"/>
      <c r="I729" s="716"/>
      <c r="J729" s="716"/>
      <c r="K729" s="716"/>
      <c r="L729" s="716"/>
    </row>
    <row r="730" spans="7:12" ht="12.75" customHeight="1" x14ac:dyDescent="0.2">
      <c r="G730" s="716"/>
      <c r="H730" s="716"/>
      <c r="I730" s="716"/>
      <c r="J730" s="716"/>
      <c r="K730" s="716"/>
      <c r="L730" s="716"/>
    </row>
    <row r="731" spans="7:12" ht="12.75" customHeight="1" x14ac:dyDescent="0.2">
      <c r="G731" s="716"/>
      <c r="H731" s="716"/>
      <c r="I731" s="716"/>
      <c r="J731" s="716"/>
      <c r="K731" s="716"/>
      <c r="L731" s="716"/>
    </row>
    <row r="732" spans="7:12" ht="12.75" customHeight="1" x14ac:dyDescent="0.2">
      <c r="G732" s="716"/>
      <c r="H732" s="716"/>
      <c r="I732" s="716"/>
      <c r="J732" s="716"/>
      <c r="K732" s="716"/>
      <c r="L732" s="716"/>
    </row>
    <row r="733" spans="7:12" ht="12.75" customHeight="1" x14ac:dyDescent="0.2">
      <c r="G733" s="716"/>
      <c r="H733" s="716"/>
      <c r="I733" s="716"/>
      <c r="J733" s="716"/>
      <c r="K733" s="716"/>
      <c r="L733" s="716"/>
    </row>
    <row r="734" spans="7:12" ht="12.75" customHeight="1" x14ac:dyDescent="0.2">
      <c r="G734" s="716"/>
      <c r="H734" s="716"/>
      <c r="I734" s="716"/>
      <c r="J734" s="716"/>
      <c r="K734" s="716"/>
      <c r="L734" s="716"/>
    </row>
    <row r="735" spans="7:12" ht="12.75" customHeight="1" x14ac:dyDescent="0.2">
      <c r="G735" s="716"/>
      <c r="H735" s="716"/>
      <c r="I735" s="716"/>
      <c r="J735" s="716"/>
      <c r="K735" s="716"/>
      <c r="L735" s="716"/>
    </row>
    <row r="736" spans="7:12" ht="12.75" customHeight="1" x14ac:dyDescent="0.2">
      <c r="G736" s="716"/>
      <c r="H736" s="716"/>
      <c r="I736" s="716"/>
      <c r="J736" s="716"/>
      <c r="K736" s="716"/>
      <c r="L736" s="716"/>
    </row>
    <row r="737" spans="7:12" ht="12.75" customHeight="1" x14ac:dyDescent="0.2">
      <c r="G737" s="716"/>
      <c r="H737" s="716"/>
      <c r="I737" s="716"/>
      <c r="J737" s="716"/>
      <c r="K737" s="716"/>
      <c r="L737" s="716"/>
    </row>
    <row r="738" spans="7:12" ht="12.75" customHeight="1" x14ac:dyDescent="0.2">
      <c r="G738" s="716"/>
      <c r="H738" s="716"/>
      <c r="I738" s="716"/>
      <c r="J738" s="716"/>
      <c r="K738" s="716"/>
      <c r="L738" s="716"/>
    </row>
    <row r="739" spans="7:12" ht="12.75" customHeight="1" x14ac:dyDescent="0.2">
      <c r="G739" s="716"/>
      <c r="H739" s="716"/>
      <c r="I739" s="716"/>
      <c r="J739" s="716"/>
      <c r="K739" s="716"/>
      <c r="L739" s="716"/>
    </row>
    <row r="740" spans="7:12" ht="12.75" customHeight="1" x14ac:dyDescent="0.2">
      <c r="G740" s="716"/>
      <c r="H740" s="716"/>
      <c r="I740" s="716"/>
      <c r="J740" s="716"/>
      <c r="K740" s="716"/>
      <c r="L740" s="716"/>
    </row>
    <row r="741" spans="7:12" ht="12.75" customHeight="1" x14ac:dyDescent="0.2">
      <c r="G741" s="716"/>
      <c r="H741" s="716"/>
      <c r="I741" s="716"/>
      <c r="J741" s="716"/>
      <c r="K741" s="716"/>
      <c r="L741" s="716"/>
    </row>
    <row r="742" spans="7:12" ht="12.75" customHeight="1" x14ac:dyDescent="0.2">
      <c r="G742" s="716"/>
      <c r="H742" s="716"/>
      <c r="I742" s="716"/>
      <c r="J742" s="716"/>
      <c r="K742" s="716"/>
      <c r="L742" s="716"/>
    </row>
    <row r="743" spans="7:12" ht="12.75" customHeight="1" x14ac:dyDescent="0.2">
      <c r="G743" s="716"/>
      <c r="H743" s="716"/>
      <c r="I743" s="716"/>
      <c r="J743" s="716"/>
      <c r="K743" s="716"/>
      <c r="L743" s="716"/>
    </row>
    <row r="744" spans="7:12" ht="12.75" customHeight="1" x14ac:dyDescent="0.2">
      <c r="G744" s="716"/>
      <c r="H744" s="716"/>
      <c r="I744" s="716"/>
      <c r="J744" s="716"/>
      <c r="K744" s="716"/>
      <c r="L744" s="716"/>
    </row>
    <row r="745" spans="7:12" ht="12.75" customHeight="1" x14ac:dyDescent="0.2">
      <c r="G745" s="716"/>
      <c r="H745" s="716"/>
      <c r="I745" s="716"/>
      <c r="J745" s="716"/>
      <c r="K745" s="716"/>
      <c r="L745" s="716"/>
    </row>
    <row r="746" spans="7:12" ht="12.75" customHeight="1" x14ac:dyDescent="0.2">
      <c r="G746" s="716"/>
      <c r="H746" s="716"/>
      <c r="I746" s="716"/>
      <c r="J746" s="716"/>
      <c r="K746" s="716"/>
      <c r="L746" s="716"/>
    </row>
    <row r="747" spans="7:12" ht="12.75" customHeight="1" x14ac:dyDescent="0.2">
      <c r="G747" s="716"/>
      <c r="H747" s="716"/>
      <c r="I747" s="716"/>
      <c r="J747" s="716"/>
      <c r="K747" s="716"/>
      <c r="L747" s="716"/>
    </row>
    <row r="748" spans="7:12" ht="12.75" customHeight="1" x14ac:dyDescent="0.2">
      <c r="G748" s="716"/>
      <c r="H748" s="716"/>
      <c r="I748" s="716"/>
      <c r="J748" s="716"/>
      <c r="K748" s="716"/>
      <c r="L748" s="716"/>
    </row>
    <row r="749" spans="7:12" ht="12.75" customHeight="1" x14ac:dyDescent="0.2">
      <c r="G749" s="716"/>
      <c r="H749" s="716"/>
      <c r="I749" s="716"/>
      <c r="J749" s="716"/>
      <c r="K749" s="716"/>
      <c r="L749" s="716"/>
    </row>
    <row r="750" spans="7:12" ht="12.75" customHeight="1" x14ac:dyDescent="0.2">
      <c r="G750" s="716"/>
      <c r="H750" s="716"/>
      <c r="I750" s="716"/>
      <c r="J750" s="716"/>
      <c r="K750" s="716"/>
      <c r="L750" s="716"/>
    </row>
    <row r="751" spans="7:12" ht="12.75" customHeight="1" x14ac:dyDescent="0.2">
      <c r="G751" s="716"/>
      <c r="H751" s="716"/>
      <c r="I751" s="716"/>
      <c r="J751" s="716"/>
      <c r="K751" s="716"/>
      <c r="L751" s="716"/>
    </row>
    <row r="752" spans="7:12" ht="12.75" customHeight="1" x14ac:dyDescent="0.2">
      <c r="G752" s="716"/>
      <c r="H752" s="716"/>
      <c r="I752" s="716"/>
      <c r="J752" s="716"/>
      <c r="K752" s="716"/>
      <c r="L752" s="716"/>
    </row>
    <row r="753" spans="7:12" ht="12.75" customHeight="1" x14ac:dyDescent="0.2">
      <c r="G753" s="716"/>
      <c r="H753" s="716"/>
      <c r="I753" s="716"/>
      <c r="J753" s="716"/>
      <c r="K753" s="716"/>
      <c r="L753" s="716"/>
    </row>
    <row r="754" spans="7:12" ht="12.75" customHeight="1" x14ac:dyDescent="0.2">
      <c r="G754" s="716"/>
      <c r="H754" s="716"/>
      <c r="I754" s="716"/>
      <c r="J754" s="716"/>
      <c r="K754" s="716"/>
      <c r="L754" s="716"/>
    </row>
    <row r="755" spans="7:12" ht="12.75" customHeight="1" x14ac:dyDescent="0.2">
      <c r="G755" s="716"/>
      <c r="H755" s="716"/>
      <c r="I755" s="716"/>
      <c r="J755" s="716"/>
      <c r="K755" s="716"/>
      <c r="L755" s="716"/>
    </row>
    <row r="756" spans="7:12" ht="12.75" customHeight="1" x14ac:dyDescent="0.2">
      <c r="G756" s="716"/>
      <c r="H756" s="716"/>
      <c r="I756" s="716"/>
      <c r="J756" s="716"/>
      <c r="K756" s="716"/>
      <c r="L756" s="716"/>
    </row>
    <row r="757" spans="7:12" ht="12.75" customHeight="1" x14ac:dyDescent="0.2">
      <c r="G757" s="716"/>
      <c r="H757" s="716"/>
      <c r="I757" s="716"/>
      <c r="J757" s="716"/>
      <c r="K757" s="716"/>
      <c r="L757" s="716"/>
    </row>
    <row r="758" spans="7:12" ht="12.75" customHeight="1" x14ac:dyDescent="0.2">
      <c r="G758" s="716"/>
      <c r="H758" s="716"/>
      <c r="I758" s="716"/>
      <c r="J758" s="716"/>
      <c r="K758" s="716"/>
      <c r="L758" s="716"/>
    </row>
    <row r="759" spans="7:12" ht="12.75" customHeight="1" x14ac:dyDescent="0.2">
      <c r="G759" s="716"/>
      <c r="H759" s="716"/>
      <c r="I759" s="716"/>
      <c r="J759" s="716"/>
      <c r="K759" s="716"/>
      <c r="L759" s="716"/>
    </row>
    <row r="760" spans="7:12" ht="12.75" customHeight="1" x14ac:dyDescent="0.2">
      <c r="G760" s="716"/>
      <c r="H760" s="716"/>
      <c r="I760" s="716"/>
      <c r="J760" s="716"/>
      <c r="K760" s="716"/>
      <c r="L760" s="716"/>
    </row>
    <row r="761" spans="7:12" ht="12.75" customHeight="1" x14ac:dyDescent="0.2">
      <c r="G761" s="716"/>
      <c r="H761" s="716"/>
      <c r="I761" s="716"/>
      <c r="J761" s="716"/>
      <c r="K761" s="716"/>
      <c r="L761" s="716"/>
    </row>
    <row r="762" spans="7:12" ht="12.75" customHeight="1" x14ac:dyDescent="0.2">
      <c r="G762" s="716"/>
      <c r="H762" s="716"/>
      <c r="I762" s="716"/>
      <c r="J762" s="716"/>
      <c r="K762" s="716"/>
      <c r="L762" s="716"/>
    </row>
    <row r="763" spans="7:12" ht="12.75" customHeight="1" x14ac:dyDescent="0.2">
      <c r="G763" s="716"/>
      <c r="H763" s="716"/>
      <c r="I763" s="716"/>
      <c r="J763" s="716"/>
      <c r="K763" s="716"/>
      <c r="L763" s="716"/>
    </row>
    <row r="764" spans="7:12" ht="12.75" customHeight="1" x14ac:dyDescent="0.2">
      <c r="G764" s="716"/>
      <c r="H764" s="716"/>
      <c r="I764" s="716"/>
      <c r="J764" s="716"/>
      <c r="K764" s="716"/>
      <c r="L764" s="716"/>
    </row>
    <row r="765" spans="7:12" ht="12.75" customHeight="1" x14ac:dyDescent="0.2">
      <c r="G765" s="716"/>
      <c r="H765" s="716"/>
      <c r="I765" s="716"/>
      <c r="J765" s="716"/>
      <c r="K765" s="716"/>
      <c r="L765" s="716"/>
    </row>
    <row r="766" spans="7:12" ht="12.75" customHeight="1" x14ac:dyDescent="0.2">
      <c r="G766" s="716"/>
      <c r="H766" s="716"/>
      <c r="I766" s="716"/>
      <c r="J766" s="716"/>
      <c r="K766" s="716"/>
      <c r="L766" s="716"/>
    </row>
    <row r="767" spans="7:12" ht="12.75" customHeight="1" x14ac:dyDescent="0.2">
      <c r="G767" s="716"/>
      <c r="H767" s="716"/>
      <c r="I767" s="716"/>
      <c r="J767" s="716"/>
      <c r="K767" s="716"/>
      <c r="L767" s="716"/>
    </row>
    <row r="768" spans="7:12" ht="12.75" customHeight="1" x14ac:dyDescent="0.2">
      <c r="G768" s="716"/>
      <c r="H768" s="716"/>
      <c r="I768" s="716"/>
      <c r="J768" s="716"/>
      <c r="K768" s="716"/>
      <c r="L768" s="716"/>
    </row>
    <row r="769" spans="7:12" ht="12.75" customHeight="1" x14ac:dyDescent="0.2">
      <c r="G769" s="716"/>
      <c r="H769" s="716"/>
      <c r="I769" s="716"/>
      <c r="J769" s="716"/>
      <c r="K769" s="716"/>
      <c r="L769" s="716"/>
    </row>
    <row r="770" spans="7:12" ht="12.75" customHeight="1" x14ac:dyDescent="0.2">
      <c r="G770" s="716"/>
      <c r="H770" s="716"/>
      <c r="I770" s="716"/>
      <c r="J770" s="716"/>
      <c r="K770" s="716"/>
      <c r="L770" s="716"/>
    </row>
    <row r="771" spans="7:12" ht="12.75" customHeight="1" x14ac:dyDescent="0.2">
      <c r="G771" s="716"/>
      <c r="H771" s="716"/>
      <c r="I771" s="716"/>
      <c r="J771" s="716"/>
      <c r="K771" s="716"/>
      <c r="L771" s="716"/>
    </row>
    <row r="772" spans="7:12" ht="12.75" customHeight="1" x14ac:dyDescent="0.2">
      <c r="G772" s="716"/>
      <c r="H772" s="716"/>
      <c r="I772" s="716"/>
      <c r="J772" s="716"/>
      <c r="K772" s="716"/>
      <c r="L772" s="716"/>
    </row>
    <row r="773" spans="7:12" ht="12.75" customHeight="1" x14ac:dyDescent="0.2">
      <c r="G773" s="716"/>
      <c r="H773" s="716"/>
      <c r="I773" s="716"/>
      <c r="J773" s="716"/>
      <c r="K773" s="716"/>
      <c r="L773" s="716"/>
    </row>
    <row r="774" spans="7:12" ht="12.75" customHeight="1" x14ac:dyDescent="0.2">
      <c r="G774" s="716"/>
      <c r="H774" s="716"/>
      <c r="I774" s="716"/>
      <c r="J774" s="716"/>
      <c r="K774" s="716"/>
      <c r="L774" s="716"/>
    </row>
    <row r="775" spans="7:12" ht="12.75" customHeight="1" x14ac:dyDescent="0.2">
      <c r="G775" s="716"/>
      <c r="H775" s="716"/>
      <c r="I775" s="716"/>
      <c r="J775" s="716"/>
      <c r="K775" s="716"/>
      <c r="L775" s="716"/>
    </row>
    <row r="776" spans="7:12" ht="12.75" customHeight="1" x14ac:dyDescent="0.2">
      <c r="G776" s="716"/>
      <c r="H776" s="716"/>
      <c r="I776" s="716"/>
      <c r="J776" s="716"/>
      <c r="K776" s="716"/>
      <c r="L776" s="716"/>
    </row>
    <row r="777" spans="7:12" ht="12.75" customHeight="1" x14ac:dyDescent="0.2">
      <c r="G777" s="716"/>
      <c r="H777" s="716"/>
      <c r="I777" s="716"/>
      <c r="J777" s="716"/>
      <c r="K777" s="716"/>
      <c r="L777" s="716"/>
    </row>
    <row r="778" spans="7:12" ht="12.75" customHeight="1" x14ac:dyDescent="0.2">
      <c r="G778" s="716"/>
      <c r="H778" s="716"/>
      <c r="I778" s="716"/>
      <c r="J778" s="716"/>
      <c r="K778" s="716"/>
      <c r="L778" s="716"/>
    </row>
    <row r="779" spans="7:12" ht="12.75" customHeight="1" x14ac:dyDescent="0.2">
      <c r="G779" s="716"/>
      <c r="H779" s="716"/>
      <c r="I779" s="716"/>
      <c r="J779" s="716"/>
      <c r="K779" s="716"/>
      <c r="L779" s="716"/>
    </row>
    <row r="780" spans="7:12" ht="12.75" customHeight="1" x14ac:dyDescent="0.2">
      <c r="G780" s="716"/>
      <c r="H780" s="716"/>
      <c r="I780" s="716"/>
      <c r="J780" s="716"/>
      <c r="K780" s="716"/>
      <c r="L780" s="716"/>
    </row>
    <row r="781" spans="7:12" ht="12.75" customHeight="1" x14ac:dyDescent="0.2">
      <c r="G781" s="716"/>
      <c r="H781" s="716"/>
      <c r="I781" s="716"/>
      <c r="J781" s="716"/>
      <c r="K781" s="716"/>
      <c r="L781" s="716"/>
    </row>
    <row r="782" spans="7:12" ht="12.75" customHeight="1" x14ac:dyDescent="0.2">
      <c r="G782" s="716"/>
      <c r="H782" s="716"/>
      <c r="I782" s="716"/>
      <c r="J782" s="716"/>
      <c r="K782" s="716"/>
      <c r="L782" s="716"/>
    </row>
    <row r="783" spans="7:12" ht="12.75" customHeight="1" x14ac:dyDescent="0.2">
      <c r="G783" s="716"/>
      <c r="H783" s="716"/>
      <c r="I783" s="716"/>
      <c r="J783" s="716"/>
      <c r="K783" s="716"/>
      <c r="L783" s="716"/>
    </row>
    <row r="784" spans="7:12" ht="12.75" customHeight="1" x14ac:dyDescent="0.2">
      <c r="G784" s="716"/>
      <c r="H784" s="716"/>
      <c r="I784" s="716"/>
      <c r="J784" s="716"/>
      <c r="K784" s="716"/>
      <c r="L784" s="716"/>
    </row>
    <row r="785" spans="7:12" ht="12.75" customHeight="1" x14ac:dyDescent="0.2">
      <c r="G785" s="716"/>
      <c r="H785" s="716"/>
      <c r="I785" s="716"/>
      <c r="J785" s="716"/>
      <c r="K785" s="716"/>
      <c r="L785" s="716"/>
    </row>
    <row r="786" spans="7:12" ht="12.75" customHeight="1" x14ac:dyDescent="0.2">
      <c r="G786" s="716"/>
      <c r="H786" s="716"/>
      <c r="I786" s="716"/>
      <c r="J786" s="716"/>
      <c r="K786" s="716"/>
      <c r="L786" s="716"/>
    </row>
    <row r="787" spans="7:12" ht="12.75" customHeight="1" x14ac:dyDescent="0.2">
      <c r="G787" s="716"/>
      <c r="H787" s="716"/>
      <c r="I787" s="716"/>
      <c r="J787" s="716"/>
      <c r="K787" s="716"/>
      <c r="L787" s="716"/>
    </row>
    <row r="788" spans="7:12" ht="12.75" customHeight="1" x14ac:dyDescent="0.2">
      <c r="G788" s="716"/>
      <c r="H788" s="716"/>
      <c r="I788" s="716"/>
      <c r="J788" s="716"/>
      <c r="K788" s="716"/>
      <c r="L788" s="716"/>
    </row>
    <row r="789" spans="7:12" ht="12.75" customHeight="1" x14ac:dyDescent="0.2">
      <c r="G789" s="716"/>
      <c r="H789" s="716"/>
      <c r="I789" s="716"/>
      <c r="J789" s="716"/>
      <c r="K789" s="716"/>
      <c r="L789" s="716"/>
    </row>
    <row r="790" spans="7:12" ht="12.75" customHeight="1" x14ac:dyDescent="0.2">
      <c r="G790" s="716"/>
      <c r="H790" s="716"/>
      <c r="I790" s="716"/>
      <c r="J790" s="716"/>
      <c r="K790" s="716"/>
      <c r="L790" s="716"/>
    </row>
    <row r="791" spans="7:12" ht="12.75" customHeight="1" x14ac:dyDescent="0.2">
      <c r="G791" s="716"/>
      <c r="H791" s="716"/>
      <c r="I791" s="716"/>
      <c r="J791" s="716"/>
      <c r="K791" s="716"/>
      <c r="L791" s="716"/>
    </row>
    <row r="792" spans="7:12" ht="12.75" customHeight="1" x14ac:dyDescent="0.2">
      <c r="G792" s="716"/>
      <c r="H792" s="716"/>
      <c r="I792" s="716"/>
      <c r="J792" s="716"/>
      <c r="K792" s="716"/>
      <c r="L792" s="716"/>
    </row>
    <row r="793" spans="7:12" ht="12.75" customHeight="1" x14ac:dyDescent="0.2">
      <c r="G793" s="716"/>
      <c r="H793" s="716"/>
      <c r="I793" s="716"/>
      <c r="J793" s="716"/>
      <c r="K793" s="716"/>
      <c r="L793" s="716"/>
    </row>
    <row r="794" spans="7:12" ht="12.75" customHeight="1" x14ac:dyDescent="0.2">
      <c r="G794" s="716"/>
      <c r="H794" s="716"/>
      <c r="I794" s="716"/>
      <c r="J794" s="716"/>
      <c r="K794" s="716"/>
      <c r="L794" s="716"/>
    </row>
    <row r="795" spans="7:12" ht="12.75" customHeight="1" x14ac:dyDescent="0.2">
      <c r="G795" s="716"/>
      <c r="H795" s="716"/>
      <c r="I795" s="716"/>
      <c r="J795" s="716"/>
      <c r="K795" s="716"/>
      <c r="L795" s="716"/>
    </row>
    <row r="796" spans="7:12" ht="12.75" customHeight="1" x14ac:dyDescent="0.2">
      <c r="G796" s="716"/>
      <c r="H796" s="716"/>
      <c r="I796" s="716"/>
      <c r="J796" s="716"/>
      <c r="K796" s="716"/>
      <c r="L796" s="716"/>
    </row>
    <row r="797" spans="7:12" ht="12.75" customHeight="1" x14ac:dyDescent="0.2">
      <c r="G797" s="716"/>
      <c r="H797" s="716"/>
      <c r="I797" s="716"/>
      <c r="J797" s="716"/>
      <c r="K797" s="716"/>
      <c r="L797" s="716"/>
    </row>
    <row r="798" spans="7:12" ht="12.75" customHeight="1" x14ac:dyDescent="0.2">
      <c r="G798" s="716"/>
      <c r="H798" s="716"/>
      <c r="I798" s="716"/>
      <c r="J798" s="716"/>
      <c r="K798" s="716"/>
      <c r="L798" s="716"/>
    </row>
    <row r="799" spans="7:12" ht="12.75" customHeight="1" x14ac:dyDescent="0.2">
      <c r="G799" s="716"/>
      <c r="H799" s="716"/>
      <c r="I799" s="716"/>
      <c r="J799" s="716"/>
      <c r="K799" s="716"/>
      <c r="L799" s="716"/>
    </row>
    <row r="800" spans="7:12" ht="12.75" customHeight="1" x14ac:dyDescent="0.2">
      <c r="G800" s="716"/>
      <c r="H800" s="716"/>
      <c r="I800" s="716"/>
      <c r="J800" s="716"/>
      <c r="K800" s="716"/>
      <c r="L800" s="716"/>
    </row>
    <row r="801" spans="7:12" ht="12.75" customHeight="1" x14ac:dyDescent="0.2">
      <c r="G801" s="716"/>
      <c r="H801" s="716"/>
      <c r="I801" s="716"/>
      <c r="J801" s="716"/>
      <c r="K801" s="716"/>
      <c r="L801" s="716"/>
    </row>
    <row r="802" spans="7:12" ht="12.75" customHeight="1" x14ac:dyDescent="0.2">
      <c r="G802" s="716"/>
      <c r="H802" s="716"/>
      <c r="I802" s="716"/>
      <c r="J802" s="716"/>
      <c r="K802" s="716"/>
      <c r="L802" s="716"/>
    </row>
    <row r="803" spans="7:12" ht="12.75" customHeight="1" x14ac:dyDescent="0.2">
      <c r="G803" s="716"/>
      <c r="H803" s="716"/>
      <c r="I803" s="716"/>
      <c r="J803" s="716"/>
      <c r="K803" s="716"/>
      <c r="L803" s="716"/>
    </row>
    <row r="804" spans="7:12" ht="12.75" customHeight="1" x14ac:dyDescent="0.2">
      <c r="G804" s="716"/>
      <c r="H804" s="716"/>
      <c r="I804" s="716"/>
      <c r="J804" s="716"/>
      <c r="K804" s="716"/>
      <c r="L804" s="716"/>
    </row>
    <row r="805" spans="7:12" ht="12.75" customHeight="1" x14ac:dyDescent="0.2">
      <c r="G805" s="716"/>
      <c r="H805" s="716"/>
      <c r="I805" s="716"/>
      <c r="J805" s="716"/>
      <c r="K805" s="716"/>
      <c r="L805" s="716"/>
    </row>
    <row r="806" spans="7:12" ht="12.75" customHeight="1" x14ac:dyDescent="0.2">
      <c r="G806" s="716"/>
      <c r="H806" s="716"/>
      <c r="I806" s="716"/>
      <c r="J806" s="716"/>
      <c r="K806" s="716"/>
      <c r="L806" s="716"/>
    </row>
    <row r="807" spans="7:12" ht="12.75" customHeight="1" x14ac:dyDescent="0.2">
      <c r="G807" s="716"/>
      <c r="H807" s="716"/>
      <c r="I807" s="716"/>
      <c r="J807" s="716"/>
      <c r="K807" s="716"/>
      <c r="L807" s="716"/>
    </row>
    <row r="808" spans="7:12" ht="12.75" customHeight="1" x14ac:dyDescent="0.2">
      <c r="G808" s="716"/>
      <c r="H808" s="716"/>
      <c r="I808" s="716"/>
      <c r="J808" s="716"/>
      <c r="K808" s="716"/>
      <c r="L808" s="716"/>
    </row>
    <row r="809" spans="7:12" ht="12.75" customHeight="1" x14ac:dyDescent="0.2">
      <c r="G809" s="716"/>
      <c r="H809" s="716"/>
      <c r="I809" s="716"/>
      <c r="J809" s="716"/>
      <c r="K809" s="716"/>
      <c r="L809" s="716"/>
    </row>
    <row r="810" spans="7:12" ht="12.75" customHeight="1" x14ac:dyDescent="0.2">
      <c r="G810" s="716"/>
      <c r="H810" s="716"/>
      <c r="I810" s="716"/>
      <c r="J810" s="716"/>
      <c r="K810" s="716"/>
      <c r="L810" s="716"/>
    </row>
    <row r="811" spans="7:12" ht="12.75" customHeight="1" x14ac:dyDescent="0.2">
      <c r="G811" s="716"/>
      <c r="H811" s="716"/>
      <c r="I811" s="716"/>
      <c r="J811" s="716"/>
      <c r="K811" s="716"/>
      <c r="L811" s="716"/>
    </row>
    <row r="812" spans="7:12" ht="12.75" customHeight="1" x14ac:dyDescent="0.2">
      <c r="G812" s="716"/>
      <c r="H812" s="716"/>
      <c r="I812" s="716"/>
      <c r="J812" s="716"/>
      <c r="K812" s="716"/>
      <c r="L812" s="716"/>
    </row>
    <row r="813" spans="7:12" ht="12.75" customHeight="1" x14ac:dyDescent="0.2">
      <c r="G813" s="716"/>
      <c r="H813" s="716"/>
      <c r="I813" s="716"/>
      <c r="J813" s="716"/>
      <c r="K813" s="716"/>
      <c r="L813" s="716"/>
    </row>
    <row r="814" spans="7:12" ht="12.75" customHeight="1" x14ac:dyDescent="0.2">
      <c r="G814" s="716"/>
      <c r="H814" s="716"/>
      <c r="I814" s="716"/>
      <c r="J814" s="716"/>
      <c r="K814" s="716"/>
      <c r="L814" s="716"/>
    </row>
    <row r="815" spans="7:12" ht="12.75" customHeight="1" x14ac:dyDescent="0.2">
      <c r="G815" s="716"/>
      <c r="H815" s="716"/>
      <c r="I815" s="716"/>
      <c r="J815" s="716"/>
      <c r="K815" s="716"/>
      <c r="L815" s="716"/>
    </row>
    <row r="816" spans="7:12" ht="12.75" customHeight="1" x14ac:dyDescent="0.2">
      <c r="G816" s="716"/>
      <c r="H816" s="716"/>
      <c r="I816" s="716"/>
      <c r="J816" s="716"/>
      <c r="K816" s="716"/>
      <c r="L816" s="716"/>
    </row>
    <row r="817" spans="7:12" ht="12.75" customHeight="1" x14ac:dyDescent="0.2">
      <c r="G817" s="716"/>
      <c r="H817" s="716"/>
      <c r="I817" s="716"/>
      <c r="J817" s="716"/>
      <c r="K817" s="716"/>
      <c r="L817" s="716"/>
    </row>
    <row r="818" spans="7:12" ht="12.75" customHeight="1" x14ac:dyDescent="0.2">
      <c r="G818" s="716"/>
      <c r="H818" s="716"/>
      <c r="I818" s="716"/>
      <c r="J818" s="716"/>
      <c r="K818" s="716"/>
      <c r="L818" s="716"/>
    </row>
    <row r="819" spans="7:12" ht="12.75" customHeight="1" x14ac:dyDescent="0.2">
      <c r="G819" s="716"/>
      <c r="H819" s="716"/>
      <c r="I819" s="716"/>
      <c r="J819" s="716"/>
      <c r="K819" s="716"/>
      <c r="L819" s="716"/>
    </row>
    <row r="820" spans="7:12" ht="12.75" customHeight="1" x14ac:dyDescent="0.2">
      <c r="G820" s="716"/>
      <c r="H820" s="716"/>
      <c r="I820" s="716"/>
      <c r="J820" s="716"/>
      <c r="K820" s="716"/>
      <c r="L820" s="716"/>
    </row>
    <row r="821" spans="7:12" ht="12.75" customHeight="1" x14ac:dyDescent="0.2">
      <c r="G821" s="716"/>
      <c r="H821" s="716"/>
      <c r="I821" s="716"/>
      <c r="J821" s="716"/>
      <c r="K821" s="716"/>
      <c r="L821" s="716"/>
    </row>
    <row r="822" spans="7:12" ht="12.75" customHeight="1" x14ac:dyDescent="0.2">
      <c r="G822" s="716"/>
      <c r="H822" s="716"/>
      <c r="I822" s="716"/>
      <c r="J822" s="716"/>
      <c r="K822" s="716"/>
      <c r="L822" s="716"/>
    </row>
    <row r="823" spans="7:12" ht="12.75" customHeight="1" x14ac:dyDescent="0.2">
      <c r="G823" s="716"/>
      <c r="H823" s="716"/>
      <c r="I823" s="716"/>
      <c r="J823" s="716"/>
      <c r="K823" s="716"/>
      <c r="L823" s="716"/>
    </row>
    <row r="824" spans="7:12" ht="12.75" customHeight="1" x14ac:dyDescent="0.2">
      <c r="G824" s="716"/>
      <c r="H824" s="716"/>
      <c r="I824" s="716"/>
      <c r="J824" s="716"/>
      <c r="K824" s="716"/>
      <c r="L824" s="716"/>
    </row>
    <row r="825" spans="7:12" ht="12.75" customHeight="1" x14ac:dyDescent="0.2">
      <c r="G825" s="716"/>
      <c r="H825" s="716"/>
      <c r="I825" s="716"/>
      <c r="J825" s="716"/>
      <c r="K825" s="716"/>
      <c r="L825" s="716"/>
    </row>
    <row r="826" spans="7:12" ht="12.75" customHeight="1" x14ac:dyDescent="0.2">
      <c r="G826" s="716"/>
      <c r="H826" s="716"/>
      <c r="I826" s="716"/>
      <c r="J826" s="716"/>
      <c r="K826" s="716"/>
      <c r="L826" s="716"/>
    </row>
    <row r="827" spans="7:12" ht="12.75" customHeight="1" x14ac:dyDescent="0.2">
      <c r="G827" s="716"/>
      <c r="H827" s="716"/>
      <c r="I827" s="716"/>
      <c r="J827" s="716"/>
      <c r="K827" s="716"/>
      <c r="L827" s="716"/>
    </row>
    <row r="828" spans="7:12" ht="12.75" customHeight="1" x14ac:dyDescent="0.2">
      <c r="G828" s="716"/>
      <c r="H828" s="716"/>
      <c r="I828" s="716"/>
      <c r="J828" s="716"/>
      <c r="K828" s="716"/>
      <c r="L828" s="716"/>
    </row>
    <row r="829" spans="7:12" ht="12.75" customHeight="1" x14ac:dyDescent="0.2">
      <c r="G829" s="716"/>
      <c r="H829" s="716"/>
      <c r="I829" s="716"/>
      <c r="J829" s="716"/>
      <c r="K829" s="716"/>
      <c r="L829" s="716"/>
    </row>
    <row r="830" spans="7:12" ht="12.75" customHeight="1" x14ac:dyDescent="0.2">
      <c r="G830" s="716"/>
      <c r="H830" s="716"/>
      <c r="I830" s="716"/>
      <c r="J830" s="716"/>
      <c r="K830" s="716"/>
      <c r="L830" s="716"/>
    </row>
    <row r="831" spans="7:12" ht="12.75" customHeight="1" x14ac:dyDescent="0.2">
      <c r="G831" s="716"/>
      <c r="H831" s="716"/>
      <c r="I831" s="716"/>
      <c r="J831" s="716"/>
      <c r="K831" s="716"/>
      <c r="L831" s="716"/>
    </row>
    <row r="832" spans="7:12" ht="12.75" customHeight="1" x14ac:dyDescent="0.2">
      <c r="G832" s="716"/>
      <c r="H832" s="716"/>
      <c r="I832" s="716"/>
      <c r="J832" s="716"/>
      <c r="K832" s="716"/>
      <c r="L832" s="716"/>
    </row>
    <row r="833" spans="7:12" ht="12.75" customHeight="1" x14ac:dyDescent="0.2">
      <c r="G833" s="716"/>
      <c r="H833" s="716"/>
      <c r="I833" s="716"/>
      <c r="J833" s="716"/>
      <c r="K833" s="716"/>
      <c r="L833" s="716"/>
    </row>
    <row r="834" spans="7:12" ht="12.75" customHeight="1" x14ac:dyDescent="0.2">
      <c r="G834" s="716"/>
      <c r="H834" s="716"/>
      <c r="I834" s="716"/>
      <c r="J834" s="716"/>
      <c r="K834" s="716"/>
      <c r="L834" s="716"/>
    </row>
    <row r="835" spans="7:12" ht="12.75" customHeight="1" x14ac:dyDescent="0.2">
      <c r="G835" s="716"/>
      <c r="H835" s="716"/>
      <c r="I835" s="716"/>
      <c r="J835" s="716"/>
      <c r="K835" s="716"/>
      <c r="L835" s="716"/>
    </row>
    <row r="836" spans="7:12" ht="12.75" customHeight="1" x14ac:dyDescent="0.2">
      <c r="G836" s="716"/>
      <c r="H836" s="716"/>
      <c r="I836" s="716"/>
      <c r="J836" s="716"/>
      <c r="K836" s="716"/>
      <c r="L836" s="716"/>
    </row>
    <row r="837" spans="7:12" ht="12.75" customHeight="1" x14ac:dyDescent="0.2">
      <c r="G837" s="716"/>
      <c r="H837" s="716"/>
      <c r="I837" s="716"/>
      <c r="J837" s="716"/>
      <c r="K837" s="716"/>
      <c r="L837" s="716"/>
    </row>
    <row r="838" spans="7:12" ht="12.75" customHeight="1" x14ac:dyDescent="0.2">
      <c r="G838" s="716"/>
      <c r="H838" s="716"/>
      <c r="I838" s="716"/>
      <c r="J838" s="716"/>
      <c r="K838" s="716"/>
      <c r="L838" s="716"/>
    </row>
    <row r="839" spans="7:12" ht="12.75" customHeight="1" x14ac:dyDescent="0.2">
      <c r="G839" s="716"/>
      <c r="H839" s="716"/>
      <c r="I839" s="716"/>
      <c r="J839" s="716"/>
      <c r="K839" s="716"/>
      <c r="L839" s="716"/>
    </row>
    <row r="840" spans="7:12" ht="12.75" customHeight="1" x14ac:dyDescent="0.2">
      <c r="G840" s="716"/>
      <c r="H840" s="716"/>
      <c r="I840" s="716"/>
      <c r="J840" s="716"/>
      <c r="K840" s="716"/>
      <c r="L840" s="716"/>
    </row>
    <row r="841" spans="7:12" ht="12.75" customHeight="1" x14ac:dyDescent="0.2">
      <c r="G841" s="716"/>
      <c r="H841" s="716"/>
      <c r="I841" s="716"/>
      <c r="J841" s="716"/>
      <c r="K841" s="716"/>
      <c r="L841" s="716"/>
    </row>
    <row r="842" spans="7:12" ht="12.75" customHeight="1" x14ac:dyDescent="0.2">
      <c r="G842" s="716"/>
      <c r="H842" s="716"/>
      <c r="I842" s="716"/>
      <c r="J842" s="716"/>
      <c r="K842" s="716"/>
      <c r="L842" s="716"/>
    </row>
    <row r="843" spans="7:12" ht="12.75" customHeight="1" x14ac:dyDescent="0.2">
      <c r="G843" s="716"/>
      <c r="H843" s="716"/>
      <c r="I843" s="716"/>
      <c r="J843" s="716"/>
      <c r="K843" s="716"/>
      <c r="L843" s="716"/>
    </row>
    <row r="844" spans="7:12" ht="12.75" customHeight="1" x14ac:dyDescent="0.2">
      <c r="G844" s="716"/>
      <c r="H844" s="716"/>
      <c r="I844" s="716"/>
      <c r="J844" s="716"/>
      <c r="K844" s="716"/>
      <c r="L844" s="716"/>
    </row>
    <row r="845" spans="7:12" ht="12.75" customHeight="1" x14ac:dyDescent="0.2">
      <c r="G845" s="716"/>
      <c r="H845" s="716"/>
      <c r="I845" s="716"/>
      <c r="J845" s="716"/>
      <c r="K845" s="716"/>
      <c r="L845" s="716"/>
    </row>
    <row r="846" spans="7:12" ht="12.75" customHeight="1" x14ac:dyDescent="0.2">
      <c r="G846" s="716"/>
      <c r="H846" s="716"/>
      <c r="I846" s="716"/>
      <c r="J846" s="716"/>
      <c r="K846" s="716"/>
      <c r="L846" s="716"/>
    </row>
    <row r="847" spans="7:12" ht="12.75" customHeight="1" x14ac:dyDescent="0.2">
      <c r="G847" s="716"/>
      <c r="H847" s="716"/>
      <c r="I847" s="716"/>
      <c r="J847" s="716"/>
      <c r="K847" s="716"/>
      <c r="L847" s="716"/>
    </row>
    <row r="848" spans="7:12" ht="12.75" customHeight="1" x14ac:dyDescent="0.2">
      <c r="G848" s="716"/>
      <c r="H848" s="716"/>
      <c r="I848" s="716"/>
      <c r="J848" s="716"/>
      <c r="K848" s="716"/>
      <c r="L848" s="716"/>
    </row>
    <row r="849" spans="7:12" ht="12.75" customHeight="1" x14ac:dyDescent="0.2">
      <c r="G849" s="716"/>
      <c r="H849" s="716"/>
      <c r="I849" s="716"/>
      <c r="J849" s="716"/>
      <c r="K849" s="716"/>
      <c r="L849" s="716"/>
    </row>
    <row r="850" spans="7:12" ht="12.75" customHeight="1" x14ac:dyDescent="0.2">
      <c r="G850" s="716"/>
      <c r="H850" s="716"/>
      <c r="I850" s="716"/>
      <c r="J850" s="716"/>
      <c r="K850" s="716"/>
      <c r="L850" s="716"/>
    </row>
    <row r="851" spans="7:12" ht="12.75" customHeight="1" x14ac:dyDescent="0.2">
      <c r="G851" s="716"/>
      <c r="H851" s="716"/>
      <c r="I851" s="716"/>
      <c r="J851" s="716"/>
      <c r="K851" s="716"/>
      <c r="L851" s="716"/>
    </row>
    <row r="852" spans="7:12" ht="12.75" customHeight="1" x14ac:dyDescent="0.2">
      <c r="G852" s="716"/>
      <c r="H852" s="716"/>
      <c r="I852" s="716"/>
      <c r="J852" s="716"/>
      <c r="K852" s="716"/>
      <c r="L852" s="716"/>
    </row>
    <row r="853" spans="7:12" ht="12.75" customHeight="1" x14ac:dyDescent="0.2">
      <c r="G853" s="716"/>
      <c r="H853" s="716"/>
      <c r="I853" s="716"/>
      <c r="J853" s="716"/>
      <c r="K853" s="716"/>
      <c r="L853" s="716"/>
    </row>
    <row r="854" spans="7:12" ht="12.75" customHeight="1" x14ac:dyDescent="0.2">
      <c r="G854" s="716"/>
      <c r="H854" s="716"/>
      <c r="I854" s="716"/>
      <c r="J854" s="716"/>
      <c r="K854" s="716"/>
      <c r="L854" s="716"/>
    </row>
    <row r="855" spans="7:12" ht="12.75" customHeight="1" x14ac:dyDescent="0.2">
      <c r="G855" s="716"/>
      <c r="H855" s="716"/>
      <c r="I855" s="716"/>
      <c r="J855" s="716"/>
      <c r="K855" s="716"/>
      <c r="L855" s="716"/>
    </row>
    <row r="856" spans="7:12" ht="12.75" customHeight="1" x14ac:dyDescent="0.2">
      <c r="G856" s="716"/>
      <c r="H856" s="716"/>
      <c r="I856" s="716"/>
      <c r="J856" s="716"/>
      <c r="K856" s="716"/>
      <c r="L856" s="716"/>
    </row>
    <row r="857" spans="7:12" ht="12.75" customHeight="1" x14ac:dyDescent="0.2">
      <c r="G857" s="716"/>
      <c r="H857" s="716"/>
      <c r="I857" s="716"/>
      <c r="J857" s="716"/>
      <c r="K857" s="716"/>
      <c r="L857" s="716"/>
    </row>
    <row r="858" spans="7:12" ht="12.75" customHeight="1" x14ac:dyDescent="0.2">
      <c r="G858" s="716"/>
      <c r="H858" s="716"/>
      <c r="I858" s="716"/>
      <c r="J858" s="716"/>
      <c r="K858" s="716"/>
      <c r="L858" s="716"/>
    </row>
    <row r="859" spans="7:12" ht="12.75" customHeight="1" x14ac:dyDescent="0.2">
      <c r="G859" s="716"/>
      <c r="H859" s="716"/>
      <c r="I859" s="716"/>
      <c r="J859" s="716"/>
      <c r="K859" s="716"/>
      <c r="L859" s="716"/>
    </row>
    <row r="860" spans="7:12" ht="12.75" customHeight="1" x14ac:dyDescent="0.2">
      <c r="G860" s="716"/>
      <c r="H860" s="716"/>
      <c r="I860" s="716"/>
      <c r="J860" s="716"/>
      <c r="K860" s="716"/>
      <c r="L860" s="716"/>
    </row>
    <row r="861" spans="7:12" ht="12.75" customHeight="1" x14ac:dyDescent="0.2">
      <c r="G861" s="716"/>
      <c r="H861" s="716"/>
      <c r="I861" s="716"/>
      <c r="J861" s="716"/>
      <c r="K861" s="716"/>
      <c r="L861" s="716"/>
    </row>
    <row r="862" spans="7:12" ht="12.75" customHeight="1" x14ac:dyDescent="0.2">
      <c r="G862" s="716"/>
      <c r="H862" s="716"/>
      <c r="I862" s="716"/>
      <c r="J862" s="716"/>
      <c r="K862" s="716"/>
      <c r="L862" s="716"/>
    </row>
    <row r="863" spans="7:12" ht="12.75" customHeight="1" x14ac:dyDescent="0.2">
      <c r="G863" s="716"/>
      <c r="H863" s="716"/>
      <c r="I863" s="716"/>
      <c r="J863" s="716"/>
      <c r="K863" s="716"/>
      <c r="L863" s="716"/>
    </row>
    <row r="864" spans="7:12" ht="12.75" customHeight="1" x14ac:dyDescent="0.2">
      <c r="G864" s="716"/>
      <c r="H864" s="716"/>
      <c r="I864" s="716"/>
      <c r="J864" s="716"/>
      <c r="K864" s="716"/>
      <c r="L864" s="716"/>
    </row>
    <row r="865" spans="7:12" ht="12.75" customHeight="1" x14ac:dyDescent="0.2">
      <c r="G865" s="716"/>
      <c r="H865" s="716"/>
      <c r="I865" s="716"/>
      <c r="J865" s="716"/>
      <c r="K865" s="716"/>
      <c r="L865" s="716"/>
    </row>
    <row r="866" spans="7:12" ht="12.75" customHeight="1" x14ac:dyDescent="0.2">
      <c r="G866" s="716"/>
      <c r="H866" s="716"/>
      <c r="I866" s="716"/>
      <c r="J866" s="716"/>
      <c r="K866" s="716"/>
      <c r="L866" s="716"/>
    </row>
    <row r="867" spans="7:12" ht="12.75" customHeight="1" x14ac:dyDescent="0.2">
      <c r="G867" s="716"/>
      <c r="H867" s="716"/>
      <c r="I867" s="716"/>
      <c r="J867" s="716"/>
      <c r="K867" s="716"/>
      <c r="L867" s="716"/>
    </row>
    <row r="868" spans="7:12" ht="12.75" customHeight="1" x14ac:dyDescent="0.2">
      <c r="G868" s="716"/>
      <c r="H868" s="716"/>
      <c r="I868" s="716"/>
      <c r="J868" s="716"/>
      <c r="K868" s="716"/>
      <c r="L868" s="716"/>
    </row>
    <row r="869" spans="7:12" ht="12.75" customHeight="1" x14ac:dyDescent="0.2">
      <c r="G869" s="716"/>
      <c r="H869" s="716"/>
      <c r="I869" s="716"/>
      <c r="J869" s="716"/>
      <c r="K869" s="716"/>
      <c r="L869" s="716"/>
    </row>
    <row r="870" spans="7:12" ht="12.75" customHeight="1" x14ac:dyDescent="0.2">
      <c r="G870" s="716"/>
      <c r="H870" s="716"/>
      <c r="I870" s="716"/>
      <c r="J870" s="716"/>
      <c r="K870" s="716"/>
      <c r="L870" s="716"/>
    </row>
    <row r="871" spans="7:12" ht="12.75" customHeight="1" x14ac:dyDescent="0.2">
      <c r="G871" s="716"/>
      <c r="H871" s="716"/>
      <c r="I871" s="716"/>
      <c r="J871" s="716"/>
      <c r="K871" s="716"/>
      <c r="L871" s="716"/>
    </row>
    <row r="872" spans="7:12" ht="12.75" customHeight="1" x14ac:dyDescent="0.2">
      <c r="G872" s="716"/>
      <c r="H872" s="716"/>
      <c r="I872" s="716"/>
      <c r="J872" s="716"/>
      <c r="K872" s="716"/>
      <c r="L872" s="716"/>
    </row>
    <row r="873" spans="7:12" ht="12.75" customHeight="1" x14ac:dyDescent="0.2">
      <c r="G873" s="716"/>
      <c r="H873" s="716"/>
      <c r="I873" s="716"/>
      <c r="J873" s="716"/>
      <c r="K873" s="716"/>
      <c r="L873" s="716"/>
    </row>
    <row r="874" spans="7:12" ht="12.75" customHeight="1" x14ac:dyDescent="0.2">
      <c r="G874" s="716"/>
      <c r="H874" s="716"/>
      <c r="I874" s="716"/>
      <c r="J874" s="716"/>
      <c r="K874" s="716"/>
      <c r="L874" s="716"/>
    </row>
    <row r="875" spans="7:12" ht="12.75" customHeight="1" x14ac:dyDescent="0.2">
      <c r="G875" s="716"/>
      <c r="H875" s="716"/>
      <c r="I875" s="716"/>
      <c r="J875" s="716"/>
      <c r="K875" s="716"/>
      <c r="L875" s="716"/>
    </row>
    <row r="876" spans="7:12" ht="12.75" customHeight="1" x14ac:dyDescent="0.2">
      <c r="G876" s="716"/>
      <c r="H876" s="716"/>
      <c r="I876" s="716"/>
      <c r="J876" s="716"/>
      <c r="K876" s="716"/>
      <c r="L876" s="716"/>
    </row>
    <row r="877" spans="7:12" ht="12.75" customHeight="1" x14ac:dyDescent="0.2">
      <c r="G877" s="716"/>
      <c r="H877" s="716"/>
      <c r="I877" s="716"/>
      <c r="J877" s="716"/>
      <c r="K877" s="716"/>
      <c r="L877" s="716"/>
    </row>
    <row r="878" spans="7:12" ht="12.75" customHeight="1" x14ac:dyDescent="0.2">
      <c r="G878" s="716"/>
      <c r="H878" s="716"/>
      <c r="I878" s="716"/>
      <c r="J878" s="716"/>
      <c r="K878" s="716"/>
      <c r="L878" s="716"/>
    </row>
    <row r="879" spans="7:12" ht="12.75" customHeight="1" x14ac:dyDescent="0.2">
      <c r="G879" s="716"/>
      <c r="H879" s="716"/>
      <c r="I879" s="716"/>
      <c r="J879" s="716"/>
      <c r="K879" s="716"/>
      <c r="L879" s="716"/>
    </row>
    <row r="880" spans="7:12" ht="12.75" customHeight="1" x14ac:dyDescent="0.2">
      <c r="G880" s="716"/>
      <c r="H880" s="716"/>
      <c r="I880" s="716"/>
      <c r="J880" s="716"/>
      <c r="K880" s="716"/>
      <c r="L880" s="716"/>
    </row>
    <row r="881" spans="7:12" ht="12.75" customHeight="1" x14ac:dyDescent="0.2">
      <c r="G881" s="716"/>
      <c r="H881" s="716"/>
      <c r="I881" s="716"/>
      <c r="J881" s="716"/>
      <c r="K881" s="716"/>
      <c r="L881" s="716"/>
    </row>
    <row r="882" spans="7:12" ht="12.75" customHeight="1" x14ac:dyDescent="0.2">
      <c r="G882" s="716"/>
      <c r="H882" s="716"/>
      <c r="I882" s="716"/>
      <c r="J882" s="716"/>
      <c r="K882" s="716"/>
      <c r="L882" s="716"/>
    </row>
    <row r="883" spans="7:12" ht="12.75" customHeight="1" x14ac:dyDescent="0.2">
      <c r="G883" s="716"/>
      <c r="H883" s="716"/>
      <c r="I883" s="716"/>
      <c r="J883" s="716"/>
      <c r="K883" s="716"/>
      <c r="L883" s="716"/>
    </row>
    <row r="884" spans="7:12" ht="12.75" customHeight="1" x14ac:dyDescent="0.2">
      <c r="G884" s="716"/>
      <c r="H884" s="716"/>
      <c r="I884" s="716"/>
      <c r="J884" s="716"/>
      <c r="K884" s="716"/>
      <c r="L884" s="716"/>
    </row>
    <row r="885" spans="7:12" ht="12.75" customHeight="1" x14ac:dyDescent="0.2">
      <c r="G885" s="716"/>
      <c r="H885" s="716"/>
      <c r="I885" s="716"/>
      <c r="J885" s="716"/>
      <c r="K885" s="716"/>
      <c r="L885" s="716"/>
    </row>
    <row r="886" spans="7:12" ht="12.75" customHeight="1" x14ac:dyDescent="0.2">
      <c r="G886" s="716"/>
      <c r="H886" s="716"/>
      <c r="I886" s="716"/>
      <c r="J886" s="716"/>
      <c r="K886" s="716"/>
      <c r="L886" s="716"/>
    </row>
    <row r="887" spans="7:12" ht="12.75" customHeight="1" x14ac:dyDescent="0.2">
      <c r="G887" s="716"/>
      <c r="H887" s="716"/>
      <c r="I887" s="716"/>
      <c r="J887" s="716"/>
      <c r="K887" s="716"/>
      <c r="L887" s="716"/>
    </row>
    <row r="888" spans="7:12" ht="12.75" customHeight="1" x14ac:dyDescent="0.2">
      <c r="G888" s="716"/>
      <c r="H888" s="716"/>
      <c r="I888" s="716"/>
      <c r="J888" s="716"/>
      <c r="K888" s="716"/>
      <c r="L888" s="716"/>
    </row>
    <row r="889" spans="7:12" ht="12.75" customHeight="1" x14ac:dyDescent="0.2">
      <c r="G889" s="716"/>
      <c r="H889" s="716"/>
      <c r="I889" s="716"/>
      <c r="J889" s="716"/>
      <c r="K889" s="716"/>
      <c r="L889" s="716"/>
    </row>
    <row r="890" spans="7:12" ht="12.75" customHeight="1" x14ac:dyDescent="0.2">
      <c r="G890" s="716"/>
      <c r="H890" s="716"/>
      <c r="I890" s="716"/>
      <c r="J890" s="716"/>
      <c r="K890" s="716"/>
      <c r="L890" s="716"/>
    </row>
    <row r="891" spans="7:12" ht="12.75" customHeight="1" x14ac:dyDescent="0.2">
      <c r="G891" s="716"/>
      <c r="H891" s="716"/>
      <c r="I891" s="716"/>
      <c r="J891" s="716"/>
      <c r="K891" s="716"/>
      <c r="L891" s="716"/>
    </row>
    <row r="892" spans="7:12" ht="12.75" customHeight="1" x14ac:dyDescent="0.2">
      <c r="G892" s="716"/>
      <c r="H892" s="716"/>
      <c r="I892" s="716"/>
      <c r="J892" s="716"/>
      <c r="K892" s="716"/>
      <c r="L892" s="716"/>
    </row>
    <row r="893" spans="7:12" ht="12.75" customHeight="1" x14ac:dyDescent="0.2">
      <c r="G893" s="716"/>
      <c r="H893" s="716"/>
      <c r="I893" s="716"/>
      <c r="J893" s="716"/>
      <c r="K893" s="716"/>
      <c r="L893" s="716"/>
    </row>
    <row r="894" spans="7:12" ht="12.75" customHeight="1" x14ac:dyDescent="0.2">
      <c r="G894" s="716"/>
      <c r="H894" s="716"/>
      <c r="I894" s="716"/>
      <c r="J894" s="716"/>
      <c r="K894" s="716"/>
      <c r="L894" s="716"/>
    </row>
    <row r="895" spans="7:12" ht="12.75" customHeight="1" x14ac:dyDescent="0.2">
      <c r="G895" s="716"/>
      <c r="H895" s="716"/>
      <c r="I895" s="716"/>
      <c r="J895" s="716"/>
      <c r="K895" s="716"/>
      <c r="L895" s="716"/>
    </row>
    <row r="896" spans="7:12" ht="12.75" customHeight="1" x14ac:dyDescent="0.2">
      <c r="G896" s="716"/>
      <c r="H896" s="716"/>
      <c r="I896" s="716"/>
      <c r="J896" s="716"/>
      <c r="K896" s="716"/>
      <c r="L896" s="716"/>
    </row>
    <row r="897" spans="7:12" ht="12.75" customHeight="1" x14ac:dyDescent="0.2">
      <c r="G897" s="716"/>
      <c r="H897" s="716"/>
      <c r="I897" s="716"/>
      <c r="J897" s="716"/>
      <c r="K897" s="716"/>
      <c r="L897" s="716"/>
    </row>
    <row r="898" spans="7:12" ht="12.75" customHeight="1" x14ac:dyDescent="0.2">
      <c r="G898" s="716"/>
      <c r="H898" s="716"/>
      <c r="I898" s="716"/>
      <c r="J898" s="716"/>
      <c r="K898" s="716"/>
      <c r="L898" s="716"/>
    </row>
    <row r="899" spans="7:12" ht="12.75" customHeight="1" x14ac:dyDescent="0.2">
      <c r="G899" s="716"/>
      <c r="H899" s="716"/>
      <c r="I899" s="716"/>
      <c r="J899" s="716"/>
      <c r="K899" s="716"/>
      <c r="L899" s="716"/>
    </row>
    <row r="900" spans="7:12" ht="12.75" customHeight="1" x14ac:dyDescent="0.2">
      <c r="G900" s="716"/>
      <c r="H900" s="716"/>
      <c r="I900" s="716"/>
      <c r="J900" s="716"/>
      <c r="K900" s="716"/>
      <c r="L900" s="716"/>
    </row>
    <row r="901" spans="7:12" ht="12.75" customHeight="1" x14ac:dyDescent="0.2">
      <c r="G901" s="716"/>
      <c r="H901" s="716"/>
      <c r="I901" s="716"/>
      <c r="J901" s="716"/>
      <c r="K901" s="716"/>
      <c r="L901" s="716"/>
    </row>
    <row r="902" spans="7:12" ht="12.75" customHeight="1" x14ac:dyDescent="0.2">
      <c r="G902" s="716"/>
      <c r="H902" s="716"/>
      <c r="I902" s="716"/>
      <c r="J902" s="716"/>
      <c r="K902" s="716"/>
      <c r="L902" s="716"/>
    </row>
    <row r="903" spans="7:12" ht="12.75" customHeight="1" x14ac:dyDescent="0.2">
      <c r="G903" s="716"/>
      <c r="H903" s="716"/>
      <c r="I903" s="716"/>
      <c r="J903" s="716"/>
      <c r="K903" s="716"/>
      <c r="L903" s="716"/>
    </row>
    <row r="904" spans="7:12" ht="12.75" customHeight="1" x14ac:dyDescent="0.2">
      <c r="G904" s="716"/>
      <c r="H904" s="716"/>
      <c r="I904" s="716"/>
      <c r="J904" s="716"/>
      <c r="K904" s="716"/>
      <c r="L904" s="716"/>
    </row>
    <row r="905" spans="7:12" ht="12.75" customHeight="1" x14ac:dyDescent="0.2">
      <c r="G905" s="716"/>
      <c r="H905" s="716"/>
      <c r="I905" s="716"/>
      <c r="J905" s="716"/>
      <c r="K905" s="716"/>
      <c r="L905" s="716"/>
    </row>
    <row r="906" spans="7:12" ht="12.75" customHeight="1" x14ac:dyDescent="0.2">
      <c r="G906" s="716"/>
      <c r="H906" s="716"/>
      <c r="I906" s="716"/>
      <c r="J906" s="716"/>
      <c r="K906" s="716"/>
      <c r="L906" s="716"/>
    </row>
    <row r="907" spans="7:12" ht="12.75" customHeight="1" x14ac:dyDescent="0.2">
      <c r="G907" s="716"/>
      <c r="H907" s="716"/>
      <c r="I907" s="716"/>
      <c r="J907" s="716"/>
      <c r="K907" s="716"/>
      <c r="L907" s="716"/>
    </row>
    <row r="908" spans="7:12" ht="12.75" customHeight="1" x14ac:dyDescent="0.2">
      <c r="G908" s="716"/>
      <c r="H908" s="716"/>
      <c r="I908" s="716"/>
      <c r="J908" s="716"/>
      <c r="K908" s="716"/>
      <c r="L908" s="716"/>
    </row>
    <row r="909" spans="7:12" ht="12.75" customHeight="1" x14ac:dyDescent="0.2">
      <c r="G909" s="716"/>
      <c r="H909" s="716"/>
      <c r="I909" s="716"/>
      <c r="J909" s="716"/>
      <c r="K909" s="716"/>
      <c r="L909" s="716"/>
    </row>
    <row r="910" spans="7:12" ht="12.75" customHeight="1" x14ac:dyDescent="0.2">
      <c r="G910" s="716"/>
      <c r="H910" s="716"/>
      <c r="I910" s="716"/>
      <c r="J910" s="716"/>
      <c r="K910" s="716"/>
      <c r="L910" s="716"/>
    </row>
    <row r="911" spans="7:12" ht="12.75" customHeight="1" x14ac:dyDescent="0.2">
      <c r="G911" s="716"/>
      <c r="H911" s="716"/>
      <c r="I911" s="716"/>
      <c r="J911" s="716"/>
      <c r="K911" s="716"/>
      <c r="L911" s="716"/>
    </row>
    <row r="912" spans="7:12" ht="12.75" customHeight="1" x14ac:dyDescent="0.2">
      <c r="G912" s="716"/>
      <c r="H912" s="716"/>
      <c r="I912" s="716"/>
      <c r="J912" s="716"/>
      <c r="K912" s="716"/>
      <c r="L912" s="716"/>
    </row>
    <row r="913" spans="7:12" ht="12.75" customHeight="1" x14ac:dyDescent="0.2">
      <c r="G913" s="716"/>
      <c r="H913" s="716"/>
      <c r="I913" s="716"/>
      <c r="J913" s="716"/>
      <c r="K913" s="716"/>
      <c r="L913" s="716"/>
    </row>
    <row r="914" spans="7:12" ht="12.75" customHeight="1" x14ac:dyDescent="0.2">
      <c r="G914" s="716"/>
      <c r="H914" s="716"/>
      <c r="I914" s="716"/>
      <c r="J914" s="716"/>
      <c r="K914" s="716"/>
      <c r="L914" s="716"/>
    </row>
    <row r="915" spans="7:12" ht="12.75" customHeight="1" x14ac:dyDescent="0.2">
      <c r="G915" s="716"/>
      <c r="H915" s="716"/>
      <c r="I915" s="716"/>
      <c r="J915" s="716"/>
      <c r="K915" s="716"/>
      <c r="L915" s="716"/>
    </row>
    <row r="916" spans="7:12" ht="12.75" customHeight="1" x14ac:dyDescent="0.2">
      <c r="G916" s="716"/>
      <c r="H916" s="716"/>
      <c r="I916" s="716"/>
      <c r="J916" s="716"/>
      <c r="K916" s="716"/>
      <c r="L916" s="716"/>
    </row>
    <row r="917" spans="7:12" ht="12.75" customHeight="1" x14ac:dyDescent="0.2">
      <c r="G917" s="716"/>
      <c r="H917" s="716"/>
      <c r="I917" s="716"/>
      <c r="J917" s="716"/>
      <c r="K917" s="716"/>
      <c r="L917" s="716"/>
    </row>
    <row r="918" spans="7:12" ht="12.75" customHeight="1" x14ac:dyDescent="0.2">
      <c r="G918" s="716"/>
      <c r="H918" s="716"/>
      <c r="I918" s="716"/>
      <c r="J918" s="716"/>
      <c r="K918" s="716"/>
      <c r="L918" s="716"/>
    </row>
    <row r="919" spans="7:12" ht="12.75" customHeight="1" x14ac:dyDescent="0.2">
      <c r="G919" s="716"/>
      <c r="H919" s="716"/>
      <c r="I919" s="716"/>
      <c r="J919" s="716"/>
      <c r="K919" s="716"/>
      <c r="L919" s="716"/>
    </row>
    <row r="920" spans="7:12" ht="12.75" customHeight="1" x14ac:dyDescent="0.2">
      <c r="G920" s="716"/>
      <c r="H920" s="716"/>
      <c r="I920" s="716"/>
      <c r="J920" s="716"/>
      <c r="K920" s="716"/>
      <c r="L920" s="716"/>
    </row>
    <row r="921" spans="7:12" ht="12.75" customHeight="1" x14ac:dyDescent="0.2">
      <c r="G921" s="716"/>
      <c r="H921" s="716"/>
      <c r="I921" s="716"/>
      <c r="J921" s="716"/>
      <c r="K921" s="716"/>
      <c r="L921" s="716"/>
    </row>
    <row r="922" spans="7:12" ht="12.75" customHeight="1" x14ac:dyDescent="0.2">
      <c r="G922" s="716"/>
      <c r="H922" s="716"/>
      <c r="I922" s="716"/>
      <c r="J922" s="716"/>
      <c r="K922" s="716"/>
      <c r="L922" s="716"/>
    </row>
    <row r="923" spans="7:12" ht="12.75" customHeight="1" x14ac:dyDescent="0.2">
      <c r="G923" s="716"/>
      <c r="H923" s="716"/>
      <c r="I923" s="716"/>
      <c r="J923" s="716"/>
      <c r="K923" s="716"/>
      <c r="L923" s="716"/>
    </row>
    <row r="924" spans="7:12" ht="12.75" customHeight="1" x14ac:dyDescent="0.2">
      <c r="G924" s="716"/>
      <c r="H924" s="716"/>
      <c r="I924" s="716"/>
      <c r="J924" s="716"/>
      <c r="K924" s="716"/>
      <c r="L924" s="716"/>
    </row>
    <row r="925" spans="7:12" ht="12.75" customHeight="1" x14ac:dyDescent="0.2">
      <c r="G925" s="716"/>
      <c r="H925" s="716"/>
      <c r="I925" s="716"/>
      <c r="J925" s="716"/>
      <c r="K925" s="716"/>
      <c r="L925" s="716"/>
    </row>
    <row r="926" spans="7:12" ht="12.75" customHeight="1" x14ac:dyDescent="0.2">
      <c r="G926" s="716"/>
      <c r="H926" s="716"/>
      <c r="I926" s="716"/>
      <c r="J926" s="716"/>
      <c r="K926" s="716"/>
      <c r="L926" s="716"/>
    </row>
    <row r="927" spans="7:12" ht="12.75" customHeight="1" x14ac:dyDescent="0.2">
      <c r="G927" s="716"/>
      <c r="H927" s="716"/>
      <c r="I927" s="716"/>
      <c r="J927" s="716"/>
      <c r="K927" s="716"/>
      <c r="L927" s="716"/>
    </row>
    <row r="928" spans="7:12" ht="12.75" customHeight="1" x14ac:dyDescent="0.2">
      <c r="G928" s="716"/>
      <c r="H928" s="716"/>
      <c r="I928" s="716"/>
      <c r="J928" s="716"/>
      <c r="K928" s="716"/>
      <c r="L928" s="716"/>
    </row>
    <row r="929" spans="7:12" ht="12.75" customHeight="1" x14ac:dyDescent="0.2">
      <c r="G929" s="716"/>
      <c r="H929" s="716"/>
      <c r="I929" s="716"/>
      <c r="J929" s="716"/>
      <c r="K929" s="716"/>
      <c r="L929" s="716"/>
    </row>
    <row r="930" spans="7:12" ht="12.75" customHeight="1" x14ac:dyDescent="0.2">
      <c r="G930" s="716"/>
      <c r="H930" s="716"/>
      <c r="I930" s="716"/>
      <c r="J930" s="716"/>
      <c r="K930" s="716"/>
      <c r="L930" s="716"/>
    </row>
    <row r="931" spans="7:12" ht="12.75" customHeight="1" x14ac:dyDescent="0.2">
      <c r="G931" s="716"/>
      <c r="H931" s="716"/>
      <c r="I931" s="716"/>
      <c r="J931" s="716"/>
      <c r="K931" s="716"/>
      <c r="L931" s="716"/>
    </row>
    <row r="932" spans="7:12" ht="12.75" customHeight="1" x14ac:dyDescent="0.2">
      <c r="G932" s="716"/>
      <c r="H932" s="716"/>
      <c r="I932" s="716"/>
      <c r="J932" s="716"/>
      <c r="K932" s="716"/>
      <c r="L932" s="716"/>
    </row>
    <row r="933" spans="7:12" ht="12.75" customHeight="1" x14ac:dyDescent="0.2">
      <c r="G933" s="716"/>
      <c r="H933" s="716"/>
      <c r="I933" s="716"/>
      <c r="J933" s="716"/>
      <c r="K933" s="716"/>
      <c r="L933" s="716"/>
    </row>
    <row r="934" spans="7:12" ht="12.75" customHeight="1" x14ac:dyDescent="0.2">
      <c r="G934" s="716"/>
      <c r="H934" s="716"/>
      <c r="I934" s="716"/>
      <c r="J934" s="716"/>
      <c r="K934" s="716"/>
      <c r="L934" s="716"/>
    </row>
    <row r="935" spans="7:12" ht="12.75" customHeight="1" x14ac:dyDescent="0.2">
      <c r="G935" s="716"/>
      <c r="H935" s="716"/>
      <c r="I935" s="716"/>
      <c r="J935" s="716"/>
      <c r="K935" s="716"/>
      <c r="L935" s="716"/>
    </row>
    <row r="936" spans="7:12" ht="12.75" customHeight="1" x14ac:dyDescent="0.2">
      <c r="G936" s="716"/>
      <c r="H936" s="716"/>
      <c r="I936" s="716"/>
      <c r="J936" s="716"/>
      <c r="K936" s="716"/>
      <c r="L936" s="716"/>
    </row>
    <row r="937" spans="7:12" ht="12.75" customHeight="1" x14ac:dyDescent="0.2">
      <c r="G937" s="716"/>
      <c r="H937" s="716"/>
      <c r="I937" s="716"/>
      <c r="J937" s="716"/>
      <c r="K937" s="716"/>
      <c r="L937" s="716"/>
    </row>
    <row r="938" spans="7:12" ht="12.75" customHeight="1" x14ac:dyDescent="0.2">
      <c r="G938" s="716"/>
      <c r="H938" s="716"/>
      <c r="I938" s="716"/>
      <c r="J938" s="716"/>
      <c r="K938" s="716"/>
      <c r="L938" s="716"/>
    </row>
    <row r="939" spans="7:12" ht="12.75" customHeight="1" x14ac:dyDescent="0.2">
      <c r="G939" s="716"/>
      <c r="H939" s="716"/>
      <c r="I939" s="716"/>
      <c r="J939" s="716"/>
      <c r="K939" s="716"/>
      <c r="L939" s="716"/>
    </row>
    <row r="940" spans="7:12" ht="12.75" customHeight="1" x14ac:dyDescent="0.2">
      <c r="G940" s="716"/>
      <c r="H940" s="716"/>
      <c r="I940" s="716"/>
      <c r="J940" s="716"/>
      <c r="K940" s="716"/>
      <c r="L940" s="716"/>
    </row>
    <row r="941" spans="7:12" ht="12.75" customHeight="1" x14ac:dyDescent="0.2">
      <c r="G941" s="716"/>
      <c r="H941" s="716"/>
      <c r="I941" s="716"/>
      <c r="J941" s="716"/>
      <c r="K941" s="716"/>
      <c r="L941" s="716"/>
    </row>
    <row r="942" spans="7:12" ht="12.75" customHeight="1" x14ac:dyDescent="0.2">
      <c r="G942" s="716"/>
      <c r="H942" s="716"/>
      <c r="I942" s="716"/>
      <c r="J942" s="716"/>
      <c r="K942" s="716"/>
      <c r="L942" s="716"/>
    </row>
    <row r="943" spans="7:12" ht="12.75" customHeight="1" x14ac:dyDescent="0.2">
      <c r="G943" s="716"/>
      <c r="H943" s="716"/>
      <c r="I943" s="716"/>
      <c r="J943" s="716"/>
      <c r="K943" s="716"/>
      <c r="L943" s="716"/>
    </row>
    <row r="944" spans="7:12" ht="12.75" customHeight="1" x14ac:dyDescent="0.2">
      <c r="G944" s="716"/>
      <c r="H944" s="716"/>
      <c r="I944" s="716"/>
      <c r="J944" s="716"/>
      <c r="K944" s="716"/>
      <c r="L944" s="716"/>
    </row>
    <row r="945" spans="7:12" ht="12.75" customHeight="1" x14ac:dyDescent="0.2">
      <c r="G945" s="716"/>
      <c r="H945" s="716"/>
      <c r="I945" s="716"/>
      <c r="J945" s="716"/>
      <c r="K945" s="716"/>
      <c r="L945" s="716"/>
    </row>
    <row r="946" spans="7:12" ht="12.75" customHeight="1" x14ac:dyDescent="0.2">
      <c r="G946" s="716"/>
      <c r="H946" s="716"/>
      <c r="I946" s="716"/>
      <c r="J946" s="716"/>
      <c r="K946" s="716"/>
      <c r="L946" s="716"/>
    </row>
    <row r="947" spans="7:12" ht="12.75" customHeight="1" x14ac:dyDescent="0.2">
      <c r="G947" s="716"/>
      <c r="H947" s="716"/>
      <c r="I947" s="716"/>
      <c r="J947" s="716"/>
      <c r="K947" s="716"/>
      <c r="L947" s="716"/>
    </row>
    <row r="948" spans="7:12" ht="12.75" customHeight="1" x14ac:dyDescent="0.2">
      <c r="G948" s="716"/>
      <c r="H948" s="716"/>
      <c r="I948" s="716"/>
      <c r="J948" s="716"/>
      <c r="K948" s="716"/>
      <c r="L948" s="716"/>
    </row>
    <row r="949" spans="7:12" ht="12.75" customHeight="1" x14ac:dyDescent="0.2">
      <c r="G949" s="716"/>
      <c r="H949" s="716"/>
      <c r="I949" s="716"/>
      <c r="J949" s="716"/>
      <c r="K949" s="716"/>
      <c r="L949" s="716"/>
    </row>
    <row r="950" spans="7:12" ht="12.75" customHeight="1" x14ac:dyDescent="0.2">
      <c r="G950" s="716"/>
      <c r="H950" s="716"/>
      <c r="I950" s="716"/>
      <c r="J950" s="716"/>
      <c r="K950" s="716"/>
      <c r="L950" s="716"/>
    </row>
    <row r="951" spans="7:12" ht="12.75" customHeight="1" x14ac:dyDescent="0.2">
      <c r="G951" s="716"/>
      <c r="H951" s="716"/>
      <c r="I951" s="716"/>
      <c r="J951" s="716"/>
      <c r="K951" s="716"/>
      <c r="L951" s="716"/>
    </row>
    <row r="952" spans="7:12" ht="12.75" customHeight="1" x14ac:dyDescent="0.2">
      <c r="G952" s="716"/>
      <c r="H952" s="716"/>
      <c r="I952" s="716"/>
      <c r="J952" s="716"/>
      <c r="K952" s="716"/>
      <c r="L952" s="716"/>
    </row>
    <row r="953" spans="7:12" ht="12.75" customHeight="1" x14ac:dyDescent="0.2">
      <c r="G953" s="716"/>
      <c r="H953" s="716"/>
      <c r="I953" s="716"/>
      <c r="J953" s="716"/>
      <c r="K953" s="716"/>
      <c r="L953" s="716"/>
    </row>
    <row r="954" spans="7:12" ht="12.75" customHeight="1" x14ac:dyDescent="0.2">
      <c r="G954" s="716"/>
      <c r="H954" s="716"/>
      <c r="I954" s="716"/>
      <c r="J954" s="716"/>
      <c r="K954" s="716"/>
      <c r="L954" s="716"/>
    </row>
    <row r="955" spans="7:12" ht="12.75" customHeight="1" x14ac:dyDescent="0.2">
      <c r="G955" s="716"/>
      <c r="H955" s="716"/>
      <c r="I955" s="716"/>
      <c r="J955" s="716"/>
      <c r="K955" s="716"/>
      <c r="L955" s="716"/>
    </row>
    <row r="956" spans="7:12" ht="12.75" customHeight="1" x14ac:dyDescent="0.2">
      <c r="G956" s="716"/>
      <c r="H956" s="716"/>
      <c r="I956" s="716"/>
      <c r="J956" s="716"/>
      <c r="K956" s="716"/>
      <c r="L956" s="716"/>
    </row>
    <row r="957" spans="7:12" ht="12.75" customHeight="1" x14ac:dyDescent="0.2">
      <c r="G957" s="716"/>
      <c r="H957" s="716"/>
      <c r="I957" s="716"/>
      <c r="J957" s="716"/>
      <c r="K957" s="716"/>
      <c r="L957" s="716"/>
    </row>
    <row r="958" spans="7:12" ht="12.75" customHeight="1" x14ac:dyDescent="0.2">
      <c r="G958" s="716"/>
      <c r="H958" s="716"/>
      <c r="I958" s="716"/>
      <c r="J958" s="716"/>
      <c r="K958" s="716"/>
      <c r="L958" s="716"/>
    </row>
    <row r="959" spans="7:12" ht="12.75" customHeight="1" x14ac:dyDescent="0.2">
      <c r="G959" s="716"/>
      <c r="H959" s="716"/>
      <c r="I959" s="716"/>
      <c r="J959" s="716"/>
      <c r="K959" s="716"/>
      <c r="L959" s="716"/>
    </row>
    <row r="960" spans="7:12" ht="12.75" customHeight="1" x14ac:dyDescent="0.2">
      <c r="G960" s="716"/>
      <c r="H960" s="716"/>
      <c r="I960" s="716"/>
      <c r="J960" s="716"/>
      <c r="K960" s="716"/>
      <c r="L960" s="716"/>
    </row>
    <row r="961" spans="7:12" ht="12.75" customHeight="1" x14ac:dyDescent="0.2">
      <c r="G961" s="716"/>
      <c r="H961" s="716"/>
      <c r="I961" s="716"/>
      <c r="J961" s="716"/>
      <c r="K961" s="716"/>
      <c r="L961" s="716"/>
    </row>
    <row r="962" spans="7:12" ht="12.75" customHeight="1" x14ac:dyDescent="0.2">
      <c r="G962" s="716"/>
      <c r="H962" s="716"/>
      <c r="I962" s="716"/>
      <c r="J962" s="716"/>
      <c r="K962" s="716"/>
      <c r="L962" s="716"/>
    </row>
    <row r="963" spans="7:12" ht="12.75" customHeight="1" x14ac:dyDescent="0.2">
      <c r="G963" s="716"/>
      <c r="H963" s="716"/>
      <c r="I963" s="716"/>
      <c r="J963" s="716"/>
      <c r="K963" s="716"/>
      <c r="L963" s="716"/>
    </row>
    <row r="964" spans="7:12" ht="12.75" customHeight="1" x14ac:dyDescent="0.2">
      <c r="G964" s="716"/>
      <c r="H964" s="716"/>
      <c r="I964" s="716"/>
      <c r="J964" s="716"/>
      <c r="K964" s="716"/>
      <c r="L964" s="716"/>
    </row>
    <row r="965" spans="7:12" ht="12.75" customHeight="1" x14ac:dyDescent="0.2">
      <c r="G965" s="716"/>
      <c r="H965" s="716"/>
      <c r="I965" s="716"/>
      <c r="J965" s="716"/>
      <c r="K965" s="716"/>
      <c r="L965" s="716"/>
    </row>
    <row r="966" spans="7:12" ht="12.75" customHeight="1" x14ac:dyDescent="0.2">
      <c r="G966" s="716"/>
      <c r="H966" s="716"/>
      <c r="I966" s="716"/>
      <c r="J966" s="716"/>
      <c r="K966" s="716"/>
      <c r="L966" s="716"/>
    </row>
    <row r="967" spans="7:12" ht="12.75" customHeight="1" x14ac:dyDescent="0.2">
      <c r="G967" s="716"/>
      <c r="H967" s="716"/>
      <c r="I967" s="716"/>
      <c r="J967" s="716"/>
      <c r="K967" s="716"/>
      <c r="L967" s="716"/>
    </row>
    <row r="968" spans="7:12" ht="12.75" customHeight="1" x14ac:dyDescent="0.2">
      <c r="G968" s="716"/>
      <c r="H968" s="716"/>
      <c r="I968" s="716"/>
      <c r="J968" s="716"/>
      <c r="K968" s="716"/>
      <c r="L968" s="716"/>
    </row>
    <row r="969" spans="7:12" ht="12.75" customHeight="1" x14ac:dyDescent="0.2">
      <c r="G969" s="716"/>
      <c r="H969" s="716"/>
      <c r="I969" s="716"/>
      <c r="J969" s="716"/>
      <c r="K969" s="716"/>
      <c r="L969" s="716"/>
    </row>
    <row r="970" spans="7:12" ht="12.75" customHeight="1" x14ac:dyDescent="0.2">
      <c r="G970" s="716"/>
      <c r="H970" s="716"/>
      <c r="I970" s="716"/>
      <c r="J970" s="716"/>
      <c r="K970" s="716"/>
      <c r="L970" s="716"/>
    </row>
    <row r="971" spans="7:12" ht="12.75" customHeight="1" x14ac:dyDescent="0.2">
      <c r="G971" s="716"/>
      <c r="H971" s="716"/>
      <c r="I971" s="716"/>
      <c r="J971" s="716"/>
      <c r="K971" s="716"/>
      <c r="L971" s="716"/>
    </row>
    <row r="972" spans="7:12" ht="12.75" customHeight="1" x14ac:dyDescent="0.2">
      <c r="G972" s="716"/>
      <c r="H972" s="716"/>
      <c r="I972" s="716"/>
      <c r="J972" s="716"/>
      <c r="K972" s="716"/>
      <c r="L972" s="716"/>
    </row>
    <row r="973" spans="7:12" ht="12.75" customHeight="1" x14ac:dyDescent="0.2">
      <c r="G973" s="716"/>
      <c r="H973" s="716"/>
      <c r="I973" s="716"/>
      <c r="J973" s="716"/>
      <c r="K973" s="716"/>
      <c r="L973" s="716"/>
    </row>
    <row r="974" spans="7:12" ht="12.75" customHeight="1" x14ac:dyDescent="0.2">
      <c r="G974" s="716"/>
      <c r="H974" s="716"/>
      <c r="I974" s="716"/>
      <c r="J974" s="716"/>
      <c r="K974" s="716"/>
      <c r="L974" s="716"/>
    </row>
    <row r="975" spans="7:12" ht="12.75" customHeight="1" x14ac:dyDescent="0.2">
      <c r="G975" s="716"/>
      <c r="H975" s="716"/>
      <c r="I975" s="716"/>
      <c r="J975" s="716"/>
      <c r="K975" s="716"/>
      <c r="L975" s="716"/>
    </row>
    <row r="976" spans="7:12" ht="12.75" customHeight="1" x14ac:dyDescent="0.2">
      <c r="G976" s="716"/>
      <c r="H976" s="716"/>
      <c r="I976" s="716"/>
      <c r="J976" s="716"/>
      <c r="K976" s="716"/>
      <c r="L976" s="716"/>
    </row>
    <row r="977" spans="7:12" ht="12.75" customHeight="1" x14ac:dyDescent="0.2">
      <c r="G977" s="716"/>
      <c r="H977" s="716"/>
      <c r="I977" s="716"/>
      <c r="J977" s="716"/>
      <c r="K977" s="716"/>
      <c r="L977" s="716"/>
    </row>
    <row r="978" spans="7:12" ht="12.75" customHeight="1" x14ac:dyDescent="0.2">
      <c r="G978" s="716"/>
      <c r="H978" s="716"/>
      <c r="I978" s="716"/>
      <c r="J978" s="716"/>
      <c r="K978" s="716"/>
      <c r="L978" s="716"/>
    </row>
    <row r="979" spans="7:12" ht="12.75" customHeight="1" x14ac:dyDescent="0.2">
      <c r="G979" s="716"/>
      <c r="H979" s="716"/>
      <c r="I979" s="716"/>
      <c r="J979" s="716"/>
      <c r="K979" s="716"/>
      <c r="L979" s="716"/>
    </row>
    <row r="980" spans="7:12" ht="12.75" customHeight="1" x14ac:dyDescent="0.2">
      <c r="G980" s="716"/>
      <c r="H980" s="716"/>
      <c r="I980" s="716"/>
      <c r="J980" s="716"/>
      <c r="K980" s="716"/>
      <c r="L980" s="716"/>
    </row>
    <row r="981" spans="7:12" ht="12.75" customHeight="1" x14ac:dyDescent="0.2">
      <c r="G981" s="716"/>
      <c r="H981" s="716"/>
      <c r="I981" s="716"/>
      <c r="J981" s="716"/>
      <c r="K981" s="716"/>
      <c r="L981" s="716"/>
    </row>
    <row r="982" spans="7:12" ht="12.75" customHeight="1" x14ac:dyDescent="0.2">
      <c r="G982" s="716"/>
      <c r="H982" s="716"/>
      <c r="I982" s="716"/>
      <c r="J982" s="716"/>
      <c r="K982" s="716"/>
      <c r="L982" s="716"/>
    </row>
    <row r="983" spans="7:12" ht="12.75" customHeight="1" x14ac:dyDescent="0.2">
      <c r="G983" s="716"/>
      <c r="H983" s="716"/>
      <c r="I983" s="716"/>
      <c r="J983" s="716"/>
      <c r="K983" s="716"/>
      <c r="L983" s="716"/>
    </row>
    <row r="984" spans="7:12" ht="12.75" customHeight="1" x14ac:dyDescent="0.2">
      <c r="G984" s="716"/>
      <c r="H984" s="716"/>
      <c r="I984" s="716"/>
      <c r="J984" s="716"/>
      <c r="K984" s="716"/>
      <c r="L984" s="716"/>
    </row>
    <row r="985" spans="7:12" ht="12.75" customHeight="1" x14ac:dyDescent="0.2">
      <c r="G985" s="716"/>
      <c r="H985" s="716"/>
      <c r="I985" s="716"/>
      <c r="J985" s="716"/>
      <c r="K985" s="716"/>
      <c r="L985" s="716"/>
    </row>
    <row r="986" spans="7:12" ht="12.75" customHeight="1" x14ac:dyDescent="0.2">
      <c r="G986" s="716"/>
      <c r="H986" s="716"/>
      <c r="I986" s="716"/>
      <c r="J986" s="716"/>
      <c r="K986" s="716"/>
      <c r="L986" s="716"/>
    </row>
    <row r="987" spans="7:12" ht="12.75" customHeight="1" x14ac:dyDescent="0.2">
      <c r="G987" s="716"/>
      <c r="H987" s="716"/>
      <c r="I987" s="716"/>
      <c r="J987" s="716"/>
      <c r="K987" s="716"/>
      <c r="L987" s="716"/>
    </row>
    <row r="988" spans="7:12" ht="12.75" customHeight="1" x14ac:dyDescent="0.2">
      <c r="G988" s="716"/>
      <c r="H988" s="716"/>
      <c r="I988" s="716"/>
      <c r="J988" s="716"/>
      <c r="K988" s="716"/>
      <c r="L988" s="716"/>
    </row>
    <row r="989" spans="7:12" ht="12.75" customHeight="1" x14ac:dyDescent="0.2">
      <c r="G989" s="716"/>
      <c r="H989" s="716"/>
      <c r="I989" s="716"/>
      <c r="J989" s="716"/>
      <c r="K989" s="716"/>
      <c r="L989" s="716"/>
    </row>
    <row r="990" spans="7:12" ht="12.75" customHeight="1" x14ac:dyDescent="0.2">
      <c r="G990" s="716"/>
      <c r="H990" s="716"/>
      <c r="I990" s="716"/>
      <c r="J990" s="716"/>
      <c r="K990" s="716"/>
      <c r="L990" s="716"/>
    </row>
    <row r="991" spans="7:12" ht="12.75" customHeight="1" x14ac:dyDescent="0.2">
      <c r="G991" s="716"/>
      <c r="H991" s="716"/>
      <c r="I991" s="716"/>
      <c r="J991" s="716"/>
      <c r="K991" s="716"/>
      <c r="L991" s="716"/>
    </row>
    <row r="992" spans="7:12" ht="12.75" customHeight="1" x14ac:dyDescent="0.2">
      <c r="G992" s="716"/>
      <c r="H992" s="716"/>
      <c r="I992" s="716"/>
      <c r="J992" s="716"/>
      <c r="K992" s="716"/>
      <c r="L992" s="716"/>
    </row>
    <row r="993" spans="7:12" ht="12.75" customHeight="1" x14ac:dyDescent="0.2">
      <c r="G993" s="716"/>
      <c r="H993" s="716"/>
      <c r="I993" s="716"/>
      <c r="J993" s="716"/>
      <c r="K993" s="716"/>
      <c r="L993" s="716"/>
    </row>
    <row r="994" spans="7:12" ht="12.75" customHeight="1" x14ac:dyDescent="0.2">
      <c r="G994" s="716"/>
      <c r="H994" s="716"/>
      <c r="I994" s="716"/>
      <c r="J994" s="716"/>
      <c r="K994" s="716"/>
      <c r="L994" s="716"/>
    </row>
    <row r="995" spans="7:12" ht="12.75" customHeight="1" x14ac:dyDescent="0.2">
      <c r="G995" s="716"/>
      <c r="H995" s="716"/>
      <c r="I995" s="716"/>
      <c r="J995" s="716"/>
      <c r="K995" s="716"/>
      <c r="L995" s="716"/>
    </row>
    <row r="996" spans="7:12" ht="12.75" customHeight="1" x14ac:dyDescent="0.2">
      <c r="G996" s="716"/>
      <c r="H996" s="716"/>
      <c r="I996" s="716"/>
      <c r="J996" s="716"/>
      <c r="K996" s="716"/>
      <c r="L996" s="716"/>
    </row>
    <row r="997" spans="7:12" ht="12.75" customHeight="1" x14ac:dyDescent="0.2">
      <c r="G997" s="716"/>
      <c r="H997" s="716"/>
      <c r="I997" s="716"/>
      <c r="J997" s="716"/>
      <c r="K997" s="716"/>
      <c r="L997" s="716"/>
    </row>
    <row r="998" spans="7:12" ht="12.75" customHeight="1" x14ac:dyDescent="0.2">
      <c r="G998" s="716"/>
      <c r="H998" s="716"/>
      <c r="I998" s="716"/>
      <c r="J998" s="716"/>
      <c r="K998" s="716"/>
      <c r="L998" s="716"/>
    </row>
    <row r="999" spans="7:12" ht="12.75" customHeight="1" x14ac:dyDescent="0.2">
      <c r="G999" s="716"/>
      <c r="H999" s="716"/>
      <c r="I999" s="716"/>
      <c r="J999" s="716"/>
      <c r="K999" s="716"/>
      <c r="L999" s="716"/>
    </row>
    <row r="1000" spans="7:12" ht="12.75" customHeight="1" x14ac:dyDescent="0.2">
      <c r="G1000" s="716"/>
      <c r="H1000" s="716"/>
      <c r="I1000" s="716"/>
      <c r="J1000" s="716"/>
      <c r="K1000" s="716"/>
      <c r="L1000" s="716"/>
    </row>
  </sheetData>
  <mergeCells count="1">
    <mergeCell ref="A3:F3"/>
  </mergeCells>
  <pageMargins left="0.75" right="0.75" top="1" bottom="1" header="0.5" footer="0.5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Z1000"/>
  <sheetViews>
    <sheetView workbookViewId="0"/>
  </sheetViews>
  <sheetFormatPr baseColWidth="10" defaultColWidth="8.83203125" defaultRowHeight="15" x14ac:dyDescent="0.2"/>
  <cols>
    <col min="1" max="1" width="27.33203125" customWidth="1"/>
    <col min="2" max="2" width="15.33203125" customWidth="1"/>
    <col min="12" max="12" width="8.6640625" customWidth="1"/>
  </cols>
  <sheetData>
    <row r="1" spans="1:26" ht="21" customHeight="1" x14ac:dyDescent="0.2">
      <c r="A1" s="628" t="s">
        <v>623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21" customHeight="1" x14ac:dyDescent="0.2">
      <c r="A2" s="630" t="s">
        <v>624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12.75" customHeight="1" x14ac:dyDescent="0.2">
      <c r="A3" s="1379"/>
      <c r="B3" s="1380"/>
      <c r="C3" s="1380"/>
      <c r="D3" s="1380"/>
      <c r="E3" s="1380"/>
      <c r="F3" s="1380"/>
      <c r="G3" s="1380"/>
      <c r="H3" s="1380"/>
      <c r="I3" s="1380"/>
      <c r="J3" s="1380"/>
      <c r="K3" s="1380"/>
      <c r="L3" s="647"/>
      <c r="M3" s="647"/>
      <c r="N3" s="647"/>
      <c r="O3" s="647"/>
      <c r="P3" s="647"/>
      <c r="Q3" s="647"/>
      <c r="R3" s="647"/>
      <c r="S3" s="647"/>
      <c r="T3" s="647"/>
      <c r="U3" s="647"/>
      <c r="V3" s="647"/>
      <c r="W3" s="647"/>
      <c r="X3" s="647"/>
      <c r="Y3" s="647"/>
      <c r="Z3" s="647"/>
    </row>
    <row r="4" spans="1:26" ht="147.5" customHeight="1" x14ac:dyDescent="0.2">
      <c r="A4" s="695" t="s">
        <v>625</v>
      </c>
      <c r="B4" s="696" t="s">
        <v>381</v>
      </c>
      <c r="C4" s="696" t="s">
        <v>626</v>
      </c>
      <c r="D4" s="697" t="s">
        <v>583</v>
      </c>
      <c r="E4" s="696" t="s">
        <v>596</v>
      </c>
      <c r="F4" s="697" t="s">
        <v>585</v>
      </c>
      <c r="G4" s="696" t="s">
        <v>627</v>
      </c>
      <c r="H4" s="696" t="s">
        <v>88</v>
      </c>
      <c r="I4" s="696" t="s">
        <v>89</v>
      </c>
      <c r="J4" s="699" t="s">
        <v>588</v>
      </c>
      <c r="K4" s="696" t="s">
        <v>451</v>
      </c>
      <c r="L4" s="632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</row>
    <row r="5" spans="1:26" ht="39" customHeight="1" x14ac:dyDescent="0.2">
      <c r="A5" s="641" t="s">
        <v>129</v>
      </c>
      <c r="B5" s="661">
        <v>16366.8</v>
      </c>
      <c r="C5" s="661">
        <v>1164.5</v>
      </c>
      <c r="D5" s="706">
        <v>1517</v>
      </c>
      <c r="E5" s="661">
        <v>7154.6</v>
      </c>
      <c r="F5" s="661">
        <v>553</v>
      </c>
      <c r="G5" s="661">
        <v>345.4</v>
      </c>
      <c r="H5" s="661">
        <v>1824.8</v>
      </c>
      <c r="I5" s="661">
        <v>2905</v>
      </c>
      <c r="J5" s="661">
        <v>503.3</v>
      </c>
      <c r="K5" s="729">
        <v>399.3</v>
      </c>
      <c r="L5" s="674"/>
      <c r="M5" s="674"/>
      <c r="N5" s="674"/>
      <c r="O5" s="674"/>
      <c r="P5" s="674"/>
      <c r="Q5" s="674"/>
      <c r="R5" s="674"/>
      <c r="S5" s="674"/>
      <c r="T5" s="674"/>
      <c r="U5" s="674"/>
      <c r="V5" s="674"/>
      <c r="W5" s="674"/>
      <c r="X5" s="674"/>
      <c r="Y5" s="674"/>
      <c r="Z5" s="674"/>
    </row>
    <row r="6" spans="1:26" ht="39" customHeight="1" x14ac:dyDescent="0.2">
      <c r="A6" s="645" t="s">
        <v>529</v>
      </c>
      <c r="B6" s="663">
        <v>2071.3000000000002</v>
      </c>
      <c r="C6" s="663">
        <v>149.30000000000001</v>
      </c>
      <c r="D6" s="663">
        <v>208.1</v>
      </c>
      <c r="E6" s="663">
        <v>1078.8</v>
      </c>
      <c r="F6" s="663">
        <v>54.2</v>
      </c>
      <c r="G6" s="663">
        <v>38.5</v>
      </c>
      <c r="H6" s="663">
        <v>202.4</v>
      </c>
      <c r="I6" s="663">
        <v>259.5</v>
      </c>
      <c r="J6" s="663">
        <v>41.9</v>
      </c>
      <c r="K6" s="730">
        <v>38.700000000000003</v>
      </c>
      <c r="L6" s="674"/>
      <c r="M6" s="674"/>
      <c r="N6" s="674"/>
      <c r="O6" s="674"/>
      <c r="P6" s="674"/>
      <c r="Q6" s="674"/>
      <c r="R6" s="674"/>
      <c r="S6" s="674"/>
      <c r="T6" s="674"/>
      <c r="U6" s="674"/>
      <c r="V6" s="674"/>
      <c r="W6" s="674"/>
      <c r="X6" s="674"/>
      <c r="Y6" s="674"/>
      <c r="Z6" s="674"/>
    </row>
    <row r="7" spans="1:26" ht="39" customHeight="1" x14ac:dyDescent="0.2">
      <c r="A7" s="645" t="s">
        <v>530</v>
      </c>
      <c r="B7" s="663">
        <v>955.1</v>
      </c>
      <c r="C7" s="663">
        <v>67.099999999999994</v>
      </c>
      <c r="D7" s="663">
        <v>100.8</v>
      </c>
      <c r="E7" s="663">
        <v>461.5</v>
      </c>
      <c r="F7" s="663">
        <v>32.700000000000003</v>
      </c>
      <c r="G7" s="663">
        <v>29.5</v>
      </c>
      <c r="H7" s="663">
        <v>98.5</v>
      </c>
      <c r="I7" s="663">
        <v>128</v>
      </c>
      <c r="J7" s="663">
        <v>10.5</v>
      </c>
      <c r="K7" s="730">
        <v>26.6</v>
      </c>
      <c r="L7" s="674"/>
      <c r="M7" s="674"/>
      <c r="N7" s="674"/>
      <c r="O7" s="674"/>
      <c r="P7" s="674"/>
      <c r="Q7" s="674"/>
      <c r="R7" s="674"/>
      <c r="S7" s="674"/>
      <c r="T7" s="674"/>
      <c r="U7" s="674"/>
      <c r="V7" s="674"/>
      <c r="W7" s="674"/>
      <c r="X7" s="674"/>
      <c r="Y7" s="674"/>
      <c r="Z7" s="674"/>
    </row>
    <row r="8" spans="1:26" ht="39" customHeight="1" x14ac:dyDescent="0.2">
      <c r="A8" s="645" t="s">
        <v>531</v>
      </c>
      <c r="B8" s="663">
        <v>685.3</v>
      </c>
      <c r="C8" s="663">
        <v>36.799999999999997</v>
      </c>
      <c r="D8" s="663">
        <v>67.7</v>
      </c>
      <c r="E8" s="663">
        <v>316</v>
      </c>
      <c r="F8" s="663">
        <v>34.700000000000003</v>
      </c>
      <c r="G8" s="663">
        <v>17.8</v>
      </c>
      <c r="H8" s="663">
        <v>70.400000000000006</v>
      </c>
      <c r="I8" s="663">
        <v>110</v>
      </c>
      <c r="J8" s="663">
        <v>16</v>
      </c>
      <c r="K8" s="730">
        <v>15.9</v>
      </c>
      <c r="L8" s="674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39" customHeight="1" x14ac:dyDescent="0.2">
      <c r="A9" s="645" t="s">
        <v>532</v>
      </c>
      <c r="B9" s="663">
        <v>508.1</v>
      </c>
      <c r="C9" s="663">
        <v>29.1</v>
      </c>
      <c r="D9" s="663">
        <v>48.7</v>
      </c>
      <c r="E9" s="663">
        <v>232.4</v>
      </c>
      <c r="F9" s="663">
        <v>12.4</v>
      </c>
      <c r="G9" s="663">
        <v>18.8</v>
      </c>
      <c r="H9" s="663">
        <v>66.3</v>
      </c>
      <c r="I9" s="663">
        <v>91.7</v>
      </c>
      <c r="J9" s="663">
        <v>4.5</v>
      </c>
      <c r="K9" s="730">
        <v>4.2</v>
      </c>
      <c r="L9" s="674"/>
      <c r="M9" s="674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39" customHeight="1" x14ac:dyDescent="0.2">
      <c r="A10" s="645" t="s">
        <v>533</v>
      </c>
      <c r="B10" s="663">
        <v>553.9</v>
      </c>
      <c r="C10" s="663">
        <v>35.700000000000003</v>
      </c>
      <c r="D10" s="663">
        <v>50.3</v>
      </c>
      <c r="E10" s="663">
        <v>236.7</v>
      </c>
      <c r="F10" s="663">
        <v>14.2</v>
      </c>
      <c r="G10" s="663">
        <v>15.2</v>
      </c>
      <c r="H10" s="663">
        <v>83.7</v>
      </c>
      <c r="I10" s="663">
        <v>105.6</v>
      </c>
      <c r="J10" s="663">
        <v>7.5</v>
      </c>
      <c r="K10" s="730">
        <v>5</v>
      </c>
      <c r="L10" s="674"/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39" customHeight="1" x14ac:dyDescent="0.2">
      <c r="A11" s="645" t="s">
        <v>534</v>
      </c>
      <c r="B11" s="663">
        <v>735.7</v>
      </c>
      <c r="C11" s="663">
        <v>60.3</v>
      </c>
      <c r="D11" s="663">
        <v>73.400000000000006</v>
      </c>
      <c r="E11" s="663">
        <v>357.3</v>
      </c>
      <c r="F11" s="663">
        <v>23.2</v>
      </c>
      <c r="G11" s="663">
        <v>22</v>
      </c>
      <c r="H11" s="663">
        <v>80.7</v>
      </c>
      <c r="I11" s="663">
        <v>85.6</v>
      </c>
      <c r="J11" s="663">
        <v>24.8</v>
      </c>
      <c r="K11" s="730">
        <v>8.4</v>
      </c>
      <c r="L11" s="674"/>
      <c r="M11" s="674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39" customHeight="1" x14ac:dyDescent="0.2">
      <c r="A12" s="645" t="s">
        <v>535</v>
      </c>
      <c r="B12" s="663">
        <v>926.2</v>
      </c>
      <c r="C12" s="663">
        <v>43.5</v>
      </c>
      <c r="D12" s="663">
        <v>80.5</v>
      </c>
      <c r="E12" s="663">
        <v>428.6</v>
      </c>
      <c r="F12" s="663">
        <v>30.6</v>
      </c>
      <c r="G12" s="663">
        <v>16.5</v>
      </c>
      <c r="H12" s="663">
        <v>100.5</v>
      </c>
      <c r="I12" s="663">
        <v>193.1</v>
      </c>
      <c r="J12" s="663">
        <v>18.600000000000001</v>
      </c>
      <c r="K12" s="730">
        <v>14.1</v>
      </c>
      <c r="L12" s="674"/>
      <c r="M12" s="674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39" customHeight="1" x14ac:dyDescent="0.2">
      <c r="A13" s="645" t="s">
        <v>536</v>
      </c>
      <c r="B13" s="663">
        <v>1148.8</v>
      </c>
      <c r="C13" s="663">
        <v>82.8</v>
      </c>
      <c r="D13" s="663">
        <v>113.3</v>
      </c>
      <c r="E13" s="663">
        <v>530.29999999999995</v>
      </c>
      <c r="F13" s="663">
        <v>33</v>
      </c>
      <c r="G13" s="663">
        <v>34.799999999999997</v>
      </c>
      <c r="H13" s="663">
        <v>121.5</v>
      </c>
      <c r="I13" s="663">
        <v>167.3</v>
      </c>
      <c r="J13" s="663">
        <v>52.2</v>
      </c>
      <c r="K13" s="730">
        <v>13.6</v>
      </c>
      <c r="L13" s="674"/>
      <c r="M13" s="674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39" customHeight="1" x14ac:dyDescent="0.2">
      <c r="A14" s="645" t="s">
        <v>537</v>
      </c>
      <c r="B14" s="663">
        <v>130.6</v>
      </c>
      <c r="C14" s="663">
        <v>8</v>
      </c>
      <c r="D14" s="663">
        <v>13.5</v>
      </c>
      <c r="E14" s="663">
        <v>58.7</v>
      </c>
      <c r="F14" s="663">
        <v>4.9000000000000004</v>
      </c>
      <c r="G14" s="663">
        <v>5.6</v>
      </c>
      <c r="H14" s="663">
        <v>15.9</v>
      </c>
      <c r="I14" s="663">
        <v>20.9</v>
      </c>
      <c r="J14" s="663">
        <v>1.7</v>
      </c>
      <c r="K14" s="730">
        <v>1.4</v>
      </c>
      <c r="L14" s="674"/>
      <c r="M14" s="674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39" customHeight="1" x14ac:dyDescent="0.2">
      <c r="A15" s="645" t="s">
        <v>538</v>
      </c>
      <c r="B15" s="663">
        <v>3967.6</v>
      </c>
      <c r="C15" s="663">
        <v>209.1</v>
      </c>
      <c r="D15" s="663">
        <v>331.1</v>
      </c>
      <c r="E15" s="663">
        <v>1658.7</v>
      </c>
      <c r="F15" s="663">
        <v>161.9</v>
      </c>
      <c r="G15" s="663">
        <v>58.7</v>
      </c>
      <c r="H15" s="663">
        <v>516.70000000000005</v>
      </c>
      <c r="I15" s="663">
        <v>969.5</v>
      </c>
      <c r="J15" s="663">
        <v>43.8</v>
      </c>
      <c r="K15" s="730">
        <v>18.3</v>
      </c>
      <c r="L15" s="674"/>
      <c r="M15" s="674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39" customHeight="1" x14ac:dyDescent="0.2">
      <c r="A16" s="645" t="s">
        <v>539</v>
      </c>
      <c r="B16" s="663">
        <v>478.7</v>
      </c>
      <c r="C16" s="663">
        <v>21.8</v>
      </c>
      <c r="D16" s="663">
        <v>35.799999999999997</v>
      </c>
      <c r="E16" s="663">
        <v>222.4</v>
      </c>
      <c r="F16" s="663">
        <v>16.8</v>
      </c>
      <c r="G16" s="663">
        <v>24</v>
      </c>
      <c r="H16" s="663">
        <v>64.3</v>
      </c>
      <c r="I16" s="663">
        <v>67.7</v>
      </c>
      <c r="J16" s="663">
        <v>15.7</v>
      </c>
      <c r="K16" s="730">
        <v>10.3</v>
      </c>
      <c r="L16" s="674"/>
      <c r="M16" s="674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39" customHeight="1" x14ac:dyDescent="0.2">
      <c r="A17" s="645" t="s">
        <v>540</v>
      </c>
      <c r="B17" s="663">
        <v>1754</v>
      </c>
      <c r="C17" s="663">
        <v>230.4</v>
      </c>
      <c r="D17" s="663">
        <v>160.9</v>
      </c>
      <c r="E17" s="663">
        <v>600.9</v>
      </c>
      <c r="F17" s="663">
        <v>62.2</v>
      </c>
      <c r="G17" s="663">
        <v>20.100000000000001</v>
      </c>
      <c r="H17" s="663">
        <v>107.2</v>
      </c>
      <c r="I17" s="663">
        <v>155.5</v>
      </c>
      <c r="J17" s="663">
        <v>207.5</v>
      </c>
      <c r="K17" s="730">
        <v>209.3</v>
      </c>
      <c r="L17" s="674"/>
      <c r="M17" s="674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39" customHeight="1" x14ac:dyDescent="0.2">
      <c r="A18" s="645" t="s">
        <v>541</v>
      </c>
      <c r="B18" s="663">
        <v>1234.5999999999999</v>
      </c>
      <c r="C18" s="663">
        <v>149.80000000000001</v>
      </c>
      <c r="D18" s="663">
        <v>171.2</v>
      </c>
      <c r="E18" s="663">
        <v>533.1</v>
      </c>
      <c r="F18" s="663">
        <v>50</v>
      </c>
      <c r="G18" s="663">
        <v>26.1</v>
      </c>
      <c r="H18" s="663">
        <v>102.5</v>
      </c>
      <c r="I18" s="663">
        <v>138.80000000000001</v>
      </c>
      <c r="J18" s="663">
        <v>34.6</v>
      </c>
      <c r="K18" s="730">
        <v>28.5</v>
      </c>
      <c r="L18" s="674"/>
      <c r="M18" s="674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39" customHeight="1" x14ac:dyDescent="0.2">
      <c r="A19" s="649" t="s">
        <v>542</v>
      </c>
      <c r="B19" s="663">
        <v>1111.7</v>
      </c>
      <c r="C19" s="663">
        <v>36.4</v>
      </c>
      <c r="D19" s="663">
        <v>55.6</v>
      </c>
      <c r="E19" s="663">
        <v>404.6</v>
      </c>
      <c r="F19" s="663">
        <v>16.100000000000001</v>
      </c>
      <c r="G19" s="663">
        <v>14.5</v>
      </c>
      <c r="H19" s="663">
        <v>171.1</v>
      </c>
      <c r="I19" s="663">
        <v>387.4</v>
      </c>
      <c r="J19" s="663">
        <v>22.2</v>
      </c>
      <c r="K19" s="730">
        <v>3.9</v>
      </c>
      <c r="L19" s="674"/>
      <c r="M19" s="674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39" customHeight="1" x14ac:dyDescent="0.2">
      <c r="A20" s="649" t="s">
        <v>544</v>
      </c>
      <c r="B20" s="663">
        <v>46.5</v>
      </c>
      <c r="C20" s="663">
        <v>4.3</v>
      </c>
      <c r="D20" s="663">
        <v>4.3</v>
      </c>
      <c r="E20" s="663">
        <v>17.899999999999999</v>
      </c>
      <c r="F20" s="663">
        <v>2.1</v>
      </c>
      <c r="G20" s="663">
        <v>1.7</v>
      </c>
      <c r="H20" s="663">
        <v>6.7</v>
      </c>
      <c r="I20" s="663">
        <v>6.8</v>
      </c>
      <c r="J20" s="663">
        <v>1.7</v>
      </c>
      <c r="K20" s="730">
        <v>1.1000000000000001</v>
      </c>
      <c r="L20" s="674"/>
      <c r="M20" s="674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39" customHeight="1" x14ac:dyDescent="0.2">
      <c r="A21" s="645" t="s">
        <v>545</v>
      </c>
      <c r="B21" s="663">
        <v>58.6</v>
      </c>
      <c r="C21" s="663">
        <v>0.1</v>
      </c>
      <c r="D21" s="663">
        <v>1.7</v>
      </c>
      <c r="E21" s="663">
        <v>17</v>
      </c>
      <c r="F21" s="663">
        <v>3.9</v>
      </c>
      <c r="G21" s="663">
        <v>1.8</v>
      </c>
      <c r="H21" s="663">
        <v>16.399999999999999</v>
      </c>
      <c r="I21" s="663">
        <v>17.7</v>
      </c>
      <c r="J21" s="663" t="s">
        <v>273</v>
      </c>
      <c r="K21" s="730" t="s">
        <v>273</v>
      </c>
      <c r="L21" s="674"/>
      <c r="M21" s="674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39" customHeight="1" x14ac:dyDescent="0.2">
      <c r="A22" s="641" t="s">
        <v>130</v>
      </c>
      <c r="B22" s="661">
        <v>100</v>
      </c>
      <c r="C22" s="661">
        <v>100</v>
      </c>
      <c r="D22" s="661">
        <v>100</v>
      </c>
      <c r="E22" s="661">
        <v>100</v>
      </c>
      <c r="F22" s="661">
        <v>100</v>
      </c>
      <c r="G22" s="661">
        <v>100</v>
      </c>
      <c r="H22" s="661">
        <v>100</v>
      </c>
      <c r="I22" s="661">
        <v>100</v>
      </c>
      <c r="J22" s="661">
        <v>100</v>
      </c>
      <c r="K22" s="729">
        <v>100</v>
      </c>
      <c r="L22" s="674"/>
      <c r="M22" s="674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39" customHeight="1" x14ac:dyDescent="0.2">
      <c r="A23" s="645" t="s">
        <v>529</v>
      </c>
      <c r="B23" s="663">
        <v>12.7</v>
      </c>
      <c r="C23" s="663">
        <v>12.8</v>
      </c>
      <c r="D23" s="663">
        <v>13.7</v>
      </c>
      <c r="E23" s="663">
        <v>15.1</v>
      </c>
      <c r="F23" s="663">
        <v>9.8000000000000007</v>
      </c>
      <c r="G23" s="663">
        <v>11.2</v>
      </c>
      <c r="H23" s="663">
        <v>11.1</v>
      </c>
      <c r="I23" s="663">
        <v>8.9</v>
      </c>
      <c r="J23" s="663">
        <v>8.3000000000000007</v>
      </c>
      <c r="K23" s="730">
        <v>9.6999999999999993</v>
      </c>
      <c r="L23" s="731"/>
      <c r="M23" s="731"/>
      <c r="N23" s="731"/>
      <c r="O23" s="731"/>
      <c r="P23" s="731"/>
      <c r="Q23" s="731"/>
      <c r="R23" s="731"/>
      <c r="S23" s="731"/>
      <c r="T23" s="731"/>
      <c r="U23" s="731"/>
      <c r="V23" s="731"/>
      <c r="W23" s="731"/>
      <c r="X23" s="731"/>
      <c r="Y23" s="731"/>
      <c r="Z23" s="731"/>
    </row>
    <row r="24" spans="1:26" ht="39" customHeight="1" x14ac:dyDescent="0.2">
      <c r="A24" s="645" t="s">
        <v>530</v>
      </c>
      <c r="B24" s="663">
        <v>5.8</v>
      </c>
      <c r="C24" s="663">
        <v>5.8</v>
      </c>
      <c r="D24" s="663">
        <v>6.6</v>
      </c>
      <c r="E24" s="663">
        <v>6.5</v>
      </c>
      <c r="F24" s="663">
        <v>5.9</v>
      </c>
      <c r="G24" s="663">
        <v>8.5</v>
      </c>
      <c r="H24" s="663">
        <v>5.4</v>
      </c>
      <c r="I24" s="663">
        <v>4.4000000000000004</v>
      </c>
      <c r="J24" s="663">
        <v>2.1</v>
      </c>
      <c r="K24" s="730">
        <v>6.7</v>
      </c>
      <c r="L24" s="731"/>
      <c r="M24" s="731"/>
      <c r="N24" s="731"/>
      <c r="O24" s="731"/>
      <c r="P24" s="731"/>
      <c r="Q24" s="731"/>
      <c r="R24" s="731"/>
      <c r="S24" s="731"/>
      <c r="T24" s="731"/>
      <c r="U24" s="731"/>
      <c r="V24" s="731"/>
      <c r="W24" s="731"/>
      <c r="X24" s="731"/>
      <c r="Y24" s="731"/>
      <c r="Z24" s="731"/>
    </row>
    <row r="25" spans="1:26" ht="39" customHeight="1" x14ac:dyDescent="0.2">
      <c r="A25" s="645" t="s">
        <v>531</v>
      </c>
      <c r="B25" s="663">
        <v>4.2</v>
      </c>
      <c r="C25" s="663">
        <v>3.2</v>
      </c>
      <c r="D25" s="663">
        <v>4.5</v>
      </c>
      <c r="E25" s="663">
        <v>4.4000000000000004</v>
      </c>
      <c r="F25" s="663">
        <v>6.3</v>
      </c>
      <c r="G25" s="663">
        <v>5.2</v>
      </c>
      <c r="H25" s="663">
        <v>3.9</v>
      </c>
      <c r="I25" s="663">
        <v>3.8</v>
      </c>
      <c r="J25" s="663">
        <v>3.2</v>
      </c>
      <c r="K25" s="730">
        <v>4</v>
      </c>
      <c r="L25" s="731"/>
      <c r="M25" s="731"/>
      <c r="N25" s="731"/>
      <c r="O25" s="731"/>
      <c r="P25" s="731"/>
      <c r="Q25" s="731"/>
      <c r="R25" s="731"/>
      <c r="S25" s="731"/>
      <c r="T25" s="731"/>
      <c r="U25" s="731"/>
      <c r="V25" s="731"/>
      <c r="W25" s="731"/>
      <c r="X25" s="731"/>
      <c r="Y25" s="731"/>
      <c r="Z25" s="731"/>
    </row>
    <row r="26" spans="1:26" ht="39" customHeight="1" x14ac:dyDescent="0.2">
      <c r="A26" s="645" t="s">
        <v>532</v>
      </c>
      <c r="B26" s="663">
        <v>3.1</v>
      </c>
      <c r="C26" s="663">
        <v>2.5</v>
      </c>
      <c r="D26" s="663">
        <v>3.2</v>
      </c>
      <c r="E26" s="663">
        <v>3.2</v>
      </c>
      <c r="F26" s="663">
        <v>2.2000000000000002</v>
      </c>
      <c r="G26" s="663">
        <v>5.4</v>
      </c>
      <c r="H26" s="663">
        <v>3.6</v>
      </c>
      <c r="I26" s="663">
        <v>3.2</v>
      </c>
      <c r="J26" s="663">
        <v>0.9</v>
      </c>
      <c r="K26" s="730">
        <v>1.1000000000000001</v>
      </c>
      <c r="L26" s="731"/>
      <c r="M26" s="731"/>
      <c r="N26" s="731"/>
      <c r="O26" s="731"/>
      <c r="P26" s="731"/>
      <c r="Q26" s="731"/>
      <c r="R26" s="731"/>
      <c r="S26" s="731"/>
      <c r="T26" s="731"/>
      <c r="U26" s="731"/>
      <c r="V26" s="731"/>
      <c r="W26" s="731"/>
      <c r="X26" s="731"/>
      <c r="Y26" s="731"/>
      <c r="Z26" s="731"/>
    </row>
    <row r="27" spans="1:26" ht="39" customHeight="1" x14ac:dyDescent="0.2">
      <c r="A27" s="645" t="s">
        <v>533</v>
      </c>
      <c r="B27" s="663">
        <v>3.4</v>
      </c>
      <c r="C27" s="663">
        <v>3.1</v>
      </c>
      <c r="D27" s="663">
        <v>3.3</v>
      </c>
      <c r="E27" s="663">
        <v>3.3</v>
      </c>
      <c r="F27" s="663">
        <v>2.6</v>
      </c>
      <c r="G27" s="663">
        <v>4.4000000000000004</v>
      </c>
      <c r="H27" s="663">
        <v>4.5999999999999996</v>
      </c>
      <c r="I27" s="663">
        <v>3.6</v>
      </c>
      <c r="J27" s="663">
        <v>1.5</v>
      </c>
      <c r="K27" s="730">
        <v>1.2</v>
      </c>
      <c r="L27" s="731"/>
      <c r="M27" s="731"/>
      <c r="N27" s="731"/>
      <c r="O27" s="731"/>
      <c r="P27" s="731"/>
      <c r="Q27" s="731"/>
      <c r="R27" s="731"/>
      <c r="S27" s="731"/>
      <c r="T27" s="731"/>
      <c r="U27" s="731"/>
      <c r="V27" s="731"/>
      <c r="W27" s="731"/>
      <c r="X27" s="731"/>
      <c r="Y27" s="731"/>
      <c r="Z27" s="731"/>
    </row>
    <row r="28" spans="1:26" ht="39" customHeight="1" x14ac:dyDescent="0.2">
      <c r="A28" s="645" t="s">
        <v>534</v>
      </c>
      <c r="B28" s="663">
        <v>4.5</v>
      </c>
      <c r="C28" s="663">
        <v>5.2</v>
      </c>
      <c r="D28" s="663">
        <v>4.8</v>
      </c>
      <c r="E28" s="663">
        <v>5</v>
      </c>
      <c r="F28" s="663">
        <v>4.2</v>
      </c>
      <c r="G28" s="663">
        <v>6.4</v>
      </c>
      <c r="H28" s="663">
        <v>4.4000000000000004</v>
      </c>
      <c r="I28" s="663">
        <v>2.9</v>
      </c>
      <c r="J28" s="663">
        <v>4.9000000000000004</v>
      </c>
      <c r="K28" s="730">
        <v>2.1</v>
      </c>
      <c r="L28" s="731"/>
      <c r="M28" s="731"/>
      <c r="N28" s="731"/>
      <c r="O28" s="731"/>
      <c r="P28" s="731"/>
      <c r="Q28" s="731"/>
      <c r="R28" s="731"/>
      <c r="S28" s="731"/>
      <c r="T28" s="731"/>
      <c r="U28" s="731"/>
      <c r="V28" s="731"/>
      <c r="W28" s="731"/>
      <c r="X28" s="731"/>
      <c r="Y28" s="731"/>
      <c r="Z28" s="731"/>
    </row>
    <row r="29" spans="1:26" ht="39" customHeight="1" x14ac:dyDescent="0.2">
      <c r="A29" s="645" t="s">
        <v>535</v>
      </c>
      <c r="B29" s="663">
        <v>5.7</v>
      </c>
      <c r="C29" s="663">
        <v>3.7</v>
      </c>
      <c r="D29" s="663">
        <v>5.3</v>
      </c>
      <c r="E29" s="663">
        <v>6</v>
      </c>
      <c r="F29" s="663">
        <v>5.5</v>
      </c>
      <c r="G29" s="663">
        <v>4.8</v>
      </c>
      <c r="H29" s="663">
        <v>5.5</v>
      </c>
      <c r="I29" s="663">
        <v>6.6</v>
      </c>
      <c r="J29" s="663">
        <v>3.7</v>
      </c>
      <c r="K29" s="730">
        <v>3.5</v>
      </c>
      <c r="L29" s="731"/>
      <c r="M29" s="731"/>
      <c r="N29" s="731"/>
      <c r="O29" s="731"/>
      <c r="P29" s="731"/>
      <c r="Q29" s="731"/>
      <c r="R29" s="731"/>
      <c r="S29" s="731"/>
      <c r="T29" s="731"/>
      <c r="U29" s="731"/>
      <c r="V29" s="731"/>
      <c r="W29" s="731"/>
      <c r="X29" s="731"/>
      <c r="Y29" s="731"/>
      <c r="Z29" s="731"/>
    </row>
    <row r="30" spans="1:26" ht="39" customHeight="1" x14ac:dyDescent="0.2">
      <c r="A30" s="645" t="s">
        <v>536</v>
      </c>
      <c r="B30" s="663">
        <v>7</v>
      </c>
      <c r="C30" s="663">
        <v>7.1</v>
      </c>
      <c r="D30" s="663">
        <v>7.5</v>
      </c>
      <c r="E30" s="663">
        <v>7.4</v>
      </c>
      <c r="F30" s="663">
        <v>6</v>
      </c>
      <c r="G30" s="663">
        <v>10.1</v>
      </c>
      <c r="H30" s="663">
        <v>6.7</v>
      </c>
      <c r="I30" s="663">
        <v>5.8</v>
      </c>
      <c r="J30" s="663">
        <v>10.4</v>
      </c>
      <c r="K30" s="730">
        <v>3.4</v>
      </c>
      <c r="L30" s="731"/>
      <c r="M30" s="731"/>
      <c r="N30" s="731"/>
      <c r="O30" s="731"/>
      <c r="P30" s="731"/>
      <c r="Q30" s="731"/>
      <c r="R30" s="731"/>
      <c r="S30" s="731"/>
      <c r="T30" s="731"/>
      <c r="U30" s="731"/>
      <c r="V30" s="731"/>
      <c r="W30" s="731"/>
      <c r="X30" s="731"/>
      <c r="Y30" s="731"/>
      <c r="Z30" s="731"/>
    </row>
    <row r="31" spans="1:26" ht="39" customHeight="1" x14ac:dyDescent="0.2">
      <c r="A31" s="645" t="s">
        <v>537</v>
      </c>
      <c r="B31" s="663">
        <v>0.8</v>
      </c>
      <c r="C31" s="663">
        <v>0.7</v>
      </c>
      <c r="D31" s="663">
        <v>0.9</v>
      </c>
      <c r="E31" s="663">
        <v>0.8</v>
      </c>
      <c r="F31" s="663">
        <v>0.9</v>
      </c>
      <c r="G31" s="663">
        <v>1.6</v>
      </c>
      <c r="H31" s="663">
        <v>0.9</v>
      </c>
      <c r="I31" s="663">
        <v>0.7</v>
      </c>
      <c r="J31" s="663">
        <v>0.3</v>
      </c>
      <c r="K31" s="730">
        <v>0.4</v>
      </c>
      <c r="L31" s="731"/>
      <c r="M31" s="731"/>
      <c r="N31" s="731"/>
      <c r="O31" s="731"/>
      <c r="P31" s="731"/>
      <c r="Q31" s="731"/>
      <c r="R31" s="731"/>
      <c r="S31" s="731"/>
      <c r="T31" s="731"/>
      <c r="U31" s="731"/>
      <c r="V31" s="731"/>
      <c r="W31" s="731"/>
      <c r="X31" s="731"/>
      <c r="Y31" s="731"/>
      <c r="Z31" s="731"/>
    </row>
    <row r="32" spans="1:26" ht="39" customHeight="1" x14ac:dyDescent="0.2">
      <c r="A32" s="645" t="s">
        <v>538</v>
      </c>
      <c r="B32" s="663">
        <v>24.2</v>
      </c>
      <c r="C32" s="663">
        <v>18</v>
      </c>
      <c r="D32" s="663">
        <v>21.8</v>
      </c>
      <c r="E32" s="663">
        <v>23.2</v>
      </c>
      <c r="F32" s="663">
        <v>29.3</v>
      </c>
      <c r="G32" s="663">
        <v>17</v>
      </c>
      <c r="H32" s="663">
        <v>28.3</v>
      </c>
      <c r="I32" s="663">
        <v>33.4</v>
      </c>
      <c r="J32" s="663">
        <v>8.6999999999999993</v>
      </c>
      <c r="K32" s="730">
        <v>4.5999999999999996</v>
      </c>
      <c r="L32" s="731"/>
      <c r="M32" s="731"/>
      <c r="N32" s="731"/>
      <c r="O32" s="731"/>
      <c r="P32" s="731"/>
      <c r="Q32" s="731"/>
      <c r="R32" s="731"/>
      <c r="S32" s="731"/>
      <c r="T32" s="731"/>
      <c r="U32" s="731"/>
      <c r="V32" s="731"/>
      <c r="W32" s="731"/>
      <c r="X32" s="731"/>
      <c r="Y32" s="731"/>
      <c r="Z32" s="731"/>
    </row>
    <row r="33" spans="1:26" ht="39" customHeight="1" x14ac:dyDescent="0.2">
      <c r="A33" s="645" t="s">
        <v>539</v>
      </c>
      <c r="B33" s="663">
        <v>2.9</v>
      </c>
      <c r="C33" s="663">
        <v>1.9</v>
      </c>
      <c r="D33" s="663">
        <v>2.4</v>
      </c>
      <c r="E33" s="663">
        <v>3.1</v>
      </c>
      <c r="F33" s="663">
        <v>3</v>
      </c>
      <c r="G33" s="663">
        <v>6.9</v>
      </c>
      <c r="H33" s="663">
        <v>3.5</v>
      </c>
      <c r="I33" s="663">
        <v>2.2999999999999998</v>
      </c>
      <c r="J33" s="663">
        <v>3.1</v>
      </c>
      <c r="K33" s="730">
        <v>2.6</v>
      </c>
      <c r="L33" s="731"/>
      <c r="M33" s="731"/>
      <c r="N33" s="731"/>
      <c r="O33" s="731"/>
      <c r="P33" s="731"/>
      <c r="Q33" s="731"/>
      <c r="R33" s="731"/>
      <c r="S33" s="731"/>
      <c r="T33" s="731"/>
      <c r="U33" s="731"/>
      <c r="V33" s="731"/>
      <c r="W33" s="731"/>
      <c r="X33" s="731"/>
      <c r="Y33" s="731"/>
      <c r="Z33" s="731"/>
    </row>
    <row r="34" spans="1:26" ht="39" customHeight="1" x14ac:dyDescent="0.2">
      <c r="A34" s="645" t="s">
        <v>540</v>
      </c>
      <c r="B34" s="663">
        <v>10.7</v>
      </c>
      <c r="C34" s="663">
        <v>19.8</v>
      </c>
      <c r="D34" s="663">
        <v>10.6</v>
      </c>
      <c r="E34" s="663">
        <v>8.4</v>
      </c>
      <c r="F34" s="663">
        <v>11.2</v>
      </c>
      <c r="G34" s="663">
        <v>5.8</v>
      </c>
      <c r="H34" s="663">
        <v>5.9</v>
      </c>
      <c r="I34" s="663">
        <v>5.4</v>
      </c>
      <c r="J34" s="663">
        <v>41.2</v>
      </c>
      <c r="K34" s="730">
        <v>52.4</v>
      </c>
      <c r="L34" s="731"/>
      <c r="M34" s="731"/>
      <c r="N34" s="731"/>
      <c r="O34" s="731"/>
      <c r="P34" s="731"/>
      <c r="Q34" s="731"/>
      <c r="R34" s="731"/>
      <c r="S34" s="731"/>
      <c r="T34" s="731"/>
      <c r="U34" s="731"/>
      <c r="V34" s="731"/>
      <c r="W34" s="731"/>
      <c r="X34" s="731"/>
      <c r="Y34" s="731"/>
      <c r="Z34" s="731"/>
    </row>
    <row r="35" spans="1:26" ht="39" customHeight="1" x14ac:dyDescent="0.2">
      <c r="A35" s="645" t="s">
        <v>541</v>
      </c>
      <c r="B35" s="663">
        <v>7.5</v>
      </c>
      <c r="C35" s="663">
        <v>12.9</v>
      </c>
      <c r="D35" s="663">
        <v>11.3</v>
      </c>
      <c r="E35" s="663">
        <v>7.5</v>
      </c>
      <c r="F35" s="663">
        <v>9</v>
      </c>
      <c r="G35" s="663">
        <v>7.6</v>
      </c>
      <c r="H35" s="663">
        <v>5.6</v>
      </c>
      <c r="I35" s="663">
        <v>4.8</v>
      </c>
      <c r="J35" s="663">
        <v>6.9</v>
      </c>
      <c r="K35" s="730">
        <v>7.1</v>
      </c>
      <c r="L35" s="731"/>
      <c r="M35" s="731"/>
      <c r="N35" s="731"/>
      <c r="O35" s="731"/>
      <c r="P35" s="731"/>
      <c r="Q35" s="731"/>
      <c r="R35" s="731"/>
      <c r="S35" s="731"/>
      <c r="T35" s="731"/>
      <c r="U35" s="731"/>
      <c r="V35" s="731"/>
      <c r="W35" s="731"/>
      <c r="X35" s="731"/>
      <c r="Y35" s="731"/>
      <c r="Z35" s="731"/>
    </row>
    <row r="36" spans="1:26" ht="39" customHeight="1" x14ac:dyDescent="0.2">
      <c r="A36" s="649" t="s">
        <v>542</v>
      </c>
      <c r="B36" s="663">
        <v>6.8</v>
      </c>
      <c r="C36" s="663">
        <v>3.1</v>
      </c>
      <c r="D36" s="663">
        <v>3.7</v>
      </c>
      <c r="E36" s="663">
        <v>5.7</v>
      </c>
      <c r="F36" s="663">
        <v>2.9</v>
      </c>
      <c r="G36" s="663">
        <v>4.2</v>
      </c>
      <c r="H36" s="663">
        <v>9.4</v>
      </c>
      <c r="I36" s="663">
        <v>13.3</v>
      </c>
      <c r="J36" s="663">
        <v>4.4000000000000004</v>
      </c>
      <c r="K36" s="730">
        <v>1</v>
      </c>
      <c r="L36" s="731"/>
      <c r="M36" s="731"/>
      <c r="N36" s="731"/>
      <c r="O36" s="731"/>
      <c r="P36" s="731"/>
      <c r="Q36" s="731"/>
      <c r="R36" s="731"/>
      <c r="S36" s="731"/>
      <c r="T36" s="731"/>
      <c r="U36" s="731"/>
      <c r="V36" s="731"/>
      <c r="W36" s="731"/>
      <c r="X36" s="731"/>
      <c r="Y36" s="731"/>
      <c r="Z36" s="731"/>
    </row>
    <row r="37" spans="1:26" ht="39" customHeight="1" x14ac:dyDescent="0.2">
      <c r="A37" s="649" t="s">
        <v>544</v>
      </c>
      <c r="B37" s="663">
        <v>0.3</v>
      </c>
      <c r="C37" s="663">
        <v>0.4</v>
      </c>
      <c r="D37" s="663">
        <v>0.3</v>
      </c>
      <c r="E37" s="663">
        <v>0.3</v>
      </c>
      <c r="F37" s="663">
        <v>0.4</v>
      </c>
      <c r="G37" s="663">
        <v>0.5</v>
      </c>
      <c r="H37" s="663">
        <v>0.4</v>
      </c>
      <c r="I37" s="663">
        <v>0.2</v>
      </c>
      <c r="J37" s="663">
        <v>0.3</v>
      </c>
      <c r="K37" s="730">
        <v>0.3</v>
      </c>
      <c r="L37" s="731"/>
      <c r="M37" s="731"/>
      <c r="N37" s="731"/>
      <c r="O37" s="731"/>
      <c r="P37" s="731"/>
      <c r="Q37" s="731"/>
      <c r="R37" s="731"/>
      <c r="S37" s="731"/>
      <c r="T37" s="731"/>
      <c r="U37" s="731"/>
      <c r="V37" s="731"/>
      <c r="W37" s="731"/>
      <c r="X37" s="731"/>
      <c r="Y37" s="731"/>
      <c r="Z37" s="731"/>
    </row>
    <row r="38" spans="1:26" ht="39" customHeight="1" x14ac:dyDescent="0.2">
      <c r="A38" s="732" t="s">
        <v>545</v>
      </c>
      <c r="B38" s="665">
        <v>0.4</v>
      </c>
      <c r="C38" s="665">
        <v>0</v>
      </c>
      <c r="D38" s="665">
        <v>0.1</v>
      </c>
      <c r="E38" s="665">
        <v>0.2</v>
      </c>
      <c r="F38" s="665">
        <v>0.7</v>
      </c>
      <c r="G38" s="665">
        <v>0.5</v>
      </c>
      <c r="H38" s="665">
        <v>0.9</v>
      </c>
      <c r="I38" s="665">
        <v>0.6</v>
      </c>
      <c r="J38" s="665" t="s">
        <v>273</v>
      </c>
      <c r="K38" s="723" t="s">
        <v>273</v>
      </c>
      <c r="L38" s="731"/>
      <c r="M38" s="731"/>
      <c r="N38" s="731"/>
      <c r="O38" s="731"/>
      <c r="P38" s="731"/>
      <c r="Q38" s="731"/>
      <c r="R38" s="731"/>
      <c r="S38" s="731"/>
      <c r="T38" s="731"/>
      <c r="U38" s="731"/>
      <c r="V38" s="731"/>
      <c r="W38" s="731"/>
      <c r="X38" s="731"/>
      <c r="Y38" s="731"/>
      <c r="Z38" s="731"/>
    </row>
    <row r="39" spans="1:26" ht="12.75" customHeight="1" x14ac:dyDescent="0.2">
      <c r="L39" s="716"/>
    </row>
    <row r="40" spans="1:26" ht="12.75" customHeight="1" x14ac:dyDescent="0.2">
      <c r="L40" s="716"/>
    </row>
    <row r="41" spans="1:26" ht="12.75" customHeight="1" x14ac:dyDescent="0.2">
      <c r="L41" s="716"/>
    </row>
    <row r="42" spans="1:26" ht="12.75" customHeight="1" x14ac:dyDescent="0.2">
      <c r="L42" s="716"/>
    </row>
    <row r="43" spans="1:26" ht="12.75" customHeight="1" x14ac:dyDescent="0.2">
      <c r="L43" s="716"/>
    </row>
    <row r="44" spans="1:26" ht="12.75" customHeight="1" x14ac:dyDescent="0.2">
      <c r="L44" s="716"/>
    </row>
    <row r="45" spans="1:26" ht="12.75" customHeight="1" x14ac:dyDescent="0.2">
      <c r="L45" s="716"/>
    </row>
    <row r="46" spans="1:26" ht="12.75" customHeight="1" x14ac:dyDescent="0.2">
      <c r="L46" s="716"/>
    </row>
    <row r="47" spans="1:26" ht="12.75" customHeight="1" x14ac:dyDescent="0.2">
      <c r="L47" s="716"/>
    </row>
    <row r="48" spans="1:26" ht="12.75" customHeight="1" x14ac:dyDescent="0.2">
      <c r="L48" s="716"/>
    </row>
    <row r="49" spans="12:12" ht="12.75" customHeight="1" x14ac:dyDescent="0.2">
      <c r="L49" s="716"/>
    </row>
    <row r="50" spans="12:12" ht="12.75" customHeight="1" x14ac:dyDescent="0.2">
      <c r="L50" s="716"/>
    </row>
    <row r="51" spans="12:12" ht="12.75" customHeight="1" x14ac:dyDescent="0.2">
      <c r="L51" s="716"/>
    </row>
    <row r="52" spans="12:12" ht="12.75" customHeight="1" x14ac:dyDescent="0.2">
      <c r="L52" s="716"/>
    </row>
    <row r="53" spans="12:12" ht="12.75" customHeight="1" x14ac:dyDescent="0.2">
      <c r="L53" s="716"/>
    </row>
    <row r="54" spans="12:12" ht="12.75" customHeight="1" x14ac:dyDescent="0.2">
      <c r="L54" s="716"/>
    </row>
    <row r="55" spans="12:12" ht="12.75" customHeight="1" x14ac:dyDescent="0.2">
      <c r="L55" s="716"/>
    </row>
    <row r="56" spans="12:12" ht="12.75" customHeight="1" x14ac:dyDescent="0.2">
      <c r="L56" s="716"/>
    </row>
    <row r="57" spans="12:12" ht="12.75" customHeight="1" x14ac:dyDescent="0.2">
      <c r="L57" s="716"/>
    </row>
    <row r="58" spans="12:12" ht="12.75" customHeight="1" x14ac:dyDescent="0.2">
      <c r="L58" s="716"/>
    </row>
    <row r="59" spans="12:12" ht="12.75" customHeight="1" x14ac:dyDescent="0.2">
      <c r="L59" s="716"/>
    </row>
    <row r="60" spans="12:12" ht="12.75" customHeight="1" x14ac:dyDescent="0.2">
      <c r="L60" s="716"/>
    </row>
    <row r="61" spans="12:12" ht="12.75" customHeight="1" x14ac:dyDescent="0.2">
      <c r="L61" s="716"/>
    </row>
    <row r="62" spans="12:12" ht="12.75" customHeight="1" x14ac:dyDescent="0.2">
      <c r="L62" s="716"/>
    </row>
    <row r="63" spans="12:12" ht="12.75" customHeight="1" x14ac:dyDescent="0.2">
      <c r="L63" s="716"/>
    </row>
    <row r="64" spans="12:12" ht="12.75" customHeight="1" x14ac:dyDescent="0.2">
      <c r="L64" s="716"/>
    </row>
    <row r="65" spans="12:12" ht="12.75" customHeight="1" x14ac:dyDescent="0.2">
      <c r="L65" s="716"/>
    </row>
    <row r="66" spans="12:12" ht="12.75" customHeight="1" x14ac:dyDescent="0.2">
      <c r="L66" s="716"/>
    </row>
    <row r="67" spans="12:12" ht="12.75" customHeight="1" x14ac:dyDescent="0.2">
      <c r="L67" s="716"/>
    </row>
    <row r="68" spans="12:12" ht="12.75" customHeight="1" x14ac:dyDescent="0.2">
      <c r="L68" s="716"/>
    </row>
    <row r="69" spans="12:12" ht="12.75" customHeight="1" x14ac:dyDescent="0.2">
      <c r="L69" s="716"/>
    </row>
    <row r="70" spans="12:12" ht="12.75" customHeight="1" x14ac:dyDescent="0.2">
      <c r="L70" s="716"/>
    </row>
    <row r="71" spans="12:12" ht="12.75" customHeight="1" x14ac:dyDescent="0.2">
      <c r="L71" s="716"/>
    </row>
    <row r="72" spans="12:12" ht="12.75" customHeight="1" x14ac:dyDescent="0.2">
      <c r="L72" s="716"/>
    </row>
    <row r="73" spans="12:12" ht="12.75" customHeight="1" x14ac:dyDescent="0.2">
      <c r="L73" s="716"/>
    </row>
    <row r="74" spans="12:12" ht="12.75" customHeight="1" x14ac:dyDescent="0.2">
      <c r="L74" s="716"/>
    </row>
    <row r="75" spans="12:12" ht="12.75" customHeight="1" x14ac:dyDescent="0.2">
      <c r="L75" s="716"/>
    </row>
    <row r="76" spans="12:12" ht="12.75" customHeight="1" x14ac:dyDescent="0.2">
      <c r="L76" s="716"/>
    </row>
    <row r="77" spans="12:12" ht="12.75" customHeight="1" x14ac:dyDescent="0.2">
      <c r="L77" s="716"/>
    </row>
    <row r="78" spans="12:12" ht="12.75" customHeight="1" x14ac:dyDescent="0.2">
      <c r="L78" s="716"/>
    </row>
    <row r="79" spans="12:12" ht="12.75" customHeight="1" x14ac:dyDescent="0.2">
      <c r="L79" s="716"/>
    </row>
    <row r="80" spans="12:12" ht="12.75" customHeight="1" x14ac:dyDescent="0.2">
      <c r="L80" s="716"/>
    </row>
    <row r="81" spans="12:12" ht="12.75" customHeight="1" x14ac:dyDescent="0.2">
      <c r="L81" s="716"/>
    </row>
    <row r="82" spans="12:12" ht="12.75" customHeight="1" x14ac:dyDescent="0.2">
      <c r="L82" s="716"/>
    </row>
    <row r="83" spans="12:12" ht="12.75" customHeight="1" x14ac:dyDescent="0.2">
      <c r="L83" s="716"/>
    </row>
    <row r="84" spans="12:12" ht="12.75" customHeight="1" x14ac:dyDescent="0.2">
      <c r="L84" s="716"/>
    </row>
    <row r="85" spans="12:12" ht="12.75" customHeight="1" x14ac:dyDescent="0.2">
      <c r="L85" s="716"/>
    </row>
    <row r="86" spans="12:12" ht="12.75" customHeight="1" x14ac:dyDescent="0.2">
      <c r="L86" s="716"/>
    </row>
    <row r="87" spans="12:12" ht="12.75" customHeight="1" x14ac:dyDescent="0.2">
      <c r="L87" s="716"/>
    </row>
    <row r="88" spans="12:12" ht="12.75" customHeight="1" x14ac:dyDescent="0.2">
      <c r="L88" s="716"/>
    </row>
    <row r="89" spans="12:12" ht="12.75" customHeight="1" x14ac:dyDescent="0.2">
      <c r="L89" s="716"/>
    </row>
    <row r="90" spans="12:12" ht="12.75" customHeight="1" x14ac:dyDescent="0.2">
      <c r="L90" s="716"/>
    </row>
    <row r="91" spans="12:12" ht="12.75" customHeight="1" x14ac:dyDescent="0.2">
      <c r="L91" s="716"/>
    </row>
    <row r="92" spans="12:12" ht="12.75" customHeight="1" x14ac:dyDescent="0.2">
      <c r="L92" s="716"/>
    </row>
    <row r="93" spans="12:12" ht="12.75" customHeight="1" x14ac:dyDescent="0.2">
      <c r="L93" s="716"/>
    </row>
    <row r="94" spans="12:12" ht="12.75" customHeight="1" x14ac:dyDescent="0.2">
      <c r="L94" s="716"/>
    </row>
    <row r="95" spans="12:12" ht="12.75" customHeight="1" x14ac:dyDescent="0.2">
      <c r="L95" s="716"/>
    </row>
    <row r="96" spans="12:12" ht="12.75" customHeight="1" x14ac:dyDescent="0.2">
      <c r="L96" s="716"/>
    </row>
    <row r="97" spans="12:12" ht="12.75" customHeight="1" x14ac:dyDescent="0.2">
      <c r="L97" s="716"/>
    </row>
    <row r="98" spans="12:12" ht="12.75" customHeight="1" x14ac:dyDescent="0.2">
      <c r="L98" s="716"/>
    </row>
    <row r="99" spans="12:12" ht="12.75" customHeight="1" x14ac:dyDescent="0.2">
      <c r="L99" s="716"/>
    </row>
    <row r="100" spans="12:12" ht="12.75" customHeight="1" x14ac:dyDescent="0.2">
      <c r="L100" s="716"/>
    </row>
    <row r="101" spans="12:12" ht="12.75" customHeight="1" x14ac:dyDescent="0.2">
      <c r="L101" s="716"/>
    </row>
    <row r="102" spans="12:12" ht="12.75" customHeight="1" x14ac:dyDescent="0.2">
      <c r="L102" s="716"/>
    </row>
    <row r="103" spans="12:12" ht="12.75" customHeight="1" x14ac:dyDescent="0.2">
      <c r="L103" s="716"/>
    </row>
    <row r="104" spans="12:12" ht="12.75" customHeight="1" x14ac:dyDescent="0.2">
      <c r="L104" s="716"/>
    </row>
    <row r="105" spans="12:12" ht="12.75" customHeight="1" x14ac:dyDescent="0.2">
      <c r="L105" s="716"/>
    </row>
    <row r="106" spans="12:12" ht="12.75" customHeight="1" x14ac:dyDescent="0.2">
      <c r="L106" s="716"/>
    </row>
    <row r="107" spans="12:12" ht="12.75" customHeight="1" x14ac:dyDescent="0.2">
      <c r="L107" s="716"/>
    </row>
    <row r="108" spans="12:12" ht="12.75" customHeight="1" x14ac:dyDescent="0.2">
      <c r="L108" s="716"/>
    </row>
    <row r="109" spans="12:12" ht="12.75" customHeight="1" x14ac:dyDescent="0.2">
      <c r="L109" s="716"/>
    </row>
    <row r="110" spans="12:12" ht="12.75" customHeight="1" x14ac:dyDescent="0.2">
      <c r="L110" s="716"/>
    </row>
    <row r="111" spans="12:12" ht="12.75" customHeight="1" x14ac:dyDescent="0.2">
      <c r="L111" s="716"/>
    </row>
    <row r="112" spans="12:12" ht="12.75" customHeight="1" x14ac:dyDescent="0.2">
      <c r="L112" s="716"/>
    </row>
    <row r="113" spans="12:12" ht="12.75" customHeight="1" x14ac:dyDescent="0.2">
      <c r="L113" s="716"/>
    </row>
    <row r="114" spans="12:12" ht="12.75" customHeight="1" x14ac:dyDescent="0.2">
      <c r="L114" s="716"/>
    </row>
    <row r="115" spans="12:12" ht="12.75" customHeight="1" x14ac:dyDescent="0.2">
      <c r="L115" s="716"/>
    </row>
    <row r="116" spans="12:12" ht="12.75" customHeight="1" x14ac:dyDescent="0.2">
      <c r="L116" s="716"/>
    </row>
    <row r="117" spans="12:12" ht="12.75" customHeight="1" x14ac:dyDescent="0.2">
      <c r="L117" s="716"/>
    </row>
    <row r="118" spans="12:12" ht="12.75" customHeight="1" x14ac:dyDescent="0.2">
      <c r="L118" s="716"/>
    </row>
    <row r="119" spans="12:12" ht="12.75" customHeight="1" x14ac:dyDescent="0.2">
      <c r="L119" s="716"/>
    </row>
    <row r="120" spans="12:12" ht="12.75" customHeight="1" x14ac:dyDescent="0.2">
      <c r="L120" s="716"/>
    </row>
    <row r="121" spans="12:12" ht="12.75" customHeight="1" x14ac:dyDescent="0.2">
      <c r="L121" s="716"/>
    </row>
    <row r="122" spans="12:12" ht="12.75" customHeight="1" x14ac:dyDescent="0.2">
      <c r="L122" s="716"/>
    </row>
    <row r="123" spans="12:12" ht="12.75" customHeight="1" x14ac:dyDescent="0.2">
      <c r="L123" s="716"/>
    </row>
    <row r="124" spans="12:12" ht="12.75" customHeight="1" x14ac:dyDescent="0.2">
      <c r="L124" s="716"/>
    </row>
    <row r="125" spans="12:12" ht="12.75" customHeight="1" x14ac:dyDescent="0.2">
      <c r="L125" s="716"/>
    </row>
    <row r="126" spans="12:12" ht="12.75" customHeight="1" x14ac:dyDescent="0.2">
      <c r="L126" s="716"/>
    </row>
    <row r="127" spans="12:12" ht="12.75" customHeight="1" x14ac:dyDescent="0.2">
      <c r="L127" s="716"/>
    </row>
    <row r="128" spans="12:12" ht="12.75" customHeight="1" x14ac:dyDescent="0.2">
      <c r="L128" s="716"/>
    </row>
    <row r="129" spans="12:12" ht="12.75" customHeight="1" x14ac:dyDescent="0.2">
      <c r="L129" s="716"/>
    </row>
    <row r="130" spans="12:12" ht="12.75" customHeight="1" x14ac:dyDescent="0.2">
      <c r="L130" s="716"/>
    </row>
    <row r="131" spans="12:12" ht="12.75" customHeight="1" x14ac:dyDescent="0.2">
      <c r="L131" s="716"/>
    </row>
    <row r="132" spans="12:12" ht="12.75" customHeight="1" x14ac:dyDescent="0.2">
      <c r="L132" s="716"/>
    </row>
    <row r="133" spans="12:12" ht="12.75" customHeight="1" x14ac:dyDescent="0.2">
      <c r="L133" s="716"/>
    </row>
    <row r="134" spans="12:12" ht="12.75" customHeight="1" x14ac:dyDescent="0.2">
      <c r="L134" s="716"/>
    </row>
    <row r="135" spans="12:12" ht="12.75" customHeight="1" x14ac:dyDescent="0.2">
      <c r="L135" s="716"/>
    </row>
    <row r="136" spans="12:12" ht="12.75" customHeight="1" x14ac:dyDescent="0.2">
      <c r="L136" s="716"/>
    </row>
    <row r="137" spans="12:12" ht="12.75" customHeight="1" x14ac:dyDescent="0.2">
      <c r="L137" s="716"/>
    </row>
    <row r="138" spans="12:12" ht="12.75" customHeight="1" x14ac:dyDescent="0.2">
      <c r="L138" s="716"/>
    </row>
    <row r="139" spans="12:12" ht="12.75" customHeight="1" x14ac:dyDescent="0.2">
      <c r="L139" s="716"/>
    </row>
    <row r="140" spans="12:12" ht="12.75" customHeight="1" x14ac:dyDescent="0.2">
      <c r="L140" s="716"/>
    </row>
    <row r="141" spans="12:12" ht="12.75" customHeight="1" x14ac:dyDescent="0.2">
      <c r="L141" s="716"/>
    </row>
    <row r="142" spans="12:12" ht="12.75" customHeight="1" x14ac:dyDescent="0.2">
      <c r="L142" s="716"/>
    </row>
    <row r="143" spans="12:12" ht="12.75" customHeight="1" x14ac:dyDescent="0.2">
      <c r="L143" s="716"/>
    </row>
    <row r="144" spans="12:12" ht="12.75" customHeight="1" x14ac:dyDescent="0.2">
      <c r="L144" s="716"/>
    </row>
    <row r="145" spans="12:12" ht="12.75" customHeight="1" x14ac:dyDescent="0.2">
      <c r="L145" s="716"/>
    </row>
    <row r="146" spans="12:12" ht="12.75" customHeight="1" x14ac:dyDescent="0.2">
      <c r="L146" s="716"/>
    </row>
    <row r="147" spans="12:12" ht="12.75" customHeight="1" x14ac:dyDescent="0.2">
      <c r="L147" s="716"/>
    </row>
    <row r="148" spans="12:12" ht="12.75" customHeight="1" x14ac:dyDescent="0.2">
      <c r="L148" s="716"/>
    </row>
    <row r="149" spans="12:12" ht="12.75" customHeight="1" x14ac:dyDescent="0.2">
      <c r="L149" s="716"/>
    </row>
    <row r="150" spans="12:12" ht="12.75" customHeight="1" x14ac:dyDescent="0.2">
      <c r="L150" s="716"/>
    </row>
    <row r="151" spans="12:12" ht="12.75" customHeight="1" x14ac:dyDescent="0.2">
      <c r="L151" s="716"/>
    </row>
    <row r="152" spans="12:12" ht="12.75" customHeight="1" x14ac:dyDescent="0.2">
      <c r="L152" s="716"/>
    </row>
    <row r="153" spans="12:12" ht="12.75" customHeight="1" x14ac:dyDescent="0.2">
      <c r="L153" s="716"/>
    </row>
    <row r="154" spans="12:12" ht="12.75" customHeight="1" x14ac:dyDescent="0.2">
      <c r="L154" s="716"/>
    </row>
    <row r="155" spans="12:12" ht="12.75" customHeight="1" x14ac:dyDescent="0.2">
      <c r="L155" s="716"/>
    </row>
    <row r="156" spans="12:12" ht="12.75" customHeight="1" x14ac:dyDescent="0.2">
      <c r="L156" s="716"/>
    </row>
    <row r="157" spans="12:12" ht="12.75" customHeight="1" x14ac:dyDescent="0.2">
      <c r="L157" s="716"/>
    </row>
    <row r="158" spans="12:12" ht="12.75" customHeight="1" x14ac:dyDescent="0.2">
      <c r="L158" s="716"/>
    </row>
    <row r="159" spans="12:12" ht="12.75" customHeight="1" x14ac:dyDescent="0.2">
      <c r="L159" s="716"/>
    </row>
    <row r="160" spans="12:12" ht="12.75" customHeight="1" x14ac:dyDescent="0.2">
      <c r="L160" s="716"/>
    </row>
    <row r="161" spans="12:12" ht="12.75" customHeight="1" x14ac:dyDescent="0.2">
      <c r="L161" s="716"/>
    </row>
    <row r="162" spans="12:12" ht="12.75" customHeight="1" x14ac:dyDescent="0.2">
      <c r="L162" s="716"/>
    </row>
    <row r="163" spans="12:12" ht="12.75" customHeight="1" x14ac:dyDescent="0.2">
      <c r="L163" s="716"/>
    </row>
    <row r="164" spans="12:12" ht="12.75" customHeight="1" x14ac:dyDescent="0.2">
      <c r="L164" s="716"/>
    </row>
    <row r="165" spans="12:12" ht="12.75" customHeight="1" x14ac:dyDescent="0.2">
      <c r="L165" s="716"/>
    </row>
    <row r="166" spans="12:12" ht="12.75" customHeight="1" x14ac:dyDescent="0.2">
      <c r="L166" s="716"/>
    </row>
    <row r="167" spans="12:12" ht="12.75" customHeight="1" x14ac:dyDescent="0.2">
      <c r="L167" s="716"/>
    </row>
    <row r="168" spans="12:12" ht="12.75" customHeight="1" x14ac:dyDescent="0.2">
      <c r="L168" s="716"/>
    </row>
    <row r="169" spans="12:12" ht="12.75" customHeight="1" x14ac:dyDescent="0.2">
      <c r="L169" s="716"/>
    </row>
    <row r="170" spans="12:12" ht="12.75" customHeight="1" x14ac:dyDescent="0.2">
      <c r="L170" s="716"/>
    </row>
    <row r="171" spans="12:12" ht="12.75" customHeight="1" x14ac:dyDescent="0.2">
      <c r="L171" s="716"/>
    </row>
    <row r="172" spans="12:12" ht="12.75" customHeight="1" x14ac:dyDescent="0.2">
      <c r="L172" s="716"/>
    </row>
    <row r="173" spans="12:12" ht="12.75" customHeight="1" x14ac:dyDescent="0.2">
      <c r="L173" s="716"/>
    </row>
    <row r="174" spans="12:12" ht="12.75" customHeight="1" x14ac:dyDescent="0.2">
      <c r="L174" s="716"/>
    </row>
    <row r="175" spans="12:12" ht="12.75" customHeight="1" x14ac:dyDescent="0.2">
      <c r="L175" s="716"/>
    </row>
    <row r="176" spans="12:12" ht="12.75" customHeight="1" x14ac:dyDescent="0.2">
      <c r="L176" s="716"/>
    </row>
    <row r="177" spans="12:12" ht="12.75" customHeight="1" x14ac:dyDescent="0.2">
      <c r="L177" s="716"/>
    </row>
    <row r="178" spans="12:12" ht="12.75" customHeight="1" x14ac:dyDescent="0.2">
      <c r="L178" s="716"/>
    </row>
    <row r="179" spans="12:12" ht="12.75" customHeight="1" x14ac:dyDescent="0.2">
      <c r="L179" s="716"/>
    </row>
    <row r="180" spans="12:12" ht="12.75" customHeight="1" x14ac:dyDescent="0.2">
      <c r="L180" s="716"/>
    </row>
    <row r="181" spans="12:12" ht="12.75" customHeight="1" x14ac:dyDescent="0.2">
      <c r="L181" s="716"/>
    </row>
    <row r="182" spans="12:12" ht="12.75" customHeight="1" x14ac:dyDescent="0.2">
      <c r="L182" s="716"/>
    </row>
    <row r="183" spans="12:12" ht="12.75" customHeight="1" x14ac:dyDescent="0.2">
      <c r="L183" s="716"/>
    </row>
    <row r="184" spans="12:12" ht="12.75" customHeight="1" x14ac:dyDescent="0.2">
      <c r="L184" s="716"/>
    </row>
    <row r="185" spans="12:12" ht="12.75" customHeight="1" x14ac:dyDescent="0.2">
      <c r="L185" s="716"/>
    </row>
    <row r="186" spans="12:12" ht="12.75" customHeight="1" x14ac:dyDescent="0.2">
      <c r="L186" s="716"/>
    </row>
    <row r="187" spans="12:12" ht="12.75" customHeight="1" x14ac:dyDescent="0.2">
      <c r="L187" s="716"/>
    </row>
    <row r="188" spans="12:12" ht="12.75" customHeight="1" x14ac:dyDescent="0.2">
      <c r="L188" s="716"/>
    </row>
    <row r="189" spans="12:12" ht="12.75" customHeight="1" x14ac:dyDescent="0.2">
      <c r="L189" s="716"/>
    </row>
    <row r="190" spans="12:12" ht="12.75" customHeight="1" x14ac:dyDescent="0.2">
      <c r="L190" s="716"/>
    </row>
    <row r="191" spans="12:12" ht="12.75" customHeight="1" x14ac:dyDescent="0.2">
      <c r="L191" s="716"/>
    </row>
    <row r="192" spans="12:12" ht="12.75" customHeight="1" x14ac:dyDescent="0.2">
      <c r="L192" s="716"/>
    </row>
    <row r="193" spans="12:12" ht="12.75" customHeight="1" x14ac:dyDescent="0.2">
      <c r="L193" s="716"/>
    </row>
    <row r="194" spans="12:12" ht="12.75" customHeight="1" x14ac:dyDescent="0.2">
      <c r="L194" s="716"/>
    </row>
    <row r="195" spans="12:12" ht="12.75" customHeight="1" x14ac:dyDescent="0.2">
      <c r="L195" s="716"/>
    </row>
    <row r="196" spans="12:12" ht="12.75" customHeight="1" x14ac:dyDescent="0.2">
      <c r="L196" s="716"/>
    </row>
    <row r="197" spans="12:12" ht="12.75" customHeight="1" x14ac:dyDescent="0.2">
      <c r="L197" s="716"/>
    </row>
    <row r="198" spans="12:12" ht="12.75" customHeight="1" x14ac:dyDescent="0.2">
      <c r="L198" s="716"/>
    </row>
    <row r="199" spans="12:12" ht="12.75" customHeight="1" x14ac:dyDescent="0.2">
      <c r="L199" s="716"/>
    </row>
    <row r="200" spans="12:12" ht="12.75" customHeight="1" x14ac:dyDescent="0.2">
      <c r="L200" s="716"/>
    </row>
    <row r="201" spans="12:12" ht="12.75" customHeight="1" x14ac:dyDescent="0.2">
      <c r="L201" s="716"/>
    </row>
    <row r="202" spans="12:12" ht="12.75" customHeight="1" x14ac:dyDescent="0.2">
      <c r="L202" s="716"/>
    </row>
    <row r="203" spans="12:12" ht="12.75" customHeight="1" x14ac:dyDescent="0.2">
      <c r="L203" s="716"/>
    </row>
    <row r="204" spans="12:12" ht="12.75" customHeight="1" x14ac:dyDescent="0.2">
      <c r="L204" s="716"/>
    </row>
    <row r="205" spans="12:12" ht="12.75" customHeight="1" x14ac:dyDescent="0.2">
      <c r="L205" s="716"/>
    </row>
    <row r="206" spans="12:12" ht="12.75" customHeight="1" x14ac:dyDescent="0.2">
      <c r="L206" s="716"/>
    </row>
    <row r="207" spans="12:12" ht="12.75" customHeight="1" x14ac:dyDescent="0.2">
      <c r="L207" s="716"/>
    </row>
    <row r="208" spans="12:12" ht="12.75" customHeight="1" x14ac:dyDescent="0.2">
      <c r="L208" s="716"/>
    </row>
    <row r="209" spans="12:12" ht="12.75" customHeight="1" x14ac:dyDescent="0.2">
      <c r="L209" s="716"/>
    </row>
    <row r="210" spans="12:12" ht="12.75" customHeight="1" x14ac:dyDescent="0.2">
      <c r="L210" s="716"/>
    </row>
    <row r="211" spans="12:12" ht="12.75" customHeight="1" x14ac:dyDescent="0.2">
      <c r="L211" s="716"/>
    </row>
    <row r="212" spans="12:12" ht="12.75" customHeight="1" x14ac:dyDescent="0.2">
      <c r="L212" s="716"/>
    </row>
    <row r="213" spans="12:12" ht="12.75" customHeight="1" x14ac:dyDescent="0.2">
      <c r="L213" s="716"/>
    </row>
    <row r="214" spans="12:12" ht="12.75" customHeight="1" x14ac:dyDescent="0.2">
      <c r="L214" s="716"/>
    </row>
    <row r="215" spans="12:12" ht="12.75" customHeight="1" x14ac:dyDescent="0.2">
      <c r="L215" s="716"/>
    </row>
    <row r="216" spans="12:12" ht="12.75" customHeight="1" x14ac:dyDescent="0.2">
      <c r="L216" s="716"/>
    </row>
    <row r="217" spans="12:12" ht="12.75" customHeight="1" x14ac:dyDescent="0.2">
      <c r="L217" s="716"/>
    </row>
    <row r="218" spans="12:12" ht="12.75" customHeight="1" x14ac:dyDescent="0.2">
      <c r="L218" s="716"/>
    </row>
    <row r="219" spans="12:12" ht="12.75" customHeight="1" x14ac:dyDescent="0.2">
      <c r="L219" s="716"/>
    </row>
    <row r="220" spans="12:12" ht="12.75" customHeight="1" x14ac:dyDescent="0.2">
      <c r="L220" s="716"/>
    </row>
    <row r="221" spans="12:12" ht="12.75" customHeight="1" x14ac:dyDescent="0.2">
      <c r="L221" s="716"/>
    </row>
    <row r="222" spans="12:12" ht="12.75" customHeight="1" x14ac:dyDescent="0.2">
      <c r="L222" s="716"/>
    </row>
    <row r="223" spans="12:12" ht="12.75" customHeight="1" x14ac:dyDescent="0.2">
      <c r="L223" s="716"/>
    </row>
    <row r="224" spans="12:12" ht="12.75" customHeight="1" x14ac:dyDescent="0.2">
      <c r="L224" s="716"/>
    </row>
    <row r="225" spans="12:12" ht="12.75" customHeight="1" x14ac:dyDescent="0.2">
      <c r="L225" s="716"/>
    </row>
    <row r="226" spans="12:12" ht="12.75" customHeight="1" x14ac:dyDescent="0.2">
      <c r="L226" s="716"/>
    </row>
    <row r="227" spans="12:12" ht="12.75" customHeight="1" x14ac:dyDescent="0.2">
      <c r="L227" s="716"/>
    </row>
    <row r="228" spans="12:12" ht="12.75" customHeight="1" x14ac:dyDescent="0.2">
      <c r="L228" s="716"/>
    </row>
    <row r="229" spans="12:12" ht="12.75" customHeight="1" x14ac:dyDescent="0.2">
      <c r="L229" s="716"/>
    </row>
    <row r="230" spans="12:12" ht="12.75" customHeight="1" x14ac:dyDescent="0.2">
      <c r="L230" s="716"/>
    </row>
    <row r="231" spans="12:12" ht="12.75" customHeight="1" x14ac:dyDescent="0.2">
      <c r="L231" s="716"/>
    </row>
    <row r="232" spans="12:12" ht="12.75" customHeight="1" x14ac:dyDescent="0.2">
      <c r="L232" s="716"/>
    </row>
    <row r="233" spans="12:12" ht="12.75" customHeight="1" x14ac:dyDescent="0.2">
      <c r="L233" s="716"/>
    </row>
    <row r="234" spans="12:12" ht="12.75" customHeight="1" x14ac:dyDescent="0.2">
      <c r="L234" s="716"/>
    </row>
    <row r="235" spans="12:12" ht="12.75" customHeight="1" x14ac:dyDescent="0.2">
      <c r="L235" s="716"/>
    </row>
    <row r="236" spans="12:12" ht="12.75" customHeight="1" x14ac:dyDescent="0.2">
      <c r="L236" s="716"/>
    </row>
    <row r="237" spans="12:12" ht="12.75" customHeight="1" x14ac:dyDescent="0.2">
      <c r="L237" s="716"/>
    </row>
    <row r="238" spans="12:12" ht="12.75" customHeight="1" x14ac:dyDescent="0.2">
      <c r="L238" s="716"/>
    </row>
    <row r="239" spans="12:12" ht="12.75" customHeight="1" x14ac:dyDescent="0.2">
      <c r="L239" s="716"/>
    </row>
    <row r="240" spans="12:12" ht="12.75" customHeight="1" x14ac:dyDescent="0.2">
      <c r="L240" s="716"/>
    </row>
    <row r="241" spans="12:12" ht="12.75" customHeight="1" x14ac:dyDescent="0.2">
      <c r="L241" s="716"/>
    </row>
    <row r="242" spans="12:12" ht="12.75" customHeight="1" x14ac:dyDescent="0.2">
      <c r="L242" s="716"/>
    </row>
    <row r="243" spans="12:12" ht="12.75" customHeight="1" x14ac:dyDescent="0.2">
      <c r="L243" s="716"/>
    </row>
    <row r="244" spans="12:12" ht="12.75" customHeight="1" x14ac:dyDescent="0.2">
      <c r="L244" s="716"/>
    </row>
    <row r="245" spans="12:12" ht="12.75" customHeight="1" x14ac:dyDescent="0.2">
      <c r="L245" s="716"/>
    </row>
    <row r="246" spans="12:12" ht="12.75" customHeight="1" x14ac:dyDescent="0.2">
      <c r="L246" s="716"/>
    </row>
    <row r="247" spans="12:12" ht="12.75" customHeight="1" x14ac:dyDescent="0.2">
      <c r="L247" s="716"/>
    </row>
    <row r="248" spans="12:12" ht="12.75" customHeight="1" x14ac:dyDescent="0.2">
      <c r="L248" s="716"/>
    </row>
    <row r="249" spans="12:12" ht="12.75" customHeight="1" x14ac:dyDescent="0.2">
      <c r="L249" s="716"/>
    </row>
    <row r="250" spans="12:12" ht="12.75" customHeight="1" x14ac:dyDescent="0.2">
      <c r="L250" s="716"/>
    </row>
    <row r="251" spans="12:12" ht="12.75" customHeight="1" x14ac:dyDescent="0.2">
      <c r="L251" s="716"/>
    </row>
    <row r="252" spans="12:12" ht="12.75" customHeight="1" x14ac:dyDescent="0.2">
      <c r="L252" s="716"/>
    </row>
    <row r="253" spans="12:12" ht="12.75" customHeight="1" x14ac:dyDescent="0.2">
      <c r="L253" s="716"/>
    </row>
    <row r="254" spans="12:12" ht="12.75" customHeight="1" x14ac:dyDescent="0.2">
      <c r="L254" s="716"/>
    </row>
    <row r="255" spans="12:12" ht="12.75" customHeight="1" x14ac:dyDescent="0.2">
      <c r="L255" s="716"/>
    </row>
    <row r="256" spans="12:12" ht="12.75" customHeight="1" x14ac:dyDescent="0.2">
      <c r="L256" s="716"/>
    </row>
    <row r="257" spans="12:12" ht="12.75" customHeight="1" x14ac:dyDescent="0.2">
      <c r="L257" s="716"/>
    </row>
    <row r="258" spans="12:12" ht="12.75" customHeight="1" x14ac:dyDescent="0.2">
      <c r="L258" s="716"/>
    </row>
    <row r="259" spans="12:12" ht="12.75" customHeight="1" x14ac:dyDescent="0.2">
      <c r="L259" s="716"/>
    </row>
    <row r="260" spans="12:12" ht="12.75" customHeight="1" x14ac:dyDescent="0.2">
      <c r="L260" s="716"/>
    </row>
    <row r="261" spans="12:12" ht="12.75" customHeight="1" x14ac:dyDescent="0.2">
      <c r="L261" s="716"/>
    </row>
    <row r="262" spans="12:12" ht="12.75" customHeight="1" x14ac:dyDescent="0.2">
      <c r="L262" s="716"/>
    </row>
    <row r="263" spans="12:12" ht="12.75" customHeight="1" x14ac:dyDescent="0.2">
      <c r="L263" s="716"/>
    </row>
    <row r="264" spans="12:12" ht="12.75" customHeight="1" x14ac:dyDescent="0.2">
      <c r="L264" s="716"/>
    </row>
    <row r="265" spans="12:12" ht="12.75" customHeight="1" x14ac:dyDescent="0.2">
      <c r="L265" s="716"/>
    </row>
    <row r="266" spans="12:12" ht="12.75" customHeight="1" x14ac:dyDescent="0.2">
      <c r="L266" s="716"/>
    </row>
    <row r="267" spans="12:12" ht="12.75" customHeight="1" x14ac:dyDescent="0.2">
      <c r="L267" s="716"/>
    </row>
    <row r="268" spans="12:12" ht="12.75" customHeight="1" x14ac:dyDescent="0.2">
      <c r="L268" s="716"/>
    </row>
    <row r="269" spans="12:12" ht="12.75" customHeight="1" x14ac:dyDescent="0.2">
      <c r="L269" s="716"/>
    </row>
    <row r="270" spans="12:12" ht="12.75" customHeight="1" x14ac:dyDescent="0.2">
      <c r="L270" s="716"/>
    </row>
    <row r="271" spans="12:12" ht="12.75" customHeight="1" x14ac:dyDescent="0.2">
      <c r="L271" s="716"/>
    </row>
    <row r="272" spans="12:12" ht="12.75" customHeight="1" x14ac:dyDescent="0.2">
      <c r="L272" s="716"/>
    </row>
    <row r="273" spans="12:12" ht="12.75" customHeight="1" x14ac:dyDescent="0.2">
      <c r="L273" s="716"/>
    </row>
    <row r="274" spans="12:12" ht="12.75" customHeight="1" x14ac:dyDescent="0.2">
      <c r="L274" s="716"/>
    </row>
    <row r="275" spans="12:12" ht="12.75" customHeight="1" x14ac:dyDescent="0.2">
      <c r="L275" s="716"/>
    </row>
    <row r="276" spans="12:12" ht="12.75" customHeight="1" x14ac:dyDescent="0.2">
      <c r="L276" s="716"/>
    </row>
    <row r="277" spans="12:12" ht="12.75" customHeight="1" x14ac:dyDescent="0.2">
      <c r="L277" s="716"/>
    </row>
    <row r="278" spans="12:12" ht="12.75" customHeight="1" x14ac:dyDescent="0.2">
      <c r="L278" s="716"/>
    </row>
    <row r="279" spans="12:12" ht="12.75" customHeight="1" x14ac:dyDescent="0.2">
      <c r="L279" s="716"/>
    </row>
    <row r="280" spans="12:12" ht="12.75" customHeight="1" x14ac:dyDescent="0.2">
      <c r="L280" s="716"/>
    </row>
    <row r="281" spans="12:12" ht="12.75" customHeight="1" x14ac:dyDescent="0.2">
      <c r="L281" s="716"/>
    </row>
    <row r="282" spans="12:12" ht="12.75" customHeight="1" x14ac:dyDescent="0.2">
      <c r="L282" s="716"/>
    </row>
    <row r="283" spans="12:12" ht="12.75" customHeight="1" x14ac:dyDescent="0.2">
      <c r="L283" s="716"/>
    </row>
    <row r="284" spans="12:12" ht="12.75" customHeight="1" x14ac:dyDescent="0.2">
      <c r="L284" s="716"/>
    </row>
    <row r="285" spans="12:12" ht="12.75" customHeight="1" x14ac:dyDescent="0.2">
      <c r="L285" s="716"/>
    </row>
    <row r="286" spans="12:12" ht="12.75" customHeight="1" x14ac:dyDescent="0.2">
      <c r="L286" s="716"/>
    </row>
    <row r="287" spans="12:12" ht="12.75" customHeight="1" x14ac:dyDescent="0.2">
      <c r="L287" s="716"/>
    </row>
    <row r="288" spans="12:12" ht="12.75" customHeight="1" x14ac:dyDescent="0.2">
      <c r="L288" s="716"/>
    </row>
    <row r="289" spans="12:12" ht="12.75" customHeight="1" x14ac:dyDescent="0.2">
      <c r="L289" s="716"/>
    </row>
    <row r="290" spans="12:12" ht="12.75" customHeight="1" x14ac:dyDescent="0.2">
      <c r="L290" s="716"/>
    </row>
    <row r="291" spans="12:12" ht="12.75" customHeight="1" x14ac:dyDescent="0.2">
      <c r="L291" s="716"/>
    </row>
    <row r="292" spans="12:12" ht="12.75" customHeight="1" x14ac:dyDescent="0.2">
      <c r="L292" s="716"/>
    </row>
    <row r="293" spans="12:12" ht="12.75" customHeight="1" x14ac:dyDescent="0.2">
      <c r="L293" s="716"/>
    </row>
    <row r="294" spans="12:12" ht="12.75" customHeight="1" x14ac:dyDescent="0.2">
      <c r="L294" s="716"/>
    </row>
    <row r="295" spans="12:12" ht="12.75" customHeight="1" x14ac:dyDescent="0.2">
      <c r="L295" s="716"/>
    </row>
    <row r="296" spans="12:12" ht="12.75" customHeight="1" x14ac:dyDescent="0.2">
      <c r="L296" s="716"/>
    </row>
    <row r="297" spans="12:12" ht="12.75" customHeight="1" x14ac:dyDescent="0.2">
      <c r="L297" s="716"/>
    </row>
    <row r="298" spans="12:12" ht="12.75" customHeight="1" x14ac:dyDescent="0.2">
      <c r="L298" s="716"/>
    </row>
    <row r="299" spans="12:12" ht="12.75" customHeight="1" x14ac:dyDescent="0.2">
      <c r="L299" s="716"/>
    </row>
    <row r="300" spans="12:12" ht="12.75" customHeight="1" x14ac:dyDescent="0.2">
      <c r="L300" s="716"/>
    </row>
    <row r="301" spans="12:12" ht="12.75" customHeight="1" x14ac:dyDescent="0.2">
      <c r="L301" s="716"/>
    </row>
    <row r="302" spans="12:12" ht="12.75" customHeight="1" x14ac:dyDescent="0.2">
      <c r="L302" s="716"/>
    </row>
    <row r="303" spans="12:12" ht="12.75" customHeight="1" x14ac:dyDescent="0.2">
      <c r="L303" s="716"/>
    </row>
    <row r="304" spans="12:12" ht="12.75" customHeight="1" x14ac:dyDescent="0.2">
      <c r="L304" s="716"/>
    </row>
    <row r="305" spans="12:12" ht="12.75" customHeight="1" x14ac:dyDescent="0.2">
      <c r="L305" s="716"/>
    </row>
    <row r="306" spans="12:12" ht="12.75" customHeight="1" x14ac:dyDescent="0.2">
      <c r="L306" s="716"/>
    </row>
    <row r="307" spans="12:12" ht="12.75" customHeight="1" x14ac:dyDescent="0.2">
      <c r="L307" s="716"/>
    </row>
    <row r="308" spans="12:12" ht="12.75" customHeight="1" x14ac:dyDescent="0.2">
      <c r="L308" s="716"/>
    </row>
    <row r="309" spans="12:12" ht="12.75" customHeight="1" x14ac:dyDescent="0.2">
      <c r="L309" s="716"/>
    </row>
    <row r="310" spans="12:12" ht="12.75" customHeight="1" x14ac:dyDescent="0.2">
      <c r="L310" s="716"/>
    </row>
    <row r="311" spans="12:12" ht="12.75" customHeight="1" x14ac:dyDescent="0.2">
      <c r="L311" s="716"/>
    </row>
    <row r="312" spans="12:12" ht="12.75" customHeight="1" x14ac:dyDescent="0.2">
      <c r="L312" s="716"/>
    </row>
    <row r="313" spans="12:12" ht="12.75" customHeight="1" x14ac:dyDescent="0.2">
      <c r="L313" s="716"/>
    </row>
    <row r="314" spans="12:12" ht="12.75" customHeight="1" x14ac:dyDescent="0.2">
      <c r="L314" s="716"/>
    </row>
    <row r="315" spans="12:12" ht="12.75" customHeight="1" x14ac:dyDescent="0.2">
      <c r="L315" s="716"/>
    </row>
    <row r="316" spans="12:12" ht="12.75" customHeight="1" x14ac:dyDescent="0.2">
      <c r="L316" s="716"/>
    </row>
    <row r="317" spans="12:12" ht="12.75" customHeight="1" x14ac:dyDescent="0.2">
      <c r="L317" s="716"/>
    </row>
    <row r="318" spans="12:12" ht="12.75" customHeight="1" x14ac:dyDescent="0.2">
      <c r="L318" s="716"/>
    </row>
    <row r="319" spans="12:12" ht="12.75" customHeight="1" x14ac:dyDescent="0.2">
      <c r="L319" s="716"/>
    </row>
    <row r="320" spans="12:12" ht="12.75" customHeight="1" x14ac:dyDescent="0.2">
      <c r="L320" s="716"/>
    </row>
    <row r="321" spans="12:12" ht="12.75" customHeight="1" x14ac:dyDescent="0.2">
      <c r="L321" s="716"/>
    </row>
    <row r="322" spans="12:12" ht="12.75" customHeight="1" x14ac:dyDescent="0.2">
      <c r="L322" s="716"/>
    </row>
    <row r="323" spans="12:12" ht="12.75" customHeight="1" x14ac:dyDescent="0.2">
      <c r="L323" s="716"/>
    </row>
    <row r="324" spans="12:12" ht="12.75" customHeight="1" x14ac:dyDescent="0.2">
      <c r="L324" s="716"/>
    </row>
    <row r="325" spans="12:12" ht="12.75" customHeight="1" x14ac:dyDescent="0.2">
      <c r="L325" s="716"/>
    </row>
    <row r="326" spans="12:12" ht="12.75" customHeight="1" x14ac:dyDescent="0.2">
      <c r="L326" s="716"/>
    </row>
    <row r="327" spans="12:12" ht="12.75" customHeight="1" x14ac:dyDescent="0.2">
      <c r="L327" s="716"/>
    </row>
    <row r="328" spans="12:12" ht="12.75" customHeight="1" x14ac:dyDescent="0.2">
      <c r="L328" s="716"/>
    </row>
    <row r="329" spans="12:12" ht="12.75" customHeight="1" x14ac:dyDescent="0.2">
      <c r="L329" s="716"/>
    </row>
    <row r="330" spans="12:12" ht="12.75" customHeight="1" x14ac:dyDescent="0.2">
      <c r="L330" s="716"/>
    </row>
    <row r="331" spans="12:12" ht="12.75" customHeight="1" x14ac:dyDescent="0.2">
      <c r="L331" s="716"/>
    </row>
    <row r="332" spans="12:12" ht="12.75" customHeight="1" x14ac:dyDescent="0.2">
      <c r="L332" s="716"/>
    </row>
    <row r="333" spans="12:12" ht="12.75" customHeight="1" x14ac:dyDescent="0.2">
      <c r="L333" s="716"/>
    </row>
    <row r="334" spans="12:12" ht="12.75" customHeight="1" x14ac:dyDescent="0.2">
      <c r="L334" s="716"/>
    </row>
    <row r="335" spans="12:12" ht="12.75" customHeight="1" x14ac:dyDescent="0.2">
      <c r="L335" s="716"/>
    </row>
    <row r="336" spans="12:12" ht="12.75" customHeight="1" x14ac:dyDescent="0.2">
      <c r="L336" s="716"/>
    </row>
    <row r="337" spans="12:12" ht="12.75" customHeight="1" x14ac:dyDescent="0.2">
      <c r="L337" s="716"/>
    </row>
    <row r="338" spans="12:12" ht="12.75" customHeight="1" x14ac:dyDescent="0.2">
      <c r="L338" s="716"/>
    </row>
    <row r="339" spans="12:12" ht="12.75" customHeight="1" x14ac:dyDescent="0.2">
      <c r="L339" s="716"/>
    </row>
    <row r="340" spans="12:12" ht="12.75" customHeight="1" x14ac:dyDescent="0.2">
      <c r="L340" s="716"/>
    </row>
    <row r="341" spans="12:12" ht="12.75" customHeight="1" x14ac:dyDescent="0.2">
      <c r="L341" s="716"/>
    </row>
    <row r="342" spans="12:12" ht="12.75" customHeight="1" x14ac:dyDescent="0.2">
      <c r="L342" s="716"/>
    </row>
    <row r="343" spans="12:12" ht="12.75" customHeight="1" x14ac:dyDescent="0.2">
      <c r="L343" s="716"/>
    </row>
    <row r="344" spans="12:12" ht="12.75" customHeight="1" x14ac:dyDescent="0.2">
      <c r="L344" s="716"/>
    </row>
    <row r="345" spans="12:12" ht="12.75" customHeight="1" x14ac:dyDescent="0.2">
      <c r="L345" s="716"/>
    </row>
    <row r="346" spans="12:12" ht="12.75" customHeight="1" x14ac:dyDescent="0.2">
      <c r="L346" s="716"/>
    </row>
    <row r="347" spans="12:12" ht="12.75" customHeight="1" x14ac:dyDescent="0.2">
      <c r="L347" s="716"/>
    </row>
    <row r="348" spans="12:12" ht="12.75" customHeight="1" x14ac:dyDescent="0.2">
      <c r="L348" s="716"/>
    </row>
    <row r="349" spans="12:12" ht="12.75" customHeight="1" x14ac:dyDescent="0.2">
      <c r="L349" s="716"/>
    </row>
    <row r="350" spans="12:12" ht="12.75" customHeight="1" x14ac:dyDescent="0.2">
      <c r="L350" s="716"/>
    </row>
    <row r="351" spans="12:12" ht="12.75" customHeight="1" x14ac:dyDescent="0.2">
      <c r="L351" s="716"/>
    </row>
    <row r="352" spans="12:12" ht="12.75" customHeight="1" x14ac:dyDescent="0.2">
      <c r="L352" s="716"/>
    </row>
    <row r="353" spans="12:12" ht="12.75" customHeight="1" x14ac:dyDescent="0.2">
      <c r="L353" s="716"/>
    </row>
    <row r="354" spans="12:12" ht="12.75" customHeight="1" x14ac:dyDescent="0.2">
      <c r="L354" s="716"/>
    </row>
    <row r="355" spans="12:12" ht="12.75" customHeight="1" x14ac:dyDescent="0.2">
      <c r="L355" s="716"/>
    </row>
    <row r="356" spans="12:12" ht="12.75" customHeight="1" x14ac:dyDescent="0.2">
      <c r="L356" s="716"/>
    </row>
    <row r="357" spans="12:12" ht="12.75" customHeight="1" x14ac:dyDescent="0.2">
      <c r="L357" s="716"/>
    </row>
    <row r="358" spans="12:12" ht="12.75" customHeight="1" x14ac:dyDescent="0.2">
      <c r="L358" s="716"/>
    </row>
    <row r="359" spans="12:12" ht="12.75" customHeight="1" x14ac:dyDescent="0.2">
      <c r="L359" s="716"/>
    </row>
    <row r="360" spans="12:12" ht="12.75" customHeight="1" x14ac:dyDescent="0.2">
      <c r="L360" s="716"/>
    </row>
    <row r="361" spans="12:12" ht="12.75" customHeight="1" x14ac:dyDescent="0.2">
      <c r="L361" s="716"/>
    </row>
    <row r="362" spans="12:12" ht="12.75" customHeight="1" x14ac:dyDescent="0.2">
      <c r="L362" s="716"/>
    </row>
    <row r="363" spans="12:12" ht="12.75" customHeight="1" x14ac:dyDescent="0.2">
      <c r="L363" s="716"/>
    </row>
    <row r="364" spans="12:12" ht="12.75" customHeight="1" x14ac:dyDescent="0.2">
      <c r="L364" s="716"/>
    </row>
    <row r="365" spans="12:12" ht="12.75" customHeight="1" x14ac:dyDescent="0.2">
      <c r="L365" s="716"/>
    </row>
    <row r="366" spans="12:12" ht="12.75" customHeight="1" x14ac:dyDescent="0.2">
      <c r="L366" s="716"/>
    </row>
    <row r="367" spans="12:12" ht="12.75" customHeight="1" x14ac:dyDescent="0.2">
      <c r="L367" s="716"/>
    </row>
    <row r="368" spans="12:12" ht="12.75" customHeight="1" x14ac:dyDescent="0.2">
      <c r="L368" s="716"/>
    </row>
    <row r="369" spans="12:12" ht="12.75" customHeight="1" x14ac:dyDescent="0.2">
      <c r="L369" s="716"/>
    </row>
    <row r="370" spans="12:12" ht="12.75" customHeight="1" x14ac:dyDescent="0.2">
      <c r="L370" s="716"/>
    </row>
    <row r="371" spans="12:12" ht="12.75" customHeight="1" x14ac:dyDescent="0.2">
      <c r="L371" s="716"/>
    </row>
    <row r="372" spans="12:12" ht="12.75" customHeight="1" x14ac:dyDescent="0.2">
      <c r="L372" s="716"/>
    </row>
    <row r="373" spans="12:12" ht="12.75" customHeight="1" x14ac:dyDescent="0.2">
      <c r="L373" s="716"/>
    </row>
    <row r="374" spans="12:12" ht="12.75" customHeight="1" x14ac:dyDescent="0.2">
      <c r="L374" s="716"/>
    </row>
    <row r="375" spans="12:12" ht="12.75" customHeight="1" x14ac:dyDescent="0.2">
      <c r="L375" s="716"/>
    </row>
    <row r="376" spans="12:12" ht="12.75" customHeight="1" x14ac:dyDescent="0.2">
      <c r="L376" s="716"/>
    </row>
    <row r="377" spans="12:12" ht="12.75" customHeight="1" x14ac:dyDescent="0.2">
      <c r="L377" s="716"/>
    </row>
    <row r="378" spans="12:12" ht="12.75" customHeight="1" x14ac:dyDescent="0.2">
      <c r="L378" s="716"/>
    </row>
    <row r="379" spans="12:12" ht="12.75" customHeight="1" x14ac:dyDescent="0.2">
      <c r="L379" s="716"/>
    </row>
    <row r="380" spans="12:12" ht="12.75" customHeight="1" x14ac:dyDescent="0.2">
      <c r="L380" s="716"/>
    </row>
    <row r="381" spans="12:12" ht="12.75" customHeight="1" x14ac:dyDescent="0.2">
      <c r="L381" s="716"/>
    </row>
    <row r="382" spans="12:12" ht="12.75" customHeight="1" x14ac:dyDescent="0.2">
      <c r="L382" s="716"/>
    </row>
    <row r="383" spans="12:12" ht="12.75" customHeight="1" x14ac:dyDescent="0.2">
      <c r="L383" s="716"/>
    </row>
    <row r="384" spans="12:12" ht="12.75" customHeight="1" x14ac:dyDescent="0.2">
      <c r="L384" s="716"/>
    </row>
    <row r="385" spans="12:12" ht="12.75" customHeight="1" x14ac:dyDescent="0.2">
      <c r="L385" s="716"/>
    </row>
    <row r="386" spans="12:12" ht="12.75" customHeight="1" x14ac:dyDescent="0.2">
      <c r="L386" s="716"/>
    </row>
    <row r="387" spans="12:12" ht="12.75" customHeight="1" x14ac:dyDescent="0.2">
      <c r="L387" s="716"/>
    </row>
    <row r="388" spans="12:12" ht="12.75" customHeight="1" x14ac:dyDescent="0.2">
      <c r="L388" s="716"/>
    </row>
    <row r="389" spans="12:12" ht="12.75" customHeight="1" x14ac:dyDescent="0.2">
      <c r="L389" s="716"/>
    </row>
    <row r="390" spans="12:12" ht="12.75" customHeight="1" x14ac:dyDescent="0.2">
      <c r="L390" s="716"/>
    </row>
    <row r="391" spans="12:12" ht="12.75" customHeight="1" x14ac:dyDescent="0.2">
      <c r="L391" s="716"/>
    </row>
    <row r="392" spans="12:12" ht="12.75" customHeight="1" x14ac:dyDescent="0.2">
      <c r="L392" s="716"/>
    </row>
    <row r="393" spans="12:12" ht="12.75" customHeight="1" x14ac:dyDescent="0.2">
      <c r="L393" s="716"/>
    </row>
    <row r="394" spans="12:12" ht="12.75" customHeight="1" x14ac:dyDescent="0.2">
      <c r="L394" s="716"/>
    </row>
    <row r="395" spans="12:12" ht="12.75" customHeight="1" x14ac:dyDescent="0.2">
      <c r="L395" s="716"/>
    </row>
    <row r="396" spans="12:12" ht="12.75" customHeight="1" x14ac:dyDescent="0.2">
      <c r="L396" s="716"/>
    </row>
    <row r="397" spans="12:12" ht="12.75" customHeight="1" x14ac:dyDescent="0.2">
      <c r="L397" s="716"/>
    </row>
    <row r="398" spans="12:12" ht="12.75" customHeight="1" x14ac:dyDescent="0.2">
      <c r="L398" s="716"/>
    </row>
    <row r="399" spans="12:12" ht="12.75" customHeight="1" x14ac:dyDescent="0.2">
      <c r="L399" s="716"/>
    </row>
    <row r="400" spans="12:12" ht="12.75" customHeight="1" x14ac:dyDescent="0.2">
      <c r="L400" s="716"/>
    </row>
    <row r="401" spans="12:12" ht="12.75" customHeight="1" x14ac:dyDescent="0.2">
      <c r="L401" s="716"/>
    </row>
    <row r="402" spans="12:12" ht="12.75" customHeight="1" x14ac:dyDescent="0.2">
      <c r="L402" s="716"/>
    </row>
    <row r="403" spans="12:12" ht="12.75" customHeight="1" x14ac:dyDescent="0.2">
      <c r="L403" s="716"/>
    </row>
    <row r="404" spans="12:12" ht="12.75" customHeight="1" x14ac:dyDescent="0.2">
      <c r="L404" s="716"/>
    </row>
    <row r="405" spans="12:12" ht="12.75" customHeight="1" x14ac:dyDescent="0.2">
      <c r="L405" s="716"/>
    </row>
    <row r="406" spans="12:12" ht="12.75" customHeight="1" x14ac:dyDescent="0.2">
      <c r="L406" s="716"/>
    </row>
    <row r="407" spans="12:12" ht="12.75" customHeight="1" x14ac:dyDescent="0.2">
      <c r="L407" s="716"/>
    </row>
    <row r="408" spans="12:12" ht="12.75" customHeight="1" x14ac:dyDescent="0.2">
      <c r="L408" s="716"/>
    </row>
    <row r="409" spans="12:12" ht="12.75" customHeight="1" x14ac:dyDescent="0.2">
      <c r="L409" s="716"/>
    </row>
    <row r="410" spans="12:12" ht="12.75" customHeight="1" x14ac:dyDescent="0.2">
      <c r="L410" s="716"/>
    </row>
    <row r="411" spans="12:12" ht="12.75" customHeight="1" x14ac:dyDescent="0.2">
      <c r="L411" s="716"/>
    </row>
    <row r="412" spans="12:12" ht="12.75" customHeight="1" x14ac:dyDescent="0.2">
      <c r="L412" s="716"/>
    </row>
    <row r="413" spans="12:12" ht="12.75" customHeight="1" x14ac:dyDescent="0.2">
      <c r="L413" s="716"/>
    </row>
    <row r="414" spans="12:12" ht="12.75" customHeight="1" x14ac:dyDescent="0.2">
      <c r="L414" s="716"/>
    </row>
    <row r="415" spans="12:12" ht="12.75" customHeight="1" x14ac:dyDescent="0.2">
      <c r="L415" s="716"/>
    </row>
    <row r="416" spans="12:12" ht="12.75" customHeight="1" x14ac:dyDescent="0.2">
      <c r="L416" s="716"/>
    </row>
    <row r="417" spans="12:12" ht="12.75" customHeight="1" x14ac:dyDescent="0.2">
      <c r="L417" s="716"/>
    </row>
    <row r="418" spans="12:12" ht="12.75" customHeight="1" x14ac:dyDescent="0.2">
      <c r="L418" s="716"/>
    </row>
    <row r="419" spans="12:12" ht="12.75" customHeight="1" x14ac:dyDescent="0.2">
      <c r="L419" s="716"/>
    </row>
    <row r="420" spans="12:12" ht="12.75" customHeight="1" x14ac:dyDescent="0.2">
      <c r="L420" s="716"/>
    </row>
    <row r="421" spans="12:12" ht="12.75" customHeight="1" x14ac:dyDescent="0.2">
      <c r="L421" s="716"/>
    </row>
    <row r="422" spans="12:12" ht="12.75" customHeight="1" x14ac:dyDescent="0.2">
      <c r="L422" s="716"/>
    </row>
    <row r="423" spans="12:12" ht="12.75" customHeight="1" x14ac:dyDescent="0.2">
      <c r="L423" s="716"/>
    </row>
    <row r="424" spans="12:12" ht="12.75" customHeight="1" x14ac:dyDescent="0.2">
      <c r="L424" s="716"/>
    </row>
    <row r="425" spans="12:12" ht="12.75" customHeight="1" x14ac:dyDescent="0.2">
      <c r="L425" s="716"/>
    </row>
    <row r="426" spans="12:12" ht="12.75" customHeight="1" x14ac:dyDescent="0.2">
      <c r="L426" s="716"/>
    </row>
    <row r="427" spans="12:12" ht="12.75" customHeight="1" x14ac:dyDescent="0.2">
      <c r="L427" s="716"/>
    </row>
    <row r="428" spans="12:12" ht="12.75" customHeight="1" x14ac:dyDescent="0.2">
      <c r="L428" s="716"/>
    </row>
    <row r="429" spans="12:12" ht="12.75" customHeight="1" x14ac:dyDescent="0.2">
      <c r="L429" s="716"/>
    </row>
    <row r="430" spans="12:12" ht="12.75" customHeight="1" x14ac:dyDescent="0.2">
      <c r="L430" s="716"/>
    </row>
    <row r="431" spans="12:12" ht="12.75" customHeight="1" x14ac:dyDescent="0.2">
      <c r="L431" s="716"/>
    </row>
    <row r="432" spans="12:12" ht="12.75" customHeight="1" x14ac:dyDescent="0.2">
      <c r="L432" s="716"/>
    </row>
    <row r="433" spans="12:12" ht="12.75" customHeight="1" x14ac:dyDescent="0.2">
      <c r="L433" s="716"/>
    </row>
    <row r="434" spans="12:12" ht="12.75" customHeight="1" x14ac:dyDescent="0.2">
      <c r="L434" s="716"/>
    </row>
    <row r="435" spans="12:12" ht="12.75" customHeight="1" x14ac:dyDescent="0.2">
      <c r="L435" s="716"/>
    </row>
    <row r="436" spans="12:12" ht="12.75" customHeight="1" x14ac:dyDescent="0.2">
      <c r="L436" s="716"/>
    </row>
    <row r="437" spans="12:12" ht="12.75" customHeight="1" x14ac:dyDescent="0.2">
      <c r="L437" s="716"/>
    </row>
    <row r="438" spans="12:12" ht="12.75" customHeight="1" x14ac:dyDescent="0.2">
      <c r="L438" s="716"/>
    </row>
    <row r="439" spans="12:12" ht="12.75" customHeight="1" x14ac:dyDescent="0.2">
      <c r="L439" s="716"/>
    </row>
    <row r="440" spans="12:12" ht="12.75" customHeight="1" x14ac:dyDescent="0.2">
      <c r="L440" s="716"/>
    </row>
    <row r="441" spans="12:12" ht="12.75" customHeight="1" x14ac:dyDescent="0.2">
      <c r="L441" s="716"/>
    </row>
    <row r="442" spans="12:12" ht="12.75" customHeight="1" x14ac:dyDescent="0.2">
      <c r="L442" s="716"/>
    </row>
    <row r="443" spans="12:12" ht="12.75" customHeight="1" x14ac:dyDescent="0.2">
      <c r="L443" s="716"/>
    </row>
    <row r="444" spans="12:12" ht="12.75" customHeight="1" x14ac:dyDescent="0.2">
      <c r="L444" s="716"/>
    </row>
    <row r="445" spans="12:12" ht="12.75" customHeight="1" x14ac:dyDescent="0.2">
      <c r="L445" s="716"/>
    </row>
    <row r="446" spans="12:12" ht="12.75" customHeight="1" x14ac:dyDescent="0.2">
      <c r="L446" s="716"/>
    </row>
    <row r="447" spans="12:12" ht="12.75" customHeight="1" x14ac:dyDescent="0.2">
      <c r="L447" s="716"/>
    </row>
    <row r="448" spans="12:12" ht="12.75" customHeight="1" x14ac:dyDescent="0.2">
      <c r="L448" s="716"/>
    </row>
    <row r="449" spans="12:12" ht="12.75" customHeight="1" x14ac:dyDescent="0.2">
      <c r="L449" s="716"/>
    </row>
    <row r="450" spans="12:12" ht="12.75" customHeight="1" x14ac:dyDescent="0.2">
      <c r="L450" s="716"/>
    </row>
    <row r="451" spans="12:12" ht="12.75" customHeight="1" x14ac:dyDescent="0.2">
      <c r="L451" s="716"/>
    </row>
    <row r="452" spans="12:12" ht="12.75" customHeight="1" x14ac:dyDescent="0.2">
      <c r="L452" s="716"/>
    </row>
    <row r="453" spans="12:12" ht="12.75" customHeight="1" x14ac:dyDescent="0.2">
      <c r="L453" s="716"/>
    </row>
    <row r="454" spans="12:12" ht="12.75" customHeight="1" x14ac:dyDescent="0.2">
      <c r="L454" s="716"/>
    </row>
    <row r="455" spans="12:12" ht="12.75" customHeight="1" x14ac:dyDescent="0.2">
      <c r="L455" s="716"/>
    </row>
    <row r="456" spans="12:12" ht="12.75" customHeight="1" x14ac:dyDescent="0.2">
      <c r="L456" s="716"/>
    </row>
    <row r="457" spans="12:12" ht="12.75" customHeight="1" x14ac:dyDescent="0.2">
      <c r="L457" s="716"/>
    </row>
    <row r="458" spans="12:12" ht="12.75" customHeight="1" x14ac:dyDescent="0.2">
      <c r="L458" s="716"/>
    </row>
    <row r="459" spans="12:12" ht="12.75" customHeight="1" x14ac:dyDescent="0.2">
      <c r="L459" s="716"/>
    </row>
    <row r="460" spans="12:12" ht="12.75" customHeight="1" x14ac:dyDescent="0.2">
      <c r="L460" s="716"/>
    </row>
    <row r="461" spans="12:12" ht="12.75" customHeight="1" x14ac:dyDescent="0.2">
      <c r="L461" s="716"/>
    </row>
    <row r="462" spans="12:12" ht="12.75" customHeight="1" x14ac:dyDescent="0.2">
      <c r="L462" s="716"/>
    </row>
    <row r="463" spans="12:12" ht="12.75" customHeight="1" x14ac:dyDescent="0.2">
      <c r="L463" s="716"/>
    </row>
    <row r="464" spans="12:12" ht="12.75" customHeight="1" x14ac:dyDescent="0.2">
      <c r="L464" s="716"/>
    </row>
    <row r="465" spans="12:12" ht="12.75" customHeight="1" x14ac:dyDescent="0.2">
      <c r="L465" s="716"/>
    </row>
    <row r="466" spans="12:12" ht="12.75" customHeight="1" x14ac:dyDescent="0.2">
      <c r="L466" s="716"/>
    </row>
    <row r="467" spans="12:12" ht="12.75" customHeight="1" x14ac:dyDescent="0.2">
      <c r="L467" s="716"/>
    </row>
    <row r="468" spans="12:12" ht="12.75" customHeight="1" x14ac:dyDescent="0.2">
      <c r="L468" s="716"/>
    </row>
    <row r="469" spans="12:12" ht="12.75" customHeight="1" x14ac:dyDescent="0.2">
      <c r="L469" s="716"/>
    </row>
    <row r="470" spans="12:12" ht="12.75" customHeight="1" x14ac:dyDescent="0.2">
      <c r="L470" s="716"/>
    </row>
    <row r="471" spans="12:12" ht="12.75" customHeight="1" x14ac:dyDescent="0.2">
      <c r="L471" s="716"/>
    </row>
    <row r="472" spans="12:12" ht="12.75" customHeight="1" x14ac:dyDescent="0.2">
      <c r="L472" s="716"/>
    </row>
    <row r="473" spans="12:12" ht="12.75" customHeight="1" x14ac:dyDescent="0.2">
      <c r="L473" s="716"/>
    </row>
    <row r="474" spans="12:12" ht="12.75" customHeight="1" x14ac:dyDescent="0.2">
      <c r="L474" s="716"/>
    </row>
    <row r="475" spans="12:12" ht="12.75" customHeight="1" x14ac:dyDescent="0.2">
      <c r="L475" s="716"/>
    </row>
    <row r="476" spans="12:12" ht="12.75" customHeight="1" x14ac:dyDescent="0.2">
      <c r="L476" s="716"/>
    </row>
    <row r="477" spans="12:12" ht="12.75" customHeight="1" x14ac:dyDescent="0.2">
      <c r="L477" s="716"/>
    </row>
    <row r="478" spans="12:12" ht="12.75" customHeight="1" x14ac:dyDescent="0.2">
      <c r="L478" s="716"/>
    </row>
    <row r="479" spans="12:12" ht="12.75" customHeight="1" x14ac:dyDescent="0.2">
      <c r="L479" s="716"/>
    </row>
    <row r="480" spans="12:12" ht="12.75" customHeight="1" x14ac:dyDescent="0.2">
      <c r="L480" s="716"/>
    </row>
    <row r="481" spans="12:12" ht="12.75" customHeight="1" x14ac:dyDescent="0.2">
      <c r="L481" s="716"/>
    </row>
    <row r="482" spans="12:12" ht="12.75" customHeight="1" x14ac:dyDescent="0.2">
      <c r="L482" s="716"/>
    </row>
    <row r="483" spans="12:12" ht="12.75" customHeight="1" x14ac:dyDescent="0.2">
      <c r="L483" s="716"/>
    </row>
    <row r="484" spans="12:12" ht="12.75" customHeight="1" x14ac:dyDescent="0.2">
      <c r="L484" s="716"/>
    </row>
    <row r="485" spans="12:12" ht="12.75" customHeight="1" x14ac:dyDescent="0.2">
      <c r="L485" s="716"/>
    </row>
    <row r="486" spans="12:12" ht="12.75" customHeight="1" x14ac:dyDescent="0.2">
      <c r="L486" s="716"/>
    </row>
    <row r="487" spans="12:12" ht="12.75" customHeight="1" x14ac:dyDescent="0.2">
      <c r="L487" s="716"/>
    </row>
    <row r="488" spans="12:12" ht="12.75" customHeight="1" x14ac:dyDescent="0.2">
      <c r="L488" s="716"/>
    </row>
    <row r="489" spans="12:12" ht="12.75" customHeight="1" x14ac:dyDescent="0.2">
      <c r="L489" s="716"/>
    </row>
    <row r="490" spans="12:12" ht="12.75" customHeight="1" x14ac:dyDescent="0.2">
      <c r="L490" s="716"/>
    </row>
    <row r="491" spans="12:12" ht="12.75" customHeight="1" x14ac:dyDescent="0.2">
      <c r="L491" s="716"/>
    </row>
    <row r="492" spans="12:12" ht="12.75" customHeight="1" x14ac:dyDescent="0.2">
      <c r="L492" s="716"/>
    </row>
    <row r="493" spans="12:12" ht="12.75" customHeight="1" x14ac:dyDescent="0.2">
      <c r="L493" s="716"/>
    </row>
    <row r="494" spans="12:12" ht="12.75" customHeight="1" x14ac:dyDescent="0.2">
      <c r="L494" s="716"/>
    </row>
    <row r="495" spans="12:12" ht="12.75" customHeight="1" x14ac:dyDescent="0.2">
      <c r="L495" s="716"/>
    </row>
    <row r="496" spans="12:12" ht="12.75" customHeight="1" x14ac:dyDescent="0.2">
      <c r="L496" s="716"/>
    </row>
    <row r="497" spans="12:12" ht="12.75" customHeight="1" x14ac:dyDescent="0.2">
      <c r="L497" s="716"/>
    </row>
    <row r="498" spans="12:12" ht="12.75" customHeight="1" x14ac:dyDescent="0.2">
      <c r="L498" s="716"/>
    </row>
    <row r="499" spans="12:12" ht="12.75" customHeight="1" x14ac:dyDescent="0.2">
      <c r="L499" s="716"/>
    </row>
    <row r="500" spans="12:12" ht="12.75" customHeight="1" x14ac:dyDescent="0.2">
      <c r="L500" s="716"/>
    </row>
    <row r="501" spans="12:12" ht="12.75" customHeight="1" x14ac:dyDescent="0.2">
      <c r="L501" s="716"/>
    </row>
    <row r="502" spans="12:12" ht="12.75" customHeight="1" x14ac:dyDescent="0.2">
      <c r="L502" s="716"/>
    </row>
    <row r="503" spans="12:12" ht="12.75" customHeight="1" x14ac:dyDescent="0.2">
      <c r="L503" s="716"/>
    </row>
    <row r="504" spans="12:12" ht="12.75" customHeight="1" x14ac:dyDescent="0.2">
      <c r="L504" s="716"/>
    </row>
    <row r="505" spans="12:12" ht="12.75" customHeight="1" x14ac:dyDescent="0.2">
      <c r="L505" s="716"/>
    </row>
    <row r="506" spans="12:12" ht="12.75" customHeight="1" x14ac:dyDescent="0.2">
      <c r="L506" s="716"/>
    </row>
    <row r="507" spans="12:12" ht="12.75" customHeight="1" x14ac:dyDescent="0.2">
      <c r="L507" s="716"/>
    </row>
    <row r="508" spans="12:12" ht="12.75" customHeight="1" x14ac:dyDescent="0.2">
      <c r="L508" s="716"/>
    </row>
    <row r="509" spans="12:12" ht="12.75" customHeight="1" x14ac:dyDescent="0.2">
      <c r="L509" s="716"/>
    </row>
    <row r="510" spans="12:12" ht="12.75" customHeight="1" x14ac:dyDescent="0.2">
      <c r="L510" s="716"/>
    </row>
    <row r="511" spans="12:12" ht="12.75" customHeight="1" x14ac:dyDescent="0.2">
      <c r="L511" s="716"/>
    </row>
    <row r="512" spans="12:12" ht="12.75" customHeight="1" x14ac:dyDescent="0.2">
      <c r="L512" s="716"/>
    </row>
    <row r="513" spans="12:12" ht="12.75" customHeight="1" x14ac:dyDescent="0.2">
      <c r="L513" s="716"/>
    </row>
    <row r="514" spans="12:12" ht="12.75" customHeight="1" x14ac:dyDescent="0.2">
      <c r="L514" s="716"/>
    </row>
    <row r="515" spans="12:12" ht="12.75" customHeight="1" x14ac:dyDescent="0.2">
      <c r="L515" s="716"/>
    </row>
    <row r="516" spans="12:12" ht="12.75" customHeight="1" x14ac:dyDescent="0.2">
      <c r="L516" s="716"/>
    </row>
    <row r="517" spans="12:12" ht="12.75" customHeight="1" x14ac:dyDescent="0.2">
      <c r="L517" s="716"/>
    </row>
    <row r="518" spans="12:12" ht="12.75" customHeight="1" x14ac:dyDescent="0.2">
      <c r="L518" s="716"/>
    </row>
    <row r="519" spans="12:12" ht="12.75" customHeight="1" x14ac:dyDescent="0.2">
      <c r="L519" s="716"/>
    </row>
    <row r="520" spans="12:12" ht="12.75" customHeight="1" x14ac:dyDescent="0.2">
      <c r="L520" s="716"/>
    </row>
    <row r="521" spans="12:12" ht="12.75" customHeight="1" x14ac:dyDescent="0.2">
      <c r="L521" s="716"/>
    </row>
    <row r="522" spans="12:12" ht="12.75" customHeight="1" x14ac:dyDescent="0.2">
      <c r="L522" s="716"/>
    </row>
    <row r="523" spans="12:12" ht="12.75" customHeight="1" x14ac:dyDescent="0.2">
      <c r="L523" s="716"/>
    </row>
    <row r="524" spans="12:12" ht="12.75" customHeight="1" x14ac:dyDescent="0.2">
      <c r="L524" s="716"/>
    </row>
    <row r="525" spans="12:12" ht="12.75" customHeight="1" x14ac:dyDescent="0.2">
      <c r="L525" s="716"/>
    </row>
    <row r="526" spans="12:12" ht="12.75" customHeight="1" x14ac:dyDescent="0.2">
      <c r="L526" s="716"/>
    </row>
    <row r="527" spans="12:12" ht="12.75" customHeight="1" x14ac:dyDescent="0.2">
      <c r="L527" s="716"/>
    </row>
    <row r="528" spans="12:12" ht="12.75" customHeight="1" x14ac:dyDescent="0.2">
      <c r="L528" s="716"/>
    </row>
    <row r="529" spans="12:12" ht="12.75" customHeight="1" x14ac:dyDescent="0.2">
      <c r="L529" s="716"/>
    </row>
    <row r="530" spans="12:12" ht="12.75" customHeight="1" x14ac:dyDescent="0.2">
      <c r="L530" s="716"/>
    </row>
    <row r="531" spans="12:12" ht="12.75" customHeight="1" x14ac:dyDescent="0.2">
      <c r="L531" s="716"/>
    </row>
    <row r="532" spans="12:12" ht="12.75" customHeight="1" x14ac:dyDescent="0.2">
      <c r="L532" s="716"/>
    </row>
    <row r="533" spans="12:12" ht="12.75" customHeight="1" x14ac:dyDescent="0.2">
      <c r="L533" s="716"/>
    </row>
    <row r="534" spans="12:12" ht="12.75" customHeight="1" x14ac:dyDescent="0.2">
      <c r="L534" s="716"/>
    </row>
    <row r="535" spans="12:12" ht="12.75" customHeight="1" x14ac:dyDescent="0.2">
      <c r="L535" s="716"/>
    </row>
    <row r="536" spans="12:12" ht="12.75" customHeight="1" x14ac:dyDescent="0.2">
      <c r="L536" s="716"/>
    </row>
    <row r="537" spans="12:12" ht="12.75" customHeight="1" x14ac:dyDescent="0.2">
      <c r="L537" s="716"/>
    </row>
    <row r="538" spans="12:12" ht="12.75" customHeight="1" x14ac:dyDescent="0.2">
      <c r="L538" s="716"/>
    </row>
    <row r="539" spans="12:12" ht="12.75" customHeight="1" x14ac:dyDescent="0.2">
      <c r="L539" s="716"/>
    </row>
    <row r="540" spans="12:12" ht="12.75" customHeight="1" x14ac:dyDescent="0.2">
      <c r="L540" s="716"/>
    </row>
    <row r="541" spans="12:12" ht="12.75" customHeight="1" x14ac:dyDescent="0.2">
      <c r="L541" s="716"/>
    </row>
    <row r="542" spans="12:12" ht="12.75" customHeight="1" x14ac:dyDescent="0.2">
      <c r="L542" s="716"/>
    </row>
    <row r="543" spans="12:12" ht="12.75" customHeight="1" x14ac:dyDescent="0.2">
      <c r="L543" s="716"/>
    </row>
    <row r="544" spans="12:12" ht="12.75" customHeight="1" x14ac:dyDescent="0.2">
      <c r="L544" s="716"/>
    </row>
    <row r="545" spans="12:12" ht="12.75" customHeight="1" x14ac:dyDescent="0.2">
      <c r="L545" s="716"/>
    </row>
    <row r="546" spans="12:12" ht="12.75" customHeight="1" x14ac:dyDescent="0.2">
      <c r="L546" s="716"/>
    </row>
    <row r="547" spans="12:12" ht="12.75" customHeight="1" x14ac:dyDescent="0.2">
      <c r="L547" s="716"/>
    </row>
    <row r="548" spans="12:12" ht="12.75" customHeight="1" x14ac:dyDescent="0.2">
      <c r="L548" s="716"/>
    </row>
    <row r="549" spans="12:12" ht="12.75" customHeight="1" x14ac:dyDescent="0.2">
      <c r="L549" s="716"/>
    </row>
    <row r="550" spans="12:12" ht="12.75" customHeight="1" x14ac:dyDescent="0.2">
      <c r="L550" s="716"/>
    </row>
    <row r="551" spans="12:12" ht="12.75" customHeight="1" x14ac:dyDescent="0.2">
      <c r="L551" s="716"/>
    </row>
    <row r="552" spans="12:12" ht="12.75" customHeight="1" x14ac:dyDescent="0.2">
      <c r="L552" s="716"/>
    </row>
    <row r="553" spans="12:12" ht="12.75" customHeight="1" x14ac:dyDescent="0.2">
      <c r="L553" s="716"/>
    </row>
    <row r="554" spans="12:12" ht="12.75" customHeight="1" x14ac:dyDescent="0.2">
      <c r="L554" s="716"/>
    </row>
    <row r="555" spans="12:12" ht="12.75" customHeight="1" x14ac:dyDescent="0.2">
      <c r="L555" s="716"/>
    </row>
    <row r="556" spans="12:12" ht="12.75" customHeight="1" x14ac:dyDescent="0.2">
      <c r="L556" s="716"/>
    </row>
    <row r="557" spans="12:12" ht="12.75" customHeight="1" x14ac:dyDescent="0.2">
      <c r="L557" s="716"/>
    </row>
    <row r="558" spans="12:12" ht="12.75" customHeight="1" x14ac:dyDescent="0.2">
      <c r="L558" s="716"/>
    </row>
    <row r="559" spans="12:12" ht="12.75" customHeight="1" x14ac:dyDescent="0.2">
      <c r="L559" s="716"/>
    </row>
    <row r="560" spans="12:12" ht="12.75" customHeight="1" x14ac:dyDescent="0.2">
      <c r="L560" s="716"/>
    </row>
    <row r="561" spans="12:12" ht="12.75" customHeight="1" x14ac:dyDescent="0.2">
      <c r="L561" s="716"/>
    </row>
    <row r="562" spans="12:12" ht="12.75" customHeight="1" x14ac:dyDescent="0.2">
      <c r="L562" s="716"/>
    </row>
    <row r="563" spans="12:12" ht="12.75" customHeight="1" x14ac:dyDescent="0.2">
      <c r="L563" s="716"/>
    </row>
    <row r="564" spans="12:12" ht="12.75" customHeight="1" x14ac:dyDescent="0.2">
      <c r="L564" s="716"/>
    </row>
    <row r="565" spans="12:12" ht="12.75" customHeight="1" x14ac:dyDescent="0.2">
      <c r="L565" s="716"/>
    </row>
    <row r="566" spans="12:12" ht="12.75" customHeight="1" x14ac:dyDescent="0.2">
      <c r="L566" s="716"/>
    </row>
    <row r="567" spans="12:12" ht="12.75" customHeight="1" x14ac:dyDescent="0.2">
      <c r="L567" s="716"/>
    </row>
    <row r="568" spans="12:12" ht="12.75" customHeight="1" x14ac:dyDescent="0.2">
      <c r="L568" s="716"/>
    </row>
    <row r="569" spans="12:12" ht="12.75" customHeight="1" x14ac:dyDescent="0.2">
      <c r="L569" s="716"/>
    </row>
    <row r="570" spans="12:12" ht="12.75" customHeight="1" x14ac:dyDescent="0.2">
      <c r="L570" s="716"/>
    </row>
    <row r="571" spans="12:12" ht="12.75" customHeight="1" x14ac:dyDescent="0.2">
      <c r="L571" s="716"/>
    </row>
    <row r="572" spans="12:12" ht="12.75" customHeight="1" x14ac:dyDescent="0.2">
      <c r="L572" s="716"/>
    </row>
    <row r="573" spans="12:12" ht="12.75" customHeight="1" x14ac:dyDescent="0.2">
      <c r="L573" s="716"/>
    </row>
    <row r="574" spans="12:12" ht="12.75" customHeight="1" x14ac:dyDescent="0.2">
      <c r="L574" s="716"/>
    </row>
    <row r="575" spans="12:12" ht="12.75" customHeight="1" x14ac:dyDescent="0.2">
      <c r="L575" s="716"/>
    </row>
    <row r="576" spans="12:12" ht="12.75" customHeight="1" x14ac:dyDescent="0.2">
      <c r="L576" s="716"/>
    </row>
    <row r="577" spans="12:12" ht="12.75" customHeight="1" x14ac:dyDescent="0.2">
      <c r="L577" s="716"/>
    </row>
    <row r="578" spans="12:12" ht="12.75" customHeight="1" x14ac:dyDescent="0.2">
      <c r="L578" s="716"/>
    </row>
    <row r="579" spans="12:12" ht="12.75" customHeight="1" x14ac:dyDescent="0.2">
      <c r="L579" s="716"/>
    </row>
    <row r="580" spans="12:12" ht="12.75" customHeight="1" x14ac:dyDescent="0.2">
      <c r="L580" s="716"/>
    </row>
    <row r="581" spans="12:12" ht="12.75" customHeight="1" x14ac:dyDescent="0.2">
      <c r="L581" s="716"/>
    </row>
    <row r="582" spans="12:12" ht="12.75" customHeight="1" x14ac:dyDescent="0.2">
      <c r="L582" s="716"/>
    </row>
    <row r="583" spans="12:12" ht="12.75" customHeight="1" x14ac:dyDescent="0.2">
      <c r="L583" s="716"/>
    </row>
    <row r="584" spans="12:12" ht="12.75" customHeight="1" x14ac:dyDescent="0.2">
      <c r="L584" s="716"/>
    </row>
    <row r="585" spans="12:12" ht="12.75" customHeight="1" x14ac:dyDescent="0.2">
      <c r="L585" s="716"/>
    </row>
    <row r="586" spans="12:12" ht="12.75" customHeight="1" x14ac:dyDescent="0.2">
      <c r="L586" s="716"/>
    </row>
    <row r="587" spans="12:12" ht="12.75" customHeight="1" x14ac:dyDescent="0.2">
      <c r="L587" s="716"/>
    </row>
    <row r="588" spans="12:12" ht="12.75" customHeight="1" x14ac:dyDescent="0.2">
      <c r="L588" s="716"/>
    </row>
    <row r="589" spans="12:12" ht="12.75" customHeight="1" x14ac:dyDescent="0.2">
      <c r="L589" s="716"/>
    </row>
    <row r="590" spans="12:12" ht="12.75" customHeight="1" x14ac:dyDescent="0.2">
      <c r="L590" s="716"/>
    </row>
    <row r="591" spans="12:12" ht="12.75" customHeight="1" x14ac:dyDescent="0.2">
      <c r="L591" s="716"/>
    </row>
    <row r="592" spans="12:12" ht="12.75" customHeight="1" x14ac:dyDescent="0.2">
      <c r="L592" s="716"/>
    </row>
    <row r="593" spans="12:12" ht="12.75" customHeight="1" x14ac:dyDescent="0.2">
      <c r="L593" s="716"/>
    </row>
    <row r="594" spans="12:12" ht="12.75" customHeight="1" x14ac:dyDescent="0.2">
      <c r="L594" s="716"/>
    </row>
    <row r="595" spans="12:12" ht="12.75" customHeight="1" x14ac:dyDescent="0.2">
      <c r="L595" s="716"/>
    </row>
    <row r="596" spans="12:12" ht="12.75" customHeight="1" x14ac:dyDescent="0.2">
      <c r="L596" s="716"/>
    </row>
    <row r="597" spans="12:12" ht="12.75" customHeight="1" x14ac:dyDescent="0.2">
      <c r="L597" s="716"/>
    </row>
    <row r="598" spans="12:12" ht="12.75" customHeight="1" x14ac:dyDescent="0.2">
      <c r="L598" s="716"/>
    </row>
    <row r="599" spans="12:12" ht="12.75" customHeight="1" x14ac:dyDescent="0.2">
      <c r="L599" s="716"/>
    </row>
    <row r="600" spans="12:12" ht="12.75" customHeight="1" x14ac:dyDescent="0.2">
      <c r="L600" s="716"/>
    </row>
    <row r="601" spans="12:12" ht="12.75" customHeight="1" x14ac:dyDescent="0.2">
      <c r="L601" s="716"/>
    </row>
    <row r="602" spans="12:12" ht="12.75" customHeight="1" x14ac:dyDescent="0.2">
      <c r="L602" s="716"/>
    </row>
    <row r="603" spans="12:12" ht="12.75" customHeight="1" x14ac:dyDescent="0.2">
      <c r="L603" s="716"/>
    </row>
    <row r="604" spans="12:12" ht="12.75" customHeight="1" x14ac:dyDescent="0.2">
      <c r="L604" s="716"/>
    </row>
    <row r="605" spans="12:12" ht="12.75" customHeight="1" x14ac:dyDescent="0.2">
      <c r="L605" s="716"/>
    </row>
    <row r="606" spans="12:12" ht="12.75" customHeight="1" x14ac:dyDescent="0.2">
      <c r="L606" s="716"/>
    </row>
    <row r="607" spans="12:12" ht="12.75" customHeight="1" x14ac:dyDescent="0.2">
      <c r="L607" s="716"/>
    </row>
    <row r="608" spans="12:12" ht="12.75" customHeight="1" x14ac:dyDescent="0.2">
      <c r="L608" s="716"/>
    </row>
    <row r="609" spans="12:12" ht="12.75" customHeight="1" x14ac:dyDescent="0.2">
      <c r="L609" s="716"/>
    </row>
    <row r="610" spans="12:12" ht="12.75" customHeight="1" x14ac:dyDescent="0.2">
      <c r="L610" s="716"/>
    </row>
    <row r="611" spans="12:12" ht="12.75" customHeight="1" x14ac:dyDescent="0.2">
      <c r="L611" s="716"/>
    </row>
    <row r="612" spans="12:12" ht="12.75" customHeight="1" x14ac:dyDescent="0.2">
      <c r="L612" s="716"/>
    </row>
    <row r="613" spans="12:12" ht="12.75" customHeight="1" x14ac:dyDescent="0.2">
      <c r="L613" s="716"/>
    </row>
    <row r="614" spans="12:12" ht="12.75" customHeight="1" x14ac:dyDescent="0.2">
      <c r="L614" s="716"/>
    </row>
    <row r="615" spans="12:12" ht="12.75" customHeight="1" x14ac:dyDescent="0.2">
      <c r="L615" s="716"/>
    </row>
    <row r="616" spans="12:12" ht="12.75" customHeight="1" x14ac:dyDescent="0.2">
      <c r="L616" s="716"/>
    </row>
    <row r="617" spans="12:12" ht="12.75" customHeight="1" x14ac:dyDescent="0.2">
      <c r="L617" s="716"/>
    </row>
    <row r="618" spans="12:12" ht="12.75" customHeight="1" x14ac:dyDescent="0.2">
      <c r="L618" s="716"/>
    </row>
    <row r="619" spans="12:12" ht="12.75" customHeight="1" x14ac:dyDescent="0.2">
      <c r="L619" s="716"/>
    </row>
    <row r="620" spans="12:12" ht="12.75" customHeight="1" x14ac:dyDescent="0.2">
      <c r="L620" s="716"/>
    </row>
    <row r="621" spans="12:12" ht="12.75" customHeight="1" x14ac:dyDescent="0.2">
      <c r="L621" s="716"/>
    </row>
    <row r="622" spans="12:12" ht="12.75" customHeight="1" x14ac:dyDescent="0.2">
      <c r="L622" s="716"/>
    </row>
    <row r="623" spans="12:12" ht="12.75" customHeight="1" x14ac:dyDescent="0.2">
      <c r="L623" s="716"/>
    </row>
    <row r="624" spans="12:12" ht="12.75" customHeight="1" x14ac:dyDescent="0.2">
      <c r="L624" s="716"/>
    </row>
    <row r="625" spans="12:12" ht="12.75" customHeight="1" x14ac:dyDescent="0.2">
      <c r="L625" s="716"/>
    </row>
    <row r="626" spans="12:12" ht="12.75" customHeight="1" x14ac:dyDescent="0.2">
      <c r="L626" s="716"/>
    </row>
    <row r="627" spans="12:12" ht="12.75" customHeight="1" x14ac:dyDescent="0.2">
      <c r="L627" s="716"/>
    </row>
    <row r="628" spans="12:12" ht="12.75" customHeight="1" x14ac:dyDescent="0.2">
      <c r="L628" s="716"/>
    </row>
    <row r="629" spans="12:12" ht="12.75" customHeight="1" x14ac:dyDescent="0.2">
      <c r="L629" s="716"/>
    </row>
    <row r="630" spans="12:12" ht="12.75" customHeight="1" x14ac:dyDescent="0.2">
      <c r="L630" s="716"/>
    </row>
    <row r="631" spans="12:12" ht="12.75" customHeight="1" x14ac:dyDescent="0.2">
      <c r="L631" s="716"/>
    </row>
    <row r="632" spans="12:12" ht="12.75" customHeight="1" x14ac:dyDescent="0.2">
      <c r="L632" s="716"/>
    </row>
    <row r="633" spans="12:12" ht="12.75" customHeight="1" x14ac:dyDescent="0.2">
      <c r="L633" s="716"/>
    </row>
    <row r="634" spans="12:12" ht="12.75" customHeight="1" x14ac:dyDescent="0.2">
      <c r="L634" s="716"/>
    </row>
    <row r="635" spans="12:12" ht="12.75" customHeight="1" x14ac:dyDescent="0.2">
      <c r="L635" s="716"/>
    </row>
    <row r="636" spans="12:12" ht="12.75" customHeight="1" x14ac:dyDescent="0.2">
      <c r="L636" s="716"/>
    </row>
    <row r="637" spans="12:12" ht="12.75" customHeight="1" x14ac:dyDescent="0.2">
      <c r="L637" s="716"/>
    </row>
    <row r="638" spans="12:12" ht="12.75" customHeight="1" x14ac:dyDescent="0.2">
      <c r="L638" s="716"/>
    </row>
    <row r="639" spans="12:12" ht="12.75" customHeight="1" x14ac:dyDescent="0.2">
      <c r="L639" s="716"/>
    </row>
    <row r="640" spans="12:12" ht="12.75" customHeight="1" x14ac:dyDescent="0.2">
      <c r="L640" s="716"/>
    </row>
    <row r="641" spans="12:12" ht="12.75" customHeight="1" x14ac:dyDescent="0.2">
      <c r="L641" s="716"/>
    </row>
    <row r="642" spans="12:12" ht="12.75" customHeight="1" x14ac:dyDescent="0.2">
      <c r="L642" s="716"/>
    </row>
    <row r="643" spans="12:12" ht="12.75" customHeight="1" x14ac:dyDescent="0.2">
      <c r="L643" s="716"/>
    </row>
    <row r="644" spans="12:12" ht="12.75" customHeight="1" x14ac:dyDescent="0.2">
      <c r="L644" s="716"/>
    </row>
    <row r="645" spans="12:12" ht="12.75" customHeight="1" x14ac:dyDescent="0.2">
      <c r="L645" s="716"/>
    </row>
    <row r="646" spans="12:12" ht="12.75" customHeight="1" x14ac:dyDescent="0.2">
      <c r="L646" s="716"/>
    </row>
    <row r="647" spans="12:12" ht="12.75" customHeight="1" x14ac:dyDescent="0.2">
      <c r="L647" s="716"/>
    </row>
    <row r="648" spans="12:12" ht="12.75" customHeight="1" x14ac:dyDescent="0.2">
      <c r="L648" s="716"/>
    </row>
    <row r="649" spans="12:12" ht="12.75" customHeight="1" x14ac:dyDescent="0.2">
      <c r="L649" s="716"/>
    </row>
    <row r="650" spans="12:12" ht="12.75" customHeight="1" x14ac:dyDescent="0.2">
      <c r="L650" s="716"/>
    </row>
    <row r="651" spans="12:12" ht="12.75" customHeight="1" x14ac:dyDescent="0.2">
      <c r="L651" s="716"/>
    </row>
    <row r="652" spans="12:12" ht="12.75" customHeight="1" x14ac:dyDescent="0.2">
      <c r="L652" s="716"/>
    </row>
    <row r="653" spans="12:12" ht="12.75" customHeight="1" x14ac:dyDescent="0.2">
      <c r="L653" s="716"/>
    </row>
    <row r="654" spans="12:12" ht="12.75" customHeight="1" x14ac:dyDescent="0.2">
      <c r="L654" s="716"/>
    </row>
    <row r="655" spans="12:12" ht="12.75" customHeight="1" x14ac:dyDescent="0.2">
      <c r="L655" s="716"/>
    </row>
    <row r="656" spans="12:12" ht="12.75" customHeight="1" x14ac:dyDescent="0.2">
      <c r="L656" s="716"/>
    </row>
    <row r="657" spans="12:12" ht="12.75" customHeight="1" x14ac:dyDescent="0.2">
      <c r="L657" s="716"/>
    </row>
    <row r="658" spans="12:12" ht="12.75" customHeight="1" x14ac:dyDescent="0.2">
      <c r="L658" s="716"/>
    </row>
    <row r="659" spans="12:12" ht="12.75" customHeight="1" x14ac:dyDescent="0.2">
      <c r="L659" s="716"/>
    </row>
    <row r="660" spans="12:12" ht="12.75" customHeight="1" x14ac:dyDescent="0.2">
      <c r="L660" s="716"/>
    </row>
    <row r="661" spans="12:12" ht="12.75" customHeight="1" x14ac:dyDescent="0.2">
      <c r="L661" s="716"/>
    </row>
    <row r="662" spans="12:12" ht="12.75" customHeight="1" x14ac:dyDescent="0.2">
      <c r="L662" s="716"/>
    </row>
    <row r="663" spans="12:12" ht="12.75" customHeight="1" x14ac:dyDescent="0.2">
      <c r="L663" s="716"/>
    </row>
    <row r="664" spans="12:12" ht="12.75" customHeight="1" x14ac:dyDescent="0.2">
      <c r="L664" s="716"/>
    </row>
    <row r="665" spans="12:12" ht="12.75" customHeight="1" x14ac:dyDescent="0.2">
      <c r="L665" s="716"/>
    </row>
    <row r="666" spans="12:12" ht="12.75" customHeight="1" x14ac:dyDescent="0.2">
      <c r="L666" s="716"/>
    </row>
    <row r="667" spans="12:12" ht="12.75" customHeight="1" x14ac:dyDescent="0.2">
      <c r="L667" s="716"/>
    </row>
    <row r="668" spans="12:12" ht="12.75" customHeight="1" x14ac:dyDescent="0.2">
      <c r="L668" s="716"/>
    </row>
    <row r="669" spans="12:12" ht="12.75" customHeight="1" x14ac:dyDescent="0.2">
      <c r="L669" s="716"/>
    </row>
    <row r="670" spans="12:12" ht="12.75" customHeight="1" x14ac:dyDescent="0.2">
      <c r="L670" s="716"/>
    </row>
    <row r="671" spans="12:12" ht="12.75" customHeight="1" x14ac:dyDescent="0.2">
      <c r="L671" s="716"/>
    </row>
    <row r="672" spans="12:12" ht="12.75" customHeight="1" x14ac:dyDescent="0.2">
      <c r="L672" s="716"/>
    </row>
    <row r="673" spans="12:12" ht="12.75" customHeight="1" x14ac:dyDescent="0.2">
      <c r="L673" s="716"/>
    </row>
    <row r="674" spans="12:12" ht="12.75" customHeight="1" x14ac:dyDescent="0.2">
      <c r="L674" s="716"/>
    </row>
    <row r="675" spans="12:12" ht="12.75" customHeight="1" x14ac:dyDescent="0.2">
      <c r="L675" s="716"/>
    </row>
    <row r="676" spans="12:12" ht="12.75" customHeight="1" x14ac:dyDescent="0.2">
      <c r="L676" s="716"/>
    </row>
    <row r="677" spans="12:12" ht="12.75" customHeight="1" x14ac:dyDescent="0.2">
      <c r="L677" s="716"/>
    </row>
    <row r="678" spans="12:12" ht="12.75" customHeight="1" x14ac:dyDescent="0.2">
      <c r="L678" s="716"/>
    </row>
    <row r="679" spans="12:12" ht="12.75" customHeight="1" x14ac:dyDescent="0.2">
      <c r="L679" s="716"/>
    </row>
    <row r="680" spans="12:12" ht="12.75" customHeight="1" x14ac:dyDescent="0.2">
      <c r="L680" s="716"/>
    </row>
    <row r="681" spans="12:12" ht="12.75" customHeight="1" x14ac:dyDescent="0.2">
      <c r="L681" s="716"/>
    </row>
    <row r="682" spans="12:12" ht="12.75" customHeight="1" x14ac:dyDescent="0.2">
      <c r="L682" s="716"/>
    </row>
    <row r="683" spans="12:12" ht="12.75" customHeight="1" x14ac:dyDescent="0.2">
      <c r="L683" s="716"/>
    </row>
    <row r="684" spans="12:12" ht="12.75" customHeight="1" x14ac:dyDescent="0.2">
      <c r="L684" s="716"/>
    </row>
    <row r="685" spans="12:12" ht="12.75" customHeight="1" x14ac:dyDescent="0.2">
      <c r="L685" s="716"/>
    </row>
    <row r="686" spans="12:12" ht="12.75" customHeight="1" x14ac:dyDescent="0.2">
      <c r="L686" s="716"/>
    </row>
    <row r="687" spans="12:12" ht="12.75" customHeight="1" x14ac:dyDescent="0.2">
      <c r="L687" s="716"/>
    </row>
    <row r="688" spans="12:12" ht="12.75" customHeight="1" x14ac:dyDescent="0.2">
      <c r="L688" s="716"/>
    </row>
    <row r="689" spans="12:12" ht="12.75" customHeight="1" x14ac:dyDescent="0.2">
      <c r="L689" s="716"/>
    </row>
    <row r="690" spans="12:12" ht="12.75" customHeight="1" x14ac:dyDescent="0.2">
      <c r="L690" s="716"/>
    </row>
    <row r="691" spans="12:12" ht="12.75" customHeight="1" x14ac:dyDescent="0.2">
      <c r="L691" s="716"/>
    </row>
    <row r="692" spans="12:12" ht="12.75" customHeight="1" x14ac:dyDescent="0.2">
      <c r="L692" s="716"/>
    </row>
    <row r="693" spans="12:12" ht="12.75" customHeight="1" x14ac:dyDescent="0.2">
      <c r="L693" s="716"/>
    </row>
    <row r="694" spans="12:12" ht="12.75" customHeight="1" x14ac:dyDescent="0.2">
      <c r="L694" s="716"/>
    </row>
    <row r="695" spans="12:12" ht="12.75" customHeight="1" x14ac:dyDescent="0.2">
      <c r="L695" s="716"/>
    </row>
    <row r="696" spans="12:12" ht="12.75" customHeight="1" x14ac:dyDescent="0.2">
      <c r="L696" s="716"/>
    </row>
    <row r="697" spans="12:12" ht="12.75" customHeight="1" x14ac:dyDescent="0.2">
      <c r="L697" s="716"/>
    </row>
    <row r="698" spans="12:12" ht="12.75" customHeight="1" x14ac:dyDescent="0.2">
      <c r="L698" s="716"/>
    </row>
    <row r="699" spans="12:12" ht="12.75" customHeight="1" x14ac:dyDescent="0.2">
      <c r="L699" s="716"/>
    </row>
    <row r="700" spans="12:12" ht="12.75" customHeight="1" x14ac:dyDescent="0.2">
      <c r="L700" s="716"/>
    </row>
    <row r="701" spans="12:12" ht="12.75" customHeight="1" x14ac:dyDescent="0.2">
      <c r="L701" s="716"/>
    </row>
    <row r="702" spans="12:12" ht="12.75" customHeight="1" x14ac:dyDescent="0.2">
      <c r="L702" s="716"/>
    </row>
    <row r="703" spans="12:12" ht="12.75" customHeight="1" x14ac:dyDescent="0.2">
      <c r="L703" s="716"/>
    </row>
    <row r="704" spans="12:12" ht="12.75" customHeight="1" x14ac:dyDescent="0.2">
      <c r="L704" s="716"/>
    </row>
    <row r="705" spans="12:12" ht="12.75" customHeight="1" x14ac:dyDescent="0.2">
      <c r="L705" s="716"/>
    </row>
    <row r="706" spans="12:12" ht="12.75" customHeight="1" x14ac:dyDescent="0.2">
      <c r="L706" s="716"/>
    </row>
    <row r="707" spans="12:12" ht="12.75" customHeight="1" x14ac:dyDescent="0.2">
      <c r="L707" s="716"/>
    </row>
    <row r="708" spans="12:12" ht="12.75" customHeight="1" x14ac:dyDescent="0.2">
      <c r="L708" s="716"/>
    </row>
    <row r="709" spans="12:12" ht="12.75" customHeight="1" x14ac:dyDescent="0.2">
      <c r="L709" s="716"/>
    </row>
    <row r="710" spans="12:12" ht="12.75" customHeight="1" x14ac:dyDescent="0.2">
      <c r="L710" s="716"/>
    </row>
    <row r="711" spans="12:12" ht="12.75" customHeight="1" x14ac:dyDescent="0.2">
      <c r="L711" s="716"/>
    </row>
    <row r="712" spans="12:12" ht="12.75" customHeight="1" x14ac:dyDescent="0.2">
      <c r="L712" s="716"/>
    </row>
    <row r="713" spans="12:12" ht="12.75" customHeight="1" x14ac:dyDescent="0.2">
      <c r="L713" s="716"/>
    </row>
    <row r="714" spans="12:12" ht="12.75" customHeight="1" x14ac:dyDescent="0.2">
      <c r="L714" s="716"/>
    </row>
    <row r="715" spans="12:12" ht="12.75" customHeight="1" x14ac:dyDescent="0.2">
      <c r="L715" s="716"/>
    </row>
    <row r="716" spans="12:12" ht="12.75" customHeight="1" x14ac:dyDescent="0.2">
      <c r="L716" s="716"/>
    </row>
    <row r="717" spans="12:12" ht="12.75" customHeight="1" x14ac:dyDescent="0.2">
      <c r="L717" s="716"/>
    </row>
    <row r="718" spans="12:12" ht="12.75" customHeight="1" x14ac:dyDescent="0.2">
      <c r="L718" s="716"/>
    </row>
    <row r="719" spans="12:12" ht="12.75" customHeight="1" x14ac:dyDescent="0.2">
      <c r="L719" s="716"/>
    </row>
    <row r="720" spans="12:12" ht="12.75" customHeight="1" x14ac:dyDescent="0.2">
      <c r="L720" s="716"/>
    </row>
    <row r="721" spans="12:12" ht="12.75" customHeight="1" x14ac:dyDescent="0.2">
      <c r="L721" s="716"/>
    </row>
    <row r="722" spans="12:12" ht="12.75" customHeight="1" x14ac:dyDescent="0.2">
      <c r="L722" s="716"/>
    </row>
    <row r="723" spans="12:12" ht="12.75" customHeight="1" x14ac:dyDescent="0.2">
      <c r="L723" s="716"/>
    </row>
    <row r="724" spans="12:12" ht="12.75" customHeight="1" x14ac:dyDescent="0.2">
      <c r="L724" s="716"/>
    </row>
    <row r="725" spans="12:12" ht="12.75" customHeight="1" x14ac:dyDescent="0.2">
      <c r="L725" s="716"/>
    </row>
    <row r="726" spans="12:12" ht="12.75" customHeight="1" x14ac:dyDescent="0.2">
      <c r="L726" s="716"/>
    </row>
    <row r="727" spans="12:12" ht="12.75" customHeight="1" x14ac:dyDescent="0.2">
      <c r="L727" s="716"/>
    </row>
    <row r="728" spans="12:12" ht="12.75" customHeight="1" x14ac:dyDescent="0.2">
      <c r="L728" s="716"/>
    </row>
    <row r="729" spans="12:12" ht="12.75" customHeight="1" x14ac:dyDescent="0.2">
      <c r="L729" s="716"/>
    </row>
    <row r="730" spans="12:12" ht="12.75" customHeight="1" x14ac:dyDescent="0.2">
      <c r="L730" s="716"/>
    </row>
    <row r="731" spans="12:12" ht="12.75" customHeight="1" x14ac:dyDescent="0.2">
      <c r="L731" s="716"/>
    </row>
    <row r="732" spans="12:12" ht="12.75" customHeight="1" x14ac:dyDescent="0.2">
      <c r="L732" s="716"/>
    </row>
    <row r="733" spans="12:12" ht="12.75" customHeight="1" x14ac:dyDescent="0.2">
      <c r="L733" s="716"/>
    </row>
    <row r="734" spans="12:12" ht="12.75" customHeight="1" x14ac:dyDescent="0.2">
      <c r="L734" s="716"/>
    </row>
    <row r="735" spans="12:12" ht="12.75" customHeight="1" x14ac:dyDescent="0.2">
      <c r="L735" s="716"/>
    </row>
    <row r="736" spans="12:12" ht="12.75" customHeight="1" x14ac:dyDescent="0.2">
      <c r="L736" s="716"/>
    </row>
    <row r="737" spans="12:12" ht="12.75" customHeight="1" x14ac:dyDescent="0.2">
      <c r="L737" s="716"/>
    </row>
    <row r="738" spans="12:12" ht="12.75" customHeight="1" x14ac:dyDescent="0.2">
      <c r="L738" s="716"/>
    </row>
    <row r="739" spans="12:12" ht="12.75" customHeight="1" x14ac:dyDescent="0.2">
      <c r="L739" s="716"/>
    </row>
    <row r="740" spans="12:12" ht="12.75" customHeight="1" x14ac:dyDescent="0.2">
      <c r="L740" s="716"/>
    </row>
    <row r="741" spans="12:12" ht="12.75" customHeight="1" x14ac:dyDescent="0.2">
      <c r="L741" s="716"/>
    </row>
    <row r="742" spans="12:12" ht="12.75" customHeight="1" x14ac:dyDescent="0.2">
      <c r="L742" s="716"/>
    </row>
    <row r="743" spans="12:12" ht="12.75" customHeight="1" x14ac:dyDescent="0.2">
      <c r="L743" s="716"/>
    </row>
    <row r="744" spans="12:12" ht="12.75" customHeight="1" x14ac:dyDescent="0.2">
      <c r="L744" s="716"/>
    </row>
    <row r="745" spans="12:12" ht="12.75" customHeight="1" x14ac:dyDescent="0.2">
      <c r="L745" s="716"/>
    </row>
    <row r="746" spans="12:12" ht="12.75" customHeight="1" x14ac:dyDescent="0.2">
      <c r="L746" s="716"/>
    </row>
    <row r="747" spans="12:12" ht="12.75" customHeight="1" x14ac:dyDescent="0.2">
      <c r="L747" s="716"/>
    </row>
    <row r="748" spans="12:12" ht="12.75" customHeight="1" x14ac:dyDescent="0.2">
      <c r="L748" s="716"/>
    </row>
    <row r="749" spans="12:12" ht="12.75" customHeight="1" x14ac:dyDescent="0.2">
      <c r="L749" s="716"/>
    </row>
    <row r="750" spans="12:12" ht="12.75" customHeight="1" x14ac:dyDescent="0.2">
      <c r="L750" s="716"/>
    </row>
    <row r="751" spans="12:12" ht="12.75" customHeight="1" x14ac:dyDescent="0.2">
      <c r="L751" s="716"/>
    </row>
    <row r="752" spans="12:12" ht="12.75" customHeight="1" x14ac:dyDescent="0.2">
      <c r="L752" s="716"/>
    </row>
    <row r="753" spans="12:12" ht="12.75" customHeight="1" x14ac:dyDescent="0.2">
      <c r="L753" s="716"/>
    </row>
    <row r="754" spans="12:12" ht="12.75" customHeight="1" x14ac:dyDescent="0.2">
      <c r="L754" s="716"/>
    </row>
    <row r="755" spans="12:12" ht="12.75" customHeight="1" x14ac:dyDescent="0.2">
      <c r="L755" s="716"/>
    </row>
    <row r="756" spans="12:12" ht="12.75" customHeight="1" x14ac:dyDescent="0.2">
      <c r="L756" s="716"/>
    </row>
    <row r="757" spans="12:12" ht="12.75" customHeight="1" x14ac:dyDescent="0.2">
      <c r="L757" s="716"/>
    </row>
    <row r="758" spans="12:12" ht="12.75" customHeight="1" x14ac:dyDescent="0.2">
      <c r="L758" s="716"/>
    </row>
    <row r="759" spans="12:12" ht="12.75" customHeight="1" x14ac:dyDescent="0.2">
      <c r="L759" s="716"/>
    </row>
    <row r="760" spans="12:12" ht="12.75" customHeight="1" x14ac:dyDescent="0.2">
      <c r="L760" s="716"/>
    </row>
    <row r="761" spans="12:12" ht="12.75" customHeight="1" x14ac:dyDescent="0.2">
      <c r="L761" s="716"/>
    </row>
    <row r="762" spans="12:12" ht="12.75" customHeight="1" x14ac:dyDescent="0.2">
      <c r="L762" s="716"/>
    </row>
    <row r="763" spans="12:12" ht="12.75" customHeight="1" x14ac:dyDescent="0.2">
      <c r="L763" s="716"/>
    </row>
    <row r="764" spans="12:12" ht="12.75" customHeight="1" x14ac:dyDescent="0.2">
      <c r="L764" s="716"/>
    </row>
    <row r="765" spans="12:12" ht="12.75" customHeight="1" x14ac:dyDescent="0.2">
      <c r="L765" s="716"/>
    </row>
    <row r="766" spans="12:12" ht="12.75" customHeight="1" x14ac:dyDescent="0.2">
      <c r="L766" s="716"/>
    </row>
    <row r="767" spans="12:12" ht="12.75" customHeight="1" x14ac:dyDescent="0.2">
      <c r="L767" s="716"/>
    </row>
    <row r="768" spans="12:12" ht="12.75" customHeight="1" x14ac:dyDescent="0.2">
      <c r="L768" s="716"/>
    </row>
    <row r="769" spans="12:12" ht="12.75" customHeight="1" x14ac:dyDescent="0.2">
      <c r="L769" s="716"/>
    </row>
    <row r="770" spans="12:12" ht="12.75" customHeight="1" x14ac:dyDescent="0.2">
      <c r="L770" s="716"/>
    </row>
    <row r="771" spans="12:12" ht="12.75" customHeight="1" x14ac:dyDescent="0.2">
      <c r="L771" s="716"/>
    </row>
    <row r="772" spans="12:12" ht="12.75" customHeight="1" x14ac:dyDescent="0.2">
      <c r="L772" s="716"/>
    </row>
    <row r="773" spans="12:12" ht="12.75" customHeight="1" x14ac:dyDescent="0.2">
      <c r="L773" s="716"/>
    </row>
    <row r="774" spans="12:12" ht="12.75" customHeight="1" x14ac:dyDescent="0.2">
      <c r="L774" s="716"/>
    </row>
    <row r="775" spans="12:12" ht="12.75" customHeight="1" x14ac:dyDescent="0.2">
      <c r="L775" s="716"/>
    </row>
    <row r="776" spans="12:12" ht="12.75" customHeight="1" x14ac:dyDescent="0.2">
      <c r="L776" s="716"/>
    </row>
    <row r="777" spans="12:12" ht="12.75" customHeight="1" x14ac:dyDescent="0.2">
      <c r="L777" s="716"/>
    </row>
    <row r="778" spans="12:12" ht="12.75" customHeight="1" x14ac:dyDescent="0.2">
      <c r="L778" s="716"/>
    </row>
    <row r="779" spans="12:12" ht="12.75" customHeight="1" x14ac:dyDescent="0.2">
      <c r="L779" s="716"/>
    </row>
    <row r="780" spans="12:12" ht="12.75" customHeight="1" x14ac:dyDescent="0.2">
      <c r="L780" s="716"/>
    </row>
    <row r="781" spans="12:12" ht="12.75" customHeight="1" x14ac:dyDescent="0.2">
      <c r="L781" s="716"/>
    </row>
    <row r="782" spans="12:12" ht="12.75" customHeight="1" x14ac:dyDescent="0.2">
      <c r="L782" s="716"/>
    </row>
    <row r="783" spans="12:12" ht="12.75" customHeight="1" x14ac:dyDescent="0.2">
      <c r="L783" s="716"/>
    </row>
    <row r="784" spans="12:12" ht="12.75" customHeight="1" x14ac:dyDescent="0.2">
      <c r="L784" s="716"/>
    </row>
    <row r="785" spans="12:12" ht="12.75" customHeight="1" x14ac:dyDescent="0.2">
      <c r="L785" s="716"/>
    </row>
    <row r="786" spans="12:12" ht="12.75" customHeight="1" x14ac:dyDescent="0.2">
      <c r="L786" s="716"/>
    </row>
    <row r="787" spans="12:12" ht="12.75" customHeight="1" x14ac:dyDescent="0.2">
      <c r="L787" s="716"/>
    </row>
    <row r="788" spans="12:12" ht="12.75" customHeight="1" x14ac:dyDescent="0.2">
      <c r="L788" s="716"/>
    </row>
    <row r="789" spans="12:12" ht="12.75" customHeight="1" x14ac:dyDescent="0.2">
      <c r="L789" s="716"/>
    </row>
    <row r="790" spans="12:12" ht="12.75" customHeight="1" x14ac:dyDescent="0.2">
      <c r="L790" s="716"/>
    </row>
    <row r="791" spans="12:12" ht="12.75" customHeight="1" x14ac:dyDescent="0.2">
      <c r="L791" s="716"/>
    </row>
    <row r="792" spans="12:12" ht="12.75" customHeight="1" x14ac:dyDescent="0.2">
      <c r="L792" s="716"/>
    </row>
    <row r="793" spans="12:12" ht="12.75" customHeight="1" x14ac:dyDescent="0.2">
      <c r="L793" s="716"/>
    </row>
    <row r="794" spans="12:12" ht="12.75" customHeight="1" x14ac:dyDescent="0.2">
      <c r="L794" s="716"/>
    </row>
    <row r="795" spans="12:12" ht="12.75" customHeight="1" x14ac:dyDescent="0.2">
      <c r="L795" s="716"/>
    </row>
    <row r="796" spans="12:12" ht="12.75" customHeight="1" x14ac:dyDescent="0.2">
      <c r="L796" s="716"/>
    </row>
    <row r="797" spans="12:12" ht="12.75" customHeight="1" x14ac:dyDescent="0.2">
      <c r="L797" s="716"/>
    </row>
    <row r="798" spans="12:12" ht="12.75" customHeight="1" x14ac:dyDescent="0.2">
      <c r="L798" s="716"/>
    </row>
    <row r="799" spans="12:12" ht="12.75" customHeight="1" x14ac:dyDescent="0.2">
      <c r="L799" s="716"/>
    </row>
    <row r="800" spans="12:12" ht="12.75" customHeight="1" x14ac:dyDescent="0.2">
      <c r="L800" s="716"/>
    </row>
    <row r="801" spans="12:12" ht="12.75" customHeight="1" x14ac:dyDescent="0.2">
      <c r="L801" s="716"/>
    </row>
    <row r="802" spans="12:12" ht="12.75" customHeight="1" x14ac:dyDescent="0.2">
      <c r="L802" s="716"/>
    </row>
    <row r="803" spans="12:12" ht="12.75" customHeight="1" x14ac:dyDescent="0.2">
      <c r="L803" s="716"/>
    </row>
    <row r="804" spans="12:12" ht="12.75" customHeight="1" x14ac:dyDescent="0.2">
      <c r="L804" s="716"/>
    </row>
    <row r="805" spans="12:12" ht="12.75" customHeight="1" x14ac:dyDescent="0.2">
      <c r="L805" s="716"/>
    </row>
    <row r="806" spans="12:12" ht="12.75" customHeight="1" x14ac:dyDescent="0.2">
      <c r="L806" s="716"/>
    </row>
    <row r="807" spans="12:12" ht="12.75" customHeight="1" x14ac:dyDescent="0.2">
      <c r="L807" s="716"/>
    </row>
    <row r="808" spans="12:12" ht="12.75" customHeight="1" x14ac:dyDescent="0.2">
      <c r="L808" s="716"/>
    </row>
    <row r="809" spans="12:12" ht="12.75" customHeight="1" x14ac:dyDescent="0.2">
      <c r="L809" s="716"/>
    </row>
    <row r="810" spans="12:12" ht="12.75" customHeight="1" x14ac:dyDescent="0.2">
      <c r="L810" s="716"/>
    </row>
    <row r="811" spans="12:12" ht="12.75" customHeight="1" x14ac:dyDescent="0.2">
      <c r="L811" s="716"/>
    </row>
    <row r="812" spans="12:12" ht="12.75" customHeight="1" x14ac:dyDescent="0.2">
      <c r="L812" s="716"/>
    </row>
    <row r="813" spans="12:12" ht="12.75" customHeight="1" x14ac:dyDescent="0.2">
      <c r="L813" s="716"/>
    </row>
    <row r="814" spans="12:12" ht="12.75" customHeight="1" x14ac:dyDescent="0.2">
      <c r="L814" s="716"/>
    </row>
    <row r="815" spans="12:12" ht="12.75" customHeight="1" x14ac:dyDescent="0.2">
      <c r="L815" s="716"/>
    </row>
    <row r="816" spans="12:12" ht="12.75" customHeight="1" x14ac:dyDescent="0.2">
      <c r="L816" s="716"/>
    </row>
    <row r="817" spans="12:12" ht="12.75" customHeight="1" x14ac:dyDescent="0.2">
      <c r="L817" s="716"/>
    </row>
    <row r="818" spans="12:12" ht="12.75" customHeight="1" x14ac:dyDescent="0.2">
      <c r="L818" s="716"/>
    </row>
    <row r="819" spans="12:12" ht="12.75" customHeight="1" x14ac:dyDescent="0.2">
      <c r="L819" s="716"/>
    </row>
    <row r="820" spans="12:12" ht="12.75" customHeight="1" x14ac:dyDescent="0.2">
      <c r="L820" s="716"/>
    </row>
    <row r="821" spans="12:12" ht="12.75" customHeight="1" x14ac:dyDescent="0.2">
      <c r="L821" s="716"/>
    </row>
    <row r="822" spans="12:12" ht="12.75" customHeight="1" x14ac:dyDescent="0.2">
      <c r="L822" s="716"/>
    </row>
    <row r="823" spans="12:12" ht="12.75" customHeight="1" x14ac:dyDescent="0.2">
      <c r="L823" s="716"/>
    </row>
    <row r="824" spans="12:12" ht="12.75" customHeight="1" x14ac:dyDescent="0.2">
      <c r="L824" s="716"/>
    </row>
    <row r="825" spans="12:12" ht="12.75" customHeight="1" x14ac:dyDescent="0.2">
      <c r="L825" s="716"/>
    </row>
    <row r="826" spans="12:12" ht="12.75" customHeight="1" x14ac:dyDescent="0.2">
      <c r="L826" s="716"/>
    </row>
    <row r="827" spans="12:12" ht="12.75" customHeight="1" x14ac:dyDescent="0.2">
      <c r="L827" s="716"/>
    </row>
    <row r="828" spans="12:12" ht="12.75" customHeight="1" x14ac:dyDescent="0.2">
      <c r="L828" s="716"/>
    </row>
    <row r="829" spans="12:12" ht="12.75" customHeight="1" x14ac:dyDescent="0.2">
      <c r="L829" s="716"/>
    </row>
    <row r="830" spans="12:12" ht="12.75" customHeight="1" x14ac:dyDescent="0.2">
      <c r="L830" s="716"/>
    </row>
    <row r="831" spans="12:12" ht="12.75" customHeight="1" x14ac:dyDescent="0.2">
      <c r="L831" s="716"/>
    </row>
    <row r="832" spans="12:12" ht="12.75" customHeight="1" x14ac:dyDescent="0.2">
      <c r="L832" s="716"/>
    </row>
    <row r="833" spans="12:12" ht="12.75" customHeight="1" x14ac:dyDescent="0.2">
      <c r="L833" s="716"/>
    </row>
    <row r="834" spans="12:12" ht="12.75" customHeight="1" x14ac:dyDescent="0.2">
      <c r="L834" s="716"/>
    </row>
    <row r="835" spans="12:12" ht="12.75" customHeight="1" x14ac:dyDescent="0.2">
      <c r="L835" s="716"/>
    </row>
    <row r="836" spans="12:12" ht="12.75" customHeight="1" x14ac:dyDescent="0.2">
      <c r="L836" s="716"/>
    </row>
    <row r="837" spans="12:12" ht="12.75" customHeight="1" x14ac:dyDescent="0.2">
      <c r="L837" s="716"/>
    </row>
    <row r="838" spans="12:12" ht="12.75" customHeight="1" x14ac:dyDescent="0.2">
      <c r="L838" s="716"/>
    </row>
    <row r="839" spans="12:12" ht="12.75" customHeight="1" x14ac:dyDescent="0.2">
      <c r="L839" s="716"/>
    </row>
    <row r="840" spans="12:12" ht="12.75" customHeight="1" x14ac:dyDescent="0.2">
      <c r="L840" s="716"/>
    </row>
    <row r="841" spans="12:12" ht="12.75" customHeight="1" x14ac:dyDescent="0.2">
      <c r="L841" s="716"/>
    </row>
    <row r="842" spans="12:12" ht="12.75" customHeight="1" x14ac:dyDescent="0.2">
      <c r="L842" s="716"/>
    </row>
    <row r="843" spans="12:12" ht="12.75" customHeight="1" x14ac:dyDescent="0.2">
      <c r="L843" s="716"/>
    </row>
    <row r="844" spans="12:12" ht="12.75" customHeight="1" x14ac:dyDescent="0.2">
      <c r="L844" s="716"/>
    </row>
    <row r="845" spans="12:12" ht="12.75" customHeight="1" x14ac:dyDescent="0.2">
      <c r="L845" s="716"/>
    </row>
    <row r="846" spans="12:12" ht="12.75" customHeight="1" x14ac:dyDescent="0.2">
      <c r="L846" s="716"/>
    </row>
    <row r="847" spans="12:12" ht="12.75" customHeight="1" x14ac:dyDescent="0.2">
      <c r="L847" s="716"/>
    </row>
    <row r="848" spans="12:12" ht="12.75" customHeight="1" x14ac:dyDescent="0.2">
      <c r="L848" s="716"/>
    </row>
    <row r="849" spans="12:12" ht="12.75" customHeight="1" x14ac:dyDescent="0.2">
      <c r="L849" s="716"/>
    </row>
    <row r="850" spans="12:12" ht="12.75" customHeight="1" x14ac:dyDescent="0.2">
      <c r="L850" s="716"/>
    </row>
    <row r="851" spans="12:12" ht="12.75" customHeight="1" x14ac:dyDescent="0.2">
      <c r="L851" s="716"/>
    </row>
    <row r="852" spans="12:12" ht="12.75" customHeight="1" x14ac:dyDescent="0.2">
      <c r="L852" s="716"/>
    </row>
    <row r="853" spans="12:12" ht="12.75" customHeight="1" x14ac:dyDescent="0.2">
      <c r="L853" s="716"/>
    </row>
    <row r="854" spans="12:12" ht="12.75" customHeight="1" x14ac:dyDescent="0.2">
      <c r="L854" s="716"/>
    </row>
    <row r="855" spans="12:12" ht="12.75" customHeight="1" x14ac:dyDescent="0.2">
      <c r="L855" s="716"/>
    </row>
    <row r="856" spans="12:12" ht="12.75" customHeight="1" x14ac:dyDescent="0.2">
      <c r="L856" s="716"/>
    </row>
    <row r="857" spans="12:12" ht="12.75" customHeight="1" x14ac:dyDescent="0.2">
      <c r="L857" s="716"/>
    </row>
    <row r="858" spans="12:12" ht="12.75" customHeight="1" x14ac:dyDescent="0.2">
      <c r="L858" s="716"/>
    </row>
    <row r="859" spans="12:12" ht="12.75" customHeight="1" x14ac:dyDescent="0.2">
      <c r="L859" s="716"/>
    </row>
    <row r="860" spans="12:12" ht="12.75" customHeight="1" x14ac:dyDescent="0.2">
      <c r="L860" s="716"/>
    </row>
    <row r="861" spans="12:12" ht="12.75" customHeight="1" x14ac:dyDescent="0.2">
      <c r="L861" s="716"/>
    </row>
    <row r="862" spans="12:12" ht="12.75" customHeight="1" x14ac:dyDescent="0.2">
      <c r="L862" s="716"/>
    </row>
    <row r="863" spans="12:12" ht="12.75" customHeight="1" x14ac:dyDescent="0.2">
      <c r="L863" s="716"/>
    </row>
    <row r="864" spans="12:12" ht="12.75" customHeight="1" x14ac:dyDescent="0.2">
      <c r="L864" s="716"/>
    </row>
    <row r="865" spans="12:12" ht="12.75" customHeight="1" x14ac:dyDescent="0.2">
      <c r="L865" s="716"/>
    </row>
    <row r="866" spans="12:12" ht="12.75" customHeight="1" x14ac:dyDescent="0.2">
      <c r="L866" s="716"/>
    </row>
    <row r="867" spans="12:12" ht="12.75" customHeight="1" x14ac:dyDescent="0.2">
      <c r="L867" s="716"/>
    </row>
    <row r="868" spans="12:12" ht="12.75" customHeight="1" x14ac:dyDescent="0.2">
      <c r="L868" s="716"/>
    </row>
    <row r="869" spans="12:12" ht="12.75" customHeight="1" x14ac:dyDescent="0.2">
      <c r="L869" s="716"/>
    </row>
    <row r="870" spans="12:12" ht="12.75" customHeight="1" x14ac:dyDescent="0.2">
      <c r="L870" s="716"/>
    </row>
    <row r="871" spans="12:12" ht="12.75" customHeight="1" x14ac:dyDescent="0.2">
      <c r="L871" s="716"/>
    </row>
    <row r="872" spans="12:12" ht="12.75" customHeight="1" x14ac:dyDescent="0.2">
      <c r="L872" s="716"/>
    </row>
    <row r="873" spans="12:12" ht="12.75" customHeight="1" x14ac:dyDescent="0.2">
      <c r="L873" s="716"/>
    </row>
    <row r="874" spans="12:12" ht="12.75" customHeight="1" x14ac:dyDescent="0.2">
      <c r="L874" s="716"/>
    </row>
    <row r="875" spans="12:12" ht="12.75" customHeight="1" x14ac:dyDescent="0.2">
      <c r="L875" s="716"/>
    </row>
    <row r="876" spans="12:12" ht="12.75" customHeight="1" x14ac:dyDescent="0.2">
      <c r="L876" s="716"/>
    </row>
    <row r="877" spans="12:12" ht="12.75" customHeight="1" x14ac:dyDescent="0.2">
      <c r="L877" s="716"/>
    </row>
    <row r="878" spans="12:12" ht="12.75" customHeight="1" x14ac:dyDescent="0.2">
      <c r="L878" s="716"/>
    </row>
    <row r="879" spans="12:12" ht="12.75" customHeight="1" x14ac:dyDescent="0.2">
      <c r="L879" s="716"/>
    </row>
    <row r="880" spans="12:12" ht="12.75" customHeight="1" x14ac:dyDescent="0.2">
      <c r="L880" s="716"/>
    </row>
    <row r="881" spans="12:12" ht="12.75" customHeight="1" x14ac:dyDescent="0.2">
      <c r="L881" s="716"/>
    </row>
    <row r="882" spans="12:12" ht="12.75" customHeight="1" x14ac:dyDescent="0.2">
      <c r="L882" s="716"/>
    </row>
    <row r="883" spans="12:12" ht="12.75" customHeight="1" x14ac:dyDescent="0.2">
      <c r="L883" s="716"/>
    </row>
    <row r="884" spans="12:12" ht="12.75" customHeight="1" x14ac:dyDescent="0.2">
      <c r="L884" s="716"/>
    </row>
    <row r="885" spans="12:12" ht="12.75" customHeight="1" x14ac:dyDescent="0.2">
      <c r="L885" s="716"/>
    </row>
    <row r="886" spans="12:12" ht="12.75" customHeight="1" x14ac:dyDescent="0.2">
      <c r="L886" s="716"/>
    </row>
    <row r="887" spans="12:12" ht="12.75" customHeight="1" x14ac:dyDescent="0.2">
      <c r="L887" s="716"/>
    </row>
    <row r="888" spans="12:12" ht="12.75" customHeight="1" x14ac:dyDescent="0.2">
      <c r="L888" s="716"/>
    </row>
    <row r="889" spans="12:12" ht="12.75" customHeight="1" x14ac:dyDescent="0.2">
      <c r="L889" s="716"/>
    </row>
    <row r="890" spans="12:12" ht="12.75" customHeight="1" x14ac:dyDescent="0.2">
      <c r="L890" s="716"/>
    </row>
    <row r="891" spans="12:12" ht="12.75" customHeight="1" x14ac:dyDescent="0.2">
      <c r="L891" s="716"/>
    </row>
    <row r="892" spans="12:12" ht="12.75" customHeight="1" x14ac:dyDescent="0.2">
      <c r="L892" s="716"/>
    </row>
    <row r="893" spans="12:12" ht="12.75" customHeight="1" x14ac:dyDescent="0.2">
      <c r="L893" s="716"/>
    </row>
    <row r="894" spans="12:12" ht="12.75" customHeight="1" x14ac:dyDescent="0.2">
      <c r="L894" s="716"/>
    </row>
    <row r="895" spans="12:12" ht="12.75" customHeight="1" x14ac:dyDescent="0.2">
      <c r="L895" s="716"/>
    </row>
    <row r="896" spans="12:12" ht="12.75" customHeight="1" x14ac:dyDescent="0.2">
      <c r="L896" s="716"/>
    </row>
    <row r="897" spans="12:12" ht="12.75" customHeight="1" x14ac:dyDescent="0.2">
      <c r="L897" s="716"/>
    </row>
    <row r="898" spans="12:12" ht="12.75" customHeight="1" x14ac:dyDescent="0.2">
      <c r="L898" s="716"/>
    </row>
    <row r="899" spans="12:12" ht="12.75" customHeight="1" x14ac:dyDescent="0.2">
      <c r="L899" s="716"/>
    </row>
    <row r="900" spans="12:12" ht="12.75" customHeight="1" x14ac:dyDescent="0.2">
      <c r="L900" s="716"/>
    </row>
    <row r="901" spans="12:12" ht="12.75" customHeight="1" x14ac:dyDescent="0.2">
      <c r="L901" s="716"/>
    </row>
    <row r="902" spans="12:12" ht="12.75" customHeight="1" x14ac:dyDescent="0.2">
      <c r="L902" s="716"/>
    </row>
    <row r="903" spans="12:12" ht="12.75" customHeight="1" x14ac:dyDescent="0.2">
      <c r="L903" s="716"/>
    </row>
    <row r="904" spans="12:12" ht="12.75" customHeight="1" x14ac:dyDescent="0.2">
      <c r="L904" s="716"/>
    </row>
    <row r="905" spans="12:12" ht="12.75" customHeight="1" x14ac:dyDescent="0.2">
      <c r="L905" s="716"/>
    </row>
    <row r="906" spans="12:12" ht="12.75" customHeight="1" x14ac:dyDescent="0.2">
      <c r="L906" s="716"/>
    </row>
    <row r="907" spans="12:12" ht="12.75" customHeight="1" x14ac:dyDescent="0.2">
      <c r="L907" s="716"/>
    </row>
    <row r="908" spans="12:12" ht="12.75" customHeight="1" x14ac:dyDescent="0.2">
      <c r="L908" s="716"/>
    </row>
    <row r="909" spans="12:12" ht="12.75" customHeight="1" x14ac:dyDescent="0.2">
      <c r="L909" s="716"/>
    </row>
    <row r="910" spans="12:12" ht="12.75" customHeight="1" x14ac:dyDescent="0.2">
      <c r="L910" s="716"/>
    </row>
    <row r="911" spans="12:12" ht="12.75" customHeight="1" x14ac:dyDescent="0.2">
      <c r="L911" s="716"/>
    </row>
    <row r="912" spans="12:12" ht="12.75" customHeight="1" x14ac:dyDescent="0.2">
      <c r="L912" s="716"/>
    </row>
    <row r="913" spans="12:12" ht="12.75" customHeight="1" x14ac:dyDescent="0.2">
      <c r="L913" s="716"/>
    </row>
    <row r="914" spans="12:12" ht="12.75" customHeight="1" x14ac:dyDescent="0.2">
      <c r="L914" s="716"/>
    </row>
    <row r="915" spans="12:12" ht="12.75" customHeight="1" x14ac:dyDescent="0.2">
      <c r="L915" s="716"/>
    </row>
    <row r="916" spans="12:12" ht="12.75" customHeight="1" x14ac:dyDescent="0.2">
      <c r="L916" s="716"/>
    </row>
    <row r="917" spans="12:12" ht="12.75" customHeight="1" x14ac:dyDescent="0.2">
      <c r="L917" s="716"/>
    </row>
    <row r="918" spans="12:12" ht="12.75" customHeight="1" x14ac:dyDescent="0.2">
      <c r="L918" s="716"/>
    </row>
    <row r="919" spans="12:12" ht="12.75" customHeight="1" x14ac:dyDescent="0.2">
      <c r="L919" s="716"/>
    </row>
    <row r="920" spans="12:12" ht="12.75" customHeight="1" x14ac:dyDescent="0.2">
      <c r="L920" s="716"/>
    </row>
    <row r="921" spans="12:12" ht="12.75" customHeight="1" x14ac:dyDescent="0.2">
      <c r="L921" s="716"/>
    </row>
    <row r="922" spans="12:12" ht="12.75" customHeight="1" x14ac:dyDescent="0.2">
      <c r="L922" s="716"/>
    </row>
    <row r="923" spans="12:12" ht="12.75" customHeight="1" x14ac:dyDescent="0.2">
      <c r="L923" s="716"/>
    </row>
    <row r="924" spans="12:12" ht="12.75" customHeight="1" x14ac:dyDescent="0.2">
      <c r="L924" s="716"/>
    </row>
    <row r="925" spans="12:12" ht="12.75" customHeight="1" x14ac:dyDescent="0.2">
      <c r="L925" s="716"/>
    </row>
    <row r="926" spans="12:12" ht="12.75" customHeight="1" x14ac:dyDescent="0.2">
      <c r="L926" s="716"/>
    </row>
    <row r="927" spans="12:12" ht="12.75" customHeight="1" x14ac:dyDescent="0.2">
      <c r="L927" s="716"/>
    </row>
    <row r="928" spans="12:12" ht="12.75" customHeight="1" x14ac:dyDescent="0.2">
      <c r="L928" s="716"/>
    </row>
    <row r="929" spans="12:12" ht="12.75" customHeight="1" x14ac:dyDescent="0.2">
      <c r="L929" s="716"/>
    </row>
    <row r="930" spans="12:12" ht="12.75" customHeight="1" x14ac:dyDescent="0.2">
      <c r="L930" s="716"/>
    </row>
    <row r="931" spans="12:12" ht="12.75" customHeight="1" x14ac:dyDescent="0.2">
      <c r="L931" s="716"/>
    </row>
    <row r="932" spans="12:12" ht="12.75" customHeight="1" x14ac:dyDescent="0.2">
      <c r="L932" s="716"/>
    </row>
    <row r="933" spans="12:12" ht="12.75" customHeight="1" x14ac:dyDescent="0.2">
      <c r="L933" s="716"/>
    </row>
    <row r="934" spans="12:12" ht="12.75" customHeight="1" x14ac:dyDescent="0.2">
      <c r="L934" s="716"/>
    </row>
    <row r="935" spans="12:12" ht="12.75" customHeight="1" x14ac:dyDescent="0.2">
      <c r="L935" s="716"/>
    </row>
    <row r="936" spans="12:12" ht="12.75" customHeight="1" x14ac:dyDescent="0.2">
      <c r="L936" s="716"/>
    </row>
    <row r="937" spans="12:12" ht="12.75" customHeight="1" x14ac:dyDescent="0.2">
      <c r="L937" s="716"/>
    </row>
    <row r="938" spans="12:12" ht="12.75" customHeight="1" x14ac:dyDescent="0.2">
      <c r="L938" s="716"/>
    </row>
    <row r="939" spans="12:12" ht="12.75" customHeight="1" x14ac:dyDescent="0.2">
      <c r="L939" s="716"/>
    </row>
    <row r="940" spans="12:12" ht="12.75" customHeight="1" x14ac:dyDescent="0.2">
      <c r="L940" s="716"/>
    </row>
    <row r="941" spans="12:12" ht="12.75" customHeight="1" x14ac:dyDescent="0.2">
      <c r="L941" s="716"/>
    </row>
    <row r="942" spans="12:12" ht="12.75" customHeight="1" x14ac:dyDescent="0.2">
      <c r="L942" s="716"/>
    </row>
    <row r="943" spans="12:12" ht="12.75" customHeight="1" x14ac:dyDescent="0.2">
      <c r="L943" s="716"/>
    </row>
    <row r="944" spans="12:12" ht="12.75" customHeight="1" x14ac:dyDescent="0.2">
      <c r="L944" s="716"/>
    </row>
    <row r="945" spans="12:12" ht="12.75" customHeight="1" x14ac:dyDescent="0.2">
      <c r="L945" s="716"/>
    </row>
    <row r="946" spans="12:12" ht="12.75" customHeight="1" x14ac:dyDescent="0.2">
      <c r="L946" s="716"/>
    </row>
    <row r="947" spans="12:12" ht="12.75" customHeight="1" x14ac:dyDescent="0.2">
      <c r="L947" s="716"/>
    </row>
    <row r="948" spans="12:12" ht="12.75" customHeight="1" x14ac:dyDescent="0.2">
      <c r="L948" s="716"/>
    </row>
    <row r="949" spans="12:12" ht="12.75" customHeight="1" x14ac:dyDescent="0.2">
      <c r="L949" s="716"/>
    </row>
    <row r="950" spans="12:12" ht="12.75" customHeight="1" x14ac:dyDescent="0.2">
      <c r="L950" s="716"/>
    </row>
    <row r="951" spans="12:12" ht="12.75" customHeight="1" x14ac:dyDescent="0.2">
      <c r="L951" s="716"/>
    </row>
    <row r="952" spans="12:12" ht="12.75" customHeight="1" x14ac:dyDescent="0.2">
      <c r="L952" s="716"/>
    </row>
    <row r="953" spans="12:12" ht="12.75" customHeight="1" x14ac:dyDescent="0.2">
      <c r="L953" s="716"/>
    </row>
    <row r="954" spans="12:12" ht="12.75" customHeight="1" x14ac:dyDescent="0.2">
      <c r="L954" s="716"/>
    </row>
    <row r="955" spans="12:12" ht="12.75" customHeight="1" x14ac:dyDescent="0.2">
      <c r="L955" s="716"/>
    </row>
    <row r="956" spans="12:12" ht="12.75" customHeight="1" x14ac:dyDescent="0.2">
      <c r="L956" s="716"/>
    </row>
    <row r="957" spans="12:12" ht="12.75" customHeight="1" x14ac:dyDescent="0.2">
      <c r="L957" s="716"/>
    </row>
    <row r="958" spans="12:12" ht="12.75" customHeight="1" x14ac:dyDescent="0.2">
      <c r="L958" s="716"/>
    </row>
    <row r="959" spans="12:12" ht="12.75" customHeight="1" x14ac:dyDescent="0.2">
      <c r="L959" s="716"/>
    </row>
    <row r="960" spans="12:12" ht="12.75" customHeight="1" x14ac:dyDescent="0.2">
      <c r="L960" s="716"/>
    </row>
    <row r="961" spans="12:12" ht="12.75" customHeight="1" x14ac:dyDescent="0.2">
      <c r="L961" s="716"/>
    </row>
    <row r="962" spans="12:12" ht="12.75" customHeight="1" x14ac:dyDescent="0.2">
      <c r="L962" s="716"/>
    </row>
    <row r="963" spans="12:12" ht="12.75" customHeight="1" x14ac:dyDescent="0.2">
      <c r="L963" s="716"/>
    </row>
    <row r="964" spans="12:12" ht="12.75" customHeight="1" x14ac:dyDescent="0.2">
      <c r="L964" s="716"/>
    </row>
    <row r="965" spans="12:12" ht="12.75" customHeight="1" x14ac:dyDescent="0.2">
      <c r="L965" s="716"/>
    </row>
    <row r="966" spans="12:12" ht="12.75" customHeight="1" x14ac:dyDescent="0.2">
      <c r="L966" s="716"/>
    </row>
    <row r="967" spans="12:12" ht="12.75" customHeight="1" x14ac:dyDescent="0.2">
      <c r="L967" s="716"/>
    </row>
    <row r="968" spans="12:12" ht="12.75" customHeight="1" x14ac:dyDescent="0.2">
      <c r="L968" s="716"/>
    </row>
    <row r="969" spans="12:12" ht="12.75" customHeight="1" x14ac:dyDescent="0.2">
      <c r="L969" s="716"/>
    </row>
    <row r="970" spans="12:12" ht="12.75" customHeight="1" x14ac:dyDescent="0.2">
      <c r="L970" s="716"/>
    </row>
    <row r="971" spans="12:12" ht="12.75" customHeight="1" x14ac:dyDescent="0.2">
      <c r="L971" s="716"/>
    </row>
    <row r="972" spans="12:12" ht="12.75" customHeight="1" x14ac:dyDescent="0.2">
      <c r="L972" s="716"/>
    </row>
    <row r="973" spans="12:12" ht="12.75" customHeight="1" x14ac:dyDescent="0.2">
      <c r="L973" s="716"/>
    </row>
    <row r="974" spans="12:12" ht="12.75" customHeight="1" x14ac:dyDescent="0.2">
      <c r="L974" s="716"/>
    </row>
    <row r="975" spans="12:12" ht="12.75" customHeight="1" x14ac:dyDescent="0.2">
      <c r="L975" s="716"/>
    </row>
    <row r="976" spans="12:12" ht="12.75" customHeight="1" x14ac:dyDescent="0.2">
      <c r="L976" s="716"/>
    </row>
    <row r="977" spans="12:12" ht="12.75" customHeight="1" x14ac:dyDescent="0.2">
      <c r="L977" s="716"/>
    </row>
    <row r="978" spans="12:12" ht="12.75" customHeight="1" x14ac:dyDescent="0.2">
      <c r="L978" s="716"/>
    </row>
    <row r="979" spans="12:12" ht="12.75" customHeight="1" x14ac:dyDescent="0.2">
      <c r="L979" s="716"/>
    </row>
    <row r="980" spans="12:12" ht="12.75" customHeight="1" x14ac:dyDescent="0.2">
      <c r="L980" s="716"/>
    </row>
    <row r="981" spans="12:12" ht="12.75" customHeight="1" x14ac:dyDescent="0.2">
      <c r="L981" s="716"/>
    </row>
    <row r="982" spans="12:12" ht="12.75" customHeight="1" x14ac:dyDescent="0.2">
      <c r="L982" s="716"/>
    </row>
    <row r="983" spans="12:12" ht="12.75" customHeight="1" x14ac:dyDescent="0.2">
      <c r="L983" s="716"/>
    </row>
    <row r="984" spans="12:12" ht="12.75" customHeight="1" x14ac:dyDescent="0.2">
      <c r="L984" s="716"/>
    </row>
    <row r="985" spans="12:12" ht="12.75" customHeight="1" x14ac:dyDescent="0.2">
      <c r="L985" s="716"/>
    </row>
    <row r="986" spans="12:12" ht="12.75" customHeight="1" x14ac:dyDescent="0.2">
      <c r="L986" s="716"/>
    </row>
    <row r="987" spans="12:12" ht="12.75" customHeight="1" x14ac:dyDescent="0.2">
      <c r="L987" s="716"/>
    </row>
    <row r="988" spans="12:12" ht="12.75" customHeight="1" x14ac:dyDescent="0.2">
      <c r="L988" s="716"/>
    </row>
    <row r="989" spans="12:12" ht="12.75" customHeight="1" x14ac:dyDescent="0.2">
      <c r="L989" s="716"/>
    </row>
    <row r="990" spans="12:12" ht="12.75" customHeight="1" x14ac:dyDescent="0.2">
      <c r="L990" s="716"/>
    </row>
    <row r="991" spans="12:12" ht="12.75" customHeight="1" x14ac:dyDescent="0.2">
      <c r="L991" s="716"/>
    </row>
    <row r="992" spans="12:12" ht="12.75" customHeight="1" x14ac:dyDescent="0.2">
      <c r="L992" s="716"/>
    </row>
    <row r="993" spans="12:12" ht="12.75" customHeight="1" x14ac:dyDescent="0.2">
      <c r="L993" s="716"/>
    </row>
    <row r="994" spans="12:12" ht="12.75" customHeight="1" x14ac:dyDescent="0.2">
      <c r="L994" s="716"/>
    </row>
    <row r="995" spans="12:12" ht="12.75" customHeight="1" x14ac:dyDescent="0.2">
      <c r="L995" s="716"/>
    </row>
    <row r="996" spans="12:12" ht="12.75" customHeight="1" x14ac:dyDescent="0.2">
      <c r="L996" s="716"/>
    </row>
    <row r="997" spans="12:12" ht="12.75" customHeight="1" x14ac:dyDescent="0.2">
      <c r="L997" s="716"/>
    </row>
    <row r="998" spans="12:12" ht="12.75" customHeight="1" x14ac:dyDescent="0.2">
      <c r="L998" s="716"/>
    </row>
    <row r="999" spans="12:12" ht="12.75" customHeight="1" x14ac:dyDescent="0.2">
      <c r="L999" s="716"/>
    </row>
    <row r="1000" spans="12:12" ht="12.75" customHeight="1" x14ac:dyDescent="0.2">
      <c r="L1000" s="716"/>
    </row>
  </sheetData>
  <mergeCells count="1">
    <mergeCell ref="A3:K3"/>
  </mergeCells>
  <pageMargins left="0.75" right="0.75" top="1" bottom="1" header="0.5" footer="0.5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Z1000"/>
  <sheetViews>
    <sheetView workbookViewId="0"/>
  </sheetViews>
  <sheetFormatPr baseColWidth="10" defaultColWidth="8.83203125" defaultRowHeight="15" x14ac:dyDescent="0.2"/>
  <cols>
    <col min="1" max="1" width="25.83203125" customWidth="1"/>
    <col min="2" max="2" width="15.83203125" customWidth="1"/>
    <col min="12" max="12" width="8.6640625" customWidth="1"/>
    <col min="13" max="13" width="9.1640625" customWidth="1"/>
    <col min="14" max="14" width="8.6640625" customWidth="1"/>
  </cols>
  <sheetData>
    <row r="1" spans="1:26" ht="23.5" customHeight="1" x14ac:dyDescent="0.2">
      <c r="A1" s="628" t="s">
        <v>628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23.5" customHeight="1" x14ac:dyDescent="0.2">
      <c r="A2" s="630" t="s">
        <v>629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12.75" customHeight="1" x14ac:dyDescent="0.2">
      <c r="A3" s="1379"/>
      <c r="B3" s="1380"/>
      <c r="C3" s="1380"/>
      <c r="D3" s="1380"/>
      <c r="E3" s="1380"/>
      <c r="F3" s="1380"/>
      <c r="G3" s="1380"/>
      <c r="H3" s="1380"/>
      <c r="I3" s="1380"/>
      <c r="J3" s="1380"/>
      <c r="K3" s="1380"/>
      <c r="L3" s="647"/>
      <c r="M3" s="647"/>
      <c r="N3" s="647"/>
      <c r="O3" s="647"/>
      <c r="P3" s="647"/>
      <c r="Q3" s="647"/>
      <c r="R3" s="647"/>
      <c r="S3" s="647"/>
      <c r="T3" s="647"/>
      <c r="U3" s="647"/>
      <c r="V3" s="647"/>
      <c r="W3" s="647"/>
      <c r="X3" s="647"/>
      <c r="Y3" s="647"/>
      <c r="Z3" s="647"/>
    </row>
    <row r="4" spans="1:26" ht="18" customHeight="1" x14ac:dyDescent="0.2">
      <c r="A4" s="720" t="s">
        <v>98</v>
      </c>
      <c r="B4" s="720"/>
      <c r="C4" s="720"/>
      <c r="D4" s="720"/>
      <c r="E4" s="720"/>
      <c r="F4" s="720"/>
      <c r="G4" s="720"/>
      <c r="H4" s="720"/>
      <c r="I4" s="720"/>
      <c r="J4" s="720"/>
      <c r="K4" s="720"/>
      <c r="L4" s="724"/>
      <c r="M4" s="724"/>
      <c r="N4" s="724"/>
      <c r="O4" s="724"/>
      <c r="P4" s="724"/>
      <c r="Q4" s="724"/>
      <c r="R4" s="724"/>
      <c r="S4" s="724"/>
      <c r="T4" s="724"/>
      <c r="U4" s="724"/>
      <c r="V4" s="724"/>
      <c r="W4" s="724"/>
      <c r="X4" s="724"/>
      <c r="Y4" s="724"/>
      <c r="Z4" s="724"/>
    </row>
    <row r="5" spans="1:26" ht="148.25" customHeight="1" x14ac:dyDescent="0.2">
      <c r="A5" s="695" t="s">
        <v>625</v>
      </c>
      <c r="B5" s="696" t="s">
        <v>630</v>
      </c>
      <c r="C5" s="696" t="s">
        <v>626</v>
      </c>
      <c r="D5" s="697" t="s">
        <v>583</v>
      </c>
      <c r="E5" s="696" t="s">
        <v>596</v>
      </c>
      <c r="F5" s="697" t="s">
        <v>585</v>
      </c>
      <c r="G5" s="696" t="s">
        <v>627</v>
      </c>
      <c r="H5" s="696" t="s">
        <v>88</v>
      </c>
      <c r="I5" s="696" t="s">
        <v>89</v>
      </c>
      <c r="J5" s="699" t="s">
        <v>588</v>
      </c>
      <c r="K5" s="696" t="s">
        <v>451</v>
      </c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39" customHeight="1" x14ac:dyDescent="0.2">
      <c r="A6" s="641" t="s">
        <v>129</v>
      </c>
      <c r="B6" s="661">
        <v>10188.5</v>
      </c>
      <c r="C6" s="661">
        <v>815.8</v>
      </c>
      <c r="D6" s="706">
        <v>1065.3</v>
      </c>
      <c r="E6" s="661">
        <v>4665.2</v>
      </c>
      <c r="F6" s="661">
        <v>311.2</v>
      </c>
      <c r="G6" s="661">
        <v>243.3</v>
      </c>
      <c r="H6" s="661">
        <v>962</v>
      </c>
      <c r="I6" s="661">
        <v>1508</v>
      </c>
      <c r="J6" s="661">
        <v>351</v>
      </c>
      <c r="K6" s="661">
        <v>266.7</v>
      </c>
      <c r="L6" s="674"/>
      <c r="M6" s="662"/>
      <c r="N6" s="674"/>
      <c r="O6" s="674"/>
      <c r="P6" s="674"/>
      <c r="Q6" s="674"/>
      <c r="R6" s="674"/>
      <c r="S6" s="674"/>
      <c r="T6" s="674"/>
      <c r="U6" s="674"/>
      <c r="V6" s="674"/>
      <c r="W6" s="674"/>
      <c r="X6" s="674"/>
      <c r="Y6" s="674"/>
      <c r="Z6" s="674"/>
    </row>
    <row r="7" spans="1:26" ht="39" customHeight="1" x14ac:dyDescent="0.2">
      <c r="A7" s="645" t="s">
        <v>529</v>
      </c>
      <c r="B7" s="663">
        <v>1400.6</v>
      </c>
      <c r="C7" s="663">
        <v>125</v>
      </c>
      <c r="D7" s="663">
        <v>169.3</v>
      </c>
      <c r="E7" s="663">
        <v>725.5</v>
      </c>
      <c r="F7" s="663">
        <v>34.9</v>
      </c>
      <c r="G7" s="663">
        <v>26.9</v>
      </c>
      <c r="H7" s="663">
        <v>111.4</v>
      </c>
      <c r="I7" s="663">
        <v>139.9</v>
      </c>
      <c r="J7" s="663">
        <v>36.200000000000003</v>
      </c>
      <c r="K7" s="663">
        <v>31.5</v>
      </c>
      <c r="L7" s="674"/>
      <c r="M7" s="662"/>
      <c r="N7" s="674"/>
      <c r="O7" s="674"/>
      <c r="P7" s="674"/>
      <c r="Q7" s="674"/>
      <c r="R7" s="674"/>
      <c r="S7" s="674"/>
      <c r="T7" s="674"/>
      <c r="U7" s="674"/>
      <c r="V7" s="674"/>
      <c r="W7" s="674"/>
      <c r="X7" s="674"/>
      <c r="Y7" s="674"/>
      <c r="Z7" s="674"/>
    </row>
    <row r="8" spans="1:26" ht="39" customHeight="1" x14ac:dyDescent="0.2">
      <c r="A8" s="645" t="s">
        <v>530</v>
      </c>
      <c r="B8" s="663">
        <v>600.20000000000005</v>
      </c>
      <c r="C8" s="663">
        <v>48.5</v>
      </c>
      <c r="D8" s="663">
        <v>72.5</v>
      </c>
      <c r="E8" s="663">
        <v>299</v>
      </c>
      <c r="F8" s="663">
        <v>15.6</v>
      </c>
      <c r="G8" s="663">
        <v>22.8</v>
      </c>
      <c r="H8" s="663">
        <v>54.6</v>
      </c>
      <c r="I8" s="663">
        <v>59.5</v>
      </c>
      <c r="J8" s="663">
        <v>6.1</v>
      </c>
      <c r="K8" s="663">
        <v>21.7</v>
      </c>
      <c r="L8" s="674"/>
      <c r="M8" s="662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39" customHeight="1" x14ac:dyDescent="0.2">
      <c r="A9" s="645" t="s">
        <v>531</v>
      </c>
      <c r="B9" s="663">
        <v>427.7</v>
      </c>
      <c r="C9" s="663">
        <v>27</v>
      </c>
      <c r="D9" s="663">
        <v>53.2</v>
      </c>
      <c r="E9" s="663">
        <v>212.5</v>
      </c>
      <c r="F9" s="663">
        <v>16</v>
      </c>
      <c r="G9" s="663">
        <v>13</v>
      </c>
      <c r="H9" s="663">
        <v>38.9</v>
      </c>
      <c r="I9" s="663">
        <v>44.5</v>
      </c>
      <c r="J9" s="663">
        <v>11.3</v>
      </c>
      <c r="K9" s="663">
        <v>11.3</v>
      </c>
      <c r="L9" s="674"/>
      <c r="M9" s="662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39" customHeight="1" x14ac:dyDescent="0.2">
      <c r="A10" s="645" t="s">
        <v>532</v>
      </c>
      <c r="B10" s="663">
        <v>312.60000000000002</v>
      </c>
      <c r="C10" s="663">
        <v>21.8</v>
      </c>
      <c r="D10" s="663">
        <v>39</v>
      </c>
      <c r="E10" s="663">
        <v>150.19999999999999</v>
      </c>
      <c r="F10" s="663">
        <v>6.9</v>
      </c>
      <c r="G10" s="663">
        <v>13.5</v>
      </c>
      <c r="H10" s="663">
        <v>32.4</v>
      </c>
      <c r="I10" s="663">
        <v>43.1</v>
      </c>
      <c r="J10" s="663">
        <v>3</v>
      </c>
      <c r="K10" s="663">
        <v>2.8</v>
      </c>
      <c r="L10" s="674"/>
      <c r="M10" s="662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39" customHeight="1" x14ac:dyDescent="0.2">
      <c r="A11" s="645" t="s">
        <v>533</v>
      </c>
      <c r="B11" s="663">
        <v>349.3</v>
      </c>
      <c r="C11" s="663">
        <v>26.3</v>
      </c>
      <c r="D11" s="663">
        <v>35</v>
      </c>
      <c r="E11" s="663">
        <v>156.69999999999999</v>
      </c>
      <c r="F11" s="663">
        <v>7</v>
      </c>
      <c r="G11" s="663">
        <v>11.3</v>
      </c>
      <c r="H11" s="663">
        <v>48.8</v>
      </c>
      <c r="I11" s="663">
        <v>54.8</v>
      </c>
      <c r="J11" s="663">
        <v>5.7</v>
      </c>
      <c r="K11" s="663">
        <v>3.7</v>
      </c>
      <c r="L11" s="674"/>
      <c r="M11" s="662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39" customHeight="1" x14ac:dyDescent="0.2">
      <c r="A12" s="645" t="s">
        <v>534</v>
      </c>
      <c r="B12" s="663">
        <v>491.2</v>
      </c>
      <c r="C12" s="663">
        <v>46.8</v>
      </c>
      <c r="D12" s="663">
        <v>58.3</v>
      </c>
      <c r="E12" s="663">
        <v>246.6</v>
      </c>
      <c r="F12" s="663">
        <v>10.8</v>
      </c>
      <c r="G12" s="663">
        <v>16.899999999999999</v>
      </c>
      <c r="H12" s="663">
        <v>44.1</v>
      </c>
      <c r="I12" s="663">
        <v>40</v>
      </c>
      <c r="J12" s="663">
        <v>21.4</v>
      </c>
      <c r="K12" s="663">
        <v>6.2</v>
      </c>
      <c r="L12" s="674"/>
      <c r="M12" s="662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39" customHeight="1" x14ac:dyDescent="0.2">
      <c r="A13" s="645" t="s">
        <v>535</v>
      </c>
      <c r="B13" s="663">
        <v>562.79999999999995</v>
      </c>
      <c r="C13" s="663">
        <v>31.2</v>
      </c>
      <c r="D13" s="663">
        <v>61.2</v>
      </c>
      <c r="E13" s="663">
        <v>262.7</v>
      </c>
      <c r="F13" s="663">
        <v>17.5</v>
      </c>
      <c r="G13" s="663">
        <v>12.1</v>
      </c>
      <c r="H13" s="663">
        <v>57.6</v>
      </c>
      <c r="I13" s="663">
        <v>100.6</v>
      </c>
      <c r="J13" s="663">
        <v>9.6999999999999993</v>
      </c>
      <c r="K13" s="663">
        <v>10.199999999999999</v>
      </c>
      <c r="L13" s="674"/>
      <c r="M13" s="662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39" customHeight="1" x14ac:dyDescent="0.2">
      <c r="A14" s="645" t="s">
        <v>536</v>
      </c>
      <c r="B14" s="663">
        <v>737.1</v>
      </c>
      <c r="C14" s="663">
        <v>63.4</v>
      </c>
      <c r="D14" s="663">
        <v>88.6</v>
      </c>
      <c r="E14" s="663">
        <v>344.9</v>
      </c>
      <c r="F14" s="663">
        <v>19.600000000000001</v>
      </c>
      <c r="G14" s="663">
        <v>23.6</v>
      </c>
      <c r="H14" s="663">
        <v>64.099999999999994</v>
      </c>
      <c r="I14" s="663">
        <v>79.900000000000006</v>
      </c>
      <c r="J14" s="663">
        <v>43.2</v>
      </c>
      <c r="K14" s="663">
        <v>9.8000000000000007</v>
      </c>
      <c r="L14" s="674"/>
      <c r="M14" s="662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39" customHeight="1" x14ac:dyDescent="0.2">
      <c r="A15" s="645" t="s">
        <v>537</v>
      </c>
      <c r="B15" s="663">
        <v>80.400000000000006</v>
      </c>
      <c r="C15" s="663">
        <v>4.9000000000000004</v>
      </c>
      <c r="D15" s="663">
        <v>9.9</v>
      </c>
      <c r="E15" s="663">
        <v>38.1</v>
      </c>
      <c r="F15" s="663">
        <v>2.2999999999999998</v>
      </c>
      <c r="G15" s="663">
        <v>3.9</v>
      </c>
      <c r="H15" s="663">
        <v>9.6999999999999993</v>
      </c>
      <c r="I15" s="663">
        <v>9.5</v>
      </c>
      <c r="J15" s="663">
        <v>1.2</v>
      </c>
      <c r="K15" s="663">
        <v>1</v>
      </c>
      <c r="L15" s="674"/>
      <c r="M15" s="662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39" customHeight="1" x14ac:dyDescent="0.2">
      <c r="A16" s="645" t="s">
        <v>538</v>
      </c>
      <c r="B16" s="663">
        <v>2321.9</v>
      </c>
      <c r="C16" s="663">
        <v>113.9</v>
      </c>
      <c r="D16" s="663">
        <v>171.3</v>
      </c>
      <c r="E16" s="663">
        <v>1062.2</v>
      </c>
      <c r="F16" s="663">
        <v>102.9</v>
      </c>
      <c r="G16" s="663">
        <v>39.4</v>
      </c>
      <c r="H16" s="663">
        <v>265.10000000000002</v>
      </c>
      <c r="I16" s="663">
        <v>522.29999999999995</v>
      </c>
      <c r="J16" s="663">
        <v>32</v>
      </c>
      <c r="K16" s="663">
        <v>12.8</v>
      </c>
      <c r="L16" s="674"/>
      <c r="M16" s="662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39" customHeight="1" x14ac:dyDescent="0.2">
      <c r="A17" s="645" t="s">
        <v>539</v>
      </c>
      <c r="B17" s="663">
        <v>317.2</v>
      </c>
      <c r="C17" s="663">
        <v>16.5</v>
      </c>
      <c r="D17" s="663">
        <v>28.9</v>
      </c>
      <c r="E17" s="663">
        <v>157.69999999999999</v>
      </c>
      <c r="F17" s="663">
        <v>8.6</v>
      </c>
      <c r="G17" s="663">
        <v>18.7</v>
      </c>
      <c r="H17" s="663">
        <v>38.200000000000003</v>
      </c>
      <c r="I17" s="663">
        <v>29.3</v>
      </c>
      <c r="J17" s="663">
        <v>11</v>
      </c>
      <c r="K17" s="663">
        <v>8.4</v>
      </c>
      <c r="L17" s="674"/>
      <c r="M17" s="662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39" customHeight="1" x14ac:dyDescent="0.2">
      <c r="A18" s="645" t="s">
        <v>540</v>
      </c>
      <c r="B18" s="663">
        <v>1090.7</v>
      </c>
      <c r="C18" s="663">
        <v>154.30000000000001</v>
      </c>
      <c r="D18" s="663">
        <v>106.9</v>
      </c>
      <c r="E18" s="663">
        <v>394.6</v>
      </c>
      <c r="F18" s="663">
        <v>30.3</v>
      </c>
      <c r="G18" s="663">
        <v>13.1</v>
      </c>
      <c r="H18" s="663">
        <v>56</v>
      </c>
      <c r="I18" s="663">
        <v>80</v>
      </c>
      <c r="J18" s="663">
        <v>127.1</v>
      </c>
      <c r="K18" s="663">
        <v>128.30000000000001</v>
      </c>
      <c r="L18" s="674"/>
      <c r="M18" s="662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39" customHeight="1" x14ac:dyDescent="0.2">
      <c r="A19" s="645" t="s">
        <v>541</v>
      </c>
      <c r="B19" s="663">
        <v>784.9</v>
      </c>
      <c r="C19" s="663">
        <v>106</v>
      </c>
      <c r="D19" s="663">
        <v>125.7</v>
      </c>
      <c r="E19" s="663">
        <v>346.3</v>
      </c>
      <c r="F19" s="663">
        <v>27</v>
      </c>
      <c r="G19" s="663">
        <v>17.100000000000001</v>
      </c>
      <c r="H19" s="663">
        <v>54.1</v>
      </c>
      <c r="I19" s="663">
        <v>70.599999999999994</v>
      </c>
      <c r="J19" s="663">
        <v>23</v>
      </c>
      <c r="K19" s="663">
        <v>15</v>
      </c>
      <c r="L19" s="674"/>
      <c r="M19" s="662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39" customHeight="1" x14ac:dyDescent="0.2">
      <c r="A20" s="649" t="s">
        <v>542</v>
      </c>
      <c r="B20" s="663">
        <v>654</v>
      </c>
      <c r="C20" s="663">
        <v>26.9</v>
      </c>
      <c r="D20" s="663">
        <v>41</v>
      </c>
      <c r="E20" s="663">
        <v>246.2</v>
      </c>
      <c r="F20" s="663">
        <v>9.1999999999999993</v>
      </c>
      <c r="G20" s="663">
        <v>8.3000000000000007</v>
      </c>
      <c r="H20" s="663">
        <v>76.7</v>
      </c>
      <c r="I20" s="663">
        <v>223</v>
      </c>
      <c r="J20" s="663">
        <v>19.3</v>
      </c>
      <c r="K20" s="663">
        <v>3.3</v>
      </c>
      <c r="L20" s="674"/>
      <c r="M20" s="662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39" customHeight="1" x14ac:dyDescent="0.2">
      <c r="A21" s="649" t="s">
        <v>544</v>
      </c>
      <c r="B21" s="663">
        <v>29.6</v>
      </c>
      <c r="C21" s="663">
        <v>3.1</v>
      </c>
      <c r="D21" s="663">
        <v>3.1</v>
      </c>
      <c r="E21" s="663">
        <v>11.9</v>
      </c>
      <c r="F21" s="663">
        <v>1</v>
      </c>
      <c r="G21" s="663">
        <v>1.2</v>
      </c>
      <c r="H21" s="663">
        <v>4.0999999999999996</v>
      </c>
      <c r="I21" s="663">
        <v>3.5</v>
      </c>
      <c r="J21" s="663">
        <v>0.9</v>
      </c>
      <c r="K21" s="663">
        <v>0.8</v>
      </c>
      <c r="L21" s="674"/>
      <c r="M21" s="662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39" customHeight="1" x14ac:dyDescent="0.2">
      <c r="A22" s="645" t="s">
        <v>545</v>
      </c>
      <c r="B22" s="663">
        <v>28.2</v>
      </c>
      <c r="C22" s="663" t="s">
        <v>273</v>
      </c>
      <c r="D22" s="663">
        <v>1.2</v>
      </c>
      <c r="E22" s="663">
        <v>10.1</v>
      </c>
      <c r="F22" s="663">
        <v>1.5</v>
      </c>
      <c r="G22" s="663">
        <v>1.4</v>
      </c>
      <c r="H22" s="663">
        <v>6.3</v>
      </c>
      <c r="I22" s="663">
        <v>7.5</v>
      </c>
      <c r="J22" s="663" t="s">
        <v>273</v>
      </c>
      <c r="K22" s="663" t="s">
        <v>273</v>
      </c>
      <c r="L22" s="674"/>
      <c r="M22" s="662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39" customHeight="1" x14ac:dyDescent="0.2">
      <c r="A23" s="641" t="s">
        <v>130</v>
      </c>
      <c r="B23" s="661">
        <v>100</v>
      </c>
      <c r="C23" s="661">
        <v>100</v>
      </c>
      <c r="D23" s="661">
        <v>100</v>
      </c>
      <c r="E23" s="661">
        <v>100</v>
      </c>
      <c r="F23" s="661">
        <v>100</v>
      </c>
      <c r="G23" s="661">
        <v>100</v>
      </c>
      <c r="H23" s="661">
        <v>100</v>
      </c>
      <c r="I23" s="661">
        <v>100</v>
      </c>
      <c r="J23" s="661">
        <v>100</v>
      </c>
      <c r="K23" s="661">
        <v>100</v>
      </c>
      <c r="L23" s="674"/>
      <c r="M23" s="662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</row>
    <row r="24" spans="1:26" ht="39" customHeight="1" x14ac:dyDescent="0.2">
      <c r="A24" s="645" t="s">
        <v>529</v>
      </c>
      <c r="B24" s="663">
        <v>13.7</v>
      </c>
      <c r="C24" s="663">
        <v>15.3</v>
      </c>
      <c r="D24" s="663">
        <v>15.9</v>
      </c>
      <c r="E24" s="663">
        <v>15.6</v>
      </c>
      <c r="F24" s="663">
        <v>11.2</v>
      </c>
      <c r="G24" s="663">
        <v>11.1</v>
      </c>
      <c r="H24" s="663">
        <v>11.6</v>
      </c>
      <c r="I24" s="663">
        <v>9.3000000000000007</v>
      </c>
      <c r="J24" s="663">
        <v>10.3</v>
      </c>
      <c r="K24" s="663">
        <v>11.8</v>
      </c>
      <c r="L24" s="731"/>
      <c r="M24" s="662"/>
      <c r="N24" s="731"/>
      <c r="O24" s="731"/>
      <c r="P24" s="731"/>
      <c r="Q24" s="731"/>
      <c r="R24" s="731"/>
      <c r="S24" s="731"/>
      <c r="T24" s="731"/>
      <c r="U24" s="731"/>
      <c r="V24" s="731"/>
      <c r="W24" s="731"/>
      <c r="X24" s="731"/>
      <c r="Y24" s="731"/>
      <c r="Z24" s="731"/>
    </row>
    <row r="25" spans="1:26" ht="39" customHeight="1" x14ac:dyDescent="0.2">
      <c r="A25" s="645" t="s">
        <v>530</v>
      </c>
      <c r="B25" s="663">
        <v>5.9</v>
      </c>
      <c r="C25" s="663">
        <v>5.9</v>
      </c>
      <c r="D25" s="663">
        <v>6.8</v>
      </c>
      <c r="E25" s="663">
        <v>6.4</v>
      </c>
      <c r="F25" s="663">
        <v>5</v>
      </c>
      <c r="G25" s="663">
        <v>9.4</v>
      </c>
      <c r="H25" s="663">
        <v>5.7</v>
      </c>
      <c r="I25" s="663">
        <v>3.9</v>
      </c>
      <c r="J25" s="663">
        <v>1.7</v>
      </c>
      <c r="K25" s="663">
        <v>8.1</v>
      </c>
      <c r="L25" s="731"/>
      <c r="M25" s="662"/>
      <c r="N25" s="731"/>
      <c r="O25" s="731"/>
      <c r="P25" s="731"/>
      <c r="Q25" s="731"/>
      <c r="R25" s="731"/>
      <c r="S25" s="731"/>
      <c r="T25" s="731"/>
      <c r="U25" s="731"/>
      <c r="V25" s="731"/>
      <c r="W25" s="731"/>
      <c r="X25" s="731"/>
      <c r="Y25" s="731"/>
      <c r="Z25" s="731"/>
    </row>
    <row r="26" spans="1:26" ht="39" customHeight="1" x14ac:dyDescent="0.2">
      <c r="A26" s="645" t="s">
        <v>531</v>
      </c>
      <c r="B26" s="663">
        <v>4.2</v>
      </c>
      <c r="C26" s="663">
        <v>3.3</v>
      </c>
      <c r="D26" s="663">
        <v>5</v>
      </c>
      <c r="E26" s="663">
        <v>4.5999999999999996</v>
      </c>
      <c r="F26" s="663">
        <v>5.2</v>
      </c>
      <c r="G26" s="663">
        <v>5.3</v>
      </c>
      <c r="H26" s="663">
        <v>4</v>
      </c>
      <c r="I26" s="663">
        <v>3</v>
      </c>
      <c r="J26" s="663">
        <v>3.2</v>
      </c>
      <c r="K26" s="663">
        <v>4.2</v>
      </c>
      <c r="L26" s="731"/>
      <c r="M26" s="662"/>
      <c r="N26" s="731"/>
      <c r="O26" s="731"/>
      <c r="P26" s="731"/>
      <c r="Q26" s="731"/>
      <c r="R26" s="731"/>
      <c r="S26" s="731"/>
      <c r="T26" s="731"/>
      <c r="U26" s="731"/>
      <c r="V26" s="731"/>
      <c r="W26" s="731"/>
      <c r="X26" s="731"/>
      <c r="Y26" s="731"/>
      <c r="Z26" s="731"/>
    </row>
    <row r="27" spans="1:26" ht="39" customHeight="1" x14ac:dyDescent="0.2">
      <c r="A27" s="645" t="s">
        <v>532</v>
      </c>
      <c r="B27" s="663">
        <v>3.1</v>
      </c>
      <c r="C27" s="663">
        <v>2.7</v>
      </c>
      <c r="D27" s="663">
        <v>3.7</v>
      </c>
      <c r="E27" s="663">
        <v>3.2</v>
      </c>
      <c r="F27" s="663">
        <v>2.2000000000000002</v>
      </c>
      <c r="G27" s="663">
        <v>5.5</v>
      </c>
      <c r="H27" s="663">
        <v>3.4</v>
      </c>
      <c r="I27" s="663">
        <v>2.9</v>
      </c>
      <c r="J27" s="663">
        <v>0.8</v>
      </c>
      <c r="K27" s="663">
        <v>1.1000000000000001</v>
      </c>
      <c r="L27" s="731"/>
      <c r="M27" s="662"/>
      <c r="N27" s="731"/>
      <c r="O27" s="731"/>
      <c r="P27" s="731"/>
      <c r="Q27" s="731"/>
      <c r="R27" s="731"/>
      <c r="S27" s="731"/>
      <c r="T27" s="731"/>
      <c r="U27" s="731"/>
      <c r="V27" s="731"/>
      <c r="W27" s="731"/>
      <c r="X27" s="731"/>
      <c r="Y27" s="731"/>
      <c r="Z27" s="731"/>
    </row>
    <row r="28" spans="1:26" ht="39" customHeight="1" x14ac:dyDescent="0.2">
      <c r="A28" s="645" t="s">
        <v>533</v>
      </c>
      <c r="B28" s="663">
        <v>3.4</v>
      </c>
      <c r="C28" s="663">
        <v>3.2</v>
      </c>
      <c r="D28" s="663">
        <v>3.3</v>
      </c>
      <c r="E28" s="663">
        <v>3.4</v>
      </c>
      <c r="F28" s="663">
        <v>2.2999999999999998</v>
      </c>
      <c r="G28" s="663">
        <v>4.5999999999999996</v>
      </c>
      <c r="H28" s="663">
        <v>5.0999999999999996</v>
      </c>
      <c r="I28" s="663">
        <v>3.6</v>
      </c>
      <c r="J28" s="663">
        <v>1.6</v>
      </c>
      <c r="K28" s="663">
        <v>1.4</v>
      </c>
      <c r="L28" s="731"/>
      <c r="M28" s="662"/>
      <c r="N28" s="731"/>
      <c r="O28" s="731"/>
      <c r="P28" s="731"/>
      <c r="Q28" s="731"/>
      <c r="R28" s="731"/>
      <c r="S28" s="731"/>
      <c r="T28" s="731"/>
      <c r="U28" s="731"/>
      <c r="V28" s="731"/>
      <c r="W28" s="731"/>
      <c r="X28" s="731"/>
      <c r="Y28" s="731"/>
      <c r="Z28" s="731"/>
    </row>
    <row r="29" spans="1:26" ht="39" customHeight="1" x14ac:dyDescent="0.2">
      <c r="A29" s="645" t="s">
        <v>534</v>
      </c>
      <c r="B29" s="663">
        <v>4.8</v>
      </c>
      <c r="C29" s="663">
        <v>5.7</v>
      </c>
      <c r="D29" s="663">
        <v>5.5</v>
      </c>
      <c r="E29" s="663">
        <v>5.3</v>
      </c>
      <c r="F29" s="663">
        <v>3.5</v>
      </c>
      <c r="G29" s="663">
        <v>7</v>
      </c>
      <c r="H29" s="663">
        <v>4.5999999999999996</v>
      </c>
      <c r="I29" s="663">
        <v>2.7</v>
      </c>
      <c r="J29" s="663">
        <v>6.1</v>
      </c>
      <c r="K29" s="663">
        <v>2.2999999999999998</v>
      </c>
      <c r="L29" s="731"/>
      <c r="M29" s="662"/>
      <c r="N29" s="731"/>
      <c r="O29" s="731"/>
      <c r="P29" s="731"/>
      <c r="Q29" s="731"/>
      <c r="R29" s="731"/>
      <c r="S29" s="731"/>
      <c r="T29" s="731"/>
      <c r="U29" s="731"/>
      <c r="V29" s="731"/>
      <c r="W29" s="731"/>
      <c r="X29" s="731"/>
      <c r="Y29" s="731"/>
      <c r="Z29" s="731"/>
    </row>
    <row r="30" spans="1:26" ht="39" customHeight="1" x14ac:dyDescent="0.2">
      <c r="A30" s="645" t="s">
        <v>535</v>
      </c>
      <c r="B30" s="663">
        <v>5.5</v>
      </c>
      <c r="C30" s="663">
        <v>3.8</v>
      </c>
      <c r="D30" s="663">
        <v>5.7</v>
      </c>
      <c r="E30" s="663">
        <v>5.6</v>
      </c>
      <c r="F30" s="663">
        <v>5.6</v>
      </c>
      <c r="G30" s="663">
        <v>5</v>
      </c>
      <c r="H30" s="663">
        <v>6</v>
      </c>
      <c r="I30" s="663">
        <v>6.7</v>
      </c>
      <c r="J30" s="663">
        <v>2.8</v>
      </c>
      <c r="K30" s="663">
        <v>3.8</v>
      </c>
      <c r="L30" s="731"/>
      <c r="M30" s="662"/>
      <c r="N30" s="731"/>
      <c r="O30" s="731"/>
      <c r="P30" s="731"/>
      <c r="Q30" s="731"/>
      <c r="R30" s="731"/>
      <c r="S30" s="731"/>
      <c r="T30" s="731"/>
      <c r="U30" s="731"/>
      <c r="V30" s="731"/>
      <c r="W30" s="731"/>
      <c r="X30" s="731"/>
      <c r="Y30" s="731"/>
      <c r="Z30" s="731"/>
    </row>
    <row r="31" spans="1:26" ht="39" customHeight="1" x14ac:dyDescent="0.2">
      <c r="A31" s="645" t="s">
        <v>536</v>
      </c>
      <c r="B31" s="663">
        <v>7.2</v>
      </c>
      <c r="C31" s="663">
        <v>7.8</v>
      </c>
      <c r="D31" s="663">
        <v>8.3000000000000007</v>
      </c>
      <c r="E31" s="663">
        <v>7.4</v>
      </c>
      <c r="F31" s="663">
        <v>6.3</v>
      </c>
      <c r="G31" s="663">
        <v>9.6999999999999993</v>
      </c>
      <c r="H31" s="663">
        <v>6.7</v>
      </c>
      <c r="I31" s="663">
        <v>5.3</v>
      </c>
      <c r="J31" s="663">
        <v>12.3</v>
      </c>
      <c r="K31" s="663">
        <v>3.7</v>
      </c>
      <c r="L31" s="731"/>
      <c r="M31" s="662"/>
      <c r="N31" s="731"/>
      <c r="O31" s="731"/>
      <c r="P31" s="731"/>
      <c r="Q31" s="731"/>
      <c r="R31" s="731"/>
      <c r="S31" s="731"/>
      <c r="T31" s="731"/>
      <c r="U31" s="731"/>
      <c r="V31" s="731"/>
      <c r="W31" s="731"/>
      <c r="X31" s="731"/>
      <c r="Y31" s="731"/>
      <c r="Z31" s="731"/>
    </row>
    <row r="32" spans="1:26" ht="39" customHeight="1" x14ac:dyDescent="0.2">
      <c r="A32" s="645" t="s">
        <v>537</v>
      </c>
      <c r="B32" s="663">
        <v>0.8</v>
      </c>
      <c r="C32" s="663">
        <v>0.6</v>
      </c>
      <c r="D32" s="663">
        <v>0.9</v>
      </c>
      <c r="E32" s="663">
        <v>0.8</v>
      </c>
      <c r="F32" s="663">
        <v>0.7</v>
      </c>
      <c r="G32" s="663">
        <v>1.6</v>
      </c>
      <c r="H32" s="663">
        <v>1</v>
      </c>
      <c r="I32" s="663">
        <v>0.6</v>
      </c>
      <c r="J32" s="663">
        <v>0.3</v>
      </c>
      <c r="K32" s="663">
        <v>0.4</v>
      </c>
      <c r="L32" s="731"/>
      <c r="M32" s="662"/>
      <c r="N32" s="731"/>
      <c r="O32" s="731"/>
      <c r="P32" s="731"/>
      <c r="Q32" s="731"/>
      <c r="R32" s="731"/>
      <c r="S32" s="731"/>
      <c r="T32" s="731"/>
      <c r="U32" s="731"/>
      <c r="V32" s="731"/>
      <c r="W32" s="731"/>
      <c r="X32" s="731"/>
      <c r="Y32" s="731"/>
      <c r="Z32" s="731"/>
    </row>
    <row r="33" spans="1:26" ht="39" customHeight="1" x14ac:dyDescent="0.2">
      <c r="A33" s="645" t="s">
        <v>538</v>
      </c>
      <c r="B33" s="663">
        <v>22.8</v>
      </c>
      <c r="C33" s="663">
        <v>14</v>
      </c>
      <c r="D33" s="663">
        <v>16.100000000000001</v>
      </c>
      <c r="E33" s="663">
        <v>22.8</v>
      </c>
      <c r="F33" s="663">
        <v>33.1</v>
      </c>
      <c r="G33" s="663">
        <v>16.2</v>
      </c>
      <c r="H33" s="663">
        <v>27.6</v>
      </c>
      <c r="I33" s="663">
        <v>34.6</v>
      </c>
      <c r="J33" s="663">
        <v>9.1</v>
      </c>
      <c r="K33" s="663">
        <v>4.8</v>
      </c>
      <c r="L33" s="731"/>
      <c r="M33" s="662"/>
      <c r="N33" s="731"/>
      <c r="O33" s="731"/>
      <c r="P33" s="731"/>
      <c r="Q33" s="731"/>
      <c r="R33" s="731"/>
      <c r="S33" s="731"/>
      <c r="T33" s="731"/>
      <c r="U33" s="731"/>
      <c r="V33" s="731"/>
      <c r="W33" s="731"/>
      <c r="X33" s="731"/>
      <c r="Y33" s="731"/>
      <c r="Z33" s="731"/>
    </row>
    <row r="34" spans="1:26" ht="39" customHeight="1" x14ac:dyDescent="0.2">
      <c r="A34" s="645" t="s">
        <v>539</v>
      </c>
      <c r="B34" s="663">
        <v>3.1</v>
      </c>
      <c r="C34" s="663">
        <v>2</v>
      </c>
      <c r="D34" s="663">
        <v>2.7</v>
      </c>
      <c r="E34" s="663">
        <v>3.4</v>
      </c>
      <c r="F34" s="663">
        <v>2.8</v>
      </c>
      <c r="G34" s="663">
        <v>7.7</v>
      </c>
      <c r="H34" s="663">
        <v>4</v>
      </c>
      <c r="I34" s="663">
        <v>1.9</v>
      </c>
      <c r="J34" s="663">
        <v>3.1</v>
      </c>
      <c r="K34" s="663">
        <v>3.1</v>
      </c>
      <c r="L34" s="731"/>
      <c r="M34" s="662"/>
      <c r="N34" s="731"/>
      <c r="O34" s="731"/>
      <c r="P34" s="731"/>
      <c r="Q34" s="731"/>
      <c r="R34" s="731"/>
      <c r="S34" s="731"/>
      <c r="T34" s="731"/>
      <c r="U34" s="731"/>
      <c r="V34" s="731"/>
      <c r="W34" s="731"/>
      <c r="X34" s="731"/>
      <c r="Y34" s="731"/>
      <c r="Z34" s="731"/>
    </row>
    <row r="35" spans="1:26" ht="39" customHeight="1" x14ac:dyDescent="0.2">
      <c r="A35" s="645" t="s">
        <v>540</v>
      </c>
      <c r="B35" s="663">
        <v>10.7</v>
      </c>
      <c r="C35" s="663">
        <v>18.899999999999999</v>
      </c>
      <c r="D35" s="663">
        <v>10</v>
      </c>
      <c r="E35" s="663">
        <v>8.5</v>
      </c>
      <c r="F35" s="663">
        <v>9.6999999999999993</v>
      </c>
      <c r="G35" s="663">
        <v>5.4</v>
      </c>
      <c r="H35" s="663">
        <v>5.8</v>
      </c>
      <c r="I35" s="663">
        <v>5.3</v>
      </c>
      <c r="J35" s="663">
        <v>36.200000000000003</v>
      </c>
      <c r="K35" s="663">
        <v>48.1</v>
      </c>
      <c r="L35" s="731"/>
      <c r="M35" s="662"/>
      <c r="N35" s="731"/>
      <c r="O35" s="731"/>
      <c r="P35" s="731"/>
      <c r="Q35" s="731"/>
      <c r="R35" s="731"/>
      <c r="S35" s="731"/>
      <c r="T35" s="731"/>
      <c r="U35" s="731"/>
      <c r="V35" s="731"/>
      <c r="W35" s="731"/>
      <c r="X35" s="731"/>
      <c r="Y35" s="731"/>
      <c r="Z35" s="731"/>
    </row>
    <row r="36" spans="1:26" ht="39" customHeight="1" x14ac:dyDescent="0.2">
      <c r="A36" s="645" t="s">
        <v>541</v>
      </c>
      <c r="B36" s="663">
        <v>7.7</v>
      </c>
      <c r="C36" s="663">
        <v>13</v>
      </c>
      <c r="D36" s="663">
        <v>11.8</v>
      </c>
      <c r="E36" s="663">
        <v>7.4</v>
      </c>
      <c r="F36" s="663">
        <v>8.6999999999999993</v>
      </c>
      <c r="G36" s="663">
        <v>7</v>
      </c>
      <c r="H36" s="663">
        <v>5.6</v>
      </c>
      <c r="I36" s="663">
        <v>4.7</v>
      </c>
      <c r="J36" s="663">
        <v>6.6</v>
      </c>
      <c r="K36" s="663">
        <v>5.6</v>
      </c>
      <c r="L36" s="731"/>
      <c r="M36" s="662"/>
      <c r="N36" s="731"/>
      <c r="O36" s="731"/>
      <c r="P36" s="731"/>
      <c r="Q36" s="731"/>
      <c r="R36" s="731"/>
      <c r="S36" s="731"/>
      <c r="T36" s="731"/>
      <c r="U36" s="731"/>
      <c r="V36" s="731"/>
      <c r="W36" s="731"/>
      <c r="X36" s="731"/>
      <c r="Y36" s="731"/>
      <c r="Z36" s="731"/>
    </row>
    <row r="37" spans="1:26" ht="39" customHeight="1" x14ac:dyDescent="0.2">
      <c r="A37" s="649" t="s">
        <v>542</v>
      </c>
      <c r="B37" s="663">
        <v>6.4</v>
      </c>
      <c r="C37" s="663">
        <v>3.3</v>
      </c>
      <c r="D37" s="663">
        <v>3.8</v>
      </c>
      <c r="E37" s="663">
        <v>5.3</v>
      </c>
      <c r="F37" s="663">
        <v>3</v>
      </c>
      <c r="G37" s="663">
        <v>3.4</v>
      </c>
      <c r="H37" s="663">
        <v>8</v>
      </c>
      <c r="I37" s="663">
        <v>14.8</v>
      </c>
      <c r="J37" s="663">
        <v>5.5</v>
      </c>
      <c r="K37" s="663">
        <v>1.2</v>
      </c>
      <c r="L37" s="731"/>
      <c r="M37" s="662"/>
      <c r="N37" s="731"/>
      <c r="O37" s="731"/>
      <c r="P37" s="731"/>
      <c r="Q37" s="731"/>
      <c r="R37" s="731"/>
      <c r="S37" s="731"/>
      <c r="T37" s="731"/>
      <c r="U37" s="731"/>
      <c r="V37" s="731"/>
      <c r="W37" s="731"/>
      <c r="X37" s="731"/>
      <c r="Y37" s="731"/>
      <c r="Z37" s="731"/>
    </row>
    <row r="38" spans="1:26" ht="39" customHeight="1" x14ac:dyDescent="0.2">
      <c r="A38" s="649" t="s">
        <v>544</v>
      </c>
      <c r="B38" s="663">
        <v>0.3</v>
      </c>
      <c r="C38" s="663">
        <v>0.4</v>
      </c>
      <c r="D38" s="663">
        <v>0.3</v>
      </c>
      <c r="E38" s="663">
        <v>0.3</v>
      </c>
      <c r="F38" s="663">
        <v>0.3</v>
      </c>
      <c r="G38" s="663">
        <v>0.5</v>
      </c>
      <c r="H38" s="663">
        <v>0.4</v>
      </c>
      <c r="I38" s="663">
        <v>0.2</v>
      </c>
      <c r="J38" s="663">
        <v>0.3</v>
      </c>
      <c r="K38" s="663">
        <v>0.3</v>
      </c>
      <c r="L38" s="731"/>
      <c r="M38" s="662"/>
      <c r="N38" s="731"/>
      <c r="O38" s="731"/>
      <c r="P38" s="731"/>
      <c r="Q38" s="731"/>
      <c r="R38" s="731"/>
      <c r="S38" s="731"/>
      <c r="T38" s="731"/>
      <c r="U38" s="731"/>
      <c r="V38" s="731"/>
      <c r="W38" s="731"/>
      <c r="X38" s="731"/>
      <c r="Y38" s="731"/>
      <c r="Z38" s="731"/>
    </row>
    <row r="39" spans="1:26" ht="39" customHeight="1" x14ac:dyDescent="0.2">
      <c r="A39" s="732" t="s">
        <v>545</v>
      </c>
      <c r="B39" s="665">
        <v>0.3</v>
      </c>
      <c r="C39" s="665" t="s">
        <v>273</v>
      </c>
      <c r="D39" s="665">
        <v>0.1</v>
      </c>
      <c r="E39" s="665">
        <v>0.2</v>
      </c>
      <c r="F39" s="665">
        <v>0.5</v>
      </c>
      <c r="G39" s="665">
        <v>0.6</v>
      </c>
      <c r="H39" s="665">
        <v>0.7</v>
      </c>
      <c r="I39" s="665">
        <v>0.5</v>
      </c>
      <c r="J39" s="665" t="s">
        <v>273</v>
      </c>
      <c r="K39" s="665" t="s">
        <v>273</v>
      </c>
      <c r="L39" s="731"/>
      <c r="M39" s="662"/>
      <c r="N39" s="731"/>
      <c r="O39" s="731"/>
      <c r="P39" s="731"/>
      <c r="Q39" s="731"/>
      <c r="R39" s="731"/>
      <c r="S39" s="731"/>
      <c r="T39" s="731"/>
      <c r="U39" s="731"/>
      <c r="V39" s="731"/>
      <c r="W39" s="731"/>
      <c r="X39" s="731"/>
      <c r="Y39" s="731"/>
      <c r="Z39" s="731"/>
    </row>
    <row r="40" spans="1:26" ht="12.75" customHeight="1" x14ac:dyDescent="0.2">
      <c r="M40" s="716"/>
    </row>
    <row r="41" spans="1:26" ht="12.75" customHeight="1" x14ac:dyDescent="0.2">
      <c r="M41" s="716"/>
    </row>
    <row r="42" spans="1:26" ht="12.75" customHeight="1" x14ac:dyDescent="0.2">
      <c r="M42" s="716"/>
    </row>
    <row r="43" spans="1:26" ht="12.75" customHeight="1" x14ac:dyDescent="0.2">
      <c r="M43" s="716"/>
    </row>
    <row r="44" spans="1:26" ht="12.75" customHeight="1" x14ac:dyDescent="0.2">
      <c r="M44" s="716"/>
    </row>
    <row r="45" spans="1:26" ht="12.75" customHeight="1" x14ac:dyDescent="0.2">
      <c r="M45" s="716"/>
    </row>
    <row r="46" spans="1:26" ht="12.75" customHeight="1" x14ac:dyDescent="0.2">
      <c r="M46" s="716"/>
    </row>
    <row r="47" spans="1:26" ht="12.75" customHeight="1" x14ac:dyDescent="0.2">
      <c r="M47" s="716"/>
    </row>
    <row r="48" spans="1:26" ht="12.75" customHeight="1" x14ac:dyDescent="0.2">
      <c r="M48" s="716"/>
    </row>
    <row r="49" spans="13:13" ht="12.75" customHeight="1" x14ac:dyDescent="0.2">
      <c r="M49" s="716"/>
    </row>
    <row r="50" spans="13:13" ht="12.75" customHeight="1" x14ac:dyDescent="0.2">
      <c r="M50" s="716"/>
    </row>
    <row r="51" spans="13:13" ht="12.75" customHeight="1" x14ac:dyDescent="0.2">
      <c r="M51" s="716"/>
    </row>
    <row r="52" spans="13:13" ht="12.75" customHeight="1" x14ac:dyDescent="0.2">
      <c r="M52" s="716"/>
    </row>
    <row r="53" spans="13:13" ht="12.75" customHeight="1" x14ac:dyDescent="0.2">
      <c r="M53" s="716"/>
    </row>
    <row r="54" spans="13:13" ht="12.75" customHeight="1" x14ac:dyDescent="0.2">
      <c r="M54" s="716"/>
    </row>
    <row r="55" spans="13:13" ht="12.75" customHeight="1" x14ac:dyDescent="0.2">
      <c r="M55" s="716"/>
    </row>
    <row r="56" spans="13:13" ht="12.75" customHeight="1" x14ac:dyDescent="0.2">
      <c r="M56" s="716"/>
    </row>
    <row r="57" spans="13:13" ht="12.75" customHeight="1" x14ac:dyDescent="0.2">
      <c r="M57" s="716"/>
    </row>
    <row r="58" spans="13:13" ht="12.75" customHeight="1" x14ac:dyDescent="0.2">
      <c r="M58" s="716"/>
    </row>
    <row r="59" spans="13:13" ht="12.75" customHeight="1" x14ac:dyDescent="0.2">
      <c r="M59" s="716"/>
    </row>
    <row r="60" spans="13:13" ht="12.75" customHeight="1" x14ac:dyDescent="0.2">
      <c r="M60" s="716"/>
    </row>
    <row r="61" spans="13:13" ht="12.75" customHeight="1" x14ac:dyDescent="0.2">
      <c r="M61" s="716"/>
    </row>
    <row r="62" spans="13:13" ht="12.75" customHeight="1" x14ac:dyDescent="0.2">
      <c r="M62" s="716"/>
    </row>
    <row r="63" spans="13:13" ht="12.75" customHeight="1" x14ac:dyDescent="0.2">
      <c r="M63" s="716"/>
    </row>
    <row r="64" spans="13:13" ht="12.75" customHeight="1" x14ac:dyDescent="0.2">
      <c r="M64" s="716"/>
    </row>
    <row r="65" spans="13:13" ht="12.75" customHeight="1" x14ac:dyDescent="0.2">
      <c r="M65" s="716"/>
    </row>
    <row r="66" spans="13:13" ht="12.75" customHeight="1" x14ac:dyDescent="0.2">
      <c r="M66" s="716"/>
    </row>
    <row r="67" spans="13:13" ht="12.75" customHeight="1" x14ac:dyDescent="0.2">
      <c r="M67" s="716"/>
    </row>
    <row r="68" spans="13:13" ht="12.75" customHeight="1" x14ac:dyDescent="0.2">
      <c r="M68" s="716"/>
    </row>
    <row r="69" spans="13:13" ht="12.75" customHeight="1" x14ac:dyDescent="0.2">
      <c r="M69" s="716"/>
    </row>
    <row r="70" spans="13:13" ht="12.75" customHeight="1" x14ac:dyDescent="0.2">
      <c r="M70" s="716"/>
    </row>
    <row r="71" spans="13:13" ht="12.75" customHeight="1" x14ac:dyDescent="0.2">
      <c r="M71" s="716"/>
    </row>
    <row r="72" spans="13:13" ht="12.75" customHeight="1" x14ac:dyDescent="0.2">
      <c r="M72" s="716"/>
    </row>
    <row r="73" spans="13:13" ht="12.75" customHeight="1" x14ac:dyDescent="0.2">
      <c r="M73" s="716"/>
    </row>
    <row r="74" spans="13:13" ht="12.75" customHeight="1" x14ac:dyDescent="0.2">
      <c r="M74" s="716"/>
    </row>
    <row r="75" spans="13:13" ht="12.75" customHeight="1" x14ac:dyDescent="0.2">
      <c r="M75" s="716"/>
    </row>
    <row r="76" spans="13:13" ht="12.75" customHeight="1" x14ac:dyDescent="0.2">
      <c r="M76" s="716"/>
    </row>
    <row r="77" spans="13:13" ht="12.75" customHeight="1" x14ac:dyDescent="0.2">
      <c r="M77" s="716"/>
    </row>
    <row r="78" spans="13:13" ht="12.75" customHeight="1" x14ac:dyDescent="0.2">
      <c r="M78" s="716"/>
    </row>
    <row r="79" spans="13:13" ht="12.75" customHeight="1" x14ac:dyDescent="0.2">
      <c r="M79" s="716"/>
    </row>
    <row r="80" spans="13:13" ht="12.75" customHeight="1" x14ac:dyDescent="0.2">
      <c r="M80" s="716"/>
    </row>
    <row r="81" spans="13:13" ht="12.75" customHeight="1" x14ac:dyDescent="0.2">
      <c r="M81" s="716"/>
    </row>
    <row r="82" spans="13:13" ht="12.75" customHeight="1" x14ac:dyDescent="0.2">
      <c r="M82" s="716"/>
    </row>
    <row r="83" spans="13:13" ht="12.75" customHeight="1" x14ac:dyDescent="0.2">
      <c r="M83" s="716"/>
    </row>
    <row r="84" spans="13:13" ht="12.75" customHeight="1" x14ac:dyDescent="0.2">
      <c r="M84" s="716"/>
    </row>
    <row r="85" spans="13:13" ht="12.75" customHeight="1" x14ac:dyDescent="0.2">
      <c r="M85" s="716"/>
    </row>
    <row r="86" spans="13:13" ht="12.75" customHeight="1" x14ac:dyDescent="0.2">
      <c r="M86" s="716"/>
    </row>
    <row r="87" spans="13:13" ht="12.75" customHeight="1" x14ac:dyDescent="0.2">
      <c r="M87" s="716"/>
    </row>
    <row r="88" spans="13:13" ht="12.75" customHeight="1" x14ac:dyDescent="0.2">
      <c r="M88" s="716"/>
    </row>
    <row r="89" spans="13:13" ht="12.75" customHeight="1" x14ac:dyDescent="0.2">
      <c r="M89" s="716"/>
    </row>
    <row r="90" spans="13:13" ht="12.75" customHeight="1" x14ac:dyDescent="0.2">
      <c r="M90" s="716"/>
    </row>
    <row r="91" spans="13:13" ht="12.75" customHeight="1" x14ac:dyDescent="0.2">
      <c r="M91" s="716"/>
    </row>
    <row r="92" spans="13:13" ht="12.75" customHeight="1" x14ac:dyDescent="0.2">
      <c r="M92" s="716"/>
    </row>
    <row r="93" spans="13:13" ht="12.75" customHeight="1" x14ac:dyDescent="0.2">
      <c r="M93" s="716"/>
    </row>
    <row r="94" spans="13:13" ht="12.75" customHeight="1" x14ac:dyDescent="0.2">
      <c r="M94" s="716"/>
    </row>
    <row r="95" spans="13:13" ht="12.75" customHeight="1" x14ac:dyDescent="0.2">
      <c r="M95" s="716"/>
    </row>
    <row r="96" spans="13:13" ht="12.75" customHeight="1" x14ac:dyDescent="0.2">
      <c r="M96" s="716"/>
    </row>
    <row r="97" spans="13:13" ht="12.75" customHeight="1" x14ac:dyDescent="0.2">
      <c r="M97" s="716"/>
    </row>
    <row r="98" spans="13:13" ht="12.75" customHeight="1" x14ac:dyDescent="0.2">
      <c r="M98" s="716"/>
    </row>
    <row r="99" spans="13:13" ht="12.75" customHeight="1" x14ac:dyDescent="0.2">
      <c r="M99" s="716"/>
    </row>
    <row r="100" spans="13:13" ht="12.75" customHeight="1" x14ac:dyDescent="0.2">
      <c r="M100" s="716"/>
    </row>
    <row r="101" spans="13:13" ht="12.75" customHeight="1" x14ac:dyDescent="0.2">
      <c r="M101" s="716"/>
    </row>
    <row r="102" spans="13:13" ht="12.75" customHeight="1" x14ac:dyDescent="0.2">
      <c r="M102" s="716"/>
    </row>
    <row r="103" spans="13:13" ht="12.75" customHeight="1" x14ac:dyDescent="0.2">
      <c r="M103" s="716"/>
    </row>
    <row r="104" spans="13:13" ht="12.75" customHeight="1" x14ac:dyDescent="0.2">
      <c r="M104" s="716"/>
    </row>
    <row r="105" spans="13:13" ht="12.75" customHeight="1" x14ac:dyDescent="0.2">
      <c r="M105" s="716"/>
    </row>
    <row r="106" spans="13:13" ht="12.75" customHeight="1" x14ac:dyDescent="0.2">
      <c r="M106" s="716"/>
    </row>
    <row r="107" spans="13:13" ht="12.75" customHeight="1" x14ac:dyDescent="0.2">
      <c r="M107" s="716"/>
    </row>
    <row r="108" spans="13:13" ht="12.75" customHeight="1" x14ac:dyDescent="0.2">
      <c r="M108" s="716"/>
    </row>
    <row r="109" spans="13:13" ht="12.75" customHeight="1" x14ac:dyDescent="0.2">
      <c r="M109" s="716"/>
    </row>
    <row r="110" spans="13:13" ht="12.75" customHeight="1" x14ac:dyDescent="0.2">
      <c r="M110" s="716"/>
    </row>
    <row r="111" spans="13:13" ht="12.75" customHeight="1" x14ac:dyDescent="0.2">
      <c r="M111" s="716"/>
    </row>
    <row r="112" spans="13:13" ht="12.75" customHeight="1" x14ac:dyDescent="0.2">
      <c r="M112" s="716"/>
    </row>
    <row r="113" spans="13:13" ht="12.75" customHeight="1" x14ac:dyDescent="0.2">
      <c r="M113" s="716"/>
    </row>
    <row r="114" spans="13:13" ht="12.75" customHeight="1" x14ac:dyDescent="0.2">
      <c r="M114" s="716"/>
    </row>
    <row r="115" spans="13:13" ht="12.75" customHeight="1" x14ac:dyDescent="0.2">
      <c r="M115" s="716"/>
    </row>
    <row r="116" spans="13:13" ht="12.75" customHeight="1" x14ac:dyDescent="0.2">
      <c r="M116" s="716"/>
    </row>
    <row r="117" spans="13:13" ht="12.75" customHeight="1" x14ac:dyDescent="0.2">
      <c r="M117" s="716"/>
    </row>
    <row r="118" spans="13:13" ht="12.75" customHeight="1" x14ac:dyDescent="0.2">
      <c r="M118" s="716"/>
    </row>
    <row r="119" spans="13:13" ht="12.75" customHeight="1" x14ac:dyDescent="0.2">
      <c r="M119" s="716"/>
    </row>
    <row r="120" spans="13:13" ht="12.75" customHeight="1" x14ac:dyDescent="0.2">
      <c r="M120" s="716"/>
    </row>
    <row r="121" spans="13:13" ht="12.75" customHeight="1" x14ac:dyDescent="0.2">
      <c r="M121" s="716"/>
    </row>
    <row r="122" spans="13:13" ht="12.75" customHeight="1" x14ac:dyDescent="0.2">
      <c r="M122" s="716"/>
    </row>
    <row r="123" spans="13:13" ht="12.75" customHeight="1" x14ac:dyDescent="0.2">
      <c r="M123" s="716"/>
    </row>
    <row r="124" spans="13:13" ht="12.75" customHeight="1" x14ac:dyDescent="0.2">
      <c r="M124" s="716"/>
    </row>
    <row r="125" spans="13:13" ht="12.75" customHeight="1" x14ac:dyDescent="0.2">
      <c r="M125" s="716"/>
    </row>
    <row r="126" spans="13:13" ht="12.75" customHeight="1" x14ac:dyDescent="0.2">
      <c r="M126" s="716"/>
    </row>
    <row r="127" spans="13:13" ht="12.75" customHeight="1" x14ac:dyDescent="0.2">
      <c r="M127" s="716"/>
    </row>
    <row r="128" spans="13:13" ht="12.75" customHeight="1" x14ac:dyDescent="0.2">
      <c r="M128" s="716"/>
    </row>
    <row r="129" spans="13:13" ht="12.75" customHeight="1" x14ac:dyDescent="0.2">
      <c r="M129" s="716"/>
    </row>
    <row r="130" spans="13:13" ht="12.75" customHeight="1" x14ac:dyDescent="0.2">
      <c r="M130" s="716"/>
    </row>
    <row r="131" spans="13:13" ht="12.75" customHeight="1" x14ac:dyDescent="0.2">
      <c r="M131" s="716"/>
    </row>
    <row r="132" spans="13:13" ht="12.75" customHeight="1" x14ac:dyDescent="0.2">
      <c r="M132" s="716"/>
    </row>
    <row r="133" spans="13:13" ht="12.75" customHeight="1" x14ac:dyDescent="0.2">
      <c r="M133" s="716"/>
    </row>
    <row r="134" spans="13:13" ht="12.75" customHeight="1" x14ac:dyDescent="0.2">
      <c r="M134" s="716"/>
    </row>
    <row r="135" spans="13:13" ht="12.75" customHeight="1" x14ac:dyDescent="0.2">
      <c r="M135" s="716"/>
    </row>
    <row r="136" spans="13:13" ht="12.75" customHeight="1" x14ac:dyDescent="0.2">
      <c r="M136" s="716"/>
    </row>
    <row r="137" spans="13:13" ht="12.75" customHeight="1" x14ac:dyDescent="0.2">
      <c r="M137" s="716"/>
    </row>
    <row r="138" spans="13:13" ht="12.75" customHeight="1" x14ac:dyDescent="0.2">
      <c r="M138" s="716"/>
    </row>
    <row r="139" spans="13:13" ht="12.75" customHeight="1" x14ac:dyDescent="0.2">
      <c r="M139" s="716"/>
    </row>
    <row r="140" spans="13:13" ht="12.75" customHeight="1" x14ac:dyDescent="0.2">
      <c r="M140" s="716"/>
    </row>
    <row r="141" spans="13:13" ht="12.75" customHeight="1" x14ac:dyDescent="0.2">
      <c r="M141" s="716"/>
    </row>
    <row r="142" spans="13:13" ht="12.75" customHeight="1" x14ac:dyDescent="0.2">
      <c r="M142" s="716"/>
    </row>
    <row r="143" spans="13:13" ht="12.75" customHeight="1" x14ac:dyDescent="0.2">
      <c r="M143" s="716"/>
    </row>
    <row r="144" spans="13:13" ht="12.75" customHeight="1" x14ac:dyDescent="0.2">
      <c r="M144" s="716"/>
    </row>
    <row r="145" spans="13:13" ht="12.75" customHeight="1" x14ac:dyDescent="0.2">
      <c r="M145" s="716"/>
    </row>
    <row r="146" spans="13:13" ht="12.75" customHeight="1" x14ac:dyDescent="0.2">
      <c r="M146" s="716"/>
    </row>
    <row r="147" spans="13:13" ht="12.75" customHeight="1" x14ac:dyDescent="0.2">
      <c r="M147" s="716"/>
    </row>
    <row r="148" spans="13:13" ht="12.75" customHeight="1" x14ac:dyDescent="0.2">
      <c r="M148" s="716"/>
    </row>
    <row r="149" spans="13:13" ht="12.75" customHeight="1" x14ac:dyDescent="0.2">
      <c r="M149" s="716"/>
    </row>
    <row r="150" spans="13:13" ht="12.75" customHeight="1" x14ac:dyDescent="0.2">
      <c r="M150" s="716"/>
    </row>
    <row r="151" spans="13:13" ht="12.75" customHeight="1" x14ac:dyDescent="0.2">
      <c r="M151" s="716"/>
    </row>
    <row r="152" spans="13:13" ht="12.75" customHeight="1" x14ac:dyDescent="0.2">
      <c r="M152" s="716"/>
    </row>
    <row r="153" spans="13:13" ht="12.75" customHeight="1" x14ac:dyDescent="0.2">
      <c r="M153" s="716"/>
    </row>
    <row r="154" spans="13:13" ht="12.75" customHeight="1" x14ac:dyDescent="0.2">
      <c r="M154" s="716"/>
    </row>
    <row r="155" spans="13:13" ht="12.75" customHeight="1" x14ac:dyDescent="0.2">
      <c r="M155" s="716"/>
    </row>
    <row r="156" spans="13:13" ht="12.75" customHeight="1" x14ac:dyDescent="0.2">
      <c r="M156" s="716"/>
    </row>
    <row r="157" spans="13:13" ht="12.75" customHeight="1" x14ac:dyDescent="0.2">
      <c r="M157" s="716"/>
    </row>
    <row r="158" spans="13:13" ht="12.75" customHeight="1" x14ac:dyDescent="0.2">
      <c r="M158" s="716"/>
    </row>
    <row r="159" spans="13:13" ht="12.75" customHeight="1" x14ac:dyDescent="0.2">
      <c r="M159" s="716"/>
    </row>
    <row r="160" spans="13:13" ht="12.75" customHeight="1" x14ac:dyDescent="0.2">
      <c r="M160" s="716"/>
    </row>
    <row r="161" spans="13:13" ht="12.75" customHeight="1" x14ac:dyDescent="0.2">
      <c r="M161" s="716"/>
    </row>
    <row r="162" spans="13:13" ht="12.75" customHeight="1" x14ac:dyDescent="0.2">
      <c r="M162" s="716"/>
    </row>
    <row r="163" spans="13:13" ht="12.75" customHeight="1" x14ac:dyDescent="0.2">
      <c r="M163" s="716"/>
    </row>
    <row r="164" spans="13:13" ht="12.75" customHeight="1" x14ac:dyDescent="0.2">
      <c r="M164" s="716"/>
    </row>
    <row r="165" spans="13:13" ht="12.75" customHeight="1" x14ac:dyDescent="0.2">
      <c r="M165" s="716"/>
    </row>
    <row r="166" spans="13:13" ht="12.75" customHeight="1" x14ac:dyDescent="0.2">
      <c r="M166" s="716"/>
    </row>
    <row r="167" spans="13:13" ht="12.75" customHeight="1" x14ac:dyDescent="0.2">
      <c r="M167" s="716"/>
    </row>
    <row r="168" spans="13:13" ht="12.75" customHeight="1" x14ac:dyDescent="0.2">
      <c r="M168" s="716"/>
    </row>
    <row r="169" spans="13:13" ht="12.75" customHeight="1" x14ac:dyDescent="0.2">
      <c r="M169" s="716"/>
    </row>
    <row r="170" spans="13:13" ht="12.75" customHeight="1" x14ac:dyDescent="0.2">
      <c r="M170" s="716"/>
    </row>
    <row r="171" spans="13:13" ht="12.75" customHeight="1" x14ac:dyDescent="0.2">
      <c r="M171" s="716"/>
    </row>
    <row r="172" spans="13:13" ht="12.75" customHeight="1" x14ac:dyDescent="0.2">
      <c r="M172" s="716"/>
    </row>
    <row r="173" spans="13:13" ht="12.75" customHeight="1" x14ac:dyDescent="0.2">
      <c r="M173" s="716"/>
    </row>
    <row r="174" spans="13:13" ht="12.75" customHeight="1" x14ac:dyDescent="0.2">
      <c r="M174" s="716"/>
    </row>
    <row r="175" spans="13:13" ht="12.75" customHeight="1" x14ac:dyDescent="0.2">
      <c r="M175" s="716"/>
    </row>
    <row r="176" spans="13:13" ht="12.75" customHeight="1" x14ac:dyDescent="0.2">
      <c r="M176" s="716"/>
    </row>
    <row r="177" spans="13:13" ht="12.75" customHeight="1" x14ac:dyDescent="0.2">
      <c r="M177" s="716"/>
    </row>
    <row r="178" spans="13:13" ht="12.75" customHeight="1" x14ac:dyDescent="0.2">
      <c r="M178" s="716"/>
    </row>
    <row r="179" spans="13:13" ht="12.75" customHeight="1" x14ac:dyDescent="0.2">
      <c r="M179" s="716"/>
    </row>
    <row r="180" spans="13:13" ht="12.75" customHeight="1" x14ac:dyDescent="0.2">
      <c r="M180" s="716"/>
    </row>
    <row r="181" spans="13:13" ht="12.75" customHeight="1" x14ac:dyDescent="0.2">
      <c r="M181" s="716"/>
    </row>
    <row r="182" spans="13:13" ht="12.75" customHeight="1" x14ac:dyDescent="0.2">
      <c r="M182" s="716"/>
    </row>
    <row r="183" spans="13:13" ht="12.75" customHeight="1" x14ac:dyDescent="0.2">
      <c r="M183" s="716"/>
    </row>
    <row r="184" spans="13:13" ht="12.75" customHeight="1" x14ac:dyDescent="0.2">
      <c r="M184" s="716"/>
    </row>
    <row r="185" spans="13:13" ht="12.75" customHeight="1" x14ac:dyDescent="0.2">
      <c r="M185" s="716"/>
    </row>
    <row r="186" spans="13:13" ht="12.75" customHeight="1" x14ac:dyDescent="0.2">
      <c r="M186" s="716"/>
    </row>
    <row r="187" spans="13:13" ht="12.75" customHeight="1" x14ac:dyDescent="0.2">
      <c r="M187" s="716"/>
    </row>
    <row r="188" spans="13:13" ht="12.75" customHeight="1" x14ac:dyDescent="0.2">
      <c r="M188" s="716"/>
    </row>
    <row r="189" spans="13:13" ht="12.75" customHeight="1" x14ac:dyDescent="0.2">
      <c r="M189" s="716"/>
    </row>
    <row r="190" spans="13:13" ht="12.75" customHeight="1" x14ac:dyDescent="0.2">
      <c r="M190" s="716"/>
    </row>
    <row r="191" spans="13:13" ht="12.75" customHeight="1" x14ac:dyDescent="0.2">
      <c r="M191" s="716"/>
    </row>
    <row r="192" spans="13:13" ht="12.75" customHeight="1" x14ac:dyDescent="0.2">
      <c r="M192" s="716"/>
    </row>
    <row r="193" spans="13:13" ht="12.75" customHeight="1" x14ac:dyDescent="0.2">
      <c r="M193" s="716"/>
    </row>
    <row r="194" spans="13:13" ht="12.75" customHeight="1" x14ac:dyDescent="0.2">
      <c r="M194" s="716"/>
    </row>
    <row r="195" spans="13:13" ht="12.75" customHeight="1" x14ac:dyDescent="0.2">
      <c r="M195" s="716"/>
    </row>
    <row r="196" spans="13:13" ht="12.75" customHeight="1" x14ac:dyDescent="0.2">
      <c r="M196" s="716"/>
    </row>
    <row r="197" spans="13:13" ht="12.75" customHeight="1" x14ac:dyDescent="0.2">
      <c r="M197" s="716"/>
    </row>
    <row r="198" spans="13:13" ht="12.75" customHeight="1" x14ac:dyDescent="0.2">
      <c r="M198" s="716"/>
    </row>
    <row r="199" spans="13:13" ht="12.75" customHeight="1" x14ac:dyDescent="0.2">
      <c r="M199" s="716"/>
    </row>
    <row r="200" spans="13:13" ht="12.75" customHeight="1" x14ac:dyDescent="0.2">
      <c r="M200" s="716"/>
    </row>
    <row r="201" spans="13:13" ht="12.75" customHeight="1" x14ac:dyDescent="0.2">
      <c r="M201" s="716"/>
    </row>
    <row r="202" spans="13:13" ht="12.75" customHeight="1" x14ac:dyDescent="0.2">
      <c r="M202" s="716"/>
    </row>
    <row r="203" spans="13:13" ht="12.75" customHeight="1" x14ac:dyDescent="0.2">
      <c r="M203" s="716"/>
    </row>
    <row r="204" spans="13:13" ht="12.75" customHeight="1" x14ac:dyDescent="0.2">
      <c r="M204" s="716"/>
    </row>
    <row r="205" spans="13:13" ht="12.75" customHeight="1" x14ac:dyDescent="0.2">
      <c r="M205" s="716"/>
    </row>
    <row r="206" spans="13:13" ht="12.75" customHeight="1" x14ac:dyDescent="0.2">
      <c r="M206" s="716"/>
    </row>
    <row r="207" spans="13:13" ht="12.75" customHeight="1" x14ac:dyDescent="0.2">
      <c r="M207" s="716"/>
    </row>
    <row r="208" spans="13:13" ht="12.75" customHeight="1" x14ac:dyDescent="0.2">
      <c r="M208" s="716"/>
    </row>
    <row r="209" spans="13:13" ht="12.75" customHeight="1" x14ac:dyDescent="0.2">
      <c r="M209" s="716"/>
    </row>
    <row r="210" spans="13:13" ht="12.75" customHeight="1" x14ac:dyDescent="0.2">
      <c r="M210" s="716"/>
    </row>
    <row r="211" spans="13:13" ht="12.75" customHeight="1" x14ac:dyDescent="0.2">
      <c r="M211" s="716"/>
    </row>
    <row r="212" spans="13:13" ht="12.75" customHeight="1" x14ac:dyDescent="0.2">
      <c r="M212" s="716"/>
    </row>
    <row r="213" spans="13:13" ht="12.75" customHeight="1" x14ac:dyDescent="0.2">
      <c r="M213" s="716"/>
    </row>
    <row r="214" spans="13:13" ht="12.75" customHeight="1" x14ac:dyDescent="0.2">
      <c r="M214" s="716"/>
    </row>
    <row r="215" spans="13:13" ht="12.75" customHeight="1" x14ac:dyDescent="0.2">
      <c r="M215" s="716"/>
    </row>
    <row r="216" spans="13:13" ht="12.75" customHeight="1" x14ac:dyDescent="0.2">
      <c r="M216" s="716"/>
    </row>
    <row r="217" spans="13:13" ht="12.75" customHeight="1" x14ac:dyDescent="0.2">
      <c r="M217" s="716"/>
    </row>
    <row r="218" spans="13:13" ht="12.75" customHeight="1" x14ac:dyDescent="0.2">
      <c r="M218" s="716"/>
    </row>
    <row r="219" spans="13:13" ht="12.75" customHeight="1" x14ac:dyDescent="0.2">
      <c r="M219" s="716"/>
    </row>
    <row r="220" spans="13:13" ht="12.75" customHeight="1" x14ac:dyDescent="0.2">
      <c r="M220" s="716"/>
    </row>
    <row r="221" spans="13:13" ht="12.75" customHeight="1" x14ac:dyDescent="0.2">
      <c r="M221" s="716"/>
    </row>
    <row r="222" spans="13:13" ht="12.75" customHeight="1" x14ac:dyDescent="0.2">
      <c r="M222" s="716"/>
    </row>
    <row r="223" spans="13:13" ht="12.75" customHeight="1" x14ac:dyDescent="0.2">
      <c r="M223" s="716"/>
    </row>
    <row r="224" spans="13:13" ht="12.75" customHeight="1" x14ac:dyDescent="0.2">
      <c r="M224" s="716"/>
    </row>
    <row r="225" spans="13:13" ht="12.75" customHeight="1" x14ac:dyDescent="0.2">
      <c r="M225" s="716"/>
    </row>
    <row r="226" spans="13:13" ht="12.75" customHeight="1" x14ac:dyDescent="0.2">
      <c r="M226" s="716"/>
    </row>
    <row r="227" spans="13:13" ht="12.75" customHeight="1" x14ac:dyDescent="0.2">
      <c r="M227" s="716"/>
    </row>
    <row r="228" spans="13:13" ht="12.75" customHeight="1" x14ac:dyDescent="0.2">
      <c r="M228" s="716"/>
    </row>
    <row r="229" spans="13:13" ht="12.75" customHeight="1" x14ac:dyDescent="0.2">
      <c r="M229" s="716"/>
    </row>
    <row r="230" spans="13:13" ht="12.75" customHeight="1" x14ac:dyDescent="0.2">
      <c r="M230" s="716"/>
    </row>
    <row r="231" spans="13:13" ht="12.75" customHeight="1" x14ac:dyDescent="0.2">
      <c r="M231" s="716"/>
    </row>
    <row r="232" spans="13:13" ht="12.75" customHeight="1" x14ac:dyDescent="0.2">
      <c r="M232" s="716"/>
    </row>
    <row r="233" spans="13:13" ht="12.75" customHeight="1" x14ac:dyDescent="0.2">
      <c r="M233" s="716"/>
    </row>
    <row r="234" spans="13:13" ht="12.75" customHeight="1" x14ac:dyDescent="0.2">
      <c r="M234" s="716"/>
    </row>
    <row r="235" spans="13:13" ht="12.75" customHeight="1" x14ac:dyDescent="0.2">
      <c r="M235" s="716"/>
    </row>
    <row r="236" spans="13:13" ht="12.75" customHeight="1" x14ac:dyDescent="0.2">
      <c r="M236" s="716"/>
    </row>
    <row r="237" spans="13:13" ht="12.75" customHeight="1" x14ac:dyDescent="0.2">
      <c r="M237" s="716"/>
    </row>
    <row r="238" spans="13:13" ht="12.75" customHeight="1" x14ac:dyDescent="0.2">
      <c r="M238" s="716"/>
    </row>
    <row r="239" spans="13:13" ht="12.75" customHeight="1" x14ac:dyDescent="0.2">
      <c r="M239" s="716"/>
    </row>
    <row r="240" spans="13:13" ht="12.75" customHeight="1" x14ac:dyDescent="0.2">
      <c r="M240" s="716"/>
    </row>
    <row r="241" spans="13:13" ht="12.75" customHeight="1" x14ac:dyDescent="0.2">
      <c r="M241" s="716"/>
    </row>
    <row r="242" spans="13:13" ht="12.75" customHeight="1" x14ac:dyDescent="0.2">
      <c r="M242" s="716"/>
    </row>
    <row r="243" spans="13:13" ht="12.75" customHeight="1" x14ac:dyDescent="0.2">
      <c r="M243" s="716"/>
    </row>
    <row r="244" spans="13:13" ht="12.75" customHeight="1" x14ac:dyDescent="0.2">
      <c r="M244" s="716"/>
    </row>
    <row r="245" spans="13:13" ht="12.75" customHeight="1" x14ac:dyDescent="0.2">
      <c r="M245" s="716"/>
    </row>
    <row r="246" spans="13:13" ht="12.75" customHeight="1" x14ac:dyDescent="0.2">
      <c r="M246" s="716"/>
    </row>
    <row r="247" spans="13:13" ht="12.75" customHeight="1" x14ac:dyDescent="0.2">
      <c r="M247" s="716"/>
    </row>
    <row r="248" spans="13:13" ht="12.75" customHeight="1" x14ac:dyDescent="0.2">
      <c r="M248" s="716"/>
    </row>
    <row r="249" spans="13:13" ht="12.75" customHeight="1" x14ac:dyDescent="0.2">
      <c r="M249" s="716"/>
    </row>
    <row r="250" spans="13:13" ht="12.75" customHeight="1" x14ac:dyDescent="0.2">
      <c r="M250" s="716"/>
    </row>
    <row r="251" spans="13:13" ht="12.75" customHeight="1" x14ac:dyDescent="0.2">
      <c r="M251" s="716"/>
    </row>
    <row r="252" spans="13:13" ht="12.75" customHeight="1" x14ac:dyDescent="0.2">
      <c r="M252" s="716"/>
    </row>
    <row r="253" spans="13:13" ht="12.75" customHeight="1" x14ac:dyDescent="0.2">
      <c r="M253" s="716"/>
    </row>
    <row r="254" spans="13:13" ht="12.75" customHeight="1" x14ac:dyDescent="0.2">
      <c r="M254" s="716"/>
    </row>
    <row r="255" spans="13:13" ht="12.75" customHeight="1" x14ac:dyDescent="0.2">
      <c r="M255" s="716"/>
    </row>
    <row r="256" spans="13:13" ht="12.75" customHeight="1" x14ac:dyDescent="0.2">
      <c r="M256" s="716"/>
    </row>
    <row r="257" spans="13:13" ht="12.75" customHeight="1" x14ac:dyDescent="0.2">
      <c r="M257" s="716"/>
    </row>
    <row r="258" spans="13:13" ht="12.75" customHeight="1" x14ac:dyDescent="0.2">
      <c r="M258" s="716"/>
    </row>
    <row r="259" spans="13:13" ht="12.75" customHeight="1" x14ac:dyDescent="0.2">
      <c r="M259" s="716"/>
    </row>
    <row r="260" spans="13:13" ht="12.75" customHeight="1" x14ac:dyDescent="0.2">
      <c r="M260" s="716"/>
    </row>
    <row r="261" spans="13:13" ht="12.75" customHeight="1" x14ac:dyDescent="0.2">
      <c r="M261" s="716"/>
    </row>
    <row r="262" spans="13:13" ht="12.75" customHeight="1" x14ac:dyDescent="0.2">
      <c r="M262" s="716"/>
    </row>
    <row r="263" spans="13:13" ht="12.75" customHeight="1" x14ac:dyDescent="0.2">
      <c r="M263" s="716"/>
    </row>
    <row r="264" spans="13:13" ht="12.75" customHeight="1" x14ac:dyDescent="0.2">
      <c r="M264" s="716"/>
    </row>
    <row r="265" spans="13:13" ht="12.75" customHeight="1" x14ac:dyDescent="0.2">
      <c r="M265" s="716"/>
    </row>
    <row r="266" spans="13:13" ht="12.75" customHeight="1" x14ac:dyDescent="0.2">
      <c r="M266" s="716"/>
    </row>
    <row r="267" spans="13:13" ht="12.75" customHeight="1" x14ac:dyDescent="0.2">
      <c r="M267" s="716"/>
    </row>
    <row r="268" spans="13:13" ht="12.75" customHeight="1" x14ac:dyDescent="0.2">
      <c r="M268" s="716"/>
    </row>
    <row r="269" spans="13:13" ht="12.75" customHeight="1" x14ac:dyDescent="0.2">
      <c r="M269" s="716"/>
    </row>
    <row r="270" spans="13:13" ht="12.75" customHeight="1" x14ac:dyDescent="0.2">
      <c r="M270" s="716"/>
    </row>
    <row r="271" spans="13:13" ht="12.75" customHeight="1" x14ac:dyDescent="0.2">
      <c r="M271" s="716"/>
    </row>
    <row r="272" spans="13:13" ht="12.75" customHeight="1" x14ac:dyDescent="0.2">
      <c r="M272" s="716"/>
    </row>
    <row r="273" spans="13:13" ht="12.75" customHeight="1" x14ac:dyDescent="0.2">
      <c r="M273" s="716"/>
    </row>
    <row r="274" spans="13:13" ht="12.75" customHeight="1" x14ac:dyDescent="0.2">
      <c r="M274" s="716"/>
    </row>
    <row r="275" spans="13:13" ht="12.75" customHeight="1" x14ac:dyDescent="0.2">
      <c r="M275" s="716"/>
    </row>
    <row r="276" spans="13:13" ht="12.75" customHeight="1" x14ac:dyDescent="0.2">
      <c r="M276" s="716"/>
    </row>
    <row r="277" spans="13:13" ht="12.75" customHeight="1" x14ac:dyDescent="0.2">
      <c r="M277" s="716"/>
    </row>
    <row r="278" spans="13:13" ht="12.75" customHeight="1" x14ac:dyDescent="0.2">
      <c r="M278" s="716"/>
    </row>
    <row r="279" spans="13:13" ht="12.75" customHeight="1" x14ac:dyDescent="0.2">
      <c r="M279" s="716"/>
    </row>
    <row r="280" spans="13:13" ht="12.75" customHeight="1" x14ac:dyDescent="0.2">
      <c r="M280" s="716"/>
    </row>
    <row r="281" spans="13:13" ht="12.75" customHeight="1" x14ac:dyDescent="0.2">
      <c r="M281" s="716"/>
    </row>
    <row r="282" spans="13:13" ht="12.75" customHeight="1" x14ac:dyDescent="0.2">
      <c r="M282" s="716"/>
    </row>
    <row r="283" spans="13:13" ht="12.75" customHeight="1" x14ac:dyDescent="0.2">
      <c r="M283" s="716"/>
    </row>
    <row r="284" spans="13:13" ht="12.75" customHeight="1" x14ac:dyDescent="0.2">
      <c r="M284" s="716"/>
    </row>
    <row r="285" spans="13:13" ht="12.75" customHeight="1" x14ac:dyDescent="0.2">
      <c r="M285" s="716"/>
    </row>
    <row r="286" spans="13:13" ht="12.75" customHeight="1" x14ac:dyDescent="0.2">
      <c r="M286" s="716"/>
    </row>
    <row r="287" spans="13:13" ht="12.75" customHeight="1" x14ac:dyDescent="0.2">
      <c r="M287" s="716"/>
    </row>
    <row r="288" spans="13:13" ht="12.75" customHeight="1" x14ac:dyDescent="0.2">
      <c r="M288" s="716"/>
    </row>
    <row r="289" spans="13:13" ht="12.75" customHeight="1" x14ac:dyDescent="0.2">
      <c r="M289" s="716"/>
    </row>
    <row r="290" spans="13:13" ht="12.75" customHeight="1" x14ac:dyDescent="0.2">
      <c r="M290" s="716"/>
    </row>
    <row r="291" spans="13:13" ht="12.75" customHeight="1" x14ac:dyDescent="0.2">
      <c r="M291" s="716"/>
    </row>
    <row r="292" spans="13:13" ht="12.75" customHeight="1" x14ac:dyDescent="0.2">
      <c r="M292" s="716"/>
    </row>
    <row r="293" spans="13:13" ht="12.75" customHeight="1" x14ac:dyDescent="0.2">
      <c r="M293" s="716"/>
    </row>
    <row r="294" spans="13:13" ht="12.75" customHeight="1" x14ac:dyDescent="0.2">
      <c r="M294" s="716"/>
    </row>
    <row r="295" spans="13:13" ht="12.75" customHeight="1" x14ac:dyDescent="0.2">
      <c r="M295" s="716"/>
    </row>
    <row r="296" spans="13:13" ht="12.75" customHeight="1" x14ac:dyDescent="0.2">
      <c r="M296" s="716"/>
    </row>
    <row r="297" spans="13:13" ht="12.75" customHeight="1" x14ac:dyDescent="0.2">
      <c r="M297" s="716"/>
    </row>
    <row r="298" spans="13:13" ht="12.75" customHeight="1" x14ac:dyDescent="0.2">
      <c r="M298" s="716"/>
    </row>
    <row r="299" spans="13:13" ht="12.75" customHeight="1" x14ac:dyDescent="0.2">
      <c r="M299" s="716"/>
    </row>
    <row r="300" spans="13:13" ht="12.75" customHeight="1" x14ac:dyDescent="0.2">
      <c r="M300" s="716"/>
    </row>
    <row r="301" spans="13:13" ht="12.75" customHeight="1" x14ac:dyDescent="0.2">
      <c r="M301" s="716"/>
    </row>
    <row r="302" spans="13:13" ht="12.75" customHeight="1" x14ac:dyDescent="0.2">
      <c r="M302" s="716"/>
    </row>
    <row r="303" spans="13:13" ht="12.75" customHeight="1" x14ac:dyDescent="0.2">
      <c r="M303" s="716"/>
    </row>
    <row r="304" spans="13:13" ht="12.75" customHeight="1" x14ac:dyDescent="0.2">
      <c r="M304" s="716"/>
    </row>
    <row r="305" spans="13:13" ht="12.75" customHeight="1" x14ac:dyDescent="0.2">
      <c r="M305" s="716"/>
    </row>
    <row r="306" spans="13:13" ht="12.75" customHeight="1" x14ac:dyDescent="0.2">
      <c r="M306" s="716"/>
    </row>
    <row r="307" spans="13:13" ht="12.75" customHeight="1" x14ac:dyDescent="0.2">
      <c r="M307" s="716"/>
    </row>
    <row r="308" spans="13:13" ht="12.75" customHeight="1" x14ac:dyDescent="0.2">
      <c r="M308" s="716"/>
    </row>
    <row r="309" spans="13:13" ht="12.75" customHeight="1" x14ac:dyDescent="0.2">
      <c r="M309" s="716"/>
    </row>
    <row r="310" spans="13:13" ht="12.75" customHeight="1" x14ac:dyDescent="0.2">
      <c r="M310" s="716"/>
    </row>
    <row r="311" spans="13:13" ht="12.75" customHeight="1" x14ac:dyDescent="0.2">
      <c r="M311" s="716"/>
    </row>
    <row r="312" spans="13:13" ht="12.75" customHeight="1" x14ac:dyDescent="0.2">
      <c r="M312" s="716"/>
    </row>
    <row r="313" spans="13:13" ht="12.75" customHeight="1" x14ac:dyDescent="0.2">
      <c r="M313" s="716"/>
    </row>
    <row r="314" spans="13:13" ht="12.75" customHeight="1" x14ac:dyDescent="0.2">
      <c r="M314" s="716"/>
    </row>
    <row r="315" spans="13:13" ht="12.75" customHeight="1" x14ac:dyDescent="0.2">
      <c r="M315" s="716"/>
    </row>
    <row r="316" spans="13:13" ht="12.75" customHeight="1" x14ac:dyDescent="0.2">
      <c r="M316" s="716"/>
    </row>
    <row r="317" spans="13:13" ht="12.75" customHeight="1" x14ac:dyDescent="0.2">
      <c r="M317" s="716"/>
    </row>
    <row r="318" spans="13:13" ht="12.75" customHeight="1" x14ac:dyDescent="0.2">
      <c r="M318" s="716"/>
    </row>
    <row r="319" spans="13:13" ht="12.75" customHeight="1" x14ac:dyDescent="0.2">
      <c r="M319" s="716"/>
    </row>
    <row r="320" spans="13:13" ht="12.75" customHeight="1" x14ac:dyDescent="0.2">
      <c r="M320" s="716"/>
    </row>
    <row r="321" spans="13:13" ht="12.75" customHeight="1" x14ac:dyDescent="0.2">
      <c r="M321" s="716"/>
    </row>
    <row r="322" spans="13:13" ht="12.75" customHeight="1" x14ac:dyDescent="0.2">
      <c r="M322" s="716"/>
    </row>
    <row r="323" spans="13:13" ht="12.75" customHeight="1" x14ac:dyDescent="0.2">
      <c r="M323" s="716"/>
    </row>
    <row r="324" spans="13:13" ht="12.75" customHeight="1" x14ac:dyDescent="0.2">
      <c r="M324" s="716"/>
    </row>
    <row r="325" spans="13:13" ht="12.75" customHeight="1" x14ac:dyDescent="0.2">
      <c r="M325" s="716"/>
    </row>
    <row r="326" spans="13:13" ht="12.75" customHeight="1" x14ac:dyDescent="0.2">
      <c r="M326" s="716"/>
    </row>
    <row r="327" spans="13:13" ht="12.75" customHeight="1" x14ac:dyDescent="0.2">
      <c r="M327" s="716"/>
    </row>
    <row r="328" spans="13:13" ht="12.75" customHeight="1" x14ac:dyDescent="0.2">
      <c r="M328" s="716"/>
    </row>
    <row r="329" spans="13:13" ht="12.75" customHeight="1" x14ac:dyDescent="0.2">
      <c r="M329" s="716"/>
    </row>
    <row r="330" spans="13:13" ht="12.75" customHeight="1" x14ac:dyDescent="0.2">
      <c r="M330" s="716"/>
    </row>
    <row r="331" spans="13:13" ht="12.75" customHeight="1" x14ac:dyDescent="0.2">
      <c r="M331" s="716"/>
    </row>
    <row r="332" spans="13:13" ht="12.75" customHeight="1" x14ac:dyDescent="0.2">
      <c r="M332" s="716"/>
    </row>
    <row r="333" spans="13:13" ht="12.75" customHeight="1" x14ac:dyDescent="0.2">
      <c r="M333" s="716"/>
    </row>
    <row r="334" spans="13:13" ht="12.75" customHeight="1" x14ac:dyDescent="0.2">
      <c r="M334" s="716"/>
    </row>
    <row r="335" spans="13:13" ht="12.75" customHeight="1" x14ac:dyDescent="0.2">
      <c r="M335" s="716"/>
    </row>
    <row r="336" spans="13:13" ht="12.75" customHeight="1" x14ac:dyDescent="0.2">
      <c r="M336" s="716"/>
    </row>
    <row r="337" spans="13:13" ht="12.75" customHeight="1" x14ac:dyDescent="0.2">
      <c r="M337" s="716"/>
    </row>
    <row r="338" spans="13:13" ht="12.75" customHeight="1" x14ac:dyDescent="0.2">
      <c r="M338" s="716"/>
    </row>
    <row r="339" spans="13:13" ht="12.75" customHeight="1" x14ac:dyDescent="0.2">
      <c r="M339" s="716"/>
    </row>
    <row r="340" spans="13:13" ht="12.75" customHeight="1" x14ac:dyDescent="0.2">
      <c r="M340" s="716"/>
    </row>
    <row r="341" spans="13:13" ht="12.75" customHeight="1" x14ac:dyDescent="0.2">
      <c r="M341" s="716"/>
    </row>
    <row r="342" spans="13:13" ht="12.75" customHeight="1" x14ac:dyDescent="0.2">
      <c r="M342" s="716"/>
    </row>
    <row r="343" spans="13:13" ht="12.75" customHeight="1" x14ac:dyDescent="0.2">
      <c r="M343" s="716"/>
    </row>
    <row r="344" spans="13:13" ht="12.75" customHeight="1" x14ac:dyDescent="0.2">
      <c r="M344" s="716"/>
    </row>
    <row r="345" spans="13:13" ht="12.75" customHeight="1" x14ac:dyDescent="0.2">
      <c r="M345" s="716"/>
    </row>
    <row r="346" spans="13:13" ht="12.75" customHeight="1" x14ac:dyDescent="0.2">
      <c r="M346" s="716"/>
    </row>
    <row r="347" spans="13:13" ht="12.75" customHeight="1" x14ac:dyDescent="0.2">
      <c r="M347" s="716"/>
    </row>
    <row r="348" spans="13:13" ht="12.75" customHeight="1" x14ac:dyDescent="0.2">
      <c r="M348" s="716"/>
    </row>
    <row r="349" spans="13:13" ht="12.75" customHeight="1" x14ac:dyDescent="0.2">
      <c r="M349" s="716"/>
    </row>
    <row r="350" spans="13:13" ht="12.75" customHeight="1" x14ac:dyDescent="0.2">
      <c r="M350" s="716"/>
    </row>
    <row r="351" spans="13:13" ht="12.75" customHeight="1" x14ac:dyDescent="0.2">
      <c r="M351" s="716"/>
    </row>
    <row r="352" spans="13:13" ht="12.75" customHeight="1" x14ac:dyDescent="0.2">
      <c r="M352" s="716"/>
    </row>
    <row r="353" spans="13:13" ht="12.75" customHeight="1" x14ac:dyDescent="0.2">
      <c r="M353" s="716"/>
    </row>
    <row r="354" spans="13:13" ht="12.75" customHeight="1" x14ac:dyDescent="0.2">
      <c r="M354" s="716"/>
    </row>
    <row r="355" spans="13:13" ht="12.75" customHeight="1" x14ac:dyDescent="0.2">
      <c r="M355" s="716"/>
    </row>
    <row r="356" spans="13:13" ht="12.75" customHeight="1" x14ac:dyDescent="0.2">
      <c r="M356" s="716"/>
    </row>
    <row r="357" spans="13:13" ht="12.75" customHeight="1" x14ac:dyDescent="0.2">
      <c r="M357" s="716"/>
    </row>
    <row r="358" spans="13:13" ht="12.75" customHeight="1" x14ac:dyDescent="0.2">
      <c r="M358" s="716"/>
    </row>
    <row r="359" spans="13:13" ht="12.75" customHeight="1" x14ac:dyDescent="0.2">
      <c r="M359" s="716"/>
    </row>
    <row r="360" spans="13:13" ht="12.75" customHeight="1" x14ac:dyDescent="0.2">
      <c r="M360" s="716"/>
    </row>
    <row r="361" spans="13:13" ht="12.75" customHeight="1" x14ac:dyDescent="0.2">
      <c r="M361" s="716"/>
    </row>
    <row r="362" spans="13:13" ht="12.75" customHeight="1" x14ac:dyDescent="0.2">
      <c r="M362" s="716"/>
    </row>
    <row r="363" spans="13:13" ht="12.75" customHeight="1" x14ac:dyDescent="0.2">
      <c r="M363" s="716"/>
    </row>
    <row r="364" spans="13:13" ht="12.75" customHeight="1" x14ac:dyDescent="0.2">
      <c r="M364" s="716"/>
    </row>
    <row r="365" spans="13:13" ht="12.75" customHeight="1" x14ac:dyDescent="0.2">
      <c r="M365" s="716"/>
    </row>
    <row r="366" spans="13:13" ht="12.75" customHeight="1" x14ac:dyDescent="0.2">
      <c r="M366" s="716"/>
    </row>
    <row r="367" spans="13:13" ht="12.75" customHeight="1" x14ac:dyDescent="0.2">
      <c r="M367" s="716"/>
    </row>
    <row r="368" spans="13:13" ht="12.75" customHeight="1" x14ac:dyDescent="0.2">
      <c r="M368" s="716"/>
    </row>
    <row r="369" spans="13:13" ht="12.75" customHeight="1" x14ac:dyDescent="0.2">
      <c r="M369" s="716"/>
    </row>
    <row r="370" spans="13:13" ht="12.75" customHeight="1" x14ac:dyDescent="0.2">
      <c r="M370" s="716"/>
    </row>
    <row r="371" spans="13:13" ht="12.75" customHeight="1" x14ac:dyDescent="0.2">
      <c r="M371" s="716"/>
    </row>
    <row r="372" spans="13:13" ht="12.75" customHeight="1" x14ac:dyDescent="0.2">
      <c r="M372" s="716"/>
    </row>
    <row r="373" spans="13:13" ht="12.75" customHeight="1" x14ac:dyDescent="0.2">
      <c r="M373" s="716"/>
    </row>
    <row r="374" spans="13:13" ht="12.75" customHeight="1" x14ac:dyDescent="0.2">
      <c r="M374" s="716"/>
    </row>
    <row r="375" spans="13:13" ht="12.75" customHeight="1" x14ac:dyDescent="0.2">
      <c r="M375" s="716"/>
    </row>
    <row r="376" spans="13:13" ht="12.75" customHeight="1" x14ac:dyDescent="0.2">
      <c r="M376" s="716"/>
    </row>
    <row r="377" spans="13:13" ht="12.75" customHeight="1" x14ac:dyDescent="0.2">
      <c r="M377" s="716"/>
    </row>
    <row r="378" spans="13:13" ht="12.75" customHeight="1" x14ac:dyDescent="0.2">
      <c r="M378" s="716"/>
    </row>
    <row r="379" spans="13:13" ht="12.75" customHeight="1" x14ac:dyDescent="0.2">
      <c r="M379" s="716"/>
    </row>
    <row r="380" spans="13:13" ht="12.75" customHeight="1" x14ac:dyDescent="0.2">
      <c r="M380" s="716"/>
    </row>
    <row r="381" spans="13:13" ht="12.75" customHeight="1" x14ac:dyDescent="0.2">
      <c r="M381" s="716"/>
    </row>
    <row r="382" spans="13:13" ht="12.75" customHeight="1" x14ac:dyDescent="0.2">
      <c r="M382" s="716"/>
    </row>
    <row r="383" spans="13:13" ht="12.75" customHeight="1" x14ac:dyDescent="0.2">
      <c r="M383" s="716"/>
    </row>
    <row r="384" spans="13:13" ht="12.75" customHeight="1" x14ac:dyDescent="0.2">
      <c r="M384" s="716"/>
    </row>
    <row r="385" spans="13:13" ht="12.75" customHeight="1" x14ac:dyDescent="0.2">
      <c r="M385" s="716"/>
    </row>
    <row r="386" spans="13:13" ht="12.75" customHeight="1" x14ac:dyDescent="0.2">
      <c r="M386" s="716"/>
    </row>
    <row r="387" spans="13:13" ht="12.75" customHeight="1" x14ac:dyDescent="0.2">
      <c r="M387" s="716"/>
    </row>
    <row r="388" spans="13:13" ht="12.75" customHeight="1" x14ac:dyDescent="0.2">
      <c r="M388" s="716"/>
    </row>
    <row r="389" spans="13:13" ht="12.75" customHeight="1" x14ac:dyDescent="0.2">
      <c r="M389" s="716"/>
    </row>
    <row r="390" spans="13:13" ht="12.75" customHeight="1" x14ac:dyDescent="0.2">
      <c r="M390" s="716"/>
    </row>
    <row r="391" spans="13:13" ht="12.75" customHeight="1" x14ac:dyDescent="0.2">
      <c r="M391" s="716"/>
    </row>
    <row r="392" spans="13:13" ht="12.75" customHeight="1" x14ac:dyDescent="0.2">
      <c r="M392" s="716"/>
    </row>
    <row r="393" spans="13:13" ht="12.75" customHeight="1" x14ac:dyDescent="0.2">
      <c r="M393" s="716"/>
    </row>
    <row r="394" spans="13:13" ht="12.75" customHeight="1" x14ac:dyDescent="0.2">
      <c r="M394" s="716"/>
    </row>
    <row r="395" spans="13:13" ht="12.75" customHeight="1" x14ac:dyDescent="0.2">
      <c r="M395" s="716"/>
    </row>
    <row r="396" spans="13:13" ht="12.75" customHeight="1" x14ac:dyDescent="0.2">
      <c r="M396" s="716"/>
    </row>
    <row r="397" spans="13:13" ht="12.75" customHeight="1" x14ac:dyDescent="0.2">
      <c r="M397" s="716"/>
    </row>
    <row r="398" spans="13:13" ht="12.75" customHeight="1" x14ac:dyDescent="0.2">
      <c r="M398" s="716"/>
    </row>
    <row r="399" spans="13:13" ht="12.75" customHeight="1" x14ac:dyDescent="0.2">
      <c r="M399" s="716"/>
    </row>
    <row r="400" spans="13:13" ht="12.75" customHeight="1" x14ac:dyDescent="0.2">
      <c r="M400" s="716"/>
    </row>
    <row r="401" spans="13:13" ht="12.75" customHeight="1" x14ac:dyDescent="0.2">
      <c r="M401" s="716"/>
    </row>
    <row r="402" spans="13:13" ht="12.75" customHeight="1" x14ac:dyDescent="0.2">
      <c r="M402" s="716"/>
    </row>
    <row r="403" spans="13:13" ht="12.75" customHeight="1" x14ac:dyDescent="0.2">
      <c r="M403" s="716"/>
    </row>
    <row r="404" spans="13:13" ht="12.75" customHeight="1" x14ac:dyDescent="0.2">
      <c r="M404" s="716"/>
    </row>
    <row r="405" spans="13:13" ht="12.75" customHeight="1" x14ac:dyDescent="0.2">
      <c r="M405" s="716"/>
    </row>
    <row r="406" spans="13:13" ht="12.75" customHeight="1" x14ac:dyDescent="0.2">
      <c r="M406" s="716"/>
    </row>
    <row r="407" spans="13:13" ht="12.75" customHeight="1" x14ac:dyDescent="0.2">
      <c r="M407" s="716"/>
    </row>
    <row r="408" spans="13:13" ht="12.75" customHeight="1" x14ac:dyDescent="0.2">
      <c r="M408" s="716"/>
    </row>
    <row r="409" spans="13:13" ht="12.75" customHeight="1" x14ac:dyDescent="0.2">
      <c r="M409" s="716"/>
    </row>
    <row r="410" spans="13:13" ht="12.75" customHeight="1" x14ac:dyDescent="0.2">
      <c r="M410" s="716"/>
    </row>
    <row r="411" spans="13:13" ht="12.75" customHeight="1" x14ac:dyDescent="0.2">
      <c r="M411" s="716"/>
    </row>
    <row r="412" spans="13:13" ht="12.75" customHeight="1" x14ac:dyDescent="0.2">
      <c r="M412" s="716"/>
    </row>
    <row r="413" spans="13:13" ht="12.75" customHeight="1" x14ac:dyDescent="0.2">
      <c r="M413" s="716"/>
    </row>
    <row r="414" spans="13:13" ht="12.75" customHeight="1" x14ac:dyDescent="0.2">
      <c r="M414" s="716"/>
    </row>
    <row r="415" spans="13:13" ht="12.75" customHeight="1" x14ac:dyDescent="0.2">
      <c r="M415" s="716"/>
    </row>
    <row r="416" spans="13:13" ht="12.75" customHeight="1" x14ac:dyDescent="0.2">
      <c r="M416" s="716"/>
    </row>
    <row r="417" spans="13:13" ht="12.75" customHeight="1" x14ac:dyDescent="0.2">
      <c r="M417" s="716"/>
    </row>
    <row r="418" spans="13:13" ht="12.75" customHeight="1" x14ac:dyDescent="0.2">
      <c r="M418" s="716"/>
    </row>
    <row r="419" spans="13:13" ht="12.75" customHeight="1" x14ac:dyDescent="0.2">
      <c r="M419" s="716"/>
    </row>
    <row r="420" spans="13:13" ht="12.75" customHeight="1" x14ac:dyDescent="0.2">
      <c r="M420" s="716"/>
    </row>
    <row r="421" spans="13:13" ht="12.75" customHeight="1" x14ac:dyDescent="0.2">
      <c r="M421" s="716"/>
    </row>
    <row r="422" spans="13:13" ht="12.75" customHeight="1" x14ac:dyDescent="0.2">
      <c r="M422" s="716"/>
    </row>
    <row r="423" spans="13:13" ht="12.75" customHeight="1" x14ac:dyDescent="0.2">
      <c r="M423" s="716"/>
    </row>
    <row r="424" spans="13:13" ht="12.75" customHeight="1" x14ac:dyDescent="0.2">
      <c r="M424" s="716"/>
    </row>
    <row r="425" spans="13:13" ht="12.75" customHeight="1" x14ac:dyDescent="0.2">
      <c r="M425" s="716"/>
    </row>
    <row r="426" spans="13:13" ht="12.75" customHeight="1" x14ac:dyDescent="0.2">
      <c r="M426" s="716"/>
    </row>
    <row r="427" spans="13:13" ht="12.75" customHeight="1" x14ac:dyDescent="0.2">
      <c r="M427" s="716"/>
    </row>
    <row r="428" spans="13:13" ht="12.75" customHeight="1" x14ac:dyDescent="0.2">
      <c r="M428" s="716"/>
    </row>
    <row r="429" spans="13:13" ht="12.75" customHeight="1" x14ac:dyDescent="0.2">
      <c r="M429" s="716"/>
    </row>
    <row r="430" spans="13:13" ht="12.75" customHeight="1" x14ac:dyDescent="0.2">
      <c r="M430" s="716"/>
    </row>
    <row r="431" spans="13:13" ht="12.75" customHeight="1" x14ac:dyDescent="0.2">
      <c r="M431" s="716"/>
    </row>
    <row r="432" spans="13:13" ht="12.75" customHeight="1" x14ac:dyDescent="0.2">
      <c r="M432" s="716"/>
    </row>
    <row r="433" spans="13:13" ht="12.75" customHeight="1" x14ac:dyDescent="0.2">
      <c r="M433" s="716"/>
    </row>
    <row r="434" spans="13:13" ht="12.75" customHeight="1" x14ac:dyDescent="0.2">
      <c r="M434" s="716"/>
    </row>
    <row r="435" spans="13:13" ht="12.75" customHeight="1" x14ac:dyDescent="0.2">
      <c r="M435" s="716"/>
    </row>
    <row r="436" spans="13:13" ht="12.75" customHeight="1" x14ac:dyDescent="0.2">
      <c r="M436" s="716"/>
    </row>
    <row r="437" spans="13:13" ht="12.75" customHeight="1" x14ac:dyDescent="0.2">
      <c r="M437" s="716"/>
    </row>
    <row r="438" spans="13:13" ht="12.75" customHeight="1" x14ac:dyDescent="0.2">
      <c r="M438" s="716"/>
    </row>
    <row r="439" spans="13:13" ht="12.75" customHeight="1" x14ac:dyDescent="0.2">
      <c r="M439" s="716"/>
    </row>
    <row r="440" spans="13:13" ht="12.75" customHeight="1" x14ac:dyDescent="0.2">
      <c r="M440" s="716"/>
    </row>
    <row r="441" spans="13:13" ht="12.75" customHeight="1" x14ac:dyDescent="0.2">
      <c r="M441" s="716"/>
    </row>
    <row r="442" spans="13:13" ht="12.75" customHeight="1" x14ac:dyDescent="0.2">
      <c r="M442" s="716"/>
    </row>
    <row r="443" spans="13:13" ht="12.75" customHeight="1" x14ac:dyDescent="0.2">
      <c r="M443" s="716"/>
    </row>
    <row r="444" spans="13:13" ht="12.75" customHeight="1" x14ac:dyDescent="0.2">
      <c r="M444" s="716"/>
    </row>
    <row r="445" spans="13:13" ht="12.75" customHeight="1" x14ac:dyDescent="0.2">
      <c r="M445" s="716"/>
    </row>
    <row r="446" spans="13:13" ht="12.75" customHeight="1" x14ac:dyDescent="0.2">
      <c r="M446" s="716"/>
    </row>
    <row r="447" spans="13:13" ht="12.75" customHeight="1" x14ac:dyDescent="0.2">
      <c r="M447" s="716"/>
    </row>
    <row r="448" spans="13:13" ht="12.75" customHeight="1" x14ac:dyDescent="0.2">
      <c r="M448" s="716"/>
    </row>
    <row r="449" spans="13:13" ht="12.75" customHeight="1" x14ac:dyDescent="0.2">
      <c r="M449" s="716"/>
    </row>
    <row r="450" spans="13:13" ht="12.75" customHeight="1" x14ac:dyDescent="0.2">
      <c r="M450" s="716"/>
    </row>
    <row r="451" spans="13:13" ht="12.75" customHeight="1" x14ac:dyDescent="0.2">
      <c r="M451" s="716"/>
    </row>
    <row r="452" spans="13:13" ht="12.75" customHeight="1" x14ac:dyDescent="0.2">
      <c r="M452" s="716"/>
    </row>
    <row r="453" spans="13:13" ht="12.75" customHeight="1" x14ac:dyDescent="0.2">
      <c r="M453" s="716"/>
    </row>
    <row r="454" spans="13:13" ht="12.75" customHeight="1" x14ac:dyDescent="0.2">
      <c r="M454" s="716"/>
    </row>
    <row r="455" spans="13:13" ht="12.75" customHeight="1" x14ac:dyDescent="0.2">
      <c r="M455" s="716"/>
    </row>
    <row r="456" spans="13:13" ht="12.75" customHeight="1" x14ac:dyDescent="0.2">
      <c r="M456" s="716"/>
    </row>
    <row r="457" spans="13:13" ht="12.75" customHeight="1" x14ac:dyDescent="0.2">
      <c r="M457" s="716"/>
    </row>
    <row r="458" spans="13:13" ht="12.75" customHeight="1" x14ac:dyDescent="0.2">
      <c r="M458" s="716"/>
    </row>
    <row r="459" spans="13:13" ht="12.75" customHeight="1" x14ac:dyDescent="0.2">
      <c r="M459" s="716"/>
    </row>
    <row r="460" spans="13:13" ht="12.75" customHeight="1" x14ac:dyDescent="0.2">
      <c r="M460" s="716"/>
    </row>
    <row r="461" spans="13:13" ht="12.75" customHeight="1" x14ac:dyDescent="0.2">
      <c r="M461" s="716"/>
    </row>
    <row r="462" spans="13:13" ht="12.75" customHeight="1" x14ac:dyDescent="0.2">
      <c r="M462" s="716"/>
    </row>
    <row r="463" spans="13:13" ht="12.75" customHeight="1" x14ac:dyDescent="0.2">
      <c r="M463" s="716"/>
    </row>
    <row r="464" spans="13:13" ht="12.75" customHeight="1" x14ac:dyDescent="0.2">
      <c r="M464" s="716"/>
    </row>
    <row r="465" spans="13:13" ht="12.75" customHeight="1" x14ac:dyDescent="0.2">
      <c r="M465" s="716"/>
    </row>
    <row r="466" spans="13:13" ht="12.75" customHeight="1" x14ac:dyDescent="0.2">
      <c r="M466" s="716"/>
    </row>
    <row r="467" spans="13:13" ht="12.75" customHeight="1" x14ac:dyDescent="0.2">
      <c r="M467" s="716"/>
    </row>
    <row r="468" spans="13:13" ht="12.75" customHeight="1" x14ac:dyDescent="0.2">
      <c r="M468" s="716"/>
    </row>
    <row r="469" spans="13:13" ht="12.75" customHeight="1" x14ac:dyDescent="0.2">
      <c r="M469" s="716"/>
    </row>
    <row r="470" spans="13:13" ht="12.75" customHeight="1" x14ac:dyDescent="0.2">
      <c r="M470" s="716"/>
    </row>
    <row r="471" spans="13:13" ht="12.75" customHeight="1" x14ac:dyDescent="0.2">
      <c r="M471" s="716"/>
    </row>
    <row r="472" spans="13:13" ht="12.75" customHeight="1" x14ac:dyDescent="0.2">
      <c r="M472" s="716"/>
    </row>
    <row r="473" spans="13:13" ht="12.75" customHeight="1" x14ac:dyDescent="0.2">
      <c r="M473" s="716"/>
    </row>
    <row r="474" spans="13:13" ht="12.75" customHeight="1" x14ac:dyDescent="0.2">
      <c r="M474" s="716"/>
    </row>
    <row r="475" spans="13:13" ht="12.75" customHeight="1" x14ac:dyDescent="0.2">
      <c r="M475" s="716"/>
    </row>
    <row r="476" spans="13:13" ht="12.75" customHeight="1" x14ac:dyDescent="0.2">
      <c r="M476" s="716"/>
    </row>
    <row r="477" spans="13:13" ht="12.75" customHeight="1" x14ac:dyDescent="0.2">
      <c r="M477" s="716"/>
    </row>
    <row r="478" spans="13:13" ht="12.75" customHeight="1" x14ac:dyDescent="0.2">
      <c r="M478" s="716"/>
    </row>
    <row r="479" spans="13:13" ht="12.75" customHeight="1" x14ac:dyDescent="0.2">
      <c r="M479" s="716"/>
    </row>
    <row r="480" spans="13:13" ht="12.75" customHeight="1" x14ac:dyDescent="0.2">
      <c r="M480" s="716"/>
    </row>
    <row r="481" spans="13:13" ht="12.75" customHeight="1" x14ac:dyDescent="0.2">
      <c r="M481" s="716"/>
    </row>
    <row r="482" spans="13:13" ht="12.75" customHeight="1" x14ac:dyDescent="0.2">
      <c r="M482" s="716"/>
    </row>
    <row r="483" spans="13:13" ht="12.75" customHeight="1" x14ac:dyDescent="0.2">
      <c r="M483" s="716"/>
    </row>
    <row r="484" spans="13:13" ht="12.75" customHeight="1" x14ac:dyDescent="0.2">
      <c r="M484" s="716"/>
    </row>
    <row r="485" spans="13:13" ht="12.75" customHeight="1" x14ac:dyDescent="0.2">
      <c r="M485" s="716"/>
    </row>
    <row r="486" spans="13:13" ht="12.75" customHeight="1" x14ac:dyDescent="0.2">
      <c r="M486" s="716"/>
    </row>
    <row r="487" spans="13:13" ht="12.75" customHeight="1" x14ac:dyDescent="0.2">
      <c r="M487" s="716"/>
    </row>
    <row r="488" spans="13:13" ht="12.75" customHeight="1" x14ac:dyDescent="0.2">
      <c r="M488" s="716"/>
    </row>
    <row r="489" spans="13:13" ht="12.75" customHeight="1" x14ac:dyDescent="0.2">
      <c r="M489" s="716"/>
    </row>
    <row r="490" spans="13:13" ht="12.75" customHeight="1" x14ac:dyDescent="0.2">
      <c r="M490" s="716"/>
    </row>
    <row r="491" spans="13:13" ht="12.75" customHeight="1" x14ac:dyDescent="0.2">
      <c r="M491" s="716"/>
    </row>
    <row r="492" spans="13:13" ht="12.75" customHeight="1" x14ac:dyDescent="0.2">
      <c r="M492" s="716"/>
    </row>
    <row r="493" spans="13:13" ht="12.75" customHeight="1" x14ac:dyDescent="0.2">
      <c r="M493" s="716"/>
    </row>
    <row r="494" spans="13:13" ht="12.75" customHeight="1" x14ac:dyDescent="0.2">
      <c r="M494" s="716"/>
    </row>
    <row r="495" spans="13:13" ht="12.75" customHeight="1" x14ac:dyDescent="0.2">
      <c r="M495" s="716"/>
    </row>
    <row r="496" spans="13:13" ht="12.75" customHeight="1" x14ac:dyDescent="0.2">
      <c r="M496" s="716"/>
    </row>
    <row r="497" spans="13:13" ht="12.75" customHeight="1" x14ac:dyDescent="0.2">
      <c r="M497" s="716"/>
    </row>
    <row r="498" spans="13:13" ht="12.75" customHeight="1" x14ac:dyDescent="0.2">
      <c r="M498" s="716"/>
    </row>
    <row r="499" spans="13:13" ht="12.75" customHeight="1" x14ac:dyDescent="0.2">
      <c r="M499" s="716"/>
    </row>
    <row r="500" spans="13:13" ht="12.75" customHeight="1" x14ac:dyDescent="0.2">
      <c r="M500" s="716"/>
    </row>
    <row r="501" spans="13:13" ht="12.75" customHeight="1" x14ac:dyDescent="0.2">
      <c r="M501" s="716"/>
    </row>
    <row r="502" spans="13:13" ht="12.75" customHeight="1" x14ac:dyDescent="0.2">
      <c r="M502" s="716"/>
    </row>
    <row r="503" spans="13:13" ht="12.75" customHeight="1" x14ac:dyDescent="0.2">
      <c r="M503" s="716"/>
    </row>
    <row r="504" spans="13:13" ht="12.75" customHeight="1" x14ac:dyDescent="0.2">
      <c r="M504" s="716"/>
    </row>
    <row r="505" spans="13:13" ht="12.75" customHeight="1" x14ac:dyDescent="0.2">
      <c r="M505" s="716"/>
    </row>
    <row r="506" spans="13:13" ht="12.75" customHeight="1" x14ac:dyDescent="0.2">
      <c r="M506" s="716"/>
    </row>
    <row r="507" spans="13:13" ht="12.75" customHeight="1" x14ac:dyDescent="0.2">
      <c r="M507" s="716"/>
    </row>
    <row r="508" spans="13:13" ht="12.75" customHeight="1" x14ac:dyDescent="0.2">
      <c r="M508" s="716"/>
    </row>
    <row r="509" spans="13:13" ht="12.75" customHeight="1" x14ac:dyDescent="0.2">
      <c r="M509" s="716"/>
    </row>
    <row r="510" spans="13:13" ht="12.75" customHeight="1" x14ac:dyDescent="0.2">
      <c r="M510" s="716"/>
    </row>
    <row r="511" spans="13:13" ht="12.75" customHeight="1" x14ac:dyDescent="0.2">
      <c r="M511" s="716"/>
    </row>
    <row r="512" spans="13:13" ht="12.75" customHeight="1" x14ac:dyDescent="0.2">
      <c r="M512" s="716"/>
    </row>
    <row r="513" spans="13:13" ht="12.75" customHeight="1" x14ac:dyDescent="0.2">
      <c r="M513" s="716"/>
    </row>
    <row r="514" spans="13:13" ht="12.75" customHeight="1" x14ac:dyDescent="0.2">
      <c r="M514" s="716"/>
    </row>
    <row r="515" spans="13:13" ht="12.75" customHeight="1" x14ac:dyDescent="0.2">
      <c r="M515" s="716"/>
    </row>
    <row r="516" spans="13:13" ht="12.75" customHeight="1" x14ac:dyDescent="0.2">
      <c r="M516" s="716"/>
    </row>
    <row r="517" spans="13:13" ht="12.75" customHeight="1" x14ac:dyDescent="0.2">
      <c r="M517" s="716"/>
    </row>
    <row r="518" spans="13:13" ht="12.75" customHeight="1" x14ac:dyDescent="0.2">
      <c r="M518" s="716"/>
    </row>
    <row r="519" spans="13:13" ht="12.75" customHeight="1" x14ac:dyDescent="0.2">
      <c r="M519" s="716"/>
    </row>
    <row r="520" spans="13:13" ht="12.75" customHeight="1" x14ac:dyDescent="0.2">
      <c r="M520" s="716"/>
    </row>
    <row r="521" spans="13:13" ht="12.75" customHeight="1" x14ac:dyDescent="0.2">
      <c r="M521" s="716"/>
    </row>
    <row r="522" spans="13:13" ht="12.75" customHeight="1" x14ac:dyDescent="0.2">
      <c r="M522" s="716"/>
    </row>
    <row r="523" spans="13:13" ht="12.75" customHeight="1" x14ac:dyDescent="0.2">
      <c r="M523" s="716"/>
    </row>
    <row r="524" spans="13:13" ht="12.75" customHeight="1" x14ac:dyDescent="0.2">
      <c r="M524" s="716"/>
    </row>
    <row r="525" spans="13:13" ht="12.75" customHeight="1" x14ac:dyDescent="0.2">
      <c r="M525" s="716"/>
    </row>
    <row r="526" spans="13:13" ht="12.75" customHeight="1" x14ac:dyDescent="0.2">
      <c r="M526" s="716"/>
    </row>
    <row r="527" spans="13:13" ht="12.75" customHeight="1" x14ac:dyDescent="0.2">
      <c r="M527" s="716"/>
    </row>
    <row r="528" spans="13:13" ht="12.75" customHeight="1" x14ac:dyDescent="0.2">
      <c r="M528" s="716"/>
    </row>
    <row r="529" spans="13:13" ht="12.75" customHeight="1" x14ac:dyDescent="0.2">
      <c r="M529" s="716"/>
    </row>
    <row r="530" spans="13:13" ht="12.75" customHeight="1" x14ac:dyDescent="0.2">
      <c r="M530" s="716"/>
    </row>
    <row r="531" spans="13:13" ht="12.75" customHeight="1" x14ac:dyDescent="0.2">
      <c r="M531" s="716"/>
    </row>
    <row r="532" spans="13:13" ht="12.75" customHeight="1" x14ac:dyDescent="0.2">
      <c r="M532" s="716"/>
    </row>
    <row r="533" spans="13:13" ht="12.75" customHeight="1" x14ac:dyDescent="0.2">
      <c r="M533" s="716"/>
    </row>
    <row r="534" spans="13:13" ht="12.75" customHeight="1" x14ac:dyDescent="0.2">
      <c r="M534" s="716"/>
    </row>
    <row r="535" spans="13:13" ht="12.75" customHeight="1" x14ac:dyDescent="0.2">
      <c r="M535" s="716"/>
    </row>
    <row r="536" spans="13:13" ht="12.75" customHeight="1" x14ac:dyDescent="0.2">
      <c r="M536" s="716"/>
    </row>
    <row r="537" spans="13:13" ht="12.75" customHeight="1" x14ac:dyDescent="0.2">
      <c r="M537" s="716"/>
    </row>
    <row r="538" spans="13:13" ht="12.75" customHeight="1" x14ac:dyDescent="0.2">
      <c r="M538" s="716"/>
    </row>
    <row r="539" spans="13:13" ht="12.75" customHeight="1" x14ac:dyDescent="0.2">
      <c r="M539" s="716"/>
    </row>
    <row r="540" spans="13:13" ht="12.75" customHeight="1" x14ac:dyDescent="0.2">
      <c r="M540" s="716"/>
    </row>
    <row r="541" spans="13:13" ht="12.75" customHeight="1" x14ac:dyDescent="0.2">
      <c r="M541" s="716"/>
    </row>
    <row r="542" spans="13:13" ht="12.75" customHeight="1" x14ac:dyDescent="0.2">
      <c r="M542" s="716"/>
    </row>
    <row r="543" spans="13:13" ht="12.75" customHeight="1" x14ac:dyDescent="0.2">
      <c r="M543" s="716"/>
    </row>
    <row r="544" spans="13:13" ht="12.75" customHeight="1" x14ac:dyDescent="0.2">
      <c r="M544" s="716"/>
    </row>
    <row r="545" spans="13:13" ht="12.75" customHeight="1" x14ac:dyDescent="0.2">
      <c r="M545" s="716"/>
    </row>
    <row r="546" spans="13:13" ht="12.75" customHeight="1" x14ac:dyDescent="0.2">
      <c r="M546" s="716"/>
    </row>
    <row r="547" spans="13:13" ht="12.75" customHeight="1" x14ac:dyDescent="0.2">
      <c r="M547" s="716"/>
    </row>
    <row r="548" spans="13:13" ht="12.75" customHeight="1" x14ac:dyDescent="0.2">
      <c r="M548" s="716"/>
    </row>
    <row r="549" spans="13:13" ht="12.75" customHeight="1" x14ac:dyDescent="0.2">
      <c r="M549" s="716"/>
    </row>
    <row r="550" spans="13:13" ht="12.75" customHeight="1" x14ac:dyDescent="0.2">
      <c r="M550" s="716"/>
    </row>
    <row r="551" spans="13:13" ht="12.75" customHeight="1" x14ac:dyDescent="0.2">
      <c r="M551" s="716"/>
    </row>
    <row r="552" spans="13:13" ht="12.75" customHeight="1" x14ac:dyDescent="0.2">
      <c r="M552" s="716"/>
    </row>
    <row r="553" spans="13:13" ht="12.75" customHeight="1" x14ac:dyDescent="0.2">
      <c r="M553" s="716"/>
    </row>
    <row r="554" spans="13:13" ht="12.75" customHeight="1" x14ac:dyDescent="0.2">
      <c r="M554" s="716"/>
    </row>
    <row r="555" spans="13:13" ht="12.75" customHeight="1" x14ac:dyDescent="0.2">
      <c r="M555" s="716"/>
    </row>
    <row r="556" spans="13:13" ht="12.75" customHeight="1" x14ac:dyDescent="0.2">
      <c r="M556" s="716"/>
    </row>
    <row r="557" spans="13:13" ht="12.75" customHeight="1" x14ac:dyDescent="0.2">
      <c r="M557" s="716"/>
    </row>
    <row r="558" spans="13:13" ht="12.75" customHeight="1" x14ac:dyDescent="0.2">
      <c r="M558" s="716"/>
    </row>
    <row r="559" spans="13:13" ht="12.75" customHeight="1" x14ac:dyDescent="0.2">
      <c r="M559" s="716"/>
    </row>
    <row r="560" spans="13:13" ht="12.75" customHeight="1" x14ac:dyDescent="0.2">
      <c r="M560" s="716"/>
    </row>
    <row r="561" spans="13:13" ht="12.75" customHeight="1" x14ac:dyDescent="0.2">
      <c r="M561" s="716"/>
    </row>
    <row r="562" spans="13:13" ht="12.75" customHeight="1" x14ac:dyDescent="0.2">
      <c r="M562" s="716"/>
    </row>
    <row r="563" spans="13:13" ht="12.75" customHeight="1" x14ac:dyDescent="0.2">
      <c r="M563" s="716"/>
    </row>
    <row r="564" spans="13:13" ht="12.75" customHeight="1" x14ac:dyDescent="0.2">
      <c r="M564" s="716"/>
    </row>
    <row r="565" spans="13:13" ht="12.75" customHeight="1" x14ac:dyDescent="0.2">
      <c r="M565" s="716"/>
    </row>
    <row r="566" spans="13:13" ht="12.75" customHeight="1" x14ac:dyDescent="0.2">
      <c r="M566" s="716"/>
    </row>
    <row r="567" spans="13:13" ht="12.75" customHeight="1" x14ac:dyDescent="0.2">
      <c r="M567" s="716"/>
    </row>
    <row r="568" spans="13:13" ht="12.75" customHeight="1" x14ac:dyDescent="0.2">
      <c r="M568" s="716"/>
    </row>
    <row r="569" spans="13:13" ht="12.75" customHeight="1" x14ac:dyDescent="0.2">
      <c r="M569" s="716"/>
    </row>
    <row r="570" spans="13:13" ht="12.75" customHeight="1" x14ac:dyDescent="0.2">
      <c r="M570" s="716"/>
    </row>
    <row r="571" spans="13:13" ht="12.75" customHeight="1" x14ac:dyDescent="0.2">
      <c r="M571" s="716"/>
    </row>
    <row r="572" spans="13:13" ht="12.75" customHeight="1" x14ac:dyDescent="0.2">
      <c r="M572" s="716"/>
    </row>
    <row r="573" spans="13:13" ht="12.75" customHeight="1" x14ac:dyDescent="0.2">
      <c r="M573" s="716"/>
    </row>
    <row r="574" spans="13:13" ht="12.75" customHeight="1" x14ac:dyDescent="0.2">
      <c r="M574" s="716"/>
    </row>
    <row r="575" spans="13:13" ht="12.75" customHeight="1" x14ac:dyDescent="0.2">
      <c r="M575" s="716"/>
    </row>
    <row r="576" spans="13:13" ht="12.75" customHeight="1" x14ac:dyDescent="0.2">
      <c r="M576" s="716"/>
    </row>
    <row r="577" spans="13:13" ht="12.75" customHeight="1" x14ac:dyDescent="0.2">
      <c r="M577" s="716"/>
    </row>
    <row r="578" spans="13:13" ht="12.75" customHeight="1" x14ac:dyDescent="0.2">
      <c r="M578" s="716"/>
    </row>
    <row r="579" spans="13:13" ht="12.75" customHeight="1" x14ac:dyDescent="0.2">
      <c r="M579" s="716"/>
    </row>
    <row r="580" spans="13:13" ht="12.75" customHeight="1" x14ac:dyDescent="0.2">
      <c r="M580" s="716"/>
    </row>
    <row r="581" spans="13:13" ht="12.75" customHeight="1" x14ac:dyDescent="0.2">
      <c r="M581" s="716"/>
    </row>
    <row r="582" spans="13:13" ht="12.75" customHeight="1" x14ac:dyDescent="0.2">
      <c r="M582" s="716"/>
    </row>
    <row r="583" spans="13:13" ht="12.75" customHeight="1" x14ac:dyDescent="0.2">
      <c r="M583" s="716"/>
    </row>
    <row r="584" spans="13:13" ht="12.75" customHeight="1" x14ac:dyDescent="0.2">
      <c r="M584" s="716"/>
    </row>
    <row r="585" spans="13:13" ht="12.75" customHeight="1" x14ac:dyDescent="0.2">
      <c r="M585" s="716"/>
    </row>
    <row r="586" spans="13:13" ht="12.75" customHeight="1" x14ac:dyDescent="0.2">
      <c r="M586" s="716"/>
    </row>
    <row r="587" spans="13:13" ht="12.75" customHeight="1" x14ac:dyDescent="0.2">
      <c r="M587" s="716"/>
    </row>
    <row r="588" spans="13:13" ht="12.75" customHeight="1" x14ac:dyDescent="0.2">
      <c r="M588" s="716"/>
    </row>
    <row r="589" spans="13:13" ht="12.75" customHeight="1" x14ac:dyDescent="0.2">
      <c r="M589" s="716"/>
    </row>
    <row r="590" spans="13:13" ht="12.75" customHeight="1" x14ac:dyDescent="0.2">
      <c r="M590" s="716"/>
    </row>
    <row r="591" spans="13:13" ht="12.75" customHeight="1" x14ac:dyDescent="0.2">
      <c r="M591" s="716"/>
    </row>
    <row r="592" spans="13:13" ht="12.75" customHeight="1" x14ac:dyDescent="0.2">
      <c r="M592" s="716"/>
    </row>
    <row r="593" spans="13:13" ht="12.75" customHeight="1" x14ac:dyDescent="0.2">
      <c r="M593" s="716"/>
    </row>
    <row r="594" spans="13:13" ht="12.75" customHeight="1" x14ac:dyDescent="0.2">
      <c r="M594" s="716"/>
    </row>
    <row r="595" spans="13:13" ht="12.75" customHeight="1" x14ac:dyDescent="0.2">
      <c r="M595" s="716"/>
    </row>
    <row r="596" spans="13:13" ht="12.75" customHeight="1" x14ac:dyDescent="0.2">
      <c r="M596" s="716"/>
    </row>
    <row r="597" spans="13:13" ht="12.75" customHeight="1" x14ac:dyDescent="0.2">
      <c r="M597" s="716"/>
    </row>
    <row r="598" spans="13:13" ht="12.75" customHeight="1" x14ac:dyDescent="0.2">
      <c r="M598" s="716"/>
    </row>
    <row r="599" spans="13:13" ht="12.75" customHeight="1" x14ac:dyDescent="0.2">
      <c r="M599" s="716"/>
    </row>
    <row r="600" spans="13:13" ht="12.75" customHeight="1" x14ac:dyDescent="0.2">
      <c r="M600" s="716"/>
    </row>
    <row r="601" spans="13:13" ht="12.75" customHeight="1" x14ac:dyDescent="0.2">
      <c r="M601" s="716"/>
    </row>
    <row r="602" spans="13:13" ht="12.75" customHeight="1" x14ac:dyDescent="0.2">
      <c r="M602" s="716"/>
    </row>
    <row r="603" spans="13:13" ht="12.75" customHeight="1" x14ac:dyDescent="0.2">
      <c r="M603" s="716"/>
    </row>
    <row r="604" spans="13:13" ht="12.75" customHeight="1" x14ac:dyDescent="0.2">
      <c r="M604" s="716"/>
    </row>
    <row r="605" spans="13:13" ht="12.75" customHeight="1" x14ac:dyDescent="0.2">
      <c r="M605" s="716"/>
    </row>
    <row r="606" spans="13:13" ht="12.75" customHeight="1" x14ac:dyDescent="0.2">
      <c r="M606" s="716"/>
    </row>
    <row r="607" spans="13:13" ht="12.75" customHeight="1" x14ac:dyDescent="0.2">
      <c r="M607" s="716"/>
    </row>
    <row r="608" spans="13:13" ht="12.75" customHeight="1" x14ac:dyDescent="0.2">
      <c r="M608" s="716"/>
    </row>
    <row r="609" spans="13:13" ht="12.75" customHeight="1" x14ac:dyDescent="0.2">
      <c r="M609" s="716"/>
    </row>
    <row r="610" spans="13:13" ht="12.75" customHeight="1" x14ac:dyDescent="0.2">
      <c r="M610" s="716"/>
    </row>
    <row r="611" spans="13:13" ht="12.75" customHeight="1" x14ac:dyDescent="0.2">
      <c r="M611" s="716"/>
    </row>
    <row r="612" spans="13:13" ht="12.75" customHeight="1" x14ac:dyDescent="0.2">
      <c r="M612" s="716"/>
    </row>
    <row r="613" spans="13:13" ht="12.75" customHeight="1" x14ac:dyDescent="0.2">
      <c r="M613" s="716"/>
    </row>
    <row r="614" spans="13:13" ht="12.75" customHeight="1" x14ac:dyDescent="0.2">
      <c r="M614" s="716"/>
    </row>
    <row r="615" spans="13:13" ht="12.75" customHeight="1" x14ac:dyDescent="0.2">
      <c r="M615" s="716"/>
    </row>
    <row r="616" spans="13:13" ht="12.75" customHeight="1" x14ac:dyDescent="0.2">
      <c r="M616" s="716"/>
    </row>
    <row r="617" spans="13:13" ht="12.75" customHeight="1" x14ac:dyDescent="0.2">
      <c r="M617" s="716"/>
    </row>
    <row r="618" spans="13:13" ht="12.75" customHeight="1" x14ac:dyDescent="0.2">
      <c r="M618" s="716"/>
    </row>
    <row r="619" spans="13:13" ht="12.75" customHeight="1" x14ac:dyDescent="0.2">
      <c r="M619" s="716"/>
    </row>
    <row r="620" spans="13:13" ht="12.75" customHeight="1" x14ac:dyDescent="0.2">
      <c r="M620" s="716"/>
    </row>
    <row r="621" spans="13:13" ht="12.75" customHeight="1" x14ac:dyDescent="0.2">
      <c r="M621" s="716"/>
    </row>
    <row r="622" spans="13:13" ht="12.75" customHeight="1" x14ac:dyDescent="0.2">
      <c r="M622" s="716"/>
    </row>
    <row r="623" spans="13:13" ht="12.75" customHeight="1" x14ac:dyDescent="0.2">
      <c r="M623" s="716"/>
    </row>
    <row r="624" spans="13:13" ht="12.75" customHeight="1" x14ac:dyDescent="0.2">
      <c r="M624" s="716"/>
    </row>
    <row r="625" spans="13:13" ht="12.75" customHeight="1" x14ac:dyDescent="0.2">
      <c r="M625" s="716"/>
    </row>
    <row r="626" spans="13:13" ht="12.75" customHeight="1" x14ac:dyDescent="0.2">
      <c r="M626" s="716"/>
    </row>
    <row r="627" spans="13:13" ht="12.75" customHeight="1" x14ac:dyDescent="0.2">
      <c r="M627" s="716"/>
    </row>
    <row r="628" spans="13:13" ht="12.75" customHeight="1" x14ac:dyDescent="0.2">
      <c r="M628" s="716"/>
    </row>
    <row r="629" spans="13:13" ht="12.75" customHeight="1" x14ac:dyDescent="0.2">
      <c r="M629" s="716"/>
    </row>
    <row r="630" spans="13:13" ht="12.75" customHeight="1" x14ac:dyDescent="0.2">
      <c r="M630" s="716"/>
    </row>
    <row r="631" spans="13:13" ht="12.75" customHeight="1" x14ac:dyDescent="0.2">
      <c r="M631" s="716"/>
    </row>
    <row r="632" spans="13:13" ht="12.75" customHeight="1" x14ac:dyDescent="0.2">
      <c r="M632" s="716"/>
    </row>
    <row r="633" spans="13:13" ht="12.75" customHeight="1" x14ac:dyDescent="0.2">
      <c r="M633" s="716"/>
    </row>
    <row r="634" spans="13:13" ht="12.75" customHeight="1" x14ac:dyDescent="0.2">
      <c r="M634" s="716"/>
    </row>
    <row r="635" spans="13:13" ht="12.75" customHeight="1" x14ac:dyDescent="0.2">
      <c r="M635" s="716"/>
    </row>
    <row r="636" spans="13:13" ht="12.75" customHeight="1" x14ac:dyDescent="0.2">
      <c r="M636" s="716"/>
    </row>
    <row r="637" spans="13:13" ht="12.75" customHeight="1" x14ac:dyDescent="0.2">
      <c r="M637" s="716"/>
    </row>
    <row r="638" spans="13:13" ht="12.75" customHeight="1" x14ac:dyDescent="0.2">
      <c r="M638" s="716"/>
    </row>
    <row r="639" spans="13:13" ht="12.75" customHeight="1" x14ac:dyDescent="0.2">
      <c r="M639" s="716"/>
    </row>
    <row r="640" spans="13:13" ht="12.75" customHeight="1" x14ac:dyDescent="0.2">
      <c r="M640" s="716"/>
    </row>
    <row r="641" spans="13:13" ht="12.75" customHeight="1" x14ac:dyDescent="0.2">
      <c r="M641" s="716"/>
    </row>
    <row r="642" spans="13:13" ht="12.75" customHeight="1" x14ac:dyDescent="0.2">
      <c r="M642" s="716"/>
    </row>
    <row r="643" spans="13:13" ht="12.75" customHeight="1" x14ac:dyDescent="0.2">
      <c r="M643" s="716"/>
    </row>
    <row r="644" spans="13:13" ht="12.75" customHeight="1" x14ac:dyDescent="0.2">
      <c r="M644" s="716"/>
    </row>
    <row r="645" spans="13:13" ht="12.75" customHeight="1" x14ac:dyDescent="0.2">
      <c r="M645" s="716"/>
    </row>
    <row r="646" spans="13:13" ht="12.75" customHeight="1" x14ac:dyDescent="0.2">
      <c r="M646" s="716"/>
    </row>
    <row r="647" spans="13:13" ht="12.75" customHeight="1" x14ac:dyDescent="0.2">
      <c r="M647" s="716"/>
    </row>
    <row r="648" spans="13:13" ht="12.75" customHeight="1" x14ac:dyDescent="0.2">
      <c r="M648" s="716"/>
    </row>
    <row r="649" spans="13:13" ht="12.75" customHeight="1" x14ac:dyDescent="0.2">
      <c r="M649" s="716"/>
    </row>
    <row r="650" spans="13:13" ht="12.75" customHeight="1" x14ac:dyDescent="0.2">
      <c r="M650" s="716"/>
    </row>
    <row r="651" spans="13:13" ht="12.75" customHeight="1" x14ac:dyDescent="0.2">
      <c r="M651" s="716"/>
    </row>
    <row r="652" spans="13:13" ht="12.75" customHeight="1" x14ac:dyDescent="0.2">
      <c r="M652" s="716"/>
    </row>
    <row r="653" spans="13:13" ht="12.75" customHeight="1" x14ac:dyDescent="0.2">
      <c r="M653" s="716"/>
    </row>
    <row r="654" spans="13:13" ht="12.75" customHeight="1" x14ac:dyDescent="0.2">
      <c r="M654" s="716"/>
    </row>
    <row r="655" spans="13:13" ht="12.75" customHeight="1" x14ac:dyDescent="0.2">
      <c r="M655" s="716"/>
    </row>
    <row r="656" spans="13:13" ht="12.75" customHeight="1" x14ac:dyDescent="0.2">
      <c r="M656" s="716"/>
    </row>
    <row r="657" spans="13:13" ht="12.75" customHeight="1" x14ac:dyDescent="0.2">
      <c r="M657" s="716"/>
    </row>
    <row r="658" spans="13:13" ht="12.75" customHeight="1" x14ac:dyDescent="0.2">
      <c r="M658" s="716"/>
    </row>
    <row r="659" spans="13:13" ht="12.75" customHeight="1" x14ac:dyDescent="0.2">
      <c r="M659" s="716"/>
    </row>
    <row r="660" spans="13:13" ht="12.75" customHeight="1" x14ac:dyDescent="0.2">
      <c r="M660" s="716"/>
    </row>
    <row r="661" spans="13:13" ht="12.75" customHeight="1" x14ac:dyDescent="0.2">
      <c r="M661" s="716"/>
    </row>
    <row r="662" spans="13:13" ht="12.75" customHeight="1" x14ac:dyDescent="0.2">
      <c r="M662" s="716"/>
    </row>
    <row r="663" spans="13:13" ht="12.75" customHeight="1" x14ac:dyDescent="0.2">
      <c r="M663" s="716"/>
    </row>
    <row r="664" spans="13:13" ht="12.75" customHeight="1" x14ac:dyDescent="0.2">
      <c r="M664" s="716"/>
    </row>
    <row r="665" spans="13:13" ht="12.75" customHeight="1" x14ac:dyDescent="0.2">
      <c r="M665" s="716"/>
    </row>
    <row r="666" spans="13:13" ht="12.75" customHeight="1" x14ac:dyDescent="0.2">
      <c r="M666" s="716"/>
    </row>
    <row r="667" spans="13:13" ht="12.75" customHeight="1" x14ac:dyDescent="0.2">
      <c r="M667" s="716"/>
    </row>
    <row r="668" spans="13:13" ht="12.75" customHeight="1" x14ac:dyDescent="0.2">
      <c r="M668" s="716"/>
    </row>
    <row r="669" spans="13:13" ht="12.75" customHeight="1" x14ac:dyDescent="0.2">
      <c r="M669" s="716"/>
    </row>
    <row r="670" spans="13:13" ht="12.75" customHeight="1" x14ac:dyDescent="0.2">
      <c r="M670" s="716"/>
    </row>
    <row r="671" spans="13:13" ht="12.75" customHeight="1" x14ac:dyDescent="0.2">
      <c r="M671" s="716"/>
    </row>
    <row r="672" spans="13:13" ht="12.75" customHeight="1" x14ac:dyDescent="0.2">
      <c r="M672" s="716"/>
    </row>
    <row r="673" spans="13:13" ht="12.75" customHeight="1" x14ac:dyDescent="0.2">
      <c r="M673" s="716"/>
    </row>
    <row r="674" spans="13:13" ht="12.75" customHeight="1" x14ac:dyDescent="0.2">
      <c r="M674" s="716"/>
    </row>
    <row r="675" spans="13:13" ht="12.75" customHeight="1" x14ac:dyDescent="0.2">
      <c r="M675" s="716"/>
    </row>
    <row r="676" spans="13:13" ht="12.75" customHeight="1" x14ac:dyDescent="0.2">
      <c r="M676" s="716"/>
    </row>
    <row r="677" spans="13:13" ht="12.75" customHeight="1" x14ac:dyDescent="0.2">
      <c r="M677" s="716"/>
    </row>
    <row r="678" spans="13:13" ht="12.75" customHeight="1" x14ac:dyDescent="0.2">
      <c r="M678" s="716"/>
    </row>
    <row r="679" spans="13:13" ht="12.75" customHeight="1" x14ac:dyDescent="0.2">
      <c r="M679" s="716"/>
    </row>
    <row r="680" spans="13:13" ht="12.75" customHeight="1" x14ac:dyDescent="0.2">
      <c r="M680" s="716"/>
    </row>
    <row r="681" spans="13:13" ht="12.75" customHeight="1" x14ac:dyDescent="0.2">
      <c r="M681" s="716"/>
    </row>
    <row r="682" spans="13:13" ht="12.75" customHeight="1" x14ac:dyDescent="0.2">
      <c r="M682" s="716"/>
    </row>
    <row r="683" spans="13:13" ht="12.75" customHeight="1" x14ac:dyDescent="0.2">
      <c r="M683" s="716"/>
    </row>
    <row r="684" spans="13:13" ht="12.75" customHeight="1" x14ac:dyDescent="0.2">
      <c r="M684" s="716"/>
    </row>
    <row r="685" spans="13:13" ht="12.75" customHeight="1" x14ac:dyDescent="0.2">
      <c r="M685" s="716"/>
    </row>
    <row r="686" spans="13:13" ht="12.75" customHeight="1" x14ac:dyDescent="0.2">
      <c r="M686" s="716"/>
    </row>
    <row r="687" spans="13:13" ht="12.75" customHeight="1" x14ac:dyDescent="0.2">
      <c r="M687" s="716"/>
    </row>
    <row r="688" spans="13:13" ht="12.75" customHeight="1" x14ac:dyDescent="0.2">
      <c r="M688" s="716"/>
    </row>
    <row r="689" spans="13:13" ht="12.75" customHeight="1" x14ac:dyDescent="0.2">
      <c r="M689" s="716"/>
    </row>
    <row r="690" spans="13:13" ht="12.75" customHeight="1" x14ac:dyDescent="0.2">
      <c r="M690" s="716"/>
    </row>
    <row r="691" spans="13:13" ht="12.75" customHeight="1" x14ac:dyDescent="0.2">
      <c r="M691" s="716"/>
    </row>
    <row r="692" spans="13:13" ht="12.75" customHeight="1" x14ac:dyDescent="0.2">
      <c r="M692" s="716"/>
    </row>
    <row r="693" spans="13:13" ht="12.75" customHeight="1" x14ac:dyDescent="0.2">
      <c r="M693" s="716"/>
    </row>
    <row r="694" spans="13:13" ht="12.75" customHeight="1" x14ac:dyDescent="0.2">
      <c r="M694" s="716"/>
    </row>
    <row r="695" spans="13:13" ht="12.75" customHeight="1" x14ac:dyDescent="0.2">
      <c r="M695" s="716"/>
    </row>
    <row r="696" spans="13:13" ht="12.75" customHeight="1" x14ac:dyDescent="0.2">
      <c r="M696" s="716"/>
    </row>
    <row r="697" spans="13:13" ht="12.75" customHeight="1" x14ac:dyDescent="0.2">
      <c r="M697" s="716"/>
    </row>
    <row r="698" spans="13:13" ht="12.75" customHeight="1" x14ac:dyDescent="0.2">
      <c r="M698" s="716"/>
    </row>
    <row r="699" spans="13:13" ht="12.75" customHeight="1" x14ac:dyDescent="0.2">
      <c r="M699" s="716"/>
    </row>
    <row r="700" spans="13:13" ht="12.75" customHeight="1" x14ac:dyDescent="0.2">
      <c r="M700" s="716"/>
    </row>
    <row r="701" spans="13:13" ht="12.75" customHeight="1" x14ac:dyDescent="0.2">
      <c r="M701" s="716"/>
    </row>
    <row r="702" spans="13:13" ht="12.75" customHeight="1" x14ac:dyDescent="0.2">
      <c r="M702" s="716"/>
    </row>
    <row r="703" spans="13:13" ht="12.75" customHeight="1" x14ac:dyDescent="0.2">
      <c r="M703" s="716"/>
    </row>
    <row r="704" spans="13:13" ht="12.75" customHeight="1" x14ac:dyDescent="0.2">
      <c r="M704" s="716"/>
    </row>
    <row r="705" spans="13:13" ht="12.75" customHeight="1" x14ac:dyDescent="0.2">
      <c r="M705" s="716"/>
    </row>
    <row r="706" spans="13:13" ht="12.75" customHeight="1" x14ac:dyDescent="0.2">
      <c r="M706" s="716"/>
    </row>
    <row r="707" spans="13:13" ht="12.75" customHeight="1" x14ac:dyDescent="0.2">
      <c r="M707" s="716"/>
    </row>
    <row r="708" spans="13:13" ht="12.75" customHeight="1" x14ac:dyDescent="0.2">
      <c r="M708" s="716"/>
    </row>
    <row r="709" spans="13:13" ht="12.75" customHeight="1" x14ac:dyDescent="0.2">
      <c r="M709" s="716"/>
    </row>
    <row r="710" spans="13:13" ht="12.75" customHeight="1" x14ac:dyDescent="0.2">
      <c r="M710" s="716"/>
    </row>
    <row r="711" spans="13:13" ht="12.75" customHeight="1" x14ac:dyDescent="0.2">
      <c r="M711" s="716"/>
    </row>
    <row r="712" spans="13:13" ht="12.75" customHeight="1" x14ac:dyDescent="0.2">
      <c r="M712" s="716"/>
    </row>
    <row r="713" spans="13:13" ht="12.75" customHeight="1" x14ac:dyDescent="0.2">
      <c r="M713" s="716"/>
    </row>
    <row r="714" spans="13:13" ht="12.75" customHeight="1" x14ac:dyDescent="0.2">
      <c r="M714" s="716"/>
    </row>
    <row r="715" spans="13:13" ht="12.75" customHeight="1" x14ac:dyDescent="0.2">
      <c r="M715" s="716"/>
    </row>
    <row r="716" spans="13:13" ht="12.75" customHeight="1" x14ac:dyDescent="0.2">
      <c r="M716" s="716"/>
    </row>
    <row r="717" spans="13:13" ht="12.75" customHeight="1" x14ac:dyDescent="0.2">
      <c r="M717" s="716"/>
    </row>
    <row r="718" spans="13:13" ht="12.75" customHeight="1" x14ac:dyDescent="0.2">
      <c r="M718" s="716"/>
    </row>
    <row r="719" spans="13:13" ht="12.75" customHeight="1" x14ac:dyDescent="0.2">
      <c r="M719" s="716"/>
    </row>
    <row r="720" spans="13:13" ht="12.75" customHeight="1" x14ac:dyDescent="0.2">
      <c r="M720" s="716"/>
    </row>
    <row r="721" spans="13:13" ht="12.75" customHeight="1" x14ac:dyDescent="0.2">
      <c r="M721" s="716"/>
    </row>
    <row r="722" spans="13:13" ht="12.75" customHeight="1" x14ac:dyDescent="0.2">
      <c r="M722" s="716"/>
    </row>
    <row r="723" spans="13:13" ht="12.75" customHeight="1" x14ac:dyDescent="0.2">
      <c r="M723" s="716"/>
    </row>
    <row r="724" spans="13:13" ht="12.75" customHeight="1" x14ac:dyDescent="0.2">
      <c r="M724" s="716"/>
    </row>
    <row r="725" spans="13:13" ht="12.75" customHeight="1" x14ac:dyDescent="0.2">
      <c r="M725" s="716"/>
    </row>
    <row r="726" spans="13:13" ht="12.75" customHeight="1" x14ac:dyDescent="0.2">
      <c r="M726" s="716"/>
    </row>
    <row r="727" spans="13:13" ht="12.75" customHeight="1" x14ac:dyDescent="0.2">
      <c r="M727" s="716"/>
    </row>
    <row r="728" spans="13:13" ht="12.75" customHeight="1" x14ac:dyDescent="0.2">
      <c r="M728" s="716"/>
    </row>
    <row r="729" spans="13:13" ht="12.75" customHeight="1" x14ac:dyDescent="0.2">
      <c r="M729" s="716"/>
    </row>
    <row r="730" spans="13:13" ht="12.75" customHeight="1" x14ac:dyDescent="0.2">
      <c r="M730" s="716"/>
    </row>
    <row r="731" spans="13:13" ht="12.75" customHeight="1" x14ac:dyDescent="0.2">
      <c r="M731" s="716"/>
    </row>
    <row r="732" spans="13:13" ht="12.75" customHeight="1" x14ac:dyDescent="0.2">
      <c r="M732" s="716"/>
    </row>
    <row r="733" spans="13:13" ht="12.75" customHeight="1" x14ac:dyDescent="0.2">
      <c r="M733" s="716"/>
    </row>
    <row r="734" spans="13:13" ht="12.75" customHeight="1" x14ac:dyDescent="0.2">
      <c r="M734" s="716"/>
    </row>
    <row r="735" spans="13:13" ht="12.75" customHeight="1" x14ac:dyDescent="0.2">
      <c r="M735" s="716"/>
    </row>
    <row r="736" spans="13:13" ht="12.75" customHeight="1" x14ac:dyDescent="0.2">
      <c r="M736" s="716"/>
    </row>
    <row r="737" spans="13:13" ht="12.75" customHeight="1" x14ac:dyDescent="0.2">
      <c r="M737" s="716"/>
    </row>
    <row r="738" spans="13:13" ht="12.75" customHeight="1" x14ac:dyDescent="0.2">
      <c r="M738" s="716"/>
    </row>
    <row r="739" spans="13:13" ht="12.75" customHeight="1" x14ac:dyDescent="0.2">
      <c r="M739" s="716"/>
    </row>
    <row r="740" spans="13:13" ht="12.75" customHeight="1" x14ac:dyDescent="0.2">
      <c r="M740" s="716"/>
    </row>
    <row r="741" spans="13:13" ht="12.75" customHeight="1" x14ac:dyDescent="0.2">
      <c r="M741" s="716"/>
    </row>
    <row r="742" spans="13:13" ht="12.75" customHeight="1" x14ac:dyDescent="0.2">
      <c r="M742" s="716"/>
    </row>
    <row r="743" spans="13:13" ht="12.75" customHeight="1" x14ac:dyDescent="0.2">
      <c r="M743" s="716"/>
    </row>
    <row r="744" spans="13:13" ht="12.75" customHeight="1" x14ac:dyDescent="0.2">
      <c r="M744" s="716"/>
    </row>
    <row r="745" spans="13:13" ht="12.75" customHeight="1" x14ac:dyDescent="0.2">
      <c r="M745" s="716"/>
    </row>
    <row r="746" spans="13:13" ht="12.75" customHeight="1" x14ac:dyDescent="0.2">
      <c r="M746" s="716"/>
    </row>
    <row r="747" spans="13:13" ht="12.75" customHeight="1" x14ac:dyDescent="0.2">
      <c r="M747" s="716"/>
    </row>
    <row r="748" spans="13:13" ht="12.75" customHeight="1" x14ac:dyDescent="0.2">
      <c r="M748" s="716"/>
    </row>
    <row r="749" spans="13:13" ht="12.75" customHeight="1" x14ac:dyDescent="0.2">
      <c r="M749" s="716"/>
    </row>
    <row r="750" spans="13:13" ht="12.75" customHeight="1" x14ac:dyDescent="0.2">
      <c r="M750" s="716"/>
    </row>
    <row r="751" spans="13:13" ht="12.75" customHeight="1" x14ac:dyDescent="0.2">
      <c r="M751" s="716"/>
    </row>
    <row r="752" spans="13:13" ht="12.75" customHeight="1" x14ac:dyDescent="0.2">
      <c r="M752" s="716"/>
    </row>
    <row r="753" spans="13:13" ht="12.75" customHeight="1" x14ac:dyDescent="0.2">
      <c r="M753" s="716"/>
    </row>
    <row r="754" spans="13:13" ht="12.75" customHeight="1" x14ac:dyDescent="0.2">
      <c r="M754" s="716"/>
    </row>
    <row r="755" spans="13:13" ht="12.75" customHeight="1" x14ac:dyDescent="0.2">
      <c r="M755" s="716"/>
    </row>
    <row r="756" spans="13:13" ht="12.75" customHeight="1" x14ac:dyDescent="0.2">
      <c r="M756" s="716"/>
    </row>
    <row r="757" spans="13:13" ht="12.75" customHeight="1" x14ac:dyDescent="0.2">
      <c r="M757" s="716"/>
    </row>
    <row r="758" spans="13:13" ht="12.75" customHeight="1" x14ac:dyDescent="0.2">
      <c r="M758" s="716"/>
    </row>
    <row r="759" spans="13:13" ht="12.75" customHeight="1" x14ac:dyDescent="0.2">
      <c r="M759" s="716"/>
    </row>
    <row r="760" spans="13:13" ht="12.75" customHeight="1" x14ac:dyDescent="0.2">
      <c r="M760" s="716"/>
    </row>
    <row r="761" spans="13:13" ht="12.75" customHeight="1" x14ac:dyDescent="0.2">
      <c r="M761" s="716"/>
    </row>
    <row r="762" spans="13:13" ht="12.75" customHeight="1" x14ac:dyDescent="0.2">
      <c r="M762" s="716"/>
    </row>
    <row r="763" spans="13:13" ht="12.75" customHeight="1" x14ac:dyDescent="0.2">
      <c r="M763" s="716"/>
    </row>
    <row r="764" spans="13:13" ht="12.75" customHeight="1" x14ac:dyDescent="0.2">
      <c r="M764" s="716"/>
    </row>
    <row r="765" spans="13:13" ht="12.75" customHeight="1" x14ac:dyDescent="0.2">
      <c r="M765" s="716"/>
    </row>
    <row r="766" spans="13:13" ht="12.75" customHeight="1" x14ac:dyDescent="0.2">
      <c r="M766" s="716"/>
    </row>
    <row r="767" spans="13:13" ht="12.75" customHeight="1" x14ac:dyDescent="0.2">
      <c r="M767" s="716"/>
    </row>
    <row r="768" spans="13:13" ht="12.75" customHeight="1" x14ac:dyDescent="0.2">
      <c r="M768" s="716"/>
    </row>
    <row r="769" spans="13:13" ht="12.75" customHeight="1" x14ac:dyDescent="0.2">
      <c r="M769" s="716"/>
    </row>
    <row r="770" spans="13:13" ht="12.75" customHeight="1" x14ac:dyDescent="0.2">
      <c r="M770" s="716"/>
    </row>
    <row r="771" spans="13:13" ht="12.75" customHeight="1" x14ac:dyDescent="0.2">
      <c r="M771" s="716"/>
    </row>
    <row r="772" spans="13:13" ht="12.75" customHeight="1" x14ac:dyDescent="0.2">
      <c r="M772" s="716"/>
    </row>
    <row r="773" spans="13:13" ht="12.75" customHeight="1" x14ac:dyDescent="0.2">
      <c r="M773" s="716"/>
    </row>
    <row r="774" spans="13:13" ht="12.75" customHeight="1" x14ac:dyDescent="0.2">
      <c r="M774" s="716"/>
    </row>
    <row r="775" spans="13:13" ht="12.75" customHeight="1" x14ac:dyDescent="0.2">
      <c r="M775" s="716"/>
    </row>
    <row r="776" spans="13:13" ht="12.75" customHeight="1" x14ac:dyDescent="0.2">
      <c r="M776" s="716"/>
    </row>
    <row r="777" spans="13:13" ht="12.75" customHeight="1" x14ac:dyDescent="0.2">
      <c r="M777" s="716"/>
    </row>
    <row r="778" spans="13:13" ht="12.75" customHeight="1" x14ac:dyDescent="0.2">
      <c r="M778" s="716"/>
    </row>
    <row r="779" spans="13:13" ht="12.75" customHeight="1" x14ac:dyDescent="0.2">
      <c r="M779" s="716"/>
    </row>
    <row r="780" spans="13:13" ht="12.75" customHeight="1" x14ac:dyDescent="0.2">
      <c r="M780" s="716"/>
    </row>
    <row r="781" spans="13:13" ht="12.75" customHeight="1" x14ac:dyDescent="0.2">
      <c r="M781" s="716"/>
    </row>
    <row r="782" spans="13:13" ht="12.75" customHeight="1" x14ac:dyDescent="0.2">
      <c r="M782" s="716"/>
    </row>
    <row r="783" spans="13:13" ht="12.75" customHeight="1" x14ac:dyDescent="0.2">
      <c r="M783" s="716"/>
    </row>
    <row r="784" spans="13:13" ht="12.75" customHeight="1" x14ac:dyDescent="0.2">
      <c r="M784" s="716"/>
    </row>
    <row r="785" spans="13:13" ht="12.75" customHeight="1" x14ac:dyDescent="0.2">
      <c r="M785" s="716"/>
    </row>
    <row r="786" spans="13:13" ht="12.75" customHeight="1" x14ac:dyDescent="0.2">
      <c r="M786" s="716"/>
    </row>
    <row r="787" spans="13:13" ht="12.75" customHeight="1" x14ac:dyDescent="0.2">
      <c r="M787" s="716"/>
    </row>
    <row r="788" spans="13:13" ht="12.75" customHeight="1" x14ac:dyDescent="0.2">
      <c r="M788" s="716"/>
    </row>
    <row r="789" spans="13:13" ht="12.75" customHeight="1" x14ac:dyDescent="0.2">
      <c r="M789" s="716"/>
    </row>
    <row r="790" spans="13:13" ht="12.75" customHeight="1" x14ac:dyDescent="0.2">
      <c r="M790" s="716"/>
    </row>
    <row r="791" spans="13:13" ht="12.75" customHeight="1" x14ac:dyDescent="0.2">
      <c r="M791" s="716"/>
    </row>
    <row r="792" spans="13:13" ht="12.75" customHeight="1" x14ac:dyDescent="0.2">
      <c r="M792" s="716"/>
    </row>
    <row r="793" spans="13:13" ht="12.75" customHeight="1" x14ac:dyDescent="0.2">
      <c r="M793" s="716"/>
    </row>
    <row r="794" spans="13:13" ht="12.75" customHeight="1" x14ac:dyDescent="0.2">
      <c r="M794" s="716"/>
    </row>
    <row r="795" spans="13:13" ht="12.75" customHeight="1" x14ac:dyDescent="0.2">
      <c r="M795" s="716"/>
    </row>
    <row r="796" spans="13:13" ht="12.75" customHeight="1" x14ac:dyDescent="0.2">
      <c r="M796" s="716"/>
    </row>
    <row r="797" spans="13:13" ht="12.75" customHeight="1" x14ac:dyDescent="0.2">
      <c r="M797" s="716"/>
    </row>
    <row r="798" spans="13:13" ht="12.75" customHeight="1" x14ac:dyDescent="0.2">
      <c r="M798" s="716"/>
    </row>
    <row r="799" spans="13:13" ht="12.75" customHeight="1" x14ac:dyDescent="0.2">
      <c r="M799" s="716"/>
    </row>
    <row r="800" spans="13:13" ht="12.75" customHeight="1" x14ac:dyDescent="0.2">
      <c r="M800" s="716"/>
    </row>
    <row r="801" spans="13:13" ht="12.75" customHeight="1" x14ac:dyDescent="0.2">
      <c r="M801" s="716"/>
    </row>
    <row r="802" spans="13:13" ht="12.75" customHeight="1" x14ac:dyDescent="0.2">
      <c r="M802" s="716"/>
    </row>
    <row r="803" spans="13:13" ht="12.75" customHeight="1" x14ac:dyDescent="0.2">
      <c r="M803" s="716"/>
    </row>
    <row r="804" spans="13:13" ht="12.75" customHeight="1" x14ac:dyDescent="0.2">
      <c r="M804" s="716"/>
    </row>
    <row r="805" spans="13:13" ht="12.75" customHeight="1" x14ac:dyDescent="0.2">
      <c r="M805" s="716"/>
    </row>
    <row r="806" spans="13:13" ht="12.75" customHeight="1" x14ac:dyDescent="0.2">
      <c r="M806" s="716"/>
    </row>
    <row r="807" spans="13:13" ht="12.75" customHeight="1" x14ac:dyDescent="0.2">
      <c r="M807" s="716"/>
    </row>
    <row r="808" spans="13:13" ht="12.75" customHeight="1" x14ac:dyDescent="0.2">
      <c r="M808" s="716"/>
    </row>
    <row r="809" spans="13:13" ht="12.75" customHeight="1" x14ac:dyDescent="0.2">
      <c r="M809" s="716"/>
    </row>
    <row r="810" spans="13:13" ht="12.75" customHeight="1" x14ac:dyDescent="0.2">
      <c r="M810" s="716"/>
    </row>
    <row r="811" spans="13:13" ht="12.75" customHeight="1" x14ac:dyDescent="0.2">
      <c r="M811" s="716"/>
    </row>
    <row r="812" spans="13:13" ht="12.75" customHeight="1" x14ac:dyDescent="0.2">
      <c r="M812" s="716"/>
    </row>
    <row r="813" spans="13:13" ht="12.75" customHeight="1" x14ac:dyDescent="0.2">
      <c r="M813" s="716"/>
    </row>
    <row r="814" spans="13:13" ht="12.75" customHeight="1" x14ac:dyDescent="0.2">
      <c r="M814" s="716"/>
    </row>
    <row r="815" spans="13:13" ht="12.75" customHeight="1" x14ac:dyDescent="0.2">
      <c r="M815" s="716"/>
    </row>
    <row r="816" spans="13:13" ht="12.75" customHeight="1" x14ac:dyDescent="0.2">
      <c r="M816" s="716"/>
    </row>
    <row r="817" spans="13:13" ht="12.75" customHeight="1" x14ac:dyDescent="0.2">
      <c r="M817" s="716"/>
    </row>
    <row r="818" spans="13:13" ht="12.75" customHeight="1" x14ac:dyDescent="0.2">
      <c r="M818" s="716"/>
    </row>
    <row r="819" spans="13:13" ht="12.75" customHeight="1" x14ac:dyDescent="0.2">
      <c r="M819" s="716"/>
    </row>
    <row r="820" spans="13:13" ht="12.75" customHeight="1" x14ac:dyDescent="0.2">
      <c r="M820" s="716"/>
    </row>
    <row r="821" spans="13:13" ht="12.75" customHeight="1" x14ac:dyDescent="0.2">
      <c r="M821" s="716"/>
    </row>
    <row r="822" spans="13:13" ht="12.75" customHeight="1" x14ac:dyDescent="0.2">
      <c r="M822" s="716"/>
    </row>
    <row r="823" spans="13:13" ht="12.75" customHeight="1" x14ac:dyDescent="0.2">
      <c r="M823" s="716"/>
    </row>
    <row r="824" spans="13:13" ht="12.75" customHeight="1" x14ac:dyDescent="0.2">
      <c r="M824" s="716"/>
    </row>
    <row r="825" spans="13:13" ht="12.75" customHeight="1" x14ac:dyDescent="0.2">
      <c r="M825" s="716"/>
    </row>
    <row r="826" spans="13:13" ht="12.75" customHeight="1" x14ac:dyDescent="0.2">
      <c r="M826" s="716"/>
    </row>
    <row r="827" spans="13:13" ht="12.75" customHeight="1" x14ac:dyDescent="0.2">
      <c r="M827" s="716"/>
    </row>
    <row r="828" spans="13:13" ht="12.75" customHeight="1" x14ac:dyDescent="0.2">
      <c r="M828" s="716"/>
    </row>
    <row r="829" spans="13:13" ht="12.75" customHeight="1" x14ac:dyDescent="0.2">
      <c r="M829" s="716"/>
    </row>
    <row r="830" spans="13:13" ht="12.75" customHeight="1" x14ac:dyDescent="0.2">
      <c r="M830" s="716"/>
    </row>
    <row r="831" spans="13:13" ht="12.75" customHeight="1" x14ac:dyDescent="0.2">
      <c r="M831" s="716"/>
    </row>
    <row r="832" spans="13:13" ht="12.75" customHeight="1" x14ac:dyDescent="0.2">
      <c r="M832" s="716"/>
    </row>
    <row r="833" spans="13:13" ht="12.75" customHeight="1" x14ac:dyDescent="0.2">
      <c r="M833" s="716"/>
    </row>
    <row r="834" spans="13:13" ht="12.75" customHeight="1" x14ac:dyDescent="0.2">
      <c r="M834" s="716"/>
    </row>
    <row r="835" spans="13:13" ht="12.75" customHeight="1" x14ac:dyDescent="0.2">
      <c r="M835" s="716"/>
    </row>
    <row r="836" spans="13:13" ht="12.75" customHeight="1" x14ac:dyDescent="0.2">
      <c r="M836" s="716"/>
    </row>
    <row r="837" spans="13:13" ht="12.75" customHeight="1" x14ac:dyDescent="0.2">
      <c r="M837" s="716"/>
    </row>
    <row r="838" spans="13:13" ht="12.75" customHeight="1" x14ac:dyDescent="0.2">
      <c r="M838" s="716"/>
    </row>
    <row r="839" spans="13:13" ht="12.75" customHeight="1" x14ac:dyDescent="0.2">
      <c r="M839" s="716"/>
    </row>
    <row r="840" spans="13:13" ht="12.75" customHeight="1" x14ac:dyDescent="0.2">
      <c r="M840" s="716"/>
    </row>
    <row r="841" spans="13:13" ht="12.75" customHeight="1" x14ac:dyDescent="0.2">
      <c r="M841" s="716"/>
    </row>
    <row r="842" spans="13:13" ht="12.75" customHeight="1" x14ac:dyDescent="0.2">
      <c r="M842" s="716"/>
    </row>
    <row r="843" spans="13:13" ht="12.75" customHeight="1" x14ac:dyDescent="0.2">
      <c r="M843" s="716"/>
    </row>
    <row r="844" spans="13:13" ht="12.75" customHeight="1" x14ac:dyDescent="0.2">
      <c r="M844" s="716"/>
    </row>
    <row r="845" spans="13:13" ht="12.75" customHeight="1" x14ac:dyDescent="0.2">
      <c r="M845" s="716"/>
    </row>
    <row r="846" spans="13:13" ht="12.75" customHeight="1" x14ac:dyDescent="0.2">
      <c r="M846" s="716"/>
    </row>
    <row r="847" spans="13:13" ht="12.75" customHeight="1" x14ac:dyDescent="0.2">
      <c r="M847" s="716"/>
    </row>
    <row r="848" spans="13:13" ht="12.75" customHeight="1" x14ac:dyDescent="0.2">
      <c r="M848" s="716"/>
    </row>
    <row r="849" spans="13:13" ht="12.75" customHeight="1" x14ac:dyDescent="0.2">
      <c r="M849" s="716"/>
    </row>
    <row r="850" spans="13:13" ht="12.75" customHeight="1" x14ac:dyDescent="0.2">
      <c r="M850" s="716"/>
    </row>
    <row r="851" spans="13:13" ht="12.75" customHeight="1" x14ac:dyDescent="0.2">
      <c r="M851" s="716"/>
    </row>
    <row r="852" spans="13:13" ht="12.75" customHeight="1" x14ac:dyDescent="0.2">
      <c r="M852" s="716"/>
    </row>
    <row r="853" spans="13:13" ht="12.75" customHeight="1" x14ac:dyDescent="0.2">
      <c r="M853" s="716"/>
    </row>
    <row r="854" spans="13:13" ht="12.75" customHeight="1" x14ac:dyDescent="0.2">
      <c r="M854" s="716"/>
    </row>
    <row r="855" spans="13:13" ht="12.75" customHeight="1" x14ac:dyDescent="0.2">
      <c r="M855" s="716"/>
    </row>
    <row r="856" spans="13:13" ht="12.75" customHeight="1" x14ac:dyDescent="0.2">
      <c r="M856" s="716"/>
    </row>
    <row r="857" spans="13:13" ht="12.75" customHeight="1" x14ac:dyDescent="0.2">
      <c r="M857" s="716"/>
    </row>
    <row r="858" spans="13:13" ht="12.75" customHeight="1" x14ac:dyDescent="0.2">
      <c r="M858" s="716"/>
    </row>
    <row r="859" spans="13:13" ht="12.75" customHeight="1" x14ac:dyDescent="0.2">
      <c r="M859" s="716"/>
    </row>
    <row r="860" spans="13:13" ht="12.75" customHeight="1" x14ac:dyDescent="0.2">
      <c r="M860" s="716"/>
    </row>
    <row r="861" spans="13:13" ht="12.75" customHeight="1" x14ac:dyDescent="0.2">
      <c r="M861" s="716"/>
    </row>
    <row r="862" spans="13:13" ht="12.75" customHeight="1" x14ac:dyDescent="0.2">
      <c r="M862" s="716"/>
    </row>
    <row r="863" spans="13:13" ht="12.75" customHeight="1" x14ac:dyDescent="0.2">
      <c r="M863" s="716"/>
    </row>
    <row r="864" spans="13:13" ht="12.75" customHeight="1" x14ac:dyDescent="0.2">
      <c r="M864" s="716"/>
    </row>
    <row r="865" spans="13:13" ht="12.75" customHeight="1" x14ac:dyDescent="0.2">
      <c r="M865" s="716"/>
    </row>
    <row r="866" spans="13:13" ht="12.75" customHeight="1" x14ac:dyDescent="0.2">
      <c r="M866" s="716"/>
    </row>
    <row r="867" spans="13:13" ht="12.75" customHeight="1" x14ac:dyDescent="0.2">
      <c r="M867" s="716"/>
    </row>
    <row r="868" spans="13:13" ht="12.75" customHeight="1" x14ac:dyDescent="0.2">
      <c r="M868" s="716"/>
    </row>
    <row r="869" spans="13:13" ht="12.75" customHeight="1" x14ac:dyDescent="0.2">
      <c r="M869" s="716"/>
    </row>
    <row r="870" spans="13:13" ht="12.75" customHeight="1" x14ac:dyDescent="0.2">
      <c r="M870" s="716"/>
    </row>
    <row r="871" spans="13:13" ht="12.75" customHeight="1" x14ac:dyDescent="0.2">
      <c r="M871" s="716"/>
    </row>
    <row r="872" spans="13:13" ht="12.75" customHeight="1" x14ac:dyDescent="0.2">
      <c r="M872" s="716"/>
    </row>
    <row r="873" spans="13:13" ht="12.75" customHeight="1" x14ac:dyDescent="0.2">
      <c r="M873" s="716"/>
    </row>
    <row r="874" spans="13:13" ht="12.75" customHeight="1" x14ac:dyDescent="0.2">
      <c r="M874" s="716"/>
    </row>
    <row r="875" spans="13:13" ht="12.75" customHeight="1" x14ac:dyDescent="0.2">
      <c r="M875" s="716"/>
    </row>
    <row r="876" spans="13:13" ht="12.75" customHeight="1" x14ac:dyDescent="0.2">
      <c r="M876" s="716"/>
    </row>
    <row r="877" spans="13:13" ht="12.75" customHeight="1" x14ac:dyDescent="0.2">
      <c r="M877" s="716"/>
    </row>
    <row r="878" spans="13:13" ht="12.75" customHeight="1" x14ac:dyDescent="0.2">
      <c r="M878" s="716"/>
    </row>
    <row r="879" spans="13:13" ht="12.75" customHeight="1" x14ac:dyDescent="0.2">
      <c r="M879" s="716"/>
    </row>
    <row r="880" spans="13:13" ht="12.75" customHeight="1" x14ac:dyDescent="0.2">
      <c r="M880" s="716"/>
    </row>
    <row r="881" spans="13:13" ht="12.75" customHeight="1" x14ac:dyDescent="0.2">
      <c r="M881" s="716"/>
    </row>
    <row r="882" spans="13:13" ht="12.75" customHeight="1" x14ac:dyDescent="0.2">
      <c r="M882" s="716"/>
    </row>
    <row r="883" spans="13:13" ht="12.75" customHeight="1" x14ac:dyDescent="0.2">
      <c r="M883" s="716"/>
    </row>
    <row r="884" spans="13:13" ht="12.75" customHeight="1" x14ac:dyDescent="0.2">
      <c r="M884" s="716"/>
    </row>
    <row r="885" spans="13:13" ht="12.75" customHeight="1" x14ac:dyDescent="0.2">
      <c r="M885" s="716"/>
    </row>
    <row r="886" spans="13:13" ht="12.75" customHeight="1" x14ac:dyDescent="0.2">
      <c r="M886" s="716"/>
    </row>
    <row r="887" spans="13:13" ht="12.75" customHeight="1" x14ac:dyDescent="0.2">
      <c r="M887" s="716"/>
    </row>
    <row r="888" spans="13:13" ht="12.75" customHeight="1" x14ac:dyDescent="0.2">
      <c r="M888" s="716"/>
    </row>
    <row r="889" spans="13:13" ht="12.75" customHeight="1" x14ac:dyDescent="0.2">
      <c r="M889" s="716"/>
    </row>
    <row r="890" spans="13:13" ht="12.75" customHeight="1" x14ac:dyDescent="0.2">
      <c r="M890" s="716"/>
    </row>
    <row r="891" spans="13:13" ht="12.75" customHeight="1" x14ac:dyDescent="0.2">
      <c r="M891" s="716"/>
    </row>
    <row r="892" spans="13:13" ht="12.75" customHeight="1" x14ac:dyDescent="0.2">
      <c r="M892" s="716"/>
    </row>
    <row r="893" spans="13:13" ht="12.75" customHeight="1" x14ac:dyDescent="0.2">
      <c r="M893" s="716"/>
    </row>
    <row r="894" spans="13:13" ht="12.75" customHeight="1" x14ac:dyDescent="0.2">
      <c r="M894" s="716"/>
    </row>
    <row r="895" spans="13:13" ht="12.75" customHeight="1" x14ac:dyDescent="0.2">
      <c r="M895" s="716"/>
    </row>
    <row r="896" spans="13:13" ht="12.75" customHeight="1" x14ac:dyDescent="0.2">
      <c r="M896" s="716"/>
    </row>
    <row r="897" spans="13:13" ht="12.75" customHeight="1" x14ac:dyDescent="0.2">
      <c r="M897" s="716"/>
    </row>
    <row r="898" spans="13:13" ht="12.75" customHeight="1" x14ac:dyDescent="0.2">
      <c r="M898" s="716"/>
    </row>
    <row r="899" spans="13:13" ht="12.75" customHeight="1" x14ac:dyDescent="0.2">
      <c r="M899" s="716"/>
    </row>
    <row r="900" spans="13:13" ht="12.75" customHeight="1" x14ac:dyDescent="0.2">
      <c r="M900" s="716"/>
    </row>
    <row r="901" spans="13:13" ht="12.75" customHeight="1" x14ac:dyDescent="0.2">
      <c r="M901" s="716"/>
    </row>
    <row r="902" spans="13:13" ht="12.75" customHeight="1" x14ac:dyDescent="0.2">
      <c r="M902" s="716"/>
    </row>
    <row r="903" spans="13:13" ht="12.75" customHeight="1" x14ac:dyDescent="0.2">
      <c r="M903" s="716"/>
    </row>
    <row r="904" spans="13:13" ht="12.75" customHeight="1" x14ac:dyDescent="0.2">
      <c r="M904" s="716"/>
    </row>
    <row r="905" spans="13:13" ht="12.75" customHeight="1" x14ac:dyDescent="0.2">
      <c r="M905" s="716"/>
    </row>
    <row r="906" spans="13:13" ht="12.75" customHeight="1" x14ac:dyDescent="0.2">
      <c r="M906" s="716"/>
    </row>
    <row r="907" spans="13:13" ht="12.75" customHeight="1" x14ac:dyDescent="0.2">
      <c r="M907" s="716"/>
    </row>
    <row r="908" spans="13:13" ht="12.75" customHeight="1" x14ac:dyDescent="0.2">
      <c r="M908" s="716"/>
    </row>
    <row r="909" spans="13:13" ht="12.75" customHeight="1" x14ac:dyDescent="0.2">
      <c r="M909" s="716"/>
    </row>
    <row r="910" spans="13:13" ht="12.75" customHeight="1" x14ac:dyDescent="0.2">
      <c r="M910" s="716"/>
    </row>
    <row r="911" spans="13:13" ht="12.75" customHeight="1" x14ac:dyDescent="0.2">
      <c r="M911" s="716"/>
    </row>
    <row r="912" spans="13:13" ht="12.75" customHeight="1" x14ac:dyDescent="0.2">
      <c r="M912" s="716"/>
    </row>
    <row r="913" spans="13:13" ht="12.75" customHeight="1" x14ac:dyDescent="0.2">
      <c r="M913" s="716"/>
    </row>
    <row r="914" spans="13:13" ht="12.75" customHeight="1" x14ac:dyDescent="0.2">
      <c r="M914" s="716"/>
    </row>
    <row r="915" spans="13:13" ht="12.75" customHeight="1" x14ac:dyDescent="0.2">
      <c r="M915" s="716"/>
    </row>
    <row r="916" spans="13:13" ht="12.75" customHeight="1" x14ac:dyDescent="0.2">
      <c r="M916" s="716"/>
    </row>
    <row r="917" spans="13:13" ht="12.75" customHeight="1" x14ac:dyDescent="0.2">
      <c r="M917" s="716"/>
    </row>
    <row r="918" spans="13:13" ht="12.75" customHeight="1" x14ac:dyDescent="0.2">
      <c r="M918" s="716"/>
    </row>
    <row r="919" spans="13:13" ht="12.75" customHeight="1" x14ac:dyDescent="0.2">
      <c r="M919" s="716"/>
    </row>
    <row r="920" spans="13:13" ht="12.75" customHeight="1" x14ac:dyDescent="0.2">
      <c r="M920" s="716"/>
    </row>
    <row r="921" spans="13:13" ht="12.75" customHeight="1" x14ac:dyDescent="0.2">
      <c r="M921" s="716"/>
    </row>
    <row r="922" spans="13:13" ht="12.75" customHeight="1" x14ac:dyDescent="0.2">
      <c r="M922" s="716"/>
    </row>
    <row r="923" spans="13:13" ht="12.75" customHeight="1" x14ac:dyDescent="0.2">
      <c r="M923" s="716"/>
    </row>
    <row r="924" spans="13:13" ht="12.75" customHeight="1" x14ac:dyDescent="0.2">
      <c r="M924" s="716"/>
    </row>
    <row r="925" spans="13:13" ht="12.75" customHeight="1" x14ac:dyDescent="0.2">
      <c r="M925" s="716"/>
    </row>
    <row r="926" spans="13:13" ht="12.75" customHeight="1" x14ac:dyDescent="0.2">
      <c r="M926" s="716"/>
    </row>
    <row r="927" spans="13:13" ht="12.75" customHeight="1" x14ac:dyDescent="0.2">
      <c r="M927" s="716"/>
    </row>
    <row r="928" spans="13:13" ht="12.75" customHeight="1" x14ac:dyDescent="0.2">
      <c r="M928" s="716"/>
    </row>
    <row r="929" spans="13:13" ht="12.75" customHeight="1" x14ac:dyDescent="0.2">
      <c r="M929" s="716"/>
    </row>
    <row r="930" spans="13:13" ht="12.75" customHeight="1" x14ac:dyDescent="0.2">
      <c r="M930" s="716"/>
    </row>
    <row r="931" spans="13:13" ht="12.75" customHeight="1" x14ac:dyDescent="0.2">
      <c r="M931" s="716"/>
    </row>
    <row r="932" spans="13:13" ht="12.75" customHeight="1" x14ac:dyDescent="0.2">
      <c r="M932" s="716"/>
    </row>
    <row r="933" spans="13:13" ht="12.75" customHeight="1" x14ac:dyDescent="0.2">
      <c r="M933" s="716"/>
    </row>
    <row r="934" spans="13:13" ht="12.75" customHeight="1" x14ac:dyDescent="0.2">
      <c r="M934" s="716"/>
    </row>
    <row r="935" spans="13:13" ht="12.75" customHeight="1" x14ac:dyDescent="0.2">
      <c r="M935" s="716"/>
    </row>
    <row r="936" spans="13:13" ht="12.75" customHeight="1" x14ac:dyDescent="0.2">
      <c r="M936" s="716"/>
    </row>
    <row r="937" spans="13:13" ht="12.75" customHeight="1" x14ac:dyDescent="0.2">
      <c r="M937" s="716"/>
    </row>
    <row r="938" spans="13:13" ht="12.75" customHeight="1" x14ac:dyDescent="0.2">
      <c r="M938" s="716"/>
    </row>
    <row r="939" spans="13:13" ht="12.75" customHeight="1" x14ac:dyDescent="0.2">
      <c r="M939" s="716"/>
    </row>
    <row r="940" spans="13:13" ht="12.75" customHeight="1" x14ac:dyDescent="0.2">
      <c r="M940" s="716"/>
    </row>
    <row r="941" spans="13:13" ht="12.75" customHeight="1" x14ac:dyDescent="0.2">
      <c r="M941" s="716"/>
    </row>
    <row r="942" spans="13:13" ht="12.75" customHeight="1" x14ac:dyDescent="0.2">
      <c r="M942" s="716"/>
    </row>
    <row r="943" spans="13:13" ht="12.75" customHeight="1" x14ac:dyDescent="0.2">
      <c r="M943" s="716"/>
    </row>
    <row r="944" spans="13:13" ht="12.75" customHeight="1" x14ac:dyDescent="0.2">
      <c r="M944" s="716"/>
    </row>
    <row r="945" spans="13:13" ht="12.75" customHeight="1" x14ac:dyDescent="0.2">
      <c r="M945" s="716"/>
    </row>
    <row r="946" spans="13:13" ht="12.75" customHeight="1" x14ac:dyDescent="0.2">
      <c r="M946" s="716"/>
    </row>
    <row r="947" spans="13:13" ht="12.75" customHeight="1" x14ac:dyDescent="0.2">
      <c r="M947" s="716"/>
    </row>
    <row r="948" spans="13:13" ht="12.75" customHeight="1" x14ac:dyDescent="0.2">
      <c r="M948" s="716"/>
    </row>
    <row r="949" spans="13:13" ht="12.75" customHeight="1" x14ac:dyDescent="0.2">
      <c r="M949" s="716"/>
    </row>
    <row r="950" spans="13:13" ht="12.75" customHeight="1" x14ac:dyDescent="0.2">
      <c r="M950" s="716"/>
    </row>
    <row r="951" spans="13:13" ht="12.75" customHeight="1" x14ac:dyDescent="0.2">
      <c r="M951" s="716"/>
    </row>
    <row r="952" spans="13:13" ht="12.75" customHeight="1" x14ac:dyDescent="0.2">
      <c r="M952" s="716"/>
    </row>
    <row r="953" spans="13:13" ht="12.75" customHeight="1" x14ac:dyDescent="0.2">
      <c r="M953" s="716"/>
    </row>
    <row r="954" spans="13:13" ht="12.75" customHeight="1" x14ac:dyDescent="0.2">
      <c r="M954" s="716"/>
    </row>
    <row r="955" spans="13:13" ht="12.75" customHeight="1" x14ac:dyDescent="0.2">
      <c r="M955" s="716"/>
    </row>
    <row r="956" spans="13:13" ht="12.75" customHeight="1" x14ac:dyDescent="0.2">
      <c r="M956" s="716"/>
    </row>
    <row r="957" spans="13:13" ht="12.75" customHeight="1" x14ac:dyDescent="0.2">
      <c r="M957" s="716"/>
    </row>
    <row r="958" spans="13:13" ht="12.75" customHeight="1" x14ac:dyDescent="0.2">
      <c r="M958" s="716"/>
    </row>
    <row r="959" spans="13:13" ht="12.75" customHeight="1" x14ac:dyDescent="0.2">
      <c r="M959" s="716"/>
    </row>
    <row r="960" spans="13:13" ht="12.75" customHeight="1" x14ac:dyDescent="0.2">
      <c r="M960" s="716"/>
    </row>
    <row r="961" spans="13:13" ht="12.75" customHeight="1" x14ac:dyDescent="0.2">
      <c r="M961" s="716"/>
    </row>
    <row r="962" spans="13:13" ht="12.75" customHeight="1" x14ac:dyDescent="0.2">
      <c r="M962" s="716"/>
    </row>
    <row r="963" spans="13:13" ht="12.75" customHeight="1" x14ac:dyDescent="0.2">
      <c r="M963" s="716"/>
    </row>
    <row r="964" spans="13:13" ht="12.75" customHeight="1" x14ac:dyDescent="0.2">
      <c r="M964" s="716"/>
    </row>
    <row r="965" spans="13:13" ht="12.75" customHeight="1" x14ac:dyDescent="0.2">
      <c r="M965" s="716"/>
    </row>
    <row r="966" spans="13:13" ht="12.75" customHeight="1" x14ac:dyDescent="0.2">
      <c r="M966" s="716"/>
    </row>
    <row r="967" spans="13:13" ht="12.75" customHeight="1" x14ac:dyDescent="0.2">
      <c r="M967" s="716"/>
    </row>
    <row r="968" spans="13:13" ht="12.75" customHeight="1" x14ac:dyDescent="0.2">
      <c r="M968" s="716"/>
    </row>
    <row r="969" spans="13:13" ht="12.75" customHeight="1" x14ac:dyDescent="0.2">
      <c r="M969" s="716"/>
    </row>
    <row r="970" spans="13:13" ht="12.75" customHeight="1" x14ac:dyDescent="0.2">
      <c r="M970" s="716"/>
    </row>
    <row r="971" spans="13:13" ht="12.75" customHeight="1" x14ac:dyDescent="0.2">
      <c r="M971" s="716"/>
    </row>
    <row r="972" spans="13:13" ht="12.75" customHeight="1" x14ac:dyDescent="0.2">
      <c r="M972" s="716"/>
    </row>
    <row r="973" spans="13:13" ht="12.75" customHeight="1" x14ac:dyDescent="0.2">
      <c r="M973" s="716"/>
    </row>
    <row r="974" spans="13:13" ht="12.75" customHeight="1" x14ac:dyDescent="0.2">
      <c r="M974" s="716"/>
    </row>
    <row r="975" spans="13:13" ht="12.75" customHeight="1" x14ac:dyDescent="0.2">
      <c r="M975" s="716"/>
    </row>
    <row r="976" spans="13:13" ht="12.75" customHeight="1" x14ac:dyDescent="0.2">
      <c r="M976" s="716"/>
    </row>
    <row r="977" spans="13:13" ht="12.75" customHeight="1" x14ac:dyDescent="0.2">
      <c r="M977" s="716"/>
    </row>
    <row r="978" spans="13:13" ht="12.75" customHeight="1" x14ac:dyDescent="0.2">
      <c r="M978" s="716"/>
    </row>
    <row r="979" spans="13:13" ht="12.75" customHeight="1" x14ac:dyDescent="0.2">
      <c r="M979" s="716"/>
    </row>
    <row r="980" spans="13:13" ht="12.75" customHeight="1" x14ac:dyDescent="0.2">
      <c r="M980" s="716"/>
    </row>
    <row r="981" spans="13:13" ht="12.75" customHeight="1" x14ac:dyDescent="0.2">
      <c r="M981" s="716"/>
    </row>
    <row r="982" spans="13:13" ht="12.75" customHeight="1" x14ac:dyDescent="0.2">
      <c r="M982" s="716"/>
    </row>
    <row r="983" spans="13:13" ht="12.75" customHeight="1" x14ac:dyDescent="0.2">
      <c r="M983" s="716"/>
    </row>
    <row r="984" spans="13:13" ht="12.75" customHeight="1" x14ac:dyDescent="0.2">
      <c r="M984" s="716"/>
    </row>
    <row r="985" spans="13:13" ht="12.75" customHeight="1" x14ac:dyDescent="0.2">
      <c r="M985" s="716"/>
    </row>
    <row r="986" spans="13:13" ht="12.75" customHeight="1" x14ac:dyDescent="0.2">
      <c r="M986" s="716"/>
    </row>
    <row r="987" spans="13:13" ht="12.75" customHeight="1" x14ac:dyDescent="0.2">
      <c r="M987" s="716"/>
    </row>
    <row r="988" spans="13:13" ht="12.75" customHeight="1" x14ac:dyDescent="0.2">
      <c r="M988" s="716"/>
    </row>
    <row r="989" spans="13:13" ht="12.75" customHeight="1" x14ac:dyDescent="0.2">
      <c r="M989" s="716"/>
    </row>
    <row r="990" spans="13:13" ht="12.75" customHeight="1" x14ac:dyDescent="0.2">
      <c r="M990" s="716"/>
    </row>
    <row r="991" spans="13:13" ht="12.75" customHeight="1" x14ac:dyDescent="0.2">
      <c r="M991" s="716"/>
    </row>
    <row r="992" spans="13:13" ht="12.75" customHeight="1" x14ac:dyDescent="0.2">
      <c r="M992" s="716"/>
    </row>
    <row r="993" spans="13:13" ht="12.75" customHeight="1" x14ac:dyDescent="0.2">
      <c r="M993" s="716"/>
    </row>
    <row r="994" spans="13:13" ht="12.75" customHeight="1" x14ac:dyDescent="0.2">
      <c r="M994" s="716"/>
    </row>
    <row r="995" spans="13:13" ht="12.75" customHeight="1" x14ac:dyDescent="0.2">
      <c r="M995" s="716"/>
    </row>
    <row r="996" spans="13:13" ht="12.75" customHeight="1" x14ac:dyDescent="0.2">
      <c r="M996" s="716"/>
    </row>
    <row r="997" spans="13:13" ht="12.75" customHeight="1" x14ac:dyDescent="0.2">
      <c r="M997" s="716"/>
    </row>
    <row r="998" spans="13:13" ht="12.75" customHeight="1" x14ac:dyDescent="0.2">
      <c r="M998" s="716"/>
    </row>
    <row r="999" spans="13:13" ht="12.75" customHeight="1" x14ac:dyDescent="0.2">
      <c r="M999" s="716"/>
    </row>
    <row r="1000" spans="13:13" ht="12.75" customHeight="1" x14ac:dyDescent="0.2">
      <c r="M1000" s="716"/>
    </row>
  </sheetData>
  <mergeCells count="1">
    <mergeCell ref="A3:K3"/>
  </mergeCells>
  <pageMargins left="0.75" right="0.75" top="1" bottom="1" header="0.5" footer="0.5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Z1000"/>
  <sheetViews>
    <sheetView workbookViewId="0"/>
  </sheetViews>
  <sheetFormatPr baseColWidth="10" defaultColWidth="8.83203125" defaultRowHeight="15" x14ac:dyDescent="0.2"/>
  <cols>
    <col min="1" max="1" width="25.83203125" customWidth="1"/>
    <col min="2" max="2" width="15.83203125" customWidth="1"/>
    <col min="12" max="12" width="9.1640625" customWidth="1"/>
    <col min="14" max="14" width="8.6640625" customWidth="1"/>
  </cols>
  <sheetData>
    <row r="1" spans="1:26" ht="19.25" customHeight="1" x14ac:dyDescent="0.2">
      <c r="A1" s="628" t="s">
        <v>631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19.25" customHeight="1" x14ac:dyDescent="0.2">
      <c r="A2" s="630" t="s">
        <v>632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12.75" customHeight="1" x14ac:dyDescent="0.2">
      <c r="A3" s="1379"/>
      <c r="B3" s="1380"/>
      <c r="C3" s="1380"/>
      <c r="D3" s="1380"/>
      <c r="E3" s="1380"/>
      <c r="F3" s="1380"/>
      <c r="G3" s="1380"/>
      <c r="H3" s="1380"/>
      <c r="I3" s="1380"/>
      <c r="J3" s="1380"/>
      <c r="K3" s="1380"/>
      <c r="L3" s="647"/>
      <c r="M3" s="647"/>
      <c r="N3" s="647"/>
      <c r="O3" s="647"/>
      <c r="P3" s="647"/>
      <c r="Q3" s="647"/>
      <c r="R3" s="647"/>
      <c r="S3" s="647"/>
      <c r="T3" s="647"/>
      <c r="U3" s="647"/>
      <c r="V3" s="647"/>
      <c r="W3" s="647"/>
      <c r="X3" s="647"/>
      <c r="Y3" s="647"/>
      <c r="Z3" s="647"/>
    </row>
    <row r="4" spans="1:26" ht="20.5" customHeight="1" x14ac:dyDescent="0.2">
      <c r="A4" s="720" t="s">
        <v>106</v>
      </c>
      <c r="B4" s="720"/>
      <c r="C4" s="720"/>
      <c r="D4" s="720"/>
      <c r="E4" s="720"/>
      <c r="F4" s="720"/>
      <c r="G4" s="720"/>
      <c r="H4" s="720"/>
      <c r="I4" s="720"/>
      <c r="J4" s="720"/>
      <c r="K4" s="720"/>
      <c r="L4" s="724"/>
      <c r="M4" s="724"/>
      <c r="N4" s="724"/>
      <c r="O4" s="724"/>
      <c r="P4" s="724"/>
      <c r="Q4" s="724"/>
      <c r="R4" s="724"/>
      <c r="S4" s="724"/>
      <c r="T4" s="724"/>
      <c r="U4" s="724"/>
      <c r="V4" s="724"/>
      <c r="W4" s="724"/>
      <c r="X4" s="724"/>
      <c r="Y4" s="724"/>
      <c r="Z4" s="724"/>
    </row>
    <row r="5" spans="1:26" ht="149.5" customHeight="1" x14ac:dyDescent="0.2">
      <c r="A5" s="695" t="s">
        <v>625</v>
      </c>
      <c r="B5" s="696" t="s">
        <v>630</v>
      </c>
      <c r="C5" s="696" t="s">
        <v>626</v>
      </c>
      <c r="D5" s="697" t="s">
        <v>583</v>
      </c>
      <c r="E5" s="696" t="s">
        <v>596</v>
      </c>
      <c r="F5" s="697" t="s">
        <v>585</v>
      </c>
      <c r="G5" s="696" t="s">
        <v>627</v>
      </c>
      <c r="H5" s="696" t="s">
        <v>88</v>
      </c>
      <c r="I5" s="696" t="s">
        <v>89</v>
      </c>
      <c r="J5" s="699" t="s">
        <v>588</v>
      </c>
      <c r="K5" s="696" t="s">
        <v>451</v>
      </c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39" customHeight="1" x14ac:dyDescent="0.2">
      <c r="A6" s="641" t="s">
        <v>129</v>
      </c>
      <c r="B6" s="661">
        <v>6178.3</v>
      </c>
      <c r="C6" s="661">
        <v>348.7</v>
      </c>
      <c r="D6" s="706">
        <v>451.7</v>
      </c>
      <c r="E6" s="661">
        <v>2489.4</v>
      </c>
      <c r="F6" s="661">
        <v>241.8</v>
      </c>
      <c r="G6" s="661">
        <v>102.1</v>
      </c>
      <c r="H6" s="661">
        <v>862.7</v>
      </c>
      <c r="I6" s="661">
        <v>1397</v>
      </c>
      <c r="J6" s="661">
        <v>152.30000000000001</v>
      </c>
      <c r="K6" s="661">
        <v>132.6</v>
      </c>
      <c r="L6" s="674"/>
      <c r="M6" s="662"/>
      <c r="N6" s="674"/>
      <c r="O6" s="674"/>
      <c r="P6" s="674"/>
      <c r="Q6" s="674"/>
      <c r="R6" s="674"/>
      <c r="S6" s="674"/>
      <c r="T6" s="674"/>
      <c r="U6" s="674"/>
      <c r="V6" s="674"/>
      <c r="W6" s="674"/>
      <c r="X6" s="674"/>
      <c r="Y6" s="674"/>
      <c r="Z6" s="674"/>
    </row>
    <row r="7" spans="1:26" ht="39" customHeight="1" x14ac:dyDescent="0.2">
      <c r="A7" s="645" t="s">
        <v>529</v>
      </c>
      <c r="B7" s="663">
        <v>670.8</v>
      </c>
      <c r="C7" s="663">
        <v>24.4</v>
      </c>
      <c r="D7" s="663">
        <v>38.799999999999997</v>
      </c>
      <c r="E7" s="663">
        <v>353.2</v>
      </c>
      <c r="F7" s="663">
        <v>19.3</v>
      </c>
      <c r="G7" s="663">
        <v>11.7</v>
      </c>
      <c r="H7" s="663">
        <v>90.9</v>
      </c>
      <c r="I7" s="663">
        <v>119.6</v>
      </c>
      <c r="J7" s="663">
        <v>5.7</v>
      </c>
      <c r="K7" s="663">
        <v>7.2</v>
      </c>
      <c r="L7" s="674"/>
      <c r="M7" s="662"/>
      <c r="N7" s="674"/>
      <c r="O7" s="674"/>
      <c r="P7" s="674"/>
      <c r="Q7" s="674"/>
      <c r="R7" s="674"/>
      <c r="S7" s="674"/>
      <c r="T7" s="674"/>
      <c r="U7" s="674"/>
      <c r="V7" s="674"/>
      <c r="W7" s="674"/>
      <c r="X7" s="674"/>
      <c r="Y7" s="674"/>
      <c r="Z7" s="674"/>
    </row>
    <row r="8" spans="1:26" ht="39" customHeight="1" x14ac:dyDescent="0.2">
      <c r="A8" s="645" t="s">
        <v>530</v>
      </c>
      <c r="B8" s="663">
        <v>354.9</v>
      </c>
      <c r="C8" s="663">
        <v>18.600000000000001</v>
      </c>
      <c r="D8" s="663">
        <v>28.2</v>
      </c>
      <c r="E8" s="663">
        <v>162.5</v>
      </c>
      <c r="F8" s="663">
        <v>17.100000000000001</v>
      </c>
      <c r="G8" s="663">
        <v>6.7</v>
      </c>
      <c r="H8" s="663">
        <v>43.9</v>
      </c>
      <c r="I8" s="663">
        <v>68.5</v>
      </c>
      <c r="J8" s="663">
        <v>4.5</v>
      </c>
      <c r="K8" s="663">
        <v>4.9000000000000004</v>
      </c>
      <c r="L8" s="674"/>
      <c r="M8" s="662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39" customHeight="1" x14ac:dyDescent="0.2">
      <c r="A9" s="645" t="s">
        <v>531</v>
      </c>
      <c r="B9" s="663">
        <v>257.60000000000002</v>
      </c>
      <c r="C9" s="663">
        <v>9.8000000000000007</v>
      </c>
      <c r="D9" s="663">
        <v>14.5</v>
      </c>
      <c r="E9" s="663">
        <v>103.5</v>
      </c>
      <c r="F9" s="663">
        <v>18.7</v>
      </c>
      <c r="G9" s="663">
        <v>4.9000000000000004</v>
      </c>
      <c r="H9" s="663">
        <v>31.5</v>
      </c>
      <c r="I9" s="663">
        <v>65.5</v>
      </c>
      <c r="J9" s="663">
        <v>4.7</v>
      </c>
      <c r="K9" s="663">
        <v>4.5999999999999996</v>
      </c>
      <c r="L9" s="674"/>
      <c r="M9" s="662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39" customHeight="1" x14ac:dyDescent="0.2">
      <c r="A10" s="645" t="s">
        <v>532</v>
      </c>
      <c r="B10" s="663">
        <v>195.5</v>
      </c>
      <c r="C10" s="663">
        <v>7.3</v>
      </c>
      <c r="D10" s="663">
        <v>9.6999999999999993</v>
      </c>
      <c r="E10" s="663">
        <v>82.2</v>
      </c>
      <c r="F10" s="663">
        <v>5.5</v>
      </c>
      <c r="G10" s="663">
        <v>5.3</v>
      </c>
      <c r="H10" s="663">
        <v>33.9</v>
      </c>
      <c r="I10" s="663">
        <v>48.6</v>
      </c>
      <c r="J10" s="663">
        <v>1.5</v>
      </c>
      <c r="K10" s="663">
        <v>1.4</v>
      </c>
      <c r="L10" s="674"/>
      <c r="M10" s="662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39" customHeight="1" x14ac:dyDescent="0.2">
      <c r="A11" s="645" t="s">
        <v>533</v>
      </c>
      <c r="B11" s="663">
        <v>204.6</v>
      </c>
      <c r="C11" s="663">
        <v>9.4</v>
      </c>
      <c r="D11" s="663">
        <v>15.3</v>
      </c>
      <c r="E11" s="663">
        <v>79.900000000000006</v>
      </c>
      <c r="F11" s="663">
        <v>7.2</v>
      </c>
      <c r="G11" s="663">
        <v>3.9</v>
      </c>
      <c r="H11" s="663">
        <v>34.9</v>
      </c>
      <c r="I11" s="663">
        <v>50.8</v>
      </c>
      <c r="J11" s="663">
        <v>1.9</v>
      </c>
      <c r="K11" s="663">
        <v>1.3</v>
      </c>
      <c r="L11" s="674"/>
      <c r="M11" s="662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39" customHeight="1" x14ac:dyDescent="0.2">
      <c r="A12" s="645" t="s">
        <v>534</v>
      </c>
      <c r="B12" s="663">
        <v>244.5</v>
      </c>
      <c r="C12" s="663">
        <v>13.4</v>
      </c>
      <c r="D12" s="663">
        <v>15.2</v>
      </c>
      <c r="E12" s="663">
        <v>110.7</v>
      </c>
      <c r="F12" s="663">
        <v>12.3</v>
      </c>
      <c r="G12" s="663">
        <v>5.0999999999999996</v>
      </c>
      <c r="H12" s="663">
        <v>36.6</v>
      </c>
      <c r="I12" s="663">
        <v>45.6</v>
      </c>
      <c r="J12" s="663">
        <v>3.4</v>
      </c>
      <c r="K12" s="663">
        <v>2.2000000000000002</v>
      </c>
      <c r="L12" s="674"/>
      <c r="M12" s="662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39" customHeight="1" x14ac:dyDescent="0.2">
      <c r="A13" s="645" t="s">
        <v>535</v>
      </c>
      <c r="B13" s="663">
        <v>363.3</v>
      </c>
      <c r="C13" s="663">
        <v>12.2</v>
      </c>
      <c r="D13" s="663">
        <v>19.3</v>
      </c>
      <c r="E13" s="663">
        <v>165.9</v>
      </c>
      <c r="F13" s="663">
        <v>13.1</v>
      </c>
      <c r="G13" s="663">
        <v>4.4000000000000004</v>
      </c>
      <c r="H13" s="663">
        <v>43</v>
      </c>
      <c r="I13" s="663">
        <v>92.5</v>
      </c>
      <c r="J13" s="663">
        <v>8.9</v>
      </c>
      <c r="K13" s="663">
        <v>3.9</v>
      </c>
      <c r="L13" s="674"/>
      <c r="M13" s="662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39" customHeight="1" x14ac:dyDescent="0.2">
      <c r="A14" s="645" t="s">
        <v>536</v>
      </c>
      <c r="B14" s="663">
        <v>411.6</v>
      </c>
      <c r="C14" s="663">
        <v>19.399999999999999</v>
      </c>
      <c r="D14" s="663">
        <v>24.7</v>
      </c>
      <c r="E14" s="663">
        <v>185.3</v>
      </c>
      <c r="F14" s="663">
        <v>13.4</v>
      </c>
      <c r="G14" s="663">
        <v>11.2</v>
      </c>
      <c r="H14" s="663">
        <v>57.4</v>
      </c>
      <c r="I14" s="663">
        <v>87.4</v>
      </c>
      <c r="J14" s="663">
        <v>9.1</v>
      </c>
      <c r="K14" s="663">
        <v>3.8</v>
      </c>
      <c r="L14" s="674"/>
      <c r="M14" s="662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39" customHeight="1" x14ac:dyDescent="0.2">
      <c r="A15" s="645" t="s">
        <v>537</v>
      </c>
      <c r="B15" s="663">
        <v>50.3</v>
      </c>
      <c r="C15" s="663">
        <v>3.1</v>
      </c>
      <c r="D15" s="663">
        <v>3.6</v>
      </c>
      <c r="E15" s="663">
        <v>20.6</v>
      </c>
      <c r="F15" s="663">
        <v>2.7</v>
      </c>
      <c r="G15" s="663">
        <v>1.7</v>
      </c>
      <c r="H15" s="663">
        <v>6.2</v>
      </c>
      <c r="I15" s="663">
        <v>11.4</v>
      </c>
      <c r="J15" s="663">
        <v>0.5</v>
      </c>
      <c r="K15" s="663">
        <v>0.4</v>
      </c>
      <c r="L15" s="674"/>
      <c r="M15" s="662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39" customHeight="1" x14ac:dyDescent="0.2">
      <c r="A16" s="645" t="s">
        <v>538</v>
      </c>
      <c r="B16" s="663">
        <v>1645.7</v>
      </c>
      <c r="C16" s="663">
        <v>95.1</v>
      </c>
      <c r="D16" s="663">
        <v>159.69999999999999</v>
      </c>
      <c r="E16" s="663">
        <v>596.5</v>
      </c>
      <c r="F16" s="663">
        <v>59</v>
      </c>
      <c r="G16" s="663">
        <v>19.2</v>
      </c>
      <c r="H16" s="663">
        <v>251.6</v>
      </c>
      <c r="I16" s="663">
        <v>447.2</v>
      </c>
      <c r="J16" s="663">
        <v>11.7</v>
      </c>
      <c r="K16" s="663">
        <v>5.5</v>
      </c>
      <c r="L16" s="674"/>
      <c r="M16" s="662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39" customHeight="1" x14ac:dyDescent="0.2">
      <c r="A17" s="645" t="s">
        <v>539</v>
      </c>
      <c r="B17" s="663">
        <v>161.5</v>
      </c>
      <c r="C17" s="663">
        <v>5.3</v>
      </c>
      <c r="D17" s="663">
        <v>6.9</v>
      </c>
      <c r="E17" s="663">
        <v>64.7</v>
      </c>
      <c r="F17" s="663">
        <v>8.1</v>
      </c>
      <c r="G17" s="663">
        <v>5.3</v>
      </c>
      <c r="H17" s="663">
        <v>26.1</v>
      </c>
      <c r="I17" s="663">
        <v>38.4</v>
      </c>
      <c r="J17" s="663">
        <v>4.7</v>
      </c>
      <c r="K17" s="663">
        <v>1.9</v>
      </c>
      <c r="L17" s="674"/>
      <c r="M17" s="662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39" customHeight="1" x14ac:dyDescent="0.2">
      <c r="A18" s="645" t="s">
        <v>540</v>
      </c>
      <c r="B18" s="663">
        <v>663.3</v>
      </c>
      <c r="C18" s="663">
        <v>76.099999999999994</v>
      </c>
      <c r="D18" s="663">
        <v>54</v>
      </c>
      <c r="E18" s="663">
        <v>206.2</v>
      </c>
      <c r="F18" s="663">
        <v>31.8</v>
      </c>
      <c r="G18" s="663">
        <v>6.9</v>
      </c>
      <c r="H18" s="663">
        <v>51.2</v>
      </c>
      <c r="I18" s="663">
        <v>75.5</v>
      </c>
      <c r="J18" s="663">
        <v>80.5</v>
      </c>
      <c r="K18" s="663">
        <v>81</v>
      </c>
      <c r="L18" s="674"/>
      <c r="M18" s="662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39" customHeight="1" x14ac:dyDescent="0.2">
      <c r="A19" s="645" t="s">
        <v>541</v>
      </c>
      <c r="B19" s="663">
        <v>449.7</v>
      </c>
      <c r="C19" s="663">
        <v>43.7</v>
      </c>
      <c r="D19" s="663">
        <v>45.5</v>
      </c>
      <c r="E19" s="663">
        <v>186.8</v>
      </c>
      <c r="F19" s="663">
        <v>23.1</v>
      </c>
      <c r="G19" s="663">
        <v>9</v>
      </c>
      <c r="H19" s="663">
        <v>48.4</v>
      </c>
      <c r="I19" s="663">
        <v>68.2</v>
      </c>
      <c r="J19" s="663">
        <v>11.6</v>
      </c>
      <c r="K19" s="663">
        <v>13.5</v>
      </c>
      <c r="L19" s="674"/>
      <c r="M19" s="662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39" customHeight="1" x14ac:dyDescent="0.2">
      <c r="A20" s="649" t="s">
        <v>542</v>
      </c>
      <c r="B20" s="663">
        <v>457.8</v>
      </c>
      <c r="C20" s="663">
        <v>9.5</v>
      </c>
      <c r="D20" s="663">
        <v>14.5</v>
      </c>
      <c r="E20" s="663">
        <v>158.4</v>
      </c>
      <c r="F20" s="663">
        <v>6.8</v>
      </c>
      <c r="G20" s="663">
        <v>6.2</v>
      </c>
      <c r="H20" s="663">
        <v>94.4</v>
      </c>
      <c r="I20" s="663">
        <v>164.4</v>
      </c>
      <c r="J20" s="663">
        <v>2.9</v>
      </c>
      <c r="K20" s="663">
        <v>0.7</v>
      </c>
      <c r="L20" s="674"/>
      <c r="M20" s="662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39" customHeight="1" x14ac:dyDescent="0.2">
      <c r="A21" s="649" t="s">
        <v>544</v>
      </c>
      <c r="B21" s="663">
        <v>16.899999999999999</v>
      </c>
      <c r="C21" s="663">
        <v>1.2</v>
      </c>
      <c r="D21" s="663">
        <v>1.1000000000000001</v>
      </c>
      <c r="E21" s="663">
        <v>6</v>
      </c>
      <c r="F21" s="663">
        <v>1.2</v>
      </c>
      <c r="G21" s="663">
        <v>0.4</v>
      </c>
      <c r="H21" s="663">
        <v>2.6</v>
      </c>
      <c r="I21" s="663">
        <v>3.3</v>
      </c>
      <c r="J21" s="663">
        <v>0.7</v>
      </c>
      <c r="K21" s="663">
        <v>0.4</v>
      </c>
      <c r="L21" s="674"/>
      <c r="M21" s="662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39" customHeight="1" x14ac:dyDescent="0.2">
      <c r="A22" s="645" t="s">
        <v>545</v>
      </c>
      <c r="B22" s="663">
        <v>30.5</v>
      </c>
      <c r="C22" s="663">
        <v>0.1</v>
      </c>
      <c r="D22" s="663">
        <v>0.5</v>
      </c>
      <c r="E22" s="663">
        <v>6.9</v>
      </c>
      <c r="F22" s="663">
        <v>2.5</v>
      </c>
      <c r="G22" s="663">
        <v>0.3</v>
      </c>
      <c r="H22" s="663">
        <v>10.1</v>
      </c>
      <c r="I22" s="663">
        <v>10.1</v>
      </c>
      <c r="J22" s="663" t="s">
        <v>273</v>
      </c>
      <c r="K22" s="663" t="s">
        <v>273</v>
      </c>
      <c r="L22" s="674"/>
      <c r="M22" s="662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39" customHeight="1" x14ac:dyDescent="0.2">
      <c r="A23" s="641" t="s">
        <v>130</v>
      </c>
      <c r="B23" s="661">
        <v>100</v>
      </c>
      <c r="C23" s="661">
        <v>100</v>
      </c>
      <c r="D23" s="661">
        <v>100</v>
      </c>
      <c r="E23" s="661">
        <v>100</v>
      </c>
      <c r="F23" s="661">
        <v>100</v>
      </c>
      <c r="G23" s="661">
        <v>100</v>
      </c>
      <c r="H23" s="661">
        <v>100</v>
      </c>
      <c r="I23" s="661">
        <v>100</v>
      </c>
      <c r="J23" s="661">
        <v>100</v>
      </c>
      <c r="K23" s="661">
        <v>100</v>
      </c>
      <c r="L23" s="674"/>
      <c r="M23" s="662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</row>
    <row r="24" spans="1:26" ht="39" customHeight="1" x14ac:dyDescent="0.2">
      <c r="A24" s="645" t="s">
        <v>529</v>
      </c>
      <c r="B24" s="663">
        <v>10.9</v>
      </c>
      <c r="C24" s="663">
        <v>7</v>
      </c>
      <c r="D24" s="663">
        <v>8.6</v>
      </c>
      <c r="E24" s="663">
        <v>14.2</v>
      </c>
      <c r="F24" s="663">
        <v>8</v>
      </c>
      <c r="G24" s="663">
        <v>11.4</v>
      </c>
      <c r="H24" s="663">
        <v>10.5</v>
      </c>
      <c r="I24" s="663">
        <v>8.6</v>
      </c>
      <c r="J24" s="663">
        <v>3.7</v>
      </c>
      <c r="K24" s="663">
        <v>5.4</v>
      </c>
      <c r="L24" s="731"/>
      <c r="M24" s="662"/>
      <c r="N24" s="731"/>
      <c r="O24" s="731"/>
      <c r="P24" s="731"/>
      <c r="Q24" s="731"/>
      <c r="R24" s="731"/>
      <c r="S24" s="731"/>
      <c r="T24" s="731"/>
      <c r="U24" s="731"/>
      <c r="V24" s="731"/>
      <c r="W24" s="731"/>
      <c r="X24" s="731"/>
      <c r="Y24" s="731"/>
      <c r="Z24" s="731"/>
    </row>
    <row r="25" spans="1:26" ht="39" customHeight="1" x14ac:dyDescent="0.2">
      <c r="A25" s="645" t="s">
        <v>530</v>
      </c>
      <c r="B25" s="663">
        <v>5.7</v>
      </c>
      <c r="C25" s="663">
        <v>5.3</v>
      </c>
      <c r="D25" s="663">
        <v>6.2</v>
      </c>
      <c r="E25" s="663">
        <v>6.5</v>
      </c>
      <c r="F25" s="663">
        <v>7.1</v>
      </c>
      <c r="G25" s="663">
        <v>6.5</v>
      </c>
      <c r="H25" s="663">
        <v>5.0999999999999996</v>
      </c>
      <c r="I25" s="663">
        <v>4.9000000000000004</v>
      </c>
      <c r="J25" s="663">
        <v>2.9</v>
      </c>
      <c r="K25" s="663">
        <v>3.7</v>
      </c>
      <c r="L25" s="731"/>
      <c r="M25" s="662"/>
      <c r="N25" s="731"/>
      <c r="O25" s="731"/>
      <c r="P25" s="731"/>
      <c r="Q25" s="731"/>
      <c r="R25" s="731"/>
      <c r="S25" s="731"/>
      <c r="T25" s="731"/>
      <c r="U25" s="731"/>
      <c r="V25" s="731"/>
      <c r="W25" s="731"/>
      <c r="X25" s="731"/>
      <c r="Y25" s="731"/>
      <c r="Z25" s="731"/>
    </row>
    <row r="26" spans="1:26" ht="39" customHeight="1" x14ac:dyDescent="0.2">
      <c r="A26" s="645" t="s">
        <v>531</v>
      </c>
      <c r="B26" s="663">
        <v>4.2</v>
      </c>
      <c r="C26" s="663">
        <v>2.8</v>
      </c>
      <c r="D26" s="663">
        <v>3.2</v>
      </c>
      <c r="E26" s="663">
        <v>4.2</v>
      </c>
      <c r="F26" s="663">
        <v>7.7</v>
      </c>
      <c r="G26" s="663">
        <v>4.7</v>
      </c>
      <c r="H26" s="663">
        <v>3.7</v>
      </c>
      <c r="I26" s="663">
        <v>4.7</v>
      </c>
      <c r="J26" s="663">
        <v>3.1</v>
      </c>
      <c r="K26" s="663">
        <v>3.5</v>
      </c>
      <c r="L26" s="731"/>
      <c r="M26" s="662"/>
      <c r="N26" s="731"/>
      <c r="O26" s="731"/>
      <c r="P26" s="731"/>
      <c r="Q26" s="731"/>
      <c r="R26" s="731"/>
      <c r="S26" s="731"/>
      <c r="T26" s="731"/>
      <c r="U26" s="731"/>
      <c r="V26" s="731"/>
      <c r="W26" s="731"/>
      <c r="X26" s="731"/>
      <c r="Y26" s="731"/>
      <c r="Z26" s="731"/>
    </row>
    <row r="27" spans="1:26" ht="39" customHeight="1" x14ac:dyDescent="0.2">
      <c r="A27" s="645" t="s">
        <v>532</v>
      </c>
      <c r="B27" s="663">
        <v>3.2</v>
      </c>
      <c r="C27" s="663">
        <v>2.1</v>
      </c>
      <c r="D27" s="663">
        <v>2.1</v>
      </c>
      <c r="E27" s="663">
        <v>3.3</v>
      </c>
      <c r="F27" s="663">
        <v>2.2999999999999998</v>
      </c>
      <c r="G27" s="663">
        <v>5.2</v>
      </c>
      <c r="H27" s="663">
        <v>3.9</v>
      </c>
      <c r="I27" s="663">
        <v>3.5</v>
      </c>
      <c r="J27" s="663">
        <v>1</v>
      </c>
      <c r="K27" s="663">
        <v>1.1000000000000001</v>
      </c>
      <c r="L27" s="731"/>
      <c r="M27" s="662"/>
      <c r="N27" s="731"/>
      <c r="O27" s="731"/>
      <c r="P27" s="731"/>
      <c r="Q27" s="731"/>
      <c r="R27" s="731"/>
      <c r="S27" s="731"/>
      <c r="T27" s="731"/>
      <c r="U27" s="731"/>
      <c r="V27" s="731"/>
      <c r="W27" s="731"/>
      <c r="X27" s="731"/>
      <c r="Y27" s="731"/>
      <c r="Z27" s="731"/>
    </row>
    <row r="28" spans="1:26" ht="39" customHeight="1" x14ac:dyDescent="0.2">
      <c r="A28" s="645" t="s">
        <v>533</v>
      </c>
      <c r="B28" s="663">
        <v>3.3</v>
      </c>
      <c r="C28" s="663">
        <v>2.7</v>
      </c>
      <c r="D28" s="663">
        <v>3.4</v>
      </c>
      <c r="E28" s="663">
        <v>3.2</v>
      </c>
      <c r="F28" s="663">
        <v>3</v>
      </c>
      <c r="G28" s="663">
        <v>3.8</v>
      </c>
      <c r="H28" s="663">
        <v>4.0999999999999996</v>
      </c>
      <c r="I28" s="663">
        <v>3.6</v>
      </c>
      <c r="J28" s="663">
        <v>1.2</v>
      </c>
      <c r="K28" s="663">
        <v>1</v>
      </c>
      <c r="L28" s="731"/>
      <c r="M28" s="662"/>
      <c r="N28" s="731"/>
      <c r="O28" s="731"/>
      <c r="P28" s="731"/>
      <c r="Q28" s="731"/>
      <c r="R28" s="731"/>
      <c r="S28" s="731"/>
      <c r="T28" s="731"/>
      <c r="U28" s="731"/>
      <c r="V28" s="731"/>
      <c r="W28" s="731"/>
      <c r="X28" s="731"/>
      <c r="Y28" s="731"/>
      <c r="Z28" s="731"/>
    </row>
    <row r="29" spans="1:26" ht="39" customHeight="1" x14ac:dyDescent="0.2">
      <c r="A29" s="645" t="s">
        <v>534</v>
      </c>
      <c r="B29" s="663">
        <v>4</v>
      </c>
      <c r="C29" s="663">
        <v>3.9</v>
      </c>
      <c r="D29" s="663">
        <v>3.4</v>
      </c>
      <c r="E29" s="663">
        <v>4.4000000000000004</v>
      </c>
      <c r="F29" s="663">
        <v>5.0999999999999996</v>
      </c>
      <c r="G29" s="663">
        <v>5</v>
      </c>
      <c r="H29" s="663">
        <v>4.2</v>
      </c>
      <c r="I29" s="663">
        <v>3.3</v>
      </c>
      <c r="J29" s="663">
        <v>2.2000000000000002</v>
      </c>
      <c r="K29" s="663">
        <v>1.6</v>
      </c>
      <c r="L29" s="731"/>
      <c r="M29" s="662"/>
      <c r="N29" s="731"/>
      <c r="O29" s="731"/>
      <c r="P29" s="731"/>
      <c r="Q29" s="731"/>
      <c r="R29" s="731"/>
      <c r="S29" s="731"/>
      <c r="T29" s="731"/>
      <c r="U29" s="731"/>
      <c r="V29" s="731"/>
      <c r="W29" s="731"/>
      <c r="X29" s="731"/>
      <c r="Y29" s="731"/>
      <c r="Z29" s="731"/>
    </row>
    <row r="30" spans="1:26" ht="39" customHeight="1" x14ac:dyDescent="0.2">
      <c r="A30" s="645" t="s">
        <v>535</v>
      </c>
      <c r="B30" s="663">
        <v>5.9</v>
      </c>
      <c r="C30" s="663">
        <v>3.5</v>
      </c>
      <c r="D30" s="663">
        <v>4.3</v>
      </c>
      <c r="E30" s="663">
        <v>6.7</v>
      </c>
      <c r="F30" s="663">
        <v>5.4</v>
      </c>
      <c r="G30" s="663">
        <v>4.3</v>
      </c>
      <c r="H30" s="663">
        <v>5</v>
      </c>
      <c r="I30" s="663">
        <v>6.6</v>
      </c>
      <c r="J30" s="663">
        <v>5.8</v>
      </c>
      <c r="K30" s="663">
        <v>2.9</v>
      </c>
      <c r="L30" s="731"/>
      <c r="M30" s="662"/>
      <c r="N30" s="731"/>
      <c r="O30" s="731"/>
      <c r="P30" s="731"/>
      <c r="Q30" s="731"/>
      <c r="R30" s="731"/>
      <c r="S30" s="731"/>
      <c r="T30" s="731"/>
      <c r="U30" s="731"/>
      <c r="V30" s="731"/>
      <c r="W30" s="731"/>
      <c r="X30" s="731"/>
      <c r="Y30" s="731"/>
      <c r="Z30" s="731"/>
    </row>
    <row r="31" spans="1:26" ht="39" customHeight="1" x14ac:dyDescent="0.2">
      <c r="A31" s="645" t="s">
        <v>536</v>
      </c>
      <c r="B31" s="663">
        <v>6.7</v>
      </c>
      <c r="C31" s="663">
        <v>5.6</v>
      </c>
      <c r="D31" s="663">
        <v>5.5</v>
      </c>
      <c r="E31" s="663">
        <v>7.4</v>
      </c>
      <c r="F31" s="663">
        <v>5.5</v>
      </c>
      <c r="G31" s="663">
        <v>10.9</v>
      </c>
      <c r="H31" s="663">
        <v>6.7</v>
      </c>
      <c r="I31" s="663">
        <v>6.3</v>
      </c>
      <c r="J31" s="663">
        <v>6</v>
      </c>
      <c r="K31" s="663">
        <v>2.9</v>
      </c>
      <c r="L31" s="731"/>
      <c r="M31" s="662"/>
      <c r="N31" s="731"/>
      <c r="O31" s="731"/>
      <c r="P31" s="731"/>
      <c r="Q31" s="731"/>
      <c r="R31" s="731"/>
      <c r="S31" s="731"/>
      <c r="T31" s="731"/>
      <c r="U31" s="731"/>
      <c r="V31" s="731"/>
      <c r="W31" s="731"/>
      <c r="X31" s="731"/>
      <c r="Y31" s="731"/>
      <c r="Z31" s="731"/>
    </row>
    <row r="32" spans="1:26" ht="39" customHeight="1" x14ac:dyDescent="0.2">
      <c r="A32" s="645" t="s">
        <v>537</v>
      </c>
      <c r="B32" s="663">
        <v>0.8</v>
      </c>
      <c r="C32" s="663">
        <v>0.9</v>
      </c>
      <c r="D32" s="663">
        <v>0.8</v>
      </c>
      <c r="E32" s="663">
        <v>0.8</v>
      </c>
      <c r="F32" s="663">
        <v>1.1000000000000001</v>
      </c>
      <c r="G32" s="663">
        <v>1.6</v>
      </c>
      <c r="H32" s="663">
        <v>0.7</v>
      </c>
      <c r="I32" s="663">
        <v>0.8</v>
      </c>
      <c r="J32" s="663">
        <v>0.4</v>
      </c>
      <c r="K32" s="663">
        <v>0.3</v>
      </c>
      <c r="L32" s="731"/>
      <c r="M32" s="662"/>
      <c r="N32" s="731"/>
      <c r="O32" s="731"/>
      <c r="P32" s="731"/>
      <c r="Q32" s="731"/>
      <c r="R32" s="731"/>
      <c r="S32" s="731"/>
      <c r="T32" s="731"/>
      <c r="U32" s="731"/>
      <c r="V32" s="731"/>
      <c r="W32" s="731"/>
      <c r="X32" s="731"/>
      <c r="Y32" s="731"/>
      <c r="Z32" s="731"/>
    </row>
    <row r="33" spans="1:26" ht="39" customHeight="1" x14ac:dyDescent="0.2">
      <c r="A33" s="645" t="s">
        <v>538</v>
      </c>
      <c r="B33" s="663">
        <v>26.6</v>
      </c>
      <c r="C33" s="663">
        <v>27.3</v>
      </c>
      <c r="D33" s="663">
        <v>35.4</v>
      </c>
      <c r="E33" s="663">
        <v>24</v>
      </c>
      <c r="F33" s="663">
        <v>24.4</v>
      </c>
      <c r="G33" s="663">
        <v>18.8</v>
      </c>
      <c r="H33" s="663">
        <v>29.2</v>
      </c>
      <c r="I33" s="663">
        <v>32</v>
      </c>
      <c r="J33" s="663">
        <v>7.7</v>
      </c>
      <c r="K33" s="663">
        <v>4.2</v>
      </c>
      <c r="L33" s="731"/>
      <c r="M33" s="662"/>
      <c r="N33" s="731"/>
      <c r="O33" s="731"/>
      <c r="P33" s="731"/>
      <c r="Q33" s="731"/>
      <c r="R33" s="731"/>
      <c r="S33" s="731"/>
      <c r="T33" s="731"/>
      <c r="U33" s="731"/>
      <c r="V33" s="731"/>
      <c r="W33" s="731"/>
      <c r="X33" s="731"/>
      <c r="Y33" s="731"/>
      <c r="Z33" s="731"/>
    </row>
    <row r="34" spans="1:26" ht="39" customHeight="1" x14ac:dyDescent="0.2">
      <c r="A34" s="645" t="s">
        <v>539</v>
      </c>
      <c r="B34" s="663">
        <v>2.6</v>
      </c>
      <c r="C34" s="663">
        <v>1.5</v>
      </c>
      <c r="D34" s="663">
        <v>1.5</v>
      </c>
      <c r="E34" s="663">
        <v>2.6</v>
      </c>
      <c r="F34" s="663">
        <v>3.4</v>
      </c>
      <c r="G34" s="663">
        <v>5.2</v>
      </c>
      <c r="H34" s="663">
        <v>3</v>
      </c>
      <c r="I34" s="663">
        <v>2.7</v>
      </c>
      <c r="J34" s="663">
        <v>3.1</v>
      </c>
      <c r="K34" s="663">
        <v>1.5</v>
      </c>
      <c r="L34" s="731"/>
      <c r="M34" s="662"/>
      <c r="N34" s="731"/>
      <c r="O34" s="731"/>
      <c r="P34" s="731"/>
      <c r="Q34" s="731"/>
      <c r="R34" s="731"/>
      <c r="S34" s="731"/>
      <c r="T34" s="731"/>
      <c r="U34" s="731"/>
      <c r="V34" s="731"/>
      <c r="W34" s="731"/>
      <c r="X34" s="731"/>
      <c r="Y34" s="731"/>
      <c r="Z34" s="731"/>
    </row>
    <row r="35" spans="1:26" ht="39" customHeight="1" x14ac:dyDescent="0.2">
      <c r="A35" s="645" t="s">
        <v>540</v>
      </c>
      <c r="B35" s="663">
        <v>10.7</v>
      </c>
      <c r="C35" s="663">
        <v>21.8</v>
      </c>
      <c r="D35" s="663">
        <v>12</v>
      </c>
      <c r="E35" s="663">
        <v>8.3000000000000007</v>
      </c>
      <c r="F35" s="663">
        <v>13.2</v>
      </c>
      <c r="G35" s="663">
        <v>6.8</v>
      </c>
      <c r="H35" s="663">
        <v>5.9</v>
      </c>
      <c r="I35" s="663">
        <v>5.4</v>
      </c>
      <c r="J35" s="663">
        <v>52.9</v>
      </c>
      <c r="K35" s="663">
        <v>61.1</v>
      </c>
      <c r="L35" s="731"/>
      <c r="M35" s="662"/>
      <c r="N35" s="731"/>
      <c r="O35" s="731"/>
      <c r="P35" s="731"/>
      <c r="Q35" s="731"/>
      <c r="R35" s="731"/>
      <c r="S35" s="731"/>
      <c r="T35" s="731"/>
      <c r="U35" s="731"/>
      <c r="V35" s="731"/>
      <c r="W35" s="731"/>
      <c r="X35" s="731"/>
      <c r="Y35" s="731"/>
      <c r="Z35" s="731"/>
    </row>
    <row r="36" spans="1:26" ht="39" customHeight="1" x14ac:dyDescent="0.2">
      <c r="A36" s="645" t="s">
        <v>541</v>
      </c>
      <c r="B36" s="663">
        <v>7.3</v>
      </c>
      <c r="C36" s="663">
        <v>12.5</v>
      </c>
      <c r="D36" s="663">
        <v>10.1</v>
      </c>
      <c r="E36" s="663">
        <v>7.5</v>
      </c>
      <c r="F36" s="663">
        <v>9.5</v>
      </c>
      <c r="G36" s="663">
        <v>8.8000000000000007</v>
      </c>
      <c r="H36" s="663">
        <v>5.6</v>
      </c>
      <c r="I36" s="663">
        <v>4.9000000000000004</v>
      </c>
      <c r="J36" s="663">
        <v>7.6</v>
      </c>
      <c r="K36" s="663">
        <v>10.199999999999999</v>
      </c>
      <c r="L36" s="731"/>
      <c r="M36" s="662"/>
      <c r="N36" s="731"/>
      <c r="O36" s="731"/>
      <c r="P36" s="731"/>
      <c r="Q36" s="731"/>
      <c r="R36" s="731"/>
      <c r="S36" s="731"/>
      <c r="T36" s="731"/>
      <c r="U36" s="731"/>
      <c r="V36" s="731"/>
      <c r="W36" s="731"/>
      <c r="X36" s="731"/>
      <c r="Y36" s="731"/>
      <c r="Z36" s="731"/>
    </row>
    <row r="37" spans="1:26" ht="39" customHeight="1" x14ac:dyDescent="0.2">
      <c r="A37" s="649" t="s">
        <v>542</v>
      </c>
      <c r="B37" s="663">
        <v>7.4</v>
      </c>
      <c r="C37" s="663">
        <v>2.7</v>
      </c>
      <c r="D37" s="663">
        <v>3.2</v>
      </c>
      <c r="E37" s="663">
        <v>6.4</v>
      </c>
      <c r="F37" s="663">
        <v>2.8</v>
      </c>
      <c r="G37" s="663">
        <v>6.1</v>
      </c>
      <c r="H37" s="663">
        <v>10.9</v>
      </c>
      <c r="I37" s="663">
        <v>11.8</v>
      </c>
      <c r="J37" s="663">
        <v>1.9</v>
      </c>
      <c r="K37" s="663">
        <v>0.5</v>
      </c>
      <c r="L37" s="731"/>
      <c r="M37" s="662"/>
      <c r="N37" s="731"/>
      <c r="O37" s="731"/>
      <c r="P37" s="731"/>
      <c r="Q37" s="731"/>
      <c r="R37" s="731"/>
      <c r="S37" s="731"/>
      <c r="T37" s="731"/>
      <c r="U37" s="731"/>
      <c r="V37" s="731"/>
      <c r="W37" s="731"/>
      <c r="X37" s="731"/>
      <c r="Y37" s="731"/>
      <c r="Z37" s="731"/>
    </row>
    <row r="38" spans="1:26" ht="39" customHeight="1" x14ac:dyDescent="0.2">
      <c r="A38" s="649" t="s">
        <v>544</v>
      </c>
      <c r="B38" s="663">
        <v>0.3</v>
      </c>
      <c r="C38" s="663">
        <v>0.3</v>
      </c>
      <c r="D38" s="663">
        <v>0.3</v>
      </c>
      <c r="E38" s="663">
        <v>0.2</v>
      </c>
      <c r="F38" s="663">
        <v>0.5</v>
      </c>
      <c r="G38" s="663">
        <v>0.4</v>
      </c>
      <c r="H38" s="663">
        <v>0.3</v>
      </c>
      <c r="I38" s="663">
        <v>0.2</v>
      </c>
      <c r="J38" s="663">
        <v>0.5</v>
      </c>
      <c r="K38" s="663">
        <v>0.3</v>
      </c>
      <c r="L38" s="731"/>
      <c r="M38" s="662"/>
      <c r="N38" s="731"/>
      <c r="O38" s="731"/>
      <c r="P38" s="731"/>
      <c r="Q38" s="731"/>
      <c r="R38" s="731"/>
      <c r="S38" s="731"/>
      <c r="T38" s="731"/>
      <c r="U38" s="731"/>
      <c r="V38" s="731"/>
      <c r="W38" s="731"/>
      <c r="X38" s="731"/>
      <c r="Y38" s="731"/>
      <c r="Z38" s="731"/>
    </row>
    <row r="39" spans="1:26" ht="39" customHeight="1" x14ac:dyDescent="0.2">
      <c r="A39" s="732" t="s">
        <v>545</v>
      </c>
      <c r="B39" s="665">
        <v>0.5</v>
      </c>
      <c r="C39" s="665">
        <v>0</v>
      </c>
      <c r="D39" s="665">
        <v>0.1</v>
      </c>
      <c r="E39" s="665">
        <v>0.3</v>
      </c>
      <c r="F39" s="665">
        <v>1</v>
      </c>
      <c r="G39" s="665">
        <v>0.3</v>
      </c>
      <c r="H39" s="665">
        <v>1.2</v>
      </c>
      <c r="I39" s="665">
        <v>0.7</v>
      </c>
      <c r="J39" s="665" t="s">
        <v>273</v>
      </c>
      <c r="K39" s="665" t="s">
        <v>273</v>
      </c>
      <c r="L39" s="731"/>
      <c r="M39" s="662"/>
      <c r="N39" s="731"/>
      <c r="O39" s="731"/>
      <c r="P39" s="731"/>
      <c r="Q39" s="731"/>
      <c r="R39" s="731"/>
      <c r="S39" s="731"/>
      <c r="T39" s="731"/>
      <c r="U39" s="731"/>
      <c r="V39" s="731"/>
      <c r="W39" s="731"/>
      <c r="X39" s="731"/>
      <c r="Y39" s="731"/>
      <c r="Z39" s="731"/>
    </row>
    <row r="40" spans="1:26" ht="12.75" customHeight="1" x14ac:dyDescent="0.2">
      <c r="L40" s="716"/>
      <c r="M40" s="716"/>
    </row>
    <row r="41" spans="1:26" ht="12.75" customHeight="1" x14ac:dyDescent="0.2">
      <c r="L41" s="716"/>
      <c r="M41" s="716"/>
    </row>
    <row r="42" spans="1:26" ht="12.75" customHeight="1" x14ac:dyDescent="0.2">
      <c r="L42" s="716"/>
      <c r="M42" s="716"/>
    </row>
    <row r="43" spans="1:26" ht="12.75" customHeight="1" x14ac:dyDescent="0.2">
      <c r="L43" s="716"/>
      <c r="M43" s="716"/>
    </row>
    <row r="44" spans="1:26" ht="12.75" customHeight="1" x14ac:dyDescent="0.2">
      <c r="L44" s="716"/>
      <c r="M44" s="716"/>
    </row>
    <row r="45" spans="1:26" ht="12.75" customHeight="1" x14ac:dyDescent="0.2">
      <c r="L45" s="716"/>
      <c r="M45" s="716"/>
    </row>
    <row r="46" spans="1:26" ht="12.75" customHeight="1" x14ac:dyDescent="0.2">
      <c r="L46" s="716"/>
      <c r="M46" s="716"/>
    </row>
    <row r="47" spans="1:26" ht="12.75" customHeight="1" x14ac:dyDescent="0.2">
      <c r="L47" s="716"/>
      <c r="M47" s="716"/>
    </row>
    <row r="48" spans="1:26" ht="12.75" customHeight="1" x14ac:dyDescent="0.2">
      <c r="L48" s="716"/>
      <c r="M48" s="716"/>
    </row>
    <row r="49" spans="12:13" ht="12.75" customHeight="1" x14ac:dyDescent="0.2">
      <c r="L49" s="716"/>
      <c r="M49" s="716"/>
    </row>
    <row r="50" spans="12:13" ht="12.75" customHeight="1" x14ac:dyDescent="0.2">
      <c r="L50" s="716"/>
      <c r="M50" s="716"/>
    </row>
    <row r="51" spans="12:13" ht="12.75" customHeight="1" x14ac:dyDescent="0.2">
      <c r="L51" s="716"/>
      <c r="M51" s="716"/>
    </row>
    <row r="52" spans="12:13" ht="12.75" customHeight="1" x14ac:dyDescent="0.2">
      <c r="L52" s="716"/>
      <c r="M52" s="716"/>
    </row>
    <row r="53" spans="12:13" ht="12.75" customHeight="1" x14ac:dyDescent="0.2">
      <c r="L53" s="716"/>
      <c r="M53" s="716"/>
    </row>
    <row r="54" spans="12:13" ht="12.75" customHeight="1" x14ac:dyDescent="0.2">
      <c r="L54" s="716"/>
      <c r="M54" s="716"/>
    </row>
    <row r="55" spans="12:13" ht="12.75" customHeight="1" x14ac:dyDescent="0.2">
      <c r="L55" s="716"/>
      <c r="M55" s="716"/>
    </row>
    <row r="56" spans="12:13" ht="12.75" customHeight="1" x14ac:dyDescent="0.2">
      <c r="L56" s="716"/>
      <c r="M56" s="716"/>
    </row>
    <row r="57" spans="12:13" ht="12.75" customHeight="1" x14ac:dyDescent="0.2">
      <c r="L57" s="716"/>
      <c r="M57" s="716"/>
    </row>
    <row r="58" spans="12:13" ht="12.75" customHeight="1" x14ac:dyDescent="0.2">
      <c r="L58" s="716"/>
      <c r="M58" s="716"/>
    </row>
    <row r="59" spans="12:13" ht="12.75" customHeight="1" x14ac:dyDescent="0.2">
      <c r="L59" s="716"/>
      <c r="M59" s="716"/>
    </row>
    <row r="60" spans="12:13" ht="12.75" customHeight="1" x14ac:dyDescent="0.2">
      <c r="L60" s="716"/>
      <c r="M60" s="716"/>
    </row>
    <row r="61" spans="12:13" ht="12.75" customHeight="1" x14ac:dyDescent="0.2">
      <c r="L61" s="716"/>
      <c r="M61" s="716"/>
    </row>
    <row r="62" spans="12:13" ht="12.75" customHeight="1" x14ac:dyDescent="0.2">
      <c r="L62" s="716"/>
      <c r="M62" s="716"/>
    </row>
    <row r="63" spans="12:13" ht="12.75" customHeight="1" x14ac:dyDescent="0.2">
      <c r="L63" s="716"/>
      <c r="M63" s="716"/>
    </row>
    <row r="64" spans="12:13" ht="12.75" customHeight="1" x14ac:dyDescent="0.2">
      <c r="L64" s="716"/>
      <c r="M64" s="716"/>
    </row>
    <row r="65" spans="12:13" ht="12.75" customHeight="1" x14ac:dyDescent="0.2">
      <c r="L65" s="716"/>
      <c r="M65" s="716"/>
    </row>
    <row r="66" spans="12:13" ht="12.75" customHeight="1" x14ac:dyDescent="0.2">
      <c r="L66" s="716"/>
      <c r="M66" s="716"/>
    </row>
    <row r="67" spans="12:13" ht="12.75" customHeight="1" x14ac:dyDescent="0.2">
      <c r="L67" s="716"/>
      <c r="M67" s="716"/>
    </row>
    <row r="68" spans="12:13" ht="12.75" customHeight="1" x14ac:dyDescent="0.2">
      <c r="L68" s="716"/>
      <c r="M68" s="716"/>
    </row>
    <row r="69" spans="12:13" ht="12.75" customHeight="1" x14ac:dyDescent="0.2">
      <c r="L69" s="716"/>
      <c r="M69" s="716"/>
    </row>
    <row r="70" spans="12:13" ht="12.75" customHeight="1" x14ac:dyDescent="0.2">
      <c r="L70" s="716"/>
      <c r="M70" s="716"/>
    </row>
    <row r="71" spans="12:13" ht="12.75" customHeight="1" x14ac:dyDescent="0.2">
      <c r="L71" s="716"/>
      <c r="M71" s="716"/>
    </row>
    <row r="72" spans="12:13" ht="12.75" customHeight="1" x14ac:dyDescent="0.2">
      <c r="L72" s="716"/>
      <c r="M72" s="716"/>
    </row>
    <row r="73" spans="12:13" ht="12.75" customHeight="1" x14ac:dyDescent="0.2">
      <c r="L73" s="716"/>
      <c r="M73" s="716"/>
    </row>
    <row r="74" spans="12:13" ht="12.75" customHeight="1" x14ac:dyDescent="0.2">
      <c r="L74" s="716"/>
      <c r="M74" s="716"/>
    </row>
    <row r="75" spans="12:13" ht="12.75" customHeight="1" x14ac:dyDescent="0.2">
      <c r="L75" s="716"/>
      <c r="M75" s="716"/>
    </row>
    <row r="76" spans="12:13" ht="12.75" customHeight="1" x14ac:dyDescent="0.2">
      <c r="L76" s="716"/>
      <c r="M76" s="716"/>
    </row>
    <row r="77" spans="12:13" ht="12.75" customHeight="1" x14ac:dyDescent="0.2">
      <c r="L77" s="716"/>
      <c r="M77" s="716"/>
    </row>
    <row r="78" spans="12:13" ht="12.75" customHeight="1" x14ac:dyDescent="0.2">
      <c r="L78" s="716"/>
      <c r="M78" s="716"/>
    </row>
    <row r="79" spans="12:13" ht="12.75" customHeight="1" x14ac:dyDescent="0.2">
      <c r="L79" s="716"/>
      <c r="M79" s="716"/>
    </row>
    <row r="80" spans="12:13" ht="12.75" customHeight="1" x14ac:dyDescent="0.2">
      <c r="L80" s="716"/>
      <c r="M80" s="716"/>
    </row>
    <row r="81" spans="12:13" ht="12.75" customHeight="1" x14ac:dyDescent="0.2">
      <c r="L81" s="716"/>
      <c r="M81" s="716"/>
    </row>
    <row r="82" spans="12:13" ht="12.75" customHeight="1" x14ac:dyDescent="0.2">
      <c r="L82" s="716"/>
      <c r="M82" s="716"/>
    </row>
    <row r="83" spans="12:13" ht="12.75" customHeight="1" x14ac:dyDescent="0.2">
      <c r="L83" s="716"/>
      <c r="M83" s="716"/>
    </row>
    <row r="84" spans="12:13" ht="12.75" customHeight="1" x14ac:dyDescent="0.2">
      <c r="L84" s="716"/>
      <c r="M84" s="716"/>
    </row>
    <row r="85" spans="12:13" ht="12.75" customHeight="1" x14ac:dyDescent="0.2">
      <c r="L85" s="716"/>
      <c r="M85" s="716"/>
    </row>
    <row r="86" spans="12:13" ht="12.75" customHeight="1" x14ac:dyDescent="0.2">
      <c r="L86" s="716"/>
      <c r="M86" s="716"/>
    </row>
    <row r="87" spans="12:13" ht="12.75" customHeight="1" x14ac:dyDescent="0.2">
      <c r="L87" s="716"/>
      <c r="M87" s="716"/>
    </row>
    <row r="88" spans="12:13" ht="12.75" customHeight="1" x14ac:dyDescent="0.2">
      <c r="L88" s="716"/>
      <c r="M88" s="716"/>
    </row>
    <row r="89" spans="12:13" ht="12.75" customHeight="1" x14ac:dyDescent="0.2">
      <c r="L89" s="716"/>
      <c r="M89" s="716"/>
    </row>
    <row r="90" spans="12:13" ht="12.75" customHeight="1" x14ac:dyDescent="0.2">
      <c r="L90" s="716"/>
      <c r="M90" s="716"/>
    </row>
    <row r="91" spans="12:13" ht="12.75" customHeight="1" x14ac:dyDescent="0.2">
      <c r="L91" s="716"/>
      <c r="M91" s="716"/>
    </row>
    <row r="92" spans="12:13" ht="12.75" customHeight="1" x14ac:dyDescent="0.2">
      <c r="L92" s="716"/>
      <c r="M92" s="716"/>
    </row>
    <row r="93" spans="12:13" ht="12.75" customHeight="1" x14ac:dyDescent="0.2">
      <c r="L93" s="716"/>
      <c r="M93" s="716"/>
    </row>
    <row r="94" spans="12:13" ht="12.75" customHeight="1" x14ac:dyDescent="0.2">
      <c r="L94" s="716"/>
      <c r="M94" s="716"/>
    </row>
    <row r="95" spans="12:13" ht="12.75" customHeight="1" x14ac:dyDescent="0.2">
      <c r="L95" s="716"/>
      <c r="M95" s="716"/>
    </row>
    <row r="96" spans="12:13" ht="12.75" customHeight="1" x14ac:dyDescent="0.2">
      <c r="L96" s="716"/>
      <c r="M96" s="716"/>
    </row>
    <row r="97" spans="12:13" ht="12.75" customHeight="1" x14ac:dyDescent="0.2">
      <c r="L97" s="716"/>
      <c r="M97" s="716"/>
    </row>
    <row r="98" spans="12:13" ht="12.75" customHeight="1" x14ac:dyDescent="0.2">
      <c r="L98" s="716"/>
      <c r="M98" s="716"/>
    </row>
    <row r="99" spans="12:13" ht="12.75" customHeight="1" x14ac:dyDescent="0.2">
      <c r="L99" s="716"/>
      <c r="M99" s="716"/>
    </row>
    <row r="100" spans="12:13" ht="12.75" customHeight="1" x14ac:dyDescent="0.2">
      <c r="L100" s="716"/>
      <c r="M100" s="716"/>
    </row>
    <row r="101" spans="12:13" ht="12.75" customHeight="1" x14ac:dyDescent="0.2">
      <c r="L101" s="716"/>
      <c r="M101" s="716"/>
    </row>
    <row r="102" spans="12:13" ht="12.75" customHeight="1" x14ac:dyDescent="0.2">
      <c r="L102" s="716"/>
      <c r="M102" s="716"/>
    </row>
    <row r="103" spans="12:13" ht="12.75" customHeight="1" x14ac:dyDescent="0.2">
      <c r="L103" s="716"/>
      <c r="M103" s="716"/>
    </row>
    <row r="104" spans="12:13" ht="12.75" customHeight="1" x14ac:dyDescent="0.2">
      <c r="L104" s="716"/>
      <c r="M104" s="716"/>
    </row>
    <row r="105" spans="12:13" ht="12.75" customHeight="1" x14ac:dyDescent="0.2">
      <c r="L105" s="716"/>
      <c r="M105" s="716"/>
    </row>
    <row r="106" spans="12:13" ht="12.75" customHeight="1" x14ac:dyDescent="0.2">
      <c r="L106" s="716"/>
      <c r="M106" s="716"/>
    </row>
    <row r="107" spans="12:13" ht="12.75" customHeight="1" x14ac:dyDescent="0.2">
      <c r="L107" s="716"/>
      <c r="M107" s="716"/>
    </row>
    <row r="108" spans="12:13" ht="12.75" customHeight="1" x14ac:dyDescent="0.2">
      <c r="L108" s="716"/>
      <c r="M108" s="716"/>
    </row>
    <row r="109" spans="12:13" ht="12.75" customHeight="1" x14ac:dyDescent="0.2">
      <c r="L109" s="716"/>
      <c r="M109" s="716"/>
    </row>
    <row r="110" spans="12:13" ht="12.75" customHeight="1" x14ac:dyDescent="0.2">
      <c r="L110" s="716"/>
      <c r="M110" s="716"/>
    </row>
    <row r="111" spans="12:13" ht="12.75" customHeight="1" x14ac:dyDescent="0.2">
      <c r="L111" s="716"/>
      <c r="M111" s="716"/>
    </row>
    <row r="112" spans="12:13" ht="12.75" customHeight="1" x14ac:dyDescent="0.2">
      <c r="L112" s="716"/>
      <c r="M112" s="716"/>
    </row>
    <row r="113" spans="12:13" ht="12.75" customHeight="1" x14ac:dyDescent="0.2">
      <c r="L113" s="716"/>
      <c r="M113" s="716"/>
    </row>
    <row r="114" spans="12:13" ht="12.75" customHeight="1" x14ac:dyDescent="0.2">
      <c r="L114" s="716"/>
      <c r="M114" s="716"/>
    </row>
    <row r="115" spans="12:13" ht="12.75" customHeight="1" x14ac:dyDescent="0.2">
      <c r="L115" s="716"/>
      <c r="M115" s="716"/>
    </row>
    <row r="116" spans="12:13" ht="12.75" customHeight="1" x14ac:dyDescent="0.2">
      <c r="L116" s="716"/>
      <c r="M116" s="716"/>
    </row>
    <row r="117" spans="12:13" ht="12.75" customHeight="1" x14ac:dyDescent="0.2">
      <c r="L117" s="716"/>
      <c r="M117" s="716"/>
    </row>
    <row r="118" spans="12:13" ht="12.75" customHeight="1" x14ac:dyDescent="0.2">
      <c r="L118" s="716"/>
      <c r="M118" s="716"/>
    </row>
    <row r="119" spans="12:13" ht="12.75" customHeight="1" x14ac:dyDescent="0.2">
      <c r="L119" s="716"/>
      <c r="M119" s="716"/>
    </row>
    <row r="120" spans="12:13" ht="12.75" customHeight="1" x14ac:dyDescent="0.2">
      <c r="L120" s="716"/>
      <c r="M120" s="716"/>
    </row>
    <row r="121" spans="12:13" ht="12.75" customHeight="1" x14ac:dyDescent="0.2">
      <c r="L121" s="716"/>
      <c r="M121" s="716"/>
    </row>
    <row r="122" spans="12:13" ht="12.75" customHeight="1" x14ac:dyDescent="0.2">
      <c r="L122" s="716"/>
      <c r="M122" s="716"/>
    </row>
    <row r="123" spans="12:13" ht="12.75" customHeight="1" x14ac:dyDescent="0.2">
      <c r="L123" s="716"/>
      <c r="M123" s="716"/>
    </row>
    <row r="124" spans="12:13" ht="12.75" customHeight="1" x14ac:dyDescent="0.2">
      <c r="L124" s="716"/>
      <c r="M124" s="716"/>
    </row>
    <row r="125" spans="12:13" ht="12.75" customHeight="1" x14ac:dyDescent="0.2">
      <c r="L125" s="716"/>
      <c r="M125" s="716"/>
    </row>
    <row r="126" spans="12:13" ht="12.75" customHeight="1" x14ac:dyDescent="0.2">
      <c r="L126" s="716"/>
      <c r="M126" s="716"/>
    </row>
    <row r="127" spans="12:13" ht="12.75" customHeight="1" x14ac:dyDescent="0.2">
      <c r="L127" s="716"/>
      <c r="M127" s="716"/>
    </row>
    <row r="128" spans="12:13" ht="12.75" customHeight="1" x14ac:dyDescent="0.2">
      <c r="L128" s="716"/>
      <c r="M128" s="716"/>
    </row>
    <row r="129" spans="12:13" ht="12.75" customHeight="1" x14ac:dyDescent="0.2">
      <c r="L129" s="716"/>
      <c r="M129" s="716"/>
    </row>
    <row r="130" spans="12:13" ht="12.75" customHeight="1" x14ac:dyDescent="0.2">
      <c r="L130" s="716"/>
      <c r="M130" s="716"/>
    </row>
    <row r="131" spans="12:13" ht="12.75" customHeight="1" x14ac:dyDescent="0.2">
      <c r="L131" s="716"/>
      <c r="M131" s="716"/>
    </row>
    <row r="132" spans="12:13" ht="12.75" customHeight="1" x14ac:dyDescent="0.2">
      <c r="L132" s="716"/>
      <c r="M132" s="716"/>
    </row>
    <row r="133" spans="12:13" ht="12.75" customHeight="1" x14ac:dyDescent="0.2">
      <c r="L133" s="716"/>
      <c r="M133" s="716"/>
    </row>
    <row r="134" spans="12:13" ht="12.75" customHeight="1" x14ac:dyDescent="0.2">
      <c r="L134" s="716"/>
      <c r="M134" s="716"/>
    </row>
    <row r="135" spans="12:13" ht="12.75" customHeight="1" x14ac:dyDescent="0.2">
      <c r="L135" s="716"/>
      <c r="M135" s="716"/>
    </row>
    <row r="136" spans="12:13" ht="12.75" customHeight="1" x14ac:dyDescent="0.2">
      <c r="L136" s="716"/>
      <c r="M136" s="716"/>
    </row>
    <row r="137" spans="12:13" ht="12.75" customHeight="1" x14ac:dyDescent="0.2">
      <c r="L137" s="716"/>
      <c r="M137" s="716"/>
    </row>
    <row r="138" spans="12:13" ht="12.75" customHeight="1" x14ac:dyDescent="0.2">
      <c r="L138" s="716"/>
      <c r="M138" s="716"/>
    </row>
    <row r="139" spans="12:13" ht="12.75" customHeight="1" x14ac:dyDescent="0.2">
      <c r="L139" s="716"/>
      <c r="M139" s="716"/>
    </row>
    <row r="140" spans="12:13" ht="12.75" customHeight="1" x14ac:dyDescent="0.2">
      <c r="L140" s="716"/>
      <c r="M140" s="716"/>
    </row>
    <row r="141" spans="12:13" ht="12.75" customHeight="1" x14ac:dyDescent="0.2">
      <c r="L141" s="716"/>
      <c r="M141" s="716"/>
    </row>
    <row r="142" spans="12:13" ht="12.75" customHeight="1" x14ac:dyDescent="0.2">
      <c r="L142" s="716"/>
      <c r="M142" s="716"/>
    </row>
    <row r="143" spans="12:13" ht="12.75" customHeight="1" x14ac:dyDescent="0.2">
      <c r="L143" s="716"/>
      <c r="M143" s="716"/>
    </row>
    <row r="144" spans="12:13" ht="12.75" customHeight="1" x14ac:dyDescent="0.2">
      <c r="L144" s="716"/>
      <c r="M144" s="716"/>
    </row>
    <row r="145" spans="12:13" ht="12.75" customHeight="1" x14ac:dyDescent="0.2">
      <c r="L145" s="716"/>
      <c r="M145" s="716"/>
    </row>
    <row r="146" spans="12:13" ht="12.75" customHeight="1" x14ac:dyDescent="0.2">
      <c r="L146" s="716"/>
      <c r="M146" s="716"/>
    </row>
    <row r="147" spans="12:13" ht="12.75" customHeight="1" x14ac:dyDescent="0.2">
      <c r="L147" s="716"/>
      <c r="M147" s="716"/>
    </row>
    <row r="148" spans="12:13" ht="12.75" customHeight="1" x14ac:dyDescent="0.2">
      <c r="L148" s="716"/>
      <c r="M148" s="716"/>
    </row>
    <row r="149" spans="12:13" ht="12.75" customHeight="1" x14ac:dyDescent="0.2">
      <c r="L149" s="716"/>
      <c r="M149" s="716"/>
    </row>
    <row r="150" spans="12:13" ht="12.75" customHeight="1" x14ac:dyDescent="0.2">
      <c r="L150" s="716"/>
      <c r="M150" s="716"/>
    </row>
    <row r="151" spans="12:13" ht="12.75" customHeight="1" x14ac:dyDescent="0.2">
      <c r="L151" s="716"/>
      <c r="M151" s="716"/>
    </row>
    <row r="152" spans="12:13" ht="12.75" customHeight="1" x14ac:dyDescent="0.2">
      <c r="L152" s="716"/>
      <c r="M152" s="716"/>
    </row>
    <row r="153" spans="12:13" ht="12.75" customHeight="1" x14ac:dyDescent="0.2">
      <c r="L153" s="716"/>
      <c r="M153" s="716"/>
    </row>
    <row r="154" spans="12:13" ht="12.75" customHeight="1" x14ac:dyDescent="0.2">
      <c r="L154" s="716"/>
      <c r="M154" s="716"/>
    </row>
    <row r="155" spans="12:13" ht="12.75" customHeight="1" x14ac:dyDescent="0.2">
      <c r="L155" s="716"/>
      <c r="M155" s="716"/>
    </row>
    <row r="156" spans="12:13" ht="12.75" customHeight="1" x14ac:dyDescent="0.2">
      <c r="L156" s="716"/>
      <c r="M156" s="716"/>
    </row>
    <row r="157" spans="12:13" ht="12.75" customHeight="1" x14ac:dyDescent="0.2">
      <c r="L157" s="716"/>
      <c r="M157" s="716"/>
    </row>
    <row r="158" spans="12:13" ht="12.75" customHeight="1" x14ac:dyDescent="0.2">
      <c r="L158" s="716"/>
      <c r="M158" s="716"/>
    </row>
    <row r="159" spans="12:13" ht="12.75" customHeight="1" x14ac:dyDescent="0.2">
      <c r="L159" s="716"/>
      <c r="M159" s="716"/>
    </row>
    <row r="160" spans="12:13" ht="12.75" customHeight="1" x14ac:dyDescent="0.2">
      <c r="L160" s="716"/>
      <c r="M160" s="716"/>
    </row>
    <row r="161" spans="12:13" ht="12.75" customHeight="1" x14ac:dyDescent="0.2">
      <c r="L161" s="716"/>
      <c r="M161" s="716"/>
    </row>
    <row r="162" spans="12:13" ht="12.75" customHeight="1" x14ac:dyDescent="0.2">
      <c r="L162" s="716"/>
      <c r="M162" s="716"/>
    </row>
    <row r="163" spans="12:13" ht="12.75" customHeight="1" x14ac:dyDescent="0.2">
      <c r="L163" s="716"/>
      <c r="M163" s="716"/>
    </row>
    <row r="164" spans="12:13" ht="12.75" customHeight="1" x14ac:dyDescent="0.2">
      <c r="L164" s="716"/>
      <c r="M164" s="716"/>
    </row>
    <row r="165" spans="12:13" ht="12.75" customHeight="1" x14ac:dyDescent="0.2">
      <c r="L165" s="716"/>
      <c r="M165" s="716"/>
    </row>
    <row r="166" spans="12:13" ht="12.75" customHeight="1" x14ac:dyDescent="0.2">
      <c r="L166" s="716"/>
      <c r="M166" s="716"/>
    </row>
    <row r="167" spans="12:13" ht="12.75" customHeight="1" x14ac:dyDescent="0.2">
      <c r="L167" s="716"/>
      <c r="M167" s="716"/>
    </row>
    <row r="168" spans="12:13" ht="12.75" customHeight="1" x14ac:dyDescent="0.2">
      <c r="L168" s="716"/>
      <c r="M168" s="716"/>
    </row>
    <row r="169" spans="12:13" ht="12.75" customHeight="1" x14ac:dyDescent="0.2">
      <c r="L169" s="716"/>
      <c r="M169" s="716"/>
    </row>
    <row r="170" spans="12:13" ht="12.75" customHeight="1" x14ac:dyDescent="0.2">
      <c r="L170" s="716"/>
      <c r="M170" s="716"/>
    </row>
    <row r="171" spans="12:13" ht="12.75" customHeight="1" x14ac:dyDescent="0.2">
      <c r="L171" s="716"/>
      <c r="M171" s="716"/>
    </row>
    <row r="172" spans="12:13" ht="12.75" customHeight="1" x14ac:dyDescent="0.2">
      <c r="L172" s="716"/>
      <c r="M172" s="716"/>
    </row>
    <row r="173" spans="12:13" ht="12.75" customHeight="1" x14ac:dyDescent="0.2">
      <c r="L173" s="716"/>
      <c r="M173" s="716"/>
    </row>
    <row r="174" spans="12:13" ht="12.75" customHeight="1" x14ac:dyDescent="0.2">
      <c r="L174" s="716"/>
      <c r="M174" s="716"/>
    </row>
    <row r="175" spans="12:13" ht="12.75" customHeight="1" x14ac:dyDescent="0.2">
      <c r="L175" s="716"/>
      <c r="M175" s="716"/>
    </row>
    <row r="176" spans="12:13" ht="12.75" customHeight="1" x14ac:dyDescent="0.2">
      <c r="L176" s="716"/>
      <c r="M176" s="716"/>
    </row>
    <row r="177" spans="12:13" ht="12.75" customHeight="1" x14ac:dyDescent="0.2">
      <c r="L177" s="716"/>
      <c r="M177" s="716"/>
    </row>
    <row r="178" spans="12:13" ht="12.75" customHeight="1" x14ac:dyDescent="0.2">
      <c r="L178" s="716"/>
      <c r="M178" s="716"/>
    </row>
    <row r="179" spans="12:13" ht="12.75" customHeight="1" x14ac:dyDescent="0.2">
      <c r="L179" s="716"/>
      <c r="M179" s="716"/>
    </row>
    <row r="180" spans="12:13" ht="12.75" customHeight="1" x14ac:dyDescent="0.2">
      <c r="L180" s="716"/>
      <c r="M180" s="716"/>
    </row>
    <row r="181" spans="12:13" ht="12.75" customHeight="1" x14ac:dyDescent="0.2">
      <c r="L181" s="716"/>
      <c r="M181" s="716"/>
    </row>
    <row r="182" spans="12:13" ht="12.75" customHeight="1" x14ac:dyDescent="0.2">
      <c r="L182" s="716"/>
      <c r="M182" s="716"/>
    </row>
    <row r="183" spans="12:13" ht="12.75" customHeight="1" x14ac:dyDescent="0.2">
      <c r="L183" s="716"/>
      <c r="M183" s="716"/>
    </row>
    <row r="184" spans="12:13" ht="12.75" customHeight="1" x14ac:dyDescent="0.2">
      <c r="L184" s="716"/>
      <c r="M184" s="716"/>
    </row>
    <row r="185" spans="12:13" ht="12.75" customHeight="1" x14ac:dyDescent="0.2">
      <c r="L185" s="716"/>
      <c r="M185" s="716"/>
    </row>
    <row r="186" spans="12:13" ht="12.75" customHeight="1" x14ac:dyDescent="0.2">
      <c r="L186" s="716"/>
      <c r="M186" s="716"/>
    </row>
    <row r="187" spans="12:13" ht="12.75" customHeight="1" x14ac:dyDescent="0.2">
      <c r="L187" s="716"/>
      <c r="M187" s="716"/>
    </row>
    <row r="188" spans="12:13" ht="12.75" customHeight="1" x14ac:dyDescent="0.2">
      <c r="L188" s="716"/>
      <c r="M188" s="716"/>
    </row>
    <row r="189" spans="12:13" ht="12.75" customHeight="1" x14ac:dyDescent="0.2">
      <c r="L189" s="716"/>
      <c r="M189" s="716"/>
    </row>
    <row r="190" spans="12:13" ht="12.75" customHeight="1" x14ac:dyDescent="0.2">
      <c r="L190" s="716"/>
      <c r="M190" s="716"/>
    </row>
    <row r="191" spans="12:13" ht="12.75" customHeight="1" x14ac:dyDescent="0.2">
      <c r="L191" s="716"/>
      <c r="M191" s="716"/>
    </row>
    <row r="192" spans="12:13" ht="12.75" customHeight="1" x14ac:dyDescent="0.2">
      <c r="L192" s="716"/>
      <c r="M192" s="716"/>
    </row>
    <row r="193" spans="12:13" ht="12.75" customHeight="1" x14ac:dyDescent="0.2">
      <c r="L193" s="716"/>
      <c r="M193" s="716"/>
    </row>
    <row r="194" spans="12:13" ht="12.75" customHeight="1" x14ac:dyDescent="0.2">
      <c r="L194" s="716"/>
      <c r="M194" s="716"/>
    </row>
    <row r="195" spans="12:13" ht="12.75" customHeight="1" x14ac:dyDescent="0.2">
      <c r="L195" s="716"/>
      <c r="M195" s="716"/>
    </row>
    <row r="196" spans="12:13" ht="12.75" customHeight="1" x14ac:dyDescent="0.2">
      <c r="L196" s="716"/>
      <c r="M196" s="716"/>
    </row>
    <row r="197" spans="12:13" ht="12.75" customHeight="1" x14ac:dyDescent="0.2">
      <c r="L197" s="716"/>
      <c r="M197" s="716"/>
    </row>
    <row r="198" spans="12:13" ht="12.75" customHeight="1" x14ac:dyDescent="0.2">
      <c r="L198" s="716"/>
      <c r="M198" s="716"/>
    </row>
    <row r="199" spans="12:13" ht="12.75" customHeight="1" x14ac:dyDescent="0.2">
      <c r="L199" s="716"/>
      <c r="M199" s="716"/>
    </row>
    <row r="200" spans="12:13" ht="12.75" customHeight="1" x14ac:dyDescent="0.2">
      <c r="L200" s="716"/>
      <c r="M200" s="716"/>
    </row>
    <row r="201" spans="12:13" ht="12.75" customHeight="1" x14ac:dyDescent="0.2">
      <c r="L201" s="716"/>
      <c r="M201" s="716"/>
    </row>
    <row r="202" spans="12:13" ht="12.75" customHeight="1" x14ac:dyDescent="0.2">
      <c r="L202" s="716"/>
      <c r="M202" s="716"/>
    </row>
    <row r="203" spans="12:13" ht="12.75" customHeight="1" x14ac:dyDescent="0.2">
      <c r="L203" s="716"/>
      <c r="M203" s="716"/>
    </row>
    <row r="204" spans="12:13" ht="12.75" customHeight="1" x14ac:dyDescent="0.2">
      <c r="L204" s="716"/>
      <c r="M204" s="716"/>
    </row>
    <row r="205" spans="12:13" ht="12.75" customHeight="1" x14ac:dyDescent="0.2">
      <c r="L205" s="716"/>
      <c r="M205" s="716"/>
    </row>
    <row r="206" spans="12:13" ht="12.75" customHeight="1" x14ac:dyDescent="0.2">
      <c r="L206" s="716"/>
      <c r="M206" s="716"/>
    </row>
    <row r="207" spans="12:13" ht="12.75" customHeight="1" x14ac:dyDescent="0.2">
      <c r="L207" s="716"/>
      <c r="M207" s="716"/>
    </row>
    <row r="208" spans="12:13" ht="12.75" customHeight="1" x14ac:dyDescent="0.2">
      <c r="L208" s="716"/>
      <c r="M208" s="716"/>
    </row>
    <row r="209" spans="12:13" ht="12.75" customHeight="1" x14ac:dyDescent="0.2">
      <c r="L209" s="716"/>
      <c r="M209" s="716"/>
    </row>
    <row r="210" spans="12:13" ht="12.75" customHeight="1" x14ac:dyDescent="0.2">
      <c r="L210" s="716"/>
      <c r="M210" s="716"/>
    </row>
    <row r="211" spans="12:13" ht="12.75" customHeight="1" x14ac:dyDescent="0.2">
      <c r="L211" s="716"/>
      <c r="M211" s="716"/>
    </row>
    <row r="212" spans="12:13" ht="12.75" customHeight="1" x14ac:dyDescent="0.2">
      <c r="L212" s="716"/>
      <c r="M212" s="716"/>
    </row>
    <row r="213" spans="12:13" ht="12.75" customHeight="1" x14ac:dyDescent="0.2">
      <c r="L213" s="716"/>
      <c r="M213" s="716"/>
    </row>
    <row r="214" spans="12:13" ht="12.75" customHeight="1" x14ac:dyDescent="0.2">
      <c r="L214" s="716"/>
      <c r="M214" s="716"/>
    </row>
    <row r="215" spans="12:13" ht="12.75" customHeight="1" x14ac:dyDescent="0.2">
      <c r="L215" s="716"/>
      <c r="M215" s="716"/>
    </row>
    <row r="216" spans="12:13" ht="12.75" customHeight="1" x14ac:dyDescent="0.2">
      <c r="L216" s="716"/>
      <c r="M216" s="716"/>
    </row>
    <row r="217" spans="12:13" ht="12.75" customHeight="1" x14ac:dyDescent="0.2">
      <c r="L217" s="716"/>
      <c r="M217" s="716"/>
    </row>
    <row r="218" spans="12:13" ht="12.75" customHeight="1" x14ac:dyDescent="0.2">
      <c r="L218" s="716"/>
      <c r="M218" s="716"/>
    </row>
    <row r="219" spans="12:13" ht="12.75" customHeight="1" x14ac:dyDescent="0.2">
      <c r="L219" s="716"/>
      <c r="M219" s="716"/>
    </row>
    <row r="220" spans="12:13" ht="12.75" customHeight="1" x14ac:dyDescent="0.2">
      <c r="L220" s="716"/>
      <c r="M220" s="716"/>
    </row>
    <row r="221" spans="12:13" ht="12.75" customHeight="1" x14ac:dyDescent="0.2">
      <c r="L221" s="716"/>
      <c r="M221" s="716"/>
    </row>
    <row r="222" spans="12:13" ht="12.75" customHeight="1" x14ac:dyDescent="0.2">
      <c r="L222" s="716"/>
      <c r="M222" s="716"/>
    </row>
    <row r="223" spans="12:13" ht="12.75" customHeight="1" x14ac:dyDescent="0.2">
      <c r="L223" s="716"/>
      <c r="M223" s="716"/>
    </row>
    <row r="224" spans="12:13" ht="12.75" customHeight="1" x14ac:dyDescent="0.2">
      <c r="L224" s="716"/>
      <c r="M224" s="716"/>
    </row>
    <row r="225" spans="12:13" ht="12.75" customHeight="1" x14ac:dyDescent="0.2">
      <c r="L225" s="716"/>
      <c r="M225" s="716"/>
    </row>
    <row r="226" spans="12:13" ht="12.75" customHeight="1" x14ac:dyDescent="0.2">
      <c r="L226" s="716"/>
      <c r="M226" s="716"/>
    </row>
    <row r="227" spans="12:13" ht="12.75" customHeight="1" x14ac:dyDescent="0.2">
      <c r="L227" s="716"/>
      <c r="M227" s="716"/>
    </row>
    <row r="228" spans="12:13" ht="12.75" customHeight="1" x14ac:dyDescent="0.2">
      <c r="L228" s="716"/>
      <c r="M228" s="716"/>
    </row>
    <row r="229" spans="12:13" ht="12.75" customHeight="1" x14ac:dyDescent="0.2">
      <c r="L229" s="716"/>
      <c r="M229" s="716"/>
    </row>
    <row r="230" spans="12:13" ht="12.75" customHeight="1" x14ac:dyDescent="0.2">
      <c r="L230" s="716"/>
      <c r="M230" s="716"/>
    </row>
    <row r="231" spans="12:13" ht="12.75" customHeight="1" x14ac:dyDescent="0.2">
      <c r="L231" s="716"/>
      <c r="M231" s="716"/>
    </row>
    <row r="232" spans="12:13" ht="12.75" customHeight="1" x14ac:dyDescent="0.2">
      <c r="L232" s="716"/>
      <c r="M232" s="716"/>
    </row>
    <row r="233" spans="12:13" ht="12.75" customHeight="1" x14ac:dyDescent="0.2">
      <c r="L233" s="716"/>
      <c r="M233" s="716"/>
    </row>
    <row r="234" spans="12:13" ht="12.75" customHeight="1" x14ac:dyDescent="0.2">
      <c r="L234" s="716"/>
      <c r="M234" s="716"/>
    </row>
    <row r="235" spans="12:13" ht="12.75" customHeight="1" x14ac:dyDescent="0.2">
      <c r="L235" s="716"/>
      <c r="M235" s="716"/>
    </row>
    <row r="236" spans="12:13" ht="12.75" customHeight="1" x14ac:dyDescent="0.2">
      <c r="L236" s="716"/>
      <c r="M236" s="716"/>
    </row>
    <row r="237" spans="12:13" ht="12.75" customHeight="1" x14ac:dyDescent="0.2">
      <c r="L237" s="716"/>
      <c r="M237" s="716"/>
    </row>
    <row r="238" spans="12:13" ht="12.75" customHeight="1" x14ac:dyDescent="0.2">
      <c r="L238" s="716"/>
      <c r="M238" s="716"/>
    </row>
    <row r="239" spans="12:13" ht="12.75" customHeight="1" x14ac:dyDescent="0.2">
      <c r="L239" s="716"/>
      <c r="M239" s="716"/>
    </row>
    <row r="240" spans="12:13" ht="12.75" customHeight="1" x14ac:dyDescent="0.2">
      <c r="L240" s="716"/>
      <c r="M240" s="716"/>
    </row>
    <row r="241" spans="12:13" ht="12.75" customHeight="1" x14ac:dyDescent="0.2">
      <c r="L241" s="716"/>
      <c r="M241" s="716"/>
    </row>
    <row r="242" spans="12:13" ht="12.75" customHeight="1" x14ac:dyDescent="0.2">
      <c r="L242" s="716"/>
      <c r="M242" s="716"/>
    </row>
    <row r="243" spans="12:13" ht="12.75" customHeight="1" x14ac:dyDescent="0.2">
      <c r="L243" s="716"/>
      <c r="M243" s="716"/>
    </row>
    <row r="244" spans="12:13" ht="12.75" customHeight="1" x14ac:dyDescent="0.2">
      <c r="L244" s="716"/>
      <c r="M244" s="716"/>
    </row>
    <row r="245" spans="12:13" ht="12.75" customHeight="1" x14ac:dyDescent="0.2">
      <c r="L245" s="716"/>
      <c r="M245" s="716"/>
    </row>
    <row r="246" spans="12:13" ht="12.75" customHeight="1" x14ac:dyDescent="0.2">
      <c r="L246" s="716"/>
      <c r="M246" s="716"/>
    </row>
    <row r="247" spans="12:13" ht="12.75" customHeight="1" x14ac:dyDescent="0.2">
      <c r="L247" s="716"/>
      <c r="M247" s="716"/>
    </row>
    <row r="248" spans="12:13" ht="12.75" customHeight="1" x14ac:dyDescent="0.2">
      <c r="L248" s="716"/>
      <c r="M248" s="716"/>
    </row>
    <row r="249" spans="12:13" ht="12.75" customHeight="1" x14ac:dyDescent="0.2">
      <c r="L249" s="716"/>
      <c r="M249" s="716"/>
    </row>
    <row r="250" spans="12:13" ht="12.75" customHeight="1" x14ac:dyDescent="0.2">
      <c r="L250" s="716"/>
      <c r="M250" s="716"/>
    </row>
    <row r="251" spans="12:13" ht="12.75" customHeight="1" x14ac:dyDescent="0.2">
      <c r="L251" s="716"/>
      <c r="M251" s="716"/>
    </row>
    <row r="252" spans="12:13" ht="12.75" customHeight="1" x14ac:dyDescent="0.2">
      <c r="L252" s="716"/>
      <c r="M252" s="716"/>
    </row>
    <row r="253" spans="12:13" ht="12.75" customHeight="1" x14ac:dyDescent="0.2">
      <c r="L253" s="716"/>
      <c r="M253" s="716"/>
    </row>
    <row r="254" spans="12:13" ht="12.75" customHeight="1" x14ac:dyDescent="0.2">
      <c r="L254" s="716"/>
      <c r="M254" s="716"/>
    </row>
    <row r="255" spans="12:13" ht="12.75" customHeight="1" x14ac:dyDescent="0.2">
      <c r="L255" s="716"/>
      <c r="M255" s="716"/>
    </row>
    <row r="256" spans="12:13" ht="12.75" customHeight="1" x14ac:dyDescent="0.2">
      <c r="L256" s="716"/>
      <c r="M256" s="716"/>
    </row>
    <row r="257" spans="12:13" ht="12.75" customHeight="1" x14ac:dyDescent="0.2">
      <c r="L257" s="716"/>
      <c r="M257" s="716"/>
    </row>
    <row r="258" spans="12:13" ht="12.75" customHeight="1" x14ac:dyDescent="0.2">
      <c r="L258" s="716"/>
      <c r="M258" s="716"/>
    </row>
    <row r="259" spans="12:13" ht="12.75" customHeight="1" x14ac:dyDescent="0.2">
      <c r="L259" s="716"/>
      <c r="M259" s="716"/>
    </row>
    <row r="260" spans="12:13" ht="12.75" customHeight="1" x14ac:dyDescent="0.2">
      <c r="L260" s="716"/>
      <c r="M260" s="716"/>
    </row>
    <row r="261" spans="12:13" ht="12.75" customHeight="1" x14ac:dyDescent="0.2">
      <c r="L261" s="716"/>
      <c r="M261" s="716"/>
    </row>
    <row r="262" spans="12:13" ht="12.75" customHeight="1" x14ac:dyDescent="0.2">
      <c r="L262" s="716"/>
      <c r="M262" s="716"/>
    </row>
    <row r="263" spans="12:13" ht="12.75" customHeight="1" x14ac:dyDescent="0.2">
      <c r="L263" s="716"/>
      <c r="M263" s="716"/>
    </row>
    <row r="264" spans="12:13" ht="12.75" customHeight="1" x14ac:dyDescent="0.2">
      <c r="L264" s="716"/>
      <c r="M264" s="716"/>
    </row>
    <row r="265" spans="12:13" ht="12.75" customHeight="1" x14ac:dyDescent="0.2">
      <c r="L265" s="716"/>
      <c r="M265" s="716"/>
    </row>
    <row r="266" spans="12:13" ht="12.75" customHeight="1" x14ac:dyDescent="0.2">
      <c r="L266" s="716"/>
      <c r="M266" s="716"/>
    </row>
    <row r="267" spans="12:13" ht="12.75" customHeight="1" x14ac:dyDescent="0.2">
      <c r="L267" s="716"/>
      <c r="M267" s="716"/>
    </row>
    <row r="268" spans="12:13" ht="12.75" customHeight="1" x14ac:dyDescent="0.2">
      <c r="L268" s="716"/>
      <c r="M268" s="716"/>
    </row>
    <row r="269" spans="12:13" ht="12.75" customHeight="1" x14ac:dyDescent="0.2">
      <c r="L269" s="716"/>
      <c r="M269" s="716"/>
    </row>
    <row r="270" spans="12:13" ht="12.75" customHeight="1" x14ac:dyDescent="0.2">
      <c r="L270" s="716"/>
      <c r="M270" s="716"/>
    </row>
    <row r="271" spans="12:13" ht="12.75" customHeight="1" x14ac:dyDescent="0.2">
      <c r="L271" s="716"/>
      <c r="M271" s="716"/>
    </row>
    <row r="272" spans="12:13" ht="12.75" customHeight="1" x14ac:dyDescent="0.2">
      <c r="L272" s="716"/>
      <c r="M272" s="716"/>
    </row>
    <row r="273" spans="12:13" ht="12.75" customHeight="1" x14ac:dyDescent="0.2">
      <c r="L273" s="716"/>
      <c r="M273" s="716"/>
    </row>
    <row r="274" spans="12:13" ht="12.75" customHeight="1" x14ac:dyDescent="0.2">
      <c r="L274" s="716"/>
      <c r="M274" s="716"/>
    </row>
    <row r="275" spans="12:13" ht="12.75" customHeight="1" x14ac:dyDescent="0.2">
      <c r="L275" s="716"/>
      <c r="M275" s="716"/>
    </row>
    <row r="276" spans="12:13" ht="12.75" customHeight="1" x14ac:dyDescent="0.2">
      <c r="L276" s="716"/>
      <c r="M276" s="716"/>
    </row>
    <row r="277" spans="12:13" ht="12.75" customHeight="1" x14ac:dyDescent="0.2">
      <c r="L277" s="716"/>
      <c r="M277" s="716"/>
    </row>
    <row r="278" spans="12:13" ht="12.75" customHeight="1" x14ac:dyDescent="0.2">
      <c r="L278" s="716"/>
      <c r="M278" s="716"/>
    </row>
    <row r="279" spans="12:13" ht="12.75" customHeight="1" x14ac:dyDescent="0.2">
      <c r="L279" s="716"/>
      <c r="M279" s="716"/>
    </row>
    <row r="280" spans="12:13" ht="12.75" customHeight="1" x14ac:dyDescent="0.2">
      <c r="L280" s="716"/>
      <c r="M280" s="716"/>
    </row>
    <row r="281" spans="12:13" ht="12.75" customHeight="1" x14ac:dyDescent="0.2">
      <c r="L281" s="716"/>
      <c r="M281" s="716"/>
    </row>
    <row r="282" spans="12:13" ht="12.75" customHeight="1" x14ac:dyDescent="0.2">
      <c r="L282" s="716"/>
      <c r="M282" s="716"/>
    </row>
    <row r="283" spans="12:13" ht="12.75" customHeight="1" x14ac:dyDescent="0.2">
      <c r="L283" s="716"/>
      <c r="M283" s="716"/>
    </row>
    <row r="284" spans="12:13" ht="12.75" customHeight="1" x14ac:dyDescent="0.2">
      <c r="L284" s="716"/>
      <c r="M284" s="716"/>
    </row>
    <row r="285" spans="12:13" ht="12.75" customHeight="1" x14ac:dyDescent="0.2">
      <c r="L285" s="716"/>
      <c r="M285" s="716"/>
    </row>
    <row r="286" spans="12:13" ht="12.75" customHeight="1" x14ac:dyDescent="0.2">
      <c r="L286" s="716"/>
      <c r="M286" s="716"/>
    </row>
    <row r="287" spans="12:13" ht="12.75" customHeight="1" x14ac:dyDescent="0.2">
      <c r="L287" s="716"/>
      <c r="M287" s="716"/>
    </row>
    <row r="288" spans="12:13" ht="12.75" customHeight="1" x14ac:dyDescent="0.2">
      <c r="L288" s="716"/>
      <c r="M288" s="716"/>
    </row>
    <row r="289" spans="12:13" ht="12.75" customHeight="1" x14ac:dyDescent="0.2">
      <c r="L289" s="716"/>
      <c r="M289" s="716"/>
    </row>
    <row r="290" spans="12:13" ht="12.75" customHeight="1" x14ac:dyDescent="0.2">
      <c r="L290" s="716"/>
      <c r="M290" s="716"/>
    </row>
    <row r="291" spans="12:13" ht="12.75" customHeight="1" x14ac:dyDescent="0.2">
      <c r="L291" s="716"/>
      <c r="M291" s="716"/>
    </row>
    <row r="292" spans="12:13" ht="12.75" customHeight="1" x14ac:dyDescent="0.2">
      <c r="L292" s="716"/>
      <c r="M292" s="716"/>
    </row>
    <row r="293" spans="12:13" ht="12.75" customHeight="1" x14ac:dyDescent="0.2">
      <c r="L293" s="716"/>
      <c r="M293" s="716"/>
    </row>
    <row r="294" spans="12:13" ht="12.75" customHeight="1" x14ac:dyDescent="0.2">
      <c r="L294" s="716"/>
      <c r="M294" s="716"/>
    </row>
    <row r="295" spans="12:13" ht="12.75" customHeight="1" x14ac:dyDescent="0.2">
      <c r="L295" s="716"/>
      <c r="M295" s="716"/>
    </row>
    <row r="296" spans="12:13" ht="12.75" customHeight="1" x14ac:dyDescent="0.2">
      <c r="L296" s="716"/>
      <c r="M296" s="716"/>
    </row>
    <row r="297" spans="12:13" ht="12.75" customHeight="1" x14ac:dyDescent="0.2">
      <c r="L297" s="716"/>
      <c r="M297" s="716"/>
    </row>
    <row r="298" spans="12:13" ht="12.75" customHeight="1" x14ac:dyDescent="0.2">
      <c r="L298" s="716"/>
      <c r="M298" s="716"/>
    </row>
    <row r="299" spans="12:13" ht="12.75" customHeight="1" x14ac:dyDescent="0.2">
      <c r="L299" s="716"/>
      <c r="M299" s="716"/>
    </row>
    <row r="300" spans="12:13" ht="12.75" customHeight="1" x14ac:dyDescent="0.2">
      <c r="L300" s="716"/>
      <c r="M300" s="716"/>
    </row>
    <row r="301" spans="12:13" ht="12.75" customHeight="1" x14ac:dyDescent="0.2">
      <c r="L301" s="716"/>
      <c r="M301" s="716"/>
    </row>
    <row r="302" spans="12:13" ht="12.75" customHeight="1" x14ac:dyDescent="0.2">
      <c r="L302" s="716"/>
      <c r="M302" s="716"/>
    </row>
    <row r="303" spans="12:13" ht="12.75" customHeight="1" x14ac:dyDescent="0.2">
      <c r="L303" s="716"/>
      <c r="M303" s="716"/>
    </row>
    <row r="304" spans="12:13" ht="12.75" customHeight="1" x14ac:dyDescent="0.2">
      <c r="L304" s="716"/>
      <c r="M304" s="716"/>
    </row>
    <row r="305" spans="12:13" ht="12.75" customHeight="1" x14ac:dyDescent="0.2">
      <c r="L305" s="716"/>
      <c r="M305" s="716"/>
    </row>
    <row r="306" spans="12:13" ht="12.75" customHeight="1" x14ac:dyDescent="0.2">
      <c r="L306" s="716"/>
      <c r="M306" s="716"/>
    </row>
    <row r="307" spans="12:13" ht="12.75" customHeight="1" x14ac:dyDescent="0.2">
      <c r="L307" s="716"/>
      <c r="M307" s="716"/>
    </row>
    <row r="308" spans="12:13" ht="12.75" customHeight="1" x14ac:dyDescent="0.2">
      <c r="L308" s="716"/>
      <c r="M308" s="716"/>
    </row>
    <row r="309" spans="12:13" ht="12.75" customHeight="1" x14ac:dyDescent="0.2">
      <c r="L309" s="716"/>
      <c r="M309" s="716"/>
    </row>
    <row r="310" spans="12:13" ht="12.75" customHeight="1" x14ac:dyDescent="0.2">
      <c r="L310" s="716"/>
      <c r="M310" s="716"/>
    </row>
    <row r="311" spans="12:13" ht="12.75" customHeight="1" x14ac:dyDescent="0.2">
      <c r="L311" s="716"/>
      <c r="M311" s="716"/>
    </row>
    <row r="312" spans="12:13" ht="12.75" customHeight="1" x14ac:dyDescent="0.2">
      <c r="L312" s="716"/>
      <c r="M312" s="716"/>
    </row>
    <row r="313" spans="12:13" ht="12.75" customHeight="1" x14ac:dyDescent="0.2">
      <c r="L313" s="716"/>
      <c r="M313" s="716"/>
    </row>
    <row r="314" spans="12:13" ht="12.75" customHeight="1" x14ac:dyDescent="0.2">
      <c r="L314" s="716"/>
      <c r="M314" s="716"/>
    </row>
    <row r="315" spans="12:13" ht="12.75" customHeight="1" x14ac:dyDescent="0.2">
      <c r="L315" s="716"/>
      <c r="M315" s="716"/>
    </row>
    <row r="316" spans="12:13" ht="12.75" customHeight="1" x14ac:dyDescent="0.2">
      <c r="L316" s="716"/>
      <c r="M316" s="716"/>
    </row>
    <row r="317" spans="12:13" ht="12.75" customHeight="1" x14ac:dyDescent="0.2">
      <c r="L317" s="716"/>
      <c r="M317" s="716"/>
    </row>
    <row r="318" spans="12:13" ht="12.75" customHeight="1" x14ac:dyDescent="0.2">
      <c r="L318" s="716"/>
      <c r="M318" s="716"/>
    </row>
    <row r="319" spans="12:13" ht="12.75" customHeight="1" x14ac:dyDescent="0.2">
      <c r="L319" s="716"/>
      <c r="M319" s="716"/>
    </row>
    <row r="320" spans="12:13" ht="12.75" customHeight="1" x14ac:dyDescent="0.2">
      <c r="L320" s="716"/>
      <c r="M320" s="716"/>
    </row>
    <row r="321" spans="12:13" ht="12.75" customHeight="1" x14ac:dyDescent="0.2">
      <c r="L321" s="716"/>
      <c r="M321" s="716"/>
    </row>
    <row r="322" spans="12:13" ht="12.75" customHeight="1" x14ac:dyDescent="0.2">
      <c r="L322" s="716"/>
      <c r="M322" s="716"/>
    </row>
    <row r="323" spans="12:13" ht="12.75" customHeight="1" x14ac:dyDescent="0.2">
      <c r="L323" s="716"/>
      <c r="M323" s="716"/>
    </row>
    <row r="324" spans="12:13" ht="12.75" customHeight="1" x14ac:dyDescent="0.2">
      <c r="L324" s="716"/>
      <c r="M324" s="716"/>
    </row>
    <row r="325" spans="12:13" ht="12.75" customHeight="1" x14ac:dyDescent="0.2">
      <c r="L325" s="716"/>
      <c r="M325" s="716"/>
    </row>
    <row r="326" spans="12:13" ht="12.75" customHeight="1" x14ac:dyDescent="0.2">
      <c r="L326" s="716"/>
      <c r="M326" s="716"/>
    </row>
    <row r="327" spans="12:13" ht="12.75" customHeight="1" x14ac:dyDescent="0.2">
      <c r="L327" s="716"/>
      <c r="M327" s="716"/>
    </row>
    <row r="328" spans="12:13" ht="12.75" customHeight="1" x14ac:dyDescent="0.2">
      <c r="L328" s="716"/>
      <c r="M328" s="716"/>
    </row>
    <row r="329" spans="12:13" ht="12.75" customHeight="1" x14ac:dyDescent="0.2">
      <c r="L329" s="716"/>
      <c r="M329" s="716"/>
    </row>
    <row r="330" spans="12:13" ht="12.75" customHeight="1" x14ac:dyDescent="0.2">
      <c r="L330" s="716"/>
      <c r="M330" s="716"/>
    </row>
    <row r="331" spans="12:13" ht="12.75" customHeight="1" x14ac:dyDescent="0.2">
      <c r="L331" s="716"/>
      <c r="M331" s="716"/>
    </row>
    <row r="332" spans="12:13" ht="12.75" customHeight="1" x14ac:dyDescent="0.2">
      <c r="L332" s="716"/>
      <c r="M332" s="716"/>
    </row>
    <row r="333" spans="12:13" ht="12.75" customHeight="1" x14ac:dyDescent="0.2">
      <c r="L333" s="716"/>
      <c r="M333" s="716"/>
    </row>
    <row r="334" spans="12:13" ht="12.75" customHeight="1" x14ac:dyDescent="0.2">
      <c r="L334" s="716"/>
      <c r="M334" s="716"/>
    </row>
    <row r="335" spans="12:13" ht="12.75" customHeight="1" x14ac:dyDescent="0.2">
      <c r="L335" s="716"/>
      <c r="M335" s="716"/>
    </row>
    <row r="336" spans="12:13" ht="12.75" customHeight="1" x14ac:dyDescent="0.2">
      <c r="L336" s="716"/>
      <c r="M336" s="716"/>
    </row>
    <row r="337" spans="12:13" ht="12.75" customHeight="1" x14ac:dyDescent="0.2">
      <c r="L337" s="716"/>
      <c r="M337" s="716"/>
    </row>
    <row r="338" spans="12:13" ht="12.75" customHeight="1" x14ac:dyDescent="0.2">
      <c r="L338" s="716"/>
      <c r="M338" s="716"/>
    </row>
    <row r="339" spans="12:13" ht="12.75" customHeight="1" x14ac:dyDescent="0.2">
      <c r="L339" s="716"/>
      <c r="M339" s="716"/>
    </row>
    <row r="340" spans="12:13" ht="12.75" customHeight="1" x14ac:dyDescent="0.2">
      <c r="L340" s="716"/>
      <c r="M340" s="716"/>
    </row>
    <row r="341" spans="12:13" ht="12.75" customHeight="1" x14ac:dyDescent="0.2">
      <c r="L341" s="716"/>
      <c r="M341" s="716"/>
    </row>
    <row r="342" spans="12:13" ht="12.75" customHeight="1" x14ac:dyDescent="0.2">
      <c r="L342" s="716"/>
      <c r="M342" s="716"/>
    </row>
    <row r="343" spans="12:13" ht="12.75" customHeight="1" x14ac:dyDescent="0.2">
      <c r="L343" s="716"/>
      <c r="M343" s="716"/>
    </row>
    <row r="344" spans="12:13" ht="12.75" customHeight="1" x14ac:dyDescent="0.2">
      <c r="L344" s="716"/>
      <c r="M344" s="716"/>
    </row>
    <row r="345" spans="12:13" ht="12.75" customHeight="1" x14ac:dyDescent="0.2">
      <c r="L345" s="716"/>
      <c r="M345" s="716"/>
    </row>
    <row r="346" spans="12:13" ht="12.75" customHeight="1" x14ac:dyDescent="0.2">
      <c r="L346" s="716"/>
      <c r="M346" s="716"/>
    </row>
    <row r="347" spans="12:13" ht="12.75" customHeight="1" x14ac:dyDescent="0.2">
      <c r="L347" s="716"/>
      <c r="M347" s="716"/>
    </row>
    <row r="348" spans="12:13" ht="12.75" customHeight="1" x14ac:dyDescent="0.2">
      <c r="L348" s="716"/>
      <c r="M348" s="716"/>
    </row>
    <row r="349" spans="12:13" ht="12.75" customHeight="1" x14ac:dyDescent="0.2">
      <c r="L349" s="716"/>
      <c r="M349" s="716"/>
    </row>
    <row r="350" spans="12:13" ht="12.75" customHeight="1" x14ac:dyDescent="0.2">
      <c r="L350" s="716"/>
      <c r="M350" s="716"/>
    </row>
    <row r="351" spans="12:13" ht="12.75" customHeight="1" x14ac:dyDescent="0.2">
      <c r="L351" s="716"/>
      <c r="M351" s="716"/>
    </row>
    <row r="352" spans="12:13" ht="12.75" customHeight="1" x14ac:dyDescent="0.2">
      <c r="L352" s="716"/>
      <c r="M352" s="716"/>
    </row>
    <row r="353" spans="12:13" ht="12.75" customHeight="1" x14ac:dyDescent="0.2">
      <c r="L353" s="716"/>
      <c r="M353" s="716"/>
    </row>
    <row r="354" spans="12:13" ht="12.75" customHeight="1" x14ac:dyDescent="0.2">
      <c r="L354" s="716"/>
      <c r="M354" s="716"/>
    </row>
    <row r="355" spans="12:13" ht="12.75" customHeight="1" x14ac:dyDescent="0.2">
      <c r="L355" s="716"/>
      <c r="M355" s="716"/>
    </row>
    <row r="356" spans="12:13" ht="12.75" customHeight="1" x14ac:dyDescent="0.2">
      <c r="L356" s="716"/>
      <c r="M356" s="716"/>
    </row>
    <row r="357" spans="12:13" ht="12.75" customHeight="1" x14ac:dyDescent="0.2">
      <c r="L357" s="716"/>
      <c r="M357" s="716"/>
    </row>
    <row r="358" spans="12:13" ht="12.75" customHeight="1" x14ac:dyDescent="0.2">
      <c r="L358" s="716"/>
      <c r="M358" s="716"/>
    </row>
    <row r="359" spans="12:13" ht="12.75" customHeight="1" x14ac:dyDescent="0.2">
      <c r="L359" s="716"/>
      <c r="M359" s="716"/>
    </row>
    <row r="360" spans="12:13" ht="12.75" customHeight="1" x14ac:dyDescent="0.2">
      <c r="L360" s="716"/>
      <c r="M360" s="716"/>
    </row>
    <row r="361" spans="12:13" ht="12.75" customHeight="1" x14ac:dyDescent="0.2">
      <c r="L361" s="716"/>
      <c r="M361" s="716"/>
    </row>
    <row r="362" spans="12:13" ht="12.75" customHeight="1" x14ac:dyDescent="0.2">
      <c r="L362" s="716"/>
      <c r="M362" s="716"/>
    </row>
    <row r="363" spans="12:13" ht="12.75" customHeight="1" x14ac:dyDescent="0.2">
      <c r="L363" s="716"/>
      <c r="M363" s="716"/>
    </row>
    <row r="364" spans="12:13" ht="12.75" customHeight="1" x14ac:dyDescent="0.2">
      <c r="L364" s="716"/>
      <c r="M364" s="716"/>
    </row>
    <row r="365" spans="12:13" ht="12.75" customHeight="1" x14ac:dyDescent="0.2">
      <c r="L365" s="716"/>
      <c r="M365" s="716"/>
    </row>
    <row r="366" spans="12:13" ht="12.75" customHeight="1" x14ac:dyDescent="0.2">
      <c r="L366" s="716"/>
      <c r="M366" s="716"/>
    </row>
    <row r="367" spans="12:13" ht="12.75" customHeight="1" x14ac:dyDescent="0.2">
      <c r="L367" s="716"/>
      <c r="M367" s="716"/>
    </row>
    <row r="368" spans="12:13" ht="12.75" customHeight="1" x14ac:dyDescent="0.2">
      <c r="L368" s="716"/>
      <c r="M368" s="716"/>
    </row>
    <row r="369" spans="12:13" ht="12.75" customHeight="1" x14ac:dyDescent="0.2">
      <c r="L369" s="716"/>
      <c r="M369" s="716"/>
    </row>
    <row r="370" spans="12:13" ht="12.75" customHeight="1" x14ac:dyDescent="0.2">
      <c r="L370" s="716"/>
      <c r="M370" s="716"/>
    </row>
    <row r="371" spans="12:13" ht="12.75" customHeight="1" x14ac:dyDescent="0.2">
      <c r="L371" s="716"/>
      <c r="M371" s="716"/>
    </row>
    <row r="372" spans="12:13" ht="12.75" customHeight="1" x14ac:dyDescent="0.2">
      <c r="L372" s="716"/>
      <c r="M372" s="716"/>
    </row>
    <row r="373" spans="12:13" ht="12.75" customHeight="1" x14ac:dyDescent="0.2">
      <c r="L373" s="716"/>
      <c r="M373" s="716"/>
    </row>
    <row r="374" spans="12:13" ht="12.75" customHeight="1" x14ac:dyDescent="0.2">
      <c r="L374" s="716"/>
      <c r="M374" s="716"/>
    </row>
    <row r="375" spans="12:13" ht="12.75" customHeight="1" x14ac:dyDescent="0.2">
      <c r="L375" s="716"/>
      <c r="M375" s="716"/>
    </row>
    <row r="376" spans="12:13" ht="12.75" customHeight="1" x14ac:dyDescent="0.2">
      <c r="L376" s="716"/>
      <c r="M376" s="716"/>
    </row>
    <row r="377" spans="12:13" ht="12.75" customHeight="1" x14ac:dyDescent="0.2">
      <c r="L377" s="716"/>
      <c r="M377" s="716"/>
    </row>
    <row r="378" spans="12:13" ht="12.75" customHeight="1" x14ac:dyDescent="0.2">
      <c r="L378" s="716"/>
      <c r="M378" s="716"/>
    </row>
    <row r="379" spans="12:13" ht="12.75" customHeight="1" x14ac:dyDescent="0.2">
      <c r="L379" s="716"/>
      <c r="M379" s="716"/>
    </row>
    <row r="380" spans="12:13" ht="12.75" customHeight="1" x14ac:dyDescent="0.2">
      <c r="L380" s="716"/>
      <c r="M380" s="716"/>
    </row>
    <row r="381" spans="12:13" ht="12.75" customHeight="1" x14ac:dyDescent="0.2">
      <c r="L381" s="716"/>
      <c r="M381" s="716"/>
    </row>
    <row r="382" spans="12:13" ht="12.75" customHeight="1" x14ac:dyDescent="0.2">
      <c r="L382" s="716"/>
      <c r="M382" s="716"/>
    </row>
    <row r="383" spans="12:13" ht="12.75" customHeight="1" x14ac:dyDescent="0.2">
      <c r="L383" s="716"/>
      <c r="M383" s="716"/>
    </row>
    <row r="384" spans="12:13" ht="12.75" customHeight="1" x14ac:dyDescent="0.2">
      <c r="L384" s="716"/>
      <c r="M384" s="716"/>
    </row>
    <row r="385" spans="12:13" ht="12.75" customHeight="1" x14ac:dyDescent="0.2">
      <c r="L385" s="716"/>
      <c r="M385" s="716"/>
    </row>
    <row r="386" spans="12:13" ht="12.75" customHeight="1" x14ac:dyDescent="0.2">
      <c r="L386" s="716"/>
      <c r="M386" s="716"/>
    </row>
    <row r="387" spans="12:13" ht="12.75" customHeight="1" x14ac:dyDescent="0.2">
      <c r="L387" s="716"/>
      <c r="M387" s="716"/>
    </row>
    <row r="388" spans="12:13" ht="12.75" customHeight="1" x14ac:dyDescent="0.2">
      <c r="L388" s="716"/>
      <c r="M388" s="716"/>
    </row>
    <row r="389" spans="12:13" ht="12.75" customHeight="1" x14ac:dyDescent="0.2">
      <c r="L389" s="716"/>
      <c r="M389" s="716"/>
    </row>
    <row r="390" spans="12:13" ht="12.75" customHeight="1" x14ac:dyDescent="0.2">
      <c r="L390" s="716"/>
      <c r="M390" s="716"/>
    </row>
    <row r="391" spans="12:13" ht="12.75" customHeight="1" x14ac:dyDescent="0.2">
      <c r="L391" s="716"/>
      <c r="M391" s="716"/>
    </row>
    <row r="392" spans="12:13" ht="12.75" customHeight="1" x14ac:dyDescent="0.2">
      <c r="L392" s="716"/>
      <c r="M392" s="716"/>
    </row>
    <row r="393" spans="12:13" ht="12.75" customHeight="1" x14ac:dyDescent="0.2">
      <c r="L393" s="716"/>
      <c r="M393" s="716"/>
    </row>
    <row r="394" spans="12:13" ht="12.75" customHeight="1" x14ac:dyDescent="0.2">
      <c r="L394" s="716"/>
      <c r="M394" s="716"/>
    </row>
    <row r="395" spans="12:13" ht="12.75" customHeight="1" x14ac:dyDescent="0.2">
      <c r="L395" s="716"/>
      <c r="M395" s="716"/>
    </row>
    <row r="396" spans="12:13" ht="12.75" customHeight="1" x14ac:dyDescent="0.2">
      <c r="L396" s="716"/>
      <c r="M396" s="716"/>
    </row>
    <row r="397" spans="12:13" ht="12.75" customHeight="1" x14ac:dyDescent="0.2">
      <c r="L397" s="716"/>
      <c r="M397" s="716"/>
    </row>
    <row r="398" spans="12:13" ht="12.75" customHeight="1" x14ac:dyDescent="0.2">
      <c r="L398" s="716"/>
      <c r="M398" s="716"/>
    </row>
    <row r="399" spans="12:13" ht="12.75" customHeight="1" x14ac:dyDescent="0.2">
      <c r="L399" s="716"/>
      <c r="M399" s="716"/>
    </row>
    <row r="400" spans="12:13" ht="12.75" customHeight="1" x14ac:dyDescent="0.2">
      <c r="L400" s="716"/>
      <c r="M400" s="716"/>
    </row>
    <row r="401" spans="12:13" ht="12.75" customHeight="1" x14ac:dyDescent="0.2">
      <c r="L401" s="716"/>
      <c r="M401" s="716"/>
    </row>
    <row r="402" spans="12:13" ht="12.75" customHeight="1" x14ac:dyDescent="0.2">
      <c r="L402" s="716"/>
      <c r="M402" s="716"/>
    </row>
    <row r="403" spans="12:13" ht="12.75" customHeight="1" x14ac:dyDescent="0.2">
      <c r="L403" s="716"/>
      <c r="M403" s="716"/>
    </row>
    <row r="404" spans="12:13" ht="12.75" customHeight="1" x14ac:dyDescent="0.2">
      <c r="L404" s="716"/>
      <c r="M404" s="716"/>
    </row>
    <row r="405" spans="12:13" ht="12.75" customHeight="1" x14ac:dyDescent="0.2">
      <c r="L405" s="716"/>
      <c r="M405" s="716"/>
    </row>
    <row r="406" spans="12:13" ht="12.75" customHeight="1" x14ac:dyDescent="0.2">
      <c r="L406" s="716"/>
      <c r="M406" s="716"/>
    </row>
    <row r="407" spans="12:13" ht="12.75" customHeight="1" x14ac:dyDescent="0.2">
      <c r="L407" s="716"/>
      <c r="M407" s="716"/>
    </row>
    <row r="408" spans="12:13" ht="12.75" customHeight="1" x14ac:dyDescent="0.2">
      <c r="L408" s="716"/>
      <c r="M408" s="716"/>
    </row>
    <row r="409" spans="12:13" ht="12.75" customHeight="1" x14ac:dyDescent="0.2">
      <c r="L409" s="716"/>
      <c r="M409" s="716"/>
    </row>
    <row r="410" spans="12:13" ht="12.75" customHeight="1" x14ac:dyDescent="0.2">
      <c r="L410" s="716"/>
      <c r="M410" s="716"/>
    </row>
    <row r="411" spans="12:13" ht="12.75" customHeight="1" x14ac:dyDescent="0.2">
      <c r="L411" s="716"/>
      <c r="M411" s="716"/>
    </row>
    <row r="412" spans="12:13" ht="12.75" customHeight="1" x14ac:dyDescent="0.2">
      <c r="L412" s="716"/>
      <c r="M412" s="716"/>
    </row>
    <row r="413" spans="12:13" ht="12.75" customHeight="1" x14ac:dyDescent="0.2">
      <c r="L413" s="716"/>
      <c r="M413" s="716"/>
    </row>
    <row r="414" spans="12:13" ht="12.75" customHeight="1" x14ac:dyDescent="0.2">
      <c r="L414" s="716"/>
      <c r="M414" s="716"/>
    </row>
    <row r="415" spans="12:13" ht="12.75" customHeight="1" x14ac:dyDescent="0.2">
      <c r="L415" s="716"/>
      <c r="M415" s="716"/>
    </row>
    <row r="416" spans="12:13" ht="12.75" customHeight="1" x14ac:dyDescent="0.2">
      <c r="L416" s="716"/>
      <c r="M416" s="716"/>
    </row>
    <row r="417" spans="12:13" ht="12.75" customHeight="1" x14ac:dyDescent="0.2">
      <c r="L417" s="716"/>
      <c r="M417" s="716"/>
    </row>
    <row r="418" spans="12:13" ht="12.75" customHeight="1" x14ac:dyDescent="0.2">
      <c r="L418" s="716"/>
      <c r="M418" s="716"/>
    </row>
    <row r="419" spans="12:13" ht="12.75" customHeight="1" x14ac:dyDescent="0.2">
      <c r="L419" s="716"/>
      <c r="M419" s="716"/>
    </row>
    <row r="420" spans="12:13" ht="12.75" customHeight="1" x14ac:dyDescent="0.2">
      <c r="L420" s="716"/>
      <c r="M420" s="716"/>
    </row>
    <row r="421" spans="12:13" ht="12.75" customHeight="1" x14ac:dyDescent="0.2">
      <c r="L421" s="716"/>
      <c r="M421" s="716"/>
    </row>
    <row r="422" spans="12:13" ht="12.75" customHeight="1" x14ac:dyDescent="0.2">
      <c r="L422" s="716"/>
      <c r="M422" s="716"/>
    </row>
    <row r="423" spans="12:13" ht="12.75" customHeight="1" x14ac:dyDescent="0.2">
      <c r="L423" s="716"/>
      <c r="M423" s="716"/>
    </row>
    <row r="424" spans="12:13" ht="12.75" customHeight="1" x14ac:dyDescent="0.2">
      <c r="L424" s="716"/>
      <c r="M424" s="716"/>
    </row>
    <row r="425" spans="12:13" ht="12.75" customHeight="1" x14ac:dyDescent="0.2">
      <c r="L425" s="716"/>
      <c r="M425" s="716"/>
    </row>
    <row r="426" spans="12:13" ht="12.75" customHeight="1" x14ac:dyDescent="0.2">
      <c r="L426" s="716"/>
      <c r="M426" s="716"/>
    </row>
    <row r="427" spans="12:13" ht="12.75" customHeight="1" x14ac:dyDescent="0.2">
      <c r="L427" s="716"/>
      <c r="M427" s="716"/>
    </row>
    <row r="428" spans="12:13" ht="12.75" customHeight="1" x14ac:dyDescent="0.2">
      <c r="L428" s="716"/>
      <c r="M428" s="716"/>
    </row>
    <row r="429" spans="12:13" ht="12.75" customHeight="1" x14ac:dyDescent="0.2">
      <c r="L429" s="716"/>
      <c r="M429" s="716"/>
    </row>
    <row r="430" spans="12:13" ht="12.75" customHeight="1" x14ac:dyDescent="0.2">
      <c r="L430" s="716"/>
      <c r="M430" s="716"/>
    </row>
    <row r="431" spans="12:13" ht="12.75" customHeight="1" x14ac:dyDescent="0.2">
      <c r="L431" s="716"/>
      <c r="M431" s="716"/>
    </row>
    <row r="432" spans="12:13" ht="12.75" customHeight="1" x14ac:dyDescent="0.2">
      <c r="L432" s="716"/>
      <c r="M432" s="716"/>
    </row>
    <row r="433" spans="12:13" ht="12.75" customHeight="1" x14ac:dyDescent="0.2">
      <c r="L433" s="716"/>
      <c r="M433" s="716"/>
    </row>
    <row r="434" spans="12:13" ht="12.75" customHeight="1" x14ac:dyDescent="0.2">
      <c r="L434" s="716"/>
      <c r="M434" s="716"/>
    </row>
    <row r="435" spans="12:13" ht="12.75" customHeight="1" x14ac:dyDescent="0.2">
      <c r="L435" s="716"/>
      <c r="M435" s="716"/>
    </row>
    <row r="436" spans="12:13" ht="12.75" customHeight="1" x14ac:dyDescent="0.2">
      <c r="L436" s="716"/>
      <c r="M436" s="716"/>
    </row>
    <row r="437" spans="12:13" ht="12.75" customHeight="1" x14ac:dyDescent="0.2">
      <c r="L437" s="716"/>
      <c r="M437" s="716"/>
    </row>
    <row r="438" spans="12:13" ht="12.75" customHeight="1" x14ac:dyDescent="0.2">
      <c r="L438" s="716"/>
      <c r="M438" s="716"/>
    </row>
    <row r="439" spans="12:13" ht="12.75" customHeight="1" x14ac:dyDescent="0.2">
      <c r="L439" s="716"/>
      <c r="M439" s="716"/>
    </row>
    <row r="440" spans="12:13" ht="12.75" customHeight="1" x14ac:dyDescent="0.2">
      <c r="L440" s="716"/>
      <c r="M440" s="716"/>
    </row>
    <row r="441" spans="12:13" ht="12.75" customHeight="1" x14ac:dyDescent="0.2">
      <c r="L441" s="716"/>
      <c r="M441" s="716"/>
    </row>
    <row r="442" spans="12:13" ht="12.75" customHeight="1" x14ac:dyDescent="0.2">
      <c r="L442" s="716"/>
      <c r="M442" s="716"/>
    </row>
    <row r="443" spans="12:13" ht="12.75" customHeight="1" x14ac:dyDescent="0.2">
      <c r="L443" s="716"/>
      <c r="M443" s="716"/>
    </row>
    <row r="444" spans="12:13" ht="12.75" customHeight="1" x14ac:dyDescent="0.2">
      <c r="L444" s="716"/>
      <c r="M444" s="716"/>
    </row>
    <row r="445" spans="12:13" ht="12.75" customHeight="1" x14ac:dyDescent="0.2">
      <c r="L445" s="716"/>
      <c r="M445" s="716"/>
    </row>
    <row r="446" spans="12:13" ht="12.75" customHeight="1" x14ac:dyDescent="0.2">
      <c r="L446" s="716"/>
      <c r="M446" s="716"/>
    </row>
    <row r="447" spans="12:13" ht="12.75" customHeight="1" x14ac:dyDescent="0.2">
      <c r="L447" s="716"/>
      <c r="M447" s="716"/>
    </row>
    <row r="448" spans="12:13" ht="12.75" customHeight="1" x14ac:dyDescent="0.2">
      <c r="L448" s="716"/>
      <c r="M448" s="716"/>
    </row>
    <row r="449" spans="12:13" ht="12.75" customHeight="1" x14ac:dyDescent="0.2">
      <c r="L449" s="716"/>
      <c r="M449" s="716"/>
    </row>
    <row r="450" spans="12:13" ht="12.75" customHeight="1" x14ac:dyDescent="0.2">
      <c r="L450" s="716"/>
      <c r="M450" s="716"/>
    </row>
    <row r="451" spans="12:13" ht="12.75" customHeight="1" x14ac:dyDescent="0.2">
      <c r="L451" s="716"/>
      <c r="M451" s="716"/>
    </row>
    <row r="452" spans="12:13" ht="12.75" customHeight="1" x14ac:dyDescent="0.2">
      <c r="L452" s="716"/>
      <c r="M452" s="716"/>
    </row>
    <row r="453" spans="12:13" ht="12.75" customHeight="1" x14ac:dyDescent="0.2">
      <c r="L453" s="716"/>
      <c r="M453" s="716"/>
    </row>
    <row r="454" spans="12:13" ht="12.75" customHeight="1" x14ac:dyDescent="0.2">
      <c r="L454" s="716"/>
      <c r="M454" s="716"/>
    </row>
    <row r="455" spans="12:13" ht="12.75" customHeight="1" x14ac:dyDescent="0.2">
      <c r="L455" s="716"/>
      <c r="M455" s="716"/>
    </row>
    <row r="456" spans="12:13" ht="12.75" customHeight="1" x14ac:dyDescent="0.2">
      <c r="L456" s="716"/>
      <c r="M456" s="716"/>
    </row>
    <row r="457" spans="12:13" ht="12.75" customHeight="1" x14ac:dyDescent="0.2">
      <c r="L457" s="716"/>
      <c r="M457" s="716"/>
    </row>
    <row r="458" spans="12:13" ht="12.75" customHeight="1" x14ac:dyDescent="0.2">
      <c r="L458" s="716"/>
      <c r="M458" s="716"/>
    </row>
    <row r="459" spans="12:13" ht="12.75" customHeight="1" x14ac:dyDescent="0.2">
      <c r="L459" s="716"/>
      <c r="M459" s="716"/>
    </row>
    <row r="460" spans="12:13" ht="12.75" customHeight="1" x14ac:dyDescent="0.2">
      <c r="L460" s="716"/>
      <c r="M460" s="716"/>
    </row>
    <row r="461" spans="12:13" ht="12.75" customHeight="1" x14ac:dyDescent="0.2">
      <c r="L461" s="716"/>
      <c r="M461" s="716"/>
    </row>
    <row r="462" spans="12:13" ht="12.75" customHeight="1" x14ac:dyDescent="0.2">
      <c r="L462" s="716"/>
      <c r="M462" s="716"/>
    </row>
    <row r="463" spans="12:13" ht="12.75" customHeight="1" x14ac:dyDescent="0.2">
      <c r="L463" s="716"/>
      <c r="M463" s="716"/>
    </row>
    <row r="464" spans="12:13" ht="12.75" customHeight="1" x14ac:dyDescent="0.2">
      <c r="L464" s="716"/>
      <c r="M464" s="716"/>
    </row>
    <row r="465" spans="12:13" ht="12.75" customHeight="1" x14ac:dyDescent="0.2">
      <c r="L465" s="716"/>
      <c r="M465" s="716"/>
    </row>
    <row r="466" spans="12:13" ht="12.75" customHeight="1" x14ac:dyDescent="0.2">
      <c r="L466" s="716"/>
      <c r="M466" s="716"/>
    </row>
    <row r="467" spans="12:13" ht="12.75" customHeight="1" x14ac:dyDescent="0.2">
      <c r="L467" s="716"/>
      <c r="M467" s="716"/>
    </row>
    <row r="468" spans="12:13" ht="12.75" customHeight="1" x14ac:dyDescent="0.2">
      <c r="L468" s="716"/>
      <c r="M468" s="716"/>
    </row>
    <row r="469" spans="12:13" ht="12.75" customHeight="1" x14ac:dyDescent="0.2">
      <c r="L469" s="716"/>
      <c r="M469" s="716"/>
    </row>
    <row r="470" spans="12:13" ht="12.75" customHeight="1" x14ac:dyDescent="0.2">
      <c r="L470" s="716"/>
      <c r="M470" s="716"/>
    </row>
    <row r="471" spans="12:13" ht="12.75" customHeight="1" x14ac:dyDescent="0.2">
      <c r="L471" s="716"/>
      <c r="M471" s="716"/>
    </row>
    <row r="472" spans="12:13" ht="12.75" customHeight="1" x14ac:dyDescent="0.2">
      <c r="L472" s="716"/>
      <c r="M472" s="716"/>
    </row>
    <row r="473" spans="12:13" ht="12.75" customHeight="1" x14ac:dyDescent="0.2">
      <c r="L473" s="716"/>
      <c r="M473" s="716"/>
    </row>
    <row r="474" spans="12:13" ht="12.75" customHeight="1" x14ac:dyDescent="0.2">
      <c r="L474" s="716"/>
      <c r="M474" s="716"/>
    </row>
    <row r="475" spans="12:13" ht="12.75" customHeight="1" x14ac:dyDescent="0.2">
      <c r="L475" s="716"/>
      <c r="M475" s="716"/>
    </row>
    <row r="476" spans="12:13" ht="12.75" customHeight="1" x14ac:dyDescent="0.2">
      <c r="L476" s="716"/>
      <c r="M476" s="716"/>
    </row>
    <row r="477" spans="12:13" ht="12.75" customHeight="1" x14ac:dyDescent="0.2">
      <c r="L477" s="716"/>
      <c r="M477" s="716"/>
    </row>
    <row r="478" spans="12:13" ht="12.75" customHeight="1" x14ac:dyDescent="0.2">
      <c r="L478" s="716"/>
      <c r="M478" s="716"/>
    </row>
    <row r="479" spans="12:13" ht="12.75" customHeight="1" x14ac:dyDescent="0.2">
      <c r="L479" s="716"/>
      <c r="M479" s="716"/>
    </row>
    <row r="480" spans="12:13" ht="12.75" customHeight="1" x14ac:dyDescent="0.2">
      <c r="L480" s="716"/>
      <c r="M480" s="716"/>
    </row>
    <row r="481" spans="12:13" ht="12.75" customHeight="1" x14ac:dyDescent="0.2">
      <c r="L481" s="716"/>
      <c r="M481" s="716"/>
    </row>
    <row r="482" spans="12:13" ht="12.75" customHeight="1" x14ac:dyDescent="0.2">
      <c r="L482" s="716"/>
      <c r="M482" s="716"/>
    </row>
    <row r="483" spans="12:13" ht="12.75" customHeight="1" x14ac:dyDescent="0.2">
      <c r="L483" s="716"/>
      <c r="M483" s="716"/>
    </row>
    <row r="484" spans="12:13" ht="12.75" customHeight="1" x14ac:dyDescent="0.2">
      <c r="L484" s="716"/>
      <c r="M484" s="716"/>
    </row>
    <row r="485" spans="12:13" ht="12.75" customHeight="1" x14ac:dyDescent="0.2">
      <c r="L485" s="716"/>
      <c r="M485" s="716"/>
    </row>
    <row r="486" spans="12:13" ht="12.75" customHeight="1" x14ac:dyDescent="0.2">
      <c r="L486" s="716"/>
      <c r="M486" s="716"/>
    </row>
    <row r="487" spans="12:13" ht="12.75" customHeight="1" x14ac:dyDescent="0.2">
      <c r="L487" s="716"/>
      <c r="M487" s="716"/>
    </row>
    <row r="488" spans="12:13" ht="12.75" customHeight="1" x14ac:dyDescent="0.2">
      <c r="L488" s="716"/>
      <c r="M488" s="716"/>
    </row>
    <row r="489" spans="12:13" ht="12.75" customHeight="1" x14ac:dyDescent="0.2">
      <c r="L489" s="716"/>
      <c r="M489" s="716"/>
    </row>
    <row r="490" spans="12:13" ht="12.75" customHeight="1" x14ac:dyDescent="0.2">
      <c r="L490" s="716"/>
      <c r="M490" s="716"/>
    </row>
    <row r="491" spans="12:13" ht="12.75" customHeight="1" x14ac:dyDescent="0.2">
      <c r="L491" s="716"/>
      <c r="M491" s="716"/>
    </row>
    <row r="492" spans="12:13" ht="12.75" customHeight="1" x14ac:dyDescent="0.2">
      <c r="L492" s="716"/>
      <c r="M492" s="716"/>
    </row>
    <row r="493" spans="12:13" ht="12.75" customHeight="1" x14ac:dyDescent="0.2">
      <c r="L493" s="716"/>
      <c r="M493" s="716"/>
    </row>
    <row r="494" spans="12:13" ht="12.75" customHeight="1" x14ac:dyDescent="0.2">
      <c r="L494" s="716"/>
      <c r="M494" s="716"/>
    </row>
    <row r="495" spans="12:13" ht="12.75" customHeight="1" x14ac:dyDescent="0.2">
      <c r="L495" s="716"/>
      <c r="M495" s="716"/>
    </row>
    <row r="496" spans="12:13" ht="12.75" customHeight="1" x14ac:dyDescent="0.2">
      <c r="L496" s="716"/>
      <c r="M496" s="716"/>
    </row>
    <row r="497" spans="12:13" ht="12.75" customHeight="1" x14ac:dyDescent="0.2">
      <c r="L497" s="716"/>
      <c r="M497" s="716"/>
    </row>
    <row r="498" spans="12:13" ht="12.75" customHeight="1" x14ac:dyDescent="0.2">
      <c r="L498" s="716"/>
      <c r="M498" s="716"/>
    </row>
    <row r="499" spans="12:13" ht="12.75" customHeight="1" x14ac:dyDescent="0.2">
      <c r="L499" s="716"/>
      <c r="M499" s="716"/>
    </row>
    <row r="500" spans="12:13" ht="12.75" customHeight="1" x14ac:dyDescent="0.2">
      <c r="L500" s="716"/>
      <c r="M500" s="716"/>
    </row>
    <row r="501" spans="12:13" ht="12.75" customHeight="1" x14ac:dyDescent="0.2">
      <c r="L501" s="716"/>
      <c r="M501" s="716"/>
    </row>
    <row r="502" spans="12:13" ht="12.75" customHeight="1" x14ac:dyDescent="0.2">
      <c r="L502" s="716"/>
      <c r="M502" s="716"/>
    </row>
    <row r="503" spans="12:13" ht="12.75" customHeight="1" x14ac:dyDescent="0.2">
      <c r="L503" s="716"/>
      <c r="M503" s="716"/>
    </row>
    <row r="504" spans="12:13" ht="12.75" customHeight="1" x14ac:dyDescent="0.2">
      <c r="L504" s="716"/>
      <c r="M504" s="716"/>
    </row>
    <row r="505" spans="12:13" ht="12.75" customHeight="1" x14ac:dyDescent="0.2">
      <c r="L505" s="716"/>
      <c r="M505" s="716"/>
    </row>
    <row r="506" spans="12:13" ht="12.75" customHeight="1" x14ac:dyDescent="0.2">
      <c r="L506" s="716"/>
      <c r="M506" s="716"/>
    </row>
    <row r="507" spans="12:13" ht="12.75" customHeight="1" x14ac:dyDescent="0.2">
      <c r="L507" s="716"/>
      <c r="M507" s="716"/>
    </row>
    <row r="508" spans="12:13" ht="12.75" customHeight="1" x14ac:dyDescent="0.2">
      <c r="L508" s="716"/>
      <c r="M508" s="716"/>
    </row>
    <row r="509" spans="12:13" ht="12.75" customHeight="1" x14ac:dyDescent="0.2">
      <c r="L509" s="716"/>
      <c r="M509" s="716"/>
    </row>
    <row r="510" spans="12:13" ht="12.75" customHeight="1" x14ac:dyDescent="0.2">
      <c r="L510" s="716"/>
      <c r="M510" s="716"/>
    </row>
    <row r="511" spans="12:13" ht="12.75" customHeight="1" x14ac:dyDescent="0.2">
      <c r="L511" s="716"/>
      <c r="M511" s="716"/>
    </row>
    <row r="512" spans="12:13" ht="12.75" customHeight="1" x14ac:dyDescent="0.2">
      <c r="L512" s="716"/>
      <c r="M512" s="716"/>
    </row>
    <row r="513" spans="12:13" ht="12.75" customHeight="1" x14ac:dyDescent="0.2">
      <c r="L513" s="716"/>
      <c r="M513" s="716"/>
    </row>
    <row r="514" spans="12:13" ht="12.75" customHeight="1" x14ac:dyDescent="0.2">
      <c r="L514" s="716"/>
      <c r="M514" s="716"/>
    </row>
    <row r="515" spans="12:13" ht="12.75" customHeight="1" x14ac:dyDescent="0.2">
      <c r="L515" s="716"/>
      <c r="M515" s="716"/>
    </row>
    <row r="516" spans="12:13" ht="12.75" customHeight="1" x14ac:dyDescent="0.2">
      <c r="L516" s="716"/>
      <c r="M516" s="716"/>
    </row>
    <row r="517" spans="12:13" ht="12.75" customHeight="1" x14ac:dyDescent="0.2">
      <c r="L517" s="716"/>
      <c r="M517" s="716"/>
    </row>
    <row r="518" spans="12:13" ht="12.75" customHeight="1" x14ac:dyDescent="0.2">
      <c r="L518" s="716"/>
      <c r="M518" s="716"/>
    </row>
    <row r="519" spans="12:13" ht="12.75" customHeight="1" x14ac:dyDescent="0.2">
      <c r="L519" s="716"/>
      <c r="M519" s="716"/>
    </row>
    <row r="520" spans="12:13" ht="12.75" customHeight="1" x14ac:dyDescent="0.2">
      <c r="L520" s="716"/>
      <c r="M520" s="716"/>
    </row>
    <row r="521" spans="12:13" ht="12.75" customHeight="1" x14ac:dyDescent="0.2">
      <c r="L521" s="716"/>
      <c r="M521" s="716"/>
    </row>
    <row r="522" spans="12:13" ht="12.75" customHeight="1" x14ac:dyDescent="0.2">
      <c r="L522" s="716"/>
      <c r="M522" s="716"/>
    </row>
    <row r="523" spans="12:13" ht="12.75" customHeight="1" x14ac:dyDescent="0.2">
      <c r="L523" s="716"/>
      <c r="M523" s="716"/>
    </row>
    <row r="524" spans="12:13" ht="12.75" customHeight="1" x14ac:dyDescent="0.2">
      <c r="L524" s="716"/>
      <c r="M524" s="716"/>
    </row>
    <row r="525" spans="12:13" ht="12.75" customHeight="1" x14ac:dyDescent="0.2">
      <c r="L525" s="716"/>
      <c r="M525" s="716"/>
    </row>
    <row r="526" spans="12:13" ht="12.75" customHeight="1" x14ac:dyDescent="0.2">
      <c r="L526" s="716"/>
      <c r="M526" s="716"/>
    </row>
    <row r="527" spans="12:13" ht="12.75" customHeight="1" x14ac:dyDescent="0.2">
      <c r="L527" s="716"/>
      <c r="M527" s="716"/>
    </row>
    <row r="528" spans="12:13" ht="12.75" customHeight="1" x14ac:dyDescent="0.2">
      <c r="L528" s="716"/>
      <c r="M528" s="716"/>
    </row>
    <row r="529" spans="12:13" ht="12.75" customHeight="1" x14ac:dyDescent="0.2">
      <c r="L529" s="716"/>
      <c r="M529" s="716"/>
    </row>
    <row r="530" spans="12:13" ht="12.75" customHeight="1" x14ac:dyDescent="0.2">
      <c r="L530" s="716"/>
      <c r="M530" s="716"/>
    </row>
    <row r="531" spans="12:13" ht="12.75" customHeight="1" x14ac:dyDescent="0.2">
      <c r="L531" s="716"/>
      <c r="M531" s="716"/>
    </row>
    <row r="532" spans="12:13" ht="12.75" customHeight="1" x14ac:dyDescent="0.2">
      <c r="L532" s="716"/>
      <c r="M532" s="716"/>
    </row>
    <row r="533" spans="12:13" ht="12.75" customHeight="1" x14ac:dyDescent="0.2">
      <c r="L533" s="716"/>
      <c r="M533" s="716"/>
    </row>
    <row r="534" spans="12:13" ht="12.75" customHeight="1" x14ac:dyDescent="0.2">
      <c r="L534" s="716"/>
      <c r="M534" s="716"/>
    </row>
    <row r="535" spans="12:13" ht="12.75" customHeight="1" x14ac:dyDescent="0.2">
      <c r="L535" s="716"/>
      <c r="M535" s="716"/>
    </row>
    <row r="536" spans="12:13" ht="12.75" customHeight="1" x14ac:dyDescent="0.2">
      <c r="L536" s="716"/>
      <c r="M536" s="716"/>
    </row>
    <row r="537" spans="12:13" ht="12.75" customHeight="1" x14ac:dyDescent="0.2">
      <c r="L537" s="716"/>
      <c r="M537" s="716"/>
    </row>
    <row r="538" spans="12:13" ht="12.75" customHeight="1" x14ac:dyDescent="0.2">
      <c r="L538" s="716"/>
      <c r="M538" s="716"/>
    </row>
    <row r="539" spans="12:13" ht="12.75" customHeight="1" x14ac:dyDescent="0.2">
      <c r="L539" s="716"/>
      <c r="M539" s="716"/>
    </row>
    <row r="540" spans="12:13" ht="12.75" customHeight="1" x14ac:dyDescent="0.2">
      <c r="L540" s="716"/>
      <c r="M540" s="716"/>
    </row>
    <row r="541" spans="12:13" ht="12.75" customHeight="1" x14ac:dyDescent="0.2">
      <c r="L541" s="716"/>
      <c r="M541" s="716"/>
    </row>
    <row r="542" spans="12:13" ht="12.75" customHeight="1" x14ac:dyDescent="0.2">
      <c r="L542" s="716"/>
      <c r="M542" s="716"/>
    </row>
    <row r="543" spans="12:13" ht="12.75" customHeight="1" x14ac:dyDescent="0.2">
      <c r="L543" s="716"/>
      <c r="M543" s="716"/>
    </row>
    <row r="544" spans="12:13" ht="12.75" customHeight="1" x14ac:dyDescent="0.2">
      <c r="L544" s="716"/>
      <c r="M544" s="716"/>
    </row>
    <row r="545" spans="12:13" ht="12.75" customHeight="1" x14ac:dyDescent="0.2">
      <c r="L545" s="716"/>
      <c r="M545" s="716"/>
    </row>
    <row r="546" spans="12:13" ht="12.75" customHeight="1" x14ac:dyDescent="0.2">
      <c r="L546" s="716"/>
      <c r="M546" s="716"/>
    </row>
    <row r="547" spans="12:13" ht="12.75" customHeight="1" x14ac:dyDescent="0.2">
      <c r="L547" s="716"/>
      <c r="M547" s="716"/>
    </row>
    <row r="548" spans="12:13" ht="12.75" customHeight="1" x14ac:dyDescent="0.2">
      <c r="L548" s="716"/>
      <c r="M548" s="716"/>
    </row>
    <row r="549" spans="12:13" ht="12.75" customHeight="1" x14ac:dyDescent="0.2">
      <c r="L549" s="716"/>
      <c r="M549" s="716"/>
    </row>
    <row r="550" spans="12:13" ht="12.75" customHeight="1" x14ac:dyDescent="0.2">
      <c r="L550" s="716"/>
      <c r="M550" s="716"/>
    </row>
    <row r="551" spans="12:13" ht="12.75" customHeight="1" x14ac:dyDescent="0.2">
      <c r="L551" s="716"/>
      <c r="M551" s="716"/>
    </row>
    <row r="552" spans="12:13" ht="12.75" customHeight="1" x14ac:dyDescent="0.2">
      <c r="L552" s="716"/>
      <c r="M552" s="716"/>
    </row>
    <row r="553" spans="12:13" ht="12.75" customHeight="1" x14ac:dyDescent="0.2">
      <c r="L553" s="716"/>
      <c r="M553" s="716"/>
    </row>
    <row r="554" spans="12:13" ht="12.75" customHeight="1" x14ac:dyDescent="0.2">
      <c r="L554" s="716"/>
      <c r="M554" s="716"/>
    </row>
    <row r="555" spans="12:13" ht="12.75" customHeight="1" x14ac:dyDescent="0.2">
      <c r="L555" s="716"/>
      <c r="M555" s="716"/>
    </row>
    <row r="556" spans="12:13" ht="12.75" customHeight="1" x14ac:dyDescent="0.2">
      <c r="L556" s="716"/>
      <c r="M556" s="716"/>
    </row>
    <row r="557" spans="12:13" ht="12.75" customHeight="1" x14ac:dyDescent="0.2">
      <c r="L557" s="716"/>
      <c r="M557" s="716"/>
    </row>
    <row r="558" spans="12:13" ht="12.75" customHeight="1" x14ac:dyDescent="0.2">
      <c r="L558" s="716"/>
      <c r="M558" s="716"/>
    </row>
    <row r="559" spans="12:13" ht="12.75" customHeight="1" x14ac:dyDescent="0.2">
      <c r="L559" s="716"/>
      <c r="M559" s="716"/>
    </row>
    <row r="560" spans="12:13" ht="12.75" customHeight="1" x14ac:dyDescent="0.2">
      <c r="L560" s="716"/>
      <c r="M560" s="716"/>
    </row>
    <row r="561" spans="12:13" ht="12.75" customHeight="1" x14ac:dyDescent="0.2">
      <c r="L561" s="716"/>
      <c r="M561" s="716"/>
    </row>
    <row r="562" spans="12:13" ht="12.75" customHeight="1" x14ac:dyDescent="0.2">
      <c r="L562" s="716"/>
      <c r="M562" s="716"/>
    </row>
    <row r="563" spans="12:13" ht="12.75" customHeight="1" x14ac:dyDescent="0.2">
      <c r="L563" s="716"/>
      <c r="M563" s="716"/>
    </row>
    <row r="564" spans="12:13" ht="12.75" customHeight="1" x14ac:dyDescent="0.2">
      <c r="L564" s="716"/>
      <c r="M564" s="716"/>
    </row>
    <row r="565" spans="12:13" ht="12.75" customHeight="1" x14ac:dyDescent="0.2">
      <c r="L565" s="716"/>
      <c r="M565" s="716"/>
    </row>
    <row r="566" spans="12:13" ht="12.75" customHeight="1" x14ac:dyDescent="0.2">
      <c r="L566" s="716"/>
      <c r="M566" s="716"/>
    </row>
    <row r="567" spans="12:13" ht="12.75" customHeight="1" x14ac:dyDescent="0.2">
      <c r="L567" s="716"/>
      <c r="M567" s="716"/>
    </row>
    <row r="568" spans="12:13" ht="12.75" customHeight="1" x14ac:dyDescent="0.2">
      <c r="L568" s="716"/>
      <c r="M568" s="716"/>
    </row>
    <row r="569" spans="12:13" ht="12.75" customHeight="1" x14ac:dyDescent="0.2">
      <c r="L569" s="716"/>
      <c r="M569" s="716"/>
    </row>
    <row r="570" spans="12:13" ht="12.75" customHeight="1" x14ac:dyDescent="0.2">
      <c r="L570" s="716"/>
      <c r="M570" s="716"/>
    </row>
    <row r="571" spans="12:13" ht="12.75" customHeight="1" x14ac:dyDescent="0.2">
      <c r="L571" s="716"/>
      <c r="M571" s="716"/>
    </row>
    <row r="572" spans="12:13" ht="12.75" customHeight="1" x14ac:dyDescent="0.2">
      <c r="L572" s="716"/>
      <c r="M572" s="716"/>
    </row>
    <row r="573" spans="12:13" ht="12.75" customHeight="1" x14ac:dyDescent="0.2">
      <c r="L573" s="716"/>
      <c r="M573" s="716"/>
    </row>
    <row r="574" spans="12:13" ht="12.75" customHeight="1" x14ac:dyDescent="0.2">
      <c r="L574" s="716"/>
      <c r="M574" s="716"/>
    </row>
    <row r="575" spans="12:13" ht="12.75" customHeight="1" x14ac:dyDescent="0.2">
      <c r="L575" s="716"/>
      <c r="M575" s="716"/>
    </row>
    <row r="576" spans="12:13" ht="12.75" customHeight="1" x14ac:dyDescent="0.2">
      <c r="L576" s="716"/>
      <c r="M576" s="716"/>
    </row>
    <row r="577" spans="12:13" ht="12.75" customHeight="1" x14ac:dyDescent="0.2">
      <c r="L577" s="716"/>
      <c r="M577" s="716"/>
    </row>
    <row r="578" spans="12:13" ht="12.75" customHeight="1" x14ac:dyDescent="0.2">
      <c r="L578" s="716"/>
      <c r="M578" s="716"/>
    </row>
    <row r="579" spans="12:13" ht="12.75" customHeight="1" x14ac:dyDescent="0.2">
      <c r="L579" s="716"/>
      <c r="M579" s="716"/>
    </row>
    <row r="580" spans="12:13" ht="12.75" customHeight="1" x14ac:dyDescent="0.2">
      <c r="L580" s="716"/>
      <c r="M580" s="716"/>
    </row>
    <row r="581" spans="12:13" ht="12.75" customHeight="1" x14ac:dyDescent="0.2">
      <c r="L581" s="716"/>
      <c r="M581" s="716"/>
    </row>
    <row r="582" spans="12:13" ht="12.75" customHeight="1" x14ac:dyDescent="0.2">
      <c r="L582" s="716"/>
      <c r="M582" s="716"/>
    </row>
    <row r="583" spans="12:13" ht="12.75" customHeight="1" x14ac:dyDescent="0.2">
      <c r="L583" s="716"/>
      <c r="M583" s="716"/>
    </row>
    <row r="584" spans="12:13" ht="12.75" customHeight="1" x14ac:dyDescent="0.2">
      <c r="L584" s="716"/>
      <c r="M584" s="716"/>
    </row>
    <row r="585" spans="12:13" ht="12.75" customHeight="1" x14ac:dyDescent="0.2">
      <c r="L585" s="716"/>
      <c r="M585" s="716"/>
    </row>
    <row r="586" spans="12:13" ht="12.75" customHeight="1" x14ac:dyDescent="0.2">
      <c r="L586" s="716"/>
      <c r="M586" s="716"/>
    </row>
    <row r="587" spans="12:13" ht="12.75" customHeight="1" x14ac:dyDescent="0.2">
      <c r="L587" s="716"/>
      <c r="M587" s="716"/>
    </row>
    <row r="588" spans="12:13" ht="12.75" customHeight="1" x14ac:dyDescent="0.2">
      <c r="L588" s="716"/>
      <c r="M588" s="716"/>
    </row>
    <row r="589" spans="12:13" ht="12.75" customHeight="1" x14ac:dyDescent="0.2">
      <c r="L589" s="716"/>
      <c r="M589" s="716"/>
    </row>
    <row r="590" spans="12:13" ht="12.75" customHeight="1" x14ac:dyDescent="0.2">
      <c r="L590" s="716"/>
      <c r="M590" s="716"/>
    </row>
    <row r="591" spans="12:13" ht="12.75" customHeight="1" x14ac:dyDescent="0.2">
      <c r="L591" s="716"/>
      <c r="M591" s="716"/>
    </row>
    <row r="592" spans="12:13" ht="12.75" customHeight="1" x14ac:dyDescent="0.2">
      <c r="L592" s="716"/>
      <c r="M592" s="716"/>
    </row>
    <row r="593" spans="12:13" ht="12.75" customHeight="1" x14ac:dyDescent="0.2">
      <c r="L593" s="716"/>
      <c r="M593" s="716"/>
    </row>
    <row r="594" spans="12:13" ht="12.75" customHeight="1" x14ac:dyDescent="0.2">
      <c r="L594" s="716"/>
      <c r="M594" s="716"/>
    </row>
    <row r="595" spans="12:13" ht="12.75" customHeight="1" x14ac:dyDescent="0.2">
      <c r="L595" s="716"/>
      <c r="M595" s="716"/>
    </row>
    <row r="596" spans="12:13" ht="12.75" customHeight="1" x14ac:dyDescent="0.2">
      <c r="L596" s="716"/>
      <c r="M596" s="716"/>
    </row>
    <row r="597" spans="12:13" ht="12.75" customHeight="1" x14ac:dyDescent="0.2">
      <c r="L597" s="716"/>
      <c r="M597" s="716"/>
    </row>
    <row r="598" spans="12:13" ht="12.75" customHeight="1" x14ac:dyDescent="0.2">
      <c r="L598" s="716"/>
      <c r="M598" s="716"/>
    </row>
    <row r="599" spans="12:13" ht="12.75" customHeight="1" x14ac:dyDescent="0.2">
      <c r="L599" s="716"/>
      <c r="M599" s="716"/>
    </row>
    <row r="600" spans="12:13" ht="12.75" customHeight="1" x14ac:dyDescent="0.2">
      <c r="L600" s="716"/>
      <c r="M600" s="716"/>
    </row>
    <row r="601" spans="12:13" ht="12.75" customHeight="1" x14ac:dyDescent="0.2">
      <c r="L601" s="716"/>
      <c r="M601" s="716"/>
    </row>
    <row r="602" spans="12:13" ht="12.75" customHeight="1" x14ac:dyDescent="0.2">
      <c r="L602" s="716"/>
      <c r="M602" s="716"/>
    </row>
    <row r="603" spans="12:13" ht="12.75" customHeight="1" x14ac:dyDescent="0.2">
      <c r="L603" s="716"/>
      <c r="M603" s="716"/>
    </row>
    <row r="604" spans="12:13" ht="12.75" customHeight="1" x14ac:dyDescent="0.2">
      <c r="L604" s="716"/>
      <c r="M604" s="716"/>
    </row>
    <row r="605" spans="12:13" ht="12.75" customHeight="1" x14ac:dyDescent="0.2">
      <c r="L605" s="716"/>
      <c r="M605" s="716"/>
    </row>
    <row r="606" spans="12:13" ht="12.75" customHeight="1" x14ac:dyDescent="0.2">
      <c r="L606" s="716"/>
      <c r="M606" s="716"/>
    </row>
    <row r="607" spans="12:13" ht="12.75" customHeight="1" x14ac:dyDescent="0.2">
      <c r="L607" s="716"/>
      <c r="M607" s="716"/>
    </row>
    <row r="608" spans="12:13" ht="12.75" customHeight="1" x14ac:dyDescent="0.2">
      <c r="L608" s="716"/>
      <c r="M608" s="716"/>
    </row>
    <row r="609" spans="12:13" ht="12.75" customHeight="1" x14ac:dyDescent="0.2">
      <c r="L609" s="716"/>
      <c r="M609" s="716"/>
    </row>
    <row r="610" spans="12:13" ht="12.75" customHeight="1" x14ac:dyDescent="0.2">
      <c r="L610" s="716"/>
      <c r="M610" s="716"/>
    </row>
    <row r="611" spans="12:13" ht="12.75" customHeight="1" x14ac:dyDescent="0.2">
      <c r="L611" s="716"/>
      <c r="M611" s="716"/>
    </row>
    <row r="612" spans="12:13" ht="12.75" customHeight="1" x14ac:dyDescent="0.2">
      <c r="L612" s="716"/>
      <c r="M612" s="716"/>
    </row>
    <row r="613" spans="12:13" ht="12.75" customHeight="1" x14ac:dyDescent="0.2">
      <c r="L613" s="716"/>
      <c r="M613" s="716"/>
    </row>
    <row r="614" spans="12:13" ht="12.75" customHeight="1" x14ac:dyDescent="0.2">
      <c r="L614" s="716"/>
      <c r="M614" s="716"/>
    </row>
    <row r="615" spans="12:13" ht="12.75" customHeight="1" x14ac:dyDescent="0.2">
      <c r="L615" s="716"/>
      <c r="M615" s="716"/>
    </row>
    <row r="616" spans="12:13" ht="12.75" customHeight="1" x14ac:dyDescent="0.2">
      <c r="L616" s="716"/>
      <c r="M616" s="716"/>
    </row>
    <row r="617" spans="12:13" ht="12.75" customHeight="1" x14ac:dyDescent="0.2">
      <c r="L617" s="716"/>
      <c r="M617" s="716"/>
    </row>
    <row r="618" spans="12:13" ht="12.75" customHeight="1" x14ac:dyDescent="0.2">
      <c r="L618" s="716"/>
      <c r="M618" s="716"/>
    </row>
    <row r="619" spans="12:13" ht="12.75" customHeight="1" x14ac:dyDescent="0.2">
      <c r="L619" s="716"/>
      <c r="M619" s="716"/>
    </row>
    <row r="620" spans="12:13" ht="12.75" customHeight="1" x14ac:dyDescent="0.2">
      <c r="L620" s="716"/>
      <c r="M620" s="716"/>
    </row>
    <row r="621" spans="12:13" ht="12.75" customHeight="1" x14ac:dyDescent="0.2">
      <c r="L621" s="716"/>
      <c r="M621" s="716"/>
    </row>
    <row r="622" spans="12:13" ht="12.75" customHeight="1" x14ac:dyDescent="0.2">
      <c r="L622" s="716"/>
      <c r="M622" s="716"/>
    </row>
    <row r="623" spans="12:13" ht="12.75" customHeight="1" x14ac:dyDescent="0.2">
      <c r="L623" s="716"/>
      <c r="M623" s="716"/>
    </row>
    <row r="624" spans="12:13" ht="12.75" customHeight="1" x14ac:dyDescent="0.2">
      <c r="L624" s="716"/>
      <c r="M624" s="716"/>
    </row>
    <row r="625" spans="12:13" ht="12.75" customHeight="1" x14ac:dyDescent="0.2">
      <c r="L625" s="716"/>
      <c r="M625" s="716"/>
    </row>
    <row r="626" spans="12:13" ht="12.75" customHeight="1" x14ac:dyDescent="0.2">
      <c r="L626" s="716"/>
      <c r="M626" s="716"/>
    </row>
    <row r="627" spans="12:13" ht="12.75" customHeight="1" x14ac:dyDescent="0.2">
      <c r="L627" s="716"/>
      <c r="M627" s="716"/>
    </row>
    <row r="628" spans="12:13" ht="12.75" customHeight="1" x14ac:dyDescent="0.2">
      <c r="L628" s="716"/>
      <c r="M628" s="716"/>
    </row>
    <row r="629" spans="12:13" ht="12.75" customHeight="1" x14ac:dyDescent="0.2">
      <c r="L629" s="716"/>
      <c r="M629" s="716"/>
    </row>
    <row r="630" spans="12:13" ht="12.75" customHeight="1" x14ac:dyDescent="0.2">
      <c r="L630" s="716"/>
      <c r="M630" s="716"/>
    </row>
    <row r="631" spans="12:13" ht="12.75" customHeight="1" x14ac:dyDescent="0.2">
      <c r="L631" s="716"/>
      <c r="M631" s="716"/>
    </row>
    <row r="632" spans="12:13" ht="12.75" customHeight="1" x14ac:dyDescent="0.2">
      <c r="L632" s="716"/>
      <c r="M632" s="716"/>
    </row>
    <row r="633" spans="12:13" ht="12.75" customHeight="1" x14ac:dyDescent="0.2">
      <c r="L633" s="716"/>
      <c r="M633" s="716"/>
    </row>
    <row r="634" spans="12:13" ht="12.75" customHeight="1" x14ac:dyDescent="0.2">
      <c r="L634" s="716"/>
      <c r="M634" s="716"/>
    </row>
    <row r="635" spans="12:13" ht="12.75" customHeight="1" x14ac:dyDescent="0.2">
      <c r="L635" s="716"/>
      <c r="M635" s="716"/>
    </row>
    <row r="636" spans="12:13" ht="12.75" customHeight="1" x14ac:dyDescent="0.2">
      <c r="L636" s="716"/>
      <c r="M636" s="716"/>
    </row>
    <row r="637" spans="12:13" ht="12.75" customHeight="1" x14ac:dyDescent="0.2">
      <c r="L637" s="716"/>
      <c r="M637" s="716"/>
    </row>
    <row r="638" spans="12:13" ht="12.75" customHeight="1" x14ac:dyDescent="0.2">
      <c r="L638" s="716"/>
      <c r="M638" s="716"/>
    </row>
    <row r="639" spans="12:13" ht="12.75" customHeight="1" x14ac:dyDescent="0.2">
      <c r="L639" s="716"/>
      <c r="M639" s="716"/>
    </row>
    <row r="640" spans="12:13" ht="12.75" customHeight="1" x14ac:dyDescent="0.2">
      <c r="L640" s="716"/>
      <c r="M640" s="716"/>
    </row>
    <row r="641" spans="12:13" ht="12.75" customHeight="1" x14ac:dyDescent="0.2">
      <c r="L641" s="716"/>
      <c r="M641" s="716"/>
    </row>
    <row r="642" spans="12:13" ht="12.75" customHeight="1" x14ac:dyDescent="0.2">
      <c r="L642" s="716"/>
      <c r="M642" s="716"/>
    </row>
    <row r="643" spans="12:13" ht="12.75" customHeight="1" x14ac:dyDescent="0.2">
      <c r="L643" s="716"/>
      <c r="M643" s="716"/>
    </row>
    <row r="644" spans="12:13" ht="12.75" customHeight="1" x14ac:dyDescent="0.2">
      <c r="L644" s="716"/>
      <c r="M644" s="716"/>
    </row>
    <row r="645" spans="12:13" ht="12.75" customHeight="1" x14ac:dyDescent="0.2">
      <c r="L645" s="716"/>
      <c r="M645" s="716"/>
    </row>
    <row r="646" spans="12:13" ht="12.75" customHeight="1" x14ac:dyDescent="0.2">
      <c r="L646" s="716"/>
      <c r="M646" s="716"/>
    </row>
    <row r="647" spans="12:13" ht="12.75" customHeight="1" x14ac:dyDescent="0.2">
      <c r="L647" s="716"/>
      <c r="M647" s="716"/>
    </row>
    <row r="648" spans="12:13" ht="12.75" customHeight="1" x14ac:dyDescent="0.2">
      <c r="L648" s="716"/>
      <c r="M648" s="716"/>
    </row>
    <row r="649" spans="12:13" ht="12.75" customHeight="1" x14ac:dyDescent="0.2">
      <c r="L649" s="716"/>
      <c r="M649" s="716"/>
    </row>
    <row r="650" spans="12:13" ht="12.75" customHeight="1" x14ac:dyDescent="0.2">
      <c r="L650" s="716"/>
      <c r="M650" s="716"/>
    </row>
    <row r="651" spans="12:13" ht="12.75" customHeight="1" x14ac:dyDescent="0.2">
      <c r="L651" s="716"/>
      <c r="M651" s="716"/>
    </row>
    <row r="652" spans="12:13" ht="12.75" customHeight="1" x14ac:dyDescent="0.2">
      <c r="L652" s="716"/>
      <c r="M652" s="716"/>
    </row>
    <row r="653" spans="12:13" ht="12.75" customHeight="1" x14ac:dyDescent="0.2">
      <c r="L653" s="716"/>
      <c r="M653" s="716"/>
    </row>
    <row r="654" spans="12:13" ht="12.75" customHeight="1" x14ac:dyDescent="0.2">
      <c r="L654" s="716"/>
      <c r="M654" s="716"/>
    </row>
    <row r="655" spans="12:13" ht="12.75" customHeight="1" x14ac:dyDescent="0.2">
      <c r="L655" s="716"/>
      <c r="M655" s="716"/>
    </row>
    <row r="656" spans="12:13" ht="12.75" customHeight="1" x14ac:dyDescent="0.2">
      <c r="L656" s="716"/>
      <c r="M656" s="716"/>
    </row>
    <row r="657" spans="12:13" ht="12.75" customHeight="1" x14ac:dyDescent="0.2">
      <c r="L657" s="716"/>
      <c r="M657" s="716"/>
    </row>
    <row r="658" spans="12:13" ht="12.75" customHeight="1" x14ac:dyDescent="0.2">
      <c r="L658" s="716"/>
      <c r="M658" s="716"/>
    </row>
    <row r="659" spans="12:13" ht="12.75" customHeight="1" x14ac:dyDescent="0.2">
      <c r="L659" s="716"/>
      <c r="M659" s="716"/>
    </row>
    <row r="660" spans="12:13" ht="12.75" customHeight="1" x14ac:dyDescent="0.2">
      <c r="L660" s="716"/>
      <c r="M660" s="716"/>
    </row>
    <row r="661" spans="12:13" ht="12.75" customHeight="1" x14ac:dyDescent="0.2">
      <c r="L661" s="716"/>
      <c r="M661" s="716"/>
    </row>
    <row r="662" spans="12:13" ht="12.75" customHeight="1" x14ac:dyDescent="0.2">
      <c r="L662" s="716"/>
      <c r="M662" s="716"/>
    </row>
    <row r="663" spans="12:13" ht="12.75" customHeight="1" x14ac:dyDescent="0.2">
      <c r="L663" s="716"/>
      <c r="M663" s="716"/>
    </row>
    <row r="664" spans="12:13" ht="12.75" customHeight="1" x14ac:dyDescent="0.2">
      <c r="L664" s="716"/>
      <c r="M664" s="716"/>
    </row>
    <row r="665" spans="12:13" ht="12.75" customHeight="1" x14ac:dyDescent="0.2">
      <c r="L665" s="716"/>
      <c r="M665" s="716"/>
    </row>
    <row r="666" spans="12:13" ht="12.75" customHeight="1" x14ac:dyDescent="0.2">
      <c r="L666" s="716"/>
      <c r="M666" s="716"/>
    </row>
    <row r="667" spans="12:13" ht="12.75" customHeight="1" x14ac:dyDescent="0.2">
      <c r="L667" s="716"/>
      <c r="M667" s="716"/>
    </row>
    <row r="668" spans="12:13" ht="12.75" customHeight="1" x14ac:dyDescent="0.2">
      <c r="L668" s="716"/>
      <c r="M668" s="716"/>
    </row>
    <row r="669" spans="12:13" ht="12.75" customHeight="1" x14ac:dyDescent="0.2">
      <c r="L669" s="716"/>
      <c r="M669" s="716"/>
    </row>
    <row r="670" spans="12:13" ht="12.75" customHeight="1" x14ac:dyDescent="0.2">
      <c r="L670" s="716"/>
      <c r="M670" s="716"/>
    </row>
    <row r="671" spans="12:13" ht="12.75" customHeight="1" x14ac:dyDescent="0.2">
      <c r="L671" s="716"/>
      <c r="M671" s="716"/>
    </row>
    <row r="672" spans="12:13" ht="12.75" customHeight="1" x14ac:dyDescent="0.2">
      <c r="L672" s="716"/>
      <c r="M672" s="716"/>
    </row>
    <row r="673" spans="12:13" ht="12.75" customHeight="1" x14ac:dyDescent="0.2">
      <c r="L673" s="716"/>
      <c r="M673" s="716"/>
    </row>
    <row r="674" spans="12:13" ht="12.75" customHeight="1" x14ac:dyDescent="0.2">
      <c r="L674" s="716"/>
      <c r="M674" s="716"/>
    </row>
    <row r="675" spans="12:13" ht="12.75" customHeight="1" x14ac:dyDescent="0.2">
      <c r="L675" s="716"/>
      <c r="M675" s="716"/>
    </row>
    <row r="676" spans="12:13" ht="12.75" customHeight="1" x14ac:dyDescent="0.2">
      <c r="L676" s="716"/>
      <c r="M676" s="716"/>
    </row>
    <row r="677" spans="12:13" ht="12.75" customHeight="1" x14ac:dyDescent="0.2">
      <c r="L677" s="716"/>
      <c r="M677" s="716"/>
    </row>
    <row r="678" spans="12:13" ht="12.75" customHeight="1" x14ac:dyDescent="0.2">
      <c r="L678" s="716"/>
      <c r="M678" s="716"/>
    </row>
    <row r="679" spans="12:13" ht="12.75" customHeight="1" x14ac:dyDescent="0.2">
      <c r="L679" s="716"/>
      <c r="M679" s="716"/>
    </row>
    <row r="680" spans="12:13" ht="12.75" customHeight="1" x14ac:dyDescent="0.2">
      <c r="L680" s="716"/>
      <c r="M680" s="716"/>
    </row>
    <row r="681" spans="12:13" ht="12.75" customHeight="1" x14ac:dyDescent="0.2">
      <c r="L681" s="716"/>
      <c r="M681" s="716"/>
    </row>
    <row r="682" spans="12:13" ht="12.75" customHeight="1" x14ac:dyDescent="0.2">
      <c r="L682" s="716"/>
      <c r="M682" s="716"/>
    </row>
    <row r="683" spans="12:13" ht="12.75" customHeight="1" x14ac:dyDescent="0.2">
      <c r="L683" s="716"/>
      <c r="M683" s="716"/>
    </row>
    <row r="684" spans="12:13" ht="12.75" customHeight="1" x14ac:dyDescent="0.2">
      <c r="L684" s="716"/>
      <c r="M684" s="716"/>
    </row>
    <row r="685" spans="12:13" ht="12.75" customHeight="1" x14ac:dyDescent="0.2">
      <c r="L685" s="716"/>
      <c r="M685" s="716"/>
    </row>
    <row r="686" spans="12:13" ht="12.75" customHeight="1" x14ac:dyDescent="0.2">
      <c r="L686" s="716"/>
      <c r="M686" s="716"/>
    </row>
    <row r="687" spans="12:13" ht="12.75" customHeight="1" x14ac:dyDescent="0.2">
      <c r="L687" s="716"/>
      <c r="M687" s="716"/>
    </row>
    <row r="688" spans="12:13" ht="12.75" customHeight="1" x14ac:dyDescent="0.2">
      <c r="L688" s="716"/>
      <c r="M688" s="716"/>
    </row>
    <row r="689" spans="12:13" ht="12.75" customHeight="1" x14ac:dyDescent="0.2">
      <c r="L689" s="716"/>
      <c r="M689" s="716"/>
    </row>
    <row r="690" spans="12:13" ht="12.75" customHeight="1" x14ac:dyDescent="0.2">
      <c r="L690" s="716"/>
      <c r="M690" s="716"/>
    </row>
    <row r="691" spans="12:13" ht="12.75" customHeight="1" x14ac:dyDescent="0.2">
      <c r="L691" s="716"/>
      <c r="M691" s="716"/>
    </row>
    <row r="692" spans="12:13" ht="12.75" customHeight="1" x14ac:dyDescent="0.2">
      <c r="L692" s="716"/>
      <c r="M692" s="716"/>
    </row>
    <row r="693" spans="12:13" ht="12.75" customHeight="1" x14ac:dyDescent="0.2">
      <c r="L693" s="716"/>
      <c r="M693" s="716"/>
    </row>
    <row r="694" spans="12:13" ht="12.75" customHeight="1" x14ac:dyDescent="0.2">
      <c r="L694" s="716"/>
      <c r="M694" s="716"/>
    </row>
    <row r="695" spans="12:13" ht="12.75" customHeight="1" x14ac:dyDescent="0.2">
      <c r="L695" s="716"/>
      <c r="M695" s="716"/>
    </row>
    <row r="696" spans="12:13" ht="12.75" customHeight="1" x14ac:dyDescent="0.2">
      <c r="L696" s="716"/>
      <c r="M696" s="716"/>
    </row>
    <row r="697" spans="12:13" ht="12.75" customHeight="1" x14ac:dyDescent="0.2">
      <c r="L697" s="716"/>
      <c r="M697" s="716"/>
    </row>
    <row r="698" spans="12:13" ht="12.75" customHeight="1" x14ac:dyDescent="0.2">
      <c r="L698" s="716"/>
      <c r="M698" s="716"/>
    </row>
    <row r="699" spans="12:13" ht="12.75" customHeight="1" x14ac:dyDescent="0.2">
      <c r="L699" s="716"/>
      <c r="M699" s="716"/>
    </row>
    <row r="700" spans="12:13" ht="12.75" customHeight="1" x14ac:dyDescent="0.2">
      <c r="L700" s="716"/>
      <c r="M700" s="716"/>
    </row>
    <row r="701" spans="12:13" ht="12.75" customHeight="1" x14ac:dyDescent="0.2">
      <c r="L701" s="716"/>
      <c r="M701" s="716"/>
    </row>
    <row r="702" spans="12:13" ht="12.75" customHeight="1" x14ac:dyDescent="0.2">
      <c r="L702" s="716"/>
      <c r="M702" s="716"/>
    </row>
    <row r="703" spans="12:13" ht="12.75" customHeight="1" x14ac:dyDescent="0.2">
      <c r="L703" s="716"/>
      <c r="M703" s="716"/>
    </row>
    <row r="704" spans="12:13" ht="12.75" customHeight="1" x14ac:dyDescent="0.2">
      <c r="L704" s="716"/>
      <c r="M704" s="716"/>
    </row>
    <row r="705" spans="12:13" ht="12.75" customHeight="1" x14ac:dyDescent="0.2">
      <c r="L705" s="716"/>
      <c r="M705" s="716"/>
    </row>
    <row r="706" spans="12:13" ht="12.75" customHeight="1" x14ac:dyDescent="0.2">
      <c r="L706" s="716"/>
      <c r="M706" s="716"/>
    </row>
    <row r="707" spans="12:13" ht="12.75" customHeight="1" x14ac:dyDescent="0.2">
      <c r="L707" s="716"/>
      <c r="M707" s="716"/>
    </row>
    <row r="708" spans="12:13" ht="12.75" customHeight="1" x14ac:dyDescent="0.2">
      <c r="L708" s="716"/>
      <c r="M708" s="716"/>
    </row>
    <row r="709" spans="12:13" ht="12.75" customHeight="1" x14ac:dyDescent="0.2">
      <c r="L709" s="716"/>
      <c r="M709" s="716"/>
    </row>
    <row r="710" spans="12:13" ht="12.75" customHeight="1" x14ac:dyDescent="0.2">
      <c r="L710" s="716"/>
      <c r="M710" s="716"/>
    </row>
    <row r="711" spans="12:13" ht="12.75" customHeight="1" x14ac:dyDescent="0.2">
      <c r="L711" s="716"/>
      <c r="M711" s="716"/>
    </row>
    <row r="712" spans="12:13" ht="12.75" customHeight="1" x14ac:dyDescent="0.2">
      <c r="L712" s="716"/>
      <c r="M712" s="716"/>
    </row>
    <row r="713" spans="12:13" ht="12.75" customHeight="1" x14ac:dyDescent="0.2">
      <c r="L713" s="716"/>
      <c r="M713" s="716"/>
    </row>
    <row r="714" spans="12:13" ht="12.75" customHeight="1" x14ac:dyDescent="0.2">
      <c r="L714" s="716"/>
      <c r="M714" s="716"/>
    </row>
    <row r="715" spans="12:13" ht="12.75" customHeight="1" x14ac:dyDescent="0.2">
      <c r="L715" s="716"/>
      <c r="M715" s="716"/>
    </row>
    <row r="716" spans="12:13" ht="12.75" customHeight="1" x14ac:dyDescent="0.2">
      <c r="L716" s="716"/>
      <c r="M716" s="716"/>
    </row>
    <row r="717" spans="12:13" ht="12.75" customHeight="1" x14ac:dyDescent="0.2">
      <c r="L717" s="716"/>
      <c r="M717" s="716"/>
    </row>
    <row r="718" spans="12:13" ht="12.75" customHeight="1" x14ac:dyDescent="0.2">
      <c r="L718" s="716"/>
      <c r="M718" s="716"/>
    </row>
    <row r="719" spans="12:13" ht="12.75" customHeight="1" x14ac:dyDescent="0.2">
      <c r="L719" s="716"/>
      <c r="M719" s="716"/>
    </row>
    <row r="720" spans="12:13" ht="12.75" customHeight="1" x14ac:dyDescent="0.2">
      <c r="L720" s="716"/>
      <c r="M720" s="716"/>
    </row>
    <row r="721" spans="12:13" ht="12.75" customHeight="1" x14ac:dyDescent="0.2">
      <c r="L721" s="716"/>
      <c r="M721" s="716"/>
    </row>
    <row r="722" spans="12:13" ht="12.75" customHeight="1" x14ac:dyDescent="0.2">
      <c r="L722" s="716"/>
      <c r="M722" s="716"/>
    </row>
    <row r="723" spans="12:13" ht="12.75" customHeight="1" x14ac:dyDescent="0.2">
      <c r="L723" s="716"/>
      <c r="M723" s="716"/>
    </row>
    <row r="724" spans="12:13" ht="12.75" customHeight="1" x14ac:dyDescent="0.2">
      <c r="L724" s="716"/>
      <c r="M724" s="716"/>
    </row>
    <row r="725" spans="12:13" ht="12.75" customHeight="1" x14ac:dyDescent="0.2">
      <c r="L725" s="716"/>
      <c r="M725" s="716"/>
    </row>
    <row r="726" spans="12:13" ht="12.75" customHeight="1" x14ac:dyDescent="0.2">
      <c r="L726" s="716"/>
      <c r="M726" s="716"/>
    </row>
    <row r="727" spans="12:13" ht="12.75" customHeight="1" x14ac:dyDescent="0.2">
      <c r="L727" s="716"/>
      <c r="M727" s="716"/>
    </row>
    <row r="728" spans="12:13" ht="12.75" customHeight="1" x14ac:dyDescent="0.2">
      <c r="L728" s="716"/>
      <c r="M728" s="716"/>
    </row>
    <row r="729" spans="12:13" ht="12.75" customHeight="1" x14ac:dyDescent="0.2">
      <c r="L729" s="716"/>
      <c r="M729" s="716"/>
    </row>
    <row r="730" spans="12:13" ht="12.75" customHeight="1" x14ac:dyDescent="0.2">
      <c r="L730" s="716"/>
      <c r="M730" s="716"/>
    </row>
    <row r="731" spans="12:13" ht="12.75" customHeight="1" x14ac:dyDescent="0.2">
      <c r="L731" s="716"/>
      <c r="M731" s="716"/>
    </row>
    <row r="732" spans="12:13" ht="12.75" customHeight="1" x14ac:dyDescent="0.2">
      <c r="L732" s="716"/>
      <c r="M732" s="716"/>
    </row>
    <row r="733" spans="12:13" ht="12.75" customHeight="1" x14ac:dyDescent="0.2">
      <c r="L733" s="716"/>
      <c r="M733" s="716"/>
    </row>
    <row r="734" spans="12:13" ht="12.75" customHeight="1" x14ac:dyDescent="0.2">
      <c r="L734" s="716"/>
      <c r="M734" s="716"/>
    </row>
    <row r="735" spans="12:13" ht="12.75" customHeight="1" x14ac:dyDescent="0.2">
      <c r="L735" s="716"/>
      <c r="M735" s="716"/>
    </row>
    <row r="736" spans="12:13" ht="12.75" customHeight="1" x14ac:dyDescent="0.2">
      <c r="L736" s="716"/>
      <c r="M736" s="716"/>
    </row>
    <row r="737" spans="12:13" ht="12.75" customHeight="1" x14ac:dyDescent="0.2">
      <c r="L737" s="716"/>
      <c r="M737" s="716"/>
    </row>
    <row r="738" spans="12:13" ht="12.75" customHeight="1" x14ac:dyDescent="0.2">
      <c r="L738" s="716"/>
      <c r="M738" s="716"/>
    </row>
    <row r="739" spans="12:13" ht="12.75" customHeight="1" x14ac:dyDescent="0.2">
      <c r="L739" s="716"/>
      <c r="M739" s="716"/>
    </row>
    <row r="740" spans="12:13" ht="12.75" customHeight="1" x14ac:dyDescent="0.2">
      <c r="L740" s="716"/>
      <c r="M740" s="716"/>
    </row>
    <row r="741" spans="12:13" ht="12.75" customHeight="1" x14ac:dyDescent="0.2">
      <c r="L741" s="716"/>
      <c r="M741" s="716"/>
    </row>
    <row r="742" spans="12:13" ht="12.75" customHeight="1" x14ac:dyDescent="0.2">
      <c r="L742" s="716"/>
      <c r="M742" s="716"/>
    </row>
    <row r="743" spans="12:13" ht="12.75" customHeight="1" x14ac:dyDescent="0.2">
      <c r="L743" s="716"/>
      <c r="M743" s="716"/>
    </row>
    <row r="744" spans="12:13" ht="12.75" customHeight="1" x14ac:dyDescent="0.2">
      <c r="L744" s="716"/>
      <c r="M744" s="716"/>
    </row>
    <row r="745" spans="12:13" ht="12.75" customHeight="1" x14ac:dyDescent="0.2">
      <c r="L745" s="716"/>
      <c r="M745" s="716"/>
    </row>
    <row r="746" spans="12:13" ht="12.75" customHeight="1" x14ac:dyDescent="0.2">
      <c r="L746" s="716"/>
      <c r="M746" s="716"/>
    </row>
    <row r="747" spans="12:13" ht="12.75" customHeight="1" x14ac:dyDescent="0.2">
      <c r="L747" s="716"/>
      <c r="M747" s="716"/>
    </row>
    <row r="748" spans="12:13" ht="12.75" customHeight="1" x14ac:dyDescent="0.2">
      <c r="L748" s="716"/>
      <c r="M748" s="716"/>
    </row>
    <row r="749" spans="12:13" ht="12.75" customHeight="1" x14ac:dyDescent="0.2">
      <c r="L749" s="716"/>
      <c r="M749" s="716"/>
    </row>
    <row r="750" spans="12:13" ht="12.75" customHeight="1" x14ac:dyDescent="0.2">
      <c r="L750" s="716"/>
      <c r="M750" s="716"/>
    </row>
    <row r="751" spans="12:13" ht="12.75" customHeight="1" x14ac:dyDescent="0.2">
      <c r="L751" s="716"/>
      <c r="M751" s="716"/>
    </row>
    <row r="752" spans="12:13" ht="12.75" customHeight="1" x14ac:dyDescent="0.2">
      <c r="L752" s="716"/>
      <c r="M752" s="716"/>
    </row>
    <row r="753" spans="12:13" ht="12.75" customHeight="1" x14ac:dyDescent="0.2">
      <c r="L753" s="716"/>
      <c r="M753" s="716"/>
    </row>
    <row r="754" spans="12:13" ht="12.75" customHeight="1" x14ac:dyDescent="0.2">
      <c r="L754" s="716"/>
      <c r="M754" s="716"/>
    </row>
    <row r="755" spans="12:13" ht="12.75" customHeight="1" x14ac:dyDescent="0.2">
      <c r="L755" s="716"/>
      <c r="M755" s="716"/>
    </row>
    <row r="756" spans="12:13" ht="12.75" customHeight="1" x14ac:dyDescent="0.2">
      <c r="L756" s="716"/>
      <c r="M756" s="716"/>
    </row>
    <row r="757" spans="12:13" ht="12.75" customHeight="1" x14ac:dyDescent="0.2">
      <c r="L757" s="716"/>
      <c r="M757" s="716"/>
    </row>
    <row r="758" spans="12:13" ht="12.75" customHeight="1" x14ac:dyDescent="0.2">
      <c r="L758" s="716"/>
      <c r="M758" s="716"/>
    </row>
    <row r="759" spans="12:13" ht="12.75" customHeight="1" x14ac:dyDescent="0.2">
      <c r="L759" s="716"/>
      <c r="M759" s="716"/>
    </row>
    <row r="760" spans="12:13" ht="12.75" customHeight="1" x14ac:dyDescent="0.2">
      <c r="L760" s="716"/>
      <c r="M760" s="716"/>
    </row>
    <row r="761" spans="12:13" ht="12.75" customHeight="1" x14ac:dyDescent="0.2">
      <c r="L761" s="716"/>
      <c r="M761" s="716"/>
    </row>
    <row r="762" spans="12:13" ht="12.75" customHeight="1" x14ac:dyDescent="0.2">
      <c r="L762" s="716"/>
      <c r="M762" s="716"/>
    </row>
    <row r="763" spans="12:13" ht="12.75" customHeight="1" x14ac:dyDescent="0.2">
      <c r="L763" s="716"/>
      <c r="M763" s="716"/>
    </row>
    <row r="764" spans="12:13" ht="12.75" customHeight="1" x14ac:dyDescent="0.2">
      <c r="L764" s="716"/>
      <c r="M764" s="716"/>
    </row>
    <row r="765" spans="12:13" ht="12.75" customHeight="1" x14ac:dyDescent="0.2">
      <c r="L765" s="716"/>
      <c r="M765" s="716"/>
    </row>
    <row r="766" spans="12:13" ht="12.75" customHeight="1" x14ac:dyDescent="0.2">
      <c r="L766" s="716"/>
      <c r="M766" s="716"/>
    </row>
    <row r="767" spans="12:13" ht="12.75" customHeight="1" x14ac:dyDescent="0.2">
      <c r="L767" s="716"/>
      <c r="M767" s="716"/>
    </row>
    <row r="768" spans="12:13" ht="12.75" customHeight="1" x14ac:dyDescent="0.2">
      <c r="L768" s="716"/>
      <c r="M768" s="716"/>
    </row>
    <row r="769" spans="12:13" ht="12.75" customHeight="1" x14ac:dyDescent="0.2">
      <c r="L769" s="716"/>
      <c r="M769" s="716"/>
    </row>
    <row r="770" spans="12:13" ht="12.75" customHeight="1" x14ac:dyDescent="0.2">
      <c r="L770" s="716"/>
      <c r="M770" s="716"/>
    </row>
    <row r="771" spans="12:13" ht="12.75" customHeight="1" x14ac:dyDescent="0.2">
      <c r="L771" s="716"/>
      <c r="M771" s="716"/>
    </row>
    <row r="772" spans="12:13" ht="12.75" customHeight="1" x14ac:dyDescent="0.2">
      <c r="L772" s="716"/>
      <c r="M772" s="716"/>
    </row>
    <row r="773" spans="12:13" ht="12.75" customHeight="1" x14ac:dyDescent="0.2">
      <c r="L773" s="716"/>
      <c r="M773" s="716"/>
    </row>
    <row r="774" spans="12:13" ht="12.75" customHeight="1" x14ac:dyDescent="0.2">
      <c r="L774" s="716"/>
      <c r="M774" s="716"/>
    </row>
    <row r="775" spans="12:13" ht="12.75" customHeight="1" x14ac:dyDescent="0.2">
      <c r="L775" s="716"/>
      <c r="M775" s="716"/>
    </row>
    <row r="776" spans="12:13" ht="12.75" customHeight="1" x14ac:dyDescent="0.2">
      <c r="L776" s="716"/>
      <c r="M776" s="716"/>
    </row>
    <row r="777" spans="12:13" ht="12.75" customHeight="1" x14ac:dyDescent="0.2">
      <c r="L777" s="716"/>
      <c r="M777" s="716"/>
    </row>
    <row r="778" spans="12:13" ht="12.75" customHeight="1" x14ac:dyDescent="0.2">
      <c r="L778" s="716"/>
      <c r="M778" s="716"/>
    </row>
    <row r="779" spans="12:13" ht="12.75" customHeight="1" x14ac:dyDescent="0.2">
      <c r="L779" s="716"/>
      <c r="M779" s="716"/>
    </row>
    <row r="780" spans="12:13" ht="12.75" customHeight="1" x14ac:dyDescent="0.2">
      <c r="L780" s="716"/>
      <c r="M780" s="716"/>
    </row>
    <row r="781" spans="12:13" ht="12.75" customHeight="1" x14ac:dyDescent="0.2">
      <c r="L781" s="716"/>
      <c r="M781" s="716"/>
    </row>
    <row r="782" spans="12:13" ht="12.75" customHeight="1" x14ac:dyDescent="0.2">
      <c r="L782" s="716"/>
      <c r="M782" s="716"/>
    </row>
    <row r="783" spans="12:13" ht="12.75" customHeight="1" x14ac:dyDescent="0.2">
      <c r="L783" s="716"/>
      <c r="M783" s="716"/>
    </row>
    <row r="784" spans="12:13" ht="12.75" customHeight="1" x14ac:dyDescent="0.2">
      <c r="L784" s="716"/>
      <c r="M784" s="716"/>
    </row>
    <row r="785" spans="12:13" ht="12.75" customHeight="1" x14ac:dyDescent="0.2">
      <c r="L785" s="716"/>
      <c r="M785" s="716"/>
    </row>
    <row r="786" spans="12:13" ht="12.75" customHeight="1" x14ac:dyDescent="0.2">
      <c r="L786" s="716"/>
      <c r="M786" s="716"/>
    </row>
    <row r="787" spans="12:13" ht="12.75" customHeight="1" x14ac:dyDescent="0.2">
      <c r="L787" s="716"/>
      <c r="M787" s="716"/>
    </row>
    <row r="788" spans="12:13" ht="12.75" customHeight="1" x14ac:dyDescent="0.2">
      <c r="L788" s="716"/>
      <c r="M788" s="716"/>
    </row>
    <row r="789" spans="12:13" ht="12.75" customHeight="1" x14ac:dyDescent="0.2">
      <c r="L789" s="716"/>
      <c r="M789" s="716"/>
    </row>
    <row r="790" spans="12:13" ht="12.75" customHeight="1" x14ac:dyDescent="0.2">
      <c r="L790" s="716"/>
      <c r="M790" s="716"/>
    </row>
    <row r="791" spans="12:13" ht="12.75" customHeight="1" x14ac:dyDescent="0.2">
      <c r="L791" s="716"/>
      <c r="M791" s="716"/>
    </row>
    <row r="792" spans="12:13" ht="12.75" customHeight="1" x14ac:dyDescent="0.2">
      <c r="L792" s="716"/>
      <c r="M792" s="716"/>
    </row>
    <row r="793" spans="12:13" ht="12.75" customHeight="1" x14ac:dyDescent="0.2">
      <c r="L793" s="716"/>
      <c r="M793" s="716"/>
    </row>
    <row r="794" spans="12:13" ht="12.75" customHeight="1" x14ac:dyDescent="0.2">
      <c r="L794" s="716"/>
      <c r="M794" s="716"/>
    </row>
    <row r="795" spans="12:13" ht="12.75" customHeight="1" x14ac:dyDescent="0.2">
      <c r="L795" s="716"/>
      <c r="M795" s="716"/>
    </row>
    <row r="796" spans="12:13" ht="12.75" customHeight="1" x14ac:dyDescent="0.2">
      <c r="L796" s="716"/>
      <c r="M796" s="716"/>
    </row>
    <row r="797" spans="12:13" ht="12.75" customHeight="1" x14ac:dyDescent="0.2">
      <c r="L797" s="716"/>
      <c r="M797" s="716"/>
    </row>
    <row r="798" spans="12:13" ht="12.75" customHeight="1" x14ac:dyDescent="0.2">
      <c r="L798" s="716"/>
      <c r="M798" s="716"/>
    </row>
    <row r="799" spans="12:13" ht="12.75" customHeight="1" x14ac:dyDescent="0.2">
      <c r="L799" s="716"/>
      <c r="M799" s="716"/>
    </row>
    <row r="800" spans="12:13" ht="12.75" customHeight="1" x14ac:dyDescent="0.2">
      <c r="L800" s="716"/>
      <c r="M800" s="716"/>
    </row>
    <row r="801" spans="12:13" ht="12.75" customHeight="1" x14ac:dyDescent="0.2">
      <c r="L801" s="716"/>
      <c r="M801" s="716"/>
    </row>
    <row r="802" spans="12:13" ht="12.75" customHeight="1" x14ac:dyDescent="0.2">
      <c r="L802" s="716"/>
      <c r="M802" s="716"/>
    </row>
    <row r="803" spans="12:13" ht="12.75" customHeight="1" x14ac:dyDescent="0.2">
      <c r="L803" s="716"/>
      <c r="M803" s="716"/>
    </row>
    <row r="804" spans="12:13" ht="12.75" customHeight="1" x14ac:dyDescent="0.2">
      <c r="L804" s="716"/>
      <c r="M804" s="716"/>
    </row>
    <row r="805" spans="12:13" ht="12.75" customHeight="1" x14ac:dyDescent="0.2">
      <c r="L805" s="716"/>
      <c r="M805" s="716"/>
    </row>
    <row r="806" spans="12:13" ht="12.75" customHeight="1" x14ac:dyDescent="0.2">
      <c r="L806" s="716"/>
      <c r="M806" s="716"/>
    </row>
    <row r="807" spans="12:13" ht="12.75" customHeight="1" x14ac:dyDescent="0.2">
      <c r="L807" s="716"/>
      <c r="M807" s="716"/>
    </row>
    <row r="808" spans="12:13" ht="12.75" customHeight="1" x14ac:dyDescent="0.2">
      <c r="L808" s="716"/>
      <c r="M808" s="716"/>
    </row>
    <row r="809" spans="12:13" ht="12.75" customHeight="1" x14ac:dyDescent="0.2">
      <c r="L809" s="716"/>
      <c r="M809" s="716"/>
    </row>
    <row r="810" spans="12:13" ht="12.75" customHeight="1" x14ac:dyDescent="0.2">
      <c r="L810" s="716"/>
      <c r="M810" s="716"/>
    </row>
    <row r="811" spans="12:13" ht="12.75" customHeight="1" x14ac:dyDescent="0.2">
      <c r="L811" s="716"/>
      <c r="M811" s="716"/>
    </row>
    <row r="812" spans="12:13" ht="12.75" customHeight="1" x14ac:dyDescent="0.2">
      <c r="L812" s="716"/>
      <c r="M812" s="716"/>
    </row>
    <row r="813" spans="12:13" ht="12.75" customHeight="1" x14ac:dyDescent="0.2">
      <c r="L813" s="716"/>
      <c r="M813" s="716"/>
    </row>
    <row r="814" spans="12:13" ht="12.75" customHeight="1" x14ac:dyDescent="0.2">
      <c r="L814" s="716"/>
      <c r="M814" s="716"/>
    </row>
    <row r="815" spans="12:13" ht="12.75" customHeight="1" x14ac:dyDescent="0.2">
      <c r="L815" s="716"/>
      <c r="M815" s="716"/>
    </row>
    <row r="816" spans="12:13" ht="12.75" customHeight="1" x14ac:dyDescent="0.2">
      <c r="L816" s="716"/>
      <c r="M816" s="716"/>
    </row>
    <row r="817" spans="12:13" ht="12.75" customHeight="1" x14ac:dyDescent="0.2">
      <c r="L817" s="716"/>
      <c r="M817" s="716"/>
    </row>
    <row r="818" spans="12:13" ht="12.75" customHeight="1" x14ac:dyDescent="0.2">
      <c r="L818" s="716"/>
      <c r="M818" s="716"/>
    </row>
    <row r="819" spans="12:13" ht="12.75" customHeight="1" x14ac:dyDescent="0.2">
      <c r="L819" s="716"/>
      <c r="M819" s="716"/>
    </row>
    <row r="820" spans="12:13" ht="12.75" customHeight="1" x14ac:dyDescent="0.2">
      <c r="L820" s="716"/>
      <c r="M820" s="716"/>
    </row>
    <row r="821" spans="12:13" ht="12.75" customHeight="1" x14ac:dyDescent="0.2">
      <c r="L821" s="716"/>
      <c r="M821" s="716"/>
    </row>
    <row r="822" spans="12:13" ht="12.75" customHeight="1" x14ac:dyDescent="0.2">
      <c r="L822" s="716"/>
      <c r="M822" s="716"/>
    </row>
    <row r="823" spans="12:13" ht="12.75" customHeight="1" x14ac:dyDescent="0.2">
      <c r="L823" s="716"/>
      <c r="M823" s="716"/>
    </row>
    <row r="824" spans="12:13" ht="12.75" customHeight="1" x14ac:dyDescent="0.2">
      <c r="L824" s="716"/>
      <c r="M824" s="716"/>
    </row>
    <row r="825" spans="12:13" ht="12.75" customHeight="1" x14ac:dyDescent="0.2">
      <c r="L825" s="716"/>
      <c r="M825" s="716"/>
    </row>
    <row r="826" spans="12:13" ht="12.75" customHeight="1" x14ac:dyDescent="0.2">
      <c r="L826" s="716"/>
      <c r="M826" s="716"/>
    </row>
    <row r="827" spans="12:13" ht="12.75" customHeight="1" x14ac:dyDescent="0.2">
      <c r="L827" s="716"/>
      <c r="M827" s="716"/>
    </row>
    <row r="828" spans="12:13" ht="12.75" customHeight="1" x14ac:dyDescent="0.2">
      <c r="L828" s="716"/>
      <c r="M828" s="716"/>
    </row>
    <row r="829" spans="12:13" ht="12.75" customHeight="1" x14ac:dyDescent="0.2">
      <c r="L829" s="716"/>
      <c r="M829" s="716"/>
    </row>
    <row r="830" spans="12:13" ht="12.75" customHeight="1" x14ac:dyDescent="0.2">
      <c r="L830" s="716"/>
      <c r="M830" s="716"/>
    </row>
    <row r="831" spans="12:13" ht="12.75" customHeight="1" x14ac:dyDescent="0.2">
      <c r="L831" s="716"/>
      <c r="M831" s="716"/>
    </row>
    <row r="832" spans="12:13" ht="12.75" customHeight="1" x14ac:dyDescent="0.2">
      <c r="L832" s="716"/>
      <c r="M832" s="716"/>
    </row>
    <row r="833" spans="12:13" ht="12.75" customHeight="1" x14ac:dyDescent="0.2">
      <c r="L833" s="716"/>
      <c r="M833" s="716"/>
    </row>
    <row r="834" spans="12:13" ht="12.75" customHeight="1" x14ac:dyDescent="0.2">
      <c r="L834" s="716"/>
      <c r="M834" s="716"/>
    </row>
    <row r="835" spans="12:13" ht="12.75" customHeight="1" x14ac:dyDescent="0.2">
      <c r="L835" s="716"/>
      <c r="M835" s="716"/>
    </row>
    <row r="836" spans="12:13" ht="12.75" customHeight="1" x14ac:dyDescent="0.2">
      <c r="L836" s="716"/>
      <c r="M836" s="716"/>
    </row>
    <row r="837" spans="12:13" ht="12.75" customHeight="1" x14ac:dyDescent="0.2">
      <c r="L837" s="716"/>
      <c r="M837" s="716"/>
    </row>
    <row r="838" spans="12:13" ht="12.75" customHeight="1" x14ac:dyDescent="0.2">
      <c r="L838" s="716"/>
      <c r="M838" s="716"/>
    </row>
    <row r="839" spans="12:13" ht="12.75" customHeight="1" x14ac:dyDescent="0.2">
      <c r="L839" s="716"/>
      <c r="M839" s="716"/>
    </row>
    <row r="840" spans="12:13" ht="12.75" customHeight="1" x14ac:dyDescent="0.2">
      <c r="L840" s="716"/>
      <c r="M840" s="716"/>
    </row>
    <row r="841" spans="12:13" ht="12.75" customHeight="1" x14ac:dyDescent="0.2">
      <c r="L841" s="716"/>
      <c r="M841" s="716"/>
    </row>
    <row r="842" spans="12:13" ht="12.75" customHeight="1" x14ac:dyDescent="0.2">
      <c r="L842" s="716"/>
      <c r="M842" s="716"/>
    </row>
    <row r="843" spans="12:13" ht="12.75" customHeight="1" x14ac:dyDescent="0.2">
      <c r="L843" s="716"/>
      <c r="M843" s="716"/>
    </row>
    <row r="844" spans="12:13" ht="12.75" customHeight="1" x14ac:dyDescent="0.2">
      <c r="L844" s="716"/>
      <c r="M844" s="716"/>
    </row>
    <row r="845" spans="12:13" ht="12.75" customHeight="1" x14ac:dyDescent="0.2">
      <c r="L845" s="716"/>
      <c r="M845" s="716"/>
    </row>
    <row r="846" spans="12:13" ht="12.75" customHeight="1" x14ac:dyDescent="0.2">
      <c r="L846" s="716"/>
      <c r="M846" s="716"/>
    </row>
    <row r="847" spans="12:13" ht="12.75" customHeight="1" x14ac:dyDescent="0.2">
      <c r="L847" s="716"/>
      <c r="M847" s="716"/>
    </row>
    <row r="848" spans="12:13" ht="12.75" customHeight="1" x14ac:dyDescent="0.2">
      <c r="L848" s="716"/>
      <c r="M848" s="716"/>
    </row>
    <row r="849" spans="12:13" ht="12.75" customHeight="1" x14ac:dyDescent="0.2">
      <c r="L849" s="716"/>
      <c r="M849" s="716"/>
    </row>
    <row r="850" spans="12:13" ht="12.75" customHeight="1" x14ac:dyDescent="0.2">
      <c r="L850" s="716"/>
      <c r="M850" s="716"/>
    </row>
    <row r="851" spans="12:13" ht="12.75" customHeight="1" x14ac:dyDescent="0.2">
      <c r="L851" s="716"/>
      <c r="M851" s="716"/>
    </row>
    <row r="852" spans="12:13" ht="12.75" customHeight="1" x14ac:dyDescent="0.2">
      <c r="L852" s="716"/>
      <c r="M852" s="716"/>
    </row>
    <row r="853" spans="12:13" ht="12.75" customHeight="1" x14ac:dyDescent="0.2">
      <c r="L853" s="716"/>
      <c r="M853" s="716"/>
    </row>
    <row r="854" spans="12:13" ht="12.75" customHeight="1" x14ac:dyDescent="0.2">
      <c r="L854" s="716"/>
      <c r="M854" s="716"/>
    </row>
    <row r="855" spans="12:13" ht="12.75" customHeight="1" x14ac:dyDescent="0.2">
      <c r="L855" s="716"/>
      <c r="M855" s="716"/>
    </row>
    <row r="856" spans="12:13" ht="12.75" customHeight="1" x14ac:dyDescent="0.2">
      <c r="L856" s="716"/>
      <c r="M856" s="716"/>
    </row>
    <row r="857" spans="12:13" ht="12.75" customHeight="1" x14ac:dyDescent="0.2">
      <c r="L857" s="716"/>
      <c r="M857" s="716"/>
    </row>
    <row r="858" spans="12:13" ht="12.75" customHeight="1" x14ac:dyDescent="0.2">
      <c r="L858" s="716"/>
      <c r="M858" s="716"/>
    </row>
    <row r="859" spans="12:13" ht="12.75" customHeight="1" x14ac:dyDescent="0.2">
      <c r="L859" s="716"/>
      <c r="M859" s="716"/>
    </row>
    <row r="860" spans="12:13" ht="12.75" customHeight="1" x14ac:dyDescent="0.2">
      <c r="L860" s="716"/>
      <c r="M860" s="716"/>
    </row>
    <row r="861" spans="12:13" ht="12.75" customHeight="1" x14ac:dyDescent="0.2">
      <c r="L861" s="716"/>
      <c r="M861" s="716"/>
    </row>
    <row r="862" spans="12:13" ht="12.75" customHeight="1" x14ac:dyDescent="0.2">
      <c r="L862" s="716"/>
      <c r="M862" s="716"/>
    </row>
    <row r="863" spans="12:13" ht="12.75" customHeight="1" x14ac:dyDescent="0.2">
      <c r="L863" s="716"/>
      <c r="M863" s="716"/>
    </row>
    <row r="864" spans="12:13" ht="12.75" customHeight="1" x14ac:dyDescent="0.2">
      <c r="L864" s="716"/>
      <c r="M864" s="716"/>
    </row>
    <row r="865" spans="12:13" ht="12.75" customHeight="1" x14ac:dyDescent="0.2">
      <c r="L865" s="716"/>
      <c r="M865" s="716"/>
    </row>
    <row r="866" spans="12:13" ht="12.75" customHeight="1" x14ac:dyDescent="0.2">
      <c r="L866" s="716"/>
      <c r="M866" s="716"/>
    </row>
    <row r="867" spans="12:13" ht="12.75" customHeight="1" x14ac:dyDescent="0.2">
      <c r="L867" s="716"/>
      <c r="M867" s="716"/>
    </row>
    <row r="868" spans="12:13" ht="12.75" customHeight="1" x14ac:dyDescent="0.2">
      <c r="L868" s="716"/>
      <c r="M868" s="716"/>
    </row>
    <row r="869" spans="12:13" ht="12.75" customHeight="1" x14ac:dyDescent="0.2">
      <c r="L869" s="716"/>
      <c r="M869" s="716"/>
    </row>
    <row r="870" spans="12:13" ht="12.75" customHeight="1" x14ac:dyDescent="0.2">
      <c r="L870" s="716"/>
      <c r="M870" s="716"/>
    </row>
    <row r="871" spans="12:13" ht="12.75" customHeight="1" x14ac:dyDescent="0.2">
      <c r="L871" s="716"/>
      <c r="M871" s="716"/>
    </row>
    <row r="872" spans="12:13" ht="12.75" customHeight="1" x14ac:dyDescent="0.2">
      <c r="L872" s="716"/>
      <c r="M872" s="716"/>
    </row>
    <row r="873" spans="12:13" ht="12.75" customHeight="1" x14ac:dyDescent="0.2">
      <c r="L873" s="716"/>
      <c r="M873" s="716"/>
    </row>
    <row r="874" spans="12:13" ht="12.75" customHeight="1" x14ac:dyDescent="0.2">
      <c r="L874" s="716"/>
      <c r="M874" s="716"/>
    </row>
    <row r="875" spans="12:13" ht="12.75" customHeight="1" x14ac:dyDescent="0.2">
      <c r="L875" s="716"/>
      <c r="M875" s="716"/>
    </row>
    <row r="876" spans="12:13" ht="12.75" customHeight="1" x14ac:dyDescent="0.2">
      <c r="L876" s="716"/>
      <c r="M876" s="716"/>
    </row>
    <row r="877" spans="12:13" ht="12.75" customHeight="1" x14ac:dyDescent="0.2">
      <c r="L877" s="716"/>
      <c r="M877" s="716"/>
    </row>
    <row r="878" spans="12:13" ht="12.75" customHeight="1" x14ac:dyDescent="0.2">
      <c r="L878" s="716"/>
      <c r="M878" s="716"/>
    </row>
    <row r="879" spans="12:13" ht="12.75" customHeight="1" x14ac:dyDescent="0.2">
      <c r="L879" s="716"/>
      <c r="M879" s="716"/>
    </row>
    <row r="880" spans="12:13" ht="12.75" customHeight="1" x14ac:dyDescent="0.2">
      <c r="L880" s="716"/>
      <c r="M880" s="716"/>
    </row>
    <row r="881" spans="12:13" ht="12.75" customHeight="1" x14ac:dyDescent="0.2">
      <c r="L881" s="716"/>
      <c r="M881" s="716"/>
    </row>
    <row r="882" spans="12:13" ht="12.75" customHeight="1" x14ac:dyDescent="0.2">
      <c r="L882" s="716"/>
      <c r="M882" s="716"/>
    </row>
    <row r="883" spans="12:13" ht="12.75" customHeight="1" x14ac:dyDescent="0.2">
      <c r="L883" s="716"/>
      <c r="M883" s="716"/>
    </row>
    <row r="884" spans="12:13" ht="12.75" customHeight="1" x14ac:dyDescent="0.2">
      <c r="L884" s="716"/>
      <c r="M884" s="716"/>
    </row>
    <row r="885" spans="12:13" ht="12.75" customHeight="1" x14ac:dyDescent="0.2">
      <c r="L885" s="716"/>
      <c r="M885" s="716"/>
    </row>
    <row r="886" spans="12:13" ht="12.75" customHeight="1" x14ac:dyDescent="0.2">
      <c r="L886" s="716"/>
      <c r="M886" s="716"/>
    </row>
    <row r="887" spans="12:13" ht="12.75" customHeight="1" x14ac:dyDescent="0.2">
      <c r="L887" s="716"/>
      <c r="M887" s="716"/>
    </row>
    <row r="888" spans="12:13" ht="12.75" customHeight="1" x14ac:dyDescent="0.2">
      <c r="L888" s="716"/>
      <c r="M888" s="716"/>
    </row>
    <row r="889" spans="12:13" ht="12.75" customHeight="1" x14ac:dyDescent="0.2">
      <c r="L889" s="716"/>
      <c r="M889" s="716"/>
    </row>
    <row r="890" spans="12:13" ht="12.75" customHeight="1" x14ac:dyDescent="0.2">
      <c r="L890" s="716"/>
      <c r="M890" s="716"/>
    </row>
    <row r="891" spans="12:13" ht="12.75" customHeight="1" x14ac:dyDescent="0.2">
      <c r="L891" s="716"/>
      <c r="M891" s="716"/>
    </row>
    <row r="892" spans="12:13" ht="12.75" customHeight="1" x14ac:dyDescent="0.2">
      <c r="L892" s="716"/>
      <c r="M892" s="716"/>
    </row>
    <row r="893" spans="12:13" ht="12.75" customHeight="1" x14ac:dyDescent="0.2">
      <c r="L893" s="716"/>
      <c r="M893" s="716"/>
    </row>
    <row r="894" spans="12:13" ht="12.75" customHeight="1" x14ac:dyDescent="0.2">
      <c r="L894" s="716"/>
      <c r="M894" s="716"/>
    </row>
    <row r="895" spans="12:13" ht="12.75" customHeight="1" x14ac:dyDescent="0.2">
      <c r="L895" s="716"/>
      <c r="M895" s="716"/>
    </row>
    <row r="896" spans="12:13" ht="12.75" customHeight="1" x14ac:dyDescent="0.2">
      <c r="L896" s="716"/>
      <c r="M896" s="716"/>
    </row>
    <row r="897" spans="12:13" ht="12.75" customHeight="1" x14ac:dyDescent="0.2">
      <c r="L897" s="716"/>
      <c r="M897" s="716"/>
    </row>
    <row r="898" spans="12:13" ht="12.75" customHeight="1" x14ac:dyDescent="0.2">
      <c r="L898" s="716"/>
      <c r="M898" s="716"/>
    </row>
    <row r="899" spans="12:13" ht="12.75" customHeight="1" x14ac:dyDescent="0.2">
      <c r="L899" s="716"/>
      <c r="M899" s="716"/>
    </row>
    <row r="900" spans="12:13" ht="12.75" customHeight="1" x14ac:dyDescent="0.2">
      <c r="L900" s="716"/>
      <c r="M900" s="716"/>
    </row>
    <row r="901" spans="12:13" ht="12.75" customHeight="1" x14ac:dyDescent="0.2">
      <c r="L901" s="716"/>
      <c r="M901" s="716"/>
    </row>
    <row r="902" spans="12:13" ht="12.75" customHeight="1" x14ac:dyDescent="0.2">
      <c r="L902" s="716"/>
      <c r="M902" s="716"/>
    </row>
    <row r="903" spans="12:13" ht="12.75" customHeight="1" x14ac:dyDescent="0.2">
      <c r="L903" s="716"/>
      <c r="M903" s="716"/>
    </row>
    <row r="904" spans="12:13" ht="12.75" customHeight="1" x14ac:dyDescent="0.2">
      <c r="L904" s="716"/>
      <c r="M904" s="716"/>
    </row>
    <row r="905" spans="12:13" ht="12.75" customHeight="1" x14ac:dyDescent="0.2">
      <c r="L905" s="716"/>
      <c r="M905" s="716"/>
    </row>
    <row r="906" spans="12:13" ht="12.75" customHeight="1" x14ac:dyDescent="0.2">
      <c r="L906" s="716"/>
      <c r="M906" s="716"/>
    </row>
    <row r="907" spans="12:13" ht="12.75" customHeight="1" x14ac:dyDescent="0.2">
      <c r="L907" s="716"/>
      <c r="M907" s="716"/>
    </row>
    <row r="908" spans="12:13" ht="12.75" customHeight="1" x14ac:dyDescent="0.2">
      <c r="L908" s="716"/>
      <c r="M908" s="716"/>
    </row>
    <row r="909" spans="12:13" ht="12.75" customHeight="1" x14ac:dyDescent="0.2">
      <c r="L909" s="716"/>
      <c r="M909" s="716"/>
    </row>
    <row r="910" spans="12:13" ht="12.75" customHeight="1" x14ac:dyDescent="0.2">
      <c r="L910" s="716"/>
      <c r="M910" s="716"/>
    </row>
    <row r="911" spans="12:13" ht="12.75" customHeight="1" x14ac:dyDescent="0.2">
      <c r="L911" s="716"/>
      <c r="M911" s="716"/>
    </row>
    <row r="912" spans="12:13" ht="12.75" customHeight="1" x14ac:dyDescent="0.2">
      <c r="L912" s="716"/>
      <c r="M912" s="716"/>
    </row>
    <row r="913" spans="12:13" ht="12.75" customHeight="1" x14ac:dyDescent="0.2">
      <c r="L913" s="716"/>
      <c r="M913" s="716"/>
    </row>
    <row r="914" spans="12:13" ht="12.75" customHeight="1" x14ac:dyDescent="0.2">
      <c r="L914" s="716"/>
      <c r="M914" s="716"/>
    </row>
    <row r="915" spans="12:13" ht="12.75" customHeight="1" x14ac:dyDescent="0.2">
      <c r="L915" s="716"/>
      <c r="M915" s="716"/>
    </row>
    <row r="916" spans="12:13" ht="12.75" customHeight="1" x14ac:dyDescent="0.2">
      <c r="L916" s="716"/>
      <c r="M916" s="716"/>
    </row>
    <row r="917" spans="12:13" ht="12.75" customHeight="1" x14ac:dyDescent="0.2">
      <c r="L917" s="716"/>
      <c r="M917" s="716"/>
    </row>
    <row r="918" spans="12:13" ht="12.75" customHeight="1" x14ac:dyDescent="0.2">
      <c r="L918" s="716"/>
      <c r="M918" s="716"/>
    </row>
    <row r="919" spans="12:13" ht="12.75" customHeight="1" x14ac:dyDescent="0.2">
      <c r="L919" s="716"/>
      <c r="M919" s="716"/>
    </row>
    <row r="920" spans="12:13" ht="12.75" customHeight="1" x14ac:dyDescent="0.2">
      <c r="L920" s="716"/>
      <c r="M920" s="716"/>
    </row>
    <row r="921" spans="12:13" ht="12.75" customHeight="1" x14ac:dyDescent="0.2">
      <c r="L921" s="716"/>
      <c r="M921" s="716"/>
    </row>
    <row r="922" spans="12:13" ht="12.75" customHeight="1" x14ac:dyDescent="0.2">
      <c r="L922" s="716"/>
      <c r="M922" s="716"/>
    </row>
    <row r="923" spans="12:13" ht="12.75" customHeight="1" x14ac:dyDescent="0.2">
      <c r="L923" s="716"/>
      <c r="M923" s="716"/>
    </row>
    <row r="924" spans="12:13" ht="12.75" customHeight="1" x14ac:dyDescent="0.2">
      <c r="L924" s="716"/>
      <c r="M924" s="716"/>
    </row>
    <row r="925" spans="12:13" ht="12.75" customHeight="1" x14ac:dyDescent="0.2">
      <c r="L925" s="716"/>
      <c r="M925" s="716"/>
    </row>
    <row r="926" spans="12:13" ht="12.75" customHeight="1" x14ac:dyDescent="0.2">
      <c r="L926" s="716"/>
      <c r="M926" s="716"/>
    </row>
    <row r="927" spans="12:13" ht="12.75" customHeight="1" x14ac:dyDescent="0.2">
      <c r="L927" s="716"/>
      <c r="M927" s="716"/>
    </row>
    <row r="928" spans="12:13" ht="12.75" customHeight="1" x14ac:dyDescent="0.2">
      <c r="L928" s="716"/>
      <c r="M928" s="716"/>
    </row>
    <row r="929" spans="12:13" ht="12.75" customHeight="1" x14ac:dyDescent="0.2">
      <c r="L929" s="716"/>
      <c r="M929" s="716"/>
    </row>
    <row r="930" spans="12:13" ht="12.75" customHeight="1" x14ac:dyDescent="0.2">
      <c r="L930" s="716"/>
      <c r="M930" s="716"/>
    </row>
    <row r="931" spans="12:13" ht="12.75" customHeight="1" x14ac:dyDescent="0.2">
      <c r="L931" s="716"/>
      <c r="M931" s="716"/>
    </row>
    <row r="932" spans="12:13" ht="12.75" customHeight="1" x14ac:dyDescent="0.2">
      <c r="L932" s="716"/>
      <c r="M932" s="716"/>
    </row>
    <row r="933" spans="12:13" ht="12.75" customHeight="1" x14ac:dyDescent="0.2">
      <c r="L933" s="716"/>
      <c r="M933" s="716"/>
    </row>
    <row r="934" spans="12:13" ht="12.75" customHeight="1" x14ac:dyDescent="0.2">
      <c r="L934" s="716"/>
      <c r="M934" s="716"/>
    </row>
    <row r="935" spans="12:13" ht="12.75" customHeight="1" x14ac:dyDescent="0.2">
      <c r="L935" s="716"/>
      <c r="M935" s="716"/>
    </row>
    <row r="936" spans="12:13" ht="12.75" customHeight="1" x14ac:dyDescent="0.2">
      <c r="L936" s="716"/>
      <c r="M936" s="716"/>
    </row>
    <row r="937" spans="12:13" ht="12.75" customHeight="1" x14ac:dyDescent="0.2">
      <c r="L937" s="716"/>
      <c r="M937" s="716"/>
    </row>
    <row r="938" spans="12:13" ht="12.75" customHeight="1" x14ac:dyDescent="0.2">
      <c r="L938" s="716"/>
      <c r="M938" s="716"/>
    </row>
    <row r="939" spans="12:13" ht="12.75" customHeight="1" x14ac:dyDescent="0.2">
      <c r="L939" s="716"/>
      <c r="M939" s="716"/>
    </row>
    <row r="940" spans="12:13" ht="12.75" customHeight="1" x14ac:dyDescent="0.2">
      <c r="L940" s="716"/>
      <c r="M940" s="716"/>
    </row>
    <row r="941" spans="12:13" ht="12.75" customHeight="1" x14ac:dyDescent="0.2">
      <c r="L941" s="716"/>
      <c r="M941" s="716"/>
    </row>
    <row r="942" spans="12:13" ht="12.75" customHeight="1" x14ac:dyDescent="0.2">
      <c r="L942" s="716"/>
      <c r="M942" s="716"/>
    </row>
    <row r="943" spans="12:13" ht="12.75" customHeight="1" x14ac:dyDescent="0.2">
      <c r="L943" s="716"/>
      <c r="M943" s="716"/>
    </row>
    <row r="944" spans="12:13" ht="12.75" customHeight="1" x14ac:dyDescent="0.2">
      <c r="L944" s="716"/>
      <c r="M944" s="716"/>
    </row>
    <row r="945" spans="12:13" ht="12.75" customHeight="1" x14ac:dyDescent="0.2">
      <c r="L945" s="716"/>
      <c r="M945" s="716"/>
    </row>
    <row r="946" spans="12:13" ht="12.75" customHeight="1" x14ac:dyDescent="0.2">
      <c r="L946" s="716"/>
      <c r="M946" s="716"/>
    </row>
    <row r="947" spans="12:13" ht="12.75" customHeight="1" x14ac:dyDescent="0.2">
      <c r="L947" s="716"/>
      <c r="M947" s="716"/>
    </row>
    <row r="948" spans="12:13" ht="12.75" customHeight="1" x14ac:dyDescent="0.2">
      <c r="L948" s="716"/>
      <c r="M948" s="716"/>
    </row>
    <row r="949" spans="12:13" ht="12.75" customHeight="1" x14ac:dyDescent="0.2">
      <c r="L949" s="716"/>
      <c r="M949" s="716"/>
    </row>
    <row r="950" spans="12:13" ht="12.75" customHeight="1" x14ac:dyDescent="0.2">
      <c r="L950" s="716"/>
      <c r="M950" s="716"/>
    </row>
    <row r="951" spans="12:13" ht="12.75" customHeight="1" x14ac:dyDescent="0.2">
      <c r="L951" s="716"/>
      <c r="M951" s="716"/>
    </row>
    <row r="952" spans="12:13" ht="12.75" customHeight="1" x14ac:dyDescent="0.2">
      <c r="L952" s="716"/>
      <c r="M952" s="716"/>
    </row>
    <row r="953" spans="12:13" ht="12.75" customHeight="1" x14ac:dyDescent="0.2">
      <c r="L953" s="716"/>
      <c r="M953" s="716"/>
    </row>
    <row r="954" spans="12:13" ht="12.75" customHeight="1" x14ac:dyDescent="0.2">
      <c r="L954" s="716"/>
      <c r="M954" s="716"/>
    </row>
    <row r="955" spans="12:13" ht="12.75" customHeight="1" x14ac:dyDescent="0.2">
      <c r="L955" s="716"/>
      <c r="M955" s="716"/>
    </row>
    <row r="956" spans="12:13" ht="12.75" customHeight="1" x14ac:dyDescent="0.2">
      <c r="L956" s="716"/>
      <c r="M956" s="716"/>
    </row>
    <row r="957" spans="12:13" ht="12.75" customHeight="1" x14ac:dyDescent="0.2">
      <c r="L957" s="716"/>
      <c r="M957" s="716"/>
    </row>
    <row r="958" spans="12:13" ht="12.75" customHeight="1" x14ac:dyDescent="0.2">
      <c r="L958" s="716"/>
      <c r="M958" s="716"/>
    </row>
    <row r="959" spans="12:13" ht="12.75" customHeight="1" x14ac:dyDescent="0.2">
      <c r="L959" s="716"/>
      <c r="M959" s="716"/>
    </row>
    <row r="960" spans="12:13" ht="12.75" customHeight="1" x14ac:dyDescent="0.2">
      <c r="L960" s="716"/>
      <c r="M960" s="716"/>
    </row>
    <row r="961" spans="12:13" ht="12.75" customHeight="1" x14ac:dyDescent="0.2">
      <c r="L961" s="716"/>
      <c r="M961" s="716"/>
    </row>
    <row r="962" spans="12:13" ht="12.75" customHeight="1" x14ac:dyDescent="0.2">
      <c r="L962" s="716"/>
      <c r="M962" s="716"/>
    </row>
    <row r="963" spans="12:13" ht="12.75" customHeight="1" x14ac:dyDescent="0.2">
      <c r="L963" s="716"/>
      <c r="M963" s="716"/>
    </row>
    <row r="964" spans="12:13" ht="12.75" customHeight="1" x14ac:dyDescent="0.2">
      <c r="L964" s="716"/>
      <c r="M964" s="716"/>
    </row>
    <row r="965" spans="12:13" ht="12.75" customHeight="1" x14ac:dyDescent="0.2">
      <c r="L965" s="716"/>
      <c r="M965" s="716"/>
    </row>
    <row r="966" spans="12:13" ht="12.75" customHeight="1" x14ac:dyDescent="0.2">
      <c r="L966" s="716"/>
      <c r="M966" s="716"/>
    </row>
    <row r="967" spans="12:13" ht="12.75" customHeight="1" x14ac:dyDescent="0.2">
      <c r="L967" s="716"/>
      <c r="M967" s="716"/>
    </row>
    <row r="968" spans="12:13" ht="12.75" customHeight="1" x14ac:dyDescent="0.2">
      <c r="L968" s="716"/>
      <c r="M968" s="716"/>
    </row>
    <row r="969" spans="12:13" ht="12.75" customHeight="1" x14ac:dyDescent="0.2">
      <c r="L969" s="716"/>
      <c r="M969" s="716"/>
    </row>
    <row r="970" spans="12:13" ht="12.75" customHeight="1" x14ac:dyDescent="0.2">
      <c r="L970" s="716"/>
      <c r="M970" s="716"/>
    </row>
    <row r="971" spans="12:13" ht="12.75" customHeight="1" x14ac:dyDescent="0.2">
      <c r="L971" s="716"/>
      <c r="M971" s="716"/>
    </row>
    <row r="972" spans="12:13" ht="12.75" customHeight="1" x14ac:dyDescent="0.2">
      <c r="L972" s="716"/>
      <c r="M972" s="716"/>
    </row>
    <row r="973" spans="12:13" ht="12.75" customHeight="1" x14ac:dyDescent="0.2">
      <c r="L973" s="716"/>
      <c r="M973" s="716"/>
    </row>
    <row r="974" spans="12:13" ht="12.75" customHeight="1" x14ac:dyDescent="0.2">
      <c r="L974" s="716"/>
      <c r="M974" s="716"/>
    </row>
    <row r="975" spans="12:13" ht="12.75" customHeight="1" x14ac:dyDescent="0.2">
      <c r="L975" s="716"/>
      <c r="M975" s="716"/>
    </row>
    <row r="976" spans="12:13" ht="12.75" customHeight="1" x14ac:dyDescent="0.2">
      <c r="L976" s="716"/>
      <c r="M976" s="716"/>
    </row>
    <row r="977" spans="12:13" ht="12.75" customHeight="1" x14ac:dyDescent="0.2">
      <c r="L977" s="716"/>
      <c r="M977" s="716"/>
    </row>
    <row r="978" spans="12:13" ht="12.75" customHeight="1" x14ac:dyDescent="0.2">
      <c r="L978" s="716"/>
      <c r="M978" s="716"/>
    </row>
    <row r="979" spans="12:13" ht="12.75" customHeight="1" x14ac:dyDescent="0.2">
      <c r="L979" s="716"/>
      <c r="M979" s="716"/>
    </row>
    <row r="980" spans="12:13" ht="12.75" customHeight="1" x14ac:dyDescent="0.2">
      <c r="L980" s="716"/>
      <c r="M980" s="716"/>
    </row>
    <row r="981" spans="12:13" ht="12.75" customHeight="1" x14ac:dyDescent="0.2">
      <c r="L981" s="716"/>
      <c r="M981" s="716"/>
    </row>
    <row r="982" spans="12:13" ht="12.75" customHeight="1" x14ac:dyDescent="0.2">
      <c r="L982" s="716"/>
      <c r="M982" s="716"/>
    </row>
    <row r="983" spans="12:13" ht="12.75" customHeight="1" x14ac:dyDescent="0.2">
      <c r="L983" s="716"/>
      <c r="M983" s="716"/>
    </row>
    <row r="984" spans="12:13" ht="12.75" customHeight="1" x14ac:dyDescent="0.2">
      <c r="L984" s="716"/>
      <c r="M984" s="716"/>
    </row>
    <row r="985" spans="12:13" ht="12.75" customHeight="1" x14ac:dyDescent="0.2">
      <c r="L985" s="716"/>
      <c r="M985" s="716"/>
    </row>
    <row r="986" spans="12:13" ht="12.75" customHeight="1" x14ac:dyDescent="0.2">
      <c r="L986" s="716"/>
      <c r="M986" s="716"/>
    </row>
    <row r="987" spans="12:13" ht="12.75" customHeight="1" x14ac:dyDescent="0.2">
      <c r="L987" s="716"/>
      <c r="M987" s="716"/>
    </row>
    <row r="988" spans="12:13" ht="12.75" customHeight="1" x14ac:dyDescent="0.2">
      <c r="L988" s="716"/>
      <c r="M988" s="716"/>
    </row>
    <row r="989" spans="12:13" ht="12.75" customHeight="1" x14ac:dyDescent="0.2">
      <c r="L989" s="716"/>
      <c r="M989" s="716"/>
    </row>
    <row r="990" spans="12:13" ht="12.75" customHeight="1" x14ac:dyDescent="0.2">
      <c r="L990" s="716"/>
      <c r="M990" s="716"/>
    </row>
    <row r="991" spans="12:13" ht="12.75" customHeight="1" x14ac:dyDescent="0.2">
      <c r="L991" s="716"/>
      <c r="M991" s="716"/>
    </row>
    <row r="992" spans="12:13" ht="12.75" customHeight="1" x14ac:dyDescent="0.2">
      <c r="L992" s="716"/>
      <c r="M992" s="716"/>
    </row>
    <row r="993" spans="12:13" ht="12.75" customHeight="1" x14ac:dyDescent="0.2">
      <c r="L993" s="716"/>
      <c r="M993" s="716"/>
    </row>
    <row r="994" spans="12:13" ht="12.75" customHeight="1" x14ac:dyDescent="0.2">
      <c r="L994" s="716"/>
      <c r="M994" s="716"/>
    </row>
    <row r="995" spans="12:13" ht="12.75" customHeight="1" x14ac:dyDescent="0.2">
      <c r="L995" s="716"/>
      <c r="M995" s="716"/>
    </row>
    <row r="996" spans="12:13" ht="12.75" customHeight="1" x14ac:dyDescent="0.2">
      <c r="L996" s="716"/>
      <c r="M996" s="716"/>
    </row>
    <row r="997" spans="12:13" ht="12.75" customHeight="1" x14ac:dyDescent="0.2">
      <c r="L997" s="716"/>
      <c r="M997" s="716"/>
    </row>
    <row r="998" spans="12:13" ht="12.75" customHeight="1" x14ac:dyDescent="0.2">
      <c r="L998" s="716"/>
      <c r="M998" s="716"/>
    </row>
    <row r="999" spans="12:13" ht="12.75" customHeight="1" x14ac:dyDescent="0.2">
      <c r="L999" s="716"/>
      <c r="M999" s="716"/>
    </row>
    <row r="1000" spans="12:13" ht="12.75" customHeight="1" x14ac:dyDescent="0.2">
      <c r="L1000" s="716"/>
      <c r="M1000" s="716"/>
    </row>
  </sheetData>
  <mergeCells count="1">
    <mergeCell ref="A3:K3"/>
  </mergeCells>
  <pageMargins left="0.75" right="0.75" top="1" bottom="1" header="0.5" footer="0.5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Z1000"/>
  <sheetViews>
    <sheetView workbookViewId="0"/>
  </sheetViews>
  <sheetFormatPr baseColWidth="10" defaultColWidth="8.83203125" defaultRowHeight="15" x14ac:dyDescent="0.2"/>
  <cols>
    <col min="1" max="1" width="25.83203125" customWidth="1"/>
    <col min="2" max="2" width="15.83203125" customWidth="1"/>
    <col min="12" max="12" width="8.6640625" customWidth="1"/>
    <col min="13" max="13" width="9.33203125" customWidth="1"/>
    <col min="14" max="14" width="8.6640625" customWidth="1"/>
  </cols>
  <sheetData>
    <row r="1" spans="1:26" ht="22.25" customHeight="1" x14ac:dyDescent="0.2">
      <c r="A1" s="628" t="s">
        <v>633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22.25" customHeight="1" x14ac:dyDescent="0.2">
      <c r="A2" s="630" t="s">
        <v>634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12.75" customHeight="1" x14ac:dyDescent="0.2">
      <c r="A3" s="1379"/>
      <c r="B3" s="1380"/>
      <c r="C3" s="1380"/>
      <c r="D3" s="1380"/>
      <c r="E3" s="1380"/>
      <c r="F3" s="1380"/>
      <c r="G3" s="1380"/>
      <c r="H3" s="1380"/>
      <c r="I3" s="1380"/>
      <c r="J3" s="1380"/>
      <c r="K3" s="1380"/>
      <c r="L3" s="647"/>
      <c r="M3" s="647"/>
      <c r="N3" s="647"/>
      <c r="O3" s="647"/>
      <c r="P3" s="647"/>
      <c r="Q3" s="647"/>
      <c r="R3" s="647"/>
      <c r="S3" s="647"/>
      <c r="T3" s="647"/>
      <c r="U3" s="647"/>
      <c r="V3" s="647"/>
      <c r="W3" s="647"/>
      <c r="X3" s="647"/>
      <c r="Y3" s="647"/>
      <c r="Z3" s="647"/>
    </row>
    <row r="4" spans="1:26" ht="21" customHeight="1" x14ac:dyDescent="0.2">
      <c r="A4" s="720" t="s">
        <v>109</v>
      </c>
      <c r="B4" s="720"/>
      <c r="C4" s="720"/>
      <c r="D4" s="720"/>
      <c r="E4" s="720"/>
      <c r="F4" s="720"/>
      <c r="G4" s="720"/>
      <c r="H4" s="720"/>
      <c r="I4" s="720"/>
      <c r="J4" s="720"/>
      <c r="K4" s="720"/>
      <c r="L4" s="724"/>
      <c r="M4" s="724"/>
      <c r="N4" s="724"/>
      <c r="O4" s="724"/>
      <c r="P4" s="724"/>
      <c r="Q4" s="724"/>
      <c r="R4" s="724"/>
      <c r="S4" s="724"/>
      <c r="T4" s="724"/>
      <c r="U4" s="724"/>
      <c r="V4" s="724"/>
      <c r="W4" s="724"/>
      <c r="X4" s="724"/>
      <c r="Y4" s="724"/>
      <c r="Z4" s="724"/>
    </row>
    <row r="5" spans="1:26" ht="148.25" customHeight="1" x14ac:dyDescent="0.2">
      <c r="A5" s="695" t="s">
        <v>625</v>
      </c>
      <c r="B5" s="696" t="s">
        <v>630</v>
      </c>
      <c r="C5" s="696" t="s">
        <v>626</v>
      </c>
      <c r="D5" s="697" t="s">
        <v>583</v>
      </c>
      <c r="E5" s="696" t="s">
        <v>596</v>
      </c>
      <c r="F5" s="697" t="s">
        <v>585</v>
      </c>
      <c r="G5" s="696" t="s">
        <v>627</v>
      </c>
      <c r="H5" s="696" t="s">
        <v>88</v>
      </c>
      <c r="I5" s="696" t="s">
        <v>89</v>
      </c>
      <c r="J5" s="699" t="s">
        <v>588</v>
      </c>
      <c r="K5" s="696" t="s">
        <v>451</v>
      </c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39" customHeight="1" x14ac:dyDescent="0.2">
      <c r="A6" s="641" t="s">
        <v>129</v>
      </c>
      <c r="B6" s="661">
        <v>13505.4</v>
      </c>
      <c r="C6" s="661">
        <v>780.1</v>
      </c>
      <c r="D6" s="706">
        <v>1122.8</v>
      </c>
      <c r="E6" s="661">
        <v>5967.9</v>
      </c>
      <c r="F6" s="661">
        <v>459.1</v>
      </c>
      <c r="G6" s="661">
        <v>284.60000000000002</v>
      </c>
      <c r="H6" s="661">
        <v>1636.5</v>
      </c>
      <c r="I6" s="661">
        <v>2690.7</v>
      </c>
      <c r="J6" s="661">
        <v>295.7</v>
      </c>
      <c r="K6" s="661">
        <v>268</v>
      </c>
      <c r="L6" s="674"/>
      <c r="M6" s="662"/>
      <c r="N6" s="674"/>
      <c r="O6" s="674"/>
      <c r="P6" s="674"/>
      <c r="Q6" s="674"/>
      <c r="R6" s="674"/>
      <c r="S6" s="674"/>
      <c r="T6" s="674"/>
      <c r="U6" s="674"/>
      <c r="V6" s="674"/>
      <c r="W6" s="674"/>
      <c r="X6" s="674"/>
      <c r="Y6" s="674"/>
      <c r="Z6" s="674"/>
    </row>
    <row r="7" spans="1:26" ht="39" customHeight="1" x14ac:dyDescent="0.2">
      <c r="A7" s="645" t="s">
        <v>529</v>
      </c>
      <c r="B7" s="663">
        <v>1704.9</v>
      </c>
      <c r="C7" s="663">
        <v>117.8</v>
      </c>
      <c r="D7" s="663">
        <v>161.19999999999999</v>
      </c>
      <c r="E7" s="663">
        <v>893.6</v>
      </c>
      <c r="F7" s="663">
        <v>41.4</v>
      </c>
      <c r="G7" s="663">
        <v>28.9</v>
      </c>
      <c r="H7" s="663">
        <v>174.2</v>
      </c>
      <c r="I7" s="663">
        <v>228.5</v>
      </c>
      <c r="J7" s="663">
        <v>23.9</v>
      </c>
      <c r="K7" s="663">
        <v>35.299999999999997</v>
      </c>
      <c r="L7" s="674"/>
      <c r="M7" s="662"/>
      <c r="N7" s="674"/>
      <c r="O7" s="674"/>
      <c r="P7" s="674"/>
      <c r="Q7" s="674"/>
      <c r="R7" s="674"/>
      <c r="S7" s="674"/>
      <c r="T7" s="674"/>
      <c r="U7" s="674"/>
      <c r="V7" s="674"/>
      <c r="W7" s="674"/>
      <c r="X7" s="674"/>
      <c r="Y7" s="674"/>
      <c r="Z7" s="674"/>
    </row>
    <row r="8" spans="1:26" ht="39" customHeight="1" x14ac:dyDescent="0.2">
      <c r="A8" s="645" t="s">
        <v>530</v>
      </c>
      <c r="B8" s="663">
        <v>747.7</v>
      </c>
      <c r="C8" s="663">
        <v>42</v>
      </c>
      <c r="D8" s="663">
        <v>64.400000000000006</v>
      </c>
      <c r="E8" s="663">
        <v>364</v>
      </c>
      <c r="F8" s="663">
        <v>26.8</v>
      </c>
      <c r="G8" s="663">
        <v>23.5</v>
      </c>
      <c r="H8" s="663">
        <v>84.8</v>
      </c>
      <c r="I8" s="663">
        <v>115.4</v>
      </c>
      <c r="J8" s="663">
        <v>7.3</v>
      </c>
      <c r="K8" s="663">
        <v>19.5</v>
      </c>
      <c r="L8" s="674"/>
      <c r="M8" s="662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39" customHeight="1" x14ac:dyDescent="0.2">
      <c r="A9" s="645" t="s">
        <v>531</v>
      </c>
      <c r="B9" s="663">
        <v>404.3</v>
      </c>
      <c r="C9" s="663">
        <v>15.9</v>
      </c>
      <c r="D9" s="663">
        <v>36.6</v>
      </c>
      <c r="E9" s="663">
        <v>189.3</v>
      </c>
      <c r="F9" s="663">
        <v>19.7</v>
      </c>
      <c r="G9" s="663">
        <v>10.3</v>
      </c>
      <c r="H9" s="663">
        <v>46.3</v>
      </c>
      <c r="I9" s="663">
        <v>73</v>
      </c>
      <c r="J9" s="663">
        <v>7.2</v>
      </c>
      <c r="K9" s="663">
        <v>6.2</v>
      </c>
      <c r="L9" s="674"/>
      <c r="M9" s="662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39" customHeight="1" x14ac:dyDescent="0.2">
      <c r="A10" s="645" t="s">
        <v>532</v>
      </c>
      <c r="B10" s="663">
        <v>490.6</v>
      </c>
      <c r="C10" s="663">
        <v>26.9</v>
      </c>
      <c r="D10" s="663">
        <v>45.4</v>
      </c>
      <c r="E10" s="663">
        <v>225.9</v>
      </c>
      <c r="F10" s="663">
        <v>12</v>
      </c>
      <c r="G10" s="663">
        <v>18.100000000000001</v>
      </c>
      <c r="H10" s="663">
        <v>64.599999999999994</v>
      </c>
      <c r="I10" s="663">
        <v>89.7</v>
      </c>
      <c r="J10" s="663">
        <v>4.2</v>
      </c>
      <c r="K10" s="663">
        <v>3.8</v>
      </c>
      <c r="L10" s="674"/>
      <c r="M10" s="662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39" customHeight="1" x14ac:dyDescent="0.2">
      <c r="A11" s="645" t="s">
        <v>533</v>
      </c>
      <c r="B11" s="663">
        <v>450.8</v>
      </c>
      <c r="C11" s="663">
        <v>26.9</v>
      </c>
      <c r="D11" s="663">
        <v>37.6</v>
      </c>
      <c r="E11" s="663">
        <v>190</v>
      </c>
      <c r="F11" s="663">
        <v>12.4</v>
      </c>
      <c r="G11" s="663">
        <v>11.8</v>
      </c>
      <c r="H11" s="663">
        <v>69.7</v>
      </c>
      <c r="I11" s="663">
        <v>93.3</v>
      </c>
      <c r="J11" s="663">
        <v>5.3</v>
      </c>
      <c r="K11" s="663">
        <v>3.8</v>
      </c>
      <c r="L11" s="674"/>
      <c r="M11" s="662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39" customHeight="1" x14ac:dyDescent="0.2">
      <c r="A12" s="645" t="s">
        <v>534</v>
      </c>
      <c r="B12" s="663">
        <v>470.4</v>
      </c>
      <c r="C12" s="663">
        <v>25.7</v>
      </c>
      <c r="D12" s="663">
        <v>36.4</v>
      </c>
      <c r="E12" s="663">
        <v>229.1</v>
      </c>
      <c r="F12" s="663">
        <v>18.3</v>
      </c>
      <c r="G12" s="663">
        <v>16.600000000000001</v>
      </c>
      <c r="H12" s="663">
        <v>65.3</v>
      </c>
      <c r="I12" s="663">
        <v>71.2</v>
      </c>
      <c r="J12" s="663">
        <v>4.0999999999999996</v>
      </c>
      <c r="K12" s="663">
        <v>3.7</v>
      </c>
      <c r="L12" s="674"/>
      <c r="M12" s="662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39" customHeight="1" x14ac:dyDescent="0.2">
      <c r="A13" s="645" t="s">
        <v>535</v>
      </c>
      <c r="B13" s="663">
        <v>900.3</v>
      </c>
      <c r="C13" s="663">
        <v>41.9</v>
      </c>
      <c r="D13" s="663">
        <v>78.2</v>
      </c>
      <c r="E13" s="663">
        <v>415.7</v>
      </c>
      <c r="F13" s="663">
        <v>29.8</v>
      </c>
      <c r="G13" s="663">
        <v>15.5</v>
      </c>
      <c r="H13" s="663">
        <v>97.1</v>
      </c>
      <c r="I13" s="663">
        <v>190</v>
      </c>
      <c r="J13" s="663">
        <v>18.2</v>
      </c>
      <c r="K13" s="663">
        <v>13.9</v>
      </c>
      <c r="L13" s="674"/>
      <c r="M13" s="662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39" customHeight="1" x14ac:dyDescent="0.2">
      <c r="A14" s="645" t="s">
        <v>536</v>
      </c>
      <c r="B14" s="663">
        <v>944.7</v>
      </c>
      <c r="C14" s="663">
        <v>59.9</v>
      </c>
      <c r="D14" s="663">
        <v>83.1</v>
      </c>
      <c r="E14" s="663">
        <v>444</v>
      </c>
      <c r="F14" s="663">
        <v>28.3</v>
      </c>
      <c r="G14" s="663">
        <v>29.7</v>
      </c>
      <c r="H14" s="663">
        <v>109.2</v>
      </c>
      <c r="I14" s="663">
        <v>153</v>
      </c>
      <c r="J14" s="663">
        <v>28.4</v>
      </c>
      <c r="K14" s="663">
        <v>9</v>
      </c>
      <c r="L14" s="674"/>
      <c r="M14" s="662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39" customHeight="1" x14ac:dyDescent="0.2">
      <c r="A15" s="645" t="s">
        <v>537</v>
      </c>
      <c r="B15" s="663">
        <v>95.9</v>
      </c>
      <c r="C15" s="663">
        <v>5.2</v>
      </c>
      <c r="D15" s="663">
        <v>8.5</v>
      </c>
      <c r="E15" s="663">
        <v>42.1</v>
      </c>
      <c r="F15" s="663">
        <v>3.1</v>
      </c>
      <c r="G15" s="663">
        <v>4.3</v>
      </c>
      <c r="H15" s="663">
        <v>12.6</v>
      </c>
      <c r="I15" s="663">
        <v>17.7</v>
      </c>
      <c r="J15" s="663">
        <v>1.3</v>
      </c>
      <c r="K15" s="663">
        <v>1.1000000000000001</v>
      </c>
      <c r="L15" s="674"/>
      <c r="M15" s="662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39" customHeight="1" x14ac:dyDescent="0.2">
      <c r="A16" s="645" t="s">
        <v>538</v>
      </c>
      <c r="B16" s="663">
        <v>3781.4</v>
      </c>
      <c r="C16" s="663">
        <v>190.3</v>
      </c>
      <c r="D16" s="663">
        <v>310.10000000000002</v>
      </c>
      <c r="E16" s="663">
        <v>1571.5</v>
      </c>
      <c r="F16" s="663">
        <v>156.1</v>
      </c>
      <c r="G16" s="663">
        <v>54.6</v>
      </c>
      <c r="H16" s="663">
        <v>500.7</v>
      </c>
      <c r="I16" s="663">
        <v>948.5</v>
      </c>
      <c r="J16" s="663">
        <v>32.299999999999997</v>
      </c>
      <c r="K16" s="663">
        <v>17.3</v>
      </c>
      <c r="L16" s="674"/>
      <c r="M16" s="662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39" customHeight="1" x14ac:dyDescent="0.2">
      <c r="A17" s="645" t="s">
        <v>539</v>
      </c>
      <c r="B17" s="663">
        <v>346.4</v>
      </c>
      <c r="C17" s="663">
        <v>13.5</v>
      </c>
      <c r="D17" s="663">
        <v>22.8</v>
      </c>
      <c r="E17" s="663">
        <v>158.1</v>
      </c>
      <c r="F17" s="663">
        <v>11.9</v>
      </c>
      <c r="G17" s="663">
        <v>18.600000000000001</v>
      </c>
      <c r="H17" s="663">
        <v>50.9</v>
      </c>
      <c r="I17" s="663">
        <v>55.3</v>
      </c>
      <c r="J17" s="663">
        <v>8.5</v>
      </c>
      <c r="K17" s="663">
        <v>6.8</v>
      </c>
      <c r="L17" s="674"/>
      <c r="M17" s="662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39" customHeight="1" x14ac:dyDescent="0.2">
      <c r="A18" s="645" t="s">
        <v>540</v>
      </c>
      <c r="B18" s="663">
        <v>1139.3</v>
      </c>
      <c r="C18" s="663">
        <v>111.3</v>
      </c>
      <c r="D18" s="663">
        <v>84.8</v>
      </c>
      <c r="E18" s="663">
        <v>423.7</v>
      </c>
      <c r="F18" s="663">
        <v>40.9</v>
      </c>
      <c r="G18" s="663">
        <v>14.7</v>
      </c>
      <c r="H18" s="663">
        <v>83.2</v>
      </c>
      <c r="I18" s="663">
        <v>125</v>
      </c>
      <c r="J18" s="663">
        <v>118.7</v>
      </c>
      <c r="K18" s="663">
        <v>137</v>
      </c>
      <c r="L18" s="674"/>
      <c r="M18" s="662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39" customHeight="1" x14ac:dyDescent="0.2">
      <c r="A19" s="645" t="s">
        <v>541</v>
      </c>
      <c r="B19" s="663">
        <v>817.6</v>
      </c>
      <c r="C19" s="663">
        <v>62.7</v>
      </c>
      <c r="D19" s="663">
        <v>92.5</v>
      </c>
      <c r="E19" s="663">
        <v>383.7</v>
      </c>
      <c r="F19" s="663">
        <v>36.4</v>
      </c>
      <c r="G19" s="663">
        <v>20.5</v>
      </c>
      <c r="H19" s="663">
        <v>84.6</v>
      </c>
      <c r="I19" s="663">
        <v>119</v>
      </c>
      <c r="J19" s="663">
        <v>12.5</v>
      </c>
      <c r="K19" s="663">
        <v>5.8</v>
      </c>
      <c r="L19" s="674"/>
      <c r="M19" s="662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39" customHeight="1" x14ac:dyDescent="0.2">
      <c r="A20" s="649" t="s">
        <v>542</v>
      </c>
      <c r="B20" s="663">
        <v>1111.7</v>
      </c>
      <c r="C20" s="663">
        <v>36.4</v>
      </c>
      <c r="D20" s="663">
        <v>55.6</v>
      </c>
      <c r="E20" s="663">
        <v>404.6</v>
      </c>
      <c r="F20" s="663">
        <v>16.100000000000001</v>
      </c>
      <c r="G20" s="663">
        <v>14.5</v>
      </c>
      <c r="H20" s="663">
        <v>171.1</v>
      </c>
      <c r="I20" s="663">
        <v>387.4</v>
      </c>
      <c r="J20" s="663">
        <v>22.2</v>
      </c>
      <c r="K20" s="663">
        <v>3.9</v>
      </c>
      <c r="L20" s="674"/>
      <c r="M20" s="662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39" customHeight="1" x14ac:dyDescent="0.2">
      <c r="A21" s="649" t="s">
        <v>544</v>
      </c>
      <c r="B21" s="663">
        <v>40.799999999999997</v>
      </c>
      <c r="C21" s="663">
        <v>3.6</v>
      </c>
      <c r="D21" s="663">
        <v>3.9</v>
      </c>
      <c r="E21" s="663">
        <v>15.6</v>
      </c>
      <c r="F21" s="663">
        <v>2</v>
      </c>
      <c r="G21" s="663">
        <v>1.3</v>
      </c>
      <c r="H21" s="663">
        <v>5.9</v>
      </c>
      <c r="I21" s="663">
        <v>6</v>
      </c>
      <c r="J21" s="663">
        <v>1.5</v>
      </c>
      <c r="K21" s="663">
        <v>1</v>
      </c>
      <c r="L21" s="674"/>
      <c r="M21" s="662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39" customHeight="1" x14ac:dyDescent="0.2">
      <c r="A22" s="645" t="s">
        <v>545</v>
      </c>
      <c r="B22" s="663">
        <v>58.6</v>
      </c>
      <c r="C22" s="663">
        <v>0.1</v>
      </c>
      <c r="D22" s="663">
        <v>1.7</v>
      </c>
      <c r="E22" s="663">
        <v>17</v>
      </c>
      <c r="F22" s="663">
        <v>3.9</v>
      </c>
      <c r="G22" s="663">
        <v>1.8</v>
      </c>
      <c r="H22" s="663">
        <v>16.399999999999999</v>
      </c>
      <c r="I22" s="663">
        <v>17.7</v>
      </c>
      <c r="J22" s="663" t="s">
        <v>273</v>
      </c>
      <c r="K22" s="663" t="s">
        <v>273</v>
      </c>
      <c r="L22" s="674"/>
      <c r="M22" s="662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39" customHeight="1" x14ac:dyDescent="0.2">
      <c r="A23" s="641" t="s">
        <v>130</v>
      </c>
      <c r="B23" s="661">
        <v>100</v>
      </c>
      <c r="C23" s="661">
        <v>100</v>
      </c>
      <c r="D23" s="661">
        <v>100</v>
      </c>
      <c r="E23" s="661">
        <v>100</v>
      </c>
      <c r="F23" s="661">
        <v>100</v>
      </c>
      <c r="G23" s="661">
        <v>100</v>
      </c>
      <c r="H23" s="661">
        <v>100</v>
      </c>
      <c r="I23" s="661">
        <v>100</v>
      </c>
      <c r="J23" s="661">
        <v>100</v>
      </c>
      <c r="K23" s="661">
        <v>100</v>
      </c>
      <c r="L23" s="674"/>
      <c r="M23" s="662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</row>
    <row r="24" spans="1:26" ht="39" customHeight="1" x14ac:dyDescent="0.2">
      <c r="A24" s="645" t="s">
        <v>529</v>
      </c>
      <c r="B24" s="663">
        <v>12.6</v>
      </c>
      <c r="C24" s="663">
        <v>15.1</v>
      </c>
      <c r="D24" s="663">
        <v>14.4</v>
      </c>
      <c r="E24" s="663">
        <v>15</v>
      </c>
      <c r="F24" s="663">
        <v>9</v>
      </c>
      <c r="G24" s="663">
        <v>10.199999999999999</v>
      </c>
      <c r="H24" s="663">
        <v>10.6</v>
      </c>
      <c r="I24" s="663">
        <v>8.5</v>
      </c>
      <c r="J24" s="663">
        <v>8.1</v>
      </c>
      <c r="K24" s="663">
        <v>13.2</v>
      </c>
      <c r="L24" s="731"/>
      <c r="M24" s="662"/>
      <c r="N24" s="731"/>
      <c r="O24" s="731"/>
      <c r="P24" s="731"/>
      <c r="Q24" s="731"/>
      <c r="R24" s="731"/>
      <c r="S24" s="731"/>
      <c r="T24" s="731"/>
      <c r="U24" s="731"/>
      <c r="V24" s="731"/>
      <c r="W24" s="731"/>
      <c r="X24" s="731"/>
      <c r="Y24" s="731"/>
      <c r="Z24" s="731"/>
    </row>
    <row r="25" spans="1:26" ht="39" customHeight="1" x14ac:dyDescent="0.2">
      <c r="A25" s="645" t="s">
        <v>530</v>
      </c>
      <c r="B25" s="663">
        <v>5.5</v>
      </c>
      <c r="C25" s="663">
        <v>5.4</v>
      </c>
      <c r="D25" s="663">
        <v>5.7</v>
      </c>
      <c r="E25" s="663">
        <v>6.1</v>
      </c>
      <c r="F25" s="663">
        <v>5.8</v>
      </c>
      <c r="G25" s="663">
        <v>8.1999999999999993</v>
      </c>
      <c r="H25" s="663">
        <v>5.2</v>
      </c>
      <c r="I25" s="663">
        <v>4.3</v>
      </c>
      <c r="J25" s="663">
        <v>2.5</v>
      </c>
      <c r="K25" s="663">
        <v>7.3</v>
      </c>
      <c r="L25" s="731"/>
      <c r="M25" s="662"/>
      <c r="N25" s="731"/>
      <c r="O25" s="731"/>
      <c r="P25" s="731"/>
      <c r="Q25" s="731"/>
      <c r="R25" s="731"/>
      <c r="S25" s="731"/>
      <c r="T25" s="731"/>
      <c r="U25" s="731"/>
      <c r="V25" s="731"/>
      <c r="W25" s="731"/>
      <c r="X25" s="731"/>
      <c r="Y25" s="731"/>
      <c r="Z25" s="731"/>
    </row>
    <row r="26" spans="1:26" ht="39" customHeight="1" x14ac:dyDescent="0.2">
      <c r="A26" s="645" t="s">
        <v>531</v>
      </c>
      <c r="B26" s="663">
        <v>3</v>
      </c>
      <c r="C26" s="663">
        <v>2</v>
      </c>
      <c r="D26" s="663">
        <v>3.3</v>
      </c>
      <c r="E26" s="663">
        <v>3.2</v>
      </c>
      <c r="F26" s="663">
        <v>4.3</v>
      </c>
      <c r="G26" s="663">
        <v>3.6</v>
      </c>
      <c r="H26" s="663">
        <v>2.8</v>
      </c>
      <c r="I26" s="663">
        <v>2.7</v>
      </c>
      <c r="J26" s="663">
        <v>2.4</v>
      </c>
      <c r="K26" s="663">
        <v>2.2999999999999998</v>
      </c>
      <c r="L26" s="731"/>
      <c r="M26" s="662"/>
      <c r="N26" s="731"/>
      <c r="O26" s="731"/>
      <c r="P26" s="731"/>
      <c r="Q26" s="731"/>
      <c r="R26" s="731"/>
      <c r="S26" s="731"/>
      <c r="T26" s="731"/>
      <c r="U26" s="731"/>
      <c r="V26" s="731"/>
      <c r="W26" s="731"/>
      <c r="X26" s="731"/>
      <c r="Y26" s="731"/>
      <c r="Z26" s="731"/>
    </row>
    <row r="27" spans="1:26" ht="39" customHeight="1" x14ac:dyDescent="0.2">
      <c r="A27" s="645" t="s">
        <v>532</v>
      </c>
      <c r="B27" s="663">
        <v>3.6</v>
      </c>
      <c r="C27" s="663">
        <v>3.4</v>
      </c>
      <c r="D27" s="663">
        <v>4</v>
      </c>
      <c r="E27" s="663">
        <v>3.8</v>
      </c>
      <c r="F27" s="663">
        <v>2.6</v>
      </c>
      <c r="G27" s="663">
        <v>6.4</v>
      </c>
      <c r="H27" s="663">
        <v>3.9</v>
      </c>
      <c r="I27" s="663">
        <v>3.3</v>
      </c>
      <c r="J27" s="663">
        <v>1.4</v>
      </c>
      <c r="K27" s="663">
        <v>1.4</v>
      </c>
      <c r="L27" s="731"/>
      <c r="M27" s="662"/>
      <c r="N27" s="731"/>
      <c r="O27" s="731"/>
      <c r="P27" s="731"/>
      <c r="Q27" s="731"/>
      <c r="R27" s="731"/>
      <c r="S27" s="731"/>
      <c r="T27" s="731"/>
      <c r="U27" s="731"/>
      <c r="V27" s="731"/>
      <c r="W27" s="731"/>
      <c r="X27" s="731"/>
      <c r="Y27" s="731"/>
      <c r="Z27" s="731"/>
    </row>
    <row r="28" spans="1:26" ht="39" customHeight="1" x14ac:dyDescent="0.2">
      <c r="A28" s="645" t="s">
        <v>533</v>
      </c>
      <c r="B28" s="663">
        <v>3.3</v>
      </c>
      <c r="C28" s="663">
        <v>3.4</v>
      </c>
      <c r="D28" s="663">
        <v>3.4</v>
      </c>
      <c r="E28" s="663">
        <v>3.2</v>
      </c>
      <c r="F28" s="663">
        <v>2.7</v>
      </c>
      <c r="G28" s="663">
        <v>4.2</v>
      </c>
      <c r="H28" s="663">
        <v>4.3</v>
      </c>
      <c r="I28" s="663">
        <v>3.5</v>
      </c>
      <c r="J28" s="663">
        <v>1.8</v>
      </c>
      <c r="K28" s="663">
        <v>1.4</v>
      </c>
      <c r="L28" s="731"/>
      <c r="M28" s="662"/>
      <c r="N28" s="731"/>
      <c r="O28" s="731"/>
      <c r="P28" s="731"/>
      <c r="Q28" s="731"/>
      <c r="R28" s="731"/>
      <c r="S28" s="731"/>
      <c r="T28" s="731"/>
      <c r="U28" s="731"/>
      <c r="V28" s="731"/>
      <c r="W28" s="731"/>
      <c r="X28" s="731"/>
      <c r="Y28" s="731"/>
      <c r="Z28" s="731"/>
    </row>
    <row r="29" spans="1:26" ht="39" customHeight="1" x14ac:dyDescent="0.2">
      <c r="A29" s="645" t="s">
        <v>534</v>
      </c>
      <c r="B29" s="663">
        <v>3.5</v>
      </c>
      <c r="C29" s="663">
        <v>3.3</v>
      </c>
      <c r="D29" s="663">
        <v>3.2</v>
      </c>
      <c r="E29" s="663">
        <v>3.8</v>
      </c>
      <c r="F29" s="663">
        <v>4</v>
      </c>
      <c r="G29" s="663">
        <v>5.8</v>
      </c>
      <c r="H29" s="663">
        <v>4</v>
      </c>
      <c r="I29" s="663">
        <v>2.6</v>
      </c>
      <c r="J29" s="663">
        <v>1.4</v>
      </c>
      <c r="K29" s="663">
        <v>1.4</v>
      </c>
      <c r="L29" s="731"/>
      <c r="M29" s="662"/>
      <c r="N29" s="731"/>
      <c r="O29" s="731"/>
      <c r="P29" s="731"/>
      <c r="Q29" s="731"/>
      <c r="R29" s="731"/>
      <c r="S29" s="731"/>
      <c r="T29" s="731"/>
      <c r="U29" s="731"/>
      <c r="V29" s="731"/>
      <c r="W29" s="731"/>
      <c r="X29" s="731"/>
      <c r="Y29" s="731"/>
      <c r="Z29" s="731"/>
    </row>
    <row r="30" spans="1:26" ht="39" customHeight="1" x14ac:dyDescent="0.2">
      <c r="A30" s="645" t="s">
        <v>535</v>
      </c>
      <c r="B30" s="663">
        <v>6.7</v>
      </c>
      <c r="C30" s="663">
        <v>5.4</v>
      </c>
      <c r="D30" s="663">
        <v>7</v>
      </c>
      <c r="E30" s="663">
        <v>7</v>
      </c>
      <c r="F30" s="663">
        <v>6.5</v>
      </c>
      <c r="G30" s="663">
        <v>5.4</v>
      </c>
      <c r="H30" s="663">
        <v>5.9</v>
      </c>
      <c r="I30" s="663">
        <v>7.1</v>
      </c>
      <c r="J30" s="663">
        <v>6.2</v>
      </c>
      <c r="K30" s="663">
        <v>5.2</v>
      </c>
      <c r="L30" s="731"/>
      <c r="M30" s="662"/>
      <c r="N30" s="731"/>
      <c r="O30" s="731"/>
      <c r="P30" s="731"/>
      <c r="Q30" s="731"/>
      <c r="R30" s="731"/>
      <c r="S30" s="731"/>
      <c r="T30" s="731"/>
      <c r="U30" s="731"/>
      <c r="V30" s="731"/>
      <c r="W30" s="731"/>
      <c r="X30" s="731"/>
      <c r="Y30" s="731"/>
      <c r="Z30" s="731"/>
    </row>
    <row r="31" spans="1:26" ht="39" customHeight="1" x14ac:dyDescent="0.2">
      <c r="A31" s="645" t="s">
        <v>536</v>
      </c>
      <c r="B31" s="663">
        <v>7</v>
      </c>
      <c r="C31" s="663">
        <v>7.7</v>
      </c>
      <c r="D31" s="663">
        <v>7.4</v>
      </c>
      <c r="E31" s="663">
        <v>7.4</v>
      </c>
      <c r="F31" s="663">
        <v>6.2</v>
      </c>
      <c r="G31" s="663">
        <v>10.4</v>
      </c>
      <c r="H31" s="663">
        <v>6.7</v>
      </c>
      <c r="I31" s="663">
        <v>5.7</v>
      </c>
      <c r="J31" s="663">
        <v>9.6</v>
      </c>
      <c r="K31" s="663">
        <v>3.4</v>
      </c>
      <c r="L31" s="731"/>
      <c r="M31" s="662"/>
      <c r="N31" s="731"/>
      <c r="O31" s="731"/>
      <c r="P31" s="731"/>
      <c r="Q31" s="731"/>
      <c r="R31" s="731"/>
      <c r="S31" s="731"/>
      <c r="T31" s="731"/>
      <c r="U31" s="731"/>
      <c r="V31" s="731"/>
      <c r="W31" s="731"/>
      <c r="X31" s="731"/>
      <c r="Y31" s="731"/>
      <c r="Z31" s="731"/>
    </row>
    <row r="32" spans="1:26" ht="39" customHeight="1" x14ac:dyDescent="0.2">
      <c r="A32" s="645" t="s">
        <v>537</v>
      </c>
      <c r="B32" s="663">
        <v>0.7</v>
      </c>
      <c r="C32" s="663">
        <v>0.7</v>
      </c>
      <c r="D32" s="663">
        <v>0.8</v>
      </c>
      <c r="E32" s="663">
        <v>0.7</v>
      </c>
      <c r="F32" s="663">
        <v>0.7</v>
      </c>
      <c r="G32" s="663">
        <v>1.5</v>
      </c>
      <c r="H32" s="663">
        <v>0.8</v>
      </c>
      <c r="I32" s="663">
        <v>0.7</v>
      </c>
      <c r="J32" s="663">
        <v>0.4</v>
      </c>
      <c r="K32" s="663">
        <v>0.4</v>
      </c>
      <c r="L32" s="731"/>
      <c r="M32" s="662"/>
      <c r="N32" s="731"/>
      <c r="O32" s="731"/>
      <c r="P32" s="731"/>
      <c r="Q32" s="731"/>
      <c r="R32" s="731"/>
      <c r="S32" s="731"/>
      <c r="T32" s="731"/>
      <c r="U32" s="731"/>
      <c r="V32" s="731"/>
      <c r="W32" s="731"/>
      <c r="X32" s="731"/>
      <c r="Y32" s="731"/>
      <c r="Z32" s="731"/>
    </row>
    <row r="33" spans="1:26" ht="39" customHeight="1" x14ac:dyDescent="0.2">
      <c r="A33" s="645" t="s">
        <v>538</v>
      </c>
      <c r="B33" s="663">
        <v>28</v>
      </c>
      <c r="C33" s="663">
        <v>24.4</v>
      </c>
      <c r="D33" s="663">
        <v>27.6</v>
      </c>
      <c r="E33" s="663">
        <v>26.3</v>
      </c>
      <c r="F33" s="663">
        <v>34</v>
      </c>
      <c r="G33" s="663">
        <v>19.2</v>
      </c>
      <c r="H33" s="663">
        <v>30.6</v>
      </c>
      <c r="I33" s="663">
        <v>35.299999999999997</v>
      </c>
      <c r="J33" s="663">
        <v>10.9</v>
      </c>
      <c r="K33" s="663">
        <v>6.4</v>
      </c>
      <c r="L33" s="731"/>
      <c r="M33" s="662"/>
      <c r="N33" s="731"/>
      <c r="O33" s="731"/>
      <c r="P33" s="731"/>
      <c r="Q33" s="731"/>
      <c r="R33" s="731"/>
      <c r="S33" s="731"/>
      <c r="T33" s="731"/>
      <c r="U33" s="731"/>
      <c r="V33" s="731"/>
      <c r="W33" s="731"/>
      <c r="X33" s="731"/>
      <c r="Y33" s="731"/>
      <c r="Z33" s="731"/>
    </row>
    <row r="34" spans="1:26" ht="39" customHeight="1" x14ac:dyDescent="0.2">
      <c r="A34" s="645" t="s">
        <v>539</v>
      </c>
      <c r="B34" s="663">
        <v>2.6</v>
      </c>
      <c r="C34" s="663">
        <v>1.7</v>
      </c>
      <c r="D34" s="663">
        <v>2</v>
      </c>
      <c r="E34" s="663">
        <v>2.6</v>
      </c>
      <c r="F34" s="663">
        <v>2.6</v>
      </c>
      <c r="G34" s="663">
        <v>6.5</v>
      </c>
      <c r="H34" s="663">
        <v>3.1</v>
      </c>
      <c r="I34" s="663">
        <v>2.1</v>
      </c>
      <c r="J34" s="663">
        <v>2.9</v>
      </c>
      <c r="K34" s="663">
        <v>2.5</v>
      </c>
      <c r="L34" s="731"/>
      <c r="M34" s="662"/>
      <c r="N34" s="731"/>
      <c r="O34" s="731"/>
      <c r="P34" s="731"/>
      <c r="Q34" s="731"/>
      <c r="R34" s="731"/>
      <c r="S34" s="731"/>
      <c r="T34" s="731"/>
      <c r="U34" s="731"/>
      <c r="V34" s="731"/>
      <c r="W34" s="731"/>
      <c r="X34" s="731"/>
      <c r="Y34" s="731"/>
      <c r="Z34" s="731"/>
    </row>
    <row r="35" spans="1:26" ht="39" customHeight="1" x14ac:dyDescent="0.2">
      <c r="A35" s="645" t="s">
        <v>540</v>
      </c>
      <c r="B35" s="663">
        <v>8.4</v>
      </c>
      <c r="C35" s="663">
        <v>14.3</v>
      </c>
      <c r="D35" s="663">
        <v>7.6</v>
      </c>
      <c r="E35" s="663">
        <v>7.1</v>
      </c>
      <c r="F35" s="663">
        <v>8.9</v>
      </c>
      <c r="G35" s="663">
        <v>5.2</v>
      </c>
      <c r="H35" s="663">
        <v>5.0999999999999996</v>
      </c>
      <c r="I35" s="663">
        <v>4.5999999999999996</v>
      </c>
      <c r="J35" s="663">
        <v>40.1</v>
      </c>
      <c r="K35" s="663">
        <v>51.1</v>
      </c>
      <c r="L35" s="731"/>
      <c r="M35" s="662"/>
      <c r="N35" s="731"/>
      <c r="O35" s="731"/>
      <c r="P35" s="731"/>
      <c r="Q35" s="731"/>
      <c r="R35" s="731"/>
      <c r="S35" s="731"/>
      <c r="T35" s="731"/>
      <c r="U35" s="731"/>
      <c r="V35" s="731"/>
      <c r="W35" s="731"/>
      <c r="X35" s="731"/>
      <c r="Y35" s="731"/>
      <c r="Z35" s="731"/>
    </row>
    <row r="36" spans="1:26" ht="39" customHeight="1" x14ac:dyDescent="0.2">
      <c r="A36" s="645" t="s">
        <v>541</v>
      </c>
      <c r="B36" s="663">
        <v>6.1</v>
      </c>
      <c r="C36" s="663">
        <v>8</v>
      </c>
      <c r="D36" s="663">
        <v>8.1999999999999993</v>
      </c>
      <c r="E36" s="663">
        <v>6.4</v>
      </c>
      <c r="F36" s="663">
        <v>7.9</v>
      </c>
      <c r="G36" s="663">
        <v>7.2</v>
      </c>
      <c r="H36" s="663">
        <v>5.2</v>
      </c>
      <c r="I36" s="663">
        <v>4.4000000000000004</v>
      </c>
      <c r="J36" s="663">
        <v>4.2</v>
      </c>
      <c r="K36" s="663">
        <v>2.2000000000000002</v>
      </c>
      <c r="L36" s="731"/>
      <c r="M36" s="662"/>
      <c r="N36" s="731"/>
      <c r="O36" s="731"/>
      <c r="P36" s="731"/>
      <c r="Q36" s="731"/>
      <c r="R36" s="731"/>
      <c r="S36" s="731"/>
      <c r="T36" s="731"/>
      <c r="U36" s="731"/>
      <c r="V36" s="731"/>
      <c r="W36" s="731"/>
      <c r="X36" s="731"/>
      <c r="Y36" s="731"/>
      <c r="Z36" s="731"/>
    </row>
    <row r="37" spans="1:26" ht="39" customHeight="1" x14ac:dyDescent="0.2">
      <c r="A37" s="649" t="s">
        <v>542</v>
      </c>
      <c r="B37" s="663">
        <v>8.1999999999999993</v>
      </c>
      <c r="C37" s="663">
        <v>4.7</v>
      </c>
      <c r="D37" s="663">
        <v>4.9000000000000004</v>
      </c>
      <c r="E37" s="663">
        <v>6.8</v>
      </c>
      <c r="F37" s="663">
        <v>3.5</v>
      </c>
      <c r="G37" s="663">
        <v>5.0999999999999996</v>
      </c>
      <c r="H37" s="663">
        <v>10.5</v>
      </c>
      <c r="I37" s="663">
        <v>14.4</v>
      </c>
      <c r="J37" s="663">
        <v>7.5</v>
      </c>
      <c r="K37" s="663">
        <v>1.5</v>
      </c>
      <c r="L37" s="731"/>
      <c r="M37" s="662"/>
      <c r="N37" s="731"/>
      <c r="O37" s="731"/>
      <c r="P37" s="731"/>
      <c r="Q37" s="731"/>
      <c r="R37" s="731"/>
      <c r="S37" s="731"/>
      <c r="T37" s="731"/>
      <c r="U37" s="731"/>
      <c r="V37" s="731"/>
      <c r="W37" s="731"/>
      <c r="X37" s="731"/>
      <c r="Y37" s="731"/>
      <c r="Z37" s="731"/>
    </row>
    <row r="38" spans="1:26" ht="39" customHeight="1" x14ac:dyDescent="0.2">
      <c r="A38" s="649" t="s">
        <v>544</v>
      </c>
      <c r="B38" s="663">
        <v>0.3</v>
      </c>
      <c r="C38" s="663">
        <v>0.5</v>
      </c>
      <c r="D38" s="663">
        <v>0.3</v>
      </c>
      <c r="E38" s="663">
        <v>0.3</v>
      </c>
      <c r="F38" s="663">
        <v>0.4</v>
      </c>
      <c r="G38" s="663">
        <v>0.5</v>
      </c>
      <c r="H38" s="663">
        <v>0.4</v>
      </c>
      <c r="I38" s="663">
        <v>0.2</v>
      </c>
      <c r="J38" s="663">
        <v>0.5</v>
      </c>
      <c r="K38" s="663">
        <v>0.4</v>
      </c>
      <c r="L38" s="731"/>
      <c r="M38" s="662"/>
      <c r="N38" s="731"/>
      <c r="O38" s="731"/>
      <c r="P38" s="731"/>
      <c r="Q38" s="731"/>
      <c r="R38" s="731"/>
      <c r="S38" s="731"/>
      <c r="T38" s="731"/>
      <c r="U38" s="731"/>
      <c r="V38" s="731"/>
      <c r="W38" s="731"/>
      <c r="X38" s="731"/>
      <c r="Y38" s="731"/>
      <c r="Z38" s="731"/>
    </row>
    <row r="39" spans="1:26" ht="39" customHeight="1" x14ac:dyDescent="0.2">
      <c r="A39" s="732" t="s">
        <v>545</v>
      </c>
      <c r="B39" s="665">
        <v>0.4</v>
      </c>
      <c r="C39" s="665">
        <v>0</v>
      </c>
      <c r="D39" s="665">
        <v>0.2</v>
      </c>
      <c r="E39" s="665">
        <v>0.3</v>
      </c>
      <c r="F39" s="665">
        <v>0.9</v>
      </c>
      <c r="G39" s="665">
        <v>0.6</v>
      </c>
      <c r="H39" s="665">
        <v>1</v>
      </c>
      <c r="I39" s="665">
        <v>0.7</v>
      </c>
      <c r="J39" s="665" t="s">
        <v>273</v>
      </c>
      <c r="K39" s="665" t="s">
        <v>273</v>
      </c>
      <c r="L39" s="731"/>
      <c r="M39" s="662"/>
      <c r="N39" s="731"/>
      <c r="O39" s="731"/>
      <c r="P39" s="731"/>
      <c r="Q39" s="731"/>
      <c r="R39" s="731"/>
      <c r="S39" s="731"/>
      <c r="T39" s="731"/>
      <c r="U39" s="731"/>
      <c r="V39" s="731"/>
      <c r="W39" s="731"/>
      <c r="X39" s="731"/>
      <c r="Y39" s="731"/>
      <c r="Z39" s="731"/>
    </row>
    <row r="40" spans="1:26" ht="12.75" customHeight="1" x14ac:dyDescent="0.2">
      <c r="M40" s="716"/>
    </row>
    <row r="41" spans="1:26" ht="12.75" customHeight="1" x14ac:dyDescent="0.2">
      <c r="M41" s="716"/>
    </row>
    <row r="42" spans="1:26" ht="12.75" customHeight="1" x14ac:dyDescent="0.2">
      <c r="M42" s="716"/>
    </row>
    <row r="43" spans="1:26" ht="12.75" customHeight="1" x14ac:dyDescent="0.2">
      <c r="M43" s="716"/>
    </row>
    <row r="44" spans="1:26" ht="12.75" customHeight="1" x14ac:dyDescent="0.2">
      <c r="M44" s="716"/>
    </row>
    <row r="45" spans="1:26" ht="12.75" customHeight="1" x14ac:dyDescent="0.2">
      <c r="M45" s="716"/>
    </row>
    <row r="46" spans="1:26" ht="12.75" customHeight="1" x14ac:dyDescent="0.2">
      <c r="M46" s="716"/>
    </row>
    <row r="47" spans="1:26" ht="12.75" customHeight="1" x14ac:dyDescent="0.2">
      <c r="M47" s="716"/>
    </row>
    <row r="48" spans="1:26" ht="12.75" customHeight="1" x14ac:dyDescent="0.2">
      <c r="M48" s="716"/>
    </row>
    <row r="49" spans="13:13" ht="12.75" customHeight="1" x14ac:dyDescent="0.2">
      <c r="M49" s="716"/>
    </row>
    <row r="50" spans="13:13" ht="12.75" customHeight="1" x14ac:dyDescent="0.2">
      <c r="M50" s="716"/>
    </row>
    <row r="51" spans="13:13" ht="12.75" customHeight="1" x14ac:dyDescent="0.2">
      <c r="M51" s="716"/>
    </row>
    <row r="52" spans="13:13" ht="12.75" customHeight="1" x14ac:dyDescent="0.2">
      <c r="M52" s="716"/>
    </row>
    <row r="53" spans="13:13" ht="12.75" customHeight="1" x14ac:dyDescent="0.2">
      <c r="M53" s="716"/>
    </row>
    <row r="54" spans="13:13" ht="12.75" customHeight="1" x14ac:dyDescent="0.2">
      <c r="M54" s="716"/>
    </row>
    <row r="55" spans="13:13" ht="12.75" customHeight="1" x14ac:dyDescent="0.2">
      <c r="M55" s="716"/>
    </row>
    <row r="56" spans="13:13" ht="12.75" customHeight="1" x14ac:dyDescent="0.2">
      <c r="M56" s="716"/>
    </row>
    <row r="57" spans="13:13" ht="12.75" customHeight="1" x14ac:dyDescent="0.2">
      <c r="M57" s="716"/>
    </row>
    <row r="58" spans="13:13" ht="12.75" customHeight="1" x14ac:dyDescent="0.2">
      <c r="M58" s="716"/>
    </row>
    <row r="59" spans="13:13" ht="12.75" customHeight="1" x14ac:dyDescent="0.2">
      <c r="M59" s="716"/>
    </row>
    <row r="60" spans="13:13" ht="12.75" customHeight="1" x14ac:dyDescent="0.2">
      <c r="M60" s="716"/>
    </row>
    <row r="61" spans="13:13" ht="12.75" customHeight="1" x14ac:dyDescent="0.2">
      <c r="M61" s="716"/>
    </row>
    <row r="62" spans="13:13" ht="12.75" customHeight="1" x14ac:dyDescent="0.2">
      <c r="M62" s="716"/>
    </row>
    <row r="63" spans="13:13" ht="12.75" customHeight="1" x14ac:dyDescent="0.2">
      <c r="M63" s="716"/>
    </row>
    <row r="64" spans="13:13" ht="12.75" customHeight="1" x14ac:dyDescent="0.2">
      <c r="M64" s="716"/>
    </row>
    <row r="65" spans="13:13" ht="12.75" customHeight="1" x14ac:dyDescent="0.2">
      <c r="M65" s="716"/>
    </row>
    <row r="66" spans="13:13" ht="12.75" customHeight="1" x14ac:dyDescent="0.2">
      <c r="M66" s="716"/>
    </row>
    <row r="67" spans="13:13" ht="12.75" customHeight="1" x14ac:dyDescent="0.2">
      <c r="M67" s="716"/>
    </row>
    <row r="68" spans="13:13" ht="12.75" customHeight="1" x14ac:dyDescent="0.2">
      <c r="M68" s="716"/>
    </row>
    <row r="69" spans="13:13" ht="12.75" customHeight="1" x14ac:dyDescent="0.2">
      <c r="M69" s="716"/>
    </row>
    <row r="70" spans="13:13" ht="12.75" customHeight="1" x14ac:dyDescent="0.2">
      <c r="M70" s="716"/>
    </row>
    <row r="71" spans="13:13" ht="12.75" customHeight="1" x14ac:dyDescent="0.2">
      <c r="M71" s="716"/>
    </row>
    <row r="72" spans="13:13" ht="12.75" customHeight="1" x14ac:dyDescent="0.2">
      <c r="M72" s="716"/>
    </row>
    <row r="73" spans="13:13" ht="12.75" customHeight="1" x14ac:dyDescent="0.2">
      <c r="M73" s="716"/>
    </row>
    <row r="74" spans="13:13" ht="12.75" customHeight="1" x14ac:dyDescent="0.2">
      <c r="M74" s="716"/>
    </row>
    <row r="75" spans="13:13" ht="12.75" customHeight="1" x14ac:dyDescent="0.2">
      <c r="M75" s="716"/>
    </row>
    <row r="76" spans="13:13" ht="12.75" customHeight="1" x14ac:dyDescent="0.2">
      <c r="M76" s="716"/>
    </row>
    <row r="77" spans="13:13" ht="12.75" customHeight="1" x14ac:dyDescent="0.2">
      <c r="M77" s="716"/>
    </row>
    <row r="78" spans="13:13" ht="12.75" customHeight="1" x14ac:dyDescent="0.2">
      <c r="M78" s="716"/>
    </row>
    <row r="79" spans="13:13" ht="12.75" customHeight="1" x14ac:dyDescent="0.2">
      <c r="M79" s="716"/>
    </row>
    <row r="80" spans="13:13" ht="12.75" customHeight="1" x14ac:dyDescent="0.2">
      <c r="M80" s="716"/>
    </row>
    <row r="81" spans="13:13" ht="12.75" customHeight="1" x14ac:dyDescent="0.2">
      <c r="M81" s="716"/>
    </row>
    <row r="82" spans="13:13" ht="12.75" customHeight="1" x14ac:dyDescent="0.2">
      <c r="M82" s="716"/>
    </row>
    <row r="83" spans="13:13" ht="12.75" customHeight="1" x14ac:dyDescent="0.2">
      <c r="M83" s="716"/>
    </row>
    <row r="84" spans="13:13" ht="12.75" customHeight="1" x14ac:dyDescent="0.2">
      <c r="M84" s="716"/>
    </row>
    <row r="85" spans="13:13" ht="12.75" customHeight="1" x14ac:dyDescent="0.2">
      <c r="M85" s="716"/>
    </row>
    <row r="86" spans="13:13" ht="12.75" customHeight="1" x14ac:dyDescent="0.2">
      <c r="M86" s="716"/>
    </row>
    <row r="87" spans="13:13" ht="12.75" customHeight="1" x14ac:dyDescent="0.2">
      <c r="M87" s="716"/>
    </row>
    <row r="88" spans="13:13" ht="12.75" customHeight="1" x14ac:dyDescent="0.2">
      <c r="M88" s="716"/>
    </row>
    <row r="89" spans="13:13" ht="12.75" customHeight="1" x14ac:dyDescent="0.2">
      <c r="M89" s="716"/>
    </row>
    <row r="90" spans="13:13" ht="12.75" customHeight="1" x14ac:dyDescent="0.2">
      <c r="M90" s="716"/>
    </row>
    <row r="91" spans="13:13" ht="12.75" customHeight="1" x14ac:dyDescent="0.2">
      <c r="M91" s="716"/>
    </row>
    <row r="92" spans="13:13" ht="12.75" customHeight="1" x14ac:dyDescent="0.2">
      <c r="M92" s="716"/>
    </row>
    <row r="93" spans="13:13" ht="12.75" customHeight="1" x14ac:dyDescent="0.2">
      <c r="M93" s="716"/>
    </row>
    <row r="94" spans="13:13" ht="12.75" customHeight="1" x14ac:dyDescent="0.2">
      <c r="M94" s="716"/>
    </row>
    <row r="95" spans="13:13" ht="12.75" customHeight="1" x14ac:dyDescent="0.2">
      <c r="M95" s="716"/>
    </row>
    <row r="96" spans="13:13" ht="12.75" customHeight="1" x14ac:dyDescent="0.2">
      <c r="M96" s="716"/>
    </row>
    <row r="97" spans="13:13" ht="12.75" customHeight="1" x14ac:dyDescent="0.2">
      <c r="M97" s="716"/>
    </row>
    <row r="98" spans="13:13" ht="12.75" customHeight="1" x14ac:dyDescent="0.2">
      <c r="M98" s="716"/>
    </row>
    <row r="99" spans="13:13" ht="12.75" customHeight="1" x14ac:dyDescent="0.2">
      <c r="M99" s="716"/>
    </row>
    <row r="100" spans="13:13" ht="12.75" customHeight="1" x14ac:dyDescent="0.2">
      <c r="M100" s="716"/>
    </row>
    <row r="101" spans="13:13" ht="12.75" customHeight="1" x14ac:dyDescent="0.2">
      <c r="M101" s="716"/>
    </row>
    <row r="102" spans="13:13" ht="12.75" customHeight="1" x14ac:dyDescent="0.2">
      <c r="M102" s="716"/>
    </row>
    <row r="103" spans="13:13" ht="12.75" customHeight="1" x14ac:dyDescent="0.2">
      <c r="M103" s="716"/>
    </row>
    <row r="104" spans="13:13" ht="12.75" customHeight="1" x14ac:dyDescent="0.2">
      <c r="M104" s="716"/>
    </row>
    <row r="105" spans="13:13" ht="12.75" customHeight="1" x14ac:dyDescent="0.2">
      <c r="M105" s="716"/>
    </row>
    <row r="106" spans="13:13" ht="12.75" customHeight="1" x14ac:dyDescent="0.2">
      <c r="M106" s="716"/>
    </row>
    <row r="107" spans="13:13" ht="12.75" customHeight="1" x14ac:dyDescent="0.2">
      <c r="M107" s="716"/>
    </row>
    <row r="108" spans="13:13" ht="12.75" customHeight="1" x14ac:dyDescent="0.2">
      <c r="M108" s="716"/>
    </row>
    <row r="109" spans="13:13" ht="12.75" customHeight="1" x14ac:dyDescent="0.2">
      <c r="M109" s="716"/>
    </row>
    <row r="110" spans="13:13" ht="12.75" customHeight="1" x14ac:dyDescent="0.2">
      <c r="M110" s="716"/>
    </row>
    <row r="111" spans="13:13" ht="12.75" customHeight="1" x14ac:dyDescent="0.2">
      <c r="M111" s="716"/>
    </row>
    <row r="112" spans="13:13" ht="12.75" customHeight="1" x14ac:dyDescent="0.2">
      <c r="M112" s="716"/>
    </row>
    <row r="113" spans="13:13" ht="12.75" customHeight="1" x14ac:dyDescent="0.2">
      <c r="M113" s="716"/>
    </row>
    <row r="114" spans="13:13" ht="12.75" customHeight="1" x14ac:dyDescent="0.2">
      <c r="M114" s="716"/>
    </row>
    <row r="115" spans="13:13" ht="12.75" customHeight="1" x14ac:dyDescent="0.2">
      <c r="M115" s="716"/>
    </row>
    <row r="116" spans="13:13" ht="12.75" customHeight="1" x14ac:dyDescent="0.2">
      <c r="M116" s="716"/>
    </row>
    <row r="117" spans="13:13" ht="12.75" customHeight="1" x14ac:dyDescent="0.2">
      <c r="M117" s="716"/>
    </row>
    <row r="118" spans="13:13" ht="12.75" customHeight="1" x14ac:dyDescent="0.2">
      <c r="M118" s="716"/>
    </row>
    <row r="119" spans="13:13" ht="12.75" customHeight="1" x14ac:dyDescent="0.2">
      <c r="M119" s="716"/>
    </row>
    <row r="120" spans="13:13" ht="12.75" customHeight="1" x14ac:dyDescent="0.2">
      <c r="M120" s="716"/>
    </row>
    <row r="121" spans="13:13" ht="12.75" customHeight="1" x14ac:dyDescent="0.2">
      <c r="M121" s="716"/>
    </row>
    <row r="122" spans="13:13" ht="12.75" customHeight="1" x14ac:dyDescent="0.2">
      <c r="M122" s="716"/>
    </row>
    <row r="123" spans="13:13" ht="12.75" customHeight="1" x14ac:dyDescent="0.2">
      <c r="M123" s="716"/>
    </row>
    <row r="124" spans="13:13" ht="12.75" customHeight="1" x14ac:dyDescent="0.2">
      <c r="M124" s="716"/>
    </row>
    <row r="125" spans="13:13" ht="12.75" customHeight="1" x14ac:dyDescent="0.2">
      <c r="M125" s="716"/>
    </row>
    <row r="126" spans="13:13" ht="12.75" customHeight="1" x14ac:dyDescent="0.2">
      <c r="M126" s="716"/>
    </row>
    <row r="127" spans="13:13" ht="12.75" customHeight="1" x14ac:dyDescent="0.2">
      <c r="M127" s="716"/>
    </row>
    <row r="128" spans="13:13" ht="12.75" customHeight="1" x14ac:dyDescent="0.2">
      <c r="M128" s="716"/>
    </row>
    <row r="129" spans="13:13" ht="12.75" customHeight="1" x14ac:dyDescent="0.2">
      <c r="M129" s="716"/>
    </row>
    <row r="130" spans="13:13" ht="12.75" customHeight="1" x14ac:dyDescent="0.2">
      <c r="M130" s="716"/>
    </row>
    <row r="131" spans="13:13" ht="12.75" customHeight="1" x14ac:dyDescent="0.2">
      <c r="M131" s="716"/>
    </row>
    <row r="132" spans="13:13" ht="12.75" customHeight="1" x14ac:dyDescent="0.2">
      <c r="M132" s="716"/>
    </row>
    <row r="133" spans="13:13" ht="12.75" customHeight="1" x14ac:dyDescent="0.2">
      <c r="M133" s="716"/>
    </row>
    <row r="134" spans="13:13" ht="12.75" customHeight="1" x14ac:dyDescent="0.2">
      <c r="M134" s="716"/>
    </row>
    <row r="135" spans="13:13" ht="12.75" customHeight="1" x14ac:dyDescent="0.2">
      <c r="M135" s="716"/>
    </row>
    <row r="136" spans="13:13" ht="12.75" customHeight="1" x14ac:dyDescent="0.2">
      <c r="M136" s="716"/>
    </row>
    <row r="137" spans="13:13" ht="12.75" customHeight="1" x14ac:dyDescent="0.2">
      <c r="M137" s="716"/>
    </row>
    <row r="138" spans="13:13" ht="12.75" customHeight="1" x14ac:dyDescent="0.2">
      <c r="M138" s="716"/>
    </row>
    <row r="139" spans="13:13" ht="12.75" customHeight="1" x14ac:dyDescent="0.2">
      <c r="M139" s="716"/>
    </row>
    <row r="140" spans="13:13" ht="12.75" customHeight="1" x14ac:dyDescent="0.2">
      <c r="M140" s="716"/>
    </row>
    <row r="141" spans="13:13" ht="12.75" customHeight="1" x14ac:dyDescent="0.2">
      <c r="M141" s="716"/>
    </row>
    <row r="142" spans="13:13" ht="12.75" customHeight="1" x14ac:dyDescent="0.2">
      <c r="M142" s="716"/>
    </row>
    <row r="143" spans="13:13" ht="12.75" customHeight="1" x14ac:dyDescent="0.2">
      <c r="M143" s="716"/>
    </row>
    <row r="144" spans="13:13" ht="12.75" customHeight="1" x14ac:dyDescent="0.2">
      <c r="M144" s="716"/>
    </row>
    <row r="145" spans="13:13" ht="12.75" customHeight="1" x14ac:dyDescent="0.2">
      <c r="M145" s="716"/>
    </row>
    <row r="146" spans="13:13" ht="12.75" customHeight="1" x14ac:dyDescent="0.2">
      <c r="M146" s="716"/>
    </row>
    <row r="147" spans="13:13" ht="12.75" customHeight="1" x14ac:dyDescent="0.2">
      <c r="M147" s="716"/>
    </row>
    <row r="148" spans="13:13" ht="12.75" customHeight="1" x14ac:dyDescent="0.2">
      <c r="M148" s="716"/>
    </row>
    <row r="149" spans="13:13" ht="12.75" customHeight="1" x14ac:dyDescent="0.2">
      <c r="M149" s="716"/>
    </row>
    <row r="150" spans="13:13" ht="12.75" customHeight="1" x14ac:dyDescent="0.2">
      <c r="M150" s="716"/>
    </row>
    <row r="151" spans="13:13" ht="12.75" customHeight="1" x14ac:dyDescent="0.2">
      <c r="M151" s="716"/>
    </row>
    <row r="152" spans="13:13" ht="12.75" customHeight="1" x14ac:dyDescent="0.2">
      <c r="M152" s="716"/>
    </row>
    <row r="153" spans="13:13" ht="12.75" customHeight="1" x14ac:dyDescent="0.2">
      <c r="M153" s="716"/>
    </row>
    <row r="154" spans="13:13" ht="12.75" customHeight="1" x14ac:dyDescent="0.2">
      <c r="M154" s="716"/>
    </row>
    <row r="155" spans="13:13" ht="12.75" customHeight="1" x14ac:dyDescent="0.2">
      <c r="M155" s="716"/>
    </row>
    <row r="156" spans="13:13" ht="12.75" customHeight="1" x14ac:dyDescent="0.2">
      <c r="M156" s="716"/>
    </row>
    <row r="157" spans="13:13" ht="12.75" customHeight="1" x14ac:dyDescent="0.2">
      <c r="M157" s="716"/>
    </row>
    <row r="158" spans="13:13" ht="12.75" customHeight="1" x14ac:dyDescent="0.2">
      <c r="M158" s="716"/>
    </row>
    <row r="159" spans="13:13" ht="12.75" customHeight="1" x14ac:dyDescent="0.2">
      <c r="M159" s="716"/>
    </row>
    <row r="160" spans="13:13" ht="12.75" customHeight="1" x14ac:dyDescent="0.2">
      <c r="M160" s="716"/>
    </row>
    <row r="161" spans="13:13" ht="12.75" customHeight="1" x14ac:dyDescent="0.2">
      <c r="M161" s="716"/>
    </row>
    <row r="162" spans="13:13" ht="12.75" customHeight="1" x14ac:dyDescent="0.2">
      <c r="M162" s="716"/>
    </row>
    <row r="163" spans="13:13" ht="12.75" customHeight="1" x14ac:dyDescent="0.2">
      <c r="M163" s="716"/>
    </row>
    <row r="164" spans="13:13" ht="12.75" customHeight="1" x14ac:dyDescent="0.2">
      <c r="M164" s="716"/>
    </row>
    <row r="165" spans="13:13" ht="12.75" customHeight="1" x14ac:dyDescent="0.2">
      <c r="M165" s="716"/>
    </row>
    <row r="166" spans="13:13" ht="12.75" customHeight="1" x14ac:dyDescent="0.2">
      <c r="M166" s="716"/>
    </row>
    <row r="167" spans="13:13" ht="12.75" customHeight="1" x14ac:dyDescent="0.2">
      <c r="M167" s="716"/>
    </row>
    <row r="168" spans="13:13" ht="12.75" customHeight="1" x14ac:dyDescent="0.2">
      <c r="M168" s="716"/>
    </row>
    <row r="169" spans="13:13" ht="12.75" customHeight="1" x14ac:dyDescent="0.2">
      <c r="M169" s="716"/>
    </row>
    <row r="170" spans="13:13" ht="12.75" customHeight="1" x14ac:dyDescent="0.2">
      <c r="M170" s="716"/>
    </row>
    <row r="171" spans="13:13" ht="12.75" customHeight="1" x14ac:dyDescent="0.2">
      <c r="M171" s="716"/>
    </row>
    <row r="172" spans="13:13" ht="12.75" customHeight="1" x14ac:dyDescent="0.2">
      <c r="M172" s="716"/>
    </row>
    <row r="173" spans="13:13" ht="12.75" customHeight="1" x14ac:dyDescent="0.2">
      <c r="M173" s="716"/>
    </row>
    <row r="174" spans="13:13" ht="12.75" customHeight="1" x14ac:dyDescent="0.2">
      <c r="M174" s="716"/>
    </row>
    <row r="175" spans="13:13" ht="12.75" customHeight="1" x14ac:dyDescent="0.2">
      <c r="M175" s="716"/>
    </row>
    <row r="176" spans="13:13" ht="12.75" customHeight="1" x14ac:dyDescent="0.2">
      <c r="M176" s="716"/>
    </row>
    <row r="177" spans="13:13" ht="12.75" customHeight="1" x14ac:dyDescent="0.2">
      <c r="M177" s="716"/>
    </row>
    <row r="178" spans="13:13" ht="12.75" customHeight="1" x14ac:dyDescent="0.2">
      <c r="M178" s="716"/>
    </row>
    <row r="179" spans="13:13" ht="12.75" customHeight="1" x14ac:dyDescent="0.2">
      <c r="M179" s="716"/>
    </row>
    <row r="180" spans="13:13" ht="12.75" customHeight="1" x14ac:dyDescent="0.2">
      <c r="M180" s="716"/>
    </row>
    <row r="181" spans="13:13" ht="12.75" customHeight="1" x14ac:dyDescent="0.2">
      <c r="M181" s="716"/>
    </row>
    <row r="182" spans="13:13" ht="12.75" customHeight="1" x14ac:dyDescent="0.2">
      <c r="M182" s="716"/>
    </row>
    <row r="183" spans="13:13" ht="12.75" customHeight="1" x14ac:dyDescent="0.2">
      <c r="M183" s="716"/>
    </row>
    <row r="184" spans="13:13" ht="12.75" customHeight="1" x14ac:dyDescent="0.2">
      <c r="M184" s="716"/>
    </row>
    <row r="185" spans="13:13" ht="12.75" customHeight="1" x14ac:dyDescent="0.2">
      <c r="M185" s="716"/>
    </row>
    <row r="186" spans="13:13" ht="12.75" customHeight="1" x14ac:dyDescent="0.2">
      <c r="M186" s="716"/>
    </row>
    <row r="187" spans="13:13" ht="12.75" customHeight="1" x14ac:dyDescent="0.2">
      <c r="M187" s="716"/>
    </row>
    <row r="188" spans="13:13" ht="12.75" customHeight="1" x14ac:dyDescent="0.2">
      <c r="M188" s="716"/>
    </row>
    <row r="189" spans="13:13" ht="12.75" customHeight="1" x14ac:dyDescent="0.2">
      <c r="M189" s="716"/>
    </row>
    <row r="190" spans="13:13" ht="12.75" customHeight="1" x14ac:dyDescent="0.2">
      <c r="M190" s="716"/>
    </row>
    <row r="191" spans="13:13" ht="12.75" customHeight="1" x14ac:dyDescent="0.2">
      <c r="M191" s="716"/>
    </row>
    <row r="192" spans="13:13" ht="12.75" customHeight="1" x14ac:dyDescent="0.2">
      <c r="M192" s="716"/>
    </row>
    <row r="193" spans="13:13" ht="12.75" customHeight="1" x14ac:dyDescent="0.2">
      <c r="M193" s="716"/>
    </row>
    <row r="194" spans="13:13" ht="12.75" customHeight="1" x14ac:dyDescent="0.2">
      <c r="M194" s="716"/>
    </row>
    <row r="195" spans="13:13" ht="12.75" customHeight="1" x14ac:dyDescent="0.2">
      <c r="M195" s="716"/>
    </row>
    <row r="196" spans="13:13" ht="12.75" customHeight="1" x14ac:dyDescent="0.2">
      <c r="M196" s="716"/>
    </row>
    <row r="197" spans="13:13" ht="12.75" customHeight="1" x14ac:dyDescent="0.2">
      <c r="M197" s="716"/>
    </row>
    <row r="198" spans="13:13" ht="12.75" customHeight="1" x14ac:dyDescent="0.2">
      <c r="M198" s="716"/>
    </row>
    <row r="199" spans="13:13" ht="12.75" customHeight="1" x14ac:dyDescent="0.2">
      <c r="M199" s="716"/>
    </row>
    <row r="200" spans="13:13" ht="12.75" customHeight="1" x14ac:dyDescent="0.2">
      <c r="M200" s="716"/>
    </row>
    <row r="201" spans="13:13" ht="12.75" customHeight="1" x14ac:dyDescent="0.2">
      <c r="M201" s="716"/>
    </row>
    <row r="202" spans="13:13" ht="12.75" customHeight="1" x14ac:dyDescent="0.2">
      <c r="M202" s="716"/>
    </row>
    <row r="203" spans="13:13" ht="12.75" customHeight="1" x14ac:dyDescent="0.2">
      <c r="M203" s="716"/>
    </row>
    <row r="204" spans="13:13" ht="12.75" customHeight="1" x14ac:dyDescent="0.2">
      <c r="M204" s="716"/>
    </row>
    <row r="205" spans="13:13" ht="12.75" customHeight="1" x14ac:dyDescent="0.2">
      <c r="M205" s="716"/>
    </row>
    <row r="206" spans="13:13" ht="12.75" customHeight="1" x14ac:dyDescent="0.2">
      <c r="M206" s="716"/>
    </row>
    <row r="207" spans="13:13" ht="12.75" customHeight="1" x14ac:dyDescent="0.2">
      <c r="M207" s="716"/>
    </row>
    <row r="208" spans="13:13" ht="12.75" customHeight="1" x14ac:dyDescent="0.2">
      <c r="M208" s="716"/>
    </row>
    <row r="209" spans="13:13" ht="12.75" customHeight="1" x14ac:dyDescent="0.2">
      <c r="M209" s="716"/>
    </row>
    <row r="210" spans="13:13" ht="12.75" customHeight="1" x14ac:dyDescent="0.2">
      <c r="M210" s="716"/>
    </row>
    <row r="211" spans="13:13" ht="12.75" customHeight="1" x14ac:dyDescent="0.2">
      <c r="M211" s="716"/>
    </row>
    <row r="212" spans="13:13" ht="12.75" customHeight="1" x14ac:dyDescent="0.2">
      <c r="M212" s="716"/>
    </row>
    <row r="213" spans="13:13" ht="12.75" customHeight="1" x14ac:dyDescent="0.2">
      <c r="M213" s="716"/>
    </row>
    <row r="214" spans="13:13" ht="12.75" customHeight="1" x14ac:dyDescent="0.2">
      <c r="M214" s="716"/>
    </row>
    <row r="215" spans="13:13" ht="12.75" customHeight="1" x14ac:dyDescent="0.2">
      <c r="M215" s="716"/>
    </row>
    <row r="216" spans="13:13" ht="12.75" customHeight="1" x14ac:dyDescent="0.2">
      <c r="M216" s="716"/>
    </row>
    <row r="217" spans="13:13" ht="12.75" customHeight="1" x14ac:dyDescent="0.2">
      <c r="M217" s="716"/>
    </row>
    <row r="218" spans="13:13" ht="12.75" customHeight="1" x14ac:dyDescent="0.2">
      <c r="M218" s="716"/>
    </row>
    <row r="219" spans="13:13" ht="12.75" customHeight="1" x14ac:dyDescent="0.2">
      <c r="M219" s="716"/>
    </row>
    <row r="220" spans="13:13" ht="12.75" customHeight="1" x14ac:dyDescent="0.2">
      <c r="M220" s="716"/>
    </row>
    <row r="221" spans="13:13" ht="12.75" customHeight="1" x14ac:dyDescent="0.2">
      <c r="M221" s="716"/>
    </row>
    <row r="222" spans="13:13" ht="12.75" customHeight="1" x14ac:dyDescent="0.2">
      <c r="M222" s="716"/>
    </row>
    <row r="223" spans="13:13" ht="12.75" customHeight="1" x14ac:dyDescent="0.2">
      <c r="M223" s="716"/>
    </row>
    <row r="224" spans="13:13" ht="12.75" customHeight="1" x14ac:dyDescent="0.2">
      <c r="M224" s="716"/>
    </row>
    <row r="225" spans="13:13" ht="12.75" customHeight="1" x14ac:dyDescent="0.2">
      <c r="M225" s="716"/>
    </row>
    <row r="226" spans="13:13" ht="12.75" customHeight="1" x14ac:dyDescent="0.2">
      <c r="M226" s="716"/>
    </row>
    <row r="227" spans="13:13" ht="12.75" customHeight="1" x14ac:dyDescent="0.2">
      <c r="M227" s="716"/>
    </row>
    <row r="228" spans="13:13" ht="12.75" customHeight="1" x14ac:dyDescent="0.2">
      <c r="M228" s="716"/>
    </row>
    <row r="229" spans="13:13" ht="12.75" customHeight="1" x14ac:dyDescent="0.2">
      <c r="M229" s="716"/>
    </row>
    <row r="230" spans="13:13" ht="12.75" customHeight="1" x14ac:dyDescent="0.2">
      <c r="M230" s="716"/>
    </row>
    <row r="231" spans="13:13" ht="12.75" customHeight="1" x14ac:dyDescent="0.2">
      <c r="M231" s="716"/>
    </row>
    <row r="232" spans="13:13" ht="12.75" customHeight="1" x14ac:dyDescent="0.2">
      <c r="M232" s="716"/>
    </row>
    <row r="233" spans="13:13" ht="12.75" customHeight="1" x14ac:dyDescent="0.2">
      <c r="M233" s="716"/>
    </row>
    <row r="234" spans="13:13" ht="12.75" customHeight="1" x14ac:dyDescent="0.2">
      <c r="M234" s="716"/>
    </row>
    <row r="235" spans="13:13" ht="12.75" customHeight="1" x14ac:dyDescent="0.2">
      <c r="M235" s="716"/>
    </row>
    <row r="236" spans="13:13" ht="12.75" customHeight="1" x14ac:dyDescent="0.2">
      <c r="M236" s="716"/>
    </row>
    <row r="237" spans="13:13" ht="12.75" customHeight="1" x14ac:dyDescent="0.2">
      <c r="M237" s="716"/>
    </row>
    <row r="238" spans="13:13" ht="12.75" customHeight="1" x14ac:dyDescent="0.2">
      <c r="M238" s="716"/>
    </row>
    <row r="239" spans="13:13" ht="12.75" customHeight="1" x14ac:dyDescent="0.2">
      <c r="M239" s="716"/>
    </row>
    <row r="240" spans="13:13" ht="12.75" customHeight="1" x14ac:dyDescent="0.2">
      <c r="M240" s="716"/>
    </row>
    <row r="241" spans="13:13" ht="12.75" customHeight="1" x14ac:dyDescent="0.2">
      <c r="M241" s="716"/>
    </row>
    <row r="242" spans="13:13" ht="12.75" customHeight="1" x14ac:dyDescent="0.2">
      <c r="M242" s="716"/>
    </row>
    <row r="243" spans="13:13" ht="12.75" customHeight="1" x14ac:dyDescent="0.2">
      <c r="M243" s="716"/>
    </row>
    <row r="244" spans="13:13" ht="12.75" customHeight="1" x14ac:dyDescent="0.2">
      <c r="M244" s="716"/>
    </row>
    <row r="245" spans="13:13" ht="12.75" customHeight="1" x14ac:dyDescent="0.2">
      <c r="M245" s="716"/>
    </row>
    <row r="246" spans="13:13" ht="12.75" customHeight="1" x14ac:dyDescent="0.2">
      <c r="M246" s="716"/>
    </row>
    <row r="247" spans="13:13" ht="12.75" customHeight="1" x14ac:dyDescent="0.2">
      <c r="M247" s="716"/>
    </row>
    <row r="248" spans="13:13" ht="12.75" customHeight="1" x14ac:dyDescent="0.2">
      <c r="M248" s="716"/>
    </row>
    <row r="249" spans="13:13" ht="12.75" customHeight="1" x14ac:dyDescent="0.2">
      <c r="M249" s="716"/>
    </row>
    <row r="250" spans="13:13" ht="12.75" customHeight="1" x14ac:dyDescent="0.2">
      <c r="M250" s="716"/>
    </row>
    <row r="251" spans="13:13" ht="12.75" customHeight="1" x14ac:dyDescent="0.2">
      <c r="M251" s="716"/>
    </row>
    <row r="252" spans="13:13" ht="12.75" customHeight="1" x14ac:dyDescent="0.2">
      <c r="M252" s="716"/>
    </row>
    <row r="253" spans="13:13" ht="12.75" customHeight="1" x14ac:dyDescent="0.2">
      <c r="M253" s="716"/>
    </row>
    <row r="254" spans="13:13" ht="12.75" customHeight="1" x14ac:dyDescent="0.2">
      <c r="M254" s="716"/>
    </row>
    <row r="255" spans="13:13" ht="12.75" customHeight="1" x14ac:dyDescent="0.2">
      <c r="M255" s="716"/>
    </row>
    <row r="256" spans="13:13" ht="12.75" customHeight="1" x14ac:dyDescent="0.2">
      <c r="M256" s="716"/>
    </row>
    <row r="257" spans="13:13" ht="12.75" customHeight="1" x14ac:dyDescent="0.2">
      <c r="M257" s="716"/>
    </row>
    <row r="258" spans="13:13" ht="12.75" customHeight="1" x14ac:dyDescent="0.2">
      <c r="M258" s="716"/>
    </row>
    <row r="259" spans="13:13" ht="12.75" customHeight="1" x14ac:dyDescent="0.2">
      <c r="M259" s="716"/>
    </row>
    <row r="260" spans="13:13" ht="12.75" customHeight="1" x14ac:dyDescent="0.2">
      <c r="M260" s="716"/>
    </row>
    <row r="261" spans="13:13" ht="12.75" customHeight="1" x14ac:dyDescent="0.2">
      <c r="M261" s="716"/>
    </row>
    <row r="262" spans="13:13" ht="12.75" customHeight="1" x14ac:dyDescent="0.2">
      <c r="M262" s="716"/>
    </row>
    <row r="263" spans="13:13" ht="12.75" customHeight="1" x14ac:dyDescent="0.2">
      <c r="M263" s="716"/>
    </row>
    <row r="264" spans="13:13" ht="12.75" customHeight="1" x14ac:dyDescent="0.2">
      <c r="M264" s="716"/>
    </row>
    <row r="265" spans="13:13" ht="12.75" customHeight="1" x14ac:dyDescent="0.2">
      <c r="M265" s="716"/>
    </row>
    <row r="266" spans="13:13" ht="12.75" customHeight="1" x14ac:dyDescent="0.2">
      <c r="M266" s="716"/>
    </row>
    <row r="267" spans="13:13" ht="12.75" customHeight="1" x14ac:dyDescent="0.2">
      <c r="M267" s="716"/>
    </row>
    <row r="268" spans="13:13" ht="12.75" customHeight="1" x14ac:dyDescent="0.2">
      <c r="M268" s="716"/>
    </row>
    <row r="269" spans="13:13" ht="12.75" customHeight="1" x14ac:dyDescent="0.2">
      <c r="M269" s="716"/>
    </row>
    <row r="270" spans="13:13" ht="12.75" customHeight="1" x14ac:dyDescent="0.2">
      <c r="M270" s="716"/>
    </row>
    <row r="271" spans="13:13" ht="12.75" customHeight="1" x14ac:dyDescent="0.2">
      <c r="M271" s="716"/>
    </row>
    <row r="272" spans="13:13" ht="12.75" customHeight="1" x14ac:dyDescent="0.2">
      <c r="M272" s="716"/>
    </row>
    <row r="273" spans="13:13" ht="12.75" customHeight="1" x14ac:dyDescent="0.2">
      <c r="M273" s="716"/>
    </row>
    <row r="274" spans="13:13" ht="12.75" customHeight="1" x14ac:dyDescent="0.2">
      <c r="M274" s="716"/>
    </row>
    <row r="275" spans="13:13" ht="12.75" customHeight="1" x14ac:dyDescent="0.2">
      <c r="M275" s="716"/>
    </row>
    <row r="276" spans="13:13" ht="12.75" customHeight="1" x14ac:dyDescent="0.2">
      <c r="M276" s="716"/>
    </row>
    <row r="277" spans="13:13" ht="12.75" customHeight="1" x14ac:dyDescent="0.2">
      <c r="M277" s="716"/>
    </row>
    <row r="278" spans="13:13" ht="12.75" customHeight="1" x14ac:dyDescent="0.2">
      <c r="M278" s="716"/>
    </row>
    <row r="279" spans="13:13" ht="12.75" customHeight="1" x14ac:dyDescent="0.2">
      <c r="M279" s="716"/>
    </row>
    <row r="280" spans="13:13" ht="12.75" customHeight="1" x14ac:dyDescent="0.2">
      <c r="M280" s="716"/>
    </row>
    <row r="281" spans="13:13" ht="12.75" customHeight="1" x14ac:dyDescent="0.2">
      <c r="M281" s="716"/>
    </row>
    <row r="282" spans="13:13" ht="12.75" customHeight="1" x14ac:dyDescent="0.2">
      <c r="M282" s="716"/>
    </row>
    <row r="283" spans="13:13" ht="12.75" customHeight="1" x14ac:dyDescent="0.2">
      <c r="M283" s="716"/>
    </row>
    <row r="284" spans="13:13" ht="12.75" customHeight="1" x14ac:dyDescent="0.2">
      <c r="M284" s="716"/>
    </row>
    <row r="285" spans="13:13" ht="12.75" customHeight="1" x14ac:dyDescent="0.2">
      <c r="M285" s="716"/>
    </row>
    <row r="286" spans="13:13" ht="12.75" customHeight="1" x14ac:dyDescent="0.2">
      <c r="M286" s="716"/>
    </row>
    <row r="287" spans="13:13" ht="12.75" customHeight="1" x14ac:dyDescent="0.2">
      <c r="M287" s="716"/>
    </row>
    <row r="288" spans="13:13" ht="12.75" customHeight="1" x14ac:dyDescent="0.2">
      <c r="M288" s="716"/>
    </row>
    <row r="289" spans="13:13" ht="12.75" customHeight="1" x14ac:dyDescent="0.2">
      <c r="M289" s="716"/>
    </row>
    <row r="290" spans="13:13" ht="12.75" customHeight="1" x14ac:dyDescent="0.2">
      <c r="M290" s="716"/>
    </row>
    <row r="291" spans="13:13" ht="12.75" customHeight="1" x14ac:dyDescent="0.2">
      <c r="M291" s="716"/>
    </row>
    <row r="292" spans="13:13" ht="12.75" customHeight="1" x14ac:dyDescent="0.2">
      <c r="M292" s="716"/>
    </row>
    <row r="293" spans="13:13" ht="12.75" customHeight="1" x14ac:dyDescent="0.2">
      <c r="M293" s="716"/>
    </row>
    <row r="294" spans="13:13" ht="12.75" customHeight="1" x14ac:dyDescent="0.2">
      <c r="M294" s="716"/>
    </row>
    <row r="295" spans="13:13" ht="12.75" customHeight="1" x14ac:dyDescent="0.2">
      <c r="M295" s="716"/>
    </row>
    <row r="296" spans="13:13" ht="12.75" customHeight="1" x14ac:dyDescent="0.2">
      <c r="M296" s="716"/>
    </row>
    <row r="297" spans="13:13" ht="12.75" customHeight="1" x14ac:dyDescent="0.2">
      <c r="M297" s="716"/>
    </row>
    <row r="298" spans="13:13" ht="12.75" customHeight="1" x14ac:dyDescent="0.2">
      <c r="M298" s="716"/>
    </row>
    <row r="299" spans="13:13" ht="12.75" customHeight="1" x14ac:dyDescent="0.2">
      <c r="M299" s="716"/>
    </row>
    <row r="300" spans="13:13" ht="12.75" customHeight="1" x14ac:dyDescent="0.2">
      <c r="M300" s="716"/>
    </row>
    <row r="301" spans="13:13" ht="12.75" customHeight="1" x14ac:dyDescent="0.2">
      <c r="M301" s="716"/>
    </row>
    <row r="302" spans="13:13" ht="12.75" customHeight="1" x14ac:dyDescent="0.2">
      <c r="M302" s="716"/>
    </row>
    <row r="303" spans="13:13" ht="12.75" customHeight="1" x14ac:dyDescent="0.2">
      <c r="M303" s="716"/>
    </row>
    <row r="304" spans="13:13" ht="12.75" customHeight="1" x14ac:dyDescent="0.2">
      <c r="M304" s="716"/>
    </row>
    <row r="305" spans="13:13" ht="12.75" customHeight="1" x14ac:dyDescent="0.2">
      <c r="M305" s="716"/>
    </row>
    <row r="306" spans="13:13" ht="12.75" customHeight="1" x14ac:dyDescent="0.2">
      <c r="M306" s="716"/>
    </row>
    <row r="307" spans="13:13" ht="12.75" customHeight="1" x14ac:dyDescent="0.2">
      <c r="M307" s="716"/>
    </row>
    <row r="308" spans="13:13" ht="12.75" customHeight="1" x14ac:dyDescent="0.2">
      <c r="M308" s="716"/>
    </row>
    <row r="309" spans="13:13" ht="12.75" customHeight="1" x14ac:dyDescent="0.2">
      <c r="M309" s="716"/>
    </row>
    <row r="310" spans="13:13" ht="12.75" customHeight="1" x14ac:dyDescent="0.2">
      <c r="M310" s="716"/>
    </row>
    <row r="311" spans="13:13" ht="12.75" customHeight="1" x14ac:dyDescent="0.2">
      <c r="M311" s="716"/>
    </row>
    <row r="312" spans="13:13" ht="12.75" customHeight="1" x14ac:dyDescent="0.2">
      <c r="M312" s="716"/>
    </row>
    <row r="313" spans="13:13" ht="12.75" customHeight="1" x14ac:dyDescent="0.2">
      <c r="M313" s="716"/>
    </row>
    <row r="314" spans="13:13" ht="12.75" customHeight="1" x14ac:dyDescent="0.2">
      <c r="M314" s="716"/>
    </row>
    <row r="315" spans="13:13" ht="12.75" customHeight="1" x14ac:dyDescent="0.2">
      <c r="M315" s="716"/>
    </row>
    <row r="316" spans="13:13" ht="12.75" customHeight="1" x14ac:dyDescent="0.2">
      <c r="M316" s="716"/>
    </row>
    <row r="317" spans="13:13" ht="12.75" customHeight="1" x14ac:dyDescent="0.2">
      <c r="M317" s="716"/>
    </row>
    <row r="318" spans="13:13" ht="12.75" customHeight="1" x14ac:dyDescent="0.2">
      <c r="M318" s="716"/>
    </row>
    <row r="319" spans="13:13" ht="12.75" customHeight="1" x14ac:dyDescent="0.2">
      <c r="M319" s="716"/>
    </row>
    <row r="320" spans="13:13" ht="12.75" customHeight="1" x14ac:dyDescent="0.2">
      <c r="M320" s="716"/>
    </row>
    <row r="321" spans="13:13" ht="12.75" customHeight="1" x14ac:dyDescent="0.2">
      <c r="M321" s="716"/>
    </row>
    <row r="322" spans="13:13" ht="12.75" customHeight="1" x14ac:dyDescent="0.2">
      <c r="M322" s="716"/>
    </row>
    <row r="323" spans="13:13" ht="12.75" customHeight="1" x14ac:dyDescent="0.2">
      <c r="M323" s="716"/>
    </row>
    <row r="324" spans="13:13" ht="12.75" customHeight="1" x14ac:dyDescent="0.2">
      <c r="M324" s="716"/>
    </row>
    <row r="325" spans="13:13" ht="12.75" customHeight="1" x14ac:dyDescent="0.2">
      <c r="M325" s="716"/>
    </row>
    <row r="326" spans="13:13" ht="12.75" customHeight="1" x14ac:dyDescent="0.2">
      <c r="M326" s="716"/>
    </row>
    <row r="327" spans="13:13" ht="12.75" customHeight="1" x14ac:dyDescent="0.2">
      <c r="M327" s="716"/>
    </row>
    <row r="328" spans="13:13" ht="12.75" customHeight="1" x14ac:dyDescent="0.2">
      <c r="M328" s="716"/>
    </row>
    <row r="329" spans="13:13" ht="12.75" customHeight="1" x14ac:dyDescent="0.2">
      <c r="M329" s="716"/>
    </row>
    <row r="330" spans="13:13" ht="12.75" customHeight="1" x14ac:dyDescent="0.2">
      <c r="M330" s="716"/>
    </row>
    <row r="331" spans="13:13" ht="12.75" customHeight="1" x14ac:dyDescent="0.2">
      <c r="M331" s="716"/>
    </row>
    <row r="332" spans="13:13" ht="12.75" customHeight="1" x14ac:dyDescent="0.2">
      <c r="M332" s="716"/>
    </row>
    <row r="333" spans="13:13" ht="12.75" customHeight="1" x14ac:dyDescent="0.2">
      <c r="M333" s="716"/>
    </row>
    <row r="334" spans="13:13" ht="12.75" customHeight="1" x14ac:dyDescent="0.2">
      <c r="M334" s="716"/>
    </row>
    <row r="335" spans="13:13" ht="12.75" customHeight="1" x14ac:dyDescent="0.2">
      <c r="M335" s="716"/>
    </row>
    <row r="336" spans="13:13" ht="12.75" customHeight="1" x14ac:dyDescent="0.2">
      <c r="M336" s="716"/>
    </row>
    <row r="337" spans="13:13" ht="12.75" customHeight="1" x14ac:dyDescent="0.2">
      <c r="M337" s="716"/>
    </row>
    <row r="338" spans="13:13" ht="12.75" customHeight="1" x14ac:dyDescent="0.2">
      <c r="M338" s="716"/>
    </row>
    <row r="339" spans="13:13" ht="12.75" customHeight="1" x14ac:dyDescent="0.2">
      <c r="M339" s="716"/>
    </row>
    <row r="340" spans="13:13" ht="12.75" customHeight="1" x14ac:dyDescent="0.2">
      <c r="M340" s="716"/>
    </row>
    <row r="341" spans="13:13" ht="12.75" customHeight="1" x14ac:dyDescent="0.2">
      <c r="M341" s="716"/>
    </row>
    <row r="342" spans="13:13" ht="12.75" customHeight="1" x14ac:dyDescent="0.2">
      <c r="M342" s="716"/>
    </row>
    <row r="343" spans="13:13" ht="12.75" customHeight="1" x14ac:dyDescent="0.2">
      <c r="M343" s="716"/>
    </row>
    <row r="344" spans="13:13" ht="12.75" customHeight="1" x14ac:dyDescent="0.2">
      <c r="M344" s="716"/>
    </row>
    <row r="345" spans="13:13" ht="12.75" customHeight="1" x14ac:dyDescent="0.2">
      <c r="M345" s="716"/>
    </row>
    <row r="346" spans="13:13" ht="12.75" customHeight="1" x14ac:dyDescent="0.2">
      <c r="M346" s="716"/>
    </row>
    <row r="347" spans="13:13" ht="12.75" customHeight="1" x14ac:dyDescent="0.2">
      <c r="M347" s="716"/>
    </row>
    <row r="348" spans="13:13" ht="12.75" customHeight="1" x14ac:dyDescent="0.2">
      <c r="M348" s="716"/>
    </row>
    <row r="349" spans="13:13" ht="12.75" customHeight="1" x14ac:dyDescent="0.2">
      <c r="M349" s="716"/>
    </row>
    <row r="350" spans="13:13" ht="12.75" customHeight="1" x14ac:dyDescent="0.2">
      <c r="M350" s="716"/>
    </row>
    <row r="351" spans="13:13" ht="12.75" customHeight="1" x14ac:dyDescent="0.2">
      <c r="M351" s="716"/>
    </row>
    <row r="352" spans="13:13" ht="12.75" customHeight="1" x14ac:dyDescent="0.2">
      <c r="M352" s="716"/>
    </row>
    <row r="353" spans="13:13" ht="12.75" customHeight="1" x14ac:dyDescent="0.2">
      <c r="M353" s="716"/>
    </row>
    <row r="354" spans="13:13" ht="12.75" customHeight="1" x14ac:dyDescent="0.2">
      <c r="M354" s="716"/>
    </row>
    <row r="355" spans="13:13" ht="12.75" customHeight="1" x14ac:dyDescent="0.2">
      <c r="M355" s="716"/>
    </row>
    <row r="356" spans="13:13" ht="12.75" customHeight="1" x14ac:dyDescent="0.2">
      <c r="M356" s="716"/>
    </row>
    <row r="357" spans="13:13" ht="12.75" customHeight="1" x14ac:dyDescent="0.2">
      <c r="M357" s="716"/>
    </row>
    <row r="358" spans="13:13" ht="12.75" customHeight="1" x14ac:dyDescent="0.2">
      <c r="M358" s="716"/>
    </row>
    <row r="359" spans="13:13" ht="12.75" customHeight="1" x14ac:dyDescent="0.2">
      <c r="M359" s="716"/>
    </row>
    <row r="360" spans="13:13" ht="12.75" customHeight="1" x14ac:dyDescent="0.2">
      <c r="M360" s="716"/>
    </row>
    <row r="361" spans="13:13" ht="12.75" customHeight="1" x14ac:dyDescent="0.2">
      <c r="M361" s="716"/>
    </row>
    <row r="362" spans="13:13" ht="12.75" customHeight="1" x14ac:dyDescent="0.2">
      <c r="M362" s="716"/>
    </row>
    <row r="363" spans="13:13" ht="12.75" customHeight="1" x14ac:dyDescent="0.2">
      <c r="M363" s="716"/>
    </row>
    <row r="364" spans="13:13" ht="12.75" customHeight="1" x14ac:dyDescent="0.2">
      <c r="M364" s="716"/>
    </row>
    <row r="365" spans="13:13" ht="12.75" customHeight="1" x14ac:dyDescent="0.2">
      <c r="M365" s="716"/>
    </row>
    <row r="366" spans="13:13" ht="12.75" customHeight="1" x14ac:dyDescent="0.2">
      <c r="M366" s="716"/>
    </row>
    <row r="367" spans="13:13" ht="12.75" customHeight="1" x14ac:dyDescent="0.2">
      <c r="M367" s="716"/>
    </row>
    <row r="368" spans="13:13" ht="12.75" customHeight="1" x14ac:dyDescent="0.2">
      <c r="M368" s="716"/>
    </row>
    <row r="369" spans="13:13" ht="12.75" customHeight="1" x14ac:dyDescent="0.2">
      <c r="M369" s="716"/>
    </row>
    <row r="370" spans="13:13" ht="12.75" customHeight="1" x14ac:dyDescent="0.2">
      <c r="M370" s="716"/>
    </row>
    <row r="371" spans="13:13" ht="12.75" customHeight="1" x14ac:dyDescent="0.2">
      <c r="M371" s="716"/>
    </row>
    <row r="372" spans="13:13" ht="12.75" customHeight="1" x14ac:dyDescent="0.2">
      <c r="M372" s="716"/>
    </row>
    <row r="373" spans="13:13" ht="12.75" customHeight="1" x14ac:dyDescent="0.2">
      <c r="M373" s="716"/>
    </row>
    <row r="374" spans="13:13" ht="12.75" customHeight="1" x14ac:dyDescent="0.2">
      <c r="M374" s="716"/>
    </row>
    <row r="375" spans="13:13" ht="12.75" customHeight="1" x14ac:dyDescent="0.2">
      <c r="M375" s="716"/>
    </row>
    <row r="376" spans="13:13" ht="12.75" customHeight="1" x14ac:dyDescent="0.2">
      <c r="M376" s="716"/>
    </row>
    <row r="377" spans="13:13" ht="12.75" customHeight="1" x14ac:dyDescent="0.2">
      <c r="M377" s="716"/>
    </row>
    <row r="378" spans="13:13" ht="12.75" customHeight="1" x14ac:dyDescent="0.2">
      <c r="M378" s="716"/>
    </row>
    <row r="379" spans="13:13" ht="12.75" customHeight="1" x14ac:dyDescent="0.2">
      <c r="M379" s="716"/>
    </row>
    <row r="380" spans="13:13" ht="12.75" customHeight="1" x14ac:dyDescent="0.2">
      <c r="M380" s="716"/>
    </row>
    <row r="381" spans="13:13" ht="12.75" customHeight="1" x14ac:dyDescent="0.2">
      <c r="M381" s="716"/>
    </row>
    <row r="382" spans="13:13" ht="12.75" customHeight="1" x14ac:dyDescent="0.2">
      <c r="M382" s="716"/>
    </row>
    <row r="383" spans="13:13" ht="12.75" customHeight="1" x14ac:dyDescent="0.2">
      <c r="M383" s="716"/>
    </row>
    <row r="384" spans="13:13" ht="12.75" customHeight="1" x14ac:dyDescent="0.2">
      <c r="M384" s="716"/>
    </row>
    <row r="385" spans="13:13" ht="12.75" customHeight="1" x14ac:dyDescent="0.2">
      <c r="M385" s="716"/>
    </row>
    <row r="386" spans="13:13" ht="12.75" customHeight="1" x14ac:dyDescent="0.2">
      <c r="M386" s="716"/>
    </row>
    <row r="387" spans="13:13" ht="12.75" customHeight="1" x14ac:dyDescent="0.2">
      <c r="M387" s="716"/>
    </row>
    <row r="388" spans="13:13" ht="12.75" customHeight="1" x14ac:dyDescent="0.2">
      <c r="M388" s="716"/>
    </row>
    <row r="389" spans="13:13" ht="12.75" customHeight="1" x14ac:dyDescent="0.2">
      <c r="M389" s="716"/>
    </row>
    <row r="390" spans="13:13" ht="12.75" customHeight="1" x14ac:dyDescent="0.2">
      <c r="M390" s="716"/>
    </row>
    <row r="391" spans="13:13" ht="12.75" customHeight="1" x14ac:dyDescent="0.2">
      <c r="M391" s="716"/>
    </row>
    <row r="392" spans="13:13" ht="12.75" customHeight="1" x14ac:dyDescent="0.2">
      <c r="M392" s="716"/>
    </row>
    <row r="393" spans="13:13" ht="12.75" customHeight="1" x14ac:dyDescent="0.2">
      <c r="M393" s="716"/>
    </row>
    <row r="394" spans="13:13" ht="12.75" customHeight="1" x14ac:dyDescent="0.2">
      <c r="M394" s="716"/>
    </row>
    <row r="395" spans="13:13" ht="12.75" customHeight="1" x14ac:dyDescent="0.2">
      <c r="M395" s="716"/>
    </row>
    <row r="396" spans="13:13" ht="12.75" customHeight="1" x14ac:dyDescent="0.2">
      <c r="M396" s="716"/>
    </row>
    <row r="397" spans="13:13" ht="12.75" customHeight="1" x14ac:dyDescent="0.2">
      <c r="M397" s="716"/>
    </row>
    <row r="398" spans="13:13" ht="12.75" customHeight="1" x14ac:dyDescent="0.2">
      <c r="M398" s="716"/>
    </row>
    <row r="399" spans="13:13" ht="12.75" customHeight="1" x14ac:dyDescent="0.2">
      <c r="M399" s="716"/>
    </row>
    <row r="400" spans="13:13" ht="12.75" customHeight="1" x14ac:dyDescent="0.2">
      <c r="M400" s="716"/>
    </row>
    <row r="401" spans="13:13" ht="12.75" customHeight="1" x14ac:dyDescent="0.2">
      <c r="M401" s="716"/>
    </row>
    <row r="402" spans="13:13" ht="12.75" customHeight="1" x14ac:dyDescent="0.2">
      <c r="M402" s="716"/>
    </row>
    <row r="403" spans="13:13" ht="12.75" customHeight="1" x14ac:dyDescent="0.2">
      <c r="M403" s="716"/>
    </row>
    <row r="404" spans="13:13" ht="12.75" customHeight="1" x14ac:dyDescent="0.2">
      <c r="M404" s="716"/>
    </row>
    <row r="405" spans="13:13" ht="12.75" customHeight="1" x14ac:dyDescent="0.2">
      <c r="M405" s="716"/>
    </row>
    <row r="406" spans="13:13" ht="12.75" customHeight="1" x14ac:dyDescent="0.2">
      <c r="M406" s="716"/>
    </row>
    <row r="407" spans="13:13" ht="12.75" customHeight="1" x14ac:dyDescent="0.2">
      <c r="M407" s="716"/>
    </row>
    <row r="408" spans="13:13" ht="12.75" customHeight="1" x14ac:dyDescent="0.2">
      <c r="M408" s="716"/>
    </row>
    <row r="409" spans="13:13" ht="12.75" customHeight="1" x14ac:dyDescent="0.2">
      <c r="M409" s="716"/>
    </row>
    <row r="410" spans="13:13" ht="12.75" customHeight="1" x14ac:dyDescent="0.2">
      <c r="M410" s="716"/>
    </row>
    <row r="411" spans="13:13" ht="12.75" customHeight="1" x14ac:dyDescent="0.2">
      <c r="M411" s="716"/>
    </row>
    <row r="412" spans="13:13" ht="12.75" customHeight="1" x14ac:dyDescent="0.2">
      <c r="M412" s="716"/>
    </row>
    <row r="413" spans="13:13" ht="12.75" customHeight="1" x14ac:dyDescent="0.2">
      <c r="M413" s="716"/>
    </row>
    <row r="414" spans="13:13" ht="12.75" customHeight="1" x14ac:dyDescent="0.2">
      <c r="M414" s="716"/>
    </row>
    <row r="415" spans="13:13" ht="12.75" customHeight="1" x14ac:dyDescent="0.2">
      <c r="M415" s="716"/>
    </row>
    <row r="416" spans="13:13" ht="12.75" customHeight="1" x14ac:dyDescent="0.2">
      <c r="M416" s="716"/>
    </row>
    <row r="417" spans="13:13" ht="12.75" customHeight="1" x14ac:dyDescent="0.2">
      <c r="M417" s="716"/>
    </row>
    <row r="418" spans="13:13" ht="12.75" customHeight="1" x14ac:dyDescent="0.2">
      <c r="M418" s="716"/>
    </row>
    <row r="419" spans="13:13" ht="12.75" customHeight="1" x14ac:dyDescent="0.2">
      <c r="M419" s="716"/>
    </row>
    <row r="420" spans="13:13" ht="12.75" customHeight="1" x14ac:dyDescent="0.2">
      <c r="M420" s="716"/>
    </row>
    <row r="421" spans="13:13" ht="12.75" customHeight="1" x14ac:dyDescent="0.2">
      <c r="M421" s="716"/>
    </row>
    <row r="422" spans="13:13" ht="12.75" customHeight="1" x14ac:dyDescent="0.2">
      <c r="M422" s="716"/>
    </row>
    <row r="423" spans="13:13" ht="12.75" customHeight="1" x14ac:dyDescent="0.2">
      <c r="M423" s="716"/>
    </row>
    <row r="424" spans="13:13" ht="12.75" customHeight="1" x14ac:dyDescent="0.2">
      <c r="M424" s="716"/>
    </row>
    <row r="425" spans="13:13" ht="12.75" customHeight="1" x14ac:dyDescent="0.2">
      <c r="M425" s="716"/>
    </row>
    <row r="426" spans="13:13" ht="12.75" customHeight="1" x14ac:dyDescent="0.2">
      <c r="M426" s="716"/>
    </row>
    <row r="427" spans="13:13" ht="12.75" customHeight="1" x14ac:dyDescent="0.2">
      <c r="M427" s="716"/>
    </row>
    <row r="428" spans="13:13" ht="12.75" customHeight="1" x14ac:dyDescent="0.2">
      <c r="M428" s="716"/>
    </row>
    <row r="429" spans="13:13" ht="12.75" customHeight="1" x14ac:dyDescent="0.2">
      <c r="M429" s="716"/>
    </row>
    <row r="430" spans="13:13" ht="12.75" customHeight="1" x14ac:dyDescent="0.2">
      <c r="M430" s="716"/>
    </row>
    <row r="431" spans="13:13" ht="12.75" customHeight="1" x14ac:dyDescent="0.2">
      <c r="M431" s="716"/>
    </row>
    <row r="432" spans="13:13" ht="12.75" customHeight="1" x14ac:dyDescent="0.2">
      <c r="M432" s="716"/>
    </row>
    <row r="433" spans="13:13" ht="12.75" customHeight="1" x14ac:dyDescent="0.2">
      <c r="M433" s="716"/>
    </row>
    <row r="434" spans="13:13" ht="12.75" customHeight="1" x14ac:dyDescent="0.2">
      <c r="M434" s="716"/>
    </row>
    <row r="435" spans="13:13" ht="12.75" customHeight="1" x14ac:dyDescent="0.2">
      <c r="M435" s="716"/>
    </row>
    <row r="436" spans="13:13" ht="12.75" customHeight="1" x14ac:dyDescent="0.2">
      <c r="M436" s="716"/>
    </row>
    <row r="437" spans="13:13" ht="12.75" customHeight="1" x14ac:dyDescent="0.2">
      <c r="M437" s="716"/>
    </row>
    <row r="438" spans="13:13" ht="12.75" customHeight="1" x14ac:dyDescent="0.2">
      <c r="M438" s="716"/>
    </row>
    <row r="439" spans="13:13" ht="12.75" customHeight="1" x14ac:dyDescent="0.2">
      <c r="M439" s="716"/>
    </row>
    <row r="440" spans="13:13" ht="12.75" customHeight="1" x14ac:dyDescent="0.2">
      <c r="M440" s="716"/>
    </row>
    <row r="441" spans="13:13" ht="12.75" customHeight="1" x14ac:dyDescent="0.2">
      <c r="M441" s="716"/>
    </row>
    <row r="442" spans="13:13" ht="12.75" customHeight="1" x14ac:dyDescent="0.2">
      <c r="M442" s="716"/>
    </row>
    <row r="443" spans="13:13" ht="12.75" customHeight="1" x14ac:dyDescent="0.2">
      <c r="M443" s="716"/>
    </row>
    <row r="444" spans="13:13" ht="12.75" customHeight="1" x14ac:dyDescent="0.2">
      <c r="M444" s="716"/>
    </row>
    <row r="445" spans="13:13" ht="12.75" customHeight="1" x14ac:dyDescent="0.2">
      <c r="M445" s="716"/>
    </row>
    <row r="446" spans="13:13" ht="12.75" customHeight="1" x14ac:dyDescent="0.2">
      <c r="M446" s="716"/>
    </row>
    <row r="447" spans="13:13" ht="12.75" customHeight="1" x14ac:dyDescent="0.2">
      <c r="M447" s="716"/>
    </row>
    <row r="448" spans="13:13" ht="12.75" customHeight="1" x14ac:dyDescent="0.2">
      <c r="M448" s="716"/>
    </row>
    <row r="449" spans="13:13" ht="12.75" customHeight="1" x14ac:dyDescent="0.2">
      <c r="M449" s="716"/>
    </row>
    <row r="450" spans="13:13" ht="12.75" customHeight="1" x14ac:dyDescent="0.2">
      <c r="M450" s="716"/>
    </row>
    <row r="451" spans="13:13" ht="12.75" customHeight="1" x14ac:dyDescent="0.2">
      <c r="M451" s="716"/>
    </row>
    <row r="452" spans="13:13" ht="12.75" customHeight="1" x14ac:dyDescent="0.2">
      <c r="M452" s="716"/>
    </row>
    <row r="453" spans="13:13" ht="12.75" customHeight="1" x14ac:dyDescent="0.2">
      <c r="M453" s="716"/>
    </row>
    <row r="454" spans="13:13" ht="12.75" customHeight="1" x14ac:dyDescent="0.2">
      <c r="M454" s="716"/>
    </row>
    <row r="455" spans="13:13" ht="12.75" customHeight="1" x14ac:dyDescent="0.2">
      <c r="M455" s="716"/>
    </row>
    <row r="456" spans="13:13" ht="12.75" customHeight="1" x14ac:dyDescent="0.2">
      <c r="M456" s="716"/>
    </row>
    <row r="457" spans="13:13" ht="12.75" customHeight="1" x14ac:dyDescent="0.2">
      <c r="M457" s="716"/>
    </row>
    <row r="458" spans="13:13" ht="12.75" customHeight="1" x14ac:dyDescent="0.2">
      <c r="M458" s="716"/>
    </row>
    <row r="459" spans="13:13" ht="12.75" customHeight="1" x14ac:dyDescent="0.2">
      <c r="M459" s="716"/>
    </row>
    <row r="460" spans="13:13" ht="12.75" customHeight="1" x14ac:dyDescent="0.2">
      <c r="M460" s="716"/>
    </row>
    <row r="461" spans="13:13" ht="12.75" customHeight="1" x14ac:dyDescent="0.2">
      <c r="M461" s="716"/>
    </row>
    <row r="462" spans="13:13" ht="12.75" customHeight="1" x14ac:dyDescent="0.2">
      <c r="M462" s="716"/>
    </row>
    <row r="463" spans="13:13" ht="12.75" customHeight="1" x14ac:dyDescent="0.2">
      <c r="M463" s="716"/>
    </row>
    <row r="464" spans="13:13" ht="12.75" customHeight="1" x14ac:dyDescent="0.2">
      <c r="M464" s="716"/>
    </row>
    <row r="465" spans="13:13" ht="12.75" customHeight="1" x14ac:dyDescent="0.2">
      <c r="M465" s="716"/>
    </row>
    <row r="466" spans="13:13" ht="12.75" customHeight="1" x14ac:dyDescent="0.2">
      <c r="M466" s="716"/>
    </row>
    <row r="467" spans="13:13" ht="12.75" customHeight="1" x14ac:dyDescent="0.2">
      <c r="M467" s="716"/>
    </row>
    <row r="468" spans="13:13" ht="12.75" customHeight="1" x14ac:dyDescent="0.2">
      <c r="M468" s="716"/>
    </row>
    <row r="469" spans="13:13" ht="12.75" customHeight="1" x14ac:dyDescent="0.2">
      <c r="M469" s="716"/>
    </row>
    <row r="470" spans="13:13" ht="12.75" customHeight="1" x14ac:dyDescent="0.2">
      <c r="M470" s="716"/>
    </row>
    <row r="471" spans="13:13" ht="12.75" customHeight="1" x14ac:dyDescent="0.2">
      <c r="M471" s="716"/>
    </row>
    <row r="472" spans="13:13" ht="12.75" customHeight="1" x14ac:dyDescent="0.2">
      <c r="M472" s="716"/>
    </row>
    <row r="473" spans="13:13" ht="12.75" customHeight="1" x14ac:dyDescent="0.2">
      <c r="M473" s="716"/>
    </row>
    <row r="474" spans="13:13" ht="12.75" customHeight="1" x14ac:dyDescent="0.2">
      <c r="M474" s="716"/>
    </row>
    <row r="475" spans="13:13" ht="12.75" customHeight="1" x14ac:dyDescent="0.2">
      <c r="M475" s="716"/>
    </row>
    <row r="476" spans="13:13" ht="12.75" customHeight="1" x14ac:dyDescent="0.2">
      <c r="M476" s="716"/>
    </row>
    <row r="477" spans="13:13" ht="12.75" customHeight="1" x14ac:dyDescent="0.2">
      <c r="M477" s="716"/>
    </row>
    <row r="478" spans="13:13" ht="12.75" customHeight="1" x14ac:dyDescent="0.2">
      <c r="M478" s="716"/>
    </row>
    <row r="479" spans="13:13" ht="12.75" customHeight="1" x14ac:dyDescent="0.2">
      <c r="M479" s="716"/>
    </row>
    <row r="480" spans="13:13" ht="12.75" customHeight="1" x14ac:dyDescent="0.2">
      <c r="M480" s="716"/>
    </row>
    <row r="481" spans="13:13" ht="12.75" customHeight="1" x14ac:dyDescent="0.2">
      <c r="M481" s="716"/>
    </row>
    <row r="482" spans="13:13" ht="12.75" customHeight="1" x14ac:dyDescent="0.2">
      <c r="M482" s="716"/>
    </row>
    <row r="483" spans="13:13" ht="12.75" customHeight="1" x14ac:dyDescent="0.2">
      <c r="M483" s="716"/>
    </row>
    <row r="484" spans="13:13" ht="12.75" customHeight="1" x14ac:dyDescent="0.2">
      <c r="M484" s="716"/>
    </row>
    <row r="485" spans="13:13" ht="12.75" customHeight="1" x14ac:dyDescent="0.2">
      <c r="M485" s="716"/>
    </row>
    <row r="486" spans="13:13" ht="12.75" customHeight="1" x14ac:dyDescent="0.2">
      <c r="M486" s="716"/>
    </row>
    <row r="487" spans="13:13" ht="12.75" customHeight="1" x14ac:dyDescent="0.2">
      <c r="M487" s="716"/>
    </row>
    <row r="488" spans="13:13" ht="12.75" customHeight="1" x14ac:dyDescent="0.2">
      <c r="M488" s="716"/>
    </row>
    <row r="489" spans="13:13" ht="12.75" customHeight="1" x14ac:dyDescent="0.2">
      <c r="M489" s="716"/>
    </row>
    <row r="490" spans="13:13" ht="12.75" customHeight="1" x14ac:dyDescent="0.2">
      <c r="M490" s="716"/>
    </row>
    <row r="491" spans="13:13" ht="12.75" customHeight="1" x14ac:dyDescent="0.2">
      <c r="M491" s="716"/>
    </row>
    <row r="492" spans="13:13" ht="12.75" customHeight="1" x14ac:dyDescent="0.2">
      <c r="M492" s="716"/>
    </row>
    <row r="493" spans="13:13" ht="12.75" customHeight="1" x14ac:dyDescent="0.2">
      <c r="M493" s="716"/>
    </row>
    <row r="494" spans="13:13" ht="12.75" customHeight="1" x14ac:dyDescent="0.2">
      <c r="M494" s="716"/>
    </row>
    <row r="495" spans="13:13" ht="12.75" customHeight="1" x14ac:dyDescent="0.2">
      <c r="M495" s="716"/>
    </row>
    <row r="496" spans="13:13" ht="12.75" customHeight="1" x14ac:dyDescent="0.2">
      <c r="M496" s="716"/>
    </row>
    <row r="497" spans="13:13" ht="12.75" customHeight="1" x14ac:dyDescent="0.2">
      <c r="M497" s="716"/>
    </row>
    <row r="498" spans="13:13" ht="12.75" customHeight="1" x14ac:dyDescent="0.2">
      <c r="M498" s="716"/>
    </row>
    <row r="499" spans="13:13" ht="12.75" customHeight="1" x14ac:dyDescent="0.2">
      <c r="M499" s="716"/>
    </row>
    <row r="500" spans="13:13" ht="12.75" customHeight="1" x14ac:dyDescent="0.2">
      <c r="M500" s="716"/>
    </row>
    <row r="501" spans="13:13" ht="12.75" customHeight="1" x14ac:dyDescent="0.2">
      <c r="M501" s="716"/>
    </row>
    <row r="502" spans="13:13" ht="12.75" customHeight="1" x14ac:dyDescent="0.2">
      <c r="M502" s="716"/>
    </row>
    <row r="503" spans="13:13" ht="12.75" customHeight="1" x14ac:dyDescent="0.2">
      <c r="M503" s="716"/>
    </row>
    <row r="504" spans="13:13" ht="12.75" customHeight="1" x14ac:dyDescent="0.2">
      <c r="M504" s="716"/>
    </row>
    <row r="505" spans="13:13" ht="12.75" customHeight="1" x14ac:dyDescent="0.2">
      <c r="M505" s="716"/>
    </row>
    <row r="506" spans="13:13" ht="12.75" customHeight="1" x14ac:dyDescent="0.2">
      <c r="M506" s="716"/>
    </row>
    <row r="507" spans="13:13" ht="12.75" customHeight="1" x14ac:dyDescent="0.2">
      <c r="M507" s="716"/>
    </row>
    <row r="508" spans="13:13" ht="12.75" customHeight="1" x14ac:dyDescent="0.2">
      <c r="M508" s="716"/>
    </row>
    <row r="509" spans="13:13" ht="12.75" customHeight="1" x14ac:dyDescent="0.2">
      <c r="M509" s="716"/>
    </row>
    <row r="510" spans="13:13" ht="12.75" customHeight="1" x14ac:dyDescent="0.2">
      <c r="M510" s="716"/>
    </row>
    <row r="511" spans="13:13" ht="12.75" customHeight="1" x14ac:dyDescent="0.2">
      <c r="M511" s="716"/>
    </row>
    <row r="512" spans="13:13" ht="12.75" customHeight="1" x14ac:dyDescent="0.2">
      <c r="M512" s="716"/>
    </row>
    <row r="513" spans="13:13" ht="12.75" customHeight="1" x14ac:dyDescent="0.2">
      <c r="M513" s="716"/>
    </row>
    <row r="514" spans="13:13" ht="12.75" customHeight="1" x14ac:dyDescent="0.2">
      <c r="M514" s="716"/>
    </row>
    <row r="515" spans="13:13" ht="12.75" customHeight="1" x14ac:dyDescent="0.2">
      <c r="M515" s="716"/>
    </row>
    <row r="516" spans="13:13" ht="12.75" customHeight="1" x14ac:dyDescent="0.2">
      <c r="M516" s="716"/>
    </row>
    <row r="517" spans="13:13" ht="12.75" customHeight="1" x14ac:dyDescent="0.2">
      <c r="M517" s="716"/>
    </row>
    <row r="518" spans="13:13" ht="12.75" customHeight="1" x14ac:dyDescent="0.2">
      <c r="M518" s="716"/>
    </row>
    <row r="519" spans="13:13" ht="12.75" customHeight="1" x14ac:dyDescent="0.2">
      <c r="M519" s="716"/>
    </row>
    <row r="520" spans="13:13" ht="12.75" customHeight="1" x14ac:dyDescent="0.2">
      <c r="M520" s="716"/>
    </row>
    <row r="521" spans="13:13" ht="12.75" customHeight="1" x14ac:dyDescent="0.2">
      <c r="M521" s="716"/>
    </row>
    <row r="522" spans="13:13" ht="12.75" customHeight="1" x14ac:dyDescent="0.2">
      <c r="M522" s="716"/>
    </row>
    <row r="523" spans="13:13" ht="12.75" customHeight="1" x14ac:dyDescent="0.2">
      <c r="M523" s="716"/>
    </row>
    <row r="524" spans="13:13" ht="12.75" customHeight="1" x14ac:dyDescent="0.2">
      <c r="M524" s="716"/>
    </row>
    <row r="525" spans="13:13" ht="12.75" customHeight="1" x14ac:dyDescent="0.2">
      <c r="M525" s="716"/>
    </row>
    <row r="526" spans="13:13" ht="12.75" customHeight="1" x14ac:dyDescent="0.2">
      <c r="M526" s="716"/>
    </row>
    <row r="527" spans="13:13" ht="12.75" customHeight="1" x14ac:dyDescent="0.2">
      <c r="M527" s="716"/>
    </row>
    <row r="528" spans="13:13" ht="12.75" customHeight="1" x14ac:dyDescent="0.2">
      <c r="M528" s="716"/>
    </row>
    <row r="529" spans="13:13" ht="12.75" customHeight="1" x14ac:dyDescent="0.2">
      <c r="M529" s="716"/>
    </row>
    <row r="530" spans="13:13" ht="12.75" customHeight="1" x14ac:dyDescent="0.2">
      <c r="M530" s="716"/>
    </row>
    <row r="531" spans="13:13" ht="12.75" customHeight="1" x14ac:dyDescent="0.2">
      <c r="M531" s="716"/>
    </row>
    <row r="532" spans="13:13" ht="12.75" customHeight="1" x14ac:dyDescent="0.2">
      <c r="M532" s="716"/>
    </row>
    <row r="533" spans="13:13" ht="12.75" customHeight="1" x14ac:dyDescent="0.2">
      <c r="M533" s="716"/>
    </row>
    <row r="534" spans="13:13" ht="12.75" customHeight="1" x14ac:dyDescent="0.2">
      <c r="M534" s="716"/>
    </row>
    <row r="535" spans="13:13" ht="12.75" customHeight="1" x14ac:dyDescent="0.2">
      <c r="M535" s="716"/>
    </row>
    <row r="536" spans="13:13" ht="12.75" customHeight="1" x14ac:dyDescent="0.2">
      <c r="M536" s="716"/>
    </row>
    <row r="537" spans="13:13" ht="12.75" customHeight="1" x14ac:dyDescent="0.2">
      <c r="M537" s="716"/>
    </row>
    <row r="538" spans="13:13" ht="12.75" customHeight="1" x14ac:dyDescent="0.2">
      <c r="M538" s="716"/>
    </row>
    <row r="539" spans="13:13" ht="12.75" customHeight="1" x14ac:dyDescent="0.2">
      <c r="M539" s="716"/>
    </row>
    <row r="540" spans="13:13" ht="12.75" customHeight="1" x14ac:dyDescent="0.2">
      <c r="M540" s="716"/>
    </row>
    <row r="541" spans="13:13" ht="12.75" customHeight="1" x14ac:dyDescent="0.2">
      <c r="M541" s="716"/>
    </row>
    <row r="542" spans="13:13" ht="12.75" customHeight="1" x14ac:dyDescent="0.2">
      <c r="M542" s="716"/>
    </row>
    <row r="543" spans="13:13" ht="12.75" customHeight="1" x14ac:dyDescent="0.2">
      <c r="M543" s="716"/>
    </row>
    <row r="544" spans="13:13" ht="12.75" customHeight="1" x14ac:dyDescent="0.2">
      <c r="M544" s="716"/>
    </row>
    <row r="545" spans="13:13" ht="12.75" customHeight="1" x14ac:dyDescent="0.2">
      <c r="M545" s="716"/>
    </row>
    <row r="546" spans="13:13" ht="12.75" customHeight="1" x14ac:dyDescent="0.2">
      <c r="M546" s="716"/>
    </row>
    <row r="547" spans="13:13" ht="12.75" customHeight="1" x14ac:dyDescent="0.2">
      <c r="M547" s="716"/>
    </row>
    <row r="548" spans="13:13" ht="12.75" customHeight="1" x14ac:dyDescent="0.2">
      <c r="M548" s="716"/>
    </row>
    <row r="549" spans="13:13" ht="12.75" customHeight="1" x14ac:dyDescent="0.2">
      <c r="M549" s="716"/>
    </row>
    <row r="550" spans="13:13" ht="12.75" customHeight="1" x14ac:dyDescent="0.2">
      <c r="M550" s="716"/>
    </row>
    <row r="551" spans="13:13" ht="12.75" customHeight="1" x14ac:dyDescent="0.2">
      <c r="M551" s="716"/>
    </row>
    <row r="552" spans="13:13" ht="12.75" customHeight="1" x14ac:dyDescent="0.2">
      <c r="M552" s="716"/>
    </row>
    <row r="553" spans="13:13" ht="12.75" customHeight="1" x14ac:dyDescent="0.2">
      <c r="M553" s="716"/>
    </row>
    <row r="554" spans="13:13" ht="12.75" customHeight="1" x14ac:dyDescent="0.2">
      <c r="M554" s="716"/>
    </row>
    <row r="555" spans="13:13" ht="12.75" customHeight="1" x14ac:dyDescent="0.2">
      <c r="M555" s="716"/>
    </row>
    <row r="556" spans="13:13" ht="12.75" customHeight="1" x14ac:dyDescent="0.2">
      <c r="M556" s="716"/>
    </row>
    <row r="557" spans="13:13" ht="12.75" customHeight="1" x14ac:dyDescent="0.2">
      <c r="M557" s="716"/>
    </row>
    <row r="558" spans="13:13" ht="12.75" customHeight="1" x14ac:dyDescent="0.2">
      <c r="M558" s="716"/>
    </row>
    <row r="559" spans="13:13" ht="12.75" customHeight="1" x14ac:dyDescent="0.2">
      <c r="M559" s="716"/>
    </row>
    <row r="560" spans="13:13" ht="12.75" customHeight="1" x14ac:dyDescent="0.2">
      <c r="M560" s="716"/>
    </row>
    <row r="561" spans="13:13" ht="12.75" customHeight="1" x14ac:dyDescent="0.2">
      <c r="M561" s="716"/>
    </row>
    <row r="562" spans="13:13" ht="12.75" customHeight="1" x14ac:dyDescent="0.2">
      <c r="M562" s="716"/>
    </row>
    <row r="563" spans="13:13" ht="12.75" customHeight="1" x14ac:dyDescent="0.2">
      <c r="M563" s="716"/>
    </row>
    <row r="564" spans="13:13" ht="12.75" customHeight="1" x14ac:dyDescent="0.2">
      <c r="M564" s="716"/>
    </row>
    <row r="565" spans="13:13" ht="12.75" customHeight="1" x14ac:dyDescent="0.2">
      <c r="M565" s="716"/>
    </row>
    <row r="566" spans="13:13" ht="12.75" customHeight="1" x14ac:dyDescent="0.2">
      <c r="M566" s="716"/>
    </row>
    <row r="567" spans="13:13" ht="12.75" customHeight="1" x14ac:dyDescent="0.2">
      <c r="M567" s="716"/>
    </row>
    <row r="568" spans="13:13" ht="12.75" customHeight="1" x14ac:dyDescent="0.2">
      <c r="M568" s="716"/>
    </row>
    <row r="569" spans="13:13" ht="12.75" customHeight="1" x14ac:dyDescent="0.2">
      <c r="M569" s="716"/>
    </row>
    <row r="570" spans="13:13" ht="12.75" customHeight="1" x14ac:dyDescent="0.2">
      <c r="M570" s="716"/>
    </row>
    <row r="571" spans="13:13" ht="12.75" customHeight="1" x14ac:dyDescent="0.2">
      <c r="M571" s="716"/>
    </row>
    <row r="572" spans="13:13" ht="12.75" customHeight="1" x14ac:dyDescent="0.2">
      <c r="M572" s="716"/>
    </row>
    <row r="573" spans="13:13" ht="12.75" customHeight="1" x14ac:dyDescent="0.2">
      <c r="M573" s="716"/>
    </row>
    <row r="574" spans="13:13" ht="12.75" customHeight="1" x14ac:dyDescent="0.2">
      <c r="M574" s="716"/>
    </row>
    <row r="575" spans="13:13" ht="12.75" customHeight="1" x14ac:dyDescent="0.2">
      <c r="M575" s="716"/>
    </row>
    <row r="576" spans="13:13" ht="12.75" customHeight="1" x14ac:dyDescent="0.2">
      <c r="M576" s="716"/>
    </row>
    <row r="577" spans="13:13" ht="12.75" customHeight="1" x14ac:dyDescent="0.2">
      <c r="M577" s="716"/>
    </row>
    <row r="578" spans="13:13" ht="12.75" customHeight="1" x14ac:dyDescent="0.2">
      <c r="M578" s="716"/>
    </row>
    <row r="579" spans="13:13" ht="12.75" customHeight="1" x14ac:dyDescent="0.2">
      <c r="M579" s="716"/>
    </row>
    <row r="580" spans="13:13" ht="12.75" customHeight="1" x14ac:dyDescent="0.2">
      <c r="M580" s="716"/>
    </row>
    <row r="581" spans="13:13" ht="12.75" customHeight="1" x14ac:dyDescent="0.2">
      <c r="M581" s="716"/>
    </row>
    <row r="582" spans="13:13" ht="12.75" customHeight="1" x14ac:dyDescent="0.2">
      <c r="M582" s="716"/>
    </row>
    <row r="583" spans="13:13" ht="12.75" customHeight="1" x14ac:dyDescent="0.2">
      <c r="M583" s="716"/>
    </row>
    <row r="584" spans="13:13" ht="12.75" customHeight="1" x14ac:dyDescent="0.2">
      <c r="M584" s="716"/>
    </row>
    <row r="585" spans="13:13" ht="12.75" customHeight="1" x14ac:dyDescent="0.2">
      <c r="M585" s="716"/>
    </row>
    <row r="586" spans="13:13" ht="12.75" customHeight="1" x14ac:dyDescent="0.2">
      <c r="M586" s="716"/>
    </row>
    <row r="587" spans="13:13" ht="12.75" customHeight="1" x14ac:dyDescent="0.2">
      <c r="M587" s="716"/>
    </row>
    <row r="588" spans="13:13" ht="12.75" customHeight="1" x14ac:dyDescent="0.2">
      <c r="M588" s="716"/>
    </row>
    <row r="589" spans="13:13" ht="12.75" customHeight="1" x14ac:dyDescent="0.2">
      <c r="M589" s="716"/>
    </row>
    <row r="590" spans="13:13" ht="12.75" customHeight="1" x14ac:dyDescent="0.2">
      <c r="M590" s="716"/>
    </row>
    <row r="591" spans="13:13" ht="12.75" customHeight="1" x14ac:dyDescent="0.2">
      <c r="M591" s="716"/>
    </row>
    <row r="592" spans="13:13" ht="12.75" customHeight="1" x14ac:dyDescent="0.2">
      <c r="M592" s="716"/>
    </row>
    <row r="593" spans="13:13" ht="12.75" customHeight="1" x14ac:dyDescent="0.2">
      <c r="M593" s="716"/>
    </row>
    <row r="594" spans="13:13" ht="12.75" customHeight="1" x14ac:dyDescent="0.2">
      <c r="M594" s="716"/>
    </row>
    <row r="595" spans="13:13" ht="12.75" customHeight="1" x14ac:dyDescent="0.2">
      <c r="M595" s="716"/>
    </row>
    <row r="596" spans="13:13" ht="12.75" customHeight="1" x14ac:dyDescent="0.2">
      <c r="M596" s="716"/>
    </row>
    <row r="597" spans="13:13" ht="12.75" customHeight="1" x14ac:dyDescent="0.2">
      <c r="M597" s="716"/>
    </row>
    <row r="598" spans="13:13" ht="12.75" customHeight="1" x14ac:dyDescent="0.2">
      <c r="M598" s="716"/>
    </row>
    <row r="599" spans="13:13" ht="12.75" customHeight="1" x14ac:dyDescent="0.2">
      <c r="M599" s="716"/>
    </row>
    <row r="600" spans="13:13" ht="12.75" customHeight="1" x14ac:dyDescent="0.2">
      <c r="M600" s="716"/>
    </row>
    <row r="601" spans="13:13" ht="12.75" customHeight="1" x14ac:dyDescent="0.2">
      <c r="M601" s="716"/>
    </row>
    <row r="602" spans="13:13" ht="12.75" customHeight="1" x14ac:dyDescent="0.2">
      <c r="M602" s="716"/>
    </row>
    <row r="603" spans="13:13" ht="12.75" customHeight="1" x14ac:dyDescent="0.2">
      <c r="M603" s="716"/>
    </row>
    <row r="604" spans="13:13" ht="12.75" customHeight="1" x14ac:dyDescent="0.2">
      <c r="M604" s="716"/>
    </row>
    <row r="605" spans="13:13" ht="12.75" customHeight="1" x14ac:dyDescent="0.2">
      <c r="M605" s="716"/>
    </row>
    <row r="606" spans="13:13" ht="12.75" customHeight="1" x14ac:dyDescent="0.2">
      <c r="M606" s="716"/>
    </row>
    <row r="607" spans="13:13" ht="12.75" customHeight="1" x14ac:dyDescent="0.2">
      <c r="M607" s="716"/>
    </row>
    <row r="608" spans="13:13" ht="12.75" customHeight="1" x14ac:dyDescent="0.2">
      <c r="M608" s="716"/>
    </row>
    <row r="609" spans="13:13" ht="12.75" customHeight="1" x14ac:dyDescent="0.2">
      <c r="M609" s="716"/>
    </row>
    <row r="610" spans="13:13" ht="12.75" customHeight="1" x14ac:dyDescent="0.2">
      <c r="M610" s="716"/>
    </row>
    <row r="611" spans="13:13" ht="12.75" customHeight="1" x14ac:dyDescent="0.2">
      <c r="M611" s="716"/>
    </row>
    <row r="612" spans="13:13" ht="12.75" customHeight="1" x14ac:dyDescent="0.2">
      <c r="M612" s="716"/>
    </row>
    <row r="613" spans="13:13" ht="12.75" customHeight="1" x14ac:dyDescent="0.2">
      <c r="M613" s="716"/>
    </row>
    <row r="614" spans="13:13" ht="12.75" customHeight="1" x14ac:dyDescent="0.2">
      <c r="M614" s="716"/>
    </row>
    <row r="615" spans="13:13" ht="12.75" customHeight="1" x14ac:dyDescent="0.2">
      <c r="M615" s="716"/>
    </row>
    <row r="616" spans="13:13" ht="12.75" customHeight="1" x14ac:dyDescent="0.2">
      <c r="M616" s="716"/>
    </row>
    <row r="617" spans="13:13" ht="12.75" customHeight="1" x14ac:dyDescent="0.2">
      <c r="M617" s="716"/>
    </row>
    <row r="618" spans="13:13" ht="12.75" customHeight="1" x14ac:dyDescent="0.2">
      <c r="M618" s="716"/>
    </row>
    <row r="619" spans="13:13" ht="12.75" customHeight="1" x14ac:dyDescent="0.2">
      <c r="M619" s="716"/>
    </row>
    <row r="620" spans="13:13" ht="12.75" customHeight="1" x14ac:dyDescent="0.2">
      <c r="M620" s="716"/>
    </row>
    <row r="621" spans="13:13" ht="12.75" customHeight="1" x14ac:dyDescent="0.2">
      <c r="M621" s="716"/>
    </row>
    <row r="622" spans="13:13" ht="12.75" customHeight="1" x14ac:dyDescent="0.2">
      <c r="M622" s="716"/>
    </row>
    <row r="623" spans="13:13" ht="12.75" customHeight="1" x14ac:dyDescent="0.2">
      <c r="M623" s="716"/>
    </row>
    <row r="624" spans="13:13" ht="12.75" customHeight="1" x14ac:dyDescent="0.2">
      <c r="M624" s="716"/>
    </row>
    <row r="625" spans="13:13" ht="12.75" customHeight="1" x14ac:dyDescent="0.2">
      <c r="M625" s="716"/>
    </row>
    <row r="626" spans="13:13" ht="12.75" customHeight="1" x14ac:dyDescent="0.2">
      <c r="M626" s="716"/>
    </row>
    <row r="627" spans="13:13" ht="12.75" customHeight="1" x14ac:dyDescent="0.2">
      <c r="M627" s="716"/>
    </row>
    <row r="628" spans="13:13" ht="12.75" customHeight="1" x14ac:dyDescent="0.2">
      <c r="M628" s="716"/>
    </row>
    <row r="629" spans="13:13" ht="12.75" customHeight="1" x14ac:dyDescent="0.2">
      <c r="M629" s="716"/>
    </row>
    <row r="630" spans="13:13" ht="12.75" customHeight="1" x14ac:dyDescent="0.2">
      <c r="M630" s="716"/>
    </row>
    <row r="631" spans="13:13" ht="12.75" customHeight="1" x14ac:dyDescent="0.2">
      <c r="M631" s="716"/>
    </row>
    <row r="632" spans="13:13" ht="12.75" customHeight="1" x14ac:dyDescent="0.2">
      <c r="M632" s="716"/>
    </row>
    <row r="633" spans="13:13" ht="12.75" customHeight="1" x14ac:dyDescent="0.2">
      <c r="M633" s="716"/>
    </row>
    <row r="634" spans="13:13" ht="12.75" customHeight="1" x14ac:dyDescent="0.2">
      <c r="M634" s="716"/>
    </row>
    <row r="635" spans="13:13" ht="12.75" customHeight="1" x14ac:dyDescent="0.2">
      <c r="M635" s="716"/>
    </row>
    <row r="636" spans="13:13" ht="12.75" customHeight="1" x14ac:dyDescent="0.2">
      <c r="M636" s="716"/>
    </row>
    <row r="637" spans="13:13" ht="12.75" customHeight="1" x14ac:dyDescent="0.2">
      <c r="M637" s="716"/>
    </row>
    <row r="638" spans="13:13" ht="12.75" customHeight="1" x14ac:dyDescent="0.2">
      <c r="M638" s="716"/>
    </row>
    <row r="639" spans="13:13" ht="12.75" customHeight="1" x14ac:dyDescent="0.2">
      <c r="M639" s="716"/>
    </row>
    <row r="640" spans="13:13" ht="12.75" customHeight="1" x14ac:dyDescent="0.2">
      <c r="M640" s="716"/>
    </row>
    <row r="641" spans="13:13" ht="12.75" customHeight="1" x14ac:dyDescent="0.2">
      <c r="M641" s="716"/>
    </row>
    <row r="642" spans="13:13" ht="12.75" customHeight="1" x14ac:dyDescent="0.2">
      <c r="M642" s="716"/>
    </row>
    <row r="643" spans="13:13" ht="12.75" customHeight="1" x14ac:dyDescent="0.2">
      <c r="M643" s="716"/>
    </row>
    <row r="644" spans="13:13" ht="12.75" customHeight="1" x14ac:dyDescent="0.2">
      <c r="M644" s="716"/>
    </row>
    <row r="645" spans="13:13" ht="12.75" customHeight="1" x14ac:dyDescent="0.2">
      <c r="M645" s="716"/>
    </row>
    <row r="646" spans="13:13" ht="12.75" customHeight="1" x14ac:dyDescent="0.2">
      <c r="M646" s="716"/>
    </row>
    <row r="647" spans="13:13" ht="12.75" customHeight="1" x14ac:dyDescent="0.2">
      <c r="M647" s="716"/>
    </row>
    <row r="648" spans="13:13" ht="12.75" customHeight="1" x14ac:dyDescent="0.2">
      <c r="M648" s="716"/>
    </row>
    <row r="649" spans="13:13" ht="12.75" customHeight="1" x14ac:dyDescent="0.2">
      <c r="M649" s="716"/>
    </row>
    <row r="650" spans="13:13" ht="12.75" customHeight="1" x14ac:dyDescent="0.2">
      <c r="M650" s="716"/>
    </row>
    <row r="651" spans="13:13" ht="12.75" customHeight="1" x14ac:dyDescent="0.2">
      <c r="M651" s="716"/>
    </row>
    <row r="652" spans="13:13" ht="12.75" customHeight="1" x14ac:dyDescent="0.2">
      <c r="M652" s="716"/>
    </row>
    <row r="653" spans="13:13" ht="12.75" customHeight="1" x14ac:dyDescent="0.2">
      <c r="M653" s="716"/>
    </row>
    <row r="654" spans="13:13" ht="12.75" customHeight="1" x14ac:dyDescent="0.2">
      <c r="M654" s="716"/>
    </row>
    <row r="655" spans="13:13" ht="12.75" customHeight="1" x14ac:dyDescent="0.2">
      <c r="M655" s="716"/>
    </row>
    <row r="656" spans="13:13" ht="12.75" customHeight="1" x14ac:dyDescent="0.2">
      <c r="M656" s="716"/>
    </row>
    <row r="657" spans="13:13" ht="12.75" customHeight="1" x14ac:dyDescent="0.2">
      <c r="M657" s="716"/>
    </row>
    <row r="658" spans="13:13" ht="12.75" customHeight="1" x14ac:dyDescent="0.2">
      <c r="M658" s="716"/>
    </row>
    <row r="659" spans="13:13" ht="12.75" customHeight="1" x14ac:dyDescent="0.2">
      <c r="M659" s="716"/>
    </row>
    <row r="660" spans="13:13" ht="12.75" customHeight="1" x14ac:dyDescent="0.2">
      <c r="M660" s="716"/>
    </row>
    <row r="661" spans="13:13" ht="12.75" customHeight="1" x14ac:dyDescent="0.2">
      <c r="M661" s="716"/>
    </row>
    <row r="662" spans="13:13" ht="12.75" customHeight="1" x14ac:dyDescent="0.2">
      <c r="M662" s="716"/>
    </row>
    <row r="663" spans="13:13" ht="12.75" customHeight="1" x14ac:dyDescent="0.2">
      <c r="M663" s="716"/>
    </row>
    <row r="664" spans="13:13" ht="12.75" customHeight="1" x14ac:dyDescent="0.2">
      <c r="M664" s="716"/>
    </row>
    <row r="665" spans="13:13" ht="12.75" customHeight="1" x14ac:dyDescent="0.2">
      <c r="M665" s="716"/>
    </row>
    <row r="666" spans="13:13" ht="12.75" customHeight="1" x14ac:dyDescent="0.2">
      <c r="M666" s="716"/>
    </row>
    <row r="667" spans="13:13" ht="12.75" customHeight="1" x14ac:dyDescent="0.2">
      <c r="M667" s="716"/>
    </row>
    <row r="668" spans="13:13" ht="12.75" customHeight="1" x14ac:dyDescent="0.2">
      <c r="M668" s="716"/>
    </row>
    <row r="669" spans="13:13" ht="12.75" customHeight="1" x14ac:dyDescent="0.2">
      <c r="M669" s="716"/>
    </row>
    <row r="670" spans="13:13" ht="12.75" customHeight="1" x14ac:dyDescent="0.2">
      <c r="M670" s="716"/>
    </row>
    <row r="671" spans="13:13" ht="12.75" customHeight="1" x14ac:dyDescent="0.2">
      <c r="M671" s="716"/>
    </row>
    <row r="672" spans="13:13" ht="12.75" customHeight="1" x14ac:dyDescent="0.2">
      <c r="M672" s="716"/>
    </row>
    <row r="673" spans="13:13" ht="12.75" customHeight="1" x14ac:dyDescent="0.2">
      <c r="M673" s="716"/>
    </row>
    <row r="674" spans="13:13" ht="12.75" customHeight="1" x14ac:dyDescent="0.2">
      <c r="M674" s="716"/>
    </row>
    <row r="675" spans="13:13" ht="12.75" customHeight="1" x14ac:dyDescent="0.2">
      <c r="M675" s="716"/>
    </row>
    <row r="676" spans="13:13" ht="12.75" customHeight="1" x14ac:dyDescent="0.2">
      <c r="M676" s="716"/>
    </row>
    <row r="677" spans="13:13" ht="12.75" customHeight="1" x14ac:dyDescent="0.2">
      <c r="M677" s="716"/>
    </row>
    <row r="678" spans="13:13" ht="12.75" customHeight="1" x14ac:dyDescent="0.2">
      <c r="M678" s="716"/>
    </row>
    <row r="679" spans="13:13" ht="12.75" customHeight="1" x14ac:dyDescent="0.2">
      <c r="M679" s="716"/>
    </row>
    <row r="680" spans="13:13" ht="12.75" customHeight="1" x14ac:dyDescent="0.2">
      <c r="M680" s="716"/>
    </row>
    <row r="681" spans="13:13" ht="12.75" customHeight="1" x14ac:dyDescent="0.2">
      <c r="M681" s="716"/>
    </row>
    <row r="682" spans="13:13" ht="12.75" customHeight="1" x14ac:dyDescent="0.2">
      <c r="M682" s="716"/>
    </row>
    <row r="683" spans="13:13" ht="12.75" customHeight="1" x14ac:dyDescent="0.2">
      <c r="M683" s="716"/>
    </row>
    <row r="684" spans="13:13" ht="12.75" customHeight="1" x14ac:dyDescent="0.2">
      <c r="M684" s="716"/>
    </row>
    <row r="685" spans="13:13" ht="12.75" customHeight="1" x14ac:dyDescent="0.2">
      <c r="M685" s="716"/>
    </row>
    <row r="686" spans="13:13" ht="12.75" customHeight="1" x14ac:dyDescent="0.2">
      <c r="M686" s="716"/>
    </row>
    <row r="687" spans="13:13" ht="12.75" customHeight="1" x14ac:dyDescent="0.2">
      <c r="M687" s="716"/>
    </row>
    <row r="688" spans="13:13" ht="12.75" customHeight="1" x14ac:dyDescent="0.2">
      <c r="M688" s="716"/>
    </row>
    <row r="689" spans="13:13" ht="12.75" customHeight="1" x14ac:dyDescent="0.2">
      <c r="M689" s="716"/>
    </row>
    <row r="690" spans="13:13" ht="12.75" customHeight="1" x14ac:dyDescent="0.2">
      <c r="M690" s="716"/>
    </row>
    <row r="691" spans="13:13" ht="12.75" customHeight="1" x14ac:dyDescent="0.2">
      <c r="M691" s="716"/>
    </row>
    <row r="692" spans="13:13" ht="12.75" customHeight="1" x14ac:dyDescent="0.2">
      <c r="M692" s="716"/>
    </row>
    <row r="693" spans="13:13" ht="12.75" customHeight="1" x14ac:dyDescent="0.2">
      <c r="M693" s="716"/>
    </row>
    <row r="694" spans="13:13" ht="12.75" customHeight="1" x14ac:dyDescent="0.2">
      <c r="M694" s="716"/>
    </row>
    <row r="695" spans="13:13" ht="12.75" customHeight="1" x14ac:dyDescent="0.2">
      <c r="M695" s="716"/>
    </row>
    <row r="696" spans="13:13" ht="12.75" customHeight="1" x14ac:dyDescent="0.2">
      <c r="M696" s="716"/>
    </row>
    <row r="697" spans="13:13" ht="12.75" customHeight="1" x14ac:dyDescent="0.2">
      <c r="M697" s="716"/>
    </row>
    <row r="698" spans="13:13" ht="12.75" customHeight="1" x14ac:dyDescent="0.2">
      <c r="M698" s="716"/>
    </row>
    <row r="699" spans="13:13" ht="12.75" customHeight="1" x14ac:dyDescent="0.2">
      <c r="M699" s="716"/>
    </row>
    <row r="700" spans="13:13" ht="12.75" customHeight="1" x14ac:dyDescent="0.2">
      <c r="M700" s="716"/>
    </row>
    <row r="701" spans="13:13" ht="12.75" customHeight="1" x14ac:dyDescent="0.2">
      <c r="M701" s="716"/>
    </row>
    <row r="702" spans="13:13" ht="12.75" customHeight="1" x14ac:dyDescent="0.2">
      <c r="M702" s="716"/>
    </row>
    <row r="703" spans="13:13" ht="12.75" customHeight="1" x14ac:dyDescent="0.2">
      <c r="M703" s="716"/>
    </row>
    <row r="704" spans="13:13" ht="12.75" customHeight="1" x14ac:dyDescent="0.2">
      <c r="M704" s="716"/>
    </row>
    <row r="705" spans="13:13" ht="12.75" customHeight="1" x14ac:dyDescent="0.2">
      <c r="M705" s="716"/>
    </row>
    <row r="706" spans="13:13" ht="12.75" customHeight="1" x14ac:dyDescent="0.2">
      <c r="M706" s="716"/>
    </row>
    <row r="707" spans="13:13" ht="12.75" customHeight="1" x14ac:dyDescent="0.2">
      <c r="M707" s="716"/>
    </row>
    <row r="708" spans="13:13" ht="12.75" customHeight="1" x14ac:dyDescent="0.2">
      <c r="M708" s="716"/>
    </row>
    <row r="709" spans="13:13" ht="12.75" customHeight="1" x14ac:dyDescent="0.2">
      <c r="M709" s="716"/>
    </row>
    <row r="710" spans="13:13" ht="12.75" customHeight="1" x14ac:dyDescent="0.2">
      <c r="M710" s="716"/>
    </row>
    <row r="711" spans="13:13" ht="12.75" customHeight="1" x14ac:dyDescent="0.2">
      <c r="M711" s="716"/>
    </row>
    <row r="712" spans="13:13" ht="12.75" customHeight="1" x14ac:dyDescent="0.2">
      <c r="M712" s="716"/>
    </row>
    <row r="713" spans="13:13" ht="12.75" customHeight="1" x14ac:dyDescent="0.2">
      <c r="M713" s="716"/>
    </row>
    <row r="714" spans="13:13" ht="12.75" customHeight="1" x14ac:dyDescent="0.2">
      <c r="M714" s="716"/>
    </row>
    <row r="715" spans="13:13" ht="12.75" customHeight="1" x14ac:dyDescent="0.2">
      <c r="M715" s="716"/>
    </row>
    <row r="716" spans="13:13" ht="12.75" customHeight="1" x14ac:dyDescent="0.2">
      <c r="M716" s="716"/>
    </row>
    <row r="717" spans="13:13" ht="12.75" customHeight="1" x14ac:dyDescent="0.2">
      <c r="M717" s="716"/>
    </row>
    <row r="718" spans="13:13" ht="12.75" customHeight="1" x14ac:dyDescent="0.2">
      <c r="M718" s="716"/>
    </row>
    <row r="719" spans="13:13" ht="12.75" customHeight="1" x14ac:dyDescent="0.2">
      <c r="M719" s="716"/>
    </row>
    <row r="720" spans="13:13" ht="12.75" customHeight="1" x14ac:dyDescent="0.2">
      <c r="M720" s="716"/>
    </row>
    <row r="721" spans="13:13" ht="12.75" customHeight="1" x14ac:dyDescent="0.2">
      <c r="M721" s="716"/>
    </row>
    <row r="722" spans="13:13" ht="12.75" customHeight="1" x14ac:dyDescent="0.2">
      <c r="M722" s="716"/>
    </row>
    <row r="723" spans="13:13" ht="12.75" customHeight="1" x14ac:dyDescent="0.2">
      <c r="M723" s="716"/>
    </row>
    <row r="724" spans="13:13" ht="12.75" customHeight="1" x14ac:dyDescent="0.2">
      <c r="M724" s="716"/>
    </row>
    <row r="725" spans="13:13" ht="12.75" customHeight="1" x14ac:dyDescent="0.2">
      <c r="M725" s="716"/>
    </row>
    <row r="726" spans="13:13" ht="12.75" customHeight="1" x14ac:dyDescent="0.2">
      <c r="M726" s="716"/>
    </row>
    <row r="727" spans="13:13" ht="12.75" customHeight="1" x14ac:dyDescent="0.2">
      <c r="M727" s="716"/>
    </row>
    <row r="728" spans="13:13" ht="12.75" customHeight="1" x14ac:dyDescent="0.2">
      <c r="M728" s="716"/>
    </row>
    <row r="729" spans="13:13" ht="12.75" customHeight="1" x14ac:dyDescent="0.2">
      <c r="M729" s="716"/>
    </row>
    <row r="730" spans="13:13" ht="12.75" customHeight="1" x14ac:dyDescent="0.2">
      <c r="M730" s="716"/>
    </row>
    <row r="731" spans="13:13" ht="12.75" customHeight="1" x14ac:dyDescent="0.2">
      <c r="M731" s="716"/>
    </row>
    <row r="732" spans="13:13" ht="12.75" customHeight="1" x14ac:dyDescent="0.2">
      <c r="M732" s="716"/>
    </row>
    <row r="733" spans="13:13" ht="12.75" customHeight="1" x14ac:dyDescent="0.2">
      <c r="M733" s="716"/>
    </row>
    <row r="734" spans="13:13" ht="12.75" customHeight="1" x14ac:dyDescent="0.2">
      <c r="M734" s="716"/>
    </row>
    <row r="735" spans="13:13" ht="12.75" customHeight="1" x14ac:dyDescent="0.2">
      <c r="M735" s="716"/>
    </row>
    <row r="736" spans="13:13" ht="12.75" customHeight="1" x14ac:dyDescent="0.2">
      <c r="M736" s="716"/>
    </row>
    <row r="737" spans="13:13" ht="12.75" customHeight="1" x14ac:dyDescent="0.2">
      <c r="M737" s="716"/>
    </row>
    <row r="738" spans="13:13" ht="12.75" customHeight="1" x14ac:dyDescent="0.2">
      <c r="M738" s="716"/>
    </row>
    <row r="739" spans="13:13" ht="12.75" customHeight="1" x14ac:dyDescent="0.2">
      <c r="M739" s="716"/>
    </row>
    <row r="740" spans="13:13" ht="12.75" customHeight="1" x14ac:dyDescent="0.2">
      <c r="M740" s="716"/>
    </row>
    <row r="741" spans="13:13" ht="12.75" customHeight="1" x14ac:dyDescent="0.2">
      <c r="M741" s="716"/>
    </row>
    <row r="742" spans="13:13" ht="12.75" customHeight="1" x14ac:dyDescent="0.2">
      <c r="M742" s="716"/>
    </row>
    <row r="743" spans="13:13" ht="12.75" customHeight="1" x14ac:dyDescent="0.2">
      <c r="M743" s="716"/>
    </row>
    <row r="744" spans="13:13" ht="12.75" customHeight="1" x14ac:dyDescent="0.2">
      <c r="M744" s="716"/>
    </row>
    <row r="745" spans="13:13" ht="12.75" customHeight="1" x14ac:dyDescent="0.2">
      <c r="M745" s="716"/>
    </row>
    <row r="746" spans="13:13" ht="12.75" customHeight="1" x14ac:dyDescent="0.2">
      <c r="M746" s="716"/>
    </row>
    <row r="747" spans="13:13" ht="12.75" customHeight="1" x14ac:dyDescent="0.2">
      <c r="M747" s="716"/>
    </row>
    <row r="748" spans="13:13" ht="12.75" customHeight="1" x14ac:dyDescent="0.2">
      <c r="M748" s="716"/>
    </row>
    <row r="749" spans="13:13" ht="12.75" customHeight="1" x14ac:dyDescent="0.2">
      <c r="M749" s="716"/>
    </row>
    <row r="750" spans="13:13" ht="12.75" customHeight="1" x14ac:dyDescent="0.2">
      <c r="M750" s="716"/>
    </row>
    <row r="751" spans="13:13" ht="12.75" customHeight="1" x14ac:dyDescent="0.2">
      <c r="M751" s="716"/>
    </row>
    <row r="752" spans="13:13" ht="12.75" customHeight="1" x14ac:dyDescent="0.2">
      <c r="M752" s="716"/>
    </row>
    <row r="753" spans="13:13" ht="12.75" customHeight="1" x14ac:dyDescent="0.2">
      <c r="M753" s="716"/>
    </row>
    <row r="754" spans="13:13" ht="12.75" customHeight="1" x14ac:dyDescent="0.2">
      <c r="M754" s="716"/>
    </row>
    <row r="755" spans="13:13" ht="12.75" customHeight="1" x14ac:dyDescent="0.2">
      <c r="M755" s="716"/>
    </row>
    <row r="756" spans="13:13" ht="12.75" customHeight="1" x14ac:dyDescent="0.2">
      <c r="M756" s="716"/>
    </row>
    <row r="757" spans="13:13" ht="12.75" customHeight="1" x14ac:dyDescent="0.2">
      <c r="M757" s="716"/>
    </row>
    <row r="758" spans="13:13" ht="12.75" customHeight="1" x14ac:dyDescent="0.2">
      <c r="M758" s="716"/>
    </row>
    <row r="759" spans="13:13" ht="12.75" customHeight="1" x14ac:dyDescent="0.2">
      <c r="M759" s="716"/>
    </row>
    <row r="760" spans="13:13" ht="12.75" customHeight="1" x14ac:dyDescent="0.2">
      <c r="M760" s="716"/>
    </row>
    <row r="761" spans="13:13" ht="12.75" customHeight="1" x14ac:dyDescent="0.2">
      <c r="M761" s="716"/>
    </row>
    <row r="762" spans="13:13" ht="12.75" customHeight="1" x14ac:dyDescent="0.2">
      <c r="M762" s="716"/>
    </row>
    <row r="763" spans="13:13" ht="12.75" customHeight="1" x14ac:dyDescent="0.2">
      <c r="M763" s="716"/>
    </row>
    <row r="764" spans="13:13" ht="12.75" customHeight="1" x14ac:dyDescent="0.2">
      <c r="M764" s="716"/>
    </row>
    <row r="765" spans="13:13" ht="12.75" customHeight="1" x14ac:dyDescent="0.2">
      <c r="M765" s="716"/>
    </row>
    <row r="766" spans="13:13" ht="12.75" customHeight="1" x14ac:dyDescent="0.2">
      <c r="M766" s="716"/>
    </row>
    <row r="767" spans="13:13" ht="12.75" customHeight="1" x14ac:dyDescent="0.2">
      <c r="M767" s="716"/>
    </row>
    <row r="768" spans="13:13" ht="12.75" customHeight="1" x14ac:dyDescent="0.2">
      <c r="M768" s="716"/>
    </row>
    <row r="769" spans="13:13" ht="12.75" customHeight="1" x14ac:dyDescent="0.2">
      <c r="M769" s="716"/>
    </row>
    <row r="770" spans="13:13" ht="12.75" customHeight="1" x14ac:dyDescent="0.2">
      <c r="M770" s="716"/>
    </row>
    <row r="771" spans="13:13" ht="12.75" customHeight="1" x14ac:dyDescent="0.2">
      <c r="M771" s="716"/>
    </row>
    <row r="772" spans="13:13" ht="12.75" customHeight="1" x14ac:dyDescent="0.2">
      <c r="M772" s="716"/>
    </row>
    <row r="773" spans="13:13" ht="12.75" customHeight="1" x14ac:dyDescent="0.2">
      <c r="M773" s="716"/>
    </row>
    <row r="774" spans="13:13" ht="12.75" customHeight="1" x14ac:dyDescent="0.2">
      <c r="M774" s="716"/>
    </row>
    <row r="775" spans="13:13" ht="12.75" customHeight="1" x14ac:dyDescent="0.2">
      <c r="M775" s="716"/>
    </row>
    <row r="776" spans="13:13" ht="12.75" customHeight="1" x14ac:dyDescent="0.2">
      <c r="M776" s="716"/>
    </row>
    <row r="777" spans="13:13" ht="12.75" customHeight="1" x14ac:dyDescent="0.2">
      <c r="M777" s="716"/>
    </row>
    <row r="778" spans="13:13" ht="12.75" customHeight="1" x14ac:dyDescent="0.2">
      <c r="M778" s="716"/>
    </row>
    <row r="779" spans="13:13" ht="12.75" customHeight="1" x14ac:dyDescent="0.2">
      <c r="M779" s="716"/>
    </row>
    <row r="780" spans="13:13" ht="12.75" customHeight="1" x14ac:dyDescent="0.2">
      <c r="M780" s="716"/>
    </row>
    <row r="781" spans="13:13" ht="12.75" customHeight="1" x14ac:dyDescent="0.2">
      <c r="M781" s="716"/>
    </row>
    <row r="782" spans="13:13" ht="12.75" customHeight="1" x14ac:dyDescent="0.2">
      <c r="M782" s="716"/>
    </row>
    <row r="783" spans="13:13" ht="12.75" customHeight="1" x14ac:dyDescent="0.2">
      <c r="M783" s="716"/>
    </row>
    <row r="784" spans="13:13" ht="12.75" customHeight="1" x14ac:dyDescent="0.2">
      <c r="M784" s="716"/>
    </row>
    <row r="785" spans="13:13" ht="12.75" customHeight="1" x14ac:dyDescent="0.2">
      <c r="M785" s="716"/>
    </row>
    <row r="786" spans="13:13" ht="12.75" customHeight="1" x14ac:dyDescent="0.2">
      <c r="M786" s="716"/>
    </row>
    <row r="787" spans="13:13" ht="12.75" customHeight="1" x14ac:dyDescent="0.2">
      <c r="M787" s="716"/>
    </row>
    <row r="788" spans="13:13" ht="12.75" customHeight="1" x14ac:dyDescent="0.2">
      <c r="M788" s="716"/>
    </row>
    <row r="789" spans="13:13" ht="12.75" customHeight="1" x14ac:dyDescent="0.2">
      <c r="M789" s="716"/>
    </row>
    <row r="790" spans="13:13" ht="12.75" customHeight="1" x14ac:dyDescent="0.2">
      <c r="M790" s="716"/>
    </row>
    <row r="791" spans="13:13" ht="12.75" customHeight="1" x14ac:dyDescent="0.2">
      <c r="M791" s="716"/>
    </row>
    <row r="792" spans="13:13" ht="12.75" customHeight="1" x14ac:dyDescent="0.2">
      <c r="M792" s="716"/>
    </row>
    <row r="793" spans="13:13" ht="12.75" customHeight="1" x14ac:dyDescent="0.2">
      <c r="M793" s="716"/>
    </row>
    <row r="794" spans="13:13" ht="12.75" customHeight="1" x14ac:dyDescent="0.2">
      <c r="M794" s="716"/>
    </row>
    <row r="795" spans="13:13" ht="12.75" customHeight="1" x14ac:dyDescent="0.2">
      <c r="M795" s="716"/>
    </row>
    <row r="796" spans="13:13" ht="12.75" customHeight="1" x14ac:dyDescent="0.2">
      <c r="M796" s="716"/>
    </row>
    <row r="797" spans="13:13" ht="12.75" customHeight="1" x14ac:dyDescent="0.2">
      <c r="M797" s="716"/>
    </row>
    <row r="798" spans="13:13" ht="12.75" customHeight="1" x14ac:dyDescent="0.2">
      <c r="M798" s="716"/>
    </row>
    <row r="799" spans="13:13" ht="12.75" customHeight="1" x14ac:dyDescent="0.2">
      <c r="M799" s="716"/>
    </row>
    <row r="800" spans="13:13" ht="12.75" customHeight="1" x14ac:dyDescent="0.2">
      <c r="M800" s="716"/>
    </row>
    <row r="801" spans="13:13" ht="12.75" customHeight="1" x14ac:dyDescent="0.2">
      <c r="M801" s="716"/>
    </row>
    <row r="802" spans="13:13" ht="12.75" customHeight="1" x14ac:dyDescent="0.2">
      <c r="M802" s="716"/>
    </row>
    <row r="803" spans="13:13" ht="12.75" customHeight="1" x14ac:dyDescent="0.2">
      <c r="M803" s="716"/>
    </row>
    <row r="804" spans="13:13" ht="12.75" customHeight="1" x14ac:dyDescent="0.2">
      <c r="M804" s="716"/>
    </row>
    <row r="805" spans="13:13" ht="12.75" customHeight="1" x14ac:dyDescent="0.2">
      <c r="M805" s="716"/>
    </row>
    <row r="806" spans="13:13" ht="12.75" customHeight="1" x14ac:dyDescent="0.2">
      <c r="M806" s="716"/>
    </row>
    <row r="807" spans="13:13" ht="12.75" customHeight="1" x14ac:dyDescent="0.2">
      <c r="M807" s="716"/>
    </row>
    <row r="808" spans="13:13" ht="12.75" customHeight="1" x14ac:dyDescent="0.2">
      <c r="M808" s="716"/>
    </row>
    <row r="809" spans="13:13" ht="12.75" customHeight="1" x14ac:dyDescent="0.2">
      <c r="M809" s="716"/>
    </row>
    <row r="810" spans="13:13" ht="12.75" customHeight="1" x14ac:dyDescent="0.2">
      <c r="M810" s="716"/>
    </row>
    <row r="811" spans="13:13" ht="12.75" customHeight="1" x14ac:dyDescent="0.2">
      <c r="M811" s="716"/>
    </row>
    <row r="812" spans="13:13" ht="12.75" customHeight="1" x14ac:dyDescent="0.2">
      <c r="M812" s="716"/>
    </row>
    <row r="813" spans="13:13" ht="12.75" customHeight="1" x14ac:dyDescent="0.2">
      <c r="M813" s="716"/>
    </row>
    <row r="814" spans="13:13" ht="12.75" customHeight="1" x14ac:dyDescent="0.2">
      <c r="M814" s="716"/>
    </row>
    <row r="815" spans="13:13" ht="12.75" customHeight="1" x14ac:dyDescent="0.2">
      <c r="M815" s="716"/>
    </row>
    <row r="816" spans="13:13" ht="12.75" customHeight="1" x14ac:dyDescent="0.2">
      <c r="M816" s="716"/>
    </row>
    <row r="817" spans="13:13" ht="12.75" customHeight="1" x14ac:dyDescent="0.2">
      <c r="M817" s="716"/>
    </row>
    <row r="818" spans="13:13" ht="12.75" customHeight="1" x14ac:dyDescent="0.2">
      <c r="M818" s="716"/>
    </row>
    <row r="819" spans="13:13" ht="12.75" customHeight="1" x14ac:dyDescent="0.2">
      <c r="M819" s="716"/>
    </row>
    <row r="820" spans="13:13" ht="12.75" customHeight="1" x14ac:dyDescent="0.2">
      <c r="M820" s="716"/>
    </row>
    <row r="821" spans="13:13" ht="12.75" customHeight="1" x14ac:dyDescent="0.2">
      <c r="M821" s="716"/>
    </row>
    <row r="822" spans="13:13" ht="12.75" customHeight="1" x14ac:dyDescent="0.2">
      <c r="M822" s="716"/>
    </row>
    <row r="823" spans="13:13" ht="12.75" customHeight="1" x14ac:dyDescent="0.2">
      <c r="M823" s="716"/>
    </row>
    <row r="824" spans="13:13" ht="12.75" customHeight="1" x14ac:dyDescent="0.2">
      <c r="M824" s="716"/>
    </row>
    <row r="825" spans="13:13" ht="12.75" customHeight="1" x14ac:dyDescent="0.2">
      <c r="M825" s="716"/>
    </row>
    <row r="826" spans="13:13" ht="12.75" customHeight="1" x14ac:dyDescent="0.2">
      <c r="M826" s="716"/>
    </row>
    <row r="827" spans="13:13" ht="12.75" customHeight="1" x14ac:dyDescent="0.2">
      <c r="M827" s="716"/>
    </row>
    <row r="828" spans="13:13" ht="12.75" customHeight="1" x14ac:dyDescent="0.2">
      <c r="M828" s="716"/>
    </row>
    <row r="829" spans="13:13" ht="12.75" customHeight="1" x14ac:dyDescent="0.2">
      <c r="M829" s="716"/>
    </row>
    <row r="830" spans="13:13" ht="12.75" customHeight="1" x14ac:dyDescent="0.2">
      <c r="M830" s="716"/>
    </row>
    <row r="831" spans="13:13" ht="12.75" customHeight="1" x14ac:dyDescent="0.2">
      <c r="M831" s="716"/>
    </row>
    <row r="832" spans="13:13" ht="12.75" customHeight="1" x14ac:dyDescent="0.2">
      <c r="M832" s="716"/>
    </row>
    <row r="833" spans="13:13" ht="12.75" customHeight="1" x14ac:dyDescent="0.2">
      <c r="M833" s="716"/>
    </row>
    <row r="834" spans="13:13" ht="12.75" customHeight="1" x14ac:dyDescent="0.2">
      <c r="M834" s="716"/>
    </row>
    <row r="835" spans="13:13" ht="12.75" customHeight="1" x14ac:dyDescent="0.2">
      <c r="M835" s="716"/>
    </row>
    <row r="836" spans="13:13" ht="12.75" customHeight="1" x14ac:dyDescent="0.2">
      <c r="M836" s="716"/>
    </row>
    <row r="837" spans="13:13" ht="12.75" customHeight="1" x14ac:dyDescent="0.2">
      <c r="M837" s="716"/>
    </row>
    <row r="838" spans="13:13" ht="12.75" customHeight="1" x14ac:dyDescent="0.2">
      <c r="M838" s="716"/>
    </row>
    <row r="839" spans="13:13" ht="12.75" customHeight="1" x14ac:dyDescent="0.2">
      <c r="M839" s="716"/>
    </row>
    <row r="840" spans="13:13" ht="12.75" customHeight="1" x14ac:dyDescent="0.2">
      <c r="M840" s="716"/>
    </row>
    <row r="841" spans="13:13" ht="12.75" customHeight="1" x14ac:dyDescent="0.2">
      <c r="M841" s="716"/>
    </row>
    <row r="842" spans="13:13" ht="12.75" customHeight="1" x14ac:dyDescent="0.2">
      <c r="M842" s="716"/>
    </row>
    <row r="843" spans="13:13" ht="12.75" customHeight="1" x14ac:dyDescent="0.2">
      <c r="M843" s="716"/>
    </row>
    <row r="844" spans="13:13" ht="12.75" customHeight="1" x14ac:dyDescent="0.2">
      <c r="M844" s="716"/>
    </row>
    <row r="845" spans="13:13" ht="12.75" customHeight="1" x14ac:dyDescent="0.2">
      <c r="M845" s="716"/>
    </row>
    <row r="846" spans="13:13" ht="12.75" customHeight="1" x14ac:dyDescent="0.2">
      <c r="M846" s="716"/>
    </row>
    <row r="847" spans="13:13" ht="12.75" customHeight="1" x14ac:dyDescent="0.2">
      <c r="M847" s="716"/>
    </row>
    <row r="848" spans="13:13" ht="12.75" customHeight="1" x14ac:dyDescent="0.2">
      <c r="M848" s="716"/>
    </row>
    <row r="849" spans="13:13" ht="12.75" customHeight="1" x14ac:dyDescent="0.2">
      <c r="M849" s="716"/>
    </row>
    <row r="850" spans="13:13" ht="12.75" customHeight="1" x14ac:dyDescent="0.2">
      <c r="M850" s="716"/>
    </row>
    <row r="851" spans="13:13" ht="12.75" customHeight="1" x14ac:dyDescent="0.2">
      <c r="M851" s="716"/>
    </row>
    <row r="852" spans="13:13" ht="12.75" customHeight="1" x14ac:dyDescent="0.2">
      <c r="M852" s="716"/>
    </row>
    <row r="853" spans="13:13" ht="12.75" customHeight="1" x14ac:dyDescent="0.2">
      <c r="M853" s="716"/>
    </row>
    <row r="854" spans="13:13" ht="12.75" customHeight="1" x14ac:dyDescent="0.2">
      <c r="M854" s="716"/>
    </row>
    <row r="855" spans="13:13" ht="12.75" customHeight="1" x14ac:dyDescent="0.2">
      <c r="M855" s="716"/>
    </row>
    <row r="856" spans="13:13" ht="12.75" customHeight="1" x14ac:dyDescent="0.2">
      <c r="M856" s="716"/>
    </row>
    <row r="857" spans="13:13" ht="12.75" customHeight="1" x14ac:dyDescent="0.2">
      <c r="M857" s="716"/>
    </row>
    <row r="858" spans="13:13" ht="12.75" customHeight="1" x14ac:dyDescent="0.2">
      <c r="M858" s="716"/>
    </row>
    <row r="859" spans="13:13" ht="12.75" customHeight="1" x14ac:dyDescent="0.2">
      <c r="M859" s="716"/>
    </row>
    <row r="860" spans="13:13" ht="12.75" customHeight="1" x14ac:dyDescent="0.2">
      <c r="M860" s="716"/>
    </row>
    <row r="861" spans="13:13" ht="12.75" customHeight="1" x14ac:dyDescent="0.2">
      <c r="M861" s="716"/>
    </row>
    <row r="862" spans="13:13" ht="12.75" customHeight="1" x14ac:dyDescent="0.2">
      <c r="M862" s="716"/>
    </row>
    <row r="863" spans="13:13" ht="12.75" customHeight="1" x14ac:dyDescent="0.2">
      <c r="M863" s="716"/>
    </row>
    <row r="864" spans="13:13" ht="12.75" customHeight="1" x14ac:dyDescent="0.2">
      <c r="M864" s="716"/>
    </row>
    <row r="865" spans="13:13" ht="12.75" customHeight="1" x14ac:dyDescent="0.2">
      <c r="M865" s="716"/>
    </row>
    <row r="866" spans="13:13" ht="12.75" customHeight="1" x14ac:dyDescent="0.2">
      <c r="M866" s="716"/>
    </row>
    <row r="867" spans="13:13" ht="12.75" customHeight="1" x14ac:dyDescent="0.2">
      <c r="M867" s="716"/>
    </row>
    <row r="868" spans="13:13" ht="12.75" customHeight="1" x14ac:dyDescent="0.2">
      <c r="M868" s="716"/>
    </row>
    <row r="869" spans="13:13" ht="12.75" customHeight="1" x14ac:dyDescent="0.2">
      <c r="M869" s="716"/>
    </row>
    <row r="870" spans="13:13" ht="12.75" customHeight="1" x14ac:dyDescent="0.2">
      <c r="M870" s="716"/>
    </row>
    <row r="871" spans="13:13" ht="12.75" customHeight="1" x14ac:dyDescent="0.2">
      <c r="M871" s="716"/>
    </row>
    <row r="872" spans="13:13" ht="12.75" customHeight="1" x14ac:dyDescent="0.2">
      <c r="M872" s="716"/>
    </row>
    <row r="873" spans="13:13" ht="12.75" customHeight="1" x14ac:dyDescent="0.2">
      <c r="M873" s="716"/>
    </row>
    <row r="874" spans="13:13" ht="12.75" customHeight="1" x14ac:dyDescent="0.2">
      <c r="M874" s="716"/>
    </row>
    <row r="875" spans="13:13" ht="12.75" customHeight="1" x14ac:dyDescent="0.2">
      <c r="M875" s="716"/>
    </row>
    <row r="876" spans="13:13" ht="12.75" customHeight="1" x14ac:dyDescent="0.2">
      <c r="M876" s="716"/>
    </row>
    <row r="877" spans="13:13" ht="12.75" customHeight="1" x14ac:dyDescent="0.2">
      <c r="M877" s="716"/>
    </row>
    <row r="878" spans="13:13" ht="12.75" customHeight="1" x14ac:dyDescent="0.2">
      <c r="M878" s="716"/>
    </row>
    <row r="879" spans="13:13" ht="12.75" customHeight="1" x14ac:dyDescent="0.2">
      <c r="M879" s="716"/>
    </row>
    <row r="880" spans="13:13" ht="12.75" customHeight="1" x14ac:dyDescent="0.2">
      <c r="M880" s="716"/>
    </row>
    <row r="881" spans="13:13" ht="12.75" customHeight="1" x14ac:dyDescent="0.2">
      <c r="M881" s="716"/>
    </row>
    <row r="882" spans="13:13" ht="12.75" customHeight="1" x14ac:dyDescent="0.2">
      <c r="M882" s="716"/>
    </row>
    <row r="883" spans="13:13" ht="12.75" customHeight="1" x14ac:dyDescent="0.2">
      <c r="M883" s="716"/>
    </row>
    <row r="884" spans="13:13" ht="12.75" customHeight="1" x14ac:dyDescent="0.2">
      <c r="M884" s="716"/>
    </row>
    <row r="885" spans="13:13" ht="12.75" customHeight="1" x14ac:dyDescent="0.2">
      <c r="M885" s="716"/>
    </row>
    <row r="886" spans="13:13" ht="12.75" customHeight="1" x14ac:dyDescent="0.2">
      <c r="M886" s="716"/>
    </row>
    <row r="887" spans="13:13" ht="12.75" customHeight="1" x14ac:dyDescent="0.2">
      <c r="M887" s="716"/>
    </row>
    <row r="888" spans="13:13" ht="12.75" customHeight="1" x14ac:dyDescent="0.2">
      <c r="M888" s="716"/>
    </row>
    <row r="889" spans="13:13" ht="12.75" customHeight="1" x14ac:dyDescent="0.2">
      <c r="M889" s="716"/>
    </row>
    <row r="890" spans="13:13" ht="12.75" customHeight="1" x14ac:dyDescent="0.2">
      <c r="M890" s="716"/>
    </row>
    <row r="891" spans="13:13" ht="12.75" customHeight="1" x14ac:dyDescent="0.2">
      <c r="M891" s="716"/>
    </row>
    <row r="892" spans="13:13" ht="12.75" customHeight="1" x14ac:dyDescent="0.2">
      <c r="M892" s="716"/>
    </row>
    <row r="893" spans="13:13" ht="12.75" customHeight="1" x14ac:dyDescent="0.2">
      <c r="M893" s="716"/>
    </row>
    <row r="894" spans="13:13" ht="12.75" customHeight="1" x14ac:dyDescent="0.2">
      <c r="M894" s="716"/>
    </row>
    <row r="895" spans="13:13" ht="12.75" customHeight="1" x14ac:dyDescent="0.2">
      <c r="M895" s="716"/>
    </row>
    <row r="896" spans="13:13" ht="12.75" customHeight="1" x14ac:dyDescent="0.2">
      <c r="M896" s="716"/>
    </row>
    <row r="897" spans="13:13" ht="12.75" customHeight="1" x14ac:dyDescent="0.2">
      <c r="M897" s="716"/>
    </row>
    <row r="898" spans="13:13" ht="12.75" customHeight="1" x14ac:dyDescent="0.2">
      <c r="M898" s="716"/>
    </row>
    <row r="899" spans="13:13" ht="12.75" customHeight="1" x14ac:dyDescent="0.2">
      <c r="M899" s="716"/>
    </row>
    <row r="900" spans="13:13" ht="12.75" customHeight="1" x14ac:dyDescent="0.2">
      <c r="M900" s="716"/>
    </row>
    <row r="901" spans="13:13" ht="12.75" customHeight="1" x14ac:dyDescent="0.2">
      <c r="M901" s="716"/>
    </row>
    <row r="902" spans="13:13" ht="12.75" customHeight="1" x14ac:dyDescent="0.2">
      <c r="M902" s="716"/>
    </row>
    <row r="903" spans="13:13" ht="12.75" customHeight="1" x14ac:dyDescent="0.2">
      <c r="M903" s="716"/>
    </row>
    <row r="904" spans="13:13" ht="12.75" customHeight="1" x14ac:dyDescent="0.2">
      <c r="M904" s="716"/>
    </row>
    <row r="905" spans="13:13" ht="12.75" customHeight="1" x14ac:dyDescent="0.2">
      <c r="M905" s="716"/>
    </row>
    <row r="906" spans="13:13" ht="12.75" customHeight="1" x14ac:dyDescent="0.2">
      <c r="M906" s="716"/>
    </row>
    <row r="907" spans="13:13" ht="12.75" customHeight="1" x14ac:dyDescent="0.2">
      <c r="M907" s="716"/>
    </row>
    <row r="908" spans="13:13" ht="12.75" customHeight="1" x14ac:dyDescent="0.2">
      <c r="M908" s="716"/>
    </row>
    <row r="909" spans="13:13" ht="12.75" customHeight="1" x14ac:dyDescent="0.2">
      <c r="M909" s="716"/>
    </row>
    <row r="910" spans="13:13" ht="12.75" customHeight="1" x14ac:dyDescent="0.2">
      <c r="M910" s="716"/>
    </row>
    <row r="911" spans="13:13" ht="12.75" customHeight="1" x14ac:dyDescent="0.2">
      <c r="M911" s="716"/>
    </row>
    <row r="912" spans="13:13" ht="12.75" customHeight="1" x14ac:dyDescent="0.2">
      <c r="M912" s="716"/>
    </row>
    <row r="913" spans="13:13" ht="12.75" customHeight="1" x14ac:dyDescent="0.2">
      <c r="M913" s="716"/>
    </row>
    <row r="914" spans="13:13" ht="12.75" customHeight="1" x14ac:dyDescent="0.2">
      <c r="M914" s="716"/>
    </row>
    <row r="915" spans="13:13" ht="12.75" customHeight="1" x14ac:dyDescent="0.2">
      <c r="M915" s="716"/>
    </row>
    <row r="916" spans="13:13" ht="12.75" customHeight="1" x14ac:dyDescent="0.2">
      <c r="M916" s="716"/>
    </row>
    <row r="917" spans="13:13" ht="12.75" customHeight="1" x14ac:dyDescent="0.2">
      <c r="M917" s="716"/>
    </row>
    <row r="918" spans="13:13" ht="12.75" customHeight="1" x14ac:dyDescent="0.2">
      <c r="M918" s="716"/>
    </row>
    <row r="919" spans="13:13" ht="12.75" customHeight="1" x14ac:dyDescent="0.2">
      <c r="M919" s="716"/>
    </row>
    <row r="920" spans="13:13" ht="12.75" customHeight="1" x14ac:dyDescent="0.2">
      <c r="M920" s="716"/>
    </row>
    <row r="921" spans="13:13" ht="12.75" customHeight="1" x14ac:dyDescent="0.2">
      <c r="M921" s="716"/>
    </row>
    <row r="922" spans="13:13" ht="12.75" customHeight="1" x14ac:dyDescent="0.2">
      <c r="M922" s="716"/>
    </row>
    <row r="923" spans="13:13" ht="12.75" customHeight="1" x14ac:dyDescent="0.2">
      <c r="M923" s="716"/>
    </row>
    <row r="924" spans="13:13" ht="12.75" customHeight="1" x14ac:dyDescent="0.2">
      <c r="M924" s="716"/>
    </row>
    <row r="925" spans="13:13" ht="12.75" customHeight="1" x14ac:dyDescent="0.2">
      <c r="M925" s="716"/>
    </row>
    <row r="926" spans="13:13" ht="12.75" customHeight="1" x14ac:dyDescent="0.2">
      <c r="M926" s="716"/>
    </row>
    <row r="927" spans="13:13" ht="12.75" customHeight="1" x14ac:dyDescent="0.2">
      <c r="M927" s="716"/>
    </row>
    <row r="928" spans="13:13" ht="12.75" customHeight="1" x14ac:dyDescent="0.2">
      <c r="M928" s="716"/>
    </row>
    <row r="929" spans="13:13" ht="12.75" customHeight="1" x14ac:dyDescent="0.2">
      <c r="M929" s="716"/>
    </row>
    <row r="930" spans="13:13" ht="12.75" customHeight="1" x14ac:dyDescent="0.2">
      <c r="M930" s="716"/>
    </row>
    <row r="931" spans="13:13" ht="12.75" customHeight="1" x14ac:dyDescent="0.2">
      <c r="M931" s="716"/>
    </row>
    <row r="932" spans="13:13" ht="12.75" customHeight="1" x14ac:dyDescent="0.2">
      <c r="M932" s="716"/>
    </row>
    <row r="933" spans="13:13" ht="12.75" customHeight="1" x14ac:dyDescent="0.2">
      <c r="M933" s="716"/>
    </row>
    <row r="934" spans="13:13" ht="12.75" customHeight="1" x14ac:dyDescent="0.2">
      <c r="M934" s="716"/>
    </row>
    <row r="935" spans="13:13" ht="12.75" customHeight="1" x14ac:dyDescent="0.2">
      <c r="M935" s="716"/>
    </row>
    <row r="936" spans="13:13" ht="12.75" customHeight="1" x14ac:dyDescent="0.2">
      <c r="M936" s="716"/>
    </row>
    <row r="937" spans="13:13" ht="12.75" customHeight="1" x14ac:dyDescent="0.2">
      <c r="M937" s="716"/>
    </row>
    <row r="938" spans="13:13" ht="12.75" customHeight="1" x14ac:dyDescent="0.2">
      <c r="M938" s="716"/>
    </row>
    <row r="939" spans="13:13" ht="12.75" customHeight="1" x14ac:dyDescent="0.2">
      <c r="M939" s="716"/>
    </row>
    <row r="940" spans="13:13" ht="12.75" customHeight="1" x14ac:dyDescent="0.2">
      <c r="M940" s="716"/>
    </row>
    <row r="941" spans="13:13" ht="12.75" customHeight="1" x14ac:dyDescent="0.2">
      <c r="M941" s="716"/>
    </row>
    <row r="942" spans="13:13" ht="12.75" customHeight="1" x14ac:dyDescent="0.2">
      <c r="M942" s="716"/>
    </row>
    <row r="943" spans="13:13" ht="12.75" customHeight="1" x14ac:dyDescent="0.2">
      <c r="M943" s="716"/>
    </row>
    <row r="944" spans="13:13" ht="12.75" customHeight="1" x14ac:dyDescent="0.2">
      <c r="M944" s="716"/>
    </row>
    <row r="945" spans="13:13" ht="12.75" customHeight="1" x14ac:dyDescent="0.2">
      <c r="M945" s="716"/>
    </row>
    <row r="946" spans="13:13" ht="12.75" customHeight="1" x14ac:dyDescent="0.2">
      <c r="M946" s="716"/>
    </row>
    <row r="947" spans="13:13" ht="12.75" customHeight="1" x14ac:dyDescent="0.2">
      <c r="M947" s="716"/>
    </row>
    <row r="948" spans="13:13" ht="12.75" customHeight="1" x14ac:dyDescent="0.2">
      <c r="M948" s="716"/>
    </row>
    <row r="949" spans="13:13" ht="12.75" customHeight="1" x14ac:dyDescent="0.2">
      <c r="M949" s="716"/>
    </row>
    <row r="950" spans="13:13" ht="12.75" customHeight="1" x14ac:dyDescent="0.2">
      <c r="M950" s="716"/>
    </row>
    <row r="951" spans="13:13" ht="12.75" customHeight="1" x14ac:dyDescent="0.2">
      <c r="M951" s="716"/>
    </row>
    <row r="952" spans="13:13" ht="12.75" customHeight="1" x14ac:dyDescent="0.2">
      <c r="M952" s="716"/>
    </row>
    <row r="953" spans="13:13" ht="12.75" customHeight="1" x14ac:dyDescent="0.2">
      <c r="M953" s="716"/>
    </row>
    <row r="954" spans="13:13" ht="12.75" customHeight="1" x14ac:dyDescent="0.2">
      <c r="M954" s="716"/>
    </row>
    <row r="955" spans="13:13" ht="12.75" customHeight="1" x14ac:dyDescent="0.2">
      <c r="M955" s="716"/>
    </row>
    <row r="956" spans="13:13" ht="12.75" customHeight="1" x14ac:dyDescent="0.2">
      <c r="M956" s="716"/>
    </row>
    <row r="957" spans="13:13" ht="12.75" customHeight="1" x14ac:dyDescent="0.2">
      <c r="M957" s="716"/>
    </row>
    <row r="958" spans="13:13" ht="12.75" customHeight="1" x14ac:dyDescent="0.2">
      <c r="M958" s="716"/>
    </row>
    <row r="959" spans="13:13" ht="12.75" customHeight="1" x14ac:dyDescent="0.2">
      <c r="M959" s="716"/>
    </row>
    <row r="960" spans="13:13" ht="12.75" customHeight="1" x14ac:dyDescent="0.2">
      <c r="M960" s="716"/>
    </row>
    <row r="961" spans="13:13" ht="12.75" customHeight="1" x14ac:dyDescent="0.2">
      <c r="M961" s="716"/>
    </row>
    <row r="962" spans="13:13" ht="12.75" customHeight="1" x14ac:dyDescent="0.2">
      <c r="M962" s="716"/>
    </row>
    <row r="963" spans="13:13" ht="12.75" customHeight="1" x14ac:dyDescent="0.2">
      <c r="M963" s="716"/>
    </row>
    <row r="964" spans="13:13" ht="12.75" customHeight="1" x14ac:dyDescent="0.2">
      <c r="M964" s="716"/>
    </row>
    <row r="965" spans="13:13" ht="12.75" customHeight="1" x14ac:dyDescent="0.2">
      <c r="M965" s="716"/>
    </row>
    <row r="966" spans="13:13" ht="12.75" customHeight="1" x14ac:dyDescent="0.2">
      <c r="M966" s="716"/>
    </row>
    <row r="967" spans="13:13" ht="12.75" customHeight="1" x14ac:dyDescent="0.2">
      <c r="M967" s="716"/>
    </row>
    <row r="968" spans="13:13" ht="12.75" customHeight="1" x14ac:dyDescent="0.2">
      <c r="M968" s="716"/>
    </row>
    <row r="969" spans="13:13" ht="12.75" customHeight="1" x14ac:dyDescent="0.2">
      <c r="M969" s="716"/>
    </row>
    <row r="970" spans="13:13" ht="12.75" customHeight="1" x14ac:dyDescent="0.2">
      <c r="M970" s="716"/>
    </row>
    <row r="971" spans="13:13" ht="12.75" customHeight="1" x14ac:dyDescent="0.2">
      <c r="M971" s="716"/>
    </row>
    <row r="972" spans="13:13" ht="12.75" customHeight="1" x14ac:dyDescent="0.2">
      <c r="M972" s="716"/>
    </row>
    <row r="973" spans="13:13" ht="12.75" customHeight="1" x14ac:dyDescent="0.2">
      <c r="M973" s="716"/>
    </row>
    <row r="974" spans="13:13" ht="12.75" customHeight="1" x14ac:dyDescent="0.2">
      <c r="M974" s="716"/>
    </row>
    <row r="975" spans="13:13" ht="12.75" customHeight="1" x14ac:dyDescent="0.2">
      <c r="M975" s="716"/>
    </row>
    <row r="976" spans="13:13" ht="12.75" customHeight="1" x14ac:dyDescent="0.2">
      <c r="M976" s="716"/>
    </row>
    <row r="977" spans="13:13" ht="12.75" customHeight="1" x14ac:dyDescent="0.2">
      <c r="M977" s="716"/>
    </row>
    <row r="978" spans="13:13" ht="12.75" customHeight="1" x14ac:dyDescent="0.2">
      <c r="M978" s="716"/>
    </row>
    <row r="979" spans="13:13" ht="12.75" customHeight="1" x14ac:dyDescent="0.2">
      <c r="M979" s="716"/>
    </row>
    <row r="980" spans="13:13" ht="12.75" customHeight="1" x14ac:dyDescent="0.2">
      <c r="M980" s="716"/>
    </row>
    <row r="981" spans="13:13" ht="12.75" customHeight="1" x14ac:dyDescent="0.2">
      <c r="M981" s="716"/>
    </row>
    <row r="982" spans="13:13" ht="12.75" customHeight="1" x14ac:dyDescent="0.2">
      <c r="M982" s="716"/>
    </row>
    <row r="983" spans="13:13" ht="12.75" customHeight="1" x14ac:dyDescent="0.2">
      <c r="M983" s="716"/>
    </row>
    <row r="984" spans="13:13" ht="12.75" customHeight="1" x14ac:dyDescent="0.2">
      <c r="M984" s="716"/>
    </row>
    <row r="985" spans="13:13" ht="12.75" customHeight="1" x14ac:dyDescent="0.2">
      <c r="M985" s="716"/>
    </row>
    <row r="986" spans="13:13" ht="12.75" customHeight="1" x14ac:dyDescent="0.2">
      <c r="M986" s="716"/>
    </row>
    <row r="987" spans="13:13" ht="12.75" customHeight="1" x14ac:dyDescent="0.2">
      <c r="M987" s="716"/>
    </row>
    <row r="988" spans="13:13" ht="12.75" customHeight="1" x14ac:dyDescent="0.2">
      <c r="M988" s="716"/>
    </row>
    <row r="989" spans="13:13" ht="12.75" customHeight="1" x14ac:dyDescent="0.2">
      <c r="M989" s="716"/>
    </row>
    <row r="990" spans="13:13" ht="12.75" customHeight="1" x14ac:dyDescent="0.2">
      <c r="M990" s="716"/>
    </row>
    <row r="991" spans="13:13" ht="12.75" customHeight="1" x14ac:dyDescent="0.2">
      <c r="M991" s="716"/>
    </row>
    <row r="992" spans="13:13" ht="12.75" customHeight="1" x14ac:dyDescent="0.2">
      <c r="M992" s="716"/>
    </row>
    <row r="993" spans="13:13" ht="12.75" customHeight="1" x14ac:dyDescent="0.2">
      <c r="M993" s="716"/>
    </row>
    <row r="994" spans="13:13" ht="12.75" customHeight="1" x14ac:dyDescent="0.2">
      <c r="M994" s="716"/>
    </row>
    <row r="995" spans="13:13" ht="12.75" customHeight="1" x14ac:dyDescent="0.2">
      <c r="M995" s="716"/>
    </row>
    <row r="996" spans="13:13" ht="12.75" customHeight="1" x14ac:dyDescent="0.2">
      <c r="M996" s="716"/>
    </row>
    <row r="997" spans="13:13" ht="12.75" customHeight="1" x14ac:dyDescent="0.2">
      <c r="M997" s="716"/>
    </row>
    <row r="998" spans="13:13" ht="12.75" customHeight="1" x14ac:dyDescent="0.2">
      <c r="M998" s="716"/>
    </row>
    <row r="999" spans="13:13" ht="12.75" customHeight="1" x14ac:dyDescent="0.2">
      <c r="M999" s="716"/>
    </row>
    <row r="1000" spans="13:13" ht="12.75" customHeight="1" x14ac:dyDescent="0.2">
      <c r="M1000" s="716"/>
    </row>
  </sheetData>
  <mergeCells count="1">
    <mergeCell ref="A3:K3"/>
  </mergeCells>
  <pageMargins left="0.75" right="0.75" top="1" bottom="1" header="0.5" footer="0.5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Z1000"/>
  <sheetViews>
    <sheetView workbookViewId="0"/>
  </sheetViews>
  <sheetFormatPr baseColWidth="10" defaultColWidth="8.83203125" defaultRowHeight="15" x14ac:dyDescent="0.2"/>
  <cols>
    <col min="1" max="1" width="25.83203125" customWidth="1"/>
    <col min="2" max="2" width="15.83203125" customWidth="1"/>
    <col min="12" max="12" width="8.6640625" customWidth="1"/>
    <col min="13" max="13" width="10.83203125" customWidth="1"/>
    <col min="14" max="14" width="8.6640625" customWidth="1"/>
  </cols>
  <sheetData>
    <row r="1" spans="1:26" ht="21" customHeight="1" x14ac:dyDescent="0.2">
      <c r="A1" s="628" t="s">
        <v>635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</row>
    <row r="2" spans="1:26" ht="21" customHeight="1" x14ac:dyDescent="0.2">
      <c r="A2" s="630" t="s">
        <v>636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12.75" customHeight="1" x14ac:dyDescent="0.2">
      <c r="A3" s="1379"/>
      <c r="B3" s="1380"/>
      <c r="C3" s="1380"/>
      <c r="D3" s="1380"/>
      <c r="E3" s="1380"/>
      <c r="F3" s="1380"/>
      <c r="G3" s="1380"/>
      <c r="H3" s="1380"/>
      <c r="I3" s="1380"/>
      <c r="J3" s="1380"/>
      <c r="K3" s="1380"/>
      <c r="L3" s="647"/>
      <c r="M3" s="647"/>
      <c r="N3" s="647"/>
      <c r="O3" s="647"/>
      <c r="P3" s="647"/>
      <c r="Q3" s="647"/>
      <c r="R3" s="647"/>
      <c r="S3" s="647"/>
      <c r="T3" s="647"/>
      <c r="U3" s="647"/>
      <c r="V3" s="647"/>
      <c r="W3" s="647"/>
      <c r="X3" s="647"/>
      <c r="Y3" s="647"/>
      <c r="Z3" s="647"/>
    </row>
    <row r="4" spans="1:26" ht="19.75" customHeight="1" x14ac:dyDescent="0.2">
      <c r="A4" s="720" t="s">
        <v>114</v>
      </c>
      <c r="B4" s="720"/>
      <c r="C4" s="720"/>
      <c r="D4" s="720"/>
      <c r="E4" s="720"/>
      <c r="F4" s="720"/>
      <c r="G4" s="720"/>
      <c r="H4" s="720"/>
      <c r="I4" s="720"/>
      <c r="J4" s="720"/>
      <c r="K4" s="720"/>
      <c r="L4" s="724"/>
      <c r="M4" s="724"/>
      <c r="N4" s="724"/>
      <c r="O4" s="724"/>
      <c r="P4" s="724"/>
      <c r="Q4" s="724"/>
      <c r="R4" s="724"/>
      <c r="S4" s="724"/>
      <c r="T4" s="724"/>
      <c r="U4" s="724"/>
      <c r="V4" s="724"/>
      <c r="W4" s="724"/>
      <c r="X4" s="724"/>
      <c r="Y4" s="724"/>
      <c r="Z4" s="724"/>
    </row>
    <row r="5" spans="1:26" ht="150.5" customHeight="1" x14ac:dyDescent="0.2">
      <c r="A5" s="695" t="s">
        <v>625</v>
      </c>
      <c r="B5" s="696" t="s">
        <v>630</v>
      </c>
      <c r="C5" s="696" t="s">
        <v>626</v>
      </c>
      <c r="D5" s="697" t="s">
        <v>583</v>
      </c>
      <c r="E5" s="696" t="s">
        <v>596</v>
      </c>
      <c r="F5" s="697" t="s">
        <v>585</v>
      </c>
      <c r="G5" s="696" t="s">
        <v>627</v>
      </c>
      <c r="H5" s="696" t="s">
        <v>88</v>
      </c>
      <c r="I5" s="696" t="s">
        <v>89</v>
      </c>
      <c r="J5" s="699" t="s">
        <v>588</v>
      </c>
      <c r="K5" s="696" t="s">
        <v>451</v>
      </c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39" customHeight="1" x14ac:dyDescent="0.2">
      <c r="A6" s="641" t="s">
        <v>129</v>
      </c>
      <c r="B6" s="661">
        <v>2861.4</v>
      </c>
      <c r="C6" s="661">
        <v>384.3</v>
      </c>
      <c r="D6" s="706">
        <v>394.2</v>
      </c>
      <c r="E6" s="661">
        <v>1186.8</v>
      </c>
      <c r="F6" s="661">
        <v>93.9</v>
      </c>
      <c r="G6" s="661">
        <v>60.8</v>
      </c>
      <c r="H6" s="661">
        <v>188.3</v>
      </c>
      <c r="I6" s="661">
        <v>214.2</v>
      </c>
      <c r="J6" s="661">
        <v>207.6</v>
      </c>
      <c r="K6" s="661">
        <v>131.30000000000001</v>
      </c>
      <c r="L6" s="674"/>
      <c r="M6" s="662"/>
      <c r="N6" s="674"/>
      <c r="O6" s="674"/>
      <c r="P6" s="674"/>
      <c r="Q6" s="674"/>
      <c r="R6" s="674"/>
      <c r="S6" s="674"/>
      <c r="T6" s="674"/>
      <c r="U6" s="674"/>
      <c r="V6" s="674"/>
      <c r="W6" s="674"/>
      <c r="X6" s="674"/>
      <c r="Y6" s="674"/>
      <c r="Z6" s="674"/>
    </row>
    <row r="7" spans="1:26" ht="39" customHeight="1" x14ac:dyDescent="0.2">
      <c r="A7" s="645" t="s">
        <v>529</v>
      </c>
      <c r="B7" s="663">
        <v>366.5</v>
      </c>
      <c r="C7" s="663">
        <v>31.6</v>
      </c>
      <c r="D7" s="663">
        <v>46.9</v>
      </c>
      <c r="E7" s="663">
        <v>185.2</v>
      </c>
      <c r="F7" s="663">
        <v>12.8</v>
      </c>
      <c r="G7" s="663">
        <v>9.6</v>
      </c>
      <c r="H7" s="663">
        <v>28.2</v>
      </c>
      <c r="I7" s="663">
        <v>31</v>
      </c>
      <c r="J7" s="663">
        <v>17.899999999999999</v>
      </c>
      <c r="K7" s="663">
        <v>3.3</v>
      </c>
      <c r="L7" s="674"/>
      <c r="M7" s="662"/>
      <c r="N7" s="674"/>
      <c r="O7" s="674"/>
      <c r="P7" s="674"/>
      <c r="Q7" s="674"/>
      <c r="R7" s="674"/>
      <c r="S7" s="674"/>
      <c r="T7" s="674"/>
      <c r="U7" s="674"/>
      <c r="V7" s="674"/>
      <c r="W7" s="674"/>
      <c r="X7" s="674"/>
      <c r="Y7" s="674"/>
      <c r="Z7" s="674"/>
    </row>
    <row r="8" spans="1:26" ht="39" customHeight="1" x14ac:dyDescent="0.2">
      <c r="A8" s="645" t="s">
        <v>530</v>
      </c>
      <c r="B8" s="663">
        <v>207.4</v>
      </c>
      <c r="C8" s="663">
        <v>25.1</v>
      </c>
      <c r="D8" s="663">
        <v>36.299999999999997</v>
      </c>
      <c r="E8" s="663">
        <v>97.5</v>
      </c>
      <c r="F8" s="663">
        <v>5.9</v>
      </c>
      <c r="G8" s="663">
        <v>6</v>
      </c>
      <c r="H8" s="663">
        <v>13.8</v>
      </c>
      <c r="I8" s="663">
        <v>12.6</v>
      </c>
      <c r="J8" s="663">
        <v>3.2</v>
      </c>
      <c r="K8" s="663">
        <v>7</v>
      </c>
      <c r="L8" s="674"/>
      <c r="M8" s="662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</row>
    <row r="9" spans="1:26" ht="39" customHeight="1" x14ac:dyDescent="0.2">
      <c r="A9" s="645" t="s">
        <v>531</v>
      </c>
      <c r="B9" s="663">
        <v>281</v>
      </c>
      <c r="C9" s="663">
        <v>20.9</v>
      </c>
      <c r="D9" s="663">
        <v>31.2</v>
      </c>
      <c r="E9" s="663">
        <v>126.7</v>
      </c>
      <c r="F9" s="663">
        <v>15</v>
      </c>
      <c r="G9" s="663">
        <v>7.5</v>
      </c>
      <c r="H9" s="663">
        <v>24.1</v>
      </c>
      <c r="I9" s="663">
        <v>37</v>
      </c>
      <c r="J9" s="663">
        <v>8.8000000000000007</v>
      </c>
      <c r="K9" s="663">
        <v>9.6999999999999993</v>
      </c>
      <c r="L9" s="674"/>
      <c r="M9" s="662"/>
      <c r="N9" s="674"/>
      <c r="O9" s="674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</row>
    <row r="10" spans="1:26" ht="39" customHeight="1" x14ac:dyDescent="0.2">
      <c r="A10" s="645" t="s">
        <v>532</v>
      </c>
      <c r="B10" s="663">
        <v>17.600000000000001</v>
      </c>
      <c r="C10" s="663">
        <v>2.2999999999999998</v>
      </c>
      <c r="D10" s="663">
        <v>3.3</v>
      </c>
      <c r="E10" s="663">
        <v>6.4</v>
      </c>
      <c r="F10" s="663">
        <v>0.4</v>
      </c>
      <c r="G10" s="663">
        <v>0.7</v>
      </c>
      <c r="H10" s="663">
        <v>1.7</v>
      </c>
      <c r="I10" s="663">
        <v>2</v>
      </c>
      <c r="J10" s="663">
        <v>0.3</v>
      </c>
      <c r="K10" s="663">
        <v>0.4</v>
      </c>
      <c r="L10" s="674"/>
      <c r="M10" s="662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</row>
    <row r="11" spans="1:26" ht="39" customHeight="1" x14ac:dyDescent="0.2">
      <c r="A11" s="645" t="s">
        <v>533</v>
      </c>
      <c r="B11" s="663">
        <v>103.1</v>
      </c>
      <c r="C11" s="663">
        <v>8.9</v>
      </c>
      <c r="D11" s="663">
        <v>12.7</v>
      </c>
      <c r="E11" s="663">
        <v>46.7</v>
      </c>
      <c r="F11" s="663">
        <v>1.8</v>
      </c>
      <c r="G11" s="663">
        <v>3.3</v>
      </c>
      <c r="H11" s="663">
        <v>14</v>
      </c>
      <c r="I11" s="663">
        <v>12.3</v>
      </c>
      <c r="J11" s="663">
        <v>2.2000000000000002</v>
      </c>
      <c r="K11" s="663">
        <v>1.2</v>
      </c>
      <c r="L11" s="674"/>
      <c r="M11" s="662"/>
      <c r="N11" s="674"/>
      <c r="O11" s="674"/>
      <c r="P11" s="674"/>
      <c r="Q11" s="674"/>
      <c r="R11" s="674"/>
      <c r="S11" s="674"/>
      <c r="T11" s="674"/>
      <c r="U11" s="674"/>
      <c r="V11" s="674"/>
      <c r="W11" s="674"/>
      <c r="X11" s="674"/>
      <c r="Y11" s="674"/>
      <c r="Z11" s="674"/>
    </row>
    <row r="12" spans="1:26" ht="39" customHeight="1" x14ac:dyDescent="0.2">
      <c r="A12" s="645" t="s">
        <v>534</v>
      </c>
      <c r="B12" s="663">
        <v>265.2</v>
      </c>
      <c r="C12" s="663">
        <v>34.5</v>
      </c>
      <c r="D12" s="663">
        <v>37</v>
      </c>
      <c r="E12" s="663">
        <v>128.19999999999999</v>
      </c>
      <c r="F12" s="663">
        <v>4.9000000000000004</v>
      </c>
      <c r="G12" s="663">
        <v>5.4</v>
      </c>
      <c r="H12" s="663">
        <v>15.4</v>
      </c>
      <c r="I12" s="663">
        <v>14.4</v>
      </c>
      <c r="J12" s="663">
        <v>20.7</v>
      </c>
      <c r="K12" s="663">
        <v>4.7</v>
      </c>
      <c r="L12" s="674"/>
      <c r="M12" s="662"/>
      <c r="N12" s="674"/>
      <c r="O12" s="674"/>
      <c r="P12" s="674"/>
      <c r="Q12" s="674"/>
      <c r="R12" s="674"/>
      <c r="S12" s="674"/>
      <c r="T12" s="674"/>
      <c r="U12" s="674"/>
      <c r="V12" s="674"/>
      <c r="W12" s="674"/>
      <c r="X12" s="674"/>
      <c r="Y12" s="674"/>
      <c r="Z12" s="674"/>
    </row>
    <row r="13" spans="1:26" ht="39" customHeight="1" x14ac:dyDescent="0.2">
      <c r="A13" s="645" t="s">
        <v>535</v>
      </c>
      <c r="B13" s="663">
        <v>25.8</v>
      </c>
      <c r="C13" s="663">
        <v>1.6</v>
      </c>
      <c r="D13" s="663">
        <v>2.2999999999999998</v>
      </c>
      <c r="E13" s="663">
        <v>12.9</v>
      </c>
      <c r="F13" s="663">
        <v>0.8</v>
      </c>
      <c r="G13" s="663">
        <v>1</v>
      </c>
      <c r="H13" s="663">
        <v>3.5</v>
      </c>
      <c r="I13" s="663">
        <v>3.1</v>
      </c>
      <c r="J13" s="663">
        <v>0.4</v>
      </c>
      <c r="K13" s="663">
        <v>0.3</v>
      </c>
      <c r="L13" s="674"/>
      <c r="M13" s="662"/>
      <c r="N13" s="674"/>
      <c r="O13" s="674"/>
      <c r="P13" s="674"/>
      <c r="Q13" s="674"/>
      <c r="R13" s="674"/>
      <c r="S13" s="674"/>
      <c r="T13" s="674"/>
      <c r="U13" s="674"/>
      <c r="V13" s="674"/>
      <c r="W13" s="674"/>
      <c r="X13" s="674"/>
      <c r="Y13" s="674"/>
      <c r="Z13" s="674"/>
    </row>
    <row r="14" spans="1:26" ht="39" customHeight="1" x14ac:dyDescent="0.2">
      <c r="A14" s="645" t="s">
        <v>536</v>
      </c>
      <c r="B14" s="663">
        <v>204.1</v>
      </c>
      <c r="C14" s="663">
        <v>22.8</v>
      </c>
      <c r="D14" s="663">
        <v>30.1</v>
      </c>
      <c r="E14" s="663">
        <v>86.3</v>
      </c>
      <c r="F14" s="663">
        <v>4.7</v>
      </c>
      <c r="G14" s="663">
        <v>5</v>
      </c>
      <c r="H14" s="663">
        <v>12.3</v>
      </c>
      <c r="I14" s="663">
        <v>14.3</v>
      </c>
      <c r="J14" s="663">
        <v>23.8</v>
      </c>
      <c r="K14" s="663">
        <v>4.5999999999999996</v>
      </c>
      <c r="L14" s="674"/>
      <c r="M14" s="662"/>
      <c r="N14" s="674"/>
      <c r="O14" s="674"/>
      <c r="P14" s="674"/>
      <c r="Q14" s="674"/>
      <c r="R14" s="674"/>
      <c r="S14" s="674"/>
      <c r="T14" s="674"/>
      <c r="U14" s="674"/>
      <c r="V14" s="674"/>
      <c r="W14" s="674"/>
      <c r="X14" s="674"/>
      <c r="Y14" s="674"/>
      <c r="Z14" s="674"/>
    </row>
    <row r="15" spans="1:26" ht="39" customHeight="1" x14ac:dyDescent="0.2">
      <c r="A15" s="645" t="s">
        <v>537</v>
      </c>
      <c r="B15" s="663">
        <v>34.799999999999997</v>
      </c>
      <c r="C15" s="663">
        <v>2.8</v>
      </c>
      <c r="D15" s="663">
        <v>5</v>
      </c>
      <c r="E15" s="663">
        <v>16.5</v>
      </c>
      <c r="F15" s="663">
        <v>1.9</v>
      </c>
      <c r="G15" s="663">
        <v>1.3</v>
      </c>
      <c r="H15" s="663">
        <v>3.2</v>
      </c>
      <c r="I15" s="663">
        <v>3.2</v>
      </c>
      <c r="J15" s="663">
        <v>0.4</v>
      </c>
      <c r="K15" s="663">
        <v>0.3</v>
      </c>
      <c r="L15" s="674"/>
      <c r="M15" s="662"/>
      <c r="N15" s="674"/>
      <c r="O15" s="674"/>
      <c r="P15" s="674"/>
      <c r="Q15" s="674"/>
      <c r="R15" s="674"/>
      <c r="S15" s="674"/>
      <c r="T15" s="674"/>
      <c r="U15" s="674"/>
      <c r="V15" s="674"/>
      <c r="W15" s="674"/>
      <c r="X15" s="674"/>
      <c r="Y15" s="674"/>
      <c r="Z15" s="674"/>
    </row>
    <row r="16" spans="1:26" ht="39" customHeight="1" x14ac:dyDescent="0.2">
      <c r="A16" s="645" t="s">
        <v>538</v>
      </c>
      <c r="B16" s="663">
        <v>186.2</v>
      </c>
      <c r="C16" s="663">
        <v>18.8</v>
      </c>
      <c r="D16" s="663">
        <v>21</v>
      </c>
      <c r="E16" s="663">
        <v>87.1</v>
      </c>
      <c r="F16" s="663">
        <v>5.8</v>
      </c>
      <c r="G16" s="663">
        <v>4</v>
      </c>
      <c r="H16" s="663">
        <v>16</v>
      </c>
      <c r="I16" s="663">
        <v>20.9</v>
      </c>
      <c r="J16" s="663">
        <v>11.4</v>
      </c>
      <c r="K16" s="663">
        <v>1.1000000000000001</v>
      </c>
      <c r="L16" s="674"/>
      <c r="M16" s="662"/>
      <c r="N16" s="674"/>
      <c r="O16" s="674"/>
      <c r="P16" s="674"/>
      <c r="Q16" s="674"/>
      <c r="R16" s="674"/>
      <c r="S16" s="674"/>
      <c r="T16" s="674"/>
      <c r="U16" s="674"/>
      <c r="V16" s="674"/>
      <c r="W16" s="674"/>
      <c r="X16" s="674"/>
      <c r="Y16" s="674"/>
      <c r="Z16" s="674"/>
    </row>
    <row r="17" spans="1:26" ht="39" customHeight="1" x14ac:dyDescent="0.2">
      <c r="A17" s="645" t="s">
        <v>539</v>
      </c>
      <c r="B17" s="663">
        <v>132.30000000000001</v>
      </c>
      <c r="C17" s="663">
        <v>8.3000000000000007</v>
      </c>
      <c r="D17" s="663">
        <v>13</v>
      </c>
      <c r="E17" s="663">
        <v>64.3</v>
      </c>
      <c r="F17" s="663">
        <v>4.9000000000000004</v>
      </c>
      <c r="G17" s="663">
        <v>5.4</v>
      </c>
      <c r="H17" s="663">
        <v>13.4</v>
      </c>
      <c r="I17" s="663">
        <v>12.4</v>
      </c>
      <c r="J17" s="663">
        <v>7.1</v>
      </c>
      <c r="K17" s="663">
        <v>3.5</v>
      </c>
      <c r="L17" s="674"/>
      <c r="M17" s="662"/>
      <c r="N17" s="674"/>
      <c r="O17" s="674"/>
      <c r="P17" s="674"/>
      <c r="Q17" s="674"/>
      <c r="R17" s="674"/>
      <c r="S17" s="674"/>
      <c r="T17" s="674"/>
      <c r="U17" s="674"/>
      <c r="V17" s="674"/>
      <c r="W17" s="674"/>
      <c r="X17" s="674"/>
      <c r="Y17" s="674"/>
      <c r="Z17" s="674"/>
    </row>
    <row r="18" spans="1:26" ht="39" customHeight="1" x14ac:dyDescent="0.2">
      <c r="A18" s="645" t="s">
        <v>540</v>
      </c>
      <c r="B18" s="663">
        <v>614.70000000000005</v>
      </c>
      <c r="C18" s="663">
        <v>119.1</v>
      </c>
      <c r="D18" s="663">
        <v>76.099999999999994</v>
      </c>
      <c r="E18" s="663">
        <v>177.2</v>
      </c>
      <c r="F18" s="663">
        <v>21.2</v>
      </c>
      <c r="G18" s="663">
        <v>5.4</v>
      </c>
      <c r="H18" s="663">
        <v>24</v>
      </c>
      <c r="I18" s="663">
        <v>30.5</v>
      </c>
      <c r="J18" s="663">
        <v>88.9</v>
      </c>
      <c r="K18" s="663">
        <v>72.3</v>
      </c>
      <c r="L18" s="674"/>
      <c r="M18" s="662"/>
      <c r="N18" s="674"/>
      <c r="O18" s="674"/>
      <c r="P18" s="674"/>
      <c r="Q18" s="674"/>
      <c r="R18" s="674"/>
      <c r="S18" s="674"/>
      <c r="T18" s="674"/>
      <c r="U18" s="674"/>
      <c r="V18" s="674"/>
      <c r="W18" s="674"/>
      <c r="X18" s="674"/>
      <c r="Y18" s="674"/>
      <c r="Z18" s="674"/>
    </row>
    <row r="19" spans="1:26" ht="39" customHeight="1" x14ac:dyDescent="0.2">
      <c r="A19" s="645" t="s">
        <v>541</v>
      </c>
      <c r="B19" s="663">
        <v>417</v>
      </c>
      <c r="C19" s="663">
        <v>87.1</v>
      </c>
      <c r="D19" s="663">
        <v>78.8</v>
      </c>
      <c r="E19" s="663">
        <v>149.4</v>
      </c>
      <c r="F19" s="663">
        <v>13.6</v>
      </c>
      <c r="G19" s="663">
        <v>5.6</v>
      </c>
      <c r="H19" s="663">
        <v>17.899999999999999</v>
      </c>
      <c r="I19" s="663">
        <v>19.8</v>
      </c>
      <c r="J19" s="663">
        <v>22.1</v>
      </c>
      <c r="K19" s="663">
        <v>22.7</v>
      </c>
      <c r="L19" s="674"/>
      <c r="M19" s="662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</row>
    <row r="20" spans="1:26" ht="39" customHeight="1" x14ac:dyDescent="0.2">
      <c r="A20" s="649" t="s">
        <v>542</v>
      </c>
      <c r="B20" s="663" t="s">
        <v>558</v>
      </c>
      <c r="C20" s="663" t="s">
        <v>558</v>
      </c>
      <c r="D20" s="663" t="s">
        <v>558</v>
      </c>
      <c r="E20" s="663" t="s">
        <v>558</v>
      </c>
      <c r="F20" s="663" t="s">
        <v>558</v>
      </c>
      <c r="G20" s="663" t="s">
        <v>558</v>
      </c>
      <c r="H20" s="663" t="s">
        <v>558</v>
      </c>
      <c r="I20" s="663" t="s">
        <v>558</v>
      </c>
      <c r="J20" s="663" t="s">
        <v>558</v>
      </c>
      <c r="K20" s="663" t="s">
        <v>558</v>
      </c>
      <c r="L20" s="674"/>
      <c r="M20" s="663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674"/>
      <c r="Y20" s="674"/>
      <c r="Z20" s="674"/>
    </row>
    <row r="21" spans="1:26" ht="39" customHeight="1" x14ac:dyDescent="0.2">
      <c r="A21" s="649" t="s">
        <v>544</v>
      </c>
      <c r="B21" s="663">
        <v>5.7</v>
      </c>
      <c r="C21" s="663">
        <v>0.7</v>
      </c>
      <c r="D21" s="663">
        <v>0.4</v>
      </c>
      <c r="E21" s="663">
        <v>2.2999999999999998</v>
      </c>
      <c r="F21" s="663">
        <v>0.1</v>
      </c>
      <c r="G21" s="663">
        <v>0.4</v>
      </c>
      <c r="H21" s="663">
        <v>0.8</v>
      </c>
      <c r="I21" s="663">
        <v>0.7</v>
      </c>
      <c r="J21" s="663">
        <v>0.2</v>
      </c>
      <c r="K21" s="663">
        <v>0.1</v>
      </c>
      <c r="L21" s="674"/>
      <c r="M21" s="663"/>
      <c r="N21" s="674"/>
      <c r="O21" s="674"/>
      <c r="P21" s="674"/>
      <c r="Q21" s="674"/>
      <c r="R21" s="674"/>
      <c r="S21" s="674"/>
      <c r="T21" s="674"/>
      <c r="U21" s="674"/>
      <c r="V21" s="674"/>
      <c r="W21" s="674"/>
      <c r="X21" s="674"/>
      <c r="Y21" s="674"/>
      <c r="Z21" s="674"/>
    </row>
    <row r="22" spans="1:26" ht="39" customHeight="1" x14ac:dyDescent="0.2">
      <c r="A22" s="645" t="s">
        <v>545</v>
      </c>
      <c r="B22" s="663" t="s">
        <v>558</v>
      </c>
      <c r="C22" s="663" t="s">
        <v>558</v>
      </c>
      <c r="D22" s="663" t="s">
        <v>558</v>
      </c>
      <c r="E22" s="663" t="s">
        <v>558</v>
      </c>
      <c r="F22" s="663" t="s">
        <v>558</v>
      </c>
      <c r="G22" s="663" t="s">
        <v>558</v>
      </c>
      <c r="H22" s="663" t="s">
        <v>558</v>
      </c>
      <c r="I22" s="663" t="s">
        <v>558</v>
      </c>
      <c r="J22" s="663" t="s">
        <v>558</v>
      </c>
      <c r="K22" s="663" t="s">
        <v>558</v>
      </c>
      <c r="L22" s="674"/>
      <c r="M22" s="663"/>
      <c r="N22" s="674"/>
      <c r="O22" s="674"/>
      <c r="P22" s="674"/>
      <c r="Q22" s="674"/>
      <c r="R22" s="674"/>
      <c r="S22" s="674"/>
      <c r="T22" s="674"/>
      <c r="U22" s="674"/>
      <c r="V22" s="674"/>
      <c r="W22" s="674"/>
      <c r="X22" s="674"/>
      <c r="Y22" s="674"/>
      <c r="Z22" s="674"/>
    </row>
    <row r="23" spans="1:26" ht="39" customHeight="1" x14ac:dyDescent="0.2">
      <c r="A23" s="641" t="s">
        <v>130</v>
      </c>
      <c r="B23" s="661">
        <v>100</v>
      </c>
      <c r="C23" s="661">
        <v>100</v>
      </c>
      <c r="D23" s="661">
        <v>100</v>
      </c>
      <c r="E23" s="661">
        <v>100</v>
      </c>
      <c r="F23" s="661">
        <v>100</v>
      </c>
      <c r="G23" s="661">
        <v>100</v>
      </c>
      <c r="H23" s="661">
        <v>100</v>
      </c>
      <c r="I23" s="661">
        <v>100</v>
      </c>
      <c r="J23" s="661">
        <v>100</v>
      </c>
      <c r="K23" s="661">
        <v>100</v>
      </c>
      <c r="L23" s="674"/>
      <c r="M23" s="662"/>
      <c r="N23" s="674"/>
      <c r="O23" s="674"/>
      <c r="P23" s="674"/>
      <c r="Q23" s="674"/>
      <c r="R23" s="674"/>
      <c r="S23" s="674"/>
      <c r="T23" s="674"/>
      <c r="U23" s="674"/>
      <c r="V23" s="674"/>
      <c r="W23" s="674"/>
      <c r="X23" s="674"/>
      <c r="Y23" s="674"/>
      <c r="Z23" s="674"/>
    </row>
    <row r="24" spans="1:26" ht="39" customHeight="1" x14ac:dyDescent="0.2">
      <c r="A24" s="645" t="s">
        <v>529</v>
      </c>
      <c r="B24" s="663">
        <v>12.8</v>
      </c>
      <c r="C24" s="663">
        <v>8.1999999999999993</v>
      </c>
      <c r="D24" s="663">
        <v>11.9</v>
      </c>
      <c r="E24" s="663">
        <v>15.6</v>
      </c>
      <c r="F24" s="663">
        <v>13.7</v>
      </c>
      <c r="G24" s="663">
        <v>15.8</v>
      </c>
      <c r="H24" s="663">
        <v>15</v>
      </c>
      <c r="I24" s="663">
        <v>14.5</v>
      </c>
      <c r="J24" s="663">
        <v>8.6</v>
      </c>
      <c r="K24" s="663">
        <v>2.5</v>
      </c>
      <c r="L24" s="731"/>
      <c r="M24" s="662"/>
      <c r="N24" s="731"/>
      <c r="O24" s="731"/>
      <c r="P24" s="731"/>
      <c r="Q24" s="731"/>
      <c r="R24" s="731"/>
      <c r="S24" s="731"/>
      <c r="T24" s="731"/>
      <c r="U24" s="731"/>
      <c r="V24" s="731"/>
      <c r="W24" s="731"/>
      <c r="X24" s="731"/>
      <c r="Y24" s="731"/>
      <c r="Z24" s="731"/>
    </row>
    <row r="25" spans="1:26" ht="39" customHeight="1" x14ac:dyDescent="0.2">
      <c r="A25" s="645" t="s">
        <v>530</v>
      </c>
      <c r="B25" s="663">
        <v>7.2</v>
      </c>
      <c r="C25" s="663">
        <v>6.5</v>
      </c>
      <c r="D25" s="663">
        <v>9.1999999999999993</v>
      </c>
      <c r="E25" s="663">
        <v>8.1999999999999993</v>
      </c>
      <c r="F25" s="663">
        <v>6.3</v>
      </c>
      <c r="G25" s="663">
        <v>9.9</v>
      </c>
      <c r="H25" s="663">
        <v>7.3</v>
      </c>
      <c r="I25" s="663">
        <v>5.9</v>
      </c>
      <c r="J25" s="663">
        <v>1.5</v>
      </c>
      <c r="K25" s="663">
        <v>5.4</v>
      </c>
      <c r="L25" s="731"/>
      <c r="M25" s="662"/>
      <c r="N25" s="731"/>
      <c r="O25" s="731"/>
      <c r="P25" s="731"/>
      <c r="Q25" s="731"/>
      <c r="R25" s="731"/>
      <c r="S25" s="731"/>
      <c r="T25" s="731"/>
      <c r="U25" s="731"/>
      <c r="V25" s="731"/>
      <c r="W25" s="731"/>
      <c r="X25" s="731"/>
      <c r="Y25" s="731"/>
      <c r="Z25" s="731"/>
    </row>
    <row r="26" spans="1:26" ht="39" customHeight="1" x14ac:dyDescent="0.2">
      <c r="A26" s="645" t="s">
        <v>531</v>
      </c>
      <c r="B26" s="663">
        <v>9.8000000000000007</v>
      </c>
      <c r="C26" s="663">
        <v>5.4</v>
      </c>
      <c r="D26" s="663">
        <v>7.9</v>
      </c>
      <c r="E26" s="663">
        <v>10.7</v>
      </c>
      <c r="F26" s="663">
        <v>16</v>
      </c>
      <c r="G26" s="663">
        <v>12.4</v>
      </c>
      <c r="H26" s="663">
        <v>12.8</v>
      </c>
      <c r="I26" s="663">
        <v>17.3</v>
      </c>
      <c r="J26" s="663">
        <v>4.3</v>
      </c>
      <c r="K26" s="663">
        <v>7.4</v>
      </c>
      <c r="L26" s="731"/>
      <c r="M26" s="662"/>
      <c r="N26" s="731"/>
      <c r="O26" s="731"/>
      <c r="P26" s="731"/>
      <c r="Q26" s="731"/>
      <c r="R26" s="731"/>
      <c r="S26" s="731"/>
      <c r="T26" s="731"/>
      <c r="U26" s="731"/>
      <c r="V26" s="731"/>
      <c r="W26" s="731"/>
      <c r="X26" s="731"/>
      <c r="Y26" s="731"/>
      <c r="Z26" s="731"/>
    </row>
    <row r="27" spans="1:26" ht="39" customHeight="1" x14ac:dyDescent="0.2">
      <c r="A27" s="645" t="s">
        <v>532</v>
      </c>
      <c r="B27" s="663">
        <v>0.6</v>
      </c>
      <c r="C27" s="663">
        <v>0.6</v>
      </c>
      <c r="D27" s="663">
        <v>0.8</v>
      </c>
      <c r="E27" s="663">
        <v>0.5</v>
      </c>
      <c r="F27" s="663">
        <v>0.5</v>
      </c>
      <c r="G27" s="663">
        <v>1.1000000000000001</v>
      </c>
      <c r="H27" s="663">
        <v>0.9</v>
      </c>
      <c r="I27" s="663">
        <v>0.9</v>
      </c>
      <c r="J27" s="663">
        <v>0.2</v>
      </c>
      <c r="K27" s="663">
        <v>0.3</v>
      </c>
      <c r="L27" s="731"/>
      <c r="M27" s="662"/>
      <c r="N27" s="731"/>
      <c r="O27" s="731"/>
      <c r="P27" s="731"/>
      <c r="Q27" s="731"/>
      <c r="R27" s="731"/>
      <c r="S27" s="731"/>
      <c r="T27" s="731"/>
      <c r="U27" s="731"/>
      <c r="V27" s="731"/>
      <c r="W27" s="731"/>
      <c r="X27" s="731"/>
      <c r="Y27" s="731"/>
      <c r="Z27" s="731"/>
    </row>
    <row r="28" spans="1:26" ht="39" customHeight="1" x14ac:dyDescent="0.2">
      <c r="A28" s="645" t="s">
        <v>533</v>
      </c>
      <c r="B28" s="663">
        <v>3.6</v>
      </c>
      <c r="C28" s="663">
        <v>2.2999999999999998</v>
      </c>
      <c r="D28" s="663">
        <v>3.2</v>
      </c>
      <c r="E28" s="663">
        <v>3.9</v>
      </c>
      <c r="F28" s="663">
        <v>1.9</v>
      </c>
      <c r="G28" s="663">
        <v>5.5</v>
      </c>
      <c r="H28" s="663">
        <v>7.4</v>
      </c>
      <c r="I28" s="663">
        <v>5.7</v>
      </c>
      <c r="J28" s="663">
        <v>1.1000000000000001</v>
      </c>
      <c r="K28" s="663">
        <v>0.9</v>
      </c>
      <c r="L28" s="731"/>
      <c r="M28" s="662"/>
      <c r="N28" s="731"/>
      <c r="O28" s="731"/>
      <c r="P28" s="731"/>
      <c r="Q28" s="731"/>
      <c r="R28" s="731"/>
      <c r="S28" s="731"/>
      <c r="T28" s="731"/>
      <c r="U28" s="731"/>
      <c r="V28" s="731"/>
      <c r="W28" s="731"/>
      <c r="X28" s="731"/>
      <c r="Y28" s="731"/>
      <c r="Z28" s="731"/>
    </row>
    <row r="29" spans="1:26" ht="39" customHeight="1" x14ac:dyDescent="0.2">
      <c r="A29" s="645" t="s">
        <v>534</v>
      </c>
      <c r="B29" s="663">
        <v>9.3000000000000007</v>
      </c>
      <c r="C29" s="663">
        <v>9</v>
      </c>
      <c r="D29" s="663">
        <v>9.4</v>
      </c>
      <c r="E29" s="663">
        <v>10.8</v>
      </c>
      <c r="F29" s="663">
        <v>5.2</v>
      </c>
      <c r="G29" s="663">
        <v>8.9</v>
      </c>
      <c r="H29" s="663">
        <v>8.1999999999999993</v>
      </c>
      <c r="I29" s="663">
        <v>6.7</v>
      </c>
      <c r="J29" s="663">
        <v>10</v>
      </c>
      <c r="K29" s="663">
        <v>3.6</v>
      </c>
      <c r="L29" s="731"/>
      <c r="M29" s="662"/>
      <c r="N29" s="731"/>
      <c r="O29" s="731"/>
      <c r="P29" s="731"/>
      <c r="Q29" s="731"/>
      <c r="R29" s="731"/>
      <c r="S29" s="731"/>
      <c r="T29" s="731"/>
      <c r="U29" s="731"/>
      <c r="V29" s="731"/>
      <c r="W29" s="731"/>
      <c r="X29" s="731"/>
      <c r="Y29" s="731"/>
      <c r="Z29" s="731"/>
    </row>
    <row r="30" spans="1:26" ht="39" customHeight="1" x14ac:dyDescent="0.2">
      <c r="A30" s="645" t="s">
        <v>535</v>
      </c>
      <c r="B30" s="663">
        <v>0.9</v>
      </c>
      <c r="C30" s="663">
        <v>0.4</v>
      </c>
      <c r="D30" s="663">
        <v>0.6</v>
      </c>
      <c r="E30" s="663">
        <v>1.1000000000000001</v>
      </c>
      <c r="F30" s="663">
        <v>0.9</v>
      </c>
      <c r="G30" s="663">
        <v>1.7</v>
      </c>
      <c r="H30" s="663">
        <v>1.8</v>
      </c>
      <c r="I30" s="663">
        <v>1.4</v>
      </c>
      <c r="J30" s="663">
        <v>0.2</v>
      </c>
      <c r="K30" s="663">
        <v>0.2</v>
      </c>
      <c r="L30" s="731"/>
      <c r="M30" s="662"/>
      <c r="N30" s="731"/>
      <c r="O30" s="731"/>
      <c r="P30" s="731"/>
      <c r="Q30" s="731"/>
      <c r="R30" s="731"/>
      <c r="S30" s="731"/>
      <c r="T30" s="731"/>
      <c r="U30" s="731"/>
      <c r="V30" s="731"/>
      <c r="W30" s="731"/>
      <c r="X30" s="731"/>
      <c r="Y30" s="731"/>
      <c r="Z30" s="731"/>
    </row>
    <row r="31" spans="1:26" ht="39" customHeight="1" x14ac:dyDescent="0.2">
      <c r="A31" s="645" t="s">
        <v>536</v>
      </c>
      <c r="B31" s="663">
        <v>7.1</v>
      </c>
      <c r="C31" s="663">
        <v>5.9</v>
      </c>
      <c r="D31" s="663">
        <v>7.6</v>
      </c>
      <c r="E31" s="663">
        <v>7.3</v>
      </c>
      <c r="F31" s="663">
        <v>5</v>
      </c>
      <c r="G31" s="663">
        <v>8.3000000000000007</v>
      </c>
      <c r="H31" s="663">
        <v>6.5</v>
      </c>
      <c r="I31" s="663">
        <v>6.7</v>
      </c>
      <c r="J31" s="663">
        <v>11.5</v>
      </c>
      <c r="K31" s="663">
        <v>3.5</v>
      </c>
      <c r="L31" s="731"/>
      <c r="M31" s="662"/>
      <c r="N31" s="731"/>
      <c r="O31" s="731"/>
      <c r="P31" s="731"/>
      <c r="Q31" s="731"/>
      <c r="R31" s="731"/>
      <c r="S31" s="731"/>
      <c r="T31" s="731"/>
      <c r="U31" s="731"/>
      <c r="V31" s="731"/>
      <c r="W31" s="731"/>
      <c r="X31" s="731"/>
      <c r="Y31" s="731"/>
      <c r="Z31" s="731"/>
    </row>
    <row r="32" spans="1:26" ht="39" customHeight="1" x14ac:dyDescent="0.2">
      <c r="A32" s="645" t="s">
        <v>537</v>
      </c>
      <c r="B32" s="663">
        <v>1.2</v>
      </c>
      <c r="C32" s="663">
        <v>0.7</v>
      </c>
      <c r="D32" s="663">
        <v>1.3</v>
      </c>
      <c r="E32" s="663">
        <v>1.4</v>
      </c>
      <c r="F32" s="663">
        <v>2</v>
      </c>
      <c r="G32" s="663">
        <v>2.2000000000000002</v>
      </c>
      <c r="H32" s="663">
        <v>1.7</v>
      </c>
      <c r="I32" s="663">
        <v>1.5</v>
      </c>
      <c r="J32" s="663">
        <v>0.2</v>
      </c>
      <c r="K32" s="663">
        <v>0.2</v>
      </c>
      <c r="L32" s="731"/>
      <c r="M32" s="662"/>
      <c r="N32" s="731"/>
      <c r="O32" s="731"/>
      <c r="P32" s="731"/>
      <c r="Q32" s="731"/>
      <c r="R32" s="731"/>
      <c r="S32" s="731"/>
      <c r="T32" s="731"/>
      <c r="U32" s="731"/>
      <c r="V32" s="731"/>
      <c r="W32" s="731"/>
      <c r="X32" s="731"/>
      <c r="Y32" s="731"/>
      <c r="Z32" s="731"/>
    </row>
    <row r="33" spans="1:26" ht="39" customHeight="1" x14ac:dyDescent="0.2">
      <c r="A33" s="645" t="s">
        <v>538</v>
      </c>
      <c r="B33" s="663">
        <v>6.5</v>
      </c>
      <c r="C33" s="663">
        <v>4.9000000000000004</v>
      </c>
      <c r="D33" s="663">
        <v>5.3</v>
      </c>
      <c r="E33" s="663">
        <v>7.3</v>
      </c>
      <c r="F33" s="663">
        <v>6.2</v>
      </c>
      <c r="G33" s="663">
        <v>6.7</v>
      </c>
      <c r="H33" s="663">
        <v>8.5</v>
      </c>
      <c r="I33" s="663">
        <v>9.8000000000000007</v>
      </c>
      <c r="J33" s="663">
        <v>5.5</v>
      </c>
      <c r="K33" s="663">
        <v>0.8</v>
      </c>
      <c r="L33" s="731"/>
      <c r="M33" s="662"/>
      <c r="N33" s="731"/>
      <c r="O33" s="731"/>
      <c r="P33" s="731"/>
      <c r="Q33" s="731"/>
      <c r="R33" s="731"/>
      <c r="S33" s="731"/>
      <c r="T33" s="731"/>
      <c r="U33" s="731"/>
      <c r="V33" s="731"/>
      <c r="W33" s="731"/>
      <c r="X33" s="731"/>
      <c r="Y33" s="731"/>
      <c r="Z33" s="731"/>
    </row>
    <row r="34" spans="1:26" ht="39" customHeight="1" x14ac:dyDescent="0.2">
      <c r="A34" s="645" t="s">
        <v>539</v>
      </c>
      <c r="B34" s="663">
        <v>4.5999999999999996</v>
      </c>
      <c r="C34" s="663">
        <v>2.2000000000000002</v>
      </c>
      <c r="D34" s="663">
        <v>3.3</v>
      </c>
      <c r="E34" s="663">
        <v>5.4</v>
      </c>
      <c r="F34" s="663">
        <v>5.2</v>
      </c>
      <c r="G34" s="663">
        <v>8.9</v>
      </c>
      <c r="H34" s="663">
        <v>7.1</v>
      </c>
      <c r="I34" s="663">
        <v>5.8</v>
      </c>
      <c r="J34" s="663">
        <v>3.4</v>
      </c>
      <c r="K34" s="663">
        <v>2.7</v>
      </c>
      <c r="L34" s="731"/>
      <c r="M34" s="662"/>
      <c r="N34" s="731"/>
      <c r="O34" s="731"/>
      <c r="P34" s="731"/>
      <c r="Q34" s="731"/>
      <c r="R34" s="731"/>
      <c r="S34" s="731"/>
      <c r="T34" s="731"/>
      <c r="U34" s="731"/>
      <c r="V34" s="731"/>
      <c r="W34" s="731"/>
      <c r="X34" s="731"/>
      <c r="Y34" s="731"/>
      <c r="Z34" s="731"/>
    </row>
    <row r="35" spans="1:26" ht="39" customHeight="1" x14ac:dyDescent="0.2">
      <c r="A35" s="645" t="s">
        <v>540</v>
      </c>
      <c r="B35" s="663">
        <v>21.5</v>
      </c>
      <c r="C35" s="663">
        <v>31</v>
      </c>
      <c r="D35" s="663">
        <v>19.3</v>
      </c>
      <c r="E35" s="663">
        <v>14.9</v>
      </c>
      <c r="F35" s="663">
        <v>22.6</v>
      </c>
      <c r="G35" s="663">
        <v>8.8000000000000007</v>
      </c>
      <c r="H35" s="663">
        <v>12.7</v>
      </c>
      <c r="I35" s="663">
        <v>14.3</v>
      </c>
      <c r="J35" s="663">
        <v>42.8</v>
      </c>
      <c r="K35" s="663">
        <v>55.1</v>
      </c>
      <c r="L35" s="731"/>
      <c r="M35" s="662"/>
      <c r="N35" s="731"/>
      <c r="O35" s="731"/>
      <c r="P35" s="731"/>
      <c r="Q35" s="731"/>
      <c r="R35" s="731"/>
      <c r="S35" s="731"/>
      <c r="T35" s="731"/>
      <c r="U35" s="731"/>
      <c r="V35" s="731"/>
      <c r="W35" s="731"/>
      <c r="X35" s="731"/>
      <c r="Y35" s="731"/>
      <c r="Z35" s="731"/>
    </row>
    <row r="36" spans="1:26" ht="39" customHeight="1" x14ac:dyDescent="0.2">
      <c r="A36" s="645" t="s">
        <v>541</v>
      </c>
      <c r="B36" s="663">
        <v>14.6</v>
      </c>
      <c r="C36" s="663">
        <v>22.7</v>
      </c>
      <c r="D36" s="663">
        <v>20</v>
      </c>
      <c r="E36" s="663">
        <v>12.6</v>
      </c>
      <c r="F36" s="663">
        <v>14.5</v>
      </c>
      <c r="G36" s="663">
        <v>9.3000000000000007</v>
      </c>
      <c r="H36" s="663">
        <v>9.5</v>
      </c>
      <c r="I36" s="663">
        <v>9.3000000000000007</v>
      </c>
      <c r="J36" s="663">
        <v>10.6</v>
      </c>
      <c r="K36" s="663">
        <v>17.3</v>
      </c>
      <c r="L36" s="731"/>
      <c r="M36" s="662"/>
      <c r="N36" s="731"/>
      <c r="O36" s="731"/>
      <c r="P36" s="731"/>
      <c r="Q36" s="731"/>
      <c r="R36" s="731"/>
      <c r="S36" s="731"/>
      <c r="T36" s="731"/>
      <c r="U36" s="731"/>
      <c r="V36" s="731"/>
      <c r="W36" s="731"/>
      <c r="X36" s="731"/>
      <c r="Y36" s="731"/>
      <c r="Z36" s="731"/>
    </row>
    <row r="37" spans="1:26" ht="39" customHeight="1" x14ac:dyDescent="0.2">
      <c r="A37" s="649" t="s">
        <v>542</v>
      </c>
      <c r="B37" s="663" t="s">
        <v>558</v>
      </c>
      <c r="C37" s="663" t="s">
        <v>558</v>
      </c>
      <c r="D37" s="663" t="s">
        <v>558</v>
      </c>
      <c r="E37" s="663" t="s">
        <v>558</v>
      </c>
      <c r="F37" s="663" t="s">
        <v>558</v>
      </c>
      <c r="G37" s="663" t="s">
        <v>558</v>
      </c>
      <c r="H37" s="663" t="s">
        <v>558</v>
      </c>
      <c r="I37" s="663" t="s">
        <v>558</v>
      </c>
      <c r="J37" s="663" t="s">
        <v>558</v>
      </c>
      <c r="K37" s="663" t="s">
        <v>558</v>
      </c>
      <c r="L37" s="731"/>
      <c r="M37" s="663"/>
      <c r="N37" s="731"/>
      <c r="O37" s="731"/>
      <c r="P37" s="731"/>
      <c r="Q37" s="731"/>
      <c r="R37" s="731"/>
      <c r="S37" s="731"/>
      <c r="T37" s="731"/>
      <c r="U37" s="731"/>
      <c r="V37" s="731"/>
      <c r="W37" s="731"/>
      <c r="X37" s="731"/>
      <c r="Y37" s="731"/>
      <c r="Z37" s="731"/>
    </row>
    <row r="38" spans="1:26" ht="39" customHeight="1" x14ac:dyDescent="0.2">
      <c r="A38" s="649" t="s">
        <v>544</v>
      </c>
      <c r="B38" s="663">
        <v>0.2</v>
      </c>
      <c r="C38" s="663">
        <v>0.2</v>
      </c>
      <c r="D38" s="663">
        <v>0.1</v>
      </c>
      <c r="E38" s="663">
        <v>0.2</v>
      </c>
      <c r="F38" s="663">
        <v>0.1</v>
      </c>
      <c r="G38" s="663">
        <v>0.6</v>
      </c>
      <c r="H38" s="663">
        <v>0.4</v>
      </c>
      <c r="I38" s="663">
        <v>0.3</v>
      </c>
      <c r="J38" s="663">
        <v>0.1</v>
      </c>
      <c r="K38" s="663">
        <v>0.1</v>
      </c>
      <c r="L38" s="731"/>
      <c r="M38" s="663"/>
      <c r="N38" s="731"/>
      <c r="O38" s="731"/>
      <c r="P38" s="731"/>
      <c r="Q38" s="731"/>
      <c r="R38" s="731"/>
      <c r="S38" s="731"/>
      <c r="T38" s="731"/>
      <c r="U38" s="731"/>
      <c r="V38" s="731"/>
      <c r="W38" s="731"/>
      <c r="X38" s="731"/>
      <c r="Y38" s="731"/>
      <c r="Z38" s="731"/>
    </row>
    <row r="39" spans="1:26" ht="39" customHeight="1" x14ac:dyDescent="0.2">
      <c r="A39" s="732" t="s">
        <v>545</v>
      </c>
      <c r="B39" s="665" t="s">
        <v>558</v>
      </c>
      <c r="C39" s="665" t="s">
        <v>558</v>
      </c>
      <c r="D39" s="665" t="s">
        <v>558</v>
      </c>
      <c r="E39" s="665" t="s">
        <v>558</v>
      </c>
      <c r="F39" s="665" t="s">
        <v>558</v>
      </c>
      <c r="G39" s="665" t="s">
        <v>558</v>
      </c>
      <c r="H39" s="665" t="s">
        <v>558</v>
      </c>
      <c r="I39" s="665" t="s">
        <v>558</v>
      </c>
      <c r="J39" s="665" t="s">
        <v>558</v>
      </c>
      <c r="K39" s="665" t="s">
        <v>558</v>
      </c>
      <c r="L39" s="731"/>
      <c r="M39" s="663"/>
      <c r="N39" s="731"/>
      <c r="O39" s="731"/>
      <c r="P39" s="731"/>
      <c r="Q39" s="731"/>
      <c r="R39" s="731"/>
      <c r="S39" s="731"/>
      <c r="T39" s="731"/>
      <c r="U39" s="731"/>
      <c r="V39" s="731"/>
      <c r="W39" s="731"/>
      <c r="X39" s="731"/>
      <c r="Y39" s="731"/>
      <c r="Z39" s="731"/>
    </row>
    <row r="40" spans="1:26" ht="12.75" customHeight="1" x14ac:dyDescent="0.2">
      <c r="M40" s="716"/>
    </row>
    <row r="41" spans="1:26" ht="12.75" customHeight="1" x14ac:dyDescent="0.2">
      <c r="M41" s="716"/>
    </row>
    <row r="42" spans="1:26" ht="12.75" customHeight="1" x14ac:dyDescent="0.2">
      <c r="M42" s="716"/>
    </row>
    <row r="43" spans="1:26" ht="12.75" customHeight="1" x14ac:dyDescent="0.2">
      <c r="M43" s="716"/>
    </row>
    <row r="44" spans="1:26" ht="12.75" customHeight="1" x14ac:dyDescent="0.2">
      <c r="M44" s="716"/>
    </row>
    <row r="45" spans="1:26" ht="12.75" customHeight="1" x14ac:dyDescent="0.2">
      <c r="M45" s="716"/>
    </row>
    <row r="46" spans="1:26" ht="12.75" customHeight="1" x14ac:dyDescent="0.2">
      <c r="M46" s="716"/>
    </row>
    <row r="47" spans="1:26" ht="12.75" customHeight="1" x14ac:dyDescent="0.2">
      <c r="M47" s="716"/>
    </row>
    <row r="48" spans="1:26" ht="12.75" customHeight="1" x14ac:dyDescent="0.2">
      <c r="M48" s="716"/>
    </row>
    <row r="49" spans="13:13" ht="12.75" customHeight="1" x14ac:dyDescent="0.2">
      <c r="M49" s="716"/>
    </row>
    <row r="50" spans="13:13" ht="12.75" customHeight="1" x14ac:dyDescent="0.2">
      <c r="M50" s="716"/>
    </row>
    <row r="51" spans="13:13" ht="12.75" customHeight="1" x14ac:dyDescent="0.2">
      <c r="M51" s="716"/>
    </row>
    <row r="52" spans="13:13" ht="12.75" customHeight="1" x14ac:dyDescent="0.2">
      <c r="M52" s="716"/>
    </row>
    <row r="53" spans="13:13" ht="12.75" customHeight="1" x14ac:dyDescent="0.2">
      <c r="M53" s="716"/>
    </row>
    <row r="54" spans="13:13" ht="12.75" customHeight="1" x14ac:dyDescent="0.2">
      <c r="M54" s="716"/>
    </row>
    <row r="55" spans="13:13" ht="12.75" customHeight="1" x14ac:dyDescent="0.2">
      <c r="M55" s="716"/>
    </row>
    <row r="56" spans="13:13" ht="12.75" customHeight="1" x14ac:dyDescent="0.2">
      <c r="M56" s="716"/>
    </row>
    <row r="57" spans="13:13" ht="12.75" customHeight="1" x14ac:dyDescent="0.2">
      <c r="M57" s="716"/>
    </row>
    <row r="58" spans="13:13" ht="12.75" customHeight="1" x14ac:dyDescent="0.2">
      <c r="M58" s="716"/>
    </row>
    <row r="59" spans="13:13" ht="12.75" customHeight="1" x14ac:dyDescent="0.2">
      <c r="M59" s="716"/>
    </row>
    <row r="60" spans="13:13" ht="12.75" customHeight="1" x14ac:dyDescent="0.2">
      <c r="M60" s="716"/>
    </row>
    <row r="61" spans="13:13" ht="12.75" customHeight="1" x14ac:dyDescent="0.2">
      <c r="M61" s="716"/>
    </row>
    <row r="62" spans="13:13" ht="12.75" customHeight="1" x14ac:dyDescent="0.2">
      <c r="M62" s="716"/>
    </row>
    <row r="63" spans="13:13" ht="12.75" customHeight="1" x14ac:dyDescent="0.2">
      <c r="M63" s="716"/>
    </row>
    <row r="64" spans="13:13" ht="12.75" customHeight="1" x14ac:dyDescent="0.2">
      <c r="M64" s="716"/>
    </row>
    <row r="65" spans="13:13" ht="12.75" customHeight="1" x14ac:dyDescent="0.2">
      <c r="M65" s="716"/>
    </row>
    <row r="66" spans="13:13" ht="12.75" customHeight="1" x14ac:dyDescent="0.2">
      <c r="M66" s="716"/>
    </row>
    <row r="67" spans="13:13" ht="12.75" customHeight="1" x14ac:dyDescent="0.2">
      <c r="M67" s="716"/>
    </row>
    <row r="68" spans="13:13" ht="12.75" customHeight="1" x14ac:dyDescent="0.2">
      <c r="M68" s="716"/>
    </row>
    <row r="69" spans="13:13" ht="12.75" customHeight="1" x14ac:dyDescent="0.2">
      <c r="M69" s="716"/>
    </row>
    <row r="70" spans="13:13" ht="12.75" customHeight="1" x14ac:dyDescent="0.2">
      <c r="M70" s="716"/>
    </row>
    <row r="71" spans="13:13" ht="12.75" customHeight="1" x14ac:dyDescent="0.2">
      <c r="M71" s="716"/>
    </row>
    <row r="72" spans="13:13" ht="12.75" customHeight="1" x14ac:dyDescent="0.2">
      <c r="M72" s="716"/>
    </row>
    <row r="73" spans="13:13" ht="12.75" customHeight="1" x14ac:dyDescent="0.2">
      <c r="M73" s="716"/>
    </row>
    <row r="74" spans="13:13" ht="12.75" customHeight="1" x14ac:dyDescent="0.2">
      <c r="M74" s="716"/>
    </row>
    <row r="75" spans="13:13" ht="12.75" customHeight="1" x14ac:dyDescent="0.2">
      <c r="M75" s="716"/>
    </row>
    <row r="76" spans="13:13" ht="12.75" customHeight="1" x14ac:dyDescent="0.2">
      <c r="M76" s="716"/>
    </row>
    <row r="77" spans="13:13" ht="12.75" customHeight="1" x14ac:dyDescent="0.2">
      <c r="M77" s="716"/>
    </row>
    <row r="78" spans="13:13" ht="12.75" customHeight="1" x14ac:dyDescent="0.2">
      <c r="M78" s="716"/>
    </row>
    <row r="79" spans="13:13" ht="12.75" customHeight="1" x14ac:dyDescent="0.2">
      <c r="M79" s="716"/>
    </row>
    <row r="80" spans="13:13" ht="12.75" customHeight="1" x14ac:dyDescent="0.2">
      <c r="M80" s="716"/>
    </row>
    <row r="81" spans="13:13" ht="12.75" customHeight="1" x14ac:dyDescent="0.2">
      <c r="M81" s="716"/>
    </row>
    <row r="82" spans="13:13" ht="12.75" customHeight="1" x14ac:dyDescent="0.2">
      <c r="M82" s="716"/>
    </row>
    <row r="83" spans="13:13" ht="12.75" customHeight="1" x14ac:dyDescent="0.2">
      <c r="M83" s="716"/>
    </row>
    <row r="84" spans="13:13" ht="12.75" customHeight="1" x14ac:dyDescent="0.2">
      <c r="M84" s="716"/>
    </row>
    <row r="85" spans="13:13" ht="12.75" customHeight="1" x14ac:dyDescent="0.2">
      <c r="M85" s="716"/>
    </row>
    <row r="86" spans="13:13" ht="12.75" customHeight="1" x14ac:dyDescent="0.2">
      <c r="M86" s="716"/>
    </row>
    <row r="87" spans="13:13" ht="12.75" customHeight="1" x14ac:dyDescent="0.2">
      <c r="M87" s="716"/>
    </row>
    <row r="88" spans="13:13" ht="12.75" customHeight="1" x14ac:dyDescent="0.2">
      <c r="M88" s="716"/>
    </row>
    <row r="89" spans="13:13" ht="12.75" customHeight="1" x14ac:dyDescent="0.2">
      <c r="M89" s="716"/>
    </row>
    <row r="90" spans="13:13" ht="12.75" customHeight="1" x14ac:dyDescent="0.2">
      <c r="M90" s="716"/>
    </row>
    <row r="91" spans="13:13" ht="12.75" customHeight="1" x14ac:dyDescent="0.2">
      <c r="M91" s="716"/>
    </row>
    <row r="92" spans="13:13" ht="12.75" customHeight="1" x14ac:dyDescent="0.2">
      <c r="M92" s="716"/>
    </row>
    <row r="93" spans="13:13" ht="12.75" customHeight="1" x14ac:dyDescent="0.2">
      <c r="M93" s="716"/>
    </row>
    <row r="94" spans="13:13" ht="12.75" customHeight="1" x14ac:dyDescent="0.2">
      <c r="M94" s="716"/>
    </row>
    <row r="95" spans="13:13" ht="12.75" customHeight="1" x14ac:dyDescent="0.2">
      <c r="M95" s="716"/>
    </row>
    <row r="96" spans="13:13" ht="12.75" customHeight="1" x14ac:dyDescent="0.2">
      <c r="M96" s="716"/>
    </row>
    <row r="97" spans="13:13" ht="12.75" customHeight="1" x14ac:dyDescent="0.2">
      <c r="M97" s="716"/>
    </row>
    <row r="98" spans="13:13" ht="12.75" customHeight="1" x14ac:dyDescent="0.2">
      <c r="M98" s="716"/>
    </row>
    <row r="99" spans="13:13" ht="12.75" customHeight="1" x14ac:dyDescent="0.2">
      <c r="M99" s="716"/>
    </row>
    <row r="100" spans="13:13" ht="12.75" customHeight="1" x14ac:dyDescent="0.2">
      <c r="M100" s="716"/>
    </row>
    <row r="101" spans="13:13" ht="12.75" customHeight="1" x14ac:dyDescent="0.2">
      <c r="M101" s="716"/>
    </row>
    <row r="102" spans="13:13" ht="12.75" customHeight="1" x14ac:dyDescent="0.2">
      <c r="M102" s="716"/>
    </row>
    <row r="103" spans="13:13" ht="12.75" customHeight="1" x14ac:dyDescent="0.2">
      <c r="M103" s="716"/>
    </row>
    <row r="104" spans="13:13" ht="12.75" customHeight="1" x14ac:dyDescent="0.2">
      <c r="M104" s="716"/>
    </row>
    <row r="105" spans="13:13" ht="12.75" customHeight="1" x14ac:dyDescent="0.2">
      <c r="M105" s="716"/>
    </row>
    <row r="106" spans="13:13" ht="12.75" customHeight="1" x14ac:dyDescent="0.2">
      <c r="M106" s="716"/>
    </row>
    <row r="107" spans="13:13" ht="12.75" customHeight="1" x14ac:dyDescent="0.2">
      <c r="M107" s="716"/>
    </row>
    <row r="108" spans="13:13" ht="12.75" customHeight="1" x14ac:dyDescent="0.2">
      <c r="M108" s="716"/>
    </row>
    <row r="109" spans="13:13" ht="12.75" customHeight="1" x14ac:dyDescent="0.2">
      <c r="M109" s="716"/>
    </row>
    <row r="110" spans="13:13" ht="12.75" customHeight="1" x14ac:dyDescent="0.2">
      <c r="M110" s="716"/>
    </row>
    <row r="111" spans="13:13" ht="12.75" customHeight="1" x14ac:dyDescent="0.2">
      <c r="M111" s="716"/>
    </row>
    <row r="112" spans="13:13" ht="12.75" customHeight="1" x14ac:dyDescent="0.2">
      <c r="M112" s="716"/>
    </row>
    <row r="113" spans="13:13" ht="12.75" customHeight="1" x14ac:dyDescent="0.2">
      <c r="M113" s="716"/>
    </row>
    <row r="114" spans="13:13" ht="12.75" customHeight="1" x14ac:dyDescent="0.2">
      <c r="M114" s="716"/>
    </row>
    <row r="115" spans="13:13" ht="12.75" customHeight="1" x14ac:dyDescent="0.2">
      <c r="M115" s="716"/>
    </row>
    <row r="116" spans="13:13" ht="12.75" customHeight="1" x14ac:dyDescent="0.2">
      <c r="M116" s="716"/>
    </row>
    <row r="117" spans="13:13" ht="12.75" customHeight="1" x14ac:dyDescent="0.2">
      <c r="M117" s="716"/>
    </row>
    <row r="118" spans="13:13" ht="12.75" customHeight="1" x14ac:dyDescent="0.2">
      <c r="M118" s="716"/>
    </row>
    <row r="119" spans="13:13" ht="12.75" customHeight="1" x14ac:dyDescent="0.2">
      <c r="M119" s="716"/>
    </row>
    <row r="120" spans="13:13" ht="12.75" customHeight="1" x14ac:dyDescent="0.2">
      <c r="M120" s="716"/>
    </row>
    <row r="121" spans="13:13" ht="12.75" customHeight="1" x14ac:dyDescent="0.2">
      <c r="M121" s="716"/>
    </row>
    <row r="122" spans="13:13" ht="12.75" customHeight="1" x14ac:dyDescent="0.2">
      <c r="M122" s="716"/>
    </row>
    <row r="123" spans="13:13" ht="12.75" customHeight="1" x14ac:dyDescent="0.2">
      <c r="M123" s="716"/>
    </row>
    <row r="124" spans="13:13" ht="12.75" customHeight="1" x14ac:dyDescent="0.2">
      <c r="M124" s="716"/>
    </row>
    <row r="125" spans="13:13" ht="12.75" customHeight="1" x14ac:dyDescent="0.2">
      <c r="M125" s="716"/>
    </row>
    <row r="126" spans="13:13" ht="12.75" customHeight="1" x14ac:dyDescent="0.2">
      <c r="M126" s="716"/>
    </row>
    <row r="127" spans="13:13" ht="12.75" customHeight="1" x14ac:dyDescent="0.2">
      <c r="M127" s="716"/>
    </row>
    <row r="128" spans="13:13" ht="12.75" customHeight="1" x14ac:dyDescent="0.2">
      <c r="M128" s="716"/>
    </row>
    <row r="129" spans="13:13" ht="12.75" customHeight="1" x14ac:dyDescent="0.2">
      <c r="M129" s="716"/>
    </row>
    <row r="130" spans="13:13" ht="12.75" customHeight="1" x14ac:dyDescent="0.2">
      <c r="M130" s="716"/>
    </row>
    <row r="131" spans="13:13" ht="12.75" customHeight="1" x14ac:dyDescent="0.2">
      <c r="M131" s="716"/>
    </row>
    <row r="132" spans="13:13" ht="12.75" customHeight="1" x14ac:dyDescent="0.2">
      <c r="M132" s="716"/>
    </row>
    <row r="133" spans="13:13" ht="12.75" customHeight="1" x14ac:dyDescent="0.2">
      <c r="M133" s="716"/>
    </row>
    <row r="134" spans="13:13" ht="12.75" customHeight="1" x14ac:dyDescent="0.2">
      <c r="M134" s="716"/>
    </row>
    <row r="135" spans="13:13" ht="12.75" customHeight="1" x14ac:dyDescent="0.2">
      <c r="M135" s="716"/>
    </row>
    <row r="136" spans="13:13" ht="12.75" customHeight="1" x14ac:dyDescent="0.2">
      <c r="M136" s="716"/>
    </row>
    <row r="137" spans="13:13" ht="12.75" customHeight="1" x14ac:dyDescent="0.2">
      <c r="M137" s="716"/>
    </row>
    <row r="138" spans="13:13" ht="12.75" customHeight="1" x14ac:dyDescent="0.2">
      <c r="M138" s="716"/>
    </row>
    <row r="139" spans="13:13" ht="12.75" customHeight="1" x14ac:dyDescent="0.2">
      <c r="M139" s="716"/>
    </row>
    <row r="140" spans="13:13" ht="12.75" customHeight="1" x14ac:dyDescent="0.2">
      <c r="M140" s="716"/>
    </row>
    <row r="141" spans="13:13" ht="12.75" customHeight="1" x14ac:dyDescent="0.2">
      <c r="M141" s="716"/>
    </row>
    <row r="142" spans="13:13" ht="12.75" customHeight="1" x14ac:dyDescent="0.2">
      <c r="M142" s="716"/>
    </row>
    <row r="143" spans="13:13" ht="12.75" customHeight="1" x14ac:dyDescent="0.2">
      <c r="M143" s="716"/>
    </row>
    <row r="144" spans="13:13" ht="12.75" customHeight="1" x14ac:dyDescent="0.2">
      <c r="M144" s="716"/>
    </row>
    <row r="145" spans="13:13" ht="12.75" customHeight="1" x14ac:dyDescent="0.2">
      <c r="M145" s="716"/>
    </row>
    <row r="146" spans="13:13" ht="12.75" customHeight="1" x14ac:dyDescent="0.2">
      <c r="M146" s="716"/>
    </row>
    <row r="147" spans="13:13" ht="12.75" customHeight="1" x14ac:dyDescent="0.2">
      <c r="M147" s="716"/>
    </row>
    <row r="148" spans="13:13" ht="12.75" customHeight="1" x14ac:dyDescent="0.2">
      <c r="M148" s="716"/>
    </row>
    <row r="149" spans="13:13" ht="12.75" customHeight="1" x14ac:dyDescent="0.2">
      <c r="M149" s="716"/>
    </row>
    <row r="150" spans="13:13" ht="12.75" customHeight="1" x14ac:dyDescent="0.2">
      <c r="M150" s="716"/>
    </row>
    <row r="151" spans="13:13" ht="12.75" customHeight="1" x14ac:dyDescent="0.2">
      <c r="M151" s="716"/>
    </row>
    <row r="152" spans="13:13" ht="12.75" customHeight="1" x14ac:dyDescent="0.2">
      <c r="M152" s="716"/>
    </row>
    <row r="153" spans="13:13" ht="12.75" customHeight="1" x14ac:dyDescent="0.2">
      <c r="M153" s="716"/>
    </row>
    <row r="154" spans="13:13" ht="12.75" customHeight="1" x14ac:dyDescent="0.2">
      <c r="M154" s="716"/>
    </row>
    <row r="155" spans="13:13" ht="12.75" customHeight="1" x14ac:dyDescent="0.2">
      <c r="M155" s="716"/>
    </row>
    <row r="156" spans="13:13" ht="12.75" customHeight="1" x14ac:dyDescent="0.2">
      <c r="M156" s="716"/>
    </row>
    <row r="157" spans="13:13" ht="12.75" customHeight="1" x14ac:dyDescent="0.2">
      <c r="M157" s="716"/>
    </row>
    <row r="158" spans="13:13" ht="12.75" customHeight="1" x14ac:dyDescent="0.2">
      <c r="M158" s="716"/>
    </row>
    <row r="159" spans="13:13" ht="12.75" customHeight="1" x14ac:dyDescent="0.2">
      <c r="M159" s="716"/>
    </row>
    <row r="160" spans="13:13" ht="12.75" customHeight="1" x14ac:dyDescent="0.2">
      <c r="M160" s="716"/>
    </row>
    <row r="161" spans="13:13" ht="12.75" customHeight="1" x14ac:dyDescent="0.2">
      <c r="M161" s="716"/>
    </row>
    <row r="162" spans="13:13" ht="12.75" customHeight="1" x14ac:dyDescent="0.2">
      <c r="M162" s="716"/>
    </row>
    <row r="163" spans="13:13" ht="12.75" customHeight="1" x14ac:dyDescent="0.2">
      <c r="M163" s="716"/>
    </row>
    <row r="164" spans="13:13" ht="12.75" customHeight="1" x14ac:dyDescent="0.2">
      <c r="M164" s="716"/>
    </row>
    <row r="165" spans="13:13" ht="12.75" customHeight="1" x14ac:dyDescent="0.2">
      <c r="M165" s="716"/>
    </row>
    <row r="166" spans="13:13" ht="12.75" customHeight="1" x14ac:dyDescent="0.2">
      <c r="M166" s="716"/>
    </row>
    <row r="167" spans="13:13" ht="12.75" customHeight="1" x14ac:dyDescent="0.2">
      <c r="M167" s="716"/>
    </row>
    <row r="168" spans="13:13" ht="12.75" customHeight="1" x14ac:dyDescent="0.2">
      <c r="M168" s="716"/>
    </row>
    <row r="169" spans="13:13" ht="12.75" customHeight="1" x14ac:dyDescent="0.2">
      <c r="M169" s="716"/>
    </row>
    <row r="170" spans="13:13" ht="12.75" customHeight="1" x14ac:dyDescent="0.2">
      <c r="M170" s="716"/>
    </row>
    <row r="171" spans="13:13" ht="12.75" customHeight="1" x14ac:dyDescent="0.2">
      <c r="M171" s="716"/>
    </row>
    <row r="172" spans="13:13" ht="12.75" customHeight="1" x14ac:dyDescent="0.2">
      <c r="M172" s="716"/>
    </row>
    <row r="173" spans="13:13" ht="12.75" customHeight="1" x14ac:dyDescent="0.2">
      <c r="M173" s="716"/>
    </row>
    <row r="174" spans="13:13" ht="12.75" customHeight="1" x14ac:dyDescent="0.2">
      <c r="M174" s="716"/>
    </row>
    <row r="175" spans="13:13" ht="12.75" customHeight="1" x14ac:dyDescent="0.2">
      <c r="M175" s="716"/>
    </row>
    <row r="176" spans="13:13" ht="12.75" customHeight="1" x14ac:dyDescent="0.2">
      <c r="M176" s="716"/>
    </row>
    <row r="177" spans="13:13" ht="12.75" customHeight="1" x14ac:dyDescent="0.2">
      <c r="M177" s="716"/>
    </row>
    <row r="178" spans="13:13" ht="12.75" customHeight="1" x14ac:dyDescent="0.2">
      <c r="M178" s="716"/>
    </row>
    <row r="179" spans="13:13" ht="12.75" customHeight="1" x14ac:dyDescent="0.2">
      <c r="M179" s="716"/>
    </row>
    <row r="180" spans="13:13" ht="12.75" customHeight="1" x14ac:dyDescent="0.2">
      <c r="M180" s="716"/>
    </row>
    <row r="181" spans="13:13" ht="12.75" customHeight="1" x14ac:dyDescent="0.2">
      <c r="M181" s="716"/>
    </row>
    <row r="182" spans="13:13" ht="12.75" customHeight="1" x14ac:dyDescent="0.2">
      <c r="M182" s="716"/>
    </row>
    <row r="183" spans="13:13" ht="12.75" customHeight="1" x14ac:dyDescent="0.2">
      <c r="M183" s="716"/>
    </row>
    <row r="184" spans="13:13" ht="12.75" customHeight="1" x14ac:dyDescent="0.2">
      <c r="M184" s="716"/>
    </row>
    <row r="185" spans="13:13" ht="12.75" customHeight="1" x14ac:dyDescent="0.2">
      <c r="M185" s="716"/>
    </row>
    <row r="186" spans="13:13" ht="12.75" customHeight="1" x14ac:dyDescent="0.2">
      <c r="M186" s="716"/>
    </row>
    <row r="187" spans="13:13" ht="12.75" customHeight="1" x14ac:dyDescent="0.2">
      <c r="M187" s="716"/>
    </row>
    <row r="188" spans="13:13" ht="12.75" customHeight="1" x14ac:dyDescent="0.2">
      <c r="M188" s="716"/>
    </row>
    <row r="189" spans="13:13" ht="12.75" customHeight="1" x14ac:dyDescent="0.2">
      <c r="M189" s="716"/>
    </row>
    <row r="190" spans="13:13" ht="12.75" customHeight="1" x14ac:dyDescent="0.2">
      <c r="M190" s="716"/>
    </row>
    <row r="191" spans="13:13" ht="12.75" customHeight="1" x14ac:dyDescent="0.2">
      <c r="M191" s="716"/>
    </row>
    <row r="192" spans="13:13" ht="12.75" customHeight="1" x14ac:dyDescent="0.2">
      <c r="M192" s="716"/>
    </row>
    <row r="193" spans="13:13" ht="12.75" customHeight="1" x14ac:dyDescent="0.2">
      <c r="M193" s="716"/>
    </row>
    <row r="194" spans="13:13" ht="12.75" customHeight="1" x14ac:dyDescent="0.2">
      <c r="M194" s="716"/>
    </row>
    <row r="195" spans="13:13" ht="12.75" customHeight="1" x14ac:dyDescent="0.2">
      <c r="M195" s="716"/>
    </row>
    <row r="196" spans="13:13" ht="12.75" customHeight="1" x14ac:dyDescent="0.2">
      <c r="M196" s="716"/>
    </row>
    <row r="197" spans="13:13" ht="12.75" customHeight="1" x14ac:dyDescent="0.2">
      <c r="M197" s="716"/>
    </row>
    <row r="198" spans="13:13" ht="12.75" customHeight="1" x14ac:dyDescent="0.2">
      <c r="M198" s="716"/>
    </row>
    <row r="199" spans="13:13" ht="12.75" customHeight="1" x14ac:dyDescent="0.2">
      <c r="M199" s="716"/>
    </row>
    <row r="200" spans="13:13" ht="12.75" customHeight="1" x14ac:dyDescent="0.2">
      <c r="M200" s="716"/>
    </row>
    <row r="201" spans="13:13" ht="12.75" customHeight="1" x14ac:dyDescent="0.2">
      <c r="M201" s="716"/>
    </row>
    <row r="202" spans="13:13" ht="12.75" customHeight="1" x14ac:dyDescent="0.2">
      <c r="M202" s="716"/>
    </row>
    <row r="203" spans="13:13" ht="12.75" customHeight="1" x14ac:dyDescent="0.2">
      <c r="M203" s="716"/>
    </row>
    <row r="204" spans="13:13" ht="12.75" customHeight="1" x14ac:dyDescent="0.2">
      <c r="M204" s="716"/>
    </row>
    <row r="205" spans="13:13" ht="12.75" customHeight="1" x14ac:dyDescent="0.2">
      <c r="M205" s="716"/>
    </row>
    <row r="206" spans="13:13" ht="12.75" customHeight="1" x14ac:dyDescent="0.2">
      <c r="M206" s="716"/>
    </row>
    <row r="207" spans="13:13" ht="12.75" customHeight="1" x14ac:dyDescent="0.2">
      <c r="M207" s="716"/>
    </row>
    <row r="208" spans="13:13" ht="12.75" customHeight="1" x14ac:dyDescent="0.2">
      <c r="M208" s="716"/>
    </row>
    <row r="209" spans="13:13" ht="12.75" customHeight="1" x14ac:dyDescent="0.2">
      <c r="M209" s="716"/>
    </row>
    <row r="210" spans="13:13" ht="12.75" customHeight="1" x14ac:dyDescent="0.2">
      <c r="M210" s="716"/>
    </row>
    <row r="211" spans="13:13" ht="12.75" customHeight="1" x14ac:dyDescent="0.2">
      <c r="M211" s="716"/>
    </row>
    <row r="212" spans="13:13" ht="12.75" customHeight="1" x14ac:dyDescent="0.2">
      <c r="M212" s="716"/>
    </row>
    <row r="213" spans="13:13" ht="12.75" customHeight="1" x14ac:dyDescent="0.2">
      <c r="M213" s="716"/>
    </row>
    <row r="214" spans="13:13" ht="12.75" customHeight="1" x14ac:dyDescent="0.2">
      <c r="M214" s="716"/>
    </row>
    <row r="215" spans="13:13" ht="12.75" customHeight="1" x14ac:dyDescent="0.2">
      <c r="M215" s="716"/>
    </row>
    <row r="216" spans="13:13" ht="12.75" customHeight="1" x14ac:dyDescent="0.2">
      <c r="M216" s="716"/>
    </row>
    <row r="217" spans="13:13" ht="12.75" customHeight="1" x14ac:dyDescent="0.2">
      <c r="M217" s="716"/>
    </row>
    <row r="218" spans="13:13" ht="12.75" customHeight="1" x14ac:dyDescent="0.2">
      <c r="M218" s="716"/>
    </row>
    <row r="219" spans="13:13" ht="12.75" customHeight="1" x14ac:dyDescent="0.2">
      <c r="M219" s="716"/>
    </row>
    <row r="220" spans="13:13" ht="12.75" customHeight="1" x14ac:dyDescent="0.2">
      <c r="M220" s="716"/>
    </row>
    <row r="221" spans="13:13" ht="12.75" customHeight="1" x14ac:dyDescent="0.2">
      <c r="M221" s="716"/>
    </row>
    <row r="222" spans="13:13" ht="12.75" customHeight="1" x14ac:dyDescent="0.2">
      <c r="M222" s="716"/>
    </row>
    <row r="223" spans="13:13" ht="12.75" customHeight="1" x14ac:dyDescent="0.2">
      <c r="M223" s="716"/>
    </row>
    <row r="224" spans="13:13" ht="12.75" customHeight="1" x14ac:dyDescent="0.2">
      <c r="M224" s="716"/>
    </row>
    <row r="225" spans="13:13" ht="12.75" customHeight="1" x14ac:dyDescent="0.2">
      <c r="M225" s="716"/>
    </row>
    <row r="226" spans="13:13" ht="12.75" customHeight="1" x14ac:dyDescent="0.2">
      <c r="M226" s="716"/>
    </row>
    <row r="227" spans="13:13" ht="12.75" customHeight="1" x14ac:dyDescent="0.2">
      <c r="M227" s="716"/>
    </row>
    <row r="228" spans="13:13" ht="12.75" customHeight="1" x14ac:dyDescent="0.2">
      <c r="M228" s="716"/>
    </row>
    <row r="229" spans="13:13" ht="12.75" customHeight="1" x14ac:dyDescent="0.2">
      <c r="M229" s="716"/>
    </row>
    <row r="230" spans="13:13" ht="12.75" customHeight="1" x14ac:dyDescent="0.2">
      <c r="M230" s="716"/>
    </row>
    <row r="231" spans="13:13" ht="12.75" customHeight="1" x14ac:dyDescent="0.2">
      <c r="M231" s="716"/>
    </row>
    <row r="232" spans="13:13" ht="12.75" customHeight="1" x14ac:dyDescent="0.2">
      <c r="M232" s="716"/>
    </row>
    <row r="233" spans="13:13" ht="12.75" customHeight="1" x14ac:dyDescent="0.2">
      <c r="M233" s="716"/>
    </row>
    <row r="234" spans="13:13" ht="12.75" customHeight="1" x14ac:dyDescent="0.2">
      <c r="M234" s="716"/>
    </row>
    <row r="235" spans="13:13" ht="12.75" customHeight="1" x14ac:dyDescent="0.2">
      <c r="M235" s="716"/>
    </row>
    <row r="236" spans="13:13" ht="12.75" customHeight="1" x14ac:dyDescent="0.2">
      <c r="M236" s="716"/>
    </row>
    <row r="237" spans="13:13" ht="12.75" customHeight="1" x14ac:dyDescent="0.2">
      <c r="M237" s="716"/>
    </row>
    <row r="238" spans="13:13" ht="12.75" customHeight="1" x14ac:dyDescent="0.2">
      <c r="M238" s="716"/>
    </row>
    <row r="239" spans="13:13" ht="12.75" customHeight="1" x14ac:dyDescent="0.2">
      <c r="M239" s="716"/>
    </row>
    <row r="240" spans="13:13" ht="12.75" customHeight="1" x14ac:dyDescent="0.2">
      <c r="M240" s="716"/>
    </row>
    <row r="241" spans="13:13" ht="12.75" customHeight="1" x14ac:dyDescent="0.2">
      <c r="M241" s="716"/>
    </row>
    <row r="242" spans="13:13" ht="12.75" customHeight="1" x14ac:dyDescent="0.2">
      <c r="M242" s="716"/>
    </row>
    <row r="243" spans="13:13" ht="12.75" customHeight="1" x14ac:dyDescent="0.2">
      <c r="M243" s="716"/>
    </row>
    <row r="244" spans="13:13" ht="12.75" customHeight="1" x14ac:dyDescent="0.2">
      <c r="M244" s="716"/>
    </row>
    <row r="245" spans="13:13" ht="12.75" customHeight="1" x14ac:dyDescent="0.2">
      <c r="M245" s="716"/>
    </row>
    <row r="246" spans="13:13" ht="12.75" customHeight="1" x14ac:dyDescent="0.2">
      <c r="M246" s="716"/>
    </row>
    <row r="247" spans="13:13" ht="12.75" customHeight="1" x14ac:dyDescent="0.2">
      <c r="M247" s="716"/>
    </row>
    <row r="248" spans="13:13" ht="12.75" customHeight="1" x14ac:dyDescent="0.2">
      <c r="M248" s="716"/>
    </row>
    <row r="249" spans="13:13" ht="12.75" customHeight="1" x14ac:dyDescent="0.2">
      <c r="M249" s="716"/>
    </row>
    <row r="250" spans="13:13" ht="12.75" customHeight="1" x14ac:dyDescent="0.2">
      <c r="M250" s="716"/>
    </row>
    <row r="251" spans="13:13" ht="12.75" customHeight="1" x14ac:dyDescent="0.2">
      <c r="M251" s="716"/>
    </row>
    <row r="252" spans="13:13" ht="12.75" customHeight="1" x14ac:dyDescent="0.2">
      <c r="M252" s="716"/>
    </row>
    <row r="253" spans="13:13" ht="12.75" customHeight="1" x14ac:dyDescent="0.2">
      <c r="M253" s="716"/>
    </row>
    <row r="254" spans="13:13" ht="12.75" customHeight="1" x14ac:dyDescent="0.2">
      <c r="M254" s="716"/>
    </row>
    <row r="255" spans="13:13" ht="12.75" customHeight="1" x14ac:dyDescent="0.2">
      <c r="M255" s="716"/>
    </row>
    <row r="256" spans="13:13" ht="12.75" customHeight="1" x14ac:dyDescent="0.2">
      <c r="M256" s="716"/>
    </row>
    <row r="257" spans="13:13" ht="12.75" customHeight="1" x14ac:dyDescent="0.2">
      <c r="M257" s="716"/>
    </row>
    <row r="258" spans="13:13" ht="12.75" customHeight="1" x14ac:dyDescent="0.2">
      <c r="M258" s="716"/>
    </row>
    <row r="259" spans="13:13" ht="12.75" customHeight="1" x14ac:dyDescent="0.2">
      <c r="M259" s="716"/>
    </row>
    <row r="260" spans="13:13" ht="12.75" customHeight="1" x14ac:dyDescent="0.2">
      <c r="M260" s="716"/>
    </row>
    <row r="261" spans="13:13" ht="12.75" customHeight="1" x14ac:dyDescent="0.2">
      <c r="M261" s="716"/>
    </row>
    <row r="262" spans="13:13" ht="12.75" customHeight="1" x14ac:dyDescent="0.2">
      <c r="M262" s="716"/>
    </row>
    <row r="263" spans="13:13" ht="12.75" customHeight="1" x14ac:dyDescent="0.2">
      <c r="M263" s="716"/>
    </row>
    <row r="264" spans="13:13" ht="12.75" customHeight="1" x14ac:dyDescent="0.2">
      <c r="M264" s="716"/>
    </row>
    <row r="265" spans="13:13" ht="12.75" customHeight="1" x14ac:dyDescent="0.2">
      <c r="M265" s="716"/>
    </row>
    <row r="266" spans="13:13" ht="12.75" customHeight="1" x14ac:dyDescent="0.2">
      <c r="M266" s="716"/>
    </row>
    <row r="267" spans="13:13" ht="12.75" customHeight="1" x14ac:dyDescent="0.2">
      <c r="M267" s="716"/>
    </row>
    <row r="268" spans="13:13" ht="12.75" customHeight="1" x14ac:dyDescent="0.2">
      <c r="M268" s="716"/>
    </row>
    <row r="269" spans="13:13" ht="12.75" customHeight="1" x14ac:dyDescent="0.2">
      <c r="M269" s="716"/>
    </row>
    <row r="270" spans="13:13" ht="12.75" customHeight="1" x14ac:dyDescent="0.2">
      <c r="M270" s="716"/>
    </row>
    <row r="271" spans="13:13" ht="12.75" customHeight="1" x14ac:dyDescent="0.2">
      <c r="M271" s="716"/>
    </row>
    <row r="272" spans="13:13" ht="12.75" customHeight="1" x14ac:dyDescent="0.2">
      <c r="M272" s="716"/>
    </row>
    <row r="273" spans="13:13" ht="12.75" customHeight="1" x14ac:dyDescent="0.2">
      <c r="M273" s="716"/>
    </row>
    <row r="274" spans="13:13" ht="12.75" customHeight="1" x14ac:dyDescent="0.2">
      <c r="M274" s="716"/>
    </row>
    <row r="275" spans="13:13" ht="12.75" customHeight="1" x14ac:dyDescent="0.2">
      <c r="M275" s="716"/>
    </row>
    <row r="276" spans="13:13" ht="12.75" customHeight="1" x14ac:dyDescent="0.2">
      <c r="M276" s="716"/>
    </row>
    <row r="277" spans="13:13" ht="12.75" customHeight="1" x14ac:dyDescent="0.2">
      <c r="M277" s="716"/>
    </row>
    <row r="278" spans="13:13" ht="12.75" customHeight="1" x14ac:dyDescent="0.2">
      <c r="M278" s="716"/>
    </row>
    <row r="279" spans="13:13" ht="12.75" customHeight="1" x14ac:dyDescent="0.2">
      <c r="M279" s="716"/>
    </row>
    <row r="280" spans="13:13" ht="12.75" customHeight="1" x14ac:dyDescent="0.2">
      <c r="M280" s="716"/>
    </row>
    <row r="281" spans="13:13" ht="12.75" customHeight="1" x14ac:dyDescent="0.2">
      <c r="M281" s="716"/>
    </row>
    <row r="282" spans="13:13" ht="12.75" customHeight="1" x14ac:dyDescent="0.2">
      <c r="M282" s="716"/>
    </row>
    <row r="283" spans="13:13" ht="12.75" customHeight="1" x14ac:dyDescent="0.2">
      <c r="M283" s="716"/>
    </row>
    <row r="284" spans="13:13" ht="12.75" customHeight="1" x14ac:dyDescent="0.2">
      <c r="M284" s="716"/>
    </row>
    <row r="285" spans="13:13" ht="12.75" customHeight="1" x14ac:dyDescent="0.2">
      <c r="M285" s="716"/>
    </row>
    <row r="286" spans="13:13" ht="12.75" customHeight="1" x14ac:dyDescent="0.2">
      <c r="M286" s="716"/>
    </row>
    <row r="287" spans="13:13" ht="12.75" customHeight="1" x14ac:dyDescent="0.2">
      <c r="M287" s="716"/>
    </row>
    <row r="288" spans="13:13" ht="12.75" customHeight="1" x14ac:dyDescent="0.2">
      <c r="M288" s="716"/>
    </row>
    <row r="289" spans="13:13" ht="12.75" customHeight="1" x14ac:dyDescent="0.2">
      <c r="M289" s="716"/>
    </row>
    <row r="290" spans="13:13" ht="12.75" customHeight="1" x14ac:dyDescent="0.2">
      <c r="M290" s="716"/>
    </row>
    <row r="291" spans="13:13" ht="12.75" customHeight="1" x14ac:dyDescent="0.2">
      <c r="M291" s="716"/>
    </row>
    <row r="292" spans="13:13" ht="12.75" customHeight="1" x14ac:dyDescent="0.2">
      <c r="M292" s="716"/>
    </row>
    <row r="293" spans="13:13" ht="12.75" customHeight="1" x14ac:dyDescent="0.2">
      <c r="M293" s="716"/>
    </row>
    <row r="294" spans="13:13" ht="12.75" customHeight="1" x14ac:dyDescent="0.2">
      <c r="M294" s="716"/>
    </row>
    <row r="295" spans="13:13" ht="12.75" customHeight="1" x14ac:dyDescent="0.2">
      <c r="M295" s="716"/>
    </row>
    <row r="296" spans="13:13" ht="12.75" customHeight="1" x14ac:dyDescent="0.2">
      <c r="M296" s="716"/>
    </row>
    <row r="297" spans="13:13" ht="12.75" customHeight="1" x14ac:dyDescent="0.2">
      <c r="M297" s="716"/>
    </row>
    <row r="298" spans="13:13" ht="12.75" customHeight="1" x14ac:dyDescent="0.2">
      <c r="M298" s="716"/>
    </row>
    <row r="299" spans="13:13" ht="12.75" customHeight="1" x14ac:dyDescent="0.2">
      <c r="M299" s="716"/>
    </row>
    <row r="300" spans="13:13" ht="12.75" customHeight="1" x14ac:dyDescent="0.2">
      <c r="M300" s="716"/>
    </row>
    <row r="301" spans="13:13" ht="12.75" customHeight="1" x14ac:dyDescent="0.2">
      <c r="M301" s="716"/>
    </row>
    <row r="302" spans="13:13" ht="12.75" customHeight="1" x14ac:dyDescent="0.2">
      <c r="M302" s="716"/>
    </row>
    <row r="303" spans="13:13" ht="12.75" customHeight="1" x14ac:dyDescent="0.2">
      <c r="M303" s="716"/>
    </row>
    <row r="304" spans="13:13" ht="12.75" customHeight="1" x14ac:dyDescent="0.2">
      <c r="M304" s="716"/>
    </row>
    <row r="305" spans="13:13" ht="12.75" customHeight="1" x14ac:dyDescent="0.2">
      <c r="M305" s="716"/>
    </row>
    <row r="306" spans="13:13" ht="12.75" customHeight="1" x14ac:dyDescent="0.2">
      <c r="M306" s="716"/>
    </row>
    <row r="307" spans="13:13" ht="12.75" customHeight="1" x14ac:dyDescent="0.2">
      <c r="M307" s="716"/>
    </row>
    <row r="308" spans="13:13" ht="12.75" customHeight="1" x14ac:dyDescent="0.2">
      <c r="M308" s="716"/>
    </row>
    <row r="309" spans="13:13" ht="12.75" customHeight="1" x14ac:dyDescent="0.2">
      <c r="M309" s="716"/>
    </row>
    <row r="310" spans="13:13" ht="12.75" customHeight="1" x14ac:dyDescent="0.2">
      <c r="M310" s="716"/>
    </row>
    <row r="311" spans="13:13" ht="12.75" customHeight="1" x14ac:dyDescent="0.2">
      <c r="M311" s="716"/>
    </row>
    <row r="312" spans="13:13" ht="12.75" customHeight="1" x14ac:dyDescent="0.2">
      <c r="M312" s="716"/>
    </row>
    <row r="313" spans="13:13" ht="12.75" customHeight="1" x14ac:dyDescent="0.2">
      <c r="M313" s="716"/>
    </row>
    <row r="314" spans="13:13" ht="12.75" customHeight="1" x14ac:dyDescent="0.2">
      <c r="M314" s="716"/>
    </row>
    <row r="315" spans="13:13" ht="12.75" customHeight="1" x14ac:dyDescent="0.2">
      <c r="M315" s="716"/>
    </row>
    <row r="316" spans="13:13" ht="12.75" customHeight="1" x14ac:dyDescent="0.2">
      <c r="M316" s="716"/>
    </row>
    <row r="317" spans="13:13" ht="12.75" customHeight="1" x14ac:dyDescent="0.2">
      <c r="M317" s="716"/>
    </row>
    <row r="318" spans="13:13" ht="12.75" customHeight="1" x14ac:dyDescent="0.2">
      <c r="M318" s="716"/>
    </row>
    <row r="319" spans="13:13" ht="12.75" customHeight="1" x14ac:dyDescent="0.2">
      <c r="M319" s="716"/>
    </row>
    <row r="320" spans="13:13" ht="12.75" customHeight="1" x14ac:dyDescent="0.2">
      <c r="M320" s="716"/>
    </row>
    <row r="321" spans="13:13" ht="12.75" customHeight="1" x14ac:dyDescent="0.2">
      <c r="M321" s="716"/>
    </row>
    <row r="322" spans="13:13" ht="12.75" customHeight="1" x14ac:dyDescent="0.2">
      <c r="M322" s="716"/>
    </row>
    <row r="323" spans="13:13" ht="12.75" customHeight="1" x14ac:dyDescent="0.2">
      <c r="M323" s="716"/>
    </row>
    <row r="324" spans="13:13" ht="12.75" customHeight="1" x14ac:dyDescent="0.2">
      <c r="M324" s="716"/>
    </row>
    <row r="325" spans="13:13" ht="12.75" customHeight="1" x14ac:dyDescent="0.2">
      <c r="M325" s="716"/>
    </row>
    <row r="326" spans="13:13" ht="12.75" customHeight="1" x14ac:dyDescent="0.2">
      <c r="M326" s="716"/>
    </row>
    <row r="327" spans="13:13" ht="12.75" customHeight="1" x14ac:dyDescent="0.2">
      <c r="M327" s="716"/>
    </row>
    <row r="328" spans="13:13" ht="12.75" customHeight="1" x14ac:dyDescent="0.2">
      <c r="M328" s="716"/>
    </row>
    <row r="329" spans="13:13" ht="12.75" customHeight="1" x14ac:dyDescent="0.2">
      <c r="M329" s="716"/>
    </row>
    <row r="330" spans="13:13" ht="12.75" customHeight="1" x14ac:dyDescent="0.2">
      <c r="M330" s="716"/>
    </row>
    <row r="331" spans="13:13" ht="12.75" customHeight="1" x14ac:dyDescent="0.2">
      <c r="M331" s="716"/>
    </row>
    <row r="332" spans="13:13" ht="12.75" customHeight="1" x14ac:dyDescent="0.2">
      <c r="M332" s="716"/>
    </row>
    <row r="333" spans="13:13" ht="12.75" customHeight="1" x14ac:dyDescent="0.2">
      <c r="M333" s="716"/>
    </row>
    <row r="334" spans="13:13" ht="12.75" customHeight="1" x14ac:dyDescent="0.2">
      <c r="M334" s="716"/>
    </row>
    <row r="335" spans="13:13" ht="12.75" customHeight="1" x14ac:dyDescent="0.2">
      <c r="M335" s="716"/>
    </row>
    <row r="336" spans="13:13" ht="12.75" customHeight="1" x14ac:dyDescent="0.2">
      <c r="M336" s="716"/>
    </row>
    <row r="337" spans="13:13" ht="12.75" customHeight="1" x14ac:dyDescent="0.2">
      <c r="M337" s="716"/>
    </row>
    <row r="338" spans="13:13" ht="12.75" customHeight="1" x14ac:dyDescent="0.2">
      <c r="M338" s="716"/>
    </row>
    <row r="339" spans="13:13" ht="12.75" customHeight="1" x14ac:dyDescent="0.2">
      <c r="M339" s="716"/>
    </row>
    <row r="340" spans="13:13" ht="12.75" customHeight="1" x14ac:dyDescent="0.2">
      <c r="M340" s="716"/>
    </row>
    <row r="341" spans="13:13" ht="12.75" customHeight="1" x14ac:dyDescent="0.2">
      <c r="M341" s="716"/>
    </row>
    <row r="342" spans="13:13" ht="12.75" customHeight="1" x14ac:dyDescent="0.2">
      <c r="M342" s="716"/>
    </row>
    <row r="343" spans="13:13" ht="12.75" customHeight="1" x14ac:dyDescent="0.2">
      <c r="M343" s="716"/>
    </row>
    <row r="344" spans="13:13" ht="12.75" customHeight="1" x14ac:dyDescent="0.2">
      <c r="M344" s="716"/>
    </row>
    <row r="345" spans="13:13" ht="12.75" customHeight="1" x14ac:dyDescent="0.2">
      <c r="M345" s="716"/>
    </row>
    <row r="346" spans="13:13" ht="12.75" customHeight="1" x14ac:dyDescent="0.2">
      <c r="M346" s="716"/>
    </row>
    <row r="347" spans="13:13" ht="12.75" customHeight="1" x14ac:dyDescent="0.2">
      <c r="M347" s="716"/>
    </row>
    <row r="348" spans="13:13" ht="12.75" customHeight="1" x14ac:dyDescent="0.2">
      <c r="M348" s="716"/>
    </row>
    <row r="349" spans="13:13" ht="12.75" customHeight="1" x14ac:dyDescent="0.2">
      <c r="M349" s="716"/>
    </row>
    <row r="350" spans="13:13" ht="12.75" customHeight="1" x14ac:dyDescent="0.2">
      <c r="M350" s="716"/>
    </row>
    <row r="351" spans="13:13" ht="12.75" customHeight="1" x14ac:dyDescent="0.2">
      <c r="M351" s="716"/>
    </row>
    <row r="352" spans="13:13" ht="12.75" customHeight="1" x14ac:dyDescent="0.2">
      <c r="M352" s="716"/>
    </row>
    <row r="353" spans="13:13" ht="12.75" customHeight="1" x14ac:dyDescent="0.2">
      <c r="M353" s="716"/>
    </row>
    <row r="354" spans="13:13" ht="12.75" customHeight="1" x14ac:dyDescent="0.2">
      <c r="M354" s="716"/>
    </row>
    <row r="355" spans="13:13" ht="12.75" customHeight="1" x14ac:dyDescent="0.2">
      <c r="M355" s="716"/>
    </row>
    <row r="356" spans="13:13" ht="12.75" customHeight="1" x14ac:dyDescent="0.2">
      <c r="M356" s="716"/>
    </row>
    <row r="357" spans="13:13" ht="12.75" customHeight="1" x14ac:dyDescent="0.2">
      <c r="M357" s="716"/>
    </row>
    <row r="358" spans="13:13" ht="12.75" customHeight="1" x14ac:dyDescent="0.2">
      <c r="M358" s="716"/>
    </row>
    <row r="359" spans="13:13" ht="12.75" customHeight="1" x14ac:dyDescent="0.2">
      <c r="M359" s="716"/>
    </row>
    <row r="360" spans="13:13" ht="12.75" customHeight="1" x14ac:dyDescent="0.2">
      <c r="M360" s="716"/>
    </row>
    <row r="361" spans="13:13" ht="12.75" customHeight="1" x14ac:dyDescent="0.2">
      <c r="M361" s="716"/>
    </row>
    <row r="362" spans="13:13" ht="12.75" customHeight="1" x14ac:dyDescent="0.2">
      <c r="M362" s="716"/>
    </row>
    <row r="363" spans="13:13" ht="12.75" customHeight="1" x14ac:dyDescent="0.2">
      <c r="M363" s="716"/>
    </row>
    <row r="364" spans="13:13" ht="12.75" customHeight="1" x14ac:dyDescent="0.2">
      <c r="M364" s="716"/>
    </row>
    <row r="365" spans="13:13" ht="12.75" customHeight="1" x14ac:dyDescent="0.2">
      <c r="M365" s="716"/>
    </row>
    <row r="366" spans="13:13" ht="12.75" customHeight="1" x14ac:dyDescent="0.2">
      <c r="M366" s="716"/>
    </row>
    <row r="367" spans="13:13" ht="12.75" customHeight="1" x14ac:dyDescent="0.2">
      <c r="M367" s="716"/>
    </row>
    <row r="368" spans="13:13" ht="12.75" customHeight="1" x14ac:dyDescent="0.2">
      <c r="M368" s="716"/>
    </row>
    <row r="369" spans="13:13" ht="12.75" customHeight="1" x14ac:dyDescent="0.2">
      <c r="M369" s="716"/>
    </row>
    <row r="370" spans="13:13" ht="12.75" customHeight="1" x14ac:dyDescent="0.2">
      <c r="M370" s="716"/>
    </row>
    <row r="371" spans="13:13" ht="12.75" customHeight="1" x14ac:dyDescent="0.2">
      <c r="M371" s="716"/>
    </row>
    <row r="372" spans="13:13" ht="12.75" customHeight="1" x14ac:dyDescent="0.2">
      <c r="M372" s="716"/>
    </row>
    <row r="373" spans="13:13" ht="12.75" customHeight="1" x14ac:dyDescent="0.2">
      <c r="M373" s="716"/>
    </row>
    <row r="374" spans="13:13" ht="12.75" customHeight="1" x14ac:dyDescent="0.2">
      <c r="M374" s="716"/>
    </row>
    <row r="375" spans="13:13" ht="12.75" customHeight="1" x14ac:dyDescent="0.2">
      <c r="M375" s="716"/>
    </row>
    <row r="376" spans="13:13" ht="12.75" customHeight="1" x14ac:dyDescent="0.2">
      <c r="M376" s="716"/>
    </row>
    <row r="377" spans="13:13" ht="12.75" customHeight="1" x14ac:dyDescent="0.2">
      <c r="M377" s="716"/>
    </row>
    <row r="378" spans="13:13" ht="12.75" customHeight="1" x14ac:dyDescent="0.2">
      <c r="M378" s="716"/>
    </row>
    <row r="379" spans="13:13" ht="12.75" customHeight="1" x14ac:dyDescent="0.2">
      <c r="M379" s="716"/>
    </row>
    <row r="380" spans="13:13" ht="12.75" customHeight="1" x14ac:dyDescent="0.2">
      <c r="M380" s="716"/>
    </row>
    <row r="381" spans="13:13" ht="12.75" customHeight="1" x14ac:dyDescent="0.2">
      <c r="M381" s="716"/>
    </row>
    <row r="382" spans="13:13" ht="12.75" customHeight="1" x14ac:dyDescent="0.2">
      <c r="M382" s="716"/>
    </row>
    <row r="383" spans="13:13" ht="12.75" customHeight="1" x14ac:dyDescent="0.2">
      <c r="M383" s="716"/>
    </row>
    <row r="384" spans="13:13" ht="12.75" customHeight="1" x14ac:dyDescent="0.2">
      <c r="M384" s="716"/>
    </row>
    <row r="385" spans="13:13" ht="12.75" customHeight="1" x14ac:dyDescent="0.2">
      <c r="M385" s="716"/>
    </row>
    <row r="386" spans="13:13" ht="12.75" customHeight="1" x14ac:dyDescent="0.2">
      <c r="M386" s="716"/>
    </row>
    <row r="387" spans="13:13" ht="12.75" customHeight="1" x14ac:dyDescent="0.2">
      <c r="M387" s="716"/>
    </row>
    <row r="388" spans="13:13" ht="12.75" customHeight="1" x14ac:dyDescent="0.2">
      <c r="M388" s="716"/>
    </row>
    <row r="389" spans="13:13" ht="12.75" customHeight="1" x14ac:dyDescent="0.2">
      <c r="M389" s="716"/>
    </row>
    <row r="390" spans="13:13" ht="12.75" customHeight="1" x14ac:dyDescent="0.2">
      <c r="M390" s="716"/>
    </row>
    <row r="391" spans="13:13" ht="12.75" customHeight="1" x14ac:dyDescent="0.2">
      <c r="M391" s="716"/>
    </row>
    <row r="392" spans="13:13" ht="12.75" customHeight="1" x14ac:dyDescent="0.2">
      <c r="M392" s="716"/>
    </row>
    <row r="393" spans="13:13" ht="12.75" customHeight="1" x14ac:dyDescent="0.2">
      <c r="M393" s="716"/>
    </row>
    <row r="394" spans="13:13" ht="12.75" customHeight="1" x14ac:dyDescent="0.2">
      <c r="M394" s="716"/>
    </row>
    <row r="395" spans="13:13" ht="12.75" customHeight="1" x14ac:dyDescent="0.2">
      <c r="M395" s="716"/>
    </row>
    <row r="396" spans="13:13" ht="12.75" customHeight="1" x14ac:dyDescent="0.2">
      <c r="M396" s="716"/>
    </row>
    <row r="397" spans="13:13" ht="12.75" customHeight="1" x14ac:dyDescent="0.2">
      <c r="M397" s="716"/>
    </row>
    <row r="398" spans="13:13" ht="12.75" customHeight="1" x14ac:dyDescent="0.2">
      <c r="M398" s="716"/>
    </row>
    <row r="399" spans="13:13" ht="12.75" customHeight="1" x14ac:dyDescent="0.2">
      <c r="M399" s="716"/>
    </row>
    <row r="400" spans="13:13" ht="12.75" customHeight="1" x14ac:dyDescent="0.2">
      <c r="M400" s="716"/>
    </row>
    <row r="401" spans="13:13" ht="12.75" customHeight="1" x14ac:dyDescent="0.2">
      <c r="M401" s="716"/>
    </row>
    <row r="402" spans="13:13" ht="12.75" customHeight="1" x14ac:dyDescent="0.2">
      <c r="M402" s="716"/>
    </row>
    <row r="403" spans="13:13" ht="12.75" customHeight="1" x14ac:dyDescent="0.2">
      <c r="M403" s="716"/>
    </row>
    <row r="404" spans="13:13" ht="12.75" customHeight="1" x14ac:dyDescent="0.2">
      <c r="M404" s="716"/>
    </row>
    <row r="405" spans="13:13" ht="12.75" customHeight="1" x14ac:dyDescent="0.2">
      <c r="M405" s="716"/>
    </row>
    <row r="406" spans="13:13" ht="12.75" customHeight="1" x14ac:dyDescent="0.2">
      <c r="M406" s="716"/>
    </row>
    <row r="407" spans="13:13" ht="12.75" customHeight="1" x14ac:dyDescent="0.2">
      <c r="M407" s="716"/>
    </row>
    <row r="408" spans="13:13" ht="12.75" customHeight="1" x14ac:dyDescent="0.2">
      <c r="M408" s="716"/>
    </row>
    <row r="409" spans="13:13" ht="12.75" customHeight="1" x14ac:dyDescent="0.2">
      <c r="M409" s="716"/>
    </row>
    <row r="410" spans="13:13" ht="12.75" customHeight="1" x14ac:dyDescent="0.2">
      <c r="M410" s="716"/>
    </row>
    <row r="411" spans="13:13" ht="12.75" customHeight="1" x14ac:dyDescent="0.2">
      <c r="M411" s="716"/>
    </row>
    <row r="412" spans="13:13" ht="12.75" customHeight="1" x14ac:dyDescent="0.2">
      <c r="M412" s="716"/>
    </row>
    <row r="413" spans="13:13" ht="12.75" customHeight="1" x14ac:dyDescent="0.2">
      <c r="M413" s="716"/>
    </row>
    <row r="414" spans="13:13" ht="12.75" customHeight="1" x14ac:dyDescent="0.2">
      <c r="M414" s="716"/>
    </row>
    <row r="415" spans="13:13" ht="12.75" customHeight="1" x14ac:dyDescent="0.2">
      <c r="M415" s="716"/>
    </row>
    <row r="416" spans="13:13" ht="12.75" customHeight="1" x14ac:dyDescent="0.2">
      <c r="M416" s="716"/>
    </row>
    <row r="417" spans="13:13" ht="12.75" customHeight="1" x14ac:dyDescent="0.2">
      <c r="M417" s="716"/>
    </row>
    <row r="418" spans="13:13" ht="12.75" customHeight="1" x14ac:dyDescent="0.2">
      <c r="M418" s="716"/>
    </row>
    <row r="419" spans="13:13" ht="12.75" customHeight="1" x14ac:dyDescent="0.2">
      <c r="M419" s="716"/>
    </row>
    <row r="420" spans="13:13" ht="12.75" customHeight="1" x14ac:dyDescent="0.2">
      <c r="M420" s="716"/>
    </row>
    <row r="421" spans="13:13" ht="12.75" customHeight="1" x14ac:dyDescent="0.2">
      <c r="M421" s="716"/>
    </row>
    <row r="422" spans="13:13" ht="12.75" customHeight="1" x14ac:dyDescent="0.2">
      <c r="M422" s="716"/>
    </row>
    <row r="423" spans="13:13" ht="12.75" customHeight="1" x14ac:dyDescent="0.2">
      <c r="M423" s="716"/>
    </row>
    <row r="424" spans="13:13" ht="12.75" customHeight="1" x14ac:dyDescent="0.2">
      <c r="M424" s="716"/>
    </row>
    <row r="425" spans="13:13" ht="12.75" customHeight="1" x14ac:dyDescent="0.2">
      <c r="M425" s="716"/>
    </row>
    <row r="426" spans="13:13" ht="12.75" customHeight="1" x14ac:dyDescent="0.2">
      <c r="M426" s="716"/>
    </row>
    <row r="427" spans="13:13" ht="12.75" customHeight="1" x14ac:dyDescent="0.2">
      <c r="M427" s="716"/>
    </row>
    <row r="428" spans="13:13" ht="12.75" customHeight="1" x14ac:dyDescent="0.2">
      <c r="M428" s="716"/>
    </row>
    <row r="429" spans="13:13" ht="12.75" customHeight="1" x14ac:dyDescent="0.2">
      <c r="M429" s="716"/>
    </row>
    <row r="430" spans="13:13" ht="12.75" customHeight="1" x14ac:dyDescent="0.2">
      <c r="M430" s="716"/>
    </row>
    <row r="431" spans="13:13" ht="12.75" customHeight="1" x14ac:dyDescent="0.2">
      <c r="M431" s="716"/>
    </row>
    <row r="432" spans="13:13" ht="12.75" customHeight="1" x14ac:dyDescent="0.2">
      <c r="M432" s="716"/>
    </row>
    <row r="433" spans="13:13" ht="12.75" customHeight="1" x14ac:dyDescent="0.2">
      <c r="M433" s="716"/>
    </row>
    <row r="434" spans="13:13" ht="12.75" customHeight="1" x14ac:dyDescent="0.2">
      <c r="M434" s="716"/>
    </row>
    <row r="435" spans="13:13" ht="12.75" customHeight="1" x14ac:dyDescent="0.2">
      <c r="M435" s="716"/>
    </row>
    <row r="436" spans="13:13" ht="12.75" customHeight="1" x14ac:dyDescent="0.2">
      <c r="M436" s="716"/>
    </row>
    <row r="437" spans="13:13" ht="12.75" customHeight="1" x14ac:dyDescent="0.2">
      <c r="M437" s="716"/>
    </row>
    <row r="438" spans="13:13" ht="12.75" customHeight="1" x14ac:dyDescent="0.2">
      <c r="M438" s="716"/>
    </row>
    <row r="439" spans="13:13" ht="12.75" customHeight="1" x14ac:dyDescent="0.2">
      <c r="M439" s="716"/>
    </row>
    <row r="440" spans="13:13" ht="12.75" customHeight="1" x14ac:dyDescent="0.2">
      <c r="M440" s="716"/>
    </row>
    <row r="441" spans="13:13" ht="12.75" customHeight="1" x14ac:dyDescent="0.2">
      <c r="M441" s="716"/>
    </row>
    <row r="442" spans="13:13" ht="12.75" customHeight="1" x14ac:dyDescent="0.2">
      <c r="M442" s="716"/>
    </row>
    <row r="443" spans="13:13" ht="12.75" customHeight="1" x14ac:dyDescent="0.2">
      <c r="M443" s="716"/>
    </row>
    <row r="444" spans="13:13" ht="12.75" customHeight="1" x14ac:dyDescent="0.2">
      <c r="M444" s="716"/>
    </row>
    <row r="445" spans="13:13" ht="12.75" customHeight="1" x14ac:dyDescent="0.2">
      <c r="M445" s="716"/>
    </row>
    <row r="446" spans="13:13" ht="12.75" customHeight="1" x14ac:dyDescent="0.2">
      <c r="M446" s="716"/>
    </row>
    <row r="447" spans="13:13" ht="12.75" customHeight="1" x14ac:dyDescent="0.2">
      <c r="M447" s="716"/>
    </row>
    <row r="448" spans="13:13" ht="12.75" customHeight="1" x14ac:dyDescent="0.2">
      <c r="M448" s="716"/>
    </row>
    <row r="449" spans="13:13" ht="12.75" customHeight="1" x14ac:dyDescent="0.2">
      <c r="M449" s="716"/>
    </row>
    <row r="450" spans="13:13" ht="12.75" customHeight="1" x14ac:dyDescent="0.2">
      <c r="M450" s="716"/>
    </row>
    <row r="451" spans="13:13" ht="12.75" customHeight="1" x14ac:dyDescent="0.2">
      <c r="M451" s="716"/>
    </row>
    <row r="452" spans="13:13" ht="12.75" customHeight="1" x14ac:dyDescent="0.2">
      <c r="M452" s="716"/>
    </row>
    <row r="453" spans="13:13" ht="12.75" customHeight="1" x14ac:dyDescent="0.2">
      <c r="M453" s="716"/>
    </row>
    <row r="454" spans="13:13" ht="12.75" customHeight="1" x14ac:dyDescent="0.2">
      <c r="M454" s="716"/>
    </row>
    <row r="455" spans="13:13" ht="12.75" customHeight="1" x14ac:dyDescent="0.2">
      <c r="M455" s="716"/>
    </row>
    <row r="456" spans="13:13" ht="12.75" customHeight="1" x14ac:dyDescent="0.2">
      <c r="M456" s="716"/>
    </row>
    <row r="457" spans="13:13" ht="12.75" customHeight="1" x14ac:dyDescent="0.2">
      <c r="M457" s="716"/>
    </row>
    <row r="458" spans="13:13" ht="12.75" customHeight="1" x14ac:dyDescent="0.2">
      <c r="M458" s="716"/>
    </row>
    <row r="459" spans="13:13" ht="12.75" customHeight="1" x14ac:dyDescent="0.2">
      <c r="M459" s="716"/>
    </row>
    <row r="460" spans="13:13" ht="12.75" customHeight="1" x14ac:dyDescent="0.2">
      <c r="M460" s="716"/>
    </row>
    <row r="461" spans="13:13" ht="12.75" customHeight="1" x14ac:dyDescent="0.2">
      <c r="M461" s="716"/>
    </row>
    <row r="462" spans="13:13" ht="12.75" customHeight="1" x14ac:dyDescent="0.2">
      <c r="M462" s="716"/>
    </row>
    <row r="463" spans="13:13" ht="12.75" customHeight="1" x14ac:dyDescent="0.2">
      <c r="M463" s="716"/>
    </row>
    <row r="464" spans="13:13" ht="12.75" customHeight="1" x14ac:dyDescent="0.2">
      <c r="M464" s="716"/>
    </row>
    <row r="465" spans="13:13" ht="12.75" customHeight="1" x14ac:dyDescent="0.2">
      <c r="M465" s="716"/>
    </row>
    <row r="466" spans="13:13" ht="12.75" customHeight="1" x14ac:dyDescent="0.2">
      <c r="M466" s="716"/>
    </row>
    <row r="467" spans="13:13" ht="12.75" customHeight="1" x14ac:dyDescent="0.2">
      <c r="M467" s="716"/>
    </row>
    <row r="468" spans="13:13" ht="12.75" customHeight="1" x14ac:dyDescent="0.2">
      <c r="M468" s="716"/>
    </row>
    <row r="469" spans="13:13" ht="12.75" customHeight="1" x14ac:dyDescent="0.2">
      <c r="M469" s="716"/>
    </row>
    <row r="470" spans="13:13" ht="12.75" customHeight="1" x14ac:dyDescent="0.2">
      <c r="M470" s="716"/>
    </row>
    <row r="471" spans="13:13" ht="12.75" customHeight="1" x14ac:dyDescent="0.2">
      <c r="M471" s="716"/>
    </row>
    <row r="472" spans="13:13" ht="12.75" customHeight="1" x14ac:dyDescent="0.2">
      <c r="M472" s="716"/>
    </row>
    <row r="473" spans="13:13" ht="12.75" customHeight="1" x14ac:dyDescent="0.2">
      <c r="M473" s="716"/>
    </row>
    <row r="474" spans="13:13" ht="12.75" customHeight="1" x14ac:dyDescent="0.2">
      <c r="M474" s="716"/>
    </row>
    <row r="475" spans="13:13" ht="12.75" customHeight="1" x14ac:dyDescent="0.2">
      <c r="M475" s="716"/>
    </row>
    <row r="476" spans="13:13" ht="12.75" customHeight="1" x14ac:dyDescent="0.2">
      <c r="M476" s="716"/>
    </row>
    <row r="477" spans="13:13" ht="12.75" customHeight="1" x14ac:dyDescent="0.2">
      <c r="M477" s="716"/>
    </row>
    <row r="478" spans="13:13" ht="12.75" customHeight="1" x14ac:dyDescent="0.2">
      <c r="M478" s="716"/>
    </row>
    <row r="479" spans="13:13" ht="12.75" customHeight="1" x14ac:dyDescent="0.2">
      <c r="M479" s="716"/>
    </row>
    <row r="480" spans="13:13" ht="12.75" customHeight="1" x14ac:dyDescent="0.2">
      <c r="M480" s="716"/>
    </row>
    <row r="481" spans="13:13" ht="12.75" customHeight="1" x14ac:dyDescent="0.2">
      <c r="M481" s="716"/>
    </row>
    <row r="482" spans="13:13" ht="12.75" customHeight="1" x14ac:dyDescent="0.2">
      <c r="M482" s="716"/>
    </row>
    <row r="483" spans="13:13" ht="12.75" customHeight="1" x14ac:dyDescent="0.2">
      <c r="M483" s="716"/>
    </row>
    <row r="484" spans="13:13" ht="12.75" customHeight="1" x14ac:dyDescent="0.2">
      <c r="M484" s="716"/>
    </row>
    <row r="485" spans="13:13" ht="12.75" customHeight="1" x14ac:dyDescent="0.2">
      <c r="M485" s="716"/>
    </row>
    <row r="486" spans="13:13" ht="12.75" customHeight="1" x14ac:dyDescent="0.2">
      <c r="M486" s="716"/>
    </row>
    <row r="487" spans="13:13" ht="12.75" customHeight="1" x14ac:dyDescent="0.2">
      <c r="M487" s="716"/>
    </row>
    <row r="488" spans="13:13" ht="12.75" customHeight="1" x14ac:dyDescent="0.2">
      <c r="M488" s="716"/>
    </row>
    <row r="489" spans="13:13" ht="12.75" customHeight="1" x14ac:dyDescent="0.2">
      <c r="M489" s="716"/>
    </row>
    <row r="490" spans="13:13" ht="12.75" customHeight="1" x14ac:dyDescent="0.2">
      <c r="M490" s="716"/>
    </row>
    <row r="491" spans="13:13" ht="12.75" customHeight="1" x14ac:dyDescent="0.2">
      <c r="M491" s="716"/>
    </row>
    <row r="492" spans="13:13" ht="12.75" customHeight="1" x14ac:dyDescent="0.2">
      <c r="M492" s="716"/>
    </row>
    <row r="493" spans="13:13" ht="12.75" customHeight="1" x14ac:dyDescent="0.2">
      <c r="M493" s="716"/>
    </row>
    <row r="494" spans="13:13" ht="12.75" customHeight="1" x14ac:dyDescent="0.2">
      <c r="M494" s="716"/>
    </row>
    <row r="495" spans="13:13" ht="12.75" customHeight="1" x14ac:dyDescent="0.2">
      <c r="M495" s="716"/>
    </row>
    <row r="496" spans="13:13" ht="12.75" customHeight="1" x14ac:dyDescent="0.2">
      <c r="M496" s="716"/>
    </row>
    <row r="497" spans="13:13" ht="12.75" customHeight="1" x14ac:dyDescent="0.2">
      <c r="M497" s="716"/>
    </row>
    <row r="498" spans="13:13" ht="12.75" customHeight="1" x14ac:dyDescent="0.2">
      <c r="M498" s="716"/>
    </row>
    <row r="499" spans="13:13" ht="12.75" customHeight="1" x14ac:dyDescent="0.2">
      <c r="M499" s="716"/>
    </row>
    <row r="500" spans="13:13" ht="12.75" customHeight="1" x14ac:dyDescent="0.2">
      <c r="M500" s="716"/>
    </row>
    <row r="501" spans="13:13" ht="12.75" customHeight="1" x14ac:dyDescent="0.2">
      <c r="M501" s="716"/>
    </row>
    <row r="502" spans="13:13" ht="12.75" customHeight="1" x14ac:dyDescent="0.2">
      <c r="M502" s="716"/>
    </row>
    <row r="503" spans="13:13" ht="12.75" customHeight="1" x14ac:dyDescent="0.2">
      <c r="M503" s="716"/>
    </row>
    <row r="504" spans="13:13" ht="12.75" customHeight="1" x14ac:dyDescent="0.2">
      <c r="M504" s="716"/>
    </row>
    <row r="505" spans="13:13" ht="12.75" customHeight="1" x14ac:dyDescent="0.2">
      <c r="M505" s="716"/>
    </row>
    <row r="506" spans="13:13" ht="12.75" customHeight="1" x14ac:dyDescent="0.2">
      <c r="M506" s="716"/>
    </row>
    <row r="507" spans="13:13" ht="12.75" customHeight="1" x14ac:dyDescent="0.2">
      <c r="M507" s="716"/>
    </row>
    <row r="508" spans="13:13" ht="12.75" customHeight="1" x14ac:dyDescent="0.2">
      <c r="M508" s="716"/>
    </row>
    <row r="509" spans="13:13" ht="12.75" customHeight="1" x14ac:dyDescent="0.2">
      <c r="M509" s="716"/>
    </row>
    <row r="510" spans="13:13" ht="12.75" customHeight="1" x14ac:dyDescent="0.2">
      <c r="M510" s="716"/>
    </row>
    <row r="511" spans="13:13" ht="12.75" customHeight="1" x14ac:dyDescent="0.2">
      <c r="M511" s="716"/>
    </row>
    <row r="512" spans="13:13" ht="12.75" customHeight="1" x14ac:dyDescent="0.2">
      <c r="M512" s="716"/>
    </row>
    <row r="513" spans="13:13" ht="12.75" customHeight="1" x14ac:dyDescent="0.2">
      <c r="M513" s="716"/>
    </row>
    <row r="514" spans="13:13" ht="12.75" customHeight="1" x14ac:dyDescent="0.2">
      <c r="M514" s="716"/>
    </row>
    <row r="515" spans="13:13" ht="12.75" customHeight="1" x14ac:dyDescent="0.2">
      <c r="M515" s="716"/>
    </row>
    <row r="516" spans="13:13" ht="12.75" customHeight="1" x14ac:dyDescent="0.2">
      <c r="M516" s="716"/>
    </row>
    <row r="517" spans="13:13" ht="12.75" customHeight="1" x14ac:dyDescent="0.2">
      <c r="M517" s="716"/>
    </row>
    <row r="518" spans="13:13" ht="12.75" customHeight="1" x14ac:dyDescent="0.2">
      <c r="M518" s="716"/>
    </row>
    <row r="519" spans="13:13" ht="12.75" customHeight="1" x14ac:dyDescent="0.2">
      <c r="M519" s="716"/>
    </row>
    <row r="520" spans="13:13" ht="12.75" customHeight="1" x14ac:dyDescent="0.2">
      <c r="M520" s="716"/>
    </row>
    <row r="521" spans="13:13" ht="12.75" customHeight="1" x14ac:dyDescent="0.2">
      <c r="M521" s="716"/>
    </row>
    <row r="522" spans="13:13" ht="12.75" customHeight="1" x14ac:dyDescent="0.2">
      <c r="M522" s="716"/>
    </row>
    <row r="523" spans="13:13" ht="12.75" customHeight="1" x14ac:dyDescent="0.2">
      <c r="M523" s="716"/>
    </row>
    <row r="524" spans="13:13" ht="12.75" customHeight="1" x14ac:dyDescent="0.2">
      <c r="M524" s="716"/>
    </row>
    <row r="525" spans="13:13" ht="12.75" customHeight="1" x14ac:dyDescent="0.2">
      <c r="M525" s="716"/>
    </row>
    <row r="526" spans="13:13" ht="12.75" customHeight="1" x14ac:dyDescent="0.2">
      <c r="M526" s="716"/>
    </row>
    <row r="527" spans="13:13" ht="12.75" customHeight="1" x14ac:dyDescent="0.2">
      <c r="M527" s="716"/>
    </row>
    <row r="528" spans="13:13" ht="12.75" customHeight="1" x14ac:dyDescent="0.2">
      <c r="M528" s="716"/>
    </row>
    <row r="529" spans="13:13" ht="12.75" customHeight="1" x14ac:dyDescent="0.2">
      <c r="M529" s="716"/>
    </row>
    <row r="530" spans="13:13" ht="12.75" customHeight="1" x14ac:dyDescent="0.2">
      <c r="M530" s="716"/>
    </row>
    <row r="531" spans="13:13" ht="12.75" customHeight="1" x14ac:dyDescent="0.2">
      <c r="M531" s="716"/>
    </row>
    <row r="532" spans="13:13" ht="12.75" customHeight="1" x14ac:dyDescent="0.2">
      <c r="M532" s="716"/>
    </row>
    <row r="533" spans="13:13" ht="12.75" customHeight="1" x14ac:dyDescent="0.2">
      <c r="M533" s="716"/>
    </row>
    <row r="534" spans="13:13" ht="12.75" customHeight="1" x14ac:dyDescent="0.2">
      <c r="M534" s="716"/>
    </row>
    <row r="535" spans="13:13" ht="12.75" customHeight="1" x14ac:dyDescent="0.2">
      <c r="M535" s="716"/>
    </row>
    <row r="536" spans="13:13" ht="12.75" customHeight="1" x14ac:dyDescent="0.2">
      <c r="M536" s="716"/>
    </row>
    <row r="537" spans="13:13" ht="12.75" customHeight="1" x14ac:dyDescent="0.2">
      <c r="M537" s="716"/>
    </row>
    <row r="538" spans="13:13" ht="12.75" customHeight="1" x14ac:dyDescent="0.2">
      <c r="M538" s="716"/>
    </row>
    <row r="539" spans="13:13" ht="12.75" customHeight="1" x14ac:dyDescent="0.2">
      <c r="M539" s="716"/>
    </row>
    <row r="540" spans="13:13" ht="12.75" customHeight="1" x14ac:dyDescent="0.2">
      <c r="M540" s="716"/>
    </row>
    <row r="541" spans="13:13" ht="12.75" customHeight="1" x14ac:dyDescent="0.2">
      <c r="M541" s="716"/>
    </row>
    <row r="542" spans="13:13" ht="12.75" customHeight="1" x14ac:dyDescent="0.2">
      <c r="M542" s="716"/>
    </row>
    <row r="543" spans="13:13" ht="12.75" customHeight="1" x14ac:dyDescent="0.2">
      <c r="M543" s="716"/>
    </row>
    <row r="544" spans="13:13" ht="12.75" customHeight="1" x14ac:dyDescent="0.2">
      <c r="M544" s="716"/>
    </row>
    <row r="545" spans="13:13" ht="12.75" customHeight="1" x14ac:dyDescent="0.2">
      <c r="M545" s="716"/>
    </row>
    <row r="546" spans="13:13" ht="12.75" customHeight="1" x14ac:dyDescent="0.2">
      <c r="M546" s="716"/>
    </row>
    <row r="547" spans="13:13" ht="12.75" customHeight="1" x14ac:dyDescent="0.2">
      <c r="M547" s="716"/>
    </row>
    <row r="548" spans="13:13" ht="12.75" customHeight="1" x14ac:dyDescent="0.2">
      <c r="M548" s="716"/>
    </row>
    <row r="549" spans="13:13" ht="12.75" customHeight="1" x14ac:dyDescent="0.2">
      <c r="M549" s="716"/>
    </row>
    <row r="550" spans="13:13" ht="12.75" customHeight="1" x14ac:dyDescent="0.2">
      <c r="M550" s="716"/>
    </row>
    <row r="551" spans="13:13" ht="12.75" customHeight="1" x14ac:dyDescent="0.2">
      <c r="M551" s="716"/>
    </row>
    <row r="552" spans="13:13" ht="12.75" customHeight="1" x14ac:dyDescent="0.2">
      <c r="M552" s="716"/>
    </row>
    <row r="553" spans="13:13" ht="12.75" customHeight="1" x14ac:dyDescent="0.2">
      <c r="M553" s="716"/>
    </row>
    <row r="554" spans="13:13" ht="12.75" customHeight="1" x14ac:dyDescent="0.2">
      <c r="M554" s="716"/>
    </row>
    <row r="555" spans="13:13" ht="12.75" customHeight="1" x14ac:dyDescent="0.2">
      <c r="M555" s="716"/>
    </row>
    <row r="556" spans="13:13" ht="12.75" customHeight="1" x14ac:dyDescent="0.2">
      <c r="M556" s="716"/>
    </row>
    <row r="557" spans="13:13" ht="12.75" customHeight="1" x14ac:dyDescent="0.2">
      <c r="M557" s="716"/>
    </row>
    <row r="558" spans="13:13" ht="12.75" customHeight="1" x14ac:dyDescent="0.2">
      <c r="M558" s="716"/>
    </row>
    <row r="559" spans="13:13" ht="12.75" customHeight="1" x14ac:dyDescent="0.2">
      <c r="M559" s="716"/>
    </row>
    <row r="560" spans="13:13" ht="12.75" customHeight="1" x14ac:dyDescent="0.2">
      <c r="M560" s="716"/>
    </row>
    <row r="561" spans="13:13" ht="12.75" customHeight="1" x14ac:dyDescent="0.2">
      <c r="M561" s="716"/>
    </row>
    <row r="562" spans="13:13" ht="12.75" customHeight="1" x14ac:dyDescent="0.2">
      <c r="M562" s="716"/>
    </row>
    <row r="563" spans="13:13" ht="12.75" customHeight="1" x14ac:dyDescent="0.2">
      <c r="M563" s="716"/>
    </row>
    <row r="564" spans="13:13" ht="12.75" customHeight="1" x14ac:dyDescent="0.2">
      <c r="M564" s="716"/>
    </row>
    <row r="565" spans="13:13" ht="12.75" customHeight="1" x14ac:dyDescent="0.2">
      <c r="M565" s="716"/>
    </row>
    <row r="566" spans="13:13" ht="12.75" customHeight="1" x14ac:dyDescent="0.2">
      <c r="M566" s="716"/>
    </row>
    <row r="567" spans="13:13" ht="12.75" customHeight="1" x14ac:dyDescent="0.2">
      <c r="M567" s="716"/>
    </row>
    <row r="568" spans="13:13" ht="12.75" customHeight="1" x14ac:dyDescent="0.2">
      <c r="M568" s="716"/>
    </row>
    <row r="569" spans="13:13" ht="12.75" customHeight="1" x14ac:dyDescent="0.2">
      <c r="M569" s="716"/>
    </row>
    <row r="570" spans="13:13" ht="12.75" customHeight="1" x14ac:dyDescent="0.2">
      <c r="M570" s="716"/>
    </row>
    <row r="571" spans="13:13" ht="12.75" customHeight="1" x14ac:dyDescent="0.2">
      <c r="M571" s="716"/>
    </row>
    <row r="572" spans="13:13" ht="12.75" customHeight="1" x14ac:dyDescent="0.2">
      <c r="M572" s="716"/>
    </row>
    <row r="573" spans="13:13" ht="12.75" customHeight="1" x14ac:dyDescent="0.2">
      <c r="M573" s="716"/>
    </row>
    <row r="574" spans="13:13" ht="12.75" customHeight="1" x14ac:dyDescent="0.2">
      <c r="M574" s="716"/>
    </row>
    <row r="575" spans="13:13" ht="12.75" customHeight="1" x14ac:dyDescent="0.2">
      <c r="M575" s="716"/>
    </row>
    <row r="576" spans="13:13" ht="12.75" customHeight="1" x14ac:dyDescent="0.2">
      <c r="M576" s="716"/>
    </row>
    <row r="577" spans="13:13" ht="12.75" customHeight="1" x14ac:dyDescent="0.2">
      <c r="M577" s="716"/>
    </row>
    <row r="578" spans="13:13" ht="12.75" customHeight="1" x14ac:dyDescent="0.2">
      <c r="M578" s="716"/>
    </row>
    <row r="579" spans="13:13" ht="12.75" customHeight="1" x14ac:dyDescent="0.2">
      <c r="M579" s="716"/>
    </row>
    <row r="580" spans="13:13" ht="12.75" customHeight="1" x14ac:dyDescent="0.2">
      <c r="M580" s="716"/>
    </row>
    <row r="581" spans="13:13" ht="12.75" customHeight="1" x14ac:dyDescent="0.2">
      <c r="M581" s="716"/>
    </row>
    <row r="582" spans="13:13" ht="12.75" customHeight="1" x14ac:dyDescent="0.2">
      <c r="M582" s="716"/>
    </row>
    <row r="583" spans="13:13" ht="12.75" customHeight="1" x14ac:dyDescent="0.2">
      <c r="M583" s="716"/>
    </row>
    <row r="584" spans="13:13" ht="12.75" customHeight="1" x14ac:dyDescent="0.2">
      <c r="M584" s="716"/>
    </row>
    <row r="585" spans="13:13" ht="12.75" customHeight="1" x14ac:dyDescent="0.2">
      <c r="M585" s="716"/>
    </row>
    <row r="586" spans="13:13" ht="12.75" customHeight="1" x14ac:dyDescent="0.2">
      <c r="M586" s="716"/>
    </row>
    <row r="587" spans="13:13" ht="12.75" customHeight="1" x14ac:dyDescent="0.2">
      <c r="M587" s="716"/>
    </row>
    <row r="588" spans="13:13" ht="12.75" customHeight="1" x14ac:dyDescent="0.2">
      <c r="M588" s="716"/>
    </row>
    <row r="589" spans="13:13" ht="12.75" customHeight="1" x14ac:dyDescent="0.2">
      <c r="M589" s="716"/>
    </row>
    <row r="590" spans="13:13" ht="12.75" customHeight="1" x14ac:dyDescent="0.2">
      <c r="M590" s="716"/>
    </row>
    <row r="591" spans="13:13" ht="12.75" customHeight="1" x14ac:dyDescent="0.2">
      <c r="M591" s="716"/>
    </row>
    <row r="592" spans="13:13" ht="12.75" customHeight="1" x14ac:dyDescent="0.2">
      <c r="M592" s="716"/>
    </row>
    <row r="593" spans="13:13" ht="12.75" customHeight="1" x14ac:dyDescent="0.2">
      <c r="M593" s="716"/>
    </row>
    <row r="594" spans="13:13" ht="12.75" customHeight="1" x14ac:dyDescent="0.2">
      <c r="M594" s="716"/>
    </row>
    <row r="595" spans="13:13" ht="12.75" customHeight="1" x14ac:dyDescent="0.2">
      <c r="M595" s="716"/>
    </row>
    <row r="596" spans="13:13" ht="12.75" customHeight="1" x14ac:dyDescent="0.2">
      <c r="M596" s="716"/>
    </row>
    <row r="597" spans="13:13" ht="12.75" customHeight="1" x14ac:dyDescent="0.2">
      <c r="M597" s="716"/>
    </row>
    <row r="598" spans="13:13" ht="12.75" customHeight="1" x14ac:dyDescent="0.2">
      <c r="M598" s="716"/>
    </row>
    <row r="599" spans="13:13" ht="12.75" customHeight="1" x14ac:dyDescent="0.2">
      <c r="M599" s="716"/>
    </row>
    <row r="600" spans="13:13" ht="12.75" customHeight="1" x14ac:dyDescent="0.2">
      <c r="M600" s="716"/>
    </row>
    <row r="601" spans="13:13" ht="12.75" customHeight="1" x14ac:dyDescent="0.2">
      <c r="M601" s="716"/>
    </row>
    <row r="602" spans="13:13" ht="12.75" customHeight="1" x14ac:dyDescent="0.2">
      <c r="M602" s="716"/>
    </row>
    <row r="603" spans="13:13" ht="12.75" customHeight="1" x14ac:dyDescent="0.2">
      <c r="M603" s="716"/>
    </row>
    <row r="604" spans="13:13" ht="12.75" customHeight="1" x14ac:dyDescent="0.2">
      <c r="M604" s="716"/>
    </row>
    <row r="605" spans="13:13" ht="12.75" customHeight="1" x14ac:dyDescent="0.2">
      <c r="M605" s="716"/>
    </row>
    <row r="606" spans="13:13" ht="12.75" customHeight="1" x14ac:dyDescent="0.2">
      <c r="M606" s="716"/>
    </row>
    <row r="607" spans="13:13" ht="12.75" customHeight="1" x14ac:dyDescent="0.2">
      <c r="M607" s="716"/>
    </row>
    <row r="608" spans="13:13" ht="12.75" customHeight="1" x14ac:dyDescent="0.2">
      <c r="M608" s="716"/>
    </row>
    <row r="609" spans="13:13" ht="12.75" customHeight="1" x14ac:dyDescent="0.2">
      <c r="M609" s="716"/>
    </row>
    <row r="610" spans="13:13" ht="12.75" customHeight="1" x14ac:dyDescent="0.2">
      <c r="M610" s="716"/>
    </row>
    <row r="611" spans="13:13" ht="12.75" customHeight="1" x14ac:dyDescent="0.2">
      <c r="M611" s="716"/>
    </row>
    <row r="612" spans="13:13" ht="12.75" customHeight="1" x14ac:dyDescent="0.2">
      <c r="M612" s="716"/>
    </row>
    <row r="613" spans="13:13" ht="12.75" customHeight="1" x14ac:dyDescent="0.2">
      <c r="M613" s="716"/>
    </row>
    <row r="614" spans="13:13" ht="12.75" customHeight="1" x14ac:dyDescent="0.2">
      <c r="M614" s="716"/>
    </row>
    <row r="615" spans="13:13" ht="12.75" customHeight="1" x14ac:dyDescent="0.2">
      <c r="M615" s="716"/>
    </row>
    <row r="616" spans="13:13" ht="12.75" customHeight="1" x14ac:dyDescent="0.2">
      <c r="M616" s="716"/>
    </row>
    <row r="617" spans="13:13" ht="12.75" customHeight="1" x14ac:dyDescent="0.2">
      <c r="M617" s="716"/>
    </row>
    <row r="618" spans="13:13" ht="12.75" customHeight="1" x14ac:dyDescent="0.2">
      <c r="M618" s="716"/>
    </row>
    <row r="619" spans="13:13" ht="12.75" customHeight="1" x14ac:dyDescent="0.2">
      <c r="M619" s="716"/>
    </row>
    <row r="620" spans="13:13" ht="12.75" customHeight="1" x14ac:dyDescent="0.2">
      <c r="M620" s="716"/>
    </row>
    <row r="621" spans="13:13" ht="12.75" customHeight="1" x14ac:dyDescent="0.2">
      <c r="M621" s="716"/>
    </row>
    <row r="622" spans="13:13" ht="12.75" customHeight="1" x14ac:dyDescent="0.2">
      <c r="M622" s="716"/>
    </row>
    <row r="623" spans="13:13" ht="12.75" customHeight="1" x14ac:dyDescent="0.2">
      <c r="M623" s="716"/>
    </row>
    <row r="624" spans="13:13" ht="12.75" customHeight="1" x14ac:dyDescent="0.2">
      <c r="M624" s="716"/>
    </row>
    <row r="625" spans="13:13" ht="12.75" customHeight="1" x14ac:dyDescent="0.2">
      <c r="M625" s="716"/>
    </row>
    <row r="626" spans="13:13" ht="12.75" customHeight="1" x14ac:dyDescent="0.2">
      <c r="M626" s="716"/>
    </row>
    <row r="627" spans="13:13" ht="12.75" customHeight="1" x14ac:dyDescent="0.2">
      <c r="M627" s="716"/>
    </row>
    <row r="628" spans="13:13" ht="12.75" customHeight="1" x14ac:dyDescent="0.2">
      <c r="M628" s="716"/>
    </row>
    <row r="629" spans="13:13" ht="12.75" customHeight="1" x14ac:dyDescent="0.2">
      <c r="M629" s="716"/>
    </row>
    <row r="630" spans="13:13" ht="12.75" customHeight="1" x14ac:dyDescent="0.2">
      <c r="M630" s="716"/>
    </row>
    <row r="631" spans="13:13" ht="12.75" customHeight="1" x14ac:dyDescent="0.2">
      <c r="M631" s="716"/>
    </row>
    <row r="632" spans="13:13" ht="12.75" customHeight="1" x14ac:dyDescent="0.2">
      <c r="M632" s="716"/>
    </row>
    <row r="633" spans="13:13" ht="12.75" customHeight="1" x14ac:dyDescent="0.2">
      <c r="M633" s="716"/>
    </row>
    <row r="634" spans="13:13" ht="12.75" customHeight="1" x14ac:dyDescent="0.2">
      <c r="M634" s="716"/>
    </row>
    <row r="635" spans="13:13" ht="12.75" customHeight="1" x14ac:dyDescent="0.2">
      <c r="M635" s="716"/>
    </row>
    <row r="636" spans="13:13" ht="12.75" customHeight="1" x14ac:dyDescent="0.2">
      <c r="M636" s="716"/>
    </row>
    <row r="637" spans="13:13" ht="12.75" customHeight="1" x14ac:dyDescent="0.2">
      <c r="M637" s="716"/>
    </row>
    <row r="638" spans="13:13" ht="12.75" customHeight="1" x14ac:dyDescent="0.2">
      <c r="M638" s="716"/>
    </row>
    <row r="639" spans="13:13" ht="12.75" customHeight="1" x14ac:dyDescent="0.2">
      <c r="M639" s="716"/>
    </row>
    <row r="640" spans="13:13" ht="12.75" customHeight="1" x14ac:dyDescent="0.2">
      <c r="M640" s="716"/>
    </row>
    <row r="641" spans="13:13" ht="12.75" customHeight="1" x14ac:dyDescent="0.2">
      <c r="M641" s="716"/>
    </row>
    <row r="642" spans="13:13" ht="12.75" customHeight="1" x14ac:dyDescent="0.2">
      <c r="M642" s="716"/>
    </row>
    <row r="643" spans="13:13" ht="12.75" customHeight="1" x14ac:dyDescent="0.2">
      <c r="M643" s="716"/>
    </row>
    <row r="644" spans="13:13" ht="12.75" customHeight="1" x14ac:dyDescent="0.2">
      <c r="M644" s="716"/>
    </row>
    <row r="645" spans="13:13" ht="12.75" customHeight="1" x14ac:dyDescent="0.2">
      <c r="M645" s="716"/>
    </row>
    <row r="646" spans="13:13" ht="12.75" customHeight="1" x14ac:dyDescent="0.2">
      <c r="M646" s="716"/>
    </row>
    <row r="647" spans="13:13" ht="12.75" customHeight="1" x14ac:dyDescent="0.2">
      <c r="M647" s="716"/>
    </row>
    <row r="648" spans="13:13" ht="12.75" customHeight="1" x14ac:dyDescent="0.2">
      <c r="M648" s="716"/>
    </row>
    <row r="649" spans="13:13" ht="12.75" customHeight="1" x14ac:dyDescent="0.2">
      <c r="M649" s="716"/>
    </row>
    <row r="650" spans="13:13" ht="12.75" customHeight="1" x14ac:dyDescent="0.2">
      <c r="M650" s="716"/>
    </row>
    <row r="651" spans="13:13" ht="12.75" customHeight="1" x14ac:dyDescent="0.2">
      <c r="M651" s="716"/>
    </row>
    <row r="652" spans="13:13" ht="12.75" customHeight="1" x14ac:dyDescent="0.2">
      <c r="M652" s="716"/>
    </row>
    <row r="653" spans="13:13" ht="12.75" customHeight="1" x14ac:dyDescent="0.2">
      <c r="M653" s="716"/>
    </row>
    <row r="654" spans="13:13" ht="12.75" customHeight="1" x14ac:dyDescent="0.2">
      <c r="M654" s="716"/>
    </row>
    <row r="655" spans="13:13" ht="12.75" customHeight="1" x14ac:dyDescent="0.2">
      <c r="M655" s="716"/>
    </row>
    <row r="656" spans="13:13" ht="12.75" customHeight="1" x14ac:dyDescent="0.2">
      <c r="M656" s="716"/>
    </row>
    <row r="657" spans="13:13" ht="12.75" customHeight="1" x14ac:dyDescent="0.2">
      <c r="M657" s="716"/>
    </row>
    <row r="658" spans="13:13" ht="12.75" customHeight="1" x14ac:dyDescent="0.2">
      <c r="M658" s="716"/>
    </row>
    <row r="659" spans="13:13" ht="12.75" customHeight="1" x14ac:dyDescent="0.2">
      <c r="M659" s="716"/>
    </row>
    <row r="660" spans="13:13" ht="12.75" customHeight="1" x14ac:dyDescent="0.2">
      <c r="M660" s="716"/>
    </row>
    <row r="661" spans="13:13" ht="12.75" customHeight="1" x14ac:dyDescent="0.2">
      <c r="M661" s="716"/>
    </row>
    <row r="662" spans="13:13" ht="12.75" customHeight="1" x14ac:dyDescent="0.2">
      <c r="M662" s="716"/>
    </row>
    <row r="663" spans="13:13" ht="12.75" customHeight="1" x14ac:dyDescent="0.2">
      <c r="M663" s="716"/>
    </row>
    <row r="664" spans="13:13" ht="12.75" customHeight="1" x14ac:dyDescent="0.2">
      <c r="M664" s="716"/>
    </row>
    <row r="665" spans="13:13" ht="12.75" customHeight="1" x14ac:dyDescent="0.2">
      <c r="M665" s="716"/>
    </row>
    <row r="666" spans="13:13" ht="12.75" customHeight="1" x14ac:dyDescent="0.2">
      <c r="M666" s="716"/>
    </row>
    <row r="667" spans="13:13" ht="12.75" customHeight="1" x14ac:dyDescent="0.2">
      <c r="M667" s="716"/>
    </row>
    <row r="668" spans="13:13" ht="12.75" customHeight="1" x14ac:dyDescent="0.2">
      <c r="M668" s="716"/>
    </row>
    <row r="669" spans="13:13" ht="12.75" customHeight="1" x14ac:dyDescent="0.2">
      <c r="M669" s="716"/>
    </row>
    <row r="670" spans="13:13" ht="12.75" customHeight="1" x14ac:dyDescent="0.2">
      <c r="M670" s="716"/>
    </row>
    <row r="671" spans="13:13" ht="12.75" customHeight="1" x14ac:dyDescent="0.2">
      <c r="M671" s="716"/>
    </row>
    <row r="672" spans="13:13" ht="12.75" customHeight="1" x14ac:dyDescent="0.2">
      <c r="M672" s="716"/>
    </row>
    <row r="673" spans="13:13" ht="12.75" customHeight="1" x14ac:dyDescent="0.2">
      <c r="M673" s="716"/>
    </row>
    <row r="674" spans="13:13" ht="12.75" customHeight="1" x14ac:dyDescent="0.2">
      <c r="M674" s="716"/>
    </row>
    <row r="675" spans="13:13" ht="12.75" customHeight="1" x14ac:dyDescent="0.2">
      <c r="M675" s="716"/>
    </row>
    <row r="676" spans="13:13" ht="12.75" customHeight="1" x14ac:dyDescent="0.2">
      <c r="M676" s="716"/>
    </row>
    <row r="677" spans="13:13" ht="12.75" customHeight="1" x14ac:dyDescent="0.2">
      <c r="M677" s="716"/>
    </row>
    <row r="678" spans="13:13" ht="12.75" customHeight="1" x14ac:dyDescent="0.2">
      <c r="M678" s="716"/>
    </row>
    <row r="679" spans="13:13" ht="12.75" customHeight="1" x14ac:dyDescent="0.2">
      <c r="M679" s="716"/>
    </row>
    <row r="680" spans="13:13" ht="12.75" customHeight="1" x14ac:dyDescent="0.2">
      <c r="M680" s="716"/>
    </row>
    <row r="681" spans="13:13" ht="12.75" customHeight="1" x14ac:dyDescent="0.2">
      <c r="M681" s="716"/>
    </row>
    <row r="682" spans="13:13" ht="12.75" customHeight="1" x14ac:dyDescent="0.2">
      <c r="M682" s="716"/>
    </row>
    <row r="683" spans="13:13" ht="12.75" customHeight="1" x14ac:dyDescent="0.2">
      <c r="M683" s="716"/>
    </row>
    <row r="684" spans="13:13" ht="12.75" customHeight="1" x14ac:dyDescent="0.2">
      <c r="M684" s="716"/>
    </row>
    <row r="685" spans="13:13" ht="12.75" customHeight="1" x14ac:dyDescent="0.2">
      <c r="M685" s="716"/>
    </row>
    <row r="686" spans="13:13" ht="12.75" customHeight="1" x14ac:dyDescent="0.2">
      <c r="M686" s="716"/>
    </row>
    <row r="687" spans="13:13" ht="12.75" customHeight="1" x14ac:dyDescent="0.2">
      <c r="M687" s="716"/>
    </row>
    <row r="688" spans="13:13" ht="12.75" customHeight="1" x14ac:dyDescent="0.2">
      <c r="M688" s="716"/>
    </row>
    <row r="689" spans="13:13" ht="12.75" customHeight="1" x14ac:dyDescent="0.2">
      <c r="M689" s="716"/>
    </row>
    <row r="690" spans="13:13" ht="12.75" customHeight="1" x14ac:dyDescent="0.2">
      <c r="M690" s="716"/>
    </row>
    <row r="691" spans="13:13" ht="12.75" customHeight="1" x14ac:dyDescent="0.2">
      <c r="M691" s="716"/>
    </row>
    <row r="692" spans="13:13" ht="12.75" customHeight="1" x14ac:dyDescent="0.2">
      <c r="M692" s="716"/>
    </row>
    <row r="693" spans="13:13" ht="12.75" customHeight="1" x14ac:dyDescent="0.2">
      <c r="M693" s="716"/>
    </row>
    <row r="694" spans="13:13" ht="12.75" customHeight="1" x14ac:dyDescent="0.2">
      <c r="M694" s="716"/>
    </row>
    <row r="695" spans="13:13" ht="12.75" customHeight="1" x14ac:dyDescent="0.2">
      <c r="M695" s="716"/>
    </row>
    <row r="696" spans="13:13" ht="12.75" customHeight="1" x14ac:dyDescent="0.2">
      <c r="M696" s="716"/>
    </row>
    <row r="697" spans="13:13" ht="12.75" customHeight="1" x14ac:dyDescent="0.2">
      <c r="M697" s="716"/>
    </row>
    <row r="698" spans="13:13" ht="12.75" customHeight="1" x14ac:dyDescent="0.2">
      <c r="M698" s="716"/>
    </row>
    <row r="699" spans="13:13" ht="12.75" customHeight="1" x14ac:dyDescent="0.2">
      <c r="M699" s="716"/>
    </row>
    <row r="700" spans="13:13" ht="12.75" customHeight="1" x14ac:dyDescent="0.2">
      <c r="M700" s="716"/>
    </row>
    <row r="701" spans="13:13" ht="12.75" customHeight="1" x14ac:dyDescent="0.2">
      <c r="M701" s="716"/>
    </row>
    <row r="702" spans="13:13" ht="12.75" customHeight="1" x14ac:dyDescent="0.2">
      <c r="M702" s="716"/>
    </row>
    <row r="703" spans="13:13" ht="12.75" customHeight="1" x14ac:dyDescent="0.2">
      <c r="M703" s="716"/>
    </row>
    <row r="704" spans="13:13" ht="12.75" customHeight="1" x14ac:dyDescent="0.2">
      <c r="M704" s="716"/>
    </row>
    <row r="705" spans="13:13" ht="12.75" customHeight="1" x14ac:dyDescent="0.2">
      <c r="M705" s="716"/>
    </row>
    <row r="706" spans="13:13" ht="12.75" customHeight="1" x14ac:dyDescent="0.2">
      <c r="M706" s="716"/>
    </row>
    <row r="707" spans="13:13" ht="12.75" customHeight="1" x14ac:dyDescent="0.2">
      <c r="M707" s="716"/>
    </row>
    <row r="708" spans="13:13" ht="12.75" customHeight="1" x14ac:dyDescent="0.2">
      <c r="M708" s="716"/>
    </row>
    <row r="709" spans="13:13" ht="12.75" customHeight="1" x14ac:dyDescent="0.2">
      <c r="M709" s="716"/>
    </row>
    <row r="710" spans="13:13" ht="12.75" customHeight="1" x14ac:dyDescent="0.2">
      <c r="M710" s="716"/>
    </row>
    <row r="711" spans="13:13" ht="12.75" customHeight="1" x14ac:dyDescent="0.2">
      <c r="M711" s="716"/>
    </row>
    <row r="712" spans="13:13" ht="12.75" customHeight="1" x14ac:dyDescent="0.2">
      <c r="M712" s="716"/>
    </row>
    <row r="713" spans="13:13" ht="12.75" customHeight="1" x14ac:dyDescent="0.2">
      <c r="M713" s="716"/>
    </row>
    <row r="714" spans="13:13" ht="12.75" customHeight="1" x14ac:dyDescent="0.2">
      <c r="M714" s="716"/>
    </row>
    <row r="715" spans="13:13" ht="12.75" customHeight="1" x14ac:dyDescent="0.2">
      <c r="M715" s="716"/>
    </row>
    <row r="716" spans="13:13" ht="12.75" customHeight="1" x14ac:dyDescent="0.2">
      <c r="M716" s="716"/>
    </row>
    <row r="717" spans="13:13" ht="12.75" customHeight="1" x14ac:dyDescent="0.2">
      <c r="M717" s="716"/>
    </row>
    <row r="718" spans="13:13" ht="12.75" customHeight="1" x14ac:dyDescent="0.2">
      <c r="M718" s="716"/>
    </row>
    <row r="719" spans="13:13" ht="12.75" customHeight="1" x14ac:dyDescent="0.2">
      <c r="M719" s="716"/>
    </row>
    <row r="720" spans="13:13" ht="12.75" customHeight="1" x14ac:dyDescent="0.2">
      <c r="M720" s="716"/>
    </row>
    <row r="721" spans="13:13" ht="12.75" customHeight="1" x14ac:dyDescent="0.2">
      <c r="M721" s="716"/>
    </row>
    <row r="722" spans="13:13" ht="12.75" customHeight="1" x14ac:dyDescent="0.2">
      <c r="M722" s="716"/>
    </row>
    <row r="723" spans="13:13" ht="12.75" customHeight="1" x14ac:dyDescent="0.2">
      <c r="M723" s="716"/>
    </row>
    <row r="724" spans="13:13" ht="12.75" customHeight="1" x14ac:dyDescent="0.2">
      <c r="M724" s="716"/>
    </row>
    <row r="725" spans="13:13" ht="12.75" customHeight="1" x14ac:dyDescent="0.2">
      <c r="M725" s="716"/>
    </row>
    <row r="726" spans="13:13" ht="12.75" customHeight="1" x14ac:dyDescent="0.2">
      <c r="M726" s="716"/>
    </row>
    <row r="727" spans="13:13" ht="12.75" customHeight="1" x14ac:dyDescent="0.2">
      <c r="M727" s="716"/>
    </row>
    <row r="728" spans="13:13" ht="12.75" customHeight="1" x14ac:dyDescent="0.2">
      <c r="M728" s="716"/>
    </row>
    <row r="729" spans="13:13" ht="12.75" customHeight="1" x14ac:dyDescent="0.2">
      <c r="M729" s="716"/>
    </row>
    <row r="730" spans="13:13" ht="12.75" customHeight="1" x14ac:dyDescent="0.2">
      <c r="M730" s="716"/>
    </row>
    <row r="731" spans="13:13" ht="12.75" customHeight="1" x14ac:dyDescent="0.2">
      <c r="M731" s="716"/>
    </row>
    <row r="732" spans="13:13" ht="12.75" customHeight="1" x14ac:dyDescent="0.2">
      <c r="M732" s="716"/>
    </row>
    <row r="733" spans="13:13" ht="12.75" customHeight="1" x14ac:dyDescent="0.2">
      <c r="M733" s="716"/>
    </row>
    <row r="734" spans="13:13" ht="12.75" customHeight="1" x14ac:dyDescent="0.2">
      <c r="M734" s="716"/>
    </row>
    <row r="735" spans="13:13" ht="12.75" customHeight="1" x14ac:dyDescent="0.2">
      <c r="M735" s="716"/>
    </row>
    <row r="736" spans="13:13" ht="12.75" customHeight="1" x14ac:dyDescent="0.2">
      <c r="M736" s="716"/>
    </row>
    <row r="737" spans="13:13" ht="12.75" customHeight="1" x14ac:dyDescent="0.2">
      <c r="M737" s="716"/>
    </row>
    <row r="738" spans="13:13" ht="12.75" customHeight="1" x14ac:dyDescent="0.2">
      <c r="M738" s="716"/>
    </row>
    <row r="739" spans="13:13" ht="12.75" customHeight="1" x14ac:dyDescent="0.2">
      <c r="M739" s="716"/>
    </row>
    <row r="740" spans="13:13" ht="12.75" customHeight="1" x14ac:dyDescent="0.2">
      <c r="M740" s="716"/>
    </row>
    <row r="741" spans="13:13" ht="12.75" customHeight="1" x14ac:dyDescent="0.2">
      <c r="M741" s="716"/>
    </row>
    <row r="742" spans="13:13" ht="12.75" customHeight="1" x14ac:dyDescent="0.2">
      <c r="M742" s="716"/>
    </row>
    <row r="743" spans="13:13" ht="12.75" customHeight="1" x14ac:dyDescent="0.2">
      <c r="M743" s="716"/>
    </row>
    <row r="744" spans="13:13" ht="12.75" customHeight="1" x14ac:dyDescent="0.2">
      <c r="M744" s="716"/>
    </row>
    <row r="745" spans="13:13" ht="12.75" customHeight="1" x14ac:dyDescent="0.2">
      <c r="M745" s="716"/>
    </row>
    <row r="746" spans="13:13" ht="12.75" customHeight="1" x14ac:dyDescent="0.2">
      <c r="M746" s="716"/>
    </row>
    <row r="747" spans="13:13" ht="12.75" customHeight="1" x14ac:dyDescent="0.2">
      <c r="M747" s="716"/>
    </row>
    <row r="748" spans="13:13" ht="12.75" customHeight="1" x14ac:dyDescent="0.2">
      <c r="M748" s="716"/>
    </row>
    <row r="749" spans="13:13" ht="12.75" customHeight="1" x14ac:dyDescent="0.2">
      <c r="M749" s="716"/>
    </row>
    <row r="750" spans="13:13" ht="12.75" customHeight="1" x14ac:dyDescent="0.2">
      <c r="M750" s="716"/>
    </row>
    <row r="751" spans="13:13" ht="12.75" customHeight="1" x14ac:dyDescent="0.2">
      <c r="M751" s="716"/>
    </row>
    <row r="752" spans="13:13" ht="12.75" customHeight="1" x14ac:dyDescent="0.2">
      <c r="M752" s="716"/>
    </row>
    <row r="753" spans="13:13" ht="12.75" customHeight="1" x14ac:dyDescent="0.2">
      <c r="M753" s="716"/>
    </row>
    <row r="754" spans="13:13" ht="12.75" customHeight="1" x14ac:dyDescent="0.2">
      <c r="M754" s="716"/>
    </row>
    <row r="755" spans="13:13" ht="12.75" customHeight="1" x14ac:dyDescent="0.2">
      <c r="M755" s="716"/>
    </row>
    <row r="756" spans="13:13" ht="12.75" customHeight="1" x14ac:dyDescent="0.2">
      <c r="M756" s="716"/>
    </row>
    <row r="757" spans="13:13" ht="12.75" customHeight="1" x14ac:dyDescent="0.2">
      <c r="M757" s="716"/>
    </row>
    <row r="758" spans="13:13" ht="12.75" customHeight="1" x14ac:dyDescent="0.2">
      <c r="M758" s="716"/>
    </row>
    <row r="759" spans="13:13" ht="12.75" customHeight="1" x14ac:dyDescent="0.2">
      <c r="M759" s="716"/>
    </row>
    <row r="760" spans="13:13" ht="12.75" customHeight="1" x14ac:dyDescent="0.2">
      <c r="M760" s="716"/>
    </row>
    <row r="761" spans="13:13" ht="12.75" customHeight="1" x14ac:dyDescent="0.2">
      <c r="M761" s="716"/>
    </row>
    <row r="762" spans="13:13" ht="12.75" customHeight="1" x14ac:dyDescent="0.2">
      <c r="M762" s="716"/>
    </row>
    <row r="763" spans="13:13" ht="12.75" customHeight="1" x14ac:dyDescent="0.2">
      <c r="M763" s="716"/>
    </row>
    <row r="764" spans="13:13" ht="12.75" customHeight="1" x14ac:dyDescent="0.2">
      <c r="M764" s="716"/>
    </row>
    <row r="765" spans="13:13" ht="12.75" customHeight="1" x14ac:dyDescent="0.2">
      <c r="M765" s="716"/>
    </row>
    <row r="766" spans="13:13" ht="12.75" customHeight="1" x14ac:dyDescent="0.2">
      <c r="M766" s="716"/>
    </row>
    <row r="767" spans="13:13" ht="12.75" customHeight="1" x14ac:dyDescent="0.2">
      <c r="M767" s="716"/>
    </row>
    <row r="768" spans="13:13" ht="12.75" customHeight="1" x14ac:dyDescent="0.2">
      <c r="M768" s="716"/>
    </row>
    <row r="769" spans="13:13" ht="12.75" customHeight="1" x14ac:dyDescent="0.2">
      <c r="M769" s="716"/>
    </row>
    <row r="770" spans="13:13" ht="12.75" customHeight="1" x14ac:dyDescent="0.2">
      <c r="M770" s="716"/>
    </row>
    <row r="771" spans="13:13" ht="12.75" customHeight="1" x14ac:dyDescent="0.2">
      <c r="M771" s="716"/>
    </row>
    <row r="772" spans="13:13" ht="12.75" customHeight="1" x14ac:dyDescent="0.2">
      <c r="M772" s="716"/>
    </row>
    <row r="773" spans="13:13" ht="12.75" customHeight="1" x14ac:dyDescent="0.2">
      <c r="M773" s="716"/>
    </row>
    <row r="774" spans="13:13" ht="12.75" customHeight="1" x14ac:dyDescent="0.2">
      <c r="M774" s="716"/>
    </row>
    <row r="775" spans="13:13" ht="12.75" customHeight="1" x14ac:dyDescent="0.2">
      <c r="M775" s="716"/>
    </row>
    <row r="776" spans="13:13" ht="12.75" customHeight="1" x14ac:dyDescent="0.2">
      <c r="M776" s="716"/>
    </row>
    <row r="777" spans="13:13" ht="12.75" customHeight="1" x14ac:dyDescent="0.2">
      <c r="M777" s="716"/>
    </row>
    <row r="778" spans="13:13" ht="12.75" customHeight="1" x14ac:dyDescent="0.2">
      <c r="M778" s="716"/>
    </row>
    <row r="779" spans="13:13" ht="12.75" customHeight="1" x14ac:dyDescent="0.2">
      <c r="M779" s="716"/>
    </row>
    <row r="780" spans="13:13" ht="12.75" customHeight="1" x14ac:dyDescent="0.2">
      <c r="M780" s="716"/>
    </row>
    <row r="781" spans="13:13" ht="12.75" customHeight="1" x14ac:dyDescent="0.2">
      <c r="M781" s="716"/>
    </row>
    <row r="782" spans="13:13" ht="12.75" customHeight="1" x14ac:dyDescent="0.2">
      <c r="M782" s="716"/>
    </row>
    <row r="783" spans="13:13" ht="12.75" customHeight="1" x14ac:dyDescent="0.2">
      <c r="M783" s="716"/>
    </row>
    <row r="784" spans="13:13" ht="12.75" customHeight="1" x14ac:dyDescent="0.2">
      <c r="M784" s="716"/>
    </row>
    <row r="785" spans="13:13" ht="12.75" customHeight="1" x14ac:dyDescent="0.2">
      <c r="M785" s="716"/>
    </row>
    <row r="786" spans="13:13" ht="12.75" customHeight="1" x14ac:dyDescent="0.2">
      <c r="M786" s="716"/>
    </row>
    <row r="787" spans="13:13" ht="12.75" customHeight="1" x14ac:dyDescent="0.2">
      <c r="M787" s="716"/>
    </row>
    <row r="788" spans="13:13" ht="12.75" customHeight="1" x14ac:dyDescent="0.2">
      <c r="M788" s="716"/>
    </row>
    <row r="789" spans="13:13" ht="12.75" customHeight="1" x14ac:dyDescent="0.2">
      <c r="M789" s="716"/>
    </row>
    <row r="790" spans="13:13" ht="12.75" customHeight="1" x14ac:dyDescent="0.2">
      <c r="M790" s="716"/>
    </row>
    <row r="791" spans="13:13" ht="12.75" customHeight="1" x14ac:dyDescent="0.2">
      <c r="M791" s="716"/>
    </row>
    <row r="792" spans="13:13" ht="12.75" customHeight="1" x14ac:dyDescent="0.2">
      <c r="M792" s="716"/>
    </row>
    <row r="793" spans="13:13" ht="12.75" customHeight="1" x14ac:dyDescent="0.2">
      <c r="M793" s="716"/>
    </row>
    <row r="794" spans="13:13" ht="12.75" customHeight="1" x14ac:dyDescent="0.2">
      <c r="M794" s="716"/>
    </row>
    <row r="795" spans="13:13" ht="12.75" customHeight="1" x14ac:dyDescent="0.2">
      <c r="M795" s="716"/>
    </row>
    <row r="796" spans="13:13" ht="12.75" customHeight="1" x14ac:dyDescent="0.2">
      <c r="M796" s="716"/>
    </row>
    <row r="797" spans="13:13" ht="12.75" customHeight="1" x14ac:dyDescent="0.2">
      <c r="M797" s="716"/>
    </row>
    <row r="798" spans="13:13" ht="12.75" customHeight="1" x14ac:dyDescent="0.2">
      <c r="M798" s="716"/>
    </row>
    <row r="799" spans="13:13" ht="12.75" customHeight="1" x14ac:dyDescent="0.2">
      <c r="M799" s="716"/>
    </row>
    <row r="800" spans="13:13" ht="12.75" customHeight="1" x14ac:dyDescent="0.2">
      <c r="M800" s="716"/>
    </row>
    <row r="801" spans="13:13" ht="12.75" customHeight="1" x14ac:dyDescent="0.2">
      <c r="M801" s="716"/>
    </row>
    <row r="802" spans="13:13" ht="12.75" customHeight="1" x14ac:dyDescent="0.2">
      <c r="M802" s="716"/>
    </row>
    <row r="803" spans="13:13" ht="12.75" customHeight="1" x14ac:dyDescent="0.2">
      <c r="M803" s="716"/>
    </row>
    <row r="804" spans="13:13" ht="12.75" customHeight="1" x14ac:dyDescent="0.2">
      <c r="M804" s="716"/>
    </row>
    <row r="805" spans="13:13" ht="12.75" customHeight="1" x14ac:dyDescent="0.2">
      <c r="M805" s="716"/>
    </row>
    <row r="806" spans="13:13" ht="12.75" customHeight="1" x14ac:dyDescent="0.2">
      <c r="M806" s="716"/>
    </row>
    <row r="807" spans="13:13" ht="12.75" customHeight="1" x14ac:dyDescent="0.2">
      <c r="M807" s="716"/>
    </row>
    <row r="808" spans="13:13" ht="12.75" customHeight="1" x14ac:dyDescent="0.2">
      <c r="M808" s="716"/>
    </row>
    <row r="809" spans="13:13" ht="12.75" customHeight="1" x14ac:dyDescent="0.2">
      <c r="M809" s="716"/>
    </row>
    <row r="810" spans="13:13" ht="12.75" customHeight="1" x14ac:dyDescent="0.2">
      <c r="M810" s="716"/>
    </row>
    <row r="811" spans="13:13" ht="12.75" customHeight="1" x14ac:dyDescent="0.2">
      <c r="M811" s="716"/>
    </row>
    <row r="812" spans="13:13" ht="12.75" customHeight="1" x14ac:dyDescent="0.2">
      <c r="M812" s="716"/>
    </row>
    <row r="813" spans="13:13" ht="12.75" customHeight="1" x14ac:dyDescent="0.2">
      <c r="M813" s="716"/>
    </row>
    <row r="814" spans="13:13" ht="12.75" customHeight="1" x14ac:dyDescent="0.2">
      <c r="M814" s="716"/>
    </row>
    <row r="815" spans="13:13" ht="12.75" customHeight="1" x14ac:dyDescent="0.2">
      <c r="M815" s="716"/>
    </row>
    <row r="816" spans="13:13" ht="12.75" customHeight="1" x14ac:dyDescent="0.2">
      <c r="M816" s="716"/>
    </row>
    <row r="817" spans="13:13" ht="12.75" customHeight="1" x14ac:dyDescent="0.2">
      <c r="M817" s="716"/>
    </row>
    <row r="818" spans="13:13" ht="12.75" customHeight="1" x14ac:dyDescent="0.2">
      <c r="M818" s="716"/>
    </row>
    <row r="819" spans="13:13" ht="12.75" customHeight="1" x14ac:dyDescent="0.2">
      <c r="M819" s="716"/>
    </row>
    <row r="820" spans="13:13" ht="12.75" customHeight="1" x14ac:dyDescent="0.2">
      <c r="M820" s="716"/>
    </row>
    <row r="821" spans="13:13" ht="12.75" customHeight="1" x14ac:dyDescent="0.2">
      <c r="M821" s="716"/>
    </row>
    <row r="822" spans="13:13" ht="12.75" customHeight="1" x14ac:dyDescent="0.2">
      <c r="M822" s="716"/>
    </row>
    <row r="823" spans="13:13" ht="12.75" customHeight="1" x14ac:dyDescent="0.2">
      <c r="M823" s="716"/>
    </row>
    <row r="824" spans="13:13" ht="12.75" customHeight="1" x14ac:dyDescent="0.2">
      <c r="M824" s="716"/>
    </row>
    <row r="825" spans="13:13" ht="12.75" customHeight="1" x14ac:dyDescent="0.2">
      <c r="M825" s="716"/>
    </row>
    <row r="826" spans="13:13" ht="12.75" customHeight="1" x14ac:dyDescent="0.2">
      <c r="M826" s="716"/>
    </row>
    <row r="827" spans="13:13" ht="12.75" customHeight="1" x14ac:dyDescent="0.2">
      <c r="M827" s="716"/>
    </row>
    <row r="828" spans="13:13" ht="12.75" customHeight="1" x14ac:dyDescent="0.2">
      <c r="M828" s="716"/>
    </row>
    <row r="829" spans="13:13" ht="12.75" customHeight="1" x14ac:dyDescent="0.2">
      <c r="M829" s="716"/>
    </row>
    <row r="830" spans="13:13" ht="12.75" customHeight="1" x14ac:dyDescent="0.2">
      <c r="M830" s="716"/>
    </row>
    <row r="831" spans="13:13" ht="12.75" customHeight="1" x14ac:dyDescent="0.2">
      <c r="M831" s="716"/>
    </row>
    <row r="832" spans="13:13" ht="12.75" customHeight="1" x14ac:dyDescent="0.2">
      <c r="M832" s="716"/>
    </row>
    <row r="833" spans="13:13" ht="12.75" customHeight="1" x14ac:dyDescent="0.2">
      <c r="M833" s="716"/>
    </row>
    <row r="834" spans="13:13" ht="12.75" customHeight="1" x14ac:dyDescent="0.2">
      <c r="M834" s="716"/>
    </row>
    <row r="835" spans="13:13" ht="12.75" customHeight="1" x14ac:dyDescent="0.2">
      <c r="M835" s="716"/>
    </row>
    <row r="836" spans="13:13" ht="12.75" customHeight="1" x14ac:dyDescent="0.2">
      <c r="M836" s="716"/>
    </row>
    <row r="837" spans="13:13" ht="12.75" customHeight="1" x14ac:dyDescent="0.2">
      <c r="M837" s="716"/>
    </row>
    <row r="838" spans="13:13" ht="12.75" customHeight="1" x14ac:dyDescent="0.2">
      <c r="M838" s="716"/>
    </row>
    <row r="839" spans="13:13" ht="12.75" customHeight="1" x14ac:dyDescent="0.2">
      <c r="M839" s="716"/>
    </row>
    <row r="840" spans="13:13" ht="12.75" customHeight="1" x14ac:dyDescent="0.2">
      <c r="M840" s="716"/>
    </row>
    <row r="841" spans="13:13" ht="12.75" customHeight="1" x14ac:dyDescent="0.2">
      <c r="M841" s="716"/>
    </row>
    <row r="842" spans="13:13" ht="12.75" customHeight="1" x14ac:dyDescent="0.2">
      <c r="M842" s="716"/>
    </row>
    <row r="843" spans="13:13" ht="12.75" customHeight="1" x14ac:dyDescent="0.2">
      <c r="M843" s="716"/>
    </row>
    <row r="844" spans="13:13" ht="12.75" customHeight="1" x14ac:dyDescent="0.2">
      <c r="M844" s="716"/>
    </row>
    <row r="845" spans="13:13" ht="12.75" customHeight="1" x14ac:dyDescent="0.2">
      <c r="M845" s="716"/>
    </row>
    <row r="846" spans="13:13" ht="12.75" customHeight="1" x14ac:dyDescent="0.2">
      <c r="M846" s="716"/>
    </row>
    <row r="847" spans="13:13" ht="12.75" customHeight="1" x14ac:dyDescent="0.2">
      <c r="M847" s="716"/>
    </row>
    <row r="848" spans="13:13" ht="12.75" customHeight="1" x14ac:dyDescent="0.2">
      <c r="M848" s="716"/>
    </row>
    <row r="849" spans="13:13" ht="12.75" customHeight="1" x14ac:dyDescent="0.2">
      <c r="M849" s="716"/>
    </row>
    <row r="850" spans="13:13" ht="12.75" customHeight="1" x14ac:dyDescent="0.2">
      <c r="M850" s="716"/>
    </row>
    <row r="851" spans="13:13" ht="12.75" customHeight="1" x14ac:dyDescent="0.2">
      <c r="M851" s="716"/>
    </row>
    <row r="852" spans="13:13" ht="12.75" customHeight="1" x14ac:dyDescent="0.2">
      <c r="M852" s="716"/>
    </row>
    <row r="853" spans="13:13" ht="12.75" customHeight="1" x14ac:dyDescent="0.2">
      <c r="M853" s="716"/>
    </row>
    <row r="854" spans="13:13" ht="12.75" customHeight="1" x14ac:dyDescent="0.2">
      <c r="M854" s="716"/>
    </row>
    <row r="855" spans="13:13" ht="12.75" customHeight="1" x14ac:dyDescent="0.2">
      <c r="M855" s="716"/>
    </row>
    <row r="856" spans="13:13" ht="12.75" customHeight="1" x14ac:dyDescent="0.2">
      <c r="M856" s="716"/>
    </row>
    <row r="857" spans="13:13" ht="12.75" customHeight="1" x14ac:dyDescent="0.2">
      <c r="M857" s="716"/>
    </row>
    <row r="858" spans="13:13" ht="12.75" customHeight="1" x14ac:dyDescent="0.2">
      <c r="M858" s="716"/>
    </row>
    <row r="859" spans="13:13" ht="12.75" customHeight="1" x14ac:dyDescent="0.2">
      <c r="M859" s="716"/>
    </row>
    <row r="860" spans="13:13" ht="12.75" customHeight="1" x14ac:dyDescent="0.2">
      <c r="M860" s="716"/>
    </row>
    <row r="861" spans="13:13" ht="12.75" customHeight="1" x14ac:dyDescent="0.2">
      <c r="M861" s="716"/>
    </row>
    <row r="862" spans="13:13" ht="12.75" customHeight="1" x14ac:dyDescent="0.2">
      <c r="M862" s="716"/>
    </row>
    <row r="863" spans="13:13" ht="12.75" customHeight="1" x14ac:dyDescent="0.2">
      <c r="M863" s="716"/>
    </row>
    <row r="864" spans="13:13" ht="12.75" customHeight="1" x14ac:dyDescent="0.2">
      <c r="M864" s="716"/>
    </row>
    <row r="865" spans="13:13" ht="12.75" customHeight="1" x14ac:dyDescent="0.2">
      <c r="M865" s="716"/>
    </row>
    <row r="866" spans="13:13" ht="12.75" customHeight="1" x14ac:dyDescent="0.2">
      <c r="M866" s="716"/>
    </row>
    <row r="867" spans="13:13" ht="12.75" customHeight="1" x14ac:dyDescent="0.2">
      <c r="M867" s="716"/>
    </row>
    <row r="868" spans="13:13" ht="12.75" customHeight="1" x14ac:dyDescent="0.2">
      <c r="M868" s="716"/>
    </row>
    <row r="869" spans="13:13" ht="12.75" customHeight="1" x14ac:dyDescent="0.2">
      <c r="M869" s="716"/>
    </row>
    <row r="870" spans="13:13" ht="12.75" customHeight="1" x14ac:dyDescent="0.2">
      <c r="M870" s="716"/>
    </row>
    <row r="871" spans="13:13" ht="12.75" customHeight="1" x14ac:dyDescent="0.2">
      <c r="M871" s="716"/>
    </row>
    <row r="872" spans="13:13" ht="12.75" customHeight="1" x14ac:dyDescent="0.2">
      <c r="M872" s="716"/>
    </row>
    <row r="873" spans="13:13" ht="12.75" customHeight="1" x14ac:dyDescent="0.2">
      <c r="M873" s="716"/>
    </row>
    <row r="874" spans="13:13" ht="12.75" customHeight="1" x14ac:dyDescent="0.2">
      <c r="M874" s="716"/>
    </row>
    <row r="875" spans="13:13" ht="12.75" customHeight="1" x14ac:dyDescent="0.2">
      <c r="M875" s="716"/>
    </row>
    <row r="876" spans="13:13" ht="12.75" customHeight="1" x14ac:dyDescent="0.2">
      <c r="M876" s="716"/>
    </row>
    <row r="877" spans="13:13" ht="12.75" customHeight="1" x14ac:dyDescent="0.2">
      <c r="M877" s="716"/>
    </row>
    <row r="878" spans="13:13" ht="12.75" customHeight="1" x14ac:dyDescent="0.2">
      <c r="M878" s="716"/>
    </row>
    <row r="879" spans="13:13" ht="12.75" customHeight="1" x14ac:dyDescent="0.2">
      <c r="M879" s="716"/>
    </row>
    <row r="880" spans="13:13" ht="12.75" customHeight="1" x14ac:dyDescent="0.2">
      <c r="M880" s="716"/>
    </row>
    <row r="881" spans="13:13" ht="12.75" customHeight="1" x14ac:dyDescent="0.2">
      <c r="M881" s="716"/>
    </row>
    <row r="882" spans="13:13" ht="12.75" customHeight="1" x14ac:dyDescent="0.2">
      <c r="M882" s="716"/>
    </row>
    <row r="883" spans="13:13" ht="12.75" customHeight="1" x14ac:dyDescent="0.2">
      <c r="M883" s="716"/>
    </row>
    <row r="884" spans="13:13" ht="12.75" customHeight="1" x14ac:dyDescent="0.2">
      <c r="M884" s="716"/>
    </row>
    <row r="885" spans="13:13" ht="12.75" customHeight="1" x14ac:dyDescent="0.2">
      <c r="M885" s="716"/>
    </row>
    <row r="886" spans="13:13" ht="12.75" customHeight="1" x14ac:dyDescent="0.2">
      <c r="M886" s="716"/>
    </row>
    <row r="887" spans="13:13" ht="12.75" customHeight="1" x14ac:dyDescent="0.2">
      <c r="M887" s="716"/>
    </row>
    <row r="888" spans="13:13" ht="12.75" customHeight="1" x14ac:dyDescent="0.2">
      <c r="M888" s="716"/>
    </row>
    <row r="889" spans="13:13" ht="12.75" customHeight="1" x14ac:dyDescent="0.2">
      <c r="M889" s="716"/>
    </row>
    <row r="890" spans="13:13" ht="12.75" customHeight="1" x14ac:dyDescent="0.2">
      <c r="M890" s="716"/>
    </row>
    <row r="891" spans="13:13" ht="12.75" customHeight="1" x14ac:dyDescent="0.2">
      <c r="M891" s="716"/>
    </row>
    <row r="892" spans="13:13" ht="12.75" customHeight="1" x14ac:dyDescent="0.2">
      <c r="M892" s="716"/>
    </row>
    <row r="893" spans="13:13" ht="12.75" customHeight="1" x14ac:dyDescent="0.2">
      <c r="M893" s="716"/>
    </row>
    <row r="894" spans="13:13" ht="12.75" customHeight="1" x14ac:dyDescent="0.2">
      <c r="M894" s="716"/>
    </row>
    <row r="895" spans="13:13" ht="12.75" customHeight="1" x14ac:dyDescent="0.2">
      <c r="M895" s="716"/>
    </row>
    <row r="896" spans="13:13" ht="12.75" customHeight="1" x14ac:dyDescent="0.2">
      <c r="M896" s="716"/>
    </row>
    <row r="897" spans="13:13" ht="12.75" customHeight="1" x14ac:dyDescent="0.2">
      <c r="M897" s="716"/>
    </row>
    <row r="898" spans="13:13" ht="12.75" customHeight="1" x14ac:dyDescent="0.2">
      <c r="M898" s="716"/>
    </row>
    <row r="899" spans="13:13" ht="12.75" customHeight="1" x14ac:dyDescent="0.2">
      <c r="M899" s="716"/>
    </row>
    <row r="900" spans="13:13" ht="12.75" customHeight="1" x14ac:dyDescent="0.2">
      <c r="M900" s="716"/>
    </row>
    <row r="901" spans="13:13" ht="12.75" customHeight="1" x14ac:dyDescent="0.2">
      <c r="M901" s="716"/>
    </row>
    <row r="902" spans="13:13" ht="12.75" customHeight="1" x14ac:dyDescent="0.2">
      <c r="M902" s="716"/>
    </row>
    <row r="903" spans="13:13" ht="12.75" customHeight="1" x14ac:dyDescent="0.2">
      <c r="M903" s="716"/>
    </row>
    <row r="904" spans="13:13" ht="12.75" customHeight="1" x14ac:dyDescent="0.2">
      <c r="M904" s="716"/>
    </row>
    <row r="905" spans="13:13" ht="12.75" customHeight="1" x14ac:dyDescent="0.2">
      <c r="M905" s="716"/>
    </row>
    <row r="906" spans="13:13" ht="12.75" customHeight="1" x14ac:dyDescent="0.2">
      <c r="M906" s="716"/>
    </row>
    <row r="907" spans="13:13" ht="12.75" customHeight="1" x14ac:dyDescent="0.2">
      <c r="M907" s="716"/>
    </row>
    <row r="908" spans="13:13" ht="12.75" customHeight="1" x14ac:dyDescent="0.2">
      <c r="M908" s="716"/>
    </row>
    <row r="909" spans="13:13" ht="12.75" customHeight="1" x14ac:dyDescent="0.2">
      <c r="M909" s="716"/>
    </row>
    <row r="910" spans="13:13" ht="12.75" customHeight="1" x14ac:dyDescent="0.2">
      <c r="M910" s="716"/>
    </row>
    <row r="911" spans="13:13" ht="12.75" customHeight="1" x14ac:dyDescent="0.2">
      <c r="M911" s="716"/>
    </row>
    <row r="912" spans="13:13" ht="12.75" customHeight="1" x14ac:dyDescent="0.2">
      <c r="M912" s="716"/>
    </row>
    <row r="913" spans="13:13" ht="12.75" customHeight="1" x14ac:dyDescent="0.2">
      <c r="M913" s="716"/>
    </row>
    <row r="914" spans="13:13" ht="12.75" customHeight="1" x14ac:dyDescent="0.2">
      <c r="M914" s="716"/>
    </row>
    <row r="915" spans="13:13" ht="12.75" customHeight="1" x14ac:dyDescent="0.2">
      <c r="M915" s="716"/>
    </row>
    <row r="916" spans="13:13" ht="12.75" customHeight="1" x14ac:dyDescent="0.2">
      <c r="M916" s="716"/>
    </row>
    <row r="917" spans="13:13" ht="12.75" customHeight="1" x14ac:dyDescent="0.2">
      <c r="M917" s="716"/>
    </row>
    <row r="918" spans="13:13" ht="12.75" customHeight="1" x14ac:dyDescent="0.2">
      <c r="M918" s="716"/>
    </row>
    <row r="919" spans="13:13" ht="12.75" customHeight="1" x14ac:dyDescent="0.2">
      <c r="M919" s="716"/>
    </row>
    <row r="920" spans="13:13" ht="12.75" customHeight="1" x14ac:dyDescent="0.2">
      <c r="M920" s="716"/>
    </row>
    <row r="921" spans="13:13" ht="12.75" customHeight="1" x14ac:dyDescent="0.2">
      <c r="M921" s="716"/>
    </row>
    <row r="922" spans="13:13" ht="12.75" customHeight="1" x14ac:dyDescent="0.2">
      <c r="M922" s="716"/>
    </row>
    <row r="923" spans="13:13" ht="12.75" customHeight="1" x14ac:dyDescent="0.2">
      <c r="M923" s="716"/>
    </row>
    <row r="924" spans="13:13" ht="12.75" customHeight="1" x14ac:dyDescent="0.2">
      <c r="M924" s="716"/>
    </row>
    <row r="925" spans="13:13" ht="12.75" customHeight="1" x14ac:dyDescent="0.2">
      <c r="M925" s="716"/>
    </row>
    <row r="926" spans="13:13" ht="12.75" customHeight="1" x14ac:dyDescent="0.2">
      <c r="M926" s="716"/>
    </row>
    <row r="927" spans="13:13" ht="12.75" customHeight="1" x14ac:dyDescent="0.2">
      <c r="M927" s="716"/>
    </row>
    <row r="928" spans="13:13" ht="12.75" customHeight="1" x14ac:dyDescent="0.2">
      <c r="M928" s="716"/>
    </row>
    <row r="929" spans="13:13" ht="12.75" customHeight="1" x14ac:dyDescent="0.2">
      <c r="M929" s="716"/>
    </row>
    <row r="930" spans="13:13" ht="12.75" customHeight="1" x14ac:dyDescent="0.2">
      <c r="M930" s="716"/>
    </row>
    <row r="931" spans="13:13" ht="12.75" customHeight="1" x14ac:dyDescent="0.2">
      <c r="M931" s="716"/>
    </row>
    <row r="932" spans="13:13" ht="12.75" customHeight="1" x14ac:dyDescent="0.2">
      <c r="M932" s="716"/>
    </row>
    <row r="933" spans="13:13" ht="12.75" customHeight="1" x14ac:dyDescent="0.2">
      <c r="M933" s="716"/>
    </row>
    <row r="934" spans="13:13" ht="12.75" customHeight="1" x14ac:dyDescent="0.2">
      <c r="M934" s="716"/>
    </row>
    <row r="935" spans="13:13" ht="12.75" customHeight="1" x14ac:dyDescent="0.2">
      <c r="M935" s="716"/>
    </row>
    <row r="936" spans="13:13" ht="12.75" customHeight="1" x14ac:dyDescent="0.2">
      <c r="M936" s="716"/>
    </row>
    <row r="937" spans="13:13" ht="12.75" customHeight="1" x14ac:dyDescent="0.2">
      <c r="M937" s="716"/>
    </row>
    <row r="938" spans="13:13" ht="12.75" customHeight="1" x14ac:dyDescent="0.2">
      <c r="M938" s="716"/>
    </row>
    <row r="939" spans="13:13" ht="12.75" customHeight="1" x14ac:dyDescent="0.2">
      <c r="M939" s="716"/>
    </row>
    <row r="940" spans="13:13" ht="12.75" customHeight="1" x14ac:dyDescent="0.2">
      <c r="M940" s="716"/>
    </row>
    <row r="941" spans="13:13" ht="12.75" customHeight="1" x14ac:dyDescent="0.2">
      <c r="M941" s="716"/>
    </row>
    <row r="942" spans="13:13" ht="12.75" customHeight="1" x14ac:dyDescent="0.2">
      <c r="M942" s="716"/>
    </row>
    <row r="943" spans="13:13" ht="12.75" customHeight="1" x14ac:dyDescent="0.2">
      <c r="M943" s="716"/>
    </row>
    <row r="944" spans="13:13" ht="12.75" customHeight="1" x14ac:dyDescent="0.2">
      <c r="M944" s="716"/>
    </row>
    <row r="945" spans="13:13" ht="12.75" customHeight="1" x14ac:dyDescent="0.2">
      <c r="M945" s="716"/>
    </row>
    <row r="946" spans="13:13" ht="12.75" customHeight="1" x14ac:dyDescent="0.2">
      <c r="M946" s="716"/>
    </row>
    <row r="947" spans="13:13" ht="12.75" customHeight="1" x14ac:dyDescent="0.2">
      <c r="M947" s="716"/>
    </row>
    <row r="948" spans="13:13" ht="12.75" customHeight="1" x14ac:dyDescent="0.2">
      <c r="M948" s="716"/>
    </row>
    <row r="949" spans="13:13" ht="12.75" customHeight="1" x14ac:dyDescent="0.2">
      <c r="M949" s="716"/>
    </row>
    <row r="950" spans="13:13" ht="12.75" customHeight="1" x14ac:dyDescent="0.2">
      <c r="M950" s="716"/>
    </row>
    <row r="951" spans="13:13" ht="12.75" customHeight="1" x14ac:dyDescent="0.2">
      <c r="M951" s="716"/>
    </row>
    <row r="952" spans="13:13" ht="12.75" customHeight="1" x14ac:dyDescent="0.2">
      <c r="M952" s="716"/>
    </row>
    <row r="953" spans="13:13" ht="12.75" customHeight="1" x14ac:dyDescent="0.2">
      <c r="M953" s="716"/>
    </row>
    <row r="954" spans="13:13" ht="12.75" customHeight="1" x14ac:dyDescent="0.2">
      <c r="M954" s="716"/>
    </row>
    <row r="955" spans="13:13" ht="12.75" customHeight="1" x14ac:dyDescent="0.2">
      <c r="M955" s="716"/>
    </row>
    <row r="956" spans="13:13" ht="12.75" customHeight="1" x14ac:dyDescent="0.2">
      <c r="M956" s="716"/>
    </row>
    <row r="957" spans="13:13" ht="12.75" customHeight="1" x14ac:dyDescent="0.2">
      <c r="M957" s="716"/>
    </row>
    <row r="958" spans="13:13" ht="12.75" customHeight="1" x14ac:dyDescent="0.2">
      <c r="M958" s="716"/>
    </row>
    <row r="959" spans="13:13" ht="12.75" customHeight="1" x14ac:dyDescent="0.2">
      <c r="M959" s="716"/>
    </row>
    <row r="960" spans="13:13" ht="12.75" customHeight="1" x14ac:dyDescent="0.2">
      <c r="M960" s="716"/>
    </row>
    <row r="961" spans="13:13" ht="12.75" customHeight="1" x14ac:dyDescent="0.2">
      <c r="M961" s="716"/>
    </row>
    <row r="962" spans="13:13" ht="12.75" customHeight="1" x14ac:dyDescent="0.2">
      <c r="M962" s="716"/>
    </row>
    <row r="963" spans="13:13" ht="12.75" customHeight="1" x14ac:dyDescent="0.2">
      <c r="M963" s="716"/>
    </row>
    <row r="964" spans="13:13" ht="12.75" customHeight="1" x14ac:dyDescent="0.2">
      <c r="M964" s="716"/>
    </row>
    <row r="965" spans="13:13" ht="12.75" customHeight="1" x14ac:dyDescent="0.2">
      <c r="M965" s="716"/>
    </row>
    <row r="966" spans="13:13" ht="12.75" customHeight="1" x14ac:dyDescent="0.2">
      <c r="M966" s="716"/>
    </row>
    <row r="967" spans="13:13" ht="12.75" customHeight="1" x14ac:dyDescent="0.2">
      <c r="M967" s="716"/>
    </row>
    <row r="968" spans="13:13" ht="12.75" customHeight="1" x14ac:dyDescent="0.2">
      <c r="M968" s="716"/>
    </row>
    <row r="969" spans="13:13" ht="12.75" customHeight="1" x14ac:dyDescent="0.2">
      <c r="M969" s="716"/>
    </row>
    <row r="970" spans="13:13" ht="12.75" customHeight="1" x14ac:dyDescent="0.2">
      <c r="M970" s="716"/>
    </row>
    <row r="971" spans="13:13" ht="12.75" customHeight="1" x14ac:dyDescent="0.2">
      <c r="M971" s="716"/>
    </row>
    <row r="972" spans="13:13" ht="12.75" customHeight="1" x14ac:dyDescent="0.2">
      <c r="M972" s="716"/>
    </row>
    <row r="973" spans="13:13" ht="12.75" customHeight="1" x14ac:dyDescent="0.2">
      <c r="M973" s="716"/>
    </row>
    <row r="974" spans="13:13" ht="12.75" customHeight="1" x14ac:dyDescent="0.2">
      <c r="M974" s="716"/>
    </row>
    <row r="975" spans="13:13" ht="12.75" customHeight="1" x14ac:dyDescent="0.2">
      <c r="M975" s="716"/>
    </row>
    <row r="976" spans="13:13" ht="12.75" customHeight="1" x14ac:dyDescent="0.2">
      <c r="M976" s="716"/>
    </row>
    <row r="977" spans="13:13" ht="12.75" customHeight="1" x14ac:dyDescent="0.2">
      <c r="M977" s="716"/>
    </row>
    <row r="978" spans="13:13" ht="12.75" customHeight="1" x14ac:dyDescent="0.2">
      <c r="M978" s="716"/>
    </row>
    <row r="979" spans="13:13" ht="12.75" customHeight="1" x14ac:dyDescent="0.2">
      <c r="M979" s="716"/>
    </row>
    <row r="980" spans="13:13" ht="12.75" customHeight="1" x14ac:dyDescent="0.2">
      <c r="M980" s="716"/>
    </row>
    <row r="981" spans="13:13" ht="12.75" customHeight="1" x14ac:dyDescent="0.2">
      <c r="M981" s="716"/>
    </row>
    <row r="982" spans="13:13" ht="12.75" customHeight="1" x14ac:dyDescent="0.2">
      <c r="M982" s="716"/>
    </row>
    <row r="983" spans="13:13" ht="12.75" customHeight="1" x14ac:dyDescent="0.2">
      <c r="M983" s="716"/>
    </row>
    <row r="984" spans="13:13" ht="12.75" customHeight="1" x14ac:dyDescent="0.2">
      <c r="M984" s="716"/>
    </row>
    <row r="985" spans="13:13" ht="12.75" customHeight="1" x14ac:dyDescent="0.2">
      <c r="M985" s="716"/>
    </row>
    <row r="986" spans="13:13" ht="12.75" customHeight="1" x14ac:dyDescent="0.2">
      <c r="M986" s="716"/>
    </row>
    <row r="987" spans="13:13" ht="12.75" customHeight="1" x14ac:dyDescent="0.2">
      <c r="M987" s="716"/>
    </row>
    <row r="988" spans="13:13" ht="12.75" customHeight="1" x14ac:dyDescent="0.2">
      <c r="M988" s="716"/>
    </row>
    <row r="989" spans="13:13" ht="12.75" customHeight="1" x14ac:dyDescent="0.2">
      <c r="M989" s="716"/>
    </row>
    <row r="990" spans="13:13" ht="12.75" customHeight="1" x14ac:dyDescent="0.2">
      <c r="M990" s="716"/>
    </row>
    <row r="991" spans="13:13" ht="12.75" customHeight="1" x14ac:dyDescent="0.2">
      <c r="M991" s="716"/>
    </row>
    <row r="992" spans="13:13" ht="12.75" customHeight="1" x14ac:dyDescent="0.2">
      <c r="M992" s="716"/>
    </row>
    <row r="993" spans="13:13" ht="12.75" customHeight="1" x14ac:dyDescent="0.2">
      <c r="M993" s="716"/>
    </row>
    <row r="994" spans="13:13" ht="12.75" customHeight="1" x14ac:dyDescent="0.2">
      <c r="M994" s="716"/>
    </row>
    <row r="995" spans="13:13" ht="12.75" customHeight="1" x14ac:dyDescent="0.2">
      <c r="M995" s="716"/>
    </row>
    <row r="996" spans="13:13" ht="12.75" customHeight="1" x14ac:dyDescent="0.2">
      <c r="M996" s="716"/>
    </row>
    <row r="997" spans="13:13" ht="12.75" customHeight="1" x14ac:dyDescent="0.2">
      <c r="M997" s="716"/>
    </row>
    <row r="998" spans="13:13" ht="12.75" customHeight="1" x14ac:dyDescent="0.2">
      <c r="M998" s="716"/>
    </row>
    <row r="999" spans="13:13" ht="12.75" customHeight="1" x14ac:dyDescent="0.2">
      <c r="M999" s="716"/>
    </row>
    <row r="1000" spans="13:13" ht="12.75" customHeight="1" x14ac:dyDescent="0.2">
      <c r="M1000" s="716"/>
    </row>
  </sheetData>
  <mergeCells count="1">
    <mergeCell ref="A3:K3"/>
  </mergeCells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"/>
  <sheetViews>
    <sheetView workbookViewId="0"/>
  </sheetViews>
  <sheetFormatPr baseColWidth="10" defaultColWidth="8.83203125" defaultRowHeight="15" x14ac:dyDescent="0.2"/>
  <cols>
    <col min="1" max="1" width="20.6640625" customWidth="1"/>
    <col min="2" max="2" width="10.33203125" customWidth="1"/>
    <col min="3" max="3" width="2.6640625" customWidth="1"/>
    <col min="4" max="4" width="14.83203125" customWidth="1"/>
    <col min="5" max="5" width="15.1640625" customWidth="1"/>
    <col min="6" max="6" width="10.5" customWidth="1"/>
    <col min="7" max="7" width="10.33203125" customWidth="1"/>
    <col min="8" max="8" width="10.83203125" customWidth="1"/>
    <col min="9" max="9" width="2.6640625" customWidth="1"/>
    <col min="10" max="10" width="19.33203125" customWidth="1"/>
    <col min="11" max="11" width="32.5" customWidth="1"/>
    <col min="12" max="12" width="31.5" customWidth="1"/>
  </cols>
  <sheetData>
    <row r="1" spans="1:13" ht="18" customHeight="1" x14ac:dyDescent="0.2">
      <c r="A1" s="145" t="s">
        <v>121</v>
      </c>
      <c r="B1" s="145"/>
      <c r="C1" s="145"/>
      <c r="D1" s="145"/>
      <c r="E1" s="145"/>
      <c r="F1" s="145"/>
      <c r="G1" s="145"/>
      <c r="H1" s="145"/>
      <c r="I1" s="145"/>
      <c r="J1" s="145"/>
    </row>
    <row r="2" spans="1:13" ht="18" customHeight="1" x14ac:dyDescent="0.2">
      <c r="A2" s="146" t="s">
        <v>122</v>
      </c>
      <c r="B2" s="146"/>
      <c r="C2" s="146"/>
      <c r="D2" s="146"/>
      <c r="E2" s="146"/>
      <c r="F2" s="146"/>
      <c r="G2" s="146"/>
      <c r="H2" s="146"/>
      <c r="I2" s="146"/>
      <c r="J2" s="146"/>
      <c r="K2" s="147"/>
    </row>
    <row r="3" spans="1:13" ht="18.5" customHeight="1" x14ac:dyDescent="0.2">
      <c r="A3" s="1263"/>
      <c r="B3" s="1230"/>
      <c r="C3" s="1230"/>
      <c r="D3" s="1230"/>
      <c r="E3" s="1230"/>
      <c r="F3" s="1230"/>
      <c r="G3" s="1230"/>
      <c r="H3" s="1230"/>
      <c r="I3" s="1230"/>
      <c r="J3" s="1230"/>
      <c r="K3" s="49"/>
    </row>
    <row r="4" spans="1:13" ht="45" customHeight="1" x14ac:dyDescent="0.2">
      <c r="A4" s="1261" t="s">
        <v>30</v>
      </c>
      <c r="B4" s="159"/>
      <c r="C4" s="159"/>
      <c r="D4" s="1255" t="s">
        <v>123</v>
      </c>
      <c r="E4" s="1232"/>
      <c r="F4" s="1232"/>
      <c r="G4" s="1232"/>
      <c r="H4" s="1232"/>
      <c r="I4" s="159"/>
      <c r="J4" s="1255" t="s">
        <v>124</v>
      </c>
      <c r="K4" s="96"/>
      <c r="L4" s="96"/>
      <c r="M4" s="96"/>
    </row>
    <row r="5" spans="1:13" ht="18.75" customHeight="1" x14ac:dyDescent="0.2">
      <c r="A5" s="1262"/>
      <c r="B5" s="58" t="s">
        <v>3</v>
      </c>
      <c r="C5" s="58"/>
      <c r="D5" s="1253" t="s">
        <v>125</v>
      </c>
      <c r="E5" s="1228"/>
      <c r="F5" s="1228"/>
      <c r="G5" s="1228"/>
      <c r="H5" s="1228"/>
      <c r="I5" s="58"/>
      <c r="J5" s="1230"/>
      <c r="K5" s="160"/>
    </row>
    <row r="6" spans="1:13" ht="18" customHeight="1" x14ac:dyDescent="0.2">
      <c r="A6" s="1266" t="s">
        <v>9</v>
      </c>
      <c r="B6" s="161" t="s">
        <v>126</v>
      </c>
      <c r="C6" s="161"/>
      <c r="D6" s="162" t="s">
        <v>3</v>
      </c>
      <c r="E6" s="1265" t="s">
        <v>127</v>
      </c>
      <c r="F6" s="162" t="s">
        <v>34</v>
      </c>
      <c r="G6" s="162" t="s">
        <v>35</v>
      </c>
      <c r="H6" s="162" t="s">
        <v>36</v>
      </c>
      <c r="I6" s="161"/>
      <c r="J6" s="1264" t="s">
        <v>128</v>
      </c>
      <c r="K6" s="156"/>
    </row>
    <row r="7" spans="1:13" ht="41.25" customHeight="1" x14ac:dyDescent="0.2">
      <c r="A7" s="1262"/>
      <c r="B7" s="33"/>
      <c r="C7" s="33"/>
      <c r="D7" s="163" t="s">
        <v>6</v>
      </c>
      <c r="E7" s="1230"/>
      <c r="F7" s="164" t="s">
        <v>38</v>
      </c>
      <c r="G7" s="164" t="s">
        <v>39</v>
      </c>
      <c r="H7" s="164" t="s">
        <v>40</v>
      </c>
      <c r="I7" s="33"/>
      <c r="J7" s="1230"/>
      <c r="K7" s="156"/>
    </row>
    <row r="8" spans="1:13" ht="35" customHeight="1" x14ac:dyDescent="0.2">
      <c r="A8" s="165" t="s">
        <v>129</v>
      </c>
      <c r="B8" s="153">
        <v>16366.8</v>
      </c>
      <c r="C8" s="153"/>
      <c r="D8" s="153">
        <v>14293.1</v>
      </c>
      <c r="E8" s="153">
        <v>9756.6</v>
      </c>
      <c r="F8" s="153">
        <v>3451.2</v>
      </c>
      <c r="G8" s="153">
        <v>996.1</v>
      </c>
      <c r="H8" s="153">
        <v>89.1</v>
      </c>
      <c r="I8" s="153"/>
      <c r="J8" s="153">
        <v>2073.6999999999998</v>
      </c>
      <c r="K8" s="166"/>
    </row>
    <row r="9" spans="1:13" ht="35" customHeight="1" x14ac:dyDescent="0.2">
      <c r="A9" s="167" t="s">
        <v>15</v>
      </c>
      <c r="B9" s="168">
        <v>711.4</v>
      </c>
      <c r="C9" s="168"/>
      <c r="D9" s="168">
        <v>616.70000000000005</v>
      </c>
      <c r="E9" s="168">
        <v>404.6</v>
      </c>
      <c r="F9" s="168">
        <v>156.69999999999999</v>
      </c>
      <c r="G9" s="168">
        <v>50</v>
      </c>
      <c r="H9" s="168">
        <v>5.4</v>
      </c>
      <c r="I9" s="168"/>
      <c r="J9" s="168">
        <v>94.7</v>
      </c>
      <c r="K9" s="169"/>
    </row>
    <row r="10" spans="1:13" ht="35" customHeight="1" x14ac:dyDescent="0.2">
      <c r="A10" s="167" t="s">
        <v>16</v>
      </c>
      <c r="B10" s="168">
        <v>1986</v>
      </c>
      <c r="C10" s="168"/>
      <c r="D10" s="168">
        <v>1631.7</v>
      </c>
      <c r="E10" s="168">
        <v>1249.3</v>
      </c>
      <c r="F10" s="168">
        <v>278</v>
      </c>
      <c r="G10" s="168">
        <v>93.3</v>
      </c>
      <c r="H10" s="168">
        <v>11.1</v>
      </c>
      <c r="I10" s="168"/>
      <c r="J10" s="168">
        <v>354.3</v>
      </c>
      <c r="K10" s="169"/>
    </row>
    <row r="11" spans="1:13" ht="35" customHeight="1" x14ac:dyDescent="0.2">
      <c r="A11" s="167" t="s">
        <v>17</v>
      </c>
      <c r="B11" s="168">
        <v>2499.9</v>
      </c>
      <c r="C11" s="168"/>
      <c r="D11" s="168">
        <v>2020.7</v>
      </c>
      <c r="E11" s="168">
        <v>1530.5</v>
      </c>
      <c r="F11" s="168">
        <v>333.1</v>
      </c>
      <c r="G11" s="168">
        <v>144</v>
      </c>
      <c r="H11" s="168">
        <v>13.2</v>
      </c>
      <c r="I11" s="168"/>
      <c r="J11" s="168">
        <v>479.1</v>
      </c>
      <c r="K11" s="169"/>
    </row>
    <row r="12" spans="1:13" ht="35" customHeight="1" x14ac:dyDescent="0.2">
      <c r="A12" s="167" t="s">
        <v>18</v>
      </c>
      <c r="B12" s="168">
        <v>2484.3000000000002</v>
      </c>
      <c r="C12" s="168"/>
      <c r="D12" s="168">
        <v>2098.1</v>
      </c>
      <c r="E12" s="168">
        <v>1482.7</v>
      </c>
      <c r="F12" s="168">
        <v>473.2</v>
      </c>
      <c r="G12" s="168">
        <v>128.80000000000001</v>
      </c>
      <c r="H12" s="168">
        <v>13.3</v>
      </c>
      <c r="I12" s="168"/>
      <c r="J12" s="168">
        <v>386.2</v>
      </c>
      <c r="K12" s="169"/>
    </row>
    <row r="13" spans="1:13" ht="35" customHeight="1" x14ac:dyDescent="0.2">
      <c r="A13" s="167" t="s">
        <v>19</v>
      </c>
      <c r="B13" s="168">
        <v>2402.5</v>
      </c>
      <c r="C13" s="168"/>
      <c r="D13" s="168">
        <v>2097.6999999999998</v>
      </c>
      <c r="E13" s="168">
        <v>1479.6</v>
      </c>
      <c r="F13" s="168">
        <v>469</v>
      </c>
      <c r="G13" s="168">
        <v>136</v>
      </c>
      <c r="H13" s="168">
        <v>13</v>
      </c>
      <c r="I13" s="168"/>
      <c r="J13" s="168">
        <v>304.7</v>
      </c>
      <c r="K13" s="169"/>
    </row>
    <row r="14" spans="1:13" ht="35" customHeight="1" x14ac:dyDescent="0.2">
      <c r="A14" s="167" t="s">
        <v>20</v>
      </c>
      <c r="B14" s="168">
        <v>2154.8000000000002</v>
      </c>
      <c r="C14" s="168"/>
      <c r="D14" s="168">
        <v>1947.2</v>
      </c>
      <c r="E14" s="168">
        <v>1281</v>
      </c>
      <c r="F14" s="168">
        <v>509.2</v>
      </c>
      <c r="G14" s="168">
        <v>145.80000000000001</v>
      </c>
      <c r="H14" s="168">
        <v>11.1</v>
      </c>
      <c r="I14" s="168"/>
      <c r="J14" s="168">
        <v>207.6</v>
      </c>
      <c r="K14" s="169"/>
    </row>
    <row r="15" spans="1:13" ht="35" customHeight="1" x14ac:dyDescent="0.2">
      <c r="A15" s="167" t="s">
        <v>21</v>
      </c>
      <c r="B15" s="168">
        <v>1549.5</v>
      </c>
      <c r="C15" s="168"/>
      <c r="D15" s="168">
        <v>1430.4</v>
      </c>
      <c r="E15" s="168">
        <v>882.3</v>
      </c>
      <c r="F15" s="168">
        <v>432.7</v>
      </c>
      <c r="G15" s="168">
        <v>108.2</v>
      </c>
      <c r="H15" s="168">
        <v>7.2</v>
      </c>
      <c r="I15" s="168"/>
      <c r="J15" s="168">
        <v>119.1</v>
      </c>
      <c r="K15" s="169"/>
    </row>
    <row r="16" spans="1:13" ht="35" customHeight="1" x14ac:dyDescent="0.2">
      <c r="A16" s="167" t="s">
        <v>22</v>
      </c>
      <c r="B16" s="168">
        <v>1234.7</v>
      </c>
      <c r="C16" s="168"/>
      <c r="D16" s="168">
        <v>1164.5</v>
      </c>
      <c r="E16" s="168">
        <v>711.5</v>
      </c>
      <c r="F16" s="168">
        <v>359.2</v>
      </c>
      <c r="G16" s="168">
        <v>87.8</v>
      </c>
      <c r="H16" s="168">
        <v>6</v>
      </c>
      <c r="I16" s="168"/>
      <c r="J16" s="168">
        <v>70.2</v>
      </c>
      <c r="K16" s="169"/>
    </row>
    <row r="17" spans="1:11" ht="35" customHeight="1" x14ac:dyDescent="0.2">
      <c r="A17" s="167" t="s">
        <v>23</v>
      </c>
      <c r="B17" s="168">
        <v>880.2</v>
      </c>
      <c r="C17" s="168"/>
      <c r="D17" s="168">
        <v>845.5</v>
      </c>
      <c r="E17" s="168">
        <v>507.4</v>
      </c>
      <c r="F17" s="168">
        <v>262.39999999999998</v>
      </c>
      <c r="G17" s="168">
        <v>71.2</v>
      </c>
      <c r="H17" s="168">
        <v>4.5</v>
      </c>
      <c r="I17" s="168"/>
      <c r="J17" s="168">
        <v>34.700000000000003</v>
      </c>
      <c r="K17" s="169"/>
    </row>
    <row r="18" spans="1:11" ht="35" customHeight="1" x14ac:dyDescent="0.2">
      <c r="A18" s="167" t="s">
        <v>24</v>
      </c>
      <c r="B18" s="168">
        <v>463.6</v>
      </c>
      <c r="C18" s="168"/>
      <c r="D18" s="168">
        <v>440.5</v>
      </c>
      <c r="E18" s="168">
        <v>227.6</v>
      </c>
      <c r="F18" s="168">
        <v>177.6</v>
      </c>
      <c r="G18" s="168">
        <v>31</v>
      </c>
      <c r="H18" s="168">
        <v>4.3</v>
      </c>
      <c r="I18" s="168"/>
      <c r="J18" s="168">
        <v>23.1</v>
      </c>
      <c r="K18" s="169"/>
    </row>
    <row r="19" spans="1:11" ht="35" customHeight="1" x14ac:dyDescent="0.2">
      <c r="A19" s="165" t="s">
        <v>130</v>
      </c>
      <c r="B19" s="153">
        <v>100</v>
      </c>
      <c r="C19" s="153"/>
      <c r="D19" s="153">
        <v>100</v>
      </c>
      <c r="E19" s="153">
        <v>100</v>
      </c>
      <c r="F19" s="153">
        <v>100</v>
      </c>
      <c r="G19" s="153">
        <v>100</v>
      </c>
      <c r="H19" s="153">
        <v>100</v>
      </c>
      <c r="I19" s="153"/>
      <c r="J19" s="153">
        <v>100</v>
      </c>
      <c r="K19" s="156"/>
    </row>
    <row r="20" spans="1:11" ht="35" customHeight="1" x14ac:dyDescent="0.2">
      <c r="A20" s="167" t="s">
        <v>15</v>
      </c>
      <c r="B20" s="168">
        <v>4.3</v>
      </c>
      <c r="C20" s="168"/>
      <c r="D20" s="168">
        <v>4.3</v>
      </c>
      <c r="E20" s="168">
        <v>4.0999999999999996</v>
      </c>
      <c r="F20" s="168">
        <v>4.5</v>
      </c>
      <c r="G20" s="168">
        <v>5</v>
      </c>
      <c r="H20" s="168">
        <v>6.1</v>
      </c>
      <c r="I20" s="168"/>
      <c r="J20" s="168">
        <v>4.5999999999999996</v>
      </c>
      <c r="K20" s="156"/>
    </row>
    <row r="21" spans="1:11" ht="35" customHeight="1" x14ac:dyDescent="0.2">
      <c r="A21" s="167" t="s">
        <v>16</v>
      </c>
      <c r="B21" s="168">
        <v>12.1</v>
      </c>
      <c r="C21" s="168"/>
      <c r="D21" s="168">
        <v>11.4</v>
      </c>
      <c r="E21" s="168">
        <v>12.8</v>
      </c>
      <c r="F21" s="168">
        <v>8.1</v>
      </c>
      <c r="G21" s="168">
        <v>9.4</v>
      </c>
      <c r="H21" s="168">
        <v>12.5</v>
      </c>
      <c r="I21" s="168"/>
      <c r="J21" s="168">
        <v>17.100000000000001</v>
      </c>
      <c r="K21" s="156"/>
    </row>
    <row r="22" spans="1:11" ht="35" customHeight="1" x14ac:dyDescent="0.2">
      <c r="A22" s="167" t="s">
        <v>17</v>
      </c>
      <c r="B22" s="168">
        <v>15.3</v>
      </c>
      <c r="C22" s="168"/>
      <c r="D22" s="168">
        <v>14.1</v>
      </c>
      <c r="E22" s="168">
        <v>15.7</v>
      </c>
      <c r="F22" s="168">
        <v>9.6999999999999993</v>
      </c>
      <c r="G22" s="168">
        <v>14.5</v>
      </c>
      <c r="H22" s="168">
        <v>14.8</v>
      </c>
      <c r="I22" s="168"/>
      <c r="J22" s="168">
        <v>23.1</v>
      </c>
      <c r="K22" s="156"/>
    </row>
    <row r="23" spans="1:11" ht="35" customHeight="1" x14ac:dyDescent="0.2">
      <c r="A23" s="167" t="s">
        <v>18</v>
      </c>
      <c r="B23" s="168">
        <v>15.2</v>
      </c>
      <c r="C23" s="168"/>
      <c r="D23" s="168">
        <v>14.7</v>
      </c>
      <c r="E23" s="168">
        <v>15.2</v>
      </c>
      <c r="F23" s="168">
        <v>13.7</v>
      </c>
      <c r="G23" s="168">
        <v>12.9</v>
      </c>
      <c r="H23" s="168">
        <v>14.9</v>
      </c>
      <c r="I23" s="168"/>
      <c r="J23" s="168">
        <v>18.600000000000001</v>
      </c>
      <c r="K23" s="156"/>
    </row>
    <row r="24" spans="1:11" ht="35" customHeight="1" x14ac:dyDescent="0.2">
      <c r="A24" s="167" t="s">
        <v>19</v>
      </c>
      <c r="B24" s="168">
        <v>14.7</v>
      </c>
      <c r="C24" s="168"/>
      <c r="D24" s="168">
        <v>14.7</v>
      </c>
      <c r="E24" s="168">
        <v>15.2</v>
      </c>
      <c r="F24" s="168">
        <v>13.6</v>
      </c>
      <c r="G24" s="168">
        <v>13.7</v>
      </c>
      <c r="H24" s="168">
        <v>14.6</v>
      </c>
      <c r="I24" s="168"/>
      <c r="J24" s="168">
        <v>14.7</v>
      </c>
      <c r="K24" s="156"/>
    </row>
    <row r="25" spans="1:11" ht="35" customHeight="1" x14ac:dyDescent="0.2">
      <c r="A25" s="167" t="s">
        <v>20</v>
      </c>
      <c r="B25" s="168">
        <v>13.2</v>
      </c>
      <c r="C25" s="168"/>
      <c r="D25" s="168">
        <v>13.6</v>
      </c>
      <c r="E25" s="168">
        <v>13.1</v>
      </c>
      <c r="F25" s="168">
        <v>14.8</v>
      </c>
      <c r="G25" s="168">
        <v>14.6</v>
      </c>
      <c r="H25" s="168">
        <v>12.5</v>
      </c>
      <c r="I25" s="168"/>
      <c r="J25" s="168">
        <v>10</v>
      </c>
      <c r="K25" s="156"/>
    </row>
    <row r="26" spans="1:11" ht="35" customHeight="1" x14ac:dyDescent="0.2">
      <c r="A26" s="167" t="s">
        <v>21</v>
      </c>
      <c r="B26" s="168">
        <v>9.5</v>
      </c>
      <c r="C26" s="168"/>
      <c r="D26" s="168">
        <v>10</v>
      </c>
      <c r="E26" s="168">
        <v>9</v>
      </c>
      <c r="F26" s="168">
        <v>12.5</v>
      </c>
      <c r="G26" s="168">
        <v>10.9</v>
      </c>
      <c r="H26" s="168">
        <v>8.1</v>
      </c>
      <c r="I26" s="168"/>
      <c r="J26" s="168">
        <v>5.7</v>
      </c>
      <c r="K26" s="156"/>
    </row>
    <row r="27" spans="1:11" ht="35" customHeight="1" x14ac:dyDescent="0.2">
      <c r="A27" s="167" t="s">
        <v>22</v>
      </c>
      <c r="B27" s="168">
        <v>7.5</v>
      </c>
      <c r="C27" s="168"/>
      <c r="D27" s="168">
        <v>8.1</v>
      </c>
      <c r="E27" s="168">
        <v>7.3</v>
      </c>
      <c r="F27" s="168">
        <v>10.4</v>
      </c>
      <c r="G27" s="168">
        <v>8.8000000000000007</v>
      </c>
      <c r="H27" s="168">
        <v>6.7</v>
      </c>
      <c r="I27" s="168"/>
      <c r="J27" s="168">
        <v>3.4</v>
      </c>
      <c r="K27" s="156"/>
    </row>
    <row r="28" spans="1:11" ht="35" customHeight="1" x14ac:dyDescent="0.2">
      <c r="A28" s="167" t="s">
        <v>23</v>
      </c>
      <c r="B28" s="168">
        <v>5.4</v>
      </c>
      <c r="C28" s="168"/>
      <c r="D28" s="168">
        <v>5.9</v>
      </c>
      <c r="E28" s="168">
        <v>5.2</v>
      </c>
      <c r="F28" s="168">
        <v>7.6</v>
      </c>
      <c r="G28" s="168">
        <v>7.1</v>
      </c>
      <c r="H28" s="168">
        <v>5</v>
      </c>
      <c r="I28" s="168"/>
      <c r="J28" s="168">
        <v>1.7</v>
      </c>
      <c r="K28" s="156"/>
    </row>
    <row r="29" spans="1:11" ht="35" customHeight="1" x14ac:dyDescent="0.2">
      <c r="A29" s="170" t="s">
        <v>24</v>
      </c>
      <c r="B29" s="171">
        <v>2.8</v>
      </c>
      <c r="C29" s="171"/>
      <c r="D29" s="171">
        <v>3.1</v>
      </c>
      <c r="E29" s="171">
        <v>2.2999999999999998</v>
      </c>
      <c r="F29" s="171">
        <v>5.0999999999999996</v>
      </c>
      <c r="G29" s="171">
        <v>3.1</v>
      </c>
      <c r="H29" s="171">
        <v>4.8</v>
      </c>
      <c r="I29" s="171"/>
      <c r="J29" s="171">
        <v>1.1000000000000001</v>
      </c>
      <c r="K29" s="156"/>
    </row>
  </sheetData>
  <mergeCells count="8">
    <mergeCell ref="A4:A5"/>
    <mergeCell ref="J4:J5"/>
    <mergeCell ref="A3:J3"/>
    <mergeCell ref="D5:H5"/>
    <mergeCell ref="J6:J7"/>
    <mergeCell ref="E6:E7"/>
    <mergeCell ref="A6:A7"/>
    <mergeCell ref="D4:H4"/>
  </mergeCells>
  <pageMargins left="0.75" right="0.75" top="1" bottom="1" header="0.5" footer="0.5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X31"/>
  <sheetViews>
    <sheetView workbookViewId="0"/>
  </sheetViews>
  <sheetFormatPr baseColWidth="10" defaultColWidth="8.83203125" defaultRowHeight="15" x14ac:dyDescent="0.2"/>
  <cols>
    <col min="1" max="1" width="26.5" customWidth="1"/>
    <col min="2" max="2" width="9.33203125" customWidth="1"/>
    <col min="3" max="3" width="7.6640625" customWidth="1"/>
    <col min="4" max="4" width="13.83203125" customWidth="1"/>
    <col min="5" max="5" width="1.6640625" customWidth="1"/>
    <col min="6" max="6" width="9.33203125" customWidth="1"/>
    <col min="7" max="7" width="7.6640625" customWidth="1"/>
    <col min="8" max="8" width="13.83203125" customWidth="1"/>
    <col min="9" max="9" width="1.6640625" customWidth="1"/>
    <col min="10" max="10" width="9.33203125" customWidth="1"/>
    <col min="11" max="11" width="7.6640625" customWidth="1"/>
    <col min="12" max="12" width="13.83203125" customWidth="1"/>
    <col min="13" max="14" width="11.5" customWidth="1"/>
    <col min="25" max="25" width="11.5" customWidth="1"/>
  </cols>
  <sheetData>
    <row r="1" spans="1:24" ht="18" customHeight="1" x14ac:dyDescent="0.2">
      <c r="A1" s="145" t="s">
        <v>637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</row>
    <row r="2" spans="1:24" ht="18" customHeight="1" x14ac:dyDescent="0.2">
      <c r="A2" s="132" t="s">
        <v>638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</row>
    <row r="3" spans="1:24" ht="18.5" customHeight="1" x14ac:dyDescent="0.2">
      <c r="A3" s="1244"/>
      <c r="B3" s="1245"/>
      <c r="C3" s="1245"/>
      <c r="D3" s="1245"/>
      <c r="E3" s="1245"/>
      <c r="F3" s="1245"/>
      <c r="G3" s="1245"/>
      <c r="H3" s="1245"/>
      <c r="I3" s="1245"/>
      <c r="J3" s="1245"/>
      <c r="K3" s="1245"/>
      <c r="L3" s="1245"/>
    </row>
    <row r="4" spans="1:24" ht="21.75" customHeight="1" x14ac:dyDescent="0.2">
      <c r="A4" s="1393" t="s">
        <v>528</v>
      </c>
      <c r="B4" s="1242" t="s">
        <v>3</v>
      </c>
      <c r="C4" s="1230"/>
      <c r="D4" s="1230"/>
      <c r="E4" s="11"/>
      <c r="F4" s="1242" t="s">
        <v>4</v>
      </c>
      <c r="G4" s="1230"/>
      <c r="H4" s="1230"/>
      <c r="I4" s="11"/>
      <c r="J4" s="1242" t="s">
        <v>5</v>
      </c>
      <c r="K4" s="1230"/>
      <c r="L4" s="1230"/>
    </row>
    <row r="5" spans="1:24" ht="21.75" customHeight="1" x14ac:dyDescent="0.2">
      <c r="A5" s="1230"/>
      <c r="B5" s="1241" t="s">
        <v>6</v>
      </c>
      <c r="C5" s="1228"/>
      <c r="D5" s="1228"/>
      <c r="E5" s="70"/>
      <c r="F5" s="1241" t="s">
        <v>7</v>
      </c>
      <c r="G5" s="1228"/>
      <c r="H5" s="1228"/>
      <c r="I5" s="70"/>
      <c r="J5" s="1241" t="s">
        <v>8</v>
      </c>
      <c r="K5" s="1228"/>
      <c r="L5" s="1228"/>
    </row>
    <row r="6" spans="1:24" ht="21.75" customHeight="1" x14ac:dyDescent="0.2">
      <c r="A6" s="1230"/>
      <c r="B6" s="10" t="s">
        <v>3</v>
      </c>
      <c r="C6" s="10" t="s">
        <v>10</v>
      </c>
      <c r="D6" s="10" t="s">
        <v>11</v>
      </c>
      <c r="E6" s="11"/>
      <c r="F6" s="10" t="s">
        <v>3</v>
      </c>
      <c r="G6" s="10" t="s">
        <v>10</v>
      </c>
      <c r="H6" s="10" t="s">
        <v>11</v>
      </c>
      <c r="I6" s="11"/>
      <c r="J6" s="10" t="s">
        <v>3</v>
      </c>
      <c r="K6" s="10" t="s">
        <v>10</v>
      </c>
      <c r="L6" s="10" t="s">
        <v>11</v>
      </c>
    </row>
    <row r="7" spans="1:24" ht="21.75" customHeight="1" x14ac:dyDescent="0.2">
      <c r="A7" s="1228"/>
      <c r="B7" s="13" t="s">
        <v>6</v>
      </c>
      <c r="C7" s="13" t="s">
        <v>12</v>
      </c>
      <c r="D7" s="13" t="s">
        <v>13</v>
      </c>
      <c r="E7" s="13"/>
      <c r="F7" s="13" t="s">
        <v>6</v>
      </c>
      <c r="G7" s="13" t="s">
        <v>12</v>
      </c>
      <c r="H7" s="13" t="s">
        <v>13</v>
      </c>
      <c r="I7" s="13"/>
      <c r="J7" s="13" t="s">
        <v>6</v>
      </c>
      <c r="K7" s="13" t="s">
        <v>12</v>
      </c>
      <c r="L7" s="13" t="s">
        <v>13</v>
      </c>
    </row>
    <row r="8" spans="1:24" ht="50" customHeight="1" x14ac:dyDescent="0.2">
      <c r="A8" s="151" t="s">
        <v>130</v>
      </c>
      <c r="B8" s="153">
        <v>67.7</v>
      </c>
      <c r="C8" s="153">
        <v>79.599999999999994</v>
      </c>
      <c r="D8" s="153">
        <v>54.3</v>
      </c>
      <c r="E8" s="153"/>
      <c r="F8" s="153">
        <v>68.900000000000006</v>
      </c>
      <c r="G8" s="153">
        <v>79.5</v>
      </c>
      <c r="H8" s="153">
        <v>57</v>
      </c>
      <c r="I8" s="153"/>
      <c r="J8" s="153">
        <v>62.6</v>
      </c>
      <c r="K8" s="153">
        <v>79.7</v>
      </c>
      <c r="L8" s="153">
        <v>42</v>
      </c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</row>
    <row r="9" spans="1:24" ht="50" customHeight="1" x14ac:dyDescent="0.2">
      <c r="A9" s="733" t="s">
        <v>529</v>
      </c>
      <c r="B9" s="18">
        <v>69.5</v>
      </c>
      <c r="C9" s="18">
        <v>86.4</v>
      </c>
      <c r="D9" s="18">
        <v>49.1</v>
      </c>
      <c r="E9" s="18"/>
      <c r="F9" s="168">
        <v>69.599999999999994</v>
      </c>
      <c r="G9" s="18">
        <v>85.9</v>
      </c>
      <c r="H9" s="18">
        <v>50.3</v>
      </c>
      <c r="I9" s="18"/>
      <c r="J9" s="18">
        <v>69</v>
      </c>
      <c r="K9" s="18">
        <v>88.9</v>
      </c>
      <c r="L9" s="18">
        <v>43.4</v>
      </c>
      <c r="N9" s="86"/>
      <c r="O9" s="86"/>
      <c r="P9" s="86"/>
      <c r="Q9" s="734"/>
      <c r="R9" s="86"/>
      <c r="S9" s="86"/>
      <c r="T9" s="86"/>
      <c r="U9" s="734"/>
      <c r="V9" s="86"/>
      <c r="W9" s="86"/>
      <c r="X9" s="86"/>
    </row>
    <row r="10" spans="1:24" ht="50" customHeight="1" x14ac:dyDescent="0.2">
      <c r="A10" s="733" t="s">
        <v>530</v>
      </c>
      <c r="B10" s="18">
        <v>63.4</v>
      </c>
      <c r="C10" s="18">
        <v>78.3</v>
      </c>
      <c r="D10" s="18">
        <v>47.6</v>
      </c>
      <c r="E10" s="18"/>
      <c r="F10" s="18">
        <v>64.599999999999994</v>
      </c>
      <c r="G10" s="18">
        <v>77</v>
      </c>
      <c r="H10" s="18">
        <v>51.7</v>
      </c>
      <c r="I10" s="18"/>
      <c r="J10" s="18">
        <v>59.4</v>
      </c>
      <c r="K10" s="18">
        <v>82.5</v>
      </c>
      <c r="L10" s="18">
        <v>33.4</v>
      </c>
      <c r="N10" s="86"/>
      <c r="O10" s="86"/>
      <c r="P10" s="86"/>
      <c r="Q10" s="87"/>
      <c r="R10" s="86"/>
      <c r="S10" s="86"/>
      <c r="T10" s="86"/>
      <c r="U10" s="87"/>
      <c r="V10" s="86"/>
      <c r="W10" s="86"/>
      <c r="X10" s="86"/>
    </row>
    <row r="11" spans="1:24" ht="50" customHeight="1" x14ac:dyDescent="0.2">
      <c r="A11" s="733" t="s">
        <v>531</v>
      </c>
      <c r="B11" s="18">
        <v>55.3</v>
      </c>
      <c r="C11" s="18">
        <v>69</v>
      </c>
      <c r="D11" s="18">
        <v>41.5</v>
      </c>
      <c r="E11" s="18"/>
      <c r="F11" s="18">
        <v>59.2</v>
      </c>
      <c r="G11" s="18">
        <v>70</v>
      </c>
      <c r="H11" s="18">
        <v>48.6</v>
      </c>
      <c r="I11" s="18"/>
      <c r="J11" s="18">
        <v>50.3</v>
      </c>
      <c r="K11" s="18">
        <v>67.8</v>
      </c>
      <c r="L11" s="18">
        <v>32.1</v>
      </c>
      <c r="N11" s="86"/>
      <c r="O11" s="86"/>
      <c r="P11" s="86"/>
      <c r="Q11" s="87"/>
      <c r="R11" s="86"/>
      <c r="S11" s="86"/>
      <c r="T11" s="86"/>
      <c r="U11" s="87"/>
      <c r="V11" s="86"/>
      <c r="W11" s="86"/>
      <c r="X11" s="86"/>
    </row>
    <row r="12" spans="1:24" ht="50" customHeight="1" x14ac:dyDescent="0.2">
      <c r="A12" s="733" t="s">
        <v>532</v>
      </c>
      <c r="B12" s="18">
        <v>68.900000000000006</v>
      </c>
      <c r="C12" s="18">
        <v>78.8</v>
      </c>
      <c r="D12" s="18">
        <v>57.5</v>
      </c>
      <c r="E12" s="18"/>
      <c r="F12" s="18">
        <v>69.099999999999994</v>
      </c>
      <c r="G12" s="18">
        <v>79</v>
      </c>
      <c r="H12" s="18">
        <v>57.7</v>
      </c>
      <c r="I12" s="18"/>
      <c r="J12" s="18">
        <v>64.400000000000006</v>
      </c>
      <c r="K12" s="18">
        <v>73.3</v>
      </c>
      <c r="L12" s="18">
        <v>50.3</v>
      </c>
      <c r="N12" s="86"/>
      <c r="O12" s="86"/>
      <c r="P12" s="86"/>
      <c r="Q12" s="87"/>
      <c r="R12" s="86"/>
      <c r="S12" s="86"/>
      <c r="T12" s="86"/>
      <c r="U12" s="87"/>
      <c r="V12" s="86"/>
      <c r="W12" s="86"/>
      <c r="X12" s="86"/>
    </row>
    <row r="13" spans="1:24" ht="50" customHeight="1" x14ac:dyDescent="0.2">
      <c r="A13" s="733" t="s">
        <v>533</v>
      </c>
      <c r="B13" s="18">
        <v>64</v>
      </c>
      <c r="C13" s="18">
        <v>76.7</v>
      </c>
      <c r="D13" s="18">
        <v>50.1</v>
      </c>
      <c r="E13" s="18"/>
      <c r="F13" s="18">
        <v>64.8</v>
      </c>
      <c r="G13" s="18">
        <v>76.400000000000006</v>
      </c>
      <c r="H13" s="18">
        <v>52</v>
      </c>
      <c r="I13" s="18"/>
      <c r="J13" s="18">
        <v>60.9</v>
      </c>
      <c r="K13" s="18">
        <v>77.599999999999994</v>
      </c>
      <c r="L13" s="18">
        <v>42.2</v>
      </c>
      <c r="N13" s="86"/>
      <c r="O13" s="86"/>
      <c r="P13" s="86"/>
      <c r="Q13" s="87"/>
      <c r="R13" s="86"/>
      <c r="S13" s="86"/>
      <c r="T13" s="86"/>
      <c r="U13" s="87"/>
      <c r="V13" s="86"/>
      <c r="W13" s="86"/>
      <c r="X13" s="86"/>
    </row>
    <row r="14" spans="1:24" ht="50" customHeight="1" x14ac:dyDescent="0.2">
      <c r="A14" s="733" t="s">
        <v>534</v>
      </c>
      <c r="B14" s="18">
        <v>63.8</v>
      </c>
      <c r="C14" s="18">
        <v>78.900000000000006</v>
      </c>
      <c r="D14" s="18">
        <v>46</v>
      </c>
      <c r="E14" s="18"/>
      <c r="F14" s="18">
        <v>63.9</v>
      </c>
      <c r="G14" s="18">
        <v>77.3</v>
      </c>
      <c r="H14" s="18">
        <v>49.9</v>
      </c>
      <c r="I14" s="18"/>
      <c r="J14" s="18">
        <v>63.7</v>
      </c>
      <c r="K14" s="18">
        <v>81.2</v>
      </c>
      <c r="L14" s="18">
        <v>37.700000000000003</v>
      </c>
      <c r="N14" s="86"/>
      <c r="O14" s="86"/>
      <c r="P14" s="86"/>
      <c r="Q14" s="87"/>
      <c r="R14" s="86"/>
      <c r="S14" s="86"/>
      <c r="T14" s="86"/>
      <c r="U14" s="87"/>
      <c r="V14" s="86"/>
      <c r="W14" s="86"/>
      <c r="X14" s="86"/>
    </row>
    <row r="15" spans="1:24" ht="50" customHeight="1" x14ac:dyDescent="0.2">
      <c r="A15" s="733" t="s">
        <v>535</v>
      </c>
      <c r="B15" s="18">
        <v>69.7</v>
      </c>
      <c r="C15" s="18">
        <v>82.4</v>
      </c>
      <c r="D15" s="18">
        <v>56.3</v>
      </c>
      <c r="E15" s="18"/>
      <c r="F15" s="18">
        <v>70.2</v>
      </c>
      <c r="G15" s="18">
        <v>82.8</v>
      </c>
      <c r="H15" s="18">
        <v>56.9</v>
      </c>
      <c r="I15" s="18"/>
      <c r="J15" s="18">
        <v>55.3</v>
      </c>
      <c r="K15" s="18">
        <v>72</v>
      </c>
      <c r="L15" s="18">
        <v>38.299999999999997</v>
      </c>
      <c r="N15" s="86"/>
      <c r="O15" s="86"/>
      <c r="P15" s="86"/>
      <c r="Q15" s="87"/>
      <c r="R15" s="86"/>
      <c r="S15" s="86"/>
      <c r="T15" s="86"/>
      <c r="U15" s="87"/>
      <c r="V15" s="86"/>
      <c r="W15" s="86"/>
      <c r="X15" s="86"/>
    </row>
    <row r="16" spans="1:24" ht="50" customHeight="1" x14ac:dyDescent="0.2">
      <c r="A16" s="733" t="s">
        <v>536</v>
      </c>
      <c r="B16" s="18">
        <v>63.4</v>
      </c>
      <c r="C16" s="18">
        <v>77</v>
      </c>
      <c r="D16" s="18">
        <v>48</v>
      </c>
      <c r="E16" s="18"/>
      <c r="F16" s="18">
        <v>63.8</v>
      </c>
      <c r="G16" s="18">
        <v>76.3</v>
      </c>
      <c r="H16" s="18">
        <v>50.1</v>
      </c>
      <c r="I16" s="18"/>
      <c r="J16" s="18">
        <v>61.8</v>
      </c>
      <c r="K16" s="18">
        <v>80.099999999999994</v>
      </c>
      <c r="L16" s="18">
        <v>37.4</v>
      </c>
      <c r="N16" s="86"/>
      <c r="O16" s="86"/>
      <c r="P16" s="86"/>
      <c r="Q16" s="87"/>
      <c r="R16" s="86"/>
      <c r="S16" s="86"/>
      <c r="T16" s="86"/>
      <c r="U16" s="87"/>
      <c r="V16" s="86"/>
      <c r="W16" s="86"/>
      <c r="X16" s="86"/>
    </row>
    <row r="17" spans="1:24" ht="50" customHeight="1" x14ac:dyDescent="0.2">
      <c r="A17" s="733" t="s">
        <v>537</v>
      </c>
      <c r="B17" s="18">
        <v>59</v>
      </c>
      <c r="C17" s="18">
        <v>73.7</v>
      </c>
      <c r="D17" s="18">
        <v>44.4</v>
      </c>
      <c r="E17" s="18"/>
      <c r="F17" s="18">
        <v>60.2</v>
      </c>
      <c r="G17" s="18">
        <v>74.599999999999994</v>
      </c>
      <c r="H17" s="18">
        <v>45.8</v>
      </c>
      <c r="I17" s="18"/>
      <c r="J17" s="18">
        <v>55.8</v>
      </c>
      <c r="K17" s="18">
        <v>71.2</v>
      </c>
      <c r="L17" s="18">
        <v>40.799999999999997</v>
      </c>
      <c r="N17" s="86"/>
      <c r="O17" s="86"/>
      <c r="P17" s="86"/>
      <c r="Q17" s="87"/>
      <c r="R17" s="86"/>
      <c r="S17" s="86"/>
      <c r="T17" s="86"/>
      <c r="U17" s="87"/>
      <c r="V17" s="86"/>
      <c r="W17" s="86"/>
      <c r="X17" s="86"/>
    </row>
    <row r="18" spans="1:24" ht="50" customHeight="1" x14ac:dyDescent="0.2">
      <c r="A18" s="733" t="s">
        <v>538</v>
      </c>
      <c r="B18" s="18">
        <v>75.3</v>
      </c>
      <c r="C18" s="18">
        <v>81.2</v>
      </c>
      <c r="D18" s="18">
        <v>68.400000000000006</v>
      </c>
      <c r="E18" s="18"/>
      <c r="F18" s="18">
        <v>75.599999999999994</v>
      </c>
      <c r="G18" s="18">
        <v>81.3</v>
      </c>
      <c r="H18" s="18">
        <v>69.099999999999994</v>
      </c>
      <c r="I18" s="18"/>
      <c r="J18" s="18">
        <v>69.3</v>
      </c>
      <c r="K18" s="18">
        <v>80.099999999999994</v>
      </c>
      <c r="L18" s="18">
        <v>52.8</v>
      </c>
      <c r="N18" s="86"/>
      <c r="O18" s="86"/>
      <c r="P18" s="86"/>
      <c r="Q18" s="87"/>
      <c r="R18" s="86"/>
      <c r="S18" s="86"/>
      <c r="T18" s="86"/>
      <c r="U18" s="87"/>
      <c r="V18" s="86"/>
      <c r="W18" s="86"/>
      <c r="X18" s="86"/>
    </row>
    <row r="19" spans="1:24" ht="50" customHeight="1" x14ac:dyDescent="0.2">
      <c r="A19" s="733" t="s">
        <v>539</v>
      </c>
      <c r="B19" s="18">
        <v>57.9</v>
      </c>
      <c r="C19" s="18">
        <v>74.400000000000006</v>
      </c>
      <c r="D19" s="18">
        <v>40.200000000000003</v>
      </c>
      <c r="E19" s="18"/>
      <c r="F19" s="18">
        <v>59.1</v>
      </c>
      <c r="G19" s="18">
        <v>75.5</v>
      </c>
      <c r="H19" s="18">
        <v>42</v>
      </c>
      <c r="I19" s="18"/>
      <c r="J19" s="18">
        <v>55</v>
      </c>
      <c r="K19" s="18">
        <v>71.7</v>
      </c>
      <c r="L19" s="18">
        <v>35.299999999999997</v>
      </c>
      <c r="N19" s="86"/>
      <c r="O19" s="86"/>
      <c r="P19" s="86"/>
      <c r="Q19" s="87"/>
      <c r="R19" s="86"/>
      <c r="S19" s="86"/>
      <c r="T19" s="86"/>
      <c r="U19" s="87"/>
      <c r="V19" s="86"/>
      <c r="W19" s="86"/>
      <c r="X19" s="86"/>
    </row>
    <row r="20" spans="1:24" ht="50" customHeight="1" x14ac:dyDescent="0.2">
      <c r="A20" s="733" t="s">
        <v>540</v>
      </c>
      <c r="B20" s="18">
        <v>64.8</v>
      </c>
      <c r="C20" s="18">
        <v>77.400000000000006</v>
      </c>
      <c r="D20" s="18">
        <v>50.9</v>
      </c>
      <c r="E20" s="18"/>
      <c r="F20" s="18">
        <v>63.8</v>
      </c>
      <c r="G20" s="18">
        <v>75.2</v>
      </c>
      <c r="H20" s="18">
        <v>51.6</v>
      </c>
      <c r="I20" s="18"/>
      <c r="J20" s="18">
        <v>66.8</v>
      </c>
      <c r="K20" s="18">
        <v>81.599999999999994</v>
      </c>
      <c r="L20" s="18">
        <v>49.7</v>
      </c>
      <c r="N20" s="86"/>
      <c r="O20" s="86"/>
      <c r="P20" s="86"/>
      <c r="Q20" s="87"/>
      <c r="R20" s="86"/>
      <c r="S20" s="86"/>
      <c r="T20" s="86"/>
      <c r="U20" s="87"/>
      <c r="V20" s="86"/>
      <c r="W20" s="86"/>
      <c r="X20" s="86"/>
    </row>
    <row r="21" spans="1:24" ht="50" customHeight="1" x14ac:dyDescent="0.2">
      <c r="A21" s="733" t="s">
        <v>541</v>
      </c>
      <c r="B21" s="18">
        <v>66.599999999999994</v>
      </c>
      <c r="C21" s="18">
        <v>81.400000000000006</v>
      </c>
      <c r="D21" s="18">
        <v>50.6</v>
      </c>
      <c r="E21" s="18"/>
      <c r="F21" s="18">
        <v>67.599999999999994</v>
      </c>
      <c r="G21" s="18">
        <v>81.599999999999994</v>
      </c>
      <c r="H21" s="18">
        <v>52.5</v>
      </c>
      <c r="I21" s="18"/>
      <c r="J21" s="18">
        <v>64.8</v>
      </c>
      <c r="K21" s="18">
        <v>81</v>
      </c>
      <c r="L21" s="18">
        <v>47.1</v>
      </c>
      <c r="N21" s="86"/>
      <c r="O21" s="86"/>
      <c r="P21" s="86"/>
      <c r="Q21" s="87"/>
      <c r="R21" s="86"/>
      <c r="S21" s="86"/>
      <c r="T21" s="86"/>
      <c r="U21" s="87"/>
      <c r="V21" s="86"/>
      <c r="W21" s="86"/>
      <c r="X21" s="86"/>
    </row>
    <row r="22" spans="1:24" ht="50" customHeight="1" x14ac:dyDescent="0.2">
      <c r="A22" s="504" t="s">
        <v>542</v>
      </c>
      <c r="B22" s="18">
        <v>71.900000000000006</v>
      </c>
      <c r="C22" s="18">
        <v>77.7</v>
      </c>
      <c r="D22" s="18">
        <v>65.099999999999994</v>
      </c>
      <c r="E22" s="18"/>
      <c r="F22" s="18">
        <v>71.900000000000006</v>
      </c>
      <c r="G22" s="18">
        <v>77.7</v>
      </c>
      <c r="H22" s="18">
        <v>65.099999999999994</v>
      </c>
      <c r="I22" s="18"/>
      <c r="J22" s="18" t="s">
        <v>558</v>
      </c>
      <c r="K22" s="18" t="s">
        <v>558</v>
      </c>
      <c r="L22" s="18" t="s">
        <v>558</v>
      </c>
      <c r="N22" s="86"/>
      <c r="O22" s="86"/>
      <c r="P22" s="86"/>
      <c r="Q22" s="87"/>
      <c r="R22" s="86"/>
      <c r="S22" s="86"/>
      <c r="T22" s="86"/>
      <c r="U22" s="87"/>
      <c r="V22" s="735"/>
      <c r="W22" s="735"/>
      <c r="X22" s="735"/>
    </row>
    <row r="23" spans="1:24" ht="50" customHeight="1" x14ac:dyDescent="0.2">
      <c r="A23" s="733" t="s">
        <v>544</v>
      </c>
      <c r="B23" s="18">
        <v>63.3</v>
      </c>
      <c r="C23" s="18">
        <v>78</v>
      </c>
      <c r="D23" s="18">
        <v>48.2</v>
      </c>
      <c r="E23" s="18"/>
      <c r="F23" s="18">
        <v>64.3</v>
      </c>
      <c r="G23" s="18">
        <v>78.599999999999994</v>
      </c>
      <c r="H23" s="18">
        <v>49.8</v>
      </c>
      <c r="I23" s="18"/>
      <c r="J23" s="18">
        <v>56.4</v>
      </c>
      <c r="K23" s="18">
        <v>73.599999999999994</v>
      </c>
      <c r="L23" s="18">
        <v>36.9</v>
      </c>
      <c r="N23" s="86"/>
      <c r="O23" s="86"/>
      <c r="P23" s="86"/>
      <c r="Q23" s="87"/>
      <c r="R23" s="86"/>
      <c r="S23" s="86"/>
      <c r="T23" s="86"/>
      <c r="U23" s="87"/>
      <c r="V23" s="87"/>
      <c r="W23" s="87"/>
      <c r="X23" s="87"/>
    </row>
    <row r="24" spans="1:24" ht="50" customHeight="1" x14ac:dyDescent="0.2">
      <c r="A24" s="505" t="s">
        <v>545</v>
      </c>
      <c r="B24" s="64">
        <v>78</v>
      </c>
      <c r="C24" s="64">
        <v>77.900000000000006</v>
      </c>
      <c r="D24" s="64">
        <v>78.099999999999994</v>
      </c>
      <c r="E24" s="64"/>
      <c r="F24" s="64">
        <v>78</v>
      </c>
      <c r="G24" s="64">
        <v>77.900000000000006</v>
      </c>
      <c r="H24" s="64">
        <v>78.099999999999994</v>
      </c>
      <c r="I24" s="64"/>
      <c r="J24" s="64" t="s">
        <v>558</v>
      </c>
      <c r="K24" s="64" t="s">
        <v>558</v>
      </c>
      <c r="L24" s="64" t="s">
        <v>558</v>
      </c>
      <c r="N24" s="86"/>
      <c r="O24" s="86"/>
      <c r="P24" s="86"/>
      <c r="Q24" s="87"/>
      <c r="R24" s="86"/>
      <c r="S24" s="86"/>
      <c r="T24" s="86"/>
      <c r="U24" s="87"/>
      <c r="V24" s="735"/>
      <c r="W24" s="735"/>
      <c r="X24" s="735"/>
    </row>
    <row r="29" spans="1:24" ht="45" customHeight="1" x14ac:dyDescent="0.2">
      <c r="B29" s="332"/>
    </row>
    <row r="31" spans="1:24" ht="45" customHeight="1" x14ac:dyDescent="0.2">
      <c r="B31" s="512"/>
      <c r="C31" s="512"/>
      <c r="D31" s="513"/>
      <c r="E31" s="513"/>
      <c r="F31" s="512"/>
      <c r="G31" s="512"/>
      <c r="H31" s="512"/>
      <c r="I31" s="512"/>
      <c r="J31" s="512"/>
      <c r="K31" s="512"/>
      <c r="L31" s="513"/>
    </row>
  </sheetData>
  <mergeCells count="8">
    <mergeCell ref="A3:L3"/>
    <mergeCell ref="A4:A7"/>
    <mergeCell ref="J5:L5"/>
    <mergeCell ref="B5:D5"/>
    <mergeCell ref="F5:H5"/>
    <mergeCell ref="B4:D4"/>
    <mergeCell ref="F4:H4"/>
    <mergeCell ref="J4:L4"/>
  </mergeCells>
  <pageMargins left="0.75" right="0.75" top="1" bottom="1" header="0.5" footer="0.5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N29"/>
  <sheetViews>
    <sheetView workbookViewId="0"/>
  </sheetViews>
  <sheetFormatPr baseColWidth="10" defaultColWidth="8.83203125" defaultRowHeight="15" x14ac:dyDescent="0.2"/>
  <cols>
    <col min="1" max="1" width="19.6640625" customWidth="1"/>
    <col min="2" max="2" width="10.1640625" customWidth="1"/>
    <col min="13" max="15" width="11.5" customWidth="1"/>
  </cols>
  <sheetData>
    <row r="1" spans="1:14" ht="18" customHeight="1" x14ac:dyDescent="0.2">
      <c r="A1" s="183" t="s">
        <v>639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N1" s="186"/>
    </row>
    <row r="2" spans="1:14" ht="18" customHeight="1" x14ac:dyDescent="0.2">
      <c r="A2" s="184" t="s">
        <v>640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N2" s="187"/>
    </row>
    <row r="3" spans="1:14" ht="18.5" customHeight="1" x14ac:dyDescent="0.2">
      <c r="A3" s="1271"/>
      <c r="B3" s="1230"/>
      <c r="C3" s="1230"/>
      <c r="D3" s="1230"/>
      <c r="E3" s="1230"/>
      <c r="F3" s="1230"/>
      <c r="G3" s="1230"/>
      <c r="H3" s="1230"/>
      <c r="I3" s="1230"/>
      <c r="J3" s="1230"/>
      <c r="K3" s="1230"/>
      <c r="L3" s="1230"/>
      <c r="N3" s="96"/>
    </row>
    <row r="4" spans="1:14" ht="30.75" customHeight="1" x14ac:dyDescent="0.2">
      <c r="A4" s="736" t="s">
        <v>548</v>
      </c>
      <c r="B4" s="737" t="s">
        <v>3</v>
      </c>
      <c r="C4" s="1394" t="s">
        <v>15</v>
      </c>
      <c r="D4" s="1394" t="s">
        <v>16</v>
      </c>
      <c r="E4" s="1394" t="s">
        <v>17</v>
      </c>
      <c r="F4" s="1394" t="s">
        <v>18</v>
      </c>
      <c r="G4" s="1394" t="s">
        <v>19</v>
      </c>
      <c r="H4" s="1394" t="s">
        <v>20</v>
      </c>
      <c r="I4" s="1394" t="s">
        <v>21</v>
      </c>
      <c r="J4" s="1394" t="s">
        <v>22</v>
      </c>
      <c r="K4" s="1394" t="s">
        <v>23</v>
      </c>
      <c r="L4" s="1395" t="s">
        <v>24</v>
      </c>
    </row>
    <row r="5" spans="1:14" ht="30.75" customHeight="1" x14ac:dyDescent="0.2">
      <c r="A5" s="149" t="s">
        <v>549</v>
      </c>
      <c r="B5" s="60" t="s">
        <v>6</v>
      </c>
      <c r="C5" s="1228"/>
      <c r="D5" s="1228"/>
      <c r="E5" s="1228"/>
      <c r="F5" s="1228"/>
      <c r="G5" s="1228"/>
      <c r="H5" s="1228"/>
      <c r="I5" s="1228"/>
      <c r="J5" s="1228"/>
      <c r="K5" s="1228"/>
      <c r="L5" s="1228"/>
    </row>
    <row r="6" spans="1:14" ht="50" customHeight="1" x14ac:dyDescent="0.2">
      <c r="A6" s="151" t="s">
        <v>130</v>
      </c>
      <c r="B6" s="153">
        <v>67.7</v>
      </c>
      <c r="C6" s="153">
        <v>21.8</v>
      </c>
      <c r="D6" s="153">
        <v>59.6</v>
      </c>
      <c r="E6" s="153">
        <v>83.4</v>
      </c>
      <c r="F6" s="153">
        <v>84.4</v>
      </c>
      <c r="G6" s="153">
        <v>82.9</v>
      </c>
      <c r="H6" s="153">
        <v>85.6</v>
      </c>
      <c r="I6" s="153">
        <v>77.8</v>
      </c>
      <c r="J6" s="153">
        <v>72.400000000000006</v>
      </c>
      <c r="K6" s="153">
        <v>58.5</v>
      </c>
      <c r="L6" s="153">
        <v>33.9</v>
      </c>
      <c r="N6" s="49"/>
    </row>
    <row r="7" spans="1:14" ht="50" customHeight="1" x14ac:dyDescent="0.2">
      <c r="A7" s="733" t="s">
        <v>529</v>
      </c>
      <c r="B7" s="18">
        <v>69.5</v>
      </c>
      <c r="C7" s="18">
        <v>26.1</v>
      </c>
      <c r="D7" s="18">
        <v>67</v>
      </c>
      <c r="E7" s="18">
        <v>81.8</v>
      </c>
      <c r="F7" s="18">
        <v>89.7</v>
      </c>
      <c r="G7" s="18">
        <v>87.6</v>
      </c>
      <c r="H7" s="18">
        <v>82.4</v>
      </c>
      <c r="I7" s="18">
        <v>78.400000000000006</v>
      </c>
      <c r="J7" s="18">
        <v>69.3</v>
      </c>
      <c r="K7" s="18">
        <v>58.7</v>
      </c>
      <c r="L7" s="18">
        <v>36.200000000000003</v>
      </c>
      <c r="N7" s="49"/>
    </row>
    <row r="8" spans="1:14" ht="50" customHeight="1" x14ac:dyDescent="0.2">
      <c r="A8" s="733" t="s">
        <v>530</v>
      </c>
      <c r="B8" s="18">
        <v>63.4</v>
      </c>
      <c r="C8" s="18">
        <v>15.4</v>
      </c>
      <c r="D8" s="18">
        <v>61.1</v>
      </c>
      <c r="E8" s="18">
        <v>86.5</v>
      </c>
      <c r="F8" s="18">
        <v>80.400000000000006</v>
      </c>
      <c r="G8" s="18">
        <v>77.3</v>
      </c>
      <c r="H8" s="18">
        <v>75.099999999999994</v>
      </c>
      <c r="I8" s="18">
        <v>74.2</v>
      </c>
      <c r="J8" s="18">
        <v>68.3</v>
      </c>
      <c r="K8" s="18">
        <v>53.9</v>
      </c>
      <c r="L8" s="18">
        <v>33.9</v>
      </c>
      <c r="N8" s="49"/>
    </row>
    <row r="9" spans="1:14" ht="50" customHeight="1" x14ac:dyDescent="0.2">
      <c r="A9" s="733" t="s">
        <v>531</v>
      </c>
      <c r="B9" s="18">
        <v>55.3</v>
      </c>
      <c r="C9" s="18">
        <v>10.1</v>
      </c>
      <c r="D9" s="18">
        <v>37.4</v>
      </c>
      <c r="E9" s="18">
        <v>75.900000000000006</v>
      </c>
      <c r="F9" s="18">
        <v>74.7</v>
      </c>
      <c r="G9" s="18">
        <v>76.8</v>
      </c>
      <c r="H9" s="18">
        <v>78.7</v>
      </c>
      <c r="I9" s="18">
        <v>77.599999999999994</v>
      </c>
      <c r="J9" s="18">
        <v>69.599999999999994</v>
      </c>
      <c r="K9" s="18">
        <v>61.4</v>
      </c>
      <c r="L9" s="18">
        <v>32</v>
      </c>
      <c r="N9" s="49"/>
    </row>
    <row r="10" spans="1:14" ht="50" customHeight="1" x14ac:dyDescent="0.2">
      <c r="A10" s="733" t="s">
        <v>532</v>
      </c>
      <c r="B10" s="18">
        <v>68.900000000000006</v>
      </c>
      <c r="C10" s="18">
        <v>11.3</v>
      </c>
      <c r="D10" s="18">
        <v>65.599999999999994</v>
      </c>
      <c r="E10" s="18">
        <v>94.6</v>
      </c>
      <c r="F10" s="18">
        <v>86.4</v>
      </c>
      <c r="G10" s="18">
        <v>84.9</v>
      </c>
      <c r="H10" s="18">
        <v>84.2</v>
      </c>
      <c r="I10" s="18">
        <v>74.5</v>
      </c>
      <c r="J10" s="18">
        <v>73.3</v>
      </c>
      <c r="K10" s="18">
        <v>49.2</v>
      </c>
      <c r="L10" s="18">
        <v>24.8</v>
      </c>
      <c r="N10" s="49"/>
    </row>
    <row r="11" spans="1:14" ht="50" customHeight="1" x14ac:dyDescent="0.2">
      <c r="A11" s="733" t="s">
        <v>533</v>
      </c>
      <c r="B11" s="18">
        <v>64</v>
      </c>
      <c r="C11" s="18">
        <v>14.5</v>
      </c>
      <c r="D11" s="18">
        <v>60.8</v>
      </c>
      <c r="E11" s="18">
        <v>80.599999999999994</v>
      </c>
      <c r="F11" s="18">
        <v>83.4</v>
      </c>
      <c r="G11" s="18">
        <v>83</v>
      </c>
      <c r="H11" s="18">
        <v>81.5</v>
      </c>
      <c r="I11" s="18">
        <v>74.8</v>
      </c>
      <c r="J11" s="18">
        <v>67.7</v>
      </c>
      <c r="K11" s="18">
        <v>48.8</v>
      </c>
      <c r="L11" s="18">
        <v>25.4</v>
      </c>
      <c r="N11" s="49"/>
    </row>
    <row r="12" spans="1:14" ht="50" customHeight="1" x14ac:dyDescent="0.2">
      <c r="A12" s="733" t="s">
        <v>534</v>
      </c>
      <c r="B12" s="18">
        <v>63.8</v>
      </c>
      <c r="C12" s="18">
        <v>8.9</v>
      </c>
      <c r="D12" s="18">
        <v>63.7</v>
      </c>
      <c r="E12" s="18">
        <v>86.5</v>
      </c>
      <c r="F12" s="18">
        <v>81.8</v>
      </c>
      <c r="G12" s="18">
        <v>79.3</v>
      </c>
      <c r="H12" s="18">
        <v>79.599999999999994</v>
      </c>
      <c r="I12" s="18">
        <v>73.900000000000006</v>
      </c>
      <c r="J12" s="18">
        <v>68</v>
      </c>
      <c r="K12" s="18">
        <v>55.4</v>
      </c>
      <c r="L12" s="18">
        <v>36.1</v>
      </c>
      <c r="N12" s="49"/>
    </row>
    <row r="13" spans="1:14" ht="50" customHeight="1" x14ac:dyDescent="0.2">
      <c r="A13" s="733" t="s">
        <v>535</v>
      </c>
      <c r="B13" s="18">
        <v>69.7</v>
      </c>
      <c r="C13" s="18">
        <v>11</v>
      </c>
      <c r="D13" s="18">
        <v>60.3</v>
      </c>
      <c r="E13" s="18">
        <v>84.6</v>
      </c>
      <c r="F13" s="18">
        <v>95.2</v>
      </c>
      <c r="G13" s="18">
        <v>88.1</v>
      </c>
      <c r="H13" s="18">
        <v>88.7</v>
      </c>
      <c r="I13" s="18">
        <v>83.5</v>
      </c>
      <c r="J13" s="18">
        <v>69.599999999999994</v>
      </c>
      <c r="K13" s="18">
        <v>58.5</v>
      </c>
      <c r="L13" s="18">
        <v>26.2</v>
      </c>
      <c r="N13" s="49"/>
    </row>
    <row r="14" spans="1:14" ht="50" customHeight="1" x14ac:dyDescent="0.2">
      <c r="A14" s="733" t="s">
        <v>536</v>
      </c>
      <c r="B14" s="18">
        <v>63.4</v>
      </c>
      <c r="C14" s="18">
        <v>12.1</v>
      </c>
      <c r="D14" s="18">
        <v>67.7</v>
      </c>
      <c r="E14" s="18">
        <v>80.3</v>
      </c>
      <c r="F14" s="18">
        <v>85.5</v>
      </c>
      <c r="G14" s="18">
        <v>80.5</v>
      </c>
      <c r="H14" s="18">
        <v>81.8</v>
      </c>
      <c r="I14" s="18">
        <v>76.5</v>
      </c>
      <c r="J14" s="18">
        <v>65</v>
      </c>
      <c r="K14" s="18">
        <v>50.9</v>
      </c>
      <c r="L14" s="18">
        <v>25.3</v>
      </c>
      <c r="N14" s="49"/>
    </row>
    <row r="15" spans="1:14" ht="50" customHeight="1" x14ac:dyDescent="0.2">
      <c r="A15" s="733" t="s">
        <v>537</v>
      </c>
      <c r="B15" s="18">
        <v>59</v>
      </c>
      <c r="C15" s="18">
        <v>15.8</v>
      </c>
      <c r="D15" s="18">
        <v>53.7</v>
      </c>
      <c r="E15" s="18">
        <v>68.400000000000006</v>
      </c>
      <c r="F15" s="18">
        <v>77.099999999999994</v>
      </c>
      <c r="G15" s="18">
        <v>78.2</v>
      </c>
      <c r="H15" s="18">
        <v>80.7</v>
      </c>
      <c r="I15" s="18">
        <v>73.900000000000006</v>
      </c>
      <c r="J15" s="18">
        <v>71.900000000000006</v>
      </c>
      <c r="K15" s="18">
        <v>54.7</v>
      </c>
      <c r="L15" s="18">
        <v>31.1</v>
      </c>
      <c r="N15" s="49"/>
    </row>
    <row r="16" spans="1:14" ht="50" customHeight="1" x14ac:dyDescent="0.2">
      <c r="A16" s="733" t="s">
        <v>538</v>
      </c>
      <c r="B16" s="18">
        <v>75.3</v>
      </c>
      <c r="C16" s="18">
        <v>48.8</v>
      </c>
      <c r="D16" s="18">
        <v>55.8</v>
      </c>
      <c r="E16" s="18">
        <v>93.8</v>
      </c>
      <c r="F16" s="18">
        <v>86.4</v>
      </c>
      <c r="G16" s="18">
        <v>81.2</v>
      </c>
      <c r="H16" s="18">
        <v>96</v>
      </c>
      <c r="I16" s="18">
        <v>78.2</v>
      </c>
      <c r="J16" s="18">
        <v>78.7</v>
      </c>
      <c r="K16" s="18">
        <v>65.599999999999994</v>
      </c>
      <c r="L16" s="18">
        <v>37.799999999999997</v>
      </c>
      <c r="N16" s="49"/>
    </row>
    <row r="17" spans="1:14" ht="50" customHeight="1" x14ac:dyDescent="0.2">
      <c r="A17" s="733" t="s">
        <v>539</v>
      </c>
      <c r="B17" s="18">
        <v>57.9</v>
      </c>
      <c r="C17" s="18">
        <v>11.6</v>
      </c>
      <c r="D17" s="18">
        <v>59</v>
      </c>
      <c r="E17" s="18">
        <v>69.599999999999994</v>
      </c>
      <c r="F17" s="18">
        <v>70.400000000000006</v>
      </c>
      <c r="G17" s="18">
        <v>74.400000000000006</v>
      </c>
      <c r="H17" s="18">
        <v>76.099999999999994</v>
      </c>
      <c r="I17" s="18">
        <v>74.599999999999994</v>
      </c>
      <c r="J17" s="18">
        <v>70.599999999999994</v>
      </c>
      <c r="K17" s="18">
        <v>47.5</v>
      </c>
      <c r="L17" s="18">
        <v>25.6</v>
      </c>
      <c r="N17" s="49"/>
    </row>
    <row r="18" spans="1:14" ht="50" customHeight="1" x14ac:dyDescent="0.2">
      <c r="A18" s="733" t="s">
        <v>540</v>
      </c>
      <c r="B18" s="18">
        <v>64.8</v>
      </c>
      <c r="C18" s="18">
        <v>22.1</v>
      </c>
      <c r="D18" s="18">
        <v>63.1</v>
      </c>
      <c r="E18" s="18">
        <v>78.3</v>
      </c>
      <c r="F18" s="18">
        <v>78.900000000000006</v>
      </c>
      <c r="G18" s="18">
        <v>81.7</v>
      </c>
      <c r="H18" s="18">
        <v>75.3</v>
      </c>
      <c r="I18" s="18">
        <v>67.599999999999994</v>
      </c>
      <c r="J18" s="18">
        <v>70.400000000000006</v>
      </c>
      <c r="K18" s="18">
        <v>64.5</v>
      </c>
      <c r="L18" s="18">
        <v>43.7</v>
      </c>
      <c r="N18" s="49"/>
    </row>
    <row r="19" spans="1:14" ht="50" customHeight="1" x14ac:dyDescent="0.2">
      <c r="A19" s="733" t="s">
        <v>541</v>
      </c>
      <c r="B19" s="18">
        <v>66.599999999999994</v>
      </c>
      <c r="C19" s="18">
        <v>14.3</v>
      </c>
      <c r="D19" s="18">
        <v>59.7</v>
      </c>
      <c r="E19" s="18">
        <v>76.099999999999994</v>
      </c>
      <c r="F19" s="18">
        <v>85.9</v>
      </c>
      <c r="G19" s="18">
        <v>83.4</v>
      </c>
      <c r="H19" s="18">
        <v>82.7</v>
      </c>
      <c r="I19" s="18">
        <v>79.7</v>
      </c>
      <c r="J19" s="18">
        <v>73.599999999999994</v>
      </c>
      <c r="K19" s="18">
        <v>63.4</v>
      </c>
      <c r="L19" s="18">
        <v>44.4</v>
      </c>
      <c r="N19" s="49"/>
    </row>
    <row r="20" spans="1:14" ht="50" customHeight="1" x14ac:dyDescent="0.2">
      <c r="A20" s="504" t="s">
        <v>542</v>
      </c>
      <c r="B20" s="18">
        <v>71.900000000000006</v>
      </c>
      <c r="C20" s="18">
        <v>11.3</v>
      </c>
      <c r="D20" s="18">
        <v>51</v>
      </c>
      <c r="E20" s="18">
        <v>81</v>
      </c>
      <c r="F20" s="18">
        <v>85.5</v>
      </c>
      <c r="G20" s="18">
        <v>91.8</v>
      </c>
      <c r="H20" s="18">
        <v>93.8</v>
      </c>
      <c r="I20" s="18">
        <v>91.2</v>
      </c>
      <c r="J20" s="18">
        <v>80.599999999999994</v>
      </c>
      <c r="K20" s="18">
        <v>47.6</v>
      </c>
      <c r="L20" s="18">
        <v>23.8</v>
      </c>
      <c r="N20" s="49"/>
    </row>
    <row r="21" spans="1:14" ht="50" customHeight="1" x14ac:dyDescent="0.2">
      <c r="A21" s="733" t="s">
        <v>544</v>
      </c>
      <c r="B21" s="18">
        <v>63.3</v>
      </c>
      <c r="C21" s="18">
        <v>3.9</v>
      </c>
      <c r="D21" s="18">
        <v>73.599999999999994</v>
      </c>
      <c r="E21" s="18">
        <v>76.099999999999994</v>
      </c>
      <c r="F21" s="18">
        <v>67.3</v>
      </c>
      <c r="G21" s="18">
        <v>76.599999999999994</v>
      </c>
      <c r="H21" s="18">
        <v>76.3</v>
      </c>
      <c r="I21" s="18">
        <v>76</v>
      </c>
      <c r="J21" s="18">
        <v>69.900000000000006</v>
      </c>
      <c r="K21" s="18">
        <v>53.2</v>
      </c>
      <c r="L21" s="18">
        <v>38.1</v>
      </c>
      <c r="N21" s="49"/>
    </row>
    <row r="22" spans="1:14" ht="50" customHeight="1" x14ac:dyDescent="0.2">
      <c r="A22" s="505" t="s">
        <v>545</v>
      </c>
      <c r="B22" s="64">
        <v>78</v>
      </c>
      <c r="C22" s="64">
        <v>3.6</v>
      </c>
      <c r="D22" s="64">
        <v>36.5</v>
      </c>
      <c r="E22" s="64">
        <v>83.1</v>
      </c>
      <c r="F22" s="64">
        <v>87.8</v>
      </c>
      <c r="G22" s="64">
        <v>95.8</v>
      </c>
      <c r="H22" s="64">
        <v>94.9</v>
      </c>
      <c r="I22" s="64">
        <v>91.5</v>
      </c>
      <c r="J22" s="64">
        <v>97.3</v>
      </c>
      <c r="K22" s="64">
        <v>82.9</v>
      </c>
      <c r="L22" s="64">
        <v>71.599999999999994</v>
      </c>
      <c r="N22" s="49"/>
    </row>
    <row r="28" spans="1:14" ht="45" customHeight="1" x14ac:dyDescent="0.2">
      <c r="B28" s="332"/>
    </row>
    <row r="29" spans="1:14" ht="45" customHeight="1" x14ac:dyDescent="0.2">
      <c r="B29" s="512"/>
      <c r="C29" s="512"/>
      <c r="D29" s="513"/>
      <c r="E29" s="513"/>
      <c r="F29" s="512"/>
      <c r="G29" s="512"/>
      <c r="H29" s="512"/>
    </row>
  </sheetData>
  <mergeCells count="11">
    <mergeCell ref="A3:L3"/>
    <mergeCell ref="H4:H5"/>
    <mergeCell ref="L4:L5"/>
    <mergeCell ref="I4:I5"/>
    <mergeCell ref="J4:J5"/>
    <mergeCell ref="K4:K5"/>
    <mergeCell ref="C4:C5"/>
    <mergeCell ref="G4:G5"/>
    <mergeCell ref="D4:D5"/>
    <mergeCell ref="E4:E5"/>
    <mergeCell ref="F4:F5"/>
  </mergeCells>
  <pageMargins left="0.75" right="0.75" top="1" bottom="1" header="0.5" footer="0.5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L30"/>
  <sheetViews>
    <sheetView workbookViewId="0"/>
  </sheetViews>
  <sheetFormatPr baseColWidth="10" defaultColWidth="8.83203125" defaultRowHeight="15" x14ac:dyDescent="0.2"/>
  <cols>
    <col min="1" max="1" width="17.5" customWidth="1"/>
    <col min="2" max="2" width="10.1640625" customWidth="1"/>
    <col min="13" max="13" width="11.5" customWidth="1"/>
  </cols>
  <sheetData>
    <row r="1" spans="1:12" ht="18" customHeight="1" x14ac:dyDescent="0.2">
      <c r="A1" s="183" t="s">
        <v>641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12" ht="18" customHeight="1" x14ac:dyDescent="0.2">
      <c r="A2" s="184" t="s">
        <v>642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12" ht="18.5" customHeight="1" x14ac:dyDescent="0.2">
      <c r="A3" s="1271"/>
      <c r="B3" s="1230"/>
      <c r="C3" s="1230"/>
      <c r="D3" s="1230"/>
      <c r="E3" s="1230"/>
      <c r="F3" s="1230"/>
      <c r="G3" s="1230"/>
      <c r="H3" s="1230"/>
      <c r="I3" s="1230"/>
      <c r="J3" s="1230"/>
      <c r="K3" s="1230"/>
      <c r="L3" s="1230"/>
    </row>
    <row r="4" spans="1:12" ht="18.5" customHeight="1" x14ac:dyDescent="0.2">
      <c r="A4" s="137" t="s">
        <v>98</v>
      </c>
      <c r="B4" s="738"/>
      <c r="C4" s="738"/>
      <c r="D4" s="738"/>
      <c r="E4" s="738"/>
      <c r="F4" s="738"/>
      <c r="G4" s="738"/>
      <c r="H4" s="738"/>
      <c r="I4" s="738"/>
      <c r="J4" s="738"/>
      <c r="K4" s="738"/>
      <c r="L4" s="738"/>
    </row>
    <row r="5" spans="1:12" ht="25.5" customHeight="1" x14ac:dyDescent="0.2">
      <c r="A5" s="453" t="s">
        <v>548</v>
      </c>
      <c r="B5" s="58" t="s">
        <v>3</v>
      </c>
      <c r="C5" s="1305" t="s">
        <v>15</v>
      </c>
      <c r="D5" s="1305" t="s">
        <v>16</v>
      </c>
      <c r="E5" s="1305" t="s">
        <v>17</v>
      </c>
      <c r="F5" s="1305" t="s">
        <v>18</v>
      </c>
      <c r="G5" s="1305" t="s">
        <v>19</v>
      </c>
      <c r="H5" s="1305" t="s">
        <v>20</v>
      </c>
      <c r="I5" s="1305" t="s">
        <v>21</v>
      </c>
      <c r="J5" s="1305" t="s">
        <v>22</v>
      </c>
      <c r="K5" s="1305" t="s">
        <v>23</v>
      </c>
      <c r="L5" s="1306" t="s">
        <v>24</v>
      </c>
    </row>
    <row r="6" spans="1:12" ht="25.5" customHeight="1" x14ac:dyDescent="0.2">
      <c r="A6" s="149" t="s">
        <v>549</v>
      </c>
      <c r="B6" s="60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228"/>
    </row>
    <row r="7" spans="1:12" ht="55" customHeight="1" x14ac:dyDescent="0.2">
      <c r="A7" s="151" t="s">
        <v>130</v>
      </c>
      <c r="B7" s="153">
        <v>79.599999999999994</v>
      </c>
      <c r="C7" s="153">
        <v>22.2</v>
      </c>
      <c r="D7" s="153">
        <v>72.099999999999994</v>
      </c>
      <c r="E7" s="153">
        <v>90.6</v>
      </c>
      <c r="F7" s="153">
        <v>94.1</v>
      </c>
      <c r="G7" s="153">
        <v>97.1</v>
      </c>
      <c r="H7" s="153">
        <v>96.9</v>
      </c>
      <c r="I7" s="153">
        <v>95.4</v>
      </c>
      <c r="J7" s="153">
        <v>92</v>
      </c>
      <c r="K7" s="153">
        <v>80.900000000000006</v>
      </c>
      <c r="L7" s="153">
        <v>46.8</v>
      </c>
    </row>
    <row r="8" spans="1:12" ht="55" customHeight="1" x14ac:dyDescent="0.2">
      <c r="A8" s="733" t="s">
        <v>529</v>
      </c>
      <c r="B8" s="18">
        <v>86.4</v>
      </c>
      <c r="C8" s="18">
        <v>43.3</v>
      </c>
      <c r="D8" s="18">
        <v>87.2</v>
      </c>
      <c r="E8" s="18">
        <v>95.7</v>
      </c>
      <c r="F8" s="168">
        <v>98.7</v>
      </c>
      <c r="G8" s="18">
        <v>98.2</v>
      </c>
      <c r="H8" s="18">
        <v>97.7</v>
      </c>
      <c r="I8" s="18">
        <v>98</v>
      </c>
      <c r="J8" s="18">
        <v>94</v>
      </c>
      <c r="K8" s="18">
        <v>83</v>
      </c>
      <c r="L8" s="18">
        <v>55.3</v>
      </c>
    </row>
    <row r="9" spans="1:12" ht="55" customHeight="1" x14ac:dyDescent="0.2">
      <c r="A9" s="733" t="s">
        <v>530</v>
      </c>
      <c r="B9" s="18">
        <v>78.3</v>
      </c>
      <c r="C9" s="18">
        <v>16.2</v>
      </c>
      <c r="D9" s="18">
        <v>70</v>
      </c>
      <c r="E9" s="18">
        <v>95.6</v>
      </c>
      <c r="F9" s="18">
        <v>97.9</v>
      </c>
      <c r="G9" s="18">
        <v>98.2</v>
      </c>
      <c r="H9" s="18">
        <v>95.7</v>
      </c>
      <c r="I9" s="18">
        <v>96</v>
      </c>
      <c r="J9" s="18">
        <v>89.9</v>
      </c>
      <c r="K9" s="18">
        <v>84.4</v>
      </c>
      <c r="L9" s="18">
        <v>54.3</v>
      </c>
    </row>
    <row r="10" spans="1:12" ht="55" customHeight="1" x14ac:dyDescent="0.2">
      <c r="A10" s="733" t="s">
        <v>531</v>
      </c>
      <c r="B10" s="18">
        <v>69</v>
      </c>
      <c r="C10" s="18">
        <v>15.7</v>
      </c>
      <c r="D10" s="18">
        <v>43.3</v>
      </c>
      <c r="E10" s="18">
        <v>91.8</v>
      </c>
      <c r="F10" s="18">
        <v>85.4</v>
      </c>
      <c r="G10" s="18">
        <v>96.7</v>
      </c>
      <c r="H10" s="18">
        <v>97.4</v>
      </c>
      <c r="I10" s="18">
        <v>96.5</v>
      </c>
      <c r="J10" s="18">
        <v>90</v>
      </c>
      <c r="K10" s="18">
        <v>87.4</v>
      </c>
      <c r="L10" s="18">
        <v>47.5</v>
      </c>
    </row>
    <row r="11" spans="1:12" ht="55" customHeight="1" x14ac:dyDescent="0.2">
      <c r="A11" s="733" t="s">
        <v>532</v>
      </c>
      <c r="B11" s="18">
        <v>78.8</v>
      </c>
      <c r="C11" s="18">
        <v>15</v>
      </c>
      <c r="D11" s="18">
        <v>77</v>
      </c>
      <c r="E11" s="18">
        <v>94.1</v>
      </c>
      <c r="F11" s="18">
        <v>90.7</v>
      </c>
      <c r="G11" s="18">
        <v>96.2</v>
      </c>
      <c r="H11" s="18">
        <v>95.9</v>
      </c>
      <c r="I11" s="18">
        <v>95.7</v>
      </c>
      <c r="J11" s="18">
        <v>87.2</v>
      </c>
      <c r="K11" s="18">
        <v>67.5</v>
      </c>
      <c r="L11" s="18">
        <v>37.5</v>
      </c>
    </row>
    <row r="12" spans="1:12" ht="55" customHeight="1" x14ac:dyDescent="0.2">
      <c r="A12" s="733" t="s">
        <v>533</v>
      </c>
      <c r="B12" s="18">
        <v>76.7</v>
      </c>
      <c r="C12" s="18">
        <v>19.3</v>
      </c>
      <c r="D12" s="18">
        <v>70.5</v>
      </c>
      <c r="E12" s="18">
        <v>88.7</v>
      </c>
      <c r="F12" s="18">
        <v>93.5</v>
      </c>
      <c r="G12" s="18">
        <v>96.1</v>
      </c>
      <c r="H12" s="18">
        <v>93.9</v>
      </c>
      <c r="I12" s="18">
        <v>91.5</v>
      </c>
      <c r="J12" s="18">
        <v>86.3</v>
      </c>
      <c r="K12" s="18">
        <v>74.7</v>
      </c>
      <c r="L12" s="18">
        <v>40.799999999999997</v>
      </c>
    </row>
    <row r="13" spans="1:12" ht="55" customHeight="1" x14ac:dyDescent="0.2">
      <c r="A13" s="733" t="s">
        <v>534</v>
      </c>
      <c r="B13" s="18">
        <v>78.900000000000006</v>
      </c>
      <c r="C13" s="18">
        <v>11.9</v>
      </c>
      <c r="D13" s="18">
        <v>73.2</v>
      </c>
      <c r="E13" s="18">
        <v>89.3</v>
      </c>
      <c r="F13" s="18">
        <v>97</v>
      </c>
      <c r="G13" s="18">
        <v>98.4</v>
      </c>
      <c r="H13" s="18">
        <v>97.4</v>
      </c>
      <c r="I13" s="18">
        <v>97</v>
      </c>
      <c r="J13" s="18">
        <v>92.2</v>
      </c>
      <c r="K13" s="18">
        <v>79.5</v>
      </c>
      <c r="L13" s="18">
        <v>56.8</v>
      </c>
    </row>
    <row r="14" spans="1:12" ht="55" customHeight="1" x14ac:dyDescent="0.2">
      <c r="A14" s="733" t="s">
        <v>535</v>
      </c>
      <c r="B14" s="18">
        <v>82.4</v>
      </c>
      <c r="C14" s="18">
        <v>16.8</v>
      </c>
      <c r="D14" s="18">
        <v>86.3</v>
      </c>
      <c r="E14" s="18">
        <v>94.6</v>
      </c>
      <c r="F14" s="18">
        <v>98.4</v>
      </c>
      <c r="G14" s="18">
        <v>98.1</v>
      </c>
      <c r="H14" s="18">
        <v>99</v>
      </c>
      <c r="I14" s="18">
        <v>97.7</v>
      </c>
      <c r="J14" s="18">
        <v>91.6</v>
      </c>
      <c r="K14" s="18">
        <v>76.400000000000006</v>
      </c>
      <c r="L14" s="18">
        <v>38.799999999999997</v>
      </c>
    </row>
    <row r="15" spans="1:12" ht="55" customHeight="1" x14ac:dyDescent="0.2">
      <c r="A15" s="733" t="s">
        <v>536</v>
      </c>
      <c r="B15" s="18">
        <v>77</v>
      </c>
      <c r="C15" s="18">
        <v>18.2</v>
      </c>
      <c r="D15" s="18">
        <v>84.4</v>
      </c>
      <c r="E15" s="18">
        <v>83.4</v>
      </c>
      <c r="F15" s="18">
        <v>93.8</v>
      </c>
      <c r="G15" s="18">
        <v>94.5</v>
      </c>
      <c r="H15" s="18">
        <v>96.3</v>
      </c>
      <c r="I15" s="18">
        <v>94.5</v>
      </c>
      <c r="J15" s="18">
        <v>86.9</v>
      </c>
      <c r="K15" s="18">
        <v>74.900000000000006</v>
      </c>
      <c r="L15" s="18">
        <v>38.9</v>
      </c>
    </row>
    <row r="16" spans="1:12" ht="55" customHeight="1" x14ac:dyDescent="0.2">
      <c r="A16" s="733" t="s">
        <v>537</v>
      </c>
      <c r="B16" s="18">
        <v>73.7</v>
      </c>
      <c r="C16" s="18">
        <v>17.7</v>
      </c>
      <c r="D16" s="18">
        <v>66.400000000000006</v>
      </c>
      <c r="E16" s="18">
        <v>89.3</v>
      </c>
      <c r="F16" s="18">
        <v>96.2</v>
      </c>
      <c r="G16" s="18">
        <v>95.9</v>
      </c>
      <c r="H16" s="18">
        <v>93.1</v>
      </c>
      <c r="I16" s="18">
        <v>96.3</v>
      </c>
      <c r="J16" s="18">
        <v>94.1</v>
      </c>
      <c r="K16" s="18">
        <v>79.099999999999994</v>
      </c>
      <c r="L16" s="18">
        <v>49.1</v>
      </c>
    </row>
    <row r="17" spans="1:12" ht="55" customHeight="1" x14ac:dyDescent="0.2">
      <c r="A17" s="733" t="s">
        <v>538</v>
      </c>
      <c r="B17" s="18">
        <v>81.2</v>
      </c>
      <c r="C17" s="18">
        <v>21.3</v>
      </c>
      <c r="D17" s="18">
        <v>58.5</v>
      </c>
      <c r="E17" s="18">
        <v>92.8</v>
      </c>
      <c r="F17" s="18">
        <v>96.6</v>
      </c>
      <c r="G17" s="18">
        <v>98</v>
      </c>
      <c r="H17" s="18">
        <v>99.5</v>
      </c>
      <c r="I17" s="18">
        <v>98.3</v>
      </c>
      <c r="J17" s="18">
        <v>92.3</v>
      </c>
      <c r="K17" s="18">
        <v>86.9</v>
      </c>
      <c r="L17" s="18">
        <v>37.1</v>
      </c>
    </row>
    <row r="18" spans="1:12" ht="55" customHeight="1" x14ac:dyDescent="0.2">
      <c r="A18" s="733" t="s">
        <v>539</v>
      </c>
      <c r="B18" s="18">
        <v>74.400000000000006</v>
      </c>
      <c r="C18" s="18">
        <v>15.7</v>
      </c>
      <c r="D18" s="18">
        <v>78.5</v>
      </c>
      <c r="E18" s="18">
        <v>93.8</v>
      </c>
      <c r="F18" s="18">
        <v>82.1</v>
      </c>
      <c r="G18" s="18">
        <v>92.4</v>
      </c>
      <c r="H18" s="18">
        <v>91.9</v>
      </c>
      <c r="I18" s="18">
        <v>91.7</v>
      </c>
      <c r="J18" s="18">
        <v>92.7</v>
      </c>
      <c r="K18" s="18">
        <v>68.099999999999994</v>
      </c>
      <c r="L18" s="18">
        <v>39.6</v>
      </c>
    </row>
    <row r="19" spans="1:12" ht="55" customHeight="1" x14ac:dyDescent="0.2">
      <c r="A19" s="733" t="s">
        <v>540</v>
      </c>
      <c r="B19" s="18">
        <v>77.400000000000006</v>
      </c>
      <c r="C19" s="18">
        <v>27.3</v>
      </c>
      <c r="D19" s="18">
        <v>73.5</v>
      </c>
      <c r="E19" s="18">
        <v>80.599999999999994</v>
      </c>
      <c r="F19" s="18">
        <v>94</v>
      </c>
      <c r="G19" s="18">
        <v>97.4</v>
      </c>
      <c r="H19" s="18">
        <v>92.8</v>
      </c>
      <c r="I19" s="18">
        <v>82.1</v>
      </c>
      <c r="J19" s="18">
        <v>94.1</v>
      </c>
      <c r="K19" s="18">
        <v>91.9</v>
      </c>
      <c r="L19" s="18">
        <v>64.2</v>
      </c>
    </row>
    <row r="20" spans="1:12" ht="55" customHeight="1" x14ac:dyDescent="0.2">
      <c r="A20" s="733" t="s">
        <v>541</v>
      </c>
      <c r="B20" s="18">
        <v>81.400000000000006</v>
      </c>
      <c r="C20" s="18">
        <v>19.399999999999999</v>
      </c>
      <c r="D20" s="18">
        <v>85.4</v>
      </c>
      <c r="E20" s="18">
        <v>87.4</v>
      </c>
      <c r="F20" s="18">
        <v>96.2</v>
      </c>
      <c r="G20" s="18">
        <v>97</v>
      </c>
      <c r="H20" s="18">
        <v>95.8</v>
      </c>
      <c r="I20" s="18">
        <v>95.2</v>
      </c>
      <c r="J20" s="18">
        <v>93.6</v>
      </c>
      <c r="K20" s="18">
        <v>83.5</v>
      </c>
      <c r="L20" s="18">
        <v>62.4</v>
      </c>
    </row>
    <row r="21" spans="1:12" ht="55" customHeight="1" x14ac:dyDescent="0.2">
      <c r="A21" s="504" t="s">
        <v>542</v>
      </c>
      <c r="B21" s="18">
        <v>77.7</v>
      </c>
      <c r="C21" s="18">
        <v>20</v>
      </c>
      <c r="D21" s="18">
        <v>59.7</v>
      </c>
      <c r="E21" s="18">
        <v>92.3</v>
      </c>
      <c r="F21" s="18">
        <v>81.3</v>
      </c>
      <c r="G21" s="18">
        <v>96.1</v>
      </c>
      <c r="H21" s="18">
        <v>97.3</v>
      </c>
      <c r="I21" s="18">
        <v>98</v>
      </c>
      <c r="J21" s="18">
        <v>94.5</v>
      </c>
      <c r="K21" s="18">
        <v>53.8</v>
      </c>
      <c r="L21" s="18">
        <v>30.2</v>
      </c>
    </row>
    <row r="22" spans="1:12" ht="55" customHeight="1" x14ac:dyDescent="0.2">
      <c r="A22" s="733" t="s">
        <v>544</v>
      </c>
      <c r="B22" s="18">
        <v>78</v>
      </c>
      <c r="C22" s="18">
        <v>4.5999999999999996</v>
      </c>
      <c r="D22" s="18">
        <v>80.7</v>
      </c>
      <c r="E22" s="18">
        <v>90.8</v>
      </c>
      <c r="F22" s="18">
        <v>85.9</v>
      </c>
      <c r="G22" s="18">
        <v>93</v>
      </c>
      <c r="H22" s="18">
        <v>93</v>
      </c>
      <c r="I22" s="18">
        <v>95.9</v>
      </c>
      <c r="J22" s="18">
        <v>96.5</v>
      </c>
      <c r="K22" s="18">
        <v>77.5</v>
      </c>
      <c r="L22" s="18">
        <v>54.2</v>
      </c>
    </row>
    <row r="23" spans="1:12" ht="55" customHeight="1" x14ac:dyDescent="0.2">
      <c r="A23" s="505" t="s">
        <v>545</v>
      </c>
      <c r="B23" s="64">
        <v>77.900000000000006</v>
      </c>
      <c r="C23" s="64">
        <v>7</v>
      </c>
      <c r="D23" s="64">
        <v>20</v>
      </c>
      <c r="E23" s="64">
        <v>77.8</v>
      </c>
      <c r="F23" s="64">
        <v>97.6</v>
      </c>
      <c r="G23" s="64">
        <v>98</v>
      </c>
      <c r="H23" s="64">
        <v>99.2</v>
      </c>
      <c r="I23" s="64">
        <v>98.4</v>
      </c>
      <c r="J23" s="64">
        <v>94.8</v>
      </c>
      <c r="K23" s="64">
        <v>67</v>
      </c>
      <c r="L23" s="64">
        <v>49.3</v>
      </c>
    </row>
    <row r="29" spans="1:12" ht="45" customHeight="1" x14ac:dyDescent="0.2">
      <c r="B29" s="332"/>
    </row>
    <row r="30" spans="1:12" ht="45" customHeight="1" x14ac:dyDescent="0.2">
      <c r="B30" s="512"/>
      <c r="C30" s="512"/>
      <c r="D30" s="513"/>
      <c r="E30" s="513"/>
      <c r="F30" s="512"/>
      <c r="G30" s="512"/>
      <c r="H30" s="512"/>
    </row>
  </sheetData>
  <mergeCells count="11">
    <mergeCell ref="A3:L3"/>
    <mergeCell ref="D5:D6"/>
    <mergeCell ref="K5:K6"/>
    <mergeCell ref="I5:I6"/>
    <mergeCell ref="C5:C6"/>
    <mergeCell ref="G5:G6"/>
    <mergeCell ref="E5:E6"/>
    <mergeCell ref="H5:H6"/>
    <mergeCell ref="J5:J6"/>
    <mergeCell ref="L5:L6"/>
    <mergeCell ref="F5:F6"/>
  </mergeCells>
  <pageMargins left="0.75" right="0.75" top="1" bottom="1" header="0.5" footer="0.5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N30"/>
  <sheetViews>
    <sheetView workbookViewId="0"/>
  </sheetViews>
  <sheetFormatPr baseColWidth="10" defaultColWidth="8.83203125" defaultRowHeight="15" x14ac:dyDescent="0.2"/>
  <cols>
    <col min="1" max="1" width="17.5" customWidth="1"/>
    <col min="2" max="2" width="10.1640625" customWidth="1"/>
    <col min="13" max="15" width="11.5" customWidth="1"/>
  </cols>
  <sheetData>
    <row r="1" spans="1:14" ht="18" customHeight="1" x14ac:dyDescent="0.2">
      <c r="A1" s="183" t="s">
        <v>643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N1" s="186"/>
    </row>
    <row r="2" spans="1:14" ht="18" customHeight="1" x14ac:dyDescent="0.2">
      <c r="A2" s="184" t="s">
        <v>644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N2" s="187"/>
    </row>
    <row r="3" spans="1:14" ht="18.5" customHeight="1" x14ac:dyDescent="0.2">
      <c r="A3" s="1271"/>
      <c r="B3" s="1230"/>
      <c r="C3" s="1230"/>
      <c r="D3" s="1230"/>
      <c r="E3" s="1230"/>
      <c r="F3" s="1230"/>
      <c r="G3" s="1230"/>
      <c r="H3" s="1230"/>
      <c r="I3" s="1230"/>
      <c r="J3" s="1230"/>
      <c r="K3" s="1230"/>
      <c r="L3" s="1230"/>
      <c r="N3" s="96"/>
    </row>
    <row r="4" spans="1:14" ht="18.5" customHeight="1" x14ac:dyDescent="0.2">
      <c r="A4" s="137" t="s">
        <v>106</v>
      </c>
      <c r="B4" s="738"/>
      <c r="C4" s="738"/>
      <c r="D4" s="738"/>
      <c r="E4" s="738"/>
      <c r="F4" s="738"/>
      <c r="G4" s="738"/>
      <c r="H4" s="738"/>
      <c r="I4" s="738"/>
      <c r="J4" s="738"/>
      <c r="K4" s="738"/>
      <c r="L4" s="738"/>
      <c r="N4" s="96"/>
    </row>
    <row r="5" spans="1:14" ht="25.5" customHeight="1" x14ac:dyDescent="0.2">
      <c r="A5" s="453" t="s">
        <v>548</v>
      </c>
      <c r="B5" s="58" t="s">
        <v>3</v>
      </c>
      <c r="C5" s="1305" t="s">
        <v>15</v>
      </c>
      <c r="D5" s="1305" t="s">
        <v>16</v>
      </c>
      <c r="E5" s="1305" t="s">
        <v>17</v>
      </c>
      <c r="F5" s="1305" t="s">
        <v>18</v>
      </c>
      <c r="G5" s="1305" t="s">
        <v>19</v>
      </c>
      <c r="H5" s="1305" t="s">
        <v>20</v>
      </c>
      <c r="I5" s="1305" t="s">
        <v>21</v>
      </c>
      <c r="J5" s="1305" t="s">
        <v>22</v>
      </c>
      <c r="K5" s="1305" t="s">
        <v>23</v>
      </c>
      <c r="L5" s="1306" t="s">
        <v>24</v>
      </c>
    </row>
    <row r="6" spans="1:14" ht="25.5" customHeight="1" x14ac:dyDescent="0.2">
      <c r="A6" s="149" t="s">
        <v>549</v>
      </c>
      <c r="B6" s="60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228"/>
    </row>
    <row r="7" spans="1:14" ht="55" customHeight="1" x14ac:dyDescent="0.2">
      <c r="A7" s="151" t="s">
        <v>130</v>
      </c>
      <c r="B7" s="153">
        <v>54.3</v>
      </c>
      <c r="C7" s="153">
        <v>21.3</v>
      </c>
      <c r="D7" s="153">
        <v>44.8</v>
      </c>
      <c r="E7" s="153">
        <v>74.599999999999994</v>
      </c>
      <c r="F7" s="153">
        <v>73</v>
      </c>
      <c r="G7" s="153">
        <v>66.900000000000006</v>
      </c>
      <c r="H7" s="153">
        <v>72.7</v>
      </c>
      <c r="I7" s="153">
        <v>59</v>
      </c>
      <c r="J7" s="153">
        <v>52.1</v>
      </c>
      <c r="K7" s="153">
        <v>35.700000000000003</v>
      </c>
      <c r="L7" s="153">
        <v>20.5</v>
      </c>
      <c r="N7" s="49"/>
    </row>
    <row r="8" spans="1:14" ht="55" customHeight="1" x14ac:dyDescent="0.2">
      <c r="A8" s="733" t="s">
        <v>529</v>
      </c>
      <c r="B8" s="18">
        <v>49.1</v>
      </c>
      <c r="C8" s="18">
        <v>7.1</v>
      </c>
      <c r="D8" s="18">
        <v>41</v>
      </c>
      <c r="E8" s="18">
        <v>62.8</v>
      </c>
      <c r="F8" s="168">
        <v>78.099999999999994</v>
      </c>
      <c r="G8" s="18">
        <v>74.599999999999994</v>
      </c>
      <c r="H8" s="18">
        <v>64.599999999999994</v>
      </c>
      <c r="I8" s="18">
        <v>55.7</v>
      </c>
      <c r="J8" s="18">
        <v>43.1</v>
      </c>
      <c r="K8" s="18">
        <v>32.4</v>
      </c>
      <c r="L8" s="18">
        <v>14.9</v>
      </c>
      <c r="N8" s="49"/>
    </row>
    <row r="9" spans="1:14" ht="55" customHeight="1" x14ac:dyDescent="0.2">
      <c r="A9" s="733" t="s">
        <v>530</v>
      </c>
      <c r="B9" s="18">
        <v>47.6</v>
      </c>
      <c r="C9" s="18">
        <v>14.6</v>
      </c>
      <c r="D9" s="18">
        <v>50.5</v>
      </c>
      <c r="E9" s="18">
        <v>75.8</v>
      </c>
      <c r="F9" s="18">
        <v>61.7</v>
      </c>
      <c r="G9" s="18">
        <v>56.1</v>
      </c>
      <c r="H9" s="18">
        <v>54.3</v>
      </c>
      <c r="I9" s="18">
        <v>52.4</v>
      </c>
      <c r="J9" s="18">
        <v>48.5</v>
      </c>
      <c r="K9" s="18">
        <v>26.5</v>
      </c>
      <c r="L9" s="18">
        <v>15.8</v>
      </c>
      <c r="N9" s="49"/>
    </row>
    <row r="10" spans="1:14" ht="55" customHeight="1" x14ac:dyDescent="0.2">
      <c r="A10" s="733" t="s">
        <v>531</v>
      </c>
      <c r="B10" s="18">
        <v>41.5</v>
      </c>
      <c r="C10" s="18">
        <v>4</v>
      </c>
      <c r="D10" s="18">
        <v>31.4</v>
      </c>
      <c r="E10" s="18">
        <v>59.7</v>
      </c>
      <c r="F10" s="18">
        <v>63.1</v>
      </c>
      <c r="G10" s="18">
        <v>56</v>
      </c>
      <c r="H10" s="18">
        <v>58.8</v>
      </c>
      <c r="I10" s="18">
        <v>59.5</v>
      </c>
      <c r="J10" s="18">
        <v>51.4</v>
      </c>
      <c r="K10" s="18">
        <v>38.1</v>
      </c>
      <c r="L10" s="18">
        <v>18.100000000000001</v>
      </c>
      <c r="N10" s="49"/>
    </row>
    <row r="11" spans="1:14" ht="55" customHeight="1" x14ac:dyDescent="0.2">
      <c r="A11" s="733" t="s">
        <v>532</v>
      </c>
      <c r="B11" s="18">
        <v>57.5</v>
      </c>
      <c r="C11" s="18">
        <v>7.1</v>
      </c>
      <c r="D11" s="18">
        <v>51.9</v>
      </c>
      <c r="E11" s="18">
        <v>95.1</v>
      </c>
      <c r="F11" s="18">
        <v>79.7</v>
      </c>
      <c r="G11" s="18">
        <v>71.7</v>
      </c>
      <c r="H11" s="18">
        <v>67.099999999999994</v>
      </c>
      <c r="I11" s="18">
        <v>59.6</v>
      </c>
      <c r="J11" s="18">
        <v>59.7</v>
      </c>
      <c r="K11" s="18">
        <v>32.299999999999997</v>
      </c>
      <c r="L11" s="18">
        <v>12.4</v>
      </c>
      <c r="N11" s="49"/>
    </row>
    <row r="12" spans="1:14" ht="55" customHeight="1" x14ac:dyDescent="0.2">
      <c r="A12" s="733" t="s">
        <v>533</v>
      </c>
      <c r="B12" s="18">
        <v>50.1</v>
      </c>
      <c r="C12" s="18">
        <v>9.1</v>
      </c>
      <c r="D12" s="18">
        <v>49.1</v>
      </c>
      <c r="E12" s="18">
        <v>70.8</v>
      </c>
      <c r="F12" s="18">
        <v>70.3</v>
      </c>
      <c r="G12" s="18">
        <v>67.900000000000006</v>
      </c>
      <c r="H12" s="18">
        <v>67.099999999999994</v>
      </c>
      <c r="I12" s="18">
        <v>59.6</v>
      </c>
      <c r="J12" s="18">
        <v>49.8</v>
      </c>
      <c r="K12" s="18">
        <v>25.7</v>
      </c>
      <c r="L12" s="18">
        <v>12.4</v>
      </c>
      <c r="N12" s="49"/>
    </row>
    <row r="13" spans="1:14" ht="55" customHeight="1" x14ac:dyDescent="0.2">
      <c r="A13" s="733" t="s">
        <v>534</v>
      </c>
      <c r="B13" s="18">
        <v>46</v>
      </c>
      <c r="C13" s="18">
        <v>5.7</v>
      </c>
      <c r="D13" s="18">
        <v>52.6</v>
      </c>
      <c r="E13" s="18">
        <v>82.5</v>
      </c>
      <c r="F13" s="18">
        <v>62</v>
      </c>
      <c r="G13" s="18">
        <v>54.6</v>
      </c>
      <c r="H13" s="18">
        <v>57.1</v>
      </c>
      <c r="I13" s="18">
        <v>50.8</v>
      </c>
      <c r="J13" s="18">
        <v>41.8</v>
      </c>
      <c r="K13" s="18">
        <v>30.3</v>
      </c>
      <c r="L13" s="18">
        <v>14.2</v>
      </c>
      <c r="N13" s="49"/>
    </row>
    <row r="14" spans="1:14" ht="55" customHeight="1" x14ac:dyDescent="0.2">
      <c r="A14" s="733" t="s">
        <v>535</v>
      </c>
      <c r="B14" s="18">
        <v>56.3</v>
      </c>
      <c r="C14" s="18">
        <v>4.5</v>
      </c>
      <c r="D14" s="18">
        <v>32.5</v>
      </c>
      <c r="E14" s="18">
        <v>72.900000000000006</v>
      </c>
      <c r="F14" s="18">
        <v>92</v>
      </c>
      <c r="G14" s="18">
        <v>78.099999999999994</v>
      </c>
      <c r="H14" s="18">
        <v>77.7</v>
      </c>
      <c r="I14" s="18">
        <v>68.7</v>
      </c>
      <c r="J14" s="18">
        <v>47</v>
      </c>
      <c r="K14" s="18">
        <v>41</v>
      </c>
      <c r="L14" s="18">
        <v>13.3</v>
      </c>
      <c r="N14" s="49"/>
    </row>
    <row r="15" spans="1:14" ht="55" customHeight="1" x14ac:dyDescent="0.2">
      <c r="A15" s="733" t="s">
        <v>536</v>
      </c>
      <c r="B15" s="18">
        <v>48</v>
      </c>
      <c r="C15" s="18">
        <v>5.2</v>
      </c>
      <c r="D15" s="18">
        <v>47.5</v>
      </c>
      <c r="E15" s="18">
        <v>76.5</v>
      </c>
      <c r="F15" s="18">
        <v>74.5</v>
      </c>
      <c r="G15" s="18">
        <v>63.9</v>
      </c>
      <c r="H15" s="18">
        <v>64.7</v>
      </c>
      <c r="I15" s="18">
        <v>58.2</v>
      </c>
      <c r="J15" s="18">
        <v>43.7</v>
      </c>
      <c r="K15" s="18">
        <v>29.1</v>
      </c>
      <c r="L15" s="18">
        <v>12.5</v>
      </c>
      <c r="N15" s="49"/>
    </row>
    <row r="16" spans="1:14" ht="55" customHeight="1" x14ac:dyDescent="0.2">
      <c r="A16" s="733" t="s">
        <v>537</v>
      </c>
      <c r="B16" s="18">
        <v>44.4</v>
      </c>
      <c r="C16" s="18">
        <v>13.5</v>
      </c>
      <c r="D16" s="18">
        <v>40.4</v>
      </c>
      <c r="E16" s="18">
        <v>46.8</v>
      </c>
      <c r="F16" s="18">
        <v>56.3</v>
      </c>
      <c r="G16" s="18">
        <v>60.5</v>
      </c>
      <c r="H16" s="18">
        <v>64.400000000000006</v>
      </c>
      <c r="I16" s="18">
        <v>59.6</v>
      </c>
      <c r="J16" s="18">
        <v>55.2</v>
      </c>
      <c r="K16" s="18">
        <v>35.4</v>
      </c>
      <c r="L16" s="18">
        <v>15.9</v>
      </c>
      <c r="N16" s="49"/>
    </row>
    <row r="17" spans="1:14" ht="55" customHeight="1" x14ac:dyDescent="0.2">
      <c r="A17" s="733" t="s">
        <v>538</v>
      </c>
      <c r="B17" s="18">
        <v>68.400000000000006</v>
      </c>
      <c r="C17" s="18">
        <v>78.3</v>
      </c>
      <c r="D17" s="18">
        <v>52.3</v>
      </c>
      <c r="E17" s="18">
        <v>95.3</v>
      </c>
      <c r="F17" s="18">
        <v>74.400000000000006</v>
      </c>
      <c r="G17" s="18">
        <v>63.1</v>
      </c>
      <c r="H17" s="18">
        <v>92.1</v>
      </c>
      <c r="I17" s="18">
        <v>54.6</v>
      </c>
      <c r="J17" s="18">
        <v>64</v>
      </c>
      <c r="K17" s="18">
        <v>41.9</v>
      </c>
      <c r="L17" s="18">
        <v>38.5</v>
      </c>
      <c r="N17" s="49"/>
    </row>
    <row r="18" spans="1:14" ht="55" customHeight="1" x14ac:dyDescent="0.2">
      <c r="A18" s="733" t="s">
        <v>539</v>
      </c>
      <c r="B18" s="18">
        <v>40.200000000000003</v>
      </c>
      <c r="C18" s="18">
        <v>7.1</v>
      </c>
      <c r="D18" s="18">
        <v>37.799999999999997</v>
      </c>
      <c r="E18" s="18">
        <v>42.1</v>
      </c>
      <c r="F18" s="18">
        <v>56.7</v>
      </c>
      <c r="G18" s="18">
        <v>54.3</v>
      </c>
      <c r="H18" s="18">
        <v>58.1</v>
      </c>
      <c r="I18" s="18">
        <v>57.1</v>
      </c>
      <c r="J18" s="18">
        <v>49</v>
      </c>
      <c r="K18" s="18">
        <v>28.7</v>
      </c>
      <c r="L18" s="18">
        <v>12.7</v>
      </c>
      <c r="N18" s="49"/>
    </row>
    <row r="19" spans="1:14" ht="55" customHeight="1" x14ac:dyDescent="0.2">
      <c r="A19" s="733" t="s">
        <v>540</v>
      </c>
      <c r="B19" s="18">
        <v>50.9</v>
      </c>
      <c r="C19" s="18">
        <v>16.600000000000001</v>
      </c>
      <c r="D19" s="18">
        <v>51.4</v>
      </c>
      <c r="E19" s="18">
        <v>75.7</v>
      </c>
      <c r="F19" s="18">
        <v>62.7</v>
      </c>
      <c r="G19" s="18">
        <v>64.900000000000006</v>
      </c>
      <c r="H19" s="18">
        <v>55.8</v>
      </c>
      <c r="I19" s="18">
        <v>50.6</v>
      </c>
      <c r="J19" s="18">
        <v>43.7</v>
      </c>
      <c r="K19" s="18">
        <v>34.4</v>
      </c>
      <c r="L19" s="18">
        <v>16.3</v>
      </c>
      <c r="N19" s="49"/>
    </row>
    <row r="20" spans="1:14" ht="55" customHeight="1" x14ac:dyDescent="0.2">
      <c r="A20" s="733" t="s">
        <v>541</v>
      </c>
      <c r="B20" s="18">
        <v>50.6</v>
      </c>
      <c r="C20" s="18">
        <v>8.6999999999999993</v>
      </c>
      <c r="D20" s="18">
        <v>31.6</v>
      </c>
      <c r="E20" s="18">
        <v>63.3</v>
      </c>
      <c r="F20" s="18">
        <v>74</v>
      </c>
      <c r="G20" s="18">
        <v>67.900000000000006</v>
      </c>
      <c r="H20" s="18">
        <v>68.400000000000006</v>
      </c>
      <c r="I20" s="18">
        <v>63.8</v>
      </c>
      <c r="J20" s="18">
        <v>53.4</v>
      </c>
      <c r="K20" s="18">
        <v>43</v>
      </c>
      <c r="L20" s="18">
        <v>26.7</v>
      </c>
      <c r="N20" s="49"/>
    </row>
    <row r="21" spans="1:14" ht="55" customHeight="1" x14ac:dyDescent="0.2">
      <c r="A21" s="504" t="s">
        <v>542</v>
      </c>
      <c r="B21" s="18">
        <v>65.099999999999994</v>
      </c>
      <c r="C21" s="18">
        <v>1.8</v>
      </c>
      <c r="D21" s="18">
        <v>40.200000000000003</v>
      </c>
      <c r="E21" s="18">
        <v>67</v>
      </c>
      <c r="F21" s="18">
        <v>90.1</v>
      </c>
      <c r="G21" s="18">
        <v>86.6</v>
      </c>
      <c r="H21" s="18">
        <v>89.8</v>
      </c>
      <c r="I21" s="18">
        <v>83.4</v>
      </c>
      <c r="J21" s="18">
        <v>63.3</v>
      </c>
      <c r="K21" s="18">
        <v>40.6</v>
      </c>
      <c r="L21" s="18">
        <v>15.7</v>
      </c>
      <c r="N21" s="49"/>
    </row>
    <row r="22" spans="1:14" ht="55" customHeight="1" x14ac:dyDescent="0.2">
      <c r="A22" s="733" t="s">
        <v>544</v>
      </c>
      <c r="B22" s="18">
        <v>48.2</v>
      </c>
      <c r="C22" s="18">
        <v>3.1</v>
      </c>
      <c r="D22" s="18">
        <v>67.5</v>
      </c>
      <c r="E22" s="18">
        <v>62</v>
      </c>
      <c r="F22" s="18">
        <v>48.8</v>
      </c>
      <c r="G22" s="18">
        <v>58</v>
      </c>
      <c r="H22" s="18">
        <v>55.7</v>
      </c>
      <c r="I22" s="18">
        <v>56.2</v>
      </c>
      <c r="J22" s="18">
        <v>46.2</v>
      </c>
      <c r="K22" s="18">
        <v>29.4</v>
      </c>
      <c r="L22" s="18">
        <v>20.8</v>
      </c>
      <c r="N22" s="49"/>
    </row>
    <row r="23" spans="1:14" ht="55" customHeight="1" x14ac:dyDescent="0.2">
      <c r="A23" s="505" t="s">
        <v>545</v>
      </c>
      <c r="B23" s="64">
        <v>78.099999999999994</v>
      </c>
      <c r="C23" s="64">
        <v>0</v>
      </c>
      <c r="D23" s="64">
        <v>53.8</v>
      </c>
      <c r="E23" s="64">
        <v>88.4</v>
      </c>
      <c r="F23" s="64">
        <v>79.3</v>
      </c>
      <c r="G23" s="64">
        <v>94</v>
      </c>
      <c r="H23" s="64">
        <v>91</v>
      </c>
      <c r="I23" s="64">
        <v>84.1</v>
      </c>
      <c r="J23" s="64">
        <v>100</v>
      </c>
      <c r="K23" s="64">
        <v>100</v>
      </c>
      <c r="L23" s="64">
        <v>92.5</v>
      </c>
      <c r="N23" s="49"/>
    </row>
    <row r="29" spans="1:14" ht="45" customHeight="1" x14ac:dyDescent="0.2">
      <c r="B29" s="332"/>
    </row>
    <row r="30" spans="1:14" ht="45" customHeight="1" x14ac:dyDescent="0.2">
      <c r="B30" s="512"/>
      <c r="C30" s="512"/>
      <c r="D30" s="513"/>
      <c r="E30" s="513"/>
      <c r="F30" s="512"/>
      <c r="G30" s="512"/>
      <c r="H30" s="512"/>
    </row>
  </sheetData>
  <mergeCells count="11">
    <mergeCell ref="A3:L3"/>
    <mergeCell ref="D5:D6"/>
    <mergeCell ref="K5:K6"/>
    <mergeCell ref="I5:I6"/>
    <mergeCell ref="C5:C6"/>
    <mergeCell ref="G5:G6"/>
    <mergeCell ref="E5:E6"/>
    <mergeCell ref="H5:H6"/>
    <mergeCell ref="J5:J6"/>
    <mergeCell ref="L5:L6"/>
    <mergeCell ref="F5:F6"/>
  </mergeCells>
  <pageMargins left="0.75" right="0.75" top="1" bottom="1" header="0.5" footer="0.5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L30"/>
  <sheetViews>
    <sheetView workbookViewId="0"/>
  </sheetViews>
  <sheetFormatPr baseColWidth="10" defaultColWidth="8.83203125" defaultRowHeight="15" x14ac:dyDescent="0.2"/>
  <cols>
    <col min="1" max="1" width="17.5" customWidth="1"/>
    <col min="2" max="2" width="10.1640625" customWidth="1"/>
    <col min="13" max="13" width="11.5" customWidth="1"/>
  </cols>
  <sheetData>
    <row r="1" spans="1:12" ht="18" customHeight="1" x14ac:dyDescent="0.2">
      <c r="A1" s="183" t="s">
        <v>645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12" ht="18" customHeight="1" x14ac:dyDescent="0.2">
      <c r="A2" s="184" t="s">
        <v>646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12" ht="18.5" customHeight="1" x14ac:dyDescent="0.2">
      <c r="A3" s="1271"/>
      <c r="B3" s="1230"/>
      <c r="C3" s="1230"/>
      <c r="D3" s="1230"/>
      <c r="E3" s="1230"/>
      <c r="F3" s="1230"/>
      <c r="G3" s="1230"/>
      <c r="H3" s="1230"/>
      <c r="I3" s="1230"/>
      <c r="J3" s="1230"/>
      <c r="K3" s="1230"/>
      <c r="L3" s="1230"/>
    </row>
    <row r="4" spans="1:12" ht="18.5" customHeight="1" x14ac:dyDescent="0.2">
      <c r="A4" s="137" t="s">
        <v>109</v>
      </c>
      <c r="B4" s="738"/>
      <c r="C4" s="738"/>
      <c r="D4" s="738"/>
      <c r="E4" s="738"/>
      <c r="F4" s="738"/>
      <c r="G4" s="738"/>
      <c r="H4" s="738"/>
      <c r="I4" s="738"/>
      <c r="J4" s="738"/>
      <c r="K4" s="738"/>
      <c r="L4" s="738"/>
    </row>
    <row r="5" spans="1:12" ht="25.5" customHeight="1" x14ac:dyDescent="0.2">
      <c r="A5" s="453" t="s">
        <v>548</v>
      </c>
      <c r="B5" s="58" t="s">
        <v>3</v>
      </c>
      <c r="C5" s="1305" t="s">
        <v>15</v>
      </c>
      <c r="D5" s="1305" t="s">
        <v>16</v>
      </c>
      <c r="E5" s="1305" t="s">
        <v>17</v>
      </c>
      <c r="F5" s="1305" t="s">
        <v>18</v>
      </c>
      <c r="G5" s="1305" t="s">
        <v>19</v>
      </c>
      <c r="H5" s="1305" t="s">
        <v>20</v>
      </c>
      <c r="I5" s="1305" t="s">
        <v>21</v>
      </c>
      <c r="J5" s="1305" t="s">
        <v>22</v>
      </c>
      <c r="K5" s="1305" t="s">
        <v>23</v>
      </c>
      <c r="L5" s="1306" t="s">
        <v>24</v>
      </c>
    </row>
    <row r="6" spans="1:12" ht="25.5" customHeight="1" x14ac:dyDescent="0.2">
      <c r="A6" s="149" t="s">
        <v>549</v>
      </c>
      <c r="B6" s="60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228"/>
    </row>
    <row r="7" spans="1:12" ht="55" customHeight="1" x14ac:dyDescent="0.2">
      <c r="A7" s="151" t="s">
        <v>130</v>
      </c>
      <c r="B7" s="153">
        <v>68.900000000000006</v>
      </c>
      <c r="C7" s="153">
        <v>23.7</v>
      </c>
      <c r="D7" s="153">
        <v>59.2</v>
      </c>
      <c r="E7" s="153">
        <v>84.8</v>
      </c>
      <c r="F7" s="153">
        <v>86.1</v>
      </c>
      <c r="G7" s="153">
        <v>83.9</v>
      </c>
      <c r="H7" s="153">
        <v>87.1</v>
      </c>
      <c r="I7" s="153">
        <v>78.3</v>
      </c>
      <c r="J7" s="153">
        <v>73.3</v>
      </c>
      <c r="K7" s="153">
        <v>57.6</v>
      </c>
      <c r="L7" s="153">
        <v>32.799999999999997</v>
      </c>
    </row>
    <row r="8" spans="1:12" ht="55" customHeight="1" x14ac:dyDescent="0.2">
      <c r="A8" s="733" t="s">
        <v>529</v>
      </c>
      <c r="B8" s="18">
        <v>69.599999999999994</v>
      </c>
      <c r="C8" s="18">
        <v>29.6</v>
      </c>
      <c r="D8" s="18">
        <v>62.2</v>
      </c>
      <c r="E8" s="18">
        <v>81</v>
      </c>
      <c r="F8" s="168">
        <v>91.1</v>
      </c>
      <c r="G8" s="18">
        <v>89.2</v>
      </c>
      <c r="H8" s="18">
        <v>83.8</v>
      </c>
      <c r="I8" s="18">
        <v>79</v>
      </c>
      <c r="J8" s="18">
        <v>69.599999999999994</v>
      </c>
      <c r="K8" s="18">
        <v>58.4</v>
      </c>
      <c r="L8" s="18">
        <v>30.2</v>
      </c>
    </row>
    <row r="9" spans="1:12" ht="55" customHeight="1" x14ac:dyDescent="0.2">
      <c r="A9" s="733" t="s">
        <v>530</v>
      </c>
      <c r="B9" s="18">
        <v>64.599999999999994</v>
      </c>
      <c r="C9" s="18">
        <v>16.8</v>
      </c>
      <c r="D9" s="18">
        <v>61.4</v>
      </c>
      <c r="E9" s="18">
        <v>90.5</v>
      </c>
      <c r="F9" s="18">
        <v>82.1</v>
      </c>
      <c r="G9" s="18">
        <v>78</v>
      </c>
      <c r="H9" s="18">
        <v>76.2</v>
      </c>
      <c r="I9" s="18">
        <v>75.099999999999994</v>
      </c>
      <c r="J9" s="18">
        <v>69.599999999999994</v>
      </c>
      <c r="K9" s="18">
        <v>51</v>
      </c>
      <c r="L9" s="18">
        <v>30</v>
      </c>
    </row>
    <row r="10" spans="1:12" ht="55" customHeight="1" x14ac:dyDescent="0.2">
      <c r="A10" s="733" t="s">
        <v>531</v>
      </c>
      <c r="B10" s="18">
        <v>59.2</v>
      </c>
      <c r="C10" s="18">
        <v>11.4</v>
      </c>
      <c r="D10" s="18">
        <v>37.700000000000003</v>
      </c>
      <c r="E10" s="18">
        <v>87.9</v>
      </c>
      <c r="F10" s="18">
        <v>85.4</v>
      </c>
      <c r="G10" s="18">
        <v>80.400000000000006</v>
      </c>
      <c r="H10" s="18">
        <v>79.400000000000006</v>
      </c>
      <c r="I10" s="18">
        <v>77.3</v>
      </c>
      <c r="J10" s="18">
        <v>71.099999999999994</v>
      </c>
      <c r="K10" s="18">
        <v>58.6</v>
      </c>
      <c r="L10" s="18">
        <v>39.299999999999997</v>
      </c>
    </row>
    <row r="11" spans="1:12" ht="55" customHeight="1" x14ac:dyDescent="0.2">
      <c r="A11" s="733" t="s">
        <v>532</v>
      </c>
      <c r="B11" s="18">
        <v>69.099999999999994</v>
      </c>
      <c r="C11" s="18">
        <v>11.1</v>
      </c>
      <c r="D11" s="18">
        <v>65.2</v>
      </c>
      <c r="E11" s="18">
        <v>94.9</v>
      </c>
      <c r="F11" s="18">
        <v>88.1</v>
      </c>
      <c r="G11" s="18">
        <v>84.8</v>
      </c>
      <c r="H11" s="18">
        <v>84.4</v>
      </c>
      <c r="I11" s="18">
        <v>74.7</v>
      </c>
      <c r="J11" s="18">
        <v>73.400000000000006</v>
      </c>
      <c r="K11" s="18">
        <v>48.7</v>
      </c>
      <c r="L11" s="18">
        <v>24.7</v>
      </c>
    </row>
    <row r="12" spans="1:12" ht="55" customHeight="1" x14ac:dyDescent="0.2">
      <c r="A12" s="733" t="s">
        <v>533</v>
      </c>
      <c r="B12" s="18">
        <v>64.8</v>
      </c>
      <c r="C12" s="18">
        <v>15.1</v>
      </c>
      <c r="D12" s="18">
        <v>59.8</v>
      </c>
      <c r="E12" s="18">
        <v>81.2</v>
      </c>
      <c r="F12" s="18">
        <v>84.3</v>
      </c>
      <c r="G12" s="18">
        <v>83</v>
      </c>
      <c r="H12" s="18">
        <v>82.6</v>
      </c>
      <c r="I12" s="18">
        <v>75.900000000000006</v>
      </c>
      <c r="J12" s="18">
        <v>69.7</v>
      </c>
      <c r="K12" s="18">
        <v>48.5</v>
      </c>
      <c r="L12" s="18">
        <v>24.4</v>
      </c>
    </row>
    <row r="13" spans="1:12" ht="55" customHeight="1" x14ac:dyDescent="0.2">
      <c r="A13" s="733" t="s">
        <v>534</v>
      </c>
      <c r="B13" s="18">
        <v>63.9</v>
      </c>
      <c r="C13" s="18">
        <v>8.1</v>
      </c>
      <c r="D13" s="18">
        <v>65.3</v>
      </c>
      <c r="E13" s="18">
        <v>91.7</v>
      </c>
      <c r="F13" s="18">
        <v>80.5</v>
      </c>
      <c r="G13" s="18">
        <v>79.5</v>
      </c>
      <c r="H13" s="18">
        <v>81</v>
      </c>
      <c r="I13" s="18">
        <v>74.099999999999994</v>
      </c>
      <c r="J13" s="18">
        <v>69.3</v>
      </c>
      <c r="K13" s="18">
        <v>53</v>
      </c>
      <c r="L13" s="18">
        <v>34.799999999999997</v>
      </c>
    </row>
    <row r="14" spans="1:12" ht="55" customHeight="1" x14ac:dyDescent="0.2">
      <c r="A14" s="733" t="s">
        <v>535</v>
      </c>
      <c r="B14" s="18">
        <v>70.2</v>
      </c>
      <c r="C14" s="18">
        <v>11.1</v>
      </c>
      <c r="D14" s="18">
        <v>60.7</v>
      </c>
      <c r="E14" s="18">
        <v>84.7</v>
      </c>
      <c r="F14" s="18">
        <v>96</v>
      </c>
      <c r="G14" s="18">
        <v>88.8</v>
      </c>
      <c r="H14" s="18">
        <v>89.3</v>
      </c>
      <c r="I14" s="18">
        <v>84</v>
      </c>
      <c r="J14" s="18">
        <v>69.8</v>
      </c>
      <c r="K14" s="18">
        <v>59</v>
      </c>
      <c r="L14" s="18">
        <v>26.4</v>
      </c>
    </row>
    <row r="15" spans="1:12" ht="55" customHeight="1" x14ac:dyDescent="0.2">
      <c r="A15" s="733" t="s">
        <v>536</v>
      </c>
      <c r="B15" s="18">
        <v>63.8</v>
      </c>
      <c r="C15" s="18">
        <v>12.6</v>
      </c>
      <c r="D15" s="18">
        <v>67.8</v>
      </c>
      <c r="E15" s="18">
        <v>79.7</v>
      </c>
      <c r="F15" s="18">
        <v>87.3</v>
      </c>
      <c r="G15" s="18">
        <v>81.2</v>
      </c>
      <c r="H15" s="18">
        <v>82.2</v>
      </c>
      <c r="I15" s="18">
        <v>77.099999999999994</v>
      </c>
      <c r="J15" s="18">
        <v>67</v>
      </c>
      <c r="K15" s="18">
        <v>50.4</v>
      </c>
      <c r="L15" s="18">
        <v>24.1</v>
      </c>
    </row>
    <row r="16" spans="1:12" ht="55" customHeight="1" x14ac:dyDescent="0.2">
      <c r="A16" s="733" t="s">
        <v>537</v>
      </c>
      <c r="B16" s="18">
        <v>60.2</v>
      </c>
      <c r="C16" s="18">
        <v>16.3</v>
      </c>
      <c r="D16" s="18">
        <v>52.2</v>
      </c>
      <c r="E16" s="18">
        <v>67.3</v>
      </c>
      <c r="F16" s="18">
        <v>80.599999999999994</v>
      </c>
      <c r="G16" s="18">
        <v>80.3</v>
      </c>
      <c r="H16" s="18">
        <v>83.1</v>
      </c>
      <c r="I16" s="18">
        <v>74.7</v>
      </c>
      <c r="J16" s="18">
        <v>72.7</v>
      </c>
      <c r="K16" s="18">
        <v>56.7</v>
      </c>
      <c r="L16" s="18">
        <v>31.9</v>
      </c>
    </row>
    <row r="17" spans="1:12" ht="55" customHeight="1" x14ac:dyDescent="0.2">
      <c r="A17" s="733" t="s">
        <v>538</v>
      </c>
      <c r="B17" s="18">
        <v>75.599999999999994</v>
      </c>
      <c r="C17" s="18">
        <v>51.1</v>
      </c>
      <c r="D17" s="18">
        <v>55.4</v>
      </c>
      <c r="E17" s="18">
        <v>93.7</v>
      </c>
      <c r="F17" s="18">
        <v>85.8</v>
      </c>
      <c r="G17" s="18">
        <v>81.2</v>
      </c>
      <c r="H17" s="18">
        <v>96.3</v>
      </c>
      <c r="I17" s="18">
        <v>78.900000000000006</v>
      </c>
      <c r="J17" s="18">
        <v>78.5</v>
      </c>
      <c r="K17" s="18">
        <v>66.099999999999994</v>
      </c>
      <c r="L17" s="18">
        <v>38.5</v>
      </c>
    </row>
    <row r="18" spans="1:12" ht="55" customHeight="1" x14ac:dyDescent="0.2">
      <c r="A18" s="733" t="s">
        <v>539</v>
      </c>
      <c r="B18" s="18">
        <v>59.1</v>
      </c>
      <c r="C18" s="18">
        <v>11.9</v>
      </c>
      <c r="D18" s="18">
        <v>62.8</v>
      </c>
      <c r="E18" s="18">
        <v>70.099999999999994</v>
      </c>
      <c r="F18" s="18">
        <v>73.7</v>
      </c>
      <c r="G18" s="18">
        <v>74.7</v>
      </c>
      <c r="H18" s="18">
        <v>76.900000000000006</v>
      </c>
      <c r="I18" s="18">
        <v>74.8</v>
      </c>
      <c r="J18" s="18">
        <v>72.400000000000006</v>
      </c>
      <c r="K18" s="18">
        <v>45.5</v>
      </c>
      <c r="L18" s="18">
        <v>22.9</v>
      </c>
    </row>
    <row r="19" spans="1:12" ht="55" customHeight="1" x14ac:dyDescent="0.2">
      <c r="A19" s="733" t="s">
        <v>540</v>
      </c>
      <c r="B19" s="18">
        <v>63.8</v>
      </c>
      <c r="C19" s="18">
        <v>18.600000000000001</v>
      </c>
      <c r="D19" s="18">
        <v>62.5</v>
      </c>
      <c r="E19" s="18">
        <v>78.2</v>
      </c>
      <c r="F19" s="18">
        <v>80.3</v>
      </c>
      <c r="G19" s="18">
        <v>82.6</v>
      </c>
      <c r="H19" s="18">
        <v>74</v>
      </c>
      <c r="I19" s="18">
        <v>60.6</v>
      </c>
      <c r="J19" s="18">
        <v>69.5</v>
      </c>
      <c r="K19" s="18">
        <v>62.3</v>
      </c>
      <c r="L19" s="18">
        <v>47.9</v>
      </c>
    </row>
    <row r="20" spans="1:12" ht="55" customHeight="1" x14ac:dyDescent="0.2">
      <c r="A20" s="733" t="s">
        <v>541</v>
      </c>
      <c r="B20" s="18">
        <v>67.599999999999994</v>
      </c>
      <c r="C20" s="18">
        <v>15.8</v>
      </c>
      <c r="D20" s="18">
        <v>61.3</v>
      </c>
      <c r="E20" s="18">
        <v>74.5</v>
      </c>
      <c r="F20" s="18">
        <v>90.3</v>
      </c>
      <c r="G20" s="18">
        <v>86.4</v>
      </c>
      <c r="H20" s="18">
        <v>84.7</v>
      </c>
      <c r="I20" s="18">
        <v>79.900000000000006</v>
      </c>
      <c r="J20" s="18">
        <v>73</v>
      </c>
      <c r="K20" s="18">
        <v>58.6</v>
      </c>
      <c r="L20" s="18">
        <v>42.8</v>
      </c>
    </row>
    <row r="21" spans="1:12" ht="55" customHeight="1" x14ac:dyDescent="0.2">
      <c r="A21" s="504" t="s">
        <v>542</v>
      </c>
      <c r="B21" s="18">
        <v>71.900000000000006</v>
      </c>
      <c r="C21" s="18">
        <v>11.3</v>
      </c>
      <c r="D21" s="18">
        <v>51</v>
      </c>
      <c r="E21" s="18">
        <v>81</v>
      </c>
      <c r="F21" s="18">
        <v>85.5</v>
      </c>
      <c r="G21" s="18">
        <v>91.8</v>
      </c>
      <c r="H21" s="18">
        <v>93.8</v>
      </c>
      <c r="I21" s="18">
        <v>91.2</v>
      </c>
      <c r="J21" s="18">
        <v>80.599999999999994</v>
      </c>
      <c r="K21" s="18">
        <v>47.6</v>
      </c>
      <c r="L21" s="18">
        <v>23.8</v>
      </c>
    </row>
    <row r="22" spans="1:12" ht="55" customHeight="1" x14ac:dyDescent="0.2">
      <c r="A22" s="733" t="s">
        <v>544</v>
      </c>
      <c r="B22" s="18">
        <v>64.3</v>
      </c>
      <c r="C22" s="18">
        <v>4.2</v>
      </c>
      <c r="D22" s="18">
        <v>76.3</v>
      </c>
      <c r="E22" s="18">
        <v>76.7</v>
      </c>
      <c r="F22" s="18">
        <v>66.7</v>
      </c>
      <c r="G22" s="18">
        <v>79.400000000000006</v>
      </c>
      <c r="H22" s="18">
        <v>74.400000000000006</v>
      </c>
      <c r="I22" s="18">
        <v>76.599999999999994</v>
      </c>
      <c r="J22" s="18">
        <v>71</v>
      </c>
      <c r="K22" s="18">
        <v>51.2</v>
      </c>
      <c r="L22" s="18">
        <v>38.1</v>
      </c>
    </row>
    <row r="23" spans="1:12" ht="55" customHeight="1" x14ac:dyDescent="0.2">
      <c r="A23" s="505" t="s">
        <v>545</v>
      </c>
      <c r="B23" s="64">
        <v>78</v>
      </c>
      <c r="C23" s="64">
        <v>3.6</v>
      </c>
      <c r="D23" s="64">
        <v>36.5</v>
      </c>
      <c r="E23" s="64">
        <v>83.1</v>
      </c>
      <c r="F23" s="64">
        <v>87.8</v>
      </c>
      <c r="G23" s="64">
        <v>95.8</v>
      </c>
      <c r="H23" s="64">
        <v>94.9</v>
      </c>
      <c r="I23" s="64">
        <v>91.5</v>
      </c>
      <c r="J23" s="64">
        <v>97.3</v>
      </c>
      <c r="K23" s="64">
        <v>82.9</v>
      </c>
      <c r="L23" s="64">
        <v>71.599999999999994</v>
      </c>
    </row>
    <row r="29" spans="1:12" ht="45" customHeight="1" x14ac:dyDescent="0.2">
      <c r="B29" s="332"/>
    </row>
    <row r="30" spans="1:12" ht="45" customHeight="1" x14ac:dyDescent="0.2">
      <c r="B30" s="512"/>
      <c r="C30" s="512"/>
      <c r="D30" s="513"/>
      <c r="E30" s="513"/>
      <c r="F30" s="512"/>
      <c r="G30" s="512"/>
      <c r="H30" s="512"/>
    </row>
  </sheetData>
  <mergeCells count="11">
    <mergeCell ref="A3:L3"/>
    <mergeCell ref="D5:D6"/>
    <mergeCell ref="K5:K6"/>
    <mergeCell ref="I5:I6"/>
    <mergeCell ref="C5:C6"/>
    <mergeCell ref="G5:G6"/>
    <mergeCell ref="E5:E6"/>
    <mergeCell ref="H5:H6"/>
    <mergeCell ref="J5:J6"/>
    <mergeCell ref="L5:L6"/>
    <mergeCell ref="F5:F6"/>
  </mergeCells>
  <pageMargins left="0.75" right="0.75" top="1" bottom="1" header="0.5" footer="0.5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N30"/>
  <sheetViews>
    <sheetView workbookViewId="0"/>
  </sheetViews>
  <sheetFormatPr baseColWidth="10" defaultColWidth="8.83203125" defaultRowHeight="15" x14ac:dyDescent="0.2"/>
  <cols>
    <col min="1" max="1" width="17.5" customWidth="1"/>
    <col min="2" max="2" width="10.1640625" customWidth="1"/>
    <col min="13" max="15" width="11.5" customWidth="1"/>
  </cols>
  <sheetData>
    <row r="1" spans="1:14" ht="18" customHeight="1" x14ac:dyDescent="0.2">
      <c r="A1" s="183" t="s">
        <v>647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N1" s="186"/>
    </row>
    <row r="2" spans="1:14" ht="18" customHeight="1" x14ac:dyDescent="0.2">
      <c r="A2" s="184" t="s">
        <v>648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N2" s="187"/>
    </row>
    <row r="3" spans="1:14" ht="18.5" customHeight="1" x14ac:dyDescent="0.2">
      <c r="A3" s="1271"/>
      <c r="B3" s="1230"/>
      <c r="C3" s="1230"/>
      <c r="D3" s="1230"/>
      <c r="E3" s="1230"/>
      <c r="F3" s="1230"/>
      <c r="G3" s="1230"/>
      <c r="H3" s="1230"/>
      <c r="I3" s="1230"/>
      <c r="J3" s="1230"/>
      <c r="K3" s="1230"/>
      <c r="L3" s="1230"/>
      <c r="N3" s="96"/>
    </row>
    <row r="4" spans="1:14" ht="18.5" customHeight="1" x14ac:dyDescent="0.2">
      <c r="A4" s="137" t="s">
        <v>114</v>
      </c>
      <c r="B4" s="738"/>
      <c r="C4" s="738"/>
      <c r="D4" s="738"/>
      <c r="E4" s="738"/>
      <c r="F4" s="738"/>
      <c r="G4" s="738"/>
      <c r="H4" s="738"/>
      <c r="I4" s="738"/>
      <c r="J4" s="738"/>
      <c r="K4" s="738"/>
      <c r="L4" s="738"/>
      <c r="N4" s="96"/>
    </row>
    <row r="5" spans="1:14" ht="25.5" customHeight="1" x14ac:dyDescent="0.2">
      <c r="A5" s="453" t="s">
        <v>548</v>
      </c>
      <c r="B5" s="58" t="s">
        <v>3</v>
      </c>
      <c r="C5" s="1305" t="s">
        <v>15</v>
      </c>
      <c r="D5" s="1305" t="s">
        <v>16</v>
      </c>
      <c r="E5" s="1305" t="s">
        <v>17</v>
      </c>
      <c r="F5" s="1305" t="s">
        <v>18</v>
      </c>
      <c r="G5" s="1305" t="s">
        <v>19</v>
      </c>
      <c r="H5" s="1305" t="s">
        <v>20</v>
      </c>
      <c r="I5" s="1305" t="s">
        <v>21</v>
      </c>
      <c r="J5" s="1305" t="s">
        <v>22</v>
      </c>
      <c r="K5" s="1305" t="s">
        <v>23</v>
      </c>
      <c r="L5" s="1306" t="s">
        <v>24</v>
      </c>
    </row>
    <row r="6" spans="1:14" ht="25.5" customHeight="1" x14ac:dyDescent="0.2">
      <c r="A6" s="149" t="s">
        <v>549</v>
      </c>
      <c r="B6" s="60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228"/>
    </row>
    <row r="7" spans="1:14" ht="55" customHeight="1" x14ac:dyDescent="0.2">
      <c r="A7" s="151" t="s">
        <v>130</v>
      </c>
      <c r="B7" s="153">
        <v>62.6</v>
      </c>
      <c r="C7" s="153">
        <v>14.4</v>
      </c>
      <c r="D7" s="153">
        <v>61</v>
      </c>
      <c r="E7" s="153">
        <v>77.599999999999994</v>
      </c>
      <c r="F7" s="153">
        <v>76.7</v>
      </c>
      <c r="G7" s="153">
        <v>77.900000000000006</v>
      </c>
      <c r="H7" s="153">
        <v>77.599999999999994</v>
      </c>
      <c r="I7" s="153">
        <v>75.400000000000006</v>
      </c>
      <c r="J7" s="153">
        <v>68.7</v>
      </c>
      <c r="K7" s="153">
        <v>61.9</v>
      </c>
      <c r="L7" s="153">
        <v>38.299999999999997</v>
      </c>
      <c r="N7" s="49"/>
    </row>
    <row r="8" spans="1:14" ht="55" customHeight="1" x14ac:dyDescent="0.2">
      <c r="A8" s="733" t="s">
        <v>529</v>
      </c>
      <c r="B8" s="18">
        <v>69</v>
      </c>
      <c r="C8" s="18">
        <v>10.5</v>
      </c>
      <c r="D8" s="18">
        <v>86.2</v>
      </c>
      <c r="E8" s="18">
        <v>85.7</v>
      </c>
      <c r="F8" s="168">
        <v>82.9</v>
      </c>
      <c r="G8" s="18">
        <v>79.400000000000006</v>
      </c>
      <c r="H8" s="18">
        <v>75.099999999999994</v>
      </c>
      <c r="I8" s="18">
        <v>75.099999999999994</v>
      </c>
      <c r="J8" s="18">
        <v>68</v>
      </c>
      <c r="K8" s="18">
        <v>59.8</v>
      </c>
      <c r="L8" s="18">
        <v>58.9</v>
      </c>
      <c r="N8" s="49"/>
    </row>
    <row r="9" spans="1:14" ht="55" customHeight="1" x14ac:dyDescent="0.2">
      <c r="A9" s="733" t="s">
        <v>530</v>
      </c>
      <c r="B9" s="18">
        <v>59.4</v>
      </c>
      <c r="C9" s="18">
        <v>11</v>
      </c>
      <c r="D9" s="18">
        <v>60</v>
      </c>
      <c r="E9" s="18">
        <v>74.2</v>
      </c>
      <c r="F9" s="18">
        <v>73.599999999999994</v>
      </c>
      <c r="G9" s="18">
        <v>74.8</v>
      </c>
      <c r="H9" s="18">
        <v>70.400000000000006</v>
      </c>
      <c r="I9" s="18">
        <v>71.5</v>
      </c>
      <c r="J9" s="18">
        <v>63.7</v>
      </c>
      <c r="K9" s="18">
        <v>62.6</v>
      </c>
      <c r="L9" s="18">
        <v>44.2</v>
      </c>
      <c r="N9" s="49"/>
    </row>
    <row r="10" spans="1:14" ht="55" customHeight="1" x14ac:dyDescent="0.2">
      <c r="A10" s="733" t="s">
        <v>531</v>
      </c>
      <c r="B10" s="18">
        <v>50.3</v>
      </c>
      <c r="C10" s="18">
        <v>8.5</v>
      </c>
      <c r="D10" s="18">
        <v>37</v>
      </c>
      <c r="E10" s="18">
        <v>60.8</v>
      </c>
      <c r="F10" s="18">
        <v>61.7</v>
      </c>
      <c r="G10" s="18">
        <v>71.900000000000006</v>
      </c>
      <c r="H10" s="18">
        <v>77.900000000000006</v>
      </c>
      <c r="I10" s="18">
        <v>78.099999999999994</v>
      </c>
      <c r="J10" s="18">
        <v>67.5</v>
      </c>
      <c r="K10" s="18">
        <v>64.599999999999994</v>
      </c>
      <c r="L10" s="18">
        <v>23.1</v>
      </c>
      <c r="N10" s="49"/>
    </row>
    <row r="11" spans="1:14" ht="55" customHeight="1" x14ac:dyDescent="0.2">
      <c r="A11" s="733" t="s">
        <v>532</v>
      </c>
      <c r="B11" s="18">
        <v>64.400000000000006</v>
      </c>
      <c r="C11" s="18">
        <v>16.2</v>
      </c>
      <c r="D11" s="18">
        <v>75.900000000000006</v>
      </c>
      <c r="E11" s="18">
        <v>83.9</v>
      </c>
      <c r="F11" s="18">
        <v>48.3</v>
      </c>
      <c r="G11" s="18">
        <v>88.6</v>
      </c>
      <c r="H11" s="18">
        <v>79.900000000000006</v>
      </c>
      <c r="I11" s="18">
        <v>69.099999999999994</v>
      </c>
      <c r="J11" s="18">
        <v>69.099999999999994</v>
      </c>
      <c r="K11" s="18">
        <v>59.8</v>
      </c>
      <c r="L11" s="18">
        <v>30.6</v>
      </c>
      <c r="N11" s="49"/>
    </row>
    <row r="12" spans="1:14" ht="55" customHeight="1" x14ac:dyDescent="0.2">
      <c r="A12" s="733" t="s">
        <v>533</v>
      </c>
      <c r="B12" s="18">
        <v>60.9</v>
      </c>
      <c r="C12" s="18">
        <v>12.7</v>
      </c>
      <c r="D12" s="18">
        <v>65.7</v>
      </c>
      <c r="E12" s="18">
        <v>78.3</v>
      </c>
      <c r="F12" s="18">
        <v>79.8</v>
      </c>
      <c r="G12" s="18">
        <v>83.1</v>
      </c>
      <c r="H12" s="18">
        <v>77</v>
      </c>
      <c r="I12" s="18">
        <v>69.7</v>
      </c>
      <c r="J12" s="18">
        <v>59.6</v>
      </c>
      <c r="K12" s="18">
        <v>49.5</v>
      </c>
      <c r="L12" s="18">
        <v>28.2</v>
      </c>
      <c r="N12" s="49"/>
    </row>
    <row r="13" spans="1:14" ht="55" customHeight="1" x14ac:dyDescent="0.2">
      <c r="A13" s="733" t="s">
        <v>534</v>
      </c>
      <c r="B13" s="18">
        <v>63.7</v>
      </c>
      <c r="C13" s="18">
        <v>10.5</v>
      </c>
      <c r="D13" s="18">
        <v>60.5</v>
      </c>
      <c r="E13" s="18">
        <v>78.5</v>
      </c>
      <c r="F13" s="18">
        <v>83.8</v>
      </c>
      <c r="G13" s="18">
        <v>79</v>
      </c>
      <c r="H13" s="18">
        <v>76.599999999999994</v>
      </c>
      <c r="I13" s="18">
        <v>73.5</v>
      </c>
      <c r="J13" s="18">
        <v>65.5</v>
      </c>
      <c r="K13" s="18">
        <v>59.5</v>
      </c>
      <c r="L13" s="18">
        <v>38.299999999999997</v>
      </c>
      <c r="N13" s="49"/>
    </row>
    <row r="14" spans="1:14" ht="55" customHeight="1" x14ac:dyDescent="0.2">
      <c r="A14" s="733" t="s">
        <v>535</v>
      </c>
      <c r="B14" s="18">
        <v>55.3</v>
      </c>
      <c r="C14" s="18">
        <v>9.4</v>
      </c>
      <c r="D14" s="18">
        <v>51</v>
      </c>
      <c r="E14" s="18">
        <v>82.1</v>
      </c>
      <c r="F14" s="18">
        <v>71.099999999999994</v>
      </c>
      <c r="G14" s="18">
        <v>66.599999999999994</v>
      </c>
      <c r="H14" s="18">
        <v>68.2</v>
      </c>
      <c r="I14" s="18">
        <v>60.8</v>
      </c>
      <c r="J14" s="18">
        <v>62.5</v>
      </c>
      <c r="K14" s="18">
        <v>48.4</v>
      </c>
      <c r="L14" s="18">
        <v>20.7</v>
      </c>
      <c r="N14" s="49"/>
    </row>
    <row r="15" spans="1:14" ht="55" customHeight="1" x14ac:dyDescent="0.2">
      <c r="A15" s="733" t="s">
        <v>536</v>
      </c>
      <c r="B15" s="18">
        <v>61.8</v>
      </c>
      <c r="C15" s="18">
        <v>9.6</v>
      </c>
      <c r="D15" s="18">
        <v>67.599999999999994</v>
      </c>
      <c r="E15" s="18">
        <v>83</v>
      </c>
      <c r="F15" s="18">
        <v>78</v>
      </c>
      <c r="G15" s="18">
        <v>78</v>
      </c>
      <c r="H15" s="18">
        <v>80</v>
      </c>
      <c r="I15" s="18">
        <v>73.3</v>
      </c>
      <c r="J15" s="18">
        <v>56.1</v>
      </c>
      <c r="K15" s="18">
        <v>53.2</v>
      </c>
      <c r="L15" s="18">
        <v>31.2</v>
      </c>
      <c r="N15" s="49"/>
    </row>
    <row r="16" spans="1:14" ht="55" customHeight="1" x14ac:dyDescent="0.2">
      <c r="A16" s="733" t="s">
        <v>537</v>
      </c>
      <c r="B16" s="18">
        <v>55.8</v>
      </c>
      <c r="C16" s="18">
        <v>14.8</v>
      </c>
      <c r="D16" s="18">
        <v>57.4</v>
      </c>
      <c r="E16" s="18">
        <v>71.400000000000006</v>
      </c>
      <c r="F16" s="18">
        <v>68.099999999999994</v>
      </c>
      <c r="G16" s="18">
        <v>73.2</v>
      </c>
      <c r="H16" s="18">
        <v>74.2</v>
      </c>
      <c r="I16" s="18">
        <v>71.2</v>
      </c>
      <c r="J16" s="18">
        <v>69.400000000000006</v>
      </c>
      <c r="K16" s="18">
        <v>49.3</v>
      </c>
      <c r="L16" s="18">
        <v>29.4</v>
      </c>
      <c r="N16" s="49"/>
    </row>
    <row r="17" spans="1:14" ht="55" customHeight="1" x14ac:dyDescent="0.2">
      <c r="A17" s="733" t="s">
        <v>538</v>
      </c>
      <c r="B17" s="18">
        <v>69.3</v>
      </c>
      <c r="C17" s="18">
        <v>13.3</v>
      </c>
      <c r="D17" s="18">
        <v>64</v>
      </c>
      <c r="E17" s="18">
        <v>96.2</v>
      </c>
      <c r="F17" s="18">
        <v>98</v>
      </c>
      <c r="G17" s="18">
        <v>82.4</v>
      </c>
      <c r="H17" s="18">
        <v>89.4</v>
      </c>
      <c r="I17" s="18">
        <v>58.7</v>
      </c>
      <c r="J17" s="18">
        <v>83.7</v>
      </c>
      <c r="K17" s="18">
        <v>56.3</v>
      </c>
      <c r="L17" s="18">
        <v>27.5</v>
      </c>
      <c r="N17" s="49"/>
    </row>
    <row r="18" spans="1:14" ht="55" customHeight="1" x14ac:dyDescent="0.2">
      <c r="A18" s="733" t="s">
        <v>539</v>
      </c>
      <c r="B18" s="18">
        <v>55</v>
      </c>
      <c r="C18" s="18">
        <v>10.7</v>
      </c>
      <c r="D18" s="18">
        <v>50</v>
      </c>
      <c r="E18" s="18">
        <v>68.3</v>
      </c>
      <c r="F18" s="18">
        <v>60.4</v>
      </c>
      <c r="G18" s="18">
        <v>73.7</v>
      </c>
      <c r="H18" s="18">
        <v>73.900000000000006</v>
      </c>
      <c r="I18" s="18">
        <v>74.3</v>
      </c>
      <c r="J18" s="18">
        <v>66.8</v>
      </c>
      <c r="K18" s="18">
        <v>52.7</v>
      </c>
      <c r="L18" s="18">
        <v>33.200000000000003</v>
      </c>
      <c r="N18" s="49"/>
    </row>
    <row r="19" spans="1:14" ht="55" customHeight="1" x14ac:dyDescent="0.2">
      <c r="A19" s="733" t="s">
        <v>540</v>
      </c>
      <c r="B19" s="18">
        <v>66.8</v>
      </c>
      <c r="C19" s="18">
        <v>29.6</v>
      </c>
      <c r="D19" s="18">
        <v>64.099999999999994</v>
      </c>
      <c r="E19" s="18">
        <v>78.599999999999994</v>
      </c>
      <c r="F19" s="18">
        <v>76.3</v>
      </c>
      <c r="G19" s="18">
        <v>79.8</v>
      </c>
      <c r="H19" s="18">
        <v>77.900000000000006</v>
      </c>
      <c r="I19" s="18">
        <v>82.1</v>
      </c>
      <c r="J19" s="18">
        <v>72</v>
      </c>
      <c r="K19" s="18">
        <v>68.3</v>
      </c>
      <c r="L19" s="18">
        <v>36.299999999999997</v>
      </c>
      <c r="N19" s="49"/>
    </row>
    <row r="20" spans="1:14" ht="55" customHeight="1" x14ac:dyDescent="0.2">
      <c r="A20" s="733" t="s">
        <v>541</v>
      </c>
      <c r="B20" s="18">
        <v>64.8</v>
      </c>
      <c r="C20" s="18">
        <v>11.7</v>
      </c>
      <c r="D20" s="18">
        <v>57</v>
      </c>
      <c r="E20" s="18">
        <v>79.3</v>
      </c>
      <c r="F20" s="18">
        <v>77</v>
      </c>
      <c r="G20" s="18">
        <v>77.599999999999994</v>
      </c>
      <c r="H20" s="18">
        <v>78.400000000000006</v>
      </c>
      <c r="I20" s="18">
        <v>79.2</v>
      </c>
      <c r="J20" s="18">
        <v>74.7</v>
      </c>
      <c r="K20" s="18">
        <v>71.7</v>
      </c>
      <c r="L20" s="18">
        <v>48.1</v>
      </c>
      <c r="N20" s="49"/>
    </row>
    <row r="21" spans="1:14" ht="55" customHeight="1" x14ac:dyDescent="0.2">
      <c r="A21" s="504" t="s">
        <v>542</v>
      </c>
      <c r="B21" s="18" t="s">
        <v>558</v>
      </c>
      <c r="C21" s="18" t="s">
        <v>558</v>
      </c>
      <c r="D21" s="18" t="s">
        <v>558</v>
      </c>
      <c r="E21" s="18" t="s">
        <v>558</v>
      </c>
      <c r="F21" s="18" t="s">
        <v>558</v>
      </c>
      <c r="G21" s="18" t="s">
        <v>558</v>
      </c>
      <c r="H21" s="18" t="s">
        <v>558</v>
      </c>
      <c r="I21" s="18" t="s">
        <v>558</v>
      </c>
      <c r="J21" s="18" t="s">
        <v>558</v>
      </c>
      <c r="K21" s="18" t="s">
        <v>558</v>
      </c>
      <c r="L21" s="18" t="s">
        <v>558</v>
      </c>
      <c r="N21" s="87"/>
    </row>
    <row r="22" spans="1:14" ht="55" customHeight="1" x14ac:dyDescent="0.2">
      <c r="A22" s="733" t="s">
        <v>544</v>
      </c>
      <c r="B22" s="18">
        <v>56.4</v>
      </c>
      <c r="C22" s="18">
        <v>2.2000000000000002</v>
      </c>
      <c r="D22" s="18">
        <v>54.9</v>
      </c>
      <c r="E22" s="18">
        <v>71.599999999999994</v>
      </c>
      <c r="F22" s="18">
        <v>73.8</v>
      </c>
      <c r="G22" s="18">
        <v>55.1</v>
      </c>
      <c r="H22" s="18">
        <v>89.8</v>
      </c>
      <c r="I22" s="18">
        <v>71.5</v>
      </c>
      <c r="J22" s="18">
        <v>65.099999999999994</v>
      </c>
      <c r="K22" s="18">
        <v>62</v>
      </c>
      <c r="L22" s="18">
        <v>38.1</v>
      </c>
      <c r="N22" s="49"/>
    </row>
    <row r="23" spans="1:14" ht="55" customHeight="1" x14ac:dyDescent="0.2">
      <c r="A23" s="505" t="s">
        <v>545</v>
      </c>
      <c r="B23" s="64" t="s">
        <v>558</v>
      </c>
      <c r="C23" s="64" t="s">
        <v>558</v>
      </c>
      <c r="D23" s="64" t="s">
        <v>558</v>
      </c>
      <c r="E23" s="64" t="s">
        <v>558</v>
      </c>
      <c r="F23" s="64" t="s">
        <v>558</v>
      </c>
      <c r="G23" s="64" t="s">
        <v>558</v>
      </c>
      <c r="H23" s="64" t="s">
        <v>558</v>
      </c>
      <c r="I23" s="64" t="s">
        <v>558</v>
      </c>
      <c r="J23" s="64" t="s">
        <v>558</v>
      </c>
      <c r="K23" s="64" t="s">
        <v>558</v>
      </c>
      <c r="L23" s="64" t="s">
        <v>558</v>
      </c>
      <c r="N23" s="49"/>
    </row>
    <row r="29" spans="1:14" ht="45" customHeight="1" x14ac:dyDescent="0.2">
      <c r="B29" s="332"/>
    </row>
    <row r="30" spans="1:14" ht="45" customHeight="1" x14ac:dyDescent="0.2">
      <c r="B30" s="512"/>
      <c r="C30" s="512"/>
      <c r="D30" s="513"/>
      <c r="E30" s="513"/>
      <c r="F30" s="512"/>
      <c r="G30" s="512"/>
      <c r="H30" s="512"/>
    </row>
  </sheetData>
  <mergeCells count="11">
    <mergeCell ref="A3:L3"/>
    <mergeCell ref="D5:D6"/>
    <mergeCell ref="K5:K6"/>
    <mergeCell ref="I5:I6"/>
    <mergeCell ref="C5:C6"/>
    <mergeCell ref="G5:G6"/>
    <mergeCell ref="E5:E6"/>
    <mergeCell ref="H5:H6"/>
    <mergeCell ref="J5:J6"/>
    <mergeCell ref="L5:L6"/>
    <mergeCell ref="F5:F6"/>
  </mergeCells>
  <pageMargins left="0.75" right="0.75" top="1" bottom="1" header="0.5" footer="0.5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L41"/>
  <sheetViews>
    <sheetView workbookViewId="0"/>
  </sheetViews>
  <sheetFormatPr baseColWidth="10" defaultColWidth="8.83203125" defaultRowHeight="15" x14ac:dyDescent="0.2"/>
  <cols>
    <col min="1" max="1" width="32.33203125" customWidth="1"/>
    <col min="2" max="2" width="16.5" customWidth="1"/>
    <col min="5" max="5" width="0.83203125" customWidth="1"/>
    <col min="6" max="6" width="16.5" customWidth="1"/>
    <col min="9" max="9" width="0.83203125" customWidth="1"/>
    <col min="10" max="10" width="16.5" customWidth="1"/>
    <col min="12" max="12" width="19" customWidth="1"/>
    <col min="13" max="13" width="9.1640625" customWidth="1"/>
  </cols>
  <sheetData>
    <row r="1" spans="1:12" ht="18" customHeight="1" x14ac:dyDescent="0.2">
      <c r="A1" s="183" t="s">
        <v>649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12" ht="24" customHeight="1" x14ac:dyDescent="0.2">
      <c r="A2" s="184" t="s">
        <v>650</v>
      </c>
      <c r="B2" s="184"/>
      <c r="C2" s="184"/>
      <c r="D2" s="184"/>
      <c r="E2" s="184"/>
      <c r="F2" s="184"/>
      <c r="G2" s="184"/>
      <c r="H2" s="184"/>
      <c r="I2" s="184"/>
      <c r="J2" s="183"/>
      <c r="K2" s="184"/>
      <c r="L2" s="184"/>
    </row>
    <row r="3" spans="1:12" ht="18" customHeight="1" x14ac:dyDescent="0.2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</row>
    <row r="4" spans="1:12" ht="25.5" customHeight="1" x14ac:dyDescent="0.2">
      <c r="A4" s="739"/>
      <c r="B4" s="1398" t="s">
        <v>3</v>
      </c>
      <c r="C4" s="1368"/>
      <c r="D4" s="1368"/>
      <c r="E4" s="322"/>
      <c r="F4" s="1398" t="s">
        <v>4</v>
      </c>
      <c r="G4" s="1368"/>
      <c r="H4" s="1368"/>
      <c r="I4" s="322"/>
      <c r="J4" s="1399" t="s">
        <v>5</v>
      </c>
      <c r="K4" s="1368"/>
      <c r="L4" s="1400"/>
    </row>
    <row r="5" spans="1:12" ht="25.5" customHeight="1" x14ac:dyDescent="0.2">
      <c r="A5" s="740" t="s">
        <v>548</v>
      </c>
      <c r="B5" s="1308" t="s">
        <v>6</v>
      </c>
      <c r="C5" s="1228"/>
      <c r="D5" s="1228"/>
      <c r="E5" s="320"/>
      <c r="F5" s="1308" t="s">
        <v>7</v>
      </c>
      <c r="G5" s="1228"/>
      <c r="H5" s="1228"/>
      <c r="I5" s="320"/>
      <c r="J5" s="1396" t="s">
        <v>8</v>
      </c>
      <c r="K5" s="1228"/>
      <c r="L5" s="1397"/>
    </row>
    <row r="6" spans="1:12" ht="25.5" customHeight="1" x14ac:dyDescent="0.2">
      <c r="A6" s="742" t="s">
        <v>549</v>
      </c>
      <c r="B6" s="322" t="s">
        <v>3</v>
      </c>
      <c r="C6" s="322" t="s">
        <v>10</v>
      </c>
      <c r="D6" s="322" t="s">
        <v>11</v>
      </c>
      <c r="E6" s="323"/>
      <c r="F6" s="322" t="s">
        <v>3</v>
      </c>
      <c r="G6" s="322" t="s">
        <v>10</v>
      </c>
      <c r="H6" s="322" t="s">
        <v>11</v>
      </c>
      <c r="I6" s="323"/>
      <c r="J6" s="322" t="s">
        <v>3</v>
      </c>
      <c r="K6" s="322" t="s">
        <v>10</v>
      </c>
      <c r="L6" s="743" t="s">
        <v>11</v>
      </c>
    </row>
    <row r="7" spans="1:12" ht="25.5" customHeight="1" x14ac:dyDescent="0.2">
      <c r="A7" s="744"/>
      <c r="B7" s="319" t="s">
        <v>6</v>
      </c>
      <c r="C7" s="319" t="s">
        <v>12</v>
      </c>
      <c r="D7" s="319" t="s">
        <v>13</v>
      </c>
      <c r="E7" s="319"/>
      <c r="F7" s="319" t="s">
        <v>6</v>
      </c>
      <c r="G7" s="319" t="s">
        <v>12</v>
      </c>
      <c r="H7" s="319" t="s">
        <v>13</v>
      </c>
      <c r="I7" s="319"/>
      <c r="J7" s="319" t="s">
        <v>6</v>
      </c>
      <c r="K7" s="319" t="s">
        <v>12</v>
      </c>
      <c r="L7" s="741" t="s">
        <v>13</v>
      </c>
    </row>
    <row r="8" spans="1:12" ht="46.5" customHeight="1" x14ac:dyDescent="0.2">
      <c r="A8" s="438" t="s">
        <v>133</v>
      </c>
      <c r="B8" s="153">
        <v>15813.4</v>
      </c>
      <c r="C8" s="153">
        <v>9849.6</v>
      </c>
      <c r="D8" s="153">
        <v>5963.8</v>
      </c>
      <c r="E8" s="153">
        <v>0</v>
      </c>
      <c r="F8" s="153">
        <v>13082.3</v>
      </c>
      <c r="G8" s="153">
        <v>7952.3</v>
      </c>
      <c r="H8" s="153">
        <v>5129.8999999999996</v>
      </c>
      <c r="I8" s="153">
        <v>0</v>
      </c>
      <c r="J8" s="153">
        <v>2731.1</v>
      </c>
      <c r="K8" s="153">
        <v>1897.2</v>
      </c>
      <c r="L8" s="745">
        <v>833.9</v>
      </c>
    </row>
    <row r="9" spans="1:12" ht="39" customHeight="1" x14ac:dyDescent="0.2">
      <c r="A9" s="746" t="s">
        <v>529</v>
      </c>
      <c r="B9" s="18">
        <v>2017.9</v>
      </c>
      <c r="C9" s="18">
        <v>1369.5</v>
      </c>
      <c r="D9" s="18">
        <v>648.4</v>
      </c>
      <c r="E9" s="18">
        <v>0</v>
      </c>
      <c r="F9" s="18">
        <v>1661</v>
      </c>
      <c r="G9" s="18">
        <v>1110.5999999999999</v>
      </c>
      <c r="H9" s="18">
        <v>550.4</v>
      </c>
      <c r="I9" s="18">
        <v>0</v>
      </c>
      <c r="J9" s="18">
        <v>357</v>
      </c>
      <c r="K9" s="18">
        <v>258.89999999999998</v>
      </c>
      <c r="L9" s="747">
        <v>98.1</v>
      </c>
    </row>
    <row r="10" spans="1:12" ht="39" customHeight="1" x14ac:dyDescent="0.2">
      <c r="A10" s="746" t="s">
        <v>530</v>
      </c>
      <c r="B10" s="18">
        <v>927.5</v>
      </c>
      <c r="C10" s="18">
        <v>588.20000000000005</v>
      </c>
      <c r="D10" s="18">
        <v>339.3</v>
      </c>
      <c r="E10" s="18">
        <v>0</v>
      </c>
      <c r="F10" s="18">
        <v>725.9</v>
      </c>
      <c r="G10" s="18">
        <v>440.1</v>
      </c>
      <c r="H10" s="18">
        <v>285.8</v>
      </c>
      <c r="I10" s="18">
        <v>0</v>
      </c>
      <c r="J10" s="18">
        <v>201.6</v>
      </c>
      <c r="K10" s="18">
        <v>148.1</v>
      </c>
      <c r="L10" s="747">
        <v>53.5</v>
      </c>
    </row>
    <row r="11" spans="1:12" ht="39" customHeight="1" x14ac:dyDescent="0.2">
      <c r="A11" s="746" t="s">
        <v>531</v>
      </c>
      <c r="B11" s="18">
        <v>661.1</v>
      </c>
      <c r="C11" s="18">
        <v>413.9</v>
      </c>
      <c r="D11" s="18">
        <v>247.2</v>
      </c>
      <c r="E11" s="18">
        <v>0</v>
      </c>
      <c r="F11" s="18">
        <v>395.8</v>
      </c>
      <c r="G11" s="18">
        <v>231.5</v>
      </c>
      <c r="H11" s="18">
        <v>164.3</v>
      </c>
      <c r="I11" s="18">
        <v>0</v>
      </c>
      <c r="J11" s="18">
        <v>265.3</v>
      </c>
      <c r="K11" s="18">
        <v>182.4</v>
      </c>
      <c r="L11" s="747">
        <v>82.9</v>
      </c>
    </row>
    <row r="12" spans="1:12" ht="39" customHeight="1" x14ac:dyDescent="0.2">
      <c r="A12" s="746" t="s">
        <v>532</v>
      </c>
      <c r="B12" s="18">
        <v>499.8</v>
      </c>
      <c r="C12" s="18">
        <v>306</v>
      </c>
      <c r="D12" s="18">
        <v>193.7</v>
      </c>
      <c r="E12" s="18">
        <v>0</v>
      </c>
      <c r="F12" s="18">
        <v>482.9</v>
      </c>
      <c r="G12" s="18">
        <v>294.2</v>
      </c>
      <c r="H12" s="18">
        <v>188.7</v>
      </c>
      <c r="I12" s="18">
        <v>0</v>
      </c>
      <c r="J12" s="18">
        <v>16.899999999999999</v>
      </c>
      <c r="K12" s="18">
        <v>11.8</v>
      </c>
      <c r="L12" s="747">
        <v>5.0999999999999996</v>
      </c>
    </row>
    <row r="13" spans="1:12" ht="39" customHeight="1" x14ac:dyDescent="0.2">
      <c r="A13" s="746" t="s">
        <v>533</v>
      </c>
      <c r="B13" s="18">
        <v>536.1</v>
      </c>
      <c r="C13" s="18">
        <v>336.9</v>
      </c>
      <c r="D13" s="18">
        <v>199.2</v>
      </c>
      <c r="E13" s="18">
        <v>0</v>
      </c>
      <c r="F13" s="18">
        <v>434.9</v>
      </c>
      <c r="G13" s="18">
        <v>268.7</v>
      </c>
      <c r="H13" s="18">
        <v>166.1</v>
      </c>
      <c r="I13" s="18">
        <v>0</v>
      </c>
      <c r="J13" s="18">
        <v>101.3</v>
      </c>
      <c r="K13" s="18">
        <v>68.2</v>
      </c>
      <c r="L13" s="747">
        <v>33.1</v>
      </c>
    </row>
    <row r="14" spans="1:12" ht="39" customHeight="1" x14ac:dyDescent="0.2">
      <c r="A14" s="746" t="s">
        <v>534</v>
      </c>
      <c r="B14" s="18">
        <v>720.9</v>
      </c>
      <c r="C14" s="18">
        <v>483.1</v>
      </c>
      <c r="D14" s="18">
        <v>237.8</v>
      </c>
      <c r="E14" s="18">
        <v>0</v>
      </c>
      <c r="F14" s="18">
        <v>460.2</v>
      </c>
      <c r="G14" s="18">
        <v>284.60000000000002</v>
      </c>
      <c r="H14" s="18">
        <v>175.6</v>
      </c>
      <c r="I14" s="18">
        <v>0</v>
      </c>
      <c r="J14" s="18">
        <v>260.7</v>
      </c>
      <c r="K14" s="18">
        <v>198.6</v>
      </c>
      <c r="L14" s="747">
        <v>62.1</v>
      </c>
    </row>
    <row r="15" spans="1:12" ht="39" customHeight="1" x14ac:dyDescent="0.2">
      <c r="A15" s="746" t="s">
        <v>535</v>
      </c>
      <c r="B15" s="18">
        <v>905.6</v>
      </c>
      <c r="C15" s="18">
        <v>549.29999999999995</v>
      </c>
      <c r="D15" s="18">
        <v>356.3</v>
      </c>
      <c r="E15" s="18">
        <v>0</v>
      </c>
      <c r="F15" s="18">
        <v>881.8</v>
      </c>
      <c r="G15" s="18">
        <v>533.70000000000005</v>
      </c>
      <c r="H15" s="18">
        <v>348.1</v>
      </c>
      <c r="I15" s="18">
        <v>0</v>
      </c>
      <c r="J15" s="18">
        <v>23.8</v>
      </c>
      <c r="K15" s="18">
        <v>15.6</v>
      </c>
      <c r="L15" s="747">
        <v>8.1999999999999993</v>
      </c>
    </row>
    <row r="16" spans="1:12" ht="39" customHeight="1" x14ac:dyDescent="0.2">
      <c r="A16" s="746" t="s">
        <v>536</v>
      </c>
      <c r="B16" s="18">
        <v>1104.2</v>
      </c>
      <c r="C16" s="18">
        <v>711.9</v>
      </c>
      <c r="D16" s="18">
        <v>392.3</v>
      </c>
      <c r="E16" s="18">
        <v>0</v>
      </c>
      <c r="F16" s="18">
        <v>911.2</v>
      </c>
      <c r="G16" s="18">
        <v>569.1</v>
      </c>
      <c r="H16" s="18">
        <v>342.1</v>
      </c>
      <c r="I16" s="18">
        <v>0</v>
      </c>
      <c r="J16" s="18">
        <v>193</v>
      </c>
      <c r="K16" s="18">
        <v>142.9</v>
      </c>
      <c r="L16" s="747">
        <v>50.2</v>
      </c>
    </row>
    <row r="17" spans="1:12" ht="39" customHeight="1" x14ac:dyDescent="0.2">
      <c r="A17" s="746" t="s">
        <v>537</v>
      </c>
      <c r="B17" s="18">
        <v>124.9</v>
      </c>
      <c r="C17" s="18">
        <v>77.8</v>
      </c>
      <c r="D17" s="18">
        <v>47.1</v>
      </c>
      <c r="E17" s="18">
        <v>0</v>
      </c>
      <c r="F17" s="18">
        <v>92</v>
      </c>
      <c r="G17" s="18">
        <v>57</v>
      </c>
      <c r="H17" s="18">
        <v>35</v>
      </c>
      <c r="I17" s="18">
        <v>0</v>
      </c>
      <c r="J17" s="18">
        <v>32.9</v>
      </c>
      <c r="K17" s="18">
        <v>20.8</v>
      </c>
      <c r="L17" s="747">
        <v>12.1</v>
      </c>
    </row>
    <row r="18" spans="1:12" ht="39" customHeight="1" x14ac:dyDescent="0.2">
      <c r="A18" s="746" t="s">
        <v>538</v>
      </c>
      <c r="B18" s="18">
        <v>3858.9</v>
      </c>
      <c r="C18" s="18">
        <v>2244</v>
      </c>
      <c r="D18" s="18">
        <v>1614.9</v>
      </c>
      <c r="E18" s="18">
        <v>0</v>
      </c>
      <c r="F18" s="18">
        <v>3683</v>
      </c>
      <c r="G18" s="18">
        <v>2120.8000000000002</v>
      </c>
      <c r="H18" s="18">
        <v>1562.1</v>
      </c>
      <c r="I18" s="18">
        <v>0</v>
      </c>
      <c r="J18" s="18">
        <v>175.9</v>
      </c>
      <c r="K18" s="18">
        <v>123.2</v>
      </c>
      <c r="L18" s="747">
        <v>52.7</v>
      </c>
    </row>
    <row r="19" spans="1:12" ht="39" customHeight="1" x14ac:dyDescent="0.2">
      <c r="A19" s="746" t="s">
        <v>539</v>
      </c>
      <c r="B19" s="18">
        <v>462.4</v>
      </c>
      <c r="C19" s="18">
        <v>307.89999999999998</v>
      </c>
      <c r="D19" s="18">
        <v>154.4</v>
      </c>
      <c r="E19" s="18">
        <v>0</v>
      </c>
      <c r="F19" s="18">
        <v>336.1</v>
      </c>
      <c r="G19" s="18">
        <v>219</v>
      </c>
      <c r="H19" s="18">
        <v>117.1</v>
      </c>
      <c r="I19" s="18">
        <v>0</v>
      </c>
      <c r="J19" s="18">
        <v>126.3</v>
      </c>
      <c r="K19" s="18">
        <v>89</v>
      </c>
      <c r="L19" s="747">
        <v>37.299999999999997</v>
      </c>
    </row>
    <row r="20" spans="1:12" ht="39" customHeight="1" x14ac:dyDescent="0.2">
      <c r="A20" s="746" t="s">
        <v>540</v>
      </c>
      <c r="B20" s="18">
        <v>1622.2</v>
      </c>
      <c r="C20" s="18">
        <v>1017.5</v>
      </c>
      <c r="D20" s="18">
        <v>604.70000000000005</v>
      </c>
      <c r="E20" s="18">
        <v>0</v>
      </c>
      <c r="F20" s="18">
        <v>1051.5999999999999</v>
      </c>
      <c r="G20" s="18">
        <v>644.4</v>
      </c>
      <c r="H20" s="18">
        <v>407.1</v>
      </c>
      <c r="I20" s="18">
        <v>0</v>
      </c>
      <c r="J20" s="18">
        <v>570.70000000000005</v>
      </c>
      <c r="K20" s="18">
        <v>373.1</v>
      </c>
      <c r="L20" s="747">
        <v>197.6</v>
      </c>
    </row>
    <row r="21" spans="1:12" ht="39" customHeight="1" x14ac:dyDescent="0.2">
      <c r="A21" s="746" t="s">
        <v>541</v>
      </c>
      <c r="B21" s="18">
        <v>1192.5</v>
      </c>
      <c r="C21" s="18">
        <v>758</v>
      </c>
      <c r="D21" s="18">
        <v>434.5</v>
      </c>
      <c r="E21" s="18">
        <v>0</v>
      </c>
      <c r="F21" s="18">
        <v>791.5</v>
      </c>
      <c r="G21" s="18">
        <v>496.5</v>
      </c>
      <c r="H21" s="18">
        <v>295</v>
      </c>
      <c r="I21" s="18">
        <v>0</v>
      </c>
      <c r="J21" s="18">
        <v>401</v>
      </c>
      <c r="K21" s="18">
        <v>261.5</v>
      </c>
      <c r="L21" s="747">
        <v>139.5</v>
      </c>
    </row>
    <row r="22" spans="1:12" ht="39" customHeight="1" x14ac:dyDescent="0.2">
      <c r="A22" s="748" t="s">
        <v>542</v>
      </c>
      <c r="B22" s="18">
        <v>1077.9000000000001</v>
      </c>
      <c r="C22" s="18">
        <v>630.20000000000005</v>
      </c>
      <c r="D22" s="18">
        <v>447.7</v>
      </c>
      <c r="E22" s="18">
        <v>0</v>
      </c>
      <c r="F22" s="18">
        <v>1077.9000000000001</v>
      </c>
      <c r="G22" s="18">
        <v>630.20000000000005</v>
      </c>
      <c r="H22" s="18">
        <v>447.7</v>
      </c>
      <c r="I22" s="18">
        <v>0</v>
      </c>
      <c r="J22" s="18" t="s">
        <v>558</v>
      </c>
      <c r="K22" s="18" t="s">
        <v>558</v>
      </c>
      <c r="L22" s="747" t="s">
        <v>558</v>
      </c>
    </row>
    <row r="23" spans="1:12" ht="39" customHeight="1" x14ac:dyDescent="0.2">
      <c r="A23" s="748" t="s">
        <v>544</v>
      </c>
      <c r="B23" s="18">
        <v>43.4</v>
      </c>
      <c r="C23" s="18">
        <v>27.1</v>
      </c>
      <c r="D23" s="18">
        <v>16.3</v>
      </c>
      <c r="E23" s="18">
        <v>0</v>
      </c>
      <c r="F23" s="18">
        <v>38.4</v>
      </c>
      <c r="G23" s="18">
        <v>23.6</v>
      </c>
      <c r="H23" s="18">
        <v>14.8</v>
      </c>
      <c r="I23" s="18">
        <v>0</v>
      </c>
      <c r="J23" s="18">
        <v>4.9000000000000004</v>
      </c>
      <c r="K23" s="18">
        <v>3.4</v>
      </c>
      <c r="L23" s="747">
        <v>1.5</v>
      </c>
    </row>
    <row r="24" spans="1:12" ht="39" customHeight="1" x14ac:dyDescent="0.2">
      <c r="A24" s="749" t="s">
        <v>545</v>
      </c>
      <c r="B24" s="18">
        <v>58.1</v>
      </c>
      <c r="C24" s="18">
        <v>28.1</v>
      </c>
      <c r="D24" s="18">
        <v>30</v>
      </c>
      <c r="E24" s="18">
        <v>0</v>
      </c>
      <c r="F24" s="18">
        <v>58.1</v>
      </c>
      <c r="G24" s="18">
        <v>28.1</v>
      </c>
      <c r="H24" s="18">
        <v>30</v>
      </c>
      <c r="I24" s="18">
        <v>0</v>
      </c>
      <c r="J24" s="18" t="s">
        <v>558</v>
      </c>
      <c r="K24" s="18" t="s">
        <v>558</v>
      </c>
      <c r="L24" s="747" t="s">
        <v>558</v>
      </c>
    </row>
    <row r="25" spans="1:12" ht="46.5" customHeight="1" x14ac:dyDescent="0.2">
      <c r="A25" s="438" t="s">
        <v>134</v>
      </c>
      <c r="B25" s="153">
        <v>100</v>
      </c>
      <c r="C25" s="153">
        <v>100</v>
      </c>
      <c r="D25" s="153">
        <v>100</v>
      </c>
      <c r="E25" s="153">
        <v>0</v>
      </c>
      <c r="F25" s="153">
        <v>100</v>
      </c>
      <c r="G25" s="153">
        <v>100</v>
      </c>
      <c r="H25" s="153">
        <v>100</v>
      </c>
      <c r="I25" s="153">
        <v>0</v>
      </c>
      <c r="J25" s="153">
        <v>100</v>
      </c>
      <c r="K25" s="153">
        <v>100</v>
      </c>
      <c r="L25" s="745">
        <v>100</v>
      </c>
    </row>
    <row r="26" spans="1:12" ht="39" customHeight="1" x14ac:dyDescent="0.2">
      <c r="A26" s="746" t="s">
        <v>529</v>
      </c>
      <c r="B26" s="18">
        <v>12.8</v>
      </c>
      <c r="C26" s="18">
        <v>13.9</v>
      </c>
      <c r="D26" s="18">
        <v>10.9</v>
      </c>
      <c r="E26" s="18">
        <v>0</v>
      </c>
      <c r="F26" s="18">
        <v>12.7</v>
      </c>
      <c r="G26" s="18">
        <v>14</v>
      </c>
      <c r="H26" s="18">
        <v>10.7</v>
      </c>
      <c r="I26" s="18">
        <v>0</v>
      </c>
      <c r="J26" s="18">
        <v>13.1</v>
      </c>
      <c r="K26" s="18">
        <v>13.6</v>
      </c>
      <c r="L26" s="747">
        <v>11.8</v>
      </c>
    </row>
    <row r="27" spans="1:12" ht="39" customHeight="1" x14ac:dyDescent="0.2">
      <c r="A27" s="746" t="s">
        <v>530</v>
      </c>
      <c r="B27" s="18">
        <v>5.9</v>
      </c>
      <c r="C27" s="18">
        <v>6</v>
      </c>
      <c r="D27" s="18">
        <v>5.7</v>
      </c>
      <c r="E27" s="18">
        <v>0</v>
      </c>
      <c r="F27" s="18">
        <v>5.5</v>
      </c>
      <c r="G27" s="18">
        <v>5.5</v>
      </c>
      <c r="H27" s="18">
        <v>5.6</v>
      </c>
      <c r="I27" s="18">
        <v>0</v>
      </c>
      <c r="J27" s="18">
        <v>7.4</v>
      </c>
      <c r="K27" s="18">
        <v>7.8</v>
      </c>
      <c r="L27" s="747">
        <v>6.4</v>
      </c>
    </row>
    <row r="28" spans="1:12" ht="39" customHeight="1" x14ac:dyDescent="0.2">
      <c r="A28" s="746" t="s">
        <v>531</v>
      </c>
      <c r="B28" s="18">
        <v>4.2</v>
      </c>
      <c r="C28" s="18">
        <v>4.2</v>
      </c>
      <c r="D28" s="18">
        <v>4.0999999999999996</v>
      </c>
      <c r="E28" s="18">
        <v>0</v>
      </c>
      <c r="F28" s="18">
        <v>3</v>
      </c>
      <c r="G28" s="18">
        <v>2.9</v>
      </c>
      <c r="H28" s="18">
        <v>3.2</v>
      </c>
      <c r="I28" s="18">
        <v>0</v>
      </c>
      <c r="J28" s="18">
        <v>9.6999999999999993</v>
      </c>
      <c r="K28" s="18">
        <v>9.6</v>
      </c>
      <c r="L28" s="747">
        <v>9.9</v>
      </c>
    </row>
    <row r="29" spans="1:12" ht="39" customHeight="1" x14ac:dyDescent="0.2">
      <c r="A29" s="746" t="s">
        <v>532</v>
      </c>
      <c r="B29" s="18">
        <v>3.2</v>
      </c>
      <c r="C29" s="18">
        <v>3.1</v>
      </c>
      <c r="D29" s="18">
        <v>3.2</v>
      </c>
      <c r="E29" s="18">
        <v>0</v>
      </c>
      <c r="F29" s="18">
        <v>3.7</v>
      </c>
      <c r="G29" s="18">
        <v>3.7</v>
      </c>
      <c r="H29" s="18">
        <v>3.7</v>
      </c>
      <c r="I29" s="18">
        <v>0</v>
      </c>
      <c r="J29" s="18">
        <v>0.6</v>
      </c>
      <c r="K29" s="18">
        <v>0.6</v>
      </c>
      <c r="L29" s="747">
        <v>0.6</v>
      </c>
    </row>
    <row r="30" spans="1:12" ht="39" customHeight="1" x14ac:dyDescent="0.2">
      <c r="A30" s="746" t="s">
        <v>533</v>
      </c>
      <c r="B30" s="18">
        <v>3.4</v>
      </c>
      <c r="C30" s="18">
        <v>3.4</v>
      </c>
      <c r="D30" s="18">
        <v>3.3</v>
      </c>
      <c r="E30" s="18">
        <v>0</v>
      </c>
      <c r="F30" s="18">
        <v>3.3</v>
      </c>
      <c r="G30" s="18">
        <v>3.4</v>
      </c>
      <c r="H30" s="18">
        <v>3.2</v>
      </c>
      <c r="I30" s="18">
        <v>0</v>
      </c>
      <c r="J30" s="18">
        <v>3.7</v>
      </c>
      <c r="K30" s="18">
        <v>3.6</v>
      </c>
      <c r="L30" s="747">
        <v>4</v>
      </c>
    </row>
    <row r="31" spans="1:12" ht="39" customHeight="1" x14ac:dyDescent="0.2">
      <c r="A31" s="746" t="s">
        <v>534</v>
      </c>
      <c r="B31" s="18">
        <v>4.5999999999999996</v>
      </c>
      <c r="C31" s="18">
        <v>4.9000000000000004</v>
      </c>
      <c r="D31" s="18">
        <v>4</v>
      </c>
      <c r="E31" s="18">
        <v>0</v>
      </c>
      <c r="F31" s="18">
        <v>3.5</v>
      </c>
      <c r="G31" s="18">
        <v>3.6</v>
      </c>
      <c r="H31" s="18">
        <v>3.4</v>
      </c>
      <c r="I31" s="18">
        <v>0</v>
      </c>
      <c r="J31" s="18">
        <v>9.5</v>
      </c>
      <c r="K31" s="18">
        <v>10.5</v>
      </c>
      <c r="L31" s="747">
        <v>7.4</v>
      </c>
    </row>
    <row r="32" spans="1:12" ht="39" customHeight="1" x14ac:dyDescent="0.2">
      <c r="A32" s="746" t="s">
        <v>535</v>
      </c>
      <c r="B32" s="18">
        <v>5.7</v>
      </c>
      <c r="C32" s="18">
        <v>5.6</v>
      </c>
      <c r="D32" s="18">
        <v>6</v>
      </c>
      <c r="E32" s="18">
        <v>0</v>
      </c>
      <c r="F32" s="18">
        <v>6.7</v>
      </c>
      <c r="G32" s="18">
        <v>6.7</v>
      </c>
      <c r="H32" s="18">
        <v>6.8</v>
      </c>
      <c r="I32" s="18">
        <v>0</v>
      </c>
      <c r="J32" s="18">
        <v>0.9</v>
      </c>
      <c r="K32" s="18">
        <v>0.8</v>
      </c>
      <c r="L32" s="747">
        <v>1</v>
      </c>
    </row>
    <row r="33" spans="1:12" ht="39" customHeight="1" x14ac:dyDescent="0.2">
      <c r="A33" s="746" t="s">
        <v>536</v>
      </c>
      <c r="B33" s="18">
        <v>7</v>
      </c>
      <c r="C33" s="18">
        <v>7.2</v>
      </c>
      <c r="D33" s="18">
        <v>6.6</v>
      </c>
      <c r="E33" s="18">
        <v>0</v>
      </c>
      <c r="F33" s="18">
        <v>7</v>
      </c>
      <c r="G33" s="18">
        <v>7.2</v>
      </c>
      <c r="H33" s="18">
        <v>6.7</v>
      </c>
      <c r="I33" s="18">
        <v>0</v>
      </c>
      <c r="J33" s="18">
        <v>7.1</v>
      </c>
      <c r="K33" s="18">
        <v>7.5</v>
      </c>
      <c r="L33" s="747">
        <v>6</v>
      </c>
    </row>
    <row r="34" spans="1:12" ht="39" customHeight="1" x14ac:dyDescent="0.2">
      <c r="A34" s="746" t="s">
        <v>537</v>
      </c>
      <c r="B34" s="18">
        <v>0.8</v>
      </c>
      <c r="C34" s="18">
        <v>0.8</v>
      </c>
      <c r="D34" s="18">
        <v>0.8</v>
      </c>
      <c r="E34" s="18">
        <v>0</v>
      </c>
      <c r="F34" s="18">
        <v>0.7</v>
      </c>
      <c r="G34" s="18">
        <v>0.7</v>
      </c>
      <c r="H34" s="18">
        <v>0.7</v>
      </c>
      <c r="I34" s="18">
        <v>0</v>
      </c>
      <c r="J34" s="18">
        <v>1.2</v>
      </c>
      <c r="K34" s="18">
        <v>1.1000000000000001</v>
      </c>
      <c r="L34" s="747">
        <v>1.5</v>
      </c>
    </row>
    <row r="35" spans="1:12" ht="39" customHeight="1" x14ac:dyDescent="0.2">
      <c r="A35" s="746" t="s">
        <v>538</v>
      </c>
      <c r="B35" s="18">
        <v>24.4</v>
      </c>
      <c r="C35" s="18">
        <v>22.8</v>
      </c>
      <c r="D35" s="18">
        <v>27.1</v>
      </c>
      <c r="E35" s="18">
        <v>0</v>
      </c>
      <c r="F35" s="18">
        <v>28.2</v>
      </c>
      <c r="G35" s="18">
        <v>26.7</v>
      </c>
      <c r="H35" s="18">
        <v>30.5</v>
      </c>
      <c r="I35" s="18">
        <v>0</v>
      </c>
      <c r="J35" s="18">
        <v>6.4</v>
      </c>
      <c r="K35" s="18">
        <v>6.5</v>
      </c>
      <c r="L35" s="747">
        <v>6.3</v>
      </c>
    </row>
    <row r="36" spans="1:12" ht="39" customHeight="1" x14ac:dyDescent="0.2">
      <c r="A36" s="746" t="s">
        <v>539</v>
      </c>
      <c r="B36" s="18">
        <v>2.9</v>
      </c>
      <c r="C36" s="18">
        <v>3.1</v>
      </c>
      <c r="D36" s="18">
        <v>2.6</v>
      </c>
      <c r="E36" s="18">
        <v>0</v>
      </c>
      <c r="F36" s="18">
        <v>2.6</v>
      </c>
      <c r="G36" s="18">
        <v>2.8</v>
      </c>
      <c r="H36" s="18">
        <v>2.2999999999999998</v>
      </c>
      <c r="I36" s="18">
        <v>0</v>
      </c>
      <c r="J36" s="18">
        <v>4.5999999999999996</v>
      </c>
      <c r="K36" s="18">
        <v>4.7</v>
      </c>
      <c r="L36" s="747">
        <v>4.5</v>
      </c>
    </row>
    <row r="37" spans="1:12" ht="39" customHeight="1" x14ac:dyDescent="0.2">
      <c r="A37" s="746" t="s">
        <v>540</v>
      </c>
      <c r="B37" s="18">
        <v>10.3</v>
      </c>
      <c r="C37" s="18">
        <v>10.3</v>
      </c>
      <c r="D37" s="18">
        <v>10.1</v>
      </c>
      <c r="E37" s="18">
        <v>0</v>
      </c>
      <c r="F37" s="18">
        <v>8</v>
      </c>
      <c r="G37" s="18">
        <v>8.1</v>
      </c>
      <c r="H37" s="18">
        <v>7.9</v>
      </c>
      <c r="I37" s="18">
        <v>0</v>
      </c>
      <c r="J37" s="18">
        <v>20.9</v>
      </c>
      <c r="K37" s="18">
        <v>19.7</v>
      </c>
      <c r="L37" s="747">
        <v>23.7</v>
      </c>
    </row>
    <row r="38" spans="1:12" ht="39" customHeight="1" x14ac:dyDescent="0.2">
      <c r="A38" s="746" t="s">
        <v>541</v>
      </c>
      <c r="B38" s="18">
        <v>7.5</v>
      </c>
      <c r="C38" s="18">
        <v>7.7</v>
      </c>
      <c r="D38" s="18">
        <v>7.3</v>
      </c>
      <c r="E38" s="18">
        <v>0</v>
      </c>
      <c r="F38" s="18">
        <v>6.1</v>
      </c>
      <c r="G38" s="18">
        <v>6.2</v>
      </c>
      <c r="H38" s="18">
        <v>5.8</v>
      </c>
      <c r="I38" s="18">
        <v>0</v>
      </c>
      <c r="J38" s="18">
        <v>14.7</v>
      </c>
      <c r="K38" s="18">
        <v>13.8</v>
      </c>
      <c r="L38" s="747">
        <v>16.7</v>
      </c>
    </row>
    <row r="39" spans="1:12" ht="39" customHeight="1" x14ac:dyDescent="0.2">
      <c r="A39" s="748" t="s">
        <v>542</v>
      </c>
      <c r="B39" s="18">
        <v>6.8</v>
      </c>
      <c r="C39" s="18">
        <v>6.4</v>
      </c>
      <c r="D39" s="18">
        <v>7.5</v>
      </c>
      <c r="E39" s="18">
        <v>0</v>
      </c>
      <c r="F39" s="18">
        <v>8.1999999999999993</v>
      </c>
      <c r="G39" s="18">
        <v>7.9</v>
      </c>
      <c r="H39" s="18">
        <v>8.6999999999999993</v>
      </c>
      <c r="I39" s="18">
        <v>0</v>
      </c>
      <c r="J39" s="18" t="s">
        <v>558</v>
      </c>
      <c r="K39" s="18" t="s">
        <v>558</v>
      </c>
      <c r="L39" s="747" t="s">
        <v>558</v>
      </c>
    </row>
    <row r="40" spans="1:12" ht="39" customHeight="1" x14ac:dyDescent="0.2">
      <c r="A40" s="748" t="s">
        <v>544</v>
      </c>
      <c r="B40" s="18">
        <v>0.3</v>
      </c>
      <c r="C40" s="18">
        <v>0.3</v>
      </c>
      <c r="D40" s="18">
        <v>0.3</v>
      </c>
      <c r="E40" s="18">
        <v>0</v>
      </c>
      <c r="F40" s="18">
        <v>0.3</v>
      </c>
      <c r="G40" s="18">
        <v>0.3</v>
      </c>
      <c r="H40" s="18">
        <v>0.3</v>
      </c>
      <c r="I40" s="18">
        <v>0</v>
      </c>
      <c r="J40" s="18">
        <v>0.2</v>
      </c>
      <c r="K40" s="18">
        <v>0.2</v>
      </c>
      <c r="L40" s="747">
        <v>0.2</v>
      </c>
    </row>
    <row r="41" spans="1:12" ht="39" customHeight="1" x14ac:dyDescent="0.2">
      <c r="A41" s="750" t="s">
        <v>545</v>
      </c>
      <c r="B41" s="22">
        <v>0.4</v>
      </c>
      <c r="C41" s="22">
        <v>0.3</v>
      </c>
      <c r="D41" s="22">
        <v>0.5</v>
      </c>
      <c r="E41" s="22">
        <v>0</v>
      </c>
      <c r="F41" s="22">
        <v>0.4</v>
      </c>
      <c r="G41" s="22">
        <v>0.4</v>
      </c>
      <c r="H41" s="22">
        <v>0.6</v>
      </c>
      <c r="I41" s="22">
        <v>0</v>
      </c>
      <c r="J41" s="22" t="s">
        <v>558</v>
      </c>
      <c r="K41" s="22" t="s">
        <v>558</v>
      </c>
      <c r="L41" s="751" t="s">
        <v>558</v>
      </c>
    </row>
  </sheetData>
  <mergeCells count="6">
    <mergeCell ref="J5:L5"/>
    <mergeCell ref="B5:D5"/>
    <mergeCell ref="F5:H5"/>
    <mergeCell ref="B4:D4"/>
    <mergeCell ref="F4:H4"/>
    <mergeCell ref="J4:L4"/>
  </mergeCells>
  <pageMargins left="0.75" right="0.75" top="1" bottom="1" header="0.5" footer="0.5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L39"/>
  <sheetViews>
    <sheetView workbookViewId="0"/>
  </sheetViews>
  <sheetFormatPr baseColWidth="10" defaultColWidth="8.83203125" defaultRowHeight="15" x14ac:dyDescent="0.2"/>
  <cols>
    <col min="1" max="1" width="24.1640625" customWidth="1"/>
    <col min="2" max="2" width="17.83203125" customWidth="1"/>
    <col min="3" max="3" width="14.33203125" customWidth="1"/>
    <col min="13" max="13" width="11.5" customWidth="1"/>
  </cols>
  <sheetData>
    <row r="1" spans="1:12" ht="18" customHeight="1" x14ac:dyDescent="0.2">
      <c r="A1" s="183" t="s">
        <v>651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12" ht="26.5" customHeight="1" x14ac:dyDescent="0.2">
      <c r="A2" s="184" t="s">
        <v>652</v>
      </c>
      <c r="B2" s="184"/>
      <c r="C2" s="184"/>
      <c r="D2" s="184"/>
      <c r="E2" s="184"/>
      <c r="F2" s="184"/>
      <c r="G2" s="184"/>
      <c r="H2" s="184"/>
      <c r="I2" s="184"/>
      <c r="J2" s="184"/>
      <c r="K2" s="183"/>
      <c r="L2" s="184"/>
    </row>
    <row r="3" spans="1:12" ht="18" customHeight="1" x14ac:dyDescent="0.2">
      <c r="A3" s="331"/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</row>
    <row r="4" spans="1:12" ht="45" customHeight="1" x14ac:dyDescent="0.2">
      <c r="A4" s="752" t="s">
        <v>548</v>
      </c>
      <c r="B4" s="753" t="s">
        <v>3</v>
      </c>
      <c r="C4" s="1401" t="s">
        <v>15</v>
      </c>
      <c r="D4" s="1401" t="s">
        <v>16</v>
      </c>
      <c r="E4" s="1401" t="s">
        <v>17</v>
      </c>
      <c r="F4" s="1401" t="s">
        <v>18</v>
      </c>
      <c r="G4" s="1401" t="s">
        <v>19</v>
      </c>
      <c r="H4" s="1401" t="s">
        <v>20</v>
      </c>
      <c r="I4" s="1401" t="s">
        <v>21</v>
      </c>
      <c r="J4" s="1401" t="s">
        <v>22</v>
      </c>
      <c r="K4" s="1401" t="s">
        <v>23</v>
      </c>
      <c r="L4" s="1402" t="s">
        <v>24</v>
      </c>
    </row>
    <row r="5" spans="1:12" ht="45" customHeight="1" x14ac:dyDescent="0.2">
      <c r="A5" s="754" t="s">
        <v>549</v>
      </c>
      <c r="B5" s="343" t="s">
        <v>6</v>
      </c>
      <c r="C5" s="1228"/>
      <c r="D5" s="1228"/>
      <c r="E5" s="1228"/>
      <c r="F5" s="1228"/>
      <c r="G5" s="1228"/>
      <c r="H5" s="1228"/>
      <c r="I5" s="1228"/>
      <c r="J5" s="1228"/>
      <c r="K5" s="1228"/>
      <c r="L5" s="1397"/>
    </row>
    <row r="6" spans="1:12" ht="46.5" customHeight="1" x14ac:dyDescent="0.2">
      <c r="A6" s="438" t="s">
        <v>129</v>
      </c>
      <c r="B6" s="153">
        <v>15813.4</v>
      </c>
      <c r="C6" s="153">
        <v>604.20000000000005</v>
      </c>
      <c r="D6" s="153">
        <v>1796.2</v>
      </c>
      <c r="E6" s="153">
        <v>2420.4</v>
      </c>
      <c r="F6" s="153">
        <v>2431.6</v>
      </c>
      <c r="G6" s="153">
        <v>2370</v>
      </c>
      <c r="H6" s="153">
        <v>2129.5</v>
      </c>
      <c r="I6" s="153">
        <v>1528.5</v>
      </c>
      <c r="J6" s="153">
        <v>1219.5</v>
      </c>
      <c r="K6" s="153">
        <v>868.4</v>
      </c>
      <c r="L6" s="745">
        <v>444.9</v>
      </c>
    </row>
    <row r="7" spans="1:12" ht="39" customHeight="1" x14ac:dyDescent="0.2">
      <c r="A7" s="746" t="s">
        <v>529</v>
      </c>
      <c r="B7" s="18">
        <v>2017.9</v>
      </c>
      <c r="C7" s="18">
        <v>87.8</v>
      </c>
      <c r="D7" s="18">
        <v>266.8</v>
      </c>
      <c r="E7" s="18">
        <v>308.3</v>
      </c>
      <c r="F7" s="18">
        <v>308.3</v>
      </c>
      <c r="G7" s="18">
        <v>285.8</v>
      </c>
      <c r="H7" s="18">
        <v>241.5</v>
      </c>
      <c r="I7" s="18">
        <v>188.1</v>
      </c>
      <c r="J7" s="18">
        <v>152.9</v>
      </c>
      <c r="K7" s="18">
        <v>116.3</v>
      </c>
      <c r="L7" s="747">
        <v>62.2</v>
      </c>
    </row>
    <row r="8" spans="1:12" ht="39" customHeight="1" x14ac:dyDescent="0.2">
      <c r="A8" s="746" t="s">
        <v>530</v>
      </c>
      <c r="B8" s="18">
        <v>927.5</v>
      </c>
      <c r="C8" s="18">
        <v>28.8</v>
      </c>
      <c r="D8" s="18">
        <v>129</v>
      </c>
      <c r="E8" s="18">
        <v>188.5</v>
      </c>
      <c r="F8" s="18">
        <v>138</v>
      </c>
      <c r="G8" s="18">
        <v>109.8</v>
      </c>
      <c r="H8" s="18">
        <v>91.3</v>
      </c>
      <c r="I8" s="18">
        <v>82.2</v>
      </c>
      <c r="J8" s="18">
        <v>73.900000000000006</v>
      </c>
      <c r="K8" s="18">
        <v>54.9</v>
      </c>
      <c r="L8" s="747">
        <v>31.1</v>
      </c>
    </row>
    <row r="9" spans="1:12" ht="39" customHeight="1" x14ac:dyDescent="0.2">
      <c r="A9" s="746" t="s">
        <v>531</v>
      </c>
      <c r="B9" s="18">
        <v>661.1</v>
      </c>
      <c r="C9" s="18">
        <v>19</v>
      </c>
      <c r="D9" s="18">
        <v>74</v>
      </c>
      <c r="E9" s="18">
        <v>113.4</v>
      </c>
      <c r="F9" s="18">
        <v>93.7</v>
      </c>
      <c r="G9" s="18">
        <v>88.9</v>
      </c>
      <c r="H9" s="18">
        <v>75.8</v>
      </c>
      <c r="I9" s="18">
        <v>65.7</v>
      </c>
      <c r="J9" s="18">
        <v>57.5</v>
      </c>
      <c r="K9" s="18">
        <v>49.2</v>
      </c>
      <c r="L9" s="747">
        <v>23.9</v>
      </c>
    </row>
    <row r="10" spans="1:12" ht="39" customHeight="1" x14ac:dyDescent="0.2">
      <c r="A10" s="746" t="s">
        <v>532</v>
      </c>
      <c r="B10" s="18">
        <v>499.8</v>
      </c>
      <c r="C10" s="18">
        <v>9</v>
      </c>
      <c r="D10" s="18">
        <v>67.2</v>
      </c>
      <c r="E10" s="18">
        <v>86</v>
      </c>
      <c r="F10" s="18">
        <v>97.8</v>
      </c>
      <c r="G10" s="18">
        <v>65.8</v>
      </c>
      <c r="H10" s="18">
        <v>69.3</v>
      </c>
      <c r="I10" s="18">
        <v>46</v>
      </c>
      <c r="J10" s="18">
        <v>30.3</v>
      </c>
      <c r="K10" s="18">
        <v>19.2</v>
      </c>
      <c r="L10" s="747">
        <v>9.1</v>
      </c>
    </row>
    <row r="11" spans="1:12" ht="39" customHeight="1" x14ac:dyDescent="0.2">
      <c r="A11" s="746" t="s">
        <v>533</v>
      </c>
      <c r="B11" s="18">
        <v>536.1</v>
      </c>
      <c r="C11" s="18">
        <v>14.6</v>
      </c>
      <c r="D11" s="18">
        <v>64.5</v>
      </c>
      <c r="E11" s="18">
        <v>77</v>
      </c>
      <c r="F11" s="18">
        <v>88.2</v>
      </c>
      <c r="G11" s="18">
        <v>90.6</v>
      </c>
      <c r="H11" s="18">
        <v>71.400000000000006</v>
      </c>
      <c r="I11" s="18">
        <v>51.2</v>
      </c>
      <c r="J11" s="18">
        <v>38.5</v>
      </c>
      <c r="K11" s="18">
        <v>26.9</v>
      </c>
      <c r="L11" s="747">
        <v>13.4</v>
      </c>
    </row>
    <row r="12" spans="1:12" ht="39" customHeight="1" x14ac:dyDescent="0.2">
      <c r="A12" s="746" t="s">
        <v>534</v>
      </c>
      <c r="B12" s="18">
        <v>720.9</v>
      </c>
      <c r="C12" s="18">
        <v>13.8</v>
      </c>
      <c r="D12" s="18">
        <v>87.7</v>
      </c>
      <c r="E12" s="18">
        <v>105.6</v>
      </c>
      <c r="F12" s="18">
        <v>105.7</v>
      </c>
      <c r="G12" s="18">
        <v>112.9</v>
      </c>
      <c r="H12" s="18">
        <v>106.5</v>
      </c>
      <c r="I12" s="18">
        <v>76</v>
      </c>
      <c r="J12" s="18">
        <v>54</v>
      </c>
      <c r="K12" s="18">
        <v>37</v>
      </c>
      <c r="L12" s="747">
        <v>21.8</v>
      </c>
    </row>
    <row r="13" spans="1:12" ht="39" customHeight="1" x14ac:dyDescent="0.2">
      <c r="A13" s="746" t="s">
        <v>535</v>
      </c>
      <c r="B13" s="18">
        <v>905.6</v>
      </c>
      <c r="C13" s="18">
        <v>13.5</v>
      </c>
      <c r="D13" s="18">
        <v>94.7</v>
      </c>
      <c r="E13" s="18">
        <v>150.1</v>
      </c>
      <c r="F13" s="18">
        <v>147</v>
      </c>
      <c r="G13" s="18">
        <v>132.30000000000001</v>
      </c>
      <c r="H13" s="18">
        <v>118.4</v>
      </c>
      <c r="I13" s="18">
        <v>94.4</v>
      </c>
      <c r="J13" s="18">
        <v>75.900000000000006</v>
      </c>
      <c r="K13" s="18">
        <v>57.2</v>
      </c>
      <c r="L13" s="747">
        <v>22</v>
      </c>
    </row>
    <row r="14" spans="1:12" ht="39" customHeight="1" x14ac:dyDescent="0.2">
      <c r="A14" s="746" t="s">
        <v>536</v>
      </c>
      <c r="B14" s="18">
        <v>1104.3</v>
      </c>
      <c r="C14" s="18">
        <v>25.9</v>
      </c>
      <c r="D14" s="18">
        <v>158.6</v>
      </c>
      <c r="E14" s="18">
        <v>164.4</v>
      </c>
      <c r="F14" s="18">
        <v>159.19999999999999</v>
      </c>
      <c r="G14" s="18">
        <v>158</v>
      </c>
      <c r="H14" s="18">
        <v>144.6</v>
      </c>
      <c r="I14" s="18">
        <v>115.8</v>
      </c>
      <c r="J14" s="18">
        <v>82</v>
      </c>
      <c r="K14" s="18">
        <v>64</v>
      </c>
      <c r="L14" s="747">
        <v>31.8</v>
      </c>
    </row>
    <row r="15" spans="1:12" ht="39" customHeight="1" x14ac:dyDescent="0.2">
      <c r="A15" s="746" t="s">
        <v>537</v>
      </c>
      <c r="B15" s="18">
        <v>124.9</v>
      </c>
      <c r="C15" s="18">
        <v>5.0999999999999996</v>
      </c>
      <c r="D15" s="18">
        <v>17</v>
      </c>
      <c r="E15" s="18">
        <v>19</v>
      </c>
      <c r="F15" s="18">
        <v>14.9</v>
      </c>
      <c r="G15" s="18">
        <v>16.7</v>
      </c>
      <c r="H15" s="18">
        <v>17.8</v>
      </c>
      <c r="I15" s="18">
        <v>14.3</v>
      </c>
      <c r="J15" s="18">
        <v>9.1</v>
      </c>
      <c r="K15" s="18">
        <v>7.1</v>
      </c>
      <c r="L15" s="747">
        <v>3.8</v>
      </c>
    </row>
    <row r="16" spans="1:12" ht="39" customHeight="1" x14ac:dyDescent="0.2">
      <c r="A16" s="746" t="s">
        <v>538</v>
      </c>
      <c r="B16" s="18">
        <v>3858.9</v>
      </c>
      <c r="C16" s="18">
        <v>245</v>
      </c>
      <c r="D16" s="18">
        <v>326.3</v>
      </c>
      <c r="E16" s="18">
        <v>554.20000000000005</v>
      </c>
      <c r="F16" s="18">
        <v>578.29999999999995</v>
      </c>
      <c r="G16" s="18">
        <v>592.4</v>
      </c>
      <c r="H16" s="18">
        <v>583</v>
      </c>
      <c r="I16" s="18">
        <v>358</v>
      </c>
      <c r="J16" s="18">
        <v>306.10000000000002</v>
      </c>
      <c r="K16" s="18">
        <v>214.9</v>
      </c>
      <c r="L16" s="747">
        <v>100.6</v>
      </c>
    </row>
    <row r="17" spans="1:12" ht="39" customHeight="1" x14ac:dyDescent="0.2">
      <c r="A17" s="746" t="s">
        <v>539</v>
      </c>
      <c r="B17" s="18">
        <v>462.4</v>
      </c>
      <c r="C17" s="18">
        <v>12.8</v>
      </c>
      <c r="D17" s="18">
        <v>69.900000000000006</v>
      </c>
      <c r="E17" s="18">
        <v>68.400000000000006</v>
      </c>
      <c r="F17" s="18">
        <v>65.5</v>
      </c>
      <c r="G17" s="18">
        <v>67.3</v>
      </c>
      <c r="H17" s="18">
        <v>59.5</v>
      </c>
      <c r="I17" s="18">
        <v>45.9</v>
      </c>
      <c r="J17" s="18">
        <v>38.200000000000003</v>
      </c>
      <c r="K17" s="18">
        <v>23.7</v>
      </c>
      <c r="L17" s="747">
        <v>11.2</v>
      </c>
    </row>
    <row r="18" spans="1:12" ht="39" customHeight="1" x14ac:dyDescent="0.2">
      <c r="A18" s="746" t="s">
        <v>540</v>
      </c>
      <c r="B18" s="18">
        <v>1622.2</v>
      </c>
      <c r="C18" s="18">
        <v>80.2</v>
      </c>
      <c r="D18" s="18">
        <v>237.5</v>
      </c>
      <c r="E18" s="18">
        <v>294.7</v>
      </c>
      <c r="F18" s="18">
        <v>257.10000000000002</v>
      </c>
      <c r="G18" s="18">
        <v>239.1</v>
      </c>
      <c r="H18" s="18">
        <v>179.3</v>
      </c>
      <c r="I18" s="18">
        <v>116.7</v>
      </c>
      <c r="J18" s="18">
        <v>99.5</v>
      </c>
      <c r="K18" s="18">
        <v>74</v>
      </c>
      <c r="L18" s="747">
        <v>44.1</v>
      </c>
    </row>
    <row r="19" spans="1:12" ht="39" customHeight="1" x14ac:dyDescent="0.2">
      <c r="A19" s="746" t="s">
        <v>541</v>
      </c>
      <c r="B19" s="18">
        <v>1192.5</v>
      </c>
      <c r="C19" s="18">
        <v>30.6</v>
      </c>
      <c r="D19" s="18">
        <v>130.4</v>
      </c>
      <c r="E19" s="18">
        <v>169.2</v>
      </c>
      <c r="F19" s="18">
        <v>189.3</v>
      </c>
      <c r="G19" s="18">
        <v>169.9</v>
      </c>
      <c r="H19" s="18">
        <v>144.5</v>
      </c>
      <c r="I19" s="18">
        <v>121</v>
      </c>
      <c r="J19" s="18">
        <v>105.3</v>
      </c>
      <c r="K19" s="18">
        <v>82.9</v>
      </c>
      <c r="L19" s="747">
        <v>49.4</v>
      </c>
    </row>
    <row r="20" spans="1:12" ht="39" customHeight="1" x14ac:dyDescent="0.2">
      <c r="A20" s="748" t="s">
        <v>542</v>
      </c>
      <c r="B20" s="18">
        <v>1077.9000000000001</v>
      </c>
      <c r="C20" s="18">
        <v>17.600000000000001</v>
      </c>
      <c r="D20" s="18">
        <v>64.7</v>
      </c>
      <c r="E20" s="18">
        <v>110.4</v>
      </c>
      <c r="F20" s="18">
        <v>175.8</v>
      </c>
      <c r="G20" s="18">
        <v>216.8</v>
      </c>
      <c r="H20" s="18">
        <v>205.6</v>
      </c>
      <c r="I20" s="18">
        <v>142.80000000000001</v>
      </c>
      <c r="J20" s="18">
        <v>89.7</v>
      </c>
      <c r="K20" s="18">
        <v>36.700000000000003</v>
      </c>
      <c r="L20" s="747">
        <v>17.8</v>
      </c>
    </row>
    <row r="21" spans="1:12" ht="39" customHeight="1" x14ac:dyDescent="0.2">
      <c r="A21" s="748" t="s">
        <v>544</v>
      </c>
      <c r="B21" s="18">
        <v>43.4</v>
      </c>
      <c r="C21" s="18">
        <v>0.3</v>
      </c>
      <c r="D21" s="18">
        <v>6.4</v>
      </c>
      <c r="E21" s="18">
        <v>6.5</v>
      </c>
      <c r="F21" s="18">
        <v>5.9</v>
      </c>
      <c r="G21" s="18">
        <v>7.7</v>
      </c>
      <c r="H21" s="18">
        <v>6</v>
      </c>
      <c r="I21" s="18">
        <v>4</v>
      </c>
      <c r="J21" s="18">
        <v>3.1</v>
      </c>
      <c r="K21" s="18">
        <v>2.1</v>
      </c>
      <c r="L21" s="747">
        <v>1.3</v>
      </c>
    </row>
    <row r="22" spans="1:12" ht="39" customHeight="1" x14ac:dyDescent="0.2">
      <c r="A22" s="749" t="s">
        <v>545</v>
      </c>
      <c r="B22" s="18">
        <v>58.1</v>
      </c>
      <c r="C22" s="18">
        <v>0.3</v>
      </c>
      <c r="D22" s="18">
        <v>1.6</v>
      </c>
      <c r="E22" s="18">
        <v>4.5999999999999996</v>
      </c>
      <c r="F22" s="18">
        <v>7</v>
      </c>
      <c r="G22" s="18">
        <v>16</v>
      </c>
      <c r="H22" s="18">
        <v>14.9</v>
      </c>
      <c r="I22" s="18">
        <v>6.5</v>
      </c>
      <c r="J22" s="18">
        <v>3.6</v>
      </c>
      <c r="K22" s="18">
        <v>2.2999999999999998</v>
      </c>
      <c r="L22" s="747">
        <v>1.4</v>
      </c>
    </row>
    <row r="23" spans="1:12" ht="46.5" customHeight="1" x14ac:dyDescent="0.2">
      <c r="A23" s="438" t="s">
        <v>130</v>
      </c>
      <c r="B23" s="755">
        <v>100</v>
      </c>
      <c r="C23" s="755">
        <v>100</v>
      </c>
      <c r="D23" s="756">
        <v>100</v>
      </c>
      <c r="E23" s="756">
        <v>100</v>
      </c>
      <c r="F23" s="755">
        <v>100</v>
      </c>
      <c r="G23" s="755">
        <v>100</v>
      </c>
      <c r="H23" s="755">
        <v>100</v>
      </c>
      <c r="I23" s="755">
        <v>100</v>
      </c>
      <c r="J23" s="755">
        <v>100</v>
      </c>
      <c r="K23" s="755">
        <v>100</v>
      </c>
      <c r="L23" s="757">
        <v>100</v>
      </c>
    </row>
    <row r="24" spans="1:12" ht="40" customHeight="1" x14ac:dyDescent="0.2">
      <c r="A24" s="746" t="s">
        <v>529</v>
      </c>
      <c r="B24" s="94">
        <v>12.8</v>
      </c>
      <c r="C24" s="94">
        <v>14.5</v>
      </c>
      <c r="D24" s="94">
        <v>14.9</v>
      </c>
      <c r="E24" s="94">
        <v>12.7</v>
      </c>
      <c r="F24" s="94">
        <v>12.7</v>
      </c>
      <c r="G24" s="94">
        <v>12.1</v>
      </c>
      <c r="H24" s="94">
        <v>11.3</v>
      </c>
      <c r="I24" s="94">
        <v>12.3</v>
      </c>
      <c r="J24" s="94">
        <v>12.5</v>
      </c>
      <c r="K24" s="94">
        <v>13.4</v>
      </c>
      <c r="L24" s="758">
        <v>14</v>
      </c>
    </row>
    <row r="25" spans="1:12" ht="40" customHeight="1" x14ac:dyDescent="0.2">
      <c r="A25" s="749" t="s">
        <v>530</v>
      </c>
      <c r="B25" s="94">
        <v>5.9</v>
      </c>
      <c r="C25" s="94">
        <v>4.8</v>
      </c>
      <c r="D25" s="94">
        <v>7.2</v>
      </c>
      <c r="E25" s="94">
        <v>7.8</v>
      </c>
      <c r="F25" s="94">
        <v>5.7</v>
      </c>
      <c r="G25" s="94">
        <v>4.5999999999999996</v>
      </c>
      <c r="H25" s="94">
        <v>4.3</v>
      </c>
      <c r="I25" s="94">
        <v>5.4</v>
      </c>
      <c r="J25" s="94">
        <v>6.1</v>
      </c>
      <c r="K25" s="94">
        <v>6.3</v>
      </c>
      <c r="L25" s="758">
        <v>7</v>
      </c>
    </row>
    <row r="26" spans="1:12" ht="40" customHeight="1" x14ac:dyDescent="0.2">
      <c r="A26" s="746" t="s">
        <v>531</v>
      </c>
      <c r="B26" s="94">
        <v>4.2</v>
      </c>
      <c r="C26" s="94">
        <v>3.1</v>
      </c>
      <c r="D26" s="94">
        <v>4.0999999999999996</v>
      </c>
      <c r="E26" s="94">
        <v>4.7</v>
      </c>
      <c r="F26" s="94">
        <v>3.9</v>
      </c>
      <c r="G26" s="94">
        <v>3.8</v>
      </c>
      <c r="H26" s="94">
        <v>3.6</v>
      </c>
      <c r="I26" s="94">
        <v>4.3</v>
      </c>
      <c r="J26" s="94">
        <v>4.7</v>
      </c>
      <c r="K26" s="94">
        <v>5.7</v>
      </c>
      <c r="L26" s="758">
        <v>5.4</v>
      </c>
    </row>
    <row r="27" spans="1:12" ht="40" customHeight="1" x14ac:dyDescent="0.2">
      <c r="A27" s="749" t="s">
        <v>532</v>
      </c>
      <c r="B27" s="94">
        <v>3.2</v>
      </c>
      <c r="C27" s="94">
        <v>1.5</v>
      </c>
      <c r="D27" s="94">
        <v>3.7</v>
      </c>
      <c r="E27" s="94">
        <v>3.6</v>
      </c>
      <c r="F27" s="94">
        <v>4</v>
      </c>
      <c r="G27" s="94">
        <v>2.8</v>
      </c>
      <c r="H27" s="94">
        <v>3.3</v>
      </c>
      <c r="I27" s="94">
        <v>3</v>
      </c>
      <c r="J27" s="94">
        <v>2.5</v>
      </c>
      <c r="K27" s="94">
        <v>2.2000000000000002</v>
      </c>
      <c r="L27" s="758">
        <v>2</v>
      </c>
    </row>
    <row r="28" spans="1:12" ht="40" customHeight="1" x14ac:dyDescent="0.2">
      <c r="A28" s="746" t="s">
        <v>533</v>
      </c>
      <c r="B28" s="94">
        <v>3.4</v>
      </c>
      <c r="C28" s="94">
        <v>2.4</v>
      </c>
      <c r="D28" s="94">
        <v>3.6</v>
      </c>
      <c r="E28" s="94">
        <v>3.2</v>
      </c>
      <c r="F28" s="94">
        <v>3.6</v>
      </c>
      <c r="G28" s="94">
        <v>3.8</v>
      </c>
      <c r="H28" s="94">
        <v>3.4</v>
      </c>
      <c r="I28" s="94">
        <v>3.3</v>
      </c>
      <c r="J28" s="94">
        <v>3.2</v>
      </c>
      <c r="K28" s="94">
        <v>3.1</v>
      </c>
      <c r="L28" s="758">
        <v>3</v>
      </c>
    </row>
    <row r="29" spans="1:12" ht="40" customHeight="1" x14ac:dyDescent="0.2">
      <c r="A29" s="746" t="s">
        <v>534</v>
      </c>
      <c r="B29" s="94">
        <v>4.5999999999999996</v>
      </c>
      <c r="C29" s="94">
        <v>2.2999999999999998</v>
      </c>
      <c r="D29" s="94">
        <v>4.9000000000000004</v>
      </c>
      <c r="E29" s="94">
        <v>4.4000000000000004</v>
      </c>
      <c r="F29" s="94">
        <v>4.3</v>
      </c>
      <c r="G29" s="94">
        <v>4.8</v>
      </c>
      <c r="H29" s="94">
        <v>5</v>
      </c>
      <c r="I29" s="94">
        <v>5</v>
      </c>
      <c r="J29" s="94">
        <v>4.4000000000000004</v>
      </c>
      <c r="K29" s="94">
        <v>4.3</v>
      </c>
      <c r="L29" s="758">
        <v>4.9000000000000004</v>
      </c>
    </row>
    <row r="30" spans="1:12" ht="40" customHeight="1" x14ac:dyDescent="0.2">
      <c r="A30" s="746" t="s">
        <v>535</v>
      </c>
      <c r="B30" s="94">
        <v>5.7</v>
      </c>
      <c r="C30" s="94">
        <v>2.2000000000000002</v>
      </c>
      <c r="D30" s="94">
        <v>5.3</v>
      </c>
      <c r="E30" s="94">
        <v>6.2</v>
      </c>
      <c r="F30" s="94">
        <v>6</v>
      </c>
      <c r="G30" s="94">
        <v>5.6</v>
      </c>
      <c r="H30" s="94">
        <v>5.6</v>
      </c>
      <c r="I30" s="94">
        <v>6.2</v>
      </c>
      <c r="J30" s="94">
        <v>6.2</v>
      </c>
      <c r="K30" s="94">
        <v>6.6</v>
      </c>
      <c r="L30" s="758">
        <v>4.9000000000000004</v>
      </c>
    </row>
    <row r="31" spans="1:12" ht="40" customHeight="1" x14ac:dyDescent="0.2">
      <c r="A31" s="746" t="s">
        <v>536</v>
      </c>
      <c r="B31" s="94">
        <v>7</v>
      </c>
      <c r="C31" s="94">
        <v>4.3</v>
      </c>
      <c r="D31" s="94">
        <v>8.8000000000000007</v>
      </c>
      <c r="E31" s="94">
        <v>6.8</v>
      </c>
      <c r="F31" s="94">
        <v>6.5</v>
      </c>
      <c r="G31" s="94">
        <v>6.7</v>
      </c>
      <c r="H31" s="94">
        <v>6.8</v>
      </c>
      <c r="I31" s="94">
        <v>7.6</v>
      </c>
      <c r="J31" s="94">
        <v>6.7</v>
      </c>
      <c r="K31" s="94">
        <v>7.4</v>
      </c>
      <c r="L31" s="758">
        <v>7.1</v>
      </c>
    </row>
    <row r="32" spans="1:12" ht="40" customHeight="1" x14ac:dyDescent="0.2">
      <c r="A32" s="746" t="s">
        <v>537</v>
      </c>
      <c r="B32" s="94">
        <v>0.8</v>
      </c>
      <c r="C32" s="94">
        <v>0.8</v>
      </c>
      <c r="D32" s="94">
        <v>0.9</v>
      </c>
      <c r="E32" s="94">
        <v>0.8</v>
      </c>
      <c r="F32" s="94">
        <v>0.6</v>
      </c>
      <c r="G32" s="94">
        <v>0.7</v>
      </c>
      <c r="H32" s="94">
        <v>0.8</v>
      </c>
      <c r="I32" s="94">
        <v>0.9</v>
      </c>
      <c r="J32" s="94">
        <v>0.7</v>
      </c>
      <c r="K32" s="94">
        <v>0.8</v>
      </c>
      <c r="L32" s="758">
        <v>0.8</v>
      </c>
    </row>
    <row r="33" spans="1:12" ht="40" customHeight="1" x14ac:dyDescent="0.2">
      <c r="A33" s="746" t="s">
        <v>538</v>
      </c>
      <c r="B33" s="94">
        <v>24.4</v>
      </c>
      <c r="C33" s="94">
        <v>40.6</v>
      </c>
      <c r="D33" s="94">
        <v>18.2</v>
      </c>
      <c r="E33" s="94">
        <v>22.9</v>
      </c>
      <c r="F33" s="94">
        <v>23.8</v>
      </c>
      <c r="G33" s="94">
        <v>25</v>
      </c>
      <c r="H33" s="94">
        <v>27.4</v>
      </c>
      <c r="I33" s="94">
        <v>23.4</v>
      </c>
      <c r="J33" s="94">
        <v>25.1</v>
      </c>
      <c r="K33" s="94">
        <v>24.7</v>
      </c>
      <c r="L33" s="758">
        <v>22.6</v>
      </c>
    </row>
    <row r="34" spans="1:12" ht="40" customHeight="1" x14ac:dyDescent="0.2">
      <c r="A34" s="746" t="s">
        <v>539</v>
      </c>
      <c r="B34" s="94">
        <v>2.9</v>
      </c>
      <c r="C34" s="94">
        <v>2.1</v>
      </c>
      <c r="D34" s="94">
        <v>3.9</v>
      </c>
      <c r="E34" s="94">
        <v>2.8</v>
      </c>
      <c r="F34" s="94">
        <v>2.7</v>
      </c>
      <c r="G34" s="94">
        <v>2.8</v>
      </c>
      <c r="H34" s="94">
        <v>2.8</v>
      </c>
      <c r="I34" s="94">
        <v>3</v>
      </c>
      <c r="J34" s="94">
        <v>3.1</v>
      </c>
      <c r="K34" s="94">
        <v>2.7</v>
      </c>
      <c r="L34" s="758">
        <v>2.5</v>
      </c>
    </row>
    <row r="35" spans="1:12" ht="40" customHeight="1" x14ac:dyDescent="0.2">
      <c r="A35" s="746" t="s">
        <v>540</v>
      </c>
      <c r="B35" s="94">
        <v>10.3</v>
      </c>
      <c r="C35" s="94">
        <v>13.3</v>
      </c>
      <c r="D35" s="94">
        <v>13.2</v>
      </c>
      <c r="E35" s="94">
        <v>12.2</v>
      </c>
      <c r="F35" s="94">
        <v>10.6</v>
      </c>
      <c r="G35" s="94">
        <v>10.1</v>
      </c>
      <c r="H35" s="94">
        <v>8.4</v>
      </c>
      <c r="I35" s="94">
        <v>7.6</v>
      </c>
      <c r="J35" s="94">
        <v>8.1999999999999993</v>
      </c>
      <c r="K35" s="94">
        <v>8.5</v>
      </c>
      <c r="L35" s="758">
        <v>9.9</v>
      </c>
    </row>
    <row r="36" spans="1:12" ht="40" customHeight="1" x14ac:dyDescent="0.2">
      <c r="A36" s="746" t="s">
        <v>541</v>
      </c>
      <c r="B36" s="94">
        <v>7.5</v>
      </c>
      <c r="C36" s="94">
        <v>5.0999999999999996</v>
      </c>
      <c r="D36" s="94">
        <v>7.3</v>
      </c>
      <c r="E36" s="94">
        <v>7</v>
      </c>
      <c r="F36" s="94">
        <v>7.8</v>
      </c>
      <c r="G36" s="94">
        <v>7.2</v>
      </c>
      <c r="H36" s="94">
        <v>6.8</v>
      </c>
      <c r="I36" s="94">
        <v>7.9</v>
      </c>
      <c r="J36" s="94">
        <v>8.6</v>
      </c>
      <c r="K36" s="94">
        <v>9.6</v>
      </c>
      <c r="L36" s="758">
        <v>11.1</v>
      </c>
    </row>
    <row r="37" spans="1:12" ht="40" customHeight="1" x14ac:dyDescent="0.2">
      <c r="A37" s="749" t="s">
        <v>542</v>
      </c>
      <c r="B37" s="94">
        <v>6.8</v>
      </c>
      <c r="C37" s="94">
        <v>2.9</v>
      </c>
      <c r="D37" s="94">
        <v>3.6</v>
      </c>
      <c r="E37" s="94">
        <v>4.5999999999999996</v>
      </c>
      <c r="F37" s="94">
        <v>7.2</v>
      </c>
      <c r="G37" s="94">
        <v>9.1</v>
      </c>
      <c r="H37" s="94">
        <v>9.6999999999999993</v>
      </c>
      <c r="I37" s="94">
        <v>9.3000000000000007</v>
      </c>
      <c r="J37" s="94">
        <v>7.4</v>
      </c>
      <c r="K37" s="94">
        <v>4.2</v>
      </c>
      <c r="L37" s="758">
        <v>4</v>
      </c>
    </row>
    <row r="38" spans="1:12" ht="40" customHeight="1" x14ac:dyDescent="0.2">
      <c r="A38" s="746" t="s">
        <v>544</v>
      </c>
      <c r="B38" s="94">
        <v>0.3</v>
      </c>
      <c r="C38" s="94">
        <v>0</v>
      </c>
      <c r="D38" s="94">
        <v>0.4</v>
      </c>
      <c r="E38" s="94">
        <v>0.3</v>
      </c>
      <c r="F38" s="94">
        <v>0.2</v>
      </c>
      <c r="G38" s="94">
        <v>0.3</v>
      </c>
      <c r="H38" s="94">
        <v>0.3</v>
      </c>
      <c r="I38" s="94">
        <v>0.3</v>
      </c>
      <c r="J38" s="94">
        <v>0.3</v>
      </c>
      <c r="K38" s="94">
        <v>0.2</v>
      </c>
      <c r="L38" s="758">
        <v>0.3</v>
      </c>
    </row>
    <row r="39" spans="1:12" ht="40" customHeight="1" x14ac:dyDescent="0.2">
      <c r="A39" s="750" t="s">
        <v>545</v>
      </c>
      <c r="B39" s="124">
        <v>0.4</v>
      </c>
      <c r="C39" s="124">
        <v>0.1</v>
      </c>
      <c r="D39" s="124">
        <v>0.1</v>
      </c>
      <c r="E39" s="124">
        <v>0.2</v>
      </c>
      <c r="F39" s="124">
        <v>0.3</v>
      </c>
      <c r="G39" s="124">
        <v>0.7</v>
      </c>
      <c r="H39" s="124">
        <v>0.7</v>
      </c>
      <c r="I39" s="124">
        <v>0.4</v>
      </c>
      <c r="J39" s="124">
        <v>0.3</v>
      </c>
      <c r="K39" s="124">
        <v>0.3</v>
      </c>
      <c r="L39" s="759">
        <v>0.3</v>
      </c>
    </row>
  </sheetData>
  <mergeCells count="10">
    <mergeCell ref="H4:H5"/>
    <mergeCell ref="L4:L5"/>
    <mergeCell ref="I4:I5"/>
    <mergeCell ref="J4:J5"/>
    <mergeCell ref="K4:K5"/>
    <mergeCell ref="C4:C5"/>
    <mergeCell ref="G4:G5"/>
    <mergeCell ref="D4:D5"/>
    <mergeCell ref="E4:E5"/>
    <mergeCell ref="F4:F5"/>
  </mergeCells>
  <pageMargins left="0.75" right="0.75" top="1" bottom="1" header="0.5" footer="0.5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L41"/>
  <sheetViews>
    <sheetView workbookViewId="0"/>
  </sheetViews>
  <sheetFormatPr baseColWidth="10" defaultColWidth="8.83203125" defaultRowHeight="15" x14ac:dyDescent="0.2"/>
  <cols>
    <col min="1" max="1" width="26.5" customWidth="1"/>
    <col min="2" max="2" width="19.6640625" customWidth="1"/>
    <col min="3" max="3" width="14.6640625" customWidth="1"/>
    <col min="13" max="13" width="11.5" customWidth="1"/>
  </cols>
  <sheetData>
    <row r="1" spans="1:12" ht="18" customHeight="1" x14ac:dyDescent="0.2">
      <c r="A1" s="183" t="s">
        <v>653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12" ht="26.5" customHeight="1" x14ac:dyDescent="0.2">
      <c r="A2" s="184" t="s">
        <v>654</v>
      </c>
      <c r="B2" s="184"/>
      <c r="C2" s="184"/>
      <c r="D2" s="184"/>
      <c r="E2" s="184"/>
      <c r="F2" s="184"/>
      <c r="G2" s="184"/>
      <c r="H2" s="184"/>
      <c r="I2" s="184"/>
      <c r="J2" s="184"/>
      <c r="K2" s="183"/>
      <c r="L2" s="184"/>
    </row>
    <row r="3" spans="1:12" ht="18" customHeight="1" x14ac:dyDescent="0.2">
      <c r="A3" s="331"/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</row>
    <row r="4" spans="1:12" ht="18" customHeight="1" x14ac:dyDescent="0.2">
      <c r="A4" s="760" t="s">
        <v>98</v>
      </c>
      <c r="B4" s="761"/>
      <c r="C4" s="761"/>
      <c r="D4" s="761"/>
      <c r="E4" s="761"/>
      <c r="F4" s="761"/>
      <c r="G4" s="761"/>
      <c r="H4" s="761"/>
      <c r="I4" s="761"/>
      <c r="J4" s="761"/>
      <c r="K4" s="761"/>
      <c r="L4" s="762"/>
    </row>
    <row r="5" spans="1:12" ht="33" customHeight="1" x14ac:dyDescent="0.2">
      <c r="A5" s="740" t="s">
        <v>548</v>
      </c>
      <c r="B5" s="336" t="s">
        <v>3</v>
      </c>
      <c r="C5" s="1403" t="s">
        <v>15</v>
      </c>
      <c r="D5" s="1403" t="s">
        <v>16</v>
      </c>
      <c r="E5" s="1403" t="s">
        <v>17</v>
      </c>
      <c r="F5" s="1403" t="s">
        <v>18</v>
      </c>
      <c r="G5" s="1403" t="s">
        <v>19</v>
      </c>
      <c r="H5" s="1403" t="s">
        <v>20</v>
      </c>
      <c r="I5" s="1403" t="s">
        <v>21</v>
      </c>
      <c r="J5" s="1403" t="s">
        <v>22</v>
      </c>
      <c r="K5" s="1403" t="s">
        <v>23</v>
      </c>
      <c r="L5" s="1404" t="s">
        <v>24</v>
      </c>
    </row>
    <row r="6" spans="1:12" ht="33" customHeight="1" x14ac:dyDescent="0.2">
      <c r="A6" s="754" t="s">
        <v>549</v>
      </c>
      <c r="B6" s="343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397"/>
    </row>
    <row r="7" spans="1:12" ht="43" customHeight="1" x14ac:dyDescent="0.2">
      <c r="A7" s="438" t="s">
        <v>129</v>
      </c>
      <c r="B7" s="153">
        <v>9849.5</v>
      </c>
      <c r="C7" s="153">
        <v>322.89999999999998</v>
      </c>
      <c r="D7" s="178">
        <v>1177.3</v>
      </c>
      <c r="E7" s="153">
        <v>1451.9</v>
      </c>
      <c r="F7" s="153">
        <v>1465.5</v>
      </c>
      <c r="G7" s="153">
        <v>1469.4</v>
      </c>
      <c r="H7" s="178">
        <v>1286.0999999999999</v>
      </c>
      <c r="I7" s="153">
        <v>968.6</v>
      </c>
      <c r="J7" s="153">
        <v>789.4</v>
      </c>
      <c r="K7" s="153">
        <v>605.4</v>
      </c>
      <c r="L7" s="745">
        <v>313.10000000000002</v>
      </c>
    </row>
    <row r="8" spans="1:12" ht="43" customHeight="1" x14ac:dyDescent="0.2">
      <c r="A8" s="746" t="s">
        <v>529</v>
      </c>
      <c r="B8" s="18">
        <v>1369.5</v>
      </c>
      <c r="C8" s="18">
        <v>76.400000000000006</v>
      </c>
      <c r="D8" s="18">
        <v>195.4</v>
      </c>
      <c r="E8" s="18">
        <v>208</v>
      </c>
      <c r="F8" s="18">
        <v>190.2</v>
      </c>
      <c r="G8" s="18">
        <v>177</v>
      </c>
      <c r="H8" s="18">
        <v>154.19999999999999</v>
      </c>
      <c r="I8" s="18">
        <v>126.1</v>
      </c>
      <c r="J8" s="18">
        <v>106.7</v>
      </c>
      <c r="K8" s="18">
        <v>85.5</v>
      </c>
      <c r="L8" s="747">
        <v>50</v>
      </c>
    </row>
    <row r="9" spans="1:12" ht="43" customHeight="1" x14ac:dyDescent="0.2">
      <c r="A9" s="749" t="s">
        <v>530</v>
      </c>
      <c r="B9" s="18">
        <v>588.20000000000005</v>
      </c>
      <c r="C9" s="18">
        <v>16</v>
      </c>
      <c r="D9" s="18">
        <v>80.099999999999994</v>
      </c>
      <c r="E9" s="18">
        <v>113</v>
      </c>
      <c r="F9" s="18">
        <v>86.7</v>
      </c>
      <c r="G9" s="18">
        <v>70.2</v>
      </c>
      <c r="H9" s="18">
        <v>58.5</v>
      </c>
      <c r="I9" s="18">
        <v>53.2</v>
      </c>
      <c r="J9" s="18">
        <v>46.5</v>
      </c>
      <c r="K9" s="18">
        <v>40.6</v>
      </c>
      <c r="L9" s="747">
        <v>23.4</v>
      </c>
    </row>
    <row r="10" spans="1:12" ht="43" customHeight="1" x14ac:dyDescent="0.2">
      <c r="A10" s="746" t="s">
        <v>531</v>
      </c>
      <c r="B10" s="18">
        <v>413.9</v>
      </c>
      <c r="C10" s="18">
        <v>15.3</v>
      </c>
      <c r="D10" s="18">
        <v>42.9</v>
      </c>
      <c r="E10" s="18">
        <v>69.3</v>
      </c>
      <c r="F10" s="18">
        <v>55.7</v>
      </c>
      <c r="G10" s="18">
        <v>57.2</v>
      </c>
      <c r="H10" s="18">
        <v>48.5</v>
      </c>
      <c r="I10" s="18">
        <v>40.1</v>
      </c>
      <c r="J10" s="18">
        <v>35.1</v>
      </c>
      <c r="K10" s="18">
        <v>33.1</v>
      </c>
      <c r="L10" s="747">
        <v>16.8</v>
      </c>
    </row>
    <row r="11" spans="1:12" ht="43" customHeight="1" x14ac:dyDescent="0.2">
      <c r="A11" s="749" t="s">
        <v>532</v>
      </c>
      <c r="B11" s="18">
        <v>306</v>
      </c>
      <c r="C11" s="18">
        <v>6.3</v>
      </c>
      <c r="D11" s="18">
        <v>43</v>
      </c>
      <c r="E11" s="18">
        <v>45.9</v>
      </c>
      <c r="F11" s="18">
        <v>62.1</v>
      </c>
      <c r="G11" s="18">
        <v>40.200000000000003</v>
      </c>
      <c r="H11" s="18">
        <v>46.9</v>
      </c>
      <c r="I11" s="18">
        <v>24.4</v>
      </c>
      <c r="J11" s="18">
        <v>17.8</v>
      </c>
      <c r="K11" s="18">
        <v>12.6</v>
      </c>
      <c r="L11" s="747">
        <v>6.8</v>
      </c>
    </row>
    <row r="12" spans="1:12" ht="43" customHeight="1" x14ac:dyDescent="0.2">
      <c r="A12" s="746" t="s">
        <v>533</v>
      </c>
      <c r="B12" s="18">
        <v>336.9</v>
      </c>
      <c r="C12" s="18">
        <v>10.3</v>
      </c>
      <c r="D12" s="18">
        <v>40.799999999999997</v>
      </c>
      <c r="E12" s="18">
        <v>46.3</v>
      </c>
      <c r="F12" s="18">
        <v>56</v>
      </c>
      <c r="G12" s="18">
        <v>56.2</v>
      </c>
      <c r="H12" s="18">
        <v>44.2</v>
      </c>
      <c r="I12" s="18">
        <v>29.8</v>
      </c>
      <c r="J12" s="18">
        <v>24.1</v>
      </c>
      <c r="K12" s="18">
        <v>19.399999999999999</v>
      </c>
      <c r="L12" s="747">
        <v>9.8000000000000007</v>
      </c>
    </row>
    <row r="13" spans="1:12" ht="43" customHeight="1" x14ac:dyDescent="0.2">
      <c r="A13" s="746" t="s">
        <v>534</v>
      </c>
      <c r="B13" s="18">
        <v>483.1</v>
      </c>
      <c r="C13" s="18">
        <v>9.6</v>
      </c>
      <c r="D13" s="18">
        <v>54.2</v>
      </c>
      <c r="E13" s="18">
        <v>63.8</v>
      </c>
      <c r="F13" s="18">
        <v>70.900000000000006</v>
      </c>
      <c r="G13" s="18">
        <v>79.099999999999994</v>
      </c>
      <c r="H13" s="18">
        <v>72.7</v>
      </c>
      <c r="I13" s="18">
        <v>49.9</v>
      </c>
      <c r="J13" s="18">
        <v>38.1</v>
      </c>
      <c r="K13" s="18">
        <v>27.1</v>
      </c>
      <c r="L13" s="747">
        <v>17.600000000000001</v>
      </c>
    </row>
    <row r="14" spans="1:12" ht="43" customHeight="1" x14ac:dyDescent="0.2">
      <c r="A14" s="746" t="s">
        <v>535</v>
      </c>
      <c r="B14" s="18">
        <v>549.29999999999995</v>
      </c>
      <c r="C14" s="18">
        <v>10.9</v>
      </c>
      <c r="D14" s="18">
        <v>70.099999999999994</v>
      </c>
      <c r="E14" s="18">
        <v>90.6</v>
      </c>
      <c r="F14" s="18">
        <v>75.400000000000006</v>
      </c>
      <c r="G14" s="18">
        <v>73.900000000000006</v>
      </c>
      <c r="H14" s="18">
        <v>68.2</v>
      </c>
      <c r="I14" s="18">
        <v>56.2</v>
      </c>
      <c r="J14" s="18">
        <v>50.6</v>
      </c>
      <c r="K14" s="18">
        <v>37.1</v>
      </c>
      <c r="L14" s="747">
        <v>16.5</v>
      </c>
    </row>
    <row r="15" spans="1:12" ht="43" customHeight="1" x14ac:dyDescent="0.2">
      <c r="A15" s="746" t="s">
        <v>536</v>
      </c>
      <c r="B15" s="18">
        <v>711.9</v>
      </c>
      <c r="C15" s="18">
        <v>20.7</v>
      </c>
      <c r="D15" s="18">
        <v>108.5</v>
      </c>
      <c r="E15" s="18">
        <v>95.2</v>
      </c>
      <c r="F15" s="18">
        <v>99.6</v>
      </c>
      <c r="G15" s="18">
        <v>101</v>
      </c>
      <c r="H15" s="18">
        <v>92.3</v>
      </c>
      <c r="I15" s="18">
        <v>72.2</v>
      </c>
      <c r="J15" s="18">
        <v>54</v>
      </c>
      <c r="K15" s="18">
        <v>44.8</v>
      </c>
      <c r="L15" s="747">
        <v>23.7</v>
      </c>
    </row>
    <row r="16" spans="1:12" ht="43" customHeight="1" x14ac:dyDescent="0.2">
      <c r="A16" s="746" t="s">
        <v>537</v>
      </c>
      <c r="B16" s="18">
        <v>77.8</v>
      </c>
      <c r="C16" s="18">
        <v>3.1</v>
      </c>
      <c r="D16" s="18">
        <v>10.7</v>
      </c>
      <c r="E16" s="18">
        <v>12.6</v>
      </c>
      <c r="F16" s="18">
        <v>9.6999999999999993</v>
      </c>
      <c r="G16" s="18">
        <v>10.199999999999999</v>
      </c>
      <c r="H16" s="18">
        <v>11.6</v>
      </c>
      <c r="I16" s="18">
        <v>7.3</v>
      </c>
      <c r="J16" s="18">
        <v>5.0999999999999996</v>
      </c>
      <c r="K16" s="18">
        <v>4.5999999999999996</v>
      </c>
      <c r="L16" s="747">
        <v>2.7</v>
      </c>
    </row>
    <row r="17" spans="1:12" ht="43" customHeight="1" x14ac:dyDescent="0.2">
      <c r="A17" s="746" t="s">
        <v>538</v>
      </c>
      <c r="B17" s="18">
        <v>2244</v>
      </c>
      <c r="C17" s="18">
        <v>55.5</v>
      </c>
      <c r="D17" s="18">
        <v>193.7</v>
      </c>
      <c r="E17" s="18">
        <v>321.2</v>
      </c>
      <c r="F17" s="18">
        <v>350.3</v>
      </c>
      <c r="G17" s="18">
        <v>371.9</v>
      </c>
      <c r="H17" s="18">
        <v>320.3</v>
      </c>
      <c r="I17" s="18">
        <v>242.7</v>
      </c>
      <c r="J17" s="18">
        <v>186.7</v>
      </c>
      <c r="K17" s="18">
        <v>149.80000000000001</v>
      </c>
      <c r="L17" s="747">
        <v>51.9</v>
      </c>
    </row>
    <row r="18" spans="1:12" ht="43" customHeight="1" x14ac:dyDescent="0.2">
      <c r="A18" s="746" t="s">
        <v>539</v>
      </c>
      <c r="B18" s="18">
        <v>307.89999999999998</v>
      </c>
      <c r="C18" s="18">
        <v>9</v>
      </c>
      <c r="D18" s="18">
        <v>48.4</v>
      </c>
      <c r="E18" s="18">
        <v>49</v>
      </c>
      <c r="F18" s="18">
        <v>41.2</v>
      </c>
      <c r="G18" s="18">
        <v>44.2</v>
      </c>
      <c r="H18" s="18">
        <v>38.299999999999997</v>
      </c>
      <c r="I18" s="18">
        <v>28.5</v>
      </c>
      <c r="J18" s="18">
        <v>24.8</v>
      </c>
      <c r="K18" s="18">
        <v>16.2</v>
      </c>
      <c r="L18" s="747">
        <v>8.3000000000000007</v>
      </c>
    </row>
    <row r="19" spans="1:12" ht="43" customHeight="1" x14ac:dyDescent="0.2">
      <c r="A19" s="746" t="s">
        <v>540</v>
      </c>
      <c r="B19" s="18">
        <v>1017.5</v>
      </c>
      <c r="C19" s="18">
        <v>51.2</v>
      </c>
      <c r="D19" s="18">
        <v>146.5</v>
      </c>
      <c r="E19" s="18">
        <v>158.1</v>
      </c>
      <c r="F19" s="18">
        <v>159.1</v>
      </c>
      <c r="G19" s="18">
        <v>146.9</v>
      </c>
      <c r="H19" s="18">
        <v>116.6</v>
      </c>
      <c r="I19" s="18">
        <v>76.400000000000006</v>
      </c>
      <c r="J19" s="18">
        <v>70.5</v>
      </c>
      <c r="K19" s="18">
        <v>55.1</v>
      </c>
      <c r="L19" s="747">
        <v>37</v>
      </c>
    </row>
    <row r="20" spans="1:12" ht="43" customHeight="1" x14ac:dyDescent="0.2">
      <c r="A20" s="746" t="s">
        <v>541</v>
      </c>
      <c r="B20" s="18">
        <v>758</v>
      </c>
      <c r="C20" s="18">
        <v>21.8</v>
      </c>
      <c r="D20" s="18">
        <v>97.4</v>
      </c>
      <c r="E20" s="18">
        <v>103</v>
      </c>
      <c r="F20" s="18">
        <v>113.5</v>
      </c>
      <c r="G20" s="18">
        <v>105.2</v>
      </c>
      <c r="H20" s="18">
        <v>87.2</v>
      </c>
      <c r="I20" s="18">
        <v>73.2</v>
      </c>
      <c r="J20" s="18">
        <v>67.2</v>
      </c>
      <c r="K20" s="18">
        <v>55.1</v>
      </c>
      <c r="L20" s="747">
        <v>34.4</v>
      </c>
    </row>
    <row r="21" spans="1:12" ht="43" customHeight="1" x14ac:dyDescent="0.2">
      <c r="A21" s="749" t="s">
        <v>542</v>
      </c>
      <c r="B21" s="18">
        <v>630.20000000000005</v>
      </c>
      <c r="C21" s="18">
        <v>16.3</v>
      </c>
      <c r="D21" s="18">
        <v>41.9</v>
      </c>
      <c r="E21" s="18">
        <v>69.7</v>
      </c>
      <c r="F21" s="18">
        <v>87.9</v>
      </c>
      <c r="G21" s="18">
        <v>123.9</v>
      </c>
      <c r="H21" s="18">
        <v>115.2</v>
      </c>
      <c r="I21" s="18">
        <v>82.3</v>
      </c>
      <c r="J21" s="18">
        <v>58.4</v>
      </c>
      <c r="K21" s="18">
        <v>21.9</v>
      </c>
      <c r="L21" s="747">
        <v>12.6</v>
      </c>
    </row>
    <row r="22" spans="1:12" ht="43" customHeight="1" x14ac:dyDescent="0.2">
      <c r="A22" s="746" t="s">
        <v>544</v>
      </c>
      <c r="B22" s="18">
        <v>27.1</v>
      </c>
      <c r="C22" s="18">
        <v>0.2</v>
      </c>
      <c r="D22" s="18">
        <v>3.3</v>
      </c>
      <c r="E22" s="18">
        <v>3.8</v>
      </c>
      <c r="F22" s="18">
        <v>3.7</v>
      </c>
      <c r="G22" s="18">
        <v>4.9000000000000004</v>
      </c>
      <c r="H22" s="18">
        <v>4.0999999999999996</v>
      </c>
      <c r="I22" s="18">
        <v>2.5</v>
      </c>
      <c r="J22" s="18">
        <v>2</v>
      </c>
      <c r="K22" s="18">
        <v>1.5</v>
      </c>
      <c r="L22" s="747">
        <v>1</v>
      </c>
    </row>
    <row r="23" spans="1:12" ht="43" customHeight="1" x14ac:dyDescent="0.2">
      <c r="A23" s="749" t="s">
        <v>545</v>
      </c>
      <c r="B23" s="18">
        <v>28.1</v>
      </c>
      <c r="C23" s="18">
        <v>0.3</v>
      </c>
      <c r="D23" s="18">
        <v>0.5</v>
      </c>
      <c r="E23" s="18">
        <v>2.1</v>
      </c>
      <c r="F23" s="18">
        <v>3.6</v>
      </c>
      <c r="G23" s="18">
        <v>7.3</v>
      </c>
      <c r="H23" s="18">
        <v>7.4</v>
      </c>
      <c r="I23" s="18">
        <v>3.6</v>
      </c>
      <c r="J23" s="18">
        <v>1.8</v>
      </c>
      <c r="K23" s="18">
        <v>0.9</v>
      </c>
      <c r="L23" s="747">
        <v>0.5</v>
      </c>
    </row>
    <row r="24" spans="1:12" ht="43" customHeight="1" x14ac:dyDescent="0.2">
      <c r="A24" s="438" t="s">
        <v>130</v>
      </c>
      <c r="B24" s="153">
        <v>100</v>
      </c>
      <c r="C24" s="153">
        <v>100</v>
      </c>
      <c r="D24" s="153">
        <v>100</v>
      </c>
      <c r="E24" s="153">
        <v>100</v>
      </c>
      <c r="F24" s="153">
        <v>100</v>
      </c>
      <c r="G24" s="153">
        <v>100</v>
      </c>
      <c r="H24" s="153">
        <v>100</v>
      </c>
      <c r="I24" s="153">
        <v>100</v>
      </c>
      <c r="J24" s="153">
        <v>100</v>
      </c>
      <c r="K24" s="153">
        <v>100</v>
      </c>
      <c r="L24" s="745">
        <v>100</v>
      </c>
    </row>
    <row r="25" spans="1:12" ht="43" customHeight="1" x14ac:dyDescent="0.2">
      <c r="A25" s="746" t="s">
        <v>529</v>
      </c>
      <c r="B25" s="18">
        <v>13.9</v>
      </c>
      <c r="C25" s="18">
        <v>23.7</v>
      </c>
      <c r="D25" s="18">
        <v>16.600000000000001</v>
      </c>
      <c r="E25" s="18">
        <v>14.3</v>
      </c>
      <c r="F25" s="18">
        <v>13</v>
      </c>
      <c r="G25" s="18">
        <v>12</v>
      </c>
      <c r="H25" s="18">
        <v>12</v>
      </c>
      <c r="I25" s="18">
        <v>13</v>
      </c>
      <c r="J25" s="18">
        <v>13.5</v>
      </c>
      <c r="K25" s="18">
        <v>14.1</v>
      </c>
      <c r="L25" s="747">
        <v>16</v>
      </c>
    </row>
    <row r="26" spans="1:12" ht="43" customHeight="1" x14ac:dyDescent="0.2">
      <c r="A26" s="749" t="s">
        <v>530</v>
      </c>
      <c r="B26" s="18">
        <v>6</v>
      </c>
      <c r="C26" s="18">
        <v>5</v>
      </c>
      <c r="D26" s="18">
        <v>6.8</v>
      </c>
      <c r="E26" s="18">
        <v>7.8</v>
      </c>
      <c r="F26" s="18">
        <v>5.9</v>
      </c>
      <c r="G26" s="18">
        <v>4.8</v>
      </c>
      <c r="H26" s="18">
        <v>4.5</v>
      </c>
      <c r="I26" s="18">
        <v>5.5</v>
      </c>
      <c r="J26" s="18">
        <v>5.9</v>
      </c>
      <c r="K26" s="18">
        <v>6.7</v>
      </c>
      <c r="L26" s="747">
        <v>7.5</v>
      </c>
    </row>
    <row r="27" spans="1:12" ht="43" customHeight="1" x14ac:dyDescent="0.2">
      <c r="A27" s="746" t="s">
        <v>531</v>
      </c>
      <c r="B27" s="18">
        <v>4.2</v>
      </c>
      <c r="C27" s="18">
        <v>4.7</v>
      </c>
      <c r="D27" s="18">
        <v>3.6</v>
      </c>
      <c r="E27" s="18">
        <v>4.8</v>
      </c>
      <c r="F27" s="18">
        <v>3.8</v>
      </c>
      <c r="G27" s="18">
        <v>3.9</v>
      </c>
      <c r="H27" s="18">
        <v>3.8</v>
      </c>
      <c r="I27" s="18">
        <v>4.0999999999999996</v>
      </c>
      <c r="J27" s="18">
        <v>4.4000000000000004</v>
      </c>
      <c r="K27" s="18">
        <v>5.5</v>
      </c>
      <c r="L27" s="747">
        <v>5.4</v>
      </c>
    </row>
    <row r="28" spans="1:12" ht="43" customHeight="1" x14ac:dyDescent="0.2">
      <c r="A28" s="749" t="s">
        <v>532</v>
      </c>
      <c r="B28" s="18">
        <v>3.1</v>
      </c>
      <c r="C28" s="18">
        <v>2</v>
      </c>
      <c r="D28" s="18">
        <v>3.7</v>
      </c>
      <c r="E28" s="18">
        <v>3.2</v>
      </c>
      <c r="F28" s="18">
        <v>4.2</v>
      </c>
      <c r="G28" s="18">
        <v>2.7</v>
      </c>
      <c r="H28" s="18">
        <v>3.6</v>
      </c>
      <c r="I28" s="18">
        <v>2.5</v>
      </c>
      <c r="J28" s="18">
        <v>2.2999999999999998</v>
      </c>
      <c r="K28" s="18">
        <v>2.1</v>
      </c>
      <c r="L28" s="747">
        <v>2.2000000000000002</v>
      </c>
    </row>
    <row r="29" spans="1:12" ht="43" customHeight="1" x14ac:dyDescent="0.2">
      <c r="A29" s="746" t="s">
        <v>533</v>
      </c>
      <c r="B29" s="18">
        <v>3.4</v>
      </c>
      <c r="C29" s="18">
        <v>3.2</v>
      </c>
      <c r="D29" s="18">
        <v>3.5</v>
      </c>
      <c r="E29" s="18">
        <v>3.2</v>
      </c>
      <c r="F29" s="18">
        <v>3.8</v>
      </c>
      <c r="G29" s="18">
        <v>3.8</v>
      </c>
      <c r="H29" s="18">
        <v>3.4</v>
      </c>
      <c r="I29" s="18">
        <v>3.1</v>
      </c>
      <c r="J29" s="18">
        <v>3</v>
      </c>
      <c r="K29" s="18">
        <v>3.2</v>
      </c>
      <c r="L29" s="747">
        <v>3.1</v>
      </c>
    </row>
    <row r="30" spans="1:12" ht="43" customHeight="1" x14ac:dyDescent="0.2">
      <c r="A30" s="746" t="s">
        <v>534</v>
      </c>
      <c r="B30" s="18">
        <v>4.9000000000000004</v>
      </c>
      <c r="C30" s="18">
        <v>3</v>
      </c>
      <c r="D30" s="18">
        <v>4.5999999999999996</v>
      </c>
      <c r="E30" s="18">
        <v>4.4000000000000004</v>
      </c>
      <c r="F30" s="18">
        <v>4.8</v>
      </c>
      <c r="G30" s="18">
        <v>5.4</v>
      </c>
      <c r="H30" s="18">
        <v>5.7</v>
      </c>
      <c r="I30" s="18">
        <v>5.2</v>
      </c>
      <c r="J30" s="18">
        <v>4.8</v>
      </c>
      <c r="K30" s="18">
        <v>4.5</v>
      </c>
      <c r="L30" s="747">
        <v>5.6</v>
      </c>
    </row>
    <row r="31" spans="1:12" ht="43" customHeight="1" x14ac:dyDescent="0.2">
      <c r="A31" s="746" t="s">
        <v>535</v>
      </c>
      <c r="B31" s="18">
        <v>5.6</v>
      </c>
      <c r="C31" s="18">
        <v>3.4</v>
      </c>
      <c r="D31" s="18">
        <v>6</v>
      </c>
      <c r="E31" s="18">
        <v>6.2</v>
      </c>
      <c r="F31" s="18">
        <v>5.0999999999999996</v>
      </c>
      <c r="G31" s="18">
        <v>5</v>
      </c>
      <c r="H31" s="18">
        <v>5.3</v>
      </c>
      <c r="I31" s="18">
        <v>5.8</v>
      </c>
      <c r="J31" s="18">
        <v>6.4</v>
      </c>
      <c r="K31" s="18">
        <v>6.1</v>
      </c>
      <c r="L31" s="747">
        <v>5.3</v>
      </c>
    </row>
    <row r="32" spans="1:12" ht="43" customHeight="1" x14ac:dyDescent="0.2">
      <c r="A32" s="746" t="s">
        <v>536</v>
      </c>
      <c r="B32" s="18">
        <v>7.2</v>
      </c>
      <c r="C32" s="18">
        <v>6.4</v>
      </c>
      <c r="D32" s="18">
        <v>9.1999999999999993</v>
      </c>
      <c r="E32" s="18">
        <v>6.6</v>
      </c>
      <c r="F32" s="18">
        <v>6.8</v>
      </c>
      <c r="G32" s="18">
        <v>6.9</v>
      </c>
      <c r="H32" s="18">
        <v>7.2</v>
      </c>
      <c r="I32" s="18">
        <v>7.5</v>
      </c>
      <c r="J32" s="18">
        <v>6.8</v>
      </c>
      <c r="K32" s="18">
        <v>7.4</v>
      </c>
      <c r="L32" s="747">
        <v>7.6</v>
      </c>
    </row>
    <row r="33" spans="1:12" ht="43" customHeight="1" x14ac:dyDescent="0.2">
      <c r="A33" s="746" t="s">
        <v>537</v>
      </c>
      <c r="B33" s="18">
        <v>0.8</v>
      </c>
      <c r="C33" s="18">
        <v>1</v>
      </c>
      <c r="D33" s="18">
        <v>0.9</v>
      </c>
      <c r="E33" s="18">
        <v>0.9</v>
      </c>
      <c r="F33" s="18">
        <v>0.7</v>
      </c>
      <c r="G33" s="18">
        <v>0.7</v>
      </c>
      <c r="H33" s="18">
        <v>0.9</v>
      </c>
      <c r="I33" s="18">
        <v>0.7</v>
      </c>
      <c r="J33" s="18">
        <v>0.7</v>
      </c>
      <c r="K33" s="18">
        <v>0.8</v>
      </c>
      <c r="L33" s="747">
        <v>0.9</v>
      </c>
    </row>
    <row r="34" spans="1:12" ht="43" customHeight="1" x14ac:dyDescent="0.2">
      <c r="A34" s="746" t="s">
        <v>538</v>
      </c>
      <c r="B34" s="18">
        <v>22.8</v>
      </c>
      <c r="C34" s="18">
        <v>17.2</v>
      </c>
      <c r="D34" s="18">
        <v>16.5</v>
      </c>
      <c r="E34" s="18">
        <v>22.1</v>
      </c>
      <c r="F34" s="18">
        <v>23.9</v>
      </c>
      <c r="G34" s="18">
        <v>25.3</v>
      </c>
      <c r="H34" s="18">
        <v>24.9</v>
      </c>
      <c r="I34" s="18">
        <v>25.1</v>
      </c>
      <c r="J34" s="18">
        <v>23.7</v>
      </c>
      <c r="K34" s="18">
        <v>24.7</v>
      </c>
      <c r="L34" s="747">
        <v>16.600000000000001</v>
      </c>
    </row>
    <row r="35" spans="1:12" ht="43" customHeight="1" x14ac:dyDescent="0.2">
      <c r="A35" s="746" t="s">
        <v>539</v>
      </c>
      <c r="B35" s="18">
        <v>3.1</v>
      </c>
      <c r="C35" s="18">
        <v>2.8</v>
      </c>
      <c r="D35" s="18">
        <v>4.0999999999999996</v>
      </c>
      <c r="E35" s="18">
        <v>3.4</v>
      </c>
      <c r="F35" s="18">
        <v>2.8</v>
      </c>
      <c r="G35" s="18">
        <v>3</v>
      </c>
      <c r="H35" s="18">
        <v>3</v>
      </c>
      <c r="I35" s="18">
        <v>2.9</v>
      </c>
      <c r="J35" s="18">
        <v>3.1</v>
      </c>
      <c r="K35" s="18">
        <v>2.7</v>
      </c>
      <c r="L35" s="747">
        <v>2.7</v>
      </c>
    </row>
    <row r="36" spans="1:12" ht="43" customHeight="1" x14ac:dyDescent="0.2">
      <c r="A36" s="746" t="s">
        <v>540</v>
      </c>
      <c r="B36" s="18">
        <v>10.3</v>
      </c>
      <c r="C36" s="18">
        <v>15.9</v>
      </c>
      <c r="D36" s="18">
        <v>12.4</v>
      </c>
      <c r="E36" s="18">
        <v>10.9</v>
      </c>
      <c r="F36" s="18">
        <v>10.9</v>
      </c>
      <c r="G36" s="18">
        <v>10</v>
      </c>
      <c r="H36" s="18">
        <v>9.1</v>
      </c>
      <c r="I36" s="18">
        <v>7.9</v>
      </c>
      <c r="J36" s="18">
        <v>8.9</v>
      </c>
      <c r="K36" s="18">
        <v>9.1</v>
      </c>
      <c r="L36" s="747">
        <v>11.8</v>
      </c>
    </row>
    <row r="37" spans="1:12" ht="43" customHeight="1" x14ac:dyDescent="0.2">
      <c r="A37" s="746" t="s">
        <v>541</v>
      </c>
      <c r="B37" s="18">
        <v>7.7</v>
      </c>
      <c r="C37" s="18">
        <v>6.8</v>
      </c>
      <c r="D37" s="18">
        <v>8.3000000000000007</v>
      </c>
      <c r="E37" s="18">
        <v>7.1</v>
      </c>
      <c r="F37" s="18">
        <v>7.7</v>
      </c>
      <c r="G37" s="18">
        <v>7.2</v>
      </c>
      <c r="H37" s="18">
        <v>6.8</v>
      </c>
      <c r="I37" s="18">
        <v>7.6</v>
      </c>
      <c r="J37" s="18">
        <v>8.5</v>
      </c>
      <c r="K37" s="18">
        <v>9.1</v>
      </c>
      <c r="L37" s="747">
        <v>11</v>
      </c>
    </row>
    <row r="38" spans="1:12" ht="43" customHeight="1" x14ac:dyDescent="0.2">
      <c r="A38" s="749" t="s">
        <v>542</v>
      </c>
      <c r="B38" s="18">
        <v>6.4</v>
      </c>
      <c r="C38" s="18">
        <v>5</v>
      </c>
      <c r="D38" s="18">
        <v>3.6</v>
      </c>
      <c r="E38" s="18">
        <v>4.8</v>
      </c>
      <c r="F38" s="18">
        <v>6</v>
      </c>
      <c r="G38" s="18">
        <v>8.4</v>
      </c>
      <c r="H38" s="18">
        <v>9</v>
      </c>
      <c r="I38" s="18">
        <v>8.5</v>
      </c>
      <c r="J38" s="18">
        <v>7.4</v>
      </c>
      <c r="K38" s="18">
        <v>3.6</v>
      </c>
      <c r="L38" s="747">
        <v>4</v>
      </c>
    </row>
    <row r="39" spans="1:12" ht="43" customHeight="1" x14ac:dyDescent="0.2">
      <c r="A39" s="746" t="s">
        <v>544</v>
      </c>
      <c r="B39" s="18">
        <v>0.3</v>
      </c>
      <c r="C39" s="18">
        <v>0.1</v>
      </c>
      <c r="D39" s="18">
        <v>0.3</v>
      </c>
      <c r="E39" s="18">
        <v>0.3</v>
      </c>
      <c r="F39" s="18">
        <v>0.3</v>
      </c>
      <c r="G39" s="18">
        <v>0.3</v>
      </c>
      <c r="H39" s="18">
        <v>0.3</v>
      </c>
      <c r="I39" s="18">
        <v>0.3</v>
      </c>
      <c r="J39" s="18">
        <v>0.3</v>
      </c>
      <c r="K39" s="18">
        <v>0.3</v>
      </c>
      <c r="L39" s="747">
        <v>0.3</v>
      </c>
    </row>
    <row r="40" spans="1:12" ht="43" customHeight="1" x14ac:dyDescent="0.2">
      <c r="A40" s="750" t="s">
        <v>545</v>
      </c>
      <c r="B40" s="22">
        <v>0.3</v>
      </c>
      <c r="C40" s="22">
        <v>0.1</v>
      </c>
      <c r="D40" s="22">
        <v>0</v>
      </c>
      <c r="E40" s="22">
        <v>0.1</v>
      </c>
      <c r="F40" s="22">
        <v>0.2</v>
      </c>
      <c r="G40" s="22">
        <v>0.5</v>
      </c>
      <c r="H40" s="22">
        <v>0.6</v>
      </c>
      <c r="I40" s="22">
        <v>0.4</v>
      </c>
      <c r="J40" s="22">
        <v>0.2</v>
      </c>
      <c r="K40" s="22">
        <v>0.2</v>
      </c>
      <c r="L40" s="751">
        <v>0.1</v>
      </c>
    </row>
    <row r="41" spans="1:12" ht="39" customHeight="1" x14ac:dyDescent="0.2">
      <c r="A41" s="763"/>
      <c r="B41" s="764"/>
      <c r="C41" s="764"/>
      <c r="D41" s="764"/>
      <c r="E41" s="764"/>
      <c r="F41" s="764"/>
      <c r="G41" s="764"/>
      <c r="H41" s="764"/>
      <c r="I41" s="764"/>
      <c r="J41" s="764"/>
      <c r="K41" s="764"/>
      <c r="L41" s="764"/>
    </row>
  </sheetData>
  <mergeCells count="10">
    <mergeCell ref="D5:D6"/>
    <mergeCell ref="K5:K6"/>
    <mergeCell ref="I5:I6"/>
    <mergeCell ref="C5:C6"/>
    <mergeCell ref="G5:G6"/>
    <mergeCell ref="E5:E6"/>
    <mergeCell ref="H5:H6"/>
    <mergeCell ref="J5:J6"/>
    <mergeCell ref="L5:L6"/>
    <mergeCell ref="F5:F6"/>
  </mergeCells>
  <pageMargins left="0.75" right="0.75" top="1" bottom="1" header="0.5" footer="0.5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L41"/>
  <sheetViews>
    <sheetView workbookViewId="0"/>
  </sheetViews>
  <sheetFormatPr baseColWidth="10" defaultColWidth="8.83203125" defaultRowHeight="15" x14ac:dyDescent="0.2"/>
  <cols>
    <col min="1" max="1" width="26.5" customWidth="1"/>
    <col min="2" max="2" width="19.6640625" customWidth="1"/>
    <col min="3" max="3" width="14.6640625" customWidth="1"/>
    <col min="13" max="13" width="11.5" customWidth="1"/>
  </cols>
  <sheetData>
    <row r="1" spans="1:12" ht="18" customHeight="1" x14ac:dyDescent="0.2">
      <c r="A1" s="183" t="s">
        <v>655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12" ht="22.75" customHeight="1" x14ac:dyDescent="0.2">
      <c r="A2" s="184" t="s">
        <v>656</v>
      </c>
      <c r="B2" s="184"/>
      <c r="C2" s="184"/>
      <c r="D2" s="184"/>
      <c r="E2" s="184"/>
      <c r="F2" s="184"/>
      <c r="G2" s="184"/>
      <c r="H2" s="184"/>
      <c r="I2" s="184"/>
      <c r="J2" s="184"/>
      <c r="K2" s="183"/>
      <c r="L2" s="184"/>
    </row>
    <row r="3" spans="1:12" ht="18" customHeight="1" x14ac:dyDescent="0.2">
      <c r="A3" s="331"/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</row>
    <row r="4" spans="1:12" ht="18" customHeight="1" x14ac:dyDescent="0.2">
      <c r="A4" s="760" t="s">
        <v>106</v>
      </c>
      <c r="B4" s="761"/>
      <c r="C4" s="761"/>
      <c r="D4" s="761"/>
      <c r="E4" s="761"/>
      <c r="F4" s="761"/>
      <c r="G4" s="761"/>
      <c r="H4" s="761"/>
      <c r="I4" s="761"/>
      <c r="J4" s="761"/>
      <c r="K4" s="761"/>
      <c r="L4" s="762"/>
    </row>
    <row r="5" spans="1:12" ht="33" customHeight="1" x14ac:dyDescent="0.2">
      <c r="A5" s="740" t="s">
        <v>548</v>
      </c>
      <c r="B5" s="336" t="s">
        <v>3</v>
      </c>
      <c r="C5" s="1403" t="s">
        <v>15</v>
      </c>
      <c r="D5" s="1403" t="s">
        <v>16</v>
      </c>
      <c r="E5" s="1403" t="s">
        <v>17</v>
      </c>
      <c r="F5" s="1403" t="s">
        <v>18</v>
      </c>
      <c r="G5" s="1403" t="s">
        <v>19</v>
      </c>
      <c r="H5" s="1403" t="s">
        <v>20</v>
      </c>
      <c r="I5" s="1403" t="s">
        <v>21</v>
      </c>
      <c r="J5" s="1403" t="s">
        <v>22</v>
      </c>
      <c r="K5" s="1403" t="s">
        <v>23</v>
      </c>
      <c r="L5" s="1404" t="s">
        <v>24</v>
      </c>
    </row>
    <row r="6" spans="1:12" ht="33" customHeight="1" x14ac:dyDescent="0.2">
      <c r="A6" s="754" t="s">
        <v>549</v>
      </c>
      <c r="B6" s="343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397"/>
    </row>
    <row r="7" spans="1:12" ht="43" customHeight="1" x14ac:dyDescent="0.2">
      <c r="A7" s="438" t="s">
        <v>129</v>
      </c>
      <c r="B7" s="153">
        <v>5963.8</v>
      </c>
      <c r="C7" s="153">
        <v>281.3</v>
      </c>
      <c r="D7" s="178">
        <v>618.9</v>
      </c>
      <c r="E7" s="153">
        <v>968.5</v>
      </c>
      <c r="F7" s="153">
        <v>966.1</v>
      </c>
      <c r="G7" s="153">
        <v>900.7</v>
      </c>
      <c r="H7" s="178">
        <v>843.4</v>
      </c>
      <c r="I7" s="153">
        <v>560</v>
      </c>
      <c r="J7" s="153">
        <v>430.2</v>
      </c>
      <c r="K7" s="153">
        <v>263.10000000000002</v>
      </c>
      <c r="L7" s="745">
        <v>131.80000000000001</v>
      </c>
    </row>
    <row r="8" spans="1:12" ht="43" customHeight="1" x14ac:dyDescent="0.2">
      <c r="A8" s="746" t="s">
        <v>529</v>
      </c>
      <c r="B8" s="18">
        <v>648.4</v>
      </c>
      <c r="C8" s="18">
        <v>11.3</v>
      </c>
      <c r="D8" s="18">
        <v>71.400000000000006</v>
      </c>
      <c r="E8" s="18">
        <v>100.3</v>
      </c>
      <c r="F8" s="18">
        <v>118</v>
      </c>
      <c r="G8" s="18">
        <v>108.8</v>
      </c>
      <c r="H8" s="18">
        <v>87.3</v>
      </c>
      <c r="I8" s="18">
        <v>62</v>
      </c>
      <c r="J8" s="18">
        <v>46.2</v>
      </c>
      <c r="K8" s="18">
        <v>30.9</v>
      </c>
      <c r="L8" s="747">
        <v>12.1</v>
      </c>
    </row>
    <row r="9" spans="1:12" ht="43" customHeight="1" x14ac:dyDescent="0.2">
      <c r="A9" s="749" t="s">
        <v>530</v>
      </c>
      <c r="B9" s="18">
        <v>339.3</v>
      </c>
      <c r="C9" s="18">
        <v>12.8</v>
      </c>
      <c r="D9" s="18">
        <v>48.9</v>
      </c>
      <c r="E9" s="18">
        <v>75.5</v>
      </c>
      <c r="F9" s="18">
        <v>51.4</v>
      </c>
      <c r="G9" s="18">
        <v>39.6</v>
      </c>
      <c r="H9" s="18">
        <v>32.700000000000003</v>
      </c>
      <c r="I9" s="18">
        <v>29</v>
      </c>
      <c r="J9" s="18">
        <v>27.5</v>
      </c>
      <c r="K9" s="18">
        <v>14.3</v>
      </c>
      <c r="L9" s="747">
        <v>7.7</v>
      </c>
    </row>
    <row r="10" spans="1:12" ht="43" customHeight="1" x14ac:dyDescent="0.2">
      <c r="A10" s="746" t="s">
        <v>531</v>
      </c>
      <c r="B10" s="18">
        <v>247.2</v>
      </c>
      <c r="C10" s="18">
        <v>3.7</v>
      </c>
      <c r="D10" s="18">
        <v>31.1</v>
      </c>
      <c r="E10" s="18">
        <v>44.1</v>
      </c>
      <c r="F10" s="18">
        <v>38</v>
      </c>
      <c r="G10" s="18">
        <v>31.7</v>
      </c>
      <c r="H10" s="18">
        <v>27.4</v>
      </c>
      <c r="I10" s="18">
        <v>25.6</v>
      </c>
      <c r="J10" s="18">
        <v>22.4</v>
      </c>
      <c r="K10" s="18">
        <v>16.100000000000001</v>
      </c>
      <c r="L10" s="747">
        <v>7.1</v>
      </c>
    </row>
    <row r="11" spans="1:12" ht="43" customHeight="1" x14ac:dyDescent="0.2">
      <c r="A11" s="749" t="s">
        <v>532</v>
      </c>
      <c r="B11" s="18">
        <v>193.7</v>
      </c>
      <c r="C11" s="18">
        <v>2.7</v>
      </c>
      <c r="D11" s="18">
        <v>24.2</v>
      </c>
      <c r="E11" s="18">
        <v>40.1</v>
      </c>
      <c r="F11" s="18">
        <v>35.700000000000003</v>
      </c>
      <c r="G11" s="18">
        <v>25.7</v>
      </c>
      <c r="H11" s="18">
        <v>22.5</v>
      </c>
      <c r="I11" s="18">
        <v>21.5</v>
      </c>
      <c r="J11" s="18">
        <v>12.5</v>
      </c>
      <c r="K11" s="18">
        <v>6.5</v>
      </c>
      <c r="L11" s="747">
        <v>2.2999999999999998</v>
      </c>
    </row>
    <row r="12" spans="1:12" ht="43" customHeight="1" x14ac:dyDescent="0.2">
      <c r="A12" s="746" t="s">
        <v>533</v>
      </c>
      <c r="B12" s="18">
        <v>199.2</v>
      </c>
      <c r="C12" s="18">
        <v>4.3</v>
      </c>
      <c r="D12" s="18">
        <v>23.7</v>
      </c>
      <c r="E12" s="18">
        <v>30.7</v>
      </c>
      <c r="F12" s="18">
        <v>32.200000000000003</v>
      </c>
      <c r="G12" s="18">
        <v>34.4</v>
      </c>
      <c r="H12" s="18">
        <v>27.1</v>
      </c>
      <c r="I12" s="18">
        <v>21.4</v>
      </c>
      <c r="J12" s="18">
        <v>14.4</v>
      </c>
      <c r="K12" s="18">
        <v>7.5</v>
      </c>
      <c r="L12" s="747">
        <v>3.6</v>
      </c>
    </row>
    <row r="13" spans="1:12" ht="43" customHeight="1" x14ac:dyDescent="0.2">
      <c r="A13" s="746" t="s">
        <v>534</v>
      </c>
      <c r="B13" s="18">
        <v>237.8</v>
      </c>
      <c r="C13" s="18">
        <v>4.2</v>
      </c>
      <c r="D13" s="18">
        <v>33.5</v>
      </c>
      <c r="E13" s="18">
        <v>41.7</v>
      </c>
      <c r="F13" s="18">
        <v>34.799999999999997</v>
      </c>
      <c r="G13" s="18">
        <v>33.799999999999997</v>
      </c>
      <c r="H13" s="18">
        <v>33.700000000000003</v>
      </c>
      <c r="I13" s="18">
        <v>26.1</v>
      </c>
      <c r="J13" s="18">
        <v>15.9</v>
      </c>
      <c r="K13" s="18">
        <v>9.9</v>
      </c>
      <c r="L13" s="747">
        <v>4.2</v>
      </c>
    </row>
    <row r="14" spans="1:12" ht="43" customHeight="1" x14ac:dyDescent="0.2">
      <c r="A14" s="746" t="s">
        <v>535</v>
      </c>
      <c r="B14" s="18">
        <v>356.3</v>
      </c>
      <c r="C14" s="18">
        <v>2.6</v>
      </c>
      <c r="D14" s="18">
        <v>24.6</v>
      </c>
      <c r="E14" s="18">
        <v>59.4</v>
      </c>
      <c r="F14" s="18">
        <v>71.7</v>
      </c>
      <c r="G14" s="18">
        <v>58.5</v>
      </c>
      <c r="H14" s="18">
        <v>50.3</v>
      </c>
      <c r="I14" s="18">
        <v>38.200000000000003</v>
      </c>
      <c r="J14" s="18">
        <v>25.4</v>
      </c>
      <c r="K14" s="18">
        <v>20.100000000000001</v>
      </c>
      <c r="L14" s="747">
        <v>5.5</v>
      </c>
    </row>
    <row r="15" spans="1:12" ht="43" customHeight="1" x14ac:dyDescent="0.2">
      <c r="A15" s="746" t="s">
        <v>536</v>
      </c>
      <c r="B15" s="18">
        <v>392.3</v>
      </c>
      <c r="C15" s="18">
        <v>5.3</v>
      </c>
      <c r="D15" s="18">
        <v>50.1</v>
      </c>
      <c r="E15" s="18">
        <v>69.3</v>
      </c>
      <c r="F15" s="18">
        <v>59.6</v>
      </c>
      <c r="G15" s="18">
        <v>57</v>
      </c>
      <c r="H15" s="18">
        <v>52.4</v>
      </c>
      <c r="I15" s="18">
        <v>43.5</v>
      </c>
      <c r="J15" s="18">
        <v>28</v>
      </c>
      <c r="K15" s="18">
        <v>19.100000000000001</v>
      </c>
      <c r="L15" s="747">
        <v>8.1</v>
      </c>
    </row>
    <row r="16" spans="1:12" ht="43" customHeight="1" x14ac:dyDescent="0.2">
      <c r="A16" s="746" t="s">
        <v>537</v>
      </c>
      <c r="B16" s="18">
        <v>47.1</v>
      </c>
      <c r="C16" s="18">
        <v>2</v>
      </c>
      <c r="D16" s="18">
        <v>6.3</v>
      </c>
      <c r="E16" s="18">
        <v>6.4</v>
      </c>
      <c r="F16" s="18">
        <v>5.2</v>
      </c>
      <c r="G16" s="18">
        <v>6.5</v>
      </c>
      <c r="H16" s="18">
        <v>6.1</v>
      </c>
      <c r="I16" s="18">
        <v>7.1</v>
      </c>
      <c r="J16" s="18">
        <v>4</v>
      </c>
      <c r="K16" s="18">
        <v>2.6</v>
      </c>
      <c r="L16" s="747">
        <v>1.1000000000000001</v>
      </c>
    </row>
    <row r="17" spans="1:12" ht="43" customHeight="1" x14ac:dyDescent="0.2">
      <c r="A17" s="746" t="s">
        <v>538</v>
      </c>
      <c r="B17" s="18">
        <v>1614.9</v>
      </c>
      <c r="C17" s="18">
        <v>189.6</v>
      </c>
      <c r="D17" s="18">
        <v>132.6</v>
      </c>
      <c r="E17" s="18">
        <v>233</v>
      </c>
      <c r="F17" s="18">
        <v>228</v>
      </c>
      <c r="G17" s="18">
        <v>220.5</v>
      </c>
      <c r="H17" s="18">
        <v>262.7</v>
      </c>
      <c r="I17" s="18">
        <v>115.3</v>
      </c>
      <c r="J17" s="18">
        <v>119.4</v>
      </c>
      <c r="K17" s="18">
        <v>65.2</v>
      </c>
      <c r="L17" s="747">
        <v>48.7</v>
      </c>
    </row>
    <row r="18" spans="1:12" ht="43" customHeight="1" x14ac:dyDescent="0.2">
      <c r="A18" s="746" t="s">
        <v>539</v>
      </c>
      <c r="B18" s="18">
        <v>154.4</v>
      </c>
      <c r="C18" s="18">
        <v>3.8</v>
      </c>
      <c r="D18" s="18">
        <v>21.5</v>
      </c>
      <c r="E18" s="18">
        <v>19.399999999999999</v>
      </c>
      <c r="F18" s="18">
        <v>24.3</v>
      </c>
      <c r="G18" s="18">
        <v>23.2</v>
      </c>
      <c r="H18" s="18">
        <v>21.2</v>
      </c>
      <c r="I18" s="18">
        <v>17.3</v>
      </c>
      <c r="J18" s="18">
        <v>13.4</v>
      </c>
      <c r="K18" s="18">
        <v>7.5</v>
      </c>
      <c r="L18" s="747">
        <v>2.9</v>
      </c>
    </row>
    <row r="19" spans="1:12" ht="43" customHeight="1" x14ac:dyDescent="0.2">
      <c r="A19" s="746" t="s">
        <v>540</v>
      </c>
      <c r="B19" s="18">
        <v>604.70000000000005</v>
      </c>
      <c r="C19" s="18">
        <v>29</v>
      </c>
      <c r="D19" s="18">
        <v>91</v>
      </c>
      <c r="E19" s="18">
        <v>136.6</v>
      </c>
      <c r="F19" s="18">
        <v>98.1</v>
      </c>
      <c r="G19" s="18">
        <v>92.2</v>
      </c>
      <c r="H19" s="18">
        <v>62.7</v>
      </c>
      <c r="I19" s="18">
        <v>40.299999999999997</v>
      </c>
      <c r="J19" s="18">
        <v>29</v>
      </c>
      <c r="K19" s="18">
        <v>18.8</v>
      </c>
      <c r="L19" s="747">
        <v>7</v>
      </c>
    </row>
    <row r="20" spans="1:12" ht="43" customHeight="1" x14ac:dyDescent="0.2">
      <c r="A20" s="746" t="s">
        <v>541</v>
      </c>
      <c r="B20" s="18">
        <v>434.5</v>
      </c>
      <c r="C20" s="18">
        <v>8.8000000000000007</v>
      </c>
      <c r="D20" s="18">
        <v>33</v>
      </c>
      <c r="E20" s="18">
        <v>66.099999999999994</v>
      </c>
      <c r="F20" s="18">
        <v>75.8</v>
      </c>
      <c r="G20" s="18">
        <v>64.599999999999994</v>
      </c>
      <c r="H20" s="18">
        <v>57.3</v>
      </c>
      <c r="I20" s="18">
        <v>47.9</v>
      </c>
      <c r="J20" s="18">
        <v>38.1</v>
      </c>
      <c r="K20" s="18">
        <v>27.8</v>
      </c>
      <c r="L20" s="747">
        <v>15</v>
      </c>
    </row>
    <row r="21" spans="1:12" ht="43" customHeight="1" x14ac:dyDescent="0.2">
      <c r="A21" s="749" t="s">
        <v>542</v>
      </c>
      <c r="B21" s="18">
        <v>447.7</v>
      </c>
      <c r="C21" s="18">
        <v>1.3</v>
      </c>
      <c r="D21" s="18">
        <v>22.8</v>
      </c>
      <c r="E21" s="18">
        <v>40.700000000000003</v>
      </c>
      <c r="F21" s="18">
        <v>87.8</v>
      </c>
      <c r="G21" s="18">
        <v>92.9</v>
      </c>
      <c r="H21" s="18">
        <v>90.4</v>
      </c>
      <c r="I21" s="18">
        <v>60.4</v>
      </c>
      <c r="J21" s="18">
        <v>31.3</v>
      </c>
      <c r="K21" s="18">
        <v>14.8</v>
      </c>
      <c r="L21" s="747">
        <v>5.2</v>
      </c>
    </row>
    <row r="22" spans="1:12" ht="43" customHeight="1" x14ac:dyDescent="0.2">
      <c r="A22" s="746" t="s">
        <v>544</v>
      </c>
      <c r="B22" s="18">
        <v>16.3</v>
      </c>
      <c r="C22" s="18">
        <v>0.1</v>
      </c>
      <c r="D22" s="18">
        <v>3.1</v>
      </c>
      <c r="E22" s="18">
        <v>2.7</v>
      </c>
      <c r="F22" s="18">
        <v>2.1</v>
      </c>
      <c r="G22" s="18">
        <v>2.7</v>
      </c>
      <c r="H22" s="18">
        <v>2</v>
      </c>
      <c r="I22" s="18">
        <v>1.5</v>
      </c>
      <c r="J22" s="18">
        <v>1.1000000000000001</v>
      </c>
      <c r="K22" s="18">
        <v>0.6</v>
      </c>
      <c r="L22" s="747">
        <v>0.3</v>
      </c>
    </row>
    <row r="23" spans="1:12" ht="43" customHeight="1" x14ac:dyDescent="0.2">
      <c r="A23" s="749" t="s">
        <v>545</v>
      </c>
      <c r="B23" s="18">
        <v>30</v>
      </c>
      <c r="C23" s="18" t="s">
        <v>273</v>
      </c>
      <c r="D23" s="18">
        <v>1.2</v>
      </c>
      <c r="E23" s="18">
        <v>2.5</v>
      </c>
      <c r="F23" s="18">
        <v>3.4</v>
      </c>
      <c r="G23" s="18">
        <v>8.6999999999999993</v>
      </c>
      <c r="H23" s="18">
        <v>7.5</v>
      </c>
      <c r="I23" s="18">
        <v>2.9</v>
      </c>
      <c r="J23" s="18">
        <v>1.8</v>
      </c>
      <c r="K23" s="18">
        <v>1.3</v>
      </c>
      <c r="L23" s="747">
        <v>0.9</v>
      </c>
    </row>
    <row r="24" spans="1:12" ht="43" customHeight="1" x14ac:dyDescent="0.2">
      <c r="A24" s="438" t="s">
        <v>130</v>
      </c>
      <c r="B24" s="153">
        <v>100</v>
      </c>
      <c r="C24" s="153">
        <v>100</v>
      </c>
      <c r="D24" s="153">
        <v>100</v>
      </c>
      <c r="E24" s="153">
        <v>100</v>
      </c>
      <c r="F24" s="153">
        <v>100</v>
      </c>
      <c r="G24" s="153">
        <v>100</v>
      </c>
      <c r="H24" s="153">
        <v>100</v>
      </c>
      <c r="I24" s="153">
        <v>100</v>
      </c>
      <c r="J24" s="153">
        <v>100</v>
      </c>
      <c r="K24" s="153">
        <v>100</v>
      </c>
      <c r="L24" s="745">
        <v>100</v>
      </c>
    </row>
    <row r="25" spans="1:12" ht="43" customHeight="1" x14ac:dyDescent="0.2">
      <c r="A25" s="746" t="s">
        <v>529</v>
      </c>
      <c r="B25" s="18">
        <v>10.9</v>
      </c>
      <c r="C25" s="18">
        <v>4</v>
      </c>
      <c r="D25" s="18">
        <v>11.5</v>
      </c>
      <c r="E25" s="18">
        <v>10.4</v>
      </c>
      <c r="F25" s="18">
        <v>12.2</v>
      </c>
      <c r="G25" s="18">
        <v>12.1</v>
      </c>
      <c r="H25" s="18">
        <v>10.4</v>
      </c>
      <c r="I25" s="18">
        <v>11.1</v>
      </c>
      <c r="J25" s="18">
        <v>10.7</v>
      </c>
      <c r="K25" s="18">
        <v>11.7</v>
      </c>
      <c r="L25" s="747">
        <v>9.1999999999999993</v>
      </c>
    </row>
    <row r="26" spans="1:12" ht="43" customHeight="1" x14ac:dyDescent="0.2">
      <c r="A26" s="749" t="s">
        <v>530</v>
      </c>
      <c r="B26" s="18">
        <v>5.7</v>
      </c>
      <c r="C26" s="18">
        <v>4.5</v>
      </c>
      <c r="D26" s="18">
        <v>7.9</v>
      </c>
      <c r="E26" s="18">
        <v>7.8</v>
      </c>
      <c r="F26" s="18">
        <v>5.3</v>
      </c>
      <c r="G26" s="18">
        <v>4.4000000000000004</v>
      </c>
      <c r="H26" s="18">
        <v>3.9</v>
      </c>
      <c r="I26" s="18">
        <v>5.2</v>
      </c>
      <c r="J26" s="18">
        <v>6.4</v>
      </c>
      <c r="K26" s="18">
        <v>5.4</v>
      </c>
      <c r="L26" s="747">
        <v>5.8</v>
      </c>
    </row>
    <row r="27" spans="1:12" ht="43" customHeight="1" x14ac:dyDescent="0.2">
      <c r="A27" s="746" t="s">
        <v>531</v>
      </c>
      <c r="B27" s="18">
        <v>4.0999999999999996</v>
      </c>
      <c r="C27" s="18">
        <v>1.3</v>
      </c>
      <c r="D27" s="18">
        <v>5</v>
      </c>
      <c r="E27" s="18">
        <v>4.5999999999999996</v>
      </c>
      <c r="F27" s="18">
        <v>3.9</v>
      </c>
      <c r="G27" s="18">
        <v>3.5</v>
      </c>
      <c r="H27" s="18">
        <v>3.2</v>
      </c>
      <c r="I27" s="18">
        <v>4.5999999999999996</v>
      </c>
      <c r="J27" s="18">
        <v>5.2</v>
      </c>
      <c r="K27" s="18">
        <v>6.1</v>
      </c>
      <c r="L27" s="747">
        <v>5.4</v>
      </c>
    </row>
    <row r="28" spans="1:12" ht="43" customHeight="1" x14ac:dyDescent="0.2">
      <c r="A28" s="749" t="s">
        <v>532</v>
      </c>
      <c r="B28" s="18">
        <v>3.2</v>
      </c>
      <c r="C28" s="18">
        <v>1</v>
      </c>
      <c r="D28" s="18">
        <v>3.9</v>
      </c>
      <c r="E28" s="18">
        <v>4.0999999999999996</v>
      </c>
      <c r="F28" s="18">
        <v>3.7</v>
      </c>
      <c r="G28" s="18">
        <v>2.8</v>
      </c>
      <c r="H28" s="18">
        <v>2.7</v>
      </c>
      <c r="I28" s="18">
        <v>3.8</v>
      </c>
      <c r="J28" s="18">
        <v>2.9</v>
      </c>
      <c r="K28" s="18">
        <v>2.5</v>
      </c>
      <c r="L28" s="747">
        <v>1.7</v>
      </c>
    </row>
    <row r="29" spans="1:12" ht="43" customHeight="1" x14ac:dyDescent="0.2">
      <c r="A29" s="746" t="s">
        <v>533</v>
      </c>
      <c r="B29" s="18">
        <v>3.3</v>
      </c>
      <c r="C29" s="18">
        <v>1.5</v>
      </c>
      <c r="D29" s="18">
        <v>3.8</v>
      </c>
      <c r="E29" s="18">
        <v>3.2</v>
      </c>
      <c r="F29" s="18">
        <v>3.3</v>
      </c>
      <c r="G29" s="18">
        <v>3.8</v>
      </c>
      <c r="H29" s="18">
        <v>3.2</v>
      </c>
      <c r="I29" s="18">
        <v>3.8</v>
      </c>
      <c r="J29" s="18">
        <v>3.4</v>
      </c>
      <c r="K29" s="18">
        <v>2.9</v>
      </c>
      <c r="L29" s="747">
        <v>2.7</v>
      </c>
    </row>
    <row r="30" spans="1:12" ht="43" customHeight="1" x14ac:dyDescent="0.2">
      <c r="A30" s="746" t="s">
        <v>534</v>
      </c>
      <c r="B30" s="18">
        <v>4</v>
      </c>
      <c r="C30" s="18">
        <v>1.5</v>
      </c>
      <c r="D30" s="18">
        <v>5.4</v>
      </c>
      <c r="E30" s="18">
        <v>4.3</v>
      </c>
      <c r="F30" s="18">
        <v>3.6</v>
      </c>
      <c r="G30" s="18">
        <v>3.8</v>
      </c>
      <c r="H30" s="18">
        <v>4</v>
      </c>
      <c r="I30" s="18">
        <v>4.7</v>
      </c>
      <c r="J30" s="18">
        <v>3.7</v>
      </c>
      <c r="K30" s="18">
        <v>3.8</v>
      </c>
      <c r="L30" s="747">
        <v>3.2</v>
      </c>
    </row>
    <row r="31" spans="1:12" ht="43" customHeight="1" x14ac:dyDescent="0.2">
      <c r="A31" s="746" t="s">
        <v>535</v>
      </c>
      <c r="B31" s="18">
        <v>6</v>
      </c>
      <c r="C31" s="18">
        <v>0.9</v>
      </c>
      <c r="D31" s="18">
        <v>4</v>
      </c>
      <c r="E31" s="18">
        <v>6.1</v>
      </c>
      <c r="F31" s="18">
        <v>7.4</v>
      </c>
      <c r="G31" s="18">
        <v>6.5</v>
      </c>
      <c r="H31" s="18">
        <v>6</v>
      </c>
      <c r="I31" s="18">
        <v>6.8</v>
      </c>
      <c r="J31" s="18">
        <v>5.9</v>
      </c>
      <c r="K31" s="18">
        <v>7.7</v>
      </c>
      <c r="L31" s="747">
        <v>4.2</v>
      </c>
    </row>
    <row r="32" spans="1:12" ht="43" customHeight="1" x14ac:dyDescent="0.2">
      <c r="A32" s="746" t="s">
        <v>536</v>
      </c>
      <c r="B32" s="18">
        <v>6.6</v>
      </c>
      <c r="C32" s="18">
        <v>1.9</v>
      </c>
      <c r="D32" s="18">
        <v>8.1</v>
      </c>
      <c r="E32" s="18">
        <v>7.2</v>
      </c>
      <c r="F32" s="18">
        <v>6.2</v>
      </c>
      <c r="G32" s="18">
        <v>6.3</v>
      </c>
      <c r="H32" s="18">
        <v>6.2</v>
      </c>
      <c r="I32" s="18">
        <v>7.8</v>
      </c>
      <c r="J32" s="18">
        <v>6.5</v>
      </c>
      <c r="K32" s="18">
        <v>7.3</v>
      </c>
      <c r="L32" s="747">
        <v>6.2</v>
      </c>
    </row>
    <row r="33" spans="1:12" ht="43" customHeight="1" x14ac:dyDescent="0.2">
      <c r="A33" s="746" t="s">
        <v>537</v>
      </c>
      <c r="B33" s="18">
        <v>0.8</v>
      </c>
      <c r="C33" s="18">
        <v>0.7</v>
      </c>
      <c r="D33" s="18">
        <v>1</v>
      </c>
      <c r="E33" s="18">
        <v>0.7</v>
      </c>
      <c r="F33" s="18">
        <v>0.5</v>
      </c>
      <c r="G33" s="18">
        <v>0.7</v>
      </c>
      <c r="H33" s="18">
        <v>0.7</v>
      </c>
      <c r="I33" s="18">
        <v>1.3</v>
      </c>
      <c r="J33" s="18">
        <v>0.9</v>
      </c>
      <c r="K33" s="18">
        <v>1</v>
      </c>
      <c r="L33" s="747">
        <v>0.8</v>
      </c>
    </row>
    <row r="34" spans="1:12" ht="43" customHeight="1" x14ac:dyDescent="0.2">
      <c r="A34" s="746" t="s">
        <v>538</v>
      </c>
      <c r="B34" s="18">
        <v>27.1</v>
      </c>
      <c r="C34" s="18">
        <v>67.400000000000006</v>
      </c>
      <c r="D34" s="18">
        <v>21.4</v>
      </c>
      <c r="E34" s="18">
        <v>24.1</v>
      </c>
      <c r="F34" s="18">
        <v>23.6</v>
      </c>
      <c r="G34" s="18">
        <v>24.5</v>
      </c>
      <c r="H34" s="18">
        <v>31.1</v>
      </c>
      <c r="I34" s="18">
        <v>20.6</v>
      </c>
      <c r="J34" s="18">
        <v>27.8</v>
      </c>
      <c r="K34" s="18">
        <v>24.8</v>
      </c>
      <c r="L34" s="747">
        <v>37</v>
      </c>
    </row>
    <row r="35" spans="1:12" ht="43" customHeight="1" x14ac:dyDescent="0.2">
      <c r="A35" s="746" t="s">
        <v>539</v>
      </c>
      <c r="B35" s="18">
        <v>2.6</v>
      </c>
      <c r="C35" s="18">
        <v>1.3</v>
      </c>
      <c r="D35" s="18">
        <v>3.5</v>
      </c>
      <c r="E35" s="18">
        <v>2</v>
      </c>
      <c r="F35" s="18">
        <v>2.5</v>
      </c>
      <c r="G35" s="18">
        <v>2.6</v>
      </c>
      <c r="H35" s="18">
        <v>2.5</v>
      </c>
      <c r="I35" s="18">
        <v>3.1</v>
      </c>
      <c r="J35" s="18">
        <v>3.1</v>
      </c>
      <c r="K35" s="18">
        <v>2.9</v>
      </c>
      <c r="L35" s="747">
        <v>2.2000000000000002</v>
      </c>
    </row>
    <row r="36" spans="1:12" ht="43" customHeight="1" x14ac:dyDescent="0.2">
      <c r="A36" s="746" t="s">
        <v>540</v>
      </c>
      <c r="B36" s="18">
        <v>10.1</v>
      </c>
      <c r="C36" s="18">
        <v>10.3</v>
      </c>
      <c r="D36" s="18">
        <v>14.7</v>
      </c>
      <c r="E36" s="18">
        <v>14.1</v>
      </c>
      <c r="F36" s="18">
        <v>10.1</v>
      </c>
      <c r="G36" s="18">
        <v>10.199999999999999</v>
      </c>
      <c r="H36" s="18">
        <v>7.4</v>
      </c>
      <c r="I36" s="18">
        <v>7.2</v>
      </c>
      <c r="J36" s="18">
        <v>6.7</v>
      </c>
      <c r="K36" s="18">
        <v>7.2</v>
      </c>
      <c r="L36" s="747">
        <v>5.3</v>
      </c>
    </row>
    <row r="37" spans="1:12" ht="43" customHeight="1" x14ac:dyDescent="0.2">
      <c r="A37" s="746" t="s">
        <v>541</v>
      </c>
      <c r="B37" s="18">
        <v>7.3</v>
      </c>
      <c r="C37" s="18">
        <v>3.1</v>
      </c>
      <c r="D37" s="18">
        <v>5.3</v>
      </c>
      <c r="E37" s="18">
        <v>6.8</v>
      </c>
      <c r="F37" s="18">
        <v>7.9</v>
      </c>
      <c r="G37" s="18">
        <v>7.2</v>
      </c>
      <c r="H37" s="18">
        <v>6.8</v>
      </c>
      <c r="I37" s="18">
        <v>8.5</v>
      </c>
      <c r="J37" s="18">
        <v>8.9</v>
      </c>
      <c r="K37" s="18">
        <v>10.6</v>
      </c>
      <c r="L37" s="747">
        <v>11.4</v>
      </c>
    </row>
    <row r="38" spans="1:12" ht="43" customHeight="1" x14ac:dyDescent="0.2">
      <c r="A38" s="749" t="s">
        <v>542</v>
      </c>
      <c r="B38" s="18">
        <v>7.5</v>
      </c>
      <c r="C38" s="18">
        <v>0.5</v>
      </c>
      <c r="D38" s="18">
        <v>3.7</v>
      </c>
      <c r="E38" s="18">
        <v>4.2</v>
      </c>
      <c r="F38" s="18">
        <v>9.1</v>
      </c>
      <c r="G38" s="18">
        <v>10.3</v>
      </c>
      <c r="H38" s="18">
        <v>10.7</v>
      </c>
      <c r="I38" s="18">
        <v>10.8</v>
      </c>
      <c r="J38" s="18">
        <v>7.3</v>
      </c>
      <c r="K38" s="18">
        <v>5.6</v>
      </c>
      <c r="L38" s="747">
        <v>3.9</v>
      </c>
    </row>
    <row r="39" spans="1:12" ht="43" customHeight="1" x14ac:dyDescent="0.2">
      <c r="A39" s="746" t="s">
        <v>544</v>
      </c>
      <c r="B39" s="18">
        <v>0.3</v>
      </c>
      <c r="C39" s="18">
        <v>0</v>
      </c>
      <c r="D39" s="18">
        <v>0.5</v>
      </c>
      <c r="E39" s="18">
        <v>0.3</v>
      </c>
      <c r="F39" s="18">
        <v>0.2</v>
      </c>
      <c r="G39" s="18">
        <v>0.3</v>
      </c>
      <c r="H39" s="18">
        <v>0.2</v>
      </c>
      <c r="I39" s="18">
        <v>0.3</v>
      </c>
      <c r="J39" s="18">
        <v>0.3</v>
      </c>
      <c r="K39" s="18">
        <v>0.2</v>
      </c>
      <c r="L39" s="747">
        <v>0.3</v>
      </c>
    </row>
    <row r="40" spans="1:12" ht="43" customHeight="1" x14ac:dyDescent="0.2">
      <c r="A40" s="750" t="s">
        <v>545</v>
      </c>
      <c r="B40" s="22">
        <v>0.5</v>
      </c>
      <c r="C40" s="22" t="s">
        <v>273</v>
      </c>
      <c r="D40" s="22">
        <v>0.2</v>
      </c>
      <c r="E40" s="22">
        <v>0.3</v>
      </c>
      <c r="F40" s="22">
        <v>0.4</v>
      </c>
      <c r="G40" s="22">
        <v>1</v>
      </c>
      <c r="H40" s="22">
        <v>0.9</v>
      </c>
      <c r="I40" s="22">
        <v>0.5</v>
      </c>
      <c r="J40" s="22">
        <v>0.4</v>
      </c>
      <c r="K40" s="22">
        <v>0.5</v>
      </c>
      <c r="L40" s="751">
        <v>0.7</v>
      </c>
    </row>
    <row r="41" spans="1:12" ht="39" customHeight="1" x14ac:dyDescent="0.2">
      <c r="A41" s="765"/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2"/>
    </row>
  </sheetData>
  <mergeCells count="10">
    <mergeCell ref="D5:D6"/>
    <mergeCell ref="K5:K6"/>
    <mergeCell ref="I5:I6"/>
    <mergeCell ref="C5:C6"/>
    <mergeCell ref="G5:G6"/>
    <mergeCell ref="E5:E6"/>
    <mergeCell ref="H5:H6"/>
    <mergeCell ref="J5:J6"/>
    <mergeCell ref="L5:L6"/>
    <mergeCell ref="F5:F6"/>
  </mergeCells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U30"/>
  <sheetViews>
    <sheetView workbookViewId="0"/>
  </sheetViews>
  <sheetFormatPr baseColWidth="10" defaultColWidth="8.83203125" defaultRowHeight="15" x14ac:dyDescent="0.2"/>
  <cols>
    <col min="1" max="1" width="20.6640625" customWidth="1"/>
    <col min="2" max="2" width="10.33203125" customWidth="1"/>
    <col min="3" max="3" width="2.6640625" customWidth="1"/>
    <col min="4" max="4" width="14.83203125" customWidth="1"/>
    <col min="5" max="5" width="15.1640625" customWidth="1"/>
    <col min="6" max="6" width="10.5" customWidth="1"/>
    <col min="7" max="7" width="10.33203125" customWidth="1"/>
    <col min="8" max="8" width="10.83203125" customWidth="1"/>
    <col min="9" max="9" width="2.6640625" customWidth="1"/>
    <col min="10" max="10" width="19.33203125" customWidth="1"/>
    <col min="11" max="11" width="32.5" customWidth="1"/>
    <col min="12" max="12" width="11.5" customWidth="1"/>
  </cols>
  <sheetData>
    <row r="1" spans="1:21" ht="18" customHeight="1" x14ac:dyDescent="0.2">
      <c r="A1" s="145" t="s">
        <v>131</v>
      </c>
      <c r="B1" s="145"/>
      <c r="C1" s="145"/>
      <c r="D1" s="145"/>
      <c r="E1" s="145"/>
      <c r="F1" s="145"/>
      <c r="G1" s="145"/>
      <c r="H1" s="145"/>
      <c r="I1" s="145"/>
    </row>
    <row r="2" spans="1:21" ht="18" customHeight="1" x14ac:dyDescent="0.2">
      <c r="A2" s="172" t="s">
        <v>132</v>
      </c>
      <c r="B2" s="146"/>
      <c r="C2" s="146"/>
      <c r="D2" s="146"/>
      <c r="E2" s="146"/>
      <c r="F2" s="146"/>
      <c r="G2" s="146"/>
      <c r="H2" s="146"/>
      <c r="I2" s="146"/>
      <c r="K2" s="147"/>
    </row>
    <row r="3" spans="1:21" ht="18.5" customHeight="1" x14ac:dyDescent="0.2">
      <c r="A3" s="1268"/>
      <c r="B3" s="1269"/>
      <c r="C3" s="1269"/>
      <c r="D3" s="1269"/>
      <c r="E3" s="1269"/>
      <c r="F3" s="1269"/>
      <c r="G3" s="1269"/>
      <c r="H3" s="1269"/>
      <c r="I3" s="1269"/>
      <c r="J3" s="1269"/>
      <c r="K3" s="49"/>
      <c r="L3" s="173"/>
      <c r="M3" s="173"/>
      <c r="N3" s="173"/>
      <c r="O3" s="173"/>
      <c r="P3" s="173"/>
      <c r="Q3" s="173"/>
      <c r="R3" s="173"/>
      <c r="S3" s="173"/>
      <c r="T3" s="173"/>
      <c r="U3" s="173"/>
    </row>
    <row r="4" spans="1:21" ht="15.75" customHeight="1" x14ac:dyDescent="0.2">
      <c r="A4" s="174" t="s">
        <v>98</v>
      </c>
      <c r="B4" s="30" t="s">
        <v>49</v>
      </c>
      <c r="C4" s="175"/>
      <c r="D4" s="175"/>
      <c r="E4" s="175"/>
      <c r="F4" s="175"/>
      <c r="G4" s="175"/>
      <c r="H4" s="175"/>
      <c r="I4" s="29"/>
      <c r="J4" s="176" t="s">
        <v>49</v>
      </c>
      <c r="K4" s="1248"/>
    </row>
    <row r="5" spans="1:21" ht="33" customHeight="1" x14ac:dyDescent="0.2">
      <c r="A5" s="1267" t="s">
        <v>30</v>
      </c>
      <c r="B5" s="140"/>
      <c r="C5" s="140"/>
      <c r="D5" s="1250" t="s">
        <v>123</v>
      </c>
      <c r="E5" s="1230"/>
      <c r="F5" s="1230"/>
      <c r="G5" s="1230"/>
      <c r="H5" s="1230"/>
      <c r="I5" s="140"/>
      <c r="J5" s="1250" t="s">
        <v>124</v>
      </c>
      <c r="K5" s="1230"/>
    </row>
    <row r="6" spans="1:21" ht="18.75" customHeight="1" x14ac:dyDescent="0.2">
      <c r="A6" s="1262"/>
      <c r="B6" s="58" t="s">
        <v>3</v>
      </c>
      <c r="C6" s="58"/>
      <c r="D6" s="1253" t="s">
        <v>125</v>
      </c>
      <c r="E6" s="1228"/>
      <c r="F6" s="1228"/>
      <c r="G6" s="1228"/>
      <c r="H6" s="1228"/>
      <c r="I6" s="58"/>
      <c r="J6" s="1230"/>
      <c r="K6" s="1230"/>
    </row>
    <row r="7" spans="1:21" ht="36" customHeight="1" x14ac:dyDescent="0.2">
      <c r="A7" s="1266" t="s">
        <v>9</v>
      </c>
      <c r="B7" s="161" t="s">
        <v>126</v>
      </c>
      <c r="C7" s="161"/>
      <c r="D7" s="162" t="s">
        <v>3</v>
      </c>
      <c r="E7" s="1265" t="s">
        <v>127</v>
      </c>
      <c r="F7" s="162" t="s">
        <v>34</v>
      </c>
      <c r="G7" s="162" t="s">
        <v>35</v>
      </c>
      <c r="H7" s="162" t="s">
        <v>36</v>
      </c>
      <c r="I7" s="161"/>
      <c r="J7" s="1264" t="s">
        <v>128</v>
      </c>
      <c r="K7" s="1230"/>
    </row>
    <row r="8" spans="1:21" ht="24.75" customHeight="1" x14ac:dyDescent="0.2">
      <c r="A8" s="1262"/>
      <c r="B8" s="33"/>
      <c r="C8" s="33"/>
      <c r="D8" s="163" t="s">
        <v>6</v>
      </c>
      <c r="E8" s="1230"/>
      <c r="F8" s="164" t="s">
        <v>38</v>
      </c>
      <c r="G8" s="164" t="s">
        <v>39</v>
      </c>
      <c r="H8" s="164" t="s">
        <v>40</v>
      </c>
      <c r="I8" s="33"/>
      <c r="J8" s="1230"/>
      <c r="K8" s="1230"/>
    </row>
    <row r="9" spans="1:21" ht="35" customHeight="1" x14ac:dyDescent="0.2">
      <c r="A9" s="165" t="s">
        <v>133</v>
      </c>
      <c r="B9" s="178">
        <v>10188.5</v>
      </c>
      <c r="C9" s="178"/>
      <c r="D9" s="178">
        <v>8549.6</v>
      </c>
      <c r="E9" s="178">
        <v>5927.2</v>
      </c>
      <c r="F9" s="178">
        <v>1989.7</v>
      </c>
      <c r="G9" s="178">
        <v>575.6</v>
      </c>
      <c r="H9" s="178">
        <v>57.1</v>
      </c>
      <c r="I9" s="178"/>
      <c r="J9" s="179">
        <v>1638.9</v>
      </c>
    </row>
    <row r="10" spans="1:21" ht="35" customHeight="1" x14ac:dyDescent="0.2">
      <c r="A10" s="167" t="s">
        <v>15</v>
      </c>
      <c r="B10" s="168">
        <v>399.3</v>
      </c>
      <c r="C10" s="168"/>
      <c r="D10" s="168">
        <v>337.6</v>
      </c>
      <c r="E10" s="168">
        <v>242.6</v>
      </c>
      <c r="F10" s="168">
        <v>72.599999999999994</v>
      </c>
      <c r="G10" s="168">
        <v>19.100000000000001</v>
      </c>
      <c r="H10" s="168">
        <v>3.4</v>
      </c>
      <c r="I10" s="168"/>
      <c r="J10" s="18">
        <v>61.7</v>
      </c>
      <c r="K10" s="169"/>
    </row>
    <row r="11" spans="1:21" ht="35" customHeight="1" x14ac:dyDescent="0.2">
      <c r="A11" s="167" t="s">
        <v>16</v>
      </c>
      <c r="B11" s="168">
        <v>1282.3</v>
      </c>
      <c r="C11" s="168"/>
      <c r="D11" s="168">
        <v>1023</v>
      </c>
      <c r="E11" s="168">
        <v>813.4</v>
      </c>
      <c r="F11" s="168">
        <v>161.80000000000001</v>
      </c>
      <c r="G11" s="168">
        <v>41.4</v>
      </c>
      <c r="H11" s="168">
        <v>6.4</v>
      </c>
      <c r="I11" s="168"/>
      <c r="J11" s="18">
        <v>259.3</v>
      </c>
      <c r="K11" s="169"/>
    </row>
    <row r="12" spans="1:21" ht="35" customHeight="1" x14ac:dyDescent="0.2">
      <c r="A12" s="167" t="s">
        <v>17</v>
      </c>
      <c r="B12" s="168">
        <v>1495.3</v>
      </c>
      <c r="C12" s="168"/>
      <c r="D12" s="168">
        <v>1125.3</v>
      </c>
      <c r="E12" s="168">
        <v>829.9</v>
      </c>
      <c r="F12" s="168">
        <v>208.9</v>
      </c>
      <c r="G12" s="168">
        <v>77.099999999999994</v>
      </c>
      <c r="H12" s="168">
        <v>9.4</v>
      </c>
      <c r="I12" s="168"/>
      <c r="J12" s="18">
        <v>370</v>
      </c>
      <c r="K12" s="169"/>
    </row>
    <row r="13" spans="1:21" ht="35" customHeight="1" x14ac:dyDescent="0.2">
      <c r="A13" s="167" t="s">
        <v>18</v>
      </c>
      <c r="B13" s="168">
        <v>1499.2</v>
      </c>
      <c r="C13" s="168"/>
      <c r="D13" s="168">
        <v>1179.0999999999999</v>
      </c>
      <c r="E13" s="168">
        <v>848.7</v>
      </c>
      <c r="F13" s="168">
        <v>240.8</v>
      </c>
      <c r="G13" s="168">
        <v>80.8</v>
      </c>
      <c r="H13" s="168">
        <v>8.8000000000000007</v>
      </c>
      <c r="I13" s="168"/>
      <c r="J13" s="18">
        <v>320.10000000000002</v>
      </c>
      <c r="K13" s="169"/>
    </row>
    <row r="14" spans="1:21" ht="35" customHeight="1" x14ac:dyDescent="0.2">
      <c r="A14" s="167" t="s">
        <v>19</v>
      </c>
      <c r="B14" s="168">
        <v>1487.6</v>
      </c>
      <c r="C14" s="168"/>
      <c r="D14" s="168">
        <v>1232.5</v>
      </c>
      <c r="E14" s="168">
        <v>866.8</v>
      </c>
      <c r="F14" s="168">
        <v>271.39999999999998</v>
      </c>
      <c r="G14" s="168">
        <v>85.4</v>
      </c>
      <c r="H14" s="168">
        <v>8.9</v>
      </c>
      <c r="I14" s="168"/>
      <c r="J14" s="18">
        <v>255.1</v>
      </c>
      <c r="K14" s="169"/>
    </row>
    <row r="15" spans="1:21" ht="35" customHeight="1" x14ac:dyDescent="0.2">
      <c r="A15" s="167" t="s">
        <v>20</v>
      </c>
      <c r="B15" s="168">
        <v>1299.8</v>
      </c>
      <c r="C15" s="168"/>
      <c r="D15" s="168">
        <v>1132.4000000000001</v>
      </c>
      <c r="E15" s="168">
        <v>757.3</v>
      </c>
      <c r="F15" s="168">
        <v>283.39999999999998</v>
      </c>
      <c r="G15" s="168">
        <v>85.2</v>
      </c>
      <c r="H15" s="168">
        <v>6.5</v>
      </c>
      <c r="I15" s="168"/>
      <c r="J15" s="18">
        <v>167.4</v>
      </c>
      <c r="K15" s="169"/>
    </row>
    <row r="16" spans="1:21" ht="35" customHeight="1" x14ac:dyDescent="0.2">
      <c r="A16" s="167" t="s">
        <v>21</v>
      </c>
      <c r="B16" s="168">
        <v>978.5</v>
      </c>
      <c r="C16" s="168"/>
      <c r="D16" s="168">
        <v>880.4</v>
      </c>
      <c r="E16" s="168">
        <v>563.70000000000005</v>
      </c>
      <c r="F16" s="168">
        <v>247.9</v>
      </c>
      <c r="G16" s="168">
        <v>64.900000000000006</v>
      </c>
      <c r="H16" s="168">
        <v>3.9</v>
      </c>
      <c r="I16" s="168"/>
      <c r="J16" s="18">
        <v>98.1</v>
      </c>
      <c r="K16" s="169"/>
    </row>
    <row r="17" spans="1:11" ht="35" customHeight="1" x14ac:dyDescent="0.2">
      <c r="A17" s="167" t="s">
        <v>22</v>
      </c>
      <c r="B17" s="168">
        <v>802.3</v>
      </c>
      <c r="C17" s="168"/>
      <c r="D17" s="168">
        <v>744.3</v>
      </c>
      <c r="E17" s="168">
        <v>473</v>
      </c>
      <c r="F17" s="168">
        <v>215.5</v>
      </c>
      <c r="G17" s="168">
        <v>52.1</v>
      </c>
      <c r="H17" s="168">
        <v>3.6</v>
      </c>
      <c r="I17" s="168"/>
      <c r="J17" s="18">
        <v>58</v>
      </c>
      <c r="K17" s="169"/>
    </row>
    <row r="18" spans="1:11" ht="35" customHeight="1" x14ac:dyDescent="0.2">
      <c r="A18" s="167" t="s">
        <v>23</v>
      </c>
      <c r="B18" s="168">
        <v>615.20000000000005</v>
      </c>
      <c r="C18" s="168"/>
      <c r="D18" s="168">
        <v>585.5</v>
      </c>
      <c r="E18" s="168">
        <v>360</v>
      </c>
      <c r="F18" s="168">
        <v>178</v>
      </c>
      <c r="G18" s="168">
        <v>44.7</v>
      </c>
      <c r="H18" s="168">
        <v>2.8</v>
      </c>
      <c r="I18" s="168"/>
      <c r="J18" s="18">
        <v>29.7</v>
      </c>
      <c r="K18" s="169"/>
    </row>
    <row r="19" spans="1:11" ht="35" customHeight="1" x14ac:dyDescent="0.2">
      <c r="A19" s="167" t="s">
        <v>24</v>
      </c>
      <c r="B19" s="168">
        <v>328.8</v>
      </c>
      <c r="C19" s="168"/>
      <c r="D19" s="168">
        <v>309.5</v>
      </c>
      <c r="E19" s="168">
        <v>171.8</v>
      </c>
      <c r="F19" s="168">
        <v>109.5</v>
      </c>
      <c r="G19" s="168">
        <v>24.9</v>
      </c>
      <c r="H19" s="168">
        <v>3.3</v>
      </c>
      <c r="I19" s="168"/>
      <c r="J19" s="18">
        <v>19.3</v>
      </c>
      <c r="K19" s="156"/>
    </row>
    <row r="20" spans="1:11" ht="35" customHeight="1" x14ac:dyDescent="0.2">
      <c r="A20" s="165" t="s">
        <v>134</v>
      </c>
      <c r="B20" s="153">
        <v>100</v>
      </c>
      <c r="C20" s="153"/>
      <c r="D20" s="153">
        <v>100</v>
      </c>
      <c r="E20" s="153">
        <v>100</v>
      </c>
      <c r="F20" s="153">
        <v>100</v>
      </c>
      <c r="G20" s="153">
        <v>100</v>
      </c>
      <c r="H20" s="153">
        <v>100</v>
      </c>
      <c r="I20" s="153"/>
      <c r="J20" s="179">
        <v>100</v>
      </c>
      <c r="K20" s="156"/>
    </row>
    <row r="21" spans="1:11" ht="35" customHeight="1" x14ac:dyDescent="0.2">
      <c r="A21" s="167" t="s">
        <v>15</v>
      </c>
      <c r="B21" s="168">
        <v>3.9</v>
      </c>
      <c r="C21" s="168"/>
      <c r="D21" s="168">
        <v>3.9</v>
      </c>
      <c r="E21" s="168">
        <v>4.0999999999999996</v>
      </c>
      <c r="F21" s="168">
        <v>3.6</v>
      </c>
      <c r="G21" s="168">
        <v>3.3</v>
      </c>
      <c r="H21" s="168">
        <v>5.9</v>
      </c>
      <c r="I21" s="168"/>
      <c r="J21" s="18">
        <v>3.8</v>
      </c>
      <c r="K21" s="156"/>
    </row>
    <row r="22" spans="1:11" ht="35" customHeight="1" x14ac:dyDescent="0.2">
      <c r="A22" s="167" t="s">
        <v>16</v>
      </c>
      <c r="B22" s="168">
        <v>12.6</v>
      </c>
      <c r="C22" s="168"/>
      <c r="D22" s="168">
        <v>12</v>
      </c>
      <c r="E22" s="168">
        <v>13.7</v>
      </c>
      <c r="F22" s="168">
        <v>8.1</v>
      </c>
      <c r="G22" s="168">
        <v>7.2</v>
      </c>
      <c r="H22" s="168">
        <v>11.2</v>
      </c>
      <c r="I22" s="168"/>
      <c r="J22" s="18">
        <v>15.8</v>
      </c>
      <c r="K22" s="156"/>
    </row>
    <row r="23" spans="1:11" ht="35" customHeight="1" x14ac:dyDescent="0.2">
      <c r="A23" s="167" t="s">
        <v>17</v>
      </c>
      <c r="B23" s="168">
        <v>14.7</v>
      </c>
      <c r="C23" s="168"/>
      <c r="D23" s="168">
        <v>13.2</v>
      </c>
      <c r="E23" s="168">
        <v>14</v>
      </c>
      <c r="F23" s="168">
        <v>10.5</v>
      </c>
      <c r="G23" s="168">
        <v>13.4</v>
      </c>
      <c r="H23" s="168">
        <v>16.5</v>
      </c>
      <c r="I23" s="168"/>
      <c r="J23" s="18">
        <v>22.6</v>
      </c>
      <c r="K23" s="156"/>
    </row>
    <row r="24" spans="1:11" ht="35" customHeight="1" x14ac:dyDescent="0.2">
      <c r="A24" s="167" t="s">
        <v>18</v>
      </c>
      <c r="B24" s="168">
        <v>14.7</v>
      </c>
      <c r="C24" s="168"/>
      <c r="D24" s="168">
        <v>13.8</v>
      </c>
      <c r="E24" s="168">
        <v>14.3</v>
      </c>
      <c r="F24" s="168">
        <v>12.1</v>
      </c>
      <c r="G24" s="168">
        <v>14</v>
      </c>
      <c r="H24" s="168">
        <v>15.4</v>
      </c>
      <c r="I24" s="168"/>
      <c r="J24" s="18">
        <v>19.5</v>
      </c>
      <c r="K24" s="156"/>
    </row>
    <row r="25" spans="1:11" ht="35" customHeight="1" x14ac:dyDescent="0.2">
      <c r="A25" s="167" t="s">
        <v>19</v>
      </c>
      <c r="B25" s="168">
        <v>14.6</v>
      </c>
      <c r="C25" s="168"/>
      <c r="D25" s="168">
        <v>14.4</v>
      </c>
      <c r="E25" s="168">
        <v>14.6</v>
      </c>
      <c r="F25" s="168">
        <v>13.6</v>
      </c>
      <c r="G25" s="168">
        <v>14.8</v>
      </c>
      <c r="H25" s="168">
        <v>15.6</v>
      </c>
      <c r="I25" s="168"/>
      <c r="J25" s="18">
        <v>15.6</v>
      </c>
      <c r="K25" s="156"/>
    </row>
    <row r="26" spans="1:11" ht="35" customHeight="1" x14ac:dyDescent="0.2">
      <c r="A26" s="167" t="s">
        <v>20</v>
      </c>
      <c r="B26" s="168">
        <v>12.8</v>
      </c>
      <c r="C26" s="168"/>
      <c r="D26" s="168">
        <v>13.2</v>
      </c>
      <c r="E26" s="168">
        <v>12.8</v>
      </c>
      <c r="F26" s="168">
        <v>14.2</v>
      </c>
      <c r="G26" s="168">
        <v>14.8</v>
      </c>
      <c r="H26" s="168">
        <v>11.4</v>
      </c>
      <c r="I26" s="168"/>
      <c r="J26" s="18">
        <v>10.199999999999999</v>
      </c>
      <c r="K26" s="156"/>
    </row>
    <row r="27" spans="1:11" ht="35" customHeight="1" x14ac:dyDescent="0.2">
      <c r="A27" s="167" t="s">
        <v>21</v>
      </c>
      <c r="B27" s="168">
        <v>9.6</v>
      </c>
      <c r="C27" s="168"/>
      <c r="D27" s="168">
        <v>10.3</v>
      </c>
      <c r="E27" s="168">
        <v>9.5</v>
      </c>
      <c r="F27" s="168">
        <v>12.5</v>
      </c>
      <c r="G27" s="168">
        <v>11.3</v>
      </c>
      <c r="H27" s="168">
        <v>6.9</v>
      </c>
      <c r="I27" s="168"/>
      <c r="J27" s="18">
        <v>6</v>
      </c>
      <c r="K27" s="156"/>
    </row>
    <row r="28" spans="1:11" ht="35" customHeight="1" x14ac:dyDescent="0.2">
      <c r="A28" s="167" t="s">
        <v>22</v>
      </c>
      <c r="B28" s="168">
        <v>7.9</v>
      </c>
      <c r="C28" s="168"/>
      <c r="D28" s="168">
        <v>8.6999999999999993</v>
      </c>
      <c r="E28" s="168">
        <v>8</v>
      </c>
      <c r="F28" s="168">
        <v>10.8</v>
      </c>
      <c r="G28" s="168">
        <v>9.1</v>
      </c>
      <c r="H28" s="168">
        <v>6.4</v>
      </c>
      <c r="I28" s="168"/>
      <c r="J28" s="18">
        <v>3.5</v>
      </c>
      <c r="K28" s="156"/>
    </row>
    <row r="29" spans="1:11" ht="35" customHeight="1" x14ac:dyDescent="0.2">
      <c r="A29" s="167" t="s">
        <v>23</v>
      </c>
      <c r="B29" s="168">
        <v>6</v>
      </c>
      <c r="C29" s="168"/>
      <c r="D29" s="168">
        <v>6.8</v>
      </c>
      <c r="E29" s="168">
        <v>6.1</v>
      </c>
      <c r="F29" s="168">
        <v>8.9</v>
      </c>
      <c r="G29" s="168">
        <v>7.8</v>
      </c>
      <c r="H29" s="168">
        <v>4.9000000000000004</v>
      </c>
      <c r="I29" s="168"/>
      <c r="J29" s="18">
        <v>1.8</v>
      </c>
      <c r="K29" s="156"/>
    </row>
    <row r="30" spans="1:11" ht="35" customHeight="1" x14ac:dyDescent="0.2">
      <c r="A30" s="170" t="s">
        <v>24</v>
      </c>
      <c r="B30" s="171">
        <v>3.2</v>
      </c>
      <c r="C30" s="171"/>
      <c r="D30" s="171">
        <v>3.6</v>
      </c>
      <c r="E30" s="171">
        <v>2.9</v>
      </c>
      <c r="F30" s="171">
        <v>5.5</v>
      </c>
      <c r="G30" s="171">
        <v>4.3</v>
      </c>
      <c r="H30" s="171">
        <v>5.7</v>
      </c>
      <c r="I30" s="171"/>
      <c r="J30" s="22">
        <v>1.2</v>
      </c>
      <c r="K30" s="169"/>
    </row>
  </sheetData>
  <mergeCells count="9">
    <mergeCell ref="K4:K8"/>
    <mergeCell ref="A5:A6"/>
    <mergeCell ref="D6:H6"/>
    <mergeCell ref="J5:J6"/>
    <mergeCell ref="A3:J3"/>
    <mergeCell ref="A7:A8"/>
    <mergeCell ref="D5:H5"/>
    <mergeCell ref="E7:E8"/>
    <mergeCell ref="J7:J8"/>
  </mergeCells>
  <pageMargins left="0.75" right="0.75" top="1" bottom="1" header="0.5" footer="0.5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L41"/>
  <sheetViews>
    <sheetView workbookViewId="0"/>
  </sheetViews>
  <sheetFormatPr baseColWidth="10" defaultColWidth="8.83203125" defaultRowHeight="15" x14ac:dyDescent="0.2"/>
  <cols>
    <col min="1" max="1" width="26.5" customWidth="1"/>
    <col min="2" max="2" width="19.6640625" customWidth="1"/>
    <col min="3" max="3" width="14.6640625" customWidth="1"/>
    <col min="13" max="13" width="11.5" customWidth="1"/>
  </cols>
  <sheetData>
    <row r="1" spans="1:12" ht="18" customHeight="1" x14ac:dyDescent="0.2">
      <c r="A1" s="183" t="s">
        <v>657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12" ht="24" customHeight="1" x14ac:dyDescent="0.2">
      <c r="A2" s="184" t="s">
        <v>658</v>
      </c>
      <c r="B2" s="184"/>
      <c r="C2" s="184"/>
      <c r="D2" s="184"/>
      <c r="E2" s="184"/>
      <c r="F2" s="184"/>
      <c r="G2" s="184"/>
      <c r="H2" s="184"/>
      <c r="I2" s="184"/>
      <c r="J2" s="184"/>
      <c r="K2" s="183"/>
      <c r="L2" s="184"/>
    </row>
    <row r="3" spans="1:12" ht="18" customHeight="1" x14ac:dyDescent="0.2">
      <c r="A3" s="331"/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</row>
    <row r="4" spans="1:12" ht="18" customHeight="1" x14ac:dyDescent="0.2">
      <c r="A4" s="760" t="s">
        <v>109</v>
      </c>
      <c r="B4" s="761"/>
      <c r="C4" s="761"/>
      <c r="D4" s="761"/>
      <c r="E4" s="761"/>
      <c r="F4" s="761"/>
      <c r="G4" s="761"/>
      <c r="H4" s="761"/>
      <c r="I4" s="761"/>
      <c r="J4" s="761"/>
      <c r="K4" s="761"/>
      <c r="L4" s="762"/>
    </row>
    <row r="5" spans="1:12" ht="33" customHeight="1" x14ac:dyDescent="0.2">
      <c r="A5" s="740" t="s">
        <v>548</v>
      </c>
      <c r="B5" s="336" t="s">
        <v>3</v>
      </c>
      <c r="C5" s="1403" t="s">
        <v>15</v>
      </c>
      <c r="D5" s="1403" t="s">
        <v>16</v>
      </c>
      <c r="E5" s="1403" t="s">
        <v>17</v>
      </c>
      <c r="F5" s="1403" t="s">
        <v>18</v>
      </c>
      <c r="G5" s="1403" t="s">
        <v>19</v>
      </c>
      <c r="H5" s="1403" t="s">
        <v>20</v>
      </c>
      <c r="I5" s="1403" t="s">
        <v>21</v>
      </c>
      <c r="J5" s="1403" t="s">
        <v>22</v>
      </c>
      <c r="K5" s="1403" t="s">
        <v>23</v>
      </c>
      <c r="L5" s="1404" t="s">
        <v>24</v>
      </c>
    </row>
    <row r="6" spans="1:12" ht="33" customHeight="1" x14ac:dyDescent="0.2">
      <c r="A6" s="754" t="s">
        <v>549</v>
      </c>
      <c r="B6" s="343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397"/>
    </row>
    <row r="7" spans="1:12" ht="43" customHeight="1" x14ac:dyDescent="0.2">
      <c r="A7" s="438" t="s">
        <v>129</v>
      </c>
      <c r="B7" s="153">
        <v>13082.3</v>
      </c>
      <c r="C7" s="153">
        <v>520.1</v>
      </c>
      <c r="D7" s="178">
        <v>1417</v>
      </c>
      <c r="E7" s="153">
        <v>1991.8</v>
      </c>
      <c r="F7" s="153">
        <v>2033.6</v>
      </c>
      <c r="G7" s="153">
        <v>1985.4</v>
      </c>
      <c r="H7" s="178">
        <v>1814.9</v>
      </c>
      <c r="I7" s="153">
        <v>1278.5999999999999</v>
      </c>
      <c r="J7" s="153">
        <v>1008.9</v>
      </c>
      <c r="K7" s="153">
        <v>686</v>
      </c>
      <c r="L7" s="745">
        <v>346</v>
      </c>
    </row>
    <row r="8" spans="1:12" ht="43" customHeight="1" x14ac:dyDescent="0.2">
      <c r="A8" s="746" t="s">
        <v>529</v>
      </c>
      <c r="B8" s="18">
        <v>1661</v>
      </c>
      <c r="C8" s="18">
        <v>81.3</v>
      </c>
      <c r="D8" s="18">
        <v>198.7</v>
      </c>
      <c r="E8" s="18">
        <v>252.9</v>
      </c>
      <c r="F8" s="18">
        <v>258.8</v>
      </c>
      <c r="G8" s="18">
        <v>243.4</v>
      </c>
      <c r="H8" s="18">
        <v>206</v>
      </c>
      <c r="I8" s="18">
        <v>158.80000000000001</v>
      </c>
      <c r="J8" s="18">
        <v>126.7</v>
      </c>
      <c r="K8" s="18">
        <v>93.3</v>
      </c>
      <c r="L8" s="747">
        <v>41.1</v>
      </c>
    </row>
    <row r="9" spans="1:12" ht="43" customHeight="1" x14ac:dyDescent="0.2">
      <c r="A9" s="749" t="s">
        <v>530</v>
      </c>
      <c r="B9" s="18">
        <v>725.9</v>
      </c>
      <c r="C9" s="18">
        <v>23.8</v>
      </c>
      <c r="D9" s="18">
        <v>98.8</v>
      </c>
      <c r="E9" s="18">
        <v>149.1</v>
      </c>
      <c r="F9" s="18">
        <v>111.4</v>
      </c>
      <c r="G9" s="18">
        <v>87.7</v>
      </c>
      <c r="H9" s="18">
        <v>74.400000000000006</v>
      </c>
      <c r="I9" s="18">
        <v>63.5</v>
      </c>
      <c r="J9" s="18">
        <v>57.8</v>
      </c>
      <c r="K9" s="18">
        <v>39.4</v>
      </c>
      <c r="L9" s="747">
        <v>20</v>
      </c>
    </row>
    <row r="10" spans="1:12" ht="43" customHeight="1" x14ac:dyDescent="0.2">
      <c r="A10" s="746" t="s">
        <v>531</v>
      </c>
      <c r="B10" s="18">
        <v>395.8</v>
      </c>
      <c r="C10" s="18">
        <v>11.5</v>
      </c>
      <c r="D10" s="18">
        <v>43</v>
      </c>
      <c r="E10" s="18">
        <v>73.3</v>
      </c>
      <c r="F10" s="18">
        <v>58.6</v>
      </c>
      <c r="G10" s="18">
        <v>53.5</v>
      </c>
      <c r="H10" s="18">
        <v>44.6</v>
      </c>
      <c r="I10" s="18">
        <v>36.200000000000003</v>
      </c>
      <c r="J10" s="18">
        <v>33.9</v>
      </c>
      <c r="K10" s="18">
        <v>25</v>
      </c>
      <c r="L10" s="747">
        <v>16.2</v>
      </c>
    </row>
    <row r="11" spans="1:12" ht="43" customHeight="1" x14ac:dyDescent="0.2">
      <c r="A11" s="749" t="s">
        <v>532</v>
      </c>
      <c r="B11" s="18">
        <v>482.9</v>
      </c>
      <c r="C11" s="18">
        <v>8.6</v>
      </c>
      <c r="D11" s="18">
        <v>64.400000000000006</v>
      </c>
      <c r="E11" s="18">
        <v>83.7</v>
      </c>
      <c r="F11" s="18">
        <v>95.5</v>
      </c>
      <c r="G11" s="18">
        <v>63</v>
      </c>
      <c r="H11" s="18">
        <v>67</v>
      </c>
      <c r="I11" s="18">
        <v>44.4</v>
      </c>
      <c r="J11" s="18">
        <v>29.3</v>
      </c>
      <c r="K11" s="18">
        <v>18.2</v>
      </c>
      <c r="L11" s="747">
        <v>8.8000000000000007</v>
      </c>
    </row>
    <row r="12" spans="1:12" ht="43" customHeight="1" x14ac:dyDescent="0.2">
      <c r="A12" s="746" t="s">
        <v>533</v>
      </c>
      <c r="B12" s="18">
        <v>434.9</v>
      </c>
      <c r="C12" s="18">
        <v>11.9</v>
      </c>
      <c r="D12" s="18">
        <v>52.8</v>
      </c>
      <c r="E12" s="18">
        <v>62.4</v>
      </c>
      <c r="F12" s="18">
        <v>71</v>
      </c>
      <c r="G12" s="18">
        <v>73.599999999999994</v>
      </c>
      <c r="H12" s="18">
        <v>58.3</v>
      </c>
      <c r="I12" s="18">
        <v>43.2</v>
      </c>
      <c r="J12" s="18">
        <v>31.7</v>
      </c>
      <c r="K12" s="18">
        <v>20.3</v>
      </c>
      <c r="L12" s="747">
        <v>9.6</v>
      </c>
    </row>
    <row r="13" spans="1:12" ht="43" customHeight="1" x14ac:dyDescent="0.2">
      <c r="A13" s="746" t="s">
        <v>534</v>
      </c>
      <c r="B13" s="18">
        <v>460.2</v>
      </c>
      <c r="C13" s="18">
        <v>8.3000000000000007</v>
      </c>
      <c r="D13" s="18">
        <v>59.5</v>
      </c>
      <c r="E13" s="18">
        <v>67.599999999999994</v>
      </c>
      <c r="F13" s="18">
        <v>63.4</v>
      </c>
      <c r="G13" s="18">
        <v>67.900000000000006</v>
      </c>
      <c r="H13" s="18">
        <v>72</v>
      </c>
      <c r="I13" s="18">
        <v>49.3</v>
      </c>
      <c r="J13" s="18">
        <v>36.299999999999997</v>
      </c>
      <c r="K13" s="18">
        <v>22.5</v>
      </c>
      <c r="L13" s="747">
        <v>13.4</v>
      </c>
    </row>
    <row r="14" spans="1:12" ht="43" customHeight="1" x14ac:dyDescent="0.2">
      <c r="A14" s="746" t="s">
        <v>535</v>
      </c>
      <c r="B14" s="18">
        <v>881.8</v>
      </c>
      <c r="C14" s="18">
        <v>13.1</v>
      </c>
      <c r="D14" s="18">
        <v>91.4</v>
      </c>
      <c r="E14" s="18">
        <v>146</v>
      </c>
      <c r="F14" s="18">
        <v>143.6</v>
      </c>
      <c r="G14" s="18">
        <v>129.1</v>
      </c>
      <c r="H14" s="18">
        <v>115.7</v>
      </c>
      <c r="I14" s="18">
        <v>92.8</v>
      </c>
      <c r="J14" s="18">
        <v>73.5</v>
      </c>
      <c r="K14" s="18">
        <v>55.4</v>
      </c>
      <c r="L14" s="747">
        <v>21.4</v>
      </c>
    </row>
    <row r="15" spans="1:12" ht="43" customHeight="1" x14ac:dyDescent="0.2">
      <c r="A15" s="746" t="s">
        <v>536</v>
      </c>
      <c r="B15" s="18">
        <v>911.2</v>
      </c>
      <c r="C15" s="18">
        <v>22.1</v>
      </c>
      <c r="D15" s="18">
        <v>134.19999999999999</v>
      </c>
      <c r="E15" s="18">
        <v>132.9</v>
      </c>
      <c r="F15" s="18">
        <v>131.19999999999999</v>
      </c>
      <c r="G15" s="18">
        <v>128.1</v>
      </c>
      <c r="H15" s="18">
        <v>119.7</v>
      </c>
      <c r="I15" s="18">
        <v>97.3</v>
      </c>
      <c r="J15" s="18">
        <v>69.099999999999994</v>
      </c>
      <c r="K15" s="18">
        <v>51.5</v>
      </c>
      <c r="L15" s="747">
        <v>25.1</v>
      </c>
    </row>
    <row r="16" spans="1:12" ht="43" customHeight="1" x14ac:dyDescent="0.2">
      <c r="A16" s="746" t="s">
        <v>537</v>
      </c>
      <c r="B16" s="18">
        <v>92</v>
      </c>
      <c r="C16" s="18">
        <v>3.7</v>
      </c>
      <c r="D16" s="18">
        <v>11.7</v>
      </c>
      <c r="E16" s="18">
        <v>13.6</v>
      </c>
      <c r="F16" s="18">
        <v>11.2</v>
      </c>
      <c r="G16" s="18">
        <v>12.1</v>
      </c>
      <c r="H16" s="18">
        <v>13.5</v>
      </c>
      <c r="I16" s="18">
        <v>11</v>
      </c>
      <c r="J16" s="18">
        <v>7.1</v>
      </c>
      <c r="K16" s="18">
        <v>5.4</v>
      </c>
      <c r="L16" s="747">
        <v>2.6</v>
      </c>
    </row>
    <row r="17" spans="1:12" ht="43" customHeight="1" x14ac:dyDescent="0.2">
      <c r="A17" s="746" t="s">
        <v>538</v>
      </c>
      <c r="B17" s="18">
        <v>3683</v>
      </c>
      <c r="C17" s="18">
        <v>240.9</v>
      </c>
      <c r="D17" s="18">
        <v>310.10000000000002</v>
      </c>
      <c r="E17" s="18">
        <v>526.4</v>
      </c>
      <c r="F17" s="18">
        <v>545.29999999999995</v>
      </c>
      <c r="G17" s="18">
        <v>561.6</v>
      </c>
      <c r="H17" s="18">
        <v>558.70000000000005</v>
      </c>
      <c r="I17" s="18">
        <v>348</v>
      </c>
      <c r="J17" s="18">
        <v>291.7</v>
      </c>
      <c r="K17" s="18">
        <v>204.3</v>
      </c>
      <c r="L17" s="747">
        <v>96</v>
      </c>
    </row>
    <row r="18" spans="1:12" ht="43" customHeight="1" x14ac:dyDescent="0.2">
      <c r="A18" s="746" t="s">
        <v>539</v>
      </c>
      <c r="B18" s="18">
        <v>336.1</v>
      </c>
      <c r="C18" s="18">
        <v>9.1999999999999993</v>
      </c>
      <c r="D18" s="18">
        <v>52.2</v>
      </c>
      <c r="E18" s="18">
        <v>48.8</v>
      </c>
      <c r="F18" s="18">
        <v>51.5</v>
      </c>
      <c r="G18" s="18">
        <v>48.9</v>
      </c>
      <c r="H18" s="18">
        <v>43.6</v>
      </c>
      <c r="I18" s="18">
        <v>31.3</v>
      </c>
      <c r="J18" s="18">
        <v>27</v>
      </c>
      <c r="K18" s="18">
        <v>16.2</v>
      </c>
      <c r="L18" s="747">
        <v>7.3</v>
      </c>
    </row>
    <row r="19" spans="1:12" ht="43" customHeight="1" x14ac:dyDescent="0.2">
      <c r="A19" s="746" t="s">
        <v>540</v>
      </c>
      <c r="B19" s="18">
        <v>1051.5999999999999</v>
      </c>
      <c r="C19" s="18">
        <v>46</v>
      </c>
      <c r="D19" s="18">
        <v>144.1</v>
      </c>
      <c r="E19" s="18">
        <v>204.7</v>
      </c>
      <c r="F19" s="18">
        <v>171.3</v>
      </c>
      <c r="G19" s="18">
        <v>160.4</v>
      </c>
      <c r="H19" s="18">
        <v>116</v>
      </c>
      <c r="I19" s="18">
        <v>70.5</v>
      </c>
      <c r="J19" s="18">
        <v>62.2</v>
      </c>
      <c r="K19" s="18">
        <v>45.5</v>
      </c>
      <c r="L19" s="747">
        <v>30.8</v>
      </c>
    </row>
    <row r="20" spans="1:12" ht="43" customHeight="1" x14ac:dyDescent="0.2">
      <c r="A20" s="746" t="s">
        <v>541</v>
      </c>
      <c r="B20" s="18">
        <v>791.5</v>
      </c>
      <c r="C20" s="18">
        <v>21.6</v>
      </c>
      <c r="D20" s="18">
        <v>83.9</v>
      </c>
      <c r="E20" s="18">
        <v>109.5</v>
      </c>
      <c r="F20" s="18">
        <v>132.9</v>
      </c>
      <c r="G20" s="18">
        <v>116.1</v>
      </c>
      <c r="H20" s="18">
        <v>99.7</v>
      </c>
      <c r="I20" s="18">
        <v>79.3</v>
      </c>
      <c r="J20" s="18">
        <v>66.5</v>
      </c>
      <c r="K20" s="18">
        <v>48.5</v>
      </c>
      <c r="L20" s="747">
        <v>33.5</v>
      </c>
    </row>
    <row r="21" spans="1:12" ht="43" customHeight="1" x14ac:dyDescent="0.2">
      <c r="A21" s="749" t="s">
        <v>542</v>
      </c>
      <c r="B21" s="18">
        <v>1077.9000000000001</v>
      </c>
      <c r="C21" s="18">
        <v>17.600000000000001</v>
      </c>
      <c r="D21" s="18">
        <v>64.7</v>
      </c>
      <c r="E21" s="18">
        <v>110.4</v>
      </c>
      <c r="F21" s="18">
        <v>175.8</v>
      </c>
      <c r="G21" s="18">
        <v>216.8</v>
      </c>
      <c r="H21" s="18">
        <v>205.6</v>
      </c>
      <c r="I21" s="18">
        <v>142.80000000000001</v>
      </c>
      <c r="J21" s="18">
        <v>89.7</v>
      </c>
      <c r="K21" s="18">
        <v>36.700000000000003</v>
      </c>
      <c r="L21" s="747">
        <v>17.8</v>
      </c>
    </row>
    <row r="22" spans="1:12" ht="43" customHeight="1" x14ac:dyDescent="0.2">
      <c r="A22" s="746" t="s">
        <v>544</v>
      </c>
      <c r="B22" s="18">
        <v>38.4</v>
      </c>
      <c r="C22" s="18">
        <v>0.3</v>
      </c>
      <c r="D22" s="18">
        <v>5.8</v>
      </c>
      <c r="E22" s="18">
        <v>5.8</v>
      </c>
      <c r="F22" s="18">
        <v>5.3</v>
      </c>
      <c r="G22" s="18">
        <v>7</v>
      </c>
      <c r="H22" s="18">
        <v>5.2</v>
      </c>
      <c r="I22" s="18">
        <v>3.6</v>
      </c>
      <c r="J22" s="18">
        <v>2.6</v>
      </c>
      <c r="K22" s="18">
        <v>1.7</v>
      </c>
      <c r="L22" s="747">
        <v>1.2</v>
      </c>
    </row>
    <row r="23" spans="1:12" ht="43" customHeight="1" x14ac:dyDescent="0.2">
      <c r="A23" s="749" t="s">
        <v>545</v>
      </c>
      <c r="B23" s="18">
        <v>58.1</v>
      </c>
      <c r="C23" s="18">
        <v>0.3</v>
      </c>
      <c r="D23" s="18">
        <v>1.6</v>
      </c>
      <c r="E23" s="18">
        <v>4.5999999999999996</v>
      </c>
      <c r="F23" s="18">
        <v>7</v>
      </c>
      <c r="G23" s="18">
        <v>16</v>
      </c>
      <c r="H23" s="18">
        <v>14.9</v>
      </c>
      <c r="I23" s="18">
        <v>6.5</v>
      </c>
      <c r="J23" s="18">
        <v>3.6</v>
      </c>
      <c r="K23" s="18">
        <v>2.2999999999999998</v>
      </c>
      <c r="L23" s="747">
        <v>1.4</v>
      </c>
    </row>
    <row r="24" spans="1:12" ht="43" customHeight="1" x14ac:dyDescent="0.2">
      <c r="A24" s="438" t="s">
        <v>130</v>
      </c>
      <c r="B24" s="153">
        <v>100</v>
      </c>
      <c r="C24" s="153">
        <v>100</v>
      </c>
      <c r="D24" s="153">
        <v>100</v>
      </c>
      <c r="E24" s="153">
        <v>100</v>
      </c>
      <c r="F24" s="153">
        <v>100</v>
      </c>
      <c r="G24" s="153">
        <v>100</v>
      </c>
      <c r="H24" s="153">
        <v>100</v>
      </c>
      <c r="I24" s="153">
        <v>100</v>
      </c>
      <c r="J24" s="153">
        <v>100</v>
      </c>
      <c r="K24" s="153">
        <v>100</v>
      </c>
      <c r="L24" s="745">
        <v>100</v>
      </c>
    </row>
    <row r="25" spans="1:12" ht="43" customHeight="1" x14ac:dyDescent="0.2">
      <c r="A25" s="746" t="s">
        <v>529</v>
      </c>
      <c r="B25" s="18">
        <v>12.7</v>
      </c>
      <c r="C25" s="18">
        <v>15.6</v>
      </c>
      <c r="D25" s="18">
        <v>14</v>
      </c>
      <c r="E25" s="18">
        <v>12.7</v>
      </c>
      <c r="F25" s="18">
        <v>12.7</v>
      </c>
      <c r="G25" s="18">
        <v>12.3</v>
      </c>
      <c r="H25" s="18">
        <v>11.4</v>
      </c>
      <c r="I25" s="18">
        <v>12.4</v>
      </c>
      <c r="J25" s="18">
        <v>12.6</v>
      </c>
      <c r="K25" s="18">
        <v>13.6</v>
      </c>
      <c r="L25" s="747">
        <v>11.9</v>
      </c>
    </row>
    <row r="26" spans="1:12" ht="43" customHeight="1" x14ac:dyDescent="0.2">
      <c r="A26" s="749" t="s">
        <v>530</v>
      </c>
      <c r="B26" s="18">
        <v>5.5</v>
      </c>
      <c r="C26" s="18">
        <v>4.5999999999999996</v>
      </c>
      <c r="D26" s="18">
        <v>7</v>
      </c>
      <c r="E26" s="18">
        <v>7.5</v>
      </c>
      <c r="F26" s="18">
        <v>5.5</v>
      </c>
      <c r="G26" s="18">
        <v>4.4000000000000004</v>
      </c>
      <c r="H26" s="18">
        <v>4.0999999999999996</v>
      </c>
      <c r="I26" s="18">
        <v>5</v>
      </c>
      <c r="J26" s="18">
        <v>5.7</v>
      </c>
      <c r="K26" s="18">
        <v>5.7</v>
      </c>
      <c r="L26" s="747">
        <v>5.8</v>
      </c>
    </row>
    <row r="27" spans="1:12" ht="43" customHeight="1" x14ac:dyDescent="0.2">
      <c r="A27" s="746" t="s">
        <v>531</v>
      </c>
      <c r="B27" s="18">
        <v>3</v>
      </c>
      <c r="C27" s="18">
        <v>2.2000000000000002</v>
      </c>
      <c r="D27" s="18">
        <v>3</v>
      </c>
      <c r="E27" s="18">
        <v>3.7</v>
      </c>
      <c r="F27" s="18">
        <v>2.9</v>
      </c>
      <c r="G27" s="18">
        <v>2.7</v>
      </c>
      <c r="H27" s="18">
        <v>2.5</v>
      </c>
      <c r="I27" s="18">
        <v>2.8</v>
      </c>
      <c r="J27" s="18">
        <v>3.4</v>
      </c>
      <c r="K27" s="18">
        <v>3.6</v>
      </c>
      <c r="L27" s="747">
        <v>4.7</v>
      </c>
    </row>
    <row r="28" spans="1:12" ht="43" customHeight="1" x14ac:dyDescent="0.2">
      <c r="A28" s="749" t="s">
        <v>532</v>
      </c>
      <c r="B28" s="18">
        <v>3.7</v>
      </c>
      <c r="C28" s="18">
        <v>1.7</v>
      </c>
      <c r="D28" s="18">
        <v>4.5</v>
      </c>
      <c r="E28" s="18">
        <v>4.2</v>
      </c>
      <c r="F28" s="18">
        <v>4.7</v>
      </c>
      <c r="G28" s="18">
        <v>3.2</v>
      </c>
      <c r="H28" s="18">
        <v>3.7</v>
      </c>
      <c r="I28" s="18">
        <v>3.5</v>
      </c>
      <c r="J28" s="18">
        <v>2.9</v>
      </c>
      <c r="K28" s="18">
        <v>2.7</v>
      </c>
      <c r="L28" s="747">
        <v>2.5</v>
      </c>
    </row>
    <row r="29" spans="1:12" ht="43" customHeight="1" x14ac:dyDescent="0.2">
      <c r="A29" s="746" t="s">
        <v>533</v>
      </c>
      <c r="B29" s="18">
        <v>3.3</v>
      </c>
      <c r="C29" s="18">
        <v>2.2999999999999998</v>
      </c>
      <c r="D29" s="18">
        <v>3.7</v>
      </c>
      <c r="E29" s="18">
        <v>3.1</v>
      </c>
      <c r="F29" s="18">
        <v>3.5</v>
      </c>
      <c r="G29" s="18">
        <v>3.7</v>
      </c>
      <c r="H29" s="18">
        <v>3.2</v>
      </c>
      <c r="I29" s="18">
        <v>3.4</v>
      </c>
      <c r="J29" s="18">
        <v>3.1</v>
      </c>
      <c r="K29" s="18">
        <v>3</v>
      </c>
      <c r="L29" s="747">
        <v>2.8</v>
      </c>
    </row>
    <row r="30" spans="1:12" ht="43" customHeight="1" x14ac:dyDescent="0.2">
      <c r="A30" s="746" t="s">
        <v>534</v>
      </c>
      <c r="B30" s="18">
        <v>3.5</v>
      </c>
      <c r="C30" s="18">
        <v>1.6</v>
      </c>
      <c r="D30" s="18">
        <v>4.2</v>
      </c>
      <c r="E30" s="18">
        <v>3.4</v>
      </c>
      <c r="F30" s="18">
        <v>3.1</v>
      </c>
      <c r="G30" s="18">
        <v>3.4</v>
      </c>
      <c r="H30" s="18">
        <v>4</v>
      </c>
      <c r="I30" s="18">
        <v>3.9</v>
      </c>
      <c r="J30" s="18">
        <v>3.6</v>
      </c>
      <c r="K30" s="18">
        <v>3.3</v>
      </c>
      <c r="L30" s="747">
        <v>3.9</v>
      </c>
    </row>
    <row r="31" spans="1:12" ht="43" customHeight="1" x14ac:dyDescent="0.2">
      <c r="A31" s="746" t="s">
        <v>535</v>
      </c>
      <c r="B31" s="18">
        <v>6.7</v>
      </c>
      <c r="C31" s="18">
        <v>2.5</v>
      </c>
      <c r="D31" s="18">
        <v>6.4</v>
      </c>
      <c r="E31" s="18">
        <v>7.3</v>
      </c>
      <c r="F31" s="18">
        <v>7.1</v>
      </c>
      <c r="G31" s="18">
        <v>6.5</v>
      </c>
      <c r="H31" s="18">
        <v>6.4</v>
      </c>
      <c r="I31" s="18">
        <v>7.3</v>
      </c>
      <c r="J31" s="18">
        <v>7.3</v>
      </c>
      <c r="K31" s="18">
        <v>8.1</v>
      </c>
      <c r="L31" s="747">
        <v>6.2</v>
      </c>
    </row>
    <row r="32" spans="1:12" ht="43" customHeight="1" x14ac:dyDescent="0.2">
      <c r="A32" s="746" t="s">
        <v>536</v>
      </c>
      <c r="B32" s="18">
        <v>7</v>
      </c>
      <c r="C32" s="18">
        <v>4.2</v>
      </c>
      <c r="D32" s="18">
        <v>9.5</v>
      </c>
      <c r="E32" s="18">
        <v>6.7</v>
      </c>
      <c r="F32" s="18">
        <v>6.4</v>
      </c>
      <c r="G32" s="18">
        <v>6.4</v>
      </c>
      <c r="H32" s="18">
        <v>6.6</v>
      </c>
      <c r="I32" s="18">
        <v>7.6</v>
      </c>
      <c r="J32" s="18">
        <v>6.8</v>
      </c>
      <c r="K32" s="18">
        <v>7.5</v>
      </c>
      <c r="L32" s="747">
        <v>7.3</v>
      </c>
    </row>
    <row r="33" spans="1:12" ht="43" customHeight="1" x14ac:dyDescent="0.2">
      <c r="A33" s="746" t="s">
        <v>537</v>
      </c>
      <c r="B33" s="18">
        <v>0.7</v>
      </c>
      <c r="C33" s="18">
        <v>0.7</v>
      </c>
      <c r="D33" s="18">
        <v>0.8</v>
      </c>
      <c r="E33" s="18">
        <v>0.7</v>
      </c>
      <c r="F33" s="18">
        <v>0.6</v>
      </c>
      <c r="G33" s="18">
        <v>0.6</v>
      </c>
      <c r="H33" s="18">
        <v>0.7</v>
      </c>
      <c r="I33" s="18">
        <v>0.9</v>
      </c>
      <c r="J33" s="18">
        <v>0.7</v>
      </c>
      <c r="K33" s="18">
        <v>0.8</v>
      </c>
      <c r="L33" s="747">
        <v>0.8</v>
      </c>
    </row>
    <row r="34" spans="1:12" ht="43" customHeight="1" x14ac:dyDescent="0.2">
      <c r="A34" s="746" t="s">
        <v>538</v>
      </c>
      <c r="B34" s="18">
        <v>28.2</v>
      </c>
      <c r="C34" s="18">
        <v>46.3</v>
      </c>
      <c r="D34" s="18">
        <v>21.9</v>
      </c>
      <c r="E34" s="18">
        <v>26.4</v>
      </c>
      <c r="F34" s="18">
        <v>26.8</v>
      </c>
      <c r="G34" s="18">
        <v>28.3</v>
      </c>
      <c r="H34" s="18">
        <v>30.8</v>
      </c>
      <c r="I34" s="18">
        <v>27.2</v>
      </c>
      <c r="J34" s="18">
        <v>28.9</v>
      </c>
      <c r="K34" s="18">
        <v>29.8</v>
      </c>
      <c r="L34" s="747">
        <v>27.7</v>
      </c>
    </row>
    <row r="35" spans="1:12" ht="43" customHeight="1" x14ac:dyDescent="0.2">
      <c r="A35" s="746" t="s">
        <v>539</v>
      </c>
      <c r="B35" s="18">
        <v>2.6</v>
      </c>
      <c r="C35" s="18">
        <v>1.8</v>
      </c>
      <c r="D35" s="18">
        <v>3.7</v>
      </c>
      <c r="E35" s="18">
        <v>2.5</v>
      </c>
      <c r="F35" s="18">
        <v>2.5</v>
      </c>
      <c r="G35" s="18">
        <v>2.5</v>
      </c>
      <c r="H35" s="18">
        <v>2.4</v>
      </c>
      <c r="I35" s="18">
        <v>2.4</v>
      </c>
      <c r="J35" s="18">
        <v>2.7</v>
      </c>
      <c r="K35" s="18">
        <v>2.4</v>
      </c>
      <c r="L35" s="747">
        <v>2.1</v>
      </c>
    </row>
    <row r="36" spans="1:12" ht="43" customHeight="1" x14ac:dyDescent="0.2">
      <c r="A36" s="746" t="s">
        <v>540</v>
      </c>
      <c r="B36" s="18">
        <v>8</v>
      </c>
      <c r="C36" s="18">
        <v>8.8000000000000007</v>
      </c>
      <c r="D36" s="18">
        <v>10.199999999999999</v>
      </c>
      <c r="E36" s="18">
        <v>10.3</v>
      </c>
      <c r="F36" s="18">
        <v>8.4</v>
      </c>
      <c r="G36" s="18">
        <v>8.1</v>
      </c>
      <c r="H36" s="18">
        <v>6.4</v>
      </c>
      <c r="I36" s="18">
        <v>5.5</v>
      </c>
      <c r="J36" s="18">
        <v>6.2</v>
      </c>
      <c r="K36" s="18">
        <v>6.6</v>
      </c>
      <c r="L36" s="747">
        <v>8.9</v>
      </c>
    </row>
    <row r="37" spans="1:12" ht="43" customHeight="1" x14ac:dyDescent="0.2">
      <c r="A37" s="746" t="s">
        <v>541</v>
      </c>
      <c r="B37" s="18">
        <v>6.1</v>
      </c>
      <c r="C37" s="18">
        <v>4.2</v>
      </c>
      <c r="D37" s="18">
        <v>5.9</v>
      </c>
      <c r="E37" s="18">
        <v>5.5</v>
      </c>
      <c r="F37" s="18">
        <v>6.5</v>
      </c>
      <c r="G37" s="18">
        <v>5.8</v>
      </c>
      <c r="H37" s="18">
        <v>5.5</v>
      </c>
      <c r="I37" s="18">
        <v>6.2</v>
      </c>
      <c r="J37" s="18">
        <v>6.6</v>
      </c>
      <c r="K37" s="18">
        <v>7.1</v>
      </c>
      <c r="L37" s="747">
        <v>9.6999999999999993</v>
      </c>
    </row>
    <row r="38" spans="1:12" ht="43" customHeight="1" x14ac:dyDescent="0.2">
      <c r="A38" s="749" t="s">
        <v>542</v>
      </c>
      <c r="B38" s="18">
        <v>8.1999999999999993</v>
      </c>
      <c r="C38" s="18">
        <v>3.4</v>
      </c>
      <c r="D38" s="18">
        <v>4.5999999999999996</v>
      </c>
      <c r="E38" s="18">
        <v>5.5</v>
      </c>
      <c r="F38" s="18">
        <v>8.6</v>
      </c>
      <c r="G38" s="18">
        <v>10.9</v>
      </c>
      <c r="H38" s="18">
        <v>11.3</v>
      </c>
      <c r="I38" s="18">
        <v>11.2</v>
      </c>
      <c r="J38" s="18">
        <v>8.9</v>
      </c>
      <c r="K38" s="18">
        <v>5.4</v>
      </c>
      <c r="L38" s="747">
        <v>5.0999999999999996</v>
      </c>
    </row>
    <row r="39" spans="1:12" ht="43" customHeight="1" x14ac:dyDescent="0.2">
      <c r="A39" s="746" t="s">
        <v>544</v>
      </c>
      <c r="B39" s="18">
        <v>0.3</v>
      </c>
      <c r="C39" s="18">
        <v>0</v>
      </c>
      <c r="D39" s="18">
        <v>0.4</v>
      </c>
      <c r="E39" s="18">
        <v>0.3</v>
      </c>
      <c r="F39" s="18">
        <v>0.3</v>
      </c>
      <c r="G39" s="18">
        <v>0.4</v>
      </c>
      <c r="H39" s="18">
        <v>0.3</v>
      </c>
      <c r="I39" s="18">
        <v>0.3</v>
      </c>
      <c r="J39" s="18">
        <v>0.3</v>
      </c>
      <c r="K39" s="18">
        <v>0.2</v>
      </c>
      <c r="L39" s="747">
        <v>0.3</v>
      </c>
    </row>
    <row r="40" spans="1:12" ht="43" customHeight="1" x14ac:dyDescent="0.2">
      <c r="A40" s="750" t="s">
        <v>545</v>
      </c>
      <c r="B40" s="22">
        <v>0.4</v>
      </c>
      <c r="C40" s="22">
        <v>0.1</v>
      </c>
      <c r="D40" s="22">
        <v>0.1</v>
      </c>
      <c r="E40" s="22">
        <v>0.2</v>
      </c>
      <c r="F40" s="22">
        <v>0.3</v>
      </c>
      <c r="G40" s="22">
        <v>0.8</v>
      </c>
      <c r="H40" s="22">
        <v>0.8</v>
      </c>
      <c r="I40" s="22">
        <v>0.5</v>
      </c>
      <c r="J40" s="22">
        <v>0.4</v>
      </c>
      <c r="K40" s="22">
        <v>0.3</v>
      </c>
      <c r="L40" s="751">
        <v>0.4</v>
      </c>
    </row>
    <row r="41" spans="1:12" ht="39" customHeight="1" x14ac:dyDescent="0.2">
      <c r="A41" s="763"/>
      <c r="B41" s="764"/>
      <c r="C41" s="764"/>
      <c r="D41" s="764"/>
      <c r="E41" s="764"/>
      <c r="F41" s="764"/>
      <c r="G41" s="764"/>
      <c r="H41" s="764"/>
      <c r="I41" s="764"/>
      <c r="J41" s="764"/>
      <c r="K41" s="764"/>
      <c r="L41" s="764"/>
    </row>
  </sheetData>
  <mergeCells count="10">
    <mergeCell ref="D5:D6"/>
    <mergeCell ref="K5:K6"/>
    <mergeCell ref="I5:I6"/>
    <mergeCell ref="C5:C6"/>
    <mergeCell ref="G5:G6"/>
    <mergeCell ref="E5:E6"/>
    <mergeCell ref="H5:H6"/>
    <mergeCell ref="J5:J6"/>
    <mergeCell ref="L5:L6"/>
    <mergeCell ref="F5:F6"/>
  </mergeCells>
  <pageMargins left="0.75" right="0.75" top="1" bottom="1" header="0.5" footer="0.5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L41"/>
  <sheetViews>
    <sheetView workbookViewId="0"/>
  </sheetViews>
  <sheetFormatPr baseColWidth="10" defaultColWidth="8.83203125" defaultRowHeight="15" x14ac:dyDescent="0.2"/>
  <cols>
    <col min="1" max="1" width="26.5" customWidth="1"/>
    <col min="2" max="2" width="19.6640625" customWidth="1"/>
    <col min="3" max="3" width="14.6640625" customWidth="1"/>
    <col min="13" max="13" width="11.5" customWidth="1"/>
  </cols>
  <sheetData>
    <row r="1" spans="1:12" ht="18" customHeight="1" x14ac:dyDescent="0.2">
      <c r="A1" s="183" t="s">
        <v>659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12" ht="24" customHeight="1" x14ac:dyDescent="0.2">
      <c r="A2" s="184" t="s">
        <v>660</v>
      </c>
      <c r="B2" s="184"/>
      <c r="C2" s="184"/>
      <c r="D2" s="184"/>
      <c r="E2" s="184"/>
      <c r="F2" s="184"/>
      <c r="G2" s="184"/>
      <c r="H2" s="184"/>
      <c r="I2" s="184"/>
      <c r="J2" s="184"/>
      <c r="K2" s="183"/>
      <c r="L2" s="184"/>
    </row>
    <row r="3" spans="1:12" ht="18" customHeight="1" x14ac:dyDescent="0.2">
      <c r="A3" s="331"/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</row>
    <row r="4" spans="1:12" ht="18" customHeight="1" x14ac:dyDescent="0.2">
      <c r="A4" s="760" t="s">
        <v>114</v>
      </c>
      <c r="B4" s="761"/>
      <c r="C4" s="761"/>
      <c r="D4" s="761"/>
      <c r="E4" s="761"/>
      <c r="F4" s="761"/>
      <c r="G4" s="761"/>
      <c r="H4" s="761"/>
      <c r="I4" s="761"/>
      <c r="J4" s="761"/>
      <c r="K4" s="761"/>
      <c r="L4" s="762"/>
    </row>
    <row r="5" spans="1:12" ht="33" customHeight="1" x14ac:dyDescent="0.2">
      <c r="A5" s="740" t="s">
        <v>548</v>
      </c>
      <c r="B5" s="336" t="s">
        <v>3</v>
      </c>
      <c r="C5" s="1403" t="s">
        <v>15</v>
      </c>
      <c r="D5" s="1403" t="s">
        <v>16</v>
      </c>
      <c r="E5" s="1403" t="s">
        <v>17</v>
      </c>
      <c r="F5" s="1403" t="s">
        <v>18</v>
      </c>
      <c r="G5" s="1403" t="s">
        <v>19</v>
      </c>
      <c r="H5" s="1403" t="s">
        <v>20</v>
      </c>
      <c r="I5" s="1403" t="s">
        <v>21</v>
      </c>
      <c r="J5" s="1403" t="s">
        <v>22</v>
      </c>
      <c r="K5" s="1403" t="s">
        <v>23</v>
      </c>
      <c r="L5" s="1404" t="s">
        <v>24</v>
      </c>
    </row>
    <row r="6" spans="1:12" ht="33" customHeight="1" x14ac:dyDescent="0.2">
      <c r="A6" s="754" t="s">
        <v>549</v>
      </c>
      <c r="B6" s="343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397"/>
    </row>
    <row r="7" spans="1:12" ht="43" customHeight="1" x14ac:dyDescent="0.2">
      <c r="A7" s="438" t="s">
        <v>129</v>
      </c>
      <c r="B7" s="153">
        <v>2731.1</v>
      </c>
      <c r="C7" s="153">
        <v>84.2</v>
      </c>
      <c r="D7" s="178">
        <v>379.2</v>
      </c>
      <c r="E7" s="153">
        <v>428.6</v>
      </c>
      <c r="F7" s="153">
        <v>397.9</v>
      </c>
      <c r="G7" s="153">
        <v>384.6</v>
      </c>
      <c r="H7" s="178">
        <v>314.60000000000002</v>
      </c>
      <c r="I7" s="153">
        <v>250</v>
      </c>
      <c r="J7" s="153">
        <v>210.7</v>
      </c>
      <c r="K7" s="153">
        <v>182.4</v>
      </c>
      <c r="L7" s="745">
        <v>98.8</v>
      </c>
    </row>
    <row r="8" spans="1:12" ht="43" customHeight="1" x14ac:dyDescent="0.2">
      <c r="A8" s="746" t="s">
        <v>529</v>
      </c>
      <c r="B8" s="18">
        <v>357</v>
      </c>
      <c r="C8" s="18">
        <v>6.5</v>
      </c>
      <c r="D8" s="18">
        <v>68.099999999999994</v>
      </c>
      <c r="E8" s="18">
        <v>55.4</v>
      </c>
      <c r="F8" s="18">
        <v>49.5</v>
      </c>
      <c r="G8" s="18">
        <v>42.5</v>
      </c>
      <c r="H8" s="18">
        <v>35.5</v>
      </c>
      <c r="I8" s="18">
        <v>29.3</v>
      </c>
      <c r="J8" s="18">
        <v>26.2</v>
      </c>
      <c r="K8" s="18">
        <v>23.1</v>
      </c>
      <c r="L8" s="747">
        <v>21</v>
      </c>
    </row>
    <row r="9" spans="1:12" ht="43" customHeight="1" x14ac:dyDescent="0.2">
      <c r="A9" s="749" t="s">
        <v>530</v>
      </c>
      <c r="B9" s="18">
        <v>201.6</v>
      </c>
      <c r="C9" s="18">
        <v>5</v>
      </c>
      <c r="D9" s="18">
        <v>30.2</v>
      </c>
      <c r="E9" s="18">
        <v>39.4</v>
      </c>
      <c r="F9" s="18">
        <v>26.6</v>
      </c>
      <c r="G9" s="18">
        <v>22.1</v>
      </c>
      <c r="H9" s="18">
        <v>16.899999999999999</v>
      </c>
      <c r="I9" s="18">
        <v>18.7</v>
      </c>
      <c r="J9" s="18">
        <v>16.100000000000001</v>
      </c>
      <c r="K9" s="18">
        <v>15.5</v>
      </c>
      <c r="L9" s="747">
        <v>11.1</v>
      </c>
    </row>
    <row r="10" spans="1:12" ht="43" customHeight="1" x14ac:dyDescent="0.2">
      <c r="A10" s="746" t="s">
        <v>531</v>
      </c>
      <c r="B10" s="18">
        <v>265.2</v>
      </c>
      <c r="C10" s="18">
        <v>7.5</v>
      </c>
      <c r="D10" s="18">
        <v>31</v>
      </c>
      <c r="E10" s="18">
        <v>40.1</v>
      </c>
      <c r="F10" s="18">
        <v>35</v>
      </c>
      <c r="G10" s="18">
        <v>35.4</v>
      </c>
      <c r="H10" s="18">
        <v>31.2</v>
      </c>
      <c r="I10" s="18">
        <v>29.5</v>
      </c>
      <c r="J10" s="18">
        <v>23.5</v>
      </c>
      <c r="K10" s="18">
        <v>24.2</v>
      </c>
      <c r="L10" s="747">
        <v>7.7</v>
      </c>
    </row>
    <row r="11" spans="1:12" ht="43" customHeight="1" x14ac:dyDescent="0.2">
      <c r="A11" s="749" t="s">
        <v>532</v>
      </c>
      <c r="B11" s="18">
        <v>16.899999999999999</v>
      </c>
      <c r="C11" s="18">
        <v>0.4</v>
      </c>
      <c r="D11" s="18">
        <v>2.8</v>
      </c>
      <c r="E11" s="18">
        <v>2.2999999999999998</v>
      </c>
      <c r="F11" s="18">
        <v>2.2999999999999998</v>
      </c>
      <c r="G11" s="18">
        <v>2.8</v>
      </c>
      <c r="H11" s="18">
        <v>2.4</v>
      </c>
      <c r="I11" s="18">
        <v>1.5</v>
      </c>
      <c r="J11" s="18">
        <v>1</v>
      </c>
      <c r="K11" s="18">
        <v>1</v>
      </c>
      <c r="L11" s="747">
        <v>0.3</v>
      </c>
    </row>
    <row r="12" spans="1:12" ht="43" customHeight="1" x14ac:dyDescent="0.2">
      <c r="A12" s="746" t="s">
        <v>533</v>
      </c>
      <c r="B12" s="18">
        <v>101.3</v>
      </c>
      <c r="C12" s="18">
        <v>2.7</v>
      </c>
      <c r="D12" s="18">
        <v>11.6</v>
      </c>
      <c r="E12" s="18">
        <v>14.6</v>
      </c>
      <c r="F12" s="18">
        <v>17.2</v>
      </c>
      <c r="G12" s="18">
        <v>16.899999999999999</v>
      </c>
      <c r="H12" s="18">
        <v>13</v>
      </c>
      <c r="I12" s="18">
        <v>8</v>
      </c>
      <c r="J12" s="18">
        <v>6.7</v>
      </c>
      <c r="K12" s="18">
        <v>6.5</v>
      </c>
      <c r="L12" s="747">
        <v>3.8</v>
      </c>
    </row>
    <row r="13" spans="1:12" ht="43" customHeight="1" x14ac:dyDescent="0.2">
      <c r="A13" s="746" t="s">
        <v>534</v>
      </c>
      <c r="B13" s="18">
        <v>260.7</v>
      </c>
      <c r="C13" s="18">
        <v>5.5</v>
      </c>
      <c r="D13" s="18">
        <v>28.2</v>
      </c>
      <c r="E13" s="18">
        <v>37.9</v>
      </c>
      <c r="F13" s="18">
        <v>42.2</v>
      </c>
      <c r="G13" s="18">
        <v>44.9</v>
      </c>
      <c r="H13" s="18">
        <v>34.5</v>
      </c>
      <c r="I13" s="18">
        <v>26.8</v>
      </c>
      <c r="J13" s="18">
        <v>17.7</v>
      </c>
      <c r="K13" s="18">
        <v>14.5</v>
      </c>
      <c r="L13" s="747">
        <v>8.5</v>
      </c>
    </row>
    <row r="14" spans="1:12" ht="43" customHeight="1" x14ac:dyDescent="0.2">
      <c r="A14" s="746" t="s">
        <v>535</v>
      </c>
      <c r="B14" s="18">
        <v>23.8</v>
      </c>
      <c r="C14" s="18">
        <v>0.4</v>
      </c>
      <c r="D14" s="18">
        <v>3.4</v>
      </c>
      <c r="E14" s="18">
        <v>4.0999999999999996</v>
      </c>
      <c r="F14" s="18">
        <v>3.5</v>
      </c>
      <c r="G14" s="18">
        <v>3.2</v>
      </c>
      <c r="H14" s="18">
        <v>2.7</v>
      </c>
      <c r="I14" s="18">
        <v>1.7</v>
      </c>
      <c r="J14" s="18">
        <v>2.4</v>
      </c>
      <c r="K14" s="18">
        <v>1.8</v>
      </c>
      <c r="L14" s="747">
        <v>0.6</v>
      </c>
    </row>
    <row r="15" spans="1:12" ht="43" customHeight="1" x14ac:dyDescent="0.2">
      <c r="A15" s="746" t="s">
        <v>536</v>
      </c>
      <c r="B15" s="18">
        <v>193</v>
      </c>
      <c r="C15" s="18">
        <v>3.9</v>
      </c>
      <c r="D15" s="18">
        <v>24.3</v>
      </c>
      <c r="E15" s="18">
        <v>31.5</v>
      </c>
      <c r="F15" s="18">
        <v>28</v>
      </c>
      <c r="G15" s="18">
        <v>30</v>
      </c>
      <c r="H15" s="18">
        <v>24.9</v>
      </c>
      <c r="I15" s="18">
        <v>18.5</v>
      </c>
      <c r="J15" s="18">
        <v>12.9</v>
      </c>
      <c r="K15" s="18">
        <v>12.4</v>
      </c>
      <c r="L15" s="747">
        <v>6.7</v>
      </c>
    </row>
    <row r="16" spans="1:12" ht="43" customHeight="1" x14ac:dyDescent="0.2">
      <c r="A16" s="746" t="s">
        <v>537</v>
      </c>
      <c r="B16" s="18">
        <v>32.9</v>
      </c>
      <c r="C16" s="18">
        <v>1.4</v>
      </c>
      <c r="D16" s="18">
        <v>5.3</v>
      </c>
      <c r="E16" s="18">
        <v>5.4</v>
      </c>
      <c r="F16" s="18">
        <v>3.7</v>
      </c>
      <c r="G16" s="18">
        <v>4.5</v>
      </c>
      <c r="H16" s="18">
        <v>4.3</v>
      </c>
      <c r="I16" s="18">
        <v>3.3</v>
      </c>
      <c r="J16" s="18">
        <v>2</v>
      </c>
      <c r="K16" s="18">
        <v>1.7</v>
      </c>
      <c r="L16" s="747">
        <v>1.2</v>
      </c>
    </row>
    <row r="17" spans="1:12" ht="43" customHeight="1" x14ac:dyDescent="0.2">
      <c r="A17" s="746" t="s">
        <v>538</v>
      </c>
      <c r="B17" s="18">
        <v>175.9</v>
      </c>
      <c r="C17" s="18">
        <v>4.2</v>
      </c>
      <c r="D17" s="18">
        <v>16.2</v>
      </c>
      <c r="E17" s="18">
        <v>27.8</v>
      </c>
      <c r="F17" s="18">
        <v>33</v>
      </c>
      <c r="G17" s="18">
        <v>30.8</v>
      </c>
      <c r="H17" s="18">
        <v>24.3</v>
      </c>
      <c r="I17" s="18">
        <v>9.9</v>
      </c>
      <c r="J17" s="18">
        <v>14.4</v>
      </c>
      <c r="K17" s="18">
        <v>10.6</v>
      </c>
      <c r="L17" s="747">
        <v>4.7</v>
      </c>
    </row>
    <row r="18" spans="1:12" ht="43" customHeight="1" x14ac:dyDescent="0.2">
      <c r="A18" s="746" t="s">
        <v>539</v>
      </c>
      <c r="B18" s="18">
        <v>126.3</v>
      </c>
      <c r="C18" s="18">
        <v>3.6</v>
      </c>
      <c r="D18" s="18">
        <v>17.7</v>
      </c>
      <c r="E18" s="18">
        <v>19.600000000000001</v>
      </c>
      <c r="F18" s="18">
        <v>14</v>
      </c>
      <c r="G18" s="18">
        <v>18.399999999999999</v>
      </c>
      <c r="H18" s="18">
        <v>15.9</v>
      </c>
      <c r="I18" s="18">
        <v>14.5</v>
      </c>
      <c r="J18" s="18">
        <v>11.1</v>
      </c>
      <c r="K18" s="18">
        <v>7.6</v>
      </c>
      <c r="L18" s="747">
        <v>3.9</v>
      </c>
    </row>
    <row r="19" spans="1:12" ht="43" customHeight="1" x14ac:dyDescent="0.2">
      <c r="A19" s="746" t="s">
        <v>540</v>
      </c>
      <c r="B19" s="18">
        <v>570.70000000000005</v>
      </c>
      <c r="C19" s="18">
        <v>34.200000000000003</v>
      </c>
      <c r="D19" s="18">
        <v>93.5</v>
      </c>
      <c r="E19" s="18">
        <v>90</v>
      </c>
      <c r="F19" s="18">
        <v>85.9</v>
      </c>
      <c r="G19" s="18">
        <v>78.599999999999994</v>
      </c>
      <c r="H19" s="18">
        <v>63.4</v>
      </c>
      <c r="I19" s="18">
        <v>46.1</v>
      </c>
      <c r="J19" s="18">
        <v>37.200000000000003</v>
      </c>
      <c r="K19" s="18">
        <v>28.5</v>
      </c>
      <c r="L19" s="747">
        <v>13.3</v>
      </c>
    </row>
    <row r="20" spans="1:12" ht="43" customHeight="1" x14ac:dyDescent="0.2">
      <c r="A20" s="746" t="s">
        <v>541</v>
      </c>
      <c r="B20" s="18">
        <v>401</v>
      </c>
      <c r="C20" s="18">
        <v>9</v>
      </c>
      <c r="D20" s="18">
        <v>46.5</v>
      </c>
      <c r="E20" s="18">
        <v>59.6</v>
      </c>
      <c r="F20" s="18">
        <v>56.4</v>
      </c>
      <c r="G20" s="18">
        <v>53.8</v>
      </c>
      <c r="H20" s="18">
        <v>44.7</v>
      </c>
      <c r="I20" s="18">
        <v>41.7</v>
      </c>
      <c r="J20" s="18">
        <v>38.9</v>
      </c>
      <c r="K20" s="18">
        <v>34.4</v>
      </c>
      <c r="L20" s="747">
        <v>16</v>
      </c>
    </row>
    <row r="21" spans="1:12" ht="43" customHeight="1" x14ac:dyDescent="0.2">
      <c r="A21" s="749" t="s">
        <v>542</v>
      </c>
      <c r="B21" s="18" t="s">
        <v>558</v>
      </c>
      <c r="C21" s="18" t="s">
        <v>558</v>
      </c>
      <c r="D21" s="18" t="s">
        <v>558</v>
      </c>
      <c r="E21" s="18" t="s">
        <v>558</v>
      </c>
      <c r="F21" s="18" t="s">
        <v>558</v>
      </c>
      <c r="G21" s="18" t="s">
        <v>558</v>
      </c>
      <c r="H21" s="18" t="s">
        <v>558</v>
      </c>
      <c r="I21" s="18" t="s">
        <v>558</v>
      </c>
      <c r="J21" s="18" t="s">
        <v>558</v>
      </c>
      <c r="K21" s="18" t="s">
        <v>558</v>
      </c>
      <c r="L21" s="747" t="s">
        <v>558</v>
      </c>
    </row>
    <row r="22" spans="1:12" ht="43" customHeight="1" x14ac:dyDescent="0.2">
      <c r="A22" s="746" t="s">
        <v>544</v>
      </c>
      <c r="B22" s="18">
        <v>4.9000000000000004</v>
      </c>
      <c r="C22" s="18">
        <v>0</v>
      </c>
      <c r="D22" s="18">
        <v>0.6</v>
      </c>
      <c r="E22" s="18">
        <v>0.7</v>
      </c>
      <c r="F22" s="18">
        <v>0.6</v>
      </c>
      <c r="G22" s="18">
        <v>0.6</v>
      </c>
      <c r="H22" s="18">
        <v>0.9</v>
      </c>
      <c r="I22" s="18">
        <v>0.4</v>
      </c>
      <c r="J22" s="18">
        <v>0.5</v>
      </c>
      <c r="K22" s="18">
        <v>0.5</v>
      </c>
      <c r="L22" s="747">
        <v>0.2</v>
      </c>
    </row>
    <row r="23" spans="1:12" ht="43" customHeight="1" x14ac:dyDescent="0.2">
      <c r="A23" s="749" t="s">
        <v>545</v>
      </c>
      <c r="B23" s="18" t="s">
        <v>558</v>
      </c>
      <c r="C23" s="18" t="s">
        <v>558</v>
      </c>
      <c r="D23" s="18" t="s">
        <v>558</v>
      </c>
      <c r="E23" s="18" t="s">
        <v>558</v>
      </c>
      <c r="F23" s="18" t="s">
        <v>558</v>
      </c>
      <c r="G23" s="18" t="s">
        <v>558</v>
      </c>
      <c r="H23" s="18" t="s">
        <v>558</v>
      </c>
      <c r="I23" s="18" t="s">
        <v>558</v>
      </c>
      <c r="J23" s="18" t="s">
        <v>558</v>
      </c>
      <c r="K23" s="18" t="s">
        <v>558</v>
      </c>
      <c r="L23" s="747" t="s">
        <v>558</v>
      </c>
    </row>
    <row r="24" spans="1:12" ht="43" customHeight="1" x14ac:dyDescent="0.2">
      <c r="A24" s="438" t="s">
        <v>130</v>
      </c>
      <c r="B24" s="153">
        <v>100</v>
      </c>
      <c r="C24" s="153">
        <v>100</v>
      </c>
      <c r="D24" s="153">
        <v>100</v>
      </c>
      <c r="E24" s="153">
        <v>100</v>
      </c>
      <c r="F24" s="153">
        <v>100</v>
      </c>
      <c r="G24" s="153">
        <v>100</v>
      </c>
      <c r="H24" s="153">
        <v>100</v>
      </c>
      <c r="I24" s="153">
        <v>100</v>
      </c>
      <c r="J24" s="153">
        <v>100</v>
      </c>
      <c r="K24" s="153">
        <v>100</v>
      </c>
      <c r="L24" s="745">
        <v>100</v>
      </c>
    </row>
    <row r="25" spans="1:12" ht="43" customHeight="1" x14ac:dyDescent="0.2">
      <c r="A25" s="746" t="s">
        <v>529</v>
      </c>
      <c r="B25" s="18">
        <v>13.1</v>
      </c>
      <c r="C25" s="18">
        <v>7.7</v>
      </c>
      <c r="D25" s="18">
        <v>18</v>
      </c>
      <c r="E25" s="18">
        <v>12.9</v>
      </c>
      <c r="F25" s="18">
        <v>12.4</v>
      </c>
      <c r="G25" s="18">
        <v>11</v>
      </c>
      <c r="H25" s="18">
        <v>11.3</v>
      </c>
      <c r="I25" s="18">
        <v>11.7</v>
      </c>
      <c r="J25" s="18">
        <v>12.4</v>
      </c>
      <c r="K25" s="18">
        <v>12.6</v>
      </c>
      <c r="L25" s="747">
        <v>21.3</v>
      </c>
    </row>
    <row r="26" spans="1:12" ht="43" customHeight="1" x14ac:dyDescent="0.2">
      <c r="A26" s="749" t="s">
        <v>530</v>
      </c>
      <c r="B26" s="18">
        <v>7.4</v>
      </c>
      <c r="C26" s="18">
        <v>5.9</v>
      </c>
      <c r="D26" s="18">
        <v>8</v>
      </c>
      <c r="E26" s="18">
        <v>9.1999999999999993</v>
      </c>
      <c r="F26" s="18">
        <v>6.7</v>
      </c>
      <c r="G26" s="18">
        <v>5.8</v>
      </c>
      <c r="H26" s="18">
        <v>5.4</v>
      </c>
      <c r="I26" s="18">
        <v>7.5</v>
      </c>
      <c r="J26" s="18">
        <v>7.6</v>
      </c>
      <c r="K26" s="18">
        <v>8.5</v>
      </c>
      <c r="L26" s="747">
        <v>11.2</v>
      </c>
    </row>
    <row r="27" spans="1:12" ht="43" customHeight="1" x14ac:dyDescent="0.2">
      <c r="A27" s="746" t="s">
        <v>531</v>
      </c>
      <c r="B27" s="18">
        <v>9.6999999999999993</v>
      </c>
      <c r="C27" s="18">
        <v>8.9</v>
      </c>
      <c r="D27" s="18">
        <v>8.1999999999999993</v>
      </c>
      <c r="E27" s="18">
        <v>9.4</v>
      </c>
      <c r="F27" s="18">
        <v>8.8000000000000007</v>
      </c>
      <c r="G27" s="18">
        <v>9.1999999999999993</v>
      </c>
      <c r="H27" s="18">
        <v>9.9</v>
      </c>
      <c r="I27" s="18">
        <v>11.8</v>
      </c>
      <c r="J27" s="18">
        <v>11.2</v>
      </c>
      <c r="K27" s="18">
        <v>13.3</v>
      </c>
      <c r="L27" s="747">
        <v>7.8</v>
      </c>
    </row>
    <row r="28" spans="1:12" ht="43" customHeight="1" x14ac:dyDescent="0.2">
      <c r="A28" s="749" t="s">
        <v>532</v>
      </c>
      <c r="B28" s="18">
        <v>0.6</v>
      </c>
      <c r="C28" s="18">
        <v>0.5</v>
      </c>
      <c r="D28" s="18">
        <v>0.7</v>
      </c>
      <c r="E28" s="18">
        <v>0.5</v>
      </c>
      <c r="F28" s="18">
        <v>0.6</v>
      </c>
      <c r="G28" s="18">
        <v>0.7</v>
      </c>
      <c r="H28" s="18">
        <v>0.7</v>
      </c>
      <c r="I28" s="18">
        <v>0.6</v>
      </c>
      <c r="J28" s="18">
        <v>0.5</v>
      </c>
      <c r="K28" s="18">
        <v>0.5</v>
      </c>
      <c r="L28" s="747">
        <v>0.3</v>
      </c>
    </row>
    <row r="29" spans="1:12" ht="43" customHeight="1" x14ac:dyDescent="0.2">
      <c r="A29" s="746" t="s">
        <v>533</v>
      </c>
      <c r="B29" s="18">
        <v>3.7</v>
      </c>
      <c r="C29" s="18">
        <v>3.2</v>
      </c>
      <c r="D29" s="18">
        <v>3.1</v>
      </c>
      <c r="E29" s="18">
        <v>3.4</v>
      </c>
      <c r="F29" s="18">
        <v>4.3</v>
      </c>
      <c r="G29" s="18">
        <v>4.4000000000000004</v>
      </c>
      <c r="H29" s="18">
        <v>4.0999999999999996</v>
      </c>
      <c r="I29" s="18">
        <v>3.2</v>
      </c>
      <c r="J29" s="18">
        <v>3.2</v>
      </c>
      <c r="K29" s="18">
        <v>3.6</v>
      </c>
      <c r="L29" s="747">
        <v>3.9</v>
      </c>
    </row>
    <row r="30" spans="1:12" ht="43" customHeight="1" x14ac:dyDescent="0.2">
      <c r="A30" s="746" t="s">
        <v>534</v>
      </c>
      <c r="B30" s="18">
        <v>9.5</v>
      </c>
      <c r="C30" s="18">
        <v>6.5</v>
      </c>
      <c r="D30" s="18">
        <v>7.4</v>
      </c>
      <c r="E30" s="18">
        <v>8.8000000000000007</v>
      </c>
      <c r="F30" s="18">
        <v>10.6</v>
      </c>
      <c r="G30" s="18">
        <v>11.7</v>
      </c>
      <c r="H30" s="18">
        <v>11</v>
      </c>
      <c r="I30" s="18">
        <v>10.7</v>
      </c>
      <c r="J30" s="18">
        <v>8.4</v>
      </c>
      <c r="K30" s="18">
        <v>8</v>
      </c>
      <c r="L30" s="747">
        <v>8.6</v>
      </c>
    </row>
    <row r="31" spans="1:12" ht="43" customHeight="1" x14ac:dyDescent="0.2">
      <c r="A31" s="746" t="s">
        <v>535</v>
      </c>
      <c r="B31" s="18">
        <v>0.9</v>
      </c>
      <c r="C31" s="18">
        <v>0.5</v>
      </c>
      <c r="D31" s="18">
        <v>0.9</v>
      </c>
      <c r="E31" s="18">
        <v>1</v>
      </c>
      <c r="F31" s="18">
        <v>0.9</v>
      </c>
      <c r="G31" s="18">
        <v>0.8</v>
      </c>
      <c r="H31" s="18">
        <v>0.9</v>
      </c>
      <c r="I31" s="18">
        <v>0.7</v>
      </c>
      <c r="J31" s="18">
        <v>1.1000000000000001</v>
      </c>
      <c r="K31" s="18">
        <v>1</v>
      </c>
      <c r="L31" s="747">
        <v>0.6</v>
      </c>
    </row>
    <row r="32" spans="1:12" ht="43" customHeight="1" x14ac:dyDescent="0.2">
      <c r="A32" s="746" t="s">
        <v>536</v>
      </c>
      <c r="B32" s="18">
        <v>7.1</v>
      </c>
      <c r="C32" s="18">
        <v>4.5999999999999996</v>
      </c>
      <c r="D32" s="18">
        <v>6.4</v>
      </c>
      <c r="E32" s="18">
        <v>7.4</v>
      </c>
      <c r="F32" s="18">
        <v>7</v>
      </c>
      <c r="G32" s="18">
        <v>7.8</v>
      </c>
      <c r="H32" s="18">
        <v>7.9</v>
      </c>
      <c r="I32" s="18">
        <v>7.4</v>
      </c>
      <c r="J32" s="18">
        <v>6.1</v>
      </c>
      <c r="K32" s="18">
        <v>6.8</v>
      </c>
      <c r="L32" s="747">
        <v>6.7</v>
      </c>
    </row>
    <row r="33" spans="1:12" ht="43" customHeight="1" x14ac:dyDescent="0.2">
      <c r="A33" s="746" t="s">
        <v>537</v>
      </c>
      <c r="B33" s="18">
        <v>1.2</v>
      </c>
      <c r="C33" s="18">
        <v>1.7</v>
      </c>
      <c r="D33" s="18">
        <v>1.4</v>
      </c>
      <c r="E33" s="18">
        <v>1.3</v>
      </c>
      <c r="F33" s="18">
        <v>0.9</v>
      </c>
      <c r="G33" s="18">
        <v>1.2</v>
      </c>
      <c r="H33" s="18">
        <v>1.4</v>
      </c>
      <c r="I33" s="18">
        <v>1.3</v>
      </c>
      <c r="J33" s="18">
        <v>1</v>
      </c>
      <c r="K33" s="18">
        <v>0.9</v>
      </c>
      <c r="L33" s="747">
        <v>1.2</v>
      </c>
    </row>
    <row r="34" spans="1:12" ht="43" customHeight="1" x14ac:dyDescent="0.2">
      <c r="A34" s="746" t="s">
        <v>538</v>
      </c>
      <c r="B34" s="18">
        <v>6.4</v>
      </c>
      <c r="C34" s="18">
        <v>5</v>
      </c>
      <c r="D34" s="18">
        <v>4.3</v>
      </c>
      <c r="E34" s="18">
        <v>6.5</v>
      </c>
      <c r="F34" s="18">
        <v>8.3000000000000007</v>
      </c>
      <c r="G34" s="18">
        <v>8</v>
      </c>
      <c r="H34" s="18">
        <v>7.7</v>
      </c>
      <c r="I34" s="18">
        <v>4</v>
      </c>
      <c r="J34" s="18">
        <v>6.8</v>
      </c>
      <c r="K34" s="18">
        <v>5.8</v>
      </c>
      <c r="L34" s="747">
        <v>4.7</v>
      </c>
    </row>
    <row r="35" spans="1:12" ht="43" customHeight="1" x14ac:dyDescent="0.2">
      <c r="A35" s="746" t="s">
        <v>539</v>
      </c>
      <c r="B35" s="18">
        <v>4.5999999999999996</v>
      </c>
      <c r="C35" s="18">
        <v>4.3</v>
      </c>
      <c r="D35" s="18">
        <v>4.7</v>
      </c>
      <c r="E35" s="18">
        <v>4.5999999999999996</v>
      </c>
      <c r="F35" s="18">
        <v>3.5</v>
      </c>
      <c r="G35" s="18">
        <v>4.8</v>
      </c>
      <c r="H35" s="18">
        <v>5.0999999999999996</v>
      </c>
      <c r="I35" s="18">
        <v>5.8</v>
      </c>
      <c r="J35" s="18">
        <v>5.3</v>
      </c>
      <c r="K35" s="18">
        <v>4.0999999999999996</v>
      </c>
      <c r="L35" s="747">
        <v>3.9</v>
      </c>
    </row>
    <row r="36" spans="1:12" ht="43" customHeight="1" x14ac:dyDescent="0.2">
      <c r="A36" s="746" t="s">
        <v>540</v>
      </c>
      <c r="B36" s="18">
        <v>20.9</v>
      </c>
      <c r="C36" s="18">
        <v>40.6</v>
      </c>
      <c r="D36" s="18">
        <v>24.6</v>
      </c>
      <c r="E36" s="18">
        <v>21</v>
      </c>
      <c r="F36" s="18">
        <v>21.6</v>
      </c>
      <c r="G36" s="18">
        <v>20.399999999999999</v>
      </c>
      <c r="H36" s="18">
        <v>20.100000000000001</v>
      </c>
      <c r="I36" s="18">
        <v>18.399999999999999</v>
      </c>
      <c r="J36" s="18">
        <v>17.7</v>
      </c>
      <c r="K36" s="18">
        <v>15.6</v>
      </c>
      <c r="L36" s="747">
        <v>13.4</v>
      </c>
    </row>
    <row r="37" spans="1:12" ht="43" customHeight="1" x14ac:dyDescent="0.2">
      <c r="A37" s="746" t="s">
        <v>541</v>
      </c>
      <c r="B37" s="18">
        <v>14.7</v>
      </c>
      <c r="C37" s="18">
        <v>10.7</v>
      </c>
      <c r="D37" s="18">
        <v>12.3</v>
      </c>
      <c r="E37" s="18">
        <v>13.9</v>
      </c>
      <c r="F37" s="18">
        <v>14.2</v>
      </c>
      <c r="G37" s="18">
        <v>14</v>
      </c>
      <c r="H37" s="18">
        <v>14.2</v>
      </c>
      <c r="I37" s="18">
        <v>16.7</v>
      </c>
      <c r="J37" s="18">
        <v>18.399999999999999</v>
      </c>
      <c r="K37" s="18">
        <v>18.899999999999999</v>
      </c>
      <c r="L37" s="747">
        <v>16.100000000000001</v>
      </c>
    </row>
    <row r="38" spans="1:12" ht="43" customHeight="1" x14ac:dyDescent="0.2">
      <c r="A38" s="749" t="s">
        <v>542</v>
      </c>
      <c r="B38" s="18" t="s">
        <v>558</v>
      </c>
      <c r="C38" s="18" t="s">
        <v>558</v>
      </c>
      <c r="D38" s="18" t="s">
        <v>558</v>
      </c>
      <c r="E38" s="18" t="s">
        <v>558</v>
      </c>
      <c r="F38" s="18" t="s">
        <v>558</v>
      </c>
      <c r="G38" s="18" t="s">
        <v>558</v>
      </c>
      <c r="H38" s="18" t="s">
        <v>558</v>
      </c>
      <c r="I38" s="18" t="s">
        <v>558</v>
      </c>
      <c r="J38" s="18" t="s">
        <v>558</v>
      </c>
      <c r="K38" s="18" t="s">
        <v>558</v>
      </c>
      <c r="L38" s="747" t="s">
        <v>558</v>
      </c>
    </row>
    <row r="39" spans="1:12" ht="43" customHeight="1" x14ac:dyDescent="0.2">
      <c r="A39" s="746" t="s">
        <v>544</v>
      </c>
      <c r="B39" s="18">
        <v>0.2</v>
      </c>
      <c r="C39" s="18">
        <v>0</v>
      </c>
      <c r="D39" s="18">
        <v>0.2</v>
      </c>
      <c r="E39" s="18">
        <v>0.2</v>
      </c>
      <c r="F39" s="18">
        <v>0.1</v>
      </c>
      <c r="G39" s="18">
        <v>0.2</v>
      </c>
      <c r="H39" s="18">
        <v>0.3</v>
      </c>
      <c r="I39" s="18">
        <v>0.2</v>
      </c>
      <c r="J39" s="18">
        <v>0.2</v>
      </c>
      <c r="K39" s="18">
        <v>0.3</v>
      </c>
      <c r="L39" s="747">
        <v>0.2</v>
      </c>
    </row>
    <row r="40" spans="1:12" ht="43" customHeight="1" x14ac:dyDescent="0.2">
      <c r="A40" s="750" t="s">
        <v>545</v>
      </c>
      <c r="B40" s="22" t="s">
        <v>558</v>
      </c>
      <c r="C40" s="22" t="s">
        <v>558</v>
      </c>
      <c r="D40" s="22" t="s">
        <v>558</v>
      </c>
      <c r="E40" s="22" t="s">
        <v>558</v>
      </c>
      <c r="F40" s="22" t="s">
        <v>558</v>
      </c>
      <c r="G40" s="22" t="s">
        <v>558</v>
      </c>
      <c r="H40" s="22" t="s">
        <v>558</v>
      </c>
      <c r="I40" s="22" t="s">
        <v>558</v>
      </c>
      <c r="J40" s="22" t="s">
        <v>558</v>
      </c>
      <c r="K40" s="22" t="s">
        <v>558</v>
      </c>
      <c r="L40" s="751" t="s">
        <v>558</v>
      </c>
    </row>
    <row r="41" spans="1:12" ht="39" customHeight="1" x14ac:dyDescent="0.2">
      <c r="A41" s="763"/>
      <c r="B41" s="764"/>
      <c r="C41" s="764"/>
      <c r="D41" s="764"/>
      <c r="E41" s="764"/>
      <c r="F41" s="764"/>
      <c r="G41" s="764"/>
      <c r="H41" s="764"/>
      <c r="I41" s="764"/>
      <c r="J41" s="764"/>
      <c r="K41" s="764"/>
      <c r="L41" s="764"/>
    </row>
  </sheetData>
  <mergeCells count="10">
    <mergeCell ref="D5:D6"/>
    <mergeCell ref="K5:K6"/>
    <mergeCell ref="I5:I6"/>
    <mergeCell ref="C5:C6"/>
    <mergeCell ref="G5:G6"/>
    <mergeCell ref="E5:E6"/>
    <mergeCell ref="H5:H6"/>
    <mergeCell ref="J5:J6"/>
    <mergeCell ref="L5:L6"/>
    <mergeCell ref="F5:F6"/>
  </mergeCells>
  <pageMargins left="0.75" right="0.75" top="1" bottom="1" header="0.5" footer="0.5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K38"/>
  <sheetViews>
    <sheetView workbookViewId="0"/>
  </sheetViews>
  <sheetFormatPr baseColWidth="10" defaultColWidth="8.83203125" defaultRowHeight="15" x14ac:dyDescent="0.2"/>
  <cols>
    <col min="1" max="1" width="23.5" customWidth="1"/>
    <col min="2" max="2" width="18" customWidth="1"/>
    <col min="5" max="7" width="21.5" customWidth="1"/>
    <col min="8" max="8" width="25.5" customWidth="1"/>
    <col min="9" max="9" width="22.1640625" customWidth="1"/>
    <col min="10" max="10" width="21.5" customWidth="1"/>
    <col min="11" max="11" width="18" customWidth="1"/>
    <col min="12" max="12" width="11.5" customWidth="1"/>
  </cols>
  <sheetData>
    <row r="1" spans="1:11" ht="18" customHeight="1" x14ac:dyDescent="0.2">
      <c r="A1" s="183" t="s">
        <v>661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1" ht="18" customHeight="1" x14ac:dyDescent="0.2">
      <c r="A2" s="184" t="s">
        <v>662</v>
      </c>
      <c r="B2" s="184"/>
      <c r="C2" s="184"/>
      <c r="D2" s="184"/>
      <c r="E2" s="184"/>
      <c r="F2" s="184"/>
      <c r="G2" s="184"/>
      <c r="H2" s="184"/>
      <c r="I2" s="184"/>
      <c r="J2" s="184"/>
      <c r="K2" s="183"/>
    </row>
    <row r="3" spans="1:11" ht="18" customHeight="1" x14ac:dyDescent="0.2">
      <c r="A3" s="331"/>
      <c r="B3" s="331"/>
      <c r="C3" s="331"/>
      <c r="D3" s="331"/>
      <c r="E3" s="331"/>
      <c r="F3" s="491"/>
      <c r="G3" s="331"/>
      <c r="H3" s="331"/>
      <c r="I3" s="331"/>
      <c r="J3" s="331"/>
      <c r="K3" s="331"/>
    </row>
    <row r="4" spans="1:11" ht="147.75" customHeight="1" x14ac:dyDescent="0.2">
      <c r="A4" s="766" t="s">
        <v>663</v>
      </c>
      <c r="B4" s="767" t="s">
        <v>664</v>
      </c>
      <c r="C4" s="767" t="s">
        <v>665</v>
      </c>
      <c r="D4" s="767" t="s">
        <v>666</v>
      </c>
      <c r="E4" s="767" t="s">
        <v>667</v>
      </c>
      <c r="F4" s="767" t="s">
        <v>668</v>
      </c>
      <c r="G4" s="767" t="s">
        <v>669</v>
      </c>
      <c r="H4" s="767" t="s">
        <v>670</v>
      </c>
      <c r="I4" s="767" t="s">
        <v>671</v>
      </c>
      <c r="J4" s="767" t="s">
        <v>672</v>
      </c>
      <c r="K4" s="768" t="s">
        <v>673</v>
      </c>
    </row>
    <row r="5" spans="1:11" ht="50" customHeight="1" x14ac:dyDescent="0.2">
      <c r="A5" s="438" t="s">
        <v>129</v>
      </c>
      <c r="B5" s="153">
        <v>15813.4</v>
      </c>
      <c r="C5" s="178">
        <v>762.5</v>
      </c>
      <c r="D5" s="153">
        <v>2141.5</v>
      </c>
      <c r="E5" s="153">
        <v>1906.8</v>
      </c>
      <c r="F5" s="153">
        <v>1562.9</v>
      </c>
      <c r="G5" s="178">
        <v>3744</v>
      </c>
      <c r="H5" s="153">
        <v>703.1</v>
      </c>
      <c r="I5" s="153">
        <v>1402.3</v>
      </c>
      <c r="J5" s="153">
        <v>1634.1</v>
      </c>
      <c r="K5" s="745">
        <v>1956.2</v>
      </c>
    </row>
    <row r="6" spans="1:11" ht="50" customHeight="1" x14ac:dyDescent="0.2">
      <c r="A6" s="746" t="s">
        <v>529</v>
      </c>
      <c r="B6" s="18">
        <v>2017.9</v>
      </c>
      <c r="C6" s="18">
        <v>86.2</v>
      </c>
      <c r="D6" s="18">
        <v>198.4</v>
      </c>
      <c r="E6" s="18">
        <v>252.8</v>
      </c>
      <c r="F6" s="18">
        <v>189</v>
      </c>
      <c r="G6" s="18">
        <v>501.4</v>
      </c>
      <c r="H6" s="18">
        <v>62.9</v>
      </c>
      <c r="I6" s="18">
        <v>183</v>
      </c>
      <c r="J6" s="18">
        <v>307.7</v>
      </c>
      <c r="K6" s="747">
        <v>236.5</v>
      </c>
    </row>
    <row r="7" spans="1:11" ht="50" customHeight="1" x14ac:dyDescent="0.2">
      <c r="A7" s="746" t="s">
        <v>530</v>
      </c>
      <c r="B7" s="18">
        <v>927.5</v>
      </c>
      <c r="C7" s="18">
        <v>31.2</v>
      </c>
      <c r="D7" s="18">
        <v>105.4</v>
      </c>
      <c r="E7" s="18">
        <v>95.2</v>
      </c>
      <c r="F7" s="18">
        <v>70.5</v>
      </c>
      <c r="G7" s="18">
        <v>228.6</v>
      </c>
      <c r="H7" s="18">
        <v>67.2</v>
      </c>
      <c r="I7" s="18">
        <v>98.2</v>
      </c>
      <c r="J7" s="18">
        <v>134.1</v>
      </c>
      <c r="K7" s="747">
        <v>97.2</v>
      </c>
    </row>
    <row r="8" spans="1:11" ht="50" customHeight="1" x14ac:dyDescent="0.2">
      <c r="A8" s="746" t="s">
        <v>531</v>
      </c>
      <c r="B8" s="18">
        <v>661.1</v>
      </c>
      <c r="C8" s="18">
        <v>18.899999999999999</v>
      </c>
      <c r="D8" s="18">
        <v>69.5</v>
      </c>
      <c r="E8" s="18">
        <v>46.3</v>
      </c>
      <c r="F8" s="18">
        <v>46.5</v>
      </c>
      <c r="G8" s="18">
        <v>217.6</v>
      </c>
      <c r="H8" s="18">
        <v>26.7</v>
      </c>
      <c r="I8" s="18">
        <v>75.3</v>
      </c>
      <c r="J8" s="18">
        <v>49.4</v>
      </c>
      <c r="K8" s="747">
        <v>110.8</v>
      </c>
    </row>
    <row r="9" spans="1:11" ht="50" customHeight="1" x14ac:dyDescent="0.2">
      <c r="A9" s="746" t="s">
        <v>532</v>
      </c>
      <c r="B9" s="18">
        <v>499.8</v>
      </c>
      <c r="C9" s="18">
        <v>28.4</v>
      </c>
      <c r="D9" s="18">
        <v>67.5</v>
      </c>
      <c r="E9" s="18">
        <v>70.8</v>
      </c>
      <c r="F9" s="18">
        <v>46.3</v>
      </c>
      <c r="G9" s="18">
        <v>115.4</v>
      </c>
      <c r="H9" s="18">
        <v>16.399999999999999</v>
      </c>
      <c r="I9" s="18">
        <v>33.1</v>
      </c>
      <c r="J9" s="18">
        <v>67.8</v>
      </c>
      <c r="K9" s="747">
        <v>54</v>
      </c>
    </row>
    <row r="10" spans="1:11" ht="50" customHeight="1" x14ac:dyDescent="0.2">
      <c r="A10" s="746" t="s">
        <v>533</v>
      </c>
      <c r="B10" s="18">
        <v>536.1</v>
      </c>
      <c r="C10" s="18">
        <v>32.6</v>
      </c>
      <c r="D10" s="18">
        <v>84.8</v>
      </c>
      <c r="E10" s="18">
        <v>67.5</v>
      </c>
      <c r="F10" s="18">
        <v>44.3</v>
      </c>
      <c r="G10" s="18">
        <v>127.1</v>
      </c>
      <c r="H10" s="18">
        <v>11.1</v>
      </c>
      <c r="I10" s="18">
        <v>37.299999999999997</v>
      </c>
      <c r="J10" s="18">
        <v>64.099999999999994</v>
      </c>
      <c r="K10" s="747">
        <v>67.3</v>
      </c>
    </row>
    <row r="11" spans="1:11" ht="50" customHeight="1" x14ac:dyDescent="0.2">
      <c r="A11" s="746" t="s">
        <v>534</v>
      </c>
      <c r="B11" s="18">
        <v>720.9</v>
      </c>
      <c r="C11" s="18">
        <v>22.7</v>
      </c>
      <c r="D11" s="18">
        <v>70</v>
      </c>
      <c r="E11" s="18">
        <v>59.8</v>
      </c>
      <c r="F11" s="18">
        <v>53.8</v>
      </c>
      <c r="G11" s="18">
        <v>190</v>
      </c>
      <c r="H11" s="18">
        <v>65</v>
      </c>
      <c r="I11" s="18">
        <v>64.5</v>
      </c>
      <c r="J11" s="18">
        <v>67.8</v>
      </c>
      <c r="K11" s="747">
        <v>127.3</v>
      </c>
    </row>
    <row r="12" spans="1:11" ht="50" customHeight="1" x14ac:dyDescent="0.2">
      <c r="A12" s="746" t="s">
        <v>535</v>
      </c>
      <c r="B12" s="18">
        <v>905.6</v>
      </c>
      <c r="C12" s="18">
        <v>48</v>
      </c>
      <c r="D12" s="18">
        <v>146.69999999999999</v>
      </c>
      <c r="E12" s="18">
        <v>119.5</v>
      </c>
      <c r="F12" s="18">
        <v>95.8</v>
      </c>
      <c r="G12" s="18">
        <v>191.1</v>
      </c>
      <c r="H12" s="18">
        <v>7.5</v>
      </c>
      <c r="I12" s="18">
        <v>68.7</v>
      </c>
      <c r="J12" s="18">
        <v>146.6</v>
      </c>
      <c r="K12" s="747">
        <v>81.8</v>
      </c>
    </row>
    <row r="13" spans="1:11" ht="50" customHeight="1" x14ac:dyDescent="0.2">
      <c r="A13" s="746" t="s">
        <v>536</v>
      </c>
      <c r="B13" s="18">
        <v>1104.2</v>
      </c>
      <c r="C13" s="18">
        <v>57.6</v>
      </c>
      <c r="D13" s="18">
        <v>134</v>
      </c>
      <c r="E13" s="18">
        <v>112.4</v>
      </c>
      <c r="F13" s="18">
        <v>99.1</v>
      </c>
      <c r="G13" s="18">
        <v>272.39999999999998</v>
      </c>
      <c r="H13" s="18">
        <v>40.9</v>
      </c>
      <c r="I13" s="18">
        <v>90</v>
      </c>
      <c r="J13" s="18">
        <v>134.6</v>
      </c>
      <c r="K13" s="747">
        <v>163.19999999999999</v>
      </c>
    </row>
    <row r="14" spans="1:11" ht="50" customHeight="1" x14ac:dyDescent="0.2">
      <c r="A14" s="746" t="s">
        <v>537</v>
      </c>
      <c r="B14" s="18">
        <v>124.9</v>
      </c>
      <c r="C14" s="18">
        <v>5.2</v>
      </c>
      <c r="D14" s="18">
        <v>17.100000000000001</v>
      </c>
      <c r="E14" s="18">
        <v>9.6</v>
      </c>
      <c r="F14" s="18">
        <v>8.1999999999999993</v>
      </c>
      <c r="G14" s="18">
        <v>39.700000000000003</v>
      </c>
      <c r="H14" s="18">
        <v>7.8</v>
      </c>
      <c r="I14" s="18">
        <v>15</v>
      </c>
      <c r="J14" s="18">
        <v>9.9</v>
      </c>
      <c r="K14" s="747">
        <v>12.4</v>
      </c>
    </row>
    <row r="15" spans="1:11" ht="50" customHeight="1" x14ac:dyDescent="0.2">
      <c r="A15" s="746" t="s">
        <v>538</v>
      </c>
      <c r="B15" s="18">
        <v>3858.9</v>
      </c>
      <c r="C15" s="18">
        <v>243.1</v>
      </c>
      <c r="D15" s="18">
        <v>650.70000000000005</v>
      </c>
      <c r="E15" s="18">
        <v>636.9</v>
      </c>
      <c r="F15" s="18">
        <v>508.7</v>
      </c>
      <c r="G15" s="18">
        <v>805</v>
      </c>
      <c r="H15" s="18">
        <v>52.8</v>
      </c>
      <c r="I15" s="18">
        <v>378.4</v>
      </c>
      <c r="J15" s="18">
        <v>329.3</v>
      </c>
      <c r="K15" s="747">
        <v>253.8</v>
      </c>
    </row>
    <row r="16" spans="1:11" ht="50" customHeight="1" x14ac:dyDescent="0.2">
      <c r="A16" s="746" t="s">
        <v>539</v>
      </c>
      <c r="B16" s="18">
        <v>462.4</v>
      </c>
      <c r="C16" s="18">
        <v>13.9</v>
      </c>
      <c r="D16" s="18">
        <v>47.6</v>
      </c>
      <c r="E16" s="18">
        <v>44.9</v>
      </c>
      <c r="F16" s="18">
        <v>34.5</v>
      </c>
      <c r="G16" s="18">
        <v>130.69999999999999</v>
      </c>
      <c r="H16" s="18">
        <v>27.3</v>
      </c>
      <c r="I16" s="18">
        <v>81.2</v>
      </c>
      <c r="J16" s="18">
        <v>29.7</v>
      </c>
      <c r="K16" s="747">
        <v>52.6</v>
      </c>
    </row>
    <row r="17" spans="1:11" ht="50" customHeight="1" x14ac:dyDescent="0.2">
      <c r="A17" s="746" t="s">
        <v>540</v>
      </c>
      <c r="B17" s="18">
        <v>1622.2</v>
      </c>
      <c r="C17" s="18">
        <v>42.9</v>
      </c>
      <c r="D17" s="18">
        <v>137.69999999999999</v>
      </c>
      <c r="E17" s="18">
        <v>142.1</v>
      </c>
      <c r="F17" s="18">
        <v>126.1</v>
      </c>
      <c r="G17" s="18">
        <v>391</v>
      </c>
      <c r="H17" s="18">
        <v>166.6</v>
      </c>
      <c r="I17" s="18">
        <v>115.5</v>
      </c>
      <c r="J17" s="18">
        <v>113.8</v>
      </c>
      <c r="K17" s="747">
        <v>386.5</v>
      </c>
    </row>
    <row r="18" spans="1:11" ht="50" customHeight="1" x14ac:dyDescent="0.2">
      <c r="A18" s="746" t="s">
        <v>541</v>
      </c>
      <c r="B18" s="18">
        <v>1192.5</v>
      </c>
      <c r="C18" s="18">
        <v>39.299999999999997</v>
      </c>
      <c r="D18" s="18">
        <v>108.5</v>
      </c>
      <c r="E18" s="18">
        <v>103.6</v>
      </c>
      <c r="F18" s="18">
        <v>104.9</v>
      </c>
      <c r="G18" s="18">
        <v>263.39999999999998</v>
      </c>
      <c r="H18" s="18">
        <v>144</v>
      </c>
      <c r="I18" s="18">
        <v>104.5</v>
      </c>
      <c r="J18" s="18">
        <v>108.5</v>
      </c>
      <c r="K18" s="747">
        <v>215.8</v>
      </c>
    </row>
    <row r="19" spans="1:11" ht="50" customHeight="1" x14ac:dyDescent="0.2">
      <c r="A19" s="746" t="s">
        <v>542</v>
      </c>
      <c r="B19" s="18">
        <v>1077.9000000000001</v>
      </c>
      <c r="C19" s="18">
        <v>89.4</v>
      </c>
      <c r="D19" s="18">
        <v>285.5</v>
      </c>
      <c r="E19" s="18">
        <v>126.4</v>
      </c>
      <c r="F19" s="18">
        <v>110.7</v>
      </c>
      <c r="G19" s="18">
        <v>255.8</v>
      </c>
      <c r="H19" s="18">
        <v>5.7</v>
      </c>
      <c r="I19" s="18">
        <v>51.9</v>
      </c>
      <c r="J19" s="18">
        <v>65.599999999999994</v>
      </c>
      <c r="K19" s="747">
        <v>86.9</v>
      </c>
    </row>
    <row r="20" spans="1:11" ht="50" customHeight="1" x14ac:dyDescent="0.2">
      <c r="A20" s="748" t="s">
        <v>544</v>
      </c>
      <c r="B20" s="18">
        <v>43.4</v>
      </c>
      <c r="C20" s="18">
        <v>1.8</v>
      </c>
      <c r="D20" s="18">
        <v>4.8</v>
      </c>
      <c r="E20" s="18">
        <v>6.7</v>
      </c>
      <c r="F20" s="18">
        <v>6.4</v>
      </c>
      <c r="G20" s="18">
        <v>8.1</v>
      </c>
      <c r="H20" s="18">
        <v>1.1000000000000001</v>
      </c>
      <c r="I20" s="18">
        <v>5.3</v>
      </c>
      <c r="J20" s="18">
        <v>3.2</v>
      </c>
      <c r="K20" s="747">
        <v>6.1</v>
      </c>
    </row>
    <row r="21" spans="1:11" ht="50" customHeight="1" x14ac:dyDescent="0.2">
      <c r="A21" s="769" t="s">
        <v>545</v>
      </c>
      <c r="B21" s="18">
        <v>58.1</v>
      </c>
      <c r="C21" s="18">
        <v>1.4</v>
      </c>
      <c r="D21" s="18">
        <v>13.3</v>
      </c>
      <c r="E21" s="18">
        <v>12.3</v>
      </c>
      <c r="F21" s="18">
        <v>17.8</v>
      </c>
      <c r="G21" s="18">
        <v>6.7</v>
      </c>
      <c r="H21" s="18">
        <v>0.1</v>
      </c>
      <c r="I21" s="18">
        <v>0.4</v>
      </c>
      <c r="J21" s="18">
        <v>2</v>
      </c>
      <c r="K21" s="747">
        <v>4</v>
      </c>
    </row>
    <row r="22" spans="1:11" ht="50" customHeight="1" x14ac:dyDescent="0.2">
      <c r="A22" s="438" t="s">
        <v>130</v>
      </c>
      <c r="B22" s="153">
        <v>100</v>
      </c>
      <c r="C22" s="153">
        <v>100</v>
      </c>
      <c r="D22" s="153">
        <v>100</v>
      </c>
      <c r="E22" s="153">
        <v>100</v>
      </c>
      <c r="F22" s="153">
        <v>100</v>
      </c>
      <c r="G22" s="153">
        <v>100</v>
      </c>
      <c r="H22" s="153">
        <v>100</v>
      </c>
      <c r="I22" s="153">
        <v>100</v>
      </c>
      <c r="J22" s="153">
        <v>100</v>
      </c>
      <c r="K22" s="745">
        <v>100</v>
      </c>
    </row>
    <row r="23" spans="1:11" ht="50" customHeight="1" x14ac:dyDescent="0.2">
      <c r="A23" s="746" t="s">
        <v>529</v>
      </c>
      <c r="B23" s="18">
        <v>12.8</v>
      </c>
      <c r="C23" s="18">
        <v>11.3</v>
      </c>
      <c r="D23" s="18">
        <v>9.3000000000000007</v>
      </c>
      <c r="E23" s="18">
        <v>13.3</v>
      </c>
      <c r="F23" s="18">
        <v>12.1</v>
      </c>
      <c r="G23" s="18">
        <v>13.4</v>
      </c>
      <c r="H23" s="18">
        <v>8.9</v>
      </c>
      <c r="I23" s="18">
        <v>13.1</v>
      </c>
      <c r="J23" s="18">
        <v>18.8</v>
      </c>
      <c r="K23" s="747">
        <v>12.1</v>
      </c>
    </row>
    <row r="24" spans="1:11" ht="50" customHeight="1" x14ac:dyDescent="0.2">
      <c r="A24" s="746" t="s">
        <v>530</v>
      </c>
      <c r="B24" s="18">
        <v>5.9</v>
      </c>
      <c r="C24" s="18">
        <v>4.0999999999999996</v>
      </c>
      <c r="D24" s="18">
        <v>4.9000000000000004</v>
      </c>
      <c r="E24" s="18">
        <v>5</v>
      </c>
      <c r="F24" s="18">
        <v>4.5</v>
      </c>
      <c r="G24" s="18">
        <v>6.1</v>
      </c>
      <c r="H24" s="18">
        <v>9.6</v>
      </c>
      <c r="I24" s="18">
        <v>7</v>
      </c>
      <c r="J24" s="18">
        <v>8.1999999999999993</v>
      </c>
      <c r="K24" s="747">
        <v>5</v>
      </c>
    </row>
    <row r="25" spans="1:11" ht="50" customHeight="1" x14ac:dyDescent="0.2">
      <c r="A25" s="746" t="s">
        <v>531</v>
      </c>
      <c r="B25" s="18">
        <v>4.2</v>
      </c>
      <c r="C25" s="18">
        <v>2.5</v>
      </c>
      <c r="D25" s="18">
        <v>3.2</v>
      </c>
      <c r="E25" s="18">
        <v>2.4</v>
      </c>
      <c r="F25" s="18">
        <v>3</v>
      </c>
      <c r="G25" s="18">
        <v>5.8</v>
      </c>
      <c r="H25" s="18">
        <v>3.8</v>
      </c>
      <c r="I25" s="18">
        <v>5.4</v>
      </c>
      <c r="J25" s="18">
        <v>3</v>
      </c>
      <c r="K25" s="747">
        <v>5.7</v>
      </c>
    </row>
    <row r="26" spans="1:11" ht="50" customHeight="1" x14ac:dyDescent="0.2">
      <c r="A26" s="746" t="s">
        <v>532</v>
      </c>
      <c r="B26" s="18">
        <v>3.2</v>
      </c>
      <c r="C26" s="18">
        <v>3.7</v>
      </c>
      <c r="D26" s="18">
        <v>3.2</v>
      </c>
      <c r="E26" s="18">
        <v>3.7</v>
      </c>
      <c r="F26" s="18">
        <v>3</v>
      </c>
      <c r="G26" s="18">
        <v>3.1</v>
      </c>
      <c r="H26" s="18">
        <v>2.2999999999999998</v>
      </c>
      <c r="I26" s="18">
        <v>2.4</v>
      </c>
      <c r="J26" s="18">
        <v>4.0999999999999996</v>
      </c>
      <c r="K26" s="747">
        <v>2.8</v>
      </c>
    </row>
    <row r="27" spans="1:11" ht="50" customHeight="1" x14ac:dyDescent="0.2">
      <c r="A27" s="746" t="s">
        <v>533</v>
      </c>
      <c r="B27" s="18">
        <v>3.4</v>
      </c>
      <c r="C27" s="18">
        <v>4.3</v>
      </c>
      <c r="D27" s="18">
        <v>4</v>
      </c>
      <c r="E27" s="18">
        <v>3.5</v>
      </c>
      <c r="F27" s="18">
        <v>2.8</v>
      </c>
      <c r="G27" s="18">
        <v>3.4</v>
      </c>
      <c r="H27" s="18">
        <v>1.6</v>
      </c>
      <c r="I27" s="18">
        <v>2.7</v>
      </c>
      <c r="J27" s="18">
        <v>3.9</v>
      </c>
      <c r="K27" s="747">
        <v>3.4</v>
      </c>
    </row>
    <row r="28" spans="1:11" ht="50" customHeight="1" x14ac:dyDescent="0.2">
      <c r="A28" s="746" t="s">
        <v>534</v>
      </c>
      <c r="B28" s="18">
        <v>4.5999999999999996</v>
      </c>
      <c r="C28" s="18">
        <v>3</v>
      </c>
      <c r="D28" s="18">
        <v>3.3</v>
      </c>
      <c r="E28" s="18">
        <v>3.1</v>
      </c>
      <c r="F28" s="18">
        <v>3.4</v>
      </c>
      <c r="G28" s="18">
        <v>5.0999999999999996</v>
      </c>
      <c r="H28" s="18">
        <v>9.1999999999999993</v>
      </c>
      <c r="I28" s="18">
        <v>4.5999999999999996</v>
      </c>
      <c r="J28" s="18">
        <v>4.0999999999999996</v>
      </c>
      <c r="K28" s="747">
        <v>6.5</v>
      </c>
    </row>
    <row r="29" spans="1:11" ht="50" customHeight="1" x14ac:dyDescent="0.2">
      <c r="A29" s="746" t="s">
        <v>535</v>
      </c>
      <c r="B29" s="18">
        <v>5.7</v>
      </c>
      <c r="C29" s="18">
        <v>6.3</v>
      </c>
      <c r="D29" s="18">
        <v>6.8</v>
      </c>
      <c r="E29" s="18">
        <v>6.3</v>
      </c>
      <c r="F29" s="18">
        <v>6.1</v>
      </c>
      <c r="G29" s="18">
        <v>5.0999999999999996</v>
      </c>
      <c r="H29" s="18">
        <v>1.1000000000000001</v>
      </c>
      <c r="I29" s="18">
        <v>4.9000000000000004</v>
      </c>
      <c r="J29" s="18">
        <v>9</v>
      </c>
      <c r="K29" s="747">
        <v>4.2</v>
      </c>
    </row>
    <row r="30" spans="1:11" ht="50" customHeight="1" x14ac:dyDescent="0.2">
      <c r="A30" s="746" t="s">
        <v>536</v>
      </c>
      <c r="B30" s="18">
        <v>7</v>
      </c>
      <c r="C30" s="18">
        <v>7.6</v>
      </c>
      <c r="D30" s="18">
        <v>6.3</v>
      </c>
      <c r="E30" s="18">
        <v>5.9</v>
      </c>
      <c r="F30" s="18">
        <v>6.3</v>
      </c>
      <c r="G30" s="18">
        <v>7.3</v>
      </c>
      <c r="H30" s="18">
        <v>5.8</v>
      </c>
      <c r="I30" s="18">
        <v>6.4</v>
      </c>
      <c r="J30" s="18">
        <v>8.1999999999999993</v>
      </c>
      <c r="K30" s="747">
        <v>8.3000000000000007</v>
      </c>
    </row>
    <row r="31" spans="1:11" ht="50" customHeight="1" x14ac:dyDescent="0.2">
      <c r="A31" s="746" t="s">
        <v>537</v>
      </c>
      <c r="B31" s="18">
        <v>0.8</v>
      </c>
      <c r="C31" s="18">
        <v>0.7</v>
      </c>
      <c r="D31" s="18">
        <v>0.8</v>
      </c>
      <c r="E31" s="18">
        <v>0.5</v>
      </c>
      <c r="F31" s="18">
        <v>0.5</v>
      </c>
      <c r="G31" s="18">
        <v>1.1000000000000001</v>
      </c>
      <c r="H31" s="18">
        <v>1.1000000000000001</v>
      </c>
      <c r="I31" s="18">
        <v>1.1000000000000001</v>
      </c>
      <c r="J31" s="18">
        <v>0.6</v>
      </c>
      <c r="K31" s="747">
        <v>0.6</v>
      </c>
    </row>
    <row r="32" spans="1:11" ht="50" customHeight="1" x14ac:dyDescent="0.2">
      <c r="A32" s="746" t="s">
        <v>538</v>
      </c>
      <c r="B32" s="18">
        <v>24.4</v>
      </c>
      <c r="C32" s="18">
        <v>31.9</v>
      </c>
      <c r="D32" s="18">
        <v>30.4</v>
      </c>
      <c r="E32" s="18">
        <v>33.4</v>
      </c>
      <c r="F32" s="18">
        <v>32.6</v>
      </c>
      <c r="G32" s="18">
        <v>21.5</v>
      </c>
      <c r="H32" s="18">
        <v>7.5</v>
      </c>
      <c r="I32" s="18">
        <v>27</v>
      </c>
      <c r="J32" s="18">
        <v>20.2</v>
      </c>
      <c r="K32" s="747">
        <v>13</v>
      </c>
    </row>
    <row r="33" spans="1:11" ht="50" customHeight="1" x14ac:dyDescent="0.2">
      <c r="A33" s="746" t="s">
        <v>539</v>
      </c>
      <c r="B33" s="18">
        <v>2.9</v>
      </c>
      <c r="C33" s="18">
        <v>1.8</v>
      </c>
      <c r="D33" s="18">
        <v>2.2000000000000002</v>
      </c>
      <c r="E33" s="18">
        <v>2.4</v>
      </c>
      <c r="F33" s="18">
        <v>2.2000000000000002</v>
      </c>
      <c r="G33" s="18">
        <v>3.5</v>
      </c>
      <c r="H33" s="18">
        <v>3.9</v>
      </c>
      <c r="I33" s="18">
        <v>5.8</v>
      </c>
      <c r="J33" s="18">
        <v>1.8</v>
      </c>
      <c r="K33" s="747">
        <v>2.7</v>
      </c>
    </row>
    <row r="34" spans="1:11" ht="50" customHeight="1" x14ac:dyDescent="0.2">
      <c r="A34" s="746" t="s">
        <v>540</v>
      </c>
      <c r="B34" s="18">
        <v>10.3</v>
      </c>
      <c r="C34" s="18">
        <v>5.6</v>
      </c>
      <c r="D34" s="18">
        <v>6.4</v>
      </c>
      <c r="E34" s="18">
        <v>7.5</v>
      </c>
      <c r="F34" s="18">
        <v>8.1</v>
      </c>
      <c r="G34" s="18">
        <v>10.4</v>
      </c>
      <c r="H34" s="18">
        <v>23.7</v>
      </c>
      <c r="I34" s="18">
        <v>8.1999999999999993</v>
      </c>
      <c r="J34" s="18">
        <v>7</v>
      </c>
      <c r="K34" s="747">
        <v>19.8</v>
      </c>
    </row>
    <row r="35" spans="1:11" ht="50" customHeight="1" x14ac:dyDescent="0.2">
      <c r="A35" s="746" t="s">
        <v>541</v>
      </c>
      <c r="B35" s="18">
        <v>7.5</v>
      </c>
      <c r="C35" s="18">
        <v>5.2</v>
      </c>
      <c r="D35" s="18">
        <v>5.0999999999999996</v>
      </c>
      <c r="E35" s="18">
        <v>5.4</v>
      </c>
      <c r="F35" s="18">
        <v>6.7</v>
      </c>
      <c r="G35" s="18">
        <v>7</v>
      </c>
      <c r="H35" s="18">
        <v>20.5</v>
      </c>
      <c r="I35" s="18">
        <v>7.5</v>
      </c>
      <c r="J35" s="18">
        <v>6.6</v>
      </c>
      <c r="K35" s="747">
        <v>11</v>
      </c>
    </row>
    <row r="36" spans="1:11" ht="50" customHeight="1" x14ac:dyDescent="0.2">
      <c r="A36" s="746" t="s">
        <v>542</v>
      </c>
      <c r="B36" s="18">
        <v>6.8</v>
      </c>
      <c r="C36" s="18">
        <v>11.7</v>
      </c>
      <c r="D36" s="18">
        <v>13.3</v>
      </c>
      <c r="E36" s="18">
        <v>6.6</v>
      </c>
      <c r="F36" s="18">
        <v>7.1</v>
      </c>
      <c r="G36" s="18">
        <v>6.8</v>
      </c>
      <c r="H36" s="18">
        <v>0.8</v>
      </c>
      <c r="I36" s="18">
        <v>3.7</v>
      </c>
      <c r="J36" s="18">
        <v>4</v>
      </c>
      <c r="K36" s="747">
        <v>4.4000000000000004</v>
      </c>
    </row>
    <row r="37" spans="1:11" ht="50" customHeight="1" x14ac:dyDescent="0.2">
      <c r="A37" s="748" t="s">
        <v>544</v>
      </c>
      <c r="B37" s="18">
        <v>0.3</v>
      </c>
      <c r="C37" s="18">
        <v>0.2</v>
      </c>
      <c r="D37" s="18">
        <v>0.2</v>
      </c>
      <c r="E37" s="18">
        <v>0.4</v>
      </c>
      <c r="F37" s="18">
        <v>0.4</v>
      </c>
      <c r="G37" s="18">
        <v>0.2</v>
      </c>
      <c r="H37" s="18">
        <v>0.2</v>
      </c>
      <c r="I37" s="18">
        <v>0.4</v>
      </c>
      <c r="J37" s="18">
        <v>0.2</v>
      </c>
      <c r="K37" s="747">
        <v>0.3</v>
      </c>
    </row>
    <row r="38" spans="1:11" ht="50" customHeight="1" x14ac:dyDescent="0.2">
      <c r="A38" s="770" t="s">
        <v>545</v>
      </c>
      <c r="B38" s="22">
        <v>0.4</v>
      </c>
      <c r="C38" s="22">
        <v>0.2</v>
      </c>
      <c r="D38" s="22">
        <v>0.6</v>
      </c>
      <c r="E38" s="22">
        <v>0.6</v>
      </c>
      <c r="F38" s="22">
        <v>1.1000000000000001</v>
      </c>
      <c r="G38" s="22">
        <v>0.2</v>
      </c>
      <c r="H38" s="22">
        <v>0</v>
      </c>
      <c r="I38" s="22">
        <v>0</v>
      </c>
      <c r="J38" s="22">
        <v>0.1</v>
      </c>
      <c r="K38" s="751">
        <v>0.2</v>
      </c>
    </row>
  </sheetData>
  <pageMargins left="0.75" right="0.75" top="1" bottom="1" header="0.5" footer="0.5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K41"/>
  <sheetViews>
    <sheetView workbookViewId="0"/>
  </sheetViews>
  <sheetFormatPr baseColWidth="10" defaultColWidth="8.83203125" defaultRowHeight="15" x14ac:dyDescent="0.2"/>
  <cols>
    <col min="1" max="1" width="24.5" customWidth="1"/>
    <col min="2" max="2" width="12.6640625" customWidth="1"/>
    <col min="3" max="3" width="16.1640625" customWidth="1"/>
    <col min="8" max="8" width="22.1640625" customWidth="1"/>
    <col min="9" max="9" width="16.1640625" customWidth="1"/>
    <col min="12" max="12" width="11.5" customWidth="1"/>
  </cols>
  <sheetData>
    <row r="1" spans="1:11" ht="18" customHeight="1" x14ac:dyDescent="0.2">
      <c r="A1" s="183" t="s">
        <v>674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1" ht="24" customHeight="1" x14ac:dyDescent="0.2">
      <c r="A2" s="184" t="s">
        <v>675</v>
      </c>
      <c r="B2" s="184"/>
      <c r="C2" s="184"/>
      <c r="D2" s="184"/>
      <c r="E2" s="184"/>
      <c r="F2" s="184"/>
      <c r="G2" s="184"/>
      <c r="H2" s="184"/>
      <c r="I2" s="184"/>
      <c r="J2" s="184"/>
      <c r="K2" s="183"/>
    </row>
    <row r="3" spans="1:11" ht="18" customHeight="1" x14ac:dyDescent="0.2">
      <c r="A3" s="2"/>
      <c r="B3" s="3"/>
      <c r="C3" s="3"/>
      <c r="D3" s="3"/>
      <c r="E3" s="3"/>
      <c r="F3" s="3"/>
      <c r="G3" s="3"/>
      <c r="H3" s="3"/>
      <c r="I3" s="3"/>
      <c r="J3" s="3"/>
      <c r="K3" s="3"/>
    </row>
    <row r="4" spans="1:11" ht="21.5" customHeight="1" x14ac:dyDescent="0.2">
      <c r="A4" s="771" t="s">
        <v>98</v>
      </c>
      <c r="B4" s="772"/>
      <c r="C4" s="772"/>
      <c r="D4" s="772"/>
      <c r="E4" s="772"/>
      <c r="F4" s="773"/>
      <c r="G4" s="772"/>
      <c r="H4" s="772"/>
      <c r="I4" s="772"/>
      <c r="J4" s="772"/>
      <c r="K4" s="774"/>
    </row>
    <row r="5" spans="1:11" ht="144" customHeight="1" x14ac:dyDescent="0.2">
      <c r="A5" s="775" t="s">
        <v>663</v>
      </c>
      <c r="B5" s="603" t="s">
        <v>676</v>
      </c>
      <c r="C5" s="603" t="s">
        <v>665</v>
      </c>
      <c r="D5" s="603" t="s">
        <v>666</v>
      </c>
      <c r="E5" s="603" t="s">
        <v>677</v>
      </c>
      <c r="F5" s="603" t="s">
        <v>678</v>
      </c>
      <c r="G5" s="603" t="s">
        <v>669</v>
      </c>
      <c r="H5" s="603" t="s">
        <v>670</v>
      </c>
      <c r="I5" s="603" t="s">
        <v>671</v>
      </c>
      <c r="J5" s="603" t="s">
        <v>672</v>
      </c>
      <c r="K5" s="776" t="s">
        <v>673</v>
      </c>
    </row>
    <row r="6" spans="1:11" ht="38" customHeight="1" x14ac:dyDescent="0.2">
      <c r="A6" s="777" t="s">
        <v>129</v>
      </c>
      <c r="B6" s="460">
        <v>9849.5</v>
      </c>
      <c r="C6" s="460">
        <v>569.20000000000005</v>
      </c>
      <c r="D6" s="460">
        <v>1067.5999999999999</v>
      </c>
      <c r="E6" s="460">
        <v>1354.6</v>
      </c>
      <c r="F6" s="460">
        <v>497.1</v>
      </c>
      <c r="G6" s="460">
        <v>1854.9</v>
      </c>
      <c r="H6" s="460">
        <v>580.79999999999995</v>
      </c>
      <c r="I6" s="460">
        <v>1109</v>
      </c>
      <c r="J6" s="460">
        <v>1316.6</v>
      </c>
      <c r="K6" s="778">
        <v>1499.8</v>
      </c>
    </row>
    <row r="7" spans="1:11" ht="38" customHeight="1" x14ac:dyDescent="0.2">
      <c r="A7" s="779" t="s">
        <v>529</v>
      </c>
      <c r="B7" s="345">
        <v>1369.5</v>
      </c>
      <c r="C7" s="345">
        <v>71.099999999999994</v>
      </c>
      <c r="D7" s="345">
        <v>105.6</v>
      </c>
      <c r="E7" s="345">
        <v>192.6</v>
      </c>
      <c r="F7" s="345">
        <v>56.7</v>
      </c>
      <c r="G7" s="345">
        <v>287.3</v>
      </c>
      <c r="H7" s="345">
        <v>59.8</v>
      </c>
      <c r="I7" s="345">
        <v>154.4</v>
      </c>
      <c r="J7" s="345">
        <v>257</v>
      </c>
      <c r="K7" s="780">
        <v>184.9</v>
      </c>
    </row>
    <row r="8" spans="1:11" ht="38" customHeight="1" x14ac:dyDescent="0.2">
      <c r="A8" s="779" t="s">
        <v>530</v>
      </c>
      <c r="B8" s="345">
        <v>588.20000000000005</v>
      </c>
      <c r="C8" s="345">
        <v>26.1</v>
      </c>
      <c r="D8" s="345">
        <v>45.8</v>
      </c>
      <c r="E8" s="345">
        <v>65.599999999999994</v>
      </c>
      <c r="F8" s="345">
        <v>22.8</v>
      </c>
      <c r="G8" s="345">
        <v>118.9</v>
      </c>
      <c r="H8" s="345">
        <v>60.9</v>
      </c>
      <c r="I8" s="345">
        <v>77.3</v>
      </c>
      <c r="J8" s="345">
        <v>95.9</v>
      </c>
      <c r="K8" s="780">
        <v>75.099999999999994</v>
      </c>
    </row>
    <row r="9" spans="1:11" ht="38" customHeight="1" x14ac:dyDescent="0.2">
      <c r="A9" s="779" t="s">
        <v>531</v>
      </c>
      <c r="B9" s="345">
        <v>413.9</v>
      </c>
      <c r="C9" s="345">
        <v>15</v>
      </c>
      <c r="D9" s="345">
        <v>27.5</v>
      </c>
      <c r="E9" s="345">
        <v>24.8</v>
      </c>
      <c r="F9" s="345">
        <v>13.1</v>
      </c>
      <c r="G9" s="345">
        <v>109.7</v>
      </c>
      <c r="H9" s="345">
        <v>21.5</v>
      </c>
      <c r="I9" s="345">
        <v>61.6</v>
      </c>
      <c r="J9" s="345">
        <v>44.8</v>
      </c>
      <c r="K9" s="780">
        <v>95.9</v>
      </c>
    </row>
    <row r="10" spans="1:11" ht="38" customHeight="1" x14ac:dyDescent="0.2">
      <c r="A10" s="779" t="s">
        <v>532</v>
      </c>
      <c r="B10" s="345">
        <v>306</v>
      </c>
      <c r="C10" s="345">
        <v>19.5</v>
      </c>
      <c r="D10" s="345">
        <v>30.2</v>
      </c>
      <c r="E10" s="345">
        <v>44.2</v>
      </c>
      <c r="F10" s="345">
        <v>13.7</v>
      </c>
      <c r="G10" s="345">
        <v>65.3</v>
      </c>
      <c r="H10" s="345">
        <v>15.6</v>
      </c>
      <c r="I10" s="345">
        <v>27.5</v>
      </c>
      <c r="J10" s="345">
        <v>47.7</v>
      </c>
      <c r="K10" s="780">
        <v>42.3</v>
      </c>
    </row>
    <row r="11" spans="1:11" ht="38" customHeight="1" x14ac:dyDescent="0.2">
      <c r="A11" s="779" t="s">
        <v>533</v>
      </c>
      <c r="B11" s="345">
        <v>336.9</v>
      </c>
      <c r="C11" s="345">
        <v>27.5</v>
      </c>
      <c r="D11" s="345">
        <v>38.1</v>
      </c>
      <c r="E11" s="345">
        <v>47.1</v>
      </c>
      <c r="F11" s="345">
        <v>13.6</v>
      </c>
      <c r="G11" s="345">
        <v>68.2</v>
      </c>
      <c r="H11" s="345">
        <v>9.9</v>
      </c>
      <c r="I11" s="345">
        <v>31.9</v>
      </c>
      <c r="J11" s="345">
        <v>50.9</v>
      </c>
      <c r="K11" s="780">
        <v>49.8</v>
      </c>
    </row>
    <row r="12" spans="1:11" ht="38" customHeight="1" x14ac:dyDescent="0.2">
      <c r="A12" s="779" t="s">
        <v>534</v>
      </c>
      <c r="B12" s="345">
        <v>483.1</v>
      </c>
      <c r="C12" s="345">
        <v>18.7</v>
      </c>
      <c r="D12" s="345">
        <v>31.5</v>
      </c>
      <c r="E12" s="345">
        <v>36.799999999999997</v>
      </c>
      <c r="F12" s="345">
        <v>17.5</v>
      </c>
      <c r="G12" s="345">
        <v>96.2</v>
      </c>
      <c r="H12" s="345">
        <v>58</v>
      </c>
      <c r="I12" s="345">
        <v>51.8</v>
      </c>
      <c r="J12" s="345">
        <v>61.8</v>
      </c>
      <c r="K12" s="780">
        <v>110.9</v>
      </c>
    </row>
    <row r="13" spans="1:11" ht="38" customHeight="1" x14ac:dyDescent="0.2">
      <c r="A13" s="779" t="s">
        <v>535</v>
      </c>
      <c r="B13" s="345">
        <v>549.29999999999995</v>
      </c>
      <c r="C13" s="345">
        <v>36.1</v>
      </c>
      <c r="D13" s="345">
        <v>80.7</v>
      </c>
      <c r="E13" s="345">
        <v>86.6</v>
      </c>
      <c r="F13" s="345">
        <v>27.9</v>
      </c>
      <c r="G13" s="345">
        <v>101.4</v>
      </c>
      <c r="H13" s="345">
        <v>6.2</v>
      </c>
      <c r="I13" s="345">
        <v>51.8</v>
      </c>
      <c r="J13" s="345">
        <v>101.3</v>
      </c>
      <c r="K13" s="780">
        <v>57.3</v>
      </c>
    </row>
    <row r="14" spans="1:11" ht="38" customHeight="1" x14ac:dyDescent="0.2">
      <c r="A14" s="779" t="s">
        <v>536</v>
      </c>
      <c r="B14" s="345">
        <v>711.9</v>
      </c>
      <c r="C14" s="345">
        <v>44.6</v>
      </c>
      <c r="D14" s="345">
        <v>59.4</v>
      </c>
      <c r="E14" s="345">
        <v>73</v>
      </c>
      <c r="F14" s="345">
        <v>33.200000000000003</v>
      </c>
      <c r="G14" s="345">
        <v>150</v>
      </c>
      <c r="H14" s="345">
        <v>38.4</v>
      </c>
      <c r="I14" s="345">
        <v>75.599999999999994</v>
      </c>
      <c r="J14" s="345">
        <v>107</v>
      </c>
      <c r="K14" s="780">
        <v>130.80000000000001</v>
      </c>
    </row>
    <row r="15" spans="1:11" ht="38" customHeight="1" x14ac:dyDescent="0.2">
      <c r="A15" s="779" t="s">
        <v>537</v>
      </c>
      <c r="B15" s="345">
        <v>77.8</v>
      </c>
      <c r="C15" s="345">
        <v>3.9</v>
      </c>
      <c r="D15" s="345">
        <v>7.6</v>
      </c>
      <c r="E15" s="345">
        <v>5.8</v>
      </c>
      <c r="F15" s="345">
        <v>3.1</v>
      </c>
      <c r="G15" s="345">
        <v>20.6</v>
      </c>
      <c r="H15" s="345">
        <v>7.5</v>
      </c>
      <c r="I15" s="345">
        <v>11.4</v>
      </c>
      <c r="J15" s="345">
        <v>7.8</v>
      </c>
      <c r="K15" s="780">
        <v>9.9</v>
      </c>
    </row>
    <row r="16" spans="1:11" ht="38" customHeight="1" x14ac:dyDescent="0.2">
      <c r="A16" s="779" t="s">
        <v>538</v>
      </c>
      <c r="B16" s="345">
        <v>2244</v>
      </c>
      <c r="C16" s="345">
        <v>161.9</v>
      </c>
      <c r="D16" s="345">
        <v>337.8</v>
      </c>
      <c r="E16" s="345">
        <v>493.6</v>
      </c>
      <c r="F16" s="345">
        <v>162.30000000000001</v>
      </c>
      <c r="G16" s="345">
        <v>313.60000000000002</v>
      </c>
      <c r="H16" s="345">
        <v>50.4</v>
      </c>
      <c r="I16" s="345">
        <v>263.3</v>
      </c>
      <c r="J16" s="345">
        <v>256.8</v>
      </c>
      <c r="K16" s="780">
        <v>204.4</v>
      </c>
    </row>
    <row r="17" spans="1:11" ht="38" customHeight="1" x14ac:dyDescent="0.2">
      <c r="A17" s="779" t="s">
        <v>539</v>
      </c>
      <c r="B17" s="345">
        <v>307.89999999999998</v>
      </c>
      <c r="C17" s="345">
        <v>10.5</v>
      </c>
      <c r="D17" s="345">
        <v>20</v>
      </c>
      <c r="E17" s="345">
        <v>31.9</v>
      </c>
      <c r="F17" s="345">
        <v>13.2</v>
      </c>
      <c r="G17" s="345">
        <v>70.599999999999994</v>
      </c>
      <c r="H17" s="345">
        <v>24.2</v>
      </c>
      <c r="I17" s="345">
        <v>66.900000000000006</v>
      </c>
      <c r="J17" s="345">
        <v>28.6</v>
      </c>
      <c r="K17" s="780">
        <v>42</v>
      </c>
    </row>
    <row r="18" spans="1:11" ht="38" customHeight="1" x14ac:dyDescent="0.2">
      <c r="A18" s="779" t="s">
        <v>540</v>
      </c>
      <c r="B18" s="345">
        <v>1017.5</v>
      </c>
      <c r="C18" s="345">
        <v>30.5</v>
      </c>
      <c r="D18" s="345">
        <v>68.8</v>
      </c>
      <c r="E18" s="345">
        <v>90.1</v>
      </c>
      <c r="F18" s="345">
        <v>48.9</v>
      </c>
      <c r="G18" s="345">
        <v>186.5</v>
      </c>
      <c r="H18" s="345">
        <v>129.6</v>
      </c>
      <c r="I18" s="345">
        <v>96.8</v>
      </c>
      <c r="J18" s="345">
        <v>103.2</v>
      </c>
      <c r="K18" s="780">
        <v>263.2</v>
      </c>
    </row>
    <row r="19" spans="1:11" ht="38" customHeight="1" x14ac:dyDescent="0.2">
      <c r="A19" s="779" t="s">
        <v>541</v>
      </c>
      <c r="B19" s="345">
        <v>758</v>
      </c>
      <c r="C19" s="345">
        <v>32.6</v>
      </c>
      <c r="D19" s="345">
        <v>53.8</v>
      </c>
      <c r="E19" s="345">
        <v>68.599999999999994</v>
      </c>
      <c r="F19" s="345">
        <v>34.9</v>
      </c>
      <c r="G19" s="345">
        <v>132.69999999999999</v>
      </c>
      <c r="H19" s="345">
        <v>92</v>
      </c>
      <c r="I19" s="345">
        <v>86.9</v>
      </c>
      <c r="J19" s="345">
        <v>93.8</v>
      </c>
      <c r="K19" s="780">
        <v>162.69999999999999</v>
      </c>
    </row>
    <row r="20" spans="1:11" ht="38" customHeight="1" x14ac:dyDescent="0.2">
      <c r="A20" s="779" t="s">
        <v>542</v>
      </c>
      <c r="B20" s="345">
        <v>630.20000000000005</v>
      </c>
      <c r="C20" s="345">
        <v>69.099999999999994</v>
      </c>
      <c r="D20" s="345">
        <v>151.69999999999999</v>
      </c>
      <c r="E20" s="345">
        <v>83.2</v>
      </c>
      <c r="F20" s="345">
        <v>29</v>
      </c>
      <c r="G20" s="345">
        <v>125.9</v>
      </c>
      <c r="H20" s="345">
        <v>5.7</v>
      </c>
      <c r="I20" s="345">
        <v>46.7</v>
      </c>
      <c r="J20" s="345">
        <v>55</v>
      </c>
      <c r="K20" s="780">
        <v>63.7</v>
      </c>
    </row>
    <row r="21" spans="1:11" ht="38" customHeight="1" x14ac:dyDescent="0.2">
      <c r="A21" s="781" t="s">
        <v>544</v>
      </c>
      <c r="B21" s="345">
        <v>27.1</v>
      </c>
      <c r="C21" s="345">
        <v>1.2</v>
      </c>
      <c r="D21" s="345">
        <v>2.5</v>
      </c>
      <c r="E21" s="345">
        <v>4.7</v>
      </c>
      <c r="F21" s="345">
        <v>2.2000000000000002</v>
      </c>
      <c r="G21" s="345">
        <v>4</v>
      </c>
      <c r="H21" s="345">
        <v>1</v>
      </c>
      <c r="I21" s="345">
        <v>4.9000000000000004</v>
      </c>
      <c r="J21" s="345">
        <v>3.1</v>
      </c>
      <c r="K21" s="780">
        <v>3.4</v>
      </c>
    </row>
    <row r="22" spans="1:11" ht="38" customHeight="1" x14ac:dyDescent="0.2">
      <c r="A22" s="782" t="s">
        <v>545</v>
      </c>
      <c r="B22" s="345">
        <v>28.1</v>
      </c>
      <c r="C22" s="345">
        <v>0.9</v>
      </c>
      <c r="D22" s="345">
        <v>6.6</v>
      </c>
      <c r="E22" s="345">
        <v>6</v>
      </c>
      <c r="F22" s="345">
        <v>5</v>
      </c>
      <c r="G22" s="345">
        <v>3.9</v>
      </c>
      <c r="H22" s="345">
        <v>0.1</v>
      </c>
      <c r="I22" s="345">
        <v>0.3</v>
      </c>
      <c r="J22" s="345">
        <v>1.9</v>
      </c>
      <c r="K22" s="780">
        <v>3.4</v>
      </c>
    </row>
    <row r="23" spans="1:11" ht="38" customHeight="1" x14ac:dyDescent="0.2">
      <c r="A23" s="777" t="s">
        <v>130</v>
      </c>
      <c r="B23" s="783">
        <v>100</v>
      </c>
      <c r="C23" s="783">
        <v>100</v>
      </c>
      <c r="D23" s="783">
        <v>100</v>
      </c>
      <c r="E23" s="783">
        <v>100</v>
      </c>
      <c r="F23" s="783">
        <v>100</v>
      </c>
      <c r="G23" s="783">
        <v>100</v>
      </c>
      <c r="H23" s="783">
        <v>100</v>
      </c>
      <c r="I23" s="783">
        <v>100</v>
      </c>
      <c r="J23" s="783">
        <v>100</v>
      </c>
      <c r="K23" s="784">
        <v>100</v>
      </c>
    </row>
    <row r="24" spans="1:11" ht="38" customHeight="1" x14ac:dyDescent="0.2">
      <c r="A24" s="746" t="s">
        <v>529</v>
      </c>
      <c r="B24" s="94">
        <v>13.9</v>
      </c>
      <c r="C24" s="94">
        <v>12.5</v>
      </c>
      <c r="D24" s="94">
        <v>9.9</v>
      </c>
      <c r="E24" s="94">
        <v>14.2</v>
      </c>
      <c r="F24" s="94">
        <v>11.4</v>
      </c>
      <c r="G24" s="94">
        <v>15.5</v>
      </c>
      <c r="H24" s="94">
        <v>10.3</v>
      </c>
      <c r="I24" s="94">
        <v>13.9</v>
      </c>
      <c r="J24" s="94">
        <v>19.5</v>
      </c>
      <c r="K24" s="758">
        <v>12.3</v>
      </c>
    </row>
    <row r="25" spans="1:11" ht="38" customHeight="1" x14ac:dyDescent="0.2">
      <c r="A25" s="746" t="s">
        <v>530</v>
      </c>
      <c r="B25" s="94">
        <v>6</v>
      </c>
      <c r="C25" s="94">
        <v>4.5999999999999996</v>
      </c>
      <c r="D25" s="94">
        <v>4.3</v>
      </c>
      <c r="E25" s="94">
        <v>4.8</v>
      </c>
      <c r="F25" s="94">
        <v>4.5999999999999996</v>
      </c>
      <c r="G25" s="94">
        <v>6.4</v>
      </c>
      <c r="H25" s="94">
        <v>10.5</v>
      </c>
      <c r="I25" s="94">
        <v>7</v>
      </c>
      <c r="J25" s="94">
        <v>7.3</v>
      </c>
      <c r="K25" s="758">
        <v>5</v>
      </c>
    </row>
    <row r="26" spans="1:11" ht="38" customHeight="1" x14ac:dyDescent="0.2">
      <c r="A26" s="746" t="s">
        <v>531</v>
      </c>
      <c r="B26" s="94">
        <v>4.2</v>
      </c>
      <c r="C26" s="94">
        <v>2.6</v>
      </c>
      <c r="D26" s="94">
        <v>2.6</v>
      </c>
      <c r="E26" s="94">
        <v>1.8</v>
      </c>
      <c r="F26" s="94">
        <v>2.6</v>
      </c>
      <c r="G26" s="94">
        <v>5.9</v>
      </c>
      <c r="H26" s="94">
        <v>3.7</v>
      </c>
      <c r="I26" s="94">
        <v>5.6</v>
      </c>
      <c r="J26" s="94">
        <v>3.4</v>
      </c>
      <c r="K26" s="758">
        <v>6.4</v>
      </c>
    </row>
    <row r="27" spans="1:11" ht="38" customHeight="1" x14ac:dyDescent="0.2">
      <c r="A27" s="746" t="s">
        <v>532</v>
      </c>
      <c r="B27" s="94">
        <v>3.1</v>
      </c>
      <c r="C27" s="94">
        <v>3.4</v>
      </c>
      <c r="D27" s="94">
        <v>2.8</v>
      </c>
      <c r="E27" s="94">
        <v>3.3</v>
      </c>
      <c r="F27" s="94">
        <v>2.8</v>
      </c>
      <c r="G27" s="94">
        <v>3.5</v>
      </c>
      <c r="H27" s="94">
        <v>2.7</v>
      </c>
      <c r="I27" s="94">
        <v>2.5</v>
      </c>
      <c r="J27" s="94">
        <v>3.6</v>
      </c>
      <c r="K27" s="758">
        <v>2.8</v>
      </c>
    </row>
    <row r="28" spans="1:11" ht="38" customHeight="1" x14ac:dyDescent="0.2">
      <c r="A28" s="746" t="s">
        <v>533</v>
      </c>
      <c r="B28" s="94">
        <v>3.4</v>
      </c>
      <c r="C28" s="94">
        <v>4.8</v>
      </c>
      <c r="D28" s="94">
        <v>3.6</v>
      </c>
      <c r="E28" s="94">
        <v>3.5</v>
      </c>
      <c r="F28" s="94">
        <v>2.7</v>
      </c>
      <c r="G28" s="94">
        <v>3.7</v>
      </c>
      <c r="H28" s="94">
        <v>1.7</v>
      </c>
      <c r="I28" s="94">
        <v>2.9</v>
      </c>
      <c r="J28" s="94">
        <v>3.9</v>
      </c>
      <c r="K28" s="758">
        <v>3.3</v>
      </c>
    </row>
    <row r="29" spans="1:11" ht="38" customHeight="1" x14ac:dyDescent="0.2">
      <c r="A29" s="746" t="s">
        <v>534</v>
      </c>
      <c r="B29" s="94">
        <v>4.9000000000000004</v>
      </c>
      <c r="C29" s="94">
        <v>3.3</v>
      </c>
      <c r="D29" s="94">
        <v>2.9</v>
      </c>
      <c r="E29" s="94">
        <v>2.7</v>
      </c>
      <c r="F29" s="94">
        <v>3.5</v>
      </c>
      <c r="G29" s="94">
        <v>5.2</v>
      </c>
      <c r="H29" s="94">
        <v>10</v>
      </c>
      <c r="I29" s="94">
        <v>4.7</v>
      </c>
      <c r="J29" s="94">
        <v>4.7</v>
      </c>
      <c r="K29" s="758">
        <v>7.4</v>
      </c>
    </row>
    <row r="30" spans="1:11" ht="38" customHeight="1" x14ac:dyDescent="0.2">
      <c r="A30" s="746" t="s">
        <v>535</v>
      </c>
      <c r="B30" s="94">
        <v>5.6</v>
      </c>
      <c r="C30" s="94">
        <v>6.3</v>
      </c>
      <c r="D30" s="94">
        <v>7.6</v>
      </c>
      <c r="E30" s="94">
        <v>6.4</v>
      </c>
      <c r="F30" s="94">
        <v>5.6</v>
      </c>
      <c r="G30" s="94">
        <v>5.5</v>
      </c>
      <c r="H30" s="94">
        <v>1.1000000000000001</v>
      </c>
      <c r="I30" s="94">
        <v>4.7</v>
      </c>
      <c r="J30" s="94">
        <v>7.7</v>
      </c>
      <c r="K30" s="758">
        <v>3.8</v>
      </c>
    </row>
    <row r="31" spans="1:11" ht="38" customHeight="1" x14ac:dyDescent="0.2">
      <c r="A31" s="746" t="s">
        <v>536</v>
      </c>
      <c r="B31" s="94">
        <v>7.2</v>
      </c>
      <c r="C31" s="94">
        <v>7.8</v>
      </c>
      <c r="D31" s="94">
        <v>5.6</v>
      </c>
      <c r="E31" s="94">
        <v>5.4</v>
      </c>
      <c r="F31" s="94">
        <v>6.7</v>
      </c>
      <c r="G31" s="94">
        <v>8.1</v>
      </c>
      <c r="H31" s="94">
        <v>6.6</v>
      </c>
      <c r="I31" s="94">
        <v>6.8</v>
      </c>
      <c r="J31" s="94">
        <v>8.1</v>
      </c>
      <c r="K31" s="758">
        <v>8.6999999999999993</v>
      </c>
    </row>
    <row r="32" spans="1:11" ht="38" customHeight="1" x14ac:dyDescent="0.2">
      <c r="A32" s="746" t="s">
        <v>537</v>
      </c>
      <c r="B32" s="94">
        <v>0.8</v>
      </c>
      <c r="C32" s="94">
        <v>0.7</v>
      </c>
      <c r="D32" s="94">
        <v>0.7</v>
      </c>
      <c r="E32" s="94">
        <v>0.4</v>
      </c>
      <c r="F32" s="94">
        <v>0.6</v>
      </c>
      <c r="G32" s="94">
        <v>1.1000000000000001</v>
      </c>
      <c r="H32" s="94">
        <v>1.3</v>
      </c>
      <c r="I32" s="94">
        <v>1</v>
      </c>
      <c r="J32" s="94">
        <v>0.6</v>
      </c>
      <c r="K32" s="758">
        <v>0.7</v>
      </c>
    </row>
    <row r="33" spans="1:11" ht="38" customHeight="1" x14ac:dyDescent="0.2">
      <c r="A33" s="746" t="s">
        <v>538</v>
      </c>
      <c r="B33" s="94">
        <v>22.8</v>
      </c>
      <c r="C33" s="94">
        <v>28.4</v>
      </c>
      <c r="D33" s="94">
        <v>31.6</v>
      </c>
      <c r="E33" s="94">
        <v>36.4</v>
      </c>
      <c r="F33" s="94">
        <v>32.6</v>
      </c>
      <c r="G33" s="94">
        <v>16.899999999999999</v>
      </c>
      <c r="H33" s="94">
        <v>8.6999999999999993</v>
      </c>
      <c r="I33" s="94">
        <v>23.7</v>
      </c>
      <c r="J33" s="94">
        <v>19.5</v>
      </c>
      <c r="K33" s="758">
        <v>13.6</v>
      </c>
    </row>
    <row r="34" spans="1:11" ht="38" customHeight="1" x14ac:dyDescent="0.2">
      <c r="A34" s="746" t="s">
        <v>539</v>
      </c>
      <c r="B34" s="94">
        <v>3.1</v>
      </c>
      <c r="C34" s="94">
        <v>1.8</v>
      </c>
      <c r="D34" s="94">
        <v>1.9</v>
      </c>
      <c r="E34" s="94">
        <v>2.4</v>
      </c>
      <c r="F34" s="94">
        <v>2.7</v>
      </c>
      <c r="G34" s="94">
        <v>3.8</v>
      </c>
      <c r="H34" s="94">
        <v>4.2</v>
      </c>
      <c r="I34" s="94">
        <v>6</v>
      </c>
      <c r="J34" s="94">
        <v>2.2000000000000002</v>
      </c>
      <c r="K34" s="758">
        <v>2.8</v>
      </c>
    </row>
    <row r="35" spans="1:11" ht="38" customHeight="1" x14ac:dyDescent="0.2">
      <c r="A35" s="746" t="s">
        <v>540</v>
      </c>
      <c r="B35" s="94">
        <v>10.3</v>
      </c>
      <c r="C35" s="94">
        <v>5.4</v>
      </c>
      <c r="D35" s="94">
        <v>6.4</v>
      </c>
      <c r="E35" s="94">
        <v>6.6</v>
      </c>
      <c r="F35" s="94">
        <v>9.8000000000000007</v>
      </c>
      <c r="G35" s="94">
        <v>10.1</v>
      </c>
      <c r="H35" s="94">
        <v>22.3</v>
      </c>
      <c r="I35" s="94">
        <v>8.6999999999999993</v>
      </c>
      <c r="J35" s="94">
        <v>7.8</v>
      </c>
      <c r="K35" s="758">
        <v>17.5</v>
      </c>
    </row>
    <row r="36" spans="1:11" ht="38" customHeight="1" x14ac:dyDescent="0.2">
      <c r="A36" s="746" t="s">
        <v>541</v>
      </c>
      <c r="B36" s="94">
        <v>7.7</v>
      </c>
      <c r="C36" s="94">
        <v>5.7</v>
      </c>
      <c r="D36" s="94">
        <v>5</v>
      </c>
      <c r="E36" s="94">
        <v>5.0999999999999996</v>
      </c>
      <c r="F36" s="94">
        <v>7</v>
      </c>
      <c r="G36" s="94">
        <v>7.2</v>
      </c>
      <c r="H36" s="94">
        <v>15.8</v>
      </c>
      <c r="I36" s="94">
        <v>7.8</v>
      </c>
      <c r="J36" s="94">
        <v>7.1</v>
      </c>
      <c r="K36" s="758">
        <v>10.9</v>
      </c>
    </row>
    <row r="37" spans="1:11" ht="38" customHeight="1" x14ac:dyDescent="0.2">
      <c r="A37" s="746" t="s">
        <v>542</v>
      </c>
      <c r="B37" s="94">
        <v>6.4</v>
      </c>
      <c r="C37" s="94">
        <v>12.1</v>
      </c>
      <c r="D37" s="94">
        <v>14.2</v>
      </c>
      <c r="E37" s="94">
        <v>6.1</v>
      </c>
      <c r="F37" s="94">
        <v>5.8</v>
      </c>
      <c r="G37" s="94">
        <v>6.8</v>
      </c>
      <c r="H37" s="94">
        <v>1</v>
      </c>
      <c r="I37" s="94">
        <v>4.2</v>
      </c>
      <c r="J37" s="94">
        <v>4.2</v>
      </c>
      <c r="K37" s="758">
        <v>4.2</v>
      </c>
    </row>
    <row r="38" spans="1:11" ht="38" customHeight="1" x14ac:dyDescent="0.2">
      <c r="A38" s="748" t="s">
        <v>544</v>
      </c>
      <c r="B38" s="94">
        <v>0.3</v>
      </c>
      <c r="C38" s="94">
        <v>0.2</v>
      </c>
      <c r="D38" s="94">
        <v>0.2</v>
      </c>
      <c r="E38" s="94">
        <v>0.4</v>
      </c>
      <c r="F38" s="94">
        <v>0.4</v>
      </c>
      <c r="G38" s="94">
        <v>0.2</v>
      </c>
      <c r="H38" s="94">
        <v>0.2</v>
      </c>
      <c r="I38" s="94">
        <v>0.4</v>
      </c>
      <c r="J38" s="94">
        <v>0.2</v>
      </c>
      <c r="K38" s="758">
        <v>0.2</v>
      </c>
    </row>
    <row r="39" spans="1:11" ht="38" customHeight="1" x14ac:dyDescent="0.2">
      <c r="A39" s="770" t="s">
        <v>545</v>
      </c>
      <c r="B39" s="124">
        <v>0.3</v>
      </c>
      <c r="C39" s="124">
        <v>0.2</v>
      </c>
      <c r="D39" s="124">
        <v>0.6</v>
      </c>
      <c r="E39" s="124">
        <v>0.4</v>
      </c>
      <c r="F39" s="124">
        <v>1</v>
      </c>
      <c r="G39" s="124">
        <v>0.2</v>
      </c>
      <c r="H39" s="124">
        <v>0</v>
      </c>
      <c r="I39" s="124">
        <v>0</v>
      </c>
      <c r="J39" s="124">
        <v>0.1</v>
      </c>
      <c r="K39" s="759">
        <v>0.2</v>
      </c>
    </row>
    <row r="40" spans="1:11" ht="45" customHeight="1" x14ac:dyDescent="0.2">
      <c r="A40" s="765"/>
      <c r="B40" s="182"/>
      <c r="C40" s="182"/>
      <c r="D40" s="182"/>
      <c r="E40" s="182"/>
      <c r="F40" s="182"/>
      <c r="G40" s="182"/>
      <c r="H40" s="182"/>
      <c r="I40" s="182"/>
      <c r="J40" s="182"/>
      <c r="K40" s="182"/>
    </row>
    <row r="41" spans="1:11" ht="45" customHeight="1" x14ac:dyDescent="0.2">
      <c r="A41" s="765"/>
      <c r="B41" s="182"/>
      <c r="C41" s="182"/>
      <c r="D41" s="182"/>
      <c r="E41" s="182"/>
      <c r="F41" s="182"/>
      <c r="G41" s="182"/>
      <c r="H41" s="182"/>
      <c r="I41" s="182"/>
      <c r="J41" s="182"/>
      <c r="K41" s="182"/>
    </row>
  </sheetData>
  <pageMargins left="0.75" right="0.75" top="1" bottom="1" header="0.5" footer="0.5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W42"/>
  <sheetViews>
    <sheetView workbookViewId="0"/>
  </sheetViews>
  <sheetFormatPr baseColWidth="10" defaultColWidth="8.83203125" defaultRowHeight="15" x14ac:dyDescent="0.2"/>
  <cols>
    <col min="1" max="1" width="24.5" customWidth="1"/>
    <col min="2" max="2" width="9.6640625" customWidth="1"/>
    <col min="3" max="3" width="16.1640625" customWidth="1"/>
    <col min="8" max="8" width="22.1640625" customWidth="1"/>
    <col min="9" max="9" width="16.1640625" customWidth="1"/>
    <col min="12" max="12" width="11.5" customWidth="1"/>
    <col min="24" max="24" width="11.5" customWidth="1"/>
  </cols>
  <sheetData>
    <row r="1" spans="1:23" ht="18" customHeight="1" x14ac:dyDescent="0.2">
      <c r="A1" s="183" t="s">
        <v>679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</row>
    <row r="2" spans="1:23" ht="28.75" customHeight="1" x14ac:dyDescent="0.2">
      <c r="A2" s="184" t="s">
        <v>680</v>
      </c>
      <c r="B2" s="184"/>
      <c r="C2" s="184"/>
      <c r="D2" s="184"/>
      <c r="E2" s="184"/>
      <c r="F2" s="184"/>
      <c r="G2" s="184"/>
      <c r="H2" s="184"/>
      <c r="I2" s="184"/>
      <c r="J2" s="184"/>
      <c r="K2" s="183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</row>
    <row r="3" spans="1:23" ht="18" customHeight="1" x14ac:dyDescent="0.2">
      <c r="A3" s="2"/>
      <c r="B3" s="3"/>
      <c r="C3" s="3"/>
      <c r="D3" s="3"/>
      <c r="E3" s="3"/>
      <c r="F3" s="3"/>
      <c r="G3" s="3"/>
      <c r="H3" s="3"/>
      <c r="I3" s="3"/>
      <c r="J3" s="3"/>
      <c r="K3" s="3"/>
    </row>
    <row r="4" spans="1:23" ht="24" customHeight="1" x14ac:dyDescent="0.2">
      <c r="A4" s="771" t="s">
        <v>106</v>
      </c>
      <c r="B4" s="785"/>
      <c r="C4" s="785"/>
      <c r="D4" s="785"/>
      <c r="E4" s="785"/>
      <c r="F4" s="786"/>
      <c r="G4" s="785"/>
      <c r="H4" s="785"/>
      <c r="I4" s="785"/>
      <c r="J4" s="785"/>
      <c r="K4" s="787"/>
      <c r="L4" s="508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</row>
    <row r="5" spans="1:23" ht="144" customHeight="1" x14ac:dyDescent="0.2">
      <c r="A5" s="775" t="s">
        <v>663</v>
      </c>
      <c r="B5" s="603" t="s">
        <v>676</v>
      </c>
      <c r="C5" s="603" t="s">
        <v>665</v>
      </c>
      <c r="D5" s="603" t="s">
        <v>666</v>
      </c>
      <c r="E5" s="603" t="s">
        <v>677</v>
      </c>
      <c r="F5" s="603" t="s">
        <v>678</v>
      </c>
      <c r="G5" s="603" t="s">
        <v>669</v>
      </c>
      <c r="H5" s="603" t="s">
        <v>670</v>
      </c>
      <c r="I5" s="603" t="s">
        <v>671</v>
      </c>
      <c r="J5" s="603" t="s">
        <v>672</v>
      </c>
      <c r="K5" s="776" t="s">
        <v>673</v>
      </c>
      <c r="L5" s="508"/>
      <c r="M5" s="508"/>
      <c r="N5" s="508"/>
      <c r="O5" s="508"/>
      <c r="P5" s="508"/>
      <c r="Q5" s="508"/>
      <c r="R5" s="508"/>
      <c r="S5" s="508"/>
      <c r="T5" s="508"/>
      <c r="U5" s="508"/>
      <c r="V5" s="508"/>
      <c r="W5" s="508"/>
    </row>
    <row r="6" spans="1:23" ht="38" customHeight="1" x14ac:dyDescent="0.2">
      <c r="A6" s="438" t="s">
        <v>129</v>
      </c>
      <c r="B6" s="153">
        <v>5963.8</v>
      </c>
      <c r="C6" s="178">
        <v>193.4</v>
      </c>
      <c r="D6" s="153">
        <v>1074</v>
      </c>
      <c r="E6" s="153">
        <v>552.20000000000005</v>
      </c>
      <c r="F6" s="153">
        <v>1065.8</v>
      </c>
      <c r="G6" s="178">
        <v>1889</v>
      </c>
      <c r="H6" s="153">
        <v>122.3</v>
      </c>
      <c r="I6" s="153">
        <v>293.2</v>
      </c>
      <c r="J6" s="153">
        <v>317.5</v>
      </c>
      <c r="K6" s="745">
        <v>456.4</v>
      </c>
    </row>
    <row r="7" spans="1:23" ht="38" customHeight="1" x14ac:dyDescent="0.2">
      <c r="A7" s="746" t="s">
        <v>529</v>
      </c>
      <c r="B7" s="18">
        <v>648.4</v>
      </c>
      <c r="C7" s="18">
        <v>15.1</v>
      </c>
      <c r="D7" s="18">
        <v>92.8</v>
      </c>
      <c r="E7" s="18">
        <v>60.2</v>
      </c>
      <c r="F7" s="18">
        <v>132.30000000000001</v>
      </c>
      <c r="G7" s="18">
        <v>214.1</v>
      </c>
      <c r="H7" s="18">
        <v>3.1</v>
      </c>
      <c r="I7" s="18">
        <v>28.6</v>
      </c>
      <c r="J7" s="18">
        <v>50.7</v>
      </c>
      <c r="K7" s="747">
        <v>51.6</v>
      </c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</row>
    <row r="8" spans="1:23" ht="38" customHeight="1" x14ac:dyDescent="0.2">
      <c r="A8" s="746" t="s">
        <v>530</v>
      </c>
      <c r="B8" s="18">
        <v>339.3</v>
      </c>
      <c r="C8" s="18">
        <v>5.0999999999999996</v>
      </c>
      <c r="D8" s="18">
        <v>59.6</v>
      </c>
      <c r="E8" s="18">
        <v>29.6</v>
      </c>
      <c r="F8" s="18">
        <v>47.7</v>
      </c>
      <c r="G8" s="18">
        <v>109.7</v>
      </c>
      <c r="H8" s="18">
        <v>6.4</v>
      </c>
      <c r="I8" s="18">
        <v>20.9</v>
      </c>
      <c r="J8" s="18">
        <v>38.200000000000003</v>
      </c>
      <c r="K8" s="747">
        <v>22.1</v>
      </c>
      <c r="L8" s="439"/>
      <c r="M8" s="439"/>
      <c r="N8" s="439"/>
      <c r="O8" s="439"/>
      <c r="P8" s="439"/>
      <c r="Q8" s="439"/>
      <c r="R8" s="439"/>
      <c r="S8" s="439"/>
      <c r="T8" s="439"/>
      <c r="U8" s="439"/>
      <c r="V8" s="439"/>
      <c r="W8" s="439"/>
    </row>
    <row r="9" spans="1:23" ht="38" customHeight="1" x14ac:dyDescent="0.2">
      <c r="A9" s="746" t="s">
        <v>531</v>
      </c>
      <c r="B9" s="18">
        <v>247.2</v>
      </c>
      <c r="C9" s="18">
        <v>3.9</v>
      </c>
      <c r="D9" s="18">
        <v>42.1</v>
      </c>
      <c r="E9" s="18">
        <v>21.5</v>
      </c>
      <c r="F9" s="18">
        <v>33.4</v>
      </c>
      <c r="G9" s="18">
        <v>107.9</v>
      </c>
      <c r="H9" s="18">
        <v>5.2</v>
      </c>
      <c r="I9" s="18">
        <v>13.7</v>
      </c>
      <c r="J9" s="18">
        <v>4.5999999999999996</v>
      </c>
      <c r="K9" s="747">
        <v>14.9</v>
      </c>
      <c r="L9" s="439"/>
      <c r="M9" s="439"/>
      <c r="N9" s="439"/>
      <c r="O9" s="439"/>
      <c r="P9" s="439"/>
      <c r="Q9" s="439"/>
      <c r="R9" s="439"/>
      <c r="S9" s="439"/>
      <c r="T9" s="439"/>
      <c r="U9" s="439"/>
      <c r="V9" s="439"/>
      <c r="W9" s="439"/>
    </row>
    <row r="10" spans="1:23" ht="38" customHeight="1" x14ac:dyDescent="0.2">
      <c r="A10" s="746" t="s">
        <v>532</v>
      </c>
      <c r="B10" s="18">
        <v>193.7</v>
      </c>
      <c r="C10" s="18">
        <v>8.9</v>
      </c>
      <c r="D10" s="18">
        <v>37.299999999999997</v>
      </c>
      <c r="E10" s="18">
        <v>26.6</v>
      </c>
      <c r="F10" s="18">
        <v>32.6</v>
      </c>
      <c r="G10" s="18">
        <v>50.1</v>
      </c>
      <c r="H10" s="18">
        <v>0.8</v>
      </c>
      <c r="I10" s="18">
        <v>5.6</v>
      </c>
      <c r="J10" s="18">
        <v>20.100000000000001</v>
      </c>
      <c r="K10" s="747">
        <v>11.7</v>
      </c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</row>
    <row r="11" spans="1:23" ht="38" customHeight="1" x14ac:dyDescent="0.2">
      <c r="A11" s="746" t="s">
        <v>533</v>
      </c>
      <c r="B11" s="18">
        <v>199.2</v>
      </c>
      <c r="C11" s="18">
        <v>5</v>
      </c>
      <c r="D11" s="18">
        <v>46.8</v>
      </c>
      <c r="E11" s="18">
        <v>20.399999999999999</v>
      </c>
      <c r="F11" s="18">
        <v>30.7</v>
      </c>
      <c r="G11" s="18">
        <v>58.9</v>
      </c>
      <c r="H11" s="18">
        <v>1.2</v>
      </c>
      <c r="I11" s="18">
        <v>5.4</v>
      </c>
      <c r="J11" s="18">
        <v>13.3</v>
      </c>
      <c r="K11" s="747">
        <v>17.5</v>
      </c>
      <c r="L11" s="439"/>
      <c r="M11" s="439"/>
      <c r="N11" s="439"/>
      <c r="O11" s="439"/>
      <c r="P11" s="439"/>
      <c r="Q11" s="439"/>
      <c r="R11" s="439"/>
      <c r="S11" s="439"/>
      <c r="T11" s="439"/>
      <c r="U11" s="439"/>
      <c r="V11" s="439"/>
      <c r="W11" s="439"/>
    </row>
    <row r="12" spans="1:23" ht="38" customHeight="1" x14ac:dyDescent="0.2">
      <c r="A12" s="746" t="s">
        <v>534</v>
      </c>
      <c r="B12" s="18">
        <v>237.8</v>
      </c>
      <c r="C12" s="18">
        <v>4</v>
      </c>
      <c r="D12" s="18">
        <v>38.5</v>
      </c>
      <c r="E12" s="18">
        <v>23</v>
      </c>
      <c r="F12" s="18">
        <v>36.299999999999997</v>
      </c>
      <c r="G12" s="18">
        <v>93.8</v>
      </c>
      <c r="H12" s="18">
        <v>7</v>
      </c>
      <c r="I12" s="18">
        <v>12.7</v>
      </c>
      <c r="J12" s="18">
        <v>6</v>
      </c>
      <c r="K12" s="747">
        <v>16.399999999999999</v>
      </c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</row>
    <row r="13" spans="1:23" ht="38" customHeight="1" x14ac:dyDescent="0.2">
      <c r="A13" s="746" t="s">
        <v>535</v>
      </c>
      <c r="B13" s="18">
        <v>356.3</v>
      </c>
      <c r="C13" s="18">
        <v>11.9</v>
      </c>
      <c r="D13" s="18">
        <v>66</v>
      </c>
      <c r="E13" s="18">
        <v>32.9</v>
      </c>
      <c r="F13" s="18">
        <v>67.900000000000006</v>
      </c>
      <c r="G13" s="18">
        <v>89.7</v>
      </c>
      <c r="H13" s="18">
        <v>1.3</v>
      </c>
      <c r="I13" s="18">
        <v>16.899999999999999</v>
      </c>
      <c r="J13" s="18">
        <v>45.3</v>
      </c>
      <c r="K13" s="747">
        <v>24.5</v>
      </c>
      <c r="L13" s="439"/>
      <c r="M13" s="439"/>
      <c r="N13" s="439"/>
      <c r="O13" s="439"/>
      <c r="P13" s="439"/>
      <c r="Q13" s="439"/>
      <c r="R13" s="439"/>
      <c r="S13" s="439"/>
      <c r="T13" s="439"/>
      <c r="U13" s="439"/>
      <c r="V13" s="439"/>
      <c r="W13" s="439"/>
    </row>
    <row r="14" spans="1:23" ht="38" customHeight="1" x14ac:dyDescent="0.2">
      <c r="A14" s="746" t="s">
        <v>536</v>
      </c>
      <c r="B14" s="18">
        <v>392.3</v>
      </c>
      <c r="C14" s="18">
        <v>13</v>
      </c>
      <c r="D14" s="18">
        <v>74.599999999999994</v>
      </c>
      <c r="E14" s="18">
        <v>39.4</v>
      </c>
      <c r="F14" s="18">
        <v>65.900000000000006</v>
      </c>
      <c r="G14" s="18">
        <v>122.4</v>
      </c>
      <c r="H14" s="18">
        <v>2.5</v>
      </c>
      <c r="I14" s="18">
        <v>14.4</v>
      </c>
      <c r="J14" s="18">
        <v>27.6</v>
      </c>
      <c r="K14" s="747">
        <v>32.5</v>
      </c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</row>
    <row r="15" spans="1:23" ht="38" customHeight="1" x14ac:dyDescent="0.2">
      <c r="A15" s="746" t="s">
        <v>537</v>
      </c>
      <c r="B15" s="18">
        <v>47.1</v>
      </c>
      <c r="C15" s="18">
        <v>1.3</v>
      </c>
      <c r="D15" s="18">
        <v>9.4</v>
      </c>
      <c r="E15" s="18">
        <v>3.8</v>
      </c>
      <c r="F15" s="18">
        <v>5.0999999999999996</v>
      </c>
      <c r="G15" s="18">
        <v>19.100000000000001</v>
      </c>
      <c r="H15" s="18">
        <v>0.3</v>
      </c>
      <c r="I15" s="18">
        <v>3.6</v>
      </c>
      <c r="J15" s="18">
        <v>2</v>
      </c>
      <c r="K15" s="747">
        <v>2.5</v>
      </c>
      <c r="L15" s="439"/>
      <c r="M15" s="439"/>
      <c r="N15" s="439"/>
      <c r="O15" s="439"/>
      <c r="P15" s="439"/>
      <c r="Q15" s="439"/>
      <c r="R15" s="439"/>
      <c r="S15" s="439"/>
      <c r="T15" s="439"/>
      <c r="U15" s="439"/>
      <c r="V15" s="439"/>
      <c r="W15" s="439"/>
    </row>
    <row r="16" spans="1:23" ht="38" customHeight="1" x14ac:dyDescent="0.2">
      <c r="A16" s="746" t="s">
        <v>538</v>
      </c>
      <c r="B16" s="18">
        <v>1614.9</v>
      </c>
      <c r="C16" s="18">
        <v>81.3</v>
      </c>
      <c r="D16" s="18">
        <v>312.89999999999998</v>
      </c>
      <c r="E16" s="18">
        <v>143.30000000000001</v>
      </c>
      <c r="F16" s="18">
        <v>346.4</v>
      </c>
      <c r="G16" s="18">
        <v>491.4</v>
      </c>
      <c r="H16" s="18">
        <v>2.4</v>
      </c>
      <c r="I16" s="18">
        <v>115.2</v>
      </c>
      <c r="J16" s="18">
        <v>72.5</v>
      </c>
      <c r="K16" s="747">
        <v>49.4</v>
      </c>
      <c r="L16" s="439"/>
      <c r="M16" s="439"/>
      <c r="N16" s="439"/>
      <c r="O16" s="439"/>
      <c r="P16" s="439"/>
      <c r="Q16" s="439"/>
      <c r="R16" s="439"/>
      <c r="S16" s="439"/>
      <c r="T16" s="439"/>
      <c r="U16" s="439"/>
      <c r="V16" s="439"/>
      <c r="W16" s="439"/>
    </row>
    <row r="17" spans="1:23" ht="38" customHeight="1" x14ac:dyDescent="0.2">
      <c r="A17" s="746" t="s">
        <v>539</v>
      </c>
      <c r="B17" s="18">
        <v>154.4</v>
      </c>
      <c r="C17" s="18">
        <v>3.4</v>
      </c>
      <c r="D17" s="18">
        <v>27.5</v>
      </c>
      <c r="E17" s="18">
        <v>13</v>
      </c>
      <c r="F17" s="18">
        <v>21.4</v>
      </c>
      <c r="G17" s="18">
        <v>60.1</v>
      </c>
      <c r="H17" s="18">
        <v>3.1</v>
      </c>
      <c r="I17" s="18">
        <v>14.3</v>
      </c>
      <c r="J17" s="18">
        <v>1.1000000000000001</v>
      </c>
      <c r="K17" s="747">
        <v>10.5</v>
      </c>
      <c r="L17" s="439"/>
      <c r="M17" s="439"/>
      <c r="N17" s="439"/>
      <c r="O17" s="439"/>
      <c r="P17" s="439"/>
      <c r="Q17" s="439"/>
      <c r="R17" s="439"/>
      <c r="S17" s="439"/>
      <c r="T17" s="439"/>
      <c r="U17" s="439"/>
      <c r="V17" s="439"/>
      <c r="W17" s="439"/>
    </row>
    <row r="18" spans="1:23" ht="38" customHeight="1" x14ac:dyDescent="0.2">
      <c r="A18" s="746" t="s">
        <v>540</v>
      </c>
      <c r="B18" s="18">
        <v>604.70000000000005</v>
      </c>
      <c r="C18" s="18">
        <v>12.4</v>
      </c>
      <c r="D18" s="18">
        <v>69</v>
      </c>
      <c r="E18" s="18">
        <v>52.1</v>
      </c>
      <c r="F18" s="18">
        <v>77.2</v>
      </c>
      <c r="G18" s="18">
        <v>204.5</v>
      </c>
      <c r="H18" s="18">
        <v>37</v>
      </c>
      <c r="I18" s="18">
        <v>18.7</v>
      </c>
      <c r="J18" s="18">
        <v>10.5</v>
      </c>
      <c r="K18" s="747">
        <v>123.4</v>
      </c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</row>
    <row r="19" spans="1:23" ht="38" customHeight="1" x14ac:dyDescent="0.2">
      <c r="A19" s="746" t="s">
        <v>541</v>
      </c>
      <c r="B19" s="18">
        <v>434.5</v>
      </c>
      <c r="C19" s="18">
        <v>6.7</v>
      </c>
      <c r="D19" s="18">
        <v>54.6</v>
      </c>
      <c r="E19" s="18">
        <v>35</v>
      </c>
      <c r="F19" s="18">
        <v>70</v>
      </c>
      <c r="G19" s="18">
        <v>130.69999999999999</v>
      </c>
      <c r="H19" s="18">
        <v>52</v>
      </c>
      <c r="I19" s="18">
        <v>17.600000000000001</v>
      </c>
      <c r="J19" s="18">
        <v>14.7</v>
      </c>
      <c r="K19" s="747">
        <v>53.1</v>
      </c>
      <c r="L19" s="439"/>
      <c r="M19" s="439"/>
      <c r="N19" s="439"/>
      <c r="O19" s="439"/>
      <c r="P19" s="439"/>
      <c r="Q19" s="439"/>
      <c r="R19" s="439"/>
      <c r="S19" s="439"/>
      <c r="T19" s="439"/>
      <c r="U19" s="439"/>
      <c r="V19" s="439"/>
      <c r="W19" s="439"/>
    </row>
    <row r="20" spans="1:23" ht="38" customHeight="1" x14ac:dyDescent="0.2">
      <c r="A20" s="746" t="s">
        <v>542</v>
      </c>
      <c r="B20" s="18">
        <v>447.7</v>
      </c>
      <c r="C20" s="18">
        <v>20.3</v>
      </c>
      <c r="D20" s="18">
        <v>133.80000000000001</v>
      </c>
      <c r="E20" s="18">
        <v>43.1</v>
      </c>
      <c r="F20" s="18">
        <v>81.7</v>
      </c>
      <c r="G20" s="18">
        <v>129.80000000000001</v>
      </c>
      <c r="H20" s="18">
        <v>0</v>
      </c>
      <c r="I20" s="18">
        <v>5.0999999999999996</v>
      </c>
      <c r="J20" s="18">
        <v>10.6</v>
      </c>
      <c r="K20" s="747">
        <v>23.2</v>
      </c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</row>
    <row r="21" spans="1:23" ht="38" customHeight="1" x14ac:dyDescent="0.2">
      <c r="A21" s="748" t="s">
        <v>544</v>
      </c>
      <c r="B21" s="18">
        <v>16.3</v>
      </c>
      <c r="C21" s="18">
        <v>0.6</v>
      </c>
      <c r="D21" s="18">
        <v>2.2000000000000002</v>
      </c>
      <c r="E21" s="18">
        <v>1.9</v>
      </c>
      <c r="F21" s="18">
        <v>4.3</v>
      </c>
      <c r="G21" s="18">
        <v>4</v>
      </c>
      <c r="H21" s="18">
        <v>0</v>
      </c>
      <c r="I21" s="18">
        <v>0.4</v>
      </c>
      <c r="J21" s="18">
        <v>0.1</v>
      </c>
      <c r="K21" s="747">
        <v>2.7</v>
      </c>
      <c r="L21" s="439"/>
      <c r="M21" s="439"/>
      <c r="N21" s="439"/>
      <c r="O21" s="439"/>
      <c r="P21" s="439"/>
      <c r="Q21" s="439"/>
      <c r="R21" s="439"/>
      <c r="S21" s="439"/>
      <c r="T21" s="439"/>
      <c r="U21" s="439"/>
      <c r="V21" s="439"/>
      <c r="W21" s="439"/>
    </row>
    <row r="22" spans="1:23" ht="38" customHeight="1" x14ac:dyDescent="0.2">
      <c r="A22" s="769" t="s">
        <v>545</v>
      </c>
      <c r="B22" s="18">
        <v>30</v>
      </c>
      <c r="C22" s="18">
        <v>0.5</v>
      </c>
      <c r="D22" s="18">
        <v>6.7</v>
      </c>
      <c r="E22" s="18">
        <v>6.3</v>
      </c>
      <c r="F22" s="18">
        <v>12.9</v>
      </c>
      <c r="G22" s="18">
        <v>2.8</v>
      </c>
      <c r="H22" s="18">
        <v>0</v>
      </c>
      <c r="I22" s="18">
        <v>0.1</v>
      </c>
      <c r="J22" s="18">
        <v>0.1</v>
      </c>
      <c r="K22" s="747">
        <v>0.6</v>
      </c>
      <c r="L22" s="439"/>
      <c r="M22" s="439"/>
      <c r="N22" s="439"/>
      <c r="O22" s="439"/>
      <c r="P22" s="439"/>
      <c r="Q22" s="439"/>
      <c r="R22" s="439"/>
      <c r="S22" s="439"/>
      <c r="T22" s="439"/>
      <c r="U22" s="439"/>
      <c r="V22" s="439"/>
      <c r="W22" s="439"/>
    </row>
    <row r="23" spans="1:23" ht="38" customHeight="1" x14ac:dyDescent="0.2">
      <c r="A23" s="438" t="s">
        <v>130</v>
      </c>
      <c r="B23" s="755">
        <v>100</v>
      </c>
      <c r="C23" s="755">
        <v>100</v>
      </c>
      <c r="D23" s="755">
        <v>100</v>
      </c>
      <c r="E23" s="755">
        <v>100</v>
      </c>
      <c r="F23" s="755">
        <v>100</v>
      </c>
      <c r="G23" s="755">
        <v>100</v>
      </c>
      <c r="H23" s="755">
        <v>100</v>
      </c>
      <c r="I23" s="755">
        <v>100</v>
      </c>
      <c r="J23" s="755">
        <v>100</v>
      </c>
      <c r="K23" s="788">
        <v>100</v>
      </c>
    </row>
    <row r="24" spans="1:23" ht="38" customHeight="1" x14ac:dyDescent="0.2">
      <c r="A24" s="746" t="s">
        <v>529</v>
      </c>
      <c r="B24" s="94">
        <v>10.9</v>
      </c>
      <c r="C24" s="94">
        <v>7.8</v>
      </c>
      <c r="D24" s="94">
        <v>8.6</v>
      </c>
      <c r="E24" s="94">
        <v>10.9</v>
      </c>
      <c r="F24" s="94">
        <v>12.4</v>
      </c>
      <c r="G24" s="94">
        <v>11.3</v>
      </c>
      <c r="H24" s="94">
        <v>2.5</v>
      </c>
      <c r="I24" s="94">
        <v>9.8000000000000007</v>
      </c>
      <c r="J24" s="94">
        <v>16</v>
      </c>
      <c r="K24" s="758">
        <v>11.3</v>
      </c>
      <c r="M24" s="94"/>
      <c r="N24" s="94"/>
      <c r="O24" s="94"/>
      <c r="P24" s="94"/>
      <c r="Q24" s="94"/>
      <c r="R24" s="94"/>
      <c r="S24" s="94"/>
      <c r="T24" s="94"/>
      <c r="U24" s="94"/>
      <c r="V24" s="94"/>
    </row>
    <row r="25" spans="1:23" ht="38" customHeight="1" x14ac:dyDescent="0.2">
      <c r="A25" s="746" t="s">
        <v>530</v>
      </c>
      <c r="B25" s="94">
        <v>5.7</v>
      </c>
      <c r="C25" s="94">
        <v>2.6</v>
      </c>
      <c r="D25" s="94">
        <v>5.5</v>
      </c>
      <c r="E25" s="94">
        <v>5.4</v>
      </c>
      <c r="F25" s="94">
        <v>4.5</v>
      </c>
      <c r="G25" s="94">
        <v>5.8</v>
      </c>
      <c r="H25" s="94">
        <v>5.2</v>
      </c>
      <c r="I25" s="94">
        <v>7.1</v>
      </c>
      <c r="J25" s="94">
        <v>12</v>
      </c>
      <c r="K25" s="758">
        <v>4.8</v>
      </c>
      <c r="M25" s="94"/>
      <c r="N25" s="94"/>
      <c r="O25" s="94"/>
      <c r="P25" s="94"/>
      <c r="Q25" s="94"/>
      <c r="R25" s="94"/>
      <c r="S25" s="94"/>
      <c r="T25" s="94"/>
      <c r="U25" s="94"/>
      <c r="V25" s="94"/>
    </row>
    <row r="26" spans="1:23" ht="38" customHeight="1" x14ac:dyDescent="0.2">
      <c r="A26" s="746" t="s">
        <v>531</v>
      </c>
      <c r="B26" s="94">
        <v>4.0999999999999996</v>
      </c>
      <c r="C26" s="94">
        <v>2</v>
      </c>
      <c r="D26" s="94">
        <v>3.9</v>
      </c>
      <c r="E26" s="94">
        <v>3.9</v>
      </c>
      <c r="F26" s="94">
        <v>3.1</v>
      </c>
      <c r="G26" s="94">
        <v>5.7</v>
      </c>
      <c r="H26" s="94">
        <v>4.2</v>
      </c>
      <c r="I26" s="94">
        <v>4.7</v>
      </c>
      <c r="J26" s="94">
        <v>1.5</v>
      </c>
      <c r="K26" s="758">
        <v>3.3</v>
      </c>
      <c r="M26" s="94"/>
      <c r="N26" s="94"/>
      <c r="O26" s="94"/>
      <c r="P26" s="94"/>
      <c r="Q26" s="94"/>
      <c r="R26" s="94"/>
      <c r="S26" s="94"/>
      <c r="T26" s="94"/>
      <c r="U26" s="94"/>
      <c r="V26" s="94"/>
    </row>
    <row r="27" spans="1:23" ht="38" customHeight="1" x14ac:dyDescent="0.2">
      <c r="A27" s="746" t="s">
        <v>532</v>
      </c>
      <c r="B27" s="94">
        <v>3.2</v>
      </c>
      <c r="C27" s="94">
        <v>4.5999999999999996</v>
      </c>
      <c r="D27" s="94">
        <v>3.5</v>
      </c>
      <c r="E27" s="94">
        <v>4.8</v>
      </c>
      <c r="F27" s="94">
        <v>3.1</v>
      </c>
      <c r="G27" s="94">
        <v>2.7</v>
      </c>
      <c r="H27" s="94">
        <v>0.7</v>
      </c>
      <c r="I27" s="94">
        <v>1.9</v>
      </c>
      <c r="J27" s="94">
        <v>6.3</v>
      </c>
      <c r="K27" s="758">
        <v>2.6</v>
      </c>
      <c r="M27" s="94"/>
      <c r="N27" s="94"/>
      <c r="O27" s="94"/>
      <c r="P27" s="94"/>
      <c r="Q27" s="94"/>
      <c r="R27" s="94"/>
      <c r="S27" s="94"/>
      <c r="T27" s="94"/>
      <c r="U27" s="94"/>
      <c r="V27" s="94"/>
    </row>
    <row r="28" spans="1:23" ht="38" customHeight="1" x14ac:dyDescent="0.2">
      <c r="A28" s="746" t="s">
        <v>533</v>
      </c>
      <c r="B28" s="94">
        <v>3.3</v>
      </c>
      <c r="C28" s="94">
        <v>2.6</v>
      </c>
      <c r="D28" s="94">
        <v>4.4000000000000004</v>
      </c>
      <c r="E28" s="94">
        <v>3.7</v>
      </c>
      <c r="F28" s="94">
        <v>2.9</v>
      </c>
      <c r="G28" s="94">
        <v>3.1</v>
      </c>
      <c r="H28" s="94">
        <v>1</v>
      </c>
      <c r="I28" s="94">
        <v>1.8</v>
      </c>
      <c r="J28" s="94">
        <v>4.2</v>
      </c>
      <c r="K28" s="758">
        <v>3.8</v>
      </c>
      <c r="M28" s="94"/>
      <c r="N28" s="94"/>
      <c r="O28" s="94"/>
      <c r="P28" s="94"/>
      <c r="Q28" s="94"/>
      <c r="R28" s="94"/>
      <c r="S28" s="94"/>
      <c r="T28" s="94"/>
      <c r="U28" s="94"/>
      <c r="V28" s="94"/>
    </row>
    <row r="29" spans="1:23" ht="38" customHeight="1" x14ac:dyDescent="0.2">
      <c r="A29" s="746" t="s">
        <v>534</v>
      </c>
      <c r="B29" s="94">
        <v>4</v>
      </c>
      <c r="C29" s="94">
        <v>2.1</v>
      </c>
      <c r="D29" s="94">
        <v>3.6</v>
      </c>
      <c r="E29" s="94">
        <v>4.2</v>
      </c>
      <c r="F29" s="94">
        <v>3.4</v>
      </c>
      <c r="G29" s="94">
        <v>5</v>
      </c>
      <c r="H29" s="94">
        <v>5.7</v>
      </c>
      <c r="I29" s="94">
        <v>4.3</v>
      </c>
      <c r="J29" s="94">
        <v>1.9</v>
      </c>
      <c r="K29" s="758">
        <v>3.6</v>
      </c>
      <c r="M29" s="94"/>
      <c r="N29" s="94"/>
      <c r="O29" s="94"/>
      <c r="P29" s="94"/>
      <c r="Q29" s="94"/>
      <c r="R29" s="94"/>
      <c r="S29" s="94"/>
      <c r="T29" s="94"/>
      <c r="U29" s="94"/>
      <c r="V29" s="94"/>
    </row>
    <row r="30" spans="1:23" ht="38" customHeight="1" x14ac:dyDescent="0.2">
      <c r="A30" s="746" t="s">
        <v>535</v>
      </c>
      <c r="B30" s="94">
        <v>6</v>
      </c>
      <c r="C30" s="94">
        <v>6.1</v>
      </c>
      <c r="D30" s="94">
        <v>6.1</v>
      </c>
      <c r="E30" s="94">
        <v>6</v>
      </c>
      <c r="F30" s="94">
        <v>6.4</v>
      </c>
      <c r="G30" s="94">
        <v>4.7</v>
      </c>
      <c r="H30" s="94">
        <v>1.1000000000000001</v>
      </c>
      <c r="I30" s="94">
        <v>5.8</v>
      </c>
      <c r="J30" s="94">
        <v>14.3</v>
      </c>
      <c r="K30" s="758">
        <v>5.4</v>
      </c>
      <c r="M30" s="94"/>
      <c r="N30" s="94"/>
      <c r="O30" s="94"/>
      <c r="P30" s="94"/>
      <c r="Q30" s="94"/>
      <c r="R30" s="94"/>
      <c r="S30" s="94"/>
      <c r="T30" s="94"/>
      <c r="U30" s="94"/>
      <c r="V30" s="94"/>
    </row>
    <row r="31" spans="1:23" ht="38" customHeight="1" x14ac:dyDescent="0.2">
      <c r="A31" s="746" t="s">
        <v>536</v>
      </c>
      <c r="B31" s="94">
        <v>6.6</v>
      </c>
      <c r="C31" s="94">
        <v>6.7</v>
      </c>
      <c r="D31" s="94">
        <v>6.9</v>
      </c>
      <c r="E31" s="94">
        <v>7.1</v>
      </c>
      <c r="F31" s="94">
        <v>6.2</v>
      </c>
      <c r="G31" s="94">
        <v>6.5</v>
      </c>
      <c r="H31" s="94">
        <v>2.1</v>
      </c>
      <c r="I31" s="94">
        <v>4.9000000000000004</v>
      </c>
      <c r="J31" s="94">
        <v>8.6999999999999993</v>
      </c>
      <c r="K31" s="758">
        <v>7.1</v>
      </c>
      <c r="M31" s="94"/>
      <c r="N31" s="94"/>
      <c r="O31" s="94"/>
      <c r="P31" s="94"/>
      <c r="Q31" s="94"/>
      <c r="R31" s="94"/>
      <c r="S31" s="94"/>
      <c r="T31" s="94"/>
      <c r="U31" s="94"/>
      <c r="V31" s="94"/>
    </row>
    <row r="32" spans="1:23" ht="38" customHeight="1" x14ac:dyDescent="0.2">
      <c r="A32" s="746" t="s">
        <v>537</v>
      </c>
      <c r="B32" s="94">
        <v>0.8</v>
      </c>
      <c r="C32" s="94">
        <v>0.7</v>
      </c>
      <c r="D32" s="94">
        <v>0.9</v>
      </c>
      <c r="E32" s="94">
        <v>0.7</v>
      </c>
      <c r="F32" s="94">
        <v>0.5</v>
      </c>
      <c r="G32" s="94">
        <v>1</v>
      </c>
      <c r="H32" s="94">
        <v>0.3</v>
      </c>
      <c r="I32" s="94">
        <v>1.2</v>
      </c>
      <c r="J32" s="94">
        <v>0.6</v>
      </c>
      <c r="K32" s="758">
        <v>0.5</v>
      </c>
      <c r="M32" s="94"/>
      <c r="N32" s="94"/>
      <c r="O32" s="94"/>
      <c r="P32" s="94"/>
      <c r="Q32" s="94"/>
      <c r="R32" s="94"/>
      <c r="S32" s="94"/>
      <c r="T32" s="94"/>
      <c r="U32" s="94"/>
      <c r="V32" s="94"/>
    </row>
    <row r="33" spans="1:23" ht="38" customHeight="1" x14ac:dyDescent="0.2">
      <c r="A33" s="746" t="s">
        <v>538</v>
      </c>
      <c r="B33" s="94">
        <v>27.1</v>
      </c>
      <c r="C33" s="94">
        <v>42</v>
      </c>
      <c r="D33" s="94">
        <v>29.1</v>
      </c>
      <c r="E33" s="94">
        <v>25.9</v>
      </c>
      <c r="F33" s="94">
        <v>32.5</v>
      </c>
      <c r="G33" s="94">
        <v>26</v>
      </c>
      <c r="H33" s="94">
        <v>2</v>
      </c>
      <c r="I33" s="94">
        <v>39.299999999999997</v>
      </c>
      <c r="J33" s="94">
        <v>22.8</v>
      </c>
      <c r="K33" s="758">
        <v>10.8</v>
      </c>
      <c r="L33" s="789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789"/>
    </row>
    <row r="34" spans="1:23" ht="38" customHeight="1" x14ac:dyDescent="0.2">
      <c r="A34" s="746" t="s">
        <v>539</v>
      </c>
      <c r="B34" s="94">
        <v>2.6</v>
      </c>
      <c r="C34" s="94">
        <v>1.7</v>
      </c>
      <c r="D34" s="94">
        <v>2.6</v>
      </c>
      <c r="E34" s="94">
        <v>2.4</v>
      </c>
      <c r="F34" s="94">
        <v>2</v>
      </c>
      <c r="G34" s="94">
        <v>3.2</v>
      </c>
      <c r="H34" s="94">
        <v>2.5</v>
      </c>
      <c r="I34" s="94">
        <v>4.9000000000000004</v>
      </c>
      <c r="J34" s="94">
        <v>0.3</v>
      </c>
      <c r="K34" s="758">
        <v>2.2999999999999998</v>
      </c>
      <c r="L34" s="789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789"/>
    </row>
    <row r="35" spans="1:23" ht="38" customHeight="1" x14ac:dyDescent="0.2">
      <c r="A35" s="746" t="s">
        <v>540</v>
      </c>
      <c r="B35" s="94">
        <v>10.1</v>
      </c>
      <c r="C35" s="94">
        <v>6.4</v>
      </c>
      <c r="D35" s="94">
        <v>6.4</v>
      </c>
      <c r="E35" s="94">
        <v>9.4</v>
      </c>
      <c r="F35" s="94">
        <v>7.2</v>
      </c>
      <c r="G35" s="94">
        <v>10.8</v>
      </c>
      <c r="H35" s="94">
        <v>30.3</v>
      </c>
      <c r="I35" s="94">
        <v>6.4</v>
      </c>
      <c r="J35" s="94">
        <v>3.3</v>
      </c>
      <c r="K35" s="758">
        <v>27</v>
      </c>
      <c r="L35" s="789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789"/>
    </row>
    <row r="36" spans="1:23" ht="38" customHeight="1" x14ac:dyDescent="0.2">
      <c r="A36" s="746" t="s">
        <v>541</v>
      </c>
      <c r="B36" s="94">
        <v>7.3</v>
      </c>
      <c r="C36" s="94">
        <v>3.4</v>
      </c>
      <c r="D36" s="94">
        <v>5.0999999999999996</v>
      </c>
      <c r="E36" s="94">
        <v>6.3</v>
      </c>
      <c r="F36" s="94">
        <v>6.6</v>
      </c>
      <c r="G36" s="94">
        <v>6.9</v>
      </c>
      <c r="H36" s="94">
        <v>42.5</v>
      </c>
      <c r="I36" s="94">
        <v>6</v>
      </c>
      <c r="J36" s="94">
        <v>4.5999999999999996</v>
      </c>
      <c r="K36" s="758">
        <v>11.6</v>
      </c>
      <c r="L36" s="789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789"/>
    </row>
    <row r="37" spans="1:23" ht="38" customHeight="1" x14ac:dyDescent="0.2">
      <c r="A37" s="746" t="s">
        <v>542</v>
      </c>
      <c r="B37" s="94">
        <v>7.5</v>
      </c>
      <c r="C37" s="94">
        <v>10.5</v>
      </c>
      <c r="D37" s="94">
        <v>12.5</v>
      </c>
      <c r="E37" s="94">
        <v>7.8</v>
      </c>
      <c r="F37" s="94">
        <v>7.7</v>
      </c>
      <c r="G37" s="94">
        <v>6.9</v>
      </c>
      <c r="H37" s="94">
        <v>0</v>
      </c>
      <c r="I37" s="94">
        <v>1.7</v>
      </c>
      <c r="J37" s="94">
        <v>3.3</v>
      </c>
      <c r="K37" s="758">
        <v>5.0999999999999996</v>
      </c>
      <c r="L37" s="789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789"/>
    </row>
    <row r="38" spans="1:23" ht="38" customHeight="1" x14ac:dyDescent="0.2">
      <c r="A38" s="748" t="s">
        <v>544</v>
      </c>
      <c r="B38" s="94">
        <v>0.3</v>
      </c>
      <c r="C38" s="94">
        <v>0.3</v>
      </c>
      <c r="D38" s="94">
        <v>0.2</v>
      </c>
      <c r="E38" s="94">
        <v>0.4</v>
      </c>
      <c r="F38" s="94">
        <v>0.4</v>
      </c>
      <c r="G38" s="94">
        <v>0.2</v>
      </c>
      <c r="H38" s="94">
        <v>0</v>
      </c>
      <c r="I38" s="94">
        <v>0.1</v>
      </c>
      <c r="J38" s="94">
        <v>0</v>
      </c>
      <c r="K38" s="758">
        <v>0.6</v>
      </c>
      <c r="L38" s="789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789"/>
    </row>
    <row r="39" spans="1:23" ht="38" customHeight="1" x14ac:dyDescent="0.2">
      <c r="A39" s="770" t="s">
        <v>545</v>
      </c>
      <c r="B39" s="124">
        <v>0.5</v>
      </c>
      <c r="C39" s="124">
        <v>0.3</v>
      </c>
      <c r="D39" s="124">
        <v>0.6</v>
      </c>
      <c r="E39" s="124">
        <v>1.1000000000000001</v>
      </c>
      <c r="F39" s="124">
        <v>1.2</v>
      </c>
      <c r="G39" s="124">
        <v>0.1</v>
      </c>
      <c r="H39" s="124">
        <v>0</v>
      </c>
      <c r="I39" s="124">
        <v>0</v>
      </c>
      <c r="J39" s="124">
        <v>0</v>
      </c>
      <c r="K39" s="759">
        <v>0.1</v>
      </c>
      <c r="L39" s="789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789"/>
    </row>
    <row r="40" spans="1:23" ht="45" customHeight="1" x14ac:dyDescent="0.2"/>
    <row r="41" spans="1:23" ht="45" customHeight="1" x14ac:dyDescent="0.2"/>
    <row r="42" spans="1:23" ht="45" customHeight="1" x14ac:dyDescent="0.2"/>
  </sheetData>
  <pageMargins left="0.75" right="0.75" top="1" bottom="1" header="0.5" footer="0.5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W39"/>
  <sheetViews>
    <sheetView workbookViewId="0"/>
  </sheetViews>
  <sheetFormatPr baseColWidth="10" defaultColWidth="8.83203125" defaultRowHeight="15" x14ac:dyDescent="0.2"/>
  <cols>
    <col min="1" max="1" width="26" customWidth="1"/>
    <col min="2" max="2" width="16.33203125" customWidth="1"/>
    <col min="3" max="3" width="16.1640625" customWidth="1"/>
    <col min="8" max="8" width="24" customWidth="1"/>
    <col min="9" max="9" width="22.83203125" customWidth="1"/>
    <col min="10" max="10" width="20" customWidth="1"/>
    <col min="11" max="11" width="16.1640625" customWidth="1"/>
    <col min="12" max="12" width="11.5" customWidth="1"/>
  </cols>
  <sheetData>
    <row r="1" spans="1:23" ht="18" customHeight="1" x14ac:dyDescent="0.2">
      <c r="A1" s="183" t="s">
        <v>681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</row>
    <row r="2" spans="1:23" ht="25.25" customHeight="1" x14ac:dyDescent="0.2">
      <c r="A2" s="184" t="s">
        <v>682</v>
      </c>
      <c r="B2" s="184"/>
      <c r="C2" s="184"/>
      <c r="D2" s="184"/>
      <c r="E2" s="184"/>
      <c r="F2" s="184"/>
      <c r="G2" s="184"/>
      <c r="H2" s="184"/>
      <c r="I2" s="184"/>
      <c r="J2" s="184"/>
      <c r="K2" s="183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</row>
    <row r="3" spans="1:23" ht="18" customHeight="1" x14ac:dyDescent="0.2">
      <c r="A3" s="2"/>
      <c r="B3" s="3"/>
      <c r="C3" s="3"/>
      <c r="D3" s="3"/>
      <c r="E3" s="3"/>
      <c r="F3" s="3"/>
      <c r="G3" s="3"/>
      <c r="H3" s="3"/>
      <c r="I3" s="3"/>
      <c r="J3" s="3"/>
      <c r="K3" s="790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</row>
    <row r="4" spans="1:23" ht="24" customHeight="1" x14ac:dyDescent="0.2">
      <c r="A4" s="771" t="s">
        <v>109</v>
      </c>
      <c r="B4" s="785"/>
      <c r="C4" s="785"/>
      <c r="D4" s="785"/>
      <c r="E4" s="785"/>
      <c r="F4" s="786"/>
      <c r="G4" s="785"/>
      <c r="H4" s="785"/>
      <c r="I4" s="785"/>
      <c r="J4" s="785"/>
      <c r="K4" s="785"/>
      <c r="L4" s="791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</row>
    <row r="5" spans="1:23" ht="162.75" customHeight="1" x14ac:dyDescent="0.2">
      <c r="A5" s="775" t="s">
        <v>683</v>
      </c>
      <c r="B5" s="603" t="s">
        <v>676</v>
      </c>
      <c r="C5" s="603" t="s">
        <v>665</v>
      </c>
      <c r="D5" s="603" t="s">
        <v>666</v>
      </c>
      <c r="E5" s="603" t="s">
        <v>677</v>
      </c>
      <c r="F5" s="603" t="s">
        <v>678</v>
      </c>
      <c r="G5" s="603" t="s">
        <v>669</v>
      </c>
      <c r="H5" s="603" t="s">
        <v>670</v>
      </c>
      <c r="I5" s="603" t="s">
        <v>671</v>
      </c>
      <c r="J5" s="603" t="s">
        <v>672</v>
      </c>
      <c r="K5" s="603" t="s">
        <v>673</v>
      </c>
      <c r="L5" s="791"/>
      <c r="M5" s="508"/>
      <c r="N5" s="508"/>
      <c r="O5" s="508"/>
      <c r="P5" s="508"/>
      <c r="Q5" s="508"/>
      <c r="R5" s="508"/>
      <c r="S5" s="508"/>
      <c r="T5" s="508"/>
      <c r="U5" s="508"/>
      <c r="V5" s="508"/>
      <c r="W5" s="508"/>
    </row>
    <row r="6" spans="1:23" ht="38" customHeight="1" x14ac:dyDescent="0.2">
      <c r="A6" s="438" t="s">
        <v>401</v>
      </c>
      <c r="B6" s="153">
        <v>13082.3</v>
      </c>
      <c r="C6" s="178">
        <v>698.1</v>
      </c>
      <c r="D6" s="153">
        <v>1960.8</v>
      </c>
      <c r="E6" s="153">
        <v>1753.8</v>
      </c>
      <c r="F6" s="153">
        <v>1411.8</v>
      </c>
      <c r="G6" s="178">
        <v>3220.7</v>
      </c>
      <c r="H6" s="153">
        <v>294.8</v>
      </c>
      <c r="I6" s="153">
        <v>1175.5999999999999</v>
      </c>
      <c r="J6" s="153">
        <v>1343.2</v>
      </c>
      <c r="K6" s="153">
        <v>1223.5999999999999</v>
      </c>
      <c r="L6" s="765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</row>
    <row r="7" spans="1:23" ht="38" customHeight="1" x14ac:dyDescent="0.2">
      <c r="A7" s="746" t="s">
        <v>529</v>
      </c>
      <c r="B7" s="18">
        <v>1661</v>
      </c>
      <c r="C7" s="18">
        <v>72.8</v>
      </c>
      <c r="D7" s="18">
        <v>176</v>
      </c>
      <c r="E7" s="18">
        <v>223.4</v>
      </c>
      <c r="F7" s="18">
        <v>160</v>
      </c>
      <c r="G7" s="18">
        <v>433.1</v>
      </c>
      <c r="H7" s="18">
        <v>36.9</v>
      </c>
      <c r="I7" s="18">
        <v>153.1</v>
      </c>
      <c r="J7" s="18">
        <v>248.2</v>
      </c>
      <c r="K7" s="18">
        <v>157.4</v>
      </c>
      <c r="L7" s="792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</row>
    <row r="8" spans="1:23" ht="38" customHeight="1" x14ac:dyDescent="0.2">
      <c r="A8" s="746" t="s">
        <v>530</v>
      </c>
      <c r="B8" s="18">
        <v>725.9</v>
      </c>
      <c r="C8" s="18">
        <v>27.9</v>
      </c>
      <c r="D8" s="18">
        <v>95.5</v>
      </c>
      <c r="E8" s="18">
        <v>84.3</v>
      </c>
      <c r="F8" s="18">
        <v>62.7</v>
      </c>
      <c r="G8" s="18">
        <v>193.5</v>
      </c>
      <c r="H8" s="18">
        <v>30.6</v>
      </c>
      <c r="I8" s="18">
        <v>73.599999999999994</v>
      </c>
      <c r="J8" s="18">
        <v>98.6</v>
      </c>
      <c r="K8" s="18">
        <v>59.1</v>
      </c>
      <c r="L8" s="792"/>
      <c r="M8" s="439"/>
      <c r="N8" s="439"/>
      <c r="O8" s="439"/>
      <c r="P8" s="439"/>
      <c r="Q8" s="439"/>
      <c r="R8" s="439"/>
      <c r="S8" s="439"/>
      <c r="T8" s="439"/>
      <c r="U8" s="439"/>
      <c r="V8" s="439"/>
      <c r="W8" s="439"/>
    </row>
    <row r="9" spans="1:23" ht="38" customHeight="1" x14ac:dyDescent="0.2">
      <c r="A9" s="746" t="s">
        <v>531</v>
      </c>
      <c r="B9" s="18">
        <v>395.8</v>
      </c>
      <c r="C9" s="18">
        <v>11.7</v>
      </c>
      <c r="D9" s="18">
        <v>44.3</v>
      </c>
      <c r="E9" s="18">
        <v>31.6</v>
      </c>
      <c r="F9" s="18">
        <v>33.9</v>
      </c>
      <c r="G9" s="18">
        <v>146.80000000000001</v>
      </c>
      <c r="H9" s="18">
        <v>6</v>
      </c>
      <c r="I9" s="18">
        <v>43</v>
      </c>
      <c r="J9" s="18">
        <v>28.2</v>
      </c>
      <c r="K9" s="18">
        <v>50.2</v>
      </c>
      <c r="L9" s="792"/>
      <c r="M9" s="439"/>
      <c r="N9" s="439"/>
      <c r="O9" s="439"/>
      <c r="P9" s="439"/>
      <c r="Q9" s="439"/>
      <c r="R9" s="439"/>
      <c r="S9" s="439"/>
      <c r="T9" s="439"/>
      <c r="U9" s="439"/>
      <c r="V9" s="439"/>
      <c r="W9" s="439"/>
    </row>
    <row r="10" spans="1:23" ht="38" customHeight="1" x14ac:dyDescent="0.2">
      <c r="A10" s="746" t="s">
        <v>532</v>
      </c>
      <c r="B10" s="18">
        <v>482.9</v>
      </c>
      <c r="C10" s="18">
        <v>27.6</v>
      </c>
      <c r="D10" s="18">
        <v>66.3</v>
      </c>
      <c r="E10" s="18">
        <v>69.2</v>
      </c>
      <c r="F10" s="18">
        <v>45.2</v>
      </c>
      <c r="G10" s="18">
        <v>112</v>
      </c>
      <c r="H10" s="18">
        <v>15.5</v>
      </c>
      <c r="I10" s="18">
        <v>32.1</v>
      </c>
      <c r="J10" s="18">
        <v>65.7</v>
      </c>
      <c r="K10" s="18">
        <v>49.1</v>
      </c>
      <c r="L10" s="792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</row>
    <row r="11" spans="1:23" ht="38" customHeight="1" x14ac:dyDescent="0.2">
      <c r="A11" s="746" t="s">
        <v>533</v>
      </c>
      <c r="B11" s="18">
        <v>434.9</v>
      </c>
      <c r="C11" s="18">
        <v>27.8</v>
      </c>
      <c r="D11" s="18">
        <v>74.8</v>
      </c>
      <c r="E11" s="18">
        <v>58.5</v>
      </c>
      <c r="F11" s="18">
        <v>38.4</v>
      </c>
      <c r="G11" s="18">
        <v>104.1</v>
      </c>
      <c r="H11" s="18">
        <v>4.4000000000000004</v>
      </c>
      <c r="I11" s="18">
        <v>31.1</v>
      </c>
      <c r="J11" s="18">
        <v>50.1</v>
      </c>
      <c r="K11" s="18">
        <v>45.6</v>
      </c>
      <c r="L11" s="792"/>
      <c r="M11" s="439"/>
      <c r="N11" s="439"/>
      <c r="O11" s="439"/>
      <c r="P11" s="439"/>
      <c r="Q11" s="439"/>
      <c r="R11" s="439"/>
      <c r="S11" s="439"/>
      <c r="T11" s="439"/>
      <c r="U11" s="439"/>
      <c r="V11" s="439"/>
      <c r="W11" s="439"/>
    </row>
    <row r="12" spans="1:23" ht="38" customHeight="1" x14ac:dyDescent="0.2">
      <c r="A12" s="746" t="s">
        <v>534</v>
      </c>
      <c r="B12" s="18">
        <v>460.2</v>
      </c>
      <c r="C12" s="18">
        <v>19.2</v>
      </c>
      <c r="D12" s="18">
        <v>57.1</v>
      </c>
      <c r="E12" s="18">
        <v>50.4</v>
      </c>
      <c r="F12" s="18">
        <v>42.6</v>
      </c>
      <c r="G12" s="18">
        <v>138.9</v>
      </c>
      <c r="H12" s="18">
        <v>22.7</v>
      </c>
      <c r="I12" s="18">
        <v>45.2</v>
      </c>
      <c r="J12" s="18">
        <v>43.4</v>
      </c>
      <c r="K12" s="18">
        <v>40.700000000000003</v>
      </c>
      <c r="L12" s="792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</row>
    <row r="13" spans="1:23" ht="38" customHeight="1" x14ac:dyDescent="0.2">
      <c r="A13" s="746" t="s">
        <v>535</v>
      </c>
      <c r="B13" s="18">
        <v>881.8</v>
      </c>
      <c r="C13" s="18">
        <v>47.2</v>
      </c>
      <c r="D13" s="18">
        <v>144.19999999999999</v>
      </c>
      <c r="E13" s="18">
        <v>116.7</v>
      </c>
      <c r="F13" s="18">
        <v>93.3</v>
      </c>
      <c r="G13" s="18">
        <v>186.7</v>
      </c>
      <c r="H13" s="18">
        <v>6</v>
      </c>
      <c r="I13" s="18">
        <v>66.8</v>
      </c>
      <c r="J13" s="18">
        <v>141</v>
      </c>
      <c r="K13" s="18">
        <v>79.900000000000006</v>
      </c>
      <c r="L13" s="792"/>
      <c r="M13" s="439"/>
      <c r="N13" s="439"/>
      <c r="O13" s="439"/>
      <c r="P13" s="439"/>
      <c r="Q13" s="439"/>
      <c r="R13" s="439"/>
      <c r="S13" s="439"/>
      <c r="T13" s="439"/>
      <c r="U13" s="439"/>
      <c r="V13" s="439"/>
      <c r="W13" s="439"/>
    </row>
    <row r="14" spans="1:23" ht="38" customHeight="1" x14ac:dyDescent="0.2">
      <c r="A14" s="746" t="s">
        <v>536</v>
      </c>
      <c r="B14" s="18">
        <v>911.2</v>
      </c>
      <c r="C14" s="18">
        <v>53.1</v>
      </c>
      <c r="D14" s="18">
        <v>120.7</v>
      </c>
      <c r="E14" s="18">
        <v>104.1</v>
      </c>
      <c r="F14" s="18">
        <v>90.8</v>
      </c>
      <c r="G14" s="18">
        <v>238.3</v>
      </c>
      <c r="H14" s="18">
        <v>16.2</v>
      </c>
      <c r="I14" s="18">
        <v>78</v>
      </c>
      <c r="J14" s="18">
        <v>110.4</v>
      </c>
      <c r="K14" s="18">
        <v>99.7</v>
      </c>
      <c r="L14" s="792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</row>
    <row r="15" spans="1:23" ht="38" customHeight="1" x14ac:dyDescent="0.2">
      <c r="A15" s="746" t="s">
        <v>537</v>
      </c>
      <c r="B15" s="18">
        <v>92</v>
      </c>
      <c r="C15" s="18">
        <v>4.3</v>
      </c>
      <c r="D15" s="18">
        <v>14.6</v>
      </c>
      <c r="E15" s="18">
        <v>7.8</v>
      </c>
      <c r="F15" s="18">
        <v>6.1</v>
      </c>
      <c r="G15" s="18">
        <v>28.7</v>
      </c>
      <c r="H15" s="18">
        <v>4.4000000000000004</v>
      </c>
      <c r="I15" s="18">
        <v>11.3</v>
      </c>
      <c r="J15" s="18">
        <v>6.7</v>
      </c>
      <c r="K15" s="18">
        <v>8.1</v>
      </c>
      <c r="L15" s="792"/>
      <c r="M15" s="439"/>
      <c r="N15" s="439"/>
      <c r="O15" s="439"/>
      <c r="P15" s="439"/>
      <c r="Q15" s="439"/>
      <c r="R15" s="439"/>
      <c r="S15" s="439"/>
      <c r="T15" s="439"/>
      <c r="U15" s="439"/>
      <c r="V15" s="439"/>
      <c r="W15" s="439"/>
    </row>
    <row r="16" spans="1:23" ht="38" customHeight="1" x14ac:dyDescent="0.2">
      <c r="A16" s="746" t="s">
        <v>538</v>
      </c>
      <c r="B16" s="18">
        <v>3683</v>
      </c>
      <c r="C16" s="18">
        <v>234.9</v>
      </c>
      <c r="D16" s="18">
        <v>629.9</v>
      </c>
      <c r="E16" s="18">
        <v>621.1</v>
      </c>
      <c r="F16" s="18">
        <v>492.9</v>
      </c>
      <c r="G16" s="18">
        <v>769.2</v>
      </c>
      <c r="H16" s="18">
        <v>50</v>
      </c>
      <c r="I16" s="18">
        <v>365.5</v>
      </c>
      <c r="J16" s="18">
        <v>311.60000000000002</v>
      </c>
      <c r="K16" s="18">
        <v>207.7</v>
      </c>
      <c r="L16" s="792"/>
      <c r="M16" s="439"/>
      <c r="N16" s="439"/>
      <c r="O16" s="439"/>
      <c r="P16" s="439"/>
      <c r="Q16" s="439"/>
      <c r="R16" s="439"/>
      <c r="S16" s="439"/>
      <c r="T16" s="439"/>
      <c r="U16" s="439"/>
      <c r="V16" s="439"/>
      <c r="W16" s="439"/>
    </row>
    <row r="17" spans="1:23" ht="38" customHeight="1" x14ac:dyDescent="0.2">
      <c r="A17" s="746" t="s">
        <v>539</v>
      </c>
      <c r="B17" s="18">
        <v>336.1</v>
      </c>
      <c r="C17" s="18">
        <v>11.2</v>
      </c>
      <c r="D17" s="18">
        <v>38.299999999999997</v>
      </c>
      <c r="E17" s="18">
        <v>36.6</v>
      </c>
      <c r="F17" s="18">
        <v>26.2</v>
      </c>
      <c r="G17" s="18">
        <v>97.8</v>
      </c>
      <c r="H17" s="18">
        <v>12.8</v>
      </c>
      <c r="I17" s="18">
        <v>60.9</v>
      </c>
      <c r="J17" s="18">
        <v>22.2</v>
      </c>
      <c r="K17" s="18">
        <v>30</v>
      </c>
      <c r="L17" s="792"/>
      <c r="M17" s="439"/>
      <c r="N17" s="439"/>
      <c r="O17" s="439"/>
      <c r="P17" s="439"/>
      <c r="Q17" s="439"/>
      <c r="R17" s="439"/>
      <c r="S17" s="439"/>
      <c r="T17" s="439"/>
      <c r="U17" s="439"/>
      <c r="V17" s="439"/>
      <c r="W17" s="439"/>
    </row>
    <row r="18" spans="1:23" ht="38" customHeight="1" x14ac:dyDescent="0.2">
      <c r="A18" s="746" t="s">
        <v>540</v>
      </c>
      <c r="B18" s="18">
        <v>1051.5999999999999</v>
      </c>
      <c r="C18" s="18">
        <v>34.1</v>
      </c>
      <c r="D18" s="18">
        <v>105.7</v>
      </c>
      <c r="E18" s="18">
        <v>116.8</v>
      </c>
      <c r="F18" s="18">
        <v>97.2</v>
      </c>
      <c r="G18" s="18">
        <v>302.3</v>
      </c>
      <c r="H18" s="18">
        <v>44.5</v>
      </c>
      <c r="I18" s="18">
        <v>87.4</v>
      </c>
      <c r="J18" s="18">
        <v>70.5</v>
      </c>
      <c r="K18" s="18">
        <v>193</v>
      </c>
      <c r="L18" s="792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</row>
    <row r="19" spans="1:23" ht="38" customHeight="1" x14ac:dyDescent="0.2">
      <c r="A19" s="746" t="s">
        <v>541</v>
      </c>
      <c r="B19" s="18">
        <v>791.5</v>
      </c>
      <c r="C19" s="18">
        <v>33.700000000000003</v>
      </c>
      <c r="D19" s="18">
        <v>90.3</v>
      </c>
      <c r="E19" s="18">
        <v>88.4</v>
      </c>
      <c r="F19" s="18">
        <v>88</v>
      </c>
      <c r="G19" s="18">
        <v>199.4</v>
      </c>
      <c r="H19" s="18">
        <v>38.4</v>
      </c>
      <c r="I19" s="18">
        <v>70.400000000000006</v>
      </c>
      <c r="J19" s="18">
        <v>76.3</v>
      </c>
      <c r="K19" s="18">
        <v>106.8</v>
      </c>
      <c r="L19" s="792"/>
      <c r="M19" s="439"/>
      <c r="N19" s="439"/>
      <c r="O19" s="439"/>
      <c r="P19" s="439"/>
      <c r="Q19" s="439"/>
      <c r="R19" s="439"/>
      <c r="S19" s="439"/>
      <c r="T19" s="439"/>
      <c r="U19" s="439"/>
      <c r="V19" s="439"/>
      <c r="W19" s="439"/>
    </row>
    <row r="20" spans="1:23" ht="38" customHeight="1" x14ac:dyDescent="0.2">
      <c r="A20" s="746" t="s">
        <v>542</v>
      </c>
      <c r="B20" s="18">
        <v>1077.9000000000001</v>
      </c>
      <c r="C20" s="18">
        <v>89.4</v>
      </c>
      <c r="D20" s="18">
        <v>285.5</v>
      </c>
      <c r="E20" s="18">
        <v>126.4</v>
      </c>
      <c r="F20" s="18">
        <v>110.7</v>
      </c>
      <c r="G20" s="18">
        <v>255.8</v>
      </c>
      <c r="H20" s="18">
        <v>5.7</v>
      </c>
      <c r="I20" s="18">
        <v>51.9</v>
      </c>
      <c r="J20" s="18">
        <v>65.599999999999994</v>
      </c>
      <c r="K20" s="18">
        <v>86.9</v>
      </c>
      <c r="L20" s="792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</row>
    <row r="21" spans="1:23" ht="38" customHeight="1" x14ac:dyDescent="0.2">
      <c r="A21" s="748" t="s">
        <v>544</v>
      </c>
      <c r="B21" s="18">
        <v>38.4</v>
      </c>
      <c r="C21" s="18">
        <v>1.7</v>
      </c>
      <c r="D21" s="18">
        <v>4.2</v>
      </c>
      <c r="E21" s="18">
        <v>6</v>
      </c>
      <c r="F21" s="18">
        <v>5.8</v>
      </c>
      <c r="G21" s="18">
        <v>7.2</v>
      </c>
      <c r="H21" s="18">
        <v>0.6</v>
      </c>
      <c r="I21" s="18">
        <v>4.7</v>
      </c>
      <c r="J21" s="18">
        <v>2.9</v>
      </c>
      <c r="K21" s="18">
        <v>5.4</v>
      </c>
      <c r="L21" s="792"/>
      <c r="M21" s="439"/>
      <c r="N21" s="439"/>
      <c r="O21" s="439"/>
      <c r="P21" s="439"/>
      <c r="Q21" s="439"/>
      <c r="R21" s="439"/>
      <c r="S21" s="439"/>
      <c r="T21" s="439"/>
      <c r="U21" s="439"/>
      <c r="V21" s="439"/>
      <c r="W21" s="439"/>
    </row>
    <row r="22" spans="1:23" ht="38" customHeight="1" x14ac:dyDescent="0.2">
      <c r="A22" s="769" t="s">
        <v>545</v>
      </c>
      <c r="B22" s="18">
        <v>58.1</v>
      </c>
      <c r="C22" s="18">
        <v>1.4</v>
      </c>
      <c r="D22" s="18">
        <v>13.3</v>
      </c>
      <c r="E22" s="18">
        <v>12.3</v>
      </c>
      <c r="F22" s="18">
        <v>17.8</v>
      </c>
      <c r="G22" s="18">
        <v>6.7</v>
      </c>
      <c r="H22" s="18">
        <v>0.1</v>
      </c>
      <c r="I22" s="18">
        <v>0.5</v>
      </c>
      <c r="J22" s="18">
        <v>2</v>
      </c>
      <c r="K22" s="18">
        <v>4</v>
      </c>
      <c r="L22" s="792"/>
      <c r="M22" s="439"/>
      <c r="N22" s="439"/>
      <c r="O22" s="439"/>
      <c r="P22" s="439"/>
      <c r="Q22" s="439"/>
      <c r="R22" s="439"/>
      <c r="S22" s="439"/>
      <c r="T22" s="439"/>
      <c r="U22" s="439"/>
      <c r="V22" s="439"/>
      <c r="W22" s="439"/>
    </row>
    <row r="23" spans="1:23" ht="38" customHeight="1" x14ac:dyDescent="0.2">
      <c r="A23" s="438" t="s">
        <v>130</v>
      </c>
      <c r="B23" s="755">
        <v>100</v>
      </c>
      <c r="C23" s="755">
        <v>100</v>
      </c>
      <c r="D23" s="755">
        <v>100</v>
      </c>
      <c r="E23" s="755">
        <v>100</v>
      </c>
      <c r="F23" s="755">
        <v>100</v>
      </c>
      <c r="G23" s="755">
        <v>100</v>
      </c>
      <c r="H23" s="755">
        <v>100</v>
      </c>
      <c r="I23" s="755">
        <v>100</v>
      </c>
      <c r="J23" s="755">
        <v>100</v>
      </c>
      <c r="K23" s="755">
        <v>100</v>
      </c>
      <c r="L23" s="765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</row>
    <row r="24" spans="1:23" ht="45" customHeight="1" x14ac:dyDescent="0.2">
      <c r="A24" s="746" t="s">
        <v>529</v>
      </c>
      <c r="B24" s="94">
        <v>12.7</v>
      </c>
      <c r="C24" s="94">
        <v>10.4</v>
      </c>
      <c r="D24" s="94">
        <v>9</v>
      </c>
      <c r="E24" s="94">
        <v>12.7</v>
      </c>
      <c r="F24" s="94">
        <v>11.3</v>
      </c>
      <c r="G24" s="94">
        <v>13.4</v>
      </c>
      <c r="H24" s="94">
        <v>12.5</v>
      </c>
      <c r="I24" s="94">
        <v>13</v>
      </c>
      <c r="J24" s="94">
        <v>18.5</v>
      </c>
      <c r="K24" s="94">
        <v>12.9</v>
      </c>
      <c r="L24" s="793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41"/>
    </row>
    <row r="25" spans="1:23" ht="45" customHeight="1" x14ac:dyDescent="0.2">
      <c r="A25" s="746" t="s">
        <v>530</v>
      </c>
      <c r="B25" s="94">
        <v>5.5</v>
      </c>
      <c r="C25" s="94">
        <v>4</v>
      </c>
      <c r="D25" s="94">
        <v>4.9000000000000004</v>
      </c>
      <c r="E25" s="94">
        <v>4.8</v>
      </c>
      <c r="F25" s="94">
        <v>4.4000000000000004</v>
      </c>
      <c r="G25" s="94">
        <v>6</v>
      </c>
      <c r="H25" s="94">
        <v>10.4</v>
      </c>
      <c r="I25" s="94">
        <v>6.3</v>
      </c>
      <c r="J25" s="94">
        <v>7.3</v>
      </c>
      <c r="K25" s="94">
        <v>4.8</v>
      </c>
      <c r="L25" s="793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41"/>
    </row>
    <row r="26" spans="1:23" ht="45" customHeight="1" x14ac:dyDescent="0.2">
      <c r="A26" s="746" t="s">
        <v>531</v>
      </c>
      <c r="B26" s="94">
        <v>3</v>
      </c>
      <c r="C26" s="94">
        <v>1.7</v>
      </c>
      <c r="D26" s="94">
        <v>2.2999999999999998</v>
      </c>
      <c r="E26" s="94">
        <v>1.8</v>
      </c>
      <c r="F26" s="94">
        <v>2.4</v>
      </c>
      <c r="G26" s="94">
        <v>4.5999999999999996</v>
      </c>
      <c r="H26" s="94">
        <v>2</v>
      </c>
      <c r="I26" s="94">
        <v>3.7</v>
      </c>
      <c r="J26" s="94">
        <v>2.1</v>
      </c>
      <c r="K26" s="94">
        <v>4.0999999999999996</v>
      </c>
      <c r="L26" s="793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41"/>
    </row>
    <row r="27" spans="1:23" ht="45" customHeight="1" x14ac:dyDescent="0.2">
      <c r="A27" s="746" t="s">
        <v>532</v>
      </c>
      <c r="B27" s="94">
        <v>3.7</v>
      </c>
      <c r="C27" s="94">
        <v>4</v>
      </c>
      <c r="D27" s="94">
        <v>3.4</v>
      </c>
      <c r="E27" s="94">
        <v>3.9</v>
      </c>
      <c r="F27" s="94">
        <v>3.2</v>
      </c>
      <c r="G27" s="94">
        <v>3.5</v>
      </c>
      <c r="H27" s="94">
        <v>5.3</v>
      </c>
      <c r="I27" s="94">
        <v>2.7</v>
      </c>
      <c r="J27" s="94">
        <v>4.9000000000000004</v>
      </c>
      <c r="K27" s="94">
        <v>4</v>
      </c>
      <c r="L27" s="793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41"/>
    </row>
    <row r="28" spans="1:23" ht="45" customHeight="1" x14ac:dyDescent="0.2">
      <c r="A28" s="746" t="s">
        <v>533</v>
      </c>
      <c r="B28" s="94">
        <v>3.3</v>
      </c>
      <c r="C28" s="94">
        <v>4</v>
      </c>
      <c r="D28" s="94">
        <v>3.8</v>
      </c>
      <c r="E28" s="94">
        <v>3.3</v>
      </c>
      <c r="F28" s="94">
        <v>2.7</v>
      </c>
      <c r="G28" s="94">
        <v>3.2</v>
      </c>
      <c r="H28" s="94">
        <v>1.5</v>
      </c>
      <c r="I28" s="94">
        <v>2.6</v>
      </c>
      <c r="J28" s="94">
        <v>3.7</v>
      </c>
      <c r="K28" s="94">
        <v>3.7</v>
      </c>
      <c r="L28" s="793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41"/>
    </row>
    <row r="29" spans="1:23" ht="45" customHeight="1" x14ac:dyDescent="0.2">
      <c r="A29" s="746" t="s">
        <v>534</v>
      </c>
      <c r="B29" s="94">
        <v>3.5</v>
      </c>
      <c r="C29" s="94">
        <v>2.7</v>
      </c>
      <c r="D29" s="94">
        <v>2.9</v>
      </c>
      <c r="E29" s="94">
        <v>2.9</v>
      </c>
      <c r="F29" s="94">
        <v>3</v>
      </c>
      <c r="G29" s="94">
        <v>4.3</v>
      </c>
      <c r="H29" s="94">
        <v>7.7</v>
      </c>
      <c r="I29" s="94">
        <v>3.8</v>
      </c>
      <c r="J29" s="94">
        <v>3.2</v>
      </c>
      <c r="K29" s="94">
        <v>3.3</v>
      </c>
      <c r="L29" s="793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41"/>
    </row>
    <row r="30" spans="1:23" ht="45" customHeight="1" x14ac:dyDescent="0.2">
      <c r="A30" s="746" t="s">
        <v>535</v>
      </c>
      <c r="B30" s="94">
        <v>6.7</v>
      </c>
      <c r="C30" s="94">
        <v>6.8</v>
      </c>
      <c r="D30" s="94">
        <v>7.4</v>
      </c>
      <c r="E30" s="94">
        <v>6.7</v>
      </c>
      <c r="F30" s="94">
        <v>6.6</v>
      </c>
      <c r="G30" s="94">
        <v>5.8</v>
      </c>
      <c r="H30" s="94">
        <v>2</v>
      </c>
      <c r="I30" s="94">
        <v>5.7</v>
      </c>
      <c r="J30" s="94">
        <v>10.5</v>
      </c>
      <c r="K30" s="94">
        <v>6.5</v>
      </c>
      <c r="L30" s="793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41"/>
    </row>
    <row r="31" spans="1:23" ht="45" customHeight="1" x14ac:dyDescent="0.2">
      <c r="A31" s="746" t="s">
        <v>536</v>
      </c>
      <c r="B31" s="94">
        <v>7</v>
      </c>
      <c r="C31" s="94">
        <v>7.6</v>
      </c>
      <c r="D31" s="94">
        <v>6.2</v>
      </c>
      <c r="E31" s="94">
        <v>5.9</v>
      </c>
      <c r="F31" s="94">
        <v>6.4</v>
      </c>
      <c r="G31" s="94">
        <v>7.4</v>
      </c>
      <c r="H31" s="94">
        <v>5.5</v>
      </c>
      <c r="I31" s="94">
        <v>6.6</v>
      </c>
      <c r="J31" s="94">
        <v>8.1999999999999993</v>
      </c>
      <c r="K31" s="94">
        <v>8.1</v>
      </c>
      <c r="L31" s="793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41"/>
    </row>
    <row r="32" spans="1:23" ht="45" customHeight="1" x14ac:dyDescent="0.2">
      <c r="A32" s="746" t="s">
        <v>537</v>
      </c>
      <c r="B32" s="94">
        <v>0.7</v>
      </c>
      <c r="C32" s="94">
        <v>0.6</v>
      </c>
      <c r="D32" s="94">
        <v>0.7</v>
      </c>
      <c r="E32" s="94">
        <v>0.4</v>
      </c>
      <c r="F32" s="94">
        <v>0.4</v>
      </c>
      <c r="G32" s="94">
        <v>0.9</v>
      </c>
      <c r="H32" s="94">
        <v>1.5</v>
      </c>
      <c r="I32" s="94">
        <v>1</v>
      </c>
      <c r="J32" s="94">
        <v>0.5</v>
      </c>
      <c r="K32" s="94">
        <v>0.7</v>
      </c>
      <c r="L32" s="793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41"/>
    </row>
    <row r="33" spans="1:23" ht="45" customHeight="1" x14ac:dyDescent="0.2">
      <c r="A33" s="746" t="s">
        <v>538</v>
      </c>
      <c r="B33" s="94">
        <v>28.2</v>
      </c>
      <c r="C33" s="94">
        <v>33.6</v>
      </c>
      <c r="D33" s="94">
        <v>32.1</v>
      </c>
      <c r="E33" s="94">
        <v>35.4</v>
      </c>
      <c r="F33" s="94">
        <v>34.9</v>
      </c>
      <c r="G33" s="94">
        <v>23.9</v>
      </c>
      <c r="H33" s="94">
        <v>17</v>
      </c>
      <c r="I33" s="94">
        <v>31.1</v>
      </c>
      <c r="J33" s="94">
        <v>23.2</v>
      </c>
      <c r="K33" s="94">
        <v>17</v>
      </c>
      <c r="L33" s="7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310"/>
    </row>
    <row r="34" spans="1:23" ht="45" customHeight="1" x14ac:dyDescent="0.2">
      <c r="A34" s="746" t="s">
        <v>539</v>
      </c>
      <c r="B34" s="94">
        <v>2.6</v>
      </c>
      <c r="C34" s="94">
        <v>1.6</v>
      </c>
      <c r="D34" s="94">
        <v>2</v>
      </c>
      <c r="E34" s="94">
        <v>2.1</v>
      </c>
      <c r="F34" s="94">
        <v>1.9</v>
      </c>
      <c r="G34" s="94">
        <v>3</v>
      </c>
      <c r="H34" s="94">
        <v>4.4000000000000004</v>
      </c>
      <c r="I34" s="94">
        <v>5.2</v>
      </c>
      <c r="J34" s="94">
        <v>1.7</v>
      </c>
      <c r="K34" s="94">
        <v>2.5</v>
      </c>
      <c r="L34" s="7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310"/>
    </row>
    <row r="35" spans="1:23" ht="45" customHeight="1" x14ac:dyDescent="0.2">
      <c r="A35" s="746" t="s">
        <v>540</v>
      </c>
      <c r="B35" s="94">
        <v>8</v>
      </c>
      <c r="C35" s="94">
        <v>4.9000000000000004</v>
      </c>
      <c r="D35" s="94">
        <v>5.4</v>
      </c>
      <c r="E35" s="94">
        <v>6.7</v>
      </c>
      <c r="F35" s="94">
        <v>6.9</v>
      </c>
      <c r="G35" s="94">
        <v>9.4</v>
      </c>
      <c r="H35" s="94">
        <v>15.1</v>
      </c>
      <c r="I35" s="94">
        <v>7.4</v>
      </c>
      <c r="J35" s="94">
        <v>5.2</v>
      </c>
      <c r="K35" s="94">
        <v>15.8</v>
      </c>
      <c r="L35" s="7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310"/>
    </row>
    <row r="36" spans="1:23" ht="45" customHeight="1" x14ac:dyDescent="0.2">
      <c r="A36" s="746" t="s">
        <v>541</v>
      </c>
      <c r="B36" s="94">
        <v>6.1</v>
      </c>
      <c r="C36" s="94">
        <v>4.8</v>
      </c>
      <c r="D36" s="94">
        <v>4.5999999999999996</v>
      </c>
      <c r="E36" s="94">
        <v>5</v>
      </c>
      <c r="F36" s="94">
        <v>6.2</v>
      </c>
      <c r="G36" s="94">
        <v>6.2</v>
      </c>
      <c r="H36" s="94">
        <v>13</v>
      </c>
      <c r="I36" s="94">
        <v>6</v>
      </c>
      <c r="J36" s="94">
        <v>5.7</v>
      </c>
      <c r="K36" s="94">
        <v>8.6999999999999993</v>
      </c>
      <c r="L36" s="7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310"/>
    </row>
    <row r="37" spans="1:23" ht="45" customHeight="1" x14ac:dyDescent="0.2">
      <c r="A37" s="746" t="s">
        <v>542</v>
      </c>
      <c r="B37" s="94">
        <v>8.1999999999999993</v>
      </c>
      <c r="C37" s="94">
        <v>12.8</v>
      </c>
      <c r="D37" s="94">
        <v>14.6</v>
      </c>
      <c r="E37" s="94">
        <v>7.2</v>
      </c>
      <c r="F37" s="94">
        <v>7.8</v>
      </c>
      <c r="G37" s="94">
        <v>7.9</v>
      </c>
      <c r="H37" s="94">
        <v>1.9</v>
      </c>
      <c r="I37" s="94">
        <v>4.4000000000000004</v>
      </c>
      <c r="J37" s="94">
        <v>4.9000000000000004</v>
      </c>
      <c r="K37" s="94">
        <v>7.1</v>
      </c>
      <c r="L37" s="7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310"/>
    </row>
    <row r="38" spans="1:23" ht="45" customHeight="1" x14ac:dyDescent="0.2">
      <c r="A38" s="748" t="s">
        <v>544</v>
      </c>
      <c r="B38" s="94">
        <v>0.3</v>
      </c>
      <c r="C38" s="94">
        <v>0.2</v>
      </c>
      <c r="D38" s="94">
        <v>0.2</v>
      </c>
      <c r="E38" s="94">
        <v>0.3</v>
      </c>
      <c r="F38" s="94">
        <v>0.4</v>
      </c>
      <c r="G38" s="94">
        <v>0.2</v>
      </c>
      <c r="H38" s="94">
        <v>0.2</v>
      </c>
      <c r="I38" s="94">
        <v>0.4</v>
      </c>
      <c r="J38" s="94">
        <v>0.2</v>
      </c>
      <c r="K38" s="94">
        <v>0.4</v>
      </c>
      <c r="L38" s="7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310"/>
    </row>
    <row r="39" spans="1:23" ht="45" customHeight="1" x14ac:dyDescent="0.2">
      <c r="A39" s="770" t="s">
        <v>545</v>
      </c>
      <c r="B39" s="124">
        <v>0.4</v>
      </c>
      <c r="C39" s="124">
        <v>0.2</v>
      </c>
      <c r="D39" s="124">
        <v>0.7</v>
      </c>
      <c r="E39" s="124">
        <v>0.7</v>
      </c>
      <c r="F39" s="124">
        <v>1.3</v>
      </c>
      <c r="G39" s="124">
        <v>0.2</v>
      </c>
      <c r="H39" s="124">
        <v>0</v>
      </c>
      <c r="I39" s="124">
        <v>0</v>
      </c>
      <c r="J39" s="124">
        <v>0.1</v>
      </c>
      <c r="K39" s="759">
        <v>0.3</v>
      </c>
      <c r="L39" s="7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310"/>
    </row>
  </sheetData>
  <pageMargins left="0.75" right="0.75" top="1" bottom="1" header="0.5" footer="0.5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L41"/>
  <sheetViews>
    <sheetView workbookViewId="0"/>
  </sheetViews>
  <sheetFormatPr baseColWidth="10" defaultColWidth="8.83203125" defaultRowHeight="15" x14ac:dyDescent="0.2"/>
  <cols>
    <col min="1" max="1" width="26" customWidth="1"/>
    <col min="2" max="2" width="16.33203125" customWidth="1"/>
    <col min="3" max="3" width="16.1640625" customWidth="1"/>
    <col min="8" max="8" width="24.5" customWidth="1"/>
    <col min="9" max="9" width="21.33203125" customWidth="1"/>
    <col min="10" max="10" width="20" customWidth="1"/>
    <col min="11" max="11" width="16.1640625" customWidth="1"/>
    <col min="12" max="13" width="11.5" customWidth="1"/>
  </cols>
  <sheetData>
    <row r="1" spans="1:12" ht="18" customHeight="1" x14ac:dyDescent="0.2">
      <c r="A1" s="183" t="s">
        <v>684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303"/>
    </row>
    <row r="2" spans="1:12" ht="24" customHeight="1" x14ac:dyDescent="0.2">
      <c r="A2" s="184" t="s">
        <v>685</v>
      </c>
      <c r="B2" s="184"/>
      <c r="C2" s="184"/>
      <c r="D2" s="184"/>
      <c r="E2" s="184"/>
      <c r="F2" s="184"/>
      <c r="G2" s="184"/>
      <c r="H2" s="184"/>
      <c r="I2" s="184"/>
      <c r="J2" s="184"/>
      <c r="K2" s="183"/>
      <c r="L2" s="304"/>
    </row>
    <row r="3" spans="1:12" ht="18" customHeight="1" x14ac:dyDescent="0.2">
      <c r="A3" s="2"/>
      <c r="B3" s="3"/>
      <c r="C3" s="3"/>
      <c r="D3" s="3"/>
      <c r="E3" s="3"/>
      <c r="F3" s="3"/>
      <c r="G3" s="3"/>
      <c r="H3" s="3"/>
      <c r="I3" s="3"/>
      <c r="J3" s="3"/>
      <c r="K3" s="3"/>
      <c r="L3" s="125"/>
    </row>
    <row r="4" spans="1:12" ht="24" customHeight="1" x14ac:dyDescent="0.2">
      <c r="A4" s="771" t="s">
        <v>114</v>
      </c>
      <c r="B4" s="785"/>
      <c r="C4" s="785"/>
      <c r="D4" s="785"/>
      <c r="E4" s="785"/>
      <c r="F4" s="786"/>
      <c r="G4" s="785"/>
      <c r="H4" s="785"/>
      <c r="I4" s="785"/>
      <c r="J4" s="785"/>
      <c r="K4" s="787"/>
      <c r="L4" s="791"/>
    </row>
    <row r="5" spans="1:12" ht="126" customHeight="1" x14ac:dyDescent="0.2">
      <c r="A5" s="775" t="s">
        <v>683</v>
      </c>
      <c r="B5" s="603" t="s">
        <v>676</v>
      </c>
      <c r="C5" s="603" t="s">
        <v>665</v>
      </c>
      <c r="D5" s="603" t="s">
        <v>666</v>
      </c>
      <c r="E5" s="603" t="s">
        <v>677</v>
      </c>
      <c r="F5" s="603" t="s">
        <v>678</v>
      </c>
      <c r="G5" s="603" t="s">
        <v>669</v>
      </c>
      <c r="H5" s="603" t="s">
        <v>670</v>
      </c>
      <c r="I5" s="603" t="s">
        <v>671</v>
      </c>
      <c r="J5" s="603" t="s">
        <v>672</v>
      </c>
      <c r="K5" s="776" t="s">
        <v>673</v>
      </c>
      <c r="L5" s="508"/>
    </row>
    <row r="6" spans="1:12" ht="38" customHeight="1" x14ac:dyDescent="0.2">
      <c r="A6" s="438" t="s">
        <v>401</v>
      </c>
      <c r="B6" s="153">
        <v>2731.1</v>
      </c>
      <c r="C6" s="178">
        <v>64.400000000000006</v>
      </c>
      <c r="D6" s="153">
        <v>180.8</v>
      </c>
      <c r="E6" s="153">
        <v>153</v>
      </c>
      <c r="F6" s="153">
        <v>151.1</v>
      </c>
      <c r="G6" s="178">
        <v>523.29999999999995</v>
      </c>
      <c r="H6" s="153">
        <v>408.3</v>
      </c>
      <c r="I6" s="153">
        <v>226.7</v>
      </c>
      <c r="J6" s="153">
        <v>290.89999999999998</v>
      </c>
      <c r="K6" s="745">
        <v>732.6</v>
      </c>
    </row>
    <row r="7" spans="1:12" ht="38" customHeight="1" x14ac:dyDescent="0.2">
      <c r="A7" s="746" t="s">
        <v>529</v>
      </c>
      <c r="B7" s="18">
        <v>357</v>
      </c>
      <c r="C7" s="18">
        <v>13.3</v>
      </c>
      <c r="D7" s="18">
        <v>22.4</v>
      </c>
      <c r="E7" s="18">
        <v>29.3</v>
      </c>
      <c r="F7" s="18">
        <v>29</v>
      </c>
      <c r="G7" s="18">
        <v>68.2</v>
      </c>
      <c r="H7" s="18">
        <v>26</v>
      </c>
      <c r="I7" s="18">
        <v>29.9</v>
      </c>
      <c r="J7" s="18">
        <v>59.5</v>
      </c>
      <c r="K7" s="747">
        <v>79.2</v>
      </c>
      <c r="L7" s="439"/>
    </row>
    <row r="8" spans="1:12" ht="38" customHeight="1" x14ac:dyDescent="0.2">
      <c r="A8" s="746" t="s">
        <v>530</v>
      </c>
      <c r="B8" s="18">
        <v>201.6</v>
      </c>
      <c r="C8" s="18">
        <v>3.3</v>
      </c>
      <c r="D8" s="18">
        <v>9.8000000000000007</v>
      </c>
      <c r="E8" s="18">
        <v>10.8</v>
      </c>
      <c r="F8" s="18">
        <v>7.9</v>
      </c>
      <c r="G8" s="18">
        <v>35.1</v>
      </c>
      <c r="H8" s="18">
        <v>36.6</v>
      </c>
      <c r="I8" s="18">
        <v>24.5</v>
      </c>
      <c r="J8" s="18">
        <v>35.5</v>
      </c>
      <c r="K8" s="747">
        <v>38.1</v>
      </c>
      <c r="L8" s="439"/>
    </row>
    <row r="9" spans="1:12" ht="38" customHeight="1" x14ac:dyDescent="0.2">
      <c r="A9" s="746" t="s">
        <v>531</v>
      </c>
      <c r="B9" s="18">
        <v>265.2</v>
      </c>
      <c r="C9" s="18">
        <v>7.2</v>
      </c>
      <c r="D9" s="18">
        <v>25.3</v>
      </c>
      <c r="E9" s="18">
        <v>14.7</v>
      </c>
      <c r="F9" s="18">
        <v>12.5</v>
      </c>
      <c r="G9" s="18">
        <v>70.8</v>
      </c>
      <c r="H9" s="18">
        <v>20.7</v>
      </c>
      <c r="I9" s="18">
        <v>32.299999999999997</v>
      </c>
      <c r="J9" s="18">
        <v>21.2</v>
      </c>
      <c r="K9" s="747">
        <v>60.6</v>
      </c>
      <c r="L9" s="439"/>
    </row>
    <row r="10" spans="1:12" ht="38" customHeight="1" x14ac:dyDescent="0.2">
      <c r="A10" s="746" t="s">
        <v>532</v>
      </c>
      <c r="B10" s="18">
        <v>16.899999999999999</v>
      </c>
      <c r="C10" s="18">
        <v>0.8</v>
      </c>
      <c r="D10" s="18">
        <v>1.2</v>
      </c>
      <c r="E10" s="18">
        <v>1.6</v>
      </c>
      <c r="F10" s="18">
        <v>1.1000000000000001</v>
      </c>
      <c r="G10" s="18">
        <v>3.4</v>
      </c>
      <c r="H10" s="18">
        <v>0.9</v>
      </c>
      <c r="I10" s="18">
        <v>0.9</v>
      </c>
      <c r="J10" s="18">
        <v>2.1</v>
      </c>
      <c r="K10" s="747">
        <v>4.9000000000000004</v>
      </c>
      <c r="L10" s="439"/>
    </row>
    <row r="11" spans="1:12" ht="38" customHeight="1" x14ac:dyDescent="0.2">
      <c r="A11" s="746" t="s">
        <v>533</v>
      </c>
      <c r="B11" s="18">
        <v>101.3</v>
      </c>
      <c r="C11" s="18">
        <v>4.8</v>
      </c>
      <c r="D11" s="18">
        <v>10.1</v>
      </c>
      <c r="E11" s="18">
        <v>9</v>
      </c>
      <c r="F11" s="18">
        <v>5.9</v>
      </c>
      <c r="G11" s="18">
        <v>22.9</v>
      </c>
      <c r="H11" s="18">
        <v>6.7</v>
      </c>
      <c r="I11" s="18">
        <v>6.2</v>
      </c>
      <c r="J11" s="18">
        <v>14</v>
      </c>
      <c r="K11" s="747">
        <v>21.7</v>
      </c>
      <c r="L11" s="439"/>
    </row>
    <row r="12" spans="1:12" ht="38" customHeight="1" x14ac:dyDescent="0.2">
      <c r="A12" s="746" t="s">
        <v>534</v>
      </c>
      <c r="B12" s="18">
        <v>260.7</v>
      </c>
      <c r="C12" s="18">
        <v>3.5</v>
      </c>
      <c r="D12" s="18">
        <v>12.9</v>
      </c>
      <c r="E12" s="18">
        <v>9.5</v>
      </c>
      <c r="F12" s="18">
        <v>11.2</v>
      </c>
      <c r="G12" s="18">
        <v>51.1</v>
      </c>
      <c r="H12" s="18">
        <v>42.2</v>
      </c>
      <c r="I12" s="18">
        <v>19.3</v>
      </c>
      <c r="J12" s="18">
        <v>24.4</v>
      </c>
      <c r="K12" s="747">
        <v>86.6</v>
      </c>
      <c r="L12" s="439"/>
    </row>
    <row r="13" spans="1:12" ht="38" customHeight="1" x14ac:dyDescent="0.2">
      <c r="A13" s="746" t="s">
        <v>535</v>
      </c>
      <c r="B13" s="18">
        <v>23.8</v>
      </c>
      <c r="C13" s="18">
        <v>0.7</v>
      </c>
      <c r="D13" s="18">
        <v>2.5</v>
      </c>
      <c r="E13" s="18">
        <v>2.7</v>
      </c>
      <c r="F13" s="18">
        <v>2.6</v>
      </c>
      <c r="G13" s="18">
        <v>4.4000000000000004</v>
      </c>
      <c r="H13" s="18">
        <v>1.6</v>
      </c>
      <c r="I13" s="18">
        <v>1.8</v>
      </c>
      <c r="J13" s="18">
        <v>5.6</v>
      </c>
      <c r="K13" s="747">
        <v>1.9</v>
      </c>
      <c r="L13" s="439"/>
    </row>
    <row r="14" spans="1:12" ht="38" customHeight="1" x14ac:dyDescent="0.2">
      <c r="A14" s="746" t="s">
        <v>536</v>
      </c>
      <c r="B14" s="18">
        <v>193</v>
      </c>
      <c r="C14" s="18">
        <v>4.5999999999999996</v>
      </c>
      <c r="D14" s="18">
        <v>13.3</v>
      </c>
      <c r="E14" s="18">
        <v>8.3000000000000007</v>
      </c>
      <c r="F14" s="18">
        <v>8.3000000000000007</v>
      </c>
      <c r="G14" s="18">
        <v>34.1</v>
      </c>
      <c r="H14" s="18">
        <v>24.7</v>
      </c>
      <c r="I14" s="18">
        <v>11.9</v>
      </c>
      <c r="J14" s="18">
        <v>24.2</v>
      </c>
      <c r="K14" s="747">
        <v>63.6</v>
      </c>
      <c r="L14" s="439"/>
    </row>
    <row r="15" spans="1:12" ht="38" customHeight="1" x14ac:dyDescent="0.2">
      <c r="A15" s="746" t="s">
        <v>537</v>
      </c>
      <c r="B15" s="18">
        <v>32.9</v>
      </c>
      <c r="C15" s="18">
        <v>0.9</v>
      </c>
      <c r="D15" s="18">
        <v>2.5</v>
      </c>
      <c r="E15" s="18">
        <v>1.8</v>
      </c>
      <c r="F15" s="18">
        <v>2.1</v>
      </c>
      <c r="G15" s="18">
        <v>11</v>
      </c>
      <c r="H15" s="18">
        <v>3.4</v>
      </c>
      <c r="I15" s="18">
        <v>3.7</v>
      </c>
      <c r="J15" s="18">
        <v>3.2</v>
      </c>
      <c r="K15" s="747">
        <v>4.3</v>
      </c>
      <c r="L15" s="439"/>
    </row>
    <row r="16" spans="1:12" ht="38" customHeight="1" x14ac:dyDescent="0.2">
      <c r="A16" s="746" t="s">
        <v>538</v>
      </c>
      <c r="B16" s="18">
        <v>175.9</v>
      </c>
      <c r="C16" s="18">
        <v>8.3000000000000007</v>
      </c>
      <c r="D16" s="18">
        <v>20.8</v>
      </c>
      <c r="E16" s="18">
        <v>15.8</v>
      </c>
      <c r="F16" s="18">
        <v>15.8</v>
      </c>
      <c r="G16" s="18">
        <v>35.799999999999997</v>
      </c>
      <c r="H16" s="18">
        <v>2.8</v>
      </c>
      <c r="I16" s="18">
        <v>12.9</v>
      </c>
      <c r="J16" s="18">
        <v>17.8</v>
      </c>
      <c r="K16" s="747">
        <v>46</v>
      </c>
      <c r="L16" s="439"/>
    </row>
    <row r="17" spans="1:12" ht="38" customHeight="1" x14ac:dyDescent="0.2">
      <c r="A17" s="746" t="s">
        <v>539</v>
      </c>
      <c r="B17" s="18">
        <v>126.3</v>
      </c>
      <c r="C17" s="18">
        <v>2.7</v>
      </c>
      <c r="D17" s="18">
        <v>9.3000000000000007</v>
      </c>
      <c r="E17" s="18">
        <v>8.3000000000000007</v>
      </c>
      <c r="F17" s="18">
        <v>8.3000000000000007</v>
      </c>
      <c r="G17" s="18">
        <v>32.9</v>
      </c>
      <c r="H17" s="18">
        <v>14.4</v>
      </c>
      <c r="I17" s="18">
        <v>20.399999999999999</v>
      </c>
      <c r="J17" s="18">
        <v>7.5</v>
      </c>
      <c r="K17" s="747">
        <v>22.5</v>
      </c>
      <c r="L17" s="439"/>
    </row>
    <row r="18" spans="1:12" ht="38" customHeight="1" x14ac:dyDescent="0.2">
      <c r="A18" s="746" t="s">
        <v>540</v>
      </c>
      <c r="B18" s="18">
        <v>570.70000000000005</v>
      </c>
      <c r="C18" s="18">
        <v>8.8000000000000007</v>
      </c>
      <c r="D18" s="18">
        <v>32.1</v>
      </c>
      <c r="E18" s="18">
        <v>25.3</v>
      </c>
      <c r="F18" s="18">
        <v>28.9</v>
      </c>
      <c r="G18" s="18">
        <v>88.8</v>
      </c>
      <c r="H18" s="18">
        <v>122.1</v>
      </c>
      <c r="I18" s="18">
        <v>28.1</v>
      </c>
      <c r="J18" s="18">
        <v>43.2</v>
      </c>
      <c r="K18" s="747">
        <v>193.5</v>
      </c>
      <c r="L18" s="439"/>
    </row>
    <row r="19" spans="1:12" ht="38" customHeight="1" x14ac:dyDescent="0.2">
      <c r="A19" s="746" t="s">
        <v>541</v>
      </c>
      <c r="B19" s="18">
        <v>401</v>
      </c>
      <c r="C19" s="18">
        <v>5.6</v>
      </c>
      <c r="D19" s="18">
        <v>18.100000000000001</v>
      </c>
      <c r="E19" s="18">
        <v>15.2</v>
      </c>
      <c r="F19" s="18">
        <v>17</v>
      </c>
      <c r="G19" s="18">
        <v>64</v>
      </c>
      <c r="H19" s="18">
        <v>105.6</v>
      </c>
      <c r="I19" s="18">
        <v>34.1</v>
      </c>
      <c r="J19" s="18">
        <v>32.299999999999997</v>
      </c>
      <c r="K19" s="747">
        <v>109.1</v>
      </c>
      <c r="L19" s="439"/>
    </row>
    <row r="20" spans="1:12" ht="38" customHeight="1" x14ac:dyDescent="0.2">
      <c r="A20" s="746" t="s">
        <v>542</v>
      </c>
      <c r="B20" s="18" t="s">
        <v>558</v>
      </c>
      <c r="C20" s="18" t="s">
        <v>558</v>
      </c>
      <c r="D20" s="18" t="s">
        <v>558</v>
      </c>
      <c r="E20" s="18" t="s">
        <v>558</v>
      </c>
      <c r="F20" s="18" t="s">
        <v>558</v>
      </c>
      <c r="G20" s="18" t="s">
        <v>558</v>
      </c>
      <c r="H20" s="18" t="s">
        <v>558</v>
      </c>
      <c r="I20" s="18" t="s">
        <v>558</v>
      </c>
      <c r="J20" s="18" t="s">
        <v>558</v>
      </c>
      <c r="K20" s="747" t="s">
        <v>558</v>
      </c>
      <c r="L20" s="439"/>
    </row>
    <row r="21" spans="1:12" ht="38" customHeight="1" x14ac:dyDescent="0.2">
      <c r="A21" s="748" t="s">
        <v>544</v>
      </c>
      <c r="B21" s="18">
        <v>4.9000000000000004</v>
      </c>
      <c r="C21" s="18">
        <v>0.2</v>
      </c>
      <c r="D21" s="18">
        <v>0.5</v>
      </c>
      <c r="E21" s="18">
        <v>0.7</v>
      </c>
      <c r="F21" s="18">
        <v>0.6</v>
      </c>
      <c r="G21" s="18">
        <v>0.8</v>
      </c>
      <c r="H21" s="18">
        <v>0.5</v>
      </c>
      <c r="I21" s="18">
        <v>0.6</v>
      </c>
      <c r="J21" s="18">
        <v>0.3</v>
      </c>
      <c r="K21" s="747">
        <v>0.7</v>
      </c>
      <c r="L21" s="439"/>
    </row>
    <row r="22" spans="1:12" ht="38" customHeight="1" x14ac:dyDescent="0.2">
      <c r="A22" s="769" t="s">
        <v>545</v>
      </c>
      <c r="B22" s="18" t="s">
        <v>558</v>
      </c>
      <c r="C22" s="18" t="s">
        <v>558</v>
      </c>
      <c r="D22" s="18" t="s">
        <v>558</v>
      </c>
      <c r="E22" s="18" t="s">
        <v>558</v>
      </c>
      <c r="F22" s="18" t="s">
        <v>558</v>
      </c>
      <c r="G22" s="18" t="s">
        <v>558</v>
      </c>
      <c r="H22" s="18" t="s">
        <v>558</v>
      </c>
      <c r="I22" s="18" t="s">
        <v>558</v>
      </c>
      <c r="J22" s="18" t="s">
        <v>558</v>
      </c>
      <c r="K22" s="747" t="s">
        <v>558</v>
      </c>
      <c r="L22" s="439"/>
    </row>
    <row r="23" spans="1:12" ht="38" customHeight="1" x14ac:dyDescent="0.2">
      <c r="A23" s="438" t="s">
        <v>130</v>
      </c>
      <c r="B23" s="153">
        <v>100</v>
      </c>
      <c r="C23" s="153">
        <v>100</v>
      </c>
      <c r="D23" s="153">
        <v>100</v>
      </c>
      <c r="E23" s="153">
        <v>100</v>
      </c>
      <c r="F23" s="153">
        <v>100</v>
      </c>
      <c r="G23" s="153">
        <v>100</v>
      </c>
      <c r="H23" s="153">
        <v>100</v>
      </c>
      <c r="I23" s="153">
        <v>100</v>
      </c>
      <c r="J23" s="153">
        <v>100</v>
      </c>
      <c r="K23" s="745">
        <v>100</v>
      </c>
    </row>
    <row r="24" spans="1:12" ht="45" customHeight="1" x14ac:dyDescent="0.2">
      <c r="A24" s="746" t="s">
        <v>529</v>
      </c>
      <c r="B24" s="18">
        <v>13.1</v>
      </c>
      <c r="C24" s="18">
        <v>20.7</v>
      </c>
      <c r="D24" s="18">
        <v>12.4</v>
      </c>
      <c r="E24" s="18">
        <v>19.2</v>
      </c>
      <c r="F24" s="18">
        <v>19.2</v>
      </c>
      <c r="G24" s="18">
        <v>13</v>
      </c>
      <c r="H24" s="18">
        <v>6.4</v>
      </c>
      <c r="I24" s="18">
        <v>13.2</v>
      </c>
      <c r="J24" s="18">
        <v>20.5</v>
      </c>
      <c r="K24" s="747">
        <v>10.8</v>
      </c>
      <c r="L24" s="41"/>
    </row>
    <row r="25" spans="1:12" ht="45" customHeight="1" x14ac:dyDescent="0.2">
      <c r="A25" s="746" t="s">
        <v>530</v>
      </c>
      <c r="B25" s="18">
        <v>7.4</v>
      </c>
      <c r="C25" s="18">
        <v>5.0999999999999996</v>
      </c>
      <c r="D25" s="18">
        <v>5.4</v>
      </c>
      <c r="E25" s="18">
        <v>7.1</v>
      </c>
      <c r="F25" s="18">
        <v>5.2</v>
      </c>
      <c r="G25" s="18">
        <v>6.7</v>
      </c>
      <c r="H25" s="18">
        <v>9</v>
      </c>
      <c r="I25" s="18">
        <v>10.8</v>
      </c>
      <c r="J25" s="18">
        <v>12.2</v>
      </c>
      <c r="K25" s="747">
        <v>5.2</v>
      </c>
      <c r="L25" s="41"/>
    </row>
    <row r="26" spans="1:12" ht="45" customHeight="1" x14ac:dyDescent="0.2">
      <c r="A26" s="746" t="s">
        <v>531</v>
      </c>
      <c r="B26" s="18">
        <v>9.6999999999999993</v>
      </c>
      <c r="C26" s="18">
        <v>11.1</v>
      </c>
      <c r="D26" s="18">
        <v>14</v>
      </c>
      <c r="E26" s="18">
        <v>9.6</v>
      </c>
      <c r="F26" s="18">
        <v>8.3000000000000007</v>
      </c>
      <c r="G26" s="18">
        <v>13.5</v>
      </c>
      <c r="H26" s="18">
        <v>5.0999999999999996</v>
      </c>
      <c r="I26" s="18">
        <v>14.3</v>
      </c>
      <c r="J26" s="18">
        <v>7.3</v>
      </c>
      <c r="K26" s="747">
        <v>8.3000000000000007</v>
      </c>
      <c r="L26" s="41"/>
    </row>
    <row r="27" spans="1:12" ht="45" customHeight="1" x14ac:dyDescent="0.2">
      <c r="A27" s="746" t="s">
        <v>532</v>
      </c>
      <c r="B27" s="18">
        <v>0.6</v>
      </c>
      <c r="C27" s="18">
        <v>1.2</v>
      </c>
      <c r="D27" s="18">
        <v>0.7</v>
      </c>
      <c r="E27" s="18">
        <v>1.1000000000000001</v>
      </c>
      <c r="F27" s="18">
        <v>0.7</v>
      </c>
      <c r="G27" s="18">
        <v>0.7</v>
      </c>
      <c r="H27" s="18">
        <v>0.2</v>
      </c>
      <c r="I27" s="18">
        <v>0.4</v>
      </c>
      <c r="J27" s="18">
        <v>0.7</v>
      </c>
      <c r="K27" s="747">
        <v>0.7</v>
      </c>
      <c r="L27" s="41"/>
    </row>
    <row r="28" spans="1:12" ht="45" customHeight="1" x14ac:dyDescent="0.2">
      <c r="A28" s="746" t="s">
        <v>533</v>
      </c>
      <c r="B28" s="18">
        <v>3.7</v>
      </c>
      <c r="C28" s="18">
        <v>7.4</v>
      </c>
      <c r="D28" s="18">
        <v>5.6</v>
      </c>
      <c r="E28" s="18">
        <v>5.9</v>
      </c>
      <c r="F28" s="18">
        <v>3.9</v>
      </c>
      <c r="G28" s="18">
        <v>4.4000000000000004</v>
      </c>
      <c r="H28" s="18">
        <v>1.6</v>
      </c>
      <c r="I28" s="18">
        <v>2.7</v>
      </c>
      <c r="J28" s="18">
        <v>4.8</v>
      </c>
      <c r="K28" s="747">
        <v>3</v>
      </c>
      <c r="L28" s="41"/>
    </row>
    <row r="29" spans="1:12" ht="45" customHeight="1" x14ac:dyDescent="0.2">
      <c r="A29" s="746" t="s">
        <v>534</v>
      </c>
      <c r="B29" s="18">
        <v>9.5</v>
      </c>
      <c r="C29" s="18">
        <v>5.4</v>
      </c>
      <c r="D29" s="18">
        <v>7.1</v>
      </c>
      <c r="E29" s="18">
        <v>6.2</v>
      </c>
      <c r="F29" s="18">
        <v>7.4</v>
      </c>
      <c r="G29" s="18">
        <v>9.8000000000000007</v>
      </c>
      <c r="H29" s="18">
        <v>10.3</v>
      </c>
      <c r="I29" s="18">
        <v>8.5</v>
      </c>
      <c r="J29" s="18">
        <v>8.4</v>
      </c>
      <c r="K29" s="747">
        <v>11.8</v>
      </c>
      <c r="L29" s="41"/>
    </row>
    <row r="30" spans="1:12" ht="45" customHeight="1" x14ac:dyDescent="0.2">
      <c r="A30" s="746" t="s">
        <v>535</v>
      </c>
      <c r="B30" s="18">
        <v>0.9</v>
      </c>
      <c r="C30" s="18">
        <v>1.2</v>
      </c>
      <c r="D30" s="18">
        <v>1.4</v>
      </c>
      <c r="E30" s="18">
        <v>1.8</v>
      </c>
      <c r="F30" s="18">
        <v>1.7</v>
      </c>
      <c r="G30" s="18">
        <v>0.8</v>
      </c>
      <c r="H30" s="18">
        <v>0.4</v>
      </c>
      <c r="I30" s="18">
        <v>0.8</v>
      </c>
      <c r="J30" s="18">
        <v>1.9</v>
      </c>
      <c r="K30" s="747">
        <v>0.3</v>
      </c>
      <c r="L30" s="41"/>
    </row>
    <row r="31" spans="1:12" ht="45" customHeight="1" x14ac:dyDescent="0.2">
      <c r="A31" s="746" t="s">
        <v>536</v>
      </c>
      <c r="B31" s="18">
        <v>7.1</v>
      </c>
      <c r="C31" s="18">
        <v>7.1</v>
      </c>
      <c r="D31" s="18">
        <v>7.3</v>
      </c>
      <c r="E31" s="18">
        <v>5.4</v>
      </c>
      <c r="F31" s="18">
        <v>5.5</v>
      </c>
      <c r="G31" s="18">
        <v>6.5</v>
      </c>
      <c r="H31" s="18">
        <v>6.1</v>
      </c>
      <c r="I31" s="18">
        <v>5.3</v>
      </c>
      <c r="J31" s="18">
        <v>8.3000000000000007</v>
      </c>
      <c r="K31" s="747">
        <v>8.6999999999999993</v>
      </c>
      <c r="L31" s="41"/>
    </row>
    <row r="32" spans="1:12" ht="45" customHeight="1" x14ac:dyDescent="0.2">
      <c r="A32" s="746" t="s">
        <v>537</v>
      </c>
      <c r="B32" s="18">
        <v>1.2</v>
      </c>
      <c r="C32" s="18">
        <v>1.4</v>
      </c>
      <c r="D32" s="18">
        <v>1.4</v>
      </c>
      <c r="E32" s="18">
        <v>1.2</v>
      </c>
      <c r="F32" s="18">
        <v>1.4</v>
      </c>
      <c r="G32" s="18">
        <v>2.1</v>
      </c>
      <c r="H32" s="18">
        <v>0.8</v>
      </c>
      <c r="I32" s="18">
        <v>1.6</v>
      </c>
      <c r="J32" s="18">
        <v>1.1000000000000001</v>
      </c>
      <c r="K32" s="747">
        <v>0.6</v>
      </c>
      <c r="L32" s="41"/>
    </row>
    <row r="33" spans="1:12" ht="45" customHeight="1" x14ac:dyDescent="0.2">
      <c r="A33" s="746" t="s">
        <v>538</v>
      </c>
      <c r="B33" s="18">
        <v>6.4</v>
      </c>
      <c r="C33" s="18">
        <v>12.8</v>
      </c>
      <c r="D33" s="18">
        <v>11.5</v>
      </c>
      <c r="E33" s="18">
        <v>10.3</v>
      </c>
      <c r="F33" s="18">
        <v>10.5</v>
      </c>
      <c r="G33" s="18">
        <v>6.8</v>
      </c>
      <c r="H33" s="18">
        <v>0.7</v>
      </c>
      <c r="I33" s="18">
        <v>5.7</v>
      </c>
      <c r="J33" s="18">
        <v>6.1</v>
      </c>
      <c r="K33" s="747">
        <v>6.3</v>
      </c>
      <c r="L33" s="310"/>
    </row>
    <row r="34" spans="1:12" ht="45" customHeight="1" x14ac:dyDescent="0.2">
      <c r="A34" s="746" t="s">
        <v>539</v>
      </c>
      <c r="B34" s="18">
        <v>4.5999999999999996</v>
      </c>
      <c r="C34" s="18">
        <v>4.0999999999999996</v>
      </c>
      <c r="D34" s="18">
        <v>5.0999999999999996</v>
      </c>
      <c r="E34" s="18">
        <v>5.4</v>
      </c>
      <c r="F34" s="18">
        <v>5.5</v>
      </c>
      <c r="G34" s="18">
        <v>6.3</v>
      </c>
      <c r="H34" s="18">
        <v>3.5</v>
      </c>
      <c r="I34" s="18">
        <v>9</v>
      </c>
      <c r="J34" s="18">
        <v>2.6</v>
      </c>
      <c r="K34" s="747">
        <v>3.1</v>
      </c>
      <c r="L34" s="310"/>
    </row>
    <row r="35" spans="1:12" ht="45" customHeight="1" x14ac:dyDescent="0.2">
      <c r="A35" s="746" t="s">
        <v>540</v>
      </c>
      <c r="B35" s="18">
        <v>20.9</v>
      </c>
      <c r="C35" s="18">
        <v>13.6</v>
      </c>
      <c r="D35" s="18">
        <v>17.7</v>
      </c>
      <c r="E35" s="18">
        <v>16.5</v>
      </c>
      <c r="F35" s="18">
        <v>19.100000000000001</v>
      </c>
      <c r="G35" s="18">
        <v>17</v>
      </c>
      <c r="H35" s="18">
        <v>29.9</v>
      </c>
      <c r="I35" s="18">
        <v>12.4</v>
      </c>
      <c r="J35" s="18">
        <v>14.9</v>
      </c>
      <c r="K35" s="747">
        <v>26.4</v>
      </c>
      <c r="L35" s="310"/>
    </row>
    <row r="36" spans="1:12" ht="45" customHeight="1" x14ac:dyDescent="0.2">
      <c r="A36" s="746" t="s">
        <v>541</v>
      </c>
      <c r="B36" s="18">
        <v>14.7</v>
      </c>
      <c r="C36" s="18">
        <v>8.6999999999999993</v>
      </c>
      <c r="D36" s="18">
        <v>10</v>
      </c>
      <c r="E36" s="18">
        <v>9.9</v>
      </c>
      <c r="F36" s="18">
        <v>11.2</v>
      </c>
      <c r="G36" s="18">
        <v>12.2</v>
      </c>
      <c r="H36" s="18">
        <v>25.9</v>
      </c>
      <c r="I36" s="18">
        <v>15</v>
      </c>
      <c r="J36" s="18">
        <v>11.1</v>
      </c>
      <c r="K36" s="747">
        <v>14.9</v>
      </c>
      <c r="L36" s="310"/>
    </row>
    <row r="37" spans="1:12" ht="45" customHeight="1" x14ac:dyDescent="0.2">
      <c r="A37" s="746" t="s">
        <v>542</v>
      </c>
      <c r="B37" s="18" t="s">
        <v>558</v>
      </c>
      <c r="C37" s="18" t="s">
        <v>558</v>
      </c>
      <c r="D37" s="18" t="s">
        <v>558</v>
      </c>
      <c r="E37" s="18" t="s">
        <v>558</v>
      </c>
      <c r="F37" s="18" t="s">
        <v>558</v>
      </c>
      <c r="G37" s="18" t="s">
        <v>558</v>
      </c>
      <c r="H37" s="18" t="s">
        <v>558</v>
      </c>
      <c r="I37" s="18" t="s">
        <v>558</v>
      </c>
      <c r="J37" s="18" t="s">
        <v>558</v>
      </c>
      <c r="K37" s="747" t="s">
        <v>558</v>
      </c>
      <c r="L37" s="310"/>
    </row>
    <row r="38" spans="1:12" ht="45" customHeight="1" x14ac:dyDescent="0.2">
      <c r="A38" s="748" t="s">
        <v>544</v>
      </c>
      <c r="B38" s="18">
        <v>0.2</v>
      </c>
      <c r="C38" s="18">
        <v>0.2</v>
      </c>
      <c r="D38" s="18">
        <v>0.3</v>
      </c>
      <c r="E38" s="18">
        <v>0.4</v>
      </c>
      <c r="F38" s="18">
        <v>0.4</v>
      </c>
      <c r="G38" s="18">
        <v>0.2</v>
      </c>
      <c r="H38" s="18">
        <v>0.1</v>
      </c>
      <c r="I38" s="18">
        <v>0.3</v>
      </c>
      <c r="J38" s="18">
        <v>0.1</v>
      </c>
      <c r="K38" s="747">
        <v>0.1</v>
      </c>
      <c r="L38" s="310"/>
    </row>
    <row r="39" spans="1:12" ht="45" customHeight="1" x14ac:dyDescent="0.2">
      <c r="A39" s="770" t="s">
        <v>545</v>
      </c>
      <c r="B39" s="22" t="s">
        <v>558</v>
      </c>
      <c r="C39" s="22" t="s">
        <v>558</v>
      </c>
      <c r="D39" s="22" t="s">
        <v>558</v>
      </c>
      <c r="E39" s="22" t="s">
        <v>558</v>
      </c>
      <c r="F39" s="22" t="s">
        <v>558</v>
      </c>
      <c r="G39" s="22" t="s">
        <v>558</v>
      </c>
      <c r="H39" s="22" t="s">
        <v>558</v>
      </c>
      <c r="I39" s="22" t="s">
        <v>558</v>
      </c>
      <c r="J39" s="22" t="s">
        <v>558</v>
      </c>
      <c r="K39" s="751" t="s">
        <v>558</v>
      </c>
      <c r="L39" s="310"/>
    </row>
    <row r="40" spans="1:12" ht="45" customHeight="1" x14ac:dyDescent="0.2">
      <c r="A40" s="765"/>
      <c r="B40" s="182"/>
      <c r="C40" s="182"/>
      <c r="D40" s="182"/>
      <c r="E40" s="182"/>
      <c r="F40" s="182"/>
      <c r="G40" s="182"/>
      <c r="H40" s="182"/>
      <c r="I40" s="182"/>
      <c r="J40" s="182"/>
      <c r="K40" s="182"/>
    </row>
    <row r="41" spans="1:12" ht="45" customHeight="1" x14ac:dyDescent="0.2">
      <c r="A41" s="765"/>
      <c r="B41" s="182"/>
      <c r="C41" s="182"/>
      <c r="D41" s="182"/>
      <c r="E41" s="182"/>
      <c r="F41" s="182"/>
      <c r="G41" s="182"/>
      <c r="H41" s="182"/>
      <c r="I41" s="182"/>
      <c r="J41" s="182"/>
      <c r="K41" s="182"/>
    </row>
  </sheetData>
  <pageMargins left="0.75" right="0.75" top="1" bottom="1" header="0.5" footer="0.5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T39"/>
  <sheetViews>
    <sheetView workbookViewId="0"/>
  </sheetViews>
  <sheetFormatPr baseColWidth="10" defaultColWidth="8.83203125" defaultRowHeight="15" x14ac:dyDescent="0.2"/>
  <cols>
    <col min="1" max="1" width="27.33203125" customWidth="1"/>
    <col min="2" max="2" width="19.5" customWidth="1"/>
    <col min="3" max="3" width="14.6640625" customWidth="1"/>
    <col min="4" max="4" width="17.6640625" customWidth="1"/>
    <col min="5" max="5" width="15.83203125" customWidth="1"/>
    <col min="6" max="6" width="23.5" customWidth="1"/>
    <col min="7" max="7" width="22.5" customWidth="1"/>
    <col min="8" max="8" width="13.6640625" customWidth="1"/>
    <col min="9" max="9" width="23.5" customWidth="1"/>
    <col min="10" max="10" width="9.1640625" customWidth="1"/>
    <col min="11" max="11" width="10.5" customWidth="1"/>
    <col min="12" max="12" width="9.1640625" customWidth="1"/>
  </cols>
  <sheetData>
    <row r="1" spans="1:9" ht="18" customHeight="1" x14ac:dyDescent="0.2">
      <c r="A1" s="183" t="s">
        <v>686</v>
      </c>
      <c r="B1" s="183"/>
      <c r="C1" s="183"/>
      <c r="D1" s="183"/>
      <c r="E1" s="183"/>
      <c r="F1" s="183"/>
      <c r="G1" s="183"/>
      <c r="H1" s="183"/>
      <c r="I1" s="183"/>
    </row>
    <row r="2" spans="1:9" ht="18" customHeight="1" x14ac:dyDescent="0.2">
      <c r="A2" s="184" t="s">
        <v>687</v>
      </c>
      <c r="B2" s="184"/>
      <c r="C2" s="184"/>
      <c r="D2" s="184"/>
      <c r="E2" s="184"/>
      <c r="F2" s="184"/>
      <c r="G2" s="183"/>
      <c r="H2" s="184"/>
      <c r="I2" s="184"/>
    </row>
    <row r="3" spans="1:9" ht="18" customHeight="1" x14ac:dyDescent="0.2">
      <c r="A3" s="249"/>
      <c r="B3" s="249"/>
      <c r="C3" s="249"/>
      <c r="D3" s="249"/>
      <c r="E3" s="249"/>
      <c r="F3" s="249"/>
      <c r="G3" s="249"/>
      <c r="H3" s="249"/>
      <c r="I3" s="249"/>
    </row>
    <row r="4" spans="1:9" ht="166.5" customHeight="1" x14ac:dyDescent="0.2">
      <c r="A4" s="795" t="s">
        <v>688</v>
      </c>
      <c r="B4" s="796" t="s">
        <v>689</v>
      </c>
      <c r="C4" s="796" t="s">
        <v>690</v>
      </c>
      <c r="D4" s="796" t="s">
        <v>691</v>
      </c>
      <c r="E4" s="796" t="s">
        <v>692</v>
      </c>
      <c r="F4" s="796" t="s">
        <v>693</v>
      </c>
      <c r="G4" s="796" t="s">
        <v>694</v>
      </c>
      <c r="H4" s="796" t="s">
        <v>695</v>
      </c>
      <c r="I4" s="797" t="s">
        <v>696</v>
      </c>
    </row>
    <row r="5" spans="1:9" ht="35" customHeight="1" x14ac:dyDescent="0.2">
      <c r="A5" s="165" t="s">
        <v>133</v>
      </c>
      <c r="B5" s="460">
        <v>15813.4</v>
      </c>
      <c r="C5" s="460">
        <v>1437.4</v>
      </c>
      <c r="D5" s="460">
        <v>88.8</v>
      </c>
      <c r="E5" s="460">
        <v>2597.8000000000002</v>
      </c>
      <c r="F5" s="460">
        <v>81.5</v>
      </c>
      <c r="G5" s="460">
        <v>85.5</v>
      </c>
      <c r="H5" s="460">
        <v>1284.5</v>
      </c>
      <c r="I5" s="778">
        <v>2991.5</v>
      </c>
    </row>
    <row r="6" spans="1:9" ht="35" customHeight="1" x14ac:dyDescent="0.2">
      <c r="A6" s="798" t="s">
        <v>529</v>
      </c>
      <c r="B6" s="345">
        <v>2017.9</v>
      </c>
      <c r="C6" s="345">
        <v>125.4</v>
      </c>
      <c r="D6" s="345">
        <v>14.2</v>
      </c>
      <c r="E6" s="345">
        <v>490.5</v>
      </c>
      <c r="F6" s="345">
        <v>10.1</v>
      </c>
      <c r="G6" s="345">
        <v>14.4</v>
      </c>
      <c r="H6" s="345">
        <v>165</v>
      </c>
      <c r="I6" s="780">
        <v>434.3</v>
      </c>
    </row>
    <row r="7" spans="1:9" ht="35" customHeight="1" x14ac:dyDescent="0.2">
      <c r="A7" s="798" t="s">
        <v>530</v>
      </c>
      <c r="B7" s="345">
        <v>927.5</v>
      </c>
      <c r="C7" s="345">
        <v>92.3</v>
      </c>
      <c r="D7" s="345">
        <v>2.4</v>
      </c>
      <c r="E7" s="345">
        <v>184</v>
      </c>
      <c r="F7" s="345">
        <v>4.9000000000000004</v>
      </c>
      <c r="G7" s="345">
        <v>8.3000000000000007</v>
      </c>
      <c r="H7" s="345">
        <v>65.5</v>
      </c>
      <c r="I7" s="780">
        <v>164</v>
      </c>
    </row>
    <row r="8" spans="1:9" ht="35" customHeight="1" x14ac:dyDescent="0.2">
      <c r="A8" s="798" t="s">
        <v>531</v>
      </c>
      <c r="B8" s="345">
        <v>661.1</v>
      </c>
      <c r="C8" s="345">
        <v>65.5</v>
      </c>
      <c r="D8" s="345">
        <v>0.9</v>
      </c>
      <c r="E8" s="345">
        <v>66.3</v>
      </c>
      <c r="F8" s="345">
        <v>1.4</v>
      </c>
      <c r="G8" s="345">
        <v>1.1000000000000001</v>
      </c>
      <c r="H8" s="345">
        <v>79.3</v>
      </c>
      <c r="I8" s="780">
        <v>145.19999999999999</v>
      </c>
    </row>
    <row r="9" spans="1:9" ht="35" customHeight="1" x14ac:dyDescent="0.2">
      <c r="A9" s="798" t="s">
        <v>532</v>
      </c>
      <c r="B9" s="345">
        <v>499.8</v>
      </c>
      <c r="C9" s="345">
        <v>20.3</v>
      </c>
      <c r="D9" s="345">
        <v>1.2</v>
      </c>
      <c r="E9" s="345">
        <v>109.7</v>
      </c>
      <c r="F9" s="345">
        <v>2.7</v>
      </c>
      <c r="G9" s="345">
        <v>3.5</v>
      </c>
      <c r="H9" s="345">
        <v>35.4</v>
      </c>
      <c r="I9" s="780">
        <v>101.7</v>
      </c>
    </row>
    <row r="10" spans="1:9" ht="35" customHeight="1" x14ac:dyDescent="0.2">
      <c r="A10" s="798" t="s">
        <v>533</v>
      </c>
      <c r="B10" s="345">
        <v>536.1</v>
      </c>
      <c r="C10" s="345">
        <v>31</v>
      </c>
      <c r="D10" s="345">
        <v>3.1</v>
      </c>
      <c r="E10" s="345">
        <v>93</v>
      </c>
      <c r="F10" s="345">
        <v>5.8</v>
      </c>
      <c r="G10" s="345">
        <v>5.7</v>
      </c>
      <c r="H10" s="345">
        <v>38.6</v>
      </c>
      <c r="I10" s="780">
        <v>84</v>
      </c>
    </row>
    <row r="11" spans="1:9" ht="35" customHeight="1" x14ac:dyDescent="0.2">
      <c r="A11" s="798" t="s">
        <v>534</v>
      </c>
      <c r="B11" s="345">
        <v>720.9</v>
      </c>
      <c r="C11" s="345">
        <v>156.1</v>
      </c>
      <c r="D11" s="345">
        <v>2.5</v>
      </c>
      <c r="E11" s="345">
        <v>79.400000000000006</v>
      </c>
      <c r="F11" s="345">
        <v>4.4000000000000004</v>
      </c>
      <c r="G11" s="345">
        <v>7.1</v>
      </c>
      <c r="H11" s="345">
        <v>41.1</v>
      </c>
      <c r="I11" s="780">
        <v>106.8</v>
      </c>
    </row>
    <row r="12" spans="1:9" ht="35" customHeight="1" x14ac:dyDescent="0.2">
      <c r="A12" s="798" t="s">
        <v>535</v>
      </c>
      <c r="B12" s="345">
        <v>905.6</v>
      </c>
      <c r="C12" s="345">
        <v>16.100000000000001</v>
      </c>
      <c r="D12" s="345">
        <v>0.4</v>
      </c>
      <c r="E12" s="345">
        <v>322.3</v>
      </c>
      <c r="F12" s="345">
        <v>3.1</v>
      </c>
      <c r="G12" s="345">
        <v>2.9</v>
      </c>
      <c r="H12" s="345">
        <v>55.1</v>
      </c>
      <c r="I12" s="780">
        <v>131.4</v>
      </c>
    </row>
    <row r="13" spans="1:9" ht="35" customHeight="1" x14ac:dyDescent="0.2">
      <c r="A13" s="798" t="s">
        <v>536</v>
      </c>
      <c r="B13" s="345">
        <v>1104.2</v>
      </c>
      <c r="C13" s="345">
        <v>116.6</v>
      </c>
      <c r="D13" s="345">
        <v>3.2</v>
      </c>
      <c r="E13" s="345">
        <v>190.6</v>
      </c>
      <c r="F13" s="345">
        <v>5.2</v>
      </c>
      <c r="G13" s="345">
        <v>2.5</v>
      </c>
      <c r="H13" s="345">
        <v>83.5</v>
      </c>
      <c r="I13" s="780">
        <v>193.2</v>
      </c>
    </row>
    <row r="14" spans="1:9" ht="35" customHeight="1" x14ac:dyDescent="0.2">
      <c r="A14" s="798" t="s">
        <v>537</v>
      </c>
      <c r="B14" s="345">
        <v>124.9</v>
      </c>
      <c r="C14" s="345">
        <v>9</v>
      </c>
      <c r="D14" s="345">
        <v>0.2</v>
      </c>
      <c r="E14" s="345">
        <v>11.7</v>
      </c>
      <c r="F14" s="345">
        <v>0.6</v>
      </c>
      <c r="G14" s="345">
        <v>1.2</v>
      </c>
      <c r="H14" s="345">
        <v>10.199999999999999</v>
      </c>
      <c r="I14" s="780">
        <v>19.899999999999999</v>
      </c>
    </row>
    <row r="15" spans="1:9" ht="35" customHeight="1" x14ac:dyDescent="0.2">
      <c r="A15" s="798" t="s">
        <v>538</v>
      </c>
      <c r="B15" s="345">
        <v>3858.9</v>
      </c>
      <c r="C15" s="345">
        <v>80.3</v>
      </c>
      <c r="D15" s="345">
        <v>40</v>
      </c>
      <c r="E15" s="345">
        <v>625</v>
      </c>
      <c r="F15" s="345">
        <v>23.4</v>
      </c>
      <c r="G15" s="345">
        <v>23.9</v>
      </c>
      <c r="H15" s="345">
        <v>333.2</v>
      </c>
      <c r="I15" s="780">
        <v>785.9</v>
      </c>
    </row>
    <row r="16" spans="1:9" ht="35" customHeight="1" x14ac:dyDescent="0.2">
      <c r="A16" s="798" t="s">
        <v>539</v>
      </c>
      <c r="B16" s="345">
        <v>462.4</v>
      </c>
      <c r="C16" s="345">
        <v>41.3</v>
      </c>
      <c r="D16" s="345">
        <v>5.6</v>
      </c>
      <c r="E16" s="345">
        <v>56</v>
      </c>
      <c r="F16" s="345">
        <v>3.5</v>
      </c>
      <c r="G16" s="345">
        <v>2</v>
      </c>
      <c r="H16" s="345">
        <v>65.2</v>
      </c>
      <c r="I16" s="780">
        <v>80.7</v>
      </c>
    </row>
    <row r="17" spans="1:20" ht="35" customHeight="1" x14ac:dyDescent="0.2">
      <c r="A17" s="798" t="s">
        <v>540</v>
      </c>
      <c r="B17" s="345">
        <v>1622.2</v>
      </c>
      <c r="C17" s="345">
        <v>410.1</v>
      </c>
      <c r="D17" s="345">
        <v>4.0999999999999996</v>
      </c>
      <c r="E17" s="345">
        <v>138</v>
      </c>
      <c r="F17" s="345">
        <v>5.7</v>
      </c>
      <c r="G17" s="345">
        <v>2.4</v>
      </c>
      <c r="H17" s="345">
        <v>119</v>
      </c>
      <c r="I17" s="780">
        <v>310.39999999999998</v>
      </c>
    </row>
    <row r="18" spans="1:20" ht="35" customHeight="1" x14ac:dyDescent="0.2">
      <c r="A18" s="798" t="s">
        <v>541</v>
      </c>
      <c r="B18" s="345">
        <v>1192.5</v>
      </c>
      <c r="C18" s="345">
        <v>268.39999999999998</v>
      </c>
      <c r="D18" s="345">
        <v>5.9</v>
      </c>
      <c r="E18" s="345">
        <v>137.69999999999999</v>
      </c>
      <c r="F18" s="345">
        <v>7.7</v>
      </c>
      <c r="G18" s="345">
        <v>7.4</v>
      </c>
      <c r="H18" s="345">
        <v>102.1</v>
      </c>
      <c r="I18" s="780">
        <v>191.3</v>
      </c>
    </row>
    <row r="19" spans="1:20" ht="35" customHeight="1" x14ac:dyDescent="0.2">
      <c r="A19" s="799" t="s">
        <v>542</v>
      </c>
      <c r="B19" s="345">
        <v>1077.9000000000001</v>
      </c>
      <c r="C19" s="345">
        <v>3.7</v>
      </c>
      <c r="D19" s="345">
        <v>1.1000000000000001</v>
      </c>
      <c r="E19" s="345">
        <v>87.9</v>
      </c>
      <c r="F19" s="345">
        <v>2.6</v>
      </c>
      <c r="G19" s="345">
        <v>2.5</v>
      </c>
      <c r="H19" s="345">
        <v>85.6</v>
      </c>
      <c r="I19" s="780">
        <v>231.3</v>
      </c>
    </row>
    <row r="20" spans="1:20" ht="35" customHeight="1" x14ac:dyDescent="0.2">
      <c r="A20" s="800" t="s">
        <v>544</v>
      </c>
      <c r="B20" s="345">
        <v>43.4</v>
      </c>
      <c r="C20" s="345">
        <v>0.9</v>
      </c>
      <c r="D20" s="345">
        <v>4.2</v>
      </c>
      <c r="E20" s="345">
        <v>4.7</v>
      </c>
      <c r="F20" s="345">
        <v>0.3</v>
      </c>
      <c r="G20" s="345">
        <v>0.2</v>
      </c>
      <c r="H20" s="345">
        <v>3</v>
      </c>
      <c r="I20" s="780">
        <v>5.8</v>
      </c>
    </row>
    <row r="21" spans="1:20" ht="35" customHeight="1" x14ac:dyDescent="0.2">
      <c r="A21" s="800" t="s">
        <v>545</v>
      </c>
      <c r="B21" s="345">
        <v>58.1</v>
      </c>
      <c r="C21" s="18">
        <v>0.3</v>
      </c>
      <c r="D21" s="345" t="s">
        <v>273</v>
      </c>
      <c r="E21" s="345">
        <v>0.9</v>
      </c>
      <c r="F21" s="345">
        <v>0.1</v>
      </c>
      <c r="G21" s="345">
        <v>0.1</v>
      </c>
      <c r="H21" s="345">
        <v>2.7</v>
      </c>
      <c r="I21" s="780">
        <v>5.6</v>
      </c>
    </row>
    <row r="22" spans="1:20" ht="35" customHeight="1" x14ac:dyDescent="0.2">
      <c r="A22" s="165" t="s">
        <v>134</v>
      </c>
      <c r="B22" s="755">
        <v>100</v>
      </c>
      <c r="C22" s="755">
        <v>100</v>
      </c>
      <c r="D22" s="755">
        <v>100</v>
      </c>
      <c r="E22" s="755">
        <v>100</v>
      </c>
      <c r="F22" s="755">
        <v>100</v>
      </c>
      <c r="G22" s="755">
        <v>100</v>
      </c>
      <c r="H22" s="755">
        <v>100</v>
      </c>
      <c r="I22" s="788">
        <v>100</v>
      </c>
    </row>
    <row r="23" spans="1:20" ht="35" customHeight="1" x14ac:dyDescent="0.2">
      <c r="A23" s="798" t="s">
        <v>529</v>
      </c>
      <c r="B23" s="801">
        <v>12.8</v>
      </c>
      <c r="C23" s="801">
        <v>8.6999999999999993</v>
      </c>
      <c r="D23" s="801">
        <v>16</v>
      </c>
      <c r="E23" s="801">
        <v>18.899999999999999</v>
      </c>
      <c r="F23" s="801">
        <v>12.4</v>
      </c>
      <c r="G23" s="801">
        <v>16.899999999999999</v>
      </c>
      <c r="H23" s="801">
        <v>12.8</v>
      </c>
      <c r="I23" s="802">
        <v>14.5</v>
      </c>
      <c r="J23" s="801"/>
      <c r="K23" s="801"/>
      <c r="L23" s="801"/>
      <c r="M23" s="801"/>
      <c r="N23" s="801"/>
      <c r="O23" s="801"/>
      <c r="P23" s="801"/>
      <c r="Q23" s="801"/>
      <c r="R23" s="801"/>
      <c r="S23" s="801"/>
      <c r="T23" s="801"/>
    </row>
    <row r="24" spans="1:20" ht="35" customHeight="1" x14ac:dyDescent="0.2">
      <c r="A24" s="798" t="s">
        <v>530</v>
      </c>
      <c r="B24" s="94">
        <v>5.9</v>
      </c>
      <c r="C24" s="801">
        <v>6.4</v>
      </c>
      <c r="D24" s="94">
        <v>2.7</v>
      </c>
      <c r="E24" s="94">
        <v>7.1</v>
      </c>
      <c r="F24" s="94">
        <v>6</v>
      </c>
      <c r="G24" s="94">
        <v>9.6999999999999993</v>
      </c>
      <c r="H24" s="94">
        <v>5.0999999999999996</v>
      </c>
      <c r="I24" s="758">
        <v>5.5</v>
      </c>
      <c r="J24" s="801"/>
      <c r="K24" s="801"/>
      <c r="L24" s="801"/>
      <c r="M24" s="801"/>
      <c r="N24" s="801"/>
      <c r="O24" s="801"/>
      <c r="P24" s="801"/>
      <c r="Q24" s="801"/>
    </row>
    <row r="25" spans="1:20" ht="35" customHeight="1" x14ac:dyDescent="0.2">
      <c r="A25" s="798" t="s">
        <v>531</v>
      </c>
      <c r="B25" s="94">
        <v>4.2</v>
      </c>
      <c r="C25" s="801">
        <v>4.5999999999999996</v>
      </c>
      <c r="D25" s="94">
        <v>1</v>
      </c>
      <c r="E25" s="94">
        <v>2.6</v>
      </c>
      <c r="F25" s="94">
        <v>1.7</v>
      </c>
      <c r="G25" s="94">
        <v>1.3</v>
      </c>
      <c r="H25" s="94">
        <v>6.2</v>
      </c>
      <c r="I25" s="758">
        <v>4.9000000000000004</v>
      </c>
      <c r="J25" s="801"/>
      <c r="K25" s="801"/>
      <c r="L25" s="801"/>
      <c r="M25" s="801"/>
      <c r="N25" s="801"/>
      <c r="O25" s="801"/>
      <c r="P25" s="801"/>
      <c r="Q25" s="801"/>
    </row>
    <row r="26" spans="1:20" ht="35" customHeight="1" x14ac:dyDescent="0.2">
      <c r="A26" s="798" t="s">
        <v>532</v>
      </c>
      <c r="B26" s="94">
        <v>3.2</v>
      </c>
      <c r="C26" s="801">
        <v>1.4</v>
      </c>
      <c r="D26" s="94">
        <v>1.4</v>
      </c>
      <c r="E26" s="94">
        <v>4.2</v>
      </c>
      <c r="F26" s="94">
        <v>3.3</v>
      </c>
      <c r="G26" s="94">
        <v>4.0999999999999996</v>
      </c>
      <c r="H26" s="94">
        <v>2.8</v>
      </c>
      <c r="I26" s="758">
        <v>3.4</v>
      </c>
      <c r="J26" s="801"/>
      <c r="K26" s="801"/>
      <c r="L26" s="801"/>
      <c r="M26" s="801"/>
      <c r="N26" s="801"/>
      <c r="O26" s="801"/>
      <c r="P26" s="801"/>
      <c r="Q26" s="801"/>
    </row>
    <row r="27" spans="1:20" ht="35" customHeight="1" x14ac:dyDescent="0.2">
      <c r="A27" s="798" t="s">
        <v>533</v>
      </c>
      <c r="B27" s="94">
        <v>3.4</v>
      </c>
      <c r="C27" s="801">
        <v>2.2000000000000002</v>
      </c>
      <c r="D27" s="94">
        <v>3.5</v>
      </c>
      <c r="E27" s="94">
        <v>3.6</v>
      </c>
      <c r="F27" s="94">
        <v>7.1</v>
      </c>
      <c r="G27" s="94">
        <v>6.7</v>
      </c>
      <c r="H27" s="94">
        <v>3</v>
      </c>
      <c r="I27" s="758">
        <v>2.8</v>
      </c>
      <c r="J27" s="801"/>
      <c r="K27" s="801"/>
      <c r="L27" s="801"/>
      <c r="M27" s="801"/>
      <c r="N27" s="801"/>
      <c r="O27" s="801"/>
      <c r="P27" s="801"/>
      <c r="Q27" s="801"/>
    </row>
    <row r="28" spans="1:20" ht="35" customHeight="1" x14ac:dyDescent="0.2">
      <c r="A28" s="798" t="s">
        <v>534</v>
      </c>
      <c r="B28" s="94">
        <v>4.5999999999999996</v>
      </c>
      <c r="C28" s="801">
        <v>10.9</v>
      </c>
      <c r="D28" s="94">
        <v>2.8</v>
      </c>
      <c r="E28" s="94">
        <v>3.1</v>
      </c>
      <c r="F28" s="94">
        <v>5.4</v>
      </c>
      <c r="G28" s="94">
        <v>8.3000000000000007</v>
      </c>
      <c r="H28" s="94">
        <v>3.2</v>
      </c>
      <c r="I28" s="758">
        <v>3.6</v>
      </c>
      <c r="J28" s="801"/>
      <c r="K28" s="801"/>
      <c r="L28" s="801"/>
      <c r="M28" s="801"/>
      <c r="N28" s="801"/>
      <c r="O28" s="801"/>
      <c r="P28" s="801"/>
      <c r="Q28" s="801"/>
    </row>
    <row r="29" spans="1:20" ht="35" customHeight="1" x14ac:dyDescent="0.2">
      <c r="A29" s="798" t="s">
        <v>535</v>
      </c>
      <c r="B29" s="94">
        <v>5.7</v>
      </c>
      <c r="C29" s="801">
        <v>1.1000000000000001</v>
      </c>
      <c r="D29" s="94">
        <v>0.4</v>
      </c>
      <c r="E29" s="94">
        <v>12.4</v>
      </c>
      <c r="F29" s="94">
        <v>3.8</v>
      </c>
      <c r="G29" s="94">
        <v>3.4</v>
      </c>
      <c r="H29" s="94">
        <v>4.3</v>
      </c>
      <c r="I29" s="758">
        <v>4.4000000000000004</v>
      </c>
      <c r="J29" s="801"/>
      <c r="K29" s="801"/>
      <c r="L29" s="801"/>
      <c r="M29" s="801"/>
      <c r="N29" s="801"/>
      <c r="O29" s="801"/>
      <c r="P29" s="801"/>
      <c r="Q29" s="801"/>
    </row>
    <row r="30" spans="1:20" ht="35" customHeight="1" x14ac:dyDescent="0.2">
      <c r="A30" s="798" t="s">
        <v>536</v>
      </c>
      <c r="B30" s="94">
        <v>7</v>
      </c>
      <c r="C30" s="801">
        <v>8.1</v>
      </c>
      <c r="D30" s="94">
        <v>3.6</v>
      </c>
      <c r="E30" s="94">
        <v>7.3</v>
      </c>
      <c r="F30" s="94">
        <v>6.4</v>
      </c>
      <c r="G30" s="94">
        <v>3</v>
      </c>
      <c r="H30" s="94">
        <v>6.5</v>
      </c>
      <c r="I30" s="758">
        <v>6.5</v>
      </c>
      <c r="J30" s="801"/>
      <c r="K30" s="801"/>
      <c r="L30" s="801"/>
      <c r="M30" s="801"/>
      <c r="N30" s="801"/>
      <c r="O30" s="801"/>
      <c r="P30" s="801"/>
      <c r="Q30" s="801"/>
    </row>
    <row r="31" spans="1:20" ht="35" customHeight="1" x14ac:dyDescent="0.2">
      <c r="A31" s="798" t="s">
        <v>537</v>
      </c>
      <c r="B31" s="94">
        <v>0.8</v>
      </c>
      <c r="C31" s="801">
        <v>0.6</v>
      </c>
      <c r="D31" s="94">
        <v>0.2</v>
      </c>
      <c r="E31" s="94">
        <v>0.5</v>
      </c>
      <c r="F31" s="94">
        <v>0.7</v>
      </c>
      <c r="G31" s="94">
        <v>1.4</v>
      </c>
      <c r="H31" s="94">
        <v>0.8</v>
      </c>
      <c r="I31" s="758">
        <v>0.7</v>
      </c>
      <c r="J31" s="801"/>
      <c r="K31" s="801"/>
      <c r="L31" s="801"/>
      <c r="M31" s="801"/>
      <c r="N31" s="801"/>
      <c r="O31" s="801"/>
      <c r="P31" s="801"/>
      <c r="Q31" s="801"/>
    </row>
    <row r="32" spans="1:20" ht="35" customHeight="1" x14ac:dyDescent="0.2">
      <c r="A32" s="798" t="s">
        <v>538</v>
      </c>
      <c r="B32" s="94">
        <v>24.4</v>
      </c>
      <c r="C32" s="801">
        <v>5.6</v>
      </c>
      <c r="D32" s="94">
        <v>45.1</v>
      </c>
      <c r="E32" s="94">
        <v>24.1</v>
      </c>
      <c r="F32" s="94">
        <v>28.7</v>
      </c>
      <c r="G32" s="94">
        <v>27.9</v>
      </c>
      <c r="H32" s="94">
        <v>25.9</v>
      </c>
      <c r="I32" s="758">
        <v>26.3</v>
      </c>
      <c r="J32" s="801"/>
      <c r="K32" s="801"/>
      <c r="L32" s="801"/>
      <c r="M32" s="801"/>
      <c r="N32" s="801"/>
      <c r="O32" s="801"/>
      <c r="P32" s="801"/>
      <c r="Q32" s="801"/>
    </row>
    <row r="33" spans="1:17" ht="35" customHeight="1" x14ac:dyDescent="0.2">
      <c r="A33" s="798" t="s">
        <v>539</v>
      </c>
      <c r="B33" s="94">
        <v>2.9</v>
      </c>
      <c r="C33" s="801">
        <v>2.9</v>
      </c>
      <c r="D33" s="94">
        <v>6.3</v>
      </c>
      <c r="E33" s="94">
        <v>2.2000000000000002</v>
      </c>
      <c r="F33" s="94">
        <v>4.3</v>
      </c>
      <c r="G33" s="94">
        <v>2.4</v>
      </c>
      <c r="H33" s="94">
        <v>5.0999999999999996</v>
      </c>
      <c r="I33" s="758">
        <v>2.7</v>
      </c>
      <c r="J33" s="801"/>
      <c r="K33" s="801"/>
      <c r="L33" s="801"/>
      <c r="M33" s="801"/>
      <c r="N33" s="801"/>
      <c r="O33" s="801"/>
      <c r="P33" s="801"/>
      <c r="Q33" s="801"/>
    </row>
    <row r="34" spans="1:17" ht="35" customHeight="1" x14ac:dyDescent="0.2">
      <c r="A34" s="798" t="s">
        <v>540</v>
      </c>
      <c r="B34" s="94">
        <v>10.3</v>
      </c>
      <c r="C34" s="801">
        <v>28.5</v>
      </c>
      <c r="D34" s="94">
        <v>4.5999999999999996</v>
      </c>
      <c r="E34" s="94">
        <v>5.3</v>
      </c>
      <c r="F34" s="94">
        <v>7</v>
      </c>
      <c r="G34" s="94">
        <v>2.8</v>
      </c>
      <c r="H34" s="94">
        <v>9.3000000000000007</v>
      </c>
      <c r="I34" s="758">
        <v>10.4</v>
      </c>
      <c r="J34" s="801"/>
      <c r="K34" s="801"/>
      <c r="L34" s="801"/>
      <c r="M34" s="801"/>
      <c r="N34" s="801"/>
      <c r="O34" s="801"/>
      <c r="P34" s="801"/>
      <c r="Q34" s="801"/>
    </row>
    <row r="35" spans="1:17" ht="35" customHeight="1" x14ac:dyDescent="0.2">
      <c r="A35" s="798" t="s">
        <v>541</v>
      </c>
      <c r="B35" s="94">
        <v>7.5</v>
      </c>
      <c r="C35" s="801">
        <v>18.7</v>
      </c>
      <c r="D35" s="94">
        <v>6.6</v>
      </c>
      <c r="E35" s="94">
        <v>5.3</v>
      </c>
      <c r="F35" s="94">
        <v>9.4</v>
      </c>
      <c r="G35" s="94">
        <v>8.6999999999999993</v>
      </c>
      <c r="H35" s="94">
        <v>7.9</v>
      </c>
      <c r="I35" s="758">
        <v>6.4</v>
      </c>
      <c r="J35" s="801"/>
      <c r="K35" s="801"/>
      <c r="L35" s="801"/>
      <c r="M35" s="801"/>
      <c r="N35" s="801"/>
      <c r="O35" s="801"/>
      <c r="P35" s="801"/>
      <c r="Q35" s="801"/>
    </row>
    <row r="36" spans="1:17" ht="35" customHeight="1" x14ac:dyDescent="0.2">
      <c r="A36" s="799" t="s">
        <v>542</v>
      </c>
      <c r="B36" s="94">
        <v>6.8</v>
      </c>
      <c r="C36" s="801">
        <v>0.3</v>
      </c>
      <c r="D36" s="94">
        <v>1.2</v>
      </c>
      <c r="E36" s="94">
        <v>3.4</v>
      </c>
      <c r="F36" s="94">
        <v>3.2</v>
      </c>
      <c r="G36" s="94">
        <v>2.9</v>
      </c>
      <c r="H36" s="94">
        <v>6.7</v>
      </c>
      <c r="I36" s="758">
        <v>7.7</v>
      </c>
      <c r="J36" s="801"/>
      <c r="K36" s="801"/>
      <c r="L36" s="801"/>
      <c r="M36" s="801"/>
      <c r="N36" s="801"/>
      <c r="O36" s="801"/>
      <c r="P36" s="801"/>
      <c r="Q36" s="801"/>
    </row>
    <row r="37" spans="1:17" ht="35" customHeight="1" x14ac:dyDescent="0.2">
      <c r="A37" s="800" t="s">
        <v>544</v>
      </c>
      <c r="B37" s="94">
        <v>0.3</v>
      </c>
      <c r="C37" s="801">
        <v>0.1</v>
      </c>
      <c r="D37" s="94">
        <v>4.7</v>
      </c>
      <c r="E37" s="94">
        <v>0.2</v>
      </c>
      <c r="F37" s="94">
        <v>0.4</v>
      </c>
      <c r="G37" s="94">
        <v>0.2</v>
      </c>
      <c r="H37" s="94">
        <v>0.2</v>
      </c>
      <c r="I37" s="758">
        <v>0.2</v>
      </c>
      <c r="J37" s="801"/>
      <c r="K37" s="801"/>
      <c r="L37" s="801"/>
      <c r="M37" s="801"/>
      <c r="N37" s="801"/>
      <c r="O37" s="801"/>
      <c r="P37" s="801"/>
      <c r="Q37" s="801"/>
    </row>
    <row r="38" spans="1:17" ht="35" customHeight="1" x14ac:dyDescent="0.2">
      <c r="A38" s="803" t="s">
        <v>545</v>
      </c>
      <c r="B38" s="804">
        <v>0.4</v>
      </c>
      <c r="C38" s="805">
        <v>0</v>
      </c>
      <c r="D38" s="805" t="s">
        <v>273</v>
      </c>
      <c r="E38" s="804">
        <v>0</v>
      </c>
      <c r="F38" s="804">
        <v>0.1</v>
      </c>
      <c r="G38" s="804">
        <v>0.1</v>
      </c>
      <c r="H38" s="804">
        <v>0.2</v>
      </c>
      <c r="I38" s="806">
        <v>0.2</v>
      </c>
      <c r="J38" s="801"/>
      <c r="K38" s="801"/>
      <c r="L38" s="801"/>
      <c r="M38" s="801"/>
      <c r="N38" s="801"/>
      <c r="O38" s="801"/>
      <c r="P38" s="801"/>
      <c r="Q38" s="801"/>
    </row>
    <row r="39" spans="1:17" ht="21.5" customHeight="1" x14ac:dyDescent="0.2">
      <c r="A39" s="254" t="s">
        <v>697</v>
      </c>
      <c r="J39" s="801"/>
      <c r="K39" s="801"/>
      <c r="L39" s="801"/>
      <c r="M39" s="801"/>
      <c r="N39" s="801"/>
      <c r="O39" s="801"/>
      <c r="P39" s="801"/>
      <c r="Q39" s="801"/>
    </row>
  </sheetData>
  <pageMargins left="0.75" right="0.75" top="1" bottom="1" header="0.5" footer="0.5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H38"/>
  <sheetViews>
    <sheetView workbookViewId="0"/>
  </sheetViews>
  <sheetFormatPr baseColWidth="10" defaultColWidth="8.83203125" defaultRowHeight="15" x14ac:dyDescent="0.2"/>
  <cols>
    <col min="1" max="1" width="20.33203125" customWidth="1"/>
    <col min="2" max="2" width="22.1640625" customWidth="1"/>
    <col min="4" max="4" width="17.6640625" customWidth="1"/>
    <col min="5" max="5" width="20.6640625" customWidth="1"/>
    <col min="6" max="6" width="12.6640625" customWidth="1"/>
    <col min="7" max="7" width="22.1640625" customWidth="1"/>
    <col min="8" max="8" width="21.33203125" customWidth="1"/>
    <col min="9" max="9" width="11.5" customWidth="1"/>
  </cols>
  <sheetData>
    <row r="1" spans="1:8" ht="18" customHeight="1" x14ac:dyDescent="0.2">
      <c r="A1" s="183" t="s">
        <v>698</v>
      </c>
      <c r="B1" s="183"/>
      <c r="C1" s="183"/>
      <c r="D1" s="183"/>
      <c r="E1" s="183"/>
      <c r="F1" s="183"/>
      <c r="G1" s="183"/>
      <c r="H1" s="183"/>
    </row>
    <row r="2" spans="1:8" ht="18" customHeight="1" x14ac:dyDescent="0.2">
      <c r="A2" s="184" t="s">
        <v>699</v>
      </c>
      <c r="B2" s="184"/>
      <c r="C2" s="184"/>
      <c r="D2" s="184"/>
      <c r="E2" s="184"/>
      <c r="F2" s="183"/>
      <c r="G2" s="184"/>
      <c r="H2" s="184"/>
    </row>
    <row r="3" spans="1:8" ht="18" customHeight="1" x14ac:dyDescent="0.2">
      <c r="A3" s="249"/>
      <c r="B3" s="249"/>
      <c r="C3" s="249"/>
      <c r="D3" s="249"/>
      <c r="E3" s="249"/>
      <c r="F3" s="249"/>
      <c r="G3" s="249"/>
      <c r="H3" s="249"/>
    </row>
    <row r="4" spans="1:8" ht="153.75" customHeight="1" x14ac:dyDescent="0.2">
      <c r="A4" s="795" t="s">
        <v>688</v>
      </c>
      <c r="B4" s="796" t="s">
        <v>700</v>
      </c>
      <c r="C4" s="796" t="s">
        <v>701</v>
      </c>
      <c r="D4" s="796" t="s">
        <v>702</v>
      </c>
      <c r="E4" s="796" t="s">
        <v>703</v>
      </c>
      <c r="F4" s="796" t="s">
        <v>704</v>
      </c>
      <c r="G4" s="796" t="s">
        <v>705</v>
      </c>
      <c r="H4" s="797" t="s">
        <v>706</v>
      </c>
    </row>
    <row r="5" spans="1:8" ht="35" customHeight="1" x14ac:dyDescent="0.2">
      <c r="A5" s="165" t="s">
        <v>133</v>
      </c>
      <c r="B5" s="460">
        <v>735.3</v>
      </c>
      <c r="C5" s="460">
        <v>1592.8</v>
      </c>
      <c r="D5" s="460">
        <v>268.10000000000002</v>
      </c>
      <c r="E5" s="460">
        <v>434.2</v>
      </c>
      <c r="F5" s="460">
        <v>92.8</v>
      </c>
      <c r="G5" s="460">
        <v>390.3</v>
      </c>
      <c r="H5" s="778">
        <v>886.3</v>
      </c>
    </row>
    <row r="6" spans="1:8" ht="35" customHeight="1" x14ac:dyDescent="0.2">
      <c r="A6" s="798" t="s">
        <v>529</v>
      </c>
      <c r="B6" s="345">
        <v>96.6</v>
      </c>
      <c r="C6" s="345">
        <v>166.5</v>
      </c>
      <c r="D6" s="345">
        <v>13.9</v>
      </c>
      <c r="E6" s="345">
        <v>36.5</v>
      </c>
      <c r="F6" s="345">
        <v>15.1</v>
      </c>
      <c r="G6" s="345">
        <v>46.9</v>
      </c>
      <c r="H6" s="780">
        <v>97.9</v>
      </c>
    </row>
    <row r="7" spans="1:8" ht="35" customHeight="1" x14ac:dyDescent="0.2">
      <c r="A7" s="798" t="s">
        <v>530</v>
      </c>
      <c r="B7" s="345">
        <v>33.799999999999997</v>
      </c>
      <c r="C7" s="345">
        <v>93</v>
      </c>
      <c r="D7" s="345">
        <v>5.0999999999999996</v>
      </c>
      <c r="E7" s="345">
        <v>14.9</v>
      </c>
      <c r="F7" s="345">
        <v>1.8</v>
      </c>
      <c r="G7" s="345">
        <v>14.2</v>
      </c>
      <c r="H7" s="780">
        <v>49.4</v>
      </c>
    </row>
    <row r="8" spans="1:8" ht="35" customHeight="1" x14ac:dyDescent="0.2">
      <c r="A8" s="798" t="s">
        <v>531</v>
      </c>
      <c r="B8" s="345">
        <v>26.2</v>
      </c>
      <c r="C8" s="345">
        <v>71.8</v>
      </c>
      <c r="D8" s="345">
        <v>2</v>
      </c>
      <c r="E8" s="345">
        <v>8.5</v>
      </c>
      <c r="F8" s="345">
        <v>1</v>
      </c>
      <c r="G8" s="345">
        <v>7.9</v>
      </c>
      <c r="H8" s="780">
        <v>43.4</v>
      </c>
    </row>
    <row r="9" spans="1:8" ht="35" customHeight="1" x14ac:dyDescent="0.2">
      <c r="A9" s="798" t="s">
        <v>532</v>
      </c>
      <c r="B9" s="345">
        <v>15</v>
      </c>
      <c r="C9" s="345">
        <v>43.8</v>
      </c>
      <c r="D9" s="345">
        <v>6.3</v>
      </c>
      <c r="E9" s="345">
        <v>12.6</v>
      </c>
      <c r="F9" s="345">
        <v>2.9</v>
      </c>
      <c r="G9" s="345">
        <v>9.6999999999999993</v>
      </c>
      <c r="H9" s="780">
        <v>26.5</v>
      </c>
    </row>
    <row r="10" spans="1:8" ht="35" customHeight="1" x14ac:dyDescent="0.2">
      <c r="A10" s="798" t="s">
        <v>533</v>
      </c>
      <c r="B10" s="345">
        <v>29.4</v>
      </c>
      <c r="C10" s="345">
        <v>56.6</v>
      </c>
      <c r="D10" s="345">
        <v>5.2</v>
      </c>
      <c r="E10" s="345">
        <v>12.9</v>
      </c>
      <c r="F10" s="345">
        <v>2.6</v>
      </c>
      <c r="G10" s="345">
        <v>12.3</v>
      </c>
      <c r="H10" s="780">
        <v>39.4</v>
      </c>
    </row>
    <row r="11" spans="1:8" ht="35" customHeight="1" x14ac:dyDescent="0.2">
      <c r="A11" s="798" t="s">
        <v>534</v>
      </c>
      <c r="B11" s="345">
        <v>29.5</v>
      </c>
      <c r="C11" s="345">
        <v>72.099999999999994</v>
      </c>
      <c r="D11" s="345">
        <v>4.0999999999999996</v>
      </c>
      <c r="E11" s="345">
        <v>8.1</v>
      </c>
      <c r="F11" s="345">
        <v>0.8</v>
      </c>
      <c r="G11" s="345">
        <v>9.9</v>
      </c>
      <c r="H11" s="780">
        <v>42.8</v>
      </c>
    </row>
    <row r="12" spans="1:8" ht="35" customHeight="1" x14ac:dyDescent="0.2">
      <c r="A12" s="798" t="s">
        <v>535</v>
      </c>
      <c r="B12" s="345">
        <v>55.4</v>
      </c>
      <c r="C12" s="345">
        <v>86.1</v>
      </c>
      <c r="D12" s="345">
        <v>9.1999999999999993</v>
      </c>
      <c r="E12" s="345">
        <v>22.1</v>
      </c>
      <c r="F12" s="345">
        <v>5.2</v>
      </c>
      <c r="G12" s="345">
        <v>22.7</v>
      </c>
      <c r="H12" s="780">
        <v>37.6</v>
      </c>
    </row>
    <row r="13" spans="1:8" ht="35" customHeight="1" x14ac:dyDescent="0.2">
      <c r="A13" s="798" t="s">
        <v>536</v>
      </c>
      <c r="B13" s="345">
        <v>38.5</v>
      </c>
      <c r="C13" s="345">
        <v>119.7</v>
      </c>
      <c r="D13" s="345">
        <v>9.4</v>
      </c>
      <c r="E13" s="345">
        <v>18.7</v>
      </c>
      <c r="F13" s="345">
        <v>2.4</v>
      </c>
      <c r="G13" s="345">
        <v>17.8</v>
      </c>
      <c r="H13" s="780">
        <v>59.8</v>
      </c>
    </row>
    <row r="14" spans="1:8" ht="35" customHeight="1" x14ac:dyDescent="0.2">
      <c r="A14" s="798" t="s">
        <v>537</v>
      </c>
      <c r="B14" s="345">
        <v>4.0999999999999996</v>
      </c>
      <c r="C14" s="345">
        <v>22</v>
      </c>
      <c r="D14" s="345">
        <v>0.5</v>
      </c>
      <c r="E14" s="345">
        <v>1.3</v>
      </c>
      <c r="F14" s="345">
        <v>0</v>
      </c>
      <c r="G14" s="345">
        <v>0.5</v>
      </c>
      <c r="H14" s="780">
        <v>8.1</v>
      </c>
    </row>
    <row r="15" spans="1:8" ht="35" customHeight="1" x14ac:dyDescent="0.2">
      <c r="A15" s="798" t="s">
        <v>538</v>
      </c>
      <c r="B15" s="345">
        <v>235.3</v>
      </c>
      <c r="C15" s="345">
        <v>427.6</v>
      </c>
      <c r="D15" s="345">
        <v>128.30000000000001</v>
      </c>
      <c r="E15" s="345">
        <v>172.9</v>
      </c>
      <c r="F15" s="345">
        <v>37.4</v>
      </c>
      <c r="G15" s="345">
        <v>123.8</v>
      </c>
      <c r="H15" s="780">
        <v>232.2</v>
      </c>
    </row>
    <row r="16" spans="1:8" ht="35" customHeight="1" x14ac:dyDescent="0.2">
      <c r="A16" s="798" t="s">
        <v>539</v>
      </c>
      <c r="B16" s="345">
        <v>15.2</v>
      </c>
      <c r="C16" s="345">
        <v>53.7</v>
      </c>
      <c r="D16" s="345">
        <v>4.0999999999999996</v>
      </c>
      <c r="E16" s="345">
        <v>5.8</v>
      </c>
      <c r="F16" s="345">
        <v>0.2</v>
      </c>
      <c r="G16" s="345">
        <v>6.9</v>
      </c>
      <c r="H16" s="780">
        <v>32.4</v>
      </c>
    </row>
    <row r="17" spans="1:8" ht="35" customHeight="1" x14ac:dyDescent="0.2">
      <c r="A17" s="798" t="s">
        <v>540</v>
      </c>
      <c r="B17" s="345">
        <v>55.8</v>
      </c>
      <c r="C17" s="345">
        <v>152.80000000000001</v>
      </c>
      <c r="D17" s="345">
        <v>9</v>
      </c>
      <c r="E17" s="345">
        <v>14.3</v>
      </c>
      <c r="F17" s="345">
        <v>1.6</v>
      </c>
      <c r="G17" s="345">
        <v>16.5</v>
      </c>
      <c r="H17" s="780">
        <v>83.6</v>
      </c>
    </row>
    <row r="18" spans="1:8" ht="35" customHeight="1" x14ac:dyDescent="0.2">
      <c r="A18" s="798" t="s">
        <v>541</v>
      </c>
      <c r="B18" s="345">
        <v>47.2</v>
      </c>
      <c r="C18" s="345">
        <v>89.3</v>
      </c>
      <c r="D18" s="345">
        <v>7.8</v>
      </c>
      <c r="E18" s="345">
        <v>18.399999999999999</v>
      </c>
      <c r="F18" s="345">
        <v>2.7</v>
      </c>
      <c r="G18" s="345">
        <v>23</v>
      </c>
      <c r="H18" s="780">
        <v>54.7</v>
      </c>
    </row>
    <row r="19" spans="1:8" ht="35" customHeight="1" x14ac:dyDescent="0.2">
      <c r="A19" s="799" t="s">
        <v>542</v>
      </c>
      <c r="B19" s="345">
        <v>49.1</v>
      </c>
      <c r="C19" s="345">
        <v>132.4</v>
      </c>
      <c r="D19" s="345">
        <v>61.7</v>
      </c>
      <c r="E19" s="345">
        <v>84.5</v>
      </c>
      <c r="F19" s="345">
        <v>18.100000000000001</v>
      </c>
      <c r="G19" s="345">
        <v>76.599999999999994</v>
      </c>
      <c r="H19" s="780">
        <v>72.599999999999994</v>
      </c>
    </row>
    <row r="20" spans="1:8" ht="35" customHeight="1" x14ac:dyDescent="0.2">
      <c r="A20" s="800" t="s">
        <v>544</v>
      </c>
      <c r="B20" s="345">
        <v>2.9</v>
      </c>
      <c r="C20" s="345">
        <v>3.7</v>
      </c>
      <c r="D20" s="345">
        <v>0.2</v>
      </c>
      <c r="E20" s="345">
        <v>1.5</v>
      </c>
      <c r="F20" s="345">
        <v>0.6</v>
      </c>
      <c r="G20" s="345">
        <v>0.6</v>
      </c>
      <c r="H20" s="780">
        <v>5</v>
      </c>
    </row>
    <row r="21" spans="1:8" ht="35" customHeight="1" x14ac:dyDescent="0.2">
      <c r="A21" s="800" t="s">
        <v>545</v>
      </c>
      <c r="B21" s="18">
        <v>1.4</v>
      </c>
      <c r="C21" s="345">
        <v>1.8</v>
      </c>
      <c r="D21" s="345">
        <v>1.2</v>
      </c>
      <c r="E21" s="345">
        <v>1.2</v>
      </c>
      <c r="F21" s="345">
        <v>0.2</v>
      </c>
      <c r="G21" s="345">
        <v>1.1000000000000001</v>
      </c>
      <c r="H21" s="747">
        <v>1</v>
      </c>
    </row>
    <row r="22" spans="1:8" ht="35" customHeight="1" x14ac:dyDescent="0.2">
      <c r="A22" s="165" t="s">
        <v>134</v>
      </c>
      <c r="B22" s="755">
        <v>100</v>
      </c>
      <c r="C22" s="755">
        <v>100</v>
      </c>
      <c r="D22" s="755">
        <v>100</v>
      </c>
      <c r="E22" s="755">
        <v>100</v>
      </c>
      <c r="F22" s="755">
        <v>100</v>
      </c>
      <c r="G22" s="755">
        <v>100</v>
      </c>
      <c r="H22" s="788">
        <v>100</v>
      </c>
    </row>
    <row r="23" spans="1:8" ht="35" customHeight="1" x14ac:dyDescent="0.2">
      <c r="A23" s="798" t="s">
        <v>529</v>
      </c>
      <c r="B23" s="801">
        <v>13.1</v>
      </c>
      <c r="C23" s="801">
        <v>10.5</v>
      </c>
      <c r="D23" s="801">
        <v>5.2</v>
      </c>
      <c r="E23" s="801">
        <v>8.4</v>
      </c>
      <c r="F23" s="801">
        <v>16.3</v>
      </c>
      <c r="G23" s="801">
        <v>12</v>
      </c>
      <c r="H23" s="802">
        <v>11</v>
      </c>
    </row>
    <row r="24" spans="1:8" ht="35" customHeight="1" x14ac:dyDescent="0.2">
      <c r="A24" s="798" t="s">
        <v>530</v>
      </c>
      <c r="B24" s="94">
        <v>4.5999999999999996</v>
      </c>
      <c r="C24" s="94">
        <v>5.8</v>
      </c>
      <c r="D24" s="94">
        <v>1.9</v>
      </c>
      <c r="E24" s="94">
        <v>3.4</v>
      </c>
      <c r="F24" s="94">
        <v>1.9</v>
      </c>
      <c r="G24" s="94">
        <v>3.6</v>
      </c>
      <c r="H24" s="758">
        <v>5.6</v>
      </c>
    </row>
    <row r="25" spans="1:8" ht="35" customHeight="1" x14ac:dyDescent="0.2">
      <c r="A25" s="798" t="s">
        <v>531</v>
      </c>
      <c r="B25" s="94">
        <v>3.6</v>
      </c>
      <c r="C25" s="94">
        <v>4.5</v>
      </c>
      <c r="D25" s="94">
        <v>0.7</v>
      </c>
      <c r="E25" s="94">
        <v>2</v>
      </c>
      <c r="F25" s="94">
        <v>1.1000000000000001</v>
      </c>
      <c r="G25" s="94">
        <v>2</v>
      </c>
      <c r="H25" s="758">
        <v>4.9000000000000004</v>
      </c>
    </row>
    <row r="26" spans="1:8" ht="35" customHeight="1" x14ac:dyDescent="0.2">
      <c r="A26" s="798" t="s">
        <v>532</v>
      </c>
      <c r="B26" s="94">
        <v>2</v>
      </c>
      <c r="C26" s="94">
        <v>2.7</v>
      </c>
      <c r="D26" s="94">
        <v>2.4</v>
      </c>
      <c r="E26" s="94">
        <v>2.9</v>
      </c>
      <c r="F26" s="94">
        <v>3.2</v>
      </c>
      <c r="G26" s="94">
        <v>2.5</v>
      </c>
      <c r="H26" s="758">
        <v>3</v>
      </c>
    </row>
    <row r="27" spans="1:8" ht="35" customHeight="1" x14ac:dyDescent="0.2">
      <c r="A27" s="798" t="s">
        <v>533</v>
      </c>
      <c r="B27" s="94">
        <v>4</v>
      </c>
      <c r="C27" s="94">
        <v>3.6</v>
      </c>
      <c r="D27" s="94">
        <v>1.9</v>
      </c>
      <c r="E27" s="94">
        <v>3</v>
      </c>
      <c r="F27" s="94">
        <v>2.8</v>
      </c>
      <c r="G27" s="94">
        <v>3.2</v>
      </c>
      <c r="H27" s="758">
        <v>4.4000000000000004</v>
      </c>
    </row>
    <row r="28" spans="1:8" ht="35" customHeight="1" x14ac:dyDescent="0.2">
      <c r="A28" s="798" t="s">
        <v>534</v>
      </c>
      <c r="B28" s="94">
        <v>4</v>
      </c>
      <c r="C28" s="94">
        <v>4.5</v>
      </c>
      <c r="D28" s="94">
        <v>1.5</v>
      </c>
      <c r="E28" s="94">
        <v>1.9</v>
      </c>
      <c r="F28" s="94">
        <v>0.8</v>
      </c>
      <c r="G28" s="94">
        <v>2.5</v>
      </c>
      <c r="H28" s="758">
        <v>4.8</v>
      </c>
    </row>
    <row r="29" spans="1:8" ht="35" customHeight="1" x14ac:dyDescent="0.2">
      <c r="A29" s="798" t="s">
        <v>535</v>
      </c>
      <c r="B29" s="94">
        <v>7.5</v>
      </c>
      <c r="C29" s="94">
        <v>5.4</v>
      </c>
      <c r="D29" s="94">
        <v>3.4</v>
      </c>
      <c r="E29" s="94">
        <v>5.0999999999999996</v>
      </c>
      <c r="F29" s="94">
        <v>5.6</v>
      </c>
      <c r="G29" s="94">
        <v>5.8</v>
      </c>
      <c r="H29" s="758">
        <v>4.2</v>
      </c>
    </row>
    <row r="30" spans="1:8" ht="35" customHeight="1" x14ac:dyDescent="0.2">
      <c r="A30" s="798" t="s">
        <v>536</v>
      </c>
      <c r="B30" s="94">
        <v>5.2</v>
      </c>
      <c r="C30" s="94">
        <v>7.5</v>
      </c>
      <c r="D30" s="94">
        <v>3.5</v>
      </c>
      <c r="E30" s="94">
        <v>4.3</v>
      </c>
      <c r="F30" s="94">
        <v>2.6</v>
      </c>
      <c r="G30" s="94">
        <v>4.5999999999999996</v>
      </c>
      <c r="H30" s="758">
        <v>6.7</v>
      </c>
    </row>
    <row r="31" spans="1:8" ht="35" customHeight="1" x14ac:dyDescent="0.2">
      <c r="A31" s="798" t="s">
        <v>537</v>
      </c>
      <c r="B31" s="94">
        <v>0.6</v>
      </c>
      <c r="C31" s="94">
        <v>1.4</v>
      </c>
      <c r="D31" s="94">
        <v>0.2</v>
      </c>
      <c r="E31" s="94">
        <v>0.3</v>
      </c>
      <c r="F31" s="94">
        <v>0</v>
      </c>
      <c r="G31" s="94">
        <v>0.1</v>
      </c>
      <c r="H31" s="758">
        <v>0.9</v>
      </c>
    </row>
    <row r="32" spans="1:8" ht="35" customHeight="1" x14ac:dyDescent="0.2">
      <c r="A32" s="798" t="s">
        <v>538</v>
      </c>
      <c r="B32" s="94">
        <v>32</v>
      </c>
      <c r="C32" s="94">
        <v>26.8</v>
      </c>
      <c r="D32" s="94">
        <v>47.9</v>
      </c>
      <c r="E32" s="94">
        <v>39.799999999999997</v>
      </c>
      <c r="F32" s="94">
        <v>40.299999999999997</v>
      </c>
      <c r="G32" s="94">
        <v>31.7</v>
      </c>
      <c r="H32" s="758">
        <v>26.2</v>
      </c>
    </row>
    <row r="33" spans="1:8" ht="35" customHeight="1" x14ac:dyDescent="0.2">
      <c r="A33" s="798" t="s">
        <v>539</v>
      </c>
      <c r="B33" s="94">
        <v>2.1</v>
      </c>
      <c r="C33" s="94">
        <v>3.4</v>
      </c>
      <c r="D33" s="94">
        <v>1.5</v>
      </c>
      <c r="E33" s="94">
        <v>1.3</v>
      </c>
      <c r="F33" s="94">
        <v>0.3</v>
      </c>
      <c r="G33" s="94">
        <v>1.8</v>
      </c>
      <c r="H33" s="758">
        <v>3.7</v>
      </c>
    </row>
    <row r="34" spans="1:8" ht="35" customHeight="1" x14ac:dyDescent="0.2">
      <c r="A34" s="798" t="s">
        <v>540</v>
      </c>
      <c r="B34" s="94">
        <v>7.6</v>
      </c>
      <c r="C34" s="94">
        <v>9.6</v>
      </c>
      <c r="D34" s="94">
        <v>3.4</v>
      </c>
      <c r="E34" s="94">
        <v>3.3</v>
      </c>
      <c r="F34" s="94">
        <v>1.8</v>
      </c>
      <c r="G34" s="94">
        <v>4.2</v>
      </c>
      <c r="H34" s="758">
        <v>9.4</v>
      </c>
    </row>
    <row r="35" spans="1:8" ht="35" customHeight="1" x14ac:dyDescent="0.2">
      <c r="A35" s="798" t="s">
        <v>541</v>
      </c>
      <c r="B35" s="94">
        <v>6.4</v>
      </c>
      <c r="C35" s="94">
        <v>5.6</v>
      </c>
      <c r="D35" s="94">
        <v>2.9</v>
      </c>
      <c r="E35" s="94">
        <v>4.2</v>
      </c>
      <c r="F35" s="94">
        <v>3</v>
      </c>
      <c r="G35" s="94">
        <v>5.9</v>
      </c>
      <c r="H35" s="758">
        <v>6.2</v>
      </c>
    </row>
    <row r="36" spans="1:8" ht="35" customHeight="1" x14ac:dyDescent="0.2">
      <c r="A36" s="799" t="s">
        <v>542</v>
      </c>
      <c r="B36" s="94">
        <v>6.7</v>
      </c>
      <c r="C36" s="94">
        <v>8.3000000000000007</v>
      </c>
      <c r="D36" s="94">
        <v>23</v>
      </c>
      <c r="E36" s="94">
        <v>19.5</v>
      </c>
      <c r="F36" s="94">
        <v>19.5</v>
      </c>
      <c r="G36" s="94">
        <v>19.600000000000001</v>
      </c>
      <c r="H36" s="758">
        <v>8.1999999999999993</v>
      </c>
    </row>
    <row r="37" spans="1:8" ht="35" customHeight="1" x14ac:dyDescent="0.2">
      <c r="A37" s="800" t="s">
        <v>544</v>
      </c>
      <c r="B37" s="94">
        <v>0.4</v>
      </c>
      <c r="C37" s="94">
        <v>0.2</v>
      </c>
      <c r="D37" s="94">
        <v>0.1</v>
      </c>
      <c r="E37" s="94">
        <v>0.3</v>
      </c>
      <c r="F37" s="94">
        <v>0.6</v>
      </c>
      <c r="G37" s="94">
        <v>0.2</v>
      </c>
      <c r="H37" s="758">
        <v>0.6</v>
      </c>
    </row>
    <row r="38" spans="1:8" ht="35" customHeight="1" x14ac:dyDescent="0.2">
      <c r="A38" s="803" t="s">
        <v>545</v>
      </c>
      <c r="B38" s="804">
        <v>0.2</v>
      </c>
      <c r="C38" s="804">
        <v>0.1</v>
      </c>
      <c r="D38" s="804">
        <v>0.4</v>
      </c>
      <c r="E38" s="804">
        <v>0.3</v>
      </c>
      <c r="F38" s="804">
        <v>0.2</v>
      </c>
      <c r="G38" s="804">
        <v>0.3</v>
      </c>
      <c r="H38" s="806">
        <v>0.1</v>
      </c>
    </row>
  </sheetData>
  <pageMargins left="0.75" right="0.75" top="1" bottom="1" header="0.5" footer="0.5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G38"/>
  <sheetViews>
    <sheetView workbookViewId="0"/>
  </sheetViews>
  <sheetFormatPr baseColWidth="10" defaultColWidth="8.83203125" defaultRowHeight="15" x14ac:dyDescent="0.2"/>
  <cols>
    <col min="1" max="1" width="23.6640625" customWidth="1"/>
    <col min="2" max="2" width="31" customWidth="1"/>
    <col min="3" max="3" width="22.6640625" customWidth="1"/>
    <col min="8" max="8" width="11.5" customWidth="1"/>
  </cols>
  <sheetData>
    <row r="1" spans="1:7" ht="18" customHeight="1" x14ac:dyDescent="0.2">
      <c r="A1" s="183" t="s">
        <v>698</v>
      </c>
      <c r="B1" s="183"/>
      <c r="C1" s="183"/>
      <c r="D1" s="183"/>
      <c r="E1" s="183"/>
      <c r="F1" s="183"/>
      <c r="G1" s="183"/>
    </row>
    <row r="2" spans="1:7" ht="18" customHeight="1" x14ac:dyDescent="0.2">
      <c r="A2" s="184" t="s">
        <v>699</v>
      </c>
      <c r="B2" s="184"/>
      <c r="C2" s="184"/>
      <c r="D2" s="184"/>
      <c r="E2" s="184"/>
      <c r="F2" s="183"/>
      <c r="G2" s="184"/>
    </row>
    <row r="3" spans="1:7" ht="18" customHeight="1" x14ac:dyDescent="0.2">
      <c r="A3" s="331"/>
      <c r="B3" s="331"/>
      <c r="C3" s="331"/>
      <c r="D3" s="331"/>
      <c r="E3" s="331"/>
      <c r="F3" s="331"/>
      <c r="G3" s="331"/>
    </row>
    <row r="4" spans="1:7" ht="117" customHeight="1" x14ac:dyDescent="0.2">
      <c r="A4" s="795" t="s">
        <v>688</v>
      </c>
      <c r="B4" s="796" t="s">
        <v>707</v>
      </c>
      <c r="C4" s="796" t="s">
        <v>708</v>
      </c>
      <c r="D4" s="796" t="s">
        <v>709</v>
      </c>
      <c r="E4" s="796" t="s">
        <v>710</v>
      </c>
      <c r="F4" s="796" t="s">
        <v>711</v>
      </c>
      <c r="G4" s="797" t="s">
        <v>712</v>
      </c>
    </row>
    <row r="5" spans="1:7" ht="35" customHeight="1" x14ac:dyDescent="0.2">
      <c r="A5" s="165" t="s">
        <v>133</v>
      </c>
      <c r="B5" s="807">
        <v>797.1</v>
      </c>
      <c r="C5" s="807">
        <v>989.5</v>
      </c>
      <c r="D5" s="807">
        <v>626.4</v>
      </c>
      <c r="E5" s="807">
        <v>72.5</v>
      </c>
      <c r="F5" s="807">
        <v>261.60000000000002</v>
      </c>
      <c r="G5" s="808">
        <v>96.5</v>
      </c>
    </row>
    <row r="6" spans="1:7" ht="35" customHeight="1" x14ac:dyDescent="0.2">
      <c r="A6" s="798" t="s">
        <v>529</v>
      </c>
      <c r="B6" s="809">
        <v>64.400000000000006</v>
      </c>
      <c r="C6" s="809">
        <v>104.8</v>
      </c>
      <c r="D6" s="809">
        <v>71.3</v>
      </c>
      <c r="E6" s="809">
        <v>12.8</v>
      </c>
      <c r="F6" s="809">
        <v>29.5</v>
      </c>
      <c r="G6" s="810">
        <v>7.8</v>
      </c>
    </row>
    <row r="7" spans="1:7" ht="35" customHeight="1" x14ac:dyDescent="0.2">
      <c r="A7" s="798" t="s">
        <v>530</v>
      </c>
      <c r="B7" s="809">
        <v>66.400000000000006</v>
      </c>
      <c r="C7" s="809">
        <v>73.2</v>
      </c>
      <c r="D7" s="809">
        <v>38.1</v>
      </c>
      <c r="E7" s="809">
        <v>5.8</v>
      </c>
      <c r="F7" s="809">
        <v>9.4</v>
      </c>
      <c r="G7" s="810">
        <v>1</v>
      </c>
    </row>
    <row r="8" spans="1:7" ht="35" customHeight="1" x14ac:dyDescent="0.2">
      <c r="A8" s="798" t="s">
        <v>531</v>
      </c>
      <c r="B8" s="809">
        <v>36.1</v>
      </c>
      <c r="C8" s="809">
        <v>55.1</v>
      </c>
      <c r="D8" s="809">
        <v>36.5</v>
      </c>
      <c r="E8" s="809">
        <v>2.5</v>
      </c>
      <c r="F8" s="809">
        <v>9.6999999999999993</v>
      </c>
      <c r="G8" s="810">
        <v>0.5</v>
      </c>
    </row>
    <row r="9" spans="1:7" ht="35" customHeight="1" x14ac:dyDescent="0.2">
      <c r="A9" s="798" t="s">
        <v>532</v>
      </c>
      <c r="B9" s="809">
        <v>37.299999999999997</v>
      </c>
      <c r="C9" s="809">
        <v>41.5</v>
      </c>
      <c r="D9" s="809">
        <v>18.2</v>
      </c>
      <c r="E9" s="809">
        <v>2.8</v>
      </c>
      <c r="F9" s="809">
        <v>7.2</v>
      </c>
      <c r="G9" s="810">
        <v>1.6</v>
      </c>
    </row>
    <row r="10" spans="1:7" ht="35" customHeight="1" x14ac:dyDescent="0.2">
      <c r="A10" s="798" t="s">
        <v>533</v>
      </c>
      <c r="B10" s="809">
        <v>40</v>
      </c>
      <c r="C10" s="809">
        <v>39.799999999999997</v>
      </c>
      <c r="D10" s="809">
        <v>22</v>
      </c>
      <c r="E10" s="809">
        <v>3.5</v>
      </c>
      <c r="F10" s="809">
        <v>7.4</v>
      </c>
      <c r="G10" s="810">
        <v>3.8</v>
      </c>
    </row>
    <row r="11" spans="1:7" ht="35" customHeight="1" x14ac:dyDescent="0.2">
      <c r="A11" s="798" t="s">
        <v>534</v>
      </c>
      <c r="B11" s="809">
        <v>54.5</v>
      </c>
      <c r="C11" s="809">
        <v>59.7</v>
      </c>
      <c r="D11" s="809">
        <v>29.2</v>
      </c>
      <c r="E11" s="809">
        <v>1.8</v>
      </c>
      <c r="F11" s="809">
        <v>9.6999999999999993</v>
      </c>
      <c r="G11" s="810">
        <v>1.2</v>
      </c>
    </row>
    <row r="12" spans="1:7" ht="35" customHeight="1" x14ac:dyDescent="0.2">
      <c r="A12" s="798" t="s">
        <v>535</v>
      </c>
      <c r="B12" s="809">
        <v>32.9</v>
      </c>
      <c r="C12" s="809">
        <v>47.1</v>
      </c>
      <c r="D12" s="809">
        <v>33.4</v>
      </c>
      <c r="E12" s="809">
        <v>2.2000000000000002</v>
      </c>
      <c r="F12" s="809">
        <v>14.3</v>
      </c>
      <c r="G12" s="810">
        <v>5.9</v>
      </c>
    </row>
    <row r="13" spans="1:7" ht="35" customHeight="1" x14ac:dyDescent="0.2">
      <c r="A13" s="798" t="s">
        <v>536</v>
      </c>
      <c r="B13" s="809">
        <v>67</v>
      </c>
      <c r="C13" s="809">
        <v>97.2</v>
      </c>
      <c r="D13" s="809">
        <v>55.5</v>
      </c>
      <c r="E13" s="809">
        <v>4.7</v>
      </c>
      <c r="F13" s="809">
        <v>15.4</v>
      </c>
      <c r="G13" s="810">
        <v>3.2</v>
      </c>
    </row>
    <row r="14" spans="1:7" ht="35" customHeight="1" x14ac:dyDescent="0.2">
      <c r="A14" s="798" t="s">
        <v>537</v>
      </c>
      <c r="B14" s="809">
        <v>13</v>
      </c>
      <c r="C14" s="809">
        <v>13.6</v>
      </c>
      <c r="D14" s="809">
        <v>6.6</v>
      </c>
      <c r="E14" s="809">
        <v>0.4</v>
      </c>
      <c r="F14" s="809">
        <v>1.8</v>
      </c>
      <c r="G14" s="810">
        <v>0.2</v>
      </c>
    </row>
    <row r="15" spans="1:7" ht="35" customHeight="1" x14ac:dyDescent="0.2">
      <c r="A15" s="798" t="s">
        <v>538</v>
      </c>
      <c r="B15" s="809">
        <v>119.1</v>
      </c>
      <c r="C15" s="809">
        <v>198.2</v>
      </c>
      <c r="D15" s="809">
        <v>154.9</v>
      </c>
      <c r="E15" s="809">
        <v>19.8</v>
      </c>
      <c r="F15" s="809">
        <v>92.7</v>
      </c>
      <c r="G15" s="810">
        <v>4.9000000000000004</v>
      </c>
    </row>
    <row r="16" spans="1:7" ht="35" customHeight="1" x14ac:dyDescent="0.2">
      <c r="A16" s="798" t="s">
        <v>539</v>
      </c>
      <c r="B16" s="809">
        <v>32.200000000000003</v>
      </c>
      <c r="C16" s="809">
        <v>33</v>
      </c>
      <c r="D16" s="809">
        <v>15</v>
      </c>
      <c r="E16" s="809">
        <v>1.5</v>
      </c>
      <c r="F16" s="809">
        <v>7.2</v>
      </c>
      <c r="G16" s="810">
        <v>0.8</v>
      </c>
    </row>
    <row r="17" spans="1:7" ht="35" customHeight="1" x14ac:dyDescent="0.2">
      <c r="A17" s="798" t="s">
        <v>540</v>
      </c>
      <c r="B17" s="809">
        <v>81.8</v>
      </c>
      <c r="C17" s="809">
        <v>88.1</v>
      </c>
      <c r="D17" s="809">
        <v>48.6</v>
      </c>
      <c r="E17" s="809">
        <v>5.5</v>
      </c>
      <c r="F17" s="809">
        <v>18.2</v>
      </c>
      <c r="G17" s="810">
        <v>56.6</v>
      </c>
    </row>
    <row r="18" spans="1:7" ht="35" customHeight="1" x14ac:dyDescent="0.2">
      <c r="A18" s="798" t="s">
        <v>541</v>
      </c>
      <c r="B18" s="809">
        <v>87.9</v>
      </c>
      <c r="C18" s="809">
        <v>77.5</v>
      </c>
      <c r="D18" s="809">
        <v>44.7</v>
      </c>
      <c r="E18" s="809">
        <v>3.1</v>
      </c>
      <c r="F18" s="809">
        <v>13.5</v>
      </c>
      <c r="G18" s="810">
        <v>2.2000000000000002</v>
      </c>
    </row>
    <row r="19" spans="1:7" ht="35" customHeight="1" x14ac:dyDescent="0.2">
      <c r="A19" s="799" t="s">
        <v>542</v>
      </c>
      <c r="B19" s="809">
        <v>28.1</v>
      </c>
      <c r="C19" s="809">
        <v>55.7</v>
      </c>
      <c r="D19" s="809">
        <v>45.6</v>
      </c>
      <c r="E19" s="809">
        <v>5.6</v>
      </c>
      <c r="F19" s="809">
        <v>24.3</v>
      </c>
      <c r="G19" s="810">
        <v>6.1</v>
      </c>
    </row>
    <row r="20" spans="1:7" ht="35" customHeight="1" x14ac:dyDescent="0.2">
      <c r="A20" s="800" t="s">
        <v>544</v>
      </c>
      <c r="B20" s="809">
        <v>3.7</v>
      </c>
      <c r="C20" s="809">
        <v>2.6</v>
      </c>
      <c r="D20" s="809">
        <v>1.7</v>
      </c>
      <c r="E20" s="809">
        <v>0.4</v>
      </c>
      <c r="F20" s="809">
        <v>0.9</v>
      </c>
      <c r="G20" s="810">
        <v>0.5</v>
      </c>
    </row>
    <row r="21" spans="1:7" ht="35" customHeight="1" x14ac:dyDescent="0.2">
      <c r="A21" s="800" t="s">
        <v>545</v>
      </c>
      <c r="B21" s="135">
        <v>32.6</v>
      </c>
      <c r="C21" s="809">
        <v>2.6</v>
      </c>
      <c r="D21" s="809">
        <v>5.0999999999999996</v>
      </c>
      <c r="E21" s="809">
        <v>0.1</v>
      </c>
      <c r="F21" s="809">
        <v>0.2</v>
      </c>
      <c r="G21" s="810">
        <v>0</v>
      </c>
    </row>
    <row r="22" spans="1:7" ht="35" customHeight="1" x14ac:dyDescent="0.2">
      <c r="A22" s="165" t="s">
        <v>134</v>
      </c>
      <c r="B22" s="755">
        <v>100</v>
      </c>
      <c r="C22" s="755">
        <v>100</v>
      </c>
      <c r="D22" s="755">
        <v>100</v>
      </c>
      <c r="E22" s="755">
        <v>100</v>
      </c>
      <c r="F22" s="755">
        <v>100</v>
      </c>
      <c r="G22" s="788">
        <v>100</v>
      </c>
    </row>
    <row r="23" spans="1:7" ht="35" customHeight="1" x14ac:dyDescent="0.2">
      <c r="A23" s="798" t="s">
        <v>529</v>
      </c>
      <c r="B23" s="801">
        <v>8.1</v>
      </c>
      <c r="C23" s="801">
        <v>10.6</v>
      </c>
      <c r="D23" s="801">
        <v>11.4</v>
      </c>
      <c r="E23" s="801">
        <v>17.7</v>
      </c>
      <c r="F23" s="801">
        <v>11.3</v>
      </c>
      <c r="G23" s="802">
        <v>8.1</v>
      </c>
    </row>
    <row r="24" spans="1:7" ht="35" customHeight="1" x14ac:dyDescent="0.2">
      <c r="A24" s="798" t="s">
        <v>530</v>
      </c>
      <c r="B24" s="94">
        <v>8.3000000000000007</v>
      </c>
      <c r="C24" s="94">
        <v>7.4</v>
      </c>
      <c r="D24" s="94">
        <v>6.1</v>
      </c>
      <c r="E24" s="94">
        <v>8</v>
      </c>
      <c r="F24" s="94">
        <v>3.6</v>
      </c>
      <c r="G24" s="758">
        <v>1.1000000000000001</v>
      </c>
    </row>
    <row r="25" spans="1:7" ht="35" customHeight="1" x14ac:dyDescent="0.2">
      <c r="A25" s="798" t="s">
        <v>531</v>
      </c>
      <c r="B25" s="94">
        <v>4.5</v>
      </c>
      <c r="C25" s="94">
        <v>5.6</v>
      </c>
      <c r="D25" s="94">
        <v>5.8</v>
      </c>
      <c r="E25" s="94">
        <v>3.5</v>
      </c>
      <c r="F25" s="94">
        <v>3.7</v>
      </c>
      <c r="G25" s="758">
        <v>0.5</v>
      </c>
    </row>
    <row r="26" spans="1:7" ht="35" customHeight="1" x14ac:dyDescent="0.2">
      <c r="A26" s="798" t="s">
        <v>532</v>
      </c>
      <c r="B26" s="94">
        <v>4.7</v>
      </c>
      <c r="C26" s="94">
        <v>4.2</v>
      </c>
      <c r="D26" s="94">
        <v>2.9</v>
      </c>
      <c r="E26" s="94">
        <v>3.9</v>
      </c>
      <c r="F26" s="94">
        <v>2.8</v>
      </c>
      <c r="G26" s="758">
        <v>1.6</v>
      </c>
    </row>
    <row r="27" spans="1:7" ht="35" customHeight="1" x14ac:dyDescent="0.2">
      <c r="A27" s="798" t="s">
        <v>533</v>
      </c>
      <c r="B27" s="94">
        <v>5</v>
      </c>
      <c r="C27" s="94">
        <v>4</v>
      </c>
      <c r="D27" s="94">
        <v>3.5</v>
      </c>
      <c r="E27" s="94">
        <v>4.8</v>
      </c>
      <c r="F27" s="94">
        <v>2.8</v>
      </c>
      <c r="G27" s="758">
        <v>3.9</v>
      </c>
    </row>
    <row r="28" spans="1:7" ht="35" customHeight="1" x14ac:dyDescent="0.2">
      <c r="A28" s="798" t="s">
        <v>534</v>
      </c>
      <c r="B28" s="94">
        <v>6.8</v>
      </c>
      <c r="C28" s="94">
        <v>6</v>
      </c>
      <c r="D28" s="94">
        <v>4.7</v>
      </c>
      <c r="E28" s="94">
        <v>2.5</v>
      </c>
      <c r="F28" s="94">
        <v>3.7</v>
      </c>
      <c r="G28" s="758">
        <v>1.2</v>
      </c>
    </row>
    <row r="29" spans="1:7" ht="35" customHeight="1" x14ac:dyDescent="0.2">
      <c r="A29" s="798" t="s">
        <v>535</v>
      </c>
      <c r="B29" s="94">
        <v>4.0999999999999996</v>
      </c>
      <c r="C29" s="94">
        <v>4.8</v>
      </c>
      <c r="D29" s="94">
        <v>5.3</v>
      </c>
      <c r="E29" s="94">
        <v>3.1</v>
      </c>
      <c r="F29" s="94">
        <v>5.5</v>
      </c>
      <c r="G29" s="758">
        <v>6.1</v>
      </c>
    </row>
    <row r="30" spans="1:7" ht="35" customHeight="1" x14ac:dyDescent="0.2">
      <c r="A30" s="798" t="s">
        <v>536</v>
      </c>
      <c r="B30" s="94">
        <v>8.4</v>
      </c>
      <c r="C30" s="94">
        <v>9.8000000000000007</v>
      </c>
      <c r="D30" s="94">
        <v>8.9</v>
      </c>
      <c r="E30" s="94">
        <v>6.5</v>
      </c>
      <c r="F30" s="94">
        <v>5.9</v>
      </c>
      <c r="G30" s="758">
        <v>3.3</v>
      </c>
    </row>
    <row r="31" spans="1:7" ht="35" customHeight="1" x14ac:dyDescent="0.2">
      <c r="A31" s="798" t="s">
        <v>537</v>
      </c>
      <c r="B31" s="94">
        <v>1.6</v>
      </c>
      <c r="C31" s="94">
        <v>1.4</v>
      </c>
      <c r="D31" s="94">
        <v>1.1000000000000001</v>
      </c>
      <c r="E31" s="94">
        <v>0.6</v>
      </c>
      <c r="F31" s="94">
        <v>0.7</v>
      </c>
      <c r="G31" s="758">
        <v>0.2</v>
      </c>
    </row>
    <row r="32" spans="1:7" ht="35" customHeight="1" x14ac:dyDescent="0.2">
      <c r="A32" s="798" t="s">
        <v>538</v>
      </c>
      <c r="B32" s="94">
        <v>14.9</v>
      </c>
      <c r="C32" s="94">
        <v>20</v>
      </c>
      <c r="D32" s="94">
        <v>24.7</v>
      </c>
      <c r="E32" s="94">
        <v>27.2</v>
      </c>
      <c r="F32" s="94">
        <v>35.4</v>
      </c>
      <c r="G32" s="758">
        <v>5.0999999999999996</v>
      </c>
    </row>
    <row r="33" spans="1:7" ht="35" customHeight="1" x14ac:dyDescent="0.2">
      <c r="A33" s="798" t="s">
        <v>539</v>
      </c>
      <c r="B33" s="94">
        <v>4</v>
      </c>
      <c r="C33" s="94">
        <v>3.3</v>
      </c>
      <c r="D33" s="94">
        <v>2.4</v>
      </c>
      <c r="E33" s="94">
        <v>2.1</v>
      </c>
      <c r="F33" s="94">
        <v>2.7</v>
      </c>
      <c r="G33" s="758">
        <v>0.9</v>
      </c>
    </row>
    <row r="34" spans="1:7" ht="35" customHeight="1" x14ac:dyDescent="0.2">
      <c r="A34" s="798" t="s">
        <v>540</v>
      </c>
      <c r="B34" s="94">
        <v>10.3</v>
      </c>
      <c r="C34" s="94">
        <v>8.9</v>
      </c>
      <c r="D34" s="94">
        <v>7.8</v>
      </c>
      <c r="E34" s="94">
        <v>7.6</v>
      </c>
      <c r="F34" s="94">
        <v>7</v>
      </c>
      <c r="G34" s="758">
        <v>58.6</v>
      </c>
    </row>
    <row r="35" spans="1:7" ht="35" customHeight="1" x14ac:dyDescent="0.2">
      <c r="A35" s="798" t="s">
        <v>541</v>
      </c>
      <c r="B35" s="94">
        <v>11</v>
      </c>
      <c r="C35" s="94">
        <v>7.8</v>
      </c>
      <c r="D35" s="94">
        <v>7.1</v>
      </c>
      <c r="E35" s="94">
        <v>4.2</v>
      </c>
      <c r="F35" s="94">
        <v>5.2</v>
      </c>
      <c r="G35" s="758">
        <v>2.2999999999999998</v>
      </c>
    </row>
    <row r="36" spans="1:7" ht="35" customHeight="1" x14ac:dyDescent="0.2">
      <c r="A36" s="799" t="s">
        <v>542</v>
      </c>
      <c r="B36" s="94">
        <v>3.5</v>
      </c>
      <c r="C36" s="94">
        <v>5.6</v>
      </c>
      <c r="D36" s="94">
        <v>7.3</v>
      </c>
      <c r="E36" s="94">
        <v>7.7</v>
      </c>
      <c r="F36" s="94">
        <v>9.3000000000000007</v>
      </c>
      <c r="G36" s="758">
        <v>6.4</v>
      </c>
    </row>
    <row r="37" spans="1:7" ht="35" customHeight="1" x14ac:dyDescent="0.2">
      <c r="A37" s="800" t="s">
        <v>544</v>
      </c>
      <c r="B37" s="94">
        <v>0.5</v>
      </c>
      <c r="C37" s="94">
        <v>0.3</v>
      </c>
      <c r="D37" s="94">
        <v>0.3</v>
      </c>
      <c r="E37" s="94">
        <v>0.5</v>
      </c>
      <c r="F37" s="94">
        <v>0.3</v>
      </c>
      <c r="G37" s="758">
        <v>0.5</v>
      </c>
    </row>
    <row r="38" spans="1:7" ht="35" customHeight="1" x14ac:dyDescent="0.2">
      <c r="A38" s="803" t="s">
        <v>545</v>
      </c>
      <c r="B38" s="804">
        <v>4.0999999999999996</v>
      </c>
      <c r="C38" s="804">
        <v>0.3</v>
      </c>
      <c r="D38" s="804">
        <v>0.8</v>
      </c>
      <c r="E38" s="804">
        <v>0.1</v>
      </c>
      <c r="F38" s="804">
        <v>0.1</v>
      </c>
      <c r="G38" s="806">
        <v>0</v>
      </c>
    </row>
  </sheetData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U52"/>
  <sheetViews>
    <sheetView workbookViewId="0"/>
  </sheetViews>
  <sheetFormatPr baseColWidth="10" defaultColWidth="8.83203125" defaultRowHeight="15" x14ac:dyDescent="0.2"/>
  <cols>
    <col min="1" max="1" width="21.33203125" customWidth="1"/>
    <col min="2" max="2" width="10.33203125" customWidth="1"/>
    <col min="3" max="3" width="2.6640625" customWidth="1"/>
    <col min="4" max="4" width="14.83203125" customWidth="1"/>
    <col min="5" max="5" width="15.1640625" customWidth="1"/>
    <col min="6" max="6" width="10.5" customWidth="1"/>
    <col min="7" max="7" width="10.33203125" customWidth="1"/>
    <col min="8" max="8" width="10.83203125" customWidth="1"/>
    <col min="9" max="9" width="2.6640625" customWidth="1"/>
    <col min="10" max="10" width="19.33203125" customWidth="1"/>
    <col min="11" max="11" width="32.5" customWidth="1"/>
    <col min="12" max="12" width="11.5" customWidth="1"/>
  </cols>
  <sheetData>
    <row r="1" spans="1:21" ht="18" customHeight="1" x14ac:dyDescent="0.2">
      <c r="A1" s="145" t="s">
        <v>135</v>
      </c>
      <c r="B1" s="145"/>
      <c r="C1" s="145"/>
      <c r="D1" s="145"/>
      <c r="E1" s="145"/>
      <c r="F1" s="145"/>
      <c r="G1" s="145"/>
      <c r="H1" s="145"/>
      <c r="I1" s="145"/>
    </row>
    <row r="2" spans="1:21" ht="18" customHeight="1" x14ac:dyDescent="0.2">
      <c r="A2" s="172" t="s">
        <v>136</v>
      </c>
      <c r="B2" s="146"/>
      <c r="C2" s="146"/>
      <c r="D2" s="146"/>
      <c r="E2" s="146"/>
      <c r="F2" s="146"/>
      <c r="G2" s="146"/>
      <c r="H2" s="146"/>
      <c r="I2" s="146"/>
      <c r="J2" s="180"/>
      <c r="K2" s="147"/>
    </row>
    <row r="3" spans="1:21" ht="18.5" customHeight="1" x14ac:dyDescent="0.2">
      <c r="A3" s="1271"/>
      <c r="B3" s="1230"/>
      <c r="C3" s="1230"/>
      <c r="D3" s="1230"/>
      <c r="E3" s="1230"/>
      <c r="F3" s="1230"/>
      <c r="G3" s="1230"/>
      <c r="H3" s="1230"/>
      <c r="I3" s="1230"/>
      <c r="J3" s="1230"/>
      <c r="K3" s="49"/>
      <c r="L3" s="173"/>
      <c r="M3" s="173"/>
      <c r="N3" s="173"/>
      <c r="O3" s="173"/>
      <c r="P3" s="173"/>
      <c r="Q3" s="173"/>
      <c r="R3" s="173"/>
      <c r="S3" s="173"/>
      <c r="T3" s="173"/>
      <c r="U3" s="173"/>
    </row>
    <row r="4" spans="1:21" ht="15.75" customHeight="1" x14ac:dyDescent="0.2">
      <c r="A4" s="174" t="s">
        <v>106</v>
      </c>
      <c r="B4" s="30" t="s">
        <v>49</v>
      </c>
      <c r="C4" s="175"/>
      <c r="D4" s="175"/>
      <c r="E4" s="175"/>
      <c r="F4" s="175"/>
      <c r="G4" s="175"/>
      <c r="H4" s="175"/>
      <c r="I4" s="29"/>
      <c r="J4" s="30" t="s">
        <v>49</v>
      </c>
      <c r="K4" s="1248"/>
    </row>
    <row r="5" spans="1:21" ht="39.75" customHeight="1" x14ac:dyDescent="0.2">
      <c r="A5" s="1267" t="s">
        <v>30</v>
      </c>
      <c r="B5" s="140"/>
      <c r="C5" s="140"/>
      <c r="D5" s="1250" t="s">
        <v>123</v>
      </c>
      <c r="E5" s="1230"/>
      <c r="F5" s="1230"/>
      <c r="G5" s="1230"/>
      <c r="H5" s="1230"/>
      <c r="I5" s="140"/>
      <c r="J5" s="1270" t="s">
        <v>124</v>
      </c>
      <c r="K5" s="1230"/>
    </row>
    <row r="6" spans="1:21" ht="18.75" customHeight="1" x14ac:dyDescent="0.2">
      <c r="A6" s="1262"/>
      <c r="B6" s="58" t="s">
        <v>3</v>
      </c>
      <c r="C6" s="58"/>
      <c r="D6" s="1253" t="s">
        <v>125</v>
      </c>
      <c r="E6" s="1228"/>
      <c r="F6" s="1228"/>
      <c r="G6" s="1228"/>
      <c r="H6" s="1228"/>
      <c r="I6" s="58"/>
      <c r="J6" s="1230"/>
      <c r="K6" s="1230"/>
    </row>
    <row r="7" spans="1:21" ht="36" customHeight="1" x14ac:dyDescent="0.2">
      <c r="A7" s="1266" t="s">
        <v>9</v>
      </c>
      <c r="B7" s="161" t="s">
        <v>126</v>
      </c>
      <c r="C7" s="161"/>
      <c r="D7" s="162" t="s">
        <v>3</v>
      </c>
      <c r="E7" s="1265" t="s">
        <v>127</v>
      </c>
      <c r="F7" s="162" t="s">
        <v>34</v>
      </c>
      <c r="G7" s="162" t="s">
        <v>35</v>
      </c>
      <c r="H7" s="162" t="s">
        <v>36</v>
      </c>
      <c r="I7" s="161"/>
      <c r="J7" s="1272" t="s">
        <v>128</v>
      </c>
      <c r="K7" s="1230"/>
    </row>
    <row r="8" spans="1:21" ht="24.75" customHeight="1" x14ac:dyDescent="0.2">
      <c r="A8" s="1262"/>
      <c r="B8" s="33"/>
      <c r="C8" s="33"/>
      <c r="D8" s="163" t="s">
        <v>6</v>
      </c>
      <c r="E8" s="1230"/>
      <c r="F8" s="164" t="s">
        <v>38</v>
      </c>
      <c r="G8" s="164" t="s">
        <v>39</v>
      </c>
      <c r="H8" s="164" t="s">
        <v>40</v>
      </c>
      <c r="I8" s="33"/>
      <c r="J8" s="1230"/>
      <c r="K8" s="1230"/>
    </row>
    <row r="9" spans="1:21" ht="35" customHeight="1" x14ac:dyDescent="0.2">
      <c r="A9" s="165" t="s">
        <v>133</v>
      </c>
      <c r="B9" s="153">
        <v>6178.3</v>
      </c>
      <c r="C9" s="153"/>
      <c r="D9" s="153">
        <v>5743.5</v>
      </c>
      <c r="E9" s="153">
        <v>3829.4</v>
      </c>
      <c r="F9" s="153">
        <v>1461.5</v>
      </c>
      <c r="G9" s="153">
        <v>420.5</v>
      </c>
      <c r="H9" s="153">
        <v>32.1</v>
      </c>
      <c r="I9" s="153"/>
      <c r="J9" s="179">
        <v>434.8</v>
      </c>
    </row>
    <row r="10" spans="1:21" ht="35" customHeight="1" x14ac:dyDescent="0.2">
      <c r="A10" s="167" t="s">
        <v>15</v>
      </c>
      <c r="B10" s="168">
        <v>312.10000000000002</v>
      </c>
      <c r="C10" s="168"/>
      <c r="D10" s="168">
        <v>279.10000000000002</v>
      </c>
      <c r="E10" s="168">
        <v>162.1</v>
      </c>
      <c r="F10" s="168">
        <v>84.1</v>
      </c>
      <c r="G10" s="168">
        <v>30.8</v>
      </c>
      <c r="H10" s="168">
        <v>2.1</v>
      </c>
      <c r="I10" s="168"/>
      <c r="J10" s="18">
        <v>33</v>
      </c>
      <c r="K10" s="169"/>
    </row>
    <row r="11" spans="1:21" ht="35" customHeight="1" x14ac:dyDescent="0.2">
      <c r="A11" s="167" t="s">
        <v>16</v>
      </c>
      <c r="B11" s="168">
        <v>703.7</v>
      </c>
      <c r="C11" s="168"/>
      <c r="D11" s="168">
        <v>608.70000000000005</v>
      </c>
      <c r="E11" s="168">
        <v>435.9</v>
      </c>
      <c r="F11" s="168">
        <v>116.2</v>
      </c>
      <c r="G11" s="168">
        <v>52</v>
      </c>
      <c r="H11" s="168">
        <v>4.7</v>
      </c>
      <c r="I11" s="168"/>
      <c r="J11" s="18">
        <v>94.9</v>
      </c>
      <c r="K11" s="169"/>
    </row>
    <row r="12" spans="1:21" ht="35" customHeight="1" x14ac:dyDescent="0.2">
      <c r="A12" s="167" t="s">
        <v>17</v>
      </c>
      <c r="B12" s="168">
        <v>1004.5</v>
      </c>
      <c r="C12" s="168"/>
      <c r="D12" s="168">
        <v>895.4</v>
      </c>
      <c r="E12" s="168">
        <v>700.6</v>
      </c>
      <c r="F12" s="168">
        <v>124.2</v>
      </c>
      <c r="G12" s="168">
        <v>66.900000000000006</v>
      </c>
      <c r="H12" s="168">
        <v>3.8</v>
      </c>
      <c r="I12" s="168"/>
      <c r="J12" s="18">
        <v>109.1</v>
      </c>
      <c r="K12" s="169"/>
    </row>
    <row r="13" spans="1:21" ht="35" customHeight="1" x14ac:dyDescent="0.2">
      <c r="A13" s="167" t="s">
        <v>18</v>
      </c>
      <c r="B13" s="168">
        <v>985.1</v>
      </c>
      <c r="C13" s="168"/>
      <c r="D13" s="168">
        <v>919</v>
      </c>
      <c r="E13" s="168">
        <v>634</v>
      </c>
      <c r="F13" s="168">
        <v>232.5</v>
      </c>
      <c r="G13" s="168">
        <v>48</v>
      </c>
      <c r="H13" s="168">
        <v>4.5</v>
      </c>
      <c r="I13" s="168"/>
      <c r="J13" s="18">
        <v>66.099999999999994</v>
      </c>
      <c r="K13" s="169"/>
    </row>
    <row r="14" spans="1:21" ht="35" customHeight="1" x14ac:dyDescent="0.2">
      <c r="A14" s="167" t="s">
        <v>19</v>
      </c>
      <c r="B14" s="168">
        <v>914.9</v>
      </c>
      <c r="C14" s="168"/>
      <c r="D14" s="168">
        <v>865.2</v>
      </c>
      <c r="E14" s="168">
        <v>612.9</v>
      </c>
      <c r="F14" s="168">
        <v>197.7</v>
      </c>
      <c r="G14" s="168">
        <v>50.6</v>
      </c>
      <c r="H14" s="168">
        <v>4.0999999999999996</v>
      </c>
      <c r="I14" s="168"/>
      <c r="J14" s="18">
        <v>49.6</v>
      </c>
      <c r="K14" s="169"/>
    </row>
    <row r="15" spans="1:21" ht="35" customHeight="1" x14ac:dyDescent="0.2">
      <c r="A15" s="167" t="s">
        <v>20</v>
      </c>
      <c r="B15" s="168">
        <v>855</v>
      </c>
      <c r="C15" s="168"/>
      <c r="D15" s="168">
        <v>814.8</v>
      </c>
      <c r="E15" s="168">
        <v>523.79999999999995</v>
      </c>
      <c r="F15" s="168">
        <v>225.8</v>
      </c>
      <c r="G15" s="168">
        <v>60.6</v>
      </c>
      <c r="H15" s="168">
        <v>4.5999999999999996</v>
      </c>
      <c r="I15" s="168"/>
      <c r="J15" s="18">
        <v>40.200000000000003</v>
      </c>
      <c r="K15" s="169"/>
    </row>
    <row r="16" spans="1:21" ht="35" customHeight="1" x14ac:dyDescent="0.2">
      <c r="A16" s="167" t="s">
        <v>21</v>
      </c>
      <c r="B16" s="168">
        <v>571</v>
      </c>
      <c r="C16" s="168"/>
      <c r="D16" s="168">
        <v>550</v>
      </c>
      <c r="E16" s="168">
        <v>318.60000000000002</v>
      </c>
      <c r="F16" s="168">
        <v>184.9</v>
      </c>
      <c r="G16" s="168">
        <v>43.3</v>
      </c>
      <c r="H16" s="168">
        <v>3.3</v>
      </c>
      <c r="I16" s="168"/>
      <c r="J16" s="18">
        <v>21</v>
      </c>
      <c r="K16" s="169"/>
    </row>
    <row r="17" spans="1:11" ht="35" customHeight="1" x14ac:dyDescent="0.2">
      <c r="A17" s="167" t="s">
        <v>22</v>
      </c>
      <c r="B17" s="168">
        <v>432.3</v>
      </c>
      <c r="C17" s="168"/>
      <c r="D17" s="168">
        <v>420.2</v>
      </c>
      <c r="E17" s="168">
        <v>238.5</v>
      </c>
      <c r="F17" s="168">
        <v>143.69999999999999</v>
      </c>
      <c r="G17" s="168">
        <v>35.6</v>
      </c>
      <c r="H17" s="168">
        <v>2.4</v>
      </c>
      <c r="I17" s="168"/>
      <c r="J17" s="18">
        <v>12.1</v>
      </c>
      <c r="K17" s="169"/>
    </row>
    <row r="18" spans="1:11" ht="35" customHeight="1" x14ac:dyDescent="0.2">
      <c r="A18" s="167" t="s">
        <v>23</v>
      </c>
      <c r="B18" s="168">
        <v>265</v>
      </c>
      <c r="C18" s="168"/>
      <c r="D18" s="168">
        <v>260</v>
      </c>
      <c r="E18" s="168">
        <v>147.4</v>
      </c>
      <c r="F18" s="168">
        <v>84.5</v>
      </c>
      <c r="G18" s="168">
        <v>26.5</v>
      </c>
      <c r="H18" s="168">
        <v>1.7</v>
      </c>
      <c r="I18" s="168"/>
      <c r="J18" s="18">
        <v>5</v>
      </c>
      <c r="K18" s="169"/>
    </row>
    <row r="19" spans="1:11" ht="35" customHeight="1" x14ac:dyDescent="0.2">
      <c r="A19" s="167" t="s">
        <v>24</v>
      </c>
      <c r="B19" s="168">
        <v>134.80000000000001</v>
      </c>
      <c r="C19" s="168"/>
      <c r="D19" s="168">
        <v>131</v>
      </c>
      <c r="E19" s="168">
        <v>55.7</v>
      </c>
      <c r="F19" s="168">
        <v>68.099999999999994</v>
      </c>
      <c r="G19" s="168">
        <v>6.1</v>
      </c>
      <c r="H19" s="168">
        <v>1</v>
      </c>
      <c r="I19" s="168"/>
      <c r="J19" s="18">
        <v>3.8</v>
      </c>
      <c r="K19" s="156"/>
    </row>
    <row r="20" spans="1:11" ht="35" customHeight="1" x14ac:dyDescent="0.2">
      <c r="A20" s="165" t="s">
        <v>134</v>
      </c>
      <c r="B20" s="153">
        <v>100</v>
      </c>
      <c r="C20" s="153"/>
      <c r="D20" s="153">
        <v>100</v>
      </c>
      <c r="E20" s="153">
        <v>100</v>
      </c>
      <c r="F20" s="153">
        <v>100</v>
      </c>
      <c r="G20" s="153">
        <v>100</v>
      </c>
      <c r="H20" s="153">
        <v>100</v>
      </c>
      <c r="I20" s="153"/>
      <c r="J20" s="179">
        <v>100</v>
      </c>
      <c r="K20" s="156"/>
    </row>
    <row r="21" spans="1:11" ht="35" customHeight="1" x14ac:dyDescent="0.2">
      <c r="A21" s="167" t="s">
        <v>15</v>
      </c>
      <c r="B21" s="168">
        <v>5.0999999999999996</v>
      </c>
      <c r="C21" s="168"/>
      <c r="D21" s="168">
        <v>4.9000000000000004</v>
      </c>
      <c r="E21" s="168">
        <v>4.2</v>
      </c>
      <c r="F21" s="168">
        <v>5.8</v>
      </c>
      <c r="G21" s="168">
        <v>7.3</v>
      </c>
      <c r="H21" s="168">
        <v>6.4</v>
      </c>
      <c r="I21" s="168"/>
      <c r="J21" s="18">
        <v>7.6</v>
      </c>
      <c r="K21" s="156"/>
    </row>
    <row r="22" spans="1:11" ht="35" customHeight="1" x14ac:dyDescent="0.2">
      <c r="A22" s="167" t="s">
        <v>16</v>
      </c>
      <c r="B22" s="168">
        <v>11.4</v>
      </c>
      <c r="C22" s="168"/>
      <c r="D22" s="168">
        <v>10.6</v>
      </c>
      <c r="E22" s="168">
        <v>11.4</v>
      </c>
      <c r="F22" s="168">
        <v>7.9</v>
      </c>
      <c r="G22" s="168">
        <v>12.4</v>
      </c>
      <c r="H22" s="168">
        <v>14.6</v>
      </c>
      <c r="I22" s="168"/>
      <c r="J22" s="18">
        <v>21.8</v>
      </c>
      <c r="K22" s="156"/>
    </row>
    <row r="23" spans="1:11" ht="35" customHeight="1" x14ac:dyDescent="0.2">
      <c r="A23" s="167" t="s">
        <v>17</v>
      </c>
      <c r="B23" s="168">
        <v>16.3</v>
      </c>
      <c r="C23" s="168"/>
      <c r="D23" s="168">
        <v>15.6</v>
      </c>
      <c r="E23" s="168">
        <v>18.3</v>
      </c>
      <c r="F23" s="168">
        <v>8.5</v>
      </c>
      <c r="G23" s="168">
        <v>15.9</v>
      </c>
      <c r="H23" s="168">
        <v>11.7</v>
      </c>
      <c r="I23" s="168"/>
      <c r="J23" s="18">
        <v>25.1</v>
      </c>
      <c r="K23" s="156"/>
    </row>
    <row r="24" spans="1:11" ht="35" customHeight="1" x14ac:dyDescent="0.2">
      <c r="A24" s="167" t="s">
        <v>18</v>
      </c>
      <c r="B24" s="168">
        <v>15.9</v>
      </c>
      <c r="C24" s="168"/>
      <c r="D24" s="168">
        <v>16</v>
      </c>
      <c r="E24" s="168">
        <v>16.600000000000001</v>
      </c>
      <c r="F24" s="168">
        <v>15.9</v>
      </c>
      <c r="G24" s="168">
        <v>11.4</v>
      </c>
      <c r="H24" s="168">
        <v>14</v>
      </c>
      <c r="I24" s="168"/>
      <c r="J24" s="18">
        <v>15.2</v>
      </c>
      <c r="K24" s="156"/>
    </row>
    <row r="25" spans="1:11" ht="35" customHeight="1" x14ac:dyDescent="0.2">
      <c r="A25" s="167" t="s">
        <v>19</v>
      </c>
      <c r="B25" s="168">
        <v>14.8</v>
      </c>
      <c r="C25" s="168"/>
      <c r="D25" s="168">
        <v>15.1</v>
      </c>
      <c r="E25" s="168">
        <v>16</v>
      </c>
      <c r="F25" s="168">
        <v>13.5</v>
      </c>
      <c r="G25" s="168">
        <v>12</v>
      </c>
      <c r="H25" s="168">
        <v>12.8</v>
      </c>
      <c r="I25" s="168"/>
      <c r="J25" s="18">
        <v>11.4</v>
      </c>
      <c r="K25" s="156"/>
    </row>
    <row r="26" spans="1:11" ht="35" customHeight="1" x14ac:dyDescent="0.2">
      <c r="A26" s="167" t="s">
        <v>20</v>
      </c>
      <c r="B26" s="168">
        <v>13.8</v>
      </c>
      <c r="C26" s="168"/>
      <c r="D26" s="168">
        <v>14.2</v>
      </c>
      <c r="E26" s="168">
        <v>13.7</v>
      </c>
      <c r="F26" s="168">
        <v>15.4</v>
      </c>
      <c r="G26" s="168">
        <v>14.4</v>
      </c>
      <c r="H26" s="168">
        <v>14.4</v>
      </c>
      <c r="I26" s="168"/>
      <c r="J26" s="18">
        <v>9.1999999999999993</v>
      </c>
      <c r="K26" s="156"/>
    </row>
    <row r="27" spans="1:11" ht="35" customHeight="1" x14ac:dyDescent="0.2">
      <c r="A27" s="167" t="s">
        <v>21</v>
      </c>
      <c r="B27" s="168">
        <v>9.1999999999999993</v>
      </c>
      <c r="C27" s="168"/>
      <c r="D27" s="168">
        <v>9.6</v>
      </c>
      <c r="E27" s="168">
        <v>8.3000000000000007</v>
      </c>
      <c r="F27" s="168">
        <v>12.6</v>
      </c>
      <c r="G27" s="168">
        <v>10.3</v>
      </c>
      <c r="H27" s="168">
        <v>10.199999999999999</v>
      </c>
      <c r="I27" s="168"/>
      <c r="J27" s="18">
        <v>4.8</v>
      </c>
      <c r="K27" s="156"/>
    </row>
    <row r="28" spans="1:11" ht="35" customHeight="1" x14ac:dyDescent="0.2">
      <c r="A28" s="167" t="s">
        <v>22</v>
      </c>
      <c r="B28" s="168">
        <v>7</v>
      </c>
      <c r="C28" s="168"/>
      <c r="D28" s="168">
        <v>7.3</v>
      </c>
      <c r="E28" s="168">
        <v>6.2</v>
      </c>
      <c r="F28" s="168">
        <v>9.8000000000000007</v>
      </c>
      <c r="G28" s="168">
        <v>8.5</v>
      </c>
      <c r="H28" s="168">
        <v>7.4</v>
      </c>
      <c r="I28" s="168"/>
      <c r="J28" s="18">
        <v>2.8</v>
      </c>
      <c r="K28" s="156"/>
    </row>
    <row r="29" spans="1:11" ht="35" customHeight="1" x14ac:dyDescent="0.2">
      <c r="A29" s="167" t="s">
        <v>23</v>
      </c>
      <c r="B29" s="168">
        <v>4.3</v>
      </c>
      <c r="C29" s="168"/>
      <c r="D29" s="168">
        <v>4.5</v>
      </c>
      <c r="E29" s="168">
        <v>3.8</v>
      </c>
      <c r="F29" s="168">
        <v>5.8</v>
      </c>
      <c r="G29" s="168">
        <v>6.3</v>
      </c>
      <c r="H29" s="168">
        <v>5.2</v>
      </c>
      <c r="I29" s="168"/>
      <c r="J29" s="18">
        <v>1.1000000000000001</v>
      </c>
      <c r="K29" s="156"/>
    </row>
    <row r="30" spans="1:11" ht="35" customHeight="1" x14ac:dyDescent="0.2">
      <c r="A30" s="170" t="s">
        <v>24</v>
      </c>
      <c r="B30" s="171">
        <v>2.2000000000000002</v>
      </c>
      <c r="C30" s="171"/>
      <c r="D30" s="171">
        <v>2.2999999999999998</v>
      </c>
      <c r="E30" s="171">
        <v>1.5</v>
      </c>
      <c r="F30" s="171">
        <v>4.7</v>
      </c>
      <c r="G30" s="171">
        <v>1.5</v>
      </c>
      <c r="H30" s="171">
        <v>3.1</v>
      </c>
      <c r="I30" s="171"/>
      <c r="J30" s="22">
        <v>0.9</v>
      </c>
      <c r="K30" s="169"/>
    </row>
    <row r="31" spans="1:11" ht="45" customHeight="1" x14ac:dyDescent="0.2">
      <c r="J31" s="182"/>
    </row>
    <row r="32" spans="1:11" ht="45" customHeight="1" x14ac:dyDescent="0.2">
      <c r="J32" s="182"/>
    </row>
    <row r="33" spans="10:10" ht="45" customHeight="1" x14ac:dyDescent="0.2">
      <c r="J33" s="182"/>
    </row>
    <row r="34" spans="10:10" ht="45" customHeight="1" x14ac:dyDescent="0.2">
      <c r="J34" s="182"/>
    </row>
    <row r="35" spans="10:10" ht="45" customHeight="1" x14ac:dyDescent="0.2">
      <c r="J35" s="182"/>
    </row>
    <row r="36" spans="10:10" ht="45" customHeight="1" x14ac:dyDescent="0.2">
      <c r="J36" s="182"/>
    </row>
    <row r="37" spans="10:10" ht="45" customHeight="1" x14ac:dyDescent="0.2">
      <c r="J37" s="182"/>
    </row>
    <row r="38" spans="10:10" ht="45" customHeight="1" x14ac:dyDescent="0.2">
      <c r="J38" s="182"/>
    </row>
    <row r="39" spans="10:10" ht="45" customHeight="1" x14ac:dyDescent="0.2">
      <c r="J39" s="182"/>
    </row>
    <row r="40" spans="10:10" ht="45" customHeight="1" x14ac:dyDescent="0.2">
      <c r="J40" s="182"/>
    </row>
    <row r="41" spans="10:10" ht="45" customHeight="1" x14ac:dyDescent="0.2">
      <c r="J41" s="182"/>
    </row>
    <row r="42" spans="10:10" ht="45" customHeight="1" x14ac:dyDescent="0.2">
      <c r="J42" s="182"/>
    </row>
    <row r="43" spans="10:10" ht="45" customHeight="1" x14ac:dyDescent="0.2">
      <c r="J43" s="182"/>
    </row>
    <row r="44" spans="10:10" ht="45" customHeight="1" x14ac:dyDescent="0.2">
      <c r="J44" s="182"/>
    </row>
    <row r="45" spans="10:10" ht="45" customHeight="1" x14ac:dyDescent="0.2">
      <c r="J45" s="182"/>
    </row>
    <row r="46" spans="10:10" ht="45" customHeight="1" x14ac:dyDescent="0.2">
      <c r="J46" s="182"/>
    </row>
    <row r="47" spans="10:10" ht="45" customHeight="1" x14ac:dyDescent="0.2">
      <c r="J47" s="182"/>
    </row>
    <row r="48" spans="10:10" ht="45" customHeight="1" x14ac:dyDescent="0.2">
      <c r="J48" s="182"/>
    </row>
    <row r="49" spans="10:10" ht="45" customHeight="1" x14ac:dyDescent="0.2">
      <c r="J49" s="182"/>
    </row>
    <row r="50" spans="10:10" ht="45" customHeight="1" x14ac:dyDescent="0.2">
      <c r="J50" s="182"/>
    </row>
    <row r="51" spans="10:10" ht="45" customHeight="1" x14ac:dyDescent="0.2">
      <c r="J51" s="182"/>
    </row>
    <row r="52" spans="10:10" ht="45" customHeight="1" x14ac:dyDescent="0.2">
      <c r="J52" s="182"/>
    </row>
  </sheetData>
  <mergeCells count="9">
    <mergeCell ref="K4:K8"/>
    <mergeCell ref="A5:A6"/>
    <mergeCell ref="D6:H6"/>
    <mergeCell ref="J5:J6"/>
    <mergeCell ref="A3:J3"/>
    <mergeCell ref="A7:A8"/>
    <mergeCell ref="D5:H5"/>
    <mergeCell ref="E7:E8"/>
    <mergeCell ref="J7:J8"/>
  </mergeCells>
  <pageMargins left="0.75" right="0.75" top="1" bottom="1" header="0.5" footer="0.5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I40"/>
  <sheetViews>
    <sheetView workbookViewId="0"/>
  </sheetViews>
  <sheetFormatPr baseColWidth="10" defaultColWidth="8.83203125" defaultRowHeight="15" x14ac:dyDescent="0.2"/>
  <cols>
    <col min="1" max="1" width="27.5" customWidth="1"/>
    <col min="2" max="2" width="22.6640625" customWidth="1"/>
    <col min="6" max="6" width="24.6640625" customWidth="1"/>
    <col min="8" max="8" width="22.6640625" customWidth="1"/>
    <col min="9" max="9" width="24.6640625" customWidth="1"/>
    <col min="10" max="10" width="11.5" customWidth="1"/>
  </cols>
  <sheetData>
    <row r="1" spans="1:9" ht="18" customHeight="1" x14ac:dyDescent="0.2">
      <c r="A1" s="183" t="s">
        <v>713</v>
      </c>
      <c r="B1" s="183"/>
      <c r="C1" s="183"/>
      <c r="D1" s="183"/>
      <c r="E1" s="183"/>
      <c r="F1" s="183"/>
      <c r="G1" s="183"/>
      <c r="H1" s="183"/>
      <c r="I1" s="183"/>
    </row>
    <row r="2" spans="1:9" ht="18" customHeight="1" x14ac:dyDescent="0.2">
      <c r="A2" s="184" t="s">
        <v>714</v>
      </c>
      <c r="B2" s="184"/>
      <c r="C2" s="184"/>
      <c r="D2" s="184"/>
      <c r="E2" s="184"/>
      <c r="F2" s="183"/>
      <c r="G2" s="184"/>
      <c r="H2" s="184"/>
      <c r="I2" s="184"/>
    </row>
    <row r="3" spans="1:9" ht="18" customHeight="1" x14ac:dyDescent="0.2">
      <c r="A3" s="2"/>
      <c r="B3" s="249"/>
      <c r="C3" s="249"/>
      <c r="D3" s="249"/>
      <c r="E3" s="249"/>
      <c r="F3" s="249"/>
      <c r="G3" s="249"/>
      <c r="H3" s="249"/>
      <c r="I3" s="249"/>
    </row>
    <row r="4" spans="1:9" ht="24" customHeight="1" x14ac:dyDescent="0.2">
      <c r="A4" s="811" t="s">
        <v>98</v>
      </c>
      <c r="B4" s="812"/>
      <c r="C4" s="812"/>
      <c r="D4" s="812"/>
      <c r="E4" s="812"/>
      <c r="F4" s="812"/>
      <c r="G4" s="812"/>
      <c r="H4" s="812"/>
      <c r="I4" s="813"/>
    </row>
    <row r="5" spans="1:9" ht="146.25" customHeight="1" x14ac:dyDescent="0.2">
      <c r="A5" s="814" t="s">
        <v>688</v>
      </c>
      <c r="B5" s="448" t="s">
        <v>689</v>
      </c>
      <c r="C5" s="448" t="s">
        <v>690</v>
      </c>
      <c r="D5" s="448" t="s">
        <v>715</v>
      </c>
      <c r="E5" s="448" t="s">
        <v>692</v>
      </c>
      <c r="F5" s="448" t="s">
        <v>716</v>
      </c>
      <c r="G5" s="448" t="s">
        <v>717</v>
      </c>
      <c r="H5" s="448" t="s">
        <v>695</v>
      </c>
      <c r="I5" s="815" t="s">
        <v>718</v>
      </c>
    </row>
    <row r="6" spans="1:9" ht="45" customHeight="1" x14ac:dyDescent="0.2">
      <c r="A6" s="165" t="s">
        <v>129</v>
      </c>
      <c r="B6" s="153">
        <v>9849.6</v>
      </c>
      <c r="C6" s="153">
        <v>1195.9000000000001</v>
      </c>
      <c r="D6" s="153">
        <v>59.1</v>
      </c>
      <c r="E6" s="153">
        <v>1704.6</v>
      </c>
      <c r="F6" s="178">
        <v>73.900000000000006</v>
      </c>
      <c r="G6" s="178">
        <v>68.2</v>
      </c>
      <c r="H6" s="153">
        <v>1127.5999999999999</v>
      </c>
      <c r="I6" s="745">
        <v>1693.9</v>
      </c>
    </row>
    <row r="7" spans="1:9" ht="45" customHeight="1" x14ac:dyDescent="0.2">
      <c r="A7" s="798" t="s">
        <v>529</v>
      </c>
      <c r="B7" s="18">
        <v>1369.5</v>
      </c>
      <c r="C7" s="18">
        <v>112</v>
      </c>
      <c r="D7" s="18">
        <v>10.9</v>
      </c>
      <c r="E7" s="18">
        <v>345.6</v>
      </c>
      <c r="F7" s="18">
        <v>9.3000000000000007</v>
      </c>
      <c r="G7" s="18">
        <v>12.8</v>
      </c>
      <c r="H7" s="18">
        <v>154.30000000000001</v>
      </c>
      <c r="I7" s="747">
        <v>290.8</v>
      </c>
    </row>
    <row r="8" spans="1:9" ht="45" customHeight="1" x14ac:dyDescent="0.2">
      <c r="A8" s="798" t="s">
        <v>530</v>
      </c>
      <c r="B8" s="18">
        <v>588.20000000000005</v>
      </c>
      <c r="C8" s="18">
        <v>82.8</v>
      </c>
      <c r="D8" s="18">
        <v>0.7</v>
      </c>
      <c r="E8" s="18">
        <v>112.8</v>
      </c>
      <c r="F8" s="18">
        <v>4.3</v>
      </c>
      <c r="G8" s="18">
        <v>6.5</v>
      </c>
      <c r="H8" s="18">
        <v>61.2</v>
      </c>
      <c r="I8" s="747">
        <v>98.7</v>
      </c>
    </row>
    <row r="9" spans="1:9" ht="45" customHeight="1" x14ac:dyDescent="0.2">
      <c r="A9" s="798" t="s">
        <v>531</v>
      </c>
      <c r="B9" s="18">
        <v>413.9</v>
      </c>
      <c r="C9" s="18">
        <v>54.6</v>
      </c>
      <c r="D9" s="18">
        <v>0.7</v>
      </c>
      <c r="E9" s="18">
        <v>39.700000000000003</v>
      </c>
      <c r="F9" s="18">
        <v>1.2</v>
      </c>
      <c r="G9" s="18">
        <v>0.9</v>
      </c>
      <c r="H9" s="18">
        <v>73</v>
      </c>
      <c r="I9" s="747">
        <v>89.2</v>
      </c>
    </row>
    <row r="10" spans="1:9" ht="45" customHeight="1" x14ac:dyDescent="0.2">
      <c r="A10" s="798" t="s">
        <v>532</v>
      </c>
      <c r="B10" s="18">
        <v>306</v>
      </c>
      <c r="C10" s="18">
        <v>17</v>
      </c>
      <c r="D10" s="18">
        <v>0.2</v>
      </c>
      <c r="E10" s="18">
        <v>69.7</v>
      </c>
      <c r="F10" s="18">
        <v>2.1</v>
      </c>
      <c r="G10" s="18">
        <v>2.6</v>
      </c>
      <c r="H10" s="18">
        <v>31.8</v>
      </c>
      <c r="I10" s="747">
        <v>58.9</v>
      </c>
    </row>
    <row r="11" spans="1:9" ht="45" customHeight="1" x14ac:dyDescent="0.2">
      <c r="A11" s="798" t="s">
        <v>533</v>
      </c>
      <c r="B11" s="18">
        <v>336.9</v>
      </c>
      <c r="C11" s="18">
        <v>27.5</v>
      </c>
      <c r="D11" s="18">
        <v>2.2000000000000002</v>
      </c>
      <c r="E11" s="18">
        <v>63.3</v>
      </c>
      <c r="F11" s="18">
        <v>5.6</v>
      </c>
      <c r="G11" s="18">
        <v>4.3</v>
      </c>
      <c r="H11" s="18">
        <v>35</v>
      </c>
      <c r="I11" s="747">
        <v>50.2</v>
      </c>
    </row>
    <row r="12" spans="1:9" ht="45" customHeight="1" x14ac:dyDescent="0.2">
      <c r="A12" s="798" t="s">
        <v>534</v>
      </c>
      <c r="B12" s="18">
        <v>483.1</v>
      </c>
      <c r="C12" s="18">
        <v>143.1</v>
      </c>
      <c r="D12" s="18">
        <v>2.2000000000000002</v>
      </c>
      <c r="E12" s="18">
        <v>57.7</v>
      </c>
      <c r="F12" s="18">
        <v>3.8</v>
      </c>
      <c r="G12" s="18">
        <v>6.5</v>
      </c>
      <c r="H12" s="18">
        <v>38</v>
      </c>
      <c r="I12" s="747">
        <v>55.8</v>
      </c>
    </row>
    <row r="13" spans="1:9" ht="45" customHeight="1" x14ac:dyDescent="0.2">
      <c r="A13" s="798" t="s">
        <v>535</v>
      </c>
      <c r="B13" s="18">
        <v>549.29999999999995</v>
      </c>
      <c r="C13" s="18">
        <v>10.9</v>
      </c>
      <c r="D13" s="18">
        <v>0.2</v>
      </c>
      <c r="E13" s="18">
        <v>202.7</v>
      </c>
      <c r="F13" s="18">
        <v>2.9</v>
      </c>
      <c r="G13" s="18">
        <v>2.2000000000000002</v>
      </c>
      <c r="H13" s="18">
        <v>52.1</v>
      </c>
      <c r="I13" s="747">
        <v>78.099999999999994</v>
      </c>
    </row>
    <row r="14" spans="1:9" ht="45" customHeight="1" x14ac:dyDescent="0.2">
      <c r="A14" s="798" t="s">
        <v>536</v>
      </c>
      <c r="B14" s="18">
        <v>711.9</v>
      </c>
      <c r="C14" s="18">
        <v>108.4</v>
      </c>
      <c r="D14" s="18">
        <v>2.5</v>
      </c>
      <c r="E14" s="18">
        <v>127.4</v>
      </c>
      <c r="F14" s="18">
        <v>4.9000000000000004</v>
      </c>
      <c r="G14" s="18">
        <v>2</v>
      </c>
      <c r="H14" s="18">
        <v>70.7</v>
      </c>
      <c r="I14" s="747">
        <v>126.2</v>
      </c>
    </row>
    <row r="15" spans="1:9" ht="45" customHeight="1" x14ac:dyDescent="0.2">
      <c r="A15" s="798" t="s">
        <v>537</v>
      </c>
      <c r="B15" s="18">
        <v>77.8</v>
      </c>
      <c r="C15" s="18">
        <v>8.5</v>
      </c>
      <c r="D15" s="18">
        <v>0.2</v>
      </c>
      <c r="E15" s="18">
        <v>5.5</v>
      </c>
      <c r="F15" s="18">
        <v>0.6</v>
      </c>
      <c r="G15" s="18">
        <v>1.1000000000000001</v>
      </c>
      <c r="H15" s="18">
        <v>9.9</v>
      </c>
      <c r="I15" s="747">
        <v>12.7</v>
      </c>
    </row>
    <row r="16" spans="1:9" ht="45" customHeight="1" x14ac:dyDescent="0.2">
      <c r="A16" s="798" t="s">
        <v>538</v>
      </c>
      <c r="B16" s="18">
        <v>2244</v>
      </c>
      <c r="C16" s="18">
        <v>48.7</v>
      </c>
      <c r="D16" s="18">
        <v>23.9</v>
      </c>
      <c r="E16" s="18">
        <v>423</v>
      </c>
      <c r="F16" s="18">
        <v>22.9</v>
      </c>
      <c r="G16" s="18">
        <v>16.7</v>
      </c>
      <c r="H16" s="18">
        <v>269.8</v>
      </c>
      <c r="I16" s="747">
        <v>396.9</v>
      </c>
    </row>
    <row r="17" spans="1:9" ht="45" customHeight="1" x14ac:dyDescent="0.2">
      <c r="A17" s="798" t="s">
        <v>539</v>
      </c>
      <c r="B17" s="18">
        <v>307.89999999999998</v>
      </c>
      <c r="C17" s="18">
        <v>38.6</v>
      </c>
      <c r="D17" s="18">
        <v>4.5</v>
      </c>
      <c r="E17" s="18">
        <v>34.200000000000003</v>
      </c>
      <c r="F17" s="18">
        <v>3.4</v>
      </c>
      <c r="G17" s="18">
        <v>1.3</v>
      </c>
      <c r="H17" s="18">
        <v>63.1</v>
      </c>
      <c r="I17" s="747">
        <v>48</v>
      </c>
    </row>
    <row r="18" spans="1:9" ht="45" customHeight="1" x14ac:dyDescent="0.2">
      <c r="A18" s="798" t="s">
        <v>540</v>
      </c>
      <c r="B18" s="18">
        <v>1017.5</v>
      </c>
      <c r="C18" s="18">
        <v>353</v>
      </c>
      <c r="D18" s="18">
        <v>3.3</v>
      </c>
      <c r="E18" s="18">
        <v>90.2</v>
      </c>
      <c r="F18" s="18">
        <v>4.5</v>
      </c>
      <c r="G18" s="18">
        <v>2.2000000000000002</v>
      </c>
      <c r="H18" s="18">
        <v>111.2</v>
      </c>
      <c r="I18" s="747">
        <v>151.6</v>
      </c>
    </row>
    <row r="19" spans="1:9" ht="45" customHeight="1" x14ac:dyDescent="0.2">
      <c r="A19" s="798" t="s">
        <v>541</v>
      </c>
      <c r="B19" s="18">
        <v>758</v>
      </c>
      <c r="C19" s="18">
        <v>186</v>
      </c>
      <c r="D19" s="18">
        <v>4.0999999999999996</v>
      </c>
      <c r="E19" s="18">
        <v>89.8</v>
      </c>
      <c r="F19" s="18">
        <v>5.8</v>
      </c>
      <c r="G19" s="18">
        <v>6.4</v>
      </c>
      <c r="H19" s="18">
        <v>90.9</v>
      </c>
      <c r="I19" s="747">
        <v>104.4</v>
      </c>
    </row>
    <row r="20" spans="1:9" ht="45" customHeight="1" x14ac:dyDescent="0.2">
      <c r="A20" s="799" t="s">
        <v>542</v>
      </c>
      <c r="B20" s="18">
        <v>630.20000000000005</v>
      </c>
      <c r="C20" s="18">
        <v>3.7</v>
      </c>
      <c r="D20" s="18" t="s">
        <v>273</v>
      </c>
      <c r="E20" s="18">
        <v>39</v>
      </c>
      <c r="F20" s="18">
        <v>2.2999999999999998</v>
      </c>
      <c r="G20" s="18">
        <v>2.5</v>
      </c>
      <c r="H20" s="18">
        <v>61.1</v>
      </c>
      <c r="I20" s="747">
        <v>126.6</v>
      </c>
    </row>
    <row r="21" spans="1:9" ht="45" customHeight="1" x14ac:dyDescent="0.2">
      <c r="A21" s="800" t="s">
        <v>544</v>
      </c>
      <c r="B21" s="18">
        <v>27.1</v>
      </c>
      <c r="C21" s="18">
        <v>0.9</v>
      </c>
      <c r="D21" s="18">
        <v>3.5</v>
      </c>
      <c r="E21" s="18">
        <v>3.5</v>
      </c>
      <c r="F21" s="18">
        <v>0.3</v>
      </c>
      <c r="G21" s="18">
        <v>0.1</v>
      </c>
      <c r="H21" s="18">
        <v>2.8</v>
      </c>
      <c r="I21" s="747">
        <v>2.5</v>
      </c>
    </row>
    <row r="22" spans="1:9" ht="45" customHeight="1" x14ac:dyDescent="0.2">
      <c r="A22" s="798" t="s">
        <v>545</v>
      </c>
      <c r="B22" s="18">
        <v>28.1</v>
      </c>
      <c r="C22" s="18">
        <v>0.1</v>
      </c>
      <c r="D22" s="18" t="s">
        <v>273</v>
      </c>
      <c r="E22" s="18">
        <v>0.7</v>
      </c>
      <c r="F22" s="18" t="s">
        <v>273</v>
      </c>
      <c r="G22" s="18">
        <v>0.1</v>
      </c>
      <c r="H22" s="18">
        <v>2.6</v>
      </c>
      <c r="I22" s="747">
        <v>3.3</v>
      </c>
    </row>
    <row r="23" spans="1:9" ht="45" customHeight="1" x14ac:dyDescent="0.2">
      <c r="A23" s="165" t="s">
        <v>130</v>
      </c>
      <c r="B23" s="153">
        <v>100</v>
      </c>
      <c r="C23" s="153">
        <v>100</v>
      </c>
      <c r="D23" s="153">
        <v>100</v>
      </c>
      <c r="E23" s="153">
        <v>100</v>
      </c>
      <c r="F23" s="178">
        <v>100</v>
      </c>
      <c r="G23" s="178">
        <v>100</v>
      </c>
      <c r="H23" s="153">
        <v>100</v>
      </c>
      <c r="I23" s="745">
        <v>100</v>
      </c>
    </row>
    <row r="24" spans="1:9" ht="45" customHeight="1" x14ac:dyDescent="0.2">
      <c r="A24" s="798" t="s">
        <v>529</v>
      </c>
      <c r="B24" s="18">
        <v>13.9</v>
      </c>
      <c r="C24" s="18">
        <v>9.4</v>
      </c>
      <c r="D24" s="18">
        <v>18.5</v>
      </c>
      <c r="E24" s="18">
        <v>20.3</v>
      </c>
      <c r="F24" s="18">
        <v>12.5</v>
      </c>
      <c r="G24" s="18">
        <v>18.8</v>
      </c>
      <c r="H24" s="18">
        <v>13.7</v>
      </c>
      <c r="I24" s="747">
        <v>17.2</v>
      </c>
    </row>
    <row r="25" spans="1:9" ht="45" customHeight="1" x14ac:dyDescent="0.2">
      <c r="A25" s="798" t="s">
        <v>530</v>
      </c>
      <c r="B25" s="18">
        <v>6</v>
      </c>
      <c r="C25" s="18">
        <v>6.9</v>
      </c>
      <c r="D25" s="18">
        <v>1.2</v>
      </c>
      <c r="E25" s="18">
        <v>6.6</v>
      </c>
      <c r="F25" s="18">
        <v>5.8</v>
      </c>
      <c r="G25" s="18">
        <v>9.6</v>
      </c>
      <c r="H25" s="18">
        <v>5.4</v>
      </c>
      <c r="I25" s="747">
        <v>5.8</v>
      </c>
    </row>
    <row r="26" spans="1:9" ht="45" customHeight="1" x14ac:dyDescent="0.2">
      <c r="A26" s="798" t="s">
        <v>531</v>
      </c>
      <c r="B26" s="18">
        <v>4.2</v>
      </c>
      <c r="C26" s="18">
        <v>4.5999999999999996</v>
      </c>
      <c r="D26" s="18">
        <v>1.2</v>
      </c>
      <c r="E26" s="18">
        <v>2.2999999999999998</v>
      </c>
      <c r="F26" s="18">
        <v>1.6</v>
      </c>
      <c r="G26" s="18">
        <v>1.3</v>
      </c>
      <c r="H26" s="18">
        <v>6.5</v>
      </c>
      <c r="I26" s="747">
        <v>5.3</v>
      </c>
    </row>
    <row r="27" spans="1:9" ht="45" customHeight="1" x14ac:dyDescent="0.2">
      <c r="A27" s="798" t="s">
        <v>532</v>
      </c>
      <c r="B27" s="18">
        <v>3.1</v>
      </c>
      <c r="C27" s="18">
        <v>1.4</v>
      </c>
      <c r="D27" s="18">
        <v>0.4</v>
      </c>
      <c r="E27" s="18">
        <v>4.0999999999999996</v>
      </c>
      <c r="F27" s="18">
        <v>2.9</v>
      </c>
      <c r="G27" s="18">
        <v>3.8</v>
      </c>
      <c r="H27" s="18">
        <v>2.8</v>
      </c>
      <c r="I27" s="747">
        <v>3.5</v>
      </c>
    </row>
    <row r="28" spans="1:9" ht="45" customHeight="1" x14ac:dyDescent="0.2">
      <c r="A28" s="798" t="s">
        <v>533</v>
      </c>
      <c r="B28" s="18">
        <v>3.4</v>
      </c>
      <c r="C28" s="18">
        <v>2.2999999999999998</v>
      </c>
      <c r="D28" s="18">
        <v>3.7</v>
      </c>
      <c r="E28" s="18">
        <v>3.7</v>
      </c>
      <c r="F28" s="18">
        <v>7.6</v>
      </c>
      <c r="G28" s="18">
        <v>6.3</v>
      </c>
      <c r="H28" s="18">
        <v>3.1</v>
      </c>
      <c r="I28" s="747">
        <v>3</v>
      </c>
    </row>
    <row r="29" spans="1:9" ht="45" customHeight="1" x14ac:dyDescent="0.2">
      <c r="A29" s="798" t="s">
        <v>534</v>
      </c>
      <c r="B29" s="18">
        <v>4.9000000000000004</v>
      </c>
      <c r="C29" s="18">
        <v>12</v>
      </c>
      <c r="D29" s="18">
        <v>3.8</v>
      </c>
      <c r="E29" s="18">
        <v>3.4</v>
      </c>
      <c r="F29" s="18">
        <v>5.2</v>
      </c>
      <c r="G29" s="18">
        <v>9.5</v>
      </c>
      <c r="H29" s="18">
        <v>3.4</v>
      </c>
      <c r="I29" s="747">
        <v>3.3</v>
      </c>
    </row>
    <row r="30" spans="1:9" ht="45" customHeight="1" x14ac:dyDescent="0.2">
      <c r="A30" s="798" t="s">
        <v>535</v>
      </c>
      <c r="B30" s="18">
        <v>5.6</v>
      </c>
      <c r="C30" s="18">
        <v>0.9</v>
      </c>
      <c r="D30" s="18">
        <v>0.3</v>
      </c>
      <c r="E30" s="18">
        <v>11.9</v>
      </c>
      <c r="F30" s="18">
        <v>4</v>
      </c>
      <c r="G30" s="18">
        <v>3.3</v>
      </c>
      <c r="H30" s="18">
        <v>4.5999999999999996</v>
      </c>
      <c r="I30" s="747">
        <v>4.5999999999999996</v>
      </c>
    </row>
    <row r="31" spans="1:9" ht="45" customHeight="1" x14ac:dyDescent="0.2">
      <c r="A31" s="798" t="s">
        <v>536</v>
      </c>
      <c r="B31" s="18">
        <v>7.2</v>
      </c>
      <c r="C31" s="18">
        <v>9.1</v>
      </c>
      <c r="D31" s="18">
        <v>4.2</v>
      </c>
      <c r="E31" s="18">
        <v>7.5</v>
      </c>
      <c r="F31" s="18">
        <v>6.7</v>
      </c>
      <c r="G31" s="18">
        <v>2.9</v>
      </c>
      <c r="H31" s="18">
        <v>6.3</v>
      </c>
      <c r="I31" s="747">
        <v>7.5</v>
      </c>
    </row>
    <row r="32" spans="1:9" ht="45" customHeight="1" x14ac:dyDescent="0.2">
      <c r="A32" s="798" t="s">
        <v>537</v>
      </c>
      <c r="B32" s="18">
        <v>0.8</v>
      </c>
      <c r="C32" s="18">
        <v>0.7</v>
      </c>
      <c r="D32" s="18">
        <v>0.3</v>
      </c>
      <c r="E32" s="18">
        <v>0.3</v>
      </c>
      <c r="F32" s="18">
        <v>0.8</v>
      </c>
      <c r="G32" s="18">
        <v>1.6</v>
      </c>
      <c r="H32" s="18">
        <v>0.9</v>
      </c>
      <c r="I32" s="747">
        <v>0.8</v>
      </c>
    </row>
    <row r="33" spans="1:9" ht="45" customHeight="1" x14ac:dyDescent="0.2">
      <c r="A33" s="798" t="s">
        <v>538</v>
      </c>
      <c r="B33" s="18">
        <v>22.8</v>
      </c>
      <c r="C33" s="18">
        <v>4.0999999999999996</v>
      </c>
      <c r="D33" s="18">
        <v>40.4</v>
      </c>
      <c r="E33" s="18">
        <v>24.8</v>
      </c>
      <c r="F33" s="18">
        <v>31</v>
      </c>
      <c r="G33" s="18">
        <v>24.5</v>
      </c>
      <c r="H33" s="18">
        <v>23.9</v>
      </c>
      <c r="I33" s="747">
        <v>23.4</v>
      </c>
    </row>
    <row r="34" spans="1:9" ht="45" customHeight="1" x14ac:dyDescent="0.2">
      <c r="A34" s="798" t="s">
        <v>539</v>
      </c>
      <c r="B34" s="18">
        <v>3.1</v>
      </c>
      <c r="C34" s="18">
        <v>3.2</v>
      </c>
      <c r="D34" s="18">
        <v>7.6</v>
      </c>
      <c r="E34" s="18">
        <v>2</v>
      </c>
      <c r="F34" s="18">
        <v>4.5</v>
      </c>
      <c r="G34" s="18">
        <v>1.9</v>
      </c>
      <c r="H34" s="18">
        <v>5.6</v>
      </c>
      <c r="I34" s="747">
        <v>2.8</v>
      </c>
    </row>
    <row r="35" spans="1:9" ht="45" customHeight="1" x14ac:dyDescent="0.2">
      <c r="A35" s="798" t="s">
        <v>540</v>
      </c>
      <c r="B35" s="18">
        <v>10.3</v>
      </c>
      <c r="C35" s="18">
        <v>29.5</v>
      </c>
      <c r="D35" s="18">
        <v>5.6</v>
      </c>
      <c r="E35" s="18">
        <v>5.3</v>
      </c>
      <c r="F35" s="18">
        <v>6</v>
      </c>
      <c r="G35" s="18">
        <v>3.2</v>
      </c>
      <c r="H35" s="18">
        <v>9.9</v>
      </c>
      <c r="I35" s="747">
        <v>9</v>
      </c>
    </row>
    <row r="36" spans="1:9" ht="45" customHeight="1" x14ac:dyDescent="0.2">
      <c r="A36" s="798" t="s">
        <v>541</v>
      </c>
      <c r="B36" s="18">
        <v>7.7</v>
      </c>
      <c r="C36" s="18">
        <v>15.6</v>
      </c>
      <c r="D36" s="18">
        <v>7</v>
      </c>
      <c r="E36" s="18">
        <v>5.3</v>
      </c>
      <c r="F36" s="18">
        <v>7.9</v>
      </c>
      <c r="G36" s="18">
        <v>9.4</v>
      </c>
      <c r="H36" s="18">
        <v>8.1</v>
      </c>
      <c r="I36" s="747">
        <v>6.2</v>
      </c>
    </row>
    <row r="37" spans="1:9" ht="45" customHeight="1" x14ac:dyDescent="0.2">
      <c r="A37" s="799" t="s">
        <v>542</v>
      </c>
      <c r="B37" s="18">
        <v>6.4</v>
      </c>
      <c r="C37" s="18">
        <v>0.3</v>
      </c>
      <c r="D37" s="18" t="s">
        <v>273</v>
      </c>
      <c r="E37" s="18">
        <v>2.2999999999999998</v>
      </c>
      <c r="F37" s="18">
        <v>3.1</v>
      </c>
      <c r="G37" s="18">
        <v>3.6</v>
      </c>
      <c r="H37" s="18">
        <v>5.4</v>
      </c>
      <c r="I37" s="747">
        <v>7.5</v>
      </c>
    </row>
    <row r="38" spans="1:9" ht="45" customHeight="1" x14ac:dyDescent="0.2">
      <c r="A38" s="800" t="s">
        <v>544</v>
      </c>
      <c r="B38" s="18">
        <v>0.3</v>
      </c>
      <c r="C38" s="18">
        <v>0.1</v>
      </c>
      <c r="D38" s="18">
        <v>6</v>
      </c>
      <c r="E38" s="18">
        <v>0.2</v>
      </c>
      <c r="F38" s="18">
        <v>0.4</v>
      </c>
      <c r="G38" s="18">
        <v>0.1</v>
      </c>
      <c r="H38" s="18">
        <v>0.3</v>
      </c>
      <c r="I38" s="747">
        <v>0.1</v>
      </c>
    </row>
    <row r="39" spans="1:9" ht="45" customHeight="1" x14ac:dyDescent="0.2">
      <c r="A39" s="816" t="s">
        <v>545</v>
      </c>
      <c r="B39" s="312">
        <v>0.3</v>
      </c>
      <c r="C39" s="312">
        <v>0</v>
      </c>
      <c r="D39" s="312" t="s">
        <v>273</v>
      </c>
      <c r="E39" s="312">
        <v>0</v>
      </c>
      <c r="F39" s="312" t="s">
        <v>273</v>
      </c>
      <c r="G39" s="312">
        <v>0.1</v>
      </c>
      <c r="H39" s="312">
        <v>0.2</v>
      </c>
      <c r="I39" s="817">
        <v>0.2</v>
      </c>
    </row>
    <row r="40" spans="1:9" ht="21.5" customHeight="1" x14ac:dyDescent="0.2">
      <c r="A40" s="254" t="s">
        <v>697</v>
      </c>
    </row>
  </sheetData>
  <pageMargins left="0.75" right="0.75" top="1" bottom="1" header="0.5" footer="0.5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H39"/>
  <sheetViews>
    <sheetView workbookViewId="0"/>
  </sheetViews>
  <sheetFormatPr baseColWidth="10" defaultColWidth="8.83203125" defaultRowHeight="15" x14ac:dyDescent="0.2"/>
  <cols>
    <col min="1" max="1" width="21.83203125" customWidth="1"/>
    <col min="2" max="2" width="22.6640625" customWidth="1"/>
    <col min="6" max="6" width="21.5" customWidth="1"/>
    <col min="7" max="7" width="22.6640625" customWidth="1"/>
    <col min="9" max="9" width="11.5" customWidth="1"/>
  </cols>
  <sheetData>
    <row r="1" spans="1:8" ht="18" customHeight="1" x14ac:dyDescent="0.2">
      <c r="A1" s="183" t="s">
        <v>719</v>
      </c>
      <c r="B1" s="183"/>
      <c r="C1" s="183"/>
      <c r="D1" s="183"/>
      <c r="E1" s="183"/>
      <c r="F1" s="183"/>
      <c r="G1" s="183"/>
      <c r="H1" s="183"/>
    </row>
    <row r="2" spans="1:8" ht="18" customHeight="1" x14ac:dyDescent="0.2">
      <c r="A2" s="184" t="s">
        <v>720</v>
      </c>
      <c r="B2" s="184"/>
      <c r="C2" s="184"/>
      <c r="D2" s="184"/>
      <c r="E2" s="184"/>
      <c r="F2" s="183"/>
      <c r="G2" s="184"/>
      <c r="H2" s="184"/>
    </row>
    <row r="3" spans="1:8" ht="18" customHeight="1" x14ac:dyDescent="0.2">
      <c r="A3" s="184"/>
      <c r="B3" s="184"/>
      <c r="C3" s="184"/>
      <c r="D3" s="184"/>
      <c r="E3" s="184"/>
      <c r="F3" s="184"/>
      <c r="G3" s="184"/>
      <c r="H3" s="184"/>
    </row>
    <row r="4" spans="1:8" ht="22.5" customHeight="1" x14ac:dyDescent="0.2">
      <c r="A4" s="811" t="s">
        <v>98</v>
      </c>
      <c r="B4" s="812"/>
      <c r="C4" s="812"/>
      <c r="D4" s="812"/>
      <c r="E4" s="812"/>
      <c r="F4" s="812"/>
      <c r="G4" s="812"/>
      <c r="H4" s="813"/>
    </row>
    <row r="5" spans="1:8" ht="131.25" customHeight="1" x14ac:dyDescent="0.2">
      <c r="A5" s="814" t="s">
        <v>688</v>
      </c>
      <c r="B5" s="448" t="s">
        <v>721</v>
      </c>
      <c r="C5" s="448" t="s">
        <v>701</v>
      </c>
      <c r="D5" s="448" t="s">
        <v>702</v>
      </c>
      <c r="E5" s="448" t="s">
        <v>703</v>
      </c>
      <c r="F5" s="448" t="s">
        <v>704</v>
      </c>
      <c r="G5" s="448" t="s">
        <v>705</v>
      </c>
      <c r="H5" s="815" t="s">
        <v>722</v>
      </c>
    </row>
    <row r="6" spans="1:8" ht="37" customHeight="1" x14ac:dyDescent="0.2">
      <c r="A6" s="165" t="s">
        <v>401</v>
      </c>
      <c r="B6" s="153">
        <v>581.4</v>
      </c>
      <c r="C6" s="153">
        <v>815.5</v>
      </c>
      <c r="D6" s="153">
        <v>182.1</v>
      </c>
      <c r="E6" s="153">
        <v>208.2</v>
      </c>
      <c r="F6" s="153">
        <v>57</v>
      </c>
      <c r="G6" s="153">
        <v>212.5</v>
      </c>
      <c r="H6" s="745">
        <v>542.1</v>
      </c>
    </row>
    <row r="7" spans="1:8" ht="37" customHeight="1" x14ac:dyDescent="0.2">
      <c r="A7" s="798" t="s">
        <v>529</v>
      </c>
      <c r="B7" s="18">
        <v>79.2</v>
      </c>
      <c r="C7" s="18">
        <v>100.7</v>
      </c>
      <c r="D7" s="18">
        <v>9.6999999999999993</v>
      </c>
      <c r="E7" s="18">
        <v>16.3</v>
      </c>
      <c r="F7" s="18">
        <v>10.7</v>
      </c>
      <c r="G7" s="18">
        <v>24.3</v>
      </c>
      <c r="H7" s="747">
        <v>63</v>
      </c>
    </row>
    <row r="8" spans="1:8" ht="37" customHeight="1" x14ac:dyDescent="0.2">
      <c r="A8" s="798" t="s">
        <v>530</v>
      </c>
      <c r="B8" s="18">
        <v>28.7</v>
      </c>
      <c r="C8" s="18">
        <v>48.6</v>
      </c>
      <c r="D8" s="18">
        <v>3.2</v>
      </c>
      <c r="E8" s="18">
        <v>6.3</v>
      </c>
      <c r="F8" s="18">
        <v>0.9</v>
      </c>
      <c r="G8" s="18">
        <v>7.8</v>
      </c>
      <c r="H8" s="747">
        <v>33.6</v>
      </c>
    </row>
    <row r="9" spans="1:8" ht="37" customHeight="1" x14ac:dyDescent="0.2">
      <c r="A9" s="798" t="s">
        <v>531</v>
      </c>
      <c r="B9" s="18">
        <v>24.2</v>
      </c>
      <c r="C9" s="18">
        <v>32.4</v>
      </c>
      <c r="D9" s="18">
        <v>1.7</v>
      </c>
      <c r="E9" s="18">
        <v>4</v>
      </c>
      <c r="F9" s="18">
        <v>0.9</v>
      </c>
      <c r="G9" s="18">
        <v>3.3</v>
      </c>
      <c r="H9" s="747">
        <v>30.3</v>
      </c>
    </row>
    <row r="10" spans="1:8" ht="37" customHeight="1" x14ac:dyDescent="0.2">
      <c r="A10" s="798" t="s">
        <v>532</v>
      </c>
      <c r="B10" s="18">
        <v>12.2</v>
      </c>
      <c r="C10" s="18">
        <v>28.7</v>
      </c>
      <c r="D10" s="18">
        <v>3.9</v>
      </c>
      <c r="E10" s="18">
        <v>5.0999999999999996</v>
      </c>
      <c r="F10" s="18">
        <v>1.7</v>
      </c>
      <c r="G10" s="18">
        <v>3.6</v>
      </c>
      <c r="H10" s="747">
        <v>18.600000000000001</v>
      </c>
    </row>
    <row r="11" spans="1:8" ht="37" customHeight="1" x14ac:dyDescent="0.2">
      <c r="A11" s="798" t="s">
        <v>533</v>
      </c>
      <c r="B11" s="18">
        <v>24.5</v>
      </c>
      <c r="C11" s="18">
        <v>30.9</v>
      </c>
      <c r="D11" s="18">
        <v>3.3</v>
      </c>
      <c r="E11" s="18">
        <v>5.9</v>
      </c>
      <c r="F11" s="18">
        <v>1.7</v>
      </c>
      <c r="G11" s="18">
        <v>6.2</v>
      </c>
      <c r="H11" s="747">
        <v>26.7</v>
      </c>
    </row>
    <row r="12" spans="1:8" ht="37" customHeight="1" x14ac:dyDescent="0.2">
      <c r="A12" s="798" t="s">
        <v>534</v>
      </c>
      <c r="B12" s="18">
        <v>25.4</v>
      </c>
      <c r="C12" s="18">
        <v>34.4</v>
      </c>
      <c r="D12" s="18">
        <v>3.1</v>
      </c>
      <c r="E12" s="18">
        <v>3.5</v>
      </c>
      <c r="F12" s="18">
        <v>0.6</v>
      </c>
      <c r="G12" s="18">
        <v>4</v>
      </c>
      <c r="H12" s="747">
        <v>25.7</v>
      </c>
    </row>
    <row r="13" spans="1:8" ht="37" customHeight="1" x14ac:dyDescent="0.2">
      <c r="A13" s="798" t="s">
        <v>535</v>
      </c>
      <c r="B13" s="18">
        <v>44.2</v>
      </c>
      <c r="C13" s="18">
        <v>50</v>
      </c>
      <c r="D13" s="18">
        <v>6.7</v>
      </c>
      <c r="E13" s="18">
        <v>8.3000000000000007</v>
      </c>
      <c r="F13" s="18">
        <v>2.8</v>
      </c>
      <c r="G13" s="18">
        <v>9.9</v>
      </c>
      <c r="H13" s="747">
        <v>26.8</v>
      </c>
    </row>
    <row r="14" spans="1:8" ht="37" customHeight="1" x14ac:dyDescent="0.2">
      <c r="A14" s="798" t="s">
        <v>536</v>
      </c>
      <c r="B14" s="18">
        <v>31.8</v>
      </c>
      <c r="C14" s="18">
        <v>65.400000000000006</v>
      </c>
      <c r="D14" s="18">
        <v>6</v>
      </c>
      <c r="E14" s="18">
        <v>8.1999999999999993</v>
      </c>
      <c r="F14" s="18">
        <v>1</v>
      </c>
      <c r="G14" s="18">
        <v>6.9</v>
      </c>
      <c r="H14" s="747">
        <v>38.4</v>
      </c>
    </row>
    <row r="15" spans="1:8" ht="37" customHeight="1" x14ac:dyDescent="0.2">
      <c r="A15" s="798" t="s">
        <v>537</v>
      </c>
      <c r="B15" s="18">
        <v>3.8</v>
      </c>
      <c r="C15" s="18">
        <v>10.9</v>
      </c>
      <c r="D15" s="18">
        <v>0.4</v>
      </c>
      <c r="E15" s="18">
        <v>0.7</v>
      </c>
      <c r="F15" s="18">
        <v>0</v>
      </c>
      <c r="G15" s="18">
        <v>0.3</v>
      </c>
      <c r="H15" s="747">
        <v>6.5</v>
      </c>
    </row>
    <row r="16" spans="1:8" ht="37" customHeight="1" x14ac:dyDescent="0.2">
      <c r="A16" s="798" t="s">
        <v>538</v>
      </c>
      <c r="B16" s="18">
        <v>164.1</v>
      </c>
      <c r="C16" s="18">
        <v>195.8</v>
      </c>
      <c r="D16" s="18">
        <v>90.2</v>
      </c>
      <c r="E16" s="18">
        <v>94.7</v>
      </c>
      <c r="F16" s="18">
        <v>24.3</v>
      </c>
      <c r="G16" s="18">
        <v>62.5</v>
      </c>
      <c r="H16" s="747">
        <v>116.3</v>
      </c>
    </row>
    <row r="17" spans="1:8" ht="37" customHeight="1" x14ac:dyDescent="0.2">
      <c r="A17" s="798" t="s">
        <v>539</v>
      </c>
      <c r="B17" s="18">
        <v>14.3</v>
      </c>
      <c r="C17" s="18">
        <v>27.8</v>
      </c>
      <c r="D17" s="18">
        <v>2.7</v>
      </c>
      <c r="E17" s="18">
        <v>1.5</v>
      </c>
      <c r="F17" s="18">
        <v>0.2</v>
      </c>
      <c r="G17" s="18">
        <v>3.8</v>
      </c>
      <c r="H17" s="747">
        <v>20.5</v>
      </c>
    </row>
    <row r="18" spans="1:8" ht="37" customHeight="1" x14ac:dyDescent="0.2">
      <c r="A18" s="798" t="s">
        <v>540</v>
      </c>
      <c r="B18" s="18">
        <v>49</v>
      </c>
      <c r="C18" s="18">
        <v>64.2</v>
      </c>
      <c r="D18" s="18">
        <v>6.6</v>
      </c>
      <c r="E18" s="18">
        <v>6.4</v>
      </c>
      <c r="F18" s="18">
        <v>1.1000000000000001</v>
      </c>
      <c r="G18" s="18">
        <v>8.5</v>
      </c>
      <c r="H18" s="747">
        <v>38.200000000000003</v>
      </c>
    </row>
    <row r="19" spans="1:8" ht="37" customHeight="1" x14ac:dyDescent="0.2">
      <c r="A19" s="798" t="s">
        <v>541</v>
      </c>
      <c r="B19" s="18">
        <v>40.5</v>
      </c>
      <c r="C19" s="18">
        <v>46.1</v>
      </c>
      <c r="D19" s="18">
        <v>4.5</v>
      </c>
      <c r="E19" s="18">
        <v>6.8</v>
      </c>
      <c r="F19" s="18">
        <v>0.8</v>
      </c>
      <c r="G19" s="18">
        <v>12</v>
      </c>
      <c r="H19" s="747">
        <v>38.4</v>
      </c>
    </row>
    <row r="20" spans="1:8" ht="37" customHeight="1" x14ac:dyDescent="0.2">
      <c r="A20" s="799" t="s">
        <v>542</v>
      </c>
      <c r="B20" s="18">
        <v>35.9</v>
      </c>
      <c r="C20" s="18">
        <v>76.900000000000006</v>
      </c>
      <c r="D20" s="18">
        <v>39.200000000000003</v>
      </c>
      <c r="E20" s="18">
        <v>39.6</v>
      </c>
      <c r="F20" s="18">
        <v>9.6</v>
      </c>
      <c r="G20" s="18">
        <v>58.4</v>
      </c>
      <c r="H20" s="747">
        <v>55</v>
      </c>
    </row>
    <row r="21" spans="1:8" ht="37" customHeight="1" x14ac:dyDescent="0.2">
      <c r="A21" s="800" t="s">
        <v>544</v>
      </c>
      <c r="B21" s="18">
        <v>2.5</v>
      </c>
      <c r="C21" s="18">
        <v>1.7</v>
      </c>
      <c r="D21" s="18">
        <v>0.1</v>
      </c>
      <c r="E21" s="18">
        <v>0.5</v>
      </c>
      <c r="F21" s="18">
        <v>0.5</v>
      </c>
      <c r="G21" s="18">
        <v>0.3</v>
      </c>
      <c r="H21" s="747">
        <v>3.6</v>
      </c>
    </row>
    <row r="22" spans="1:8" ht="37" customHeight="1" x14ac:dyDescent="0.2">
      <c r="A22" s="798" t="s">
        <v>545</v>
      </c>
      <c r="B22" s="18">
        <v>1.2</v>
      </c>
      <c r="C22" s="18">
        <v>0.9</v>
      </c>
      <c r="D22" s="18">
        <v>0.8</v>
      </c>
      <c r="E22" s="18">
        <v>0.5</v>
      </c>
      <c r="F22" s="18">
        <v>0.2</v>
      </c>
      <c r="G22" s="18">
        <v>0.7</v>
      </c>
      <c r="H22" s="747">
        <v>0.7</v>
      </c>
    </row>
    <row r="23" spans="1:8" ht="37" customHeight="1" x14ac:dyDescent="0.2">
      <c r="A23" s="165" t="s">
        <v>408</v>
      </c>
      <c r="B23" s="755">
        <v>100</v>
      </c>
      <c r="C23" s="755">
        <v>100</v>
      </c>
      <c r="D23" s="755">
        <v>100</v>
      </c>
      <c r="E23" s="755">
        <v>100</v>
      </c>
      <c r="F23" s="755">
        <v>100</v>
      </c>
      <c r="G23" s="755">
        <v>100</v>
      </c>
      <c r="H23" s="788">
        <v>100</v>
      </c>
    </row>
    <row r="24" spans="1:8" ht="37" customHeight="1" x14ac:dyDescent="0.2">
      <c r="A24" s="798" t="s">
        <v>529</v>
      </c>
      <c r="B24" s="94">
        <v>13.6</v>
      </c>
      <c r="C24" s="94">
        <v>12.3</v>
      </c>
      <c r="D24" s="94">
        <v>5.3</v>
      </c>
      <c r="E24" s="94">
        <v>7.8</v>
      </c>
      <c r="F24" s="94">
        <v>18.7</v>
      </c>
      <c r="G24" s="94">
        <v>11.4</v>
      </c>
      <c r="H24" s="758">
        <v>11.6</v>
      </c>
    </row>
    <row r="25" spans="1:8" ht="37" customHeight="1" x14ac:dyDescent="0.2">
      <c r="A25" s="798" t="s">
        <v>530</v>
      </c>
      <c r="B25" s="94">
        <v>4.9000000000000004</v>
      </c>
      <c r="C25" s="94">
        <v>6</v>
      </c>
      <c r="D25" s="94">
        <v>1.7</v>
      </c>
      <c r="E25" s="94">
        <v>3</v>
      </c>
      <c r="F25" s="94">
        <v>1.6</v>
      </c>
      <c r="G25" s="94">
        <v>3.7</v>
      </c>
      <c r="H25" s="758">
        <v>6.2</v>
      </c>
    </row>
    <row r="26" spans="1:8" ht="37" customHeight="1" x14ac:dyDescent="0.2">
      <c r="A26" s="798" t="s">
        <v>531</v>
      </c>
      <c r="B26" s="94">
        <v>4.2</v>
      </c>
      <c r="C26" s="94">
        <v>4</v>
      </c>
      <c r="D26" s="94">
        <v>1</v>
      </c>
      <c r="E26" s="94">
        <v>1.9</v>
      </c>
      <c r="F26" s="94">
        <v>1.5</v>
      </c>
      <c r="G26" s="94">
        <v>1.6</v>
      </c>
      <c r="H26" s="758">
        <v>5.6</v>
      </c>
    </row>
    <row r="27" spans="1:8" ht="37" customHeight="1" x14ac:dyDescent="0.2">
      <c r="A27" s="798" t="s">
        <v>532</v>
      </c>
      <c r="B27" s="94">
        <v>2.1</v>
      </c>
      <c r="C27" s="94">
        <v>3.5</v>
      </c>
      <c r="D27" s="94">
        <v>2.1</v>
      </c>
      <c r="E27" s="94">
        <v>2.5</v>
      </c>
      <c r="F27" s="94">
        <v>3</v>
      </c>
      <c r="G27" s="94">
        <v>1.7</v>
      </c>
      <c r="H27" s="758">
        <v>3.4</v>
      </c>
    </row>
    <row r="28" spans="1:8" ht="37" customHeight="1" x14ac:dyDescent="0.2">
      <c r="A28" s="798" t="s">
        <v>533</v>
      </c>
      <c r="B28" s="94">
        <v>4.2</v>
      </c>
      <c r="C28" s="94">
        <v>3.8</v>
      </c>
      <c r="D28" s="94">
        <v>1.8</v>
      </c>
      <c r="E28" s="94">
        <v>2.8</v>
      </c>
      <c r="F28" s="94">
        <v>3</v>
      </c>
      <c r="G28" s="94">
        <v>2.9</v>
      </c>
      <c r="H28" s="758">
        <v>4.9000000000000004</v>
      </c>
    </row>
    <row r="29" spans="1:8" ht="37" customHeight="1" x14ac:dyDescent="0.2">
      <c r="A29" s="798" t="s">
        <v>534</v>
      </c>
      <c r="B29" s="94">
        <v>4.4000000000000004</v>
      </c>
      <c r="C29" s="94">
        <v>4.2</v>
      </c>
      <c r="D29" s="94">
        <v>1.7</v>
      </c>
      <c r="E29" s="94">
        <v>1.7</v>
      </c>
      <c r="F29" s="94">
        <v>1.1000000000000001</v>
      </c>
      <c r="G29" s="94">
        <v>1.9</v>
      </c>
      <c r="H29" s="758">
        <v>4.7</v>
      </c>
    </row>
    <row r="30" spans="1:8" ht="37" customHeight="1" x14ac:dyDescent="0.2">
      <c r="A30" s="798" t="s">
        <v>535</v>
      </c>
      <c r="B30" s="94">
        <v>7.6</v>
      </c>
      <c r="C30" s="94">
        <v>6.1</v>
      </c>
      <c r="D30" s="94">
        <v>3.7</v>
      </c>
      <c r="E30" s="94">
        <v>4</v>
      </c>
      <c r="F30" s="94">
        <v>4.9000000000000004</v>
      </c>
      <c r="G30" s="94">
        <v>4.5999999999999996</v>
      </c>
      <c r="H30" s="758">
        <v>4.9000000000000004</v>
      </c>
    </row>
    <row r="31" spans="1:8" ht="37" customHeight="1" x14ac:dyDescent="0.2">
      <c r="A31" s="798" t="s">
        <v>536</v>
      </c>
      <c r="B31" s="94">
        <v>5.5</v>
      </c>
      <c r="C31" s="94">
        <v>8</v>
      </c>
      <c r="D31" s="94">
        <v>3.3</v>
      </c>
      <c r="E31" s="94">
        <v>3.9</v>
      </c>
      <c r="F31" s="94">
        <v>1.7</v>
      </c>
      <c r="G31" s="94">
        <v>3.3</v>
      </c>
      <c r="H31" s="758">
        <v>7.1</v>
      </c>
    </row>
    <row r="32" spans="1:8" ht="37" customHeight="1" x14ac:dyDescent="0.2">
      <c r="A32" s="798" t="s">
        <v>537</v>
      </c>
      <c r="B32" s="94">
        <v>0.6</v>
      </c>
      <c r="C32" s="94">
        <v>1.3</v>
      </c>
      <c r="D32" s="94">
        <v>0.2</v>
      </c>
      <c r="E32" s="94">
        <v>0.3</v>
      </c>
      <c r="F32" s="94">
        <v>0</v>
      </c>
      <c r="G32" s="94">
        <v>0.2</v>
      </c>
      <c r="H32" s="758">
        <v>1.2</v>
      </c>
    </row>
    <row r="33" spans="1:8" ht="37" customHeight="1" x14ac:dyDescent="0.2">
      <c r="A33" s="798" t="s">
        <v>538</v>
      </c>
      <c r="B33" s="94">
        <v>28.2</v>
      </c>
      <c r="C33" s="94">
        <v>24</v>
      </c>
      <c r="D33" s="94">
        <v>49.6</v>
      </c>
      <c r="E33" s="94">
        <v>45.5</v>
      </c>
      <c r="F33" s="94">
        <v>42.6</v>
      </c>
      <c r="G33" s="94">
        <v>29.4</v>
      </c>
      <c r="H33" s="758">
        <v>21.4</v>
      </c>
    </row>
    <row r="34" spans="1:8" ht="37" customHeight="1" x14ac:dyDescent="0.2">
      <c r="A34" s="798" t="s">
        <v>539</v>
      </c>
      <c r="B34" s="94">
        <v>2.5</v>
      </c>
      <c r="C34" s="94">
        <v>3.4</v>
      </c>
      <c r="D34" s="94">
        <v>1.5</v>
      </c>
      <c r="E34" s="94">
        <v>0.7</v>
      </c>
      <c r="F34" s="94">
        <v>0.4</v>
      </c>
      <c r="G34" s="94">
        <v>1.8</v>
      </c>
      <c r="H34" s="758">
        <v>3.8</v>
      </c>
    </row>
    <row r="35" spans="1:8" ht="37" customHeight="1" x14ac:dyDescent="0.2">
      <c r="A35" s="798" t="s">
        <v>540</v>
      </c>
      <c r="B35" s="94">
        <v>8.4</v>
      </c>
      <c r="C35" s="94">
        <v>7.9</v>
      </c>
      <c r="D35" s="94">
        <v>3.6</v>
      </c>
      <c r="E35" s="94">
        <v>3.1</v>
      </c>
      <c r="F35" s="94">
        <v>1.9</v>
      </c>
      <c r="G35" s="94">
        <v>4</v>
      </c>
      <c r="H35" s="758">
        <v>7</v>
      </c>
    </row>
    <row r="36" spans="1:8" ht="37" customHeight="1" x14ac:dyDescent="0.2">
      <c r="A36" s="798" t="s">
        <v>541</v>
      </c>
      <c r="B36" s="94">
        <v>7</v>
      </c>
      <c r="C36" s="94">
        <v>5.7</v>
      </c>
      <c r="D36" s="94">
        <v>2.5</v>
      </c>
      <c r="E36" s="94">
        <v>3.3</v>
      </c>
      <c r="F36" s="94">
        <v>1.5</v>
      </c>
      <c r="G36" s="94">
        <v>5.6</v>
      </c>
      <c r="H36" s="758">
        <v>7.1</v>
      </c>
    </row>
    <row r="37" spans="1:8" ht="37" customHeight="1" x14ac:dyDescent="0.2">
      <c r="A37" s="799" t="s">
        <v>542</v>
      </c>
      <c r="B37" s="94">
        <v>6.2</v>
      </c>
      <c r="C37" s="94">
        <v>9.4</v>
      </c>
      <c r="D37" s="94">
        <v>21.5</v>
      </c>
      <c r="E37" s="94">
        <v>19</v>
      </c>
      <c r="F37" s="94">
        <v>16.8</v>
      </c>
      <c r="G37" s="94">
        <v>27.5</v>
      </c>
      <c r="H37" s="758">
        <v>10.1</v>
      </c>
    </row>
    <row r="38" spans="1:8" ht="37" customHeight="1" x14ac:dyDescent="0.2">
      <c r="A38" s="800" t="s">
        <v>544</v>
      </c>
      <c r="B38" s="94">
        <v>0.4</v>
      </c>
      <c r="C38" s="94">
        <v>0.2</v>
      </c>
      <c r="D38" s="94">
        <v>0.1</v>
      </c>
      <c r="E38" s="94">
        <v>0.2</v>
      </c>
      <c r="F38" s="94">
        <v>0.9</v>
      </c>
      <c r="G38" s="94">
        <v>0.1</v>
      </c>
      <c r="H38" s="758">
        <v>0.7</v>
      </c>
    </row>
    <row r="39" spans="1:8" ht="37" customHeight="1" x14ac:dyDescent="0.2">
      <c r="A39" s="816" t="s">
        <v>545</v>
      </c>
      <c r="B39" s="804">
        <v>0.2</v>
      </c>
      <c r="C39" s="804">
        <v>0.1</v>
      </c>
      <c r="D39" s="804">
        <v>0.4</v>
      </c>
      <c r="E39" s="804">
        <v>0.3</v>
      </c>
      <c r="F39" s="804">
        <v>0.4</v>
      </c>
      <c r="G39" s="804">
        <v>0.3</v>
      </c>
      <c r="H39" s="806">
        <v>0.1</v>
      </c>
    </row>
  </sheetData>
  <pageMargins left="0.75" right="0.75" top="1" bottom="1" header="0.5" footer="0.5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G39"/>
  <sheetViews>
    <sheetView workbookViewId="0"/>
  </sheetViews>
  <sheetFormatPr baseColWidth="10" defaultColWidth="8.83203125" defaultRowHeight="15" x14ac:dyDescent="0.2"/>
  <cols>
    <col min="1" max="1" width="31" customWidth="1"/>
    <col min="2" max="2" width="30.5" customWidth="1"/>
    <col min="3" max="3" width="29.5" customWidth="1"/>
    <col min="4" max="4" width="33.6640625" customWidth="1"/>
    <col min="5" max="5" width="31.83203125" customWidth="1"/>
    <col min="6" max="6" width="30.5" customWidth="1"/>
    <col min="8" max="8" width="11.5" customWidth="1"/>
  </cols>
  <sheetData>
    <row r="1" spans="1:7" ht="18" customHeight="1" x14ac:dyDescent="0.2">
      <c r="A1" s="183" t="s">
        <v>719</v>
      </c>
      <c r="B1" s="183"/>
      <c r="C1" s="183"/>
      <c r="D1" s="183"/>
      <c r="E1" s="183"/>
      <c r="F1" s="183"/>
      <c r="G1" s="183"/>
    </row>
    <row r="2" spans="1:7" ht="18" customHeight="1" x14ac:dyDescent="0.2">
      <c r="A2" s="184" t="s">
        <v>720</v>
      </c>
      <c r="B2" s="184"/>
      <c r="C2" s="184"/>
      <c r="D2" s="184"/>
      <c r="E2" s="184"/>
      <c r="F2" s="183"/>
      <c r="G2" s="184"/>
    </row>
    <row r="3" spans="1:7" ht="18" customHeight="1" x14ac:dyDescent="0.2">
      <c r="A3" s="184"/>
      <c r="B3" s="184"/>
      <c r="C3" s="184"/>
      <c r="D3" s="184"/>
      <c r="E3" s="184"/>
      <c r="F3" s="184"/>
      <c r="G3" s="184"/>
    </row>
    <row r="4" spans="1:7" ht="24.75" customHeight="1" x14ac:dyDescent="0.2">
      <c r="A4" s="811" t="s">
        <v>98</v>
      </c>
      <c r="B4" s="812"/>
      <c r="C4" s="812"/>
      <c r="D4" s="812"/>
      <c r="E4" s="812"/>
      <c r="F4" s="812"/>
      <c r="G4" s="813"/>
    </row>
    <row r="5" spans="1:7" ht="114.75" customHeight="1" x14ac:dyDescent="0.2">
      <c r="A5" s="814" t="s">
        <v>688</v>
      </c>
      <c r="B5" s="448" t="s">
        <v>723</v>
      </c>
      <c r="C5" s="448" t="s">
        <v>708</v>
      </c>
      <c r="D5" s="448" t="s">
        <v>709</v>
      </c>
      <c r="E5" s="448" t="s">
        <v>710</v>
      </c>
      <c r="F5" s="448" t="s">
        <v>724</v>
      </c>
      <c r="G5" s="815" t="s">
        <v>712</v>
      </c>
    </row>
    <row r="6" spans="1:7" ht="47" customHeight="1" x14ac:dyDescent="0.2">
      <c r="A6" s="165" t="s">
        <v>129</v>
      </c>
      <c r="B6" s="755">
        <v>563.29999999999995</v>
      </c>
      <c r="C6" s="755">
        <v>341.2</v>
      </c>
      <c r="D6" s="755">
        <v>223.9</v>
      </c>
      <c r="E6" s="755">
        <v>39.200000000000003</v>
      </c>
      <c r="F6" s="755">
        <v>154.5</v>
      </c>
      <c r="G6" s="788">
        <v>2.8127668640463832</v>
      </c>
    </row>
    <row r="7" spans="1:7" ht="47" customHeight="1" x14ac:dyDescent="0.2">
      <c r="A7" s="798" t="s">
        <v>529</v>
      </c>
      <c r="B7" s="94">
        <v>42.9</v>
      </c>
      <c r="C7" s="94">
        <v>39.299999999999997</v>
      </c>
      <c r="D7" s="94">
        <v>21.8</v>
      </c>
      <c r="E7" s="94">
        <v>9.6999999999999993</v>
      </c>
      <c r="F7" s="94">
        <v>15.6</v>
      </c>
      <c r="G7" s="758">
        <v>0.73350706410974631</v>
      </c>
    </row>
    <row r="8" spans="1:7" ht="47" customHeight="1" x14ac:dyDescent="0.2">
      <c r="A8" s="798" t="s">
        <v>530</v>
      </c>
      <c r="B8" s="94">
        <v>47.3</v>
      </c>
      <c r="C8" s="94">
        <v>26.4</v>
      </c>
      <c r="D8" s="94">
        <v>10.9</v>
      </c>
      <c r="E8" s="94">
        <v>1.6</v>
      </c>
      <c r="F8" s="94">
        <v>5.9</v>
      </c>
      <c r="G8" s="758" t="s">
        <v>273</v>
      </c>
    </row>
    <row r="9" spans="1:7" ht="47" customHeight="1" x14ac:dyDescent="0.2">
      <c r="A9" s="798" t="s">
        <v>531</v>
      </c>
      <c r="B9" s="94">
        <v>22</v>
      </c>
      <c r="C9" s="94">
        <v>15.5</v>
      </c>
      <c r="D9" s="94">
        <v>11.9</v>
      </c>
      <c r="E9" s="94">
        <v>1.2</v>
      </c>
      <c r="F9" s="94">
        <v>7.1</v>
      </c>
      <c r="G9" s="758" t="s">
        <v>273</v>
      </c>
    </row>
    <row r="10" spans="1:7" ht="47" customHeight="1" x14ac:dyDescent="0.2">
      <c r="A10" s="798" t="s">
        <v>532</v>
      </c>
      <c r="B10" s="94">
        <v>23</v>
      </c>
      <c r="C10" s="94">
        <v>15.3</v>
      </c>
      <c r="D10" s="94">
        <v>5.9</v>
      </c>
      <c r="E10" s="94">
        <v>1.7</v>
      </c>
      <c r="F10" s="94">
        <v>3.9</v>
      </c>
      <c r="G10" s="758" t="s">
        <v>273</v>
      </c>
    </row>
    <row r="11" spans="1:7" ht="47" customHeight="1" x14ac:dyDescent="0.2">
      <c r="A11" s="798" t="s">
        <v>533</v>
      </c>
      <c r="B11" s="94">
        <v>26.1</v>
      </c>
      <c r="C11" s="94">
        <v>12.5</v>
      </c>
      <c r="D11" s="94">
        <v>5.8</v>
      </c>
      <c r="E11" s="94">
        <v>1.9</v>
      </c>
      <c r="F11" s="94">
        <v>3.3</v>
      </c>
      <c r="G11" s="758">
        <v>5.1248183334524973E-2</v>
      </c>
    </row>
    <row r="12" spans="1:7" ht="47" customHeight="1" x14ac:dyDescent="0.2">
      <c r="A12" s="798" t="s">
        <v>534</v>
      </c>
      <c r="B12" s="94">
        <v>41.8</v>
      </c>
      <c r="C12" s="94">
        <v>21.7</v>
      </c>
      <c r="D12" s="94">
        <v>8.9</v>
      </c>
      <c r="E12" s="94">
        <v>1.4</v>
      </c>
      <c r="F12" s="94">
        <v>5.3</v>
      </c>
      <c r="G12" s="758">
        <v>0.21703485358856289</v>
      </c>
    </row>
    <row r="13" spans="1:7" ht="47" customHeight="1" x14ac:dyDescent="0.2">
      <c r="A13" s="798" t="s">
        <v>535</v>
      </c>
      <c r="B13" s="94">
        <v>19.100000000000001</v>
      </c>
      <c r="C13" s="94">
        <v>14</v>
      </c>
      <c r="D13" s="94">
        <v>7.5</v>
      </c>
      <c r="E13" s="94">
        <v>1.3</v>
      </c>
      <c r="F13" s="94">
        <v>9.1999999999999993</v>
      </c>
      <c r="G13" s="758">
        <v>0.36236259834673529</v>
      </c>
    </row>
    <row r="14" spans="1:7" ht="47" customHeight="1" x14ac:dyDescent="0.2">
      <c r="A14" s="798" t="s">
        <v>536</v>
      </c>
      <c r="B14" s="94">
        <v>50.2</v>
      </c>
      <c r="C14" s="94">
        <v>33.4</v>
      </c>
      <c r="D14" s="94">
        <v>17.100000000000001</v>
      </c>
      <c r="E14" s="94">
        <v>2.8</v>
      </c>
      <c r="F14" s="94">
        <v>8.4</v>
      </c>
      <c r="G14" s="758">
        <v>0.22772844367346301</v>
      </c>
    </row>
    <row r="15" spans="1:7" ht="47" customHeight="1" x14ac:dyDescent="0.2">
      <c r="A15" s="798" t="s">
        <v>537</v>
      </c>
      <c r="B15" s="94">
        <v>8.8000000000000007</v>
      </c>
      <c r="C15" s="94">
        <v>4.5999999999999996</v>
      </c>
      <c r="D15" s="94">
        <v>1.9</v>
      </c>
      <c r="E15" s="94">
        <v>0.3</v>
      </c>
      <c r="F15" s="94">
        <v>1.3</v>
      </c>
      <c r="G15" s="758" t="s">
        <v>273</v>
      </c>
    </row>
    <row r="16" spans="1:7" ht="47" customHeight="1" x14ac:dyDescent="0.2">
      <c r="A16" s="798" t="s">
        <v>538</v>
      </c>
      <c r="B16" s="94">
        <v>89.4</v>
      </c>
      <c r="C16" s="94">
        <v>60</v>
      </c>
      <c r="D16" s="94">
        <v>80.5</v>
      </c>
      <c r="E16" s="94">
        <v>7.6</v>
      </c>
      <c r="F16" s="94">
        <v>56</v>
      </c>
      <c r="G16" s="758">
        <v>0.66800607576356019</v>
      </c>
    </row>
    <row r="17" spans="1:7" ht="47" customHeight="1" x14ac:dyDescent="0.2">
      <c r="A17" s="798" t="s">
        <v>539</v>
      </c>
      <c r="B17" s="94">
        <v>21.9</v>
      </c>
      <c r="C17" s="94">
        <v>11.3</v>
      </c>
      <c r="D17" s="94">
        <v>4.3</v>
      </c>
      <c r="E17" s="94">
        <v>1</v>
      </c>
      <c r="F17" s="94">
        <v>5.7</v>
      </c>
      <c r="G17" s="758">
        <v>5.4605550702932527E-2</v>
      </c>
    </row>
    <row r="18" spans="1:7" ht="47" customHeight="1" x14ac:dyDescent="0.2">
      <c r="A18" s="798" t="s">
        <v>540</v>
      </c>
      <c r="B18" s="94">
        <v>59.4</v>
      </c>
      <c r="C18" s="94">
        <v>34.1</v>
      </c>
      <c r="D18" s="94">
        <v>18.399999999999999</v>
      </c>
      <c r="E18" s="94">
        <v>4.2</v>
      </c>
      <c r="F18" s="94">
        <v>11.1</v>
      </c>
      <c r="G18" s="758">
        <v>0.31160134290007763</v>
      </c>
    </row>
    <row r="19" spans="1:7" ht="47" customHeight="1" x14ac:dyDescent="0.2">
      <c r="A19" s="798" t="s">
        <v>541</v>
      </c>
      <c r="B19" s="94">
        <v>66.400000000000006</v>
      </c>
      <c r="C19" s="94">
        <v>30.6</v>
      </c>
      <c r="D19" s="94">
        <v>13.7</v>
      </c>
      <c r="E19" s="94">
        <v>1.7</v>
      </c>
      <c r="F19" s="94">
        <v>8.9</v>
      </c>
      <c r="G19" s="758">
        <v>0.18667275162678029</v>
      </c>
    </row>
    <row r="20" spans="1:7" ht="47" customHeight="1" x14ac:dyDescent="0.2">
      <c r="A20" s="799" t="s">
        <v>542</v>
      </c>
      <c r="B20" s="94">
        <v>27.9</v>
      </c>
      <c r="C20" s="94">
        <v>20.7</v>
      </c>
      <c r="D20" s="94">
        <v>14</v>
      </c>
      <c r="E20" s="94">
        <v>2.8</v>
      </c>
      <c r="F20" s="94">
        <v>12.6</v>
      </c>
      <c r="G20" s="758" t="s">
        <v>273</v>
      </c>
    </row>
    <row r="21" spans="1:7" ht="47" customHeight="1" x14ac:dyDescent="0.2">
      <c r="A21" s="800" t="s">
        <v>544</v>
      </c>
      <c r="B21" s="94">
        <v>2.6</v>
      </c>
      <c r="C21" s="94">
        <v>0.8</v>
      </c>
      <c r="D21" s="94">
        <v>0.6</v>
      </c>
      <c r="E21" s="94">
        <v>0.2</v>
      </c>
      <c r="F21" s="94">
        <v>0.1</v>
      </c>
      <c r="G21" s="758" t="s">
        <v>273</v>
      </c>
    </row>
    <row r="22" spans="1:7" ht="47" customHeight="1" x14ac:dyDescent="0.2">
      <c r="A22" s="798" t="s">
        <v>545</v>
      </c>
      <c r="B22" s="94">
        <v>14.6</v>
      </c>
      <c r="C22" s="94">
        <v>0.8</v>
      </c>
      <c r="D22" s="94">
        <v>0.8</v>
      </c>
      <c r="E22" s="94" t="s">
        <v>273</v>
      </c>
      <c r="F22" s="94">
        <v>0.1</v>
      </c>
      <c r="G22" s="758" t="s">
        <v>273</v>
      </c>
    </row>
    <row r="23" spans="1:7" ht="47" customHeight="1" x14ac:dyDescent="0.2">
      <c r="A23" s="165" t="s">
        <v>130</v>
      </c>
      <c r="B23" s="153">
        <v>100</v>
      </c>
      <c r="C23" s="153">
        <v>100</v>
      </c>
      <c r="D23" s="153">
        <v>100</v>
      </c>
      <c r="E23" s="153">
        <v>100</v>
      </c>
      <c r="F23" s="153">
        <v>100</v>
      </c>
      <c r="G23" s="745">
        <v>100</v>
      </c>
    </row>
    <row r="24" spans="1:7" ht="47" customHeight="1" x14ac:dyDescent="0.2">
      <c r="A24" s="798" t="s">
        <v>529</v>
      </c>
      <c r="B24" s="18">
        <v>7.6</v>
      </c>
      <c r="C24" s="18">
        <v>11.5</v>
      </c>
      <c r="D24" s="18">
        <v>9.6999999999999993</v>
      </c>
      <c r="E24" s="18">
        <v>24.6</v>
      </c>
      <c r="F24" s="18">
        <v>10.1</v>
      </c>
      <c r="G24" s="747">
        <v>26.077776778646331</v>
      </c>
    </row>
    <row r="25" spans="1:7" ht="47" customHeight="1" x14ac:dyDescent="0.2">
      <c r="A25" s="798" t="s">
        <v>530</v>
      </c>
      <c r="B25" s="18">
        <v>8.4</v>
      </c>
      <c r="C25" s="18">
        <v>7.7</v>
      </c>
      <c r="D25" s="18">
        <v>4.9000000000000004</v>
      </c>
      <c r="E25" s="18">
        <v>4.2</v>
      </c>
      <c r="F25" s="18">
        <v>3.8</v>
      </c>
      <c r="G25" s="747" t="s">
        <v>273</v>
      </c>
    </row>
    <row r="26" spans="1:7" ht="47" customHeight="1" x14ac:dyDescent="0.2">
      <c r="A26" s="798" t="s">
        <v>531</v>
      </c>
      <c r="B26" s="18">
        <v>3.9</v>
      </c>
      <c r="C26" s="18">
        <v>4.5999999999999996</v>
      </c>
      <c r="D26" s="18">
        <v>5.3</v>
      </c>
      <c r="E26" s="18">
        <v>3.2</v>
      </c>
      <c r="F26" s="18">
        <v>4.5999999999999996</v>
      </c>
      <c r="G26" s="747" t="s">
        <v>273</v>
      </c>
    </row>
    <row r="27" spans="1:7" ht="47" customHeight="1" x14ac:dyDescent="0.2">
      <c r="A27" s="798" t="s">
        <v>532</v>
      </c>
      <c r="B27" s="18">
        <v>4.0999999999999996</v>
      </c>
      <c r="C27" s="18">
        <v>4.5</v>
      </c>
      <c r="D27" s="18">
        <v>2.6</v>
      </c>
      <c r="E27" s="18">
        <v>4.3</v>
      </c>
      <c r="F27" s="18">
        <v>2.5</v>
      </c>
      <c r="G27" s="747" t="s">
        <v>273</v>
      </c>
    </row>
    <row r="28" spans="1:7" ht="47" customHeight="1" x14ac:dyDescent="0.2">
      <c r="A28" s="798" t="s">
        <v>533</v>
      </c>
      <c r="B28" s="18">
        <v>4.5999999999999996</v>
      </c>
      <c r="C28" s="18">
        <v>3.7</v>
      </c>
      <c r="D28" s="18">
        <v>2.6</v>
      </c>
      <c r="E28" s="18">
        <v>4.7</v>
      </c>
      <c r="F28" s="18">
        <v>2.1</v>
      </c>
      <c r="G28" s="747">
        <v>1.8219847506593729</v>
      </c>
    </row>
    <row r="29" spans="1:7" ht="47" customHeight="1" x14ac:dyDescent="0.2">
      <c r="A29" s="798" t="s">
        <v>534</v>
      </c>
      <c r="B29" s="18">
        <v>7.4</v>
      </c>
      <c r="C29" s="18">
        <v>6.4</v>
      </c>
      <c r="D29" s="18">
        <v>4</v>
      </c>
      <c r="E29" s="18">
        <v>3.6</v>
      </c>
      <c r="F29" s="18">
        <v>3.4</v>
      </c>
      <c r="G29" s="747">
        <v>7.7160626556991438</v>
      </c>
    </row>
    <row r="30" spans="1:7" ht="47" customHeight="1" x14ac:dyDescent="0.2">
      <c r="A30" s="798" t="s">
        <v>535</v>
      </c>
      <c r="B30" s="18">
        <v>3.4</v>
      </c>
      <c r="C30" s="18">
        <v>4.0999999999999996</v>
      </c>
      <c r="D30" s="18">
        <v>3.4</v>
      </c>
      <c r="E30" s="18">
        <v>3.4</v>
      </c>
      <c r="F30" s="18">
        <v>6</v>
      </c>
      <c r="G30" s="747">
        <v>12.88278111416062</v>
      </c>
    </row>
    <row r="31" spans="1:7" ht="47" customHeight="1" x14ac:dyDescent="0.2">
      <c r="A31" s="798" t="s">
        <v>536</v>
      </c>
      <c r="B31" s="18">
        <v>8.9</v>
      </c>
      <c r="C31" s="18">
        <v>9.8000000000000007</v>
      </c>
      <c r="D31" s="18">
        <v>7.6</v>
      </c>
      <c r="E31" s="18">
        <v>7.1</v>
      </c>
      <c r="F31" s="18">
        <v>5.4</v>
      </c>
      <c r="G31" s="747">
        <v>8.0962431186301007</v>
      </c>
    </row>
    <row r="32" spans="1:7" ht="47" customHeight="1" x14ac:dyDescent="0.2">
      <c r="A32" s="798" t="s">
        <v>537</v>
      </c>
      <c r="B32" s="18">
        <v>1.6</v>
      </c>
      <c r="C32" s="18">
        <v>1.3</v>
      </c>
      <c r="D32" s="18">
        <v>0.8</v>
      </c>
      <c r="E32" s="18">
        <v>0.7</v>
      </c>
      <c r="F32" s="18">
        <v>0.8</v>
      </c>
      <c r="G32" s="747" t="s">
        <v>273</v>
      </c>
    </row>
    <row r="33" spans="1:7" ht="47" customHeight="1" x14ac:dyDescent="0.2">
      <c r="A33" s="798" t="s">
        <v>538</v>
      </c>
      <c r="B33" s="18">
        <v>15.9</v>
      </c>
      <c r="C33" s="18">
        <v>17.600000000000001</v>
      </c>
      <c r="D33" s="18">
        <v>36</v>
      </c>
      <c r="E33" s="18">
        <v>19.3</v>
      </c>
      <c r="F33" s="18">
        <v>36.200000000000003</v>
      </c>
      <c r="G33" s="747">
        <v>23.749073707537271</v>
      </c>
    </row>
    <row r="34" spans="1:7" ht="47" customHeight="1" x14ac:dyDescent="0.2">
      <c r="A34" s="798" t="s">
        <v>539</v>
      </c>
      <c r="B34" s="18">
        <v>3.9</v>
      </c>
      <c r="C34" s="18">
        <v>3.3</v>
      </c>
      <c r="D34" s="18">
        <v>1.9</v>
      </c>
      <c r="E34" s="18">
        <v>2.7</v>
      </c>
      <c r="F34" s="18">
        <v>3.7</v>
      </c>
      <c r="G34" s="747">
        <v>2</v>
      </c>
    </row>
    <row r="35" spans="1:7" ht="47" customHeight="1" x14ac:dyDescent="0.2">
      <c r="A35" s="798" t="s">
        <v>540</v>
      </c>
      <c r="B35" s="18">
        <v>10.5</v>
      </c>
      <c r="C35" s="18">
        <v>10</v>
      </c>
      <c r="D35" s="18">
        <v>8.1999999999999993</v>
      </c>
      <c r="E35" s="18">
        <v>10.6</v>
      </c>
      <c r="F35" s="18">
        <v>7.2</v>
      </c>
      <c r="G35" s="747">
        <v>11.078107712482611</v>
      </c>
    </row>
    <row r="36" spans="1:7" ht="47" customHeight="1" x14ac:dyDescent="0.2">
      <c r="A36" s="798" t="s">
        <v>541</v>
      </c>
      <c r="B36" s="18">
        <v>11.8</v>
      </c>
      <c r="C36" s="18">
        <v>9</v>
      </c>
      <c r="D36" s="18">
        <v>6.1</v>
      </c>
      <c r="E36" s="18">
        <v>4.2</v>
      </c>
      <c r="F36" s="18">
        <v>5.8</v>
      </c>
      <c r="G36" s="747">
        <v>6.6366236751750227</v>
      </c>
    </row>
    <row r="37" spans="1:7" ht="47" customHeight="1" x14ac:dyDescent="0.2">
      <c r="A37" s="799" t="s">
        <v>542</v>
      </c>
      <c r="B37" s="18">
        <v>5</v>
      </c>
      <c r="C37" s="18">
        <v>6.1</v>
      </c>
      <c r="D37" s="18">
        <v>6.3</v>
      </c>
      <c r="E37" s="18">
        <v>7</v>
      </c>
      <c r="F37" s="18">
        <v>8.1999999999999993</v>
      </c>
      <c r="G37" s="747" t="s">
        <v>273</v>
      </c>
    </row>
    <row r="38" spans="1:7" ht="47" customHeight="1" x14ac:dyDescent="0.2">
      <c r="A38" s="800" t="s">
        <v>544</v>
      </c>
      <c r="B38" s="18">
        <v>0.5</v>
      </c>
      <c r="C38" s="18">
        <v>0.2</v>
      </c>
      <c r="D38" s="18">
        <v>0.3</v>
      </c>
      <c r="E38" s="18">
        <v>0.4</v>
      </c>
      <c r="F38" s="18">
        <v>0.1</v>
      </c>
      <c r="G38" s="747" t="s">
        <v>273</v>
      </c>
    </row>
    <row r="39" spans="1:7" ht="47" customHeight="1" x14ac:dyDescent="0.2">
      <c r="A39" s="816" t="s">
        <v>545</v>
      </c>
      <c r="B39" s="312">
        <v>2.6</v>
      </c>
      <c r="C39" s="312">
        <v>0.2</v>
      </c>
      <c r="D39" s="312">
        <v>0.4</v>
      </c>
      <c r="E39" s="312" t="s">
        <v>273</v>
      </c>
      <c r="F39" s="312">
        <v>0.1</v>
      </c>
      <c r="G39" s="817" t="s">
        <v>273</v>
      </c>
    </row>
  </sheetData>
  <pageMargins left="0.75" right="0.75" top="1" bottom="1" header="0.5" footer="0.5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I40"/>
  <sheetViews>
    <sheetView workbookViewId="0"/>
  </sheetViews>
  <sheetFormatPr baseColWidth="10" defaultColWidth="8.83203125" defaultRowHeight="15" x14ac:dyDescent="0.2"/>
  <cols>
    <col min="1" max="1" width="27.5" customWidth="1"/>
    <col min="2" max="2" width="22.6640625" customWidth="1"/>
    <col min="6" max="6" width="24.6640625" customWidth="1"/>
    <col min="8" max="8" width="22.6640625" customWidth="1"/>
    <col min="9" max="9" width="24.6640625" customWidth="1"/>
    <col min="10" max="10" width="11.5" customWidth="1"/>
  </cols>
  <sheetData>
    <row r="1" spans="1:9" ht="18" customHeight="1" x14ac:dyDescent="0.2">
      <c r="A1" s="183" t="s">
        <v>713</v>
      </c>
      <c r="B1" s="183"/>
      <c r="C1" s="183"/>
      <c r="D1" s="183"/>
      <c r="E1" s="183"/>
      <c r="F1" s="183"/>
      <c r="G1" s="183"/>
      <c r="H1" s="183"/>
      <c r="I1" s="183"/>
    </row>
    <row r="2" spans="1:9" ht="18" customHeight="1" x14ac:dyDescent="0.2">
      <c r="A2" s="184" t="s">
        <v>714</v>
      </c>
      <c r="B2" s="184"/>
      <c r="C2" s="184"/>
      <c r="D2" s="184"/>
      <c r="E2" s="184"/>
      <c r="F2" s="183"/>
      <c r="G2" s="184"/>
      <c r="H2" s="184"/>
      <c r="I2" s="184"/>
    </row>
    <row r="3" spans="1:9" ht="18" customHeight="1" x14ac:dyDescent="0.2">
      <c r="A3" s="2"/>
      <c r="B3" s="249"/>
      <c r="C3" s="249"/>
      <c r="D3" s="249"/>
      <c r="E3" s="249"/>
      <c r="F3" s="249"/>
      <c r="G3" s="249"/>
      <c r="H3" s="249"/>
      <c r="I3" s="249"/>
    </row>
    <row r="4" spans="1:9" ht="24" customHeight="1" x14ac:dyDescent="0.2">
      <c r="A4" s="811" t="s">
        <v>106</v>
      </c>
      <c r="B4" s="812"/>
      <c r="C4" s="812"/>
      <c r="D4" s="812"/>
      <c r="E4" s="812"/>
      <c r="F4" s="812"/>
      <c r="G4" s="812"/>
      <c r="H4" s="812"/>
      <c r="I4" s="813"/>
    </row>
    <row r="5" spans="1:9" ht="146.25" customHeight="1" x14ac:dyDescent="0.2">
      <c r="A5" s="814" t="s">
        <v>688</v>
      </c>
      <c r="B5" s="448" t="s">
        <v>689</v>
      </c>
      <c r="C5" s="448" t="s">
        <v>690</v>
      </c>
      <c r="D5" s="448" t="s">
        <v>715</v>
      </c>
      <c r="E5" s="448" t="s">
        <v>692</v>
      </c>
      <c r="F5" s="448" t="s">
        <v>716</v>
      </c>
      <c r="G5" s="448" t="s">
        <v>717</v>
      </c>
      <c r="H5" s="448" t="s">
        <v>695</v>
      </c>
      <c r="I5" s="815" t="s">
        <v>718</v>
      </c>
    </row>
    <row r="6" spans="1:9" ht="45" customHeight="1" x14ac:dyDescent="0.2">
      <c r="A6" s="165" t="s">
        <v>129</v>
      </c>
      <c r="B6" s="153">
        <v>5963.6</v>
      </c>
      <c r="C6" s="153">
        <v>241.6</v>
      </c>
      <c r="D6" s="153">
        <v>29.7</v>
      </c>
      <c r="E6" s="153">
        <v>893.2</v>
      </c>
      <c r="F6" s="178">
        <v>7.5821636616366908</v>
      </c>
      <c r="G6" s="178">
        <v>17.2</v>
      </c>
      <c r="H6" s="153">
        <v>156.9</v>
      </c>
      <c r="I6" s="745">
        <v>1297.5999999999999</v>
      </c>
    </row>
    <row r="7" spans="1:9" ht="45" customHeight="1" x14ac:dyDescent="0.2">
      <c r="A7" s="798" t="s">
        <v>529</v>
      </c>
      <c r="B7" s="18">
        <v>648.5</v>
      </c>
      <c r="C7" s="18">
        <v>13.4</v>
      </c>
      <c r="D7" s="18">
        <v>3.2</v>
      </c>
      <c r="E7" s="18">
        <v>144.9</v>
      </c>
      <c r="F7" s="18">
        <v>0.86785661306066131</v>
      </c>
      <c r="G7" s="18">
        <v>1.6</v>
      </c>
      <c r="H7" s="18">
        <v>10.7</v>
      </c>
      <c r="I7" s="747">
        <v>143.5</v>
      </c>
    </row>
    <row r="8" spans="1:9" ht="45" customHeight="1" x14ac:dyDescent="0.2">
      <c r="A8" s="798" t="s">
        <v>530</v>
      </c>
      <c r="B8" s="18">
        <v>339.3</v>
      </c>
      <c r="C8" s="18">
        <v>9.6</v>
      </c>
      <c r="D8" s="18">
        <v>1.7</v>
      </c>
      <c r="E8" s="18">
        <v>71.2</v>
      </c>
      <c r="F8" s="18">
        <v>0.6763974098534079</v>
      </c>
      <c r="G8" s="18">
        <v>1.8</v>
      </c>
      <c r="H8" s="18">
        <v>4.3</v>
      </c>
      <c r="I8" s="747">
        <v>65.3</v>
      </c>
    </row>
    <row r="9" spans="1:9" ht="45" customHeight="1" x14ac:dyDescent="0.2">
      <c r="A9" s="798" t="s">
        <v>531</v>
      </c>
      <c r="B9" s="18">
        <v>247.2</v>
      </c>
      <c r="C9" s="18">
        <v>10.9</v>
      </c>
      <c r="D9" s="18">
        <v>0.2</v>
      </c>
      <c r="E9" s="18">
        <v>26.7</v>
      </c>
      <c r="F9" s="18">
        <v>0.18173803590609189</v>
      </c>
      <c r="G9" s="18">
        <v>0.2</v>
      </c>
      <c r="H9" s="18">
        <v>6.3</v>
      </c>
      <c r="I9" s="747">
        <v>56</v>
      </c>
    </row>
    <row r="10" spans="1:9" ht="45" customHeight="1" x14ac:dyDescent="0.2">
      <c r="A10" s="798" t="s">
        <v>532</v>
      </c>
      <c r="B10" s="18">
        <v>193.7</v>
      </c>
      <c r="C10" s="18">
        <v>3.2</v>
      </c>
      <c r="D10" s="18">
        <v>1</v>
      </c>
      <c r="E10" s="18">
        <v>40</v>
      </c>
      <c r="F10" s="18">
        <v>0.56204612774427787</v>
      </c>
      <c r="G10" s="18">
        <v>0.9</v>
      </c>
      <c r="H10" s="18">
        <v>3.6</v>
      </c>
      <c r="I10" s="747">
        <v>42.8</v>
      </c>
    </row>
    <row r="11" spans="1:9" ht="45" customHeight="1" x14ac:dyDescent="0.2">
      <c r="A11" s="798" t="s">
        <v>533</v>
      </c>
      <c r="B11" s="18">
        <v>199.2</v>
      </c>
      <c r="C11" s="18">
        <v>3.5</v>
      </c>
      <c r="D11" s="18">
        <v>1</v>
      </c>
      <c r="E11" s="18">
        <v>29.7</v>
      </c>
      <c r="F11" s="18">
        <v>0.19659364591731099</v>
      </c>
      <c r="G11" s="18">
        <v>1.4</v>
      </c>
      <c r="H11" s="18">
        <v>3.6</v>
      </c>
      <c r="I11" s="747">
        <v>33.799999999999997</v>
      </c>
    </row>
    <row r="12" spans="1:9" ht="45" customHeight="1" x14ac:dyDescent="0.2">
      <c r="A12" s="798" t="s">
        <v>534</v>
      </c>
      <c r="B12" s="18">
        <v>237.8</v>
      </c>
      <c r="C12" s="18">
        <v>13</v>
      </c>
      <c r="D12" s="18">
        <v>0.3</v>
      </c>
      <c r="E12" s="18">
        <v>21.7</v>
      </c>
      <c r="F12" s="18">
        <v>0.5825459440699372</v>
      </c>
      <c r="G12" s="18">
        <v>0.7</v>
      </c>
      <c r="H12" s="18">
        <v>3.1</v>
      </c>
      <c r="I12" s="747">
        <v>51</v>
      </c>
    </row>
    <row r="13" spans="1:9" ht="45" customHeight="1" x14ac:dyDescent="0.2">
      <c r="A13" s="798" t="s">
        <v>535</v>
      </c>
      <c r="B13" s="18">
        <v>356.3</v>
      </c>
      <c r="C13" s="18">
        <v>5.2</v>
      </c>
      <c r="D13" s="18">
        <v>0.2</v>
      </c>
      <c r="E13" s="18">
        <v>119.6</v>
      </c>
      <c r="F13" s="18">
        <v>0.18729944916880301</v>
      </c>
      <c r="G13" s="18">
        <v>0.7</v>
      </c>
      <c r="H13" s="18">
        <v>2.9</v>
      </c>
      <c r="I13" s="747">
        <v>53.3</v>
      </c>
    </row>
    <row r="14" spans="1:9" ht="45" customHeight="1" x14ac:dyDescent="0.2">
      <c r="A14" s="798" t="s">
        <v>536</v>
      </c>
      <c r="B14" s="18">
        <v>392.3</v>
      </c>
      <c r="C14" s="18">
        <v>8.1999999999999993</v>
      </c>
      <c r="D14" s="18">
        <v>0.8</v>
      </c>
      <c r="E14" s="18">
        <v>63.3</v>
      </c>
      <c r="F14" s="18">
        <v>0.2675256474222234</v>
      </c>
      <c r="G14" s="18">
        <v>0.5</v>
      </c>
      <c r="H14" s="18">
        <v>12.8</v>
      </c>
      <c r="I14" s="747">
        <v>67</v>
      </c>
    </row>
    <row r="15" spans="1:9" ht="45" customHeight="1" x14ac:dyDescent="0.2">
      <c r="A15" s="798" t="s">
        <v>537</v>
      </c>
      <c r="B15" s="18">
        <v>47.1</v>
      </c>
      <c r="C15" s="18">
        <v>0.5</v>
      </c>
      <c r="D15" s="18" t="s">
        <v>273</v>
      </c>
      <c r="E15" s="18">
        <v>6.2</v>
      </c>
      <c r="F15" s="18" t="s">
        <v>273</v>
      </c>
      <c r="G15" s="18">
        <v>0.1</v>
      </c>
      <c r="H15" s="18">
        <v>0.3</v>
      </c>
      <c r="I15" s="747">
        <v>7.2</v>
      </c>
    </row>
    <row r="16" spans="1:9" ht="45" customHeight="1" x14ac:dyDescent="0.2">
      <c r="A16" s="798" t="s">
        <v>538</v>
      </c>
      <c r="B16" s="18">
        <v>1614.9</v>
      </c>
      <c r="C16" s="18">
        <v>31.6</v>
      </c>
      <c r="D16" s="18">
        <v>16.100000000000001</v>
      </c>
      <c r="E16" s="18">
        <v>202</v>
      </c>
      <c r="F16" s="18">
        <v>0.49912251157675208</v>
      </c>
      <c r="G16" s="18">
        <v>7.2</v>
      </c>
      <c r="H16" s="18">
        <v>63.4</v>
      </c>
      <c r="I16" s="747">
        <v>389</v>
      </c>
    </row>
    <row r="17" spans="1:9" ht="45" customHeight="1" x14ac:dyDescent="0.2">
      <c r="A17" s="798" t="s">
        <v>539</v>
      </c>
      <c r="B17" s="18">
        <v>154.4</v>
      </c>
      <c r="C17" s="18">
        <v>2.8</v>
      </c>
      <c r="D17" s="18">
        <v>1.1000000000000001</v>
      </c>
      <c r="E17" s="18">
        <v>21.8</v>
      </c>
      <c r="F17" s="18">
        <v>0.1671495439857322</v>
      </c>
      <c r="G17" s="18">
        <v>0.7</v>
      </c>
      <c r="H17" s="18">
        <v>2.1</v>
      </c>
      <c r="I17" s="747">
        <v>32.700000000000003</v>
      </c>
    </row>
    <row r="18" spans="1:9" ht="45" customHeight="1" x14ac:dyDescent="0.2">
      <c r="A18" s="798" t="s">
        <v>540</v>
      </c>
      <c r="B18" s="18">
        <v>604.70000000000005</v>
      </c>
      <c r="C18" s="18">
        <v>57.1</v>
      </c>
      <c r="D18" s="18">
        <v>0.8</v>
      </c>
      <c r="E18" s="18">
        <v>47.8</v>
      </c>
      <c r="F18" s="18">
        <v>1.239652388107557</v>
      </c>
      <c r="G18" s="18">
        <v>0.2</v>
      </c>
      <c r="H18" s="18">
        <v>7.7</v>
      </c>
      <c r="I18" s="747">
        <v>158.69999999999999</v>
      </c>
    </row>
    <row r="19" spans="1:9" ht="45" customHeight="1" x14ac:dyDescent="0.2">
      <c r="A19" s="798" t="s">
        <v>541</v>
      </c>
      <c r="B19" s="18">
        <v>434.5</v>
      </c>
      <c r="C19" s="18">
        <v>82.4</v>
      </c>
      <c r="D19" s="18">
        <v>1.8</v>
      </c>
      <c r="E19" s="18">
        <v>47.9</v>
      </c>
      <c r="F19" s="18">
        <v>1.8062940734331721</v>
      </c>
      <c r="G19" s="18">
        <v>1</v>
      </c>
      <c r="H19" s="18">
        <v>11.1</v>
      </c>
      <c r="I19" s="747">
        <v>86.9</v>
      </c>
    </row>
    <row r="20" spans="1:9" ht="45" customHeight="1" x14ac:dyDescent="0.2">
      <c r="A20" s="799" t="s">
        <v>542</v>
      </c>
      <c r="B20" s="18">
        <v>447.6</v>
      </c>
      <c r="C20" s="18" t="s">
        <v>273</v>
      </c>
      <c r="D20" s="18">
        <v>1.1000000000000001</v>
      </c>
      <c r="E20" s="18">
        <v>48.9</v>
      </c>
      <c r="F20" s="18">
        <v>0.26521398094201198</v>
      </c>
      <c r="G20" s="18" t="s">
        <v>273</v>
      </c>
      <c r="H20" s="18">
        <v>24.5</v>
      </c>
      <c r="I20" s="747">
        <v>104.7</v>
      </c>
    </row>
    <row r="21" spans="1:9" ht="45" customHeight="1" x14ac:dyDescent="0.2">
      <c r="A21" s="800" t="s">
        <v>544</v>
      </c>
      <c r="B21" s="18">
        <v>16.3</v>
      </c>
      <c r="C21" s="18">
        <v>0</v>
      </c>
      <c r="D21" s="18">
        <v>0.7</v>
      </c>
      <c r="E21" s="18">
        <v>1.2</v>
      </c>
      <c r="F21" s="18">
        <v>2.762746553798575E-2</v>
      </c>
      <c r="G21" s="18">
        <v>0.1</v>
      </c>
      <c r="H21" s="18">
        <v>0.2</v>
      </c>
      <c r="I21" s="747">
        <v>3.3</v>
      </c>
    </row>
    <row r="22" spans="1:9" ht="45" customHeight="1" x14ac:dyDescent="0.2">
      <c r="A22" s="798" t="s">
        <v>545</v>
      </c>
      <c r="B22" s="18">
        <v>30</v>
      </c>
      <c r="C22" s="18">
        <v>0.2</v>
      </c>
      <c r="D22" s="18" t="s">
        <v>273</v>
      </c>
      <c r="E22" s="18">
        <v>0.3</v>
      </c>
      <c r="F22" s="18">
        <v>5.5100824910768537E-2</v>
      </c>
      <c r="G22" s="18">
        <v>0</v>
      </c>
      <c r="H22" s="18">
        <v>0.2</v>
      </c>
      <c r="I22" s="747">
        <v>2.2999999999999998</v>
      </c>
    </row>
    <row r="23" spans="1:9" ht="45" customHeight="1" x14ac:dyDescent="0.2">
      <c r="A23" s="165" t="s">
        <v>130</v>
      </c>
      <c r="B23" s="240">
        <v>100</v>
      </c>
      <c r="C23" s="240">
        <v>100</v>
      </c>
      <c r="D23" s="240">
        <v>100</v>
      </c>
      <c r="E23" s="240">
        <v>100</v>
      </c>
      <c r="F23" s="240">
        <v>100</v>
      </c>
      <c r="G23" s="240">
        <v>100</v>
      </c>
      <c r="H23" s="240">
        <v>100</v>
      </c>
      <c r="I23" s="818">
        <v>100</v>
      </c>
    </row>
    <row r="24" spans="1:9" ht="45" customHeight="1" x14ac:dyDescent="0.2">
      <c r="A24" s="798" t="s">
        <v>529</v>
      </c>
      <c r="B24" s="110">
        <v>10.9</v>
      </c>
      <c r="C24" s="110">
        <v>5.5</v>
      </c>
      <c r="D24" s="110">
        <v>10.9</v>
      </c>
      <c r="E24" s="110">
        <v>16.2</v>
      </c>
      <c r="F24" s="110">
        <v>11.4</v>
      </c>
      <c r="G24" s="110">
        <v>9.5</v>
      </c>
      <c r="H24" s="110">
        <v>6.8</v>
      </c>
      <c r="I24" s="819">
        <v>11.1</v>
      </c>
    </row>
    <row r="25" spans="1:9" ht="45" customHeight="1" x14ac:dyDescent="0.2">
      <c r="A25" s="798" t="s">
        <v>530</v>
      </c>
      <c r="B25" s="110">
        <v>5.7</v>
      </c>
      <c r="C25" s="110">
        <v>4</v>
      </c>
      <c r="D25" s="110">
        <v>5.7</v>
      </c>
      <c r="E25" s="110">
        <v>8</v>
      </c>
      <c r="F25" s="110">
        <v>8.9</v>
      </c>
      <c r="G25" s="110">
        <v>10.3</v>
      </c>
      <c r="H25" s="110">
        <v>2.7</v>
      </c>
      <c r="I25" s="819">
        <v>5</v>
      </c>
    </row>
    <row r="26" spans="1:9" ht="45" customHeight="1" x14ac:dyDescent="0.2">
      <c r="A26" s="798" t="s">
        <v>531</v>
      </c>
      <c r="B26" s="110">
        <v>4.0999999999999996</v>
      </c>
      <c r="C26" s="110">
        <v>4.5</v>
      </c>
      <c r="D26" s="110">
        <v>0.5</v>
      </c>
      <c r="E26" s="110">
        <v>3</v>
      </c>
      <c r="F26" s="110">
        <v>2.4</v>
      </c>
      <c r="G26" s="110">
        <v>1.3</v>
      </c>
      <c r="H26" s="110">
        <v>4</v>
      </c>
      <c r="I26" s="819">
        <v>4.3</v>
      </c>
    </row>
    <row r="27" spans="1:9" ht="45" customHeight="1" x14ac:dyDescent="0.2">
      <c r="A27" s="798" t="s">
        <v>532</v>
      </c>
      <c r="B27" s="110">
        <v>3.2</v>
      </c>
      <c r="C27" s="110">
        <v>1.3</v>
      </c>
      <c r="D27" s="110">
        <v>3.3</v>
      </c>
      <c r="E27" s="110">
        <v>4.5</v>
      </c>
      <c r="F27" s="110">
        <v>7.4</v>
      </c>
      <c r="G27" s="110">
        <v>5.5</v>
      </c>
      <c r="H27" s="110">
        <v>2.2999999999999998</v>
      </c>
      <c r="I27" s="819">
        <v>3.3</v>
      </c>
    </row>
    <row r="28" spans="1:9" ht="45" customHeight="1" x14ac:dyDescent="0.2">
      <c r="A28" s="798" t="s">
        <v>533</v>
      </c>
      <c r="B28" s="110">
        <v>3.3</v>
      </c>
      <c r="C28" s="110">
        <v>1.4</v>
      </c>
      <c r="D28" s="110">
        <v>3.2</v>
      </c>
      <c r="E28" s="110">
        <v>3.3</v>
      </c>
      <c r="F28" s="110">
        <v>2.6</v>
      </c>
      <c r="G28" s="110">
        <v>8.3000000000000007</v>
      </c>
      <c r="H28" s="110">
        <v>2.2999999999999998</v>
      </c>
      <c r="I28" s="819">
        <v>2.6</v>
      </c>
    </row>
    <row r="29" spans="1:9" ht="45" customHeight="1" x14ac:dyDescent="0.2">
      <c r="A29" s="798" t="s">
        <v>534</v>
      </c>
      <c r="B29" s="110">
        <v>4</v>
      </c>
      <c r="C29" s="110">
        <v>5.4</v>
      </c>
      <c r="D29" s="110">
        <v>0.9</v>
      </c>
      <c r="E29" s="110">
        <v>2.4</v>
      </c>
      <c r="F29" s="110">
        <v>7.7</v>
      </c>
      <c r="G29" s="110">
        <v>3.9</v>
      </c>
      <c r="H29" s="110">
        <v>2</v>
      </c>
      <c r="I29" s="819">
        <v>3.9</v>
      </c>
    </row>
    <row r="30" spans="1:9" ht="45" customHeight="1" x14ac:dyDescent="0.2">
      <c r="A30" s="798" t="s">
        <v>535</v>
      </c>
      <c r="B30" s="110">
        <v>6</v>
      </c>
      <c r="C30" s="110">
        <v>2.1</v>
      </c>
      <c r="D30" s="110">
        <v>0.7</v>
      </c>
      <c r="E30" s="110">
        <v>13.4</v>
      </c>
      <c r="F30" s="110">
        <v>2.5</v>
      </c>
      <c r="G30" s="110">
        <v>4.0999999999999996</v>
      </c>
      <c r="H30" s="110">
        <v>1.9</v>
      </c>
      <c r="I30" s="819">
        <v>4.0999999999999996</v>
      </c>
    </row>
    <row r="31" spans="1:9" ht="45" customHeight="1" x14ac:dyDescent="0.2">
      <c r="A31" s="798" t="s">
        <v>536</v>
      </c>
      <c r="B31" s="110">
        <v>6.6</v>
      </c>
      <c r="C31" s="110">
        <v>3.4</v>
      </c>
      <c r="D31" s="110">
        <v>2.5</v>
      </c>
      <c r="E31" s="110">
        <v>7.1</v>
      </c>
      <c r="F31" s="110">
        <v>3.5</v>
      </c>
      <c r="G31" s="110">
        <v>3.1</v>
      </c>
      <c r="H31" s="110">
        <v>8.1</v>
      </c>
      <c r="I31" s="819">
        <v>5.2</v>
      </c>
    </row>
    <row r="32" spans="1:9" ht="45" customHeight="1" x14ac:dyDescent="0.2">
      <c r="A32" s="798" t="s">
        <v>537</v>
      </c>
      <c r="B32" s="110">
        <v>0.8</v>
      </c>
      <c r="C32" s="110">
        <v>0.2</v>
      </c>
      <c r="D32" s="110" t="s">
        <v>273</v>
      </c>
      <c r="E32" s="110">
        <v>0.7</v>
      </c>
      <c r="F32" s="110" t="s">
        <v>273</v>
      </c>
      <c r="G32" s="110">
        <v>0.6</v>
      </c>
      <c r="H32" s="110">
        <v>0.2</v>
      </c>
      <c r="I32" s="819">
        <v>0.6</v>
      </c>
    </row>
    <row r="33" spans="1:9" ht="45" customHeight="1" x14ac:dyDescent="0.2">
      <c r="A33" s="798" t="s">
        <v>538</v>
      </c>
      <c r="B33" s="110">
        <v>27.1</v>
      </c>
      <c r="C33" s="110">
        <v>13.1</v>
      </c>
      <c r="D33" s="110">
        <v>54.3</v>
      </c>
      <c r="E33" s="110">
        <v>22.6</v>
      </c>
      <c r="F33" s="110">
        <v>6.6</v>
      </c>
      <c r="G33" s="110">
        <v>41.5</v>
      </c>
      <c r="H33" s="110">
        <v>40.4</v>
      </c>
      <c r="I33" s="819">
        <v>30</v>
      </c>
    </row>
    <row r="34" spans="1:9" ht="45" customHeight="1" x14ac:dyDescent="0.2">
      <c r="A34" s="798" t="s">
        <v>539</v>
      </c>
      <c r="B34" s="110">
        <v>2.6</v>
      </c>
      <c r="C34" s="110">
        <v>1.2</v>
      </c>
      <c r="D34" s="110">
        <v>3.6</v>
      </c>
      <c r="E34" s="110">
        <v>2.4</v>
      </c>
      <c r="F34" s="110">
        <v>2.2000000000000002</v>
      </c>
      <c r="G34" s="110">
        <v>4.3</v>
      </c>
      <c r="H34" s="110">
        <v>1.4</v>
      </c>
      <c r="I34" s="819">
        <v>2.5</v>
      </c>
    </row>
    <row r="35" spans="1:9" ht="45" customHeight="1" x14ac:dyDescent="0.2">
      <c r="A35" s="798" t="s">
        <v>540</v>
      </c>
      <c r="B35" s="110">
        <v>10.1</v>
      </c>
      <c r="C35" s="110">
        <v>23.6</v>
      </c>
      <c r="D35" s="110">
        <v>2.6</v>
      </c>
      <c r="E35" s="110">
        <v>5.4</v>
      </c>
      <c r="F35" s="110">
        <v>16.399999999999999</v>
      </c>
      <c r="G35" s="110">
        <v>1.1000000000000001</v>
      </c>
      <c r="H35" s="110">
        <v>4.9000000000000004</v>
      </c>
      <c r="I35" s="819">
        <v>12.2</v>
      </c>
    </row>
    <row r="36" spans="1:9" ht="45" customHeight="1" x14ac:dyDescent="0.2">
      <c r="A36" s="798" t="s">
        <v>541</v>
      </c>
      <c r="B36" s="110">
        <v>7.3</v>
      </c>
      <c r="C36" s="110">
        <v>34.1</v>
      </c>
      <c r="D36" s="110">
        <v>5.9</v>
      </c>
      <c r="E36" s="110">
        <v>5.4</v>
      </c>
      <c r="F36" s="110">
        <v>23.8</v>
      </c>
      <c r="G36" s="110">
        <v>5.8</v>
      </c>
      <c r="H36" s="110">
        <v>7.1</v>
      </c>
      <c r="I36" s="819">
        <v>6.7</v>
      </c>
    </row>
    <row r="37" spans="1:9" ht="45" customHeight="1" x14ac:dyDescent="0.2">
      <c r="A37" s="799" t="s">
        <v>542</v>
      </c>
      <c r="B37" s="110">
        <v>7.5</v>
      </c>
      <c r="C37" s="110" t="s">
        <v>273</v>
      </c>
      <c r="D37" s="110">
        <v>3.6</v>
      </c>
      <c r="E37" s="110">
        <v>5.5</v>
      </c>
      <c r="F37" s="110">
        <v>3.5</v>
      </c>
      <c r="G37" s="110" t="s">
        <v>273</v>
      </c>
      <c r="H37" s="110">
        <v>15.6</v>
      </c>
      <c r="I37" s="819">
        <v>8.1</v>
      </c>
    </row>
    <row r="38" spans="1:9" ht="45" customHeight="1" x14ac:dyDescent="0.2">
      <c r="A38" s="800" t="s">
        <v>544</v>
      </c>
      <c r="B38" s="110">
        <v>0.3</v>
      </c>
      <c r="C38" s="110">
        <v>0</v>
      </c>
      <c r="D38" s="110">
        <v>2.2999999999999998</v>
      </c>
      <c r="E38" s="110">
        <v>0.1</v>
      </c>
      <c r="F38" s="110">
        <v>0.4</v>
      </c>
      <c r="G38" s="110">
        <v>0.5</v>
      </c>
      <c r="H38" s="110">
        <v>0.1</v>
      </c>
      <c r="I38" s="819">
        <v>0.3</v>
      </c>
    </row>
    <row r="39" spans="1:9" ht="45" customHeight="1" x14ac:dyDescent="0.2">
      <c r="A39" s="816" t="s">
        <v>545</v>
      </c>
      <c r="B39" s="820">
        <v>0.5</v>
      </c>
      <c r="C39" s="820">
        <v>0.1</v>
      </c>
      <c r="D39" s="820" t="s">
        <v>273</v>
      </c>
      <c r="E39" s="820">
        <v>0</v>
      </c>
      <c r="F39" s="820">
        <v>0.7</v>
      </c>
      <c r="G39" s="820">
        <v>0</v>
      </c>
      <c r="H39" s="820">
        <v>0.1</v>
      </c>
      <c r="I39" s="821">
        <v>0.2</v>
      </c>
    </row>
    <row r="40" spans="1:9" ht="21.5" customHeight="1" x14ac:dyDescent="0.2">
      <c r="A40" s="254" t="s">
        <v>697</v>
      </c>
    </row>
  </sheetData>
  <pageMargins left="0.75" right="0.75" top="1" bottom="1" header="0.5" footer="0.5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H39"/>
  <sheetViews>
    <sheetView workbookViewId="0"/>
  </sheetViews>
  <sheetFormatPr baseColWidth="10" defaultColWidth="8.83203125" defaultRowHeight="15" x14ac:dyDescent="0.2"/>
  <cols>
    <col min="1" max="1" width="21.83203125" customWidth="1"/>
    <col min="2" max="2" width="22.6640625" customWidth="1"/>
    <col min="6" max="6" width="21.5" customWidth="1"/>
    <col min="7" max="7" width="22.6640625" customWidth="1"/>
    <col min="9" max="9" width="11.5" customWidth="1"/>
  </cols>
  <sheetData>
    <row r="1" spans="1:8" ht="18" customHeight="1" x14ac:dyDescent="0.2">
      <c r="A1" s="183" t="s">
        <v>719</v>
      </c>
      <c r="B1" s="183"/>
      <c r="C1" s="183"/>
      <c r="D1" s="183"/>
      <c r="E1" s="183"/>
      <c r="F1" s="183"/>
      <c r="G1" s="183"/>
      <c r="H1" s="183"/>
    </row>
    <row r="2" spans="1:8" ht="18" customHeight="1" x14ac:dyDescent="0.2">
      <c r="A2" s="184" t="s">
        <v>720</v>
      </c>
      <c r="B2" s="184"/>
      <c r="C2" s="184"/>
      <c r="D2" s="184"/>
      <c r="E2" s="184"/>
      <c r="F2" s="183"/>
      <c r="G2" s="184"/>
      <c r="H2" s="184"/>
    </row>
    <row r="3" spans="1:8" ht="18" customHeight="1" x14ac:dyDescent="0.2">
      <c r="A3" s="184"/>
      <c r="B3" s="184"/>
      <c r="C3" s="184"/>
      <c r="D3" s="184"/>
      <c r="E3" s="184"/>
      <c r="F3" s="184"/>
      <c r="G3" s="184"/>
      <c r="H3" s="184"/>
    </row>
    <row r="4" spans="1:8" ht="22.5" customHeight="1" x14ac:dyDescent="0.2">
      <c r="A4" s="811" t="s">
        <v>106</v>
      </c>
      <c r="B4" s="812"/>
      <c r="C4" s="812"/>
      <c r="D4" s="812"/>
      <c r="E4" s="812"/>
      <c r="F4" s="812"/>
      <c r="G4" s="812"/>
      <c r="H4" s="813"/>
    </row>
    <row r="5" spans="1:8" ht="131.25" customHeight="1" x14ac:dyDescent="0.2">
      <c r="A5" s="814" t="s">
        <v>688</v>
      </c>
      <c r="B5" s="448" t="s">
        <v>721</v>
      </c>
      <c r="C5" s="448" t="s">
        <v>701</v>
      </c>
      <c r="D5" s="448" t="s">
        <v>702</v>
      </c>
      <c r="E5" s="448" t="s">
        <v>703</v>
      </c>
      <c r="F5" s="448" t="s">
        <v>704</v>
      </c>
      <c r="G5" s="448" t="s">
        <v>705</v>
      </c>
      <c r="H5" s="815" t="s">
        <v>722</v>
      </c>
    </row>
    <row r="6" spans="1:8" ht="37" customHeight="1" x14ac:dyDescent="0.2">
      <c r="A6" s="165" t="s">
        <v>401</v>
      </c>
      <c r="B6" s="153">
        <v>153.9</v>
      </c>
      <c r="C6" s="153">
        <v>777.3</v>
      </c>
      <c r="D6" s="153">
        <v>86</v>
      </c>
      <c r="E6" s="153">
        <v>226</v>
      </c>
      <c r="F6" s="153">
        <v>35.799999999999997</v>
      </c>
      <c r="G6" s="153">
        <v>177.8</v>
      </c>
      <c r="H6" s="745">
        <v>344.3</v>
      </c>
    </row>
    <row r="7" spans="1:8" ht="37" customHeight="1" x14ac:dyDescent="0.2">
      <c r="A7" s="798" t="s">
        <v>529</v>
      </c>
      <c r="B7" s="18">
        <v>17.399999999999999</v>
      </c>
      <c r="C7" s="18">
        <v>65.8</v>
      </c>
      <c r="D7" s="18">
        <v>4.2</v>
      </c>
      <c r="E7" s="18">
        <v>20.2</v>
      </c>
      <c r="F7" s="18">
        <v>4.4000000000000004</v>
      </c>
      <c r="G7" s="18">
        <v>22.6</v>
      </c>
      <c r="H7" s="747">
        <v>34.9</v>
      </c>
    </row>
    <row r="8" spans="1:8" ht="37" customHeight="1" x14ac:dyDescent="0.2">
      <c r="A8" s="798" t="s">
        <v>530</v>
      </c>
      <c r="B8" s="18">
        <v>5</v>
      </c>
      <c r="C8" s="18">
        <v>44.4</v>
      </c>
      <c r="D8" s="18">
        <v>1.9</v>
      </c>
      <c r="E8" s="18">
        <v>8.6</v>
      </c>
      <c r="F8" s="18">
        <v>0.9</v>
      </c>
      <c r="G8" s="18">
        <v>6.4</v>
      </c>
      <c r="H8" s="747">
        <v>15.8</v>
      </c>
    </row>
    <row r="9" spans="1:8" ht="37" customHeight="1" x14ac:dyDescent="0.2">
      <c r="A9" s="798" t="s">
        <v>531</v>
      </c>
      <c r="B9" s="18">
        <v>2</v>
      </c>
      <c r="C9" s="18">
        <v>39.4</v>
      </c>
      <c r="D9" s="18">
        <v>0.3</v>
      </c>
      <c r="E9" s="18">
        <v>4.5999999999999996</v>
      </c>
      <c r="F9" s="18">
        <v>0.2</v>
      </c>
      <c r="G9" s="18">
        <v>4.5999999999999996</v>
      </c>
      <c r="H9" s="747">
        <v>13.1</v>
      </c>
    </row>
    <row r="10" spans="1:8" ht="37" customHeight="1" x14ac:dyDescent="0.2">
      <c r="A10" s="798" t="s">
        <v>532</v>
      </c>
      <c r="B10" s="18">
        <v>2.8</v>
      </c>
      <c r="C10" s="18">
        <v>15</v>
      </c>
      <c r="D10" s="18">
        <v>2.5</v>
      </c>
      <c r="E10" s="18">
        <v>7.4</v>
      </c>
      <c r="F10" s="18">
        <v>1.2</v>
      </c>
      <c r="G10" s="18">
        <v>6</v>
      </c>
      <c r="H10" s="747">
        <v>7.8</v>
      </c>
    </row>
    <row r="11" spans="1:8" ht="37" customHeight="1" x14ac:dyDescent="0.2">
      <c r="A11" s="798" t="s">
        <v>533</v>
      </c>
      <c r="B11" s="18">
        <v>4.9000000000000004</v>
      </c>
      <c r="C11" s="18">
        <v>25.7</v>
      </c>
      <c r="D11" s="18">
        <v>1.9</v>
      </c>
      <c r="E11" s="18">
        <v>7.1</v>
      </c>
      <c r="F11" s="18">
        <v>0.9</v>
      </c>
      <c r="G11" s="18">
        <v>6.1</v>
      </c>
      <c r="H11" s="747">
        <v>12.6</v>
      </c>
    </row>
    <row r="12" spans="1:8" ht="37" customHeight="1" x14ac:dyDescent="0.2">
      <c r="A12" s="798" t="s">
        <v>534</v>
      </c>
      <c r="B12" s="18">
        <v>4.0999999999999996</v>
      </c>
      <c r="C12" s="18">
        <v>37.700000000000003</v>
      </c>
      <c r="D12" s="18">
        <v>1</v>
      </c>
      <c r="E12" s="18">
        <v>4.5999999999999996</v>
      </c>
      <c r="F12" s="18">
        <v>0.2</v>
      </c>
      <c r="G12" s="18">
        <v>5.9</v>
      </c>
      <c r="H12" s="747">
        <v>17.100000000000001</v>
      </c>
    </row>
    <row r="13" spans="1:8" ht="37" customHeight="1" x14ac:dyDescent="0.2">
      <c r="A13" s="798" t="s">
        <v>535</v>
      </c>
      <c r="B13" s="18">
        <v>11.2</v>
      </c>
      <c r="C13" s="18">
        <v>36.1</v>
      </c>
      <c r="D13" s="18">
        <v>2.5</v>
      </c>
      <c r="E13" s="18">
        <v>13.9</v>
      </c>
      <c r="F13" s="18">
        <v>2.4</v>
      </c>
      <c r="G13" s="18">
        <v>12.8</v>
      </c>
      <c r="H13" s="747">
        <v>10.8</v>
      </c>
    </row>
    <row r="14" spans="1:8" ht="37" customHeight="1" x14ac:dyDescent="0.2">
      <c r="A14" s="798" t="s">
        <v>536</v>
      </c>
      <c r="B14" s="18">
        <v>6.7</v>
      </c>
      <c r="C14" s="18">
        <v>54.3</v>
      </c>
      <c r="D14" s="18">
        <v>3.4</v>
      </c>
      <c r="E14" s="18">
        <v>10.5</v>
      </c>
      <c r="F14" s="18">
        <v>1.4</v>
      </c>
      <c r="G14" s="18">
        <v>10.9</v>
      </c>
      <c r="H14" s="747">
        <v>21.5</v>
      </c>
    </row>
    <row r="15" spans="1:8" ht="37" customHeight="1" x14ac:dyDescent="0.2">
      <c r="A15" s="798" t="s">
        <v>537</v>
      </c>
      <c r="B15" s="18">
        <v>0.4</v>
      </c>
      <c r="C15" s="18">
        <v>11.1</v>
      </c>
      <c r="D15" s="18">
        <v>0.1</v>
      </c>
      <c r="E15" s="18">
        <v>0.6</v>
      </c>
      <c r="F15" s="18">
        <v>0</v>
      </c>
      <c r="G15" s="18">
        <v>0.2</v>
      </c>
      <c r="H15" s="747">
        <v>1.6</v>
      </c>
    </row>
    <row r="16" spans="1:8" ht="37" customHeight="1" x14ac:dyDescent="0.2">
      <c r="A16" s="798" t="s">
        <v>538</v>
      </c>
      <c r="B16" s="18">
        <v>71.099999999999994</v>
      </c>
      <c r="C16" s="18">
        <v>231.8</v>
      </c>
      <c r="D16" s="18">
        <v>38.1</v>
      </c>
      <c r="E16" s="18">
        <v>78.3</v>
      </c>
      <c r="F16" s="18">
        <v>13.1</v>
      </c>
      <c r="G16" s="18">
        <v>61.3</v>
      </c>
      <c r="H16" s="747">
        <v>115.9</v>
      </c>
    </row>
    <row r="17" spans="1:8" ht="37" customHeight="1" x14ac:dyDescent="0.2">
      <c r="A17" s="798" t="s">
        <v>539</v>
      </c>
      <c r="B17" s="18">
        <v>1</v>
      </c>
      <c r="C17" s="18">
        <v>25.8</v>
      </c>
      <c r="D17" s="18">
        <v>1.5</v>
      </c>
      <c r="E17" s="18">
        <v>4.4000000000000004</v>
      </c>
      <c r="F17" s="18" t="s">
        <v>273</v>
      </c>
      <c r="G17" s="18">
        <v>3.1</v>
      </c>
      <c r="H17" s="747">
        <v>11.9</v>
      </c>
    </row>
    <row r="18" spans="1:8" ht="37" customHeight="1" x14ac:dyDescent="0.2">
      <c r="A18" s="798" t="s">
        <v>540</v>
      </c>
      <c r="B18" s="18">
        <v>6.8</v>
      </c>
      <c r="C18" s="18">
        <v>88.7</v>
      </c>
      <c r="D18" s="18">
        <v>2.4</v>
      </c>
      <c r="E18" s="18">
        <v>7.9</v>
      </c>
      <c r="F18" s="18">
        <v>0.5</v>
      </c>
      <c r="G18" s="18">
        <v>8</v>
      </c>
      <c r="H18" s="747">
        <v>45.5</v>
      </c>
    </row>
    <row r="19" spans="1:8" ht="37" customHeight="1" x14ac:dyDescent="0.2">
      <c r="A19" s="798" t="s">
        <v>541</v>
      </c>
      <c r="B19" s="18">
        <v>6.7</v>
      </c>
      <c r="C19" s="18">
        <v>43.2</v>
      </c>
      <c r="D19" s="18">
        <v>3.3</v>
      </c>
      <c r="E19" s="18">
        <v>11.6</v>
      </c>
      <c r="F19" s="18">
        <v>1.9</v>
      </c>
      <c r="G19" s="18">
        <v>11</v>
      </c>
      <c r="H19" s="747">
        <v>16.3</v>
      </c>
    </row>
    <row r="20" spans="1:8" ht="37" customHeight="1" x14ac:dyDescent="0.2">
      <c r="A20" s="799" t="s">
        <v>542</v>
      </c>
      <c r="B20" s="18">
        <v>13.3</v>
      </c>
      <c r="C20" s="18">
        <v>55.5</v>
      </c>
      <c r="D20" s="18">
        <v>22.5</v>
      </c>
      <c r="E20" s="18">
        <v>44.9</v>
      </c>
      <c r="F20" s="18">
        <v>8.5</v>
      </c>
      <c r="G20" s="18">
        <v>18.2</v>
      </c>
      <c r="H20" s="747">
        <v>17.7</v>
      </c>
    </row>
    <row r="21" spans="1:8" ht="37" customHeight="1" x14ac:dyDescent="0.2">
      <c r="A21" s="800" t="s">
        <v>544</v>
      </c>
      <c r="B21" s="18">
        <v>0.4</v>
      </c>
      <c r="C21" s="18">
        <v>2</v>
      </c>
      <c r="D21" s="18">
        <v>0.1</v>
      </c>
      <c r="E21" s="18">
        <v>1</v>
      </c>
      <c r="F21" s="18">
        <v>0.1</v>
      </c>
      <c r="G21" s="18">
        <v>0.3</v>
      </c>
      <c r="H21" s="747">
        <v>1.4</v>
      </c>
    </row>
    <row r="22" spans="1:8" ht="37" customHeight="1" x14ac:dyDescent="0.2">
      <c r="A22" s="798" t="s">
        <v>545</v>
      </c>
      <c r="B22" s="18">
        <v>0.2</v>
      </c>
      <c r="C22" s="18">
        <v>0.9</v>
      </c>
      <c r="D22" s="18">
        <v>0.4</v>
      </c>
      <c r="E22" s="18">
        <v>0.6</v>
      </c>
      <c r="F22" s="18" t="s">
        <v>273</v>
      </c>
      <c r="G22" s="18">
        <v>0.4</v>
      </c>
      <c r="H22" s="747">
        <v>0.3</v>
      </c>
    </row>
    <row r="23" spans="1:8" ht="37" customHeight="1" x14ac:dyDescent="0.2">
      <c r="A23" s="165" t="s">
        <v>408</v>
      </c>
      <c r="B23" s="755">
        <v>100</v>
      </c>
      <c r="C23" s="755">
        <v>100</v>
      </c>
      <c r="D23" s="755">
        <v>100</v>
      </c>
      <c r="E23" s="755">
        <v>100</v>
      </c>
      <c r="F23" s="755">
        <v>100</v>
      </c>
      <c r="G23" s="755">
        <v>100</v>
      </c>
      <c r="H23" s="788">
        <v>100</v>
      </c>
    </row>
    <row r="24" spans="1:8" ht="37" customHeight="1" x14ac:dyDescent="0.2">
      <c r="A24" s="798" t="s">
        <v>529</v>
      </c>
      <c r="B24" s="94">
        <v>11.3</v>
      </c>
      <c r="C24" s="94">
        <v>8.5</v>
      </c>
      <c r="D24" s="94">
        <v>4.9000000000000004</v>
      </c>
      <c r="E24" s="94">
        <v>8.9</v>
      </c>
      <c r="F24" s="94">
        <v>12.4</v>
      </c>
      <c r="G24" s="94">
        <v>12.7</v>
      </c>
      <c r="H24" s="758">
        <v>10.1</v>
      </c>
    </row>
    <row r="25" spans="1:8" ht="37" customHeight="1" x14ac:dyDescent="0.2">
      <c r="A25" s="798" t="s">
        <v>530</v>
      </c>
      <c r="B25" s="94">
        <v>3.3</v>
      </c>
      <c r="C25" s="94">
        <v>5.7</v>
      </c>
      <c r="D25" s="94">
        <v>2.2000000000000002</v>
      </c>
      <c r="E25" s="94">
        <v>3.8</v>
      </c>
      <c r="F25" s="94">
        <v>2.4</v>
      </c>
      <c r="G25" s="94">
        <v>3.6</v>
      </c>
      <c r="H25" s="758">
        <v>4.5999999999999996</v>
      </c>
    </row>
    <row r="26" spans="1:8" ht="37" customHeight="1" x14ac:dyDescent="0.2">
      <c r="A26" s="798" t="s">
        <v>531</v>
      </c>
      <c r="B26" s="94">
        <v>1.3</v>
      </c>
      <c r="C26" s="94">
        <v>5.0999999999999996</v>
      </c>
      <c r="D26" s="94">
        <v>0.3</v>
      </c>
      <c r="E26" s="94">
        <v>2</v>
      </c>
      <c r="F26" s="94">
        <v>0.5</v>
      </c>
      <c r="G26" s="94">
        <v>2.6</v>
      </c>
      <c r="H26" s="758">
        <v>3.8</v>
      </c>
    </row>
    <row r="27" spans="1:8" ht="37" customHeight="1" x14ac:dyDescent="0.2">
      <c r="A27" s="798" t="s">
        <v>532</v>
      </c>
      <c r="B27" s="94">
        <v>1.8</v>
      </c>
      <c r="C27" s="94">
        <v>1.9</v>
      </c>
      <c r="D27" s="94">
        <v>2.9</v>
      </c>
      <c r="E27" s="94">
        <v>3.3</v>
      </c>
      <c r="F27" s="94">
        <v>3.4</v>
      </c>
      <c r="G27" s="94">
        <v>3.4</v>
      </c>
      <c r="H27" s="758">
        <v>2.2999999999999998</v>
      </c>
    </row>
    <row r="28" spans="1:8" ht="37" customHeight="1" x14ac:dyDescent="0.2">
      <c r="A28" s="798" t="s">
        <v>533</v>
      </c>
      <c r="B28" s="94">
        <v>3.2</v>
      </c>
      <c r="C28" s="94">
        <v>3.3</v>
      </c>
      <c r="D28" s="94">
        <v>2.2000000000000002</v>
      </c>
      <c r="E28" s="94">
        <v>3.1</v>
      </c>
      <c r="F28" s="94">
        <v>2.6</v>
      </c>
      <c r="G28" s="94">
        <v>3.4</v>
      </c>
      <c r="H28" s="758">
        <v>3.7</v>
      </c>
    </row>
    <row r="29" spans="1:8" ht="37" customHeight="1" x14ac:dyDescent="0.2">
      <c r="A29" s="798" t="s">
        <v>534</v>
      </c>
      <c r="B29" s="94">
        <v>2.7</v>
      </c>
      <c r="C29" s="94">
        <v>4.8</v>
      </c>
      <c r="D29" s="94">
        <v>1.2</v>
      </c>
      <c r="E29" s="94">
        <v>2</v>
      </c>
      <c r="F29" s="94">
        <v>0.5</v>
      </c>
      <c r="G29" s="94">
        <v>3.3</v>
      </c>
      <c r="H29" s="758">
        <v>5</v>
      </c>
    </row>
    <row r="30" spans="1:8" ht="37" customHeight="1" x14ac:dyDescent="0.2">
      <c r="A30" s="798" t="s">
        <v>535</v>
      </c>
      <c r="B30" s="94">
        <v>7.3</v>
      </c>
      <c r="C30" s="94">
        <v>4.7</v>
      </c>
      <c r="D30" s="94">
        <v>2.9</v>
      </c>
      <c r="E30" s="94">
        <v>6.1</v>
      </c>
      <c r="F30" s="94">
        <v>6.8</v>
      </c>
      <c r="G30" s="94">
        <v>7.2</v>
      </c>
      <c r="H30" s="758">
        <v>3.1</v>
      </c>
    </row>
    <row r="31" spans="1:8" ht="37" customHeight="1" x14ac:dyDescent="0.2">
      <c r="A31" s="798" t="s">
        <v>536</v>
      </c>
      <c r="B31" s="94">
        <v>4.3</v>
      </c>
      <c r="C31" s="94">
        <v>7</v>
      </c>
      <c r="D31" s="94">
        <v>4</v>
      </c>
      <c r="E31" s="94">
        <v>4.5999999999999996</v>
      </c>
      <c r="F31" s="94">
        <v>3.9</v>
      </c>
      <c r="G31" s="94">
        <v>6.1</v>
      </c>
      <c r="H31" s="758">
        <v>6.2</v>
      </c>
    </row>
    <row r="32" spans="1:8" ht="37" customHeight="1" x14ac:dyDescent="0.2">
      <c r="A32" s="798" t="s">
        <v>537</v>
      </c>
      <c r="B32" s="94">
        <v>0.2</v>
      </c>
      <c r="C32" s="94">
        <v>1.4</v>
      </c>
      <c r="D32" s="94">
        <v>0.1</v>
      </c>
      <c r="E32" s="94">
        <v>0.3</v>
      </c>
      <c r="F32" s="94">
        <v>0.1</v>
      </c>
      <c r="G32" s="94">
        <v>0.1</v>
      </c>
      <c r="H32" s="758">
        <v>0.5</v>
      </c>
    </row>
    <row r="33" spans="1:8" ht="37" customHeight="1" x14ac:dyDescent="0.2">
      <c r="A33" s="798" t="s">
        <v>538</v>
      </c>
      <c r="B33" s="94">
        <v>46.2</v>
      </c>
      <c r="C33" s="94">
        <v>29.8</v>
      </c>
      <c r="D33" s="94">
        <v>44.3</v>
      </c>
      <c r="E33" s="94">
        <v>34.6</v>
      </c>
      <c r="F33" s="94">
        <v>36.700000000000003</v>
      </c>
      <c r="G33" s="94">
        <v>34.5</v>
      </c>
      <c r="H33" s="758">
        <v>33.700000000000003</v>
      </c>
    </row>
    <row r="34" spans="1:8" ht="37" customHeight="1" x14ac:dyDescent="0.2">
      <c r="A34" s="798" t="s">
        <v>539</v>
      </c>
      <c r="B34" s="94">
        <v>0.6</v>
      </c>
      <c r="C34" s="94">
        <v>3.3</v>
      </c>
      <c r="D34" s="94">
        <v>1.7</v>
      </c>
      <c r="E34" s="94">
        <v>1.9</v>
      </c>
      <c r="F34" s="94" t="s">
        <v>273</v>
      </c>
      <c r="G34" s="94">
        <v>1.7</v>
      </c>
      <c r="H34" s="758">
        <v>3.5</v>
      </c>
    </row>
    <row r="35" spans="1:8" ht="37" customHeight="1" x14ac:dyDescent="0.2">
      <c r="A35" s="798" t="s">
        <v>540</v>
      </c>
      <c r="B35" s="94">
        <v>4.4000000000000004</v>
      </c>
      <c r="C35" s="94">
        <v>11.4</v>
      </c>
      <c r="D35" s="94">
        <v>2.8</v>
      </c>
      <c r="E35" s="94">
        <v>3.5</v>
      </c>
      <c r="F35" s="94">
        <v>1.5</v>
      </c>
      <c r="G35" s="94">
        <v>4.5</v>
      </c>
      <c r="H35" s="758">
        <v>13.2</v>
      </c>
    </row>
    <row r="36" spans="1:8" ht="37" customHeight="1" x14ac:dyDescent="0.2">
      <c r="A36" s="798" t="s">
        <v>541</v>
      </c>
      <c r="B36" s="94">
        <v>4.4000000000000004</v>
      </c>
      <c r="C36" s="94">
        <v>5.6</v>
      </c>
      <c r="D36" s="94">
        <v>3.8</v>
      </c>
      <c r="E36" s="94">
        <v>5.0999999999999996</v>
      </c>
      <c r="F36" s="94">
        <v>5.3</v>
      </c>
      <c r="G36" s="94">
        <v>6.2</v>
      </c>
      <c r="H36" s="758">
        <v>4.7</v>
      </c>
    </row>
    <row r="37" spans="1:8" ht="37" customHeight="1" x14ac:dyDescent="0.2">
      <c r="A37" s="799" t="s">
        <v>542</v>
      </c>
      <c r="B37" s="94">
        <v>8.6</v>
      </c>
      <c r="C37" s="94">
        <v>7.1</v>
      </c>
      <c r="D37" s="94">
        <v>26.2</v>
      </c>
      <c r="E37" s="94">
        <v>19.899999999999999</v>
      </c>
      <c r="F37" s="94">
        <v>23.7</v>
      </c>
      <c r="G37" s="94">
        <v>10.199999999999999</v>
      </c>
      <c r="H37" s="758">
        <v>5.0999999999999996</v>
      </c>
    </row>
    <row r="38" spans="1:8" ht="37" customHeight="1" x14ac:dyDescent="0.2">
      <c r="A38" s="800" t="s">
        <v>544</v>
      </c>
      <c r="B38" s="94">
        <v>0.3</v>
      </c>
      <c r="C38" s="94">
        <v>0.3</v>
      </c>
      <c r="D38" s="94">
        <v>0.1</v>
      </c>
      <c r="E38" s="94">
        <v>0.4</v>
      </c>
      <c r="F38" s="94">
        <v>0.3</v>
      </c>
      <c r="G38" s="94">
        <v>0.2</v>
      </c>
      <c r="H38" s="758">
        <v>0.4</v>
      </c>
    </row>
    <row r="39" spans="1:8" ht="37" customHeight="1" x14ac:dyDescent="0.2">
      <c r="A39" s="816" t="s">
        <v>545</v>
      </c>
      <c r="B39" s="804">
        <v>0.1</v>
      </c>
      <c r="C39" s="804">
        <v>0.1</v>
      </c>
      <c r="D39" s="804">
        <v>0.5</v>
      </c>
      <c r="E39" s="804">
        <v>0.3</v>
      </c>
      <c r="F39" s="804" t="s">
        <v>273</v>
      </c>
      <c r="G39" s="804">
        <v>0.2</v>
      </c>
      <c r="H39" s="806">
        <v>0.1</v>
      </c>
    </row>
  </sheetData>
  <pageMargins left="0.75" right="0.75" top="1" bottom="1" header="0.5" footer="0.5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N39"/>
  <sheetViews>
    <sheetView workbookViewId="0"/>
  </sheetViews>
  <sheetFormatPr baseColWidth="10" defaultColWidth="8.83203125" defaultRowHeight="15" x14ac:dyDescent="0.2"/>
  <cols>
    <col min="1" max="1" width="31" customWidth="1"/>
    <col min="2" max="2" width="30.5" customWidth="1"/>
    <col min="3" max="3" width="29.5" customWidth="1"/>
    <col min="4" max="4" width="33.6640625" customWidth="1"/>
    <col min="5" max="5" width="31.83203125" customWidth="1"/>
    <col min="6" max="6" width="30.5" customWidth="1"/>
    <col min="8" max="8" width="11.5" customWidth="1"/>
  </cols>
  <sheetData>
    <row r="1" spans="1:7" ht="18" customHeight="1" x14ac:dyDescent="0.2">
      <c r="A1" s="183" t="s">
        <v>719</v>
      </c>
      <c r="B1" s="183"/>
      <c r="C1" s="183"/>
      <c r="D1" s="183"/>
      <c r="E1" s="183"/>
      <c r="F1" s="183"/>
      <c r="G1" s="183"/>
    </row>
    <row r="2" spans="1:7" ht="18" customHeight="1" x14ac:dyDescent="0.2">
      <c r="A2" s="184" t="s">
        <v>720</v>
      </c>
      <c r="B2" s="184"/>
      <c r="C2" s="184"/>
      <c r="D2" s="184"/>
      <c r="E2" s="184"/>
      <c r="F2" s="183"/>
      <c r="G2" s="184"/>
    </row>
    <row r="3" spans="1:7" ht="18" customHeight="1" x14ac:dyDescent="0.2">
      <c r="A3" s="184"/>
      <c r="B3" s="184"/>
      <c r="C3" s="184"/>
      <c r="D3" s="184"/>
      <c r="E3" s="184"/>
      <c r="F3" s="184"/>
      <c r="G3" s="184"/>
    </row>
    <row r="4" spans="1:7" ht="24.75" customHeight="1" x14ac:dyDescent="0.2">
      <c r="A4" s="811" t="s">
        <v>106</v>
      </c>
      <c r="B4" s="812"/>
      <c r="C4" s="812"/>
      <c r="D4" s="812"/>
      <c r="E4" s="812"/>
      <c r="F4" s="812"/>
      <c r="G4" s="813"/>
    </row>
    <row r="5" spans="1:7" ht="114.75" customHeight="1" x14ac:dyDescent="0.2">
      <c r="A5" s="814" t="s">
        <v>688</v>
      </c>
      <c r="B5" s="448" t="s">
        <v>723</v>
      </c>
      <c r="C5" s="448" t="s">
        <v>708</v>
      </c>
      <c r="D5" s="448" t="s">
        <v>709</v>
      </c>
      <c r="E5" s="448" t="s">
        <v>710</v>
      </c>
      <c r="F5" s="448" t="s">
        <v>724</v>
      </c>
      <c r="G5" s="815" t="s">
        <v>712</v>
      </c>
    </row>
    <row r="6" spans="1:7" ht="47" customHeight="1" x14ac:dyDescent="0.2">
      <c r="A6" s="165" t="s">
        <v>129</v>
      </c>
      <c r="B6" s="153">
        <v>233.8</v>
      </c>
      <c r="C6" s="153">
        <v>648.4</v>
      </c>
      <c r="D6" s="153">
        <v>402.4</v>
      </c>
      <c r="E6" s="153">
        <v>33.299999999999997</v>
      </c>
      <c r="F6" s="153">
        <v>107.1</v>
      </c>
      <c r="G6" s="745">
        <v>93.7</v>
      </c>
    </row>
    <row r="7" spans="1:7" ht="47" customHeight="1" x14ac:dyDescent="0.2">
      <c r="A7" s="798" t="s">
        <v>529</v>
      </c>
      <c r="B7" s="18">
        <v>21.6</v>
      </c>
      <c r="C7" s="18">
        <v>65.5</v>
      </c>
      <c r="D7" s="18">
        <v>49.5</v>
      </c>
      <c r="E7" s="18">
        <v>3.2</v>
      </c>
      <c r="F7" s="18">
        <v>13.9</v>
      </c>
      <c r="G7" s="747">
        <v>7.1</v>
      </c>
    </row>
    <row r="8" spans="1:7" ht="47" customHeight="1" x14ac:dyDescent="0.2">
      <c r="A8" s="798" t="s">
        <v>530</v>
      </c>
      <c r="B8" s="18">
        <v>19.100000000000001</v>
      </c>
      <c r="C8" s="18">
        <v>46.8</v>
      </c>
      <c r="D8" s="18">
        <v>27.1</v>
      </c>
      <c r="E8" s="18">
        <v>4.2</v>
      </c>
      <c r="F8" s="18">
        <v>3.5</v>
      </c>
      <c r="G8" s="747">
        <v>1</v>
      </c>
    </row>
    <row r="9" spans="1:7" ht="47" customHeight="1" x14ac:dyDescent="0.2">
      <c r="A9" s="798" t="s">
        <v>531</v>
      </c>
      <c r="B9" s="18">
        <v>14.1</v>
      </c>
      <c r="C9" s="18">
        <v>39.5</v>
      </c>
      <c r="D9" s="18">
        <v>24.7</v>
      </c>
      <c r="E9" s="18">
        <v>1.3</v>
      </c>
      <c r="F9" s="18">
        <v>2.6</v>
      </c>
      <c r="G9" s="747">
        <v>0.5</v>
      </c>
    </row>
    <row r="10" spans="1:7" ht="47" customHeight="1" x14ac:dyDescent="0.2">
      <c r="A10" s="798" t="s">
        <v>532</v>
      </c>
      <c r="B10" s="18">
        <v>14.2</v>
      </c>
      <c r="C10" s="18">
        <v>26.2</v>
      </c>
      <c r="D10" s="18">
        <v>12.3</v>
      </c>
      <c r="E10" s="18">
        <v>1.1000000000000001</v>
      </c>
      <c r="F10" s="18">
        <v>3.3</v>
      </c>
      <c r="G10" s="747">
        <v>1.6</v>
      </c>
    </row>
    <row r="11" spans="1:7" ht="47" customHeight="1" x14ac:dyDescent="0.2">
      <c r="A11" s="798" t="s">
        <v>533</v>
      </c>
      <c r="B11" s="18">
        <v>13.9</v>
      </c>
      <c r="C11" s="18">
        <v>27.3</v>
      </c>
      <c r="D11" s="18">
        <v>16.2</v>
      </c>
      <c r="E11" s="18">
        <v>1.7</v>
      </c>
      <c r="F11" s="18">
        <v>4.0999999999999996</v>
      </c>
      <c r="G11" s="747">
        <v>3.7</v>
      </c>
    </row>
    <row r="12" spans="1:7" ht="47" customHeight="1" x14ac:dyDescent="0.2">
      <c r="A12" s="798" t="s">
        <v>534</v>
      </c>
      <c r="B12" s="18">
        <v>12.7</v>
      </c>
      <c r="C12" s="18">
        <v>38</v>
      </c>
      <c r="D12" s="18">
        <v>20.3</v>
      </c>
      <c r="E12" s="18">
        <v>0.4</v>
      </c>
      <c r="F12" s="18">
        <v>4.5</v>
      </c>
      <c r="G12" s="747">
        <v>1</v>
      </c>
    </row>
    <row r="13" spans="1:7" ht="47" customHeight="1" x14ac:dyDescent="0.2">
      <c r="A13" s="798" t="s">
        <v>535</v>
      </c>
      <c r="B13" s="18">
        <v>13.8</v>
      </c>
      <c r="C13" s="18">
        <v>33.1</v>
      </c>
      <c r="D13" s="18">
        <v>25.9</v>
      </c>
      <c r="E13" s="18">
        <v>0.9</v>
      </c>
      <c r="F13" s="18">
        <v>5.0999999999999996</v>
      </c>
      <c r="G13" s="747">
        <v>5.6</v>
      </c>
    </row>
    <row r="14" spans="1:7" ht="47" customHeight="1" x14ac:dyDescent="0.2">
      <c r="A14" s="798" t="s">
        <v>536</v>
      </c>
      <c r="B14" s="18">
        <v>16.8</v>
      </c>
      <c r="C14" s="18">
        <v>63.8</v>
      </c>
      <c r="D14" s="18">
        <v>38.4</v>
      </c>
      <c r="E14" s="18">
        <v>1.9</v>
      </c>
      <c r="F14" s="18">
        <v>7</v>
      </c>
      <c r="G14" s="747">
        <v>3</v>
      </c>
    </row>
    <row r="15" spans="1:7" ht="47" customHeight="1" x14ac:dyDescent="0.2">
      <c r="A15" s="798" t="s">
        <v>537</v>
      </c>
      <c r="B15" s="18">
        <v>4.2</v>
      </c>
      <c r="C15" s="18">
        <v>9</v>
      </c>
      <c r="D15" s="18">
        <v>4.8</v>
      </c>
      <c r="E15" s="18">
        <v>0.1</v>
      </c>
      <c r="F15" s="18">
        <v>0.5</v>
      </c>
      <c r="G15" s="747">
        <v>0.2</v>
      </c>
    </row>
    <row r="16" spans="1:7" ht="47" customHeight="1" x14ac:dyDescent="0.2">
      <c r="A16" s="798" t="s">
        <v>538</v>
      </c>
      <c r="B16" s="18">
        <v>29.6</v>
      </c>
      <c r="C16" s="18">
        <v>138.1</v>
      </c>
      <c r="D16" s="18">
        <v>74.400000000000006</v>
      </c>
      <c r="E16" s="18">
        <v>12.2</v>
      </c>
      <c r="F16" s="18">
        <v>36.700000000000003</v>
      </c>
      <c r="G16" s="747">
        <v>4.3</v>
      </c>
    </row>
    <row r="17" spans="1:14" ht="47" customHeight="1" x14ac:dyDescent="0.2">
      <c r="A17" s="798" t="s">
        <v>539</v>
      </c>
      <c r="B17" s="18">
        <v>10.3</v>
      </c>
      <c r="C17" s="18">
        <v>21.7</v>
      </c>
      <c r="D17" s="18">
        <v>10.7</v>
      </c>
      <c r="E17" s="18">
        <v>0.5</v>
      </c>
      <c r="F17" s="18">
        <v>1.5</v>
      </c>
      <c r="G17" s="747">
        <v>0.8</v>
      </c>
    </row>
    <row r="18" spans="1:14" ht="47" customHeight="1" x14ac:dyDescent="0.2">
      <c r="A18" s="798" t="s">
        <v>540</v>
      </c>
      <c r="B18" s="18">
        <v>22.4</v>
      </c>
      <c r="C18" s="18">
        <v>54</v>
      </c>
      <c r="D18" s="18">
        <v>30.2</v>
      </c>
      <c r="E18" s="18">
        <v>1.4</v>
      </c>
      <c r="F18" s="18">
        <v>7.1</v>
      </c>
      <c r="G18" s="747">
        <v>56.3</v>
      </c>
    </row>
    <row r="19" spans="1:14" ht="47" customHeight="1" x14ac:dyDescent="0.2">
      <c r="A19" s="798" t="s">
        <v>541</v>
      </c>
      <c r="B19" s="18">
        <v>21.5</v>
      </c>
      <c r="C19" s="18">
        <v>46.9</v>
      </c>
      <c r="D19" s="18">
        <v>31</v>
      </c>
      <c r="E19" s="18">
        <v>1.4</v>
      </c>
      <c r="F19" s="18">
        <v>4.5999999999999996</v>
      </c>
      <c r="G19" s="747">
        <v>2</v>
      </c>
    </row>
    <row r="20" spans="1:14" ht="47" customHeight="1" x14ac:dyDescent="0.2">
      <c r="A20" s="799" t="s">
        <v>542</v>
      </c>
      <c r="B20" s="18">
        <v>0.2</v>
      </c>
      <c r="C20" s="18">
        <v>35</v>
      </c>
      <c r="D20" s="18">
        <v>31.6</v>
      </c>
      <c r="E20" s="18">
        <v>2.8</v>
      </c>
      <c r="F20" s="18">
        <v>11.8</v>
      </c>
      <c r="G20" s="747">
        <v>6.1</v>
      </c>
    </row>
    <row r="21" spans="1:14" ht="47" customHeight="1" x14ac:dyDescent="0.2">
      <c r="A21" s="800" t="s">
        <v>544</v>
      </c>
      <c r="B21" s="18">
        <v>1.1000000000000001</v>
      </c>
      <c r="C21" s="18">
        <v>1.9</v>
      </c>
      <c r="D21" s="18">
        <v>1.1000000000000001</v>
      </c>
      <c r="E21" s="18">
        <v>0.2</v>
      </c>
      <c r="F21" s="18">
        <v>0.7</v>
      </c>
      <c r="G21" s="747">
        <v>0.5</v>
      </c>
    </row>
    <row r="22" spans="1:14" ht="47" customHeight="1" x14ac:dyDescent="0.2">
      <c r="A22" s="798" t="s">
        <v>545</v>
      </c>
      <c r="B22" s="18">
        <v>18.100000000000001</v>
      </c>
      <c r="C22" s="18">
        <v>1.8</v>
      </c>
      <c r="D22" s="18">
        <v>4.2</v>
      </c>
      <c r="E22" s="18">
        <v>0.1</v>
      </c>
      <c r="F22" s="18">
        <v>0.1</v>
      </c>
      <c r="G22" s="747">
        <v>0</v>
      </c>
    </row>
    <row r="23" spans="1:14" ht="47" customHeight="1" x14ac:dyDescent="0.2">
      <c r="A23" s="165" t="s">
        <v>130</v>
      </c>
      <c r="B23" s="755">
        <v>100</v>
      </c>
      <c r="C23" s="755">
        <v>100</v>
      </c>
      <c r="D23" s="755">
        <v>100</v>
      </c>
      <c r="E23" s="755">
        <v>100</v>
      </c>
      <c r="F23" s="755">
        <v>100</v>
      </c>
      <c r="G23" s="788">
        <v>100</v>
      </c>
    </row>
    <row r="24" spans="1:14" ht="47" customHeight="1" x14ac:dyDescent="0.2">
      <c r="A24" s="798" t="s">
        <v>529</v>
      </c>
      <c r="B24" s="94">
        <v>9.1999999999999993</v>
      </c>
      <c r="C24" s="94">
        <v>10.1</v>
      </c>
      <c r="D24" s="94">
        <v>12.3</v>
      </c>
      <c r="E24" s="94">
        <v>9.5</v>
      </c>
      <c r="F24" s="94">
        <v>13</v>
      </c>
      <c r="G24" s="758">
        <v>7.6</v>
      </c>
      <c r="H24" s="94"/>
      <c r="I24" s="94"/>
      <c r="J24" s="94"/>
      <c r="K24" s="94"/>
      <c r="L24" s="94"/>
      <c r="M24" s="94"/>
      <c r="N24" s="94"/>
    </row>
    <row r="25" spans="1:14" ht="47" customHeight="1" x14ac:dyDescent="0.2">
      <c r="A25" s="798" t="s">
        <v>530</v>
      </c>
      <c r="B25" s="94">
        <v>8.1999999999999993</v>
      </c>
      <c r="C25" s="94">
        <v>7.2</v>
      </c>
      <c r="D25" s="94">
        <v>6.7</v>
      </c>
      <c r="E25" s="94">
        <v>12.6</v>
      </c>
      <c r="F25" s="94">
        <v>3.3</v>
      </c>
      <c r="G25" s="758">
        <v>1.1000000000000001</v>
      </c>
      <c r="H25" s="94"/>
      <c r="I25" s="94"/>
      <c r="J25" s="94"/>
      <c r="K25" s="94"/>
      <c r="L25" s="94"/>
      <c r="M25" s="94"/>
    </row>
    <row r="26" spans="1:14" ht="47" customHeight="1" x14ac:dyDescent="0.2">
      <c r="A26" s="798" t="s">
        <v>531</v>
      </c>
      <c r="B26" s="94">
        <v>6</v>
      </c>
      <c r="C26" s="94">
        <v>6.1</v>
      </c>
      <c r="D26" s="94">
        <v>6.1</v>
      </c>
      <c r="E26" s="94">
        <v>3.9</v>
      </c>
      <c r="F26" s="94">
        <v>2.4</v>
      </c>
      <c r="G26" s="758">
        <v>0.6</v>
      </c>
      <c r="H26" s="94"/>
      <c r="I26" s="94"/>
      <c r="J26" s="94"/>
      <c r="K26" s="94"/>
      <c r="L26" s="94"/>
      <c r="M26" s="94"/>
    </row>
    <row r="27" spans="1:14" ht="47" customHeight="1" x14ac:dyDescent="0.2">
      <c r="A27" s="798" t="s">
        <v>532</v>
      </c>
      <c r="B27" s="94">
        <v>6.1</v>
      </c>
      <c r="C27" s="94">
        <v>4</v>
      </c>
      <c r="D27" s="94">
        <v>3.1</v>
      </c>
      <c r="E27" s="94">
        <v>3.4</v>
      </c>
      <c r="F27" s="94">
        <v>3.1</v>
      </c>
      <c r="G27" s="758">
        <v>1.7</v>
      </c>
      <c r="H27" s="94"/>
      <c r="I27" s="94"/>
      <c r="J27" s="94"/>
      <c r="K27" s="94"/>
      <c r="L27" s="94"/>
      <c r="M27" s="94"/>
    </row>
    <row r="28" spans="1:14" ht="47" customHeight="1" x14ac:dyDescent="0.2">
      <c r="A28" s="798" t="s">
        <v>533</v>
      </c>
      <c r="B28" s="94">
        <v>6</v>
      </c>
      <c r="C28" s="94">
        <v>4.2</v>
      </c>
      <c r="D28" s="94">
        <v>4</v>
      </c>
      <c r="E28" s="94">
        <v>5</v>
      </c>
      <c r="F28" s="94">
        <v>3.9</v>
      </c>
      <c r="G28" s="758">
        <v>4</v>
      </c>
      <c r="H28" s="94"/>
      <c r="I28" s="94"/>
      <c r="J28" s="94"/>
      <c r="K28" s="94"/>
      <c r="L28" s="94"/>
      <c r="M28" s="94"/>
    </row>
    <row r="29" spans="1:14" ht="47" customHeight="1" x14ac:dyDescent="0.2">
      <c r="A29" s="798" t="s">
        <v>534</v>
      </c>
      <c r="B29" s="94">
        <v>5.5</v>
      </c>
      <c r="C29" s="94">
        <v>5.9</v>
      </c>
      <c r="D29" s="94">
        <v>5</v>
      </c>
      <c r="E29" s="94">
        <v>1.1000000000000001</v>
      </c>
      <c r="F29" s="94">
        <v>4.2</v>
      </c>
      <c r="G29" s="758">
        <v>1</v>
      </c>
      <c r="H29" s="94"/>
      <c r="I29" s="94"/>
      <c r="J29" s="94"/>
      <c r="K29" s="94"/>
      <c r="L29" s="94"/>
      <c r="M29" s="94"/>
    </row>
    <row r="30" spans="1:14" ht="47" customHeight="1" x14ac:dyDescent="0.2">
      <c r="A30" s="798" t="s">
        <v>535</v>
      </c>
      <c r="B30" s="94">
        <v>5.9</v>
      </c>
      <c r="C30" s="94">
        <v>5.0999999999999996</v>
      </c>
      <c r="D30" s="94">
        <v>6.4</v>
      </c>
      <c r="E30" s="94">
        <v>2.8</v>
      </c>
      <c r="F30" s="94">
        <v>4.8</v>
      </c>
      <c r="G30" s="758">
        <v>5.9</v>
      </c>
      <c r="H30" s="94"/>
      <c r="I30" s="94"/>
      <c r="J30" s="94"/>
      <c r="K30" s="94"/>
      <c r="L30" s="94"/>
      <c r="M30" s="94"/>
    </row>
    <row r="31" spans="1:14" ht="47" customHeight="1" x14ac:dyDescent="0.2">
      <c r="A31" s="798" t="s">
        <v>536</v>
      </c>
      <c r="B31" s="94">
        <v>7.2</v>
      </c>
      <c r="C31" s="94">
        <v>9.8000000000000007</v>
      </c>
      <c r="D31" s="94">
        <v>9.5</v>
      </c>
      <c r="E31" s="94">
        <v>5.8</v>
      </c>
      <c r="F31" s="94">
        <v>6.5</v>
      </c>
      <c r="G31" s="758">
        <v>3.2</v>
      </c>
      <c r="H31" s="94"/>
      <c r="I31" s="94"/>
      <c r="J31" s="94"/>
      <c r="K31" s="94"/>
      <c r="L31" s="94"/>
      <c r="M31" s="94"/>
    </row>
    <row r="32" spans="1:14" ht="47" customHeight="1" x14ac:dyDescent="0.2">
      <c r="A32" s="798" t="s">
        <v>537</v>
      </c>
      <c r="B32" s="94">
        <v>1.8</v>
      </c>
      <c r="C32" s="94">
        <v>1.4</v>
      </c>
      <c r="D32" s="94">
        <v>1.2</v>
      </c>
      <c r="E32" s="94">
        <v>0.4</v>
      </c>
      <c r="F32" s="94">
        <v>0.5</v>
      </c>
      <c r="G32" s="758">
        <v>0.2</v>
      </c>
      <c r="H32" s="94"/>
      <c r="I32" s="94"/>
      <c r="J32" s="94"/>
      <c r="K32" s="94"/>
      <c r="L32" s="94"/>
      <c r="M32" s="94"/>
    </row>
    <row r="33" spans="1:13" ht="47" customHeight="1" x14ac:dyDescent="0.2">
      <c r="A33" s="798" t="s">
        <v>538</v>
      </c>
      <c r="B33" s="94">
        <v>12.7</v>
      </c>
      <c r="C33" s="94">
        <v>21.3</v>
      </c>
      <c r="D33" s="94">
        <v>18.5</v>
      </c>
      <c r="E33" s="94">
        <v>36.5</v>
      </c>
      <c r="F33" s="94">
        <v>34.299999999999997</v>
      </c>
      <c r="G33" s="758">
        <v>4.5999999999999996</v>
      </c>
      <c r="H33" s="94"/>
      <c r="I33" s="94"/>
      <c r="J33" s="94"/>
      <c r="K33" s="94"/>
      <c r="L33" s="94"/>
      <c r="M33" s="94"/>
    </row>
    <row r="34" spans="1:13" ht="47" customHeight="1" x14ac:dyDescent="0.2">
      <c r="A34" s="798" t="s">
        <v>539</v>
      </c>
      <c r="B34" s="94">
        <v>4.4000000000000004</v>
      </c>
      <c r="C34" s="94">
        <v>3.3</v>
      </c>
      <c r="D34" s="94">
        <v>2.7</v>
      </c>
      <c r="E34" s="94">
        <v>1.4</v>
      </c>
      <c r="F34" s="94">
        <v>1.4</v>
      </c>
      <c r="G34" s="758">
        <v>0.8</v>
      </c>
      <c r="H34" s="94"/>
      <c r="I34" s="94"/>
      <c r="J34" s="94"/>
      <c r="K34" s="94"/>
      <c r="L34" s="94"/>
      <c r="M34" s="94"/>
    </row>
    <row r="35" spans="1:13" ht="47" customHeight="1" x14ac:dyDescent="0.2">
      <c r="A35" s="798" t="s">
        <v>540</v>
      </c>
      <c r="B35" s="94">
        <v>9.6</v>
      </c>
      <c r="C35" s="94">
        <v>8.3000000000000007</v>
      </c>
      <c r="D35" s="94">
        <v>7.5</v>
      </c>
      <c r="E35" s="94">
        <v>4.2</v>
      </c>
      <c r="F35" s="94">
        <v>6.6</v>
      </c>
      <c r="G35" s="758">
        <v>60.1</v>
      </c>
      <c r="H35" s="94"/>
      <c r="I35" s="94"/>
      <c r="J35" s="94"/>
      <c r="K35" s="94"/>
      <c r="L35" s="94"/>
      <c r="M35" s="94"/>
    </row>
    <row r="36" spans="1:13" ht="47" customHeight="1" x14ac:dyDescent="0.2">
      <c r="A36" s="798" t="s">
        <v>541</v>
      </c>
      <c r="B36" s="94">
        <v>9.1999999999999993</v>
      </c>
      <c r="C36" s="94">
        <v>7.2</v>
      </c>
      <c r="D36" s="94">
        <v>7.7</v>
      </c>
      <c r="E36" s="94">
        <v>3</v>
      </c>
      <c r="F36" s="94">
        <v>4.3</v>
      </c>
      <c r="G36" s="758">
        <v>2.2000000000000002</v>
      </c>
      <c r="H36" s="94"/>
      <c r="I36" s="94"/>
      <c r="J36" s="94"/>
      <c r="K36" s="94"/>
      <c r="L36" s="94"/>
      <c r="M36" s="94"/>
    </row>
    <row r="37" spans="1:13" ht="47" customHeight="1" x14ac:dyDescent="0.2">
      <c r="A37" s="799" t="s">
        <v>542</v>
      </c>
      <c r="B37" s="94">
        <v>0.1</v>
      </c>
      <c r="C37" s="94">
        <v>5.4</v>
      </c>
      <c r="D37" s="94">
        <v>7.9</v>
      </c>
      <c r="E37" s="94">
        <v>8.4</v>
      </c>
      <c r="F37" s="94">
        <v>11</v>
      </c>
      <c r="G37" s="758">
        <v>6.6</v>
      </c>
      <c r="H37" s="94"/>
      <c r="I37" s="94"/>
      <c r="J37" s="94"/>
      <c r="K37" s="94"/>
      <c r="L37" s="94"/>
      <c r="M37" s="94"/>
    </row>
    <row r="38" spans="1:13" ht="47" customHeight="1" x14ac:dyDescent="0.2">
      <c r="A38" s="800" t="s">
        <v>544</v>
      </c>
      <c r="B38" s="94">
        <v>0.5</v>
      </c>
      <c r="C38" s="94">
        <v>0.3</v>
      </c>
      <c r="D38" s="94">
        <v>0.3</v>
      </c>
      <c r="E38" s="94">
        <v>0.7</v>
      </c>
      <c r="F38" s="94">
        <v>0.7</v>
      </c>
      <c r="G38" s="758">
        <v>0.5</v>
      </c>
      <c r="H38" s="94"/>
      <c r="I38" s="94"/>
      <c r="J38" s="94"/>
      <c r="K38" s="94"/>
      <c r="L38" s="94"/>
      <c r="M38" s="94"/>
    </row>
    <row r="39" spans="1:13" ht="47" customHeight="1" x14ac:dyDescent="0.2">
      <c r="A39" s="816" t="s">
        <v>545</v>
      </c>
      <c r="B39" s="804">
        <v>7.7</v>
      </c>
      <c r="C39" s="804">
        <v>0.3</v>
      </c>
      <c r="D39" s="804">
        <v>1.1000000000000001</v>
      </c>
      <c r="E39" s="804">
        <v>0.2</v>
      </c>
      <c r="F39" s="804">
        <v>0.1</v>
      </c>
      <c r="G39" s="806">
        <v>0</v>
      </c>
      <c r="H39" s="94"/>
      <c r="I39" s="94"/>
      <c r="J39" s="94"/>
      <c r="K39" s="94"/>
      <c r="L39" s="94"/>
      <c r="M39" s="94"/>
    </row>
  </sheetData>
  <pageMargins left="0.75" right="0.75" top="1" bottom="1" header="0.5" footer="0.5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Y40"/>
  <sheetViews>
    <sheetView workbookViewId="0"/>
  </sheetViews>
  <sheetFormatPr baseColWidth="10" defaultColWidth="8.83203125" defaultRowHeight="15" x14ac:dyDescent="0.2"/>
  <cols>
    <col min="1" max="1" width="26" customWidth="1"/>
    <col min="2" max="2" width="24.6640625" customWidth="1"/>
    <col min="3" max="3" width="21.33203125" customWidth="1"/>
    <col min="7" max="7" width="24.33203125" customWidth="1"/>
    <col min="8" max="8" width="22.6640625" customWidth="1"/>
    <col min="9" max="9" width="24.6640625" customWidth="1"/>
    <col min="10" max="10" width="19.33203125" customWidth="1"/>
    <col min="11" max="11" width="16.5" customWidth="1"/>
    <col min="12" max="12" width="14.6640625" customWidth="1"/>
    <col min="13" max="13" width="18.5" customWidth="1"/>
    <col min="14" max="14" width="14.6640625" customWidth="1"/>
    <col min="16" max="16" width="15.83203125" customWidth="1"/>
    <col min="17" max="17" width="14.1640625" customWidth="1"/>
    <col min="18" max="18" width="11.5" customWidth="1"/>
  </cols>
  <sheetData>
    <row r="1" spans="1:17" ht="18" customHeight="1" x14ac:dyDescent="0.2">
      <c r="A1" s="183" t="s">
        <v>725</v>
      </c>
      <c r="B1" s="183"/>
      <c r="C1" s="183"/>
      <c r="D1" s="183"/>
      <c r="E1" s="183"/>
      <c r="F1" s="183"/>
      <c r="G1" s="183"/>
      <c r="H1" s="183"/>
      <c r="I1" s="183"/>
    </row>
    <row r="2" spans="1:17" ht="18" customHeight="1" x14ac:dyDescent="0.2">
      <c r="A2" s="184" t="s">
        <v>726</v>
      </c>
      <c r="B2" s="184"/>
      <c r="C2" s="184"/>
      <c r="D2" s="184"/>
      <c r="E2" s="184"/>
      <c r="F2" s="183"/>
      <c r="G2" s="184"/>
      <c r="H2" s="184"/>
      <c r="I2" s="184"/>
    </row>
    <row r="3" spans="1:17" ht="18" customHeight="1" x14ac:dyDescent="0.2">
      <c r="A3" s="184"/>
      <c r="B3" s="184"/>
      <c r="C3" s="184"/>
      <c r="D3" s="184"/>
      <c r="E3" s="184"/>
      <c r="F3" s="184"/>
      <c r="G3" s="184"/>
      <c r="H3" s="184"/>
      <c r="I3" s="184"/>
    </row>
    <row r="4" spans="1:17" ht="25.5" customHeight="1" x14ac:dyDescent="0.2">
      <c r="A4" s="822" t="s">
        <v>109</v>
      </c>
      <c r="B4" s="812"/>
      <c r="C4" s="812"/>
      <c r="D4" s="812"/>
      <c r="E4" s="812"/>
      <c r="F4" s="812"/>
      <c r="G4" s="812"/>
      <c r="H4" s="812"/>
      <c r="I4" s="813"/>
    </row>
    <row r="5" spans="1:17" ht="166.5" customHeight="1" x14ac:dyDescent="0.2">
      <c r="A5" s="823" t="s">
        <v>688</v>
      </c>
      <c r="B5" s="448" t="s">
        <v>727</v>
      </c>
      <c r="C5" s="448" t="s">
        <v>690</v>
      </c>
      <c r="D5" s="448" t="s">
        <v>728</v>
      </c>
      <c r="E5" s="448" t="s">
        <v>692</v>
      </c>
      <c r="F5" s="448" t="s">
        <v>693</v>
      </c>
      <c r="G5" s="448" t="s">
        <v>717</v>
      </c>
      <c r="H5" s="448" t="s">
        <v>695</v>
      </c>
      <c r="I5" s="815" t="s">
        <v>729</v>
      </c>
    </row>
    <row r="6" spans="1:17" ht="43" customHeight="1" x14ac:dyDescent="0.2">
      <c r="A6" s="151" t="s">
        <v>129</v>
      </c>
      <c r="B6" s="153">
        <v>13082.3</v>
      </c>
      <c r="C6" s="153">
        <v>522.29999999999995</v>
      </c>
      <c r="D6" s="153">
        <v>77.099999999999994</v>
      </c>
      <c r="E6" s="153">
        <v>2270.6999999999998</v>
      </c>
      <c r="F6" s="178">
        <v>71.099999999999994</v>
      </c>
      <c r="G6" s="178">
        <v>74.900000000000006</v>
      </c>
      <c r="H6" s="153">
        <v>1063.5</v>
      </c>
      <c r="I6" s="745">
        <v>2647.3</v>
      </c>
      <c r="J6" s="393"/>
      <c r="K6" s="393"/>
      <c r="L6" s="393"/>
      <c r="M6" s="393"/>
      <c r="N6" s="393"/>
      <c r="O6" s="393"/>
      <c r="P6" s="393"/>
      <c r="Q6" s="393"/>
    </row>
    <row r="7" spans="1:17" ht="43" customHeight="1" x14ac:dyDescent="0.2">
      <c r="A7" s="733" t="s">
        <v>529</v>
      </c>
      <c r="B7" s="18">
        <v>1661</v>
      </c>
      <c r="C7" s="18">
        <v>58.5</v>
      </c>
      <c r="D7" s="18">
        <v>12.2</v>
      </c>
      <c r="E7" s="18">
        <v>415</v>
      </c>
      <c r="F7" s="18">
        <v>8.4</v>
      </c>
      <c r="G7" s="18">
        <v>12.2</v>
      </c>
      <c r="H7" s="18">
        <v>125.2</v>
      </c>
      <c r="I7" s="747">
        <v>376</v>
      </c>
      <c r="J7" s="393"/>
      <c r="K7" s="393"/>
      <c r="L7" s="393"/>
      <c r="M7" s="393"/>
      <c r="N7" s="393"/>
      <c r="O7" s="393"/>
      <c r="P7" s="393"/>
      <c r="Q7" s="393"/>
    </row>
    <row r="8" spans="1:17" ht="43" customHeight="1" x14ac:dyDescent="0.2">
      <c r="A8" s="733" t="s">
        <v>530</v>
      </c>
      <c r="B8" s="18">
        <v>725.9</v>
      </c>
      <c r="C8" s="18">
        <v>36.5</v>
      </c>
      <c r="D8" s="18">
        <v>2.1</v>
      </c>
      <c r="E8" s="18">
        <v>145.30000000000001</v>
      </c>
      <c r="F8" s="18">
        <v>4.4000000000000004</v>
      </c>
      <c r="G8" s="18">
        <v>7.1</v>
      </c>
      <c r="H8" s="18">
        <v>47.8</v>
      </c>
      <c r="I8" s="747">
        <v>139.80000000000001</v>
      </c>
      <c r="J8" s="393"/>
      <c r="K8" s="393"/>
      <c r="L8" s="393"/>
      <c r="M8" s="393"/>
      <c r="N8" s="393"/>
      <c r="O8" s="393"/>
      <c r="P8" s="393"/>
      <c r="Q8" s="393"/>
    </row>
    <row r="9" spans="1:17" ht="43" customHeight="1" x14ac:dyDescent="0.2">
      <c r="A9" s="733" t="s">
        <v>531</v>
      </c>
      <c r="B9" s="18">
        <v>395.8</v>
      </c>
      <c r="C9" s="18">
        <v>17.8</v>
      </c>
      <c r="D9" s="18">
        <v>0.3</v>
      </c>
      <c r="E9" s="18">
        <v>44</v>
      </c>
      <c r="F9" s="18">
        <v>0.4</v>
      </c>
      <c r="G9" s="18">
        <v>0.5</v>
      </c>
      <c r="H9" s="18">
        <v>45.4</v>
      </c>
      <c r="I9" s="747">
        <v>95.2</v>
      </c>
      <c r="J9" s="393"/>
      <c r="K9" s="393"/>
      <c r="L9" s="393"/>
      <c r="M9" s="393"/>
      <c r="N9" s="393"/>
      <c r="O9" s="393"/>
      <c r="P9" s="393"/>
      <c r="Q9" s="393"/>
    </row>
    <row r="10" spans="1:17" ht="43" customHeight="1" x14ac:dyDescent="0.2">
      <c r="A10" s="733" t="s">
        <v>532</v>
      </c>
      <c r="B10" s="18">
        <v>482.9</v>
      </c>
      <c r="C10" s="18">
        <v>14.9</v>
      </c>
      <c r="D10" s="18">
        <v>1.2</v>
      </c>
      <c r="E10" s="18">
        <v>107</v>
      </c>
      <c r="F10" s="18">
        <v>2.7</v>
      </c>
      <c r="G10" s="18">
        <v>3.3</v>
      </c>
      <c r="H10" s="18">
        <v>34.299999999999997</v>
      </c>
      <c r="I10" s="747">
        <v>100.1</v>
      </c>
      <c r="J10" s="393"/>
      <c r="K10" s="393"/>
      <c r="L10" s="393"/>
      <c r="M10" s="393"/>
      <c r="N10" s="393"/>
      <c r="O10" s="393"/>
      <c r="P10" s="393"/>
      <c r="Q10" s="393"/>
    </row>
    <row r="11" spans="1:17" ht="43" customHeight="1" x14ac:dyDescent="0.2">
      <c r="A11" s="733" t="s">
        <v>533</v>
      </c>
      <c r="B11" s="18">
        <v>434.8</v>
      </c>
      <c r="C11" s="18">
        <v>11.6</v>
      </c>
      <c r="D11" s="18">
        <v>3</v>
      </c>
      <c r="E11" s="18">
        <v>77.400000000000006</v>
      </c>
      <c r="F11" s="18">
        <v>5.5</v>
      </c>
      <c r="G11" s="18">
        <v>4.5</v>
      </c>
      <c r="H11" s="18">
        <v>32.4</v>
      </c>
      <c r="I11" s="747">
        <v>71.900000000000006</v>
      </c>
      <c r="J11" s="393"/>
      <c r="K11" s="393"/>
      <c r="L11" s="393"/>
      <c r="M11" s="393"/>
      <c r="N11" s="393"/>
      <c r="O11" s="393"/>
      <c r="P11" s="393"/>
      <c r="Q11" s="393"/>
    </row>
    <row r="12" spans="1:17" ht="43" customHeight="1" x14ac:dyDescent="0.2">
      <c r="A12" s="733" t="s">
        <v>534</v>
      </c>
      <c r="B12" s="18">
        <v>460.2</v>
      </c>
      <c r="C12" s="18">
        <v>43.6</v>
      </c>
      <c r="D12" s="18">
        <v>1.3</v>
      </c>
      <c r="E12" s="18">
        <v>49.8</v>
      </c>
      <c r="F12" s="18">
        <v>3.7</v>
      </c>
      <c r="G12" s="18">
        <v>5.9</v>
      </c>
      <c r="H12" s="18">
        <v>28.9</v>
      </c>
      <c r="I12" s="747">
        <v>79.599999999999994</v>
      </c>
      <c r="J12" s="393"/>
      <c r="K12" s="393"/>
      <c r="L12" s="393"/>
      <c r="M12" s="393"/>
      <c r="N12" s="393"/>
      <c r="O12" s="393"/>
      <c r="P12" s="393"/>
      <c r="Q12" s="393"/>
    </row>
    <row r="13" spans="1:17" ht="43" customHeight="1" x14ac:dyDescent="0.2">
      <c r="A13" s="733" t="s">
        <v>535</v>
      </c>
      <c r="B13" s="18">
        <v>881.8</v>
      </c>
      <c r="C13" s="18">
        <v>14.2</v>
      </c>
      <c r="D13" s="18">
        <v>0.4</v>
      </c>
      <c r="E13" s="18">
        <v>313.89999999999998</v>
      </c>
      <c r="F13" s="18">
        <v>3.1</v>
      </c>
      <c r="G13" s="18">
        <v>2.8</v>
      </c>
      <c r="H13" s="18">
        <v>53.6</v>
      </c>
      <c r="I13" s="747">
        <v>128.69999999999999</v>
      </c>
      <c r="J13" s="393"/>
      <c r="K13" s="393"/>
      <c r="L13" s="393"/>
      <c r="M13" s="393"/>
      <c r="N13" s="393"/>
      <c r="O13" s="393"/>
      <c r="P13" s="393"/>
      <c r="Q13" s="393"/>
    </row>
    <row r="14" spans="1:17" ht="43" customHeight="1" x14ac:dyDescent="0.2">
      <c r="A14" s="733" t="s">
        <v>536</v>
      </c>
      <c r="B14" s="18">
        <v>911.2</v>
      </c>
      <c r="C14" s="18">
        <v>45.8</v>
      </c>
      <c r="D14" s="18">
        <v>2.1</v>
      </c>
      <c r="E14" s="18">
        <v>164.9</v>
      </c>
      <c r="F14" s="18">
        <v>4.4000000000000004</v>
      </c>
      <c r="G14" s="18">
        <v>2.1</v>
      </c>
      <c r="H14" s="18">
        <v>69.5</v>
      </c>
      <c r="I14" s="747">
        <v>172.7</v>
      </c>
      <c r="J14" s="393"/>
      <c r="K14" s="393"/>
      <c r="L14" s="393"/>
      <c r="M14" s="393"/>
      <c r="N14" s="393"/>
      <c r="O14" s="393"/>
      <c r="P14" s="393"/>
      <c r="Q14" s="393"/>
    </row>
    <row r="15" spans="1:17" ht="43" customHeight="1" x14ac:dyDescent="0.2">
      <c r="A15" s="733" t="s">
        <v>537</v>
      </c>
      <c r="B15" s="18">
        <v>92</v>
      </c>
      <c r="C15" s="18">
        <v>4.9000000000000004</v>
      </c>
      <c r="D15" s="18">
        <v>0.1</v>
      </c>
      <c r="E15" s="18">
        <v>8.8000000000000007</v>
      </c>
      <c r="F15" s="18">
        <v>0.5</v>
      </c>
      <c r="G15" s="18">
        <v>1</v>
      </c>
      <c r="H15" s="18">
        <v>7.9</v>
      </c>
      <c r="I15" s="747">
        <v>15.3</v>
      </c>
      <c r="J15" s="393"/>
      <c r="K15" s="393"/>
      <c r="L15" s="393"/>
      <c r="M15" s="393"/>
      <c r="N15" s="393"/>
      <c r="O15" s="393"/>
      <c r="P15" s="393"/>
      <c r="Q15" s="393"/>
    </row>
    <row r="16" spans="1:17" ht="43" customHeight="1" x14ac:dyDescent="0.2">
      <c r="A16" s="733" t="s">
        <v>538</v>
      </c>
      <c r="B16" s="18">
        <v>3683</v>
      </c>
      <c r="C16" s="18">
        <v>46</v>
      </c>
      <c r="D16" s="18">
        <v>39.5</v>
      </c>
      <c r="E16" s="18">
        <v>604</v>
      </c>
      <c r="F16" s="18">
        <v>22.6</v>
      </c>
      <c r="G16" s="18">
        <v>23.3</v>
      </c>
      <c r="H16" s="18">
        <v>315.5</v>
      </c>
      <c r="I16" s="747">
        <v>761.8</v>
      </c>
      <c r="J16" s="393"/>
      <c r="K16" s="393"/>
      <c r="L16" s="393"/>
      <c r="M16" s="393"/>
      <c r="N16" s="393"/>
      <c r="O16" s="393"/>
      <c r="P16" s="393"/>
      <c r="Q16" s="393"/>
    </row>
    <row r="17" spans="1:17" ht="43" customHeight="1" x14ac:dyDescent="0.2">
      <c r="A17" s="733" t="s">
        <v>539</v>
      </c>
      <c r="B17" s="18">
        <v>336.1</v>
      </c>
      <c r="C17" s="18">
        <v>14.7</v>
      </c>
      <c r="D17" s="18">
        <v>4.2</v>
      </c>
      <c r="E17" s="18">
        <v>44.7</v>
      </c>
      <c r="F17" s="18">
        <v>3</v>
      </c>
      <c r="G17" s="18">
        <v>1.6</v>
      </c>
      <c r="H17" s="18">
        <v>49.7</v>
      </c>
      <c r="I17" s="747">
        <v>66.7</v>
      </c>
      <c r="J17" s="393"/>
      <c r="K17" s="393"/>
      <c r="L17" s="393"/>
      <c r="M17" s="393"/>
      <c r="N17" s="393"/>
      <c r="O17" s="393"/>
      <c r="P17" s="393"/>
      <c r="Q17" s="393"/>
    </row>
    <row r="18" spans="1:17" ht="43" customHeight="1" x14ac:dyDescent="0.2">
      <c r="A18" s="733" t="s">
        <v>540</v>
      </c>
      <c r="B18" s="18">
        <v>1051.5999999999999</v>
      </c>
      <c r="C18" s="18">
        <v>131.69999999999999</v>
      </c>
      <c r="D18" s="18">
        <v>2.5</v>
      </c>
      <c r="E18" s="18">
        <v>96.3</v>
      </c>
      <c r="F18" s="18">
        <v>3.7</v>
      </c>
      <c r="G18" s="18">
        <v>1.6</v>
      </c>
      <c r="H18" s="18">
        <v>98.1</v>
      </c>
      <c r="I18" s="747">
        <v>243.4</v>
      </c>
      <c r="J18" s="393"/>
      <c r="K18" s="393"/>
      <c r="L18" s="393"/>
      <c r="M18" s="393"/>
      <c r="N18" s="393"/>
      <c r="O18" s="393"/>
      <c r="P18" s="393"/>
      <c r="Q18" s="393"/>
    </row>
    <row r="19" spans="1:17" ht="43" customHeight="1" x14ac:dyDescent="0.2">
      <c r="A19" s="733" t="s">
        <v>541</v>
      </c>
      <c r="B19" s="18">
        <v>791.5</v>
      </c>
      <c r="C19" s="18">
        <v>77.599999999999994</v>
      </c>
      <c r="D19" s="18">
        <v>3.3</v>
      </c>
      <c r="E19" s="18">
        <v>106.4</v>
      </c>
      <c r="F19" s="18">
        <v>5.6</v>
      </c>
      <c r="G19" s="18">
        <v>6.3</v>
      </c>
      <c r="H19" s="18">
        <v>64.2</v>
      </c>
      <c r="I19" s="747">
        <v>153.80000000000001</v>
      </c>
      <c r="J19" s="393"/>
      <c r="K19" s="393"/>
      <c r="L19" s="393"/>
      <c r="M19" s="393"/>
      <c r="N19" s="393"/>
      <c r="O19" s="393"/>
      <c r="P19" s="393"/>
      <c r="Q19" s="393"/>
    </row>
    <row r="20" spans="1:17" ht="43" customHeight="1" x14ac:dyDescent="0.2">
      <c r="A20" s="824" t="s">
        <v>542</v>
      </c>
      <c r="B20" s="18">
        <v>1077.9000000000001</v>
      </c>
      <c r="C20" s="18">
        <v>3.7</v>
      </c>
      <c r="D20" s="18">
        <v>1.1000000000000001</v>
      </c>
      <c r="E20" s="18">
        <v>87.9</v>
      </c>
      <c r="F20" s="18">
        <v>2.6</v>
      </c>
      <c r="G20" s="18">
        <v>2.5</v>
      </c>
      <c r="H20" s="18">
        <v>85.6</v>
      </c>
      <c r="I20" s="747">
        <v>231.3</v>
      </c>
      <c r="J20" s="393"/>
      <c r="K20" s="393"/>
      <c r="L20" s="393"/>
      <c r="M20" s="393"/>
      <c r="N20" s="393"/>
      <c r="O20" s="393"/>
      <c r="P20" s="393"/>
      <c r="Q20" s="393"/>
    </row>
    <row r="21" spans="1:17" ht="43" customHeight="1" x14ac:dyDescent="0.2">
      <c r="A21" s="504" t="s">
        <v>544</v>
      </c>
      <c r="B21" s="18">
        <v>38.4</v>
      </c>
      <c r="C21" s="18">
        <v>0.5</v>
      </c>
      <c r="D21" s="18">
        <v>4</v>
      </c>
      <c r="E21" s="18">
        <v>4.3</v>
      </c>
      <c r="F21" s="18">
        <v>0.3</v>
      </c>
      <c r="G21" s="18">
        <v>0.1</v>
      </c>
      <c r="H21" s="18">
        <v>2.6</v>
      </c>
      <c r="I21" s="747">
        <v>5.4</v>
      </c>
      <c r="J21" s="393"/>
      <c r="K21" s="393"/>
      <c r="L21" s="393"/>
      <c r="M21" s="393"/>
      <c r="N21" s="393"/>
      <c r="O21" s="393"/>
      <c r="P21" s="393"/>
      <c r="Q21" s="393"/>
    </row>
    <row r="22" spans="1:17" ht="43" customHeight="1" x14ac:dyDescent="0.2">
      <c r="A22" s="733" t="s">
        <v>545</v>
      </c>
      <c r="B22" s="18">
        <v>58.1</v>
      </c>
      <c r="C22" s="18">
        <v>0.3</v>
      </c>
      <c r="D22" s="18" t="s">
        <v>273</v>
      </c>
      <c r="E22" s="18">
        <v>0.9</v>
      </c>
      <c r="F22" s="18">
        <v>0.1</v>
      </c>
      <c r="G22" s="18">
        <v>0.1</v>
      </c>
      <c r="H22" s="18">
        <v>2.7</v>
      </c>
      <c r="I22" s="747">
        <v>5.6</v>
      </c>
      <c r="J22" s="393"/>
      <c r="K22" s="393"/>
      <c r="L22" s="393"/>
      <c r="M22" s="393"/>
      <c r="N22" s="393"/>
      <c r="O22" s="393"/>
      <c r="P22" s="393"/>
      <c r="Q22" s="393"/>
    </row>
    <row r="23" spans="1:17" ht="43" customHeight="1" x14ac:dyDescent="0.2">
      <c r="A23" s="151" t="s">
        <v>130</v>
      </c>
      <c r="B23" s="153">
        <v>100</v>
      </c>
      <c r="C23" s="153">
        <v>100</v>
      </c>
      <c r="D23" s="153">
        <v>100</v>
      </c>
      <c r="E23" s="153">
        <v>100</v>
      </c>
      <c r="F23" s="178">
        <v>100</v>
      </c>
      <c r="G23" s="178">
        <v>100</v>
      </c>
      <c r="H23" s="153">
        <v>100</v>
      </c>
      <c r="I23" s="745">
        <v>100</v>
      </c>
    </row>
    <row r="24" spans="1:17" ht="43" customHeight="1" x14ac:dyDescent="0.2">
      <c r="A24" s="733" t="s">
        <v>529</v>
      </c>
      <c r="B24" s="18">
        <v>12.7</v>
      </c>
      <c r="C24" s="18">
        <v>11.2</v>
      </c>
      <c r="D24" s="18">
        <v>15.8</v>
      </c>
      <c r="E24" s="18">
        <v>18.3</v>
      </c>
      <c r="F24" s="18">
        <v>11.9</v>
      </c>
      <c r="G24" s="18">
        <v>16.3</v>
      </c>
      <c r="H24" s="18">
        <v>11.8</v>
      </c>
      <c r="I24" s="747">
        <v>14.2</v>
      </c>
      <c r="J24" s="18"/>
      <c r="K24" s="18"/>
      <c r="L24" s="18"/>
      <c r="M24" s="18"/>
      <c r="N24" s="18"/>
      <c r="O24" s="18"/>
      <c r="P24" s="18"/>
      <c r="Q24" s="18"/>
    </row>
    <row r="25" spans="1:17" ht="43" customHeight="1" x14ac:dyDescent="0.2">
      <c r="A25" s="733" t="s">
        <v>530</v>
      </c>
      <c r="B25" s="18">
        <v>5.55</v>
      </c>
      <c r="C25" s="18">
        <v>7</v>
      </c>
      <c r="D25" s="18">
        <v>2.7</v>
      </c>
      <c r="E25" s="18">
        <v>6.4</v>
      </c>
      <c r="F25" s="18">
        <v>6.2</v>
      </c>
      <c r="G25" s="18">
        <v>9.4</v>
      </c>
      <c r="H25" s="18">
        <v>4.5</v>
      </c>
      <c r="I25" s="747">
        <v>5.3</v>
      </c>
      <c r="J25" s="18"/>
      <c r="K25" s="18"/>
      <c r="L25" s="18"/>
      <c r="M25" s="18"/>
      <c r="N25" s="18"/>
      <c r="O25" s="18"/>
      <c r="P25" s="18"/>
      <c r="Q25" s="18"/>
    </row>
    <row r="26" spans="1:17" ht="43" customHeight="1" x14ac:dyDescent="0.2">
      <c r="A26" s="733" t="s">
        <v>531</v>
      </c>
      <c r="B26" s="18">
        <v>3</v>
      </c>
      <c r="C26" s="18">
        <v>3.4</v>
      </c>
      <c r="D26" s="18">
        <v>0.4</v>
      </c>
      <c r="E26" s="18">
        <v>1.9</v>
      </c>
      <c r="F26" s="18">
        <v>0.6</v>
      </c>
      <c r="G26" s="18">
        <v>0.7</v>
      </c>
      <c r="H26" s="18">
        <v>4.3</v>
      </c>
      <c r="I26" s="747">
        <v>3.6</v>
      </c>
      <c r="J26" s="18"/>
      <c r="K26" s="18"/>
      <c r="L26" s="18"/>
      <c r="M26" s="18"/>
      <c r="N26" s="18"/>
      <c r="O26" s="18"/>
      <c r="P26" s="18"/>
      <c r="Q26" s="18"/>
    </row>
    <row r="27" spans="1:17" ht="43" customHeight="1" x14ac:dyDescent="0.2">
      <c r="A27" s="733" t="s">
        <v>532</v>
      </c>
      <c r="B27" s="18">
        <v>3.7</v>
      </c>
      <c r="C27" s="18">
        <v>2.8</v>
      </c>
      <c r="D27" s="18">
        <v>1.6</v>
      </c>
      <c r="E27" s="18">
        <v>4.7</v>
      </c>
      <c r="F27" s="18">
        <v>3.8</v>
      </c>
      <c r="G27" s="18">
        <v>4.5</v>
      </c>
      <c r="H27" s="18">
        <v>3.2</v>
      </c>
      <c r="I27" s="747">
        <v>3.8</v>
      </c>
      <c r="J27" s="18"/>
      <c r="K27" s="18"/>
      <c r="L27" s="18"/>
      <c r="M27" s="18"/>
      <c r="N27" s="18"/>
      <c r="O27" s="18"/>
      <c r="P27" s="18"/>
      <c r="Q27" s="18"/>
    </row>
    <row r="28" spans="1:17" ht="43" customHeight="1" x14ac:dyDescent="0.2">
      <c r="A28" s="733" t="s">
        <v>533</v>
      </c>
      <c r="B28" s="18">
        <v>3.3</v>
      </c>
      <c r="C28" s="18">
        <v>2.2000000000000002</v>
      </c>
      <c r="D28" s="18">
        <v>3.9</v>
      </c>
      <c r="E28" s="18">
        <v>3.4</v>
      </c>
      <c r="F28" s="18">
        <v>7.8</v>
      </c>
      <c r="G28" s="18">
        <v>6</v>
      </c>
      <c r="H28" s="18">
        <v>3</v>
      </c>
      <c r="I28" s="747">
        <v>2.7</v>
      </c>
      <c r="J28" s="18"/>
      <c r="K28" s="18"/>
      <c r="L28" s="18"/>
      <c r="M28" s="18"/>
      <c r="N28" s="18"/>
      <c r="O28" s="18"/>
      <c r="P28" s="18"/>
      <c r="Q28" s="18"/>
    </row>
    <row r="29" spans="1:17" ht="43" customHeight="1" x14ac:dyDescent="0.2">
      <c r="A29" s="733" t="s">
        <v>534</v>
      </c>
      <c r="B29" s="18">
        <v>3.5</v>
      </c>
      <c r="C29" s="18">
        <v>8.4</v>
      </c>
      <c r="D29" s="18">
        <v>1.7</v>
      </c>
      <c r="E29" s="18">
        <v>2.2000000000000002</v>
      </c>
      <c r="F29" s="18">
        <v>5.3</v>
      </c>
      <c r="G29" s="18">
        <v>8</v>
      </c>
      <c r="H29" s="18">
        <v>2.7</v>
      </c>
      <c r="I29" s="747">
        <v>3</v>
      </c>
      <c r="J29" s="18"/>
      <c r="K29" s="18"/>
      <c r="L29" s="18"/>
      <c r="M29" s="18"/>
      <c r="N29" s="18"/>
      <c r="O29" s="18"/>
      <c r="P29" s="18"/>
      <c r="Q29" s="18"/>
    </row>
    <row r="30" spans="1:17" ht="43" customHeight="1" x14ac:dyDescent="0.2">
      <c r="A30" s="733" t="s">
        <v>535</v>
      </c>
      <c r="B30" s="18">
        <v>6.7</v>
      </c>
      <c r="C30" s="18">
        <v>2.7</v>
      </c>
      <c r="D30" s="18">
        <v>0.5</v>
      </c>
      <c r="E30" s="18">
        <v>13.8</v>
      </c>
      <c r="F30" s="18">
        <v>4.4000000000000004</v>
      </c>
      <c r="G30" s="18">
        <v>3.7</v>
      </c>
      <c r="H30" s="18">
        <v>5</v>
      </c>
      <c r="I30" s="747">
        <v>4.9000000000000004</v>
      </c>
      <c r="J30" s="18"/>
      <c r="K30" s="18"/>
      <c r="L30" s="18"/>
      <c r="M30" s="18"/>
      <c r="N30" s="18"/>
      <c r="O30" s="18"/>
      <c r="P30" s="18"/>
      <c r="Q30" s="18"/>
    </row>
    <row r="31" spans="1:17" ht="43" customHeight="1" x14ac:dyDescent="0.2">
      <c r="A31" s="733" t="s">
        <v>536</v>
      </c>
      <c r="B31" s="18">
        <v>7</v>
      </c>
      <c r="C31" s="18">
        <v>8.8000000000000007</v>
      </c>
      <c r="D31" s="18">
        <v>2.7</v>
      </c>
      <c r="E31" s="18">
        <v>7.3</v>
      </c>
      <c r="F31" s="18">
        <v>6.2</v>
      </c>
      <c r="G31" s="18">
        <v>2.8</v>
      </c>
      <c r="H31" s="18">
        <v>6.5</v>
      </c>
      <c r="I31" s="747">
        <v>6.5</v>
      </c>
      <c r="J31" s="18"/>
      <c r="K31" s="18"/>
      <c r="L31" s="18"/>
      <c r="M31" s="18"/>
      <c r="N31" s="18"/>
      <c r="O31" s="18"/>
      <c r="P31" s="18"/>
      <c r="Q31" s="18"/>
    </row>
    <row r="32" spans="1:17" ht="43" customHeight="1" x14ac:dyDescent="0.2">
      <c r="A32" s="733" t="s">
        <v>537</v>
      </c>
      <c r="B32" s="18">
        <v>0.7</v>
      </c>
      <c r="C32" s="18">
        <v>0.9</v>
      </c>
      <c r="D32" s="18">
        <v>0.2</v>
      </c>
      <c r="E32" s="18">
        <v>0.4</v>
      </c>
      <c r="F32" s="18">
        <v>0.7</v>
      </c>
      <c r="G32" s="18">
        <v>1.4</v>
      </c>
      <c r="H32" s="18">
        <v>0.7</v>
      </c>
      <c r="I32" s="747">
        <v>0.6</v>
      </c>
      <c r="J32" s="18"/>
      <c r="K32" s="18"/>
      <c r="L32" s="18"/>
      <c r="M32" s="18"/>
      <c r="N32" s="18"/>
      <c r="O32" s="18"/>
      <c r="P32" s="18"/>
      <c r="Q32" s="18"/>
    </row>
    <row r="33" spans="1:25" ht="43" customHeight="1" x14ac:dyDescent="0.2">
      <c r="A33" s="733" t="s">
        <v>538</v>
      </c>
      <c r="B33" s="18">
        <v>28.2</v>
      </c>
      <c r="C33" s="18">
        <v>8.8000000000000007</v>
      </c>
      <c r="D33" s="18">
        <v>51.2</v>
      </c>
      <c r="E33" s="18">
        <v>26.6</v>
      </c>
      <c r="F33" s="18">
        <v>31.8</v>
      </c>
      <c r="G33" s="18">
        <v>31.1</v>
      </c>
      <c r="H33" s="18">
        <v>29.7</v>
      </c>
      <c r="I33" s="747">
        <v>28.8</v>
      </c>
      <c r="J33" s="18"/>
      <c r="K33" s="18"/>
      <c r="L33" s="18"/>
      <c r="M33" s="18"/>
      <c r="N33" s="18"/>
      <c r="O33" s="18"/>
      <c r="P33" s="18"/>
      <c r="Q33" s="18"/>
    </row>
    <row r="34" spans="1:25" ht="43" customHeight="1" x14ac:dyDescent="0.2">
      <c r="A34" s="733" t="s">
        <v>539</v>
      </c>
      <c r="B34" s="18">
        <v>2.6</v>
      </c>
      <c r="C34" s="18">
        <v>2.8</v>
      </c>
      <c r="D34" s="18">
        <v>5.5</v>
      </c>
      <c r="E34" s="18">
        <v>2</v>
      </c>
      <c r="F34" s="18">
        <v>4.2</v>
      </c>
      <c r="G34" s="18">
        <v>2.1</v>
      </c>
      <c r="H34" s="18">
        <v>4.7</v>
      </c>
      <c r="I34" s="747">
        <v>2.5</v>
      </c>
      <c r="J34" s="18"/>
      <c r="K34" s="18"/>
      <c r="L34" s="18"/>
      <c r="M34" s="18"/>
      <c r="N34" s="18"/>
      <c r="O34" s="18"/>
      <c r="P34" s="18"/>
      <c r="Q34" s="18"/>
    </row>
    <row r="35" spans="1:25" ht="43" customHeight="1" x14ac:dyDescent="0.2">
      <c r="A35" s="733" t="s">
        <v>540</v>
      </c>
      <c r="B35" s="18">
        <v>8</v>
      </c>
      <c r="C35" s="18">
        <v>25.2</v>
      </c>
      <c r="D35" s="18">
        <v>3.2</v>
      </c>
      <c r="E35" s="18">
        <v>4.2</v>
      </c>
      <c r="F35" s="18">
        <v>5.2</v>
      </c>
      <c r="G35" s="18">
        <v>2.2000000000000002</v>
      </c>
      <c r="H35" s="18">
        <v>9.1999999999999993</v>
      </c>
      <c r="I35" s="747">
        <v>9.1999999999999993</v>
      </c>
      <c r="J35" s="18"/>
      <c r="K35" s="18"/>
      <c r="L35" s="18"/>
      <c r="M35" s="18"/>
      <c r="N35" s="18"/>
      <c r="O35" s="18"/>
      <c r="P35" s="18"/>
      <c r="Q35" s="18"/>
    </row>
    <row r="36" spans="1:25" ht="43" customHeight="1" x14ac:dyDescent="0.2">
      <c r="A36" s="733" t="s">
        <v>541</v>
      </c>
      <c r="B36" s="18">
        <v>6.1</v>
      </c>
      <c r="C36" s="18">
        <v>14.9</v>
      </c>
      <c r="D36" s="18">
        <v>4.2</v>
      </c>
      <c r="E36" s="18">
        <v>4.7</v>
      </c>
      <c r="F36" s="18">
        <v>7.8</v>
      </c>
      <c r="G36" s="18">
        <v>8.4</v>
      </c>
      <c r="H36" s="18">
        <v>6</v>
      </c>
      <c r="I36" s="747">
        <v>5.8</v>
      </c>
      <c r="J36" s="18"/>
      <c r="K36" s="18"/>
      <c r="L36" s="18"/>
      <c r="M36" s="18"/>
      <c r="N36" s="18"/>
      <c r="O36" s="18"/>
      <c r="P36" s="18"/>
      <c r="Q36" s="18"/>
    </row>
    <row r="37" spans="1:25" ht="43" customHeight="1" x14ac:dyDescent="0.2">
      <c r="A37" s="824" t="s">
        <v>542</v>
      </c>
      <c r="B37" s="18">
        <v>8.1999999999999993</v>
      </c>
      <c r="C37" s="18">
        <v>0.7</v>
      </c>
      <c r="D37" s="18">
        <v>1.4</v>
      </c>
      <c r="E37" s="18">
        <v>3.9</v>
      </c>
      <c r="F37" s="18">
        <v>3.6</v>
      </c>
      <c r="G37" s="18">
        <v>3.3</v>
      </c>
      <c r="H37" s="18">
        <v>8</v>
      </c>
      <c r="I37" s="747">
        <v>8.6999999999999993</v>
      </c>
      <c r="J37" s="18"/>
      <c r="K37" s="18"/>
      <c r="L37" s="18"/>
      <c r="M37" s="18"/>
      <c r="N37" s="18"/>
      <c r="O37" s="18"/>
      <c r="P37" s="18"/>
      <c r="Q37" s="18"/>
    </row>
    <row r="38" spans="1:25" ht="43" customHeight="1" x14ac:dyDescent="0.2">
      <c r="A38" s="504" t="s">
        <v>544</v>
      </c>
      <c r="B38" s="18">
        <v>0.3</v>
      </c>
      <c r="C38" s="18">
        <v>0.1</v>
      </c>
      <c r="D38" s="18">
        <v>5.2</v>
      </c>
      <c r="E38" s="18">
        <v>0.2</v>
      </c>
      <c r="F38" s="18">
        <v>0.4</v>
      </c>
      <c r="G38" s="18">
        <v>0.2</v>
      </c>
      <c r="H38" s="18">
        <v>0.2</v>
      </c>
      <c r="I38" s="747">
        <v>0.2</v>
      </c>
      <c r="J38" s="18"/>
      <c r="K38" s="18"/>
      <c r="L38" s="18"/>
      <c r="M38" s="18"/>
      <c r="N38" s="18"/>
      <c r="O38" s="18"/>
      <c r="P38" s="18"/>
      <c r="Q38" s="18"/>
    </row>
    <row r="39" spans="1:25" ht="43" customHeight="1" x14ac:dyDescent="0.2">
      <c r="A39" s="825" t="s">
        <v>545</v>
      </c>
      <c r="B39" s="312">
        <v>0.4</v>
      </c>
      <c r="C39" s="312">
        <v>0.1</v>
      </c>
      <c r="D39" s="312" t="s">
        <v>273</v>
      </c>
      <c r="E39" s="312">
        <v>0</v>
      </c>
      <c r="F39" s="312">
        <v>0.1</v>
      </c>
      <c r="G39" s="312">
        <v>0.2</v>
      </c>
      <c r="H39" s="312">
        <v>0.3</v>
      </c>
      <c r="I39" s="817">
        <v>0.2</v>
      </c>
      <c r="J39" s="18"/>
      <c r="K39" s="18"/>
      <c r="L39" s="18"/>
      <c r="M39" s="18"/>
      <c r="N39" s="18"/>
      <c r="O39" s="18"/>
      <c r="P39" s="18"/>
      <c r="Q39" s="18"/>
      <c r="R39" s="41"/>
      <c r="S39" s="41"/>
      <c r="T39" s="41"/>
      <c r="U39" s="41"/>
      <c r="V39" s="41"/>
      <c r="W39" s="41"/>
      <c r="X39" s="41"/>
      <c r="Y39" s="41"/>
    </row>
    <row r="40" spans="1:25" ht="21.5" customHeight="1" x14ac:dyDescent="0.2">
      <c r="A40" s="254" t="s">
        <v>697</v>
      </c>
      <c r="J40" s="41"/>
    </row>
  </sheetData>
  <pageMargins left="0.75" right="0.75" top="1" bottom="1" header="0.5" footer="0.5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P39"/>
  <sheetViews>
    <sheetView workbookViewId="0"/>
  </sheetViews>
  <sheetFormatPr baseColWidth="10" defaultColWidth="8.83203125" defaultRowHeight="15" x14ac:dyDescent="0.2"/>
  <cols>
    <col min="1" max="1" width="30.1640625" customWidth="1"/>
    <col min="2" max="2" width="23.33203125" customWidth="1"/>
    <col min="9" max="9" width="11.5" customWidth="1"/>
  </cols>
  <sheetData>
    <row r="1" spans="1:8" ht="18" customHeight="1" x14ac:dyDescent="0.2">
      <c r="A1" s="183" t="s">
        <v>730</v>
      </c>
      <c r="B1" s="183"/>
      <c r="C1" s="183"/>
      <c r="D1" s="183"/>
      <c r="E1" s="183"/>
      <c r="F1" s="183"/>
      <c r="G1" s="183"/>
      <c r="H1" s="183"/>
    </row>
    <row r="2" spans="1:8" ht="18" customHeight="1" x14ac:dyDescent="0.2">
      <c r="A2" s="184" t="s">
        <v>731</v>
      </c>
      <c r="B2" s="184"/>
      <c r="C2" s="184"/>
      <c r="D2" s="184"/>
      <c r="E2" s="184"/>
      <c r="F2" s="183"/>
      <c r="G2" s="184"/>
      <c r="H2" s="184"/>
    </row>
    <row r="3" spans="1:8" ht="18" customHeight="1" x14ac:dyDescent="0.2">
      <c r="A3" s="2"/>
      <c r="B3" s="3"/>
      <c r="C3" s="3"/>
      <c r="D3" s="3"/>
      <c r="E3" s="3"/>
      <c r="F3" s="3"/>
      <c r="G3" s="3"/>
    </row>
    <row r="4" spans="1:8" ht="24" customHeight="1" x14ac:dyDescent="0.2">
      <c r="A4" s="811" t="s">
        <v>109</v>
      </c>
      <c r="B4" s="812"/>
      <c r="C4" s="812"/>
      <c r="D4" s="812"/>
      <c r="E4" s="812"/>
      <c r="F4" s="812"/>
      <c r="G4" s="812"/>
      <c r="H4" s="813"/>
    </row>
    <row r="5" spans="1:8" ht="151.5" customHeight="1" x14ac:dyDescent="0.2">
      <c r="A5" s="814" t="s">
        <v>688</v>
      </c>
      <c r="B5" s="448" t="s">
        <v>721</v>
      </c>
      <c r="C5" s="448" t="s">
        <v>732</v>
      </c>
      <c r="D5" s="448" t="s">
        <v>702</v>
      </c>
      <c r="E5" s="448" t="s">
        <v>703</v>
      </c>
      <c r="F5" s="448" t="s">
        <v>704</v>
      </c>
      <c r="G5" s="448" t="s">
        <v>705</v>
      </c>
      <c r="H5" s="815" t="s">
        <v>722</v>
      </c>
    </row>
    <row r="6" spans="1:8" ht="41" customHeight="1" x14ac:dyDescent="0.2">
      <c r="A6" s="165" t="s">
        <v>401</v>
      </c>
      <c r="B6" s="755">
        <v>648.79999999999995</v>
      </c>
      <c r="C6" s="240">
        <v>1372</v>
      </c>
      <c r="D6" s="755">
        <v>257.8</v>
      </c>
      <c r="E6" s="755">
        <v>416.3</v>
      </c>
      <c r="F6" s="755">
        <v>90.5</v>
      </c>
      <c r="G6" s="755">
        <v>372.2</v>
      </c>
      <c r="H6" s="788">
        <v>740.7</v>
      </c>
    </row>
    <row r="7" spans="1:8" ht="41" customHeight="1" x14ac:dyDescent="0.2">
      <c r="A7" s="798" t="s">
        <v>529</v>
      </c>
      <c r="B7" s="94">
        <v>84.9</v>
      </c>
      <c r="C7" s="94">
        <v>131.30000000000001</v>
      </c>
      <c r="D7" s="94">
        <v>11.6</v>
      </c>
      <c r="E7" s="94">
        <v>34.299999999999997</v>
      </c>
      <c r="F7" s="94">
        <v>14.4</v>
      </c>
      <c r="G7" s="94">
        <v>42.5</v>
      </c>
      <c r="H7" s="758">
        <v>81.2</v>
      </c>
    </row>
    <row r="8" spans="1:8" ht="41" customHeight="1" x14ac:dyDescent="0.2">
      <c r="A8" s="798" t="s">
        <v>530</v>
      </c>
      <c r="B8" s="94">
        <v>25.1</v>
      </c>
      <c r="C8" s="94">
        <v>74</v>
      </c>
      <c r="D8" s="94">
        <v>5</v>
      </c>
      <c r="E8" s="94">
        <v>13.9</v>
      </c>
      <c r="F8" s="94">
        <v>1.6</v>
      </c>
      <c r="G8" s="94">
        <v>13</v>
      </c>
      <c r="H8" s="758">
        <v>36.799999999999997</v>
      </c>
    </row>
    <row r="9" spans="1:8" ht="41" customHeight="1" x14ac:dyDescent="0.2">
      <c r="A9" s="798" t="s">
        <v>531</v>
      </c>
      <c r="B9" s="94">
        <v>12.4</v>
      </c>
      <c r="C9" s="94">
        <v>46.2</v>
      </c>
      <c r="D9" s="94">
        <v>1.3</v>
      </c>
      <c r="E9" s="94">
        <v>6.5</v>
      </c>
      <c r="F9" s="94">
        <v>0.5</v>
      </c>
      <c r="G9" s="94">
        <v>5.6</v>
      </c>
      <c r="H9" s="758">
        <v>25</v>
      </c>
    </row>
    <row r="10" spans="1:8" ht="41" customHeight="1" x14ac:dyDescent="0.2">
      <c r="A10" s="798" t="s">
        <v>532</v>
      </c>
      <c r="B10" s="94">
        <v>14.5</v>
      </c>
      <c r="C10" s="94">
        <v>42.6</v>
      </c>
      <c r="D10" s="94">
        <v>6</v>
      </c>
      <c r="E10" s="94">
        <v>12.3</v>
      </c>
      <c r="F10" s="94">
        <v>2.9</v>
      </c>
      <c r="G10" s="94">
        <v>9.6</v>
      </c>
      <c r="H10" s="758">
        <v>25.5</v>
      </c>
    </row>
    <row r="11" spans="1:8" ht="41" customHeight="1" x14ac:dyDescent="0.2">
      <c r="A11" s="798" t="s">
        <v>533</v>
      </c>
      <c r="B11" s="94">
        <v>26.6</v>
      </c>
      <c r="C11" s="94">
        <v>45.1</v>
      </c>
      <c r="D11" s="94">
        <v>4.5</v>
      </c>
      <c r="E11" s="94">
        <v>12</v>
      </c>
      <c r="F11" s="94">
        <v>2.6</v>
      </c>
      <c r="G11" s="94">
        <v>11.5</v>
      </c>
      <c r="H11" s="758">
        <v>30.4</v>
      </c>
    </row>
    <row r="12" spans="1:8" ht="41" customHeight="1" x14ac:dyDescent="0.2">
      <c r="A12" s="798" t="s">
        <v>534</v>
      </c>
      <c r="B12" s="94">
        <v>21.4</v>
      </c>
      <c r="C12" s="94">
        <v>49.7</v>
      </c>
      <c r="D12" s="94">
        <v>3.1</v>
      </c>
      <c r="E12" s="94">
        <v>6.5</v>
      </c>
      <c r="F12" s="94">
        <v>0.6</v>
      </c>
      <c r="G12" s="94">
        <v>8.9</v>
      </c>
      <c r="H12" s="758">
        <v>29.1</v>
      </c>
    </row>
    <row r="13" spans="1:8" ht="41" customHeight="1" x14ac:dyDescent="0.2">
      <c r="A13" s="798" t="s">
        <v>535</v>
      </c>
      <c r="B13" s="94">
        <v>53.7</v>
      </c>
      <c r="C13" s="94">
        <v>83.6</v>
      </c>
      <c r="D13" s="94">
        <v>9.1999999999999993</v>
      </c>
      <c r="E13" s="94">
        <v>21.8</v>
      </c>
      <c r="F13" s="94">
        <v>5.0999999999999996</v>
      </c>
      <c r="G13" s="94">
        <v>22.6</v>
      </c>
      <c r="H13" s="758">
        <v>36.799999999999997</v>
      </c>
    </row>
    <row r="14" spans="1:8" ht="41" customHeight="1" x14ac:dyDescent="0.2">
      <c r="A14" s="798" t="s">
        <v>536</v>
      </c>
      <c r="B14" s="94">
        <v>34.5</v>
      </c>
      <c r="C14" s="94">
        <v>102.3</v>
      </c>
      <c r="D14" s="94">
        <v>8.6999999999999993</v>
      </c>
      <c r="E14" s="94">
        <v>17.600000000000001</v>
      </c>
      <c r="F14" s="94">
        <v>2.2999999999999998</v>
      </c>
      <c r="G14" s="94">
        <v>16.899999999999999</v>
      </c>
      <c r="H14" s="758">
        <v>48</v>
      </c>
    </row>
    <row r="15" spans="1:8" ht="41" customHeight="1" x14ac:dyDescent="0.2">
      <c r="A15" s="798" t="s">
        <v>537</v>
      </c>
      <c r="B15" s="94">
        <v>2.6</v>
      </c>
      <c r="C15" s="94">
        <v>16.2</v>
      </c>
      <c r="D15" s="94">
        <v>0.2</v>
      </c>
      <c r="E15" s="94">
        <v>1</v>
      </c>
      <c r="F15" s="94">
        <v>0</v>
      </c>
      <c r="G15" s="94">
        <v>0.3</v>
      </c>
      <c r="H15" s="758">
        <v>5</v>
      </c>
    </row>
    <row r="16" spans="1:8" ht="41" customHeight="1" x14ac:dyDescent="0.2">
      <c r="A16" s="798" t="s">
        <v>538</v>
      </c>
      <c r="B16" s="94">
        <v>226.6</v>
      </c>
      <c r="C16" s="94">
        <v>411.5</v>
      </c>
      <c r="D16" s="94">
        <v>126.9</v>
      </c>
      <c r="E16" s="94">
        <v>169.6</v>
      </c>
      <c r="F16" s="94">
        <v>37.200000000000003</v>
      </c>
      <c r="G16" s="94">
        <v>121</v>
      </c>
      <c r="H16" s="758">
        <v>219.9</v>
      </c>
    </row>
    <row r="17" spans="1:16" ht="41" customHeight="1" x14ac:dyDescent="0.2">
      <c r="A17" s="798" t="s">
        <v>539</v>
      </c>
      <c r="B17" s="94">
        <v>10.9</v>
      </c>
      <c r="C17" s="94">
        <v>35.299999999999997</v>
      </c>
      <c r="D17" s="94">
        <v>3.6</v>
      </c>
      <c r="E17" s="94">
        <v>5</v>
      </c>
      <c r="F17" s="94">
        <v>0.2</v>
      </c>
      <c r="G17" s="94">
        <v>5.6</v>
      </c>
      <c r="H17" s="758">
        <v>22.3</v>
      </c>
    </row>
    <row r="18" spans="1:16" ht="41" customHeight="1" x14ac:dyDescent="0.2">
      <c r="A18" s="798" t="s">
        <v>540</v>
      </c>
      <c r="B18" s="94">
        <v>43.5</v>
      </c>
      <c r="C18" s="94">
        <v>125.8</v>
      </c>
      <c r="D18" s="94">
        <v>7.6</v>
      </c>
      <c r="E18" s="94">
        <v>11.9</v>
      </c>
      <c r="F18" s="94">
        <v>1.6</v>
      </c>
      <c r="G18" s="94">
        <v>14.4</v>
      </c>
      <c r="H18" s="758">
        <v>63.9</v>
      </c>
    </row>
    <row r="19" spans="1:16" ht="41" customHeight="1" x14ac:dyDescent="0.2">
      <c r="A19" s="798" t="s">
        <v>541</v>
      </c>
      <c r="B19" s="94">
        <v>38.799999999999997</v>
      </c>
      <c r="C19" s="94">
        <v>70.900000000000006</v>
      </c>
      <c r="D19" s="94">
        <v>7</v>
      </c>
      <c r="E19" s="94">
        <v>16.899999999999999</v>
      </c>
      <c r="F19" s="94">
        <v>2.6</v>
      </c>
      <c r="G19" s="94">
        <v>21.9</v>
      </c>
      <c r="H19" s="758">
        <v>38.799999999999997</v>
      </c>
    </row>
    <row r="20" spans="1:16" ht="41" customHeight="1" x14ac:dyDescent="0.2">
      <c r="A20" s="799" t="s">
        <v>542</v>
      </c>
      <c r="B20" s="94">
        <v>49.1</v>
      </c>
      <c r="C20" s="94">
        <v>132.4</v>
      </c>
      <c r="D20" s="94">
        <v>61.7</v>
      </c>
      <c r="E20" s="94">
        <v>84.5</v>
      </c>
      <c r="F20" s="94">
        <v>18.100000000000001</v>
      </c>
      <c r="G20" s="94">
        <v>76.599999999999994</v>
      </c>
      <c r="H20" s="758">
        <v>72.599999999999994</v>
      </c>
    </row>
    <row r="21" spans="1:16" ht="41" customHeight="1" x14ac:dyDescent="0.2">
      <c r="A21" s="800" t="s">
        <v>544</v>
      </c>
      <c r="B21" s="94">
        <v>2.6</v>
      </c>
      <c r="C21" s="94">
        <v>3.3</v>
      </c>
      <c r="D21" s="94">
        <v>0.1</v>
      </c>
      <c r="E21" s="94">
        <v>1.3</v>
      </c>
      <c r="F21" s="94">
        <v>0.5</v>
      </c>
      <c r="G21" s="94">
        <v>0.5</v>
      </c>
      <c r="H21" s="758">
        <v>4.4000000000000004</v>
      </c>
    </row>
    <row r="22" spans="1:16" ht="41" customHeight="1" x14ac:dyDescent="0.2">
      <c r="A22" s="798" t="s">
        <v>545</v>
      </c>
      <c r="B22" s="94">
        <v>1.4</v>
      </c>
      <c r="C22" s="94">
        <v>1.8</v>
      </c>
      <c r="D22" s="94">
        <v>1.2</v>
      </c>
      <c r="E22" s="94">
        <v>1.2</v>
      </c>
      <c r="F22" s="94">
        <v>0.2</v>
      </c>
      <c r="G22" s="94">
        <v>1.1000000000000001</v>
      </c>
      <c r="H22" s="758">
        <v>1</v>
      </c>
    </row>
    <row r="23" spans="1:16" ht="41" customHeight="1" x14ac:dyDescent="0.2">
      <c r="A23" s="165" t="s">
        <v>408</v>
      </c>
      <c r="B23" s="755">
        <v>100</v>
      </c>
      <c r="C23" s="755">
        <v>100</v>
      </c>
      <c r="D23" s="755">
        <v>100</v>
      </c>
      <c r="E23" s="755">
        <v>100</v>
      </c>
      <c r="F23" s="755">
        <v>100</v>
      </c>
      <c r="G23" s="755">
        <v>100</v>
      </c>
      <c r="H23" s="788">
        <v>100</v>
      </c>
    </row>
    <row r="24" spans="1:16" ht="41" customHeight="1" x14ac:dyDescent="0.2">
      <c r="A24" s="798" t="s">
        <v>529</v>
      </c>
      <c r="B24" s="94">
        <v>13.1</v>
      </c>
      <c r="C24" s="94">
        <v>9.6</v>
      </c>
      <c r="D24" s="94">
        <v>4.5</v>
      </c>
      <c r="E24" s="94">
        <v>8.1999999999999993</v>
      </c>
      <c r="F24" s="94">
        <v>15.9</v>
      </c>
      <c r="G24" s="94">
        <v>11.4</v>
      </c>
      <c r="H24" s="758">
        <v>11</v>
      </c>
    </row>
    <row r="25" spans="1:16" ht="41" customHeight="1" x14ac:dyDescent="0.2">
      <c r="A25" s="798" t="s">
        <v>530</v>
      </c>
      <c r="B25" s="94">
        <v>3.9</v>
      </c>
      <c r="C25" s="94">
        <v>5.4</v>
      </c>
      <c r="D25" s="94">
        <v>1.9</v>
      </c>
      <c r="E25" s="94">
        <v>3.3</v>
      </c>
      <c r="F25" s="94">
        <v>1.7</v>
      </c>
      <c r="G25" s="94">
        <v>3.5</v>
      </c>
      <c r="H25" s="758">
        <v>5</v>
      </c>
    </row>
    <row r="26" spans="1:16" ht="41" customHeight="1" x14ac:dyDescent="0.2">
      <c r="A26" s="798" t="s">
        <v>531</v>
      </c>
      <c r="B26" s="94">
        <v>1.9</v>
      </c>
      <c r="C26" s="94">
        <v>3.4</v>
      </c>
      <c r="D26" s="94">
        <v>0.5</v>
      </c>
      <c r="E26" s="94">
        <v>1.5</v>
      </c>
      <c r="F26" s="94">
        <v>0.6</v>
      </c>
      <c r="G26" s="94">
        <v>1.5</v>
      </c>
      <c r="H26" s="758">
        <v>3.4</v>
      </c>
    </row>
    <row r="27" spans="1:16" ht="41" customHeight="1" x14ac:dyDescent="0.2">
      <c r="A27" s="798" t="s">
        <v>532</v>
      </c>
      <c r="B27" s="94">
        <v>2.2000000000000002</v>
      </c>
      <c r="C27" s="94">
        <v>3.1</v>
      </c>
      <c r="D27" s="94">
        <v>2.2999999999999998</v>
      </c>
      <c r="E27" s="94">
        <v>3</v>
      </c>
      <c r="F27" s="94">
        <v>3.2</v>
      </c>
      <c r="G27" s="94">
        <v>2.6</v>
      </c>
      <c r="H27" s="758">
        <v>3.4</v>
      </c>
    </row>
    <row r="28" spans="1:16" ht="41" customHeight="1" x14ac:dyDescent="0.2">
      <c r="A28" s="798" t="s">
        <v>533</v>
      </c>
      <c r="B28" s="94">
        <v>4.0999999999999996</v>
      </c>
      <c r="C28" s="94">
        <v>3.3</v>
      </c>
      <c r="D28" s="94">
        <v>1.7</v>
      </c>
      <c r="E28" s="94">
        <v>2.9</v>
      </c>
      <c r="F28" s="94">
        <v>2.9</v>
      </c>
      <c r="G28" s="94">
        <v>3.1</v>
      </c>
      <c r="H28" s="758">
        <v>4.0999999999999996</v>
      </c>
    </row>
    <row r="29" spans="1:16" ht="41" customHeight="1" x14ac:dyDescent="0.2">
      <c r="A29" s="798" t="s">
        <v>534</v>
      </c>
      <c r="B29" s="94">
        <v>3.3</v>
      </c>
      <c r="C29" s="94">
        <v>3.6</v>
      </c>
      <c r="D29" s="94">
        <v>1.2</v>
      </c>
      <c r="E29" s="94">
        <v>1.6</v>
      </c>
      <c r="F29" s="94">
        <v>0.7</v>
      </c>
      <c r="G29" s="94">
        <v>2.4</v>
      </c>
      <c r="H29" s="758">
        <v>3.9</v>
      </c>
    </row>
    <row r="30" spans="1:16" ht="41" customHeight="1" x14ac:dyDescent="0.2">
      <c r="A30" s="798" t="s">
        <v>535</v>
      </c>
      <c r="B30" s="94">
        <v>8.3000000000000007</v>
      </c>
      <c r="C30" s="94">
        <v>6.1</v>
      </c>
      <c r="D30" s="94">
        <v>3.6</v>
      </c>
      <c r="E30" s="94">
        <v>5.2</v>
      </c>
      <c r="F30" s="94">
        <v>5.7</v>
      </c>
      <c r="G30" s="94">
        <v>6.1</v>
      </c>
      <c r="H30" s="758">
        <v>5</v>
      </c>
      <c r="I30" s="41"/>
      <c r="J30" s="41"/>
      <c r="K30" s="41"/>
      <c r="L30" s="41"/>
      <c r="M30" s="41"/>
      <c r="N30" s="41"/>
      <c r="O30" s="41"/>
      <c r="P30" s="41"/>
    </row>
    <row r="31" spans="1:16" ht="41" customHeight="1" x14ac:dyDescent="0.2">
      <c r="A31" s="798" t="s">
        <v>536</v>
      </c>
      <c r="B31" s="94">
        <v>5.3</v>
      </c>
      <c r="C31" s="94">
        <v>7.5</v>
      </c>
      <c r="D31" s="94">
        <v>3.4</v>
      </c>
      <c r="E31" s="94">
        <v>4.2</v>
      </c>
      <c r="F31" s="94">
        <v>2.5</v>
      </c>
      <c r="G31" s="94">
        <v>4.5</v>
      </c>
      <c r="H31" s="758">
        <v>6.5</v>
      </c>
      <c r="I31" s="41"/>
      <c r="J31" s="41"/>
      <c r="K31" s="41"/>
      <c r="L31" s="41"/>
      <c r="M31" s="41"/>
      <c r="N31" s="41"/>
      <c r="O31" s="41"/>
      <c r="P31" s="41"/>
    </row>
    <row r="32" spans="1:16" ht="41" customHeight="1" x14ac:dyDescent="0.2">
      <c r="A32" s="798" t="s">
        <v>537</v>
      </c>
      <c r="B32" s="94">
        <v>0.4</v>
      </c>
      <c r="C32" s="94">
        <v>1.2</v>
      </c>
      <c r="D32" s="94">
        <v>0.1</v>
      </c>
      <c r="E32" s="94">
        <v>0.2</v>
      </c>
      <c r="F32" s="94">
        <v>0</v>
      </c>
      <c r="G32" s="94">
        <v>0.1</v>
      </c>
      <c r="H32" s="758">
        <v>0.7</v>
      </c>
      <c r="I32" s="41"/>
      <c r="J32" s="41"/>
      <c r="K32" s="41"/>
      <c r="L32" s="41"/>
      <c r="M32" s="41"/>
      <c r="N32" s="41"/>
      <c r="O32" s="41"/>
      <c r="P32" s="41"/>
    </row>
    <row r="33" spans="1:16" ht="41" customHeight="1" x14ac:dyDescent="0.2">
      <c r="A33" s="798" t="s">
        <v>538</v>
      </c>
      <c r="B33" s="94">
        <v>34.9</v>
      </c>
      <c r="C33" s="94">
        <v>30</v>
      </c>
      <c r="D33" s="94">
        <v>49.2</v>
      </c>
      <c r="E33" s="94">
        <v>40.700000000000003</v>
      </c>
      <c r="F33" s="94">
        <v>41</v>
      </c>
      <c r="G33" s="94">
        <v>32.5</v>
      </c>
      <c r="H33" s="758">
        <v>29.7</v>
      </c>
      <c r="I33" s="41"/>
      <c r="J33" s="41"/>
      <c r="K33" s="41"/>
      <c r="L33" s="41"/>
      <c r="M33" s="41"/>
      <c r="N33" s="41"/>
      <c r="O33" s="41"/>
      <c r="P33" s="41"/>
    </row>
    <row r="34" spans="1:16" ht="41" customHeight="1" x14ac:dyDescent="0.2">
      <c r="A34" s="798" t="s">
        <v>539</v>
      </c>
      <c r="B34" s="94">
        <v>1.7</v>
      </c>
      <c r="C34" s="94">
        <v>2.6</v>
      </c>
      <c r="D34" s="94">
        <v>1.4</v>
      </c>
      <c r="E34" s="94">
        <v>1.2</v>
      </c>
      <c r="F34" s="94">
        <v>0.3</v>
      </c>
      <c r="G34" s="94">
        <v>1.5</v>
      </c>
      <c r="H34" s="758">
        <v>3</v>
      </c>
      <c r="I34" s="41"/>
      <c r="J34" s="41"/>
      <c r="K34" s="41"/>
      <c r="L34" s="41"/>
      <c r="M34" s="41"/>
      <c r="N34" s="41"/>
      <c r="O34" s="41"/>
      <c r="P34" s="41"/>
    </row>
    <row r="35" spans="1:16" ht="41" customHeight="1" x14ac:dyDescent="0.2">
      <c r="A35" s="798" t="s">
        <v>540</v>
      </c>
      <c r="B35" s="94">
        <v>6.7</v>
      </c>
      <c r="C35" s="94">
        <v>9.1999999999999993</v>
      </c>
      <c r="D35" s="94">
        <v>3</v>
      </c>
      <c r="E35" s="94">
        <v>2.9</v>
      </c>
      <c r="F35" s="94">
        <v>1.8</v>
      </c>
      <c r="G35" s="94">
        <v>3.9</v>
      </c>
      <c r="H35" s="758">
        <v>8.6</v>
      </c>
      <c r="I35" s="41"/>
      <c r="J35" s="41"/>
      <c r="K35" s="41"/>
      <c r="L35" s="41"/>
      <c r="M35" s="41"/>
      <c r="N35" s="41"/>
      <c r="O35" s="41"/>
      <c r="P35" s="41"/>
    </row>
    <row r="36" spans="1:16" ht="41" customHeight="1" x14ac:dyDescent="0.2">
      <c r="A36" s="798" t="s">
        <v>541</v>
      </c>
      <c r="B36" s="94">
        <v>6</v>
      </c>
      <c r="C36" s="94">
        <v>5.2</v>
      </c>
      <c r="D36" s="94">
        <v>2.7</v>
      </c>
      <c r="E36" s="94">
        <v>4.0999999999999996</v>
      </c>
      <c r="F36" s="94">
        <v>2.8</v>
      </c>
      <c r="G36" s="94">
        <v>5.9</v>
      </c>
      <c r="H36" s="758">
        <v>5.2</v>
      </c>
      <c r="I36" s="41"/>
      <c r="J36" s="41"/>
      <c r="K36" s="41"/>
      <c r="L36" s="41"/>
      <c r="M36" s="41"/>
      <c r="N36" s="41"/>
      <c r="O36" s="41"/>
      <c r="P36" s="41"/>
    </row>
    <row r="37" spans="1:16" ht="41" customHeight="1" x14ac:dyDescent="0.2">
      <c r="A37" s="799" t="s">
        <v>542</v>
      </c>
      <c r="B37" s="94">
        <v>7.6</v>
      </c>
      <c r="C37" s="94">
        <v>9.6</v>
      </c>
      <c r="D37" s="94">
        <v>23.9</v>
      </c>
      <c r="E37" s="94">
        <v>20.3</v>
      </c>
      <c r="F37" s="94">
        <v>20</v>
      </c>
      <c r="G37" s="94">
        <v>20.6</v>
      </c>
      <c r="H37" s="758">
        <v>9.8000000000000007</v>
      </c>
      <c r="I37" s="41"/>
      <c r="J37" s="41"/>
      <c r="K37" s="41"/>
      <c r="L37" s="41"/>
      <c r="M37" s="41"/>
      <c r="N37" s="41"/>
      <c r="O37" s="41"/>
      <c r="P37" s="41"/>
    </row>
    <row r="38" spans="1:16" ht="41" customHeight="1" x14ac:dyDescent="0.2">
      <c r="A38" s="800" t="s">
        <v>544</v>
      </c>
      <c r="B38" s="94">
        <v>0.4</v>
      </c>
      <c r="C38" s="94">
        <v>0.2</v>
      </c>
      <c r="D38" s="94">
        <v>0</v>
      </c>
      <c r="E38" s="94">
        <v>0.3</v>
      </c>
      <c r="F38" s="94">
        <v>0.5</v>
      </c>
      <c r="G38" s="94">
        <v>0.1</v>
      </c>
      <c r="H38" s="758">
        <v>0.6</v>
      </c>
      <c r="I38" s="41"/>
      <c r="J38" s="41"/>
      <c r="K38" s="41"/>
      <c r="L38" s="41"/>
      <c r="M38" s="41"/>
      <c r="N38" s="41"/>
      <c r="O38" s="41"/>
      <c r="P38" s="41"/>
    </row>
    <row r="39" spans="1:16" ht="41" customHeight="1" x14ac:dyDescent="0.2">
      <c r="A39" s="816" t="s">
        <v>545</v>
      </c>
      <c r="B39" s="804">
        <v>0.2</v>
      </c>
      <c r="C39" s="804">
        <v>0.1</v>
      </c>
      <c r="D39" s="804">
        <v>0.5</v>
      </c>
      <c r="E39" s="804">
        <v>0.3</v>
      </c>
      <c r="F39" s="804">
        <v>0.3</v>
      </c>
      <c r="G39" s="804">
        <v>0.3</v>
      </c>
      <c r="H39" s="806">
        <v>0.1</v>
      </c>
      <c r="I39" s="41"/>
      <c r="J39" s="41"/>
      <c r="K39" s="41"/>
      <c r="L39" s="41"/>
      <c r="M39" s="41"/>
      <c r="N39" s="41"/>
      <c r="O39" s="41"/>
      <c r="P39" s="41"/>
    </row>
  </sheetData>
  <pageMargins left="0.75" right="0.75" top="1" bottom="1" header="0.5" footer="0.5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N39"/>
  <sheetViews>
    <sheetView workbookViewId="0"/>
  </sheetViews>
  <sheetFormatPr baseColWidth="10" defaultColWidth="8.83203125" defaultRowHeight="15" x14ac:dyDescent="0.2"/>
  <cols>
    <col min="1" max="1" width="23.5" customWidth="1"/>
    <col min="2" max="2" width="29.5" customWidth="1"/>
    <col min="3" max="3" width="27" customWidth="1"/>
    <col min="5" max="5" width="28.33203125" customWidth="1"/>
    <col min="6" max="6" width="27" customWidth="1"/>
    <col min="8" max="8" width="11.5" customWidth="1"/>
  </cols>
  <sheetData>
    <row r="1" spans="1:14" ht="18" customHeight="1" x14ac:dyDescent="0.2">
      <c r="A1" s="183" t="s">
        <v>730</v>
      </c>
      <c r="B1" s="183"/>
      <c r="C1" s="183"/>
      <c r="D1" s="183"/>
      <c r="E1" s="183"/>
      <c r="F1" s="183"/>
      <c r="G1" s="183"/>
    </row>
    <row r="2" spans="1:14" ht="18" customHeight="1" x14ac:dyDescent="0.2">
      <c r="A2" s="184" t="s">
        <v>731</v>
      </c>
      <c r="B2" s="184"/>
      <c r="C2" s="184"/>
      <c r="D2" s="184"/>
      <c r="E2" s="184"/>
      <c r="F2" s="183"/>
      <c r="G2" s="184"/>
    </row>
    <row r="3" spans="1:14" ht="18" customHeight="1" x14ac:dyDescent="0.2">
      <c r="A3" s="184"/>
      <c r="B3" s="184"/>
      <c r="C3" s="184"/>
      <c r="D3" s="184"/>
      <c r="E3" s="184"/>
      <c r="F3" s="184"/>
      <c r="G3" s="184"/>
      <c r="H3" s="125"/>
      <c r="I3" s="125"/>
      <c r="J3" s="125"/>
      <c r="K3" s="125"/>
      <c r="L3" s="125"/>
      <c r="M3" s="125"/>
      <c r="N3" s="125"/>
    </row>
    <row r="4" spans="1:14" ht="26.25" customHeight="1" x14ac:dyDescent="0.2">
      <c r="A4" s="811" t="s">
        <v>109</v>
      </c>
      <c r="B4" s="812"/>
      <c r="C4" s="812"/>
      <c r="D4" s="812"/>
      <c r="E4" s="812"/>
      <c r="F4" s="812"/>
      <c r="G4" s="813"/>
    </row>
    <row r="5" spans="1:14" ht="138.75" customHeight="1" x14ac:dyDescent="0.2">
      <c r="A5" s="814" t="s">
        <v>688</v>
      </c>
      <c r="B5" s="448" t="s">
        <v>707</v>
      </c>
      <c r="C5" s="448" t="s">
        <v>708</v>
      </c>
      <c r="D5" s="448" t="s">
        <v>709</v>
      </c>
      <c r="E5" s="448" t="s">
        <v>710</v>
      </c>
      <c r="F5" s="448" t="s">
        <v>724</v>
      </c>
      <c r="G5" s="815" t="s">
        <v>712</v>
      </c>
    </row>
    <row r="6" spans="1:14" ht="38" customHeight="1" x14ac:dyDescent="0.2">
      <c r="A6" s="165" t="s">
        <v>129</v>
      </c>
      <c r="B6" s="755">
        <v>688.8</v>
      </c>
      <c r="C6" s="755">
        <v>847.6</v>
      </c>
      <c r="D6" s="755">
        <v>560.29999999999995</v>
      </c>
      <c r="E6" s="755">
        <v>64.2</v>
      </c>
      <c r="F6" s="755">
        <v>228.4</v>
      </c>
      <c r="G6" s="788">
        <v>65</v>
      </c>
    </row>
    <row r="7" spans="1:14" ht="38" customHeight="1" x14ac:dyDescent="0.2">
      <c r="A7" s="798" t="s">
        <v>529</v>
      </c>
      <c r="B7" s="94">
        <v>54.6</v>
      </c>
      <c r="C7" s="94">
        <v>87.3</v>
      </c>
      <c r="D7" s="94">
        <v>65.5</v>
      </c>
      <c r="E7" s="94">
        <v>11.5</v>
      </c>
      <c r="F7" s="94">
        <v>26.9</v>
      </c>
      <c r="G7" s="758">
        <v>7.4</v>
      </c>
    </row>
    <row r="8" spans="1:14" ht="38" customHeight="1" x14ac:dyDescent="0.2">
      <c r="A8" s="798" t="s">
        <v>530</v>
      </c>
      <c r="B8" s="94">
        <v>59.1</v>
      </c>
      <c r="C8" s="94">
        <v>67.2</v>
      </c>
      <c r="D8" s="94">
        <v>33</v>
      </c>
      <c r="E8" s="94">
        <v>4.9000000000000004</v>
      </c>
      <c r="F8" s="94">
        <v>8.4</v>
      </c>
      <c r="G8" s="758">
        <v>1</v>
      </c>
    </row>
    <row r="9" spans="1:14" ht="38" customHeight="1" x14ac:dyDescent="0.2">
      <c r="A9" s="798" t="s">
        <v>531</v>
      </c>
      <c r="B9" s="94">
        <v>26.8</v>
      </c>
      <c r="C9" s="94">
        <v>33.299999999999997</v>
      </c>
      <c r="D9" s="94">
        <v>26</v>
      </c>
      <c r="E9" s="94">
        <v>1.5</v>
      </c>
      <c r="F9" s="94">
        <v>6.6</v>
      </c>
      <c r="G9" s="758">
        <v>0.4</v>
      </c>
    </row>
    <row r="10" spans="1:14" ht="38" customHeight="1" x14ac:dyDescent="0.2">
      <c r="A10" s="798" t="s">
        <v>532</v>
      </c>
      <c r="B10" s="94">
        <v>36.6</v>
      </c>
      <c r="C10" s="94">
        <v>40.4</v>
      </c>
      <c r="D10" s="94">
        <v>17.600000000000001</v>
      </c>
      <c r="E10" s="94">
        <v>2.7</v>
      </c>
      <c r="F10" s="94">
        <v>7.1</v>
      </c>
      <c r="G10" s="758">
        <v>1.6</v>
      </c>
    </row>
    <row r="11" spans="1:14" ht="38" customHeight="1" x14ac:dyDescent="0.2">
      <c r="A11" s="798" t="s">
        <v>533</v>
      </c>
      <c r="B11" s="94">
        <v>30.5</v>
      </c>
      <c r="C11" s="94">
        <v>33.799999999999997</v>
      </c>
      <c r="D11" s="94">
        <v>18.3</v>
      </c>
      <c r="E11" s="94">
        <v>3.2</v>
      </c>
      <c r="F11" s="94">
        <v>6.3</v>
      </c>
      <c r="G11" s="758">
        <v>3.6</v>
      </c>
    </row>
    <row r="12" spans="1:14" ht="38" customHeight="1" x14ac:dyDescent="0.2">
      <c r="A12" s="798" t="s">
        <v>534</v>
      </c>
      <c r="B12" s="94">
        <v>45.4</v>
      </c>
      <c r="C12" s="94">
        <v>47.9</v>
      </c>
      <c r="D12" s="94">
        <v>24.6</v>
      </c>
      <c r="E12" s="94">
        <v>1.5</v>
      </c>
      <c r="F12" s="94">
        <v>7.3</v>
      </c>
      <c r="G12" s="758">
        <v>1.2</v>
      </c>
    </row>
    <row r="13" spans="1:14" ht="38" customHeight="1" x14ac:dyDescent="0.2">
      <c r="A13" s="798" t="s">
        <v>535</v>
      </c>
      <c r="B13" s="94">
        <v>31.8</v>
      </c>
      <c r="C13" s="94">
        <v>45.5</v>
      </c>
      <c r="D13" s="94">
        <v>32.700000000000003</v>
      </c>
      <c r="E13" s="94">
        <v>2.2000000000000002</v>
      </c>
      <c r="F13" s="94">
        <v>14.1</v>
      </c>
      <c r="G13" s="758">
        <v>5.9</v>
      </c>
    </row>
    <row r="14" spans="1:14" ht="38" customHeight="1" x14ac:dyDescent="0.2">
      <c r="A14" s="798" t="s">
        <v>536</v>
      </c>
      <c r="B14" s="94">
        <v>60.8</v>
      </c>
      <c r="C14" s="94">
        <v>87</v>
      </c>
      <c r="D14" s="94">
        <v>50.6</v>
      </c>
      <c r="E14" s="94">
        <v>4.2</v>
      </c>
      <c r="F14" s="94">
        <v>14</v>
      </c>
      <c r="G14" s="758">
        <v>2.9</v>
      </c>
    </row>
    <row r="15" spans="1:14" ht="38" customHeight="1" x14ac:dyDescent="0.2">
      <c r="A15" s="798" t="s">
        <v>537</v>
      </c>
      <c r="B15" s="94">
        <v>10</v>
      </c>
      <c r="C15" s="94">
        <v>10.9</v>
      </c>
      <c r="D15" s="94">
        <v>5.6</v>
      </c>
      <c r="E15" s="94">
        <v>0.3</v>
      </c>
      <c r="F15" s="94">
        <v>1.3</v>
      </c>
      <c r="G15" s="758" t="s">
        <v>273</v>
      </c>
    </row>
    <row r="16" spans="1:14" ht="38" customHeight="1" x14ac:dyDescent="0.2">
      <c r="A16" s="798" t="s">
        <v>538</v>
      </c>
      <c r="B16" s="94">
        <v>113.6</v>
      </c>
      <c r="C16" s="94">
        <v>188.7</v>
      </c>
      <c r="D16" s="94">
        <v>150.30000000000001</v>
      </c>
      <c r="E16" s="94">
        <v>18.7</v>
      </c>
      <c r="F16" s="94">
        <v>81.900000000000006</v>
      </c>
      <c r="G16" s="758">
        <v>4.5</v>
      </c>
    </row>
    <row r="17" spans="1:7" ht="38" customHeight="1" x14ac:dyDescent="0.2">
      <c r="A17" s="798" t="s">
        <v>539</v>
      </c>
      <c r="B17" s="94">
        <v>23.5</v>
      </c>
      <c r="C17" s="94">
        <v>24.8</v>
      </c>
      <c r="D17" s="94">
        <v>12.2</v>
      </c>
      <c r="E17" s="94">
        <v>1.1000000000000001</v>
      </c>
      <c r="F17" s="94">
        <v>6</v>
      </c>
      <c r="G17" s="758">
        <v>0.8</v>
      </c>
    </row>
    <row r="18" spans="1:7" ht="38" customHeight="1" x14ac:dyDescent="0.2">
      <c r="A18" s="798" t="s">
        <v>540</v>
      </c>
      <c r="B18" s="94">
        <v>63.1</v>
      </c>
      <c r="C18" s="94">
        <v>62.6</v>
      </c>
      <c r="D18" s="94">
        <v>35.5</v>
      </c>
      <c r="E18" s="94">
        <v>3.9</v>
      </c>
      <c r="F18" s="94">
        <v>13.3</v>
      </c>
      <c r="G18" s="758">
        <v>26.9</v>
      </c>
    </row>
    <row r="19" spans="1:7" ht="38" customHeight="1" x14ac:dyDescent="0.2">
      <c r="A19" s="798" t="s">
        <v>541</v>
      </c>
      <c r="B19" s="94">
        <v>69</v>
      </c>
      <c r="C19" s="94">
        <v>57.6</v>
      </c>
      <c r="D19" s="94">
        <v>36.4</v>
      </c>
      <c r="E19" s="94">
        <v>2.4</v>
      </c>
      <c r="F19" s="94">
        <v>10.1</v>
      </c>
      <c r="G19" s="758">
        <v>2</v>
      </c>
    </row>
    <row r="20" spans="1:7" ht="38" customHeight="1" x14ac:dyDescent="0.2">
      <c r="A20" s="799" t="s">
        <v>542</v>
      </c>
      <c r="B20" s="94">
        <v>28.1</v>
      </c>
      <c r="C20" s="94">
        <v>55.7</v>
      </c>
      <c r="D20" s="94">
        <v>45.6</v>
      </c>
      <c r="E20" s="94">
        <v>5.6</v>
      </c>
      <c r="F20" s="94">
        <v>24.3</v>
      </c>
      <c r="G20" s="758">
        <v>6.1</v>
      </c>
    </row>
    <row r="21" spans="1:7" ht="38" customHeight="1" x14ac:dyDescent="0.2">
      <c r="A21" s="800" t="s">
        <v>544</v>
      </c>
      <c r="B21" s="94">
        <v>3.2</v>
      </c>
      <c r="C21" s="94">
        <v>2.2000000000000002</v>
      </c>
      <c r="D21" s="94">
        <v>1.5</v>
      </c>
      <c r="E21" s="94">
        <v>0.3</v>
      </c>
      <c r="F21" s="94">
        <v>0.8</v>
      </c>
      <c r="G21" s="758">
        <v>0.4</v>
      </c>
    </row>
    <row r="22" spans="1:7" ht="38" customHeight="1" x14ac:dyDescent="0.2">
      <c r="A22" s="798" t="s">
        <v>545</v>
      </c>
      <c r="B22" s="94">
        <v>32.6</v>
      </c>
      <c r="C22" s="94">
        <v>2.6</v>
      </c>
      <c r="D22" s="94">
        <v>5.0999999999999996</v>
      </c>
      <c r="E22" s="94">
        <v>0.1</v>
      </c>
      <c r="F22" s="94">
        <v>0.2</v>
      </c>
      <c r="G22" s="758">
        <v>0</v>
      </c>
    </row>
    <row r="23" spans="1:7" ht="38" customHeight="1" x14ac:dyDescent="0.2">
      <c r="A23" s="165" t="s">
        <v>130</v>
      </c>
      <c r="B23" s="755">
        <v>100</v>
      </c>
      <c r="C23" s="755">
        <v>100</v>
      </c>
      <c r="D23" s="755">
        <v>100</v>
      </c>
      <c r="E23" s="755">
        <v>100</v>
      </c>
      <c r="F23" s="755">
        <v>100</v>
      </c>
      <c r="G23" s="788">
        <v>100</v>
      </c>
    </row>
    <row r="24" spans="1:7" ht="38" customHeight="1" x14ac:dyDescent="0.2">
      <c r="A24" s="798" t="s">
        <v>529</v>
      </c>
      <c r="B24" s="94">
        <v>7.9</v>
      </c>
      <c r="C24" s="94">
        <v>10.3</v>
      </c>
      <c r="D24" s="94">
        <v>11.7</v>
      </c>
      <c r="E24" s="94">
        <v>17.899999999999999</v>
      </c>
      <c r="F24" s="94">
        <v>11.8</v>
      </c>
      <c r="G24" s="758">
        <v>11.4</v>
      </c>
    </row>
    <row r="25" spans="1:7" ht="38" customHeight="1" x14ac:dyDescent="0.2">
      <c r="A25" s="798" t="s">
        <v>530</v>
      </c>
      <c r="B25" s="94">
        <v>8.6</v>
      </c>
      <c r="C25" s="94">
        <v>7.9</v>
      </c>
      <c r="D25" s="94">
        <v>5.9</v>
      </c>
      <c r="E25" s="94">
        <v>7.6</v>
      </c>
      <c r="F25" s="94">
        <v>3.7</v>
      </c>
      <c r="G25" s="758">
        <v>1.6</v>
      </c>
    </row>
    <row r="26" spans="1:7" ht="38" customHeight="1" x14ac:dyDescent="0.2">
      <c r="A26" s="798" t="s">
        <v>531</v>
      </c>
      <c r="B26" s="94">
        <v>3.9</v>
      </c>
      <c r="C26" s="94">
        <v>3.9</v>
      </c>
      <c r="D26" s="94">
        <v>4.5999999999999996</v>
      </c>
      <c r="E26" s="94">
        <v>2.4</v>
      </c>
      <c r="F26" s="94">
        <v>2.9</v>
      </c>
      <c r="G26" s="758">
        <v>0.6</v>
      </c>
    </row>
    <row r="27" spans="1:7" ht="38" customHeight="1" x14ac:dyDescent="0.2">
      <c r="A27" s="798" t="s">
        <v>532</v>
      </c>
      <c r="B27" s="94">
        <v>5.3</v>
      </c>
      <c r="C27" s="94">
        <v>4.8</v>
      </c>
      <c r="D27" s="94">
        <v>3.1</v>
      </c>
      <c r="E27" s="94">
        <v>4.3</v>
      </c>
      <c r="F27" s="94">
        <v>3.1</v>
      </c>
      <c r="G27" s="758">
        <v>2.4</v>
      </c>
    </row>
    <row r="28" spans="1:7" ht="38" customHeight="1" x14ac:dyDescent="0.2">
      <c r="A28" s="798" t="s">
        <v>533</v>
      </c>
      <c r="B28" s="94">
        <v>4.4000000000000004</v>
      </c>
      <c r="C28" s="94">
        <v>4</v>
      </c>
      <c r="D28" s="94">
        <v>3.3</v>
      </c>
      <c r="E28" s="94">
        <v>5</v>
      </c>
      <c r="F28" s="94">
        <v>2.7</v>
      </c>
      <c r="G28" s="758">
        <v>5.6</v>
      </c>
    </row>
    <row r="29" spans="1:7" ht="38" customHeight="1" x14ac:dyDescent="0.2">
      <c r="A29" s="798" t="s">
        <v>534</v>
      </c>
      <c r="B29" s="94">
        <v>6.6</v>
      </c>
      <c r="C29" s="94">
        <v>5.7</v>
      </c>
      <c r="D29" s="94">
        <v>4.4000000000000004</v>
      </c>
      <c r="E29" s="94">
        <v>2.4</v>
      </c>
      <c r="F29" s="94">
        <v>3.2</v>
      </c>
      <c r="G29" s="758">
        <v>1.8</v>
      </c>
    </row>
    <row r="30" spans="1:7" ht="38" customHeight="1" x14ac:dyDescent="0.2">
      <c r="A30" s="798" t="s">
        <v>535</v>
      </c>
      <c r="B30" s="94">
        <v>4.5999999999999996</v>
      </c>
      <c r="C30" s="94">
        <v>5.4</v>
      </c>
      <c r="D30" s="94">
        <v>5.8</v>
      </c>
      <c r="E30" s="94">
        <v>3.5</v>
      </c>
      <c r="F30" s="94">
        <v>6.2</v>
      </c>
      <c r="G30" s="758">
        <v>9.1</v>
      </c>
    </row>
    <row r="31" spans="1:7" ht="38" customHeight="1" x14ac:dyDescent="0.2">
      <c r="A31" s="798" t="s">
        <v>536</v>
      </c>
      <c r="B31" s="94">
        <v>8.8000000000000007</v>
      </c>
      <c r="C31" s="94">
        <v>10.3</v>
      </c>
      <c r="D31" s="94">
        <v>9</v>
      </c>
      <c r="E31" s="94">
        <v>6.5</v>
      </c>
      <c r="F31" s="94">
        <v>6.1</v>
      </c>
      <c r="G31" s="758">
        <v>4.5</v>
      </c>
    </row>
    <row r="32" spans="1:7" ht="38" customHeight="1" x14ac:dyDescent="0.2">
      <c r="A32" s="798" t="s">
        <v>537</v>
      </c>
      <c r="B32" s="94">
        <v>1.5</v>
      </c>
      <c r="C32" s="94">
        <v>1.3</v>
      </c>
      <c r="D32" s="94">
        <v>1</v>
      </c>
      <c r="E32" s="94">
        <v>0.5</v>
      </c>
      <c r="F32" s="94">
        <v>0.6</v>
      </c>
      <c r="G32" s="758" t="s">
        <v>273</v>
      </c>
    </row>
    <row r="33" spans="1:7" ht="38" customHeight="1" x14ac:dyDescent="0.2">
      <c r="A33" s="798" t="s">
        <v>538</v>
      </c>
      <c r="B33" s="94">
        <v>16.5</v>
      </c>
      <c r="C33" s="94">
        <v>22.3</v>
      </c>
      <c r="D33" s="94">
        <v>26.8</v>
      </c>
      <c r="E33" s="94">
        <v>29.1</v>
      </c>
      <c r="F33" s="94">
        <v>35.9</v>
      </c>
      <c r="G33" s="758">
        <v>6.9</v>
      </c>
    </row>
    <row r="34" spans="1:7" ht="38" customHeight="1" x14ac:dyDescent="0.2">
      <c r="A34" s="798" t="s">
        <v>539</v>
      </c>
      <c r="B34" s="94">
        <v>3.4</v>
      </c>
      <c r="C34" s="94">
        <v>2.9</v>
      </c>
      <c r="D34" s="94">
        <v>2.2000000000000002</v>
      </c>
      <c r="E34" s="94">
        <v>1.8</v>
      </c>
      <c r="F34" s="94">
        <v>2.6</v>
      </c>
      <c r="G34" s="758">
        <v>1.3</v>
      </c>
    </row>
    <row r="35" spans="1:7" ht="38" customHeight="1" x14ac:dyDescent="0.2">
      <c r="A35" s="798" t="s">
        <v>540</v>
      </c>
      <c r="B35" s="94">
        <v>9.1999999999999993</v>
      </c>
      <c r="C35" s="94">
        <v>7.4</v>
      </c>
      <c r="D35" s="94">
        <v>6.3</v>
      </c>
      <c r="E35" s="94">
        <v>6.1</v>
      </c>
      <c r="F35" s="94">
        <v>5.8</v>
      </c>
      <c r="G35" s="758">
        <v>41.4</v>
      </c>
    </row>
    <row r="36" spans="1:7" ht="38" customHeight="1" x14ac:dyDescent="0.2">
      <c r="A36" s="798" t="s">
        <v>541</v>
      </c>
      <c r="B36" s="94">
        <v>10</v>
      </c>
      <c r="C36" s="94">
        <v>6.8</v>
      </c>
      <c r="D36" s="94">
        <v>6.5</v>
      </c>
      <c r="E36" s="94">
        <v>3.7</v>
      </c>
      <c r="F36" s="94">
        <v>4.4000000000000004</v>
      </c>
      <c r="G36" s="758">
        <v>3.1</v>
      </c>
    </row>
    <row r="37" spans="1:7" ht="38" customHeight="1" x14ac:dyDescent="0.2">
      <c r="A37" s="799" t="s">
        <v>542</v>
      </c>
      <c r="B37" s="94">
        <v>4.0999999999999996</v>
      </c>
      <c r="C37" s="94">
        <v>6.6</v>
      </c>
      <c r="D37" s="94">
        <v>8.1</v>
      </c>
      <c r="E37" s="94">
        <v>8.6999999999999993</v>
      </c>
      <c r="F37" s="94">
        <v>10.7</v>
      </c>
      <c r="G37" s="758">
        <v>9.4</v>
      </c>
    </row>
    <row r="38" spans="1:7" ht="38" customHeight="1" x14ac:dyDescent="0.2">
      <c r="A38" s="800" t="s">
        <v>544</v>
      </c>
      <c r="B38" s="94">
        <v>0.5</v>
      </c>
      <c r="C38" s="94">
        <v>0.3</v>
      </c>
      <c r="D38" s="94">
        <v>0.3</v>
      </c>
      <c r="E38" s="94">
        <v>0.5</v>
      </c>
      <c r="F38" s="94">
        <v>0.4</v>
      </c>
      <c r="G38" s="758">
        <v>0.7</v>
      </c>
    </row>
    <row r="39" spans="1:7" ht="38" customHeight="1" x14ac:dyDescent="0.2">
      <c r="A39" s="816" t="s">
        <v>545</v>
      </c>
      <c r="B39" s="804">
        <v>4.7</v>
      </c>
      <c r="C39" s="804">
        <v>0.3</v>
      </c>
      <c r="D39" s="804">
        <v>0.9</v>
      </c>
      <c r="E39" s="804">
        <v>0.1</v>
      </c>
      <c r="F39" s="804">
        <v>0.1</v>
      </c>
      <c r="G39" s="806">
        <v>0</v>
      </c>
    </row>
  </sheetData>
  <pageMargins left="0.75" right="0.75" top="1" bottom="1" header="0.5" footer="0.5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R40"/>
  <sheetViews>
    <sheetView workbookViewId="0"/>
  </sheetViews>
  <sheetFormatPr baseColWidth="10" defaultColWidth="8.83203125" defaultRowHeight="15" x14ac:dyDescent="0.2"/>
  <cols>
    <col min="1" max="1" width="26" customWidth="1"/>
    <col min="2" max="2" width="24.6640625" customWidth="1"/>
    <col min="3" max="3" width="21.33203125" customWidth="1"/>
    <col min="7" max="7" width="24.33203125" customWidth="1"/>
    <col min="8" max="8" width="22.6640625" customWidth="1"/>
    <col min="9" max="9" width="24.6640625" customWidth="1"/>
    <col min="10" max="10" width="11.5" customWidth="1"/>
  </cols>
  <sheetData>
    <row r="1" spans="1:9" ht="18" customHeight="1" x14ac:dyDescent="0.2">
      <c r="A1" s="183" t="s">
        <v>725</v>
      </c>
      <c r="B1" s="183"/>
      <c r="C1" s="183"/>
      <c r="D1" s="183"/>
      <c r="E1" s="183"/>
      <c r="F1" s="183"/>
      <c r="G1" s="183"/>
      <c r="H1" s="183"/>
      <c r="I1" s="183"/>
    </row>
    <row r="2" spans="1:9" ht="18" customHeight="1" x14ac:dyDescent="0.2">
      <c r="A2" s="184" t="s">
        <v>726</v>
      </c>
      <c r="B2" s="184"/>
      <c r="C2" s="184"/>
      <c r="D2" s="184"/>
      <c r="E2" s="184"/>
      <c r="F2" s="183"/>
      <c r="G2" s="184"/>
      <c r="H2" s="184"/>
      <c r="I2" s="184"/>
    </row>
    <row r="3" spans="1:9" ht="18" customHeight="1" x14ac:dyDescent="0.2">
      <c r="A3" s="184"/>
      <c r="B3" s="184"/>
      <c r="C3" s="184"/>
      <c r="D3" s="184"/>
      <c r="E3" s="184"/>
      <c r="F3" s="184"/>
      <c r="G3" s="184"/>
      <c r="H3" s="184"/>
      <c r="I3" s="184"/>
    </row>
    <row r="4" spans="1:9" ht="25.5" customHeight="1" x14ac:dyDescent="0.2">
      <c r="A4" s="811" t="s">
        <v>114</v>
      </c>
      <c r="B4" s="812"/>
      <c r="C4" s="812"/>
      <c r="D4" s="812"/>
      <c r="E4" s="812"/>
      <c r="F4" s="812"/>
      <c r="G4" s="812"/>
      <c r="H4" s="812"/>
      <c r="I4" s="813"/>
    </row>
    <row r="5" spans="1:9" ht="166.5" customHeight="1" x14ac:dyDescent="0.2">
      <c r="A5" s="814" t="s">
        <v>688</v>
      </c>
      <c r="B5" s="448" t="s">
        <v>727</v>
      </c>
      <c r="C5" s="448" t="s">
        <v>690</v>
      </c>
      <c r="D5" s="448" t="s">
        <v>728</v>
      </c>
      <c r="E5" s="448" t="s">
        <v>692</v>
      </c>
      <c r="F5" s="448" t="s">
        <v>693</v>
      </c>
      <c r="G5" s="448" t="s">
        <v>717</v>
      </c>
      <c r="H5" s="448" t="s">
        <v>695</v>
      </c>
      <c r="I5" s="815" t="s">
        <v>729</v>
      </c>
    </row>
    <row r="6" spans="1:9" ht="43" customHeight="1" x14ac:dyDescent="0.2">
      <c r="A6" s="165" t="s">
        <v>129</v>
      </c>
      <c r="B6" s="153">
        <v>2731.1</v>
      </c>
      <c r="C6" s="153">
        <v>915.2</v>
      </c>
      <c r="D6" s="153">
        <v>11.7</v>
      </c>
      <c r="E6" s="153">
        <v>327.10000000000002</v>
      </c>
      <c r="F6" s="178">
        <v>10.4</v>
      </c>
      <c r="G6" s="178">
        <v>10.5</v>
      </c>
      <c r="H6" s="153">
        <v>221.00000000000011</v>
      </c>
      <c r="I6" s="745">
        <v>344.2</v>
      </c>
    </row>
    <row r="7" spans="1:9" ht="43" customHeight="1" x14ac:dyDescent="0.2">
      <c r="A7" s="798" t="s">
        <v>529</v>
      </c>
      <c r="B7" s="18">
        <v>357</v>
      </c>
      <c r="C7" s="18">
        <v>66.900000000000006</v>
      </c>
      <c r="D7" s="18">
        <v>2</v>
      </c>
      <c r="E7" s="18">
        <v>75.5</v>
      </c>
      <c r="F7" s="18">
        <v>1.7</v>
      </c>
      <c r="G7" s="18">
        <v>2.2000000000000002</v>
      </c>
      <c r="H7" s="18">
        <v>39.799999999999997</v>
      </c>
      <c r="I7" s="747">
        <v>58.3</v>
      </c>
    </row>
    <row r="8" spans="1:9" ht="43" customHeight="1" x14ac:dyDescent="0.2">
      <c r="A8" s="798" t="s">
        <v>530</v>
      </c>
      <c r="B8" s="18">
        <v>201.6</v>
      </c>
      <c r="C8" s="18">
        <v>55.8</v>
      </c>
      <c r="D8" s="18">
        <v>0.3</v>
      </c>
      <c r="E8" s="18">
        <v>38.700000000000003</v>
      </c>
      <c r="F8" s="18">
        <v>0.5</v>
      </c>
      <c r="G8" s="18">
        <v>1.2</v>
      </c>
      <c r="H8" s="18">
        <v>17.7</v>
      </c>
      <c r="I8" s="747">
        <v>24.2</v>
      </c>
    </row>
    <row r="9" spans="1:9" ht="43" customHeight="1" x14ac:dyDescent="0.2">
      <c r="A9" s="798" t="s">
        <v>531</v>
      </c>
      <c r="B9" s="18">
        <v>265.2</v>
      </c>
      <c r="C9" s="18">
        <v>47.7</v>
      </c>
      <c r="D9" s="18">
        <v>0.6</v>
      </c>
      <c r="E9" s="18">
        <v>22.3</v>
      </c>
      <c r="F9" s="18">
        <v>1</v>
      </c>
      <c r="G9" s="18">
        <v>0.6</v>
      </c>
      <c r="H9" s="18">
        <v>33.9</v>
      </c>
      <c r="I9" s="747">
        <v>50</v>
      </c>
    </row>
    <row r="10" spans="1:9" ht="43" customHeight="1" x14ac:dyDescent="0.2">
      <c r="A10" s="798" t="s">
        <v>532</v>
      </c>
      <c r="B10" s="18">
        <v>16.899999999999999</v>
      </c>
      <c r="C10" s="18">
        <v>5.4</v>
      </c>
      <c r="D10" s="18" t="s">
        <v>273</v>
      </c>
      <c r="E10" s="18">
        <v>2.8</v>
      </c>
      <c r="F10" s="18" t="s">
        <v>273</v>
      </c>
      <c r="G10" s="18">
        <v>0.2</v>
      </c>
      <c r="H10" s="18">
        <v>1.2</v>
      </c>
      <c r="I10" s="747">
        <v>1.6</v>
      </c>
    </row>
    <row r="11" spans="1:9" ht="43" customHeight="1" x14ac:dyDescent="0.2">
      <c r="A11" s="798" t="s">
        <v>533</v>
      </c>
      <c r="B11" s="18">
        <v>101.3</v>
      </c>
      <c r="C11" s="18">
        <v>19.399999999999999</v>
      </c>
      <c r="D11" s="18">
        <v>0.1</v>
      </c>
      <c r="E11" s="18">
        <v>15.5</v>
      </c>
      <c r="F11" s="18">
        <v>0.3</v>
      </c>
      <c r="G11" s="18">
        <v>1.2</v>
      </c>
      <c r="H11" s="18">
        <v>6.2</v>
      </c>
      <c r="I11" s="747">
        <v>12</v>
      </c>
    </row>
    <row r="12" spans="1:9" ht="43" customHeight="1" x14ac:dyDescent="0.2">
      <c r="A12" s="798" t="s">
        <v>534</v>
      </c>
      <c r="B12" s="18">
        <v>260.7</v>
      </c>
      <c r="C12" s="18">
        <v>112.5</v>
      </c>
      <c r="D12" s="18">
        <v>1.2</v>
      </c>
      <c r="E12" s="18">
        <v>29.6</v>
      </c>
      <c r="F12" s="18">
        <v>0.7</v>
      </c>
      <c r="G12" s="18">
        <v>1.3</v>
      </c>
      <c r="H12" s="18">
        <v>12.1</v>
      </c>
      <c r="I12" s="747">
        <v>27.3</v>
      </c>
    </row>
    <row r="13" spans="1:9" ht="43" customHeight="1" x14ac:dyDescent="0.2">
      <c r="A13" s="798" t="s">
        <v>535</v>
      </c>
      <c r="B13" s="18">
        <v>23.8</v>
      </c>
      <c r="C13" s="18">
        <v>1.9</v>
      </c>
      <c r="D13" s="18" t="s">
        <v>273</v>
      </c>
      <c r="E13" s="18">
        <v>8.4</v>
      </c>
      <c r="F13" s="18">
        <v>0</v>
      </c>
      <c r="G13" s="18">
        <v>0.1</v>
      </c>
      <c r="H13" s="18">
        <v>1.4</v>
      </c>
      <c r="I13" s="747">
        <v>2.7</v>
      </c>
    </row>
    <row r="14" spans="1:9" ht="43" customHeight="1" x14ac:dyDescent="0.2">
      <c r="A14" s="798" t="s">
        <v>536</v>
      </c>
      <c r="B14" s="18">
        <v>193</v>
      </c>
      <c r="C14" s="18">
        <v>70.8</v>
      </c>
      <c r="D14" s="18">
        <v>1.2</v>
      </c>
      <c r="E14" s="18">
        <v>25.7</v>
      </c>
      <c r="F14" s="18">
        <v>0.8</v>
      </c>
      <c r="G14" s="18">
        <v>0.4</v>
      </c>
      <c r="H14" s="18">
        <v>14</v>
      </c>
      <c r="I14" s="747">
        <v>20.5</v>
      </c>
    </row>
    <row r="15" spans="1:9" ht="43" customHeight="1" x14ac:dyDescent="0.2">
      <c r="A15" s="798" t="s">
        <v>537</v>
      </c>
      <c r="B15" s="18">
        <v>32.9</v>
      </c>
      <c r="C15" s="18">
        <v>4.2</v>
      </c>
      <c r="D15" s="18">
        <v>0.1</v>
      </c>
      <c r="E15" s="18">
        <v>3</v>
      </c>
      <c r="F15" s="18">
        <v>0.1</v>
      </c>
      <c r="G15" s="18">
        <v>0.2</v>
      </c>
      <c r="H15" s="18">
        <v>2.2999999999999998</v>
      </c>
      <c r="I15" s="747">
        <v>4.5999999999999996</v>
      </c>
    </row>
    <row r="16" spans="1:9" ht="43" customHeight="1" x14ac:dyDescent="0.2">
      <c r="A16" s="798" t="s">
        <v>538</v>
      </c>
      <c r="B16" s="18">
        <v>175.9</v>
      </c>
      <c r="C16" s="18">
        <v>34.299999999999997</v>
      </c>
      <c r="D16" s="18">
        <v>0.5</v>
      </c>
      <c r="E16" s="18">
        <v>21.1</v>
      </c>
      <c r="F16" s="18">
        <v>0.8</v>
      </c>
      <c r="G16" s="18">
        <v>0.6</v>
      </c>
      <c r="H16" s="18">
        <v>17.8</v>
      </c>
      <c r="I16" s="747">
        <v>24.1</v>
      </c>
    </row>
    <row r="17" spans="1:18" ht="43" customHeight="1" x14ac:dyDescent="0.2">
      <c r="A17" s="798" t="s">
        <v>539</v>
      </c>
      <c r="B17" s="18">
        <v>126.3</v>
      </c>
      <c r="C17" s="18">
        <v>26.6</v>
      </c>
      <c r="D17" s="18">
        <v>1.3</v>
      </c>
      <c r="E17" s="18">
        <v>11.2</v>
      </c>
      <c r="F17" s="18">
        <v>0.5</v>
      </c>
      <c r="G17" s="18">
        <v>0.5</v>
      </c>
      <c r="H17" s="18">
        <v>15.5</v>
      </c>
      <c r="I17" s="747">
        <v>14</v>
      </c>
    </row>
    <row r="18" spans="1:18" ht="43" customHeight="1" x14ac:dyDescent="0.2">
      <c r="A18" s="798" t="s">
        <v>540</v>
      </c>
      <c r="B18" s="18">
        <v>570.70000000000005</v>
      </c>
      <c r="C18" s="18">
        <v>278.5</v>
      </c>
      <c r="D18" s="18">
        <v>1.6</v>
      </c>
      <c r="E18" s="18">
        <v>41.7</v>
      </c>
      <c r="F18" s="18">
        <v>2</v>
      </c>
      <c r="G18" s="18">
        <v>0.8</v>
      </c>
      <c r="H18" s="18">
        <v>20.8</v>
      </c>
      <c r="I18" s="747">
        <v>67</v>
      </c>
    </row>
    <row r="19" spans="1:18" ht="43" customHeight="1" x14ac:dyDescent="0.2">
      <c r="A19" s="798" t="s">
        <v>541</v>
      </c>
      <c r="B19" s="18">
        <v>401</v>
      </c>
      <c r="C19" s="18">
        <v>190.8</v>
      </c>
      <c r="D19" s="18">
        <v>2.6</v>
      </c>
      <c r="E19" s="18">
        <v>31.3</v>
      </c>
      <c r="F19" s="18">
        <v>2.1</v>
      </c>
      <c r="G19" s="18">
        <v>1.2</v>
      </c>
      <c r="H19" s="18">
        <v>37.799999999999997</v>
      </c>
      <c r="I19" s="747">
        <v>37.5</v>
      </c>
    </row>
    <row r="20" spans="1:18" ht="43" customHeight="1" x14ac:dyDescent="0.2">
      <c r="A20" s="799" t="s">
        <v>542</v>
      </c>
      <c r="B20" s="18" t="s">
        <v>558</v>
      </c>
      <c r="C20" s="18" t="s">
        <v>558</v>
      </c>
      <c r="D20" s="18" t="s">
        <v>558</v>
      </c>
      <c r="E20" s="18" t="s">
        <v>558</v>
      </c>
      <c r="F20" s="18" t="s">
        <v>558</v>
      </c>
      <c r="G20" s="18" t="s">
        <v>558</v>
      </c>
      <c r="H20" s="18" t="s">
        <v>558</v>
      </c>
      <c r="I20" s="747" t="s">
        <v>558</v>
      </c>
    </row>
    <row r="21" spans="1:18" ht="43" customHeight="1" x14ac:dyDescent="0.2">
      <c r="A21" s="800" t="s">
        <v>544</v>
      </c>
      <c r="B21" s="18">
        <v>4.9000000000000004</v>
      </c>
      <c r="C21" s="18">
        <v>0.5</v>
      </c>
      <c r="D21" s="18">
        <v>0.2</v>
      </c>
      <c r="E21" s="18">
        <v>0.4</v>
      </c>
      <c r="F21" s="18">
        <v>0.1</v>
      </c>
      <c r="G21" s="18">
        <v>0</v>
      </c>
      <c r="H21" s="18">
        <v>0.5</v>
      </c>
      <c r="I21" s="747">
        <v>0.4</v>
      </c>
    </row>
    <row r="22" spans="1:18" ht="43" customHeight="1" x14ac:dyDescent="0.2">
      <c r="A22" s="798" t="s">
        <v>545</v>
      </c>
      <c r="B22" s="18" t="s">
        <v>558</v>
      </c>
      <c r="C22" s="18" t="s">
        <v>558</v>
      </c>
      <c r="D22" s="18" t="s">
        <v>558</v>
      </c>
      <c r="E22" s="18" t="s">
        <v>558</v>
      </c>
      <c r="F22" s="18" t="s">
        <v>558</v>
      </c>
      <c r="G22" s="18" t="s">
        <v>558</v>
      </c>
      <c r="H22" s="18" t="s">
        <v>558</v>
      </c>
      <c r="I22" s="747" t="s">
        <v>558</v>
      </c>
    </row>
    <row r="23" spans="1:18" ht="43" customHeight="1" x14ac:dyDescent="0.2">
      <c r="A23" s="165" t="s">
        <v>130</v>
      </c>
      <c r="B23" s="240">
        <v>100</v>
      </c>
      <c r="C23" s="240">
        <v>100</v>
      </c>
      <c r="D23" s="240">
        <v>100</v>
      </c>
      <c r="E23" s="240">
        <v>100</v>
      </c>
      <c r="F23" s="240">
        <v>100</v>
      </c>
      <c r="G23" s="240">
        <v>100</v>
      </c>
      <c r="H23" s="240">
        <v>100</v>
      </c>
      <c r="I23" s="818">
        <v>100</v>
      </c>
    </row>
    <row r="24" spans="1:18" ht="43" customHeight="1" x14ac:dyDescent="0.2">
      <c r="A24" s="798" t="s">
        <v>529</v>
      </c>
      <c r="B24" s="241">
        <v>13.1</v>
      </c>
      <c r="C24" s="241">
        <v>7.3</v>
      </c>
      <c r="D24" s="241">
        <v>17.3</v>
      </c>
      <c r="E24" s="241">
        <v>23.1</v>
      </c>
      <c r="F24" s="241">
        <v>16.399999999999999</v>
      </c>
      <c r="G24" s="241">
        <v>21.3</v>
      </c>
      <c r="H24" s="241">
        <v>18</v>
      </c>
      <c r="I24" s="826">
        <v>16.899999999999999</v>
      </c>
      <c r="K24" s="77"/>
      <c r="L24" s="77"/>
      <c r="M24" s="77"/>
      <c r="N24" s="77"/>
      <c r="O24" s="77"/>
      <c r="P24" s="77"/>
      <c r="Q24" s="77"/>
      <c r="R24" s="77"/>
    </row>
    <row r="25" spans="1:18" ht="43" customHeight="1" x14ac:dyDescent="0.2">
      <c r="A25" s="798" t="s">
        <v>530</v>
      </c>
      <c r="B25" s="241">
        <v>7.4</v>
      </c>
      <c r="C25" s="241">
        <v>6.1</v>
      </c>
      <c r="D25" s="241">
        <v>2.7</v>
      </c>
      <c r="E25" s="241">
        <v>11.8</v>
      </c>
      <c r="F25" s="241">
        <v>5.0999999999999996</v>
      </c>
      <c r="G25" s="241">
        <v>11.7</v>
      </c>
      <c r="H25" s="241">
        <v>8</v>
      </c>
      <c r="I25" s="826">
        <v>7</v>
      </c>
      <c r="K25" s="77"/>
      <c r="L25" s="77"/>
      <c r="M25" s="77"/>
      <c r="N25" s="77"/>
      <c r="O25" s="77"/>
      <c r="P25" s="77"/>
      <c r="Q25" s="77"/>
      <c r="R25" s="77"/>
    </row>
    <row r="26" spans="1:18" ht="43" customHeight="1" x14ac:dyDescent="0.2">
      <c r="A26" s="798" t="s">
        <v>531</v>
      </c>
      <c r="B26" s="241">
        <v>9.6999999999999993</v>
      </c>
      <c r="C26" s="241">
        <v>5.2</v>
      </c>
      <c r="D26" s="241">
        <v>4.9000000000000004</v>
      </c>
      <c r="E26" s="241">
        <v>6.8</v>
      </c>
      <c r="F26" s="241">
        <v>9.1</v>
      </c>
      <c r="G26" s="241">
        <v>6</v>
      </c>
      <c r="H26" s="241">
        <v>15.4</v>
      </c>
      <c r="I26" s="826">
        <v>14.5</v>
      </c>
      <c r="K26" s="77"/>
      <c r="L26" s="77"/>
      <c r="M26" s="77"/>
      <c r="N26" s="77"/>
      <c r="O26" s="77"/>
      <c r="P26" s="77"/>
      <c r="Q26" s="77"/>
      <c r="R26" s="77"/>
    </row>
    <row r="27" spans="1:18" ht="43" customHeight="1" x14ac:dyDescent="0.2">
      <c r="A27" s="798" t="s">
        <v>532</v>
      </c>
      <c r="B27" s="241">
        <v>0.6</v>
      </c>
      <c r="C27" s="241">
        <v>0.6</v>
      </c>
      <c r="D27" s="241" t="s">
        <v>273</v>
      </c>
      <c r="E27" s="241">
        <v>0.9</v>
      </c>
      <c r="F27" s="241" t="s">
        <v>273</v>
      </c>
      <c r="G27" s="241">
        <v>1.8</v>
      </c>
      <c r="H27" s="241">
        <v>0.5</v>
      </c>
      <c r="I27" s="826">
        <v>0.5</v>
      </c>
      <c r="K27" s="77"/>
      <c r="L27" s="77"/>
      <c r="M27" s="77"/>
      <c r="N27" s="77"/>
      <c r="O27" s="77"/>
      <c r="P27" s="77"/>
      <c r="Q27" s="77"/>
      <c r="R27" s="77"/>
    </row>
    <row r="28" spans="1:18" ht="43" customHeight="1" x14ac:dyDescent="0.2">
      <c r="A28" s="798" t="s">
        <v>533</v>
      </c>
      <c r="B28" s="241">
        <v>3.7</v>
      </c>
      <c r="C28" s="241">
        <v>2.1</v>
      </c>
      <c r="D28" s="241">
        <v>0.8</v>
      </c>
      <c r="E28" s="241">
        <v>4.7</v>
      </c>
      <c r="F28" s="241">
        <v>2.4</v>
      </c>
      <c r="G28" s="241">
        <v>11.7</v>
      </c>
      <c r="H28" s="241">
        <v>2.8</v>
      </c>
      <c r="I28" s="826">
        <v>3.5</v>
      </c>
      <c r="K28" s="77"/>
      <c r="L28" s="77"/>
      <c r="M28" s="77"/>
      <c r="N28" s="77"/>
      <c r="O28" s="77"/>
      <c r="P28" s="77"/>
      <c r="Q28" s="77"/>
      <c r="R28" s="77"/>
    </row>
    <row r="29" spans="1:18" ht="43" customHeight="1" x14ac:dyDescent="0.2">
      <c r="A29" s="798" t="s">
        <v>534</v>
      </c>
      <c r="B29" s="241">
        <v>9.5</v>
      </c>
      <c r="C29" s="241">
        <v>12.3</v>
      </c>
      <c r="D29" s="241">
        <v>10.1</v>
      </c>
      <c r="E29" s="241">
        <v>9</v>
      </c>
      <c r="F29" s="241">
        <v>6.4</v>
      </c>
      <c r="G29" s="241">
        <v>12</v>
      </c>
      <c r="H29" s="241">
        <v>5.5</v>
      </c>
      <c r="I29" s="826">
        <v>7.9</v>
      </c>
      <c r="K29" s="77"/>
      <c r="L29" s="77"/>
      <c r="M29" s="77"/>
      <c r="N29" s="77"/>
      <c r="O29" s="77"/>
      <c r="P29" s="77"/>
      <c r="Q29" s="77"/>
      <c r="R29" s="77"/>
    </row>
    <row r="30" spans="1:18" ht="43" customHeight="1" x14ac:dyDescent="0.2">
      <c r="A30" s="798" t="s">
        <v>535</v>
      </c>
      <c r="B30" s="241">
        <v>0.9</v>
      </c>
      <c r="C30" s="241">
        <v>0.2</v>
      </c>
      <c r="D30" s="241" t="s">
        <v>273</v>
      </c>
      <c r="E30" s="241">
        <v>2.6</v>
      </c>
      <c r="F30" s="241">
        <v>0.2</v>
      </c>
      <c r="G30" s="241">
        <v>1.3</v>
      </c>
      <c r="H30" s="241">
        <v>0.6</v>
      </c>
      <c r="I30" s="826">
        <v>0.8</v>
      </c>
      <c r="K30" s="77"/>
      <c r="L30" s="77"/>
      <c r="M30" s="77"/>
      <c r="N30" s="77"/>
      <c r="O30" s="77"/>
      <c r="P30" s="77"/>
      <c r="Q30" s="77"/>
      <c r="R30" s="77"/>
    </row>
    <row r="31" spans="1:18" ht="43" customHeight="1" x14ac:dyDescent="0.2">
      <c r="A31" s="798" t="s">
        <v>536</v>
      </c>
      <c r="B31" s="241">
        <v>7.1</v>
      </c>
      <c r="C31" s="241">
        <v>7.7</v>
      </c>
      <c r="D31" s="241">
        <v>10</v>
      </c>
      <c r="E31" s="241">
        <v>7.9</v>
      </c>
      <c r="F31" s="241">
        <v>7.4</v>
      </c>
      <c r="G31" s="241">
        <v>3.8</v>
      </c>
      <c r="H31" s="241">
        <v>6.3</v>
      </c>
      <c r="I31" s="826">
        <v>6</v>
      </c>
      <c r="K31" s="77"/>
      <c r="L31" s="77"/>
      <c r="M31" s="77"/>
      <c r="N31" s="77"/>
      <c r="O31" s="77"/>
      <c r="P31" s="77"/>
      <c r="Q31" s="77"/>
      <c r="R31" s="77"/>
    </row>
    <row r="32" spans="1:18" ht="43" customHeight="1" x14ac:dyDescent="0.2">
      <c r="A32" s="798" t="s">
        <v>537</v>
      </c>
      <c r="B32" s="241">
        <v>1.2</v>
      </c>
      <c r="C32" s="241">
        <v>0.5</v>
      </c>
      <c r="D32" s="241">
        <v>0.5</v>
      </c>
      <c r="E32" s="241">
        <v>0.9</v>
      </c>
      <c r="F32" s="241">
        <v>0.8</v>
      </c>
      <c r="G32" s="241">
        <v>1.8</v>
      </c>
      <c r="H32" s="241">
        <v>1</v>
      </c>
      <c r="I32" s="826">
        <v>1.3</v>
      </c>
      <c r="K32" s="77"/>
      <c r="L32" s="77"/>
      <c r="M32" s="77"/>
      <c r="N32" s="77"/>
      <c r="O32" s="77"/>
      <c r="P32" s="77"/>
      <c r="Q32" s="77"/>
      <c r="R32" s="77"/>
    </row>
    <row r="33" spans="1:18" ht="43" customHeight="1" x14ac:dyDescent="0.2">
      <c r="A33" s="798" t="s">
        <v>538</v>
      </c>
      <c r="B33" s="241">
        <v>6.4</v>
      </c>
      <c r="C33" s="241">
        <v>3.7</v>
      </c>
      <c r="D33" s="241">
        <v>4.7</v>
      </c>
      <c r="E33" s="241">
        <v>6.4</v>
      </c>
      <c r="F33" s="241">
        <v>7.7</v>
      </c>
      <c r="G33" s="241">
        <v>5.7</v>
      </c>
      <c r="H33" s="241">
        <v>8</v>
      </c>
      <c r="I33" s="826">
        <v>7</v>
      </c>
      <c r="K33" s="77"/>
      <c r="L33" s="77"/>
      <c r="M33" s="77"/>
      <c r="N33" s="77"/>
      <c r="O33" s="77"/>
      <c r="P33" s="77"/>
      <c r="Q33" s="77"/>
      <c r="R33" s="77"/>
    </row>
    <row r="34" spans="1:18" ht="43" customHeight="1" x14ac:dyDescent="0.2">
      <c r="A34" s="798" t="s">
        <v>539</v>
      </c>
      <c r="B34" s="241">
        <v>4.5999999999999996</v>
      </c>
      <c r="C34" s="241">
        <v>2.9</v>
      </c>
      <c r="D34" s="241">
        <v>11.5</v>
      </c>
      <c r="E34" s="241">
        <v>3.4</v>
      </c>
      <c r="F34" s="241">
        <v>4.8</v>
      </c>
      <c r="G34" s="241">
        <v>4.5</v>
      </c>
      <c r="H34" s="241">
        <v>7</v>
      </c>
      <c r="I34" s="826">
        <v>4.0999999999999996</v>
      </c>
      <c r="K34" s="77"/>
      <c r="L34" s="77"/>
      <c r="M34" s="77"/>
      <c r="N34" s="77"/>
      <c r="O34" s="77"/>
      <c r="P34" s="77"/>
      <c r="Q34" s="77"/>
      <c r="R34" s="77"/>
    </row>
    <row r="35" spans="1:18" ht="43" customHeight="1" x14ac:dyDescent="0.2">
      <c r="A35" s="798" t="s">
        <v>540</v>
      </c>
      <c r="B35" s="241">
        <v>20.9</v>
      </c>
      <c r="C35" s="241">
        <v>30.4</v>
      </c>
      <c r="D35" s="241">
        <v>13.7</v>
      </c>
      <c r="E35" s="241">
        <v>12.7</v>
      </c>
      <c r="F35" s="241">
        <v>19</v>
      </c>
      <c r="G35" s="241">
        <v>7.2</v>
      </c>
      <c r="H35" s="241">
        <v>9.4</v>
      </c>
      <c r="I35" s="826">
        <v>19.5</v>
      </c>
      <c r="K35" s="77"/>
      <c r="L35" s="77"/>
      <c r="M35" s="77"/>
      <c r="N35" s="77"/>
      <c r="O35" s="77"/>
      <c r="P35" s="77"/>
      <c r="Q35" s="77"/>
      <c r="R35" s="77"/>
    </row>
    <row r="36" spans="1:18" ht="43" customHeight="1" x14ac:dyDescent="0.2">
      <c r="A36" s="798" t="s">
        <v>541</v>
      </c>
      <c r="B36" s="241">
        <v>14.7</v>
      </c>
      <c r="C36" s="241">
        <v>20.9</v>
      </c>
      <c r="D36" s="241">
        <v>22.3</v>
      </c>
      <c r="E36" s="241">
        <v>9.6</v>
      </c>
      <c r="F36" s="241">
        <v>20</v>
      </c>
      <c r="G36" s="241">
        <v>11</v>
      </c>
      <c r="H36" s="241">
        <v>17.100000000000001</v>
      </c>
      <c r="I36" s="826">
        <v>10.9</v>
      </c>
      <c r="K36" s="77"/>
      <c r="L36" s="77"/>
      <c r="M36" s="77"/>
      <c r="N36" s="77"/>
      <c r="O36" s="77"/>
      <c r="P36" s="77"/>
      <c r="Q36" s="77"/>
      <c r="R36" s="77"/>
    </row>
    <row r="37" spans="1:18" ht="43" customHeight="1" x14ac:dyDescent="0.2">
      <c r="A37" s="799" t="s">
        <v>542</v>
      </c>
      <c r="B37" s="241" t="s">
        <v>558</v>
      </c>
      <c r="C37" s="241" t="s">
        <v>558</v>
      </c>
      <c r="D37" s="241" t="s">
        <v>558</v>
      </c>
      <c r="E37" s="241" t="s">
        <v>558</v>
      </c>
      <c r="F37" s="241" t="s">
        <v>558</v>
      </c>
      <c r="G37" s="241" t="s">
        <v>558</v>
      </c>
      <c r="H37" s="241" t="s">
        <v>558</v>
      </c>
      <c r="I37" s="826" t="s">
        <v>558</v>
      </c>
      <c r="K37" s="77"/>
      <c r="L37" s="77"/>
      <c r="M37" s="77"/>
      <c r="N37" s="77"/>
      <c r="O37" s="77"/>
      <c r="P37" s="77"/>
      <c r="Q37" s="77"/>
      <c r="R37" s="77"/>
    </row>
    <row r="38" spans="1:18" ht="43" customHeight="1" x14ac:dyDescent="0.2">
      <c r="A38" s="800" t="s">
        <v>544</v>
      </c>
      <c r="B38" s="241">
        <v>0.2</v>
      </c>
      <c r="C38" s="241">
        <v>0.1</v>
      </c>
      <c r="D38" s="241">
        <v>1.5</v>
      </c>
      <c r="E38" s="241">
        <v>0.1</v>
      </c>
      <c r="F38" s="241">
        <v>0.5</v>
      </c>
      <c r="G38" s="241">
        <v>0.1</v>
      </c>
      <c r="H38" s="241">
        <v>0.2</v>
      </c>
      <c r="I38" s="826">
        <v>0.1</v>
      </c>
    </row>
    <row r="39" spans="1:18" ht="43" customHeight="1" x14ac:dyDescent="0.2">
      <c r="A39" s="816" t="s">
        <v>545</v>
      </c>
      <c r="B39" s="827" t="s">
        <v>558</v>
      </c>
      <c r="C39" s="828" t="s">
        <v>558</v>
      </c>
      <c r="D39" s="829" t="s">
        <v>558</v>
      </c>
      <c r="E39" s="827" t="s">
        <v>558</v>
      </c>
      <c r="F39" s="827" t="s">
        <v>558</v>
      </c>
      <c r="G39" s="827" t="s">
        <v>558</v>
      </c>
      <c r="H39" s="827" t="s">
        <v>558</v>
      </c>
      <c r="I39" s="830" t="s">
        <v>558</v>
      </c>
    </row>
    <row r="40" spans="1:18" ht="21.5" customHeight="1" x14ac:dyDescent="0.2">
      <c r="A40" s="254" t="s">
        <v>697</v>
      </c>
    </row>
  </sheetData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31"/>
  <sheetViews>
    <sheetView workbookViewId="0"/>
  </sheetViews>
  <sheetFormatPr baseColWidth="10" defaultColWidth="8.83203125" defaultRowHeight="15" x14ac:dyDescent="0.2"/>
  <cols>
    <col min="1" max="1" width="21.5" customWidth="1"/>
    <col min="2" max="2" width="11.5" customWidth="1"/>
    <col min="3" max="3" width="2.6640625" customWidth="1"/>
    <col min="4" max="4" width="14.83203125" customWidth="1"/>
    <col min="5" max="5" width="15.1640625" customWidth="1"/>
    <col min="6" max="6" width="10.5" customWidth="1"/>
    <col min="7" max="7" width="10.33203125" customWidth="1"/>
    <col min="8" max="8" width="10.83203125" customWidth="1"/>
    <col min="9" max="9" width="2.6640625" customWidth="1"/>
    <col min="10" max="10" width="19.5" customWidth="1"/>
    <col min="11" max="11" width="32.5" customWidth="1"/>
    <col min="12" max="12" width="9.1640625" customWidth="1"/>
  </cols>
  <sheetData>
    <row r="1" spans="1:11" ht="18" customHeight="1" x14ac:dyDescent="0.2">
      <c r="A1" s="183" t="s">
        <v>137</v>
      </c>
      <c r="B1" s="183"/>
      <c r="C1" s="183"/>
      <c r="D1" s="183"/>
      <c r="E1" s="183"/>
      <c r="F1" s="183"/>
      <c r="G1" s="183"/>
      <c r="H1" s="183"/>
      <c r="I1" s="183"/>
    </row>
    <row r="2" spans="1:11" ht="18" customHeight="1" x14ac:dyDescent="0.2">
      <c r="A2" s="184" t="s">
        <v>138</v>
      </c>
      <c r="B2" s="184"/>
      <c r="C2" s="184"/>
      <c r="D2" s="184"/>
      <c r="E2" s="184"/>
      <c r="F2" s="184"/>
      <c r="G2" s="184"/>
      <c r="H2" s="184"/>
      <c r="I2" s="184"/>
      <c r="K2" s="147"/>
    </row>
    <row r="3" spans="1:11" ht="18.5" customHeight="1" x14ac:dyDescent="0.2">
      <c r="A3" s="1268"/>
      <c r="B3" s="1269"/>
      <c r="C3" s="1269"/>
      <c r="D3" s="1269"/>
      <c r="E3" s="1269"/>
      <c r="F3" s="1269"/>
      <c r="G3" s="1269"/>
      <c r="H3" s="1269"/>
      <c r="I3" s="1269"/>
      <c r="J3" s="1269"/>
      <c r="K3" s="49"/>
    </row>
    <row r="4" spans="1:11" ht="15.75" customHeight="1" x14ac:dyDescent="0.2">
      <c r="A4" s="174" t="s">
        <v>109</v>
      </c>
      <c r="B4" s="30" t="s">
        <v>49</v>
      </c>
      <c r="C4" s="175"/>
      <c r="D4" s="175"/>
      <c r="E4" s="175"/>
      <c r="F4" s="175"/>
      <c r="G4" s="175"/>
      <c r="H4" s="175"/>
      <c r="I4" s="29"/>
      <c r="J4" s="176" t="s">
        <v>49</v>
      </c>
      <c r="K4" s="67"/>
    </row>
    <row r="5" spans="1:11" ht="33" customHeight="1" x14ac:dyDescent="0.2">
      <c r="A5" s="1267" t="s">
        <v>30</v>
      </c>
      <c r="B5" s="140"/>
      <c r="C5" s="140"/>
      <c r="D5" s="1250" t="s">
        <v>123</v>
      </c>
      <c r="E5" s="1230"/>
      <c r="F5" s="1230"/>
      <c r="G5" s="1230"/>
      <c r="H5" s="1230"/>
      <c r="I5" s="140"/>
      <c r="J5" s="1250" t="s">
        <v>124</v>
      </c>
      <c r="K5" s="67"/>
    </row>
    <row r="6" spans="1:11" ht="18.75" customHeight="1" x14ac:dyDescent="0.2">
      <c r="A6" s="1262"/>
      <c r="B6" s="58" t="s">
        <v>3</v>
      </c>
      <c r="C6" s="58"/>
      <c r="D6" s="1253" t="s">
        <v>125</v>
      </c>
      <c r="E6" s="1228"/>
      <c r="F6" s="1228"/>
      <c r="G6" s="1228"/>
      <c r="H6" s="1228"/>
      <c r="I6" s="58"/>
      <c r="J6" s="1230"/>
      <c r="K6" s="67"/>
    </row>
    <row r="7" spans="1:11" ht="36" customHeight="1" x14ac:dyDescent="0.2">
      <c r="A7" s="1266" t="s">
        <v>9</v>
      </c>
      <c r="B7" s="161" t="s">
        <v>126</v>
      </c>
      <c r="C7" s="161"/>
      <c r="D7" s="162" t="s">
        <v>3</v>
      </c>
      <c r="E7" s="1265" t="s">
        <v>127</v>
      </c>
      <c r="F7" s="162" t="s">
        <v>34</v>
      </c>
      <c r="G7" s="162" t="s">
        <v>35</v>
      </c>
      <c r="H7" s="162" t="s">
        <v>36</v>
      </c>
      <c r="I7" s="161"/>
      <c r="J7" s="1264" t="s">
        <v>128</v>
      </c>
      <c r="K7" s="67"/>
    </row>
    <row r="8" spans="1:11" ht="24.75" customHeight="1" x14ac:dyDescent="0.2">
      <c r="A8" s="1262"/>
      <c r="B8" s="33"/>
      <c r="C8" s="33"/>
      <c r="D8" s="163" t="s">
        <v>6</v>
      </c>
      <c r="E8" s="1230"/>
      <c r="F8" s="164" t="s">
        <v>38</v>
      </c>
      <c r="G8" s="164" t="s">
        <v>39</v>
      </c>
      <c r="H8" s="164" t="s">
        <v>40</v>
      </c>
      <c r="I8" s="33"/>
      <c r="J8" s="1230"/>
      <c r="K8" s="67"/>
    </row>
    <row r="9" spans="1:11" ht="35" customHeight="1" x14ac:dyDescent="0.2">
      <c r="A9" s="165" t="s">
        <v>133</v>
      </c>
      <c r="B9" s="178">
        <v>13505.4</v>
      </c>
      <c r="C9" s="178"/>
      <c r="D9" s="178">
        <v>12004.5</v>
      </c>
      <c r="E9" s="178">
        <v>7710.1</v>
      </c>
      <c r="F9" s="178">
        <v>3296.5</v>
      </c>
      <c r="G9" s="178">
        <v>940.4</v>
      </c>
      <c r="H9" s="178">
        <v>57.6</v>
      </c>
      <c r="I9" s="178"/>
      <c r="J9" s="153">
        <v>1500.9</v>
      </c>
    </row>
    <row r="10" spans="1:11" ht="35" customHeight="1" x14ac:dyDescent="0.2">
      <c r="A10" s="167" t="s">
        <v>15</v>
      </c>
      <c r="B10" s="168">
        <v>604.9</v>
      </c>
      <c r="C10" s="168"/>
      <c r="D10" s="168">
        <v>536.1</v>
      </c>
      <c r="E10" s="168">
        <v>332.1</v>
      </c>
      <c r="F10" s="168">
        <v>151.9</v>
      </c>
      <c r="G10" s="168">
        <v>48.5</v>
      </c>
      <c r="H10" s="168">
        <v>3.6</v>
      </c>
      <c r="I10" s="168"/>
      <c r="J10" s="18">
        <v>68.900000000000006</v>
      </c>
      <c r="K10" s="169"/>
    </row>
    <row r="11" spans="1:11" ht="35" customHeight="1" x14ac:dyDescent="0.2">
      <c r="A11" s="167" t="s">
        <v>16</v>
      </c>
      <c r="B11" s="168">
        <v>1550.8</v>
      </c>
      <c r="C11" s="168"/>
      <c r="D11" s="168">
        <v>1293.8</v>
      </c>
      <c r="E11" s="168">
        <v>942.2</v>
      </c>
      <c r="F11" s="168">
        <v>261.7</v>
      </c>
      <c r="G11" s="168">
        <v>85.1</v>
      </c>
      <c r="H11" s="168">
        <v>4.8</v>
      </c>
      <c r="I11" s="168"/>
      <c r="J11" s="18">
        <v>257</v>
      </c>
      <c r="K11" s="169"/>
    </row>
    <row r="12" spans="1:11" ht="35" customHeight="1" x14ac:dyDescent="0.2">
      <c r="A12" s="167" t="s">
        <v>17</v>
      </c>
      <c r="B12" s="168">
        <v>2049.5</v>
      </c>
      <c r="C12" s="168"/>
      <c r="D12" s="168">
        <v>1692.5</v>
      </c>
      <c r="E12" s="168">
        <v>1235.7</v>
      </c>
      <c r="F12" s="168">
        <v>311.89999999999998</v>
      </c>
      <c r="G12" s="168">
        <v>135.5</v>
      </c>
      <c r="H12" s="168">
        <v>9.4</v>
      </c>
      <c r="I12" s="168"/>
      <c r="J12" s="18">
        <v>357</v>
      </c>
      <c r="K12" s="169"/>
    </row>
    <row r="13" spans="1:11" ht="35" customHeight="1" x14ac:dyDescent="0.2">
      <c r="A13" s="167" t="s">
        <v>18</v>
      </c>
      <c r="B13" s="168">
        <v>2077.5</v>
      </c>
      <c r="C13" s="168"/>
      <c r="D13" s="168">
        <v>1797.1</v>
      </c>
      <c r="E13" s="168">
        <v>1212.7</v>
      </c>
      <c r="F13" s="168">
        <v>454.3</v>
      </c>
      <c r="G13" s="168">
        <v>121.2</v>
      </c>
      <c r="H13" s="168">
        <v>9</v>
      </c>
      <c r="I13" s="168"/>
      <c r="J13" s="18">
        <v>280.39999999999998</v>
      </c>
      <c r="K13" s="169"/>
    </row>
    <row r="14" spans="1:11" ht="35" customHeight="1" x14ac:dyDescent="0.2">
      <c r="A14" s="167" t="s">
        <v>19</v>
      </c>
      <c r="B14" s="168">
        <v>2010.3</v>
      </c>
      <c r="C14" s="168"/>
      <c r="D14" s="168">
        <v>1798.6</v>
      </c>
      <c r="E14" s="168">
        <v>1208.5999999999999</v>
      </c>
      <c r="F14" s="168">
        <v>452.2</v>
      </c>
      <c r="G14" s="168">
        <v>128.6</v>
      </c>
      <c r="H14" s="168">
        <v>9.1999999999999993</v>
      </c>
      <c r="I14" s="168"/>
      <c r="J14" s="18">
        <v>211.7</v>
      </c>
      <c r="K14" s="169"/>
    </row>
    <row r="15" spans="1:11" ht="35" customHeight="1" x14ac:dyDescent="0.2">
      <c r="A15" s="167" t="s">
        <v>20</v>
      </c>
      <c r="B15" s="168">
        <v>1834.9</v>
      </c>
      <c r="C15" s="168"/>
      <c r="D15" s="168">
        <v>1690</v>
      </c>
      <c r="E15" s="168">
        <v>1053.0999999999999</v>
      </c>
      <c r="F15" s="168">
        <v>490.1</v>
      </c>
      <c r="G15" s="168">
        <v>138.4</v>
      </c>
      <c r="H15" s="168">
        <v>8.5</v>
      </c>
      <c r="I15" s="168"/>
      <c r="J15" s="18">
        <v>144.9</v>
      </c>
      <c r="K15" s="169"/>
    </row>
    <row r="16" spans="1:11" ht="35" customHeight="1" x14ac:dyDescent="0.2">
      <c r="A16" s="167" t="s">
        <v>21</v>
      </c>
      <c r="B16" s="168">
        <v>1297.5999999999999</v>
      </c>
      <c r="C16" s="168"/>
      <c r="D16" s="168">
        <v>1212.7</v>
      </c>
      <c r="E16" s="168">
        <v>688.4</v>
      </c>
      <c r="F16" s="168">
        <v>418.3</v>
      </c>
      <c r="G16" s="168">
        <v>102.2</v>
      </c>
      <c r="H16" s="168">
        <v>3.8</v>
      </c>
      <c r="I16" s="168"/>
      <c r="J16" s="18">
        <v>84.9</v>
      </c>
      <c r="K16" s="169"/>
    </row>
    <row r="17" spans="1:11" ht="35" customHeight="1" x14ac:dyDescent="0.2">
      <c r="A17" s="167" t="s">
        <v>22</v>
      </c>
      <c r="B17" s="168">
        <v>1021.5</v>
      </c>
      <c r="C17" s="168"/>
      <c r="D17" s="168">
        <v>967.6</v>
      </c>
      <c r="E17" s="168">
        <v>537.4</v>
      </c>
      <c r="F17" s="168">
        <v>341.1</v>
      </c>
      <c r="G17" s="168">
        <v>84.6</v>
      </c>
      <c r="H17" s="168">
        <v>4.5</v>
      </c>
      <c r="I17" s="168"/>
      <c r="J17" s="18">
        <v>54</v>
      </c>
      <c r="K17" s="169"/>
    </row>
    <row r="18" spans="1:11" ht="35" customHeight="1" x14ac:dyDescent="0.2">
      <c r="A18" s="167" t="s">
        <v>23</v>
      </c>
      <c r="B18" s="168">
        <v>696.1</v>
      </c>
      <c r="C18" s="168"/>
      <c r="D18" s="168">
        <v>669.6</v>
      </c>
      <c r="E18" s="168">
        <v>351.6</v>
      </c>
      <c r="F18" s="168">
        <v>248</v>
      </c>
      <c r="G18" s="168">
        <v>67.599999999999994</v>
      </c>
      <c r="H18" s="168">
        <v>2.4</v>
      </c>
      <c r="I18" s="168"/>
      <c r="J18" s="18">
        <v>26.5</v>
      </c>
      <c r="K18" s="169"/>
    </row>
    <row r="19" spans="1:11" ht="35" customHeight="1" x14ac:dyDescent="0.2">
      <c r="A19" s="167" t="s">
        <v>24</v>
      </c>
      <c r="B19" s="168">
        <v>362.3</v>
      </c>
      <c r="C19" s="168"/>
      <c r="D19" s="168">
        <v>346.5</v>
      </c>
      <c r="E19" s="168">
        <v>148.30000000000001</v>
      </c>
      <c r="F19" s="168">
        <v>167</v>
      </c>
      <c r="G19" s="168">
        <v>28.7</v>
      </c>
      <c r="H19" s="168">
        <v>2.5</v>
      </c>
      <c r="I19" s="168"/>
      <c r="J19" s="18">
        <v>15.8</v>
      </c>
      <c r="K19" s="156"/>
    </row>
    <row r="20" spans="1:11" ht="35" customHeight="1" x14ac:dyDescent="0.2">
      <c r="A20" s="165" t="s">
        <v>134</v>
      </c>
      <c r="B20" s="153">
        <v>100</v>
      </c>
      <c r="C20" s="153"/>
      <c r="D20" s="153">
        <v>100</v>
      </c>
      <c r="E20" s="153">
        <v>100</v>
      </c>
      <c r="F20" s="153">
        <v>100</v>
      </c>
      <c r="G20" s="153">
        <v>100</v>
      </c>
      <c r="H20" s="153">
        <v>100</v>
      </c>
      <c r="I20" s="153"/>
      <c r="J20" s="153">
        <v>100</v>
      </c>
      <c r="K20" s="156"/>
    </row>
    <row r="21" spans="1:11" ht="35" customHeight="1" x14ac:dyDescent="0.2">
      <c r="A21" s="167" t="s">
        <v>15</v>
      </c>
      <c r="B21" s="168">
        <v>4.5</v>
      </c>
      <c r="C21" s="168"/>
      <c r="D21" s="168">
        <v>4.5</v>
      </c>
      <c r="E21" s="168">
        <v>4.3</v>
      </c>
      <c r="F21" s="168">
        <v>4.5999999999999996</v>
      </c>
      <c r="G21" s="168">
        <v>5.2</v>
      </c>
      <c r="H21" s="168">
        <v>6.3</v>
      </c>
      <c r="I21" s="168"/>
      <c r="J21" s="18">
        <v>4.5999999999999996</v>
      </c>
      <c r="K21" s="156"/>
    </row>
    <row r="22" spans="1:11" ht="35" customHeight="1" x14ac:dyDescent="0.2">
      <c r="A22" s="167" t="s">
        <v>16</v>
      </c>
      <c r="B22" s="168">
        <v>11.5</v>
      </c>
      <c r="C22" s="168"/>
      <c r="D22" s="168">
        <v>10.8</v>
      </c>
      <c r="E22" s="168">
        <v>12.2</v>
      </c>
      <c r="F22" s="168">
        <v>7.9</v>
      </c>
      <c r="G22" s="168">
        <v>9.1</v>
      </c>
      <c r="H22" s="168">
        <v>8.4</v>
      </c>
      <c r="I22" s="168"/>
      <c r="J22" s="18">
        <v>17.100000000000001</v>
      </c>
      <c r="K22" s="156"/>
    </row>
    <row r="23" spans="1:11" ht="35" customHeight="1" x14ac:dyDescent="0.2">
      <c r="A23" s="167" t="s">
        <v>17</v>
      </c>
      <c r="B23" s="168">
        <v>15.2</v>
      </c>
      <c r="C23" s="168"/>
      <c r="D23" s="168">
        <v>14.1</v>
      </c>
      <c r="E23" s="168">
        <v>16</v>
      </c>
      <c r="F23" s="168">
        <v>9.5</v>
      </c>
      <c r="G23" s="168">
        <v>14.4</v>
      </c>
      <c r="H23" s="168">
        <v>16.3</v>
      </c>
      <c r="I23" s="168"/>
      <c r="J23" s="18">
        <v>23.8</v>
      </c>
      <c r="K23" s="156"/>
    </row>
    <row r="24" spans="1:11" ht="35" customHeight="1" x14ac:dyDescent="0.2">
      <c r="A24" s="167" t="s">
        <v>18</v>
      </c>
      <c r="B24" s="168">
        <v>15.4</v>
      </c>
      <c r="C24" s="168"/>
      <c r="D24" s="168">
        <v>15</v>
      </c>
      <c r="E24" s="168">
        <v>15.7</v>
      </c>
      <c r="F24" s="168">
        <v>13.8</v>
      </c>
      <c r="G24" s="168">
        <v>12.9</v>
      </c>
      <c r="H24" s="168">
        <v>15.6</v>
      </c>
      <c r="I24" s="168"/>
      <c r="J24" s="18">
        <v>18.7</v>
      </c>
      <c r="K24" s="156"/>
    </row>
    <row r="25" spans="1:11" ht="35" customHeight="1" x14ac:dyDescent="0.2">
      <c r="A25" s="167" t="s">
        <v>19</v>
      </c>
      <c r="B25" s="168">
        <v>14.9</v>
      </c>
      <c r="C25" s="168"/>
      <c r="D25" s="168">
        <v>15</v>
      </c>
      <c r="E25" s="168">
        <v>15.7</v>
      </c>
      <c r="F25" s="168">
        <v>13.7</v>
      </c>
      <c r="G25" s="168">
        <v>13.7</v>
      </c>
      <c r="H25" s="168">
        <v>16</v>
      </c>
      <c r="I25" s="168"/>
      <c r="J25" s="18">
        <v>14.1</v>
      </c>
      <c r="K25" s="156"/>
    </row>
    <row r="26" spans="1:11" ht="35" customHeight="1" x14ac:dyDescent="0.2">
      <c r="A26" s="167" t="s">
        <v>20</v>
      </c>
      <c r="B26" s="168">
        <v>13.6</v>
      </c>
      <c r="C26" s="168"/>
      <c r="D26" s="168">
        <v>14.1</v>
      </c>
      <c r="E26" s="168">
        <v>13.7</v>
      </c>
      <c r="F26" s="168">
        <v>14.9</v>
      </c>
      <c r="G26" s="168">
        <v>14.7</v>
      </c>
      <c r="H26" s="168">
        <v>14.7</v>
      </c>
      <c r="I26" s="168"/>
      <c r="J26" s="18">
        <v>9.6999999999999993</v>
      </c>
      <c r="K26" s="156"/>
    </row>
    <row r="27" spans="1:11" ht="35" customHeight="1" x14ac:dyDescent="0.2">
      <c r="A27" s="167" t="s">
        <v>21</v>
      </c>
      <c r="B27" s="168">
        <v>9.6</v>
      </c>
      <c r="C27" s="168"/>
      <c r="D27" s="168">
        <v>10.1</v>
      </c>
      <c r="E27" s="168">
        <v>8.9</v>
      </c>
      <c r="F27" s="168">
        <v>12.7</v>
      </c>
      <c r="G27" s="168">
        <v>10.9</v>
      </c>
      <c r="H27" s="168">
        <v>6.5</v>
      </c>
      <c r="I27" s="168"/>
      <c r="J27" s="18">
        <v>5.7</v>
      </c>
      <c r="K27" s="156"/>
    </row>
    <row r="28" spans="1:11" ht="35" customHeight="1" x14ac:dyDescent="0.2">
      <c r="A28" s="167" t="s">
        <v>22</v>
      </c>
      <c r="B28" s="168">
        <v>7.6</v>
      </c>
      <c r="C28" s="168"/>
      <c r="D28" s="168">
        <v>8.1</v>
      </c>
      <c r="E28" s="168">
        <v>7</v>
      </c>
      <c r="F28" s="168">
        <v>10.3</v>
      </c>
      <c r="G28" s="168">
        <v>9</v>
      </c>
      <c r="H28" s="168">
        <v>7.8</v>
      </c>
      <c r="I28" s="168"/>
      <c r="J28" s="18">
        <v>3.6</v>
      </c>
      <c r="K28" s="156"/>
    </row>
    <row r="29" spans="1:11" ht="35" customHeight="1" x14ac:dyDescent="0.2">
      <c r="A29" s="167" t="s">
        <v>23</v>
      </c>
      <c r="B29" s="168">
        <v>5.2</v>
      </c>
      <c r="C29" s="168"/>
      <c r="D29" s="168">
        <v>5.6</v>
      </c>
      <c r="E29" s="168">
        <v>4.5999999999999996</v>
      </c>
      <c r="F29" s="168">
        <v>7.5</v>
      </c>
      <c r="G29" s="168">
        <v>7.2</v>
      </c>
      <c r="H29" s="168">
        <v>4.2</v>
      </c>
      <c r="I29" s="168"/>
      <c r="J29" s="18">
        <v>1.8</v>
      </c>
      <c r="K29" s="156"/>
    </row>
    <row r="30" spans="1:11" ht="35" customHeight="1" x14ac:dyDescent="0.2">
      <c r="A30" s="170" t="s">
        <v>24</v>
      </c>
      <c r="B30" s="171">
        <v>2.7</v>
      </c>
      <c r="C30" s="171"/>
      <c r="D30" s="171">
        <v>2.9</v>
      </c>
      <c r="E30" s="171">
        <v>1.9</v>
      </c>
      <c r="F30" s="171">
        <v>5.0999999999999996</v>
      </c>
      <c r="G30" s="171">
        <v>3.1</v>
      </c>
      <c r="H30" s="171">
        <v>4.3</v>
      </c>
      <c r="I30" s="171"/>
      <c r="J30" s="22">
        <v>1.1000000000000001</v>
      </c>
      <c r="K30" s="169"/>
    </row>
    <row r="31" spans="1:11" ht="45" customHeight="1" x14ac:dyDescent="0.2">
      <c r="B31" s="185"/>
      <c r="C31" s="182"/>
      <c r="D31" s="182"/>
      <c r="E31" s="182"/>
      <c r="F31" s="182"/>
      <c r="G31" s="182"/>
      <c r="H31" s="182"/>
      <c r="I31" s="182"/>
      <c r="J31" s="182"/>
      <c r="K31" s="169"/>
    </row>
  </sheetData>
  <mergeCells count="8">
    <mergeCell ref="A5:A6"/>
    <mergeCell ref="D6:H6"/>
    <mergeCell ref="J5:J6"/>
    <mergeCell ref="A3:J3"/>
    <mergeCell ref="A7:A8"/>
    <mergeCell ref="D5:H5"/>
    <mergeCell ref="E7:E8"/>
    <mergeCell ref="J7:J8"/>
  </mergeCells>
  <pageMargins left="0.75" right="0.75" top="1" bottom="1" header="0.5" footer="0.5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P40"/>
  <sheetViews>
    <sheetView workbookViewId="0"/>
  </sheetViews>
  <sheetFormatPr baseColWidth="10" defaultColWidth="8.83203125" defaultRowHeight="15" x14ac:dyDescent="0.2"/>
  <cols>
    <col min="1" max="1" width="30.1640625" customWidth="1"/>
    <col min="2" max="2" width="23.33203125" customWidth="1"/>
    <col min="9" max="9" width="11.5" customWidth="1"/>
  </cols>
  <sheetData>
    <row r="1" spans="1:8" ht="18" customHeight="1" x14ac:dyDescent="0.2">
      <c r="A1" s="183" t="s">
        <v>730</v>
      </c>
      <c r="B1" s="183"/>
      <c r="C1" s="183"/>
      <c r="D1" s="183"/>
      <c r="E1" s="183"/>
      <c r="F1" s="183"/>
      <c r="G1" s="183"/>
      <c r="H1" s="183"/>
    </row>
    <row r="2" spans="1:8" ht="18" customHeight="1" x14ac:dyDescent="0.2">
      <c r="A2" s="184" t="s">
        <v>731</v>
      </c>
      <c r="B2" s="184"/>
      <c r="C2" s="184"/>
      <c r="D2" s="184"/>
      <c r="E2" s="184"/>
      <c r="F2" s="183"/>
      <c r="G2" s="184"/>
      <c r="H2" s="184"/>
    </row>
    <row r="3" spans="1:8" ht="18" customHeight="1" x14ac:dyDescent="0.2">
      <c r="A3" s="2"/>
      <c r="B3" s="3"/>
      <c r="C3" s="3"/>
      <c r="D3" s="3"/>
      <c r="E3" s="3"/>
      <c r="F3" s="3"/>
      <c r="G3" s="3"/>
    </row>
    <row r="4" spans="1:8" ht="24" customHeight="1" x14ac:dyDescent="0.2">
      <c r="A4" s="811" t="s">
        <v>114</v>
      </c>
      <c r="B4" s="812"/>
      <c r="C4" s="812"/>
      <c r="D4" s="812"/>
      <c r="E4" s="812"/>
      <c r="F4" s="812"/>
      <c r="G4" s="812"/>
      <c r="H4" s="813"/>
    </row>
    <row r="5" spans="1:8" ht="151.5" customHeight="1" x14ac:dyDescent="0.2">
      <c r="A5" s="814" t="s">
        <v>688</v>
      </c>
      <c r="B5" s="448" t="s">
        <v>721</v>
      </c>
      <c r="C5" s="448" t="s">
        <v>732</v>
      </c>
      <c r="D5" s="448" t="s">
        <v>702</v>
      </c>
      <c r="E5" s="448" t="s">
        <v>703</v>
      </c>
      <c r="F5" s="448" t="s">
        <v>704</v>
      </c>
      <c r="G5" s="448" t="s">
        <v>705</v>
      </c>
      <c r="H5" s="815" t="s">
        <v>722</v>
      </c>
    </row>
    <row r="6" spans="1:8" ht="41" customHeight="1" x14ac:dyDescent="0.2">
      <c r="A6" s="165" t="s">
        <v>401</v>
      </c>
      <c r="B6" s="831">
        <v>86.5</v>
      </c>
      <c r="C6" s="831">
        <v>220.9</v>
      </c>
      <c r="D6" s="831">
        <v>10.3</v>
      </c>
      <c r="E6" s="831">
        <v>18</v>
      </c>
      <c r="F6" s="831">
        <v>2.2999999999999998</v>
      </c>
      <c r="G6" s="831">
        <v>18.100000000000001</v>
      </c>
      <c r="H6" s="832">
        <v>145.69999999999999</v>
      </c>
    </row>
    <row r="7" spans="1:8" ht="41" customHeight="1" x14ac:dyDescent="0.2">
      <c r="A7" s="798" t="s">
        <v>529</v>
      </c>
      <c r="B7" s="135">
        <v>11.7</v>
      </c>
      <c r="C7" s="135">
        <v>35.1</v>
      </c>
      <c r="D7" s="135">
        <v>2.2999999999999998</v>
      </c>
      <c r="E7" s="135">
        <v>2.2000000000000002</v>
      </c>
      <c r="F7" s="135">
        <v>0.7</v>
      </c>
      <c r="G7" s="135">
        <v>4.4000000000000004</v>
      </c>
      <c r="H7" s="833">
        <v>16.7</v>
      </c>
    </row>
    <row r="8" spans="1:8" ht="41" customHeight="1" x14ac:dyDescent="0.2">
      <c r="A8" s="798" t="s">
        <v>530</v>
      </c>
      <c r="B8" s="135">
        <v>8.6999999999999993</v>
      </c>
      <c r="C8" s="135">
        <v>18.899999999999999</v>
      </c>
      <c r="D8" s="135">
        <v>0.1</v>
      </c>
      <c r="E8" s="135">
        <v>1</v>
      </c>
      <c r="F8" s="135">
        <v>0.2</v>
      </c>
      <c r="G8" s="135">
        <v>1.2</v>
      </c>
      <c r="H8" s="833">
        <v>12.6</v>
      </c>
    </row>
    <row r="9" spans="1:8" ht="41" customHeight="1" x14ac:dyDescent="0.2">
      <c r="A9" s="798" t="s">
        <v>531</v>
      </c>
      <c r="B9" s="135">
        <v>13.7</v>
      </c>
      <c r="C9" s="135">
        <v>25.6</v>
      </c>
      <c r="D9" s="135">
        <v>0.7</v>
      </c>
      <c r="E9" s="135">
        <v>2.1</v>
      </c>
      <c r="F9" s="135">
        <v>0.5</v>
      </c>
      <c r="G9" s="135">
        <v>2.2999999999999998</v>
      </c>
      <c r="H9" s="833">
        <v>18.399999999999999</v>
      </c>
    </row>
    <row r="10" spans="1:8" ht="41" customHeight="1" x14ac:dyDescent="0.2">
      <c r="A10" s="798" t="s">
        <v>532</v>
      </c>
      <c r="B10" s="135">
        <v>0.4</v>
      </c>
      <c r="C10" s="135">
        <v>1.2</v>
      </c>
      <c r="D10" s="135">
        <v>0.4</v>
      </c>
      <c r="E10" s="135">
        <v>0.2</v>
      </c>
      <c r="F10" s="135" t="s">
        <v>273</v>
      </c>
      <c r="G10" s="135">
        <v>0</v>
      </c>
      <c r="H10" s="833">
        <v>0.9</v>
      </c>
    </row>
    <row r="11" spans="1:8" ht="41" customHeight="1" x14ac:dyDescent="0.2">
      <c r="A11" s="798" t="s">
        <v>533</v>
      </c>
      <c r="B11" s="135">
        <v>2.8</v>
      </c>
      <c r="C11" s="135">
        <v>11.5</v>
      </c>
      <c r="D11" s="135">
        <v>0.7</v>
      </c>
      <c r="E11" s="135">
        <v>0.9</v>
      </c>
      <c r="F11" s="135" t="s">
        <v>273</v>
      </c>
      <c r="G11" s="135">
        <v>0.8</v>
      </c>
      <c r="H11" s="833">
        <v>9</v>
      </c>
    </row>
    <row r="12" spans="1:8" ht="41" customHeight="1" x14ac:dyDescent="0.2">
      <c r="A12" s="798" t="s">
        <v>534</v>
      </c>
      <c r="B12" s="135">
        <v>8.1</v>
      </c>
      <c r="C12" s="135">
        <v>22.4</v>
      </c>
      <c r="D12" s="135">
        <v>0.9</v>
      </c>
      <c r="E12" s="135">
        <v>1.6</v>
      </c>
      <c r="F12" s="135">
        <v>0.2</v>
      </c>
      <c r="G12" s="135">
        <v>0.9</v>
      </c>
      <c r="H12" s="833">
        <v>13.7</v>
      </c>
    </row>
    <row r="13" spans="1:8" ht="41" customHeight="1" x14ac:dyDescent="0.2">
      <c r="A13" s="798" t="s">
        <v>535</v>
      </c>
      <c r="B13" s="135">
        <v>1.7</v>
      </c>
      <c r="C13" s="135">
        <v>2.5</v>
      </c>
      <c r="D13" s="135">
        <v>0.1</v>
      </c>
      <c r="E13" s="135">
        <v>0.3</v>
      </c>
      <c r="F13" s="135">
        <v>0.1</v>
      </c>
      <c r="G13" s="135">
        <v>0.1</v>
      </c>
      <c r="H13" s="833">
        <v>0.8</v>
      </c>
    </row>
    <row r="14" spans="1:8" ht="41" customHeight="1" x14ac:dyDescent="0.2">
      <c r="A14" s="798" t="s">
        <v>536</v>
      </c>
      <c r="B14" s="135">
        <v>4</v>
      </c>
      <c r="C14" s="135">
        <v>17.399999999999999</v>
      </c>
      <c r="D14" s="135">
        <v>0.7</v>
      </c>
      <c r="E14" s="135">
        <v>1.1000000000000001</v>
      </c>
      <c r="F14" s="135">
        <v>0.1</v>
      </c>
      <c r="G14" s="135">
        <v>0.9</v>
      </c>
      <c r="H14" s="833">
        <v>11.8</v>
      </c>
    </row>
    <row r="15" spans="1:8" ht="41" customHeight="1" x14ac:dyDescent="0.2">
      <c r="A15" s="798" t="s">
        <v>537</v>
      </c>
      <c r="B15" s="135">
        <v>1.5</v>
      </c>
      <c r="C15" s="135">
        <v>5.8</v>
      </c>
      <c r="D15" s="135">
        <v>0.2</v>
      </c>
      <c r="E15" s="135">
        <v>0.2</v>
      </c>
      <c r="F15" s="135" t="s">
        <v>273</v>
      </c>
      <c r="G15" s="135">
        <v>0.2</v>
      </c>
      <c r="H15" s="833">
        <v>3.1</v>
      </c>
    </row>
    <row r="16" spans="1:8" ht="41" customHeight="1" x14ac:dyDescent="0.2">
      <c r="A16" s="798" t="s">
        <v>538</v>
      </c>
      <c r="B16" s="135">
        <v>8.6</v>
      </c>
      <c r="C16" s="135">
        <v>16.100000000000001</v>
      </c>
      <c r="D16" s="135">
        <v>1.4</v>
      </c>
      <c r="E16" s="135">
        <v>3.4</v>
      </c>
      <c r="F16" s="135">
        <v>0.3</v>
      </c>
      <c r="G16" s="135">
        <v>2.8</v>
      </c>
      <c r="H16" s="833">
        <v>12.4</v>
      </c>
    </row>
    <row r="17" spans="1:16" ht="41" customHeight="1" x14ac:dyDescent="0.2">
      <c r="A17" s="798" t="s">
        <v>539</v>
      </c>
      <c r="B17" s="135">
        <v>4.3</v>
      </c>
      <c r="C17" s="135">
        <v>18.399999999999999</v>
      </c>
      <c r="D17" s="135">
        <v>0.5</v>
      </c>
      <c r="E17" s="135">
        <v>0.9</v>
      </c>
      <c r="F17" s="135" t="s">
        <v>273</v>
      </c>
      <c r="G17" s="135">
        <v>1.3</v>
      </c>
      <c r="H17" s="833">
        <v>10.1</v>
      </c>
    </row>
    <row r="18" spans="1:16" ht="41" customHeight="1" x14ac:dyDescent="0.2">
      <c r="A18" s="798" t="s">
        <v>540</v>
      </c>
      <c r="B18" s="135">
        <v>12.3</v>
      </c>
      <c r="C18" s="135">
        <v>27</v>
      </c>
      <c r="D18" s="135">
        <v>1.4</v>
      </c>
      <c r="E18" s="135">
        <v>2.5</v>
      </c>
      <c r="F18" s="135" t="s">
        <v>273</v>
      </c>
      <c r="G18" s="135">
        <v>2.1</v>
      </c>
      <c r="H18" s="833">
        <v>19.7</v>
      </c>
    </row>
    <row r="19" spans="1:16" ht="41" customHeight="1" x14ac:dyDescent="0.2">
      <c r="A19" s="798" t="s">
        <v>541</v>
      </c>
      <c r="B19" s="135">
        <v>8.4</v>
      </c>
      <c r="C19" s="135">
        <v>18.399999999999999</v>
      </c>
      <c r="D19" s="135">
        <v>0.8</v>
      </c>
      <c r="E19" s="135">
        <v>1.4</v>
      </c>
      <c r="F19" s="135">
        <v>0.2</v>
      </c>
      <c r="G19" s="135">
        <v>1.1000000000000001</v>
      </c>
      <c r="H19" s="833">
        <v>15.9</v>
      </c>
    </row>
    <row r="20" spans="1:16" ht="41" customHeight="1" x14ac:dyDescent="0.2">
      <c r="A20" s="799" t="s">
        <v>542</v>
      </c>
      <c r="B20" s="135" t="s">
        <v>558</v>
      </c>
      <c r="C20" s="135" t="s">
        <v>558</v>
      </c>
      <c r="D20" s="135" t="s">
        <v>558</v>
      </c>
      <c r="E20" s="135" t="s">
        <v>558</v>
      </c>
      <c r="F20" s="135" t="s">
        <v>558</v>
      </c>
      <c r="G20" s="135" t="s">
        <v>558</v>
      </c>
      <c r="H20" s="833" t="s">
        <v>558</v>
      </c>
    </row>
    <row r="21" spans="1:16" ht="41" customHeight="1" x14ac:dyDescent="0.2">
      <c r="A21" s="800" t="s">
        <v>544</v>
      </c>
      <c r="B21" s="135">
        <v>0.3</v>
      </c>
      <c r="C21" s="135">
        <v>0.3</v>
      </c>
      <c r="D21" s="135">
        <v>0.1</v>
      </c>
      <c r="E21" s="135">
        <v>0.1</v>
      </c>
      <c r="F21" s="135">
        <v>0.1</v>
      </c>
      <c r="G21" s="135">
        <v>0.1</v>
      </c>
      <c r="H21" s="833">
        <v>0.6</v>
      </c>
    </row>
    <row r="22" spans="1:16" ht="41" customHeight="1" x14ac:dyDescent="0.2">
      <c r="A22" s="798" t="s">
        <v>545</v>
      </c>
      <c r="B22" s="135" t="s">
        <v>558</v>
      </c>
      <c r="C22" s="135" t="s">
        <v>558</v>
      </c>
      <c r="D22" s="135" t="s">
        <v>558</v>
      </c>
      <c r="E22" s="135" t="s">
        <v>558</v>
      </c>
      <c r="F22" s="135" t="s">
        <v>558</v>
      </c>
      <c r="G22" s="135" t="s">
        <v>558</v>
      </c>
      <c r="H22" s="833" t="s">
        <v>558</v>
      </c>
    </row>
    <row r="23" spans="1:16" ht="41" customHeight="1" x14ac:dyDescent="0.2">
      <c r="A23" s="165" t="s">
        <v>408</v>
      </c>
      <c r="B23" s="755">
        <v>100</v>
      </c>
      <c r="C23" s="755">
        <v>100</v>
      </c>
      <c r="D23" s="755">
        <v>100</v>
      </c>
      <c r="E23" s="755">
        <v>100</v>
      </c>
      <c r="F23" s="755">
        <v>100</v>
      </c>
      <c r="G23" s="755">
        <v>100</v>
      </c>
      <c r="H23" s="788">
        <v>100</v>
      </c>
    </row>
    <row r="24" spans="1:16" ht="41" customHeight="1" x14ac:dyDescent="0.2">
      <c r="A24" s="798" t="s">
        <v>529</v>
      </c>
      <c r="B24" s="94">
        <v>13.5</v>
      </c>
      <c r="C24" s="94">
        <v>15.9</v>
      </c>
      <c r="D24" s="94">
        <v>22.3</v>
      </c>
      <c r="E24" s="94">
        <v>12.4</v>
      </c>
      <c r="F24" s="94">
        <v>29.8</v>
      </c>
      <c r="G24" s="94">
        <v>24.2</v>
      </c>
      <c r="H24" s="758">
        <v>11.5</v>
      </c>
      <c r="J24" s="77"/>
      <c r="K24" s="77"/>
      <c r="L24" s="77"/>
      <c r="M24" s="77"/>
      <c r="N24" s="77"/>
      <c r="O24" s="77"/>
      <c r="P24" s="77"/>
    </row>
    <row r="25" spans="1:16" ht="41" customHeight="1" x14ac:dyDescent="0.2">
      <c r="A25" s="798" t="s">
        <v>530</v>
      </c>
      <c r="B25" s="94">
        <v>10</v>
      </c>
      <c r="C25" s="94">
        <v>8.6</v>
      </c>
      <c r="D25" s="94">
        <v>1</v>
      </c>
      <c r="E25" s="94">
        <v>5.3</v>
      </c>
      <c r="F25" s="94">
        <v>9.3000000000000007</v>
      </c>
      <c r="G25" s="94">
        <v>6.7</v>
      </c>
      <c r="H25" s="758">
        <v>8.6</v>
      </c>
      <c r="J25" s="77"/>
      <c r="K25" s="77"/>
      <c r="L25" s="77"/>
      <c r="M25" s="77"/>
      <c r="N25" s="77"/>
      <c r="O25" s="77"/>
      <c r="P25" s="77"/>
    </row>
    <row r="26" spans="1:16" ht="41" customHeight="1" x14ac:dyDescent="0.2">
      <c r="A26" s="798" t="s">
        <v>531</v>
      </c>
      <c r="B26" s="94">
        <v>15.9</v>
      </c>
      <c r="C26" s="94">
        <v>11.6</v>
      </c>
      <c r="D26" s="94">
        <v>6.9</v>
      </c>
      <c r="E26" s="94">
        <v>11.5</v>
      </c>
      <c r="F26" s="94">
        <v>21.8</v>
      </c>
      <c r="G26" s="94">
        <v>12.6</v>
      </c>
      <c r="H26" s="758">
        <v>12.6</v>
      </c>
      <c r="J26" s="77"/>
      <c r="K26" s="77"/>
      <c r="L26" s="77"/>
      <c r="M26" s="77"/>
      <c r="N26" s="77"/>
      <c r="O26" s="77"/>
      <c r="P26" s="77"/>
    </row>
    <row r="27" spans="1:16" ht="41" customHeight="1" x14ac:dyDescent="0.2">
      <c r="A27" s="798" t="s">
        <v>532</v>
      </c>
      <c r="B27" s="94">
        <v>0.5</v>
      </c>
      <c r="C27" s="94">
        <v>0.5</v>
      </c>
      <c r="D27" s="94">
        <v>3.5</v>
      </c>
      <c r="E27" s="94">
        <v>1.3</v>
      </c>
      <c r="F27" s="94" t="s">
        <v>273</v>
      </c>
      <c r="G27" s="94">
        <v>0.3</v>
      </c>
      <c r="H27" s="758">
        <v>0.6</v>
      </c>
      <c r="J27" s="77"/>
      <c r="K27" s="77"/>
      <c r="L27" s="77"/>
      <c r="M27" s="77"/>
      <c r="N27" s="77"/>
      <c r="O27" s="77"/>
      <c r="P27" s="77"/>
    </row>
    <row r="28" spans="1:16" ht="41" customHeight="1" x14ac:dyDescent="0.2">
      <c r="A28" s="798" t="s">
        <v>533</v>
      </c>
      <c r="B28" s="94">
        <v>3.2</v>
      </c>
      <c r="C28" s="94">
        <v>5.2</v>
      </c>
      <c r="D28" s="94">
        <v>6.7</v>
      </c>
      <c r="E28" s="94">
        <v>5.2</v>
      </c>
      <c r="F28" s="94" t="s">
        <v>273</v>
      </c>
      <c r="G28" s="94">
        <v>4.4000000000000004</v>
      </c>
      <c r="H28" s="758">
        <v>6.2</v>
      </c>
      <c r="J28" s="77"/>
      <c r="K28" s="77"/>
      <c r="L28" s="77"/>
      <c r="M28" s="77"/>
      <c r="N28" s="77"/>
      <c r="O28" s="77"/>
      <c r="P28" s="77"/>
    </row>
    <row r="29" spans="1:16" ht="41" customHeight="1" x14ac:dyDescent="0.2">
      <c r="A29" s="798" t="s">
        <v>534</v>
      </c>
      <c r="B29" s="94">
        <v>9.3000000000000007</v>
      </c>
      <c r="C29" s="94">
        <v>10.199999999999999</v>
      </c>
      <c r="D29" s="94">
        <v>9</v>
      </c>
      <c r="E29" s="94">
        <v>8.9</v>
      </c>
      <c r="F29" s="94">
        <v>6.8</v>
      </c>
      <c r="G29" s="94">
        <v>5.2</v>
      </c>
      <c r="H29" s="758">
        <v>9.4</v>
      </c>
      <c r="J29" s="77"/>
      <c r="K29" s="77"/>
      <c r="L29" s="77"/>
      <c r="M29" s="77"/>
      <c r="N29" s="77"/>
      <c r="O29" s="77"/>
      <c r="P29" s="77"/>
    </row>
    <row r="30" spans="1:16" ht="41" customHeight="1" x14ac:dyDescent="0.2">
      <c r="A30" s="798" t="s">
        <v>535</v>
      </c>
      <c r="B30" s="94">
        <v>1.9</v>
      </c>
      <c r="C30" s="94">
        <v>1.1000000000000001</v>
      </c>
      <c r="D30" s="94">
        <v>0.6</v>
      </c>
      <c r="E30" s="94">
        <v>1.9</v>
      </c>
      <c r="F30" s="94">
        <v>2.7</v>
      </c>
      <c r="G30" s="94">
        <v>0.7</v>
      </c>
      <c r="H30" s="758">
        <v>0.5</v>
      </c>
      <c r="I30" s="41"/>
      <c r="J30" s="77"/>
      <c r="K30" s="77"/>
      <c r="L30" s="77"/>
      <c r="M30" s="77"/>
      <c r="N30" s="77"/>
      <c r="O30" s="77"/>
      <c r="P30" s="77"/>
    </row>
    <row r="31" spans="1:16" ht="41" customHeight="1" x14ac:dyDescent="0.2">
      <c r="A31" s="798" t="s">
        <v>536</v>
      </c>
      <c r="B31" s="94">
        <v>4.5999999999999996</v>
      </c>
      <c r="C31" s="94">
        <v>7.9</v>
      </c>
      <c r="D31" s="94">
        <v>7.1</v>
      </c>
      <c r="E31" s="94">
        <v>6.2</v>
      </c>
      <c r="F31" s="94">
        <v>4.8</v>
      </c>
      <c r="G31" s="94">
        <v>5</v>
      </c>
      <c r="H31" s="758">
        <v>8.1</v>
      </c>
      <c r="I31" s="41"/>
      <c r="J31" s="77"/>
      <c r="K31" s="77"/>
      <c r="L31" s="77"/>
      <c r="M31" s="77"/>
      <c r="N31" s="77"/>
      <c r="O31" s="77"/>
      <c r="P31" s="77"/>
    </row>
    <row r="32" spans="1:16" ht="41" customHeight="1" x14ac:dyDescent="0.2">
      <c r="A32" s="798" t="s">
        <v>537</v>
      </c>
      <c r="B32" s="94">
        <v>1.8</v>
      </c>
      <c r="C32" s="94">
        <v>2.6</v>
      </c>
      <c r="D32" s="94">
        <v>2.2000000000000002</v>
      </c>
      <c r="E32" s="94">
        <v>1.3</v>
      </c>
      <c r="F32" s="94" t="s">
        <v>273</v>
      </c>
      <c r="G32" s="94">
        <v>0.9</v>
      </c>
      <c r="H32" s="758">
        <v>2.1</v>
      </c>
      <c r="I32" s="41"/>
      <c r="J32" s="77"/>
      <c r="K32" s="77"/>
      <c r="L32" s="77"/>
      <c r="M32" s="77"/>
      <c r="N32" s="77"/>
      <c r="O32" s="77"/>
      <c r="P32" s="77"/>
    </row>
    <row r="33" spans="1:16" ht="41" customHeight="1" x14ac:dyDescent="0.2">
      <c r="A33" s="798" t="s">
        <v>538</v>
      </c>
      <c r="B33" s="94">
        <v>10</v>
      </c>
      <c r="C33" s="94">
        <v>7.3</v>
      </c>
      <c r="D33" s="94">
        <v>13.9</v>
      </c>
      <c r="E33" s="94">
        <v>18.8</v>
      </c>
      <c r="F33" s="94">
        <v>12.2</v>
      </c>
      <c r="G33" s="94">
        <v>15.3</v>
      </c>
      <c r="H33" s="758">
        <v>8.5</v>
      </c>
      <c r="I33" s="41"/>
      <c r="J33" s="77"/>
      <c r="K33" s="77"/>
      <c r="L33" s="77"/>
      <c r="M33" s="77"/>
      <c r="N33" s="77"/>
      <c r="O33" s="77"/>
      <c r="P33" s="77"/>
    </row>
    <row r="34" spans="1:16" ht="41" customHeight="1" x14ac:dyDescent="0.2">
      <c r="A34" s="798" t="s">
        <v>539</v>
      </c>
      <c r="B34" s="94">
        <v>5</v>
      </c>
      <c r="C34" s="94">
        <v>8.3000000000000007</v>
      </c>
      <c r="D34" s="94">
        <v>4.9000000000000004</v>
      </c>
      <c r="E34" s="94">
        <v>4.8</v>
      </c>
      <c r="F34" s="94" t="s">
        <v>273</v>
      </c>
      <c r="G34" s="94">
        <v>7</v>
      </c>
      <c r="H34" s="758">
        <v>6.9</v>
      </c>
      <c r="I34" s="41"/>
      <c r="J34" s="77"/>
      <c r="K34" s="77"/>
      <c r="L34" s="77"/>
      <c r="M34" s="77"/>
      <c r="N34" s="77"/>
      <c r="O34" s="77"/>
      <c r="P34" s="77"/>
    </row>
    <row r="35" spans="1:16" ht="41" customHeight="1" x14ac:dyDescent="0.2">
      <c r="A35" s="798" t="s">
        <v>540</v>
      </c>
      <c r="B35" s="94">
        <v>14.2</v>
      </c>
      <c r="C35" s="94">
        <v>12.2</v>
      </c>
      <c r="D35" s="94">
        <v>13.4</v>
      </c>
      <c r="E35" s="94">
        <v>13.7</v>
      </c>
      <c r="F35" s="94" t="s">
        <v>273</v>
      </c>
      <c r="G35" s="94">
        <v>11.4</v>
      </c>
      <c r="H35" s="758">
        <v>13.5</v>
      </c>
      <c r="I35" s="41"/>
      <c r="J35" s="77"/>
      <c r="K35" s="77"/>
      <c r="L35" s="77"/>
      <c r="M35" s="77"/>
      <c r="N35" s="77"/>
      <c r="O35" s="77"/>
      <c r="P35" s="77"/>
    </row>
    <row r="36" spans="1:16" ht="41" customHeight="1" x14ac:dyDescent="0.2">
      <c r="A36" s="798" t="s">
        <v>541</v>
      </c>
      <c r="B36" s="94">
        <v>9.6999999999999993</v>
      </c>
      <c r="C36" s="94">
        <v>8.3000000000000007</v>
      </c>
      <c r="D36" s="94">
        <v>7.3</v>
      </c>
      <c r="E36" s="94">
        <v>8</v>
      </c>
      <c r="F36" s="94">
        <v>8.5</v>
      </c>
      <c r="G36" s="94">
        <v>5.9</v>
      </c>
      <c r="H36" s="758">
        <v>10.9</v>
      </c>
      <c r="I36" s="41"/>
      <c r="J36" s="77"/>
      <c r="K36" s="77"/>
      <c r="L36" s="77"/>
      <c r="M36" s="77"/>
      <c r="N36" s="77"/>
      <c r="O36" s="77"/>
      <c r="P36" s="77"/>
    </row>
    <row r="37" spans="1:16" ht="41" customHeight="1" x14ac:dyDescent="0.2">
      <c r="A37" s="799" t="s">
        <v>542</v>
      </c>
      <c r="B37" s="94" t="s">
        <v>558</v>
      </c>
      <c r="C37" s="94" t="s">
        <v>558</v>
      </c>
      <c r="D37" s="94" t="s">
        <v>558</v>
      </c>
      <c r="E37" s="94" t="s">
        <v>558</v>
      </c>
      <c r="F37" s="94" t="s">
        <v>558</v>
      </c>
      <c r="G37" s="94" t="s">
        <v>558</v>
      </c>
      <c r="H37" s="758" t="s">
        <v>558</v>
      </c>
      <c r="I37" s="41"/>
      <c r="J37" s="77"/>
      <c r="K37" s="77"/>
      <c r="L37" s="77"/>
      <c r="M37" s="77"/>
      <c r="N37" s="77"/>
      <c r="O37" s="77"/>
      <c r="P37" s="77"/>
    </row>
    <row r="38" spans="1:16" ht="41" customHeight="1" x14ac:dyDescent="0.2">
      <c r="A38" s="800" t="s">
        <v>544</v>
      </c>
      <c r="B38" s="94">
        <v>0.3</v>
      </c>
      <c r="C38" s="94">
        <v>0.1</v>
      </c>
      <c r="D38" s="94">
        <v>1.1000000000000001</v>
      </c>
      <c r="E38" s="94">
        <v>0.7</v>
      </c>
      <c r="F38" s="94">
        <v>4.0999999999999996</v>
      </c>
      <c r="G38" s="94">
        <v>0.4</v>
      </c>
      <c r="H38" s="758">
        <v>0.4</v>
      </c>
      <c r="I38" s="41"/>
      <c r="J38" s="41"/>
      <c r="K38" s="41"/>
      <c r="L38" s="41"/>
      <c r="M38" s="41"/>
      <c r="N38" s="41"/>
      <c r="O38" s="41"/>
      <c r="P38" s="41"/>
    </row>
    <row r="39" spans="1:16" ht="41" customHeight="1" x14ac:dyDescent="0.2">
      <c r="A39" s="816" t="s">
        <v>545</v>
      </c>
      <c r="B39" s="804" t="s">
        <v>558</v>
      </c>
      <c r="C39" s="804" t="s">
        <v>558</v>
      </c>
      <c r="D39" s="804" t="s">
        <v>558</v>
      </c>
      <c r="E39" s="804" t="s">
        <v>558</v>
      </c>
      <c r="F39" s="804" t="s">
        <v>558</v>
      </c>
      <c r="G39" s="804" t="s">
        <v>558</v>
      </c>
      <c r="H39" s="806" t="s">
        <v>558</v>
      </c>
      <c r="I39" s="41"/>
      <c r="J39" s="41"/>
      <c r="K39" s="41"/>
      <c r="L39" s="41"/>
      <c r="M39" s="41"/>
      <c r="N39" s="41"/>
      <c r="O39" s="41"/>
      <c r="P39" s="41"/>
    </row>
    <row r="40" spans="1:16" ht="45" customHeight="1" x14ac:dyDescent="0.2">
      <c r="I40" s="41"/>
      <c r="J40" s="41"/>
      <c r="K40" s="41"/>
      <c r="L40" s="41"/>
      <c r="M40" s="41"/>
      <c r="N40" s="41"/>
      <c r="O40" s="41"/>
      <c r="P40" s="41"/>
    </row>
  </sheetData>
  <pageMargins left="0.75" right="0.75" top="1" bottom="1" header="0.5" footer="0.5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P40"/>
  <sheetViews>
    <sheetView workbookViewId="0"/>
  </sheetViews>
  <sheetFormatPr baseColWidth="10" defaultColWidth="8.83203125" defaultRowHeight="15" x14ac:dyDescent="0.2"/>
  <cols>
    <col min="1" max="1" width="23.5" customWidth="1"/>
    <col min="2" max="2" width="29.5" customWidth="1"/>
    <col min="3" max="3" width="27" customWidth="1"/>
    <col min="5" max="5" width="28.33203125" customWidth="1"/>
    <col min="6" max="6" width="27" customWidth="1"/>
    <col min="8" max="8" width="11.5" customWidth="1"/>
  </cols>
  <sheetData>
    <row r="1" spans="1:16" ht="18" customHeight="1" x14ac:dyDescent="0.2">
      <c r="A1" s="183" t="s">
        <v>730</v>
      </c>
      <c r="B1" s="183"/>
      <c r="C1" s="183"/>
      <c r="D1" s="183"/>
      <c r="E1" s="183"/>
      <c r="F1" s="183"/>
      <c r="G1" s="183"/>
    </row>
    <row r="2" spans="1:16" ht="18" customHeight="1" x14ac:dyDescent="0.2">
      <c r="A2" s="184" t="s">
        <v>731</v>
      </c>
      <c r="B2" s="184"/>
      <c r="C2" s="184"/>
      <c r="D2" s="184"/>
      <c r="E2" s="184"/>
      <c r="F2" s="183"/>
      <c r="G2" s="184"/>
    </row>
    <row r="3" spans="1:16" ht="18" customHeight="1" x14ac:dyDescent="0.2">
      <c r="A3" s="184"/>
      <c r="B3" s="184"/>
      <c r="C3" s="184"/>
      <c r="D3" s="184"/>
      <c r="E3" s="184"/>
      <c r="F3" s="184"/>
      <c r="G3" s="184"/>
      <c r="J3" s="125"/>
      <c r="K3" s="125"/>
      <c r="L3" s="125"/>
      <c r="M3" s="125"/>
      <c r="N3" s="125"/>
      <c r="O3" s="125"/>
      <c r="P3" s="125"/>
    </row>
    <row r="4" spans="1:16" ht="26.25" customHeight="1" x14ac:dyDescent="0.2">
      <c r="A4" s="811" t="s">
        <v>114</v>
      </c>
      <c r="B4" s="812"/>
      <c r="C4" s="812"/>
      <c r="D4" s="812"/>
      <c r="E4" s="812"/>
      <c r="F4" s="812"/>
      <c r="G4" s="813"/>
    </row>
    <row r="5" spans="1:16" ht="138.75" customHeight="1" x14ac:dyDescent="0.2">
      <c r="A5" s="814" t="s">
        <v>688</v>
      </c>
      <c r="B5" s="448" t="s">
        <v>707</v>
      </c>
      <c r="C5" s="448" t="s">
        <v>708</v>
      </c>
      <c r="D5" s="448" t="s">
        <v>709</v>
      </c>
      <c r="E5" s="448" t="s">
        <v>710</v>
      </c>
      <c r="F5" s="448" t="s">
        <v>724</v>
      </c>
      <c r="G5" s="815" t="s">
        <v>712</v>
      </c>
    </row>
    <row r="6" spans="1:16" ht="38" customHeight="1" x14ac:dyDescent="0.2">
      <c r="A6" s="165" t="s">
        <v>129</v>
      </c>
      <c r="B6" s="755">
        <v>108.2</v>
      </c>
      <c r="C6" s="755">
        <v>141.9</v>
      </c>
      <c r="D6" s="755">
        <v>66.099999999999994</v>
      </c>
      <c r="E6" s="755">
        <v>8.4</v>
      </c>
      <c r="F6" s="755">
        <v>33.200000000000003</v>
      </c>
      <c r="G6" s="788">
        <v>31.4</v>
      </c>
    </row>
    <row r="7" spans="1:16" ht="38" customHeight="1" x14ac:dyDescent="0.2">
      <c r="A7" s="798" t="s">
        <v>529</v>
      </c>
      <c r="B7" s="94">
        <v>9.8000000000000007</v>
      </c>
      <c r="C7" s="94">
        <v>17.399999999999999</v>
      </c>
      <c r="D7" s="94">
        <v>5.8</v>
      </c>
      <c r="E7" s="94">
        <v>1.3</v>
      </c>
      <c r="F7" s="94">
        <v>2.6</v>
      </c>
      <c r="G7" s="758">
        <v>0.4</v>
      </c>
    </row>
    <row r="8" spans="1:16" ht="38" customHeight="1" x14ac:dyDescent="0.2">
      <c r="A8" s="798" t="s">
        <v>530</v>
      </c>
      <c r="B8" s="94">
        <v>7.3</v>
      </c>
      <c r="C8" s="94">
        <v>6</v>
      </c>
      <c r="D8" s="94">
        <v>5.0999999999999996</v>
      </c>
      <c r="E8" s="94">
        <v>0.9</v>
      </c>
      <c r="F8" s="94">
        <v>1.1000000000000001</v>
      </c>
      <c r="G8" s="758" t="s">
        <v>273</v>
      </c>
    </row>
    <row r="9" spans="1:16" ht="38" customHeight="1" x14ac:dyDescent="0.2">
      <c r="A9" s="798" t="s">
        <v>531</v>
      </c>
      <c r="B9" s="94">
        <v>9.3000000000000007</v>
      </c>
      <c r="C9" s="94">
        <v>21.7</v>
      </c>
      <c r="D9" s="94">
        <v>10.6</v>
      </c>
      <c r="E9" s="94">
        <v>1</v>
      </c>
      <c r="F9" s="94">
        <v>3.1</v>
      </c>
      <c r="G9" s="758">
        <v>0.2</v>
      </c>
    </row>
    <row r="10" spans="1:16" ht="38" customHeight="1" x14ac:dyDescent="0.2">
      <c r="A10" s="798" t="s">
        <v>532</v>
      </c>
      <c r="B10" s="94">
        <v>0.7</v>
      </c>
      <c r="C10" s="94">
        <v>1.1000000000000001</v>
      </c>
      <c r="D10" s="94">
        <v>0.6</v>
      </c>
      <c r="E10" s="94">
        <v>0.1</v>
      </c>
      <c r="F10" s="94">
        <v>0.1</v>
      </c>
      <c r="G10" s="758" t="s">
        <v>273</v>
      </c>
    </row>
    <row r="11" spans="1:16" ht="38" customHeight="1" x14ac:dyDescent="0.2">
      <c r="A11" s="798" t="s">
        <v>533</v>
      </c>
      <c r="B11" s="94">
        <v>9.5</v>
      </c>
      <c r="C11" s="94">
        <v>6</v>
      </c>
      <c r="D11" s="94">
        <v>3.6</v>
      </c>
      <c r="E11" s="94">
        <v>0.3</v>
      </c>
      <c r="F11" s="94">
        <v>1.1000000000000001</v>
      </c>
      <c r="G11" s="758">
        <v>0.2</v>
      </c>
    </row>
    <row r="12" spans="1:16" ht="38" customHeight="1" x14ac:dyDescent="0.2">
      <c r="A12" s="798" t="s">
        <v>534</v>
      </c>
      <c r="B12" s="94">
        <v>9.1</v>
      </c>
      <c r="C12" s="94">
        <v>11.8</v>
      </c>
      <c r="D12" s="94">
        <v>4.7</v>
      </c>
      <c r="E12" s="94">
        <v>0.2</v>
      </c>
      <c r="F12" s="94">
        <v>2.5</v>
      </c>
      <c r="G12" s="758" t="s">
        <v>273</v>
      </c>
    </row>
    <row r="13" spans="1:16" ht="38" customHeight="1" x14ac:dyDescent="0.2">
      <c r="A13" s="798" t="s">
        <v>535</v>
      </c>
      <c r="B13" s="94">
        <v>1.1000000000000001</v>
      </c>
      <c r="C13" s="94">
        <v>1.6</v>
      </c>
      <c r="D13" s="94">
        <v>0.8</v>
      </c>
      <c r="E13" s="94">
        <v>0</v>
      </c>
      <c r="F13" s="94">
        <v>0.2</v>
      </c>
      <c r="G13" s="758" t="s">
        <v>273</v>
      </c>
    </row>
    <row r="14" spans="1:16" ht="38" customHeight="1" x14ac:dyDescent="0.2">
      <c r="A14" s="798" t="s">
        <v>536</v>
      </c>
      <c r="B14" s="94">
        <v>6.2</v>
      </c>
      <c r="C14" s="94">
        <v>10.199999999999999</v>
      </c>
      <c r="D14" s="94">
        <v>4.9000000000000004</v>
      </c>
      <c r="E14" s="94">
        <v>0.5</v>
      </c>
      <c r="F14" s="94">
        <v>1.4</v>
      </c>
      <c r="G14" s="758">
        <v>0.3</v>
      </c>
    </row>
    <row r="15" spans="1:16" ht="38" customHeight="1" x14ac:dyDescent="0.2">
      <c r="A15" s="798" t="s">
        <v>537</v>
      </c>
      <c r="B15" s="94">
        <v>2.9</v>
      </c>
      <c r="C15" s="94">
        <v>2.7</v>
      </c>
      <c r="D15" s="94">
        <v>1.1000000000000001</v>
      </c>
      <c r="E15" s="94">
        <v>0.1</v>
      </c>
      <c r="F15" s="94">
        <v>0.5</v>
      </c>
      <c r="G15" s="758">
        <v>0.2</v>
      </c>
    </row>
    <row r="16" spans="1:16" ht="38" customHeight="1" x14ac:dyDescent="0.2">
      <c r="A16" s="798" t="s">
        <v>538</v>
      </c>
      <c r="B16" s="94">
        <v>5.4</v>
      </c>
      <c r="C16" s="94">
        <v>9.4</v>
      </c>
      <c r="D16" s="94">
        <v>4.5999999999999996</v>
      </c>
      <c r="E16" s="94">
        <v>1.1000000000000001</v>
      </c>
      <c r="F16" s="94">
        <v>10.9</v>
      </c>
      <c r="G16" s="758">
        <v>0.4</v>
      </c>
    </row>
    <row r="17" spans="1:14" ht="38" customHeight="1" x14ac:dyDescent="0.2">
      <c r="A17" s="798" t="s">
        <v>539</v>
      </c>
      <c r="B17" s="94">
        <v>8.6999999999999993</v>
      </c>
      <c r="C17" s="94">
        <v>8.1999999999999993</v>
      </c>
      <c r="D17" s="94">
        <v>2.8</v>
      </c>
      <c r="E17" s="94">
        <v>0.4</v>
      </c>
      <c r="F17" s="94">
        <v>1.2</v>
      </c>
      <c r="G17" s="758" t="s">
        <v>273</v>
      </c>
    </row>
    <row r="18" spans="1:14" ht="38" customHeight="1" x14ac:dyDescent="0.2">
      <c r="A18" s="798" t="s">
        <v>540</v>
      </c>
      <c r="B18" s="94">
        <v>18.7</v>
      </c>
      <c r="C18" s="94">
        <v>25.5</v>
      </c>
      <c r="D18" s="94">
        <v>13.1</v>
      </c>
      <c r="E18" s="94">
        <v>1.6</v>
      </c>
      <c r="F18" s="94">
        <v>4.9000000000000004</v>
      </c>
      <c r="G18" s="758">
        <v>29.6</v>
      </c>
    </row>
    <row r="19" spans="1:14" ht="38" customHeight="1" x14ac:dyDescent="0.2">
      <c r="A19" s="798" t="s">
        <v>541</v>
      </c>
      <c r="B19" s="94">
        <v>18.899999999999999</v>
      </c>
      <c r="C19" s="94">
        <v>19.899999999999999</v>
      </c>
      <c r="D19" s="94">
        <v>8.3000000000000007</v>
      </c>
      <c r="E19" s="94">
        <v>0.7</v>
      </c>
      <c r="F19" s="94">
        <v>3.4</v>
      </c>
      <c r="G19" s="758">
        <v>0.2</v>
      </c>
    </row>
    <row r="20" spans="1:14" ht="38" customHeight="1" x14ac:dyDescent="0.2">
      <c r="A20" s="799" t="s">
        <v>542</v>
      </c>
      <c r="B20" s="94" t="s">
        <v>558</v>
      </c>
      <c r="C20" s="94" t="s">
        <v>558</v>
      </c>
      <c r="D20" s="94" t="s">
        <v>558</v>
      </c>
      <c r="E20" s="94" t="s">
        <v>558</v>
      </c>
      <c r="F20" s="94" t="s">
        <v>558</v>
      </c>
      <c r="G20" s="758" t="s">
        <v>558</v>
      </c>
    </row>
    <row r="21" spans="1:14" ht="38" customHeight="1" x14ac:dyDescent="0.2">
      <c r="A21" s="800" t="s">
        <v>544</v>
      </c>
      <c r="B21" s="94">
        <v>0.5</v>
      </c>
      <c r="C21" s="94">
        <v>0.4</v>
      </c>
      <c r="D21" s="94">
        <v>0.2</v>
      </c>
      <c r="E21" s="94">
        <v>0</v>
      </c>
      <c r="F21" s="94">
        <v>0.1</v>
      </c>
      <c r="G21" s="758">
        <v>0.1</v>
      </c>
    </row>
    <row r="22" spans="1:14" ht="38" customHeight="1" x14ac:dyDescent="0.2">
      <c r="A22" s="798" t="s">
        <v>545</v>
      </c>
      <c r="B22" s="94" t="s">
        <v>558</v>
      </c>
      <c r="C22" s="94" t="s">
        <v>558</v>
      </c>
      <c r="D22" s="94" t="s">
        <v>558</v>
      </c>
      <c r="E22" s="94" t="s">
        <v>558</v>
      </c>
      <c r="F22" s="94" t="s">
        <v>558</v>
      </c>
      <c r="G22" s="758" t="s">
        <v>558</v>
      </c>
    </row>
    <row r="23" spans="1:14" ht="38" customHeight="1" x14ac:dyDescent="0.2">
      <c r="A23" s="165" t="s">
        <v>130</v>
      </c>
      <c r="B23" s="755">
        <v>100</v>
      </c>
      <c r="C23" s="755">
        <v>100</v>
      </c>
      <c r="D23" s="755">
        <v>100</v>
      </c>
      <c r="E23" s="755">
        <v>100</v>
      </c>
      <c r="F23" s="755">
        <v>100</v>
      </c>
      <c r="G23" s="788">
        <v>100</v>
      </c>
    </row>
    <row r="24" spans="1:14" ht="38" customHeight="1" x14ac:dyDescent="0.2">
      <c r="A24" s="798" t="s">
        <v>529</v>
      </c>
      <c r="B24" s="18">
        <v>9.1</v>
      </c>
      <c r="C24" s="18">
        <v>12.3</v>
      </c>
      <c r="D24" s="18">
        <v>8.8000000000000007</v>
      </c>
      <c r="E24" s="18">
        <v>16</v>
      </c>
      <c r="F24" s="18">
        <v>8</v>
      </c>
      <c r="G24" s="747">
        <v>1.3</v>
      </c>
      <c r="I24" s="77"/>
      <c r="J24" s="77"/>
      <c r="K24" s="77"/>
      <c r="L24" s="77"/>
      <c r="M24" s="77"/>
      <c r="N24" s="77"/>
    </row>
    <row r="25" spans="1:14" ht="38" customHeight="1" x14ac:dyDescent="0.2">
      <c r="A25" s="798" t="s">
        <v>530</v>
      </c>
      <c r="B25" s="18">
        <v>6.7</v>
      </c>
      <c r="C25" s="18">
        <v>4.2</v>
      </c>
      <c r="D25" s="18">
        <v>7.7</v>
      </c>
      <c r="E25" s="18">
        <v>11</v>
      </c>
      <c r="F25" s="18">
        <v>3.3</v>
      </c>
      <c r="G25" s="747" t="s">
        <v>273</v>
      </c>
      <c r="I25" s="77"/>
      <c r="J25" s="77"/>
      <c r="K25" s="77"/>
      <c r="L25" s="77"/>
      <c r="M25" s="77"/>
      <c r="N25" s="77"/>
    </row>
    <row r="26" spans="1:14" ht="38" customHeight="1" x14ac:dyDescent="0.2">
      <c r="A26" s="798" t="s">
        <v>531</v>
      </c>
      <c r="B26" s="18">
        <v>8.6</v>
      </c>
      <c r="C26" s="18">
        <v>15.3</v>
      </c>
      <c r="D26" s="18">
        <v>16</v>
      </c>
      <c r="E26" s="18">
        <v>12.3</v>
      </c>
      <c r="F26" s="18">
        <v>9.3000000000000007</v>
      </c>
      <c r="G26" s="747">
        <v>0.5</v>
      </c>
      <c r="I26" s="77"/>
      <c r="J26" s="77"/>
      <c r="K26" s="77"/>
      <c r="L26" s="77"/>
      <c r="M26" s="77"/>
      <c r="N26" s="77"/>
    </row>
    <row r="27" spans="1:14" ht="38" customHeight="1" x14ac:dyDescent="0.2">
      <c r="A27" s="798" t="s">
        <v>532</v>
      </c>
      <c r="B27" s="18">
        <v>0.6</v>
      </c>
      <c r="C27" s="18">
        <v>0.8</v>
      </c>
      <c r="D27" s="18">
        <v>0.9</v>
      </c>
      <c r="E27" s="18">
        <v>1.1000000000000001</v>
      </c>
      <c r="F27" s="18">
        <v>0.4</v>
      </c>
      <c r="G27" s="747" t="s">
        <v>273</v>
      </c>
      <c r="I27" s="77"/>
      <c r="J27" s="77"/>
      <c r="K27" s="77"/>
      <c r="L27" s="77"/>
      <c r="M27" s="77"/>
      <c r="N27" s="77"/>
    </row>
    <row r="28" spans="1:14" ht="38" customHeight="1" x14ac:dyDescent="0.2">
      <c r="A28" s="798" t="s">
        <v>533</v>
      </c>
      <c r="B28" s="18">
        <v>8.8000000000000007</v>
      </c>
      <c r="C28" s="18">
        <v>4.2</v>
      </c>
      <c r="D28" s="18">
        <v>5.5</v>
      </c>
      <c r="E28" s="18">
        <v>3.7</v>
      </c>
      <c r="F28" s="18">
        <v>3.5</v>
      </c>
      <c r="G28" s="747">
        <v>0.5</v>
      </c>
      <c r="I28" s="77"/>
      <c r="J28" s="77"/>
      <c r="K28" s="77"/>
      <c r="L28" s="77"/>
      <c r="M28" s="77"/>
      <c r="N28" s="77"/>
    </row>
    <row r="29" spans="1:14" ht="38" customHeight="1" x14ac:dyDescent="0.2">
      <c r="A29" s="798" t="s">
        <v>534</v>
      </c>
      <c r="B29" s="18">
        <v>8.4</v>
      </c>
      <c r="C29" s="18">
        <v>8.3000000000000007</v>
      </c>
      <c r="D29" s="18">
        <v>7</v>
      </c>
      <c r="E29" s="18">
        <v>2.9</v>
      </c>
      <c r="F29" s="18">
        <v>7.4</v>
      </c>
      <c r="G29" s="747" t="s">
        <v>273</v>
      </c>
      <c r="I29" s="77"/>
      <c r="J29" s="77"/>
      <c r="K29" s="77"/>
      <c r="L29" s="77"/>
      <c r="M29" s="77"/>
      <c r="N29" s="77"/>
    </row>
    <row r="30" spans="1:14" ht="38" customHeight="1" x14ac:dyDescent="0.2">
      <c r="A30" s="798" t="s">
        <v>535</v>
      </c>
      <c r="B30" s="18">
        <v>1</v>
      </c>
      <c r="C30" s="18">
        <v>1.1000000000000001</v>
      </c>
      <c r="D30" s="18">
        <v>1.1000000000000001</v>
      </c>
      <c r="E30" s="18">
        <v>0.2</v>
      </c>
      <c r="F30" s="18">
        <v>0.7</v>
      </c>
      <c r="G30" s="747" t="s">
        <v>273</v>
      </c>
      <c r="I30" s="77"/>
      <c r="J30" s="77"/>
      <c r="K30" s="77"/>
      <c r="L30" s="77"/>
      <c r="M30" s="77"/>
      <c r="N30" s="77"/>
    </row>
    <row r="31" spans="1:14" ht="38" customHeight="1" x14ac:dyDescent="0.2">
      <c r="A31" s="798" t="s">
        <v>536</v>
      </c>
      <c r="B31" s="18">
        <v>5.7</v>
      </c>
      <c r="C31" s="18">
        <v>7.2</v>
      </c>
      <c r="D31" s="18">
        <v>7.4</v>
      </c>
      <c r="E31" s="18">
        <v>6.4</v>
      </c>
      <c r="F31" s="18">
        <v>4.3</v>
      </c>
      <c r="G31" s="747">
        <v>0.8</v>
      </c>
      <c r="I31" s="77"/>
      <c r="J31" s="77"/>
      <c r="K31" s="77"/>
      <c r="L31" s="77"/>
      <c r="M31" s="77"/>
      <c r="N31" s="77"/>
    </row>
    <row r="32" spans="1:14" ht="38" customHeight="1" x14ac:dyDescent="0.2">
      <c r="A32" s="798" t="s">
        <v>537</v>
      </c>
      <c r="B32" s="18">
        <v>2.7</v>
      </c>
      <c r="C32" s="18">
        <v>1.9</v>
      </c>
      <c r="D32" s="18">
        <v>1.6</v>
      </c>
      <c r="E32" s="18">
        <v>1</v>
      </c>
      <c r="F32" s="18">
        <v>1.5</v>
      </c>
      <c r="G32" s="747">
        <v>0.5</v>
      </c>
      <c r="I32" s="77"/>
      <c r="J32" s="77"/>
      <c r="K32" s="77"/>
      <c r="L32" s="77"/>
      <c r="M32" s="77"/>
      <c r="N32" s="77"/>
    </row>
    <row r="33" spans="1:16" ht="38" customHeight="1" x14ac:dyDescent="0.2">
      <c r="A33" s="798" t="s">
        <v>538</v>
      </c>
      <c r="B33" s="18">
        <v>5</v>
      </c>
      <c r="C33" s="18">
        <v>6.6</v>
      </c>
      <c r="D33" s="18">
        <v>6.9</v>
      </c>
      <c r="E33" s="18">
        <v>12.7</v>
      </c>
      <c r="F33" s="18">
        <v>32.700000000000003</v>
      </c>
      <c r="G33" s="747">
        <v>1.3</v>
      </c>
      <c r="I33" s="77"/>
      <c r="J33" s="77"/>
      <c r="K33" s="77"/>
      <c r="L33" s="77"/>
      <c r="M33" s="77"/>
      <c r="N33" s="77"/>
    </row>
    <row r="34" spans="1:16" ht="38" customHeight="1" x14ac:dyDescent="0.2">
      <c r="A34" s="798" t="s">
        <v>539</v>
      </c>
      <c r="B34" s="18">
        <v>8</v>
      </c>
      <c r="C34" s="18">
        <v>5.8</v>
      </c>
      <c r="D34" s="18">
        <v>4.3</v>
      </c>
      <c r="E34" s="18">
        <v>4.4000000000000004</v>
      </c>
      <c r="F34" s="18">
        <v>3.6</v>
      </c>
      <c r="G34" s="747" t="s">
        <v>273</v>
      </c>
      <c r="I34" s="77"/>
      <c r="J34" s="77"/>
      <c r="K34" s="77"/>
      <c r="L34" s="77"/>
      <c r="M34" s="77"/>
      <c r="N34" s="77"/>
    </row>
    <row r="35" spans="1:16" ht="38" customHeight="1" x14ac:dyDescent="0.2">
      <c r="A35" s="798" t="s">
        <v>540</v>
      </c>
      <c r="B35" s="18">
        <v>17.3</v>
      </c>
      <c r="C35" s="18">
        <v>18</v>
      </c>
      <c r="D35" s="18">
        <v>19.8</v>
      </c>
      <c r="E35" s="18">
        <v>19.3</v>
      </c>
      <c r="F35" s="18">
        <v>14.7</v>
      </c>
      <c r="G35" s="747">
        <v>94.3</v>
      </c>
      <c r="I35" s="77"/>
      <c r="J35" s="77"/>
      <c r="K35" s="77"/>
      <c r="L35" s="77"/>
      <c r="M35" s="77"/>
      <c r="N35" s="77"/>
    </row>
    <row r="36" spans="1:16" ht="38" customHeight="1" x14ac:dyDescent="0.2">
      <c r="A36" s="798" t="s">
        <v>541</v>
      </c>
      <c r="B36" s="18">
        <v>17.5</v>
      </c>
      <c r="C36" s="18">
        <v>14</v>
      </c>
      <c r="D36" s="18">
        <v>12.5</v>
      </c>
      <c r="E36" s="18">
        <v>8.4</v>
      </c>
      <c r="F36" s="18">
        <v>10.3</v>
      </c>
      <c r="G36" s="747">
        <v>0.5</v>
      </c>
      <c r="I36" s="77"/>
      <c r="J36" s="77"/>
      <c r="K36" s="77"/>
      <c r="L36" s="77"/>
      <c r="M36" s="77"/>
      <c r="N36" s="77"/>
    </row>
    <row r="37" spans="1:16" ht="38" customHeight="1" x14ac:dyDescent="0.2">
      <c r="A37" s="799" t="s">
        <v>542</v>
      </c>
      <c r="B37" s="18" t="s">
        <v>558</v>
      </c>
      <c r="C37" s="18" t="s">
        <v>558</v>
      </c>
      <c r="D37" s="18" t="s">
        <v>558</v>
      </c>
      <c r="E37" s="18" t="s">
        <v>558</v>
      </c>
      <c r="F37" s="18" t="s">
        <v>558</v>
      </c>
      <c r="G37" s="747" t="s">
        <v>558</v>
      </c>
    </row>
    <row r="38" spans="1:16" ht="38" customHeight="1" x14ac:dyDescent="0.2">
      <c r="A38" s="800" t="s">
        <v>544</v>
      </c>
      <c r="B38" s="18">
        <v>0.5</v>
      </c>
      <c r="C38" s="18">
        <v>0.3</v>
      </c>
      <c r="D38" s="18">
        <v>0.3</v>
      </c>
      <c r="E38" s="18">
        <v>0.5</v>
      </c>
      <c r="F38" s="18">
        <v>0.3</v>
      </c>
      <c r="G38" s="747">
        <v>0.2</v>
      </c>
      <c r="I38" s="77"/>
      <c r="J38" s="77"/>
      <c r="K38" s="77"/>
      <c r="L38" s="77"/>
      <c r="M38" s="77"/>
      <c r="N38" s="77"/>
    </row>
    <row r="39" spans="1:16" ht="38" customHeight="1" x14ac:dyDescent="0.2">
      <c r="A39" s="816" t="s">
        <v>545</v>
      </c>
      <c r="B39" s="312" t="s">
        <v>558</v>
      </c>
      <c r="C39" s="312" t="s">
        <v>558</v>
      </c>
      <c r="D39" s="312" t="s">
        <v>558</v>
      </c>
      <c r="E39" s="312" t="s">
        <v>558</v>
      </c>
      <c r="F39" s="312" t="s">
        <v>558</v>
      </c>
      <c r="G39" s="817" t="s">
        <v>558</v>
      </c>
    </row>
    <row r="40" spans="1:16" ht="45" customHeight="1" x14ac:dyDescent="0.2">
      <c r="J40" s="41"/>
      <c r="K40" s="41"/>
      <c r="L40" s="41"/>
      <c r="M40" s="41"/>
      <c r="N40" s="41"/>
      <c r="O40" s="41"/>
      <c r="P40" s="41"/>
    </row>
  </sheetData>
  <pageMargins left="0.75" right="0.75" top="1" bottom="1" header="0.5" footer="0.5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F42"/>
  <sheetViews>
    <sheetView workbookViewId="0"/>
  </sheetViews>
  <sheetFormatPr baseColWidth="10" defaultColWidth="8.83203125" defaultRowHeight="15" x14ac:dyDescent="0.2"/>
  <cols>
    <col min="1" max="1" width="22.83203125" customWidth="1"/>
    <col min="2" max="2" width="33.5" customWidth="1"/>
    <col min="7" max="7" width="11.5" customWidth="1"/>
    <col min="240" max="240" width="21.1640625" customWidth="1"/>
    <col min="241" max="241" width="5.6640625" customWidth="1"/>
    <col min="242" max="242" width="15.6640625" customWidth="1"/>
    <col min="245" max="245" width="20.33203125" customWidth="1"/>
    <col min="246" max="246" width="27.6640625" customWidth="1"/>
    <col min="247" max="247" width="11.5" customWidth="1"/>
    <col min="496" max="496" width="21.1640625" customWidth="1"/>
    <col min="497" max="497" width="5.6640625" customWidth="1"/>
    <col min="498" max="498" width="15.6640625" customWidth="1"/>
    <col min="501" max="501" width="20.33203125" customWidth="1"/>
    <col min="502" max="502" width="27.6640625" customWidth="1"/>
    <col min="503" max="503" width="11.5" customWidth="1"/>
    <col min="752" max="752" width="21.1640625" customWidth="1"/>
    <col min="753" max="753" width="5.6640625" customWidth="1"/>
    <col min="754" max="754" width="15.6640625" customWidth="1"/>
    <col min="757" max="757" width="20.33203125" customWidth="1"/>
    <col min="758" max="758" width="27.6640625" customWidth="1"/>
    <col min="759" max="759" width="11.5" customWidth="1"/>
    <col min="1008" max="1008" width="21.1640625" customWidth="1"/>
    <col min="1009" max="1009" width="5.6640625" customWidth="1"/>
    <col min="1010" max="1010" width="15.6640625" customWidth="1"/>
    <col min="1013" max="1013" width="20.33203125" customWidth="1"/>
    <col min="1014" max="1014" width="27.6640625" customWidth="1"/>
    <col min="1015" max="1015" width="11.5" customWidth="1"/>
    <col min="1264" max="1264" width="21.1640625" customWidth="1"/>
    <col min="1265" max="1265" width="5.6640625" customWidth="1"/>
    <col min="1266" max="1266" width="15.6640625" customWidth="1"/>
    <col min="1269" max="1269" width="20.33203125" customWidth="1"/>
    <col min="1270" max="1270" width="27.6640625" customWidth="1"/>
    <col min="1271" max="1271" width="11.5" customWidth="1"/>
    <col min="1520" max="1520" width="21.1640625" customWidth="1"/>
    <col min="1521" max="1521" width="5.6640625" customWidth="1"/>
    <col min="1522" max="1522" width="15.6640625" customWidth="1"/>
    <col min="1525" max="1525" width="20.33203125" customWidth="1"/>
    <col min="1526" max="1526" width="27.6640625" customWidth="1"/>
    <col min="1527" max="1527" width="11.5" customWidth="1"/>
    <col min="1776" max="1776" width="21.1640625" customWidth="1"/>
    <col min="1777" max="1777" width="5.6640625" customWidth="1"/>
    <col min="1778" max="1778" width="15.6640625" customWidth="1"/>
    <col min="1781" max="1781" width="20.33203125" customWidth="1"/>
    <col min="1782" max="1782" width="27.6640625" customWidth="1"/>
    <col min="1783" max="1783" width="11.5" customWidth="1"/>
    <col min="2032" max="2032" width="21.1640625" customWidth="1"/>
    <col min="2033" max="2033" width="5.6640625" customWidth="1"/>
    <col min="2034" max="2034" width="15.6640625" customWidth="1"/>
    <col min="2037" max="2037" width="20.33203125" customWidth="1"/>
    <col min="2038" max="2038" width="27.6640625" customWidth="1"/>
    <col min="2039" max="2039" width="11.5" customWidth="1"/>
    <col min="2288" max="2288" width="21.1640625" customWidth="1"/>
    <col min="2289" max="2289" width="5.6640625" customWidth="1"/>
    <col min="2290" max="2290" width="15.6640625" customWidth="1"/>
    <col min="2293" max="2293" width="20.33203125" customWidth="1"/>
    <col min="2294" max="2294" width="27.6640625" customWidth="1"/>
    <col min="2295" max="2295" width="11.5" customWidth="1"/>
    <col min="2544" max="2544" width="21.1640625" customWidth="1"/>
    <col min="2545" max="2545" width="5.6640625" customWidth="1"/>
    <col min="2546" max="2546" width="15.6640625" customWidth="1"/>
    <col min="2549" max="2549" width="20.33203125" customWidth="1"/>
    <col min="2550" max="2550" width="27.6640625" customWidth="1"/>
    <col min="2551" max="2551" width="11.5" customWidth="1"/>
    <col min="2800" max="2800" width="21.1640625" customWidth="1"/>
    <col min="2801" max="2801" width="5.6640625" customWidth="1"/>
    <col min="2802" max="2802" width="15.6640625" customWidth="1"/>
    <col min="2805" max="2805" width="20.33203125" customWidth="1"/>
    <col min="2806" max="2806" width="27.6640625" customWidth="1"/>
    <col min="2807" max="2807" width="11.5" customWidth="1"/>
    <col min="3056" max="3056" width="21.1640625" customWidth="1"/>
    <col min="3057" max="3057" width="5.6640625" customWidth="1"/>
    <col min="3058" max="3058" width="15.6640625" customWidth="1"/>
    <col min="3061" max="3061" width="20.33203125" customWidth="1"/>
    <col min="3062" max="3062" width="27.6640625" customWidth="1"/>
    <col min="3063" max="3063" width="11.5" customWidth="1"/>
    <col min="3312" max="3312" width="21.1640625" customWidth="1"/>
    <col min="3313" max="3313" width="5.6640625" customWidth="1"/>
    <col min="3314" max="3314" width="15.6640625" customWidth="1"/>
    <col min="3317" max="3317" width="20.33203125" customWidth="1"/>
    <col min="3318" max="3318" width="27.6640625" customWidth="1"/>
    <col min="3319" max="3319" width="11.5" customWidth="1"/>
    <col min="3568" max="3568" width="21.1640625" customWidth="1"/>
    <col min="3569" max="3569" width="5.6640625" customWidth="1"/>
    <col min="3570" max="3570" width="15.6640625" customWidth="1"/>
    <col min="3573" max="3573" width="20.33203125" customWidth="1"/>
    <col min="3574" max="3574" width="27.6640625" customWidth="1"/>
    <col min="3575" max="3575" width="11.5" customWidth="1"/>
    <col min="3824" max="3824" width="21.1640625" customWidth="1"/>
    <col min="3825" max="3825" width="5.6640625" customWidth="1"/>
    <col min="3826" max="3826" width="15.6640625" customWidth="1"/>
    <col min="3829" max="3829" width="20.33203125" customWidth="1"/>
    <col min="3830" max="3830" width="27.6640625" customWidth="1"/>
    <col min="3831" max="3831" width="11.5" customWidth="1"/>
    <col min="4080" max="4080" width="21.1640625" customWidth="1"/>
    <col min="4081" max="4081" width="5.6640625" customWidth="1"/>
    <col min="4082" max="4082" width="15.6640625" customWidth="1"/>
    <col min="4085" max="4085" width="20.33203125" customWidth="1"/>
    <col min="4086" max="4086" width="27.6640625" customWidth="1"/>
    <col min="4087" max="4087" width="11.5" customWidth="1"/>
    <col min="4336" max="4336" width="21.1640625" customWidth="1"/>
    <col min="4337" max="4337" width="5.6640625" customWidth="1"/>
    <col min="4338" max="4338" width="15.6640625" customWidth="1"/>
    <col min="4341" max="4341" width="20.33203125" customWidth="1"/>
    <col min="4342" max="4342" width="27.6640625" customWidth="1"/>
    <col min="4343" max="4343" width="11.5" customWidth="1"/>
    <col min="4592" max="4592" width="21.1640625" customWidth="1"/>
    <col min="4593" max="4593" width="5.6640625" customWidth="1"/>
    <col min="4594" max="4594" width="15.6640625" customWidth="1"/>
    <col min="4597" max="4597" width="20.33203125" customWidth="1"/>
    <col min="4598" max="4598" width="27.6640625" customWidth="1"/>
    <col min="4599" max="4599" width="11.5" customWidth="1"/>
    <col min="4848" max="4848" width="21.1640625" customWidth="1"/>
    <col min="4849" max="4849" width="5.6640625" customWidth="1"/>
    <col min="4850" max="4850" width="15.6640625" customWidth="1"/>
    <col min="4853" max="4853" width="20.33203125" customWidth="1"/>
    <col min="4854" max="4854" width="27.6640625" customWidth="1"/>
    <col min="4855" max="4855" width="11.5" customWidth="1"/>
    <col min="5104" max="5104" width="21.1640625" customWidth="1"/>
    <col min="5105" max="5105" width="5.6640625" customWidth="1"/>
    <col min="5106" max="5106" width="15.6640625" customWidth="1"/>
    <col min="5109" max="5109" width="20.33203125" customWidth="1"/>
    <col min="5110" max="5110" width="27.6640625" customWidth="1"/>
    <col min="5111" max="5111" width="11.5" customWidth="1"/>
    <col min="5360" max="5360" width="21.1640625" customWidth="1"/>
    <col min="5361" max="5361" width="5.6640625" customWidth="1"/>
    <col min="5362" max="5362" width="15.6640625" customWidth="1"/>
    <col min="5365" max="5365" width="20.33203125" customWidth="1"/>
    <col min="5366" max="5366" width="27.6640625" customWidth="1"/>
    <col min="5367" max="5367" width="11.5" customWidth="1"/>
    <col min="5616" max="5616" width="21.1640625" customWidth="1"/>
    <col min="5617" max="5617" width="5.6640625" customWidth="1"/>
    <col min="5618" max="5618" width="15.6640625" customWidth="1"/>
    <col min="5621" max="5621" width="20.33203125" customWidth="1"/>
    <col min="5622" max="5622" width="27.6640625" customWidth="1"/>
    <col min="5623" max="5623" width="11.5" customWidth="1"/>
    <col min="5872" max="5872" width="21.1640625" customWidth="1"/>
    <col min="5873" max="5873" width="5.6640625" customWidth="1"/>
    <col min="5874" max="5874" width="15.6640625" customWidth="1"/>
    <col min="5877" max="5877" width="20.33203125" customWidth="1"/>
    <col min="5878" max="5878" width="27.6640625" customWidth="1"/>
    <col min="5879" max="5879" width="11.5" customWidth="1"/>
    <col min="6128" max="6128" width="21.1640625" customWidth="1"/>
    <col min="6129" max="6129" width="5.6640625" customWidth="1"/>
    <col min="6130" max="6130" width="15.6640625" customWidth="1"/>
    <col min="6133" max="6133" width="20.33203125" customWidth="1"/>
    <col min="6134" max="6134" width="27.6640625" customWidth="1"/>
    <col min="6135" max="6135" width="11.5" customWidth="1"/>
    <col min="6384" max="6384" width="21.1640625" customWidth="1"/>
    <col min="6385" max="6385" width="5.6640625" customWidth="1"/>
    <col min="6386" max="6386" width="15.6640625" customWidth="1"/>
    <col min="6389" max="6389" width="20.33203125" customWidth="1"/>
    <col min="6390" max="6390" width="27.6640625" customWidth="1"/>
    <col min="6391" max="6391" width="11.5" customWidth="1"/>
    <col min="6640" max="6640" width="21.1640625" customWidth="1"/>
    <col min="6641" max="6641" width="5.6640625" customWidth="1"/>
    <col min="6642" max="6642" width="15.6640625" customWidth="1"/>
    <col min="6645" max="6645" width="20.33203125" customWidth="1"/>
    <col min="6646" max="6646" width="27.6640625" customWidth="1"/>
    <col min="6647" max="6647" width="11.5" customWidth="1"/>
    <col min="6896" max="6896" width="21.1640625" customWidth="1"/>
    <col min="6897" max="6897" width="5.6640625" customWidth="1"/>
    <col min="6898" max="6898" width="15.6640625" customWidth="1"/>
    <col min="6901" max="6901" width="20.33203125" customWidth="1"/>
    <col min="6902" max="6902" width="27.6640625" customWidth="1"/>
    <col min="6903" max="6903" width="11.5" customWidth="1"/>
    <col min="7152" max="7152" width="21.1640625" customWidth="1"/>
    <col min="7153" max="7153" width="5.6640625" customWidth="1"/>
    <col min="7154" max="7154" width="15.6640625" customWidth="1"/>
    <col min="7157" max="7157" width="20.33203125" customWidth="1"/>
    <col min="7158" max="7158" width="27.6640625" customWidth="1"/>
    <col min="7159" max="7159" width="11.5" customWidth="1"/>
    <col min="7408" max="7408" width="21.1640625" customWidth="1"/>
    <col min="7409" max="7409" width="5.6640625" customWidth="1"/>
    <col min="7410" max="7410" width="15.6640625" customWidth="1"/>
    <col min="7413" max="7413" width="20.33203125" customWidth="1"/>
    <col min="7414" max="7414" width="27.6640625" customWidth="1"/>
    <col min="7415" max="7415" width="11.5" customWidth="1"/>
    <col min="7664" max="7664" width="21.1640625" customWidth="1"/>
    <col min="7665" max="7665" width="5.6640625" customWidth="1"/>
    <col min="7666" max="7666" width="15.6640625" customWidth="1"/>
    <col min="7669" max="7669" width="20.33203125" customWidth="1"/>
    <col min="7670" max="7670" width="27.6640625" customWidth="1"/>
    <col min="7671" max="7671" width="11.5" customWidth="1"/>
    <col min="7920" max="7920" width="21.1640625" customWidth="1"/>
    <col min="7921" max="7921" width="5.6640625" customWidth="1"/>
    <col min="7922" max="7922" width="15.6640625" customWidth="1"/>
    <col min="7925" max="7925" width="20.33203125" customWidth="1"/>
    <col min="7926" max="7926" width="27.6640625" customWidth="1"/>
    <col min="7927" max="7927" width="11.5" customWidth="1"/>
    <col min="8176" max="8176" width="21.1640625" customWidth="1"/>
    <col min="8177" max="8177" width="5.6640625" customWidth="1"/>
    <col min="8178" max="8178" width="15.6640625" customWidth="1"/>
    <col min="8181" max="8181" width="20.33203125" customWidth="1"/>
    <col min="8182" max="8182" width="27.6640625" customWidth="1"/>
    <col min="8183" max="8183" width="11.5" customWidth="1"/>
    <col min="8432" max="8432" width="21.1640625" customWidth="1"/>
    <col min="8433" max="8433" width="5.6640625" customWidth="1"/>
    <col min="8434" max="8434" width="15.6640625" customWidth="1"/>
    <col min="8437" max="8437" width="20.33203125" customWidth="1"/>
    <col min="8438" max="8438" width="27.6640625" customWidth="1"/>
    <col min="8439" max="8439" width="11.5" customWidth="1"/>
    <col min="8688" max="8688" width="21.1640625" customWidth="1"/>
    <col min="8689" max="8689" width="5.6640625" customWidth="1"/>
    <col min="8690" max="8690" width="15.6640625" customWidth="1"/>
    <col min="8693" max="8693" width="20.33203125" customWidth="1"/>
    <col min="8694" max="8694" width="27.6640625" customWidth="1"/>
    <col min="8695" max="8695" width="11.5" customWidth="1"/>
    <col min="8944" max="8944" width="21.1640625" customWidth="1"/>
    <col min="8945" max="8945" width="5.6640625" customWidth="1"/>
    <col min="8946" max="8946" width="15.6640625" customWidth="1"/>
    <col min="8949" max="8949" width="20.33203125" customWidth="1"/>
    <col min="8950" max="8950" width="27.6640625" customWidth="1"/>
    <col min="8951" max="8951" width="11.5" customWidth="1"/>
    <col min="9200" max="9200" width="21.1640625" customWidth="1"/>
    <col min="9201" max="9201" width="5.6640625" customWidth="1"/>
    <col min="9202" max="9202" width="15.6640625" customWidth="1"/>
    <col min="9205" max="9205" width="20.33203125" customWidth="1"/>
    <col min="9206" max="9206" width="27.6640625" customWidth="1"/>
    <col min="9207" max="9207" width="11.5" customWidth="1"/>
    <col min="9456" max="9456" width="21.1640625" customWidth="1"/>
    <col min="9457" max="9457" width="5.6640625" customWidth="1"/>
    <col min="9458" max="9458" width="15.6640625" customWidth="1"/>
    <col min="9461" max="9461" width="20.33203125" customWidth="1"/>
    <col min="9462" max="9462" width="27.6640625" customWidth="1"/>
    <col min="9463" max="9463" width="11.5" customWidth="1"/>
    <col min="9712" max="9712" width="21.1640625" customWidth="1"/>
    <col min="9713" max="9713" width="5.6640625" customWidth="1"/>
    <col min="9714" max="9714" width="15.6640625" customWidth="1"/>
    <col min="9717" max="9717" width="20.33203125" customWidth="1"/>
    <col min="9718" max="9718" width="27.6640625" customWidth="1"/>
    <col min="9719" max="9719" width="11.5" customWidth="1"/>
    <col min="9968" max="9968" width="21.1640625" customWidth="1"/>
    <col min="9969" max="9969" width="5.6640625" customWidth="1"/>
    <col min="9970" max="9970" width="15.6640625" customWidth="1"/>
    <col min="9973" max="9973" width="20.33203125" customWidth="1"/>
    <col min="9974" max="9974" width="27.6640625" customWidth="1"/>
    <col min="9975" max="9975" width="11.5" customWidth="1"/>
    <col min="10224" max="10224" width="21.1640625" customWidth="1"/>
    <col min="10225" max="10225" width="5.6640625" customWidth="1"/>
    <col min="10226" max="10226" width="15.6640625" customWidth="1"/>
    <col min="10229" max="10229" width="20.33203125" customWidth="1"/>
    <col min="10230" max="10230" width="27.6640625" customWidth="1"/>
    <col min="10231" max="10231" width="11.5" customWidth="1"/>
    <col min="10480" max="10480" width="21.1640625" customWidth="1"/>
    <col min="10481" max="10481" width="5.6640625" customWidth="1"/>
    <col min="10482" max="10482" width="15.6640625" customWidth="1"/>
    <col min="10485" max="10485" width="20.33203125" customWidth="1"/>
    <col min="10486" max="10486" width="27.6640625" customWidth="1"/>
    <col min="10487" max="10487" width="11.5" customWidth="1"/>
    <col min="10736" max="10736" width="21.1640625" customWidth="1"/>
    <col min="10737" max="10737" width="5.6640625" customWidth="1"/>
    <col min="10738" max="10738" width="15.6640625" customWidth="1"/>
    <col min="10741" max="10741" width="20.33203125" customWidth="1"/>
    <col min="10742" max="10742" width="27.6640625" customWidth="1"/>
    <col min="10743" max="10743" width="11.5" customWidth="1"/>
    <col min="10992" max="10992" width="21.1640625" customWidth="1"/>
    <col min="10993" max="10993" width="5.6640625" customWidth="1"/>
    <col min="10994" max="10994" width="15.6640625" customWidth="1"/>
    <col min="10997" max="10997" width="20.33203125" customWidth="1"/>
    <col min="10998" max="10998" width="27.6640625" customWidth="1"/>
    <col min="10999" max="10999" width="11.5" customWidth="1"/>
    <col min="11248" max="11248" width="21.1640625" customWidth="1"/>
    <col min="11249" max="11249" width="5.6640625" customWidth="1"/>
    <col min="11250" max="11250" width="15.6640625" customWidth="1"/>
    <col min="11253" max="11253" width="20.33203125" customWidth="1"/>
    <col min="11254" max="11254" width="27.6640625" customWidth="1"/>
    <col min="11255" max="11255" width="11.5" customWidth="1"/>
    <col min="11504" max="11504" width="21.1640625" customWidth="1"/>
    <col min="11505" max="11505" width="5.6640625" customWidth="1"/>
    <col min="11506" max="11506" width="15.6640625" customWidth="1"/>
    <col min="11509" max="11509" width="20.33203125" customWidth="1"/>
    <col min="11510" max="11510" width="27.6640625" customWidth="1"/>
    <col min="11511" max="11511" width="11.5" customWidth="1"/>
    <col min="11760" max="11760" width="21.1640625" customWidth="1"/>
    <col min="11761" max="11761" width="5.6640625" customWidth="1"/>
    <col min="11762" max="11762" width="15.6640625" customWidth="1"/>
    <col min="11765" max="11765" width="20.33203125" customWidth="1"/>
    <col min="11766" max="11766" width="27.6640625" customWidth="1"/>
    <col min="11767" max="11767" width="11.5" customWidth="1"/>
    <col min="12016" max="12016" width="21.1640625" customWidth="1"/>
    <col min="12017" max="12017" width="5.6640625" customWidth="1"/>
    <col min="12018" max="12018" width="15.6640625" customWidth="1"/>
    <col min="12021" max="12021" width="20.33203125" customWidth="1"/>
    <col min="12022" max="12022" width="27.6640625" customWidth="1"/>
    <col min="12023" max="12023" width="11.5" customWidth="1"/>
    <col min="12272" max="12272" width="21.1640625" customWidth="1"/>
    <col min="12273" max="12273" width="5.6640625" customWidth="1"/>
    <col min="12274" max="12274" width="15.6640625" customWidth="1"/>
    <col min="12277" max="12277" width="20.33203125" customWidth="1"/>
    <col min="12278" max="12278" width="27.6640625" customWidth="1"/>
    <col min="12279" max="12279" width="11.5" customWidth="1"/>
    <col min="12528" max="12528" width="21.1640625" customWidth="1"/>
    <col min="12529" max="12529" width="5.6640625" customWidth="1"/>
    <col min="12530" max="12530" width="15.6640625" customWidth="1"/>
    <col min="12533" max="12533" width="20.33203125" customWidth="1"/>
    <col min="12534" max="12534" width="27.6640625" customWidth="1"/>
    <col min="12535" max="12535" width="11.5" customWidth="1"/>
    <col min="12784" max="12784" width="21.1640625" customWidth="1"/>
    <col min="12785" max="12785" width="5.6640625" customWidth="1"/>
    <col min="12786" max="12786" width="15.6640625" customWidth="1"/>
    <col min="12789" max="12789" width="20.33203125" customWidth="1"/>
    <col min="12790" max="12790" width="27.6640625" customWidth="1"/>
    <col min="12791" max="12791" width="11.5" customWidth="1"/>
    <col min="13040" max="13040" width="21.1640625" customWidth="1"/>
    <col min="13041" max="13041" width="5.6640625" customWidth="1"/>
    <col min="13042" max="13042" width="15.6640625" customWidth="1"/>
    <col min="13045" max="13045" width="20.33203125" customWidth="1"/>
    <col min="13046" max="13046" width="27.6640625" customWidth="1"/>
    <col min="13047" max="13047" width="11.5" customWidth="1"/>
    <col min="13296" max="13296" width="21.1640625" customWidth="1"/>
    <col min="13297" max="13297" width="5.6640625" customWidth="1"/>
    <col min="13298" max="13298" width="15.6640625" customWidth="1"/>
    <col min="13301" max="13301" width="20.33203125" customWidth="1"/>
    <col min="13302" max="13302" width="27.6640625" customWidth="1"/>
    <col min="13303" max="13303" width="11.5" customWidth="1"/>
    <col min="13552" max="13552" width="21.1640625" customWidth="1"/>
    <col min="13553" max="13553" width="5.6640625" customWidth="1"/>
    <col min="13554" max="13554" width="15.6640625" customWidth="1"/>
    <col min="13557" max="13557" width="20.33203125" customWidth="1"/>
    <col min="13558" max="13558" width="27.6640625" customWidth="1"/>
    <col min="13559" max="13559" width="11.5" customWidth="1"/>
    <col min="13808" max="13808" width="21.1640625" customWidth="1"/>
    <col min="13809" max="13809" width="5.6640625" customWidth="1"/>
    <col min="13810" max="13810" width="15.6640625" customWidth="1"/>
    <col min="13813" max="13813" width="20.33203125" customWidth="1"/>
    <col min="13814" max="13814" width="27.6640625" customWidth="1"/>
    <col min="13815" max="13815" width="11.5" customWidth="1"/>
    <col min="14064" max="14064" width="21.1640625" customWidth="1"/>
    <col min="14065" max="14065" width="5.6640625" customWidth="1"/>
    <col min="14066" max="14066" width="15.6640625" customWidth="1"/>
    <col min="14069" max="14069" width="20.33203125" customWidth="1"/>
    <col min="14070" max="14070" width="27.6640625" customWidth="1"/>
    <col min="14071" max="14071" width="11.5" customWidth="1"/>
    <col min="14320" max="14320" width="21.1640625" customWidth="1"/>
    <col min="14321" max="14321" width="5.6640625" customWidth="1"/>
    <col min="14322" max="14322" width="15.6640625" customWidth="1"/>
    <col min="14325" max="14325" width="20.33203125" customWidth="1"/>
    <col min="14326" max="14326" width="27.6640625" customWidth="1"/>
    <col min="14327" max="14327" width="11.5" customWidth="1"/>
    <col min="14576" max="14576" width="21.1640625" customWidth="1"/>
    <col min="14577" max="14577" width="5.6640625" customWidth="1"/>
    <col min="14578" max="14578" width="15.6640625" customWidth="1"/>
    <col min="14581" max="14581" width="20.33203125" customWidth="1"/>
    <col min="14582" max="14582" width="27.6640625" customWidth="1"/>
    <col min="14583" max="14583" width="11.5" customWidth="1"/>
    <col min="14832" max="14832" width="21.1640625" customWidth="1"/>
    <col min="14833" max="14833" width="5.6640625" customWidth="1"/>
    <col min="14834" max="14834" width="15.6640625" customWidth="1"/>
    <col min="14837" max="14837" width="20.33203125" customWidth="1"/>
    <col min="14838" max="14838" width="27.6640625" customWidth="1"/>
    <col min="14839" max="14839" width="11.5" customWidth="1"/>
    <col min="15088" max="15088" width="21.1640625" customWidth="1"/>
    <col min="15089" max="15089" width="5.6640625" customWidth="1"/>
    <col min="15090" max="15090" width="15.6640625" customWidth="1"/>
    <col min="15093" max="15093" width="20.33203125" customWidth="1"/>
    <col min="15094" max="15094" width="27.6640625" customWidth="1"/>
    <col min="15095" max="15095" width="11.5" customWidth="1"/>
    <col min="15344" max="15344" width="21.1640625" customWidth="1"/>
    <col min="15345" max="15345" width="5.6640625" customWidth="1"/>
    <col min="15346" max="15346" width="15.6640625" customWidth="1"/>
    <col min="15349" max="15349" width="20.33203125" customWidth="1"/>
    <col min="15350" max="15350" width="27.6640625" customWidth="1"/>
    <col min="15351" max="15351" width="11.5" customWidth="1"/>
    <col min="15600" max="15600" width="21.1640625" customWidth="1"/>
    <col min="15601" max="15601" width="5.6640625" customWidth="1"/>
    <col min="15602" max="15602" width="15.6640625" customWidth="1"/>
    <col min="15605" max="15605" width="20.33203125" customWidth="1"/>
    <col min="15606" max="15606" width="27.6640625" customWidth="1"/>
    <col min="15607" max="15607" width="11.5" customWidth="1"/>
    <col min="15856" max="15856" width="21.1640625" customWidth="1"/>
    <col min="15857" max="15857" width="5.6640625" customWidth="1"/>
    <col min="15858" max="15858" width="15.6640625" customWidth="1"/>
    <col min="15861" max="15861" width="20.33203125" customWidth="1"/>
    <col min="15862" max="15862" width="27.6640625" customWidth="1"/>
    <col min="15863" max="15863" width="11.5" customWidth="1"/>
    <col min="16112" max="16112" width="21.1640625" customWidth="1"/>
    <col min="16113" max="16113" width="5.6640625" customWidth="1"/>
    <col min="16114" max="16114" width="15.6640625" customWidth="1"/>
    <col min="16117" max="16117" width="20.33203125" customWidth="1"/>
    <col min="16118" max="16118" width="27.6640625" customWidth="1"/>
    <col min="16119" max="16119" width="11.5" customWidth="1"/>
  </cols>
  <sheetData>
    <row r="1" spans="1:6" ht="18" customHeight="1" x14ac:dyDescent="0.2">
      <c r="A1" s="183" t="s">
        <v>733</v>
      </c>
      <c r="B1" s="183"/>
      <c r="C1" s="183"/>
      <c r="D1" s="183"/>
      <c r="E1" s="183"/>
      <c r="F1" s="183"/>
    </row>
    <row r="2" spans="1:6" ht="18" customHeight="1" x14ac:dyDescent="0.2">
      <c r="A2" s="184" t="s">
        <v>734</v>
      </c>
      <c r="B2" s="184"/>
      <c r="C2" s="184"/>
      <c r="D2" s="184"/>
      <c r="E2" s="184"/>
      <c r="F2" s="184"/>
    </row>
    <row r="3" spans="1:6" ht="18" customHeight="1" x14ac:dyDescent="0.2">
      <c r="A3" s="561"/>
      <c r="B3" s="561"/>
      <c r="C3" s="561"/>
      <c r="D3" s="561"/>
      <c r="E3" s="561"/>
      <c r="F3" s="561"/>
    </row>
    <row r="4" spans="1:6" ht="45" customHeight="1" x14ac:dyDescent="0.2">
      <c r="A4" s="1406" t="s">
        <v>735</v>
      </c>
      <c r="B4" s="1405" t="s">
        <v>736</v>
      </c>
      <c r="C4" s="1405" t="s">
        <v>737</v>
      </c>
      <c r="D4" s="1405" t="s">
        <v>738</v>
      </c>
      <c r="E4" s="1405" t="s">
        <v>739</v>
      </c>
      <c r="F4" s="1408" t="s">
        <v>740</v>
      </c>
    </row>
    <row r="5" spans="1:6" ht="50.25" customHeight="1" x14ac:dyDescent="0.2">
      <c r="A5" s="1300"/>
      <c r="B5" s="1228"/>
      <c r="C5" s="1228"/>
      <c r="D5" s="1228"/>
      <c r="E5" s="1228"/>
      <c r="F5" s="1350"/>
    </row>
    <row r="6" spans="1:6" ht="43" customHeight="1" x14ac:dyDescent="0.2">
      <c r="A6" s="194" t="s">
        <v>129</v>
      </c>
      <c r="B6" s="240">
        <v>15813.4</v>
      </c>
      <c r="C6" s="240">
        <v>578.1</v>
      </c>
      <c r="D6" s="240">
        <v>12419.7</v>
      </c>
      <c r="E6" s="240">
        <v>2375.1999999999998</v>
      </c>
      <c r="F6" s="834">
        <v>440.3</v>
      </c>
    </row>
    <row r="7" spans="1:6" ht="43" customHeight="1" x14ac:dyDescent="0.2">
      <c r="A7" s="835" t="s">
        <v>741</v>
      </c>
      <c r="B7" s="836">
        <v>2017.9</v>
      </c>
      <c r="C7" s="836">
        <v>57.1</v>
      </c>
      <c r="D7" s="836">
        <v>1658.1</v>
      </c>
      <c r="E7" s="836">
        <v>269.7</v>
      </c>
      <c r="F7" s="837">
        <v>33</v>
      </c>
    </row>
    <row r="8" spans="1:6" ht="43" customHeight="1" x14ac:dyDescent="0.2">
      <c r="A8" s="835" t="s">
        <v>742</v>
      </c>
      <c r="B8" s="836">
        <v>927.5</v>
      </c>
      <c r="C8" s="836">
        <v>12.8</v>
      </c>
      <c r="D8" s="836">
        <v>675.9</v>
      </c>
      <c r="E8" s="836">
        <v>205.2</v>
      </c>
      <c r="F8" s="837">
        <v>33.6</v>
      </c>
    </row>
    <row r="9" spans="1:6" ht="43" customHeight="1" x14ac:dyDescent="0.2">
      <c r="A9" s="835" t="s">
        <v>743</v>
      </c>
      <c r="B9" s="836">
        <v>661.1</v>
      </c>
      <c r="C9" s="836">
        <v>12.5</v>
      </c>
      <c r="D9" s="836">
        <v>450.9</v>
      </c>
      <c r="E9" s="836">
        <v>177.4</v>
      </c>
      <c r="F9" s="837">
        <v>20.2</v>
      </c>
    </row>
    <row r="10" spans="1:6" ht="43" customHeight="1" x14ac:dyDescent="0.2">
      <c r="A10" s="835" t="s">
        <v>532</v>
      </c>
      <c r="B10" s="836">
        <v>499.8</v>
      </c>
      <c r="C10" s="836">
        <v>16.3</v>
      </c>
      <c r="D10" s="836">
        <v>415.6</v>
      </c>
      <c r="E10" s="836">
        <v>63.8</v>
      </c>
      <c r="F10" s="837">
        <v>4.0999999999999996</v>
      </c>
    </row>
    <row r="11" spans="1:6" ht="43" customHeight="1" x14ac:dyDescent="0.2">
      <c r="A11" s="835" t="s">
        <v>533</v>
      </c>
      <c r="B11" s="836">
        <v>536.1</v>
      </c>
      <c r="C11" s="836">
        <v>18.100000000000001</v>
      </c>
      <c r="D11" s="836">
        <v>418.2</v>
      </c>
      <c r="E11" s="836">
        <v>86.1</v>
      </c>
      <c r="F11" s="837">
        <v>13.7</v>
      </c>
    </row>
    <row r="12" spans="1:6" ht="43" customHeight="1" x14ac:dyDescent="0.2">
      <c r="A12" s="835" t="s">
        <v>534</v>
      </c>
      <c r="B12" s="836">
        <v>720.9</v>
      </c>
      <c r="C12" s="836">
        <v>15.4</v>
      </c>
      <c r="D12" s="836">
        <v>540.29999999999995</v>
      </c>
      <c r="E12" s="836">
        <v>149.4</v>
      </c>
      <c r="F12" s="837">
        <v>15.8</v>
      </c>
    </row>
    <row r="13" spans="1:6" ht="43" customHeight="1" x14ac:dyDescent="0.2">
      <c r="A13" s="835" t="s">
        <v>535</v>
      </c>
      <c r="B13" s="836">
        <v>905.6</v>
      </c>
      <c r="C13" s="836">
        <v>34.1</v>
      </c>
      <c r="D13" s="836">
        <v>771.3</v>
      </c>
      <c r="E13" s="836">
        <v>93</v>
      </c>
      <c r="F13" s="837">
        <v>7.3</v>
      </c>
    </row>
    <row r="14" spans="1:6" ht="43" customHeight="1" x14ac:dyDescent="0.2">
      <c r="A14" s="835" t="s">
        <v>744</v>
      </c>
      <c r="B14" s="836">
        <v>1104.2</v>
      </c>
      <c r="C14" s="836">
        <v>45</v>
      </c>
      <c r="D14" s="836">
        <v>874.8</v>
      </c>
      <c r="E14" s="836">
        <v>159.9</v>
      </c>
      <c r="F14" s="837">
        <v>24.5</v>
      </c>
    </row>
    <row r="15" spans="1:6" ht="43" customHeight="1" x14ac:dyDescent="0.2">
      <c r="A15" s="838" t="s">
        <v>537</v>
      </c>
      <c r="B15" s="836">
        <v>124.9</v>
      </c>
      <c r="C15" s="836">
        <v>4</v>
      </c>
      <c r="D15" s="836">
        <v>90.1</v>
      </c>
      <c r="E15" s="836">
        <v>29.3</v>
      </c>
      <c r="F15" s="837">
        <v>1.5</v>
      </c>
    </row>
    <row r="16" spans="1:6" ht="43" customHeight="1" x14ac:dyDescent="0.2">
      <c r="A16" s="839" t="s">
        <v>745</v>
      </c>
      <c r="B16" s="836">
        <v>3858.9</v>
      </c>
      <c r="C16" s="836">
        <v>240.1</v>
      </c>
      <c r="D16" s="836">
        <v>3007.3</v>
      </c>
      <c r="E16" s="836">
        <v>456.9</v>
      </c>
      <c r="F16" s="837">
        <v>154.5</v>
      </c>
    </row>
    <row r="17" spans="1:6" ht="43" customHeight="1" x14ac:dyDescent="0.2">
      <c r="A17" s="839" t="s">
        <v>746</v>
      </c>
      <c r="B17" s="836">
        <v>462.4</v>
      </c>
      <c r="C17" s="836">
        <v>11.4</v>
      </c>
      <c r="D17" s="836">
        <v>334.7</v>
      </c>
      <c r="E17" s="836">
        <v>104.9</v>
      </c>
      <c r="F17" s="837">
        <v>11.4</v>
      </c>
    </row>
    <row r="18" spans="1:6" ht="43" customHeight="1" x14ac:dyDescent="0.2">
      <c r="A18" s="835" t="s">
        <v>747</v>
      </c>
      <c r="B18" s="836">
        <v>1622.2</v>
      </c>
      <c r="C18" s="836">
        <v>31.1</v>
      </c>
      <c r="D18" s="836">
        <v>1256.7</v>
      </c>
      <c r="E18" s="836">
        <v>284</v>
      </c>
      <c r="F18" s="837">
        <v>50.4</v>
      </c>
    </row>
    <row r="19" spans="1:6" ht="43" customHeight="1" x14ac:dyDescent="0.2">
      <c r="A19" s="835" t="s">
        <v>748</v>
      </c>
      <c r="B19" s="836">
        <v>1192.5</v>
      </c>
      <c r="C19" s="836">
        <v>26.6</v>
      </c>
      <c r="D19" s="836">
        <v>924.4</v>
      </c>
      <c r="E19" s="836">
        <v>182.6</v>
      </c>
      <c r="F19" s="837">
        <v>58.9</v>
      </c>
    </row>
    <row r="20" spans="1:6" ht="43" customHeight="1" x14ac:dyDescent="0.2">
      <c r="A20" s="835" t="s">
        <v>749</v>
      </c>
      <c r="B20" s="836">
        <v>1077.9000000000001</v>
      </c>
      <c r="C20" s="836">
        <v>51.5</v>
      </c>
      <c r="D20" s="836">
        <v>908.3</v>
      </c>
      <c r="E20" s="836">
        <v>107.3</v>
      </c>
      <c r="F20" s="837">
        <v>10.8</v>
      </c>
    </row>
    <row r="21" spans="1:6" ht="43" customHeight="1" x14ac:dyDescent="0.2">
      <c r="A21" s="838" t="s">
        <v>544</v>
      </c>
      <c r="B21" s="836">
        <v>43.4</v>
      </c>
      <c r="C21" s="836">
        <v>1.3</v>
      </c>
      <c r="D21" s="836">
        <v>37.9</v>
      </c>
      <c r="E21" s="836">
        <v>3.8</v>
      </c>
      <c r="F21" s="837">
        <v>0.4</v>
      </c>
    </row>
    <row r="22" spans="1:6" ht="43" customHeight="1" x14ac:dyDescent="0.2">
      <c r="A22" s="838" t="s">
        <v>545</v>
      </c>
      <c r="B22" s="836">
        <v>58.1</v>
      </c>
      <c r="C22" s="836">
        <v>0.9</v>
      </c>
      <c r="D22" s="836">
        <v>55.1</v>
      </c>
      <c r="E22" s="836">
        <v>1.8</v>
      </c>
      <c r="F22" s="837">
        <v>0.3</v>
      </c>
    </row>
    <row r="23" spans="1:6" ht="43" customHeight="1" x14ac:dyDescent="0.2">
      <c r="A23" s="194" t="s">
        <v>130</v>
      </c>
      <c r="B23" s="755">
        <v>100</v>
      </c>
      <c r="C23" s="755">
        <v>100</v>
      </c>
      <c r="D23" s="755">
        <v>100</v>
      </c>
      <c r="E23" s="755">
        <v>100</v>
      </c>
      <c r="F23" s="840">
        <v>100</v>
      </c>
    </row>
    <row r="24" spans="1:6" ht="43" customHeight="1" x14ac:dyDescent="0.2">
      <c r="A24" s="835" t="s">
        <v>741</v>
      </c>
      <c r="B24" s="836">
        <v>12.8</v>
      </c>
      <c r="C24" s="836">
        <v>9.9</v>
      </c>
      <c r="D24" s="836">
        <v>13.4</v>
      </c>
      <c r="E24" s="836">
        <v>11.4</v>
      </c>
      <c r="F24" s="837">
        <v>7.5</v>
      </c>
    </row>
    <row r="25" spans="1:6" ht="43" customHeight="1" x14ac:dyDescent="0.2">
      <c r="A25" s="835" t="s">
        <v>742</v>
      </c>
      <c r="B25" s="836">
        <v>5.9</v>
      </c>
      <c r="C25" s="836">
        <v>2.2000000000000002</v>
      </c>
      <c r="D25" s="836">
        <v>5.4</v>
      </c>
      <c r="E25" s="836">
        <v>8.6</v>
      </c>
      <c r="F25" s="837">
        <v>7.6</v>
      </c>
    </row>
    <row r="26" spans="1:6" ht="43" customHeight="1" x14ac:dyDescent="0.2">
      <c r="A26" s="835" t="s">
        <v>743</v>
      </c>
      <c r="B26" s="836">
        <v>4.2</v>
      </c>
      <c r="C26" s="836">
        <v>2.2000000000000002</v>
      </c>
      <c r="D26" s="836">
        <v>3.6</v>
      </c>
      <c r="E26" s="836">
        <v>7.5</v>
      </c>
      <c r="F26" s="837">
        <v>4.5999999999999996</v>
      </c>
    </row>
    <row r="27" spans="1:6" ht="43" customHeight="1" x14ac:dyDescent="0.2">
      <c r="A27" s="835" t="s">
        <v>532</v>
      </c>
      <c r="B27" s="836">
        <v>3.2</v>
      </c>
      <c r="C27" s="836">
        <v>2.8</v>
      </c>
      <c r="D27" s="836">
        <v>3.3</v>
      </c>
      <c r="E27" s="836">
        <v>2.7</v>
      </c>
      <c r="F27" s="837">
        <v>0.9</v>
      </c>
    </row>
    <row r="28" spans="1:6" ht="43" customHeight="1" x14ac:dyDescent="0.2">
      <c r="A28" s="835" t="s">
        <v>533</v>
      </c>
      <c r="B28" s="836">
        <v>3.4</v>
      </c>
      <c r="C28" s="836">
        <v>3.1</v>
      </c>
      <c r="D28" s="836">
        <v>3.4</v>
      </c>
      <c r="E28" s="836">
        <v>3.6</v>
      </c>
      <c r="F28" s="837">
        <v>3.1</v>
      </c>
    </row>
    <row r="29" spans="1:6" ht="43" customHeight="1" x14ac:dyDescent="0.2">
      <c r="A29" s="835" t="s">
        <v>534</v>
      </c>
      <c r="B29" s="836">
        <v>4.5999999999999996</v>
      </c>
      <c r="C29" s="836">
        <v>2.7</v>
      </c>
      <c r="D29" s="836">
        <v>4.4000000000000004</v>
      </c>
      <c r="E29" s="836">
        <v>6.3</v>
      </c>
      <c r="F29" s="837">
        <v>3.6</v>
      </c>
    </row>
    <row r="30" spans="1:6" ht="43" customHeight="1" x14ac:dyDescent="0.2">
      <c r="A30" s="835" t="s">
        <v>535</v>
      </c>
      <c r="B30" s="836">
        <v>5.7</v>
      </c>
      <c r="C30" s="836">
        <v>5.9</v>
      </c>
      <c r="D30" s="836">
        <v>6.2</v>
      </c>
      <c r="E30" s="836">
        <v>3.9</v>
      </c>
      <c r="F30" s="837">
        <v>1.6</v>
      </c>
    </row>
    <row r="31" spans="1:6" ht="43" customHeight="1" x14ac:dyDescent="0.2">
      <c r="A31" s="835" t="s">
        <v>744</v>
      </c>
      <c r="B31" s="836">
        <v>7</v>
      </c>
      <c r="C31" s="836">
        <v>7.8</v>
      </c>
      <c r="D31" s="836">
        <v>7</v>
      </c>
      <c r="E31" s="836">
        <v>6.7</v>
      </c>
      <c r="F31" s="837">
        <v>5.6</v>
      </c>
    </row>
    <row r="32" spans="1:6" ht="43" customHeight="1" x14ac:dyDescent="0.2">
      <c r="A32" s="835" t="s">
        <v>537</v>
      </c>
      <c r="B32" s="836">
        <v>0.8</v>
      </c>
      <c r="C32" s="836">
        <v>0.7</v>
      </c>
      <c r="D32" s="836">
        <v>0.7</v>
      </c>
      <c r="E32" s="836">
        <v>1.2</v>
      </c>
      <c r="F32" s="837">
        <v>0.3</v>
      </c>
    </row>
    <row r="33" spans="1:6" ht="43" customHeight="1" x14ac:dyDescent="0.2">
      <c r="A33" s="839" t="s">
        <v>745</v>
      </c>
      <c r="B33" s="836">
        <v>24.4</v>
      </c>
      <c r="C33" s="836">
        <v>41.5</v>
      </c>
      <c r="D33" s="836">
        <v>24.2</v>
      </c>
      <c r="E33" s="836">
        <v>19.2</v>
      </c>
      <c r="F33" s="837">
        <v>35.1</v>
      </c>
    </row>
    <row r="34" spans="1:6" ht="43" customHeight="1" x14ac:dyDescent="0.2">
      <c r="A34" s="839" t="s">
        <v>746</v>
      </c>
      <c r="B34" s="836">
        <v>2.9</v>
      </c>
      <c r="C34" s="836">
        <v>2</v>
      </c>
      <c r="D34" s="836">
        <v>2.7</v>
      </c>
      <c r="E34" s="836">
        <v>4.4000000000000004</v>
      </c>
      <c r="F34" s="837">
        <v>2.6</v>
      </c>
    </row>
    <row r="35" spans="1:6" ht="43" customHeight="1" x14ac:dyDescent="0.2">
      <c r="A35" s="835" t="s">
        <v>747</v>
      </c>
      <c r="B35" s="836">
        <v>10.3</v>
      </c>
      <c r="C35" s="836">
        <v>5.4</v>
      </c>
      <c r="D35" s="836">
        <v>10.1</v>
      </c>
      <c r="E35" s="836">
        <v>12</v>
      </c>
      <c r="F35" s="837">
        <v>11.5</v>
      </c>
    </row>
    <row r="36" spans="1:6" ht="43" customHeight="1" x14ac:dyDescent="0.2">
      <c r="A36" s="835" t="s">
        <v>748</v>
      </c>
      <c r="B36" s="836">
        <v>7.5</v>
      </c>
      <c r="C36" s="836">
        <v>4.5999999999999996</v>
      </c>
      <c r="D36" s="836">
        <v>7.4</v>
      </c>
      <c r="E36" s="836">
        <v>7.7</v>
      </c>
      <c r="F36" s="837">
        <v>13.4</v>
      </c>
    </row>
    <row r="37" spans="1:6" ht="43" customHeight="1" x14ac:dyDescent="0.2">
      <c r="A37" s="835" t="s">
        <v>749</v>
      </c>
      <c r="B37" s="836">
        <v>6.8</v>
      </c>
      <c r="C37" s="836">
        <v>8.9</v>
      </c>
      <c r="D37" s="836">
        <v>7.3</v>
      </c>
      <c r="E37" s="836">
        <v>4.5</v>
      </c>
      <c r="F37" s="837">
        <v>2.5</v>
      </c>
    </row>
    <row r="38" spans="1:6" ht="43" customHeight="1" x14ac:dyDescent="0.2">
      <c r="A38" s="841" t="s">
        <v>544</v>
      </c>
      <c r="B38" s="836">
        <v>0.3</v>
      </c>
      <c r="C38" s="836">
        <v>0.2</v>
      </c>
      <c r="D38" s="836">
        <v>0.3</v>
      </c>
      <c r="E38" s="836">
        <v>0.2</v>
      </c>
      <c r="F38" s="837">
        <v>0.1</v>
      </c>
    </row>
    <row r="39" spans="1:6" ht="43" customHeight="1" x14ac:dyDescent="0.2">
      <c r="A39" s="842" t="s">
        <v>545</v>
      </c>
      <c r="B39" s="843">
        <v>0.4</v>
      </c>
      <c r="C39" s="843">
        <v>0.1</v>
      </c>
      <c r="D39" s="843">
        <v>0.4</v>
      </c>
      <c r="E39" s="843">
        <v>0.1</v>
      </c>
      <c r="F39" s="844">
        <v>0.1</v>
      </c>
    </row>
    <row r="40" spans="1:6" ht="45" customHeight="1" x14ac:dyDescent="0.2">
      <c r="A40" s="1407"/>
      <c r="B40" s="1230"/>
      <c r="C40" s="1230"/>
      <c r="D40" s="1230"/>
      <c r="E40" s="1230"/>
      <c r="F40" s="1230"/>
    </row>
    <row r="41" spans="1:6" ht="45" customHeight="1" x14ac:dyDescent="0.2">
      <c r="A41" s="1230"/>
      <c r="B41" s="1230"/>
      <c r="C41" s="1230"/>
      <c r="D41" s="1230"/>
      <c r="E41" s="1230"/>
      <c r="F41" s="1230"/>
    </row>
    <row r="42" spans="1:6" ht="45" customHeight="1" x14ac:dyDescent="0.2">
      <c r="A42" s="1230"/>
      <c r="B42" s="1230"/>
      <c r="C42" s="1230"/>
      <c r="D42" s="1230"/>
      <c r="E42" s="1230"/>
      <c r="F42" s="1230"/>
    </row>
  </sheetData>
  <mergeCells count="7">
    <mergeCell ref="B4:B5"/>
    <mergeCell ref="C4:C5"/>
    <mergeCell ref="A4:A5"/>
    <mergeCell ref="A40:F42"/>
    <mergeCell ref="D4:D5"/>
    <mergeCell ref="E4:E5"/>
    <mergeCell ref="F4:F5"/>
  </mergeCells>
  <pageMargins left="0.75" right="0.75" top="1" bottom="1" header="0.5" footer="0.5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F42"/>
  <sheetViews>
    <sheetView workbookViewId="0"/>
  </sheetViews>
  <sheetFormatPr baseColWidth="10" defaultColWidth="8.83203125" defaultRowHeight="15" x14ac:dyDescent="0.2"/>
  <cols>
    <col min="1" max="1" width="23.83203125" customWidth="1"/>
    <col min="2" max="2" width="27" customWidth="1"/>
    <col min="6" max="6" width="32.83203125" customWidth="1"/>
    <col min="7" max="7" width="11.5" customWidth="1"/>
    <col min="231" max="231" width="13.6640625" customWidth="1"/>
    <col min="232" max="232" width="5.6640625" customWidth="1"/>
    <col min="233" max="233" width="15.6640625" customWidth="1"/>
    <col min="236" max="236" width="20.33203125" customWidth="1"/>
    <col min="237" max="237" width="27.6640625" customWidth="1"/>
    <col min="238" max="238" width="11.5" customWidth="1"/>
    <col min="487" max="487" width="13.6640625" customWidth="1"/>
    <col min="488" max="488" width="5.6640625" customWidth="1"/>
    <col min="489" max="489" width="15.6640625" customWidth="1"/>
    <col min="492" max="492" width="20.33203125" customWidth="1"/>
    <col min="493" max="493" width="27.6640625" customWidth="1"/>
    <col min="494" max="494" width="11.5" customWidth="1"/>
    <col min="743" max="743" width="13.6640625" customWidth="1"/>
    <col min="744" max="744" width="5.6640625" customWidth="1"/>
    <col min="745" max="745" width="15.6640625" customWidth="1"/>
    <col min="748" max="748" width="20.33203125" customWidth="1"/>
    <col min="749" max="749" width="27.6640625" customWidth="1"/>
    <col min="750" max="750" width="11.5" customWidth="1"/>
    <col min="999" max="999" width="13.6640625" customWidth="1"/>
    <col min="1000" max="1000" width="5.6640625" customWidth="1"/>
    <col min="1001" max="1001" width="15.6640625" customWidth="1"/>
    <col min="1004" max="1004" width="20.33203125" customWidth="1"/>
    <col min="1005" max="1005" width="27.6640625" customWidth="1"/>
    <col min="1006" max="1006" width="11.5" customWidth="1"/>
    <col min="1255" max="1255" width="13.6640625" customWidth="1"/>
    <col min="1256" max="1256" width="5.6640625" customWidth="1"/>
    <col min="1257" max="1257" width="15.6640625" customWidth="1"/>
    <col min="1260" max="1260" width="20.33203125" customWidth="1"/>
    <col min="1261" max="1261" width="27.6640625" customWidth="1"/>
    <col min="1262" max="1262" width="11.5" customWidth="1"/>
    <col min="1511" max="1511" width="13.6640625" customWidth="1"/>
    <col min="1512" max="1512" width="5.6640625" customWidth="1"/>
    <col min="1513" max="1513" width="15.6640625" customWidth="1"/>
    <col min="1516" max="1516" width="20.33203125" customWidth="1"/>
    <col min="1517" max="1517" width="27.6640625" customWidth="1"/>
    <col min="1518" max="1518" width="11.5" customWidth="1"/>
    <col min="1767" max="1767" width="13.6640625" customWidth="1"/>
    <col min="1768" max="1768" width="5.6640625" customWidth="1"/>
    <col min="1769" max="1769" width="15.6640625" customWidth="1"/>
    <col min="1772" max="1772" width="20.33203125" customWidth="1"/>
    <col min="1773" max="1773" width="27.6640625" customWidth="1"/>
    <col min="1774" max="1774" width="11.5" customWidth="1"/>
    <col min="2023" max="2023" width="13.6640625" customWidth="1"/>
    <col min="2024" max="2024" width="5.6640625" customWidth="1"/>
    <col min="2025" max="2025" width="15.6640625" customWidth="1"/>
    <col min="2028" max="2028" width="20.33203125" customWidth="1"/>
    <col min="2029" max="2029" width="27.6640625" customWidth="1"/>
    <col min="2030" max="2030" width="11.5" customWidth="1"/>
    <col min="2279" max="2279" width="13.6640625" customWidth="1"/>
    <col min="2280" max="2280" width="5.6640625" customWidth="1"/>
    <col min="2281" max="2281" width="15.6640625" customWidth="1"/>
    <col min="2284" max="2284" width="20.33203125" customWidth="1"/>
    <col min="2285" max="2285" width="27.6640625" customWidth="1"/>
    <col min="2286" max="2286" width="11.5" customWidth="1"/>
    <col min="2535" max="2535" width="13.6640625" customWidth="1"/>
    <col min="2536" max="2536" width="5.6640625" customWidth="1"/>
    <col min="2537" max="2537" width="15.6640625" customWidth="1"/>
    <col min="2540" max="2540" width="20.33203125" customWidth="1"/>
    <col min="2541" max="2541" width="27.6640625" customWidth="1"/>
    <col min="2542" max="2542" width="11.5" customWidth="1"/>
    <col min="2791" max="2791" width="13.6640625" customWidth="1"/>
    <col min="2792" max="2792" width="5.6640625" customWidth="1"/>
    <col min="2793" max="2793" width="15.6640625" customWidth="1"/>
    <col min="2796" max="2796" width="20.33203125" customWidth="1"/>
    <col min="2797" max="2797" width="27.6640625" customWidth="1"/>
    <col min="2798" max="2798" width="11.5" customWidth="1"/>
    <col min="3047" max="3047" width="13.6640625" customWidth="1"/>
    <col min="3048" max="3048" width="5.6640625" customWidth="1"/>
    <col min="3049" max="3049" width="15.6640625" customWidth="1"/>
    <col min="3052" max="3052" width="20.33203125" customWidth="1"/>
    <col min="3053" max="3053" width="27.6640625" customWidth="1"/>
    <col min="3054" max="3054" width="11.5" customWidth="1"/>
    <col min="3303" max="3303" width="13.6640625" customWidth="1"/>
    <col min="3304" max="3304" width="5.6640625" customWidth="1"/>
    <col min="3305" max="3305" width="15.6640625" customWidth="1"/>
    <col min="3308" max="3308" width="20.33203125" customWidth="1"/>
    <col min="3309" max="3309" width="27.6640625" customWidth="1"/>
    <col min="3310" max="3310" width="11.5" customWidth="1"/>
    <col min="3559" max="3559" width="13.6640625" customWidth="1"/>
    <col min="3560" max="3560" width="5.6640625" customWidth="1"/>
    <col min="3561" max="3561" width="15.6640625" customWidth="1"/>
    <col min="3564" max="3564" width="20.33203125" customWidth="1"/>
    <col min="3565" max="3565" width="27.6640625" customWidth="1"/>
    <col min="3566" max="3566" width="11.5" customWidth="1"/>
    <col min="3815" max="3815" width="13.6640625" customWidth="1"/>
    <col min="3816" max="3816" width="5.6640625" customWidth="1"/>
    <col min="3817" max="3817" width="15.6640625" customWidth="1"/>
    <col min="3820" max="3820" width="20.33203125" customWidth="1"/>
    <col min="3821" max="3821" width="27.6640625" customWidth="1"/>
    <col min="3822" max="3822" width="11.5" customWidth="1"/>
    <col min="4071" max="4071" width="13.6640625" customWidth="1"/>
    <col min="4072" max="4072" width="5.6640625" customWidth="1"/>
    <col min="4073" max="4073" width="15.6640625" customWidth="1"/>
    <col min="4076" max="4076" width="20.33203125" customWidth="1"/>
    <col min="4077" max="4077" width="27.6640625" customWidth="1"/>
    <col min="4078" max="4078" width="11.5" customWidth="1"/>
    <col min="4327" max="4327" width="13.6640625" customWidth="1"/>
    <col min="4328" max="4328" width="5.6640625" customWidth="1"/>
    <col min="4329" max="4329" width="15.6640625" customWidth="1"/>
    <col min="4332" max="4332" width="20.33203125" customWidth="1"/>
    <col min="4333" max="4333" width="27.6640625" customWidth="1"/>
    <col min="4334" max="4334" width="11.5" customWidth="1"/>
    <col min="4583" max="4583" width="13.6640625" customWidth="1"/>
    <col min="4584" max="4584" width="5.6640625" customWidth="1"/>
    <col min="4585" max="4585" width="15.6640625" customWidth="1"/>
    <col min="4588" max="4588" width="20.33203125" customWidth="1"/>
    <col min="4589" max="4589" width="27.6640625" customWidth="1"/>
    <col min="4590" max="4590" width="11.5" customWidth="1"/>
    <col min="4839" max="4839" width="13.6640625" customWidth="1"/>
    <col min="4840" max="4840" width="5.6640625" customWidth="1"/>
    <col min="4841" max="4841" width="15.6640625" customWidth="1"/>
    <col min="4844" max="4844" width="20.33203125" customWidth="1"/>
    <col min="4845" max="4845" width="27.6640625" customWidth="1"/>
    <col min="4846" max="4846" width="11.5" customWidth="1"/>
    <col min="5095" max="5095" width="13.6640625" customWidth="1"/>
    <col min="5096" max="5096" width="5.6640625" customWidth="1"/>
    <col min="5097" max="5097" width="15.6640625" customWidth="1"/>
    <col min="5100" max="5100" width="20.33203125" customWidth="1"/>
    <col min="5101" max="5101" width="27.6640625" customWidth="1"/>
    <col min="5102" max="5102" width="11.5" customWidth="1"/>
    <col min="5351" max="5351" width="13.6640625" customWidth="1"/>
    <col min="5352" max="5352" width="5.6640625" customWidth="1"/>
    <col min="5353" max="5353" width="15.6640625" customWidth="1"/>
    <col min="5356" max="5356" width="20.33203125" customWidth="1"/>
    <col min="5357" max="5357" width="27.6640625" customWidth="1"/>
    <col min="5358" max="5358" width="11.5" customWidth="1"/>
    <col min="5607" max="5607" width="13.6640625" customWidth="1"/>
    <col min="5608" max="5608" width="5.6640625" customWidth="1"/>
    <col min="5609" max="5609" width="15.6640625" customWidth="1"/>
    <col min="5612" max="5612" width="20.33203125" customWidth="1"/>
    <col min="5613" max="5613" width="27.6640625" customWidth="1"/>
    <col min="5614" max="5614" width="11.5" customWidth="1"/>
    <col min="5863" max="5863" width="13.6640625" customWidth="1"/>
    <col min="5864" max="5864" width="5.6640625" customWidth="1"/>
    <col min="5865" max="5865" width="15.6640625" customWidth="1"/>
    <col min="5868" max="5868" width="20.33203125" customWidth="1"/>
    <col min="5869" max="5869" width="27.6640625" customWidth="1"/>
    <col min="5870" max="5870" width="11.5" customWidth="1"/>
    <col min="6119" max="6119" width="13.6640625" customWidth="1"/>
    <col min="6120" max="6120" width="5.6640625" customWidth="1"/>
    <col min="6121" max="6121" width="15.6640625" customWidth="1"/>
    <col min="6124" max="6124" width="20.33203125" customWidth="1"/>
    <col min="6125" max="6125" width="27.6640625" customWidth="1"/>
    <col min="6126" max="6126" width="11.5" customWidth="1"/>
    <col min="6375" max="6375" width="13.6640625" customWidth="1"/>
    <col min="6376" max="6376" width="5.6640625" customWidth="1"/>
    <col min="6377" max="6377" width="15.6640625" customWidth="1"/>
    <col min="6380" max="6380" width="20.33203125" customWidth="1"/>
    <col min="6381" max="6381" width="27.6640625" customWidth="1"/>
    <col min="6382" max="6382" width="11.5" customWidth="1"/>
    <col min="6631" max="6631" width="13.6640625" customWidth="1"/>
    <col min="6632" max="6632" width="5.6640625" customWidth="1"/>
    <col min="6633" max="6633" width="15.6640625" customWidth="1"/>
    <col min="6636" max="6636" width="20.33203125" customWidth="1"/>
    <col min="6637" max="6637" width="27.6640625" customWidth="1"/>
    <col min="6638" max="6638" width="11.5" customWidth="1"/>
    <col min="6887" max="6887" width="13.6640625" customWidth="1"/>
    <col min="6888" max="6888" width="5.6640625" customWidth="1"/>
    <col min="6889" max="6889" width="15.6640625" customWidth="1"/>
    <col min="6892" max="6892" width="20.33203125" customWidth="1"/>
    <col min="6893" max="6893" width="27.6640625" customWidth="1"/>
    <col min="6894" max="6894" width="11.5" customWidth="1"/>
    <col min="7143" max="7143" width="13.6640625" customWidth="1"/>
    <col min="7144" max="7144" width="5.6640625" customWidth="1"/>
    <col min="7145" max="7145" width="15.6640625" customWidth="1"/>
    <col min="7148" max="7148" width="20.33203125" customWidth="1"/>
    <col min="7149" max="7149" width="27.6640625" customWidth="1"/>
    <col min="7150" max="7150" width="11.5" customWidth="1"/>
    <col min="7399" max="7399" width="13.6640625" customWidth="1"/>
    <col min="7400" max="7400" width="5.6640625" customWidth="1"/>
    <col min="7401" max="7401" width="15.6640625" customWidth="1"/>
    <col min="7404" max="7404" width="20.33203125" customWidth="1"/>
    <col min="7405" max="7405" width="27.6640625" customWidth="1"/>
    <col min="7406" max="7406" width="11.5" customWidth="1"/>
    <col min="7655" max="7655" width="13.6640625" customWidth="1"/>
    <col min="7656" max="7656" width="5.6640625" customWidth="1"/>
    <col min="7657" max="7657" width="15.6640625" customWidth="1"/>
    <col min="7660" max="7660" width="20.33203125" customWidth="1"/>
    <col min="7661" max="7661" width="27.6640625" customWidth="1"/>
    <col min="7662" max="7662" width="11.5" customWidth="1"/>
    <col min="7911" max="7911" width="13.6640625" customWidth="1"/>
    <col min="7912" max="7912" width="5.6640625" customWidth="1"/>
    <col min="7913" max="7913" width="15.6640625" customWidth="1"/>
    <col min="7916" max="7916" width="20.33203125" customWidth="1"/>
    <col min="7917" max="7917" width="27.6640625" customWidth="1"/>
    <col min="7918" max="7918" width="11.5" customWidth="1"/>
    <col min="8167" max="8167" width="13.6640625" customWidth="1"/>
    <col min="8168" max="8168" width="5.6640625" customWidth="1"/>
    <col min="8169" max="8169" width="15.6640625" customWidth="1"/>
    <col min="8172" max="8172" width="20.33203125" customWidth="1"/>
    <col min="8173" max="8173" width="27.6640625" customWidth="1"/>
    <col min="8174" max="8174" width="11.5" customWidth="1"/>
    <col min="8423" max="8423" width="13.6640625" customWidth="1"/>
    <col min="8424" max="8424" width="5.6640625" customWidth="1"/>
    <col min="8425" max="8425" width="15.6640625" customWidth="1"/>
    <col min="8428" max="8428" width="20.33203125" customWidth="1"/>
    <col min="8429" max="8429" width="27.6640625" customWidth="1"/>
    <col min="8430" max="8430" width="11.5" customWidth="1"/>
    <col min="8679" max="8679" width="13.6640625" customWidth="1"/>
    <col min="8680" max="8680" width="5.6640625" customWidth="1"/>
    <col min="8681" max="8681" width="15.6640625" customWidth="1"/>
    <col min="8684" max="8684" width="20.33203125" customWidth="1"/>
    <col min="8685" max="8685" width="27.6640625" customWidth="1"/>
    <col min="8686" max="8686" width="11.5" customWidth="1"/>
    <col min="8935" max="8935" width="13.6640625" customWidth="1"/>
    <col min="8936" max="8936" width="5.6640625" customWidth="1"/>
    <col min="8937" max="8937" width="15.6640625" customWidth="1"/>
    <col min="8940" max="8940" width="20.33203125" customWidth="1"/>
    <col min="8941" max="8941" width="27.6640625" customWidth="1"/>
    <col min="8942" max="8942" width="11.5" customWidth="1"/>
    <col min="9191" max="9191" width="13.6640625" customWidth="1"/>
    <col min="9192" max="9192" width="5.6640625" customWidth="1"/>
    <col min="9193" max="9193" width="15.6640625" customWidth="1"/>
    <col min="9196" max="9196" width="20.33203125" customWidth="1"/>
    <col min="9197" max="9197" width="27.6640625" customWidth="1"/>
    <col min="9198" max="9198" width="11.5" customWidth="1"/>
    <col min="9447" max="9447" width="13.6640625" customWidth="1"/>
    <col min="9448" max="9448" width="5.6640625" customWidth="1"/>
    <col min="9449" max="9449" width="15.6640625" customWidth="1"/>
    <col min="9452" max="9452" width="20.33203125" customWidth="1"/>
    <col min="9453" max="9453" width="27.6640625" customWidth="1"/>
    <col min="9454" max="9454" width="11.5" customWidth="1"/>
    <col min="9703" max="9703" width="13.6640625" customWidth="1"/>
    <col min="9704" max="9704" width="5.6640625" customWidth="1"/>
    <col min="9705" max="9705" width="15.6640625" customWidth="1"/>
    <col min="9708" max="9708" width="20.33203125" customWidth="1"/>
    <col min="9709" max="9709" width="27.6640625" customWidth="1"/>
    <col min="9710" max="9710" width="11.5" customWidth="1"/>
    <col min="9959" max="9959" width="13.6640625" customWidth="1"/>
    <col min="9960" max="9960" width="5.6640625" customWidth="1"/>
    <col min="9961" max="9961" width="15.6640625" customWidth="1"/>
    <col min="9964" max="9964" width="20.33203125" customWidth="1"/>
    <col min="9965" max="9965" width="27.6640625" customWidth="1"/>
    <col min="9966" max="9966" width="11.5" customWidth="1"/>
    <col min="10215" max="10215" width="13.6640625" customWidth="1"/>
    <col min="10216" max="10216" width="5.6640625" customWidth="1"/>
    <col min="10217" max="10217" width="15.6640625" customWidth="1"/>
    <col min="10220" max="10220" width="20.33203125" customWidth="1"/>
    <col min="10221" max="10221" width="27.6640625" customWidth="1"/>
    <col min="10222" max="10222" width="11.5" customWidth="1"/>
    <col min="10471" max="10471" width="13.6640625" customWidth="1"/>
    <col min="10472" max="10472" width="5.6640625" customWidth="1"/>
    <col min="10473" max="10473" width="15.6640625" customWidth="1"/>
    <col min="10476" max="10476" width="20.33203125" customWidth="1"/>
    <col min="10477" max="10477" width="27.6640625" customWidth="1"/>
    <col min="10478" max="10478" width="11.5" customWidth="1"/>
    <col min="10727" max="10727" width="13.6640625" customWidth="1"/>
    <col min="10728" max="10728" width="5.6640625" customWidth="1"/>
    <col min="10729" max="10729" width="15.6640625" customWidth="1"/>
    <col min="10732" max="10732" width="20.33203125" customWidth="1"/>
    <col min="10733" max="10733" width="27.6640625" customWidth="1"/>
    <col min="10734" max="10734" width="11.5" customWidth="1"/>
    <col min="10983" max="10983" width="13.6640625" customWidth="1"/>
    <col min="10984" max="10984" width="5.6640625" customWidth="1"/>
    <col min="10985" max="10985" width="15.6640625" customWidth="1"/>
    <col min="10988" max="10988" width="20.33203125" customWidth="1"/>
    <col min="10989" max="10989" width="27.6640625" customWidth="1"/>
    <col min="10990" max="10990" width="11.5" customWidth="1"/>
    <col min="11239" max="11239" width="13.6640625" customWidth="1"/>
    <col min="11240" max="11240" width="5.6640625" customWidth="1"/>
    <col min="11241" max="11241" width="15.6640625" customWidth="1"/>
    <col min="11244" max="11244" width="20.33203125" customWidth="1"/>
    <col min="11245" max="11245" width="27.6640625" customWidth="1"/>
    <col min="11246" max="11246" width="11.5" customWidth="1"/>
    <col min="11495" max="11495" width="13.6640625" customWidth="1"/>
    <col min="11496" max="11496" width="5.6640625" customWidth="1"/>
    <col min="11497" max="11497" width="15.6640625" customWidth="1"/>
    <col min="11500" max="11500" width="20.33203125" customWidth="1"/>
    <col min="11501" max="11501" width="27.6640625" customWidth="1"/>
    <col min="11502" max="11502" width="11.5" customWidth="1"/>
    <col min="11751" max="11751" width="13.6640625" customWidth="1"/>
    <col min="11752" max="11752" width="5.6640625" customWidth="1"/>
    <col min="11753" max="11753" width="15.6640625" customWidth="1"/>
    <col min="11756" max="11756" width="20.33203125" customWidth="1"/>
    <col min="11757" max="11757" width="27.6640625" customWidth="1"/>
    <col min="11758" max="11758" width="11.5" customWidth="1"/>
    <col min="12007" max="12007" width="13.6640625" customWidth="1"/>
    <col min="12008" max="12008" width="5.6640625" customWidth="1"/>
    <col min="12009" max="12009" width="15.6640625" customWidth="1"/>
    <col min="12012" max="12012" width="20.33203125" customWidth="1"/>
    <col min="12013" max="12013" width="27.6640625" customWidth="1"/>
    <col min="12014" max="12014" width="11.5" customWidth="1"/>
    <col min="12263" max="12263" width="13.6640625" customWidth="1"/>
    <col min="12264" max="12264" width="5.6640625" customWidth="1"/>
    <col min="12265" max="12265" width="15.6640625" customWidth="1"/>
    <col min="12268" max="12268" width="20.33203125" customWidth="1"/>
    <col min="12269" max="12269" width="27.6640625" customWidth="1"/>
    <col min="12270" max="12270" width="11.5" customWidth="1"/>
    <col min="12519" max="12519" width="13.6640625" customWidth="1"/>
    <col min="12520" max="12520" width="5.6640625" customWidth="1"/>
    <col min="12521" max="12521" width="15.6640625" customWidth="1"/>
    <col min="12524" max="12524" width="20.33203125" customWidth="1"/>
    <col min="12525" max="12525" width="27.6640625" customWidth="1"/>
    <col min="12526" max="12526" width="11.5" customWidth="1"/>
    <col min="12775" max="12775" width="13.6640625" customWidth="1"/>
    <col min="12776" max="12776" width="5.6640625" customWidth="1"/>
    <col min="12777" max="12777" width="15.6640625" customWidth="1"/>
    <col min="12780" max="12780" width="20.33203125" customWidth="1"/>
    <col min="12781" max="12781" width="27.6640625" customWidth="1"/>
    <col min="12782" max="12782" width="11.5" customWidth="1"/>
    <col min="13031" max="13031" width="13.6640625" customWidth="1"/>
    <col min="13032" max="13032" width="5.6640625" customWidth="1"/>
    <col min="13033" max="13033" width="15.6640625" customWidth="1"/>
    <col min="13036" max="13036" width="20.33203125" customWidth="1"/>
    <col min="13037" max="13037" width="27.6640625" customWidth="1"/>
    <col min="13038" max="13038" width="11.5" customWidth="1"/>
    <col min="13287" max="13287" width="13.6640625" customWidth="1"/>
    <col min="13288" max="13288" width="5.6640625" customWidth="1"/>
    <col min="13289" max="13289" width="15.6640625" customWidth="1"/>
    <col min="13292" max="13292" width="20.33203125" customWidth="1"/>
    <col min="13293" max="13293" width="27.6640625" customWidth="1"/>
    <col min="13294" max="13294" width="11.5" customWidth="1"/>
    <col min="13543" max="13543" width="13.6640625" customWidth="1"/>
    <col min="13544" max="13544" width="5.6640625" customWidth="1"/>
    <col min="13545" max="13545" width="15.6640625" customWidth="1"/>
    <col min="13548" max="13548" width="20.33203125" customWidth="1"/>
    <col min="13549" max="13549" width="27.6640625" customWidth="1"/>
    <col min="13550" max="13550" width="11.5" customWidth="1"/>
    <col min="13799" max="13799" width="13.6640625" customWidth="1"/>
    <col min="13800" max="13800" width="5.6640625" customWidth="1"/>
    <col min="13801" max="13801" width="15.6640625" customWidth="1"/>
    <col min="13804" max="13804" width="20.33203125" customWidth="1"/>
    <col min="13805" max="13805" width="27.6640625" customWidth="1"/>
    <col min="13806" max="13806" width="11.5" customWidth="1"/>
    <col min="14055" max="14055" width="13.6640625" customWidth="1"/>
    <col min="14056" max="14056" width="5.6640625" customWidth="1"/>
    <col min="14057" max="14057" width="15.6640625" customWidth="1"/>
    <col min="14060" max="14060" width="20.33203125" customWidth="1"/>
    <col min="14061" max="14061" width="27.6640625" customWidth="1"/>
    <col min="14062" max="14062" width="11.5" customWidth="1"/>
    <col min="14311" max="14311" width="13.6640625" customWidth="1"/>
    <col min="14312" max="14312" width="5.6640625" customWidth="1"/>
    <col min="14313" max="14313" width="15.6640625" customWidth="1"/>
    <col min="14316" max="14316" width="20.33203125" customWidth="1"/>
    <col min="14317" max="14317" width="27.6640625" customWidth="1"/>
    <col min="14318" max="14318" width="11.5" customWidth="1"/>
    <col min="14567" max="14567" width="13.6640625" customWidth="1"/>
    <col min="14568" max="14568" width="5.6640625" customWidth="1"/>
    <col min="14569" max="14569" width="15.6640625" customWidth="1"/>
    <col min="14572" max="14572" width="20.33203125" customWidth="1"/>
    <col min="14573" max="14573" width="27.6640625" customWidth="1"/>
    <col min="14574" max="14574" width="11.5" customWidth="1"/>
    <col min="14823" max="14823" width="13.6640625" customWidth="1"/>
    <col min="14824" max="14824" width="5.6640625" customWidth="1"/>
    <col min="14825" max="14825" width="15.6640625" customWidth="1"/>
    <col min="14828" max="14828" width="20.33203125" customWidth="1"/>
    <col min="14829" max="14829" width="27.6640625" customWidth="1"/>
    <col min="14830" max="14830" width="11.5" customWidth="1"/>
    <col min="15079" max="15079" width="13.6640625" customWidth="1"/>
    <col min="15080" max="15080" width="5.6640625" customWidth="1"/>
    <col min="15081" max="15081" width="15.6640625" customWidth="1"/>
    <col min="15084" max="15084" width="20.33203125" customWidth="1"/>
    <col min="15085" max="15085" width="27.6640625" customWidth="1"/>
    <col min="15086" max="15086" width="11.5" customWidth="1"/>
    <col min="15335" max="15335" width="13.6640625" customWidth="1"/>
    <col min="15336" max="15336" width="5.6640625" customWidth="1"/>
    <col min="15337" max="15337" width="15.6640625" customWidth="1"/>
    <col min="15340" max="15340" width="20.33203125" customWidth="1"/>
    <col min="15341" max="15341" width="27.6640625" customWidth="1"/>
    <col min="15342" max="15342" width="11.5" customWidth="1"/>
    <col min="15591" max="15591" width="13.6640625" customWidth="1"/>
    <col min="15592" max="15592" width="5.6640625" customWidth="1"/>
    <col min="15593" max="15593" width="15.6640625" customWidth="1"/>
    <col min="15596" max="15596" width="20.33203125" customWidth="1"/>
    <col min="15597" max="15597" width="27.6640625" customWidth="1"/>
    <col min="15598" max="15598" width="11.5" customWidth="1"/>
    <col min="15847" max="15847" width="13.6640625" customWidth="1"/>
    <col min="15848" max="15848" width="5.6640625" customWidth="1"/>
    <col min="15849" max="15849" width="15.6640625" customWidth="1"/>
    <col min="15852" max="15852" width="20.33203125" customWidth="1"/>
    <col min="15853" max="15853" width="27.6640625" customWidth="1"/>
    <col min="15854" max="15854" width="11.5" customWidth="1"/>
    <col min="16103" max="16103" width="13.6640625" customWidth="1"/>
    <col min="16104" max="16104" width="5.6640625" customWidth="1"/>
    <col min="16105" max="16105" width="15.6640625" customWidth="1"/>
    <col min="16108" max="16108" width="20.33203125" customWidth="1"/>
    <col min="16109" max="16109" width="27.6640625" customWidth="1"/>
    <col min="16110" max="16110" width="11.5" customWidth="1"/>
  </cols>
  <sheetData>
    <row r="1" spans="1:6" ht="18" customHeight="1" x14ac:dyDescent="0.2">
      <c r="A1" s="183" t="s">
        <v>750</v>
      </c>
      <c r="B1" s="183"/>
      <c r="C1" s="183"/>
      <c r="D1" s="183"/>
      <c r="E1" s="183"/>
      <c r="F1" s="183"/>
    </row>
    <row r="2" spans="1:6" ht="18" customHeight="1" x14ac:dyDescent="0.2">
      <c r="A2" s="184" t="s">
        <v>751</v>
      </c>
      <c r="B2" s="184"/>
      <c r="C2" s="184"/>
      <c r="D2" s="184"/>
      <c r="E2" s="184"/>
      <c r="F2" s="184"/>
    </row>
    <row r="3" spans="1:6" ht="18" customHeight="1" x14ac:dyDescent="0.2">
      <c r="A3" s="561"/>
      <c r="B3" s="561"/>
      <c r="C3" s="561"/>
      <c r="D3" s="561"/>
      <c r="E3" s="561"/>
      <c r="F3" s="561"/>
    </row>
    <row r="4" spans="1:6" ht="18" customHeight="1" x14ac:dyDescent="0.2">
      <c r="A4" s="845" t="s">
        <v>98</v>
      </c>
      <c r="B4" s="846"/>
      <c r="C4" s="846"/>
      <c r="D4" s="846"/>
      <c r="E4" s="846"/>
      <c r="F4" s="847"/>
    </row>
    <row r="5" spans="1:6" ht="43.75" customHeight="1" x14ac:dyDescent="0.2">
      <c r="A5" s="1409" t="s">
        <v>735</v>
      </c>
      <c r="B5" s="1410" t="s">
        <v>736</v>
      </c>
      <c r="C5" s="1410" t="s">
        <v>737</v>
      </c>
      <c r="D5" s="1410" t="s">
        <v>738</v>
      </c>
      <c r="E5" s="1410" t="s">
        <v>739</v>
      </c>
      <c r="F5" s="1411" t="s">
        <v>740</v>
      </c>
    </row>
    <row r="6" spans="1:6" ht="45" customHeight="1" x14ac:dyDescent="0.2">
      <c r="A6" s="1300"/>
      <c r="B6" s="1228"/>
      <c r="C6" s="1228"/>
      <c r="D6" s="1228"/>
      <c r="E6" s="1228"/>
      <c r="F6" s="1350"/>
    </row>
    <row r="7" spans="1:6" ht="37" customHeight="1" x14ac:dyDescent="0.2">
      <c r="A7" s="194" t="s">
        <v>129</v>
      </c>
      <c r="B7" s="240">
        <v>9849.5</v>
      </c>
      <c r="C7" s="240">
        <v>453.4</v>
      </c>
      <c r="D7" s="240">
        <v>7527.9</v>
      </c>
      <c r="E7" s="240">
        <v>1665.1</v>
      </c>
      <c r="F7" s="834">
        <v>203.2</v>
      </c>
    </row>
    <row r="8" spans="1:6" ht="37" customHeight="1" x14ac:dyDescent="0.2">
      <c r="A8" s="835" t="s">
        <v>741</v>
      </c>
      <c r="B8" s="836">
        <v>1369.5</v>
      </c>
      <c r="C8" s="836">
        <v>51.8</v>
      </c>
      <c r="D8" s="836">
        <v>1105.8</v>
      </c>
      <c r="E8" s="836">
        <v>196.2</v>
      </c>
      <c r="F8" s="837">
        <v>15.6</v>
      </c>
    </row>
    <row r="9" spans="1:6" ht="37" customHeight="1" x14ac:dyDescent="0.2">
      <c r="A9" s="835" t="s">
        <v>742</v>
      </c>
      <c r="B9" s="836">
        <v>588.20000000000005</v>
      </c>
      <c r="C9" s="836">
        <v>9.6999999999999993</v>
      </c>
      <c r="D9" s="836">
        <v>408.1</v>
      </c>
      <c r="E9" s="836">
        <v>158.19999999999999</v>
      </c>
      <c r="F9" s="837">
        <v>12.2</v>
      </c>
    </row>
    <row r="10" spans="1:6" ht="37" customHeight="1" x14ac:dyDescent="0.2">
      <c r="A10" s="835" t="s">
        <v>743</v>
      </c>
      <c r="B10" s="836">
        <v>413.9</v>
      </c>
      <c r="C10" s="836">
        <v>10</v>
      </c>
      <c r="D10" s="836">
        <v>265.2</v>
      </c>
      <c r="E10" s="836">
        <v>129.19999999999999</v>
      </c>
      <c r="F10" s="837">
        <v>9.5</v>
      </c>
    </row>
    <row r="11" spans="1:6" ht="37" customHeight="1" x14ac:dyDescent="0.2">
      <c r="A11" s="835" t="s">
        <v>532</v>
      </c>
      <c r="B11" s="836">
        <v>306</v>
      </c>
      <c r="C11" s="836">
        <v>10.6</v>
      </c>
      <c r="D11" s="836">
        <v>250.2</v>
      </c>
      <c r="E11" s="836">
        <v>43.6</v>
      </c>
      <c r="F11" s="837">
        <v>1.6</v>
      </c>
    </row>
    <row r="12" spans="1:6" ht="37" customHeight="1" x14ac:dyDescent="0.2">
      <c r="A12" s="835" t="s">
        <v>533</v>
      </c>
      <c r="B12" s="836">
        <v>336.9</v>
      </c>
      <c r="C12" s="836">
        <v>14.7</v>
      </c>
      <c r="D12" s="836">
        <v>257.10000000000002</v>
      </c>
      <c r="E12" s="836">
        <v>58.6</v>
      </c>
      <c r="F12" s="837">
        <v>6.6</v>
      </c>
    </row>
    <row r="13" spans="1:6" ht="37" customHeight="1" x14ac:dyDescent="0.2">
      <c r="A13" s="835" t="s">
        <v>534</v>
      </c>
      <c r="B13" s="836">
        <v>483.1</v>
      </c>
      <c r="C13" s="836">
        <v>12.3</v>
      </c>
      <c r="D13" s="836">
        <v>357.8</v>
      </c>
      <c r="E13" s="836">
        <v>104.8</v>
      </c>
      <c r="F13" s="837">
        <v>8.1999999999999993</v>
      </c>
    </row>
    <row r="14" spans="1:6" ht="37" customHeight="1" x14ac:dyDescent="0.2">
      <c r="A14" s="835" t="s">
        <v>535</v>
      </c>
      <c r="B14" s="836">
        <v>549.29999999999995</v>
      </c>
      <c r="C14" s="836">
        <v>29.1</v>
      </c>
      <c r="D14" s="836">
        <v>461.6</v>
      </c>
      <c r="E14" s="836">
        <v>56.5</v>
      </c>
      <c r="F14" s="837">
        <v>2.1</v>
      </c>
    </row>
    <row r="15" spans="1:6" ht="37" customHeight="1" x14ac:dyDescent="0.2">
      <c r="A15" s="835" t="s">
        <v>744</v>
      </c>
      <c r="B15" s="836">
        <v>711.9</v>
      </c>
      <c r="C15" s="836">
        <v>37.1</v>
      </c>
      <c r="D15" s="836">
        <v>541.9</v>
      </c>
      <c r="E15" s="836">
        <v>122.6</v>
      </c>
      <c r="F15" s="837">
        <v>10.4</v>
      </c>
    </row>
    <row r="16" spans="1:6" ht="37" customHeight="1" x14ac:dyDescent="0.2">
      <c r="A16" s="838" t="s">
        <v>537</v>
      </c>
      <c r="B16" s="836">
        <v>77.8</v>
      </c>
      <c r="C16" s="836">
        <v>2.9</v>
      </c>
      <c r="D16" s="836">
        <v>52.9</v>
      </c>
      <c r="E16" s="836">
        <v>20.8</v>
      </c>
      <c r="F16" s="837">
        <v>1.1000000000000001</v>
      </c>
    </row>
    <row r="17" spans="1:6" ht="37" customHeight="1" x14ac:dyDescent="0.2">
      <c r="A17" s="839" t="s">
        <v>745</v>
      </c>
      <c r="B17" s="836">
        <v>2244</v>
      </c>
      <c r="C17" s="836">
        <v>172.2</v>
      </c>
      <c r="D17" s="836">
        <v>1713.3</v>
      </c>
      <c r="E17" s="836">
        <v>280.10000000000002</v>
      </c>
      <c r="F17" s="837">
        <v>78.5</v>
      </c>
    </row>
    <row r="18" spans="1:6" ht="37" customHeight="1" x14ac:dyDescent="0.2">
      <c r="A18" s="839" t="s">
        <v>746</v>
      </c>
      <c r="B18" s="836">
        <v>307.89999999999998</v>
      </c>
      <c r="C18" s="836">
        <v>8.5</v>
      </c>
      <c r="D18" s="836">
        <v>227</v>
      </c>
      <c r="E18" s="836">
        <v>69.599999999999994</v>
      </c>
      <c r="F18" s="837">
        <v>2.8</v>
      </c>
    </row>
    <row r="19" spans="1:6" ht="37" customHeight="1" x14ac:dyDescent="0.2">
      <c r="A19" s="835" t="s">
        <v>747</v>
      </c>
      <c r="B19" s="836">
        <v>1017.5</v>
      </c>
      <c r="C19" s="836">
        <v>24.4</v>
      </c>
      <c r="D19" s="836">
        <v>752.1</v>
      </c>
      <c r="E19" s="836">
        <v>212.6</v>
      </c>
      <c r="F19" s="837">
        <v>28.3</v>
      </c>
    </row>
    <row r="20" spans="1:6" ht="37" customHeight="1" x14ac:dyDescent="0.2">
      <c r="A20" s="835" t="s">
        <v>748</v>
      </c>
      <c r="B20" s="836">
        <v>758</v>
      </c>
      <c r="C20" s="836">
        <v>22.1</v>
      </c>
      <c r="D20" s="836">
        <v>587.4</v>
      </c>
      <c r="E20" s="836">
        <v>127.6</v>
      </c>
      <c r="F20" s="837">
        <v>20.9</v>
      </c>
    </row>
    <row r="21" spans="1:6" ht="37" customHeight="1" x14ac:dyDescent="0.2">
      <c r="A21" s="835" t="s">
        <v>749</v>
      </c>
      <c r="B21" s="836">
        <v>630.20000000000005</v>
      </c>
      <c r="C21" s="836">
        <v>46.5</v>
      </c>
      <c r="D21" s="836">
        <v>498</v>
      </c>
      <c r="E21" s="836">
        <v>80.7</v>
      </c>
      <c r="F21" s="837">
        <v>5.0999999999999996</v>
      </c>
    </row>
    <row r="22" spans="1:6" ht="37" customHeight="1" x14ac:dyDescent="0.2">
      <c r="A22" s="838" t="s">
        <v>544</v>
      </c>
      <c r="B22" s="836">
        <v>27.1</v>
      </c>
      <c r="C22" s="836">
        <v>0.8</v>
      </c>
      <c r="D22" s="836">
        <v>23.3</v>
      </c>
      <c r="E22" s="836">
        <v>2.7</v>
      </c>
      <c r="F22" s="837">
        <v>0.2</v>
      </c>
    </row>
    <row r="23" spans="1:6" ht="37" customHeight="1" x14ac:dyDescent="0.2">
      <c r="A23" s="838" t="s">
        <v>545</v>
      </c>
      <c r="B23" s="836">
        <v>28.1</v>
      </c>
      <c r="C23" s="836">
        <v>0.6</v>
      </c>
      <c r="D23" s="836">
        <v>26.2</v>
      </c>
      <c r="E23" s="836">
        <v>1.2</v>
      </c>
      <c r="F23" s="837">
        <v>0.1</v>
      </c>
    </row>
    <row r="24" spans="1:6" ht="37" customHeight="1" x14ac:dyDescent="0.2">
      <c r="A24" s="194" t="s">
        <v>130</v>
      </c>
      <c r="B24" s="153">
        <v>100</v>
      </c>
      <c r="C24" s="153">
        <v>100</v>
      </c>
      <c r="D24" s="153">
        <v>100</v>
      </c>
      <c r="E24" s="153">
        <v>100</v>
      </c>
      <c r="F24" s="840">
        <v>100</v>
      </c>
    </row>
    <row r="25" spans="1:6" ht="37" customHeight="1" x14ac:dyDescent="0.2">
      <c r="A25" s="835" t="s">
        <v>741</v>
      </c>
      <c r="B25" s="836">
        <v>13.904259099446669</v>
      </c>
      <c r="C25" s="836">
        <v>11.4</v>
      </c>
      <c r="D25" s="836">
        <v>14.7</v>
      </c>
      <c r="E25" s="836">
        <v>11.8</v>
      </c>
      <c r="F25" s="837">
        <v>7.7</v>
      </c>
    </row>
    <row r="26" spans="1:6" ht="37" customHeight="1" x14ac:dyDescent="0.2">
      <c r="A26" s="835" t="s">
        <v>742</v>
      </c>
      <c r="B26" s="836">
        <v>5.9718767450124366</v>
      </c>
      <c r="C26" s="836">
        <v>2.1</v>
      </c>
      <c r="D26" s="836">
        <v>5.4</v>
      </c>
      <c r="E26" s="836">
        <v>9.5</v>
      </c>
      <c r="F26" s="837">
        <v>6</v>
      </c>
    </row>
    <row r="27" spans="1:6" ht="37" customHeight="1" x14ac:dyDescent="0.2">
      <c r="A27" s="835" t="s">
        <v>743</v>
      </c>
      <c r="B27" s="836">
        <v>4.2022437687192236</v>
      </c>
      <c r="C27" s="836">
        <v>2.2000000000000002</v>
      </c>
      <c r="D27" s="836">
        <v>3.5</v>
      </c>
      <c r="E27" s="836">
        <v>7.8</v>
      </c>
      <c r="F27" s="837">
        <v>4.7</v>
      </c>
    </row>
    <row r="28" spans="1:6" ht="37" customHeight="1" x14ac:dyDescent="0.2">
      <c r="A28" s="835" t="s">
        <v>532</v>
      </c>
      <c r="B28" s="836">
        <v>3.106756688156759</v>
      </c>
      <c r="C28" s="836">
        <v>2.2999999999999998</v>
      </c>
      <c r="D28" s="836">
        <v>3.3</v>
      </c>
      <c r="E28" s="836">
        <v>2.6</v>
      </c>
      <c r="F28" s="837">
        <v>0.8</v>
      </c>
    </row>
    <row r="29" spans="1:6" ht="37" customHeight="1" x14ac:dyDescent="0.2">
      <c r="A29" s="835" t="s">
        <v>533</v>
      </c>
      <c r="B29" s="836">
        <v>3.4204781968627849</v>
      </c>
      <c r="C29" s="836">
        <v>3.2</v>
      </c>
      <c r="D29" s="836">
        <v>3.4</v>
      </c>
      <c r="E29" s="836">
        <v>3.5</v>
      </c>
      <c r="F29" s="837">
        <v>3.3</v>
      </c>
    </row>
    <row r="30" spans="1:6" ht="37" customHeight="1" x14ac:dyDescent="0.2">
      <c r="A30" s="835" t="s">
        <v>534</v>
      </c>
      <c r="B30" s="836">
        <v>4.9048175034265702</v>
      </c>
      <c r="C30" s="836">
        <v>2.7</v>
      </c>
      <c r="D30" s="836">
        <v>4.8</v>
      </c>
      <c r="E30" s="836">
        <v>6.3</v>
      </c>
      <c r="F30" s="837">
        <v>4</v>
      </c>
    </row>
    <row r="31" spans="1:6" ht="37" customHeight="1" x14ac:dyDescent="0.2">
      <c r="A31" s="835" t="s">
        <v>535</v>
      </c>
      <c r="B31" s="836">
        <v>5.5769328392304178</v>
      </c>
      <c r="C31" s="836">
        <v>6.4</v>
      </c>
      <c r="D31" s="836">
        <v>6.1</v>
      </c>
      <c r="E31" s="836">
        <v>3.4</v>
      </c>
      <c r="F31" s="837">
        <v>1</v>
      </c>
    </row>
    <row r="32" spans="1:6" ht="37" customHeight="1" x14ac:dyDescent="0.2">
      <c r="A32" s="835" t="s">
        <v>744</v>
      </c>
      <c r="B32" s="836">
        <v>7.2277780597999897</v>
      </c>
      <c r="C32" s="836">
        <v>8.1999999999999993</v>
      </c>
      <c r="D32" s="836">
        <v>7.2</v>
      </c>
      <c r="E32" s="836">
        <v>7.4</v>
      </c>
      <c r="F32" s="837">
        <v>5.0999999999999996</v>
      </c>
    </row>
    <row r="33" spans="1:6" ht="37" customHeight="1" x14ac:dyDescent="0.2">
      <c r="A33" s="835" t="s">
        <v>537</v>
      </c>
      <c r="B33" s="836">
        <v>0.78988781156403876</v>
      </c>
      <c r="C33" s="836">
        <v>0.6</v>
      </c>
      <c r="D33" s="836">
        <v>0.7</v>
      </c>
      <c r="E33" s="836">
        <v>1.2</v>
      </c>
      <c r="F33" s="837">
        <v>0.6</v>
      </c>
    </row>
    <row r="34" spans="1:6" ht="37" customHeight="1" x14ac:dyDescent="0.2">
      <c r="A34" s="839" t="s">
        <v>745</v>
      </c>
      <c r="B34" s="836">
        <v>22.78288237981624</v>
      </c>
      <c r="C34" s="836">
        <v>38</v>
      </c>
      <c r="D34" s="836">
        <v>22.8</v>
      </c>
      <c r="E34" s="836">
        <v>16.8</v>
      </c>
      <c r="F34" s="837">
        <v>38.6</v>
      </c>
    </row>
    <row r="35" spans="1:6" ht="37" customHeight="1" x14ac:dyDescent="0.2">
      <c r="A35" s="839" t="s">
        <v>746</v>
      </c>
      <c r="B35" s="836">
        <v>3.1260470074623079</v>
      </c>
      <c r="C35" s="836">
        <v>1.9</v>
      </c>
      <c r="D35" s="836">
        <v>3</v>
      </c>
      <c r="E35" s="836">
        <v>4.2</v>
      </c>
      <c r="F35" s="837">
        <v>1.4</v>
      </c>
    </row>
    <row r="36" spans="1:6" ht="37" customHeight="1" x14ac:dyDescent="0.2">
      <c r="A36" s="835" t="s">
        <v>747</v>
      </c>
      <c r="B36" s="836">
        <v>10.330473628102951</v>
      </c>
      <c r="C36" s="836">
        <v>5.4</v>
      </c>
      <c r="D36" s="836">
        <v>10</v>
      </c>
      <c r="E36" s="836">
        <v>12.8</v>
      </c>
      <c r="F36" s="837">
        <v>13.9</v>
      </c>
    </row>
    <row r="37" spans="1:6" ht="37" customHeight="1" x14ac:dyDescent="0.2">
      <c r="A37" s="835" t="s">
        <v>748</v>
      </c>
      <c r="B37" s="836">
        <v>7.6958221229504034</v>
      </c>
      <c r="C37" s="836">
        <v>4.9000000000000004</v>
      </c>
      <c r="D37" s="836">
        <v>7.8</v>
      </c>
      <c r="E37" s="836">
        <v>7.7</v>
      </c>
      <c r="F37" s="837">
        <v>10.3</v>
      </c>
    </row>
    <row r="38" spans="1:6" ht="37" customHeight="1" x14ac:dyDescent="0.2">
      <c r="A38" s="835" t="s">
        <v>749</v>
      </c>
      <c r="B38" s="836">
        <v>6.3982943296614039</v>
      </c>
      <c r="C38" s="836">
        <v>10.3</v>
      </c>
      <c r="D38" s="836">
        <v>6.6</v>
      </c>
      <c r="E38" s="836">
        <v>4.8</v>
      </c>
      <c r="F38" s="837">
        <v>2.5</v>
      </c>
    </row>
    <row r="39" spans="1:6" ht="37" customHeight="1" x14ac:dyDescent="0.2">
      <c r="A39" s="841" t="s">
        <v>544</v>
      </c>
      <c r="B39" s="836">
        <v>0.27514087009492871</v>
      </c>
      <c r="C39" s="836">
        <v>0.2</v>
      </c>
      <c r="D39" s="836">
        <v>0.3</v>
      </c>
      <c r="E39" s="836">
        <v>0.2</v>
      </c>
      <c r="F39" s="837">
        <v>0.1</v>
      </c>
    </row>
    <row r="40" spans="1:6" ht="37" customHeight="1" x14ac:dyDescent="0.2">
      <c r="A40" s="842" t="s">
        <v>545</v>
      </c>
      <c r="B40" s="843">
        <v>0.28529366972942788</v>
      </c>
      <c r="C40" s="843">
        <v>0.1</v>
      </c>
      <c r="D40" s="843">
        <v>0.3</v>
      </c>
      <c r="E40" s="843">
        <v>0.1</v>
      </c>
      <c r="F40" s="844">
        <v>0</v>
      </c>
    </row>
    <row r="41" spans="1:6" ht="45" customHeight="1" x14ac:dyDescent="0.2">
      <c r="A41" s="848"/>
      <c r="B41" s="848"/>
      <c r="C41" s="848"/>
      <c r="D41" s="848"/>
      <c r="E41" s="848"/>
      <c r="F41" s="848"/>
    </row>
    <row r="42" spans="1:6" ht="45" customHeight="1" x14ac:dyDescent="0.2">
      <c r="A42" s="848"/>
      <c r="B42" s="848"/>
      <c r="C42" s="848"/>
      <c r="D42" s="848"/>
      <c r="E42" s="848"/>
      <c r="F42" s="848"/>
    </row>
  </sheetData>
  <mergeCells count="6">
    <mergeCell ref="A5:A6"/>
    <mergeCell ref="E5:E6"/>
    <mergeCell ref="C5:C6"/>
    <mergeCell ref="F5:F6"/>
    <mergeCell ref="B5:B6"/>
    <mergeCell ref="D5:D6"/>
  </mergeCells>
  <pageMargins left="0.75" right="0.75" top="1" bottom="1" header="0.5" footer="0.5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F43"/>
  <sheetViews>
    <sheetView workbookViewId="0"/>
  </sheetViews>
  <sheetFormatPr baseColWidth="10" defaultColWidth="8.83203125" defaultRowHeight="15" x14ac:dyDescent="0.2"/>
  <cols>
    <col min="1" max="1" width="23.83203125" customWidth="1"/>
    <col min="2" max="2" width="27" customWidth="1"/>
    <col min="6" max="6" width="32.83203125" customWidth="1"/>
    <col min="7" max="7" width="11.5" customWidth="1"/>
    <col min="229" max="229" width="13.6640625" customWidth="1"/>
    <col min="230" max="230" width="5.6640625" customWidth="1"/>
    <col min="231" max="231" width="15.6640625" customWidth="1"/>
    <col min="234" max="234" width="20.33203125" customWidth="1"/>
    <col min="235" max="235" width="27.6640625" customWidth="1"/>
    <col min="236" max="236" width="11.5" customWidth="1"/>
    <col min="485" max="485" width="13.6640625" customWidth="1"/>
    <col min="486" max="486" width="5.6640625" customWidth="1"/>
    <col min="487" max="487" width="15.6640625" customWidth="1"/>
    <col min="490" max="490" width="20.33203125" customWidth="1"/>
    <col min="491" max="491" width="27.6640625" customWidth="1"/>
    <col min="492" max="492" width="11.5" customWidth="1"/>
    <col min="741" max="741" width="13.6640625" customWidth="1"/>
    <col min="742" max="742" width="5.6640625" customWidth="1"/>
    <col min="743" max="743" width="15.6640625" customWidth="1"/>
    <col min="746" max="746" width="20.33203125" customWidth="1"/>
    <col min="747" max="747" width="27.6640625" customWidth="1"/>
    <col min="748" max="748" width="11.5" customWidth="1"/>
    <col min="997" max="997" width="13.6640625" customWidth="1"/>
    <col min="998" max="998" width="5.6640625" customWidth="1"/>
    <col min="999" max="999" width="15.6640625" customWidth="1"/>
    <col min="1002" max="1002" width="20.33203125" customWidth="1"/>
    <col min="1003" max="1003" width="27.6640625" customWidth="1"/>
    <col min="1004" max="1004" width="11.5" customWidth="1"/>
    <col min="1253" max="1253" width="13.6640625" customWidth="1"/>
    <col min="1254" max="1254" width="5.6640625" customWidth="1"/>
    <col min="1255" max="1255" width="15.6640625" customWidth="1"/>
    <col min="1258" max="1258" width="20.33203125" customWidth="1"/>
    <col min="1259" max="1259" width="27.6640625" customWidth="1"/>
    <col min="1260" max="1260" width="11.5" customWidth="1"/>
    <col min="1509" max="1509" width="13.6640625" customWidth="1"/>
    <col min="1510" max="1510" width="5.6640625" customWidth="1"/>
    <col min="1511" max="1511" width="15.6640625" customWidth="1"/>
    <col min="1514" max="1514" width="20.33203125" customWidth="1"/>
    <col min="1515" max="1515" width="27.6640625" customWidth="1"/>
    <col min="1516" max="1516" width="11.5" customWidth="1"/>
    <col min="1765" max="1765" width="13.6640625" customWidth="1"/>
    <col min="1766" max="1766" width="5.6640625" customWidth="1"/>
    <col min="1767" max="1767" width="15.6640625" customWidth="1"/>
    <col min="1770" max="1770" width="20.33203125" customWidth="1"/>
    <col min="1771" max="1771" width="27.6640625" customWidth="1"/>
    <col min="1772" max="1772" width="11.5" customWidth="1"/>
    <col min="2021" max="2021" width="13.6640625" customWidth="1"/>
    <col min="2022" max="2022" width="5.6640625" customWidth="1"/>
    <col min="2023" max="2023" width="15.6640625" customWidth="1"/>
    <col min="2026" max="2026" width="20.33203125" customWidth="1"/>
    <col min="2027" max="2027" width="27.6640625" customWidth="1"/>
    <col min="2028" max="2028" width="11.5" customWidth="1"/>
    <col min="2277" max="2277" width="13.6640625" customWidth="1"/>
    <col min="2278" max="2278" width="5.6640625" customWidth="1"/>
    <col min="2279" max="2279" width="15.6640625" customWidth="1"/>
    <col min="2282" max="2282" width="20.33203125" customWidth="1"/>
    <col min="2283" max="2283" width="27.6640625" customWidth="1"/>
    <col min="2284" max="2284" width="11.5" customWidth="1"/>
    <col min="2533" max="2533" width="13.6640625" customWidth="1"/>
    <col min="2534" max="2534" width="5.6640625" customWidth="1"/>
    <col min="2535" max="2535" width="15.6640625" customWidth="1"/>
    <col min="2538" max="2538" width="20.33203125" customWidth="1"/>
    <col min="2539" max="2539" width="27.6640625" customWidth="1"/>
    <col min="2540" max="2540" width="11.5" customWidth="1"/>
    <col min="2789" max="2789" width="13.6640625" customWidth="1"/>
    <col min="2790" max="2790" width="5.6640625" customWidth="1"/>
    <col min="2791" max="2791" width="15.6640625" customWidth="1"/>
    <col min="2794" max="2794" width="20.33203125" customWidth="1"/>
    <col min="2795" max="2795" width="27.6640625" customWidth="1"/>
    <col min="2796" max="2796" width="11.5" customWidth="1"/>
    <col min="3045" max="3045" width="13.6640625" customWidth="1"/>
    <col min="3046" max="3046" width="5.6640625" customWidth="1"/>
    <col min="3047" max="3047" width="15.6640625" customWidth="1"/>
    <col min="3050" max="3050" width="20.33203125" customWidth="1"/>
    <col min="3051" max="3051" width="27.6640625" customWidth="1"/>
    <col min="3052" max="3052" width="11.5" customWidth="1"/>
    <col min="3301" max="3301" width="13.6640625" customWidth="1"/>
    <col min="3302" max="3302" width="5.6640625" customWidth="1"/>
    <col min="3303" max="3303" width="15.6640625" customWidth="1"/>
    <col min="3306" max="3306" width="20.33203125" customWidth="1"/>
    <col min="3307" max="3307" width="27.6640625" customWidth="1"/>
    <col min="3308" max="3308" width="11.5" customWidth="1"/>
    <col min="3557" max="3557" width="13.6640625" customWidth="1"/>
    <col min="3558" max="3558" width="5.6640625" customWidth="1"/>
    <col min="3559" max="3559" width="15.6640625" customWidth="1"/>
    <col min="3562" max="3562" width="20.33203125" customWidth="1"/>
    <col min="3563" max="3563" width="27.6640625" customWidth="1"/>
    <col min="3564" max="3564" width="11.5" customWidth="1"/>
    <col min="3813" max="3813" width="13.6640625" customWidth="1"/>
    <col min="3814" max="3814" width="5.6640625" customWidth="1"/>
    <col min="3815" max="3815" width="15.6640625" customWidth="1"/>
    <col min="3818" max="3818" width="20.33203125" customWidth="1"/>
    <col min="3819" max="3819" width="27.6640625" customWidth="1"/>
    <col min="3820" max="3820" width="11.5" customWidth="1"/>
    <col min="4069" max="4069" width="13.6640625" customWidth="1"/>
    <col min="4070" max="4070" width="5.6640625" customWidth="1"/>
    <col min="4071" max="4071" width="15.6640625" customWidth="1"/>
    <col min="4074" max="4074" width="20.33203125" customWidth="1"/>
    <col min="4075" max="4075" width="27.6640625" customWidth="1"/>
    <col min="4076" max="4076" width="11.5" customWidth="1"/>
    <col min="4325" max="4325" width="13.6640625" customWidth="1"/>
    <col min="4326" max="4326" width="5.6640625" customWidth="1"/>
    <col min="4327" max="4327" width="15.6640625" customWidth="1"/>
    <col min="4330" max="4330" width="20.33203125" customWidth="1"/>
    <col min="4331" max="4331" width="27.6640625" customWidth="1"/>
    <col min="4332" max="4332" width="11.5" customWidth="1"/>
    <col min="4581" max="4581" width="13.6640625" customWidth="1"/>
    <col min="4582" max="4582" width="5.6640625" customWidth="1"/>
    <col min="4583" max="4583" width="15.6640625" customWidth="1"/>
    <col min="4586" max="4586" width="20.33203125" customWidth="1"/>
    <col min="4587" max="4587" width="27.6640625" customWidth="1"/>
    <col min="4588" max="4588" width="11.5" customWidth="1"/>
    <col min="4837" max="4837" width="13.6640625" customWidth="1"/>
    <col min="4838" max="4838" width="5.6640625" customWidth="1"/>
    <col min="4839" max="4839" width="15.6640625" customWidth="1"/>
    <col min="4842" max="4842" width="20.33203125" customWidth="1"/>
    <col min="4843" max="4843" width="27.6640625" customWidth="1"/>
    <col min="4844" max="4844" width="11.5" customWidth="1"/>
    <col min="5093" max="5093" width="13.6640625" customWidth="1"/>
    <col min="5094" max="5094" width="5.6640625" customWidth="1"/>
    <col min="5095" max="5095" width="15.6640625" customWidth="1"/>
    <col min="5098" max="5098" width="20.33203125" customWidth="1"/>
    <col min="5099" max="5099" width="27.6640625" customWidth="1"/>
    <col min="5100" max="5100" width="11.5" customWidth="1"/>
    <col min="5349" max="5349" width="13.6640625" customWidth="1"/>
    <col min="5350" max="5350" width="5.6640625" customWidth="1"/>
    <col min="5351" max="5351" width="15.6640625" customWidth="1"/>
    <col min="5354" max="5354" width="20.33203125" customWidth="1"/>
    <col min="5355" max="5355" width="27.6640625" customWidth="1"/>
    <col min="5356" max="5356" width="11.5" customWidth="1"/>
    <col min="5605" max="5605" width="13.6640625" customWidth="1"/>
    <col min="5606" max="5606" width="5.6640625" customWidth="1"/>
    <col min="5607" max="5607" width="15.6640625" customWidth="1"/>
    <col min="5610" max="5610" width="20.33203125" customWidth="1"/>
    <col min="5611" max="5611" width="27.6640625" customWidth="1"/>
    <col min="5612" max="5612" width="11.5" customWidth="1"/>
    <col min="5861" max="5861" width="13.6640625" customWidth="1"/>
    <col min="5862" max="5862" width="5.6640625" customWidth="1"/>
    <col min="5863" max="5863" width="15.6640625" customWidth="1"/>
    <col min="5866" max="5866" width="20.33203125" customWidth="1"/>
    <col min="5867" max="5867" width="27.6640625" customWidth="1"/>
    <col min="5868" max="5868" width="11.5" customWidth="1"/>
    <col min="6117" max="6117" width="13.6640625" customWidth="1"/>
    <col min="6118" max="6118" width="5.6640625" customWidth="1"/>
    <col min="6119" max="6119" width="15.6640625" customWidth="1"/>
    <col min="6122" max="6122" width="20.33203125" customWidth="1"/>
    <col min="6123" max="6123" width="27.6640625" customWidth="1"/>
    <col min="6124" max="6124" width="11.5" customWidth="1"/>
    <col min="6373" max="6373" width="13.6640625" customWidth="1"/>
    <col min="6374" max="6374" width="5.6640625" customWidth="1"/>
    <col min="6375" max="6375" width="15.6640625" customWidth="1"/>
    <col min="6378" max="6378" width="20.33203125" customWidth="1"/>
    <col min="6379" max="6379" width="27.6640625" customWidth="1"/>
    <col min="6380" max="6380" width="11.5" customWidth="1"/>
    <col min="6629" max="6629" width="13.6640625" customWidth="1"/>
    <col min="6630" max="6630" width="5.6640625" customWidth="1"/>
    <col min="6631" max="6631" width="15.6640625" customWidth="1"/>
    <col min="6634" max="6634" width="20.33203125" customWidth="1"/>
    <col min="6635" max="6635" width="27.6640625" customWidth="1"/>
    <col min="6636" max="6636" width="11.5" customWidth="1"/>
    <col min="6885" max="6885" width="13.6640625" customWidth="1"/>
    <col min="6886" max="6886" width="5.6640625" customWidth="1"/>
    <col min="6887" max="6887" width="15.6640625" customWidth="1"/>
    <col min="6890" max="6890" width="20.33203125" customWidth="1"/>
    <col min="6891" max="6891" width="27.6640625" customWidth="1"/>
    <col min="6892" max="6892" width="11.5" customWidth="1"/>
    <col min="7141" max="7141" width="13.6640625" customWidth="1"/>
    <col min="7142" max="7142" width="5.6640625" customWidth="1"/>
    <col min="7143" max="7143" width="15.6640625" customWidth="1"/>
    <col min="7146" max="7146" width="20.33203125" customWidth="1"/>
    <col min="7147" max="7147" width="27.6640625" customWidth="1"/>
    <col min="7148" max="7148" width="11.5" customWidth="1"/>
    <col min="7397" max="7397" width="13.6640625" customWidth="1"/>
    <col min="7398" max="7398" width="5.6640625" customWidth="1"/>
    <col min="7399" max="7399" width="15.6640625" customWidth="1"/>
    <col min="7402" max="7402" width="20.33203125" customWidth="1"/>
    <col min="7403" max="7403" width="27.6640625" customWidth="1"/>
    <col min="7404" max="7404" width="11.5" customWidth="1"/>
    <col min="7653" max="7653" width="13.6640625" customWidth="1"/>
    <col min="7654" max="7654" width="5.6640625" customWidth="1"/>
    <col min="7655" max="7655" width="15.6640625" customWidth="1"/>
    <col min="7658" max="7658" width="20.33203125" customWidth="1"/>
    <col min="7659" max="7659" width="27.6640625" customWidth="1"/>
    <col min="7660" max="7660" width="11.5" customWidth="1"/>
    <col min="7909" max="7909" width="13.6640625" customWidth="1"/>
    <col min="7910" max="7910" width="5.6640625" customWidth="1"/>
    <col min="7911" max="7911" width="15.6640625" customWidth="1"/>
    <col min="7914" max="7914" width="20.33203125" customWidth="1"/>
    <col min="7915" max="7915" width="27.6640625" customWidth="1"/>
    <col min="7916" max="7916" width="11.5" customWidth="1"/>
    <col min="8165" max="8165" width="13.6640625" customWidth="1"/>
    <col min="8166" max="8166" width="5.6640625" customWidth="1"/>
    <col min="8167" max="8167" width="15.6640625" customWidth="1"/>
    <col min="8170" max="8170" width="20.33203125" customWidth="1"/>
    <col min="8171" max="8171" width="27.6640625" customWidth="1"/>
    <col min="8172" max="8172" width="11.5" customWidth="1"/>
    <col min="8421" max="8421" width="13.6640625" customWidth="1"/>
    <col min="8422" max="8422" width="5.6640625" customWidth="1"/>
    <col min="8423" max="8423" width="15.6640625" customWidth="1"/>
    <col min="8426" max="8426" width="20.33203125" customWidth="1"/>
    <col min="8427" max="8427" width="27.6640625" customWidth="1"/>
    <col min="8428" max="8428" width="11.5" customWidth="1"/>
    <col min="8677" max="8677" width="13.6640625" customWidth="1"/>
    <col min="8678" max="8678" width="5.6640625" customWidth="1"/>
    <col min="8679" max="8679" width="15.6640625" customWidth="1"/>
    <col min="8682" max="8682" width="20.33203125" customWidth="1"/>
    <col min="8683" max="8683" width="27.6640625" customWidth="1"/>
    <col min="8684" max="8684" width="11.5" customWidth="1"/>
    <col min="8933" max="8933" width="13.6640625" customWidth="1"/>
    <col min="8934" max="8934" width="5.6640625" customWidth="1"/>
    <col min="8935" max="8935" width="15.6640625" customWidth="1"/>
    <col min="8938" max="8938" width="20.33203125" customWidth="1"/>
    <col min="8939" max="8939" width="27.6640625" customWidth="1"/>
    <col min="8940" max="8940" width="11.5" customWidth="1"/>
    <col min="9189" max="9189" width="13.6640625" customWidth="1"/>
    <col min="9190" max="9190" width="5.6640625" customWidth="1"/>
    <col min="9191" max="9191" width="15.6640625" customWidth="1"/>
    <col min="9194" max="9194" width="20.33203125" customWidth="1"/>
    <col min="9195" max="9195" width="27.6640625" customWidth="1"/>
    <col min="9196" max="9196" width="11.5" customWidth="1"/>
    <col min="9445" max="9445" width="13.6640625" customWidth="1"/>
    <col min="9446" max="9446" width="5.6640625" customWidth="1"/>
    <col min="9447" max="9447" width="15.6640625" customWidth="1"/>
    <col min="9450" max="9450" width="20.33203125" customWidth="1"/>
    <col min="9451" max="9451" width="27.6640625" customWidth="1"/>
    <col min="9452" max="9452" width="11.5" customWidth="1"/>
    <col min="9701" max="9701" width="13.6640625" customWidth="1"/>
    <col min="9702" max="9702" width="5.6640625" customWidth="1"/>
    <col min="9703" max="9703" width="15.6640625" customWidth="1"/>
    <col min="9706" max="9706" width="20.33203125" customWidth="1"/>
    <col min="9707" max="9707" width="27.6640625" customWidth="1"/>
    <col min="9708" max="9708" width="11.5" customWidth="1"/>
    <col min="9957" max="9957" width="13.6640625" customWidth="1"/>
    <col min="9958" max="9958" width="5.6640625" customWidth="1"/>
    <col min="9959" max="9959" width="15.6640625" customWidth="1"/>
    <col min="9962" max="9962" width="20.33203125" customWidth="1"/>
    <col min="9963" max="9963" width="27.6640625" customWidth="1"/>
    <col min="9964" max="9964" width="11.5" customWidth="1"/>
    <col min="10213" max="10213" width="13.6640625" customWidth="1"/>
    <col min="10214" max="10214" width="5.6640625" customWidth="1"/>
    <col min="10215" max="10215" width="15.6640625" customWidth="1"/>
    <col min="10218" max="10218" width="20.33203125" customWidth="1"/>
    <col min="10219" max="10219" width="27.6640625" customWidth="1"/>
    <col min="10220" max="10220" width="11.5" customWidth="1"/>
    <col min="10469" max="10469" width="13.6640625" customWidth="1"/>
    <col min="10470" max="10470" width="5.6640625" customWidth="1"/>
    <col min="10471" max="10471" width="15.6640625" customWidth="1"/>
    <col min="10474" max="10474" width="20.33203125" customWidth="1"/>
    <col min="10475" max="10475" width="27.6640625" customWidth="1"/>
    <col min="10476" max="10476" width="11.5" customWidth="1"/>
    <col min="10725" max="10725" width="13.6640625" customWidth="1"/>
    <col min="10726" max="10726" width="5.6640625" customWidth="1"/>
    <col min="10727" max="10727" width="15.6640625" customWidth="1"/>
    <col min="10730" max="10730" width="20.33203125" customWidth="1"/>
    <col min="10731" max="10731" width="27.6640625" customWidth="1"/>
    <col min="10732" max="10732" width="11.5" customWidth="1"/>
    <col min="10981" max="10981" width="13.6640625" customWidth="1"/>
    <col min="10982" max="10982" width="5.6640625" customWidth="1"/>
    <col min="10983" max="10983" width="15.6640625" customWidth="1"/>
    <col min="10986" max="10986" width="20.33203125" customWidth="1"/>
    <col min="10987" max="10987" width="27.6640625" customWidth="1"/>
    <col min="10988" max="10988" width="11.5" customWidth="1"/>
    <col min="11237" max="11237" width="13.6640625" customWidth="1"/>
    <col min="11238" max="11238" width="5.6640625" customWidth="1"/>
    <col min="11239" max="11239" width="15.6640625" customWidth="1"/>
    <col min="11242" max="11242" width="20.33203125" customWidth="1"/>
    <col min="11243" max="11243" width="27.6640625" customWidth="1"/>
    <col min="11244" max="11244" width="11.5" customWidth="1"/>
    <col min="11493" max="11493" width="13.6640625" customWidth="1"/>
    <col min="11494" max="11494" width="5.6640625" customWidth="1"/>
    <col min="11495" max="11495" width="15.6640625" customWidth="1"/>
    <col min="11498" max="11498" width="20.33203125" customWidth="1"/>
    <col min="11499" max="11499" width="27.6640625" customWidth="1"/>
    <col min="11500" max="11500" width="11.5" customWidth="1"/>
    <col min="11749" max="11749" width="13.6640625" customWidth="1"/>
    <col min="11750" max="11750" width="5.6640625" customWidth="1"/>
    <col min="11751" max="11751" width="15.6640625" customWidth="1"/>
    <col min="11754" max="11754" width="20.33203125" customWidth="1"/>
    <col min="11755" max="11755" width="27.6640625" customWidth="1"/>
    <col min="11756" max="11756" width="11.5" customWidth="1"/>
    <col min="12005" max="12005" width="13.6640625" customWidth="1"/>
    <col min="12006" max="12006" width="5.6640625" customWidth="1"/>
    <col min="12007" max="12007" width="15.6640625" customWidth="1"/>
    <col min="12010" max="12010" width="20.33203125" customWidth="1"/>
    <col min="12011" max="12011" width="27.6640625" customWidth="1"/>
    <col min="12012" max="12012" width="11.5" customWidth="1"/>
    <col min="12261" max="12261" width="13.6640625" customWidth="1"/>
    <col min="12262" max="12262" width="5.6640625" customWidth="1"/>
    <col min="12263" max="12263" width="15.6640625" customWidth="1"/>
    <col min="12266" max="12266" width="20.33203125" customWidth="1"/>
    <col min="12267" max="12267" width="27.6640625" customWidth="1"/>
    <col min="12268" max="12268" width="11.5" customWidth="1"/>
    <col min="12517" max="12517" width="13.6640625" customWidth="1"/>
    <col min="12518" max="12518" width="5.6640625" customWidth="1"/>
    <col min="12519" max="12519" width="15.6640625" customWidth="1"/>
    <col min="12522" max="12522" width="20.33203125" customWidth="1"/>
    <col min="12523" max="12523" width="27.6640625" customWidth="1"/>
    <col min="12524" max="12524" width="11.5" customWidth="1"/>
    <col min="12773" max="12773" width="13.6640625" customWidth="1"/>
    <col min="12774" max="12774" width="5.6640625" customWidth="1"/>
    <col min="12775" max="12775" width="15.6640625" customWidth="1"/>
    <col min="12778" max="12778" width="20.33203125" customWidth="1"/>
    <col min="12779" max="12779" width="27.6640625" customWidth="1"/>
    <col min="12780" max="12780" width="11.5" customWidth="1"/>
    <col min="13029" max="13029" width="13.6640625" customWidth="1"/>
    <col min="13030" max="13030" width="5.6640625" customWidth="1"/>
    <col min="13031" max="13031" width="15.6640625" customWidth="1"/>
    <col min="13034" max="13034" width="20.33203125" customWidth="1"/>
    <col min="13035" max="13035" width="27.6640625" customWidth="1"/>
    <col min="13036" max="13036" width="11.5" customWidth="1"/>
    <col min="13285" max="13285" width="13.6640625" customWidth="1"/>
    <col min="13286" max="13286" width="5.6640625" customWidth="1"/>
    <col min="13287" max="13287" width="15.6640625" customWidth="1"/>
    <col min="13290" max="13290" width="20.33203125" customWidth="1"/>
    <col min="13291" max="13291" width="27.6640625" customWidth="1"/>
    <col min="13292" max="13292" width="11.5" customWidth="1"/>
    <col min="13541" max="13541" width="13.6640625" customWidth="1"/>
    <col min="13542" max="13542" width="5.6640625" customWidth="1"/>
    <col min="13543" max="13543" width="15.6640625" customWidth="1"/>
    <col min="13546" max="13546" width="20.33203125" customWidth="1"/>
    <col min="13547" max="13547" width="27.6640625" customWidth="1"/>
    <col min="13548" max="13548" width="11.5" customWidth="1"/>
    <col min="13797" max="13797" width="13.6640625" customWidth="1"/>
    <col min="13798" max="13798" width="5.6640625" customWidth="1"/>
    <col min="13799" max="13799" width="15.6640625" customWidth="1"/>
    <col min="13802" max="13802" width="20.33203125" customWidth="1"/>
    <col min="13803" max="13803" width="27.6640625" customWidth="1"/>
    <col min="13804" max="13804" width="11.5" customWidth="1"/>
    <col min="14053" max="14053" width="13.6640625" customWidth="1"/>
    <col min="14054" max="14054" width="5.6640625" customWidth="1"/>
    <col min="14055" max="14055" width="15.6640625" customWidth="1"/>
    <col min="14058" max="14058" width="20.33203125" customWidth="1"/>
    <col min="14059" max="14059" width="27.6640625" customWidth="1"/>
    <col min="14060" max="14060" width="11.5" customWidth="1"/>
    <col min="14309" max="14309" width="13.6640625" customWidth="1"/>
    <col min="14310" max="14310" width="5.6640625" customWidth="1"/>
    <col min="14311" max="14311" width="15.6640625" customWidth="1"/>
    <col min="14314" max="14314" width="20.33203125" customWidth="1"/>
    <col min="14315" max="14315" width="27.6640625" customWidth="1"/>
    <col min="14316" max="14316" width="11.5" customWidth="1"/>
    <col min="14565" max="14565" width="13.6640625" customWidth="1"/>
    <col min="14566" max="14566" width="5.6640625" customWidth="1"/>
    <col min="14567" max="14567" width="15.6640625" customWidth="1"/>
    <col min="14570" max="14570" width="20.33203125" customWidth="1"/>
    <col min="14571" max="14571" width="27.6640625" customWidth="1"/>
    <col min="14572" max="14572" width="11.5" customWidth="1"/>
    <col min="14821" max="14821" width="13.6640625" customWidth="1"/>
    <col min="14822" max="14822" width="5.6640625" customWidth="1"/>
    <col min="14823" max="14823" width="15.6640625" customWidth="1"/>
    <col min="14826" max="14826" width="20.33203125" customWidth="1"/>
    <col min="14827" max="14827" width="27.6640625" customWidth="1"/>
    <col min="14828" max="14828" width="11.5" customWidth="1"/>
    <col min="15077" max="15077" width="13.6640625" customWidth="1"/>
    <col min="15078" max="15078" width="5.6640625" customWidth="1"/>
    <col min="15079" max="15079" width="15.6640625" customWidth="1"/>
    <col min="15082" max="15082" width="20.33203125" customWidth="1"/>
    <col min="15083" max="15083" width="27.6640625" customWidth="1"/>
    <col min="15084" max="15084" width="11.5" customWidth="1"/>
    <col min="15333" max="15333" width="13.6640625" customWidth="1"/>
    <col min="15334" max="15334" width="5.6640625" customWidth="1"/>
    <col min="15335" max="15335" width="15.6640625" customWidth="1"/>
    <col min="15338" max="15338" width="20.33203125" customWidth="1"/>
    <col min="15339" max="15339" width="27.6640625" customWidth="1"/>
    <col min="15340" max="15340" width="11.5" customWidth="1"/>
    <col min="15589" max="15589" width="13.6640625" customWidth="1"/>
    <col min="15590" max="15590" width="5.6640625" customWidth="1"/>
    <col min="15591" max="15591" width="15.6640625" customWidth="1"/>
    <col min="15594" max="15594" width="20.33203125" customWidth="1"/>
    <col min="15595" max="15595" width="27.6640625" customWidth="1"/>
    <col min="15596" max="15596" width="11.5" customWidth="1"/>
    <col min="15845" max="15845" width="13.6640625" customWidth="1"/>
    <col min="15846" max="15846" width="5.6640625" customWidth="1"/>
    <col min="15847" max="15847" width="15.6640625" customWidth="1"/>
    <col min="15850" max="15850" width="20.33203125" customWidth="1"/>
    <col min="15851" max="15851" width="27.6640625" customWidth="1"/>
    <col min="15852" max="15852" width="11.5" customWidth="1"/>
    <col min="16101" max="16101" width="13.6640625" customWidth="1"/>
    <col min="16102" max="16102" width="5.6640625" customWidth="1"/>
    <col min="16103" max="16103" width="15.6640625" customWidth="1"/>
    <col min="16106" max="16106" width="20.33203125" customWidth="1"/>
    <col min="16107" max="16107" width="27.6640625" customWidth="1"/>
    <col min="16108" max="16108" width="11.5" customWidth="1"/>
  </cols>
  <sheetData>
    <row r="1" spans="1:6" ht="18" customHeight="1" x14ac:dyDescent="0.2">
      <c r="A1" s="183" t="s">
        <v>752</v>
      </c>
      <c r="B1" s="183"/>
      <c r="C1" s="183"/>
      <c r="D1" s="183"/>
      <c r="E1" s="183"/>
      <c r="F1" s="183"/>
    </row>
    <row r="2" spans="1:6" ht="18" customHeight="1" x14ac:dyDescent="0.2">
      <c r="A2" s="184" t="s">
        <v>753</v>
      </c>
      <c r="B2" s="184"/>
      <c r="C2" s="184"/>
      <c r="D2" s="184"/>
      <c r="E2" s="184"/>
      <c r="F2" s="184"/>
    </row>
    <row r="3" spans="1:6" ht="18" customHeight="1" x14ac:dyDescent="0.2">
      <c r="A3" s="561"/>
      <c r="B3" s="561"/>
      <c r="C3" s="561"/>
      <c r="D3" s="561"/>
      <c r="E3" s="561"/>
      <c r="F3" s="561"/>
    </row>
    <row r="4" spans="1:6" ht="18" customHeight="1" x14ac:dyDescent="0.2">
      <c r="A4" s="845" t="s">
        <v>106</v>
      </c>
      <c r="B4" s="846"/>
      <c r="C4" s="846"/>
      <c r="D4" s="846"/>
      <c r="E4" s="846"/>
      <c r="F4" s="847"/>
    </row>
    <row r="5" spans="1:6" ht="45" customHeight="1" x14ac:dyDescent="0.2">
      <c r="A5" s="1409" t="s">
        <v>735</v>
      </c>
      <c r="B5" s="1410" t="s">
        <v>736</v>
      </c>
      <c r="C5" s="1410" t="s">
        <v>737</v>
      </c>
      <c r="D5" s="1410" t="s">
        <v>738</v>
      </c>
      <c r="E5" s="1410" t="s">
        <v>739</v>
      </c>
      <c r="F5" s="1411" t="s">
        <v>740</v>
      </c>
    </row>
    <row r="6" spans="1:6" ht="45" customHeight="1" x14ac:dyDescent="0.2">
      <c r="A6" s="1300"/>
      <c r="B6" s="1228"/>
      <c r="C6" s="1228"/>
      <c r="D6" s="1228"/>
      <c r="E6" s="1228"/>
      <c r="F6" s="1350"/>
    </row>
    <row r="7" spans="1:6" ht="37" customHeight="1" x14ac:dyDescent="0.2">
      <c r="A7" s="849" t="s">
        <v>129</v>
      </c>
      <c r="B7" s="509">
        <v>5963.8</v>
      </c>
      <c r="C7" s="509">
        <v>124.7</v>
      </c>
      <c r="D7" s="509">
        <v>4891.8</v>
      </c>
      <c r="E7" s="509">
        <v>710.1</v>
      </c>
      <c r="F7" s="581">
        <v>237.2</v>
      </c>
    </row>
    <row r="8" spans="1:6" ht="37" customHeight="1" x14ac:dyDescent="0.2">
      <c r="A8" s="835" t="s">
        <v>741</v>
      </c>
      <c r="B8" s="836">
        <v>648.4</v>
      </c>
      <c r="C8" s="836">
        <v>5.3</v>
      </c>
      <c r="D8" s="836">
        <v>552.29999999999995</v>
      </c>
      <c r="E8" s="836">
        <v>73.400000000000006</v>
      </c>
      <c r="F8" s="837">
        <v>17.5</v>
      </c>
    </row>
    <row r="9" spans="1:6" ht="37" customHeight="1" x14ac:dyDescent="0.2">
      <c r="A9" s="835" t="s">
        <v>742</v>
      </c>
      <c r="B9" s="836">
        <v>339.3</v>
      </c>
      <c r="C9" s="836">
        <v>3.1</v>
      </c>
      <c r="D9" s="836">
        <v>267.8</v>
      </c>
      <c r="E9" s="836">
        <v>47</v>
      </c>
      <c r="F9" s="837">
        <v>21.3</v>
      </c>
    </row>
    <row r="10" spans="1:6" ht="37" customHeight="1" x14ac:dyDescent="0.2">
      <c r="A10" s="835" t="s">
        <v>743</v>
      </c>
      <c r="B10" s="836">
        <v>247.2</v>
      </c>
      <c r="C10" s="836">
        <v>2.5</v>
      </c>
      <c r="D10" s="836">
        <v>185.8</v>
      </c>
      <c r="E10" s="836">
        <v>48.2</v>
      </c>
      <c r="F10" s="837">
        <v>10.7</v>
      </c>
    </row>
    <row r="11" spans="1:6" ht="37" customHeight="1" x14ac:dyDescent="0.2">
      <c r="A11" s="835" t="s">
        <v>532</v>
      </c>
      <c r="B11" s="836">
        <v>193.7</v>
      </c>
      <c r="C11" s="836">
        <v>5.7</v>
      </c>
      <c r="D11" s="836">
        <v>165.5</v>
      </c>
      <c r="E11" s="836">
        <v>20.2</v>
      </c>
      <c r="F11" s="837">
        <v>2.4</v>
      </c>
    </row>
    <row r="12" spans="1:6" ht="37" customHeight="1" x14ac:dyDescent="0.2">
      <c r="A12" s="835" t="s">
        <v>533</v>
      </c>
      <c r="B12" s="836">
        <v>199.2</v>
      </c>
      <c r="C12" s="836">
        <v>3.4</v>
      </c>
      <c r="D12" s="836">
        <v>161.19999999999999</v>
      </c>
      <c r="E12" s="836">
        <v>27.6</v>
      </c>
      <c r="F12" s="837">
        <v>7.1</v>
      </c>
    </row>
    <row r="13" spans="1:6" ht="37" customHeight="1" x14ac:dyDescent="0.2">
      <c r="A13" s="835" t="s">
        <v>534</v>
      </c>
      <c r="B13" s="836">
        <v>237.8</v>
      </c>
      <c r="C13" s="836">
        <v>3.1</v>
      </c>
      <c r="D13" s="836">
        <v>182.5</v>
      </c>
      <c r="E13" s="836">
        <v>44.6</v>
      </c>
      <c r="F13" s="837">
        <v>7.6</v>
      </c>
    </row>
    <row r="14" spans="1:6" ht="37" customHeight="1" x14ac:dyDescent="0.2">
      <c r="A14" s="835" t="s">
        <v>535</v>
      </c>
      <c r="B14" s="836">
        <v>356.3</v>
      </c>
      <c r="C14" s="836">
        <v>5.0999999999999996</v>
      </c>
      <c r="D14" s="836">
        <v>309.7</v>
      </c>
      <c r="E14" s="836">
        <v>36.4</v>
      </c>
      <c r="F14" s="837">
        <v>5.0999999999999996</v>
      </c>
    </row>
    <row r="15" spans="1:6" ht="37" customHeight="1" x14ac:dyDescent="0.2">
      <c r="A15" s="835" t="s">
        <v>744</v>
      </c>
      <c r="B15" s="836">
        <v>392.3</v>
      </c>
      <c r="C15" s="836">
        <v>7.9</v>
      </c>
      <c r="D15" s="836">
        <v>333</v>
      </c>
      <c r="E15" s="836">
        <v>37.299999999999997</v>
      </c>
      <c r="F15" s="837">
        <v>14.1</v>
      </c>
    </row>
    <row r="16" spans="1:6" ht="37" customHeight="1" x14ac:dyDescent="0.2">
      <c r="A16" s="838" t="s">
        <v>537</v>
      </c>
      <c r="B16" s="836">
        <v>47.1</v>
      </c>
      <c r="C16" s="836">
        <v>1.1000000000000001</v>
      </c>
      <c r="D16" s="836">
        <v>37.200000000000003</v>
      </c>
      <c r="E16" s="836">
        <v>8.5</v>
      </c>
      <c r="F16" s="837">
        <v>0.4</v>
      </c>
    </row>
    <row r="17" spans="1:6" ht="37" customHeight="1" x14ac:dyDescent="0.2">
      <c r="A17" s="839" t="s">
        <v>745</v>
      </c>
      <c r="B17" s="836">
        <v>1614.9</v>
      </c>
      <c r="C17" s="836">
        <v>68</v>
      </c>
      <c r="D17" s="836">
        <v>1294</v>
      </c>
      <c r="E17" s="836">
        <v>176.8</v>
      </c>
      <c r="F17" s="837">
        <v>76.099999999999994</v>
      </c>
    </row>
    <row r="18" spans="1:6" ht="37" customHeight="1" x14ac:dyDescent="0.2">
      <c r="A18" s="839" t="s">
        <v>746</v>
      </c>
      <c r="B18" s="836">
        <v>154.4</v>
      </c>
      <c r="C18" s="836">
        <v>2.8</v>
      </c>
      <c r="D18" s="836">
        <v>107.7</v>
      </c>
      <c r="E18" s="836">
        <v>35.299999999999997</v>
      </c>
      <c r="F18" s="837">
        <v>8.6</v>
      </c>
    </row>
    <row r="19" spans="1:6" ht="37" customHeight="1" x14ac:dyDescent="0.2">
      <c r="A19" s="835" t="s">
        <v>747</v>
      </c>
      <c r="B19" s="836">
        <v>604.70000000000005</v>
      </c>
      <c r="C19" s="836">
        <v>6.6</v>
      </c>
      <c r="D19" s="836">
        <v>504.5</v>
      </c>
      <c r="E19" s="836">
        <v>71.5</v>
      </c>
      <c r="F19" s="837">
        <v>22.1</v>
      </c>
    </row>
    <row r="20" spans="1:6" ht="37" customHeight="1" x14ac:dyDescent="0.2">
      <c r="A20" s="835" t="s">
        <v>748</v>
      </c>
      <c r="B20" s="836">
        <v>434.5</v>
      </c>
      <c r="C20" s="836">
        <v>4.5</v>
      </c>
      <c r="D20" s="836">
        <v>337</v>
      </c>
      <c r="E20" s="836">
        <v>55</v>
      </c>
      <c r="F20" s="837">
        <v>38</v>
      </c>
    </row>
    <row r="21" spans="1:6" ht="37" customHeight="1" x14ac:dyDescent="0.2">
      <c r="A21" s="835" t="s">
        <v>749</v>
      </c>
      <c r="B21" s="836">
        <v>447.7</v>
      </c>
      <c r="C21" s="836">
        <v>5</v>
      </c>
      <c r="D21" s="836">
        <v>410.3</v>
      </c>
      <c r="E21" s="836">
        <v>26.6</v>
      </c>
      <c r="F21" s="837">
        <v>5.8</v>
      </c>
    </row>
    <row r="22" spans="1:6" ht="37" customHeight="1" x14ac:dyDescent="0.2">
      <c r="A22" s="838" t="s">
        <v>544</v>
      </c>
      <c r="B22" s="836">
        <v>16.3</v>
      </c>
      <c r="C22" s="836">
        <v>0.5</v>
      </c>
      <c r="D22" s="836">
        <v>14.6</v>
      </c>
      <c r="E22" s="836">
        <v>1</v>
      </c>
      <c r="F22" s="837">
        <v>0.1</v>
      </c>
    </row>
    <row r="23" spans="1:6" ht="37" customHeight="1" x14ac:dyDescent="0.2">
      <c r="A23" s="838" t="s">
        <v>545</v>
      </c>
      <c r="B23" s="836">
        <v>30</v>
      </c>
      <c r="C23" s="836">
        <v>0.3</v>
      </c>
      <c r="D23" s="836">
        <v>28.9</v>
      </c>
      <c r="E23" s="836">
        <v>0.6</v>
      </c>
      <c r="F23" s="837">
        <v>0.3</v>
      </c>
    </row>
    <row r="24" spans="1:6" ht="37" customHeight="1" x14ac:dyDescent="0.2">
      <c r="A24" s="194" t="s">
        <v>130</v>
      </c>
      <c r="B24" s="153">
        <v>100</v>
      </c>
      <c r="C24" s="153">
        <v>100</v>
      </c>
      <c r="D24" s="153">
        <v>100</v>
      </c>
      <c r="E24" s="153">
        <v>100</v>
      </c>
      <c r="F24" s="850">
        <v>100</v>
      </c>
    </row>
    <row r="25" spans="1:6" ht="37" customHeight="1" x14ac:dyDescent="0.2">
      <c r="A25" s="835" t="s">
        <v>741</v>
      </c>
      <c r="B25" s="836">
        <v>10.87226265132969</v>
      </c>
      <c r="C25" s="836">
        <v>4.3</v>
      </c>
      <c r="D25" s="836">
        <v>11.3</v>
      </c>
      <c r="E25" s="836">
        <v>10.3</v>
      </c>
      <c r="F25" s="837">
        <v>7.4</v>
      </c>
    </row>
    <row r="26" spans="1:6" ht="37" customHeight="1" x14ac:dyDescent="0.2">
      <c r="A26" s="835" t="s">
        <v>742</v>
      </c>
      <c r="B26" s="836">
        <v>5.689325597773232</v>
      </c>
      <c r="C26" s="836">
        <v>2.5</v>
      </c>
      <c r="D26" s="836">
        <v>5.5</v>
      </c>
      <c r="E26" s="836">
        <v>6.6</v>
      </c>
      <c r="F26" s="837">
        <v>9</v>
      </c>
    </row>
    <row r="27" spans="1:6" ht="37" customHeight="1" x14ac:dyDescent="0.2">
      <c r="A27" s="835" t="s">
        <v>743</v>
      </c>
      <c r="B27" s="836">
        <v>4.1450082162379687</v>
      </c>
      <c r="C27" s="836">
        <v>2</v>
      </c>
      <c r="D27" s="836">
        <v>3.8</v>
      </c>
      <c r="E27" s="836">
        <v>6.8</v>
      </c>
      <c r="F27" s="837">
        <v>4.5</v>
      </c>
    </row>
    <row r="28" spans="1:6" ht="37" customHeight="1" x14ac:dyDescent="0.2">
      <c r="A28" s="835" t="s">
        <v>532</v>
      </c>
      <c r="B28" s="836">
        <v>3.24792917267514</v>
      </c>
      <c r="C28" s="836">
        <v>4.5</v>
      </c>
      <c r="D28" s="836">
        <v>3.4</v>
      </c>
      <c r="E28" s="836">
        <v>2.8</v>
      </c>
      <c r="F28" s="837">
        <v>1</v>
      </c>
    </row>
    <row r="29" spans="1:6" ht="37" customHeight="1" x14ac:dyDescent="0.2">
      <c r="A29" s="835" t="s">
        <v>533</v>
      </c>
      <c r="B29" s="836">
        <v>3.3401522519199172</v>
      </c>
      <c r="C29" s="836">
        <v>2.7</v>
      </c>
      <c r="D29" s="836">
        <v>3.3</v>
      </c>
      <c r="E29" s="836">
        <v>3.9</v>
      </c>
      <c r="F29" s="837">
        <v>3</v>
      </c>
    </row>
    <row r="30" spans="1:6" ht="37" customHeight="1" x14ac:dyDescent="0.2">
      <c r="A30" s="835" t="s">
        <v>534</v>
      </c>
      <c r="B30" s="836">
        <v>3.987390589892351</v>
      </c>
      <c r="C30" s="836">
        <v>2.5</v>
      </c>
      <c r="D30" s="836">
        <v>3.7</v>
      </c>
      <c r="E30" s="836">
        <v>6.3</v>
      </c>
      <c r="F30" s="837">
        <v>3.2</v>
      </c>
    </row>
    <row r="31" spans="1:6" ht="37" customHeight="1" x14ac:dyDescent="0.2">
      <c r="A31" s="835" t="s">
        <v>535</v>
      </c>
      <c r="B31" s="836">
        <v>5.9743787518025417</v>
      </c>
      <c r="C31" s="836">
        <v>4.0999999999999996</v>
      </c>
      <c r="D31" s="836">
        <v>6.3</v>
      </c>
      <c r="E31" s="836">
        <v>5.0999999999999996</v>
      </c>
      <c r="F31" s="837">
        <v>2.2000000000000002</v>
      </c>
    </row>
    <row r="32" spans="1:6" ht="37" customHeight="1" x14ac:dyDescent="0.2">
      <c r="A32" s="835" t="s">
        <v>744</v>
      </c>
      <c r="B32" s="836">
        <v>6.5780207250410809</v>
      </c>
      <c r="C32" s="836">
        <v>6.4</v>
      </c>
      <c r="D32" s="836">
        <v>6.8</v>
      </c>
      <c r="E32" s="836">
        <v>5.3</v>
      </c>
      <c r="F32" s="837">
        <v>5.9</v>
      </c>
    </row>
    <row r="33" spans="1:6" ht="37" customHeight="1" x14ac:dyDescent="0.2">
      <c r="A33" s="835" t="s">
        <v>537</v>
      </c>
      <c r="B33" s="836">
        <v>0.78976491498708878</v>
      </c>
      <c r="C33" s="836">
        <v>0.8</v>
      </c>
      <c r="D33" s="836">
        <v>0.8</v>
      </c>
      <c r="E33" s="836">
        <v>1.2</v>
      </c>
      <c r="F33" s="837">
        <v>0.2</v>
      </c>
    </row>
    <row r="34" spans="1:6" ht="37" customHeight="1" x14ac:dyDescent="0.2">
      <c r="A34" s="839" t="s">
        <v>745</v>
      </c>
      <c r="B34" s="836">
        <v>27.078372849525469</v>
      </c>
      <c r="C34" s="836">
        <v>54.5</v>
      </c>
      <c r="D34" s="836">
        <v>26.5</v>
      </c>
      <c r="E34" s="836">
        <v>24.9</v>
      </c>
      <c r="F34" s="837">
        <v>32.1</v>
      </c>
    </row>
    <row r="35" spans="1:6" ht="37" customHeight="1" x14ac:dyDescent="0.2">
      <c r="A35" s="839" t="s">
        <v>746</v>
      </c>
      <c r="B35" s="836">
        <v>2.5889533518897352</v>
      </c>
      <c r="C35" s="836">
        <v>2.2999999999999998</v>
      </c>
      <c r="D35" s="836">
        <v>2.2000000000000002</v>
      </c>
      <c r="E35" s="836">
        <v>5</v>
      </c>
      <c r="F35" s="837">
        <v>3.6</v>
      </c>
    </row>
    <row r="36" spans="1:6" ht="37" customHeight="1" x14ac:dyDescent="0.2">
      <c r="A36" s="835" t="s">
        <v>747</v>
      </c>
      <c r="B36" s="836">
        <v>10.13950836714846</v>
      </c>
      <c r="C36" s="836">
        <v>5.3</v>
      </c>
      <c r="D36" s="836">
        <v>10.3</v>
      </c>
      <c r="E36" s="836">
        <v>10.1</v>
      </c>
      <c r="F36" s="837">
        <v>9.3000000000000007</v>
      </c>
    </row>
    <row r="37" spans="1:6" ht="37" customHeight="1" x14ac:dyDescent="0.2">
      <c r="A37" s="835" t="s">
        <v>748</v>
      </c>
      <c r="B37" s="836">
        <v>7.2856232603373687</v>
      </c>
      <c r="C37" s="836">
        <v>3.6</v>
      </c>
      <c r="D37" s="836">
        <v>6.9</v>
      </c>
      <c r="E37" s="836">
        <v>7.7</v>
      </c>
      <c r="F37" s="837">
        <v>16</v>
      </c>
    </row>
    <row r="38" spans="1:6" ht="37" customHeight="1" x14ac:dyDescent="0.2">
      <c r="A38" s="835" t="s">
        <v>749</v>
      </c>
      <c r="B38" s="836">
        <v>7.5069586505248322</v>
      </c>
      <c r="C38" s="836">
        <v>4</v>
      </c>
      <c r="D38" s="836">
        <v>8.4</v>
      </c>
      <c r="E38" s="836">
        <v>3.7</v>
      </c>
      <c r="F38" s="837">
        <v>2.4</v>
      </c>
    </row>
    <row r="39" spans="1:6" ht="37" customHeight="1" x14ac:dyDescent="0.2">
      <c r="A39" s="841" t="s">
        <v>544</v>
      </c>
      <c r="B39" s="836">
        <v>0.27331567121633848</v>
      </c>
      <c r="C39" s="836">
        <v>0.4</v>
      </c>
      <c r="D39" s="836">
        <v>0.3</v>
      </c>
      <c r="E39" s="836">
        <v>0.1</v>
      </c>
      <c r="F39" s="837">
        <v>0.1</v>
      </c>
    </row>
    <row r="40" spans="1:6" ht="37" customHeight="1" x14ac:dyDescent="0.2">
      <c r="A40" s="842" t="s">
        <v>545</v>
      </c>
      <c r="B40" s="843">
        <v>0.50303497769878269</v>
      </c>
      <c r="C40" s="843">
        <v>0.2</v>
      </c>
      <c r="D40" s="843">
        <v>0.6</v>
      </c>
      <c r="E40" s="843">
        <v>0.1</v>
      </c>
      <c r="F40" s="844">
        <v>0.1</v>
      </c>
    </row>
    <row r="41" spans="1:6" ht="43" customHeight="1" x14ac:dyDescent="0.2">
      <c r="A41" s="1407"/>
      <c r="B41" s="1230"/>
      <c r="C41" s="1230"/>
      <c r="D41" s="1230"/>
      <c r="E41" s="1230"/>
      <c r="F41" s="1230"/>
    </row>
    <row r="42" spans="1:6" ht="45" customHeight="1" x14ac:dyDescent="0.2">
      <c r="A42" s="1230"/>
      <c r="B42" s="1230"/>
      <c r="C42" s="1230"/>
      <c r="D42" s="1230"/>
      <c r="E42" s="1230"/>
      <c r="F42" s="1230"/>
    </row>
    <row r="43" spans="1:6" ht="45" customHeight="1" x14ac:dyDescent="0.2">
      <c r="A43" s="1230"/>
      <c r="B43" s="1230"/>
      <c r="C43" s="1230"/>
      <c r="D43" s="1230"/>
      <c r="E43" s="1230"/>
      <c r="F43" s="1230"/>
    </row>
  </sheetData>
  <mergeCells count="7">
    <mergeCell ref="A5:A6"/>
    <mergeCell ref="E5:E6"/>
    <mergeCell ref="A41:F43"/>
    <mergeCell ref="C5:C6"/>
    <mergeCell ref="F5:F6"/>
    <mergeCell ref="B5:B6"/>
    <mergeCell ref="D5:D6"/>
  </mergeCells>
  <pageMargins left="0.75" right="0.75" top="1" bottom="1" header="0.5" footer="0.5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F43"/>
  <sheetViews>
    <sheetView workbookViewId="0"/>
  </sheetViews>
  <sheetFormatPr baseColWidth="10" defaultColWidth="8.83203125" defaultRowHeight="15" x14ac:dyDescent="0.2"/>
  <cols>
    <col min="1" max="1" width="23.83203125" customWidth="1"/>
    <col min="2" max="2" width="27" customWidth="1"/>
    <col min="6" max="6" width="32.83203125" customWidth="1"/>
    <col min="7" max="7" width="11.5" customWidth="1"/>
    <col min="231" max="231" width="13.6640625" customWidth="1"/>
    <col min="232" max="232" width="5.6640625" customWidth="1"/>
    <col min="233" max="233" width="15.6640625" customWidth="1"/>
    <col min="236" max="236" width="20.33203125" customWidth="1"/>
    <col min="237" max="237" width="27.6640625" customWidth="1"/>
    <col min="238" max="238" width="11.5" customWidth="1"/>
    <col min="487" max="487" width="13.6640625" customWidth="1"/>
    <col min="488" max="488" width="5.6640625" customWidth="1"/>
    <col min="489" max="489" width="15.6640625" customWidth="1"/>
    <col min="492" max="492" width="20.33203125" customWidth="1"/>
    <col min="493" max="493" width="27.6640625" customWidth="1"/>
    <col min="494" max="494" width="11.5" customWidth="1"/>
    <col min="743" max="743" width="13.6640625" customWidth="1"/>
    <col min="744" max="744" width="5.6640625" customWidth="1"/>
    <col min="745" max="745" width="15.6640625" customWidth="1"/>
    <col min="748" max="748" width="20.33203125" customWidth="1"/>
    <col min="749" max="749" width="27.6640625" customWidth="1"/>
    <col min="750" max="750" width="11.5" customWidth="1"/>
    <col min="999" max="999" width="13.6640625" customWidth="1"/>
    <col min="1000" max="1000" width="5.6640625" customWidth="1"/>
    <col min="1001" max="1001" width="15.6640625" customWidth="1"/>
    <col min="1004" max="1004" width="20.33203125" customWidth="1"/>
    <col min="1005" max="1005" width="27.6640625" customWidth="1"/>
    <col min="1006" max="1006" width="11.5" customWidth="1"/>
    <col min="1255" max="1255" width="13.6640625" customWidth="1"/>
    <col min="1256" max="1256" width="5.6640625" customWidth="1"/>
    <col min="1257" max="1257" width="15.6640625" customWidth="1"/>
    <col min="1260" max="1260" width="20.33203125" customWidth="1"/>
    <col min="1261" max="1261" width="27.6640625" customWidth="1"/>
    <col min="1262" max="1262" width="11.5" customWidth="1"/>
    <col min="1511" max="1511" width="13.6640625" customWidth="1"/>
    <col min="1512" max="1512" width="5.6640625" customWidth="1"/>
    <col min="1513" max="1513" width="15.6640625" customWidth="1"/>
    <col min="1516" max="1516" width="20.33203125" customWidth="1"/>
    <col min="1517" max="1517" width="27.6640625" customWidth="1"/>
    <col min="1518" max="1518" width="11.5" customWidth="1"/>
    <col min="1767" max="1767" width="13.6640625" customWidth="1"/>
    <col min="1768" max="1768" width="5.6640625" customWidth="1"/>
    <col min="1769" max="1769" width="15.6640625" customWidth="1"/>
    <col min="1772" max="1772" width="20.33203125" customWidth="1"/>
    <col min="1773" max="1773" width="27.6640625" customWidth="1"/>
    <col min="1774" max="1774" width="11.5" customWidth="1"/>
    <col min="2023" max="2023" width="13.6640625" customWidth="1"/>
    <col min="2024" max="2024" width="5.6640625" customWidth="1"/>
    <col min="2025" max="2025" width="15.6640625" customWidth="1"/>
    <col min="2028" max="2028" width="20.33203125" customWidth="1"/>
    <col min="2029" max="2029" width="27.6640625" customWidth="1"/>
    <col min="2030" max="2030" width="11.5" customWidth="1"/>
    <col min="2279" max="2279" width="13.6640625" customWidth="1"/>
    <col min="2280" max="2280" width="5.6640625" customWidth="1"/>
    <col min="2281" max="2281" width="15.6640625" customWidth="1"/>
    <col min="2284" max="2284" width="20.33203125" customWidth="1"/>
    <col min="2285" max="2285" width="27.6640625" customWidth="1"/>
    <col min="2286" max="2286" width="11.5" customWidth="1"/>
    <col min="2535" max="2535" width="13.6640625" customWidth="1"/>
    <col min="2536" max="2536" width="5.6640625" customWidth="1"/>
    <col min="2537" max="2537" width="15.6640625" customWidth="1"/>
    <col min="2540" max="2540" width="20.33203125" customWidth="1"/>
    <col min="2541" max="2541" width="27.6640625" customWidth="1"/>
    <col min="2542" max="2542" width="11.5" customWidth="1"/>
    <col min="2791" max="2791" width="13.6640625" customWidth="1"/>
    <col min="2792" max="2792" width="5.6640625" customWidth="1"/>
    <col min="2793" max="2793" width="15.6640625" customWidth="1"/>
    <col min="2796" max="2796" width="20.33203125" customWidth="1"/>
    <col min="2797" max="2797" width="27.6640625" customWidth="1"/>
    <col min="2798" max="2798" width="11.5" customWidth="1"/>
    <col min="3047" max="3047" width="13.6640625" customWidth="1"/>
    <col min="3048" max="3048" width="5.6640625" customWidth="1"/>
    <col min="3049" max="3049" width="15.6640625" customWidth="1"/>
    <col min="3052" max="3052" width="20.33203125" customWidth="1"/>
    <col min="3053" max="3053" width="27.6640625" customWidth="1"/>
    <col min="3054" max="3054" width="11.5" customWidth="1"/>
    <col min="3303" max="3303" width="13.6640625" customWidth="1"/>
    <col min="3304" max="3304" width="5.6640625" customWidth="1"/>
    <col min="3305" max="3305" width="15.6640625" customWidth="1"/>
    <col min="3308" max="3308" width="20.33203125" customWidth="1"/>
    <col min="3309" max="3309" width="27.6640625" customWidth="1"/>
    <col min="3310" max="3310" width="11.5" customWidth="1"/>
    <col min="3559" max="3559" width="13.6640625" customWidth="1"/>
    <col min="3560" max="3560" width="5.6640625" customWidth="1"/>
    <col min="3561" max="3561" width="15.6640625" customWidth="1"/>
    <col min="3564" max="3564" width="20.33203125" customWidth="1"/>
    <col min="3565" max="3565" width="27.6640625" customWidth="1"/>
    <col min="3566" max="3566" width="11.5" customWidth="1"/>
    <col min="3815" max="3815" width="13.6640625" customWidth="1"/>
    <col min="3816" max="3816" width="5.6640625" customWidth="1"/>
    <col min="3817" max="3817" width="15.6640625" customWidth="1"/>
    <col min="3820" max="3820" width="20.33203125" customWidth="1"/>
    <col min="3821" max="3821" width="27.6640625" customWidth="1"/>
    <col min="3822" max="3822" width="11.5" customWidth="1"/>
    <col min="4071" max="4071" width="13.6640625" customWidth="1"/>
    <col min="4072" max="4072" width="5.6640625" customWidth="1"/>
    <col min="4073" max="4073" width="15.6640625" customWidth="1"/>
    <col min="4076" max="4076" width="20.33203125" customWidth="1"/>
    <col min="4077" max="4077" width="27.6640625" customWidth="1"/>
    <col min="4078" max="4078" width="11.5" customWidth="1"/>
    <col min="4327" max="4327" width="13.6640625" customWidth="1"/>
    <col min="4328" max="4328" width="5.6640625" customWidth="1"/>
    <col min="4329" max="4329" width="15.6640625" customWidth="1"/>
    <col min="4332" max="4332" width="20.33203125" customWidth="1"/>
    <col min="4333" max="4333" width="27.6640625" customWidth="1"/>
    <col min="4334" max="4334" width="11.5" customWidth="1"/>
    <col min="4583" max="4583" width="13.6640625" customWidth="1"/>
    <col min="4584" max="4584" width="5.6640625" customWidth="1"/>
    <col min="4585" max="4585" width="15.6640625" customWidth="1"/>
    <col min="4588" max="4588" width="20.33203125" customWidth="1"/>
    <col min="4589" max="4589" width="27.6640625" customWidth="1"/>
    <col min="4590" max="4590" width="11.5" customWidth="1"/>
    <col min="4839" max="4839" width="13.6640625" customWidth="1"/>
    <col min="4840" max="4840" width="5.6640625" customWidth="1"/>
    <col min="4841" max="4841" width="15.6640625" customWidth="1"/>
    <col min="4844" max="4844" width="20.33203125" customWidth="1"/>
    <col min="4845" max="4845" width="27.6640625" customWidth="1"/>
    <col min="4846" max="4846" width="11.5" customWidth="1"/>
    <col min="5095" max="5095" width="13.6640625" customWidth="1"/>
    <col min="5096" max="5096" width="5.6640625" customWidth="1"/>
    <col min="5097" max="5097" width="15.6640625" customWidth="1"/>
    <col min="5100" max="5100" width="20.33203125" customWidth="1"/>
    <col min="5101" max="5101" width="27.6640625" customWidth="1"/>
    <col min="5102" max="5102" width="11.5" customWidth="1"/>
    <col min="5351" max="5351" width="13.6640625" customWidth="1"/>
    <col min="5352" max="5352" width="5.6640625" customWidth="1"/>
    <col min="5353" max="5353" width="15.6640625" customWidth="1"/>
    <col min="5356" max="5356" width="20.33203125" customWidth="1"/>
    <col min="5357" max="5357" width="27.6640625" customWidth="1"/>
    <col min="5358" max="5358" width="11.5" customWidth="1"/>
    <col min="5607" max="5607" width="13.6640625" customWidth="1"/>
    <col min="5608" max="5608" width="5.6640625" customWidth="1"/>
    <col min="5609" max="5609" width="15.6640625" customWidth="1"/>
    <col min="5612" max="5612" width="20.33203125" customWidth="1"/>
    <col min="5613" max="5613" width="27.6640625" customWidth="1"/>
    <col min="5614" max="5614" width="11.5" customWidth="1"/>
    <col min="5863" max="5863" width="13.6640625" customWidth="1"/>
    <col min="5864" max="5864" width="5.6640625" customWidth="1"/>
    <col min="5865" max="5865" width="15.6640625" customWidth="1"/>
    <col min="5868" max="5868" width="20.33203125" customWidth="1"/>
    <col min="5869" max="5869" width="27.6640625" customWidth="1"/>
    <col min="5870" max="5870" width="11.5" customWidth="1"/>
    <col min="6119" max="6119" width="13.6640625" customWidth="1"/>
    <col min="6120" max="6120" width="5.6640625" customWidth="1"/>
    <col min="6121" max="6121" width="15.6640625" customWidth="1"/>
    <col min="6124" max="6124" width="20.33203125" customWidth="1"/>
    <col min="6125" max="6125" width="27.6640625" customWidth="1"/>
    <col min="6126" max="6126" width="11.5" customWidth="1"/>
    <col min="6375" max="6375" width="13.6640625" customWidth="1"/>
    <col min="6376" max="6376" width="5.6640625" customWidth="1"/>
    <col min="6377" max="6377" width="15.6640625" customWidth="1"/>
    <col min="6380" max="6380" width="20.33203125" customWidth="1"/>
    <col min="6381" max="6381" width="27.6640625" customWidth="1"/>
    <col min="6382" max="6382" width="11.5" customWidth="1"/>
    <col min="6631" max="6631" width="13.6640625" customWidth="1"/>
    <col min="6632" max="6632" width="5.6640625" customWidth="1"/>
    <col min="6633" max="6633" width="15.6640625" customWidth="1"/>
    <col min="6636" max="6636" width="20.33203125" customWidth="1"/>
    <col min="6637" max="6637" width="27.6640625" customWidth="1"/>
    <col min="6638" max="6638" width="11.5" customWidth="1"/>
    <col min="6887" max="6887" width="13.6640625" customWidth="1"/>
    <col min="6888" max="6888" width="5.6640625" customWidth="1"/>
    <col min="6889" max="6889" width="15.6640625" customWidth="1"/>
    <col min="6892" max="6892" width="20.33203125" customWidth="1"/>
    <col min="6893" max="6893" width="27.6640625" customWidth="1"/>
    <col min="6894" max="6894" width="11.5" customWidth="1"/>
    <col min="7143" max="7143" width="13.6640625" customWidth="1"/>
    <col min="7144" max="7144" width="5.6640625" customWidth="1"/>
    <col min="7145" max="7145" width="15.6640625" customWidth="1"/>
    <col min="7148" max="7148" width="20.33203125" customWidth="1"/>
    <col min="7149" max="7149" width="27.6640625" customWidth="1"/>
    <col min="7150" max="7150" width="11.5" customWidth="1"/>
    <col min="7399" max="7399" width="13.6640625" customWidth="1"/>
    <col min="7400" max="7400" width="5.6640625" customWidth="1"/>
    <col min="7401" max="7401" width="15.6640625" customWidth="1"/>
    <col min="7404" max="7404" width="20.33203125" customWidth="1"/>
    <col min="7405" max="7405" width="27.6640625" customWidth="1"/>
    <col min="7406" max="7406" width="11.5" customWidth="1"/>
    <col min="7655" max="7655" width="13.6640625" customWidth="1"/>
    <col min="7656" max="7656" width="5.6640625" customWidth="1"/>
    <col min="7657" max="7657" width="15.6640625" customWidth="1"/>
    <col min="7660" max="7660" width="20.33203125" customWidth="1"/>
    <col min="7661" max="7661" width="27.6640625" customWidth="1"/>
    <col min="7662" max="7662" width="11.5" customWidth="1"/>
    <col min="7911" max="7911" width="13.6640625" customWidth="1"/>
    <col min="7912" max="7912" width="5.6640625" customWidth="1"/>
    <col min="7913" max="7913" width="15.6640625" customWidth="1"/>
    <col min="7916" max="7916" width="20.33203125" customWidth="1"/>
    <col min="7917" max="7917" width="27.6640625" customWidth="1"/>
    <col min="7918" max="7918" width="11.5" customWidth="1"/>
    <col min="8167" max="8167" width="13.6640625" customWidth="1"/>
    <col min="8168" max="8168" width="5.6640625" customWidth="1"/>
    <col min="8169" max="8169" width="15.6640625" customWidth="1"/>
    <col min="8172" max="8172" width="20.33203125" customWidth="1"/>
    <col min="8173" max="8173" width="27.6640625" customWidth="1"/>
    <col min="8174" max="8174" width="11.5" customWidth="1"/>
    <col min="8423" max="8423" width="13.6640625" customWidth="1"/>
    <col min="8424" max="8424" width="5.6640625" customWidth="1"/>
    <col min="8425" max="8425" width="15.6640625" customWidth="1"/>
    <col min="8428" max="8428" width="20.33203125" customWidth="1"/>
    <col min="8429" max="8429" width="27.6640625" customWidth="1"/>
    <col min="8430" max="8430" width="11.5" customWidth="1"/>
    <col min="8679" max="8679" width="13.6640625" customWidth="1"/>
    <col min="8680" max="8680" width="5.6640625" customWidth="1"/>
    <col min="8681" max="8681" width="15.6640625" customWidth="1"/>
    <col min="8684" max="8684" width="20.33203125" customWidth="1"/>
    <col min="8685" max="8685" width="27.6640625" customWidth="1"/>
    <col min="8686" max="8686" width="11.5" customWidth="1"/>
    <col min="8935" max="8935" width="13.6640625" customWidth="1"/>
    <col min="8936" max="8936" width="5.6640625" customWidth="1"/>
    <col min="8937" max="8937" width="15.6640625" customWidth="1"/>
    <col min="8940" max="8940" width="20.33203125" customWidth="1"/>
    <col min="8941" max="8941" width="27.6640625" customWidth="1"/>
    <col min="8942" max="8942" width="11.5" customWidth="1"/>
    <col min="9191" max="9191" width="13.6640625" customWidth="1"/>
    <col min="9192" max="9192" width="5.6640625" customWidth="1"/>
    <col min="9193" max="9193" width="15.6640625" customWidth="1"/>
    <col min="9196" max="9196" width="20.33203125" customWidth="1"/>
    <col min="9197" max="9197" width="27.6640625" customWidth="1"/>
    <col min="9198" max="9198" width="11.5" customWidth="1"/>
    <col min="9447" max="9447" width="13.6640625" customWidth="1"/>
    <col min="9448" max="9448" width="5.6640625" customWidth="1"/>
    <col min="9449" max="9449" width="15.6640625" customWidth="1"/>
    <col min="9452" max="9452" width="20.33203125" customWidth="1"/>
    <col min="9453" max="9453" width="27.6640625" customWidth="1"/>
    <col min="9454" max="9454" width="11.5" customWidth="1"/>
    <col min="9703" max="9703" width="13.6640625" customWidth="1"/>
    <col min="9704" max="9704" width="5.6640625" customWidth="1"/>
    <col min="9705" max="9705" width="15.6640625" customWidth="1"/>
    <col min="9708" max="9708" width="20.33203125" customWidth="1"/>
    <col min="9709" max="9709" width="27.6640625" customWidth="1"/>
    <col min="9710" max="9710" width="11.5" customWidth="1"/>
    <col min="9959" max="9959" width="13.6640625" customWidth="1"/>
    <col min="9960" max="9960" width="5.6640625" customWidth="1"/>
    <col min="9961" max="9961" width="15.6640625" customWidth="1"/>
    <col min="9964" max="9964" width="20.33203125" customWidth="1"/>
    <col min="9965" max="9965" width="27.6640625" customWidth="1"/>
    <col min="9966" max="9966" width="11.5" customWidth="1"/>
    <col min="10215" max="10215" width="13.6640625" customWidth="1"/>
    <col min="10216" max="10216" width="5.6640625" customWidth="1"/>
    <col min="10217" max="10217" width="15.6640625" customWidth="1"/>
    <col min="10220" max="10220" width="20.33203125" customWidth="1"/>
    <col min="10221" max="10221" width="27.6640625" customWidth="1"/>
    <col min="10222" max="10222" width="11.5" customWidth="1"/>
    <col min="10471" max="10471" width="13.6640625" customWidth="1"/>
    <col min="10472" max="10472" width="5.6640625" customWidth="1"/>
    <col min="10473" max="10473" width="15.6640625" customWidth="1"/>
    <col min="10476" max="10476" width="20.33203125" customWidth="1"/>
    <col min="10477" max="10477" width="27.6640625" customWidth="1"/>
    <col min="10478" max="10478" width="11.5" customWidth="1"/>
    <col min="10727" max="10727" width="13.6640625" customWidth="1"/>
    <col min="10728" max="10728" width="5.6640625" customWidth="1"/>
    <col min="10729" max="10729" width="15.6640625" customWidth="1"/>
    <col min="10732" max="10732" width="20.33203125" customWidth="1"/>
    <col min="10733" max="10733" width="27.6640625" customWidth="1"/>
    <col min="10734" max="10734" width="11.5" customWidth="1"/>
    <col min="10983" max="10983" width="13.6640625" customWidth="1"/>
    <col min="10984" max="10984" width="5.6640625" customWidth="1"/>
    <col min="10985" max="10985" width="15.6640625" customWidth="1"/>
    <col min="10988" max="10988" width="20.33203125" customWidth="1"/>
    <col min="10989" max="10989" width="27.6640625" customWidth="1"/>
    <col min="10990" max="10990" width="11.5" customWidth="1"/>
    <col min="11239" max="11239" width="13.6640625" customWidth="1"/>
    <col min="11240" max="11240" width="5.6640625" customWidth="1"/>
    <col min="11241" max="11241" width="15.6640625" customWidth="1"/>
    <col min="11244" max="11244" width="20.33203125" customWidth="1"/>
    <col min="11245" max="11245" width="27.6640625" customWidth="1"/>
    <col min="11246" max="11246" width="11.5" customWidth="1"/>
    <col min="11495" max="11495" width="13.6640625" customWidth="1"/>
    <col min="11496" max="11496" width="5.6640625" customWidth="1"/>
    <col min="11497" max="11497" width="15.6640625" customWidth="1"/>
    <col min="11500" max="11500" width="20.33203125" customWidth="1"/>
    <col min="11501" max="11501" width="27.6640625" customWidth="1"/>
    <col min="11502" max="11502" width="11.5" customWidth="1"/>
    <col min="11751" max="11751" width="13.6640625" customWidth="1"/>
    <col min="11752" max="11752" width="5.6640625" customWidth="1"/>
    <col min="11753" max="11753" width="15.6640625" customWidth="1"/>
    <col min="11756" max="11756" width="20.33203125" customWidth="1"/>
    <col min="11757" max="11757" width="27.6640625" customWidth="1"/>
    <col min="11758" max="11758" width="11.5" customWidth="1"/>
    <col min="12007" max="12007" width="13.6640625" customWidth="1"/>
    <col min="12008" max="12008" width="5.6640625" customWidth="1"/>
    <col min="12009" max="12009" width="15.6640625" customWidth="1"/>
    <col min="12012" max="12012" width="20.33203125" customWidth="1"/>
    <col min="12013" max="12013" width="27.6640625" customWidth="1"/>
    <col min="12014" max="12014" width="11.5" customWidth="1"/>
    <col min="12263" max="12263" width="13.6640625" customWidth="1"/>
    <col min="12264" max="12264" width="5.6640625" customWidth="1"/>
    <col min="12265" max="12265" width="15.6640625" customWidth="1"/>
    <col min="12268" max="12268" width="20.33203125" customWidth="1"/>
    <col min="12269" max="12269" width="27.6640625" customWidth="1"/>
    <col min="12270" max="12270" width="11.5" customWidth="1"/>
    <col min="12519" max="12519" width="13.6640625" customWidth="1"/>
    <col min="12520" max="12520" width="5.6640625" customWidth="1"/>
    <col min="12521" max="12521" width="15.6640625" customWidth="1"/>
    <col min="12524" max="12524" width="20.33203125" customWidth="1"/>
    <col min="12525" max="12525" width="27.6640625" customWidth="1"/>
    <col min="12526" max="12526" width="11.5" customWidth="1"/>
    <col min="12775" max="12775" width="13.6640625" customWidth="1"/>
    <col min="12776" max="12776" width="5.6640625" customWidth="1"/>
    <col min="12777" max="12777" width="15.6640625" customWidth="1"/>
    <col min="12780" max="12780" width="20.33203125" customWidth="1"/>
    <col min="12781" max="12781" width="27.6640625" customWidth="1"/>
    <col min="12782" max="12782" width="11.5" customWidth="1"/>
    <col min="13031" max="13031" width="13.6640625" customWidth="1"/>
    <col min="13032" max="13032" width="5.6640625" customWidth="1"/>
    <col min="13033" max="13033" width="15.6640625" customWidth="1"/>
    <col min="13036" max="13036" width="20.33203125" customWidth="1"/>
    <col min="13037" max="13037" width="27.6640625" customWidth="1"/>
    <col min="13038" max="13038" width="11.5" customWidth="1"/>
    <col min="13287" max="13287" width="13.6640625" customWidth="1"/>
    <col min="13288" max="13288" width="5.6640625" customWidth="1"/>
    <col min="13289" max="13289" width="15.6640625" customWidth="1"/>
    <col min="13292" max="13292" width="20.33203125" customWidth="1"/>
    <col min="13293" max="13293" width="27.6640625" customWidth="1"/>
    <col min="13294" max="13294" width="11.5" customWidth="1"/>
    <col min="13543" max="13543" width="13.6640625" customWidth="1"/>
    <col min="13544" max="13544" width="5.6640625" customWidth="1"/>
    <col min="13545" max="13545" width="15.6640625" customWidth="1"/>
    <col min="13548" max="13548" width="20.33203125" customWidth="1"/>
    <col min="13549" max="13549" width="27.6640625" customWidth="1"/>
    <col min="13550" max="13550" width="11.5" customWidth="1"/>
    <col min="13799" max="13799" width="13.6640625" customWidth="1"/>
    <col min="13800" max="13800" width="5.6640625" customWidth="1"/>
    <col min="13801" max="13801" width="15.6640625" customWidth="1"/>
    <col min="13804" max="13804" width="20.33203125" customWidth="1"/>
    <col min="13805" max="13805" width="27.6640625" customWidth="1"/>
    <col min="13806" max="13806" width="11.5" customWidth="1"/>
    <col min="14055" max="14055" width="13.6640625" customWidth="1"/>
    <col min="14056" max="14056" width="5.6640625" customWidth="1"/>
    <col min="14057" max="14057" width="15.6640625" customWidth="1"/>
    <col min="14060" max="14060" width="20.33203125" customWidth="1"/>
    <col min="14061" max="14061" width="27.6640625" customWidth="1"/>
    <col min="14062" max="14062" width="11.5" customWidth="1"/>
    <col min="14311" max="14311" width="13.6640625" customWidth="1"/>
    <col min="14312" max="14312" width="5.6640625" customWidth="1"/>
    <col min="14313" max="14313" width="15.6640625" customWidth="1"/>
    <col min="14316" max="14316" width="20.33203125" customWidth="1"/>
    <col min="14317" max="14317" width="27.6640625" customWidth="1"/>
    <col min="14318" max="14318" width="11.5" customWidth="1"/>
    <col min="14567" max="14567" width="13.6640625" customWidth="1"/>
    <col min="14568" max="14568" width="5.6640625" customWidth="1"/>
    <col min="14569" max="14569" width="15.6640625" customWidth="1"/>
    <col min="14572" max="14572" width="20.33203125" customWidth="1"/>
    <col min="14573" max="14573" width="27.6640625" customWidth="1"/>
    <col min="14574" max="14574" width="11.5" customWidth="1"/>
    <col min="14823" max="14823" width="13.6640625" customWidth="1"/>
    <col min="14824" max="14824" width="5.6640625" customWidth="1"/>
    <col min="14825" max="14825" width="15.6640625" customWidth="1"/>
    <col min="14828" max="14828" width="20.33203125" customWidth="1"/>
    <col min="14829" max="14829" width="27.6640625" customWidth="1"/>
    <col min="14830" max="14830" width="11.5" customWidth="1"/>
    <col min="15079" max="15079" width="13.6640625" customWidth="1"/>
    <col min="15080" max="15080" width="5.6640625" customWidth="1"/>
    <col min="15081" max="15081" width="15.6640625" customWidth="1"/>
    <col min="15084" max="15084" width="20.33203125" customWidth="1"/>
    <col min="15085" max="15085" width="27.6640625" customWidth="1"/>
    <col min="15086" max="15086" width="11.5" customWidth="1"/>
    <col min="15335" max="15335" width="13.6640625" customWidth="1"/>
    <col min="15336" max="15336" width="5.6640625" customWidth="1"/>
    <col min="15337" max="15337" width="15.6640625" customWidth="1"/>
    <col min="15340" max="15340" width="20.33203125" customWidth="1"/>
    <col min="15341" max="15341" width="27.6640625" customWidth="1"/>
    <col min="15342" max="15342" width="11.5" customWidth="1"/>
    <col min="15591" max="15591" width="13.6640625" customWidth="1"/>
    <col min="15592" max="15592" width="5.6640625" customWidth="1"/>
    <col min="15593" max="15593" width="15.6640625" customWidth="1"/>
    <col min="15596" max="15596" width="20.33203125" customWidth="1"/>
    <col min="15597" max="15597" width="27.6640625" customWidth="1"/>
    <col min="15598" max="15598" width="11.5" customWidth="1"/>
    <col min="15847" max="15847" width="13.6640625" customWidth="1"/>
    <col min="15848" max="15848" width="5.6640625" customWidth="1"/>
    <col min="15849" max="15849" width="15.6640625" customWidth="1"/>
    <col min="15852" max="15852" width="20.33203125" customWidth="1"/>
    <col min="15853" max="15853" width="27.6640625" customWidth="1"/>
    <col min="15854" max="15854" width="11.5" customWidth="1"/>
    <col min="16103" max="16103" width="13.6640625" customWidth="1"/>
    <col min="16104" max="16104" width="5.6640625" customWidth="1"/>
    <col min="16105" max="16105" width="15.6640625" customWidth="1"/>
    <col min="16108" max="16108" width="20.33203125" customWidth="1"/>
    <col min="16109" max="16109" width="27.6640625" customWidth="1"/>
    <col min="16110" max="16110" width="11.5" customWidth="1"/>
  </cols>
  <sheetData>
    <row r="1" spans="1:6" ht="18" customHeight="1" x14ac:dyDescent="0.2">
      <c r="A1" s="183" t="s">
        <v>754</v>
      </c>
      <c r="B1" s="183"/>
      <c r="C1" s="183"/>
      <c r="D1" s="183"/>
      <c r="E1" s="183"/>
      <c r="F1" s="183"/>
    </row>
    <row r="2" spans="1:6" ht="18" customHeight="1" x14ac:dyDescent="0.2">
      <c r="A2" s="184" t="s">
        <v>755</v>
      </c>
      <c r="B2" s="184"/>
      <c r="C2" s="184"/>
      <c r="D2" s="184"/>
      <c r="E2" s="184"/>
      <c r="F2" s="184"/>
    </row>
    <row r="3" spans="1:6" ht="18" customHeight="1" x14ac:dyDescent="0.2">
      <c r="A3" s="561"/>
      <c r="B3" s="561"/>
      <c r="C3" s="561"/>
      <c r="D3" s="561"/>
      <c r="E3" s="561"/>
      <c r="F3" s="561"/>
    </row>
    <row r="4" spans="1:6" ht="18" customHeight="1" x14ac:dyDescent="0.2">
      <c r="A4" s="845" t="s">
        <v>109</v>
      </c>
      <c r="B4" s="846"/>
      <c r="C4" s="846"/>
      <c r="D4" s="846"/>
      <c r="E4" s="846"/>
      <c r="F4" s="847"/>
    </row>
    <row r="5" spans="1:6" ht="45" customHeight="1" x14ac:dyDescent="0.2">
      <c r="A5" s="1409" t="s">
        <v>735</v>
      </c>
      <c r="B5" s="1410" t="s">
        <v>736</v>
      </c>
      <c r="C5" s="1410" t="s">
        <v>737</v>
      </c>
      <c r="D5" s="1410" t="s">
        <v>738</v>
      </c>
      <c r="E5" s="1410" t="s">
        <v>739</v>
      </c>
      <c r="F5" s="1411" t="s">
        <v>740</v>
      </c>
    </row>
    <row r="6" spans="1:6" ht="45" customHeight="1" x14ac:dyDescent="0.2">
      <c r="A6" s="1300"/>
      <c r="B6" s="1228"/>
      <c r="C6" s="1228"/>
      <c r="D6" s="1228"/>
      <c r="E6" s="1228"/>
      <c r="F6" s="1350"/>
    </row>
    <row r="7" spans="1:6" ht="37" customHeight="1" x14ac:dyDescent="0.2">
      <c r="A7" s="194" t="s">
        <v>129</v>
      </c>
      <c r="B7" s="153">
        <v>13082.3</v>
      </c>
      <c r="C7" s="153">
        <v>537.70000000000005</v>
      </c>
      <c r="D7" s="153">
        <v>10376.299999999999</v>
      </c>
      <c r="E7" s="153">
        <v>1780.9</v>
      </c>
      <c r="F7" s="850">
        <v>387.4</v>
      </c>
    </row>
    <row r="8" spans="1:6" ht="37" customHeight="1" x14ac:dyDescent="0.2">
      <c r="A8" s="835" t="s">
        <v>741</v>
      </c>
      <c r="B8" s="18">
        <v>1661</v>
      </c>
      <c r="C8" s="18">
        <v>49</v>
      </c>
      <c r="D8" s="18">
        <v>1369.6</v>
      </c>
      <c r="E8" s="18">
        <v>214.2</v>
      </c>
      <c r="F8" s="851">
        <v>28.1</v>
      </c>
    </row>
    <row r="9" spans="1:6" ht="37" customHeight="1" x14ac:dyDescent="0.2">
      <c r="A9" s="835" t="s">
        <v>742</v>
      </c>
      <c r="B9" s="18">
        <v>725.9</v>
      </c>
      <c r="C9" s="18">
        <v>11.3</v>
      </c>
      <c r="D9" s="18">
        <v>544</v>
      </c>
      <c r="E9" s="18">
        <v>142</v>
      </c>
      <c r="F9" s="851">
        <v>28.6</v>
      </c>
    </row>
    <row r="10" spans="1:6" ht="37" customHeight="1" x14ac:dyDescent="0.2">
      <c r="A10" s="835" t="s">
        <v>743</v>
      </c>
      <c r="B10" s="18">
        <v>395.8</v>
      </c>
      <c r="C10" s="18">
        <v>8.1</v>
      </c>
      <c r="D10" s="18">
        <v>273.39999999999998</v>
      </c>
      <c r="E10" s="18">
        <v>98.3</v>
      </c>
      <c r="F10" s="851">
        <v>16.100000000000001</v>
      </c>
    </row>
    <row r="11" spans="1:6" ht="37" customHeight="1" x14ac:dyDescent="0.2">
      <c r="A11" s="835" t="s">
        <v>532</v>
      </c>
      <c r="B11" s="18">
        <v>482.9</v>
      </c>
      <c r="C11" s="18">
        <v>15.9</v>
      </c>
      <c r="D11" s="18">
        <v>401.2</v>
      </c>
      <c r="E11" s="18">
        <v>61.9</v>
      </c>
      <c r="F11" s="851">
        <v>3.9</v>
      </c>
    </row>
    <row r="12" spans="1:6" ht="37" customHeight="1" x14ac:dyDescent="0.2">
      <c r="A12" s="835" t="s">
        <v>533</v>
      </c>
      <c r="B12" s="18">
        <v>434.9</v>
      </c>
      <c r="C12" s="18">
        <v>15.7</v>
      </c>
      <c r="D12" s="18">
        <v>342.4</v>
      </c>
      <c r="E12" s="18">
        <v>66</v>
      </c>
      <c r="F12" s="851">
        <v>10.8</v>
      </c>
    </row>
    <row r="13" spans="1:6" ht="37" customHeight="1" x14ac:dyDescent="0.2">
      <c r="A13" s="835" t="s">
        <v>534</v>
      </c>
      <c r="B13" s="18">
        <v>460.2</v>
      </c>
      <c r="C13" s="18">
        <v>12.9</v>
      </c>
      <c r="D13" s="18">
        <v>348.3</v>
      </c>
      <c r="E13" s="18">
        <v>86.7</v>
      </c>
      <c r="F13" s="851">
        <v>12.4</v>
      </c>
    </row>
    <row r="14" spans="1:6" ht="37" customHeight="1" x14ac:dyDescent="0.2">
      <c r="A14" s="835" t="s">
        <v>535</v>
      </c>
      <c r="B14" s="18">
        <v>881.8</v>
      </c>
      <c r="C14" s="18">
        <v>33.799999999999997</v>
      </c>
      <c r="D14" s="18">
        <v>751.6</v>
      </c>
      <c r="E14" s="18">
        <v>89.7</v>
      </c>
      <c r="F14" s="851">
        <v>6.7</v>
      </c>
    </row>
    <row r="15" spans="1:6" ht="37" customHeight="1" x14ac:dyDescent="0.2">
      <c r="A15" s="835" t="s">
        <v>744</v>
      </c>
      <c r="B15" s="18">
        <v>911.2</v>
      </c>
      <c r="C15" s="18">
        <v>41.2</v>
      </c>
      <c r="D15" s="18">
        <v>728.1</v>
      </c>
      <c r="E15" s="18">
        <v>119.7</v>
      </c>
      <c r="F15" s="851">
        <v>22.1</v>
      </c>
    </row>
    <row r="16" spans="1:6" ht="37" customHeight="1" x14ac:dyDescent="0.2">
      <c r="A16" s="838" t="s">
        <v>537</v>
      </c>
      <c r="B16" s="18">
        <v>92</v>
      </c>
      <c r="C16" s="18">
        <v>3.3</v>
      </c>
      <c r="D16" s="18">
        <v>66.3</v>
      </c>
      <c r="E16" s="18">
        <v>21.2</v>
      </c>
      <c r="F16" s="851">
        <v>1.2</v>
      </c>
    </row>
    <row r="17" spans="1:6" ht="37" customHeight="1" x14ac:dyDescent="0.2">
      <c r="A17" s="839" t="s">
        <v>745</v>
      </c>
      <c r="B17" s="18">
        <v>3683</v>
      </c>
      <c r="C17" s="18">
        <v>232.7</v>
      </c>
      <c r="D17" s="18">
        <v>2860</v>
      </c>
      <c r="E17" s="18">
        <v>440</v>
      </c>
      <c r="F17" s="851">
        <v>150.19999999999999</v>
      </c>
    </row>
    <row r="18" spans="1:6" ht="37" customHeight="1" x14ac:dyDescent="0.2">
      <c r="A18" s="839" t="s">
        <v>746</v>
      </c>
      <c r="B18" s="18">
        <v>336.1</v>
      </c>
      <c r="C18" s="18">
        <v>9.6</v>
      </c>
      <c r="D18" s="18">
        <v>242</v>
      </c>
      <c r="E18" s="18">
        <v>76.099999999999994</v>
      </c>
      <c r="F18" s="851">
        <v>8.4</v>
      </c>
    </row>
    <row r="19" spans="1:6" ht="37" customHeight="1" x14ac:dyDescent="0.2">
      <c r="A19" s="835" t="s">
        <v>747</v>
      </c>
      <c r="B19" s="18">
        <v>1051.5999999999999</v>
      </c>
      <c r="C19" s="18">
        <v>25.7</v>
      </c>
      <c r="D19" s="18">
        <v>832</v>
      </c>
      <c r="E19" s="18">
        <v>154</v>
      </c>
      <c r="F19" s="851">
        <v>39.9</v>
      </c>
    </row>
    <row r="20" spans="1:6" ht="37" customHeight="1" x14ac:dyDescent="0.2">
      <c r="A20" s="835" t="s">
        <v>748</v>
      </c>
      <c r="B20" s="18">
        <v>791.5</v>
      </c>
      <c r="C20" s="18">
        <v>24.9</v>
      </c>
      <c r="D20" s="18">
        <v>620.1</v>
      </c>
      <c r="E20" s="18">
        <v>99</v>
      </c>
      <c r="F20" s="851">
        <v>47.6</v>
      </c>
    </row>
    <row r="21" spans="1:6" ht="37" customHeight="1" x14ac:dyDescent="0.2">
      <c r="A21" s="835" t="s">
        <v>749</v>
      </c>
      <c r="B21" s="18">
        <v>1077.9000000000001</v>
      </c>
      <c r="C21" s="18">
        <v>51.5</v>
      </c>
      <c r="D21" s="18">
        <v>908.3</v>
      </c>
      <c r="E21" s="18">
        <v>107.3</v>
      </c>
      <c r="F21" s="851">
        <v>10.8</v>
      </c>
    </row>
    <row r="22" spans="1:6" ht="37" customHeight="1" x14ac:dyDescent="0.2">
      <c r="A22" s="838" t="s">
        <v>544</v>
      </c>
      <c r="B22" s="18">
        <v>38.4</v>
      </c>
      <c r="C22" s="18">
        <v>1.2</v>
      </c>
      <c r="D22" s="18">
        <v>33.799999999999997</v>
      </c>
      <c r="E22" s="18">
        <v>3</v>
      </c>
      <c r="F22" s="851">
        <v>0.4</v>
      </c>
    </row>
    <row r="23" spans="1:6" ht="37" customHeight="1" x14ac:dyDescent="0.2">
      <c r="A23" s="838" t="s">
        <v>545</v>
      </c>
      <c r="B23" s="18">
        <v>58.1</v>
      </c>
      <c r="C23" s="18">
        <v>0.9</v>
      </c>
      <c r="D23" s="18">
        <v>55.1</v>
      </c>
      <c r="E23" s="18">
        <v>1.8</v>
      </c>
      <c r="F23" s="851">
        <v>0.3</v>
      </c>
    </row>
    <row r="24" spans="1:6" ht="37" customHeight="1" x14ac:dyDescent="0.2">
      <c r="A24" s="194" t="s">
        <v>130</v>
      </c>
      <c r="B24" s="153">
        <v>100</v>
      </c>
      <c r="C24" s="153">
        <v>100</v>
      </c>
      <c r="D24" s="153">
        <v>100</v>
      </c>
      <c r="E24" s="153">
        <v>100</v>
      </c>
      <c r="F24" s="850">
        <v>100</v>
      </c>
    </row>
    <row r="25" spans="1:6" ht="37" customHeight="1" x14ac:dyDescent="0.2">
      <c r="A25" s="835" t="s">
        <v>741</v>
      </c>
      <c r="B25" s="94">
        <v>12.69654418565543</v>
      </c>
      <c r="C25" s="94">
        <v>9.1</v>
      </c>
      <c r="D25" s="94">
        <v>13.2</v>
      </c>
      <c r="E25" s="94">
        <v>12</v>
      </c>
      <c r="F25" s="852">
        <v>7.3</v>
      </c>
    </row>
    <row r="26" spans="1:6" ht="37" customHeight="1" x14ac:dyDescent="0.2">
      <c r="A26" s="835" t="s">
        <v>742</v>
      </c>
      <c r="B26" s="94">
        <v>5.5487184975119046</v>
      </c>
      <c r="C26" s="94">
        <v>2.1</v>
      </c>
      <c r="D26" s="94">
        <v>5.2</v>
      </c>
      <c r="E26" s="94">
        <v>8</v>
      </c>
      <c r="F26" s="852">
        <v>7.4</v>
      </c>
    </row>
    <row r="27" spans="1:6" ht="37" customHeight="1" x14ac:dyDescent="0.2">
      <c r="A27" s="835" t="s">
        <v>743</v>
      </c>
      <c r="B27" s="94">
        <v>3.0254618836137381</v>
      </c>
      <c r="C27" s="94">
        <v>1.5</v>
      </c>
      <c r="D27" s="94">
        <v>2.6</v>
      </c>
      <c r="E27" s="94">
        <v>5.5</v>
      </c>
      <c r="F27" s="852">
        <v>4.0999999999999996</v>
      </c>
    </row>
    <row r="28" spans="1:6" ht="37" customHeight="1" x14ac:dyDescent="0.2">
      <c r="A28" s="835" t="s">
        <v>532</v>
      </c>
      <c r="B28" s="94">
        <v>3.691246951988564</v>
      </c>
      <c r="C28" s="94">
        <v>3</v>
      </c>
      <c r="D28" s="94">
        <v>3.9</v>
      </c>
      <c r="E28" s="94">
        <v>3.5</v>
      </c>
      <c r="F28" s="852">
        <v>1</v>
      </c>
    </row>
    <row r="29" spans="1:6" ht="37" customHeight="1" x14ac:dyDescent="0.2">
      <c r="A29" s="835" t="s">
        <v>533</v>
      </c>
      <c r="B29" s="94">
        <v>3.3243389923790159</v>
      </c>
      <c r="C29" s="94">
        <v>2.9</v>
      </c>
      <c r="D29" s="94">
        <v>3.3</v>
      </c>
      <c r="E29" s="94">
        <v>3.7</v>
      </c>
      <c r="F29" s="852">
        <v>2.8</v>
      </c>
    </row>
    <row r="30" spans="1:6" ht="37" customHeight="1" x14ac:dyDescent="0.2">
      <c r="A30" s="835" t="s">
        <v>534</v>
      </c>
      <c r="B30" s="94">
        <v>3.5177300627565491</v>
      </c>
      <c r="C30" s="94">
        <v>2.4</v>
      </c>
      <c r="D30" s="94">
        <v>3.4</v>
      </c>
      <c r="E30" s="94">
        <v>4.9000000000000004</v>
      </c>
      <c r="F30" s="852">
        <v>3.2</v>
      </c>
    </row>
    <row r="31" spans="1:6" ht="37" customHeight="1" x14ac:dyDescent="0.2">
      <c r="A31" s="835" t="s">
        <v>535</v>
      </c>
      <c r="B31" s="94">
        <v>6.7404049746604189</v>
      </c>
      <c r="C31" s="94">
        <v>6.3</v>
      </c>
      <c r="D31" s="94">
        <v>7.2</v>
      </c>
      <c r="E31" s="94">
        <v>5</v>
      </c>
      <c r="F31" s="852">
        <v>1.7</v>
      </c>
    </row>
    <row r="32" spans="1:6" ht="37" customHeight="1" x14ac:dyDescent="0.2">
      <c r="A32" s="835" t="s">
        <v>744</v>
      </c>
      <c r="B32" s="94">
        <v>6.9651360999212679</v>
      </c>
      <c r="C32" s="94">
        <v>7.7</v>
      </c>
      <c r="D32" s="94">
        <v>7</v>
      </c>
      <c r="E32" s="94">
        <v>6.7</v>
      </c>
      <c r="F32" s="852">
        <v>5.7</v>
      </c>
    </row>
    <row r="33" spans="1:6" ht="37" customHeight="1" x14ac:dyDescent="0.2">
      <c r="A33" s="835" t="s">
        <v>537</v>
      </c>
      <c r="B33" s="94">
        <v>0.70324025591830186</v>
      </c>
      <c r="C33" s="94">
        <v>0.6</v>
      </c>
      <c r="D33" s="94">
        <v>0.6</v>
      </c>
      <c r="E33" s="94">
        <v>1.2</v>
      </c>
      <c r="F33" s="852">
        <v>0.3</v>
      </c>
    </row>
    <row r="34" spans="1:6" ht="37" customHeight="1" x14ac:dyDescent="0.2">
      <c r="A34" s="839" t="s">
        <v>745</v>
      </c>
      <c r="B34" s="94">
        <v>28.152541984207669</v>
      </c>
      <c r="C34" s="94">
        <v>43.3</v>
      </c>
      <c r="D34" s="94">
        <v>27.6</v>
      </c>
      <c r="E34" s="94">
        <v>24.7</v>
      </c>
      <c r="F34" s="852">
        <v>38.799999999999997</v>
      </c>
    </row>
    <row r="35" spans="1:6" ht="37" customHeight="1" x14ac:dyDescent="0.2">
      <c r="A35" s="839" t="s">
        <v>746</v>
      </c>
      <c r="B35" s="94">
        <v>2.5691201088493609</v>
      </c>
      <c r="C35" s="94">
        <v>1.8</v>
      </c>
      <c r="D35" s="94">
        <v>2.2999999999999998</v>
      </c>
      <c r="E35" s="94">
        <v>4.3</v>
      </c>
      <c r="F35" s="852">
        <v>2.2000000000000002</v>
      </c>
    </row>
    <row r="36" spans="1:6" ht="37" customHeight="1" x14ac:dyDescent="0.2">
      <c r="A36" s="835" t="s">
        <v>747</v>
      </c>
      <c r="B36" s="94">
        <v>8.0383418817791963</v>
      </c>
      <c r="C36" s="94">
        <v>4.8</v>
      </c>
      <c r="D36" s="94">
        <v>8</v>
      </c>
      <c r="E36" s="94">
        <v>8.6</v>
      </c>
      <c r="F36" s="852">
        <v>10.3</v>
      </c>
    </row>
    <row r="37" spans="1:6" ht="37" customHeight="1" x14ac:dyDescent="0.2">
      <c r="A37" s="835" t="s">
        <v>748</v>
      </c>
      <c r="B37" s="94">
        <v>6.0501593756449559</v>
      </c>
      <c r="C37" s="94">
        <v>4.5999999999999996</v>
      </c>
      <c r="D37" s="94">
        <v>6</v>
      </c>
      <c r="E37" s="94">
        <v>5.6</v>
      </c>
      <c r="F37" s="852">
        <v>12.3</v>
      </c>
    </row>
    <row r="38" spans="1:6" ht="37" customHeight="1" x14ac:dyDescent="0.2">
      <c r="A38" s="835" t="s">
        <v>749</v>
      </c>
      <c r="B38" s="94">
        <v>8.2393768679819299</v>
      </c>
      <c r="C38" s="94">
        <v>9.6</v>
      </c>
      <c r="D38" s="94">
        <v>8.8000000000000007</v>
      </c>
      <c r="E38" s="94">
        <v>6</v>
      </c>
      <c r="F38" s="852">
        <v>2.8</v>
      </c>
    </row>
    <row r="39" spans="1:6" ht="37" customHeight="1" x14ac:dyDescent="0.2">
      <c r="A39" s="841" t="s">
        <v>544</v>
      </c>
      <c r="B39" s="94">
        <v>0.29352636768763912</v>
      </c>
      <c r="C39" s="94">
        <v>0.2</v>
      </c>
      <c r="D39" s="94">
        <v>0.3</v>
      </c>
      <c r="E39" s="94">
        <v>0.2</v>
      </c>
      <c r="F39" s="852">
        <v>0.1</v>
      </c>
    </row>
    <row r="40" spans="1:6" ht="37" customHeight="1" x14ac:dyDescent="0.2">
      <c r="A40" s="842" t="s">
        <v>545</v>
      </c>
      <c r="B40" s="853">
        <v>0.44411150944405797</v>
      </c>
      <c r="C40" s="853">
        <v>0.2</v>
      </c>
      <c r="D40" s="853">
        <v>0.5</v>
      </c>
      <c r="E40" s="853">
        <v>0.1</v>
      </c>
      <c r="F40" s="854">
        <v>0.1</v>
      </c>
    </row>
    <row r="41" spans="1:6" ht="43" customHeight="1" x14ac:dyDescent="0.2">
      <c r="A41" s="1407"/>
      <c r="B41" s="1230"/>
      <c r="C41" s="1230"/>
      <c r="D41" s="1230"/>
      <c r="E41" s="1230"/>
      <c r="F41" s="1230"/>
    </row>
    <row r="42" spans="1:6" ht="45" customHeight="1" x14ac:dyDescent="0.2">
      <c r="A42" s="1230"/>
      <c r="B42" s="1230"/>
      <c r="C42" s="1230"/>
      <c r="D42" s="1230"/>
      <c r="E42" s="1230"/>
      <c r="F42" s="1230"/>
    </row>
    <row r="43" spans="1:6" ht="45" customHeight="1" x14ac:dyDescent="0.2">
      <c r="A43" s="1230"/>
      <c r="B43" s="1230"/>
      <c r="C43" s="1230"/>
      <c r="D43" s="1230"/>
      <c r="E43" s="1230"/>
      <c r="F43" s="1230"/>
    </row>
  </sheetData>
  <mergeCells count="7">
    <mergeCell ref="A5:A6"/>
    <mergeCell ref="E5:E6"/>
    <mergeCell ref="A41:F43"/>
    <mergeCell ref="C5:C6"/>
    <mergeCell ref="F5:F6"/>
    <mergeCell ref="B5:B6"/>
    <mergeCell ref="D5:D6"/>
  </mergeCells>
  <pageMargins left="0.75" right="0.75" top="1" bottom="1" header="0.5" footer="0.5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F43"/>
  <sheetViews>
    <sheetView workbookViewId="0"/>
  </sheetViews>
  <sheetFormatPr baseColWidth="10" defaultColWidth="8.83203125" defaultRowHeight="15" x14ac:dyDescent="0.2"/>
  <cols>
    <col min="1" max="1" width="23.83203125" customWidth="1"/>
    <col min="2" max="2" width="27" customWidth="1"/>
    <col min="6" max="6" width="32.83203125" customWidth="1"/>
    <col min="7" max="7" width="11.5" customWidth="1"/>
    <col min="231" max="231" width="13.6640625" customWidth="1"/>
    <col min="232" max="232" width="5.6640625" customWidth="1"/>
    <col min="233" max="233" width="15.6640625" customWidth="1"/>
    <col min="236" max="236" width="20.33203125" customWidth="1"/>
    <col min="237" max="237" width="27.6640625" customWidth="1"/>
    <col min="238" max="238" width="11.5" customWidth="1"/>
    <col min="487" max="487" width="13.6640625" customWidth="1"/>
    <col min="488" max="488" width="5.6640625" customWidth="1"/>
    <col min="489" max="489" width="15.6640625" customWidth="1"/>
    <col min="492" max="492" width="20.33203125" customWidth="1"/>
    <col min="493" max="493" width="27.6640625" customWidth="1"/>
    <col min="494" max="494" width="11.5" customWidth="1"/>
    <col min="743" max="743" width="13.6640625" customWidth="1"/>
    <col min="744" max="744" width="5.6640625" customWidth="1"/>
    <col min="745" max="745" width="15.6640625" customWidth="1"/>
    <col min="748" max="748" width="20.33203125" customWidth="1"/>
    <col min="749" max="749" width="27.6640625" customWidth="1"/>
    <col min="750" max="750" width="11.5" customWidth="1"/>
    <col min="999" max="999" width="13.6640625" customWidth="1"/>
    <col min="1000" max="1000" width="5.6640625" customWidth="1"/>
    <col min="1001" max="1001" width="15.6640625" customWidth="1"/>
    <col min="1004" max="1004" width="20.33203125" customWidth="1"/>
    <col min="1005" max="1005" width="27.6640625" customWidth="1"/>
    <col min="1006" max="1006" width="11.5" customWidth="1"/>
    <col min="1255" max="1255" width="13.6640625" customWidth="1"/>
    <col min="1256" max="1256" width="5.6640625" customWidth="1"/>
    <col min="1257" max="1257" width="15.6640625" customWidth="1"/>
    <col min="1260" max="1260" width="20.33203125" customWidth="1"/>
    <col min="1261" max="1261" width="27.6640625" customWidth="1"/>
    <col min="1262" max="1262" width="11.5" customWidth="1"/>
    <col min="1511" max="1511" width="13.6640625" customWidth="1"/>
    <col min="1512" max="1512" width="5.6640625" customWidth="1"/>
    <col min="1513" max="1513" width="15.6640625" customWidth="1"/>
    <col min="1516" max="1516" width="20.33203125" customWidth="1"/>
    <col min="1517" max="1517" width="27.6640625" customWidth="1"/>
    <col min="1518" max="1518" width="11.5" customWidth="1"/>
    <col min="1767" max="1767" width="13.6640625" customWidth="1"/>
    <col min="1768" max="1768" width="5.6640625" customWidth="1"/>
    <col min="1769" max="1769" width="15.6640625" customWidth="1"/>
    <col min="1772" max="1772" width="20.33203125" customWidth="1"/>
    <col min="1773" max="1773" width="27.6640625" customWidth="1"/>
    <col min="1774" max="1774" width="11.5" customWidth="1"/>
    <col min="2023" max="2023" width="13.6640625" customWidth="1"/>
    <col min="2024" max="2024" width="5.6640625" customWidth="1"/>
    <col min="2025" max="2025" width="15.6640625" customWidth="1"/>
    <col min="2028" max="2028" width="20.33203125" customWidth="1"/>
    <col min="2029" max="2029" width="27.6640625" customWidth="1"/>
    <col min="2030" max="2030" width="11.5" customWidth="1"/>
    <col min="2279" max="2279" width="13.6640625" customWidth="1"/>
    <col min="2280" max="2280" width="5.6640625" customWidth="1"/>
    <col min="2281" max="2281" width="15.6640625" customWidth="1"/>
    <col min="2284" max="2284" width="20.33203125" customWidth="1"/>
    <col min="2285" max="2285" width="27.6640625" customWidth="1"/>
    <col min="2286" max="2286" width="11.5" customWidth="1"/>
    <col min="2535" max="2535" width="13.6640625" customWidth="1"/>
    <col min="2536" max="2536" width="5.6640625" customWidth="1"/>
    <col min="2537" max="2537" width="15.6640625" customWidth="1"/>
    <col min="2540" max="2540" width="20.33203125" customWidth="1"/>
    <col min="2541" max="2541" width="27.6640625" customWidth="1"/>
    <col min="2542" max="2542" width="11.5" customWidth="1"/>
    <col min="2791" max="2791" width="13.6640625" customWidth="1"/>
    <col min="2792" max="2792" width="5.6640625" customWidth="1"/>
    <col min="2793" max="2793" width="15.6640625" customWidth="1"/>
    <col min="2796" max="2796" width="20.33203125" customWidth="1"/>
    <col min="2797" max="2797" width="27.6640625" customWidth="1"/>
    <col min="2798" max="2798" width="11.5" customWidth="1"/>
    <col min="3047" max="3047" width="13.6640625" customWidth="1"/>
    <col min="3048" max="3048" width="5.6640625" customWidth="1"/>
    <col min="3049" max="3049" width="15.6640625" customWidth="1"/>
    <col min="3052" max="3052" width="20.33203125" customWidth="1"/>
    <col min="3053" max="3053" width="27.6640625" customWidth="1"/>
    <col min="3054" max="3054" width="11.5" customWidth="1"/>
    <col min="3303" max="3303" width="13.6640625" customWidth="1"/>
    <col min="3304" max="3304" width="5.6640625" customWidth="1"/>
    <col min="3305" max="3305" width="15.6640625" customWidth="1"/>
    <col min="3308" max="3308" width="20.33203125" customWidth="1"/>
    <col min="3309" max="3309" width="27.6640625" customWidth="1"/>
    <col min="3310" max="3310" width="11.5" customWidth="1"/>
    <col min="3559" max="3559" width="13.6640625" customWidth="1"/>
    <col min="3560" max="3560" width="5.6640625" customWidth="1"/>
    <col min="3561" max="3561" width="15.6640625" customWidth="1"/>
    <col min="3564" max="3564" width="20.33203125" customWidth="1"/>
    <col min="3565" max="3565" width="27.6640625" customWidth="1"/>
    <col min="3566" max="3566" width="11.5" customWidth="1"/>
    <col min="3815" max="3815" width="13.6640625" customWidth="1"/>
    <col min="3816" max="3816" width="5.6640625" customWidth="1"/>
    <col min="3817" max="3817" width="15.6640625" customWidth="1"/>
    <col min="3820" max="3820" width="20.33203125" customWidth="1"/>
    <col min="3821" max="3821" width="27.6640625" customWidth="1"/>
    <col min="3822" max="3822" width="11.5" customWidth="1"/>
    <col min="4071" max="4071" width="13.6640625" customWidth="1"/>
    <col min="4072" max="4072" width="5.6640625" customWidth="1"/>
    <col min="4073" max="4073" width="15.6640625" customWidth="1"/>
    <col min="4076" max="4076" width="20.33203125" customWidth="1"/>
    <col min="4077" max="4077" width="27.6640625" customWidth="1"/>
    <col min="4078" max="4078" width="11.5" customWidth="1"/>
    <col min="4327" max="4327" width="13.6640625" customWidth="1"/>
    <col min="4328" max="4328" width="5.6640625" customWidth="1"/>
    <col min="4329" max="4329" width="15.6640625" customWidth="1"/>
    <col min="4332" max="4332" width="20.33203125" customWidth="1"/>
    <col min="4333" max="4333" width="27.6640625" customWidth="1"/>
    <col min="4334" max="4334" width="11.5" customWidth="1"/>
    <col min="4583" max="4583" width="13.6640625" customWidth="1"/>
    <col min="4584" max="4584" width="5.6640625" customWidth="1"/>
    <col min="4585" max="4585" width="15.6640625" customWidth="1"/>
    <col min="4588" max="4588" width="20.33203125" customWidth="1"/>
    <col min="4589" max="4589" width="27.6640625" customWidth="1"/>
    <col min="4590" max="4590" width="11.5" customWidth="1"/>
    <col min="4839" max="4839" width="13.6640625" customWidth="1"/>
    <col min="4840" max="4840" width="5.6640625" customWidth="1"/>
    <col min="4841" max="4841" width="15.6640625" customWidth="1"/>
    <col min="4844" max="4844" width="20.33203125" customWidth="1"/>
    <col min="4845" max="4845" width="27.6640625" customWidth="1"/>
    <col min="4846" max="4846" width="11.5" customWidth="1"/>
    <col min="5095" max="5095" width="13.6640625" customWidth="1"/>
    <col min="5096" max="5096" width="5.6640625" customWidth="1"/>
    <col min="5097" max="5097" width="15.6640625" customWidth="1"/>
    <col min="5100" max="5100" width="20.33203125" customWidth="1"/>
    <col min="5101" max="5101" width="27.6640625" customWidth="1"/>
    <col min="5102" max="5102" width="11.5" customWidth="1"/>
    <col min="5351" max="5351" width="13.6640625" customWidth="1"/>
    <col min="5352" max="5352" width="5.6640625" customWidth="1"/>
    <col min="5353" max="5353" width="15.6640625" customWidth="1"/>
    <col min="5356" max="5356" width="20.33203125" customWidth="1"/>
    <col min="5357" max="5357" width="27.6640625" customWidth="1"/>
    <col min="5358" max="5358" width="11.5" customWidth="1"/>
    <col min="5607" max="5607" width="13.6640625" customWidth="1"/>
    <col min="5608" max="5608" width="5.6640625" customWidth="1"/>
    <col min="5609" max="5609" width="15.6640625" customWidth="1"/>
    <col min="5612" max="5612" width="20.33203125" customWidth="1"/>
    <col min="5613" max="5613" width="27.6640625" customWidth="1"/>
    <col min="5614" max="5614" width="11.5" customWidth="1"/>
    <col min="5863" max="5863" width="13.6640625" customWidth="1"/>
    <col min="5864" max="5864" width="5.6640625" customWidth="1"/>
    <col min="5865" max="5865" width="15.6640625" customWidth="1"/>
    <col min="5868" max="5868" width="20.33203125" customWidth="1"/>
    <col min="5869" max="5869" width="27.6640625" customWidth="1"/>
    <col min="5870" max="5870" width="11.5" customWidth="1"/>
    <col min="6119" max="6119" width="13.6640625" customWidth="1"/>
    <col min="6120" max="6120" width="5.6640625" customWidth="1"/>
    <col min="6121" max="6121" width="15.6640625" customWidth="1"/>
    <col min="6124" max="6124" width="20.33203125" customWidth="1"/>
    <col min="6125" max="6125" width="27.6640625" customWidth="1"/>
    <col min="6126" max="6126" width="11.5" customWidth="1"/>
    <col min="6375" max="6375" width="13.6640625" customWidth="1"/>
    <col min="6376" max="6376" width="5.6640625" customWidth="1"/>
    <col min="6377" max="6377" width="15.6640625" customWidth="1"/>
    <col min="6380" max="6380" width="20.33203125" customWidth="1"/>
    <col min="6381" max="6381" width="27.6640625" customWidth="1"/>
    <col min="6382" max="6382" width="11.5" customWidth="1"/>
    <col min="6631" max="6631" width="13.6640625" customWidth="1"/>
    <col min="6632" max="6632" width="5.6640625" customWidth="1"/>
    <col min="6633" max="6633" width="15.6640625" customWidth="1"/>
    <col min="6636" max="6636" width="20.33203125" customWidth="1"/>
    <col min="6637" max="6637" width="27.6640625" customWidth="1"/>
    <col min="6638" max="6638" width="11.5" customWidth="1"/>
    <col min="6887" max="6887" width="13.6640625" customWidth="1"/>
    <col min="6888" max="6888" width="5.6640625" customWidth="1"/>
    <col min="6889" max="6889" width="15.6640625" customWidth="1"/>
    <col min="6892" max="6892" width="20.33203125" customWidth="1"/>
    <col min="6893" max="6893" width="27.6640625" customWidth="1"/>
    <col min="6894" max="6894" width="11.5" customWidth="1"/>
    <col min="7143" max="7143" width="13.6640625" customWidth="1"/>
    <col min="7144" max="7144" width="5.6640625" customWidth="1"/>
    <col min="7145" max="7145" width="15.6640625" customWidth="1"/>
    <col min="7148" max="7148" width="20.33203125" customWidth="1"/>
    <col min="7149" max="7149" width="27.6640625" customWidth="1"/>
    <col min="7150" max="7150" width="11.5" customWidth="1"/>
    <col min="7399" max="7399" width="13.6640625" customWidth="1"/>
    <col min="7400" max="7400" width="5.6640625" customWidth="1"/>
    <col min="7401" max="7401" width="15.6640625" customWidth="1"/>
    <col min="7404" max="7404" width="20.33203125" customWidth="1"/>
    <col min="7405" max="7405" width="27.6640625" customWidth="1"/>
    <col min="7406" max="7406" width="11.5" customWidth="1"/>
    <col min="7655" max="7655" width="13.6640625" customWidth="1"/>
    <col min="7656" max="7656" width="5.6640625" customWidth="1"/>
    <col min="7657" max="7657" width="15.6640625" customWidth="1"/>
    <col min="7660" max="7660" width="20.33203125" customWidth="1"/>
    <col min="7661" max="7661" width="27.6640625" customWidth="1"/>
    <col min="7662" max="7662" width="11.5" customWidth="1"/>
    <col min="7911" max="7911" width="13.6640625" customWidth="1"/>
    <col min="7912" max="7912" width="5.6640625" customWidth="1"/>
    <col min="7913" max="7913" width="15.6640625" customWidth="1"/>
    <col min="7916" max="7916" width="20.33203125" customWidth="1"/>
    <col min="7917" max="7917" width="27.6640625" customWidth="1"/>
    <col min="7918" max="7918" width="11.5" customWidth="1"/>
    <col min="8167" max="8167" width="13.6640625" customWidth="1"/>
    <col min="8168" max="8168" width="5.6640625" customWidth="1"/>
    <col min="8169" max="8169" width="15.6640625" customWidth="1"/>
    <col min="8172" max="8172" width="20.33203125" customWidth="1"/>
    <col min="8173" max="8173" width="27.6640625" customWidth="1"/>
    <col min="8174" max="8174" width="11.5" customWidth="1"/>
    <col min="8423" max="8423" width="13.6640625" customWidth="1"/>
    <col min="8424" max="8424" width="5.6640625" customWidth="1"/>
    <col min="8425" max="8425" width="15.6640625" customWidth="1"/>
    <col min="8428" max="8428" width="20.33203125" customWidth="1"/>
    <col min="8429" max="8429" width="27.6640625" customWidth="1"/>
    <col min="8430" max="8430" width="11.5" customWidth="1"/>
    <col min="8679" max="8679" width="13.6640625" customWidth="1"/>
    <col min="8680" max="8680" width="5.6640625" customWidth="1"/>
    <col min="8681" max="8681" width="15.6640625" customWidth="1"/>
    <col min="8684" max="8684" width="20.33203125" customWidth="1"/>
    <col min="8685" max="8685" width="27.6640625" customWidth="1"/>
    <col min="8686" max="8686" width="11.5" customWidth="1"/>
    <col min="8935" max="8935" width="13.6640625" customWidth="1"/>
    <col min="8936" max="8936" width="5.6640625" customWidth="1"/>
    <col min="8937" max="8937" width="15.6640625" customWidth="1"/>
    <col min="8940" max="8940" width="20.33203125" customWidth="1"/>
    <col min="8941" max="8941" width="27.6640625" customWidth="1"/>
    <col min="8942" max="8942" width="11.5" customWidth="1"/>
    <col min="9191" max="9191" width="13.6640625" customWidth="1"/>
    <col min="9192" max="9192" width="5.6640625" customWidth="1"/>
    <col min="9193" max="9193" width="15.6640625" customWidth="1"/>
    <col min="9196" max="9196" width="20.33203125" customWidth="1"/>
    <col min="9197" max="9197" width="27.6640625" customWidth="1"/>
    <col min="9198" max="9198" width="11.5" customWidth="1"/>
    <col min="9447" max="9447" width="13.6640625" customWidth="1"/>
    <col min="9448" max="9448" width="5.6640625" customWidth="1"/>
    <col min="9449" max="9449" width="15.6640625" customWidth="1"/>
    <col min="9452" max="9452" width="20.33203125" customWidth="1"/>
    <col min="9453" max="9453" width="27.6640625" customWidth="1"/>
    <col min="9454" max="9454" width="11.5" customWidth="1"/>
    <col min="9703" max="9703" width="13.6640625" customWidth="1"/>
    <col min="9704" max="9704" width="5.6640625" customWidth="1"/>
    <col min="9705" max="9705" width="15.6640625" customWidth="1"/>
    <col min="9708" max="9708" width="20.33203125" customWidth="1"/>
    <col min="9709" max="9709" width="27.6640625" customWidth="1"/>
    <col min="9710" max="9710" width="11.5" customWidth="1"/>
    <col min="9959" max="9959" width="13.6640625" customWidth="1"/>
    <col min="9960" max="9960" width="5.6640625" customWidth="1"/>
    <col min="9961" max="9961" width="15.6640625" customWidth="1"/>
    <col min="9964" max="9964" width="20.33203125" customWidth="1"/>
    <col min="9965" max="9965" width="27.6640625" customWidth="1"/>
    <col min="9966" max="9966" width="11.5" customWidth="1"/>
    <col min="10215" max="10215" width="13.6640625" customWidth="1"/>
    <col min="10216" max="10216" width="5.6640625" customWidth="1"/>
    <col min="10217" max="10217" width="15.6640625" customWidth="1"/>
    <col min="10220" max="10220" width="20.33203125" customWidth="1"/>
    <col min="10221" max="10221" width="27.6640625" customWidth="1"/>
    <col min="10222" max="10222" width="11.5" customWidth="1"/>
    <col min="10471" max="10471" width="13.6640625" customWidth="1"/>
    <col min="10472" max="10472" width="5.6640625" customWidth="1"/>
    <col min="10473" max="10473" width="15.6640625" customWidth="1"/>
    <col min="10476" max="10476" width="20.33203125" customWidth="1"/>
    <col min="10477" max="10477" width="27.6640625" customWidth="1"/>
    <col min="10478" max="10478" width="11.5" customWidth="1"/>
    <col min="10727" max="10727" width="13.6640625" customWidth="1"/>
    <col min="10728" max="10728" width="5.6640625" customWidth="1"/>
    <col min="10729" max="10729" width="15.6640625" customWidth="1"/>
    <col min="10732" max="10732" width="20.33203125" customWidth="1"/>
    <col min="10733" max="10733" width="27.6640625" customWidth="1"/>
    <col min="10734" max="10734" width="11.5" customWidth="1"/>
    <col min="10983" max="10983" width="13.6640625" customWidth="1"/>
    <col min="10984" max="10984" width="5.6640625" customWidth="1"/>
    <col min="10985" max="10985" width="15.6640625" customWidth="1"/>
    <col min="10988" max="10988" width="20.33203125" customWidth="1"/>
    <col min="10989" max="10989" width="27.6640625" customWidth="1"/>
    <col min="10990" max="10990" width="11.5" customWidth="1"/>
    <col min="11239" max="11239" width="13.6640625" customWidth="1"/>
    <col min="11240" max="11240" width="5.6640625" customWidth="1"/>
    <col min="11241" max="11241" width="15.6640625" customWidth="1"/>
    <col min="11244" max="11244" width="20.33203125" customWidth="1"/>
    <col min="11245" max="11245" width="27.6640625" customWidth="1"/>
    <col min="11246" max="11246" width="11.5" customWidth="1"/>
    <col min="11495" max="11495" width="13.6640625" customWidth="1"/>
    <col min="11496" max="11496" width="5.6640625" customWidth="1"/>
    <col min="11497" max="11497" width="15.6640625" customWidth="1"/>
    <col min="11500" max="11500" width="20.33203125" customWidth="1"/>
    <col min="11501" max="11501" width="27.6640625" customWidth="1"/>
    <col min="11502" max="11502" width="11.5" customWidth="1"/>
    <col min="11751" max="11751" width="13.6640625" customWidth="1"/>
    <col min="11752" max="11752" width="5.6640625" customWidth="1"/>
    <col min="11753" max="11753" width="15.6640625" customWidth="1"/>
    <col min="11756" max="11756" width="20.33203125" customWidth="1"/>
    <col min="11757" max="11757" width="27.6640625" customWidth="1"/>
    <col min="11758" max="11758" width="11.5" customWidth="1"/>
    <col min="12007" max="12007" width="13.6640625" customWidth="1"/>
    <col min="12008" max="12008" width="5.6640625" customWidth="1"/>
    <col min="12009" max="12009" width="15.6640625" customWidth="1"/>
    <col min="12012" max="12012" width="20.33203125" customWidth="1"/>
    <col min="12013" max="12013" width="27.6640625" customWidth="1"/>
    <col min="12014" max="12014" width="11.5" customWidth="1"/>
    <col min="12263" max="12263" width="13.6640625" customWidth="1"/>
    <col min="12264" max="12264" width="5.6640625" customWidth="1"/>
    <col min="12265" max="12265" width="15.6640625" customWidth="1"/>
    <col min="12268" max="12268" width="20.33203125" customWidth="1"/>
    <col min="12269" max="12269" width="27.6640625" customWidth="1"/>
    <col min="12270" max="12270" width="11.5" customWidth="1"/>
    <col min="12519" max="12519" width="13.6640625" customWidth="1"/>
    <col min="12520" max="12520" width="5.6640625" customWidth="1"/>
    <col min="12521" max="12521" width="15.6640625" customWidth="1"/>
    <col min="12524" max="12524" width="20.33203125" customWidth="1"/>
    <col min="12525" max="12525" width="27.6640625" customWidth="1"/>
    <col min="12526" max="12526" width="11.5" customWidth="1"/>
    <col min="12775" max="12775" width="13.6640625" customWidth="1"/>
    <col min="12776" max="12776" width="5.6640625" customWidth="1"/>
    <col min="12777" max="12777" width="15.6640625" customWidth="1"/>
    <col min="12780" max="12780" width="20.33203125" customWidth="1"/>
    <col min="12781" max="12781" width="27.6640625" customWidth="1"/>
    <col min="12782" max="12782" width="11.5" customWidth="1"/>
    <col min="13031" max="13031" width="13.6640625" customWidth="1"/>
    <col min="13032" max="13032" width="5.6640625" customWidth="1"/>
    <col min="13033" max="13033" width="15.6640625" customWidth="1"/>
    <col min="13036" max="13036" width="20.33203125" customWidth="1"/>
    <col min="13037" max="13037" width="27.6640625" customWidth="1"/>
    <col min="13038" max="13038" width="11.5" customWidth="1"/>
    <col min="13287" max="13287" width="13.6640625" customWidth="1"/>
    <col min="13288" max="13288" width="5.6640625" customWidth="1"/>
    <col min="13289" max="13289" width="15.6640625" customWidth="1"/>
    <col min="13292" max="13292" width="20.33203125" customWidth="1"/>
    <col min="13293" max="13293" width="27.6640625" customWidth="1"/>
    <col min="13294" max="13294" width="11.5" customWidth="1"/>
    <col min="13543" max="13543" width="13.6640625" customWidth="1"/>
    <col min="13544" max="13544" width="5.6640625" customWidth="1"/>
    <col min="13545" max="13545" width="15.6640625" customWidth="1"/>
    <col min="13548" max="13548" width="20.33203125" customWidth="1"/>
    <col min="13549" max="13549" width="27.6640625" customWidth="1"/>
    <col min="13550" max="13550" width="11.5" customWidth="1"/>
    <col min="13799" max="13799" width="13.6640625" customWidth="1"/>
    <col min="13800" max="13800" width="5.6640625" customWidth="1"/>
    <col min="13801" max="13801" width="15.6640625" customWidth="1"/>
    <col min="13804" max="13804" width="20.33203125" customWidth="1"/>
    <col min="13805" max="13805" width="27.6640625" customWidth="1"/>
    <col min="13806" max="13806" width="11.5" customWidth="1"/>
    <col min="14055" max="14055" width="13.6640625" customWidth="1"/>
    <col min="14056" max="14056" width="5.6640625" customWidth="1"/>
    <col min="14057" max="14057" width="15.6640625" customWidth="1"/>
    <col min="14060" max="14060" width="20.33203125" customWidth="1"/>
    <col min="14061" max="14061" width="27.6640625" customWidth="1"/>
    <col min="14062" max="14062" width="11.5" customWidth="1"/>
    <col min="14311" max="14311" width="13.6640625" customWidth="1"/>
    <col min="14312" max="14312" width="5.6640625" customWidth="1"/>
    <col min="14313" max="14313" width="15.6640625" customWidth="1"/>
    <col min="14316" max="14316" width="20.33203125" customWidth="1"/>
    <col min="14317" max="14317" width="27.6640625" customWidth="1"/>
    <col min="14318" max="14318" width="11.5" customWidth="1"/>
    <col min="14567" max="14567" width="13.6640625" customWidth="1"/>
    <col min="14568" max="14568" width="5.6640625" customWidth="1"/>
    <col min="14569" max="14569" width="15.6640625" customWidth="1"/>
    <col min="14572" max="14572" width="20.33203125" customWidth="1"/>
    <col min="14573" max="14573" width="27.6640625" customWidth="1"/>
    <col min="14574" max="14574" width="11.5" customWidth="1"/>
    <col min="14823" max="14823" width="13.6640625" customWidth="1"/>
    <col min="14824" max="14824" width="5.6640625" customWidth="1"/>
    <col min="14825" max="14825" width="15.6640625" customWidth="1"/>
    <col min="14828" max="14828" width="20.33203125" customWidth="1"/>
    <col min="14829" max="14829" width="27.6640625" customWidth="1"/>
    <col min="14830" max="14830" width="11.5" customWidth="1"/>
    <col min="15079" max="15079" width="13.6640625" customWidth="1"/>
    <col min="15080" max="15080" width="5.6640625" customWidth="1"/>
    <col min="15081" max="15081" width="15.6640625" customWidth="1"/>
    <col min="15084" max="15084" width="20.33203125" customWidth="1"/>
    <col min="15085" max="15085" width="27.6640625" customWidth="1"/>
    <col min="15086" max="15086" width="11.5" customWidth="1"/>
    <col min="15335" max="15335" width="13.6640625" customWidth="1"/>
    <col min="15336" max="15336" width="5.6640625" customWidth="1"/>
    <col min="15337" max="15337" width="15.6640625" customWidth="1"/>
    <col min="15340" max="15340" width="20.33203125" customWidth="1"/>
    <col min="15341" max="15341" width="27.6640625" customWidth="1"/>
    <col min="15342" max="15342" width="11.5" customWidth="1"/>
    <col min="15591" max="15591" width="13.6640625" customWidth="1"/>
    <col min="15592" max="15592" width="5.6640625" customWidth="1"/>
    <col min="15593" max="15593" width="15.6640625" customWidth="1"/>
    <col min="15596" max="15596" width="20.33203125" customWidth="1"/>
    <col min="15597" max="15597" width="27.6640625" customWidth="1"/>
    <col min="15598" max="15598" width="11.5" customWidth="1"/>
    <col min="15847" max="15847" width="13.6640625" customWidth="1"/>
    <col min="15848" max="15848" width="5.6640625" customWidth="1"/>
    <col min="15849" max="15849" width="15.6640625" customWidth="1"/>
    <col min="15852" max="15852" width="20.33203125" customWidth="1"/>
    <col min="15853" max="15853" width="27.6640625" customWidth="1"/>
    <col min="15854" max="15854" width="11.5" customWidth="1"/>
    <col min="16103" max="16103" width="13.6640625" customWidth="1"/>
    <col min="16104" max="16104" width="5.6640625" customWidth="1"/>
    <col min="16105" max="16105" width="15.6640625" customWidth="1"/>
    <col min="16108" max="16108" width="20.33203125" customWidth="1"/>
    <col min="16109" max="16109" width="27.6640625" customWidth="1"/>
    <col min="16110" max="16110" width="11.5" customWidth="1"/>
  </cols>
  <sheetData>
    <row r="1" spans="1:6" ht="18" customHeight="1" x14ac:dyDescent="0.2">
      <c r="A1" s="183" t="s">
        <v>756</v>
      </c>
      <c r="B1" s="183"/>
      <c r="C1" s="183"/>
      <c r="D1" s="183"/>
      <c r="E1" s="183"/>
      <c r="F1" s="183"/>
    </row>
    <row r="2" spans="1:6" ht="18" customHeight="1" x14ac:dyDescent="0.2">
      <c r="A2" s="184" t="s">
        <v>757</v>
      </c>
      <c r="B2" s="184"/>
      <c r="C2" s="184"/>
      <c r="D2" s="184"/>
      <c r="E2" s="184"/>
      <c r="F2" s="184"/>
    </row>
    <row r="3" spans="1:6" ht="18" customHeight="1" x14ac:dyDescent="0.2">
      <c r="A3" s="561"/>
      <c r="B3" s="561"/>
      <c r="C3" s="561"/>
      <c r="D3" s="561"/>
      <c r="E3" s="561"/>
      <c r="F3" s="561"/>
    </row>
    <row r="4" spans="1:6" ht="18" customHeight="1" x14ac:dyDescent="0.2">
      <c r="A4" s="855" t="s">
        <v>114</v>
      </c>
      <c r="B4" s="761"/>
      <c r="C4" s="761"/>
      <c r="D4" s="761"/>
      <c r="E4" s="761"/>
      <c r="F4" s="856"/>
    </row>
    <row r="5" spans="1:6" ht="45" customHeight="1" x14ac:dyDescent="0.2">
      <c r="A5" s="1412" t="s">
        <v>735</v>
      </c>
      <c r="B5" s="1410" t="s">
        <v>736</v>
      </c>
      <c r="C5" s="1410" t="s">
        <v>737</v>
      </c>
      <c r="D5" s="1410" t="s">
        <v>738</v>
      </c>
      <c r="E5" s="1410" t="s">
        <v>739</v>
      </c>
      <c r="F5" s="1413" t="s">
        <v>740</v>
      </c>
    </row>
    <row r="6" spans="1:6" ht="45" customHeight="1" x14ac:dyDescent="0.2">
      <c r="A6" s="1290"/>
      <c r="B6" s="1228"/>
      <c r="C6" s="1228"/>
      <c r="D6" s="1228"/>
      <c r="E6" s="1228"/>
      <c r="F6" s="1414"/>
    </row>
    <row r="7" spans="1:6" ht="37" customHeight="1" x14ac:dyDescent="0.2">
      <c r="A7" s="165" t="s">
        <v>129</v>
      </c>
      <c r="B7" s="153">
        <v>2731.1</v>
      </c>
      <c r="C7" s="153">
        <v>40.5</v>
      </c>
      <c r="D7" s="153">
        <v>2043.4</v>
      </c>
      <c r="E7" s="153">
        <v>594.29999999999995</v>
      </c>
      <c r="F7" s="857">
        <v>52.9</v>
      </c>
    </row>
    <row r="8" spans="1:6" ht="37" customHeight="1" x14ac:dyDescent="0.2">
      <c r="A8" s="858" t="s">
        <v>741</v>
      </c>
      <c r="B8" s="18">
        <v>357</v>
      </c>
      <c r="C8" s="18">
        <v>8.1</v>
      </c>
      <c r="D8" s="18">
        <v>288.39999999999998</v>
      </c>
      <c r="E8" s="18">
        <v>55.5</v>
      </c>
      <c r="F8" s="859">
        <v>4.9000000000000004</v>
      </c>
    </row>
    <row r="9" spans="1:6" ht="37" customHeight="1" x14ac:dyDescent="0.2">
      <c r="A9" s="858" t="s">
        <v>742</v>
      </c>
      <c r="B9" s="18">
        <v>201.5</v>
      </c>
      <c r="C9" s="18">
        <v>1.5</v>
      </c>
      <c r="D9" s="18">
        <v>131.9</v>
      </c>
      <c r="E9" s="18">
        <v>63.2</v>
      </c>
      <c r="F9" s="859">
        <v>5</v>
      </c>
    </row>
    <row r="10" spans="1:6" ht="37" customHeight="1" x14ac:dyDescent="0.2">
      <c r="A10" s="858" t="s">
        <v>743</v>
      </c>
      <c r="B10" s="18">
        <v>265.2</v>
      </c>
      <c r="C10" s="18">
        <v>4.4000000000000004</v>
      </c>
      <c r="D10" s="18">
        <v>177.6</v>
      </c>
      <c r="E10" s="18">
        <v>79.2</v>
      </c>
      <c r="F10" s="859">
        <v>4.0999999999999996</v>
      </c>
    </row>
    <row r="11" spans="1:6" ht="37" customHeight="1" x14ac:dyDescent="0.2">
      <c r="A11" s="858" t="s">
        <v>532</v>
      </c>
      <c r="B11" s="18">
        <v>16.899999999999999</v>
      </c>
      <c r="C11" s="18">
        <v>0.3</v>
      </c>
      <c r="D11" s="18">
        <v>14.4</v>
      </c>
      <c r="E11" s="18">
        <v>1.9</v>
      </c>
      <c r="F11" s="859">
        <v>0.2</v>
      </c>
    </row>
    <row r="12" spans="1:6" ht="37" customHeight="1" x14ac:dyDescent="0.2">
      <c r="A12" s="858" t="s">
        <v>533</v>
      </c>
      <c r="B12" s="18">
        <v>101.3</v>
      </c>
      <c r="C12" s="18">
        <v>2.4</v>
      </c>
      <c r="D12" s="18">
        <v>75.900000000000006</v>
      </c>
      <c r="E12" s="18">
        <v>20.2</v>
      </c>
      <c r="F12" s="859">
        <v>2.9</v>
      </c>
    </row>
    <row r="13" spans="1:6" ht="37" customHeight="1" x14ac:dyDescent="0.2">
      <c r="A13" s="858" t="s">
        <v>534</v>
      </c>
      <c r="B13" s="18">
        <v>260.7</v>
      </c>
      <c r="C13" s="18">
        <v>2.5</v>
      </c>
      <c r="D13" s="18">
        <v>192</v>
      </c>
      <c r="E13" s="18">
        <v>62.8</v>
      </c>
      <c r="F13" s="859">
        <v>3.4</v>
      </c>
    </row>
    <row r="14" spans="1:6" ht="37" customHeight="1" x14ac:dyDescent="0.2">
      <c r="A14" s="858" t="s">
        <v>535</v>
      </c>
      <c r="B14" s="18">
        <v>23.8</v>
      </c>
      <c r="C14" s="18">
        <v>0.3</v>
      </c>
      <c r="D14" s="18">
        <v>19.7</v>
      </c>
      <c r="E14" s="18">
        <v>3.2</v>
      </c>
      <c r="F14" s="859">
        <v>0.6</v>
      </c>
    </row>
    <row r="15" spans="1:6" ht="37" customHeight="1" x14ac:dyDescent="0.2">
      <c r="A15" s="858" t="s">
        <v>744</v>
      </c>
      <c r="B15" s="18">
        <v>193</v>
      </c>
      <c r="C15" s="18">
        <v>3.8</v>
      </c>
      <c r="D15" s="18">
        <v>146.69999999999999</v>
      </c>
      <c r="E15" s="18">
        <v>40.1</v>
      </c>
      <c r="F15" s="859">
        <v>2.4</v>
      </c>
    </row>
    <row r="16" spans="1:6" ht="37" customHeight="1" x14ac:dyDescent="0.2">
      <c r="A16" s="798" t="s">
        <v>537</v>
      </c>
      <c r="B16" s="18">
        <v>32.9</v>
      </c>
      <c r="C16" s="18">
        <v>0.7</v>
      </c>
      <c r="D16" s="18">
        <v>23.8</v>
      </c>
      <c r="E16" s="18">
        <v>8.1</v>
      </c>
      <c r="F16" s="859">
        <v>0.3</v>
      </c>
    </row>
    <row r="17" spans="1:6" ht="37" customHeight="1" x14ac:dyDescent="0.2">
      <c r="A17" s="860" t="s">
        <v>745</v>
      </c>
      <c r="B17" s="18">
        <v>175.9</v>
      </c>
      <c r="C17" s="18">
        <v>7.4</v>
      </c>
      <c r="D17" s="18">
        <v>147.19999999999999</v>
      </c>
      <c r="E17" s="18">
        <v>17</v>
      </c>
      <c r="F17" s="859">
        <v>4.3</v>
      </c>
    </row>
    <row r="18" spans="1:6" ht="37" customHeight="1" x14ac:dyDescent="0.2">
      <c r="A18" s="860" t="s">
        <v>746</v>
      </c>
      <c r="B18" s="18">
        <v>126.3</v>
      </c>
      <c r="C18" s="18">
        <v>1.8</v>
      </c>
      <c r="D18" s="18">
        <v>92.7</v>
      </c>
      <c r="E18" s="18">
        <v>28.8</v>
      </c>
      <c r="F18" s="859">
        <v>3</v>
      </c>
    </row>
    <row r="19" spans="1:6" ht="37" customHeight="1" x14ac:dyDescent="0.2">
      <c r="A19" s="858" t="s">
        <v>747</v>
      </c>
      <c r="B19" s="18">
        <v>570.70000000000005</v>
      </c>
      <c r="C19" s="18">
        <v>5.4</v>
      </c>
      <c r="D19" s="18">
        <v>424.7</v>
      </c>
      <c r="E19" s="18">
        <v>130.1</v>
      </c>
      <c r="F19" s="859">
        <v>10.5</v>
      </c>
    </row>
    <row r="20" spans="1:6" ht="37" customHeight="1" x14ac:dyDescent="0.2">
      <c r="A20" s="858" t="s">
        <v>748</v>
      </c>
      <c r="B20" s="18">
        <v>401</v>
      </c>
      <c r="C20" s="18">
        <v>1.7</v>
      </c>
      <c r="D20" s="18">
        <v>304.3</v>
      </c>
      <c r="E20" s="18">
        <v>83.6</v>
      </c>
      <c r="F20" s="859">
        <v>11.3</v>
      </c>
    </row>
    <row r="21" spans="1:6" ht="37" customHeight="1" x14ac:dyDescent="0.2">
      <c r="A21" s="858" t="s">
        <v>749</v>
      </c>
      <c r="B21" s="18" t="s">
        <v>558</v>
      </c>
      <c r="C21" s="18" t="s">
        <v>558</v>
      </c>
      <c r="D21" s="18" t="s">
        <v>558</v>
      </c>
      <c r="E21" s="18" t="s">
        <v>558</v>
      </c>
      <c r="F21" s="859" t="s">
        <v>558</v>
      </c>
    </row>
    <row r="22" spans="1:6" ht="37" customHeight="1" x14ac:dyDescent="0.2">
      <c r="A22" s="798" t="s">
        <v>544</v>
      </c>
      <c r="B22" s="18">
        <v>4.9000000000000004</v>
      </c>
      <c r="C22" s="18">
        <v>0.1</v>
      </c>
      <c r="D22" s="18">
        <v>4.0999999999999996</v>
      </c>
      <c r="E22" s="18">
        <v>0.7</v>
      </c>
      <c r="F22" s="859">
        <v>0</v>
      </c>
    </row>
    <row r="23" spans="1:6" ht="37" customHeight="1" x14ac:dyDescent="0.2">
      <c r="A23" s="798" t="s">
        <v>545</v>
      </c>
      <c r="B23" s="18" t="s">
        <v>558</v>
      </c>
      <c r="C23" s="18" t="s">
        <v>558</v>
      </c>
      <c r="D23" s="18" t="s">
        <v>558</v>
      </c>
      <c r="E23" s="18" t="s">
        <v>558</v>
      </c>
      <c r="F23" s="859" t="s">
        <v>558</v>
      </c>
    </row>
    <row r="24" spans="1:6" ht="37" customHeight="1" x14ac:dyDescent="0.2">
      <c r="A24" s="165" t="s">
        <v>130</v>
      </c>
      <c r="B24" s="153">
        <v>100</v>
      </c>
      <c r="C24" s="153">
        <v>100</v>
      </c>
      <c r="D24" s="153">
        <v>100</v>
      </c>
      <c r="E24" s="153">
        <v>100</v>
      </c>
      <c r="F24" s="857">
        <v>100</v>
      </c>
    </row>
    <row r="25" spans="1:6" ht="37" customHeight="1" x14ac:dyDescent="0.2">
      <c r="A25" s="858" t="s">
        <v>741</v>
      </c>
      <c r="B25" s="94">
        <v>13.1</v>
      </c>
      <c r="C25" s="94">
        <v>20.100000000000001</v>
      </c>
      <c r="D25" s="94">
        <v>14.1</v>
      </c>
      <c r="E25" s="94">
        <v>9.3000000000000007</v>
      </c>
      <c r="F25" s="861">
        <v>9.3000000000000007</v>
      </c>
    </row>
    <row r="26" spans="1:6" ht="37" customHeight="1" x14ac:dyDescent="0.2">
      <c r="A26" s="858" t="s">
        <v>742</v>
      </c>
      <c r="B26" s="94">
        <v>7.4</v>
      </c>
      <c r="C26" s="94">
        <v>3.8</v>
      </c>
      <c r="D26" s="94">
        <v>6.5</v>
      </c>
      <c r="E26" s="94">
        <v>10.6</v>
      </c>
      <c r="F26" s="861">
        <v>9.4</v>
      </c>
    </row>
    <row r="27" spans="1:6" ht="37" customHeight="1" x14ac:dyDescent="0.2">
      <c r="A27" s="858" t="s">
        <v>743</v>
      </c>
      <c r="B27" s="94">
        <v>9.6999999999999993</v>
      </c>
      <c r="C27" s="94">
        <v>10.9</v>
      </c>
      <c r="D27" s="94">
        <v>8.6999999999999993</v>
      </c>
      <c r="E27" s="94">
        <v>13.3</v>
      </c>
      <c r="F27" s="861">
        <v>7.8</v>
      </c>
    </row>
    <row r="28" spans="1:6" ht="37" customHeight="1" x14ac:dyDescent="0.2">
      <c r="A28" s="858" t="s">
        <v>532</v>
      </c>
      <c r="B28" s="94">
        <v>0.6</v>
      </c>
      <c r="C28" s="94">
        <v>0.8</v>
      </c>
      <c r="D28" s="94">
        <v>0.7</v>
      </c>
      <c r="E28" s="94">
        <v>0.3</v>
      </c>
      <c r="F28" s="861">
        <v>0.4</v>
      </c>
    </row>
    <row r="29" spans="1:6" ht="37" customHeight="1" x14ac:dyDescent="0.2">
      <c r="A29" s="858" t="s">
        <v>533</v>
      </c>
      <c r="B29" s="94">
        <v>3.7</v>
      </c>
      <c r="C29" s="94">
        <v>5.9</v>
      </c>
      <c r="D29" s="94">
        <v>3.7</v>
      </c>
      <c r="E29" s="94">
        <v>3.4</v>
      </c>
      <c r="F29" s="861">
        <v>5.4</v>
      </c>
    </row>
    <row r="30" spans="1:6" ht="37" customHeight="1" x14ac:dyDescent="0.2">
      <c r="A30" s="858" t="s">
        <v>534</v>
      </c>
      <c r="B30" s="94">
        <v>9.5</v>
      </c>
      <c r="C30" s="94">
        <v>6.2</v>
      </c>
      <c r="D30" s="94">
        <v>9.4</v>
      </c>
      <c r="E30" s="94">
        <v>10.6</v>
      </c>
      <c r="F30" s="861">
        <v>6.4</v>
      </c>
    </row>
    <row r="31" spans="1:6" ht="37" customHeight="1" x14ac:dyDescent="0.2">
      <c r="A31" s="858" t="s">
        <v>535</v>
      </c>
      <c r="B31" s="94">
        <v>0.9</v>
      </c>
      <c r="C31" s="94">
        <v>0.7</v>
      </c>
      <c r="D31" s="94">
        <v>1</v>
      </c>
      <c r="E31" s="94">
        <v>0.5</v>
      </c>
      <c r="F31" s="861">
        <v>1.1000000000000001</v>
      </c>
    </row>
    <row r="32" spans="1:6" ht="37" customHeight="1" x14ac:dyDescent="0.2">
      <c r="A32" s="858" t="s">
        <v>744</v>
      </c>
      <c r="B32" s="94">
        <v>7.1</v>
      </c>
      <c r="C32" s="94">
        <v>9.4</v>
      </c>
      <c r="D32" s="94">
        <v>7.2</v>
      </c>
      <c r="E32" s="94">
        <v>6.8</v>
      </c>
      <c r="F32" s="861">
        <v>4.4000000000000004</v>
      </c>
    </row>
    <row r="33" spans="1:6" ht="37" customHeight="1" x14ac:dyDescent="0.2">
      <c r="A33" s="858" t="s">
        <v>537</v>
      </c>
      <c r="B33" s="94">
        <v>1.2</v>
      </c>
      <c r="C33" s="94">
        <v>1.7</v>
      </c>
      <c r="D33" s="94">
        <v>1.2</v>
      </c>
      <c r="E33" s="94">
        <v>1.4</v>
      </c>
      <c r="F33" s="861">
        <v>0.7</v>
      </c>
    </row>
    <row r="34" spans="1:6" ht="37" customHeight="1" x14ac:dyDescent="0.2">
      <c r="A34" s="860" t="s">
        <v>745</v>
      </c>
      <c r="B34" s="94">
        <v>6.4</v>
      </c>
      <c r="C34" s="94">
        <v>18.2</v>
      </c>
      <c r="D34" s="94">
        <v>7.2</v>
      </c>
      <c r="E34" s="94">
        <v>2.9</v>
      </c>
      <c r="F34" s="861">
        <v>8.1999999999999993</v>
      </c>
    </row>
    <row r="35" spans="1:6" ht="37" customHeight="1" x14ac:dyDescent="0.2">
      <c r="A35" s="860" t="s">
        <v>746</v>
      </c>
      <c r="B35" s="94">
        <v>4.5999999999999996</v>
      </c>
      <c r="C35" s="94">
        <v>4.4000000000000004</v>
      </c>
      <c r="D35" s="94">
        <v>4.5</v>
      </c>
      <c r="E35" s="94">
        <v>4.9000000000000004</v>
      </c>
      <c r="F35" s="861">
        <v>5.6</v>
      </c>
    </row>
    <row r="36" spans="1:6" ht="37" customHeight="1" x14ac:dyDescent="0.2">
      <c r="A36" s="858" t="s">
        <v>747</v>
      </c>
      <c r="B36" s="94">
        <v>20.9</v>
      </c>
      <c r="C36" s="94">
        <v>13.3</v>
      </c>
      <c r="D36" s="94">
        <v>20.8</v>
      </c>
      <c r="E36" s="94">
        <v>21.9</v>
      </c>
      <c r="F36" s="861">
        <v>19.899999999999999</v>
      </c>
    </row>
    <row r="37" spans="1:6" ht="37" customHeight="1" x14ac:dyDescent="0.2">
      <c r="A37" s="858" t="s">
        <v>748</v>
      </c>
      <c r="B37" s="94">
        <v>14.7</v>
      </c>
      <c r="C37" s="94">
        <v>4.2</v>
      </c>
      <c r="D37" s="94">
        <v>14.9</v>
      </c>
      <c r="E37" s="94">
        <v>14.1</v>
      </c>
      <c r="F37" s="861">
        <v>21.4</v>
      </c>
    </row>
    <row r="38" spans="1:6" ht="37" customHeight="1" x14ac:dyDescent="0.2">
      <c r="A38" s="858" t="s">
        <v>749</v>
      </c>
      <c r="B38" s="94" t="s">
        <v>558</v>
      </c>
      <c r="C38" s="94" t="s">
        <v>558</v>
      </c>
      <c r="D38" s="94" t="s">
        <v>558</v>
      </c>
      <c r="E38" s="94" t="s">
        <v>558</v>
      </c>
      <c r="F38" s="861" t="s">
        <v>558</v>
      </c>
    </row>
    <row r="39" spans="1:6" ht="37" customHeight="1" x14ac:dyDescent="0.2">
      <c r="A39" s="800" t="s">
        <v>544</v>
      </c>
      <c r="B39" s="94">
        <v>0.2</v>
      </c>
      <c r="C39" s="94">
        <v>0.2</v>
      </c>
      <c r="D39" s="94">
        <v>0.2</v>
      </c>
      <c r="E39" s="94">
        <v>0.1</v>
      </c>
      <c r="F39" s="861">
        <v>0</v>
      </c>
    </row>
    <row r="40" spans="1:6" ht="37" customHeight="1" x14ac:dyDescent="0.2">
      <c r="A40" s="862" t="s">
        <v>545</v>
      </c>
      <c r="B40" s="124" t="s">
        <v>558</v>
      </c>
      <c r="C40" s="124" t="s">
        <v>558</v>
      </c>
      <c r="D40" s="124" t="s">
        <v>558</v>
      </c>
      <c r="E40" s="124" t="s">
        <v>558</v>
      </c>
      <c r="F40" s="863" t="s">
        <v>558</v>
      </c>
    </row>
    <row r="41" spans="1:6" ht="43" customHeight="1" x14ac:dyDescent="0.2">
      <c r="A41" s="1407"/>
      <c r="B41" s="1230"/>
      <c r="C41" s="1230"/>
      <c r="D41" s="1230"/>
      <c r="E41" s="1230"/>
      <c r="F41" s="1230"/>
    </row>
    <row r="42" spans="1:6" ht="45" customHeight="1" x14ac:dyDescent="0.2">
      <c r="A42" s="1230"/>
      <c r="B42" s="1230"/>
      <c r="C42" s="1230"/>
      <c r="D42" s="1230"/>
      <c r="E42" s="1230"/>
      <c r="F42" s="1230"/>
    </row>
    <row r="43" spans="1:6" ht="45" customHeight="1" x14ac:dyDescent="0.2">
      <c r="A43" s="1230"/>
      <c r="B43" s="1230"/>
      <c r="C43" s="1230"/>
      <c r="D43" s="1230"/>
      <c r="E43" s="1230"/>
      <c r="F43" s="1230"/>
    </row>
  </sheetData>
  <mergeCells count="7">
    <mergeCell ref="A5:A6"/>
    <mergeCell ref="E5:E6"/>
    <mergeCell ref="A41:F43"/>
    <mergeCell ref="C5:C6"/>
    <mergeCell ref="F5:F6"/>
    <mergeCell ref="B5:B6"/>
    <mergeCell ref="D5:D6"/>
  </mergeCells>
  <pageMargins left="0.75" right="0.75" top="1" bottom="1" header="0.5" footer="0.5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K39"/>
  <sheetViews>
    <sheetView workbookViewId="0"/>
  </sheetViews>
  <sheetFormatPr baseColWidth="10" defaultColWidth="8.83203125" defaultRowHeight="15" x14ac:dyDescent="0.2"/>
  <cols>
    <col min="1" max="1" width="23.1640625" customWidth="1"/>
    <col min="2" max="2" width="29" customWidth="1"/>
    <col min="7" max="7" width="11.5" customWidth="1"/>
    <col min="242" max="242" width="13.6640625" customWidth="1"/>
    <col min="243" max="243" width="5.6640625" customWidth="1"/>
    <col min="244" max="244" width="18.6640625" customWidth="1"/>
    <col min="245" max="245" width="26.33203125" customWidth="1"/>
    <col min="246" max="246" width="16.6640625" customWidth="1"/>
    <col min="249" max="249" width="11.5" customWidth="1"/>
    <col min="498" max="498" width="13.6640625" customWidth="1"/>
    <col min="499" max="499" width="5.6640625" customWidth="1"/>
    <col min="500" max="500" width="18.6640625" customWidth="1"/>
    <col min="501" max="501" width="26.33203125" customWidth="1"/>
    <col min="502" max="502" width="16.6640625" customWidth="1"/>
    <col min="505" max="505" width="11.5" customWidth="1"/>
    <col min="754" max="754" width="13.6640625" customWidth="1"/>
    <col min="755" max="755" width="5.6640625" customWidth="1"/>
    <col min="756" max="756" width="18.6640625" customWidth="1"/>
    <col min="757" max="757" width="26.33203125" customWidth="1"/>
    <col min="758" max="758" width="16.6640625" customWidth="1"/>
    <col min="761" max="761" width="11.5" customWidth="1"/>
    <col min="1010" max="1010" width="13.6640625" customWidth="1"/>
    <col min="1011" max="1011" width="5.6640625" customWidth="1"/>
    <col min="1012" max="1012" width="18.6640625" customWidth="1"/>
    <col min="1013" max="1013" width="26.33203125" customWidth="1"/>
    <col min="1014" max="1014" width="16.6640625" customWidth="1"/>
    <col min="1017" max="1017" width="11.5" customWidth="1"/>
    <col min="1266" max="1266" width="13.6640625" customWidth="1"/>
    <col min="1267" max="1267" width="5.6640625" customWidth="1"/>
    <col min="1268" max="1268" width="18.6640625" customWidth="1"/>
    <col min="1269" max="1269" width="26.33203125" customWidth="1"/>
    <col min="1270" max="1270" width="16.6640625" customWidth="1"/>
    <col min="1273" max="1273" width="11.5" customWidth="1"/>
    <col min="1522" max="1522" width="13.6640625" customWidth="1"/>
    <col min="1523" max="1523" width="5.6640625" customWidth="1"/>
    <col min="1524" max="1524" width="18.6640625" customWidth="1"/>
    <col min="1525" max="1525" width="26.33203125" customWidth="1"/>
    <col min="1526" max="1526" width="16.6640625" customWidth="1"/>
    <col min="1529" max="1529" width="11.5" customWidth="1"/>
    <col min="1778" max="1778" width="13.6640625" customWidth="1"/>
    <col min="1779" max="1779" width="5.6640625" customWidth="1"/>
    <col min="1780" max="1780" width="18.6640625" customWidth="1"/>
    <col min="1781" max="1781" width="26.33203125" customWidth="1"/>
    <col min="1782" max="1782" width="16.6640625" customWidth="1"/>
    <col min="1785" max="1785" width="11.5" customWidth="1"/>
    <col min="2034" max="2034" width="13.6640625" customWidth="1"/>
    <col min="2035" max="2035" width="5.6640625" customWidth="1"/>
    <col min="2036" max="2036" width="18.6640625" customWidth="1"/>
    <col min="2037" max="2037" width="26.33203125" customWidth="1"/>
    <col min="2038" max="2038" width="16.6640625" customWidth="1"/>
    <col min="2041" max="2041" width="11.5" customWidth="1"/>
    <col min="2290" max="2290" width="13.6640625" customWidth="1"/>
    <col min="2291" max="2291" width="5.6640625" customWidth="1"/>
    <col min="2292" max="2292" width="18.6640625" customWidth="1"/>
    <col min="2293" max="2293" width="26.33203125" customWidth="1"/>
    <col min="2294" max="2294" width="16.6640625" customWidth="1"/>
    <col min="2297" max="2297" width="11.5" customWidth="1"/>
    <col min="2546" max="2546" width="13.6640625" customWidth="1"/>
    <col min="2547" max="2547" width="5.6640625" customWidth="1"/>
    <col min="2548" max="2548" width="18.6640625" customWidth="1"/>
    <col min="2549" max="2549" width="26.33203125" customWidth="1"/>
    <col min="2550" max="2550" width="16.6640625" customWidth="1"/>
    <col min="2553" max="2553" width="11.5" customWidth="1"/>
    <col min="2802" max="2802" width="13.6640625" customWidth="1"/>
    <col min="2803" max="2803" width="5.6640625" customWidth="1"/>
    <col min="2804" max="2804" width="18.6640625" customWidth="1"/>
    <col min="2805" max="2805" width="26.33203125" customWidth="1"/>
    <col min="2806" max="2806" width="16.6640625" customWidth="1"/>
    <col min="2809" max="2809" width="11.5" customWidth="1"/>
    <col min="3058" max="3058" width="13.6640625" customWidth="1"/>
    <col min="3059" max="3059" width="5.6640625" customWidth="1"/>
    <col min="3060" max="3060" width="18.6640625" customWidth="1"/>
    <col min="3061" max="3061" width="26.33203125" customWidth="1"/>
    <col min="3062" max="3062" width="16.6640625" customWidth="1"/>
    <col min="3065" max="3065" width="11.5" customWidth="1"/>
    <col min="3314" max="3314" width="13.6640625" customWidth="1"/>
    <col min="3315" max="3315" width="5.6640625" customWidth="1"/>
    <col min="3316" max="3316" width="18.6640625" customWidth="1"/>
    <col min="3317" max="3317" width="26.33203125" customWidth="1"/>
    <col min="3318" max="3318" width="16.6640625" customWidth="1"/>
    <col min="3321" max="3321" width="11.5" customWidth="1"/>
    <col min="3570" max="3570" width="13.6640625" customWidth="1"/>
    <col min="3571" max="3571" width="5.6640625" customWidth="1"/>
    <col min="3572" max="3572" width="18.6640625" customWidth="1"/>
    <col min="3573" max="3573" width="26.33203125" customWidth="1"/>
    <col min="3574" max="3574" width="16.6640625" customWidth="1"/>
    <col min="3577" max="3577" width="11.5" customWidth="1"/>
    <col min="3826" max="3826" width="13.6640625" customWidth="1"/>
    <col min="3827" max="3827" width="5.6640625" customWidth="1"/>
    <col min="3828" max="3828" width="18.6640625" customWidth="1"/>
    <col min="3829" max="3829" width="26.33203125" customWidth="1"/>
    <col min="3830" max="3830" width="16.6640625" customWidth="1"/>
    <col min="3833" max="3833" width="11.5" customWidth="1"/>
    <col min="4082" max="4082" width="13.6640625" customWidth="1"/>
    <col min="4083" max="4083" width="5.6640625" customWidth="1"/>
    <col min="4084" max="4084" width="18.6640625" customWidth="1"/>
    <col min="4085" max="4085" width="26.33203125" customWidth="1"/>
    <col min="4086" max="4086" width="16.6640625" customWidth="1"/>
    <col min="4089" max="4089" width="11.5" customWidth="1"/>
    <col min="4338" max="4338" width="13.6640625" customWidth="1"/>
    <col min="4339" max="4339" width="5.6640625" customWidth="1"/>
    <col min="4340" max="4340" width="18.6640625" customWidth="1"/>
    <col min="4341" max="4341" width="26.33203125" customWidth="1"/>
    <col min="4342" max="4342" width="16.6640625" customWidth="1"/>
    <col min="4345" max="4345" width="11.5" customWidth="1"/>
    <col min="4594" max="4594" width="13.6640625" customWidth="1"/>
    <col min="4595" max="4595" width="5.6640625" customWidth="1"/>
    <col min="4596" max="4596" width="18.6640625" customWidth="1"/>
    <col min="4597" max="4597" width="26.33203125" customWidth="1"/>
    <col min="4598" max="4598" width="16.6640625" customWidth="1"/>
    <col min="4601" max="4601" width="11.5" customWidth="1"/>
    <col min="4850" max="4850" width="13.6640625" customWidth="1"/>
    <col min="4851" max="4851" width="5.6640625" customWidth="1"/>
    <col min="4852" max="4852" width="18.6640625" customWidth="1"/>
    <col min="4853" max="4853" width="26.33203125" customWidth="1"/>
    <col min="4854" max="4854" width="16.6640625" customWidth="1"/>
    <col min="4857" max="4857" width="11.5" customWidth="1"/>
    <col min="5106" max="5106" width="13.6640625" customWidth="1"/>
    <col min="5107" max="5107" width="5.6640625" customWidth="1"/>
    <col min="5108" max="5108" width="18.6640625" customWidth="1"/>
    <col min="5109" max="5109" width="26.33203125" customWidth="1"/>
    <col min="5110" max="5110" width="16.6640625" customWidth="1"/>
    <col min="5113" max="5113" width="11.5" customWidth="1"/>
    <col min="5362" max="5362" width="13.6640625" customWidth="1"/>
    <col min="5363" max="5363" width="5.6640625" customWidth="1"/>
    <col min="5364" max="5364" width="18.6640625" customWidth="1"/>
    <col min="5365" max="5365" width="26.33203125" customWidth="1"/>
    <col min="5366" max="5366" width="16.6640625" customWidth="1"/>
    <col min="5369" max="5369" width="11.5" customWidth="1"/>
    <col min="5618" max="5618" width="13.6640625" customWidth="1"/>
    <col min="5619" max="5619" width="5.6640625" customWidth="1"/>
    <col min="5620" max="5620" width="18.6640625" customWidth="1"/>
    <col min="5621" max="5621" width="26.33203125" customWidth="1"/>
    <col min="5622" max="5622" width="16.6640625" customWidth="1"/>
    <col min="5625" max="5625" width="11.5" customWidth="1"/>
    <col min="5874" max="5874" width="13.6640625" customWidth="1"/>
    <col min="5875" max="5875" width="5.6640625" customWidth="1"/>
    <col min="5876" max="5876" width="18.6640625" customWidth="1"/>
    <col min="5877" max="5877" width="26.33203125" customWidth="1"/>
    <col min="5878" max="5878" width="16.6640625" customWidth="1"/>
    <col min="5881" max="5881" width="11.5" customWidth="1"/>
    <col min="6130" max="6130" width="13.6640625" customWidth="1"/>
    <col min="6131" max="6131" width="5.6640625" customWidth="1"/>
    <col min="6132" max="6132" width="18.6640625" customWidth="1"/>
    <col min="6133" max="6133" width="26.33203125" customWidth="1"/>
    <col min="6134" max="6134" width="16.6640625" customWidth="1"/>
    <col min="6137" max="6137" width="11.5" customWidth="1"/>
    <col min="6386" max="6386" width="13.6640625" customWidth="1"/>
    <col min="6387" max="6387" width="5.6640625" customWidth="1"/>
    <col min="6388" max="6388" width="18.6640625" customWidth="1"/>
    <col min="6389" max="6389" width="26.33203125" customWidth="1"/>
    <col min="6390" max="6390" width="16.6640625" customWidth="1"/>
    <col min="6393" max="6393" width="11.5" customWidth="1"/>
    <col min="6642" max="6642" width="13.6640625" customWidth="1"/>
    <col min="6643" max="6643" width="5.6640625" customWidth="1"/>
    <col min="6644" max="6644" width="18.6640625" customWidth="1"/>
    <col min="6645" max="6645" width="26.33203125" customWidth="1"/>
    <col min="6646" max="6646" width="16.6640625" customWidth="1"/>
    <col min="6649" max="6649" width="11.5" customWidth="1"/>
    <col min="6898" max="6898" width="13.6640625" customWidth="1"/>
    <col min="6899" max="6899" width="5.6640625" customWidth="1"/>
    <col min="6900" max="6900" width="18.6640625" customWidth="1"/>
    <col min="6901" max="6901" width="26.33203125" customWidth="1"/>
    <col min="6902" max="6902" width="16.6640625" customWidth="1"/>
    <col min="6905" max="6905" width="11.5" customWidth="1"/>
    <col min="7154" max="7154" width="13.6640625" customWidth="1"/>
    <col min="7155" max="7155" width="5.6640625" customWidth="1"/>
    <col min="7156" max="7156" width="18.6640625" customWidth="1"/>
    <col min="7157" max="7157" width="26.33203125" customWidth="1"/>
    <col min="7158" max="7158" width="16.6640625" customWidth="1"/>
    <col min="7161" max="7161" width="11.5" customWidth="1"/>
    <col min="7410" max="7410" width="13.6640625" customWidth="1"/>
    <col min="7411" max="7411" width="5.6640625" customWidth="1"/>
    <col min="7412" max="7412" width="18.6640625" customWidth="1"/>
    <col min="7413" max="7413" width="26.33203125" customWidth="1"/>
    <col min="7414" max="7414" width="16.6640625" customWidth="1"/>
    <col min="7417" max="7417" width="11.5" customWidth="1"/>
    <col min="7666" max="7666" width="13.6640625" customWidth="1"/>
    <col min="7667" max="7667" width="5.6640625" customWidth="1"/>
    <col min="7668" max="7668" width="18.6640625" customWidth="1"/>
    <col min="7669" max="7669" width="26.33203125" customWidth="1"/>
    <col min="7670" max="7670" width="16.6640625" customWidth="1"/>
    <col min="7673" max="7673" width="11.5" customWidth="1"/>
    <col min="7922" max="7922" width="13.6640625" customWidth="1"/>
    <col min="7923" max="7923" width="5.6640625" customWidth="1"/>
    <col min="7924" max="7924" width="18.6640625" customWidth="1"/>
    <col min="7925" max="7925" width="26.33203125" customWidth="1"/>
    <col min="7926" max="7926" width="16.6640625" customWidth="1"/>
    <col min="7929" max="7929" width="11.5" customWidth="1"/>
    <col min="8178" max="8178" width="13.6640625" customWidth="1"/>
    <col min="8179" max="8179" width="5.6640625" customWidth="1"/>
    <col min="8180" max="8180" width="18.6640625" customWidth="1"/>
    <col min="8181" max="8181" width="26.33203125" customWidth="1"/>
    <col min="8182" max="8182" width="16.6640625" customWidth="1"/>
    <col min="8185" max="8185" width="11.5" customWidth="1"/>
    <col min="8434" max="8434" width="13.6640625" customWidth="1"/>
    <col min="8435" max="8435" width="5.6640625" customWidth="1"/>
    <col min="8436" max="8436" width="18.6640625" customWidth="1"/>
    <col min="8437" max="8437" width="26.33203125" customWidth="1"/>
    <col min="8438" max="8438" width="16.6640625" customWidth="1"/>
    <col min="8441" max="8441" width="11.5" customWidth="1"/>
    <col min="8690" max="8690" width="13.6640625" customWidth="1"/>
    <col min="8691" max="8691" width="5.6640625" customWidth="1"/>
    <col min="8692" max="8692" width="18.6640625" customWidth="1"/>
    <col min="8693" max="8693" width="26.33203125" customWidth="1"/>
    <col min="8694" max="8694" width="16.6640625" customWidth="1"/>
    <col min="8697" max="8697" width="11.5" customWidth="1"/>
    <col min="8946" max="8946" width="13.6640625" customWidth="1"/>
    <col min="8947" max="8947" width="5.6640625" customWidth="1"/>
    <col min="8948" max="8948" width="18.6640625" customWidth="1"/>
    <col min="8949" max="8949" width="26.33203125" customWidth="1"/>
    <col min="8950" max="8950" width="16.6640625" customWidth="1"/>
    <col min="8953" max="8953" width="11.5" customWidth="1"/>
    <col min="9202" max="9202" width="13.6640625" customWidth="1"/>
    <col min="9203" max="9203" width="5.6640625" customWidth="1"/>
    <col min="9204" max="9204" width="18.6640625" customWidth="1"/>
    <col min="9205" max="9205" width="26.33203125" customWidth="1"/>
    <col min="9206" max="9206" width="16.6640625" customWidth="1"/>
    <col min="9209" max="9209" width="11.5" customWidth="1"/>
    <col min="9458" max="9458" width="13.6640625" customWidth="1"/>
    <col min="9459" max="9459" width="5.6640625" customWidth="1"/>
    <col min="9460" max="9460" width="18.6640625" customWidth="1"/>
    <col min="9461" max="9461" width="26.33203125" customWidth="1"/>
    <col min="9462" max="9462" width="16.6640625" customWidth="1"/>
    <col min="9465" max="9465" width="11.5" customWidth="1"/>
    <col min="9714" max="9714" width="13.6640625" customWidth="1"/>
    <col min="9715" max="9715" width="5.6640625" customWidth="1"/>
    <col min="9716" max="9716" width="18.6640625" customWidth="1"/>
    <col min="9717" max="9717" width="26.33203125" customWidth="1"/>
    <col min="9718" max="9718" width="16.6640625" customWidth="1"/>
    <col min="9721" max="9721" width="11.5" customWidth="1"/>
    <col min="9970" max="9970" width="13.6640625" customWidth="1"/>
    <col min="9971" max="9971" width="5.6640625" customWidth="1"/>
    <col min="9972" max="9972" width="18.6640625" customWidth="1"/>
    <col min="9973" max="9973" width="26.33203125" customWidth="1"/>
    <col min="9974" max="9974" width="16.6640625" customWidth="1"/>
    <col min="9977" max="9977" width="11.5" customWidth="1"/>
    <col min="10226" max="10226" width="13.6640625" customWidth="1"/>
    <col min="10227" max="10227" width="5.6640625" customWidth="1"/>
    <col min="10228" max="10228" width="18.6640625" customWidth="1"/>
    <col min="10229" max="10229" width="26.33203125" customWidth="1"/>
    <col min="10230" max="10230" width="16.6640625" customWidth="1"/>
    <col min="10233" max="10233" width="11.5" customWidth="1"/>
    <col min="10482" max="10482" width="13.6640625" customWidth="1"/>
    <col min="10483" max="10483" width="5.6640625" customWidth="1"/>
    <col min="10484" max="10484" width="18.6640625" customWidth="1"/>
    <col min="10485" max="10485" width="26.33203125" customWidth="1"/>
    <col min="10486" max="10486" width="16.6640625" customWidth="1"/>
    <col min="10489" max="10489" width="11.5" customWidth="1"/>
    <col min="10738" max="10738" width="13.6640625" customWidth="1"/>
    <col min="10739" max="10739" width="5.6640625" customWidth="1"/>
    <col min="10740" max="10740" width="18.6640625" customWidth="1"/>
    <col min="10741" max="10741" width="26.33203125" customWidth="1"/>
    <col min="10742" max="10742" width="16.6640625" customWidth="1"/>
    <col min="10745" max="10745" width="11.5" customWidth="1"/>
    <col min="10994" max="10994" width="13.6640625" customWidth="1"/>
    <col min="10995" max="10995" width="5.6640625" customWidth="1"/>
    <col min="10996" max="10996" width="18.6640625" customWidth="1"/>
    <col min="10997" max="10997" width="26.33203125" customWidth="1"/>
    <col min="10998" max="10998" width="16.6640625" customWidth="1"/>
    <col min="11001" max="11001" width="11.5" customWidth="1"/>
    <col min="11250" max="11250" width="13.6640625" customWidth="1"/>
    <col min="11251" max="11251" width="5.6640625" customWidth="1"/>
    <col min="11252" max="11252" width="18.6640625" customWidth="1"/>
    <col min="11253" max="11253" width="26.33203125" customWidth="1"/>
    <col min="11254" max="11254" width="16.6640625" customWidth="1"/>
    <col min="11257" max="11257" width="11.5" customWidth="1"/>
    <col min="11506" max="11506" width="13.6640625" customWidth="1"/>
    <col min="11507" max="11507" width="5.6640625" customWidth="1"/>
    <col min="11508" max="11508" width="18.6640625" customWidth="1"/>
    <col min="11509" max="11509" width="26.33203125" customWidth="1"/>
    <col min="11510" max="11510" width="16.6640625" customWidth="1"/>
    <col min="11513" max="11513" width="11.5" customWidth="1"/>
    <col min="11762" max="11762" width="13.6640625" customWidth="1"/>
    <col min="11763" max="11763" width="5.6640625" customWidth="1"/>
    <col min="11764" max="11764" width="18.6640625" customWidth="1"/>
    <col min="11765" max="11765" width="26.33203125" customWidth="1"/>
    <col min="11766" max="11766" width="16.6640625" customWidth="1"/>
    <col min="11769" max="11769" width="11.5" customWidth="1"/>
    <col min="12018" max="12018" width="13.6640625" customWidth="1"/>
    <col min="12019" max="12019" width="5.6640625" customWidth="1"/>
    <col min="12020" max="12020" width="18.6640625" customWidth="1"/>
    <col min="12021" max="12021" width="26.33203125" customWidth="1"/>
    <col min="12022" max="12022" width="16.6640625" customWidth="1"/>
    <col min="12025" max="12025" width="11.5" customWidth="1"/>
    <col min="12274" max="12274" width="13.6640625" customWidth="1"/>
    <col min="12275" max="12275" width="5.6640625" customWidth="1"/>
    <col min="12276" max="12276" width="18.6640625" customWidth="1"/>
    <col min="12277" max="12277" width="26.33203125" customWidth="1"/>
    <col min="12278" max="12278" width="16.6640625" customWidth="1"/>
    <col min="12281" max="12281" width="11.5" customWidth="1"/>
    <col min="12530" max="12530" width="13.6640625" customWidth="1"/>
    <col min="12531" max="12531" width="5.6640625" customWidth="1"/>
    <col min="12532" max="12532" width="18.6640625" customWidth="1"/>
    <col min="12533" max="12533" width="26.33203125" customWidth="1"/>
    <col min="12534" max="12534" width="16.6640625" customWidth="1"/>
    <col min="12537" max="12537" width="11.5" customWidth="1"/>
    <col min="12786" max="12786" width="13.6640625" customWidth="1"/>
    <col min="12787" max="12787" width="5.6640625" customWidth="1"/>
    <col min="12788" max="12788" width="18.6640625" customWidth="1"/>
    <col min="12789" max="12789" width="26.33203125" customWidth="1"/>
    <col min="12790" max="12790" width="16.6640625" customWidth="1"/>
    <col min="12793" max="12793" width="11.5" customWidth="1"/>
    <col min="13042" max="13042" width="13.6640625" customWidth="1"/>
    <col min="13043" max="13043" width="5.6640625" customWidth="1"/>
    <col min="13044" max="13044" width="18.6640625" customWidth="1"/>
    <col min="13045" max="13045" width="26.33203125" customWidth="1"/>
    <col min="13046" max="13046" width="16.6640625" customWidth="1"/>
    <col min="13049" max="13049" width="11.5" customWidth="1"/>
    <col min="13298" max="13298" width="13.6640625" customWidth="1"/>
    <col min="13299" max="13299" width="5.6640625" customWidth="1"/>
    <col min="13300" max="13300" width="18.6640625" customWidth="1"/>
    <col min="13301" max="13301" width="26.33203125" customWidth="1"/>
    <col min="13302" max="13302" width="16.6640625" customWidth="1"/>
    <col min="13305" max="13305" width="11.5" customWidth="1"/>
    <col min="13554" max="13554" width="13.6640625" customWidth="1"/>
    <col min="13555" max="13555" width="5.6640625" customWidth="1"/>
    <col min="13556" max="13556" width="18.6640625" customWidth="1"/>
    <col min="13557" max="13557" width="26.33203125" customWidth="1"/>
    <col min="13558" max="13558" width="16.6640625" customWidth="1"/>
    <col min="13561" max="13561" width="11.5" customWidth="1"/>
    <col min="13810" max="13810" width="13.6640625" customWidth="1"/>
    <col min="13811" max="13811" width="5.6640625" customWidth="1"/>
    <col min="13812" max="13812" width="18.6640625" customWidth="1"/>
    <col min="13813" max="13813" width="26.33203125" customWidth="1"/>
    <col min="13814" max="13814" width="16.6640625" customWidth="1"/>
    <col min="13817" max="13817" width="11.5" customWidth="1"/>
    <col min="14066" max="14066" width="13.6640625" customWidth="1"/>
    <col min="14067" max="14067" width="5.6640625" customWidth="1"/>
    <col min="14068" max="14068" width="18.6640625" customWidth="1"/>
    <col min="14069" max="14069" width="26.33203125" customWidth="1"/>
    <col min="14070" max="14070" width="16.6640625" customWidth="1"/>
    <col min="14073" max="14073" width="11.5" customWidth="1"/>
    <col min="14322" max="14322" width="13.6640625" customWidth="1"/>
    <col min="14323" max="14323" width="5.6640625" customWidth="1"/>
    <col min="14324" max="14324" width="18.6640625" customWidth="1"/>
    <col min="14325" max="14325" width="26.33203125" customWidth="1"/>
    <col min="14326" max="14326" width="16.6640625" customWidth="1"/>
    <col min="14329" max="14329" width="11.5" customWidth="1"/>
    <col min="14578" max="14578" width="13.6640625" customWidth="1"/>
    <col min="14579" max="14579" width="5.6640625" customWidth="1"/>
    <col min="14580" max="14580" width="18.6640625" customWidth="1"/>
    <col min="14581" max="14581" width="26.33203125" customWidth="1"/>
    <col min="14582" max="14582" width="16.6640625" customWidth="1"/>
    <col min="14585" max="14585" width="11.5" customWidth="1"/>
    <col min="14834" max="14834" width="13.6640625" customWidth="1"/>
    <col min="14835" max="14835" width="5.6640625" customWidth="1"/>
    <col min="14836" max="14836" width="18.6640625" customWidth="1"/>
    <col min="14837" max="14837" width="26.33203125" customWidth="1"/>
    <col min="14838" max="14838" width="16.6640625" customWidth="1"/>
    <col min="14841" max="14841" width="11.5" customWidth="1"/>
    <col min="15090" max="15090" width="13.6640625" customWidth="1"/>
    <col min="15091" max="15091" width="5.6640625" customWidth="1"/>
    <col min="15092" max="15092" width="18.6640625" customWidth="1"/>
    <col min="15093" max="15093" width="26.33203125" customWidth="1"/>
    <col min="15094" max="15094" width="16.6640625" customWidth="1"/>
    <col min="15097" max="15097" width="11.5" customWidth="1"/>
    <col min="15346" max="15346" width="13.6640625" customWidth="1"/>
    <col min="15347" max="15347" width="5.6640625" customWidth="1"/>
    <col min="15348" max="15348" width="18.6640625" customWidth="1"/>
    <col min="15349" max="15349" width="26.33203125" customWidth="1"/>
    <col min="15350" max="15350" width="16.6640625" customWidth="1"/>
    <col min="15353" max="15353" width="11.5" customWidth="1"/>
    <col min="15602" max="15602" width="13.6640625" customWidth="1"/>
    <col min="15603" max="15603" width="5.6640625" customWidth="1"/>
    <col min="15604" max="15604" width="18.6640625" customWidth="1"/>
    <col min="15605" max="15605" width="26.33203125" customWidth="1"/>
    <col min="15606" max="15606" width="16.6640625" customWidth="1"/>
    <col min="15609" max="15609" width="11.5" customWidth="1"/>
    <col min="15858" max="15858" width="13.6640625" customWidth="1"/>
    <col min="15859" max="15859" width="5.6640625" customWidth="1"/>
    <col min="15860" max="15860" width="18.6640625" customWidth="1"/>
    <col min="15861" max="15861" width="26.33203125" customWidth="1"/>
    <col min="15862" max="15862" width="16.6640625" customWidth="1"/>
    <col min="15865" max="15865" width="11.5" customWidth="1"/>
    <col min="16114" max="16114" width="13.6640625" customWidth="1"/>
    <col min="16115" max="16115" width="5.6640625" customWidth="1"/>
    <col min="16116" max="16116" width="18.6640625" customWidth="1"/>
    <col min="16117" max="16117" width="26.33203125" customWidth="1"/>
    <col min="16118" max="16118" width="16.6640625" customWidth="1"/>
    <col min="16121" max="16121" width="11.5" customWidth="1"/>
  </cols>
  <sheetData>
    <row r="1" spans="1:11" ht="18" customHeight="1" x14ac:dyDescent="0.2">
      <c r="A1" s="183" t="s">
        <v>758</v>
      </c>
      <c r="B1" s="183"/>
      <c r="C1" s="183"/>
      <c r="D1" s="183"/>
      <c r="E1" s="183"/>
      <c r="F1" s="183"/>
    </row>
    <row r="2" spans="1:11" ht="18" customHeight="1" x14ac:dyDescent="0.2">
      <c r="A2" s="184" t="s">
        <v>759</v>
      </c>
      <c r="B2" s="184"/>
      <c r="C2" s="184"/>
      <c r="D2" s="184"/>
      <c r="E2" s="184"/>
      <c r="F2" s="184"/>
    </row>
    <row r="3" spans="1:11" ht="18" customHeight="1" x14ac:dyDescent="0.2">
      <c r="A3" s="561"/>
      <c r="B3" s="561"/>
      <c r="C3" s="561"/>
      <c r="D3" s="561"/>
      <c r="E3" s="561"/>
      <c r="F3" s="561"/>
    </row>
    <row r="4" spans="1:11" ht="38" customHeight="1" x14ac:dyDescent="0.2">
      <c r="A4" s="1406" t="s">
        <v>735</v>
      </c>
      <c r="B4" s="1405" t="s">
        <v>736</v>
      </c>
      <c r="C4" s="1405" t="s">
        <v>760</v>
      </c>
      <c r="D4" s="1405" t="s">
        <v>761</v>
      </c>
      <c r="E4" s="1405" t="s">
        <v>762</v>
      </c>
      <c r="F4" s="1408" t="s">
        <v>763</v>
      </c>
    </row>
    <row r="5" spans="1:11" ht="38" customHeight="1" x14ac:dyDescent="0.2">
      <c r="A5" s="1300"/>
      <c r="B5" s="1228"/>
      <c r="C5" s="1228"/>
      <c r="D5" s="1228"/>
      <c r="E5" s="1228"/>
      <c r="F5" s="1350"/>
    </row>
    <row r="6" spans="1:11" ht="38" customHeight="1" x14ac:dyDescent="0.2">
      <c r="A6" s="194" t="s">
        <v>129</v>
      </c>
      <c r="B6" s="153">
        <v>15813.4</v>
      </c>
      <c r="C6" s="153">
        <v>378.2</v>
      </c>
      <c r="D6" s="153">
        <v>1268.0999999999999</v>
      </c>
      <c r="E6" s="153">
        <v>8558</v>
      </c>
      <c r="F6" s="850">
        <v>5609.1</v>
      </c>
      <c r="G6" s="864"/>
      <c r="H6" s="864"/>
      <c r="I6" s="865"/>
      <c r="J6" s="864"/>
      <c r="K6" s="864"/>
    </row>
    <row r="7" spans="1:11" ht="38" customHeight="1" x14ac:dyDescent="0.2">
      <c r="A7" s="835" t="s">
        <v>741</v>
      </c>
      <c r="B7" s="16">
        <v>2017.9</v>
      </c>
      <c r="C7" s="16">
        <v>36.6</v>
      </c>
      <c r="D7" s="16">
        <v>154.4</v>
      </c>
      <c r="E7" s="16">
        <v>1267.3</v>
      </c>
      <c r="F7" s="866">
        <v>559.6</v>
      </c>
      <c r="G7" s="867"/>
      <c r="H7" s="867"/>
      <c r="I7" s="867"/>
      <c r="J7" s="867"/>
      <c r="K7" s="867"/>
    </row>
    <row r="8" spans="1:11" ht="38" customHeight="1" x14ac:dyDescent="0.2">
      <c r="A8" s="835" t="s">
        <v>742</v>
      </c>
      <c r="B8" s="18">
        <v>927.5</v>
      </c>
      <c r="C8" s="18">
        <v>24.6</v>
      </c>
      <c r="D8" s="18">
        <v>55.1</v>
      </c>
      <c r="E8" s="18">
        <v>562.1</v>
      </c>
      <c r="F8" s="851">
        <v>285.7</v>
      </c>
      <c r="G8" s="867"/>
      <c r="H8" s="867"/>
      <c r="I8" s="867"/>
      <c r="J8" s="867"/>
      <c r="K8" s="867"/>
    </row>
    <row r="9" spans="1:11" ht="38" customHeight="1" x14ac:dyDescent="0.2">
      <c r="A9" s="835" t="s">
        <v>743</v>
      </c>
      <c r="B9" s="18">
        <v>661.1</v>
      </c>
      <c r="C9" s="18">
        <v>17.2</v>
      </c>
      <c r="D9" s="18">
        <v>38.5</v>
      </c>
      <c r="E9" s="18">
        <v>368.8</v>
      </c>
      <c r="F9" s="851">
        <v>236.6</v>
      </c>
      <c r="G9" s="867"/>
      <c r="H9" s="867"/>
      <c r="I9" s="867"/>
      <c r="J9" s="867"/>
      <c r="K9" s="867"/>
    </row>
    <row r="10" spans="1:11" ht="38" customHeight="1" x14ac:dyDescent="0.2">
      <c r="A10" s="835" t="s">
        <v>532</v>
      </c>
      <c r="B10" s="18">
        <v>499.8</v>
      </c>
      <c r="C10" s="18">
        <v>4.2</v>
      </c>
      <c r="D10" s="18">
        <v>26.5</v>
      </c>
      <c r="E10" s="18">
        <v>281.2</v>
      </c>
      <c r="F10" s="851">
        <v>187.9</v>
      </c>
      <c r="G10" s="867"/>
      <c r="H10" s="867"/>
      <c r="I10" s="867"/>
      <c r="J10" s="867"/>
      <c r="K10" s="867"/>
    </row>
    <row r="11" spans="1:11" ht="38" customHeight="1" x14ac:dyDescent="0.2">
      <c r="A11" s="835" t="s">
        <v>533</v>
      </c>
      <c r="B11" s="18">
        <v>536.1</v>
      </c>
      <c r="C11" s="18">
        <v>4.0999999999999996</v>
      </c>
      <c r="D11" s="18">
        <v>31.5</v>
      </c>
      <c r="E11" s="18">
        <v>287</v>
      </c>
      <c r="F11" s="851">
        <v>213.5</v>
      </c>
      <c r="G11" s="867"/>
      <c r="H11" s="867"/>
      <c r="I11" s="867"/>
      <c r="J11" s="867"/>
      <c r="K11" s="867"/>
    </row>
    <row r="12" spans="1:11" ht="38" customHeight="1" x14ac:dyDescent="0.2">
      <c r="A12" s="835" t="s">
        <v>534</v>
      </c>
      <c r="B12" s="18">
        <v>720.9</v>
      </c>
      <c r="C12" s="18">
        <v>7.1</v>
      </c>
      <c r="D12" s="18">
        <v>71.3</v>
      </c>
      <c r="E12" s="18">
        <v>429.7</v>
      </c>
      <c r="F12" s="851">
        <v>212.8</v>
      </c>
      <c r="G12" s="867"/>
      <c r="H12" s="867"/>
      <c r="I12" s="867"/>
      <c r="J12" s="867"/>
      <c r="K12" s="867"/>
    </row>
    <row r="13" spans="1:11" ht="38" customHeight="1" x14ac:dyDescent="0.2">
      <c r="A13" s="835" t="s">
        <v>535</v>
      </c>
      <c r="B13" s="18">
        <v>905.6</v>
      </c>
      <c r="C13" s="18">
        <v>13.2</v>
      </c>
      <c r="D13" s="18">
        <v>45.5</v>
      </c>
      <c r="E13" s="18">
        <v>510.4</v>
      </c>
      <c r="F13" s="851">
        <v>336.5</v>
      </c>
      <c r="G13" s="867"/>
      <c r="H13" s="867"/>
      <c r="I13" s="867"/>
      <c r="J13" s="867"/>
      <c r="K13" s="867"/>
    </row>
    <row r="14" spans="1:11" ht="38" customHeight="1" x14ac:dyDescent="0.2">
      <c r="A14" s="835" t="s">
        <v>744</v>
      </c>
      <c r="B14" s="18">
        <v>1104.2</v>
      </c>
      <c r="C14" s="18">
        <v>9.9</v>
      </c>
      <c r="D14" s="18">
        <v>101.4</v>
      </c>
      <c r="E14" s="18">
        <v>645.20000000000005</v>
      </c>
      <c r="F14" s="851">
        <v>347.8</v>
      </c>
      <c r="G14" s="867"/>
      <c r="H14" s="867"/>
      <c r="I14" s="867"/>
      <c r="J14" s="867"/>
      <c r="K14" s="867"/>
    </row>
    <row r="15" spans="1:11" ht="38" customHeight="1" x14ac:dyDescent="0.2">
      <c r="A15" s="838" t="s">
        <v>537</v>
      </c>
      <c r="B15" s="18">
        <v>124.9</v>
      </c>
      <c r="C15" s="18">
        <v>1.4</v>
      </c>
      <c r="D15" s="18">
        <v>6.3</v>
      </c>
      <c r="E15" s="18">
        <v>71.5</v>
      </c>
      <c r="F15" s="851">
        <v>45.8</v>
      </c>
      <c r="G15" s="867"/>
      <c r="H15" s="867"/>
      <c r="I15" s="867"/>
      <c r="J15" s="867"/>
      <c r="K15" s="867"/>
    </row>
    <row r="16" spans="1:11" ht="38" customHeight="1" x14ac:dyDescent="0.2">
      <c r="A16" s="839" t="s">
        <v>745</v>
      </c>
      <c r="B16" s="16">
        <v>3858.9</v>
      </c>
      <c r="C16" s="16">
        <v>16</v>
      </c>
      <c r="D16" s="16">
        <v>149.69999999999999</v>
      </c>
      <c r="E16" s="16">
        <v>1952.5</v>
      </c>
      <c r="F16" s="866">
        <v>1740.7</v>
      </c>
      <c r="G16" s="867"/>
      <c r="H16" s="867"/>
      <c r="I16" s="867"/>
      <c r="J16" s="867"/>
      <c r="K16" s="867"/>
    </row>
    <row r="17" spans="1:11" ht="38" customHeight="1" x14ac:dyDescent="0.2">
      <c r="A17" s="839" t="s">
        <v>746</v>
      </c>
      <c r="B17" s="16">
        <v>462.4</v>
      </c>
      <c r="C17" s="16">
        <v>10.1</v>
      </c>
      <c r="D17" s="16">
        <v>28.4</v>
      </c>
      <c r="E17" s="16">
        <v>250.4</v>
      </c>
      <c r="F17" s="866">
        <v>173.5</v>
      </c>
      <c r="G17" s="867"/>
      <c r="H17" s="867"/>
      <c r="I17" s="867"/>
      <c r="J17" s="867"/>
      <c r="K17" s="867"/>
    </row>
    <row r="18" spans="1:11" ht="38" customHeight="1" x14ac:dyDescent="0.2">
      <c r="A18" s="835" t="s">
        <v>747</v>
      </c>
      <c r="B18" s="16">
        <v>1622.2</v>
      </c>
      <c r="C18" s="16">
        <v>200.5</v>
      </c>
      <c r="D18" s="16">
        <v>362.7</v>
      </c>
      <c r="E18" s="16">
        <v>733.4</v>
      </c>
      <c r="F18" s="866">
        <v>325.60000000000002</v>
      </c>
      <c r="G18" s="867"/>
      <c r="H18" s="867"/>
      <c r="I18" s="867"/>
      <c r="J18" s="867"/>
      <c r="K18" s="867"/>
    </row>
    <row r="19" spans="1:11" ht="38" customHeight="1" x14ac:dyDescent="0.2">
      <c r="A19" s="835" t="s">
        <v>748</v>
      </c>
      <c r="B19" s="16">
        <v>1192.5</v>
      </c>
      <c r="C19" s="16">
        <v>28.3</v>
      </c>
      <c r="D19" s="16">
        <v>148.69999999999999</v>
      </c>
      <c r="E19" s="16">
        <v>707.1</v>
      </c>
      <c r="F19" s="866">
        <v>308.39999999999998</v>
      </c>
      <c r="G19" s="867"/>
      <c r="H19" s="867"/>
      <c r="I19" s="867"/>
      <c r="J19" s="867"/>
      <c r="K19" s="867"/>
    </row>
    <row r="20" spans="1:11" ht="38" customHeight="1" x14ac:dyDescent="0.2">
      <c r="A20" s="835" t="s">
        <v>749</v>
      </c>
      <c r="B20" s="16">
        <v>1077.9000000000001</v>
      </c>
      <c r="C20" s="16">
        <v>4.2</v>
      </c>
      <c r="D20" s="16">
        <v>43.2</v>
      </c>
      <c r="E20" s="16">
        <v>452.2</v>
      </c>
      <c r="F20" s="866">
        <v>578.20000000000005</v>
      </c>
      <c r="G20" s="867"/>
      <c r="H20" s="867"/>
      <c r="I20" s="867"/>
      <c r="J20" s="867"/>
      <c r="K20" s="867"/>
    </row>
    <row r="21" spans="1:11" ht="38" customHeight="1" x14ac:dyDescent="0.2">
      <c r="A21" s="838" t="s">
        <v>544</v>
      </c>
      <c r="B21" s="18">
        <v>43.4</v>
      </c>
      <c r="C21" s="18">
        <v>0.8</v>
      </c>
      <c r="D21" s="18">
        <v>4.8</v>
      </c>
      <c r="E21" s="18">
        <v>20.9</v>
      </c>
      <c r="F21" s="851">
        <v>16.899999999999999</v>
      </c>
      <c r="G21" s="867"/>
      <c r="H21" s="867"/>
      <c r="I21" s="867"/>
      <c r="J21" s="867"/>
      <c r="K21" s="867"/>
    </row>
    <row r="22" spans="1:11" ht="38" customHeight="1" x14ac:dyDescent="0.2">
      <c r="A22" s="838" t="s">
        <v>545</v>
      </c>
      <c r="B22" s="18">
        <v>58.1</v>
      </c>
      <c r="C22" s="18" t="s">
        <v>273</v>
      </c>
      <c r="D22" s="18">
        <v>0.1</v>
      </c>
      <c r="E22" s="18">
        <v>18.3</v>
      </c>
      <c r="F22" s="851">
        <v>39.799999999999997</v>
      </c>
      <c r="G22" s="867"/>
      <c r="H22" s="867"/>
      <c r="I22" s="867"/>
      <c r="J22" s="867"/>
      <c r="K22" s="867"/>
    </row>
    <row r="23" spans="1:11" ht="38" customHeight="1" x14ac:dyDescent="0.2">
      <c r="A23" s="194" t="s">
        <v>130</v>
      </c>
      <c r="B23" s="153">
        <v>100</v>
      </c>
      <c r="C23" s="153">
        <v>100</v>
      </c>
      <c r="D23" s="153">
        <v>100</v>
      </c>
      <c r="E23" s="153">
        <v>100</v>
      </c>
      <c r="F23" s="850">
        <v>100</v>
      </c>
      <c r="G23" s="155"/>
      <c r="H23" s="155"/>
      <c r="I23" s="155"/>
      <c r="J23" s="155"/>
      <c r="K23" s="155"/>
    </row>
    <row r="24" spans="1:11" ht="38" customHeight="1" x14ac:dyDescent="0.2">
      <c r="A24" s="835" t="s">
        <v>741</v>
      </c>
      <c r="B24" s="16">
        <v>12.8</v>
      </c>
      <c r="C24" s="16">
        <v>9.6999999999999993</v>
      </c>
      <c r="D24" s="16">
        <v>12.2</v>
      </c>
      <c r="E24" s="16">
        <v>14.8</v>
      </c>
      <c r="F24" s="866">
        <v>10</v>
      </c>
      <c r="G24" s="18"/>
      <c r="H24" s="18"/>
      <c r="I24" s="18"/>
      <c r="J24" s="18"/>
      <c r="K24" s="18"/>
    </row>
    <row r="25" spans="1:11" ht="38" customHeight="1" x14ac:dyDescent="0.2">
      <c r="A25" s="835" t="s">
        <v>742</v>
      </c>
      <c r="B25" s="16">
        <v>5.9</v>
      </c>
      <c r="C25" s="16">
        <v>6.5</v>
      </c>
      <c r="D25" s="16">
        <v>4.3</v>
      </c>
      <c r="E25" s="16">
        <v>6.6</v>
      </c>
      <c r="F25" s="866">
        <v>5.0999999999999996</v>
      </c>
      <c r="G25" s="18"/>
      <c r="H25" s="18"/>
      <c r="I25" s="18"/>
      <c r="J25" s="18"/>
      <c r="K25" s="18"/>
    </row>
    <row r="26" spans="1:11" ht="38" customHeight="1" x14ac:dyDescent="0.2">
      <c r="A26" s="835" t="s">
        <v>743</v>
      </c>
      <c r="B26" s="16">
        <v>4.2</v>
      </c>
      <c r="C26" s="16">
        <v>4.5</v>
      </c>
      <c r="D26" s="16">
        <v>3</v>
      </c>
      <c r="E26" s="16">
        <v>4.3</v>
      </c>
      <c r="F26" s="866">
        <v>4.2</v>
      </c>
      <c r="G26" s="18"/>
      <c r="H26" s="18"/>
      <c r="I26" s="18"/>
      <c r="J26" s="18"/>
      <c r="K26" s="18"/>
    </row>
    <row r="27" spans="1:11" ht="38" customHeight="1" x14ac:dyDescent="0.2">
      <c r="A27" s="835" t="s">
        <v>532</v>
      </c>
      <c r="B27" s="16">
        <v>3.2</v>
      </c>
      <c r="C27" s="16">
        <v>1.1000000000000001</v>
      </c>
      <c r="D27" s="16">
        <v>2.1</v>
      </c>
      <c r="E27" s="16">
        <v>3.3</v>
      </c>
      <c r="F27" s="866">
        <v>3.3</v>
      </c>
      <c r="G27" s="18"/>
      <c r="H27" s="18"/>
      <c r="I27" s="18"/>
      <c r="J27" s="18"/>
      <c r="K27" s="18"/>
    </row>
    <row r="28" spans="1:11" ht="38" customHeight="1" x14ac:dyDescent="0.2">
      <c r="A28" s="835" t="s">
        <v>533</v>
      </c>
      <c r="B28" s="16">
        <v>3.4</v>
      </c>
      <c r="C28" s="16">
        <v>1.1000000000000001</v>
      </c>
      <c r="D28" s="16">
        <v>2.5</v>
      </c>
      <c r="E28" s="16">
        <v>3.4</v>
      </c>
      <c r="F28" s="866">
        <v>3.8</v>
      </c>
      <c r="G28" s="18"/>
      <c r="H28" s="18"/>
      <c r="I28" s="18"/>
      <c r="J28" s="18"/>
      <c r="K28" s="18"/>
    </row>
    <row r="29" spans="1:11" ht="38" customHeight="1" x14ac:dyDescent="0.2">
      <c r="A29" s="835" t="s">
        <v>534</v>
      </c>
      <c r="B29" s="16">
        <v>4.5999999999999996</v>
      </c>
      <c r="C29" s="16">
        <v>1.9</v>
      </c>
      <c r="D29" s="16">
        <v>5.6</v>
      </c>
      <c r="E29" s="16">
        <v>5</v>
      </c>
      <c r="F29" s="866">
        <v>3.8</v>
      </c>
      <c r="G29" s="18"/>
      <c r="H29" s="18"/>
      <c r="I29" s="18"/>
      <c r="J29" s="18"/>
      <c r="K29" s="18"/>
    </row>
    <row r="30" spans="1:11" ht="38" customHeight="1" x14ac:dyDescent="0.2">
      <c r="A30" s="835" t="s">
        <v>535</v>
      </c>
      <c r="B30" s="16">
        <v>5.7</v>
      </c>
      <c r="C30" s="16">
        <v>3.5</v>
      </c>
      <c r="D30" s="16">
        <v>3.6</v>
      </c>
      <c r="E30" s="16">
        <v>6</v>
      </c>
      <c r="F30" s="866">
        <v>6</v>
      </c>
      <c r="G30" s="18"/>
      <c r="H30" s="18"/>
      <c r="I30" s="18"/>
      <c r="J30" s="18"/>
      <c r="K30" s="18"/>
    </row>
    <row r="31" spans="1:11" ht="38" customHeight="1" x14ac:dyDescent="0.2">
      <c r="A31" s="835" t="s">
        <v>744</v>
      </c>
      <c r="B31" s="16">
        <v>7</v>
      </c>
      <c r="C31" s="16">
        <v>2.6</v>
      </c>
      <c r="D31" s="16">
        <v>8</v>
      </c>
      <c r="E31" s="16">
        <v>7.5</v>
      </c>
      <c r="F31" s="866">
        <v>6.2</v>
      </c>
      <c r="G31" s="18"/>
      <c r="H31" s="18"/>
      <c r="I31" s="18"/>
      <c r="J31" s="18"/>
      <c r="K31" s="18"/>
    </row>
    <row r="32" spans="1:11" ht="38" customHeight="1" x14ac:dyDescent="0.2">
      <c r="A32" s="835" t="s">
        <v>537</v>
      </c>
      <c r="B32" s="16">
        <v>0.8</v>
      </c>
      <c r="C32" s="16">
        <v>0.4</v>
      </c>
      <c r="D32" s="16">
        <v>0.5</v>
      </c>
      <c r="E32" s="16">
        <v>0.8</v>
      </c>
      <c r="F32" s="866">
        <v>0.8</v>
      </c>
      <c r="G32" s="18"/>
      <c r="H32" s="18"/>
      <c r="I32" s="18"/>
      <c r="J32" s="18"/>
      <c r="K32" s="18"/>
    </row>
    <row r="33" spans="1:11" ht="38" customHeight="1" x14ac:dyDescent="0.2">
      <c r="A33" s="839" t="s">
        <v>745</v>
      </c>
      <c r="B33" s="16">
        <v>24.4</v>
      </c>
      <c r="C33" s="16">
        <v>4.2</v>
      </c>
      <c r="D33" s="16">
        <v>11.8</v>
      </c>
      <c r="E33" s="16">
        <v>22.8</v>
      </c>
      <c r="F33" s="866">
        <v>31</v>
      </c>
      <c r="G33" s="18"/>
      <c r="H33" s="18"/>
      <c r="I33" s="18"/>
      <c r="J33" s="18"/>
      <c r="K33" s="18"/>
    </row>
    <row r="34" spans="1:11" ht="38" customHeight="1" x14ac:dyDescent="0.2">
      <c r="A34" s="839" t="s">
        <v>746</v>
      </c>
      <c r="B34" s="16">
        <v>2.9</v>
      </c>
      <c r="C34" s="16">
        <v>2.7</v>
      </c>
      <c r="D34" s="16">
        <v>2.2000000000000002</v>
      </c>
      <c r="E34" s="16">
        <v>2.9</v>
      </c>
      <c r="F34" s="866">
        <v>3.1</v>
      </c>
      <c r="G34" s="18"/>
      <c r="H34" s="18"/>
      <c r="I34" s="18"/>
      <c r="J34" s="18"/>
      <c r="K34" s="18"/>
    </row>
    <row r="35" spans="1:11" ht="38" customHeight="1" x14ac:dyDescent="0.2">
      <c r="A35" s="835" t="s">
        <v>747</v>
      </c>
      <c r="B35" s="16">
        <v>10.3</v>
      </c>
      <c r="C35" s="16">
        <v>53</v>
      </c>
      <c r="D35" s="16">
        <v>28.6</v>
      </c>
      <c r="E35" s="16">
        <v>8.6</v>
      </c>
      <c r="F35" s="866">
        <v>5.8</v>
      </c>
      <c r="G35" s="18"/>
      <c r="H35" s="18"/>
      <c r="I35" s="18"/>
      <c r="J35" s="18"/>
      <c r="K35" s="18"/>
    </row>
    <row r="36" spans="1:11" ht="38" customHeight="1" x14ac:dyDescent="0.2">
      <c r="A36" s="835" t="s">
        <v>748</v>
      </c>
      <c r="B36" s="16">
        <v>7.5</v>
      </c>
      <c r="C36" s="16">
        <v>7.5</v>
      </c>
      <c r="D36" s="16">
        <v>11.7</v>
      </c>
      <c r="E36" s="16">
        <v>8.3000000000000007</v>
      </c>
      <c r="F36" s="866">
        <v>5.5</v>
      </c>
      <c r="G36" s="18"/>
      <c r="H36" s="18"/>
      <c r="I36" s="18"/>
      <c r="J36" s="18"/>
      <c r="K36" s="18"/>
    </row>
    <row r="37" spans="1:11" ht="38" customHeight="1" x14ac:dyDescent="0.2">
      <c r="A37" s="835" t="s">
        <v>749</v>
      </c>
      <c r="B37" s="16">
        <v>6.8</v>
      </c>
      <c r="C37" s="16">
        <v>1.1000000000000001</v>
      </c>
      <c r="D37" s="16">
        <v>3.4</v>
      </c>
      <c r="E37" s="16">
        <v>5.3</v>
      </c>
      <c r="F37" s="866">
        <v>10.3</v>
      </c>
      <c r="G37" s="18"/>
      <c r="H37" s="18"/>
      <c r="I37" s="18"/>
      <c r="J37" s="18"/>
      <c r="K37" s="18"/>
    </row>
    <row r="38" spans="1:11" ht="38" customHeight="1" x14ac:dyDescent="0.2">
      <c r="A38" s="841" t="s">
        <v>544</v>
      </c>
      <c r="B38" s="16">
        <v>0.3</v>
      </c>
      <c r="C38" s="16">
        <v>0.2</v>
      </c>
      <c r="D38" s="16">
        <v>0.4</v>
      </c>
      <c r="E38" s="16">
        <v>0.2</v>
      </c>
      <c r="F38" s="866">
        <v>0.3</v>
      </c>
      <c r="G38" s="18"/>
      <c r="H38" s="18"/>
      <c r="I38" s="18"/>
      <c r="J38" s="18"/>
      <c r="K38" s="18"/>
    </row>
    <row r="39" spans="1:11" ht="38" customHeight="1" x14ac:dyDescent="0.2">
      <c r="A39" s="842" t="s">
        <v>545</v>
      </c>
      <c r="B39" s="868">
        <v>0.4</v>
      </c>
      <c r="C39" s="868" t="s">
        <v>273</v>
      </c>
      <c r="D39" s="868">
        <v>0</v>
      </c>
      <c r="E39" s="868">
        <v>0.2</v>
      </c>
      <c r="F39" s="869">
        <v>0.7</v>
      </c>
      <c r="G39" s="18"/>
      <c r="H39" s="18"/>
      <c r="I39" s="18"/>
      <c r="J39" s="18"/>
      <c r="K39" s="18"/>
    </row>
  </sheetData>
  <mergeCells count="6">
    <mergeCell ref="B4:B5"/>
    <mergeCell ref="C4:C5"/>
    <mergeCell ref="A4:A5"/>
    <mergeCell ref="F4:F5"/>
    <mergeCell ref="D4:D5"/>
    <mergeCell ref="E4:E5"/>
  </mergeCells>
  <pageMargins left="0.75" right="0.75" top="1" bottom="1" header="0.5" footer="0.5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H40"/>
  <sheetViews>
    <sheetView workbookViewId="0"/>
  </sheetViews>
  <sheetFormatPr baseColWidth="10" defaultColWidth="8.83203125" defaultRowHeight="15" x14ac:dyDescent="0.2"/>
  <cols>
    <col min="1" max="1" width="23.1640625" customWidth="1"/>
    <col min="2" max="2" width="29" customWidth="1"/>
    <col min="7" max="7" width="11.5" customWidth="1"/>
    <col min="242" max="242" width="13.6640625" customWidth="1"/>
    <col min="243" max="243" width="5.6640625" customWidth="1"/>
    <col min="244" max="244" width="18.6640625" customWidth="1"/>
    <col min="245" max="245" width="26.33203125" customWidth="1"/>
    <col min="246" max="246" width="16.6640625" customWidth="1"/>
    <col min="249" max="249" width="11.5" customWidth="1"/>
    <col min="498" max="498" width="13.6640625" customWidth="1"/>
    <col min="499" max="499" width="5.6640625" customWidth="1"/>
    <col min="500" max="500" width="18.6640625" customWidth="1"/>
    <col min="501" max="501" width="26.33203125" customWidth="1"/>
    <col min="502" max="502" width="16.6640625" customWidth="1"/>
    <col min="505" max="505" width="11.5" customWidth="1"/>
    <col min="754" max="754" width="13.6640625" customWidth="1"/>
    <col min="755" max="755" width="5.6640625" customWidth="1"/>
    <col min="756" max="756" width="18.6640625" customWidth="1"/>
    <col min="757" max="757" width="26.33203125" customWidth="1"/>
    <col min="758" max="758" width="16.6640625" customWidth="1"/>
    <col min="761" max="761" width="11.5" customWidth="1"/>
    <col min="1010" max="1010" width="13.6640625" customWidth="1"/>
    <col min="1011" max="1011" width="5.6640625" customWidth="1"/>
    <col min="1012" max="1012" width="18.6640625" customWidth="1"/>
    <col min="1013" max="1013" width="26.33203125" customWidth="1"/>
    <col min="1014" max="1014" width="16.6640625" customWidth="1"/>
    <col min="1017" max="1017" width="11.5" customWidth="1"/>
    <col min="1266" max="1266" width="13.6640625" customWidth="1"/>
    <col min="1267" max="1267" width="5.6640625" customWidth="1"/>
    <col min="1268" max="1268" width="18.6640625" customWidth="1"/>
    <col min="1269" max="1269" width="26.33203125" customWidth="1"/>
    <col min="1270" max="1270" width="16.6640625" customWidth="1"/>
    <col min="1273" max="1273" width="11.5" customWidth="1"/>
    <col min="1522" max="1522" width="13.6640625" customWidth="1"/>
    <col min="1523" max="1523" width="5.6640625" customWidth="1"/>
    <col min="1524" max="1524" width="18.6640625" customWidth="1"/>
    <col min="1525" max="1525" width="26.33203125" customWidth="1"/>
    <col min="1526" max="1526" width="16.6640625" customWidth="1"/>
    <col min="1529" max="1529" width="11.5" customWidth="1"/>
    <col min="1778" max="1778" width="13.6640625" customWidth="1"/>
    <col min="1779" max="1779" width="5.6640625" customWidth="1"/>
    <col min="1780" max="1780" width="18.6640625" customWidth="1"/>
    <col min="1781" max="1781" width="26.33203125" customWidth="1"/>
    <col min="1782" max="1782" width="16.6640625" customWidth="1"/>
    <col min="1785" max="1785" width="11.5" customWidth="1"/>
    <col min="2034" max="2034" width="13.6640625" customWidth="1"/>
    <col min="2035" max="2035" width="5.6640625" customWidth="1"/>
    <col min="2036" max="2036" width="18.6640625" customWidth="1"/>
    <col min="2037" max="2037" width="26.33203125" customWidth="1"/>
    <col min="2038" max="2038" width="16.6640625" customWidth="1"/>
    <col min="2041" max="2041" width="11.5" customWidth="1"/>
    <col min="2290" max="2290" width="13.6640625" customWidth="1"/>
    <col min="2291" max="2291" width="5.6640625" customWidth="1"/>
    <col min="2292" max="2292" width="18.6640625" customWidth="1"/>
    <col min="2293" max="2293" width="26.33203125" customWidth="1"/>
    <col min="2294" max="2294" width="16.6640625" customWidth="1"/>
    <col min="2297" max="2297" width="11.5" customWidth="1"/>
    <col min="2546" max="2546" width="13.6640625" customWidth="1"/>
    <col min="2547" max="2547" width="5.6640625" customWidth="1"/>
    <col min="2548" max="2548" width="18.6640625" customWidth="1"/>
    <col min="2549" max="2549" width="26.33203125" customWidth="1"/>
    <col min="2550" max="2550" width="16.6640625" customWidth="1"/>
    <col min="2553" max="2553" width="11.5" customWidth="1"/>
    <col min="2802" max="2802" width="13.6640625" customWidth="1"/>
    <col min="2803" max="2803" width="5.6640625" customWidth="1"/>
    <col min="2804" max="2804" width="18.6640625" customWidth="1"/>
    <col min="2805" max="2805" width="26.33203125" customWidth="1"/>
    <col min="2806" max="2806" width="16.6640625" customWidth="1"/>
    <col min="2809" max="2809" width="11.5" customWidth="1"/>
    <col min="3058" max="3058" width="13.6640625" customWidth="1"/>
    <col min="3059" max="3059" width="5.6640625" customWidth="1"/>
    <col min="3060" max="3060" width="18.6640625" customWidth="1"/>
    <col min="3061" max="3061" width="26.33203125" customWidth="1"/>
    <col min="3062" max="3062" width="16.6640625" customWidth="1"/>
    <col min="3065" max="3065" width="11.5" customWidth="1"/>
    <col min="3314" max="3314" width="13.6640625" customWidth="1"/>
    <col min="3315" max="3315" width="5.6640625" customWidth="1"/>
    <col min="3316" max="3316" width="18.6640625" customWidth="1"/>
    <col min="3317" max="3317" width="26.33203125" customWidth="1"/>
    <col min="3318" max="3318" width="16.6640625" customWidth="1"/>
    <col min="3321" max="3321" width="11.5" customWidth="1"/>
    <col min="3570" max="3570" width="13.6640625" customWidth="1"/>
    <col min="3571" max="3571" width="5.6640625" customWidth="1"/>
    <col min="3572" max="3572" width="18.6640625" customWidth="1"/>
    <col min="3573" max="3573" width="26.33203125" customWidth="1"/>
    <col min="3574" max="3574" width="16.6640625" customWidth="1"/>
    <col min="3577" max="3577" width="11.5" customWidth="1"/>
    <col min="3826" max="3826" width="13.6640625" customWidth="1"/>
    <col min="3827" max="3827" width="5.6640625" customWidth="1"/>
    <col min="3828" max="3828" width="18.6640625" customWidth="1"/>
    <col min="3829" max="3829" width="26.33203125" customWidth="1"/>
    <col min="3830" max="3830" width="16.6640625" customWidth="1"/>
    <col min="3833" max="3833" width="11.5" customWidth="1"/>
    <col min="4082" max="4082" width="13.6640625" customWidth="1"/>
    <col min="4083" max="4083" width="5.6640625" customWidth="1"/>
    <col min="4084" max="4084" width="18.6640625" customWidth="1"/>
    <col min="4085" max="4085" width="26.33203125" customWidth="1"/>
    <col min="4086" max="4086" width="16.6640625" customWidth="1"/>
    <col min="4089" max="4089" width="11.5" customWidth="1"/>
    <col min="4338" max="4338" width="13.6640625" customWidth="1"/>
    <col min="4339" max="4339" width="5.6640625" customWidth="1"/>
    <col min="4340" max="4340" width="18.6640625" customWidth="1"/>
    <col min="4341" max="4341" width="26.33203125" customWidth="1"/>
    <col min="4342" max="4342" width="16.6640625" customWidth="1"/>
    <col min="4345" max="4345" width="11.5" customWidth="1"/>
    <col min="4594" max="4594" width="13.6640625" customWidth="1"/>
    <col min="4595" max="4595" width="5.6640625" customWidth="1"/>
    <col min="4596" max="4596" width="18.6640625" customWidth="1"/>
    <col min="4597" max="4597" width="26.33203125" customWidth="1"/>
    <col min="4598" max="4598" width="16.6640625" customWidth="1"/>
    <col min="4601" max="4601" width="11.5" customWidth="1"/>
    <col min="4850" max="4850" width="13.6640625" customWidth="1"/>
    <col min="4851" max="4851" width="5.6640625" customWidth="1"/>
    <col min="4852" max="4852" width="18.6640625" customWidth="1"/>
    <col min="4853" max="4853" width="26.33203125" customWidth="1"/>
    <col min="4854" max="4854" width="16.6640625" customWidth="1"/>
    <col min="4857" max="4857" width="11.5" customWidth="1"/>
    <col min="5106" max="5106" width="13.6640625" customWidth="1"/>
    <col min="5107" max="5107" width="5.6640625" customWidth="1"/>
    <col min="5108" max="5108" width="18.6640625" customWidth="1"/>
    <col min="5109" max="5109" width="26.33203125" customWidth="1"/>
    <col min="5110" max="5110" width="16.6640625" customWidth="1"/>
    <col min="5113" max="5113" width="11.5" customWidth="1"/>
    <col min="5362" max="5362" width="13.6640625" customWidth="1"/>
    <col min="5363" max="5363" width="5.6640625" customWidth="1"/>
    <col min="5364" max="5364" width="18.6640625" customWidth="1"/>
    <col min="5365" max="5365" width="26.33203125" customWidth="1"/>
    <col min="5366" max="5366" width="16.6640625" customWidth="1"/>
    <col min="5369" max="5369" width="11.5" customWidth="1"/>
    <col min="5618" max="5618" width="13.6640625" customWidth="1"/>
    <col min="5619" max="5619" width="5.6640625" customWidth="1"/>
    <col min="5620" max="5620" width="18.6640625" customWidth="1"/>
    <col min="5621" max="5621" width="26.33203125" customWidth="1"/>
    <col min="5622" max="5622" width="16.6640625" customWidth="1"/>
    <col min="5625" max="5625" width="11.5" customWidth="1"/>
    <col min="5874" max="5874" width="13.6640625" customWidth="1"/>
    <col min="5875" max="5875" width="5.6640625" customWidth="1"/>
    <col min="5876" max="5876" width="18.6640625" customWidth="1"/>
    <col min="5877" max="5877" width="26.33203125" customWidth="1"/>
    <col min="5878" max="5878" width="16.6640625" customWidth="1"/>
    <col min="5881" max="5881" width="11.5" customWidth="1"/>
    <col min="6130" max="6130" width="13.6640625" customWidth="1"/>
    <col min="6131" max="6131" width="5.6640625" customWidth="1"/>
    <col min="6132" max="6132" width="18.6640625" customWidth="1"/>
    <col min="6133" max="6133" width="26.33203125" customWidth="1"/>
    <col min="6134" max="6134" width="16.6640625" customWidth="1"/>
    <col min="6137" max="6137" width="11.5" customWidth="1"/>
    <col min="6386" max="6386" width="13.6640625" customWidth="1"/>
    <col min="6387" max="6387" width="5.6640625" customWidth="1"/>
    <col min="6388" max="6388" width="18.6640625" customWidth="1"/>
    <col min="6389" max="6389" width="26.33203125" customWidth="1"/>
    <col min="6390" max="6390" width="16.6640625" customWidth="1"/>
    <col min="6393" max="6393" width="11.5" customWidth="1"/>
    <col min="6642" max="6642" width="13.6640625" customWidth="1"/>
    <col min="6643" max="6643" width="5.6640625" customWidth="1"/>
    <col min="6644" max="6644" width="18.6640625" customWidth="1"/>
    <col min="6645" max="6645" width="26.33203125" customWidth="1"/>
    <col min="6646" max="6646" width="16.6640625" customWidth="1"/>
    <col min="6649" max="6649" width="11.5" customWidth="1"/>
    <col min="6898" max="6898" width="13.6640625" customWidth="1"/>
    <col min="6899" max="6899" width="5.6640625" customWidth="1"/>
    <col min="6900" max="6900" width="18.6640625" customWidth="1"/>
    <col min="6901" max="6901" width="26.33203125" customWidth="1"/>
    <col min="6902" max="6902" width="16.6640625" customWidth="1"/>
    <col min="6905" max="6905" width="11.5" customWidth="1"/>
    <col min="7154" max="7154" width="13.6640625" customWidth="1"/>
    <col min="7155" max="7155" width="5.6640625" customWidth="1"/>
    <col min="7156" max="7156" width="18.6640625" customWidth="1"/>
    <col min="7157" max="7157" width="26.33203125" customWidth="1"/>
    <col min="7158" max="7158" width="16.6640625" customWidth="1"/>
    <col min="7161" max="7161" width="11.5" customWidth="1"/>
    <col min="7410" max="7410" width="13.6640625" customWidth="1"/>
    <col min="7411" max="7411" width="5.6640625" customWidth="1"/>
    <col min="7412" max="7412" width="18.6640625" customWidth="1"/>
    <col min="7413" max="7413" width="26.33203125" customWidth="1"/>
    <col min="7414" max="7414" width="16.6640625" customWidth="1"/>
    <col min="7417" max="7417" width="11.5" customWidth="1"/>
    <col min="7666" max="7666" width="13.6640625" customWidth="1"/>
    <col min="7667" max="7667" width="5.6640625" customWidth="1"/>
    <col min="7668" max="7668" width="18.6640625" customWidth="1"/>
    <col min="7669" max="7669" width="26.33203125" customWidth="1"/>
    <col min="7670" max="7670" width="16.6640625" customWidth="1"/>
    <col min="7673" max="7673" width="11.5" customWidth="1"/>
    <col min="7922" max="7922" width="13.6640625" customWidth="1"/>
    <col min="7923" max="7923" width="5.6640625" customWidth="1"/>
    <col min="7924" max="7924" width="18.6640625" customWidth="1"/>
    <col min="7925" max="7925" width="26.33203125" customWidth="1"/>
    <col min="7926" max="7926" width="16.6640625" customWidth="1"/>
    <col min="7929" max="7929" width="11.5" customWidth="1"/>
    <col min="8178" max="8178" width="13.6640625" customWidth="1"/>
    <col min="8179" max="8179" width="5.6640625" customWidth="1"/>
    <col min="8180" max="8180" width="18.6640625" customWidth="1"/>
    <col min="8181" max="8181" width="26.33203125" customWidth="1"/>
    <col min="8182" max="8182" width="16.6640625" customWidth="1"/>
    <col min="8185" max="8185" width="11.5" customWidth="1"/>
    <col min="8434" max="8434" width="13.6640625" customWidth="1"/>
    <col min="8435" max="8435" width="5.6640625" customWidth="1"/>
    <col min="8436" max="8436" width="18.6640625" customWidth="1"/>
    <col min="8437" max="8437" width="26.33203125" customWidth="1"/>
    <col min="8438" max="8438" width="16.6640625" customWidth="1"/>
    <col min="8441" max="8441" width="11.5" customWidth="1"/>
    <col min="8690" max="8690" width="13.6640625" customWidth="1"/>
    <col min="8691" max="8691" width="5.6640625" customWidth="1"/>
    <col min="8692" max="8692" width="18.6640625" customWidth="1"/>
    <col min="8693" max="8693" width="26.33203125" customWidth="1"/>
    <col min="8694" max="8694" width="16.6640625" customWidth="1"/>
    <col min="8697" max="8697" width="11.5" customWidth="1"/>
    <col min="8946" max="8946" width="13.6640625" customWidth="1"/>
    <col min="8947" max="8947" width="5.6640625" customWidth="1"/>
    <col min="8948" max="8948" width="18.6640625" customWidth="1"/>
    <col min="8949" max="8949" width="26.33203125" customWidth="1"/>
    <col min="8950" max="8950" width="16.6640625" customWidth="1"/>
    <col min="8953" max="8953" width="11.5" customWidth="1"/>
    <col min="9202" max="9202" width="13.6640625" customWidth="1"/>
    <col min="9203" max="9203" width="5.6640625" customWidth="1"/>
    <col min="9204" max="9204" width="18.6640625" customWidth="1"/>
    <col min="9205" max="9205" width="26.33203125" customWidth="1"/>
    <col min="9206" max="9206" width="16.6640625" customWidth="1"/>
    <col min="9209" max="9209" width="11.5" customWidth="1"/>
    <col min="9458" max="9458" width="13.6640625" customWidth="1"/>
    <col min="9459" max="9459" width="5.6640625" customWidth="1"/>
    <col min="9460" max="9460" width="18.6640625" customWidth="1"/>
    <col min="9461" max="9461" width="26.33203125" customWidth="1"/>
    <col min="9462" max="9462" width="16.6640625" customWidth="1"/>
    <col min="9465" max="9465" width="11.5" customWidth="1"/>
    <col min="9714" max="9714" width="13.6640625" customWidth="1"/>
    <col min="9715" max="9715" width="5.6640625" customWidth="1"/>
    <col min="9716" max="9716" width="18.6640625" customWidth="1"/>
    <col min="9717" max="9717" width="26.33203125" customWidth="1"/>
    <col min="9718" max="9718" width="16.6640625" customWidth="1"/>
    <col min="9721" max="9721" width="11.5" customWidth="1"/>
    <col min="9970" max="9970" width="13.6640625" customWidth="1"/>
    <col min="9971" max="9971" width="5.6640625" customWidth="1"/>
    <col min="9972" max="9972" width="18.6640625" customWidth="1"/>
    <col min="9973" max="9973" width="26.33203125" customWidth="1"/>
    <col min="9974" max="9974" width="16.6640625" customWidth="1"/>
    <col min="9977" max="9977" width="11.5" customWidth="1"/>
    <col min="10226" max="10226" width="13.6640625" customWidth="1"/>
    <col min="10227" max="10227" width="5.6640625" customWidth="1"/>
    <col min="10228" max="10228" width="18.6640625" customWidth="1"/>
    <col min="10229" max="10229" width="26.33203125" customWidth="1"/>
    <col min="10230" max="10230" width="16.6640625" customWidth="1"/>
    <col min="10233" max="10233" width="11.5" customWidth="1"/>
    <col min="10482" max="10482" width="13.6640625" customWidth="1"/>
    <col min="10483" max="10483" width="5.6640625" customWidth="1"/>
    <col min="10484" max="10484" width="18.6640625" customWidth="1"/>
    <col min="10485" max="10485" width="26.33203125" customWidth="1"/>
    <col min="10486" max="10486" width="16.6640625" customWidth="1"/>
    <col min="10489" max="10489" width="11.5" customWidth="1"/>
    <col min="10738" max="10738" width="13.6640625" customWidth="1"/>
    <col min="10739" max="10739" width="5.6640625" customWidth="1"/>
    <col min="10740" max="10740" width="18.6640625" customWidth="1"/>
    <col min="10741" max="10741" width="26.33203125" customWidth="1"/>
    <col min="10742" max="10742" width="16.6640625" customWidth="1"/>
    <col min="10745" max="10745" width="11.5" customWidth="1"/>
    <col min="10994" max="10994" width="13.6640625" customWidth="1"/>
    <col min="10995" max="10995" width="5.6640625" customWidth="1"/>
    <col min="10996" max="10996" width="18.6640625" customWidth="1"/>
    <col min="10997" max="10997" width="26.33203125" customWidth="1"/>
    <col min="10998" max="10998" width="16.6640625" customWidth="1"/>
    <col min="11001" max="11001" width="11.5" customWidth="1"/>
    <col min="11250" max="11250" width="13.6640625" customWidth="1"/>
    <col min="11251" max="11251" width="5.6640625" customWidth="1"/>
    <col min="11252" max="11252" width="18.6640625" customWidth="1"/>
    <col min="11253" max="11253" width="26.33203125" customWidth="1"/>
    <col min="11254" max="11254" width="16.6640625" customWidth="1"/>
    <col min="11257" max="11257" width="11.5" customWidth="1"/>
    <col min="11506" max="11506" width="13.6640625" customWidth="1"/>
    <col min="11507" max="11507" width="5.6640625" customWidth="1"/>
    <col min="11508" max="11508" width="18.6640625" customWidth="1"/>
    <col min="11509" max="11509" width="26.33203125" customWidth="1"/>
    <col min="11510" max="11510" width="16.6640625" customWidth="1"/>
    <col min="11513" max="11513" width="11.5" customWidth="1"/>
    <col min="11762" max="11762" width="13.6640625" customWidth="1"/>
    <col min="11763" max="11763" width="5.6640625" customWidth="1"/>
    <col min="11764" max="11764" width="18.6640625" customWidth="1"/>
    <col min="11765" max="11765" width="26.33203125" customWidth="1"/>
    <col min="11766" max="11766" width="16.6640625" customWidth="1"/>
    <col min="11769" max="11769" width="11.5" customWidth="1"/>
    <col min="12018" max="12018" width="13.6640625" customWidth="1"/>
    <col min="12019" max="12019" width="5.6640625" customWidth="1"/>
    <col min="12020" max="12020" width="18.6640625" customWidth="1"/>
    <col min="12021" max="12021" width="26.33203125" customWidth="1"/>
    <col min="12022" max="12022" width="16.6640625" customWidth="1"/>
    <col min="12025" max="12025" width="11.5" customWidth="1"/>
    <col min="12274" max="12274" width="13.6640625" customWidth="1"/>
    <col min="12275" max="12275" width="5.6640625" customWidth="1"/>
    <col min="12276" max="12276" width="18.6640625" customWidth="1"/>
    <col min="12277" max="12277" width="26.33203125" customWidth="1"/>
    <col min="12278" max="12278" width="16.6640625" customWidth="1"/>
    <col min="12281" max="12281" width="11.5" customWidth="1"/>
    <col min="12530" max="12530" width="13.6640625" customWidth="1"/>
    <col min="12531" max="12531" width="5.6640625" customWidth="1"/>
    <col min="12532" max="12532" width="18.6640625" customWidth="1"/>
    <col min="12533" max="12533" width="26.33203125" customWidth="1"/>
    <col min="12534" max="12534" width="16.6640625" customWidth="1"/>
    <col min="12537" max="12537" width="11.5" customWidth="1"/>
    <col min="12786" max="12786" width="13.6640625" customWidth="1"/>
    <col min="12787" max="12787" width="5.6640625" customWidth="1"/>
    <col min="12788" max="12788" width="18.6640625" customWidth="1"/>
    <col min="12789" max="12789" width="26.33203125" customWidth="1"/>
    <col min="12790" max="12790" width="16.6640625" customWidth="1"/>
    <col min="12793" max="12793" width="11.5" customWidth="1"/>
    <col min="13042" max="13042" width="13.6640625" customWidth="1"/>
    <col min="13043" max="13043" width="5.6640625" customWidth="1"/>
    <col min="13044" max="13044" width="18.6640625" customWidth="1"/>
    <col min="13045" max="13045" width="26.33203125" customWidth="1"/>
    <col min="13046" max="13046" width="16.6640625" customWidth="1"/>
    <col min="13049" max="13049" width="11.5" customWidth="1"/>
    <col min="13298" max="13298" width="13.6640625" customWidth="1"/>
    <col min="13299" max="13299" width="5.6640625" customWidth="1"/>
    <col min="13300" max="13300" width="18.6640625" customWidth="1"/>
    <col min="13301" max="13301" width="26.33203125" customWidth="1"/>
    <col min="13302" max="13302" width="16.6640625" customWidth="1"/>
    <col min="13305" max="13305" width="11.5" customWidth="1"/>
    <col min="13554" max="13554" width="13.6640625" customWidth="1"/>
    <col min="13555" max="13555" width="5.6640625" customWidth="1"/>
    <col min="13556" max="13556" width="18.6640625" customWidth="1"/>
    <col min="13557" max="13557" width="26.33203125" customWidth="1"/>
    <col min="13558" max="13558" width="16.6640625" customWidth="1"/>
    <col min="13561" max="13561" width="11.5" customWidth="1"/>
    <col min="13810" max="13810" width="13.6640625" customWidth="1"/>
    <col min="13811" max="13811" width="5.6640625" customWidth="1"/>
    <col min="13812" max="13812" width="18.6640625" customWidth="1"/>
    <col min="13813" max="13813" width="26.33203125" customWidth="1"/>
    <col min="13814" max="13814" width="16.6640625" customWidth="1"/>
    <col min="13817" max="13817" width="11.5" customWidth="1"/>
    <col min="14066" max="14066" width="13.6640625" customWidth="1"/>
    <col min="14067" max="14067" width="5.6640625" customWidth="1"/>
    <col min="14068" max="14068" width="18.6640625" customWidth="1"/>
    <col min="14069" max="14069" width="26.33203125" customWidth="1"/>
    <col min="14070" max="14070" width="16.6640625" customWidth="1"/>
    <col min="14073" max="14073" width="11.5" customWidth="1"/>
    <col min="14322" max="14322" width="13.6640625" customWidth="1"/>
    <col min="14323" max="14323" width="5.6640625" customWidth="1"/>
    <col min="14324" max="14324" width="18.6640625" customWidth="1"/>
    <col min="14325" max="14325" width="26.33203125" customWidth="1"/>
    <col min="14326" max="14326" width="16.6640625" customWidth="1"/>
    <col min="14329" max="14329" width="11.5" customWidth="1"/>
    <col min="14578" max="14578" width="13.6640625" customWidth="1"/>
    <col min="14579" max="14579" width="5.6640625" customWidth="1"/>
    <col min="14580" max="14580" width="18.6640625" customWidth="1"/>
    <col min="14581" max="14581" width="26.33203125" customWidth="1"/>
    <col min="14582" max="14582" width="16.6640625" customWidth="1"/>
    <col min="14585" max="14585" width="11.5" customWidth="1"/>
    <col min="14834" max="14834" width="13.6640625" customWidth="1"/>
    <col min="14835" max="14835" width="5.6640625" customWidth="1"/>
    <col min="14836" max="14836" width="18.6640625" customWidth="1"/>
    <col min="14837" max="14837" width="26.33203125" customWidth="1"/>
    <col min="14838" max="14838" width="16.6640625" customWidth="1"/>
    <col min="14841" max="14841" width="11.5" customWidth="1"/>
    <col min="15090" max="15090" width="13.6640625" customWidth="1"/>
    <col min="15091" max="15091" width="5.6640625" customWidth="1"/>
    <col min="15092" max="15092" width="18.6640625" customWidth="1"/>
    <col min="15093" max="15093" width="26.33203125" customWidth="1"/>
    <col min="15094" max="15094" width="16.6640625" customWidth="1"/>
    <col min="15097" max="15097" width="11.5" customWidth="1"/>
    <col min="15346" max="15346" width="13.6640625" customWidth="1"/>
    <col min="15347" max="15347" width="5.6640625" customWidth="1"/>
    <col min="15348" max="15348" width="18.6640625" customWidth="1"/>
    <col min="15349" max="15349" width="26.33203125" customWidth="1"/>
    <col min="15350" max="15350" width="16.6640625" customWidth="1"/>
    <col min="15353" max="15353" width="11.5" customWidth="1"/>
    <col min="15602" max="15602" width="13.6640625" customWidth="1"/>
    <col min="15603" max="15603" width="5.6640625" customWidth="1"/>
    <col min="15604" max="15604" width="18.6640625" customWidth="1"/>
    <col min="15605" max="15605" width="26.33203125" customWidth="1"/>
    <col min="15606" max="15606" width="16.6640625" customWidth="1"/>
    <col min="15609" max="15609" width="11.5" customWidth="1"/>
    <col min="15858" max="15858" width="13.6640625" customWidth="1"/>
    <col min="15859" max="15859" width="5.6640625" customWidth="1"/>
    <col min="15860" max="15860" width="18.6640625" customWidth="1"/>
    <col min="15861" max="15861" width="26.33203125" customWidth="1"/>
    <col min="15862" max="15862" width="16.6640625" customWidth="1"/>
    <col min="15865" max="15865" width="11.5" customWidth="1"/>
    <col min="16114" max="16114" width="13.6640625" customWidth="1"/>
    <col min="16115" max="16115" width="5.6640625" customWidth="1"/>
    <col min="16116" max="16116" width="18.6640625" customWidth="1"/>
    <col min="16117" max="16117" width="26.33203125" customWidth="1"/>
    <col min="16118" max="16118" width="16.6640625" customWidth="1"/>
    <col min="16121" max="16121" width="11.5" customWidth="1"/>
  </cols>
  <sheetData>
    <row r="1" spans="1:8" ht="18" customHeight="1" x14ac:dyDescent="0.2">
      <c r="A1" s="145" t="s">
        <v>764</v>
      </c>
      <c r="B1" s="183"/>
      <c r="C1" s="145"/>
      <c r="D1" s="145"/>
      <c r="E1" s="145"/>
      <c r="F1" s="145"/>
      <c r="G1" s="145"/>
      <c r="H1" s="330"/>
    </row>
    <row r="2" spans="1:8" ht="18" customHeight="1" x14ac:dyDescent="0.2">
      <c r="A2" s="146" t="s">
        <v>765</v>
      </c>
      <c r="B2" s="184"/>
      <c r="C2" s="146"/>
      <c r="D2" s="146"/>
      <c r="E2" s="146"/>
      <c r="F2" s="146"/>
      <c r="G2" s="146"/>
      <c r="H2" s="330"/>
    </row>
    <row r="3" spans="1:8" ht="18" customHeight="1" x14ac:dyDescent="0.2">
      <c r="A3" s="561"/>
      <c r="B3" s="561"/>
      <c r="C3" s="561"/>
      <c r="D3" s="561"/>
      <c r="E3" s="561"/>
      <c r="F3" s="561"/>
    </row>
    <row r="4" spans="1:8" ht="18" customHeight="1" x14ac:dyDescent="0.2">
      <c r="A4" s="870" t="s">
        <v>98</v>
      </c>
      <c r="B4" s="846"/>
      <c r="C4" s="846"/>
      <c r="D4" s="846"/>
      <c r="E4" s="846"/>
      <c r="F4" s="847"/>
    </row>
    <row r="5" spans="1:8" ht="38" customHeight="1" x14ac:dyDescent="0.2">
      <c r="A5" s="1409" t="s">
        <v>735</v>
      </c>
      <c r="B5" s="1410" t="s">
        <v>736</v>
      </c>
      <c r="C5" s="1410" t="s">
        <v>760</v>
      </c>
      <c r="D5" s="1410" t="s">
        <v>761</v>
      </c>
      <c r="E5" s="1410" t="s">
        <v>762</v>
      </c>
      <c r="F5" s="1411" t="s">
        <v>763</v>
      </c>
    </row>
    <row r="6" spans="1:8" ht="38" customHeight="1" x14ac:dyDescent="0.2">
      <c r="A6" s="1300"/>
      <c r="B6" s="1228"/>
      <c r="C6" s="1228"/>
      <c r="D6" s="1228"/>
      <c r="E6" s="1228"/>
      <c r="F6" s="1350"/>
    </row>
    <row r="7" spans="1:8" ht="38" customHeight="1" x14ac:dyDescent="0.2">
      <c r="A7" s="194" t="s">
        <v>129</v>
      </c>
      <c r="B7" s="153">
        <v>9849.5</v>
      </c>
      <c r="C7" s="153">
        <v>253.4</v>
      </c>
      <c r="D7" s="153">
        <v>911.1</v>
      </c>
      <c r="E7" s="153">
        <v>5678.5</v>
      </c>
      <c r="F7" s="850">
        <v>3006.5</v>
      </c>
    </row>
    <row r="8" spans="1:8" ht="38" customHeight="1" x14ac:dyDescent="0.2">
      <c r="A8" s="835" t="s">
        <v>741</v>
      </c>
      <c r="B8" s="18">
        <v>1369.5</v>
      </c>
      <c r="C8" s="18">
        <v>30</v>
      </c>
      <c r="D8" s="18">
        <v>132.1</v>
      </c>
      <c r="E8" s="18">
        <v>888.6</v>
      </c>
      <c r="F8" s="851">
        <v>318.8</v>
      </c>
    </row>
    <row r="9" spans="1:8" ht="38" customHeight="1" x14ac:dyDescent="0.2">
      <c r="A9" s="835" t="s">
        <v>742</v>
      </c>
      <c r="B9" s="18">
        <v>588.20000000000005</v>
      </c>
      <c r="C9" s="18">
        <v>20.8</v>
      </c>
      <c r="D9" s="18">
        <v>39.200000000000003</v>
      </c>
      <c r="E9" s="18">
        <v>375.3</v>
      </c>
      <c r="F9" s="851">
        <v>152.80000000000001</v>
      </c>
    </row>
    <row r="10" spans="1:8" ht="38" customHeight="1" x14ac:dyDescent="0.2">
      <c r="A10" s="835" t="s">
        <v>743</v>
      </c>
      <c r="B10" s="18">
        <v>413.9</v>
      </c>
      <c r="C10" s="18">
        <v>12.4</v>
      </c>
      <c r="D10" s="18">
        <v>26.9</v>
      </c>
      <c r="E10" s="18">
        <v>254.4</v>
      </c>
      <c r="F10" s="851">
        <v>120.2</v>
      </c>
    </row>
    <row r="11" spans="1:8" ht="38" customHeight="1" x14ac:dyDescent="0.2">
      <c r="A11" s="835" t="s">
        <v>532</v>
      </c>
      <c r="B11" s="18">
        <v>306</v>
      </c>
      <c r="C11" s="18">
        <v>2.8</v>
      </c>
      <c r="D11" s="18">
        <v>20.2</v>
      </c>
      <c r="E11" s="18">
        <v>188.8</v>
      </c>
      <c r="F11" s="851">
        <v>94.2</v>
      </c>
    </row>
    <row r="12" spans="1:8" ht="38" customHeight="1" x14ac:dyDescent="0.2">
      <c r="A12" s="835" t="s">
        <v>533</v>
      </c>
      <c r="B12" s="18">
        <v>336.9</v>
      </c>
      <c r="C12" s="18">
        <v>2.9</v>
      </c>
      <c r="D12" s="18">
        <v>22.8</v>
      </c>
      <c r="E12" s="18">
        <v>193.5</v>
      </c>
      <c r="F12" s="851">
        <v>117.7</v>
      </c>
    </row>
    <row r="13" spans="1:8" ht="38" customHeight="1" x14ac:dyDescent="0.2">
      <c r="A13" s="835" t="s">
        <v>534</v>
      </c>
      <c r="B13" s="18">
        <v>483.1</v>
      </c>
      <c r="C13" s="18">
        <v>4.9000000000000004</v>
      </c>
      <c r="D13" s="18">
        <v>57.6</v>
      </c>
      <c r="E13" s="18">
        <v>305.3</v>
      </c>
      <c r="F13" s="851">
        <v>115.2</v>
      </c>
    </row>
    <row r="14" spans="1:8" ht="38" customHeight="1" x14ac:dyDescent="0.2">
      <c r="A14" s="835" t="s">
        <v>535</v>
      </c>
      <c r="B14" s="18">
        <v>549.29999999999995</v>
      </c>
      <c r="C14" s="18">
        <v>9.8000000000000007</v>
      </c>
      <c r="D14" s="18">
        <v>29.4</v>
      </c>
      <c r="E14" s="18">
        <v>324.5</v>
      </c>
      <c r="F14" s="851">
        <v>185.6</v>
      </c>
    </row>
    <row r="15" spans="1:8" ht="38" customHeight="1" x14ac:dyDescent="0.2">
      <c r="A15" s="835" t="s">
        <v>744</v>
      </c>
      <c r="B15" s="18">
        <v>711.9</v>
      </c>
      <c r="C15" s="18">
        <v>7.7</v>
      </c>
      <c r="D15" s="18">
        <v>81.900000000000006</v>
      </c>
      <c r="E15" s="18">
        <v>439.7</v>
      </c>
      <c r="F15" s="851">
        <v>182.7</v>
      </c>
    </row>
    <row r="16" spans="1:8" ht="38" customHeight="1" x14ac:dyDescent="0.2">
      <c r="A16" s="838" t="s">
        <v>537</v>
      </c>
      <c r="B16" s="18">
        <v>77.8</v>
      </c>
      <c r="C16" s="18">
        <v>1</v>
      </c>
      <c r="D16" s="18">
        <v>3.6</v>
      </c>
      <c r="E16" s="18">
        <v>48.7</v>
      </c>
      <c r="F16" s="851">
        <v>24.5</v>
      </c>
    </row>
    <row r="17" spans="1:6" ht="38" customHeight="1" x14ac:dyDescent="0.2">
      <c r="A17" s="839" t="s">
        <v>745</v>
      </c>
      <c r="B17" s="18">
        <v>2244</v>
      </c>
      <c r="C17" s="18">
        <v>10.9</v>
      </c>
      <c r="D17" s="18">
        <v>103.4</v>
      </c>
      <c r="E17" s="18">
        <v>1205</v>
      </c>
      <c r="F17" s="851">
        <v>924.7</v>
      </c>
    </row>
    <row r="18" spans="1:6" ht="38" customHeight="1" x14ac:dyDescent="0.2">
      <c r="A18" s="839" t="s">
        <v>746</v>
      </c>
      <c r="B18" s="18">
        <v>307.89999999999998</v>
      </c>
      <c r="C18" s="18">
        <v>8.1999999999999993</v>
      </c>
      <c r="D18" s="18">
        <v>19.7</v>
      </c>
      <c r="E18" s="18">
        <v>180.9</v>
      </c>
      <c r="F18" s="851">
        <v>99.2</v>
      </c>
    </row>
    <row r="19" spans="1:6" ht="38" customHeight="1" x14ac:dyDescent="0.2">
      <c r="A19" s="835" t="s">
        <v>747</v>
      </c>
      <c r="B19" s="18">
        <v>1017.5</v>
      </c>
      <c r="C19" s="18">
        <v>122.9</v>
      </c>
      <c r="D19" s="18">
        <v>233.8</v>
      </c>
      <c r="E19" s="18">
        <v>489</v>
      </c>
      <c r="F19" s="851">
        <v>171.7</v>
      </c>
    </row>
    <row r="20" spans="1:6" ht="38" customHeight="1" x14ac:dyDescent="0.2">
      <c r="A20" s="835" t="s">
        <v>748</v>
      </c>
      <c r="B20" s="18">
        <v>758</v>
      </c>
      <c r="C20" s="18">
        <v>14.8</v>
      </c>
      <c r="D20" s="18">
        <v>102</v>
      </c>
      <c r="E20" s="18">
        <v>477.7</v>
      </c>
      <c r="F20" s="851">
        <v>163.6</v>
      </c>
    </row>
    <row r="21" spans="1:6" ht="38" customHeight="1" x14ac:dyDescent="0.2">
      <c r="A21" s="835" t="s">
        <v>749</v>
      </c>
      <c r="B21" s="18">
        <v>630.20000000000005</v>
      </c>
      <c r="C21" s="18">
        <v>3.8</v>
      </c>
      <c r="D21" s="18">
        <v>35.200000000000003</v>
      </c>
      <c r="E21" s="18">
        <v>281.8</v>
      </c>
      <c r="F21" s="851">
        <v>309.39999999999998</v>
      </c>
    </row>
    <row r="22" spans="1:6" ht="38" customHeight="1" x14ac:dyDescent="0.2">
      <c r="A22" s="838" t="s">
        <v>544</v>
      </c>
      <c r="B22" s="18">
        <v>27.1</v>
      </c>
      <c r="C22" s="18">
        <v>0.5</v>
      </c>
      <c r="D22" s="18">
        <v>3.2</v>
      </c>
      <c r="E22" s="18">
        <v>13.8</v>
      </c>
      <c r="F22" s="851">
        <v>9.5</v>
      </c>
    </row>
    <row r="23" spans="1:6" ht="38" customHeight="1" x14ac:dyDescent="0.2">
      <c r="A23" s="838" t="s">
        <v>545</v>
      </c>
      <c r="B23" s="18">
        <v>28.1</v>
      </c>
      <c r="C23" s="18" t="s">
        <v>273</v>
      </c>
      <c r="D23" s="18" t="s">
        <v>273</v>
      </c>
      <c r="E23" s="18">
        <v>11.4</v>
      </c>
      <c r="F23" s="851">
        <v>16.7</v>
      </c>
    </row>
    <row r="24" spans="1:6" ht="38" customHeight="1" x14ac:dyDescent="0.2">
      <c r="A24" s="194" t="s">
        <v>130</v>
      </c>
      <c r="B24" s="153">
        <v>100</v>
      </c>
      <c r="C24" s="153">
        <v>100</v>
      </c>
      <c r="D24" s="153">
        <v>100</v>
      </c>
      <c r="E24" s="153">
        <v>100</v>
      </c>
      <c r="F24" s="850">
        <v>100</v>
      </c>
    </row>
    <row r="25" spans="1:6" ht="38" customHeight="1" x14ac:dyDescent="0.2">
      <c r="A25" s="835" t="s">
        <v>741</v>
      </c>
      <c r="B25" s="16">
        <v>13.9</v>
      </c>
      <c r="C25" s="16">
        <v>11.8</v>
      </c>
      <c r="D25" s="16">
        <v>14.5</v>
      </c>
      <c r="E25" s="16">
        <v>15.6</v>
      </c>
      <c r="F25" s="866">
        <v>10.6</v>
      </c>
    </row>
    <row r="26" spans="1:6" ht="38" customHeight="1" x14ac:dyDescent="0.2">
      <c r="A26" s="835" t="s">
        <v>742</v>
      </c>
      <c r="B26" s="16">
        <v>6</v>
      </c>
      <c r="C26" s="16">
        <v>8.1999999999999993</v>
      </c>
      <c r="D26" s="16">
        <v>4.3</v>
      </c>
      <c r="E26" s="16">
        <v>6.6</v>
      </c>
      <c r="F26" s="866">
        <v>5.0999999999999996</v>
      </c>
    </row>
    <row r="27" spans="1:6" ht="38" customHeight="1" x14ac:dyDescent="0.2">
      <c r="A27" s="835" t="s">
        <v>743</v>
      </c>
      <c r="B27" s="16">
        <v>4.2</v>
      </c>
      <c r="C27" s="16">
        <v>4.9000000000000004</v>
      </c>
      <c r="D27" s="16">
        <v>2.9</v>
      </c>
      <c r="E27" s="16">
        <v>4.5</v>
      </c>
      <c r="F27" s="866">
        <v>4</v>
      </c>
    </row>
    <row r="28" spans="1:6" ht="38" customHeight="1" x14ac:dyDescent="0.2">
      <c r="A28" s="835" t="s">
        <v>532</v>
      </c>
      <c r="B28" s="16">
        <v>3.1</v>
      </c>
      <c r="C28" s="16">
        <v>1.1000000000000001</v>
      </c>
      <c r="D28" s="16">
        <v>2.2000000000000002</v>
      </c>
      <c r="E28" s="16">
        <v>3.3</v>
      </c>
      <c r="F28" s="866">
        <v>3.1</v>
      </c>
    </row>
    <row r="29" spans="1:6" ht="38" customHeight="1" x14ac:dyDescent="0.2">
      <c r="A29" s="835" t="s">
        <v>533</v>
      </c>
      <c r="B29" s="16">
        <v>3.4</v>
      </c>
      <c r="C29" s="16">
        <v>1.1000000000000001</v>
      </c>
      <c r="D29" s="16">
        <v>2.5</v>
      </c>
      <c r="E29" s="16">
        <v>3.4</v>
      </c>
      <c r="F29" s="866">
        <v>3.9</v>
      </c>
    </row>
    <row r="30" spans="1:6" ht="38" customHeight="1" x14ac:dyDescent="0.2">
      <c r="A30" s="835" t="s">
        <v>534</v>
      </c>
      <c r="B30" s="16">
        <v>4.9000000000000004</v>
      </c>
      <c r="C30" s="16">
        <v>2</v>
      </c>
      <c r="D30" s="16">
        <v>6.3</v>
      </c>
      <c r="E30" s="16">
        <v>5.4</v>
      </c>
      <c r="F30" s="866">
        <v>3.8</v>
      </c>
    </row>
    <row r="31" spans="1:6" ht="38" customHeight="1" x14ac:dyDescent="0.2">
      <c r="A31" s="835" t="s">
        <v>535</v>
      </c>
      <c r="B31" s="16">
        <v>5.6</v>
      </c>
      <c r="C31" s="16">
        <v>3.9</v>
      </c>
      <c r="D31" s="16">
        <v>3.2</v>
      </c>
      <c r="E31" s="16">
        <v>5.7</v>
      </c>
      <c r="F31" s="866">
        <v>6.2</v>
      </c>
    </row>
    <row r="32" spans="1:6" ht="38" customHeight="1" x14ac:dyDescent="0.2">
      <c r="A32" s="835" t="s">
        <v>744</v>
      </c>
      <c r="B32" s="16">
        <v>7.2</v>
      </c>
      <c r="C32" s="16">
        <v>3</v>
      </c>
      <c r="D32" s="16">
        <v>9</v>
      </c>
      <c r="E32" s="16">
        <v>7.7</v>
      </c>
      <c r="F32" s="866">
        <v>6.1</v>
      </c>
    </row>
    <row r="33" spans="1:6" ht="38" customHeight="1" x14ac:dyDescent="0.2">
      <c r="A33" s="835" t="s">
        <v>537</v>
      </c>
      <c r="B33" s="16">
        <v>0.8</v>
      </c>
      <c r="C33" s="16">
        <v>0.4</v>
      </c>
      <c r="D33" s="16">
        <v>0.4</v>
      </c>
      <c r="E33" s="16">
        <v>0.9</v>
      </c>
      <c r="F33" s="866">
        <v>0.8</v>
      </c>
    </row>
    <row r="34" spans="1:6" ht="38" customHeight="1" x14ac:dyDescent="0.2">
      <c r="A34" s="839" t="s">
        <v>745</v>
      </c>
      <c r="B34" s="16">
        <v>22.8</v>
      </c>
      <c r="C34" s="16">
        <v>4.3</v>
      </c>
      <c r="D34" s="16">
        <v>11.3</v>
      </c>
      <c r="E34" s="16">
        <v>21.2</v>
      </c>
      <c r="F34" s="866">
        <v>30.8</v>
      </c>
    </row>
    <row r="35" spans="1:6" ht="38" customHeight="1" x14ac:dyDescent="0.2">
      <c r="A35" s="839" t="s">
        <v>746</v>
      </c>
      <c r="B35" s="16">
        <v>3.1</v>
      </c>
      <c r="C35" s="16">
        <v>3.2</v>
      </c>
      <c r="D35" s="16">
        <v>2.2000000000000002</v>
      </c>
      <c r="E35" s="16">
        <v>3.2</v>
      </c>
      <c r="F35" s="866">
        <v>3.3</v>
      </c>
    </row>
    <row r="36" spans="1:6" ht="38" customHeight="1" x14ac:dyDescent="0.2">
      <c r="A36" s="835" t="s">
        <v>747</v>
      </c>
      <c r="B36" s="16">
        <v>10.3</v>
      </c>
      <c r="C36" s="16">
        <v>48.5</v>
      </c>
      <c r="D36" s="16">
        <v>25.7</v>
      </c>
      <c r="E36" s="16">
        <v>8.6</v>
      </c>
      <c r="F36" s="866">
        <v>5.7</v>
      </c>
    </row>
    <row r="37" spans="1:6" ht="38" customHeight="1" x14ac:dyDescent="0.2">
      <c r="A37" s="835" t="s">
        <v>748</v>
      </c>
      <c r="B37" s="16">
        <v>7.7</v>
      </c>
      <c r="C37" s="16">
        <v>5.8</v>
      </c>
      <c r="D37" s="16">
        <v>11.2</v>
      </c>
      <c r="E37" s="16">
        <v>8.4</v>
      </c>
      <c r="F37" s="866">
        <v>5.4</v>
      </c>
    </row>
    <row r="38" spans="1:6" ht="38" customHeight="1" x14ac:dyDescent="0.2">
      <c r="A38" s="835" t="s">
        <v>749</v>
      </c>
      <c r="B38" s="16">
        <v>6.4</v>
      </c>
      <c r="C38" s="16">
        <v>1.5</v>
      </c>
      <c r="D38" s="16">
        <v>3.9</v>
      </c>
      <c r="E38" s="16">
        <v>5</v>
      </c>
      <c r="F38" s="866">
        <v>10.3</v>
      </c>
    </row>
    <row r="39" spans="1:6" ht="38" customHeight="1" x14ac:dyDescent="0.2">
      <c r="A39" s="841" t="s">
        <v>544</v>
      </c>
      <c r="B39" s="16">
        <v>0.3</v>
      </c>
      <c r="C39" s="16">
        <v>0.2</v>
      </c>
      <c r="D39" s="16">
        <v>0.4</v>
      </c>
      <c r="E39" s="16">
        <v>0.2</v>
      </c>
      <c r="F39" s="866">
        <v>0.3</v>
      </c>
    </row>
    <row r="40" spans="1:6" ht="38" customHeight="1" x14ac:dyDescent="0.2">
      <c r="A40" s="842" t="s">
        <v>545</v>
      </c>
      <c r="B40" s="868">
        <v>0.3</v>
      </c>
      <c r="C40" s="868" t="s">
        <v>273</v>
      </c>
      <c r="D40" s="868" t="s">
        <v>273</v>
      </c>
      <c r="E40" s="868">
        <v>0.2</v>
      </c>
      <c r="F40" s="869">
        <v>0.6</v>
      </c>
    </row>
  </sheetData>
  <mergeCells count="6">
    <mergeCell ref="A5:A6"/>
    <mergeCell ref="E5:E6"/>
    <mergeCell ref="C5:C6"/>
    <mergeCell ref="F5:F6"/>
    <mergeCell ref="B5:B6"/>
    <mergeCell ref="D5:D6"/>
  </mergeCells>
  <pageMargins left="0.75" right="0.75" top="1" bottom="1" header="0.5" footer="0.5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H40"/>
  <sheetViews>
    <sheetView workbookViewId="0"/>
  </sheetViews>
  <sheetFormatPr baseColWidth="10" defaultColWidth="8.83203125" defaultRowHeight="15" x14ac:dyDescent="0.2"/>
  <cols>
    <col min="1" max="1" width="23.1640625" customWidth="1"/>
    <col min="2" max="2" width="29" customWidth="1"/>
    <col min="7" max="7" width="11.5" customWidth="1"/>
    <col min="242" max="242" width="13.6640625" customWidth="1"/>
    <col min="243" max="243" width="5.6640625" customWidth="1"/>
    <col min="244" max="244" width="18.6640625" customWidth="1"/>
    <col min="245" max="245" width="26.33203125" customWidth="1"/>
    <col min="246" max="246" width="16.6640625" customWidth="1"/>
    <col min="249" max="249" width="11.5" customWidth="1"/>
    <col min="498" max="498" width="13.6640625" customWidth="1"/>
    <col min="499" max="499" width="5.6640625" customWidth="1"/>
    <col min="500" max="500" width="18.6640625" customWidth="1"/>
    <col min="501" max="501" width="26.33203125" customWidth="1"/>
    <col min="502" max="502" width="16.6640625" customWidth="1"/>
    <col min="505" max="505" width="11.5" customWidth="1"/>
    <col min="754" max="754" width="13.6640625" customWidth="1"/>
    <col min="755" max="755" width="5.6640625" customWidth="1"/>
    <col min="756" max="756" width="18.6640625" customWidth="1"/>
    <col min="757" max="757" width="26.33203125" customWidth="1"/>
    <col min="758" max="758" width="16.6640625" customWidth="1"/>
    <col min="761" max="761" width="11.5" customWidth="1"/>
    <col min="1010" max="1010" width="13.6640625" customWidth="1"/>
    <col min="1011" max="1011" width="5.6640625" customWidth="1"/>
    <col min="1012" max="1012" width="18.6640625" customWidth="1"/>
    <col min="1013" max="1013" width="26.33203125" customWidth="1"/>
    <col min="1014" max="1014" width="16.6640625" customWidth="1"/>
    <col min="1017" max="1017" width="11.5" customWidth="1"/>
    <col min="1266" max="1266" width="13.6640625" customWidth="1"/>
    <col min="1267" max="1267" width="5.6640625" customWidth="1"/>
    <col min="1268" max="1268" width="18.6640625" customWidth="1"/>
    <col min="1269" max="1269" width="26.33203125" customWidth="1"/>
    <col min="1270" max="1270" width="16.6640625" customWidth="1"/>
    <col min="1273" max="1273" width="11.5" customWidth="1"/>
    <col min="1522" max="1522" width="13.6640625" customWidth="1"/>
    <col min="1523" max="1523" width="5.6640625" customWidth="1"/>
    <col min="1524" max="1524" width="18.6640625" customWidth="1"/>
    <col min="1525" max="1525" width="26.33203125" customWidth="1"/>
    <col min="1526" max="1526" width="16.6640625" customWidth="1"/>
    <col min="1529" max="1529" width="11.5" customWidth="1"/>
    <col min="1778" max="1778" width="13.6640625" customWidth="1"/>
    <col min="1779" max="1779" width="5.6640625" customWidth="1"/>
    <col min="1780" max="1780" width="18.6640625" customWidth="1"/>
    <col min="1781" max="1781" width="26.33203125" customWidth="1"/>
    <col min="1782" max="1782" width="16.6640625" customWidth="1"/>
    <col min="1785" max="1785" width="11.5" customWidth="1"/>
    <col min="2034" max="2034" width="13.6640625" customWidth="1"/>
    <col min="2035" max="2035" width="5.6640625" customWidth="1"/>
    <col min="2036" max="2036" width="18.6640625" customWidth="1"/>
    <col min="2037" max="2037" width="26.33203125" customWidth="1"/>
    <col min="2038" max="2038" width="16.6640625" customWidth="1"/>
    <col min="2041" max="2041" width="11.5" customWidth="1"/>
    <col min="2290" max="2290" width="13.6640625" customWidth="1"/>
    <col min="2291" max="2291" width="5.6640625" customWidth="1"/>
    <col min="2292" max="2292" width="18.6640625" customWidth="1"/>
    <col min="2293" max="2293" width="26.33203125" customWidth="1"/>
    <col min="2294" max="2294" width="16.6640625" customWidth="1"/>
    <col min="2297" max="2297" width="11.5" customWidth="1"/>
    <col min="2546" max="2546" width="13.6640625" customWidth="1"/>
    <col min="2547" max="2547" width="5.6640625" customWidth="1"/>
    <col min="2548" max="2548" width="18.6640625" customWidth="1"/>
    <col min="2549" max="2549" width="26.33203125" customWidth="1"/>
    <col min="2550" max="2550" width="16.6640625" customWidth="1"/>
    <col min="2553" max="2553" width="11.5" customWidth="1"/>
    <col min="2802" max="2802" width="13.6640625" customWidth="1"/>
    <col min="2803" max="2803" width="5.6640625" customWidth="1"/>
    <col min="2804" max="2804" width="18.6640625" customWidth="1"/>
    <col min="2805" max="2805" width="26.33203125" customWidth="1"/>
    <col min="2806" max="2806" width="16.6640625" customWidth="1"/>
    <col min="2809" max="2809" width="11.5" customWidth="1"/>
    <col min="3058" max="3058" width="13.6640625" customWidth="1"/>
    <col min="3059" max="3059" width="5.6640625" customWidth="1"/>
    <col min="3060" max="3060" width="18.6640625" customWidth="1"/>
    <col min="3061" max="3061" width="26.33203125" customWidth="1"/>
    <col min="3062" max="3062" width="16.6640625" customWidth="1"/>
    <col min="3065" max="3065" width="11.5" customWidth="1"/>
    <col min="3314" max="3314" width="13.6640625" customWidth="1"/>
    <col min="3315" max="3315" width="5.6640625" customWidth="1"/>
    <col min="3316" max="3316" width="18.6640625" customWidth="1"/>
    <col min="3317" max="3317" width="26.33203125" customWidth="1"/>
    <col min="3318" max="3318" width="16.6640625" customWidth="1"/>
    <col min="3321" max="3321" width="11.5" customWidth="1"/>
    <col min="3570" max="3570" width="13.6640625" customWidth="1"/>
    <col min="3571" max="3571" width="5.6640625" customWidth="1"/>
    <col min="3572" max="3572" width="18.6640625" customWidth="1"/>
    <col min="3573" max="3573" width="26.33203125" customWidth="1"/>
    <col min="3574" max="3574" width="16.6640625" customWidth="1"/>
    <col min="3577" max="3577" width="11.5" customWidth="1"/>
    <col min="3826" max="3826" width="13.6640625" customWidth="1"/>
    <col min="3827" max="3827" width="5.6640625" customWidth="1"/>
    <col min="3828" max="3828" width="18.6640625" customWidth="1"/>
    <col min="3829" max="3829" width="26.33203125" customWidth="1"/>
    <col min="3830" max="3830" width="16.6640625" customWidth="1"/>
    <col min="3833" max="3833" width="11.5" customWidth="1"/>
    <col min="4082" max="4082" width="13.6640625" customWidth="1"/>
    <col min="4083" max="4083" width="5.6640625" customWidth="1"/>
    <col min="4084" max="4084" width="18.6640625" customWidth="1"/>
    <col min="4085" max="4085" width="26.33203125" customWidth="1"/>
    <col min="4086" max="4086" width="16.6640625" customWidth="1"/>
    <col min="4089" max="4089" width="11.5" customWidth="1"/>
    <col min="4338" max="4338" width="13.6640625" customWidth="1"/>
    <col min="4339" max="4339" width="5.6640625" customWidth="1"/>
    <col min="4340" max="4340" width="18.6640625" customWidth="1"/>
    <col min="4341" max="4341" width="26.33203125" customWidth="1"/>
    <col min="4342" max="4342" width="16.6640625" customWidth="1"/>
    <col min="4345" max="4345" width="11.5" customWidth="1"/>
    <col min="4594" max="4594" width="13.6640625" customWidth="1"/>
    <col min="4595" max="4595" width="5.6640625" customWidth="1"/>
    <col min="4596" max="4596" width="18.6640625" customWidth="1"/>
    <col min="4597" max="4597" width="26.33203125" customWidth="1"/>
    <col min="4598" max="4598" width="16.6640625" customWidth="1"/>
    <col min="4601" max="4601" width="11.5" customWidth="1"/>
    <col min="4850" max="4850" width="13.6640625" customWidth="1"/>
    <col min="4851" max="4851" width="5.6640625" customWidth="1"/>
    <col min="4852" max="4852" width="18.6640625" customWidth="1"/>
    <col min="4853" max="4853" width="26.33203125" customWidth="1"/>
    <col min="4854" max="4854" width="16.6640625" customWidth="1"/>
    <col min="4857" max="4857" width="11.5" customWidth="1"/>
    <col min="5106" max="5106" width="13.6640625" customWidth="1"/>
    <col min="5107" max="5107" width="5.6640625" customWidth="1"/>
    <col min="5108" max="5108" width="18.6640625" customWidth="1"/>
    <col min="5109" max="5109" width="26.33203125" customWidth="1"/>
    <col min="5110" max="5110" width="16.6640625" customWidth="1"/>
    <col min="5113" max="5113" width="11.5" customWidth="1"/>
    <col min="5362" max="5362" width="13.6640625" customWidth="1"/>
    <col min="5363" max="5363" width="5.6640625" customWidth="1"/>
    <col min="5364" max="5364" width="18.6640625" customWidth="1"/>
    <col min="5365" max="5365" width="26.33203125" customWidth="1"/>
    <col min="5366" max="5366" width="16.6640625" customWidth="1"/>
    <col min="5369" max="5369" width="11.5" customWidth="1"/>
    <col min="5618" max="5618" width="13.6640625" customWidth="1"/>
    <col min="5619" max="5619" width="5.6640625" customWidth="1"/>
    <col min="5620" max="5620" width="18.6640625" customWidth="1"/>
    <col min="5621" max="5621" width="26.33203125" customWidth="1"/>
    <col min="5622" max="5622" width="16.6640625" customWidth="1"/>
    <col min="5625" max="5625" width="11.5" customWidth="1"/>
    <col min="5874" max="5874" width="13.6640625" customWidth="1"/>
    <col min="5875" max="5875" width="5.6640625" customWidth="1"/>
    <col min="5876" max="5876" width="18.6640625" customWidth="1"/>
    <col min="5877" max="5877" width="26.33203125" customWidth="1"/>
    <col min="5878" max="5878" width="16.6640625" customWidth="1"/>
    <col min="5881" max="5881" width="11.5" customWidth="1"/>
    <col min="6130" max="6130" width="13.6640625" customWidth="1"/>
    <col min="6131" max="6131" width="5.6640625" customWidth="1"/>
    <col min="6132" max="6132" width="18.6640625" customWidth="1"/>
    <col min="6133" max="6133" width="26.33203125" customWidth="1"/>
    <col min="6134" max="6134" width="16.6640625" customWidth="1"/>
    <col min="6137" max="6137" width="11.5" customWidth="1"/>
    <col min="6386" max="6386" width="13.6640625" customWidth="1"/>
    <col min="6387" max="6387" width="5.6640625" customWidth="1"/>
    <col min="6388" max="6388" width="18.6640625" customWidth="1"/>
    <col min="6389" max="6389" width="26.33203125" customWidth="1"/>
    <col min="6390" max="6390" width="16.6640625" customWidth="1"/>
    <col min="6393" max="6393" width="11.5" customWidth="1"/>
    <col min="6642" max="6642" width="13.6640625" customWidth="1"/>
    <col min="6643" max="6643" width="5.6640625" customWidth="1"/>
    <col min="6644" max="6644" width="18.6640625" customWidth="1"/>
    <col min="6645" max="6645" width="26.33203125" customWidth="1"/>
    <col min="6646" max="6646" width="16.6640625" customWidth="1"/>
    <col min="6649" max="6649" width="11.5" customWidth="1"/>
    <col min="6898" max="6898" width="13.6640625" customWidth="1"/>
    <col min="6899" max="6899" width="5.6640625" customWidth="1"/>
    <col min="6900" max="6900" width="18.6640625" customWidth="1"/>
    <col min="6901" max="6901" width="26.33203125" customWidth="1"/>
    <col min="6902" max="6902" width="16.6640625" customWidth="1"/>
    <col min="6905" max="6905" width="11.5" customWidth="1"/>
    <col min="7154" max="7154" width="13.6640625" customWidth="1"/>
    <col min="7155" max="7155" width="5.6640625" customWidth="1"/>
    <col min="7156" max="7156" width="18.6640625" customWidth="1"/>
    <col min="7157" max="7157" width="26.33203125" customWidth="1"/>
    <col min="7158" max="7158" width="16.6640625" customWidth="1"/>
    <col min="7161" max="7161" width="11.5" customWidth="1"/>
    <col min="7410" max="7410" width="13.6640625" customWidth="1"/>
    <col min="7411" max="7411" width="5.6640625" customWidth="1"/>
    <col min="7412" max="7412" width="18.6640625" customWidth="1"/>
    <col min="7413" max="7413" width="26.33203125" customWidth="1"/>
    <col min="7414" max="7414" width="16.6640625" customWidth="1"/>
    <col min="7417" max="7417" width="11.5" customWidth="1"/>
    <col min="7666" max="7666" width="13.6640625" customWidth="1"/>
    <col min="7667" max="7667" width="5.6640625" customWidth="1"/>
    <col min="7668" max="7668" width="18.6640625" customWidth="1"/>
    <col min="7669" max="7669" width="26.33203125" customWidth="1"/>
    <col min="7670" max="7670" width="16.6640625" customWidth="1"/>
    <col min="7673" max="7673" width="11.5" customWidth="1"/>
    <col min="7922" max="7922" width="13.6640625" customWidth="1"/>
    <col min="7923" max="7923" width="5.6640625" customWidth="1"/>
    <col min="7924" max="7924" width="18.6640625" customWidth="1"/>
    <col min="7925" max="7925" width="26.33203125" customWidth="1"/>
    <col min="7926" max="7926" width="16.6640625" customWidth="1"/>
    <col min="7929" max="7929" width="11.5" customWidth="1"/>
    <col min="8178" max="8178" width="13.6640625" customWidth="1"/>
    <col min="8179" max="8179" width="5.6640625" customWidth="1"/>
    <col min="8180" max="8180" width="18.6640625" customWidth="1"/>
    <col min="8181" max="8181" width="26.33203125" customWidth="1"/>
    <col min="8182" max="8182" width="16.6640625" customWidth="1"/>
    <col min="8185" max="8185" width="11.5" customWidth="1"/>
    <col min="8434" max="8434" width="13.6640625" customWidth="1"/>
    <col min="8435" max="8435" width="5.6640625" customWidth="1"/>
    <col min="8436" max="8436" width="18.6640625" customWidth="1"/>
    <col min="8437" max="8437" width="26.33203125" customWidth="1"/>
    <col min="8438" max="8438" width="16.6640625" customWidth="1"/>
    <col min="8441" max="8441" width="11.5" customWidth="1"/>
    <col min="8690" max="8690" width="13.6640625" customWidth="1"/>
    <col min="8691" max="8691" width="5.6640625" customWidth="1"/>
    <col min="8692" max="8692" width="18.6640625" customWidth="1"/>
    <col min="8693" max="8693" width="26.33203125" customWidth="1"/>
    <col min="8694" max="8694" width="16.6640625" customWidth="1"/>
    <col min="8697" max="8697" width="11.5" customWidth="1"/>
    <col min="8946" max="8946" width="13.6640625" customWidth="1"/>
    <col min="8947" max="8947" width="5.6640625" customWidth="1"/>
    <col min="8948" max="8948" width="18.6640625" customWidth="1"/>
    <col min="8949" max="8949" width="26.33203125" customWidth="1"/>
    <col min="8950" max="8950" width="16.6640625" customWidth="1"/>
    <col min="8953" max="8953" width="11.5" customWidth="1"/>
    <col min="9202" max="9202" width="13.6640625" customWidth="1"/>
    <col min="9203" max="9203" width="5.6640625" customWidth="1"/>
    <col min="9204" max="9204" width="18.6640625" customWidth="1"/>
    <col min="9205" max="9205" width="26.33203125" customWidth="1"/>
    <col min="9206" max="9206" width="16.6640625" customWidth="1"/>
    <col min="9209" max="9209" width="11.5" customWidth="1"/>
    <col min="9458" max="9458" width="13.6640625" customWidth="1"/>
    <col min="9459" max="9459" width="5.6640625" customWidth="1"/>
    <col min="9460" max="9460" width="18.6640625" customWidth="1"/>
    <col min="9461" max="9461" width="26.33203125" customWidth="1"/>
    <col min="9462" max="9462" width="16.6640625" customWidth="1"/>
    <col min="9465" max="9465" width="11.5" customWidth="1"/>
    <col min="9714" max="9714" width="13.6640625" customWidth="1"/>
    <col min="9715" max="9715" width="5.6640625" customWidth="1"/>
    <col min="9716" max="9716" width="18.6640625" customWidth="1"/>
    <col min="9717" max="9717" width="26.33203125" customWidth="1"/>
    <col min="9718" max="9718" width="16.6640625" customWidth="1"/>
    <col min="9721" max="9721" width="11.5" customWidth="1"/>
    <col min="9970" max="9970" width="13.6640625" customWidth="1"/>
    <col min="9971" max="9971" width="5.6640625" customWidth="1"/>
    <col min="9972" max="9972" width="18.6640625" customWidth="1"/>
    <col min="9973" max="9973" width="26.33203125" customWidth="1"/>
    <col min="9974" max="9974" width="16.6640625" customWidth="1"/>
    <col min="9977" max="9977" width="11.5" customWidth="1"/>
    <col min="10226" max="10226" width="13.6640625" customWidth="1"/>
    <col min="10227" max="10227" width="5.6640625" customWidth="1"/>
    <col min="10228" max="10228" width="18.6640625" customWidth="1"/>
    <col min="10229" max="10229" width="26.33203125" customWidth="1"/>
    <col min="10230" max="10230" width="16.6640625" customWidth="1"/>
    <col min="10233" max="10233" width="11.5" customWidth="1"/>
    <col min="10482" max="10482" width="13.6640625" customWidth="1"/>
    <col min="10483" max="10483" width="5.6640625" customWidth="1"/>
    <col min="10484" max="10484" width="18.6640625" customWidth="1"/>
    <col min="10485" max="10485" width="26.33203125" customWidth="1"/>
    <col min="10486" max="10486" width="16.6640625" customWidth="1"/>
    <col min="10489" max="10489" width="11.5" customWidth="1"/>
    <col min="10738" max="10738" width="13.6640625" customWidth="1"/>
    <col min="10739" max="10739" width="5.6640625" customWidth="1"/>
    <col min="10740" max="10740" width="18.6640625" customWidth="1"/>
    <col min="10741" max="10741" width="26.33203125" customWidth="1"/>
    <col min="10742" max="10742" width="16.6640625" customWidth="1"/>
    <col min="10745" max="10745" width="11.5" customWidth="1"/>
    <col min="10994" max="10994" width="13.6640625" customWidth="1"/>
    <col min="10995" max="10995" width="5.6640625" customWidth="1"/>
    <col min="10996" max="10996" width="18.6640625" customWidth="1"/>
    <col min="10997" max="10997" width="26.33203125" customWidth="1"/>
    <col min="10998" max="10998" width="16.6640625" customWidth="1"/>
    <col min="11001" max="11001" width="11.5" customWidth="1"/>
    <col min="11250" max="11250" width="13.6640625" customWidth="1"/>
    <col min="11251" max="11251" width="5.6640625" customWidth="1"/>
    <col min="11252" max="11252" width="18.6640625" customWidth="1"/>
    <col min="11253" max="11253" width="26.33203125" customWidth="1"/>
    <col min="11254" max="11254" width="16.6640625" customWidth="1"/>
    <col min="11257" max="11257" width="11.5" customWidth="1"/>
    <col min="11506" max="11506" width="13.6640625" customWidth="1"/>
    <col min="11507" max="11507" width="5.6640625" customWidth="1"/>
    <col min="11508" max="11508" width="18.6640625" customWidth="1"/>
    <col min="11509" max="11509" width="26.33203125" customWidth="1"/>
    <col min="11510" max="11510" width="16.6640625" customWidth="1"/>
    <col min="11513" max="11513" width="11.5" customWidth="1"/>
    <col min="11762" max="11762" width="13.6640625" customWidth="1"/>
    <col min="11763" max="11763" width="5.6640625" customWidth="1"/>
    <col min="11764" max="11764" width="18.6640625" customWidth="1"/>
    <col min="11765" max="11765" width="26.33203125" customWidth="1"/>
    <col min="11766" max="11766" width="16.6640625" customWidth="1"/>
    <col min="11769" max="11769" width="11.5" customWidth="1"/>
    <col min="12018" max="12018" width="13.6640625" customWidth="1"/>
    <col min="12019" max="12019" width="5.6640625" customWidth="1"/>
    <col min="12020" max="12020" width="18.6640625" customWidth="1"/>
    <col min="12021" max="12021" width="26.33203125" customWidth="1"/>
    <col min="12022" max="12022" width="16.6640625" customWidth="1"/>
    <col min="12025" max="12025" width="11.5" customWidth="1"/>
    <col min="12274" max="12274" width="13.6640625" customWidth="1"/>
    <col min="12275" max="12275" width="5.6640625" customWidth="1"/>
    <col min="12276" max="12276" width="18.6640625" customWidth="1"/>
    <col min="12277" max="12277" width="26.33203125" customWidth="1"/>
    <col min="12278" max="12278" width="16.6640625" customWidth="1"/>
    <col min="12281" max="12281" width="11.5" customWidth="1"/>
    <col min="12530" max="12530" width="13.6640625" customWidth="1"/>
    <col min="12531" max="12531" width="5.6640625" customWidth="1"/>
    <col min="12532" max="12532" width="18.6640625" customWidth="1"/>
    <col min="12533" max="12533" width="26.33203125" customWidth="1"/>
    <col min="12534" max="12534" width="16.6640625" customWidth="1"/>
    <col min="12537" max="12537" width="11.5" customWidth="1"/>
    <col min="12786" max="12786" width="13.6640625" customWidth="1"/>
    <col min="12787" max="12787" width="5.6640625" customWidth="1"/>
    <col min="12788" max="12788" width="18.6640625" customWidth="1"/>
    <col min="12789" max="12789" width="26.33203125" customWidth="1"/>
    <col min="12790" max="12790" width="16.6640625" customWidth="1"/>
    <col min="12793" max="12793" width="11.5" customWidth="1"/>
    <col min="13042" max="13042" width="13.6640625" customWidth="1"/>
    <col min="13043" max="13043" width="5.6640625" customWidth="1"/>
    <col min="13044" max="13044" width="18.6640625" customWidth="1"/>
    <col min="13045" max="13045" width="26.33203125" customWidth="1"/>
    <col min="13046" max="13046" width="16.6640625" customWidth="1"/>
    <col min="13049" max="13049" width="11.5" customWidth="1"/>
    <col min="13298" max="13298" width="13.6640625" customWidth="1"/>
    <col min="13299" max="13299" width="5.6640625" customWidth="1"/>
    <col min="13300" max="13300" width="18.6640625" customWidth="1"/>
    <col min="13301" max="13301" width="26.33203125" customWidth="1"/>
    <col min="13302" max="13302" width="16.6640625" customWidth="1"/>
    <col min="13305" max="13305" width="11.5" customWidth="1"/>
    <col min="13554" max="13554" width="13.6640625" customWidth="1"/>
    <col min="13555" max="13555" width="5.6640625" customWidth="1"/>
    <col min="13556" max="13556" width="18.6640625" customWidth="1"/>
    <col min="13557" max="13557" width="26.33203125" customWidth="1"/>
    <col min="13558" max="13558" width="16.6640625" customWidth="1"/>
    <col min="13561" max="13561" width="11.5" customWidth="1"/>
    <col min="13810" max="13810" width="13.6640625" customWidth="1"/>
    <col min="13811" max="13811" width="5.6640625" customWidth="1"/>
    <col min="13812" max="13812" width="18.6640625" customWidth="1"/>
    <col min="13813" max="13813" width="26.33203125" customWidth="1"/>
    <col min="13814" max="13814" width="16.6640625" customWidth="1"/>
    <col min="13817" max="13817" width="11.5" customWidth="1"/>
    <col min="14066" max="14066" width="13.6640625" customWidth="1"/>
    <col min="14067" max="14067" width="5.6640625" customWidth="1"/>
    <col min="14068" max="14068" width="18.6640625" customWidth="1"/>
    <col min="14069" max="14069" width="26.33203125" customWidth="1"/>
    <col min="14070" max="14070" width="16.6640625" customWidth="1"/>
    <col min="14073" max="14073" width="11.5" customWidth="1"/>
    <col min="14322" max="14322" width="13.6640625" customWidth="1"/>
    <col min="14323" max="14323" width="5.6640625" customWidth="1"/>
    <col min="14324" max="14324" width="18.6640625" customWidth="1"/>
    <col min="14325" max="14325" width="26.33203125" customWidth="1"/>
    <col min="14326" max="14326" width="16.6640625" customWidth="1"/>
    <col min="14329" max="14329" width="11.5" customWidth="1"/>
    <col min="14578" max="14578" width="13.6640625" customWidth="1"/>
    <col min="14579" max="14579" width="5.6640625" customWidth="1"/>
    <col min="14580" max="14580" width="18.6640625" customWidth="1"/>
    <col min="14581" max="14581" width="26.33203125" customWidth="1"/>
    <col min="14582" max="14582" width="16.6640625" customWidth="1"/>
    <col min="14585" max="14585" width="11.5" customWidth="1"/>
    <col min="14834" max="14834" width="13.6640625" customWidth="1"/>
    <col min="14835" max="14835" width="5.6640625" customWidth="1"/>
    <col min="14836" max="14836" width="18.6640625" customWidth="1"/>
    <col min="14837" max="14837" width="26.33203125" customWidth="1"/>
    <col min="14838" max="14838" width="16.6640625" customWidth="1"/>
    <col min="14841" max="14841" width="11.5" customWidth="1"/>
    <col min="15090" max="15090" width="13.6640625" customWidth="1"/>
    <col min="15091" max="15091" width="5.6640625" customWidth="1"/>
    <col min="15092" max="15092" width="18.6640625" customWidth="1"/>
    <col min="15093" max="15093" width="26.33203125" customWidth="1"/>
    <col min="15094" max="15094" width="16.6640625" customWidth="1"/>
    <col min="15097" max="15097" width="11.5" customWidth="1"/>
    <col min="15346" max="15346" width="13.6640625" customWidth="1"/>
    <col min="15347" max="15347" width="5.6640625" customWidth="1"/>
    <col min="15348" max="15348" width="18.6640625" customWidth="1"/>
    <col min="15349" max="15349" width="26.33203125" customWidth="1"/>
    <col min="15350" max="15350" width="16.6640625" customWidth="1"/>
    <col min="15353" max="15353" width="11.5" customWidth="1"/>
    <col min="15602" max="15602" width="13.6640625" customWidth="1"/>
    <col min="15603" max="15603" width="5.6640625" customWidth="1"/>
    <col min="15604" max="15604" width="18.6640625" customWidth="1"/>
    <col min="15605" max="15605" width="26.33203125" customWidth="1"/>
    <col min="15606" max="15606" width="16.6640625" customWidth="1"/>
    <col min="15609" max="15609" width="11.5" customWidth="1"/>
    <col min="15858" max="15858" width="13.6640625" customWidth="1"/>
    <col min="15859" max="15859" width="5.6640625" customWidth="1"/>
    <col min="15860" max="15860" width="18.6640625" customWidth="1"/>
    <col min="15861" max="15861" width="26.33203125" customWidth="1"/>
    <col min="15862" max="15862" width="16.6640625" customWidth="1"/>
    <col min="15865" max="15865" width="11.5" customWidth="1"/>
    <col min="16114" max="16114" width="13.6640625" customWidth="1"/>
    <col min="16115" max="16115" width="5.6640625" customWidth="1"/>
    <col min="16116" max="16116" width="18.6640625" customWidth="1"/>
    <col min="16117" max="16117" width="26.33203125" customWidth="1"/>
    <col min="16118" max="16118" width="16.6640625" customWidth="1"/>
    <col min="16121" max="16121" width="11.5" customWidth="1"/>
  </cols>
  <sheetData>
    <row r="1" spans="1:8" ht="18" customHeight="1" x14ac:dyDescent="0.2">
      <c r="A1" s="145" t="s">
        <v>766</v>
      </c>
      <c r="B1" s="183"/>
      <c r="C1" s="145"/>
      <c r="D1" s="145"/>
      <c r="E1" s="145"/>
      <c r="F1" s="145"/>
      <c r="G1" s="145"/>
      <c r="H1" s="330"/>
    </row>
    <row r="2" spans="1:8" ht="18" customHeight="1" x14ac:dyDescent="0.2">
      <c r="A2" s="146" t="s">
        <v>767</v>
      </c>
      <c r="B2" s="184"/>
      <c r="C2" s="146"/>
      <c r="D2" s="146"/>
      <c r="E2" s="146"/>
      <c r="F2" s="146"/>
      <c r="G2" s="146"/>
      <c r="H2" s="330"/>
    </row>
    <row r="3" spans="1:8" ht="18" customHeight="1" x14ac:dyDescent="0.2">
      <c r="A3" s="561"/>
      <c r="B3" s="561"/>
      <c r="C3" s="561"/>
      <c r="D3" s="561"/>
      <c r="E3" s="561"/>
      <c r="F3" s="561"/>
    </row>
    <row r="4" spans="1:8" ht="18" customHeight="1" x14ac:dyDescent="0.2">
      <c r="A4" s="871" t="s">
        <v>106</v>
      </c>
      <c r="B4" s="872"/>
      <c r="C4" s="872"/>
      <c r="D4" s="872"/>
      <c r="E4" s="872"/>
      <c r="F4" s="762"/>
    </row>
    <row r="5" spans="1:8" ht="38" customHeight="1" x14ac:dyDescent="0.2">
      <c r="A5" s="1415" t="s">
        <v>735</v>
      </c>
      <c r="B5" s="1410" t="s">
        <v>736</v>
      </c>
      <c r="C5" s="1410" t="s">
        <v>760</v>
      </c>
      <c r="D5" s="1410" t="s">
        <v>761</v>
      </c>
      <c r="E5" s="1410" t="s">
        <v>762</v>
      </c>
      <c r="F5" s="1417" t="s">
        <v>763</v>
      </c>
    </row>
    <row r="6" spans="1:8" ht="38" customHeight="1" x14ac:dyDescent="0.2">
      <c r="A6" s="1416"/>
      <c r="B6" s="1228"/>
      <c r="C6" s="1228"/>
      <c r="D6" s="1228"/>
      <c r="E6" s="1228"/>
      <c r="F6" s="1397"/>
    </row>
    <row r="7" spans="1:8" ht="38" customHeight="1" x14ac:dyDescent="0.2">
      <c r="A7" s="438" t="s">
        <v>129</v>
      </c>
      <c r="B7" s="153">
        <v>5963.8</v>
      </c>
      <c r="C7" s="153">
        <v>124.7</v>
      </c>
      <c r="D7" s="153">
        <v>357</v>
      </c>
      <c r="E7" s="153">
        <v>2879.5</v>
      </c>
      <c r="F7" s="745">
        <v>2602.5</v>
      </c>
    </row>
    <row r="8" spans="1:8" ht="38" customHeight="1" x14ac:dyDescent="0.2">
      <c r="A8" s="873" t="s">
        <v>741</v>
      </c>
      <c r="B8" s="18">
        <v>648.4</v>
      </c>
      <c r="C8" s="18">
        <v>6.6</v>
      </c>
      <c r="D8" s="18">
        <v>22.3</v>
      </c>
      <c r="E8" s="18">
        <v>378.7</v>
      </c>
      <c r="F8" s="747">
        <v>240.8</v>
      </c>
    </row>
    <row r="9" spans="1:8" ht="38" customHeight="1" x14ac:dyDescent="0.2">
      <c r="A9" s="873" t="s">
        <v>742</v>
      </c>
      <c r="B9" s="18">
        <v>339.3</v>
      </c>
      <c r="C9" s="18">
        <v>3.7</v>
      </c>
      <c r="D9" s="18">
        <v>15.9</v>
      </c>
      <c r="E9" s="18">
        <v>186.8</v>
      </c>
      <c r="F9" s="747">
        <v>132.9</v>
      </c>
    </row>
    <row r="10" spans="1:8" ht="38" customHeight="1" x14ac:dyDescent="0.2">
      <c r="A10" s="873" t="s">
        <v>743</v>
      </c>
      <c r="B10" s="18">
        <v>247.2</v>
      </c>
      <c r="C10" s="18">
        <v>4.8</v>
      </c>
      <c r="D10" s="18">
        <v>11.6</v>
      </c>
      <c r="E10" s="18">
        <v>114.4</v>
      </c>
      <c r="F10" s="747">
        <v>116.4</v>
      </c>
    </row>
    <row r="11" spans="1:8" ht="38" customHeight="1" x14ac:dyDescent="0.2">
      <c r="A11" s="873" t="s">
        <v>532</v>
      </c>
      <c r="B11" s="18">
        <v>193.7</v>
      </c>
      <c r="C11" s="18">
        <v>1.4</v>
      </c>
      <c r="D11" s="18">
        <v>6.3</v>
      </c>
      <c r="E11" s="18">
        <v>92.3</v>
      </c>
      <c r="F11" s="747">
        <v>93.7</v>
      </c>
    </row>
    <row r="12" spans="1:8" ht="38" customHeight="1" x14ac:dyDescent="0.2">
      <c r="A12" s="873" t="s">
        <v>533</v>
      </c>
      <c r="B12" s="18">
        <v>199.2</v>
      </c>
      <c r="C12" s="18">
        <v>1.2</v>
      </c>
      <c r="D12" s="18">
        <v>8.6999999999999993</v>
      </c>
      <c r="E12" s="18">
        <v>93.5</v>
      </c>
      <c r="F12" s="747">
        <v>95.8</v>
      </c>
    </row>
    <row r="13" spans="1:8" ht="38" customHeight="1" x14ac:dyDescent="0.2">
      <c r="A13" s="873" t="s">
        <v>534</v>
      </c>
      <c r="B13" s="18">
        <v>237.8</v>
      </c>
      <c r="C13" s="18">
        <v>2.2000000000000002</v>
      </c>
      <c r="D13" s="18">
        <v>13.6</v>
      </c>
      <c r="E13" s="18">
        <v>124.4</v>
      </c>
      <c r="F13" s="747">
        <v>97.6</v>
      </c>
    </row>
    <row r="14" spans="1:8" ht="38" customHeight="1" x14ac:dyDescent="0.2">
      <c r="A14" s="873" t="s">
        <v>535</v>
      </c>
      <c r="B14" s="18">
        <v>356.3</v>
      </c>
      <c r="C14" s="18">
        <v>3.4</v>
      </c>
      <c r="D14" s="18">
        <v>16.100000000000001</v>
      </c>
      <c r="E14" s="18">
        <v>185.9</v>
      </c>
      <c r="F14" s="747">
        <v>150.9</v>
      </c>
    </row>
    <row r="15" spans="1:8" ht="38" customHeight="1" x14ac:dyDescent="0.2">
      <c r="A15" s="873" t="s">
        <v>744</v>
      </c>
      <c r="B15" s="18">
        <v>392.3</v>
      </c>
      <c r="C15" s="18">
        <v>2.2000000000000002</v>
      </c>
      <c r="D15" s="18">
        <v>19.5</v>
      </c>
      <c r="E15" s="18">
        <v>205.5</v>
      </c>
      <c r="F15" s="747">
        <v>165</v>
      </c>
    </row>
    <row r="16" spans="1:8" ht="38" customHeight="1" x14ac:dyDescent="0.2">
      <c r="A16" s="746" t="s">
        <v>537</v>
      </c>
      <c r="B16" s="18">
        <v>47.1</v>
      </c>
      <c r="C16" s="18">
        <v>0.4</v>
      </c>
      <c r="D16" s="18">
        <v>2.7</v>
      </c>
      <c r="E16" s="18">
        <v>22.8</v>
      </c>
      <c r="F16" s="747">
        <v>21.3</v>
      </c>
    </row>
    <row r="17" spans="1:6" ht="38" customHeight="1" x14ac:dyDescent="0.2">
      <c r="A17" s="874" t="s">
        <v>745</v>
      </c>
      <c r="B17" s="18">
        <v>1614.9</v>
      </c>
      <c r="C17" s="18">
        <v>5.0999999999999996</v>
      </c>
      <c r="D17" s="18">
        <v>46.3</v>
      </c>
      <c r="E17" s="18">
        <v>747.5</v>
      </c>
      <c r="F17" s="747">
        <v>815.9</v>
      </c>
    </row>
    <row r="18" spans="1:6" ht="38" customHeight="1" x14ac:dyDescent="0.2">
      <c r="A18" s="874" t="s">
        <v>746</v>
      </c>
      <c r="B18" s="18">
        <v>154.4</v>
      </c>
      <c r="C18" s="18">
        <v>1.9</v>
      </c>
      <c r="D18" s="18">
        <v>8.6999999999999993</v>
      </c>
      <c r="E18" s="18">
        <v>69.5</v>
      </c>
      <c r="F18" s="747">
        <v>74.3</v>
      </c>
    </row>
    <row r="19" spans="1:6" ht="38" customHeight="1" x14ac:dyDescent="0.2">
      <c r="A19" s="873" t="s">
        <v>747</v>
      </c>
      <c r="B19" s="18">
        <v>604.70000000000005</v>
      </c>
      <c r="C19" s="18">
        <v>77.599999999999994</v>
      </c>
      <c r="D19" s="18">
        <v>128.9</v>
      </c>
      <c r="E19" s="18">
        <v>244.4</v>
      </c>
      <c r="F19" s="747">
        <v>153.80000000000001</v>
      </c>
    </row>
    <row r="20" spans="1:6" ht="38" customHeight="1" x14ac:dyDescent="0.2">
      <c r="A20" s="873" t="s">
        <v>748</v>
      </c>
      <c r="B20" s="18">
        <v>434.5</v>
      </c>
      <c r="C20" s="18">
        <v>13.5</v>
      </c>
      <c r="D20" s="18">
        <v>46.7</v>
      </c>
      <c r="E20" s="18">
        <v>229.4</v>
      </c>
      <c r="F20" s="747">
        <v>144.80000000000001</v>
      </c>
    </row>
    <row r="21" spans="1:6" ht="38" customHeight="1" x14ac:dyDescent="0.2">
      <c r="A21" s="873" t="s">
        <v>749</v>
      </c>
      <c r="B21" s="18">
        <v>447.7</v>
      </c>
      <c r="C21" s="18">
        <v>0.4</v>
      </c>
      <c r="D21" s="18">
        <v>8</v>
      </c>
      <c r="E21" s="18">
        <v>170.4</v>
      </c>
      <c r="F21" s="747">
        <v>268.8</v>
      </c>
    </row>
    <row r="22" spans="1:6" ht="38" customHeight="1" x14ac:dyDescent="0.2">
      <c r="A22" s="746" t="s">
        <v>544</v>
      </c>
      <c r="B22" s="18">
        <v>16.3</v>
      </c>
      <c r="C22" s="18">
        <v>0.3</v>
      </c>
      <c r="D22" s="18">
        <v>1.6</v>
      </c>
      <c r="E22" s="18">
        <v>7.1</v>
      </c>
      <c r="F22" s="747">
        <v>7.4</v>
      </c>
    </row>
    <row r="23" spans="1:6" ht="38" customHeight="1" x14ac:dyDescent="0.2">
      <c r="A23" s="746" t="s">
        <v>545</v>
      </c>
      <c r="B23" s="18">
        <v>30</v>
      </c>
      <c r="C23" s="18" t="s">
        <v>273</v>
      </c>
      <c r="D23" s="18">
        <v>0.1</v>
      </c>
      <c r="E23" s="18">
        <v>6.9</v>
      </c>
      <c r="F23" s="747">
        <v>23.1</v>
      </c>
    </row>
    <row r="24" spans="1:6" ht="38" customHeight="1" x14ac:dyDescent="0.2">
      <c r="A24" s="438" t="s">
        <v>130</v>
      </c>
      <c r="B24" s="153">
        <v>100</v>
      </c>
      <c r="C24" s="153">
        <v>100</v>
      </c>
      <c r="D24" s="153">
        <v>100</v>
      </c>
      <c r="E24" s="153">
        <v>100</v>
      </c>
      <c r="F24" s="745">
        <v>100</v>
      </c>
    </row>
    <row r="25" spans="1:6" ht="38" customHeight="1" x14ac:dyDescent="0.2">
      <c r="A25" s="873" t="s">
        <v>741</v>
      </c>
      <c r="B25" s="16">
        <v>10.9</v>
      </c>
      <c r="C25" s="16">
        <v>5.3</v>
      </c>
      <c r="D25" s="16">
        <v>6.3</v>
      </c>
      <c r="E25" s="16">
        <v>13.2</v>
      </c>
      <c r="F25" s="875">
        <v>9.3000000000000007</v>
      </c>
    </row>
    <row r="26" spans="1:6" ht="38" customHeight="1" x14ac:dyDescent="0.2">
      <c r="A26" s="873" t="s">
        <v>742</v>
      </c>
      <c r="B26" s="16">
        <v>5.7</v>
      </c>
      <c r="C26" s="16">
        <v>3</v>
      </c>
      <c r="D26" s="16">
        <v>4.4000000000000004</v>
      </c>
      <c r="E26" s="16">
        <v>6.5</v>
      </c>
      <c r="F26" s="875">
        <v>5.0999999999999996</v>
      </c>
    </row>
    <row r="27" spans="1:6" ht="38" customHeight="1" x14ac:dyDescent="0.2">
      <c r="A27" s="873" t="s">
        <v>743</v>
      </c>
      <c r="B27" s="16">
        <v>4.0999999999999996</v>
      </c>
      <c r="C27" s="16">
        <v>3.8</v>
      </c>
      <c r="D27" s="16">
        <v>3.3</v>
      </c>
      <c r="E27" s="16">
        <v>4</v>
      </c>
      <c r="F27" s="875">
        <v>4.5</v>
      </c>
    </row>
    <row r="28" spans="1:6" ht="38" customHeight="1" x14ac:dyDescent="0.2">
      <c r="A28" s="873" t="s">
        <v>532</v>
      </c>
      <c r="B28" s="16">
        <v>3.2</v>
      </c>
      <c r="C28" s="16">
        <v>1.1000000000000001</v>
      </c>
      <c r="D28" s="16">
        <v>1.8</v>
      </c>
      <c r="E28" s="16">
        <v>3.2</v>
      </c>
      <c r="F28" s="875">
        <v>3.6</v>
      </c>
    </row>
    <row r="29" spans="1:6" ht="38" customHeight="1" x14ac:dyDescent="0.2">
      <c r="A29" s="873" t="s">
        <v>533</v>
      </c>
      <c r="B29" s="16">
        <v>3.3</v>
      </c>
      <c r="C29" s="16">
        <v>1</v>
      </c>
      <c r="D29" s="16">
        <v>2.4</v>
      </c>
      <c r="E29" s="16">
        <v>3.2</v>
      </c>
      <c r="F29" s="875">
        <v>3.7</v>
      </c>
    </row>
    <row r="30" spans="1:6" ht="38" customHeight="1" x14ac:dyDescent="0.2">
      <c r="A30" s="873" t="s">
        <v>534</v>
      </c>
      <c r="B30" s="16">
        <v>4</v>
      </c>
      <c r="C30" s="16">
        <v>1.7</v>
      </c>
      <c r="D30" s="16">
        <v>3.8</v>
      </c>
      <c r="E30" s="16">
        <v>4.3</v>
      </c>
      <c r="F30" s="875">
        <v>3.7</v>
      </c>
    </row>
    <row r="31" spans="1:6" ht="38" customHeight="1" x14ac:dyDescent="0.2">
      <c r="A31" s="873" t="s">
        <v>535</v>
      </c>
      <c r="B31" s="16">
        <v>6</v>
      </c>
      <c r="C31" s="16">
        <v>2.7</v>
      </c>
      <c r="D31" s="16">
        <v>4.5</v>
      </c>
      <c r="E31" s="16">
        <v>6.5</v>
      </c>
      <c r="F31" s="875">
        <v>5.8</v>
      </c>
    </row>
    <row r="32" spans="1:6" ht="38" customHeight="1" x14ac:dyDescent="0.2">
      <c r="A32" s="873" t="s">
        <v>744</v>
      </c>
      <c r="B32" s="16">
        <v>6.6</v>
      </c>
      <c r="C32" s="16">
        <v>1.8</v>
      </c>
      <c r="D32" s="16">
        <v>5.5</v>
      </c>
      <c r="E32" s="16">
        <v>7.1</v>
      </c>
      <c r="F32" s="875">
        <v>6.3</v>
      </c>
    </row>
    <row r="33" spans="1:6" ht="38" customHeight="1" x14ac:dyDescent="0.2">
      <c r="A33" s="873" t="s">
        <v>537</v>
      </c>
      <c r="B33" s="16">
        <v>0.8</v>
      </c>
      <c r="C33" s="16">
        <v>0.3</v>
      </c>
      <c r="D33" s="16">
        <v>0.7</v>
      </c>
      <c r="E33" s="16">
        <v>0.8</v>
      </c>
      <c r="F33" s="875">
        <v>0.8</v>
      </c>
    </row>
    <row r="34" spans="1:6" ht="38" customHeight="1" x14ac:dyDescent="0.2">
      <c r="A34" s="874" t="s">
        <v>745</v>
      </c>
      <c r="B34" s="16">
        <v>27.1</v>
      </c>
      <c r="C34" s="16">
        <v>4.0999999999999996</v>
      </c>
      <c r="D34" s="16">
        <v>13</v>
      </c>
      <c r="E34" s="16">
        <v>26</v>
      </c>
      <c r="F34" s="875">
        <v>31.4</v>
      </c>
    </row>
    <row r="35" spans="1:6" ht="38" customHeight="1" x14ac:dyDescent="0.2">
      <c r="A35" s="874" t="s">
        <v>746</v>
      </c>
      <c r="B35" s="16">
        <v>2.6</v>
      </c>
      <c r="C35" s="16">
        <v>1.5</v>
      </c>
      <c r="D35" s="16">
        <v>2.4</v>
      </c>
      <c r="E35" s="16">
        <v>2.4</v>
      </c>
      <c r="F35" s="875">
        <v>2.9</v>
      </c>
    </row>
    <row r="36" spans="1:6" ht="38" customHeight="1" x14ac:dyDescent="0.2">
      <c r="A36" s="873" t="s">
        <v>747</v>
      </c>
      <c r="B36" s="16">
        <v>10.1</v>
      </c>
      <c r="C36" s="16">
        <v>62.2</v>
      </c>
      <c r="D36" s="16">
        <v>36.1</v>
      </c>
      <c r="E36" s="16">
        <v>8.5</v>
      </c>
      <c r="F36" s="875">
        <v>5.9</v>
      </c>
    </row>
    <row r="37" spans="1:6" ht="38" customHeight="1" x14ac:dyDescent="0.2">
      <c r="A37" s="873" t="s">
        <v>748</v>
      </c>
      <c r="B37" s="16">
        <v>7.3</v>
      </c>
      <c r="C37" s="16">
        <v>10.9</v>
      </c>
      <c r="D37" s="16">
        <v>13.1</v>
      </c>
      <c r="E37" s="16">
        <v>8</v>
      </c>
      <c r="F37" s="875">
        <v>5.6</v>
      </c>
    </row>
    <row r="38" spans="1:6" ht="38" customHeight="1" x14ac:dyDescent="0.2">
      <c r="A38" s="873" t="s">
        <v>749</v>
      </c>
      <c r="B38" s="16">
        <v>7.5</v>
      </c>
      <c r="C38" s="16">
        <v>0.3</v>
      </c>
      <c r="D38" s="16">
        <v>2.2000000000000002</v>
      </c>
      <c r="E38" s="16">
        <v>5.9</v>
      </c>
      <c r="F38" s="875">
        <v>10.3</v>
      </c>
    </row>
    <row r="39" spans="1:6" ht="38" customHeight="1" x14ac:dyDescent="0.2">
      <c r="A39" s="748" t="s">
        <v>544</v>
      </c>
      <c r="B39" s="16">
        <v>0.3</v>
      </c>
      <c r="C39" s="16">
        <v>0.2</v>
      </c>
      <c r="D39" s="16">
        <v>0.4</v>
      </c>
      <c r="E39" s="16">
        <v>0.2</v>
      </c>
      <c r="F39" s="875">
        <v>0.3</v>
      </c>
    </row>
    <row r="40" spans="1:6" ht="38" customHeight="1" x14ac:dyDescent="0.2">
      <c r="A40" s="876" t="s">
        <v>545</v>
      </c>
      <c r="B40" s="20">
        <v>0.5</v>
      </c>
      <c r="C40" s="20" t="s">
        <v>273</v>
      </c>
      <c r="D40" s="20">
        <v>0</v>
      </c>
      <c r="E40" s="20">
        <v>0.2</v>
      </c>
      <c r="F40" s="877">
        <v>0.9</v>
      </c>
    </row>
  </sheetData>
  <mergeCells count="6">
    <mergeCell ref="A5:A6"/>
    <mergeCell ref="E5:E6"/>
    <mergeCell ref="C5:C6"/>
    <mergeCell ref="F5:F6"/>
    <mergeCell ref="B5:B6"/>
    <mergeCell ref="D5:D6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9"/>
  <sheetViews>
    <sheetView workbookViewId="0"/>
  </sheetViews>
  <sheetFormatPr baseColWidth="10" defaultColWidth="8.83203125" defaultRowHeight="15" x14ac:dyDescent="0.2"/>
  <cols>
    <col min="1" max="1" width="13.83203125" customWidth="1"/>
    <col min="2" max="2" width="25.6640625" customWidth="1"/>
    <col min="3" max="3" width="15.6640625" customWidth="1"/>
    <col min="8" max="8" width="25.6640625" customWidth="1"/>
    <col min="9" max="9" width="19.33203125" customWidth="1"/>
    <col min="10" max="10" width="11.5" customWidth="1"/>
  </cols>
  <sheetData>
    <row r="1" spans="1:14" ht="18" customHeight="1" x14ac:dyDescent="0.2">
      <c r="A1" s="1" t="s">
        <v>25</v>
      </c>
      <c r="B1" s="26"/>
      <c r="C1" s="26"/>
      <c r="D1" s="26"/>
      <c r="E1" s="26"/>
      <c r="F1" s="26"/>
      <c r="G1" s="26"/>
      <c r="H1" s="26"/>
    </row>
    <row r="2" spans="1:14" ht="18" customHeight="1" x14ac:dyDescent="0.2">
      <c r="A2" s="3" t="s">
        <v>26</v>
      </c>
      <c r="B2" s="27"/>
      <c r="C2" s="27"/>
      <c r="D2" s="27"/>
      <c r="E2" s="27"/>
      <c r="F2" s="27"/>
      <c r="G2" s="27"/>
      <c r="H2" s="27"/>
    </row>
    <row r="3" spans="1:14" ht="18.5" customHeight="1" x14ac:dyDescent="0.2">
      <c r="A3" s="28"/>
      <c r="B3" s="28"/>
      <c r="C3" s="28"/>
      <c r="D3" s="28"/>
      <c r="E3" s="28"/>
      <c r="F3" s="28"/>
      <c r="G3" s="28"/>
      <c r="H3" s="28"/>
    </row>
    <row r="4" spans="1:14" ht="20.25" customHeight="1" x14ac:dyDescent="0.2">
      <c r="A4" s="29" t="s">
        <v>27</v>
      </c>
      <c r="B4" s="30" t="s">
        <v>27</v>
      </c>
      <c r="C4" s="1235" t="s">
        <v>28</v>
      </c>
      <c r="D4" s="1232"/>
      <c r="E4" s="1232"/>
      <c r="F4" s="1232"/>
      <c r="G4" s="1232"/>
      <c r="H4" s="1234" t="s">
        <v>29</v>
      </c>
    </row>
    <row r="5" spans="1:14" ht="43.5" customHeight="1" x14ac:dyDescent="0.2">
      <c r="A5" s="31" t="s">
        <v>30</v>
      </c>
      <c r="B5" s="32" t="s">
        <v>31</v>
      </c>
      <c r="C5" s="1228"/>
      <c r="D5" s="1228"/>
      <c r="E5" s="1228"/>
      <c r="F5" s="1228"/>
      <c r="G5" s="1228"/>
      <c r="H5" s="1230"/>
    </row>
    <row r="6" spans="1:14" ht="23.25" customHeight="1" x14ac:dyDescent="0.2">
      <c r="A6" s="33" t="s">
        <v>9</v>
      </c>
      <c r="B6" s="34" t="s">
        <v>32</v>
      </c>
      <c r="C6" s="35" t="s">
        <v>3</v>
      </c>
      <c r="D6" s="31" t="s">
        <v>33</v>
      </c>
      <c r="E6" s="31" t="s">
        <v>34</v>
      </c>
      <c r="F6" s="31" t="s">
        <v>35</v>
      </c>
      <c r="G6" s="31" t="s">
        <v>36</v>
      </c>
      <c r="H6" s="1233" t="s">
        <v>37</v>
      </c>
    </row>
    <row r="7" spans="1:14" ht="33" customHeight="1" x14ac:dyDescent="0.2">
      <c r="A7" s="36"/>
      <c r="B7" s="37"/>
      <c r="C7" s="38" t="s">
        <v>6</v>
      </c>
      <c r="D7" s="39"/>
      <c r="E7" s="39" t="s">
        <v>38</v>
      </c>
      <c r="F7" s="39" t="s">
        <v>39</v>
      </c>
      <c r="G7" s="39" t="s">
        <v>40</v>
      </c>
      <c r="H7" s="1228"/>
      <c r="J7" s="40"/>
      <c r="K7" s="41"/>
    </row>
    <row r="8" spans="1:14" ht="80" customHeight="1" x14ac:dyDescent="0.2">
      <c r="A8" s="42" t="s">
        <v>41</v>
      </c>
      <c r="B8" s="43">
        <v>70</v>
      </c>
      <c r="C8" s="43">
        <v>68.099999999999994</v>
      </c>
      <c r="D8" s="43">
        <v>67.2</v>
      </c>
      <c r="E8" s="43">
        <v>70.599999999999994</v>
      </c>
      <c r="F8" s="43">
        <v>68.900000000000006</v>
      </c>
      <c r="G8" s="43">
        <v>64.599999999999994</v>
      </c>
      <c r="H8" s="43">
        <v>87.2</v>
      </c>
      <c r="J8" s="44"/>
      <c r="K8" s="45"/>
    </row>
    <row r="9" spans="1:14" ht="80" customHeight="1" x14ac:dyDescent="0.2">
      <c r="A9" s="26" t="s">
        <v>15</v>
      </c>
      <c r="B9" s="46">
        <v>25.6</v>
      </c>
      <c r="C9" s="46">
        <v>23.4</v>
      </c>
      <c r="D9" s="46">
        <v>21.3</v>
      </c>
      <c r="E9" s="46">
        <v>28.4</v>
      </c>
      <c r="F9" s="46">
        <v>29.2</v>
      </c>
      <c r="G9" s="46">
        <v>35.799999999999997</v>
      </c>
      <c r="H9" s="46">
        <v>67.8</v>
      </c>
      <c r="J9" s="47"/>
      <c r="K9" s="48"/>
      <c r="M9" s="49"/>
      <c r="N9" s="49"/>
    </row>
    <row r="10" spans="1:14" ht="80" customHeight="1" x14ac:dyDescent="0.2">
      <c r="A10" s="26" t="s">
        <v>16</v>
      </c>
      <c r="B10" s="46">
        <v>65.900000000000006</v>
      </c>
      <c r="C10" s="46">
        <v>62.4</v>
      </c>
      <c r="D10" s="46">
        <v>64.5</v>
      </c>
      <c r="E10" s="46">
        <v>56.1</v>
      </c>
      <c r="F10" s="46">
        <v>57.9</v>
      </c>
      <c r="G10" s="46">
        <v>56.9</v>
      </c>
      <c r="H10" s="46">
        <v>88.4</v>
      </c>
      <c r="K10" s="41"/>
    </row>
    <row r="11" spans="1:14" ht="80" customHeight="1" x14ac:dyDescent="0.2">
      <c r="A11" s="26" t="s">
        <v>17</v>
      </c>
      <c r="B11" s="46">
        <v>86.2</v>
      </c>
      <c r="C11" s="46">
        <v>85.4</v>
      </c>
      <c r="D11" s="46">
        <v>88.6</v>
      </c>
      <c r="E11" s="46">
        <v>71.7</v>
      </c>
      <c r="F11" s="46">
        <v>93.1</v>
      </c>
      <c r="G11" s="46">
        <v>70.5</v>
      </c>
      <c r="H11" s="46">
        <v>89.6</v>
      </c>
      <c r="K11" s="41"/>
    </row>
    <row r="12" spans="1:14" ht="80" customHeight="1" x14ac:dyDescent="0.2">
      <c r="A12" s="26" t="s">
        <v>18</v>
      </c>
      <c r="B12" s="46">
        <v>86.3</v>
      </c>
      <c r="C12" s="46">
        <v>86.1</v>
      </c>
      <c r="D12" s="46">
        <v>84.4</v>
      </c>
      <c r="E12" s="46">
        <v>95</v>
      </c>
      <c r="F12" s="46">
        <v>78</v>
      </c>
      <c r="G12" s="46">
        <v>73.599999999999994</v>
      </c>
      <c r="H12" s="46">
        <v>87.3</v>
      </c>
      <c r="J12" s="50"/>
      <c r="K12" s="41"/>
    </row>
    <row r="13" spans="1:14" ht="80" customHeight="1" x14ac:dyDescent="0.2">
      <c r="A13" s="26" t="s">
        <v>19</v>
      </c>
      <c r="B13" s="46">
        <v>84</v>
      </c>
      <c r="C13" s="46">
        <v>83.2</v>
      </c>
      <c r="D13" s="46">
        <v>83.4</v>
      </c>
      <c r="E13" s="46">
        <v>84.7</v>
      </c>
      <c r="F13" s="46">
        <v>79.400000000000006</v>
      </c>
      <c r="G13" s="46">
        <v>62.6</v>
      </c>
      <c r="H13" s="46">
        <v>89.8</v>
      </c>
      <c r="J13" s="41"/>
      <c r="K13" s="41"/>
    </row>
    <row r="14" spans="1:14" ht="80" customHeight="1" x14ac:dyDescent="0.2">
      <c r="A14" s="26" t="s">
        <v>20</v>
      </c>
      <c r="B14" s="46">
        <v>86.6</v>
      </c>
      <c r="C14" s="46">
        <v>86.1</v>
      </c>
      <c r="D14" s="46">
        <v>84.4</v>
      </c>
      <c r="E14" s="46">
        <v>90.6</v>
      </c>
      <c r="F14" s="46">
        <v>86.8</v>
      </c>
      <c r="G14" s="46">
        <v>75.099999999999994</v>
      </c>
      <c r="H14" s="46">
        <v>92</v>
      </c>
    </row>
    <row r="15" spans="1:14" ht="80" customHeight="1" x14ac:dyDescent="0.2">
      <c r="A15" s="26" t="s">
        <v>21</v>
      </c>
      <c r="B15" s="46">
        <v>78.900000000000006</v>
      </c>
      <c r="C15" s="46">
        <v>78.2</v>
      </c>
      <c r="D15" s="46">
        <v>74.3</v>
      </c>
      <c r="E15" s="46">
        <v>87.2</v>
      </c>
      <c r="F15" s="46">
        <v>79.7</v>
      </c>
      <c r="G15" s="46">
        <v>77.400000000000006</v>
      </c>
      <c r="H15" s="46">
        <v>87.1</v>
      </c>
    </row>
    <row r="16" spans="1:14" ht="80" customHeight="1" x14ac:dyDescent="0.2">
      <c r="A16" s="26" t="s">
        <v>22</v>
      </c>
      <c r="B16" s="46">
        <v>73.3</v>
      </c>
      <c r="C16" s="46">
        <v>72.7</v>
      </c>
      <c r="D16" s="46">
        <v>69.900000000000006</v>
      </c>
      <c r="E16" s="46">
        <v>78.400000000000006</v>
      </c>
      <c r="F16" s="46">
        <v>74.900000000000006</v>
      </c>
      <c r="G16" s="46">
        <v>68</v>
      </c>
      <c r="H16" s="46">
        <v>86.3</v>
      </c>
    </row>
    <row r="17" spans="1:11" ht="80" customHeight="1" x14ac:dyDescent="0.2">
      <c r="A17" s="26" t="s">
        <v>23</v>
      </c>
      <c r="B17" s="46">
        <v>59.3</v>
      </c>
      <c r="C17" s="46">
        <v>58.8</v>
      </c>
      <c r="D17" s="46">
        <v>56.1</v>
      </c>
      <c r="E17" s="46">
        <v>62</v>
      </c>
      <c r="F17" s="46">
        <v>67.7</v>
      </c>
      <c r="G17" s="46">
        <v>68.8</v>
      </c>
      <c r="H17" s="46">
        <v>75.599999999999994</v>
      </c>
    </row>
    <row r="18" spans="1:11" ht="80" customHeight="1" x14ac:dyDescent="0.2">
      <c r="A18" s="51" t="s">
        <v>24</v>
      </c>
      <c r="B18" s="52">
        <v>35.299999999999997</v>
      </c>
      <c r="C18" s="52">
        <v>34.299999999999997</v>
      </c>
      <c r="D18" s="52">
        <v>28.7</v>
      </c>
      <c r="E18" s="52">
        <v>45.8</v>
      </c>
      <c r="F18" s="52">
        <v>32.4</v>
      </c>
      <c r="G18" s="52">
        <v>67.2</v>
      </c>
      <c r="H18" s="52">
        <v>76.8</v>
      </c>
    </row>
    <row r="19" spans="1:11" ht="45" customHeight="1" x14ac:dyDescent="0.2">
      <c r="B19" s="53"/>
      <c r="C19" s="53"/>
      <c r="D19" s="53"/>
      <c r="E19" s="53"/>
      <c r="F19" s="53"/>
      <c r="G19" s="53"/>
      <c r="H19" s="53"/>
      <c r="I19" s="23"/>
      <c r="J19" s="23"/>
      <c r="K19" s="23"/>
    </row>
    <row r="20" spans="1:11" ht="45" customHeight="1" x14ac:dyDescent="0.2">
      <c r="B20" s="53"/>
      <c r="C20" s="53"/>
      <c r="D20" s="53"/>
      <c r="E20" s="53"/>
      <c r="F20" s="53"/>
      <c r="G20" s="53"/>
      <c r="H20" s="53"/>
      <c r="I20" s="23"/>
      <c r="J20" s="23"/>
      <c r="K20" s="23"/>
    </row>
    <row r="21" spans="1:11" ht="45" customHeight="1" x14ac:dyDescent="0.2">
      <c r="B21" s="53"/>
      <c r="C21" s="53"/>
      <c r="D21" s="53"/>
      <c r="E21" s="53"/>
      <c r="F21" s="53"/>
      <c r="G21" s="53"/>
      <c r="H21" s="53"/>
      <c r="I21" s="23"/>
      <c r="J21" s="23"/>
      <c r="K21" s="23"/>
    </row>
    <row r="22" spans="1:11" ht="45" customHeight="1" x14ac:dyDescent="0.2">
      <c r="B22" s="53"/>
      <c r="C22" s="53"/>
      <c r="D22" s="53"/>
      <c r="E22" s="53"/>
      <c r="F22" s="53"/>
      <c r="G22" s="53"/>
      <c r="H22" s="53"/>
      <c r="I22" s="23"/>
      <c r="J22" s="23"/>
      <c r="K22" s="23"/>
    </row>
    <row r="23" spans="1:11" ht="45" customHeight="1" x14ac:dyDescent="0.2">
      <c r="B23" s="53"/>
      <c r="C23" s="53"/>
      <c r="D23" s="53"/>
      <c r="E23" s="53"/>
      <c r="F23" s="53"/>
      <c r="G23" s="53"/>
      <c r="H23" s="53"/>
      <c r="I23" s="23"/>
      <c r="J23" s="23"/>
      <c r="K23" s="23"/>
    </row>
    <row r="24" spans="1:11" ht="45" customHeight="1" x14ac:dyDescent="0.2">
      <c r="B24" s="53"/>
      <c r="C24" s="53"/>
      <c r="D24" s="53"/>
      <c r="E24" s="53"/>
      <c r="F24" s="53"/>
      <c r="G24" s="53"/>
      <c r="H24" s="53"/>
      <c r="I24" s="23"/>
      <c r="J24" s="23"/>
      <c r="K24" s="23"/>
    </row>
    <row r="25" spans="1:11" ht="45" customHeight="1" x14ac:dyDescent="0.2">
      <c r="B25" s="53"/>
      <c r="C25" s="54"/>
      <c r="D25" s="54"/>
      <c r="E25" s="54"/>
      <c r="F25" s="54"/>
      <c r="G25" s="54"/>
      <c r="H25" s="54"/>
      <c r="I25" s="23"/>
      <c r="J25" s="23"/>
      <c r="K25" s="23"/>
    </row>
    <row r="26" spans="1:11" ht="45" customHeight="1" x14ac:dyDescent="0.2">
      <c r="B26" s="53"/>
      <c r="C26" s="53"/>
      <c r="D26" s="53"/>
      <c r="E26" s="53"/>
      <c r="F26" s="53"/>
      <c r="G26" s="53"/>
      <c r="H26" s="53"/>
      <c r="I26" s="23"/>
      <c r="J26" s="23"/>
      <c r="K26" s="23"/>
    </row>
    <row r="27" spans="1:11" ht="45" customHeight="1" x14ac:dyDescent="0.2">
      <c r="B27" s="53"/>
      <c r="C27" s="53"/>
      <c r="D27" s="53"/>
      <c r="E27" s="53"/>
      <c r="F27" s="53"/>
      <c r="G27" s="53"/>
      <c r="H27" s="53"/>
      <c r="I27" s="23"/>
      <c r="J27" s="23"/>
      <c r="K27" s="23"/>
    </row>
    <row r="28" spans="1:11" ht="45" customHeight="1" x14ac:dyDescent="0.2">
      <c r="B28" s="53"/>
      <c r="C28" s="53"/>
      <c r="D28" s="53"/>
      <c r="E28" s="53"/>
      <c r="F28" s="53"/>
      <c r="G28" s="53"/>
      <c r="H28" s="53"/>
      <c r="I28" s="23"/>
      <c r="J28" s="23"/>
      <c r="K28" s="23"/>
    </row>
    <row r="29" spans="1:11" ht="45" customHeight="1" x14ac:dyDescent="0.2">
      <c r="B29" s="53"/>
      <c r="C29" s="53"/>
      <c r="D29" s="53"/>
      <c r="E29" s="53"/>
      <c r="F29" s="53"/>
      <c r="G29" s="53"/>
      <c r="H29" s="53"/>
      <c r="I29" s="23"/>
      <c r="J29" s="23"/>
      <c r="K29" s="23"/>
    </row>
  </sheetData>
  <mergeCells count="3">
    <mergeCell ref="H6:H7"/>
    <mergeCell ref="H4:H5"/>
    <mergeCell ref="C4:G5"/>
  </mergeCells>
  <pageMargins left="0.75" right="0.75" top="1" bottom="1" header="0.5" footer="0.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31"/>
  <sheetViews>
    <sheetView workbookViewId="0"/>
  </sheetViews>
  <sheetFormatPr baseColWidth="10" defaultColWidth="8.83203125" defaultRowHeight="15" x14ac:dyDescent="0.2"/>
  <cols>
    <col min="1" max="1" width="21.5" customWidth="1"/>
    <col min="2" max="2" width="10.33203125" customWidth="1"/>
    <col min="3" max="3" width="2.6640625" customWidth="1"/>
    <col min="4" max="4" width="14.83203125" customWidth="1"/>
    <col min="5" max="5" width="15.1640625" customWidth="1"/>
    <col min="6" max="6" width="10.5" customWidth="1"/>
    <col min="7" max="7" width="10.33203125" customWidth="1"/>
    <col min="8" max="8" width="10.83203125" customWidth="1"/>
    <col min="9" max="9" width="2.6640625" customWidth="1"/>
    <col min="10" max="10" width="19.33203125" customWidth="1"/>
    <col min="11" max="11" width="32.5" customWidth="1"/>
    <col min="12" max="12" width="9.1640625" customWidth="1"/>
  </cols>
  <sheetData>
    <row r="1" spans="1:11" ht="18" customHeight="1" x14ac:dyDescent="0.2">
      <c r="A1" s="183" t="s">
        <v>139</v>
      </c>
      <c r="B1" s="183"/>
      <c r="C1" s="183"/>
      <c r="D1" s="183"/>
      <c r="E1" s="183"/>
      <c r="F1" s="183"/>
      <c r="G1" s="183"/>
      <c r="H1" s="183"/>
      <c r="I1" s="183"/>
    </row>
    <row r="2" spans="1:11" ht="18" customHeight="1" x14ac:dyDescent="0.2">
      <c r="A2" s="184" t="s">
        <v>140</v>
      </c>
      <c r="B2" s="184"/>
      <c r="C2" s="184"/>
      <c r="D2" s="184"/>
      <c r="E2" s="184"/>
      <c r="F2" s="184"/>
      <c r="G2" s="184"/>
      <c r="H2" s="184"/>
      <c r="I2" s="184"/>
      <c r="K2" s="147"/>
    </row>
    <row r="3" spans="1:11" ht="18.5" customHeight="1" x14ac:dyDescent="0.2">
      <c r="A3" s="1268"/>
      <c r="B3" s="1269"/>
      <c r="C3" s="1269"/>
      <c r="D3" s="1269"/>
      <c r="E3" s="1269"/>
      <c r="F3" s="1269"/>
      <c r="G3" s="1269"/>
      <c r="H3" s="1269"/>
      <c r="I3" s="1269"/>
      <c r="J3" s="1269"/>
      <c r="K3" s="49"/>
    </row>
    <row r="4" spans="1:11" ht="15.75" customHeight="1" x14ac:dyDescent="0.2">
      <c r="A4" s="174" t="s">
        <v>114</v>
      </c>
      <c r="B4" s="30" t="s">
        <v>49</v>
      </c>
      <c r="C4" s="175"/>
      <c r="D4" s="175"/>
      <c r="E4" s="175"/>
      <c r="F4" s="175"/>
      <c r="G4" s="175"/>
      <c r="H4" s="175"/>
      <c r="I4" s="29"/>
      <c r="J4" s="176" t="s">
        <v>49</v>
      </c>
      <c r="K4" s="67"/>
    </row>
    <row r="5" spans="1:11" ht="33" customHeight="1" x14ac:dyDescent="0.2">
      <c r="A5" s="1267" t="s">
        <v>30</v>
      </c>
      <c r="B5" s="140"/>
      <c r="C5" s="140"/>
      <c r="D5" s="1250" t="s">
        <v>123</v>
      </c>
      <c r="E5" s="1230"/>
      <c r="F5" s="1230"/>
      <c r="G5" s="1230"/>
      <c r="H5" s="1230"/>
      <c r="I5" s="140"/>
      <c r="J5" s="1250" t="s">
        <v>124</v>
      </c>
      <c r="K5" s="67"/>
    </row>
    <row r="6" spans="1:11" ht="18.75" customHeight="1" x14ac:dyDescent="0.2">
      <c r="A6" s="1262"/>
      <c r="B6" s="58" t="s">
        <v>3</v>
      </c>
      <c r="C6" s="58"/>
      <c r="D6" s="1253" t="s">
        <v>125</v>
      </c>
      <c r="E6" s="1228"/>
      <c r="F6" s="1228"/>
      <c r="G6" s="1228"/>
      <c r="H6" s="1228"/>
      <c r="I6" s="58"/>
      <c r="J6" s="1230"/>
      <c r="K6" s="67"/>
    </row>
    <row r="7" spans="1:11" ht="36" customHeight="1" x14ac:dyDescent="0.2">
      <c r="A7" s="1266" t="s">
        <v>9</v>
      </c>
      <c r="B7" s="161" t="s">
        <v>126</v>
      </c>
      <c r="C7" s="161"/>
      <c r="D7" s="162" t="s">
        <v>3</v>
      </c>
      <c r="E7" s="1265" t="s">
        <v>127</v>
      </c>
      <c r="F7" s="162" t="s">
        <v>34</v>
      </c>
      <c r="G7" s="162" t="s">
        <v>35</v>
      </c>
      <c r="H7" s="162" t="s">
        <v>36</v>
      </c>
      <c r="I7" s="161"/>
      <c r="J7" s="1264" t="s">
        <v>128</v>
      </c>
      <c r="K7" s="67"/>
    </row>
    <row r="8" spans="1:11" ht="24.75" customHeight="1" x14ac:dyDescent="0.2">
      <c r="A8" s="1262"/>
      <c r="B8" s="33"/>
      <c r="C8" s="33"/>
      <c r="D8" s="163" t="s">
        <v>6</v>
      </c>
      <c r="E8" s="1230"/>
      <c r="F8" s="164" t="s">
        <v>38</v>
      </c>
      <c r="G8" s="164" t="s">
        <v>39</v>
      </c>
      <c r="H8" s="164" t="s">
        <v>40</v>
      </c>
      <c r="I8" s="33"/>
      <c r="J8" s="1230"/>
      <c r="K8" s="67"/>
    </row>
    <row r="9" spans="1:11" ht="35" customHeight="1" x14ac:dyDescent="0.2">
      <c r="A9" s="165" t="s">
        <v>133</v>
      </c>
      <c r="B9" s="178">
        <v>2861.4</v>
      </c>
      <c r="C9" s="178"/>
      <c r="D9" s="178">
        <v>2288.6</v>
      </c>
      <c r="E9" s="178">
        <v>2046.5</v>
      </c>
      <c r="F9" s="178">
        <v>154.80000000000001</v>
      </c>
      <c r="G9" s="178">
        <v>55.7</v>
      </c>
      <c r="H9" s="178">
        <v>31.6</v>
      </c>
      <c r="I9" s="178"/>
      <c r="J9" s="179">
        <v>572.79999999999995</v>
      </c>
    </row>
    <row r="10" spans="1:11" ht="35" customHeight="1" x14ac:dyDescent="0.2">
      <c r="A10" s="167" t="s">
        <v>15</v>
      </c>
      <c r="B10" s="168">
        <v>106.5</v>
      </c>
      <c r="C10" s="168"/>
      <c r="D10" s="168">
        <v>80.599999999999994</v>
      </c>
      <c r="E10" s="168">
        <v>72.599999999999994</v>
      </c>
      <c r="F10" s="168">
        <v>4.8</v>
      </c>
      <c r="G10" s="168">
        <v>1.5</v>
      </c>
      <c r="H10" s="168">
        <v>1.8</v>
      </c>
      <c r="I10" s="168"/>
      <c r="J10" s="18">
        <v>25.9</v>
      </c>
      <c r="K10" s="169"/>
    </row>
    <row r="11" spans="1:11" ht="35" customHeight="1" x14ac:dyDescent="0.2">
      <c r="A11" s="167" t="s">
        <v>16</v>
      </c>
      <c r="B11" s="168">
        <v>435.2</v>
      </c>
      <c r="C11" s="168"/>
      <c r="D11" s="168">
        <v>337.9</v>
      </c>
      <c r="E11" s="168">
        <v>307.10000000000002</v>
      </c>
      <c r="F11" s="168">
        <v>16.3</v>
      </c>
      <c r="G11" s="168">
        <v>8.1999999999999993</v>
      </c>
      <c r="H11" s="168">
        <v>6.3</v>
      </c>
      <c r="I11" s="168"/>
      <c r="J11" s="18">
        <v>97.3</v>
      </c>
      <c r="K11" s="169"/>
    </row>
    <row r="12" spans="1:11" ht="35" customHeight="1" x14ac:dyDescent="0.2">
      <c r="A12" s="167" t="s">
        <v>17</v>
      </c>
      <c r="B12" s="168">
        <v>450.4</v>
      </c>
      <c r="C12" s="168"/>
      <c r="D12" s="168">
        <v>328.2</v>
      </c>
      <c r="E12" s="168">
        <v>294.8</v>
      </c>
      <c r="F12" s="168">
        <v>21.2</v>
      </c>
      <c r="G12" s="168">
        <v>8.4</v>
      </c>
      <c r="H12" s="168">
        <v>3.8</v>
      </c>
      <c r="I12" s="168"/>
      <c r="J12" s="18">
        <v>122.2</v>
      </c>
      <c r="K12" s="169"/>
    </row>
    <row r="13" spans="1:11" ht="35" customHeight="1" x14ac:dyDescent="0.2">
      <c r="A13" s="167" t="s">
        <v>18</v>
      </c>
      <c r="B13" s="168">
        <v>406.8</v>
      </c>
      <c r="C13" s="168"/>
      <c r="D13" s="168">
        <v>301</v>
      </c>
      <c r="E13" s="168">
        <v>270.10000000000002</v>
      </c>
      <c r="F13" s="168">
        <v>19</v>
      </c>
      <c r="G13" s="168">
        <v>7.6</v>
      </c>
      <c r="H13" s="168">
        <v>4.4000000000000004</v>
      </c>
      <c r="I13" s="168"/>
      <c r="J13" s="18">
        <v>105.8</v>
      </c>
      <c r="K13" s="169"/>
    </row>
    <row r="14" spans="1:11" ht="35" customHeight="1" x14ac:dyDescent="0.2">
      <c r="A14" s="167" t="s">
        <v>19</v>
      </c>
      <c r="B14" s="168">
        <v>392.2</v>
      </c>
      <c r="C14" s="168"/>
      <c r="D14" s="168">
        <v>299.2</v>
      </c>
      <c r="E14" s="168">
        <v>271</v>
      </c>
      <c r="F14" s="168">
        <v>16.899999999999999</v>
      </c>
      <c r="G14" s="168">
        <v>7.4</v>
      </c>
      <c r="H14" s="168">
        <v>3.8</v>
      </c>
      <c r="I14" s="168"/>
      <c r="J14" s="18">
        <v>93</v>
      </c>
      <c r="K14" s="169"/>
    </row>
    <row r="15" spans="1:11" ht="35" customHeight="1" x14ac:dyDescent="0.2">
      <c r="A15" s="167" t="s">
        <v>20</v>
      </c>
      <c r="B15" s="168">
        <v>319.89999999999998</v>
      </c>
      <c r="C15" s="168"/>
      <c r="D15" s="168">
        <v>257.2</v>
      </c>
      <c r="E15" s="168">
        <v>227.9</v>
      </c>
      <c r="F15" s="168">
        <v>19.100000000000001</v>
      </c>
      <c r="G15" s="168">
        <v>7.4</v>
      </c>
      <c r="H15" s="168">
        <v>2.7</v>
      </c>
      <c r="I15" s="168"/>
      <c r="J15" s="18">
        <v>62.7</v>
      </c>
      <c r="K15" s="169"/>
    </row>
    <row r="16" spans="1:11" ht="35" customHeight="1" x14ac:dyDescent="0.2">
      <c r="A16" s="167" t="s">
        <v>21</v>
      </c>
      <c r="B16" s="168">
        <v>251.9</v>
      </c>
      <c r="C16" s="168"/>
      <c r="D16" s="168">
        <v>217.7</v>
      </c>
      <c r="E16" s="168">
        <v>193.9</v>
      </c>
      <c r="F16" s="168">
        <v>14.4</v>
      </c>
      <c r="G16" s="168">
        <v>6</v>
      </c>
      <c r="H16" s="168">
        <v>3.4</v>
      </c>
      <c r="I16" s="168"/>
      <c r="J16" s="18">
        <v>34.200000000000003</v>
      </c>
      <c r="K16" s="169"/>
    </row>
    <row r="17" spans="1:11" ht="35" customHeight="1" x14ac:dyDescent="0.2">
      <c r="A17" s="167" t="s">
        <v>22</v>
      </c>
      <c r="B17" s="168">
        <v>213.1</v>
      </c>
      <c r="C17" s="168"/>
      <c r="D17" s="168">
        <v>196.9</v>
      </c>
      <c r="E17" s="168">
        <v>174.1</v>
      </c>
      <c r="F17" s="168">
        <v>18.100000000000001</v>
      </c>
      <c r="G17" s="168">
        <v>3.2</v>
      </c>
      <c r="H17" s="168">
        <v>1.5</v>
      </c>
      <c r="I17" s="168"/>
      <c r="J17" s="18">
        <v>16.2</v>
      </c>
      <c r="K17" s="169"/>
    </row>
    <row r="18" spans="1:11" ht="35" customHeight="1" x14ac:dyDescent="0.2">
      <c r="A18" s="167" t="s">
        <v>23</v>
      </c>
      <c r="B18" s="168">
        <v>184.1</v>
      </c>
      <c r="C18" s="168"/>
      <c r="D18" s="168">
        <v>175.9</v>
      </c>
      <c r="E18" s="168">
        <v>155.80000000000001</v>
      </c>
      <c r="F18" s="168">
        <v>14.4</v>
      </c>
      <c r="G18" s="168">
        <v>3.6</v>
      </c>
      <c r="H18" s="168">
        <v>2.1</v>
      </c>
      <c r="I18" s="168"/>
      <c r="J18" s="18">
        <v>8.1999999999999993</v>
      </c>
      <c r="K18" s="169"/>
    </row>
    <row r="19" spans="1:11" ht="35" customHeight="1" x14ac:dyDescent="0.2">
      <c r="A19" s="167" t="s">
        <v>24</v>
      </c>
      <c r="B19" s="168">
        <v>101.4</v>
      </c>
      <c r="C19" s="168"/>
      <c r="D19" s="168">
        <v>94</v>
      </c>
      <c r="E19" s="168">
        <v>79.3</v>
      </c>
      <c r="F19" s="168">
        <v>10.6</v>
      </c>
      <c r="G19" s="168">
        <v>2.2999999999999998</v>
      </c>
      <c r="H19" s="168">
        <v>1.8</v>
      </c>
      <c r="I19" s="168"/>
      <c r="J19" s="18">
        <v>7.4</v>
      </c>
      <c r="K19" s="156"/>
    </row>
    <row r="20" spans="1:11" ht="35" customHeight="1" x14ac:dyDescent="0.2">
      <c r="A20" s="165" t="s">
        <v>134</v>
      </c>
      <c r="B20" s="153">
        <v>100</v>
      </c>
      <c r="C20" s="153"/>
      <c r="D20" s="153">
        <v>100</v>
      </c>
      <c r="E20" s="153">
        <v>100</v>
      </c>
      <c r="F20" s="153">
        <v>100</v>
      </c>
      <c r="G20" s="153">
        <v>100</v>
      </c>
      <c r="H20" s="153">
        <v>100</v>
      </c>
      <c r="I20" s="153"/>
      <c r="J20" s="179">
        <v>100</v>
      </c>
      <c r="K20" s="156"/>
    </row>
    <row r="21" spans="1:11" ht="35" customHeight="1" x14ac:dyDescent="0.2">
      <c r="A21" s="167" t="s">
        <v>15</v>
      </c>
      <c r="B21" s="168">
        <v>3.7</v>
      </c>
      <c r="C21" s="168"/>
      <c r="D21" s="168">
        <v>3.5</v>
      </c>
      <c r="E21" s="168">
        <v>3.5</v>
      </c>
      <c r="F21" s="168">
        <v>3.1</v>
      </c>
      <c r="G21" s="168">
        <v>2.7</v>
      </c>
      <c r="H21" s="168">
        <v>5.7</v>
      </c>
      <c r="I21" s="168"/>
      <c r="J21" s="18">
        <v>4.5</v>
      </c>
      <c r="K21" s="156"/>
    </row>
    <row r="22" spans="1:11" ht="35" customHeight="1" x14ac:dyDescent="0.2">
      <c r="A22" s="167" t="s">
        <v>16</v>
      </c>
      <c r="B22" s="168">
        <v>15.2</v>
      </c>
      <c r="C22" s="168"/>
      <c r="D22" s="168">
        <v>14.8</v>
      </c>
      <c r="E22" s="168">
        <v>15</v>
      </c>
      <c r="F22" s="168">
        <v>10.5</v>
      </c>
      <c r="G22" s="168">
        <v>14.8</v>
      </c>
      <c r="H22" s="168">
        <v>19.899999999999999</v>
      </c>
      <c r="I22" s="168"/>
      <c r="J22" s="18">
        <v>17</v>
      </c>
      <c r="K22" s="156"/>
    </row>
    <row r="23" spans="1:11" ht="35" customHeight="1" x14ac:dyDescent="0.2">
      <c r="A23" s="167" t="s">
        <v>17</v>
      </c>
      <c r="B23" s="168">
        <v>15.7</v>
      </c>
      <c r="C23" s="168"/>
      <c r="D23" s="168">
        <v>14.3</v>
      </c>
      <c r="E23" s="168">
        <v>14.4</v>
      </c>
      <c r="F23" s="168">
        <v>13.7</v>
      </c>
      <c r="G23" s="168">
        <v>15.1</v>
      </c>
      <c r="H23" s="168">
        <v>12</v>
      </c>
      <c r="I23" s="168"/>
      <c r="J23" s="18">
        <v>21.3</v>
      </c>
      <c r="K23" s="156"/>
    </row>
    <row r="24" spans="1:11" ht="35" customHeight="1" x14ac:dyDescent="0.2">
      <c r="A24" s="167" t="s">
        <v>18</v>
      </c>
      <c r="B24" s="168">
        <v>14.2</v>
      </c>
      <c r="C24" s="168"/>
      <c r="D24" s="168">
        <v>13.2</v>
      </c>
      <c r="E24" s="168">
        <v>13.2</v>
      </c>
      <c r="F24" s="168">
        <v>12.3</v>
      </c>
      <c r="G24" s="168">
        <v>13.6</v>
      </c>
      <c r="H24" s="168">
        <v>13.9</v>
      </c>
      <c r="I24" s="168"/>
      <c r="J24" s="18">
        <v>18.5</v>
      </c>
      <c r="K24" s="156"/>
    </row>
    <row r="25" spans="1:11" ht="35" customHeight="1" x14ac:dyDescent="0.2">
      <c r="A25" s="167" t="s">
        <v>19</v>
      </c>
      <c r="B25" s="168">
        <v>13.7</v>
      </c>
      <c r="C25" s="168"/>
      <c r="D25" s="168">
        <v>13.1</v>
      </c>
      <c r="E25" s="168">
        <v>13.2</v>
      </c>
      <c r="F25" s="168">
        <v>10.9</v>
      </c>
      <c r="G25" s="168">
        <v>13.4</v>
      </c>
      <c r="H25" s="168">
        <v>12</v>
      </c>
      <c r="I25" s="168"/>
      <c r="J25" s="18">
        <v>16.2</v>
      </c>
      <c r="K25" s="156"/>
    </row>
    <row r="26" spans="1:11" ht="35" customHeight="1" x14ac:dyDescent="0.2">
      <c r="A26" s="167" t="s">
        <v>20</v>
      </c>
      <c r="B26" s="168">
        <v>11.2</v>
      </c>
      <c r="C26" s="168"/>
      <c r="D26" s="168">
        <v>11.2</v>
      </c>
      <c r="E26" s="168">
        <v>11.1</v>
      </c>
      <c r="F26" s="168">
        <v>12.4</v>
      </c>
      <c r="G26" s="168">
        <v>13.3</v>
      </c>
      <c r="H26" s="168">
        <v>8.5</v>
      </c>
      <c r="I26" s="168"/>
      <c r="J26" s="18">
        <v>10.9</v>
      </c>
      <c r="K26" s="156"/>
    </row>
    <row r="27" spans="1:11" ht="35" customHeight="1" x14ac:dyDescent="0.2">
      <c r="A27" s="167" t="s">
        <v>21</v>
      </c>
      <c r="B27" s="168">
        <v>8.8000000000000007</v>
      </c>
      <c r="C27" s="168"/>
      <c r="D27" s="168">
        <v>9.5</v>
      </c>
      <c r="E27" s="168">
        <v>9.5</v>
      </c>
      <c r="F27" s="168">
        <v>9.3000000000000007</v>
      </c>
      <c r="G27" s="168">
        <v>10.7</v>
      </c>
      <c r="H27" s="168">
        <v>10.8</v>
      </c>
      <c r="I27" s="168"/>
      <c r="J27" s="18">
        <v>6</v>
      </c>
      <c r="K27" s="156"/>
    </row>
    <row r="28" spans="1:11" ht="35" customHeight="1" x14ac:dyDescent="0.2">
      <c r="A28" s="167" t="s">
        <v>22</v>
      </c>
      <c r="B28" s="168">
        <v>7.4</v>
      </c>
      <c r="C28" s="168"/>
      <c r="D28" s="168">
        <v>8.6</v>
      </c>
      <c r="E28" s="168">
        <v>8.5</v>
      </c>
      <c r="F28" s="168">
        <v>11.7</v>
      </c>
      <c r="G28" s="168">
        <v>5.7</v>
      </c>
      <c r="H28" s="168">
        <v>4.7</v>
      </c>
      <c r="I28" s="168"/>
      <c r="J28" s="18">
        <v>2.8</v>
      </c>
      <c r="K28" s="156"/>
    </row>
    <row r="29" spans="1:11" ht="35" customHeight="1" x14ac:dyDescent="0.2">
      <c r="A29" s="167" t="s">
        <v>23</v>
      </c>
      <c r="B29" s="168">
        <v>6.4</v>
      </c>
      <c r="C29" s="168"/>
      <c r="D29" s="168">
        <v>7.7</v>
      </c>
      <c r="E29" s="168">
        <v>7.6</v>
      </c>
      <c r="F29" s="168">
        <v>9.3000000000000007</v>
      </c>
      <c r="G29" s="168">
        <v>6.5</v>
      </c>
      <c r="H29" s="168">
        <v>6.6</v>
      </c>
      <c r="I29" s="168"/>
      <c r="J29" s="18">
        <v>1.4</v>
      </c>
      <c r="K29" s="156"/>
    </row>
    <row r="30" spans="1:11" ht="35" customHeight="1" x14ac:dyDescent="0.2">
      <c r="A30" s="170" t="s">
        <v>24</v>
      </c>
      <c r="B30" s="171">
        <v>3.5</v>
      </c>
      <c r="C30" s="171"/>
      <c r="D30" s="171">
        <v>4.0999999999999996</v>
      </c>
      <c r="E30" s="171">
        <v>3.9</v>
      </c>
      <c r="F30" s="171">
        <v>6.9</v>
      </c>
      <c r="G30" s="171">
        <v>4.2</v>
      </c>
      <c r="H30" s="171">
        <v>5.7</v>
      </c>
      <c r="I30" s="171"/>
      <c r="J30" s="22">
        <v>1.3</v>
      </c>
      <c r="K30" s="169"/>
    </row>
    <row r="31" spans="1:11" ht="45" customHeight="1" x14ac:dyDescent="0.2">
      <c r="B31" s="185"/>
      <c r="K31" s="169"/>
    </row>
  </sheetData>
  <mergeCells count="8">
    <mergeCell ref="A5:A6"/>
    <mergeCell ref="D6:H6"/>
    <mergeCell ref="J5:J6"/>
    <mergeCell ref="A3:J3"/>
    <mergeCell ref="A7:A8"/>
    <mergeCell ref="D5:H5"/>
    <mergeCell ref="E7:E8"/>
    <mergeCell ref="J7:J8"/>
  </mergeCells>
  <pageMargins left="0.75" right="0.75" top="1" bottom="1" header="0.5" footer="0.5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H40"/>
  <sheetViews>
    <sheetView workbookViewId="0"/>
  </sheetViews>
  <sheetFormatPr baseColWidth="10" defaultColWidth="8.83203125" defaultRowHeight="15" x14ac:dyDescent="0.2"/>
  <cols>
    <col min="1" max="1" width="23.1640625" customWidth="1"/>
    <col min="2" max="2" width="29" customWidth="1"/>
    <col min="7" max="7" width="11.5" customWidth="1"/>
    <col min="242" max="242" width="13.6640625" customWidth="1"/>
    <col min="243" max="243" width="5.6640625" customWidth="1"/>
    <col min="244" max="244" width="18.6640625" customWidth="1"/>
    <col min="245" max="245" width="26.33203125" customWidth="1"/>
    <col min="246" max="246" width="16.6640625" customWidth="1"/>
    <col min="249" max="249" width="11.5" customWidth="1"/>
    <col min="498" max="498" width="13.6640625" customWidth="1"/>
    <col min="499" max="499" width="5.6640625" customWidth="1"/>
    <col min="500" max="500" width="18.6640625" customWidth="1"/>
    <col min="501" max="501" width="26.33203125" customWidth="1"/>
    <col min="502" max="502" width="16.6640625" customWidth="1"/>
    <col min="505" max="505" width="11.5" customWidth="1"/>
    <col min="754" max="754" width="13.6640625" customWidth="1"/>
    <col min="755" max="755" width="5.6640625" customWidth="1"/>
    <col min="756" max="756" width="18.6640625" customWidth="1"/>
    <col min="757" max="757" width="26.33203125" customWidth="1"/>
    <col min="758" max="758" width="16.6640625" customWidth="1"/>
    <col min="761" max="761" width="11.5" customWidth="1"/>
    <col min="1010" max="1010" width="13.6640625" customWidth="1"/>
    <col min="1011" max="1011" width="5.6640625" customWidth="1"/>
    <col min="1012" max="1012" width="18.6640625" customWidth="1"/>
    <col min="1013" max="1013" width="26.33203125" customWidth="1"/>
    <col min="1014" max="1014" width="16.6640625" customWidth="1"/>
    <col min="1017" max="1017" width="11.5" customWidth="1"/>
    <col min="1266" max="1266" width="13.6640625" customWidth="1"/>
    <col min="1267" max="1267" width="5.6640625" customWidth="1"/>
    <col min="1268" max="1268" width="18.6640625" customWidth="1"/>
    <col min="1269" max="1269" width="26.33203125" customWidth="1"/>
    <col min="1270" max="1270" width="16.6640625" customWidth="1"/>
    <col min="1273" max="1273" width="11.5" customWidth="1"/>
    <col min="1522" max="1522" width="13.6640625" customWidth="1"/>
    <col min="1523" max="1523" width="5.6640625" customWidth="1"/>
    <col min="1524" max="1524" width="18.6640625" customWidth="1"/>
    <col min="1525" max="1525" width="26.33203125" customWidth="1"/>
    <col min="1526" max="1526" width="16.6640625" customWidth="1"/>
    <col min="1529" max="1529" width="11.5" customWidth="1"/>
    <col min="1778" max="1778" width="13.6640625" customWidth="1"/>
    <col min="1779" max="1779" width="5.6640625" customWidth="1"/>
    <col min="1780" max="1780" width="18.6640625" customWidth="1"/>
    <col min="1781" max="1781" width="26.33203125" customWidth="1"/>
    <col min="1782" max="1782" width="16.6640625" customWidth="1"/>
    <col min="1785" max="1785" width="11.5" customWidth="1"/>
    <col min="2034" max="2034" width="13.6640625" customWidth="1"/>
    <col min="2035" max="2035" width="5.6640625" customWidth="1"/>
    <col min="2036" max="2036" width="18.6640625" customWidth="1"/>
    <col min="2037" max="2037" width="26.33203125" customWidth="1"/>
    <col min="2038" max="2038" width="16.6640625" customWidth="1"/>
    <col min="2041" max="2041" width="11.5" customWidth="1"/>
    <col min="2290" max="2290" width="13.6640625" customWidth="1"/>
    <col min="2291" max="2291" width="5.6640625" customWidth="1"/>
    <col min="2292" max="2292" width="18.6640625" customWidth="1"/>
    <col min="2293" max="2293" width="26.33203125" customWidth="1"/>
    <col min="2294" max="2294" width="16.6640625" customWidth="1"/>
    <col min="2297" max="2297" width="11.5" customWidth="1"/>
    <col min="2546" max="2546" width="13.6640625" customWidth="1"/>
    <col min="2547" max="2547" width="5.6640625" customWidth="1"/>
    <col min="2548" max="2548" width="18.6640625" customWidth="1"/>
    <col min="2549" max="2549" width="26.33203125" customWidth="1"/>
    <col min="2550" max="2550" width="16.6640625" customWidth="1"/>
    <col min="2553" max="2553" width="11.5" customWidth="1"/>
    <col min="2802" max="2802" width="13.6640625" customWidth="1"/>
    <col min="2803" max="2803" width="5.6640625" customWidth="1"/>
    <col min="2804" max="2804" width="18.6640625" customWidth="1"/>
    <col min="2805" max="2805" width="26.33203125" customWidth="1"/>
    <col min="2806" max="2806" width="16.6640625" customWidth="1"/>
    <col min="2809" max="2809" width="11.5" customWidth="1"/>
    <col min="3058" max="3058" width="13.6640625" customWidth="1"/>
    <col min="3059" max="3059" width="5.6640625" customWidth="1"/>
    <col min="3060" max="3060" width="18.6640625" customWidth="1"/>
    <col min="3061" max="3061" width="26.33203125" customWidth="1"/>
    <col min="3062" max="3062" width="16.6640625" customWidth="1"/>
    <col min="3065" max="3065" width="11.5" customWidth="1"/>
    <col min="3314" max="3314" width="13.6640625" customWidth="1"/>
    <col min="3315" max="3315" width="5.6640625" customWidth="1"/>
    <col min="3316" max="3316" width="18.6640625" customWidth="1"/>
    <col min="3317" max="3317" width="26.33203125" customWidth="1"/>
    <col min="3318" max="3318" width="16.6640625" customWidth="1"/>
    <col min="3321" max="3321" width="11.5" customWidth="1"/>
    <col min="3570" max="3570" width="13.6640625" customWidth="1"/>
    <col min="3571" max="3571" width="5.6640625" customWidth="1"/>
    <col min="3572" max="3572" width="18.6640625" customWidth="1"/>
    <col min="3573" max="3573" width="26.33203125" customWidth="1"/>
    <col min="3574" max="3574" width="16.6640625" customWidth="1"/>
    <col min="3577" max="3577" width="11.5" customWidth="1"/>
    <col min="3826" max="3826" width="13.6640625" customWidth="1"/>
    <col min="3827" max="3827" width="5.6640625" customWidth="1"/>
    <col min="3828" max="3828" width="18.6640625" customWidth="1"/>
    <col min="3829" max="3829" width="26.33203125" customWidth="1"/>
    <col min="3830" max="3830" width="16.6640625" customWidth="1"/>
    <col min="3833" max="3833" width="11.5" customWidth="1"/>
    <col min="4082" max="4082" width="13.6640625" customWidth="1"/>
    <col min="4083" max="4083" width="5.6640625" customWidth="1"/>
    <col min="4084" max="4084" width="18.6640625" customWidth="1"/>
    <col min="4085" max="4085" width="26.33203125" customWidth="1"/>
    <col min="4086" max="4086" width="16.6640625" customWidth="1"/>
    <col min="4089" max="4089" width="11.5" customWidth="1"/>
    <col min="4338" max="4338" width="13.6640625" customWidth="1"/>
    <col min="4339" max="4339" width="5.6640625" customWidth="1"/>
    <col min="4340" max="4340" width="18.6640625" customWidth="1"/>
    <col min="4341" max="4341" width="26.33203125" customWidth="1"/>
    <col min="4342" max="4342" width="16.6640625" customWidth="1"/>
    <col min="4345" max="4345" width="11.5" customWidth="1"/>
    <col min="4594" max="4594" width="13.6640625" customWidth="1"/>
    <col min="4595" max="4595" width="5.6640625" customWidth="1"/>
    <col min="4596" max="4596" width="18.6640625" customWidth="1"/>
    <col min="4597" max="4597" width="26.33203125" customWidth="1"/>
    <col min="4598" max="4598" width="16.6640625" customWidth="1"/>
    <col min="4601" max="4601" width="11.5" customWidth="1"/>
    <col min="4850" max="4850" width="13.6640625" customWidth="1"/>
    <col min="4851" max="4851" width="5.6640625" customWidth="1"/>
    <col min="4852" max="4852" width="18.6640625" customWidth="1"/>
    <col min="4853" max="4853" width="26.33203125" customWidth="1"/>
    <col min="4854" max="4854" width="16.6640625" customWidth="1"/>
    <col min="4857" max="4857" width="11.5" customWidth="1"/>
    <col min="5106" max="5106" width="13.6640625" customWidth="1"/>
    <col min="5107" max="5107" width="5.6640625" customWidth="1"/>
    <col min="5108" max="5108" width="18.6640625" customWidth="1"/>
    <col min="5109" max="5109" width="26.33203125" customWidth="1"/>
    <col min="5110" max="5110" width="16.6640625" customWidth="1"/>
    <col min="5113" max="5113" width="11.5" customWidth="1"/>
    <col min="5362" max="5362" width="13.6640625" customWidth="1"/>
    <col min="5363" max="5363" width="5.6640625" customWidth="1"/>
    <col min="5364" max="5364" width="18.6640625" customWidth="1"/>
    <col min="5365" max="5365" width="26.33203125" customWidth="1"/>
    <col min="5366" max="5366" width="16.6640625" customWidth="1"/>
    <col min="5369" max="5369" width="11.5" customWidth="1"/>
    <col min="5618" max="5618" width="13.6640625" customWidth="1"/>
    <col min="5619" max="5619" width="5.6640625" customWidth="1"/>
    <col min="5620" max="5620" width="18.6640625" customWidth="1"/>
    <col min="5621" max="5621" width="26.33203125" customWidth="1"/>
    <col min="5622" max="5622" width="16.6640625" customWidth="1"/>
    <col min="5625" max="5625" width="11.5" customWidth="1"/>
    <col min="5874" max="5874" width="13.6640625" customWidth="1"/>
    <col min="5875" max="5875" width="5.6640625" customWidth="1"/>
    <col min="5876" max="5876" width="18.6640625" customWidth="1"/>
    <col min="5877" max="5877" width="26.33203125" customWidth="1"/>
    <col min="5878" max="5878" width="16.6640625" customWidth="1"/>
    <col min="5881" max="5881" width="11.5" customWidth="1"/>
    <col min="6130" max="6130" width="13.6640625" customWidth="1"/>
    <col min="6131" max="6131" width="5.6640625" customWidth="1"/>
    <col min="6132" max="6132" width="18.6640625" customWidth="1"/>
    <col min="6133" max="6133" width="26.33203125" customWidth="1"/>
    <col min="6134" max="6134" width="16.6640625" customWidth="1"/>
    <col min="6137" max="6137" width="11.5" customWidth="1"/>
    <col min="6386" max="6386" width="13.6640625" customWidth="1"/>
    <col min="6387" max="6387" width="5.6640625" customWidth="1"/>
    <col min="6388" max="6388" width="18.6640625" customWidth="1"/>
    <col min="6389" max="6389" width="26.33203125" customWidth="1"/>
    <col min="6390" max="6390" width="16.6640625" customWidth="1"/>
    <col min="6393" max="6393" width="11.5" customWidth="1"/>
    <col min="6642" max="6642" width="13.6640625" customWidth="1"/>
    <col min="6643" max="6643" width="5.6640625" customWidth="1"/>
    <col min="6644" max="6644" width="18.6640625" customWidth="1"/>
    <col min="6645" max="6645" width="26.33203125" customWidth="1"/>
    <col min="6646" max="6646" width="16.6640625" customWidth="1"/>
    <col min="6649" max="6649" width="11.5" customWidth="1"/>
    <col min="6898" max="6898" width="13.6640625" customWidth="1"/>
    <col min="6899" max="6899" width="5.6640625" customWidth="1"/>
    <col min="6900" max="6900" width="18.6640625" customWidth="1"/>
    <col min="6901" max="6901" width="26.33203125" customWidth="1"/>
    <col min="6902" max="6902" width="16.6640625" customWidth="1"/>
    <col min="6905" max="6905" width="11.5" customWidth="1"/>
    <col min="7154" max="7154" width="13.6640625" customWidth="1"/>
    <col min="7155" max="7155" width="5.6640625" customWidth="1"/>
    <col min="7156" max="7156" width="18.6640625" customWidth="1"/>
    <col min="7157" max="7157" width="26.33203125" customWidth="1"/>
    <col min="7158" max="7158" width="16.6640625" customWidth="1"/>
    <col min="7161" max="7161" width="11.5" customWidth="1"/>
    <col min="7410" max="7410" width="13.6640625" customWidth="1"/>
    <col min="7411" max="7411" width="5.6640625" customWidth="1"/>
    <col min="7412" max="7412" width="18.6640625" customWidth="1"/>
    <col min="7413" max="7413" width="26.33203125" customWidth="1"/>
    <col min="7414" max="7414" width="16.6640625" customWidth="1"/>
    <col min="7417" max="7417" width="11.5" customWidth="1"/>
    <col min="7666" max="7666" width="13.6640625" customWidth="1"/>
    <col min="7667" max="7667" width="5.6640625" customWidth="1"/>
    <col min="7668" max="7668" width="18.6640625" customWidth="1"/>
    <col min="7669" max="7669" width="26.33203125" customWidth="1"/>
    <col min="7670" max="7670" width="16.6640625" customWidth="1"/>
    <col min="7673" max="7673" width="11.5" customWidth="1"/>
    <col min="7922" max="7922" width="13.6640625" customWidth="1"/>
    <col min="7923" max="7923" width="5.6640625" customWidth="1"/>
    <col min="7924" max="7924" width="18.6640625" customWidth="1"/>
    <col min="7925" max="7925" width="26.33203125" customWidth="1"/>
    <col min="7926" max="7926" width="16.6640625" customWidth="1"/>
    <col min="7929" max="7929" width="11.5" customWidth="1"/>
    <col min="8178" max="8178" width="13.6640625" customWidth="1"/>
    <col min="8179" max="8179" width="5.6640625" customWidth="1"/>
    <col min="8180" max="8180" width="18.6640625" customWidth="1"/>
    <col min="8181" max="8181" width="26.33203125" customWidth="1"/>
    <col min="8182" max="8182" width="16.6640625" customWidth="1"/>
    <col min="8185" max="8185" width="11.5" customWidth="1"/>
    <col min="8434" max="8434" width="13.6640625" customWidth="1"/>
    <col min="8435" max="8435" width="5.6640625" customWidth="1"/>
    <col min="8436" max="8436" width="18.6640625" customWidth="1"/>
    <col min="8437" max="8437" width="26.33203125" customWidth="1"/>
    <col min="8438" max="8438" width="16.6640625" customWidth="1"/>
    <col min="8441" max="8441" width="11.5" customWidth="1"/>
    <col min="8690" max="8690" width="13.6640625" customWidth="1"/>
    <col min="8691" max="8691" width="5.6640625" customWidth="1"/>
    <col min="8692" max="8692" width="18.6640625" customWidth="1"/>
    <col min="8693" max="8693" width="26.33203125" customWidth="1"/>
    <col min="8694" max="8694" width="16.6640625" customWidth="1"/>
    <col min="8697" max="8697" width="11.5" customWidth="1"/>
    <col min="8946" max="8946" width="13.6640625" customWidth="1"/>
    <col min="8947" max="8947" width="5.6640625" customWidth="1"/>
    <col min="8948" max="8948" width="18.6640625" customWidth="1"/>
    <col min="8949" max="8949" width="26.33203125" customWidth="1"/>
    <col min="8950" max="8950" width="16.6640625" customWidth="1"/>
    <col min="8953" max="8953" width="11.5" customWidth="1"/>
    <col min="9202" max="9202" width="13.6640625" customWidth="1"/>
    <col min="9203" max="9203" width="5.6640625" customWidth="1"/>
    <col min="9204" max="9204" width="18.6640625" customWidth="1"/>
    <col min="9205" max="9205" width="26.33203125" customWidth="1"/>
    <col min="9206" max="9206" width="16.6640625" customWidth="1"/>
    <col min="9209" max="9209" width="11.5" customWidth="1"/>
    <col min="9458" max="9458" width="13.6640625" customWidth="1"/>
    <col min="9459" max="9459" width="5.6640625" customWidth="1"/>
    <col min="9460" max="9460" width="18.6640625" customWidth="1"/>
    <col min="9461" max="9461" width="26.33203125" customWidth="1"/>
    <col min="9462" max="9462" width="16.6640625" customWidth="1"/>
    <col min="9465" max="9465" width="11.5" customWidth="1"/>
    <col min="9714" max="9714" width="13.6640625" customWidth="1"/>
    <col min="9715" max="9715" width="5.6640625" customWidth="1"/>
    <col min="9716" max="9716" width="18.6640625" customWidth="1"/>
    <col min="9717" max="9717" width="26.33203125" customWidth="1"/>
    <col min="9718" max="9718" width="16.6640625" customWidth="1"/>
    <col min="9721" max="9721" width="11.5" customWidth="1"/>
    <col min="9970" max="9970" width="13.6640625" customWidth="1"/>
    <col min="9971" max="9971" width="5.6640625" customWidth="1"/>
    <col min="9972" max="9972" width="18.6640625" customWidth="1"/>
    <col min="9973" max="9973" width="26.33203125" customWidth="1"/>
    <col min="9974" max="9974" width="16.6640625" customWidth="1"/>
    <col min="9977" max="9977" width="11.5" customWidth="1"/>
    <col min="10226" max="10226" width="13.6640625" customWidth="1"/>
    <col min="10227" max="10227" width="5.6640625" customWidth="1"/>
    <col min="10228" max="10228" width="18.6640625" customWidth="1"/>
    <col min="10229" max="10229" width="26.33203125" customWidth="1"/>
    <col min="10230" max="10230" width="16.6640625" customWidth="1"/>
    <col min="10233" max="10233" width="11.5" customWidth="1"/>
    <col min="10482" max="10482" width="13.6640625" customWidth="1"/>
    <col min="10483" max="10483" width="5.6640625" customWidth="1"/>
    <col min="10484" max="10484" width="18.6640625" customWidth="1"/>
    <col min="10485" max="10485" width="26.33203125" customWidth="1"/>
    <col min="10486" max="10486" width="16.6640625" customWidth="1"/>
    <col min="10489" max="10489" width="11.5" customWidth="1"/>
    <col min="10738" max="10738" width="13.6640625" customWidth="1"/>
    <col min="10739" max="10739" width="5.6640625" customWidth="1"/>
    <col min="10740" max="10740" width="18.6640625" customWidth="1"/>
    <col min="10741" max="10741" width="26.33203125" customWidth="1"/>
    <col min="10742" max="10742" width="16.6640625" customWidth="1"/>
    <col min="10745" max="10745" width="11.5" customWidth="1"/>
    <col min="10994" max="10994" width="13.6640625" customWidth="1"/>
    <col min="10995" max="10995" width="5.6640625" customWidth="1"/>
    <col min="10996" max="10996" width="18.6640625" customWidth="1"/>
    <col min="10997" max="10997" width="26.33203125" customWidth="1"/>
    <col min="10998" max="10998" width="16.6640625" customWidth="1"/>
    <col min="11001" max="11001" width="11.5" customWidth="1"/>
    <col min="11250" max="11250" width="13.6640625" customWidth="1"/>
    <col min="11251" max="11251" width="5.6640625" customWidth="1"/>
    <col min="11252" max="11252" width="18.6640625" customWidth="1"/>
    <col min="11253" max="11253" width="26.33203125" customWidth="1"/>
    <col min="11254" max="11254" width="16.6640625" customWidth="1"/>
    <col min="11257" max="11257" width="11.5" customWidth="1"/>
    <col min="11506" max="11506" width="13.6640625" customWidth="1"/>
    <col min="11507" max="11507" width="5.6640625" customWidth="1"/>
    <col min="11508" max="11508" width="18.6640625" customWidth="1"/>
    <col min="11509" max="11509" width="26.33203125" customWidth="1"/>
    <col min="11510" max="11510" width="16.6640625" customWidth="1"/>
    <col min="11513" max="11513" width="11.5" customWidth="1"/>
    <col min="11762" max="11762" width="13.6640625" customWidth="1"/>
    <col min="11763" max="11763" width="5.6640625" customWidth="1"/>
    <col min="11764" max="11764" width="18.6640625" customWidth="1"/>
    <col min="11765" max="11765" width="26.33203125" customWidth="1"/>
    <col min="11766" max="11766" width="16.6640625" customWidth="1"/>
    <col min="11769" max="11769" width="11.5" customWidth="1"/>
    <col min="12018" max="12018" width="13.6640625" customWidth="1"/>
    <col min="12019" max="12019" width="5.6640625" customWidth="1"/>
    <col min="12020" max="12020" width="18.6640625" customWidth="1"/>
    <col min="12021" max="12021" width="26.33203125" customWidth="1"/>
    <col min="12022" max="12022" width="16.6640625" customWidth="1"/>
    <col min="12025" max="12025" width="11.5" customWidth="1"/>
    <col min="12274" max="12274" width="13.6640625" customWidth="1"/>
    <col min="12275" max="12275" width="5.6640625" customWidth="1"/>
    <col min="12276" max="12276" width="18.6640625" customWidth="1"/>
    <col min="12277" max="12277" width="26.33203125" customWidth="1"/>
    <col min="12278" max="12278" width="16.6640625" customWidth="1"/>
    <col min="12281" max="12281" width="11.5" customWidth="1"/>
    <col min="12530" max="12530" width="13.6640625" customWidth="1"/>
    <col min="12531" max="12531" width="5.6640625" customWidth="1"/>
    <col min="12532" max="12532" width="18.6640625" customWidth="1"/>
    <col min="12533" max="12533" width="26.33203125" customWidth="1"/>
    <col min="12534" max="12534" width="16.6640625" customWidth="1"/>
    <col min="12537" max="12537" width="11.5" customWidth="1"/>
    <col min="12786" max="12786" width="13.6640625" customWidth="1"/>
    <col min="12787" max="12787" width="5.6640625" customWidth="1"/>
    <col min="12788" max="12788" width="18.6640625" customWidth="1"/>
    <col min="12789" max="12789" width="26.33203125" customWidth="1"/>
    <col min="12790" max="12790" width="16.6640625" customWidth="1"/>
    <col min="12793" max="12793" width="11.5" customWidth="1"/>
    <col min="13042" max="13042" width="13.6640625" customWidth="1"/>
    <col min="13043" max="13043" width="5.6640625" customWidth="1"/>
    <col min="13044" max="13044" width="18.6640625" customWidth="1"/>
    <col min="13045" max="13045" width="26.33203125" customWidth="1"/>
    <col min="13046" max="13046" width="16.6640625" customWidth="1"/>
    <col min="13049" max="13049" width="11.5" customWidth="1"/>
    <col min="13298" max="13298" width="13.6640625" customWidth="1"/>
    <col min="13299" max="13299" width="5.6640625" customWidth="1"/>
    <col min="13300" max="13300" width="18.6640625" customWidth="1"/>
    <col min="13301" max="13301" width="26.33203125" customWidth="1"/>
    <col min="13302" max="13302" width="16.6640625" customWidth="1"/>
    <col min="13305" max="13305" width="11.5" customWidth="1"/>
    <col min="13554" max="13554" width="13.6640625" customWidth="1"/>
    <col min="13555" max="13555" width="5.6640625" customWidth="1"/>
    <col min="13556" max="13556" width="18.6640625" customWidth="1"/>
    <col min="13557" max="13557" width="26.33203125" customWidth="1"/>
    <col min="13558" max="13558" width="16.6640625" customWidth="1"/>
    <col min="13561" max="13561" width="11.5" customWidth="1"/>
    <col min="13810" max="13810" width="13.6640625" customWidth="1"/>
    <col min="13811" max="13811" width="5.6640625" customWidth="1"/>
    <col min="13812" max="13812" width="18.6640625" customWidth="1"/>
    <col min="13813" max="13813" width="26.33203125" customWidth="1"/>
    <col min="13814" max="13814" width="16.6640625" customWidth="1"/>
    <col min="13817" max="13817" width="11.5" customWidth="1"/>
    <col min="14066" max="14066" width="13.6640625" customWidth="1"/>
    <col min="14067" max="14067" width="5.6640625" customWidth="1"/>
    <col min="14068" max="14068" width="18.6640625" customWidth="1"/>
    <col min="14069" max="14069" width="26.33203125" customWidth="1"/>
    <col min="14070" max="14070" width="16.6640625" customWidth="1"/>
    <col min="14073" max="14073" width="11.5" customWidth="1"/>
    <col min="14322" max="14322" width="13.6640625" customWidth="1"/>
    <col min="14323" max="14323" width="5.6640625" customWidth="1"/>
    <col min="14324" max="14324" width="18.6640625" customWidth="1"/>
    <col min="14325" max="14325" width="26.33203125" customWidth="1"/>
    <col min="14326" max="14326" width="16.6640625" customWidth="1"/>
    <col min="14329" max="14329" width="11.5" customWidth="1"/>
    <col min="14578" max="14578" width="13.6640625" customWidth="1"/>
    <col min="14579" max="14579" width="5.6640625" customWidth="1"/>
    <col min="14580" max="14580" width="18.6640625" customWidth="1"/>
    <col min="14581" max="14581" width="26.33203125" customWidth="1"/>
    <col min="14582" max="14582" width="16.6640625" customWidth="1"/>
    <col min="14585" max="14585" width="11.5" customWidth="1"/>
    <col min="14834" max="14834" width="13.6640625" customWidth="1"/>
    <col min="14835" max="14835" width="5.6640625" customWidth="1"/>
    <col min="14836" max="14836" width="18.6640625" customWidth="1"/>
    <col min="14837" max="14837" width="26.33203125" customWidth="1"/>
    <col min="14838" max="14838" width="16.6640625" customWidth="1"/>
    <col min="14841" max="14841" width="11.5" customWidth="1"/>
    <col min="15090" max="15090" width="13.6640625" customWidth="1"/>
    <col min="15091" max="15091" width="5.6640625" customWidth="1"/>
    <col min="15092" max="15092" width="18.6640625" customWidth="1"/>
    <col min="15093" max="15093" width="26.33203125" customWidth="1"/>
    <col min="15094" max="15094" width="16.6640625" customWidth="1"/>
    <col min="15097" max="15097" width="11.5" customWidth="1"/>
    <col min="15346" max="15346" width="13.6640625" customWidth="1"/>
    <col min="15347" max="15347" width="5.6640625" customWidth="1"/>
    <col min="15348" max="15348" width="18.6640625" customWidth="1"/>
    <col min="15349" max="15349" width="26.33203125" customWidth="1"/>
    <col min="15350" max="15350" width="16.6640625" customWidth="1"/>
    <col min="15353" max="15353" width="11.5" customWidth="1"/>
    <col min="15602" max="15602" width="13.6640625" customWidth="1"/>
    <col min="15603" max="15603" width="5.6640625" customWidth="1"/>
    <col min="15604" max="15604" width="18.6640625" customWidth="1"/>
    <col min="15605" max="15605" width="26.33203125" customWidth="1"/>
    <col min="15606" max="15606" width="16.6640625" customWidth="1"/>
    <col min="15609" max="15609" width="11.5" customWidth="1"/>
    <col min="15858" max="15858" width="13.6640625" customWidth="1"/>
    <col min="15859" max="15859" width="5.6640625" customWidth="1"/>
    <col min="15860" max="15860" width="18.6640625" customWidth="1"/>
    <col min="15861" max="15861" width="26.33203125" customWidth="1"/>
    <col min="15862" max="15862" width="16.6640625" customWidth="1"/>
    <col min="15865" max="15865" width="11.5" customWidth="1"/>
    <col min="16114" max="16114" width="13.6640625" customWidth="1"/>
    <col min="16115" max="16115" width="5.6640625" customWidth="1"/>
    <col min="16116" max="16116" width="18.6640625" customWidth="1"/>
    <col min="16117" max="16117" width="26.33203125" customWidth="1"/>
    <col min="16118" max="16118" width="16.6640625" customWidth="1"/>
    <col min="16121" max="16121" width="11.5" customWidth="1"/>
  </cols>
  <sheetData>
    <row r="1" spans="1:8" ht="18" customHeight="1" x14ac:dyDescent="0.2">
      <c r="A1" s="183" t="s">
        <v>768</v>
      </c>
      <c r="B1" s="183"/>
      <c r="C1" s="145"/>
      <c r="D1" s="145"/>
      <c r="E1" s="145"/>
      <c r="F1" s="145"/>
      <c r="G1" s="145"/>
      <c r="H1" s="330"/>
    </row>
    <row r="2" spans="1:8" ht="18" customHeight="1" x14ac:dyDescent="0.2">
      <c r="A2" s="184" t="s">
        <v>769</v>
      </c>
      <c r="B2" s="184"/>
      <c r="C2" s="146"/>
      <c r="D2" s="146"/>
      <c r="E2" s="146"/>
      <c r="F2" s="146"/>
      <c r="G2" s="146"/>
      <c r="H2" s="330"/>
    </row>
    <row r="3" spans="1:8" ht="18" customHeight="1" x14ac:dyDescent="0.2">
      <c r="A3" s="561"/>
      <c r="B3" s="561"/>
      <c r="C3" s="561"/>
      <c r="D3" s="561"/>
      <c r="E3" s="561"/>
      <c r="F3" s="561"/>
    </row>
    <row r="4" spans="1:8" ht="18" customHeight="1" x14ac:dyDescent="0.2">
      <c r="A4" s="760" t="s">
        <v>109</v>
      </c>
      <c r="B4" s="872"/>
      <c r="C4" s="872"/>
      <c r="D4" s="872"/>
      <c r="E4" s="872"/>
      <c r="F4" s="762"/>
    </row>
    <row r="5" spans="1:8" ht="38" customHeight="1" x14ac:dyDescent="0.2">
      <c r="A5" s="1415" t="s">
        <v>735</v>
      </c>
      <c r="B5" s="1410" t="s">
        <v>736</v>
      </c>
      <c r="C5" s="1410" t="s">
        <v>760</v>
      </c>
      <c r="D5" s="1410" t="s">
        <v>761</v>
      </c>
      <c r="E5" s="1410" t="s">
        <v>762</v>
      </c>
      <c r="F5" s="1417" t="s">
        <v>763</v>
      </c>
    </row>
    <row r="6" spans="1:8" ht="38" customHeight="1" x14ac:dyDescent="0.2">
      <c r="A6" s="1416"/>
      <c r="B6" s="1228"/>
      <c r="C6" s="1228"/>
      <c r="D6" s="1228"/>
      <c r="E6" s="1228"/>
      <c r="F6" s="1397"/>
    </row>
    <row r="7" spans="1:8" ht="38" customHeight="1" x14ac:dyDescent="0.2">
      <c r="A7" s="438" t="s">
        <v>129</v>
      </c>
      <c r="B7" s="153">
        <v>13082.3</v>
      </c>
      <c r="C7" s="153">
        <v>246.8</v>
      </c>
      <c r="D7" s="153">
        <v>766.4</v>
      </c>
      <c r="E7" s="153">
        <v>7002.9</v>
      </c>
      <c r="F7" s="745">
        <v>5066.1000000000004</v>
      </c>
    </row>
    <row r="8" spans="1:8" ht="38" customHeight="1" x14ac:dyDescent="0.2">
      <c r="A8" s="873" t="s">
        <v>741</v>
      </c>
      <c r="B8" s="18">
        <v>1661</v>
      </c>
      <c r="C8" s="18">
        <v>33.1</v>
      </c>
      <c r="D8" s="18">
        <v>111.3</v>
      </c>
      <c r="E8" s="18">
        <v>1042</v>
      </c>
      <c r="F8" s="747">
        <v>474.7</v>
      </c>
    </row>
    <row r="9" spans="1:8" ht="38" customHeight="1" x14ac:dyDescent="0.2">
      <c r="A9" s="873" t="s">
        <v>742</v>
      </c>
      <c r="B9" s="18">
        <v>725.9</v>
      </c>
      <c r="C9" s="18">
        <v>18</v>
      </c>
      <c r="D9" s="18">
        <v>32.5</v>
      </c>
      <c r="E9" s="18">
        <v>428</v>
      </c>
      <c r="F9" s="747">
        <v>247.3</v>
      </c>
    </row>
    <row r="10" spans="1:8" ht="38" customHeight="1" x14ac:dyDescent="0.2">
      <c r="A10" s="873" t="s">
        <v>743</v>
      </c>
      <c r="B10" s="18">
        <v>395.8</v>
      </c>
      <c r="C10" s="18">
        <v>6.2</v>
      </c>
      <c r="D10" s="18">
        <v>16.8</v>
      </c>
      <c r="E10" s="18">
        <v>217.3</v>
      </c>
      <c r="F10" s="747">
        <v>155.6</v>
      </c>
    </row>
    <row r="11" spans="1:8" ht="38" customHeight="1" x14ac:dyDescent="0.2">
      <c r="A11" s="873" t="s">
        <v>532</v>
      </c>
      <c r="B11" s="18">
        <v>482.9</v>
      </c>
      <c r="C11" s="18">
        <v>3.8</v>
      </c>
      <c r="D11" s="18">
        <v>24.6</v>
      </c>
      <c r="E11" s="18">
        <v>271.3</v>
      </c>
      <c r="F11" s="747">
        <v>183.2</v>
      </c>
    </row>
    <row r="12" spans="1:8" ht="38" customHeight="1" x14ac:dyDescent="0.2">
      <c r="A12" s="873" t="s">
        <v>533</v>
      </c>
      <c r="B12" s="18">
        <v>434.9</v>
      </c>
      <c r="C12" s="18">
        <v>2.9</v>
      </c>
      <c r="D12" s="18">
        <v>22.9</v>
      </c>
      <c r="E12" s="18">
        <v>225.9</v>
      </c>
      <c r="F12" s="747">
        <v>183.2</v>
      </c>
    </row>
    <row r="13" spans="1:8" ht="38" customHeight="1" x14ac:dyDescent="0.2">
      <c r="A13" s="873" t="s">
        <v>534</v>
      </c>
      <c r="B13" s="18">
        <v>460.2</v>
      </c>
      <c r="C13" s="18">
        <v>2.6</v>
      </c>
      <c r="D13" s="18">
        <v>20.9</v>
      </c>
      <c r="E13" s="18">
        <v>264.10000000000002</v>
      </c>
      <c r="F13" s="747">
        <v>172.6</v>
      </c>
    </row>
    <row r="14" spans="1:8" ht="38" customHeight="1" x14ac:dyDescent="0.2">
      <c r="A14" s="873" t="s">
        <v>535</v>
      </c>
      <c r="B14" s="18">
        <v>881.8</v>
      </c>
      <c r="C14" s="18">
        <v>12.9</v>
      </c>
      <c r="D14" s="18">
        <v>44</v>
      </c>
      <c r="E14" s="18">
        <v>496.2</v>
      </c>
      <c r="F14" s="747">
        <v>328.7</v>
      </c>
    </row>
    <row r="15" spans="1:8" ht="38" customHeight="1" x14ac:dyDescent="0.2">
      <c r="A15" s="873" t="s">
        <v>744</v>
      </c>
      <c r="B15" s="18">
        <v>911.2</v>
      </c>
      <c r="C15" s="18">
        <v>5.4</v>
      </c>
      <c r="D15" s="18">
        <v>60.9</v>
      </c>
      <c r="E15" s="18">
        <v>530.9</v>
      </c>
      <c r="F15" s="747">
        <v>314</v>
      </c>
    </row>
    <row r="16" spans="1:8" ht="38" customHeight="1" x14ac:dyDescent="0.2">
      <c r="A16" s="746" t="s">
        <v>537</v>
      </c>
      <c r="B16" s="18">
        <v>92</v>
      </c>
      <c r="C16" s="18">
        <v>1.1000000000000001</v>
      </c>
      <c r="D16" s="18">
        <v>4</v>
      </c>
      <c r="E16" s="18">
        <v>50.1</v>
      </c>
      <c r="F16" s="747">
        <v>36.9</v>
      </c>
    </row>
    <row r="17" spans="1:6" ht="38" customHeight="1" x14ac:dyDescent="0.2">
      <c r="A17" s="874" t="s">
        <v>745</v>
      </c>
      <c r="B17" s="18">
        <v>3683</v>
      </c>
      <c r="C17" s="18">
        <v>15</v>
      </c>
      <c r="D17" s="18">
        <v>124.1</v>
      </c>
      <c r="E17" s="18">
        <v>1849.7</v>
      </c>
      <c r="F17" s="747">
        <v>1694.2</v>
      </c>
    </row>
    <row r="18" spans="1:6" ht="38" customHeight="1" x14ac:dyDescent="0.2">
      <c r="A18" s="874" t="s">
        <v>746</v>
      </c>
      <c r="B18" s="18">
        <v>336.1</v>
      </c>
      <c r="C18" s="18">
        <v>6.7</v>
      </c>
      <c r="D18" s="18">
        <v>15.3</v>
      </c>
      <c r="E18" s="18">
        <v>176</v>
      </c>
      <c r="F18" s="747">
        <v>138.1</v>
      </c>
    </row>
    <row r="19" spans="1:6" ht="38" customHeight="1" x14ac:dyDescent="0.2">
      <c r="A19" s="873" t="s">
        <v>747</v>
      </c>
      <c r="B19" s="18">
        <v>1051.5999999999999</v>
      </c>
      <c r="C19" s="18">
        <v>128.80000000000001</v>
      </c>
      <c r="D19" s="18">
        <v>184.8</v>
      </c>
      <c r="E19" s="18">
        <v>487.5</v>
      </c>
      <c r="F19" s="747">
        <v>250.6</v>
      </c>
    </row>
    <row r="20" spans="1:6" ht="38" customHeight="1" x14ac:dyDescent="0.2">
      <c r="A20" s="873" t="s">
        <v>748</v>
      </c>
      <c r="B20" s="18">
        <v>791.5</v>
      </c>
      <c r="C20" s="18">
        <v>5.7</v>
      </c>
      <c r="D20" s="18">
        <v>57.1</v>
      </c>
      <c r="E20" s="18">
        <v>474.5</v>
      </c>
      <c r="F20" s="747">
        <v>254.2</v>
      </c>
    </row>
    <row r="21" spans="1:6" ht="38" customHeight="1" x14ac:dyDescent="0.2">
      <c r="A21" s="873" t="s">
        <v>749</v>
      </c>
      <c r="B21" s="18">
        <v>1077.9000000000001</v>
      </c>
      <c r="C21" s="18">
        <v>4.2</v>
      </c>
      <c r="D21" s="18">
        <v>43.2</v>
      </c>
      <c r="E21" s="18">
        <v>452.2</v>
      </c>
      <c r="F21" s="747">
        <v>578.20000000000005</v>
      </c>
    </row>
    <row r="22" spans="1:6" ht="38" customHeight="1" x14ac:dyDescent="0.2">
      <c r="A22" s="746" t="s">
        <v>544</v>
      </c>
      <c r="B22" s="18">
        <v>38.4</v>
      </c>
      <c r="C22" s="18">
        <v>0.6</v>
      </c>
      <c r="D22" s="18">
        <v>4</v>
      </c>
      <c r="E22" s="18">
        <v>18.8</v>
      </c>
      <c r="F22" s="747">
        <v>14.9</v>
      </c>
    </row>
    <row r="23" spans="1:6" ht="38" customHeight="1" x14ac:dyDescent="0.2">
      <c r="A23" s="746" t="s">
        <v>545</v>
      </c>
      <c r="B23" s="18">
        <v>58.1</v>
      </c>
      <c r="C23" s="18" t="s">
        <v>273</v>
      </c>
      <c r="D23" s="18">
        <v>0.1</v>
      </c>
      <c r="E23" s="18">
        <v>18.3</v>
      </c>
      <c r="F23" s="747">
        <v>39.799999999999997</v>
      </c>
    </row>
    <row r="24" spans="1:6" ht="38" customHeight="1" x14ac:dyDescent="0.2">
      <c r="A24" s="438" t="s">
        <v>130</v>
      </c>
      <c r="B24" s="153">
        <v>100</v>
      </c>
      <c r="C24" s="153">
        <v>100</v>
      </c>
      <c r="D24" s="153">
        <v>100</v>
      </c>
      <c r="E24" s="153">
        <v>100</v>
      </c>
      <c r="F24" s="745">
        <v>100</v>
      </c>
    </row>
    <row r="25" spans="1:6" ht="38" customHeight="1" x14ac:dyDescent="0.2">
      <c r="A25" s="873" t="s">
        <v>741</v>
      </c>
      <c r="B25" s="16">
        <v>12.7</v>
      </c>
      <c r="C25" s="16">
        <v>13.4</v>
      </c>
      <c r="D25" s="16">
        <v>14.5</v>
      </c>
      <c r="E25" s="16">
        <v>14.9</v>
      </c>
      <c r="F25" s="875">
        <v>9.4</v>
      </c>
    </row>
    <row r="26" spans="1:6" ht="38" customHeight="1" x14ac:dyDescent="0.2">
      <c r="A26" s="873" t="s">
        <v>742</v>
      </c>
      <c r="B26" s="16">
        <v>5.5</v>
      </c>
      <c r="C26" s="16">
        <v>7.3</v>
      </c>
      <c r="D26" s="16">
        <v>4.2</v>
      </c>
      <c r="E26" s="16">
        <v>6.1</v>
      </c>
      <c r="F26" s="875">
        <v>4.9000000000000004</v>
      </c>
    </row>
    <row r="27" spans="1:6" ht="38" customHeight="1" x14ac:dyDescent="0.2">
      <c r="A27" s="873" t="s">
        <v>743</v>
      </c>
      <c r="B27" s="16">
        <v>3</v>
      </c>
      <c r="C27" s="16">
        <v>2.5</v>
      </c>
      <c r="D27" s="16">
        <v>2.2000000000000002</v>
      </c>
      <c r="E27" s="16">
        <v>3.1</v>
      </c>
      <c r="F27" s="875">
        <v>3.1</v>
      </c>
    </row>
    <row r="28" spans="1:6" ht="38" customHeight="1" x14ac:dyDescent="0.2">
      <c r="A28" s="873" t="s">
        <v>532</v>
      </c>
      <c r="B28" s="16">
        <v>3.7</v>
      </c>
      <c r="C28" s="16">
        <v>1.5</v>
      </c>
      <c r="D28" s="16">
        <v>3.2</v>
      </c>
      <c r="E28" s="16">
        <v>3.9</v>
      </c>
      <c r="F28" s="875">
        <v>3.6</v>
      </c>
    </row>
    <row r="29" spans="1:6" ht="38" customHeight="1" x14ac:dyDescent="0.2">
      <c r="A29" s="873" t="s">
        <v>533</v>
      </c>
      <c r="B29" s="16">
        <v>3.3</v>
      </c>
      <c r="C29" s="16">
        <v>1.2</v>
      </c>
      <c r="D29" s="16">
        <v>3</v>
      </c>
      <c r="E29" s="16">
        <v>3.2</v>
      </c>
      <c r="F29" s="875">
        <v>3.6</v>
      </c>
    </row>
    <row r="30" spans="1:6" ht="38" customHeight="1" x14ac:dyDescent="0.2">
      <c r="A30" s="873" t="s">
        <v>534</v>
      </c>
      <c r="B30" s="16">
        <v>3.5</v>
      </c>
      <c r="C30" s="16">
        <v>1.1000000000000001</v>
      </c>
      <c r="D30" s="16">
        <v>2.7</v>
      </c>
      <c r="E30" s="16">
        <v>3.8</v>
      </c>
      <c r="F30" s="875">
        <v>3.4</v>
      </c>
    </row>
    <row r="31" spans="1:6" ht="38" customHeight="1" x14ac:dyDescent="0.2">
      <c r="A31" s="873" t="s">
        <v>535</v>
      </c>
      <c r="B31" s="16">
        <v>6.7</v>
      </c>
      <c r="C31" s="16">
        <v>5.2</v>
      </c>
      <c r="D31" s="16">
        <v>5.7</v>
      </c>
      <c r="E31" s="16">
        <v>7.1</v>
      </c>
      <c r="F31" s="875">
        <v>6.5</v>
      </c>
    </row>
    <row r="32" spans="1:6" ht="38" customHeight="1" x14ac:dyDescent="0.2">
      <c r="A32" s="873" t="s">
        <v>744</v>
      </c>
      <c r="B32" s="16">
        <v>7</v>
      </c>
      <c r="C32" s="16">
        <v>2.2000000000000002</v>
      </c>
      <c r="D32" s="16">
        <v>7.9</v>
      </c>
      <c r="E32" s="16">
        <v>7.6</v>
      </c>
      <c r="F32" s="875">
        <v>6.2</v>
      </c>
    </row>
    <row r="33" spans="1:6" ht="38" customHeight="1" x14ac:dyDescent="0.2">
      <c r="A33" s="873" t="s">
        <v>537</v>
      </c>
      <c r="B33" s="16">
        <v>0.7</v>
      </c>
      <c r="C33" s="16">
        <v>0.4</v>
      </c>
      <c r="D33" s="16">
        <v>0.5</v>
      </c>
      <c r="E33" s="16">
        <v>0.7</v>
      </c>
      <c r="F33" s="875">
        <v>0.7</v>
      </c>
    </row>
    <row r="34" spans="1:6" ht="38" customHeight="1" x14ac:dyDescent="0.2">
      <c r="A34" s="874" t="s">
        <v>745</v>
      </c>
      <c r="B34" s="16">
        <v>28.2</v>
      </c>
      <c r="C34" s="16">
        <v>6.1</v>
      </c>
      <c r="D34" s="16">
        <v>16.2</v>
      </c>
      <c r="E34" s="16">
        <v>26.4</v>
      </c>
      <c r="F34" s="875">
        <v>33.4</v>
      </c>
    </row>
    <row r="35" spans="1:6" ht="38" customHeight="1" x14ac:dyDescent="0.2">
      <c r="A35" s="874" t="s">
        <v>746</v>
      </c>
      <c r="B35" s="16">
        <v>2.6</v>
      </c>
      <c r="C35" s="16">
        <v>2.7</v>
      </c>
      <c r="D35" s="16">
        <v>2</v>
      </c>
      <c r="E35" s="16">
        <v>2.5</v>
      </c>
      <c r="F35" s="875">
        <v>2.7</v>
      </c>
    </row>
    <row r="36" spans="1:6" ht="38" customHeight="1" x14ac:dyDescent="0.2">
      <c r="A36" s="873" t="s">
        <v>747</v>
      </c>
      <c r="B36" s="16">
        <v>8</v>
      </c>
      <c r="C36" s="16">
        <v>52.2</v>
      </c>
      <c r="D36" s="16">
        <v>24.1</v>
      </c>
      <c r="E36" s="16">
        <v>7</v>
      </c>
      <c r="F36" s="875">
        <v>4.9000000000000004</v>
      </c>
    </row>
    <row r="37" spans="1:6" ht="38" customHeight="1" x14ac:dyDescent="0.2">
      <c r="A37" s="873" t="s">
        <v>748</v>
      </c>
      <c r="B37" s="16">
        <v>6.1</v>
      </c>
      <c r="C37" s="16">
        <v>2.2999999999999998</v>
      </c>
      <c r="D37" s="16">
        <v>7.5</v>
      </c>
      <c r="E37" s="16">
        <v>6.8</v>
      </c>
      <c r="F37" s="875">
        <v>5</v>
      </c>
    </row>
    <row r="38" spans="1:6" ht="38" customHeight="1" x14ac:dyDescent="0.2">
      <c r="A38" s="873" t="s">
        <v>749</v>
      </c>
      <c r="B38" s="16">
        <v>8.1999999999999993</v>
      </c>
      <c r="C38" s="16">
        <v>1.7</v>
      </c>
      <c r="D38" s="16">
        <v>5.6</v>
      </c>
      <c r="E38" s="16">
        <v>6.5</v>
      </c>
      <c r="F38" s="875">
        <v>11.4</v>
      </c>
    </row>
    <row r="39" spans="1:6" ht="38" customHeight="1" x14ac:dyDescent="0.2">
      <c r="A39" s="748" t="s">
        <v>544</v>
      </c>
      <c r="B39" s="16">
        <v>0.3</v>
      </c>
      <c r="C39" s="16">
        <v>0.3</v>
      </c>
      <c r="D39" s="16">
        <v>0.5</v>
      </c>
      <c r="E39" s="16">
        <v>0.3</v>
      </c>
      <c r="F39" s="875">
        <v>0.3</v>
      </c>
    </row>
    <row r="40" spans="1:6" ht="38" customHeight="1" x14ac:dyDescent="0.2">
      <c r="A40" s="876" t="s">
        <v>545</v>
      </c>
      <c r="B40" s="20">
        <v>0.4</v>
      </c>
      <c r="C40" s="20" t="s">
        <v>273</v>
      </c>
      <c r="D40" s="20">
        <v>0</v>
      </c>
      <c r="E40" s="20">
        <v>0.3</v>
      </c>
      <c r="F40" s="877">
        <v>0.8</v>
      </c>
    </row>
  </sheetData>
  <mergeCells count="6">
    <mergeCell ref="A5:A6"/>
    <mergeCell ref="E5:E6"/>
    <mergeCell ref="C5:C6"/>
    <mergeCell ref="F5:F6"/>
    <mergeCell ref="B5:B6"/>
    <mergeCell ref="D5:D6"/>
  </mergeCells>
  <pageMargins left="0.75" right="0.75" top="1" bottom="1" header="0.5" footer="0.5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H40"/>
  <sheetViews>
    <sheetView workbookViewId="0"/>
  </sheetViews>
  <sheetFormatPr baseColWidth="10" defaultColWidth="8.83203125" defaultRowHeight="15" x14ac:dyDescent="0.2"/>
  <cols>
    <col min="1" max="1" width="23.1640625" customWidth="1"/>
    <col min="2" max="2" width="29" customWidth="1"/>
    <col min="7" max="7" width="11.5" customWidth="1"/>
    <col min="242" max="242" width="13.6640625" customWidth="1"/>
    <col min="243" max="243" width="5.6640625" customWidth="1"/>
    <col min="244" max="244" width="18.6640625" customWidth="1"/>
    <col min="245" max="245" width="26.33203125" customWidth="1"/>
    <col min="246" max="246" width="16.6640625" customWidth="1"/>
    <col min="249" max="249" width="11.5" customWidth="1"/>
    <col min="498" max="498" width="13.6640625" customWidth="1"/>
    <col min="499" max="499" width="5.6640625" customWidth="1"/>
    <col min="500" max="500" width="18.6640625" customWidth="1"/>
    <col min="501" max="501" width="26.33203125" customWidth="1"/>
    <col min="502" max="502" width="16.6640625" customWidth="1"/>
    <col min="505" max="505" width="11.5" customWidth="1"/>
    <col min="754" max="754" width="13.6640625" customWidth="1"/>
    <col min="755" max="755" width="5.6640625" customWidth="1"/>
    <col min="756" max="756" width="18.6640625" customWidth="1"/>
    <col min="757" max="757" width="26.33203125" customWidth="1"/>
    <col min="758" max="758" width="16.6640625" customWidth="1"/>
    <col min="761" max="761" width="11.5" customWidth="1"/>
    <col min="1010" max="1010" width="13.6640625" customWidth="1"/>
    <col min="1011" max="1011" width="5.6640625" customWidth="1"/>
    <col min="1012" max="1012" width="18.6640625" customWidth="1"/>
    <col min="1013" max="1013" width="26.33203125" customWidth="1"/>
    <col min="1014" max="1014" width="16.6640625" customWidth="1"/>
    <col min="1017" max="1017" width="11.5" customWidth="1"/>
    <col min="1266" max="1266" width="13.6640625" customWidth="1"/>
    <col min="1267" max="1267" width="5.6640625" customWidth="1"/>
    <col min="1268" max="1268" width="18.6640625" customWidth="1"/>
    <col min="1269" max="1269" width="26.33203125" customWidth="1"/>
    <col min="1270" max="1270" width="16.6640625" customWidth="1"/>
    <col min="1273" max="1273" width="11.5" customWidth="1"/>
    <col min="1522" max="1522" width="13.6640625" customWidth="1"/>
    <col min="1523" max="1523" width="5.6640625" customWidth="1"/>
    <col min="1524" max="1524" width="18.6640625" customWidth="1"/>
    <col min="1525" max="1525" width="26.33203125" customWidth="1"/>
    <col min="1526" max="1526" width="16.6640625" customWidth="1"/>
    <col min="1529" max="1529" width="11.5" customWidth="1"/>
    <col min="1778" max="1778" width="13.6640625" customWidth="1"/>
    <col min="1779" max="1779" width="5.6640625" customWidth="1"/>
    <col min="1780" max="1780" width="18.6640625" customWidth="1"/>
    <col min="1781" max="1781" width="26.33203125" customWidth="1"/>
    <col min="1782" max="1782" width="16.6640625" customWidth="1"/>
    <col min="1785" max="1785" width="11.5" customWidth="1"/>
    <col min="2034" max="2034" width="13.6640625" customWidth="1"/>
    <col min="2035" max="2035" width="5.6640625" customWidth="1"/>
    <col min="2036" max="2036" width="18.6640625" customWidth="1"/>
    <col min="2037" max="2037" width="26.33203125" customWidth="1"/>
    <col min="2038" max="2038" width="16.6640625" customWidth="1"/>
    <col min="2041" max="2041" width="11.5" customWidth="1"/>
    <col min="2290" max="2290" width="13.6640625" customWidth="1"/>
    <col min="2291" max="2291" width="5.6640625" customWidth="1"/>
    <col min="2292" max="2292" width="18.6640625" customWidth="1"/>
    <col min="2293" max="2293" width="26.33203125" customWidth="1"/>
    <col min="2294" max="2294" width="16.6640625" customWidth="1"/>
    <col min="2297" max="2297" width="11.5" customWidth="1"/>
    <col min="2546" max="2546" width="13.6640625" customWidth="1"/>
    <col min="2547" max="2547" width="5.6640625" customWidth="1"/>
    <col min="2548" max="2548" width="18.6640625" customWidth="1"/>
    <col min="2549" max="2549" width="26.33203125" customWidth="1"/>
    <col min="2550" max="2550" width="16.6640625" customWidth="1"/>
    <col min="2553" max="2553" width="11.5" customWidth="1"/>
    <col min="2802" max="2802" width="13.6640625" customWidth="1"/>
    <col min="2803" max="2803" width="5.6640625" customWidth="1"/>
    <col min="2804" max="2804" width="18.6640625" customWidth="1"/>
    <col min="2805" max="2805" width="26.33203125" customWidth="1"/>
    <col min="2806" max="2806" width="16.6640625" customWidth="1"/>
    <col min="2809" max="2809" width="11.5" customWidth="1"/>
    <col min="3058" max="3058" width="13.6640625" customWidth="1"/>
    <col min="3059" max="3059" width="5.6640625" customWidth="1"/>
    <col min="3060" max="3060" width="18.6640625" customWidth="1"/>
    <col min="3061" max="3061" width="26.33203125" customWidth="1"/>
    <col min="3062" max="3062" width="16.6640625" customWidth="1"/>
    <col min="3065" max="3065" width="11.5" customWidth="1"/>
    <col min="3314" max="3314" width="13.6640625" customWidth="1"/>
    <col min="3315" max="3315" width="5.6640625" customWidth="1"/>
    <col min="3316" max="3316" width="18.6640625" customWidth="1"/>
    <col min="3317" max="3317" width="26.33203125" customWidth="1"/>
    <col min="3318" max="3318" width="16.6640625" customWidth="1"/>
    <col min="3321" max="3321" width="11.5" customWidth="1"/>
    <col min="3570" max="3570" width="13.6640625" customWidth="1"/>
    <col min="3571" max="3571" width="5.6640625" customWidth="1"/>
    <col min="3572" max="3572" width="18.6640625" customWidth="1"/>
    <col min="3573" max="3573" width="26.33203125" customWidth="1"/>
    <col min="3574" max="3574" width="16.6640625" customWidth="1"/>
    <col min="3577" max="3577" width="11.5" customWidth="1"/>
    <col min="3826" max="3826" width="13.6640625" customWidth="1"/>
    <col min="3827" max="3827" width="5.6640625" customWidth="1"/>
    <col min="3828" max="3828" width="18.6640625" customWidth="1"/>
    <col min="3829" max="3829" width="26.33203125" customWidth="1"/>
    <col min="3830" max="3830" width="16.6640625" customWidth="1"/>
    <col min="3833" max="3833" width="11.5" customWidth="1"/>
    <col min="4082" max="4082" width="13.6640625" customWidth="1"/>
    <col min="4083" max="4083" width="5.6640625" customWidth="1"/>
    <col min="4084" max="4084" width="18.6640625" customWidth="1"/>
    <col min="4085" max="4085" width="26.33203125" customWidth="1"/>
    <col min="4086" max="4086" width="16.6640625" customWidth="1"/>
    <col min="4089" max="4089" width="11.5" customWidth="1"/>
    <col min="4338" max="4338" width="13.6640625" customWidth="1"/>
    <col min="4339" max="4339" width="5.6640625" customWidth="1"/>
    <col min="4340" max="4340" width="18.6640625" customWidth="1"/>
    <col min="4341" max="4341" width="26.33203125" customWidth="1"/>
    <col min="4342" max="4342" width="16.6640625" customWidth="1"/>
    <col min="4345" max="4345" width="11.5" customWidth="1"/>
    <col min="4594" max="4594" width="13.6640625" customWidth="1"/>
    <col min="4595" max="4595" width="5.6640625" customWidth="1"/>
    <col min="4596" max="4596" width="18.6640625" customWidth="1"/>
    <col min="4597" max="4597" width="26.33203125" customWidth="1"/>
    <col min="4598" max="4598" width="16.6640625" customWidth="1"/>
    <col min="4601" max="4601" width="11.5" customWidth="1"/>
    <col min="4850" max="4850" width="13.6640625" customWidth="1"/>
    <col min="4851" max="4851" width="5.6640625" customWidth="1"/>
    <col min="4852" max="4852" width="18.6640625" customWidth="1"/>
    <col min="4853" max="4853" width="26.33203125" customWidth="1"/>
    <col min="4854" max="4854" width="16.6640625" customWidth="1"/>
    <col min="4857" max="4857" width="11.5" customWidth="1"/>
    <col min="5106" max="5106" width="13.6640625" customWidth="1"/>
    <col min="5107" max="5107" width="5.6640625" customWidth="1"/>
    <col min="5108" max="5108" width="18.6640625" customWidth="1"/>
    <col min="5109" max="5109" width="26.33203125" customWidth="1"/>
    <col min="5110" max="5110" width="16.6640625" customWidth="1"/>
    <col min="5113" max="5113" width="11.5" customWidth="1"/>
    <col min="5362" max="5362" width="13.6640625" customWidth="1"/>
    <col min="5363" max="5363" width="5.6640625" customWidth="1"/>
    <col min="5364" max="5364" width="18.6640625" customWidth="1"/>
    <col min="5365" max="5365" width="26.33203125" customWidth="1"/>
    <col min="5366" max="5366" width="16.6640625" customWidth="1"/>
    <col min="5369" max="5369" width="11.5" customWidth="1"/>
    <col min="5618" max="5618" width="13.6640625" customWidth="1"/>
    <col min="5619" max="5619" width="5.6640625" customWidth="1"/>
    <col min="5620" max="5620" width="18.6640625" customWidth="1"/>
    <col min="5621" max="5621" width="26.33203125" customWidth="1"/>
    <col min="5622" max="5622" width="16.6640625" customWidth="1"/>
    <col min="5625" max="5625" width="11.5" customWidth="1"/>
    <col min="5874" max="5874" width="13.6640625" customWidth="1"/>
    <col min="5875" max="5875" width="5.6640625" customWidth="1"/>
    <col min="5876" max="5876" width="18.6640625" customWidth="1"/>
    <col min="5877" max="5877" width="26.33203125" customWidth="1"/>
    <col min="5878" max="5878" width="16.6640625" customWidth="1"/>
    <col min="5881" max="5881" width="11.5" customWidth="1"/>
    <col min="6130" max="6130" width="13.6640625" customWidth="1"/>
    <col min="6131" max="6131" width="5.6640625" customWidth="1"/>
    <col min="6132" max="6132" width="18.6640625" customWidth="1"/>
    <col min="6133" max="6133" width="26.33203125" customWidth="1"/>
    <col min="6134" max="6134" width="16.6640625" customWidth="1"/>
    <col min="6137" max="6137" width="11.5" customWidth="1"/>
    <col min="6386" max="6386" width="13.6640625" customWidth="1"/>
    <col min="6387" max="6387" width="5.6640625" customWidth="1"/>
    <col min="6388" max="6388" width="18.6640625" customWidth="1"/>
    <col min="6389" max="6389" width="26.33203125" customWidth="1"/>
    <col min="6390" max="6390" width="16.6640625" customWidth="1"/>
    <col min="6393" max="6393" width="11.5" customWidth="1"/>
    <col min="6642" max="6642" width="13.6640625" customWidth="1"/>
    <col min="6643" max="6643" width="5.6640625" customWidth="1"/>
    <col min="6644" max="6644" width="18.6640625" customWidth="1"/>
    <col min="6645" max="6645" width="26.33203125" customWidth="1"/>
    <col min="6646" max="6646" width="16.6640625" customWidth="1"/>
    <col min="6649" max="6649" width="11.5" customWidth="1"/>
    <col min="6898" max="6898" width="13.6640625" customWidth="1"/>
    <col min="6899" max="6899" width="5.6640625" customWidth="1"/>
    <col min="6900" max="6900" width="18.6640625" customWidth="1"/>
    <col min="6901" max="6901" width="26.33203125" customWidth="1"/>
    <col min="6902" max="6902" width="16.6640625" customWidth="1"/>
    <col min="6905" max="6905" width="11.5" customWidth="1"/>
    <col min="7154" max="7154" width="13.6640625" customWidth="1"/>
    <col min="7155" max="7155" width="5.6640625" customWidth="1"/>
    <col min="7156" max="7156" width="18.6640625" customWidth="1"/>
    <col min="7157" max="7157" width="26.33203125" customWidth="1"/>
    <col min="7158" max="7158" width="16.6640625" customWidth="1"/>
    <col min="7161" max="7161" width="11.5" customWidth="1"/>
    <col min="7410" max="7410" width="13.6640625" customWidth="1"/>
    <col min="7411" max="7411" width="5.6640625" customWidth="1"/>
    <col min="7412" max="7412" width="18.6640625" customWidth="1"/>
    <col min="7413" max="7413" width="26.33203125" customWidth="1"/>
    <col min="7414" max="7414" width="16.6640625" customWidth="1"/>
    <col min="7417" max="7417" width="11.5" customWidth="1"/>
    <col min="7666" max="7666" width="13.6640625" customWidth="1"/>
    <col min="7667" max="7667" width="5.6640625" customWidth="1"/>
    <col min="7668" max="7668" width="18.6640625" customWidth="1"/>
    <col min="7669" max="7669" width="26.33203125" customWidth="1"/>
    <col min="7670" max="7670" width="16.6640625" customWidth="1"/>
    <col min="7673" max="7673" width="11.5" customWidth="1"/>
    <col min="7922" max="7922" width="13.6640625" customWidth="1"/>
    <col min="7923" max="7923" width="5.6640625" customWidth="1"/>
    <col min="7924" max="7924" width="18.6640625" customWidth="1"/>
    <col min="7925" max="7925" width="26.33203125" customWidth="1"/>
    <col min="7926" max="7926" width="16.6640625" customWidth="1"/>
    <col min="7929" max="7929" width="11.5" customWidth="1"/>
    <col min="8178" max="8178" width="13.6640625" customWidth="1"/>
    <col min="8179" max="8179" width="5.6640625" customWidth="1"/>
    <col min="8180" max="8180" width="18.6640625" customWidth="1"/>
    <col min="8181" max="8181" width="26.33203125" customWidth="1"/>
    <col min="8182" max="8182" width="16.6640625" customWidth="1"/>
    <col min="8185" max="8185" width="11.5" customWidth="1"/>
    <col min="8434" max="8434" width="13.6640625" customWidth="1"/>
    <col min="8435" max="8435" width="5.6640625" customWidth="1"/>
    <col min="8436" max="8436" width="18.6640625" customWidth="1"/>
    <col min="8437" max="8437" width="26.33203125" customWidth="1"/>
    <col min="8438" max="8438" width="16.6640625" customWidth="1"/>
    <col min="8441" max="8441" width="11.5" customWidth="1"/>
    <col min="8690" max="8690" width="13.6640625" customWidth="1"/>
    <col min="8691" max="8691" width="5.6640625" customWidth="1"/>
    <col min="8692" max="8692" width="18.6640625" customWidth="1"/>
    <col min="8693" max="8693" width="26.33203125" customWidth="1"/>
    <col min="8694" max="8694" width="16.6640625" customWidth="1"/>
    <col min="8697" max="8697" width="11.5" customWidth="1"/>
    <col min="8946" max="8946" width="13.6640625" customWidth="1"/>
    <col min="8947" max="8947" width="5.6640625" customWidth="1"/>
    <col min="8948" max="8948" width="18.6640625" customWidth="1"/>
    <col min="8949" max="8949" width="26.33203125" customWidth="1"/>
    <col min="8950" max="8950" width="16.6640625" customWidth="1"/>
    <col min="8953" max="8953" width="11.5" customWidth="1"/>
    <col min="9202" max="9202" width="13.6640625" customWidth="1"/>
    <col min="9203" max="9203" width="5.6640625" customWidth="1"/>
    <col min="9204" max="9204" width="18.6640625" customWidth="1"/>
    <col min="9205" max="9205" width="26.33203125" customWidth="1"/>
    <col min="9206" max="9206" width="16.6640625" customWidth="1"/>
    <col min="9209" max="9209" width="11.5" customWidth="1"/>
    <col min="9458" max="9458" width="13.6640625" customWidth="1"/>
    <col min="9459" max="9459" width="5.6640625" customWidth="1"/>
    <col min="9460" max="9460" width="18.6640625" customWidth="1"/>
    <col min="9461" max="9461" width="26.33203125" customWidth="1"/>
    <col min="9462" max="9462" width="16.6640625" customWidth="1"/>
    <col min="9465" max="9465" width="11.5" customWidth="1"/>
    <col min="9714" max="9714" width="13.6640625" customWidth="1"/>
    <col min="9715" max="9715" width="5.6640625" customWidth="1"/>
    <col min="9716" max="9716" width="18.6640625" customWidth="1"/>
    <col min="9717" max="9717" width="26.33203125" customWidth="1"/>
    <col min="9718" max="9718" width="16.6640625" customWidth="1"/>
    <col min="9721" max="9721" width="11.5" customWidth="1"/>
    <col min="9970" max="9970" width="13.6640625" customWidth="1"/>
    <col min="9971" max="9971" width="5.6640625" customWidth="1"/>
    <col min="9972" max="9972" width="18.6640625" customWidth="1"/>
    <col min="9973" max="9973" width="26.33203125" customWidth="1"/>
    <col min="9974" max="9974" width="16.6640625" customWidth="1"/>
    <col min="9977" max="9977" width="11.5" customWidth="1"/>
    <col min="10226" max="10226" width="13.6640625" customWidth="1"/>
    <col min="10227" max="10227" width="5.6640625" customWidth="1"/>
    <col min="10228" max="10228" width="18.6640625" customWidth="1"/>
    <col min="10229" max="10229" width="26.33203125" customWidth="1"/>
    <col min="10230" max="10230" width="16.6640625" customWidth="1"/>
    <col min="10233" max="10233" width="11.5" customWidth="1"/>
    <col min="10482" max="10482" width="13.6640625" customWidth="1"/>
    <col min="10483" max="10483" width="5.6640625" customWidth="1"/>
    <col min="10484" max="10484" width="18.6640625" customWidth="1"/>
    <col min="10485" max="10485" width="26.33203125" customWidth="1"/>
    <col min="10486" max="10486" width="16.6640625" customWidth="1"/>
    <col min="10489" max="10489" width="11.5" customWidth="1"/>
    <col min="10738" max="10738" width="13.6640625" customWidth="1"/>
    <col min="10739" max="10739" width="5.6640625" customWidth="1"/>
    <col min="10740" max="10740" width="18.6640625" customWidth="1"/>
    <col min="10741" max="10741" width="26.33203125" customWidth="1"/>
    <col min="10742" max="10742" width="16.6640625" customWidth="1"/>
    <col min="10745" max="10745" width="11.5" customWidth="1"/>
    <col min="10994" max="10994" width="13.6640625" customWidth="1"/>
    <col min="10995" max="10995" width="5.6640625" customWidth="1"/>
    <col min="10996" max="10996" width="18.6640625" customWidth="1"/>
    <col min="10997" max="10997" width="26.33203125" customWidth="1"/>
    <col min="10998" max="10998" width="16.6640625" customWidth="1"/>
    <col min="11001" max="11001" width="11.5" customWidth="1"/>
    <col min="11250" max="11250" width="13.6640625" customWidth="1"/>
    <col min="11251" max="11251" width="5.6640625" customWidth="1"/>
    <col min="11252" max="11252" width="18.6640625" customWidth="1"/>
    <col min="11253" max="11253" width="26.33203125" customWidth="1"/>
    <col min="11254" max="11254" width="16.6640625" customWidth="1"/>
    <col min="11257" max="11257" width="11.5" customWidth="1"/>
    <col min="11506" max="11506" width="13.6640625" customWidth="1"/>
    <col min="11507" max="11507" width="5.6640625" customWidth="1"/>
    <col min="11508" max="11508" width="18.6640625" customWidth="1"/>
    <col min="11509" max="11509" width="26.33203125" customWidth="1"/>
    <col min="11510" max="11510" width="16.6640625" customWidth="1"/>
    <col min="11513" max="11513" width="11.5" customWidth="1"/>
    <col min="11762" max="11762" width="13.6640625" customWidth="1"/>
    <col min="11763" max="11763" width="5.6640625" customWidth="1"/>
    <col min="11764" max="11764" width="18.6640625" customWidth="1"/>
    <col min="11765" max="11765" width="26.33203125" customWidth="1"/>
    <col min="11766" max="11766" width="16.6640625" customWidth="1"/>
    <col min="11769" max="11769" width="11.5" customWidth="1"/>
    <col min="12018" max="12018" width="13.6640625" customWidth="1"/>
    <col min="12019" max="12019" width="5.6640625" customWidth="1"/>
    <col min="12020" max="12020" width="18.6640625" customWidth="1"/>
    <col min="12021" max="12021" width="26.33203125" customWidth="1"/>
    <col min="12022" max="12022" width="16.6640625" customWidth="1"/>
    <col min="12025" max="12025" width="11.5" customWidth="1"/>
    <col min="12274" max="12274" width="13.6640625" customWidth="1"/>
    <col min="12275" max="12275" width="5.6640625" customWidth="1"/>
    <col min="12276" max="12276" width="18.6640625" customWidth="1"/>
    <col min="12277" max="12277" width="26.33203125" customWidth="1"/>
    <col min="12278" max="12278" width="16.6640625" customWidth="1"/>
    <col min="12281" max="12281" width="11.5" customWidth="1"/>
    <col min="12530" max="12530" width="13.6640625" customWidth="1"/>
    <col min="12531" max="12531" width="5.6640625" customWidth="1"/>
    <col min="12532" max="12532" width="18.6640625" customWidth="1"/>
    <col min="12533" max="12533" width="26.33203125" customWidth="1"/>
    <col min="12534" max="12534" width="16.6640625" customWidth="1"/>
    <col min="12537" max="12537" width="11.5" customWidth="1"/>
    <col min="12786" max="12786" width="13.6640625" customWidth="1"/>
    <col min="12787" max="12787" width="5.6640625" customWidth="1"/>
    <col min="12788" max="12788" width="18.6640625" customWidth="1"/>
    <col min="12789" max="12789" width="26.33203125" customWidth="1"/>
    <col min="12790" max="12790" width="16.6640625" customWidth="1"/>
    <col min="12793" max="12793" width="11.5" customWidth="1"/>
    <col min="13042" max="13042" width="13.6640625" customWidth="1"/>
    <col min="13043" max="13043" width="5.6640625" customWidth="1"/>
    <col min="13044" max="13044" width="18.6640625" customWidth="1"/>
    <col min="13045" max="13045" width="26.33203125" customWidth="1"/>
    <col min="13046" max="13046" width="16.6640625" customWidth="1"/>
    <col min="13049" max="13049" width="11.5" customWidth="1"/>
    <col min="13298" max="13298" width="13.6640625" customWidth="1"/>
    <col min="13299" max="13299" width="5.6640625" customWidth="1"/>
    <col min="13300" max="13300" width="18.6640625" customWidth="1"/>
    <col min="13301" max="13301" width="26.33203125" customWidth="1"/>
    <col min="13302" max="13302" width="16.6640625" customWidth="1"/>
    <col min="13305" max="13305" width="11.5" customWidth="1"/>
    <col min="13554" max="13554" width="13.6640625" customWidth="1"/>
    <col min="13555" max="13555" width="5.6640625" customWidth="1"/>
    <col min="13556" max="13556" width="18.6640625" customWidth="1"/>
    <col min="13557" max="13557" width="26.33203125" customWidth="1"/>
    <col min="13558" max="13558" width="16.6640625" customWidth="1"/>
    <col min="13561" max="13561" width="11.5" customWidth="1"/>
    <col min="13810" max="13810" width="13.6640625" customWidth="1"/>
    <col min="13811" max="13811" width="5.6640625" customWidth="1"/>
    <col min="13812" max="13812" width="18.6640625" customWidth="1"/>
    <col min="13813" max="13813" width="26.33203125" customWidth="1"/>
    <col min="13814" max="13814" width="16.6640625" customWidth="1"/>
    <col min="13817" max="13817" width="11.5" customWidth="1"/>
    <col min="14066" max="14066" width="13.6640625" customWidth="1"/>
    <col min="14067" max="14067" width="5.6640625" customWidth="1"/>
    <col min="14068" max="14068" width="18.6640625" customWidth="1"/>
    <col min="14069" max="14069" width="26.33203125" customWidth="1"/>
    <col min="14070" max="14070" width="16.6640625" customWidth="1"/>
    <col min="14073" max="14073" width="11.5" customWidth="1"/>
    <col min="14322" max="14322" width="13.6640625" customWidth="1"/>
    <col min="14323" max="14323" width="5.6640625" customWidth="1"/>
    <col min="14324" max="14324" width="18.6640625" customWidth="1"/>
    <col min="14325" max="14325" width="26.33203125" customWidth="1"/>
    <col min="14326" max="14326" width="16.6640625" customWidth="1"/>
    <col min="14329" max="14329" width="11.5" customWidth="1"/>
    <col min="14578" max="14578" width="13.6640625" customWidth="1"/>
    <col min="14579" max="14579" width="5.6640625" customWidth="1"/>
    <col min="14580" max="14580" width="18.6640625" customWidth="1"/>
    <col min="14581" max="14581" width="26.33203125" customWidth="1"/>
    <col min="14582" max="14582" width="16.6640625" customWidth="1"/>
    <col min="14585" max="14585" width="11.5" customWidth="1"/>
    <col min="14834" max="14834" width="13.6640625" customWidth="1"/>
    <col min="14835" max="14835" width="5.6640625" customWidth="1"/>
    <col min="14836" max="14836" width="18.6640625" customWidth="1"/>
    <col min="14837" max="14837" width="26.33203125" customWidth="1"/>
    <col min="14838" max="14838" width="16.6640625" customWidth="1"/>
    <col min="14841" max="14841" width="11.5" customWidth="1"/>
    <col min="15090" max="15090" width="13.6640625" customWidth="1"/>
    <col min="15091" max="15091" width="5.6640625" customWidth="1"/>
    <col min="15092" max="15092" width="18.6640625" customWidth="1"/>
    <col min="15093" max="15093" width="26.33203125" customWidth="1"/>
    <col min="15094" max="15094" width="16.6640625" customWidth="1"/>
    <col min="15097" max="15097" width="11.5" customWidth="1"/>
    <col min="15346" max="15346" width="13.6640625" customWidth="1"/>
    <col min="15347" max="15347" width="5.6640625" customWidth="1"/>
    <col min="15348" max="15348" width="18.6640625" customWidth="1"/>
    <col min="15349" max="15349" width="26.33203125" customWidth="1"/>
    <col min="15350" max="15350" width="16.6640625" customWidth="1"/>
    <col min="15353" max="15353" width="11.5" customWidth="1"/>
    <col min="15602" max="15602" width="13.6640625" customWidth="1"/>
    <col min="15603" max="15603" width="5.6640625" customWidth="1"/>
    <col min="15604" max="15604" width="18.6640625" customWidth="1"/>
    <col min="15605" max="15605" width="26.33203125" customWidth="1"/>
    <col min="15606" max="15606" width="16.6640625" customWidth="1"/>
    <col min="15609" max="15609" width="11.5" customWidth="1"/>
    <col min="15858" max="15858" width="13.6640625" customWidth="1"/>
    <col min="15859" max="15859" width="5.6640625" customWidth="1"/>
    <col min="15860" max="15860" width="18.6640625" customWidth="1"/>
    <col min="15861" max="15861" width="26.33203125" customWidth="1"/>
    <col min="15862" max="15862" width="16.6640625" customWidth="1"/>
    <col min="15865" max="15865" width="11.5" customWidth="1"/>
    <col min="16114" max="16114" width="13.6640625" customWidth="1"/>
    <col min="16115" max="16115" width="5.6640625" customWidth="1"/>
    <col min="16116" max="16116" width="18.6640625" customWidth="1"/>
    <col min="16117" max="16117" width="26.33203125" customWidth="1"/>
    <col min="16118" max="16118" width="16.6640625" customWidth="1"/>
    <col min="16121" max="16121" width="11.5" customWidth="1"/>
  </cols>
  <sheetData>
    <row r="1" spans="1:8" ht="18" customHeight="1" x14ac:dyDescent="0.2">
      <c r="A1" s="183" t="s">
        <v>770</v>
      </c>
      <c r="B1" s="183"/>
      <c r="C1" s="145"/>
      <c r="D1" s="145"/>
      <c r="E1" s="145"/>
      <c r="F1" s="145"/>
      <c r="G1" s="145"/>
      <c r="H1" s="330"/>
    </row>
    <row r="2" spans="1:8" ht="18" customHeight="1" x14ac:dyDescent="0.2">
      <c r="A2" s="184" t="s">
        <v>771</v>
      </c>
      <c r="B2" s="184"/>
      <c r="C2" s="146"/>
      <c r="D2" s="146"/>
      <c r="E2" s="146"/>
      <c r="F2" s="146"/>
      <c r="G2" s="146"/>
      <c r="H2" s="330"/>
    </row>
    <row r="3" spans="1:8" ht="18" customHeight="1" x14ac:dyDescent="0.2">
      <c r="A3" s="561"/>
      <c r="B3" s="561"/>
      <c r="C3" s="561"/>
      <c r="D3" s="561"/>
      <c r="E3" s="561"/>
      <c r="F3" s="561"/>
    </row>
    <row r="4" spans="1:8" ht="18" customHeight="1" x14ac:dyDescent="0.2">
      <c r="A4" s="760" t="s">
        <v>114</v>
      </c>
      <c r="B4" s="872"/>
      <c r="C4" s="872"/>
      <c r="D4" s="872"/>
      <c r="E4" s="872"/>
      <c r="F4" s="762"/>
    </row>
    <row r="5" spans="1:8" ht="38" customHeight="1" x14ac:dyDescent="0.2">
      <c r="A5" s="1415" t="s">
        <v>735</v>
      </c>
      <c r="B5" s="1410" t="s">
        <v>736</v>
      </c>
      <c r="C5" s="1410" t="s">
        <v>760</v>
      </c>
      <c r="D5" s="1410" t="s">
        <v>761</v>
      </c>
      <c r="E5" s="1410" t="s">
        <v>762</v>
      </c>
      <c r="F5" s="1417" t="s">
        <v>763</v>
      </c>
    </row>
    <row r="6" spans="1:8" ht="38" customHeight="1" x14ac:dyDescent="0.2">
      <c r="A6" s="1416"/>
      <c r="B6" s="1228"/>
      <c r="C6" s="1228"/>
      <c r="D6" s="1228"/>
      <c r="E6" s="1228"/>
      <c r="F6" s="1397"/>
    </row>
    <row r="7" spans="1:8" ht="38" customHeight="1" x14ac:dyDescent="0.2">
      <c r="A7" s="438" t="s">
        <v>129</v>
      </c>
      <c r="B7" s="153">
        <v>2731.1</v>
      </c>
      <c r="C7" s="153">
        <v>131.4</v>
      </c>
      <c r="D7" s="153">
        <v>501.7</v>
      </c>
      <c r="E7" s="153">
        <v>1555.1</v>
      </c>
      <c r="F7" s="745">
        <v>542.9</v>
      </c>
    </row>
    <row r="8" spans="1:8" ht="38" customHeight="1" x14ac:dyDescent="0.2">
      <c r="A8" s="873" t="s">
        <v>741</v>
      </c>
      <c r="B8" s="18">
        <v>357</v>
      </c>
      <c r="C8" s="18">
        <v>3.5</v>
      </c>
      <c r="D8" s="18">
        <v>43.2</v>
      </c>
      <c r="E8" s="18">
        <v>225.3</v>
      </c>
      <c r="F8" s="747">
        <v>85</v>
      </c>
    </row>
    <row r="9" spans="1:8" ht="38" customHeight="1" x14ac:dyDescent="0.2">
      <c r="A9" s="873" t="s">
        <v>742</v>
      </c>
      <c r="B9" s="18">
        <v>201.5</v>
      </c>
      <c r="C9" s="18">
        <v>6.5</v>
      </c>
      <c r="D9" s="18">
        <v>22.6</v>
      </c>
      <c r="E9" s="18">
        <v>134</v>
      </c>
      <c r="F9" s="747">
        <v>38.4</v>
      </c>
    </row>
    <row r="10" spans="1:8" ht="38" customHeight="1" x14ac:dyDescent="0.2">
      <c r="A10" s="873" t="s">
        <v>743</v>
      </c>
      <c r="B10" s="18">
        <v>265.2</v>
      </c>
      <c r="C10" s="18">
        <v>11</v>
      </c>
      <c r="D10" s="18">
        <v>21.7</v>
      </c>
      <c r="E10" s="18">
        <v>151.5</v>
      </c>
      <c r="F10" s="747">
        <v>81</v>
      </c>
    </row>
    <row r="11" spans="1:8" ht="38" customHeight="1" x14ac:dyDescent="0.2">
      <c r="A11" s="873" t="s">
        <v>532</v>
      </c>
      <c r="B11" s="18">
        <v>16.899999999999999</v>
      </c>
      <c r="C11" s="18">
        <v>0.4</v>
      </c>
      <c r="D11" s="18">
        <v>1.9</v>
      </c>
      <c r="E11" s="18">
        <v>9.9</v>
      </c>
      <c r="F11" s="747">
        <v>4.7</v>
      </c>
    </row>
    <row r="12" spans="1:8" ht="38" customHeight="1" x14ac:dyDescent="0.2">
      <c r="A12" s="873" t="s">
        <v>533</v>
      </c>
      <c r="B12" s="18">
        <v>101.3</v>
      </c>
      <c r="C12" s="18">
        <v>1.2</v>
      </c>
      <c r="D12" s="18">
        <v>8.6</v>
      </c>
      <c r="E12" s="18">
        <v>61.1</v>
      </c>
      <c r="F12" s="747">
        <v>30.3</v>
      </c>
    </row>
    <row r="13" spans="1:8" ht="38" customHeight="1" x14ac:dyDescent="0.2">
      <c r="A13" s="873" t="s">
        <v>534</v>
      </c>
      <c r="B13" s="18">
        <v>260.7</v>
      </c>
      <c r="C13" s="18">
        <v>4.5</v>
      </c>
      <c r="D13" s="18">
        <v>50.3</v>
      </c>
      <c r="E13" s="18">
        <v>165.6</v>
      </c>
      <c r="F13" s="747">
        <v>40.200000000000003</v>
      </c>
    </row>
    <row r="14" spans="1:8" ht="38" customHeight="1" x14ac:dyDescent="0.2">
      <c r="A14" s="873" t="s">
        <v>535</v>
      </c>
      <c r="B14" s="18">
        <v>23.8</v>
      </c>
      <c r="C14" s="18">
        <v>0.3</v>
      </c>
      <c r="D14" s="18">
        <v>1.5</v>
      </c>
      <c r="E14" s="18">
        <v>14.2</v>
      </c>
      <c r="F14" s="747">
        <v>7.8</v>
      </c>
    </row>
    <row r="15" spans="1:8" ht="38" customHeight="1" x14ac:dyDescent="0.2">
      <c r="A15" s="873" t="s">
        <v>744</v>
      </c>
      <c r="B15" s="18">
        <v>193</v>
      </c>
      <c r="C15" s="18">
        <v>4.5</v>
      </c>
      <c r="D15" s="18">
        <v>40.5</v>
      </c>
      <c r="E15" s="18">
        <v>114.3</v>
      </c>
      <c r="F15" s="747">
        <v>33.700000000000003</v>
      </c>
    </row>
    <row r="16" spans="1:8" ht="38" customHeight="1" x14ac:dyDescent="0.2">
      <c r="A16" s="746" t="s">
        <v>537</v>
      </c>
      <c r="B16" s="18">
        <v>32.9</v>
      </c>
      <c r="C16" s="18">
        <v>0.3</v>
      </c>
      <c r="D16" s="18">
        <v>2.2999999999999998</v>
      </c>
      <c r="E16" s="18">
        <v>21.3</v>
      </c>
      <c r="F16" s="747">
        <v>8.9</v>
      </c>
    </row>
    <row r="17" spans="1:6" ht="38" customHeight="1" x14ac:dyDescent="0.2">
      <c r="A17" s="874" t="s">
        <v>745</v>
      </c>
      <c r="B17" s="18">
        <v>175.9</v>
      </c>
      <c r="C17" s="18">
        <v>1.1000000000000001</v>
      </c>
      <c r="D17" s="18">
        <v>25.6</v>
      </c>
      <c r="E17" s="18">
        <v>102.8</v>
      </c>
      <c r="F17" s="747">
        <v>46.5</v>
      </c>
    </row>
    <row r="18" spans="1:6" ht="38" customHeight="1" x14ac:dyDescent="0.2">
      <c r="A18" s="874" t="s">
        <v>746</v>
      </c>
      <c r="B18" s="18">
        <v>126.3</v>
      </c>
      <c r="C18" s="18">
        <v>3.5</v>
      </c>
      <c r="D18" s="18">
        <v>13.1</v>
      </c>
      <c r="E18" s="18">
        <v>74.400000000000006</v>
      </c>
      <c r="F18" s="747">
        <v>35.4</v>
      </c>
    </row>
    <row r="19" spans="1:6" ht="38" customHeight="1" x14ac:dyDescent="0.2">
      <c r="A19" s="873" t="s">
        <v>747</v>
      </c>
      <c r="B19" s="18">
        <v>570.70000000000005</v>
      </c>
      <c r="C19" s="18">
        <v>71.7</v>
      </c>
      <c r="D19" s="18">
        <v>178</v>
      </c>
      <c r="E19" s="18">
        <v>245.9</v>
      </c>
      <c r="F19" s="747">
        <v>75</v>
      </c>
    </row>
    <row r="20" spans="1:6" ht="38" customHeight="1" x14ac:dyDescent="0.2">
      <c r="A20" s="873" t="s">
        <v>748</v>
      </c>
      <c r="B20" s="18">
        <v>401</v>
      </c>
      <c r="C20" s="18">
        <v>22.6</v>
      </c>
      <c r="D20" s="18">
        <v>91.6</v>
      </c>
      <c r="E20" s="18">
        <v>232.6</v>
      </c>
      <c r="F20" s="747">
        <v>54.2</v>
      </c>
    </row>
    <row r="21" spans="1:6" ht="38" customHeight="1" x14ac:dyDescent="0.2">
      <c r="A21" s="873" t="s">
        <v>749</v>
      </c>
      <c r="B21" s="18" t="s">
        <v>558</v>
      </c>
      <c r="C21" s="18" t="s">
        <v>558</v>
      </c>
      <c r="D21" s="18" t="s">
        <v>558</v>
      </c>
      <c r="E21" s="18" t="s">
        <v>558</v>
      </c>
      <c r="F21" s="747" t="s">
        <v>558</v>
      </c>
    </row>
    <row r="22" spans="1:6" ht="38" customHeight="1" x14ac:dyDescent="0.2">
      <c r="A22" s="746" t="s">
        <v>544</v>
      </c>
      <c r="B22" s="18">
        <v>4.9000000000000004</v>
      </c>
      <c r="C22" s="18">
        <v>0.1</v>
      </c>
      <c r="D22" s="18">
        <v>0.8</v>
      </c>
      <c r="E22" s="18">
        <v>2.1</v>
      </c>
      <c r="F22" s="747">
        <v>1.9</v>
      </c>
    </row>
    <row r="23" spans="1:6" ht="38" customHeight="1" x14ac:dyDescent="0.2">
      <c r="A23" s="746" t="s">
        <v>545</v>
      </c>
      <c r="B23" s="18" t="s">
        <v>558</v>
      </c>
      <c r="C23" s="18" t="s">
        <v>558</v>
      </c>
      <c r="D23" s="18" t="s">
        <v>558</v>
      </c>
      <c r="E23" s="18" t="s">
        <v>558</v>
      </c>
      <c r="F23" s="747" t="s">
        <v>558</v>
      </c>
    </row>
    <row r="24" spans="1:6" ht="38" customHeight="1" x14ac:dyDescent="0.2">
      <c r="A24" s="438" t="s">
        <v>130</v>
      </c>
      <c r="B24" s="153">
        <v>100</v>
      </c>
      <c r="C24" s="153">
        <v>100</v>
      </c>
      <c r="D24" s="153">
        <v>100</v>
      </c>
      <c r="E24" s="153">
        <v>100</v>
      </c>
      <c r="F24" s="745">
        <v>100</v>
      </c>
    </row>
    <row r="25" spans="1:6" ht="38" customHeight="1" x14ac:dyDescent="0.2">
      <c r="A25" s="873" t="s">
        <v>741</v>
      </c>
      <c r="B25" s="16">
        <v>13.1</v>
      </c>
      <c r="C25" s="16">
        <v>2.7</v>
      </c>
      <c r="D25" s="16">
        <v>8.6</v>
      </c>
      <c r="E25" s="16">
        <v>14.5</v>
      </c>
      <c r="F25" s="875">
        <v>15.7</v>
      </c>
    </row>
    <row r="26" spans="1:6" ht="38" customHeight="1" x14ac:dyDescent="0.2">
      <c r="A26" s="873" t="s">
        <v>742</v>
      </c>
      <c r="B26" s="16">
        <v>7.4</v>
      </c>
      <c r="C26" s="16">
        <v>5</v>
      </c>
      <c r="D26" s="16">
        <v>4.5</v>
      </c>
      <c r="E26" s="16">
        <v>8.6</v>
      </c>
      <c r="F26" s="875">
        <v>7.1</v>
      </c>
    </row>
    <row r="27" spans="1:6" ht="38" customHeight="1" x14ac:dyDescent="0.2">
      <c r="A27" s="873" t="s">
        <v>743</v>
      </c>
      <c r="B27" s="16">
        <v>9.6999999999999993</v>
      </c>
      <c r="C27" s="16">
        <v>8.4</v>
      </c>
      <c r="D27" s="16">
        <v>4.3</v>
      </c>
      <c r="E27" s="16">
        <v>9.6999999999999993</v>
      </c>
      <c r="F27" s="875">
        <v>14.9</v>
      </c>
    </row>
    <row r="28" spans="1:6" ht="38" customHeight="1" x14ac:dyDescent="0.2">
      <c r="A28" s="873" t="s">
        <v>532</v>
      </c>
      <c r="B28" s="16">
        <v>0.6</v>
      </c>
      <c r="C28" s="16">
        <v>0.3</v>
      </c>
      <c r="D28" s="16">
        <v>0.4</v>
      </c>
      <c r="E28" s="16">
        <v>0.6</v>
      </c>
      <c r="F28" s="875">
        <v>0.9</v>
      </c>
    </row>
    <row r="29" spans="1:6" ht="38" customHeight="1" x14ac:dyDescent="0.2">
      <c r="A29" s="873" t="s">
        <v>533</v>
      </c>
      <c r="B29" s="16">
        <v>3.7</v>
      </c>
      <c r="C29" s="16">
        <v>0.9</v>
      </c>
      <c r="D29" s="16">
        <v>1.7</v>
      </c>
      <c r="E29" s="16">
        <v>3.9</v>
      </c>
      <c r="F29" s="875">
        <v>5.6</v>
      </c>
    </row>
    <row r="30" spans="1:6" ht="38" customHeight="1" x14ac:dyDescent="0.2">
      <c r="A30" s="873" t="s">
        <v>534</v>
      </c>
      <c r="B30" s="16">
        <v>9.5</v>
      </c>
      <c r="C30" s="16">
        <v>3.4</v>
      </c>
      <c r="D30" s="16">
        <v>10</v>
      </c>
      <c r="E30" s="16">
        <v>10.7</v>
      </c>
      <c r="F30" s="875">
        <v>7.4</v>
      </c>
    </row>
    <row r="31" spans="1:6" ht="38" customHeight="1" x14ac:dyDescent="0.2">
      <c r="A31" s="873" t="s">
        <v>535</v>
      </c>
      <c r="B31" s="16">
        <v>0.9</v>
      </c>
      <c r="C31" s="16">
        <v>0.2</v>
      </c>
      <c r="D31" s="16">
        <v>0.3</v>
      </c>
      <c r="E31" s="16">
        <v>0.9</v>
      </c>
      <c r="F31" s="875">
        <v>1.4</v>
      </c>
    </row>
    <row r="32" spans="1:6" ht="38" customHeight="1" x14ac:dyDescent="0.2">
      <c r="A32" s="873" t="s">
        <v>744</v>
      </c>
      <c r="B32" s="16">
        <v>7.1</v>
      </c>
      <c r="C32" s="16">
        <v>3.5</v>
      </c>
      <c r="D32" s="16">
        <v>8.1</v>
      </c>
      <c r="E32" s="16">
        <v>7.3</v>
      </c>
      <c r="F32" s="875">
        <v>6.2</v>
      </c>
    </row>
    <row r="33" spans="1:6" ht="38" customHeight="1" x14ac:dyDescent="0.2">
      <c r="A33" s="873" t="s">
        <v>537</v>
      </c>
      <c r="B33" s="16">
        <v>1.2</v>
      </c>
      <c r="C33" s="16">
        <v>0.2</v>
      </c>
      <c r="D33" s="16">
        <v>0.5</v>
      </c>
      <c r="E33" s="16">
        <v>1.4</v>
      </c>
      <c r="F33" s="875">
        <v>1.6</v>
      </c>
    </row>
    <row r="34" spans="1:6" ht="38" customHeight="1" x14ac:dyDescent="0.2">
      <c r="A34" s="874" t="s">
        <v>745</v>
      </c>
      <c r="B34" s="16">
        <v>6.4</v>
      </c>
      <c r="C34" s="16">
        <v>0.8</v>
      </c>
      <c r="D34" s="16">
        <v>5.0999999999999996</v>
      </c>
      <c r="E34" s="16">
        <v>6.6</v>
      </c>
      <c r="F34" s="875">
        <v>8.6</v>
      </c>
    </row>
    <row r="35" spans="1:6" ht="38" customHeight="1" x14ac:dyDescent="0.2">
      <c r="A35" s="874" t="s">
        <v>746</v>
      </c>
      <c r="B35" s="16">
        <v>4.5999999999999996</v>
      </c>
      <c r="C35" s="16">
        <v>2.6</v>
      </c>
      <c r="D35" s="16">
        <v>2.6</v>
      </c>
      <c r="E35" s="16">
        <v>4.8</v>
      </c>
      <c r="F35" s="875">
        <v>6.5</v>
      </c>
    </row>
    <row r="36" spans="1:6" ht="38" customHeight="1" x14ac:dyDescent="0.2">
      <c r="A36" s="873" t="s">
        <v>747</v>
      </c>
      <c r="B36" s="16">
        <v>20.9</v>
      </c>
      <c r="C36" s="16">
        <v>54.6</v>
      </c>
      <c r="D36" s="16">
        <v>35.5</v>
      </c>
      <c r="E36" s="16">
        <v>15.8</v>
      </c>
      <c r="F36" s="875">
        <v>13.8</v>
      </c>
    </row>
    <row r="37" spans="1:6" ht="38" customHeight="1" x14ac:dyDescent="0.2">
      <c r="A37" s="873" t="s">
        <v>748</v>
      </c>
      <c r="B37" s="16">
        <v>14.7</v>
      </c>
      <c r="C37" s="16">
        <v>17.2</v>
      </c>
      <c r="D37" s="16">
        <v>18.3</v>
      </c>
      <c r="E37" s="16">
        <v>15</v>
      </c>
      <c r="F37" s="875">
        <v>10</v>
      </c>
    </row>
    <row r="38" spans="1:6" ht="38" customHeight="1" x14ac:dyDescent="0.2">
      <c r="A38" s="873" t="s">
        <v>749</v>
      </c>
      <c r="B38" s="16" t="s">
        <v>558</v>
      </c>
      <c r="C38" s="16" t="s">
        <v>558</v>
      </c>
      <c r="D38" s="16" t="s">
        <v>558</v>
      </c>
      <c r="E38" s="16" t="s">
        <v>558</v>
      </c>
      <c r="F38" s="875" t="s">
        <v>558</v>
      </c>
    </row>
    <row r="39" spans="1:6" ht="38" customHeight="1" x14ac:dyDescent="0.2">
      <c r="A39" s="748" t="s">
        <v>544</v>
      </c>
      <c r="B39" s="16">
        <v>0.2</v>
      </c>
      <c r="C39" s="16">
        <v>0.1</v>
      </c>
      <c r="D39" s="16">
        <v>0.2</v>
      </c>
      <c r="E39" s="16">
        <v>0.1</v>
      </c>
      <c r="F39" s="875">
        <v>0.4</v>
      </c>
    </row>
    <row r="40" spans="1:6" ht="38" customHeight="1" x14ac:dyDescent="0.2">
      <c r="A40" s="876" t="s">
        <v>545</v>
      </c>
      <c r="B40" s="20" t="s">
        <v>558</v>
      </c>
      <c r="C40" s="20" t="s">
        <v>558</v>
      </c>
      <c r="D40" s="20" t="s">
        <v>558</v>
      </c>
      <c r="E40" s="20" t="s">
        <v>558</v>
      </c>
      <c r="F40" s="877" t="s">
        <v>558</v>
      </c>
    </row>
  </sheetData>
  <mergeCells count="6">
    <mergeCell ref="A5:A6"/>
    <mergeCell ref="E5:E6"/>
    <mergeCell ref="C5:C6"/>
    <mergeCell ref="F5:F6"/>
    <mergeCell ref="B5:B6"/>
    <mergeCell ref="D5:D6"/>
  </mergeCells>
  <pageMargins left="0.75" right="0.75" top="1" bottom="1" header="0.5" footer="0.5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K39"/>
  <sheetViews>
    <sheetView workbookViewId="0"/>
  </sheetViews>
  <sheetFormatPr baseColWidth="10" defaultColWidth="8.83203125" defaultRowHeight="15" x14ac:dyDescent="0.2"/>
  <cols>
    <col min="1" max="1" width="23.5" customWidth="1"/>
    <col min="2" max="2" width="14.1640625" customWidth="1"/>
    <col min="3" max="3" width="24" customWidth="1"/>
    <col min="5" max="5" width="17.5" customWidth="1"/>
    <col min="7" max="7" width="13.6640625" customWidth="1"/>
    <col min="12" max="12" width="11.5" customWidth="1"/>
  </cols>
  <sheetData>
    <row r="1" spans="1:11" ht="18" customHeight="1" x14ac:dyDescent="0.2">
      <c r="A1" s="183" t="s">
        <v>772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1" ht="18" customHeight="1" x14ac:dyDescent="0.2">
      <c r="A2" s="184" t="s">
        <v>773</v>
      </c>
      <c r="B2" s="184"/>
      <c r="C2" s="184"/>
      <c r="D2" s="184"/>
      <c r="E2" s="184"/>
      <c r="F2" s="184"/>
      <c r="G2" s="184"/>
      <c r="H2" s="183"/>
      <c r="I2" s="184"/>
      <c r="J2" s="184"/>
      <c r="K2" s="184"/>
    </row>
    <row r="3" spans="1:11" ht="18" customHeight="1" x14ac:dyDescent="0.2">
      <c r="A3" s="561"/>
      <c r="B3" s="561"/>
      <c r="C3" s="561"/>
      <c r="D3" s="561"/>
      <c r="E3" s="561"/>
      <c r="F3" s="561"/>
      <c r="G3" s="561"/>
      <c r="H3" s="561"/>
      <c r="I3" s="561"/>
      <c r="J3" s="561"/>
      <c r="K3" s="561"/>
    </row>
    <row r="4" spans="1:11" ht="45" customHeight="1" x14ac:dyDescent="0.2">
      <c r="A4" s="1419" t="s">
        <v>735</v>
      </c>
      <c r="B4" s="1418" t="s">
        <v>774</v>
      </c>
      <c r="C4" s="1418" t="s">
        <v>626</v>
      </c>
      <c r="D4" s="1420" t="s">
        <v>583</v>
      </c>
      <c r="E4" s="1418" t="s">
        <v>596</v>
      </c>
      <c r="F4" s="1420" t="s">
        <v>585</v>
      </c>
      <c r="G4" s="1418" t="s">
        <v>586</v>
      </c>
      <c r="H4" s="1418" t="s">
        <v>88</v>
      </c>
      <c r="I4" s="1418" t="s">
        <v>587</v>
      </c>
      <c r="J4" s="1421" t="s">
        <v>588</v>
      </c>
      <c r="K4" s="1422" t="s">
        <v>451</v>
      </c>
    </row>
    <row r="5" spans="1:11" ht="60.75" customHeight="1" x14ac:dyDescent="0.2">
      <c r="A5" s="1300"/>
      <c r="B5" s="1228"/>
      <c r="C5" s="1228"/>
      <c r="D5" s="1228"/>
      <c r="E5" s="1228"/>
      <c r="F5" s="1228"/>
      <c r="G5" s="1228"/>
      <c r="H5" s="1228"/>
      <c r="I5" s="1228"/>
      <c r="J5" s="1228"/>
      <c r="K5" s="1350"/>
    </row>
    <row r="6" spans="1:11" ht="42" customHeight="1" x14ac:dyDescent="0.2">
      <c r="A6" s="194" t="s">
        <v>129</v>
      </c>
      <c r="B6" s="153">
        <v>15813.4</v>
      </c>
      <c r="C6" s="153">
        <v>1110.7</v>
      </c>
      <c r="D6" s="178">
        <v>1464.7</v>
      </c>
      <c r="E6" s="153">
        <v>6899.5</v>
      </c>
      <c r="F6" s="153">
        <v>532.29999999999995</v>
      </c>
      <c r="G6" s="178">
        <v>334.3</v>
      </c>
      <c r="H6" s="153">
        <v>1774.9</v>
      </c>
      <c r="I6" s="178">
        <v>2851.1</v>
      </c>
      <c r="J6" s="153">
        <v>474.8</v>
      </c>
      <c r="K6" s="850">
        <v>371</v>
      </c>
    </row>
    <row r="7" spans="1:11" ht="42" customHeight="1" x14ac:dyDescent="0.2">
      <c r="A7" s="838" t="s">
        <v>529</v>
      </c>
      <c r="B7" s="18">
        <v>2017.9</v>
      </c>
      <c r="C7" s="18">
        <v>144.30000000000001</v>
      </c>
      <c r="D7" s="18">
        <v>199.3</v>
      </c>
      <c r="E7" s="18">
        <v>1053.0999999999999</v>
      </c>
      <c r="F7" s="18">
        <v>52.9</v>
      </c>
      <c r="G7" s="18">
        <v>37.700000000000003</v>
      </c>
      <c r="H7" s="18">
        <v>198</v>
      </c>
      <c r="I7" s="18">
        <v>255.7</v>
      </c>
      <c r="J7" s="18">
        <v>40.5</v>
      </c>
      <c r="K7" s="851">
        <v>36.4</v>
      </c>
    </row>
    <row r="8" spans="1:11" ht="42" customHeight="1" x14ac:dyDescent="0.2">
      <c r="A8" s="838" t="s">
        <v>530</v>
      </c>
      <c r="B8" s="18">
        <v>927.5</v>
      </c>
      <c r="C8" s="18">
        <v>65.099999999999994</v>
      </c>
      <c r="D8" s="18">
        <v>98.5</v>
      </c>
      <c r="E8" s="18">
        <v>448.3</v>
      </c>
      <c r="F8" s="18">
        <v>31.6</v>
      </c>
      <c r="G8" s="18">
        <v>29</v>
      </c>
      <c r="H8" s="18">
        <v>96.2</v>
      </c>
      <c r="I8" s="18">
        <v>125</v>
      </c>
      <c r="J8" s="18">
        <v>9.4</v>
      </c>
      <c r="K8" s="851">
        <v>24.4</v>
      </c>
    </row>
    <row r="9" spans="1:11" ht="42" customHeight="1" x14ac:dyDescent="0.2">
      <c r="A9" s="838" t="s">
        <v>531</v>
      </c>
      <c r="B9" s="18">
        <v>661.1</v>
      </c>
      <c r="C9" s="18">
        <v>36</v>
      </c>
      <c r="D9" s="18">
        <v>65.900000000000006</v>
      </c>
      <c r="E9" s="18">
        <v>304.10000000000002</v>
      </c>
      <c r="F9" s="18">
        <v>34</v>
      </c>
      <c r="G9" s="18">
        <v>16.7</v>
      </c>
      <c r="H9" s="18">
        <v>66.400000000000006</v>
      </c>
      <c r="I9" s="18">
        <v>107.2</v>
      </c>
      <c r="J9" s="18">
        <v>15.3</v>
      </c>
      <c r="K9" s="851">
        <v>15.4</v>
      </c>
    </row>
    <row r="10" spans="1:11" ht="42" customHeight="1" x14ac:dyDescent="0.2">
      <c r="A10" s="838" t="s">
        <v>532</v>
      </c>
      <c r="B10" s="18">
        <v>499.8</v>
      </c>
      <c r="C10" s="18">
        <v>28.5</v>
      </c>
      <c r="D10" s="18">
        <v>47.5</v>
      </c>
      <c r="E10" s="18">
        <v>228.2</v>
      </c>
      <c r="F10" s="18">
        <v>12.3</v>
      </c>
      <c r="G10" s="18">
        <v>18.100000000000001</v>
      </c>
      <c r="H10" s="18">
        <v>65.599999999999994</v>
      </c>
      <c r="I10" s="18">
        <v>91</v>
      </c>
      <c r="J10" s="18">
        <v>4.5</v>
      </c>
      <c r="K10" s="851">
        <v>4.2</v>
      </c>
    </row>
    <row r="11" spans="1:11" ht="42" customHeight="1" x14ac:dyDescent="0.2">
      <c r="A11" s="838" t="s">
        <v>533</v>
      </c>
      <c r="B11" s="18">
        <v>536.1</v>
      </c>
      <c r="C11" s="18">
        <v>34.299999999999997</v>
      </c>
      <c r="D11" s="18">
        <v>49</v>
      </c>
      <c r="E11" s="18">
        <v>230</v>
      </c>
      <c r="F11" s="18">
        <v>14</v>
      </c>
      <c r="G11" s="18">
        <v>14.6</v>
      </c>
      <c r="H11" s="18">
        <v>79.900000000000006</v>
      </c>
      <c r="I11" s="18">
        <v>103</v>
      </c>
      <c r="J11" s="18">
        <v>7.3</v>
      </c>
      <c r="K11" s="851">
        <v>4</v>
      </c>
    </row>
    <row r="12" spans="1:11" ht="42" customHeight="1" x14ac:dyDescent="0.2">
      <c r="A12" s="838" t="s">
        <v>775</v>
      </c>
      <c r="B12" s="18">
        <v>720.9</v>
      </c>
      <c r="C12" s="18">
        <v>59.2</v>
      </c>
      <c r="D12" s="18">
        <v>72.5</v>
      </c>
      <c r="E12" s="18">
        <v>350.3</v>
      </c>
      <c r="F12" s="18">
        <v>22.8</v>
      </c>
      <c r="G12" s="18">
        <v>21.7</v>
      </c>
      <c r="H12" s="18">
        <v>78.900000000000006</v>
      </c>
      <c r="I12" s="18">
        <v>83.9</v>
      </c>
      <c r="J12" s="18">
        <v>24.5</v>
      </c>
      <c r="K12" s="851">
        <v>7.1</v>
      </c>
    </row>
    <row r="13" spans="1:11" ht="42" customHeight="1" x14ac:dyDescent="0.2">
      <c r="A13" s="838" t="s">
        <v>535</v>
      </c>
      <c r="B13" s="18">
        <v>905.6</v>
      </c>
      <c r="C13" s="18">
        <v>42.8</v>
      </c>
      <c r="D13" s="18">
        <v>77.900000000000006</v>
      </c>
      <c r="E13" s="18">
        <v>419.2</v>
      </c>
      <c r="F13" s="18">
        <v>30.3</v>
      </c>
      <c r="G13" s="18">
        <v>15.5</v>
      </c>
      <c r="H13" s="18">
        <v>99.8</v>
      </c>
      <c r="I13" s="18">
        <v>189.7</v>
      </c>
      <c r="J13" s="18">
        <v>17.2</v>
      </c>
      <c r="K13" s="851">
        <v>13.2</v>
      </c>
    </row>
    <row r="14" spans="1:11" ht="42" customHeight="1" x14ac:dyDescent="0.2">
      <c r="A14" s="838" t="s">
        <v>536</v>
      </c>
      <c r="B14" s="18">
        <v>1104.2</v>
      </c>
      <c r="C14" s="18">
        <v>79.3</v>
      </c>
      <c r="D14" s="18">
        <v>109.2</v>
      </c>
      <c r="E14" s="18">
        <v>510.2</v>
      </c>
      <c r="F14" s="18">
        <v>31.5</v>
      </c>
      <c r="G14" s="18">
        <v>33.9</v>
      </c>
      <c r="H14" s="18">
        <v>118.2</v>
      </c>
      <c r="I14" s="18">
        <v>161.9</v>
      </c>
      <c r="J14" s="18">
        <v>50</v>
      </c>
      <c r="K14" s="851">
        <v>9.9</v>
      </c>
    </row>
    <row r="15" spans="1:11" ht="42" customHeight="1" x14ac:dyDescent="0.2">
      <c r="A15" s="838" t="s">
        <v>537</v>
      </c>
      <c r="B15" s="18">
        <v>124.9</v>
      </c>
      <c r="C15" s="18">
        <v>7.7</v>
      </c>
      <c r="D15" s="18">
        <v>13.4</v>
      </c>
      <c r="E15" s="18">
        <v>55.6</v>
      </c>
      <c r="F15" s="18">
        <v>4.5999999999999996</v>
      </c>
      <c r="G15" s="18">
        <v>5.0999999999999996</v>
      </c>
      <c r="H15" s="18">
        <v>15.2</v>
      </c>
      <c r="I15" s="18">
        <v>20.100000000000001</v>
      </c>
      <c r="J15" s="18">
        <v>1.7</v>
      </c>
      <c r="K15" s="851">
        <v>1.4</v>
      </c>
    </row>
    <row r="16" spans="1:11" ht="42" customHeight="1" x14ac:dyDescent="0.2">
      <c r="A16" s="841" t="s">
        <v>538</v>
      </c>
      <c r="B16" s="18">
        <v>3858.9</v>
      </c>
      <c r="C16" s="18">
        <v>191.3</v>
      </c>
      <c r="D16" s="18">
        <v>320.39999999999998</v>
      </c>
      <c r="E16" s="18">
        <v>1608.7</v>
      </c>
      <c r="F16" s="18">
        <v>156.6</v>
      </c>
      <c r="G16" s="18">
        <v>57.5</v>
      </c>
      <c r="H16" s="18">
        <v>508.6</v>
      </c>
      <c r="I16" s="18">
        <v>960.3</v>
      </c>
      <c r="J16" s="18">
        <v>39.4</v>
      </c>
      <c r="K16" s="851">
        <v>16</v>
      </c>
    </row>
    <row r="17" spans="1:11" ht="42" customHeight="1" x14ac:dyDescent="0.2">
      <c r="A17" s="838" t="s">
        <v>539</v>
      </c>
      <c r="B17" s="18">
        <v>462.4</v>
      </c>
      <c r="C17" s="18">
        <v>20.6</v>
      </c>
      <c r="D17" s="18">
        <v>34.4</v>
      </c>
      <c r="E17" s="18">
        <v>215</v>
      </c>
      <c r="F17" s="18">
        <v>16.399999999999999</v>
      </c>
      <c r="G17" s="18">
        <v>23.7</v>
      </c>
      <c r="H17" s="18">
        <v>61.9</v>
      </c>
      <c r="I17" s="18">
        <v>65.400000000000006</v>
      </c>
      <c r="J17" s="18">
        <v>14.8</v>
      </c>
      <c r="K17" s="851">
        <v>10</v>
      </c>
    </row>
    <row r="18" spans="1:11" ht="42" customHeight="1" x14ac:dyDescent="0.2">
      <c r="A18" s="838" t="s">
        <v>540</v>
      </c>
      <c r="B18" s="18">
        <v>1622.2</v>
      </c>
      <c r="C18" s="18">
        <v>216.2</v>
      </c>
      <c r="D18" s="18">
        <v>151</v>
      </c>
      <c r="E18" s="18">
        <v>543</v>
      </c>
      <c r="F18" s="18">
        <v>56.1</v>
      </c>
      <c r="G18" s="18">
        <v>19.2</v>
      </c>
      <c r="H18" s="18">
        <v>99.5</v>
      </c>
      <c r="I18" s="18">
        <v>146.9</v>
      </c>
      <c r="J18" s="18">
        <v>194</v>
      </c>
      <c r="K18" s="851">
        <v>196.4</v>
      </c>
    </row>
    <row r="19" spans="1:11" ht="42" customHeight="1" x14ac:dyDescent="0.2">
      <c r="A19" s="838" t="s">
        <v>541</v>
      </c>
      <c r="B19" s="18">
        <v>1192.5</v>
      </c>
      <c r="C19" s="18">
        <v>146.4</v>
      </c>
      <c r="D19" s="18">
        <v>167.5</v>
      </c>
      <c r="E19" s="18">
        <v>512</v>
      </c>
      <c r="F19" s="18">
        <v>47.8</v>
      </c>
      <c r="G19" s="18">
        <v>24.4</v>
      </c>
      <c r="H19" s="18">
        <v>97.7</v>
      </c>
      <c r="I19" s="18">
        <v>135.80000000000001</v>
      </c>
      <c r="J19" s="18">
        <v>33</v>
      </c>
      <c r="K19" s="851">
        <v>28.1</v>
      </c>
    </row>
    <row r="20" spans="1:11" ht="42" customHeight="1" x14ac:dyDescent="0.2">
      <c r="A20" s="838" t="s">
        <v>542</v>
      </c>
      <c r="B20" s="18">
        <v>1077.9000000000001</v>
      </c>
      <c r="C20" s="18">
        <v>34.6</v>
      </c>
      <c r="D20" s="18">
        <v>52.9</v>
      </c>
      <c r="E20" s="18">
        <v>389</v>
      </c>
      <c r="F20" s="18">
        <v>15.3</v>
      </c>
      <c r="G20" s="18">
        <v>13.8</v>
      </c>
      <c r="H20" s="18">
        <v>166.3</v>
      </c>
      <c r="I20" s="18">
        <v>380.9</v>
      </c>
      <c r="J20" s="18">
        <v>21.5</v>
      </c>
      <c r="K20" s="851">
        <v>3.7</v>
      </c>
    </row>
    <row r="21" spans="1:11" ht="42" customHeight="1" x14ac:dyDescent="0.2">
      <c r="A21" s="838" t="s">
        <v>544</v>
      </c>
      <c r="B21" s="18">
        <v>43.4</v>
      </c>
      <c r="C21" s="18">
        <v>4.2</v>
      </c>
      <c r="D21" s="18">
        <v>3.9</v>
      </c>
      <c r="E21" s="18">
        <v>16.2</v>
      </c>
      <c r="F21" s="18">
        <v>2</v>
      </c>
      <c r="G21" s="18">
        <v>1.6</v>
      </c>
      <c r="H21" s="18">
        <v>6.5</v>
      </c>
      <c r="I21" s="18">
        <v>6.6</v>
      </c>
      <c r="J21" s="18">
        <v>1.6</v>
      </c>
      <c r="K21" s="851">
        <v>0.8</v>
      </c>
    </row>
    <row r="22" spans="1:11" ht="42" customHeight="1" x14ac:dyDescent="0.2">
      <c r="A22" s="838" t="s">
        <v>545</v>
      </c>
      <c r="B22" s="18">
        <v>58.1</v>
      </c>
      <c r="C22" s="18">
        <v>0.1</v>
      </c>
      <c r="D22" s="18">
        <v>1.7</v>
      </c>
      <c r="E22" s="18">
        <v>16.7</v>
      </c>
      <c r="F22" s="18">
        <v>3.9</v>
      </c>
      <c r="G22" s="18">
        <v>1.8</v>
      </c>
      <c r="H22" s="18">
        <v>16.3</v>
      </c>
      <c r="I22" s="18">
        <v>17.7</v>
      </c>
      <c r="J22" s="18" t="s">
        <v>273</v>
      </c>
      <c r="K22" s="851" t="s">
        <v>273</v>
      </c>
    </row>
    <row r="23" spans="1:11" ht="42" customHeight="1" x14ac:dyDescent="0.2">
      <c r="A23" s="194" t="s">
        <v>130</v>
      </c>
      <c r="B23" s="153">
        <v>100</v>
      </c>
      <c r="C23" s="153">
        <v>100</v>
      </c>
      <c r="D23" s="153">
        <v>100</v>
      </c>
      <c r="E23" s="153">
        <v>100</v>
      </c>
      <c r="F23" s="153">
        <v>100</v>
      </c>
      <c r="G23" s="153">
        <v>100</v>
      </c>
      <c r="H23" s="153">
        <v>100</v>
      </c>
      <c r="I23" s="153">
        <v>100</v>
      </c>
      <c r="J23" s="153">
        <v>100</v>
      </c>
      <c r="K23" s="850">
        <v>100</v>
      </c>
    </row>
    <row r="24" spans="1:11" ht="42" customHeight="1" x14ac:dyDescent="0.2">
      <c r="A24" s="838" t="s">
        <v>529</v>
      </c>
      <c r="B24" s="18">
        <v>12.8</v>
      </c>
      <c r="C24" s="18">
        <v>13</v>
      </c>
      <c r="D24" s="18">
        <v>13.6</v>
      </c>
      <c r="E24" s="18">
        <v>15.3</v>
      </c>
      <c r="F24" s="18">
        <v>9.9</v>
      </c>
      <c r="G24" s="18">
        <v>11.3</v>
      </c>
      <c r="H24" s="18">
        <v>11.2</v>
      </c>
      <c r="I24" s="18">
        <v>9</v>
      </c>
      <c r="J24" s="18">
        <v>8.5</v>
      </c>
      <c r="K24" s="851">
        <v>9.8000000000000007</v>
      </c>
    </row>
    <row r="25" spans="1:11" ht="42" customHeight="1" x14ac:dyDescent="0.2">
      <c r="A25" s="838" t="s">
        <v>530</v>
      </c>
      <c r="B25" s="18">
        <v>5.9</v>
      </c>
      <c r="C25" s="18">
        <v>5.9</v>
      </c>
      <c r="D25" s="18">
        <v>6.7</v>
      </c>
      <c r="E25" s="18">
        <v>6.5</v>
      </c>
      <c r="F25" s="18">
        <v>5.9</v>
      </c>
      <c r="G25" s="18">
        <v>8.6999999999999993</v>
      </c>
      <c r="H25" s="18">
        <v>5.4</v>
      </c>
      <c r="I25" s="18">
        <v>4.4000000000000004</v>
      </c>
      <c r="J25" s="18">
        <v>2</v>
      </c>
      <c r="K25" s="851">
        <v>6.6</v>
      </c>
    </row>
    <row r="26" spans="1:11" ht="42" customHeight="1" x14ac:dyDescent="0.2">
      <c r="A26" s="838" t="s">
        <v>531</v>
      </c>
      <c r="B26" s="18">
        <v>4.2</v>
      </c>
      <c r="C26" s="18">
        <v>3.2</v>
      </c>
      <c r="D26" s="18">
        <v>4.5</v>
      </c>
      <c r="E26" s="18">
        <v>4.4000000000000004</v>
      </c>
      <c r="F26" s="18">
        <v>6.4</v>
      </c>
      <c r="G26" s="18">
        <v>5</v>
      </c>
      <c r="H26" s="18">
        <v>3.7</v>
      </c>
      <c r="I26" s="18">
        <v>3.8</v>
      </c>
      <c r="J26" s="18">
        <v>3.2</v>
      </c>
      <c r="K26" s="851">
        <v>4.2</v>
      </c>
    </row>
    <row r="27" spans="1:11" ht="42" customHeight="1" x14ac:dyDescent="0.2">
      <c r="A27" s="838" t="s">
        <v>532</v>
      </c>
      <c r="B27" s="18">
        <v>3.2</v>
      </c>
      <c r="C27" s="18">
        <v>2.6</v>
      </c>
      <c r="D27" s="18">
        <v>3.2</v>
      </c>
      <c r="E27" s="18">
        <v>3.3</v>
      </c>
      <c r="F27" s="18">
        <v>2.2999999999999998</v>
      </c>
      <c r="G27" s="18">
        <v>5.4</v>
      </c>
      <c r="H27" s="18">
        <v>3.7</v>
      </c>
      <c r="I27" s="18">
        <v>3.2</v>
      </c>
      <c r="J27" s="18">
        <v>0.9</v>
      </c>
      <c r="K27" s="851">
        <v>1.1000000000000001</v>
      </c>
    </row>
    <row r="28" spans="1:11" ht="42" customHeight="1" x14ac:dyDescent="0.2">
      <c r="A28" s="838" t="s">
        <v>533</v>
      </c>
      <c r="B28" s="18">
        <v>3.4</v>
      </c>
      <c r="C28" s="18">
        <v>3.1</v>
      </c>
      <c r="D28" s="18">
        <v>3.3</v>
      </c>
      <c r="E28" s="18">
        <v>3.3</v>
      </c>
      <c r="F28" s="18">
        <v>2.6</v>
      </c>
      <c r="G28" s="18">
        <v>4.4000000000000004</v>
      </c>
      <c r="H28" s="18">
        <v>4.5</v>
      </c>
      <c r="I28" s="18">
        <v>3.6</v>
      </c>
      <c r="J28" s="18">
        <v>1.5</v>
      </c>
      <c r="K28" s="851">
        <v>1.1000000000000001</v>
      </c>
    </row>
    <row r="29" spans="1:11" ht="42" customHeight="1" x14ac:dyDescent="0.2">
      <c r="A29" s="838" t="s">
        <v>775</v>
      </c>
      <c r="B29" s="18">
        <v>4.5999999999999996</v>
      </c>
      <c r="C29" s="18">
        <v>5.3</v>
      </c>
      <c r="D29" s="18">
        <v>5</v>
      </c>
      <c r="E29" s="18">
        <v>5.0999999999999996</v>
      </c>
      <c r="F29" s="18">
        <v>4.3</v>
      </c>
      <c r="G29" s="18">
        <v>6.5</v>
      </c>
      <c r="H29" s="18">
        <v>4.4000000000000004</v>
      </c>
      <c r="I29" s="18">
        <v>2.9</v>
      </c>
      <c r="J29" s="18">
        <v>5.2</v>
      </c>
      <c r="K29" s="851">
        <v>1.9</v>
      </c>
    </row>
    <row r="30" spans="1:11" ht="42" customHeight="1" x14ac:dyDescent="0.2">
      <c r="A30" s="878" t="s">
        <v>535</v>
      </c>
      <c r="B30" s="18">
        <v>5.7</v>
      </c>
      <c r="C30" s="18">
        <v>3.9</v>
      </c>
      <c r="D30" s="18">
        <v>5.3</v>
      </c>
      <c r="E30" s="18">
        <v>6.1</v>
      </c>
      <c r="F30" s="18">
        <v>5.7</v>
      </c>
      <c r="G30" s="18">
        <v>4.7</v>
      </c>
      <c r="H30" s="18">
        <v>5.6</v>
      </c>
      <c r="I30" s="18">
        <v>6.7</v>
      </c>
      <c r="J30" s="18">
        <v>3.6</v>
      </c>
      <c r="K30" s="851">
        <v>3.5</v>
      </c>
    </row>
    <row r="31" spans="1:11" ht="42" customHeight="1" x14ac:dyDescent="0.2">
      <c r="A31" s="838" t="s">
        <v>536</v>
      </c>
      <c r="B31" s="18">
        <v>7</v>
      </c>
      <c r="C31" s="18">
        <v>7.1</v>
      </c>
      <c r="D31" s="18">
        <v>7.5</v>
      </c>
      <c r="E31" s="18">
        <v>7.4</v>
      </c>
      <c r="F31" s="18">
        <v>5.9</v>
      </c>
      <c r="G31" s="18">
        <v>10.1</v>
      </c>
      <c r="H31" s="18">
        <v>6.7</v>
      </c>
      <c r="I31" s="18">
        <v>5.7</v>
      </c>
      <c r="J31" s="18">
        <v>10.5</v>
      </c>
      <c r="K31" s="851">
        <v>2.7</v>
      </c>
    </row>
    <row r="32" spans="1:11" ht="42" customHeight="1" x14ac:dyDescent="0.2">
      <c r="A32" s="838" t="s">
        <v>537</v>
      </c>
      <c r="B32" s="18">
        <v>0.8</v>
      </c>
      <c r="C32" s="18">
        <v>0.7</v>
      </c>
      <c r="D32" s="18">
        <v>0.9</v>
      </c>
      <c r="E32" s="18">
        <v>0.8</v>
      </c>
      <c r="F32" s="18">
        <v>0.9</v>
      </c>
      <c r="G32" s="18">
        <v>1.5</v>
      </c>
      <c r="H32" s="18">
        <v>0.9</v>
      </c>
      <c r="I32" s="18">
        <v>0.7</v>
      </c>
      <c r="J32" s="18">
        <v>0.4</v>
      </c>
      <c r="K32" s="851">
        <v>0.4</v>
      </c>
    </row>
    <row r="33" spans="1:11" ht="42" customHeight="1" x14ac:dyDescent="0.2">
      <c r="A33" s="838" t="s">
        <v>538</v>
      </c>
      <c r="B33" s="18">
        <v>24.4</v>
      </c>
      <c r="C33" s="18">
        <v>17.2</v>
      </c>
      <c r="D33" s="18">
        <v>21.9</v>
      </c>
      <c r="E33" s="18">
        <v>23.3</v>
      </c>
      <c r="F33" s="18">
        <v>29.4</v>
      </c>
      <c r="G33" s="18">
        <v>17.2</v>
      </c>
      <c r="H33" s="18">
        <v>28.7</v>
      </c>
      <c r="I33" s="18">
        <v>33.700000000000003</v>
      </c>
      <c r="J33" s="18">
        <v>8.3000000000000007</v>
      </c>
      <c r="K33" s="851">
        <v>4.3</v>
      </c>
    </row>
    <row r="34" spans="1:11" ht="42" customHeight="1" x14ac:dyDescent="0.2">
      <c r="A34" s="838" t="s">
        <v>539</v>
      </c>
      <c r="B34" s="18">
        <v>2.9</v>
      </c>
      <c r="C34" s="18">
        <v>1.9</v>
      </c>
      <c r="D34" s="18">
        <v>2.4</v>
      </c>
      <c r="E34" s="18">
        <v>3.1</v>
      </c>
      <c r="F34" s="18">
        <v>3.1</v>
      </c>
      <c r="G34" s="18">
        <v>7.1</v>
      </c>
      <c r="H34" s="18">
        <v>3.5</v>
      </c>
      <c r="I34" s="18">
        <v>2.2999999999999998</v>
      </c>
      <c r="J34" s="18">
        <v>3.1</v>
      </c>
      <c r="K34" s="851">
        <v>2.7</v>
      </c>
    </row>
    <row r="35" spans="1:11" ht="42" customHeight="1" x14ac:dyDescent="0.2">
      <c r="A35" s="838" t="s">
        <v>540</v>
      </c>
      <c r="B35" s="18">
        <v>10.3</v>
      </c>
      <c r="C35" s="18">
        <v>19.5</v>
      </c>
      <c r="D35" s="18">
        <v>10.3</v>
      </c>
      <c r="E35" s="18">
        <v>7.9</v>
      </c>
      <c r="F35" s="18">
        <v>10.5</v>
      </c>
      <c r="G35" s="18">
        <v>5.7</v>
      </c>
      <c r="H35" s="18">
        <v>5.6</v>
      </c>
      <c r="I35" s="18">
        <v>5.2</v>
      </c>
      <c r="J35" s="18">
        <v>40.9</v>
      </c>
      <c r="K35" s="851">
        <v>52.9</v>
      </c>
    </row>
    <row r="36" spans="1:11" ht="42" customHeight="1" x14ac:dyDescent="0.2">
      <c r="A36" s="838" t="s">
        <v>541</v>
      </c>
      <c r="B36" s="18">
        <v>7.5</v>
      </c>
      <c r="C36" s="18">
        <v>13.2</v>
      </c>
      <c r="D36" s="18">
        <v>11.4</v>
      </c>
      <c r="E36" s="18">
        <v>7.4</v>
      </c>
      <c r="F36" s="18">
        <v>9</v>
      </c>
      <c r="G36" s="18">
        <v>7.3</v>
      </c>
      <c r="H36" s="18">
        <v>5.5</v>
      </c>
      <c r="I36" s="18">
        <v>4.8</v>
      </c>
      <c r="J36" s="18">
        <v>6.9</v>
      </c>
      <c r="K36" s="851">
        <v>7.6</v>
      </c>
    </row>
    <row r="37" spans="1:11" ht="42" customHeight="1" x14ac:dyDescent="0.2">
      <c r="A37" s="838" t="s">
        <v>542</v>
      </c>
      <c r="B37" s="18">
        <v>6.8</v>
      </c>
      <c r="C37" s="18">
        <v>3.1</v>
      </c>
      <c r="D37" s="18">
        <v>3.6</v>
      </c>
      <c r="E37" s="18">
        <v>5.6</v>
      </c>
      <c r="F37" s="18">
        <v>2.9</v>
      </c>
      <c r="G37" s="18">
        <v>4.0999999999999996</v>
      </c>
      <c r="H37" s="18">
        <v>9.4</v>
      </c>
      <c r="I37" s="18">
        <v>13.4</v>
      </c>
      <c r="J37" s="18">
        <v>4.5</v>
      </c>
      <c r="K37" s="851">
        <v>1</v>
      </c>
    </row>
    <row r="38" spans="1:11" ht="42" customHeight="1" x14ac:dyDescent="0.2">
      <c r="A38" s="841" t="s">
        <v>544</v>
      </c>
      <c r="B38" s="18">
        <v>0.3</v>
      </c>
      <c r="C38" s="18">
        <v>0.4</v>
      </c>
      <c r="D38" s="18">
        <v>0.3</v>
      </c>
      <c r="E38" s="18">
        <v>0.2</v>
      </c>
      <c r="F38" s="18">
        <v>0.4</v>
      </c>
      <c r="G38" s="18">
        <v>0.5</v>
      </c>
      <c r="H38" s="18">
        <v>0.4</v>
      </c>
      <c r="I38" s="18">
        <v>0.2</v>
      </c>
      <c r="J38" s="18">
        <v>0.3</v>
      </c>
      <c r="K38" s="851">
        <v>0.2</v>
      </c>
    </row>
    <row r="39" spans="1:11" ht="42" customHeight="1" x14ac:dyDescent="0.2">
      <c r="A39" s="842" t="s">
        <v>545</v>
      </c>
      <c r="B39" s="200">
        <v>0.4</v>
      </c>
      <c r="C39" s="200">
        <v>0</v>
      </c>
      <c r="D39" s="200">
        <v>0.1</v>
      </c>
      <c r="E39" s="200">
        <v>0.2</v>
      </c>
      <c r="F39" s="200">
        <v>0.7</v>
      </c>
      <c r="G39" s="200">
        <v>0.5</v>
      </c>
      <c r="H39" s="200">
        <v>0.9</v>
      </c>
      <c r="I39" s="200">
        <v>0.6</v>
      </c>
      <c r="J39" s="200" t="s">
        <v>273</v>
      </c>
      <c r="K39" s="879" t="s">
        <v>273</v>
      </c>
    </row>
  </sheetData>
  <mergeCells count="11">
    <mergeCell ref="J4:J5"/>
    <mergeCell ref="E4:E5"/>
    <mergeCell ref="G4:G5"/>
    <mergeCell ref="K4:K5"/>
    <mergeCell ref="H4:H5"/>
    <mergeCell ref="I4:I5"/>
    <mergeCell ref="B4:B5"/>
    <mergeCell ref="C4:C5"/>
    <mergeCell ref="A4:A5"/>
    <mergeCell ref="F4:F5"/>
    <mergeCell ref="D4:D5"/>
  </mergeCells>
  <pageMargins left="0.75" right="0.75" top="1" bottom="1" header="0.5" footer="0.5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K40"/>
  <sheetViews>
    <sheetView workbookViewId="0"/>
  </sheetViews>
  <sheetFormatPr baseColWidth="10" defaultColWidth="8.83203125" defaultRowHeight="15" x14ac:dyDescent="0.2"/>
  <cols>
    <col min="1" max="1" width="23.5" customWidth="1"/>
    <col min="2" max="2" width="14.1640625" customWidth="1"/>
    <col min="3" max="3" width="24" customWidth="1"/>
    <col min="5" max="5" width="17.5" customWidth="1"/>
    <col min="7" max="7" width="13.6640625" customWidth="1"/>
    <col min="12" max="12" width="11.5" customWidth="1"/>
  </cols>
  <sheetData>
    <row r="1" spans="1:11" ht="18" customHeight="1" x14ac:dyDescent="0.2">
      <c r="A1" s="183" t="s">
        <v>776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1" ht="18" customHeight="1" x14ac:dyDescent="0.2">
      <c r="A2" s="184" t="s">
        <v>777</v>
      </c>
      <c r="B2" s="184"/>
      <c r="C2" s="184"/>
      <c r="D2" s="184"/>
      <c r="E2" s="184"/>
      <c r="F2" s="184"/>
      <c r="G2" s="184"/>
      <c r="H2" s="183"/>
      <c r="I2" s="184"/>
      <c r="J2" s="184"/>
      <c r="K2" s="184"/>
    </row>
    <row r="3" spans="1:11" ht="18" customHeight="1" x14ac:dyDescent="0.2">
      <c r="A3" s="561"/>
      <c r="B3" s="561"/>
      <c r="C3" s="561"/>
      <c r="D3" s="561"/>
      <c r="E3" s="561"/>
      <c r="F3" s="561"/>
      <c r="G3" s="561"/>
      <c r="H3" s="561"/>
      <c r="I3" s="561"/>
      <c r="J3" s="561"/>
      <c r="K3" s="561"/>
    </row>
    <row r="4" spans="1:11" ht="18" customHeight="1" x14ac:dyDescent="0.2">
      <c r="A4" s="880" t="s">
        <v>778</v>
      </c>
      <c r="B4" s="881"/>
      <c r="C4" s="881"/>
      <c r="D4" s="881"/>
      <c r="E4" s="881"/>
      <c r="F4" s="881"/>
      <c r="G4" s="881"/>
      <c r="H4" s="881"/>
      <c r="I4" s="881"/>
      <c r="J4" s="881"/>
      <c r="K4" s="882"/>
    </row>
    <row r="5" spans="1:11" ht="45" customHeight="1" x14ac:dyDescent="0.2">
      <c r="A5" s="1423" t="s">
        <v>735</v>
      </c>
      <c r="B5" s="1249" t="s">
        <v>774</v>
      </c>
      <c r="C5" s="1249" t="s">
        <v>626</v>
      </c>
      <c r="D5" s="1426" t="s">
        <v>583</v>
      </c>
      <c r="E5" s="1249" t="s">
        <v>596</v>
      </c>
      <c r="F5" s="1426" t="s">
        <v>585</v>
      </c>
      <c r="G5" s="1249" t="s">
        <v>586</v>
      </c>
      <c r="H5" s="1249" t="s">
        <v>88</v>
      </c>
      <c r="I5" s="1249" t="s">
        <v>587</v>
      </c>
      <c r="J5" s="1425" t="s">
        <v>588</v>
      </c>
      <c r="K5" s="1424" t="s">
        <v>451</v>
      </c>
    </row>
    <row r="6" spans="1:11" ht="60.75" customHeight="1" x14ac:dyDescent="0.2">
      <c r="A6" s="1416"/>
      <c r="B6" s="1228"/>
      <c r="C6" s="1228"/>
      <c r="D6" s="1228"/>
      <c r="E6" s="1228"/>
      <c r="F6" s="1228"/>
      <c r="G6" s="1228"/>
      <c r="H6" s="1228"/>
      <c r="I6" s="1228"/>
      <c r="J6" s="1228"/>
      <c r="K6" s="1397"/>
    </row>
    <row r="7" spans="1:11" ht="42" customHeight="1" x14ac:dyDescent="0.2">
      <c r="A7" s="438" t="s">
        <v>129</v>
      </c>
      <c r="B7" s="153">
        <v>9849.5</v>
      </c>
      <c r="C7" s="153">
        <v>775.3</v>
      </c>
      <c r="D7" s="153">
        <v>1029.3</v>
      </c>
      <c r="E7" s="153">
        <v>4509.3</v>
      </c>
      <c r="F7" s="153">
        <v>298.10000000000002</v>
      </c>
      <c r="G7" s="153">
        <v>236.6</v>
      </c>
      <c r="H7" s="153">
        <v>934.1</v>
      </c>
      <c r="I7" s="153">
        <v>1484.5</v>
      </c>
      <c r="J7" s="153">
        <v>334.1</v>
      </c>
      <c r="K7" s="883">
        <v>248.3</v>
      </c>
    </row>
    <row r="8" spans="1:11" ht="42" customHeight="1" x14ac:dyDescent="0.2">
      <c r="A8" s="746" t="s">
        <v>529</v>
      </c>
      <c r="B8" s="18">
        <v>1369.5</v>
      </c>
      <c r="C8" s="18">
        <v>121.9</v>
      </c>
      <c r="D8" s="18">
        <v>164.3</v>
      </c>
      <c r="E8" s="18">
        <v>709.6</v>
      </c>
      <c r="F8" s="18">
        <v>34.1</v>
      </c>
      <c r="G8" s="18">
        <v>26.4</v>
      </c>
      <c r="H8" s="18">
        <v>109.3</v>
      </c>
      <c r="I8" s="18">
        <v>139</v>
      </c>
      <c r="J8" s="18">
        <v>35</v>
      </c>
      <c r="K8" s="747">
        <v>29.8</v>
      </c>
    </row>
    <row r="9" spans="1:11" ht="42" customHeight="1" x14ac:dyDescent="0.2">
      <c r="A9" s="746" t="s">
        <v>530</v>
      </c>
      <c r="B9" s="18">
        <v>588.20000000000005</v>
      </c>
      <c r="C9" s="18">
        <v>47.3</v>
      </c>
      <c r="D9" s="18">
        <v>71.5</v>
      </c>
      <c r="E9" s="18">
        <v>292.60000000000002</v>
      </c>
      <c r="F9" s="18">
        <v>15.2</v>
      </c>
      <c r="G9" s="18">
        <v>22.7</v>
      </c>
      <c r="H9" s="18">
        <v>53.8</v>
      </c>
      <c r="I9" s="18">
        <v>58.8</v>
      </c>
      <c r="J9" s="18">
        <v>5.6</v>
      </c>
      <c r="K9" s="747">
        <v>20.7</v>
      </c>
    </row>
    <row r="10" spans="1:11" ht="42" customHeight="1" x14ac:dyDescent="0.2">
      <c r="A10" s="746" t="s">
        <v>531</v>
      </c>
      <c r="B10" s="18">
        <v>413.9</v>
      </c>
      <c r="C10" s="18">
        <v>26.3</v>
      </c>
      <c r="D10" s="18">
        <v>51.7</v>
      </c>
      <c r="E10" s="18">
        <v>206</v>
      </c>
      <c r="F10" s="18">
        <v>15.8</v>
      </c>
      <c r="G10" s="18">
        <v>12</v>
      </c>
      <c r="H10" s="18">
        <v>37</v>
      </c>
      <c r="I10" s="18">
        <v>43.5</v>
      </c>
      <c r="J10" s="18">
        <v>10.8</v>
      </c>
      <c r="K10" s="747">
        <v>10.9</v>
      </c>
    </row>
    <row r="11" spans="1:11" ht="42" customHeight="1" x14ac:dyDescent="0.2">
      <c r="A11" s="746" t="s">
        <v>532</v>
      </c>
      <c r="B11" s="18">
        <v>306</v>
      </c>
      <c r="C11" s="18">
        <v>21.6</v>
      </c>
      <c r="D11" s="18">
        <v>37.9</v>
      </c>
      <c r="E11" s="18">
        <v>146.69999999999999</v>
      </c>
      <c r="F11" s="18">
        <v>6.7</v>
      </c>
      <c r="G11" s="18">
        <v>12.8</v>
      </c>
      <c r="H11" s="18">
        <v>31.8</v>
      </c>
      <c r="I11" s="18">
        <v>42.7</v>
      </c>
      <c r="J11" s="18">
        <v>3</v>
      </c>
      <c r="K11" s="747">
        <v>2.8</v>
      </c>
    </row>
    <row r="12" spans="1:11" ht="42" customHeight="1" x14ac:dyDescent="0.2">
      <c r="A12" s="746" t="s">
        <v>533</v>
      </c>
      <c r="B12" s="18">
        <v>336.9</v>
      </c>
      <c r="C12" s="18">
        <v>24.9</v>
      </c>
      <c r="D12" s="18">
        <v>34</v>
      </c>
      <c r="E12" s="18">
        <v>152.5</v>
      </c>
      <c r="F12" s="18">
        <v>6.8</v>
      </c>
      <c r="G12" s="18">
        <v>11.1</v>
      </c>
      <c r="H12" s="18">
        <v>45.5</v>
      </c>
      <c r="I12" s="18">
        <v>53.4</v>
      </c>
      <c r="J12" s="18">
        <v>5.7</v>
      </c>
      <c r="K12" s="747">
        <v>2.9</v>
      </c>
    </row>
    <row r="13" spans="1:11" ht="42" customHeight="1" x14ac:dyDescent="0.2">
      <c r="A13" s="746" t="s">
        <v>775</v>
      </c>
      <c r="B13" s="18">
        <v>483.1</v>
      </c>
      <c r="C13" s="18">
        <v>46</v>
      </c>
      <c r="D13" s="18">
        <v>57.9</v>
      </c>
      <c r="E13" s="18">
        <v>242.8</v>
      </c>
      <c r="F13" s="18">
        <v>10.6</v>
      </c>
      <c r="G13" s="18">
        <v>16.8</v>
      </c>
      <c r="H13" s="18">
        <v>43.3</v>
      </c>
      <c r="I13" s="18">
        <v>39.5</v>
      </c>
      <c r="J13" s="18">
        <v>21.3</v>
      </c>
      <c r="K13" s="747">
        <v>4.9000000000000004</v>
      </c>
    </row>
    <row r="14" spans="1:11" ht="42" customHeight="1" x14ac:dyDescent="0.2">
      <c r="A14" s="746" t="s">
        <v>535</v>
      </c>
      <c r="B14" s="18">
        <v>549.29999999999995</v>
      </c>
      <c r="C14" s="18">
        <v>30.9</v>
      </c>
      <c r="D14" s="18">
        <v>59.4</v>
      </c>
      <c r="E14" s="18">
        <v>255.2</v>
      </c>
      <c r="F14" s="18">
        <v>17.2</v>
      </c>
      <c r="G14" s="18">
        <v>11.3</v>
      </c>
      <c r="H14" s="18">
        <v>57</v>
      </c>
      <c r="I14" s="18">
        <v>99.3</v>
      </c>
      <c r="J14" s="18">
        <v>9.3000000000000007</v>
      </c>
      <c r="K14" s="747">
        <v>9.8000000000000007</v>
      </c>
    </row>
    <row r="15" spans="1:11" ht="42" customHeight="1" x14ac:dyDescent="0.2">
      <c r="A15" s="746" t="s">
        <v>536</v>
      </c>
      <c r="B15" s="18">
        <v>711.9</v>
      </c>
      <c r="C15" s="18">
        <v>61.5</v>
      </c>
      <c r="D15" s="18">
        <v>86.4</v>
      </c>
      <c r="E15" s="18">
        <v>332.9</v>
      </c>
      <c r="F15" s="18">
        <v>18.5</v>
      </c>
      <c r="G15" s="18">
        <v>23.2</v>
      </c>
      <c r="H15" s="18">
        <v>62.1</v>
      </c>
      <c r="I15" s="18">
        <v>78</v>
      </c>
      <c r="J15" s="18">
        <v>41.7</v>
      </c>
      <c r="K15" s="747">
        <v>7.7</v>
      </c>
    </row>
    <row r="16" spans="1:11" ht="42" customHeight="1" x14ac:dyDescent="0.2">
      <c r="A16" s="746" t="s">
        <v>537</v>
      </c>
      <c r="B16" s="18">
        <v>77.8</v>
      </c>
      <c r="C16" s="18">
        <v>4.8</v>
      </c>
      <c r="D16" s="18">
        <v>9.8000000000000007</v>
      </c>
      <c r="E16" s="18">
        <v>36.700000000000003</v>
      </c>
      <c r="F16" s="18">
        <v>2.2000000000000002</v>
      </c>
      <c r="G16" s="18">
        <v>3.5</v>
      </c>
      <c r="H16" s="18">
        <v>9.4</v>
      </c>
      <c r="I16" s="18">
        <v>9.1999999999999993</v>
      </c>
      <c r="J16" s="18">
        <v>1.2</v>
      </c>
      <c r="K16" s="747">
        <v>1</v>
      </c>
    </row>
    <row r="17" spans="1:11" ht="42" customHeight="1" x14ac:dyDescent="0.2">
      <c r="A17" s="748" t="s">
        <v>538</v>
      </c>
      <c r="B17" s="18">
        <v>2244</v>
      </c>
      <c r="C17" s="18">
        <v>97.4</v>
      </c>
      <c r="D17" s="18">
        <v>162.30000000000001</v>
      </c>
      <c r="E17" s="18">
        <v>1030.5</v>
      </c>
      <c r="F17" s="18">
        <v>97.6</v>
      </c>
      <c r="G17" s="18">
        <v>38.9</v>
      </c>
      <c r="H17" s="18">
        <v>260.60000000000002</v>
      </c>
      <c r="I17" s="18">
        <v>516.6</v>
      </c>
      <c r="J17" s="18">
        <v>29.3</v>
      </c>
      <c r="K17" s="747">
        <v>10.9</v>
      </c>
    </row>
    <row r="18" spans="1:11" ht="42" customHeight="1" x14ac:dyDescent="0.2">
      <c r="A18" s="746" t="s">
        <v>539</v>
      </c>
      <c r="B18" s="18">
        <v>307.89999999999998</v>
      </c>
      <c r="C18" s="18">
        <v>15.4</v>
      </c>
      <c r="D18" s="18">
        <v>27.6</v>
      </c>
      <c r="E18" s="18">
        <v>153.19999999999999</v>
      </c>
      <c r="F18" s="18">
        <v>8.6</v>
      </c>
      <c r="G18" s="18">
        <v>18.600000000000001</v>
      </c>
      <c r="H18" s="18">
        <v>37.4</v>
      </c>
      <c r="I18" s="18">
        <v>28.9</v>
      </c>
      <c r="J18" s="18">
        <v>10.199999999999999</v>
      </c>
      <c r="K18" s="747">
        <v>8.1</v>
      </c>
    </row>
    <row r="19" spans="1:11" ht="42" customHeight="1" x14ac:dyDescent="0.2">
      <c r="A19" s="746" t="s">
        <v>540</v>
      </c>
      <c r="B19" s="18">
        <v>1017.5</v>
      </c>
      <c r="C19" s="18">
        <v>145.30000000000001</v>
      </c>
      <c r="D19" s="18">
        <v>100.9</v>
      </c>
      <c r="E19" s="18">
        <v>361.5</v>
      </c>
      <c r="F19" s="18">
        <v>28.2</v>
      </c>
      <c r="G19" s="18">
        <v>12.7</v>
      </c>
      <c r="H19" s="18">
        <v>52.1</v>
      </c>
      <c r="I19" s="18">
        <v>77</v>
      </c>
      <c r="J19" s="18">
        <v>119.5</v>
      </c>
      <c r="K19" s="747">
        <v>120.3</v>
      </c>
    </row>
    <row r="20" spans="1:11" ht="42" customHeight="1" x14ac:dyDescent="0.2">
      <c r="A20" s="746" t="s">
        <v>541</v>
      </c>
      <c r="B20" s="18">
        <v>758</v>
      </c>
      <c r="C20" s="18">
        <v>103.6</v>
      </c>
      <c r="D20" s="18">
        <v>123</v>
      </c>
      <c r="E20" s="18">
        <v>332.8</v>
      </c>
      <c r="F20" s="18">
        <v>25.6</v>
      </c>
      <c r="G20" s="18">
        <v>16.100000000000001</v>
      </c>
      <c r="H20" s="18">
        <v>51.5</v>
      </c>
      <c r="I20" s="18">
        <v>69</v>
      </c>
      <c r="J20" s="18">
        <v>21.8</v>
      </c>
      <c r="K20" s="747">
        <v>14.6</v>
      </c>
    </row>
    <row r="21" spans="1:11" ht="42" customHeight="1" x14ac:dyDescent="0.2">
      <c r="A21" s="746" t="s">
        <v>542</v>
      </c>
      <c r="B21" s="18">
        <v>630.20000000000005</v>
      </c>
      <c r="C21" s="18">
        <v>25.6</v>
      </c>
      <c r="D21" s="18">
        <v>38.700000000000003</v>
      </c>
      <c r="E21" s="18">
        <v>235.5</v>
      </c>
      <c r="F21" s="18">
        <v>8.5</v>
      </c>
      <c r="G21" s="18">
        <v>7.8</v>
      </c>
      <c r="H21" s="18">
        <v>73.400000000000006</v>
      </c>
      <c r="I21" s="18">
        <v>218.8</v>
      </c>
      <c r="J21" s="18">
        <v>18.7</v>
      </c>
      <c r="K21" s="747">
        <v>3.3</v>
      </c>
    </row>
    <row r="22" spans="1:11" ht="42" customHeight="1" x14ac:dyDescent="0.2">
      <c r="A22" s="746" t="s">
        <v>544</v>
      </c>
      <c r="B22" s="18">
        <v>27.1</v>
      </c>
      <c r="C22" s="18">
        <v>3</v>
      </c>
      <c r="D22" s="18">
        <v>2.8</v>
      </c>
      <c r="E22" s="18">
        <v>10.5</v>
      </c>
      <c r="F22" s="18">
        <v>0.9</v>
      </c>
      <c r="G22" s="18">
        <v>1.2</v>
      </c>
      <c r="H22" s="18">
        <v>3.9</v>
      </c>
      <c r="I22" s="18">
        <v>3.4</v>
      </c>
      <c r="J22" s="18">
        <v>0.9</v>
      </c>
      <c r="K22" s="747">
        <v>0.5</v>
      </c>
    </row>
    <row r="23" spans="1:11" ht="42" customHeight="1" x14ac:dyDescent="0.2">
      <c r="A23" s="746" t="s">
        <v>545</v>
      </c>
      <c r="B23" s="18">
        <v>28.1</v>
      </c>
      <c r="C23" s="18" t="s">
        <v>273</v>
      </c>
      <c r="D23" s="18">
        <v>1.2</v>
      </c>
      <c r="E23" s="18">
        <v>10.1</v>
      </c>
      <c r="F23" s="18">
        <v>1.5</v>
      </c>
      <c r="G23" s="18">
        <v>1.4</v>
      </c>
      <c r="H23" s="18">
        <v>6.2</v>
      </c>
      <c r="I23" s="18">
        <v>7.5</v>
      </c>
      <c r="J23" s="18" t="s">
        <v>273</v>
      </c>
      <c r="K23" s="747" t="s">
        <v>273</v>
      </c>
    </row>
    <row r="24" spans="1:11" ht="42" customHeight="1" x14ac:dyDescent="0.2">
      <c r="A24" s="438" t="s">
        <v>130</v>
      </c>
      <c r="B24" s="153">
        <v>100</v>
      </c>
      <c r="C24" s="153">
        <v>100</v>
      </c>
      <c r="D24" s="153">
        <v>100</v>
      </c>
      <c r="E24" s="153">
        <v>100</v>
      </c>
      <c r="F24" s="153">
        <v>100</v>
      </c>
      <c r="G24" s="153">
        <v>100</v>
      </c>
      <c r="H24" s="153">
        <v>100</v>
      </c>
      <c r="I24" s="153">
        <v>100</v>
      </c>
      <c r="J24" s="153">
        <v>100</v>
      </c>
      <c r="K24" s="745">
        <v>100</v>
      </c>
    </row>
    <row r="25" spans="1:11" ht="42" customHeight="1" x14ac:dyDescent="0.2">
      <c r="A25" s="746" t="s">
        <v>529</v>
      </c>
      <c r="B25" s="18">
        <v>13.9</v>
      </c>
      <c r="C25" s="18">
        <v>15.7</v>
      </c>
      <c r="D25" s="18">
        <v>16</v>
      </c>
      <c r="E25" s="18">
        <v>15.7</v>
      </c>
      <c r="F25" s="18">
        <v>11.5</v>
      </c>
      <c r="G25" s="18">
        <v>11.2</v>
      </c>
      <c r="H25" s="18">
        <v>11.7</v>
      </c>
      <c r="I25" s="18">
        <v>9.4</v>
      </c>
      <c r="J25" s="18">
        <v>10.5</v>
      </c>
      <c r="K25" s="747">
        <v>12</v>
      </c>
    </row>
    <row r="26" spans="1:11" ht="42" customHeight="1" x14ac:dyDescent="0.2">
      <c r="A26" s="746" t="s">
        <v>530</v>
      </c>
      <c r="B26" s="18">
        <v>6</v>
      </c>
      <c r="C26" s="18">
        <v>6.1</v>
      </c>
      <c r="D26" s="18">
        <v>6.9</v>
      </c>
      <c r="E26" s="18">
        <v>6.5</v>
      </c>
      <c r="F26" s="18">
        <v>5.0999999999999996</v>
      </c>
      <c r="G26" s="18">
        <v>9.6</v>
      </c>
      <c r="H26" s="18">
        <v>5.8</v>
      </c>
      <c r="I26" s="18">
        <v>4</v>
      </c>
      <c r="J26" s="18">
        <v>1.7</v>
      </c>
      <c r="K26" s="747">
        <v>8.4</v>
      </c>
    </row>
    <row r="27" spans="1:11" ht="42" customHeight="1" x14ac:dyDescent="0.2">
      <c r="A27" s="746" t="s">
        <v>531</v>
      </c>
      <c r="B27" s="18">
        <v>4.2</v>
      </c>
      <c r="C27" s="18">
        <v>3.4</v>
      </c>
      <c r="D27" s="18">
        <v>5</v>
      </c>
      <c r="E27" s="18">
        <v>4.5999999999999996</v>
      </c>
      <c r="F27" s="18">
        <v>5.3</v>
      </c>
      <c r="G27" s="18">
        <v>5.0999999999999996</v>
      </c>
      <c r="H27" s="18">
        <v>4</v>
      </c>
      <c r="I27" s="18">
        <v>2.9</v>
      </c>
      <c r="J27" s="18">
        <v>3.2</v>
      </c>
      <c r="K27" s="747">
        <v>4.4000000000000004</v>
      </c>
    </row>
    <row r="28" spans="1:11" ht="42" customHeight="1" x14ac:dyDescent="0.2">
      <c r="A28" s="746" t="s">
        <v>532</v>
      </c>
      <c r="B28" s="18">
        <v>3.1</v>
      </c>
      <c r="C28" s="18">
        <v>2.8</v>
      </c>
      <c r="D28" s="18">
        <v>3.7</v>
      </c>
      <c r="E28" s="18">
        <v>3.3</v>
      </c>
      <c r="F28" s="18">
        <v>2.2999999999999998</v>
      </c>
      <c r="G28" s="18">
        <v>5.4</v>
      </c>
      <c r="H28" s="18">
        <v>3.4</v>
      </c>
      <c r="I28" s="18">
        <v>2.9</v>
      </c>
      <c r="J28" s="18">
        <v>0.9</v>
      </c>
      <c r="K28" s="747">
        <v>1.1000000000000001</v>
      </c>
    </row>
    <row r="29" spans="1:11" ht="42" customHeight="1" x14ac:dyDescent="0.2">
      <c r="A29" s="746" t="s">
        <v>533</v>
      </c>
      <c r="B29" s="18">
        <v>3.4</v>
      </c>
      <c r="C29" s="18">
        <v>3.2</v>
      </c>
      <c r="D29" s="18">
        <v>3.3</v>
      </c>
      <c r="E29" s="18">
        <v>3.4</v>
      </c>
      <c r="F29" s="18">
        <v>2.2999999999999998</v>
      </c>
      <c r="G29" s="18">
        <v>4.7</v>
      </c>
      <c r="H29" s="18">
        <v>4.9000000000000004</v>
      </c>
      <c r="I29" s="18">
        <v>3.6</v>
      </c>
      <c r="J29" s="18">
        <v>1.7</v>
      </c>
      <c r="K29" s="747">
        <v>1.2</v>
      </c>
    </row>
    <row r="30" spans="1:11" ht="42" customHeight="1" x14ac:dyDescent="0.2">
      <c r="A30" s="746" t="s">
        <v>775</v>
      </c>
      <c r="B30" s="18">
        <v>4.9000000000000004</v>
      </c>
      <c r="C30" s="18">
        <v>5.9</v>
      </c>
      <c r="D30" s="18">
        <v>5.6</v>
      </c>
      <c r="E30" s="18">
        <v>5.4</v>
      </c>
      <c r="F30" s="18">
        <v>3.5</v>
      </c>
      <c r="G30" s="18">
        <v>7.1</v>
      </c>
      <c r="H30" s="18">
        <v>4.5999999999999996</v>
      </c>
      <c r="I30" s="18">
        <v>2.7</v>
      </c>
      <c r="J30" s="18">
        <v>6.4</v>
      </c>
      <c r="K30" s="747">
        <v>2</v>
      </c>
    </row>
    <row r="31" spans="1:11" ht="42" customHeight="1" x14ac:dyDescent="0.2">
      <c r="A31" s="884" t="s">
        <v>535</v>
      </c>
      <c r="B31" s="18">
        <v>5.6</v>
      </c>
      <c r="C31" s="18">
        <v>4</v>
      </c>
      <c r="D31" s="18">
        <v>5.8</v>
      </c>
      <c r="E31" s="18">
        <v>5.7</v>
      </c>
      <c r="F31" s="18">
        <v>5.8</v>
      </c>
      <c r="G31" s="18">
        <v>4.8</v>
      </c>
      <c r="H31" s="18">
        <v>6.1</v>
      </c>
      <c r="I31" s="18">
        <v>6.7</v>
      </c>
      <c r="J31" s="18">
        <v>2.8</v>
      </c>
      <c r="K31" s="747">
        <v>3.9</v>
      </c>
    </row>
    <row r="32" spans="1:11" ht="42" customHeight="1" x14ac:dyDescent="0.2">
      <c r="A32" s="746" t="s">
        <v>536</v>
      </c>
      <c r="B32" s="18">
        <v>7.2</v>
      </c>
      <c r="C32" s="18">
        <v>7.9</v>
      </c>
      <c r="D32" s="18">
        <v>8.4</v>
      </c>
      <c r="E32" s="18">
        <v>7.4</v>
      </c>
      <c r="F32" s="18">
        <v>6.2</v>
      </c>
      <c r="G32" s="18">
        <v>9.8000000000000007</v>
      </c>
      <c r="H32" s="18">
        <v>6.7</v>
      </c>
      <c r="I32" s="18">
        <v>5.3</v>
      </c>
      <c r="J32" s="18">
        <v>12.5</v>
      </c>
      <c r="K32" s="747">
        <v>3.1</v>
      </c>
    </row>
    <row r="33" spans="1:11" ht="42" customHeight="1" x14ac:dyDescent="0.2">
      <c r="A33" s="746" t="s">
        <v>537</v>
      </c>
      <c r="B33" s="18">
        <v>0.8</v>
      </c>
      <c r="C33" s="18">
        <v>0.6</v>
      </c>
      <c r="D33" s="18">
        <v>0.9</v>
      </c>
      <c r="E33" s="18">
        <v>0.8</v>
      </c>
      <c r="F33" s="18">
        <v>0.8</v>
      </c>
      <c r="G33" s="18">
        <v>1.5</v>
      </c>
      <c r="H33" s="18">
        <v>1</v>
      </c>
      <c r="I33" s="18">
        <v>0.6</v>
      </c>
      <c r="J33" s="18">
        <v>0.4</v>
      </c>
      <c r="K33" s="747">
        <v>0.4</v>
      </c>
    </row>
    <row r="34" spans="1:11" ht="42" customHeight="1" x14ac:dyDescent="0.2">
      <c r="A34" s="746" t="s">
        <v>538</v>
      </c>
      <c r="B34" s="18">
        <v>22.8</v>
      </c>
      <c r="C34" s="18">
        <v>12.6</v>
      </c>
      <c r="D34" s="18">
        <v>15.8</v>
      </c>
      <c r="E34" s="18">
        <v>22.9</v>
      </c>
      <c r="F34" s="18">
        <v>32.799999999999997</v>
      </c>
      <c r="G34" s="18">
        <v>16.399999999999999</v>
      </c>
      <c r="H34" s="18">
        <v>27.9</v>
      </c>
      <c r="I34" s="18">
        <v>34.799999999999997</v>
      </c>
      <c r="J34" s="18">
        <v>8.8000000000000007</v>
      </c>
      <c r="K34" s="747">
        <v>4.4000000000000004</v>
      </c>
    </row>
    <row r="35" spans="1:11" ht="42" customHeight="1" x14ac:dyDescent="0.2">
      <c r="A35" s="746" t="s">
        <v>539</v>
      </c>
      <c r="B35" s="18">
        <v>3.1</v>
      </c>
      <c r="C35" s="18">
        <v>2</v>
      </c>
      <c r="D35" s="18">
        <v>2.7</v>
      </c>
      <c r="E35" s="18">
        <v>3.4</v>
      </c>
      <c r="F35" s="18">
        <v>2.9</v>
      </c>
      <c r="G35" s="18">
        <v>7.9</v>
      </c>
      <c r="H35" s="18">
        <v>4</v>
      </c>
      <c r="I35" s="18">
        <v>1.9</v>
      </c>
      <c r="J35" s="18">
        <v>3.1</v>
      </c>
      <c r="K35" s="747">
        <v>3.3</v>
      </c>
    </row>
    <row r="36" spans="1:11" ht="42" customHeight="1" x14ac:dyDescent="0.2">
      <c r="A36" s="746" t="s">
        <v>540</v>
      </c>
      <c r="B36" s="18">
        <v>10.3</v>
      </c>
      <c r="C36" s="18">
        <v>18.7</v>
      </c>
      <c r="D36" s="18">
        <v>9.8000000000000007</v>
      </c>
      <c r="E36" s="18">
        <v>8</v>
      </c>
      <c r="F36" s="18">
        <v>9.5</v>
      </c>
      <c r="G36" s="18">
        <v>5.4</v>
      </c>
      <c r="H36" s="18">
        <v>5.6</v>
      </c>
      <c r="I36" s="18">
        <v>5.2</v>
      </c>
      <c r="J36" s="18">
        <v>35.799999999999997</v>
      </c>
      <c r="K36" s="747">
        <v>48.5</v>
      </c>
    </row>
    <row r="37" spans="1:11" ht="42" customHeight="1" x14ac:dyDescent="0.2">
      <c r="A37" s="746" t="s">
        <v>541</v>
      </c>
      <c r="B37" s="18">
        <v>7.7</v>
      </c>
      <c r="C37" s="18">
        <v>13.4</v>
      </c>
      <c r="D37" s="18">
        <v>12</v>
      </c>
      <c r="E37" s="18">
        <v>7.4</v>
      </c>
      <c r="F37" s="18">
        <v>8.6</v>
      </c>
      <c r="G37" s="18">
        <v>6.8</v>
      </c>
      <c r="H37" s="18">
        <v>5.5</v>
      </c>
      <c r="I37" s="18">
        <v>4.7</v>
      </c>
      <c r="J37" s="18">
        <v>6.5</v>
      </c>
      <c r="K37" s="747">
        <v>5.9</v>
      </c>
    </row>
    <row r="38" spans="1:11" ht="42" customHeight="1" x14ac:dyDescent="0.2">
      <c r="A38" s="746" t="s">
        <v>542</v>
      </c>
      <c r="B38" s="18">
        <v>6.4</v>
      </c>
      <c r="C38" s="18">
        <v>3.3</v>
      </c>
      <c r="D38" s="18">
        <v>3.8</v>
      </c>
      <c r="E38" s="18">
        <v>5.2</v>
      </c>
      <c r="F38" s="18">
        <v>2.9</v>
      </c>
      <c r="G38" s="18">
        <v>3.3</v>
      </c>
      <c r="H38" s="18">
        <v>7.9</v>
      </c>
      <c r="I38" s="18">
        <v>14.7</v>
      </c>
      <c r="J38" s="18">
        <v>5.6</v>
      </c>
      <c r="K38" s="747">
        <v>1.3</v>
      </c>
    </row>
    <row r="39" spans="1:11" ht="42" customHeight="1" x14ac:dyDescent="0.2">
      <c r="A39" s="748" t="s">
        <v>544</v>
      </c>
      <c r="B39" s="18">
        <v>0.3</v>
      </c>
      <c r="C39" s="18">
        <v>0.4</v>
      </c>
      <c r="D39" s="18">
        <v>0.3</v>
      </c>
      <c r="E39" s="18">
        <v>0.2</v>
      </c>
      <c r="F39" s="18">
        <v>0.3</v>
      </c>
      <c r="G39" s="18">
        <v>0.5</v>
      </c>
      <c r="H39" s="18">
        <v>0.4</v>
      </c>
      <c r="I39" s="18">
        <v>0.2</v>
      </c>
      <c r="J39" s="18">
        <v>0.3</v>
      </c>
      <c r="K39" s="747">
        <v>0.2</v>
      </c>
    </row>
    <row r="40" spans="1:11" ht="42" customHeight="1" x14ac:dyDescent="0.2">
      <c r="A40" s="816" t="s">
        <v>545</v>
      </c>
      <c r="B40" s="312">
        <v>0.3</v>
      </c>
      <c r="C40" s="312" t="s">
        <v>273</v>
      </c>
      <c r="D40" s="312">
        <v>0.1</v>
      </c>
      <c r="E40" s="312">
        <v>0.2</v>
      </c>
      <c r="F40" s="312">
        <v>0.5</v>
      </c>
      <c r="G40" s="312">
        <v>0.6</v>
      </c>
      <c r="H40" s="312">
        <v>0.7</v>
      </c>
      <c r="I40" s="312">
        <v>0.5</v>
      </c>
      <c r="J40" s="312" t="s">
        <v>273</v>
      </c>
      <c r="K40" s="817" t="s">
        <v>273</v>
      </c>
    </row>
  </sheetData>
  <mergeCells count="11">
    <mergeCell ref="A5:A6"/>
    <mergeCell ref="G5:G6"/>
    <mergeCell ref="E5:E6"/>
    <mergeCell ref="H5:H6"/>
    <mergeCell ref="K5:K6"/>
    <mergeCell ref="J5:J6"/>
    <mergeCell ref="F5:F6"/>
    <mergeCell ref="D5:D6"/>
    <mergeCell ref="B5:B6"/>
    <mergeCell ref="I5:I6"/>
    <mergeCell ref="C5:C6"/>
  </mergeCells>
  <pageMargins left="0.75" right="0.75" top="1" bottom="1" header="0.5" footer="0.5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K40"/>
  <sheetViews>
    <sheetView workbookViewId="0"/>
  </sheetViews>
  <sheetFormatPr baseColWidth="10" defaultColWidth="8.83203125" defaultRowHeight="15" x14ac:dyDescent="0.2"/>
  <cols>
    <col min="1" max="1" width="23.5" customWidth="1"/>
    <col min="2" max="2" width="14.1640625" customWidth="1"/>
    <col min="3" max="3" width="24" customWidth="1"/>
    <col min="5" max="5" width="17.5" customWidth="1"/>
    <col min="7" max="7" width="13.6640625" customWidth="1"/>
    <col min="12" max="12" width="11.5" customWidth="1"/>
  </cols>
  <sheetData>
    <row r="1" spans="1:11" ht="18" customHeight="1" x14ac:dyDescent="0.2">
      <c r="A1" s="183" t="s">
        <v>779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1" ht="24" customHeight="1" x14ac:dyDescent="0.2">
      <c r="A2" s="184" t="s">
        <v>780</v>
      </c>
      <c r="B2" s="184"/>
      <c r="C2" s="184"/>
      <c r="D2" s="184"/>
      <c r="E2" s="184"/>
      <c r="F2" s="184"/>
      <c r="G2" s="184"/>
      <c r="H2" s="183"/>
      <c r="I2" s="184"/>
      <c r="J2" s="184"/>
      <c r="K2" s="184"/>
    </row>
    <row r="3" spans="1:11" ht="18" customHeight="1" x14ac:dyDescent="0.2">
      <c r="A3" s="561"/>
      <c r="B3" s="561"/>
      <c r="C3" s="561"/>
      <c r="D3" s="561"/>
      <c r="E3" s="561"/>
      <c r="F3" s="561"/>
      <c r="G3" s="561"/>
      <c r="H3" s="561"/>
      <c r="I3" s="561"/>
      <c r="J3" s="561"/>
      <c r="K3" s="561"/>
    </row>
    <row r="4" spans="1:11" ht="18" customHeight="1" x14ac:dyDescent="0.2">
      <c r="A4" s="885" t="s">
        <v>781</v>
      </c>
      <c r="B4" s="881"/>
      <c r="C4" s="881"/>
      <c r="D4" s="881"/>
      <c r="E4" s="881"/>
      <c r="F4" s="881"/>
      <c r="G4" s="881"/>
      <c r="H4" s="881"/>
      <c r="I4" s="881"/>
      <c r="J4" s="881"/>
      <c r="K4" s="882"/>
    </row>
    <row r="5" spans="1:11" ht="45" customHeight="1" x14ac:dyDescent="0.2">
      <c r="A5" s="1423" t="s">
        <v>735</v>
      </c>
      <c r="B5" s="1249" t="s">
        <v>774</v>
      </c>
      <c r="C5" s="1249" t="s">
        <v>626</v>
      </c>
      <c r="D5" s="1426" t="s">
        <v>583</v>
      </c>
      <c r="E5" s="1249" t="s">
        <v>596</v>
      </c>
      <c r="F5" s="1426" t="s">
        <v>585</v>
      </c>
      <c r="G5" s="1249" t="s">
        <v>586</v>
      </c>
      <c r="H5" s="1249" t="s">
        <v>88</v>
      </c>
      <c r="I5" s="1249" t="s">
        <v>587</v>
      </c>
      <c r="J5" s="1425" t="s">
        <v>588</v>
      </c>
      <c r="K5" s="1424" t="s">
        <v>451</v>
      </c>
    </row>
    <row r="6" spans="1:11" ht="60.75" customHeight="1" x14ac:dyDescent="0.2">
      <c r="A6" s="1416"/>
      <c r="B6" s="1228"/>
      <c r="C6" s="1228"/>
      <c r="D6" s="1228"/>
      <c r="E6" s="1228"/>
      <c r="F6" s="1228"/>
      <c r="G6" s="1228"/>
      <c r="H6" s="1228"/>
      <c r="I6" s="1228"/>
      <c r="J6" s="1228"/>
      <c r="K6" s="1397"/>
    </row>
    <row r="7" spans="1:11" ht="42" customHeight="1" x14ac:dyDescent="0.2">
      <c r="A7" s="438" t="s">
        <v>129</v>
      </c>
      <c r="B7" s="153">
        <v>5963.8</v>
      </c>
      <c r="C7" s="153">
        <v>335.4</v>
      </c>
      <c r="D7" s="178">
        <v>435.4</v>
      </c>
      <c r="E7" s="153">
        <v>2390.3000000000002</v>
      </c>
      <c r="F7" s="153">
        <v>234.1</v>
      </c>
      <c r="G7" s="178">
        <v>97.7</v>
      </c>
      <c r="H7" s="153">
        <v>840.8</v>
      </c>
      <c r="I7" s="178">
        <v>1366.6</v>
      </c>
      <c r="J7" s="153">
        <v>140.69999999999999</v>
      </c>
      <c r="K7" s="745">
        <v>122.8</v>
      </c>
    </row>
    <row r="8" spans="1:11" ht="42" customHeight="1" x14ac:dyDescent="0.2">
      <c r="A8" s="746" t="s">
        <v>529</v>
      </c>
      <c r="B8" s="18">
        <v>648.4</v>
      </c>
      <c r="C8" s="18">
        <v>22.4</v>
      </c>
      <c r="D8" s="18">
        <v>34.9</v>
      </c>
      <c r="E8" s="18">
        <v>343.5</v>
      </c>
      <c r="F8" s="18">
        <v>18.8</v>
      </c>
      <c r="G8" s="18">
        <v>11.3</v>
      </c>
      <c r="H8" s="18">
        <v>88.7</v>
      </c>
      <c r="I8" s="18">
        <v>116.7</v>
      </c>
      <c r="J8" s="18">
        <v>5.6</v>
      </c>
      <c r="K8" s="747">
        <v>6.6</v>
      </c>
    </row>
    <row r="9" spans="1:11" ht="42" customHeight="1" x14ac:dyDescent="0.2">
      <c r="A9" s="746" t="s">
        <v>530</v>
      </c>
      <c r="B9" s="18">
        <v>339.3</v>
      </c>
      <c r="C9" s="18">
        <v>17.899999999999999</v>
      </c>
      <c r="D9" s="18">
        <v>27</v>
      </c>
      <c r="E9" s="18">
        <v>155.69999999999999</v>
      </c>
      <c r="F9" s="18">
        <v>16.399999999999999</v>
      </c>
      <c r="G9" s="18">
        <v>6.3</v>
      </c>
      <c r="H9" s="18">
        <v>42.4</v>
      </c>
      <c r="I9" s="18">
        <v>66.2</v>
      </c>
      <c r="J9" s="18">
        <v>3.8</v>
      </c>
      <c r="K9" s="747">
        <v>3.6</v>
      </c>
    </row>
    <row r="10" spans="1:11" ht="42" customHeight="1" x14ac:dyDescent="0.2">
      <c r="A10" s="746" t="s">
        <v>531</v>
      </c>
      <c r="B10" s="18">
        <v>247.2</v>
      </c>
      <c r="C10" s="18">
        <v>9.6999999999999993</v>
      </c>
      <c r="D10" s="18">
        <v>14.2</v>
      </c>
      <c r="E10" s="18">
        <v>98.1</v>
      </c>
      <c r="F10" s="18">
        <v>18.2</v>
      </c>
      <c r="G10" s="18">
        <v>4.7</v>
      </c>
      <c r="H10" s="18">
        <v>29.4</v>
      </c>
      <c r="I10" s="18">
        <v>63.7</v>
      </c>
      <c r="J10" s="18">
        <v>4.5</v>
      </c>
      <c r="K10" s="747">
        <v>4.5999999999999996</v>
      </c>
    </row>
    <row r="11" spans="1:11" ht="42" customHeight="1" x14ac:dyDescent="0.2">
      <c r="A11" s="746" t="s">
        <v>532</v>
      </c>
      <c r="B11" s="18">
        <v>193.7</v>
      </c>
      <c r="C11" s="18">
        <v>6.9</v>
      </c>
      <c r="D11" s="18">
        <v>9.6</v>
      </c>
      <c r="E11" s="18">
        <v>81.400000000000006</v>
      </c>
      <c r="F11" s="18">
        <v>5.5</v>
      </c>
      <c r="G11" s="18">
        <v>5.3</v>
      </c>
      <c r="H11" s="18">
        <v>33.799999999999997</v>
      </c>
      <c r="I11" s="18">
        <v>48.3</v>
      </c>
      <c r="J11" s="18">
        <v>1.5</v>
      </c>
      <c r="K11" s="747">
        <v>1.4</v>
      </c>
    </row>
    <row r="12" spans="1:11" ht="42" customHeight="1" x14ac:dyDescent="0.2">
      <c r="A12" s="746" t="s">
        <v>533</v>
      </c>
      <c r="B12" s="18">
        <v>199.2</v>
      </c>
      <c r="C12" s="18">
        <v>9.4</v>
      </c>
      <c r="D12" s="18">
        <v>15</v>
      </c>
      <c r="E12" s="18">
        <v>77.5</v>
      </c>
      <c r="F12" s="18">
        <v>7.2</v>
      </c>
      <c r="G12" s="18">
        <v>3.5</v>
      </c>
      <c r="H12" s="18">
        <v>34.4</v>
      </c>
      <c r="I12" s="18">
        <v>49.6</v>
      </c>
      <c r="J12" s="18">
        <v>1.6</v>
      </c>
      <c r="K12" s="747">
        <v>1.2</v>
      </c>
    </row>
    <row r="13" spans="1:11" ht="42" customHeight="1" x14ac:dyDescent="0.2">
      <c r="A13" s="746" t="s">
        <v>775</v>
      </c>
      <c r="B13" s="18">
        <v>237.8</v>
      </c>
      <c r="C13" s="18">
        <v>13.2</v>
      </c>
      <c r="D13" s="18">
        <v>14.7</v>
      </c>
      <c r="E13" s="18">
        <v>107.5</v>
      </c>
      <c r="F13" s="18">
        <v>12.2</v>
      </c>
      <c r="G13" s="18">
        <v>4.9000000000000004</v>
      </c>
      <c r="H13" s="18">
        <v>35.700000000000003</v>
      </c>
      <c r="I13" s="18">
        <v>44.3</v>
      </c>
      <c r="J13" s="18">
        <v>3.2</v>
      </c>
      <c r="K13" s="747">
        <v>2.2000000000000002</v>
      </c>
    </row>
    <row r="14" spans="1:11" ht="42" customHeight="1" x14ac:dyDescent="0.2">
      <c r="A14" s="746" t="s">
        <v>535</v>
      </c>
      <c r="B14" s="18">
        <v>356.3</v>
      </c>
      <c r="C14" s="18">
        <v>12</v>
      </c>
      <c r="D14" s="18">
        <v>18.5</v>
      </c>
      <c r="E14" s="18">
        <v>164</v>
      </c>
      <c r="F14" s="18">
        <v>13.1</v>
      </c>
      <c r="G14" s="18">
        <v>4.3</v>
      </c>
      <c r="H14" s="18">
        <v>42.8</v>
      </c>
      <c r="I14" s="18">
        <v>90.5</v>
      </c>
      <c r="J14" s="18">
        <v>7.9</v>
      </c>
      <c r="K14" s="747">
        <v>3.4</v>
      </c>
    </row>
    <row r="15" spans="1:11" ht="42" customHeight="1" x14ac:dyDescent="0.2">
      <c r="A15" s="746" t="s">
        <v>536</v>
      </c>
      <c r="B15" s="18">
        <v>392.3</v>
      </c>
      <c r="C15" s="18">
        <v>17.899999999999999</v>
      </c>
      <c r="D15" s="18">
        <v>22.8</v>
      </c>
      <c r="E15" s="18">
        <v>177.4</v>
      </c>
      <c r="F15" s="18">
        <v>13</v>
      </c>
      <c r="G15" s="18">
        <v>10.7</v>
      </c>
      <c r="H15" s="18">
        <v>56.1</v>
      </c>
      <c r="I15" s="18">
        <v>84</v>
      </c>
      <c r="J15" s="18">
        <v>8.3000000000000007</v>
      </c>
      <c r="K15" s="747">
        <v>2.2000000000000002</v>
      </c>
    </row>
    <row r="16" spans="1:11" ht="42" customHeight="1" x14ac:dyDescent="0.2">
      <c r="A16" s="746" t="s">
        <v>537</v>
      </c>
      <c r="B16" s="18">
        <v>47.1</v>
      </c>
      <c r="C16" s="18">
        <v>3</v>
      </c>
      <c r="D16" s="18">
        <v>3.6</v>
      </c>
      <c r="E16" s="18">
        <v>18.899999999999999</v>
      </c>
      <c r="F16" s="18">
        <v>2.4</v>
      </c>
      <c r="G16" s="18">
        <v>1.6</v>
      </c>
      <c r="H16" s="18">
        <v>5.8</v>
      </c>
      <c r="I16" s="18">
        <v>10.9</v>
      </c>
      <c r="J16" s="18">
        <v>0.5</v>
      </c>
      <c r="K16" s="747">
        <v>0.4</v>
      </c>
    </row>
    <row r="17" spans="1:11" ht="42" customHeight="1" x14ac:dyDescent="0.2">
      <c r="A17" s="748" t="s">
        <v>538</v>
      </c>
      <c r="B17" s="18">
        <v>1614.9</v>
      </c>
      <c r="C17" s="18">
        <v>93.9</v>
      </c>
      <c r="D17" s="18">
        <v>158.1</v>
      </c>
      <c r="E17" s="18">
        <v>578.20000000000005</v>
      </c>
      <c r="F17" s="18">
        <v>59</v>
      </c>
      <c r="G17" s="18">
        <v>18.600000000000001</v>
      </c>
      <c r="H17" s="18">
        <v>248.1</v>
      </c>
      <c r="I17" s="18">
        <v>443.7</v>
      </c>
      <c r="J17" s="18">
        <v>10.1</v>
      </c>
      <c r="K17" s="747">
        <v>5.0999999999999996</v>
      </c>
    </row>
    <row r="18" spans="1:11" ht="42" customHeight="1" x14ac:dyDescent="0.2">
      <c r="A18" s="746" t="s">
        <v>539</v>
      </c>
      <c r="B18" s="18">
        <v>154.4</v>
      </c>
      <c r="C18" s="18">
        <v>5.2</v>
      </c>
      <c r="D18" s="18">
        <v>6.9</v>
      </c>
      <c r="E18" s="18">
        <v>61.9</v>
      </c>
      <c r="F18" s="18">
        <v>7.9</v>
      </c>
      <c r="G18" s="18">
        <v>5.0999999999999996</v>
      </c>
      <c r="H18" s="18">
        <v>24.5</v>
      </c>
      <c r="I18" s="18">
        <v>36.5</v>
      </c>
      <c r="J18" s="18">
        <v>4.5999999999999996</v>
      </c>
      <c r="K18" s="747">
        <v>1.9</v>
      </c>
    </row>
    <row r="19" spans="1:11" ht="42" customHeight="1" x14ac:dyDescent="0.2">
      <c r="A19" s="746" t="s">
        <v>540</v>
      </c>
      <c r="B19" s="18">
        <v>604.70000000000005</v>
      </c>
      <c r="C19" s="18">
        <v>70.900000000000006</v>
      </c>
      <c r="D19" s="18">
        <v>50.1</v>
      </c>
      <c r="E19" s="18">
        <v>181.5</v>
      </c>
      <c r="F19" s="18">
        <v>27.9</v>
      </c>
      <c r="G19" s="18">
        <v>6.4</v>
      </c>
      <c r="H19" s="18">
        <v>47.4</v>
      </c>
      <c r="I19" s="18">
        <v>69.900000000000006</v>
      </c>
      <c r="J19" s="18">
        <v>74.5</v>
      </c>
      <c r="K19" s="747">
        <v>76.099999999999994</v>
      </c>
    </row>
    <row r="20" spans="1:11" ht="42" customHeight="1" x14ac:dyDescent="0.2">
      <c r="A20" s="746" t="s">
        <v>541</v>
      </c>
      <c r="B20" s="18">
        <v>434.5</v>
      </c>
      <c r="C20" s="18">
        <v>42.8</v>
      </c>
      <c r="D20" s="18">
        <v>44.5</v>
      </c>
      <c r="E20" s="18">
        <v>179.2</v>
      </c>
      <c r="F20" s="18">
        <v>22.2</v>
      </c>
      <c r="G20" s="18">
        <v>8.3000000000000007</v>
      </c>
      <c r="H20" s="18">
        <v>46.2</v>
      </c>
      <c r="I20" s="18">
        <v>66.7</v>
      </c>
      <c r="J20" s="18">
        <v>11.1</v>
      </c>
      <c r="K20" s="747">
        <v>13.4</v>
      </c>
    </row>
    <row r="21" spans="1:11" ht="42" customHeight="1" x14ac:dyDescent="0.2">
      <c r="A21" s="746" t="s">
        <v>542</v>
      </c>
      <c r="B21" s="18">
        <v>447.7</v>
      </c>
      <c r="C21" s="18">
        <v>9</v>
      </c>
      <c r="D21" s="18">
        <v>14.1</v>
      </c>
      <c r="E21" s="18">
        <v>153.5</v>
      </c>
      <c r="F21" s="18">
        <v>6.8</v>
      </c>
      <c r="G21" s="18">
        <v>6</v>
      </c>
      <c r="H21" s="18">
        <v>92.9</v>
      </c>
      <c r="I21" s="18">
        <v>162.1</v>
      </c>
      <c r="J21" s="18">
        <v>2.8</v>
      </c>
      <c r="K21" s="747">
        <v>0.4</v>
      </c>
    </row>
    <row r="22" spans="1:11" ht="42" customHeight="1" x14ac:dyDescent="0.2">
      <c r="A22" s="746" t="s">
        <v>544</v>
      </c>
      <c r="B22" s="18">
        <v>16.3</v>
      </c>
      <c r="C22" s="18">
        <v>1.2</v>
      </c>
      <c r="D22" s="18">
        <v>1.1000000000000001</v>
      </c>
      <c r="E22" s="18">
        <v>5.7</v>
      </c>
      <c r="F22" s="18">
        <v>1.1000000000000001</v>
      </c>
      <c r="G22" s="18">
        <v>0.4</v>
      </c>
      <c r="H22" s="18">
        <v>2.5</v>
      </c>
      <c r="I22" s="18">
        <v>3.2</v>
      </c>
      <c r="J22" s="18">
        <v>0.7</v>
      </c>
      <c r="K22" s="747">
        <v>0.3</v>
      </c>
    </row>
    <row r="23" spans="1:11" ht="42" customHeight="1" x14ac:dyDescent="0.2">
      <c r="A23" s="746" t="s">
        <v>545</v>
      </c>
      <c r="B23" s="18">
        <v>30</v>
      </c>
      <c r="C23" s="18">
        <v>0.1</v>
      </c>
      <c r="D23" s="18">
        <v>0.4</v>
      </c>
      <c r="E23" s="18">
        <v>6.6</v>
      </c>
      <c r="F23" s="18">
        <v>2.5</v>
      </c>
      <c r="G23" s="18">
        <v>0.3</v>
      </c>
      <c r="H23" s="18">
        <v>10.1</v>
      </c>
      <c r="I23" s="18">
        <v>10.1</v>
      </c>
      <c r="J23" s="18" t="s">
        <v>273</v>
      </c>
      <c r="K23" s="747" t="s">
        <v>273</v>
      </c>
    </row>
    <row r="24" spans="1:11" ht="42" customHeight="1" x14ac:dyDescent="0.2">
      <c r="A24" s="438" t="s">
        <v>130</v>
      </c>
      <c r="B24" s="153">
        <v>100</v>
      </c>
      <c r="C24" s="153">
        <v>100</v>
      </c>
      <c r="D24" s="153">
        <v>100</v>
      </c>
      <c r="E24" s="153">
        <v>100</v>
      </c>
      <c r="F24" s="153">
        <v>100</v>
      </c>
      <c r="G24" s="153">
        <v>100</v>
      </c>
      <c r="H24" s="153">
        <v>100</v>
      </c>
      <c r="I24" s="153">
        <v>100</v>
      </c>
      <c r="J24" s="153">
        <v>100</v>
      </c>
      <c r="K24" s="745">
        <v>100</v>
      </c>
    </row>
    <row r="25" spans="1:11" ht="42" customHeight="1" x14ac:dyDescent="0.2">
      <c r="A25" s="746" t="s">
        <v>529</v>
      </c>
      <c r="B25" s="18">
        <v>10.9</v>
      </c>
      <c r="C25" s="18">
        <v>6.7</v>
      </c>
      <c r="D25" s="18">
        <v>8</v>
      </c>
      <c r="E25" s="18">
        <v>14.4</v>
      </c>
      <c r="F25" s="18">
        <v>8</v>
      </c>
      <c r="G25" s="18">
        <v>11.5</v>
      </c>
      <c r="H25" s="18">
        <v>10.5</v>
      </c>
      <c r="I25" s="18">
        <v>8.5</v>
      </c>
      <c r="J25" s="18">
        <v>3.9</v>
      </c>
      <c r="K25" s="747">
        <v>5.4</v>
      </c>
    </row>
    <row r="26" spans="1:11" ht="42" customHeight="1" x14ac:dyDescent="0.2">
      <c r="A26" s="746" t="s">
        <v>530</v>
      </c>
      <c r="B26" s="18">
        <v>5.7</v>
      </c>
      <c r="C26" s="18">
        <v>5.3</v>
      </c>
      <c r="D26" s="18">
        <v>6.2</v>
      </c>
      <c r="E26" s="18">
        <v>6.5</v>
      </c>
      <c r="F26" s="18">
        <v>7</v>
      </c>
      <c r="G26" s="18">
        <v>6.4</v>
      </c>
      <c r="H26" s="18">
        <v>5</v>
      </c>
      <c r="I26" s="18">
        <v>4.8</v>
      </c>
      <c r="J26" s="18">
        <v>2.7</v>
      </c>
      <c r="K26" s="747">
        <v>3</v>
      </c>
    </row>
    <row r="27" spans="1:11" ht="42" customHeight="1" x14ac:dyDescent="0.2">
      <c r="A27" s="746" t="s">
        <v>531</v>
      </c>
      <c r="B27" s="18">
        <v>4.0999999999999996</v>
      </c>
      <c r="C27" s="18">
        <v>2.9</v>
      </c>
      <c r="D27" s="18">
        <v>3.3</v>
      </c>
      <c r="E27" s="18">
        <v>4.0999999999999996</v>
      </c>
      <c r="F27" s="18">
        <v>7.8</v>
      </c>
      <c r="G27" s="18">
        <v>4.8</v>
      </c>
      <c r="H27" s="18">
        <v>3.5</v>
      </c>
      <c r="I27" s="18">
        <v>4.7</v>
      </c>
      <c r="J27" s="18">
        <v>3.2</v>
      </c>
      <c r="K27" s="747">
        <v>3.7</v>
      </c>
    </row>
    <row r="28" spans="1:11" ht="42" customHeight="1" x14ac:dyDescent="0.2">
      <c r="A28" s="746" t="s">
        <v>532</v>
      </c>
      <c r="B28" s="18">
        <v>3.2</v>
      </c>
      <c r="C28" s="18">
        <v>2</v>
      </c>
      <c r="D28" s="18">
        <v>2.2000000000000002</v>
      </c>
      <c r="E28" s="18">
        <v>3.4</v>
      </c>
      <c r="F28" s="18">
        <v>2.4</v>
      </c>
      <c r="G28" s="18">
        <v>5.4</v>
      </c>
      <c r="H28" s="18">
        <v>4</v>
      </c>
      <c r="I28" s="18">
        <v>3.5</v>
      </c>
      <c r="J28" s="18">
        <v>1.1000000000000001</v>
      </c>
      <c r="K28" s="747">
        <v>1.1000000000000001</v>
      </c>
    </row>
    <row r="29" spans="1:11" ht="42" customHeight="1" x14ac:dyDescent="0.2">
      <c r="A29" s="746" t="s">
        <v>533</v>
      </c>
      <c r="B29" s="18">
        <v>3.3</v>
      </c>
      <c r="C29" s="18">
        <v>2.8</v>
      </c>
      <c r="D29" s="18">
        <v>3.4</v>
      </c>
      <c r="E29" s="18">
        <v>3.2</v>
      </c>
      <c r="F29" s="18">
        <v>3.1</v>
      </c>
      <c r="G29" s="18">
        <v>3.6</v>
      </c>
      <c r="H29" s="18">
        <v>4.0999999999999996</v>
      </c>
      <c r="I29" s="18">
        <v>3.6</v>
      </c>
      <c r="J29" s="18">
        <v>1.1000000000000001</v>
      </c>
      <c r="K29" s="747">
        <v>0.9</v>
      </c>
    </row>
    <row r="30" spans="1:11" ht="42" customHeight="1" x14ac:dyDescent="0.2">
      <c r="A30" s="746" t="s">
        <v>775</v>
      </c>
      <c r="B30" s="18">
        <v>4</v>
      </c>
      <c r="C30" s="18">
        <v>3.9</v>
      </c>
      <c r="D30" s="18">
        <v>3.4</v>
      </c>
      <c r="E30" s="18">
        <v>4.5</v>
      </c>
      <c r="F30" s="18">
        <v>5.2</v>
      </c>
      <c r="G30" s="18">
        <v>5</v>
      </c>
      <c r="H30" s="18">
        <v>4.2</v>
      </c>
      <c r="I30" s="18">
        <v>3.2</v>
      </c>
      <c r="J30" s="18">
        <v>2.2999999999999998</v>
      </c>
      <c r="K30" s="747">
        <v>1.8</v>
      </c>
    </row>
    <row r="31" spans="1:11" ht="42" customHeight="1" x14ac:dyDescent="0.2">
      <c r="A31" s="884" t="s">
        <v>535</v>
      </c>
      <c r="B31" s="18">
        <v>6</v>
      </c>
      <c r="C31" s="18">
        <v>3.6</v>
      </c>
      <c r="D31" s="18">
        <v>4.2</v>
      </c>
      <c r="E31" s="18">
        <v>6.9</v>
      </c>
      <c r="F31" s="18">
        <v>5.6</v>
      </c>
      <c r="G31" s="18">
        <v>4.4000000000000004</v>
      </c>
      <c r="H31" s="18">
        <v>5.0999999999999996</v>
      </c>
      <c r="I31" s="18">
        <v>6.6</v>
      </c>
      <c r="J31" s="18">
        <v>5.6</v>
      </c>
      <c r="K31" s="747">
        <v>2.8</v>
      </c>
    </row>
    <row r="32" spans="1:11" ht="42" customHeight="1" x14ac:dyDescent="0.2">
      <c r="A32" s="746" t="s">
        <v>536</v>
      </c>
      <c r="B32" s="18">
        <v>6.6</v>
      </c>
      <c r="C32" s="18">
        <v>5.3</v>
      </c>
      <c r="D32" s="18">
        <v>5.2</v>
      </c>
      <c r="E32" s="18">
        <v>7.4</v>
      </c>
      <c r="F32" s="18">
        <v>5.5</v>
      </c>
      <c r="G32" s="18">
        <v>11</v>
      </c>
      <c r="H32" s="18">
        <v>6.7</v>
      </c>
      <c r="I32" s="18">
        <v>6.1</v>
      </c>
      <c r="J32" s="18">
        <v>5.9</v>
      </c>
      <c r="K32" s="747">
        <v>1.8</v>
      </c>
    </row>
    <row r="33" spans="1:11" ht="42" customHeight="1" x14ac:dyDescent="0.2">
      <c r="A33" s="746" t="s">
        <v>537</v>
      </c>
      <c r="B33" s="18">
        <v>0.8</v>
      </c>
      <c r="C33" s="18">
        <v>0.9</v>
      </c>
      <c r="D33" s="18">
        <v>0.8</v>
      </c>
      <c r="E33" s="18">
        <v>0.8</v>
      </c>
      <c r="F33" s="18">
        <v>1</v>
      </c>
      <c r="G33" s="18">
        <v>1.6</v>
      </c>
      <c r="H33" s="18">
        <v>0.7</v>
      </c>
      <c r="I33" s="18">
        <v>0.8</v>
      </c>
      <c r="J33" s="18">
        <v>0.4</v>
      </c>
      <c r="K33" s="747">
        <v>0.3</v>
      </c>
    </row>
    <row r="34" spans="1:11" ht="42" customHeight="1" x14ac:dyDescent="0.2">
      <c r="A34" s="746" t="s">
        <v>538</v>
      </c>
      <c r="B34" s="18">
        <v>27.1</v>
      </c>
      <c r="C34" s="18">
        <v>28</v>
      </c>
      <c r="D34" s="18">
        <v>36.299999999999997</v>
      </c>
      <c r="E34" s="18">
        <v>24.2</v>
      </c>
      <c r="F34" s="18">
        <v>25.2</v>
      </c>
      <c r="G34" s="18">
        <v>19.100000000000001</v>
      </c>
      <c r="H34" s="18">
        <v>29.5</v>
      </c>
      <c r="I34" s="18">
        <v>32.5</v>
      </c>
      <c r="J34" s="18">
        <v>7.2</v>
      </c>
      <c r="K34" s="747">
        <v>4.2</v>
      </c>
    </row>
    <row r="35" spans="1:11" ht="42" customHeight="1" x14ac:dyDescent="0.2">
      <c r="A35" s="746" t="s">
        <v>539</v>
      </c>
      <c r="B35" s="18">
        <v>2.6</v>
      </c>
      <c r="C35" s="18">
        <v>1.6</v>
      </c>
      <c r="D35" s="18">
        <v>1.6</v>
      </c>
      <c r="E35" s="18">
        <v>2.6</v>
      </c>
      <c r="F35" s="18">
        <v>3.4</v>
      </c>
      <c r="G35" s="18">
        <v>5.2</v>
      </c>
      <c r="H35" s="18">
        <v>2.9</v>
      </c>
      <c r="I35" s="18">
        <v>2.7</v>
      </c>
      <c r="J35" s="18">
        <v>3.2</v>
      </c>
      <c r="K35" s="747">
        <v>1.6</v>
      </c>
    </row>
    <row r="36" spans="1:11" ht="42" customHeight="1" x14ac:dyDescent="0.2">
      <c r="A36" s="746" t="s">
        <v>540</v>
      </c>
      <c r="B36" s="18">
        <v>10.1</v>
      </c>
      <c r="C36" s="18">
        <v>21.1</v>
      </c>
      <c r="D36" s="18">
        <v>11.5</v>
      </c>
      <c r="E36" s="18">
        <v>7.6</v>
      </c>
      <c r="F36" s="18">
        <v>11.9</v>
      </c>
      <c r="G36" s="18">
        <v>6.6</v>
      </c>
      <c r="H36" s="18">
        <v>5.6</v>
      </c>
      <c r="I36" s="18">
        <v>5.0999999999999996</v>
      </c>
      <c r="J36" s="18">
        <v>52.9</v>
      </c>
      <c r="K36" s="747">
        <v>62</v>
      </c>
    </row>
    <row r="37" spans="1:11" ht="42" customHeight="1" x14ac:dyDescent="0.2">
      <c r="A37" s="746" t="s">
        <v>541</v>
      </c>
      <c r="B37" s="18">
        <v>7.3</v>
      </c>
      <c r="C37" s="18">
        <v>12.8</v>
      </c>
      <c r="D37" s="18">
        <v>10.199999999999999</v>
      </c>
      <c r="E37" s="18">
        <v>7.5</v>
      </c>
      <c r="F37" s="18">
        <v>9.5</v>
      </c>
      <c r="G37" s="18">
        <v>8.5</v>
      </c>
      <c r="H37" s="18">
        <v>5.5</v>
      </c>
      <c r="I37" s="18">
        <v>4.9000000000000004</v>
      </c>
      <c r="J37" s="18">
        <v>7.9</v>
      </c>
      <c r="K37" s="747">
        <v>10.9</v>
      </c>
    </row>
    <row r="38" spans="1:11" ht="42" customHeight="1" x14ac:dyDescent="0.2">
      <c r="A38" s="746" t="s">
        <v>542</v>
      </c>
      <c r="B38" s="18">
        <v>7.5</v>
      </c>
      <c r="C38" s="18">
        <v>2.7</v>
      </c>
      <c r="D38" s="18">
        <v>3.2</v>
      </c>
      <c r="E38" s="18">
        <v>6.4</v>
      </c>
      <c r="F38" s="18">
        <v>2.9</v>
      </c>
      <c r="G38" s="18">
        <v>6.1</v>
      </c>
      <c r="H38" s="18">
        <v>11.1</v>
      </c>
      <c r="I38" s="18">
        <v>11.9</v>
      </c>
      <c r="J38" s="18">
        <v>2</v>
      </c>
      <c r="K38" s="747">
        <v>0.3</v>
      </c>
    </row>
    <row r="39" spans="1:11" ht="42" customHeight="1" x14ac:dyDescent="0.2">
      <c r="A39" s="748" t="s">
        <v>544</v>
      </c>
      <c r="B39" s="18">
        <v>0.3</v>
      </c>
      <c r="C39" s="18">
        <v>0.4</v>
      </c>
      <c r="D39" s="18">
        <v>0.3</v>
      </c>
      <c r="E39" s="18">
        <v>0.2</v>
      </c>
      <c r="F39" s="18">
        <v>0.5</v>
      </c>
      <c r="G39" s="18">
        <v>0.4</v>
      </c>
      <c r="H39" s="18">
        <v>0.3</v>
      </c>
      <c r="I39" s="18">
        <v>0.2</v>
      </c>
      <c r="J39" s="18">
        <v>0.5</v>
      </c>
      <c r="K39" s="747">
        <v>0.2</v>
      </c>
    </row>
    <row r="40" spans="1:11" ht="42" customHeight="1" x14ac:dyDescent="0.2">
      <c r="A40" s="876" t="s">
        <v>545</v>
      </c>
      <c r="B40" s="312">
        <v>0.5</v>
      </c>
      <c r="C40" s="312">
        <v>0</v>
      </c>
      <c r="D40" s="312">
        <v>0.1</v>
      </c>
      <c r="E40" s="312">
        <v>0.3</v>
      </c>
      <c r="F40" s="312">
        <v>1.1000000000000001</v>
      </c>
      <c r="G40" s="312">
        <v>0.3</v>
      </c>
      <c r="H40" s="312">
        <v>1.2</v>
      </c>
      <c r="I40" s="312">
        <v>0.7</v>
      </c>
      <c r="J40" s="312" t="s">
        <v>273</v>
      </c>
      <c r="K40" s="817" t="s">
        <v>273</v>
      </c>
    </row>
  </sheetData>
  <mergeCells count="11">
    <mergeCell ref="A5:A6"/>
    <mergeCell ref="G5:G6"/>
    <mergeCell ref="E5:E6"/>
    <mergeCell ref="H5:H6"/>
    <mergeCell ref="K5:K6"/>
    <mergeCell ref="J5:J6"/>
    <mergeCell ref="F5:F6"/>
    <mergeCell ref="D5:D6"/>
    <mergeCell ref="B5:B6"/>
    <mergeCell ref="I5:I6"/>
    <mergeCell ref="C5:C6"/>
  </mergeCells>
  <pageMargins left="0.75" right="0.75" top="1" bottom="1" header="0.5" footer="0.5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K40"/>
  <sheetViews>
    <sheetView workbookViewId="0"/>
  </sheetViews>
  <sheetFormatPr baseColWidth="10" defaultColWidth="8.83203125" defaultRowHeight="15" x14ac:dyDescent="0.2"/>
  <cols>
    <col min="1" max="1" width="23.5" customWidth="1"/>
    <col min="2" max="2" width="14.1640625" customWidth="1"/>
    <col min="3" max="3" width="24" customWidth="1"/>
    <col min="5" max="5" width="17.5" customWidth="1"/>
    <col min="7" max="7" width="13.6640625" customWidth="1"/>
    <col min="12" max="12" width="11.5" customWidth="1"/>
  </cols>
  <sheetData>
    <row r="1" spans="1:11" ht="18" customHeight="1" x14ac:dyDescent="0.2">
      <c r="A1" s="183" t="s">
        <v>782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1" ht="18" customHeight="1" x14ac:dyDescent="0.2">
      <c r="A2" s="184" t="s">
        <v>783</v>
      </c>
      <c r="B2" s="184"/>
      <c r="C2" s="184"/>
      <c r="D2" s="184"/>
      <c r="E2" s="184"/>
      <c r="F2" s="184"/>
      <c r="G2" s="184"/>
      <c r="H2" s="183"/>
      <c r="I2" s="184"/>
      <c r="J2" s="184"/>
      <c r="K2" s="184"/>
    </row>
    <row r="3" spans="1:11" ht="18" customHeight="1" x14ac:dyDescent="0.2">
      <c r="A3" s="561"/>
      <c r="B3" s="561"/>
      <c r="C3" s="561"/>
      <c r="D3" s="561"/>
      <c r="E3" s="561"/>
      <c r="F3" s="561"/>
      <c r="G3" s="561"/>
      <c r="H3" s="561"/>
      <c r="I3" s="561"/>
      <c r="J3" s="561"/>
      <c r="K3" s="561"/>
    </row>
    <row r="4" spans="1:11" ht="18" customHeight="1" x14ac:dyDescent="0.2">
      <c r="A4" s="880" t="s">
        <v>109</v>
      </c>
      <c r="B4" s="881"/>
      <c r="C4" s="881"/>
      <c r="D4" s="881"/>
      <c r="E4" s="881"/>
      <c r="F4" s="881"/>
      <c r="G4" s="881"/>
      <c r="H4" s="881"/>
      <c r="I4" s="881"/>
      <c r="J4" s="881"/>
      <c r="K4" s="882"/>
    </row>
    <row r="5" spans="1:11" ht="45" customHeight="1" x14ac:dyDescent="0.2">
      <c r="A5" s="1423" t="s">
        <v>735</v>
      </c>
      <c r="B5" s="1249" t="s">
        <v>774</v>
      </c>
      <c r="C5" s="1249" t="s">
        <v>626</v>
      </c>
      <c r="D5" s="1426" t="s">
        <v>583</v>
      </c>
      <c r="E5" s="1249" t="s">
        <v>596</v>
      </c>
      <c r="F5" s="1426" t="s">
        <v>585</v>
      </c>
      <c r="G5" s="1249" t="s">
        <v>586</v>
      </c>
      <c r="H5" s="1249" t="s">
        <v>88</v>
      </c>
      <c r="I5" s="1249" t="s">
        <v>587</v>
      </c>
      <c r="J5" s="1425" t="s">
        <v>588</v>
      </c>
      <c r="K5" s="1424" t="s">
        <v>451</v>
      </c>
    </row>
    <row r="6" spans="1:11" ht="60.75" customHeight="1" x14ac:dyDescent="0.2">
      <c r="A6" s="1416"/>
      <c r="B6" s="1228"/>
      <c r="C6" s="1228"/>
      <c r="D6" s="1228"/>
      <c r="E6" s="1228"/>
      <c r="F6" s="1228"/>
      <c r="G6" s="1228"/>
      <c r="H6" s="1228"/>
      <c r="I6" s="1228"/>
      <c r="J6" s="1228"/>
      <c r="K6" s="1397"/>
    </row>
    <row r="7" spans="1:11" ht="42" customHeight="1" x14ac:dyDescent="0.2">
      <c r="A7" s="438" t="s">
        <v>129</v>
      </c>
      <c r="B7" s="153">
        <v>13082.3</v>
      </c>
      <c r="C7" s="153">
        <v>739.3</v>
      </c>
      <c r="D7" s="178">
        <v>1083.2</v>
      </c>
      <c r="E7" s="153">
        <v>5778.9</v>
      </c>
      <c r="F7" s="153">
        <v>443.6</v>
      </c>
      <c r="G7" s="178">
        <v>276.8</v>
      </c>
      <c r="H7" s="153">
        <v>1597.2</v>
      </c>
      <c r="I7" s="178">
        <v>2645.6</v>
      </c>
      <c r="J7" s="153">
        <v>272.5</v>
      </c>
      <c r="K7" s="745">
        <v>245.1</v>
      </c>
    </row>
    <row r="8" spans="1:11" ht="42" customHeight="1" x14ac:dyDescent="0.2">
      <c r="A8" s="746" t="s">
        <v>529</v>
      </c>
      <c r="B8" s="18">
        <v>1661</v>
      </c>
      <c r="C8" s="18">
        <v>113.3</v>
      </c>
      <c r="D8" s="18">
        <v>153.6</v>
      </c>
      <c r="E8" s="18">
        <v>874</v>
      </c>
      <c r="F8" s="18">
        <v>40.200000000000003</v>
      </c>
      <c r="G8" s="18">
        <v>28.4</v>
      </c>
      <c r="H8" s="18">
        <v>170.2</v>
      </c>
      <c r="I8" s="18">
        <v>225.3</v>
      </c>
      <c r="J8" s="18">
        <v>22.9</v>
      </c>
      <c r="K8" s="747">
        <v>33.1</v>
      </c>
    </row>
    <row r="9" spans="1:11" ht="42" customHeight="1" x14ac:dyDescent="0.2">
      <c r="A9" s="746" t="s">
        <v>530</v>
      </c>
      <c r="B9" s="18">
        <v>725.9</v>
      </c>
      <c r="C9" s="18">
        <v>40.700000000000003</v>
      </c>
      <c r="D9" s="18">
        <v>62.8</v>
      </c>
      <c r="E9" s="18">
        <v>353.6</v>
      </c>
      <c r="F9" s="18">
        <v>25.9</v>
      </c>
      <c r="G9" s="18">
        <v>23.2</v>
      </c>
      <c r="H9" s="18">
        <v>82.7</v>
      </c>
      <c r="I9" s="18">
        <v>112.8</v>
      </c>
      <c r="J9" s="18">
        <v>6.5</v>
      </c>
      <c r="K9" s="747">
        <v>17.8</v>
      </c>
    </row>
    <row r="10" spans="1:11" ht="42" customHeight="1" x14ac:dyDescent="0.2">
      <c r="A10" s="746" t="s">
        <v>531</v>
      </c>
      <c r="B10" s="18">
        <v>395.8</v>
      </c>
      <c r="C10" s="18">
        <v>15.7</v>
      </c>
      <c r="D10" s="18">
        <v>36</v>
      </c>
      <c r="E10" s="18">
        <v>186</v>
      </c>
      <c r="F10" s="18">
        <v>19.5</v>
      </c>
      <c r="G10" s="18">
        <v>9.9</v>
      </c>
      <c r="H10" s="18">
        <v>43.8</v>
      </c>
      <c r="I10" s="18">
        <v>71.8</v>
      </c>
      <c r="J10" s="18">
        <v>7</v>
      </c>
      <c r="K10" s="747">
        <v>6.2</v>
      </c>
    </row>
    <row r="11" spans="1:11" ht="42" customHeight="1" x14ac:dyDescent="0.2">
      <c r="A11" s="746" t="s">
        <v>532</v>
      </c>
      <c r="B11" s="18">
        <v>482.9</v>
      </c>
      <c r="C11" s="18">
        <v>26.6</v>
      </c>
      <c r="D11" s="18">
        <v>44.2</v>
      </c>
      <c r="E11" s="18">
        <v>221.9</v>
      </c>
      <c r="F11" s="18">
        <v>11.8</v>
      </c>
      <c r="G11" s="18">
        <v>17.399999999999999</v>
      </c>
      <c r="H11" s="18">
        <v>64</v>
      </c>
      <c r="I11" s="18">
        <v>89</v>
      </c>
      <c r="J11" s="18">
        <v>4.2</v>
      </c>
      <c r="K11" s="747">
        <v>3.8</v>
      </c>
    </row>
    <row r="12" spans="1:11" ht="42" customHeight="1" x14ac:dyDescent="0.2">
      <c r="A12" s="746" t="s">
        <v>533</v>
      </c>
      <c r="B12" s="18">
        <v>434.9</v>
      </c>
      <c r="C12" s="18">
        <v>25.5</v>
      </c>
      <c r="D12" s="18">
        <v>36.5</v>
      </c>
      <c r="E12" s="18">
        <v>183.6</v>
      </c>
      <c r="F12" s="18">
        <v>12.2</v>
      </c>
      <c r="G12" s="18">
        <v>11.4</v>
      </c>
      <c r="H12" s="18">
        <v>66.8</v>
      </c>
      <c r="I12" s="18">
        <v>91</v>
      </c>
      <c r="J12" s="18">
        <v>5.0999999999999996</v>
      </c>
      <c r="K12" s="747">
        <v>2.8</v>
      </c>
    </row>
    <row r="13" spans="1:11" ht="42" customHeight="1" x14ac:dyDescent="0.2">
      <c r="A13" s="746" t="s">
        <v>775</v>
      </c>
      <c r="B13" s="18">
        <v>460.2</v>
      </c>
      <c r="C13" s="18">
        <v>25.2</v>
      </c>
      <c r="D13" s="18">
        <v>35.9</v>
      </c>
      <c r="E13" s="18">
        <v>224.6</v>
      </c>
      <c r="F13" s="18">
        <v>17.899999999999999</v>
      </c>
      <c r="G13" s="18">
        <v>16.399999999999999</v>
      </c>
      <c r="H13" s="18">
        <v>63.8</v>
      </c>
      <c r="I13" s="18">
        <v>69.8</v>
      </c>
      <c r="J13" s="18">
        <v>4</v>
      </c>
      <c r="K13" s="747">
        <v>2.6</v>
      </c>
    </row>
    <row r="14" spans="1:11" ht="42" customHeight="1" x14ac:dyDescent="0.2">
      <c r="A14" s="746" t="s">
        <v>535</v>
      </c>
      <c r="B14" s="18">
        <v>881.8</v>
      </c>
      <c r="C14" s="18">
        <v>41.4</v>
      </c>
      <c r="D14" s="18">
        <v>75.7</v>
      </c>
      <c r="E14" s="18">
        <v>407.5</v>
      </c>
      <c r="F14" s="18">
        <v>29.5</v>
      </c>
      <c r="G14" s="18">
        <v>14.6</v>
      </c>
      <c r="H14" s="18">
        <v>96.7</v>
      </c>
      <c r="I14" s="18">
        <v>186.8</v>
      </c>
      <c r="J14" s="18">
        <v>16.8</v>
      </c>
      <c r="K14" s="747">
        <v>12.9</v>
      </c>
    </row>
    <row r="15" spans="1:11" ht="42" customHeight="1" x14ac:dyDescent="0.2">
      <c r="A15" s="746" t="s">
        <v>536</v>
      </c>
      <c r="B15" s="18">
        <v>911.2</v>
      </c>
      <c r="C15" s="18">
        <v>57.5</v>
      </c>
      <c r="D15" s="18">
        <v>80.2</v>
      </c>
      <c r="E15" s="18">
        <v>429.2</v>
      </c>
      <c r="F15" s="18">
        <v>26.9</v>
      </c>
      <c r="G15" s="18">
        <v>29.4</v>
      </c>
      <c r="H15" s="18">
        <v>106.6</v>
      </c>
      <c r="I15" s="18">
        <v>149.5</v>
      </c>
      <c r="J15" s="18">
        <v>26.7</v>
      </c>
      <c r="K15" s="747">
        <v>5.4</v>
      </c>
    </row>
    <row r="16" spans="1:11" ht="42" customHeight="1" x14ac:dyDescent="0.2">
      <c r="A16" s="746" t="s">
        <v>537</v>
      </c>
      <c r="B16" s="18">
        <v>92</v>
      </c>
      <c r="C16" s="18">
        <v>5</v>
      </c>
      <c r="D16" s="18">
        <v>8.4</v>
      </c>
      <c r="E16" s="18">
        <v>40.1</v>
      </c>
      <c r="F16" s="18">
        <v>3.1</v>
      </c>
      <c r="G16" s="18">
        <v>3.9</v>
      </c>
      <c r="H16" s="18">
        <v>12.2</v>
      </c>
      <c r="I16" s="18">
        <v>16.899999999999999</v>
      </c>
      <c r="J16" s="18">
        <v>1.3</v>
      </c>
      <c r="K16" s="747">
        <v>1.1000000000000001</v>
      </c>
    </row>
    <row r="17" spans="1:11" ht="42" customHeight="1" x14ac:dyDescent="0.2">
      <c r="A17" s="748" t="s">
        <v>538</v>
      </c>
      <c r="B17" s="18">
        <v>3683</v>
      </c>
      <c r="C17" s="18">
        <v>173.9</v>
      </c>
      <c r="D17" s="18">
        <v>300.89999999999998</v>
      </c>
      <c r="E17" s="18">
        <v>1527.5</v>
      </c>
      <c r="F17" s="18">
        <v>151.19999999999999</v>
      </c>
      <c r="G17" s="18">
        <v>53.8</v>
      </c>
      <c r="H17" s="18">
        <v>493.1</v>
      </c>
      <c r="I17" s="18">
        <v>939.5</v>
      </c>
      <c r="J17" s="18">
        <v>28.2</v>
      </c>
      <c r="K17" s="747">
        <v>15</v>
      </c>
    </row>
    <row r="18" spans="1:11" ht="42" customHeight="1" x14ac:dyDescent="0.2">
      <c r="A18" s="746" t="s">
        <v>539</v>
      </c>
      <c r="B18" s="18">
        <v>336.1</v>
      </c>
      <c r="C18" s="18">
        <v>12.9</v>
      </c>
      <c r="D18" s="18">
        <v>21.8</v>
      </c>
      <c r="E18" s="18">
        <v>154</v>
      </c>
      <c r="F18" s="18">
        <v>11.7</v>
      </c>
      <c r="G18" s="18">
        <v>18.5</v>
      </c>
      <c r="H18" s="18">
        <v>49.2</v>
      </c>
      <c r="I18" s="18">
        <v>53.4</v>
      </c>
      <c r="J18" s="18">
        <v>8</v>
      </c>
      <c r="K18" s="747">
        <v>6.7</v>
      </c>
    </row>
    <row r="19" spans="1:11" ht="42" customHeight="1" x14ac:dyDescent="0.2">
      <c r="A19" s="746" t="s">
        <v>540</v>
      </c>
      <c r="B19" s="18">
        <v>1051.5999999999999</v>
      </c>
      <c r="C19" s="18">
        <v>102.3</v>
      </c>
      <c r="D19" s="18">
        <v>79.099999999999994</v>
      </c>
      <c r="E19" s="18">
        <v>385.6</v>
      </c>
      <c r="F19" s="18">
        <v>37.5</v>
      </c>
      <c r="G19" s="18">
        <v>14.1</v>
      </c>
      <c r="H19" s="18">
        <v>78.5</v>
      </c>
      <c r="I19" s="18">
        <v>118.6</v>
      </c>
      <c r="J19" s="18">
        <v>107.8</v>
      </c>
      <c r="K19" s="747">
        <v>128.1</v>
      </c>
    </row>
    <row r="20" spans="1:11" ht="42" customHeight="1" x14ac:dyDescent="0.2">
      <c r="A20" s="746" t="s">
        <v>541</v>
      </c>
      <c r="B20" s="18">
        <v>791.5</v>
      </c>
      <c r="C20" s="18">
        <v>61.1</v>
      </c>
      <c r="D20" s="18">
        <v>90.1</v>
      </c>
      <c r="E20" s="18">
        <v>371</v>
      </c>
      <c r="F20" s="18">
        <v>35.1</v>
      </c>
      <c r="G20" s="18">
        <v>19.100000000000001</v>
      </c>
      <c r="H20" s="18">
        <v>81.5</v>
      </c>
      <c r="I20" s="18">
        <v>116.8</v>
      </c>
      <c r="J20" s="18">
        <v>11.3</v>
      </c>
      <c r="K20" s="747">
        <v>5.5</v>
      </c>
    </row>
    <row r="21" spans="1:11" ht="42" customHeight="1" x14ac:dyDescent="0.2">
      <c r="A21" s="746" t="s">
        <v>542</v>
      </c>
      <c r="B21" s="18">
        <v>1077.9000000000001</v>
      </c>
      <c r="C21" s="18">
        <v>34.6</v>
      </c>
      <c r="D21" s="18">
        <v>52.9</v>
      </c>
      <c r="E21" s="18">
        <v>389</v>
      </c>
      <c r="F21" s="18">
        <v>15.3</v>
      </c>
      <c r="G21" s="18">
        <v>13.8</v>
      </c>
      <c r="H21" s="18">
        <v>166.3</v>
      </c>
      <c r="I21" s="18">
        <v>380.9</v>
      </c>
      <c r="J21" s="18">
        <v>21.5</v>
      </c>
      <c r="K21" s="747">
        <v>3.7</v>
      </c>
    </row>
    <row r="22" spans="1:11" ht="42" customHeight="1" x14ac:dyDescent="0.2">
      <c r="A22" s="746" t="s">
        <v>544</v>
      </c>
      <c r="B22" s="18">
        <v>38.4</v>
      </c>
      <c r="C22" s="18">
        <v>3.5</v>
      </c>
      <c r="D22" s="18">
        <v>3.6</v>
      </c>
      <c r="E22" s="18">
        <v>14.5</v>
      </c>
      <c r="F22" s="18">
        <v>1.9</v>
      </c>
      <c r="G22" s="18">
        <v>1.3</v>
      </c>
      <c r="H22" s="18">
        <v>5.8</v>
      </c>
      <c r="I22" s="18">
        <v>5.9</v>
      </c>
      <c r="J22" s="18">
        <v>1.4</v>
      </c>
      <c r="K22" s="747">
        <v>0.6</v>
      </c>
    </row>
    <row r="23" spans="1:11" ht="42" customHeight="1" x14ac:dyDescent="0.2">
      <c r="A23" s="746" t="s">
        <v>545</v>
      </c>
      <c r="B23" s="18">
        <v>58.1</v>
      </c>
      <c r="C23" s="18">
        <v>0.1</v>
      </c>
      <c r="D23" s="18">
        <v>1.7</v>
      </c>
      <c r="E23" s="18">
        <v>16.7</v>
      </c>
      <c r="F23" s="18">
        <v>3.9</v>
      </c>
      <c r="G23" s="18">
        <v>1.8</v>
      </c>
      <c r="H23" s="18">
        <v>16.3</v>
      </c>
      <c r="I23" s="18">
        <v>17.7</v>
      </c>
      <c r="J23" s="18" t="s">
        <v>273</v>
      </c>
      <c r="K23" s="747" t="s">
        <v>273</v>
      </c>
    </row>
    <row r="24" spans="1:11" ht="42" customHeight="1" x14ac:dyDescent="0.2">
      <c r="A24" s="438" t="s">
        <v>130</v>
      </c>
      <c r="B24" s="153">
        <v>100</v>
      </c>
      <c r="C24" s="153">
        <v>100</v>
      </c>
      <c r="D24" s="178">
        <v>100</v>
      </c>
      <c r="E24" s="153">
        <v>100</v>
      </c>
      <c r="F24" s="153">
        <v>100</v>
      </c>
      <c r="G24" s="178">
        <v>100</v>
      </c>
      <c r="H24" s="153">
        <v>100</v>
      </c>
      <c r="I24" s="178">
        <v>100</v>
      </c>
      <c r="J24" s="153">
        <v>100</v>
      </c>
      <c r="K24" s="745">
        <v>100</v>
      </c>
    </row>
    <row r="25" spans="1:11" ht="42" customHeight="1" x14ac:dyDescent="0.2">
      <c r="A25" s="746" t="s">
        <v>529</v>
      </c>
      <c r="B25" s="18">
        <v>12.7</v>
      </c>
      <c r="C25" s="18">
        <v>15.3</v>
      </c>
      <c r="D25" s="18">
        <v>14.2</v>
      </c>
      <c r="E25" s="18">
        <v>15.1</v>
      </c>
      <c r="F25" s="18">
        <v>9.1</v>
      </c>
      <c r="G25" s="18">
        <v>10.199999999999999</v>
      </c>
      <c r="H25" s="18">
        <v>10.7</v>
      </c>
      <c r="I25" s="18">
        <v>8.5</v>
      </c>
      <c r="J25" s="18">
        <v>8.4</v>
      </c>
      <c r="K25" s="747">
        <v>13.5</v>
      </c>
    </row>
    <row r="26" spans="1:11" ht="42" customHeight="1" x14ac:dyDescent="0.2">
      <c r="A26" s="746" t="s">
        <v>530</v>
      </c>
      <c r="B26" s="18">
        <v>5.5</v>
      </c>
      <c r="C26" s="18">
        <v>5.5</v>
      </c>
      <c r="D26" s="18">
        <v>5.8</v>
      </c>
      <c r="E26" s="18">
        <v>6.1</v>
      </c>
      <c r="F26" s="18">
        <v>5.8</v>
      </c>
      <c r="G26" s="18">
        <v>8.4</v>
      </c>
      <c r="H26" s="18">
        <v>5.2</v>
      </c>
      <c r="I26" s="18">
        <v>4.3</v>
      </c>
      <c r="J26" s="18">
        <v>2.4</v>
      </c>
      <c r="K26" s="747">
        <v>7.3</v>
      </c>
    </row>
    <row r="27" spans="1:11" ht="42" customHeight="1" x14ac:dyDescent="0.2">
      <c r="A27" s="746" t="s">
        <v>531</v>
      </c>
      <c r="B27" s="18">
        <v>3</v>
      </c>
      <c r="C27" s="18">
        <v>2.1</v>
      </c>
      <c r="D27" s="18">
        <v>3.3</v>
      </c>
      <c r="E27" s="18">
        <v>3.2</v>
      </c>
      <c r="F27" s="18">
        <v>4.4000000000000004</v>
      </c>
      <c r="G27" s="18">
        <v>3.6</v>
      </c>
      <c r="H27" s="18">
        <v>2.7</v>
      </c>
      <c r="I27" s="18">
        <v>2.7</v>
      </c>
      <c r="J27" s="18">
        <v>2.6</v>
      </c>
      <c r="K27" s="747">
        <v>2.5</v>
      </c>
    </row>
    <row r="28" spans="1:11" ht="42" customHeight="1" x14ac:dyDescent="0.2">
      <c r="A28" s="746" t="s">
        <v>532</v>
      </c>
      <c r="B28" s="18">
        <v>3.7</v>
      </c>
      <c r="C28" s="18">
        <v>3.6</v>
      </c>
      <c r="D28" s="18">
        <v>4.0999999999999996</v>
      </c>
      <c r="E28" s="18">
        <v>3.8</v>
      </c>
      <c r="F28" s="18">
        <v>2.7</v>
      </c>
      <c r="G28" s="18">
        <v>6.3</v>
      </c>
      <c r="H28" s="18">
        <v>4</v>
      </c>
      <c r="I28" s="18">
        <v>3.4</v>
      </c>
      <c r="J28" s="18">
        <v>1.5</v>
      </c>
      <c r="K28" s="747">
        <v>1.5</v>
      </c>
    </row>
    <row r="29" spans="1:11" ht="42" customHeight="1" x14ac:dyDescent="0.2">
      <c r="A29" s="746" t="s">
        <v>533</v>
      </c>
      <c r="B29" s="18">
        <v>3.3</v>
      </c>
      <c r="C29" s="18">
        <v>3.5</v>
      </c>
      <c r="D29" s="18">
        <v>3.4</v>
      </c>
      <c r="E29" s="18">
        <v>3.2</v>
      </c>
      <c r="F29" s="18">
        <v>2.7</v>
      </c>
      <c r="G29" s="18">
        <v>4.0999999999999996</v>
      </c>
      <c r="H29" s="18">
        <v>4.2</v>
      </c>
      <c r="I29" s="18">
        <v>3.4</v>
      </c>
      <c r="J29" s="18">
        <v>1.9</v>
      </c>
      <c r="K29" s="747">
        <v>1.1000000000000001</v>
      </c>
    </row>
    <row r="30" spans="1:11" ht="42" customHeight="1" x14ac:dyDescent="0.2">
      <c r="A30" s="746" t="s">
        <v>775</v>
      </c>
      <c r="B30" s="18">
        <v>3.5</v>
      </c>
      <c r="C30" s="18">
        <v>3.4</v>
      </c>
      <c r="D30" s="18">
        <v>3.3</v>
      </c>
      <c r="E30" s="18">
        <v>3.9</v>
      </c>
      <c r="F30" s="18">
        <v>4</v>
      </c>
      <c r="G30" s="18">
        <v>5.9</v>
      </c>
      <c r="H30" s="18">
        <v>4</v>
      </c>
      <c r="I30" s="18">
        <v>2.6</v>
      </c>
      <c r="J30" s="18">
        <v>1.5</v>
      </c>
      <c r="K30" s="747">
        <v>1.1000000000000001</v>
      </c>
    </row>
    <row r="31" spans="1:11" ht="42" customHeight="1" x14ac:dyDescent="0.2">
      <c r="A31" s="884" t="s">
        <v>535</v>
      </c>
      <c r="B31" s="18">
        <v>6.7</v>
      </c>
      <c r="C31" s="18">
        <v>5.6</v>
      </c>
      <c r="D31" s="18">
        <v>7</v>
      </c>
      <c r="E31" s="18">
        <v>7.1</v>
      </c>
      <c r="F31" s="18">
        <v>6.7</v>
      </c>
      <c r="G31" s="18">
        <v>5.3</v>
      </c>
      <c r="H31" s="18">
        <v>6.1</v>
      </c>
      <c r="I31" s="18">
        <v>7.1</v>
      </c>
      <c r="J31" s="18">
        <v>6.2</v>
      </c>
      <c r="K31" s="747">
        <v>5.3</v>
      </c>
    </row>
    <row r="32" spans="1:11" ht="42" customHeight="1" x14ac:dyDescent="0.2">
      <c r="A32" s="746" t="s">
        <v>536</v>
      </c>
      <c r="B32" s="18">
        <v>7</v>
      </c>
      <c r="C32" s="18">
        <v>7.8</v>
      </c>
      <c r="D32" s="18">
        <v>7.4</v>
      </c>
      <c r="E32" s="18">
        <v>7.4</v>
      </c>
      <c r="F32" s="18">
        <v>6.1</v>
      </c>
      <c r="G32" s="18">
        <v>10.6</v>
      </c>
      <c r="H32" s="18">
        <v>6.7</v>
      </c>
      <c r="I32" s="18">
        <v>5.7</v>
      </c>
      <c r="J32" s="18">
        <v>9.8000000000000007</v>
      </c>
      <c r="K32" s="747">
        <v>2.2000000000000002</v>
      </c>
    </row>
    <row r="33" spans="1:11" ht="42" customHeight="1" x14ac:dyDescent="0.2">
      <c r="A33" s="746" t="s">
        <v>537</v>
      </c>
      <c r="B33" s="18">
        <v>0.7</v>
      </c>
      <c r="C33" s="18">
        <v>0.7</v>
      </c>
      <c r="D33" s="18">
        <v>0.8</v>
      </c>
      <c r="E33" s="18">
        <v>0.7</v>
      </c>
      <c r="F33" s="18">
        <v>0.7</v>
      </c>
      <c r="G33" s="18">
        <v>1.4</v>
      </c>
      <c r="H33" s="18">
        <v>0.8</v>
      </c>
      <c r="I33" s="18">
        <v>0.6</v>
      </c>
      <c r="J33" s="18">
        <v>0.5</v>
      </c>
      <c r="K33" s="747">
        <v>0.4</v>
      </c>
    </row>
    <row r="34" spans="1:11" ht="42" customHeight="1" x14ac:dyDescent="0.2">
      <c r="A34" s="746" t="s">
        <v>538</v>
      </c>
      <c r="B34" s="18">
        <v>28.2</v>
      </c>
      <c r="C34" s="18">
        <v>23.5</v>
      </c>
      <c r="D34" s="18">
        <v>27.8</v>
      </c>
      <c r="E34" s="18">
        <v>26.4</v>
      </c>
      <c r="F34" s="18">
        <v>34.1</v>
      </c>
      <c r="G34" s="18">
        <v>19.399999999999999</v>
      </c>
      <c r="H34" s="18">
        <v>30.9</v>
      </c>
      <c r="I34" s="18">
        <v>35.5</v>
      </c>
      <c r="J34" s="18">
        <v>10.3</v>
      </c>
      <c r="K34" s="747">
        <v>6.1</v>
      </c>
    </row>
    <row r="35" spans="1:11" ht="42" customHeight="1" x14ac:dyDescent="0.2">
      <c r="A35" s="746" t="s">
        <v>539</v>
      </c>
      <c r="B35" s="18">
        <v>2.6</v>
      </c>
      <c r="C35" s="18">
        <v>1.7</v>
      </c>
      <c r="D35" s="18">
        <v>2</v>
      </c>
      <c r="E35" s="18">
        <v>2.7</v>
      </c>
      <c r="F35" s="18">
        <v>2.6</v>
      </c>
      <c r="G35" s="18">
        <v>6.7</v>
      </c>
      <c r="H35" s="18">
        <v>3.1</v>
      </c>
      <c r="I35" s="18">
        <v>2</v>
      </c>
      <c r="J35" s="18">
        <v>2.9</v>
      </c>
      <c r="K35" s="747">
        <v>2.7</v>
      </c>
    </row>
    <row r="36" spans="1:11" ht="42" customHeight="1" x14ac:dyDescent="0.2">
      <c r="A36" s="746" t="s">
        <v>540</v>
      </c>
      <c r="B36" s="18">
        <v>8</v>
      </c>
      <c r="C36" s="18">
        <v>13.8</v>
      </c>
      <c r="D36" s="18">
        <v>7.3</v>
      </c>
      <c r="E36" s="18">
        <v>6.7</v>
      </c>
      <c r="F36" s="18">
        <v>8.5</v>
      </c>
      <c r="G36" s="18">
        <v>5.0999999999999996</v>
      </c>
      <c r="H36" s="18">
        <v>4.9000000000000004</v>
      </c>
      <c r="I36" s="18">
        <v>4.5</v>
      </c>
      <c r="J36" s="18">
        <v>39.6</v>
      </c>
      <c r="K36" s="747">
        <v>52.3</v>
      </c>
    </row>
    <row r="37" spans="1:11" ht="42" customHeight="1" x14ac:dyDescent="0.2">
      <c r="A37" s="746" t="s">
        <v>541</v>
      </c>
      <c r="B37" s="18">
        <v>6.1</v>
      </c>
      <c r="C37" s="18">
        <v>8.3000000000000007</v>
      </c>
      <c r="D37" s="18">
        <v>8.3000000000000007</v>
      </c>
      <c r="E37" s="18">
        <v>6.4</v>
      </c>
      <c r="F37" s="18">
        <v>7.9</v>
      </c>
      <c r="G37" s="18">
        <v>6.9</v>
      </c>
      <c r="H37" s="18">
        <v>5.0999999999999996</v>
      </c>
      <c r="I37" s="18">
        <v>4.4000000000000004</v>
      </c>
      <c r="J37" s="18">
        <v>4.0999999999999996</v>
      </c>
      <c r="K37" s="747">
        <v>2.2999999999999998</v>
      </c>
    </row>
    <row r="38" spans="1:11" ht="42" customHeight="1" x14ac:dyDescent="0.2">
      <c r="A38" s="746" t="s">
        <v>542</v>
      </c>
      <c r="B38" s="18">
        <v>8.1999999999999993</v>
      </c>
      <c r="C38" s="18">
        <v>4.7</v>
      </c>
      <c r="D38" s="18">
        <v>4.9000000000000004</v>
      </c>
      <c r="E38" s="18">
        <v>6.7</v>
      </c>
      <c r="F38" s="18">
        <v>3.5</v>
      </c>
      <c r="G38" s="18">
        <v>5</v>
      </c>
      <c r="H38" s="18">
        <v>10.4</v>
      </c>
      <c r="I38" s="18">
        <v>14.4</v>
      </c>
      <c r="J38" s="18">
        <v>7.9</v>
      </c>
      <c r="K38" s="747">
        <v>1.5</v>
      </c>
    </row>
    <row r="39" spans="1:11" ht="42" customHeight="1" x14ac:dyDescent="0.2">
      <c r="A39" s="748" t="s">
        <v>544</v>
      </c>
      <c r="B39" s="18">
        <v>0.3</v>
      </c>
      <c r="C39" s="18">
        <v>0.5</v>
      </c>
      <c r="D39" s="18">
        <v>0.3</v>
      </c>
      <c r="E39" s="18">
        <v>0.3</v>
      </c>
      <c r="F39" s="18">
        <v>0.4</v>
      </c>
      <c r="G39" s="18">
        <v>0.5</v>
      </c>
      <c r="H39" s="18">
        <v>0.4</v>
      </c>
      <c r="I39" s="18">
        <v>0.2</v>
      </c>
      <c r="J39" s="18">
        <v>0.5</v>
      </c>
      <c r="K39" s="747">
        <v>0.3</v>
      </c>
    </row>
    <row r="40" spans="1:11" ht="42" customHeight="1" x14ac:dyDescent="0.2">
      <c r="A40" s="876" t="s">
        <v>545</v>
      </c>
      <c r="B40" s="312">
        <v>0.4</v>
      </c>
      <c r="C40" s="312">
        <v>0</v>
      </c>
      <c r="D40" s="312">
        <v>0.2</v>
      </c>
      <c r="E40" s="312">
        <v>0.3</v>
      </c>
      <c r="F40" s="312">
        <v>0.9</v>
      </c>
      <c r="G40" s="312">
        <v>0.6</v>
      </c>
      <c r="H40" s="312">
        <v>1</v>
      </c>
      <c r="I40" s="312">
        <v>0.7</v>
      </c>
      <c r="J40" s="312" t="s">
        <v>273</v>
      </c>
      <c r="K40" s="817" t="s">
        <v>273</v>
      </c>
    </row>
  </sheetData>
  <mergeCells count="11">
    <mergeCell ref="A5:A6"/>
    <mergeCell ref="G5:G6"/>
    <mergeCell ref="E5:E6"/>
    <mergeCell ref="H5:H6"/>
    <mergeCell ref="K5:K6"/>
    <mergeCell ref="J5:J6"/>
    <mergeCell ref="F5:F6"/>
    <mergeCell ref="D5:D6"/>
    <mergeCell ref="B5:B6"/>
    <mergeCell ref="I5:I6"/>
    <mergeCell ref="C5:C6"/>
  </mergeCells>
  <pageMargins left="0.75" right="0.75" top="1" bottom="1" header="0.5" footer="0.5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K40"/>
  <sheetViews>
    <sheetView workbookViewId="0"/>
  </sheetViews>
  <sheetFormatPr baseColWidth="10" defaultColWidth="8.83203125" defaultRowHeight="15" x14ac:dyDescent="0.2"/>
  <cols>
    <col min="1" max="1" width="23.5" customWidth="1"/>
    <col min="2" max="2" width="14.1640625" customWidth="1"/>
    <col min="3" max="3" width="24" customWidth="1"/>
    <col min="5" max="5" width="17.5" customWidth="1"/>
    <col min="7" max="7" width="13.6640625" customWidth="1"/>
    <col min="12" max="12" width="11.5" customWidth="1"/>
  </cols>
  <sheetData>
    <row r="1" spans="1:11" ht="18" customHeight="1" x14ac:dyDescent="0.2">
      <c r="A1" s="183" t="s">
        <v>784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1" ht="18" customHeight="1" x14ac:dyDescent="0.2">
      <c r="A2" s="184" t="s">
        <v>785</v>
      </c>
      <c r="B2" s="184"/>
      <c r="C2" s="184"/>
      <c r="D2" s="184"/>
      <c r="E2" s="184"/>
      <c r="F2" s="184"/>
      <c r="G2" s="184"/>
      <c r="H2" s="183"/>
      <c r="I2" s="184"/>
      <c r="J2" s="184"/>
      <c r="K2" s="184"/>
    </row>
    <row r="3" spans="1:11" ht="18" customHeight="1" x14ac:dyDescent="0.2">
      <c r="A3" s="561"/>
      <c r="B3" s="561"/>
      <c r="C3" s="561"/>
      <c r="D3" s="561"/>
      <c r="E3" s="561"/>
      <c r="F3" s="561"/>
      <c r="G3" s="561"/>
      <c r="H3" s="561"/>
      <c r="I3" s="561"/>
      <c r="J3" s="561"/>
      <c r="K3" s="561"/>
    </row>
    <row r="4" spans="1:11" ht="18" customHeight="1" x14ac:dyDescent="0.2">
      <c r="A4" s="880" t="s">
        <v>114</v>
      </c>
      <c r="B4" s="881"/>
      <c r="C4" s="881"/>
      <c r="D4" s="881"/>
      <c r="E4" s="881"/>
      <c r="F4" s="881"/>
      <c r="G4" s="881"/>
      <c r="H4" s="881"/>
      <c r="I4" s="881"/>
      <c r="J4" s="881"/>
      <c r="K4" s="882"/>
    </row>
    <row r="5" spans="1:11" ht="45" customHeight="1" x14ac:dyDescent="0.2">
      <c r="A5" s="1423" t="s">
        <v>735</v>
      </c>
      <c r="B5" s="1249" t="s">
        <v>774</v>
      </c>
      <c r="C5" s="1249" t="s">
        <v>626</v>
      </c>
      <c r="D5" s="1426" t="s">
        <v>583</v>
      </c>
      <c r="E5" s="1249" t="s">
        <v>596</v>
      </c>
      <c r="F5" s="1426" t="s">
        <v>585</v>
      </c>
      <c r="G5" s="1249" t="s">
        <v>586</v>
      </c>
      <c r="H5" s="1249" t="s">
        <v>88</v>
      </c>
      <c r="I5" s="1249" t="s">
        <v>587</v>
      </c>
      <c r="J5" s="1425" t="s">
        <v>588</v>
      </c>
      <c r="K5" s="1424" t="s">
        <v>451</v>
      </c>
    </row>
    <row r="6" spans="1:11" ht="60.75" customHeight="1" x14ac:dyDescent="0.2">
      <c r="A6" s="1416"/>
      <c r="B6" s="1228"/>
      <c r="C6" s="1228"/>
      <c r="D6" s="1228"/>
      <c r="E6" s="1228"/>
      <c r="F6" s="1228"/>
      <c r="G6" s="1228"/>
      <c r="H6" s="1228"/>
      <c r="I6" s="1228"/>
      <c r="J6" s="1228"/>
      <c r="K6" s="1397"/>
    </row>
    <row r="7" spans="1:11" ht="42" customHeight="1" x14ac:dyDescent="0.2">
      <c r="A7" s="438" t="s">
        <v>129</v>
      </c>
      <c r="B7" s="153">
        <v>2731.1</v>
      </c>
      <c r="C7" s="153">
        <v>371.4</v>
      </c>
      <c r="D7" s="178">
        <v>381.6</v>
      </c>
      <c r="E7" s="153">
        <v>1120.5999999999999</v>
      </c>
      <c r="F7" s="153">
        <v>88.6</v>
      </c>
      <c r="G7" s="178">
        <v>57.5</v>
      </c>
      <c r="H7" s="153">
        <v>177.7</v>
      </c>
      <c r="I7" s="178">
        <v>205.5</v>
      </c>
      <c r="J7" s="153">
        <v>202.3</v>
      </c>
      <c r="K7" s="745">
        <v>126</v>
      </c>
    </row>
    <row r="8" spans="1:11" ht="42" customHeight="1" x14ac:dyDescent="0.2">
      <c r="A8" s="746" t="s">
        <v>529</v>
      </c>
      <c r="B8" s="18">
        <v>357</v>
      </c>
      <c r="C8" s="18">
        <v>31</v>
      </c>
      <c r="D8" s="18">
        <v>45.6</v>
      </c>
      <c r="E8" s="18">
        <v>179.1</v>
      </c>
      <c r="F8" s="18">
        <v>12.7</v>
      </c>
      <c r="G8" s="18">
        <v>9.4</v>
      </c>
      <c r="H8" s="18">
        <v>27.8</v>
      </c>
      <c r="I8" s="18">
        <v>30.5</v>
      </c>
      <c r="J8" s="18">
        <v>17.600000000000001</v>
      </c>
      <c r="K8" s="747">
        <v>3.3</v>
      </c>
    </row>
    <row r="9" spans="1:11" ht="42" customHeight="1" x14ac:dyDescent="0.2">
      <c r="A9" s="746" t="s">
        <v>530</v>
      </c>
      <c r="B9" s="18">
        <v>201.5</v>
      </c>
      <c r="C9" s="18">
        <v>24.4</v>
      </c>
      <c r="D9" s="18">
        <v>35.700000000000003</v>
      </c>
      <c r="E9" s="18">
        <v>94.7</v>
      </c>
      <c r="F9" s="18">
        <v>5.7</v>
      </c>
      <c r="G9" s="18">
        <v>5.8</v>
      </c>
      <c r="H9" s="18">
        <v>13.5</v>
      </c>
      <c r="I9" s="18">
        <v>12.2</v>
      </c>
      <c r="J9" s="18">
        <v>2.9</v>
      </c>
      <c r="K9" s="747">
        <v>6.5</v>
      </c>
    </row>
    <row r="10" spans="1:11" ht="42" customHeight="1" x14ac:dyDescent="0.2">
      <c r="A10" s="746" t="s">
        <v>531</v>
      </c>
      <c r="B10" s="18">
        <v>265.2</v>
      </c>
      <c r="C10" s="18">
        <v>20.3</v>
      </c>
      <c r="D10" s="18">
        <v>29.8</v>
      </c>
      <c r="E10" s="18">
        <v>118.1</v>
      </c>
      <c r="F10" s="18">
        <v>14.6</v>
      </c>
      <c r="G10" s="18">
        <v>6.9</v>
      </c>
      <c r="H10" s="18">
        <v>22.6</v>
      </c>
      <c r="I10" s="18">
        <v>35.4</v>
      </c>
      <c r="J10" s="18">
        <v>8.3000000000000007</v>
      </c>
      <c r="K10" s="747">
        <v>9.3000000000000007</v>
      </c>
    </row>
    <row r="11" spans="1:11" ht="42" customHeight="1" x14ac:dyDescent="0.2">
      <c r="A11" s="746" t="s">
        <v>532</v>
      </c>
      <c r="B11" s="18">
        <v>16.899999999999999</v>
      </c>
      <c r="C11" s="18">
        <v>1.9</v>
      </c>
      <c r="D11" s="18">
        <v>3.3</v>
      </c>
      <c r="E11" s="18">
        <v>6.2</v>
      </c>
      <c r="F11" s="18">
        <v>0.4</v>
      </c>
      <c r="G11" s="18">
        <v>0.7</v>
      </c>
      <c r="H11" s="18">
        <v>1.6</v>
      </c>
      <c r="I11" s="18">
        <v>1.9</v>
      </c>
      <c r="J11" s="18">
        <v>0.3</v>
      </c>
      <c r="K11" s="747">
        <v>0.4</v>
      </c>
    </row>
    <row r="12" spans="1:11" ht="42" customHeight="1" x14ac:dyDescent="0.2">
      <c r="A12" s="746" t="s">
        <v>533</v>
      </c>
      <c r="B12" s="18">
        <v>101.3</v>
      </c>
      <c r="C12" s="18">
        <v>8.6999999999999993</v>
      </c>
      <c r="D12" s="18">
        <v>12.5</v>
      </c>
      <c r="E12" s="18">
        <v>46.4</v>
      </c>
      <c r="F12" s="18">
        <v>1.8</v>
      </c>
      <c r="G12" s="18">
        <v>3.2</v>
      </c>
      <c r="H12" s="18">
        <v>13.1</v>
      </c>
      <c r="I12" s="18">
        <v>12.1</v>
      </c>
      <c r="J12" s="18">
        <v>2.2000000000000002</v>
      </c>
      <c r="K12" s="747">
        <v>1.2</v>
      </c>
    </row>
    <row r="13" spans="1:11" ht="42" customHeight="1" x14ac:dyDescent="0.2">
      <c r="A13" s="746" t="s">
        <v>775</v>
      </c>
      <c r="B13" s="18">
        <v>260.7</v>
      </c>
      <c r="C13" s="18">
        <v>34</v>
      </c>
      <c r="D13" s="18">
        <v>36.6</v>
      </c>
      <c r="E13" s="18">
        <v>125.6</v>
      </c>
      <c r="F13" s="18">
        <v>4.9000000000000004</v>
      </c>
      <c r="G13" s="18">
        <v>5.3</v>
      </c>
      <c r="H13" s="18">
        <v>15.1</v>
      </c>
      <c r="I13" s="18">
        <v>14.1</v>
      </c>
      <c r="J13" s="18">
        <v>20.6</v>
      </c>
      <c r="K13" s="747">
        <v>4.5</v>
      </c>
    </row>
    <row r="14" spans="1:11" ht="42" customHeight="1" x14ac:dyDescent="0.2">
      <c r="A14" s="746" t="s">
        <v>535</v>
      </c>
      <c r="B14" s="18">
        <v>23.8</v>
      </c>
      <c r="C14" s="18">
        <v>1.5</v>
      </c>
      <c r="D14" s="18">
        <v>2.2000000000000002</v>
      </c>
      <c r="E14" s="18">
        <v>11.7</v>
      </c>
      <c r="F14" s="18">
        <v>0.8</v>
      </c>
      <c r="G14" s="18">
        <v>0.9</v>
      </c>
      <c r="H14" s="18">
        <v>3.1</v>
      </c>
      <c r="I14" s="18">
        <v>3</v>
      </c>
      <c r="J14" s="18">
        <v>0.4</v>
      </c>
      <c r="K14" s="747">
        <v>0.3</v>
      </c>
    </row>
    <row r="15" spans="1:11" ht="42" customHeight="1" x14ac:dyDescent="0.2">
      <c r="A15" s="746" t="s">
        <v>536</v>
      </c>
      <c r="B15" s="18">
        <v>193</v>
      </c>
      <c r="C15" s="18">
        <v>21.8</v>
      </c>
      <c r="D15" s="18">
        <v>29</v>
      </c>
      <c r="E15" s="18">
        <v>81</v>
      </c>
      <c r="F15" s="18">
        <v>4.5999999999999996</v>
      </c>
      <c r="G15" s="18">
        <v>4.5</v>
      </c>
      <c r="H15" s="18">
        <v>11.7</v>
      </c>
      <c r="I15" s="18">
        <v>12.4</v>
      </c>
      <c r="J15" s="18">
        <v>23.4</v>
      </c>
      <c r="K15" s="747">
        <v>4.5</v>
      </c>
    </row>
    <row r="16" spans="1:11" ht="42" customHeight="1" x14ac:dyDescent="0.2">
      <c r="A16" s="746" t="s">
        <v>537</v>
      </c>
      <c r="B16" s="18">
        <v>32.9</v>
      </c>
      <c r="C16" s="18">
        <v>2.7</v>
      </c>
      <c r="D16" s="18">
        <v>5</v>
      </c>
      <c r="E16" s="18">
        <v>15.5</v>
      </c>
      <c r="F16" s="18">
        <v>1.6</v>
      </c>
      <c r="G16" s="18">
        <v>1.2</v>
      </c>
      <c r="H16" s="18">
        <v>3</v>
      </c>
      <c r="I16" s="18">
        <v>3.2</v>
      </c>
      <c r="J16" s="18">
        <v>0.4</v>
      </c>
      <c r="K16" s="747">
        <v>0.3</v>
      </c>
    </row>
    <row r="17" spans="1:11" ht="42" customHeight="1" x14ac:dyDescent="0.2">
      <c r="A17" s="748" t="s">
        <v>538</v>
      </c>
      <c r="B17" s="18">
        <v>175.9</v>
      </c>
      <c r="C17" s="18">
        <v>17.399999999999999</v>
      </c>
      <c r="D17" s="18">
        <v>19.5</v>
      </c>
      <c r="E17" s="18">
        <v>81.2</v>
      </c>
      <c r="F17" s="18">
        <v>5.4</v>
      </c>
      <c r="G17" s="18">
        <v>3.7</v>
      </c>
      <c r="H17" s="18">
        <v>15.6</v>
      </c>
      <c r="I17" s="18">
        <v>20.8</v>
      </c>
      <c r="J17" s="18">
        <v>11.2</v>
      </c>
      <c r="K17" s="747">
        <v>1.1000000000000001</v>
      </c>
    </row>
    <row r="18" spans="1:11" ht="42" customHeight="1" x14ac:dyDescent="0.2">
      <c r="A18" s="746" t="s">
        <v>539</v>
      </c>
      <c r="B18" s="18">
        <v>126.3</v>
      </c>
      <c r="C18" s="18">
        <v>7.8</v>
      </c>
      <c r="D18" s="18">
        <v>12.7</v>
      </c>
      <c r="E18" s="18">
        <v>61.1</v>
      </c>
      <c r="F18" s="18">
        <v>4.7</v>
      </c>
      <c r="G18" s="18">
        <v>5.2</v>
      </c>
      <c r="H18" s="18">
        <v>12.7</v>
      </c>
      <c r="I18" s="18">
        <v>12</v>
      </c>
      <c r="J18" s="18">
        <v>6.8</v>
      </c>
      <c r="K18" s="747">
        <v>3.4</v>
      </c>
    </row>
    <row r="19" spans="1:11" ht="42" customHeight="1" x14ac:dyDescent="0.2">
      <c r="A19" s="746" t="s">
        <v>540</v>
      </c>
      <c r="B19" s="18">
        <v>570.70000000000005</v>
      </c>
      <c r="C19" s="18">
        <v>113.9</v>
      </c>
      <c r="D19" s="18">
        <v>71.900000000000006</v>
      </c>
      <c r="E19" s="18">
        <v>157.4</v>
      </c>
      <c r="F19" s="18">
        <v>18.600000000000001</v>
      </c>
      <c r="G19" s="18">
        <v>5</v>
      </c>
      <c r="H19" s="18">
        <v>21</v>
      </c>
      <c r="I19" s="18">
        <v>28.3</v>
      </c>
      <c r="J19" s="18">
        <v>86.2</v>
      </c>
      <c r="K19" s="747">
        <v>68.3</v>
      </c>
    </row>
    <row r="20" spans="1:11" ht="42" customHeight="1" x14ac:dyDescent="0.2">
      <c r="A20" s="746" t="s">
        <v>541</v>
      </c>
      <c r="B20" s="18">
        <v>401</v>
      </c>
      <c r="C20" s="18">
        <v>85.2</v>
      </c>
      <c r="D20" s="18">
        <v>77.400000000000006</v>
      </c>
      <c r="E20" s="18">
        <v>140.9</v>
      </c>
      <c r="F20" s="18">
        <v>12.7</v>
      </c>
      <c r="G20" s="18">
        <v>5.3</v>
      </c>
      <c r="H20" s="18">
        <v>16.2</v>
      </c>
      <c r="I20" s="18">
        <v>19</v>
      </c>
      <c r="J20" s="18">
        <v>21.7</v>
      </c>
      <c r="K20" s="747">
        <v>22.6</v>
      </c>
    </row>
    <row r="21" spans="1:11" ht="42" customHeight="1" x14ac:dyDescent="0.2">
      <c r="A21" s="746" t="s">
        <v>542</v>
      </c>
      <c r="B21" s="18" t="s">
        <v>558</v>
      </c>
      <c r="C21" s="18" t="s">
        <v>558</v>
      </c>
      <c r="D21" s="18" t="s">
        <v>558</v>
      </c>
      <c r="E21" s="18" t="s">
        <v>558</v>
      </c>
      <c r="F21" s="18" t="s">
        <v>558</v>
      </c>
      <c r="G21" s="18" t="s">
        <v>558</v>
      </c>
      <c r="H21" s="18" t="s">
        <v>558</v>
      </c>
      <c r="I21" s="18" t="s">
        <v>558</v>
      </c>
      <c r="J21" s="18" t="s">
        <v>558</v>
      </c>
      <c r="K21" s="747" t="s">
        <v>558</v>
      </c>
    </row>
    <row r="22" spans="1:11" ht="42" customHeight="1" x14ac:dyDescent="0.2">
      <c r="A22" s="746" t="s">
        <v>544</v>
      </c>
      <c r="B22" s="18">
        <v>4.9000000000000004</v>
      </c>
      <c r="C22" s="18">
        <v>0.7</v>
      </c>
      <c r="D22" s="18">
        <v>0.4</v>
      </c>
      <c r="E22" s="18">
        <v>1.7</v>
      </c>
      <c r="F22" s="18">
        <v>0.1</v>
      </c>
      <c r="G22" s="18">
        <v>0.3</v>
      </c>
      <c r="H22" s="18">
        <v>0.7</v>
      </c>
      <c r="I22" s="18">
        <v>0.7</v>
      </c>
      <c r="J22" s="18">
        <v>0.2</v>
      </c>
      <c r="K22" s="747">
        <v>0.1</v>
      </c>
    </row>
    <row r="23" spans="1:11" ht="42" customHeight="1" x14ac:dyDescent="0.2">
      <c r="A23" s="746" t="s">
        <v>545</v>
      </c>
      <c r="B23" s="18" t="s">
        <v>558</v>
      </c>
      <c r="C23" s="18" t="s">
        <v>558</v>
      </c>
      <c r="D23" s="18" t="s">
        <v>558</v>
      </c>
      <c r="E23" s="18" t="s">
        <v>558</v>
      </c>
      <c r="F23" s="18" t="s">
        <v>558</v>
      </c>
      <c r="G23" s="18" t="s">
        <v>558</v>
      </c>
      <c r="H23" s="18" t="s">
        <v>558</v>
      </c>
      <c r="I23" s="18" t="s">
        <v>558</v>
      </c>
      <c r="J23" s="18" t="s">
        <v>558</v>
      </c>
      <c r="K23" s="747" t="s">
        <v>558</v>
      </c>
    </row>
    <row r="24" spans="1:11" ht="42" customHeight="1" x14ac:dyDescent="0.2">
      <c r="A24" s="438" t="s">
        <v>130</v>
      </c>
      <c r="B24" s="153">
        <v>100</v>
      </c>
      <c r="C24" s="153">
        <v>100</v>
      </c>
      <c r="D24" s="153">
        <v>100</v>
      </c>
      <c r="E24" s="153">
        <v>100</v>
      </c>
      <c r="F24" s="153">
        <v>100</v>
      </c>
      <c r="G24" s="153">
        <v>100</v>
      </c>
      <c r="H24" s="153">
        <v>100</v>
      </c>
      <c r="I24" s="153">
        <v>100</v>
      </c>
      <c r="J24" s="153">
        <v>100</v>
      </c>
      <c r="K24" s="745">
        <v>100</v>
      </c>
    </row>
    <row r="25" spans="1:11" ht="42" customHeight="1" x14ac:dyDescent="0.2">
      <c r="A25" s="746" t="s">
        <v>529</v>
      </c>
      <c r="B25" s="18">
        <v>13.1</v>
      </c>
      <c r="C25" s="18">
        <v>8.4</v>
      </c>
      <c r="D25" s="18">
        <v>12</v>
      </c>
      <c r="E25" s="18">
        <v>16</v>
      </c>
      <c r="F25" s="18">
        <v>14.4</v>
      </c>
      <c r="G25" s="18">
        <v>16.3</v>
      </c>
      <c r="H25" s="18">
        <v>15.6</v>
      </c>
      <c r="I25" s="18">
        <v>14.8</v>
      </c>
      <c r="J25" s="18">
        <v>8.6999999999999993</v>
      </c>
      <c r="K25" s="747">
        <v>2.7</v>
      </c>
    </row>
    <row r="26" spans="1:11" ht="42" customHeight="1" x14ac:dyDescent="0.2">
      <c r="A26" s="746" t="s">
        <v>530</v>
      </c>
      <c r="B26" s="18">
        <v>7.4</v>
      </c>
      <c r="C26" s="18">
        <v>6.6</v>
      </c>
      <c r="D26" s="18">
        <v>9.3000000000000007</v>
      </c>
      <c r="E26" s="18">
        <v>8.4</v>
      </c>
      <c r="F26" s="18">
        <v>6.5</v>
      </c>
      <c r="G26" s="18">
        <v>10.1</v>
      </c>
      <c r="H26" s="18">
        <v>7.6</v>
      </c>
      <c r="I26" s="18">
        <v>6</v>
      </c>
      <c r="J26" s="18">
        <v>1.5</v>
      </c>
      <c r="K26" s="747">
        <v>5.2</v>
      </c>
    </row>
    <row r="27" spans="1:11" ht="42" customHeight="1" x14ac:dyDescent="0.2">
      <c r="A27" s="746" t="s">
        <v>531</v>
      </c>
      <c r="B27" s="18">
        <v>9.6999999999999993</v>
      </c>
      <c r="C27" s="18">
        <v>5.5</v>
      </c>
      <c r="D27" s="18">
        <v>7.8</v>
      </c>
      <c r="E27" s="18">
        <v>10.5</v>
      </c>
      <c r="F27" s="18">
        <v>16.399999999999999</v>
      </c>
      <c r="G27" s="18">
        <v>11.9</v>
      </c>
      <c r="H27" s="18">
        <v>12.7</v>
      </c>
      <c r="I27" s="18">
        <v>17.2</v>
      </c>
      <c r="J27" s="18">
        <v>4.0999999999999996</v>
      </c>
      <c r="K27" s="747">
        <v>7.4</v>
      </c>
    </row>
    <row r="28" spans="1:11" ht="42" customHeight="1" x14ac:dyDescent="0.2">
      <c r="A28" s="746" t="s">
        <v>532</v>
      </c>
      <c r="B28" s="18">
        <v>0.6</v>
      </c>
      <c r="C28" s="18">
        <v>0.5</v>
      </c>
      <c r="D28" s="18">
        <v>0.9</v>
      </c>
      <c r="E28" s="18">
        <v>0.6</v>
      </c>
      <c r="F28" s="18">
        <v>0.5</v>
      </c>
      <c r="G28" s="18">
        <v>1.2</v>
      </c>
      <c r="H28" s="18">
        <v>0.9</v>
      </c>
      <c r="I28" s="18">
        <v>0.9</v>
      </c>
      <c r="J28" s="18">
        <v>0.2</v>
      </c>
      <c r="K28" s="747">
        <v>0.4</v>
      </c>
    </row>
    <row r="29" spans="1:11" ht="42" customHeight="1" x14ac:dyDescent="0.2">
      <c r="A29" s="746" t="s">
        <v>533</v>
      </c>
      <c r="B29" s="18">
        <v>3.7</v>
      </c>
      <c r="C29" s="18">
        <v>2.4</v>
      </c>
      <c r="D29" s="18">
        <v>3.3</v>
      </c>
      <c r="E29" s="18">
        <v>4.0999999999999996</v>
      </c>
      <c r="F29" s="18">
        <v>2</v>
      </c>
      <c r="G29" s="18">
        <v>5.6</v>
      </c>
      <c r="H29" s="18">
        <v>7.4</v>
      </c>
      <c r="I29" s="18">
        <v>5.9</v>
      </c>
      <c r="J29" s="18">
        <v>1.1000000000000001</v>
      </c>
      <c r="K29" s="747">
        <v>1</v>
      </c>
    </row>
    <row r="30" spans="1:11" ht="42" customHeight="1" x14ac:dyDescent="0.2">
      <c r="A30" s="746" t="s">
        <v>775</v>
      </c>
      <c r="B30" s="18">
        <v>9.5</v>
      </c>
      <c r="C30" s="18">
        <v>9.1999999999999993</v>
      </c>
      <c r="D30" s="18">
        <v>9.6</v>
      </c>
      <c r="E30" s="18">
        <v>11.2</v>
      </c>
      <c r="F30" s="18">
        <v>5.5</v>
      </c>
      <c r="G30" s="18">
        <v>9.3000000000000007</v>
      </c>
      <c r="H30" s="18">
        <v>8.5</v>
      </c>
      <c r="I30" s="18">
        <v>6.8</v>
      </c>
      <c r="J30" s="18">
        <v>10.199999999999999</v>
      </c>
      <c r="K30" s="747">
        <v>3.6</v>
      </c>
    </row>
    <row r="31" spans="1:11" ht="42" customHeight="1" x14ac:dyDescent="0.2">
      <c r="A31" s="884" t="s">
        <v>535</v>
      </c>
      <c r="B31" s="18">
        <v>0.9</v>
      </c>
      <c r="C31" s="18">
        <v>0.4</v>
      </c>
      <c r="D31" s="18">
        <v>0.6</v>
      </c>
      <c r="E31" s="18">
        <v>1</v>
      </c>
      <c r="F31" s="18">
        <v>0.9</v>
      </c>
      <c r="G31" s="18">
        <v>1.6</v>
      </c>
      <c r="H31" s="18">
        <v>1.7</v>
      </c>
      <c r="I31" s="18">
        <v>1.5</v>
      </c>
      <c r="J31" s="18">
        <v>0.2</v>
      </c>
      <c r="K31" s="747">
        <v>0.2</v>
      </c>
    </row>
    <row r="32" spans="1:11" ht="42" customHeight="1" x14ac:dyDescent="0.2">
      <c r="A32" s="746" t="s">
        <v>536</v>
      </c>
      <c r="B32" s="18">
        <v>7.1</v>
      </c>
      <c r="C32" s="18">
        <v>5.9</v>
      </c>
      <c r="D32" s="18">
        <v>7.6</v>
      </c>
      <c r="E32" s="18">
        <v>7.2</v>
      </c>
      <c r="F32" s="18">
        <v>5.2</v>
      </c>
      <c r="G32" s="18">
        <v>7.9</v>
      </c>
      <c r="H32" s="18">
        <v>6.6</v>
      </c>
      <c r="I32" s="18">
        <v>6</v>
      </c>
      <c r="J32" s="18">
        <v>11.6</v>
      </c>
      <c r="K32" s="747">
        <v>3.6</v>
      </c>
    </row>
    <row r="33" spans="1:11" ht="42" customHeight="1" x14ac:dyDescent="0.2">
      <c r="A33" s="746" t="s">
        <v>537</v>
      </c>
      <c r="B33" s="18">
        <v>1.2</v>
      </c>
      <c r="C33" s="18">
        <v>0.7</v>
      </c>
      <c r="D33" s="18">
        <v>1.3</v>
      </c>
      <c r="E33" s="18">
        <v>1.4</v>
      </c>
      <c r="F33" s="18">
        <v>1.8</v>
      </c>
      <c r="G33" s="18">
        <v>2.1</v>
      </c>
      <c r="H33" s="18">
        <v>1.7</v>
      </c>
      <c r="I33" s="18">
        <v>1.5</v>
      </c>
      <c r="J33" s="18">
        <v>0.2</v>
      </c>
      <c r="K33" s="747">
        <v>0.3</v>
      </c>
    </row>
    <row r="34" spans="1:11" ht="42" customHeight="1" x14ac:dyDescent="0.2">
      <c r="A34" s="746" t="s">
        <v>538</v>
      </c>
      <c r="B34" s="18">
        <v>6.4</v>
      </c>
      <c r="C34" s="18">
        <v>4.7</v>
      </c>
      <c r="D34" s="18">
        <v>5.0999999999999996</v>
      </c>
      <c r="E34" s="18">
        <v>7.2</v>
      </c>
      <c r="F34" s="18">
        <v>6.1</v>
      </c>
      <c r="G34" s="18">
        <v>6.5</v>
      </c>
      <c r="H34" s="18">
        <v>8.8000000000000007</v>
      </c>
      <c r="I34" s="18">
        <v>10.1</v>
      </c>
      <c r="J34" s="18">
        <v>5.6</v>
      </c>
      <c r="K34" s="747">
        <v>0.8</v>
      </c>
    </row>
    <row r="35" spans="1:11" ht="42" customHeight="1" x14ac:dyDescent="0.2">
      <c r="A35" s="746" t="s">
        <v>539</v>
      </c>
      <c r="B35" s="18">
        <v>4.5999999999999996</v>
      </c>
      <c r="C35" s="18">
        <v>2.1</v>
      </c>
      <c r="D35" s="18">
        <v>3.3</v>
      </c>
      <c r="E35" s="18">
        <v>5.4</v>
      </c>
      <c r="F35" s="18">
        <v>5.3</v>
      </c>
      <c r="G35" s="18">
        <v>9</v>
      </c>
      <c r="H35" s="18">
        <v>7.2</v>
      </c>
      <c r="I35" s="18">
        <v>5.8</v>
      </c>
      <c r="J35" s="18">
        <v>3.3</v>
      </c>
      <c r="K35" s="747">
        <v>2.7</v>
      </c>
    </row>
    <row r="36" spans="1:11" ht="42" customHeight="1" x14ac:dyDescent="0.2">
      <c r="A36" s="746" t="s">
        <v>540</v>
      </c>
      <c r="B36" s="18">
        <v>20.9</v>
      </c>
      <c r="C36" s="18">
        <v>30.7</v>
      </c>
      <c r="D36" s="18">
        <v>18.8</v>
      </c>
      <c r="E36" s="18">
        <v>14</v>
      </c>
      <c r="F36" s="18">
        <v>21</v>
      </c>
      <c r="G36" s="18">
        <v>8.6999999999999993</v>
      </c>
      <c r="H36" s="18">
        <v>11.8</v>
      </c>
      <c r="I36" s="18">
        <v>13.8</v>
      </c>
      <c r="J36" s="18">
        <v>42.6</v>
      </c>
      <c r="K36" s="747">
        <v>54.2</v>
      </c>
    </row>
    <row r="37" spans="1:11" ht="42" customHeight="1" x14ac:dyDescent="0.2">
      <c r="A37" s="746" t="s">
        <v>541</v>
      </c>
      <c r="B37" s="18">
        <v>14.7</v>
      </c>
      <c r="C37" s="18">
        <v>23</v>
      </c>
      <c r="D37" s="18">
        <v>20.3</v>
      </c>
      <c r="E37" s="18">
        <v>12.6</v>
      </c>
      <c r="F37" s="18">
        <v>14.3</v>
      </c>
      <c r="G37" s="18">
        <v>9.1999999999999993</v>
      </c>
      <c r="H37" s="18">
        <v>9.1</v>
      </c>
      <c r="I37" s="18">
        <v>9.1999999999999993</v>
      </c>
      <c r="J37" s="18">
        <v>10.7</v>
      </c>
      <c r="K37" s="747">
        <v>17.899999999999999</v>
      </c>
    </row>
    <row r="38" spans="1:11" ht="42" customHeight="1" x14ac:dyDescent="0.2">
      <c r="A38" s="746" t="s">
        <v>542</v>
      </c>
      <c r="B38" s="18" t="s">
        <v>558</v>
      </c>
      <c r="C38" s="18" t="s">
        <v>558</v>
      </c>
      <c r="D38" s="18" t="s">
        <v>558</v>
      </c>
      <c r="E38" s="18" t="s">
        <v>558</v>
      </c>
      <c r="F38" s="18" t="s">
        <v>558</v>
      </c>
      <c r="G38" s="18" t="s">
        <v>558</v>
      </c>
      <c r="H38" s="18" t="s">
        <v>558</v>
      </c>
      <c r="I38" s="18" t="s">
        <v>558</v>
      </c>
      <c r="J38" s="18" t="s">
        <v>558</v>
      </c>
      <c r="K38" s="747" t="s">
        <v>558</v>
      </c>
    </row>
    <row r="39" spans="1:11" ht="42" customHeight="1" x14ac:dyDescent="0.2">
      <c r="A39" s="748" t="s">
        <v>544</v>
      </c>
      <c r="B39" s="18">
        <v>0.2</v>
      </c>
      <c r="C39" s="18">
        <v>0.2</v>
      </c>
      <c r="D39" s="18">
        <v>0.1</v>
      </c>
      <c r="E39" s="18">
        <v>0.2</v>
      </c>
      <c r="F39" s="18">
        <v>0.2</v>
      </c>
      <c r="G39" s="18">
        <v>0.6</v>
      </c>
      <c r="H39" s="18">
        <v>0.4</v>
      </c>
      <c r="I39" s="18">
        <v>0.3</v>
      </c>
      <c r="J39" s="18">
        <v>0.1</v>
      </c>
      <c r="K39" s="747">
        <v>0.1</v>
      </c>
    </row>
    <row r="40" spans="1:11" ht="42" customHeight="1" x14ac:dyDescent="0.2">
      <c r="A40" s="816" t="s">
        <v>545</v>
      </c>
      <c r="B40" s="312" t="s">
        <v>558</v>
      </c>
      <c r="C40" s="312" t="s">
        <v>558</v>
      </c>
      <c r="D40" s="312" t="s">
        <v>558</v>
      </c>
      <c r="E40" s="312" t="s">
        <v>558</v>
      </c>
      <c r="F40" s="312" t="s">
        <v>558</v>
      </c>
      <c r="G40" s="312" t="s">
        <v>558</v>
      </c>
      <c r="H40" s="312" t="s">
        <v>558</v>
      </c>
      <c r="I40" s="312" t="s">
        <v>558</v>
      </c>
      <c r="J40" s="312" t="s">
        <v>558</v>
      </c>
      <c r="K40" s="817" t="s">
        <v>558</v>
      </c>
    </row>
  </sheetData>
  <mergeCells count="11">
    <mergeCell ref="A5:A6"/>
    <mergeCell ref="G5:G6"/>
    <mergeCell ref="E5:E6"/>
    <mergeCell ref="H5:H6"/>
    <mergeCell ref="K5:K6"/>
    <mergeCell ref="J5:J6"/>
    <mergeCell ref="F5:F6"/>
    <mergeCell ref="D5:D6"/>
    <mergeCell ref="B5:B6"/>
    <mergeCell ref="I5:I6"/>
    <mergeCell ref="C5:C6"/>
  </mergeCells>
  <pageMargins left="0.75" right="0.75" top="1" bottom="1" header="0.5" footer="0.5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U52"/>
  <sheetViews>
    <sheetView workbookViewId="0"/>
  </sheetViews>
  <sheetFormatPr baseColWidth="10" defaultColWidth="8.83203125" defaultRowHeight="15" x14ac:dyDescent="0.2"/>
  <cols>
    <col min="1" max="1" width="12.83203125" customWidth="1"/>
    <col min="2" max="2" width="14.83203125" customWidth="1"/>
    <col min="5" max="5" width="1" customWidth="1"/>
    <col min="6" max="6" width="14.83203125" customWidth="1"/>
    <col min="9" max="9" width="1" customWidth="1"/>
    <col min="10" max="10" width="14.83203125" customWidth="1"/>
    <col min="13" max="13" width="1" customWidth="1"/>
    <col min="14" max="14" width="14.83203125" customWidth="1"/>
    <col min="17" max="17" width="1" customWidth="1"/>
    <col min="18" max="18" width="14.83203125" customWidth="1"/>
    <col min="21" max="21" width="9.1640625" customWidth="1"/>
  </cols>
  <sheetData>
    <row r="1" spans="1:21" ht="18" customHeight="1" x14ac:dyDescent="0.2">
      <c r="A1" s="183" t="s">
        <v>786</v>
      </c>
      <c r="B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</row>
    <row r="2" spans="1:21" ht="18" customHeight="1" x14ac:dyDescent="0.2">
      <c r="A2" s="184" t="s">
        <v>787</v>
      </c>
      <c r="B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3"/>
      <c r="O2" s="184"/>
      <c r="P2" s="184"/>
    </row>
    <row r="3" spans="1:21" ht="18" customHeight="1" x14ac:dyDescent="0.2">
      <c r="A3" s="249"/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</row>
    <row r="4" spans="1:21" ht="45" customHeight="1" x14ac:dyDescent="0.2">
      <c r="A4" s="886" t="s">
        <v>788</v>
      </c>
      <c r="B4" s="1434" t="s">
        <v>789</v>
      </c>
      <c r="C4" s="1368"/>
      <c r="D4" s="1368"/>
      <c r="E4" s="887"/>
      <c r="F4" s="1435" t="s">
        <v>790</v>
      </c>
      <c r="G4" s="1368"/>
      <c r="H4" s="1368"/>
      <c r="I4" s="887"/>
      <c r="J4" s="1435" t="s">
        <v>791</v>
      </c>
      <c r="K4" s="1368"/>
      <c r="L4" s="1368"/>
      <c r="M4" s="887"/>
      <c r="N4" s="1435" t="s">
        <v>792</v>
      </c>
      <c r="O4" s="1368"/>
      <c r="P4" s="1368"/>
      <c r="Q4" s="887"/>
      <c r="R4" s="1432" t="s">
        <v>793</v>
      </c>
      <c r="S4" s="1368"/>
      <c r="T4" s="1433"/>
    </row>
    <row r="5" spans="1:21" ht="18" customHeight="1" x14ac:dyDescent="0.2">
      <c r="A5" s="888" t="s">
        <v>794</v>
      </c>
      <c r="B5" s="1429" t="s">
        <v>795</v>
      </c>
      <c r="C5" s="1230"/>
      <c r="D5" s="1230"/>
      <c r="E5" s="33"/>
      <c r="F5" s="1283" t="s">
        <v>796</v>
      </c>
      <c r="G5" s="1230"/>
      <c r="H5" s="1230"/>
      <c r="I5" s="33"/>
      <c r="J5" s="1283" t="s">
        <v>797</v>
      </c>
      <c r="K5" s="1230"/>
      <c r="L5" s="1230"/>
      <c r="M5" s="33"/>
      <c r="N5" s="1283" t="s">
        <v>798</v>
      </c>
      <c r="O5" s="1230"/>
      <c r="P5" s="1230"/>
      <c r="Q5" s="33"/>
      <c r="R5" s="1430" t="s">
        <v>799</v>
      </c>
      <c r="S5" s="1230"/>
      <c r="T5" s="1431"/>
    </row>
    <row r="6" spans="1:21" ht="27" customHeight="1" x14ac:dyDescent="0.2">
      <c r="A6" s="889"/>
      <c r="B6" s="1436" t="s">
        <v>800</v>
      </c>
      <c r="C6" s="1230"/>
      <c r="D6" s="1230"/>
      <c r="E6" s="33"/>
      <c r="F6" s="1427" t="s">
        <v>801</v>
      </c>
      <c r="G6" s="1428"/>
      <c r="H6" s="1428"/>
      <c r="I6" s="33"/>
      <c r="J6" s="1427" t="s">
        <v>801</v>
      </c>
      <c r="K6" s="1428"/>
      <c r="L6" s="1428"/>
      <c r="M6" s="33"/>
      <c r="N6" s="1427" t="s">
        <v>801</v>
      </c>
      <c r="O6" s="1428"/>
      <c r="P6" s="1428"/>
      <c r="Q6" s="33"/>
      <c r="R6" s="1437" t="s">
        <v>800</v>
      </c>
      <c r="S6" s="1428"/>
      <c r="T6" s="1438"/>
    </row>
    <row r="7" spans="1:21" ht="24" customHeight="1" x14ac:dyDescent="0.2">
      <c r="A7" s="889"/>
      <c r="B7" s="890" t="s">
        <v>3</v>
      </c>
      <c r="C7" s="890" t="s">
        <v>10</v>
      </c>
      <c r="D7" s="890" t="s">
        <v>11</v>
      </c>
      <c r="E7" s="90"/>
      <c r="F7" s="58" t="s">
        <v>3</v>
      </c>
      <c r="G7" s="58" t="s">
        <v>10</v>
      </c>
      <c r="H7" s="58" t="s">
        <v>11</v>
      </c>
      <c r="I7" s="33"/>
      <c r="J7" s="58" t="s">
        <v>3</v>
      </c>
      <c r="K7" s="58" t="s">
        <v>10</v>
      </c>
      <c r="L7" s="58" t="s">
        <v>11</v>
      </c>
      <c r="M7" s="33"/>
      <c r="N7" s="58" t="s">
        <v>3</v>
      </c>
      <c r="O7" s="58" t="s">
        <v>10</v>
      </c>
      <c r="P7" s="58" t="s">
        <v>11</v>
      </c>
      <c r="Q7" s="33"/>
      <c r="R7" s="58" t="s">
        <v>3</v>
      </c>
      <c r="S7" s="58" t="s">
        <v>10</v>
      </c>
      <c r="T7" s="891" t="s">
        <v>11</v>
      </c>
    </row>
    <row r="8" spans="1:21" ht="24" customHeight="1" x14ac:dyDescent="0.2">
      <c r="A8" s="889"/>
      <c r="B8" s="163" t="s">
        <v>6</v>
      </c>
      <c r="C8" s="163" t="s">
        <v>12</v>
      </c>
      <c r="D8" s="163" t="s">
        <v>13</v>
      </c>
      <c r="E8" s="448"/>
      <c r="F8" s="163" t="s">
        <v>6</v>
      </c>
      <c r="G8" s="163" t="s">
        <v>12</v>
      </c>
      <c r="H8" s="163" t="s">
        <v>13</v>
      </c>
      <c r="I8" s="448"/>
      <c r="J8" s="163" t="s">
        <v>6</v>
      </c>
      <c r="K8" s="163" t="s">
        <v>12</v>
      </c>
      <c r="L8" s="163" t="s">
        <v>13</v>
      </c>
      <c r="M8" s="448"/>
      <c r="N8" s="163" t="s">
        <v>6</v>
      </c>
      <c r="O8" s="163" t="s">
        <v>12</v>
      </c>
      <c r="P8" s="163" t="s">
        <v>13</v>
      </c>
      <c r="Q8" s="448"/>
      <c r="R8" s="163" t="s">
        <v>6</v>
      </c>
      <c r="S8" s="163" t="s">
        <v>12</v>
      </c>
      <c r="T8" s="892" t="s">
        <v>13</v>
      </c>
    </row>
    <row r="9" spans="1:21" ht="45" customHeight="1" x14ac:dyDescent="0.2">
      <c r="A9" s="893">
        <v>1982</v>
      </c>
      <c r="B9" s="894">
        <v>64.8</v>
      </c>
      <c r="C9" s="894">
        <v>85.3</v>
      </c>
      <c r="D9" s="894">
        <v>44.5</v>
      </c>
      <c r="E9" s="895"/>
      <c r="F9" s="894">
        <v>5431.4</v>
      </c>
      <c r="G9" s="894">
        <v>3562.3</v>
      </c>
      <c r="H9" s="894">
        <v>1869.1</v>
      </c>
      <c r="I9" s="895"/>
      <c r="J9" s="894">
        <v>5249</v>
      </c>
      <c r="K9" s="894">
        <v>3465.3</v>
      </c>
      <c r="L9" s="894">
        <v>1783.7</v>
      </c>
      <c r="M9" s="895"/>
      <c r="N9" s="894">
        <v>182.4</v>
      </c>
      <c r="O9" s="894">
        <v>97</v>
      </c>
      <c r="P9" s="894">
        <v>85.4</v>
      </c>
      <c r="Q9" s="894"/>
      <c r="R9" s="894">
        <v>3.4</v>
      </c>
      <c r="S9" s="894">
        <v>2.7</v>
      </c>
      <c r="T9" s="896">
        <v>4.5999999999999996</v>
      </c>
    </row>
    <row r="10" spans="1:21" ht="45" customHeight="1" x14ac:dyDescent="0.2">
      <c r="A10" s="897">
        <v>1983</v>
      </c>
      <c r="B10" s="894">
        <v>65.599999999999994</v>
      </c>
      <c r="C10" s="894">
        <v>85.6</v>
      </c>
      <c r="D10" s="894">
        <v>45.7</v>
      </c>
      <c r="E10" s="894"/>
      <c r="F10" s="894">
        <v>5671.8</v>
      </c>
      <c r="G10" s="894">
        <v>3693.1</v>
      </c>
      <c r="H10" s="894">
        <v>1978.8</v>
      </c>
      <c r="I10" s="894"/>
      <c r="J10" s="894">
        <v>5457</v>
      </c>
      <c r="K10" s="894">
        <v>3570.4</v>
      </c>
      <c r="L10" s="894">
        <v>1886.5</v>
      </c>
      <c r="M10" s="894"/>
      <c r="N10" s="894">
        <v>214.9</v>
      </c>
      <c r="O10" s="894">
        <v>122.6</v>
      </c>
      <c r="P10" s="894">
        <v>92.2</v>
      </c>
      <c r="Q10" s="894"/>
      <c r="R10" s="894">
        <v>3.8</v>
      </c>
      <c r="S10" s="894">
        <v>3.3</v>
      </c>
      <c r="T10" s="896">
        <v>4.7</v>
      </c>
      <c r="U10" s="280"/>
    </row>
    <row r="11" spans="1:21" ht="45" customHeight="1" x14ac:dyDescent="0.2">
      <c r="A11" s="897">
        <v>1984</v>
      </c>
      <c r="B11" s="894">
        <v>65.3</v>
      </c>
      <c r="C11" s="894">
        <v>85.4</v>
      </c>
      <c r="D11" s="894">
        <v>45.2</v>
      </c>
      <c r="E11" s="894"/>
      <c r="F11" s="894">
        <v>5862.5</v>
      </c>
      <c r="G11" s="894">
        <v>3832.2</v>
      </c>
      <c r="H11" s="894">
        <v>2030.3</v>
      </c>
      <c r="I11" s="894"/>
      <c r="J11" s="894">
        <v>5566.7</v>
      </c>
      <c r="K11" s="894">
        <v>3662.6</v>
      </c>
      <c r="L11" s="894">
        <v>1904.1</v>
      </c>
      <c r="M11" s="894"/>
      <c r="N11" s="894">
        <v>295.8</v>
      </c>
      <c r="O11" s="894">
        <v>169.6</v>
      </c>
      <c r="P11" s="894">
        <v>126.2</v>
      </c>
      <c r="Q11" s="894"/>
      <c r="R11" s="894">
        <v>5</v>
      </c>
      <c r="S11" s="894">
        <v>4.4000000000000004</v>
      </c>
      <c r="T11" s="896">
        <v>6.2</v>
      </c>
      <c r="U11" s="280"/>
    </row>
    <row r="12" spans="1:21" ht="45" customHeight="1" x14ac:dyDescent="0.2">
      <c r="A12" s="897">
        <v>1985</v>
      </c>
      <c r="B12" s="894">
        <v>65.7</v>
      </c>
      <c r="C12" s="894">
        <v>85.6</v>
      </c>
      <c r="D12" s="894">
        <v>45.9</v>
      </c>
      <c r="E12" s="894"/>
      <c r="F12" s="894">
        <v>5990.1</v>
      </c>
      <c r="G12" s="894">
        <v>3896.7</v>
      </c>
      <c r="H12" s="894">
        <v>2093.5</v>
      </c>
      <c r="I12" s="894"/>
      <c r="J12" s="894">
        <v>5653.4</v>
      </c>
      <c r="K12" s="894">
        <v>3700.5</v>
      </c>
      <c r="L12" s="894">
        <v>1952.8</v>
      </c>
      <c r="M12" s="894"/>
      <c r="N12" s="894">
        <v>336.8</v>
      </c>
      <c r="O12" s="894">
        <v>196.1</v>
      </c>
      <c r="P12" s="894">
        <v>140.6</v>
      </c>
      <c r="Q12" s="894"/>
      <c r="R12" s="894">
        <v>5.6</v>
      </c>
      <c r="S12" s="894">
        <v>5</v>
      </c>
      <c r="T12" s="896">
        <v>6.7</v>
      </c>
      <c r="U12" s="280"/>
    </row>
    <row r="13" spans="1:21" ht="45" customHeight="1" x14ac:dyDescent="0.2">
      <c r="A13" s="897">
        <v>1986</v>
      </c>
      <c r="B13" s="894">
        <v>66.099999999999994</v>
      </c>
      <c r="C13" s="894">
        <v>85.8</v>
      </c>
      <c r="D13" s="894">
        <v>46.4</v>
      </c>
      <c r="E13" s="894"/>
      <c r="F13" s="894">
        <v>6222.1</v>
      </c>
      <c r="G13" s="894">
        <v>4037.7</v>
      </c>
      <c r="H13" s="894">
        <v>2184.3000000000002</v>
      </c>
      <c r="I13" s="894"/>
      <c r="J13" s="894">
        <v>5760.1</v>
      </c>
      <c r="K13" s="894">
        <v>3753.5</v>
      </c>
      <c r="L13" s="894">
        <v>2006.6</v>
      </c>
      <c r="M13" s="894"/>
      <c r="N13" s="894">
        <v>461.9</v>
      </c>
      <c r="O13" s="894">
        <v>284.2</v>
      </c>
      <c r="P13" s="894">
        <v>177.7</v>
      </c>
      <c r="Q13" s="894"/>
      <c r="R13" s="894">
        <v>7.4</v>
      </c>
      <c r="S13" s="894">
        <v>7</v>
      </c>
      <c r="T13" s="896">
        <v>8.1</v>
      </c>
      <c r="U13" s="280"/>
    </row>
    <row r="14" spans="1:21" ht="45" customHeight="1" x14ac:dyDescent="0.2">
      <c r="A14" s="897">
        <v>1987</v>
      </c>
      <c r="B14" s="894">
        <v>66.5</v>
      </c>
      <c r="C14" s="894">
        <v>85.6</v>
      </c>
      <c r="D14" s="894">
        <v>47.5</v>
      </c>
      <c r="E14" s="894"/>
      <c r="F14" s="894">
        <v>6456.8</v>
      </c>
      <c r="G14" s="894">
        <v>4151.3</v>
      </c>
      <c r="H14" s="894">
        <v>2305.5</v>
      </c>
      <c r="I14" s="894"/>
      <c r="J14" s="894">
        <v>5983.9</v>
      </c>
      <c r="K14" s="894">
        <v>3868</v>
      </c>
      <c r="L14" s="894">
        <v>2115.9</v>
      </c>
      <c r="M14" s="894"/>
      <c r="N14" s="894">
        <v>472.9</v>
      </c>
      <c r="O14" s="894">
        <v>283.3</v>
      </c>
      <c r="P14" s="894">
        <v>189.6</v>
      </c>
      <c r="Q14" s="894"/>
      <c r="R14" s="894">
        <v>7.3</v>
      </c>
      <c r="S14" s="894">
        <v>6.8</v>
      </c>
      <c r="T14" s="896">
        <v>8.1999999999999993</v>
      </c>
      <c r="U14" s="280"/>
    </row>
    <row r="15" spans="1:21" ht="45" customHeight="1" x14ac:dyDescent="0.2">
      <c r="A15" s="897">
        <v>1988</v>
      </c>
      <c r="B15" s="894">
        <v>66.8</v>
      </c>
      <c r="C15" s="894">
        <v>85.9</v>
      </c>
      <c r="D15" s="894">
        <v>47.7</v>
      </c>
      <c r="E15" s="894"/>
      <c r="F15" s="894">
        <v>6637</v>
      </c>
      <c r="G15" s="894">
        <v>4268.7</v>
      </c>
      <c r="H15" s="894">
        <v>2368.4</v>
      </c>
      <c r="I15" s="894"/>
      <c r="J15" s="894">
        <v>6157.2</v>
      </c>
      <c r="K15" s="894">
        <v>3984</v>
      </c>
      <c r="L15" s="894">
        <v>2173.1999999999998</v>
      </c>
      <c r="M15" s="894"/>
      <c r="N15" s="894">
        <v>479.8</v>
      </c>
      <c r="O15" s="894">
        <v>284.7</v>
      </c>
      <c r="P15" s="894">
        <v>195.1</v>
      </c>
      <c r="Q15" s="894"/>
      <c r="R15" s="894">
        <v>7.2</v>
      </c>
      <c r="S15" s="894">
        <v>6.7</v>
      </c>
      <c r="T15" s="896">
        <v>8.1999999999999993</v>
      </c>
      <c r="U15" s="280"/>
    </row>
    <row r="16" spans="1:21" ht="45" customHeight="1" x14ac:dyDescent="0.2">
      <c r="A16" s="897">
        <v>1989</v>
      </c>
      <c r="B16" s="894">
        <v>66.2</v>
      </c>
      <c r="C16" s="894">
        <v>85.6</v>
      </c>
      <c r="D16" s="894">
        <v>46.7</v>
      </c>
      <c r="E16" s="894"/>
      <c r="F16" s="894">
        <v>6779.4</v>
      </c>
      <c r="G16" s="894">
        <v>4389.1000000000004</v>
      </c>
      <c r="H16" s="894">
        <v>2390.3000000000002</v>
      </c>
      <c r="I16" s="894"/>
      <c r="J16" s="894">
        <v>6390.9</v>
      </c>
      <c r="K16" s="894">
        <v>4155.3</v>
      </c>
      <c r="L16" s="894">
        <v>2235.5</v>
      </c>
      <c r="M16" s="894"/>
      <c r="N16" s="894">
        <v>388.5</v>
      </c>
      <c r="O16" s="894">
        <v>233.7</v>
      </c>
      <c r="P16" s="894">
        <v>154.80000000000001</v>
      </c>
      <c r="Q16" s="894"/>
      <c r="R16" s="894">
        <v>5.7</v>
      </c>
      <c r="S16" s="894">
        <v>5.3</v>
      </c>
      <c r="T16" s="896">
        <v>6.5</v>
      </c>
      <c r="U16" s="280"/>
    </row>
    <row r="17" spans="1:21" ht="45" customHeight="1" x14ac:dyDescent="0.2">
      <c r="A17" s="897">
        <v>1990</v>
      </c>
      <c r="B17" s="894">
        <v>66.5</v>
      </c>
      <c r="C17" s="894">
        <v>85.3</v>
      </c>
      <c r="D17" s="894">
        <v>47.8</v>
      </c>
      <c r="E17" s="894"/>
      <c r="F17" s="894">
        <v>7000.2</v>
      </c>
      <c r="G17" s="894">
        <v>4489.8</v>
      </c>
      <c r="H17" s="894">
        <v>2510.3000000000002</v>
      </c>
      <c r="I17" s="894"/>
      <c r="J17" s="894">
        <v>6685</v>
      </c>
      <c r="K17" s="894">
        <v>4310.7</v>
      </c>
      <c r="L17" s="894">
        <v>2374.3000000000002</v>
      </c>
      <c r="M17" s="894"/>
      <c r="N17" s="894">
        <v>315.2</v>
      </c>
      <c r="O17" s="894">
        <v>179.1</v>
      </c>
      <c r="P17" s="894">
        <v>136.1</v>
      </c>
      <c r="Q17" s="894"/>
      <c r="R17" s="894">
        <v>4.5</v>
      </c>
      <c r="S17" s="894">
        <v>4</v>
      </c>
      <c r="T17" s="896">
        <v>5.4</v>
      </c>
      <c r="U17" s="280"/>
    </row>
    <row r="18" spans="1:21" ht="45" customHeight="1" x14ac:dyDescent="0.2">
      <c r="A18" s="897">
        <v>1992</v>
      </c>
      <c r="B18" s="894">
        <v>65.900000000000006</v>
      </c>
      <c r="C18" s="894">
        <v>84.9</v>
      </c>
      <c r="D18" s="894">
        <v>46.9</v>
      </c>
      <c r="E18" s="894"/>
      <c r="F18" s="894">
        <v>7319</v>
      </c>
      <c r="G18" s="894">
        <v>4716.5</v>
      </c>
      <c r="H18" s="894">
        <v>2602.5</v>
      </c>
      <c r="I18" s="894"/>
      <c r="J18" s="894">
        <v>7047.8</v>
      </c>
      <c r="K18" s="894">
        <v>4554.2</v>
      </c>
      <c r="L18" s="894">
        <v>2493.6</v>
      </c>
      <c r="M18" s="894"/>
      <c r="N18" s="894">
        <v>271.2</v>
      </c>
      <c r="O18" s="894">
        <v>162.30000000000001</v>
      </c>
      <c r="P18" s="894">
        <v>108.9</v>
      </c>
      <c r="Q18" s="894"/>
      <c r="R18" s="894">
        <v>3.7</v>
      </c>
      <c r="S18" s="894">
        <v>3.4</v>
      </c>
      <c r="T18" s="896">
        <v>4.2</v>
      </c>
      <c r="U18" s="280"/>
    </row>
    <row r="19" spans="1:21" ht="45" customHeight="1" x14ac:dyDescent="0.2">
      <c r="A19" s="897">
        <v>1993</v>
      </c>
      <c r="B19" s="894">
        <v>66.5</v>
      </c>
      <c r="C19" s="894">
        <v>86</v>
      </c>
      <c r="D19" s="894">
        <v>46.5</v>
      </c>
      <c r="E19" s="894"/>
      <c r="F19" s="894">
        <v>7700.1</v>
      </c>
      <c r="G19" s="894">
        <v>5043.3</v>
      </c>
      <c r="H19" s="894">
        <v>2656.9</v>
      </c>
      <c r="I19" s="894"/>
      <c r="J19" s="894">
        <v>7383.4</v>
      </c>
      <c r="K19" s="894">
        <v>4853.8</v>
      </c>
      <c r="L19" s="894">
        <v>2529.6</v>
      </c>
      <c r="M19" s="894"/>
      <c r="N19" s="894">
        <v>316.8</v>
      </c>
      <c r="O19" s="894">
        <v>189.5</v>
      </c>
      <c r="P19" s="894">
        <v>127.3</v>
      </c>
      <c r="Q19" s="894"/>
      <c r="R19" s="894">
        <v>4.0999999999999996</v>
      </c>
      <c r="S19" s="894">
        <v>3.8</v>
      </c>
      <c r="T19" s="896">
        <v>4.8</v>
      </c>
      <c r="U19" s="280"/>
    </row>
    <row r="20" spans="1:21" ht="45" customHeight="1" x14ac:dyDescent="0.2">
      <c r="A20" s="897">
        <v>1995</v>
      </c>
      <c r="B20" s="894">
        <v>64.7</v>
      </c>
      <c r="C20" s="894">
        <v>84.3</v>
      </c>
      <c r="D20" s="894">
        <v>44.7</v>
      </c>
      <c r="E20" s="894"/>
      <c r="F20" s="894">
        <v>7893.1</v>
      </c>
      <c r="G20" s="894">
        <v>5203.1000000000004</v>
      </c>
      <c r="H20" s="894">
        <v>2690</v>
      </c>
      <c r="I20" s="894"/>
      <c r="J20" s="894">
        <v>7645</v>
      </c>
      <c r="K20" s="894">
        <v>5056.6000000000004</v>
      </c>
      <c r="L20" s="894">
        <v>2588.4</v>
      </c>
      <c r="M20" s="894"/>
      <c r="N20" s="894">
        <v>248.1</v>
      </c>
      <c r="O20" s="894">
        <v>146.5</v>
      </c>
      <c r="P20" s="894">
        <v>101.6</v>
      </c>
      <c r="Q20" s="894"/>
      <c r="R20" s="894">
        <v>3.1</v>
      </c>
      <c r="S20" s="894">
        <v>2.8</v>
      </c>
      <c r="T20" s="896">
        <v>3.8</v>
      </c>
      <c r="U20" s="280"/>
    </row>
    <row r="21" spans="1:21" ht="45" customHeight="1" x14ac:dyDescent="0.2">
      <c r="A21" s="897">
        <v>1996</v>
      </c>
      <c r="B21" s="894">
        <v>66.3</v>
      </c>
      <c r="C21" s="894">
        <v>84.9</v>
      </c>
      <c r="D21" s="894">
        <v>46.8</v>
      </c>
      <c r="E21" s="894"/>
      <c r="F21" s="894">
        <v>8616</v>
      </c>
      <c r="G21" s="894">
        <v>5653.9</v>
      </c>
      <c r="H21" s="894">
        <v>2962.1</v>
      </c>
      <c r="I21" s="894"/>
      <c r="J21" s="894">
        <v>8399.2999999999993</v>
      </c>
      <c r="K21" s="894">
        <v>5514.2</v>
      </c>
      <c r="L21" s="894">
        <v>2885</v>
      </c>
      <c r="M21" s="894"/>
      <c r="N21" s="894">
        <v>216.8</v>
      </c>
      <c r="O21" s="894">
        <v>139.6</v>
      </c>
      <c r="P21" s="894">
        <v>77.099999999999994</v>
      </c>
      <c r="Q21" s="894"/>
      <c r="R21" s="894">
        <v>2.5</v>
      </c>
      <c r="S21" s="894">
        <v>2.5</v>
      </c>
      <c r="T21" s="896">
        <v>2.6</v>
      </c>
      <c r="U21" s="280"/>
    </row>
    <row r="22" spans="1:21" ht="45" customHeight="1" x14ac:dyDescent="0.2">
      <c r="A22" s="897">
        <v>1997</v>
      </c>
      <c r="B22" s="894">
        <v>65.599999999999994</v>
      </c>
      <c r="C22" s="894">
        <v>84.3</v>
      </c>
      <c r="D22" s="894">
        <v>46</v>
      </c>
      <c r="E22" s="894"/>
      <c r="F22" s="894">
        <v>8784</v>
      </c>
      <c r="G22" s="894">
        <v>5787.3</v>
      </c>
      <c r="H22" s="894">
        <v>2996.7</v>
      </c>
      <c r="I22" s="894"/>
      <c r="J22" s="894">
        <v>8569.2000000000007</v>
      </c>
      <c r="K22" s="894">
        <v>5657.7</v>
      </c>
      <c r="L22" s="894">
        <v>2911.5</v>
      </c>
      <c r="M22" s="894"/>
      <c r="N22" s="894">
        <v>214.9</v>
      </c>
      <c r="O22" s="894">
        <v>129.6</v>
      </c>
      <c r="P22" s="894">
        <v>85.3</v>
      </c>
      <c r="Q22" s="894"/>
      <c r="R22" s="894">
        <v>2.4</v>
      </c>
      <c r="S22" s="894">
        <v>2.2000000000000002</v>
      </c>
      <c r="T22" s="896">
        <v>2.8</v>
      </c>
      <c r="U22" s="280"/>
    </row>
    <row r="23" spans="1:21" ht="45" customHeight="1" x14ac:dyDescent="0.2">
      <c r="A23" s="897">
        <v>1998</v>
      </c>
      <c r="B23" s="894">
        <v>64.3</v>
      </c>
      <c r="C23" s="894">
        <v>83.1</v>
      </c>
      <c r="D23" s="894">
        <v>44.4</v>
      </c>
      <c r="E23" s="894"/>
      <c r="F23" s="894">
        <v>8883.6</v>
      </c>
      <c r="G23" s="894">
        <v>5904.2</v>
      </c>
      <c r="H23" s="894">
        <v>2979.4</v>
      </c>
      <c r="I23" s="894"/>
      <c r="J23" s="894">
        <v>8599.6</v>
      </c>
      <c r="K23" s="894">
        <v>5718.9</v>
      </c>
      <c r="L23" s="894">
        <v>2880.7</v>
      </c>
      <c r="M23" s="894"/>
      <c r="N23" s="894">
        <v>284</v>
      </c>
      <c r="O23" s="894">
        <v>185.3</v>
      </c>
      <c r="P23" s="894">
        <v>98.7</v>
      </c>
      <c r="Q23" s="894"/>
      <c r="R23" s="894">
        <v>3.2</v>
      </c>
      <c r="S23" s="894">
        <v>3.1</v>
      </c>
      <c r="T23" s="896">
        <v>3.3</v>
      </c>
      <c r="U23" s="280"/>
    </row>
    <row r="24" spans="1:21" ht="45" customHeight="1" x14ac:dyDescent="0.2">
      <c r="A24" s="897">
        <v>1999</v>
      </c>
      <c r="B24" s="894">
        <v>64.2</v>
      </c>
      <c r="C24" s="894">
        <v>82.8</v>
      </c>
      <c r="D24" s="894">
        <v>44.6</v>
      </c>
      <c r="E24" s="894"/>
      <c r="F24" s="894">
        <v>9151.5</v>
      </c>
      <c r="G24" s="894">
        <v>6063.5</v>
      </c>
      <c r="H24" s="894">
        <v>3088</v>
      </c>
      <c r="I24" s="894"/>
      <c r="J24" s="894">
        <v>8837.7999999999993</v>
      </c>
      <c r="K24" s="894">
        <v>5851.2</v>
      </c>
      <c r="L24" s="894">
        <v>2986.5</v>
      </c>
      <c r="M24" s="894"/>
      <c r="N24" s="894">
        <v>313.7</v>
      </c>
      <c r="O24" s="894">
        <v>212.3</v>
      </c>
      <c r="P24" s="894">
        <v>101.4</v>
      </c>
      <c r="Q24" s="894"/>
      <c r="R24" s="894">
        <v>3.4</v>
      </c>
      <c r="S24" s="894">
        <v>3.5</v>
      </c>
      <c r="T24" s="896">
        <v>3.3</v>
      </c>
      <c r="U24" s="280"/>
    </row>
    <row r="25" spans="1:21" ht="45" customHeight="1" x14ac:dyDescent="0.2">
      <c r="A25" s="897">
        <v>2000</v>
      </c>
      <c r="B25" s="894">
        <v>65.400000000000006</v>
      </c>
      <c r="C25" s="894">
        <v>83</v>
      </c>
      <c r="D25" s="894">
        <v>47.2</v>
      </c>
      <c r="E25" s="894"/>
      <c r="F25" s="894">
        <v>9556.1389999999992</v>
      </c>
      <c r="G25" s="894">
        <v>6156.2</v>
      </c>
      <c r="H25" s="894">
        <v>3399.9</v>
      </c>
      <c r="I25" s="894"/>
      <c r="J25" s="894">
        <v>9269.23</v>
      </c>
      <c r="K25" s="894">
        <v>5973.5</v>
      </c>
      <c r="L25" s="894">
        <v>3295.7</v>
      </c>
      <c r="M25" s="894"/>
      <c r="N25" s="894">
        <v>286.90899999999999</v>
      </c>
      <c r="O25" s="894">
        <v>182.7</v>
      </c>
      <c r="P25" s="894">
        <v>104.2</v>
      </c>
      <c r="Q25" s="894"/>
      <c r="R25" s="894">
        <v>3</v>
      </c>
      <c r="S25" s="894">
        <v>3</v>
      </c>
      <c r="T25" s="896">
        <v>3.1</v>
      </c>
      <c r="U25" s="280"/>
    </row>
    <row r="26" spans="1:21" ht="45" customHeight="1" x14ac:dyDescent="0.2">
      <c r="A26" s="897">
        <v>2001</v>
      </c>
      <c r="B26" s="894">
        <v>64.900000000000006</v>
      </c>
      <c r="C26" s="894">
        <v>82.3</v>
      </c>
      <c r="D26" s="894">
        <v>46.8</v>
      </c>
      <c r="E26" s="894"/>
      <c r="F26" s="894">
        <v>9699.4060000000009</v>
      </c>
      <c r="G26" s="894">
        <v>6268.3</v>
      </c>
      <c r="H26" s="894">
        <v>3431.1</v>
      </c>
      <c r="I26" s="894"/>
      <c r="J26" s="894">
        <v>9357.0220000000008</v>
      </c>
      <c r="K26" s="894">
        <v>6055.9</v>
      </c>
      <c r="L26" s="894">
        <v>3301.1</v>
      </c>
      <c r="M26" s="894"/>
      <c r="N26" s="894">
        <v>342.38400000000001</v>
      </c>
      <c r="O26" s="894">
        <v>212.3</v>
      </c>
      <c r="P26" s="894">
        <v>130.1</v>
      </c>
      <c r="Q26" s="894"/>
      <c r="R26" s="894">
        <v>3.5</v>
      </c>
      <c r="S26" s="894">
        <v>3.4</v>
      </c>
      <c r="T26" s="896">
        <v>3.8</v>
      </c>
      <c r="U26" s="280"/>
    </row>
    <row r="27" spans="1:21" ht="45" customHeight="1" x14ac:dyDescent="0.2">
      <c r="A27" s="897">
        <v>2002</v>
      </c>
      <c r="B27" s="894">
        <v>64.400000000000006</v>
      </c>
      <c r="C27" s="894">
        <v>81.5</v>
      </c>
      <c r="D27" s="894">
        <v>46.7</v>
      </c>
      <c r="E27" s="894"/>
      <c r="F27" s="894">
        <v>9886.1640000000007</v>
      </c>
      <c r="G27" s="894">
        <v>6352.3</v>
      </c>
      <c r="H27" s="894">
        <v>3533.9</v>
      </c>
      <c r="I27" s="894"/>
      <c r="J27" s="894">
        <v>9542.6170000000002</v>
      </c>
      <c r="K27" s="894">
        <v>6141.8</v>
      </c>
      <c r="L27" s="894">
        <v>3400.8</v>
      </c>
      <c r="M27" s="894"/>
      <c r="N27" s="894">
        <v>343.548</v>
      </c>
      <c r="O27" s="894">
        <v>210.5</v>
      </c>
      <c r="P27" s="894">
        <v>133.1</v>
      </c>
      <c r="Q27" s="894"/>
      <c r="R27" s="894">
        <v>3.5</v>
      </c>
      <c r="S27" s="894">
        <v>3.3</v>
      </c>
      <c r="T27" s="896">
        <v>3.8</v>
      </c>
      <c r="U27" s="280"/>
    </row>
    <row r="28" spans="1:21" ht="45" customHeight="1" x14ac:dyDescent="0.2">
      <c r="A28" s="897">
        <v>2003</v>
      </c>
      <c r="B28" s="894">
        <v>65.2</v>
      </c>
      <c r="C28" s="894">
        <v>82.1</v>
      </c>
      <c r="D28" s="894">
        <v>47.7</v>
      </c>
      <c r="E28" s="894"/>
      <c r="F28" s="894">
        <v>10239.576999999999</v>
      </c>
      <c r="G28" s="894">
        <v>6559.4</v>
      </c>
      <c r="H28" s="894">
        <v>3680.1</v>
      </c>
      <c r="I28" s="894"/>
      <c r="J28" s="894">
        <v>9869.7430000000004</v>
      </c>
      <c r="K28" s="894">
        <v>6323.6</v>
      </c>
      <c r="L28" s="894">
        <v>3546.1</v>
      </c>
      <c r="M28" s="894"/>
      <c r="N28" s="894">
        <v>369.834</v>
      </c>
      <c r="O28" s="894">
        <v>235.8</v>
      </c>
      <c r="P28" s="894">
        <v>134</v>
      </c>
      <c r="Q28" s="894"/>
      <c r="R28" s="894">
        <v>3.6</v>
      </c>
      <c r="S28" s="894">
        <v>3.6</v>
      </c>
      <c r="T28" s="896">
        <v>3.6</v>
      </c>
      <c r="U28" s="280"/>
    </row>
    <row r="29" spans="1:21" ht="45" customHeight="1" x14ac:dyDescent="0.2">
      <c r="A29" s="897">
        <v>2004</v>
      </c>
      <c r="B29" s="894">
        <v>64.400000000000006</v>
      </c>
      <c r="C29" s="894">
        <v>80.900000000000006</v>
      </c>
      <c r="D29" s="894">
        <v>47.2</v>
      </c>
      <c r="E29" s="894"/>
      <c r="F29" s="894">
        <v>10346.200000000001</v>
      </c>
      <c r="G29" s="894">
        <v>6615.1</v>
      </c>
      <c r="H29" s="894">
        <v>3731.1</v>
      </c>
      <c r="I29" s="894"/>
      <c r="J29" s="894">
        <v>9979.5</v>
      </c>
      <c r="K29" s="894">
        <v>6390.4</v>
      </c>
      <c r="L29" s="894">
        <v>3589.1</v>
      </c>
      <c r="M29" s="894"/>
      <c r="N29" s="894">
        <v>366.6</v>
      </c>
      <c r="O29" s="894">
        <v>224.7</v>
      </c>
      <c r="P29" s="894">
        <v>142</v>
      </c>
      <c r="Q29" s="894"/>
      <c r="R29" s="894">
        <v>3.5</v>
      </c>
      <c r="S29" s="894">
        <v>3.4</v>
      </c>
      <c r="T29" s="896">
        <v>3.8</v>
      </c>
      <c r="U29" s="280"/>
    </row>
    <row r="30" spans="1:21" ht="45" customHeight="1" x14ac:dyDescent="0.2">
      <c r="A30" s="897">
        <v>2005</v>
      </c>
      <c r="B30" s="894">
        <v>63.3</v>
      </c>
      <c r="C30" s="894">
        <v>80</v>
      </c>
      <c r="D30" s="894">
        <v>45.9</v>
      </c>
      <c r="E30" s="894"/>
      <c r="F30" s="894">
        <v>10413.4</v>
      </c>
      <c r="G30" s="894">
        <v>6700.9</v>
      </c>
      <c r="H30" s="894">
        <v>3712.5</v>
      </c>
      <c r="I30" s="894"/>
      <c r="J30" s="894">
        <v>10045.4</v>
      </c>
      <c r="K30" s="894">
        <v>6470.5</v>
      </c>
      <c r="L30" s="894">
        <v>3574.8</v>
      </c>
      <c r="M30" s="894"/>
      <c r="N30" s="894">
        <v>368.1</v>
      </c>
      <c r="O30" s="894">
        <v>230.4</v>
      </c>
      <c r="P30" s="894">
        <v>137.69999999999999</v>
      </c>
      <c r="Q30" s="894"/>
      <c r="R30" s="894">
        <v>3.5</v>
      </c>
      <c r="S30" s="894">
        <v>3.4</v>
      </c>
      <c r="T30" s="896">
        <v>3.7</v>
      </c>
      <c r="U30" s="280"/>
    </row>
    <row r="31" spans="1:21" ht="45" customHeight="1" x14ac:dyDescent="0.2">
      <c r="A31" s="897">
        <v>2006</v>
      </c>
      <c r="B31" s="894">
        <v>63.1</v>
      </c>
      <c r="C31" s="894">
        <v>79.900000000000006</v>
      </c>
      <c r="D31" s="894">
        <v>45.8</v>
      </c>
      <c r="E31" s="894"/>
      <c r="F31" s="894">
        <v>10628.9</v>
      </c>
      <c r="G31" s="894">
        <v>6843.5</v>
      </c>
      <c r="H31" s="894">
        <v>3785.4</v>
      </c>
      <c r="I31" s="894"/>
      <c r="J31" s="894">
        <v>10275.4</v>
      </c>
      <c r="K31" s="894">
        <v>6618.6</v>
      </c>
      <c r="L31" s="894">
        <v>3656.8</v>
      </c>
      <c r="M31" s="894"/>
      <c r="N31" s="894">
        <v>353.6</v>
      </c>
      <c r="O31" s="894">
        <v>224.9</v>
      </c>
      <c r="P31" s="894">
        <v>128.69999999999999</v>
      </c>
      <c r="Q31" s="894"/>
      <c r="R31" s="894">
        <v>3.3</v>
      </c>
      <c r="S31" s="894">
        <v>3.3</v>
      </c>
      <c r="T31" s="896">
        <v>3.4</v>
      </c>
      <c r="U31" s="280"/>
    </row>
    <row r="32" spans="1:21" ht="45" customHeight="1" x14ac:dyDescent="0.2">
      <c r="A32" s="897">
        <v>2007</v>
      </c>
      <c r="B32" s="894">
        <v>63.2</v>
      </c>
      <c r="C32" s="894">
        <v>79.5</v>
      </c>
      <c r="D32" s="894">
        <v>46.4</v>
      </c>
      <c r="E32" s="894"/>
      <c r="F32" s="894">
        <v>10889.5</v>
      </c>
      <c r="G32" s="894">
        <v>6963.5</v>
      </c>
      <c r="H32" s="894">
        <v>3926</v>
      </c>
      <c r="I32" s="894"/>
      <c r="J32" s="894">
        <v>10538.1</v>
      </c>
      <c r="K32" s="894">
        <v>6747.1</v>
      </c>
      <c r="L32" s="894">
        <v>3791</v>
      </c>
      <c r="M32" s="894"/>
      <c r="N32" s="894">
        <v>351.4</v>
      </c>
      <c r="O32" s="894">
        <v>216.4</v>
      </c>
      <c r="P32" s="894">
        <v>135</v>
      </c>
      <c r="Q32" s="894"/>
      <c r="R32" s="894">
        <v>3.2</v>
      </c>
      <c r="S32" s="894">
        <v>3.1</v>
      </c>
      <c r="T32" s="896">
        <v>3.4</v>
      </c>
      <c r="U32" s="280"/>
    </row>
    <row r="33" spans="1:21" ht="45" customHeight="1" x14ac:dyDescent="0.2">
      <c r="A33" s="897">
        <v>2008</v>
      </c>
      <c r="B33" s="894">
        <v>62.6</v>
      </c>
      <c r="C33" s="894">
        <v>79</v>
      </c>
      <c r="D33" s="894">
        <v>45.7</v>
      </c>
      <c r="E33" s="894"/>
      <c r="F33" s="894">
        <v>11028.1</v>
      </c>
      <c r="G33" s="894">
        <v>7074.6</v>
      </c>
      <c r="H33" s="894">
        <v>3953.5</v>
      </c>
      <c r="I33" s="894"/>
      <c r="J33" s="894">
        <v>10659.6</v>
      </c>
      <c r="K33" s="894">
        <v>6851.1</v>
      </c>
      <c r="L33" s="894">
        <v>3808.5</v>
      </c>
      <c r="M33" s="894"/>
      <c r="N33" s="894">
        <v>368.5</v>
      </c>
      <c r="O33" s="894">
        <v>223.5</v>
      </c>
      <c r="P33" s="894">
        <v>145</v>
      </c>
      <c r="Q33" s="894"/>
      <c r="R33" s="894">
        <v>3.3</v>
      </c>
      <c r="S33" s="894">
        <v>3.2</v>
      </c>
      <c r="T33" s="896">
        <v>3.7</v>
      </c>
      <c r="U33" s="280"/>
    </row>
    <row r="34" spans="1:21" ht="45" customHeight="1" x14ac:dyDescent="0.2">
      <c r="A34" s="897">
        <v>2009</v>
      </c>
      <c r="B34" s="894">
        <v>62.9</v>
      </c>
      <c r="C34" s="894">
        <v>78.900000000000006</v>
      </c>
      <c r="D34" s="894">
        <v>46.4</v>
      </c>
      <c r="E34" s="894"/>
      <c r="F34" s="894">
        <v>11315.3</v>
      </c>
      <c r="G34" s="894">
        <v>7218.1</v>
      </c>
      <c r="H34" s="894">
        <v>4097.2</v>
      </c>
      <c r="I34" s="894"/>
      <c r="J34" s="894">
        <v>10897.3</v>
      </c>
      <c r="K34" s="894">
        <v>6955.7</v>
      </c>
      <c r="L34" s="894">
        <v>3941.6</v>
      </c>
      <c r="M34" s="894"/>
      <c r="N34" s="894">
        <v>418</v>
      </c>
      <c r="O34" s="894">
        <v>262.39999999999998</v>
      </c>
      <c r="P34" s="894">
        <v>155.6</v>
      </c>
      <c r="Q34" s="894"/>
      <c r="R34" s="894">
        <v>3.7</v>
      </c>
      <c r="S34" s="894">
        <v>3.6</v>
      </c>
      <c r="T34" s="896">
        <v>3.8</v>
      </c>
      <c r="U34" s="280"/>
    </row>
    <row r="35" spans="1:21" ht="45" customHeight="1" x14ac:dyDescent="0.2">
      <c r="A35" s="897">
        <v>2010</v>
      </c>
      <c r="B35" s="894">
        <v>63.7</v>
      </c>
      <c r="C35" s="894">
        <v>79.3</v>
      </c>
      <c r="D35" s="894">
        <v>46.8</v>
      </c>
      <c r="E35" s="894"/>
      <c r="F35" s="894">
        <v>12303.9</v>
      </c>
      <c r="G35" s="894">
        <v>7955.5</v>
      </c>
      <c r="H35" s="894">
        <v>4348.3999999999996</v>
      </c>
      <c r="I35" s="894"/>
      <c r="J35" s="894">
        <v>11899.5</v>
      </c>
      <c r="K35" s="894">
        <v>7707.8</v>
      </c>
      <c r="L35" s="894">
        <v>4191.7</v>
      </c>
      <c r="M35" s="894"/>
      <c r="N35" s="894">
        <v>404.4</v>
      </c>
      <c r="O35" s="894">
        <v>247.7</v>
      </c>
      <c r="P35" s="894">
        <v>156.80000000000001</v>
      </c>
      <c r="Q35" s="894"/>
      <c r="R35" s="894">
        <v>3.3</v>
      </c>
      <c r="S35" s="894">
        <v>3.1</v>
      </c>
      <c r="T35" s="896">
        <v>3.6</v>
      </c>
      <c r="U35" s="280"/>
    </row>
    <row r="36" spans="1:21" ht="45" customHeight="1" x14ac:dyDescent="0.2">
      <c r="A36" s="897">
        <v>2011</v>
      </c>
      <c r="B36" s="894">
        <v>64.5</v>
      </c>
      <c r="C36" s="894">
        <v>79.7</v>
      </c>
      <c r="D36" s="894">
        <v>48</v>
      </c>
      <c r="E36" s="894"/>
      <c r="F36" s="894">
        <v>12740.7</v>
      </c>
      <c r="G36" s="894">
        <v>8172.4</v>
      </c>
      <c r="H36" s="894">
        <v>4568.3</v>
      </c>
      <c r="I36" s="894"/>
      <c r="J36" s="894">
        <v>12351.5</v>
      </c>
      <c r="K36" s="894">
        <v>7934.8</v>
      </c>
      <c r="L36" s="894">
        <v>4416.7</v>
      </c>
      <c r="M36" s="894"/>
      <c r="N36" s="894">
        <v>389.2</v>
      </c>
      <c r="O36" s="894">
        <v>237.6</v>
      </c>
      <c r="P36" s="894">
        <v>151.6</v>
      </c>
      <c r="Q36" s="894"/>
      <c r="R36" s="894">
        <v>3.1</v>
      </c>
      <c r="S36" s="894">
        <v>2.9</v>
      </c>
      <c r="T36" s="896">
        <v>3.3</v>
      </c>
      <c r="U36" s="280"/>
    </row>
    <row r="37" spans="1:21" ht="45" customHeight="1" x14ac:dyDescent="0.2">
      <c r="A37" s="897">
        <v>2012</v>
      </c>
      <c r="B37" s="894">
        <v>65.599999999999994</v>
      </c>
      <c r="C37" s="894">
        <v>80.5</v>
      </c>
      <c r="D37" s="894">
        <v>49.5</v>
      </c>
      <c r="E37" s="894"/>
      <c r="F37" s="894">
        <v>13221.7</v>
      </c>
      <c r="G37" s="894">
        <v>8419</v>
      </c>
      <c r="H37" s="894">
        <v>4802.6000000000004</v>
      </c>
      <c r="I37" s="894"/>
      <c r="J37" s="894">
        <v>12820.5</v>
      </c>
      <c r="K37" s="894">
        <v>8169.5</v>
      </c>
      <c r="L37" s="894">
        <v>4651</v>
      </c>
      <c r="M37" s="894"/>
      <c r="N37" s="894">
        <v>401.2</v>
      </c>
      <c r="O37" s="894">
        <v>249.6</v>
      </c>
      <c r="P37" s="894">
        <v>151.6</v>
      </c>
      <c r="Q37" s="894"/>
      <c r="R37" s="894">
        <v>3</v>
      </c>
      <c r="S37" s="894">
        <v>3</v>
      </c>
      <c r="T37" s="896">
        <v>3.2</v>
      </c>
      <c r="U37" s="280"/>
    </row>
    <row r="38" spans="1:21" ht="45" customHeight="1" x14ac:dyDescent="0.2">
      <c r="A38" s="897">
        <v>2013</v>
      </c>
      <c r="B38" s="894">
        <v>67.3</v>
      </c>
      <c r="C38" s="894">
        <v>81</v>
      </c>
      <c r="D38" s="894">
        <v>52.6</v>
      </c>
      <c r="E38" s="894"/>
      <c r="F38" s="894">
        <v>13980.5</v>
      </c>
      <c r="G38" s="894">
        <v>8739.4</v>
      </c>
      <c r="H38" s="894">
        <v>5241.1000000000004</v>
      </c>
      <c r="I38" s="894"/>
      <c r="J38" s="894">
        <v>13545.4</v>
      </c>
      <c r="K38" s="894">
        <v>8484.6</v>
      </c>
      <c r="L38" s="894">
        <v>5060.8</v>
      </c>
      <c r="M38" s="894"/>
      <c r="N38" s="894">
        <v>435.1</v>
      </c>
      <c r="O38" s="894">
        <v>254.8</v>
      </c>
      <c r="P38" s="894">
        <v>180.3</v>
      </c>
      <c r="Q38" s="894"/>
      <c r="R38" s="894">
        <v>3.1</v>
      </c>
      <c r="S38" s="894">
        <v>2.9</v>
      </c>
      <c r="T38" s="896">
        <v>3.4</v>
      </c>
      <c r="U38" s="280"/>
    </row>
    <row r="39" spans="1:21" ht="45" customHeight="1" x14ac:dyDescent="0.2">
      <c r="A39" s="897">
        <v>2014</v>
      </c>
      <c r="B39" s="894">
        <v>67.599999999999994</v>
      </c>
      <c r="C39" s="894">
        <v>80.599999999999994</v>
      </c>
      <c r="D39" s="894">
        <v>53.7</v>
      </c>
      <c r="E39" s="894"/>
      <c r="F39" s="894">
        <v>14263.6</v>
      </c>
      <c r="G39" s="894">
        <v>8823.2000000000007</v>
      </c>
      <c r="H39" s="894">
        <v>5440.4</v>
      </c>
      <c r="I39" s="894"/>
      <c r="J39" s="894">
        <v>13852.6</v>
      </c>
      <c r="K39" s="894">
        <v>8587.5</v>
      </c>
      <c r="L39" s="894">
        <v>5265.1</v>
      </c>
      <c r="M39" s="894"/>
      <c r="N39" s="894">
        <v>411.1</v>
      </c>
      <c r="O39" s="894">
        <v>235.7</v>
      </c>
      <c r="P39" s="894">
        <v>175.4</v>
      </c>
      <c r="Q39" s="894"/>
      <c r="R39" s="894">
        <v>2.9</v>
      </c>
      <c r="S39" s="894">
        <v>2.7</v>
      </c>
      <c r="T39" s="896">
        <v>3.2</v>
      </c>
      <c r="U39" s="280"/>
    </row>
    <row r="40" spans="1:21" ht="45" customHeight="1" x14ac:dyDescent="0.2">
      <c r="A40" s="897">
        <v>2015</v>
      </c>
      <c r="B40" s="894">
        <v>67.900000000000006</v>
      </c>
      <c r="C40" s="894">
        <v>80.599999999999994</v>
      </c>
      <c r="D40" s="894">
        <v>54.1</v>
      </c>
      <c r="E40" s="894"/>
      <c r="F40" s="894">
        <v>14518</v>
      </c>
      <c r="G40" s="894">
        <v>8952.7999999999993</v>
      </c>
      <c r="H40" s="894">
        <v>5565.1</v>
      </c>
      <c r="I40" s="894"/>
      <c r="J40" s="894">
        <v>14067.7</v>
      </c>
      <c r="K40" s="894">
        <v>8691.1</v>
      </c>
      <c r="L40" s="894">
        <v>5376.7</v>
      </c>
      <c r="M40" s="894"/>
      <c r="N40" s="894">
        <v>450.3</v>
      </c>
      <c r="O40" s="894">
        <v>261.8</v>
      </c>
      <c r="P40" s="894">
        <v>188.5</v>
      </c>
      <c r="Q40" s="894"/>
      <c r="R40" s="894">
        <v>3.1</v>
      </c>
      <c r="S40" s="894">
        <v>2.9</v>
      </c>
      <c r="T40" s="896">
        <v>3.4</v>
      </c>
      <c r="U40" s="280"/>
    </row>
    <row r="41" spans="1:21" ht="45" customHeight="1" x14ac:dyDescent="0.2">
      <c r="A41" s="897">
        <v>2016</v>
      </c>
      <c r="B41" s="894">
        <v>67.7</v>
      </c>
      <c r="C41" s="894">
        <v>80.2</v>
      </c>
      <c r="D41" s="894">
        <v>54.3</v>
      </c>
      <c r="E41" s="894"/>
      <c r="F41" s="894">
        <v>14667.8</v>
      </c>
      <c r="G41" s="894">
        <v>9012.1</v>
      </c>
      <c r="H41" s="894">
        <v>5655.7</v>
      </c>
      <c r="I41" s="894"/>
      <c r="J41" s="894">
        <v>14163.7</v>
      </c>
      <c r="K41" s="894">
        <v>8729.7000000000007</v>
      </c>
      <c r="L41" s="894">
        <v>5434</v>
      </c>
      <c r="M41" s="894"/>
      <c r="N41" s="894">
        <v>504.1</v>
      </c>
      <c r="O41" s="894">
        <v>282.39999999999998</v>
      </c>
      <c r="P41" s="894">
        <v>221.7</v>
      </c>
      <c r="Q41" s="894"/>
      <c r="R41" s="894">
        <v>3.4</v>
      </c>
      <c r="S41" s="894">
        <v>3.1</v>
      </c>
      <c r="T41" s="896">
        <v>3.9</v>
      </c>
      <c r="U41" s="280"/>
    </row>
    <row r="42" spans="1:21" ht="45" customHeight="1" x14ac:dyDescent="0.2">
      <c r="A42" s="897">
        <v>2017</v>
      </c>
      <c r="B42" s="894">
        <v>67.951835871368814</v>
      </c>
      <c r="C42" s="894">
        <v>80.05939253572069</v>
      </c>
      <c r="D42" s="894">
        <v>54.730003512259543</v>
      </c>
      <c r="E42" s="894"/>
      <c r="F42" s="894">
        <v>14980.1</v>
      </c>
      <c r="G42" s="894">
        <v>9213.5</v>
      </c>
      <c r="H42" s="894">
        <v>5766.6</v>
      </c>
      <c r="I42" s="894"/>
      <c r="J42" s="894">
        <v>14476.8</v>
      </c>
      <c r="K42" s="894">
        <v>8913.4</v>
      </c>
      <c r="L42" s="894">
        <v>5563.3</v>
      </c>
      <c r="M42" s="894"/>
      <c r="N42" s="894">
        <v>503.3</v>
      </c>
      <c r="O42" s="894">
        <v>300.10000000000002</v>
      </c>
      <c r="P42" s="894">
        <v>203.2</v>
      </c>
      <c r="Q42" s="894"/>
      <c r="R42" s="894">
        <v>3.3612642235955552</v>
      </c>
      <c r="S42" s="894">
        <v>3.2589361816739268</v>
      </c>
      <c r="T42" s="896">
        <v>3.5247261506334531</v>
      </c>
      <c r="U42" s="280"/>
    </row>
    <row r="43" spans="1:21" ht="45" customHeight="1" x14ac:dyDescent="0.2">
      <c r="A43" s="897">
        <v>2018</v>
      </c>
      <c r="B43" s="894">
        <v>68.3</v>
      </c>
      <c r="C43" s="894">
        <v>80.400000000000006</v>
      </c>
      <c r="D43" s="894">
        <v>55.2</v>
      </c>
      <c r="E43" s="894"/>
      <c r="F43" s="894">
        <v>15280.3</v>
      </c>
      <c r="G43" s="894">
        <v>9330.2000000000007</v>
      </c>
      <c r="H43" s="894">
        <v>5950.1</v>
      </c>
      <c r="I43" s="894"/>
      <c r="J43" s="894">
        <v>14776</v>
      </c>
      <c r="K43" s="894">
        <v>9041.7999999999993</v>
      </c>
      <c r="L43" s="894">
        <v>5734.2</v>
      </c>
      <c r="M43" s="894"/>
      <c r="N43" s="894">
        <v>504.3</v>
      </c>
      <c r="O43" s="894">
        <v>288.39999999999998</v>
      </c>
      <c r="P43" s="894">
        <v>215.9</v>
      </c>
      <c r="Q43" s="894"/>
      <c r="R43" s="894">
        <v>3.3</v>
      </c>
      <c r="S43" s="894">
        <v>3.1</v>
      </c>
      <c r="T43" s="896">
        <v>3.6</v>
      </c>
      <c r="U43" s="280"/>
    </row>
    <row r="44" spans="1:21" ht="45" customHeight="1" x14ac:dyDescent="0.2">
      <c r="A44" s="897">
        <v>2019</v>
      </c>
      <c r="B44" s="894">
        <v>68.7</v>
      </c>
      <c r="C44" s="894">
        <v>80.8</v>
      </c>
      <c r="D44" s="894">
        <v>55.6</v>
      </c>
      <c r="E44" s="894"/>
      <c r="F44" s="894">
        <v>15581.6</v>
      </c>
      <c r="G44" s="894">
        <v>9503.5</v>
      </c>
      <c r="H44" s="894">
        <v>6078.1</v>
      </c>
      <c r="I44" s="894"/>
      <c r="J44" s="894">
        <v>15073.4</v>
      </c>
      <c r="K44" s="894">
        <v>9202.4</v>
      </c>
      <c r="L44" s="894">
        <v>5871</v>
      </c>
      <c r="M44" s="894"/>
      <c r="N44" s="894">
        <v>508.2</v>
      </c>
      <c r="O44" s="894">
        <v>301.10000000000002</v>
      </c>
      <c r="P44" s="894">
        <v>207.1</v>
      </c>
      <c r="Q44" s="894"/>
      <c r="R44" s="894">
        <v>3.3</v>
      </c>
      <c r="S44" s="894">
        <v>3.2</v>
      </c>
      <c r="T44" s="896">
        <v>3.4</v>
      </c>
      <c r="U44" s="280"/>
    </row>
    <row r="45" spans="1:21" ht="45" customHeight="1" x14ac:dyDescent="0.2">
      <c r="A45" s="897" t="s">
        <v>802</v>
      </c>
      <c r="B45" s="894">
        <v>68.400000000000006</v>
      </c>
      <c r="C45" s="894">
        <v>80.3</v>
      </c>
      <c r="D45" s="894">
        <v>55.1</v>
      </c>
      <c r="E45" s="894"/>
      <c r="F45" s="894">
        <v>15406</v>
      </c>
      <c r="G45" s="894">
        <v>9566.2000000000007</v>
      </c>
      <c r="H45" s="894">
        <v>5839.8</v>
      </c>
      <c r="I45" s="894"/>
      <c r="J45" s="894">
        <v>14719.4</v>
      </c>
      <c r="K45" s="894">
        <v>9151.2000000000007</v>
      </c>
      <c r="L45" s="894">
        <v>5568.2</v>
      </c>
      <c r="M45" s="894"/>
      <c r="N45" s="894">
        <v>686.6</v>
      </c>
      <c r="O45" s="894">
        <v>415</v>
      </c>
      <c r="P45" s="894">
        <v>271.60000000000002</v>
      </c>
      <c r="Q45" s="894"/>
      <c r="R45" s="894">
        <f t="shared" ref="R45:T48" si="0">N45/F45*100</f>
        <v>4.4567051798000783</v>
      </c>
      <c r="S45" s="894">
        <f t="shared" si="0"/>
        <v>4.3381907131358322</v>
      </c>
      <c r="T45" s="896">
        <f t="shared" si="0"/>
        <v>4.6508442069933906</v>
      </c>
      <c r="U45" s="280"/>
    </row>
    <row r="46" spans="1:21" ht="45" customHeight="1" x14ac:dyDescent="0.2">
      <c r="A46" s="897" t="s">
        <v>435</v>
      </c>
      <c r="B46" s="894">
        <v>68.599999999999994</v>
      </c>
      <c r="C46" s="894">
        <v>80.5</v>
      </c>
      <c r="D46" s="894">
        <v>55.3</v>
      </c>
      <c r="E46" s="894"/>
      <c r="F46" s="894">
        <v>15532.8</v>
      </c>
      <c r="G46" s="894">
        <v>9623</v>
      </c>
      <c r="H46" s="894">
        <v>5909.8</v>
      </c>
      <c r="I46" s="894"/>
      <c r="J46" s="894">
        <v>14825.2</v>
      </c>
      <c r="K46" s="894">
        <v>9194.6</v>
      </c>
      <c r="L46" s="894">
        <v>5630.6</v>
      </c>
      <c r="M46" s="894"/>
      <c r="N46" s="894">
        <v>707.6</v>
      </c>
      <c r="O46" s="894">
        <v>428.4</v>
      </c>
      <c r="P46" s="894">
        <v>279.3</v>
      </c>
      <c r="Q46" s="894"/>
      <c r="R46" s="894">
        <f t="shared" si="0"/>
        <v>4.5555212196126913</v>
      </c>
      <c r="S46" s="894">
        <f t="shared" si="0"/>
        <v>4.451834147355294</v>
      </c>
      <c r="T46" s="896">
        <f t="shared" si="0"/>
        <v>4.726048258824326</v>
      </c>
      <c r="U46" s="280"/>
    </row>
    <row r="47" spans="1:21" ht="45" customHeight="1" x14ac:dyDescent="0.2">
      <c r="A47" s="897" t="s">
        <v>803</v>
      </c>
      <c r="B47" s="898">
        <v>69.3</v>
      </c>
      <c r="C47" s="898">
        <v>81.5</v>
      </c>
      <c r="D47" s="898">
        <v>55.6</v>
      </c>
      <c r="E47" s="899"/>
      <c r="F47" s="894">
        <v>15769.7</v>
      </c>
      <c r="G47" s="894">
        <v>9776.2000000000007</v>
      </c>
      <c r="H47" s="894">
        <v>5993.6</v>
      </c>
      <c r="I47" s="900"/>
      <c r="J47" s="894">
        <v>15155.2</v>
      </c>
      <c r="K47" s="894">
        <v>9402.1</v>
      </c>
      <c r="L47" s="894">
        <v>5753.1</v>
      </c>
      <c r="M47" s="900"/>
      <c r="N47" s="894">
        <v>614.5</v>
      </c>
      <c r="O47" s="894">
        <v>374.1</v>
      </c>
      <c r="P47" s="894">
        <v>240.4</v>
      </c>
      <c r="Q47" s="900"/>
      <c r="R47" s="894">
        <f t="shared" si="0"/>
        <v>3.896713317311046</v>
      </c>
      <c r="S47" s="894">
        <f t="shared" si="0"/>
        <v>3.826640207851721</v>
      </c>
      <c r="T47" s="896">
        <f t="shared" si="0"/>
        <v>4.0109450080085418</v>
      </c>
      <c r="U47" s="280"/>
    </row>
    <row r="48" spans="1:21" ht="45" customHeight="1" x14ac:dyDescent="0.2">
      <c r="A48" s="901">
        <v>2023</v>
      </c>
      <c r="B48" s="902">
        <v>70</v>
      </c>
      <c r="C48" s="902">
        <v>82.3</v>
      </c>
      <c r="D48" s="902">
        <v>56.2</v>
      </c>
      <c r="E48" s="903"/>
      <c r="F48" s="904">
        <v>16366.8</v>
      </c>
      <c r="G48" s="904">
        <v>10188.5</v>
      </c>
      <c r="H48" s="904">
        <v>6178.3</v>
      </c>
      <c r="I48" s="905"/>
      <c r="J48" s="904">
        <v>15813.4</v>
      </c>
      <c r="K48" s="904">
        <v>9849.5</v>
      </c>
      <c r="L48" s="904">
        <v>5963.8</v>
      </c>
      <c r="M48" s="905"/>
      <c r="N48" s="904">
        <v>553.4</v>
      </c>
      <c r="O48" s="904">
        <v>338.9</v>
      </c>
      <c r="P48" s="904">
        <v>214.5</v>
      </c>
      <c r="Q48" s="905"/>
      <c r="R48" s="904">
        <f t="shared" si="0"/>
        <v>3.381235183420094</v>
      </c>
      <c r="S48" s="904">
        <f t="shared" si="0"/>
        <v>3.3262992589684446</v>
      </c>
      <c r="T48" s="906">
        <f t="shared" si="0"/>
        <v>3.4718288202256282</v>
      </c>
      <c r="U48" s="280"/>
    </row>
    <row r="49" spans="1:13" ht="21.5" customHeight="1" x14ac:dyDescent="0.2">
      <c r="A49" s="145" t="s">
        <v>804</v>
      </c>
    </row>
    <row r="50" spans="1:13" ht="45" customHeight="1" x14ac:dyDescent="0.2">
      <c r="A50" s="146"/>
      <c r="K50" s="907"/>
      <c r="L50" s="133"/>
    </row>
    <row r="51" spans="1:13" ht="45" customHeight="1" x14ac:dyDescent="0.2">
      <c r="F51" s="393"/>
      <c r="G51" s="393"/>
      <c r="H51" s="393"/>
      <c r="J51" s="393"/>
      <c r="K51" s="393"/>
      <c r="L51" s="393"/>
    </row>
    <row r="52" spans="1:13" ht="45" customHeight="1" x14ac:dyDescent="0.2">
      <c r="J52" s="908"/>
      <c r="K52" s="908"/>
      <c r="L52" s="908"/>
      <c r="M52" s="909"/>
    </row>
  </sheetData>
  <mergeCells count="15">
    <mergeCell ref="N6:P6"/>
    <mergeCell ref="R6:T6"/>
    <mergeCell ref="R5:T5"/>
    <mergeCell ref="R4:T4"/>
    <mergeCell ref="B4:D4"/>
    <mergeCell ref="N5:P5"/>
    <mergeCell ref="F4:H4"/>
    <mergeCell ref="J4:L4"/>
    <mergeCell ref="N4:P4"/>
    <mergeCell ref="J5:L5"/>
    <mergeCell ref="J6:L6"/>
    <mergeCell ref="B5:D5"/>
    <mergeCell ref="F6:H6"/>
    <mergeCell ref="F5:H5"/>
    <mergeCell ref="B6:D6"/>
  </mergeCells>
  <pageMargins left="0.75" right="0.75" top="1" bottom="1" header="0.5" footer="0.5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L30"/>
  <sheetViews>
    <sheetView workbookViewId="0"/>
  </sheetViews>
  <sheetFormatPr baseColWidth="10" defaultColWidth="8.83203125" defaultRowHeight="15" x14ac:dyDescent="0.2"/>
  <cols>
    <col min="1" max="1" width="13.83203125" customWidth="1"/>
    <col min="2" max="2" width="10.5" customWidth="1"/>
    <col min="13" max="13" width="9.1640625" customWidth="1"/>
  </cols>
  <sheetData>
    <row r="1" spans="1:12" ht="18" customHeight="1" x14ac:dyDescent="0.2">
      <c r="A1" s="183" t="s">
        <v>805</v>
      </c>
      <c r="B1" s="910"/>
      <c r="C1" s="910"/>
      <c r="D1" s="910"/>
      <c r="E1" s="910"/>
      <c r="F1" s="910"/>
      <c r="G1" s="910"/>
      <c r="H1" s="910"/>
      <c r="I1" s="910"/>
      <c r="J1" s="910"/>
      <c r="K1" s="910"/>
      <c r="L1" s="910"/>
    </row>
    <row r="2" spans="1:12" ht="18" customHeight="1" x14ac:dyDescent="0.2">
      <c r="A2" s="184" t="s">
        <v>806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0"/>
    </row>
    <row r="3" spans="1:12" ht="18" customHeight="1" x14ac:dyDescent="0.2">
      <c r="B3" s="499"/>
    </row>
    <row r="4" spans="1:12" ht="42.75" customHeight="1" x14ac:dyDescent="0.2">
      <c r="A4" s="1441" t="s">
        <v>807</v>
      </c>
      <c r="B4" s="1439" t="s">
        <v>808</v>
      </c>
      <c r="C4" s="1440" t="s">
        <v>15</v>
      </c>
      <c r="D4" s="1439" t="s">
        <v>16</v>
      </c>
      <c r="E4" s="1439" t="s">
        <v>17</v>
      </c>
      <c r="F4" s="1439" t="s">
        <v>18</v>
      </c>
      <c r="G4" s="1439" t="s">
        <v>19</v>
      </c>
      <c r="H4" s="1439" t="s">
        <v>20</v>
      </c>
      <c r="I4" s="1439" t="s">
        <v>21</v>
      </c>
      <c r="J4" s="1439" t="s">
        <v>22</v>
      </c>
      <c r="K4" s="1439" t="s">
        <v>23</v>
      </c>
      <c r="L4" s="1442" t="s">
        <v>24</v>
      </c>
    </row>
    <row r="5" spans="1:12" ht="42.75" customHeight="1" x14ac:dyDescent="0.2">
      <c r="A5" s="1262"/>
      <c r="B5" s="1230"/>
      <c r="C5" s="1230"/>
      <c r="D5" s="1230"/>
      <c r="E5" s="1230"/>
      <c r="F5" s="1230"/>
      <c r="G5" s="1230"/>
      <c r="H5" s="1230"/>
      <c r="I5" s="1230"/>
      <c r="J5" s="1230"/>
      <c r="K5" s="1230"/>
      <c r="L5" s="1431"/>
    </row>
    <row r="6" spans="1:12" ht="36" customHeight="1" x14ac:dyDescent="0.2">
      <c r="A6" s="487" t="s">
        <v>809</v>
      </c>
      <c r="B6" s="482"/>
      <c r="C6" s="482"/>
      <c r="D6" s="913"/>
      <c r="E6" s="913"/>
      <c r="F6" s="913"/>
      <c r="G6" s="913"/>
      <c r="H6" s="913"/>
      <c r="I6" s="913"/>
      <c r="J6" s="913"/>
      <c r="K6" s="913"/>
      <c r="L6" s="914"/>
    </row>
    <row r="7" spans="1:12" ht="50" customHeight="1" x14ac:dyDescent="0.2">
      <c r="A7" s="897">
        <v>2019</v>
      </c>
      <c r="B7" s="155">
        <v>68.7</v>
      </c>
      <c r="C7" s="18">
        <v>21.1</v>
      </c>
      <c r="D7" s="18">
        <v>68</v>
      </c>
      <c r="E7" s="18">
        <v>85.3</v>
      </c>
      <c r="F7" s="18">
        <v>85.7</v>
      </c>
      <c r="G7" s="18">
        <v>84.1</v>
      </c>
      <c r="H7" s="18">
        <v>82.6</v>
      </c>
      <c r="I7" s="18">
        <v>79.599999999999994</v>
      </c>
      <c r="J7" s="18">
        <v>73.400000000000006</v>
      </c>
      <c r="K7" s="18">
        <v>58.1</v>
      </c>
      <c r="L7" s="859">
        <v>34</v>
      </c>
    </row>
    <row r="8" spans="1:12" ht="50" customHeight="1" x14ac:dyDescent="0.2">
      <c r="A8" s="897" t="s">
        <v>802</v>
      </c>
      <c r="B8" s="155">
        <v>68.400000000000006</v>
      </c>
      <c r="C8" s="18">
        <v>18.5</v>
      </c>
      <c r="D8" s="18">
        <v>62.8</v>
      </c>
      <c r="E8" s="18">
        <v>85.5</v>
      </c>
      <c r="F8" s="18">
        <v>85.9</v>
      </c>
      <c r="G8" s="18">
        <v>84</v>
      </c>
      <c r="H8" s="18">
        <v>82.7</v>
      </c>
      <c r="I8" s="18">
        <v>80</v>
      </c>
      <c r="J8" s="18">
        <v>73.900000000000006</v>
      </c>
      <c r="K8" s="18">
        <v>60.7</v>
      </c>
      <c r="L8" s="859">
        <v>39</v>
      </c>
    </row>
    <row r="9" spans="1:12" ht="50" customHeight="1" x14ac:dyDescent="0.2">
      <c r="A9" s="897" t="s">
        <v>435</v>
      </c>
      <c r="B9" s="155">
        <v>68.599999999999994</v>
      </c>
      <c r="C9" s="18">
        <v>24.5</v>
      </c>
      <c r="D9" s="18">
        <v>65.7</v>
      </c>
      <c r="E9" s="18">
        <v>86.4</v>
      </c>
      <c r="F9" s="18">
        <v>82.4</v>
      </c>
      <c r="G9" s="18">
        <v>84.5</v>
      </c>
      <c r="H9" s="18">
        <v>84.8</v>
      </c>
      <c r="I9" s="18">
        <v>78.599999999999994</v>
      </c>
      <c r="J9" s="18">
        <v>70.599999999999994</v>
      </c>
      <c r="K9" s="18">
        <v>55.5</v>
      </c>
      <c r="L9" s="859">
        <v>35.1</v>
      </c>
    </row>
    <row r="10" spans="1:12" ht="50" customHeight="1" x14ac:dyDescent="0.2">
      <c r="A10" s="897" t="s">
        <v>803</v>
      </c>
      <c r="B10" s="155">
        <v>69.3</v>
      </c>
      <c r="C10" s="18">
        <v>22.5</v>
      </c>
      <c r="D10" s="18">
        <v>65.099999999999994</v>
      </c>
      <c r="E10" s="18">
        <v>86.7</v>
      </c>
      <c r="F10" s="18">
        <v>87.4</v>
      </c>
      <c r="G10" s="18">
        <v>85</v>
      </c>
      <c r="H10" s="18">
        <v>84.5</v>
      </c>
      <c r="I10" s="18">
        <v>78.7</v>
      </c>
      <c r="J10" s="18">
        <v>73.400000000000006</v>
      </c>
      <c r="K10" s="18">
        <v>59.4</v>
      </c>
      <c r="L10" s="859">
        <v>34.6</v>
      </c>
    </row>
    <row r="11" spans="1:12" ht="50" customHeight="1" x14ac:dyDescent="0.2">
      <c r="A11" s="897">
        <v>2023</v>
      </c>
      <c r="B11" s="155">
        <v>70</v>
      </c>
      <c r="C11" s="18">
        <v>25.6</v>
      </c>
      <c r="D11" s="18">
        <v>65.900000000000006</v>
      </c>
      <c r="E11" s="18">
        <v>86.2</v>
      </c>
      <c r="F11" s="18">
        <v>86.3</v>
      </c>
      <c r="G11" s="18">
        <v>84</v>
      </c>
      <c r="H11" s="18">
        <v>86.6</v>
      </c>
      <c r="I11" s="18">
        <v>78.900000000000006</v>
      </c>
      <c r="J11" s="18">
        <v>73.3</v>
      </c>
      <c r="K11" s="18">
        <v>59.3</v>
      </c>
      <c r="L11" s="859">
        <v>35.299999999999997</v>
      </c>
    </row>
    <row r="12" spans="1:12" ht="60" customHeight="1" x14ac:dyDescent="0.2">
      <c r="A12" s="487" t="s">
        <v>810</v>
      </c>
      <c r="B12" s="153"/>
      <c r="C12" s="230"/>
      <c r="D12" s="230"/>
      <c r="E12" s="230"/>
      <c r="F12" s="230"/>
      <c r="G12" s="230"/>
      <c r="H12" s="230"/>
      <c r="I12" s="230"/>
      <c r="J12" s="230"/>
      <c r="K12" s="230"/>
      <c r="L12" s="915"/>
    </row>
    <row r="13" spans="1:12" ht="50" customHeight="1" x14ac:dyDescent="0.2">
      <c r="A13" s="897">
        <v>2019</v>
      </c>
      <c r="B13" s="155">
        <v>80.8</v>
      </c>
      <c r="C13" s="18">
        <v>26.6</v>
      </c>
      <c r="D13" s="18">
        <v>76.8</v>
      </c>
      <c r="E13" s="18">
        <v>94.7</v>
      </c>
      <c r="F13" s="18">
        <v>97.8</v>
      </c>
      <c r="G13" s="18">
        <v>98</v>
      </c>
      <c r="H13" s="18">
        <v>97.2</v>
      </c>
      <c r="I13" s="18">
        <v>96.1</v>
      </c>
      <c r="J13" s="18">
        <v>92.3</v>
      </c>
      <c r="K13" s="18">
        <v>77.099999999999994</v>
      </c>
      <c r="L13" s="859">
        <v>46.8</v>
      </c>
    </row>
    <row r="14" spans="1:12" ht="50" customHeight="1" x14ac:dyDescent="0.2">
      <c r="A14" s="897" t="s">
        <v>802</v>
      </c>
      <c r="B14" s="155">
        <v>80.3</v>
      </c>
      <c r="C14" s="18">
        <v>24.6</v>
      </c>
      <c r="D14" s="18">
        <v>70.599999999999994</v>
      </c>
      <c r="E14" s="18">
        <v>92.9</v>
      </c>
      <c r="F14" s="18">
        <v>97.1</v>
      </c>
      <c r="G14" s="18">
        <v>97.7</v>
      </c>
      <c r="H14" s="18">
        <v>96.8</v>
      </c>
      <c r="I14" s="18">
        <v>95.9</v>
      </c>
      <c r="J14" s="18">
        <v>90.6</v>
      </c>
      <c r="K14" s="18">
        <v>79.900000000000006</v>
      </c>
      <c r="L14" s="859">
        <v>54.9</v>
      </c>
    </row>
    <row r="15" spans="1:12" ht="50" customHeight="1" x14ac:dyDescent="0.2">
      <c r="A15" s="897" t="s">
        <v>435</v>
      </c>
      <c r="B15" s="155">
        <v>80.5</v>
      </c>
      <c r="C15" s="18">
        <v>24.5</v>
      </c>
      <c r="D15" s="18">
        <v>77</v>
      </c>
      <c r="E15" s="18">
        <v>91.6</v>
      </c>
      <c r="F15" s="18">
        <v>93.5</v>
      </c>
      <c r="G15" s="18">
        <v>97.1</v>
      </c>
      <c r="H15" s="18">
        <v>97.9</v>
      </c>
      <c r="I15" s="18">
        <v>96.6</v>
      </c>
      <c r="J15" s="18">
        <v>92.4</v>
      </c>
      <c r="K15" s="18">
        <v>79.900000000000006</v>
      </c>
      <c r="L15" s="859">
        <v>50.5</v>
      </c>
    </row>
    <row r="16" spans="1:12" ht="50" customHeight="1" x14ac:dyDescent="0.2">
      <c r="A16" s="897" t="s">
        <v>803</v>
      </c>
      <c r="B16" s="155">
        <v>81.5</v>
      </c>
      <c r="C16" s="18">
        <v>27</v>
      </c>
      <c r="D16" s="18">
        <v>76</v>
      </c>
      <c r="E16" s="18">
        <v>93.4</v>
      </c>
      <c r="F16" s="18">
        <v>96.3</v>
      </c>
      <c r="G16" s="18">
        <v>98</v>
      </c>
      <c r="H16" s="18">
        <v>97.7</v>
      </c>
      <c r="I16" s="18">
        <v>96.2</v>
      </c>
      <c r="J16" s="18">
        <v>94.1</v>
      </c>
      <c r="K16" s="18">
        <v>84.2</v>
      </c>
      <c r="L16" s="859">
        <v>51</v>
      </c>
    </row>
    <row r="17" spans="1:12" ht="50" customHeight="1" x14ac:dyDescent="0.2">
      <c r="A17" s="897">
        <v>2023</v>
      </c>
      <c r="B17" s="155">
        <v>82.3</v>
      </c>
      <c r="C17" s="18">
        <v>27.5</v>
      </c>
      <c r="D17" s="18">
        <v>78.5</v>
      </c>
      <c r="E17" s="18">
        <v>93.3</v>
      </c>
      <c r="F17" s="18">
        <v>96.3</v>
      </c>
      <c r="G17" s="18">
        <v>98.3</v>
      </c>
      <c r="H17" s="18">
        <v>98</v>
      </c>
      <c r="I17" s="18">
        <v>96.4</v>
      </c>
      <c r="J17" s="18">
        <v>93.5</v>
      </c>
      <c r="K17" s="18">
        <v>82.2</v>
      </c>
      <c r="L17" s="859">
        <v>49.1</v>
      </c>
    </row>
    <row r="18" spans="1:12" ht="60" customHeight="1" x14ac:dyDescent="0.2">
      <c r="A18" s="487" t="s">
        <v>811</v>
      </c>
      <c r="B18" s="153"/>
      <c r="C18" s="230"/>
      <c r="D18" s="230"/>
      <c r="E18" s="230"/>
      <c r="F18" s="230"/>
      <c r="G18" s="230"/>
      <c r="H18" s="230"/>
      <c r="I18" s="230"/>
      <c r="J18" s="230"/>
      <c r="K18" s="230"/>
      <c r="L18" s="915"/>
    </row>
    <row r="19" spans="1:12" ht="50" customHeight="1" x14ac:dyDescent="0.2">
      <c r="A19" s="897">
        <v>2019</v>
      </c>
      <c r="B19" s="155">
        <v>55.6</v>
      </c>
      <c r="C19" s="18">
        <v>15.2</v>
      </c>
      <c r="D19" s="18">
        <v>58.3</v>
      </c>
      <c r="E19" s="18">
        <v>74.599999999999994</v>
      </c>
      <c r="F19" s="18">
        <v>72.599999999999994</v>
      </c>
      <c r="G19" s="18">
        <v>68.900000000000006</v>
      </c>
      <c r="H19" s="18">
        <v>66.900000000000006</v>
      </c>
      <c r="I19" s="18">
        <v>63.1</v>
      </c>
      <c r="J19" s="18">
        <v>54.4</v>
      </c>
      <c r="K19" s="18">
        <v>38.299999999999997</v>
      </c>
      <c r="L19" s="859">
        <v>21.3</v>
      </c>
    </row>
    <row r="20" spans="1:12" ht="50" customHeight="1" x14ac:dyDescent="0.2">
      <c r="A20" s="897" t="s">
        <v>802</v>
      </c>
      <c r="B20" s="155">
        <v>55.1</v>
      </c>
      <c r="C20" s="18">
        <v>11.7</v>
      </c>
      <c r="D20" s="18">
        <v>53.7</v>
      </c>
      <c r="E20" s="18">
        <v>76.599999999999994</v>
      </c>
      <c r="F20" s="18">
        <v>73</v>
      </c>
      <c r="G20" s="18">
        <v>68.400000000000006</v>
      </c>
      <c r="H20" s="18">
        <v>66.7</v>
      </c>
      <c r="I20" s="18">
        <v>63</v>
      </c>
      <c r="J20" s="18">
        <v>56.3</v>
      </c>
      <c r="K20" s="18">
        <v>40.9</v>
      </c>
      <c r="L20" s="859">
        <v>22.9</v>
      </c>
    </row>
    <row r="21" spans="1:12" ht="50" customHeight="1" x14ac:dyDescent="0.2">
      <c r="A21" s="897" t="s">
        <v>435</v>
      </c>
      <c r="B21" s="155">
        <v>55.3</v>
      </c>
      <c r="C21" s="18">
        <v>24.5</v>
      </c>
      <c r="D21" s="18">
        <v>52.7</v>
      </c>
      <c r="E21" s="18">
        <v>80.3</v>
      </c>
      <c r="F21" s="18">
        <v>69.400000000000006</v>
      </c>
      <c r="G21" s="18">
        <v>70.3</v>
      </c>
      <c r="H21" s="18">
        <v>69.900000000000006</v>
      </c>
      <c r="I21" s="18">
        <v>59.4</v>
      </c>
      <c r="J21" s="18">
        <v>48.3</v>
      </c>
      <c r="K21" s="18">
        <v>30.3</v>
      </c>
      <c r="L21" s="859">
        <v>19.3</v>
      </c>
    </row>
    <row r="22" spans="1:12" ht="50" customHeight="1" x14ac:dyDescent="0.2">
      <c r="A22" s="897" t="s">
        <v>803</v>
      </c>
      <c r="B22" s="155">
        <v>55.6</v>
      </c>
      <c r="C22" s="18">
        <v>17.600000000000001</v>
      </c>
      <c r="D22" s="18">
        <v>52.5</v>
      </c>
      <c r="E22" s="18">
        <v>78.599999999999994</v>
      </c>
      <c r="F22" s="18">
        <v>77.2</v>
      </c>
      <c r="G22" s="18">
        <v>70.599999999999994</v>
      </c>
      <c r="H22" s="18">
        <v>69.599999999999994</v>
      </c>
      <c r="I22" s="18">
        <v>60.5</v>
      </c>
      <c r="J22" s="18">
        <v>52.5</v>
      </c>
      <c r="K22" s="18">
        <v>34.5</v>
      </c>
      <c r="L22" s="859">
        <v>15.3</v>
      </c>
    </row>
    <row r="23" spans="1:12" ht="50" customHeight="1" x14ac:dyDescent="0.2">
      <c r="A23" s="916">
        <v>2023</v>
      </c>
      <c r="B23" s="917">
        <v>56.2</v>
      </c>
      <c r="C23" s="22">
        <v>23.6</v>
      </c>
      <c r="D23" s="22">
        <v>51</v>
      </c>
      <c r="E23" s="22">
        <v>77.400000000000006</v>
      </c>
      <c r="F23" s="22">
        <v>74.5</v>
      </c>
      <c r="G23" s="22">
        <v>67.900000000000006</v>
      </c>
      <c r="H23" s="22">
        <v>73.7</v>
      </c>
      <c r="I23" s="22">
        <v>60.1</v>
      </c>
      <c r="J23" s="22">
        <v>52.4</v>
      </c>
      <c r="K23" s="22">
        <v>36</v>
      </c>
      <c r="L23" s="918">
        <v>20.9</v>
      </c>
    </row>
    <row r="24" spans="1:12" ht="50" customHeight="1" x14ac:dyDescent="0.2">
      <c r="A24" s="135"/>
      <c r="B24" s="155"/>
      <c r="C24" s="18"/>
      <c r="D24" s="18"/>
      <c r="E24" s="18"/>
      <c r="F24" s="18"/>
      <c r="G24" s="18"/>
      <c r="H24" s="18"/>
      <c r="I24" s="18"/>
      <c r="J24" s="18"/>
      <c r="K24" s="18"/>
      <c r="L24" s="18"/>
    </row>
    <row r="27" spans="1:12" ht="45" customHeight="1" x14ac:dyDescent="0.2">
      <c r="A27" s="366"/>
    </row>
    <row r="28" spans="1:12" ht="45" customHeight="1" x14ac:dyDescent="0.2">
      <c r="A28" s="366"/>
    </row>
    <row r="29" spans="1:12" ht="45" customHeight="1" x14ac:dyDescent="0.2">
      <c r="A29" s="366"/>
    </row>
    <row r="30" spans="1:12" ht="45" customHeight="1" x14ac:dyDescent="0.2">
      <c r="A30" s="366"/>
    </row>
  </sheetData>
  <mergeCells count="12">
    <mergeCell ref="J4:J5"/>
    <mergeCell ref="H4:H5"/>
    <mergeCell ref="I4:I5"/>
    <mergeCell ref="L4:L5"/>
    <mergeCell ref="K4:K5"/>
    <mergeCell ref="B4:B5"/>
    <mergeCell ref="C4:C5"/>
    <mergeCell ref="A4:A5"/>
    <mergeCell ref="G4:G5"/>
    <mergeCell ref="F4:F5"/>
    <mergeCell ref="D4:D5"/>
    <mergeCell ref="E4:E5"/>
  </mergeCells>
  <pageMargins left="0.75" right="0.75" top="1" bottom="1" header="0.5" footer="0.5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L29"/>
  <sheetViews>
    <sheetView workbookViewId="0">
      <selection activeCell="C11" sqref="C11"/>
    </sheetView>
  </sheetViews>
  <sheetFormatPr baseColWidth="10" defaultColWidth="8.83203125" defaultRowHeight="15" x14ac:dyDescent="0.2"/>
  <cols>
    <col min="1" max="1" width="16.1640625" customWidth="1"/>
    <col min="2" max="2" width="15.6640625" customWidth="1"/>
    <col min="8" max="8" width="18.6640625" customWidth="1"/>
    <col min="9" max="9" width="9.1640625" customWidth="1"/>
  </cols>
  <sheetData>
    <row r="1" spans="1:12" ht="18" customHeight="1" x14ac:dyDescent="0.2">
      <c r="A1" s="183" t="s">
        <v>812</v>
      </c>
      <c r="C1" s="919"/>
      <c r="D1" s="919"/>
      <c r="E1" s="919"/>
      <c r="F1" s="919"/>
      <c r="G1" s="919"/>
      <c r="H1" s="919"/>
    </row>
    <row r="2" spans="1:12" ht="18" customHeight="1" x14ac:dyDescent="0.2">
      <c r="A2" s="184" t="s">
        <v>813</v>
      </c>
      <c r="C2" s="920"/>
      <c r="D2" s="920"/>
      <c r="E2" s="920"/>
      <c r="F2" s="920"/>
      <c r="G2" s="920"/>
      <c r="H2" s="920"/>
      <c r="L2" s="367"/>
    </row>
    <row r="3" spans="1:12" ht="18" customHeight="1" x14ac:dyDescent="0.2"/>
    <row r="4" spans="1:12" ht="18" customHeight="1" x14ac:dyDescent="0.2">
      <c r="A4" s="1441" t="s">
        <v>814</v>
      </c>
      <c r="B4" s="921"/>
      <c r="C4" s="1444" t="s">
        <v>28</v>
      </c>
      <c r="D4" s="1368"/>
      <c r="E4" s="1368"/>
      <c r="F4" s="1368"/>
      <c r="G4" s="1368"/>
      <c r="H4" s="1432" t="s">
        <v>815</v>
      </c>
      <c r="I4" s="922"/>
    </row>
    <row r="5" spans="1:12" ht="36.75" customHeight="1" x14ac:dyDescent="0.2">
      <c r="A5" s="1262"/>
      <c r="B5" s="58" t="s">
        <v>3</v>
      </c>
      <c r="C5" s="1428"/>
      <c r="D5" s="1428"/>
      <c r="E5" s="1428"/>
      <c r="F5" s="1428"/>
      <c r="G5" s="1428"/>
      <c r="H5" s="1431"/>
      <c r="I5" s="922"/>
    </row>
    <row r="6" spans="1:12" ht="18" customHeight="1" x14ac:dyDescent="0.2">
      <c r="A6" s="1262"/>
      <c r="B6" s="161" t="s">
        <v>126</v>
      </c>
      <c r="C6" s="11" t="s">
        <v>3</v>
      </c>
      <c r="D6" s="58" t="s">
        <v>33</v>
      </c>
      <c r="E6" s="58" t="s">
        <v>34</v>
      </c>
      <c r="F6" s="58" t="s">
        <v>35</v>
      </c>
      <c r="G6" s="58" t="s">
        <v>36</v>
      </c>
      <c r="H6" s="1443" t="s">
        <v>128</v>
      </c>
      <c r="I6" s="922"/>
    </row>
    <row r="7" spans="1:12" ht="41.25" customHeight="1" x14ac:dyDescent="0.2">
      <c r="A7" s="1262"/>
      <c r="B7" s="148"/>
      <c r="C7" s="70" t="s">
        <v>6</v>
      </c>
      <c r="D7" s="163"/>
      <c r="E7" s="163" t="s">
        <v>38</v>
      </c>
      <c r="F7" s="163" t="s">
        <v>39</v>
      </c>
      <c r="G7" s="163" t="s">
        <v>40</v>
      </c>
      <c r="H7" s="1431"/>
      <c r="I7" s="922"/>
    </row>
    <row r="8" spans="1:12" ht="50" customHeight="1" x14ac:dyDescent="0.2">
      <c r="A8" s="487" t="s">
        <v>816</v>
      </c>
      <c r="B8" s="482"/>
      <c r="C8" s="482"/>
      <c r="D8" s="913"/>
      <c r="E8" s="913"/>
      <c r="F8" s="913"/>
      <c r="G8" s="913"/>
      <c r="H8" s="914"/>
      <c r="I8" s="923"/>
    </row>
    <row r="9" spans="1:12" ht="50" customHeight="1" x14ac:dyDescent="0.2">
      <c r="A9" s="897">
        <v>2019</v>
      </c>
      <c r="B9" s="155">
        <v>68.7</v>
      </c>
      <c r="C9" s="18">
        <v>66.7</v>
      </c>
      <c r="D9" s="18">
        <v>65.3</v>
      </c>
      <c r="E9" s="18">
        <v>70.900000000000006</v>
      </c>
      <c r="F9" s="18">
        <v>65.599999999999994</v>
      </c>
      <c r="G9" s="18">
        <v>66.599999999999994</v>
      </c>
      <c r="H9" s="859">
        <v>83.4</v>
      </c>
    </row>
    <row r="10" spans="1:12" ht="50" customHeight="1" x14ac:dyDescent="0.2">
      <c r="A10" s="897" t="s">
        <v>802</v>
      </c>
      <c r="B10" s="155">
        <v>68.400000000000006</v>
      </c>
      <c r="C10" s="18">
        <v>66.8</v>
      </c>
      <c r="D10" s="18">
        <v>65.2</v>
      </c>
      <c r="E10" s="18">
        <v>71.099999999999994</v>
      </c>
      <c r="F10" s="18">
        <v>67.5</v>
      </c>
      <c r="G10" s="18">
        <v>69.7</v>
      </c>
      <c r="H10" s="859">
        <v>83.8</v>
      </c>
    </row>
    <row r="11" spans="1:12" ht="50" customHeight="1" x14ac:dyDescent="0.2">
      <c r="A11" s="897" t="s">
        <v>435</v>
      </c>
      <c r="B11" s="155">
        <v>68.599999999999994</v>
      </c>
      <c r="C11" s="18">
        <v>67</v>
      </c>
      <c r="D11" s="18">
        <v>65.8</v>
      </c>
      <c r="E11" s="18">
        <v>69.900000000000006</v>
      </c>
      <c r="F11" s="18">
        <v>67.599999999999994</v>
      </c>
      <c r="G11" s="18">
        <v>79.900000000000006</v>
      </c>
      <c r="H11" s="859">
        <v>84.7</v>
      </c>
    </row>
    <row r="12" spans="1:12" ht="50" customHeight="1" x14ac:dyDescent="0.2">
      <c r="A12" s="897" t="s">
        <v>803</v>
      </c>
      <c r="B12" s="155">
        <v>69.3</v>
      </c>
      <c r="C12" s="18">
        <v>67.7</v>
      </c>
      <c r="D12" s="18">
        <v>67.099999999999994</v>
      </c>
      <c r="E12" s="18">
        <v>68.900000000000006</v>
      </c>
      <c r="F12" s="18">
        <v>69.5</v>
      </c>
      <c r="G12" s="18">
        <v>63.1</v>
      </c>
      <c r="H12" s="859">
        <v>85.6</v>
      </c>
    </row>
    <row r="13" spans="1:12" ht="50" customHeight="1" x14ac:dyDescent="0.2">
      <c r="A13" s="897">
        <v>2023</v>
      </c>
      <c r="B13" s="155">
        <v>70</v>
      </c>
      <c r="C13" s="18">
        <v>68.099999999999994</v>
      </c>
      <c r="D13" s="18">
        <v>67.2</v>
      </c>
      <c r="E13" s="18">
        <v>70.599999999999994</v>
      </c>
      <c r="F13" s="18">
        <v>68.900000000000006</v>
      </c>
      <c r="G13" s="18">
        <v>64.599999999999994</v>
      </c>
      <c r="H13" s="859">
        <v>87.2</v>
      </c>
    </row>
    <row r="14" spans="1:12" ht="50" customHeight="1" x14ac:dyDescent="0.2">
      <c r="A14" s="487" t="s">
        <v>817</v>
      </c>
      <c r="B14" s="179"/>
      <c r="C14" s="230"/>
      <c r="D14" s="230"/>
      <c r="E14" s="230"/>
      <c r="F14" s="230"/>
      <c r="G14" s="230"/>
      <c r="H14" s="915"/>
    </row>
    <row r="15" spans="1:12" ht="50" customHeight="1" x14ac:dyDescent="0.2">
      <c r="A15" s="897">
        <v>2019</v>
      </c>
      <c r="B15" s="155">
        <v>80.8</v>
      </c>
      <c r="C15" s="18">
        <v>79</v>
      </c>
      <c r="D15" s="18">
        <v>78.400000000000006</v>
      </c>
      <c r="E15" s="18">
        <v>80.900000000000006</v>
      </c>
      <c r="F15" s="18">
        <v>78.099999999999994</v>
      </c>
      <c r="G15" s="18">
        <v>78</v>
      </c>
      <c r="H15" s="859">
        <v>91.8</v>
      </c>
    </row>
    <row r="16" spans="1:12" ht="50" customHeight="1" x14ac:dyDescent="0.2">
      <c r="A16" s="897" t="s">
        <v>802</v>
      </c>
      <c r="B16" s="155">
        <v>80.3</v>
      </c>
      <c r="C16" s="18">
        <v>79</v>
      </c>
      <c r="D16" s="18">
        <v>78.400000000000006</v>
      </c>
      <c r="E16" s="18">
        <v>81</v>
      </c>
      <c r="F16" s="18">
        <v>78.900000000000006</v>
      </c>
      <c r="G16" s="18">
        <v>81.3</v>
      </c>
      <c r="H16" s="859">
        <v>88.6</v>
      </c>
    </row>
    <row r="17" spans="1:9" ht="50" customHeight="1" x14ac:dyDescent="0.2">
      <c r="A17" s="897" t="s">
        <v>435</v>
      </c>
      <c r="B17" s="155">
        <v>80.5</v>
      </c>
      <c r="C17" s="18">
        <v>79.2</v>
      </c>
      <c r="D17" s="18">
        <v>78</v>
      </c>
      <c r="E17" s="18">
        <v>82.3</v>
      </c>
      <c r="F17" s="18">
        <v>80.099999999999994</v>
      </c>
      <c r="G17" s="18">
        <v>91.2</v>
      </c>
      <c r="H17" s="859">
        <v>89.4</v>
      </c>
    </row>
    <row r="18" spans="1:9" ht="50" customHeight="1" x14ac:dyDescent="0.2">
      <c r="A18" s="897" t="s">
        <v>803</v>
      </c>
      <c r="B18" s="155">
        <v>81.5</v>
      </c>
      <c r="C18" s="18">
        <v>80.099999999999994</v>
      </c>
      <c r="D18" s="16">
        <v>79.599999999999994</v>
      </c>
      <c r="E18" s="18">
        <v>81</v>
      </c>
      <c r="F18" s="18">
        <v>81.8</v>
      </c>
      <c r="G18" s="18">
        <v>72.8</v>
      </c>
      <c r="H18" s="859">
        <v>91.8</v>
      </c>
    </row>
    <row r="19" spans="1:9" ht="50" customHeight="1" x14ac:dyDescent="0.2">
      <c r="A19" s="897">
        <v>2023</v>
      </c>
      <c r="B19" s="155">
        <v>82.3</v>
      </c>
      <c r="C19" s="18">
        <v>80.400000000000006</v>
      </c>
      <c r="D19" s="18">
        <v>80.8</v>
      </c>
      <c r="E19" s="18">
        <v>79.900000000000006</v>
      </c>
      <c r="F19" s="18">
        <v>79</v>
      </c>
      <c r="G19" s="18">
        <v>79.2</v>
      </c>
      <c r="H19" s="859">
        <v>93.9</v>
      </c>
    </row>
    <row r="20" spans="1:9" ht="50" customHeight="1" x14ac:dyDescent="0.2">
      <c r="A20" s="487" t="s">
        <v>818</v>
      </c>
      <c r="B20" s="230"/>
      <c r="C20" s="230"/>
      <c r="D20" s="230"/>
      <c r="E20" s="230"/>
      <c r="F20" s="230"/>
      <c r="G20" s="230"/>
      <c r="H20" s="915"/>
      <c r="I20" s="924"/>
    </row>
    <row r="21" spans="1:9" ht="50" customHeight="1" x14ac:dyDescent="0.2">
      <c r="A21" s="897">
        <v>2019</v>
      </c>
      <c r="B21" s="155">
        <v>55.6</v>
      </c>
      <c r="C21" s="18">
        <v>54.2</v>
      </c>
      <c r="D21" s="18">
        <v>52.1</v>
      </c>
      <c r="E21" s="18">
        <v>60.4</v>
      </c>
      <c r="F21" s="18">
        <v>53.2</v>
      </c>
      <c r="G21" s="18">
        <v>55</v>
      </c>
      <c r="H21" s="859">
        <v>69.599999999999994</v>
      </c>
    </row>
    <row r="22" spans="1:9" ht="50" customHeight="1" x14ac:dyDescent="0.2">
      <c r="A22" s="897" t="s">
        <v>802</v>
      </c>
      <c r="B22" s="155">
        <v>55.1</v>
      </c>
      <c r="C22" s="18">
        <v>54.2</v>
      </c>
      <c r="D22" s="18">
        <v>51.8</v>
      </c>
      <c r="E22" s="18">
        <v>60.9</v>
      </c>
      <c r="F22" s="18">
        <v>55.7</v>
      </c>
      <c r="G22" s="18">
        <v>55.9</v>
      </c>
      <c r="H22" s="859">
        <v>70.7</v>
      </c>
    </row>
    <row r="23" spans="1:9" ht="50" customHeight="1" x14ac:dyDescent="0.2">
      <c r="A23" s="897" t="s">
        <v>435</v>
      </c>
      <c r="B23" s="155">
        <v>55.3</v>
      </c>
      <c r="C23" s="18">
        <v>54.4</v>
      </c>
      <c r="D23" s="18">
        <v>53.4</v>
      </c>
      <c r="E23" s="18">
        <v>56.9</v>
      </c>
      <c r="F23" s="18">
        <v>55</v>
      </c>
      <c r="G23" s="18">
        <v>66.2</v>
      </c>
      <c r="H23" s="859">
        <v>71.5</v>
      </c>
    </row>
    <row r="24" spans="1:9" ht="50" customHeight="1" x14ac:dyDescent="0.2">
      <c r="A24" s="897" t="s">
        <v>803</v>
      </c>
      <c r="B24" s="155">
        <v>55.6</v>
      </c>
      <c r="C24" s="18">
        <v>54.9</v>
      </c>
      <c r="D24" s="18">
        <v>54.4</v>
      </c>
      <c r="E24" s="18">
        <v>56</v>
      </c>
      <c r="F24" s="18">
        <v>56.7</v>
      </c>
      <c r="G24" s="18">
        <v>51.2</v>
      </c>
      <c r="H24" s="859">
        <v>68.7</v>
      </c>
    </row>
    <row r="25" spans="1:9" ht="50" customHeight="1" x14ac:dyDescent="0.2">
      <c r="A25" s="916">
        <v>2023</v>
      </c>
      <c r="B25" s="917">
        <v>56.2</v>
      </c>
      <c r="C25" s="22">
        <v>55.5</v>
      </c>
      <c r="D25" s="22">
        <v>53.4</v>
      </c>
      <c r="E25" s="22">
        <v>60.9</v>
      </c>
      <c r="F25" s="22">
        <v>58.7</v>
      </c>
      <c r="G25" s="22">
        <v>48.6</v>
      </c>
      <c r="H25" s="918">
        <v>68.900000000000006</v>
      </c>
    </row>
    <row r="26" spans="1:9" ht="45" customHeight="1" x14ac:dyDescent="0.2">
      <c r="A26" s="499"/>
      <c r="B26" s="499"/>
    </row>
    <row r="27" spans="1:9" ht="45" customHeight="1" x14ac:dyDescent="0.2">
      <c r="A27" s="499"/>
      <c r="B27" s="499"/>
    </row>
    <row r="28" spans="1:9" ht="45" customHeight="1" x14ac:dyDescent="0.2">
      <c r="B28" s="499"/>
    </row>
    <row r="29" spans="1:9" ht="45" customHeight="1" x14ac:dyDescent="0.2">
      <c r="B29" s="499"/>
    </row>
  </sheetData>
  <mergeCells count="4">
    <mergeCell ref="H6:H7"/>
    <mergeCell ref="A4:A7"/>
    <mergeCell ref="C4:G5"/>
    <mergeCell ref="H4:H5"/>
  </mergeCells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W30"/>
  <sheetViews>
    <sheetView workbookViewId="0"/>
  </sheetViews>
  <sheetFormatPr baseColWidth="10" defaultColWidth="8.83203125" defaultRowHeight="15" x14ac:dyDescent="0.2"/>
  <cols>
    <col min="1" max="1" width="24" customWidth="1"/>
    <col min="2" max="2" width="11.6640625" customWidth="1"/>
    <col min="3" max="3" width="10.1640625" customWidth="1"/>
    <col min="4" max="4" width="8.83203125" customWidth="1"/>
    <col min="5" max="5" width="14" customWidth="1"/>
    <col min="6" max="6" width="1.6640625" customWidth="1"/>
    <col min="7" max="7" width="10.1640625" customWidth="1"/>
    <col min="8" max="8" width="8.83203125" customWidth="1"/>
    <col min="9" max="9" width="14" customWidth="1"/>
    <col min="10" max="10" width="1.6640625" customWidth="1"/>
    <col min="11" max="11" width="8.83203125" customWidth="1"/>
    <col min="13" max="13" width="14" customWidth="1"/>
    <col min="14" max="14" width="9.5" customWidth="1"/>
    <col min="15" max="16" width="9.1640625" customWidth="1"/>
  </cols>
  <sheetData>
    <row r="1" spans="1:23" ht="18" customHeight="1" x14ac:dyDescent="0.2">
      <c r="A1" s="183" t="s">
        <v>141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69"/>
      <c r="O1" s="186"/>
    </row>
    <row r="2" spans="1:23" ht="18" customHeight="1" x14ac:dyDescent="0.2">
      <c r="A2" s="184" t="s">
        <v>142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47"/>
      <c r="O2" s="187"/>
    </row>
    <row r="3" spans="1:23" ht="18.5" customHeight="1" x14ac:dyDescent="0.2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47"/>
      <c r="O3" s="187"/>
    </row>
    <row r="4" spans="1:23" ht="18.5" customHeight="1" x14ac:dyDescent="0.2">
      <c r="A4" s="188"/>
      <c r="B4" s="189"/>
      <c r="C4" s="1274" t="s">
        <v>3</v>
      </c>
      <c r="D4" s="1275"/>
      <c r="E4" s="1275"/>
      <c r="F4" s="190"/>
      <c r="G4" s="1274" t="s">
        <v>4</v>
      </c>
      <c r="H4" s="1275"/>
      <c r="I4" s="1275"/>
      <c r="J4" s="190"/>
      <c r="K4" s="1274" t="s">
        <v>5</v>
      </c>
      <c r="L4" s="1275"/>
      <c r="M4" s="1275"/>
      <c r="N4" s="67"/>
      <c r="O4" s="49"/>
    </row>
    <row r="5" spans="1:23" ht="25.5" customHeight="1" x14ac:dyDescent="0.2">
      <c r="A5" s="1278" t="s">
        <v>56</v>
      </c>
      <c r="B5" s="1230"/>
      <c r="C5" s="1241" t="s">
        <v>6</v>
      </c>
      <c r="D5" s="1228"/>
      <c r="E5" s="1228"/>
      <c r="F5" s="70"/>
      <c r="G5" s="1241" t="s">
        <v>7</v>
      </c>
      <c r="H5" s="1228"/>
      <c r="I5" s="1228"/>
      <c r="J5" s="70"/>
      <c r="K5" s="1276" t="s">
        <v>8</v>
      </c>
      <c r="L5" s="1277"/>
      <c r="M5" s="1277"/>
      <c r="N5" s="67"/>
    </row>
    <row r="6" spans="1:23" ht="25.5" customHeight="1" x14ac:dyDescent="0.2">
      <c r="A6" s="1281" t="s">
        <v>57</v>
      </c>
      <c r="B6" s="1230"/>
      <c r="C6" s="10" t="s">
        <v>3</v>
      </c>
      <c r="D6" s="10" t="s">
        <v>10</v>
      </c>
      <c r="E6" s="10" t="s">
        <v>11</v>
      </c>
      <c r="F6" s="11"/>
      <c r="G6" s="10" t="s">
        <v>3</v>
      </c>
      <c r="H6" s="10" t="s">
        <v>10</v>
      </c>
      <c r="I6" s="10" t="s">
        <v>11</v>
      </c>
      <c r="J6" s="11"/>
      <c r="K6" s="10" t="s">
        <v>3</v>
      </c>
      <c r="L6" s="10" t="s">
        <v>10</v>
      </c>
      <c r="M6" s="10" t="s">
        <v>11</v>
      </c>
      <c r="N6" s="67"/>
    </row>
    <row r="7" spans="1:23" ht="25.5" customHeight="1" x14ac:dyDescent="0.2">
      <c r="A7" s="192"/>
      <c r="B7" s="193"/>
      <c r="C7" s="13" t="s">
        <v>6</v>
      </c>
      <c r="D7" s="13" t="s">
        <v>12</v>
      </c>
      <c r="E7" s="13" t="s">
        <v>13</v>
      </c>
      <c r="F7" s="13"/>
      <c r="G7" s="13" t="s">
        <v>6</v>
      </c>
      <c r="H7" s="13" t="s">
        <v>12</v>
      </c>
      <c r="I7" s="13" t="s">
        <v>13</v>
      </c>
      <c r="J7" s="13"/>
      <c r="K7" s="191" t="s">
        <v>6</v>
      </c>
      <c r="L7" s="191" t="s">
        <v>12</v>
      </c>
      <c r="M7" s="191" t="s">
        <v>13</v>
      </c>
      <c r="N7" s="67"/>
    </row>
    <row r="8" spans="1:23" ht="25.5" customHeight="1" x14ac:dyDescent="0.2">
      <c r="A8" s="194" t="s">
        <v>133</v>
      </c>
      <c r="B8" s="195"/>
      <c r="C8" s="178">
        <v>16366.8</v>
      </c>
      <c r="D8" s="178">
        <v>10188.5</v>
      </c>
      <c r="E8" s="178">
        <v>6178.3</v>
      </c>
      <c r="F8" s="153"/>
      <c r="G8" s="178">
        <v>13505.4</v>
      </c>
      <c r="H8" s="178">
        <v>8212.6</v>
      </c>
      <c r="I8" s="178">
        <v>5292.9</v>
      </c>
      <c r="J8" s="153"/>
      <c r="K8" s="178">
        <v>2861.4</v>
      </c>
      <c r="L8" s="178">
        <v>1975.9</v>
      </c>
      <c r="M8" s="196">
        <v>885.4</v>
      </c>
    </row>
    <row r="9" spans="1:23" ht="45" customHeight="1" x14ac:dyDescent="0.2">
      <c r="A9" s="1273" t="s">
        <v>143</v>
      </c>
      <c r="B9" s="1230"/>
      <c r="C9" s="168">
        <v>407.3</v>
      </c>
      <c r="D9" s="168">
        <v>272.7</v>
      </c>
      <c r="E9" s="168">
        <v>134.6</v>
      </c>
      <c r="F9" s="18"/>
      <c r="G9" s="168">
        <v>270.5</v>
      </c>
      <c r="H9" s="168">
        <v>175.7</v>
      </c>
      <c r="I9" s="168">
        <v>94.8</v>
      </c>
      <c r="J9" s="18"/>
      <c r="K9" s="168">
        <v>136.80000000000001</v>
      </c>
      <c r="L9" s="168">
        <v>96.9</v>
      </c>
      <c r="M9" s="168">
        <v>39.799999999999997</v>
      </c>
      <c r="N9" s="169"/>
      <c r="O9" s="49"/>
    </row>
    <row r="10" spans="1:23" ht="45" customHeight="1" x14ac:dyDescent="0.2">
      <c r="A10" s="1273" t="s">
        <v>60</v>
      </c>
      <c r="B10" s="1230"/>
      <c r="C10" s="168">
        <v>1316.6</v>
      </c>
      <c r="D10" s="168">
        <v>940.5</v>
      </c>
      <c r="E10" s="168">
        <v>376.2</v>
      </c>
      <c r="F10" s="18"/>
      <c r="G10" s="168">
        <v>802.9</v>
      </c>
      <c r="H10" s="168">
        <v>558.29999999999995</v>
      </c>
      <c r="I10" s="168">
        <v>244.6</v>
      </c>
      <c r="J10" s="18"/>
      <c r="K10" s="168">
        <v>513.70000000000005</v>
      </c>
      <c r="L10" s="168">
        <v>382.2</v>
      </c>
      <c r="M10" s="168">
        <v>131.5</v>
      </c>
      <c r="N10" s="169"/>
      <c r="O10" s="49"/>
    </row>
    <row r="11" spans="1:23" ht="45" customHeight="1" x14ac:dyDescent="0.2">
      <c r="A11" s="1273" t="s">
        <v>144</v>
      </c>
      <c r="B11" s="1230"/>
      <c r="C11" s="168">
        <v>8885.2999999999993</v>
      </c>
      <c r="D11" s="168">
        <v>5886.2</v>
      </c>
      <c r="E11" s="168">
        <v>2999.2</v>
      </c>
      <c r="F11" s="18"/>
      <c r="G11" s="168">
        <v>7247</v>
      </c>
      <c r="H11" s="168">
        <v>4705.3</v>
      </c>
      <c r="I11" s="168">
        <v>2541.6999999999998</v>
      </c>
      <c r="J11" s="18"/>
      <c r="K11" s="168">
        <v>1638.3</v>
      </c>
      <c r="L11" s="168">
        <v>1180.9000000000001</v>
      </c>
      <c r="M11" s="168">
        <v>457.4</v>
      </c>
      <c r="N11" s="169"/>
      <c r="O11" s="49"/>
    </row>
    <row r="12" spans="1:23" ht="45" customHeight="1" x14ac:dyDescent="0.2">
      <c r="A12" s="1279" t="s">
        <v>145</v>
      </c>
      <c r="B12" s="1280"/>
      <c r="C12" s="199">
        <v>5757.6</v>
      </c>
      <c r="D12" s="199">
        <v>3089.2</v>
      </c>
      <c r="E12" s="199">
        <v>2668.4</v>
      </c>
      <c r="F12" s="200"/>
      <c r="G12" s="199">
        <v>5185</v>
      </c>
      <c r="H12" s="199">
        <v>2773.2</v>
      </c>
      <c r="I12" s="199">
        <v>2411.6999999999998</v>
      </c>
      <c r="J12" s="200"/>
      <c r="K12" s="199">
        <v>572.6</v>
      </c>
      <c r="L12" s="199">
        <v>315.89999999999998</v>
      </c>
      <c r="M12" s="199">
        <v>256.7</v>
      </c>
      <c r="N12" s="169"/>
      <c r="O12" s="49"/>
    </row>
    <row r="13" spans="1:23" ht="45" customHeight="1" x14ac:dyDescent="0.2">
      <c r="A13" s="194" t="s">
        <v>134</v>
      </c>
      <c r="B13" s="195"/>
      <c r="C13" s="178">
        <v>100</v>
      </c>
      <c r="D13" s="178">
        <v>100</v>
      </c>
      <c r="E13" s="178">
        <v>100</v>
      </c>
      <c r="F13" s="178"/>
      <c r="G13" s="178">
        <v>100</v>
      </c>
      <c r="H13" s="178">
        <v>100</v>
      </c>
      <c r="I13" s="178">
        <v>100</v>
      </c>
      <c r="J13" s="178"/>
      <c r="K13" s="178">
        <v>100</v>
      </c>
      <c r="L13" s="178">
        <v>100</v>
      </c>
      <c r="M13" s="178">
        <v>100</v>
      </c>
      <c r="N13" s="169"/>
      <c r="O13" s="49"/>
    </row>
    <row r="14" spans="1:23" ht="45" customHeight="1" x14ac:dyDescent="0.2">
      <c r="A14" s="1273" t="s">
        <v>143</v>
      </c>
      <c r="B14" s="1230"/>
      <c r="C14" s="168">
        <v>2.5</v>
      </c>
      <c r="D14" s="168">
        <v>2.7</v>
      </c>
      <c r="E14" s="168">
        <v>2.2000000000000002</v>
      </c>
      <c r="F14" s="18"/>
      <c r="G14" s="168">
        <v>2</v>
      </c>
      <c r="H14" s="168">
        <v>2.1</v>
      </c>
      <c r="I14" s="168">
        <v>1.8</v>
      </c>
      <c r="J14" s="18"/>
      <c r="K14" s="168">
        <v>4.8</v>
      </c>
      <c r="L14" s="168">
        <v>4.9000000000000004</v>
      </c>
      <c r="M14" s="168">
        <v>4.5</v>
      </c>
      <c r="N14" s="169"/>
      <c r="O14" s="169"/>
      <c r="P14" s="182"/>
      <c r="Q14" s="182"/>
      <c r="R14" s="182"/>
      <c r="S14" s="182"/>
      <c r="T14" s="182"/>
      <c r="U14" s="182"/>
      <c r="V14" s="182"/>
      <c r="W14" s="182"/>
    </row>
    <row r="15" spans="1:23" ht="45" customHeight="1" x14ac:dyDescent="0.2">
      <c r="A15" s="1273" t="s">
        <v>60</v>
      </c>
      <c r="B15" s="1230"/>
      <c r="C15" s="168">
        <v>8</v>
      </c>
      <c r="D15" s="168">
        <v>9.1999999999999993</v>
      </c>
      <c r="E15" s="168">
        <v>6.1</v>
      </c>
      <c r="F15" s="18"/>
      <c r="G15" s="168">
        <v>5.9</v>
      </c>
      <c r="H15" s="168">
        <v>6.8</v>
      </c>
      <c r="I15" s="168">
        <v>4.5999999999999996</v>
      </c>
      <c r="J15" s="18"/>
      <c r="K15" s="168">
        <v>18</v>
      </c>
      <c r="L15" s="168">
        <v>19.3</v>
      </c>
      <c r="M15" s="168">
        <v>14.9</v>
      </c>
      <c r="N15" s="169"/>
      <c r="O15" s="169"/>
      <c r="P15" s="182"/>
      <c r="Q15" s="182"/>
      <c r="R15" s="182"/>
      <c r="S15" s="182"/>
      <c r="T15" s="182"/>
      <c r="U15" s="182"/>
      <c r="V15" s="182"/>
      <c r="W15" s="182"/>
    </row>
    <row r="16" spans="1:23" ht="45" customHeight="1" x14ac:dyDescent="0.2">
      <c r="A16" s="1273" t="s">
        <v>144</v>
      </c>
      <c r="B16" s="1230"/>
      <c r="C16" s="168">
        <v>54.3</v>
      </c>
      <c r="D16" s="168">
        <v>57.8</v>
      </c>
      <c r="E16" s="168">
        <v>48.5</v>
      </c>
      <c r="F16" s="18"/>
      <c r="G16" s="168">
        <v>53.7</v>
      </c>
      <c r="H16" s="168">
        <v>57.3</v>
      </c>
      <c r="I16" s="168">
        <v>48</v>
      </c>
      <c r="J16" s="18"/>
      <c r="K16" s="168">
        <v>57.3</v>
      </c>
      <c r="L16" s="168">
        <v>59.8</v>
      </c>
      <c r="M16" s="168">
        <v>51.7</v>
      </c>
      <c r="N16" s="169"/>
      <c r="O16" s="169"/>
      <c r="P16" s="182"/>
      <c r="Q16" s="182"/>
      <c r="R16" s="182"/>
      <c r="S16" s="182"/>
      <c r="T16" s="182"/>
      <c r="U16" s="182"/>
      <c r="V16" s="182"/>
      <c r="W16" s="182"/>
    </row>
    <row r="17" spans="1:23" ht="45" customHeight="1" x14ac:dyDescent="0.2">
      <c r="A17" s="1279" t="s">
        <v>145</v>
      </c>
      <c r="B17" s="1280"/>
      <c r="C17" s="199">
        <v>35.200000000000003</v>
      </c>
      <c r="D17" s="199">
        <v>30.3</v>
      </c>
      <c r="E17" s="199">
        <v>43.2</v>
      </c>
      <c r="F17" s="200"/>
      <c r="G17" s="199">
        <v>38.4</v>
      </c>
      <c r="H17" s="199">
        <v>33.799999999999997</v>
      </c>
      <c r="I17" s="199">
        <v>45.6</v>
      </c>
      <c r="J17" s="200"/>
      <c r="K17" s="199">
        <v>20</v>
      </c>
      <c r="L17" s="199">
        <v>16</v>
      </c>
      <c r="M17" s="199">
        <v>29</v>
      </c>
      <c r="N17" s="169"/>
      <c r="O17" s="169"/>
      <c r="P17" s="182"/>
      <c r="Q17" s="182"/>
      <c r="R17" s="182"/>
      <c r="S17" s="182"/>
      <c r="T17" s="182"/>
      <c r="U17" s="182"/>
      <c r="V17" s="182"/>
      <c r="W17" s="182"/>
    </row>
    <row r="18" spans="1:23" ht="25.5" customHeight="1" x14ac:dyDescent="0.2">
      <c r="A18" s="101"/>
      <c r="B18" s="101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67"/>
    </row>
    <row r="19" spans="1:23" ht="25.5" customHeight="1" x14ac:dyDescent="0.2">
      <c r="A19" s="101"/>
      <c r="B19" s="201"/>
      <c r="C19" s="80"/>
      <c r="D19" s="80"/>
      <c r="E19" s="80"/>
      <c r="F19" s="81"/>
      <c r="G19" s="80"/>
      <c r="H19" s="80"/>
      <c r="I19" s="80"/>
      <c r="J19" s="81"/>
      <c r="K19" s="80"/>
      <c r="L19" s="80"/>
      <c r="M19" s="80"/>
      <c r="N19" s="67"/>
    </row>
    <row r="20" spans="1:23" ht="45" customHeight="1" x14ac:dyDescent="0.2">
      <c r="A20" s="84"/>
      <c r="B20" s="79"/>
      <c r="C20" s="80"/>
      <c r="D20" s="80"/>
      <c r="E20" s="80"/>
      <c r="F20" s="202"/>
      <c r="G20" s="80"/>
      <c r="H20" s="80"/>
      <c r="I20" s="80"/>
      <c r="J20" s="202"/>
      <c r="K20" s="80"/>
      <c r="L20" s="80"/>
      <c r="M20" s="80"/>
    </row>
    <row r="21" spans="1:23" ht="45" customHeight="1" x14ac:dyDescent="0.2">
      <c r="A21" s="47"/>
      <c r="B21" s="47"/>
      <c r="C21" s="80"/>
      <c r="D21" s="80"/>
      <c r="E21" s="80"/>
      <c r="F21" s="68"/>
      <c r="G21" s="80"/>
      <c r="H21" s="80"/>
      <c r="I21" s="80"/>
      <c r="J21" s="68"/>
      <c r="K21" s="80"/>
      <c r="L21" s="80"/>
      <c r="M21" s="80"/>
    </row>
    <row r="22" spans="1:23" ht="45" customHeight="1" x14ac:dyDescent="0.2">
      <c r="A22" s="47"/>
      <c r="B22" s="47"/>
      <c r="C22" s="80"/>
      <c r="D22" s="80"/>
      <c r="E22" s="80"/>
      <c r="F22" s="203"/>
      <c r="G22" s="80"/>
      <c r="H22" s="80"/>
      <c r="I22" s="80"/>
      <c r="J22" s="203"/>
      <c r="K22" s="80"/>
      <c r="L22" s="80"/>
      <c r="M22" s="80"/>
    </row>
    <row r="23" spans="1:23" ht="45" customHeight="1" x14ac:dyDescent="0.2">
      <c r="A23" s="47"/>
      <c r="B23" s="47"/>
      <c r="C23" s="80"/>
      <c r="D23" s="80"/>
      <c r="E23" s="80"/>
      <c r="F23" s="68"/>
      <c r="G23" s="80"/>
      <c r="H23" s="80"/>
      <c r="I23" s="80"/>
      <c r="J23" s="68"/>
      <c r="K23" s="80"/>
      <c r="L23" s="80"/>
      <c r="M23" s="80"/>
    </row>
    <row r="24" spans="1:23" ht="45" customHeight="1" x14ac:dyDescent="0.2">
      <c r="A24" s="47"/>
      <c r="B24" s="47"/>
      <c r="C24" s="80"/>
      <c r="D24" s="80"/>
      <c r="E24" s="80"/>
      <c r="F24" s="68"/>
      <c r="G24" s="80"/>
      <c r="H24" s="80"/>
      <c r="I24" s="80"/>
      <c r="J24" s="68"/>
      <c r="K24" s="80"/>
      <c r="L24" s="80"/>
      <c r="M24" s="80"/>
    </row>
    <row r="25" spans="1:23" ht="18" customHeight="1" x14ac:dyDescent="0.2">
      <c r="A25" s="169"/>
      <c r="B25" s="169"/>
      <c r="C25" s="80"/>
      <c r="D25" s="80"/>
      <c r="E25" s="80"/>
      <c r="F25" s="169"/>
      <c r="G25" s="80"/>
      <c r="H25" s="80"/>
      <c r="I25" s="80"/>
      <c r="J25" s="169"/>
      <c r="K25" s="80"/>
      <c r="L25" s="80"/>
      <c r="M25" s="80"/>
    </row>
    <row r="26" spans="1:23" ht="18" customHeight="1" x14ac:dyDescent="0.2">
      <c r="C26" s="80"/>
      <c r="D26" s="80"/>
      <c r="E26" s="80"/>
      <c r="G26" s="80"/>
      <c r="H26" s="80"/>
      <c r="I26" s="80"/>
      <c r="K26" s="80"/>
      <c r="L26" s="80"/>
      <c r="M26" s="80"/>
    </row>
    <row r="27" spans="1:23" ht="25.5" customHeight="1" x14ac:dyDescent="0.2">
      <c r="C27" s="80"/>
      <c r="D27" s="80"/>
      <c r="E27" s="80"/>
      <c r="G27" s="80"/>
      <c r="H27" s="80"/>
      <c r="I27" s="80"/>
      <c r="K27" s="80"/>
      <c r="L27" s="80"/>
      <c r="M27" s="80"/>
    </row>
    <row r="28" spans="1:23" ht="25.5" customHeight="1" x14ac:dyDescent="0.2"/>
    <row r="29" spans="1:23" ht="25.5" customHeight="1" x14ac:dyDescent="0.2"/>
    <row r="30" spans="1:23" ht="25.5" customHeight="1" x14ac:dyDescent="0.2"/>
  </sheetData>
  <mergeCells count="16">
    <mergeCell ref="A17:B17"/>
    <mergeCell ref="A9:B9"/>
    <mergeCell ref="A6:B6"/>
    <mergeCell ref="A12:B12"/>
    <mergeCell ref="A16:B16"/>
    <mergeCell ref="A15:B15"/>
    <mergeCell ref="C5:E5"/>
    <mergeCell ref="G5:I5"/>
    <mergeCell ref="K4:M4"/>
    <mergeCell ref="K5:M5"/>
    <mergeCell ref="A11:B11"/>
    <mergeCell ref="A10:B10"/>
    <mergeCell ref="A5:B5"/>
    <mergeCell ref="C4:E4"/>
    <mergeCell ref="G4:I4"/>
    <mergeCell ref="A14:B14"/>
  </mergeCells>
  <pageMargins left="0.75" right="0.75" top="1" bottom="1" header="0.5" footer="0.5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L31"/>
  <sheetViews>
    <sheetView workbookViewId="0"/>
  </sheetViews>
  <sheetFormatPr baseColWidth="10" defaultColWidth="8.83203125" defaultRowHeight="15" x14ac:dyDescent="0.2"/>
  <cols>
    <col min="1" max="1" width="17.6640625" customWidth="1"/>
    <col min="2" max="2" width="20.6640625" customWidth="1"/>
    <col min="3" max="3" width="22.6640625" customWidth="1"/>
    <col min="4" max="4" width="20.6640625" customWidth="1"/>
    <col min="7" max="7" width="9.1640625" customWidth="1"/>
  </cols>
  <sheetData>
    <row r="1" spans="1:12" ht="18" customHeight="1" x14ac:dyDescent="0.2">
      <c r="A1" s="183" t="s">
        <v>819</v>
      </c>
    </row>
    <row r="2" spans="1:12" ht="18" customHeight="1" x14ac:dyDescent="0.2">
      <c r="A2" s="184" t="s">
        <v>820</v>
      </c>
      <c r="L2" s="367"/>
    </row>
    <row r="3" spans="1:12" ht="18" customHeight="1" x14ac:dyDescent="0.2"/>
    <row r="4" spans="1:12" ht="36.75" customHeight="1" x14ac:dyDescent="0.2">
      <c r="A4" s="1441" t="s">
        <v>807</v>
      </c>
      <c r="B4" s="267" t="s">
        <v>31</v>
      </c>
      <c r="C4" s="267" t="s">
        <v>561</v>
      </c>
      <c r="D4" s="208" t="s">
        <v>562</v>
      </c>
      <c r="E4" s="208" t="s">
        <v>563</v>
      </c>
      <c r="F4" s="925" t="s">
        <v>564</v>
      </c>
    </row>
    <row r="5" spans="1:12" ht="24" customHeight="1" x14ac:dyDescent="0.2">
      <c r="A5" s="1262"/>
      <c r="B5" s="33" t="s">
        <v>575</v>
      </c>
      <c r="C5" s="163" t="s">
        <v>565</v>
      </c>
      <c r="D5" s="163" t="s">
        <v>566</v>
      </c>
      <c r="E5" s="163" t="s">
        <v>567</v>
      </c>
      <c r="F5" s="926" t="s">
        <v>568</v>
      </c>
    </row>
    <row r="6" spans="1:12" ht="52" customHeight="1" x14ac:dyDescent="0.2">
      <c r="A6" s="487" t="s">
        <v>120</v>
      </c>
      <c r="B6" s="482"/>
      <c r="C6" s="482"/>
      <c r="D6" s="913"/>
      <c r="E6" s="913"/>
      <c r="F6" s="914"/>
      <c r="G6" s="923"/>
      <c r="H6" s="923"/>
      <c r="I6" s="923"/>
    </row>
    <row r="7" spans="1:12" ht="52" customHeight="1" x14ac:dyDescent="0.2">
      <c r="A7" s="897">
        <v>2019</v>
      </c>
      <c r="B7" s="927">
        <v>68.7</v>
      </c>
      <c r="C7" s="94">
        <v>60.2</v>
      </c>
      <c r="D7" s="94">
        <v>70.8</v>
      </c>
      <c r="E7" s="94">
        <v>68.099999999999994</v>
      </c>
      <c r="F7" s="861">
        <v>70</v>
      </c>
      <c r="G7" s="927"/>
      <c r="H7" s="94"/>
      <c r="I7" s="94"/>
      <c r="J7" s="94"/>
      <c r="K7" s="94"/>
    </row>
    <row r="8" spans="1:12" ht="52" customHeight="1" x14ac:dyDescent="0.2">
      <c r="A8" s="897" t="s">
        <v>802</v>
      </c>
      <c r="B8" s="927">
        <v>68.400000000000006</v>
      </c>
      <c r="C8" s="94">
        <v>54.9</v>
      </c>
      <c r="D8" s="94">
        <v>69</v>
      </c>
      <c r="E8" s="94">
        <v>65.7</v>
      </c>
      <c r="F8" s="861">
        <v>74.599999999999994</v>
      </c>
      <c r="G8" s="927"/>
      <c r="H8" s="94"/>
      <c r="I8" s="94"/>
      <c r="J8" s="94"/>
      <c r="K8" s="94"/>
    </row>
    <row r="9" spans="1:12" ht="52" customHeight="1" x14ac:dyDescent="0.2">
      <c r="A9" s="897" t="s">
        <v>435</v>
      </c>
      <c r="B9" s="927">
        <v>68.599999999999994</v>
      </c>
      <c r="C9" s="94">
        <v>63.6</v>
      </c>
      <c r="D9" s="94">
        <v>66.599999999999994</v>
      </c>
      <c r="E9" s="94">
        <v>67</v>
      </c>
      <c r="F9" s="861">
        <v>72.3</v>
      </c>
      <c r="G9" s="927"/>
      <c r="H9" s="94"/>
      <c r="I9" s="94"/>
      <c r="J9" s="94"/>
      <c r="K9" s="94"/>
    </row>
    <row r="10" spans="1:12" ht="52" customHeight="1" x14ac:dyDescent="0.2">
      <c r="A10" s="897" t="s">
        <v>803</v>
      </c>
      <c r="B10" s="927">
        <v>69.3</v>
      </c>
      <c r="C10" s="94">
        <v>56.6</v>
      </c>
      <c r="D10" s="94">
        <v>67.2</v>
      </c>
      <c r="E10" s="94">
        <v>67</v>
      </c>
      <c r="F10" s="861">
        <v>74.8</v>
      </c>
      <c r="G10" s="927"/>
      <c r="H10" s="94"/>
      <c r="I10" s="94"/>
      <c r="J10" s="94"/>
      <c r="K10" s="94"/>
    </row>
    <row r="11" spans="1:12" ht="52" customHeight="1" x14ac:dyDescent="0.2">
      <c r="A11" s="897">
        <v>2023</v>
      </c>
      <c r="B11" s="927">
        <v>70</v>
      </c>
      <c r="C11" s="94">
        <v>67</v>
      </c>
      <c r="D11" s="94">
        <v>70.099999999999994</v>
      </c>
      <c r="E11" s="94">
        <v>67.400000000000006</v>
      </c>
      <c r="F11" s="861">
        <v>74.8</v>
      </c>
      <c r="G11" s="927"/>
      <c r="H11" s="94"/>
      <c r="I11" s="94"/>
      <c r="J11" s="94"/>
      <c r="K11" s="94"/>
    </row>
    <row r="12" spans="1:12" ht="52" customHeight="1" x14ac:dyDescent="0.2">
      <c r="A12" s="487" t="s">
        <v>817</v>
      </c>
      <c r="B12" s="928"/>
      <c r="C12" s="929"/>
      <c r="D12" s="929"/>
      <c r="E12" s="929"/>
      <c r="F12" s="930"/>
      <c r="G12" s="931"/>
      <c r="H12" s="94"/>
      <c r="I12" s="94"/>
      <c r="J12" s="94"/>
      <c r="K12" s="94"/>
    </row>
    <row r="13" spans="1:12" ht="52" customHeight="1" x14ac:dyDescent="0.2">
      <c r="A13" s="897">
        <v>2019</v>
      </c>
      <c r="B13" s="927">
        <v>80.8</v>
      </c>
      <c r="C13" s="94">
        <v>78.5</v>
      </c>
      <c r="D13" s="94">
        <v>88.7</v>
      </c>
      <c r="E13" s="94">
        <v>81.8</v>
      </c>
      <c r="F13" s="861">
        <v>75.400000000000006</v>
      </c>
      <c r="G13" s="927"/>
      <c r="H13" s="94"/>
      <c r="I13" s="94"/>
      <c r="J13" s="94"/>
      <c r="K13" s="94"/>
    </row>
    <row r="14" spans="1:12" ht="52" customHeight="1" x14ac:dyDescent="0.2">
      <c r="A14" s="897" t="s">
        <v>802</v>
      </c>
      <c r="B14" s="927">
        <v>80.3</v>
      </c>
      <c r="C14" s="94">
        <v>70.400000000000006</v>
      </c>
      <c r="D14" s="94">
        <v>88.8</v>
      </c>
      <c r="E14" s="94">
        <v>79.8</v>
      </c>
      <c r="F14" s="861">
        <v>79.3</v>
      </c>
      <c r="G14" s="927"/>
      <c r="H14" s="94"/>
      <c r="I14" s="94"/>
      <c r="J14" s="94"/>
      <c r="K14" s="94"/>
    </row>
    <row r="15" spans="1:12" ht="52" customHeight="1" x14ac:dyDescent="0.2">
      <c r="A15" s="897" t="s">
        <v>435</v>
      </c>
      <c r="B15" s="927">
        <v>80.5</v>
      </c>
      <c r="C15" s="94">
        <v>67.2</v>
      </c>
      <c r="D15" s="94">
        <v>87.3</v>
      </c>
      <c r="E15" s="94">
        <v>80.5</v>
      </c>
      <c r="F15" s="861">
        <v>80.3</v>
      </c>
      <c r="G15" s="927"/>
      <c r="H15" s="94"/>
      <c r="I15" s="94"/>
      <c r="J15" s="94"/>
      <c r="K15" s="94"/>
    </row>
    <row r="16" spans="1:12" ht="52" customHeight="1" x14ac:dyDescent="0.2">
      <c r="A16" s="897" t="s">
        <v>803</v>
      </c>
      <c r="B16" s="927">
        <v>81.5</v>
      </c>
      <c r="C16" s="94">
        <v>79.400000000000006</v>
      </c>
      <c r="D16" s="94">
        <v>86.9</v>
      </c>
      <c r="E16" s="94">
        <v>80.099999999999994</v>
      </c>
      <c r="F16" s="861">
        <v>82.9</v>
      </c>
      <c r="G16" s="927"/>
      <c r="H16" s="94"/>
      <c r="I16" s="94"/>
      <c r="J16" s="94"/>
      <c r="K16" s="94"/>
    </row>
    <row r="17" spans="1:11" ht="52" customHeight="1" x14ac:dyDescent="0.2">
      <c r="A17" s="897">
        <v>2023</v>
      </c>
      <c r="B17" s="927">
        <v>82.3</v>
      </c>
      <c r="C17" s="94">
        <v>85</v>
      </c>
      <c r="D17" s="94">
        <v>89.8</v>
      </c>
      <c r="E17" s="94">
        <v>80.5</v>
      </c>
      <c r="F17" s="861">
        <v>83.7</v>
      </c>
      <c r="G17" s="927"/>
      <c r="H17" s="94"/>
      <c r="I17" s="94"/>
      <c r="J17" s="94"/>
      <c r="K17" s="94"/>
    </row>
    <row r="18" spans="1:11" ht="52" customHeight="1" x14ac:dyDescent="0.2">
      <c r="A18" s="487" t="s">
        <v>818</v>
      </c>
      <c r="B18" s="755"/>
      <c r="C18" s="929"/>
      <c r="D18" s="929"/>
      <c r="E18" s="929"/>
      <c r="F18" s="930"/>
      <c r="G18" s="927"/>
      <c r="H18" s="94"/>
      <c r="I18" s="94"/>
      <c r="J18" s="94"/>
      <c r="K18" s="94"/>
    </row>
    <row r="19" spans="1:11" ht="52" customHeight="1" x14ac:dyDescent="0.2">
      <c r="A19" s="897">
        <v>2019</v>
      </c>
      <c r="B19" s="927">
        <v>55.6</v>
      </c>
      <c r="C19" s="94">
        <v>44.7</v>
      </c>
      <c r="D19" s="94">
        <v>50</v>
      </c>
      <c r="E19" s="94">
        <v>51.9</v>
      </c>
      <c r="F19" s="861">
        <v>65.099999999999994</v>
      </c>
      <c r="G19" s="927"/>
      <c r="H19" s="94"/>
      <c r="I19" s="94"/>
      <c r="J19" s="94"/>
      <c r="K19" s="94"/>
    </row>
    <row r="20" spans="1:11" ht="52" customHeight="1" x14ac:dyDescent="0.2">
      <c r="A20" s="897" t="s">
        <v>802</v>
      </c>
      <c r="B20" s="927">
        <v>55.1</v>
      </c>
      <c r="C20" s="94">
        <v>40.5</v>
      </c>
      <c r="D20" s="94">
        <v>43.9</v>
      </c>
      <c r="E20" s="94">
        <v>48.9</v>
      </c>
      <c r="F20" s="861">
        <v>70.099999999999994</v>
      </c>
      <c r="G20" s="927"/>
      <c r="H20" s="94"/>
      <c r="I20" s="94"/>
      <c r="J20" s="94"/>
      <c r="K20" s="94"/>
    </row>
    <row r="21" spans="1:11" ht="52" customHeight="1" x14ac:dyDescent="0.2">
      <c r="A21" s="897" t="s">
        <v>435</v>
      </c>
      <c r="B21" s="927">
        <v>55.3</v>
      </c>
      <c r="C21" s="94">
        <v>56.7</v>
      </c>
      <c r="D21" s="94">
        <v>39.4</v>
      </c>
      <c r="E21" s="94">
        <v>50.6</v>
      </c>
      <c r="F21" s="861">
        <v>65.099999999999994</v>
      </c>
      <c r="G21" s="927"/>
      <c r="H21" s="94"/>
      <c r="I21" s="94"/>
      <c r="J21" s="94"/>
      <c r="K21" s="94"/>
    </row>
    <row r="22" spans="1:11" ht="52" customHeight="1" x14ac:dyDescent="0.2">
      <c r="A22" s="897" t="s">
        <v>803</v>
      </c>
      <c r="B22" s="927">
        <v>55.6</v>
      </c>
      <c r="C22" s="94">
        <v>33.1</v>
      </c>
      <c r="D22" s="94">
        <v>41.7</v>
      </c>
      <c r="E22" s="94">
        <v>51.3</v>
      </c>
      <c r="F22" s="861">
        <v>67</v>
      </c>
      <c r="G22" s="927"/>
      <c r="H22" s="94"/>
      <c r="I22" s="94"/>
      <c r="J22" s="94"/>
      <c r="K22" s="94"/>
    </row>
    <row r="23" spans="1:11" ht="52" customHeight="1" x14ac:dyDescent="0.2">
      <c r="A23" s="916">
        <v>2023</v>
      </c>
      <c r="B23" s="932">
        <v>56.2</v>
      </c>
      <c r="C23" s="124">
        <v>46.9</v>
      </c>
      <c r="D23" s="124">
        <v>45.3</v>
      </c>
      <c r="E23" s="124">
        <v>51.1</v>
      </c>
      <c r="F23" s="863">
        <v>66.599999999999994</v>
      </c>
      <c r="G23" s="927"/>
      <c r="H23" s="94"/>
      <c r="I23" s="94"/>
      <c r="J23" s="94"/>
      <c r="K23" s="94"/>
    </row>
    <row r="24" spans="1:11" ht="52" customHeight="1" x14ac:dyDescent="0.2">
      <c r="A24" s="366"/>
      <c r="B24" s="499"/>
    </row>
    <row r="25" spans="1:11" ht="45" customHeight="1" x14ac:dyDescent="0.2">
      <c r="A25" s="366"/>
      <c r="B25" s="499"/>
    </row>
    <row r="26" spans="1:11" ht="45" customHeight="1" x14ac:dyDescent="0.2">
      <c r="A26" s="366"/>
      <c r="B26" s="499"/>
    </row>
    <row r="27" spans="1:11" ht="45" customHeight="1" x14ac:dyDescent="0.2">
      <c r="A27" s="366"/>
      <c r="B27" s="499"/>
    </row>
    <row r="28" spans="1:11" ht="45" customHeight="1" x14ac:dyDescent="0.2">
      <c r="A28" s="366"/>
      <c r="B28" s="499"/>
    </row>
    <row r="29" spans="1:11" ht="45" customHeight="1" x14ac:dyDescent="0.2">
      <c r="A29" s="366"/>
      <c r="B29" s="499"/>
    </row>
    <row r="30" spans="1:11" ht="45" customHeight="1" x14ac:dyDescent="0.2">
      <c r="A30" s="366"/>
      <c r="B30" s="499"/>
    </row>
    <row r="31" spans="1:11" ht="45" customHeight="1" x14ac:dyDescent="0.2">
      <c r="A31" s="366"/>
      <c r="B31" s="499"/>
    </row>
  </sheetData>
  <mergeCells count="1">
    <mergeCell ref="A4:A5"/>
  </mergeCells>
  <pageMargins left="0.75" right="0.75" top="1" bottom="1" header="0.5" footer="0.5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U28"/>
  <sheetViews>
    <sheetView workbookViewId="0"/>
  </sheetViews>
  <sheetFormatPr baseColWidth="10" defaultColWidth="8.83203125" defaultRowHeight="15" x14ac:dyDescent="0.2"/>
  <cols>
    <col min="1" max="1" width="13.5" customWidth="1"/>
    <col min="2" max="2" width="9.1640625" customWidth="1"/>
    <col min="3" max="3" width="15.6640625" customWidth="1"/>
    <col min="7" max="7" width="11.5" customWidth="1"/>
    <col min="8" max="8" width="11.83203125" customWidth="1"/>
    <col min="9" max="9" width="11.1640625" customWidth="1"/>
    <col min="10" max="10" width="11.6640625" customWidth="1"/>
    <col min="11" max="11" width="12.33203125" customWidth="1"/>
    <col min="12" max="12" width="9.1640625" customWidth="1"/>
  </cols>
  <sheetData>
    <row r="1" spans="1:21" ht="18" customHeight="1" x14ac:dyDescent="0.2">
      <c r="A1" s="183" t="s">
        <v>821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21" ht="18" customHeight="1" x14ac:dyDescent="0.2">
      <c r="A2" s="184" t="s">
        <v>822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367"/>
    </row>
    <row r="3" spans="1:21" ht="18" customHeight="1" x14ac:dyDescent="0.2"/>
    <row r="4" spans="1:21" ht="144" customHeight="1" x14ac:dyDescent="0.2">
      <c r="A4" s="933" t="s">
        <v>807</v>
      </c>
      <c r="B4" s="934" t="s">
        <v>823</v>
      </c>
      <c r="C4" s="934" t="s">
        <v>626</v>
      </c>
      <c r="D4" s="935" t="s">
        <v>583</v>
      </c>
      <c r="E4" s="934" t="s">
        <v>596</v>
      </c>
      <c r="F4" s="935" t="s">
        <v>585</v>
      </c>
      <c r="G4" s="934" t="s">
        <v>627</v>
      </c>
      <c r="H4" s="934" t="s">
        <v>88</v>
      </c>
      <c r="I4" s="934" t="s">
        <v>587</v>
      </c>
      <c r="J4" s="936" t="s">
        <v>588</v>
      </c>
      <c r="K4" s="937" t="s">
        <v>451</v>
      </c>
    </row>
    <row r="5" spans="1:21" ht="53" customHeight="1" x14ac:dyDescent="0.2">
      <c r="A5" s="487" t="s">
        <v>824</v>
      </c>
      <c r="B5" s="482"/>
      <c r="C5" s="482"/>
      <c r="D5" s="913"/>
      <c r="E5" s="913"/>
      <c r="F5" s="913"/>
      <c r="G5" s="913"/>
      <c r="H5" s="913"/>
      <c r="I5" s="913"/>
      <c r="J5" s="913"/>
      <c r="K5" s="914"/>
      <c r="L5" s="922"/>
    </row>
    <row r="6" spans="1:21" ht="53" customHeight="1" x14ac:dyDescent="0.2">
      <c r="A6" s="897">
        <v>2019</v>
      </c>
      <c r="B6" s="155">
        <v>68.7</v>
      </c>
      <c r="C6" s="18">
        <v>62.8</v>
      </c>
      <c r="D6" s="18">
        <v>51.2</v>
      </c>
      <c r="E6" s="18">
        <v>70.8</v>
      </c>
      <c r="F6" s="18">
        <v>54.6</v>
      </c>
      <c r="G6" s="18">
        <v>85.9</v>
      </c>
      <c r="H6" s="18">
        <v>80.900000000000006</v>
      </c>
      <c r="I6" s="18">
        <v>89</v>
      </c>
      <c r="J6" s="18">
        <v>67.900000000000006</v>
      </c>
      <c r="K6" s="859">
        <v>60.1</v>
      </c>
      <c r="L6" s="155"/>
      <c r="M6" s="18"/>
      <c r="N6" s="18"/>
      <c r="O6" s="18"/>
      <c r="P6" s="18"/>
      <c r="Q6" s="18"/>
      <c r="R6" s="18"/>
      <c r="S6" s="18"/>
      <c r="T6" s="18"/>
      <c r="U6" s="18"/>
    </row>
    <row r="7" spans="1:21" ht="53" customHeight="1" x14ac:dyDescent="0.2">
      <c r="A7" s="897" t="s">
        <v>802</v>
      </c>
      <c r="B7" s="155">
        <v>68.436852195889202</v>
      </c>
      <c r="C7" s="18">
        <v>58.1</v>
      </c>
      <c r="D7" s="18">
        <v>57.7</v>
      </c>
      <c r="E7" s="18">
        <v>66.400000000000006</v>
      </c>
      <c r="F7" s="18">
        <v>54.5</v>
      </c>
      <c r="G7" s="18">
        <v>88.6</v>
      </c>
      <c r="H7" s="18">
        <v>82.7</v>
      </c>
      <c r="I7" s="18">
        <v>90.8</v>
      </c>
      <c r="J7" s="18">
        <v>64.3</v>
      </c>
      <c r="K7" s="859">
        <v>55.1</v>
      </c>
      <c r="L7" s="155"/>
      <c r="M7" s="18"/>
      <c r="N7" s="18"/>
      <c r="O7" s="18"/>
      <c r="P7" s="18"/>
      <c r="Q7" s="18"/>
      <c r="R7" s="18"/>
      <c r="S7" s="18"/>
      <c r="T7" s="18"/>
      <c r="U7" s="18"/>
    </row>
    <row r="8" spans="1:21" ht="53" customHeight="1" x14ac:dyDescent="0.2">
      <c r="A8" s="897" t="s">
        <v>435</v>
      </c>
      <c r="B8" s="155">
        <v>68.622646414950367</v>
      </c>
      <c r="C8" s="18">
        <v>58.6</v>
      </c>
      <c r="D8" s="18">
        <v>45.3</v>
      </c>
      <c r="E8" s="18">
        <v>71.900000000000006</v>
      </c>
      <c r="F8" s="18">
        <v>41</v>
      </c>
      <c r="G8" s="18">
        <v>70.400000000000006</v>
      </c>
      <c r="H8" s="18">
        <v>85.5</v>
      </c>
      <c r="I8" s="18">
        <v>91.8</v>
      </c>
      <c r="J8" s="18">
        <v>48.2</v>
      </c>
      <c r="K8" s="859">
        <v>79</v>
      </c>
      <c r="L8" s="155"/>
      <c r="M8" s="18"/>
      <c r="N8" s="18"/>
      <c r="O8" s="18"/>
      <c r="P8" s="18"/>
      <c r="Q8" s="18"/>
      <c r="R8" s="18"/>
      <c r="S8" s="18"/>
      <c r="T8" s="18"/>
      <c r="U8" s="18"/>
    </row>
    <row r="9" spans="1:21" ht="53" customHeight="1" x14ac:dyDescent="0.2">
      <c r="A9" s="897" t="s">
        <v>803</v>
      </c>
      <c r="B9" s="155">
        <v>69.255246195008908</v>
      </c>
      <c r="C9" s="18">
        <v>56.1</v>
      </c>
      <c r="D9" s="18">
        <v>45.1</v>
      </c>
      <c r="E9" s="18">
        <v>72</v>
      </c>
      <c r="F9" s="18">
        <v>48.3</v>
      </c>
      <c r="G9" s="18">
        <v>86.8</v>
      </c>
      <c r="H9" s="18">
        <v>84.4</v>
      </c>
      <c r="I9" s="18">
        <v>90.2</v>
      </c>
      <c r="J9" s="18">
        <v>67.3</v>
      </c>
      <c r="K9" s="859">
        <v>56.6</v>
      </c>
      <c r="L9" s="155"/>
      <c r="M9" s="18"/>
      <c r="N9" s="18"/>
      <c r="O9" s="18"/>
      <c r="P9" s="18"/>
      <c r="Q9" s="18"/>
      <c r="R9" s="18"/>
      <c r="S9" s="18"/>
      <c r="T9" s="18"/>
      <c r="U9" s="18"/>
    </row>
    <row r="10" spans="1:21" ht="53" customHeight="1" x14ac:dyDescent="0.2">
      <c r="A10" s="897">
        <v>2023</v>
      </c>
      <c r="B10" s="155">
        <v>70.049463586012749</v>
      </c>
      <c r="C10" s="18">
        <v>56.7</v>
      </c>
      <c r="D10" s="18">
        <v>48.5</v>
      </c>
      <c r="E10" s="18">
        <v>71.8</v>
      </c>
      <c r="F10" s="18">
        <v>60.3</v>
      </c>
      <c r="G10" s="18">
        <v>86.6</v>
      </c>
      <c r="H10" s="18">
        <v>80.2</v>
      </c>
      <c r="I10" s="18">
        <v>87.9</v>
      </c>
      <c r="J10" s="18">
        <v>70.099999999999994</v>
      </c>
      <c r="K10" s="859">
        <v>66.8</v>
      </c>
      <c r="L10" s="155"/>
      <c r="M10" s="18"/>
      <c r="N10" s="18"/>
      <c r="O10" s="18"/>
      <c r="P10" s="18"/>
      <c r="Q10" s="18"/>
      <c r="R10" s="18"/>
      <c r="S10" s="18"/>
      <c r="T10" s="18"/>
      <c r="U10" s="18"/>
    </row>
    <row r="11" spans="1:21" ht="53" customHeight="1" x14ac:dyDescent="0.2">
      <c r="A11" s="487" t="s">
        <v>817</v>
      </c>
      <c r="B11" s="179"/>
      <c r="C11" s="179"/>
      <c r="D11" s="230"/>
      <c r="E11" s="230"/>
      <c r="F11" s="230"/>
      <c r="G11" s="230"/>
      <c r="H11" s="230"/>
      <c r="I11" s="230"/>
      <c r="J11" s="230"/>
      <c r="K11" s="915"/>
      <c r="L11" s="938"/>
      <c r="M11" s="938"/>
      <c r="N11" s="18"/>
      <c r="O11" s="18"/>
      <c r="P11" s="18"/>
      <c r="Q11" s="18"/>
      <c r="R11" s="18"/>
      <c r="S11" s="18"/>
      <c r="T11" s="18"/>
      <c r="U11" s="18"/>
    </row>
    <row r="12" spans="1:21" ht="53" customHeight="1" x14ac:dyDescent="0.2">
      <c r="A12" s="897">
        <v>2019</v>
      </c>
      <c r="B12" s="155">
        <v>80.8</v>
      </c>
      <c r="C12" s="18">
        <v>77.8</v>
      </c>
      <c r="D12" s="18">
        <v>64.8</v>
      </c>
      <c r="E12" s="18">
        <v>84.7</v>
      </c>
      <c r="F12" s="18">
        <v>65</v>
      </c>
      <c r="G12" s="18">
        <v>92.2</v>
      </c>
      <c r="H12" s="18">
        <v>87.4</v>
      </c>
      <c r="I12" s="18">
        <v>92.9</v>
      </c>
      <c r="J12" s="18">
        <v>86.8</v>
      </c>
      <c r="K12" s="859">
        <v>78.599999999999994</v>
      </c>
      <c r="L12" s="155"/>
      <c r="M12" s="18"/>
      <c r="N12" s="18"/>
      <c r="O12" s="18"/>
      <c r="P12" s="18"/>
      <c r="Q12" s="18"/>
      <c r="R12" s="18"/>
      <c r="S12" s="18"/>
      <c r="T12" s="18"/>
      <c r="U12" s="18"/>
    </row>
    <row r="13" spans="1:21" ht="53" customHeight="1" x14ac:dyDescent="0.2">
      <c r="A13" s="897" t="s">
        <v>802</v>
      </c>
      <c r="B13" s="155">
        <v>80.330605504019871</v>
      </c>
      <c r="C13" s="18">
        <v>74.2</v>
      </c>
      <c r="D13" s="18">
        <v>74.2</v>
      </c>
      <c r="E13" s="18">
        <v>80.099999999999994</v>
      </c>
      <c r="F13" s="18">
        <v>63.6</v>
      </c>
      <c r="G13" s="18">
        <v>93.6</v>
      </c>
      <c r="H13" s="18">
        <v>88.5</v>
      </c>
      <c r="I13" s="18">
        <v>92.1</v>
      </c>
      <c r="J13" s="18">
        <v>87.4</v>
      </c>
      <c r="K13" s="859">
        <v>70.2</v>
      </c>
      <c r="L13" s="155"/>
      <c r="M13" s="18"/>
      <c r="N13" s="18"/>
      <c r="O13" s="18"/>
      <c r="P13" s="18"/>
      <c r="Q13" s="18"/>
      <c r="R13" s="18"/>
      <c r="S13" s="18"/>
      <c r="T13" s="18"/>
      <c r="U13" s="18"/>
    </row>
    <row r="14" spans="1:21" ht="53" customHeight="1" x14ac:dyDescent="0.2">
      <c r="A14" s="897" t="s">
        <v>435</v>
      </c>
      <c r="B14" s="155">
        <v>80.52840354876426</v>
      </c>
      <c r="C14" s="18">
        <v>74.900000000000006</v>
      </c>
      <c r="D14" s="18">
        <v>57.9</v>
      </c>
      <c r="E14" s="18">
        <v>85.3</v>
      </c>
      <c r="F14" s="18">
        <v>75.3</v>
      </c>
      <c r="G14" s="18">
        <v>83.4</v>
      </c>
      <c r="H14" s="18">
        <v>89.1</v>
      </c>
      <c r="I14" s="18">
        <v>93.6</v>
      </c>
      <c r="J14" s="18">
        <v>60.8</v>
      </c>
      <c r="K14" s="859">
        <v>92.1</v>
      </c>
      <c r="L14" s="155"/>
      <c r="M14" s="18"/>
      <c r="N14" s="18"/>
      <c r="O14" s="18"/>
      <c r="P14" s="18"/>
      <c r="Q14" s="18"/>
      <c r="R14" s="18"/>
      <c r="S14" s="18"/>
      <c r="T14" s="18"/>
      <c r="U14" s="18"/>
    </row>
    <row r="15" spans="1:21" ht="53" customHeight="1" x14ac:dyDescent="0.2">
      <c r="A15" s="897" t="s">
        <v>803</v>
      </c>
      <c r="B15" s="155">
        <v>81.513284399026787</v>
      </c>
      <c r="C15" s="18">
        <v>72.2</v>
      </c>
      <c r="D15" s="18">
        <v>58.7</v>
      </c>
      <c r="E15" s="18">
        <v>85.8</v>
      </c>
      <c r="F15" s="18">
        <v>65.3</v>
      </c>
      <c r="G15" s="18">
        <v>92.1</v>
      </c>
      <c r="H15" s="18">
        <v>90.7</v>
      </c>
      <c r="I15" s="18">
        <v>94.2</v>
      </c>
      <c r="J15" s="18">
        <v>85.8</v>
      </c>
      <c r="K15" s="859">
        <v>79.5</v>
      </c>
      <c r="L15" s="155"/>
      <c r="M15" s="18"/>
      <c r="N15" s="18"/>
      <c r="O15" s="18"/>
      <c r="P15" s="18"/>
      <c r="Q15" s="18"/>
      <c r="R15" s="18"/>
      <c r="S15" s="18"/>
      <c r="T15" s="18"/>
      <c r="U15" s="18"/>
    </row>
    <row r="16" spans="1:21" ht="53" customHeight="1" x14ac:dyDescent="0.2">
      <c r="A16" s="897">
        <v>2023</v>
      </c>
      <c r="B16" s="155">
        <v>82.31909904811711</v>
      </c>
      <c r="C16" s="18">
        <v>71.2</v>
      </c>
      <c r="D16" s="18">
        <v>60.1</v>
      </c>
      <c r="E16" s="18">
        <v>87.3</v>
      </c>
      <c r="F16" s="18">
        <v>75.2</v>
      </c>
      <c r="G16" s="18">
        <v>92.8</v>
      </c>
      <c r="H16" s="18">
        <v>88.4</v>
      </c>
      <c r="I16" s="18">
        <v>92.3</v>
      </c>
      <c r="J16" s="18">
        <v>87.1</v>
      </c>
      <c r="K16" s="859">
        <v>84.9</v>
      </c>
      <c r="L16" s="155"/>
      <c r="M16" s="18"/>
      <c r="N16" s="18"/>
      <c r="O16" s="18"/>
      <c r="P16" s="18"/>
      <c r="Q16" s="18"/>
      <c r="R16" s="18"/>
      <c r="S16" s="18"/>
      <c r="T16" s="18"/>
      <c r="U16" s="18"/>
    </row>
    <row r="17" spans="1:21" ht="53" customHeight="1" x14ac:dyDescent="0.2">
      <c r="A17" s="487" t="s">
        <v>818</v>
      </c>
      <c r="B17" s="153"/>
      <c r="C17" s="153"/>
      <c r="D17" s="230"/>
      <c r="E17" s="230"/>
      <c r="F17" s="230"/>
      <c r="G17" s="230"/>
      <c r="H17" s="230"/>
      <c r="I17" s="230"/>
      <c r="J17" s="230"/>
      <c r="K17" s="915"/>
      <c r="L17" s="155"/>
      <c r="M17" s="155"/>
      <c r="N17" s="18"/>
      <c r="O17" s="18"/>
      <c r="P17" s="18"/>
      <c r="Q17" s="18"/>
      <c r="R17" s="18"/>
      <c r="S17" s="18"/>
      <c r="T17" s="18"/>
      <c r="U17" s="18"/>
    </row>
    <row r="18" spans="1:21" ht="53" customHeight="1" x14ac:dyDescent="0.2">
      <c r="A18" s="897">
        <v>2019</v>
      </c>
      <c r="B18" s="155">
        <v>55.6</v>
      </c>
      <c r="C18" s="18">
        <v>43.7</v>
      </c>
      <c r="D18" s="18">
        <v>33.700000000000003</v>
      </c>
      <c r="E18" s="18">
        <v>55.5</v>
      </c>
      <c r="F18" s="18">
        <v>47.9</v>
      </c>
      <c r="G18" s="18">
        <v>71.8</v>
      </c>
      <c r="H18" s="18">
        <v>75</v>
      </c>
      <c r="I18" s="18">
        <v>85.9</v>
      </c>
      <c r="J18" s="18">
        <v>47.6</v>
      </c>
      <c r="K18" s="859">
        <v>44.5</v>
      </c>
      <c r="L18" s="155"/>
      <c r="M18" s="18"/>
      <c r="N18" s="18"/>
      <c r="O18" s="18"/>
      <c r="P18" s="18"/>
      <c r="Q18" s="18"/>
      <c r="R18" s="18"/>
      <c r="S18" s="18"/>
      <c r="T18" s="18"/>
      <c r="U18" s="18"/>
    </row>
    <row r="19" spans="1:21" ht="53" customHeight="1" x14ac:dyDescent="0.2">
      <c r="A19" s="897" t="s">
        <v>802</v>
      </c>
      <c r="B19" s="155">
        <v>55.1</v>
      </c>
      <c r="C19" s="18">
        <v>36.6</v>
      </c>
      <c r="D19" s="18">
        <v>35.200000000000003</v>
      </c>
      <c r="E19" s="18">
        <v>51.2</v>
      </c>
      <c r="F19" s="18">
        <v>47.2</v>
      </c>
      <c r="G19" s="18">
        <v>78.099999999999994</v>
      </c>
      <c r="H19" s="18">
        <v>77</v>
      </c>
      <c r="I19" s="18">
        <v>89.7</v>
      </c>
      <c r="J19" s="18">
        <v>40.799999999999997</v>
      </c>
      <c r="K19" s="859">
        <v>40.5</v>
      </c>
      <c r="L19" s="155"/>
      <c r="M19" s="18"/>
      <c r="N19" s="18"/>
      <c r="O19" s="18"/>
      <c r="P19" s="18"/>
      <c r="Q19" s="18"/>
      <c r="R19" s="18"/>
      <c r="S19" s="18"/>
      <c r="T19" s="18"/>
      <c r="U19" s="18"/>
    </row>
    <row r="20" spans="1:21" ht="53" customHeight="1" x14ac:dyDescent="0.2">
      <c r="A20" s="897" t="s">
        <v>435</v>
      </c>
      <c r="B20" s="155">
        <v>55.3</v>
      </c>
      <c r="C20" s="18">
        <v>36.1</v>
      </c>
      <c r="D20" s="18">
        <v>30.2</v>
      </c>
      <c r="E20" s="18">
        <v>56</v>
      </c>
      <c r="F20" s="18">
        <v>17.8</v>
      </c>
      <c r="G20" s="18">
        <v>53.4</v>
      </c>
      <c r="H20" s="18">
        <v>82.8</v>
      </c>
      <c r="I20" s="18">
        <v>89.9</v>
      </c>
      <c r="J20" s="18">
        <v>30.7</v>
      </c>
      <c r="K20" s="859">
        <v>59.4</v>
      </c>
      <c r="L20" s="155"/>
      <c r="M20" s="18"/>
      <c r="N20" s="18"/>
      <c r="O20" s="18"/>
      <c r="P20" s="18"/>
      <c r="Q20" s="18"/>
      <c r="R20" s="18"/>
      <c r="S20" s="18"/>
      <c r="T20" s="18"/>
      <c r="U20" s="18"/>
    </row>
    <row r="21" spans="1:21" ht="53" customHeight="1" x14ac:dyDescent="0.2">
      <c r="A21" s="897" t="s">
        <v>803</v>
      </c>
      <c r="B21" s="155">
        <v>55.6</v>
      </c>
      <c r="C21" s="18">
        <v>35.1</v>
      </c>
      <c r="D21" s="18">
        <v>28.2</v>
      </c>
      <c r="E21" s="18">
        <v>56.6</v>
      </c>
      <c r="F21" s="18">
        <v>37.299999999999997</v>
      </c>
      <c r="G21" s="18">
        <v>75.099999999999994</v>
      </c>
      <c r="H21" s="18">
        <v>78.099999999999994</v>
      </c>
      <c r="I21" s="18">
        <v>86.1</v>
      </c>
      <c r="J21" s="18">
        <v>44.1</v>
      </c>
      <c r="K21" s="859">
        <v>33</v>
      </c>
      <c r="L21" s="155"/>
      <c r="M21" s="18"/>
      <c r="N21" s="18"/>
      <c r="O21" s="18"/>
      <c r="P21" s="18"/>
      <c r="Q21" s="18"/>
      <c r="R21" s="18"/>
      <c r="S21" s="18"/>
      <c r="T21" s="18"/>
      <c r="U21" s="18"/>
    </row>
    <row r="22" spans="1:21" ht="45" customHeight="1" x14ac:dyDescent="0.2">
      <c r="A22" s="901">
        <v>2023</v>
      </c>
      <c r="B22" s="939">
        <v>56.2</v>
      </c>
      <c r="C22" s="901">
        <v>38.4</v>
      </c>
      <c r="D22" s="901">
        <v>33.299999999999997</v>
      </c>
      <c r="E22" s="901">
        <v>53.8</v>
      </c>
      <c r="F22" s="124">
        <v>48</v>
      </c>
      <c r="G22" s="901">
        <v>74.7</v>
      </c>
      <c r="H22" s="901">
        <v>72.7</v>
      </c>
      <c r="I22" s="901">
        <v>83.6</v>
      </c>
      <c r="J22" s="901">
        <v>48.4</v>
      </c>
      <c r="K22" s="940">
        <v>46.7</v>
      </c>
      <c r="L22" s="155"/>
    </row>
    <row r="23" spans="1:21" ht="45" customHeight="1" x14ac:dyDescent="0.2">
      <c r="C23" s="499"/>
    </row>
    <row r="24" spans="1:21" ht="45" customHeight="1" x14ac:dyDescent="0.2">
      <c r="C24" s="499"/>
    </row>
    <row r="25" spans="1:21" ht="45" customHeight="1" x14ac:dyDescent="0.2">
      <c r="C25" s="499"/>
    </row>
    <row r="26" spans="1:21" ht="45" customHeight="1" x14ac:dyDescent="0.2">
      <c r="B26" s="941"/>
      <c r="C26" s="499"/>
    </row>
    <row r="27" spans="1:21" ht="45" customHeight="1" x14ac:dyDescent="0.2">
      <c r="C27" s="499"/>
    </row>
    <row r="28" spans="1:21" ht="45" customHeight="1" x14ac:dyDescent="0.2">
      <c r="C28" s="499"/>
    </row>
  </sheetData>
  <pageMargins left="0.75" right="0.75" top="1" bottom="1" header="0.5" footer="0.5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V45"/>
  <sheetViews>
    <sheetView workbookViewId="0"/>
  </sheetViews>
  <sheetFormatPr baseColWidth="10" defaultColWidth="8.83203125" defaultRowHeight="15" x14ac:dyDescent="0.2"/>
  <cols>
    <col min="1" max="1" width="17.5" customWidth="1"/>
    <col min="2" max="2" width="13.5" customWidth="1"/>
    <col min="13" max="13" width="12.5" customWidth="1"/>
    <col min="14" max="14" width="9.1640625" customWidth="1"/>
  </cols>
  <sheetData>
    <row r="1" spans="1:13" ht="18" customHeight="1" x14ac:dyDescent="0.2">
      <c r="A1" s="942" t="s">
        <v>825</v>
      </c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943"/>
    </row>
    <row r="2" spans="1:13" ht="18" customHeight="1" x14ac:dyDescent="0.2">
      <c r="A2" s="944" t="s">
        <v>826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367"/>
    </row>
    <row r="3" spans="1:13" ht="18" x14ac:dyDescent="0.2">
      <c r="A3" s="367"/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</row>
    <row r="4" spans="1:13" ht="33" customHeight="1" x14ac:dyDescent="0.2">
      <c r="A4" s="945" t="s">
        <v>827</v>
      </c>
      <c r="B4" s="267" t="s">
        <v>31</v>
      </c>
      <c r="C4" s="1254" t="s">
        <v>15</v>
      </c>
      <c r="D4" s="1293" t="s">
        <v>16</v>
      </c>
      <c r="E4" s="1293" t="s">
        <v>17</v>
      </c>
      <c r="F4" s="1293" t="s">
        <v>18</v>
      </c>
      <c r="G4" s="1293" t="s">
        <v>19</v>
      </c>
      <c r="H4" s="1293" t="s">
        <v>20</v>
      </c>
      <c r="I4" s="1293" t="s">
        <v>21</v>
      </c>
      <c r="J4" s="1293" t="s">
        <v>22</v>
      </c>
      <c r="K4" s="1293" t="s">
        <v>23</v>
      </c>
      <c r="L4" s="1445" t="s">
        <v>24</v>
      </c>
    </row>
    <row r="5" spans="1:13" ht="33" customHeight="1" x14ac:dyDescent="0.2">
      <c r="A5" s="946" t="s">
        <v>828</v>
      </c>
      <c r="B5" s="39" t="s">
        <v>575</v>
      </c>
      <c r="C5" s="1228"/>
      <c r="D5" s="1228"/>
      <c r="E5" s="1228"/>
      <c r="F5" s="1228"/>
      <c r="G5" s="1228"/>
      <c r="H5" s="1228"/>
      <c r="I5" s="1228"/>
      <c r="J5" s="1228"/>
      <c r="K5" s="1228"/>
      <c r="L5" s="1414"/>
    </row>
    <row r="6" spans="1:13" ht="35" customHeight="1" x14ac:dyDescent="0.2">
      <c r="A6" s="947" t="s">
        <v>119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477"/>
    </row>
    <row r="7" spans="1:13" ht="35" customHeight="1" x14ac:dyDescent="0.2">
      <c r="A7" s="893">
        <v>2019</v>
      </c>
      <c r="B7" s="155">
        <v>15581.6</v>
      </c>
      <c r="C7" s="18">
        <v>615.1</v>
      </c>
      <c r="D7" s="18">
        <v>2195.5</v>
      </c>
      <c r="E7" s="18">
        <v>2780.1</v>
      </c>
      <c r="F7" s="18">
        <v>2478.8000000000002</v>
      </c>
      <c r="G7" s="18">
        <v>2054.1</v>
      </c>
      <c r="H7" s="18">
        <v>1622</v>
      </c>
      <c r="I7" s="18">
        <v>1413.8</v>
      </c>
      <c r="J7" s="18">
        <v>1201.5</v>
      </c>
      <c r="K7" s="18">
        <v>832.2</v>
      </c>
      <c r="L7" s="859">
        <v>388.6</v>
      </c>
      <c r="M7" s="948"/>
    </row>
    <row r="8" spans="1:13" ht="35" customHeight="1" x14ac:dyDescent="0.2">
      <c r="A8" s="897" t="s">
        <v>802</v>
      </c>
      <c r="B8" s="155">
        <v>15406</v>
      </c>
      <c r="C8" s="18">
        <v>526</v>
      </c>
      <c r="D8" s="18">
        <v>1803.4</v>
      </c>
      <c r="E8" s="18">
        <v>2468.3000000000002</v>
      </c>
      <c r="F8" s="18">
        <v>2500.3000000000002</v>
      </c>
      <c r="G8" s="18">
        <v>2303</v>
      </c>
      <c r="H8" s="18">
        <v>1817.3</v>
      </c>
      <c r="I8" s="18">
        <v>1468.4</v>
      </c>
      <c r="J8" s="18">
        <v>1180.2</v>
      </c>
      <c r="K8" s="18">
        <v>885.2</v>
      </c>
      <c r="L8" s="859">
        <v>453.8</v>
      </c>
      <c r="M8" s="948"/>
    </row>
    <row r="9" spans="1:13" ht="35" customHeight="1" x14ac:dyDescent="0.2">
      <c r="A9" s="897" t="s">
        <v>435</v>
      </c>
      <c r="B9" s="155">
        <v>15532.8</v>
      </c>
      <c r="C9" s="18">
        <v>691.2</v>
      </c>
      <c r="D9" s="18">
        <v>1893.5</v>
      </c>
      <c r="E9" s="18">
        <v>2454</v>
      </c>
      <c r="F9" s="18">
        <v>2366.5</v>
      </c>
      <c r="G9" s="18">
        <v>2352.1</v>
      </c>
      <c r="H9" s="18">
        <v>1927</v>
      </c>
      <c r="I9" s="18">
        <v>1471.1</v>
      </c>
      <c r="J9" s="18">
        <v>1135</v>
      </c>
      <c r="K9" s="18">
        <v>814.9</v>
      </c>
      <c r="L9" s="859">
        <v>427.5</v>
      </c>
      <c r="M9" s="948"/>
    </row>
    <row r="10" spans="1:13" ht="35" customHeight="1" x14ac:dyDescent="0.2">
      <c r="A10" s="897" t="s">
        <v>803</v>
      </c>
      <c r="B10" s="155">
        <v>15769.7</v>
      </c>
      <c r="C10" s="18">
        <v>625.79999999999995</v>
      </c>
      <c r="D10" s="18">
        <v>1886.2</v>
      </c>
      <c r="E10" s="18">
        <v>2449.6</v>
      </c>
      <c r="F10" s="18">
        <v>2466</v>
      </c>
      <c r="G10" s="18">
        <v>2337.4</v>
      </c>
      <c r="H10" s="18">
        <v>1976.5</v>
      </c>
      <c r="I10" s="18">
        <v>1492</v>
      </c>
      <c r="J10" s="18">
        <v>1193</v>
      </c>
      <c r="K10" s="18">
        <v>869.8</v>
      </c>
      <c r="L10" s="859">
        <v>473.5</v>
      </c>
      <c r="M10" s="948"/>
    </row>
    <row r="11" spans="1:13" ht="35" customHeight="1" x14ac:dyDescent="0.2">
      <c r="A11" s="893">
        <v>2023</v>
      </c>
      <c r="B11" s="155">
        <v>16366.8</v>
      </c>
      <c r="C11" s="18">
        <v>711.4</v>
      </c>
      <c r="D11" s="18">
        <v>1986</v>
      </c>
      <c r="E11" s="18">
        <v>2499.9</v>
      </c>
      <c r="F11" s="18">
        <v>2484.3000000000002</v>
      </c>
      <c r="G11" s="18">
        <v>2402.5</v>
      </c>
      <c r="H11" s="18">
        <v>2154.8000000000002</v>
      </c>
      <c r="I11" s="18">
        <v>1549.5</v>
      </c>
      <c r="J11" s="18">
        <v>1234.7</v>
      </c>
      <c r="K11" s="18">
        <v>880.2</v>
      </c>
      <c r="L11" s="859">
        <v>463.6</v>
      </c>
      <c r="M11" s="948"/>
    </row>
    <row r="12" spans="1:13" ht="35" customHeight="1" x14ac:dyDescent="0.2">
      <c r="A12" s="947" t="s">
        <v>829</v>
      </c>
      <c r="B12" s="179"/>
      <c r="C12" s="179"/>
      <c r="D12" s="179"/>
      <c r="E12" s="179"/>
      <c r="F12" s="179"/>
      <c r="G12" s="179"/>
      <c r="H12" s="179"/>
      <c r="I12" s="179"/>
      <c r="J12" s="179"/>
      <c r="K12" s="179"/>
      <c r="L12" s="477"/>
    </row>
    <row r="13" spans="1:13" ht="35" customHeight="1" x14ac:dyDescent="0.2">
      <c r="A13" s="893">
        <v>2019</v>
      </c>
      <c r="B13" s="155">
        <v>9503.5</v>
      </c>
      <c r="C13" s="18">
        <v>401.4</v>
      </c>
      <c r="D13" s="18">
        <v>1307.2</v>
      </c>
      <c r="E13" s="18">
        <v>1642.4</v>
      </c>
      <c r="F13" s="18">
        <v>1475</v>
      </c>
      <c r="G13" s="18">
        <v>1247.5</v>
      </c>
      <c r="H13" s="18">
        <v>986.5</v>
      </c>
      <c r="I13" s="18">
        <v>854.8</v>
      </c>
      <c r="J13" s="18">
        <v>757.6</v>
      </c>
      <c r="K13" s="18">
        <v>563.9</v>
      </c>
      <c r="L13" s="859">
        <v>267</v>
      </c>
      <c r="M13" s="948"/>
    </row>
    <row r="14" spans="1:13" ht="35" customHeight="1" x14ac:dyDescent="0.2">
      <c r="A14" s="897" t="s">
        <v>802</v>
      </c>
      <c r="B14" s="155">
        <v>9566.2000000000007</v>
      </c>
      <c r="C14" s="18">
        <v>367.8</v>
      </c>
      <c r="D14" s="18">
        <v>1091.5999999999999</v>
      </c>
      <c r="E14" s="18">
        <v>1464.4</v>
      </c>
      <c r="F14" s="18">
        <v>1517.9</v>
      </c>
      <c r="G14" s="18">
        <v>1428.9</v>
      </c>
      <c r="H14" s="18">
        <v>1129.9000000000001</v>
      </c>
      <c r="I14" s="18">
        <v>910.4</v>
      </c>
      <c r="J14" s="18">
        <v>741.7</v>
      </c>
      <c r="K14" s="18">
        <v>592.29999999999995</v>
      </c>
      <c r="L14" s="859">
        <v>321.2</v>
      </c>
      <c r="M14" s="948"/>
    </row>
    <row r="15" spans="1:13" ht="35" customHeight="1" x14ac:dyDescent="0.2">
      <c r="A15" s="897" t="s">
        <v>435</v>
      </c>
      <c r="B15" s="155">
        <v>9623</v>
      </c>
      <c r="C15" s="18">
        <v>365.2</v>
      </c>
      <c r="D15" s="18">
        <v>1189.3</v>
      </c>
      <c r="E15" s="18">
        <v>1417.1</v>
      </c>
      <c r="F15" s="18">
        <v>1447.2</v>
      </c>
      <c r="G15" s="18">
        <v>1429.4</v>
      </c>
      <c r="H15" s="18">
        <v>1185</v>
      </c>
      <c r="I15" s="18">
        <v>931.8</v>
      </c>
      <c r="J15" s="18">
        <v>751.2</v>
      </c>
      <c r="K15" s="18">
        <v>595.6</v>
      </c>
      <c r="L15" s="859">
        <v>311.3</v>
      </c>
      <c r="M15" s="948"/>
    </row>
    <row r="16" spans="1:13" ht="35" customHeight="1" x14ac:dyDescent="0.2">
      <c r="A16" s="897" t="s">
        <v>803</v>
      </c>
      <c r="B16" s="155">
        <v>9776.2000000000007</v>
      </c>
      <c r="C16" s="18">
        <v>394.3</v>
      </c>
      <c r="D16" s="18">
        <v>1177.9000000000001</v>
      </c>
      <c r="E16" s="18">
        <v>1434.2</v>
      </c>
      <c r="F16" s="18">
        <v>1449.8</v>
      </c>
      <c r="G16" s="18">
        <v>1414.8</v>
      </c>
      <c r="H16" s="18">
        <v>1210.0999999999999</v>
      </c>
      <c r="I16" s="18">
        <v>931.4</v>
      </c>
      <c r="J16" s="18">
        <v>768.7</v>
      </c>
      <c r="K16" s="18">
        <v>617.29999999999995</v>
      </c>
      <c r="L16" s="859">
        <v>377.6</v>
      </c>
      <c r="M16" s="948"/>
    </row>
    <row r="17" spans="1:22" ht="35" customHeight="1" x14ac:dyDescent="0.2">
      <c r="A17" s="893">
        <v>2023</v>
      </c>
      <c r="B17" s="155">
        <v>10188.5</v>
      </c>
      <c r="C17" s="18">
        <v>399.3</v>
      </c>
      <c r="D17" s="18">
        <v>1282.3</v>
      </c>
      <c r="E17" s="18">
        <v>1495.3</v>
      </c>
      <c r="F17" s="18">
        <v>1499.2</v>
      </c>
      <c r="G17" s="18">
        <v>1487.6</v>
      </c>
      <c r="H17" s="18">
        <v>1299.8</v>
      </c>
      <c r="I17" s="18">
        <v>978.5</v>
      </c>
      <c r="J17" s="18">
        <v>802.3</v>
      </c>
      <c r="K17" s="18">
        <v>615.20000000000005</v>
      </c>
      <c r="L17" s="859">
        <v>328.8</v>
      </c>
      <c r="M17" s="948"/>
    </row>
    <row r="18" spans="1:22" ht="35" customHeight="1" x14ac:dyDescent="0.2">
      <c r="A18" s="947" t="s">
        <v>830</v>
      </c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477"/>
    </row>
    <row r="19" spans="1:22" ht="35" customHeight="1" x14ac:dyDescent="0.2">
      <c r="A19" s="893">
        <v>2019</v>
      </c>
      <c r="B19" s="155">
        <v>6078.1</v>
      </c>
      <c r="C19" s="18">
        <v>213.7</v>
      </c>
      <c r="D19" s="18">
        <v>888.2</v>
      </c>
      <c r="E19" s="18">
        <v>1137.7</v>
      </c>
      <c r="F19" s="18">
        <v>1003.8</v>
      </c>
      <c r="G19" s="18">
        <v>806.5</v>
      </c>
      <c r="H19" s="18">
        <v>635.5</v>
      </c>
      <c r="I19" s="18">
        <v>559</v>
      </c>
      <c r="J19" s="18">
        <v>443.8</v>
      </c>
      <c r="K19" s="18">
        <v>268.3</v>
      </c>
      <c r="L19" s="859">
        <v>121.6</v>
      </c>
      <c r="M19" s="948"/>
    </row>
    <row r="20" spans="1:22" ht="35" customHeight="1" x14ac:dyDescent="0.2">
      <c r="A20" s="897" t="s">
        <v>802</v>
      </c>
      <c r="B20" s="155">
        <v>5839.8</v>
      </c>
      <c r="C20" s="18">
        <v>158.19999999999999</v>
      </c>
      <c r="D20" s="18">
        <v>711.8</v>
      </c>
      <c r="E20" s="18">
        <v>1003.9</v>
      </c>
      <c r="F20" s="18">
        <v>982.4</v>
      </c>
      <c r="G20" s="18">
        <v>874.2</v>
      </c>
      <c r="H20" s="18">
        <v>687.4</v>
      </c>
      <c r="I20" s="18">
        <v>558</v>
      </c>
      <c r="J20" s="18">
        <v>438.5</v>
      </c>
      <c r="K20" s="18">
        <v>292.89999999999998</v>
      </c>
      <c r="L20" s="859">
        <v>132.6</v>
      </c>
      <c r="M20" s="948"/>
    </row>
    <row r="21" spans="1:22" ht="35" customHeight="1" x14ac:dyDescent="0.2">
      <c r="A21" s="897" t="s">
        <v>435</v>
      </c>
      <c r="B21" s="155">
        <v>5909.8</v>
      </c>
      <c r="C21" s="18">
        <v>326</v>
      </c>
      <c r="D21" s="18">
        <v>704.2</v>
      </c>
      <c r="E21" s="18">
        <v>1036.9000000000001</v>
      </c>
      <c r="F21" s="18">
        <v>919.3</v>
      </c>
      <c r="G21" s="18">
        <v>922.7</v>
      </c>
      <c r="H21" s="18">
        <v>742</v>
      </c>
      <c r="I21" s="18">
        <v>539.4</v>
      </c>
      <c r="J21" s="18">
        <v>383.8</v>
      </c>
      <c r="K21" s="18">
        <v>219.3</v>
      </c>
      <c r="L21" s="859">
        <v>116.2</v>
      </c>
      <c r="M21" s="948"/>
    </row>
    <row r="22" spans="1:22" ht="35" customHeight="1" x14ac:dyDescent="0.2">
      <c r="A22" s="897" t="s">
        <v>803</v>
      </c>
      <c r="B22" s="155">
        <v>5993.6</v>
      </c>
      <c r="C22" s="18">
        <v>231.5</v>
      </c>
      <c r="D22" s="18">
        <v>708.4</v>
      </c>
      <c r="E22" s="18">
        <v>1015.4</v>
      </c>
      <c r="F22" s="18">
        <v>1016.2</v>
      </c>
      <c r="G22" s="18">
        <v>922.6</v>
      </c>
      <c r="H22" s="18">
        <v>766.3</v>
      </c>
      <c r="I22" s="18">
        <v>560.5</v>
      </c>
      <c r="J22" s="18">
        <v>424.3</v>
      </c>
      <c r="K22" s="18">
        <v>252.5</v>
      </c>
      <c r="L22" s="859">
        <v>95.9</v>
      </c>
      <c r="M22" s="948"/>
    </row>
    <row r="23" spans="1:22" ht="35" customHeight="1" x14ac:dyDescent="0.2">
      <c r="A23" s="893">
        <v>2023</v>
      </c>
      <c r="B23" s="155">
        <v>6178.3</v>
      </c>
      <c r="C23" s="18">
        <v>312.10000000000002</v>
      </c>
      <c r="D23" s="18">
        <v>703.7</v>
      </c>
      <c r="E23" s="18">
        <v>1004.5</v>
      </c>
      <c r="F23" s="18">
        <v>985.1</v>
      </c>
      <c r="G23" s="18">
        <v>914.9</v>
      </c>
      <c r="H23" s="18">
        <v>855</v>
      </c>
      <c r="I23" s="18">
        <v>571</v>
      </c>
      <c r="J23" s="18">
        <v>432.3</v>
      </c>
      <c r="K23" s="18">
        <v>265</v>
      </c>
      <c r="L23" s="859">
        <v>134.80000000000001</v>
      </c>
      <c r="M23" s="948"/>
    </row>
    <row r="24" spans="1:22" ht="35" customHeight="1" x14ac:dyDescent="0.2">
      <c r="A24" s="947" t="s">
        <v>120</v>
      </c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477"/>
    </row>
    <row r="25" spans="1:22" ht="35" customHeight="1" x14ac:dyDescent="0.2">
      <c r="A25" s="893">
        <v>2019</v>
      </c>
      <c r="B25" s="155">
        <v>100</v>
      </c>
      <c r="C25" s="18">
        <v>3.9</v>
      </c>
      <c r="D25" s="18">
        <v>14.1</v>
      </c>
      <c r="E25" s="18">
        <v>17.8</v>
      </c>
      <c r="F25" s="18">
        <v>15.9</v>
      </c>
      <c r="G25" s="18">
        <v>13.2</v>
      </c>
      <c r="H25" s="18">
        <v>10.4</v>
      </c>
      <c r="I25" s="18">
        <v>9.1</v>
      </c>
      <c r="J25" s="18">
        <v>7.7</v>
      </c>
      <c r="K25" s="18">
        <v>5.3</v>
      </c>
      <c r="L25" s="859">
        <v>2.5</v>
      </c>
      <c r="M25" s="18"/>
      <c r="N25" s="18"/>
      <c r="O25" s="18"/>
      <c r="P25" s="18"/>
      <c r="Q25" s="18"/>
      <c r="R25" s="18"/>
      <c r="S25" s="18"/>
      <c r="T25" s="18"/>
      <c r="U25" s="18"/>
      <c r="V25" s="18"/>
    </row>
    <row r="26" spans="1:22" ht="35" customHeight="1" x14ac:dyDescent="0.2">
      <c r="A26" s="897" t="s">
        <v>802</v>
      </c>
      <c r="B26" s="155">
        <v>100</v>
      </c>
      <c r="C26" s="18">
        <v>3.4</v>
      </c>
      <c r="D26" s="18">
        <v>11.7</v>
      </c>
      <c r="E26" s="18">
        <v>16</v>
      </c>
      <c r="F26" s="18">
        <v>16.2</v>
      </c>
      <c r="G26" s="18">
        <v>14.9</v>
      </c>
      <c r="H26" s="18">
        <v>11.8</v>
      </c>
      <c r="I26" s="18">
        <v>9.5</v>
      </c>
      <c r="J26" s="18">
        <v>7.7</v>
      </c>
      <c r="K26" s="18">
        <v>5.7</v>
      </c>
      <c r="L26" s="859">
        <v>2.9</v>
      </c>
      <c r="M26" s="18"/>
      <c r="N26" s="18"/>
      <c r="O26" s="18"/>
      <c r="P26" s="18"/>
      <c r="Q26" s="18"/>
      <c r="R26" s="18"/>
      <c r="S26" s="18"/>
      <c r="T26" s="18"/>
      <c r="U26" s="18"/>
      <c r="V26" s="18"/>
    </row>
    <row r="27" spans="1:22" ht="35" customHeight="1" x14ac:dyDescent="0.2">
      <c r="A27" s="897" t="s">
        <v>435</v>
      </c>
      <c r="B27" s="155">
        <v>100</v>
      </c>
      <c r="C27" s="18">
        <v>4.4000000000000004</v>
      </c>
      <c r="D27" s="18">
        <v>12.2</v>
      </c>
      <c r="E27" s="18">
        <v>15.8</v>
      </c>
      <c r="F27" s="18">
        <v>15.2</v>
      </c>
      <c r="G27" s="18">
        <v>15.1</v>
      </c>
      <c r="H27" s="18">
        <v>12.4</v>
      </c>
      <c r="I27" s="18">
        <v>9.5</v>
      </c>
      <c r="J27" s="18">
        <v>7.3</v>
      </c>
      <c r="K27" s="18">
        <v>5.2</v>
      </c>
      <c r="L27" s="859">
        <v>2.8</v>
      </c>
      <c r="M27" s="18"/>
      <c r="N27" s="18"/>
      <c r="O27" s="18"/>
      <c r="P27" s="18"/>
      <c r="Q27" s="18"/>
      <c r="R27" s="18"/>
      <c r="S27" s="18"/>
      <c r="T27" s="18"/>
      <c r="U27" s="18"/>
      <c r="V27" s="18"/>
    </row>
    <row r="28" spans="1:22" ht="35" customHeight="1" x14ac:dyDescent="0.2">
      <c r="A28" s="897" t="s">
        <v>803</v>
      </c>
      <c r="B28" s="155">
        <v>100</v>
      </c>
      <c r="C28" s="18">
        <v>4</v>
      </c>
      <c r="D28" s="18">
        <v>12</v>
      </c>
      <c r="E28" s="18">
        <v>15.5</v>
      </c>
      <c r="F28" s="18">
        <v>15.6</v>
      </c>
      <c r="G28" s="18">
        <v>14.8</v>
      </c>
      <c r="H28" s="18">
        <v>12.5</v>
      </c>
      <c r="I28" s="18">
        <v>9.5</v>
      </c>
      <c r="J28" s="18">
        <v>7.6</v>
      </c>
      <c r="K28" s="18">
        <v>5.5</v>
      </c>
      <c r="L28" s="859">
        <v>3</v>
      </c>
      <c r="M28" s="18"/>
      <c r="N28" s="18"/>
      <c r="O28" s="18"/>
      <c r="P28" s="18"/>
      <c r="Q28" s="18"/>
      <c r="R28" s="18"/>
      <c r="S28" s="18"/>
      <c r="T28" s="18"/>
      <c r="U28" s="18"/>
      <c r="V28" s="18"/>
    </row>
    <row r="29" spans="1:22" ht="35" customHeight="1" x14ac:dyDescent="0.2">
      <c r="A29" s="893">
        <v>2023</v>
      </c>
      <c r="B29" s="155">
        <v>100</v>
      </c>
      <c r="C29" s="18">
        <v>4.3</v>
      </c>
      <c r="D29" s="18">
        <v>12.1</v>
      </c>
      <c r="E29" s="18">
        <v>15.3</v>
      </c>
      <c r="F29" s="18">
        <v>15.2</v>
      </c>
      <c r="G29" s="18">
        <v>14.7</v>
      </c>
      <c r="H29" s="18">
        <v>13.2</v>
      </c>
      <c r="I29" s="18">
        <v>9.5</v>
      </c>
      <c r="J29" s="18">
        <v>7.5</v>
      </c>
      <c r="K29" s="18">
        <v>5.4</v>
      </c>
      <c r="L29" s="859">
        <v>2.8</v>
      </c>
      <c r="M29" s="948"/>
    </row>
    <row r="30" spans="1:22" ht="35" customHeight="1" x14ac:dyDescent="0.2">
      <c r="A30" s="947" t="s">
        <v>829</v>
      </c>
      <c r="B30" s="179"/>
      <c r="C30" s="179"/>
      <c r="D30" s="179"/>
      <c r="E30" s="179"/>
      <c r="F30" s="179"/>
      <c r="G30" s="179"/>
      <c r="H30" s="179"/>
      <c r="I30" s="179"/>
      <c r="J30" s="179"/>
      <c r="K30" s="179"/>
      <c r="L30" s="477"/>
    </row>
    <row r="31" spans="1:22" ht="35" customHeight="1" x14ac:dyDescent="0.2">
      <c r="A31" s="893">
        <v>2019</v>
      </c>
      <c r="B31" s="155">
        <v>100</v>
      </c>
      <c r="C31" s="18">
        <v>4.2</v>
      </c>
      <c r="D31" s="18">
        <v>13.8</v>
      </c>
      <c r="E31" s="18">
        <v>17.3</v>
      </c>
      <c r="F31" s="18">
        <v>15.5</v>
      </c>
      <c r="G31" s="18">
        <v>13.1</v>
      </c>
      <c r="H31" s="18">
        <v>10.4</v>
      </c>
      <c r="I31" s="18">
        <v>9</v>
      </c>
      <c r="J31" s="18">
        <v>8</v>
      </c>
      <c r="K31" s="18">
        <v>5.9</v>
      </c>
      <c r="L31" s="859">
        <v>2.8</v>
      </c>
      <c r="M31" s="18"/>
      <c r="N31" s="18"/>
      <c r="O31" s="18"/>
      <c r="P31" s="18"/>
      <c r="Q31" s="18"/>
      <c r="R31" s="18"/>
      <c r="S31" s="18"/>
      <c r="T31" s="18"/>
      <c r="U31" s="18"/>
      <c r="V31" s="18"/>
    </row>
    <row r="32" spans="1:22" ht="35" customHeight="1" x14ac:dyDescent="0.2">
      <c r="A32" s="897" t="s">
        <v>802</v>
      </c>
      <c r="B32" s="155">
        <v>100</v>
      </c>
      <c r="C32" s="18">
        <v>3.8</v>
      </c>
      <c r="D32" s="18">
        <v>11.4</v>
      </c>
      <c r="E32" s="18">
        <v>15.3</v>
      </c>
      <c r="F32" s="18">
        <v>15.9</v>
      </c>
      <c r="G32" s="18">
        <v>14.9</v>
      </c>
      <c r="H32" s="18">
        <v>11.8</v>
      </c>
      <c r="I32" s="18">
        <v>9.5</v>
      </c>
      <c r="J32" s="18">
        <v>7.8</v>
      </c>
      <c r="K32" s="18">
        <v>6.2</v>
      </c>
      <c r="L32" s="859">
        <v>3.4</v>
      </c>
      <c r="M32" s="18"/>
      <c r="N32" s="18"/>
      <c r="O32" s="18"/>
      <c r="P32" s="18"/>
      <c r="Q32" s="18"/>
      <c r="R32" s="18"/>
      <c r="S32" s="18"/>
      <c r="T32" s="18"/>
      <c r="U32" s="18"/>
      <c r="V32" s="18"/>
    </row>
    <row r="33" spans="1:22" ht="35" customHeight="1" x14ac:dyDescent="0.2">
      <c r="A33" s="897" t="s">
        <v>435</v>
      </c>
      <c r="B33" s="155">
        <v>100</v>
      </c>
      <c r="C33" s="18">
        <v>3.8</v>
      </c>
      <c r="D33" s="18">
        <v>12.4</v>
      </c>
      <c r="E33" s="18">
        <v>14.7</v>
      </c>
      <c r="F33" s="18">
        <v>15</v>
      </c>
      <c r="G33" s="18">
        <v>14.9</v>
      </c>
      <c r="H33" s="18">
        <v>12.3</v>
      </c>
      <c r="I33" s="18">
        <v>9.6999999999999993</v>
      </c>
      <c r="J33" s="18">
        <v>7.8</v>
      </c>
      <c r="K33" s="18">
        <v>6.2</v>
      </c>
      <c r="L33" s="859">
        <v>3.2</v>
      </c>
      <c r="M33" s="18"/>
      <c r="N33" s="18"/>
      <c r="O33" s="18"/>
      <c r="P33" s="18"/>
      <c r="Q33" s="18"/>
      <c r="R33" s="18"/>
      <c r="S33" s="18"/>
      <c r="T33" s="18"/>
      <c r="U33" s="18"/>
      <c r="V33" s="18"/>
    </row>
    <row r="34" spans="1:22" ht="35" customHeight="1" x14ac:dyDescent="0.2">
      <c r="A34" s="897" t="s">
        <v>803</v>
      </c>
      <c r="B34" s="155">
        <v>100</v>
      </c>
      <c r="C34" s="18">
        <v>4</v>
      </c>
      <c r="D34" s="18">
        <v>12</v>
      </c>
      <c r="E34" s="18">
        <v>14.7</v>
      </c>
      <c r="F34" s="18">
        <v>14.8</v>
      </c>
      <c r="G34" s="18">
        <v>14.5</v>
      </c>
      <c r="H34" s="18">
        <v>12.4</v>
      </c>
      <c r="I34" s="18">
        <v>9.5</v>
      </c>
      <c r="J34" s="18">
        <v>7.9</v>
      </c>
      <c r="K34" s="18">
        <v>6.3</v>
      </c>
      <c r="L34" s="859">
        <v>3.9</v>
      </c>
      <c r="M34" s="18"/>
      <c r="N34" s="18"/>
      <c r="O34" s="18"/>
      <c r="P34" s="18"/>
      <c r="Q34" s="18"/>
      <c r="R34" s="18"/>
      <c r="S34" s="18"/>
      <c r="T34" s="18"/>
      <c r="U34" s="18"/>
      <c r="V34" s="18"/>
    </row>
    <row r="35" spans="1:22" ht="35" customHeight="1" x14ac:dyDescent="0.2">
      <c r="A35" s="893">
        <v>2023</v>
      </c>
      <c r="B35" s="155">
        <v>100</v>
      </c>
      <c r="C35" s="18">
        <v>3.9</v>
      </c>
      <c r="D35" s="18">
        <v>12.6</v>
      </c>
      <c r="E35" s="18">
        <v>14.7</v>
      </c>
      <c r="F35" s="18">
        <v>14.7</v>
      </c>
      <c r="G35" s="18">
        <v>14.6</v>
      </c>
      <c r="H35" s="18">
        <v>12.8</v>
      </c>
      <c r="I35" s="18">
        <v>9.6</v>
      </c>
      <c r="J35" s="18">
        <v>7.9</v>
      </c>
      <c r="K35" s="18">
        <v>6</v>
      </c>
      <c r="L35" s="859">
        <v>3.2</v>
      </c>
      <c r="M35" s="948"/>
    </row>
    <row r="36" spans="1:22" ht="35" customHeight="1" x14ac:dyDescent="0.2">
      <c r="A36" s="947" t="s">
        <v>830</v>
      </c>
      <c r="B36" s="179"/>
      <c r="C36" s="179"/>
      <c r="D36" s="179"/>
      <c r="E36" s="179"/>
      <c r="F36" s="179"/>
      <c r="G36" s="179"/>
      <c r="H36" s="179"/>
      <c r="I36" s="179"/>
      <c r="J36" s="179"/>
      <c r="K36" s="179"/>
      <c r="L36" s="477"/>
    </row>
    <row r="37" spans="1:22" ht="35" customHeight="1" x14ac:dyDescent="0.2">
      <c r="A37" s="893">
        <v>2019</v>
      </c>
      <c r="B37" s="155">
        <v>100</v>
      </c>
      <c r="C37" s="18">
        <v>3.5</v>
      </c>
      <c r="D37" s="18">
        <v>14.6</v>
      </c>
      <c r="E37" s="18">
        <v>18.7</v>
      </c>
      <c r="F37" s="18">
        <v>16.5</v>
      </c>
      <c r="G37" s="18">
        <v>13.3</v>
      </c>
      <c r="H37" s="18">
        <v>10.5</v>
      </c>
      <c r="I37" s="18">
        <v>9.1999999999999993</v>
      </c>
      <c r="J37" s="18">
        <v>7.3</v>
      </c>
      <c r="K37" s="18">
        <v>4.4000000000000004</v>
      </c>
      <c r="L37" s="859">
        <v>2</v>
      </c>
      <c r="M37" s="18"/>
      <c r="N37" s="18"/>
      <c r="O37" s="18"/>
      <c r="P37" s="18"/>
      <c r="Q37" s="18"/>
      <c r="R37" s="18"/>
      <c r="S37" s="18"/>
      <c r="T37" s="18"/>
      <c r="U37" s="18"/>
      <c r="V37" s="18"/>
    </row>
    <row r="38" spans="1:22" ht="35" customHeight="1" x14ac:dyDescent="0.2">
      <c r="A38" s="897" t="s">
        <v>802</v>
      </c>
      <c r="B38" s="155">
        <v>100</v>
      </c>
      <c r="C38" s="18">
        <v>2.7</v>
      </c>
      <c r="D38" s="18">
        <v>12.2</v>
      </c>
      <c r="E38" s="18">
        <v>17.2</v>
      </c>
      <c r="F38" s="18">
        <v>16.8</v>
      </c>
      <c r="G38" s="18">
        <v>15</v>
      </c>
      <c r="H38" s="18">
        <v>11.8</v>
      </c>
      <c r="I38" s="18">
        <v>9.6</v>
      </c>
      <c r="J38" s="18">
        <v>7.5</v>
      </c>
      <c r="K38" s="18">
        <v>5</v>
      </c>
      <c r="L38" s="859">
        <v>2.2999999999999998</v>
      </c>
      <c r="M38" s="18"/>
      <c r="N38" s="18"/>
      <c r="O38" s="18"/>
      <c r="P38" s="18"/>
      <c r="Q38" s="18"/>
      <c r="R38" s="18"/>
      <c r="S38" s="18"/>
      <c r="T38" s="18"/>
      <c r="U38" s="18"/>
      <c r="V38" s="18"/>
    </row>
    <row r="39" spans="1:22" ht="35" customHeight="1" x14ac:dyDescent="0.2">
      <c r="A39" s="897" t="s">
        <v>435</v>
      </c>
      <c r="B39" s="155">
        <v>100</v>
      </c>
      <c r="C39" s="18">
        <v>5.5</v>
      </c>
      <c r="D39" s="18">
        <v>11.9</v>
      </c>
      <c r="E39" s="18">
        <v>17.5</v>
      </c>
      <c r="F39" s="18">
        <v>15.6</v>
      </c>
      <c r="G39" s="18">
        <v>15.6</v>
      </c>
      <c r="H39" s="18">
        <v>12.6</v>
      </c>
      <c r="I39" s="18">
        <v>9.1</v>
      </c>
      <c r="J39" s="18">
        <v>6.5</v>
      </c>
      <c r="K39" s="18">
        <v>3.7</v>
      </c>
      <c r="L39" s="859">
        <v>2</v>
      </c>
      <c r="M39" s="18"/>
      <c r="N39" s="18"/>
      <c r="O39" s="18"/>
      <c r="P39" s="18"/>
      <c r="Q39" s="18"/>
      <c r="R39" s="18"/>
      <c r="S39" s="18"/>
      <c r="T39" s="18"/>
      <c r="U39" s="18"/>
      <c r="V39" s="18"/>
    </row>
    <row r="40" spans="1:22" ht="35" customHeight="1" x14ac:dyDescent="0.2">
      <c r="A40" s="897" t="s">
        <v>803</v>
      </c>
      <c r="B40" s="155">
        <v>100</v>
      </c>
      <c r="C40" s="18">
        <v>3.9</v>
      </c>
      <c r="D40" s="18">
        <v>11.8</v>
      </c>
      <c r="E40" s="18">
        <v>16.899999999999999</v>
      </c>
      <c r="F40" s="18">
        <v>17</v>
      </c>
      <c r="G40" s="18">
        <v>15.4</v>
      </c>
      <c r="H40" s="18">
        <v>12.8</v>
      </c>
      <c r="I40" s="18">
        <v>9.4</v>
      </c>
      <c r="J40" s="18">
        <v>7.1</v>
      </c>
      <c r="K40" s="18">
        <v>4.2</v>
      </c>
      <c r="L40" s="859">
        <v>1.6</v>
      </c>
      <c r="M40" s="18"/>
      <c r="N40" s="18"/>
      <c r="O40" s="18"/>
      <c r="P40" s="18"/>
      <c r="Q40" s="18"/>
      <c r="R40" s="18"/>
      <c r="S40" s="18"/>
      <c r="T40" s="18"/>
      <c r="U40" s="18"/>
      <c r="V40" s="18"/>
    </row>
    <row r="41" spans="1:22" ht="35" customHeight="1" x14ac:dyDescent="0.2">
      <c r="A41" s="949">
        <v>2023</v>
      </c>
      <c r="B41" s="917">
        <v>100</v>
      </c>
      <c r="C41" s="22">
        <v>5.0999999999999996</v>
      </c>
      <c r="D41" s="22">
        <v>11.4</v>
      </c>
      <c r="E41" s="22">
        <v>16.3</v>
      </c>
      <c r="F41" s="22">
        <v>15.9</v>
      </c>
      <c r="G41" s="22">
        <v>14.8</v>
      </c>
      <c r="H41" s="22">
        <v>13.8</v>
      </c>
      <c r="I41" s="22">
        <v>9.1999999999999993</v>
      </c>
      <c r="J41" s="22">
        <v>7</v>
      </c>
      <c r="K41" s="22">
        <v>4.3</v>
      </c>
      <c r="L41" s="918">
        <v>2.2000000000000002</v>
      </c>
      <c r="M41" s="948"/>
    </row>
    <row r="42" spans="1:22" ht="16.5" customHeight="1" x14ac:dyDescent="0.2">
      <c r="A42" s="183"/>
      <c r="B42" s="499"/>
    </row>
    <row r="43" spans="1:22" ht="11.25" customHeight="1" x14ac:dyDescent="0.2">
      <c r="A43" s="184"/>
      <c r="B43" s="950"/>
      <c r="C43" s="951"/>
      <c r="D43" s="951"/>
      <c r="E43" s="951"/>
      <c r="F43" s="951"/>
      <c r="G43" s="951"/>
      <c r="H43" s="951"/>
      <c r="I43" s="951"/>
      <c r="J43" s="951"/>
      <c r="K43" s="951"/>
      <c r="L43" s="951"/>
    </row>
    <row r="44" spans="1:22" ht="18" x14ac:dyDescent="0.2">
      <c r="B44" s="950"/>
      <c r="D44" s="951"/>
    </row>
    <row r="45" spans="1:22" ht="18" x14ac:dyDescent="0.2">
      <c r="B45" s="950"/>
      <c r="D45" s="951"/>
    </row>
  </sheetData>
  <mergeCells count="10">
    <mergeCell ref="H4:H5"/>
    <mergeCell ref="I4:I5"/>
    <mergeCell ref="J4:J5"/>
    <mergeCell ref="K4:K5"/>
    <mergeCell ref="L4:L5"/>
    <mergeCell ref="C4:C5"/>
    <mergeCell ref="G4:G5"/>
    <mergeCell ref="D4:D5"/>
    <mergeCell ref="E4:E5"/>
    <mergeCell ref="F4:F5"/>
  </mergeCells>
  <pageMargins left="0.75" right="0.75" top="1" bottom="1" header="0.5" footer="0.5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N48"/>
  <sheetViews>
    <sheetView workbookViewId="0"/>
  </sheetViews>
  <sheetFormatPr baseColWidth="10" defaultColWidth="8.83203125" defaultRowHeight="15" x14ac:dyDescent="0.2"/>
  <cols>
    <col min="1" max="1" width="19.83203125" customWidth="1"/>
    <col min="2" max="2" width="17.6640625" customWidth="1"/>
    <col min="8" max="8" width="19.6640625" customWidth="1"/>
    <col min="9" max="9" width="15.1640625" customWidth="1"/>
    <col min="10" max="10" width="9.1640625" customWidth="1"/>
  </cols>
  <sheetData>
    <row r="1" spans="1:13" ht="18" customHeight="1" x14ac:dyDescent="0.2">
      <c r="A1" s="183" t="s">
        <v>831</v>
      </c>
      <c r="B1" s="943"/>
      <c r="C1" s="943"/>
      <c r="D1" s="943"/>
      <c r="E1" s="943"/>
      <c r="F1" s="943"/>
      <c r="G1" s="943"/>
      <c r="H1" s="943"/>
      <c r="I1" s="366"/>
      <c r="J1" s="366"/>
      <c r="K1" s="366"/>
      <c r="L1" s="366"/>
    </row>
    <row r="2" spans="1:13" ht="18" customHeight="1" x14ac:dyDescent="0.2">
      <c r="A2" s="184" t="s">
        <v>832</v>
      </c>
      <c r="B2" s="601"/>
      <c r="C2" s="601"/>
      <c r="D2" s="601"/>
      <c r="E2" s="601"/>
      <c r="F2" s="601"/>
      <c r="G2" s="601"/>
      <c r="H2" s="601"/>
      <c r="I2" s="348"/>
      <c r="J2" s="348"/>
      <c r="K2" s="348"/>
      <c r="L2" s="348"/>
      <c r="M2" s="367"/>
    </row>
    <row r="3" spans="1:13" ht="18" x14ac:dyDescent="0.2">
      <c r="A3" s="249"/>
      <c r="B3" s="249"/>
    </row>
    <row r="4" spans="1:13" ht="17.5" customHeight="1" x14ac:dyDescent="0.2">
      <c r="A4" s="952"/>
      <c r="B4" s="912"/>
      <c r="C4" s="1435" t="s">
        <v>123</v>
      </c>
      <c r="D4" s="1368"/>
      <c r="E4" s="1368"/>
      <c r="F4" s="1368"/>
      <c r="G4" s="1368"/>
      <c r="H4" s="1432" t="s">
        <v>124</v>
      </c>
      <c r="I4" s="922"/>
    </row>
    <row r="5" spans="1:13" ht="43.5" customHeight="1" x14ac:dyDescent="0.2">
      <c r="A5" s="177" t="s">
        <v>833</v>
      </c>
      <c r="B5" s="58" t="s">
        <v>3</v>
      </c>
      <c r="C5" s="1283" t="s">
        <v>125</v>
      </c>
      <c r="D5" s="1230"/>
      <c r="E5" s="1230"/>
      <c r="F5" s="1230"/>
      <c r="G5" s="1230"/>
      <c r="H5" s="1431"/>
      <c r="I5" s="922"/>
    </row>
    <row r="6" spans="1:13" ht="25" customHeight="1" x14ac:dyDescent="0.2">
      <c r="A6" s="238" t="s">
        <v>828</v>
      </c>
      <c r="B6" s="161" t="s">
        <v>126</v>
      </c>
      <c r="C6" s="207" t="s">
        <v>3</v>
      </c>
      <c r="D6" s="208" t="s">
        <v>127</v>
      </c>
      <c r="E6" s="208" t="s">
        <v>34</v>
      </c>
      <c r="F6" s="208" t="s">
        <v>35</v>
      </c>
      <c r="G6" s="953" t="s">
        <v>36</v>
      </c>
      <c r="H6" s="1446" t="s">
        <v>169</v>
      </c>
      <c r="I6" s="922"/>
    </row>
    <row r="7" spans="1:13" ht="22" customHeight="1" x14ac:dyDescent="0.2">
      <c r="A7" s="954"/>
      <c r="B7" s="955"/>
      <c r="C7" s="302"/>
      <c r="D7" s="60"/>
      <c r="E7" s="60"/>
      <c r="F7" s="60"/>
      <c r="G7" s="60"/>
      <c r="H7" s="1414"/>
      <c r="I7" s="922"/>
    </row>
    <row r="8" spans="1:13" ht="33" customHeight="1" x14ac:dyDescent="0.2">
      <c r="A8" s="947" t="s">
        <v>119</v>
      </c>
      <c r="B8" s="956"/>
      <c r="C8" s="957"/>
      <c r="D8" s="482"/>
      <c r="E8" s="913"/>
      <c r="F8" s="913"/>
      <c r="G8" s="913"/>
      <c r="H8" s="914"/>
      <c r="I8" s="922"/>
    </row>
    <row r="9" spans="1:13" ht="23" customHeight="1" x14ac:dyDescent="0.2">
      <c r="A9" s="893">
        <v>2019</v>
      </c>
      <c r="B9" s="155">
        <v>15581.6</v>
      </c>
      <c r="C9" s="46">
        <v>13305.6</v>
      </c>
      <c r="D9" s="18">
        <v>8832</v>
      </c>
      <c r="E9" s="18">
        <v>3394.5</v>
      </c>
      <c r="F9" s="18">
        <v>966</v>
      </c>
      <c r="G9" s="18">
        <v>113.1</v>
      </c>
      <c r="H9" s="859">
        <v>2276</v>
      </c>
      <c r="I9" s="958"/>
    </row>
    <row r="10" spans="1:13" ht="23" customHeight="1" x14ac:dyDescent="0.2">
      <c r="A10" s="897" t="s">
        <v>802</v>
      </c>
      <c r="B10" s="155">
        <v>15406</v>
      </c>
      <c r="C10" s="46">
        <v>13581.7</v>
      </c>
      <c r="D10" s="18">
        <v>9164.7000000000007</v>
      </c>
      <c r="E10" s="18">
        <v>3369.6</v>
      </c>
      <c r="F10" s="18">
        <v>955.9</v>
      </c>
      <c r="G10" s="18">
        <v>91.6</v>
      </c>
      <c r="H10" s="859">
        <v>1824.2</v>
      </c>
      <c r="I10" s="958"/>
    </row>
    <row r="11" spans="1:13" ht="23" customHeight="1" x14ac:dyDescent="0.2">
      <c r="A11" s="897" t="s">
        <v>435</v>
      </c>
      <c r="B11" s="155">
        <v>15532.8</v>
      </c>
      <c r="C11" s="46">
        <v>13775.5</v>
      </c>
      <c r="D11" s="18">
        <v>9323.6</v>
      </c>
      <c r="E11" s="18">
        <v>3375.8</v>
      </c>
      <c r="F11" s="18">
        <v>956</v>
      </c>
      <c r="G11" s="18">
        <v>120</v>
      </c>
      <c r="H11" s="859">
        <v>1757.4</v>
      </c>
      <c r="I11" s="958"/>
    </row>
    <row r="12" spans="1:13" ht="23" customHeight="1" x14ac:dyDescent="0.2">
      <c r="A12" s="897" t="s">
        <v>803</v>
      </c>
      <c r="B12" s="155">
        <v>15769.7</v>
      </c>
      <c r="C12" s="46">
        <v>14043.6</v>
      </c>
      <c r="D12" s="18">
        <v>9573.7999999999993</v>
      </c>
      <c r="E12" s="18">
        <v>3384</v>
      </c>
      <c r="F12" s="18">
        <v>1003.4</v>
      </c>
      <c r="G12" s="18">
        <v>82.3</v>
      </c>
      <c r="H12" s="859">
        <v>1726.2</v>
      </c>
      <c r="I12" s="958"/>
    </row>
    <row r="13" spans="1:13" ht="23" customHeight="1" x14ac:dyDescent="0.2">
      <c r="A13" s="893">
        <v>2023</v>
      </c>
      <c r="B13" s="155">
        <v>16366.8</v>
      </c>
      <c r="C13" s="46">
        <v>14293.1</v>
      </c>
      <c r="D13" s="18">
        <v>9756.6</v>
      </c>
      <c r="E13" s="18">
        <v>3451.2</v>
      </c>
      <c r="F13" s="18">
        <v>996.1</v>
      </c>
      <c r="G13" s="18">
        <v>89.1</v>
      </c>
      <c r="H13" s="859">
        <v>2073.6999999999998</v>
      </c>
      <c r="I13" s="958"/>
    </row>
    <row r="14" spans="1:13" ht="33" customHeight="1" x14ac:dyDescent="0.2">
      <c r="A14" s="959" t="s">
        <v>829</v>
      </c>
      <c r="B14" s="960"/>
      <c r="C14" s="961"/>
      <c r="D14" s="961"/>
      <c r="E14" s="961"/>
      <c r="F14" s="961"/>
      <c r="G14" s="961"/>
      <c r="H14" s="962"/>
      <c r="I14" s="963"/>
    </row>
    <row r="15" spans="1:13" ht="23" customHeight="1" x14ac:dyDescent="0.2">
      <c r="A15" s="893">
        <v>2019</v>
      </c>
      <c r="B15" s="155">
        <v>9503.5</v>
      </c>
      <c r="C15" s="46">
        <v>7948.5</v>
      </c>
      <c r="D15" s="18">
        <v>5322.5</v>
      </c>
      <c r="E15" s="18">
        <v>1986.8</v>
      </c>
      <c r="F15" s="18">
        <v>572.29999999999995</v>
      </c>
      <c r="G15" s="18">
        <v>66.8</v>
      </c>
      <c r="H15" s="859">
        <v>1555</v>
      </c>
      <c r="I15" s="958"/>
    </row>
    <row r="16" spans="1:13" ht="23" customHeight="1" x14ac:dyDescent="0.2">
      <c r="A16" s="897" t="s">
        <v>802</v>
      </c>
      <c r="B16" s="155">
        <v>9566.2000000000007</v>
      </c>
      <c r="C16" s="46">
        <v>8152.1</v>
      </c>
      <c r="D16" s="18">
        <v>5568.4</v>
      </c>
      <c r="E16" s="18">
        <v>1957.6</v>
      </c>
      <c r="F16" s="18">
        <v>568.1</v>
      </c>
      <c r="G16" s="18">
        <v>58.1</v>
      </c>
      <c r="H16" s="859">
        <v>1414.1</v>
      </c>
      <c r="I16" s="958"/>
    </row>
    <row r="17" spans="1:14" ht="23" customHeight="1" x14ac:dyDescent="0.2">
      <c r="A17" s="897" t="s">
        <v>435</v>
      </c>
      <c r="B17" s="155">
        <v>9623</v>
      </c>
      <c r="C17" s="46">
        <v>8256.7999999999993</v>
      </c>
      <c r="D17" s="18">
        <v>5576.8</v>
      </c>
      <c r="E17" s="18">
        <v>2033.9</v>
      </c>
      <c r="F17" s="18">
        <v>570.70000000000005</v>
      </c>
      <c r="G17" s="18">
        <v>75.400000000000006</v>
      </c>
      <c r="H17" s="859">
        <v>1366.2</v>
      </c>
      <c r="I17" s="958"/>
    </row>
    <row r="18" spans="1:14" ht="23" customHeight="1" x14ac:dyDescent="0.2">
      <c r="A18" s="897" t="s">
        <v>803</v>
      </c>
      <c r="B18" s="155">
        <v>9776.2000000000007</v>
      </c>
      <c r="C18" s="46">
        <v>8422.9</v>
      </c>
      <c r="D18" s="18">
        <v>5721.1</v>
      </c>
      <c r="E18" s="18">
        <v>2049.1</v>
      </c>
      <c r="F18" s="18">
        <v>600.5</v>
      </c>
      <c r="G18" s="18">
        <v>52.2</v>
      </c>
      <c r="H18" s="859">
        <v>1353.3</v>
      </c>
      <c r="I18" s="958"/>
    </row>
    <row r="19" spans="1:14" ht="23" customHeight="1" x14ac:dyDescent="0.2">
      <c r="A19" s="893">
        <v>2023</v>
      </c>
      <c r="B19" s="155">
        <v>10188.5</v>
      </c>
      <c r="C19" s="46">
        <v>8549.6</v>
      </c>
      <c r="D19" s="18">
        <v>5927.2</v>
      </c>
      <c r="E19" s="18">
        <v>1989.7</v>
      </c>
      <c r="F19" s="18">
        <v>575.6</v>
      </c>
      <c r="G19" s="18">
        <v>57.1</v>
      </c>
      <c r="H19" s="859">
        <v>1638.9</v>
      </c>
      <c r="I19" s="958"/>
    </row>
    <row r="20" spans="1:14" ht="33" customHeight="1" x14ac:dyDescent="0.2">
      <c r="A20" s="959" t="s">
        <v>830</v>
      </c>
      <c r="B20" s="964"/>
      <c r="C20" s="961"/>
      <c r="D20" s="961"/>
      <c r="E20" s="961"/>
      <c r="F20" s="961"/>
      <c r="G20" s="961"/>
      <c r="H20" s="962"/>
      <c r="I20" s="963"/>
    </row>
    <row r="21" spans="1:14" ht="23" customHeight="1" x14ac:dyDescent="0.2">
      <c r="A21" s="893">
        <v>2019</v>
      </c>
      <c r="B21" s="155">
        <v>6078.1</v>
      </c>
      <c r="C21" s="46">
        <v>5357.1</v>
      </c>
      <c r="D21" s="18">
        <v>3509.4</v>
      </c>
      <c r="E21" s="18">
        <v>1407.7</v>
      </c>
      <c r="F21" s="18">
        <v>393.7</v>
      </c>
      <c r="G21" s="18">
        <v>46.3</v>
      </c>
      <c r="H21" s="859">
        <v>721</v>
      </c>
      <c r="I21" s="958"/>
    </row>
    <row r="22" spans="1:14" ht="23" customHeight="1" x14ac:dyDescent="0.2">
      <c r="A22" s="897" t="s">
        <v>802</v>
      </c>
      <c r="B22" s="155">
        <v>5839.8</v>
      </c>
      <c r="C22" s="46">
        <v>5429.6</v>
      </c>
      <c r="D22" s="18">
        <v>3596.3</v>
      </c>
      <c r="E22" s="18">
        <v>1412</v>
      </c>
      <c r="F22" s="18">
        <v>387.8</v>
      </c>
      <c r="G22" s="18">
        <v>33.5</v>
      </c>
      <c r="H22" s="859">
        <v>410.2</v>
      </c>
      <c r="I22" s="958"/>
    </row>
    <row r="23" spans="1:14" ht="23" customHeight="1" x14ac:dyDescent="0.2">
      <c r="A23" s="897" t="s">
        <v>435</v>
      </c>
      <c r="B23" s="155">
        <v>5909.8</v>
      </c>
      <c r="C23" s="46">
        <v>5518.6</v>
      </c>
      <c r="D23" s="18">
        <v>3746.8</v>
      </c>
      <c r="E23" s="18">
        <v>1341.9</v>
      </c>
      <c r="F23" s="18">
        <v>385.3</v>
      </c>
      <c r="G23" s="18">
        <v>44.6</v>
      </c>
      <c r="H23" s="859">
        <v>391.2</v>
      </c>
      <c r="I23" s="958"/>
    </row>
    <row r="24" spans="1:14" ht="23" customHeight="1" x14ac:dyDescent="0.2">
      <c r="A24" s="897" t="s">
        <v>803</v>
      </c>
      <c r="B24" s="155">
        <v>5993.6</v>
      </c>
      <c r="C24" s="46">
        <v>5620.7</v>
      </c>
      <c r="D24" s="18">
        <v>3852.7</v>
      </c>
      <c r="E24" s="18">
        <v>1334.9</v>
      </c>
      <c r="F24" s="18">
        <v>402.9</v>
      </c>
      <c r="G24" s="18">
        <v>30.2</v>
      </c>
      <c r="H24" s="859">
        <v>372.9</v>
      </c>
      <c r="I24" s="958"/>
    </row>
    <row r="25" spans="1:14" ht="23" customHeight="1" x14ac:dyDescent="0.2">
      <c r="A25" s="893">
        <v>2023</v>
      </c>
      <c r="B25" s="155">
        <v>6178.3</v>
      </c>
      <c r="C25" s="46">
        <v>5743.5</v>
      </c>
      <c r="D25" s="18">
        <v>3829.4</v>
      </c>
      <c r="E25" s="18">
        <v>1461.5</v>
      </c>
      <c r="F25" s="18">
        <v>420.5</v>
      </c>
      <c r="G25" s="18">
        <v>32.1</v>
      </c>
      <c r="H25" s="859">
        <v>434.8</v>
      </c>
      <c r="I25" s="958"/>
    </row>
    <row r="26" spans="1:14" ht="33" customHeight="1" x14ac:dyDescent="0.2">
      <c r="A26" s="947" t="s">
        <v>120</v>
      </c>
      <c r="B26" s="965"/>
      <c r="C26" s="928"/>
      <c r="D26" s="928"/>
      <c r="E26" s="966"/>
      <c r="F26" s="966"/>
      <c r="G26" s="966"/>
      <c r="H26" s="967"/>
      <c r="I26" s="922"/>
    </row>
    <row r="27" spans="1:14" ht="23" customHeight="1" x14ac:dyDescent="0.2">
      <c r="A27" s="893">
        <v>2019</v>
      </c>
      <c r="B27" s="155">
        <v>100</v>
      </c>
      <c r="C27" s="46">
        <v>85.4</v>
      </c>
      <c r="D27" s="46">
        <v>56.7</v>
      </c>
      <c r="E27" s="46">
        <v>21.8</v>
      </c>
      <c r="F27" s="46">
        <v>6.2</v>
      </c>
      <c r="G27" s="46">
        <v>0.7</v>
      </c>
      <c r="H27" s="478">
        <v>14.6</v>
      </c>
      <c r="I27" s="46"/>
      <c r="J27" s="18"/>
      <c r="K27" s="18"/>
      <c r="L27" s="18"/>
      <c r="M27" s="18"/>
      <c r="N27" s="18"/>
    </row>
    <row r="28" spans="1:14" ht="23" customHeight="1" x14ac:dyDescent="0.2">
      <c r="A28" s="897" t="s">
        <v>802</v>
      </c>
      <c r="B28" s="155">
        <v>100</v>
      </c>
      <c r="C28" s="46">
        <v>88.2</v>
      </c>
      <c r="D28" s="46">
        <v>59.5</v>
      </c>
      <c r="E28" s="46">
        <v>21.9</v>
      </c>
      <c r="F28" s="46">
        <v>6.2</v>
      </c>
      <c r="G28" s="46">
        <v>0.6</v>
      </c>
      <c r="H28" s="478">
        <v>11.8</v>
      </c>
      <c r="I28" s="46"/>
      <c r="J28" s="18"/>
      <c r="K28" s="18"/>
      <c r="L28" s="18"/>
      <c r="M28" s="18"/>
      <c r="N28" s="18"/>
    </row>
    <row r="29" spans="1:14" ht="23" customHeight="1" x14ac:dyDescent="0.2">
      <c r="A29" s="897" t="s">
        <v>435</v>
      </c>
      <c r="B29" s="155">
        <v>100</v>
      </c>
      <c r="C29" s="46">
        <v>88.7</v>
      </c>
      <c r="D29" s="46">
        <v>60</v>
      </c>
      <c r="E29" s="46">
        <v>21.7</v>
      </c>
      <c r="F29" s="46">
        <v>6.2</v>
      </c>
      <c r="G29" s="46">
        <v>0.8</v>
      </c>
      <c r="H29" s="478">
        <v>11.3</v>
      </c>
      <c r="I29" s="46"/>
      <c r="J29" s="18"/>
      <c r="K29" s="18"/>
      <c r="L29" s="18"/>
      <c r="M29" s="18"/>
      <c r="N29" s="18"/>
    </row>
    <row r="30" spans="1:14" ht="23" customHeight="1" x14ac:dyDescent="0.2">
      <c r="A30" s="897" t="s">
        <v>803</v>
      </c>
      <c r="B30" s="155">
        <v>100</v>
      </c>
      <c r="C30" s="46">
        <v>89.1</v>
      </c>
      <c r="D30" s="18">
        <v>60.7</v>
      </c>
      <c r="E30" s="18">
        <v>21.5</v>
      </c>
      <c r="F30" s="18">
        <v>6.4</v>
      </c>
      <c r="G30" s="18">
        <v>0.5</v>
      </c>
      <c r="H30" s="859">
        <v>10.9</v>
      </c>
      <c r="I30" s="958"/>
    </row>
    <row r="31" spans="1:14" ht="23" customHeight="1" x14ac:dyDescent="0.2">
      <c r="A31" s="893">
        <v>2023</v>
      </c>
      <c r="B31" s="155">
        <v>100</v>
      </c>
      <c r="C31" s="46">
        <v>87.3</v>
      </c>
      <c r="D31" s="18">
        <v>59.6</v>
      </c>
      <c r="E31" s="18">
        <v>21.1</v>
      </c>
      <c r="F31" s="18">
        <v>6.1</v>
      </c>
      <c r="G31" s="18">
        <v>0.5</v>
      </c>
      <c r="H31" s="859">
        <v>12.7</v>
      </c>
      <c r="I31" s="958"/>
    </row>
    <row r="32" spans="1:14" ht="33" customHeight="1" x14ac:dyDescent="0.2">
      <c r="A32" s="959" t="s">
        <v>829</v>
      </c>
      <c r="B32" s="965"/>
      <c r="C32" s="961"/>
      <c r="D32" s="961"/>
      <c r="E32" s="961"/>
      <c r="F32" s="961"/>
      <c r="G32" s="961"/>
      <c r="H32" s="962"/>
      <c r="I32" s="968"/>
      <c r="J32" s="968"/>
      <c r="K32" s="968"/>
      <c r="L32" s="968"/>
      <c r="M32" s="968"/>
      <c r="N32" s="968"/>
    </row>
    <row r="33" spans="1:14" ht="23" customHeight="1" x14ac:dyDescent="0.2">
      <c r="A33" s="893">
        <v>2019</v>
      </c>
      <c r="B33" s="155">
        <v>100</v>
      </c>
      <c r="C33" s="46">
        <v>83.6</v>
      </c>
      <c r="D33" s="46">
        <v>56</v>
      </c>
      <c r="E33" s="46">
        <v>20.9</v>
      </c>
      <c r="F33" s="46">
        <v>6</v>
      </c>
      <c r="G33" s="46">
        <v>0.7</v>
      </c>
      <c r="H33" s="478">
        <v>16.399999999999999</v>
      </c>
      <c r="I33" s="46"/>
      <c r="J33" s="18"/>
      <c r="K33" s="18"/>
      <c r="L33" s="18"/>
      <c r="M33" s="18"/>
      <c r="N33" s="18"/>
    </row>
    <row r="34" spans="1:14" ht="23" customHeight="1" x14ac:dyDescent="0.2">
      <c r="A34" s="897" t="s">
        <v>802</v>
      </c>
      <c r="B34" s="155">
        <v>100</v>
      </c>
      <c r="C34" s="46">
        <v>85.2</v>
      </c>
      <c r="D34" s="46">
        <v>58.2</v>
      </c>
      <c r="E34" s="46">
        <v>20.5</v>
      </c>
      <c r="F34" s="46">
        <v>5.9</v>
      </c>
      <c r="G34" s="46">
        <v>0.6</v>
      </c>
      <c r="H34" s="478">
        <v>14.8</v>
      </c>
      <c r="I34" s="46"/>
      <c r="J34" s="18"/>
      <c r="K34" s="18"/>
      <c r="L34" s="18"/>
      <c r="M34" s="18"/>
      <c r="N34" s="18"/>
    </row>
    <row r="35" spans="1:14" ht="23" customHeight="1" x14ac:dyDescent="0.2">
      <c r="A35" s="897" t="s">
        <v>435</v>
      </c>
      <c r="B35" s="155">
        <v>100</v>
      </c>
      <c r="C35" s="46">
        <v>85.8</v>
      </c>
      <c r="D35" s="46">
        <v>58</v>
      </c>
      <c r="E35" s="46">
        <v>21.1</v>
      </c>
      <c r="F35" s="46">
        <v>5.9</v>
      </c>
      <c r="G35" s="46">
        <v>0.8</v>
      </c>
      <c r="H35" s="478">
        <v>14.2</v>
      </c>
      <c r="I35" s="46"/>
      <c r="J35" s="18"/>
      <c r="K35" s="18"/>
      <c r="L35" s="18"/>
      <c r="M35" s="18"/>
      <c r="N35" s="18"/>
    </row>
    <row r="36" spans="1:14" ht="23" customHeight="1" x14ac:dyDescent="0.2">
      <c r="A36" s="897" t="s">
        <v>803</v>
      </c>
      <c r="B36" s="155">
        <v>100</v>
      </c>
      <c r="C36" s="46">
        <v>86.2</v>
      </c>
      <c r="D36" s="18">
        <v>58.5</v>
      </c>
      <c r="E36" s="18">
        <v>21</v>
      </c>
      <c r="F36" s="18">
        <v>6.1</v>
      </c>
      <c r="G36" s="18">
        <v>0.5</v>
      </c>
      <c r="H36" s="859">
        <v>13.8</v>
      </c>
      <c r="I36" s="958"/>
    </row>
    <row r="37" spans="1:14" ht="23" customHeight="1" x14ac:dyDescent="0.2">
      <c r="A37" s="893">
        <v>2023</v>
      </c>
      <c r="B37" s="155">
        <v>100</v>
      </c>
      <c r="C37" s="46">
        <v>83.9</v>
      </c>
      <c r="D37" s="18">
        <v>58.2</v>
      </c>
      <c r="E37" s="18">
        <v>19.5</v>
      </c>
      <c r="F37" s="18">
        <v>5.6</v>
      </c>
      <c r="G37" s="18">
        <v>0.6</v>
      </c>
      <c r="H37" s="859">
        <v>16.100000000000001</v>
      </c>
      <c r="I37" s="958"/>
    </row>
    <row r="38" spans="1:14" ht="33" customHeight="1" x14ac:dyDescent="0.2">
      <c r="A38" s="959" t="s">
        <v>383</v>
      </c>
      <c r="B38" s="964"/>
      <c r="C38" s="961"/>
      <c r="D38" s="961"/>
      <c r="E38" s="961"/>
      <c r="F38" s="961"/>
      <c r="G38" s="961"/>
      <c r="H38" s="962"/>
      <c r="I38" s="968"/>
      <c r="J38" s="968"/>
      <c r="K38" s="968"/>
      <c r="L38" s="968"/>
      <c r="M38" s="968"/>
      <c r="N38" s="968"/>
    </row>
    <row r="39" spans="1:14" ht="23" customHeight="1" x14ac:dyDescent="0.2">
      <c r="A39" s="893">
        <v>2019</v>
      </c>
      <c r="B39" s="155">
        <v>100</v>
      </c>
      <c r="C39" s="46">
        <v>88.1</v>
      </c>
      <c r="D39" s="46">
        <v>57.7</v>
      </c>
      <c r="E39" s="46">
        <v>23.2</v>
      </c>
      <c r="F39" s="46">
        <v>6.5</v>
      </c>
      <c r="G39" s="46">
        <v>0.8</v>
      </c>
      <c r="H39" s="478">
        <v>11.9</v>
      </c>
      <c r="I39" s="46"/>
      <c r="J39" s="18"/>
      <c r="K39" s="18"/>
      <c r="L39" s="18"/>
      <c r="M39" s="18"/>
      <c r="N39" s="18"/>
    </row>
    <row r="40" spans="1:14" ht="23" customHeight="1" x14ac:dyDescent="0.2">
      <c r="A40" s="897" t="s">
        <v>802</v>
      </c>
      <c r="B40" s="155">
        <v>100</v>
      </c>
      <c r="C40" s="46">
        <v>93</v>
      </c>
      <c r="D40" s="46">
        <v>61.6</v>
      </c>
      <c r="E40" s="46">
        <v>24.2</v>
      </c>
      <c r="F40" s="46">
        <v>6.6</v>
      </c>
      <c r="G40" s="46">
        <v>0.6</v>
      </c>
      <c r="H40" s="478">
        <v>7</v>
      </c>
      <c r="I40" s="46"/>
      <c r="J40" s="18"/>
      <c r="K40" s="18"/>
      <c r="L40" s="18"/>
      <c r="M40" s="18"/>
      <c r="N40" s="18"/>
    </row>
    <row r="41" spans="1:14" ht="23" customHeight="1" x14ac:dyDescent="0.2">
      <c r="A41" s="897" t="s">
        <v>435</v>
      </c>
      <c r="B41" s="155">
        <v>100</v>
      </c>
      <c r="C41" s="46">
        <v>93.4</v>
      </c>
      <c r="D41" s="46">
        <v>63.4</v>
      </c>
      <c r="E41" s="46">
        <v>22.7</v>
      </c>
      <c r="F41" s="46">
        <v>6.5</v>
      </c>
      <c r="G41" s="46">
        <v>0.8</v>
      </c>
      <c r="H41" s="478">
        <v>6.6</v>
      </c>
      <c r="I41" s="46"/>
      <c r="J41" s="18"/>
      <c r="K41" s="18"/>
      <c r="L41" s="18"/>
      <c r="M41" s="18"/>
      <c r="N41" s="18"/>
    </row>
    <row r="42" spans="1:14" ht="23" customHeight="1" x14ac:dyDescent="0.2">
      <c r="A42" s="897" t="s">
        <v>803</v>
      </c>
      <c r="B42" s="155">
        <v>100</v>
      </c>
      <c r="C42" s="46">
        <v>93.8</v>
      </c>
      <c r="D42" s="46">
        <v>64.3</v>
      </c>
      <c r="E42" s="46">
        <v>22.3</v>
      </c>
      <c r="F42" s="46">
        <v>6.7</v>
      </c>
      <c r="G42" s="46">
        <v>0.5</v>
      </c>
      <c r="H42" s="478">
        <v>6.2</v>
      </c>
      <c r="I42" s="46"/>
      <c r="J42" s="18"/>
      <c r="K42" s="18"/>
      <c r="L42" s="18"/>
      <c r="M42" s="18"/>
      <c r="N42" s="18"/>
    </row>
    <row r="43" spans="1:14" ht="23" customHeight="1" x14ac:dyDescent="0.2">
      <c r="A43" s="969">
        <v>2023</v>
      </c>
      <c r="B43" s="917">
        <v>100</v>
      </c>
      <c r="C43" s="406">
        <v>93</v>
      </c>
      <c r="D43" s="22">
        <v>62</v>
      </c>
      <c r="E43" s="22">
        <v>23.7</v>
      </c>
      <c r="F43" s="22">
        <v>6.8</v>
      </c>
      <c r="G43" s="22">
        <v>0.5</v>
      </c>
      <c r="H43" s="918">
        <v>7</v>
      </c>
      <c r="I43" s="958"/>
    </row>
    <row r="44" spans="1:14" ht="13.5" customHeight="1" x14ac:dyDescent="0.2">
      <c r="A44" s="499"/>
      <c r="B44" s="970"/>
    </row>
    <row r="45" spans="1:14" ht="18" x14ac:dyDescent="0.2">
      <c r="B45" s="970"/>
    </row>
    <row r="46" spans="1:14" ht="18" x14ac:dyDescent="0.2">
      <c r="B46" s="970"/>
    </row>
    <row r="47" spans="1:14" ht="18" x14ac:dyDescent="0.2">
      <c r="B47" s="970"/>
    </row>
    <row r="48" spans="1:14" ht="18" x14ac:dyDescent="0.2">
      <c r="B48" s="970"/>
    </row>
  </sheetData>
  <mergeCells count="4">
    <mergeCell ref="H6:H7"/>
    <mergeCell ref="C5:G5"/>
    <mergeCell ref="C4:G4"/>
    <mergeCell ref="H4:H5"/>
  </mergeCells>
  <pageMargins left="0.75" right="0.75" top="1" bottom="1" header="0.5" footer="0.5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M49"/>
  <sheetViews>
    <sheetView workbookViewId="0"/>
  </sheetViews>
  <sheetFormatPr baseColWidth="10" defaultColWidth="8.83203125" defaultRowHeight="15" x14ac:dyDescent="0.2"/>
  <cols>
    <col min="1" max="1" width="27.1640625" customWidth="1"/>
    <col min="2" max="2" width="32.33203125" customWidth="1"/>
    <col min="3" max="3" width="27.6640625" customWidth="1"/>
    <col min="7" max="7" width="13" customWidth="1"/>
    <col min="8" max="8" width="9.1640625" customWidth="1"/>
  </cols>
  <sheetData>
    <row r="1" spans="1:13" ht="18" customHeight="1" x14ac:dyDescent="0.2">
      <c r="A1" s="183" t="s">
        <v>834</v>
      </c>
      <c r="B1" s="971"/>
      <c r="C1" s="971"/>
      <c r="D1" s="971"/>
      <c r="E1" s="971"/>
      <c r="F1" s="971"/>
      <c r="G1" s="366"/>
      <c r="H1" s="366"/>
      <c r="I1" s="366"/>
      <c r="J1" s="366"/>
      <c r="K1" s="366"/>
      <c r="L1" s="366"/>
    </row>
    <row r="2" spans="1:13" ht="18" customHeight="1" x14ac:dyDescent="0.2">
      <c r="A2" s="184" t="s">
        <v>835</v>
      </c>
      <c r="B2" s="972"/>
      <c r="C2" s="972"/>
      <c r="D2" s="972"/>
      <c r="E2" s="972"/>
      <c r="F2" s="972"/>
      <c r="G2" s="348"/>
      <c r="H2" s="348"/>
      <c r="I2" s="348"/>
      <c r="J2" s="348"/>
      <c r="K2" s="348"/>
      <c r="L2" s="348"/>
      <c r="M2" s="367"/>
    </row>
    <row r="3" spans="1:13" ht="18" x14ac:dyDescent="0.2">
      <c r="A3" s="314"/>
      <c r="B3" s="973"/>
    </row>
    <row r="4" spans="1:13" ht="53.25" customHeight="1" x14ac:dyDescent="0.2">
      <c r="A4" s="974" t="s">
        <v>827</v>
      </c>
      <c r="B4" s="975" t="s">
        <v>31</v>
      </c>
      <c r="C4" s="976" t="s">
        <v>561</v>
      </c>
      <c r="D4" s="976" t="s">
        <v>562</v>
      </c>
      <c r="E4" s="976" t="s">
        <v>563</v>
      </c>
      <c r="F4" s="977" t="s">
        <v>564</v>
      </c>
    </row>
    <row r="5" spans="1:13" ht="53.25" customHeight="1" x14ac:dyDescent="0.2">
      <c r="A5" s="978" t="s">
        <v>828</v>
      </c>
      <c r="B5" s="979" t="s">
        <v>575</v>
      </c>
      <c r="C5" s="980" t="s">
        <v>565</v>
      </c>
      <c r="D5" s="980" t="s">
        <v>566</v>
      </c>
      <c r="E5" s="980" t="s">
        <v>567</v>
      </c>
      <c r="F5" s="981" t="s">
        <v>568</v>
      </c>
    </row>
    <row r="6" spans="1:13" ht="35" customHeight="1" x14ac:dyDescent="0.2">
      <c r="A6" s="947" t="s">
        <v>119</v>
      </c>
      <c r="B6" s="965"/>
      <c r="C6" s="965"/>
      <c r="D6" s="965"/>
      <c r="E6" s="965"/>
      <c r="F6" s="982"/>
    </row>
    <row r="7" spans="1:13" ht="35" customHeight="1" x14ac:dyDescent="0.2">
      <c r="A7" s="893">
        <v>2019</v>
      </c>
      <c r="B7" s="155">
        <v>15581.6</v>
      </c>
      <c r="C7" s="46">
        <v>454.3</v>
      </c>
      <c r="D7" s="18">
        <v>1852.9</v>
      </c>
      <c r="E7" s="18">
        <v>8658</v>
      </c>
      <c r="F7" s="859">
        <v>4616.3999999999996</v>
      </c>
      <c r="G7" s="391"/>
    </row>
    <row r="8" spans="1:13" ht="35" customHeight="1" x14ac:dyDescent="0.2">
      <c r="A8" s="897" t="s">
        <v>802</v>
      </c>
      <c r="B8" s="155">
        <v>15406</v>
      </c>
      <c r="C8" s="46">
        <v>313.5</v>
      </c>
      <c r="D8" s="18">
        <v>1420.7</v>
      </c>
      <c r="E8" s="18">
        <v>8599.5</v>
      </c>
      <c r="F8" s="859">
        <v>5072.3</v>
      </c>
      <c r="G8" s="391"/>
    </row>
    <row r="9" spans="1:13" ht="35" customHeight="1" x14ac:dyDescent="0.2">
      <c r="A9" s="897" t="s">
        <v>435</v>
      </c>
      <c r="B9" s="155">
        <v>15532.8</v>
      </c>
      <c r="C9" s="46">
        <v>441.3</v>
      </c>
      <c r="D9" s="18">
        <v>1161.5</v>
      </c>
      <c r="E9" s="18">
        <v>8540.7000000000007</v>
      </c>
      <c r="F9" s="859">
        <v>5389.4</v>
      </c>
      <c r="G9" s="391"/>
    </row>
    <row r="10" spans="1:13" ht="35" customHeight="1" x14ac:dyDescent="0.2">
      <c r="A10" s="897" t="s">
        <v>803</v>
      </c>
      <c r="B10" s="155">
        <v>15769.7</v>
      </c>
      <c r="C10" s="46">
        <v>363.2</v>
      </c>
      <c r="D10" s="18">
        <v>1253.5999999999999</v>
      </c>
      <c r="E10" s="18">
        <v>8583.7999999999993</v>
      </c>
      <c r="F10" s="859">
        <v>5569.2</v>
      </c>
      <c r="G10" s="391"/>
    </row>
    <row r="11" spans="1:13" ht="34.5" customHeight="1" x14ac:dyDescent="0.2">
      <c r="A11" s="893">
        <v>2023</v>
      </c>
      <c r="B11" s="155">
        <v>16366.8</v>
      </c>
      <c r="C11" s="46">
        <v>407.3</v>
      </c>
      <c r="D11" s="18">
        <v>1316.6</v>
      </c>
      <c r="E11" s="18">
        <v>8885.2999999999993</v>
      </c>
      <c r="F11" s="859">
        <v>5757.6</v>
      </c>
      <c r="G11" s="391"/>
    </row>
    <row r="12" spans="1:13" ht="35" customHeight="1" x14ac:dyDescent="0.2">
      <c r="A12" s="959" t="s">
        <v>829</v>
      </c>
      <c r="B12" s="928"/>
      <c r="C12" s="929"/>
      <c r="D12" s="929"/>
      <c r="E12" s="929"/>
      <c r="F12" s="930"/>
      <c r="G12" s="280"/>
    </row>
    <row r="13" spans="1:13" ht="35" customHeight="1" x14ac:dyDescent="0.2">
      <c r="A13" s="893">
        <v>2019</v>
      </c>
      <c r="B13" s="155">
        <v>9503.5</v>
      </c>
      <c r="C13" s="46">
        <v>271.8</v>
      </c>
      <c r="D13" s="18">
        <v>1244.3</v>
      </c>
      <c r="E13" s="18">
        <v>5634.2</v>
      </c>
      <c r="F13" s="859">
        <v>2353.1999999999998</v>
      </c>
      <c r="G13" s="391"/>
    </row>
    <row r="14" spans="1:13" ht="35" customHeight="1" x14ac:dyDescent="0.2">
      <c r="A14" s="897" t="s">
        <v>802</v>
      </c>
      <c r="B14" s="155">
        <v>9566.2000000000007</v>
      </c>
      <c r="C14" s="46">
        <v>193.6</v>
      </c>
      <c r="D14" s="18">
        <v>1020.5</v>
      </c>
      <c r="E14" s="18">
        <v>5682</v>
      </c>
      <c r="F14" s="859">
        <v>2670.2</v>
      </c>
      <c r="G14" s="391"/>
    </row>
    <row r="15" spans="1:13" ht="35" customHeight="1" x14ac:dyDescent="0.2">
      <c r="A15" s="897" t="s">
        <v>435</v>
      </c>
      <c r="B15" s="155">
        <v>9623</v>
      </c>
      <c r="C15" s="46">
        <v>307.2</v>
      </c>
      <c r="D15" s="18">
        <v>863.4</v>
      </c>
      <c r="E15" s="18">
        <v>5622.9</v>
      </c>
      <c r="F15" s="859">
        <v>2829.4</v>
      </c>
      <c r="G15" s="391"/>
    </row>
    <row r="16" spans="1:13" ht="35" customHeight="1" x14ac:dyDescent="0.2">
      <c r="A16" s="897" t="s">
        <v>803</v>
      </c>
      <c r="B16" s="155">
        <v>9776.2000000000007</v>
      </c>
      <c r="C16" s="46">
        <v>258.8</v>
      </c>
      <c r="D16" s="18">
        <v>914.3</v>
      </c>
      <c r="E16" s="18">
        <v>5595.8</v>
      </c>
      <c r="F16" s="859">
        <v>3007.3</v>
      </c>
      <c r="G16" s="391"/>
    </row>
    <row r="17" spans="1:7" ht="34.5" customHeight="1" x14ac:dyDescent="0.2">
      <c r="A17" s="893">
        <v>2023</v>
      </c>
      <c r="B17" s="155">
        <v>10188.5</v>
      </c>
      <c r="C17" s="46">
        <v>272.7</v>
      </c>
      <c r="D17" s="18">
        <v>940.5</v>
      </c>
      <c r="E17" s="18">
        <v>5886.2</v>
      </c>
      <c r="F17" s="859">
        <v>3089.2</v>
      </c>
      <c r="G17" s="391"/>
    </row>
    <row r="18" spans="1:7" ht="35" customHeight="1" x14ac:dyDescent="0.2">
      <c r="A18" s="959" t="s">
        <v>830</v>
      </c>
      <c r="B18" s="928"/>
      <c r="C18" s="929"/>
      <c r="D18" s="929"/>
      <c r="E18" s="929"/>
      <c r="F18" s="930"/>
      <c r="G18" s="280"/>
    </row>
    <row r="19" spans="1:7" ht="35" customHeight="1" x14ac:dyDescent="0.2">
      <c r="A19" s="893">
        <v>2019</v>
      </c>
      <c r="B19" s="155">
        <v>6078.1</v>
      </c>
      <c r="C19" s="46">
        <v>182.5</v>
      </c>
      <c r="D19" s="18">
        <v>608.6</v>
      </c>
      <c r="E19" s="18">
        <v>3023.8</v>
      </c>
      <c r="F19" s="859">
        <v>2263.1999999999998</v>
      </c>
      <c r="G19" s="391"/>
    </row>
    <row r="20" spans="1:7" ht="35" customHeight="1" x14ac:dyDescent="0.2">
      <c r="A20" s="897" t="s">
        <v>802</v>
      </c>
      <c r="B20" s="155">
        <v>5839.8</v>
      </c>
      <c r="C20" s="46">
        <v>119.9</v>
      </c>
      <c r="D20" s="18">
        <v>400.2</v>
      </c>
      <c r="E20" s="18">
        <v>2917.5</v>
      </c>
      <c r="F20" s="859">
        <v>2402.1</v>
      </c>
      <c r="G20" s="391"/>
    </row>
    <row r="21" spans="1:7" ht="35" customHeight="1" x14ac:dyDescent="0.2">
      <c r="A21" s="897" t="s">
        <v>435</v>
      </c>
      <c r="B21" s="155">
        <v>5909.8</v>
      </c>
      <c r="C21" s="46">
        <v>134</v>
      </c>
      <c r="D21" s="18">
        <v>298.10000000000002</v>
      </c>
      <c r="E21" s="18">
        <v>2917.8</v>
      </c>
      <c r="F21" s="859">
        <v>2559.9</v>
      </c>
      <c r="G21" s="391"/>
    </row>
    <row r="22" spans="1:7" ht="35" customHeight="1" x14ac:dyDescent="0.2">
      <c r="A22" s="897" t="s">
        <v>803</v>
      </c>
      <c r="B22" s="155">
        <v>5993.6</v>
      </c>
      <c r="C22" s="46">
        <v>104.4</v>
      </c>
      <c r="D22" s="18">
        <v>339.3</v>
      </c>
      <c r="E22" s="18">
        <v>2988</v>
      </c>
      <c r="F22" s="859">
        <v>2561.9</v>
      </c>
      <c r="G22" s="391"/>
    </row>
    <row r="23" spans="1:7" ht="34.5" customHeight="1" x14ac:dyDescent="0.2">
      <c r="A23" s="893">
        <v>2023</v>
      </c>
      <c r="B23" s="155">
        <v>6178.3</v>
      </c>
      <c r="C23" s="46">
        <v>134.6</v>
      </c>
      <c r="D23" s="18">
        <v>376.2</v>
      </c>
      <c r="E23" s="18">
        <v>2999.2</v>
      </c>
      <c r="F23" s="859">
        <v>2668.4</v>
      </c>
      <c r="G23" s="391"/>
    </row>
    <row r="24" spans="1:7" ht="35" customHeight="1" x14ac:dyDescent="0.2">
      <c r="A24" s="947" t="s">
        <v>120</v>
      </c>
      <c r="B24" s="928"/>
      <c r="C24" s="928"/>
      <c r="D24" s="928"/>
      <c r="E24" s="928"/>
      <c r="F24" s="983"/>
    </row>
    <row r="25" spans="1:7" ht="35" customHeight="1" x14ac:dyDescent="0.2">
      <c r="A25" s="893">
        <v>2019</v>
      </c>
      <c r="B25" s="155">
        <v>100</v>
      </c>
      <c r="C25" s="46">
        <v>2.9</v>
      </c>
      <c r="D25" s="46">
        <v>11.9</v>
      </c>
      <c r="E25" s="46">
        <v>55.6</v>
      </c>
      <c r="F25" s="478">
        <v>29.6</v>
      </c>
      <c r="G25" s="391"/>
    </row>
    <row r="26" spans="1:7" ht="35" customHeight="1" x14ac:dyDescent="0.2">
      <c r="A26" s="897" t="s">
        <v>802</v>
      </c>
      <c r="B26" s="155">
        <v>100</v>
      </c>
      <c r="C26" s="46">
        <v>2</v>
      </c>
      <c r="D26" s="46">
        <v>9.1999999999999993</v>
      </c>
      <c r="E26" s="46">
        <v>55.8</v>
      </c>
      <c r="F26" s="478">
        <v>32.9</v>
      </c>
      <c r="G26" s="391"/>
    </row>
    <row r="27" spans="1:7" ht="35" customHeight="1" x14ac:dyDescent="0.2">
      <c r="A27" s="897" t="s">
        <v>435</v>
      </c>
      <c r="B27" s="155">
        <v>100</v>
      </c>
      <c r="C27" s="46">
        <v>2.8</v>
      </c>
      <c r="D27" s="46">
        <v>7.5</v>
      </c>
      <c r="E27" s="46">
        <v>55</v>
      </c>
      <c r="F27" s="478">
        <v>34.700000000000003</v>
      </c>
      <c r="G27" s="391"/>
    </row>
    <row r="28" spans="1:7" ht="35" customHeight="1" x14ac:dyDescent="0.2">
      <c r="A28" s="897" t="s">
        <v>803</v>
      </c>
      <c r="B28" s="155">
        <v>100</v>
      </c>
      <c r="C28" s="46">
        <v>2.2999999999999998</v>
      </c>
      <c r="D28" s="46">
        <v>7.9</v>
      </c>
      <c r="E28" s="46">
        <v>54.4</v>
      </c>
      <c r="F28" s="478">
        <v>35.299999999999997</v>
      </c>
      <c r="G28" s="391"/>
    </row>
    <row r="29" spans="1:7" ht="34.5" customHeight="1" x14ac:dyDescent="0.2">
      <c r="A29" s="893">
        <v>2023</v>
      </c>
      <c r="B29" s="155">
        <v>100</v>
      </c>
      <c r="C29" s="46">
        <v>2.5</v>
      </c>
      <c r="D29" s="18">
        <v>8</v>
      </c>
      <c r="E29" s="18">
        <v>54.3</v>
      </c>
      <c r="F29" s="859">
        <v>35.200000000000003</v>
      </c>
      <c r="G29" s="391"/>
    </row>
    <row r="30" spans="1:7" ht="35" customHeight="1" x14ac:dyDescent="0.2">
      <c r="A30" s="959" t="s">
        <v>829</v>
      </c>
      <c r="B30" s="928"/>
      <c r="C30" s="929"/>
      <c r="D30" s="929"/>
      <c r="E30" s="929"/>
      <c r="F30" s="930"/>
      <c r="G30" s="280"/>
    </row>
    <row r="31" spans="1:7" ht="35" customHeight="1" x14ac:dyDescent="0.2">
      <c r="A31" s="893">
        <v>2019</v>
      </c>
      <c r="B31" s="155">
        <v>100</v>
      </c>
      <c r="C31" s="46">
        <v>2.9</v>
      </c>
      <c r="D31" s="46">
        <v>13.1</v>
      </c>
      <c r="E31" s="46">
        <v>59.3</v>
      </c>
      <c r="F31" s="478">
        <v>24.8</v>
      </c>
      <c r="G31" s="391"/>
    </row>
    <row r="32" spans="1:7" ht="35" customHeight="1" x14ac:dyDescent="0.2">
      <c r="A32" s="897" t="s">
        <v>802</v>
      </c>
      <c r="B32" s="155">
        <v>100</v>
      </c>
      <c r="C32" s="46">
        <v>2</v>
      </c>
      <c r="D32" s="46">
        <v>10.7</v>
      </c>
      <c r="E32" s="46">
        <v>59.4</v>
      </c>
      <c r="F32" s="478">
        <v>27.9</v>
      </c>
      <c r="G32" s="391"/>
    </row>
    <row r="33" spans="1:7" ht="35" customHeight="1" x14ac:dyDescent="0.2">
      <c r="A33" s="897" t="s">
        <v>435</v>
      </c>
      <c r="B33" s="155">
        <v>100</v>
      </c>
      <c r="C33" s="46">
        <v>3.2</v>
      </c>
      <c r="D33" s="46">
        <v>9</v>
      </c>
      <c r="E33" s="46">
        <v>58.4</v>
      </c>
      <c r="F33" s="478">
        <v>29.4</v>
      </c>
      <c r="G33" s="391"/>
    </row>
    <row r="34" spans="1:7" ht="35" customHeight="1" x14ac:dyDescent="0.2">
      <c r="A34" s="897" t="s">
        <v>803</v>
      </c>
      <c r="B34" s="155">
        <v>100</v>
      </c>
      <c r="C34" s="46">
        <v>2.6</v>
      </c>
      <c r="D34" s="46">
        <v>9.4</v>
      </c>
      <c r="E34" s="46">
        <v>57.2</v>
      </c>
      <c r="F34" s="478">
        <v>30.8</v>
      </c>
      <c r="G34" s="391"/>
    </row>
    <row r="35" spans="1:7" ht="34.5" customHeight="1" x14ac:dyDescent="0.2">
      <c r="A35" s="893">
        <v>2023</v>
      </c>
      <c r="B35" s="155">
        <v>100</v>
      </c>
      <c r="C35" s="46">
        <v>2.7</v>
      </c>
      <c r="D35" s="18">
        <v>9.1999999999999993</v>
      </c>
      <c r="E35" s="18">
        <v>57.8</v>
      </c>
      <c r="F35" s="859">
        <v>30.3</v>
      </c>
      <c r="G35" s="391"/>
    </row>
    <row r="36" spans="1:7" ht="35" customHeight="1" x14ac:dyDescent="0.2">
      <c r="A36" s="959" t="s">
        <v>830</v>
      </c>
      <c r="B36" s="928"/>
      <c r="C36" s="929"/>
      <c r="D36" s="929"/>
      <c r="E36" s="929"/>
      <c r="F36" s="930"/>
      <c r="G36" s="280"/>
    </row>
    <row r="37" spans="1:7" ht="35" customHeight="1" x14ac:dyDescent="0.2">
      <c r="A37" s="893">
        <v>2019</v>
      </c>
      <c r="B37" s="155">
        <v>100</v>
      </c>
      <c r="C37" s="46">
        <v>3</v>
      </c>
      <c r="D37" s="46">
        <v>10</v>
      </c>
      <c r="E37" s="46">
        <v>49.7</v>
      </c>
      <c r="F37" s="478">
        <v>37.200000000000003</v>
      </c>
      <c r="G37" s="391"/>
    </row>
    <row r="38" spans="1:7" ht="35" customHeight="1" x14ac:dyDescent="0.2">
      <c r="A38" s="897" t="s">
        <v>802</v>
      </c>
      <c r="B38" s="155">
        <v>100</v>
      </c>
      <c r="C38" s="46">
        <v>2.1</v>
      </c>
      <c r="D38" s="46">
        <v>6.9</v>
      </c>
      <c r="E38" s="46">
        <v>50</v>
      </c>
      <c r="F38" s="478">
        <v>41.1</v>
      </c>
      <c r="G38" s="391"/>
    </row>
    <row r="39" spans="1:7" ht="35" customHeight="1" x14ac:dyDescent="0.2">
      <c r="A39" s="897" t="s">
        <v>435</v>
      </c>
      <c r="B39" s="155">
        <v>100</v>
      </c>
      <c r="C39" s="46">
        <v>2.2999999999999998</v>
      </c>
      <c r="D39" s="46">
        <v>5</v>
      </c>
      <c r="E39" s="46">
        <v>49.4</v>
      </c>
      <c r="F39" s="478">
        <v>43.3</v>
      </c>
      <c r="G39" s="391"/>
    </row>
    <row r="40" spans="1:7" ht="35" customHeight="1" x14ac:dyDescent="0.2">
      <c r="A40" s="897" t="s">
        <v>803</v>
      </c>
      <c r="B40" s="155">
        <v>100</v>
      </c>
      <c r="C40" s="46">
        <v>1.7</v>
      </c>
      <c r="D40" s="46">
        <v>5.7</v>
      </c>
      <c r="E40" s="46">
        <v>49.9</v>
      </c>
      <c r="F40" s="478">
        <v>42.7</v>
      </c>
      <c r="G40" s="391"/>
    </row>
    <row r="41" spans="1:7" ht="34.5" customHeight="1" x14ac:dyDescent="0.2">
      <c r="A41" s="949">
        <v>2023</v>
      </c>
      <c r="B41" s="917">
        <v>100</v>
      </c>
      <c r="C41" s="406">
        <v>2.2000000000000002</v>
      </c>
      <c r="D41" s="22">
        <v>6.1</v>
      </c>
      <c r="E41" s="22">
        <v>48.5</v>
      </c>
      <c r="F41" s="918">
        <v>43.2</v>
      </c>
      <c r="G41" s="391"/>
    </row>
    <row r="42" spans="1:7" ht="12.75" customHeight="1" x14ac:dyDescent="0.2">
      <c r="A42" s="146"/>
    </row>
    <row r="43" spans="1:7" ht="11.25" customHeight="1" x14ac:dyDescent="0.2">
      <c r="A43" s="184"/>
      <c r="B43" s="984"/>
      <c r="C43" s="984"/>
      <c r="D43" s="984"/>
      <c r="E43" s="984"/>
      <c r="F43" s="984"/>
    </row>
    <row r="44" spans="1:7" ht="18" x14ac:dyDescent="0.2">
      <c r="B44" s="984"/>
      <c r="C44" s="984"/>
      <c r="D44" s="984"/>
      <c r="E44" s="984"/>
      <c r="F44" s="984"/>
    </row>
    <row r="45" spans="1:7" ht="18" x14ac:dyDescent="0.2">
      <c r="B45" s="984"/>
      <c r="C45" s="984"/>
      <c r="D45" s="984"/>
      <c r="E45" s="984"/>
      <c r="F45" s="984"/>
    </row>
    <row r="47" spans="1:7" ht="18" x14ac:dyDescent="0.2">
      <c r="B47" s="984"/>
      <c r="C47" s="984"/>
      <c r="D47" s="984"/>
      <c r="E47" s="984"/>
      <c r="F47" s="984"/>
    </row>
    <row r="48" spans="1:7" ht="18" x14ac:dyDescent="0.2">
      <c r="B48" s="984"/>
      <c r="C48" s="984"/>
      <c r="D48" s="984"/>
      <c r="E48" s="984"/>
      <c r="F48" s="984"/>
    </row>
    <row r="49" spans="2:6" ht="18" x14ac:dyDescent="0.2">
      <c r="B49" s="984"/>
      <c r="C49" s="984"/>
      <c r="D49" s="984"/>
      <c r="E49" s="984"/>
      <c r="F49" s="984"/>
    </row>
  </sheetData>
  <pageMargins left="0.75" right="0.75" top="1" bottom="1" header="0.5" footer="0.5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dimension ref="A1:R56"/>
  <sheetViews>
    <sheetView workbookViewId="0"/>
  </sheetViews>
  <sheetFormatPr baseColWidth="10" defaultColWidth="8.83203125" defaultRowHeight="15" x14ac:dyDescent="0.2"/>
  <cols>
    <col min="1" max="1" width="21.5" customWidth="1"/>
    <col min="2" max="3" width="19.33203125" customWidth="1"/>
    <col min="4" max="4" width="20.5" customWidth="1"/>
    <col min="5" max="5" width="19.33203125" customWidth="1"/>
    <col min="6" max="6" width="18.6640625" customWidth="1"/>
    <col min="7" max="7" width="14.5" customWidth="1"/>
    <col min="9" max="9" width="15.6640625" customWidth="1"/>
    <col min="10" max="10" width="14.5" customWidth="1"/>
    <col min="11" max="11" width="15.83203125" customWidth="1"/>
    <col min="12" max="12" width="6.83203125" customWidth="1"/>
    <col min="13" max="13" width="9.1640625" customWidth="1"/>
  </cols>
  <sheetData>
    <row r="1" spans="1:13" ht="18" customHeight="1" x14ac:dyDescent="0.2">
      <c r="A1" s="183" t="s">
        <v>836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</row>
    <row r="2" spans="1:13" ht="18" customHeight="1" x14ac:dyDescent="0.2">
      <c r="A2" s="184" t="s">
        <v>837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367"/>
    </row>
    <row r="4" spans="1:13" ht="108" customHeight="1" x14ac:dyDescent="0.2">
      <c r="A4" s="985" t="s">
        <v>838</v>
      </c>
      <c r="B4" s="986" t="s">
        <v>630</v>
      </c>
      <c r="C4" s="986" t="s">
        <v>163</v>
      </c>
      <c r="D4" s="987" t="s">
        <v>839</v>
      </c>
      <c r="E4" s="986" t="s">
        <v>840</v>
      </c>
      <c r="F4" s="987" t="s">
        <v>86</v>
      </c>
      <c r="G4" s="986" t="s">
        <v>627</v>
      </c>
      <c r="H4" s="986" t="s">
        <v>88</v>
      </c>
      <c r="I4" s="986" t="s">
        <v>89</v>
      </c>
      <c r="J4" s="988" t="s">
        <v>588</v>
      </c>
      <c r="K4" s="989" t="s">
        <v>451</v>
      </c>
      <c r="L4" s="990"/>
    </row>
    <row r="5" spans="1:13" ht="35" customHeight="1" x14ac:dyDescent="0.2">
      <c r="A5" s="947" t="s">
        <v>119</v>
      </c>
      <c r="B5" s="991"/>
      <c r="C5" s="482"/>
      <c r="D5" s="482"/>
      <c r="E5" s="991"/>
      <c r="F5" s="991"/>
      <c r="G5" s="482"/>
      <c r="H5" s="482"/>
      <c r="I5" s="992"/>
      <c r="J5" s="992"/>
      <c r="K5" s="993"/>
    </row>
    <row r="6" spans="1:13" ht="35" customHeight="1" x14ac:dyDescent="0.2">
      <c r="A6" s="893">
        <v>2019</v>
      </c>
      <c r="B6" s="155">
        <v>15581.6</v>
      </c>
      <c r="C6" s="46">
        <v>1709.6</v>
      </c>
      <c r="D6" s="18">
        <v>1853.4</v>
      </c>
      <c r="E6" s="18">
        <v>6413.2</v>
      </c>
      <c r="F6" s="18">
        <v>474.7</v>
      </c>
      <c r="G6" s="18">
        <v>386.7</v>
      </c>
      <c r="H6" s="18">
        <v>1590.2</v>
      </c>
      <c r="I6" s="18">
        <v>2106.9</v>
      </c>
      <c r="J6" s="46">
        <v>595.4</v>
      </c>
      <c r="K6" s="859">
        <v>451.4</v>
      </c>
    </row>
    <row r="7" spans="1:13" ht="35" customHeight="1" x14ac:dyDescent="0.2">
      <c r="A7" s="897" t="s">
        <v>802</v>
      </c>
      <c r="B7" s="155">
        <v>15406</v>
      </c>
      <c r="C7" s="46">
        <v>1459.3</v>
      </c>
      <c r="D7" s="18">
        <v>1555</v>
      </c>
      <c r="E7" s="18">
        <v>6763</v>
      </c>
      <c r="F7" s="18">
        <v>500.4</v>
      </c>
      <c r="G7" s="18">
        <v>503.6</v>
      </c>
      <c r="H7" s="18">
        <v>1735.3</v>
      </c>
      <c r="I7" s="18">
        <v>2268.1</v>
      </c>
      <c r="J7" s="46">
        <v>328.1</v>
      </c>
      <c r="K7" s="859">
        <v>293.3</v>
      </c>
    </row>
    <row r="8" spans="1:13" ht="35" customHeight="1" x14ac:dyDescent="0.2">
      <c r="A8" s="897" t="s">
        <v>435</v>
      </c>
      <c r="B8" s="155">
        <v>15532.8</v>
      </c>
      <c r="C8" s="46">
        <v>1136.4000000000001</v>
      </c>
      <c r="D8" s="18">
        <v>1363.5</v>
      </c>
      <c r="E8" s="18">
        <v>6910.5</v>
      </c>
      <c r="F8" s="18">
        <v>448.6</v>
      </c>
      <c r="G8" s="18">
        <v>342.4</v>
      </c>
      <c r="H8" s="18">
        <v>1835.3</v>
      </c>
      <c r="I8" s="18">
        <v>2593.9</v>
      </c>
      <c r="J8" s="46">
        <v>463.9</v>
      </c>
      <c r="K8" s="859">
        <v>438.4</v>
      </c>
    </row>
    <row r="9" spans="1:13" ht="35" customHeight="1" x14ac:dyDescent="0.2">
      <c r="A9" s="897" t="s">
        <v>803</v>
      </c>
      <c r="B9" s="155">
        <v>15769.7</v>
      </c>
      <c r="C9" s="46">
        <v>1137.5999999999999</v>
      </c>
      <c r="D9" s="18">
        <v>1344</v>
      </c>
      <c r="E9" s="18">
        <v>7072.1</v>
      </c>
      <c r="F9" s="18">
        <v>519.20000000000005</v>
      </c>
      <c r="G9" s="18">
        <v>401.2</v>
      </c>
      <c r="H9" s="18">
        <v>1812</v>
      </c>
      <c r="I9" s="18">
        <v>2687.5</v>
      </c>
      <c r="J9" s="46">
        <v>435.6</v>
      </c>
      <c r="K9" s="478">
        <v>360.5</v>
      </c>
    </row>
    <row r="10" spans="1:13" ht="35" customHeight="1" x14ac:dyDescent="0.2">
      <c r="A10" s="893">
        <v>2023</v>
      </c>
      <c r="B10" s="155">
        <v>16366.8</v>
      </c>
      <c r="C10" s="46">
        <v>1164.5</v>
      </c>
      <c r="D10" s="18">
        <v>1517</v>
      </c>
      <c r="E10" s="18">
        <v>7154.6</v>
      </c>
      <c r="F10" s="18">
        <v>553</v>
      </c>
      <c r="G10" s="18">
        <v>345.4</v>
      </c>
      <c r="H10" s="18">
        <v>1824.8</v>
      </c>
      <c r="I10" s="18">
        <v>2905</v>
      </c>
      <c r="J10" s="46">
        <v>503.3</v>
      </c>
      <c r="K10" s="478">
        <v>399.3</v>
      </c>
    </row>
    <row r="11" spans="1:13" ht="35" customHeight="1" x14ac:dyDescent="0.2">
      <c r="A11" s="959" t="s">
        <v>829</v>
      </c>
      <c r="B11" s="994"/>
      <c r="C11" s="994"/>
      <c r="D11" s="995"/>
      <c r="E11" s="995"/>
      <c r="F11" s="995"/>
      <c r="G11" s="995"/>
      <c r="H11" s="995"/>
      <c r="I11" s="995"/>
      <c r="J11" s="995"/>
      <c r="K11" s="996"/>
      <c r="L11" s="997"/>
    </row>
    <row r="12" spans="1:13" ht="35" customHeight="1" x14ac:dyDescent="0.2">
      <c r="A12" s="893">
        <v>2019</v>
      </c>
      <c r="B12" s="155">
        <v>9503.5</v>
      </c>
      <c r="C12" s="46">
        <v>1186.5</v>
      </c>
      <c r="D12" s="18">
        <v>1319.7</v>
      </c>
      <c r="E12" s="18">
        <v>4018</v>
      </c>
      <c r="F12" s="18">
        <v>220.1</v>
      </c>
      <c r="G12" s="18">
        <v>286.7</v>
      </c>
      <c r="H12" s="18">
        <v>818.2</v>
      </c>
      <c r="I12" s="18">
        <v>990.1</v>
      </c>
      <c r="J12" s="46">
        <v>393.7</v>
      </c>
      <c r="K12" s="859">
        <v>270.60000000000002</v>
      </c>
    </row>
    <row r="13" spans="1:13" ht="35" customHeight="1" x14ac:dyDescent="0.2">
      <c r="A13" s="897" t="s">
        <v>802</v>
      </c>
      <c r="B13" s="155">
        <v>9566.2000000000007</v>
      </c>
      <c r="C13" s="46">
        <v>1066</v>
      </c>
      <c r="D13" s="18">
        <v>1155</v>
      </c>
      <c r="E13" s="18">
        <v>4308.3</v>
      </c>
      <c r="F13" s="18">
        <v>259.10000000000002</v>
      </c>
      <c r="G13" s="18">
        <v>360.2</v>
      </c>
      <c r="H13" s="18">
        <v>914.5</v>
      </c>
      <c r="I13" s="18">
        <v>1094.5999999999999</v>
      </c>
      <c r="J13" s="46">
        <v>225</v>
      </c>
      <c r="K13" s="859">
        <v>183.5</v>
      </c>
    </row>
    <row r="14" spans="1:13" ht="35" customHeight="1" x14ac:dyDescent="0.2">
      <c r="A14" s="897" t="s">
        <v>435</v>
      </c>
      <c r="B14" s="155">
        <v>9623</v>
      </c>
      <c r="C14" s="46">
        <v>841.2</v>
      </c>
      <c r="D14" s="18">
        <v>947.6</v>
      </c>
      <c r="E14" s="18">
        <v>4440.2</v>
      </c>
      <c r="F14" s="18">
        <v>332.5</v>
      </c>
      <c r="G14" s="18">
        <v>230</v>
      </c>
      <c r="H14" s="18">
        <v>811.7</v>
      </c>
      <c r="I14" s="18">
        <v>1373.2</v>
      </c>
      <c r="J14" s="46">
        <v>340.9</v>
      </c>
      <c r="K14" s="859">
        <v>305.8</v>
      </c>
    </row>
    <row r="15" spans="1:13" ht="35" customHeight="1" x14ac:dyDescent="0.2">
      <c r="A15" s="897" t="s">
        <v>803</v>
      </c>
      <c r="B15" s="155">
        <v>9776.2000000000007</v>
      </c>
      <c r="C15" s="46">
        <v>830.7</v>
      </c>
      <c r="D15" s="18">
        <v>968.3</v>
      </c>
      <c r="E15" s="18">
        <v>4455.7</v>
      </c>
      <c r="F15" s="18">
        <v>275.8</v>
      </c>
      <c r="G15" s="18">
        <v>293.7</v>
      </c>
      <c r="H15" s="18">
        <v>974.2</v>
      </c>
      <c r="I15" s="18">
        <v>1411.7</v>
      </c>
      <c r="J15" s="46">
        <v>309.10000000000002</v>
      </c>
      <c r="K15" s="478">
        <v>256.89999999999998</v>
      </c>
    </row>
    <row r="16" spans="1:13" ht="35" customHeight="1" x14ac:dyDescent="0.2">
      <c r="A16" s="893">
        <v>2023</v>
      </c>
      <c r="B16" s="155">
        <v>10188.5</v>
      </c>
      <c r="C16" s="46">
        <v>815.8</v>
      </c>
      <c r="D16" s="18">
        <v>1065.3</v>
      </c>
      <c r="E16" s="18">
        <v>4665.2</v>
      </c>
      <c r="F16" s="18">
        <v>311.2</v>
      </c>
      <c r="G16" s="18">
        <v>243.3</v>
      </c>
      <c r="H16" s="18">
        <v>962</v>
      </c>
      <c r="I16" s="18">
        <v>1508</v>
      </c>
      <c r="J16" s="46">
        <v>351</v>
      </c>
      <c r="K16" s="478">
        <v>266.7</v>
      </c>
    </row>
    <row r="17" spans="1:18" ht="35" customHeight="1" x14ac:dyDescent="0.2">
      <c r="A17" s="959" t="s">
        <v>830</v>
      </c>
      <c r="B17" s="994"/>
      <c r="C17" s="994"/>
      <c r="D17" s="995"/>
      <c r="E17" s="995"/>
      <c r="F17" s="995"/>
      <c r="G17" s="995"/>
      <c r="H17" s="995"/>
      <c r="I17" s="995"/>
      <c r="J17" s="995"/>
      <c r="K17" s="996"/>
      <c r="L17" s="997"/>
    </row>
    <row r="18" spans="1:18" ht="35" customHeight="1" x14ac:dyDescent="0.2">
      <c r="A18" s="893">
        <v>2019</v>
      </c>
      <c r="B18" s="155">
        <v>6078.1</v>
      </c>
      <c r="C18" s="46">
        <v>523.1</v>
      </c>
      <c r="D18" s="18">
        <v>533.79999999999995</v>
      </c>
      <c r="E18" s="18">
        <v>2395.1</v>
      </c>
      <c r="F18" s="18">
        <v>254.6</v>
      </c>
      <c r="G18" s="18">
        <v>100.1</v>
      </c>
      <c r="H18" s="18">
        <v>772</v>
      </c>
      <c r="I18" s="18">
        <v>1116.8</v>
      </c>
      <c r="J18" s="46">
        <v>201.7</v>
      </c>
      <c r="K18" s="859">
        <v>180.8</v>
      </c>
    </row>
    <row r="19" spans="1:18" ht="35" customHeight="1" x14ac:dyDescent="0.2">
      <c r="A19" s="897" t="s">
        <v>802</v>
      </c>
      <c r="B19" s="155">
        <v>5839.8</v>
      </c>
      <c r="C19" s="46">
        <v>393.3</v>
      </c>
      <c r="D19" s="18">
        <v>400.1</v>
      </c>
      <c r="E19" s="18">
        <v>2454.6999999999998</v>
      </c>
      <c r="F19" s="18">
        <v>241.3</v>
      </c>
      <c r="G19" s="18">
        <v>143.4</v>
      </c>
      <c r="H19" s="18">
        <v>820.7</v>
      </c>
      <c r="I19" s="18">
        <v>1173.5</v>
      </c>
      <c r="J19" s="46">
        <v>103.1</v>
      </c>
      <c r="K19" s="859">
        <v>109.8</v>
      </c>
    </row>
    <row r="20" spans="1:18" ht="35" customHeight="1" x14ac:dyDescent="0.2">
      <c r="A20" s="897" t="s">
        <v>435</v>
      </c>
      <c r="B20" s="155">
        <v>5909.8</v>
      </c>
      <c r="C20" s="46">
        <v>295.3</v>
      </c>
      <c r="D20" s="18">
        <v>415.9</v>
      </c>
      <c r="E20" s="18">
        <v>2470.3000000000002</v>
      </c>
      <c r="F20" s="18">
        <v>116.1</v>
      </c>
      <c r="G20" s="18">
        <v>112.4</v>
      </c>
      <c r="H20" s="18">
        <v>1023.5</v>
      </c>
      <c r="I20" s="18">
        <v>1220.7</v>
      </c>
      <c r="J20" s="46">
        <v>123.1</v>
      </c>
      <c r="K20" s="859">
        <v>132.6</v>
      </c>
    </row>
    <row r="21" spans="1:18" ht="35" customHeight="1" x14ac:dyDescent="0.2">
      <c r="A21" s="897" t="s">
        <v>803</v>
      </c>
      <c r="B21" s="155">
        <v>5993.6</v>
      </c>
      <c r="C21" s="46">
        <v>306.8</v>
      </c>
      <c r="D21" s="18">
        <v>375.8</v>
      </c>
      <c r="E21" s="18">
        <v>2616.4</v>
      </c>
      <c r="F21" s="18">
        <v>243.5</v>
      </c>
      <c r="G21" s="18">
        <v>107.5</v>
      </c>
      <c r="H21" s="18">
        <v>837.9</v>
      </c>
      <c r="I21" s="18">
        <v>1275.8</v>
      </c>
      <c r="J21" s="46">
        <v>126.4</v>
      </c>
      <c r="K21" s="478">
        <v>103.6</v>
      </c>
    </row>
    <row r="22" spans="1:18" ht="35" customHeight="1" x14ac:dyDescent="0.2">
      <c r="A22" s="893">
        <v>2023</v>
      </c>
      <c r="B22" s="155">
        <v>6178.3</v>
      </c>
      <c r="C22" s="46">
        <v>348.7</v>
      </c>
      <c r="D22" s="18">
        <v>451.7</v>
      </c>
      <c r="E22" s="18">
        <v>2489.4</v>
      </c>
      <c r="F22" s="18">
        <v>241.8</v>
      </c>
      <c r="G22" s="18">
        <v>102.1</v>
      </c>
      <c r="H22" s="18">
        <v>862.7</v>
      </c>
      <c r="I22" s="18">
        <v>1397</v>
      </c>
      <c r="J22" s="46">
        <v>152.30000000000001</v>
      </c>
      <c r="K22" s="478">
        <v>132.6</v>
      </c>
    </row>
    <row r="23" spans="1:18" ht="35" customHeight="1" x14ac:dyDescent="0.2">
      <c r="A23" s="947" t="s">
        <v>120</v>
      </c>
      <c r="B23" s="998"/>
      <c r="C23" s="998"/>
      <c r="D23" s="998"/>
      <c r="E23" s="998"/>
      <c r="F23" s="998"/>
      <c r="G23" s="998"/>
      <c r="H23" s="998"/>
      <c r="I23" s="995"/>
      <c r="J23" s="995"/>
      <c r="K23" s="996"/>
    </row>
    <row r="24" spans="1:18" ht="35" customHeight="1" x14ac:dyDescent="0.2">
      <c r="A24" s="893">
        <v>2019</v>
      </c>
      <c r="B24" s="155">
        <v>100</v>
      </c>
      <c r="C24" s="46">
        <v>11</v>
      </c>
      <c r="D24" s="46">
        <v>11.9</v>
      </c>
      <c r="E24" s="46">
        <v>41.2</v>
      </c>
      <c r="F24" s="46">
        <v>3</v>
      </c>
      <c r="G24" s="46">
        <v>2.5</v>
      </c>
      <c r="H24" s="46">
        <v>10.199999999999999</v>
      </c>
      <c r="I24" s="46">
        <v>13.5</v>
      </c>
      <c r="J24" s="46">
        <v>3.8</v>
      </c>
      <c r="K24" s="478">
        <v>2.9</v>
      </c>
      <c r="L24" s="46"/>
      <c r="M24" s="18"/>
      <c r="N24" s="18"/>
      <c r="O24" s="18"/>
      <c r="P24" s="18"/>
      <c r="Q24" s="46"/>
      <c r="R24" s="18"/>
    </row>
    <row r="25" spans="1:18" ht="35" customHeight="1" x14ac:dyDescent="0.2">
      <c r="A25" s="897" t="s">
        <v>802</v>
      </c>
      <c r="B25" s="155">
        <v>100</v>
      </c>
      <c r="C25" s="46">
        <v>9.5</v>
      </c>
      <c r="D25" s="46">
        <v>10.1</v>
      </c>
      <c r="E25" s="46">
        <v>43.9</v>
      </c>
      <c r="F25" s="46">
        <v>3.2</v>
      </c>
      <c r="G25" s="46">
        <v>3.3</v>
      </c>
      <c r="H25" s="46">
        <v>11.3</v>
      </c>
      <c r="I25" s="46">
        <v>14.7</v>
      </c>
      <c r="J25" s="46">
        <v>2.1</v>
      </c>
      <c r="K25" s="478">
        <v>1.9</v>
      </c>
      <c r="L25" s="46"/>
      <c r="M25" s="18"/>
      <c r="N25" s="18"/>
      <c r="O25" s="18"/>
      <c r="P25" s="18"/>
      <c r="Q25" s="46"/>
      <c r="R25" s="18"/>
    </row>
    <row r="26" spans="1:18" ht="35" customHeight="1" x14ac:dyDescent="0.2">
      <c r="A26" s="897" t="s">
        <v>435</v>
      </c>
      <c r="B26" s="155">
        <v>100</v>
      </c>
      <c r="C26" s="46">
        <v>7.3</v>
      </c>
      <c r="D26" s="46">
        <v>8.8000000000000007</v>
      </c>
      <c r="E26" s="46">
        <v>44.5</v>
      </c>
      <c r="F26" s="46">
        <v>2.9</v>
      </c>
      <c r="G26" s="46">
        <v>2.2000000000000002</v>
      </c>
      <c r="H26" s="46">
        <v>11.8</v>
      </c>
      <c r="I26" s="46">
        <v>16.7</v>
      </c>
      <c r="J26" s="46">
        <v>3</v>
      </c>
      <c r="K26" s="478">
        <v>2.8</v>
      </c>
      <c r="L26" s="46"/>
      <c r="M26" s="18"/>
      <c r="N26" s="18"/>
      <c r="O26" s="18"/>
      <c r="P26" s="18"/>
      <c r="Q26" s="46"/>
      <c r="R26" s="18"/>
    </row>
    <row r="27" spans="1:18" ht="35" customHeight="1" x14ac:dyDescent="0.2">
      <c r="A27" s="897" t="s">
        <v>803</v>
      </c>
      <c r="B27" s="155">
        <v>100</v>
      </c>
      <c r="C27" s="46">
        <v>7.2</v>
      </c>
      <c r="D27" s="46">
        <v>8.5</v>
      </c>
      <c r="E27" s="46">
        <v>44.8</v>
      </c>
      <c r="F27" s="46">
        <v>3.3</v>
      </c>
      <c r="G27" s="46">
        <v>2.5</v>
      </c>
      <c r="H27" s="46">
        <v>11.5</v>
      </c>
      <c r="I27" s="46">
        <v>17</v>
      </c>
      <c r="J27" s="46">
        <v>2.8</v>
      </c>
      <c r="K27" s="478">
        <v>2.2999999999999998</v>
      </c>
      <c r="L27" s="46"/>
      <c r="M27" s="18"/>
      <c r="N27" s="18"/>
      <c r="O27" s="18"/>
      <c r="P27" s="18"/>
      <c r="Q27" s="46"/>
      <c r="R27" s="46"/>
    </row>
    <row r="28" spans="1:18" ht="35" customHeight="1" x14ac:dyDescent="0.2">
      <c r="A28" s="893">
        <v>2023</v>
      </c>
      <c r="B28" s="155">
        <v>100</v>
      </c>
      <c r="C28" s="46">
        <v>7.1</v>
      </c>
      <c r="D28" s="18">
        <v>9.3000000000000007</v>
      </c>
      <c r="E28" s="18">
        <v>43.7</v>
      </c>
      <c r="F28" s="18">
        <v>3.4</v>
      </c>
      <c r="G28" s="18">
        <v>2.1</v>
      </c>
      <c r="H28" s="18">
        <v>11.1</v>
      </c>
      <c r="I28" s="18">
        <v>17.7</v>
      </c>
      <c r="J28" s="46">
        <v>3.1</v>
      </c>
      <c r="K28" s="478">
        <v>2.4</v>
      </c>
    </row>
    <row r="29" spans="1:18" ht="35" customHeight="1" x14ac:dyDescent="0.2">
      <c r="A29" s="959" t="s">
        <v>829</v>
      </c>
      <c r="B29" s="994"/>
      <c r="C29" s="994"/>
      <c r="D29" s="995"/>
      <c r="E29" s="995"/>
      <c r="F29" s="995"/>
      <c r="G29" s="995"/>
      <c r="H29" s="995"/>
      <c r="I29" s="995"/>
      <c r="J29" s="995"/>
      <c r="K29" s="996"/>
      <c r="L29" s="999"/>
      <c r="M29" s="1000"/>
      <c r="N29" s="1000"/>
      <c r="O29" s="1000"/>
      <c r="P29" s="1000"/>
      <c r="Q29" s="1000"/>
      <c r="R29" s="1000"/>
    </row>
    <row r="30" spans="1:18" ht="35" customHeight="1" x14ac:dyDescent="0.2">
      <c r="A30" s="893">
        <v>2019</v>
      </c>
      <c r="B30" s="155">
        <v>100</v>
      </c>
      <c r="C30" s="46">
        <v>12.5</v>
      </c>
      <c r="D30" s="46">
        <v>13.9</v>
      </c>
      <c r="E30" s="46">
        <v>42.3</v>
      </c>
      <c r="F30" s="46">
        <v>2.2999999999999998</v>
      </c>
      <c r="G30" s="46">
        <v>3</v>
      </c>
      <c r="H30" s="46">
        <v>8.6</v>
      </c>
      <c r="I30" s="46">
        <v>10.4</v>
      </c>
      <c r="J30" s="46">
        <v>4.0999999999999996</v>
      </c>
      <c r="K30" s="478">
        <v>2.8</v>
      </c>
      <c r="L30" s="46"/>
      <c r="M30" s="18"/>
      <c r="N30" s="18"/>
      <c r="O30" s="18"/>
      <c r="P30" s="18"/>
      <c r="Q30" s="46"/>
      <c r="R30" s="18"/>
    </row>
    <row r="31" spans="1:18" ht="35" customHeight="1" x14ac:dyDescent="0.2">
      <c r="A31" s="897" t="s">
        <v>802</v>
      </c>
      <c r="B31" s="155">
        <v>100</v>
      </c>
      <c r="C31" s="46">
        <v>11.1</v>
      </c>
      <c r="D31" s="46">
        <v>12.1</v>
      </c>
      <c r="E31" s="46">
        <v>45</v>
      </c>
      <c r="F31" s="46">
        <v>2.7</v>
      </c>
      <c r="G31" s="46">
        <v>3.8</v>
      </c>
      <c r="H31" s="46">
        <v>9.6</v>
      </c>
      <c r="I31" s="46">
        <v>11.4</v>
      </c>
      <c r="J31" s="46">
        <v>2.4</v>
      </c>
      <c r="K31" s="478">
        <v>1.9</v>
      </c>
      <c r="L31" s="46"/>
      <c r="M31" s="18"/>
      <c r="N31" s="18"/>
      <c r="O31" s="18"/>
      <c r="P31" s="18"/>
      <c r="Q31" s="46"/>
      <c r="R31" s="18"/>
    </row>
    <row r="32" spans="1:18" ht="35" customHeight="1" x14ac:dyDescent="0.2">
      <c r="A32" s="897" t="s">
        <v>435</v>
      </c>
      <c r="B32" s="155">
        <v>100</v>
      </c>
      <c r="C32" s="46">
        <v>8.6999999999999993</v>
      </c>
      <c r="D32" s="46">
        <v>9.8000000000000007</v>
      </c>
      <c r="E32" s="46">
        <v>46.1</v>
      </c>
      <c r="F32" s="46">
        <v>3.5</v>
      </c>
      <c r="G32" s="46">
        <v>2.4</v>
      </c>
      <c r="H32" s="46">
        <v>8.4</v>
      </c>
      <c r="I32" s="46">
        <v>14.3</v>
      </c>
      <c r="J32" s="46">
        <v>3.5</v>
      </c>
      <c r="K32" s="478">
        <v>3.2</v>
      </c>
      <c r="L32" s="46"/>
      <c r="M32" s="18"/>
      <c r="N32" s="18"/>
      <c r="O32" s="18"/>
      <c r="P32" s="18"/>
      <c r="Q32" s="46"/>
      <c r="R32" s="18"/>
    </row>
    <row r="33" spans="1:18" ht="35" customHeight="1" x14ac:dyDescent="0.2">
      <c r="A33" s="897" t="s">
        <v>803</v>
      </c>
      <c r="B33" s="155">
        <v>100</v>
      </c>
      <c r="C33" s="46">
        <v>8.5</v>
      </c>
      <c r="D33" s="46">
        <v>9.9</v>
      </c>
      <c r="E33" s="46">
        <v>45.6</v>
      </c>
      <c r="F33" s="46">
        <v>2.8</v>
      </c>
      <c r="G33" s="46">
        <v>3</v>
      </c>
      <c r="H33" s="46">
        <v>10</v>
      </c>
      <c r="I33" s="46">
        <v>14.4</v>
      </c>
      <c r="J33" s="46">
        <v>3.2</v>
      </c>
      <c r="K33" s="478">
        <v>2.6</v>
      </c>
      <c r="L33" s="46"/>
      <c r="M33" s="18"/>
      <c r="N33" s="18"/>
      <c r="O33" s="18"/>
      <c r="P33" s="18"/>
      <c r="Q33" s="46"/>
      <c r="R33" s="46"/>
    </row>
    <row r="34" spans="1:18" ht="35" customHeight="1" x14ac:dyDescent="0.2">
      <c r="A34" s="893">
        <v>2023</v>
      </c>
      <c r="B34" s="155">
        <v>100</v>
      </c>
      <c r="C34" s="46">
        <v>8</v>
      </c>
      <c r="D34" s="18">
        <v>10.5</v>
      </c>
      <c r="E34" s="18">
        <v>45.8</v>
      </c>
      <c r="F34" s="18">
        <v>3.1</v>
      </c>
      <c r="G34" s="18">
        <v>2.4</v>
      </c>
      <c r="H34" s="18">
        <v>9.4</v>
      </c>
      <c r="I34" s="18">
        <v>14.8</v>
      </c>
      <c r="J34" s="46">
        <v>3.4</v>
      </c>
      <c r="K34" s="478">
        <v>2.6</v>
      </c>
    </row>
    <row r="35" spans="1:18" ht="35" customHeight="1" x14ac:dyDescent="0.2">
      <c r="A35" s="959" t="s">
        <v>830</v>
      </c>
      <c r="B35" s="994"/>
      <c r="C35" s="994"/>
      <c r="D35" s="995"/>
      <c r="E35" s="995"/>
      <c r="F35" s="995"/>
      <c r="G35" s="995"/>
      <c r="H35" s="995"/>
      <c r="I35" s="995"/>
      <c r="J35" s="995"/>
      <c r="K35" s="996"/>
      <c r="L35" s="999"/>
      <c r="M35" s="1000"/>
      <c r="N35" s="1000"/>
      <c r="O35" s="1000"/>
      <c r="P35" s="1000"/>
      <c r="Q35" s="1000"/>
      <c r="R35" s="1000"/>
    </row>
    <row r="36" spans="1:18" ht="35" customHeight="1" x14ac:dyDescent="0.2">
      <c r="A36" s="893">
        <v>2019</v>
      </c>
      <c r="B36" s="155">
        <v>100</v>
      </c>
      <c r="C36" s="46">
        <v>8.6</v>
      </c>
      <c r="D36" s="46">
        <v>8.8000000000000007</v>
      </c>
      <c r="E36" s="46">
        <v>39.4</v>
      </c>
      <c r="F36" s="46">
        <v>4.2</v>
      </c>
      <c r="G36" s="46">
        <v>1.6</v>
      </c>
      <c r="H36" s="46">
        <v>12.7</v>
      </c>
      <c r="I36" s="46">
        <v>18.399999999999999</v>
      </c>
      <c r="J36" s="46">
        <v>3.3</v>
      </c>
      <c r="K36" s="478">
        <v>3</v>
      </c>
      <c r="L36" s="46"/>
      <c r="M36" s="18"/>
      <c r="N36" s="18"/>
      <c r="O36" s="18"/>
      <c r="P36" s="18"/>
      <c r="Q36" s="46"/>
      <c r="R36" s="18"/>
    </row>
    <row r="37" spans="1:18" ht="35" customHeight="1" x14ac:dyDescent="0.2">
      <c r="A37" s="897" t="s">
        <v>802</v>
      </c>
      <c r="B37" s="155">
        <v>100</v>
      </c>
      <c r="C37" s="46">
        <v>6.7</v>
      </c>
      <c r="D37" s="46">
        <v>6.9</v>
      </c>
      <c r="E37" s="46">
        <v>42</v>
      </c>
      <c r="F37" s="46">
        <v>4.0999999999999996</v>
      </c>
      <c r="G37" s="46">
        <v>2.5</v>
      </c>
      <c r="H37" s="46">
        <v>14.1</v>
      </c>
      <c r="I37" s="46">
        <v>20.100000000000001</v>
      </c>
      <c r="J37" s="46">
        <v>1.8</v>
      </c>
      <c r="K37" s="478">
        <v>1.9</v>
      </c>
      <c r="L37" s="46"/>
      <c r="M37" s="18"/>
      <c r="N37" s="18"/>
      <c r="O37" s="18"/>
      <c r="P37" s="18"/>
      <c r="Q37" s="46"/>
      <c r="R37" s="18"/>
    </row>
    <row r="38" spans="1:18" ht="35" customHeight="1" x14ac:dyDescent="0.2">
      <c r="A38" s="897" t="s">
        <v>435</v>
      </c>
      <c r="B38" s="155">
        <v>100</v>
      </c>
      <c r="C38" s="46">
        <v>5</v>
      </c>
      <c r="D38" s="46">
        <v>7</v>
      </c>
      <c r="E38" s="46">
        <v>41.8</v>
      </c>
      <c r="F38" s="46">
        <v>2</v>
      </c>
      <c r="G38" s="46">
        <v>1.9</v>
      </c>
      <c r="H38" s="46">
        <v>17.3</v>
      </c>
      <c r="I38" s="46">
        <v>20.7</v>
      </c>
      <c r="J38" s="46">
        <v>2.1</v>
      </c>
      <c r="K38" s="478">
        <v>2.2000000000000002</v>
      </c>
      <c r="L38" s="46"/>
      <c r="M38" s="18"/>
      <c r="N38" s="18"/>
      <c r="O38" s="18"/>
      <c r="P38" s="18"/>
      <c r="Q38" s="46"/>
      <c r="R38" s="18"/>
    </row>
    <row r="39" spans="1:18" ht="35" customHeight="1" x14ac:dyDescent="0.2">
      <c r="A39" s="897" t="s">
        <v>803</v>
      </c>
      <c r="B39" s="155">
        <v>100</v>
      </c>
      <c r="C39" s="46">
        <v>5.0999999999999996</v>
      </c>
      <c r="D39" s="46">
        <v>6.3</v>
      </c>
      <c r="E39" s="46">
        <v>43.7</v>
      </c>
      <c r="F39" s="46">
        <v>4.0999999999999996</v>
      </c>
      <c r="G39" s="46">
        <v>1.8</v>
      </c>
      <c r="H39" s="46">
        <v>14</v>
      </c>
      <c r="I39" s="46">
        <v>21.3</v>
      </c>
      <c r="J39" s="46">
        <v>2.1</v>
      </c>
      <c r="K39" s="478">
        <v>1.7</v>
      </c>
      <c r="L39" s="46"/>
      <c r="M39" s="18"/>
      <c r="N39" s="18"/>
      <c r="O39" s="18"/>
      <c r="P39" s="18"/>
      <c r="Q39" s="46"/>
      <c r="R39" s="46"/>
    </row>
    <row r="40" spans="1:18" ht="35" customHeight="1" x14ac:dyDescent="0.2">
      <c r="A40" s="949">
        <v>2023</v>
      </c>
      <c r="B40" s="917">
        <v>100</v>
      </c>
      <c r="C40" s="406">
        <v>5.6</v>
      </c>
      <c r="D40" s="22">
        <v>7.3</v>
      </c>
      <c r="E40" s="22">
        <v>40.299999999999997</v>
      </c>
      <c r="F40" s="22">
        <v>3.9</v>
      </c>
      <c r="G40" s="22">
        <v>1.7</v>
      </c>
      <c r="H40" s="22">
        <v>14</v>
      </c>
      <c r="I40" s="22">
        <v>22.6</v>
      </c>
      <c r="J40" s="406">
        <v>2.5</v>
      </c>
      <c r="K40" s="479">
        <v>2.1</v>
      </c>
    </row>
    <row r="41" spans="1:18" ht="18" x14ac:dyDescent="0.2">
      <c r="A41" s="366"/>
      <c r="B41" s="366"/>
      <c r="E41" s="366"/>
      <c r="F41" s="367"/>
      <c r="G41" s="367"/>
      <c r="H41" s="367"/>
      <c r="I41" s="499"/>
      <c r="J41" s="499"/>
    </row>
    <row r="42" spans="1:18" ht="18" x14ac:dyDescent="0.2">
      <c r="A42" s="366"/>
      <c r="B42" s="366"/>
      <c r="C42" s="248"/>
      <c r="E42" s="366"/>
      <c r="F42" s="366"/>
    </row>
    <row r="43" spans="1:18" ht="18" x14ac:dyDescent="0.2">
      <c r="A43" s="366"/>
      <c r="C43" s="499"/>
    </row>
    <row r="44" spans="1:18" ht="18" x14ac:dyDescent="0.2">
      <c r="B44" s="367"/>
      <c r="C44" s="367"/>
      <c r="D44" s="1001"/>
      <c r="E44" s="499"/>
      <c r="F44" s="366"/>
      <c r="G44" s="1001"/>
      <c r="H44" s="1001"/>
    </row>
    <row r="45" spans="1:18" ht="18" x14ac:dyDescent="0.2">
      <c r="B45" s="367"/>
      <c r="C45" s="367"/>
      <c r="D45" s="1001"/>
      <c r="E45" s="499"/>
      <c r="F45" s="366"/>
      <c r="G45" s="1001"/>
      <c r="H45" s="1001"/>
    </row>
    <row r="46" spans="1:18" ht="18" x14ac:dyDescent="0.2">
      <c r="B46" s="367"/>
      <c r="C46" s="367"/>
      <c r="D46" s="1001"/>
      <c r="E46" s="499"/>
      <c r="F46" s="366"/>
      <c r="G46" s="1001"/>
      <c r="H46" s="1001"/>
    </row>
    <row r="47" spans="1:18" ht="18" x14ac:dyDescent="0.2">
      <c r="B47" s="367"/>
      <c r="C47" s="367"/>
      <c r="D47" s="1001"/>
      <c r="E47" s="499"/>
      <c r="F47" s="366"/>
      <c r="G47" s="1001"/>
      <c r="H47" s="1001"/>
    </row>
    <row r="48" spans="1:18" ht="18" x14ac:dyDescent="0.2">
      <c r="B48" s="367"/>
      <c r="C48" s="367"/>
      <c r="D48" s="1001"/>
      <c r="E48" s="499"/>
      <c r="F48" s="366"/>
      <c r="G48" s="1001"/>
      <c r="H48" s="1001"/>
    </row>
    <row r="50" spans="5:6" ht="18" x14ac:dyDescent="0.2">
      <c r="E50" s="366"/>
      <c r="F50" s="366"/>
    </row>
    <row r="51" spans="5:6" ht="18" x14ac:dyDescent="0.2">
      <c r="E51" s="366"/>
      <c r="F51" s="366"/>
    </row>
    <row r="52" spans="5:6" ht="18" x14ac:dyDescent="0.2">
      <c r="E52" s="366"/>
      <c r="F52" s="366"/>
    </row>
    <row r="54" spans="5:6" ht="18" x14ac:dyDescent="0.2">
      <c r="E54" s="366"/>
      <c r="F54" s="366"/>
    </row>
    <row r="55" spans="5:6" ht="18" x14ac:dyDescent="0.2">
      <c r="E55" s="366"/>
      <c r="F55" s="366"/>
    </row>
    <row r="56" spans="5:6" ht="18" x14ac:dyDescent="0.2">
      <c r="E56" s="366"/>
      <c r="F56" s="366"/>
    </row>
  </sheetData>
  <pageMargins left="0.75" right="0.75" top="1" bottom="1" header="0.5" footer="0.5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Z1000"/>
  <sheetViews>
    <sheetView workbookViewId="0"/>
  </sheetViews>
  <sheetFormatPr baseColWidth="10" defaultColWidth="8.83203125" defaultRowHeight="15" x14ac:dyDescent="0.2"/>
  <cols>
    <col min="1" max="1" width="21.6640625" customWidth="1"/>
    <col min="2" max="2" width="11.1640625" customWidth="1"/>
    <col min="13" max="13" width="13.6640625" customWidth="1"/>
    <col min="14" max="14" width="9.1640625" customWidth="1"/>
    <col min="23" max="23" width="8.6640625" customWidth="1"/>
  </cols>
  <sheetData>
    <row r="1" spans="1:26" ht="21" customHeight="1" x14ac:dyDescent="0.2">
      <c r="A1" s="628" t="s">
        <v>841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1002"/>
      <c r="N1" s="1002"/>
      <c r="O1" s="1002"/>
      <c r="P1" s="1002"/>
      <c r="Q1" s="1002"/>
      <c r="R1" s="1002"/>
      <c r="S1" s="1002"/>
      <c r="T1" s="1002"/>
      <c r="U1" s="1002"/>
      <c r="V1" s="1002"/>
      <c r="W1" s="1002"/>
      <c r="X1" s="1002"/>
      <c r="Y1" s="1002"/>
      <c r="Z1" s="1002"/>
    </row>
    <row r="2" spans="1:26" ht="21" customHeight="1" x14ac:dyDescent="0.2">
      <c r="A2" s="630" t="s">
        <v>842</v>
      </c>
      <c r="B2" s="1003"/>
      <c r="C2" s="1003"/>
      <c r="D2" s="1003"/>
      <c r="E2" s="1003"/>
      <c r="F2" s="1003"/>
      <c r="G2" s="1003"/>
      <c r="H2" s="1003"/>
      <c r="I2" s="1003"/>
      <c r="J2" s="1003"/>
      <c r="K2" s="1003"/>
      <c r="L2" s="1003"/>
      <c r="M2" s="1004"/>
      <c r="N2" s="1002"/>
      <c r="O2" s="1004"/>
      <c r="P2" s="1004"/>
      <c r="Q2" s="1004"/>
      <c r="R2" s="1004"/>
      <c r="S2" s="1004"/>
      <c r="T2" s="1004"/>
      <c r="U2" s="1004"/>
      <c r="V2" s="1004"/>
      <c r="W2" s="1004"/>
      <c r="X2" s="1004"/>
      <c r="Y2" s="1004"/>
      <c r="Z2" s="1004"/>
    </row>
    <row r="3" spans="1:26" ht="12" customHeight="1" x14ac:dyDescent="0.2">
      <c r="A3" s="1002"/>
      <c r="B3" s="1005"/>
      <c r="C3" s="1005"/>
      <c r="D3" s="1005"/>
      <c r="E3" s="1005"/>
      <c r="F3" s="1005"/>
      <c r="G3" s="1005"/>
      <c r="H3" s="1005"/>
      <c r="I3" s="1005"/>
      <c r="J3" s="1005"/>
      <c r="K3" s="1005"/>
      <c r="L3" s="1005"/>
      <c r="M3" s="1005"/>
      <c r="N3" s="1005"/>
      <c r="O3" s="1005"/>
      <c r="P3" s="1005"/>
      <c r="Q3" s="1005"/>
      <c r="R3" s="1005"/>
      <c r="S3" s="1005"/>
      <c r="T3" s="1005"/>
      <c r="U3" s="1005"/>
      <c r="V3" s="1005"/>
      <c r="W3" s="1005"/>
      <c r="X3" s="1005"/>
      <c r="Y3" s="1005"/>
      <c r="Z3" s="1005"/>
    </row>
    <row r="4" spans="1:26" ht="46.5" customHeight="1" x14ac:dyDescent="0.2">
      <c r="A4" s="1006" t="s">
        <v>827</v>
      </c>
      <c r="B4" s="1007" t="s">
        <v>31</v>
      </c>
      <c r="C4" s="1447" t="s">
        <v>15</v>
      </c>
      <c r="D4" s="1448" t="s">
        <v>16</v>
      </c>
      <c r="E4" s="1448" t="s">
        <v>17</v>
      </c>
      <c r="F4" s="1448" t="s">
        <v>18</v>
      </c>
      <c r="G4" s="1448" t="s">
        <v>19</v>
      </c>
      <c r="H4" s="1448" t="s">
        <v>20</v>
      </c>
      <c r="I4" s="1448" t="s">
        <v>21</v>
      </c>
      <c r="J4" s="1448" t="s">
        <v>22</v>
      </c>
      <c r="K4" s="1448" t="s">
        <v>23</v>
      </c>
      <c r="L4" s="1449" t="s">
        <v>24</v>
      </c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</row>
    <row r="5" spans="1:26" ht="46.5" customHeight="1" x14ac:dyDescent="0.2">
      <c r="A5" s="1009" t="s">
        <v>828</v>
      </c>
      <c r="B5" s="1010" t="s">
        <v>575</v>
      </c>
      <c r="C5" s="1376"/>
      <c r="D5" s="1376"/>
      <c r="E5" s="1376"/>
      <c r="F5" s="1376"/>
      <c r="G5" s="1376"/>
      <c r="H5" s="1376"/>
      <c r="I5" s="1376"/>
      <c r="J5" s="1376"/>
      <c r="K5" s="1376"/>
      <c r="L5" s="1450"/>
      <c r="M5" s="1005"/>
      <c r="N5" s="1005"/>
      <c r="O5" s="1005"/>
      <c r="P5" s="1005"/>
      <c r="Q5" s="1005"/>
      <c r="R5" s="1005"/>
      <c r="S5" s="1005"/>
      <c r="T5" s="1005"/>
      <c r="U5" s="1005"/>
      <c r="V5" s="1005"/>
      <c r="W5" s="1005"/>
      <c r="X5" s="1005"/>
      <c r="Y5" s="1005"/>
      <c r="Z5" s="1005"/>
    </row>
    <row r="6" spans="1:26" ht="45" customHeight="1" x14ac:dyDescent="0.2">
      <c r="A6" s="1011" t="s">
        <v>843</v>
      </c>
      <c r="B6" s="1012"/>
      <c r="C6" s="1012"/>
      <c r="D6" s="1012"/>
      <c r="E6" s="1012"/>
      <c r="F6" s="1012"/>
      <c r="G6" s="1012"/>
      <c r="H6" s="1012"/>
      <c r="I6" s="1012"/>
      <c r="J6" s="1012"/>
      <c r="K6" s="1012"/>
      <c r="L6" s="1013"/>
      <c r="M6" s="1005"/>
      <c r="N6" s="1005"/>
      <c r="O6" s="1005"/>
      <c r="P6" s="1005"/>
      <c r="Q6" s="1005"/>
      <c r="R6" s="1005"/>
      <c r="S6" s="1005"/>
      <c r="T6" s="1005"/>
      <c r="U6" s="1005"/>
      <c r="V6" s="1005"/>
      <c r="W6" s="1005"/>
      <c r="X6" s="1005"/>
      <c r="Y6" s="1005"/>
      <c r="Z6" s="1005"/>
    </row>
    <row r="7" spans="1:26" ht="45" customHeight="1" x14ac:dyDescent="0.2">
      <c r="A7" s="1014">
        <v>2019</v>
      </c>
      <c r="B7" s="662">
        <v>15073.4</v>
      </c>
      <c r="C7" s="663">
        <v>528.4</v>
      </c>
      <c r="D7" s="663">
        <v>1986.4</v>
      </c>
      <c r="E7" s="663">
        <v>2674.1</v>
      </c>
      <c r="F7" s="663">
        <v>2434.1</v>
      </c>
      <c r="G7" s="663">
        <v>2034.3</v>
      </c>
      <c r="H7" s="663">
        <v>1605.7</v>
      </c>
      <c r="I7" s="663">
        <v>1403.7</v>
      </c>
      <c r="J7" s="663">
        <v>1192.2</v>
      </c>
      <c r="K7" s="663">
        <v>828.1</v>
      </c>
      <c r="L7" s="1015">
        <v>386.4</v>
      </c>
      <c r="M7" s="722"/>
      <c r="N7" s="1016"/>
      <c r="O7" s="1016"/>
      <c r="P7" s="1016"/>
      <c r="Q7" s="1016"/>
      <c r="R7" s="1016"/>
      <c r="S7" s="1016"/>
      <c r="T7" s="1016"/>
      <c r="U7" s="1016"/>
      <c r="V7" s="1016"/>
      <c r="W7" s="1016"/>
      <c r="X7" s="1016"/>
      <c r="Y7" s="1016"/>
      <c r="Z7" s="1016"/>
    </row>
    <row r="8" spans="1:26" ht="45" customHeight="1" x14ac:dyDescent="0.2">
      <c r="A8" s="1014" t="s">
        <v>802</v>
      </c>
      <c r="B8" s="662">
        <v>14719.4</v>
      </c>
      <c r="C8" s="663">
        <v>440.2</v>
      </c>
      <c r="D8" s="663">
        <v>1588.4</v>
      </c>
      <c r="E8" s="663">
        <v>2322.9</v>
      </c>
      <c r="F8" s="663">
        <v>2425.3000000000002</v>
      </c>
      <c r="G8" s="663">
        <v>2245.6999999999998</v>
      </c>
      <c r="H8" s="663">
        <v>1793.3</v>
      </c>
      <c r="I8" s="663">
        <v>1444.2</v>
      </c>
      <c r="J8" s="663">
        <v>1156.7</v>
      </c>
      <c r="K8" s="663">
        <v>865.5</v>
      </c>
      <c r="L8" s="1015">
        <v>437.1</v>
      </c>
      <c r="M8" s="722"/>
      <c r="N8" s="1016"/>
      <c r="O8" s="1016"/>
      <c r="P8" s="1016"/>
      <c r="Q8" s="1016"/>
      <c r="R8" s="1016"/>
      <c r="S8" s="1016"/>
      <c r="T8" s="1016"/>
      <c r="U8" s="1016"/>
      <c r="V8" s="1016"/>
      <c r="W8" s="1016"/>
      <c r="X8" s="1016"/>
      <c r="Y8" s="1016"/>
      <c r="Z8" s="1016"/>
    </row>
    <row r="9" spans="1:26" ht="45" customHeight="1" x14ac:dyDescent="0.2">
      <c r="A9" s="1014" t="s">
        <v>435</v>
      </c>
      <c r="B9" s="662">
        <v>14825.2</v>
      </c>
      <c r="C9" s="663">
        <v>587.29999999999995</v>
      </c>
      <c r="D9" s="663">
        <v>1682.3</v>
      </c>
      <c r="E9" s="663">
        <v>2306</v>
      </c>
      <c r="F9" s="663">
        <v>2297.1999999999998</v>
      </c>
      <c r="G9" s="663">
        <v>2302.9</v>
      </c>
      <c r="H9" s="663">
        <v>1897.5</v>
      </c>
      <c r="I9" s="663">
        <v>1443</v>
      </c>
      <c r="J9" s="663">
        <v>1112.8</v>
      </c>
      <c r="K9" s="663">
        <v>799.2</v>
      </c>
      <c r="L9" s="1015">
        <v>397</v>
      </c>
      <c r="M9" s="722"/>
      <c r="N9" s="1016"/>
      <c r="O9" s="1016"/>
      <c r="P9" s="1016"/>
      <c r="Q9" s="1016"/>
      <c r="R9" s="1016"/>
      <c r="S9" s="1016"/>
      <c r="T9" s="1016"/>
      <c r="U9" s="1016"/>
      <c r="V9" s="1016"/>
      <c r="W9" s="1016"/>
      <c r="X9" s="1016"/>
      <c r="Y9" s="1016"/>
      <c r="Z9" s="1016"/>
    </row>
    <row r="10" spans="1:26" ht="45" customHeight="1" x14ac:dyDescent="0.2">
      <c r="A10" s="1014" t="s">
        <v>803</v>
      </c>
      <c r="B10" s="662">
        <v>15155.2</v>
      </c>
      <c r="C10" s="663">
        <v>537</v>
      </c>
      <c r="D10" s="663">
        <v>1673.8</v>
      </c>
      <c r="E10" s="663">
        <v>2352</v>
      </c>
      <c r="F10" s="663">
        <v>2418.9</v>
      </c>
      <c r="G10" s="663">
        <v>2306.9</v>
      </c>
      <c r="H10" s="663">
        <v>1957.2</v>
      </c>
      <c r="I10" s="663">
        <v>1471.1</v>
      </c>
      <c r="J10" s="663">
        <v>1163.2</v>
      </c>
      <c r="K10" s="663">
        <v>835.8</v>
      </c>
      <c r="L10" s="1015">
        <v>439.4</v>
      </c>
      <c r="M10" s="722"/>
      <c r="N10" s="1016"/>
      <c r="O10" s="1016"/>
      <c r="P10" s="1016"/>
      <c r="Q10" s="1016"/>
      <c r="R10" s="1016"/>
      <c r="S10" s="1016"/>
      <c r="T10" s="1016"/>
      <c r="U10" s="1016"/>
      <c r="V10" s="1016"/>
      <c r="W10" s="1016"/>
      <c r="X10" s="1016"/>
      <c r="Y10" s="1016"/>
      <c r="Z10" s="1016"/>
    </row>
    <row r="11" spans="1:26" ht="45" customHeight="1" x14ac:dyDescent="0.2">
      <c r="A11" s="1014">
        <v>2023</v>
      </c>
      <c r="B11" s="662">
        <v>15813.4</v>
      </c>
      <c r="C11" s="663">
        <v>604.20000000000005</v>
      </c>
      <c r="D11" s="663">
        <v>1796.2</v>
      </c>
      <c r="E11" s="663">
        <v>2420.4</v>
      </c>
      <c r="F11" s="663">
        <v>2431.6</v>
      </c>
      <c r="G11" s="663">
        <v>2370</v>
      </c>
      <c r="H11" s="663">
        <v>2129.5</v>
      </c>
      <c r="I11" s="663">
        <v>1528.5</v>
      </c>
      <c r="J11" s="663">
        <v>1219.5</v>
      </c>
      <c r="K11" s="663">
        <v>868.4</v>
      </c>
      <c r="L11" s="1015">
        <v>444.9</v>
      </c>
      <c r="M11" s="722"/>
      <c r="N11" s="1016"/>
      <c r="O11" s="1016"/>
      <c r="P11" s="1016"/>
      <c r="Q11" s="1016"/>
      <c r="R11" s="1016"/>
      <c r="S11" s="1016"/>
      <c r="T11" s="1016"/>
      <c r="U11" s="1016"/>
      <c r="V11" s="1016"/>
      <c r="W11" s="1016"/>
      <c r="X11" s="1016"/>
      <c r="Y11" s="1016"/>
      <c r="Z11" s="1016"/>
    </row>
    <row r="12" spans="1:26" ht="45" customHeight="1" x14ac:dyDescent="0.2">
      <c r="A12" s="1017" t="s">
        <v>829</v>
      </c>
      <c r="B12" s="690"/>
      <c r="C12" s="1018"/>
      <c r="D12" s="1018"/>
      <c r="E12" s="1018"/>
      <c r="F12" s="1018"/>
      <c r="G12" s="1018"/>
      <c r="H12" s="1018"/>
      <c r="I12" s="1018"/>
      <c r="J12" s="1018"/>
      <c r="K12" s="1018"/>
      <c r="L12" s="1019"/>
      <c r="M12" s="709"/>
      <c r="N12" s="645"/>
      <c r="O12" s="645"/>
      <c r="P12" s="645"/>
      <c r="Q12" s="645"/>
      <c r="R12" s="645"/>
      <c r="S12" s="645"/>
      <c r="T12" s="645"/>
      <c r="U12" s="645"/>
      <c r="V12" s="645"/>
      <c r="W12" s="645"/>
      <c r="X12" s="645"/>
      <c r="Y12" s="645"/>
      <c r="Z12" s="645"/>
    </row>
    <row r="13" spans="1:26" ht="45" customHeight="1" x14ac:dyDescent="0.2">
      <c r="A13" s="1014">
        <v>2019</v>
      </c>
      <c r="B13" s="662">
        <v>9202.4</v>
      </c>
      <c r="C13" s="663">
        <v>347.1</v>
      </c>
      <c r="D13" s="663">
        <v>1197.8</v>
      </c>
      <c r="E13" s="663">
        <v>1579.8</v>
      </c>
      <c r="F13" s="663">
        <v>1444.9</v>
      </c>
      <c r="G13" s="663">
        <v>1234.0999999999999</v>
      </c>
      <c r="H13" s="663">
        <v>974.8</v>
      </c>
      <c r="I13" s="663">
        <v>846.9</v>
      </c>
      <c r="J13" s="663">
        <v>750.1</v>
      </c>
      <c r="K13" s="663">
        <v>561.5</v>
      </c>
      <c r="L13" s="1015">
        <v>265.5</v>
      </c>
      <c r="M13" s="722"/>
      <c r="N13" s="1016"/>
      <c r="O13" s="1016"/>
      <c r="P13" s="1016"/>
      <c r="Q13" s="1016"/>
      <c r="R13" s="1016"/>
      <c r="S13" s="1016"/>
      <c r="T13" s="1016"/>
      <c r="U13" s="1016"/>
      <c r="V13" s="1016"/>
      <c r="W13" s="1016"/>
      <c r="X13" s="1016"/>
      <c r="Y13" s="1016"/>
      <c r="Z13" s="1016"/>
    </row>
    <row r="14" spans="1:26" ht="45" customHeight="1" x14ac:dyDescent="0.2">
      <c r="A14" s="1014" t="s">
        <v>802</v>
      </c>
      <c r="B14" s="662">
        <v>9151.2000000000007</v>
      </c>
      <c r="C14" s="663">
        <v>310.39999999999998</v>
      </c>
      <c r="D14" s="663">
        <v>969.9</v>
      </c>
      <c r="E14" s="663">
        <v>1386.3</v>
      </c>
      <c r="F14" s="663">
        <v>1474.9</v>
      </c>
      <c r="G14" s="663">
        <v>1391.4</v>
      </c>
      <c r="H14" s="663">
        <v>1113</v>
      </c>
      <c r="I14" s="663">
        <v>892.7</v>
      </c>
      <c r="J14" s="663">
        <v>725.8</v>
      </c>
      <c r="K14" s="663">
        <v>577.1</v>
      </c>
      <c r="L14" s="1015">
        <v>309.7</v>
      </c>
      <c r="M14" s="722"/>
      <c r="N14" s="1016"/>
      <c r="O14" s="1016"/>
      <c r="P14" s="1016"/>
      <c r="Q14" s="1016"/>
      <c r="R14" s="1016"/>
      <c r="S14" s="1016"/>
      <c r="T14" s="1016"/>
      <c r="U14" s="1016"/>
      <c r="V14" s="1016"/>
      <c r="W14" s="1016"/>
      <c r="X14" s="1016"/>
      <c r="Y14" s="1016"/>
      <c r="Z14" s="1016"/>
    </row>
    <row r="15" spans="1:26" ht="45" customHeight="1" x14ac:dyDescent="0.2">
      <c r="A15" s="1014" t="s">
        <v>435</v>
      </c>
      <c r="B15" s="662">
        <v>9194.6</v>
      </c>
      <c r="C15" s="663">
        <v>292.3</v>
      </c>
      <c r="D15" s="663">
        <v>1064.8</v>
      </c>
      <c r="E15" s="663">
        <v>1332.6</v>
      </c>
      <c r="F15" s="663">
        <v>1410.4</v>
      </c>
      <c r="G15" s="663">
        <v>1395.8</v>
      </c>
      <c r="H15" s="663">
        <v>1164</v>
      </c>
      <c r="I15" s="663">
        <v>913.4</v>
      </c>
      <c r="J15" s="663">
        <v>740.2</v>
      </c>
      <c r="K15" s="663">
        <v>583.20000000000005</v>
      </c>
      <c r="L15" s="1015">
        <v>298</v>
      </c>
      <c r="M15" s="722"/>
      <c r="N15" s="1016"/>
      <c r="O15" s="1016"/>
      <c r="P15" s="1016"/>
      <c r="Q15" s="1016"/>
      <c r="R15" s="1016"/>
      <c r="S15" s="1016"/>
      <c r="T15" s="1016"/>
      <c r="U15" s="1016"/>
      <c r="V15" s="1016"/>
      <c r="W15" s="1016"/>
      <c r="X15" s="1016"/>
      <c r="Y15" s="1016"/>
      <c r="Z15" s="1016"/>
    </row>
    <row r="16" spans="1:26" ht="45" customHeight="1" x14ac:dyDescent="0.2">
      <c r="A16" s="1014" t="s">
        <v>803</v>
      </c>
      <c r="B16" s="662">
        <v>9402.1</v>
      </c>
      <c r="C16" s="663">
        <v>335.8</v>
      </c>
      <c r="D16" s="663">
        <v>1063.8</v>
      </c>
      <c r="E16" s="663">
        <v>1390.3</v>
      </c>
      <c r="F16" s="663">
        <v>1421</v>
      </c>
      <c r="G16" s="663">
        <v>1393.6</v>
      </c>
      <c r="H16" s="663">
        <v>1195.7</v>
      </c>
      <c r="I16" s="663">
        <v>919.4</v>
      </c>
      <c r="J16" s="663">
        <v>750.6</v>
      </c>
      <c r="K16" s="663">
        <v>586.5</v>
      </c>
      <c r="L16" s="1015">
        <v>345.4</v>
      </c>
      <c r="M16" s="722"/>
      <c r="N16" s="1016"/>
      <c r="O16" s="1016"/>
      <c r="P16" s="1016"/>
      <c r="Q16" s="1016"/>
      <c r="R16" s="1016"/>
      <c r="S16" s="1016"/>
      <c r="T16" s="1016"/>
      <c r="U16" s="1016"/>
      <c r="V16" s="1016"/>
      <c r="W16" s="1016"/>
      <c r="X16" s="1016"/>
      <c r="Y16" s="1016"/>
      <c r="Z16" s="1016"/>
    </row>
    <row r="17" spans="1:26" ht="45" customHeight="1" x14ac:dyDescent="0.2">
      <c r="A17" s="1014">
        <v>2023</v>
      </c>
      <c r="B17" s="662">
        <v>9849.5</v>
      </c>
      <c r="C17" s="663">
        <v>322.89999999999998</v>
      </c>
      <c r="D17" s="663">
        <v>1177.3</v>
      </c>
      <c r="E17" s="663">
        <v>1451.9</v>
      </c>
      <c r="F17" s="663">
        <v>1465.5</v>
      </c>
      <c r="G17" s="663">
        <v>1469.4</v>
      </c>
      <c r="H17" s="663">
        <v>1286.0999999999999</v>
      </c>
      <c r="I17" s="663">
        <v>968.6</v>
      </c>
      <c r="J17" s="663">
        <v>789.4</v>
      </c>
      <c r="K17" s="663">
        <v>605.4</v>
      </c>
      <c r="L17" s="1015">
        <v>313.10000000000002</v>
      </c>
      <c r="M17" s="722"/>
      <c r="N17" s="1016"/>
      <c r="O17" s="1016"/>
      <c r="P17" s="1016"/>
      <c r="Q17" s="1016"/>
      <c r="R17" s="1016"/>
      <c r="S17" s="1016"/>
      <c r="T17" s="1016"/>
      <c r="U17" s="1016"/>
      <c r="V17" s="1016"/>
      <c r="W17" s="1016"/>
      <c r="X17" s="1016"/>
      <c r="Y17" s="1016"/>
      <c r="Z17" s="1016"/>
    </row>
    <row r="18" spans="1:26" ht="45" customHeight="1" x14ac:dyDescent="0.2">
      <c r="A18" s="1017" t="s">
        <v>830</v>
      </c>
      <c r="B18" s="690"/>
      <c r="C18" s="1018"/>
      <c r="D18" s="1018"/>
      <c r="E18" s="1018"/>
      <c r="F18" s="1018"/>
      <c r="G18" s="1018"/>
      <c r="H18" s="1018"/>
      <c r="I18" s="1018"/>
      <c r="J18" s="1018"/>
      <c r="K18" s="1018"/>
      <c r="L18" s="1019"/>
      <c r="M18" s="709"/>
      <c r="N18" s="645"/>
      <c r="O18" s="645"/>
      <c r="P18" s="645"/>
      <c r="Q18" s="645"/>
      <c r="R18" s="645"/>
      <c r="S18" s="645"/>
      <c r="T18" s="645"/>
      <c r="U18" s="645"/>
      <c r="V18" s="645"/>
      <c r="W18" s="645"/>
      <c r="X18" s="645"/>
      <c r="Y18" s="645"/>
      <c r="Z18" s="645"/>
    </row>
    <row r="19" spans="1:26" ht="45" customHeight="1" x14ac:dyDescent="0.2">
      <c r="A19" s="1014">
        <v>2019</v>
      </c>
      <c r="B19" s="662">
        <v>5871</v>
      </c>
      <c r="C19" s="663">
        <v>181.3</v>
      </c>
      <c r="D19" s="663">
        <v>788.5</v>
      </c>
      <c r="E19" s="663">
        <v>1094.3</v>
      </c>
      <c r="F19" s="663">
        <v>989.1</v>
      </c>
      <c r="G19" s="663">
        <v>800.3</v>
      </c>
      <c r="H19" s="663">
        <v>630.9</v>
      </c>
      <c r="I19" s="663">
        <v>556.79999999999995</v>
      </c>
      <c r="J19" s="663">
        <v>442</v>
      </c>
      <c r="K19" s="663">
        <v>266.7</v>
      </c>
      <c r="L19" s="1015">
        <v>121</v>
      </c>
      <c r="M19" s="722"/>
      <c r="N19" s="1016"/>
      <c r="O19" s="1016"/>
      <c r="P19" s="1016"/>
      <c r="Q19" s="1016"/>
      <c r="R19" s="1016"/>
      <c r="S19" s="1016"/>
      <c r="T19" s="1016"/>
      <c r="U19" s="1016"/>
      <c r="V19" s="1016"/>
      <c r="W19" s="1016"/>
      <c r="X19" s="1016"/>
      <c r="Y19" s="1016"/>
      <c r="Z19" s="1016"/>
    </row>
    <row r="20" spans="1:26" ht="45" customHeight="1" x14ac:dyDescent="0.2">
      <c r="A20" s="1014" t="s">
        <v>802</v>
      </c>
      <c r="B20" s="662">
        <v>5568.2</v>
      </c>
      <c r="C20" s="663">
        <v>129.80000000000001</v>
      </c>
      <c r="D20" s="663">
        <v>618.5</v>
      </c>
      <c r="E20" s="663">
        <v>936.6</v>
      </c>
      <c r="F20" s="663">
        <v>950.5</v>
      </c>
      <c r="G20" s="663">
        <v>854.3</v>
      </c>
      <c r="H20" s="663">
        <v>680.3</v>
      </c>
      <c r="I20" s="663">
        <v>551.5</v>
      </c>
      <c r="J20" s="663">
        <v>430.9</v>
      </c>
      <c r="K20" s="663">
        <v>288.39999999999998</v>
      </c>
      <c r="L20" s="1015">
        <v>127.4</v>
      </c>
      <c r="M20" s="722"/>
      <c r="N20" s="1016"/>
      <c r="O20" s="1016"/>
      <c r="P20" s="1016"/>
      <c r="Q20" s="1016"/>
      <c r="R20" s="1016"/>
      <c r="S20" s="1016"/>
      <c r="T20" s="1016"/>
      <c r="U20" s="1016"/>
      <c r="V20" s="1016"/>
      <c r="W20" s="1016"/>
      <c r="X20" s="1016"/>
      <c r="Y20" s="1016"/>
      <c r="Z20" s="1016"/>
    </row>
    <row r="21" spans="1:26" ht="45" customHeight="1" x14ac:dyDescent="0.2">
      <c r="A21" s="1014" t="s">
        <v>435</v>
      </c>
      <c r="B21" s="662">
        <v>5630.6</v>
      </c>
      <c r="C21" s="663">
        <v>295</v>
      </c>
      <c r="D21" s="663">
        <v>617.5</v>
      </c>
      <c r="E21" s="663">
        <v>973.4</v>
      </c>
      <c r="F21" s="663">
        <v>886.8</v>
      </c>
      <c r="G21" s="663">
        <v>907.1</v>
      </c>
      <c r="H21" s="663">
        <v>733.6</v>
      </c>
      <c r="I21" s="663">
        <v>529.6</v>
      </c>
      <c r="J21" s="663">
        <v>372.6</v>
      </c>
      <c r="K21" s="663">
        <v>216</v>
      </c>
      <c r="L21" s="1015">
        <v>99</v>
      </c>
      <c r="M21" s="722"/>
      <c r="N21" s="1016"/>
      <c r="O21" s="1016"/>
      <c r="P21" s="1016"/>
      <c r="Q21" s="1016"/>
      <c r="R21" s="1016"/>
      <c r="S21" s="1016"/>
      <c r="T21" s="1016"/>
      <c r="U21" s="1016"/>
      <c r="V21" s="1016"/>
      <c r="W21" s="1016"/>
      <c r="X21" s="1016"/>
      <c r="Y21" s="1016"/>
      <c r="Z21" s="1016"/>
    </row>
    <row r="22" spans="1:26" ht="45" customHeight="1" x14ac:dyDescent="0.2">
      <c r="A22" s="1014" t="s">
        <v>803</v>
      </c>
      <c r="B22" s="662">
        <v>5753.1</v>
      </c>
      <c r="C22" s="663">
        <v>201.2</v>
      </c>
      <c r="D22" s="663">
        <v>610</v>
      </c>
      <c r="E22" s="663">
        <v>961.7</v>
      </c>
      <c r="F22" s="663">
        <v>997.9</v>
      </c>
      <c r="G22" s="663">
        <v>913.3</v>
      </c>
      <c r="H22" s="663">
        <v>761.5</v>
      </c>
      <c r="I22" s="663">
        <v>551.70000000000005</v>
      </c>
      <c r="J22" s="663">
        <v>412.5</v>
      </c>
      <c r="K22" s="663">
        <v>249.3</v>
      </c>
      <c r="L22" s="1015">
        <v>94</v>
      </c>
      <c r="M22" s="722"/>
      <c r="N22" s="1016"/>
      <c r="O22" s="1016"/>
      <c r="P22" s="1016"/>
      <c r="Q22" s="1016"/>
      <c r="R22" s="1016"/>
      <c r="S22" s="1016"/>
      <c r="T22" s="1016"/>
      <c r="U22" s="1016"/>
      <c r="V22" s="1016"/>
      <c r="W22" s="1016"/>
      <c r="X22" s="1016"/>
      <c r="Y22" s="1016"/>
      <c r="Z22" s="1016"/>
    </row>
    <row r="23" spans="1:26" ht="45" customHeight="1" x14ac:dyDescent="0.2">
      <c r="A23" s="1014">
        <v>2023</v>
      </c>
      <c r="B23" s="662">
        <v>5963.8</v>
      </c>
      <c r="C23" s="663">
        <v>281.3</v>
      </c>
      <c r="D23" s="663">
        <v>618.9</v>
      </c>
      <c r="E23" s="663">
        <v>968.5</v>
      </c>
      <c r="F23" s="663">
        <v>966.1</v>
      </c>
      <c r="G23" s="663">
        <v>900.7</v>
      </c>
      <c r="H23" s="663">
        <v>843.4</v>
      </c>
      <c r="I23" s="663">
        <v>560</v>
      </c>
      <c r="J23" s="663">
        <v>430.2</v>
      </c>
      <c r="K23" s="663">
        <v>263.10000000000002</v>
      </c>
      <c r="L23" s="1015">
        <v>131.69999999999999</v>
      </c>
      <c r="M23" s="722"/>
      <c r="N23" s="1016"/>
      <c r="O23" s="1016"/>
      <c r="P23" s="1016"/>
      <c r="Q23" s="1016"/>
      <c r="R23" s="1016"/>
      <c r="S23" s="1016"/>
      <c r="T23" s="1016"/>
      <c r="U23" s="1016"/>
      <c r="V23" s="1016"/>
      <c r="W23" s="1016"/>
      <c r="X23" s="1016"/>
      <c r="Y23" s="1016"/>
      <c r="Z23" s="1016"/>
    </row>
    <row r="24" spans="1:26" ht="45" customHeight="1" x14ac:dyDescent="0.2">
      <c r="A24" s="1011" t="s">
        <v>844</v>
      </c>
      <c r="B24" s="1020"/>
      <c r="C24" s="1020"/>
      <c r="D24" s="1020"/>
      <c r="E24" s="1020"/>
      <c r="F24" s="1020"/>
      <c r="G24" s="1020"/>
      <c r="H24" s="1020"/>
      <c r="I24" s="1020"/>
      <c r="J24" s="1020"/>
      <c r="K24" s="1020"/>
      <c r="L24" s="1021"/>
      <c r="M24" s="1005"/>
      <c r="N24" s="1005"/>
      <c r="O24" s="1005"/>
      <c r="P24" s="1005"/>
      <c r="Q24" s="1005"/>
      <c r="R24" s="1005"/>
      <c r="S24" s="1005"/>
      <c r="T24" s="1005"/>
      <c r="U24" s="1005"/>
      <c r="V24" s="1005"/>
      <c r="W24" s="1005"/>
      <c r="X24" s="1005"/>
      <c r="Y24" s="1005"/>
      <c r="Z24" s="1005"/>
    </row>
    <row r="25" spans="1:26" ht="45" customHeight="1" x14ac:dyDescent="0.2">
      <c r="A25" s="1014">
        <v>2019</v>
      </c>
      <c r="B25" s="662">
        <v>100</v>
      </c>
      <c r="C25" s="663">
        <v>3.5</v>
      </c>
      <c r="D25" s="663">
        <v>13.2</v>
      </c>
      <c r="E25" s="663">
        <v>17.7</v>
      </c>
      <c r="F25" s="663">
        <v>16.100000000000001</v>
      </c>
      <c r="G25" s="663">
        <v>13.5</v>
      </c>
      <c r="H25" s="663">
        <v>10.7</v>
      </c>
      <c r="I25" s="663">
        <v>9.3000000000000007</v>
      </c>
      <c r="J25" s="663">
        <v>7.9</v>
      </c>
      <c r="K25" s="663">
        <v>5.5</v>
      </c>
      <c r="L25" s="1015">
        <v>2.6</v>
      </c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1016"/>
      <c r="X25" s="1016"/>
      <c r="Y25" s="1016"/>
      <c r="Z25" s="1016"/>
    </row>
    <row r="26" spans="1:26" ht="45" customHeight="1" x14ac:dyDescent="0.2">
      <c r="A26" s="1014" t="s">
        <v>802</v>
      </c>
      <c r="B26" s="662">
        <v>100</v>
      </c>
      <c r="C26" s="663">
        <v>3</v>
      </c>
      <c r="D26" s="663">
        <v>10.8</v>
      </c>
      <c r="E26" s="663">
        <v>15.8</v>
      </c>
      <c r="F26" s="663">
        <v>16.5</v>
      </c>
      <c r="G26" s="663">
        <v>15.3</v>
      </c>
      <c r="H26" s="663">
        <v>12.2</v>
      </c>
      <c r="I26" s="663">
        <v>9.8000000000000007</v>
      </c>
      <c r="J26" s="663">
        <v>7.9</v>
      </c>
      <c r="K26" s="663">
        <v>5.9</v>
      </c>
      <c r="L26" s="1015">
        <v>3</v>
      </c>
      <c r="M26" s="663"/>
      <c r="N26" s="663"/>
      <c r="O26" s="663"/>
      <c r="P26" s="663"/>
      <c r="Q26" s="663"/>
      <c r="R26" s="663"/>
      <c r="S26" s="663"/>
      <c r="T26" s="663"/>
      <c r="U26" s="663"/>
      <c r="V26" s="663"/>
      <c r="W26" s="1016"/>
      <c r="X26" s="1016"/>
      <c r="Y26" s="1016"/>
      <c r="Z26" s="1016"/>
    </row>
    <row r="27" spans="1:26" ht="45" customHeight="1" x14ac:dyDescent="0.2">
      <c r="A27" s="1014" t="s">
        <v>435</v>
      </c>
      <c r="B27" s="662">
        <v>100</v>
      </c>
      <c r="C27" s="663">
        <v>4</v>
      </c>
      <c r="D27" s="663">
        <v>11.3</v>
      </c>
      <c r="E27" s="663">
        <v>15.6</v>
      </c>
      <c r="F27" s="663">
        <v>15.5</v>
      </c>
      <c r="G27" s="663">
        <v>15.5</v>
      </c>
      <c r="H27" s="663">
        <v>12.8</v>
      </c>
      <c r="I27" s="663">
        <v>9.6999999999999993</v>
      </c>
      <c r="J27" s="663">
        <v>7.5</v>
      </c>
      <c r="K27" s="663">
        <v>5.4</v>
      </c>
      <c r="L27" s="1015">
        <v>2.7</v>
      </c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1016"/>
      <c r="X27" s="1016"/>
      <c r="Y27" s="1016"/>
      <c r="Z27" s="1016"/>
    </row>
    <row r="28" spans="1:26" ht="45" customHeight="1" x14ac:dyDescent="0.2">
      <c r="A28" s="1014" t="s">
        <v>803</v>
      </c>
      <c r="B28" s="662">
        <v>100</v>
      </c>
      <c r="C28" s="663">
        <v>3.5</v>
      </c>
      <c r="D28" s="663">
        <v>11</v>
      </c>
      <c r="E28" s="663">
        <v>15.5</v>
      </c>
      <c r="F28" s="663">
        <v>16</v>
      </c>
      <c r="G28" s="663">
        <v>15.2</v>
      </c>
      <c r="H28" s="663">
        <v>12.9</v>
      </c>
      <c r="I28" s="663">
        <v>9.6999999999999993</v>
      </c>
      <c r="J28" s="663">
        <v>7.7</v>
      </c>
      <c r="K28" s="663">
        <v>5.5</v>
      </c>
      <c r="L28" s="1015">
        <v>2.9</v>
      </c>
      <c r="M28" s="663"/>
      <c r="N28" s="663"/>
      <c r="O28" s="663"/>
      <c r="P28" s="663"/>
      <c r="Q28" s="663"/>
      <c r="R28" s="663"/>
      <c r="S28" s="663"/>
      <c r="T28" s="663"/>
      <c r="U28" s="663"/>
      <c r="V28" s="663"/>
      <c r="W28" s="1016"/>
      <c r="X28" s="1016"/>
      <c r="Y28" s="1016"/>
      <c r="Z28" s="1016"/>
    </row>
    <row r="29" spans="1:26" ht="45" customHeight="1" x14ac:dyDescent="0.2">
      <c r="A29" s="1014">
        <v>2023</v>
      </c>
      <c r="B29" s="662">
        <v>100</v>
      </c>
      <c r="C29" s="663">
        <v>3.8</v>
      </c>
      <c r="D29" s="663">
        <v>11.4</v>
      </c>
      <c r="E29" s="663">
        <v>15.3</v>
      </c>
      <c r="F29" s="663">
        <v>15.4</v>
      </c>
      <c r="G29" s="663">
        <v>15</v>
      </c>
      <c r="H29" s="663">
        <v>13.5</v>
      </c>
      <c r="I29" s="663">
        <v>9.6999999999999993</v>
      </c>
      <c r="J29" s="663">
        <v>7.7</v>
      </c>
      <c r="K29" s="663">
        <v>5.5</v>
      </c>
      <c r="L29" s="1015">
        <v>2.8</v>
      </c>
      <c r="M29" s="722"/>
      <c r="N29" s="1016"/>
      <c r="O29" s="1016"/>
      <c r="P29" s="1016"/>
      <c r="Q29" s="1016"/>
      <c r="R29" s="1016"/>
      <c r="S29" s="1016"/>
      <c r="T29" s="1016"/>
      <c r="U29" s="1016"/>
      <c r="V29" s="1016"/>
      <c r="W29" s="1016"/>
      <c r="X29" s="1016"/>
      <c r="Y29" s="1016"/>
      <c r="Z29" s="1016"/>
    </row>
    <row r="30" spans="1:26" ht="45" customHeight="1" x14ac:dyDescent="0.2">
      <c r="A30" s="1017" t="s">
        <v>829</v>
      </c>
      <c r="B30" s="690"/>
      <c r="C30" s="1018"/>
      <c r="D30" s="1018"/>
      <c r="E30" s="1018"/>
      <c r="F30" s="1018"/>
      <c r="G30" s="1018"/>
      <c r="H30" s="1018"/>
      <c r="I30" s="1018"/>
      <c r="J30" s="1018"/>
      <c r="K30" s="1018"/>
      <c r="L30" s="1019"/>
      <c r="M30" s="663"/>
      <c r="N30" s="663"/>
      <c r="O30" s="663"/>
      <c r="P30" s="663"/>
      <c r="Q30" s="663"/>
      <c r="R30" s="663"/>
      <c r="S30" s="663"/>
      <c r="T30" s="663"/>
      <c r="U30" s="663"/>
      <c r="V30" s="663"/>
      <c r="W30" s="645"/>
      <c r="X30" s="645"/>
      <c r="Y30" s="645"/>
      <c r="Z30" s="645"/>
    </row>
    <row r="31" spans="1:26" ht="45" customHeight="1" x14ac:dyDescent="0.2">
      <c r="A31" s="1014">
        <v>2019</v>
      </c>
      <c r="B31" s="662">
        <v>100</v>
      </c>
      <c r="C31" s="663">
        <v>3.8</v>
      </c>
      <c r="D31" s="663">
        <v>13</v>
      </c>
      <c r="E31" s="663">
        <v>17.2</v>
      </c>
      <c r="F31" s="663">
        <v>15.7</v>
      </c>
      <c r="G31" s="663">
        <v>13.4</v>
      </c>
      <c r="H31" s="663">
        <v>10.6</v>
      </c>
      <c r="I31" s="663">
        <v>9.1999999999999993</v>
      </c>
      <c r="J31" s="663">
        <v>8.1999999999999993</v>
      </c>
      <c r="K31" s="663">
        <v>6.1</v>
      </c>
      <c r="L31" s="1015">
        <v>2.9</v>
      </c>
      <c r="M31" s="663"/>
      <c r="N31" s="663"/>
      <c r="O31" s="663"/>
      <c r="P31" s="663"/>
      <c r="Q31" s="663"/>
      <c r="R31" s="663"/>
      <c r="S31" s="663"/>
      <c r="T31" s="663"/>
      <c r="U31" s="663"/>
      <c r="V31" s="663"/>
      <c r="W31" s="1016"/>
      <c r="X31" s="1016"/>
      <c r="Y31" s="1016"/>
      <c r="Z31" s="1016"/>
    </row>
    <row r="32" spans="1:26" ht="45" customHeight="1" x14ac:dyDescent="0.2">
      <c r="A32" s="1014" t="s">
        <v>802</v>
      </c>
      <c r="B32" s="662">
        <v>100</v>
      </c>
      <c r="C32" s="663">
        <v>3.4</v>
      </c>
      <c r="D32" s="663">
        <v>10.6</v>
      </c>
      <c r="E32" s="663">
        <v>15.1</v>
      </c>
      <c r="F32" s="663">
        <v>16.100000000000001</v>
      </c>
      <c r="G32" s="663">
        <v>15.2</v>
      </c>
      <c r="H32" s="663">
        <v>12.2</v>
      </c>
      <c r="I32" s="663">
        <v>9.8000000000000007</v>
      </c>
      <c r="J32" s="663">
        <v>7.9</v>
      </c>
      <c r="K32" s="663">
        <v>6.3</v>
      </c>
      <c r="L32" s="1015">
        <v>3.4</v>
      </c>
      <c r="M32" s="663"/>
      <c r="N32" s="663"/>
      <c r="O32" s="663"/>
      <c r="P32" s="663"/>
      <c r="Q32" s="663"/>
      <c r="R32" s="663"/>
      <c r="S32" s="663"/>
      <c r="T32" s="663"/>
      <c r="U32" s="663"/>
      <c r="V32" s="663"/>
      <c r="W32" s="1016"/>
      <c r="X32" s="1016"/>
      <c r="Y32" s="1016"/>
      <c r="Z32" s="1016"/>
    </row>
    <row r="33" spans="1:26" ht="45" customHeight="1" x14ac:dyDescent="0.2">
      <c r="A33" s="1014" t="s">
        <v>435</v>
      </c>
      <c r="B33" s="662">
        <v>100</v>
      </c>
      <c r="C33" s="663">
        <v>3.2</v>
      </c>
      <c r="D33" s="663">
        <v>11.6</v>
      </c>
      <c r="E33" s="663">
        <v>14.5</v>
      </c>
      <c r="F33" s="663">
        <v>15.3</v>
      </c>
      <c r="G33" s="663">
        <v>15.2</v>
      </c>
      <c r="H33" s="663">
        <v>12.7</v>
      </c>
      <c r="I33" s="663">
        <v>9.9</v>
      </c>
      <c r="J33" s="663">
        <v>8.1</v>
      </c>
      <c r="K33" s="663">
        <v>6.3</v>
      </c>
      <c r="L33" s="1015">
        <v>3.2</v>
      </c>
      <c r="M33" s="663"/>
      <c r="N33" s="663"/>
      <c r="O33" s="663"/>
      <c r="P33" s="663"/>
      <c r="Q33" s="663"/>
      <c r="R33" s="663"/>
      <c r="S33" s="663"/>
      <c r="T33" s="663"/>
      <c r="U33" s="663"/>
      <c r="V33" s="663"/>
      <c r="W33" s="1016"/>
      <c r="X33" s="1016"/>
      <c r="Y33" s="1016"/>
      <c r="Z33" s="1016"/>
    </row>
    <row r="34" spans="1:26" ht="45" customHeight="1" x14ac:dyDescent="0.2">
      <c r="A34" s="1014" t="s">
        <v>803</v>
      </c>
      <c r="B34" s="662">
        <v>100</v>
      </c>
      <c r="C34" s="663">
        <v>3.6</v>
      </c>
      <c r="D34" s="663">
        <v>11.3</v>
      </c>
      <c r="E34" s="663">
        <v>14.8</v>
      </c>
      <c r="F34" s="663">
        <v>15.1</v>
      </c>
      <c r="G34" s="663">
        <v>14.8</v>
      </c>
      <c r="H34" s="663">
        <v>12.7</v>
      </c>
      <c r="I34" s="663">
        <v>9.8000000000000007</v>
      </c>
      <c r="J34" s="663">
        <v>8</v>
      </c>
      <c r="K34" s="663">
        <v>6.2</v>
      </c>
      <c r="L34" s="1015">
        <v>3.7</v>
      </c>
      <c r="M34" s="663"/>
      <c r="N34" s="663"/>
      <c r="O34" s="663"/>
      <c r="P34" s="663"/>
      <c r="Q34" s="663"/>
      <c r="R34" s="663"/>
      <c r="S34" s="663"/>
      <c r="T34" s="663"/>
      <c r="U34" s="663"/>
      <c r="V34" s="663"/>
      <c r="W34" s="1016"/>
      <c r="X34" s="1016"/>
      <c r="Y34" s="1016"/>
      <c r="Z34" s="1016"/>
    </row>
    <row r="35" spans="1:26" ht="45" customHeight="1" x14ac:dyDescent="0.2">
      <c r="A35" s="1014">
        <v>2023</v>
      </c>
      <c r="B35" s="662">
        <v>100</v>
      </c>
      <c r="C35" s="663">
        <v>3.3</v>
      </c>
      <c r="D35" s="663">
        <v>12</v>
      </c>
      <c r="E35" s="663">
        <v>14.7</v>
      </c>
      <c r="F35" s="663">
        <v>14.9</v>
      </c>
      <c r="G35" s="663">
        <v>14.9</v>
      </c>
      <c r="H35" s="663">
        <v>13.1</v>
      </c>
      <c r="I35" s="663">
        <v>9.8000000000000007</v>
      </c>
      <c r="J35" s="663">
        <v>8</v>
      </c>
      <c r="K35" s="663">
        <v>6.1</v>
      </c>
      <c r="L35" s="1015">
        <v>3.2</v>
      </c>
      <c r="M35" s="722"/>
      <c r="N35" s="1016"/>
      <c r="O35" s="1016"/>
      <c r="P35" s="1016"/>
      <c r="Q35" s="1016"/>
      <c r="R35" s="1016"/>
      <c r="S35" s="1016"/>
      <c r="T35" s="1016"/>
      <c r="U35" s="1016"/>
      <c r="V35" s="1016"/>
      <c r="W35" s="1016"/>
      <c r="X35" s="1016"/>
      <c r="Y35" s="1016"/>
      <c r="Z35" s="1016"/>
    </row>
    <row r="36" spans="1:26" ht="45" customHeight="1" x14ac:dyDescent="0.2">
      <c r="A36" s="1017" t="s">
        <v>830</v>
      </c>
      <c r="B36" s="690"/>
      <c r="C36" s="1018"/>
      <c r="D36" s="1018"/>
      <c r="E36" s="1018"/>
      <c r="F36" s="1018"/>
      <c r="G36" s="1018"/>
      <c r="H36" s="1018"/>
      <c r="I36" s="1018"/>
      <c r="J36" s="1018"/>
      <c r="K36" s="1018"/>
      <c r="L36" s="1019"/>
      <c r="M36" s="663"/>
      <c r="N36" s="663"/>
      <c r="O36" s="663"/>
      <c r="P36" s="663"/>
      <c r="Q36" s="663"/>
      <c r="R36" s="663"/>
      <c r="S36" s="663"/>
      <c r="T36" s="663"/>
      <c r="U36" s="663"/>
      <c r="V36" s="663"/>
      <c r="W36" s="645"/>
      <c r="X36" s="645"/>
      <c r="Y36" s="645"/>
      <c r="Z36" s="645"/>
    </row>
    <row r="37" spans="1:26" ht="45" customHeight="1" x14ac:dyDescent="0.2">
      <c r="A37" s="1014">
        <v>2019</v>
      </c>
      <c r="B37" s="662">
        <v>100</v>
      </c>
      <c r="C37" s="663">
        <v>3.1</v>
      </c>
      <c r="D37" s="663">
        <v>13.4</v>
      </c>
      <c r="E37" s="663">
        <v>18.600000000000001</v>
      </c>
      <c r="F37" s="663">
        <v>16.8</v>
      </c>
      <c r="G37" s="663">
        <v>13.6</v>
      </c>
      <c r="H37" s="663">
        <v>10.7</v>
      </c>
      <c r="I37" s="663">
        <v>9.5</v>
      </c>
      <c r="J37" s="663">
        <v>7.5</v>
      </c>
      <c r="K37" s="663">
        <v>4.5</v>
      </c>
      <c r="L37" s="1015">
        <v>2.1</v>
      </c>
      <c r="M37" s="663"/>
      <c r="N37" s="663"/>
      <c r="O37" s="663"/>
      <c r="P37" s="663"/>
      <c r="Q37" s="663"/>
      <c r="R37" s="663"/>
      <c r="S37" s="663"/>
      <c r="T37" s="663"/>
      <c r="U37" s="663"/>
      <c r="V37" s="663"/>
      <c r="W37" s="1016"/>
      <c r="X37" s="1016"/>
      <c r="Y37" s="1016"/>
      <c r="Z37" s="1016"/>
    </row>
    <row r="38" spans="1:26" ht="45" customHeight="1" x14ac:dyDescent="0.2">
      <c r="A38" s="1014" t="s">
        <v>802</v>
      </c>
      <c r="B38" s="662">
        <v>100</v>
      </c>
      <c r="C38" s="663">
        <v>2.2999999999999998</v>
      </c>
      <c r="D38" s="663">
        <v>11.1</v>
      </c>
      <c r="E38" s="663">
        <v>16.8</v>
      </c>
      <c r="F38" s="663">
        <v>17.100000000000001</v>
      </c>
      <c r="G38" s="663">
        <v>15.3</v>
      </c>
      <c r="H38" s="663">
        <v>12.2</v>
      </c>
      <c r="I38" s="663">
        <v>9.9</v>
      </c>
      <c r="J38" s="663">
        <v>7.7</v>
      </c>
      <c r="K38" s="663">
        <v>5.2</v>
      </c>
      <c r="L38" s="1015">
        <v>2.2999999999999998</v>
      </c>
      <c r="M38" s="663"/>
      <c r="N38" s="663"/>
      <c r="O38" s="663"/>
      <c r="P38" s="663"/>
      <c r="Q38" s="663"/>
      <c r="R38" s="663"/>
      <c r="S38" s="663"/>
      <c r="T38" s="663"/>
      <c r="U38" s="663"/>
      <c r="V38" s="663"/>
      <c r="W38" s="1016"/>
      <c r="X38" s="1016"/>
      <c r="Y38" s="1016"/>
      <c r="Z38" s="1016"/>
    </row>
    <row r="39" spans="1:26" ht="45" customHeight="1" x14ac:dyDescent="0.2">
      <c r="A39" s="1014" t="s">
        <v>435</v>
      </c>
      <c r="B39" s="662">
        <v>100</v>
      </c>
      <c r="C39" s="663">
        <v>5.2</v>
      </c>
      <c r="D39" s="663">
        <v>11</v>
      </c>
      <c r="E39" s="663">
        <v>17.3</v>
      </c>
      <c r="F39" s="663">
        <v>15.7</v>
      </c>
      <c r="G39" s="663">
        <v>16.100000000000001</v>
      </c>
      <c r="H39" s="663">
        <v>13</v>
      </c>
      <c r="I39" s="663">
        <v>9.4</v>
      </c>
      <c r="J39" s="663">
        <v>6.6</v>
      </c>
      <c r="K39" s="663">
        <v>3.8</v>
      </c>
      <c r="L39" s="1015">
        <v>1.8</v>
      </c>
      <c r="M39" s="663"/>
      <c r="N39" s="663"/>
      <c r="O39" s="663"/>
      <c r="P39" s="663"/>
      <c r="Q39" s="663"/>
      <c r="R39" s="663"/>
      <c r="S39" s="663"/>
      <c r="T39" s="663"/>
      <c r="U39" s="663"/>
      <c r="V39" s="663"/>
      <c r="W39" s="1016"/>
      <c r="X39" s="1016"/>
      <c r="Y39" s="1016"/>
      <c r="Z39" s="1016"/>
    </row>
    <row r="40" spans="1:26" ht="45" customHeight="1" x14ac:dyDescent="0.2">
      <c r="A40" s="1014" t="s">
        <v>803</v>
      </c>
      <c r="B40" s="662">
        <v>100</v>
      </c>
      <c r="C40" s="663">
        <v>3.5</v>
      </c>
      <c r="D40" s="663">
        <v>10.6</v>
      </c>
      <c r="E40" s="663">
        <v>16.7</v>
      </c>
      <c r="F40" s="663">
        <v>17.3</v>
      </c>
      <c r="G40" s="663">
        <v>15.9</v>
      </c>
      <c r="H40" s="663">
        <v>13.2</v>
      </c>
      <c r="I40" s="663">
        <v>9.6</v>
      </c>
      <c r="J40" s="663">
        <v>7.2</v>
      </c>
      <c r="K40" s="663">
        <v>4.3</v>
      </c>
      <c r="L40" s="1015">
        <v>1.6</v>
      </c>
      <c r="M40" s="663"/>
      <c r="N40" s="663"/>
      <c r="O40" s="663"/>
      <c r="P40" s="663"/>
      <c r="Q40" s="663"/>
      <c r="R40" s="663"/>
      <c r="S40" s="663"/>
      <c r="T40" s="663"/>
      <c r="U40" s="663"/>
      <c r="V40" s="663"/>
      <c r="W40" s="1016"/>
      <c r="X40" s="1016"/>
      <c r="Y40" s="1016"/>
      <c r="Z40" s="1016"/>
    </row>
    <row r="41" spans="1:26" ht="45" customHeight="1" x14ac:dyDescent="0.2">
      <c r="A41" s="1022">
        <v>2023</v>
      </c>
      <c r="B41" s="1023">
        <v>100</v>
      </c>
      <c r="C41" s="1024">
        <v>4.7</v>
      </c>
      <c r="D41" s="1024">
        <v>10.4</v>
      </c>
      <c r="E41" s="1024">
        <v>16.2</v>
      </c>
      <c r="F41" s="1024">
        <v>16.2</v>
      </c>
      <c r="G41" s="1024">
        <v>15.1</v>
      </c>
      <c r="H41" s="1024">
        <v>14.1</v>
      </c>
      <c r="I41" s="1024">
        <v>9.4</v>
      </c>
      <c r="J41" s="1024">
        <v>7.2</v>
      </c>
      <c r="K41" s="1024">
        <v>4.4000000000000004</v>
      </c>
      <c r="L41" s="1025">
        <v>2.2000000000000002</v>
      </c>
      <c r="M41" s="722"/>
      <c r="N41" s="1016"/>
      <c r="O41" s="1016"/>
      <c r="P41" s="1016"/>
      <c r="Q41" s="1016"/>
      <c r="R41" s="1016"/>
      <c r="S41" s="1016"/>
      <c r="T41" s="1016"/>
      <c r="U41" s="1016"/>
      <c r="V41" s="1016"/>
      <c r="W41" s="1016"/>
      <c r="X41" s="1016"/>
      <c r="Y41" s="1016"/>
      <c r="Z41" s="1016"/>
    </row>
    <row r="42" spans="1:26" ht="24" customHeight="1" x14ac:dyDescent="0.2">
      <c r="A42" s="649"/>
      <c r="B42" s="714"/>
      <c r="C42" s="715"/>
      <c r="D42" s="715"/>
      <c r="E42" s="715"/>
      <c r="F42" s="715"/>
      <c r="G42" s="715"/>
      <c r="H42" s="715"/>
      <c r="I42" s="715"/>
      <c r="J42" s="715"/>
      <c r="K42" s="715"/>
      <c r="L42" s="1026"/>
      <c r="M42" s="722"/>
      <c r="N42" s="1016"/>
      <c r="O42" s="1016"/>
      <c r="P42" s="1016"/>
      <c r="Q42" s="1016"/>
      <c r="R42" s="1016"/>
      <c r="S42" s="1016"/>
      <c r="T42" s="1016"/>
      <c r="U42" s="1016"/>
      <c r="V42" s="1016"/>
      <c r="W42" s="1016"/>
      <c r="X42" s="1016"/>
      <c r="Y42" s="1016"/>
      <c r="Z42" s="1016"/>
    </row>
    <row r="43" spans="1:26" ht="18" customHeight="1" x14ac:dyDescent="0.2">
      <c r="A43" s="1002"/>
      <c r="B43" s="1005"/>
      <c r="C43" s="1005"/>
      <c r="D43" s="1005"/>
      <c r="E43" s="1005"/>
      <c r="F43" s="1005"/>
      <c r="G43" s="1005"/>
      <c r="H43" s="1005"/>
      <c r="I43" s="1005"/>
      <c r="J43" s="1005"/>
      <c r="K43" s="1005"/>
      <c r="L43" s="1005"/>
      <c r="M43" s="1005"/>
      <c r="N43" s="1005"/>
      <c r="O43" s="1005"/>
      <c r="P43" s="1005"/>
      <c r="Q43" s="1005"/>
      <c r="R43" s="1005"/>
      <c r="S43" s="1005"/>
      <c r="T43" s="1005"/>
      <c r="U43" s="1005"/>
      <c r="V43" s="1005"/>
      <c r="W43" s="1005"/>
      <c r="X43" s="1005"/>
      <c r="Y43" s="1005"/>
      <c r="Z43" s="1005"/>
    </row>
    <row r="44" spans="1:26" ht="18" customHeight="1" x14ac:dyDescent="0.2">
      <c r="A44" s="1002"/>
      <c r="B44" s="1005"/>
      <c r="C44" s="1005"/>
      <c r="D44" s="1005"/>
      <c r="E44" s="1005"/>
      <c r="F44" s="1005"/>
      <c r="G44" s="1005"/>
      <c r="H44" s="1005"/>
      <c r="I44" s="1005"/>
      <c r="J44" s="1005"/>
      <c r="K44" s="1005"/>
      <c r="L44" s="1005"/>
      <c r="M44" s="1005"/>
      <c r="N44" s="1005"/>
      <c r="O44" s="1005"/>
      <c r="P44" s="1005"/>
      <c r="Q44" s="1005"/>
      <c r="R44" s="1005"/>
      <c r="S44" s="1005"/>
      <c r="T44" s="1005"/>
      <c r="U44" s="1005"/>
      <c r="V44" s="1005"/>
      <c r="W44" s="1005"/>
      <c r="X44" s="1005"/>
      <c r="Y44" s="1005"/>
      <c r="Z44" s="1005"/>
    </row>
    <row r="45" spans="1:26" ht="18" customHeight="1" x14ac:dyDescent="0.2">
      <c r="A45" s="1002"/>
      <c r="B45" s="1005"/>
      <c r="C45" s="1005"/>
      <c r="D45" s="1005"/>
      <c r="E45" s="1005"/>
      <c r="F45" s="1005"/>
      <c r="G45" s="1005"/>
      <c r="H45" s="1005"/>
      <c r="I45" s="1005"/>
      <c r="J45" s="1005"/>
      <c r="K45" s="1005"/>
      <c r="L45" s="1005"/>
      <c r="M45" s="1005"/>
      <c r="N45" s="1005"/>
      <c r="O45" s="1005"/>
      <c r="P45" s="1005"/>
      <c r="Q45" s="1005"/>
      <c r="R45" s="1005"/>
      <c r="S45" s="1005"/>
      <c r="T45" s="1005"/>
      <c r="U45" s="1005"/>
      <c r="V45" s="1005"/>
      <c r="W45" s="1005"/>
      <c r="X45" s="1005"/>
      <c r="Y45" s="1005"/>
      <c r="Z45" s="1005"/>
    </row>
    <row r="46" spans="1:26" ht="18" customHeight="1" x14ac:dyDescent="0.2">
      <c r="A46" s="1002"/>
      <c r="B46" s="1005"/>
      <c r="C46" s="1005"/>
      <c r="D46" s="1005"/>
      <c r="E46" s="1005"/>
      <c r="F46" s="1005"/>
      <c r="G46" s="1005"/>
      <c r="H46" s="1005"/>
      <c r="I46" s="1005"/>
      <c r="J46" s="1005"/>
      <c r="K46" s="1005"/>
      <c r="L46" s="1005"/>
      <c r="M46" s="1005"/>
      <c r="N46" s="1005"/>
      <c r="O46" s="1005"/>
      <c r="P46" s="1005"/>
      <c r="Q46" s="1005"/>
      <c r="R46" s="1005"/>
      <c r="S46" s="1005"/>
      <c r="T46" s="1005"/>
      <c r="U46" s="1005"/>
      <c r="V46" s="1005"/>
      <c r="W46" s="1005"/>
      <c r="X46" s="1005"/>
      <c r="Y46" s="1005"/>
      <c r="Z46" s="1005"/>
    </row>
    <row r="47" spans="1:26" ht="18" customHeight="1" x14ac:dyDescent="0.2">
      <c r="A47" s="1002"/>
      <c r="B47" s="1005"/>
      <c r="C47" s="1005"/>
      <c r="D47" s="1005"/>
      <c r="E47" s="1005"/>
      <c r="F47" s="1005"/>
      <c r="G47" s="1005"/>
      <c r="H47" s="1005"/>
      <c r="I47" s="1005"/>
      <c r="J47" s="1005"/>
      <c r="K47" s="1005"/>
      <c r="L47" s="1005"/>
      <c r="M47" s="1005"/>
      <c r="N47" s="1005"/>
      <c r="O47" s="1005"/>
      <c r="P47" s="1005"/>
      <c r="Q47" s="1005"/>
      <c r="R47" s="1005"/>
      <c r="S47" s="1005"/>
      <c r="T47" s="1005"/>
      <c r="U47" s="1005"/>
      <c r="V47" s="1005"/>
      <c r="W47" s="1005"/>
      <c r="X47" s="1005"/>
      <c r="Y47" s="1005"/>
      <c r="Z47" s="1005"/>
    </row>
    <row r="48" spans="1:26" ht="18" customHeight="1" x14ac:dyDescent="0.2">
      <c r="A48" s="1002"/>
      <c r="B48" s="1005"/>
      <c r="C48" s="1005"/>
      <c r="D48" s="1005"/>
      <c r="E48" s="1005"/>
      <c r="F48" s="1005"/>
      <c r="G48" s="1005"/>
      <c r="H48" s="1005"/>
      <c r="I48" s="1005"/>
      <c r="J48" s="1005"/>
      <c r="K48" s="1005"/>
      <c r="L48" s="1005"/>
      <c r="M48" s="1005"/>
      <c r="N48" s="1005"/>
      <c r="O48" s="1005"/>
      <c r="P48" s="1005"/>
      <c r="Q48" s="1005"/>
      <c r="R48" s="1005"/>
      <c r="S48" s="1005"/>
      <c r="T48" s="1005"/>
      <c r="U48" s="1005"/>
      <c r="V48" s="1005"/>
      <c r="W48" s="1005"/>
      <c r="X48" s="1005"/>
      <c r="Y48" s="1005"/>
      <c r="Z48" s="1005"/>
    </row>
    <row r="49" spans="1:26" ht="18" customHeight="1" x14ac:dyDescent="0.2">
      <c r="A49" s="1002"/>
      <c r="B49" s="1005"/>
      <c r="C49" s="1005"/>
      <c r="D49" s="1005"/>
      <c r="E49" s="1005"/>
      <c r="F49" s="1005"/>
      <c r="G49" s="1005"/>
      <c r="H49" s="1005"/>
      <c r="I49" s="1005"/>
      <c r="J49" s="1005"/>
      <c r="K49" s="1005"/>
      <c r="L49" s="1005"/>
      <c r="M49" s="1005"/>
      <c r="N49" s="1005"/>
      <c r="O49" s="1005"/>
      <c r="P49" s="1005"/>
      <c r="Q49" s="1005"/>
      <c r="R49" s="1005"/>
      <c r="S49" s="1005"/>
      <c r="T49" s="1005"/>
      <c r="U49" s="1005"/>
      <c r="V49" s="1005"/>
      <c r="W49" s="1005"/>
      <c r="X49" s="1005"/>
      <c r="Y49" s="1005"/>
      <c r="Z49" s="1005"/>
    </row>
    <row r="50" spans="1:26" ht="18" customHeight="1" x14ac:dyDescent="0.2">
      <c r="A50" s="1002"/>
      <c r="B50" s="1005"/>
      <c r="C50" s="1005"/>
      <c r="D50" s="1005"/>
      <c r="E50" s="1005"/>
      <c r="F50" s="1005"/>
      <c r="G50" s="1005"/>
      <c r="H50" s="1005"/>
      <c r="I50" s="1005"/>
      <c r="J50" s="1005"/>
      <c r="K50" s="1005"/>
      <c r="L50" s="1005"/>
      <c r="M50" s="1005"/>
      <c r="N50" s="1005"/>
      <c r="O50" s="1005"/>
      <c r="P50" s="1005"/>
      <c r="Q50" s="1005"/>
      <c r="R50" s="1005"/>
      <c r="S50" s="1005"/>
      <c r="T50" s="1005"/>
      <c r="U50" s="1005"/>
      <c r="V50" s="1005"/>
      <c r="W50" s="1005"/>
      <c r="X50" s="1005"/>
      <c r="Y50" s="1005"/>
      <c r="Z50" s="1005"/>
    </row>
    <row r="51" spans="1:26" ht="18" customHeight="1" x14ac:dyDescent="0.2">
      <c r="A51" s="1002"/>
      <c r="B51" s="1005"/>
      <c r="C51" s="1005"/>
      <c r="D51" s="1005"/>
      <c r="E51" s="1005"/>
      <c r="F51" s="1005"/>
      <c r="G51" s="1005"/>
      <c r="H51" s="1005"/>
      <c r="I51" s="1005"/>
      <c r="J51" s="1005"/>
      <c r="K51" s="1005"/>
      <c r="L51" s="1005"/>
      <c r="M51" s="1005"/>
      <c r="N51" s="1005"/>
      <c r="O51" s="1005"/>
      <c r="P51" s="1005"/>
      <c r="Q51" s="1005"/>
      <c r="R51" s="1005"/>
      <c r="S51" s="1005"/>
      <c r="T51" s="1005"/>
      <c r="U51" s="1005"/>
      <c r="V51" s="1005"/>
      <c r="W51" s="1005"/>
      <c r="X51" s="1005"/>
      <c r="Y51" s="1005"/>
      <c r="Z51" s="1005"/>
    </row>
    <row r="52" spans="1:26" ht="18" customHeight="1" x14ac:dyDescent="0.2">
      <c r="A52" s="1002"/>
      <c r="B52" s="1005"/>
      <c r="C52" s="1005"/>
      <c r="D52" s="1005"/>
      <c r="E52" s="1005"/>
      <c r="F52" s="1005"/>
      <c r="G52" s="1005"/>
      <c r="H52" s="1005"/>
      <c r="I52" s="1005"/>
      <c r="J52" s="1005"/>
      <c r="K52" s="1005"/>
      <c r="L52" s="1005"/>
      <c r="M52" s="1005"/>
      <c r="N52" s="1005"/>
      <c r="O52" s="1005"/>
      <c r="P52" s="1005"/>
      <c r="Q52" s="1005"/>
      <c r="R52" s="1005"/>
      <c r="S52" s="1005"/>
      <c r="T52" s="1005"/>
      <c r="U52" s="1005"/>
      <c r="V52" s="1005"/>
      <c r="W52" s="1005"/>
      <c r="X52" s="1005"/>
      <c r="Y52" s="1005"/>
      <c r="Z52" s="1005"/>
    </row>
    <row r="53" spans="1:26" ht="18" customHeight="1" x14ac:dyDescent="0.2">
      <c r="A53" s="1002"/>
      <c r="B53" s="1005"/>
      <c r="C53" s="1005"/>
      <c r="D53" s="1005"/>
      <c r="E53" s="1005"/>
      <c r="F53" s="1005"/>
      <c r="G53" s="1005"/>
      <c r="H53" s="1005"/>
      <c r="I53" s="1005"/>
      <c r="J53" s="1005"/>
      <c r="K53" s="1005"/>
      <c r="L53" s="1005"/>
      <c r="M53" s="1005"/>
      <c r="N53" s="1005"/>
      <c r="O53" s="1005"/>
      <c r="P53" s="1005"/>
      <c r="Q53" s="1005"/>
      <c r="R53" s="1005"/>
      <c r="S53" s="1005"/>
      <c r="T53" s="1005"/>
      <c r="U53" s="1005"/>
      <c r="V53" s="1005"/>
      <c r="W53" s="1005"/>
      <c r="X53" s="1005"/>
      <c r="Y53" s="1005"/>
      <c r="Z53" s="1005"/>
    </row>
    <row r="54" spans="1:26" ht="18" customHeight="1" x14ac:dyDescent="0.2">
      <c r="A54" s="1002"/>
      <c r="B54" s="1005"/>
      <c r="C54" s="1005"/>
      <c r="D54" s="1005"/>
      <c r="E54" s="1005"/>
      <c r="F54" s="1005"/>
      <c r="G54" s="1005"/>
      <c r="H54" s="1005"/>
      <c r="I54" s="1005"/>
      <c r="J54" s="1005"/>
      <c r="K54" s="1005"/>
      <c r="L54" s="1005"/>
      <c r="M54" s="1005"/>
      <c r="N54" s="1005"/>
      <c r="O54" s="1005"/>
      <c r="P54" s="1005"/>
      <c r="Q54" s="1005"/>
      <c r="R54" s="1005"/>
      <c r="S54" s="1005"/>
      <c r="T54" s="1005"/>
      <c r="U54" s="1005"/>
      <c r="V54" s="1005"/>
      <c r="W54" s="1005"/>
      <c r="X54" s="1005"/>
      <c r="Y54" s="1005"/>
      <c r="Z54" s="1005"/>
    </row>
    <row r="55" spans="1:26" ht="18" customHeight="1" x14ac:dyDescent="0.2">
      <c r="A55" s="1002"/>
      <c r="B55" s="1005"/>
      <c r="C55" s="1005"/>
      <c r="D55" s="1005"/>
      <c r="E55" s="1005"/>
      <c r="F55" s="1005"/>
      <c r="G55" s="1005"/>
      <c r="H55" s="1005"/>
      <c r="I55" s="1005"/>
      <c r="J55" s="1005"/>
      <c r="K55" s="1005"/>
      <c r="L55" s="1005"/>
      <c r="M55" s="1005"/>
      <c r="N55" s="1005"/>
      <c r="O55" s="1005"/>
      <c r="P55" s="1005"/>
      <c r="Q55" s="1005"/>
      <c r="R55" s="1005"/>
      <c r="S55" s="1005"/>
      <c r="T55" s="1005"/>
      <c r="U55" s="1005"/>
      <c r="V55" s="1005"/>
      <c r="W55" s="1005"/>
      <c r="X55" s="1005"/>
      <c r="Y55" s="1005"/>
      <c r="Z55" s="1005"/>
    </row>
    <row r="56" spans="1:26" ht="18" customHeight="1" x14ac:dyDescent="0.2">
      <c r="A56" s="1002"/>
      <c r="B56" s="1005"/>
      <c r="C56" s="1005"/>
      <c r="D56" s="1005"/>
      <c r="E56" s="1005"/>
      <c r="F56" s="1005"/>
      <c r="G56" s="1005"/>
      <c r="H56" s="1005"/>
      <c r="I56" s="1005"/>
      <c r="J56" s="1005"/>
      <c r="K56" s="1005"/>
      <c r="L56" s="1005"/>
      <c r="M56" s="1005"/>
      <c r="N56" s="1005"/>
      <c r="O56" s="1005"/>
      <c r="P56" s="1005"/>
      <c r="Q56" s="1005"/>
      <c r="R56" s="1005"/>
      <c r="S56" s="1005"/>
      <c r="T56" s="1005"/>
      <c r="U56" s="1005"/>
      <c r="V56" s="1005"/>
      <c r="W56" s="1005"/>
      <c r="X56" s="1005"/>
      <c r="Y56" s="1005"/>
      <c r="Z56" s="1005"/>
    </row>
    <row r="57" spans="1:26" ht="18" customHeight="1" x14ac:dyDescent="0.2">
      <c r="A57" s="1002"/>
      <c r="B57" s="1005"/>
      <c r="C57" s="1005"/>
      <c r="D57" s="1005"/>
      <c r="E57" s="1005"/>
      <c r="F57" s="1005"/>
      <c r="G57" s="1005"/>
      <c r="H57" s="1005"/>
      <c r="I57" s="1005"/>
      <c r="J57" s="1005"/>
      <c r="K57" s="1005"/>
      <c r="L57" s="1005"/>
      <c r="M57" s="1005"/>
      <c r="N57" s="1005"/>
      <c r="O57" s="1005"/>
      <c r="P57" s="1005"/>
      <c r="Q57" s="1005"/>
      <c r="R57" s="1005"/>
      <c r="S57" s="1005"/>
      <c r="T57" s="1005"/>
      <c r="U57" s="1005"/>
      <c r="V57" s="1005"/>
      <c r="W57" s="1005"/>
      <c r="X57" s="1005"/>
      <c r="Y57" s="1005"/>
      <c r="Z57" s="1005"/>
    </row>
    <row r="58" spans="1:26" ht="18" customHeight="1" x14ac:dyDescent="0.2">
      <c r="A58" s="1002"/>
      <c r="B58" s="1005"/>
      <c r="C58" s="1005"/>
      <c r="D58" s="1005"/>
      <c r="E58" s="1005"/>
      <c r="F58" s="1005"/>
      <c r="G58" s="1005"/>
      <c r="H58" s="1005"/>
      <c r="I58" s="1005"/>
      <c r="J58" s="1005"/>
      <c r="K58" s="1005"/>
      <c r="L58" s="1005"/>
      <c r="M58" s="1005"/>
      <c r="N58" s="1005"/>
      <c r="O58" s="1005"/>
      <c r="P58" s="1005"/>
      <c r="Q58" s="1005"/>
      <c r="R58" s="1005"/>
      <c r="S58" s="1005"/>
      <c r="T58" s="1005"/>
      <c r="U58" s="1005"/>
      <c r="V58" s="1005"/>
      <c r="W58" s="1005"/>
      <c r="X58" s="1005"/>
      <c r="Y58" s="1005"/>
      <c r="Z58" s="1005"/>
    </row>
    <row r="59" spans="1:26" ht="18" customHeight="1" x14ac:dyDescent="0.2">
      <c r="A59" s="1002"/>
      <c r="B59" s="1005"/>
      <c r="C59" s="1005"/>
      <c r="D59" s="1005"/>
      <c r="E59" s="1005"/>
      <c r="F59" s="1005"/>
      <c r="G59" s="1005"/>
      <c r="H59" s="1005"/>
      <c r="I59" s="1005"/>
      <c r="J59" s="1005"/>
      <c r="K59" s="1005"/>
      <c r="L59" s="1005"/>
      <c r="M59" s="1005"/>
      <c r="N59" s="1005"/>
      <c r="O59" s="1005"/>
      <c r="P59" s="1005"/>
      <c r="Q59" s="1005"/>
      <c r="R59" s="1005"/>
      <c r="S59" s="1005"/>
      <c r="T59" s="1005"/>
      <c r="U59" s="1005"/>
      <c r="V59" s="1005"/>
      <c r="W59" s="1005"/>
      <c r="X59" s="1005"/>
      <c r="Y59" s="1005"/>
      <c r="Z59" s="1005"/>
    </row>
    <row r="60" spans="1:26" ht="18" customHeight="1" x14ac:dyDescent="0.2">
      <c r="A60" s="1002"/>
      <c r="B60" s="1005"/>
      <c r="C60" s="1005"/>
      <c r="D60" s="1005"/>
      <c r="E60" s="1005"/>
      <c r="F60" s="1005"/>
      <c r="G60" s="1005"/>
      <c r="H60" s="1005"/>
      <c r="I60" s="1005"/>
      <c r="J60" s="1005"/>
      <c r="K60" s="1005"/>
      <c r="L60" s="1005"/>
      <c r="M60" s="1005"/>
      <c r="N60" s="1005"/>
      <c r="O60" s="1005"/>
      <c r="P60" s="1005"/>
      <c r="Q60" s="1005"/>
      <c r="R60" s="1005"/>
      <c r="S60" s="1005"/>
      <c r="T60" s="1005"/>
      <c r="U60" s="1005"/>
      <c r="V60" s="1005"/>
      <c r="W60" s="1005"/>
      <c r="X60" s="1005"/>
      <c r="Y60" s="1005"/>
      <c r="Z60" s="1005"/>
    </row>
    <row r="61" spans="1:26" ht="18" customHeight="1" x14ac:dyDescent="0.2">
      <c r="A61" s="1002"/>
      <c r="B61" s="1005"/>
      <c r="C61" s="1005"/>
      <c r="D61" s="1005"/>
      <c r="E61" s="1005"/>
      <c r="F61" s="1005"/>
      <c r="G61" s="1005"/>
      <c r="H61" s="1005"/>
      <c r="I61" s="1005"/>
      <c r="J61" s="1005"/>
      <c r="K61" s="1005"/>
      <c r="L61" s="1005"/>
      <c r="M61" s="1005"/>
      <c r="N61" s="1005"/>
      <c r="O61" s="1005"/>
      <c r="P61" s="1005"/>
      <c r="Q61" s="1005"/>
      <c r="R61" s="1005"/>
      <c r="S61" s="1005"/>
      <c r="T61" s="1005"/>
      <c r="U61" s="1005"/>
      <c r="V61" s="1005"/>
      <c r="W61" s="1005"/>
      <c r="X61" s="1005"/>
      <c r="Y61" s="1005"/>
      <c r="Z61" s="1005"/>
    </row>
    <row r="62" spans="1:26" ht="18" customHeight="1" x14ac:dyDescent="0.2">
      <c r="A62" s="1002"/>
      <c r="B62" s="1005"/>
      <c r="C62" s="1005"/>
      <c r="D62" s="1005"/>
      <c r="E62" s="1005"/>
      <c r="F62" s="1005"/>
      <c r="G62" s="1005"/>
      <c r="H62" s="1005"/>
      <c r="I62" s="1005"/>
      <c r="J62" s="1005"/>
      <c r="K62" s="1005"/>
      <c r="L62" s="1005"/>
      <c r="M62" s="1005"/>
      <c r="N62" s="1005"/>
      <c r="O62" s="1005"/>
      <c r="P62" s="1005"/>
      <c r="Q62" s="1005"/>
      <c r="R62" s="1005"/>
      <c r="S62" s="1005"/>
      <c r="T62" s="1005"/>
      <c r="U62" s="1005"/>
      <c r="V62" s="1005"/>
      <c r="W62" s="1005"/>
      <c r="X62" s="1005"/>
      <c r="Y62" s="1005"/>
      <c r="Z62" s="1005"/>
    </row>
    <row r="63" spans="1:26" ht="18" customHeight="1" x14ac:dyDescent="0.2">
      <c r="A63" s="1002"/>
      <c r="B63" s="1005"/>
      <c r="C63" s="1005"/>
      <c r="D63" s="1005"/>
      <c r="E63" s="1005"/>
      <c r="F63" s="1005"/>
      <c r="G63" s="1005"/>
      <c r="H63" s="1005"/>
      <c r="I63" s="1005"/>
      <c r="J63" s="1005"/>
      <c r="K63" s="1005"/>
      <c r="L63" s="1005"/>
      <c r="M63" s="1005"/>
      <c r="N63" s="1005"/>
      <c r="O63" s="1005"/>
      <c r="P63" s="1005"/>
      <c r="Q63" s="1005"/>
      <c r="R63" s="1005"/>
      <c r="S63" s="1005"/>
      <c r="T63" s="1005"/>
      <c r="U63" s="1005"/>
      <c r="V63" s="1005"/>
      <c r="W63" s="1005"/>
      <c r="X63" s="1005"/>
      <c r="Y63" s="1005"/>
      <c r="Z63" s="1005"/>
    </row>
    <row r="64" spans="1:26" ht="18" customHeight="1" x14ac:dyDescent="0.2">
      <c r="A64" s="1002"/>
      <c r="B64" s="1005"/>
      <c r="C64" s="1005"/>
      <c r="D64" s="1005"/>
      <c r="E64" s="1005"/>
      <c r="F64" s="1005"/>
      <c r="G64" s="1005"/>
      <c r="H64" s="1005"/>
      <c r="I64" s="1005"/>
      <c r="J64" s="1005"/>
      <c r="K64" s="1005"/>
      <c r="L64" s="1005"/>
      <c r="M64" s="1005"/>
      <c r="N64" s="1005"/>
      <c r="O64" s="1005"/>
      <c r="P64" s="1005"/>
      <c r="Q64" s="1005"/>
      <c r="R64" s="1005"/>
      <c r="S64" s="1005"/>
      <c r="T64" s="1005"/>
      <c r="U64" s="1005"/>
      <c r="V64" s="1005"/>
      <c r="W64" s="1005"/>
      <c r="X64" s="1005"/>
      <c r="Y64" s="1005"/>
      <c r="Z64" s="1005"/>
    </row>
    <row r="65" spans="1:26" ht="18" customHeight="1" x14ac:dyDescent="0.2">
      <c r="A65" s="1002"/>
      <c r="B65" s="1005"/>
      <c r="C65" s="1005"/>
      <c r="D65" s="1005"/>
      <c r="E65" s="1005"/>
      <c r="F65" s="1005"/>
      <c r="G65" s="1005"/>
      <c r="H65" s="1005"/>
      <c r="I65" s="1005"/>
      <c r="J65" s="1005"/>
      <c r="K65" s="1005"/>
      <c r="L65" s="1005"/>
      <c r="M65" s="1005"/>
      <c r="N65" s="1005"/>
      <c r="O65" s="1005"/>
      <c r="P65" s="1005"/>
      <c r="Q65" s="1005"/>
      <c r="R65" s="1005"/>
      <c r="S65" s="1005"/>
      <c r="T65" s="1005"/>
      <c r="U65" s="1005"/>
      <c r="V65" s="1005"/>
      <c r="W65" s="1005"/>
      <c r="X65" s="1005"/>
      <c r="Y65" s="1005"/>
      <c r="Z65" s="1005"/>
    </row>
    <row r="66" spans="1:26" ht="18" customHeight="1" x14ac:dyDescent="0.2">
      <c r="A66" s="1002"/>
      <c r="B66" s="1005"/>
      <c r="C66" s="1005"/>
      <c r="D66" s="1005"/>
      <c r="E66" s="1005"/>
      <c r="F66" s="1005"/>
      <c r="G66" s="1005"/>
      <c r="H66" s="1005"/>
      <c r="I66" s="1005"/>
      <c r="J66" s="1005"/>
      <c r="K66" s="1005"/>
      <c r="L66" s="1005"/>
      <c r="M66" s="1005"/>
      <c r="N66" s="1005"/>
      <c r="O66" s="1005"/>
      <c r="P66" s="1005"/>
      <c r="Q66" s="1005"/>
      <c r="R66" s="1005"/>
      <c r="S66" s="1005"/>
      <c r="T66" s="1005"/>
      <c r="U66" s="1005"/>
      <c r="V66" s="1005"/>
      <c r="W66" s="1005"/>
      <c r="X66" s="1005"/>
      <c r="Y66" s="1005"/>
      <c r="Z66" s="1005"/>
    </row>
    <row r="67" spans="1:26" ht="18" customHeight="1" x14ac:dyDescent="0.2">
      <c r="A67" s="1002"/>
      <c r="B67" s="1005"/>
      <c r="C67" s="1005"/>
      <c r="D67" s="1005"/>
      <c r="E67" s="1005"/>
      <c r="F67" s="1005"/>
      <c r="G67" s="1005"/>
      <c r="H67" s="1005"/>
      <c r="I67" s="1005"/>
      <c r="J67" s="1005"/>
      <c r="K67" s="1005"/>
      <c r="L67" s="1005"/>
      <c r="M67" s="1005"/>
      <c r="N67" s="1005"/>
      <c r="O67" s="1005"/>
      <c r="P67" s="1005"/>
      <c r="Q67" s="1005"/>
      <c r="R67" s="1005"/>
      <c r="S67" s="1005"/>
      <c r="T67" s="1005"/>
      <c r="U67" s="1005"/>
      <c r="V67" s="1005"/>
      <c r="W67" s="1005"/>
      <c r="X67" s="1005"/>
      <c r="Y67" s="1005"/>
      <c r="Z67" s="1005"/>
    </row>
    <row r="68" spans="1:26" ht="18" customHeight="1" x14ac:dyDescent="0.2">
      <c r="A68" s="1002"/>
      <c r="B68" s="1005"/>
      <c r="C68" s="1005"/>
      <c r="D68" s="1005"/>
      <c r="E68" s="1005"/>
      <c r="F68" s="1005"/>
      <c r="G68" s="1005"/>
      <c r="H68" s="1005"/>
      <c r="I68" s="1005"/>
      <c r="J68" s="1005"/>
      <c r="K68" s="1005"/>
      <c r="L68" s="1005"/>
      <c r="M68" s="1005"/>
      <c r="N68" s="1005"/>
      <c r="O68" s="1005"/>
      <c r="P68" s="1005"/>
      <c r="Q68" s="1005"/>
      <c r="R68" s="1005"/>
      <c r="S68" s="1005"/>
      <c r="T68" s="1005"/>
      <c r="U68" s="1005"/>
      <c r="V68" s="1005"/>
      <c r="W68" s="1005"/>
      <c r="X68" s="1005"/>
      <c r="Y68" s="1005"/>
      <c r="Z68" s="1005"/>
    </row>
    <row r="69" spans="1:26" ht="18" customHeight="1" x14ac:dyDescent="0.2">
      <c r="A69" s="1002"/>
      <c r="B69" s="1005"/>
      <c r="C69" s="1005"/>
      <c r="D69" s="1005"/>
      <c r="E69" s="1005"/>
      <c r="F69" s="1005"/>
      <c r="G69" s="1005"/>
      <c r="H69" s="1005"/>
      <c r="I69" s="1005"/>
      <c r="J69" s="1005"/>
      <c r="K69" s="1005"/>
      <c r="L69" s="1005"/>
      <c r="M69" s="1005"/>
      <c r="N69" s="1005"/>
      <c r="O69" s="1005"/>
      <c r="P69" s="1005"/>
      <c r="Q69" s="1005"/>
      <c r="R69" s="1005"/>
      <c r="S69" s="1005"/>
      <c r="T69" s="1005"/>
      <c r="U69" s="1005"/>
      <c r="V69" s="1005"/>
      <c r="W69" s="1005"/>
      <c r="X69" s="1005"/>
      <c r="Y69" s="1005"/>
      <c r="Z69" s="1005"/>
    </row>
    <row r="70" spans="1:26" ht="18" customHeight="1" x14ac:dyDescent="0.2">
      <c r="A70" s="1002"/>
      <c r="B70" s="1005"/>
      <c r="C70" s="1005"/>
      <c r="D70" s="1005"/>
      <c r="E70" s="1005"/>
      <c r="F70" s="1005"/>
      <c r="G70" s="1005"/>
      <c r="H70" s="1005"/>
      <c r="I70" s="1005"/>
      <c r="J70" s="1005"/>
      <c r="K70" s="1005"/>
      <c r="L70" s="1005"/>
      <c r="M70" s="1005"/>
      <c r="N70" s="1005"/>
      <c r="O70" s="1005"/>
      <c r="P70" s="1005"/>
      <c r="Q70" s="1005"/>
      <c r="R70" s="1005"/>
      <c r="S70" s="1005"/>
      <c r="T70" s="1005"/>
      <c r="U70" s="1005"/>
      <c r="V70" s="1005"/>
      <c r="W70" s="1005"/>
      <c r="X70" s="1005"/>
      <c r="Y70" s="1005"/>
      <c r="Z70" s="1005"/>
    </row>
    <row r="71" spans="1:26" ht="18" customHeight="1" x14ac:dyDescent="0.2">
      <c r="A71" s="1002"/>
      <c r="B71" s="1005"/>
      <c r="C71" s="1005"/>
      <c r="D71" s="1005"/>
      <c r="E71" s="1005"/>
      <c r="F71" s="1005"/>
      <c r="G71" s="1005"/>
      <c r="H71" s="1005"/>
      <c r="I71" s="1005"/>
      <c r="J71" s="1005"/>
      <c r="K71" s="1005"/>
      <c r="L71" s="1005"/>
      <c r="M71" s="1005"/>
      <c r="N71" s="1005"/>
      <c r="O71" s="1005"/>
      <c r="P71" s="1005"/>
      <c r="Q71" s="1005"/>
      <c r="R71" s="1005"/>
      <c r="S71" s="1005"/>
      <c r="T71" s="1005"/>
      <c r="U71" s="1005"/>
      <c r="V71" s="1005"/>
      <c r="W71" s="1005"/>
      <c r="X71" s="1005"/>
      <c r="Y71" s="1005"/>
      <c r="Z71" s="1005"/>
    </row>
    <row r="72" spans="1:26" ht="18" customHeight="1" x14ac:dyDescent="0.2">
      <c r="A72" s="1002"/>
      <c r="B72" s="1005"/>
      <c r="C72" s="1005"/>
      <c r="D72" s="1005"/>
      <c r="E72" s="1005"/>
      <c r="F72" s="1005"/>
      <c r="G72" s="1005"/>
      <c r="H72" s="1005"/>
      <c r="I72" s="1005"/>
      <c r="J72" s="1005"/>
      <c r="K72" s="1005"/>
      <c r="L72" s="1005"/>
      <c r="M72" s="1005"/>
      <c r="N72" s="1005"/>
      <c r="O72" s="1005"/>
      <c r="P72" s="1005"/>
      <c r="Q72" s="1005"/>
      <c r="R72" s="1005"/>
      <c r="S72" s="1005"/>
      <c r="T72" s="1005"/>
      <c r="U72" s="1005"/>
      <c r="V72" s="1005"/>
      <c r="W72" s="1005"/>
      <c r="X72" s="1005"/>
      <c r="Y72" s="1005"/>
      <c r="Z72" s="1005"/>
    </row>
    <row r="73" spans="1:26" ht="18" customHeight="1" x14ac:dyDescent="0.2">
      <c r="A73" s="1002"/>
      <c r="B73" s="1005"/>
      <c r="C73" s="1005"/>
      <c r="D73" s="1005"/>
      <c r="E73" s="1005"/>
      <c r="F73" s="1005"/>
      <c r="G73" s="1005"/>
      <c r="H73" s="1005"/>
      <c r="I73" s="1005"/>
      <c r="J73" s="1005"/>
      <c r="K73" s="1005"/>
      <c r="L73" s="1005"/>
      <c r="M73" s="1005"/>
      <c r="N73" s="1005"/>
      <c r="O73" s="1005"/>
      <c r="P73" s="1005"/>
      <c r="Q73" s="1005"/>
      <c r="R73" s="1005"/>
      <c r="S73" s="1005"/>
      <c r="T73" s="1005"/>
      <c r="U73" s="1005"/>
      <c r="V73" s="1005"/>
      <c r="W73" s="1005"/>
      <c r="X73" s="1005"/>
      <c r="Y73" s="1005"/>
      <c r="Z73" s="1005"/>
    </row>
    <row r="74" spans="1:26" ht="18" customHeight="1" x14ac:dyDescent="0.2">
      <c r="A74" s="1002"/>
      <c r="B74" s="1005"/>
      <c r="C74" s="1005"/>
      <c r="D74" s="1005"/>
      <c r="E74" s="1005"/>
      <c r="F74" s="1005"/>
      <c r="G74" s="1005"/>
      <c r="H74" s="1005"/>
      <c r="I74" s="1005"/>
      <c r="J74" s="1005"/>
      <c r="K74" s="1005"/>
      <c r="L74" s="1005"/>
      <c r="M74" s="1005"/>
      <c r="N74" s="1005"/>
      <c r="O74" s="1005"/>
      <c r="P74" s="1005"/>
      <c r="Q74" s="1005"/>
      <c r="R74" s="1005"/>
      <c r="S74" s="1005"/>
      <c r="T74" s="1005"/>
      <c r="U74" s="1005"/>
      <c r="V74" s="1005"/>
      <c r="W74" s="1005"/>
      <c r="X74" s="1005"/>
      <c r="Y74" s="1005"/>
      <c r="Z74" s="1005"/>
    </row>
    <row r="75" spans="1:26" ht="18" customHeight="1" x14ac:dyDescent="0.2">
      <c r="A75" s="1002"/>
      <c r="B75" s="1005"/>
      <c r="C75" s="1005"/>
      <c r="D75" s="1005"/>
      <c r="E75" s="1005"/>
      <c r="F75" s="1005"/>
      <c r="G75" s="1005"/>
      <c r="H75" s="1005"/>
      <c r="I75" s="1005"/>
      <c r="J75" s="1005"/>
      <c r="K75" s="1005"/>
      <c r="L75" s="1005"/>
      <c r="M75" s="1005"/>
      <c r="N75" s="1005"/>
      <c r="O75" s="1005"/>
      <c r="P75" s="1005"/>
      <c r="Q75" s="1005"/>
      <c r="R75" s="1005"/>
      <c r="S75" s="1005"/>
      <c r="T75" s="1005"/>
      <c r="U75" s="1005"/>
      <c r="V75" s="1005"/>
      <c r="W75" s="1005"/>
      <c r="X75" s="1005"/>
      <c r="Y75" s="1005"/>
      <c r="Z75" s="1005"/>
    </row>
    <row r="76" spans="1:26" ht="18" customHeight="1" x14ac:dyDescent="0.2">
      <c r="A76" s="1002"/>
      <c r="B76" s="1005"/>
      <c r="C76" s="1005"/>
      <c r="D76" s="1005"/>
      <c r="E76" s="1005"/>
      <c r="F76" s="1005"/>
      <c r="G76" s="1005"/>
      <c r="H76" s="1005"/>
      <c r="I76" s="1005"/>
      <c r="J76" s="1005"/>
      <c r="K76" s="1005"/>
      <c r="L76" s="1005"/>
      <c r="M76" s="1005"/>
      <c r="N76" s="1005"/>
      <c r="O76" s="1005"/>
      <c r="P76" s="1005"/>
      <c r="Q76" s="1005"/>
      <c r="R76" s="1005"/>
      <c r="S76" s="1005"/>
      <c r="T76" s="1005"/>
      <c r="U76" s="1005"/>
      <c r="V76" s="1005"/>
      <c r="W76" s="1005"/>
      <c r="X76" s="1005"/>
      <c r="Y76" s="1005"/>
      <c r="Z76" s="1005"/>
    </row>
    <row r="77" spans="1:26" ht="18" customHeight="1" x14ac:dyDescent="0.2">
      <c r="A77" s="1002"/>
      <c r="B77" s="1005"/>
      <c r="C77" s="1005"/>
      <c r="D77" s="1005"/>
      <c r="E77" s="1005"/>
      <c r="F77" s="1005"/>
      <c r="G77" s="1005"/>
      <c r="H77" s="1005"/>
      <c r="I77" s="1005"/>
      <c r="J77" s="1005"/>
      <c r="K77" s="1005"/>
      <c r="L77" s="1005"/>
      <c r="M77" s="1005"/>
      <c r="N77" s="1005"/>
      <c r="O77" s="1005"/>
      <c r="P77" s="1005"/>
      <c r="Q77" s="1005"/>
      <c r="R77" s="1005"/>
      <c r="S77" s="1005"/>
      <c r="T77" s="1005"/>
      <c r="U77" s="1005"/>
      <c r="V77" s="1005"/>
      <c r="W77" s="1005"/>
      <c r="X77" s="1005"/>
      <c r="Y77" s="1005"/>
      <c r="Z77" s="1005"/>
    </row>
    <row r="78" spans="1:26" ht="18" customHeight="1" x14ac:dyDescent="0.2">
      <c r="A78" s="1002"/>
      <c r="B78" s="1005"/>
      <c r="C78" s="1005"/>
      <c r="D78" s="1005"/>
      <c r="E78" s="1005"/>
      <c r="F78" s="1005"/>
      <c r="G78" s="1005"/>
      <c r="H78" s="1005"/>
      <c r="I78" s="1005"/>
      <c r="J78" s="1005"/>
      <c r="K78" s="1005"/>
      <c r="L78" s="1005"/>
      <c r="M78" s="1005"/>
      <c r="N78" s="1005"/>
      <c r="O78" s="1005"/>
      <c r="P78" s="1005"/>
      <c r="Q78" s="1005"/>
      <c r="R78" s="1005"/>
      <c r="S78" s="1005"/>
      <c r="T78" s="1005"/>
      <c r="U78" s="1005"/>
      <c r="V78" s="1005"/>
      <c r="W78" s="1005"/>
      <c r="X78" s="1005"/>
      <c r="Y78" s="1005"/>
      <c r="Z78" s="1005"/>
    </row>
    <row r="79" spans="1:26" ht="18" customHeight="1" x14ac:dyDescent="0.2">
      <c r="A79" s="1002"/>
      <c r="B79" s="1005"/>
      <c r="C79" s="1005"/>
      <c r="D79" s="1005"/>
      <c r="E79" s="1005"/>
      <c r="F79" s="1005"/>
      <c r="G79" s="1005"/>
      <c r="H79" s="1005"/>
      <c r="I79" s="1005"/>
      <c r="J79" s="1005"/>
      <c r="K79" s="1005"/>
      <c r="L79" s="1005"/>
      <c r="M79" s="1005"/>
      <c r="N79" s="1005"/>
      <c r="O79" s="1005"/>
      <c r="P79" s="1005"/>
      <c r="Q79" s="1005"/>
      <c r="R79" s="1005"/>
      <c r="S79" s="1005"/>
      <c r="T79" s="1005"/>
      <c r="U79" s="1005"/>
      <c r="V79" s="1005"/>
      <c r="W79" s="1005"/>
      <c r="X79" s="1005"/>
      <c r="Y79" s="1005"/>
      <c r="Z79" s="1005"/>
    </row>
    <row r="80" spans="1:26" ht="18" customHeight="1" x14ac:dyDescent="0.2">
      <c r="A80" s="1002"/>
      <c r="B80" s="1005"/>
      <c r="C80" s="1005"/>
      <c r="D80" s="1005"/>
      <c r="E80" s="1005"/>
      <c r="F80" s="1005"/>
      <c r="G80" s="1005"/>
      <c r="H80" s="1005"/>
      <c r="I80" s="1005"/>
      <c r="J80" s="1005"/>
      <c r="K80" s="1005"/>
      <c r="L80" s="1005"/>
      <c r="M80" s="1005"/>
      <c r="N80" s="1005"/>
      <c r="O80" s="1005"/>
      <c r="P80" s="1005"/>
      <c r="Q80" s="1005"/>
      <c r="R80" s="1005"/>
      <c r="S80" s="1005"/>
      <c r="T80" s="1005"/>
      <c r="U80" s="1005"/>
      <c r="V80" s="1005"/>
      <c r="W80" s="1005"/>
      <c r="X80" s="1005"/>
      <c r="Y80" s="1005"/>
      <c r="Z80" s="1005"/>
    </row>
    <row r="81" spans="1:26" ht="18" customHeight="1" x14ac:dyDescent="0.2">
      <c r="A81" s="1002"/>
      <c r="B81" s="1005"/>
      <c r="C81" s="1005"/>
      <c r="D81" s="1005"/>
      <c r="E81" s="1005"/>
      <c r="F81" s="1005"/>
      <c r="G81" s="1005"/>
      <c r="H81" s="1005"/>
      <c r="I81" s="1005"/>
      <c r="J81" s="1005"/>
      <c r="K81" s="1005"/>
      <c r="L81" s="1005"/>
      <c r="M81" s="1005"/>
      <c r="N81" s="1005"/>
      <c r="O81" s="1005"/>
      <c r="P81" s="1005"/>
      <c r="Q81" s="1005"/>
      <c r="R81" s="1005"/>
      <c r="S81" s="1005"/>
      <c r="T81" s="1005"/>
      <c r="U81" s="1005"/>
      <c r="V81" s="1005"/>
      <c r="W81" s="1005"/>
      <c r="X81" s="1005"/>
      <c r="Y81" s="1005"/>
      <c r="Z81" s="1005"/>
    </row>
    <row r="82" spans="1:26" ht="18" customHeight="1" x14ac:dyDescent="0.2">
      <c r="A82" s="1002"/>
      <c r="B82" s="1005"/>
      <c r="C82" s="1005"/>
      <c r="D82" s="1005"/>
      <c r="E82" s="1005"/>
      <c r="F82" s="1005"/>
      <c r="G82" s="1005"/>
      <c r="H82" s="1005"/>
      <c r="I82" s="1005"/>
      <c r="J82" s="1005"/>
      <c r="K82" s="1005"/>
      <c r="L82" s="1005"/>
      <c r="M82" s="1005"/>
      <c r="N82" s="1005"/>
      <c r="O82" s="1005"/>
      <c r="P82" s="1005"/>
      <c r="Q82" s="1005"/>
      <c r="R82" s="1005"/>
      <c r="S82" s="1005"/>
      <c r="T82" s="1005"/>
      <c r="U82" s="1005"/>
      <c r="V82" s="1005"/>
      <c r="W82" s="1005"/>
      <c r="X82" s="1005"/>
      <c r="Y82" s="1005"/>
      <c r="Z82" s="1005"/>
    </row>
    <row r="83" spans="1:26" ht="18" customHeight="1" x14ac:dyDescent="0.2">
      <c r="A83" s="1002"/>
      <c r="B83" s="1005"/>
      <c r="C83" s="1005"/>
      <c r="D83" s="1005"/>
      <c r="E83" s="1005"/>
      <c r="F83" s="1005"/>
      <c r="G83" s="1005"/>
      <c r="H83" s="1005"/>
      <c r="I83" s="1005"/>
      <c r="J83" s="1005"/>
      <c r="K83" s="1005"/>
      <c r="L83" s="1005"/>
      <c r="M83" s="1005"/>
      <c r="N83" s="1005"/>
      <c r="O83" s="1005"/>
      <c r="P83" s="1005"/>
      <c r="Q83" s="1005"/>
      <c r="R83" s="1005"/>
      <c r="S83" s="1005"/>
      <c r="T83" s="1005"/>
      <c r="U83" s="1005"/>
      <c r="V83" s="1005"/>
      <c r="W83" s="1005"/>
      <c r="X83" s="1005"/>
      <c r="Y83" s="1005"/>
      <c r="Z83" s="1005"/>
    </row>
    <row r="84" spans="1:26" ht="18" customHeight="1" x14ac:dyDescent="0.2">
      <c r="A84" s="1002"/>
      <c r="B84" s="1005"/>
      <c r="C84" s="1005"/>
      <c r="D84" s="1005"/>
      <c r="E84" s="1005"/>
      <c r="F84" s="1005"/>
      <c r="G84" s="1005"/>
      <c r="H84" s="1005"/>
      <c r="I84" s="1005"/>
      <c r="J84" s="1005"/>
      <c r="K84" s="1005"/>
      <c r="L84" s="1005"/>
      <c r="M84" s="1005"/>
      <c r="N84" s="1005"/>
      <c r="O84" s="1005"/>
      <c r="P84" s="1005"/>
      <c r="Q84" s="1005"/>
      <c r="R84" s="1005"/>
      <c r="S84" s="1005"/>
      <c r="T84" s="1005"/>
      <c r="U84" s="1005"/>
      <c r="V84" s="1005"/>
      <c r="W84" s="1005"/>
      <c r="X84" s="1005"/>
      <c r="Y84" s="1005"/>
      <c r="Z84" s="1005"/>
    </row>
    <row r="85" spans="1:26" ht="18" customHeight="1" x14ac:dyDescent="0.2">
      <c r="A85" s="1002"/>
      <c r="B85" s="1005"/>
      <c r="C85" s="1005"/>
      <c r="D85" s="1005"/>
      <c r="E85" s="1005"/>
      <c r="F85" s="1005"/>
      <c r="G85" s="1005"/>
      <c r="H85" s="1005"/>
      <c r="I85" s="1005"/>
      <c r="J85" s="1005"/>
      <c r="K85" s="1005"/>
      <c r="L85" s="1005"/>
      <c r="M85" s="1005"/>
      <c r="N85" s="1005"/>
      <c r="O85" s="1005"/>
      <c r="P85" s="1005"/>
      <c r="Q85" s="1005"/>
      <c r="R85" s="1005"/>
      <c r="S85" s="1005"/>
      <c r="T85" s="1005"/>
      <c r="U85" s="1005"/>
      <c r="V85" s="1005"/>
      <c r="W85" s="1005"/>
      <c r="X85" s="1005"/>
      <c r="Y85" s="1005"/>
      <c r="Z85" s="1005"/>
    </row>
    <row r="86" spans="1:26" ht="18" customHeight="1" x14ac:dyDescent="0.2">
      <c r="A86" s="1002"/>
      <c r="B86" s="1005"/>
      <c r="C86" s="1005"/>
      <c r="D86" s="1005"/>
      <c r="E86" s="1005"/>
      <c r="F86" s="1005"/>
      <c r="G86" s="1005"/>
      <c r="H86" s="1005"/>
      <c r="I86" s="1005"/>
      <c r="J86" s="1005"/>
      <c r="K86" s="1005"/>
      <c r="L86" s="1005"/>
      <c r="M86" s="1005"/>
      <c r="N86" s="1005"/>
      <c r="O86" s="1005"/>
      <c r="P86" s="1005"/>
      <c r="Q86" s="1005"/>
      <c r="R86" s="1005"/>
      <c r="S86" s="1005"/>
      <c r="T86" s="1005"/>
      <c r="U86" s="1005"/>
      <c r="V86" s="1005"/>
      <c r="W86" s="1005"/>
      <c r="X86" s="1005"/>
      <c r="Y86" s="1005"/>
      <c r="Z86" s="1005"/>
    </row>
    <row r="87" spans="1:26" ht="18" customHeight="1" x14ac:dyDescent="0.2">
      <c r="A87" s="1002"/>
      <c r="B87" s="1005"/>
      <c r="C87" s="1005"/>
      <c r="D87" s="1005"/>
      <c r="E87" s="1005"/>
      <c r="F87" s="1005"/>
      <c r="G87" s="1005"/>
      <c r="H87" s="1005"/>
      <c r="I87" s="1005"/>
      <c r="J87" s="1005"/>
      <c r="K87" s="1005"/>
      <c r="L87" s="1005"/>
      <c r="M87" s="1005"/>
      <c r="N87" s="1005"/>
      <c r="O87" s="1005"/>
      <c r="P87" s="1005"/>
      <c r="Q87" s="1005"/>
      <c r="R87" s="1005"/>
      <c r="S87" s="1005"/>
      <c r="T87" s="1005"/>
      <c r="U87" s="1005"/>
      <c r="V87" s="1005"/>
      <c r="W87" s="1005"/>
      <c r="X87" s="1005"/>
      <c r="Y87" s="1005"/>
      <c r="Z87" s="1005"/>
    </row>
    <row r="88" spans="1:26" ht="18" customHeight="1" x14ac:dyDescent="0.2">
      <c r="A88" s="1002"/>
      <c r="B88" s="1005"/>
      <c r="C88" s="1005"/>
      <c r="D88" s="1005"/>
      <c r="E88" s="1005"/>
      <c r="F88" s="1005"/>
      <c r="G88" s="1005"/>
      <c r="H88" s="1005"/>
      <c r="I88" s="1005"/>
      <c r="J88" s="1005"/>
      <c r="K88" s="1005"/>
      <c r="L88" s="1005"/>
      <c r="M88" s="1005"/>
      <c r="N88" s="1005"/>
      <c r="O88" s="1005"/>
      <c r="P88" s="1005"/>
      <c r="Q88" s="1005"/>
      <c r="R88" s="1005"/>
      <c r="S88" s="1005"/>
      <c r="T88" s="1005"/>
      <c r="U88" s="1005"/>
      <c r="V88" s="1005"/>
      <c r="W88" s="1005"/>
      <c r="X88" s="1005"/>
      <c r="Y88" s="1005"/>
      <c r="Z88" s="1005"/>
    </row>
    <row r="89" spans="1:26" ht="18" customHeight="1" x14ac:dyDescent="0.2">
      <c r="A89" s="1002"/>
      <c r="B89" s="1005"/>
      <c r="C89" s="1005"/>
      <c r="D89" s="1005"/>
      <c r="E89" s="1005"/>
      <c r="F89" s="1005"/>
      <c r="G89" s="1005"/>
      <c r="H89" s="1005"/>
      <c r="I89" s="1005"/>
      <c r="J89" s="1005"/>
      <c r="K89" s="1005"/>
      <c r="L89" s="1005"/>
      <c r="M89" s="1005"/>
      <c r="N89" s="1005"/>
      <c r="O89" s="1005"/>
      <c r="P89" s="1005"/>
      <c r="Q89" s="1005"/>
      <c r="R89" s="1005"/>
      <c r="S89" s="1005"/>
      <c r="T89" s="1005"/>
      <c r="U89" s="1005"/>
      <c r="V89" s="1005"/>
      <c r="W89" s="1005"/>
      <c r="X89" s="1005"/>
      <c r="Y89" s="1005"/>
      <c r="Z89" s="1005"/>
    </row>
    <row r="90" spans="1:26" ht="18" customHeight="1" x14ac:dyDescent="0.2">
      <c r="A90" s="1002"/>
      <c r="B90" s="1005"/>
      <c r="C90" s="1005"/>
      <c r="D90" s="1005"/>
      <c r="E90" s="1005"/>
      <c r="F90" s="1005"/>
      <c r="G90" s="1005"/>
      <c r="H90" s="1005"/>
      <c r="I90" s="1005"/>
      <c r="J90" s="1005"/>
      <c r="K90" s="1005"/>
      <c r="L90" s="1005"/>
      <c r="M90" s="1005"/>
      <c r="N90" s="1005"/>
      <c r="O90" s="1005"/>
      <c r="P90" s="1005"/>
      <c r="Q90" s="1005"/>
      <c r="R90" s="1005"/>
      <c r="S90" s="1005"/>
      <c r="T90" s="1005"/>
      <c r="U90" s="1005"/>
      <c r="V90" s="1005"/>
      <c r="W90" s="1005"/>
      <c r="X90" s="1005"/>
      <c r="Y90" s="1005"/>
      <c r="Z90" s="1005"/>
    </row>
    <row r="91" spans="1:26" ht="18" customHeight="1" x14ac:dyDescent="0.2">
      <c r="A91" s="1002"/>
      <c r="B91" s="1005"/>
      <c r="C91" s="1005"/>
      <c r="D91" s="1005"/>
      <c r="E91" s="1005"/>
      <c r="F91" s="1005"/>
      <c r="G91" s="1005"/>
      <c r="H91" s="1005"/>
      <c r="I91" s="1005"/>
      <c r="J91" s="1005"/>
      <c r="K91" s="1005"/>
      <c r="L91" s="1005"/>
      <c r="M91" s="1005"/>
      <c r="N91" s="1005"/>
      <c r="O91" s="1005"/>
      <c r="P91" s="1005"/>
      <c r="Q91" s="1005"/>
      <c r="R91" s="1005"/>
      <c r="S91" s="1005"/>
      <c r="T91" s="1005"/>
      <c r="U91" s="1005"/>
      <c r="V91" s="1005"/>
      <c r="W91" s="1005"/>
      <c r="X91" s="1005"/>
      <c r="Y91" s="1005"/>
      <c r="Z91" s="1005"/>
    </row>
    <row r="92" spans="1:26" ht="18" customHeight="1" x14ac:dyDescent="0.2">
      <c r="A92" s="1002"/>
      <c r="B92" s="1005"/>
      <c r="C92" s="1005"/>
      <c r="D92" s="1005"/>
      <c r="E92" s="1005"/>
      <c r="F92" s="1005"/>
      <c r="G92" s="1005"/>
      <c r="H92" s="1005"/>
      <c r="I92" s="1005"/>
      <c r="J92" s="1005"/>
      <c r="K92" s="1005"/>
      <c r="L92" s="1005"/>
      <c r="M92" s="1005"/>
      <c r="N92" s="1005"/>
      <c r="O92" s="1005"/>
      <c r="P92" s="1005"/>
      <c r="Q92" s="1005"/>
      <c r="R92" s="1005"/>
      <c r="S92" s="1005"/>
      <c r="T92" s="1005"/>
      <c r="U92" s="1005"/>
      <c r="V92" s="1005"/>
      <c r="W92" s="1005"/>
      <c r="X92" s="1005"/>
      <c r="Y92" s="1005"/>
      <c r="Z92" s="1005"/>
    </row>
    <row r="93" spans="1:26" ht="18" customHeight="1" x14ac:dyDescent="0.2">
      <c r="A93" s="1002"/>
      <c r="B93" s="1005"/>
      <c r="C93" s="1005"/>
      <c r="D93" s="1005"/>
      <c r="E93" s="1005"/>
      <c r="F93" s="1005"/>
      <c r="G93" s="1005"/>
      <c r="H93" s="1005"/>
      <c r="I93" s="1005"/>
      <c r="J93" s="1005"/>
      <c r="K93" s="1005"/>
      <c r="L93" s="1005"/>
      <c r="M93" s="1005"/>
      <c r="N93" s="1005"/>
      <c r="O93" s="1005"/>
      <c r="P93" s="1005"/>
      <c r="Q93" s="1005"/>
      <c r="R93" s="1005"/>
      <c r="S93" s="1005"/>
      <c r="T93" s="1005"/>
      <c r="U93" s="1005"/>
      <c r="V93" s="1005"/>
      <c r="W93" s="1005"/>
      <c r="X93" s="1005"/>
      <c r="Y93" s="1005"/>
      <c r="Z93" s="1005"/>
    </row>
    <row r="94" spans="1:26" ht="18" customHeight="1" x14ac:dyDescent="0.2">
      <c r="A94" s="1002"/>
      <c r="B94" s="1005"/>
      <c r="C94" s="1005"/>
      <c r="D94" s="1005"/>
      <c r="E94" s="1005"/>
      <c r="F94" s="1005"/>
      <c r="G94" s="1005"/>
      <c r="H94" s="1005"/>
      <c r="I94" s="1005"/>
      <c r="J94" s="1005"/>
      <c r="K94" s="1005"/>
      <c r="L94" s="1005"/>
      <c r="M94" s="1005"/>
      <c r="N94" s="1005"/>
      <c r="O94" s="1005"/>
      <c r="P94" s="1005"/>
      <c r="Q94" s="1005"/>
      <c r="R94" s="1005"/>
      <c r="S94" s="1005"/>
      <c r="T94" s="1005"/>
      <c r="U94" s="1005"/>
      <c r="V94" s="1005"/>
      <c r="W94" s="1005"/>
      <c r="X94" s="1005"/>
      <c r="Y94" s="1005"/>
      <c r="Z94" s="1005"/>
    </row>
    <row r="95" spans="1:26" ht="18" customHeight="1" x14ac:dyDescent="0.2">
      <c r="A95" s="1002"/>
      <c r="B95" s="1005"/>
      <c r="C95" s="1005"/>
      <c r="D95" s="1005"/>
      <c r="E95" s="1005"/>
      <c r="F95" s="1005"/>
      <c r="G95" s="1005"/>
      <c r="H95" s="1005"/>
      <c r="I95" s="1005"/>
      <c r="J95" s="1005"/>
      <c r="K95" s="1005"/>
      <c r="L95" s="1005"/>
      <c r="M95" s="1005"/>
      <c r="N95" s="1005"/>
      <c r="O95" s="1005"/>
      <c r="P95" s="1005"/>
      <c r="Q95" s="1005"/>
      <c r="R95" s="1005"/>
      <c r="S95" s="1005"/>
      <c r="T95" s="1005"/>
      <c r="U95" s="1005"/>
      <c r="V95" s="1005"/>
      <c r="W95" s="1005"/>
      <c r="X95" s="1005"/>
      <c r="Y95" s="1005"/>
      <c r="Z95" s="1005"/>
    </row>
    <row r="96" spans="1:26" ht="18" customHeight="1" x14ac:dyDescent="0.2">
      <c r="A96" s="1002"/>
      <c r="B96" s="1005"/>
      <c r="C96" s="1005"/>
      <c r="D96" s="1005"/>
      <c r="E96" s="1005"/>
      <c r="F96" s="1005"/>
      <c r="G96" s="1005"/>
      <c r="H96" s="1005"/>
      <c r="I96" s="1005"/>
      <c r="J96" s="1005"/>
      <c r="K96" s="1005"/>
      <c r="L96" s="1005"/>
      <c r="M96" s="1005"/>
      <c r="N96" s="1005"/>
      <c r="O96" s="1005"/>
      <c r="P96" s="1005"/>
      <c r="Q96" s="1005"/>
      <c r="R96" s="1005"/>
      <c r="S96" s="1005"/>
      <c r="T96" s="1005"/>
      <c r="U96" s="1005"/>
      <c r="V96" s="1005"/>
      <c r="W96" s="1005"/>
      <c r="X96" s="1005"/>
      <c r="Y96" s="1005"/>
      <c r="Z96" s="1005"/>
    </row>
    <row r="97" spans="1:26" ht="18" customHeight="1" x14ac:dyDescent="0.2">
      <c r="A97" s="1002"/>
      <c r="B97" s="1005"/>
      <c r="C97" s="1005"/>
      <c r="D97" s="1005"/>
      <c r="E97" s="1005"/>
      <c r="F97" s="1005"/>
      <c r="G97" s="1005"/>
      <c r="H97" s="1005"/>
      <c r="I97" s="1005"/>
      <c r="J97" s="1005"/>
      <c r="K97" s="1005"/>
      <c r="L97" s="1005"/>
      <c r="M97" s="1005"/>
      <c r="N97" s="1005"/>
      <c r="O97" s="1005"/>
      <c r="P97" s="1005"/>
      <c r="Q97" s="1005"/>
      <c r="R97" s="1005"/>
      <c r="S97" s="1005"/>
      <c r="T97" s="1005"/>
      <c r="U97" s="1005"/>
      <c r="V97" s="1005"/>
      <c r="W97" s="1005"/>
      <c r="X97" s="1005"/>
      <c r="Y97" s="1005"/>
      <c r="Z97" s="1005"/>
    </row>
    <row r="98" spans="1:26" ht="18" customHeight="1" x14ac:dyDescent="0.2">
      <c r="A98" s="1002"/>
      <c r="B98" s="1005"/>
      <c r="C98" s="1005"/>
      <c r="D98" s="1005"/>
      <c r="E98" s="1005"/>
      <c r="F98" s="1005"/>
      <c r="G98" s="1005"/>
      <c r="H98" s="1005"/>
      <c r="I98" s="1005"/>
      <c r="J98" s="1005"/>
      <c r="K98" s="1005"/>
      <c r="L98" s="1005"/>
      <c r="M98" s="1005"/>
      <c r="N98" s="1005"/>
      <c r="O98" s="1005"/>
      <c r="P98" s="1005"/>
      <c r="Q98" s="1005"/>
      <c r="R98" s="1005"/>
      <c r="S98" s="1005"/>
      <c r="T98" s="1005"/>
      <c r="U98" s="1005"/>
      <c r="V98" s="1005"/>
      <c r="W98" s="1005"/>
      <c r="X98" s="1005"/>
      <c r="Y98" s="1005"/>
      <c r="Z98" s="1005"/>
    </row>
    <row r="99" spans="1:26" ht="18" customHeight="1" x14ac:dyDescent="0.2">
      <c r="A99" s="1002"/>
      <c r="B99" s="1005"/>
      <c r="C99" s="1005"/>
      <c r="D99" s="1005"/>
      <c r="E99" s="1005"/>
      <c r="F99" s="1005"/>
      <c r="G99" s="1005"/>
      <c r="H99" s="1005"/>
      <c r="I99" s="1005"/>
      <c r="J99" s="1005"/>
      <c r="K99" s="1005"/>
      <c r="L99" s="1005"/>
      <c r="M99" s="1005"/>
      <c r="N99" s="1005"/>
      <c r="O99" s="1005"/>
      <c r="P99" s="1005"/>
      <c r="Q99" s="1005"/>
      <c r="R99" s="1005"/>
      <c r="S99" s="1005"/>
      <c r="T99" s="1005"/>
      <c r="U99" s="1005"/>
      <c r="V99" s="1005"/>
      <c r="W99" s="1005"/>
      <c r="X99" s="1005"/>
      <c r="Y99" s="1005"/>
      <c r="Z99" s="1005"/>
    </row>
    <row r="100" spans="1:26" ht="18" customHeight="1" x14ac:dyDescent="0.2">
      <c r="A100" s="1002"/>
      <c r="B100" s="1005"/>
      <c r="C100" s="1005"/>
      <c r="D100" s="1005"/>
      <c r="E100" s="1005"/>
      <c r="F100" s="1005"/>
      <c r="G100" s="1005"/>
      <c r="H100" s="1005"/>
      <c r="I100" s="1005"/>
      <c r="J100" s="1005"/>
      <c r="K100" s="1005"/>
      <c r="L100" s="1005"/>
      <c r="M100" s="1005"/>
      <c r="N100" s="1005"/>
      <c r="O100" s="1005"/>
      <c r="P100" s="1005"/>
      <c r="Q100" s="1005"/>
      <c r="R100" s="1005"/>
      <c r="S100" s="1005"/>
      <c r="T100" s="1005"/>
      <c r="U100" s="1005"/>
      <c r="V100" s="1005"/>
      <c r="W100" s="1005"/>
      <c r="X100" s="1005"/>
      <c r="Y100" s="1005"/>
      <c r="Z100" s="1005"/>
    </row>
    <row r="101" spans="1:26" ht="18" customHeight="1" x14ac:dyDescent="0.2">
      <c r="A101" s="1002"/>
      <c r="B101" s="1005"/>
      <c r="C101" s="1005"/>
      <c r="D101" s="1005"/>
      <c r="E101" s="1005"/>
      <c r="F101" s="1005"/>
      <c r="G101" s="1005"/>
      <c r="H101" s="1005"/>
      <c r="I101" s="1005"/>
      <c r="J101" s="1005"/>
      <c r="K101" s="1005"/>
      <c r="L101" s="1005"/>
      <c r="M101" s="1005"/>
      <c r="N101" s="1005"/>
      <c r="O101" s="1005"/>
      <c r="P101" s="1005"/>
      <c r="Q101" s="1005"/>
      <c r="R101" s="1005"/>
      <c r="S101" s="1005"/>
      <c r="T101" s="1005"/>
      <c r="U101" s="1005"/>
      <c r="V101" s="1005"/>
      <c r="W101" s="1005"/>
      <c r="X101" s="1005"/>
      <c r="Y101" s="1005"/>
      <c r="Z101" s="1005"/>
    </row>
    <row r="102" spans="1:26" ht="18" customHeight="1" x14ac:dyDescent="0.2">
      <c r="A102" s="1002"/>
      <c r="B102" s="1005"/>
      <c r="C102" s="1005"/>
      <c r="D102" s="1005"/>
      <c r="E102" s="1005"/>
      <c r="F102" s="1005"/>
      <c r="G102" s="1005"/>
      <c r="H102" s="1005"/>
      <c r="I102" s="1005"/>
      <c r="J102" s="1005"/>
      <c r="K102" s="1005"/>
      <c r="L102" s="1005"/>
      <c r="M102" s="1005"/>
      <c r="N102" s="1005"/>
      <c r="O102" s="1005"/>
      <c r="P102" s="1005"/>
      <c r="Q102" s="1005"/>
      <c r="R102" s="1005"/>
      <c r="S102" s="1005"/>
      <c r="T102" s="1005"/>
      <c r="U102" s="1005"/>
      <c r="V102" s="1005"/>
      <c r="W102" s="1005"/>
      <c r="X102" s="1005"/>
      <c r="Y102" s="1005"/>
      <c r="Z102" s="1005"/>
    </row>
    <row r="103" spans="1:26" ht="18" customHeight="1" x14ac:dyDescent="0.2">
      <c r="A103" s="1002"/>
      <c r="B103" s="1005"/>
      <c r="C103" s="1005"/>
      <c r="D103" s="1005"/>
      <c r="E103" s="1005"/>
      <c r="F103" s="1005"/>
      <c r="G103" s="1005"/>
      <c r="H103" s="1005"/>
      <c r="I103" s="1005"/>
      <c r="J103" s="1005"/>
      <c r="K103" s="1005"/>
      <c r="L103" s="1005"/>
      <c r="M103" s="1005"/>
      <c r="N103" s="1005"/>
      <c r="O103" s="1005"/>
      <c r="P103" s="1005"/>
      <c r="Q103" s="1005"/>
      <c r="R103" s="1005"/>
      <c r="S103" s="1005"/>
      <c r="T103" s="1005"/>
      <c r="U103" s="1005"/>
      <c r="V103" s="1005"/>
      <c r="W103" s="1005"/>
      <c r="X103" s="1005"/>
      <c r="Y103" s="1005"/>
      <c r="Z103" s="1005"/>
    </row>
    <row r="104" spans="1:26" ht="18" customHeight="1" x14ac:dyDescent="0.2">
      <c r="A104" s="1002"/>
      <c r="B104" s="1005"/>
      <c r="C104" s="1005"/>
      <c r="D104" s="1005"/>
      <c r="E104" s="1005"/>
      <c r="F104" s="1005"/>
      <c r="G104" s="1005"/>
      <c r="H104" s="1005"/>
      <c r="I104" s="1005"/>
      <c r="J104" s="1005"/>
      <c r="K104" s="1005"/>
      <c r="L104" s="1005"/>
      <c r="M104" s="1005"/>
      <c r="N104" s="1005"/>
      <c r="O104" s="1005"/>
      <c r="P104" s="1005"/>
      <c r="Q104" s="1005"/>
      <c r="R104" s="1005"/>
      <c r="S104" s="1005"/>
      <c r="T104" s="1005"/>
      <c r="U104" s="1005"/>
      <c r="V104" s="1005"/>
      <c r="W104" s="1005"/>
      <c r="X104" s="1005"/>
      <c r="Y104" s="1005"/>
      <c r="Z104" s="1005"/>
    </row>
    <row r="105" spans="1:26" ht="18" customHeight="1" x14ac:dyDescent="0.2">
      <c r="A105" s="1002"/>
      <c r="B105" s="1005"/>
      <c r="C105" s="1005"/>
      <c r="D105" s="1005"/>
      <c r="E105" s="1005"/>
      <c r="F105" s="1005"/>
      <c r="G105" s="1005"/>
      <c r="H105" s="1005"/>
      <c r="I105" s="1005"/>
      <c r="J105" s="1005"/>
      <c r="K105" s="1005"/>
      <c r="L105" s="1005"/>
      <c r="M105" s="1005"/>
      <c r="N105" s="1005"/>
      <c r="O105" s="1005"/>
      <c r="P105" s="1005"/>
      <c r="Q105" s="1005"/>
      <c r="R105" s="1005"/>
      <c r="S105" s="1005"/>
      <c r="T105" s="1005"/>
      <c r="U105" s="1005"/>
      <c r="V105" s="1005"/>
      <c r="W105" s="1005"/>
      <c r="X105" s="1005"/>
      <c r="Y105" s="1005"/>
      <c r="Z105" s="1005"/>
    </row>
    <row r="106" spans="1:26" ht="18" customHeight="1" x14ac:dyDescent="0.2">
      <c r="A106" s="1002"/>
      <c r="B106" s="1005"/>
      <c r="C106" s="1005"/>
      <c r="D106" s="1005"/>
      <c r="E106" s="1005"/>
      <c r="F106" s="1005"/>
      <c r="G106" s="1005"/>
      <c r="H106" s="1005"/>
      <c r="I106" s="1005"/>
      <c r="J106" s="1005"/>
      <c r="K106" s="1005"/>
      <c r="L106" s="1005"/>
      <c r="M106" s="1005"/>
      <c r="N106" s="1005"/>
      <c r="O106" s="1005"/>
      <c r="P106" s="1005"/>
      <c r="Q106" s="1005"/>
      <c r="R106" s="1005"/>
      <c r="S106" s="1005"/>
      <c r="T106" s="1005"/>
      <c r="U106" s="1005"/>
      <c r="V106" s="1005"/>
      <c r="W106" s="1005"/>
      <c r="X106" s="1005"/>
      <c r="Y106" s="1005"/>
      <c r="Z106" s="1005"/>
    </row>
    <row r="107" spans="1:26" ht="18" customHeight="1" x14ac:dyDescent="0.2">
      <c r="A107" s="1002"/>
      <c r="B107" s="1005"/>
      <c r="C107" s="1005"/>
      <c r="D107" s="1005"/>
      <c r="E107" s="1005"/>
      <c r="F107" s="1005"/>
      <c r="G107" s="1005"/>
      <c r="H107" s="1005"/>
      <c r="I107" s="1005"/>
      <c r="J107" s="1005"/>
      <c r="K107" s="1005"/>
      <c r="L107" s="1005"/>
      <c r="M107" s="1005"/>
      <c r="N107" s="1005"/>
      <c r="O107" s="1005"/>
      <c r="P107" s="1005"/>
      <c r="Q107" s="1005"/>
      <c r="R107" s="1005"/>
      <c r="S107" s="1005"/>
      <c r="T107" s="1005"/>
      <c r="U107" s="1005"/>
      <c r="V107" s="1005"/>
      <c r="W107" s="1005"/>
      <c r="X107" s="1005"/>
      <c r="Y107" s="1005"/>
      <c r="Z107" s="1005"/>
    </row>
    <row r="108" spans="1:26" ht="18" customHeight="1" x14ac:dyDescent="0.2">
      <c r="A108" s="1002"/>
      <c r="B108" s="1005"/>
      <c r="C108" s="1005"/>
      <c r="D108" s="1005"/>
      <c r="E108" s="1005"/>
      <c r="F108" s="1005"/>
      <c r="G108" s="1005"/>
      <c r="H108" s="1005"/>
      <c r="I108" s="1005"/>
      <c r="J108" s="1005"/>
      <c r="K108" s="1005"/>
      <c r="L108" s="1005"/>
      <c r="M108" s="1005"/>
      <c r="N108" s="1005"/>
      <c r="O108" s="1005"/>
      <c r="P108" s="1005"/>
      <c r="Q108" s="1005"/>
      <c r="R108" s="1005"/>
      <c r="S108" s="1005"/>
      <c r="T108" s="1005"/>
      <c r="U108" s="1005"/>
      <c r="V108" s="1005"/>
      <c r="W108" s="1005"/>
      <c r="X108" s="1005"/>
      <c r="Y108" s="1005"/>
      <c r="Z108" s="1005"/>
    </row>
    <row r="109" spans="1:26" ht="18" customHeight="1" x14ac:dyDescent="0.2">
      <c r="A109" s="1002"/>
      <c r="B109" s="1005"/>
      <c r="C109" s="1005"/>
      <c r="D109" s="1005"/>
      <c r="E109" s="1005"/>
      <c r="F109" s="1005"/>
      <c r="G109" s="1005"/>
      <c r="H109" s="1005"/>
      <c r="I109" s="1005"/>
      <c r="J109" s="1005"/>
      <c r="K109" s="1005"/>
      <c r="L109" s="1005"/>
      <c r="M109" s="1005"/>
      <c r="N109" s="1005"/>
      <c r="O109" s="1005"/>
      <c r="P109" s="1005"/>
      <c r="Q109" s="1005"/>
      <c r="R109" s="1005"/>
      <c r="S109" s="1005"/>
      <c r="T109" s="1005"/>
      <c r="U109" s="1005"/>
      <c r="V109" s="1005"/>
      <c r="W109" s="1005"/>
      <c r="X109" s="1005"/>
      <c r="Y109" s="1005"/>
      <c r="Z109" s="1005"/>
    </row>
    <row r="110" spans="1:26" ht="18" customHeight="1" x14ac:dyDescent="0.2">
      <c r="A110" s="1002"/>
      <c r="B110" s="1005"/>
      <c r="C110" s="1005"/>
      <c r="D110" s="1005"/>
      <c r="E110" s="1005"/>
      <c r="F110" s="1005"/>
      <c r="G110" s="1005"/>
      <c r="H110" s="1005"/>
      <c r="I110" s="1005"/>
      <c r="J110" s="1005"/>
      <c r="K110" s="1005"/>
      <c r="L110" s="1005"/>
      <c r="M110" s="1005"/>
      <c r="N110" s="1005"/>
      <c r="O110" s="1005"/>
      <c r="P110" s="1005"/>
      <c r="Q110" s="1005"/>
      <c r="R110" s="1005"/>
      <c r="S110" s="1005"/>
      <c r="T110" s="1005"/>
      <c r="U110" s="1005"/>
      <c r="V110" s="1005"/>
      <c r="W110" s="1005"/>
      <c r="X110" s="1005"/>
      <c r="Y110" s="1005"/>
      <c r="Z110" s="1005"/>
    </row>
    <row r="111" spans="1:26" ht="18" customHeight="1" x14ac:dyDescent="0.2">
      <c r="A111" s="1002"/>
      <c r="B111" s="1005"/>
      <c r="C111" s="1005"/>
      <c r="D111" s="1005"/>
      <c r="E111" s="1005"/>
      <c r="F111" s="1005"/>
      <c r="G111" s="1005"/>
      <c r="H111" s="1005"/>
      <c r="I111" s="1005"/>
      <c r="J111" s="1005"/>
      <c r="K111" s="1005"/>
      <c r="L111" s="1005"/>
      <c r="M111" s="1005"/>
      <c r="N111" s="1005"/>
      <c r="O111" s="1005"/>
      <c r="P111" s="1005"/>
      <c r="Q111" s="1005"/>
      <c r="R111" s="1005"/>
      <c r="S111" s="1005"/>
      <c r="T111" s="1005"/>
      <c r="U111" s="1005"/>
      <c r="V111" s="1005"/>
      <c r="W111" s="1005"/>
      <c r="X111" s="1005"/>
      <c r="Y111" s="1005"/>
      <c r="Z111" s="1005"/>
    </row>
    <row r="112" spans="1:26" ht="18" customHeight="1" x14ac:dyDescent="0.2">
      <c r="A112" s="1002"/>
      <c r="B112" s="1005"/>
      <c r="C112" s="1005"/>
      <c r="D112" s="1005"/>
      <c r="E112" s="1005"/>
      <c r="F112" s="1005"/>
      <c r="G112" s="1005"/>
      <c r="H112" s="1005"/>
      <c r="I112" s="1005"/>
      <c r="J112" s="1005"/>
      <c r="K112" s="1005"/>
      <c r="L112" s="1005"/>
      <c r="M112" s="1005"/>
      <c r="N112" s="1005"/>
      <c r="O112" s="1005"/>
      <c r="P112" s="1005"/>
      <c r="Q112" s="1005"/>
      <c r="R112" s="1005"/>
      <c r="S112" s="1005"/>
      <c r="T112" s="1005"/>
      <c r="U112" s="1005"/>
      <c r="V112" s="1005"/>
      <c r="W112" s="1005"/>
      <c r="X112" s="1005"/>
      <c r="Y112" s="1005"/>
      <c r="Z112" s="1005"/>
    </row>
    <row r="113" spans="1:26" ht="18" customHeight="1" x14ac:dyDescent="0.2">
      <c r="A113" s="1002"/>
      <c r="B113" s="1005"/>
      <c r="C113" s="1005"/>
      <c r="D113" s="1005"/>
      <c r="E113" s="1005"/>
      <c r="F113" s="1005"/>
      <c r="G113" s="1005"/>
      <c r="H113" s="1005"/>
      <c r="I113" s="1005"/>
      <c r="J113" s="1005"/>
      <c r="K113" s="1005"/>
      <c r="L113" s="1005"/>
      <c r="M113" s="1005"/>
      <c r="N113" s="1005"/>
      <c r="O113" s="1005"/>
      <c r="P113" s="1005"/>
      <c r="Q113" s="1005"/>
      <c r="R113" s="1005"/>
      <c r="S113" s="1005"/>
      <c r="T113" s="1005"/>
      <c r="U113" s="1005"/>
      <c r="V113" s="1005"/>
      <c r="W113" s="1005"/>
      <c r="X113" s="1005"/>
      <c r="Y113" s="1005"/>
      <c r="Z113" s="1005"/>
    </row>
    <row r="114" spans="1:26" ht="18" customHeight="1" x14ac:dyDescent="0.2">
      <c r="A114" s="1002"/>
      <c r="B114" s="1005"/>
      <c r="C114" s="1005"/>
      <c r="D114" s="1005"/>
      <c r="E114" s="1005"/>
      <c r="F114" s="1005"/>
      <c r="G114" s="1005"/>
      <c r="H114" s="1005"/>
      <c r="I114" s="1005"/>
      <c r="J114" s="1005"/>
      <c r="K114" s="1005"/>
      <c r="L114" s="1005"/>
      <c r="M114" s="1005"/>
      <c r="N114" s="1005"/>
      <c r="O114" s="1005"/>
      <c r="P114" s="1005"/>
      <c r="Q114" s="1005"/>
      <c r="R114" s="1005"/>
      <c r="S114" s="1005"/>
      <c r="T114" s="1005"/>
      <c r="U114" s="1005"/>
      <c r="V114" s="1005"/>
      <c r="W114" s="1005"/>
      <c r="X114" s="1005"/>
      <c r="Y114" s="1005"/>
      <c r="Z114" s="1005"/>
    </row>
    <row r="115" spans="1:26" ht="18" customHeight="1" x14ac:dyDescent="0.2">
      <c r="A115" s="1002"/>
      <c r="B115" s="1005"/>
      <c r="C115" s="1005"/>
      <c r="D115" s="1005"/>
      <c r="E115" s="1005"/>
      <c r="F115" s="1005"/>
      <c r="G115" s="1005"/>
      <c r="H115" s="1005"/>
      <c r="I115" s="1005"/>
      <c r="J115" s="1005"/>
      <c r="K115" s="1005"/>
      <c r="L115" s="1005"/>
      <c r="M115" s="1005"/>
      <c r="N115" s="1005"/>
      <c r="O115" s="1005"/>
      <c r="P115" s="1005"/>
      <c r="Q115" s="1005"/>
      <c r="R115" s="1005"/>
      <c r="S115" s="1005"/>
      <c r="T115" s="1005"/>
      <c r="U115" s="1005"/>
      <c r="V115" s="1005"/>
      <c r="W115" s="1005"/>
      <c r="X115" s="1005"/>
      <c r="Y115" s="1005"/>
      <c r="Z115" s="1005"/>
    </row>
    <row r="116" spans="1:26" ht="18" customHeight="1" x14ac:dyDescent="0.2">
      <c r="A116" s="1002"/>
      <c r="B116" s="1005"/>
      <c r="C116" s="1005"/>
      <c r="D116" s="1005"/>
      <c r="E116" s="1005"/>
      <c r="F116" s="1005"/>
      <c r="G116" s="1005"/>
      <c r="H116" s="1005"/>
      <c r="I116" s="1005"/>
      <c r="J116" s="1005"/>
      <c r="K116" s="1005"/>
      <c r="L116" s="1005"/>
      <c r="M116" s="1005"/>
      <c r="N116" s="1005"/>
      <c r="O116" s="1005"/>
      <c r="P116" s="1005"/>
      <c r="Q116" s="1005"/>
      <c r="R116" s="1005"/>
      <c r="S116" s="1005"/>
      <c r="T116" s="1005"/>
      <c r="U116" s="1005"/>
      <c r="V116" s="1005"/>
      <c r="W116" s="1005"/>
      <c r="X116" s="1005"/>
      <c r="Y116" s="1005"/>
      <c r="Z116" s="1005"/>
    </row>
    <row r="117" spans="1:26" ht="18" customHeight="1" x14ac:dyDescent="0.2">
      <c r="A117" s="1002"/>
      <c r="B117" s="1005"/>
      <c r="C117" s="1005"/>
      <c r="D117" s="1005"/>
      <c r="E117" s="1005"/>
      <c r="F117" s="1005"/>
      <c r="G117" s="1005"/>
      <c r="H117" s="1005"/>
      <c r="I117" s="1005"/>
      <c r="J117" s="1005"/>
      <c r="K117" s="1005"/>
      <c r="L117" s="1005"/>
      <c r="M117" s="1005"/>
      <c r="N117" s="1005"/>
      <c r="O117" s="1005"/>
      <c r="P117" s="1005"/>
      <c r="Q117" s="1005"/>
      <c r="R117" s="1005"/>
      <c r="S117" s="1005"/>
      <c r="T117" s="1005"/>
      <c r="U117" s="1005"/>
      <c r="V117" s="1005"/>
      <c r="W117" s="1005"/>
      <c r="X117" s="1005"/>
      <c r="Y117" s="1005"/>
      <c r="Z117" s="1005"/>
    </row>
    <row r="118" spans="1:26" ht="18" customHeight="1" x14ac:dyDescent="0.2">
      <c r="A118" s="1002"/>
      <c r="B118" s="1005"/>
      <c r="C118" s="1005"/>
      <c r="D118" s="1005"/>
      <c r="E118" s="1005"/>
      <c r="F118" s="1005"/>
      <c r="G118" s="1005"/>
      <c r="H118" s="1005"/>
      <c r="I118" s="1005"/>
      <c r="J118" s="1005"/>
      <c r="K118" s="1005"/>
      <c r="L118" s="1005"/>
      <c r="M118" s="1005"/>
      <c r="N118" s="1005"/>
      <c r="O118" s="1005"/>
      <c r="P118" s="1005"/>
      <c r="Q118" s="1005"/>
      <c r="R118" s="1005"/>
      <c r="S118" s="1005"/>
      <c r="T118" s="1005"/>
      <c r="U118" s="1005"/>
      <c r="V118" s="1005"/>
      <c r="W118" s="1005"/>
      <c r="X118" s="1005"/>
      <c r="Y118" s="1005"/>
      <c r="Z118" s="1005"/>
    </row>
    <row r="119" spans="1:26" ht="18" customHeight="1" x14ac:dyDescent="0.2">
      <c r="A119" s="1002"/>
      <c r="B119" s="1005"/>
      <c r="C119" s="1005"/>
      <c r="D119" s="1005"/>
      <c r="E119" s="1005"/>
      <c r="F119" s="1005"/>
      <c r="G119" s="1005"/>
      <c r="H119" s="1005"/>
      <c r="I119" s="1005"/>
      <c r="J119" s="1005"/>
      <c r="K119" s="1005"/>
      <c r="L119" s="1005"/>
      <c r="M119" s="1005"/>
      <c r="N119" s="1005"/>
      <c r="O119" s="1005"/>
      <c r="P119" s="1005"/>
      <c r="Q119" s="1005"/>
      <c r="R119" s="1005"/>
      <c r="S119" s="1005"/>
      <c r="T119" s="1005"/>
      <c r="U119" s="1005"/>
      <c r="V119" s="1005"/>
      <c r="W119" s="1005"/>
      <c r="X119" s="1005"/>
      <c r="Y119" s="1005"/>
      <c r="Z119" s="1005"/>
    </row>
    <row r="120" spans="1:26" ht="18" customHeight="1" x14ac:dyDescent="0.2">
      <c r="A120" s="1002"/>
      <c r="B120" s="1005"/>
      <c r="C120" s="1005"/>
      <c r="D120" s="1005"/>
      <c r="E120" s="1005"/>
      <c r="F120" s="1005"/>
      <c r="G120" s="1005"/>
      <c r="H120" s="1005"/>
      <c r="I120" s="1005"/>
      <c r="J120" s="1005"/>
      <c r="K120" s="1005"/>
      <c r="L120" s="1005"/>
      <c r="M120" s="1005"/>
      <c r="N120" s="1005"/>
      <c r="O120" s="1005"/>
      <c r="P120" s="1005"/>
      <c r="Q120" s="1005"/>
      <c r="R120" s="1005"/>
      <c r="S120" s="1005"/>
      <c r="T120" s="1005"/>
      <c r="U120" s="1005"/>
      <c r="V120" s="1005"/>
      <c r="W120" s="1005"/>
      <c r="X120" s="1005"/>
      <c r="Y120" s="1005"/>
      <c r="Z120" s="1005"/>
    </row>
    <row r="121" spans="1:26" ht="18" customHeight="1" x14ac:dyDescent="0.2">
      <c r="A121" s="1002"/>
      <c r="B121" s="1005"/>
      <c r="C121" s="1005"/>
      <c r="D121" s="1005"/>
      <c r="E121" s="1005"/>
      <c r="F121" s="1005"/>
      <c r="G121" s="1005"/>
      <c r="H121" s="1005"/>
      <c r="I121" s="1005"/>
      <c r="J121" s="1005"/>
      <c r="K121" s="1005"/>
      <c r="L121" s="1005"/>
      <c r="M121" s="1005"/>
      <c r="N121" s="1005"/>
      <c r="O121" s="1005"/>
      <c r="P121" s="1005"/>
      <c r="Q121" s="1005"/>
      <c r="R121" s="1005"/>
      <c r="S121" s="1005"/>
      <c r="T121" s="1005"/>
      <c r="U121" s="1005"/>
      <c r="V121" s="1005"/>
      <c r="W121" s="1005"/>
      <c r="X121" s="1005"/>
      <c r="Y121" s="1005"/>
      <c r="Z121" s="1005"/>
    </row>
    <row r="122" spans="1:26" ht="18" customHeight="1" x14ac:dyDescent="0.2">
      <c r="A122" s="1002"/>
      <c r="B122" s="1005"/>
      <c r="C122" s="1005"/>
      <c r="D122" s="1005"/>
      <c r="E122" s="1005"/>
      <c r="F122" s="1005"/>
      <c r="G122" s="1005"/>
      <c r="H122" s="1005"/>
      <c r="I122" s="1005"/>
      <c r="J122" s="1005"/>
      <c r="K122" s="1005"/>
      <c r="L122" s="1005"/>
      <c r="M122" s="1005"/>
      <c r="N122" s="1005"/>
      <c r="O122" s="1005"/>
      <c r="P122" s="1005"/>
      <c r="Q122" s="1005"/>
      <c r="R122" s="1005"/>
      <c r="S122" s="1005"/>
      <c r="T122" s="1005"/>
      <c r="U122" s="1005"/>
      <c r="V122" s="1005"/>
      <c r="W122" s="1005"/>
      <c r="X122" s="1005"/>
      <c r="Y122" s="1005"/>
      <c r="Z122" s="1005"/>
    </row>
    <row r="123" spans="1:26" ht="18" customHeight="1" x14ac:dyDescent="0.2">
      <c r="A123" s="1002"/>
      <c r="B123" s="1005"/>
      <c r="C123" s="1005"/>
      <c r="D123" s="1005"/>
      <c r="E123" s="1005"/>
      <c r="F123" s="1005"/>
      <c r="G123" s="1005"/>
      <c r="H123" s="1005"/>
      <c r="I123" s="1005"/>
      <c r="J123" s="1005"/>
      <c r="K123" s="1005"/>
      <c r="L123" s="1005"/>
      <c r="M123" s="1005"/>
      <c r="N123" s="1005"/>
      <c r="O123" s="1005"/>
      <c r="P123" s="1005"/>
      <c r="Q123" s="1005"/>
      <c r="R123" s="1005"/>
      <c r="S123" s="1005"/>
      <c r="T123" s="1005"/>
      <c r="U123" s="1005"/>
      <c r="V123" s="1005"/>
      <c r="W123" s="1005"/>
      <c r="X123" s="1005"/>
      <c r="Y123" s="1005"/>
      <c r="Z123" s="1005"/>
    </row>
    <row r="124" spans="1:26" ht="18" customHeight="1" x14ac:dyDescent="0.2">
      <c r="A124" s="1002"/>
      <c r="B124" s="1005"/>
      <c r="C124" s="1005"/>
      <c r="D124" s="1005"/>
      <c r="E124" s="1005"/>
      <c r="F124" s="1005"/>
      <c r="G124" s="1005"/>
      <c r="H124" s="1005"/>
      <c r="I124" s="1005"/>
      <c r="J124" s="1005"/>
      <c r="K124" s="1005"/>
      <c r="L124" s="1005"/>
      <c r="M124" s="1005"/>
      <c r="N124" s="1005"/>
      <c r="O124" s="1005"/>
      <c r="P124" s="1005"/>
      <c r="Q124" s="1005"/>
      <c r="R124" s="1005"/>
      <c r="S124" s="1005"/>
      <c r="T124" s="1005"/>
      <c r="U124" s="1005"/>
      <c r="V124" s="1005"/>
      <c r="W124" s="1005"/>
      <c r="X124" s="1005"/>
      <c r="Y124" s="1005"/>
      <c r="Z124" s="1005"/>
    </row>
    <row r="125" spans="1:26" ht="18" customHeight="1" x14ac:dyDescent="0.2">
      <c r="A125" s="1002"/>
      <c r="B125" s="1005"/>
      <c r="C125" s="1005"/>
      <c r="D125" s="1005"/>
      <c r="E125" s="1005"/>
      <c r="F125" s="1005"/>
      <c r="G125" s="1005"/>
      <c r="H125" s="1005"/>
      <c r="I125" s="1005"/>
      <c r="J125" s="1005"/>
      <c r="K125" s="1005"/>
      <c r="L125" s="1005"/>
      <c r="M125" s="1005"/>
      <c r="N125" s="1005"/>
      <c r="O125" s="1005"/>
      <c r="P125" s="1005"/>
      <c r="Q125" s="1005"/>
      <c r="R125" s="1005"/>
      <c r="S125" s="1005"/>
      <c r="T125" s="1005"/>
      <c r="U125" s="1005"/>
      <c r="V125" s="1005"/>
      <c r="W125" s="1005"/>
      <c r="X125" s="1005"/>
      <c r="Y125" s="1005"/>
      <c r="Z125" s="1005"/>
    </row>
    <row r="126" spans="1:26" ht="18" customHeight="1" x14ac:dyDescent="0.2">
      <c r="A126" s="1002"/>
      <c r="B126" s="1005"/>
      <c r="C126" s="1005"/>
      <c r="D126" s="1005"/>
      <c r="E126" s="1005"/>
      <c r="F126" s="1005"/>
      <c r="G126" s="1005"/>
      <c r="H126" s="1005"/>
      <c r="I126" s="1005"/>
      <c r="J126" s="1005"/>
      <c r="K126" s="1005"/>
      <c r="L126" s="1005"/>
      <c r="M126" s="1005"/>
      <c r="N126" s="1005"/>
      <c r="O126" s="1005"/>
      <c r="P126" s="1005"/>
      <c r="Q126" s="1005"/>
      <c r="R126" s="1005"/>
      <c r="S126" s="1005"/>
      <c r="T126" s="1005"/>
      <c r="U126" s="1005"/>
      <c r="V126" s="1005"/>
      <c r="W126" s="1005"/>
      <c r="X126" s="1005"/>
      <c r="Y126" s="1005"/>
      <c r="Z126" s="1005"/>
    </row>
    <row r="127" spans="1:26" ht="18" customHeight="1" x14ac:dyDescent="0.2">
      <c r="A127" s="1002"/>
      <c r="B127" s="1005"/>
      <c r="C127" s="1005"/>
      <c r="D127" s="1005"/>
      <c r="E127" s="1005"/>
      <c r="F127" s="1005"/>
      <c r="G127" s="1005"/>
      <c r="H127" s="1005"/>
      <c r="I127" s="1005"/>
      <c r="J127" s="1005"/>
      <c r="K127" s="1005"/>
      <c r="L127" s="1005"/>
      <c r="M127" s="1005"/>
      <c r="N127" s="1005"/>
      <c r="O127" s="1005"/>
      <c r="P127" s="1005"/>
      <c r="Q127" s="1005"/>
      <c r="R127" s="1005"/>
      <c r="S127" s="1005"/>
      <c r="T127" s="1005"/>
      <c r="U127" s="1005"/>
      <c r="V127" s="1005"/>
      <c r="W127" s="1005"/>
      <c r="X127" s="1005"/>
      <c r="Y127" s="1005"/>
      <c r="Z127" s="1005"/>
    </row>
    <row r="128" spans="1:26" ht="18" customHeight="1" x14ac:dyDescent="0.2">
      <c r="A128" s="1002"/>
      <c r="B128" s="1005"/>
      <c r="C128" s="1005"/>
      <c r="D128" s="1005"/>
      <c r="E128" s="1005"/>
      <c r="F128" s="1005"/>
      <c r="G128" s="1005"/>
      <c r="H128" s="1005"/>
      <c r="I128" s="1005"/>
      <c r="J128" s="1005"/>
      <c r="K128" s="1005"/>
      <c r="L128" s="1005"/>
      <c r="M128" s="1005"/>
      <c r="N128" s="1005"/>
      <c r="O128" s="1005"/>
      <c r="P128" s="1005"/>
      <c r="Q128" s="1005"/>
      <c r="R128" s="1005"/>
      <c r="S128" s="1005"/>
      <c r="T128" s="1005"/>
      <c r="U128" s="1005"/>
      <c r="V128" s="1005"/>
      <c r="W128" s="1005"/>
      <c r="X128" s="1005"/>
      <c r="Y128" s="1005"/>
      <c r="Z128" s="1005"/>
    </row>
    <row r="129" spans="1:26" ht="18" customHeight="1" x14ac:dyDescent="0.2">
      <c r="A129" s="1002"/>
      <c r="B129" s="1005"/>
      <c r="C129" s="1005"/>
      <c r="D129" s="1005"/>
      <c r="E129" s="1005"/>
      <c r="F129" s="1005"/>
      <c r="G129" s="1005"/>
      <c r="H129" s="1005"/>
      <c r="I129" s="1005"/>
      <c r="J129" s="1005"/>
      <c r="K129" s="1005"/>
      <c r="L129" s="1005"/>
      <c r="M129" s="1005"/>
      <c r="N129" s="1005"/>
      <c r="O129" s="1005"/>
      <c r="P129" s="1005"/>
      <c r="Q129" s="1005"/>
      <c r="R129" s="1005"/>
      <c r="S129" s="1005"/>
      <c r="T129" s="1005"/>
      <c r="U129" s="1005"/>
      <c r="V129" s="1005"/>
      <c r="W129" s="1005"/>
      <c r="X129" s="1005"/>
      <c r="Y129" s="1005"/>
      <c r="Z129" s="1005"/>
    </row>
    <row r="130" spans="1:26" ht="18" customHeight="1" x14ac:dyDescent="0.2">
      <c r="A130" s="1002"/>
      <c r="B130" s="1005"/>
      <c r="C130" s="1005"/>
      <c r="D130" s="1005"/>
      <c r="E130" s="1005"/>
      <c r="F130" s="1005"/>
      <c r="G130" s="1005"/>
      <c r="H130" s="1005"/>
      <c r="I130" s="1005"/>
      <c r="J130" s="1005"/>
      <c r="K130" s="1005"/>
      <c r="L130" s="1005"/>
      <c r="M130" s="1005"/>
      <c r="N130" s="1005"/>
      <c r="O130" s="1005"/>
      <c r="P130" s="1005"/>
      <c r="Q130" s="1005"/>
      <c r="R130" s="1005"/>
      <c r="S130" s="1005"/>
      <c r="T130" s="1005"/>
      <c r="U130" s="1005"/>
      <c r="V130" s="1005"/>
      <c r="W130" s="1005"/>
      <c r="X130" s="1005"/>
      <c r="Y130" s="1005"/>
      <c r="Z130" s="1005"/>
    </row>
    <row r="131" spans="1:26" ht="18" customHeight="1" x14ac:dyDescent="0.2">
      <c r="A131" s="1002"/>
      <c r="B131" s="1005"/>
      <c r="C131" s="1005"/>
      <c r="D131" s="1005"/>
      <c r="E131" s="1005"/>
      <c r="F131" s="1005"/>
      <c r="G131" s="1005"/>
      <c r="H131" s="1005"/>
      <c r="I131" s="1005"/>
      <c r="J131" s="1005"/>
      <c r="K131" s="1005"/>
      <c r="L131" s="1005"/>
      <c r="M131" s="1005"/>
      <c r="N131" s="1005"/>
      <c r="O131" s="1005"/>
      <c r="P131" s="1005"/>
      <c r="Q131" s="1005"/>
      <c r="R131" s="1005"/>
      <c r="S131" s="1005"/>
      <c r="T131" s="1005"/>
      <c r="U131" s="1005"/>
      <c r="V131" s="1005"/>
      <c r="W131" s="1005"/>
      <c r="X131" s="1005"/>
      <c r="Y131" s="1005"/>
      <c r="Z131" s="1005"/>
    </row>
    <row r="132" spans="1:26" ht="18" customHeight="1" x14ac:dyDescent="0.2">
      <c r="A132" s="1002"/>
      <c r="B132" s="1005"/>
      <c r="C132" s="1005"/>
      <c r="D132" s="1005"/>
      <c r="E132" s="1005"/>
      <c r="F132" s="1005"/>
      <c r="G132" s="1005"/>
      <c r="H132" s="1005"/>
      <c r="I132" s="1005"/>
      <c r="J132" s="1005"/>
      <c r="K132" s="1005"/>
      <c r="L132" s="1005"/>
      <c r="M132" s="1005"/>
      <c r="N132" s="1005"/>
      <c r="O132" s="1005"/>
      <c r="P132" s="1005"/>
      <c r="Q132" s="1005"/>
      <c r="R132" s="1005"/>
      <c r="S132" s="1005"/>
      <c r="T132" s="1005"/>
      <c r="U132" s="1005"/>
      <c r="V132" s="1005"/>
      <c r="W132" s="1005"/>
      <c r="X132" s="1005"/>
      <c r="Y132" s="1005"/>
      <c r="Z132" s="1005"/>
    </row>
    <row r="133" spans="1:26" ht="18" customHeight="1" x14ac:dyDescent="0.2">
      <c r="A133" s="1002"/>
      <c r="B133" s="1005"/>
      <c r="C133" s="1005"/>
      <c r="D133" s="1005"/>
      <c r="E133" s="1005"/>
      <c r="F133" s="1005"/>
      <c r="G133" s="1005"/>
      <c r="H133" s="1005"/>
      <c r="I133" s="1005"/>
      <c r="J133" s="1005"/>
      <c r="K133" s="1005"/>
      <c r="L133" s="1005"/>
      <c r="M133" s="1005"/>
      <c r="N133" s="1005"/>
      <c r="O133" s="1005"/>
      <c r="P133" s="1005"/>
      <c r="Q133" s="1005"/>
      <c r="R133" s="1005"/>
      <c r="S133" s="1005"/>
      <c r="T133" s="1005"/>
      <c r="U133" s="1005"/>
      <c r="V133" s="1005"/>
      <c r="W133" s="1005"/>
      <c r="X133" s="1005"/>
      <c r="Y133" s="1005"/>
      <c r="Z133" s="1005"/>
    </row>
    <row r="134" spans="1:26" ht="18" customHeight="1" x14ac:dyDescent="0.2">
      <c r="A134" s="1002"/>
      <c r="B134" s="1005"/>
      <c r="C134" s="1005"/>
      <c r="D134" s="1005"/>
      <c r="E134" s="1005"/>
      <c r="F134" s="1005"/>
      <c r="G134" s="1005"/>
      <c r="H134" s="1005"/>
      <c r="I134" s="1005"/>
      <c r="J134" s="1005"/>
      <c r="K134" s="1005"/>
      <c r="L134" s="1005"/>
      <c r="M134" s="1005"/>
      <c r="N134" s="1005"/>
      <c r="O134" s="1005"/>
      <c r="P134" s="1005"/>
      <c r="Q134" s="1005"/>
      <c r="R134" s="1005"/>
      <c r="S134" s="1005"/>
      <c r="T134" s="1005"/>
      <c r="U134" s="1005"/>
      <c r="V134" s="1005"/>
      <c r="W134" s="1005"/>
      <c r="X134" s="1005"/>
      <c r="Y134" s="1005"/>
      <c r="Z134" s="1005"/>
    </row>
    <row r="135" spans="1:26" ht="18" customHeight="1" x14ac:dyDescent="0.2">
      <c r="A135" s="1002"/>
      <c r="B135" s="1005"/>
      <c r="C135" s="1005"/>
      <c r="D135" s="1005"/>
      <c r="E135" s="1005"/>
      <c r="F135" s="1005"/>
      <c r="G135" s="1005"/>
      <c r="H135" s="1005"/>
      <c r="I135" s="1005"/>
      <c r="J135" s="1005"/>
      <c r="K135" s="1005"/>
      <c r="L135" s="1005"/>
      <c r="M135" s="1005"/>
      <c r="N135" s="1005"/>
      <c r="O135" s="1005"/>
      <c r="P135" s="1005"/>
      <c r="Q135" s="1005"/>
      <c r="R135" s="1005"/>
      <c r="S135" s="1005"/>
      <c r="T135" s="1005"/>
      <c r="U135" s="1005"/>
      <c r="V135" s="1005"/>
      <c r="W135" s="1005"/>
      <c r="X135" s="1005"/>
      <c r="Y135" s="1005"/>
      <c r="Z135" s="1005"/>
    </row>
    <row r="136" spans="1:26" ht="18" customHeight="1" x14ac:dyDescent="0.2">
      <c r="A136" s="1002"/>
      <c r="B136" s="1005"/>
      <c r="C136" s="1005"/>
      <c r="D136" s="1005"/>
      <c r="E136" s="1005"/>
      <c r="F136" s="1005"/>
      <c r="G136" s="1005"/>
      <c r="H136" s="1005"/>
      <c r="I136" s="1005"/>
      <c r="J136" s="1005"/>
      <c r="K136" s="1005"/>
      <c r="L136" s="1005"/>
      <c r="M136" s="1005"/>
      <c r="N136" s="1005"/>
      <c r="O136" s="1005"/>
      <c r="P136" s="1005"/>
      <c r="Q136" s="1005"/>
      <c r="R136" s="1005"/>
      <c r="S136" s="1005"/>
      <c r="T136" s="1005"/>
      <c r="U136" s="1005"/>
      <c r="V136" s="1005"/>
      <c r="W136" s="1005"/>
      <c r="X136" s="1005"/>
      <c r="Y136" s="1005"/>
      <c r="Z136" s="1005"/>
    </row>
    <row r="137" spans="1:26" ht="18" customHeight="1" x14ac:dyDescent="0.2">
      <c r="A137" s="1002"/>
      <c r="B137" s="1005"/>
      <c r="C137" s="1005"/>
      <c r="D137" s="1005"/>
      <c r="E137" s="1005"/>
      <c r="F137" s="1005"/>
      <c r="G137" s="1005"/>
      <c r="H137" s="1005"/>
      <c r="I137" s="1005"/>
      <c r="J137" s="1005"/>
      <c r="K137" s="1005"/>
      <c r="L137" s="1005"/>
      <c r="M137" s="1005"/>
      <c r="N137" s="1005"/>
      <c r="O137" s="1005"/>
      <c r="P137" s="1005"/>
      <c r="Q137" s="1005"/>
      <c r="R137" s="1005"/>
      <c r="S137" s="1005"/>
      <c r="T137" s="1005"/>
      <c r="U137" s="1005"/>
      <c r="V137" s="1005"/>
      <c r="W137" s="1005"/>
      <c r="X137" s="1005"/>
      <c r="Y137" s="1005"/>
      <c r="Z137" s="1005"/>
    </row>
    <row r="138" spans="1:26" ht="18" customHeight="1" x14ac:dyDescent="0.2">
      <c r="A138" s="1002"/>
      <c r="B138" s="1005"/>
      <c r="C138" s="1005"/>
      <c r="D138" s="1005"/>
      <c r="E138" s="1005"/>
      <c r="F138" s="1005"/>
      <c r="G138" s="1005"/>
      <c r="H138" s="1005"/>
      <c r="I138" s="1005"/>
      <c r="J138" s="1005"/>
      <c r="K138" s="1005"/>
      <c r="L138" s="1005"/>
      <c r="M138" s="1005"/>
      <c r="N138" s="1005"/>
      <c r="O138" s="1005"/>
      <c r="P138" s="1005"/>
      <c r="Q138" s="1005"/>
      <c r="R138" s="1005"/>
      <c r="S138" s="1005"/>
      <c r="T138" s="1005"/>
      <c r="U138" s="1005"/>
      <c r="V138" s="1005"/>
      <c r="W138" s="1005"/>
      <c r="X138" s="1005"/>
      <c r="Y138" s="1005"/>
      <c r="Z138" s="1005"/>
    </row>
    <row r="139" spans="1:26" ht="18" customHeight="1" x14ac:dyDescent="0.2">
      <c r="A139" s="1002"/>
      <c r="B139" s="1005"/>
      <c r="C139" s="1005"/>
      <c r="D139" s="1005"/>
      <c r="E139" s="1005"/>
      <c r="F139" s="1005"/>
      <c r="G139" s="1005"/>
      <c r="H139" s="1005"/>
      <c r="I139" s="1005"/>
      <c r="J139" s="1005"/>
      <c r="K139" s="1005"/>
      <c r="L139" s="1005"/>
      <c r="M139" s="1005"/>
      <c r="N139" s="1005"/>
      <c r="O139" s="1005"/>
      <c r="P139" s="1005"/>
      <c r="Q139" s="1005"/>
      <c r="R139" s="1005"/>
      <c r="S139" s="1005"/>
      <c r="T139" s="1005"/>
      <c r="U139" s="1005"/>
      <c r="V139" s="1005"/>
      <c r="W139" s="1005"/>
      <c r="X139" s="1005"/>
      <c r="Y139" s="1005"/>
      <c r="Z139" s="1005"/>
    </row>
    <row r="140" spans="1:26" ht="18" customHeight="1" x14ac:dyDescent="0.2">
      <c r="A140" s="1002"/>
      <c r="B140" s="1005"/>
      <c r="C140" s="1005"/>
      <c r="D140" s="1005"/>
      <c r="E140" s="1005"/>
      <c r="F140" s="1005"/>
      <c r="G140" s="1005"/>
      <c r="H140" s="1005"/>
      <c r="I140" s="1005"/>
      <c r="J140" s="1005"/>
      <c r="K140" s="1005"/>
      <c r="L140" s="1005"/>
      <c r="M140" s="1005"/>
      <c r="N140" s="1005"/>
      <c r="O140" s="1005"/>
      <c r="P140" s="1005"/>
      <c r="Q140" s="1005"/>
      <c r="R140" s="1005"/>
      <c r="S140" s="1005"/>
      <c r="T140" s="1005"/>
      <c r="U140" s="1005"/>
      <c r="V140" s="1005"/>
      <c r="W140" s="1005"/>
      <c r="X140" s="1005"/>
      <c r="Y140" s="1005"/>
      <c r="Z140" s="1005"/>
    </row>
    <row r="141" spans="1:26" ht="18" customHeight="1" x14ac:dyDescent="0.2">
      <c r="A141" s="1002"/>
      <c r="B141" s="1005"/>
      <c r="C141" s="1005"/>
      <c r="D141" s="1005"/>
      <c r="E141" s="1005"/>
      <c r="F141" s="1005"/>
      <c r="G141" s="1005"/>
      <c r="H141" s="1005"/>
      <c r="I141" s="1005"/>
      <c r="J141" s="1005"/>
      <c r="K141" s="1005"/>
      <c r="L141" s="1005"/>
      <c r="M141" s="1005"/>
      <c r="N141" s="1005"/>
      <c r="O141" s="1005"/>
      <c r="P141" s="1005"/>
      <c r="Q141" s="1005"/>
      <c r="R141" s="1005"/>
      <c r="S141" s="1005"/>
      <c r="T141" s="1005"/>
      <c r="U141" s="1005"/>
      <c r="V141" s="1005"/>
      <c r="W141" s="1005"/>
      <c r="X141" s="1005"/>
      <c r="Y141" s="1005"/>
      <c r="Z141" s="1005"/>
    </row>
    <row r="142" spans="1:26" ht="18" customHeight="1" x14ac:dyDescent="0.2">
      <c r="A142" s="1002"/>
      <c r="B142" s="1005"/>
      <c r="C142" s="1005"/>
      <c r="D142" s="1005"/>
      <c r="E142" s="1005"/>
      <c r="F142" s="1005"/>
      <c r="G142" s="1005"/>
      <c r="H142" s="1005"/>
      <c r="I142" s="1005"/>
      <c r="J142" s="1005"/>
      <c r="K142" s="1005"/>
      <c r="L142" s="1005"/>
      <c r="M142" s="1005"/>
      <c r="N142" s="1005"/>
      <c r="O142" s="1005"/>
      <c r="P142" s="1005"/>
      <c r="Q142" s="1005"/>
      <c r="R142" s="1005"/>
      <c r="S142" s="1005"/>
      <c r="T142" s="1005"/>
      <c r="U142" s="1005"/>
      <c r="V142" s="1005"/>
      <c r="W142" s="1005"/>
      <c r="X142" s="1005"/>
      <c r="Y142" s="1005"/>
      <c r="Z142" s="1005"/>
    </row>
    <row r="143" spans="1:26" ht="18" customHeight="1" x14ac:dyDescent="0.2">
      <c r="A143" s="1002"/>
      <c r="B143" s="1005"/>
      <c r="C143" s="1005"/>
      <c r="D143" s="1005"/>
      <c r="E143" s="1005"/>
      <c r="F143" s="1005"/>
      <c r="G143" s="1005"/>
      <c r="H143" s="1005"/>
      <c r="I143" s="1005"/>
      <c r="J143" s="1005"/>
      <c r="K143" s="1005"/>
      <c r="L143" s="1005"/>
      <c r="M143" s="1005"/>
      <c r="N143" s="1005"/>
      <c r="O143" s="1005"/>
      <c r="P143" s="1005"/>
      <c r="Q143" s="1005"/>
      <c r="R143" s="1005"/>
      <c r="S143" s="1005"/>
      <c r="T143" s="1005"/>
      <c r="U143" s="1005"/>
      <c r="V143" s="1005"/>
      <c r="W143" s="1005"/>
      <c r="X143" s="1005"/>
      <c r="Y143" s="1005"/>
      <c r="Z143" s="1005"/>
    </row>
    <row r="144" spans="1:26" ht="18" customHeight="1" x14ac:dyDescent="0.2">
      <c r="A144" s="1002"/>
      <c r="B144" s="1005"/>
      <c r="C144" s="1005"/>
      <c r="D144" s="1005"/>
      <c r="E144" s="1005"/>
      <c r="F144" s="1005"/>
      <c r="G144" s="1005"/>
      <c r="H144" s="1005"/>
      <c r="I144" s="1005"/>
      <c r="J144" s="1005"/>
      <c r="K144" s="1005"/>
      <c r="L144" s="1005"/>
      <c r="M144" s="1005"/>
      <c r="N144" s="1005"/>
      <c r="O144" s="1005"/>
      <c r="P144" s="1005"/>
      <c r="Q144" s="1005"/>
      <c r="R144" s="1005"/>
      <c r="S144" s="1005"/>
      <c r="T144" s="1005"/>
      <c r="U144" s="1005"/>
      <c r="V144" s="1005"/>
      <c r="W144" s="1005"/>
      <c r="X144" s="1005"/>
      <c r="Y144" s="1005"/>
      <c r="Z144" s="1005"/>
    </row>
    <row r="145" spans="1:26" ht="18" customHeight="1" x14ac:dyDescent="0.2">
      <c r="A145" s="1002"/>
      <c r="B145" s="1005"/>
      <c r="C145" s="1005"/>
      <c r="D145" s="1005"/>
      <c r="E145" s="1005"/>
      <c r="F145" s="1005"/>
      <c r="G145" s="1005"/>
      <c r="H145" s="1005"/>
      <c r="I145" s="1005"/>
      <c r="J145" s="1005"/>
      <c r="K145" s="1005"/>
      <c r="L145" s="1005"/>
      <c r="M145" s="1005"/>
      <c r="N145" s="1005"/>
      <c r="O145" s="1005"/>
      <c r="P145" s="1005"/>
      <c r="Q145" s="1005"/>
      <c r="R145" s="1005"/>
      <c r="S145" s="1005"/>
      <c r="T145" s="1005"/>
      <c r="U145" s="1005"/>
      <c r="V145" s="1005"/>
      <c r="W145" s="1005"/>
      <c r="X145" s="1005"/>
      <c r="Y145" s="1005"/>
      <c r="Z145" s="1005"/>
    </row>
    <row r="146" spans="1:26" ht="18" customHeight="1" x14ac:dyDescent="0.2">
      <c r="A146" s="1002"/>
      <c r="B146" s="1005"/>
      <c r="C146" s="1005"/>
      <c r="D146" s="1005"/>
      <c r="E146" s="1005"/>
      <c r="F146" s="1005"/>
      <c r="G146" s="1005"/>
      <c r="H146" s="1005"/>
      <c r="I146" s="1005"/>
      <c r="J146" s="1005"/>
      <c r="K146" s="1005"/>
      <c r="L146" s="1005"/>
      <c r="M146" s="1005"/>
      <c r="N146" s="1005"/>
      <c r="O146" s="1005"/>
      <c r="P146" s="1005"/>
      <c r="Q146" s="1005"/>
      <c r="R146" s="1005"/>
      <c r="S146" s="1005"/>
      <c r="T146" s="1005"/>
      <c r="U146" s="1005"/>
      <c r="V146" s="1005"/>
      <c r="W146" s="1005"/>
      <c r="X146" s="1005"/>
      <c r="Y146" s="1005"/>
      <c r="Z146" s="1005"/>
    </row>
    <row r="147" spans="1:26" ht="18" customHeight="1" x14ac:dyDescent="0.2">
      <c r="A147" s="1002"/>
      <c r="B147" s="1005"/>
      <c r="C147" s="1005"/>
      <c r="D147" s="1005"/>
      <c r="E147" s="1005"/>
      <c r="F147" s="1005"/>
      <c r="G147" s="1005"/>
      <c r="H147" s="1005"/>
      <c r="I147" s="1005"/>
      <c r="J147" s="1005"/>
      <c r="K147" s="1005"/>
      <c r="L147" s="1005"/>
      <c r="M147" s="1005"/>
      <c r="N147" s="1005"/>
      <c r="O147" s="1005"/>
      <c r="P147" s="1005"/>
      <c r="Q147" s="1005"/>
      <c r="R147" s="1005"/>
      <c r="S147" s="1005"/>
      <c r="T147" s="1005"/>
      <c r="U147" s="1005"/>
      <c r="V147" s="1005"/>
      <c r="W147" s="1005"/>
      <c r="X147" s="1005"/>
      <c r="Y147" s="1005"/>
      <c r="Z147" s="1005"/>
    </row>
    <row r="148" spans="1:26" ht="18" customHeight="1" x14ac:dyDescent="0.2">
      <c r="A148" s="1002"/>
      <c r="B148" s="1005"/>
      <c r="C148" s="1005"/>
      <c r="D148" s="1005"/>
      <c r="E148" s="1005"/>
      <c r="F148" s="1005"/>
      <c r="G148" s="1005"/>
      <c r="H148" s="1005"/>
      <c r="I148" s="1005"/>
      <c r="J148" s="1005"/>
      <c r="K148" s="1005"/>
      <c r="L148" s="1005"/>
      <c r="M148" s="1005"/>
      <c r="N148" s="1005"/>
      <c r="O148" s="1005"/>
      <c r="P148" s="1005"/>
      <c r="Q148" s="1005"/>
      <c r="R148" s="1005"/>
      <c r="S148" s="1005"/>
      <c r="T148" s="1005"/>
      <c r="U148" s="1005"/>
      <c r="V148" s="1005"/>
      <c r="W148" s="1005"/>
      <c r="X148" s="1005"/>
      <c r="Y148" s="1005"/>
      <c r="Z148" s="1005"/>
    </row>
    <row r="149" spans="1:26" ht="18" customHeight="1" x14ac:dyDescent="0.2">
      <c r="A149" s="1002"/>
      <c r="B149" s="1005"/>
      <c r="C149" s="1005"/>
      <c r="D149" s="1005"/>
      <c r="E149" s="1005"/>
      <c r="F149" s="1005"/>
      <c r="G149" s="1005"/>
      <c r="H149" s="1005"/>
      <c r="I149" s="1005"/>
      <c r="J149" s="1005"/>
      <c r="K149" s="1005"/>
      <c r="L149" s="1005"/>
      <c r="M149" s="1005"/>
      <c r="N149" s="1005"/>
      <c r="O149" s="1005"/>
      <c r="P149" s="1005"/>
      <c r="Q149" s="1005"/>
      <c r="R149" s="1005"/>
      <c r="S149" s="1005"/>
      <c r="T149" s="1005"/>
      <c r="U149" s="1005"/>
      <c r="V149" s="1005"/>
      <c r="W149" s="1005"/>
      <c r="X149" s="1005"/>
      <c r="Y149" s="1005"/>
      <c r="Z149" s="1005"/>
    </row>
    <row r="150" spans="1:26" ht="18" customHeight="1" x14ac:dyDescent="0.2">
      <c r="A150" s="1002"/>
      <c r="B150" s="1005"/>
      <c r="C150" s="1005"/>
      <c r="D150" s="1005"/>
      <c r="E150" s="1005"/>
      <c r="F150" s="1005"/>
      <c r="G150" s="1005"/>
      <c r="H150" s="1005"/>
      <c r="I150" s="1005"/>
      <c r="J150" s="1005"/>
      <c r="K150" s="1005"/>
      <c r="L150" s="1005"/>
      <c r="M150" s="1005"/>
      <c r="N150" s="1005"/>
      <c r="O150" s="1005"/>
      <c r="P150" s="1005"/>
      <c r="Q150" s="1005"/>
      <c r="R150" s="1005"/>
      <c r="S150" s="1005"/>
      <c r="T150" s="1005"/>
      <c r="U150" s="1005"/>
      <c r="V150" s="1005"/>
      <c r="W150" s="1005"/>
      <c r="X150" s="1005"/>
      <c r="Y150" s="1005"/>
      <c r="Z150" s="1005"/>
    </row>
    <row r="151" spans="1:26" ht="18" customHeight="1" x14ac:dyDescent="0.2">
      <c r="A151" s="1002"/>
      <c r="B151" s="1005"/>
      <c r="C151" s="1005"/>
      <c r="D151" s="1005"/>
      <c r="E151" s="1005"/>
      <c r="F151" s="1005"/>
      <c r="G151" s="1005"/>
      <c r="H151" s="1005"/>
      <c r="I151" s="1005"/>
      <c r="J151" s="1005"/>
      <c r="K151" s="1005"/>
      <c r="L151" s="1005"/>
      <c r="M151" s="1005"/>
      <c r="N151" s="1005"/>
      <c r="O151" s="1005"/>
      <c r="P151" s="1005"/>
      <c r="Q151" s="1005"/>
      <c r="R151" s="1005"/>
      <c r="S151" s="1005"/>
      <c r="T151" s="1005"/>
      <c r="U151" s="1005"/>
      <c r="V151" s="1005"/>
      <c r="W151" s="1005"/>
      <c r="X151" s="1005"/>
      <c r="Y151" s="1005"/>
      <c r="Z151" s="1005"/>
    </row>
    <row r="152" spans="1:26" ht="18" customHeight="1" x14ac:dyDescent="0.2">
      <c r="A152" s="1002"/>
      <c r="B152" s="1005"/>
      <c r="C152" s="1005"/>
      <c r="D152" s="1005"/>
      <c r="E152" s="1005"/>
      <c r="F152" s="1005"/>
      <c r="G152" s="1005"/>
      <c r="H152" s="1005"/>
      <c r="I152" s="1005"/>
      <c r="J152" s="1005"/>
      <c r="K152" s="1005"/>
      <c r="L152" s="1005"/>
      <c r="M152" s="1005"/>
      <c r="N152" s="1005"/>
      <c r="O152" s="1005"/>
      <c r="P152" s="1005"/>
      <c r="Q152" s="1005"/>
      <c r="R152" s="1005"/>
      <c r="S152" s="1005"/>
      <c r="T152" s="1005"/>
      <c r="U152" s="1005"/>
      <c r="V152" s="1005"/>
      <c r="W152" s="1005"/>
      <c r="X152" s="1005"/>
      <c r="Y152" s="1005"/>
      <c r="Z152" s="1005"/>
    </row>
    <row r="153" spans="1:26" ht="18" customHeight="1" x14ac:dyDescent="0.2">
      <c r="A153" s="1002"/>
      <c r="B153" s="1005"/>
      <c r="C153" s="1005"/>
      <c r="D153" s="1005"/>
      <c r="E153" s="1005"/>
      <c r="F153" s="1005"/>
      <c r="G153" s="1005"/>
      <c r="H153" s="1005"/>
      <c r="I153" s="1005"/>
      <c r="J153" s="1005"/>
      <c r="K153" s="1005"/>
      <c r="L153" s="1005"/>
      <c r="M153" s="1005"/>
      <c r="N153" s="1005"/>
      <c r="O153" s="1005"/>
      <c r="P153" s="1005"/>
      <c r="Q153" s="1005"/>
      <c r="R153" s="1005"/>
      <c r="S153" s="1005"/>
      <c r="T153" s="1005"/>
      <c r="U153" s="1005"/>
      <c r="V153" s="1005"/>
      <c r="W153" s="1005"/>
      <c r="X153" s="1005"/>
      <c r="Y153" s="1005"/>
      <c r="Z153" s="1005"/>
    </row>
    <row r="154" spans="1:26" ht="18" customHeight="1" x14ac:dyDescent="0.2">
      <c r="A154" s="1002"/>
      <c r="B154" s="1005"/>
      <c r="C154" s="1005"/>
      <c r="D154" s="1005"/>
      <c r="E154" s="1005"/>
      <c r="F154" s="1005"/>
      <c r="G154" s="1005"/>
      <c r="H154" s="1005"/>
      <c r="I154" s="1005"/>
      <c r="J154" s="1005"/>
      <c r="K154" s="1005"/>
      <c r="L154" s="1005"/>
      <c r="M154" s="1005"/>
      <c r="N154" s="1005"/>
      <c r="O154" s="1005"/>
      <c r="P154" s="1005"/>
      <c r="Q154" s="1005"/>
      <c r="R154" s="1005"/>
      <c r="S154" s="1005"/>
      <c r="T154" s="1005"/>
      <c r="U154" s="1005"/>
      <c r="V154" s="1005"/>
      <c r="W154" s="1005"/>
      <c r="X154" s="1005"/>
      <c r="Y154" s="1005"/>
      <c r="Z154" s="1005"/>
    </row>
    <row r="155" spans="1:26" ht="18" customHeight="1" x14ac:dyDescent="0.2">
      <c r="A155" s="1002"/>
      <c r="B155" s="1005"/>
      <c r="C155" s="1005"/>
      <c r="D155" s="1005"/>
      <c r="E155" s="1005"/>
      <c r="F155" s="1005"/>
      <c r="G155" s="1005"/>
      <c r="H155" s="1005"/>
      <c r="I155" s="1005"/>
      <c r="J155" s="1005"/>
      <c r="K155" s="1005"/>
      <c r="L155" s="1005"/>
      <c r="M155" s="1005"/>
      <c r="N155" s="1005"/>
      <c r="O155" s="1005"/>
      <c r="P155" s="1005"/>
      <c r="Q155" s="1005"/>
      <c r="R155" s="1005"/>
      <c r="S155" s="1005"/>
      <c r="T155" s="1005"/>
      <c r="U155" s="1005"/>
      <c r="V155" s="1005"/>
      <c r="W155" s="1005"/>
      <c r="X155" s="1005"/>
      <c r="Y155" s="1005"/>
      <c r="Z155" s="1005"/>
    </row>
    <row r="156" spans="1:26" ht="18" customHeight="1" x14ac:dyDescent="0.2">
      <c r="A156" s="1002"/>
      <c r="B156" s="1005"/>
      <c r="C156" s="1005"/>
      <c r="D156" s="1005"/>
      <c r="E156" s="1005"/>
      <c r="F156" s="1005"/>
      <c r="G156" s="1005"/>
      <c r="H156" s="1005"/>
      <c r="I156" s="1005"/>
      <c r="J156" s="1005"/>
      <c r="K156" s="1005"/>
      <c r="L156" s="1005"/>
      <c r="M156" s="1005"/>
      <c r="N156" s="1005"/>
      <c r="O156" s="1005"/>
      <c r="P156" s="1005"/>
      <c r="Q156" s="1005"/>
      <c r="R156" s="1005"/>
      <c r="S156" s="1005"/>
      <c r="T156" s="1005"/>
      <c r="U156" s="1005"/>
      <c r="V156" s="1005"/>
      <c r="W156" s="1005"/>
      <c r="X156" s="1005"/>
      <c r="Y156" s="1005"/>
      <c r="Z156" s="1005"/>
    </row>
    <row r="157" spans="1:26" ht="18" customHeight="1" x14ac:dyDescent="0.2">
      <c r="A157" s="1002"/>
      <c r="B157" s="1005"/>
      <c r="C157" s="1005"/>
      <c r="D157" s="1005"/>
      <c r="E157" s="1005"/>
      <c r="F157" s="1005"/>
      <c r="G157" s="1005"/>
      <c r="H157" s="1005"/>
      <c r="I157" s="1005"/>
      <c r="J157" s="1005"/>
      <c r="K157" s="1005"/>
      <c r="L157" s="1005"/>
      <c r="M157" s="1005"/>
      <c r="N157" s="1005"/>
      <c r="O157" s="1005"/>
      <c r="P157" s="1005"/>
      <c r="Q157" s="1005"/>
      <c r="R157" s="1005"/>
      <c r="S157" s="1005"/>
      <c r="T157" s="1005"/>
      <c r="U157" s="1005"/>
      <c r="V157" s="1005"/>
      <c r="W157" s="1005"/>
      <c r="X157" s="1005"/>
      <c r="Y157" s="1005"/>
      <c r="Z157" s="1005"/>
    </row>
    <row r="158" spans="1:26" ht="18" customHeight="1" x14ac:dyDescent="0.2">
      <c r="A158" s="1002"/>
      <c r="B158" s="1005"/>
      <c r="C158" s="1005"/>
      <c r="D158" s="1005"/>
      <c r="E158" s="1005"/>
      <c r="F158" s="1005"/>
      <c r="G158" s="1005"/>
      <c r="H158" s="1005"/>
      <c r="I158" s="1005"/>
      <c r="J158" s="1005"/>
      <c r="K158" s="1005"/>
      <c r="L158" s="1005"/>
      <c r="M158" s="1005"/>
      <c r="N158" s="1005"/>
      <c r="O158" s="1005"/>
      <c r="P158" s="1005"/>
      <c r="Q158" s="1005"/>
      <c r="R158" s="1005"/>
      <c r="S158" s="1005"/>
      <c r="T158" s="1005"/>
      <c r="U158" s="1005"/>
      <c r="V158" s="1005"/>
      <c r="W158" s="1005"/>
      <c r="X158" s="1005"/>
      <c r="Y158" s="1005"/>
      <c r="Z158" s="1005"/>
    </row>
    <row r="159" spans="1:26" ht="18" customHeight="1" x14ac:dyDescent="0.2">
      <c r="A159" s="1002"/>
      <c r="B159" s="1005"/>
      <c r="C159" s="1005"/>
      <c r="D159" s="1005"/>
      <c r="E159" s="1005"/>
      <c r="F159" s="1005"/>
      <c r="G159" s="1005"/>
      <c r="H159" s="1005"/>
      <c r="I159" s="1005"/>
      <c r="J159" s="1005"/>
      <c r="K159" s="1005"/>
      <c r="L159" s="1005"/>
      <c r="M159" s="1005"/>
      <c r="N159" s="1005"/>
      <c r="O159" s="1005"/>
      <c r="P159" s="1005"/>
      <c r="Q159" s="1005"/>
      <c r="R159" s="1005"/>
      <c r="S159" s="1005"/>
      <c r="T159" s="1005"/>
      <c r="U159" s="1005"/>
      <c r="V159" s="1005"/>
      <c r="W159" s="1005"/>
      <c r="X159" s="1005"/>
      <c r="Y159" s="1005"/>
      <c r="Z159" s="1005"/>
    </row>
    <row r="160" spans="1:26" ht="18" customHeight="1" x14ac:dyDescent="0.2">
      <c r="A160" s="1002"/>
      <c r="B160" s="1005"/>
      <c r="C160" s="1005"/>
      <c r="D160" s="1005"/>
      <c r="E160" s="1005"/>
      <c r="F160" s="1005"/>
      <c r="G160" s="1005"/>
      <c r="H160" s="1005"/>
      <c r="I160" s="1005"/>
      <c r="J160" s="1005"/>
      <c r="K160" s="1005"/>
      <c r="L160" s="1005"/>
      <c r="M160" s="1005"/>
      <c r="N160" s="1005"/>
      <c r="O160" s="1005"/>
      <c r="P160" s="1005"/>
      <c r="Q160" s="1005"/>
      <c r="R160" s="1005"/>
      <c r="S160" s="1005"/>
      <c r="T160" s="1005"/>
      <c r="U160" s="1005"/>
      <c r="V160" s="1005"/>
      <c r="W160" s="1005"/>
      <c r="X160" s="1005"/>
      <c r="Y160" s="1005"/>
      <c r="Z160" s="1005"/>
    </row>
    <row r="161" spans="1:26" ht="18" customHeight="1" x14ac:dyDescent="0.2">
      <c r="A161" s="1002"/>
      <c r="B161" s="1005"/>
      <c r="C161" s="1005"/>
      <c r="D161" s="1005"/>
      <c r="E161" s="1005"/>
      <c r="F161" s="1005"/>
      <c r="G161" s="1005"/>
      <c r="H161" s="1005"/>
      <c r="I161" s="1005"/>
      <c r="J161" s="1005"/>
      <c r="K161" s="1005"/>
      <c r="L161" s="1005"/>
      <c r="M161" s="1005"/>
      <c r="N161" s="1005"/>
      <c r="O161" s="1005"/>
      <c r="P161" s="1005"/>
      <c r="Q161" s="1005"/>
      <c r="R161" s="1005"/>
      <c r="S161" s="1005"/>
      <c r="T161" s="1005"/>
      <c r="U161" s="1005"/>
      <c r="V161" s="1005"/>
      <c r="W161" s="1005"/>
      <c r="X161" s="1005"/>
      <c r="Y161" s="1005"/>
      <c r="Z161" s="1005"/>
    </row>
    <row r="162" spans="1:26" ht="18" customHeight="1" x14ac:dyDescent="0.2">
      <c r="A162" s="1002"/>
      <c r="B162" s="1005"/>
      <c r="C162" s="1005"/>
      <c r="D162" s="1005"/>
      <c r="E162" s="1005"/>
      <c r="F162" s="1005"/>
      <c r="G162" s="1005"/>
      <c r="H162" s="1005"/>
      <c r="I162" s="1005"/>
      <c r="J162" s="1005"/>
      <c r="K162" s="1005"/>
      <c r="L162" s="1005"/>
      <c r="M162" s="1005"/>
      <c r="N162" s="1005"/>
      <c r="O162" s="1005"/>
      <c r="P162" s="1005"/>
      <c r="Q162" s="1005"/>
      <c r="R162" s="1005"/>
      <c r="S162" s="1005"/>
      <c r="T162" s="1005"/>
      <c r="U162" s="1005"/>
      <c r="V162" s="1005"/>
      <c r="W162" s="1005"/>
      <c r="X162" s="1005"/>
      <c r="Y162" s="1005"/>
      <c r="Z162" s="1005"/>
    </row>
    <row r="163" spans="1:26" ht="18" customHeight="1" x14ac:dyDescent="0.2">
      <c r="A163" s="1002"/>
      <c r="B163" s="1005"/>
      <c r="C163" s="1005"/>
      <c r="D163" s="1005"/>
      <c r="E163" s="1005"/>
      <c r="F163" s="1005"/>
      <c r="G163" s="1005"/>
      <c r="H163" s="1005"/>
      <c r="I163" s="1005"/>
      <c r="J163" s="1005"/>
      <c r="K163" s="1005"/>
      <c r="L163" s="1005"/>
      <c r="M163" s="1005"/>
      <c r="N163" s="1005"/>
      <c r="O163" s="1005"/>
      <c r="P163" s="1005"/>
      <c r="Q163" s="1005"/>
      <c r="R163" s="1005"/>
      <c r="S163" s="1005"/>
      <c r="T163" s="1005"/>
      <c r="U163" s="1005"/>
      <c r="V163" s="1005"/>
      <c r="W163" s="1005"/>
      <c r="X163" s="1005"/>
      <c r="Y163" s="1005"/>
      <c r="Z163" s="1005"/>
    </row>
    <row r="164" spans="1:26" ht="18" customHeight="1" x14ac:dyDescent="0.2">
      <c r="A164" s="1002"/>
      <c r="B164" s="1005"/>
      <c r="C164" s="1005"/>
      <c r="D164" s="1005"/>
      <c r="E164" s="1005"/>
      <c r="F164" s="1005"/>
      <c r="G164" s="1005"/>
      <c r="H164" s="1005"/>
      <c r="I164" s="1005"/>
      <c r="J164" s="1005"/>
      <c r="K164" s="1005"/>
      <c r="L164" s="1005"/>
      <c r="M164" s="1005"/>
      <c r="N164" s="1005"/>
      <c r="O164" s="1005"/>
      <c r="P164" s="1005"/>
      <c r="Q164" s="1005"/>
      <c r="R164" s="1005"/>
      <c r="S164" s="1005"/>
      <c r="T164" s="1005"/>
      <c r="U164" s="1005"/>
      <c r="V164" s="1005"/>
      <c r="W164" s="1005"/>
      <c r="X164" s="1005"/>
      <c r="Y164" s="1005"/>
      <c r="Z164" s="1005"/>
    </row>
    <row r="165" spans="1:26" ht="18" customHeight="1" x14ac:dyDescent="0.2">
      <c r="A165" s="1002"/>
      <c r="B165" s="1005"/>
      <c r="C165" s="1005"/>
      <c r="D165" s="1005"/>
      <c r="E165" s="1005"/>
      <c r="F165" s="1005"/>
      <c r="G165" s="1005"/>
      <c r="H165" s="1005"/>
      <c r="I165" s="1005"/>
      <c r="J165" s="1005"/>
      <c r="K165" s="1005"/>
      <c r="L165" s="1005"/>
      <c r="M165" s="1005"/>
      <c r="N165" s="1005"/>
      <c r="O165" s="1005"/>
      <c r="P165" s="1005"/>
      <c r="Q165" s="1005"/>
      <c r="R165" s="1005"/>
      <c r="S165" s="1005"/>
      <c r="T165" s="1005"/>
      <c r="U165" s="1005"/>
      <c r="V165" s="1005"/>
      <c r="W165" s="1005"/>
      <c r="X165" s="1005"/>
      <c r="Y165" s="1005"/>
      <c r="Z165" s="1005"/>
    </row>
    <row r="166" spans="1:26" ht="18" customHeight="1" x14ac:dyDescent="0.2">
      <c r="A166" s="1002"/>
      <c r="B166" s="1005"/>
      <c r="C166" s="1005"/>
      <c r="D166" s="1005"/>
      <c r="E166" s="1005"/>
      <c r="F166" s="1005"/>
      <c r="G166" s="1005"/>
      <c r="H166" s="1005"/>
      <c r="I166" s="1005"/>
      <c r="J166" s="1005"/>
      <c r="K166" s="1005"/>
      <c r="L166" s="1005"/>
      <c r="M166" s="1005"/>
      <c r="N166" s="1005"/>
      <c r="O166" s="1005"/>
      <c r="P166" s="1005"/>
      <c r="Q166" s="1005"/>
      <c r="R166" s="1005"/>
      <c r="S166" s="1005"/>
      <c r="T166" s="1005"/>
      <c r="U166" s="1005"/>
      <c r="V166" s="1005"/>
      <c r="W166" s="1005"/>
      <c r="X166" s="1005"/>
      <c r="Y166" s="1005"/>
      <c r="Z166" s="1005"/>
    </row>
    <row r="167" spans="1:26" ht="18" customHeight="1" x14ac:dyDescent="0.2">
      <c r="A167" s="1002"/>
      <c r="B167" s="1005"/>
      <c r="C167" s="1005"/>
      <c r="D167" s="1005"/>
      <c r="E167" s="1005"/>
      <c r="F167" s="1005"/>
      <c r="G167" s="1005"/>
      <c r="H167" s="1005"/>
      <c r="I167" s="1005"/>
      <c r="J167" s="1005"/>
      <c r="K167" s="1005"/>
      <c r="L167" s="1005"/>
      <c r="M167" s="1005"/>
      <c r="N167" s="1005"/>
      <c r="O167" s="1005"/>
      <c r="P167" s="1005"/>
      <c r="Q167" s="1005"/>
      <c r="R167" s="1005"/>
      <c r="S167" s="1005"/>
      <c r="T167" s="1005"/>
      <c r="U167" s="1005"/>
      <c r="V167" s="1005"/>
      <c r="W167" s="1005"/>
      <c r="X167" s="1005"/>
      <c r="Y167" s="1005"/>
      <c r="Z167" s="1005"/>
    </row>
    <row r="168" spans="1:26" ht="18" customHeight="1" x14ac:dyDescent="0.2">
      <c r="A168" s="1002"/>
      <c r="B168" s="1005"/>
      <c r="C168" s="1005"/>
      <c r="D168" s="1005"/>
      <c r="E168" s="1005"/>
      <c r="F168" s="1005"/>
      <c r="G168" s="1005"/>
      <c r="H168" s="1005"/>
      <c r="I168" s="1005"/>
      <c r="J168" s="1005"/>
      <c r="K168" s="1005"/>
      <c r="L168" s="1005"/>
      <c r="M168" s="1005"/>
      <c r="N168" s="1005"/>
      <c r="O168" s="1005"/>
      <c r="P168" s="1005"/>
      <c r="Q168" s="1005"/>
      <c r="R168" s="1005"/>
      <c r="S168" s="1005"/>
      <c r="T168" s="1005"/>
      <c r="U168" s="1005"/>
      <c r="V168" s="1005"/>
      <c r="W168" s="1005"/>
      <c r="X168" s="1005"/>
      <c r="Y168" s="1005"/>
      <c r="Z168" s="1005"/>
    </row>
    <row r="169" spans="1:26" ht="18" customHeight="1" x14ac:dyDescent="0.2">
      <c r="A169" s="1002"/>
      <c r="B169" s="1005"/>
      <c r="C169" s="1005"/>
      <c r="D169" s="1005"/>
      <c r="E169" s="1005"/>
      <c r="F169" s="1005"/>
      <c r="G169" s="1005"/>
      <c r="H169" s="1005"/>
      <c r="I169" s="1005"/>
      <c r="J169" s="1005"/>
      <c r="K169" s="1005"/>
      <c r="L169" s="1005"/>
      <c r="M169" s="1005"/>
      <c r="N169" s="1005"/>
      <c r="O169" s="1005"/>
      <c r="P169" s="1005"/>
      <c r="Q169" s="1005"/>
      <c r="R169" s="1005"/>
      <c r="S169" s="1005"/>
      <c r="T169" s="1005"/>
      <c r="U169" s="1005"/>
      <c r="V169" s="1005"/>
      <c r="W169" s="1005"/>
      <c r="X169" s="1005"/>
      <c r="Y169" s="1005"/>
      <c r="Z169" s="1005"/>
    </row>
    <row r="170" spans="1:26" ht="18" customHeight="1" x14ac:dyDescent="0.2">
      <c r="A170" s="1002"/>
      <c r="B170" s="1005"/>
      <c r="C170" s="1005"/>
      <c r="D170" s="1005"/>
      <c r="E170" s="1005"/>
      <c r="F170" s="1005"/>
      <c r="G170" s="1005"/>
      <c r="H170" s="1005"/>
      <c r="I170" s="1005"/>
      <c r="J170" s="1005"/>
      <c r="K170" s="1005"/>
      <c r="L170" s="1005"/>
      <c r="M170" s="1005"/>
      <c r="N170" s="1005"/>
      <c r="O170" s="1005"/>
      <c r="P170" s="1005"/>
      <c r="Q170" s="1005"/>
      <c r="R170" s="1005"/>
      <c r="S170" s="1005"/>
      <c r="T170" s="1005"/>
      <c r="U170" s="1005"/>
      <c r="V170" s="1005"/>
      <c r="W170" s="1005"/>
      <c r="X170" s="1005"/>
      <c r="Y170" s="1005"/>
      <c r="Z170" s="1005"/>
    </row>
    <row r="171" spans="1:26" ht="18" customHeight="1" x14ac:dyDescent="0.2">
      <c r="A171" s="1002"/>
      <c r="B171" s="1005"/>
      <c r="C171" s="1005"/>
      <c r="D171" s="1005"/>
      <c r="E171" s="1005"/>
      <c r="F171" s="1005"/>
      <c r="G171" s="1005"/>
      <c r="H171" s="1005"/>
      <c r="I171" s="1005"/>
      <c r="J171" s="1005"/>
      <c r="K171" s="1005"/>
      <c r="L171" s="1005"/>
      <c r="M171" s="1005"/>
      <c r="N171" s="1005"/>
      <c r="O171" s="1005"/>
      <c r="P171" s="1005"/>
      <c r="Q171" s="1005"/>
      <c r="R171" s="1005"/>
      <c r="S171" s="1005"/>
      <c r="T171" s="1005"/>
      <c r="U171" s="1005"/>
      <c r="V171" s="1005"/>
      <c r="W171" s="1005"/>
      <c r="X171" s="1005"/>
      <c r="Y171" s="1005"/>
      <c r="Z171" s="1005"/>
    </row>
    <row r="172" spans="1:26" ht="18" customHeight="1" x14ac:dyDescent="0.2">
      <c r="A172" s="1002"/>
      <c r="B172" s="1005"/>
      <c r="C172" s="1005"/>
      <c r="D172" s="1005"/>
      <c r="E172" s="1005"/>
      <c r="F172" s="1005"/>
      <c r="G172" s="1005"/>
      <c r="H172" s="1005"/>
      <c r="I172" s="1005"/>
      <c r="J172" s="1005"/>
      <c r="K172" s="1005"/>
      <c r="L172" s="1005"/>
      <c r="M172" s="1005"/>
      <c r="N172" s="1005"/>
      <c r="O172" s="1005"/>
      <c r="P172" s="1005"/>
      <c r="Q172" s="1005"/>
      <c r="R172" s="1005"/>
      <c r="S172" s="1005"/>
      <c r="T172" s="1005"/>
      <c r="U172" s="1005"/>
      <c r="V172" s="1005"/>
      <c r="W172" s="1005"/>
      <c r="X172" s="1005"/>
      <c r="Y172" s="1005"/>
      <c r="Z172" s="1005"/>
    </row>
    <row r="173" spans="1:26" ht="18" customHeight="1" x14ac:dyDescent="0.2">
      <c r="A173" s="1002"/>
      <c r="B173" s="1005"/>
      <c r="C173" s="1005"/>
      <c r="D173" s="1005"/>
      <c r="E173" s="1005"/>
      <c r="F173" s="1005"/>
      <c r="G173" s="1005"/>
      <c r="H173" s="1005"/>
      <c r="I173" s="1005"/>
      <c r="J173" s="1005"/>
      <c r="K173" s="1005"/>
      <c r="L173" s="1005"/>
      <c r="M173" s="1005"/>
      <c r="N173" s="1005"/>
      <c r="O173" s="1005"/>
      <c r="P173" s="1005"/>
      <c r="Q173" s="1005"/>
      <c r="R173" s="1005"/>
      <c r="S173" s="1005"/>
      <c r="T173" s="1005"/>
      <c r="U173" s="1005"/>
      <c r="V173" s="1005"/>
      <c r="W173" s="1005"/>
      <c r="X173" s="1005"/>
      <c r="Y173" s="1005"/>
      <c r="Z173" s="1005"/>
    </row>
    <row r="174" spans="1:26" ht="18" customHeight="1" x14ac:dyDescent="0.2">
      <c r="A174" s="1002"/>
      <c r="B174" s="1005"/>
      <c r="C174" s="1005"/>
      <c r="D174" s="1005"/>
      <c r="E174" s="1005"/>
      <c r="F174" s="1005"/>
      <c r="G174" s="1005"/>
      <c r="H174" s="1005"/>
      <c r="I174" s="1005"/>
      <c r="J174" s="1005"/>
      <c r="K174" s="1005"/>
      <c r="L174" s="1005"/>
      <c r="M174" s="1005"/>
      <c r="N174" s="1005"/>
      <c r="O174" s="1005"/>
      <c r="P174" s="1005"/>
      <c r="Q174" s="1005"/>
      <c r="R174" s="1005"/>
      <c r="S174" s="1005"/>
      <c r="T174" s="1005"/>
      <c r="U174" s="1005"/>
      <c r="V174" s="1005"/>
      <c r="W174" s="1005"/>
      <c r="X174" s="1005"/>
      <c r="Y174" s="1005"/>
      <c r="Z174" s="1005"/>
    </row>
    <row r="175" spans="1:26" ht="18" customHeight="1" x14ac:dyDescent="0.2">
      <c r="A175" s="1002"/>
      <c r="B175" s="1005"/>
      <c r="C175" s="1005"/>
      <c r="D175" s="1005"/>
      <c r="E175" s="1005"/>
      <c r="F175" s="1005"/>
      <c r="G175" s="1005"/>
      <c r="H175" s="1005"/>
      <c r="I175" s="1005"/>
      <c r="J175" s="1005"/>
      <c r="K175" s="1005"/>
      <c r="L175" s="1005"/>
      <c r="M175" s="1005"/>
      <c r="N175" s="1005"/>
      <c r="O175" s="1005"/>
      <c r="P175" s="1005"/>
      <c r="Q175" s="1005"/>
      <c r="R175" s="1005"/>
      <c r="S175" s="1005"/>
      <c r="T175" s="1005"/>
      <c r="U175" s="1005"/>
      <c r="V175" s="1005"/>
      <c r="W175" s="1005"/>
      <c r="X175" s="1005"/>
      <c r="Y175" s="1005"/>
      <c r="Z175" s="1005"/>
    </row>
    <row r="176" spans="1:26" ht="18" customHeight="1" x14ac:dyDescent="0.2">
      <c r="A176" s="1002"/>
      <c r="B176" s="1005"/>
      <c r="C176" s="1005"/>
      <c r="D176" s="1005"/>
      <c r="E176" s="1005"/>
      <c r="F176" s="1005"/>
      <c r="G176" s="1005"/>
      <c r="H176" s="1005"/>
      <c r="I176" s="1005"/>
      <c r="J176" s="1005"/>
      <c r="K176" s="1005"/>
      <c r="L176" s="1005"/>
      <c r="M176" s="1005"/>
      <c r="N176" s="1005"/>
      <c r="O176" s="1005"/>
      <c r="P176" s="1005"/>
      <c r="Q176" s="1005"/>
      <c r="R176" s="1005"/>
      <c r="S176" s="1005"/>
      <c r="T176" s="1005"/>
      <c r="U176" s="1005"/>
      <c r="V176" s="1005"/>
      <c r="W176" s="1005"/>
      <c r="X176" s="1005"/>
      <c r="Y176" s="1005"/>
      <c r="Z176" s="1005"/>
    </row>
    <row r="177" spans="1:26" ht="18" customHeight="1" x14ac:dyDescent="0.2">
      <c r="A177" s="1002"/>
      <c r="B177" s="1005"/>
      <c r="C177" s="1005"/>
      <c r="D177" s="1005"/>
      <c r="E177" s="1005"/>
      <c r="F177" s="1005"/>
      <c r="G177" s="1005"/>
      <c r="H177" s="1005"/>
      <c r="I177" s="1005"/>
      <c r="J177" s="1005"/>
      <c r="K177" s="1005"/>
      <c r="L177" s="1005"/>
      <c r="M177" s="1005"/>
      <c r="N177" s="1005"/>
      <c r="O177" s="1005"/>
      <c r="P177" s="1005"/>
      <c r="Q177" s="1005"/>
      <c r="R177" s="1005"/>
      <c r="S177" s="1005"/>
      <c r="T177" s="1005"/>
      <c r="U177" s="1005"/>
      <c r="V177" s="1005"/>
      <c r="W177" s="1005"/>
      <c r="X177" s="1005"/>
      <c r="Y177" s="1005"/>
      <c r="Z177" s="1005"/>
    </row>
    <row r="178" spans="1:26" ht="18" customHeight="1" x14ac:dyDescent="0.2">
      <c r="A178" s="1002"/>
      <c r="B178" s="1005"/>
      <c r="C178" s="1005"/>
      <c r="D178" s="1005"/>
      <c r="E178" s="1005"/>
      <c r="F178" s="1005"/>
      <c r="G178" s="1005"/>
      <c r="H178" s="1005"/>
      <c r="I178" s="1005"/>
      <c r="J178" s="1005"/>
      <c r="K178" s="1005"/>
      <c r="L178" s="1005"/>
      <c r="M178" s="1005"/>
      <c r="N178" s="1005"/>
      <c r="O178" s="1005"/>
      <c r="P178" s="1005"/>
      <c r="Q178" s="1005"/>
      <c r="R178" s="1005"/>
      <c r="S178" s="1005"/>
      <c r="T178" s="1005"/>
      <c r="U178" s="1005"/>
      <c r="V178" s="1005"/>
      <c r="W178" s="1005"/>
      <c r="X178" s="1005"/>
      <c r="Y178" s="1005"/>
      <c r="Z178" s="1005"/>
    </row>
    <row r="179" spans="1:26" ht="18" customHeight="1" x14ac:dyDescent="0.2">
      <c r="A179" s="1002"/>
      <c r="B179" s="1005"/>
      <c r="C179" s="1005"/>
      <c r="D179" s="1005"/>
      <c r="E179" s="1005"/>
      <c r="F179" s="1005"/>
      <c r="G179" s="1005"/>
      <c r="H179" s="1005"/>
      <c r="I179" s="1005"/>
      <c r="J179" s="1005"/>
      <c r="K179" s="1005"/>
      <c r="L179" s="1005"/>
      <c r="M179" s="1005"/>
      <c r="N179" s="1005"/>
      <c r="O179" s="1005"/>
      <c r="P179" s="1005"/>
      <c r="Q179" s="1005"/>
      <c r="R179" s="1005"/>
      <c r="S179" s="1005"/>
      <c r="T179" s="1005"/>
      <c r="U179" s="1005"/>
      <c r="V179" s="1005"/>
      <c r="W179" s="1005"/>
      <c r="X179" s="1005"/>
      <c r="Y179" s="1005"/>
      <c r="Z179" s="1005"/>
    </row>
    <row r="180" spans="1:26" ht="18" customHeight="1" x14ac:dyDescent="0.2">
      <c r="A180" s="1002"/>
      <c r="B180" s="1005"/>
      <c r="C180" s="1005"/>
      <c r="D180" s="1005"/>
      <c r="E180" s="1005"/>
      <c r="F180" s="1005"/>
      <c r="G180" s="1005"/>
      <c r="H180" s="1005"/>
      <c r="I180" s="1005"/>
      <c r="J180" s="1005"/>
      <c r="K180" s="1005"/>
      <c r="L180" s="1005"/>
      <c r="M180" s="1005"/>
      <c r="N180" s="1005"/>
      <c r="O180" s="1005"/>
      <c r="P180" s="1005"/>
      <c r="Q180" s="1005"/>
      <c r="R180" s="1005"/>
      <c r="S180" s="1005"/>
      <c r="T180" s="1005"/>
      <c r="U180" s="1005"/>
      <c r="V180" s="1005"/>
      <c r="W180" s="1005"/>
      <c r="X180" s="1005"/>
      <c r="Y180" s="1005"/>
      <c r="Z180" s="1005"/>
    </row>
    <row r="181" spans="1:26" ht="18" customHeight="1" x14ac:dyDescent="0.2">
      <c r="A181" s="1002"/>
      <c r="B181" s="1005"/>
      <c r="C181" s="1005"/>
      <c r="D181" s="1005"/>
      <c r="E181" s="1005"/>
      <c r="F181" s="1005"/>
      <c r="G181" s="1005"/>
      <c r="H181" s="1005"/>
      <c r="I181" s="1005"/>
      <c r="J181" s="1005"/>
      <c r="K181" s="1005"/>
      <c r="L181" s="1005"/>
      <c r="M181" s="1005"/>
      <c r="N181" s="1005"/>
      <c r="O181" s="1005"/>
      <c r="P181" s="1005"/>
      <c r="Q181" s="1005"/>
      <c r="R181" s="1005"/>
      <c r="S181" s="1005"/>
      <c r="T181" s="1005"/>
      <c r="U181" s="1005"/>
      <c r="V181" s="1005"/>
      <c r="W181" s="1005"/>
      <c r="X181" s="1005"/>
      <c r="Y181" s="1005"/>
      <c r="Z181" s="1005"/>
    </row>
    <row r="182" spans="1:26" ht="18" customHeight="1" x14ac:dyDescent="0.2">
      <c r="A182" s="1002"/>
      <c r="B182" s="1005"/>
      <c r="C182" s="1005"/>
      <c r="D182" s="1005"/>
      <c r="E182" s="1005"/>
      <c r="F182" s="1005"/>
      <c r="G182" s="1005"/>
      <c r="H182" s="1005"/>
      <c r="I182" s="1005"/>
      <c r="J182" s="1005"/>
      <c r="K182" s="1005"/>
      <c r="L182" s="1005"/>
      <c r="M182" s="1005"/>
      <c r="N182" s="1005"/>
      <c r="O182" s="1005"/>
      <c r="P182" s="1005"/>
      <c r="Q182" s="1005"/>
      <c r="R182" s="1005"/>
      <c r="S182" s="1005"/>
      <c r="T182" s="1005"/>
      <c r="U182" s="1005"/>
      <c r="V182" s="1005"/>
      <c r="W182" s="1005"/>
      <c r="X182" s="1005"/>
      <c r="Y182" s="1005"/>
      <c r="Z182" s="1005"/>
    </row>
    <row r="183" spans="1:26" ht="18" customHeight="1" x14ac:dyDescent="0.2">
      <c r="A183" s="1002"/>
      <c r="B183" s="1005"/>
      <c r="C183" s="1005"/>
      <c r="D183" s="1005"/>
      <c r="E183" s="1005"/>
      <c r="F183" s="1005"/>
      <c r="G183" s="1005"/>
      <c r="H183" s="1005"/>
      <c r="I183" s="1005"/>
      <c r="J183" s="1005"/>
      <c r="K183" s="1005"/>
      <c r="L183" s="1005"/>
      <c r="M183" s="1005"/>
      <c r="N183" s="1005"/>
      <c r="O183" s="1005"/>
      <c r="P183" s="1005"/>
      <c r="Q183" s="1005"/>
      <c r="R183" s="1005"/>
      <c r="S183" s="1005"/>
      <c r="T183" s="1005"/>
      <c r="U183" s="1005"/>
      <c r="V183" s="1005"/>
      <c r="W183" s="1005"/>
      <c r="X183" s="1005"/>
      <c r="Y183" s="1005"/>
      <c r="Z183" s="1005"/>
    </row>
    <row r="184" spans="1:26" ht="18" customHeight="1" x14ac:dyDescent="0.2">
      <c r="A184" s="1002"/>
      <c r="B184" s="1005"/>
      <c r="C184" s="1005"/>
      <c r="D184" s="1005"/>
      <c r="E184" s="1005"/>
      <c r="F184" s="1005"/>
      <c r="G184" s="1005"/>
      <c r="H184" s="1005"/>
      <c r="I184" s="1005"/>
      <c r="J184" s="1005"/>
      <c r="K184" s="1005"/>
      <c r="L184" s="1005"/>
      <c r="M184" s="1005"/>
      <c r="N184" s="1005"/>
      <c r="O184" s="1005"/>
      <c r="P184" s="1005"/>
      <c r="Q184" s="1005"/>
      <c r="R184" s="1005"/>
      <c r="S184" s="1005"/>
      <c r="T184" s="1005"/>
      <c r="U184" s="1005"/>
      <c r="V184" s="1005"/>
      <c r="W184" s="1005"/>
      <c r="X184" s="1005"/>
      <c r="Y184" s="1005"/>
      <c r="Z184" s="1005"/>
    </row>
    <row r="185" spans="1:26" ht="18" customHeight="1" x14ac:dyDescent="0.2">
      <c r="A185" s="1002"/>
      <c r="B185" s="1005"/>
      <c r="C185" s="1005"/>
      <c r="D185" s="1005"/>
      <c r="E185" s="1005"/>
      <c r="F185" s="1005"/>
      <c r="G185" s="1005"/>
      <c r="H185" s="1005"/>
      <c r="I185" s="1005"/>
      <c r="J185" s="1005"/>
      <c r="K185" s="1005"/>
      <c r="L185" s="1005"/>
      <c r="M185" s="1005"/>
      <c r="N185" s="1005"/>
      <c r="O185" s="1005"/>
      <c r="P185" s="1005"/>
      <c r="Q185" s="1005"/>
      <c r="R185" s="1005"/>
      <c r="S185" s="1005"/>
      <c r="T185" s="1005"/>
      <c r="U185" s="1005"/>
      <c r="V185" s="1005"/>
      <c r="W185" s="1005"/>
      <c r="X185" s="1005"/>
      <c r="Y185" s="1005"/>
      <c r="Z185" s="1005"/>
    </row>
    <row r="186" spans="1:26" ht="18" customHeight="1" x14ac:dyDescent="0.2">
      <c r="A186" s="1002"/>
      <c r="B186" s="1005"/>
      <c r="C186" s="1005"/>
      <c r="D186" s="1005"/>
      <c r="E186" s="1005"/>
      <c r="F186" s="1005"/>
      <c r="G186" s="1005"/>
      <c r="H186" s="1005"/>
      <c r="I186" s="1005"/>
      <c r="J186" s="1005"/>
      <c r="K186" s="1005"/>
      <c r="L186" s="1005"/>
      <c r="M186" s="1005"/>
      <c r="N186" s="1005"/>
      <c r="O186" s="1005"/>
      <c r="P186" s="1005"/>
      <c r="Q186" s="1005"/>
      <c r="R186" s="1005"/>
      <c r="S186" s="1005"/>
      <c r="T186" s="1005"/>
      <c r="U186" s="1005"/>
      <c r="V186" s="1005"/>
      <c r="W186" s="1005"/>
      <c r="X186" s="1005"/>
      <c r="Y186" s="1005"/>
      <c r="Z186" s="1005"/>
    </row>
    <row r="187" spans="1:26" ht="18" customHeight="1" x14ac:dyDescent="0.2">
      <c r="A187" s="1002"/>
      <c r="B187" s="1005"/>
      <c r="C187" s="1005"/>
      <c r="D187" s="1005"/>
      <c r="E187" s="1005"/>
      <c r="F187" s="1005"/>
      <c r="G187" s="1005"/>
      <c r="H187" s="1005"/>
      <c r="I187" s="1005"/>
      <c r="J187" s="1005"/>
      <c r="K187" s="1005"/>
      <c r="L187" s="1005"/>
      <c r="M187" s="1005"/>
      <c r="N187" s="1005"/>
      <c r="O187" s="1005"/>
      <c r="P187" s="1005"/>
      <c r="Q187" s="1005"/>
      <c r="R187" s="1005"/>
      <c r="S187" s="1005"/>
      <c r="T187" s="1005"/>
      <c r="U187" s="1005"/>
      <c r="V187" s="1005"/>
      <c r="W187" s="1005"/>
      <c r="X187" s="1005"/>
      <c r="Y187" s="1005"/>
      <c r="Z187" s="1005"/>
    </row>
    <row r="188" spans="1:26" ht="18" customHeight="1" x14ac:dyDescent="0.2">
      <c r="A188" s="1002"/>
      <c r="B188" s="1005"/>
      <c r="C188" s="1005"/>
      <c r="D188" s="1005"/>
      <c r="E188" s="1005"/>
      <c r="F188" s="1005"/>
      <c r="G188" s="1005"/>
      <c r="H188" s="1005"/>
      <c r="I188" s="1005"/>
      <c r="J188" s="1005"/>
      <c r="K188" s="1005"/>
      <c r="L188" s="1005"/>
      <c r="M188" s="1005"/>
      <c r="N188" s="1005"/>
      <c r="O188" s="1005"/>
      <c r="P188" s="1005"/>
      <c r="Q188" s="1005"/>
      <c r="R188" s="1005"/>
      <c r="S188" s="1005"/>
      <c r="T188" s="1005"/>
      <c r="U188" s="1005"/>
      <c r="V188" s="1005"/>
      <c r="W188" s="1005"/>
      <c r="X188" s="1005"/>
      <c r="Y188" s="1005"/>
      <c r="Z188" s="1005"/>
    </row>
    <row r="189" spans="1:26" ht="18" customHeight="1" x14ac:dyDescent="0.2">
      <c r="A189" s="1002"/>
      <c r="B189" s="1005"/>
      <c r="C189" s="1005"/>
      <c r="D189" s="1005"/>
      <c r="E189" s="1005"/>
      <c r="F189" s="1005"/>
      <c r="G189" s="1005"/>
      <c r="H189" s="1005"/>
      <c r="I189" s="1005"/>
      <c r="J189" s="1005"/>
      <c r="K189" s="1005"/>
      <c r="L189" s="1005"/>
      <c r="M189" s="1005"/>
      <c r="N189" s="1005"/>
      <c r="O189" s="1005"/>
      <c r="P189" s="1005"/>
      <c r="Q189" s="1005"/>
      <c r="R189" s="1005"/>
      <c r="S189" s="1005"/>
      <c r="T189" s="1005"/>
      <c r="U189" s="1005"/>
      <c r="V189" s="1005"/>
      <c r="W189" s="1005"/>
      <c r="X189" s="1005"/>
      <c r="Y189" s="1005"/>
      <c r="Z189" s="1005"/>
    </row>
    <row r="190" spans="1:26" ht="18" customHeight="1" x14ac:dyDescent="0.2">
      <c r="A190" s="1002"/>
      <c r="B190" s="1005"/>
      <c r="C190" s="1005"/>
      <c r="D190" s="1005"/>
      <c r="E190" s="1005"/>
      <c r="F190" s="1005"/>
      <c r="G190" s="1005"/>
      <c r="H190" s="1005"/>
      <c r="I190" s="1005"/>
      <c r="J190" s="1005"/>
      <c r="K190" s="1005"/>
      <c r="L190" s="1005"/>
      <c r="M190" s="1005"/>
      <c r="N190" s="1005"/>
      <c r="O190" s="1005"/>
      <c r="P190" s="1005"/>
      <c r="Q190" s="1005"/>
      <c r="R190" s="1005"/>
      <c r="S190" s="1005"/>
      <c r="T190" s="1005"/>
      <c r="U190" s="1005"/>
      <c r="V190" s="1005"/>
      <c r="W190" s="1005"/>
      <c r="X190" s="1005"/>
      <c r="Y190" s="1005"/>
      <c r="Z190" s="1005"/>
    </row>
    <row r="191" spans="1:26" ht="18" customHeight="1" x14ac:dyDescent="0.2">
      <c r="A191" s="1002"/>
      <c r="B191" s="1005"/>
      <c r="C191" s="1005"/>
      <c r="D191" s="1005"/>
      <c r="E191" s="1005"/>
      <c r="F191" s="1005"/>
      <c r="G191" s="1005"/>
      <c r="H191" s="1005"/>
      <c r="I191" s="1005"/>
      <c r="J191" s="1005"/>
      <c r="K191" s="1005"/>
      <c r="L191" s="1005"/>
      <c r="M191" s="1005"/>
      <c r="N191" s="1005"/>
      <c r="O191" s="1005"/>
      <c r="P191" s="1005"/>
      <c r="Q191" s="1005"/>
      <c r="R191" s="1005"/>
      <c r="S191" s="1005"/>
      <c r="T191" s="1005"/>
      <c r="U191" s="1005"/>
      <c r="V191" s="1005"/>
      <c r="W191" s="1005"/>
      <c r="X191" s="1005"/>
      <c r="Y191" s="1005"/>
      <c r="Z191" s="1005"/>
    </row>
    <row r="192" spans="1:26" ht="18" customHeight="1" x14ac:dyDescent="0.2">
      <c r="A192" s="1002"/>
      <c r="B192" s="1005"/>
      <c r="C192" s="1005"/>
      <c r="D192" s="1005"/>
      <c r="E192" s="1005"/>
      <c r="F192" s="1005"/>
      <c r="G192" s="1005"/>
      <c r="H192" s="1005"/>
      <c r="I192" s="1005"/>
      <c r="J192" s="1005"/>
      <c r="K192" s="1005"/>
      <c r="L192" s="1005"/>
      <c r="M192" s="1005"/>
      <c r="N192" s="1005"/>
      <c r="O192" s="1005"/>
      <c r="P192" s="1005"/>
      <c r="Q192" s="1005"/>
      <c r="R192" s="1005"/>
      <c r="S192" s="1005"/>
      <c r="T192" s="1005"/>
      <c r="U192" s="1005"/>
      <c r="V192" s="1005"/>
      <c r="W192" s="1005"/>
      <c r="X192" s="1005"/>
      <c r="Y192" s="1005"/>
      <c r="Z192" s="1005"/>
    </row>
    <row r="193" spans="1:26" ht="18" customHeight="1" x14ac:dyDescent="0.2">
      <c r="A193" s="1002"/>
      <c r="B193" s="1005"/>
      <c r="C193" s="1005"/>
      <c r="D193" s="1005"/>
      <c r="E193" s="1005"/>
      <c r="F193" s="1005"/>
      <c r="G193" s="1005"/>
      <c r="H193" s="1005"/>
      <c r="I193" s="1005"/>
      <c r="J193" s="1005"/>
      <c r="K193" s="1005"/>
      <c r="L193" s="1005"/>
      <c r="M193" s="1005"/>
      <c r="N193" s="1005"/>
      <c r="O193" s="1005"/>
      <c r="P193" s="1005"/>
      <c r="Q193" s="1005"/>
      <c r="R193" s="1005"/>
      <c r="S193" s="1005"/>
      <c r="T193" s="1005"/>
      <c r="U193" s="1005"/>
      <c r="V193" s="1005"/>
      <c r="W193" s="1005"/>
      <c r="X193" s="1005"/>
      <c r="Y193" s="1005"/>
      <c r="Z193" s="1005"/>
    </row>
    <row r="194" spans="1:26" ht="18" customHeight="1" x14ac:dyDescent="0.2">
      <c r="A194" s="1002"/>
      <c r="B194" s="1005"/>
      <c r="C194" s="1005"/>
      <c r="D194" s="1005"/>
      <c r="E194" s="1005"/>
      <c r="F194" s="1005"/>
      <c r="G194" s="1005"/>
      <c r="H194" s="1005"/>
      <c r="I194" s="1005"/>
      <c r="J194" s="1005"/>
      <c r="K194" s="1005"/>
      <c r="L194" s="1005"/>
      <c r="M194" s="1005"/>
      <c r="N194" s="1005"/>
      <c r="O194" s="1005"/>
      <c r="P194" s="1005"/>
      <c r="Q194" s="1005"/>
      <c r="R194" s="1005"/>
      <c r="S194" s="1005"/>
      <c r="T194" s="1005"/>
      <c r="U194" s="1005"/>
      <c r="V194" s="1005"/>
      <c r="W194" s="1005"/>
      <c r="X194" s="1005"/>
      <c r="Y194" s="1005"/>
      <c r="Z194" s="1005"/>
    </row>
    <row r="195" spans="1:26" ht="18" customHeight="1" x14ac:dyDescent="0.2">
      <c r="A195" s="1002"/>
      <c r="B195" s="1005"/>
      <c r="C195" s="1005"/>
      <c r="D195" s="1005"/>
      <c r="E195" s="1005"/>
      <c r="F195" s="1005"/>
      <c r="G195" s="1005"/>
      <c r="H195" s="1005"/>
      <c r="I195" s="1005"/>
      <c r="J195" s="1005"/>
      <c r="K195" s="1005"/>
      <c r="L195" s="1005"/>
      <c r="M195" s="1005"/>
      <c r="N195" s="1005"/>
      <c r="O195" s="1005"/>
      <c r="P195" s="1005"/>
      <c r="Q195" s="1005"/>
      <c r="R195" s="1005"/>
      <c r="S195" s="1005"/>
      <c r="T195" s="1005"/>
      <c r="U195" s="1005"/>
      <c r="V195" s="1005"/>
      <c r="W195" s="1005"/>
      <c r="X195" s="1005"/>
      <c r="Y195" s="1005"/>
      <c r="Z195" s="1005"/>
    </row>
    <row r="196" spans="1:26" ht="18" customHeight="1" x14ac:dyDescent="0.2">
      <c r="A196" s="1002"/>
      <c r="B196" s="1005"/>
      <c r="C196" s="1005"/>
      <c r="D196" s="1005"/>
      <c r="E196" s="1005"/>
      <c r="F196" s="1005"/>
      <c r="G196" s="1005"/>
      <c r="H196" s="1005"/>
      <c r="I196" s="1005"/>
      <c r="J196" s="1005"/>
      <c r="K196" s="1005"/>
      <c r="L196" s="1005"/>
      <c r="M196" s="1005"/>
      <c r="N196" s="1005"/>
      <c r="O196" s="1005"/>
      <c r="P196" s="1005"/>
      <c r="Q196" s="1005"/>
      <c r="R196" s="1005"/>
      <c r="S196" s="1005"/>
      <c r="T196" s="1005"/>
      <c r="U196" s="1005"/>
      <c r="V196" s="1005"/>
      <c r="W196" s="1005"/>
      <c r="X196" s="1005"/>
      <c r="Y196" s="1005"/>
      <c r="Z196" s="1005"/>
    </row>
    <row r="197" spans="1:26" ht="18" customHeight="1" x14ac:dyDescent="0.2">
      <c r="A197" s="1002"/>
      <c r="B197" s="1005"/>
      <c r="C197" s="1005"/>
      <c r="D197" s="1005"/>
      <c r="E197" s="1005"/>
      <c r="F197" s="1005"/>
      <c r="G197" s="1005"/>
      <c r="H197" s="1005"/>
      <c r="I197" s="1005"/>
      <c r="J197" s="1005"/>
      <c r="K197" s="1005"/>
      <c r="L197" s="1005"/>
      <c r="M197" s="1005"/>
      <c r="N197" s="1005"/>
      <c r="O197" s="1005"/>
      <c r="P197" s="1005"/>
      <c r="Q197" s="1005"/>
      <c r="R197" s="1005"/>
      <c r="S197" s="1005"/>
      <c r="T197" s="1005"/>
      <c r="U197" s="1005"/>
      <c r="V197" s="1005"/>
      <c r="W197" s="1005"/>
      <c r="X197" s="1005"/>
      <c r="Y197" s="1005"/>
      <c r="Z197" s="1005"/>
    </row>
    <row r="198" spans="1:26" ht="18" customHeight="1" x14ac:dyDescent="0.2">
      <c r="A198" s="1002"/>
      <c r="B198" s="1005"/>
      <c r="C198" s="1005"/>
      <c r="D198" s="1005"/>
      <c r="E198" s="1005"/>
      <c r="F198" s="1005"/>
      <c r="G198" s="1005"/>
      <c r="H198" s="1005"/>
      <c r="I198" s="1005"/>
      <c r="J198" s="1005"/>
      <c r="K198" s="1005"/>
      <c r="L198" s="1005"/>
      <c r="M198" s="1005"/>
      <c r="N198" s="1005"/>
      <c r="O198" s="1005"/>
      <c r="P198" s="1005"/>
      <c r="Q198" s="1005"/>
      <c r="R198" s="1005"/>
      <c r="S198" s="1005"/>
      <c r="T198" s="1005"/>
      <c r="U198" s="1005"/>
      <c r="V198" s="1005"/>
      <c r="W198" s="1005"/>
      <c r="X198" s="1005"/>
      <c r="Y198" s="1005"/>
      <c r="Z198" s="1005"/>
    </row>
    <row r="199" spans="1:26" ht="18" customHeight="1" x14ac:dyDescent="0.2">
      <c r="A199" s="1002"/>
      <c r="B199" s="1005"/>
      <c r="C199" s="1005"/>
      <c r="D199" s="1005"/>
      <c r="E199" s="1005"/>
      <c r="F199" s="1005"/>
      <c r="G199" s="1005"/>
      <c r="H199" s="1005"/>
      <c r="I199" s="1005"/>
      <c r="J199" s="1005"/>
      <c r="K199" s="1005"/>
      <c r="L199" s="1005"/>
      <c r="M199" s="1005"/>
      <c r="N199" s="1005"/>
      <c r="O199" s="1005"/>
      <c r="P199" s="1005"/>
      <c r="Q199" s="1005"/>
      <c r="R199" s="1005"/>
      <c r="S199" s="1005"/>
      <c r="T199" s="1005"/>
      <c r="U199" s="1005"/>
      <c r="V199" s="1005"/>
      <c r="W199" s="1005"/>
      <c r="X199" s="1005"/>
      <c r="Y199" s="1005"/>
      <c r="Z199" s="1005"/>
    </row>
    <row r="200" spans="1:26" ht="18" customHeight="1" x14ac:dyDescent="0.2">
      <c r="A200" s="1002"/>
      <c r="B200" s="1005"/>
      <c r="C200" s="1005"/>
      <c r="D200" s="1005"/>
      <c r="E200" s="1005"/>
      <c r="F200" s="1005"/>
      <c r="G200" s="1005"/>
      <c r="H200" s="1005"/>
      <c r="I200" s="1005"/>
      <c r="J200" s="1005"/>
      <c r="K200" s="1005"/>
      <c r="L200" s="1005"/>
      <c r="M200" s="1005"/>
      <c r="N200" s="1005"/>
      <c r="O200" s="1005"/>
      <c r="P200" s="1005"/>
      <c r="Q200" s="1005"/>
      <c r="R200" s="1005"/>
      <c r="S200" s="1005"/>
      <c r="T200" s="1005"/>
      <c r="U200" s="1005"/>
      <c r="V200" s="1005"/>
      <c r="W200" s="1005"/>
      <c r="X200" s="1005"/>
      <c r="Y200" s="1005"/>
      <c r="Z200" s="1005"/>
    </row>
    <row r="201" spans="1:26" ht="18" customHeight="1" x14ac:dyDescent="0.2">
      <c r="A201" s="1002"/>
      <c r="B201" s="1005"/>
      <c r="C201" s="1005"/>
      <c r="D201" s="1005"/>
      <c r="E201" s="1005"/>
      <c r="F201" s="1005"/>
      <c r="G201" s="1005"/>
      <c r="H201" s="1005"/>
      <c r="I201" s="1005"/>
      <c r="J201" s="1005"/>
      <c r="K201" s="1005"/>
      <c r="L201" s="1005"/>
      <c r="M201" s="1005"/>
      <c r="N201" s="1005"/>
      <c r="O201" s="1005"/>
      <c r="P201" s="1005"/>
      <c r="Q201" s="1005"/>
      <c r="R201" s="1005"/>
      <c r="S201" s="1005"/>
      <c r="T201" s="1005"/>
      <c r="U201" s="1005"/>
      <c r="V201" s="1005"/>
      <c r="W201" s="1005"/>
      <c r="X201" s="1005"/>
      <c r="Y201" s="1005"/>
      <c r="Z201" s="1005"/>
    </row>
    <row r="202" spans="1:26" ht="18" customHeight="1" x14ac:dyDescent="0.2">
      <c r="A202" s="1002"/>
      <c r="B202" s="1005"/>
      <c r="C202" s="1005"/>
      <c r="D202" s="1005"/>
      <c r="E202" s="1005"/>
      <c r="F202" s="1005"/>
      <c r="G202" s="1005"/>
      <c r="H202" s="1005"/>
      <c r="I202" s="1005"/>
      <c r="J202" s="1005"/>
      <c r="K202" s="1005"/>
      <c r="L202" s="1005"/>
      <c r="M202" s="1005"/>
      <c r="N202" s="1005"/>
      <c r="O202" s="1005"/>
      <c r="P202" s="1005"/>
      <c r="Q202" s="1005"/>
      <c r="R202" s="1005"/>
      <c r="S202" s="1005"/>
      <c r="T202" s="1005"/>
      <c r="U202" s="1005"/>
      <c r="V202" s="1005"/>
      <c r="W202" s="1005"/>
      <c r="X202" s="1005"/>
      <c r="Y202" s="1005"/>
      <c r="Z202" s="1005"/>
    </row>
    <row r="203" spans="1:26" ht="18" customHeight="1" x14ac:dyDescent="0.2">
      <c r="A203" s="1002"/>
      <c r="B203" s="1005"/>
      <c r="C203" s="1005"/>
      <c r="D203" s="1005"/>
      <c r="E203" s="1005"/>
      <c r="F203" s="1005"/>
      <c r="G203" s="1005"/>
      <c r="H203" s="1005"/>
      <c r="I203" s="1005"/>
      <c r="J203" s="1005"/>
      <c r="K203" s="1005"/>
      <c r="L203" s="1005"/>
      <c r="M203" s="1005"/>
      <c r="N203" s="1005"/>
      <c r="O203" s="1005"/>
      <c r="P203" s="1005"/>
      <c r="Q203" s="1005"/>
      <c r="R203" s="1005"/>
      <c r="S203" s="1005"/>
      <c r="T203" s="1005"/>
      <c r="U203" s="1005"/>
      <c r="V203" s="1005"/>
      <c r="W203" s="1005"/>
      <c r="X203" s="1005"/>
      <c r="Y203" s="1005"/>
      <c r="Z203" s="1005"/>
    </row>
    <row r="204" spans="1:26" ht="18" customHeight="1" x14ac:dyDescent="0.2">
      <c r="A204" s="1002"/>
      <c r="B204" s="1005"/>
      <c r="C204" s="1005"/>
      <c r="D204" s="1005"/>
      <c r="E204" s="1005"/>
      <c r="F204" s="1005"/>
      <c r="G204" s="1005"/>
      <c r="H204" s="1005"/>
      <c r="I204" s="1005"/>
      <c r="J204" s="1005"/>
      <c r="K204" s="1005"/>
      <c r="L204" s="1005"/>
      <c r="M204" s="1005"/>
      <c r="N204" s="1005"/>
      <c r="O204" s="1005"/>
      <c r="P204" s="1005"/>
      <c r="Q204" s="1005"/>
      <c r="R204" s="1005"/>
      <c r="S204" s="1005"/>
      <c r="T204" s="1005"/>
      <c r="U204" s="1005"/>
      <c r="V204" s="1005"/>
      <c r="W204" s="1005"/>
      <c r="X204" s="1005"/>
      <c r="Y204" s="1005"/>
      <c r="Z204" s="1005"/>
    </row>
    <row r="205" spans="1:26" ht="18" customHeight="1" x14ac:dyDescent="0.2">
      <c r="A205" s="1002"/>
      <c r="B205" s="1005"/>
      <c r="C205" s="1005"/>
      <c r="D205" s="1005"/>
      <c r="E205" s="1005"/>
      <c r="F205" s="1005"/>
      <c r="G205" s="1005"/>
      <c r="H205" s="1005"/>
      <c r="I205" s="1005"/>
      <c r="J205" s="1005"/>
      <c r="K205" s="1005"/>
      <c r="L205" s="1005"/>
      <c r="M205" s="1005"/>
      <c r="N205" s="1005"/>
      <c r="O205" s="1005"/>
      <c r="P205" s="1005"/>
      <c r="Q205" s="1005"/>
      <c r="R205" s="1005"/>
      <c r="S205" s="1005"/>
      <c r="T205" s="1005"/>
      <c r="U205" s="1005"/>
      <c r="V205" s="1005"/>
      <c r="W205" s="1005"/>
      <c r="X205" s="1005"/>
      <c r="Y205" s="1005"/>
      <c r="Z205" s="1005"/>
    </row>
    <row r="206" spans="1:26" ht="18" customHeight="1" x14ac:dyDescent="0.2">
      <c r="A206" s="1002"/>
      <c r="B206" s="1005"/>
      <c r="C206" s="1005"/>
      <c r="D206" s="1005"/>
      <c r="E206" s="1005"/>
      <c r="F206" s="1005"/>
      <c r="G206" s="1005"/>
      <c r="H206" s="1005"/>
      <c r="I206" s="1005"/>
      <c r="J206" s="1005"/>
      <c r="K206" s="1005"/>
      <c r="L206" s="1005"/>
      <c r="M206" s="1005"/>
      <c r="N206" s="1005"/>
      <c r="O206" s="1005"/>
      <c r="P206" s="1005"/>
      <c r="Q206" s="1005"/>
      <c r="R206" s="1005"/>
      <c r="S206" s="1005"/>
      <c r="T206" s="1005"/>
      <c r="U206" s="1005"/>
      <c r="V206" s="1005"/>
      <c r="W206" s="1005"/>
      <c r="X206" s="1005"/>
      <c r="Y206" s="1005"/>
      <c r="Z206" s="1005"/>
    </row>
    <row r="207" spans="1:26" ht="18" customHeight="1" x14ac:dyDescent="0.2">
      <c r="A207" s="1002"/>
      <c r="B207" s="1005"/>
      <c r="C207" s="1005"/>
      <c r="D207" s="1005"/>
      <c r="E207" s="1005"/>
      <c r="F207" s="1005"/>
      <c r="G207" s="1005"/>
      <c r="H207" s="1005"/>
      <c r="I207" s="1005"/>
      <c r="J207" s="1005"/>
      <c r="K207" s="1005"/>
      <c r="L207" s="1005"/>
      <c r="M207" s="1005"/>
      <c r="N207" s="1005"/>
      <c r="O207" s="1005"/>
      <c r="P207" s="1005"/>
      <c r="Q207" s="1005"/>
      <c r="R207" s="1005"/>
      <c r="S207" s="1005"/>
      <c r="T207" s="1005"/>
      <c r="U207" s="1005"/>
      <c r="V207" s="1005"/>
      <c r="W207" s="1005"/>
      <c r="X207" s="1005"/>
      <c r="Y207" s="1005"/>
      <c r="Z207" s="1005"/>
    </row>
    <row r="208" spans="1:26" ht="18" customHeight="1" x14ac:dyDescent="0.2">
      <c r="A208" s="1002"/>
      <c r="B208" s="1005"/>
      <c r="C208" s="1005"/>
      <c r="D208" s="1005"/>
      <c r="E208" s="1005"/>
      <c r="F208" s="1005"/>
      <c r="G208" s="1005"/>
      <c r="H208" s="1005"/>
      <c r="I208" s="1005"/>
      <c r="J208" s="1005"/>
      <c r="K208" s="1005"/>
      <c r="L208" s="1005"/>
      <c r="M208" s="1005"/>
      <c r="N208" s="1005"/>
      <c r="O208" s="1005"/>
      <c r="P208" s="1005"/>
      <c r="Q208" s="1005"/>
      <c r="R208" s="1005"/>
      <c r="S208" s="1005"/>
      <c r="T208" s="1005"/>
      <c r="U208" s="1005"/>
      <c r="V208" s="1005"/>
      <c r="W208" s="1005"/>
      <c r="X208" s="1005"/>
      <c r="Y208" s="1005"/>
      <c r="Z208" s="1005"/>
    </row>
    <row r="209" spans="1:26" ht="18" customHeight="1" x14ac:dyDescent="0.2">
      <c r="A209" s="1002"/>
      <c r="B209" s="1005"/>
      <c r="C209" s="1005"/>
      <c r="D209" s="1005"/>
      <c r="E209" s="1005"/>
      <c r="F209" s="1005"/>
      <c r="G209" s="1005"/>
      <c r="H209" s="1005"/>
      <c r="I209" s="1005"/>
      <c r="J209" s="1005"/>
      <c r="K209" s="1005"/>
      <c r="L209" s="1005"/>
      <c r="M209" s="1005"/>
      <c r="N209" s="1005"/>
      <c r="O209" s="1005"/>
      <c r="P209" s="1005"/>
      <c r="Q209" s="1005"/>
      <c r="R209" s="1005"/>
      <c r="S209" s="1005"/>
      <c r="T209" s="1005"/>
      <c r="U209" s="1005"/>
      <c r="V209" s="1005"/>
      <c r="W209" s="1005"/>
      <c r="X209" s="1005"/>
      <c r="Y209" s="1005"/>
      <c r="Z209" s="1005"/>
    </row>
    <row r="210" spans="1:26" ht="18" customHeight="1" x14ac:dyDescent="0.2">
      <c r="A210" s="1002"/>
      <c r="B210" s="1005"/>
      <c r="C210" s="1005"/>
      <c r="D210" s="1005"/>
      <c r="E210" s="1005"/>
      <c r="F210" s="1005"/>
      <c r="G210" s="1005"/>
      <c r="H210" s="1005"/>
      <c r="I210" s="1005"/>
      <c r="J210" s="1005"/>
      <c r="K210" s="1005"/>
      <c r="L210" s="1005"/>
      <c r="M210" s="1005"/>
      <c r="N210" s="1005"/>
      <c r="O210" s="1005"/>
      <c r="P210" s="1005"/>
      <c r="Q210" s="1005"/>
      <c r="R210" s="1005"/>
      <c r="S210" s="1005"/>
      <c r="T210" s="1005"/>
      <c r="U210" s="1005"/>
      <c r="V210" s="1005"/>
      <c r="W210" s="1005"/>
      <c r="X210" s="1005"/>
      <c r="Y210" s="1005"/>
      <c r="Z210" s="1005"/>
    </row>
    <row r="211" spans="1:26" ht="18" customHeight="1" x14ac:dyDescent="0.2">
      <c r="A211" s="1002"/>
      <c r="B211" s="1005"/>
      <c r="C211" s="1005"/>
      <c r="D211" s="1005"/>
      <c r="E211" s="1005"/>
      <c r="F211" s="1005"/>
      <c r="G211" s="1005"/>
      <c r="H211" s="1005"/>
      <c r="I211" s="1005"/>
      <c r="J211" s="1005"/>
      <c r="K211" s="1005"/>
      <c r="L211" s="1005"/>
      <c r="M211" s="1005"/>
      <c r="N211" s="1005"/>
      <c r="O211" s="1005"/>
      <c r="P211" s="1005"/>
      <c r="Q211" s="1005"/>
      <c r="R211" s="1005"/>
      <c r="S211" s="1005"/>
      <c r="T211" s="1005"/>
      <c r="U211" s="1005"/>
      <c r="V211" s="1005"/>
      <c r="W211" s="1005"/>
      <c r="X211" s="1005"/>
      <c r="Y211" s="1005"/>
      <c r="Z211" s="1005"/>
    </row>
    <row r="212" spans="1:26" ht="18" customHeight="1" x14ac:dyDescent="0.2">
      <c r="A212" s="1002"/>
      <c r="B212" s="1005"/>
      <c r="C212" s="1005"/>
      <c r="D212" s="1005"/>
      <c r="E212" s="1005"/>
      <c r="F212" s="1005"/>
      <c r="G212" s="1005"/>
      <c r="H212" s="1005"/>
      <c r="I212" s="1005"/>
      <c r="J212" s="1005"/>
      <c r="K212" s="1005"/>
      <c r="L212" s="1005"/>
      <c r="M212" s="1005"/>
      <c r="N212" s="1005"/>
      <c r="O212" s="1005"/>
      <c r="P212" s="1005"/>
      <c r="Q212" s="1005"/>
      <c r="R212" s="1005"/>
      <c r="S212" s="1005"/>
      <c r="T212" s="1005"/>
      <c r="U212" s="1005"/>
      <c r="V212" s="1005"/>
      <c r="W212" s="1005"/>
      <c r="X212" s="1005"/>
      <c r="Y212" s="1005"/>
      <c r="Z212" s="1005"/>
    </row>
    <row r="213" spans="1:26" ht="18" customHeight="1" x14ac:dyDescent="0.2">
      <c r="A213" s="1002"/>
      <c r="B213" s="1005"/>
      <c r="C213" s="1005"/>
      <c r="D213" s="1005"/>
      <c r="E213" s="1005"/>
      <c r="F213" s="1005"/>
      <c r="G213" s="1005"/>
      <c r="H213" s="1005"/>
      <c r="I213" s="1005"/>
      <c r="J213" s="1005"/>
      <c r="K213" s="1005"/>
      <c r="L213" s="1005"/>
      <c r="M213" s="1005"/>
      <c r="N213" s="1005"/>
      <c r="O213" s="1005"/>
      <c r="P213" s="1005"/>
      <c r="Q213" s="1005"/>
      <c r="R213" s="1005"/>
      <c r="S213" s="1005"/>
      <c r="T213" s="1005"/>
      <c r="U213" s="1005"/>
      <c r="V213" s="1005"/>
      <c r="W213" s="1005"/>
      <c r="X213" s="1005"/>
      <c r="Y213" s="1005"/>
      <c r="Z213" s="1005"/>
    </row>
    <row r="214" spans="1:26" ht="18" customHeight="1" x14ac:dyDescent="0.2">
      <c r="A214" s="1002"/>
      <c r="B214" s="1005"/>
      <c r="C214" s="1005"/>
      <c r="D214" s="1005"/>
      <c r="E214" s="1005"/>
      <c r="F214" s="1005"/>
      <c r="G214" s="1005"/>
      <c r="H214" s="1005"/>
      <c r="I214" s="1005"/>
      <c r="J214" s="1005"/>
      <c r="K214" s="1005"/>
      <c r="L214" s="1005"/>
      <c r="M214" s="1005"/>
      <c r="N214" s="1005"/>
      <c r="O214" s="1005"/>
      <c r="P214" s="1005"/>
      <c r="Q214" s="1005"/>
      <c r="R214" s="1005"/>
      <c r="S214" s="1005"/>
      <c r="T214" s="1005"/>
      <c r="U214" s="1005"/>
      <c r="V214" s="1005"/>
      <c r="W214" s="1005"/>
      <c r="X214" s="1005"/>
      <c r="Y214" s="1005"/>
      <c r="Z214" s="1005"/>
    </row>
    <row r="215" spans="1:26" ht="18" customHeight="1" x14ac:dyDescent="0.2">
      <c r="A215" s="1002"/>
      <c r="B215" s="1005"/>
      <c r="C215" s="1005"/>
      <c r="D215" s="1005"/>
      <c r="E215" s="1005"/>
      <c r="F215" s="1005"/>
      <c r="G215" s="1005"/>
      <c r="H215" s="1005"/>
      <c r="I215" s="1005"/>
      <c r="J215" s="1005"/>
      <c r="K215" s="1005"/>
      <c r="L215" s="1005"/>
      <c r="M215" s="1005"/>
      <c r="N215" s="1005"/>
      <c r="O215" s="1005"/>
      <c r="P215" s="1005"/>
      <c r="Q215" s="1005"/>
      <c r="R215" s="1005"/>
      <c r="S215" s="1005"/>
      <c r="T215" s="1005"/>
      <c r="U215" s="1005"/>
      <c r="V215" s="1005"/>
      <c r="W215" s="1005"/>
      <c r="X215" s="1005"/>
      <c r="Y215" s="1005"/>
      <c r="Z215" s="1005"/>
    </row>
    <row r="216" spans="1:26" ht="18" customHeight="1" x14ac:dyDescent="0.2">
      <c r="A216" s="1002"/>
      <c r="B216" s="1005"/>
      <c r="C216" s="1005"/>
      <c r="D216" s="1005"/>
      <c r="E216" s="1005"/>
      <c r="F216" s="1005"/>
      <c r="G216" s="1005"/>
      <c r="H216" s="1005"/>
      <c r="I216" s="1005"/>
      <c r="J216" s="1005"/>
      <c r="K216" s="1005"/>
      <c r="L216" s="1005"/>
      <c r="M216" s="1005"/>
      <c r="N216" s="1005"/>
      <c r="O216" s="1005"/>
      <c r="P216" s="1005"/>
      <c r="Q216" s="1005"/>
      <c r="R216" s="1005"/>
      <c r="S216" s="1005"/>
      <c r="T216" s="1005"/>
      <c r="U216" s="1005"/>
      <c r="V216" s="1005"/>
      <c r="W216" s="1005"/>
      <c r="X216" s="1005"/>
      <c r="Y216" s="1005"/>
      <c r="Z216" s="1005"/>
    </row>
    <row r="217" spans="1:26" ht="18" customHeight="1" x14ac:dyDescent="0.2">
      <c r="A217" s="1002"/>
      <c r="B217" s="1005"/>
      <c r="C217" s="1005"/>
      <c r="D217" s="1005"/>
      <c r="E217" s="1005"/>
      <c r="F217" s="1005"/>
      <c r="G217" s="1005"/>
      <c r="H217" s="1005"/>
      <c r="I217" s="1005"/>
      <c r="J217" s="1005"/>
      <c r="K217" s="1005"/>
      <c r="L217" s="1005"/>
      <c r="M217" s="1005"/>
      <c r="N217" s="1005"/>
      <c r="O217" s="1005"/>
      <c r="P217" s="1005"/>
      <c r="Q217" s="1005"/>
      <c r="R217" s="1005"/>
      <c r="S217" s="1005"/>
      <c r="T217" s="1005"/>
      <c r="U217" s="1005"/>
      <c r="V217" s="1005"/>
      <c r="W217" s="1005"/>
      <c r="X217" s="1005"/>
      <c r="Y217" s="1005"/>
      <c r="Z217" s="1005"/>
    </row>
    <row r="218" spans="1:26" ht="18" customHeight="1" x14ac:dyDescent="0.2">
      <c r="A218" s="1002"/>
      <c r="B218" s="1005"/>
      <c r="C218" s="1005"/>
      <c r="D218" s="1005"/>
      <c r="E218" s="1005"/>
      <c r="F218" s="1005"/>
      <c r="G218" s="1005"/>
      <c r="H218" s="1005"/>
      <c r="I218" s="1005"/>
      <c r="J218" s="1005"/>
      <c r="K218" s="1005"/>
      <c r="L218" s="1005"/>
      <c r="M218" s="1005"/>
      <c r="N218" s="1005"/>
      <c r="O218" s="1005"/>
      <c r="P218" s="1005"/>
      <c r="Q218" s="1005"/>
      <c r="R218" s="1005"/>
      <c r="S218" s="1005"/>
      <c r="T218" s="1005"/>
      <c r="U218" s="1005"/>
      <c r="V218" s="1005"/>
      <c r="W218" s="1005"/>
      <c r="X218" s="1005"/>
      <c r="Y218" s="1005"/>
      <c r="Z218" s="1005"/>
    </row>
    <row r="219" spans="1:26" ht="18" customHeight="1" x14ac:dyDescent="0.2">
      <c r="A219" s="1002"/>
      <c r="B219" s="1005"/>
      <c r="C219" s="1005"/>
      <c r="D219" s="1005"/>
      <c r="E219" s="1005"/>
      <c r="F219" s="1005"/>
      <c r="G219" s="1005"/>
      <c r="H219" s="1005"/>
      <c r="I219" s="1005"/>
      <c r="J219" s="1005"/>
      <c r="K219" s="1005"/>
      <c r="L219" s="1005"/>
      <c r="M219" s="1005"/>
      <c r="N219" s="1005"/>
      <c r="O219" s="1005"/>
      <c r="P219" s="1005"/>
      <c r="Q219" s="1005"/>
      <c r="R219" s="1005"/>
      <c r="S219" s="1005"/>
      <c r="T219" s="1005"/>
      <c r="U219" s="1005"/>
      <c r="V219" s="1005"/>
      <c r="W219" s="1005"/>
      <c r="X219" s="1005"/>
      <c r="Y219" s="1005"/>
      <c r="Z219" s="1005"/>
    </row>
    <row r="220" spans="1:26" ht="18" customHeight="1" x14ac:dyDescent="0.2">
      <c r="A220" s="1002"/>
      <c r="B220" s="1005"/>
      <c r="C220" s="1005"/>
      <c r="D220" s="1005"/>
      <c r="E220" s="1005"/>
      <c r="F220" s="1005"/>
      <c r="G220" s="1005"/>
      <c r="H220" s="1005"/>
      <c r="I220" s="1005"/>
      <c r="J220" s="1005"/>
      <c r="K220" s="1005"/>
      <c r="L220" s="1005"/>
      <c r="M220" s="1005"/>
      <c r="N220" s="1005"/>
      <c r="O220" s="1005"/>
      <c r="P220" s="1005"/>
      <c r="Q220" s="1005"/>
      <c r="R220" s="1005"/>
      <c r="S220" s="1005"/>
      <c r="T220" s="1005"/>
      <c r="U220" s="1005"/>
      <c r="V220" s="1005"/>
      <c r="W220" s="1005"/>
      <c r="X220" s="1005"/>
      <c r="Y220" s="1005"/>
      <c r="Z220" s="1005"/>
    </row>
    <row r="221" spans="1:26" ht="18" customHeight="1" x14ac:dyDescent="0.2">
      <c r="A221" s="1002"/>
      <c r="B221" s="1005"/>
      <c r="C221" s="1005"/>
      <c r="D221" s="1005"/>
      <c r="E221" s="1005"/>
      <c r="F221" s="1005"/>
      <c r="G221" s="1005"/>
      <c r="H221" s="1005"/>
      <c r="I221" s="1005"/>
      <c r="J221" s="1005"/>
      <c r="K221" s="1005"/>
      <c r="L221" s="1005"/>
      <c r="M221" s="1005"/>
      <c r="N221" s="1005"/>
      <c r="O221" s="1005"/>
      <c r="P221" s="1005"/>
      <c r="Q221" s="1005"/>
      <c r="R221" s="1005"/>
      <c r="S221" s="1005"/>
      <c r="T221" s="1005"/>
      <c r="U221" s="1005"/>
      <c r="V221" s="1005"/>
      <c r="W221" s="1005"/>
      <c r="X221" s="1005"/>
      <c r="Y221" s="1005"/>
      <c r="Z221" s="1005"/>
    </row>
    <row r="222" spans="1:26" ht="18" customHeight="1" x14ac:dyDescent="0.2">
      <c r="A222" s="1002"/>
      <c r="B222" s="1005"/>
      <c r="C222" s="1005"/>
      <c r="D222" s="1005"/>
      <c r="E222" s="1005"/>
      <c r="F222" s="1005"/>
      <c r="G222" s="1005"/>
      <c r="H222" s="1005"/>
      <c r="I222" s="1005"/>
      <c r="J222" s="1005"/>
      <c r="K222" s="1005"/>
      <c r="L222" s="1005"/>
      <c r="M222" s="1005"/>
      <c r="N222" s="1005"/>
      <c r="O222" s="1005"/>
      <c r="P222" s="1005"/>
      <c r="Q222" s="1005"/>
      <c r="R222" s="1005"/>
      <c r="S222" s="1005"/>
      <c r="T222" s="1005"/>
      <c r="U222" s="1005"/>
      <c r="V222" s="1005"/>
      <c r="W222" s="1005"/>
      <c r="X222" s="1005"/>
      <c r="Y222" s="1005"/>
      <c r="Z222" s="1005"/>
    </row>
    <row r="223" spans="1:26" ht="18" customHeight="1" x14ac:dyDescent="0.2">
      <c r="A223" s="1002"/>
      <c r="B223" s="1005"/>
      <c r="C223" s="1005"/>
      <c r="D223" s="1005"/>
      <c r="E223" s="1005"/>
      <c r="F223" s="1005"/>
      <c r="G223" s="1005"/>
      <c r="H223" s="1005"/>
      <c r="I223" s="1005"/>
      <c r="J223" s="1005"/>
      <c r="K223" s="1005"/>
      <c r="L223" s="1005"/>
      <c r="M223" s="1005"/>
      <c r="N223" s="1005"/>
      <c r="O223" s="1005"/>
      <c r="P223" s="1005"/>
      <c r="Q223" s="1005"/>
      <c r="R223" s="1005"/>
      <c r="S223" s="1005"/>
      <c r="T223" s="1005"/>
      <c r="U223" s="1005"/>
      <c r="V223" s="1005"/>
      <c r="W223" s="1005"/>
      <c r="X223" s="1005"/>
      <c r="Y223" s="1005"/>
      <c r="Z223" s="1005"/>
    </row>
    <row r="224" spans="1:26" ht="18" customHeight="1" x14ac:dyDescent="0.2">
      <c r="A224" s="1002"/>
      <c r="B224" s="1005"/>
      <c r="C224" s="1005"/>
      <c r="D224" s="1005"/>
      <c r="E224" s="1005"/>
      <c r="F224" s="1005"/>
      <c r="G224" s="1005"/>
      <c r="H224" s="1005"/>
      <c r="I224" s="1005"/>
      <c r="J224" s="1005"/>
      <c r="K224" s="1005"/>
      <c r="L224" s="1005"/>
      <c r="M224" s="1005"/>
      <c r="N224" s="1005"/>
      <c r="O224" s="1005"/>
      <c r="P224" s="1005"/>
      <c r="Q224" s="1005"/>
      <c r="R224" s="1005"/>
      <c r="S224" s="1005"/>
      <c r="T224" s="1005"/>
      <c r="U224" s="1005"/>
      <c r="V224" s="1005"/>
      <c r="W224" s="1005"/>
      <c r="X224" s="1005"/>
      <c r="Y224" s="1005"/>
      <c r="Z224" s="1005"/>
    </row>
    <row r="225" spans="1:26" ht="18" customHeight="1" x14ac:dyDescent="0.2">
      <c r="A225" s="1002"/>
      <c r="B225" s="1005"/>
      <c r="C225" s="1005"/>
      <c r="D225" s="1005"/>
      <c r="E225" s="1005"/>
      <c r="F225" s="1005"/>
      <c r="G225" s="1005"/>
      <c r="H225" s="1005"/>
      <c r="I225" s="1005"/>
      <c r="J225" s="1005"/>
      <c r="K225" s="1005"/>
      <c r="L225" s="1005"/>
      <c r="M225" s="1005"/>
      <c r="N225" s="1005"/>
      <c r="O225" s="1005"/>
      <c r="P225" s="1005"/>
      <c r="Q225" s="1005"/>
      <c r="R225" s="1005"/>
      <c r="S225" s="1005"/>
      <c r="T225" s="1005"/>
      <c r="U225" s="1005"/>
      <c r="V225" s="1005"/>
      <c r="W225" s="1005"/>
      <c r="X225" s="1005"/>
      <c r="Y225" s="1005"/>
      <c r="Z225" s="1005"/>
    </row>
    <row r="226" spans="1:26" ht="18" customHeight="1" x14ac:dyDescent="0.2">
      <c r="A226" s="1002"/>
      <c r="B226" s="1005"/>
      <c r="C226" s="1005"/>
      <c r="D226" s="1005"/>
      <c r="E226" s="1005"/>
      <c r="F226" s="1005"/>
      <c r="G226" s="1005"/>
      <c r="H226" s="1005"/>
      <c r="I226" s="1005"/>
      <c r="J226" s="1005"/>
      <c r="K226" s="1005"/>
      <c r="L226" s="1005"/>
      <c r="M226" s="1005"/>
      <c r="N226" s="1005"/>
      <c r="O226" s="1005"/>
      <c r="P226" s="1005"/>
      <c r="Q226" s="1005"/>
      <c r="R226" s="1005"/>
      <c r="S226" s="1005"/>
      <c r="T226" s="1005"/>
      <c r="U226" s="1005"/>
      <c r="V226" s="1005"/>
      <c r="W226" s="1005"/>
      <c r="X226" s="1005"/>
      <c r="Y226" s="1005"/>
      <c r="Z226" s="1005"/>
    </row>
    <row r="227" spans="1:26" ht="18" customHeight="1" x14ac:dyDescent="0.2">
      <c r="A227" s="1002"/>
      <c r="B227" s="1005"/>
      <c r="C227" s="1005"/>
      <c r="D227" s="1005"/>
      <c r="E227" s="1005"/>
      <c r="F227" s="1005"/>
      <c r="G227" s="1005"/>
      <c r="H227" s="1005"/>
      <c r="I227" s="1005"/>
      <c r="J227" s="1005"/>
      <c r="K227" s="1005"/>
      <c r="L227" s="1005"/>
      <c r="M227" s="1005"/>
      <c r="N227" s="1005"/>
      <c r="O227" s="1005"/>
      <c r="P227" s="1005"/>
      <c r="Q227" s="1005"/>
      <c r="R227" s="1005"/>
      <c r="S227" s="1005"/>
      <c r="T227" s="1005"/>
      <c r="U227" s="1005"/>
      <c r="V227" s="1005"/>
      <c r="W227" s="1005"/>
      <c r="X227" s="1005"/>
      <c r="Y227" s="1005"/>
      <c r="Z227" s="1005"/>
    </row>
    <row r="228" spans="1:26" ht="18" customHeight="1" x14ac:dyDescent="0.2">
      <c r="A228" s="1002"/>
      <c r="B228" s="1005"/>
      <c r="C228" s="1005"/>
      <c r="D228" s="1005"/>
      <c r="E228" s="1005"/>
      <c r="F228" s="1005"/>
      <c r="G228" s="1005"/>
      <c r="H228" s="1005"/>
      <c r="I228" s="1005"/>
      <c r="J228" s="1005"/>
      <c r="K228" s="1005"/>
      <c r="L228" s="1005"/>
      <c r="M228" s="1005"/>
      <c r="N228" s="1005"/>
      <c r="O228" s="1005"/>
      <c r="P228" s="1005"/>
      <c r="Q228" s="1005"/>
      <c r="R228" s="1005"/>
      <c r="S228" s="1005"/>
      <c r="T228" s="1005"/>
      <c r="U228" s="1005"/>
      <c r="V228" s="1005"/>
      <c r="W228" s="1005"/>
      <c r="X228" s="1005"/>
      <c r="Y228" s="1005"/>
      <c r="Z228" s="1005"/>
    </row>
    <row r="229" spans="1:26" ht="18" customHeight="1" x14ac:dyDescent="0.2">
      <c r="A229" s="1002"/>
      <c r="B229" s="1005"/>
      <c r="C229" s="1005"/>
      <c r="D229" s="1005"/>
      <c r="E229" s="1005"/>
      <c r="F229" s="1005"/>
      <c r="G229" s="1005"/>
      <c r="H229" s="1005"/>
      <c r="I229" s="1005"/>
      <c r="J229" s="1005"/>
      <c r="K229" s="1005"/>
      <c r="L229" s="1005"/>
      <c r="M229" s="1005"/>
      <c r="N229" s="1005"/>
      <c r="O229" s="1005"/>
      <c r="P229" s="1005"/>
      <c r="Q229" s="1005"/>
      <c r="R229" s="1005"/>
      <c r="S229" s="1005"/>
      <c r="T229" s="1005"/>
      <c r="U229" s="1005"/>
      <c r="V229" s="1005"/>
      <c r="W229" s="1005"/>
      <c r="X229" s="1005"/>
      <c r="Y229" s="1005"/>
      <c r="Z229" s="1005"/>
    </row>
    <row r="230" spans="1:26" ht="18" customHeight="1" x14ac:dyDescent="0.2">
      <c r="A230" s="1002"/>
      <c r="B230" s="1005"/>
      <c r="C230" s="1005"/>
      <c r="D230" s="1005"/>
      <c r="E230" s="1005"/>
      <c r="F230" s="1005"/>
      <c r="G230" s="1005"/>
      <c r="H230" s="1005"/>
      <c r="I230" s="1005"/>
      <c r="J230" s="1005"/>
      <c r="K230" s="1005"/>
      <c r="L230" s="1005"/>
      <c r="M230" s="1005"/>
      <c r="N230" s="1005"/>
      <c r="O230" s="1005"/>
      <c r="P230" s="1005"/>
      <c r="Q230" s="1005"/>
      <c r="R230" s="1005"/>
      <c r="S230" s="1005"/>
      <c r="T230" s="1005"/>
      <c r="U230" s="1005"/>
      <c r="V230" s="1005"/>
      <c r="W230" s="1005"/>
      <c r="X230" s="1005"/>
      <c r="Y230" s="1005"/>
      <c r="Z230" s="1005"/>
    </row>
    <row r="231" spans="1:26" ht="18" customHeight="1" x14ac:dyDescent="0.2">
      <c r="A231" s="1002"/>
      <c r="B231" s="1005"/>
      <c r="C231" s="1005"/>
      <c r="D231" s="1005"/>
      <c r="E231" s="1005"/>
      <c r="F231" s="1005"/>
      <c r="G231" s="1005"/>
      <c r="H231" s="1005"/>
      <c r="I231" s="1005"/>
      <c r="J231" s="1005"/>
      <c r="K231" s="1005"/>
      <c r="L231" s="1005"/>
      <c r="M231" s="1005"/>
      <c r="N231" s="1005"/>
      <c r="O231" s="1005"/>
      <c r="P231" s="1005"/>
      <c r="Q231" s="1005"/>
      <c r="R231" s="1005"/>
      <c r="S231" s="1005"/>
      <c r="T231" s="1005"/>
      <c r="U231" s="1005"/>
      <c r="V231" s="1005"/>
      <c r="W231" s="1005"/>
      <c r="X231" s="1005"/>
      <c r="Y231" s="1005"/>
      <c r="Z231" s="1005"/>
    </row>
    <row r="232" spans="1:26" ht="18" customHeight="1" x14ac:dyDescent="0.2">
      <c r="A232" s="1002"/>
      <c r="B232" s="1005"/>
      <c r="C232" s="1005"/>
      <c r="D232" s="1005"/>
      <c r="E232" s="1005"/>
      <c r="F232" s="1005"/>
      <c r="G232" s="1005"/>
      <c r="H232" s="1005"/>
      <c r="I232" s="1005"/>
      <c r="J232" s="1005"/>
      <c r="K232" s="1005"/>
      <c r="L232" s="1005"/>
      <c r="M232" s="1005"/>
      <c r="N232" s="1005"/>
      <c r="O232" s="1005"/>
      <c r="P232" s="1005"/>
      <c r="Q232" s="1005"/>
      <c r="R232" s="1005"/>
      <c r="S232" s="1005"/>
      <c r="T232" s="1005"/>
      <c r="U232" s="1005"/>
      <c r="V232" s="1005"/>
      <c r="W232" s="1005"/>
      <c r="X232" s="1005"/>
      <c r="Y232" s="1005"/>
      <c r="Z232" s="1005"/>
    </row>
    <row r="233" spans="1:26" ht="18" customHeight="1" x14ac:dyDescent="0.2">
      <c r="A233" s="1002"/>
      <c r="B233" s="1005"/>
      <c r="C233" s="1005"/>
      <c r="D233" s="1005"/>
      <c r="E233" s="1005"/>
      <c r="F233" s="1005"/>
      <c r="G233" s="1005"/>
      <c r="H233" s="1005"/>
      <c r="I233" s="1005"/>
      <c r="J233" s="1005"/>
      <c r="K233" s="1005"/>
      <c r="L233" s="1005"/>
      <c r="M233" s="1005"/>
      <c r="N233" s="1005"/>
      <c r="O233" s="1005"/>
      <c r="P233" s="1005"/>
      <c r="Q233" s="1005"/>
      <c r="R233" s="1005"/>
      <c r="S233" s="1005"/>
      <c r="T233" s="1005"/>
      <c r="U233" s="1005"/>
      <c r="V233" s="1005"/>
      <c r="W233" s="1005"/>
      <c r="X233" s="1005"/>
      <c r="Y233" s="1005"/>
      <c r="Z233" s="1005"/>
    </row>
    <row r="234" spans="1:26" ht="18" customHeight="1" x14ac:dyDescent="0.2">
      <c r="A234" s="1002"/>
      <c r="B234" s="1005"/>
      <c r="C234" s="1005"/>
      <c r="D234" s="1005"/>
      <c r="E234" s="1005"/>
      <c r="F234" s="1005"/>
      <c r="G234" s="1005"/>
      <c r="H234" s="1005"/>
      <c r="I234" s="1005"/>
      <c r="J234" s="1005"/>
      <c r="K234" s="1005"/>
      <c r="L234" s="1005"/>
      <c r="M234" s="1005"/>
      <c r="N234" s="1005"/>
      <c r="O234" s="1005"/>
      <c r="P234" s="1005"/>
      <c r="Q234" s="1005"/>
      <c r="R234" s="1005"/>
      <c r="S234" s="1005"/>
      <c r="T234" s="1005"/>
      <c r="U234" s="1005"/>
      <c r="V234" s="1005"/>
      <c r="W234" s="1005"/>
      <c r="X234" s="1005"/>
      <c r="Y234" s="1005"/>
      <c r="Z234" s="1005"/>
    </row>
    <row r="235" spans="1:26" ht="18" customHeight="1" x14ac:dyDescent="0.2">
      <c r="A235" s="1002"/>
      <c r="B235" s="1005"/>
      <c r="C235" s="1005"/>
      <c r="D235" s="1005"/>
      <c r="E235" s="1005"/>
      <c r="F235" s="1005"/>
      <c r="G235" s="1005"/>
      <c r="H235" s="1005"/>
      <c r="I235" s="1005"/>
      <c r="J235" s="1005"/>
      <c r="K235" s="1005"/>
      <c r="L235" s="1005"/>
      <c r="M235" s="1005"/>
      <c r="N235" s="1005"/>
      <c r="O235" s="1005"/>
      <c r="P235" s="1005"/>
      <c r="Q235" s="1005"/>
      <c r="R235" s="1005"/>
      <c r="S235" s="1005"/>
      <c r="T235" s="1005"/>
      <c r="U235" s="1005"/>
      <c r="V235" s="1005"/>
      <c r="W235" s="1005"/>
      <c r="X235" s="1005"/>
      <c r="Y235" s="1005"/>
      <c r="Z235" s="1005"/>
    </row>
    <row r="236" spans="1:26" ht="18" customHeight="1" x14ac:dyDescent="0.2">
      <c r="A236" s="1002"/>
      <c r="B236" s="1005"/>
      <c r="C236" s="1005"/>
      <c r="D236" s="1005"/>
      <c r="E236" s="1005"/>
      <c r="F236" s="1005"/>
      <c r="G236" s="1005"/>
      <c r="H236" s="1005"/>
      <c r="I236" s="1005"/>
      <c r="J236" s="1005"/>
      <c r="K236" s="1005"/>
      <c r="L236" s="1005"/>
      <c r="M236" s="1005"/>
      <c r="N236" s="1005"/>
      <c r="O236" s="1005"/>
      <c r="P236" s="1005"/>
      <c r="Q236" s="1005"/>
      <c r="R236" s="1005"/>
      <c r="S236" s="1005"/>
      <c r="T236" s="1005"/>
      <c r="U236" s="1005"/>
      <c r="V236" s="1005"/>
      <c r="W236" s="1005"/>
      <c r="X236" s="1005"/>
      <c r="Y236" s="1005"/>
      <c r="Z236" s="1005"/>
    </row>
    <row r="237" spans="1:26" ht="18" customHeight="1" x14ac:dyDescent="0.2">
      <c r="A237" s="1002"/>
      <c r="B237" s="1005"/>
      <c r="C237" s="1005"/>
      <c r="D237" s="1005"/>
      <c r="E237" s="1005"/>
      <c r="F237" s="1005"/>
      <c r="G237" s="1005"/>
      <c r="H237" s="1005"/>
      <c r="I237" s="1005"/>
      <c r="J237" s="1005"/>
      <c r="K237" s="1005"/>
      <c r="L237" s="1005"/>
      <c r="M237" s="1005"/>
      <c r="N237" s="1005"/>
      <c r="O237" s="1005"/>
      <c r="P237" s="1005"/>
      <c r="Q237" s="1005"/>
      <c r="R237" s="1005"/>
      <c r="S237" s="1005"/>
      <c r="T237" s="1005"/>
      <c r="U237" s="1005"/>
      <c r="V237" s="1005"/>
      <c r="W237" s="1005"/>
      <c r="X237" s="1005"/>
      <c r="Y237" s="1005"/>
      <c r="Z237" s="1005"/>
    </row>
    <row r="238" spans="1:26" ht="18" customHeight="1" x14ac:dyDescent="0.2">
      <c r="A238" s="1002"/>
      <c r="B238" s="1005"/>
      <c r="C238" s="1005"/>
      <c r="D238" s="1005"/>
      <c r="E238" s="1005"/>
      <c r="F238" s="1005"/>
      <c r="G238" s="1005"/>
      <c r="H238" s="1005"/>
      <c r="I238" s="1005"/>
      <c r="J238" s="1005"/>
      <c r="K238" s="1005"/>
      <c r="L238" s="1005"/>
      <c r="M238" s="1005"/>
      <c r="N238" s="1005"/>
      <c r="O238" s="1005"/>
      <c r="P238" s="1005"/>
      <c r="Q238" s="1005"/>
      <c r="R238" s="1005"/>
      <c r="S238" s="1005"/>
      <c r="T238" s="1005"/>
      <c r="U238" s="1005"/>
      <c r="V238" s="1005"/>
      <c r="W238" s="1005"/>
      <c r="X238" s="1005"/>
      <c r="Y238" s="1005"/>
      <c r="Z238" s="1005"/>
    </row>
    <row r="239" spans="1:26" ht="18" customHeight="1" x14ac:dyDescent="0.2">
      <c r="A239" s="1002"/>
      <c r="B239" s="1005"/>
      <c r="C239" s="1005"/>
      <c r="D239" s="1005"/>
      <c r="E239" s="1005"/>
      <c r="F239" s="1005"/>
      <c r="G239" s="1005"/>
      <c r="H239" s="1005"/>
      <c r="I239" s="1005"/>
      <c r="J239" s="1005"/>
      <c r="K239" s="1005"/>
      <c r="L239" s="1005"/>
      <c r="M239" s="1005"/>
      <c r="N239" s="1005"/>
      <c r="O239" s="1005"/>
      <c r="P239" s="1005"/>
      <c r="Q239" s="1005"/>
      <c r="R239" s="1005"/>
      <c r="S239" s="1005"/>
      <c r="T239" s="1005"/>
      <c r="U239" s="1005"/>
      <c r="V239" s="1005"/>
      <c r="W239" s="1005"/>
      <c r="X239" s="1005"/>
      <c r="Y239" s="1005"/>
      <c r="Z239" s="1005"/>
    </row>
    <row r="240" spans="1:26" ht="18" customHeight="1" x14ac:dyDescent="0.2">
      <c r="A240" s="1002"/>
      <c r="B240" s="1005"/>
      <c r="C240" s="1005"/>
      <c r="D240" s="1005"/>
      <c r="E240" s="1005"/>
      <c r="F240" s="1005"/>
      <c r="G240" s="1005"/>
      <c r="H240" s="1005"/>
      <c r="I240" s="1005"/>
      <c r="J240" s="1005"/>
      <c r="K240" s="1005"/>
      <c r="L240" s="1005"/>
      <c r="M240" s="1005"/>
      <c r="N240" s="1005"/>
      <c r="O240" s="1005"/>
      <c r="P240" s="1005"/>
      <c r="Q240" s="1005"/>
      <c r="R240" s="1005"/>
      <c r="S240" s="1005"/>
      <c r="T240" s="1005"/>
      <c r="U240" s="1005"/>
      <c r="V240" s="1005"/>
      <c r="W240" s="1005"/>
      <c r="X240" s="1005"/>
      <c r="Y240" s="1005"/>
      <c r="Z240" s="1005"/>
    </row>
    <row r="241" spans="1:26" ht="18" customHeight="1" x14ac:dyDescent="0.2">
      <c r="A241" s="1002"/>
      <c r="B241" s="1005"/>
      <c r="C241" s="1005"/>
      <c r="D241" s="1005"/>
      <c r="E241" s="1005"/>
      <c r="F241" s="1005"/>
      <c r="G241" s="1005"/>
      <c r="H241" s="1005"/>
      <c r="I241" s="1005"/>
      <c r="J241" s="1005"/>
      <c r="K241" s="1005"/>
      <c r="L241" s="1005"/>
      <c r="M241" s="1005"/>
      <c r="N241" s="1005"/>
      <c r="O241" s="1005"/>
      <c r="P241" s="1005"/>
      <c r="Q241" s="1005"/>
      <c r="R241" s="1005"/>
      <c r="S241" s="1005"/>
      <c r="T241" s="1005"/>
      <c r="U241" s="1005"/>
      <c r="V241" s="1005"/>
      <c r="W241" s="1005"/>
      <c r="X241" s="1005"/>
      <c r="Y241" s="1005"/>
      <c r="Z241" s="1005"/>
    </row>
    <row r="242" spans="1:26" ht="18" customHeight="1" x14ac:dyDescent="0.2">
      <c r="A242" s="1002"/>
      <c r="B242" s="1005"/>
      <c r="C242" s="1005"/>
      <c r="D242" s="1005"/>
      <c r="E242" s="1005"/>
      <c r="F242" s="1005"/>
      <c r="G242" s="1005"/>
      <c r="H242" s="1005"/>
      <c r="I242" s="1005"/>
      <c r="J242" s="1005"/>
      <c r="K242" s="1005"/>
      <c r="L242" s="1005"/>
      <c r="M242" s="1005"/>
      <c r="N242" s="1005"/>
      <c r="O242" s="1005"/>
      <c r="P242" s="1005"/>
      <c r="Q242" s="1005"/>
      <c r="R242" s="1005"/>
      <c r="S242" s="1005"/>
      <c r="T242" s="1005"/>
      <c r="U242" s="1005"/>
      <c r="V242" s="1005"/>
      <c r="W242" s="1005"/>
      <c r="X242" s="1005"/>
      <c r="Y242" s="1005"/>
      <c r="Z242" s="1005"/>
    </row>
    <row r="243" spans="1:26" ht="18" customHeight="1" x14ac:dyDescent="0.2">
      <c r="A243" s="1002"/>
      <c r="B243" s="1005"/>
      <c r="C243" s="1005"/>
      <c r="D243" s="1005"/>
      <c r="E243" s="1005"/>
      <c r="F243" s="1005"/>
      <c r="G243" s="1005"/>
      <c r="H243" s="1005"/>
      <c r="I243" s="1005"/>
      <c r="J243" s="1005"/>
      <c r="K243" s="1005"/>
      <c r="L243" s="1005"/>
      <c r="M243" s="1005"/>
      <c r="N243" s="1005"/>
      <c r="O243" s="1005"/>
      <c r="P243" s="1005"/>
      <c r="Q243" s="1005"/>
      <c r="R243" s="1005"/>
      <c r="S243" s="1005"/>
      <c r="T243" s="1005"/>
      <c r="U243" s="1005"/>
      <c r="V243" s="1005"/>
      <c r="W243" s="1005"/>
      <c r="X243" s="1005"/>
      <c r="Y243" s="1005"/>
      <c r="Z243" s="1005"/>
    </row>
    <row r="244" spans="1:26" ht="18" customHeight="1" x14ac:dyDescent="0.2">
      <c r="A244" s="1002"/>
      <c r="B244" s="1005"/>
      <c r="C244" s="1005"/>
      <c r="D244" s="1005"/>
      <c r="E244" s="1005"/>
      <c r="F244" s="1005"/>
      <c r="G244" s="1005"/>
      <c r="H244" s="1005"/>
      <c r="I244" s="1005"/>
      <c r="J244" s="1005"/>
      <c r="K244" s="1005"/>
      <c r="L244" s="1005"/>
      <c r="M244" s="1005"/>
      <c r="N244" s="1005"/>
      <c r="O244" s="1005"/>
      <c r="P244" s="1005"/>
      <c r="Q244" s="1005"/>
      <c r="R244" s="1005"/>
      <c r="S244" s="1005"/>
      <c r="T244" s="1005"/>
      <c r="U244" s="1005"/>
      <c r="V244" s="1005"/>
      <c r="W244" s="1005"/>
      <c r="X244" s="1005"/>
      <c r="Y244" s="1005"/>
      <c r="Z244" s="1005"/>
    </row>
    <row r="245" spans="1:26" ht="18" customHeight="1" x14ac:dyDescent="0.2">
      <c r="A245" s="1002"/>
      <c r="B245" s="1005"/>
      <c r="C245" s="1005"/>
      <c r="D245" s="1005"/>
      <c r="E245" s="1005"/>
      <c r="F245" s="1005"/>
      <c r="G245" s="1005"/>
      <c r="H245" s="1005"/>
      <c r="I245" s="1005"/>
      <c r="J245" s="1005"/>
      <c r="K245" s="1005"/>
      <c r="L245" s="1005"/>
      <c r="M245" s="1005"/>
      <c r="N245" s="1005"/>
      <c r="O245" s="1005"/>
      <c r="P245" s="1005"/>
      <c r="Q245" s="1005"/>
      <c r="R245" s="1005"/>
      <c r="S245" s="1005"/>
      <c r="T245" s="1005"/>
      <c r="U245" s="1005"/>
      <c r="V245" s="1005"/>
      <c r="W245" s="1005"/>
      <c r="X245" s="1005"/>
      <c r="Y245" s="1005"/>
      <c r="Z245" s="1005"/>
    </row>
    <row r="246" spans="1:26" ht="18" customHeight="1" x14ac:dyDescent="0.2">
      <c r="A246" s="1002"/>
      <c r="B246" s="1005"/>
      <c r="C246" s="1005"/>
      <c r="D246" s="1005"/>
      <c r="E246" s="1005"/>
      <c r="F246" s="1005"/>
      <c r="G246" s="1005"/>
      <c r="H246" s="1005"/>
      <c r="I246" s="1005"/>
      <c r="J246" s="1005"/>
      <c r="K246" s="1005"/>
      <c r="L246" s="1005"/>
      <c r="M246" s="1005"/>
      <c r="N246" s="1005"/>
      <c r="O246" s="1005"/>
      <c r="P246" s="1005"/>
      <c r="Q246" s="1005"/>
      <c r="R246" s="1005"/>
      <c r="S246" s="1005"/>
      <c r="T246" s="1005"/>
      <c r="U246" s="1005"/>
      <c r="V246" s="1005"/>
      <c r="W246" s="1005"/>
      <c r="X246" s="1005"/>
      <c r="Y246" s="1005"/>
      <c r="Z246" s="1005"/>
    </row>
    <row r="247" spans="1:26" ht="18" customHeight="1" x14ac:dyDescent="0.2">
      <c r="A247" s="1002"/>
      <c r="B247" s="1005"/>
      <c r="C247" s="1005"/>
      <c r="D247" s="1005"/>
      <c r="E247" s="1005"/>
      <c r="F247" s="1005"/>
      <c r="G247" s="1005"/>
      <c r="H247" s="1005"/>
      <c r="I247" s="1005"/>
      <c r="J247" s="1005"/>
      <c r="K247" s="1005"/>
      <c r="L247" s="1005"/>
      <c r="M247" s="1005"/>
      <c r="N247" s="1005"/>
      <c r="O247" s="1005"/>
      <c r="P247" s="1005"/>
      <c r="Q247" s="1005"/>
      <c r="R247" s="1005"/>
      <c r="S247" s="1005"/>
      <c r="T247" s="1005"/>
      <c r="U247" s="1005"/>
      <c r="V247" s="1005"/>
      <c r="W247" s="1005"/>
      <c r="X247" s="1005"/>
      <c r="Y247" s="1005"/>
      <c r="Z247" s="1005"/>
    </row>
    <row r="248" spans="1:26" ht="18" customHeight="1" x14ac:dyDescent="0.2">
      <c r="A248" s="1002"/>
      <c r="B248" s="1005"/>
      <c r="C248" s="1005"/>
      <c r="D248" s="1005"/>
      <c r="E248" s="1005"/>
      <c r="F248" s="1005"/>
      <c r="G248" s="1005"/>
      <c r="H248" s="1005"/>
      <c r="I248" s="1005"/>
      <c r="J248" s="1005"/>
      <c r="K248" s="1005"/>
      <c r="L248" s="1005"/>
      <c r="M248" s="1005"/>
      <c r="N248" s="1005"/>
      <c r="O248" s="1005"/>
      <c r="P248" s="1005"/>
      <c r="Q248" s="1005"/>
      <c r="R248" s="1005"/>
      <c r="S248" s="1005"/>
      <c r="T248" s="1005"/>
      <c r="U248" s="1005"/>
      <c r="V248" s="1005"/>
      <c r="W248" s="1005"/>
      <c r="X248" s="1005"/>
      <c r="Y248" s="1005"/>
      <c r="Z248" s="1005"/>
    </row>
    <row r="249" spans="1:26" ht="18" customHeight="1" x14ac:dyDescent="0.2">
      <c r="A249" s="1002"/>
      <c r="B249" s="1005"/>
      <c r="C249" s="1005"/>
      <c r="D249" s="1005"/>
      <c r="E249" s="1005"/>
      <c r="F249" s="1005"/>
      <c r="G249" s="1005"/>
      <c r="H249" s="1005"/>
      <c r="I249" s="1005"/>
      <c r="J249" s="1005"/>
      <c r="K249" s="1005"/>
      <c r="L249" s="1005"/>
      <c r="M249" s="1005"/>
      <c r="N249" s="1005"/>
      <c r="O249" s="1005"/>
      <c r="P249" s="1005"/>
      <c r="Q249" s="1005"/>
      <c r="R249" s="1005"/>
      <c r="S249" s="1005"/>
      <c r="T249" s="1005"/>
      <c r="U249" s="1005"/>
      <c r="V249" s="1005"/>
      <c r="W249" s="1005"/>
      <c r="X249" s="1005"/>
      <c r="Y249" s="1005"/>
      <c r="Z249" s="1005"/>
    </row>
    <row r="250" spans="1:26" ht="18" customHeight="1" x14ac:dyDescent="0.2">
      <c r="A250" s="1002"/>
      <c r="B250" s="1005"/>
      <c r="C250" s="1005"/>
      <c r="D250" s="1005"/>
      <c r="E250" s="1005"/>
      <c r="F250" s="1005"/>
      <c r="G250" s="1005"/>
      <c r="H250" s="1005"/>
      <c r="I250" s="1005"/>
      <c r="J250" s="1005"/>
      <c r="K250" s="1005"/>
      <c r="L250" s="1005"/>
      <c r="M250" s="1005"/>
      <c r="N250" s="1005"/>
      <c r="O250" s="1005"/>
      <c r="P250" s="1005"/>
      <c r="Q250" s="1005"/>
      <c r="R250" s="1005"/>
      <c r="S250" s="1005"/>
      <c r="T250" s="1005"/>
      <c r="U250" s="1005"/>
      <c r="V250" s="1005"/>
      <c r="W250" s="1005"/>
      <c r="X250" s="1005"/>
      <c r="Y250" s="1005"/>
      <c r="Z250" s="1005"/>
    </row>
    <row r="251" spans="1:26" ht="18" customHeight="1" x14ac:dyDescent="0.2">
      <c r="A251" s="1002"/>
      <c r="B251" s="1005"/>
      <c r="C251" s="1005"/>
      <c r="D251" s="1005"/>
      <c r="E251" s="1005"/>
      <c r="F251" s="1005"/>
      <c r="G251" s="1005"/>
      <c r="H251" s="1005"/>
      <c r="I251" s="1005"/>
      <c r="J251" s="1005"/>
      <c r="K251" s="1005"/>
      <c r="L251" s="1005"/>
      <c r="M251" s="1005"/>
      <c r="N251" s="1005"/>
      <c r="O251" s="1005"/>
      <c r="P251" s="1005"/>
      <c r="Q251" s="1005"/>
      <c r="R251" s="1005"/>
      <c r="S251" s="1005"/>
      <c r="T251" s="1005"/>
      <c r="U251" s="1005"/>
      <c r="V251" s="1005"/>
      <c r="W251" s="1005"/>
      <c r="X251" s="1005"/>
      <c r="Y251" s="1005"/>
      <c r="Z251" s="1005"/>
    </row>
    <row r="252" spans="1:26" ht="18" customHeight="1" x14ac:dyDescent="0.2">
      <c r="A252" s="1002"/>
      <c r="B252" s="1005"/>
      <c r="C252" s="1005"/>
      <c r="D252" s="1005"/>
      <c r="E252" s="1005"/>
      <c r="F252" s="1005"/>
      <c r="G252" s="1005"/>
      <c r="H252" s="1005"/>
      <c r="I252" s="1005"/>
      <c r="J252" s="1005"/>
      <c r="K252" s="1005"/>
      <c r="L252" s="1005"/>
      <c r="M252" s="1005"/>
      <c r="N252" s="1005"/>
      <c r="O252" s="1005"/>
      <c r="P252" s="1005"/>
      <c r="Q252" s="1005"/>
      <c r="R252" s="1005"/>
      <c r="S252" s="1005"/>
      <c r="T252" s="1005"/>
      <c r="U252" s="1005"/>
      <c r="V252" s="1005"/>
      <c r="W252" s="1005"/>
      <c r="X252" s="1005"/>
      <c r="Y252" s="1005"/>
      <c r="Z252" s="1005"/>
    </row>
    <row r="253" spans="1:26" ht="18" customHeight="1" x14ac:dyDescent="0.2">
      <c r="A253" s="1002"/>
      <c r="B253" s="1005"/>
      <c r="C253" s="1005"/>
      <c r="D253" s="1005"/>
      <c r="E253" s="1005"/>
      <c r="F253" s="1005"/>
      <c r="G253" s="1005"/>
      <c r="H253" s="1005"/>
      <c r="I253" s="1005"/>
      <c r="J253" s="1005"/>
      <c r="K253" s="1005"/>
      <c r="L253" s="1005"/>
      <c r="M253" s="1005"/>
      <c r="N253" s="1005"/>
      <c r="O253" s="1005"/>
      <c r="P253" s="1005"/>
      <c r="Q253" s="1005"/>
      <c r="R253" s="1005"/>
      <c r="S253" s="1005"/>
      <c r="T253" s="1005"/>
      <c r="U253" s="1005"/>
      <c r="V253" s="1005"/>
      <c r="W253" s="1005"/>
      <c r="X253" s="1005"/>
      <c r="Y253" s="1005"/>
      <c r="Z253" s="1005"/>
    </row>
    <row r="254" spans="1:26" ht="18" customHeight="1" x14ac:dyDescent="0.2">
      <c r="A254" s="1002"/>
      <c r="B254" s="1005"/>
      <c r="C254" s="1005"/>
      <c r="D254" s="1005"/>
      <c r="E254" s="1005"/>
      <c r="F254" s="1005"/>
      <c r="G254" s="1005"/>
      <c r="H254" s="1005"/>
      <c r="I254" s="1005"/>
      <c r="J254" s="1005"/>
      <c r="K254" s="1005"/>
      <c r="L254" s="1005"/>
      <c r="M254" s="1005"/>
      <c r="N254" s="1005"/>
      <c r="O254" s="1005"/>
      <c r="P254" s="1005"/>
      <c r="Q254" s="1005"/>
      <c r="R254" s="1005"/>
      <c r="S254" s="1005"/>
      <c r="T254" s="1005"/>
      <c r="U254" s="1005"/>
      <c r="V254" s="1005"/>
      <c r="W254" s="1005"/>
      <c r="X254" s="1005"/>
      <c r="Y254" s="1005"/>
      <c r="Z254" s="1005"/>
    </row>
    <row r="255" spans="1:26" ht="18" customHeight="1" x14ac:dyDescent="0.2">
      <c r="A255" s="1002"/>
      <c r="B255" s="1005"/>
      <c r="C255" s="1005"/>
      <c r="D255" s="1005"/>
      <c r="E255" s="1005"/>
      <c r="F255" s="1005"/>
      <c r="G255" s="1005"/>
      <c r="H255" s="1005"/>
      <c r="I255" s="1005"/>
      <c r="J255" s="1005"/>
      <c r="K255" s="1005"/>
      <c r="L255" s="1005"/>
      <c r="M255" s="1005"/>
      <c r="N255" s="1005"/>
      <c r="O255" s="1005"/>
      <c r="P255" s="1005"/>
      <c r="Q255" s="1005"/>
      <c r="R255" s="1005"/>
      <c r="S255" s="1005"/>
      <c r="T255" s="1005"/>
      <c r="U255" s="1005"/>
      <c r="V255" s="1005"/>
      <c r="W255" s="1005"/>
      <c r="X255" s="1005"/>
      <c r="Y255" s="1005"/>
      <c r="Z255" s="1005"/>
    </row>
    <row r="256" spans="1:26" ht="18" customHeight="1" x14ac:dyDescent="0.2">
      <c r="A256" s="1002"/>
      <c r="B256" s="1005"/>
      <c r="C256" s="1005"/>
      <c r="D256" s="1005"/>
      <c r="E256" s="1005"/>
      <c r="F256" s="1005"/>
      <c r="G256" s="1005"/>
      <c r="H256" s="1005"/>
      <c r="I256" s="1005"/>
      <c r="J256" s="1005"/>
      <c r="K256" s="1005"/>
      <c r="L256" s="1005"/>
      <c r="M256" s="1005"/>
      <c r="N256" s="1005"/>
      <c r="O256" s="1005"/>
      <c r="P256" s="1005"/>
      <c r="Q256" s="1005"/>
      <c r="R256" s="1005"/>
      <c r="S256" s="1005"/>
      <c r="T256" s="1005"/>
      <c r="U256" s="1005"/>
      <c r="V256" s="1005"/>
      <c r="W256" s="1005"/>
      <c r="X256" s="1005"/>
      <c r="Y256" s="1005"/>
      <c r="Z256" s="1005"/>
    </row>
    <row r="257" spans="1:26" ht="18" customHeight="1" x14ac:dyDescent="0.2">
      <c r="A257" s="1002"/>
      <c r="B257" s="1005"/>
      <c r="C257" s="1005"/>
      <c r="D257" s="1005"/>
      <c r="E257" s="1005"/>
      <c r="F257" s="1005"/>
      <c r="G257" s="1005"/>
      <c r="H257" s="1005"/>
      <c r="I257" s="1005"/>
      <c r="J257" s="1005"/>
      <c r="K257" s="1005"/>
      <c r="L257" s="1005"/>
      <c r="M257" s="1005"/>
      <c r="N257" s="1005"/>
      <c r="O257" s="1005"/>
      <c r="P257" s="1005"/>
      <c r="Q257" s="1005"/>
      <c r="R257" s="1005"/>
      <c r="S257" s="1005"/>
      <c r="T257" s="1005"/>
      <c r="U257" s="1005"/>
      <c r="V257" s="1005"/>
      <c r="W257" s="1005"/>
      <c r="X257" s="1005"/>
      <c r="Y257" s="1005"/>
      <c r="Z257" s="1005"/>
    </row>
    <row r="258" spans="1:26" ht="18" customHeight="1" x14ac:dyDescent="0.2">
      <c r="A258" s="1002"/>
      <c r="B258" s="1005"/>
      <c r="C258" s="1005"/>
      <c r="D258" s="1005"/>
      <c r="E258" s="1005"/>
      <c r="F258" s="1005"/>
      <c r="G258" s="1005"/>
      <c r="H258" s="1005"/>
      <c r="I258" s="1005"/>
      <c r="J258" s="1005"/>
      <c r="K258" s="1005"/>
      <c r="L258" s="1005"/>
      <c r="M258" s="1005"/>
      <c r="N258" s="1005"/>
      <c r="O258" s="1005"/>
      <c r="P258" s="1005"/>
      <c r="Q258" s="1005"/>
      <c r="R258" s="1005"/>
      <c r="S258" s="1005"/>
      <c r="T258" s="1005"/>
      <c r="U258" s="1005"/>
      <c r="V258" s="1005"/>
      <c r="W258" s="1005"/>
      <c r="X258" s="1005"/>
      <c r="Y258" s="1005"/>
      <c r="Z258" s="1005"/>
    </row>
    <row r="259" spans="1:26" ht="18" customHeight="1" x14ac:dyDescent="0.2">
      <c r="A259" s="1002"/>
      <c r="B259" s="1005"/>
      <c r="C259" s="1005"/>
      <c r="D259" s="1005"/>
      <c r="E259" s="1005"/>
      <c r="F259" s="1005"/>
      <c r="G259" s="1005"/>
      <c r="H259" s="1005"/>
      <c r="I259" s="1005"/>
      <c r="J259" s="1005"/>
      <c r="K259" s="1005"/>
      <c r="L259" s="1005"/>
      <c r="M259" s="1005"/>
      <c r="N259" s="1005"/>
      <c r="O259" s="1005"/>
      <c r="P259" s="1005"/>
      <c r="Q259" s="1005"/>
      <c r="R259" s="1005"/>
      <c r="S259" s="1005"/>
      <c r="T259" s="1005"/>
      <c r="U259" s="1005"/>
      <c r="V259" s="1005"/>
      <c r="W259" s="1005"/>
      <c r="X259" s="1005"/>
      <c r="Y259" s="1005"/>
      <c r="Z259" s="1005"/>
    </row>
    <row r="260" spans="1:26" ht="18" customHeight="1" x14ac:dyDescent="0.2">
      <c r="A260" s="1002"/>
      <c r="B260" s="1005"/>
      <c r="C260" s="1005"/>
      <c r="D260" s="1005"/>
      <c r="E260" s="1005"/>
      <c r="F260" s="1005"/>
      <c r="G260" s="1005"/>
      <c r="H260" s="1005"/>
      <c r="I260" s="1005"/>
      <c r="J260" s="1005"/>
      <c r="K260" s="1005"/>
      <c r="L260" s="1005"/>
      <c r="M260" s="1005"/>
      <c r="N260" s="1005"/>
      <c r="O260" s="1005"/>
      <c r="P260" s="1005"/>
      <c r="Q260" s="1005"/>
      <c r="R260" s="1005"/>
      <c r="S260" s="1005"/>
      <c r="T260" s="1005"/>
      <c r="U260" s="1005"/>
      <c r="V260" s="1005"/>
      <c r="W260" s="1005"/>
      <c r="X260" s="1005"/>
      <c r="Y260" s="1005"/>
      <c r="Z260" s="1005"/>
    </row>
    <row r="261" spans="1:26" ht="18" customHeight="1" x14ac:dyDescent="0.2">
      <c r="A261" s="1002"/>
      <c r="B261" s="1005"/>
      <c r="C261" s="1005"/>
      <c r="D261" s="1005"/>
      <c r="E261" s="1005"/>
      <c r="F261" s="1005"/>
      <c r="G261" s="1005"/>
      <c r="H261" s="1005"/>
      <c r="I261" s="1005"/>
      <c r="J261" s="1005"/>
      <c r="K261" s="1005"/>
      <c r="L261" s="1005"/>
      <c r="M261" s="1005"/>
      <c r="N261" s="1005"/>
      <c r="O261" s="1005"/>
      <c r="P261" s="1005"/>
      <c r="Q261" s="1005"/>
      <c r="R261" s="1005"/>
      <c r="S261" s="1005"/>
      <c r="T261" s="1005"/>
      <c r="U261" s="1005"/>
      <c r="V261" s="1005"/>
      <c r="W261" s="1005"/>
      <c r="X261" s="1005"/>
      <c r="Y261" s="1005"/>
      <c r="Z261" s="1005"/>
    </row>
    <row r="262" spans="1:26" ht="18" customHeight="1" x14ac:dyDescent="0.2">
      <c r="A262" s="1002"/>
      <c r="B262" s="1005"/>
      <c r="C262" s="1005"/>
      <c r="D262" s="1005"/>
      <c r="E262" s="1005"/>
      <c r="F262" s="1005"/>
      <c r="G262" s="1005"/>
      <c r="H262" s="1005"/>
      <c r="I262" s="1005"/>
      <c r="J262" s="1005"/>
      <c r="K262" s="1005"/>
      <c r="L262" s="1005"/>
      <c r="M262" s="1005"/>
      <c r="N262" s="1005"/>
      <c r="O262" s="1005"/>
      <c r="P262" s="1005"/>
      <c r="Q262" s="1005"/>
      <c r="R262" s="1005"/>
      <c r="S262" s="1005"/>
      <c r="T262" s="1005"/>
      <c r="U262" s="1005"/>
      <c r="V262" s="1005"/>
      <c r="W262" s="1005"/>
      <c r="X262" s="1005"/>
      <c r="Y262" s="1005"/>
      <c r="Z262" s="1005"/>
    </row>
    <row r="263" spans="1:26" ht="18" customHeight="1" x14ac:dyDescent="0.2">
      <c r="A263" s="1002"/>
      <c r="B263" s="1005"/>
      <c r="C263" s="1005"/>
      <c r="D263" s="1005"/>
      <c r="E263" s="1005"/>
      <c r="F263" s="1005"/>
      <c r="G263" s="1005"/>
      <c r="H263" s="1005"/>
      <c r="I263" s="1005"/>
      <c r="J263" s="1005"/>
      <c r="K263" s="1005"/>
      <c r="L263" s="1005"/>
      <c r="M263" s="1005"/>
      <c r="N263" s="1005"/>
      <c r="O263" s="1005"/>
      <c r="P263" s="1005"/>
      <c r="Q263" s="1005"/>
      <c r="R263" s="1005"/>
      <c r="S263" s="1005"/>
      <c r="T263" s="1005"/>
      <c r="U263" s="1005"/>
      <c r="V263" s="1005"/>
      <c r="W263" s="1005"/>
      <c r="X263" s="1005"/>
      <c r="Y263" s="1005"/>
      <c r="Z263" s="1005"/>
    </row>
    <row r="264" spans="1:26" ht="18" customHeight="1" x14ac:dyDescent="0.2">
      <c r="A264" s="1002"/>
      <c r="B264" s="1005"/>
      <c r="C264" s="1005"/>
      <c r="D264" s="1005"/>
      <c r="E264" s="1005"/>
      <c r="F264" s="1005"/>
      <c r="G264" s="1005"/>
      <c r="H264" s="1005"/>
      <c r="I264" s="1005"/>
      <c r="J264" s="1005"/>
      <c r="K264" s="1005"/>
      <c r="L264" s="1005"/>
      <c r="M264" s="1005"/>
      <c r="N264" s="1005"/>
      <c r="O264" s="1005"/>
      <c r="P264" s="1005"/>
      <c r="Q264" s="1005"/>
      <c r="R264" s="1005"/>
      <c r="S264" s="1005"/>
      <c r="T264" s="1005"/>
      <c r="U264" s="1005"/>
      <c r="V264" s="1005"/>
      <c r="W264" s="1005"/>
      <c r="X264" s="1005"/>
      <c r="Y264" s="1005"/>
      <c r="Z264" s="1005"/>
    </row>
    <row r="265" spans="1:26" ht="18" customHeight="1" x14ac:dyDescent="0.2">
      <c r="A265" s="1002"/>
      <c r="B265" s="1005"/>
      <c r="C265" s="1005"/>
      <c r="D265" s="1005"/>
      <c r="E265" s="1005"/>
      <c r="F265" s="1005"/>
      <c r="G265" s="1005"/>
      <c r="H265" s="1005"/>
      <c r="I265" s="1005"/>
      <c r="J265" s="1005"/>
      <c r="K265" s="1005"/>
      <c r="L265" s="1005"/>
      <c r="M265" s="1005"/>
      <c r="N265" s="1005"/>
      <c r="O265" s="1005"/>
      <c r="P265" s="1005"/>
      <c r="Q265" s="1005"/>
      <c r="R265" s="1005"/>
      <c r="S265" s="1005"/>
      <c r="T265" s="1005"/>
      <c r="U265" s="1005"/>
      <c r="V265" s="1005"/>
      <c r="W265" s="1005"/>
      <c r="X265" s="1005"/>
      <c r="Y265" s="1005"/>
      <c r="Z265" s="1005"/>
    </row>
    <row r="266" spans="1:26" ht="18" customHeight="1" x14ac:dyDescent="0.2">
      <c r="A266" s="1002"/>
      <c r="B266" s="1005"/>
      <c r="C266" s="1005"/>
      <c r="D266" s="1005"/>
      <c r="E266" s="1005"/>
      <c r="F266" s="1005"/>
      <c r="G266" s="1005"/>
      <c r="H266" s="1005"/>
      <c r="I266" s="1005"/>
      <c r="J266" s="1005"/>
      <c r="K266" s="1005"/>
      <c r="L266" s="1005"/>
      <c r="M266" s="1005"/>
      <c r="N266" s="1005"/>
      <c r="O266" s="1005"/>
      <c r="P266" s="1005"/>
      <c r="Q266" s="1005"/>
      <c r="R266" s="1005"/>
      <c r="S266" s="1005"/>
      <c r="T266" s="1005"/>
      <c r="U266" s="1005"/>
      <c r="V266" s="1005"/>
      <c r="W266" s="1005"/>
      <c r="X266" s="1005"/>
      <c r="Y266" s="1005"/>
      <c r="Z266" s="1005"/>
    </row>
    <row r="267" spans="1:26" ht="18" customHeight="1" x14ac:dyDescent="0.2">
      <c r="A267" s="1002"/>
      <c r="B267" s="1005"/>
      <c r="C267" s="1005"/>
      <c r="D267" s="1005"/>
      <c r="E267" s="1005"/>
      <c r="F267" s="1005"/>
      <c r="G267" s="1005"/>
      <c r="H267" s="1005"/>
      <c r="I267" s="1005"/>
      <c r="J267" s="1005"/>
      <c r="K267" s="1005"/>
      <c r="L267" s="1005"/>
      <c r="M267" s="1005"/>
      <c r="N267" s="1005"/>
      <c r="O267" s="1005"/>
      <c r="P267" s="1005"/>
      <c r="Q267" s="1005"/>
      <c r="R267" s="1005"/>
      <c r="S267" s="1005"/>
      <c r="T267" s="1005"/>
      <c r="U267" s="1005"/>
      <c r="V267" s="1005"/>
      <c r="W267" s="1005"/>
      <c r="X267" s="1005"/>
      <c r="Y267" s="1005"/>
      <c r="Z267" s="1005"/>
    </row>
    <row r="268" spans="1:26" ht="18" customHeight="1" x14ac:dyDescent="0.2">
      <c r="A268" s="1002"/>
      <c r="B268" s="1005"/>
      <c r="C268" s="1005"/>
      <c r="D268" s="1005"/>
      <c r="E268" s="1005"/>
      <c r="F268" s="1005"/>
      <c r="G268" s="1005"/>
      <c r="H268" s="1005"/>
      <c r="I268" s="1005"/>
      <c r="J268" s="1005"/>
      <c r="K268" s="1005"/>
      <c r="L268" s="1005"/>
      <c r="M268" s="1005"/>
      <c r="N268" s="1005"/>
      <c r="O268" s="1005"/>
      <c r="P268" s="1005"/>
      <c r="Q268" s="1005"/>
      <c r="R268" s="1005"/>
      <c r="S268" s="1005"/>
      <c r="T268" s="1005"/>
      <c r="U268" s="1005"/>
      <c r="V268" s="1005"/>
      <c r="W268" s="1005"/>
      <c r="X268" s="1005"/>
      <c r="Y268" s="1005"/>
      <c r="Z268" s="1005"/>
    </row>
    <row r="269" spans="1:26" ht="18" customHeight="1" x14ac:dyDescent="0.2">
      <c r="A269" s="1002"/>
      <c r="B269" s="1005"/>
      <c r="C269" s="1005"/>
      <c r="D269" s="1005"/>
      <c r="E269" s="1005"/>
      <c r="F269" s="1005"/>
      <c r="G269" s="1005"/>
      <c r="H269" s="1005"/>
      <c r="I269" s="1005"/>
      <c r="J269" s="1005"/>
      <c r="K269" s="1005"/>
      <c r="L269" s="1005"/>
      <c r="M269" s="1005"/>
      <c r="N269" s="1005"/>
      <c r="O269" s="1005"/>
      <c r="P269" s="1005"/>
      <c r="Q269" s="1005"/>
      <c r="R269" s="1005"/>
      <c r="S269" s="1005"/>
      <c r="T269" s="1005"/>
      <c r="U269" s="1005"/>
      <c r="V269" s="1005"/>
      <c r="W269" s="1005"/>
      <c r="X269" s="1005"/>
      <c r="Y269" s="1005"/>
      <c r="Z269" s="1005"/>
    </row>
    <row r="270" spans="1:26" ht="18" customHeight="1" x14ac:dyDescent="0.2">
      <c r="A270" s="1002"/>
      <c r="B270" s="1005"/>
      <c r="C270" s="1005"/>
      <c r="D270" s="1005"/>
      <c r="E270" s="1005"/>
      <c r="F270" s="1005"/>
      <c r="G270" s="1005"/>
      <c r="H270" s="1005"/>
      <c r="I270" s="1005"/>
      <c r="J270" s="1005"/>
      <c r="K270" s="1005"/>
      <c r="L270" s="1005"/>
      <c r="M270" s="1005"/>
      <c r="N270" s="1005"/>
      <c r="O270" s="1005"/>
      <c r="P270" s="1005"/>
      <c r="Q270" s="1005"/>
      <c r="R270" s="1005"/>
      <c r="S270" s="1005"/>
      <c r="T270" s="1005"/>
      <c r="U270" s="1005"/>
      <c r="V270" s="1005"/>
      <c r="W270" s="1005"/>
      <c r="X270" s="1005"/>
      <c r="Y270" s="1005"/>
      <c r="Z270" s="1005"/>
    </row>
    <row r="271" spans="1:26" ht="18" customHeight="1" x14ac:dyDescent="0.2">
      <c r="A271" s="1002"/>
      <c r="B271" s="1005"/>
      <c r="C271" s="1005"/>
      <c r="D271" s="1005"/>
      <c r="E271" s="1005"/>
      <c r="F271" s="1005"/>
      <c r="G271" s="1005"/>
      <c r="H271" s="1005"/>
      <c r="I271" s="1005"/>
      <c r="J271" s="1005"/>
      <c r="K271" s="1005"/>
      <c r="L271" s="1005"/>
      <c r="M271" s="1005"/>
      <c r="N271" s="1005"/>
      <c r="O271" s="1005"/>
      <c r="P271" s="1005"/>
      <c r="Q271" s="1005"/>
      <c r="R271" s="1005"/>
      <c r="S271" s="1005"/>
      <c r="T271" s="1005"/>
      <c r="U271" s="1005"/>
      <c r="V271" s="1005"/>
      <c r="W271" s="1005"/>
      <c r="X271" s="1005"/>
      <c r="Y271" s="1005"/>
      <c r="Z271" s="1005"/>
    </row>
    <row r="272" spans="1:26" ht="18" customHeight="1" x14ac:dyDescent="0.2">
      <c r="A272" s="1002"/>
      <c r="B272" s="1005"/>
      <c r="C272" s="1005"/>
      <c r="D272" s="1005"/>
      <c r="E272" s="1005"/>
      <c r="F272" s="1005"/>
      <c r="G272" s="1005"/>
      <c r="H272" s="1005"/>
      <c r="I272" s="1005"/>
      <c r="J272" s="1005"/>
      <c r="K272" s="1005"/>
      <c r="L272" s="1005"/>
      <c r="M272" s="1005"/>
      <c r="N272" s="1005"/>
      <c r="O272" s="1005"/>
      <c r="P272" s="1005"/>
      <c r="Q272" s="1005"/>
      <c r="R272" s="1005"/>
      <c r="S272" s="1005"/>
      <c r="T272" s="1005"/>
      <c r="U272" s="1005"/>
      <c r="V272" s="1005"/>
      <c r="W272" s="1005"/>
      <c r="X272" s="1005"/>
      <c r="Y272" s="1005"/>
      <c r="Z272" s="1005"/>
    </row>
    <row r="273" spans="1:26" ht="18" customHeight="1" x14ac:dyDescent="0.2">
      <c r="A273" s="1002"/>
      <c r="B273" s="1005"/>
      <c r="C273" s="1005"/>
      <c r="D273" s="1005"/>
      <c r="E273" s="1005"/>
      <c r="F273" s="1005"/>
      <c r="G273" s="1005"/>
      <c r="H273" s="1005"/>
      <c r="I273" s="1005"/>
      <c r="J273" s="1005"/>
      <c r="K273" s="1005"/>
      <c r="L273" s="1005"/>
      <c r="M273" s="1005"/>
      <c r="N273" s="1005"/>
      <c r="O273" s="1005"/>
      <c r="P273" s="1005"/>
      <c r="Q273" s="1005"/>
      <c r="R273" s="1005"/>
      <c r="S273" s="1005"/>
      <c r="T273" s="1005"/>
      <c r="U273" s="1005"/>
      <c r="V273" s="1005"/>
      <c r="W273" s="1005"/>
      <c r="X273" s="1005"/>
      <c r="Y273" s="1005"/>
      <c r="Z273" s="1005"/>
    </row>
    <row r="274" spans="1:26" ht="18" customHeight="1" x14ac:dyDescent="0.2">
      <c r="A274" s="1002"/>
      <c r="B274" s="1005"/>
      <c r="C274" s="1005"/>
      <c r="D274" s="1005"/>
      <c r="E274" s="1005"/>
      <c r="F274" s="1005"/>
      <c r="G274" s="1005"/>
      <c r="H274" s="1005"/>
      <c r="I274" s="1005"/>
      <c r="J274" s="1005"/>
      <c r="K274" s="1005"/>
      <c r="L274" s="1005"/>
      <c r="M274" s="1005"/>
      <c r="N274" s="1005"/>
      <c r="O274" s="1005"/>
      <c r="P274" s="1005"/>
      <c r="Q274" s="1005"/>
      <c r="R274" s="1005"/>
      <c r="S274" s="1005"/>
      <c r="T274" s="1005"/>
      <c r="U274" s="1005"/>
      <c r="V274" s="1005"/>
      <c r="W274" s="1005"/>
      <c r="X274" s="1005"/>
      <c r="Y274" s="1005"/>
      <c r="Z274" s="1005"/>
    </row>
    <row r="275" spans="1:26" ht="18" customHeight="1" x14ac:dyDescent="0.2">
      <c r="A275" s="1002"/>
      <c r="B275" s="1005"/>
      <c r="C275" s="1005"/>
      <c r="D275" s="1005"/>
      <c r="E275" s="1005"/>
      <c r="F275" s="1005"/>
      <c r="G275" s="1005"/>
      <c r="H275" s="1005"/>
      <c r="I275" s="1005"/>
      <c r="J275" s="1005"/>
      <c r="K275" s="1005"/>
      <c r="L275" s="1005"/>
      <c r="M275" s="1005"/>
      <c r="N275" s="1005"/>
      <c r="O275" s="1005"/>
      <c r="P275" s="1005"/>
      <c r="Q275" s="1005"/>
      <c r="R275" s="1005"/>
      <c r="S275" s="1005"/>
      <c r="T275" s="1005"/>
      <c r="U275" s="1005"/>
      <c r="V275" s="1005"/>
      <c r="W275" s="1005"/>
      <c r="X275" s="1005"/>
      <c r="Y275" s="1005"/>
      <c r="Z275" s="1005"/>
    </row>
    <row r="276" spans="1:26" ht="18" customHeight="1" x14ac:dyDescent="0.2">
      <c r="A276" s="1002"/>
      <c r="B276" s="1005"/>
      <c r="C276" s="1005"/>
      <c r="D276" s="1005"/>
      <c r="E276" s="1005"/>
      <c r="F276" s="1005"/>
      <c r="G276" s="1005"/>
      <c r="H276" s="1005"/>
      <c r="I276" s="1005"/>
      <c r="J276" s="1005"/>
      <c r="K276" s="1005"/>
      <c r="L276" s="1005"/>
      <c r="M276" s="1005"/>
      <c r="N276" s="1005"/>
      <c r="O276" s="1005"/>
      <c r="P276" s="1005"/>
      <c r="Q276" s="1005"/>
      <c r="R276" s="1005"/>
      <c r="S276" s="1005"/>
      <c r="T276" s="1005"/>
      <c r="U276" s="1005"/>
      <c r="V276" s="1005"/>
      <c r="W276" s="1005"/>
      <c r="X276" s="1005"/>
      <c r="Y276" s="1005"/>
      <c r="Z276" s="1005"/>
    </row>
    <row r="277" spans="1:26" ht="18" customHeight="1" x14ac:dyDescent="0.2">
      <c r="A277" s="1002"/>
      <c r="B277" s="1005"/>
      <c r="C277" s="1005"/>
      <c r="D277" s="1005"/>
      <c r="E277" s="1005"/>
      <c r="F277" s="1005"/>
      <c r="G277" s="1005"/>
      <c r="H277" s="1005"/>
      <c r="I277" s="1005"/>
      <c r="J277" s="1005"/>
      <c r="K277" s="1005"/>
      <c r="L277" s="1005"/>
      <c r="M277" s="1005"/>
      <c r="N277" s="1005"/>
      <c r="O277" s="1005"/>
      <c r="P277" s="1005"/>
      <c r="Q277" s="1005"/>
      <c r="R277" s="1005"/>
      <c r="S277" s="1005"/>
      <c r="T277" s="1005"/>
      <c r="U277" s="1005"/>
      <c r="V277" s="1005"/>
      <c r="W277" s="1005"/>
      <c r="X277" s="1005"/>
      <c r="Y277" s="1005"/>
      <c r="Z277" s="1005"/>
    </row>
    <row r="278" spans="1:26" ht="18" customHeight="1" x14ac:dyDescent="0.2">
      <c r="A278" s="1002"/>
      <c r="B278" s="1005"/>
      <c r="C278" s="1005"/>
      <c r="D278" s="1005"/>
      <c r="E278" s="1005"/>
      <c r="F278" s="1005"/>
      <c r="G278" s="1005"/>
      <c r="H278" s="1005"/>
      <c r="I278" s="1005"/>
      <c r="J278" s="1005"/>
      <c r="K278" s="1005"/>
      <c r="L278" s="1005"/>
      <c r="M278" s="1005"/>
      <c r="N278" s="1005"/>
      <c r="O278" s="1005"/>
      <c r="P278" s="1005"/>
      <c r="Q278" s="1005"/>
      <c r="R278" s="1005"/>
      <c r="S278" s="1005"/>
      <c r="T278" s="1005"/>
      <c r="U278" s="1005"/>
      <c r="V278" s="1005"/>
      <c r="W278" s="1005"/>
      <c r="X278" s="1005"/>
      <c r="Y278" s="1005"/>
      <c r="Z278" s="1005"/>
    </row>
    <row r="279" spans="1:26" ht="18" customHeight="1" x14ac:dyDescent="0.2">
      <c r="A279" s="1002"/>
      <c r="B279" s="1005"/>
      <c r="C279" s="1005"/>
      <c r="D279" s="1005"/>
      <c r="E279" s="1005"/>
      <c r="F279" s="1005"/>
      <c r="G279" s="1005"/>
      <c r="H279" s="1005"/>
      <c r="I279" s="1005"/>
      <c r="J279" s="1005"/>
      <c r="K279" s="1005"/>
      <c r="L279" s="1005"/>
      <c r="M279" s="1005"/>
      <c r="N279" s="1005"/>
      <c r="O279" s="1005"/>
      <c r="P279" s="1005"/>
      <c r="Q279" s="1005"/>
      <c r="R279" s="1005"/>
      <c r="S279" s="1005"/>
      <c r="T279" s="1005"/>
      <c r="U279" s="1005"/>
      <c r="V279" s="1005"/>
      <c r="W279" s="1005"/>
      <c r="X279" s="1005"/>
      <c r="Y279" s="1005"/>
      <c r="Z279" s="1005"/>
    </row>
    <row r="280" spans="1:26" ht="18" customHeight="1" x14ac:dyDescent="0.2">
      <c r="A280" s="1002"/>
      <c r="B280" s="1005"/>
      <c r="C280" s="1005"/>
      <c r="D280" s="1005"/>
      <c r="E280" s="1005"/>
      <c r="F280" s="1005"/>
      <c r="G280" s="1005"/>
      <c r="H280" s="1005"/>
      <c r="I280" s="1005"/>
      <c r="J280" s="1005"/>
      <c r="K280" s="1005"/>
      <c r="L280" s="1005"/>
      <c r="M280" s="1005"/>
      <c r="N280" s="1005"/>
      <c r="O280" s="1005"/>
      <c r="P280" s="1005"/>
      <c r="Q280" s="1005"/>
      <c r="R280" s="1005"/>
      <c r="S280" s="1005"/>
      <c r="T280" s="1005"/>
      <c r="U280" s="1005"/>
      <c r="V280" s="1005"/>
      <c r="W280" s="1005"/>
      <c r="X280" s="1005"/>
      <c r="Y280" s="1005"/>
      <c r="Z280" s="1005"/>
    </row>
    <row r="281" spans="1:26" ht="18" customHeight="1" x14ac:dyDescent="0.2">
      <c r="A281" s="1002"/>
      <c r="B281" s="1005"/>
      <c r="C281" s="1005"/>
      <c r="D281" s="1005"/>
      <c r="E281" s="1005"/>
      <c r="F281" s="1005"/>
      <c r="G281" s="1005"/>
      <c r="H281" s="1005"/>
      <c r="I281" s="1005"/>
      <c r="J281" s="1005"/>
      <c r="K281" s="1005"/>
      <c r="L281" s="1005"/>
      <c r="M281" s="1005"/>
      <c r="N281" s="1005"/>
      <c r="O281" s="1005"/>
      <c r="P281" s="1005"/>
      <c r="Q281" s="1005"/>
      <c r="R281" s="1005"/>
      <c r="S281" s="1005"/>
      <c r="T281" s="1005"/>
      <c r="U281" s="1005"/>
      <c r="V281" s="1005"/>
      <c r="W281" s="1005"/>
      <c r="X281" s="1005"/>
      <c r="Y281" s="1005"/>
      <c r="Z281" s="1005"/>
    </row>
    <row r="282" spans="1:26" ht="18" customHeight="1" x14ac:dyDescent="0.2">
      <c r="A282" s="1002"/>
      <c r="B282" s="1005"/>
      <c r="C282" s="1005"/>
      <c r="D282" s="1005"/>
      <c r="E282" s="1005"/>
      <c r="F282" s="1005"/>
      <c r="G282" s="1005"/>
      <c r="H282" s="1005"/>
      <c r="I282" s="1005"/>
      <c r="J282" s="1005"/>
      <c r="K282" s="1005"/>
      <c r="L282" s="1005"/>
      <c r="M282" s="1005"/>
      <c r="N282" s="1005"/>
      <c r="O282" s="1005"/>
      <c r="P282" s="1005"/>
      <c r="Q282" s="1005"/>
      <c r="R282" s="1005"/>
      <c r="S282" s="1005"/>
      <c r="T282" s="1005"/>
      <c r="U282" s="1005"/>
      <c r="V282" s="1005"/>
      <c r="W282" s="1005"/>
      <c r="X282" s="1005"/>
      <c r="Y282" s="1005"/>
      <c r="Z282" s="1005"/>
    </row>
    <row r="283" spans="1:26" ht="18" customHeight="1" x14ac:dyDescent="0.2">
      <c r="A283" s="1002"/>
      <c r="B283" s="1005"/>
      <c r="C283" s="1005"/>
      <c r="D283" s="1005"/>
      <c r="E283" s="1005"/>
      <c r="F283" s="1005"/>
      <c r="G283" s="1005"/>
      <c r="H283" s="1005"/>
      <c r="I283" s="1005"/>
      <c r="J283" s="1005"/>
      <c r="K283" s="1005"/>
      <c r="L283" s="1005"/>
      <c r="M283" s="1005"/>
      <c r="N283" s="1005"/>
      <c r="O283" s="1005"/>
      <c r="P283" s="1005"/>
      <c r="Q283" s="1005"/>
      <c r="R283" s="1005"/>
      <c r="S283" s="1005"/>
      <c r="T283" s="1005"/>
      <c r="U283" s="1005"/>
      <c r="V283" s="1005"/>
      <c r="W283" s="1005"/>
      <c r="X283" s="1005"/>
      <c r="Y283" s="1005"/>
      <c r="Z283" s="1005"/>
    </row>
    <row r="284" spans="1:26" ht="18" customHeight="1" x14ac:dyDescent="0.2">
      <c r="A284" s="1002"/>
      <c r="B284" s="1005"/>
      <c r="C284" s="1005"/>
      <c r="D284" s="1005"/>
      <c r="E284" s="1005"/>
      <c r="F284" s="1005"/>
      <c r="G284" s="1005"/>
      <c r="H284" s="1005"/>
      <c r="I284" s="1005"/>
      <c r="J284" s="1005"/>
      <c r="K284" s="1005"/>
      <c r="L284" s="1005"/>
      <c r="M284" s="1005"/>
      <c r="N284" s="1005"/>
      <c r="O284" s="1005"/>
      <c r="P284" s="1005"/>
      <c r="Q284" s="1005"/>
      <c r="R284" s="1005"/>
      <c r="S284" s="1005"/>
      <c r="T284" s="1005"/>
      <c r="U284" s="1005"/>
      <c r="V284" s="1005"/>
      <c r="W284" s="1005"/>
      <c r="X284" s="1005"/>
      <c r="Y284" s="1005"/>
      <c r="Z284" s="1005"/>
    </row>
    <row r="285" spans="1:26" ht="18" customHeight="1" x14ac:dyDescent="0.2">
      <c r="A285" s="1002"/>
      <c r="B285" s="1005"/>
      <c r="C285" s="1005"/>
      <c r="D285" s="1005"/>
      <c r="E285" s="1005"/>
      <c r="F285" s="1005"/>
      <c r="G285" s="1005"/>
      <c r="H285" s="1005"/>
      <c r="I285" s="1005"/>
      <c r="J285" s="1005"/>
      <c r="K285" s="1005"/>
      <c r="L285" s="1005"/>
      <c r="M285" s="1005"/>
      <c r="N285" s="1005"/>
      <c r="O285" s="1005"/>
      <c r="P285" s="1005"/>
      <c r="Q285" s="1005"/>
      <c r="R285" s="1005"/>
      <c r="S285" s="1005"/>
      <c r="T285" s="1005"/>
      <c r="U285" s="1005"/>
      <c r="V285" s="1005"/>
      <c r="W285" s="1005"/>
      <c r="X285" s="1005"/>
      <c r="Y285" s="1005"/>
      <c r="Z285" s="1005"/>
    </row>
    <row r="286" spans="1:26" ht="18" customHeight="1" x14ac:dyDescent="0.2">
      <c r="A286" s="1002"/>
      <c r="B286" s="1005"/>
      <c r="C286" s="1005"/>
      <c r="D286" s="1005"/>
      <c r="E286" s="1005"/>
      <c r="F286" s="1005"/>
      <c r="G286" s="1005"/>
      <c r="H286" s="1005"/>
      <c r="I286" s="1005"/>
      <c r="J286" s="1005"/>
      <c r="K286" s="1005"/>
      <c r="L286" s="1005"/>
      <c r="M286" s="1005"/>
      <c r="N286" s="1005"/>
      <c r="O286" s="1005"/>
      <c r="P286" s="1005"/>
      <c r="Q286" s="1005"/>
      <c r="R286" s="1005"/>
      <c r="S286" s="1005"/>
      <c r="T286" s="1005"/>
      <c r="U286" s="1005"/>
      <c r="V286" s="1005"/>
      <c r="W286" s="1005"/>
      <c r="X286" s="1005"/>
      <c r="Y286" s="1005"/>
      <c r="Z286" s="1005"/>
    </row>
    <row r="287" spans="1:26" ht="18" customHeight="1" x14ac:dyDescent="0.2">
      <c r="A287" s="1002"/>
      <c r="B287" s="1005"/>
      <c r="C287" s="1005"/>
      <c r="D287" s="1005"/>
      <c r="E287" s="1005"/>
      <c r="F287" s="1005"/>
      <c r="G287" s="1005"/>
      <c r="H287" s="1005"/>
      <c r="I287" s="1005"/>
      <c r="J287" s="1005"/>
      <c r="K287" s="1005"/>
      <c r="L287" s="1005"/>
      <c r="M287" s="1005"/>
      <c r="N287" s="1005"/>
      <c r="O287" s="1005"/>
      <c r="P287" s="1005"/>
      <c r="Q287" s="1005"/>
      <c r="R287" s="1005"/>
      <c r="S287" s="1005"/>
      <c r="T287" s="1005"/>
      <c r="U287" s="1005"/>
      <c r="V287" s="1005"/>
      <c r="W287" s="1005"/>
      <c r="X287" s="1005"/>
      <c r="Y287" s="1005"/>
      <c r="Z287" s="1005"/>
    </row>
    <row r="288" spans="1:26" ht="18" customHeight="1" x14ac:dyDescent="0.2">
      <c r="A288" s="1002"/>
      <c r="B288" s="1005"/>
      <c r="C288" s="1005"/>
      <c r="D288" s="1005"/>
      <c r="E288" s="1005"/>
      <c r="F288" s="1005"/>
      <c r="G288" s="1005"/>
      <c r="H288" s="1005"/>
      <c r="I288" s="1005"/>
      <c r="J288" s="1005"/>
      <c r="K288" s="1005"/>
      <c r="L288" s="1005"/>
      <c r="M288" s="1005"/>
      <c r="N288" s="1005"/>
      <c r="O288" s="1005"/>
      <c r="P288" s="1005"/>
      <c r="Q288" s="1005"/>
      <c r="R288" s="1005"/>
      <c r="S288" s="1005"/>
      <c r="T288" s="1005"/>
      <c r="U288" s="1005"/>
      <c r="V288" s="1005"/>
      <c r="W288" s="1005"/>
      <c r="X288" s="1005"/>
      <c r="Y288" s="1005"/>
      <c r="Z288" s="1005"/>
    </row>
    <row r="289" spans="1:26" ht="18" customHeight="1" x14ac:dyDescent="0.2">
      <c r="A289" s="1002"/>
      <c r="B289" s="1005"/>
      <c r="C289" s="1005"/>
      <c r="D289" s="1005"/>
      <c r="E289" s="1005"/>
      <c r="F289" s="1005"/>
      <c r="G289" s="1005"/>
      <c r="H289" s="1005"/>
      <c r="I289" s="1005"/>
      <c r="J289" s="1005"/>
      <c r="K289" s="1005"/>
      <c r="L289" s="1005"/>
      <c r="M289" s="1005"/>
      <c r="N289" s="1005"/>
      <c r="O289" s="1005"/>
      <c r="P289" s="1005"/>
      <c r="Q289" s="1005"/>
      <c r="R289" s="1005"/>
      <c r="S289" s="1005"/>
      <c r="T289" s="1005"/>
      <c r="U289" s="1005"/>
      <c r="V289" s="1005"/>
      <c r="W289" s="1005"/>
      <c r="X289" s="1005"/>
      <c r="Y289" s="1005"/>
      <c r="Z289" s="1005"/>
    </row>
    <row r="290" spans="1:26" ht="18" customHeight="1" x14ac:dyDescent="0.2">
      <c r="A290" s="1002"/>
      <c r="B290" s="1005"/>
      <c r="C290" s="1005"/>
      <c r="D290" s="1005"/>
      <c r="E290" s="1005"/>
      <c r="F290" s="1005"/>
      <c r="G290" s="1005"/>
      <c r="H290" s="1005"/>
      <c r="I290" s="1005"/>
      <c r="J290" s="1005"/>
      <c r="K290" s="1005"/>
      <c r="L290" s="1005"/>
      <c r="M290" s="1005"/>
      <c r="N290" s="1005"/>
      <c r="O290" s="1005"/>
      <c r="P290" s="1005"/>
      <c r="Q290" s="1005"/>
      <c r="R290" s="1005"/>
      <c r="S290" s="1005"/>
      <c r="T290" s="1005"/>
      <c r="U290" s="1005"/>
      <c r="V290" s="1005"/>
      <c r="W290" s="1005"/>
      <c r="X290" s="1005"/>
      <c r="Y290" s="1005"/>
      <c r="Z290" s="1005"/>
    </row>
    <row r="291" spans="1:26" ht="18" customHeight="1" x14ac:dyDescent="0.2">
      <c r="A291" s="1002"/>
      <c r="B291" s="1005"/>
      <c r="C291" s="1005"/>
      <c r="D291" s="1005"/>
      <c r="E291" s="1005"/>
      <c r="F291" s="1005"/>
      <c r="G291" s="1005"/>
      <c r="H291" s="1005"/>
      <c r="I291" s="1005"/>
      <c r="J291" s="1005"/>
      <c r="K291" s="1005"/>
      <c r="L291" s="1005"/>
      <c r="M291" s="1005"/>
      <c r="N291" s="1005"/>
      <c r="O291" s="1005"/>
      <c r="P291" s="1005"/>
      <c r="Q291" s="1005"/>
      <c r="R291" s="1005"/>
      <c r="S291" s="1005"/>
      <c r="T291" s="1005"/>
      <c r="U291" s="1005"/>
      <c r="V291" s="1005"/>
      <c r="W291" s="1005"/>
      <c r="X291" s="1005"/>
      <c r="Y291" s="1005"/>
      <c r="Z291" s="1005"/>
    </row>
    <row r="292" spans="1:26" ht="18" customHeight="1" x14ac:dyDescent="0.2">
      <c r="A292" s="1002"/>
      <c r="B292" s="1005"/>
      <c r="C292" s="1005"/>
      <c r="D292" s="1005"/>
      <c r="E292" s="1005"/>
      <c r="F292" s="1005"/>
      <c r="G292" s="1005"/>
      <c r="H292" s="1005"/>
      <c r="I292" s="1005"/>
      <c r="J292" s="1005"/>
      <c r="K292" s="1005"/>
      <c r="L292" s="1005"/>
      <c r="M292" s="1005"/>
      <c r="N292" s="1005"/>
      <c r="O292" s="1005"/>
      <c r="P292" s="1005"/>
      <c r="Q292" s="1005"/>
      <c r="R292" s="1005"/>
      <c r="S292" s="1005"/>
      <c r="T292" s="1005"/>
      <c r="U292" s="1005"/>
      <c r="V292" s="1005"/>
      <c r="W292" s="1005"/>
      <c r="X292" s="1005"/>
      <c r="Y292" s="1005"/>
      <c r="Z292" s="1005"/>
    </row>
    <row r="293" spans="1:26" ht="18" customHeight="1" x14ac:dyDescent="0.2">
      <c r="A293" s="1002"/>
      <c r="B293" s="1005"/>
      <c r="C293" s="1005"/>
      <c r="D293" s="1005"/>
      <c r="E293" s="1005"/>
      <c r="F293" s="1005"/>
      <c r="G293" s="1005"/>
      <c r="H293" s="1005"/>
      <c r="I293" s="1005"/>
      <c r="J293" s="1005"/>
      <c r="K293" s="1005"/>
      <c r="L293" s="1005"/>
      <c r="M293" s="1005"/>
      <c r="N293" s="1005"/>
      <c r="O293" s="1005"/>
      <c r="P293" s="1005"/>
      <c r="Q293" s="1005"/>
      <c r="R293" s="1005"/>
      <c r="S293" s="1005"/>
      <c r="T293" s="1005"/>
      <c r="U293" s="1005"/>
      <c r="V293" s="1005"/>
      <c r="W293" s="1005"/>
      <c r="X293" s="1005"/>
      <c r="Y293" s="1005"/>
      <c r="Z293" s="1005"/>
    </row>
    <row r="294" spans="1:26" ht="18" customHeight="1" x14ac:dyDescent="0.2">
      <c r="A294" s="1002"/>
      <c r="B294" s="1005"/>
      <c r="C294" s="1005"/>
      <c r="D294" s="1005"/>
      <c r="E294" s="1005"/>
      <c r="F294" s="1005"/>
      <c r="G294" s="1005"/>
      <c r="H294" s="1005"/>
      <c r="I294" s="1005"/>
      <c r="J294" s="1005"/>
      <c r="K294" s="1005"/>
      <c r="L294" s="1005"/>
      <c r="M294" s="1005"/>
      <c r="N294" s="1005"/>
      <c r="O294" s="1005"/>
      <c r="P294" s="1005"/>
      <c r="Q294" s="1005"/>
      <c r="R294" s="1005"/>
      <c r="S294" s="1005"/>
      <c r="T294" s="1005"/>
      <c r="U294" s="1005"/>
      <c r="V294" s="1005"/>
      <c r="W294" s="1005"/>
      <c r="X294" s="1005"/>
      <c r="Y294" s="1005"/>
      <c r="Z294" s="1005"/>
    </row>
    <row r="295" spans="1:26" ht="18" customHeight="1" x14ac:dyDescent="0.2">
      <c r="A295" s="1002"/>
      <c r="B295" s="1005"/>
      <c r="C295" s="1005"/>
      <c r="D295" s="1005"/>
      <c r="E295" s="1005"/>
      <c r="F295" s="1005"/>
      <c r="G295" s="1005"/>
      <c r="H295" s="1005"/>
      <c r="I295" s="1005"/>
      <c r="J295" s="1005"/>
      <c r="K295" s="1005"/>
      <c r="L295" s="1005"/>
      <c r="M295" s="1005"/>
      <c r="N295" s="1005"/>
      <c r="O295" s="1005"/>
      <c r="P295" s="1005"/>
      <c r="Q295" s="1005"/>
      <c r="R295" s="1005"/>
      <c r="S295" s="1005"/>
      <c r="T295" s="1005"/>
      <c r="U295" s="1005"/>
      <c r="V295" s="1005"/>
      <c r="W295" s="1005"/>
      <c r="X295" s="1005"/>
      <c r="Y295" s="1005"/>
      <c r="Z295" s="1005"/>
    </row>
    <row r="296" spans="1:26" ht="18" customHeight="1" x14ac:dyDescent="0.2">
      <c r="A296" s="1002"/>
      <c r="B296" s="1005"/>
      <c r="C296" s="1005"/>
      <c r="D296" s="1005"/>
      <c r="E296" s="1005"/>
      <c r="F296" s="1005"/>
      <c r="G296" s="1005"/>
      <c r="H296" s="1005"/>
      <c r="I296" s="1005"/>
      <c r="J296" s="1005"/>
      <c r="K296" s="1005"/>
      <c r="L296" s="1005"/>
      <c r="M296" s="1005"/>
      <c r="N296" s="1005"/>
      <c r="O296" s="1005"/>
      <c r="P296" s="1005"/>
      <c r="Q296" s="1005"/>
      <c r="R296" s="1005"/>
      <c r="S296" s="1005"/>
      <c r="T296" s="1005"/>
      <c r="U296" s="1005"/>
      <c r="V296" s="1005"/>
      <c r="W296" s="1005"/>
      <c r="X296" s="1005"/>
      <c r="Y296" s="1005"/>
      <c r="Z296" s="1005"/>
    </row>
    <row r="297" spans="1:26" ht="18" customHeight="1" x14ac:dyDescent="0.2">
      <c r="A297" s="1002"/>
      <c r="B297" s="1005"/>
      <c r="C297" s="1005"/>
      <c r="D297" s="1005"/>
      <c r="E297" s="1005"/>
      <c r="F297" s="1005"/>
      <c r="G297" s="1005"/>
      <c r="H297" s="1005"/>
      <c r="I297" s="1005"/>
      <c r="J297" s="1005"/>
      <c r="K297" s="1005"/>
      <c r="L297" s="1005"/>
      <c r="M297" s="1005"/>
      <c r="N297" s="1005"/>
      <c r="O297" s="1005"/>
      <c r="P297" s="1005"/>
      <c r="Q297" s="1005"/>
      <c r="R297" s="1005"/>
      <c r="S297" s="1005"/>
      <c r="T297" s="1005"/>
      <c r="U297" s="1005"/>
      <c r="V297" s="1005"/>
      <c r="W297" s="1005"/>
      <c r="X297" s="1005"/>
      <c r="Y297" s="1005"/>
      <c r="Z297" s="1005"/>
    </row>
    <row r="298" spans="1:26" ht="18" customHeight="1" x14ac:dyDescent="0.2">
      <c r="A298" s="1002"/>
      <c r="B298" s="1005"/>
      <c r="C298" s="1005"/>
      <c r="D298" s="1005"/>
      <c r="E298" s="1005"/>
      <c r="F298" s="1005"/>
      <c r="G298" s="1005"/>
      <c r="H298" s="1005"/>
      <c r="I298" s="1005"/>
      <c r="J298" s="1005"/>
      <c r="K298" s="1005"/>
      <c r="L298" s="1005"/>
      <c r="M298" s="1005"/>
      <c r="N298" s="1005"/>
      <c r="O298" s="1005"/>
      <c r="P298" s="1005"/>
      <c r="Q298" s="1005"/>
      <c r="R298" s="1005"/>
      <c r="S298" s="1005"/>
      <c r="T298" s="1005"/>
      <c r="U298" s="1005"/>
      <c r="V298" s="1005"/>
      <c r="W298" s="1005"/>
      <c r="X298" s="1005"/>
      <c r="Y298" s="1005"/>
      <c r="Z298" s="1005"/>
    </row>
    <row r="299" spans="1:26" ht="18" customHeight="1" x14ac:dyDescent="0.2">
      <c r="A299" s="1002"/>
      <c r="B299" s="1005"/>
      <c r="C299" s="1005"/>
      <c r="D299" s="1005"/>
      <c r="E299" s="1005"/>
      <c r="F299" s="1005"/>
      <c r="G299" s="1005"/>
      <c r="H299" s="1005"/>
      <c r="I299" s="1005"/>
      <c r="J299" s="1005"/>
      <c r="K299" s="1005"/>
      <c r="L299" s="1005"/>
      <c r="M299" s="1005"/>
      <c r="N299" s="1005"/>
      <c r="O299" s="1005"/>
      <c r="P299" s="1005"/>
      <c r="Q299" s="1005"/>
      <c r="R299" s="1005"/>
      <c r="S299" s="1005"/>
      <c r="T299" s="1005"/>
      <c r="U299" s="1005"/>
      <c r="V299" s="1005"/>
      <c r="W299" s="1005"/>
      <c r="X299" s="1005"/>
      <c r="Y299" s="1005"/>
      <c r="Z299" s="1005"/>
    </row>
    <row r="300" spans="1:26" ht="18" customHeight="1" x14ac:dyDescent="0.2">
      <c r="A300" s="1002"/>
      <c r="B300" s="1005"/>
      <c r="C300" s="1005"/>
      <c r="D300" s="1005"/>
      <c r="E300" s="1005"/>
      <c r="F300" s="1005"/>
      <c r="G300" s="1005"/>
      <c r="H300" s="1005"/>
      <c r="I300" s="1005"/>
      <c r="J300" s="1005"/>
      <c r="K300" s="1005"/>
      <c r="L300" s="1005"/>
      <c r="M300" s="1005"/>
      <c r="N300" s="1005"/>
      <c r="O300" s="1005"/>
      <c r="P300" s="1005"/>
      <c r="Q300" s="1005"/>
      <c r="R300" s="1005"/>
      <c r="S300" s="1005"/>
      <c r="T300" s="1005"/>
      <c r="U300" s="1005"/>
      <c r="V300" s="1005"/>
      <c r="W300" s="1005"/>
      <c r="X300" s="1005"/>
      <c r="Y300" s="1005"/>
      <c r="Z300" s="1005"/>
    </row>
    <row r="301" spans="1:26" ht="18" customHeight="1" x14ac:dyDescent="0.2">
      <c r="A301" s="1002"/>
      <c r="B301" s="1005"/>
      <c r="C301" s="1005"/>
      <c r="D301" s="1005"/>
      <c r="E301" s="1005"/>
      <c r="F301" s="1005"/>
      <c r="G301" s="1005"/>
      <c r="H301" s="1005"/>
      <c r="I301" s="1005"/>
      <c r="J301" s="1005"/>
      <c r="K301" s="1005"/>
      <c r="L301" s="1005"/>
      <c r="M301" s="1005"/>
      <c r="N301" s="1005"/>
      <c r="O301" s="1005"/>
      <c r="P301" s="1005"/>
      <c r="Q301" s="1005"/>
      <c r="R301" s="1005"/>
      <c r="S301" s="1005"/>
      <c r="T301" s="1005"/>
      <c r="U301" s="1005"/>
      <c r="V301" s="1005"/>
      <c r="W301" s="1005"/>
      <c r="X301" s="1005"/>
      <c r="Y301" s="1005"/>
      <c r="Z301" s="1005"/>
    </row>
    <row r="302" spans="1:26" ht="18" customHeight="1" x14ac:dyDescent="0.2">
      <c r="A302" s="1002"/>
      <c r="B302" s="1005"/>
      <c r="C302" s="1005"/>
      <c r="D302" s="1005"/>
      <c r="E302" s="1005"/>
      <c r="F302" s="1005"/>
      <c r="G302" s="1005"/>
      <c r="H302" s="1005"/>
      <c r="I302" s="1005"/>
      <c r="J302" s="1005"/>
      <c r="K302" s="1005"/>
      <c r="L302" s="1005"/>
      <c r="M302" s="1005"/>
      <c r="N302" s="1005"/>
      <c r="O302" s="1005"/>
      <c r="P302" s="1005"/>
      <c r="Q302" s="1005"/>
      <c r="R302" s="1005"/>
      <c r="S302" s="1005"/>
      <c r="T302" s="1005"/>
      <c r="U302" s="1005"/>
      <c r="V302" s="1005"/>
      <c r="W302" s="1005"/>
      <c r="X302" s="1005"/>
      <c r="Y302" s="1005"/>
      <c r="Z302" s="1005"/>
    </row>
    <row r="303" spans="1:26" ht="18" customHeight="1" x14ac:dyDescent="0.2">
      <c r="A303" s="1002"/>
      <c r="B303" s="1005"/>
      <c r="C303" s="1005"/>
      <c r="D303" s="1005"/>
      <c r="E303" s="1005"/>
      <c r="F303" s="1005"/>
      <c r="G303" s="1005"/>
      <c r="H303" s="1005"/>
      <c r="I303" s="1005"/>
      <c r="J303" s="1005"/>
      <c r="K303" s="1005"/>
      <c r="L303" s="1005"/>
      <c r="M303" s="1005"/>
      <c r="N303" s="1005"/>
      <c r="O303" s="1005"/>
      <c r="P303" s="1005"/>
      <c r="Q303" s="1005"/>
      <c r="R303" s="1005"/>
      <c r="S303" s="1005"/>
      <c r="T303" s="1005"/>
      <c r="U303" s="1005"/>
      <c r="V303" s="1005"/>
      <c r="W303" s="1005"/>
      <c r="X303" s="1005"/>
      <c r="Y303" s="1005"/>
      <c r="Z303" s="1005"/>
    </row>
    <row r="304" spans="1:26" ht="18" customHeight="1" x14ac:dyDescent="0.2">
      <c r="A304" s="1002"/>
      <c r="B304" s="1005"/>
      <c r="C304" s="1005"/>
      <c r="D304" s="1005"/>
      <c r="E304" s="1005"/>
      <c r="F304" s="1005"/>
      <c r="G304" s="1005"/>
      <c r="H304" s="1005"/>
      <c r="I304" s="1005"/>
      <c r="J304" s="1005"/>
      <c r="K304" s="1005"/>
      <c r="L304" s="1005"/>
      <c r="M304" s="1005"/>
      <c r="N304" s="1005"/>
      <c r="O304" s="1005"/>
      <c r="P304" s="1005"/>
      <c r="Q304" s="1005"/>
      <c r="R304" s="1005"/>
      <c r="S304" s="1005"/>
      <c r="T304" s="1005"/>
      <c r="U304" s="1005"/>
      <c r="V304" s="1005"/>
      <c r="W304" s="1005"/>
      <c r="X304" s="1005"/>
      <c r="Y304" s="1005"/>
      <c r="Z304" s="1005"/>
    </row>
    <row r="305" spans="1:26" ht="18" customHeight="1" x14ac:dyDescent="0.2">
      <c r="A305" s="1002"/>
      <c r="B305" s="1005"/>
      <c r="C305" s="1005"/>
      <c r="D305" s="1005"/>
      <c r="E305" s="1005"/>
      <c r="F305" s="1005"/>
      <c r="G305" s="1005"/>
      <c r="H305" s="1005"/>
      <c r="I305" s="1005"/>
      <c r="J305" s="1005"/>
      <c r="K305" s="1005"/>
      <c r="L305" s="1005"/>
      <c r="M305" s="1005"/>
      <c r="N305" s="1005"/>
      <c r="O305" s="1005"/>
      <c r="P305" s="1005"/>
      <c r="Q305" s="1005"/>
      <c r="R305" s="1005"/>
      <c r="S305" s="1005"/>
      <c r="T305" s="1005"/>
      <c r="U305" s="1005"/>
      <c r="V305" s="1005"/>
      <c r="W305" s="1005"/>
      <c r="X305" s="1005"/>
      <c r="Y305" s="1005"/>
      <c r="Z305" s="1005"/>
    </row>
    <row r="306" spans="1:26" ht="18" customHeight="1" x14ac:dyDescent="0.2">
      <c r="A306" s="1002"/>
      <c r="B306" s="1005"/>
      <c r="C306" s="1005"/>
      <c r="D306" s="1005"/>
      <c r="E306" s="1005"/>
      <c r="F306" s="1005"/>
      <c r="G306" s="1005"/>
      <c r="H306" s="1005"/>
      <c r="I306" s="1005"/>
      <c r="J306" s="1005"/>
      <c r="K306" s="1005"/>
      <c r="L306" s="1005"/>
      <c r="M306" s="1005"/>
      <c r="N306" s="1005"/>
      <c r="O306" s="1005"/>
      <c r="P306" s="1005"/>
      <c r="Q306" s="1005"/>
      <c r="R306" s="1005"/>
      <c r="S306" s="1005"/>
      <c r="T306" s="1005"/>
      <c r="U306" s="1005"/>
      <c r="V306" s="1005"/>
      <c r="W306" s="1005"/>
      <c r="X306" s="1005"/>
      <c r="Y306" s="1005"/>
      <c r="Z306" s="1005"/>
    </row>
    <row r="307" spans="1:26" ht="18" customHeight="1" x14ac:dyDescent="0.2">
      <c r="A307" s="1002"/>
      <c r="B307" s="1005"/>
      <c r="C307" s="1005"/>
      <c r="D307" s="1005"/>
      <c r="E307" s="1005"/>
      <c r="F307" s="1005"/>
      <c r="G307" s="1005"/>
      <c r="H307" s="1005"/>
      <c r="I307" s="1005"/>
      <c r="J307" s="1005"/>
      <c r="K307" s="1005"/>
      <c r="L307" s="1005"/>
      <c r="M307" s="1005"/>
      <c r="N307" s="1005"/>
      <c r="O307" s="1005"/>
      <c r="P307" s="1005"/>
      <c r="Q307" s="1005"/>
      <c r="R307" s="1005"/>
      <c r="S307" s="1005"/>
      <c r="T307" s="1005"/>
      <c r="U307" s="1005"/>
      <c r="V307" s="1005"/>
      <c r="W307" s="1005"/>
      <c r="X307" s="1005"/>
      <c r="Y307" s="1005"/>
      <c r="Z307" s="1005"/>
    </row>
    <row r="308" spans="1:26" ht="18" customHeight="1" x14ac:dyDescent="0.2">
      <c r="A308" s="1002"/>
      <c r="B308" s="1005"/>
      <c r="C308" s="1005"/>
      <c r="D308" s="1005"/>
      <c r="E308" s="1005"/>
      <c r="F308" s="1005"/>
      <c r="G308" s="1005"/>
      <c r="H308" s="1005"/>
      <c r="I308" s="1005"/>
      <c r="J308" s="1005"/>
      <c r="K308" s="1005"/>
      <c r="L308" s="1005"/>
      <c r="M308" s="1005"/>
      <c r="N308" s="1005"/>
      <c r="O308" s="1005"/>
      <c r="P308" s="1005"/>
      <c r="Q308" s="1005"/>
      <c r="R308" s="1005"/>
      <c r="S308" s="1005"/>
      <c r="T308" s="1005"/>
      <c r="U308" s="1005"/>
      <c r="V308" s="1005"/>
      <c r="W308" s="1005"/>
      <c r="X308" s="1005"/>
      <c r="Y308" s="1005"/>
      <c r="Z308" s="1005"/>
    </row>
    <row r="309" spans="1:26" ht="18" customHeight="1" x14ac:dyDescent="0.2">
      <c r="A309" s="1002"/>
      <c r="B309" s="1005"/>
      <c r="C309" s="1005"/>
      <c r="D309" s="1005"/>
      <c r="E309" s="1005"/>
      <c r="F309" s="1005"/>
      <c r="G309" s="1005"/>
      <c r="H309" s="1005"/>
      <c r="I309" s="1005"/>
      <c r="J309" s="1005"/>
      <c r="K309" s="1005"/>
      <c r="L309" s="1005"/>
      <c r="M309" s="1005"/>
      <c r="N309" s="1005"/>
      <c r="O309" s="1005"/>
      <c r="P309" s="1005"/>
      <c r="Q309" s="1005"/>
      <c r="R309" s="1005"/>
      <c r="S309" s="1005"/>
      <c r="T309" s="1005"/>
      <c r="U309" s="1005"/>
      <c r="V309" s="1005"/>
      <c r="W309" s="1005"/>
      <c r="X309" s="1005"/>
      <c r="Y309" s="1005"/>
      <c r="Z309" s="1005"/>
    </row>
    <row r="310" spans="1:26" ht="18" customHeight="1" x14ac:dyDescent="0.2">
      <c r="A310" s="1002"/>
      <c r="B310" s="1005"/>
      <c r="C310" s="1005"/>
      <c r="D310" s="1005"/>
      <c r="E310" s="1005"/>
      <c r="F310" s="1005"/>
      <c r="G310" s="1005"/>
      <c r="H310" s="1005"/>
      <c r="I310" s="1005"/>
      <c r="J310" s="1005"/>
      <c r="K310" s="1005"/>
      <c r="L310" s="1005"/>
      <c r="M310" s="1005"/>
      <c r="N310" s="1005"/>
      <c r="O310" s="1005"/>
      <c r="P310" s="1005"/>
      <c r="Q310" s="1005"/>
      <c r="R310" s="1005"/>
      <c r="S310" s="1005"/>
      <c r="T310" s="1005"/>
      <c r="U310" s="1005"/>
      <c r="V310" s="1005"/>
      <c r="W310" s="1005"/>
      <c r="X310" s="1005"/>
      <c r="Y310" s="1005"/>
      <c r="Z310" s="1005"/>
    </row>
    <row r="311" spans="1:26" ht="18" customHeight="1" x14ac:dyDescent="0.2">
      <c r="A311" s="1002"/>
      <c r="B311" s="1005"/>
      <c r="C311" s="1005"/>
      <c r="D311" s="1005"/>
      <c r="E311" s="1005"/>
      <c r="F311" s="1005"/>
      <c r="G311" s="1005"/>
      <c r="H311" s="1005"/>
      <c r="I311" s="1005"/>
      <c r="J311" s="1005"/>
      <c r="K311" s="1005"/>
      <c r="L311" s="1005"/>
      <c r="M311" s="1005"/>
      <c r="N311" s="1005"/>
      <c r="O311" s="1005"/>
      <c r="P311" s="1005"/>
      <c r="Q311" s="1005"/>
      <c r="R311" s="1005"/>
      <c r="S311" s="1005"/>
      <c r="T311" s="1005"/>
      <c r="U311" s="1005"/>
      <c r="V311" s="1005"/>
      <c r="W311" s="1005"/>
      <c r="X311" s="1005"/>
      <c r="Y311" s="1005"/>
      <c r="Z311" s="1005"/>
    </row>
    <row r="312" spans="1:26" ht="18" customHeight="1" x14ac:dyDescent="0.2">
      <c r="A312" s="1002"/>
      <c r="B312" s="1005"/>
      <c r="C312" s="1005"/>
      <c r="D312" s="1005"/>
      <c r="E312" s="1005"/>
      <c r="F312" s="1005"/>
      <c r="G312" s="1005"/>
      <c r="H312" s="1005"/>
      <c r="I312" s="1005"/>
      <c r="J312" s="1005"/>
      <c r="K312" s="1005"/>
      <c r="L312" s="1005"/>
      <c r="M312" s="1005"/>
      <c r="N312" s="1005"/>
      <c r="O312" s="1005"/>
      <c r="P312" s="1005"/>
      <c r="Q312" s="1005"/>
      <c r="R312" s="1005"/>
      <c r="S312" s="1005"/>
      <c r="T312" s="1005"/>
      <c r="U312" s="1005"/>
      <c r="V312" s="1005"/>
      <c r="W312" s="1005"/>
      <c r="X312" s="1005"/>
      <c r="Y312" s="1005"/>
      <c r="Z312" s="1005"/>
    </row>
    <row r="313" spans="1:26" ht="18" customHeight="1" x14ac:dyDescent="0.2">
      <c r="A313" s="1002"/>
      <c r="B313" s="1005"/>
      <c r="C313" s="1005"/>
      <c r="D313" s="1005"/>
      <c r="E313" s="1005"/>
      <c r="F313" s="1005"/>
      <c r="G313" s="1005"/>
      <c r="H313" s="1005"/>
      <c r="I313" s="1005"/>
      <c r="J313" s="1005"/>
      <c r="K313" s="1005"/>
      <c r="L313" s="1005"/>
      <c r="M313" s="1005"/>
      <c r="N313" s="1005"/>
      <c r="O313" s="1005"/>
      <c r="P313" s="1005"/>
      <c r="Q313" s="1005"/>
      <c r="R313" s="1005"/>
      <c r="S313" s="1005"/>
      <c r="T313" s="1005"/>
      <c r="U313" s="1005"/>
      <c r="V313" s="1005"/>
      <c r="W313" s="1005"/>
      <c r="X313" s="1005"/>
      <c r="Y313" s="1005"/>
      <c r="Z313" s="1005"/>
    </row>
    <row r="314" spans="1:26" ht="18" customHeight="1" x14ac:dyDescent="0.2">
      <c r="A314" s="1002"/>
      <c r="B314" s="1005"/>
      <c r="C314" s="1005"/>
      <c r="D314" s="1005"/>
      <c r="E314" s="1005"/>
      <c r="F314" s="1005"/>
      <c r="G314" s="1005"/>
      <c r="H314" s="1005"/>
      <c r="I314" s="1005"/>
      <c r="J314" s="1005"/>
      <c r="K314" s="1005"/>
      <c r="L314" s="1005"/>
      <c r="M314" s="1005"/>
      <c r="N314" s="1005"/>
      <c r="O314" s="1005"/>
      <c r="P314" s="1005"/>
      <c r="Q314" s="1005"/>
      <c r="R314" s="1005"/>
      <c r="S314" s="1005"/>
      <c r="T314" s="1005"/>
      <c r="U314" s="1005"/>
      <c r="V314" s="1005"/>
      <c r="W314" s="1005"/>
      <c r="X314" s="1005"/>
      <c r="Y314" s="1005"/>
      <c r="Z314" s="1005"/>
    </row>
    <row r="315" spans="1:26" ht="18" customHeight="1" x14ac:dyDescent="0.2">
      <c r="A315" s="1002"/>
      <c r="B315" s="1005"/>
      <c r="C315" s="1005"/>
      <c r="D315" s="1005"/>
      <c r="E315" s="1005"/>
      <c r="F315" s="1005"/>
      <c r="G315" s="1005"/>
      <c r="H315" s="1005"/>
      <c r="I315" s="1005"/>
      <c r="J315" s="1005"/>
      <c r="K315" s="1005"/>
      <c r="L315" s="1005"/>
      <c r="M315" s="1005"/>
      <c r="N315" s="1005"/>
      <c r="O315" s="1005"/>
      <c r="P315" s="1005"/>
      <c r="Q315" s="1005"/>
      <c r="R315" s="1005"/>
      <c r="S315" s="1005"/>
      <c r="T315" s="1005"/>
      <c r="U315" s="1005"/>
      <c r="V315" s="1005"/>
      <c r="W315" s="1005"/>
      <c r="X315" s="1005"/>
      <c r="Y315" s="1005"/>
      <c r="Z315" s="1005"/>
    </row>
    <row r="316" spans="1:26" ht="18" customHeight="1" x14ac:dyDescent="0.2">
      <c r="A316" s="1002"/>
      <c r="B316" s="1005"/>
      <c r="C316" s="1005"/>
      <c r="D316" s="1005"/>
      <c r="E316" s="1005"/>
      <c r="F316" s="1005"/>
      <c r="G316" s="1005"/>
      <c r="H316" s="1005"/>
      <c r="I316" s="1005"/>
      <c r="J316" s="1005"/>
      <c r="K316" s="1005"/>
      <c r="L316" s="1005"/>
      <c r="M316" s="1005"/>
      <c r="N316" s="1005"/>
      <c r="O316" s="1005"/>
      <c r="P316" s="1005"/>
      <c r="Q316" s="1005"/>
      <c r="R316" s="1005"/>
      <c r="S316" s="1005"/>
      <c r="T316" s="1005"/>
      <c r="U316" s="1005"/>
      <c r="V316" s="1005"/>
      <c r="W316" s="1005"/>
      <c r="X316" s="1005"/>
      <c r="Y316" s="1005"/>
      <c r="Z316" s="1005"/>
    </row>
    <row r="317" spans="1:26" ht="18" customHeight="1" x14ac:dyDescent="0.2">
      <c r="A317" s="1002"/>
      <c r="B317" s="1005"/>
      <c r="C317" s="1005"/>
      <c r="D317" s="1005"/>
      <c r="E317" s="1005"/>
      <c r="F317" s="1005"/>
      <c r="G317" s="1005"/>
      <c r="H317" s="1005"/>
      <c r="I317" s="1005"/>
      <c r="J317" s="1005"/>
      <c r="K317" s="1005"/>
      <c r="L317" s="1005"/>
      <c r="M317" s="1005"/>
      <c r="N317" s="1005"/>
      <c r="O317" s="1005"/>
      <c r="P317" s="1005"/>
      <c r="Q317" s="1005"/>
      <c r="R317" s="1005"/>
      <c r="S317" s="1005"/>
      <c r="T317" s="1005"/>
      <c r="U317" s="1005"/>
      <c r="V317" s="1005"/>
      <c r="W317" s="1005"/>
      <c r="X317" s="1005"/>
      <c r="Y317" s="1005"/>
      <c r="Z317" s="1005"/>
    </row>
    <row r="318" spans="1:26" ht="18" customHeight="1" x14ac:dyDescent="0.2">
      <c r="A318" s="1002"/>
      <c r="B318" s="1005"/>
      <c r="C318" s="1005"/>
      <c r="D318" s="1005"/>
      <c r="E318" s="1005"/>
      <c r="F318" s="1005"/>
      <c r="G318" s="1005"/>
      <c r="H318" s="1005"/>
      <c r="I318" s="1005"/>
      <c r="J318" s="1005"/>
      <c r="K318" s="1005"/>
      <c r="L318" s="1005"/>
      <c r="M318" s="1005"/>
      <c r="N318" s="1005"/>
      <c r="O318" s="1005"/>
      <c r="P318" s="1005"/>
      <c r="Q318" s="1005"/>
      <c r="R318" s="1005"/>
      <c r="S318" s="1005"/>
      <c r="T318" s="1005"/>
      <c r="U318" s="1005"/>
      <c r="V318" s="1005"/>
      <c r="W318" s="1005"/>
      <c r="X318" s="1005"/>
      <c r="Y318" s="1005"/>
      <c r="Z318" s="1005"/>
    </row>
    <row r="319" spans="1:26" ht="18" customHeight="1" x14ac:dyDescent="0.2">
      <c r="A319" s="1002"/>
      <c r="B319" s="1005"/>
      <c r="C319" s="1005"/>
      <c r="D319" s="1005"/>
      <c r="E319" s="1005"/>
      <c r="F319" s="1005"/>
      <c r="G319" s="1005"/>
      <c r="H319" s="1005"/>
      <c r="I319" s="1005"/>
      <c r="J319" s="1005"/>
      <c r="K319" s="1005"/>
      <c r="L319" s="1005"/>
      <c r="M319" s="1005"/>
      <c r="N319" s="1005"/>
      <c r="O319" s="1005"/>
      <c r="P319" s="1005"/>
      <c r="Q319" s="1005"/>
      <c r="R319" s="1005"/>
      <c r="S319" s="1005"/>
      <c r="T319" s="1005"/>
      <c r="U319" s="1005"/>
      <c r="V319" s="1005"/>
      <c r="W319" s="1005"/>
      <c r="X319" s="1005"/>
      <c r="Y319" s="1005"/>
      <c r="Z319" s="1005"/>
    </row>
    <row r="320" spans="1:26" ht="18" customHeight="1" x14ac:dyDescent="0.2">
      <c r="A320" s="1002"/>
      <c r="B320" s="1005"/>
      <c r="C320" s="1005"/>
      <c r="D320" s="1005"/>
      <c r="E320" s="1005"/>
      <c r="F320" s="1005"/>
      <c r="G320" s="1005"/>
      <c r="H320" s="1005"/>
      <c r="I320" s="1005"/>
      <c r="J320" s="1005"/>
      <c r="K320" s="1005"/>
      <c r="L320" s="1005"/>
      <c r="M320" s="1005"/>
      <c r="N320" s="1005"/>
      <c r="O320" s="1005"/>
      <c r="P320" s="1005"/>
      <c r="Q320" s="1005"/>
      <c r="R320" s="1005"/>
      <c r="S320" s="1005"/>
      <c r="T320" s="1005"/>
      <c r="U320" s="1005"/>
      <c r="V320" s="1005"/>
      <c r="W320" s="1005"/>
      <c r="X320" s="1005"/>
      <c r="Y320" s="1005"/>
      <c r="Z320" s="1005"/>
    </row>
    <row r="321" spans="1:26" ht="18" customHeight="1" x14ac:dyDescent="0.2">
      <c r="A321" s="1002"/>
      <c r="B321" s="1005"/>
      <c r="C321" s="1005"/>
      <c r="D321" s="1005"/>
      <c r="E321" s="1005"/>
      <c r="F321" s="1005"/>
      <c r="G321" s="1005"/>
      <c r="H321" s="1005"/>
      <c r="I321" s="1005"/>
      <c r="J321" s="1005"/>
      <c r="K321" s="1005"/>
      <c r="L321" s="1005"/>
      <c r="M321" s="1005"/>
      <c r="N321" s="1005"/>
      <c r="O321" s="1005"/>
      <c r="P321" s="1005"/>
      <c r="Q321" s="1005"/>
      <c r="R321" s="1005"/>
      <c r="S321" s="1005"/>
      <c r="T321" s="1005"/>
      <c r="U321" s="1005"/>
      <c r="V321" s="1005"/>
      <c r="W321" s="1005"/>
      <c r="X321" s="1005"/>
      <c r="Y321" s="1005"/>
      <c r="Z321" s="1005"/>
    </row>
    <row r="322" spans="1:26" ht="18" customHeight="1" x14ac:dyDescent="0.2">
      <c r="A322" s="1002"/>
      <c r="B322" s="1005"/>
      <c r="C322" s="1005"/>
      <c r="D322" s="1005"/>
      <c r="E322" s="1005"/>
      <c r="F322" s="1005"/>
      <c r="G322" s="1005"/>
      <c r="H322" s="1005"/>
      <c r="I322" s="1005"/>
      <c r="J322" s="1005"/>
      <c r="K322" s="1005"/>
      <c r="L322" s="1005"/>
      <c r="M322" s="1005"/>
      <c r="N322" s="1005"/>
      <c r="O322" s="1005"/>
      <c r="P322" s="1005"/>
      <c r="Q322" s="1005"/>
      <c r="R322" s="1005"/>
      <c r="S322" s="1005"/>
      <c r="T322" s="1005"/>
      <c r="U322" s="1005"/>
      <c r="V322" s="1005"/>
      <c r="W322" s="1005"/>
      <c r="X322" s="1005"/>
      <c r="Y322" s="1005"/>
      <c r="Z322" s="1005"/>
    </row>
    <row r="323" spans="1:26" ht="18" customHeight="1" x14ac:dyDescent="0.2">
      <c r="A323" s="1002"/>
      <c r="B323" s="1005"/>
      <c r="C323" s="1005"/>
      <c r="D323" s="1005"/>
      <c r="E323" s="1005"/>
      <c r="F323" s="1005"/>
      <c r="G323" s="1005"/>
      <c r="H323" s="1005"/>
      <c r="I323" s="1005"/>
      <c r="J323" s="1005"/>
      <c r="K323" s="1005"/>
      <c r="L323" s="1005"/>
      <c r="M323" s="1005"/>
      <c r="N323" s="1005"/>
      <c r="O323" s="1005"/>
      <c r="P323" s="1005"/>
      <c r="Q323" s="1005"/>
      <c r="R323" s="1005"/>
      <c r="S323" s="1005"/>
      <c r="T323" s="1005"/>
      <c r="U323" s="1005"/>
      <c r="V323" s="1005"/>
      <c r="W323" s="1005"/>
      <c r="X323" s="1005"/>
      <c r="Y323" s="1005"/>
      <c r="Z323" s="1005"/>
    </row>
    <row r="324" spans="1:26" ht="18" customHeight="1" x14ac:dyDescent="0.2">
      <c r="A324" s="1002"/>
      <c r="B324" s="1005"/>
      <c r="C324" s="1005"/>
      <c r="D324" s="1005"/>
      <c r="E324" s="1005"/>
      <c r="F324" s="1005"/>
      <c r="G324" s="1005"/>
      <c r="H324" s="1005"/>
      <c r="I324" s="1005"/>
      <c r="J324" s="1005"/>
      <c r="K324" s="1005"/>
      <c r="L324" s="1005"/>
      <c r="M324" s="1005"/>
      <c r="N324" s="1005"/>
      <c r="O324" s="1005"/>
      <c r="P324" s="1005"/>
      <c r="Q324" s="1005"/>
      <c r="R324" s="1005"/>
      <c r="S324" s="1005"/>
      <c r="T324" s="1005"/>
      <c r="U324" s="1005"/>
      <c r="V324" s="1005"/>
      <c r="W324" s="1005"/>
      <c r="X324" s="1005"/>
      <c r="Y324" s="1005"/>
      <c r="Z324" s="1005"/>
    </row>
    <row r="325" spans="1:26" ht="18" customHeight="1" x14ac:dyDescent="0.2">
      <c r="A325" s="1002"/>
      <c r="B325" s="1005"/>
      <c r="C325" s="1005"/>
      <c r="D325" s="1005"/>
      <c r="E325" s="1005"/>
      <c r="F325" s="1005"/>
      <c r="G325" s="1005"/>
      <c r="H325" s="1005"/>
      <c r="I325" s="1005"/>
      <c r="J325" s="1005"/>
      <c r="K325" s="1005"/>
      <c r="L325" s="1005"/>
      <c r="M325" s="1005"/>
      <c r="N325" s="1005"/>
      <c r="O325" s="1005"/>
      <c r="P325" s="1005"/>
      <c r="Q325" s="1005"/>
      <c r="R325" s="1005"/>
      <c r="S325" s="1005"/>
      <c r="T325" s="1005"/>
      <c r="U325" s="1005"/>
      <c r="V325" s="1005"/>
      <c r="W325" s="1005"/>
      <c r="X325" s="1005"/>
      <c r="Y325" s="1005"/>
      <c r="Z325" s="1005"/>
    </row>
    <row r="326" spans="1:26" ht="18" customHeight="1" x14ac:dyDescent="0.2">
      <c r="A326" s="1002"/>
      <c r="B326" s="1005"/>
      <c r="C326" s="1005"/>
      <c r="D326" s="1005"/>
      <c r="E326" s="1005"/>
      <c r="F326" s="1005"/>
      <c r="G326" s="1005"/>
      <c r="H326" s="1005"/>
      <c r="I326" s="1005"/>
      <c r="J326" s="1005"/>
      <c r="K326" s="1005"/>
      <c r="L326" s="1005"/>
      <c r="M326" s="1005"/>
      <c r="N326" s="1005"/>
      <c r="O326" s="1005"/>
      <c r="P326" s="1005"/>
      <c r="Q326" s="1005"/>
      <c r="R326" s="1005"/>
      <c r="S326" s="1005"/>
      <c r="T326" s="1005"/>
      <c r="U326" s="1005"/>
      <c r="V326" s="1005"/>
      <c r="W326" s="1005"/>
      <c r="X326" s="1005"/>
      <c r="Y326" s="1005"/>
      <c r="Z326" s="1005"/>
    </row>
    <row r="327" spans="1:26" ht="18" customHeight="1" x14ac:dyDescent="0.2">
      <c r="A327" s="1002"/>
      <c r="B327" s="1005"/>
      <c r="C327" s="1005"/>
      <c r="D327" s="1005"/>
      <c r="E327" s="1005"/>
      <c r="F327" s="1005"/>
      <c r="G327" s="1005"/>
      <c r="H327" s="1005"/>
      <c r="I327" s="1005"/>
      <c r="J327" s="1005"/>
      <c r="K327" s="1005"/>
      <c r="L327" s="1005"/>
      <c r="M327" s="1005"/>
      <c r="N327" s="1005"/>
      <c r="O327" s="1005"/>
      <c r="P327" s="1005"/>
      <c r="Q327" s="1005"/>
      <c r="R327" s="1005"/>
      <c r="S327" s="1005"/>
      <c r="T327" s="1005"/>
      <c r="U327" s="1005"/>
      <c r="V327" s="1005"/>
      <c r="W327" s="1005"/>
      <c r="X327" s="1005"/>
      <c r="Y327" s="1005"/>
      <c r="Z327" s="1005"/>
    </row>
    <row r="328" spans="1:26" ht="18" customHeight="1" x14ac:dyDescent="0.2">
      <c r="A328" s="1002"/>
      <c r="B328" s="1005"/>
      <c r="C328" s="1005"/>
      <c r="D328" s="1005"/>
      <c r="E328" s="1005"/>
      <c r="F328" s="1005"/>
      <c r="G328" s="1005"/>
      <c r="H328" s="1005"/>
      <c r="I328" s="1005"/>
      <c r="J328" s="1005"/>
      <c r="K328" s="1005"/>
      <c r="L328" s="1005"/>
      <c r="M328" s="1005"/>
      <c r="N328" s="1005"/>
      <c r="O328" s="1005"/>
      <c r="P328" s="1005"/>
      <c r="Q328" s="1005"/>
      <c r="R328" s="1005"/>
      <c r="S328" s="1005"/>
      <c r="T328" s="1005"/>
      <c r="U328" s="1005"/>
      <c r="V328" s="1005"/>
      <c r="W328" s="1005"/>
      <c r="X328" s="1005"/>
      <c r="Y328" s="1005"/>
      <c r="Z328" s="1005"/>
    </row>
    <row r="329" spans="1:26" ht="18" customHeight="1" x14ac:dyDescent="0.2">
      <c r="A329" s="1002"/>
      <c r="B329" s="1005"/>
      <c r="C329" s="1005"/>
      <c r="D329" s="1005"/>
      <c r="E329" s="1005"/>
      <c r="F329" s="1005"/>
      <c r="G329" s="1005"/>
      <c r="H329" s="1005"/>
      <c r="I329" s="1005"/>
      <c r="J329" s="1005"/>
      <c r="K329" s="1005"/>
      <c r="L329" s="1005"/>
      <c r="M329" s="1005"/>
      <c r="N329" s="1005"/>
      <c r="O329" s="1005"/>
      <c r="P329" s="1005"/>
      <c r="Q329" s="1005"/>
      <c r="R329" s="1005"/>
      <c r="S329" s="1005"/>
      <c r="T329" s="1005"/>
      <c r="U329" s="1005"/>
      <c r="V329" s="1005"/>
      <c r="W329" s="1005"/>
      <c r="X329" s="1005"/>
      <c r="Y329" s="1005"/>
      <c r="Z329" s="1005"/>
    </row>
    <row r="330" spans="1:26" ht="18" customHeight="1" x14ac:dyDescent="0.2">
      <c r="A330" s="1002"/>
      <c r="B330" s="1005"/>
      <c r="C330" s="1005"/>
      <c r="D330" s="1005"/>
      <c r="E330" s="1005"/>
      <c r="F330" s="1005"/>
      <c r="G330" s="1005"/>
      <c r="H330" s="1005"/>
      <c r="I330" s="1005"/>
      <c r="J330" s="1005"/>
      <c r="K330" s="1005"/>
      <c r="L330" s="1005"/>
      <c r="M330" s="1005"/>
      <c r="N330" s="1005"/>
      <c r="O330" s="1005"/>
      <c r="P330" s="1005"/>
      <c r="Q330" s="1005"/>
      <c r="R330" s="1005"/>
      <c r="S330" s="1005"/>
      <c r="T330" s="1005"/>
      <c r="U330" s="1005"/>
      <c r="V330" s="1005"/>
      <c r="W330" s="1005"/>
      <c r="X330" s="1005"/>
      <c r="Y330" s="1005"/>
      <c r="Z330" s="1005"/>
    </row>
    <row r="331" spans="1:26" ht="18" customHeight="1" x14ac:dyDescent="0.2">
      <c r="A331" s="1002"/>
      <c r="B331" s="1005"/>
      <c r="C331" s="1005"/>
      <c r="D331" s="1005"/>
      <c r="E331" s="1005"/>
      <c r="F331" s="1005"/>
      <c r="G331" s="1005"/>
      <c r="H331" s="1005"/>
      <c r="I331" s="1005"/>
      <c r="J331" s="1005"/>
      <c r="K331" s="1005"/>
      <c r="L331" s="1005"/>
      <c r="M331" s="1005"/>
      <c r="N331" s="1005"/>
      <c r="O331" s="1005"/>
      <c r="P331" s="1005"/>
      <c r="Q331" s="1005"/>
      <c r="R331" s="1005"/>
      <c r="S331" s="1005"/>
      <c r="T331" s="1005"/>
      <c r="U331" s="1005"/>
      <c r="V331" s="1005"/>
      <c r="W331" s="1005"/>
      <c r="X331" s="1005"/>
      <c r="Y331" s="1005"/>
      <c r="Z331" s="1005"/>
    </row>
    <row r="332" spans="1:26" ht="18" customHeight="1" x14ac:dyDescent="0.2">
      <c r="A332" s="1002"/>
      <c r="B332" s="1005"/>
      <c r="C332" s="1005"/>
      <c r="D332" s="1005"/>
      <c r="E332" s="1005"/>
      <c r="F332" s="1005"/>
      <c r="G332" s="1005"/>
      <c r="H332" s="1005"/>
      <c r="I332" s="1005"/>
      <c r="J332" s="1005"/>
      <c r="K332" s="1005"/>
      <c r="L332" s="1005"/>
      <c r="M332" s="1005"/>
      <c r="N332" s="1005"/>
      <c r="O332" s="1005"/>
      <c r="P332" s="1005"/>
      <c r="Q332" s="1005"/>
      <c r="R332" s="1005"/>
      <c r="S332" s="1005"/>
      <c r="T332" s="1005"/>
      <c r="U332" s="1005"/>
      <c r="V332" s="1005"/>
      <c r="W332" s="1005"/>
      <c r="X332" s="1005"/>
      <c r="Y332" s="1005"/>
      <c r="Z332" s="1005"/>
    </row>
    <row r="333" spans="1:26" ht="18" customHeight="1" x14ac:dyDescent="0.2">
      <c r="A333" s="1002"/>
      <c r="B333" s="1005"/>
      <c r="C333" s="1005"/>
      <c r="D333" s="1005"/>
      <c r="E333" s="1005"/>
      <c r="F333" s="1005"/>
      <c r="G333" s="1005"/>
      <c r="H333" s="1005"/>
      <c r="I333" s="1005"/>
      <c r="J333" s="1005"/>
      <c r="K333" s="1005"/>
      <c r="L333" s="1005"/>
      <c r="M333" s="1005"/>
      <c r="N333" s="1005"/>
      <c r="O333" s="1005"/>
      <c r="P333" s="1005"/>
      <c r="Q333" s="1005"/>
      <c r="R333" s="1005"/>
      <c r="S333" s="1005"/>
      <c r="T333" s="1005"/>
      <c r="U333" s="1005"/>
      <c r="V333" s="1005"/>
      <c r="W333" s="1005"/>
      <c r="X333" s="1005"/>
      <c r="Y333" s="1005"/>
      <c r="Z333" s="1005"/>
    </row>
    <row r="334" spans="1:26" ht="18" customHeight="1" x14ac:dyDescent="0.2">
      <c r="A334" s="1002"/>
      <c r="B334" s="1005"/>
      <c r="C334" s="1005"/>
      <c r="D334" s="1005"/>
      <c r="E334" s="1005"/>
      <c r="F334" s="1005"/>
      <c r="G334" s="1005"/>
      <c r="H334" s="1005"/>
      <c r="I334" s="1005"/>
      <c r="J334" s="1005"/>
      <c r="K334" s="1005"/>
      <c r="L334" s="1005"/>
      <c r="M334" s="1005"/>
      <c r="N334" s="1005"/>
      <c r="O334" s="1005"/>
      <c r="P334" s="1005"/>
      <c r="Q334" s="1005"/>
      <c r="R334" s="1005"/>
      <c r="S334" s="1005"/>
      <c r="T334" s="1005"/>
      <c r="U334" s="1005"/>
      <c r="V334" s="1005"/>
      <c r="W334" s="1005"/>
      <c r="X334" s="1005"/>
      <c r="Y334" s="1005"/>
      <c r="Z334" s="1005"/>
    </row>
    <row r="335" spans="1:26" ht="18" customHeight="1" x14ac:dyDescent="0.2">
      <c r="A335" s="1002"/>
      <c r="B335" s="1005"/>
      <c r="C335" s="1005"/>
      <c r="D335" s="1005"/>
      <c r="E335" s="1005"/>
      <c r="F335" s="1005"/>
      <c r="G335" s="1005"/>
      <c r="H335" s="1005"/>
      <c r="I335" s="1005"/>
      <c r="J335" s="1005"/>
      <c r="K335" s="1005"/>
      <c r="L335" s="1005"/>
      <c r="M335" s="1005"/>
      <c r="N335" s="1005"/>
      <c r="O335" s="1005"/>
      <c r="P335" s="1005"/>
      <c r="Q335" s="1005"/>
      <c r="R335" s="1005"/>
      <c r="S335" s="1005"/>
      <c r="T335" s="1005"/>
      <c r="U335" s="1005"/>
      <c r="V335" s="1005"/>
      <c r="W335" s="1005"/>
      <c r="X335" s="1005"/>
      <c r="Y335" s="1005"/>
      <c r="Z335" s="1005"/>
    </row>
    <row r="336" spans="1:26" ht="18" customHeight="1" x14ac:dyDescent="0.2">
      <c r="A336" s="1002"/>
      <c r="B336" s="1005"/>
      <c r="C336" s="1005"/>
      <c r="D336" s="1005"/>
      <c r="E336" s="1005"/>
      <c r="F336" s="1005"/>
      <c r="G336" s="1005"/>
      <c r="H336" s="1005"/>
      <c r="I336" s="1005"/>
      <c r="J336" s="1005"/>
      <c r="K336" s="1005"/>
      <c r="L336" s="1005"/>
      <c r="M336" s="1005"/>
      <c r="N336" s="1005"/>
      <c r="O336" s="1005"/>
      <c r="P336" s="1005"/>
      <c r="Q336" s="1005"/>
      <c r="R336" s="1005"/>
      <c r="S336" s="1005"/>
      <c r="T336" s="1005"/>
      <c r="U336" s="1005"/>
      <c r="V336" s="1005"/>
      <c r="W336" s="1005"/>
      <c r="X336" s="1005"/>
      <c r="Y336" s="1005"/>
      <c r="Z336" s="1005"/>
    </row>
    <row r="337" spans="1:26" ht="18" customHeight="1" x14ac:dyDescent="0.2">
      <c r="A337" s="1002"/>
      <c r="B337" s="1005"/>
      <c r="C337" s="1005"/>
      <c r="D337" s="1005"/>
      <c r="E337" s="1005"/>
      <c r="F337" s="1005"/>
      <c r="G337" s="1005"/>
      <c r="H337" s="1005"/>
      <c r="I337" s="1005"/>
      <c r="J337" s="1005"/>
      <c r="K337" s="1005"/>
      <c r="L337" s="1005"/>
      <c r="M337" s="1005"/>
      <c r="N337" s="1005"/>
      <c r="O337" s="1005"/>
      <c r="P337" s="1005"/>
      <c r="Q337" s="1005"/>
      <c r="R337" s="1005"/>
      <c r="S337" s="1005"/>
      <c r="T337" s="1005"/>
      <c r="U337" s="1005"/>
      <c r="V337" s="1005"/>
      <c r="W337" s="1005"/>
      <c r="X337" s="1005"/>
      <c r="Y337" s="1005"/>
      <c r="Z337" s="1005"/>
    </row>
    <row r="338" spans="1:26" ht="18" customHeight="1" x14ac:dyDescent="0.2">
      <c r="A338" s="1002"/>
      <c r="B338" s="1005"/>
      <c r="C338" s="1005"/>
      <c r="D338" s="1005"/>
      <c r="E338" s="1005"/>
      <c r="F338" s="1005"/>
      <c r="G338" s="1005"/>
      <c r="H338" s="1005"/>
      <c r="I338" s="1005"/>
      <c r="J338" s="1005"/>
      <c r="K338" s="1005"/>
      <c r="L338" s="1005"/>
      <c r="M338" s="1005"/>
      <c r="N338" s="1005"/>
      <c r="O338" s="1005"/>
      <c r="P338" s="1005"/>
      <c r="Q338" s="1005"/>
      <c r="R338" s="1005"/>
      <c r="S338" s="1005"/>
      <c r="T338" s="1005"/>
      <c r="U338" s="1005"/>
      <c r="V338" s="1005"/>
      <c r="W338" s="1005"/>
      <c r="X338" s="1005"/>
      <c r="Y338" s="1005"/>
      <c r="Z338" s="1005"/>
    </row>
    <row r="339" spans="1:26" ht="18" customHeight="1" x14ac:dyDescent="0.2">
      <c r="A339" s="1002"/>
      <c r="B339" s="1005"/>
      <c r="C339" s="1005"/>
      <c r="D339" s="1005"/>
      <c r="E339" s="1005"/>
      <c r="F339" s="1005"/>
      <c r="G339" s="1005"/>
      <c r="H339" s="1005"/>
      <c r="I339" s="1005"/>
      <c r="J339" s="1005"/>
      <c r="K339" s="1005"/>
      <c r="L339" s="1005"/>
      <c r="M339" s="1005"/>
      <c r="N339" s="1005"/>
      <c r="O339" s="1005"/>
      <c r="P339" s="1005"/>
      <c r="Q339" s="1005"/>
      <c r="R339" s="1005"/>
      <c r="S339" s="1005"/>
      <c r="T339" s="1005"/>
      <c r="U339" s="1005"/>
      <c r="V339" s="1005"/>
      <c r="W339" s="1005"/>
      <c r="X339" s="1005"/>
      <c r="Y339" s="1005"/>
      <c r="Z339" s="1005"/>
    </row>
    <row r="340" spans="1:26" ht="18" customHeight="1" x14ac:dyDescent="0.2">
      <c r="A340" s="1002"/>
      <c r="B340" s="1005"/>
      <c r="C340" s="1005"/>
      <c r="D340" s="1005"/>
      <c r="E340" s="1005"/>
      <c r="F340" s="1005"/>
      <c r="G340" s="1005"/>
      <c r="H340" s="1005"/>
      <c r="I340" s="1005"/>
      <c r="J340" s="1005"/>
      <c r="K340" s="1005"/>
      <c r="L340" s="1005"/>
      <c r="M340" s="1005"/>
      <c r="N340" s="1005"/>
      <c r="O340" s="1005"/>
      <c r="P340" s="1005"/>
      <c r="Q340" s="1005"/>
      <c r="R340" s="1005"/>
      <c r="S340" s="1005"/>
      <c r="T340" s="1005"/>
      <c r="U340" s="1005"/>
      <c r="V340" s="1005"/>
      <c r="W340" s="1005"/>
      <c r="X340" s="1005"/>
      <c r="Y340" s="1005"/>
      <c r="Z340" s="1005"/>
    </row>
    <row r="341" spans="1:26" ht="18" customHeight="1" x14ac:dyDescent="0.2">
      <c r="A341" s="1002"/>
      <c r="B341" s="1005"/>
      <c r="C341" s="1005"/>
      <c r="D341" s="1005"/>
      <c r="E341" s="1005"/>
      <c r="F341" s="1005"/>
      <c r="G341" s="1005"/>
      <c r="H341" s="1005"/>
      <c r="I341" s="1005"/>
      <c r="J341" s="1005"/>
      <c r="K341" s="1005"/>
      <c r="L341" s="1005"/>
      <c r="M341" s="1005"/>
      <c r="N341" s="1005"/>
      <c r="O341" s="1005"/>
      <c r="P341" s="1005"/>
      <c r="Q341" s="1005"/>
      <c r="R341" s="1005"/>
      <c r="S341" s="1005"/>
      <c r="T341" s="1005"/>
      <c r="U341" s="1005"/>
      <c r="V341" s="1005"/>
      <c r="W341" s="1005"/>
      <c r="X341" s="1005"/>
      <c r="Y341" s="1005"/>
      <c r="Z341" s="1005"/>
    </row>
    <row r="342" spans="1:26" ht="18" customHeight="1" x14ac:dyDescent="0.2">
      <c r="A342" s="1002"/>
      <c r="B342" s="1005"/>
      <c r="C342" s="1005"/>
      <c r="D342" s="1005"/>
      <c r="E342" s="1005"/>
      <c r="F342" s="1005"/>
      <c r="G342" s="1005"/>
      <c r="H342" s="1005"/>
      <c r="I342" s="1005"/>
      <c r="J342" s="1005"/>
      <c r="K342" s="1005"/>
      <c r="L342" s="1005"/>
      <c r="M342" s="1005"/>
      <c r="N342" s="1005"/>
      <c r="O342" s="1005"/>
      <c r="P342" s="1005"/>
      <c r="Q342" s="1005"/>
      <c r="R342" s="1005"/>
      <c r="S342" s="1005"/>
      <c r="T342" s="1005"/>
      <c r="U342" s="1005"/>
      <c r="V342" s="1005"/>
      <c r="W342" s="1005"/>
      <c r="X342" s="1005"/>
      <c r="Y342" s="1005"/>
      <c r="Z342" s="1005"/>
    </row>
    <row r="343" spans="1:26" ht="18" customHeight="1" x14ac:dyDescent="0.2">
      <c r="A343" s="1002"/>
      <c r="B343" s="1005"/>
      <c r="C343" s="1005"/>
      <c r="D343" s="1005"/>
      <c r="E343" s="1005"/>
      <c r="F343" s="1005"/>
      <c r="G343" s="1005"/>
      <c r="H343" s="1005"/>
      <c r="I343" s="1005"/>
      <c r="J343" s="1005"/>
      <c r="K343" s="1005"/>
      <c r="L343" s="1005"/>
      <c r="M343" s="1005"/>
      <c r="N343" s="1005"/>
      <c r="O343" s="1005"/>
      <c r="P343" s="1005"/>
      <c r="Q343" s="1005"/>
      <c r="R343" s="1005"/>
      <c r="S343" s="1005"/>
      <c r="T343" s="1005"/>
      <c r="U343" s="1005"/>
      <c r="V343" s="1005"/>
      <c r="W343" s="1005"/>
      <c r="X343" s="1005"/>
      <c r="Y343" s="1005"/>
      <c r="Z343" s="1005"/>
    </row>
    <row r="344" spans="1:26" ht="18" customHeight="1" x14ac:dyDescent="0.2">
      <c r="A344" s="1002"/>
      <c r="B344" s="1005"/>
      <c r="C344" s="1005"/>
      <c r="D344" s="1005"/>
      <c r="E344" s="1005"/>
      <c r="F344" s="1005"/>
      <c r="G344" s="1005"/>
      <c r="H344" s="1005"/>
      <c r="I344" s="1005"/>
      <c r="J344" s="1005"/>
      <c r="K344" s="1005"/>
      <c r="L344" s="1005"/>
      <c r="M344" s="1005"/>
      <c r="N344" s="1005"/>
      <c r="O344" s="1005"/>
      <c r="P344" s="1005"/>
      <c r="Q344" s="1005"/>
      <c r="R344" s="1005"/>
      <c r="S344" s="1005"/>
      <c r="T344" s="1005"/>
      <c r="U344" s="1005"/>
      <c r="V344" s="1005"/>
      <c r="W344" s="1005"/>
      <c r="X344" s="1005"/>
      <c r="Y344" s="1005"/>
      <c r="Z344" s="1005"/>
    </row>
    <row r="345" spans="1:26" ht="18" customHeight="1" x14ac:dyDescent="0.2">
      <c r="A345" s="1002"/>
      <c r="B345" s="1005"/>
      <c r="C345" s="1005"/>
      <c r="D345" s="1005"/>
      <c r="E345" s="1005"/>
      <c r="F345" s="1005"/>
      <c r="G345" s="1005"/>
      <c r="H345" s="1005"/>
      <c r="I345" s="1005"/>
      <c r="J345" s="1005"/>
      <c r="K345" s="1005"/>
      <c r="L345" s="1005"/>
      <c r="M345" s="1005"/>
      <c r="N345" s="1005"/>
      <c r="O345" s="1005"/>
      <c r="P345" s="1005"/>
      <c r="Q345" s="1005"/>
      <c r="R345" s="1005"/>
      <c r="S345" s="1005"/>
      <c r="T345" s="1005"/>
      <c r="U345" s="1005"/>
      <c r="V345" s="1005"/>
      <c r="W345" s="1005"/>
      <c r="X345" s="1005"/>
      <c r="Y345" s="1005"/>
      <c r="Z345" s="1005"/>
    </row>
    <row r="346" spans="1:26" ht="18" customHeight="1" x14ac:dyDescent="0.2">
      <c r="A346" s="1002"/>
      <c r="B346" s="1005"/>
      <c r="C346" s="1005"/>
      <c r="D346" s="1005"/>
      <c r="E346" s="1005"/>
      <c r="F346" s="1005"/>
      <c r="G346" s="1005"/>
      <c r="H346" s="1005"/>
      <c r="I346" s="1005"/>
      <c r="J346" s="1005"/>
      <c r="K346" s="1005"/>
      <c r="L346" s="1005"/>
      <c r="M346" s="1005"/>
      <c r="N346" s="1005"/>
      <c r="O346" s="1005"/>
      <c r="P346" s="1005"/>
      <c r="Q346" s="1005"/>
      <c r="R346" s="1005"/>
      <c r="S346" s="1005"/>
      <c r="T346" s="1005"/>
      <c r="U346" s="1005"/>
      <c r="V346" s="1005"/>
      <c r="W346" s="1005"/>
      <c r="X346" s="1005"/>
      <c r="Y346" s="1005"/>
      <c r="Z346" s="1005"/>
    </row>
    <row r="347" spans="1:26" ht="18" customHeight="1" x14ac:dyDescent="0.2">
      <c r="A347" s="1002"/>
      <c r="B347" s="1005"/>
      <c r="C347" s="1005"/>
      <c r="D347" s="1005"/>
      <c r="E347" s="1005"/>
      <c r="F347" s="1005"/>
      <c r="G347" s="1005"/>
      <c r="H347" s="1005"/>
      <c r="I347" s="1005"/>
      <c r="J347" s="1005"/>
      <c r="K347" s="1005"/>
      <c r="L347" s="1005"/>
      <c r="M347" s="1005"/>
      <c r="N347" s="1005"/>
      <c r="O347" s="1005"/>
      <c r="P347" s="1005"/>
      <c r="Q347" s="1005"/>
      <c r="R347" s="1005"/>
      <c r="S347" s="1005"/>
      <c r="T347" s="1005"/>
      <c r="U347" s="1005"/>
      <c r="V347" s="1005"/>
      <c r="W347" s="1005"/>
      <c r="X347" s="1005"/>
      <c r="Y347" s="1005"/>
      <c r="Z347" s="1005"/>
    </row>
    <row r="348" spans="1:26" ht="18" customHeight="1" x14ac:dyDescent="0.2">
      <c r="A348" s="1002"/>
      <c r="B348" s="1005"/>
      <c r="C348" s="1005"/>
      <c r="D348" s="1005"/>
      <c r="E348" s="1005"/>
      <c r="F348" s="1005"/>
      <c r="G348" s="1005"/>
      <c r="H348" s="1005"/>
      <c r="I348" s="1005"/>
      <c r="J348" s="1005"/>
      <c r="K348" s="1005"/>
      <c r="L348" s="1005"/>
      <c r="M348" s="1005"/>
      <c r="N348" s="1005"/>
      <c r="O348" s="1005"/>
      <c r="P348" s="1005"/>
      <c r="Q348" s="1005"/>
      <c r="R348" s="1005"/>
      <c r="S348" s="1005"/>
      <c r="T348" s="1005"/>
      <c r="U348" s="1005"/>
      <c r="V348" s="1005"/>
      <c r="W348" s="1005"/>
      <c r="X348" s="1005"/>
      <c r="Y348" s="1005"/>
      <c r="Z348" s="1005"/>
    </row>
    <row r="349" spans="1:26" ht="18" customHeight="1" x14ac:dyDescent="0.2">
      <c r="A349" s="1002"/>
      <c r="B349" s="1005"/>
      <c r="C349" s="1005"/>
      <c r="D349" s="1005"/>
      <c r="E349" s="1005"/>
      <c r="F349" s="1005"/>
      <c r="G349" s="1005"/>
      <c r="H349" s="1005"/>
      <c r="I349" s="1005"/>
      <c r="J349" s="1005"/>
      <c r="K349" s="1005"/>
      <c r="L349" s="1005"/>
      <c r="M349" s="1005"/>
      <c r="N349" s="1005"/>
      <c r="O349" s="1005"/>
      <c r="P349" s="1005"/>
      <c r="Q349" s="1005"/>
      <c r="R349" s="1005"/>
      <c r="S349" s="1005"/>
      <c r="T349" s="1005"/>
      <c r="U349" s="1005"/>
      <c r="V349" s="1005"/>
      <c r="W349" s="1005"/>
      <c r="X349" s="1005"/>
      <c r="Y349" s="1005"/>
      <c r="Z349" s="1005"/>
    </row>
    <row r="350" spans="1:26" ht="18" customHeight="1" x14ac:dyDescent="0.2">
      <c r="A350" s="1002"/>
      <c r="B350" s="1005"/>
      <c r="C350" s="1005"/>
      <c r="D350" s="1005"/>
      <c r="E350" s="1005"/>
      <c r="F350" s="1005"/>
      <c r="G350" s="1005"/>
      <c r="H350" s="1005"/>
      <c r="I350" s="1005"/>
      <c r="J350" s="1005"/>
      <c r="K350" s="1005"/>
      <c r="L350" s="1005"/>
      <c r="M350" s="1005"/>
      <c r="N350" s="1005"/>
      <c r="O350" s="1005"/>
      <c r="P350" s="1005"/>
      <c r="Q350" s="1005"/>
      <c r="R350" s="1005"/>
      <c r="S350" s="1005"/>
      <c r="T350" s="1005"/>
      <c r="U350" s="1005"/>
      <c r="V350" s="1005"/>
      <c r="W350" s="1005"/>
      <c r="X350" s="1005"/>
      <c r="Y350" s="1005"/>
      <c r="Z350" s="1005"/>
    </row>
    <row r="351" spans="1:26" ht="18" customHeight="1" x14ac:dyDescent="0.2">
      <c r="A351" s="1002"/>
      <c r="B351" s="1005"/>
      <c r="C351" s="1005"/>
      <c r="D351" s="1005"/>
      <c r="E351" s="1005"/>
      <c r="F351" s="1005"/>
      <c r="G351" s="1005"/>
      <c r="H351" s="1005"/>
      <c r="I351" s="1005"/>
      <c r="J351" s="1005"/>
      <c r="K351" s="1005"/>
      <c r="L351" s="1005"/>
      <c r="M351" s="1005"/>
      <c r="N351" s="1005"/>
      <c r="O351" s="1005"/>
      <c r="P351" s="1005"/>
      <c r="Q351" s="1005"/>
      <c r="R351" s="1005"/>
      <c r="S351" s="1005"/>
      <c r="T351" s="1005"/>
      <c r="U351" s="1005"/>
      <c r="V351" s="1005"/>
      <c r="W351" s="1005"/>
      <c r="X351" s="1005"/>
      <c r="Y351" s="1005"/>
      <c r="Z351" s="1005"/>
    </row>
    <row r="352" spans="1:26" ht="18" customHeight="1" x14ac:dyDescent="0.2">
      <c r="A352" s="1002"/>
      <c r="B352" s="1005"/>
      <c r="C352" s="1005"/>
      <c r="D352" s="1005"/>
      <c r="E352" s="1005"/>
      <c r="F352" s="1005"/>
      <c r="G352" s="1005"/>
      <c r="H352" s="1005"/>
      <c r="I352" s="1005"/>
      <c r="J352" s="1005"/>
      <c r="K352" s="1005"/>
      <c r="L352" s="1005"/>
      <c r="M352" s="1005"/>
      <c r="N352" s="1005"/>
      <c r="O352" s="1005"/>
      <c r="P352" s="1005"/>
      <c r="Q352" s="1005"/>
      <c r="R352" s="1005"/>
      <c r="S352" s="1005"/>
      <c r="T352" s="1005"/>
      <c r="U352" s="1005"/>
      <c r="V352" s="1005"/>
      <c r="W352" s="1005"/>
      <c r="X352" s="1005"/>
      <c r="Y352" s="1005"/>
      <c r="Z352" s="1005"/>
    </row>
    <row r="353" spans="1:26" ht="18" customHeight="1" x14ac:dyDescent="0.2">
      <c r="A353" s="1002"/>
      <c r="B353" s="1005"/>
      <c r="C353" s="1005"/>
      <c r="D353" s="1005"/>
      <c r="E353" s="1005"/>
      <c r="F353" s="1005"/>
      <c r="G353" s="1005"/>
      <c r="H353" s="1005"/>
      <c r="I353" s="1005"/>
      <c r="J353" s="1005"/>
      <c r="K353" s="1005"/>
      <c r="L353" s="1005"/>
      <c r="M353" s="1005"/>
      <c r="N353" s="1005"/>
      <c r="O353" s="1005"/>
      <c r="P353" s="1005"/>
      <c r="Q353" s="1005"/>
      <c r="R353" s="1005"/>
      <c r="S353" s="1005"/>
      <c r="T353" s="1005"/>
      <c r="U353" s="1005"/>
      <c r="V353" s="1005"/>
      <c r="W353" s="1005"/>
      <c r="X353" s="1005"/>
      <c r="Y353" s="1005"/>
      <c r="Z353" s="1005"/>
    </row>
    <row r="354" spans="1:26" ht="18" customHeight="1" x14ac:dyDescent="0.2">
      <c r="A354" s="1002"/>
      <c r="B354" s="1005"/>
      <c r="C354" s="1005"/>
      <c r="D354" s="1005"/>
      <c r="E354" s="1005"/>
      <c r="F354" s="1005"/>
      <c r="G354" s="1005"/>
      <c r="H354" s="1005"/>
      <c r="I354" s="1005"/>
      <c r="J354" s="1005"/>
      <c r="K354" s="1005"/>
      <c r="L354" s="1005"/>
      <c r="M354" s="1005"/>
      <c r="N354" s="1005"/>
      <c r="O354" s="1005"/>
      <c r="P354" s="1005"/>
      <c r="Q354" s="1005"/>
      <c r="R354" s="1005"/>
      <c r="S354" s="1005"/>
      <c r="T354" s="1005"/>
      <c r="U354" s="1005"/>
      <c r="V354" s="1005"/>
      <c r="W354" s="1005"/>
      <c r="X354" s="1005"/>
      <c r="Y354" s="1005"/>
      <c r="Z354" s="1005"/>
    </row>
    <row r="355" spans="1:26" ht="18" customHeight="1" x14ac:dyDescent="0.2">
      <c r="A355" s="1002"/>
      <c r="B355" s="1005"/>
      <c r="C355" s="1005"/>
      <c r="D355" s="1005"/>
      <c r="E355" s="1005"/>
      <c r="F355" s="1005"/>
      <c r="G355" s="1005"/>
      <c r="H355" s="1005"/>
      <c r="I355" s="1005"/>
      <c r="J355" s="1005"/>
      <c r="K355" s="1005"/>
      <c r="L355" s="1005"/>
      <c r="M355" s="1005"/>
      <c r="N355" s="1005"/>
      <c r="O355" s="1005"/>
      <c r="P355" s="1005"/>
      <c r="Q355" s="1005"/>
      <c r="R355" s="1005"/>
      <c r="S355" s="1005"/>
      <c r="T355" s="1005"/>
      <c r="U355" s="1005"/>
      <c r="V355" s="1005"/>
      <c r="W355" s="1005"/>
      <c r="X355" s="1005"/>
      <c r="Y355" s="1005"/>
      <c r="Z355" s="1005"/>
    </row>
    <row r="356" spans="1:26" ht="18" customHeight="1" x14ac:dyDescent="0.2">
      <c r="A356" s="1002"/>
      <c r="B356" s="1005"/>
      <c r="C356" s="1005"/>
      <c r="D356" s="1005"/>
      <c r="E356" s="1005"/>
      <c r="F356" s="1005"/>
      <c r="G356" s="1005"/>
      <c r="H356" s="1005"/>
      <c r="I356" s="1005"/>
      <c r="J356" s="1005"/>
      <c r="K356" s="1005"/>
      <c r="L356" s="1005"/>
      <c r="M356" s="1005"/>
      <c r="N356" s="1005"/>
      <c r="O356" s="1005"/>
      <c r="P356" s="1005"/>
      <c r="Q356" s="1005"/>
      <c r="R356" s="1005"/>
      <c r="S356" s="1005"/>
      <c r="T356" s="1005"/>
      <c r="U356" s="1005"/>
      <c r="V356" s="1005"/>
      <c r="W356" s="1005"/>
      <c r="X356" s="1005"/>
      <c r="Y356" s="1005"/>
      <c r="Z356" s="1005"/>
    </row>
    <row r="357" spans="1:26" ht="18" customHeight="1" x14ac:dyDescent="0.2">
      <c r="A357" s="1002"/>
      <c r="B357" s="1005"/>
      <c r="C357" s="1005"/>
      <c r="D357" s="1005"/>
      <c r="E357" s="1005"/>
      <c r="F357" s="1005"/>
      <c r="G357" s="1005"/>
      <c r="H357" s="1005"/>
      <c r="I357" s="1005"/>
      <c r="J357" s="1005"/>
      <c r="K357" s="1005"/>
      <c r="L357" s="1005"/>
      <c r="M357" s="1005"/>
      <c r="N357" s="1005"/>
      <c r="O357" s="1005"/>
      <c r="P357" s="1005"/>
      <c r="Q357" s="1005"/>
      <c r="R357" s="1005"/>
      <c r="S357" s="1005"/>
      <c r="T357" s="1005"/>
      <c r="U357" s="1005"/>
      <c r="V357" s="1005"/>
      <c r="W357" s="1005"/>
      <c r="X357" s="1005"/>
      <c r="Y357" s="1005"/>
      <c r="Z357" s="1005"/>
    </row>
    <row r="358" spans="1:26" ht="18" customHeight="1" x14ac:dyDescent="0.2">
      <c r="A358" s="1002"/>
      <c r="B358" s="1005"/>
      <c r="C358" s="1005"/>
      <c r="D358" s="1005"/>
      <c r="E358" s="1005"/>
      <c r="F358" s="1005"/>
      <c r="G358" s="1005"/>
      <c r="H358" s="1005"/>
      <c r="I358" s="1005"/>
      <c r="J358" s="1005"/>
      <c r="K358" s="1005"/>
      <c r="L358" s="1005"/>
      <c r="M358" s="1005"/>
      <c r="N358" s="1005"/>
      <c r="O358" s="1005"/>
      <c r="P358" s="1005"/>
      <c r="Q358" s="1005"/>
      <c r="R358" s="1005"/>
      <c r="S358" s="1005"/>
      <c r="T358" s="1005"/>
      <c r="U358" s="1005"/>
      <c r="V358" s="1005"/>
      <c r="W358" s="1005"/>
      <c r="X358" s="1005"/>
      <c r="Y358" s="1005"/>
      <c r="Z358" s="1005"/>
    </row>
    <row r="359" spans="1:26" ht="18" customHeight="1" x14ac:dyDescent="0.2">
      <c r="A359" s="1002"/>
      <c r="B359" s="1005"/>
      <c r="C359" s="1005"/>
      <c r="D359" s="1005"/>
      <c r="E359" s="1005"/>
      <c r="F359" s="1005"/>
      <c r="G359" s="1005"/>
      <c r="H359" s="1005"/>
      <c r="I359" s="1005"/>
      <c r="J359" s="1005"/>
      <c r="K359" s="1005"/>
      <c r="L359" s="1005"/>
      <c r="M359" s="1005"/>
      <c r="N359" s="1005"/>
      <c r="O359" s="1005"/>
      <c r="P359" s="1005"/>
      <c r="Q359" s="1005"/>
      <c r="R359" s="1005"/>
      <c r="S359" s="1005"/>
      <c r="T359" s="1005"/>
      <c r="U359" s="1005"/>
      <c r="V359" s="1005"/>
      <c r="W359" s="1005"/>
      <c r="X359" s="1005"/>
      <c r="Y359" s="1005"/>
      <c r="Z359" s="1005"/>
    </row>
    <row r="360" spans="1:26" ht="18" customHeight="1" x14ac:dyDescent="0.2">
      <c r="A360" s="1002"/>
      <c r="B360" s="1005"/>
      <c r="C360" s="1005"/>
      <c r="D360" s="1005"/>
      <c r="E360" s="1005"/>
      <c r="F360" s="1005"/>
      <c r="G360" s="1005"/>
      <c r="H360" s="1005"/>
      <c r="I360" s="1005"/>
      <c r="J360" s="1005"/>
      <c r="K360" s="1005"/>
      <c r="L360" s="1005"/>
      <c r="M360" s="1005"/>
      <c r="N360" s="1005"/>
      <c r="O360" s="1005"/>
      <c r="P360" s="1005"/>
      <c r="Q360" s="1005"/>
      <c r="R360" s="1005"/>
      <c r="S360" s="1005"/>
      <c r="T360" s="1005"/>
      <c r="U360" s="1005"/>
      <c r="V360" s="1005"/>
      <c r="W360" s="1005"/>
      <c r="X360" s="1005"/>
      <c r="Y360" s="1005"/>
      <c r="Z360" s="1005"/>
    </row>
    <row r="361" spans="1:26" ht="18" customHeight="1" x14ac:dyDescent="0.2">
      <c r="A361" s="1002"/>
      <c r="B361" s="1005"/>
      <c r="C361" s="1005"/>
      <c r="D361" s="1005"/>
      <c r="E361" s="1005"/>
      <c r="F361" s="1005"/>
      <c r="G361" s="1005"/>
      <c r="H361" s="1005"/>
      <c r="I361" s="1005"/>
      <c r="J361" s="1005"/>
      <c r="K361" s="1005"/>
      <c r="L361" s="1005"/>
      <c r="M361" s="1005"/>
      <c r="N361" s="1005"/>
      <c r="O361" s="1005"/>
      <c r="P361" s="1005"/>
      <c r="Q361" s="1005"/>
      <c r="R361" s="1005"/>
      <c r="S361" s="1005"/>
      <c r="T361" s="1005"/>
      <c r="U361" s="1005"/>
      <c r="V361" s="1005"/>
      <c r="W361" s="1005"/>
      <c r="X361" s="1005"/>
      <c r="Y361" s="1005"/>
      <c r="Z361" s="1005"/>
    </row>
    <row r="362" spans="1:26" ht="18" customHeight="1" x14ac:dyDescent="0.2">
      <c r="A362" s="1002"/>
      <c r="B362" s="1005"/>
      <c r="C362" s="1005"/>
      <c r="D362" s="1005"/>
      <c r="E362" s="1005"/>
      <c r="F362" s="1005"/>
      <c r="G362" s="1005"/>
      <c r="H362" s="1005"/>
      <c r="I362" s="1005"/>
      <c r="J362" s="1005"/>
      <c r="K362" s="1005"/>
      <c r="L362" s="1005"/>
      <c r="M362" s="1005"/>
      <c r="N362" s="1005"/>
      <c r="O362" s="1005"/>
      <c r="P362" s="1005"/>
      <c r="Q362" s="1005"/>
      <c r="R362" s="1005"/>
      <c r="S362" s="1005"/>
      <c r="T362" s="1005"/>
      <c r="U362" s="1005"/>
      <c r="V362" s="1005"/>
      <c r="W362" s="1005"/>
      <c r="X362" s="1005"/>
      <c r="Y362" s="1005"/>
      <c r="Z362" s="1005"/>
    </row>
    <row r="363" spans="1:26" ht="18" customHeight="1" x14ac:dyDescent="0.2">
      <c r="A363" s="1002"/>
      <c r="B363" s="1005"/>
      <c r="C363" s="1005"/>
      <c r="D363" s="1005"/>
      <c r="E363" s="1005"/>
      <c r="F363" s="1005"/>
      <c r="G363" s="1005"/>
      <c r="H363" s="1005"/>
      <c r="I363" s="1005"/>
      <c r="J363" s="1005"/>
      <c r="K363" s="1005"/>
      <c r="L363" s="1005"/>
      <c r="M363" s="1005"/>
      <c r="N363" s="1005"/>
      <c r="O363" s="1005"/>
      <c r="P363" s="1005"/>
      <c r="Q363" s="1005"/>
      <c r="R363" s="1005"/>
      <c r="S363" s="1005"/>
      <c r="T363" s="1005"/>
      <c r="U363" s="1005"/>
      <c r="V363" s="1005"/>
      <c r="W363" s="1005"/>
      <c r="X363" s="1005"/>
      <c r="Y363" s="1005"/>
      <c r="Z363" s="1005"/>
    </row>
    <row r="364" spans="1:26" ht="18" customHeight="1" x14ac:dyDescent="0.2">
      <c r="A364" s="1002"/>
      <c r="B364" s="1005"/>
      <c r="C364" s="1005"/>
      <c r="D364" s="1005"/>
      <c r="E364" s="1005"/>
      <c r="F364" s="1005"/>
      <c r="G364" s="1005"/>
      <c r="H364" s="1005"/>
      <c r="I364" s="1005"/>
      <c r="J364" s="1005"/>
      <c r="K364" s="1005"/>
      <c r="L364" s="1005"/>
      <c r="M364" s="1005"/>
      <c r="N364" s="1005"/>
      <c r="O364" s="1005"/>
      <c r="P364" s="1005"/>
      <c r="Q364" s="1005"/>
      <c r="R364" s="1005"/>
      <c r="S364" s="1005"/>
      <c r="T364" s="1005"/>
      <c r="U364" s="1005"/>
      <c r="V364" s="1005"/>
      <c r="W364" s="1005"/>
      <c r="X364" s="1005"/>
      <c r="Y364" s="1005"/>
      <c r="Z364" s="1005"/>
    </row>
    <row r="365" spans="1:26" ht="18" customHeight="1" x14ac:dyDescent="0.2">
      <c r="A365" s="1002"/>
      <c r="B365" s="1005"/>
      <c r="C365" s="1005"/>
      <c r="D365" s="1005"/>
      <c r="E365" s="1005"/>
      <c r="F365" s="1005"/>
      <c r="G365" s="1005"/>
      <c r="H365" s="1005"/>
      <c r="I365" s="1005"/>
      <c r="J365" s="1005"/>
      <c r="K365" s="1005"/>
      <c r="L365" s="1005"/>
      <c r="M365" s="1005"/>
      <c r="N365" s="1005"/>
      <c r="O365" s="1005"/>
      <c r="P365" s="1005"/>
      <c r="Q365" s="1005"/>
      <c r="R365" s="1005"/>
      <c r="S365" s="1005"/>
      <c r="T365" s="1005"/>
      <c r="U365" s="1005"/>
      <c r="V365" s="1005"/>
      <c r="W365" s="1005"/>
      <c r="X365" s="1005"/>
      <c r="Y365" s="1005"/>
      <c r="Z365" s="1005"/>
    </row>
    <row r="366" spans="1:26" ht="18" customHeight="1" x14ac:dyDescent="0.2">
      <c r="A366" s="1002"/>
      <c r="B366" s="1005"/>
      <c r="C366" s="1005"/>
      <c r="D366" s="1005"/>
      <c r="E366" s="1005"/>
      <c r="F366" s="1005"/>
      <c r="G366" s="1005"/>
      <c r="H366" s="1005"/>
      <c r="I366" s="1005"/>
      <c r="J366" s="1005"/>
      <c r="K366" s="1005"/>
      <c r="L366" s="1005"/>
      <c r="M366" s="1005"/>
      <c r="N366" s="1005"/>
      <c r="O366" s="1005"/>
      <c r="P366" s="1005"/>
      <c r="Q366" s="1005"/>
      <c r="R366" s="1005"/>
      <c r="S366" s="1005"/>
      <c r="T366" s="1005"/>
      <c r="U366" s="1005"/>
      <c r="V366" s="1005"/>
      <c r="W366" s="1005"/>
      <c r="X366" s="1005"/>
      <c r="Y366" s="1005"/>
      <c r="Z366" s="1005"/>
    </row>
    <row r="367" spans="1:26" ht="18" customHeight="1" x14ac:dyDescent="0.2">
      <c r="A367" s="1002"/>
      <c r="B367" s="1005"/>
      <c r="C367" s="1005"/>
      <c r="D367" s="1005"/>
      <c r="E367" s="1005"/>
      <c r="F367" s="1005"/>
      <c r="G367" s="1005"/>
      <c r="H367" s="1005"/>
      <c r="I367" s="1005"/>
      <c r="J367" s="1005"/>
      <c r="K367" s="1005"/>
      <c r="L367" s="1005"/>
      <c r="M367" s="1005"/>
      <c r="N367" s="1005"/>
      <c r="O367" s="1005"/>
      <c r="P367" s="1005"/>
      <c r="Q367" s="1005"/>
      <c r="R367" s="1005"/>
      <c r="S367" s="1005"/>
      <c r="T367" s="1005"/>
      <c r="U367" s="1005"/>
      <c r="V367" s="1005"/>
      <c r="W367" s="1005"/>
      <c r="X367" s="1005"/>
      <c r="Y367" s="1005"/>
      <c r="Z367" s="1005"/>
    </row>
    <row r="368" spans="1:26" ht="18" customHeight="1" x14ac:dyDescent="0.2">
      <c r="A368" s="1002"/>
      <c r="B368" s="1005"/>
      <c r="C368" s="1005"/>
      <c r="D368" s="1005"/>
      <c r="E368" s="1005"/>
      <c r="F368" s="1005"/>
      <c r="G368" s="1005"/>
      <c r="H368" s="1005"/>
      <c r="I368" s="1005"/>
      <c r="J368" s="1005"/>
      <c r="K368" s="1005"/>
      <c r="L368" s="1005"/>
      <c r="M368" s="1005"/>
      <c r="N368" s="1005"/>
      <c r="O368" s="1005"/>
      <c r="P368" s="1005"/>
      <c r="Q368" s="1005"/>
      <c r="R368" s="1005"/>
      <c r="S368" s="1005"/>
      <c r="T368" s="1005"/>
      <c r="U368" s="1005"/>
      <c r="V368" s="1005"/>
      <c r="W368" s="1005"/>
      <c r="X368" s="1005"/>
      <c r="Y368" s="1005"/>
      <c r="Z368" s="1005"/>
    </row>
    <row r="369" spans="1:26" ht="18" customHeight="1" x14ac:dyDescent="0.2">
      <c r="A369" s="1002"/>
      <c r="B369" s="1005"/>
      <c r="C369" s="1005"/>
      <c r="D369" s="1005"/>
      <c r="E369" s="1005"/>
      <c r="F369" s="1005"/>
      <c r="G369" s="1005"/>
      <c r="H369" s="1005"/>
      <c r="I369" s="1005"/>
      <c r="J369" s="1005"/>
      <c r="K369" s="1005"/>
      <c r="L369" s="1005"/>
      <c r="M369" s="1005"/>
      <c r="N369" s="1005"/>
      <c r="O369" s="1005"/>
      <c r="P369" s="1005"/>
      <c r="Q369" s="1005"/>
      <c r="R369" s="1005"/>
      <c r="S369" s="1005"/>
      <c r="T369" s="1005"/>
      <c r="U369" s="1005"/>
      <c r="V369" s="1005"/>
      <c r="W369" s="1005"/>
      <c r="X369" s="1005"/>
      <c r="Y369" s="1005"/>
      <c r="Z369" s="1005"/>
    </row>
    <row r="370" spans="1:26" ht="18" customHeight="1" x14ac:dyDescent="0.2">
      <c r="A370" s="1002"/>
      <c r="B370" s="1005"/>
      <c r="C370" s="1005"/>
      <c r="D370" s="1005"/>
      <c r="E370" s="1005"/>
      <c r="F370" s="1005"/>
      <c r="G370" s="1005"/>
      <c r="H370" s="1005"/>
      <c r="I370" s="1005"/>
      <c r="J370" s="1005"/>
      <c r="K370" s="1005"/>
      <c r="L370" s="1005"/>
      <c r="M370" s="1005"/>
      <c r="N370" s="1005"/>
      <c r="O370" s="1005"/>
      <c r="P370" s="1005"/>
      <c r="Q370" s="1005"/>
      <c r="R370" s="1005"/>
      <c r="S370" s="1005"/>
      <c r="T370" s="1005"/>
      <c r="U370" s="1005"/>
      <c r="V370" s="1005"/>
      <c r="W370" s="1005"/>
      <c r="X370" s="1005"/>
      <c r="Y370" s="1005"/>
      <c r="Z370" s="1005"/>
    </row>
    <row r="371" spans="1:26" ht="18" customHeight="1" x14ac:dyDescent="0.2">
      <c r="A371" s="1002"/>
      <c r="B371" s="1005"/>
      <c r="C371" s="1005"/>
      <c r="D371" s="1005"/>
      <c r="E371" s="1005"/>
      <c r="F371" s="1005"/>
      <c r="G371" s="1005"/>
      <c r="H371" s="1005"/>
      <c r="I371" s="1005"/>
      <c r="J371" s="1005"/>
      <c r="K371" s="1005"/>
      <c r="L371" s="1005"/>
      <c r="M371" s="1005"/>
      <c r="N371" s="1005"/>
      <c r="O371" s="1005"/>
      <c r="P371" s="1005"/>
      <c r="Q371" s="1005"/>
      <c r="R371" s="1005"/>
      <c r="S371" s="1005"/>
      <c r="T371" s="1005"/>
      <c r="U371" s="1005"/>
      <c r="V371" s="1005"/>
      <c r="W371" s="1005"/>
      <c r="X371" s="1005"/>
      <c r="Y371" s="1005"/>
      <c r="Z371" s="1005"/>
    </row>
    <row r="372" spans="1:26" ht="18" customHeight="1" x14ac:dyDescent="0.2">
      <c r="A372" s="1002"/>
      <c r="B372" s="1005"/>
      <c r="C372" s="1005"/>
      <c r="D372" s="1005"/>
      <c r="E372" s="1005"/>
      <c r="F372" s="1005"/>
      <c r="G372" s="1005"/>
      <c r="H372" s="1005"/>
      <c r="I372" s="1005"/>
      <c r="J372" s="1005"/>
      <c r="K372" s="1005"/>
      <c r="L372" s="1005"/>
      <c r="M372" s="1005"/>
      <c r="N372" s="1005"/>
      <c r="O372" s="1005"/>
      <c r="P372" s="1005"/>
      <c r="Q372" s="1005"/>
      <c r="R372" s="1005"/>
      <c r="S372" s="1005"/>
      <c r="T372" s="1005"/>
      <c r="U372" s="1005"/>
      <c r="V372" s="1005"/>
      <c r="W372" s="1005"/>
      <c r="X372" s="1005"/>
      <c r="Y372" s="1005"/>
      <c r="Z372" s="1005"/>
    </row>
    <row r="373" spans="1:26" ht="18" customHeight="1" x14ac:dyDescent="0.2">
      <c r="A373" s="1002"/>
      <c r="B373" s="1005"/>
      <c r="C373" s="1005"/>
      <c r="D373" s="1005"/>
      <c r="E373" s="1005"/>
      <c r="F373" s="1005"/>
      <c r="G373" s="1005"/>
      <c r="H373" s="1005"/>
      <c r="I373" s="1005"/>
      <c r="J373" s="1005"/>
      <c r="K373" s="1005"/>
      <c r="L373" s="1005"/>
      <c r="M373" s="1005"/>
      <c r="N373" s="1005"/>
      <c r="O373" s="1005"/>
      <c r="P373" s="1005"/>
      <c r="Q373" s="1005"/>
      <c r="R373" s="1005"/>
      <c r="S373" s="1005"/>
      <c r="T373" s="1005"/>
      <c r="U373" s="1005"/>
      <c r="V373" s="1005"/>
      <c r="W373" s="1005"/>
      <c r="X373" s="1005"/>
      <c r="Y373" s="1005"/>
      <c r="Z373" s="1005"/>
    </row>
    <row r="374" spans="1:26" ht="18" customHeight="1" x14ac:dyDescent="0.2">
      <c r="A374" s="1002"/>
      <c r="B374" s="1005"/>
      <c r="C374" s="1005"/>
      <c r="D374" s="1005"/>
      <c r="E374" s="1005"/>
      <c r="F374" s="1005"/>
      <c r="G374" s="1005"/>
      <c r="H374" s="1005"/>
      <c r="I374" s="1005"/>
      <c r="J374" s="1005"/>
      <c r="K374" s="1005"/>
      <c r="L374" s="1005"/>
      <c r="M374" s="1005"/>
      <c r="N374" s="1005"/>
      <c r="O374" s="1005"/>
      <c r="P374" s="1005"/>
      <c r="Q374" s="1005"/>
      <c r="R374" s="1005"/>
      <c r="S374" s="1005"/>
      <c r="T374" s="1005"/>
      <c r="U374" s="1005"/>
      <c r="V374" s="1005"/>
      <c r="W374" s="1005"/>
      <c r="X374" s="1005"/>
      <c r="Y374" s="1005"/>
      <c r="Z374" s="1005"/>
    </row>
    <row r="375" spans="1:26" ht="18" customHeight="1" x14ac:dyDescent="0.2">
      <c r="A375" s="1002"/>
      <c r="B375" s="1005"/>
      <c r="C375" s="1005"/>
      <c r="D375" s="1005"/>
      <c r="E375" s="1005"/>
      <c r="F375" s="1005"/>
      <c r="G375" s="1005"/>
      <c r="H375" s="1005"/>
      <c r="I375" s="1005"/>
      <c r="J375" s="1005"/>
      <c r="K375" s="1005"/>
      <c r="L375" s="1005"/>
      <c r="M375" s="1005"/>
      <c r="N375" s="1005"/>
      <c r="O375" s="1005"/>
      <c r="P375" s="1005"/>
      <c r="Q375" s="1005"/>
      <c r="R375" s="1005"/>
      <c r="S375" s="1005"/>
      <c r="T375" s="1005"/>
      <c r="U375" s="1005"/>
      <c r="V375" s="1005"/>
      <c r="W375" s="1005"/>
      <c r="X375" s="1005"/>
      <c r="Y375" s="1005"/>
      <c r="Z375" s="1005"/>
    </row>
    <row r="376" spans="1:26" ht="18" customHeight="1" x14ac:dyDescent="0.2">
      <c r="A376" s="1002"/>
      <c r="B376" s="1005"/>
      <c r="C376" s="1005"/>
      <c r="D376" s="1005"/>
      <c r="E376" s="1005"/>
      <c r="F376" s="1005"/>
      <c r="G376" s="1005"/>
      <c r="H376" s="1005"/>
      <c r="I376" s="1005"/>
      <c r="J376" s="1005"/>
      <c r="K376" s="1005"/>
      <c r="L376" s="1005"/>
      <c r="M376" s="1005"/>
      <c r="N376" s="1005"/>
      <c r="O376" s="1005"/>
      <c r="P376" s="1005"/>
      <c r="Q376" s="1005"/>
      <c r="R376" s="1005"/>
      <c r="S376" s="1005"/>
      <c r="T376" s="1005"/>
      <c r="U376" s="1005"/>
      <c r="V376" s="1005"/>
      <c r="W376" s="1005"/>
      <c r="X376" s="1005"/>
      <c r="Y376" s="1005"/>
      <c r="Z376" s="1005"/>
    </row>
    <row r="377" spans="1:26" ht="18" customHeight="1" x14ac:dyDescent="0.2">
      <c r="A377" s="1002"/>
      <c r="B377" s="1005"/>
      <c r="C377" s="1005"/>
      <c r="D377" s="1005"/>
      <c r="E377" s="1005"/>
      <c r="F377" s="1005"/>
      <c r="G377" s="1005"/>
      <c r="H377" s="1005"/>
      <c r="I377" s="1005"/>
      <c r="J377" s="1005"/>
      <c r="K377" s="1005"/>
      <c r="L377" s="1005"/>
      <c r="M377" s="1005"/>
      <c r="N377" s="1005"/>
      <c r="O377" s="1005"/>
      <c r="P377" s="1005"/>
      <c r="Q377" s="1005"/>
      <c r="R377" s="1005"/>
      <c r="S377" s="1005"/>
      <c r="T377" s="1005"/>
      <c r="U377" s="1005"/>
      <c r="V377" s="1005"/>
      <c r="W377" s="1005"/>
      <c r="X377" s="1005"/>
      <c r="Y377" s="1005"/>
      <c r="Z377" s="1005"/>
    </row>
    <row r="378" spans="1:26" ht="18" customHeight="1" x14ac:dyDescent="0.2">
      <c r="A378" s="1002"/>
      <c r="B378" s="1005"/>
      <c r="C378" s="1005"/>
      <c r="D378" s="1005"/>
      <c r="E378" s="1005"/>
      <c r="F378" s="1005"/>
      <c r="G378" s="1005"/>
      <c r="H378" s="1005"/>
      <c r="I378" s="1005"/>
      <c r="J378" s="1005"/>
      <c r="K378" s="1005"/>
      <c r="L378" s="1005"/>
      <c r="M378" s="1005"/>
      <c r="N378" s="1005"/>
      <c r="O378" s="1005"/>
      <c r="P378" s="1005"/>
      <c r="Q378" s="1005"/>
      <c r="R378" s="1005"/>
      <c r="S378" s="1005"/>
      <c r="T378" s="1005"/>
      <c r="U378" s="1005"/>
      <c r="V378" s="1005"/>
      <c r="W378" s="1005"/>
      <c r="X378" s="1005"/>
      <c r="Y378" s="1005"/>
      <c r="Z378" s="1005"/>
    </row>
    <row r="379" spans="1:26" ht="18" customHeight="1" x14ac:dyDescent="0.2">
      <c r="A379" s="1002"/>
      <c r="B379" s="1005"/>
      <c r="C379" s="1005"/>
      <c r="D379" s="1005"/>
      <c r="E379" s="1005"/>
      <c r="F379" s="1005"/>
      <c r="G379" s="1005"/>
      <c r="H379" s="1005"/>
      <c r="I379" s="1005"/>
      <c r="J379" s="1005"/>
      <c r="K379" s="1005"/>
      <c r="L379" s="1005"/>
      <c r="M379" s="1005"/>
      <c r="N379" s="1005"/>
      <c r="O379" s="1005"/>
      <c r="P379" s="1005"/>
      <c r="Q379" s="1005"/>
      <c r="R379" s="1005"/>
      <c r="S379" s="1005"/>
      <c r="T379" s="1005"/>
      <c r="U379" s="1005"/>
      <c r="V379" s="1005"/>
      <c r="W379" s="1005"/>
      <c r="X379" s="1005"/>
      <c r="Y379" s="1005"/>
      <c r="Z379" s="1005"/>
    </row>
    <row r="380" spans="1:26" ht="18" customHeight="1" x14ac:dyDescent="0.2">
      <c r="A380" s="1002"/>
      <c r="B380" s="1005"/>
      <c r="C380" s="1005"/>
      <c r="D380" s="1005"/>
      <c r="E380" s="1005"/>
      <c r="F380" s="1005"/>
      <c r="G380" s="1005"/>
      <c r="H380" s="1005"/>
      <c r="I380" s="1005"/>
      <c r="J380" s="1005"/>
      <c r="K380" s="1005"/>
      <c r="L380" s="1005"/>
      <c r="M380" s="1005"/>
      <c r="N380" s="1005"/>
      <c r="O380" s="1005"/>
      <c r="P380" s="1005"/>
      <c r="Q380" s="1005"/>
      <c r="R380" s="1005"/>
      <c r="S380" s="1005"/>
      <c r="T380" s="1005"/>
      <c r="U380" s="1005"/>
      <c r="V380" s="1005"/>
      <c r="W380" s="1005"/>
      <c r="X380" s="1005"/>
      <c r="Y380" s="1005"/>
      <c r="Z380" s="1005"/>
    </row>
    <row r="381" spans="1:26" ht="18" customHeight="1" x14ac:dyDescent="0.2">
      <c r="A381" s="1002"/>
      <c r="B381" s="1005"/>
      <c r="C381" s="1005"/>
      <c r="D381" s="1005"/>
      <c r="E381" s="1005"/>
      <c r="F381" s="1005"/>
      <c r="G381" s="1005"/>
      <c r="H381" s="1005"/>
      <c r="I381" s="1005"/>
      <c r="J381" s="1005"/>
      <c r="K381" s="1005"/>
      <c r="L381" s="1005"/>
      <c r="M381" s="1005"/>
      <c r="N381" s="1005"/>
      <c r="O381" s="1005"/>
      <c r="P381" s="1005"/>
      <c r="Q381" s="1005"/>
      <c r="R381" s="1005"/>
      <c r="S381" s="1005"/>
      <c r="T381" s="1005"/>
      <c r="U381" s="1005"/>
      <c r="V381" s="1005"/>
      <c r="W381" s="1005"/>
      <c r="X381" s="1005"/>
      <c r="Y381" s="1005"/>
      <c r="Z381" s="1005"/>
    </row>
    <row r="382" spans="1:26" ht="18" customHeight="1" x14ac:dyDescent="0.2">
      <c r="A382" s="1002"/>
      <c r="B382" s="1005"/>
      <c r="C382" s="1005"/>
      <c r="D382" s="1005"/>
      <c r="E382" s="1005"/>
      <c r="F382" s="1005"/>
      <c r="G382" s="1005"/>
      <c r="H382" s="1005"/>
      <c r="I382" s="1005"/>
      <c r="J382" s="1005"/>
      <c r="K382" s="1005"/>
      <c r="L382" s="1005"/>
      <c r="M382" s="1005"/>
      <c r="N382" s="1005"/>
      <c r="O382" s="1005"/>
      <c r="P382" s="1005"/>
      <c r="Q382" s="1005"/>
      <c r="R382" s="1005"/>
      <c r="S382" s="1005"/>
      <c r="T382" s="1005"/>
      <c r="U382" s="1005"/>
      <c r="V382" s="1005"/>
      <c r="W382" s="1005"/>
      <c r="X382" s="1005"/>
      <c r="Y382" s="1005"/>
      <c r="Z382" s="1005"/>
    </row>
    <row r="383" spans="1:26" ht="18" customHeight="1" x14ac:dyDescent="0.2">
      <c r="A383" s="1002"/>
      <c r="B383" s="1005"/>
      <c r="C383" s="1005"/>
      <c r="D383" s="1005"/>
      <c r="E383" s="1005"/>
      <c r="F383" s="1005"/>
      <c r="G383" s="1005"/>
      <c r="H383" s="1005"/>
      <c r="I383" s="1005"/>
      <c r="J383" s="1005"/>
      <c r="K383" s="1005"/>
      <c r="L383" s="1005"/>
      <c r="M383" s="1005"/>
      <c r="N383" s="1005"/>
      <c r="O383" s="1005"/>
      <c r="P383" s="1005"/>
      <c r="Q383" s="1005"/>
      <c r="R383" s="1005"/>
      <c r="S383" s="1005"/>
      <c r="T383" s="1005"/>
      <c r="U383" s="1005"/>
      <c r="V383" s="1005"/>
      <c r="W383" s="1005"/>
      <c r="X383" s="1005"/>
      <c r="Y383" s="1005"/>
      <c r="Z383" s="1005"/>
    </row>
    <row r="384" spans="1:26" ht="18" customHeight="1" x14ac:dyDescent="0.2">
      <c r="A384" s="1002"/>
      <c r="B384" s="1005"/>
      <c r="C384" s="1005"/>
      <c r="D384" s="1005"/>
      <c r="E384" s="1005"/>
      <c r="F384" s="1005"/>
      <c r="G384" s="1005"/>
      <c r="H384" s="1005"/>
      <c r="I384" s="1005"/>
      <c r="J384" s="1005"/>
      <c r="K384" s="1005"/>
      <c r="L384" s="1005"/>
      <c r="M384" s="1005"/>
      <c r="N384" s="1005"/>
      <c r="O384" s="1005"/>
      <c r="P384" s="1005"/>
      <c r="Q384" s="1005"/>
      <c r="R384" s="1005"/>
      <c r="S384" s="1005"/>
      <c r="T384" s="1005"/>
      <c r="U384" s="1005"/>
      <c r="V384" s="1005"/>
      <c r="W384" s="1005"/>
      <c r="X384" s="1005"/>
      <c r="Y384" s="1005"/>
      <c r="Z384" s="1005"/>
    </row>
    <row r="385" spans="1:26" ht="18" customHeight="1" x14ac:dyDescent="0.2">
      <c r="A385" s="1002"/>
      <c r="B385" s="1005"/>
      <c r="C385" s="1005"/>
      <c r="D385" s="1005"/>
      <c r="E385" s="1005"/>
      <c r="F385" s="1005"/>
      <c r="G385" s="1005"/>
      <c r="H385" s="1005"/>
      <c r="I385" s="1005"/>
      <c r="J385" s="1005"/>
      <c r="K385" s="1005"/>
      <c r="L385" s="1005"/>
      <c r="M385" s="1005"/>
      <c r="N385" s="1005"/>
      <c r="O385" s="1005"/>
      <c r="P385" s="1005"/>
      <c r="Q385" s="1005"/>
      <c r="R385" s="1005"/>
      <c r="S385" s="1005"/>
      <c r="T385" s="1005"/>
      <c r="U385" s="1005"/>
      <c r="V385" s="1005"/>
      <c r="W385" s="1005"/>
      <c r="X385" s="1005"/>
      <c r="Y385" s="1005"/>
      <c r="Z385" s="1005"/>
    </row>
    <row r="386" spans="1:26" ht="18" customHeight="1" x14ac:dyDescent="0.2">
      <c r="A386" s="1002"/>
      <c r="B386" s="1005"/>
      <c r="C386" s="1005"/>
      <c r="D386" s="1005"/>
      <c r="E386" s="1005"/>
      <c r="F386" s="1005"/>
      <c r="G386" s="1005"/>
      <c r="H386" s="1005"/>
      <c r="I386" s="1005"/>
      <c r="J386" s="1005"/>
      <c r="K386" s="1005"/>
      <c r="L386" s="1005"/>
      <c r="M386" s="1005"/>
      <c r="N386" s="1005"/>
      <c r="O386" s="1005"/>
      <c r="P386" s="1005"/>
      <c r="Q386" s="1005"/>
      <c r="R386" s="1005"/>
      <c r="S386" s="1005"/>
      <c r="T386" s="1005"/>
      <c r="U386" s="1005"/>
      <c r="V386" s="1005"/>
      <c r="W386" s="1005"/>
      <c r="X386" s="1005"/>
      <c r="Y386" s="1005"/>
      <c r="Z386" s="1005"/>
    </row>
    <row r="387" spans="1:26" ht="18" customHeight="1" x14ac:dyDescent="0.2">
      <c r="A387" s="1002"/>
      <c r="B387" s="1005"/>
      <c r="C387" s="1005"/>
      <c r="D387" s="1005"/>
      <c r="E387" s="1005"/>
      <c r="F387" s="1005"/>
      <c r="G387" s="1005"/>
      <c r="H387" s="1005"/>
      <c r="I387" s="1005"/>
      <c r="J387" s="1005"/>
      <c r="K387" s="1005"/>
      <c r="L387" s="1005"/>
      <c r="M387" s="1005"/>
      <c r="N387" s="1005"/>
      <c r="O387" s="1005"/>
      <c r="P387" s="1005"/>
      <c r="Q387" s="1005"/>
      <c r="R387" s="1005"/>
      <c r="S387" s="1005"/>
      <c r="T387" s="1005"/>
      <c r="U387" s="1005"/>
      <c r="V387" s="1005"/>
      <c r="W387" s="1005"/>
      <c r="X387" s="1005"/>
      <c r="Y387" s="1005"/>
      <c r="Z387" s="1005"/>
    </row>
    <row r="388" spans="1:26" ht="18" customHeight="1" x14ac:dyDescent="0.2">
      <c r="A388" s="1002"/>
      <c r="B388" s="1005"/>
      <c r="C388" s="1005"/>
      <c r="D388" s="1005"/>
      <c r="E388" s="1005"/>
      <c r="F388" s="1005"/>
      <c r="G388" s="1005"/>
      <c r="H388" s="1005"/>
      <c r="I388" s="1005"/>
      <c r="J388" s="1005"/>
      <c r="K388" s="1005"/>
      <c r="L388" s="1005"/>
      <c r="M388" s="1005"/>
      <c r="N388" s="1005"/>
      <c r="O388" s="1005"/>
      <c r="P388" s="1005"/>
      <c r="Q388" s="1005"/>
      <c r="R388" s="1005"/>
      <c r="S388" s="1005"/>
      <c r="T388" s="1005"/>
      <c r="U388" s="1005"/>
      <c r="V388" s="1005"/>
      <c r="W388" s="1005"/>
      <c r="X388" s="1005"/>
      <c r="Y388" s="1005"/>
      <c r="Z388" s="1005"/>
    </row>
    <row r="389" spans="1:26" ht="18" customHeight="1" x14ac:dyDescent="0.2">
      <c r="A389" s="1002"/>
      <c r="B389" s="1005"/>
      <c r="C389" s="1005"/>
      <c r="D389" s="1005"/>
      <c r="E389" s="1005"/>
      <c r="F389" s="1005"/>
      <c r="G389" s="1005"/>
      <c r="H389" s="1005"/>
      <c r="I389" s="1005"/>
      <c r="J389" s="1005"/>
      <c r="K389" s="1005"/>
      <c r="L389" s="1005"/>
      <c r="M389" s="1005"/>
      <c r="N389" s="1005"/>
      <c r="O389" s="1005"/>
      <c r="P389" s="1005"/>
      <c r="Q389" s="1005"/>
      <c r="R389" s="1005"/>
      <c r="S389" s="1005"/>
      <c r="T389" s="1005"/>
      <c r="U389" s="1005"/>
      <c r="V389" s="1005"/>
      <c r="W389" s="1005"/>
      <c r="X389" s="1005"/>
      <c r="Y389" s="1005"/>
      <c r="Z389" s="1005"/>
    </row>
    <row r="390" spans="1:26" ht="18" customHeight="1" x14ac:dyDescent="0.2">
      <c r="A390" s="1002"/>
      <c r="B390" s="1005"/>
      <c r="C390" s="1005"/>
      <c r="D390" s="1005"/>
      <c r="E390" s="1005"/>
      <c r="F390" s="1005"/>
      <c r="G390" s="1005"/>
      <c r="H390" s="1005"/>
      <c r="I390" s="1005"/>
      <c r="J390" s="1005"/>
      <c r="K390" s="1005"/>
      <c r="L390" s="1005"/>
      <c r="M390" s="1005"/>
      <c r="N390" s="1005"/>
      <c r="O390" s="1005"/>
      <c r="P390" s="1005"/>
      <c r="Q390" s="1005"/>
      <c r="R390" s="1005"/>
      <c r="S390" s="1005"/>
      <c r="T390" s="1005"/>
      <c r="U390" s="1005"/>
      <c r="V390" s="1005"/>
      <c r="W390" s="1005"/>
      <c r="X390" s="1005"/>
      <c r="Y390" s="1005"/>
      <c r="Z390" s="1005"/>
    </row>
    <row r="391" spans="1:26" ht="18" customHeight="1" x14ac:dyDescent="0.2">
      <c r="A391" s="1002"/>
      <c r="B391" s="1005"/>
      <c r="C391" s="1005"/>
      <c r="D391" s="1005"/>
      <c r="E391" s="1005"/>
      <c r="F391" s="1005"/>
      <c r="G391" s="1005"/>
      <c r="H391" s="1005"/>
      <c r="I391" s="1005"/>
      <c r="J391" s="1005"/>
      <c r="K391" s="1005"/>
      <c r="L391" s="1005"/>
      <c r="M391" s="1005"/>
      <c r="N391" s="1005"/>
      <c r="O391" s="1005"/>
      <c r="P391" s="1005"/>
      <c r="Q391" s="1005"/>
      <c r="R391" s="1005"/>
      <c r="S391" s="1005"/>
      <c r="T391" s="1005"/>
      <c r="U391" s="1005"/>
      <c r="V391" s="1005"/>
      <c r="W391" s="1005"/>
      <c r="X391" s="1005"/>
      <c r="Y391" s="1005"/>
      <c r="Z391" s="1005"/>
    </row>
    <row r="392" spans="1:26" ht="18" customHeight="1" x14ac:dyDescent="0.2">
      <c r="A392" s="1002"/>
      <c r="B392" s="1005"/>
      <c r="C392" s="1005"/>
      <c r="D392" s="1005"/>
      <c r="E392" s="1005"/>
      <c r="F392" s="1005"/>
      <c r="G392" s="1005"/>
      <c r="H392" s="1005"/>
      <c r="I392" s="1005"/>
      <c r="J392" s="1005"/>
      <c r="K392" s="1005"/>
      <c r="L392" s="1005"/>
      <c r="M392" s="1005"/>
      <c r="N392" s="1005"/>
      <c r="O392" s="1005"/>
      <c r="P392" s="1005"/>
      <c r="Q392" s="1005"/>
      <c r="R392" s="1005"/>
      <c r="S392" s="1005"/>
      <c r="T392" s="1005"/>
      <c r="U392" s="1005"/>
      <c r="V392" s="1005"/>
      <c r="W392" s="1005"/>
      <c r="X392" s="1005"/>
      <c r="Y392" s="1005"/>
      <c r="Z392" s="1005"/>
    </row>
    <row r="393" spans="1:26" ht="18" customHeight="1" x14ac:dyDescent="0.2">
      <c r="A393" s="1002"/>
      <c r="B393" s="1005"/>
      <c r="C393" s="1005"/>
      <c r="D393" s="1005"/>
      <c r="E393" s="1005"/>
      <c r="F393" s="1005"/>
      <c r="G393" s="1005"/>
      <c r="H393" s="1005"/>
      <c r="I393" s="1005"/>
      <c r="J393" s="1005"/>
      <c r="K393" s="1005"/>
      <c r="L393" s="1005"/>
      <c r="M393" s="1005"/>
      <c r="N393" s="1005"/>
      <c r="O393" s="1005"/>
      <c r="P393" s="1005"/>
      <c r="Q393" s="1005"/>
      <c r="R393" s="1005"/>
      <c r="S393" s="1005"/>
      <c r="T393" s="1005"/>
      <c r="U393" s="1005"/>
      <c r="V393" s="1005"/>
      <c r="W393" s="1005"/>
      <c r="X393" s="1005"/>
      <c r="Y393" s="1005"/>
      <c r="Z393" s="1005"/>
    </row>
    <row r="394" spans="1:26" ht="18" customHeight="1" x14ac:dyDescent="0.2">
      <c r="A394" s="1002"/>
      <c r="B394" s="1005"/>
      <c r="C394" s="1005"/>
      <c r="D394" s="1005"/>
      <c r="E394" s="1005"/>
      <c r="F394" s="1005"/>
      <c r="G394" s="1005"/>
      <c r="H394" s="1005"/>
      <c r="I394" s="1005"/>
      <c r="J394" s="1005"/>
      <c r="K394" s="1005"/>
      <c r="L394" s="1005"/>
      <c r="M394" s="1005"/>
      <c r="N394" s="1005"/>
      <c r="O394" s="1005"/>
      <c r="P394" s="1005"/>
      <c r="Q394" s="1005"/>
      <c r="R394" s="1005"/>
      <c r="S394" s="1005"/>
      <c r="T394" s="1005"/>
      <c r="U394" s="1005"/>
      <c r="V394" s="1005"/>
      <c r="W394" s="1005"/>
      <c r="X394" s="1005"/>
      <c r="Y394" s="1005"/>
      <c r="Z394" s="1005"/>
    </row>
    <row r="395" spans="1:26" ht="18" customHeight="1" x14ac:dyDescent="0.2">
      <c r="A395" s="1002"/>
      <c r="B395" s="1005"/>
      <c r="C395" s="1005"/>
      <c r="D395" s="1005"/>
      <c r="E395" s="1005"/>
      <c r="F395" s="1005"/>
      <c r="G395" s="1005"/>
      <c r="H395" s="1005"/>
      <c r="I395" s="1005"/>
      <c r="J395" s="1005"/>
      <c r="K395" s="1005"/>
      <c r="L395" s="1005"/>
      <c r="M395" s="1005"/>
      <c r="N395" s="1005"/>
      <c r="O395" s="1005"/>
      <c r="P395" s="1005"/>
      <c r="Q395" s="1005"/>
      <c r="R395" s="1005"/>
      <c r="S395" s="1005"/>
      <c r="T395" s="1005"/>
      <c r="U395" s="1005"/>
      <c r="V395" s="1005"/>
      <c r="W395" s="1005"/>
      <c r="X395" s="1005"/>
      <c r="Y395" s="1005"/>
      <c r="Z395" s="1005"/>
    </row>
    <row r="396" spans="1:26" ht="18" customHeight="1" x14ac:dyDescent="0.2">
      <c r="A396" s="1002"/>
      <c r="B396" s="1005"/>
      <c r="C396" s="1005"/>
      <c r="D396" s="1005"/>
      <c r="E396" s="1005"/>
      <c r="F396" s="1005"/>
      <c r="G396" s="1005"/>
      <c r="H396" s="1005"/>
      <c r="I396" s="1005"/>
      <c r="J396" s="1005"/>
      <c r="K396" s="1005"/>
      <c r="L396" s="1005"/>
      <c r="M396" s="1005"/>
      <c r="N396" s="1005"/>
      <c r="O396" s="1005"/>
      <c r="P396" s="1005"/>
      <c r="Q396" s="1005"/>
      <c r="R396" s="1005"/>
      <c r="S396" s="1005"/>
      <c r="T396" s="1005"/>
      <c r="U396" s="1005"/>
      <c r="V396" s="1005"/>
      <c r="W396" s="1005"/>
      <c r="X396" s="1005"/>
      <c r="Y396" s="1005"/>
      <c r="Z396" s="1005"/>
    </row>
    <row r="397" spans="1:26" ht="18" customHeight="1" x14ac:dyDescent="0.2">
      <c r="A397" s="1002"/>
      <c r="B397" s="1005"/>
      <c r="C397" s="1005"/>
      <c r="D397" s="1005"/>
      <c r="E397" s="1005"/>
      <c r="F397" s="1005"/>
      <c r="G397" s="1005"/>
      <c r="H397" s="1005"/>
      <c r="I397" s="1005"/>
      <c r="J397" s="1005"/>
      <c r="K397" s="1005"/>
      <c r="L397" s="1005"/>
      <c r="M397" s="1005"/>
      <c r="N397" s="1005"/>
      <c r="O397" s="1005"/>
      <c r="P397" s="1005"/>
      <c r="Q397" s="1005"/>
      <c r="R397" s="1005"/>
      <c r="S397" s="1005"/>
      <c r="T397" s="1005"/>
      <c r="U397" s="1005"/>
      <c r="V397" s="1005"/>
      <c r="W397" s="1005"/>
      <c r="X397" s="1005"/>
      <c r="Y397" s="1005"/>
      <c r="Z397" s="1005"/>
    </row>
    <row r="398" spans="1:26" ht="18" customHeight="1" x14ac:dyDescent="0.2">
      <c r="A398" s="1002"/>
      <c r="B398" s="1005"/>
      <c r="C398" s="1005"/>
      <c r="D398" s="1005"/>
      <c r="E398" s="1005"/>
      <c r="F398" s="1005"/>
      <c r="G398" s="1005"/>
      <c r="H398" s="1005"/>
      <c r="I398" s="1005"/>
      <c r="J398" s="1005"/>
      <c r="K398" s="1005"/>
      <c r="L398" s="1005"/>
      <c r="M398" s="1005"/>
      <c r="N398" s="1005"/>
      <c r="O398" s="1005"/>
      <c r="P398" s="1005"/>
      <c r="Q398" s="1005"/>
      <c r="R398" s="1005"/>
      <c r="S398" s="1005"/>
      <c r="T398" s="1005"/>
      <c r="U398" s="1005"/>
      <c r="V398" s="1005"/>
      <c r="W398" s="1005"/>
      <c r="X398" s="1005"/>
      <c r="Y398" s="1005"/>
      <c r="Z398" s="1005"/>
    </row>
    <row r="399" spans="1:26" ht="18" customHeight="1" x14ac:dyDescent="0.2">
      <c r="A399" s="1002"/>
      <c r="B399" s="1005"/>
      <c r="C399" s="1005"/>
      <c r="D399" s="1005"/>
      <c r="E399" s="1005"/>
      <c r="F399" s="1005"/>
      <c r="G399" s="1005"/>
      <c r="H399" s="1005"/>
      <c r="I399" s="1005"/>
      <c r="J399" s="1005"/>
      <c r="K399" s="1005"/>
      <c r="L399" s="1005"/>
      <c r="M399" s="1005"/>
      <c r="N399" s="1005"/>
      <c r="O399" s="1005"/>
      <c r="P399" s="1005"/>
      <c r="Q399" s="1005"/>
      <c r="R399" s="1005"/>
      <c r="S399" s="1005"/>
      <c r="T399" s="1005"/>
      <c r="U399" s="1005"/>
      <c r="V399" s="1005"/>
      <c r="W399" s="1005"/>
      <c r="X399" s="1005"/>
      <c r="Y399" s="1005"/>
      <c r="Z399" s="1005"/>
    </row>
    <row r="400" spans="1:26" ht="18" customHeight="1" x14ac:dyDescent="0.2">
      <c r="A400" s="1002"/>
      <c r="B400" s="1005"/>
      <c r="C400" s="1005"/>
      <c r="D400" s="1005"/>
      <c r="E400" s="1005"/>
      <c r="F400" s="1005"/>
      <c r="G400" s="1005"/>
      <c r="H400" s="1005"/>
      <c r="I400" s="1005"/>
      <c r="J400" s="1005"/>
      <c r="K400" s="1005"/>
      <c r="L400" s="1005"/>
      <c r="M400" s="1005"/>
      <c r="N400" s="1005"/>
      <c r="O400" s="1005"/>
      <c r="P400" s="1005"/>
      <c r="Q400" s="1005"/>
      <c r="R400" s="1005"/>
      <c r="S400" s="1005"/>
      <c r="T400" s="1005"/>
      <c r="U400" s="1005"/>
      <c r="V400" s="1005"/>
      <c r="W400" s="1005"/>
      <c r="X400" s="1005"/>
      <c r="Y400" s="1005"/>
      <c r="Z400" s="1005"/>
    </row>
    <row r="401" spans="1:26" ht="18" customHeight="1" x14ac:dyDescent="0.2">
      <c r="A401" s="1002"/>
      <c r="B401" s="1005"/>
      <c r="C401" s="1005"/>
      <c r="D401" s="1005"/>
      <c r="E401" s="1005"/>
      <c r="F401" s="1005"/>
      <c r="G401" s="1005"/>
      <c r="H401" s="1005"/>
      <c r="I401" s="1005"/>
      <c r="J401" s="1005"/>
      <c r="K401" s="1005"/>
      <c r="L401" s="1005"/>
      <c r="M401" s="1005"/>
      <c r="N401" s="1005"/>
      <c r="O401" s="1005"/>
      <c r="P401" s="1005"/>
      <c r="Q401" s="1005"/>
      <c r="R401" s="1005"/>
      <c r="S401" s="1005"/>
      <c r="T401" s="1005"/>
      <c r="U401" s="1005"/>
      <c r="V401" s="1005"/>
      <c r="W401" s="1005"/>
      <c r="X401" s="1005"/>
      <c r="Y401" s="1005"/>
      <c r="Z401" s="1005"/>
    </row>
    <row r="402" spans="1:26" ht="18" customHeight="1" x14ac:dyDescent="0.2">
      <c r="A402" s="1002"/>
      <c r="B402" s="1005"/>
      <c r="C402" s="1005"/>
      <c r="D402" s="1005"/>
      <c r="E402" s="1005"/>
      <c r="F402" s="1005"/>
      <c r="G402" s="1005"/>
      <c r="H402" s="1005"/>
      <c r="I402" s="1005"/>
      <c r="J402" s="1005"/>
      <c r="K402" s="1005"/>
      <c r="L402" s="1005"/>
      <c r="M402" s="1005"/>
      <c r="N402" s="1005"/>
      <c r="O402" s="1005"/>
      <c r="P402" s="1005"/>
      <c r="Q402" s="1005"/>
      <c r="R402" s="1005"/>
      <c r="S402" s="1005"/>
      <c r="T402" s="1005"/>
      <c r="U402" s="1005"/>
      <c r="V402" s="1005"/>
      <c r="W402" s="1005"/>
      <c r="X402" s="1005"/>
      <c r="Y402" s="1005"/>
      <c r="Z402" s="1005"/>
    </row>
    <row r="403" spans="1:26" ht="18" customHeight="1" x14ac:dyDescent="0.2">
      <c r="A403" s="1002"/>
      <c r="B403" s="1005"/>
      <c r="C403" s="1005"/>
      <c r="D403" s="1005"/>
      <c r="E403" s="1005"/>
      <c r="F403" s="1005"/>
      <c r="G403" s="1005"/>
      <c r="H403" s="1005"/>
      <c r="I403" s="1005"/>
      <c r="J403" s="1005"/>
      <c r="K403" s="1005"/>
      <c r="L403" s="1005"/>
      <c r="M403" s="1005"/>
      <c r="N403" s="1005"/>
      <c r="O403" s="1005"/>
      <c r="P403" s="1005"/>
      <c r="Q403" s="1005"/>
      <c r="R403" s="1005"/>
      <c r="S403" s="1005"/>
      <c r="T403" s="1005"/>
      <c r="U403" s="1005"/>
      <c r="V403" s="1005"/>
      <c r="W403" s="1005"/>
      <c r="X403" s="1005"/>
      <c r="Y403" s="1005"/>
      <c r="Z403" s="1005"/>
    </row>
    <row r="404" spans="1:26" ht="18" customHeight="1" x14ac:dyDescent="0.2">
      <c r="A404" s="1002"/>
      <c r="B404" s="1005"/>
      <c r="C404" s="1005"/>
      <c r="D404" s="1005"/>
      <c r="E404" s="1005"/>
      <c r="F404" s="1005"/>
      <c r="G404" s="1005"/>
      <c r="H404" s="1005"/>
      <c r="I404" s="1005"/>
      <c r="J404" s="1005"/>
      <c r="K404" s="1005"/>
      <c r="L404" s="1005"/>
      <c r="M404" s="1005"/>
      <c r="N404" s="1005"/>
      <c r="O404" s="1005"/>
      <c r="P404" s="1005"/>
      <c r="Q404" s="1005"/>
      <c r="R404" s="1005"/>
      <c r="S404" s="1005"/>
      <c r="T404" s="1005"/>
      <c r="U404" s="1005"/>
      <c r="V404" s="1005"/>
      <c r="W404" s="1005"/>
      <c r="X404" s="1005"/>
      <c r="Y404" s="1005"/>
      <c r="Z404" s="1005"/>
    </row>
    <row r="405" spans="1:26" ht="18" customHeight="1" x14ac:dyDescent="0.2">
      <c r="A405" s="1002"/>
      <c r="B405" s="1005"/>
      <c r="C405" s="1005"/>
      <c r="D405" s="1005"/>
      <c r="E405" s="1005"/>
      <c r="F405" s="1005"/>
      <c r="G405" s="1005"/>
      <c r="H405" s="1005"/>
      <c r="I405" s="1005"/>
      <c r="J405" s="1005"/>
      <c r="K405" s="1005"/>
      <c r="L405" s="1005"/>
      <c r="M405" s="1005"/>
      <c r="N405" s="1005"/>
      <c r="O405" s="1005"/>
      <c r="P405" s="1005"/>
      <c r="Q405" s="1005"/>
      <c r="R405" s="1005"/>
      <c r="S405" s="1005"/>
      <c r="T405" s="1005"/>
      <c r="U405" s="1005"/>
      <c r="V405" s="1005"/>
      <c r="W405" s="1005"/>
      <c r="X405" s="1005"/>
      <c r="Y405" s="1005"/>
      <c r="Z405" s="1005"/>
    </row>
    <row r="406" spans="1:26" ht="18" customHeight="1" x14ac:dyDescent="0.2">
      <c r="A406" s="1002"/>
      <c r="B406" s="1005"/>
      <c r="C406" s="1005"/>
      <c r="D406" s="1005"/>
      <c r="E406" s="1005"/>
      <c r="F406" s="1005"/>
      <c r="G406" s="1005"/>
      <c r="H406" s="1005"/>
      <c r="I406" s="1005"/>
      <c r="J406" s="1005"/>
      <c r="K406" s="1005"/>
      <c r="L406" s="1005"/>
      <c r="M406" s="1005"/>
      <c r="N406" s="1005"/>
      <c r="O406" s="1005"/>
      <c r="P406" s="1005"/>
      <c r="Q406" s="1005"/>
      <c r="R406" s="1005"/>
      <c r="S406" s="1005"/>
      <c r="T406" s="1005"/>
      <c r="U406" s="1005"/>
      <c r="V406" s="1005"/>
      <c r="W406" s="1005"/>
      <c r="X406" s="1005"/>
      <c r="Y406" s="1005"/>
      <c r="Z406" s="1005"/>
    </row>
    <row r="407" spans="1:26" ht="18" customHeight="1" x14ac:dyDescent="0.2">
      <c r="A407" s="1002"/>
      <c r="B407" s="1005"/>
      <c r="C407" s="1005"/>
      <c r="D407" s="1005"/>
      <c r="E407" s="1005"/>
      <c r="F407" s="1005"/>
      <c r="G407" s="1005"/>
      <c r="H407" s="1005"/>
      <c r="I407" s="1005"/>
      <c r="J407" s="1005"/>
      <c r="K407" s="1005"/>
      <c r="L407" s="1005"/>
      <c r="M407" s="1005"/>
      <c r="N407" s="1005"/>
      <c r="O407" s="1005"/>
      <c r="P407" s="1005"/>
      <c r="Q407" s="1005"/>
      <c r="R407" s="1005"/>
      <c r="S407" s="1005"/>
      <c r="T407" s="1005"/>
      <c r="U407" s="1005"/>
      <c r="V407" s="1005"/>
      <c r="W407" s="1005"/>
      <c r="X407" s="1005"/>
      <c r="Y407" s="1005"/>
      <c r="Z407" s="1005"/>
    </row>
    <row r="408" spans="1:26" ht="18" customHeight="1" x14ac:dyDescent="0.2">
      <c r="A408" s="1002"/>
      <c r="B408" s="1005"/>
      <c r="C408" s="1005"/>
      <c r="D408" s="1005"/>
      <c r="E408" s="1005"/>
      <c r="F408" s="1005"/>
      <c r="G408" s="1005"/>
      <c r="H408" s="1005"/>
      <c r="I408" s="1005"/>
      <c r="J408" s="1005"/>
      <c r="K408" s="1005"/>
      <c r="L408" s="1005"/>
      <c r="M408" s="1005"/>
      <c r="N408" s="1005"/>
      <c r="O408" s="1005"/>
      <c r="P408" s="1005"/>
      <c r="Q408" s="1005"/>
      <c r="R408" s="1005"/>
      <c r="S408" s="1005"/>
      <c r="T408" s="1005"/>
      <c r="U408" s="1005"/>
      <c r="V408" s="1005"/>
      <c r="W408" s="1005"/>
      <c r="X408" s="1005"/>
      <c r="Y408" s="1005"/>
      <c r="Z408" s="1005"/>
    </row>
    <row r="409" spans="1:26" ht="18" customHeight="1" x14ac:dyDescent="0.2">
      <c r="A409" s="1002"/>
      <c r="B409" s="1005"/>
      <c r="C409" s="1005"/>
      <c r="D409" s="1005"/>
      <c r="E409" s="1005"/>
      <c r="F409" s="1005"/>
      <c r="G409" s="1005"/>
      <c r="H409" s="1005"/>
      <c r="I409" s="1005"/>
      <c r="J409" s="1005"/>
      <c r="K409" s="1005"/>
      <c r="L409" s="1005"/>
      <c r="M409" s="1005"/>
      <c r="N409" s="1005"/>
      <c r="O409" s="1005"/>
      <c r="P409" s="1005"/>
      <c r="Q409" s="1005"/>
      <c r="R409" s="1005"/>
      <c r="S409" s="1005"/>
      <c r="T409" s="1005"/>
      <c r="U409" s="1005"/>
      <c r="V409" s="1005"/>
      <c r="W409" s="1005"/>
      <c r="X409" s="1005"/>
      <c r="Y409" s="1005"/>
      <c r="Z409" s="1005"/>
    </row>
    <row r="410" spans="1:26" ht="18" customHeight="1" x14ac:dyDescent="0.2">
      <c r="A410" s="1002"/>
      <c r="B410" s="1005"/>
      <c r="C410" s="1005"/>
      <c r="D410" s="1005"/>
      <c r="E410" s="1005"/>
      <c r="F410" s="1005"/>
      <c r="G410" s="1005"/>
      <c r="H410" s="1005"/>
      <c r="I410" s="1005"/>
      <c r="J410" s="1005"/>
      <c r="K410" s="1005"/>
      <c r="L410" s="1005"/>
      <c r="M410" s="1005"/>
      <c r="N410" s="1005"/>
      <c r="O410" s="1005"/>
      <c r="P410" s="1005"/>
      <c r="Q410" s="1005"/>
      <c r="R410" s="1005"/>
      <c r="S410" s="1005"/>
      <c r="T410" s="1005"/>
      <c r="U410" s="1005"/>
      <c r="V410" s="1005"/>
      <c r="W410" s="1005"/>
      <c r="X410" s="1005"/>
      <c r="Y410" s="1005"/>
      <c r="Z410" s="1005"/>
    </row>
    <row r="411" spans="1:26" ht="18" customHeight="1" x14ac:dyDescent="0.2">
      <c r="A411" s="1002"/>
      <c r="B411" s="1005"/>
      <c r="C411" s="1005"/>
      <c r="D411" s="1005"/>
      <c r="E411" s="1005"/>
      <c r="F411" s="1005"/>
      <c r="G411" s="1005"/>
      <c r="H411" s="1005"/>
      <c r="I411" s="1005"/>
      <c r="J411" s="1005"/>
      <c r="K411" s="1005"/>
      <c r="L411" s="1005"/>
      <c r="M411" s="1005"/>
      <c r="N411" s="1005"/>
      <c r="O411" s="1005"/>
      <c r="P411" s="1005"/>
      <c r="Q411" s="1005"/>
      <c r="R411" s="1005"/>
      <c r="S411" s="1005"/>
      <c r="T411" s="1005"/>
      <c r="U411" s="1005"/>
      <c r="V411" s="1005"/>
      <c r="W411" s="1005"/>
      <c r="X411" s="1005"/>
      <c r="Y411" s="1005"/>
      <c r="Z411" s="1005"/>
    </row>
    <row r="412" spans="1:26" ht="18" customHeight="1" x14ac:dyDescent="0.2">
      <c r="A412" s="1002"/>
      <c r="B412" s="1005"/>
      <c r="C412" s="1005"/>
      <c r="D412" s="1005"/>
      <c r="E412" s="1005"/>
      <c r="F412" s="1005"/>
      <c r="G412" s="1005"/>
      <c r="H412" s="1005"/>
      <c r="I412" s="1005"/>
      <c r="J412" s="1005"/>
      <c r="K412" s="1005"/>
      <c r="L412" s="1005"/>
      <c r="M412" s="1005"/>
      <c r="N412" s="1005"/>
      <c r="O412" s="1005"/>
      <c r="P412" s="1005"/>
      <c r="Q412" s="1005"/>
      <c r="R412" s="1005"/>
      <c r="S412" s="1005"/>
      <c r="T412" s="1005"/>
      <c r="U412" s="1005"/>
      <c r="V412" s="1005"/>
      <c r="W412" s="1005"/>
      <c r="X412" s="1005"/>
      <c r="Y412" s="1005"/>
      <c r="Z412" s="1005"/>
    </row>
    <row r="413" spans="1:26" ht="18" customHeight="1" x14ac:dyDescent="0.2">
      <c r="A413" s="1002"/>
      <c r="B413" s="1005"/>
      <c r="C413" s="1005"/>
      <c r="D413" s="1005"/>
      <c r="E413" s="1005"/>
      <c r="F413" s="1005"/>
      <c r="G413" s="1005"/>
      <c r="H413" s="1005"/>
      <c r="I413" s="1005"/>
      <c r="J413" s="1005"/>
      <c r="K413" s="1005"/>
      <c r="L413" s="1005"/>
      <c r="M413" s="1005"/>
      <c r="N413" s="1005"/>
      <c r="O413" s="1005"/>
      <c r="P413" s="1005"/>
      <c r="Q413" s="1005"/>
      <c r="R413" s="1005"/>
      <c r="S413" s="1005"/>
      <c r="T413" s="1005"/>
      <c r="U413" s="1005"/>
      <c r="V413" s="1005"/>
      <c r="W413" s="1005"/>
      <c r="X413" s="1005"/>
      <c r="Y413" s="1005"/>
      <c r="Z413" s="1005"/>
    </row>
    <row r="414" spans="1:26" ht="18" customHeight="1" x14ac:dyDescent="0.2">
      <c r="A414" s="1002"/>
      <c r="B414" s="1005"/>
      <c r="C414" s="1005"/>
      <c r="D414" s="1005"/>
      <c r="E414" s="1005"/>
      <c r="F414" s="1005"/>
      <c r="G414" s="1005"/>
      <c r="H414" s="1005"/>
      <c r="I414" s="1005"/>
      <c r="J414" s="1005"/>
      <c r="K414" s="1005"/>
      <c r="L414" s="1005"/>
      <c r="M414" s="1005"/>
      <c r="N414" s="1005"/>
      <c r="O414" s="1005"/>
      <c r="P414" s="1005"/>
      <c r="Q414" s="1005"/>
      <c r="R414" s="1005"/>
      <c r="S414" s="1005"/>
      <c r="T414" s="1005"/>
      <c r="U414" s="1005"/>
      <c r="V414" s="1005"/>
      <c r="W414" s="1005"/>
      <c r="X414" s="1005"/>
      <c r="Y414" s="1005"/>
      <c r="Z414" s="1005"/>
    </row>
    <row r="415" spans="1:26" ht="18" customHeight="1" x14ac:dyDescent="0.2">
      <c r="A415" s="1002"/>
      <c r="B415" s="1005"/>
      <c r="C415" s="1005"/>
      <c r="D415" s="1005"/>
      <c r="E415" s="1005"/>
      <c r="F415" s="1005"/>
      <c r="G415" s="1005"/>
      <c r="H415" s="1005"/>
      <c r="I415" s="1005"/>
      <c r="J415" s="1005"/>
      <c r="K415" s="1005"/>
      <c r="L415" s="1005"/>
      <c r="M415" s="1005"/>
      <c r="N415" s="1005"/>
      <c r="O415" s="1005"/>
      <c r="P415" s="1005"/>
      <c r="Q415" s="1005"/>
      <c r="R415" s="1005"/>
      <c r="S415" s="1005"/>
      <c r="T415" s="1005"/>
      <c r="U415" s="1005"/>
      <c r="V415" s="1005"/>
      <c r="W415" s="1005"/>
      <c r="X415" s="1005"/>
      <c r="Y415" s="1005"/>
      <c r="Z415" s="1005"/>
    </row>
    <row r="416" spans="1:26" ht="18" customHeight="1" x14ac:dyDescent="0.2">
      <c r="A416" s="1002"/>
      <c r="B416" s="1005"/>
      <c r="C416" s="1005"/>
      <c r="D416" s="1005"/>
      <c r="E416" s="1005"/>
      <c r="F416" s="1005"/>
      <c r="G416" s="1005"/>
      <c r="H416" s="1005"/>
      <c r="I416" s="1005"/>
      <c r="J416" s="1005"/>
      <c r="K416" s="1005"/>
      <c r="L416" s="1005"/>
      <c r="M416" s="1005"/>
      <c r="N416" s="1005"/>
      <c r="O416" s="1005"/>
      <c r="P416" s="1005"/>
      <c r="Q416" s="1005"/>
      <c r="R416" s="1005"/>
      <c r="S416" s="1005"/>
      <c r="T416" s="1005"/>
      <c r="U416" s="1005"/>
      <c r="V416" s="1005"/>
      <c r="W416" s="1005"/>
      <c r="X416" s="1005"/>
      <c r="Y416" s="1005"/>
      <c r="Z416" s="1005"/>
    </row>
    <row r="417" spans="1:26" ht="18" customHeight="1" x14ac:dyDescent="0.2">
      <c r="A417" s="1002"/>
      <c r="B417" s="1005"/>
      <c r="C417" s="1005"/>
      <c r="D417" s="1005"/>
      <c r="E417" s="1005"/>
      <c r="F417" s="1005"/>
      <c r="G417" s="1005"/>
      <c r="H417" s="1005"/>
      <c r="I417" s="1005"/>
      <c r="J417" s="1005"/>
      <c r="K417" s="1005"/>
      <c r="L417" s="1005"/>
      <c r="M417" s="1005"/>
      <c r="N417" s="1005"/>
      <c r="O417" s="1005"/>
      <c r="P417" s="1005"/>
      <c r="Q417" s="1005"/>
      <c r="R417" s="1005"/>
      <c r="S417" s="1005"/>
      <c r="T417" s="1005"/>
      <c r="U417" s="1005"/>
      <c r="V417" s="1005"/>
      <c r="W417" s="1005"/>
      <c r="X417" s="1005"/>
      <c r="Y417" s="1005"/>
      <c r="Z417" s="1005"/>
    </row>
    <row r="418" spans="1:26" ht="18" customHeight="1" x14ac:dyDescent="0.2">
      <c r="A418" s="1002"/>
      <c r="B418" s="1005"/>
      <c r="C418" s="1005"/>
      <c r="D418" s="1005"/>
      <c r="E418" s="1005"/>
      <c r="F418" s="1005"/>
      <c r="G418" s="1005"/>
      <c r="H418" s="1005"/>
      <c r="I418" s="1005"/>
      <c r="J418" s="1005"/>
      <c r="K418" s="1005"/>
      <c r="L418" s="1005"/>
      <c r="M418" s="1005"/>
      <c r="N418" s="1005"/>
      <c r="O418" s="1005"/>
      <c r="P418" s="1005"/>
      <c r="Q418" s="1005"/>
      <c r="R418" s="1005"/>
      <c r="S418" s="1005"/>
      <c r="T418" s="1005"/>
      <c r="U418" s="1005"/>
      <c r="V418" s="1005"/>
      <c r="W418" s="1005"/>
      <c r="X418" s="1005"/>
      <c r="Y418" s="1005"/>
      <c r="Z418" s="1005"/>
    </row>
    <row r="419" spans="1:26" ht="18" customHeight="1" x14ac:dyDescent="0.2">
      <c r="A419" s="1002"/>
      <c r="B419" s="1005"/>
      <c r="C419" s="1005"/>
      <c r="D419" s="1005"/>
      <c r="E419" s="1005"/>
      <c r="F419" s="1005"/>
      <c r="G419" s="1005"/>
      <c r="H419" s="1005"/>
      <c r="I419" s="1005"/>
      <c r="J419" s="1005"/>
      <c r="K419" s="1005"/>
      <c r="L419" s="1005"/>
      <c r="M419" s="1005"/>
      <c r="N419" s="1005"/>
      <c r="O419" s="1005"/>
      <c r="P419" s="1005"/>
      <c r="Q419" s="1005"/>
      <c r="R419" s="1005"/>
      <c r="S419" s="1005"/>
      <c r="T419" s="1005"/>
      <c r="U419" s="1005"/>
      <c r="V419" s="1005"/>
      <c r="W419" s="1005"/>
      <c r="X419" s="1005"/>
      <c r="Y419" s="1005"/>
      <c r="Z419" s="1005"/>
    </row>
    <row r="420" spans="1:26" ht="18" customHeight="1" x14ac:dyDescent="0.2">
      <c r="A420" s="1002"/>
      <c r="B420" s="1005"/>
      <c r="C420" s="1005"/>
      <c r="D420" s="1005"/>
      <c r="E420" s="1005"/>
      <c r="F420" s="1005"/>
      <c r="G420" s="1005"/>
      <c r="H420" s="1005"/>
      <c r="I420" s="1005"/>
      <c r="J420" s="1005"/>
      <c r="K420" s="1005"/>
      <c r="L420" s="1005"/>
      <c r="M420" s="1005"/>
      <c r="N420" s="1005"/>
      <c r="O420" s="1005"/>
      <c r="P420" s="1005"/>
      <c r="Q420" s="1005"/>
      <c r="R420" s="1005"/>
      <c r="S420" s="1005"/>
      <c r="T420" s="1005"/>
      <c r="U420" s="1005"/>
      <c r="V420" s="1005"/>
      <c r="W420" s="1005"/>
      <c r="X420" s="1005"/>
      <c r="Y420" s="1005"/>
      <c r="Z420" s="1005"/>
    </row>
    <row r="421" spans="1:26" ht="18" customHeight="1" x14ac:dyDescent="0.2">
      <c r="A421" s="1002"/>
      <c r="B421" s="1005"/>
      <c r="C421" s="1005"/>
      <c r="D421" s="1005"/>
      <c r="E421" s="1005"/>
      <c r="F421" s="1005"/>
      <c r="G421" s="1005"/>
      <c r="H421" s="1005"/>
      <c r="I421" s="1005"/>
      <c r="J421" s="1005"/>
      <c r="K421" s="1005"/>
      <c r="L421" s="1005"/>
      <c r="M421" s="1005"/>
      <c r="N421" s="1005"/>
      <c r="O421" s="1005"/>
      <c r="P421" s="1005"/>
      <c r="Q421" s="1005"/>
      <c r="R421" s="1005"/>
      <c r="S421" s="1005"/>
      <c r="T421" s="1005"/>
      <c r="U421" s="1005"/>
      <c r="V421" s="1005"/>
      <c r="W421" s="1005"/>
      <c r="X421" s="1005"/>
      <c r="Y421" s="1005"/>
      <c r="Z421" s="1005"/>
    </row>
    <row r="422" spans="1:26" ht="18" customHeight="1" x14ac:dyDescent="0.2">
      <c r="A422" s="1002"/>
      <c r="B422" s="1005"/>
      <c r="C422" s="1005"/>
      <c r="D422" s="1005"/>
      <c r="E422" s="1005"/>
      <c r="F422" s="1005"/>
      <c r="G422" s="1005"/>
      <c r="H422" s="1005"/>
      <c r="I422" s="1005"/>
      <c r="J422" s="1005"/>
      <c r="K422" s="1005"/>
      <c r="L422" s="1005"/>
      <c r="M422" s="1005"/>
      <c r="N422" s="1005"/>
      <c r="O422" s="1005"/>
      <c r="P422" s="1005"/>
      <c r="Q422" s="1005"/>
      <c r="R422" s="1005"/>
      <c r="S422" s="1005"/>
      <c r="T422" s="1005"/>
      <c r="U422" s="1005"/>
      <c r="V422" s="1005"/>
      <c r="W422" s="1005"/>
      <c r="X422" s="1005"/>
      <c r="Y422" s="1005"/>
      <c r="Z422" s="1005"/>
    </row>
    <row r="423" spans="1:26" ht="18" customHeight="1" x14ac:dyDescent="0.2">
      <c r="A423" s="1002"/>
      <c r="B423" s="1005"/>
      <c r="C423" s="1005"/>
      <c r="D423" s="1005"/>
      <c r="E423" s="1005"/>
      <c r="F423" s="1005"/>
      <c r="G423" s="1005"/>
      <c r="H423" s="1005"/>
      <c r="I423" s="1005"/>
      <c r="J423" s="1005"/>
      <c r="K423" s="1005"/>
      <c r="L423" s="1005"/>
      <c r="M423" s="1005"/>
      <c r="N423" s="1005"/>
      <c r="O423" s="1005"/>
      <c r="P423" s="1005"/>
      <c r="Q423" s="1005"/>
      <c r="R423" s="1005"/>
      <c r="S423" s="1005"/>
      <c r="T423" s="1005"/>
      <c r="U423" s="1005"/>
      <c r="V423" s="1005"/>
      <c r="W423" s="1005"/>
      <c r="X423" s="1005"/>
      <c r="Y423" s="1005"/>
      <c r="Z423" s="1005"/>
    </row>
    <row r="424" spans="1:26" ht="18" customHeight="1" x14ac:dyDescent="0.2">
      <c r="A424" s="1002"/>
      <c r="B424" s="1005"/>
      <c r="C424" s="1005"/>
      <c r="D424" s="1005"/>
      <c r="E424" s="1005"/>
      <c r="F424" s="1005"/>
      <c r="G424" s="1005"/>
      <c r="H424" s="1005"/>
      <c r="I424" s="1005"/>
      <c r="J424" s="1005"/>
      <c r="K424" s="1005"/>
      <c r="L424" s="1005"/>
      <c r="M424" s="1005"/>
      <c r="N424" s="1005"/>
      <c r="O424" s="1005"/>
      <c r="P424" s="1005"/>
      <c r="Q424" s="1005"/>
      <c r="R424" s="1005"/>
      <c r="S424" s="1005"/>
      <c r="T424" s="1005"/>
      <c r="U424" s="1005"/>
      <c r="V424" s="1005"/>
      <c r="W424" s="1005"/>
      <c r="X424" s="1005"/>
      <c r="Y424" s="1005"/>
      <c r="Z424" s="1005"/>
    </row>
    <row r="425" spans="1:26" ht="18" customHeight="1" x14ac:dyDescent="0.2">
      <c r="A425" s="1002"/>
      <c r="B425" s="1005"/>
      <c r="C425" s="1005"/>
      <c r="D425" s="1005"/>
      <c r="E425" s="1005"/>
      <c r="F425" s="1005"/>
      <c r="G425" s="1005"/>
      <c r="H425" s="1005"/>
      <c r="I425" s="1005"/>
      <c r="J425" s="1005"/>
      <c r="K425" s="1005"/>
      <c r="L425" s="1005"/>
      <c r="M425" s="1005"/>
      <c r="N425" s="1005"/>
      <c r="O425" s="1005"/>
      <c r="P425" s="1005"/>
      <c r="Q425" s="1005"/>
      <c r="R425" s="1005"/>
      <c r="S425" s="1005"/>
      <c r="T425" s="1005"/>
      <c r="U425" s="1005"/>
      <c r="V425" s="1005"/>
      <c r="W425" s="1005"/>
      <c r="X425" s="1005"/>
      <c r="Y425" s="1005"/>
      <c r="Z425" s="1005"/>
    </row>
    <row r="426" spans="1:26" ht="18" customHeight="1" x14ac:dyDescent="0.2">
      <c r="A426" s="1002"/>
      <c r="B426" s="1005"/>
      <c r="C426" s="1005"/>
      <c r="D426" s="1005"/>
      <c r="E426" s="1005"/>
      <c r="F426" s="1005"/>
      <c r="G426" s="1005"/>
      <c r="H426" s="1005"/>
      <c r="I426" s="1005"/>
      <c r="J426" s="1005"/>
      <c r="K426" s="1005"/>
      <c r="L426" s="1005"/>
      <c r="M426" s="1005"/>
      <c r="N426" s="1005"/>
      <c r="O426" s="1005"/>
      <c r="P426" s="1005"/>
      <c r="Q426" s="1005"/>
      <c r="R426" s="1005"/>
      <c r="S426" s="1005"/>
      <c r="T426" s="1005"/>
      <c r="U426" s="1005"/>
      <c r="V426" s="1005"/>
      <c r="W426" s="1005"/>
      <c r="X426" s="1005"/>
      <c r="Y426" s="1005"/>
      <c r="Z426" s="1005"/>
    </row>
    <row r="427" spans="1:26" ht="18" customHeight="1" x14ac:dyDescent="0.2">
      <c r="A427" s="1002"/>
      <c r="B427" s="1005"/>
      <c r="C427" s="1005"/>
      <c r="D427" s="1005"/>
      <c r="E427" s="1005"/>
      <c r="F427" s="1005"/>
      <c r="G427" s="1005"/>
      <c r="H427" s="1005"/>
      <c r="I427" s="1005"/>
      <c r="J427" s="1005"/>
      <c r="K427" s="1005"/>
      <c r="L427" s="1005"/>
      <c r="M427" s="1005"/>
      <c r="N427" s="1005"/>
      <c r="O427" s="1005"/>
      <c r="P427" s="1005"/>
      <c r="Q427" s="1005"/>
      <c r="R427" s="1005"/>
      <c r="S427" s="1005"/>
      <c r="T427" s="1005"/>
      <c r="U427" s="1005"/>
      <c r="V427" s="1005"/>
      <c r="W427" s="1005"/>
      <c r="X427" s="1005"/>
      <c r="Y427" s="1005"/>
      <c r="Z427" s="1005"/>
    </row>
    <row r="428" spans="1:26" ht="18" customHeight="1" x14ac:dyDescent="0.2">
      <c r="A428" s="1002"/>
      <c r="B428" s="1005"/>
      <c r="C428" s="1005"/>
      <c r="D428" s="1005"/>
      <c r="E428" s="1005"/>
      <c r="F428" s="1005"/>
      <c r="G428" s="1005"/>
      <c r="H428" s="1005"/>
      <c r="I428" s="1005"/>
      <c r="J428" s="1005"/>
      <c r="K428" s="1005"/>
      <c r="L428" s="1005"/>
      <c r="M428" s="1005"/>
      <c r="N428" s="1005"/>
      <c r="O428" s="1005"/>
      <c r="P428" s="1005"/>
      <c r="Q428" s="1005"/>
      <c r="R428" s="1005"/>
      <c r="S428" s="1005"/>
      <c r="T428" s="1005"/>
      <c r="U428" s="1005"/>
      <c r="V428" s="1005"/>
      <c r="W428" s="1005"/>
      <c r="X428" s="1005"/>
      <c r="Y428" s="1005"/>
      <c r="Z428" s="1005"/>
    </row>
    <row r="429" spans="1:26" ht="18" customHeight="1" x14ac:dyDescent="0.2">
      <c r="A429" s="1002"/>
      <c r="B429" s="1005"/>
      <c r="C429" s="1005"/>
      <c r="D429" s="1005"/>
      <c r="E429" s="1005"/>
      <c r="F429" s="1005"/>
      <c r="G429" s="1005"/>
      <c r="H429" s="1005"/>
      <c r="I429" s="1005"/>
      <c r="J429" s="1005"/>
      <c r="K429" s="1005"/>
      <c r="L429" s="1005"/>
      <c r="M429" s="1005"/>
      <c r="N429" s="1005"/>
      <c r="O429" s="1005"/>
      <c r="P429" s="1005"/>
      <c r="Q429" s="1005"/>
      <c r="R429" s="1005"/>
      <c r="S429" s="1005"/>
      <c r="T429" s="1005"/>
      <c r="U429" s="1005"/>
      <c r="V429" s="1005"/>
      <c r="W429" s="1005"/>
      <c r="X429" s="1005"/>
      <c r="Y429" s="1005"/>
      <c r="Z429" s="1005"/>
    </row>
    <row r="430" spans="1:26" ht="18" customHeight="1" x14ac:dyDescent="0.2">
      <c r="A430" s="1002"/>
      <c r="B430" s="1005"/>
      <c r="C430" s="1005"/>
      <c r="D430" s="1005"/>
      <c r="E430" s="1005"/>
      <c r="F430" s="1005"/>
      <c r="G430" s="1005"/>
      <c r="H430" s="1005"/>
      <c r="I430" s="1005"/>
      <c r="J430" s="1005"/>
      <c r="K430" s="1005"/>
      <c r="L430" s="1005"/>
      <c r="M430" s="1005"/>
      <c r="N430" s="1005"/>
      <c r="O430" s="1005"/>
      <c r="P430" s="1005"/>
      <c r="Q430" s="1005"/>
      <c r="R430" s="1005"/>
      <c r="S430" s="1005"/>
      <c r="T430" s="1005"/>
      <c r="U430" s="1005"/>
      <c r="V430" s="1005"/>
      <c r="W430" s="1005"/>
      <c r="X430" s="1005"/>
      <c r="Y430" s="1005"/>
      <c r="Z430" s="1005"/>
    </row>
    <row r="431" spans="1:26" ht="18" customHeight="1" x14ac:dyDescent="0.2">
      <c r="A431" s="1002"/>
      <c r="B431" s="1005"/>
      <c r="C431" s="1005"/>
      <c r="D431" s="1005"/>
      <c r="E431" s="1005"/>
      <c r="F431" s="1005"/>
      <c r="G431" s="1005"/>
      <c r="H431" s="1005"/>
      <c r="I431" s="1005"/>
      <c r="J431" s="1005"/>
      <c r="K431" s="1005"/>
      <c r="L431" s="1005"/>
      <c r="M431" s="1005"/>
      <c r="N431" s="1005"/>
      <c r="O431" s="1005"/>
      <c r="P431" s="1005"/>
      <c r="Q431" s="1005"/>
      <c r="R431" s="1005"/>
      <c r="S431" s="1005"/>
      <c r="T431" s="1005"/>
      <c r="U431" s="1005"/>
      <c r="V431" s="1005"/>
      <c r="W431" s="1005"/>
      <c r="X431" s="1005"/>
      <c r="Y431" s="1005"/>
      <c r="Z431" s="1005"/>
    </row>
    <row r="432" spans="1:26" ht="18" customHeight="1" x14ac:dyDescent="0.2">
      <c r="A432" s="1002"/>
      <c r="B432" s="1005"/>
      <c r="C432" s="1005"/>
      <c r="D432" s="1005"/>
      <c r="E432" s="1005"/>
      <c r="F432" s="1005"/>
      <c r="G432" s="1005"/>
      <c r="H432" s="1005"/>
      <c r="I432" s="1005"/>
      <c r="J432" s="1005"/>
      <c r="K432" s="1005"/>
      <c r="L432" s="1005"/>
      <c r="M432" s="1005"/>
      <c r="N432" s="1005"/>
      <c r="O432" s="1005"/>
      <c r="P432" s="1005"/>
      <c r="Q432" s="1005"/>
      <c r="R432" s="1005"/>
      <c r="S432" s="1005"/>
      <c r="T432" s="1005"/>
      <c r="U432" s="1005"/>
      <c r="V432" s="1005"/>
      <c r="W432" s="1005"/>
      <c r="X432" s="1005"/>
      <c r="Y432" s="1005"/>
      <c r="Z432" s="1005"/>
    </row>
    <row r="433" spans="1:26" ht="18" customHeight="1" x14ac:dyDescent="0.2">
      <c r="A433" s="1002"/>
      <c r="B433" s="1005"/>
      <c r="C433" s="1005"/>
      <c r="D433" s="1005"/>
      <c r="E433" s="1005"/>
      <c r="F433" s="1005"/>
      <c r="G433" s="1005"/>
      <c r="H433" s="1005"/>
      <c r="I433" s="1005"/>
      <c r="J433" s="1005"/>
      <c r="K433" s="1005"/>
      <c r="L433" s="1005"/>
      <c r="M433" s="1005"/>
      <c r="N433" s="1005"/>
      <c r="O433" s="1005"/>
      <c r="P433" s="1005"/>
      <c r="Q433" s="1005"/>
      <c r="R433" s="1005"/>
      <c r="S433" s="1005"/>
      <c r="T433" s="1005"/>
      <c r="U433" s="1005"/>
      <c r="V433" s="1005"/>
      <c r="W433" s="1005"/>
      <c r="X433" s="1005"/>
      <c r="Y433" s="1005"/>
      <c r="Z433" s="1005"/>
    </row>
    <row r="434" spans="1:26" ht="18" customHeight="1" x14ac:dyDescent="0.2">
      <c r="A434" s="1002"/>
      <c r="B434" s="1005"/>
      <c r="C434" s="1005"/>
      <c r="D434" s="1005"/>
      <c r="E434" s="1005"/>
      <c r="F434" s="1005"/>
      <c r="G434" s="1005"/>
      <c r="H434" s="1005"/>
      <c r="I434" s="1005"/>
      <c r="J434" s="1005"/>
      <c r="K434" s="1005"/>
      <c r="L434" s="1005"/>
      <c r="M434" s="1005"/>
      <c r="N434" s="1005"/>
      <c r="O434" s="1005"/>
      <c r="P434" s="1005"/>
      <c r="Q434" s="1005"/>
      <c r="R434" s="1005"/>
      <c r="S434" s="1005"/>
      <c r="T434" s="1005"/>
      <c r="U434" s="1005"/>
      <c r="V434" s="1005"/>
      <c r="W434" s="1005"/>
      <c r="X434" s="1005"/>
      <c r="Y434" s="1005"/>
      <c r="Z434" s="1005"/>
    </row>
    <row r="435" spans="1:26" ht="18" customHeight="1" x14ac:dyDescent="0.2">
      <c r="A435" s="1002"/>
      <c r="B435" s="1005"/>
      <c r="C435" s="1005"/>
      <c r="D435" s="1005"/>
      <c r="E435" s="1005"/>
      <c r="F435" s="1005"/>
      <c r="G435" s="1005"/>
      <c r="H435" s="1005"/>
      <c r="I435" s="1005"/>
      <c r="J435" s="1005"/>
      <c r="K435" s="1005"/>
      <c r="L435" s="1005"/>
      <c r="M435" s="1005"/>
      <c r="N435" s="1005"/>
      <c r="O435" s="1005"/>
      <c r="P435" s="1005"/>
      <c r="Q435" s="1005"/>
      <c r="R435" s="1005"/>
      <c r="S435" s="1005"/>
      <c r="T435" s="1005"/>
      <c r="U435" s="1005"/>
      <c r="V435" s="1005"/>
      <c r="W435" s="1005"/>
      <c r="X435" s="1005"/>
      <c r="Y435" s="1005"/>
      <c r="Z435" s="1005"/>
    </row>
    <row r="436" spans="1:26" ht="18" customHeight="1" x14ac:dyDescent="0.2">
      <c r="A436" s="1002"/>
      <c r="B436" s="1005"/>
      <c r="C436" s="1005"/>
      <c r="D436" s="1005"/>
      <c r="E436" s="1005"/>
      <c r="F436" s="1005"/>
      <c r="G436" s="1005"/>
      <c r="H436" s="1005"/>
      <c r="I436" s="1005"/>
      <c r="J436" s="1005"/>
      <c r="K436" s="1005"/>
      <c r="L436" s="1005"/>
      <c r="M436" s="1005"/>
      <c r="N436" s="1005"/>
      <c r="O436" s="1005"/>
      <c r="P436" s="1005"/>
      <c r="Q436" s="1005"/>
      <c r="R436" s="1005"/>
      <c r="S436" s="1005"/>
      <c r="T436" s="1005"/>
      <c r="U436" s="1005"/>
      <c r="V436" s="1005"/>
      <c r="W436" s="1005"/>
      <c r="X436" s="1005"/>
      <c r="Y436" s="1005"/>
      <c r="Z436" s="1005"/>
    </row>
    <row r="437" spans="1:26" ht="18" customHeight="1" x14ac:dyDescent="0.2">
      <c r="A437" s="1002"/>
      <c r="B437" s="1005"/>
      <c r="C437" s="1005"/>
      <c r="D437" s="1005"/>
      <c r="E437" s="1005"/>
      <c r="F437" s="1005"/>
      <c r="G437" s="1005"/>
      <c r="H437" s="1005"/>
      <c r="I437" s="1005"/>
      <c r="J437" s="1005"/>
      <c r="K437" s="1005"/>
      <c r="L437" s="1005"/>
      <c r="M437" s="1005"/>
      <c r="N437" s="1005"/>
      <c r="O437" s="1005"/>
      <c r="P437" s="1005"/>
      <c r="Q437" s="1005"/>
      <c r="R437" s="1005"/>
      <c r="S437" s="1005"/>
      <c r="T437" s="1005"/>
      <c r="U437" s="1005"/>
      <c r="V437" s="1005"/>
      <c r="W437" s="1005"/>
      <c r="X437" s="1005"/>
      <c r="Y437" s="1005"/>
      <c r="Z437" s="1005"/>
    </row>
    <row r="438" spans="1:26" ht="18" customHeight="1" x14ac:dyDescent="0.2">
      <c r="A438" s="1002"/>
      <c r="B438" s="1005"/>
      <c r="C438" s="1005"/>
      <c r="D438" s="1005"/>
      <c r="E438" s="1005"/>
      <c r="F438" s="1005"/>
      <c r="G438" s="1005"/>
      <c r="H438" s="1005"/>
      <c r="I438" s="1005"/>
      <c r="J438" s="1005"/>
      <c r="K438" s="1005"/>
      <c r="L438" s="1005"/>
      <c r="M438" s="1005"/>
      <c r="N438" s="1005"/>
      <c r="O438" s="1005"/>
      <c r="P438" s="1005"/>
      <c r="Q438" s="1005"/>
      <c r="R438" s="1005"/>
      <c r="S438" s="1005"/>
      <c r="T438" s="1005"/>
      <c r="U438" s="1005"/>
      <c r="V438" s="1005"/>
      <c r="W438" s="1005"/>
      <c r="X438" s="1005"/>
      <c r="Y438" s="1005"/>
      <c r="Z438" s="1005"/>
    </row>
    <row r="439" spans="1:26" ht="18" customHeight="1" x14ac:dyDescent="0.2">
      <c r="A439" s="1002"/>
      <c r="B439" s="1005"/>
      <c r="C439" s="1005"/>
      <c r="D439" s="1005"/>
      <c r="E439" s="1005"/>
      <c r="F439" s="1005"/>
      <c r="G439" s="1005"/>
      <c r="H439" s="1005"/>
      <c r="I439" s="1005"/>
      <c r="J439" s="1005"/>
      <c r="K439" s="1005"/>
      <c r="L439" s="1005"/>
      <c r="M439" s="1005"/>
      <c r="N439" s="1005"/>
      <c r="O439" s="1005"/>
      <c r="P439" s="1005"/>
      <c r="Q439" s="1005"/>
      <c r="R439" s="1005"/>
      <c r="S439" s="1005"/>
      <c r="T439" s="1005"/>
      <c r="U439" s="1005"/>
      <c r="V439" s="1005"/>
      <c r="W439" s="1005"/>
      <c r="X439" s="1005"/>
      <c r="Y439" s="1005"/>
      <c r="Z439" s="1005"/>
    </row>
    <row r="440" spans="1:26" ht="18" customHeight="1" x14ac:dyDescent="0.2">
      <c r="A440" s="1002"/>
      <c r="B440" s="1005"/>
      <c r="C440" s="1005"/>
      <c r="D440" s="1005"/>
      <c r="E440" s="1005"/>
      <c r="F440" s="1005"/>
      <c r="G440" s="1005"/>
      <c r="H440" s="1005"/>
      <c r="I440" s="1005"/>
      <c r="J440" s="1005"/>
      <c r="K440" s="1005"/>
      <c r="L440" s="1005"/>
      <c r="M440" s="1005"/>
      <c r="N440" s="1005"/>
      <c r="O440" s="1005"/>
      <c r="P440" s="1005"/>
      <c r="Q440" s="1005"/>
      <c r="R440" s="1005"/>
      <c r="S440" s="1005"/>
      <c r="T440" s="1005"/>
      <c r="U440" s="1005"/>
      <c r="V440" s="1005"/>
      <c r="W440" s="1005"/>
      <c r="X440" s="1005"/>
      <c r="Y440" s="1005"/>
      <c r="Z440" s="1005"/>
    </row>
    <row r="441" spans="1:26" ht="18" customHeight="1" x14ac:dyDescent="0.2">
      <c r="A441" s="1002"/>
      <c r="B441" s="1005"/>
      <c r="C441" s="1005"/>
      <c r="D441" s="1005"/>
      <c r="E441" s="1005"/>
      <c r="F441" s="1005"/>
      <c r="G441" s="1005"/>
      <c r="H441" s="1005"/>
      <c r="I441" s="1005"/>
      <c r="J441" s="1005"/>
      <c r="K441" s="1005"/>
      <c r="L441" s="1005"/>
      <c r="M441" s="1005"/>
      <c r="N441" s="1005"/>
      <c r="O441" s="1005"/>
      <c r="P441" s="1005"/>
      <c r="Q441" s="1005"/>
      <c r="R441" s="1005"/>
      <c r="S441" s="1005"/>
      <c r="T441" s="1005"/>
      <c r="U441" s="1005"/>
      <c r="V441" s="1005"/>
      <c r="W441" s="1005"/>
      <c r="X441" s="1005"/>
      <c r="Y441" s="1005"/>
      <c r="Z441" s="1005"/>
    </row>
    <row r="442" spans="1:26" ht="18" customHeight="1" x14ac:dyDescent="0.2">
      <c r="A442" s="1002"/>
      <c r="B442" s="1005"/>
      <c r="C442" s="1005"/>
      <c r="D442" s="1005"/>
      <c r="E442" s="1005"/>
      <c r="F442" s="1005"/>
      <c r="G442" s="1005"/>
      <c r="H442" s="1005"/>
      <c r="I442" s="1005"/>
      <c r="J442" s="1005"/>
      <c r="K442" s="1005"/>
      <c r="L442" s="1005"/>
      <c r="M442" s="1005"/>
      <c r="N442" s="1005"/>
      <c r="O442" s="1005"/>
      <c r="P442" s="1005"/>
      <c r="Q442" s="1005"/>
      <c r="R442" s="1005"/>
      <c r="S442" s="1005"/>
      <c r="T442" s="1005"/>
      <c r="U442" s="1005"/>
      <c r="V442" s="1005"/>
      <c r="W442" s="1005"/>
      <c r="X442" s="1005"/>
      <c r="Y442" s="1005"/>
      <c r="Z442" s="1005"/>
    </row>
    <row r="443" spans="1:26" ht="18" customHeight="1" x14ac:dyDescent="0.2">
      <c r="A443" s="1002"/>
      <c r="B443" s="1005"/>
      <c r="C443" s="1005"/>
      <c r="D443" s="1005"/>
      <c r="E443" s="1005"/>
      <c r="F443" s="1005"/>
      <c r="G443" s="1005"/>
      <c r="H443" s="1005"/>
      <c r="I443" s="1005"/>
      <c r="J443" s="1005"/>
      <c r="K443" s="1005"/>
      <c r="L443" s="1005"/>
      <c r="M443" s="1005"/>
      <c r="N443" s="1005"/>
      <c r="O443" s="1005"/>
      <c r="P443" s="1005"/>
      <c r="Q443" s="1005"/>
      <c r="R443" s="1005"/>
      <c r="S443" s="1005"/>
      <c r="T443" s="1005"/>
      <c r="U443" s="1005"/>
      <c r="V443" s="1005"/>
      <c r="W443" s="1005"/>
      <c r="X443" s="1005"/>
      <c r="Y443" s="1005"/>
      <c r="Z443" s="1005"/>
    </row>
    <row r="444" spans="1:26" ht="18" customHeight="1" x14ac:dyDescent="0.2">
      <c r="A444" s="1002"/>
      <c r="B444" s="1005"/>
      <c r="C444" s="1005"/>
      <c r="D444" s="1005"/>
      <c r="E444" s="1005"/>
      <c r="F444" s="1005"/>
      <c r="G444" s="1005"/>
      <c r="H444" s="1005"/>
      <c r="I444" s="1005"/>
      <c r="J444" s="1005"/>
      <c r="K444" s="1005"/>
      <c r="L444" s="1005"/>
      <c r="M444" s="1005"/>
      <c r="N444" s="1005"/>
      <c r="O444" s="1005"/>
      <c r="P444" s="1005"/>
      <c r="Q444" s="1005"/>
      <c r="R444" s="1005"/>
      <c r="S444" s="1005"/>
      <c r="T444" s="1005"/>
      <c r="U444" s="1005"/>
      <c r="V444" s="1005"/>
      <c r="W444" s="1005"/>
      <c r="X444" s="1005"/>
      <c r="Y444" s="1005"/>
      <c r="Z444" s="1005"/>
    </row>
    <row r="445" spans="1:26" ht="18" customHeight="1" x14ac:dyDescent="0.2">
      <c r="A445" s="1002"/>
      <c r="B445" s="1005"/>
      <c r="C445" s="1005"/>
      <c r="D445" s="1005"/>
      <c r="E445" s="1005"/>
      <c r="F445" s="1005"/>
      <c r="G445" s="1005"/>
      <c r="H445" s="1005"/>
      <c r="I445" s="1005"/>
      <c r="J445" s="1005"/>
      <c r="K445" s="1005"/>
      <c r="L445" s="1005"/>
      <c r="M445" s="1005"/>
      <c r="N445" s="1005"/>
      <c r="O445" s="1005"/>
      <c r="P445" s="1005"/>
      <c r="Q445" s="1005"/>
      <c r="R445" s="1005"/>
      <c r="S445" s="1005"/>
      <c r="T445" s="1005"/>
      <c r="U445" s="1005"/>
      <c r="V445" s="1005"/>
      <c r="W445" s="1005"/>
      <c r="X445" s="1005"/>
      <c r="Y445" s="1005"/>
      <c r="Z445" s="1005"/>
    </row>
    <row r="446" spans="1:26" ht="18" customHeight="1" x14ac:dyDescent="0.2">
      <c r="A446" s="1002"/>
      <c r="B446" s="1005"/>
      <c r="C446" s="1005"/>
      <c r="D446" s="1005"/>
      <c r="E446" s="1005"/>
      <c r="F446" s="1005"/>
      <c r="G446" s="1005"/>
      <c r="H446" s="1005"/>
      <c r="I446" s="1005"/>
      <c r="J446" s="1005"/>
      <c r="K446" s="1005"/>
      <c r="L446" s="1005"/>
      <c r="M446" s="1005"/>
      <c r="N446" s="1005"/>
      <c r="O446" s="1005"/>
      <c r="P446" s="1005"/>
      <c r="Q446" s="1005"/>
      <c r="R446" s="1005"/>
      <c r="S446" s="1005"/>
      <c r="T446" s="1005"/>
      <c r="U446" s="1005"/>
      <c r="V446" s="1005"/>
      <c r="W446" s="1005"/>
      <c r="X446" s="1005"/>
      <c r="Y446" s="1005"/>
      <c r="Z446" s="1005"/>
    </row>
    <row r="447" spans="1:26" ht="18" customHeight="1" x14ac:dyDescent="0.2">
      <c r="A447" s="1002"/>
      <c r="B447" s="1005"/>
      <c r="C447" s="1005"/>
      <c r="D447" s="1005"/>
      <c r="E447" s="1005"/>
      <c r="F447" s="1005"/>
      <c r="G447" s="1005"/>
      <c r="H447" s="1005"/>
      <c r="I447" s="1005"/>
      <c r="J447" s="1005"/>
      <c r="K447" s="1005"/>
      <c r="L447" s="1005"/>
      <c r="M447" s="1005"/>
      <c r="N447" s="1005"/>
      <c r="O447" s="1005"/>
      <c r="P447" s="1005"/>
      <c r="Q447" s="1005"/>
      <c r="R447" s="1005"/>
      <c r="S447" s="1005"/>
      <c r="T447" s="1005"/>
      <c r="U447" s="1005"/>
      <c r="V447" s="1005"/>
      <c r="W447" s="1005"/>
      <c r="X447" s="1005"/>
      <c r="Y447" s="1005"/>
      <c r="Z447" s="1005"/>
    </row>
    <row r="448" spans="1:26" ht="18" customHeight="1" x14ac:dyDescent="0.2">
      <c r="A448" s="1002"/>
      <c r="B448" s="1005"/>
      <c r="C448" s="1005"/>
      <c r="D448" s="1005"/>
      <c r="E448" s="1005"/>
      <c r="F448" s="1005"/>
      <c r="G448" s="1005"/>
      <c r="H448" s="1005"/>
      <c r="I448" s="1005"/>
      <c r="J448" s="1005"/>
      <c r="K448" s="1005"/>
      <c r="L448" s="1005"/>
      <c r="M448" s="1005"/>
      <c r="N448" s="1005"/>
      <c r="O448" s="1005"/>
      <c r="P448" s="1005"/>
      <c r="Q448" s="1005"/>
      <c r="R448" s="1005"/>
      <c r="S448" s="1005"/>
      <c r="T448" s="1005"/>
      <c r="U448" s="1005"/>
      <c r="V448" s="1005"/>
      <c r="W448" s="1005"/>
      <c r="X448" s="1005"/>
      <c r="Y448" s="1005"/>
      <c r="Z448" s="1005"/>
    </row>
    <row r="449" spans="1:26" ht="18" customHeight="1" x14ac:dyDescent="0.2">
      <c r="A449" s="1002"/>
      <c r="B449" s="1005"/>
      <c r="C449" s="1005"/>
      <c r="D449" s="1005"/>
      <c r="E449" s="1005"/>
      <c r="F449" s="1005"/>
      <c r="G449" s="1005"/>
      <c r="H449" s="1005"/>
      <c r="I449" s="1005"/>
      <c r="J449" s="1005"/>
      <c r="K449" s="1005"/>
      <c r="L449" s="1005"/>
      <c r="M449" s="1005"/>
      <c r="N449" s="1005"/>
      <c r="O449" s="1005"/>
      <c r="P449" s="1005"/>
      <c r="Q449" s="1005"/>
      <c r="R449" s="1005"/>
      <c r="S449" s="1005"/>
      <c r="T449" s="1005"/>
      <c r="U449" s="1005"/>
      <c r="V449" s="1005"/>
      <c r="W449" s="1005"/>
      <c r="X449" s="1005"/>
      <c r="Y449" s="1005"/>
      <c r="Z449" s="1005"/>
    </row>
    <row r="450" spans="1:26" ht="18" customHeight="1" x14ac:dyDescent="0.2">
      <c r="A450" s="1002"/>
      <c r="B450" s="1005"/>
      <c r="C450" s="1005"/>
      <c r="D450" s="1005"/>
      <c r="E450" s="1005"/>
      <c r="F450" s="1005"/>
      <c r="G450" s="1005"/>
      <c r="H450" s="1005"/>
      <c r="I450" s="1005"/>
      <c r="J450" s="1005"/>
      <c r="K450" s="1005"/>
      <c r="L450" s="1005"/>
      <c r="M450" s="1005"/>
      <c r="N450" s="1005"/>
      <c r="O450" s="1005"/>
      <c r="P450" s="1005"/>
      <c r="Q450" s="1005"/>
      <c r="R450" s="1005"/>
      <c r="S450" s="1005"/>
      <c r="T450" s="1005"/>
      <c r="U450" s="1005"/>
      <c r="V450" s="1005"/>
      <c r="W450" s="1005"/>
      <c r="X450" s="1005"/>
      <c r="Y450" s="1005"/>
      <c r="Z450" s="1005"/>
    </row>
    <row r="451" spans="1:26" ht="18" customHeight="1" x14ac:dyDescent="0.2">
      <c r="A451" s="1002"/>
      <c r="B451" s="1005"/>
      <c r="C451" s="1005"/>
      <c r="D451" s="1005"/>
      <c r="E451" s="1005"/>
      <c r="F451" s="1005"/>
      <c r="G451" s="1005"/>
      <c r="H451" s="1005"/>
      <c r="I451" s="1005"/>
      <c r="J451" s="1005"/>
      <c r="K451" s="1005"/>
      <c r="L451" s="1005"/>
      <c r="M451" s="1005"/>
      <c r="N451" s="1005"/>
      <c r="O451" s="1005"/>
      <c r="P451" s="1005"/>
      <c r="Q451" s="1005"/>
      <c r="R451" s="1005"/>
      <c r="S451" s="1005"/>
      <c r="T451" s="1005"/>
      <c r="U451" s="1005"/>
      <c r="V451" s="1005"/>
      <c r="W451" s="1005"/>
      <c r="X451" s="1005"/>
      <c r="Y451" s="1005"/>
      <c r="Z451" s="1005"/>
    </row>
    <row r="452" spans="1:26" ht="18" customHeight="1" x14ac:dyDescent="0.2">
      <c r="A452" s="1002"/>
      <c r="B452" s="1005"/>
      <c r="C452" s="1005"/>
      <c r="D452" s="1005"/>
      <c r="E452" s="1005"/>
      <c r="F452" s="1005"/>
      <c r="G452" s="1005"/>
      <c r="H452" s="1005"/>
      <c r="I452" s="1005"/>
      <c r="J452" s="1005"/>
      <c r="K452" s="1005"/>
      <c r="L452" s="1005"/>
      <c r="M452" s="1005"/>
      <c r="N452" s="1005"/>
      <c r="O452" s="1005"/>
      <c r="P452" s="1005"/>
      <c r="Q452" s="1005"/>
      <c r="R452" s="1005"/>
      <c r="S452" s="1005"/>
      <c r="T452" s="1005"/>
      <c r="U452" s="1005"/>
      <c r="V452" s="1005"/>
      <c r="W452" s="1005"/>
      <c r="X452" s="1005"/>
      <c r="Y452" s="1005"/>
      <c r="Z452" s="1005"/>
    </row>
    <row r="453" spans="1:26" ht="18" customHeight="1" x14ac:dyDescent="0.2">
      <c r="A453" s="1002"/>
      <c r="B453" s="1005"/>
      <c r="C453" s="1005"/>
      <c r="D453" s="1005"/>
      <c r="E453" s="1005"/>
      <c r="F453" s="1005"/>
      <c r="G453" s="1005"/>
      <c r="H453" s="1005"/>
      <c r="I453" s="1005"/>
      <c r="J453" s="1005"/>
      <c r="K453" s="1005"/>
      <c r="L453" s="1005"/>
      <c r="M453" s="1005"/>
      <c r="N453" s="1005"/>
      <c r="O453" s="1005"/>
      <c r="P453" s="1005"/>
      <c r="Q453" s="1005"/>
      <c r="R453" s="1005"/>
      <c r="S453" s="1005"/>
      <c r="T453" s="1005"/>
      <c r="U453" s="1005"/>
      <c r="V453" s="1005"/>
      <c r="W453" s="1005"/>
      <c r="X453" s="1005"/>
      <c r="Y453" s="1005"/>
      <c r="Z453" s="1005"/>
    </row>
    <row r="454" spans="1:26" ht="18" customHeight="1" x14ac:dyDescent="0.2">
      <c r="A454" s="1002"/>
      <c r="B454" s="1005"/>
      <c r="C454" s="1005"/>
      <c r="D454" s="1005"/>
      <c r="E454" s="1005"/>
      <c r="F454" s="1005"/>
      <c r="G454" s="1005"/>
      <c r="H454" s="1005"/>
      <c r="I454" s="1005"/>
      <c r="J454" s="1005"/>
      <c r="K454" s="1005"/>
      <c r="L454" s="1005"/>
      <c r="M454" s="1005"/>
      <c r="N454" s="1005"/>
      <c r="O454" s="1005"/>
      <c r="P454" s="1005"/>
      <c r="Q454" s="1005"/>
      <c r="R454" s="1005"/>
      <c r="S454" s="1005"/>
      <c r="T454" s="1005"/>
      <c r="U454" s="1005"/>
      <c r="V454" s="1005"/>
      <c r="W454" s="1005"/>
      <c r="X454" s="1005"/>
      <c r="Y454" s="1005"/>
      <c r="Z454" s="1005"/>
    </row>
    <row r="455" spans="1:26" ht="18" customHeight="1" x14ac:dyDescent="0.2">
      <c r="A455" s="1002"/>
      <c r="B455" s="1005"/>
      <c r="C455" s="1005"/>
      <c r="D455" s="1005"/>
      <c r="E455" s="1005"/>
      <c r="F455" s="1005"/>
      <c r="G455" s="1005"/>
      <c r="H455" s="1005"/>
      <c r="I455" s="1005"/>
      <c r="J455" s="1005"/>
      <c r="K455" s="1005"/>
      <c r="L455" s="1005"/>
      <c r="M455" s="1005"/>
      <c r="N455" s="1005"/>
      <c r="O455" s="1005"/>
      <c r="P455" s="1005"/>
      <c r="Q455" s="1005"/>
      <c r="R455" s="1005"/>
      <c r="S455" s="1005"/>
      <c r="T455" s="1005"/>
      <c r="U455" s="1005"/>
      <c r="V455" s="1005"/>
      <c r="W455" s="1005"/>
      <c r="X455" s="1005"/>
      <c r="Y455" s="1005"/>
      <c r="Z455" s="1005"/>
    </row>
    <row r="456" spans="1:26" ht="18" customHeight="1" x14ac:dyDescent="0.2">
      <c r="A456" s="1002"/>
      <c r="B456" s="1005"/>
      <c r="C456" s="1005"/>
      <c r="D456" s="1005"/>
      <c r="E456" s="1005"/>
      <c r="F456" s="1005"/>
      <c r="G456" s="1005"/>
      <c r="H456" s="1005"/>
      <c r="I456" s="1005"/>
      <c r="J456" s="1005"/>
      <c r="K456" s="1005"/>
      <c r="L456" s="1005"/>
      <c r="M456" s="1005"/>
      <c r="N456" s="1005"/>
      <c r="O456" s="1005"/>
      <c r="P456" s="1005"/>
      <c r="Q456" s="1005"/>
      <c r="R456" s="1005"/>
      <c r="S456" s="1005"/>
      <c r="T456" s="1005"/>
      <c r="U456" s="1005"/>
      <c r="V456" s="1005"/>
      <c r="W456" s="1005"/>
      <c r="X456" s="1005"/>
      <c r="Y456" s="1005"/>
      <c r="Z456" s="1005"/>
    </row>
    <row r="457" spans="1:26" ht="18" customHeight="1" x14ac:dyDescent="0.2">
      <c r="A457" s="1002"/>
      <c r="B457" s="1005"/>
      <c r="C457" s="1005"/>
      <c r="D457" s="1005"/>
      <c r="E457" s="1005"/>
      <c r="F457" s="1005"/>
      <c r="G457" s="1005"/>
      <c r="H457" s="1005"/>
      <c r="I457" s="1005"/>
      <c r="J457" s="1005"/>
      <c r="K457" s="1005"/>
      <c r="L457" s="1005"/>
      <c r="M457" s="1005"/>
      <c r="N457" s="1005"/>
      <c r="O457" s="1005"/>
      <c r="P457" s="1005"/>
      <c r="Q457" s="1005"/>
      <c r="R457" s="1005"/>
      <c r="S457" s="1005"/>
      <c r="T457" s="1005"/>
      <c r="U457" s="1005"/>
      <c r="V457" s="1005"/>
      <c r="W457" s="1005"/>
      <c r="X457" s="1005"/>
      <c r="Y457" s="1005"/>
      <c r="Z457" s="1005"/>
    </row>
    <row r="458" spans="1:26" ht="18" customHeight="1" x14ac:dyDescent="0.2">
      <c r="A458" s="1002"/>
      <c r="B458" s="1005"/>
      <c r="C458" s="1005"/>
      <c r="D458" s="1005"/>
      <c r="E458" s="1005"/>
      <c r="F458" s="1005"/>
      <c r="G458" s="1005"/>
      <c r="H458" s="1005"/>
      <c r="I458" s="1005"/>
      <c r="J458" s="1005"/>
      <c r="K458" s="1005"/>
      <c r="L458" s="1005"/>
      <c r="M458" s="1005"/>
      <c r="N458" s="1005"/>
      <c r="O458" s="1005"/>
      <c r="P458" s="1005"/>
      <c r="Q458" s="1005"/>
      <c r="R458" s="1005"/>
      <c r="S458" s="1005"/>
      <c r="T458" s="1005"/>
      <c r="U458" s="1005"/>
      <c r="V458" s="1005"/>
      <c r="W458" s="1005"/>
      <c r="X458" s="1005"/>
      <c r="Y458" s="1005"/>
      <c r="Z458" s="1005"/>
    </row>
    <row r="459" spans="1:26" ht="18" customHeight="1" x14ac:dyDescent="0.2">
      <c r="A459" s="1002"/>
      <c r="B459" s="1005"/>
      <c r="C459" s="1005"/>
      <c r="D459" s="1005"/>
      <c r="E459" s="1005"/>
      <c r="F459" s="1005"/>
      <c r="G459" s="1005"/>
      <c r="H459" s="1005"/>
      <c r="I459" s="1005"/>
      <c r="J459" s="1005"/>
      <c r="K459" s="1005"/>
      <c r="L459" s="1005"/>
      <c r="M459" s="1005"/>
      <c r="N459" s="1005"/>
      <c r="O459" s="1005"/>
      <c r="P459" s="1005"/>
      <c r="Q459" s="1005"/>
      <c r="R459" s="1005"/>
      <c r="S459" s="1005"/>
      <c r="T459" s="1005"/>
      <c r="U459" s="1005"/>
      <c r="V459" s="1005"/>
      <c r="W459" s="1005"/>
      <c r="X459" s="1005"/>
      <c r="Y459" s="1005"/>
      <c r="Z459" s="1005"/>
    </row>
    <row r="460" spans="1:26" ht="18" customHeight="1" x14ac:dyDescent="0.2">
      <c r="A460" s="1002"/>
      <c r="B460" s="1005"/>
      <c r="C460" s="1005"/>
      <c r="D460" s="1005"/>
      <c r="E460" s="1005"/>
      <c r="F460" s="1005"/>
      <c r="G460" s="1005"/>
      <c r="H460" s="1005"/>
      <c r="I460" s="1005"/>
      <c r="J460" s="1005"/>
      <c r="K460" s="1005"/>
      <c r="L460" s="1005"/>
      <c r="M460" s="1005"/>
      <c r="N460" s="1005"/>
      <c r="O460" s="1005"/>
      <c r="P460" s="1005"/>
      <c r="Q460" s="1005"/>
      <c r="R460" s="1005"/>
      <c r="S460" s="1005"/>
      <c r="T460" s="1005"/>
      <c r="U460" s="1005"/>
      <c r="V460" s="1005"/>
      <c r="W460" s="1005"/>
      <c r="X460" s="1005"/>
      <c r="Y460" s="1005"/>
      <c r="Z460" s="1005"/>
    </row>
    <row r="461" spans="1:26" ht="18" customHeight="1" x14ac:dyDescent="0.2">
      <c r="A461" s="1002"/>
      <c r="B461" s="1005"/>
      <c r="C461" s="1005"/>
      <c r="D461" s="1005"/>
      <c r="E461" s="1005"/>
      <c r="F461" s="1005"/>
      <c r="G461" s="1005"/>
      <c r="H461" s="1005"/>
      <c r="I461" s="1005"/>
      <c r="J461" s="1005"/>
      <c r="K461" s="1005"/>
      <c r="L461" s="1005"/>
      <c r="M461" s="1005"/>
      <c r="N461" s="1005"/>
      <c r="O461" s="1005"/>
      <c r="P461" s="1005"/>
      <c r="Q461" s="1005"/>
      <c r="R461" s="1005"/>
      <c r="S461" s="1005"/>
      <c r="T461" s="1005"/>
      <c r="U461" s="1005"/>
      <c r="V461" s="1005"/>
      <c r="W461" s="1005"/>
      <c r="X461" s="1005"/>
      <c r="Y461" s="1005"/>
      <c r="Z461" s="1005"/>
    </row>
    <row r="462" spans="1:26" ht="18" customHeight="1" x14ac:dyDescent="0.2">
      <c r="A462" s="1002"/>
      <c r="B462" s="1005"/>
      <c r="C462" s="1005"/>
      <c r="D462" s="1005"/>
      <c r="E462" s="1005"/>
      <c r="F462" s="1005"/>
      <c r="G462" s="1005"/>
      <c r="H462" s="1005"/>
      <c r="I462" s="1005"/>
      <c r="J462" s="1005"/>
      <c r="K462" s="1005"/>
      <c r="L462" s="1005"/>
      <c r="M462" s="1005"/>
      <c r="N462" s="1005"/>
      <c r="O462" s="1005"/>
      <c r="P462" s="1005"/>
      <c r="Q462" s="1005"/>
      <c r="R462" s="1005"/>
      <c r="S462" s="1005"/>
      <c r="T462" s="1005"/>
      <c r="U462" s="1005"/>
      <c r="V462" s="1005"/>
      <c r="W462" s="1005"/>
      <c r="X462" s="1005"/>
      <c r="Y462" s="1005"/>
      <c r="Z462" s="1005"/>
    </row>
    <row r="463" spans="1:26" ht="18" customHeight="1" x14ac:dyDescent="0.2">
      <c r="A463" s="1002"/>
      <c r="B463" s="1005"/>
      <c r="C463" s="1005"/>
      <c r="D463" s="1005"/>
      <c r="E463" s="1005"/>
      <c r="F463" s="1005"/>
      <c r="G463" s="1005"/>
      <c r="H463" s="1005"/>
      <c r="I463" s="1005"/>
      <c r="J463" s="1005"/>
      <c r="K463" s="1005"/>
      <c r="L463" s="1005"/>
      <c r="M463" s="1005"/>
      <c r="N463" s="1005"/>
      <c r="O463" s="1005"/>
      <c r="P463" s="1005"/>
      <c r="Q463" s="1005"/>
      <c r="R463" s="1005"/>
      <c r="S463" s="1005"/>
      <c r="T463" s="1005"/>
      <c r="U463" s="1005"/>
      <c r="V463" s="1005"/>
      <c r="W463" s="1005"/>
      <c r="X463" s="1005"/>
      <c r="Y463" s="1005"/>
      <c r="Z463" s="1005"/>
    </row>
    <row r="464" spans="1:26" ht="18" customHeight="1" x14ac:dyDescent="0.2">
      <c r="A464" s="1002"/>
      <c r="B464" s="1005"/>
      <c r="C464" s="1005"/>
      <c r="D464" s="1005"/>
      <c r="E464" s="1005"/>
      <c r="F464" s="1005"/>
      <c r="G464" s="1005"/>
      <c r="H464" s="1005"/>
      <c r="I464" s="1005"/>
      <c r="J464" s="1005"/>
      <c r="K464" s="1005"/>
      <c r="L464" s="1005"/>
      <c r="M464" s="1005"/>
      <c r="N464" s="1005"/>
      <c r="O464" s="1005"/>
      <c r="P464" s="1005"/>
      <c r="Q464" s="1005"/>
      <c r="R464" s="1005"/>
      <c r="S464" s="1005"/>
      <c r="T464" s="1005"/>
      <c r="U464" s="1005"/>
      <c r="V464" s="1005"/>
      <c r="W464" s="1005"/>
      <c r="X464" s="1005"/>
      <c r="Y464" s="1005"/>
      <c r="Z464" s="1005"/>
    </row>
    <row r="465" spans="1:26" ht="18" customHeight="1" x14ac:dyDescent="0.2">
      <c r="A465" s="1002"/>
      <c r="B465" s="1005"/>
      <c r="C465" s="1005"/>
      <c r="D465" s="1005"/>
      <c r="E465" s="1005"/>
      <c r="F465" s="1005"/>
      <c r="G465" s="1005"/>
      <c r="H465" s="1005"/>
      <c r="I465" s="1005"/>
      <c r="J465" s="1005"/>
      <c r="K465" s="1005"/>
      <c r="L465" s="1005"/>
      <c r="M465" s="1005"/>
      <c r="N465" s="1005"/>
      <c r="O465" s="1005"/>
      <c r="P465" s="1005"/>
      <c r="Q465" s="1005"/>
      <c r="R465" s="1005"/>
      <c r="S465" s="1005"/>
      <c r="T465" s="1005"/>
      <c r="U465" s="1005"/>
      <c r="V465" s="1005"/>
      <c r="W465" s="1005"/>
      <c r="X465" s="1005"/>
      <c r="Y465" s="1005"/>
      <c r="Z465" s="1005"/>
    </row>
    <row r="466" spans="1:26" ht="18" customHeight="1" x14ac:dyDescent="0.2">
      <c r="A466" s="1002"/>
      <c r="B466" s="1005"/>
      <c r="C466" s="1005"/>
      <c r="D466" s="1005"/>
      <c r="E466" s="1005"/>
      <c r="F466" s="1005"/>
      <c r="G466" s="1005"/>
      <c r="H466" s="1005"/>
      <c r="I466" s="1005"/>
      <c r="J466" s="1005"/>
      <c r="K466" s="1005"/>
      <c r="L466" s="1005"/>
      <c r="M466" s="1005"/>
      <c r="N466" s="1005"/>
      <c r="O466" s="1005"/>
      <c r="P466" s="1005"/>
      <c r="Q466" s="1005"/>
      <c r="R466" s="1005"/>
      <c r="S466" s="1005"/>
      <c r="T466" s="1005"/>
      <c r="U466" s="1005"/>
      <c r="V466" s="1005"/>
      <c r="W466" s="1005"/>
      <c r="X466" s="1005"/>
      <c r="Y466" s="1005"/>
      <c r="Z466" s="1005"/>
    </row>
    <row r="467" spans="1:26" ht="18" customHeight="1" x14ac:dyDescent="0.2">
      <c r="A467" s="1002"/>
      <c r="B467" s="1005"/>
      <c r="C467" s="1005"/>
      <c r="D467" s="1005"/>
      <c r="E467" s="1005"/>
      <c r="F467" s="1005"/>
      <c r="G467" s="1005"/>
      <c r="H467" s="1005"/>
      <c r="I467" s="1005"/>
      <c r="J467" s="1005"/>
      <c r="K467" s="1005"/>
      <c r="L467" s="1005"/>
      <c r="M467" s="1005"/>
      <c r="N467" s="1005"/>
      <c r="O467" s="1005"/>
      <c r="P467" s="1005"/>
      <c r="Q467" s="1005"/>
      <c r="R467" s="1005"/>
      <c r="S467" s="1005"/>
      <c r="T467" s="1005"/>
      <c r="U467" s="1005"/>
      <c r="V467" s="1005"/>
      <c r="W467" s="1005"/>
      <c r="X467" s="1005"/>
      <c r="Y467" s="1005"/>
      <c r="Z467" s="1005"/>
    </row>
    <row r="468" spans="1:26" ht="18" customHeight="1" x14ac:dyDescent="0.2">
      <c r="A468" s="1002"/>
      <c r="B468" s="1005"/>
      <c r="C468" s="1005"/>
      <c r="D468" s="1005"/>
      <c r="E468" s="1005"/>
      <c r="F468" s="1005"/>
      <c r="G468" s="1005"/>
      <c r="H468" s="1005"/>
      <c r="I468" s="1005"/>
      <c r="J468" s="1005"/>
      <c r="K468" s="1005"/>
      <c r="L468" s="1005"/>
      <c r="M468" s="1005"/>
      <c r="N468" s="1005"/>
      <c r="O468" s="1005"/>
      <c r="P468" s="1005"/>
      <c r="Q468" s="1005"/>
      <c r="R468" s="1005"/>
      <c r="S468" s="1005"/>
      <c r="T468" s="1005"/>
      <c r="U468" s="1005"/>
      <c r="V468" s="1005"/>
      <c r="W468" s="1005"/>
      <c r="X468" s="1005"/>
      <c r="Y468" s="1005"/>
      <c r="Z468" s="1005"/>
    </row>
    <row r="469" spans="1:26" ht="18" customHeight="1" x14ac:dyDescent="0.2">
      <c r="A469" s="1002"/>
      <c r="B469" s="1005"/>
      <c r="C469" s="1005"/>
      <c r="D469" s="1005"/>
      <c r="E469" s="1005"/>
      <c r="F469" s="1005"/>
      <c r="G469" s="1005"/>
      <c r="H469" s="1005"/>
      <c r="I469" s="1005"/>
      <c r="J469" s="1005"/>
      <c r="K469" s="1005"/>
      <c r="L469" s="1005"/>
      <c r="M469" s="1005"/>
      <c r="N469" s="1005"/>
      <c r="O469" s="1005"/>
      <c r="P469" s="1005"/>
      <c r="Q469" s="1005"/>
      <c r="R469" s="1005"/>
      <c r="S469" s="1005"/>
      <c r="T469" s="1005"/>
      <c r="U469" s="1005"/>
      <c r="V469" s="1005"/>
      <c r="W469" s="1005"/>
      <c r="X469" s="1005"/>
      <c r="Y469" s="1005"/>
      <c r="Z469" s="1005"/>
    </row>
    <row r="470" spans="1:26" ht="18" customHeight="1" x14ac:dyDescent="0.2">
      <c r="A470" s="1002"/>
      <c r="B470" s="1005"/>
      <c r="C470" s="1005"/>
      <c r="D470" s="1005"/>
      <c r="E470" s="1005"/>
      <c r="F470" s="1005"/>
      <c r="G470" s="1005"/>
      <c r="H470" s="1005"/>
      <c r="I470" s="1005"/>
      <c r="J470" s="1005"/>
      <c r="K470" s="1005"/>
      <c r="L470" s="1005"/>
      <c r="M470" s="1005"/>
      <c r="N470" s="1005"/>
      <c r="O470" s="1005"/>
      <c r="P470" s="1005"/>
      <c r="Q470" s="1005"/>
      <c r="R470" s="1005"/>
      <c r="S470" s="1005"/>
      <c r="T470" s="1005"/>
      <c r="U470" s="1005"/>
      <c r="V470" s="1005"/>
      <c r="W470" s="1005"/>
      <c r="X470" s="1005"/>
      <c r="Y470" s="1005"/>
      <c r="Z470" s="1005"/>
    </row>
    <row r="471" spans="1:26" ht="18" customHeight="1" x14ac:dyDescent="0.2">
      <c r="A471" s="1002"/>
      <c r="B471" s="1005"/>
      <c r="C471" s="1005"/>
      <c r="D471" s="1005"/>
      <c r="E471" s="1005"/>
      <c r="F471" s="1005"/>
      <c r="G471" s="1005"/>
      <c r="H471" s="1005"/>
      <c r="I471" s="1005"/>
      <c r="J471" s="1005"/>
      <c r="K471" s="1005"/>
      <c r="L471" s="1005"/>
      <c r="M471" s="1005"/>
      <c r="N471" s="1005"/>
      <c r="O471" s="1005"/>
      <c r="P471" s="1005"/>
      <c r="Q471" s="1005"/>
      <c r="R471" s="1005"/>
      <c r="S471" s="1005"/>
      <c r="T471" s="1005"/>
      <c r="U471" s="1005"/>
      <c r="V471" s="1005"/>
      <c r="W471" s="1005"/>
      <c r="X471" s="1005"/>
      <c r="Y471" s="1005"/>
      <c r="Z471" s="1005"/>
    </row>
    <row r="472" spans="1:26" ht="18" customHeight="1" x14ac:dyDescent="0.2">
      <c r="A472" s="1002"/>
      <c r="B472" s="1005"/>
      <c r="C472" s="1005"/>
      <c r="D472" s="1005"/>
      <c r="E472" s="1005"/>
      <c r="F472" s="1005"/>
      <c r="G472" s="1005"/>
      <c r="H472" s="1005"/>
      <c r="I472" s="1005"/>
      <c r="J472" s="1005"/>
      <c r="K472" s="1005"/>
      <c r="L472" s="1005"/>
      <c r="M472" s="1005"/>
      <c r="N472" s="1005"/>
      <c r="O472" s="1005"/>
      <c r="P472" s="1005"/>
      <c r="Q472" s="1005"/>
      <c r="R472" s="1005"/>
      <c r="S472" s="1005"/>
      <c r="T472" s="1005"/>
      <c r="U472" s="1005"/>
      <c r="V472" s="1005"/>
      <c r="W472" s="1005"/>
      <c r="X472" s="1005"/>
      <c r="Y472" s="1005"/>
      <c r="Z472" s="1005"/>
    </row>
    <row r="473" spans="1:26" ht="18" customHeight="1" x14ac:dyDescent="0.2">
      <c r="A473" s="1002"/>
      <c r="B473" s="1005"/>
      <c r="C473" s="1005"/>
      <c r="D473" s="1005"/>
      <c r="E473" s="1005"/>
      <c r="F473" s="1005"/>
      <c r="G473" s="1005"/>
      <c r="H473" s="1005"/>
      <c r="I473" s="1005"/>
      <c r="J473" s="1005"/>
      <c r="K473" s="1005"/>
      <c r="L473" s="1005"/>
      <c r="M473" s="1005"/>
      <c r="N473" s="1005"/>
      <c r="O473" s="1005"/>
      <c r="P473" s="1005"/>
      <c r="Q473" s="1005"/>
      <c r="R473" s="1005"/>
      <c r="S473" s="1005"/>
      <c r="T473" s="1005"/>
      <c r="U473" s="1005"/>
      <c r="V473" s="1005"/>
      <c r="W473" s="1005"/>
      <c r="X473" s="1005"/>
      <c r="Y473" s="1005"/>
      <c r="Z473" s="1005"/>
    </row>
    <row r="474" spans="1:26" ht="18" customHeight="1" x14ac:dyDescent="0.2">
      <c r="A474" s="1002"/>
      <c r="B474" s="1005"/>
      <c r="C474" s="1005"/>
      <c r="D474" s="1005"/>
      <c r="E474" s="1005"/>
      <c r="F474" s="1005"/>
      <c r="G474" s="1005"/>
      <c r="H474" s="1005"/>
      <c r="I474" s="1005"/>
      <c r="J474" s="1005"/>
      <c r="K474" s="1005"/>
      <c r="L474" s="1005"/>
      <c r="M474" s="1005"/>
      <c r="N474" s="1005"/>
      <c r="O474" s="1005"/>
      <c r="P474" s="1005"/>
      <c r="Q474" s="1005"/>
      <c r="R474" s="1005"/>
      <c r="S474" s="1005"/>
      <c r="T474" s="1005"/>
      <c r="U474" s="1005"/>
      <c r="V474" s="1005"/>
      <c r="W474" s="1005"/>
      <c r="X474" s="1005"/>
      <c r="Y474" s="1005"/>
      <c r="Z474" s="1005"/>
    </row>
    <row r="475" spans="1:26" ht="18" customHeight="1" x14ac:dyDescent="0.2">
      <c r="A475" s="1002"/>
      <c r="B475" s="1005"/>
      <c r="C475" s="1005"/>
      <c r="D475" s="1005"/>
      <c r="E475" s="1005"/>
      <c r="F475" s="1005"/>
      <c r="G475" s="1005"/>
      <c r="H475" s="1005"/>
      <c r="I475" s="1005"/>
      <c r="J475" s="1005"/>
      <c r="K475" s="1005"/>
      <c r="L475" s="1005"/>
      <c r="M475" s="1005"/>
      <c r="N475" s="1005"/>
      <c r="O475" s="1005"/>
      <c r="P475" s="1005"/>
      <c r="Q475" s="1005"/>
      <c r="R475" s="1005"/>
      <c r="S475" s="1005"/>
      <c r="T475" s="1005"/>
      <c r="U475" s="1005"/>
      <c r="V475" s="1005"/>
      <c r="W475" s="1005"/>
      <c r="X475" s="1005"/>
      <c r="Y475" s="1005"/>
      <c r="Z475" s="1005"/>
    </row>
    <row r="476" spans="1:26" ht="18" customHeight="1" x14ac:dyDescent="0.2">
      <c r="A476" s="1002"/>
      <c r="B476" s="1005"/>
      <c r="C476" s="1005"/>
      <c r="D476" s="1005"/>
      <c r="E476" s="1005"/>
      <c r="F476" s="1005"/>
      <c r="G476" s="1005"/>
      <c r="H476" s="1005"/>
      <c r="I476" s="1005"/>
      <c r="J476" s="1005"/>
      <c r="K476" s="1005"/>
      <c r="L476" s="1005"/>
      <c r="M476" s="1005"/>
      <c r="N476" s="1005"/>
      <c r="O476" s="1005"/>
      <c r="P476" s="1005"/>
      <c r="Q476" s="1005"/>
      <c r="R476" s="1005"/>
      <c r="S476" s="1005"/>
      <c r="T476" s="1005"/>
      <c r="U476" s="1005"/>
      <c r="V476" s="1005"/>
      <c r="W476" s="1005"/>
      <c r="X476" s="1005"/>
      <c r="Y476" s="1005"/>
      <c r="Z476" s="1005"/>
    </row>
    <row r="477" spans="1:26" ht="18" customHeight="1" x14ac:dyDescent="0.2">
      <c r="A477" s="1002"/>
      <c r="B477" s="1005"/>
      <c r="C477" s="1005"/>
      <c r="D477" s="1005"/>
      <c r="E477" s="1005"/>
      <c r="F477" s="1005"/>
      <c r="G477" s="1005"/>
      <c r="H477" s="1005"/>
      <c r="I477" s="1005"/>
      <c r="J477" s="1005"/>
      <c r="K477" s="1005"/>
      <c r="L477" s="1005"/>
      <c r="M477" s="1005"/>
      <c r="N477" s="1005"/>
      <c r="O477" s="1005"/>
      <c r="P477" s="1005"/>
      <c r="Q477" s="1005"/>
      <c r="R477" s="1005"/>
      <c r="S477" s="1005"/>
      <c r="T477" s="1005"/>
      <c r="U477" s="1005"/>
      <c r="V477" s="1005"/>
      <c r="W477" s="1005"/>
      <c r="X477" s="1005"/>
      <c r="Y477" s="1005"/>
      <c r="Z477" s="1005"/>
    </row>
    <row r="478" spans="1:26" ht="18" customHeight="1" x14ac:dyDescent="0.2">
      <c r="A478" s="1002"/>
      <c r="B478" s="1005"/>
      <c r="C478" s="1005"/>
      <c r="D478" s="1005"/>
      <c r="E478" s="1005"/>
      <c r="F478" s="1005"/>
      <c r="G478" s="1005"/>
      <c r="H478" s="1005"/>
      <c r="I478" s="1005"/>
      <c r="J478" s="1005"/>
      <c r="K478" s="1005"/>
      <c r="L478" s="1005"/>
      <c r="M478" s="1005"/>
      <c r="N478" s="1005"/>
      <c r="O478" s="1005"/>
      <c r="P478" s="1005"/>
      <c r="Q478" s="1005"/>
      <c r="R478" s="1005"/>
      <c r="S478" s="1005"/>
      <c r="T478" s="1005"/>
      <c r="U478" s="1005"/>
      <c r="V478" s="1005"/>
      <c r="W478" s="1005"/>
      <c r="X478" s="1005"/>
      <c r="Y478" s="1005"/>
      <c r="Z478" s="1005"/>
    </row>
    <row r="479" spans="1:26" ht="18" customHeight="1" x14ac:dyDescent="0.2">
      <c r="A479" s="1002"/>
      <c r="B479" s="1005"/>
      <c r="C479" s="1005"/>
      <c r="D479" s="1005"/>
      <c r="E479" s="1005"/>
      <c r="F479" s="1005"/>
      <c r="G479" s="1005"/>
      <c r="H479" s="1005"/>
      <c r="I479" s="1005"/>
      <c r="J479" s="1005"/>
      <c r="K479" s="1005"/>
      <c r="L479" s="1005"/>
      <c r="M479" s="1005"/>
      <c r="N479" s="1005"/>
      <c r="O479" s="1005"/>
      <c r="P479" s="1005"/>
      <c r="Q479" s="1005"/>
      <c r="R479" s="1005"/>
      <c r="S479" s="1005"/>
      <c r="T479" s="1005"/>
      <c r="U479" s="1005"/>
      <c r="V479" s="1005"/>
      <c r="W479" s="1005"/>
      <c r="X479" s="1005"/>
      <c r="Y479" s="1005"/>
      <c r="Z479" s="1005"/>
    </row>
    <row r="480" spans="1:26" ht="18" customHeight="1" x14ac:dyDescent="0.2">
      <c r="A480" s="1002"/>
      <c r="B480" s="1005"/>
      <c r="C480" s="1005"/>
      <c r="D480" s="1005"/>
      <c r="E480" s="1005"/>
      <c r="F480" s="1005"/>
      <c r="G480" s="1005"/>
      <c r="H480" s="1005"/>
      <c r="I480" s="1005"/>
      <c r="J480" s="1005"/>
      <c r="K480" s="1005"/>
      <c r="L480" s="1005"/>
      <c r="M480" s="1005"/>
      <c r="N480" s="1005"/>
      <c r="O480" s="1005"/>
      <c r="P480" s="1005"/>
      <c r="Q480" s="1005"/>
      <c r="R480" s="1005"/>
      <c r="S480" s="1005"/>
      <c r="T480" s="1005"/>
      <c r="U480" s="1005"/>
      <c r="V480" s="1005"/>
      <c r="W480" s="1005"/>
      <c r="X480" s="1005"/>
      <c r="Y480" s="1005"/>
      <c r="Z480" s="1005"/>
    </row>
    <row r="481" spans="1:26" ht="18" customHeight="1" x14ac:dyDescent="0.2">
      <c r="A481" s="1002"/>
      <c r="B481" s="1005"/>
      <c r="C481" s="1005"/>
      <c r="D481" s="1005"/>
      <c r="E481" s="1005"/>
      <c r="F481" s="1005"/>
      <c r="G481" s="1005"/>
      <c r="H481" s="1005"/>
      <c r="I481" s="1005"/>
      <c r="J481" s="1005"/>
      <c r="K481" s="1005"/>
      <c r="L481" s="1005"/>
      <c r="M481" s="1005"/>
      <c r="N481" s="1005"/>
      <c r="O481" s="1005"/>
      <c r="P481" s="1005"/>
      <c r="Q481" s="1005"/>
      <c r="R481" s="1005"/>
      <c r="S481" s="1005"/>
      <c r="T481" s="1005"/>
      <c r="U481" s="1005"/>
      <c r="V481" s="1005"/>
      <c r="W481" s="1005"/>
      <c r="X481" s="1005"/>
      <c r="Y481" s="1005"/>
      <c r="Z481" s="1005"/>
    </row>
    <row r="482" spans="1:26" ht="18" customHeight="1" x14ac:dyDescent="0.2">
      <c r="A482" s="1002"/>
      <c r="B482" s="1005"/>
      <c r="C482" s="1005"/>
      <c r="D482" s="1005"/>
      <c r="E482" s="1005"/>
      <c r="F482" s="1005"/>
      <c r="G482" s="1005"/>
      <c r="H482" s="1005"/>
      <c r="I482" s="1005"/>
      <c r="J482" s="1005"/>
      <c r="K482" s="1005"/>
      <c r="L482" s="1005"/>
      <c r="M482" s="1005"/>
      <c r="N482" s="1005"/>
      <c r="O482" s="1005"/>
      <c r="P482" s="1005"/>
      <c r="Q482" s="1005"/>
      <c r="R482" s="1005"/>
      <c r="S482" s="1005"/>
      <c r="T482" s="1005"/>
      <c r="U482" s="1005"/>
      <c r="V482" s="1005"/>
      <c r="W482" s="1005"/>
      <c r="X482" s="1005"/>
      <c r="Y482" s="1005"/>
      <c r="Z482" s="1005"/>
    </row>
    <row r="483" spans="1:26" ht="18" customHeight="1" x14ac:dyDescent="0.2">
      <c r="A483" s="1002"/>
      <c r="B483" s="1005"/>
      <c r="C483" s="1005"/>
      <c r="D483" s="1005"/>
      <c r="E483" s="1005"/>
      <c r="F483" s="1005"/>
      <c r="G483" s="1005"/>
      <c r="H483" s="1005"/>
      <c r="I483" s="1005"/>
      <c r="J483" s="1005"/>
      <c r="K483" s="1005"/>
      <c r="L483" s="1005"/>
      <c r="M483" s="1005"/>
      <c r="N483" s="1005"/>
      <c r="O483" s="1005"/>
      <c r="P483" s="1005"/>
      <c r="Q483" s="1005"/>
      <c r="R483" s="1005"/>
      <c r="S483" s="1005"/>
      <c r="T483" s="1005"/>
      <c r="U483" s="1005"/>
      <c r="V483" s="1005"/>
      <c r="W483" s="1005"/>
      <c r="X483" s="1005"/>
      <c r="Y483" s="1005"/>
      <c r="Z483" s="1005"/>
    </row>
    <row r="484" spans="1:26" ht="18" customHeight="1" x14ac:dyDescent="0.2">
      <c r="A484" s="1002"/>
      <c r="B484" s="1005"/>
      <c r="C484" s="1005"/>
      <c r="D484" s="1005"/>
      <c r="E484" s="1005"/>
      <c r="F484" s="1005"/>
      <c r="G484" s="1005"/>
      <c r="H484" s="1005"/>
      <c r="I484" s="1005"/>
      <c r="J484" s="1005"/>
      <c r="K484" s="1005"/>
      <c r="L484" s="1005"/>
      <c r="M484" s="1005"/>
      <c r="N484" s="1005"/>
      <c r="O484" s="1005"/>
      <c r="P484" s="1005"/>
      <c r="Q484" s="1005"/>
      <c r="R484" s="1005"/>
      <c r="S484" s="1005"/>
      <c r="T484" s="1005"/>
      <c r="U484" s="1005"/>
      <c r="V484" s="1005"/>
      <c r="W484" s="1005"/>
      <c r="X484" s="1005"/>
      <c r="Y484" s="1005"/>
      <c r="Z484" s="1005"/>
    </row>
    <row r="485" spans="1:26" ht="18" customHeight="1" x14ac:dyDescent="0.2">
      <c r="A485" s="1002"/>
      <c r="B485" s="1005"/>
      <c r="C485" s="1005"/>
      <c r="D485" s="1005"/>
      <c r="E485" s="1005"/>
      <c r="F485" s="1005"/>
      <c r="G485" s="1005"/>
      <c r="H485" s="1005"/>
      <c r="I485" s="1005"/>
      <c r="J485" s="1005"/>
      <c r="K485" s="1005"/>
      <c r="L485" s="1005"/>
      <c r="M485" s="1005"/>
      <c r="N485" s="1005"/>
      <c r="O485" s="1005"/>
      <c r="P485" s="1005"/>
      <c r="Q485" s="1005"/>
      <c r="R485" s="1005"/>
      <c r="S485" s="1005"/>
      <c r="T485" s="1005"/>
      <c r="U485" s="1005"/>
      <c r="V485" s="1005"/>
      <c r="W485" s="1005"/>
      <c r="X485" s="1005"/>
      <c r="Y485" s="1005"/>
      <c r="Z485" s="1005"/>
    </row>
    <row r="486" spans="1:26" ht="18" customHeight="1" x14ac:dyDescent="0.2">
      <c r="A486" s="1002"/>
      <c r="B486" s="1005"/>
      <c r="C486" s="1005"/>
      <c r="D486" s="1005"/>
      <c r="E486" s="1005"/>
      <c r="F486" s="1005"/>
      <c r="G486" s="1005"/>
      <c r="H486" s="1005"/>
      <c r="I486" s="1005"/>
      <c r="J486" s="1005"/>
      <c r="K486" s="1005"/>
      <c r="L486" s="1005"/>
      <c r="M486" s="1005"/>
      <c r="N486" s="1005"/>
      <c r="O486" s="1005"/>
      <c r="P486" s="1005"/>
      <c r="Q486" s="1005"/>
      <c r="R486" s="1005"/>
      <c r="S486" s="1005"/>
      <c r="T486" s="1005"/>
      <c r="U486" s="1005"/>
      <c r="V486" s="1005"/>
      <c r="W486" s="1005"/>
      <c r="X486" s="1005"/>
      <c r="Y486" s="1005"/>
      <c r="Z486" s="1005"/>
    </row>
    <row r="487" spans="1:26" ht="18" customHeight="1" x14ac:dyDescent="0.2">
      <c r="A487" s="1002"/>
      <c r="B487" s="1005"/>
      <c r="C487" s="1005"/>
      <c r="D487" s="1005"/>
      <c r="E487" s="1005"/>
      <c r="F487" s="1005"/>
      <c r="G487" s="1005"/>
      <c r="H487" s="1005"/>
      <c r="I487" s="1005"/>
      <c r="J487" s="1005"/>
      <c r="K487" s="1005"/>
      <c r="L487" s="1005"/>
      <c r="M487" s="1005"/>
      <c r="N487" s="1005"/>
      <c r="O487" s="1005"/>
      <c r="P487" s="1005"/>
      <c r="Q487" s="1005"/>
      <c r="R487" s="1005"/>
      <c r="S487" s="1005"/>
      <c r="T487" s="1005"/>
      <c r="U487" s="1005"/>
      <c r="V487" s="1005"/>
      <c r="W487" s="1005"/>
      <c r="X487" s="1005"/>
      <c r="Y487" s="1005"/>
      <c r="Z487" s="1005"/>
    </row>
    <row r="488" spans="1:26" ht="18" customHeight="1" x14ac:dyDescent="0.2">
      <c r="A488" s="1002"/>
      <c r="B488" s="1005"/>
      <c r="C488" s="1005"/>
      <c r="D488" s="1005"/>
      <c r="E488" s="1005"/>
      <c r="F488" s="1005"/>
      <c r="G488" s="1005"/>
      <c r="H488" s="1005"/>
      <c r="I488" s="1005"/>
      <c r="J488" s="1005"/>
      <c r="K488" s="1005"/>
      <c r="L488" s="1005"/>
      <c r="M488" s="1005"/>
      <c r="N488" s="1005"/>
      <c r="O488" s="1005"/>
      <c r="P488" s="1005"/>
      <c r="Q488" s="1005"/>
      <c r="R488" s="1005"/>
      <c r="S488" s="1005"/>
      <c r="T488" s="1005"/>
      <c r="U488" s="1005"/>
      <c r="V488" s="1005"/>
      <c r="W488" s="1005"/>
      <c r="X488" s="1005"/>
      <c r="Y488" s="1005"/>
      <c r="Z488" s="1005"/>
    </row>
    <row r="489" spans="1:26" ht="18" customHeight="1" x14ac:dyDescent="0.2">
      <c r="A489" s="1002"/>
      <c r="B489" s="1005"/>
      <c r="C489" s="1005"/>
      <c r="D489" s="1005"/>
      <c r="E489" s="1005"/>
      <c r="F489" s="1005"/>
      <c r="G489" s="1005"/>
      <c r="H489" s="1005"/>
      <c r="I489" s="1005"/>
      <c r="J489" s="1005"/>
      <c r="K489" s="1005"/>
      <c r="L489" s="1005"/>
      <c r="M489" s="1005"/>
      <c r="N489" s="1005"/>
      <c r="O489" s="1005"/>
      <c r="P489" s="1005"/>
      <c r="Q489" s="1005"/>
      <c r="R489" s="1005"/>
      <c r="S489" s="1005"/>
      <c r="T489" s="1005"/>
      <c r="U489" s="1005"/>
      <c r="V489" s="1005"/>
      <c r="W489" s="1005"/>
      <c r="X489" s="1005"/>
      <c r="Y489" s="1005"/>
      <c r="Z489" s="1005"/>
    </row>
    <row r="490" spans="1:26" ht="18" customHeight="1" x14ac:dyDescent="0.2">
      <c r="A490" s="1002"/>
      <c r="B490" s="1005"/>
      <c r="C490" s="1005"/>
      <c r="D490" s="1005"/>
      <c r="E490" s="1005"/>
      <c r="F490" s="1005"/>
      <c r="G490" s="1005"/>
      <c r="H490" s="1005"/>
      <c r="I490" s="1005"/>
      <c r="J490" s="1005"/>
      <c r="K490" s="1005"/>
      <c r="L490" s="1005"/>
      <c r="M490" s="1005"/>
      <c r="N490" s="1005"/>
      <c r="O490" s="1005"/>
      <c r="P490" s="1005"/>
      <c r="Q490" s="1005"/>
      <c r="R490" s="1005"/>
      <c r="S490" s="1005"/>
      <c r="T490" s="1005"/>
      <c r="U490" s="1005"/>
      <c r="V490" s="1005"/>
      <c r="W490" s="1005"/>
      <c r="X490" s="1005"/>
      <c r="Y490" s="1005"/>
      <c r="Z490" s="1005"/>
    </row>
    <row r="491" spans="1:26" ht="18" customHeight="1" x14ac:dyDescent="0.2">
      <c r="A491" s="1002"/>
      <c r="B491" s="1005"/>
      <c r="C491" s="1005"/>
      <c r="D491" s="1005"/>
      <c r="E491" s="1005"/>
      <c r="F491" s="1005"/>
      <c r="G491" s="1005"/>
      <c r="H491" s="1005"/>
      <c r="I491" s="1005"/>
      <c r="J491" s="1005"/>
      <c r="K491" s="1005"/>
      <c r="L491" s="1005"/>
      <c r="M491" s="1005"/>
      <c r="N491" s="1005"/>
      <c r="O491" s="1005"/>
      <c r="P491" s="1005"/>
      <c r="Q491" s="1005"/>
      <c r="R491" s="1005"/>
      <c r="S491" s="1005"/>
      <c r="T491" s="1005"/>
      <c r="U491" s="1005"/>
      <c r="V491" s="1005"/>
      <c r="W491" s="1005"/>
      <c r="X491" s="1005"/>
      <c r="Y491" s="1005"/>
      <c r="Z491" s="1005"/>
    </row>
    <row r="492" spans="1:26" ht="18" customHeight="1" x14ac:dyDescent="0.2">
      <c r="A492" s="1002"/>
      <c r="B492" s="1005"/>
      <c r="C492" s="1005"/>
      <c r="D492" s="1005"/>
      <c r="E492" s="1005"/>
      <c r="F492" s="1005"/>
      <c r="G492" s="1005"/>
      <c r="H492" s="1005"/>
      <c r="I492" s="1005"/>
      <c r="J492" s="1005"/>
      <c r="K492" s="1005"/>
      <c r="L492" s="1005"/>
      <c r="M492" s="1005"/>
      <c r="N492" s="1005"/>
      <c r="O492" s="1005"/>
      <c r="P492" s="1005"/>
      <c r="Q492" s="1005"/>
      <c r="R492" s="1005"/>
      <c r="S492" s="1005"/>
      <c r="T492" s="1005"/>
      <c r="U492" s="1005"/>
      <c r="V492" s="1005"/>
      <c r="W492" s="1005"/>
      <c r="X492" s="1005"/>
      <c r="Y492" s="1005"/>
      <c r="Z492" s="1005"/>
    </row>
    <row r="493" spans="1:26" ht="18" customHeight="1" x14ac:dyDescent="0.2">
      <c r="A493" s="1002"/>
      <c r="B493" s="1005"/>
      <c r="C493" s="1005"/>
      <c r="D493" s="1005"/>
      <c r="E493" s="1005"/>
      <c r="F493" s="1005"/>
      <c r="G493" s="1005"/>
      <c r="H493" s="1005"/>
      <c r="I493" s="1005"/>
      <c r="J493" s="1005"/>
      <c r="K493" s="1005"/>
      <c r="L493" s="1005"/>
      <c r="M493" s="1005"/>
      <c r="N493" s="1005"/>
      <c r="O493" s="1005"/>
      <c r="P493" s="1005"/>
      <c r="Q493" s="1005"/>
      <c r="R493" s="1005"/>
      <c r="S493" s="1005"/>
      <c r="T493" s="1005"/>
      <c r="U493" s="1005"/>
      <c r="V493" s="1005"/>
      <c r="W493" s="1005"/>
      <c r="X493" s="1005"/>
      <c r="Y493" s="1005"/>
      <c r="Z493" s="1005"/>
    </row>
    <row r="494" spans="1:26" ht="18" customHeight="1" x14ac:dyDescent="0.2">
      <c r="A494" s="1002"/>
      <c r="B494" s="1005"/>
      <c r="C494" s="1005"/>
      <c r="D494" s="1005"/>
      <c r="E494" s="1005"/>
      <c r="F494" s="1005"/>
      <c r="G494" s="1005"/>
      <c r="H494" s="1005"/>
      <c r="I494" s="1005"/>
      <c r="J494" s="1005"/>
      <c r="K494" s="1005"/>
      <c r="L494" s="1005"/>
      <c r="M494" s="1005"/>
      <c r="N494" s="1005"/>
      <c r="O494" s="1005"/>
      <c r="P494" s="1005"/>
      <c r="Q494" s="1005"/>
      <c r="R494" s="1005"/>
      <c r="S494" s="1005"/>
      <c r="T494" s="1005"/>
      <c r="U494" s="1005"/>
      <c r="V494" s="1005"/>
      <c r="W494" s="1005"/>
      <c r="X494" s="1005"/>
      <c r="Y494" s="1005"/>
      <c r="Z494" s="1005"/>
    </row>
    <row r="495" spans="1:26" ht="18" customHeight="1" x14ac:dyDescent="0.2">
      <c r="A495" s="1002"/>
      <c r="B495" s="1005"/>
      <c r="C495" s="1005"/>
      <c r="D495" s="1005"/>
      <c r="E495" s="1005"/>
      <c r="F495" s="1005"/>
      <c r="G495" s="1005"/>
      <c r="H495" s="1005"/>
      <c r="I495" s="1005"/>
      <c r="J495" s="1005"/>
      <c r="K495" s="1005"/>
      <c r="L495" s="1005"/>
      <c r="M495" s="1005"/>
      <c r="N495" s="1005"/>
      <c r="O495" s="1005"/>
      <c r="P495" s="1005"/>
      <c r="Q495" s="1005"/>
      <c r="R495" s="1005"/>
      <c r="S495" s="1005"/>
      <c r="T495" s="1005"/>
      <c r="U495" s="1005"/>
      <c r="V495" s="1005"/>
      <c r="W495" s="1005"/>
      <c r="X495" s="1005"/>
      <c r="Y495" s="1005"/>
      <c r="Z495" s="1005"/>
    </row>
    <row r="496" spans="1:26" ht="18" customHeight="1" x14ac:dyDescent="0.2">
      <c r="A496" s="1002"/>
      <c r="B496" s="1005"/>
      <c r="C496" s="1005"/>
      <c r="D496" s="1005"/>
      <c r="E496" s="1005"/>
      <c r="F496" s="1005"/>
      <c r="G496" s="1005"/>
      <c r="H496" s="1005"/>
      <c r="I496" s="1005"/>
      <c r="J496" s="1005"/>
      <c r="K496" s="1005"/>
      <c r="L496" s="1005"/>
      <c r="M496" s="1005"/>
      <c r="N496" s="1005"/>
      <c r="O496" s="1005"/>
      <c r="P496" s="1005"/>
      <c r="Q496" s="1005"/>
      <c r="R496" s="1005"/>
      <c r="S496" s="1005"/>
      <c r="T496" s="1005"/>
      <c r="U496" s="1005"/>
      <c r="V496" s="1005"/>
      <c r="W496" s="1005"/>
      <c r="X496" s="1005"/>
      <c r="Y496" s="1005"/>
      <c r="Z496" s="1005"/>
    </row>
    <row r="497" spans="1:26" ht="18" customHeight="1" x14ac:dyDescent="0.2">
      <c r="A497" s="1002"/>
      <c r="B497" s="1005"/>
      <c r="C497" s="1005"/>
      <c r="D497" s="1005"/>
      <c r="E497" s="1005"/>
      <c r="F497" s="1005"/>
      <c r="G497" s="1005"/>
      <c r="H497" s="1005"/>
      <c r="I497" s="1005"/>
      <c r="J497" s="1005"/>
      <c r="K497" s="1005"/>
      <c r="L497" s="1005"/>
      <c r="M497" s="1005"/>
      <c r="N497" s="1005"/>
      <c r="O497" s="1005"/>
      <c r="P497" s="1005"/>
      <c r="Q497" s="1005"/>
      <c r="R497" s="1005"/>
      <c r="S497" s="1005"/>
      <c r="T497" s="1005"/>
      <c r="U497" s="1005"/>
      <c r="V497" s="1005"/>
      <c r="W497" s="1005"/>
      <c r="X497" s="1005"/>
      <c r="Y497" s="1005"/>
      <c r="Z497" s="1005"/>
    </row>
    <row r="498" spans="1:26" ht="18" customHeight="1" x14ac:dyDescent="0.2">
      <c r="A498" s="1002"/>
      <c r="B498" s="1005"/>
      <c r="C498" s="1005"/>
      <c r="D498" s="1005"/>
      <c r="E498" s="1005"/>
      <c r="F498" s="1005"/>
      <c r="G498" s="1005"/>
      <c r="H498" s="1005"/>
      <c r="I498" s="1005"/>
      <c r="J498" s="1005"/>
      <c r="K498" s="1005"/>
      <c r="L498" s="1005"/>
      <c r="M498" s="1005"/>
      <c r="N498" s="1005"/>
      <c r="O498" s="1005"/>
      <c r="P498" s="1005"/>
      <c r="Q498" s="1005"/>
      <c r="R498" s="1005"/>
      <c r="S498" s="1005"/>
      <c r="T498" s="1005"/>
      <c r="U498" s="1005"/>
      <c r="V498" s="1005"/>
      <c r="W498" s="1005"/>
      <c r="X498" s="1005"/>
      <c r="Y498" s="1005"/>
      <c r="Z498" s="1005"/>
    </row>
    <row r="499" spans="1:26" ht="18" customHeight="1" x14ac:dyDescent="0.2">
      <c r="A499" s="1002"/>
      <c r="B499" s="1005"/>
      <c r="C499" s="1005"/>
      <c r="D499" s="1005"/>
      <c r="E499" s="1005"/>
      <c r="F499" s="1005"/>
      <c r="G499" s="1005"/>
      <c r="H499" s="1005"/>
      <c r="I499" s="1005"/>
      <c r="J499" s="1005"/>
      <c r="K499" s="1005"/>
      <c r="L499" s="1005"/>
      <c r="M499" s="1005"/>
      <c r="N499" s="1005"/>
      <c r="O499" s="1005"/>
      <c r="P499" s="1005"/>
      <c r="Q499" s="1005"/>
      <c r="R499" s="1005"/>
      <c r="S499" s="1005"/>
      <c r="T499" s="1005"/>
      <c r="U499" s="1005"/>
      <c r="V499" s="1005"/>
      <c r="W499" s="1005"/>
      <c r="X499" s="1005"/>
      <c r="Y499" s="1005"/>
      <c r="Z499" s="1005"/>
    </row>
    <row r="500" spans="1:26" ht="18" customHeight="1" x14ac:dyDescent="0.2">
      <c r="A500" s="1002"/>
      <c r="B500" s="1005"/>
      <c r="C500" s="1005"/>
      <c r="D500" s="1005"/>
      <c r="E500" s="1005"/>
      <c r="F500" s="1005"/>
      <c r="G500" s="1005"/>
      <c r="H500" s="1005"/>
      <c r="I500" s="1005"/>
      <c r="J500" s="1005"/>
      <c r="K500" s="1005"/>
      <c r="L500" s="1005"/>
      <c r="M500" s="1005"/>
      <c r="N500" s="1005"/>
      <c r="O500" s="1005"/>
      <c r="P500" s="1005"/>
      <c r="Q500" s="1005"/>
      <c r="R500" s="1005"/>
      <c r="S500" s="1005"/>
      <c r="T500" s="1005"/>
      <c r="U500" s="1005"/>
      <c r="V500" s="1005"/>
      <c r="W500" s="1005"/>
      <c r="X500" s="1005"/>
      <c r="Y500" s="1005"/>
      <c r="Z500" s="1005"/>
    </row>
    <row r="501" spans="1:26" ht="18" customHeight="1" x14ac:dyDescent="0.2">
      <c r="A501" s="1002"/>
      <c r="B501" s="1005"/>
      <c r="C501" s="1005"/>
      <c r="D501" s="1005"/>
      <c r="E501" s="1005"/>
      <c r="F501" s="1005"/>
      <c r="G501" s="1005"/>
      <c r="H501" s="1005"/>
      <c r="I501" s="1005"/>
      <c r="J501" s="1005"/>
      <c r="K501" s="1005"/>
      <c r="L501" s="1005"/>
      <c r="M501" s="1005"/>
      <c r="N501" s="1005"/>
      <c r="O501" s="1005"/>
      <c r="P501" s="1005"/>
      <c r="Q501" s="1005"/>
      <c r="R501" s="1005"/>
      <c r="S501" s="1005"/>
      <c r="T501" s="1005"/>
      <c r="U501" s="1005"/>
      <c r="V501" s="1005"/>
      <c r="W501" s="1005"/>
      <c r="X501" s="1005"/>
      <c r="Y501" s="1005"/>
      <c r="Z501" s="1005"/>
    </row>
    <row r="502" spans="1:26" ht="18" customHeight="1" x14ac:dyDescent="0.2">
      <c r="A502" s="1002"/>
      <c r="B502" s="1005"/>
      <c r="C502" s="1005"/>
      <c r="D502" s="1005"/>
      <c r="E502" s="1005"/>
      <c r="F502" s="1005"/>
      <c r="G502" s="1005"/>
      <c r="H502" s="1005"/>
      <c r="I502" s="1005"/>
      <c r="J502" s="1005"/>
      <c r="K502" s="1005"/>
      <c r="L502" s="1005"/>
      <c r="M502" s="1005"/>
      <c r="N502" s="1005"/>
      <c r="O502" s="1005"/>
      <c r="P502" s="1005"/>
      <c r="Q502" s="1005"/>
      <c r="R502" s="1005"/>
      <c r="S502" s="1005"/>
      <c r="T502" s="1005"/>
      <c r="U502" s="1005"/>
      <c r="V502" s="1005"/>
      <c r="W502" s="1005"/>
      <c r="X502" s="1005"/>
      <c r="Y502" s="1005"/>
      <c r="Z502" s="1005"/>
    </row>
    <row r="503" spans="1:26" ht="18" customHeight="1" x14ac:dyDescent="0.2">
      <c r="A503" s="1002"/>
      <c r="B503" s="1005"/>
      <c r="C503" s="1005"/>
      <c r="D503" s="1005"/>
      <c r="E503" s="1005"/>
      <c r="F503" s="1005"/>
      <c r="G503" s="1005"/>
      <c r="H503" s="1005"/>
      <c r="I503" s="1005"/>
      <c r="J503" s="1005"/>
      <c r="K503" s="1005"/>
      <c r="L503" s="1005"/>
      <c r="M503" s="1005"/>
      <c r="N503" s="1005"/>
      <c r="O503" s="1005"/>
      <c r="P503" s="1005"/>
      <c r="Q503" s="1005"/>
      <c r="R503" s="1005"/>
      <c r="S503" s="1005"/>
      <c r="T503" s="1005"/>
      <c r="U503" s="1005"/>
      <c r="V503" s="1005"/>
      <c r="W503" s="1005"/>
      <c r="X503" s="1005"/>
      <c r="Y503" s="1005"/>
      <c r="Z503" s="1005"/>
    </row>
    <row r="504" spans="1:26" ht="18" customHeight="1" x14ac:dyDescent="0.2">
      <c r="A504" s="1002"/>
      <c r="B504" s="1005"/>
      <c r="C504" s="1005"/>
      <c r="D504" s="1005"/>
      <c r="E504" s="1005"/>
      <c r="F504" s="1005"/>
      <c r="G504" s="1005"/>
      <c r="H504" s="1005"/>
      <c r="I504" s="1005"/>
      <c r="J504" s="1005"/>
      <c r="K504" s="1005"/>
      <c r="L504" s="1005"/>
      <c r="M504" s="1005"/>
      <c r="N504" s="1005"/>
      <c r="O504" s="1005"/>
      <c r="P504" s="1005"/>
      <c r="Q504" s="1005"/>
      <c r="R504" s="1005"/>
      <c r="S504" s="1005"/>
      <c r="T504" s="1005"/>
      <c r="U504" s="1005"/>
      <c r="V504" s="1005"/>
      <c r="W504" s="1005"/>
      <c r="X504" s="1005"/>
      <c r="Y504" s="1005"/>
      <c r="Z504" s="1005"/>
    </row>
    <row r="505" spans="1:26" ht="18" customHeight="1" x14ac:dyDescent="0.2">
      <c r="A505" s="1002"/>
      <c r="B505" s="1005"/>
      <c r="C505" s="1005"/>
      <c r="D505" s="1005"/>
      <c r="E505" s="1005"/>
      <c r="F505" s="1005"/>
      <c r="G505" s="1005"/>
      <c r="H505" s="1005"/>
      <c r="I505" s="1005"/>
      <c r="J505" s="1005"/>
      <c r="K505" s="1005"/>
      <c r="L505" s="1005"/>
      <c r="M505" s="1005"/>
      <c r="N505" s="1005"/>
      <c r="O505" s="1005"/>
      <c r="P505" s="1005"/>
      <c r="Q505" s="1005"/>
      <c r="R505" s="1005"/>
      <c r="S505" s="1005"/>
      <c r="T505" s="1005"/>
      <c r="U505" s="1005"/>
      <c r="V505" s="1005"/>
      <c r="W505" s="1005"/>
      <c r="X505" s="1005"/>
      <c r="Y505" s="1005"/>
      <c r="Z505" s="1005"/>
    </row>
    <row r="506" spans="1:26" ht="18" customHeight="1" x14ac:dyDescent="0.2">
      <c r="A506" s="1002"/>
      <c r="B506" s="1005"/>
      <c r="C506" s="1005"/>
      <c r="D506" s="1005"/>
      <c r="E506" s="1005"/>
      <c r="F506" s="1005"/>
      <c r="G506" s="1005"/>
      <c r="H506" s="1005"/>
      <c r="I506" s="1005"/>
      <c r="J506" s="1005"/>
      <c r="K506" s="1005"/>
      <c r="L506" s="1005"/>
      <c r="M506" s="1005"/>
      <c r="N506" s="1005"/>
      <c r="O506" s="1005"/>
      <c r="P506" s="1005"/>
      <c r="Q506" s="1005"/>
      <c r="R506" s="1005"/>
      <c r="S506" s="1005"/>
      <c r="T506" s="1005"/>
      <c r="U506" s="1005"/>
      <c r="V506" s="1005"/>
      <c r="W506" s="1005"/>
      <c r="X506" s="1005"/>
      <c r="Y506" s="1005"/>
      <c r="Z506" s="1005"/>
    </row>
    <row r="507" spans="1:26" ht="18" customHeight="1" x14ac:dyDescent="0.2">
      <c r="A507" s="1002"/>
      <c r="B507" s="1005"/>
      <c r="C507" s="1005"/>
      <c r="D507" s="1005"/>
      <c r="E507" s="1005"/>
      <c r="F507" s="1005"/>
      <c r="G507" s="1005"/>
      <c r="H507" s="1005"/>
      <c r="I507" s="1005"/>
      <c r="J507" s="1005"/>
      <c r="K507" s="1005"/>
      <c r="L507" s="1005"/>
      <c r="M507" s="1005"/>
      <c r="N507" s="1005"/>
      <c r="O507" s="1005"/>
      <c r="P507" s="1005"/>
      <c r="Q507" s="1005"/>
      <c r="R507" s="1005"/>
      <c r="S507" s="1005"/>
      <c r="T507" s="1005"/>
      <c r="U507" s="1005"/>
      <c r="V507" s="1005"/>
      <c r="W507" s="1005"/>
      <c r="X507" s="1005"/>
      <c r="Y507" s="1005"/>
      <c r="Z507" s="1005"/>
    </row>
    <row r="508" spans="1:26" ht="18" customHeight="1" x14ac:dyDescent="0.2">
      <c r="A508" s="1002"/>
      <c r="B508" s="1005"/>
      <c r="C508" s="1005"/>
      <c r="D508" s="1005"/>
      <c r="E508" s="1005"/>
      <c r="F508" s="1005"/>
      <c r="G508" s="1005"/>
      <c r="H508" s="1005"/>
      <c r="I508" s="1005"/>
      <c r="J508" s="1005"/>
      <c r="K508" s="1005"/>
      <c r="L508" s="1005"/>
      <c r="M508" s="1005"/>
      <c r="N508" s="1005"/>
      <c r="O508" s="1005"/>
      <c r="P508" s="1005"/>
      <c r="Q508" s="1005"/>
      <c r="R508" s="1005"/>
      <c r="S508" s="1005"/>
      <c r="T508" s="1005"/>
      <c r="U508" s="1005"/>
      <c r="V508" s="1005"/>
      <c r="W508" s="1005"/>
      <c r="X508" s="1005"/>
      <c r="Y508" s="1005"/>
      <c r="Z508" s="1005"/>
    </row>
    <row r="509" spans="1:26" ht="18" customHeight="1" x14ac:dyDescent="0.2">
      <c r="A509" s="1002"/>
      <c r="B509" s="1005"/>
      <c r="C509" s="1005"/>
      <c r="D509" s="1005"/>
      <c r="E509" s="1005"/>
      <c r="F509" s="1005"/>
      <c r="G509" s="1005"/>
      <c r="H509" s="1005"/>
      <c r="I509" s="1005"/>
      <c r="J509" s="1005"/>
      <c r="K509" s="1005"/>
      <c r="L509" s="1005"/>
      <c r="M509" s="1005"/>
      <c r="N509" s="1005"/>
      <c r="O509" s="1005"/>
      <c r="P509" s="1005"/>
      <c r="Q509" s="1005"/>
      <c r="R509" s="1005"/>
      <c r="S509" s="1005"/>
      <c r="T509" s="1005"/>
      <c r="U509" s="1005"/>
      <c r="V509" s="1005"/>
      <c r="W509" s="1005"/>
      <c r="X509" s="1005"/>
      <c r="Y509" s="1005"/>
      <c r="Z509" s="1005"/>
    </row>
    <row r="510" spans="1:26" ht="18" customHeight="1" x14ac:dyDescent="0.2">
      <c r="A510" s="1002"/>
      <c r="B510" s="1005"/>
      <c r="C510" s="1005"/>
      <c r="D510" s="1005"/>
      <c r="E510" s="1005"/>
      <c r="F510" s="1005"/>
      <c r="G510" s="1005"/>
      <c r="H510" s="1005"/>
      <c r="I510" s="1005"/>
      <c r="J510" s="1005"/>
      <c r="K510" s="1005"/>
      <c r="L510" s="1005"/>
      <c r="M510" s="1005"/>
      <c r="N510" s="1005"/>
      <c r="O510" s="1005"/>
      <c r="P510" s="1005"/>
      <c r="Q510" s="1005"/>
      <c r="R510" s="1005"/>
      <c r="S510" s="1005"/>
      <c r="T510" s="1005"/>
      <c r="U510" s="1005"/>
      <c r="V510" s="1005"/>
      <c r="W510" s="1005"/>
      <c r="X510" s="1005"/>
      <c r="Y510" s="1005"/>
      <c r="Z510" s="1005"/>
    </row>
    <row r="511" spans="1:26" ht="18" customHeight="1" x14ac:dyDescent="0.2">
      <c r="A511" s="1002"/>
      <c r="B511" s="1005"/>
      <c r="C511" s="1005"/>
      <c r="D511" s="1005"/>
      <c r="E511" s="1005"/>
      <c r="F511" s="1005"/>
      <c r="G511" s="1005"/>
      <c r="H511" s="1005"/>
      <c r="I511" s="1005"/>
      <c r="J511" s="1005"/>
      <c r="K511" s="1005"/>
      <c r="L511" s="1005"/>
      <c r="M511" s="1005"/>
      <c r="N511" s="1005"/>
      <c r="O511" s="1005"/>
      <c r="P511" s="1005"/>
      <c r="Q511" s="1005"/>
      <c r="R511" s="1005"/>
      <c r="S511" s="1005"/>
      <c r="T511" s="1005"/>
      <c r="U511" s="1005"/>
      <c r="V511" s="1005"/>
      <c r="W511" s="1005"/>
      <c r="X511" s="1005"/>
      <c r="Y511" s="1005"/>
      <c r="Z511" s="1005"/>
    </row>
    <row r="512" spans="1:26" ht="18" customHeight="1" x14ac:dyDescent="0.2">
      <c r="A512" s="1002"/>
      <c r="B512" s="1005"/>
      <c r="C512" s="1005"/>
      <c r="D512" s="1005"/>
      <c r="E512" s="1005"/>
      <c r="F512" s="1005"/>
      <c r="G512" s="1005"/>
      <c r="H512" s="1005"/>
      <c r="I512" s="1005"/>
      <c r="J512" s="1005"/>
      <c r="K512" s="1005"/>
      <c r="L512" s="1005"/>
      <c r="M512" s="1005"/>
      <c r="N512" s="1005"/>
      <c r="O512" s="1005"/>
      <c r="P512" s="1005"/>
      <c r="Q512" s="1005"/>
      <c r="R512" s="1005"/>
      <c r="S512" s="1005"/>
      <c r="T512" s="1005"/>
      <c r="U512" s="1005"/>
      <c r="V512" s="1005"/>
      <c r="W512" s="1005"/>
      <c r="X512" s="1005"/>
      <c r="Y512" s="1005"/>
      <c r="Z512" s="1005"/>
    </row>
    <row r="513" spans="1:26" ht="18" customHeight="1" x14ac:dyDescent="0.2">
      <c r="A513" s="1002"/>
      <c r="B513" s="1005"/>
      <c r="C513" s="1005"/>
      <c r="D513" s="1005"/>
      <c r="E513" s="1005"/>
      <c r="F513" s="1005"/>
      <c r="G513" s="1005"/>
      <c r="H513" s="1005"/>
      <c r="I513" s="1005"/>
      <c r="J513" s="1005"/>
      <c r="K513" s="1005"/>
      <c r="L513" s="1005"/>
      <c r="M513" s="1005"/>
      <c r="N513" s="1005"/>
      <c r="O513" s="1005"/>
      <c r="P513" s="1005"/>
      <c r="Q513" s="1005"/>
      <c r="R513" s="1005"/>
      <c r="S513" s="1005"/>
      <c r="T513" s="1005"/>
      <c r="U513" s="1005"/>
      <c r="V513" s="1005"/>
      <c r="W513" s="1005"/>
      <c r="X513" s="1005"/>
      <c r="Y513" s="1005"/>
      <c r="Z513" s="1005"/>
    </row>
    <row r="514" spans="1:26" ht="18" customHeight="1" x14ac:dyDescent="0.2">
      <c r="A514" s="1002"/>
      <c r="B514" s="1005"/>
      <c r="C514" s="1005"/>
      <c r="D514" s="1005"/>
      <c r="E514" s="1005"/>
      <c r="F514" s="1005"/>
      <c r="G514" s="1005"/>
      <c r="H514" s="1005"/>
      <c r="I514" s="1005"/>
      <c r="J514" s="1005"/>
      <c r="K514" s="1005"/>
      <c r="L514" s="1005"/>
      <c r="M514" s="1005"/>
      <c r="N514" s="1005"/>
      <c r="O514" s="1005"/>
      <c r="P514" s="1005"/>
      <c r="Q514" s="1005"/>
      <c r="R514" s="1005"/>
      <c r="S514" s="1005"/>
      <c r="T514" s="1005"/>
      <c r="U514" s="1005"/>
      <c r="V514" s="1005"/>
      <c r="W514" s="1005"/>
      <c r="X514" s="1005"/>
      <c r="Y514" s="1005"/>
      <c r="Z514" s="1005"/>
    </row>
    <row r="515" spans="1:26" ht="18" customHeight="1" x14ac:dyDescent="0.2">
      <c r="A515" s="1002"/>
      <c r="B515" s="1005"/>
      <c r="C515" s="1005"/>
      <c r="D515" s="1005"/>
      <c r="E515" s="1005"/>
      <c r="F515" s="1005"/>
      <c r="G515" s="1005"/>
      <c r="H515" s="1005"/>
      <c r="I515" s="1005"/>
      <c r="J515" s="1005"/>
      <c r="K515" s="1005"/>
      <c r="L515" s="1005"/>
      <c r="M515" s="1005"/>
      <c r="N515" s="1005"/>
      <c r="O515" s="1005"/>
      <c r="P515" s="1005"/>
      <c r="Q515" s="1005"/>
      <c r="R515" s="1005"/>
      <c r="S515" s="1005"/>
      <c r="T515" s="1005"/>
      <c r="U515" s="1005"/>
      <c r="V515" s="1005"/>
      <c r="W515" s="1005"/>
      <c r="X515" s="1005"/>
      <c r="Y515" s="1005"/>
      <c r="Z515" s="1005"/>
    </row>
    <row r="516" spans="1:26" ht="18" customHeight="1" x14ac:dyDescent="0.2">
      <c r="A516" s="1002"/>
      <c r="B516" s="1005"/>
      <c r="C516" s="1005"/>
      <c r="D516" s="1005"/>
      <c r="E516" s="1005"/>
      <c r="F516" s="1005"/>
      <c r="G516" s="1005"/>
      <c r="H516" s="1005"/>
      <c r="I516" s="1005"/>
      <c r="J516" s="1005"/>
      <c r="K516" s="1005"/>
      <c r="L516" s="1005"/>
      <c r="M516" s="1005"/>
      <c r="N516" s="1005"/>
      <c r="O516" s="1005"/>
      <c r="P516" s="1005"/>
      <c r="Q516" s="1005"/>
      <c r="R516" s="1005"/>
      <c r="S516" s="1005"/>
      <c r="T516" s="1005"/>
      <c r="U516" s="1005"/>
      <c r="V516" s="1005"/>
      <c r="W516" s="1005"/>
      <c r="X516" s="1005"/>
      <c r="Y516" s="1005"/>
      <c r="Z516" s="1005"/>
    </row>
    <row r="517" spans="1:26" ht="18" customHeight="1" x14ac:dyDescent="0.2">
      <c r="A517" s="1002"/>
      <c r="B517" s="1005"/>
      <c r="C517" s="1005"/>
      <c r="D517" s="1005"/>
      <c r="E517" s="1005"/>
      <c r="F517" s="1005"/>
      <c r="G517" s="1005"/>
      <c r="H517" s="1005"/>
      <c r="I517" s="1005"/>
      <c r="J517" s="1005"/>
      <c r="K517" s="1005"/>
      <c r="L517" s="1005"/>
      <c r="M517" s="1005"/>
      <c r="N517" s="1005"/>
      <c r="O517" s="1005"/>
      <c r="P517" s="1005"/>
      <c r="Q517" s="1005"/>
      <c r="R517" s="1005"/>
      <c r="S517" s="1005"/>
      <c r="T517" s="1005"/>
      <c r="U517" s="1005"/>
      <c r="V517" s="1005"/>
      <c r="W517" s="1005"/>
      <c r="X517" s="1005"/>
      <c r="Y517" s="1005"/>
      <c r="Z517" s="1005"/>
    </row>
    <row r="518" spans="1:26" ht="18" customHeight="1" x14ac:dyDescent="0.2">
      <c r="A518" s="1002"/>
      <c r="B518" s="1005"/>
      <c r="C518" s="1005"/>
      <c r="D518" s="1005"/>
      <c r="E518" s="1005"/>
      <c r="F518" s="1005"/>
      <c r="G518" s="1005"/>
      <c r="H518" s="1005"/>
      <c r="I518" s="1005"/>
      <c r="J518" s="1005"/>
      <c r="K518" s="1005"/>
      <c r="L518" s="1005"/>
      <c r="M518" s="1005"/>
      <c r="N518" s="1005"/>
      <c r="O518" s="1005"/>
      <c r="P518" s="1005"/>
      <c r="Q518" s="1005"/>
      <c r="R518" s="1005"/>
      <c r="S518" s="1005"/>
      <c r="T518" s="1005"/>
      <c r="U518" s="1005"/>
      <c r="V518" s="1005"/>
      <c r="W518" s="1005"/>
      <c r="X518" s="1005"/>
      <c r="Y518" s="1005"/>
      <c r="Z518" s="1005"/>
    </row>
    <row r="519" spans="1:26" ht="18" customHeight="1" x14ac:dyDescent="0.2">
      <c r="A519" s="1002"/>
      <c r="B519" s="1005"/>
      <c r="C519" s="1005"/>
      <c r="D519" s="1005"/>
      <c r="E519" s="1005"/>
      <c r="F519" s="1005"/>
      <c r="G519" s="1005"/>
      <c r="H519" s="1005"/>
      <c r="I519" s="1005"/>
      <c r="J519" s="1005"/>
      <c r="K519" s="1005"/>
      <c r="L519" s="1005"/>
      <c r="M519" s="1005"/>
      <c r="N519" s="1005"/>
      <c r="O519" s="1005"/>
      <c r="P519" s="1005"/>
      <c r="Q519" s="1005"/>
      <c r="R519" s="1005"/>
      <c r="S519" s="1005"/>
      <c r="T519" s="1005"/>
      <c r="U519" s="1005"/>
      <c r="V519" s="1005"/>
      <c r="W519" s="1005"/>
      <c r="X519" s="1005"/>
      <c r="Y519" s="1005"/>
      <c r="Z519" s="1005"/>
    </row>
    <row r="520" spans="1:26" ht="18" customHeight="1" x14ac:dyDescent="0.2">
      <c r="A520" s="1002"/>
      <c r="B520" s="1005"/>
      <c r="C520" s="1005"/>
      <c r="D520" s="1005"/>
      <c r="E520" s="1005"/>
      <c r="F520" s="1005"/>
      <c r="G520" s="1005"/>
      <c r="H520" s="1005"/>
      <c r="I520" s="1005"/>
      <c r="J520" s="1005"/>
      <c r="K520" s="1005"/>
      <c r="L520" s="1005"/>
      <c r="M520" s="1005"/>
      <c r="N520" s="1005"/>
      <c r="O520" s="1005"/>
      <c r="P520" s="1005"/>
      <c r="Q520" s="1005"/>
      <c r="R520" s="1005"/>
      <c r="S520" s="1005"/>
      <c r="T520" s="1005"/>
      <c r="U520" s="1005"/>
      <c r="V520" s="1005"/>
      <c r="W520" s="1005"/>
      <c r="X520" s="1005"/>
      <c r="Y520" s="1005"/>
      <c r="Z520" s="1005"/>
    </row>
    <row r="521" spans="1:26" ht="18" customHeight="1" x14ac:dyDescent="0.2">
      <c r="A521" s="1002"/>
      <c r="B521" s="1005"/>
      <c r="C521" s="1005"/>
      <c r="D521" s="1005"/>
      <c r="E521" s="1005"/>
      <c r="F521" s="1005"/>
      <c r="G521" s="1005"/>
      <c r="H521" s="1005"/>
      <c r="I521" s="1005"/>
      <c r="J521" s="1005"/>
      <c r="K521" s="1005"/>
      <c r="L521" s="1005"/>
      <c r="M521" s="1005"/>
      <c r="N521" s="1005"/>
      <c r="O521" s="1005"/>
      <c r="P521" s="1005"/>
      <c r="Q521" s="1005"/>
      <c r="R521" s="1005"/>
      <c r="S521" s="1005"/>
      <c r="T521" s="1005"/>
      <c r="U521" s="1005"/>
      <c r="V521" s="1005"/>
      <c r="W521" s="1005"/>
      <c r="X521" s="1005"/>
      <c r="Y521" s="1005"/>
      <c r="Z521" s="1005"/>
    </row>
    <row r="522" spans="1:26" ht="18" customHeight="1" x14ac:dyDescent="0.2">
      <c r="A522" s="1002"/>
      <c r="B522" s="1005"/>
      <c r="C522" s="1005"/>
      <c r="D522" s="1005"/>
      <c r="E522" s="1005"/>
      <c r="F522" s="1005"/>
      <c r="G522" s="1005"/>
      <c r="H522" s="1005"/>
      <c r="I522" s="1005"/>
      <c r="J522" s="1005"/>
      <c r="K522" s="1005"/>
      <c r="L522" s="1005"/>
      <c r="M522" s="1005"/>
      <c r="N522" s="1005"/>
      <c r="O522" s="1005"/>
      <c r="P522" s="1005"/>
      <c r="Q522" s="1005"/>
      <c r="R522" s="1005"/>
      <c r="S522" s="1005"/>
      <c r="T522" s="1005"/>
      <c r="U522" s="1005"/>
      <c r="V522" s="1005"/>
      <c r="W522" s="1005"/>
      <c r="X522" s="1005"/>
      <c r="Y522" s="1005"/>
      <c r="Z522" s="1005"/>
    </row>
    <row r="523" spans="1:26" ht="18" customHeight="1" x14ac:dyDescent="0.2">
      <c r="A523" s="1002"/>
      <c r="B523" s="1005"/>
      <c r="C523" s="1005"/>
      <c r="D523" s="1005"/>
      <c r="E523" s="1005"/>
      <c r="F523" s="1005"/>
      <c r="G523" s="1005"/>
      <c r="H523" s="1005"/>
      <c r="I523" s="1005"/>
      <c r="J523" s="1005"/>
      <c r="K523" s="1005"/>
      <c r="L523" s="1005"/>
      <c r="M523" s="1005"/>
      <c r="N523" s="1005"/>
      <c r="O523" s="1005"/>
      <c r="P523" s="1005"/>
      <c r="Q523" s="1005"/>
      <c r="R523" s="1005"/>
      <c r="S523" s="1005"/>
      <c r="T523" s="1005"/>
      <c r="U523" s="1005"/>
      <c r="V523" s="1005"/>
      <c r="W523" s="1005"/>
      <c r="X523" s="1005"/>
      <c r="Y523" s="1005"/>
      <c r="Z523" s="1005"/>
    </row>
    <row r="524" spans="1:26" ht="18" customHeight="1" x14ac:dyDescent="0.2">
      <c r="A524" s="1002"/>
      <c r="B524" s="1005"/>
      <c r="C524" s="1005"/>
      <c r="D524" s="1005"/>
      <c r="E524" s="1005"/>
      <c r="F524" s="1005"/>
      <c r="G524" s="1005"/>
      <c r="H524" s="1005"/>
      <c r="I524" s="1005"/>
      <c r="J524" s="1005"/>
      <c r="K524" s="1005"/>
      <c r="L524" s="1005"/>
      <c r="M524" s="1005"/>
      <c r="N524" s="1005"/>
      <c r="O524" s="1005"/>
      <c r="P524" s="1005"/>
      <c r="Q524" s="1005"/>
      <c r="R524" s="1005"/>
      <c r="S524" s="1005"/>
      <c r="T524" s="1005"/>
      <c r="U524" s="1005"/>
      <c r="V524" s="1005"/>
      <c r="W524" s="1005"/>
      <c r="X524" s="1005"/>
      <c r="Y524" s="1005"/>
      <c r="Z524" s="1005"/>
    </row>
    <row r="525" spans="1:26" ht="18" customHeight="1" x14ac:dyDescent="0.2">
      <c r="A525" s="1002"/>
      <c r="B525" s="1005"/>
      <c r="C525" s="1005"/>
      <c r="D525" s="1005"/>
      <c r="E525" s="1005"/>
      <c r="F525" s="1005"/>
      <c r="G525" s="1005"/>
      <c r="H525" s="1005"/>
      <c r="I525" s="1005"/>
      <c r="J525" s="1005"/>
      <c r="K525" s="1005"/>
      <c r="L525" s="1005"/>
      <c r="M525" s="1005"/>
      <c r="N525" s="1005"/>
      <c r="O525" s="1005"/>
      <c r="P525" s="1005"/>
      <c r="Q525" s="1005"/>
      <c r="R525" s="1005"/>
      <c r="S525" s="1005"/>
      <c r="T525" s="1005"/>
      <c r="U525" s="1005"/>
      <c r="V525" s="1005"/>
      <c r="W525" s="1005"/>
      <c r="X525" s="1005"/>
      <c r="Y525" s="1005"/>
      <c r="Z525" s="1005"/>
    </row>
    <row r="526" spans="1:26" ht="18" customHeight="1" x14ac:dyDescent="0.2">
      <c r="A526" s="1002"/>
      <c r="B526" s="1005"/>
      <c r="C526" s="1005"/>
      <c r="D526" s="1005"/>
      <c r="E526" s="1005"/>
      <c r="F526" s="1005"/>
      <c r="G526" s="1005"/>
      <c r="H526" s="1005"/>
      <c r="I526" s="1005"/>
      <c r="J526" s="1005"/>
      <c r="K526" s="1005"/>
      <c r="L526" s="1005"/>
      <c r="M526" s="1005"/>
      <c r="N526" s="1005"/>
      <c r="O526" s="1005"/>
      <c r="P526" s="1005"/>
      <c r="Q526" s="1005"/>
      <c r="R526" s="1005"/>
      <c r="S526" s="1005"/>
      <c r="T526" s="1005"/>
      <c r="U526" s="1005"/>
      <c r="V526" s="1005"/>
      <c r="W526" s="1005"/>
      <c r="X526" s="1005"/>
      <c r="Y526" s="1005"/>
      <c r="Z526" s="1005"/>
    </row>
    <row r="527" spans="1:26" ht="18" customHeight="1" x14ac:dyDescent="0.2">
      <c r="A527" s="1002"/>
      <c r="B527" s="1005"/>
      <c r="C527" s="1005"/>
      <c r="D527" s="1005"/>
      <c r="E527" s="1005"/>
      <c r="F527" s="1005"/>
      <c r="G527" s="1005"/>
      <c r="H527" s="1005"/>
      <c r="I527" s="1005"/>
      <c r="J527" s="1005"/>
      <c r="K527" s="1005"/>
      <c r="L527" s="1005"/>
      <c r="M527" s="1005"/>
      <c r="N527" s="1005"/>
      <c r="O527" s="1005"/>
      <c r="P527" s="1005"/>
      <c r="Q527" s="1005"/>
      <c r="R527" s="1005"/>
      <c r="S527" s="1005"/>
      <c r="T527" s="1005"/>
      <c r="U527" s="1005"/>
      <c r="V527" s="1005"/>
      <c r="W527" s="1005"/>
      <c r="X527" s="1005"/>
      <c r="Y527" s="1005"/>
      <c r="Z527" s="1005"/>
    </row>
    <row r="528" spans="1:26" ht="18" customHeight="1" x14ac:dyDescent="0.2">
      <c r="A528" s="1002"/>
      <c r="B528" s="1005"/>
      <c r="C528" s="1005"/>
      <c r="D528" s="1005"/>
      <c r="E528" s="1005"/>
      <c r="F528" s="1005"/>
      <c r="G528" s="1005"/>
      <c r="H528" s="1005"/>
      <c r="I528" s="1005"/>
      <c r="J528" s="1005"/>
      <c r="K528" s="1005"/>
      <c r="L528" s="1005"/>
      <c r="M528" s="1005"/>
      <c r="N528" s="1005"/>
      <c r="O528" s="1005"/>
      <c r="P528" s="1005"/>
      <c r="Q528" s="1005"/>
      <c r="R528" s="1005"/>
      <c r="S528" s="1005"/>
      <c r="T528" s="1005"/>
      <c r="U528" s="1005"/>
      <c r="V528" s="1005"/>
      <c r="W528" s="1005"/>
      <c r="X528" s="1005"/>
      <c r="Y528" s="1005"/>
      <c r="Z528" s="1005"/>
    </row>
    <row r="529" spans="1:26" ht="18" customHeight="1" x14ac:dyDescent="0.2">
      <c r="A529" s="1002"/>
      <c r="B529" s="1005"/>
      <c r="C529" s="1005"/>
      <c r="D529" s="1005"/>
      <c r="E529" s="1005"/>
      <c r="F529" s="1005"/>
      <c r="G529" s="1005"/>
      <c r="H529" s="1005"/>
      <c r="I529" s="1005"/>
      <c r="J529" s="1005"/>
      <c r="K529" s="1005"/>
      <c r="L529" s="1005"/>
      <c r="M529" s="1005"/>
      <c r="N529" s="1005"/>
      <c r="O529" s="1005"/>
      <c r="P529" s="1005"/>
      <c r="Q529" s="1005"/>
      <c r="R529" s="1005"/>
      <c r="S529" s="1005"/>
      <c r="T529" s="1005"/>
      <c r="U529" s="1005"/>
      <c r="V529" s="1005"/>
      <c r="W529" s="1005"/>
      <c r="X529" s="1005"/>
      <c r="Y529" s="1005"/>
      <c r="Z529" s="1005"/>
    </row>
    <row r="530" spans="1:26" ht="18" customHeight="1" x14ac:dyDescent="0.2">
      <c r="A530" s="1002"/>
      <c r="B530" s="1005"/>
      <c r="C530" s="1005"/>
      <c r="D530" s="1005"/>
      <c r="E530" s="1005"/>
      <c r="F530" s="1005"/>
      <c r="G530" s="1005"/>
      <c r="H530" s="1005"/>
      <c r="I530" s="1005"/>
      <c r="J530" s="1005"/>
      <c r="K530" s="1005"/>
      <c r="L530" s="1005"/>
      <c r="M530" s="1005"/>
      <c r="N530" s="1005"/>
      <c r="O530" s="1005"/>
      <c r="P530" s="1005"/>
      <c r="Q530" s="1005"/>
      <c r="R530" s="1005"/>
      <c r="S530" s="1005"/>
      <c r="T530" s="1005"/>
      <c r="U530" s="1005"/>
      <c r="V530" s="1005"/>
      <c r="W530" s="1005"/>
      <c r="X530" s="1005"/>
      <c r="Y530" s="1005"/>
      <c r="Z530" s="1005"/>
    </row>
    <row r="531" spans="1:26" ht="18" customHeight="1" x14ac:dyDescent="0.2">
      <c r="A531" s="1002"/>
      <c r="B531" s="1005"/>
      <c r="C531" s="1005"/>
      <c r="D531" s="1005"/>
      <c r="E531" s="1005"/>
      <c r="F531" s="1005"/>
      <c r="G531" s="1005"/>
      <c r="H531" s="1005"/>
      <c r="I531" s="1005"/>
      <c r="J531" s="1005"/>
      <c r="K531" s="1005"/>
      <c r="L531" s="1005"/>
      <c r="M531" s="1005"/>
      <c r="N531" s="1005"/>
      <c r="O531" s="1005"/>
      <c r="P531" s="1005"/>
      <c r="Q531" s="1005"/>
      <c r="R531" s="1005"/>
      <c r="S531" s="1005"/>
      <c r="T531" s="1005"/>
      <c r="U531" s="1005"/>
      <c r="V531" s="1005"/>
      <c r="W531" s="1005"/>
      <c r="X531" s="1005"/>
      <c r="Y531" s="1005"/>
      <c r="Z531" s="1005"/>
    </row>
    <row r="532" spans="1:26" ht="18" customHeight="1" x14ac:dyDescent="0.2">
      <c r="A532" s="1002"/>
      <c r="B532" s="1005"/>
      <c r="C532" s="1005"/>
      <c r="D532" s="1005"/>
      <c r="E532" s="1005"/>
      <c r="F532" s="1005"/>
      <c r="G532" s="1005"/>
      <c r="H532" s="1005"/>
      <c r="I532" s="1005"/>
      <c r="J532" s="1005"/>
      <c r="K532" s="1005"/>
      <c r="L532" s="1005"/>
      <c r="M532" s="1005"/>
      <c r="N532" s="1005"/>
      <c r="O532" s="1005"/>
      <c r="P532" s="1005"/>
      <c r="Q532" s="1005"/>
      <c r="R532" s="1005"/>
      <c r="S532" s="1005"/>
      <c r="T532" s="1005"/>
      <c r="U532" s="1005"/>
      <c r="V532" s="1005"/>
      <c r="W532" s="1005"/>
      <c r="X532" s="1005"/>
      <c r="Y532" s="1005"/>
      <c r="Z532" s="1005"/>
    </row>
    <row r="533" spans="1:26" ht="18" customHeight="1" x14ac:dyDescent="0.2">
      <c r="A533" s="1002"/>
      <c r="B533" s="1005"/>
      <c r="C533" s="1005"/>
      <c r="D533" s="1005"/>
      <c r="E533" s="1005"/>
      <c r="F533" s="1005"/>
      <c r="G533" s="1005"/>
      <c r="H533" s="1005"/>
      <c r="I533" s="1005"/>
      <c r="J533" s="1005"/>
      <c r="K533" s="1005"/>
      <c r="L533" s="1005"/>
      <c r="M533" s="1005"/>
      <c r="N533" s="1005"/>
      <c r="O533" s="1005"/>
      <c r="P533" s="1005"/>
      <c r="Q533" s="1005"/>
      <c r="R533" s="1005"/>
      <c r="S533" s="1005"/>
      <c r="T533" s="1005"/>
      <c r="U533" s="1005"/>
      <c r="V533" s="1005"/>
      <c r="W533" s="1005"/>
      <c r="X533" s="1005"/>
      <c r="Y533" s="1005"/>
      <c r="Z533" s="1005"/>
    </row>
    <row r="534" spans="1:26" ht="18" customHeight="1" x14ac:dyDescent="0.2">
      <c r="A534" s="1002"/>
      <c r="B534" s="1005"/>
      <c r="C534" s="1005"/>
      <c r="D534" s="1005"/>
      <c r="E534" s="1005"/>
      <c r="F534" s="1005"/>
      <c r="G534" s="1005"/>
      <c r="H534" s="1005"/>
      <c r="I534" s="1005"/>
      <c r="J534" s="1005"/>
      <c r="K534" s="1005"/>
      <c r="L534" s="1005"/>
      <c r="M534" s="1005"/>
      <c r="N534" s="1005"/>
      <c r="O534" s="1005"/>
      <c r="P534" s="1005"/>
      <c r="Q534" s="1005"/>
      <c r="R534" s="1005"/>
      <c r="S534" s="1005"/>
      <c r="T534" s="1005"/>
      <c r="U534" s="1005"/>
      <c r="V534" s="1005"/>
      <c r="W534" s="1005"/>
      <c r="X534" s="1005"/>
      <c r="Y534" s="1005"/>
      <c r="Z534" s="1005"/>
    </row>
    <row r="535" spans="1:26" ht="18" customHeight="1" x14ac:dyDescent="0.2">
      <c r="A535" s="1002"/>
      <c r="B535" s="1005"/>
      <c r="C535" s="1005"/>
      <c r="D535" s="1005"/>
      <c r="E535" s="1005"/>
      <c r="F535" s="1005"/>
      <c r="G535" s="1005"/>
      <c r="H535" s="1005"/>
      <c r="I535" s="1005"/>
      <c r="J535" s="1005"/>
      <c r="K535" s="1005"/>
      <c r="L535" s="1005"/>
      <c r="M535" s="1005"/>
      <c r="N535" s="1005"/>
      <c r="O535" s="1005"/>
      <c r="P535" s="1005"/>
      <c r="Q535" s="1005"/>
      <c r="R535" s="1005"/>
      <c r="S535" s="1005"/>
      <c r="T535" s="1005"/>
      <c r="U535" s="1005"/>
      <c r="V535" s="1005"/>
      <c r="W535" s="1005"/>
      <c r="X535" s="1005"/>
      <c r="Y535" s="1005"/>
      <c r="Z535" s="1005"/>
    </row>
    <row r="536" spans="1:26" ht="18" customHeight="1" x14ac:dyDescent="0.2">
      <c r="A536" s="1002"/>
      <c r="B536" s="1005"/>
      <c r="C536" s="1005"/>
      <c r="D536" s="1005"/>
      <c r="E536" s="1005"/>
      <c r="F536" s="1005"/>
      <c r="G536" s="1005"/>
      <c r="H536" s="1005"/>
      <c r="I536" s="1005"/>
      <c r="J536" s="1005"/>
      <c r="K536" s="1005"/>
      <c r="L536" s="1005"/>
      <c r="M536" s="1005"/>
      <c r="N536" s="1005"/>
      <c r="O536" s="1005"/>
      <c r="P536" s="1005"/>
      <c r="Q536" s="1005"/>
      <c r="R536" s="1005"/>
      <c r="S536" s="1005"/>
      <c r="T536" s="1005"/>
      <c r="U536" s="1005"/>
      <c r="V536" s="1005"/>
      <c r="W536" s="1005"/>
      <c r="X536" s="1005"/>
      <c r="Y536" s="1005"/>
      <c r="Z536" s="1005"/>
    </row>
    <row r="537" spans="1:26" ht="18" customHeight="1" x14ac:dyDescent="0.2">
      <c r="A537" s="1002"/>
      <c r="B537" s="1005"/>
      <c r="C537" s="1005"/>
      <c r="D537" s="1005"/>
      <c r="E537" s="1005"/>
      <c r="F537" s="1005"/>
      <c r="G537" s="1005"/>
      <c r="H537" s="1005"/>
      <c r="I537" s="1005"/>
      <c r="J537" s="1005"/>
      <c r="K537" s="1005"/>
      <c r="L537" s="1005"/>
      <c r="M537" s="1005"/>
      <c r="N537" s="1005"/>
      <c r="O537" s="1005"/>
      <c r="P537" s="1005"/>
      <c r="Q537" s="1005"/>
      <c r="R537" s="1005"/>
      <c r="S537" s="1005"/>
      <c r="T537" s="1005"/>
      <c r="U537" s="1005"/>
      <c r="V537" s="1005"/>
      <c r="W537" s="1005"/>
      <c r="X537" s="1005"/>
      <c r="Y537" s="1005"/>
      <c r="Z537" s="1005"/>
    </row>
    <row r="538" spans="1:26" ht="18" customHeight="1" x14ac:dyDescent="0.2">
      <c r="A538" s="1002"/>
      <c r="B538" s="1005"/>
      <c r="C538" s="1005"/>
      <c r="D538" s="1005"/>
      <c r="E538" s="1005"/>
      <c r="F538" s="1005"/>
      <c r="G538" s="1005"/>
      <c r="H538" s="1005"/>
      <c r="I538" s="1005"/>
      <c r="J538" s="1005"/>
      <c r="K538" s="1005"/>
      <c r="L538" s="1005"/>
      <c r="M538" s="1005"/>
      <c r="N538" s="1005"/>
      <c r="O538" s="1005"/>
      <c r="P538" s="1005"/>
      <c r="Q538" s="1005"/>
      <c r="R538" s="1005"/>
      <c r="S538" s="1005"/>
      <c r="T538" s="1005"/>
      <c r="U538" s="1005"/>
      <c r="V538" s="1005"/>
      <c r="W538" s="1005"/>
      <c r="X538" s="1005"/>
      <c r="Y538" s="1005"/>
      <c r="Z538" s="1005"/>
    </row>
    <row r="539" spans="1:26" ht="18" customHeight="1" x14ac:dyDescent="0.2">
      <c r="A539" s="1002"/>
      <c r="B539" s="1005"/>
      <c r="C539" s="1005"/>
      <c r="D539" s="1005"/>
      <c r="E539" s="1005"/>
      <c r="F539" s="1005"/>
      <c r="G539" s="1005"/>
      <c r="H539" s="1005"/>
      <c r="I539" s="1005"/>
      <c r="J539" s="1005"/>
      <c r="K539" s="1005"/>
      <c r="L539" s="1005"/>
      <c r="M539" s="1005"/>
      <c r="N539" s="1005"/>
      <c r="O539" s="1005"/>
      <c r="P539" s="1005"/>
      <c r="Q539" s="1005"/>
      <c r="R539" s="1005"/>
      <c r="S539" s="1005"/>
      <c r="T539" s="1005"/>
      <c r="U539" s="1005"/>
      <c r="V539" s="1005"/>
      <c r="W539" s="1005"/>
      <c r="X539" s="1005"/>
      <c r="Y539" s="1005"/>
      <c r="Z539" s="1005"/>
    </row>
    <row r="540" spans="1:26" ht="18" customHeight="1" x14ac:dyDescent="0.2">
      <c r="A540" s="1002"/>
      <c r="B540" s="1005"/>
      <c r="C540" s="1005"/>
      <c r="D540" s="1005"/>
      <c r="E540" s="1005"/>
      <c r="F540" s="1005"/>
      <c r="G540" s="1005"/>
      <c r="H540" s="1005"/>
      <c r="I540" s="1005"/>
      <c r="J540" s="1005"/>
      <c r="K540" s="1005"/>
      <c r="L540" s="1005"/>
      <c r="M540" s="1005"/>
      <c r="N540" s="1005"/>
      <c r="O540" s="1005"/>
      <c r="P540" s="1005"/>
      <c r="Q540" s="1005"/>
      <c r="R540" s="1005"/>
      <c r="S540" s="1005"/>
      <c r="T540" s="1005"/>
      <c r="U540" s="1005"/>
      <c r="V540" s="1005"/>
      <c r="W540" s="1005"/>
      <c r="X540" s="1005"/>
      <c r="Y540" s="1005"/>
      <c r="Z540" s="1005"/>
    </row>
    <row r="541" spans="1:26" ht="18" customHeight="1" x14ac:dyDescent="0.2">
      <c r="A541" s="1002"/>
      <c r="B541" s="1005"/>
      <c r="C541" s="1005"/>
      <c r="D541" s="1005"/>
      <c r="E541" s="1005"/>
      <c r="F541" s="1005"/>
      <c r="G541" s="1005"/>
      <c r="H541" s="1005"/>
      <c r="I541" s="1005"/>
      <c r="J541" s="1005"/>
      <c r="K541" s="1005"/>
      <c r="L541" s="1005"/>
      <c r="M541" s="1005"/>
      <c r="N541" s="1005"/>
      <c r="O541" s="1005"/>
      <c r="P541" s="1005"/>
      <c r="Q541" s="1005"/>
      <c r="R541" s="1005"/>
      <c r="S541" s="1005"/>
      <c r="T541" s="1005"/>
      <c r="U541" s="1005"/>
      <c r="V541" s="1005"/>
      <c r="W541" s="1005"/>
      <c r="X541" s="1005"/>
      <c r="Y541" s="1005"/>
      <c r="Z541" s="1005"/>
    </row>
    <row r="542" spans="1:26" ht="18" customHeight="1" x14ac:dyDescent="0.2">
      <c r="A542" s="1002"/>
      <c r="B542" s="1005"/>
      <c r="C542" s="1005"/>
      <c r="D542" s="1005"/>
      <c r="E542" s="1005"/>
      <c r="F542" s="1005"/>
      <c r="G542" s="1005"/>
      <c r="H542" s="1005"/>
      <c r="I542" s="1005"/>
      <c r="J542" s="1005"/>
      <c r="K542" s="1005"/>
      <c r="L542" s="1005"/>
      <c r="M542" s="1005"/>
      <c r="N542" s="1005"/>
      <c r="O542" s="1005"/>
      <c r="P542" s="1005"/>
      <c r="Q542" s="1005"/>
      <c r="R542" s="1005"/>
      <c r="S542" s="1005"/>
      <c r="T542" s="1005"/>
      <c r="U542" s="1005"/>
      <c r="V542" s="1005"/>
      <c r="W542" s="1005"/>
      <c r="X542" s="1005"/>
      <c r="Y542" s="1005"/>
      <c r="Z542" s="1005"/>
    </row>
    <row r="543" spans="1:26" ht="18" customHeight="1" x14ac:dyDescent="0.2">
      <c r="A543" s="1002"/>
      <c r="B543" s="1005"/>
      <c r="C543" s="1005"/>
      <c r="D543" s="1005"/>
      <c r="E543" s="1005"/>
      <c r="F543" s="1005"/>
      <c r="G543" s="1005"/>
      <c r="H543" s="1005"/>
      <c r="I543" s="1005"/>
      <c r="J543" s="1005"/>
      <c r="K543" s="1005"/>
      <c r="L543" s="1005"/>
      <c r="M543" s="1005"/>
      <c r="N543" s="1005"/>
      <c r="O543" s="1005"/>
      <c r="P543" s="1005"/>
      <c r="Q543" s="1005"/>
      <c r="R543" s="1005"/>
      <c r="S543" s="1005"/>
      <c r="T543" s="1005"/>
      <c r="U543" s="1005"/>
      <c r="V543" s="1005"/>
      <c r="W543" s="1005"/>
      <c r="X543" s="1005"/>
      <c r="Y543" s="1005"/>
      <c r="Z543" s="1005"/>
    </row>
    <row r="544" spans="1:26" ht="18" customHeight="1" x14ac:dyDescent="0.2">
      <c r="A544" s="1002"/>
      <c r="B544" s="1005"/>
      <c r="C544" s="1005"/>
      <c r="D544" s="1005"/>
      <c r="E544" s="1005"/>
      <c r="F544" s="1005"/>
      <c r="G544" s="1005"/>
      <c r="H544" s="1005"/>
      <c r="I544" s="1005"/>
      <c r="J544" s="1005"/>
      <c r="K544" s="1005"/>
      <c r="L544" s="1005"/>
      <c r="M544" s="1005"/>
      <c r="N544" s="1005"/>
      <c r="O544" s="1005"/>
      <c r="P544" s="1005"/>
      <c r="Q544" s="1005"/>
      <c r="R544" s="1005"/>
      <c r="S544" s="1005"/>
      <c r="T544" s="1005"/>
      <c r="U544" s="1005"/>
      <c r="V544" s="1005"/>
      <c r="W544" s="1005"/>
      <c r="X544" s="1005"/>
      <c r="Y544" s="1005"/>
      <c r="Z544" s="1005"/>
    </row>
    <row r="545" spans="1:26" ht="18" customHeight="1" x14ac:dyDescent="0.2">
      <c r="A545" s="1002"/>
      <c r="B545" s="1005"/>
      <c r="C545" s="1005"/>
      <c r="D545" s="1005"/>
      <c r="E545" s="1005"/>
      <c r="F545" s="1005"/>
      <c r="G545" s="1005"/>
      <c r="H545" s="1005"/>
      <c r="I545" s="1005"/>
      <c r="J545" s="1005"/>
      <c r="K545" s="1005"/>
      <c r="L545" s="1005"/>
      <c r="M545" s="1005"/>
      <c r="N545" s="1005"/>
      <c r="O545" s="1005"/>
      <c r="P545" s="1005"/>
      <c r="Q545" s="1005"/>
      <c r="R545" s="1005"/>
      <c r="S545" s="1005"/>
      <c r="T545" s="1005"/>
      <c r="U545" s="1005"/>
      <c r="V545" s="1005"/>
      <c r="W545" s="1005"/>
      <c r="X545" s="1005"/>
      <c r="Y545" s="1005"/>
      <c r="Z545" s="1005"/>
    </row>
    <row r="546" spans="1:26" ht="18" customHeight="1" x14ac:dyDescent="0.2">
      <c r="A546" s="1002"/>
      <c r="B546" s="1005"/>
      <c r="C546" s="1005"/>
      <c r="D546" s="1005"/>
      <c r="E546" s="1005"/>
      <c r="F546" s="1005"/>
      <c r="G546" s="1005"/>
      <c r="H546" s="1005"/>
      <c r="I546" s="1005"/>
      <c r="J546" s="1005"/>
      <c r="K546" s="1005"/>
      <c r="L546" s="1005"/>
      <c r="M546" s="1005"/>
      <c r="N546" s="1005"/>
      <c r="O546" s="1005"/>
      <c r="P546" s="1005"/>
      <c r="Q546" s="1005"/>
      <c r="R546" s="1005"/>
      <c r="S546" s="1005"/>
      <c r="T546" s="1005"/>
      <c r="U546" s="1005"/>
      <c r="V546" s="1005"/>
      <c r="W546" s="1005"/>
      <c r="X546" s="1005"/>
      <c r="Y546" s="1005"/>
      <c r="Z546" s="1005"/>
    </row>
    <row r="547" spans="1:26" ht="18" customHeight="1" x14ac:dyDescent="0.2">
      <c r="A547" s="1002"/>
      <c r="B547" s="1005"/>
      <c r="C547" s="1005"/>
      <c r="D547" s="1005"/>
      <c r="E547" s="1005"/>
      <c r="F547" s="1005"/>
      <c r="G547" s="1005"/>
      <c r="H547" s="1005"/>
      <c r="I547" s="1005"/>
      <c r="J547" s="1005"/>
      <c r="K547" s="1005"/>
      <c r="L547" s="1005"/>
      <c r="M547" s="1005"/>
      <c r="N547" s="1005"/>
      <c r="O547" s="1005"/>
      <c r="P547" s="1005"/>
      <c r="Q547" s="1005"/>
      <c r="R547" s="1005"/>
      <c r="S547" s="1005"/>
      <c r="T547" s="1005"/>
      <c r="U547" s="1005"/>
      <c r="V547" s="1005"/>
      <c r="W547" s="1005"/>
      <c r="X547" s="1005"/>
      <c r="Y547" s="1005"/>
      <c r="Z547" s="1005"/>
    </row>
    <row r="548" spans="1:26" ht="18" customHeight="1" x14ac:dyDescent="0.2">
      <c r="A548" s="1002"/>
      <c r="B548" s="1005"/>
      <c r="C548" s="1005"/>
      <c r="D548" s="1005"/>
      <c r="E548" s="1005"/>
      <c r="F548" s="1005"/>
      <c r="G548" s="1005"/>
      <c r="H548" s="1005"/>
      <c r="I548" s="1005"/>
      <c r="J548" s="1005"/>
      <c r="K548" s="1005"/>
      <c r="L548" s="1005"/>
      <c r="M548" s="1005"/>
      <c r="N548" s="1005"/>
      <c r="O548" s="1005"/>
      <c r="P548" s="1005"/>
      <c r="Q548" s="1005"/>
      <c r="R548" s="1005"/>
      <c r="S548" s="1005"/>
      <c r="T548" s="1005"/>
      <c r="U548" s="1005"/>
      <c r="V548" s="1005"/>
      <c r="W548" s="1005"/>
      <c r="X548" s="1005"/>
      <c r="Y548" s="1005"/>
      <c r="Z548" s="1005"/>
    </row>
    <row r="549" spans="1:26" ht="18" customHeight="1" x14ac:dyDescent="0.2">
      <c r="A549" s="1002"/>
      <c r="B549" s="1005"/>
      <c r="C549" s="1005"/>
      <c r="D549" s="1005"/>
      <c r="E549" s="1005"/>
      <c r="F549" s="1005"/>
      <c r="G549" s="1005"/>
      <c r="H549" s="1005"/>
      <c r="I549" s="1005"/>
      <c r="J549" s="1005"/>
      <c r="K549" s="1005"/>
      <c r="L549" s="1005"/>
      <c r="M549" s="1005"/>
      <c r="N549" s="1005"/>
      <c r="O549" s="1005"/>
      <c r="P549" s="1005"/>
      <c r="Q549" s="1005"/>
      <c r="R549" s="1005"/>
      <c r="S549" s="1005"/>
      <c r="T549" s="1005"/>
      <c r="U549" s="1005"/>
      <c r="V549" s="1005"/>
      <c r="W549" s="1005"/>
      <c r="X549" s="1005"/>
      <c r="Y549" s="1005"/>
      <c r="Z549" s="1005"/>
    </row>
    <row r="550" spans="1:26" ht="18" customHeight="1" x14ac:dyDescent="0.2">
      <c r="A550" s="1002"/>
      <c r="B550" s="1005"/>
      <c r="C550" s="1005"/>
      <c r="D550" s="1005"/>
      <c r="E550" s="1005"/>
      <c r="F550" s="1005"/>
      <c r="G550" s="1005"/>
      <c r="H550" s="1005"/>
      <c r="I550" s="1005"/>
      <c r="J550" s="1005"/>
      <c r="K550" s="1005"/>
      <c r="L550" s="1005"/>
      <c r="M550" s="1005"/>
      <c r="N550" s="1005"/>
      <c r="O550" s="1005"/>
      <c r="P550" s="1005"/>
      <c r="Q550" s="1005"/>
      <c r="R550" s="1005"/>
      <c r="S550" s="1005"/>
      <c r="T550" s="1005"/>
      <c r="U550" s="1005"/>
      <c r="V550" s="1005"/>
      <c r="W550" s="1005"/>
      <c r="X550" s="1005"/>
      <c r="Y550" s="1005"/>
      <c r="Z550" s="1005"/>
    </row>
    <row r="551" spans="1:26" ht="18" customHeight="1" x14ac:dyDescent="0.2">
      <c r="A551" s="1002"/>
      <c r="B551" s="1005"/>
      <c r="C551" s="1005"/>
      <c r="D551" s="1005"/>
      <c r="E551" s="1005"/>
      <c r="F551" s="1005"/>
      <c r="G551" s="1005"/>
      <c r="H551" s="1005"/>
      <c r="I551" s="1005"/>
      <c r="J551" s="1005"/>
      <c r="K551" s="1005"/>
      <c r="L551" s="1005"/>
      <c r="M551" s="1005"/>
      <c r="N551" s="1005"/>
      <c r="O551" s="1005"/>
      <c r="P551" s="1005"/>
      <c r="Q551" s="1005"/>
      <c r="R551" s="1005"/>
      <c r="S551" s="1005"/>
      <c r="T551" s="1005"/>
      <c r="U551" s="1005"/>
      <c r="V551" s="1005"/>
      <c r="W551" s="1005"/>
      <c r="X551" s="1005"/>
      <c r="Y551" s="1005"/>
      <c r="Z551" s="1005"/>
    </row>
    <row r="552" spans="1:26" ht="18" customHeight="1" x14ac:dyDescent="0.2">
      <c r="A552" s="1002"/>
      <c r="B552" s="1005"/>
      <c r="C552" s="1005"/>
      <c r="D552" s="1005"/>
      <c r="E552" s="1005"/>
      <c r="F552" s="1005"/>
      <c r="G552" s="1005"/>
      <c r="H552" s="1005"/>
      <c r="I552" s="1005"/>
      <c r="J552" s="1005"/>
      <c r="K552" s="1005"/>
      <c r="L552" s="1005"/>
      <c r="M552" s="1005"/>
      <c r="N552" s="1005"/>
      <c r="O552" s="1005"/>
      <c r="P552" s="1005"/>
      <c r="Q552" s="1005"/>
      <c r="R552" s="1005"/>
      <c r="S552" s="1005"/>
      <c r="T552" s="1005"/>
      <c r="U552" s="1005"/>
      <c r="V552" s="1005"/>
      <c r="W552" s="1005"/>
      <c r="X552" s="1005"/>
      <c r="Y552" s="1005"/>
      <c r="Z552" s="1005"/>
    </row>
    <row r="553" spans="1:26" ht="18" customHeight="1" x14ac:dyDescent="0.2">
      <c r="A553" s="1002"/>
      <c r="B553" s="1005"/>
      <c r="C553" s="1005"/>
      <c r="D553" s="1005"/>
      <c r="E553" s="1005"/>
      <c r="F553" s="1005"/>
      <c r="G553" s="1005"/>
      <c r="H553" s="1005"/>
      <c r="I553" s="1005"/>
      <c r="J553" s="1005"/>
      <c r="K553" s="1005"/>
      <c r="L553" s="1005"/>
      <c r="M553" s="1005"/>
      <c r="N553" s="1005"/>
      <c r="O553" s="1005"/>
      <c r="P553" s="1005"/>
      <c r="Q553" s="1005"/>
      <c r="R553" s="1005"/>
      <c r="S553" s="1005"/>
      <c r="T553" s="1005"/>
      <c r="U553" s="1005"/>
      <c r="V553" s="1005"/>
      <c r="W553" s="1005"/>
      <c r="X553" s="1005"/>
      <c r="Y553" s="1005"/>
      <c r="Z553" s="1005"/>
    </row>
    <row r="554" spans="1:26" ht="18" customHeight="1" x14ac:dyDescent="0.2">
      <c r="A554" s="1002"/>
      <c r="B554" s="1005"/>
      <c r="C554" s="1005"/>
      <c r="D554" s="1005"/>
      <c r="E554" s="1005"/>
      <c r="F554" s="1005"/>
      <c r="G554" s="1005"/>
      <c r="H554" s="1005"/>
      <c r="I554" s="1005"/>
      <c r="J554" s="1005"/>
      <c r="K554" s="1005"/>
      <c r="L554" s="1005"/>
      <c r="M554" s="1005"/>
      <c r="N554" s="1005"/>
      <c r="O554" s="1005"/>
      <c r="P554" s="1005"/>
      <c r="Q554" s="1005"/>
      <c r="R554" s="1005"/>
      <c r="S554" s="1005"/>
      <c r="T554" s="1005"/>
      <c r="U554" s="1005"/>
      <c r="V554" s="1005"/>
      <c r="W554" s="1005"/>
      <c r="X554" s="1005"/>
      <c r="Y554" s="1005"/>
      <c r="Z554" s="1005"/>
    </row>
    <row r="555" spans="1:26" ht="18" customHeight="1" x14ac:dyDescent="0.2">
      <c r="A555" s="1002"/>
      <c r="B555" s="1005"/>
      <c r="C555" s="1005"/>
      <c r="D555" s="1005"/>
      <c r="E555" s="1005"/>
      <c r="F555" s="1005"/>
      <c r="G555" s="1005"/>
      <c r="H555" s="1005"/>
      <c r="I555" s="1005"/>
      <c r="J555" s="1005"/>
      <c r="K555" s="1005"/>
      <c r="L555" s="1005"/>
      <c r="M555" s="1005"/>
      <c r="N555" s="1005"/>
      <c r="O555" s="1005"/>
      <c r="P555" s="1005"/>
      <c r="Q555" s="1005"/>
      <c r="R555" s="1005"/>
      <c r="S555" s="1005"/>
      <c r="T555" s="1005"/>
      <c r="U555" s="1005"/>
      <c r="V555" s="1005"/>
      <c r="W555" s="1005"/>
      <c r="X555" s="1005"/>
      <c r="Y555" s="1005"/>
      <c r="Z555" s="1005"/>
    </row>
    <row r="556" spans="1:26" ht="18" customHeight="1" x14ac:dyDescent="0.2">
      <c r="A556" s="1002"/>
      <c r="B556" s="1005"/>
      <c r="C556" s="1005"/>
      <c r="D556" s="1005"/>
      <c r="E556" s="1005"/>
      <c r="F556" s="1005"/>
      <c r="G556" s="1005"/>
      <c r="H556" s="1005"/>
      <c r="I556" s="1005"/>
      <c r="J556" s="1005"/>
      <c r="K556" s="1005"/>
      <c r="L556" s="1005"/>
      <c r="M556" s="1005"/>
      <c r="N556" s="1005"/>
      <c r="O556" s="1005"/>
      <c r="P556" s="1005"/>
      <c r="Q556" s="1005"/>
      <c r="R556" s="1005"/>
      <c r="S556" s="1005"/>
      <c r="T556" s="1005"/>
      <c r="U556" s="1005"/>
      <c r="V556" s="1005"/>
      <c r="W556" s="1005"/>
      <c r="X556" s="1005"/>
      <c r="Y556" s="1005"/>
      <c r="Z556" s="1005"/>
    </row>
    <row r="557" spans="1:26" ht="18" customHeight="1" x14ac:dyDescent="0.2">
      <c r="A557" s="1002"/>
      <c r="B557" s="1005"/>
      <c r="C557" s="1005"/>
      <c r="D557" s="1005"/>
      <c r="E557" s="1005"/>
      <c r="F557" s="1005"/>
      <c r="G557" s="1005"/>
      <c r="H557" s="1005"/>
      <c r="I557" s="1005"/>
      <c r="J557" s="1005"/>
      <c r="K557" s="1005"/>
      <c r="L557" s="1005"/>
      <c r="M557" s="1005"/>
      <c r="N557" s="1005"/>
      <c r="O557" s="1005"/>
      <c r="P557" s="1005"/>
      <c r="Q557" s="1005"/>
      <c r="R557" s="1005"/>
      <c r="S557" s="1005"/>
      <c r="T557" s="1005"/>
      <c r="U557" s="1005"/>
      <c r="V557" s="1005"/>
      <c r="W557" s="1005"/>
      <c r="X557" s="1005"/>
      <c r="Y557" s="1005"/>
      <c r="Z557" s="1005"/>
    </row>
    <row r="558" spans="1:26" ht="18" customHeight="1" x14ac:dyDescent="0.2">
      <c r="A558" s="1002"/>
      <c r="B558" s="1005"/>
      <c r="C558" s="1005"/>
      <c r="D558" s="1005"/>
      <c r="E558" s="1005"/>
      <c r="F558" s="1005"/>
      <c r="G558" s="1005"/>
      <c r="H558" s="1005"/>
      <c r="I558" s="1005"/>
      <c r="J558" s="1005"/>
      <c r="K558" s="1005"/>
      <c r="L558" s="1005"/>
      <c r="M558" s="1005"/>
      <c r="N558" s="1005"/>
      <c r="O558" s="1005"/>
      <c r="P558" s="1005"/>
      <c r="Q558" s="1005"/>
      <c r="R558" s="1005"/>
      <c r="S558" s="1005"/>
      <c r="T558" s="1005"/>
      <c r="U558" s="1005"/>
      <c r="V558" s="1005"/>
      <c r="W558" s="1005"/>
      <c r="X558" s="1005"/>
      <c r="Y558" s="1005"/>
      <c r="Z558" s="1005"/>
    </row>
    <row r="559" spans="1:26" ht="18" customHeight="1" x14ac:dyDescent="0.2">
      <c r="A559" s="1002"/>
      <c r="B559" s="1005"/>
      <c r="C559" s="1005"/>
      <c r="D559" s="1005"/>
      <c r="E559" s="1005"/>
      <c r="F559" s="1005"/>
      <c r="G559" s="1005"/>
      <c r="H559" s="1005"/>
      <c r="I559" s="1005"/>
      <c r="J559" s="1005"/>
      <c r="K559" s="1005"/>
      <c r="L559" s="1005"/>
      <c r="M559" s="1005"/>
      <c r="N559" s="1005"/>
      <c r="O559" s="1005"/>
      <c r="P559" s="1005"/>
      <c r="Q559" s="1005"/>
      <c r="R559" s="1005"/>
      <c r="S559" s="1005"/>
      <c r="T559" s="1005"/>
      <c r="U559" s="1005"/>
      <c r="V559" s="1005"/>
      <c r="W559" s="1005"/>
      <c r="X559" s="1005"/>
      <c r="Y559" s="1005"/>
      <c r="Z559" s="1005"/>
    </row>
    <row r="560" spans="1:26" ht="18" customHeight="1" x14ac:dyDescent="0.2">
      <c r="A560" s="1002"/>
      <c r="B560" s="1005"/>
      <c r="C560" s="1005"/>
      <c r="D560" s="1005"/>
      <c r="E560" s="1005"/>
      <c r="F560" s="1005"/>
      <c r="G560" s="1005"/>
      <c r="H560" s="1005"/>
      <c r="I560" s="1005"/>
      <c r="J560" s="1005"/>
      <c r="K560" s="1005"/>
      <c r="L560" s="1005"/>
      <c r="M560" s="1005"/>
      <c r="N560" s="1005"/>
      <c r="O560" s="1005"/>
      <c r="P560" s="1005"/>
      <c r="Q560" s="1005"/>
      <c r="R560" s="1005"/>
      <c r="S560" s="1005"/>
      <c r="T560" s="1005"/>
      <c r="U560" s="1005"/>
      <c r="V560" s="1005"/>
      <c r="W560" s="1005"/>
      <c r="X560" s="1005"/>
      <c r="Y560" s="1005"/>
      <c r="Z560" s="1005"/>
    </row>
    <row r="561" spans="1:26" ht="18" customHeight="1" x14ac:dyDescent="0.2">
      <c r="A561" s="1002"/>
      <c r="B561" s="1005"/>
      <c r="C561" s="1005"/>
      <c r="D561" s="1005"/>
      <c r="E561" s="1005"/>
      <c r="F561" s="1005"/>
      <c r="G561" s="1005"/>
      <c r="H561" s="1005"/>
      <c r="I561" s="1005"/>
      <c r="J561" s="1005"/>
      <c r="K561" s="1005"/>
      <c r="L561" s="1005"/>
      <c r="M561" s="1005"/>
      <c r="N561" s="1005"/>
      <c r="O561" s="1005"/>
      <c r="P561" s="1005"/>
      <c r="Q561" s="1005"/>
      <c r="R561" s="1005"/>
      <c r="S561" s="1005"/>
      <c r="T561" s="1005"/>
      <c r="U561" s="1005"/>
      <c r="V561" s="1005"/>
      <c r="W561" s="1005"/>
      <c r="X561" s="1005"/>
      <c r="Y561" s="1005"/>
      <c r="Z561" s="1005"/>
    </row>
    <row r="562" spans="1:26" ht="18" customHeight="1" x14ac:dyDescent="0.2">
      <c r="A562" s="1002"/>
      <c r="B562" s="1005"/>
      <c r="C562" s="1005"/>
      <c r="D562" s="1005"/>
      <c r="E562" s="1005"/>
      <c r="F562" s="1005"/>
      <c r="G562" s="1005"/>
      <c r="H562" s="1005"/>
      <c r="I562" s="1005"/>
      <c r="J562" s="1005"/>
      <c r="K562" s="1005"/>
      <c r="L562" s="1005"/>
      <c r="M562" s="1005"/>
      <c r="N562" s="1005"/>
      <c r="O562" s="1005"/>
      <c r="P562" s="1005"/>
      <c r="Q562" s="1005"/>
      <c r="R562" s="1005"/>
      <c r="S562" s="1005"/>
      <c r="T562" s="1005"/>
      <c r="U562" s="1005"/>
      <c r="V562" s="1005"/>
      <c r="W562" s="1005"/>
      <c r="X562" s="1005"/>
      <c r="Y562" s="1005"/>
      <c r="Z562" s="1005"/>
    </row>
    <row r="563" spans="1:26" ht="18" customHeight="1" x14ac:dyDescent="0.2">
      <c r="A563" s="1002"/>
      <c r="B563" s="1005"/>
      <c r="C563" s="1005"/>
      <c r="D563" s="1005"/>
      <c r="E563" s="1005"/>
      <c r="F563" s="1005"/>
      <c r="G563" s="1005"/>
      <c r="H563" s="1005"/>
      <c r="I563" s="1005"/>
      <c r="J563" s="1005"/>
      <c r="K563" s="1005"/>
      <c r="L563" s="1005"/>
      <c r="M563" s="1005"/>
      <c r="N563" s="1005"/>
      <c r="O563" s="1005"/>
      <c r="P563" s="1005"/>
      <c r="Q563" s="1005"/>
      <c r="R563" s="1005"/>
      <c r="S563" s="1005"/>
      <c r="T563" s="1005"/>
      <c r="U563" s="1005"/>
      <c r="V563" s="1005"/>
      <c r="W563" s="1005"/>
      <c r="X563" s="1005"/>
      <c r="Y563" s="1005"/>
      <c r="Z563" s="1005"/>
    </row>
    <row r="564" spans="1:26" ht="18" customHeight="1" x14ac:dyDescent="0.2">
      <c r="A564" s="1002"/>
      <c r="B564" s="1005"/>
      <c r="C564" s="1005"/>
      <c r="D564" s="1005"/>
      <c r="E564" s="1005"/>
      <c r="F564" s="1005"/>
      <c r="G564" s="1005"/>
      <c r="H564" s="1005"/>
      <c r="I564" s="1005"/>
      <c r="J564" s="1005"/>
      <c r="K564" s="1005"/>
      <c r="L564" s="1005"/>
      <c r="M564" s="1005"/>
      <c r="N564" s="1005"/>
      <c r="O564" s="1005"/>
      <c r="P564" s="1005"/>
      <c r="Q564" s="1005"/>
      <c r="R564" s="1005"/>
      <c r="S564" s="1005"/>
      <c r="T564" s="1005"/>
      <c r="U564" s="1005"/>
      <c r="V564" s="1005"/>
      <c r="W564" s="1005"/>
      <c r="X564" s="1005"/>
      <c r="Y564" s="1005"/>
      <c r="Z564" s="1005"/>
    </row>
    <row r="565" spans="1:26" ht="18" customHeight="1" x14ac:dyDescent="0.2">
      <c r="A565" s="1002"/>
      <c r="B565" s="1005"/>
      <c r="C565" s="1005"/>
      <c r="D565" s="1005"/>
      <c r="E565" s="1005"/>
      <c r="F565" s="1005"/>
      <c r="G565" s="1005"/>
      <c r="H565" s="1005"/>
      <c r="I565" s="1005"/>
      <c r="J565" s="1005"/>
      <c r="K565" s="1005"/>
      <c r="L565" s="1005"/>
      <c r="M565" s="1005"/>
      <c r="N565" s="1005"/>
      <c r="O565" s="1005"/>
      <c r="P565" s="1005"/>
      <c r="Q565" s="1005"/>
      <c r="R565" s="1005"/>
      <c r="S565" s="1005"/>
      <c r="T565" s="1005"/>
      <c r="U565" s="1005"/>
      <c r="V565" s="1005"/>
      <c r="W565" s="1005"/>
      <c r="X565" s="1005"/>
      <c r="Y565" s="1005"/>
      <c r="Z565" s="1005"/>
    </row>
    <row r="566" spans="1:26" ht="18" customHeight="1" x14ac:dyDescent="0.2">
      <c r="A566" s="1002"/>
      <c r="B566" s="1005"/>
      <c r="C566" s="1005"/>
      <c r="D566" s="1005"/>
      <c r="E566" s="1005"/>
      <c r="F566" s="1005"/>
      <c r="G566" s="1005"/>
      <c r="H566" s="1005"/>
      <c r="I566" s="1005"/>
      <c r="J566" s="1005"/>
      <c r="K566" s="1005"/>
      <c r="L566" s="1005"/>
      <c r="M566" s="1005"/>
      <c r="N566" s="1005"/>
      <c r="O566" s="1005"/>
      <c r="P566" s="1005"/>
      <c r="Q566" s="1005"/>
      <c r="R566" s="1005"/>
      <c r="S566" s="1005"/>
      <c r="T566" s="1005"/>
      <c r="U566" s="1005"/>
      <c r="V566" s="1005"/>
      <c r="W566" s="1005"/>
      <c r="X566" s="1005"/>
      <c r="Y566" s="1005"/>
      <c r="Z566" s="1005"/>
    </row>
    <row r="567" spans="1:26" ht="18" customHeight="1" x14ac:dyDescent="0.2">
      <c r="A567" s="1002"/>
      <c r="B567" s="1005"/>
      <c r="C567" s="1005"/>
      <c r="D567" s="1005"/>
      <c r="E567" s="1005"/>
      <c r="F567" s="1005"/>
      <c r="G567" s="1005"/>
      <c r="H567" s="1005"/>
      <c r="I567" s="1005"/>
      <c r="J567" s="1005"/>
      <c r="K567" s="1005"/>
      <c r="L567" s="1005"/>
      <c r="M567" s="1005"/>
      <c r="N567" s="1005"/>
      <c r="O567" s="1005"/>
      <c r="P567" s="1005"/>
      <c r="Q567" s="1005"/>
      <c r="R567" s="1005"/>
      <c r="S567" s="1005"/>
      <c r="T567" s="1005"/>
      <c r="U567" s="1005"/>
      <c r="V567" s="1005"/>
      <c r="W567" s="1005"/>
      <c r="X567" s="1005"/>
      <c r="Y567" s="1005"/>
      <c r="Z567" s="1005"/>
    </row>
    <row r="568" spans="1:26" ht="18" customHeight="1" x14ac:dyDescent="0.2">
      <c r="A568" s="1002"/>
      <c r="B568" s="1005"/>
      <c r="C568" s="1005"/>
      <c r="D568" s="1005"/>
      <c r="E568" s="1005"/>
      <c r="F568" s="1005"/>
      <c r="G568" s="1005"/>
      <c r="H568" s="1005"/>
      <c r="I568" s="1005"/>
      <c r="J568" s="1005"/>
      <c r="K568" s="1005"/>
      <c r="L568" s="1005"/>
      <c r="M568" s="1005"/>
      <c r="N568" s="1005"/>
      <c r="O568" s="1005"/>
      <c r="P568" s="1005"/>
      <c r="Q568" s="1005"/>
      <c r="R568" s="1005"/>
      <c r="S568" s="1005"/>
      <c r="T568" s="1005"/>
      <c r="U568" s="1005"/>
      <c r="V568" s="1005"/>
      <c r="W568" s="1005"/>
      <c r="X568" s="1005"/>
      <c r="Y568" s="1005"/>
      <c r="Z568" s="1005"/>
    </row>
    <row r="569" spans="1:26" ht="18" customHeight="1" x14ac:dyDescent="0.2">
      <c r="A569" s="1002"/>
      <c r="B569" s="1005"/>
      <c r="C569" s="1005"/>
      <c r="D569" s="1005"/>
      <c r="E569" s="1005"/>
      <c r="F569" s="1005"/>
      <c r="G569" s="1005"/>
      <c r="H569" s="1005"/>
      <c r="I569" s="1005"/>
      <c r="J569" s="1005"/>
      <c r="K569" s="1005"/>
      <c r="L569" s="1005"/>
      <c r="M569" s="1005"/>
      <c r="N569" s="1005"/>
      <c r="O569" s="1005"/>
      <c r="P569" s="1005"/>
      <c r="Q569" s="1005"/>
      <c r="R569" s="1005"/>
      <c r="S569" s="1005"/>
      <c r="T569" s="1005"/>
      <c r="U569" s="1005"/>
      <c r="V569" s="1005"/>
      <c r="W569" s="1005"/>
      <c r="X569" s="1005"/>
      <c r="Y569" s="1005"/>
      <c r="Z569" s="1005"/>
    </row>
    <row r="570" spans="1:26" ht="18" customHeight="1" x14ac:dyDescent="0.2">
      <c r="A570" s="1002"/>
      <c r="B570" s="1005"/>
      <c r="C570" s="1005"/>
      <c r="D570" s="1005"/>
      <c r="E570" s="1005"/>
      <c r="F570" s="1005"/>
      <c r="G570" s="1005"/>
      <c r="H570" s="1005"/>
      <c r="I570" s="1005"/>
      <c r="J570" s="1005"/>
      <c r="K570" s="1005"/>
      <c r="L570" s="1005"/>
      <c r="M570" s="1005"/>
      <c r="N570" s="1005"/>
      <c r="O570" s="1005"/>
      <c r="P570" s="1005"/>
      <c r="Q570" s="1005"/>
      <c r="R570" s="1005"/>
      <c r="S570" s="1005"/>
      <c r="T570" s="1005"/>
      <c r="U570" s="1005"/>
      <c r="V570" s="1005"/>
      <c r="W570" s="1005"/>
      <c r="X570" s="1005"/>
      <c r="Y570" s="1005"/>
      <c r="Z570" s="1005"/>
    </row>
    <row r="571" spans="1:26" ht="18" customHeight="1" x14ac:dyDescent="0.2">
      <c r="A571" s="1002"/>
      <c r="B571" s="1005"/>
      <c r="C571" s="1005"/>
      <c r="D571" s="1005"/>
      <c r="E571" s="1005"/>
      <c r="F571" s="1005"/>
      <c r="G571" s="1005"/>
      <c r="H571" s="1005"/>
      <c r="I571" s="1005"/>
      <c r="J571" s="1005"/>
      <c r="K571" s="1005"/>
      <c r="L571" s="1005"/>
      <c r="M571" s="1005"/>
      <c r="N571" s="1005"/>
      <c r="O571" s="1005"/>
      <c r="P571" s="1005"/>
      <c r="Q571" s="1005"/>
      <c r="R571" s="1005"/>
      <c r="S571" s="1005"/>
      <c r="T571" s="1005"/>
      <c r="U571" s="1005"/>
      <c r="V571" s="1005"/>
      <c r="W571" s="1005"/>
      <c r="X571" s="1005"/>
      <c r="Y571" s="1005"/>
      <c r="Z571" s="1005"/>
    </row>
    <row r="572" spans="1:26" ht="18" customHeight="1" x14ac:dyDescent="0.2">
      <c r="A572" s="1002"/>
      <c r="B572" s="1005"/>
      <c r="C572" s="1005"/>
      <c r="D572" s="1005"/>
      <c r="E572" s="1005"/>
      <c r="F572" s="1005"/>
      <c r="G572" s="1005"/>
      <c r="H572" s="1005"/>
      <c r="I572" s="1005"/>
      <c r="J572" s="1005"/>
      <c r="K572" s="1005"/>
      <c r="L572" s="1005"/>
      <c r="M572" s="1005"/>
      <c r="N572" s="1005"/>
      <c r="O572" s="1005"/>
      <c r="P572" s="1005"/>
      <c r="Q572" s="1005"/>
      <c r="R572" s="1005"/>
      <c r="S572" s="1005"/>
      <c r="T572" s="1005"/>
      <c r="U572" s="1005"/>
      <c r="V572" s="1005"/>
      <c r="W572" s="1005"/>
      <c r="X572" s="1005"/>
      <c r="Y572" s="1005"/>
      <c r="Z572" s="1005"/>
    </row>
    <row r="573" spans="1:26" ht="18" customHeight="1" x14ac:dyDescent="0.2">
      <c r="A573" s="1002"/>
      <c r="B573" s="1005"/>
      <c r="C573" s="1005"/>
      <c r="D573" s="1005"/>
      <c r="E573" s="1005"/>
      <c r="F573" s="1005"/>
      <c r="G573" s="1005"/>
      <c r="H573" s="1005"/>
      <c r="I573" s="1005"/>
      <c r="J573" s="1005"/>
      <c r="K573" s="1005"/>
      <c r="L573" s="1005"/>
      <c r="M573" s="1005"/>
      <c r="N573" s="1005"/>
      <c r="O573" s="1005"/>
      <c r="P573" s="1005"/>
      <c r="Q573" s="1005"/>
      <c r="R573" s="1005"/>
      <c r="S573" s="1005"/>
      <c r="T573" s="1005"/>
      <c r="U573" s="1005"/>
      <c r="V573" s="1005"/>
      <c r="W573" s="1005"/>
      <c r="X573" s="1005"/>
      <c r="Y573" s="1005"/>
      <c r="Z573" s="1005"/>
    </row>
    <row r="574" spans="1:26" ht="18" customHeight="1" x14ac:dyDescent="0.2">
      <c r="A574" s="1002"/>
      <c r="B574" s="1005"/>
      <c r="C574" s="1005"/>
      <c r="D574" s="1005"/>
      <c r="E574" s="1005"/>
      <c r="F574" s="1005"/>
      <c r="G574" s="1005"/>
      <c r="H574" s="1005"/>
      <c r="I574" s="1005"/>
      <c r="J574" s="1005"/>
      <c r="K574" s="1005"/>
      <c r="L574" s="1005"/>
      <c r="M574" s="1005"/>
      <c r="N574" s="1005"/>
      <c r="O574" s="1005"/>
      <c r="P574" s="1005"/>
      <c r="Q574" s="1005"/>
      <c r="R574" s="1005"/>
      <c r="S574" s="1005"/>
      <c r="T574" s="1005"/>
      <c r="U574" s="1005"/>
      <c r="V574" s="1005"/>
      <c r="W574" s="1005"/>
      <c r="X574" s="1005"/>
      <c r="Y574" s="1005"/>
      <c r="Z574" s="1005"/>
    </row>
    <row r="575" spans="1:26" ht="18" customHeight="1" x14ac:dyDescent="0.2">
      <c r="A575" s="1002"/>
      <c r="B575" s="1005"/>
      <c r="C575" s="1005"/>
      <c r="D575" s="1005"/>
      <c r="E575" s="1005"/>
      <c r="F575" s="1005"/>
      <c r="G575" s="1005"/>
      <c r="H575" s="1005"/>
      <c r="I575" s="1005"/>
      <c r="J575" s="1005"/>
      <c r="K575" s="1005"/>
      <c r="L575" s="1005"/>
      <c r="M575" s="1005"/>
      <c r="N575" s="1005"/>
      <c r="O575" s="1005"/>
      <c r="P575" s="1005"/>
      <c r="Q575" s="1005"/>
      <c r="R575" s="1005"/>
      <c r="S575" s="1005"/>
      <c r="T575" s="1005"/>
      <c r="U575" s="1005"/>
      <c r="V575" s="1005"/>
      <c r="W575" s="1005"/>
      <c r="X575" s="1005"/>
      <c r="Y575" s="1005"/>
      <c r="Z575" s="1005"/>
    </row>
    <row r="576" spans="1:26" ht="18" customHeight="1" x14ac:dyDescent="0.2">
      <c r="A576" s="1002"/>
      <c r="B576" s="1005"/>
      <c r="C576" s="1005"/>
      <c r="D576" s="1005"/>
      <c r="E576" s="1005"/>
      <c r="F576" s="1005"/>
      <c r="G576" s="1005"/>
      <c r="H576" s="1005"/>
      <c r="I576" s="1005"/>
      <c r="J576" s="1005"/>
      <c r="K576" s="1005"/>
      <c r="L576" s="1005"/>
      <c r="M576" s="1005"/>
      <c r="N576" s="1005"/>
      <c r="O576" s="1005"/>
      <c r="P576" s="1005"/>
      <c r="Q576" s="1005"/>
      <c r="R576" s="1005"/>
      <c r="S576" s="1005"/>
      <c r="T576" s="1005"/>
      <c r="U576" s="1005"/>
      <c r="V576" s="1005"/>
      <c r="W576" s="1005"/>
      <c r="X576" s="1005"/>
      <c r="Y576" s="1005"/>
      <c r="Z576" s="1005"/>
    </row>
    <row r="577" spans="1:26" ht="18" customHeight="1" x14ac:dyDescent="0.2">
      <c r="A577" s="1002"/>
      <c r="B577" s="1005"/>
      <c r="C577" s="1005"/>
      <c r="D577" s="1005"/>
      <c r="E577" s="1005"/>
      <c r="F577" s="1005"/>
      <c r="G577" s="1005"/>
      <c r="H577" s="1005"/>
      <c r="I577" s="1005"/>
      <c r="J577" s="1005"/>
      <c r="K577" s="1005"/>
      <c r="L577" s="1005"/>
      <c r="M577" s="1005"/>
      <c r="N577" s="1005"/>
      <c r="O577" s="1005"/>
      <c r="P577" s="1005"/>
      <c r="Q577" s="1005"/>
      <c r="R577" s="1005"/>
      <c r="S577" s="1005"/>
      <c r="T577" s="1005"/>
      <c r="U577" s="1005"/>
      <c r="V577" s="1005"/>
      <c r="W577" s="1005"/>
      <c r="X577" s="1005"/>
      <c r="Y577" s="1005"/>
      <c r="Z577" s="1005"/>
    </row>
    <row r="578" spans="1:26" ht="18" customHeight="1" x14ac:dyDescent="0.2">
      <c r="A578" s="1002"/>
      <c r="B578" s="1005"/>
      <c r="C578" s="1005"/>
      <c r="D578" s="1005"/>
      <c r="E578" s="1005"/>
      <c r="F578" s="1005"/>
      <c r="G578" s="1005"/>
      <c r="H578" s="1005"/>
      <c r="I578" s="1005"/>
      <c r="J578" s="1005"/>
      <c r="K578" s="1005"/>
      <c r="L578" s="1005"/>
      <c r="M578" s="1005"/>
      <c r="N578" s="1005"/>
      <c r="O578" s="1005"/>
      <c r="P578" s="1005"/>
      <c r="Q578" s="1005"/>
      <c r="R578" s="1005"/>
      <c r="S578" s="1005"/>
      <c r="T578" s="1005"/>
      <c r="U578" s="1005"/>
      <c r="V578" s="1005"/>
      <c r="W578" s="1005"/>
      <c r="X578" s="1005"/>
      <c r="Y578" s="1005"/>
      <c r="Z578" s="1005"/>
    </row>
    <row r="579" spans="1:26" ht="18" customHeight="1" x14ac:dyDescent="0.2">
      <c r="A579" s="1002"/>
      <c r="B579" s="1005"/>
      <c r="C579" s="1005"/>
      <c r="D579" s="1005"/>
      <c r="E579" s="1005"/>
      <c r="F579" s="1005"/>
      <c r="G579" s="1005"/>
      <c r="H579" s="1005"/>
      <c r="I579" s="1005"/>
      <c r="J579" s="1005"/>
      <c r="K579" s="1005"/>
      <c r="L579" s="1005"/>
      <c r="M579" s="1005"/>
      <c r="N579" s="1005"/>
      <c r="O579" s="1005"/>
      <c r="P579" s="1005"/>
      <c r="Q579" s="1005"/>
      <c r="R579" s="1005"/>
      <c r="S579" s="1005"/>
      <c r="T579" s="1005"/>
      <c r="U579" s="1005"/>
      <c r="V579" s="1005"/>
      <c r="W579" s="1005"/>
      <c r="X579" s="1005"/>
      <c r="Y579" s="1005"/>
      <c r="Z579" s="1005"/>
    </row>
    <row r="580" spans="1:26" ht="18" customHeight="1" x14ac:dyDescent="0.2">
      <c r="A580" s="1002"/>
      <c r="B580" s="1005"/>
      <c r="C580" s="1005"/>
      <c r="D580" s="1005"/>
      <c r="E580" s="1005"/>
      <c r="F580" s="1005"/>
      <c r="G580" s="1005"/>
      <c r="H580" s="1005"/>
      <c r="I580" s="1005"/>
      <c r="J580" s="1005"/>
      <c r="K580" s="1005"/>
      <c r="L580" s="1005"/>
      <c r="M580" s="1005"/>
      <c r="N580" s="1005"/>
      <c r="O580" s="1005"/>
      <c r="P580" s="1005"/>
      <c r="Q580" s="1005"/>
      <c r="R580" s="1005"/>
      <c r="S580" s="1005"/>
      <c r="T580" s="1005"/>
      <c r="U580" s="1005"/>
      <c r="V580" s="1005"/>
      <c r="W580" s="1005"/>
      <c r="X580" s="1005"/>
      <c r="Y580" s="1005"/>
      <c r="Z580" s="1005"/>
    </row>
    <row r="581" spans="1:26" ht="18" customHeight="1" x14ac:dyDescent="0.2">
      <c r="A581" s="1002"/>
      <c r="B581" s="1005"/>
      <c r="C581" s="1005"/>
      <c r="D581" s="1005"/>
      <c r="E581" s="1005"/>
      <c r="F581" s="1005"/>
      <c r="G581" s="1005"/>
      <c r="H581" s="1005"/>
      <c r="I581" s="1005"/>
      <c r="J581" s="1005"/>
      <c r="K581" s="1005"/>
      <c r="L581" s="1005"/>
      <c r="M581" s="1005"/>
      <c r="N581" s="1005"/>
      <c r="O581" s="1005"/>
      <c r="P581" s="1005"/>
      <c r="Q581" s="1005"/>
      <c r="R581" s="1005"/>
      <c r="S581" s="1005"/>
      <c r="T581" s="1005"/>
      <c r="U581" s="1005"/>
      <c r="V581" s="1005"/>
      <c r="W581" s="1005"/>
      <c r="X581" s="1005"/>
      <c r="Y581" s="1005"/>
      <c r="Z581" s="1005"/>
    </row>
    <row r="582" spans="1:26" ht="18" customHeight="1" x14ac:dyDescent="0.2">
      <c r="A582" s="1002"/>
      <c r="B582" s="1005"/>
      <c r="C582" s="1005"/>
      <c r="D582" s="1005"/>
      <c r="E582" s="1005"/>
      <c r="F582" s="1005"/>
      <c r="G582" s="1005"/>
      <c r="H582" s="1005"/>
      <c r="I582" s="1005"/>
      <c r="J582" s="1005"/>
      <c r="K582" s="1005"/>
      <c r="L582" s="1005"/>
      <c r="M582" s="1005"/>
      <c r="N582" s="1005"/>
      <c r="O582" s="1005"/>
      <c r="P582" s="1005"/>
      <c r="Q582" s="1005"/>
      <c r="R582" s="1005"/>
      <c r="S582" s="1005"/>
      <c r="T582" s="1005"/>
      <c r="U582" s="1005"/>
      <c r="V582" s="1005"/>
      <c r="W582" s="1005"/>
      <c r="X582" s="1005"/>
      <c r="Y582" s="1005"/>
      <c r="Z582" s="1005"/>
    </row>
    <row r="583" spans="1:26" ht="18" customHeight="1" x14ac:dyDescent="0.2">
      <c r="A583" s="1002"/>
      <c r="B583" s="1005"/>
      <c r="C583" s="1005"/>
      <c r="D583" s="1005"/>
      <c r="E583" s="1005"/>
      <c r="F583" s="1005"/>
      <c r="G583" s="1005"/>
      <c r="H583" s="1005"/>
      <c r="I583" s="1005"/>
      <c r="J583" s="1005"/>
      <c r="K583" s="1005"/>
      <c r="L583" s="1005"/>
      <c r="M583" s="1005"/>
      <c r="N583" s="1005"/>
      <c r="O583" s="1005"/>
      <c r="P583" s="1005"/>
      <c r="Q583" s="1005"/>
      <c r="R583" s="1005"/>
      <c r="S583" s="1005"/>
      <c r="T583" s="1005"/>
      <c r="U583" s="1005"/>
      <c r="V583" s="1005"/>
      <c r="W583" s="1005"/>
      <c r="X583" s="1005"/>
      <c r="Y583" s="1005"/>
      <c r="Z583" s="1005"/>
    </row>
    <row r="584" spans="1:26" ht="18" customHeight="1" x14ac:dyDescent="0.2">
      <c r="A584" s="1002"/>
      <c r="B584" s="1005"/>
      <c r="C584" s="1005"/>
      <c r="D584" s="1005"/>
      <c r="E584" s="1005"/>
      <c r="F584" s="1005"/>
      <c r="G584" s="1005"/>
      <c r="H584" s="1005"/>
      <c r="I584" s="1005"/>
      <c r="J584" s="1005"/>
      <c r="K584" s="1005"/>
      <c r="L584" s="1005"/>
      <c r="M584" s="1005"/>
      <c r="N584" s="1005"/>
      <c r="O584" s="1005"/>
      <c r="P584" s="1005"/>
      <c r="Q584" s="1005"/>
      <c r="R584" s="1005"/>
      <c r="S584" s="1005"/>
      <c r="T584" s="1005"/>
      <c r="U584" s="1005"/>
      <c r="V584" s="1005"/>
      <c r="W584" s="1005"/>
      <c r="X584" s="1005"/>
      <c r="Y584" s="1005"/>
      <c r="Z584" s="1005"/>
    </row>
    <row r="585" spans="1:26" ht="18" customHeight="1" x14ac:dyDescent="0.2">
      <c r="A585" s="1002"/>
      <c r="B585" s="1005"/>
      <c r="C585" s="1005"/>
      <c r="D585" s="1005"/>
      <c r="E585" s="1005"/>
      <c r="F585" s="1005"/>
      <c r="G585" s="1005"/>
      <c r="H585" s="1005"/>
      <c r="I585" s="1005"/>
      <c r="J585" s="1005"/>
      <c r="K585" s="1005"/>
      <c r="L585" s="1005"/>
      <c r="M585" s="1005"/>
      <c r="N585" s="1005"/>
      <c r="O585" s="1005"/>
      <c r="P585" s="1005"/>
      <c r="Q585" s="1005"/>
      <c r="R585" s="1005"/>
      <c r="S585" s="1005"/>
      <c r="T585" s="1005"/>
      <c r="U585" s="1005"/>
      <c r="V585" s="1005"/>
      <c r="W585" s="1005"/>
      <c r="X585" s="1005"/>
      <c r="Y585" s="1005"/>
      <c r="Z585" s="1005"/>
    </row>
    <row r="586" spans="1:26" ht="18" customHeight="1" x14ac:dyDescent="0.2">
      <c r="A586" s="1002"/>
      <c r="B586" s="1005"/>
      <c r="C586" s="1005"/>
      <c r="D586" s="1005"/>
      <c r="E586" s="1005"/>
      <c r="F586" s="1005"/>
      <c r="G586" s="1005"/>
      <c r="H586" s="1005"/>
      <c r="I586" s="1005"/>
      <c r="J586" s="1005"/>
      <c r="K586" s="1005"/>
      <c r="L586" s="1005"/>
      <c r="M586" s="1005"/>
      <c r="N586" s="1005"/>
      <c r="O586" s="1005"/>
      <c r="P586" s="1005"/>
      <c r="Q586" s="1005"/>
      <c r="R586" s="1005"/>
      <c r="S586" s="1005"/>
      <c r="T586" s="1005"/>
      <c r="U586" s="1005"/>
      <c r="V586" s="1005"/>
      <c r="W586" s="1005"/>
      <c r="X586" s="1005"/>
      <c r="Y586" s="1005"/>
      <c r="Z586" s="1005"/>
    </row>
    <row r="587" spans="1:26" ht="18" customHeight="1" x14ac:dyDescent="0.2">
      <c r="A587" s="1002"/>
      <c r="B587" s="1005"/>
      <c r="C587" s="1005"/>
      <c r="D587" s="1005"/>
      <c r="E587" s="1005"/>
      <c r="F587" s="1005"/>
      <c r="G587" s="1005"/>
      <c r="H587" s="1005"/>
      <c r="I587" s="1005"/>
      <c r="J587" s="1005"/>
      <c r="K587" s="1005"/>
      <c r="L587" s="1005"/>
      <c r="M587" s="1005"/>
      <c r="N587" s="1005"/>
      <c r="O587" s="1005"/>
      <c r="P587" s="1005"/>
      <c r="Q587" s="1005"/>
      <c r="R587" s="1005"/>
      <c r="S587" s="1005"/>
      <c r="T587" s="1005"/>
      <c r="U587" s="1005"/>
      <c r="V587" s="1005"/>
      <c r="W587" s="1005"/>
      <c r="X587" s="1005"/>
      <c r="Y587" s="1005"/>
      <c r="Z587" s="1005"/>
    </row>
    <row r="588" spans="1:26" ht="18" customHeight="1" x14ac:dyDescent="0.2">
      <c r="A588" s="1002"/>
      <c r="B588" s="1005"/>
      <c r="C588" s="1005"/>
      <c r="D588" s="1005"/>
      <c r="E588" s="1005"/>
      <c r="F588" s="1005"/>
      <c r="G588" s="1005"/>
      <c r="H588" s="1005"/>
      <c r="I588" s="1005"/>
      <c r="J588" s="1005"/>
      <c r="K588" s="1005"/>
      <c r="L588" s="1005"/>
      <c r="M588" s="1005"/>
      <c r="N588" s="1005"/>
      <c r="O588" s="1005"/>
      <c r="P588" s="1005"/>
      <c r="Q588" s="1005"/>
      <c r="R588" s="1005"/>
      <c r="S588" s="1005"/>
      <c r="T588" s="1005"/>
      <c r="U588" s="1005"/>
      <c r="V588" s="1005"/>
      <c r="W588" s="1005"/>
      <c r="X588" s="1005"/>
      <c r="Y588" s="1005"/>
      <c r="Z588" s="1005"/>
    </row>
    <row r="589" spans="1:26" ht="18" customHeight="1" x14ac:dyDescent="0.2">
      <c r="A589" s="1002"/>
      <c r="B589" s="1005"/>
      <c r="C589" s="1005"/>
      <c r="D589" s="1005"/>
      <c r="E589" s="1005"/>
      <c r="F589" s="1005"/>
      <c r="G589" s="1005"/>
      <c r="H589" s="1005"/>
      <c r="I589" s="1005"/>
      <c r="J589" s="1005"/>
      <c r="K589" s="1005"/>
      <c r="L589" s="1005"/>
      <c r="M589" s="1005"/>
      <c r="N589" s="1005"/>
      <c r="O589" s="1005"/>
      <c r="P589" s="1005"/>
      <c r="Q589" s="1005"/>
      <c r="R589" s="1005"/>
      <c r="S589" s="1005"/>
      <c r="T589" s="1005"/>
      <c r="U589" s="1005"/>
      <c r="V589" s="1005"/>
      <c r="W589" s="1005"/>
      <c r="X589" s="1005"/>
      <c r="Y589" s="1005"/>
      <c r="Z589" s="1005"/>
    </row>
    <row r="590" spans="1:26" ht="18" customHeight="1" x14ac:dyDescent="0.2">
      <c r="A590" s="1002"/>
      <c r="B590" s="1005"/>
      <c r="C590" s="1005"/>
      <c r="D590" s="1005"/>
      <c r="E590" s="1005"/>
      <c r="F590" s="1005"/>
      <c r="G590" s="1005"/>
      <c r="H590" s="1005"/>
      <c r="I590" s="1005"/>
      <c r="J590" s="1005"/>
      <c r="K590" s="1005"/>
      <c r="L590" s="1005"/>
      <c r="M590" s="1005"/>
      <c r="N590" s="1005"/>
      <c r="O590" s="1005"/>
      <c r="P590" s="1005"/>
      <c r="Q590" s="1005"/>
      <c r="R590" s="1005"/>
      <c r="S590" s="1005"/>
      <c r="T590" s="1005"/>
      <c r="U590" s="1005"/>
      <c r="V590" s="1005"/>
      <c r="W590" s="1005"/>
      <c r="X590" s="1005"/>
      <c r="Y590" s="1005"/>
      <c r="Z590" s="1005"/>
    </row>
    <row r="591" spans="1:26" ht="18" customHeight="1" x14ac:dyDescent="0.2">
      <c r="A591" s="1002"/>
      <c r="B591" s="1005"/>
      <c r="C591" s="1005"/>
      <c r="D591" s="1005"/>
      <c r="E591" s="1005"/>
      <c r="F591" s="1005"/>
      <c r="G591" s="1005"/>
      <c r="H591" s="1005"/>
      <c r="I591" s="1005"/>
      <c r="J591" s="1005"/>
      <c r="K591" s="1005"/>
      <c r="L591" s="1005"/>
      <c r="M591" s="1005"/>
      <c r="N591" s="1005"/>
      <c r="O591" s="1005"/>
      <c r="P591" s="1005"/>
      <c r="Q591" s="1005"/>
      <c r="R591" s="1005"/>
      <c r="S591" s="1005"/>
      <c r="T591" s="1005"/>
      <c r="U591" s="1005"/>
      <c r="V591" s="1005"/>
      <c r="W591" s="1005"/>
      <c r="X591" s="1005"/>
      <c r="Y591" s="1005"/>
      <c r="Z591" s="1005"/>
    </row>
    <row r="592" spans="1:26" ht="18" customHeight="1" x14ac:dyDescent="0.2">
      <c r="A592" s="1002"/>
      <c r="B592" s="1005"/>
      <c r="C592" s="1005"/>
      <c r="D592" s="1005"/>
      <c r="E592" s="1005"/>
      <c r="F592" s="1005"/>
      <c r="G592" s="1005"/>
      <c r="H592" s="1005"/>
      <c r="I592" s="1005"/>
      <c r="J592" s="1005"/>
      <c r="K592" s="1005"/>
      <c r="L592" s="1005"/>
      <c r="M592" s="1005"/>
      <c r="N592" s="1005"/>
      <c r="O592" s="1005"/>
      <c r="P592" s="1005"/>
      <c r="Q592" s="1005"/>
      <c r="R592" s="1005"/>
      <c r="S592" s="1005"/>
      <c r="T592" s="1005"/>
      <c r="U592" s="1005"/>
      <c r="V592" s="1005"/>
      <c r="W592" s="1005"/>
      <c r="X592" s="1005"/>
      <c r="Y592" s="1005"/>
      <c r="Z592" s="1005"/>
    </row>
    <row r="593" spans="1:26" ht="18" customHeight="1" x14ac:dyDescent="0.2">
      <c r="A593" s="1002"/>
      <c r="B593" s="1005"/>
      <c r="C593" s="1005"/>
      <c r="D593" s="1005"/>
      <c r="E593" s="1005"/>
      <c r="F593" s="1005"/>
      <c r="G593" s="1005"/>
      <c r="H593" s="1005"/>
      <c r="I593" s="1005"/>
      <c r="J593" s="1005"/>
      <c r="K593" s="1005"/>
      <c r="L593" s="1005"/>
      <c r="M593" s="1005"/>
      <c r="N593" s="1005"/>
      <c r="O593" s="1005"/>
      <c r="P593" s="1005"/>
      <c r="Q593" s="1005"/>
      <c r="R593" s="1005"/>
      <c r="S593" s="1005"/>
      <c r="T593" s="1005"/>
      <c r="U593" s="1005"/>
      <c r="V593" s="1005"/>
      <c r="W593" s="1005"/>
      <c r="X593" s="1005"/>
      <c r="Y593" s="1005"/>
      <c r="Z593" s="1005"/>
    </row>
    <row r="594" spans="1:26" ht="18" customHeight="1" x14ac:dyDescent="0.2">
      <c r="A594" s="1002"/>
      <c r="B594" s="1005"/>
      <c r="C594" s="1005"/>
      <c r="D594" s="1005"/>
      <c r="E594" s="1005"/>
      <c r="F594" s="1005"/>
      <c r="G594" s="1005"/>
      <c r="H594" s="1005"/>
      <c r="I594" s="1005"/>
      <c r="J594" s="1005"/>
      <c r="K594" s="1005"/>
      <c r="L594" s="1005"/>
      <c r="M594" s="1005"/>
      <c r="N594" s="1005"/>
      <c r="O594" s="1005"/>
      <c r="P594" s="1005"/>
      <c r="Q594" s="1005"/>
      <c r="R594" s="1005"/>
      <c r="S594" s="1005"/>
      <c r="T594" s="1005"/>
      <c r="U594" s="1005"/>
      <c r="V594" s="1005"/>
      <c r="W594" s="1005"/>
      <c r="X594" s="1005"/>
      <c r="Y594" s="1005"/>
      <c r="Z594" s="1005"/>
    </row>
    <row r="595" spans="1:26" ht="18" customHeight="1" x14ac:dyDescent="0.2">
      <c r="A595" s="1002"/>
      <c r="B595" s="1005"/>
      <c r="C595" s="1005"/>
      <c r="D595" s="1005"/>
      <c r="E595" s="1005"/>
      <c r="F595" s="1005"/>
      <c r="G595" s="1005"/>
      <c r="H595" s="1005"/>
      <c r="I595" s="1005"/>
      <c r="J595" s="1005"/>
      <c r="K595" s="1005"/>
      <c r="L595" s="1005"/>
      <c r="M595" s="1005"/>
      <c r="N595" s="1005"/>
      <c r="O595" s="1005"/>
      <c r="P595" s="1005"/>
      <c r="Q595" s="1005"/>
      <c r="R595" s="1005"/>
      <c r="S595" s="1005"/>
      <c r="T595" s="1005"/>
      <c r="U595" s="1005"/>
      <c r="V595" s="1005"/>
      <c r="W595" s="1005"/>
      <c r="X595" s="1005"/>
      <c r="Y595" s="1005"/>
      <c r="Z595" s="1005"/>
    </row>
    <row r="596" spans="1:26" ht="18" customHeight="1" x14ac:dyDescent="0.2">
      <c r="A596" s="1002"/>
      <c r="B596" s="1005"/>
      <c r="C596" s="1005"/>
      <c r="D596" s="1005"/>
      <c r="E596" s="1005"/>
      <c r="F596" s="1005"/>
      <c r="G596" s="1005"/>
      <c r="H596" s="1005"/>
      <c r="I596" s="1005"/>
      <c r="J596" s="1005"/>
      <c r="K596" s="1005"/>
      <c r="L596" s="1005"/>
      <c r="M596" s="1005"/>
      <c r="N596" s="1005"/>
      <c r="O596" s="1005"/>
      <c r="P596" s="1005"/>
      <c r="Q596" s="1005"/>
      <c r="R596" s="1005"/>
      <c r="S596" s="1005"/>
      <c r="T596" s="1005"/>
      <c r="U596" s="1005"/>
      <c r="V596" s="1005"/>
      <c r="W596" s="1005"/>
      <c r="X596" s="1005"/>
      <c r="Y596" s="1005"/>
      <c r="Z596" s="1005"/>
    </row>
    <row r="597" spans="1:26" ht="18" customHeight="1" x14ac:dyDescent="0.2">
      <c r="A597" s="1002"/>
      <c r="B597" s="1005"/>
      <c r="C597" s="1005"/>
      <c r="D597" s="1005"/>
      <c r="E597" s="1005"/>
      <c r="F597" s="1005"/>
      <c r="G597" s="1005"/>
      <c r="H597" s="1005"/>
      <c r="I597" s="1005"/>
      <c r="J597" s="1005"/>
      <c r="K597" s="1005"/>
      <c r="L597" s="1005"/>
      <c r="M597" s="1005"/>
      <c r="N597" s="1005"/>
      <c r="O597" s="1005"/>
      <c r="P597" s="1005"/>
      <c r="Q597" s="1005"/>
      <c r="R597" s="1005"/>
      <c r="S597" s="1005"/>
      <c r="T597" s="1005"/>
      <c r="U597" s="1005"/>
      <c r="V597" s="1005"/>
      <c r="W597" s="1005"/>
      <c r="X597" s="1005"/>
      <c r="Y597" s="1005"/>
      <c r="Z597" s="1005"/>
    </row>
    <row r="598" spans="1:26" ht="18" customHeight="1" x14ac:dyDescent="0.2">
      <c r="A598" s="1002"/>
      <c r="B598" s="1005"/>
      <c r="C598" s="1005"/>
      <c r="D598" s="1005"/>
      <c r="E598" s="1005"/>
      <c r="F598" s="1005"/>
      <c r="G598" s="1005"/>
      <c r="H598" s="1005"/>
      <c r="I598" s="1005"/>
      <c r="J598" s="1005"/>
      <c r="K598" s="1005"/>
      <c r="L598" s="1005"/>
      <c r="M598" s="1005"/>
      <c r="N598" s="1005"/>
      <c r="O598" s="1005"/>
      <c r="P598" s="1005"/>
      <c r="Q598" s="1005"/>
      <c r="R598" s="1005"/>
      <c r="S598" s="1005"/>
      <c r="T598" s="1005"/>
      <c r="U598" s="1005"/>
      <c r="V598" s="1005"/>
      <c r="W598" s="1005"/>
      <c r="X598" s="1005"/>
      <c r="Y598" s="1005"/>
      <c r="Z598" s="1005"/>
    </row>
    <row r="599" spans="1:26" ht="18" customHeight="1" x14ac:dyDescent="0.2">
      <c r="A599" s="1002"/>
      <c r="B599" s="1005"/>
      <c r="C599" s="1005"/>
      <c r="D599" s="1005"/>
      <c r="E599" s="1005"/>
      <c r="F599" s="1005"/>
      <c r="G599" s="1005"/>
      <c r="H599" s="1005"/>
      <c r="I599" s="1005"/>
      <c r="J599" s="1005"/>
      <c r="K599" s="1005"/>
      <c r="L599" s="1005"/>
      <c r="M599" s="1005"/>
      <c r="N599" s="1005"/>
      <c r="O599" s="1005"/>
      <c r="P599" s="1005"/>
      <c r="Q599" s="1005"/>
      <c r="R599" s="1005"/>
      <c r="S599" s="1005"/>
      <c r="T599" s="1005"/>
      <c r="U599" s="1005"/>
      <c r="V599" s="1005"/>
      <c r="W599" s="1005"/>
      <c r="X599" s="1005"/>
      <c r="Y599" s="1005"/>
      <c r="Z599" s="1005"/>
    </row>
    <row r="600" spans="1:26" ht="18" customHeight="1" x14ac:dyDescent="0.2">
      <c r="A600" s="1002"/>
      <c r="B600" s="1005"/>
      <c r="C600" s="1005"/>
      <c r="D600" s="1005"/>
      <c r="E600" s="1005"/>
      <c r="F600" s="1005"/>
      <c r="G600" s="1005"/>
      <c r="H600" s="1005"/>
      <c r="I600" s="1005"/>
      <c r="J600" s="1005"/>
      <c r="K600" s="1005"/>
      <c r="L600" s="1005"/>
      <c r="M600" s="1005"/>
      <c r="N600" s="1005"/>
      <c r="O600" s="1005"/>
      <c r="P600" s="1005"/>
      <c r="Q600" s="1005"/>
      <c r="R600" s="1005"/>
      <c r="S600" s="1005"/>
      <c r="T600" s="1005"/>
      <c r="U600" s="1005"/>
      <c r="V600" s="1005"/>
      <c r="W600" s="1005"/>
      <c r="X600" s="1005"/>
      <c r="Y600" s="1005"/>
      <c r="Z600" s="1005"/>
    </row>
    <row r="601" spans="1:26" ht="18" customHeight="1" x14ac:dyDescent="0.2">
      <c r="A601" s="1002"/>
      <c r="B601" s="1005"/>
      <c r="C601" s="1005"/>
      <c r="D601" s="1005"/>
      <c r="E601" s="1005"/>
      <c r="F601" s="1005"/>
      <c r="G601" s="1005"/>
      <c r="H601" s="1005"/>
      <c r="I601" s="1005"/>
      <c r="J601" s="1005"/>
      <c r="K601" s="1005"/>
      <c r="L601" s="1005"/>
      <c r="M601" s="1005"/>
      <c r="N601" s="1005"/>
      <c r="O601" s="1005"/>
      <c r="P601" s="1005"/>
      <c r="Q601" s="1005"/>
      <c r="R601" s="1005"/>
      <c r="S601" s="1005"/>
      <c r="T601" s="1005"/>
      <c r="U601" s="1005"/>
      <c r="V601" s="1005"/>
      <c r="W601" s="1005"/>
      <c r="X601" s="1005"/>
      <c r="Y601" s="1005"/>
      <c r="Z601" s="1005"/>
    </row>
    <row r="602" spans="1:26" ht="18" customHeight="1" x14ac:dyDescent="0.2">
      <c r="A602" s="1002"/>
      <c r="B602" s="1005"/>
      <c r="C602" s="1005"/>
      <c r="D602" s="1005"/>
      <c r="E602" s="1005"/>
      <c r="F602" s="1005"/>
      <c r="G602" s="1005"/>
      <c r="H602" s="1005"/>
      <c r="I602" s="1005"/>
      <c r="J602" s="1005"/>
      <c r="K602" s="1005"/>
      <c r="L602" s="1005"/>
      <c r="M602" s="1005"/>
      <c r="N602" s="1005"/>
      <c r="O602" s="1005"/>
      <c r="P602" s="1005"/>
      <c r="Q602" s="1005"/>
      <c r="R602" s="1005"/>
      <c r="S602" s="1005"/>
      <c r="T602" s="1005"/>
      <c r="U602" s="1005"/>
      <c r="V602" s="1005"/>
      <c r="W602" s="1005"/>
      <c r="X602" s="1005"/>
      <c r="Y602" s="1005"/>
      <c r="Z602" s="1005"/>
    </row>
    <row r="603" spans="1:26" ht="18" customHeight="1" x14ac:dyDescent="0.2">
      <c r="A603" s="1002"/>
      <c r="B603" s="1005"/>
      <c r="C603" s="1005"/>
      <c r="D603" s="1005"/>
      <c r="E603" s="1005"/>
      <c r="F603" s="1005"/>
      <c r="G603" s="1005"/>
      <c r="H603" s="1005"/>
      <c r="I603" s="1005"/>
      <c r="J603" s="1005"/>
      <c r="K603" s="1005"/>
      <c r="L603" s="1005"/>
      <c r="M603" s="1005"/>
      <c r="N603" s="1005"/>
      <c r="O603" s="1005"/>
      <c r="P603" s="1005"/>
      <c r="Q603" s="1005"/>
      <c r="R603" s="1005"/>
      <c r="S603" s="1005"/>
      <c r="T603" s="1005"/>
      <c r="U603" s="1005"/>
      <c r="V603" s="1005"/>
      <c r="W603" s="1005"/>
      <c r="X603" s="1005"/>
      <c r="Y603" s="1005"/>
      <c r="Z603" s="1005"/>
    </row>
    <row r="604" spans="1:26" ht="18" customHeight="1" x14ac:dyDescent="0.2">
      <c r="A604" s="1002"/>
      <c r="B604" s="1005"/>
      <c r="C604" s="1005"/>
      <c r="D604" s="1005"/>
      <c r="E604" s="1005"/>
      <c r="F604" s="1005"/>
      <c r="G604" s="1005"/>
      <c r="H604" s="1005"/>
      <c r="I604" s="1005"/>
      <c r="J604" s="1005"/>
      <c r="K604" s="1005"/>
      <c r="L604" s="1005"/>
      <c r="M604" s="1005"/>
      <c r="N604" s="1005"/>
      <c r="O604" s="1005"/>
      <c r="P604" s="1005"/>
      <c r="Q604" s="1005"/>
      <c r="R604" s="1005"/>
      <c r="S604" s="1005"/>
      <c r="T604" s="1005"/>
      <c r="U604" s="1005"/>
      <c r="V604" s="1005"/>
      <c r="W604" s="1005"/>
      <c r="X604" s="1005"/>
      <c r="Y604" s="1005"/>
      <c r="Z604" s="1005"/>
    </row>
    <row r="605" spans="1:26" ht="18" customHeight="1" x14ac:dyDescent="0.2">
      <c r="A605" s="1002"/>
      <c r="B605" s="1005"/>
      <c r="C605" s="1005"/>
      <c r="D605" s="1005"/>
      <c r="E605" s="1005"/>
      <c r="F605" s="1005"/>
      <c r="G605" s="1005"/>
      <c r="H605" s="1005"/>
      <c r="I605" s="1005"/>
      <c r="J605" s="1005"/>
      <c r="K605" s="1005"/>
      <c r="L605" s="1005"/>
      <c r="M605" s="1005"/>
      <c r="N605" s="1005"/>
      <c r="O605" s="1005"/>
      <c r="P605" s="1005"/>
      <c r="Q605" s="1005"/>
      <c r="R605" s="1005"/>
      <c r="S605" s="1005"/>
      <c r="T605" s="1005"/>
      <c r="U605" s="1005"/>
      <c r="V605" s="1005"/>
      <c r="W605" s="1005"/>
      <c r="X605" s="1005"/>
      <c r="Y605" s="1005"/>
      <c r="Z605" s="1005"/>
    </row>
    <row r="606" spans="1:26" ht="18" customHeight="1" x14ac:dyDescent="0.2">
      <c r="A606" s="1002"/>
      <c r="B606" s="1005"/>
      <c r="C606" s="1005"/>
      <c r="D606" s="1005"/>
      <c r="E606" s="1005"/>
      <c r="F606" s="1005"/>
      <c r="G606" s="1005"/>
      <c r="H606" s="1005"/>
      <c r="I606" s="1005"/>
      <c r="J606" s="1005"/>
      <c r="K606" s="1005"/>
      <c r="L606" s="1005"/>
      <c r="M606" s="1005"/>
      <c r="N606" s="1005"/>
      <c r="O606" s="1005"/>
      <c r="P606" s="1005"/>
      <c r="Q606" s="1005"/>
      <c r="R606" s="1005"/>
      <c r="S606" s="1005"/>
      <c r="T606" s="1005"/>
      <c r="U606" s="1005"/>
      <c r="V606" s="1005"/>
      <c r="W606" s="1005"/>
      <c r="X606" s="1005"/>
      <c r="Y606" s="1005"/>
      <c r="Z606" s="1005"/>
    </row>
    <row r="607" spans="1:26" ht="18" customHeight="1" x14ac:dyDescent="0.2">
      <c r="A607" s="1002"/>
      <c r="B607" s="1005"/>
      <c r="C607" s="1005"/>
      <c r="D607" s="1005"/>
      <c r="E607" s="1005"/>
      <c r="F607" s="1005"/>
      <c r="G607" s="1005"/>
      <c r="H607" s="1005"/>
      <c r="I607" s="1005"/>
      <c r="J607" s="1005"/>
      <c r="K607" s="1005"/>
      <c r="L607" s="1005"/>
      <c r="M607" s="1005"/>
      <c r="N607" s="1005"/>
      <c r="O607" s="1005"/>
      <c r="P607" s="1005"/>
      <c r="Q607" s="1005"/>
      <c r="R607" s="1005"/>
      <c r="S607" s="1005"/>
      <c r="T607" s="1005"/>
      <c r="U607" s="1005"/>
      <c r="V607" s="1005"/>
      <c r="W607" s="1005"/>
      <c r="X607" s="1005"/>
      <c r="Y607" s="1005"/>
      <c r="Z607" s="1005"/>
    </row>
    <row r="608" spans="1:26" ht="18" customHeight="1" x14ac:dyDescent="0.2">
      <c r="A608" s="1002"/>
      <c r="B608" s="1005"/>
      <c r="C608" s="1005"/>
      <c r="D608" s="1005"/>
      <c r="E608" s="1005"/>
      <c r="F608" s="1005"/>
      <c r="G608" s="1005"/>
      <c r="H608" s="1005"/>
      <c r="I608" s="1005"/>
      <c r="J608" s="1005"/>
      <c r="K608" s="1005"/>
      <c r="L608" s="1005"/>
      <c r="M608" s="1005"/>
      <c r="N608" s="1005"/>
      <c r="O608" s="1005"/>
      <c r="P608" s="1005"/>
      <c r="Q608" s="1005"/>
      <c r="R608" s="1005"/>
      <c r="S608" s="1005"/>
      <c r="T608" s="1005"/>
      <c r="U608" s="1005"/>
      <c r="V608" s="1005"/>
      <c r="W608" s="1005"/>
      <c r="X608" s="1005"/>
      <c r="Y608" s="1005"/>
      <c r="Z608" s="1005"/>
    </row>
    <row r="609" spans="1:26" ht="18" customHeight="1" x14ac:dyDescent="0.2">
      <c r="A609" s="1002"/>
      <c r="B609" s="1005"/>
      <c r="C609" s="1005"/>
      <c r="D609" s="1005"/>
      <c r="E609" s="1005"/>
      <c r="F609" s="1005"/>
      <c r="G609" s="1005"/>
      <c r="H609" s="1005"/>
      <c r="I609" s="1005"/>
      <c r="J609" s="1005"/>
      <c r="K609" s="1005"/>
      <c r="L609" s="1005"/>
      <c r="M609" s="1005"/>
      <c r="N609" s="1005"/>
      <c r="O609" s="1005"/>
      <c r="P609" s="1005"/>
      <c r="Q609" s="1005"/>
      <c r="R609" s="1005"/>
      <c r="S609" s="1005"/>
      <c r="T609" s="1005"/>
      <c r="U609" s="1005"/>
      <c r="V609" s="1005"/>
      <c r="W609" s="1005"/>
      <c r="X609" s="1005"/>
      <c r="Y609" s="1005"/>
      <c r="Z609" s="1005"/>
    </row>
    <row r="610" spans="1:26" ht="18" customHeight="1" x14ac:dyDescent="0.2">
      <c r="A610" s="1002"/>
      <c r="B610" s="1005"/>
      <c r="C610" s="1005"/>
      <c r="D610" s="1005"/>
      <c r="E610" s="1005"/>
      <c r="F610" s="1005"/>
      <c r="G610" s="1005"/>
      <c r="H610" s="1005"/>
      <c r="I610" s="1005"/>
      <c r="J610" s="1005"/>
      <c r="K610" s="1005"/>
      <c r="L610" s="1005"/>
      <c r="M610" s="1005"/>
      <c r="N610" s="1005"/>
      <c r="O610" s="1005"/>
      <c r="P610" s="1005"/>
      <c r="Q610" s="1005"/>
      <c r="R610" s="1005"/>
      <c r="S610" s="1005"/>
      <c r="T610" s="1005"/>
      <c r="U610" s="1005"/>
      <c r="V610" s="1005"/>
      <c r="W610" s="1005"/>
      <c r="X610" s="1005"/>
      <c r="Y610" s="1005"/>
      <c r="Z610" s="1005"/>
    </row>
    <row r="611" spans="1:26" ht="18" customHeight="1" x14ac:dyDescent="0.2">
      <c r="A611" s="1002"/>
      <c r="B611" s="1005"/>
      <c r="C611" s="1005"/>
      <c r="D611" s="1005"/>
      <c r="E611" s="1005"/>
      <c r="F611" s="1005"/>
      <c r="G611" s="1005"/>
      <c r="H611" s="1005"/>
      <c r="I611" s="1005"/>
      <c r="J611" s="1005"/>
      <c r="K611" s="1005"/>
      <c r="L611" s="1005"/>
      <c r="M611" s="1005"/>
      <c r="N611" s="1005"/>
      <c r="O611" s="1005"/>
      <c r="P611" s="1005"/>
      <c r="Q611" s="1005"/>
      <c r="R611" s="1005"/>
      <c r="S611" s="1005"/>
      <c r="T611" s="1005"/>
      <c r="U611" s="1005"/>
      <c r="V611" s="1005"/>
      <c r="W611" s="1005"/>
      <c r="X611" s="1005"/>
      <c r="Y611" s="1005"/>
      <c r="Z611" s="1005"/>
    </row>
    <row r="612" spans="1:26" ht="18" customHeight="1" x14ac:dyDescent="0.2">
      <c r="A612" s="1002"/>
      <c r="B612" s="1005"/>
      <c r="C612" s="1005"/>
      <c r="D612" s="1005"/>
      <c r="E612" s="1005"/>
      <c r="F612" s="1005"/>
      <c r="G612" s="1005"/>
      <c r="H612" s="1005"/>
      <c r="I612" s="1005"/>
      <c r="J612" s="1005"/>
      <c r="K612" s="1005"/>
      <c r="L612" s="1005"/>
      <c r="M612" s="1005"/>
      <c r="N612" s="1005"/>
      <c r="O612" s="1005"/>
      <c r="P612" s="1005"/>
      <c r="Q612" s="1005"/>
      <c r="R612" s="1005"/>
      <c r="S612" s="1005"/>
      <c r="T612" s="1005"/>
      <c r="U612" s="1005"/>
      <c r="V612" s="1005"/>
      <c r="W612" s="1005"/>
      <c r="X612" s="1005"/>
      <c r="Y612" s="1005"/>
      <c r="Z612" s="1005"/>
    </row>
    <row r="613" spans="1:26" ht="18" customHeight="1" x14ac:dyDescent="0.2">
      <c r="A613" s="1002"/>
      <c r="B613" s="1005"/>
      <c r="C613" s="1005"/>
      <c r="D613" s="1005"/>
      <c r="E613" s="1005"/>
      <c r="F613" s="1005"/>
      <c r="G613" s="1005"/>
      <c r="H613" s="1005"/>
      <c r="I613" s="1005"/>
      <c r="J613" s="1005"/>
      <c r="K613" s="1005"/>
      <c r="L613" s="1005"/>
      <c r="M613" s="1005"/>
      <c r="N613" s="1005"/>
      <c r="O613" s="1005"/>
      <c r="P613" s="1005"/>
      <c r="Q613" s="1005"/>
      <c r="R613" s="1005"/>
      <c r="S613" s="1005"/>
      <c r="T613" s="1005"/>
      <c r="U613" s="1005"/>
      <c r="V613" s="1005"/>
      <c r="W613" s="1005"/>
      <c r="X613" s="1005"/>
      <c r="Y613" s="1005"/>
      <c r="Z613" s="1005"/>
    </row>
    <row r="614" spans="1:26" ht="18" customHeight="1" x14ac:dyDescent="0.2">
      <c r="A614" s="1002"/>
      <c r="B614" s="1005"/>
      <c r="C614" s="1005"/>
      <c r="D614" s="1005"/>
      <c r="E614" s="1005"/>
      <c r="F614" s="1005"/>
      <c r="G614" s="1005"/>
      <c r="H614" s="1005"/>
      <c r="I614" s="1005"/>
      <c r="J614" s="1005"/>
      <c r="K614" s="1005"/>
      <c r="L614" s="1005"/>
      <c r="M614" s="1005"/>
      <c r="N614" s="1005"/>
      <c r="O614" s="1005"/>
      <c r="P614" s="1005"/>
      <c r="Q614" s="1005"/>
      <c r="R614" s="1005"/>
      <c r="S614" s="1005"/>
      <c r="T614" s="1005"/>
      <c r="U614" s="1005"/>
      <c r="V614" s="1005"/>
      <c r="W614" s="1005"/>
      <c r="X614" s="1005"/>
      <c r="Y614" s="1005"/>
      <c r="Z614" s="1005"/>
    </row>
    <row r="615" spans="1:26" ht="18" customHeight="1" x14ac:dyDescent="0.2">
      <c r="A615" s="1002"/>
      <c r="B615" s="1005"/>
      <c r="C615" s="1005"/>
      <c r="D615" s="1005"/>
      <c r="E615" s="1005"/>
      <c r="F615" s="1005"/>
      <c r="G615" s="1005"/>
      <c r="H615" s="1005"/>
      <c r="I615" s="1005"/>
      <c r="J615" s="1005"/>
      <c r="K615" s="1005"/>
      <c r="L615" s="1005"/>
      <c r="M615" s="1005"/>
      <c r="N615" s="1005"/>
      <c r="O615" s="1005"/>
      <c r="P615" s="1005"/>
      <c r="Q615" s="1005"/>
      <c r="R615" s="1005"/>
      <c r="S615" s="1005"/>
      <c r="T615" s="1005"/>
      <c r="U615" s="1005"/>
      <c r="V615" s="1005"/>
      <c r="W615" s="1005"/>
      <c r="X615" s="1005"/>
      <c r="Y615" s="1005"/>
      <c r="Z615" s="1005"/>
    </row>
    <row r="616" spans="1:26" ht="18" customHeight="1" x14ac:dyDescent="0.2">
      <c r="A616" s="1002"/>
      <c r="B616" s="1005"/>
      <c r="C616" s="1005"/>
      <c r="D616" s="1005"/>
      <c r="E616" s="1005"/>
      <c r="F616" s="1005"/>
      <c r="G616" s="1005"/>
      <c r="H616" s="1005"/>
      <c r="I616" s="1005"/>
      <c r="J616" s="1005"/>
      <c r="K616" s="1005"/>
      <c r="L616" s="1005"/>
      <c r="M616" s="1005"/>
      <c r="N616" s="1005"/>
      <c r="O616" s="1005"/>
      <c r="P616" s="1005"/>
      <c r="Q616" s="1005"/>
      <c r="R616" s="1005"/>
      <c r="S616" s="1005"/>
      <c r="T616" s="1005"/>
      <c r="U616" s="1005"/>
      <c r="V616" s="1005"/>
      <c r="W616" s="1005"/>
      <c r="X616" s="1005"/>
      <c r="Y616" s="1005"/>
      <c r="Z616" s="1005"/>
    </row>
    <row r="617" spans="1:26" ht="18" customHeight="1" x14ac:dyDescent="0.2">
      <c r="A617" s="1002"/>
      <c r="B617" s="1005"/>
      <c r="C617" s="1005"/>
      <c r="D617" s="1005"/>
      <c r="E617" s="1005"/>
      <c r="F617" s="1005"/>
      <c r="G617" s="1005"/>
      <c r="H617" s="1005"/>
      <c r="I617" s="1005"/>
      <c r="J617" s="1005"/>
      <c r="K617" s="1005"/>
      <c r="L617" s="1005"/>
      <c r="M617" s="1005"/>
      <c r="N617" s="1005"/>
      <c r="O617" s="1005"/>
      <c r="P617" s="1005"/>
      <c r="Q617" s="1005"/>
      <c r="R617" s="1005"/>
      <c r="S617" s="1005"/>
      <c r="T617" s="1005"/>
      <c r="U617" s="1005"/>
      <c r="V617" s="1005"/>
      <c r="W617" s="1005"/>
      <c r="X617" s="1005"/>
      <c r="Y617" s="1005"/>
      <c r="Z617" s="1005"/>
    </row>
    <row r="618" spans="1:26" ht="18" customHeight="1" x14ac:dyDescent="0.2">
      <c r="A618" s="1002"/>
      <c r="B618" s="1005"/>
      <c r="C618" s="1005"/>
      <c r="D618" s="1005"/>
      <c r="E618" s="1005"/>
      <c r="F618" s="1005"/>
      <c r="G618" s="1005"/>
      <c r="H618" s="1005"/>
      <c r="I618" s="1005"/>
      <c r="J618" s="1005"/>
      <c r="K618" s="1005"/>
      <c r="L618" s="1005"/>
      <c r="M618" s="1005"/>
      <c r="N618" s="1005"/>
      <c r="O618" s="1005"/>
      <c r="P618" s="1005"/>
      <c r="Q618" s="1005"/>
      <c r="R618" s="1005"/>
      <c r="S618" s="1005"/>
      <c r="T618" s="1005"/>
      <c r="U618" s="1005"/>
      <c r="V618" s="1005"/>
      <c r="W618" s="1005"/>
      <c r="X618" s="1005"/>
      <c r="Y618" s="1005"/>
      <c r="Z618" s="1005"/>
    </row>
    <row r="619" spans="1:26" ht="18" customHeight="1" x14ac:dyDescent="0.2">
      <c r="A619" s="1002"/>
      <c r="B619" s="1005"/>
      <c r="C619" s="1005"/>
      <c r="D619" s="1005"/>
      <c r="E619" s="1005"/>
      <c r="F619" s="1005"/>
      <c r="G619" s="1005"/>
      <c r="H619" s="1005"/>
      <c r="I619" s="1005"/>
      <c r="J619" s="1005"/>
      <c r="K619" s="1005"/>
      <c r="L619" s="1005"/>
      <c r="M619" s="1005"/>
      <c r="N619" s="1005"/>
      <c r="O619" s="1005"/>
      <c r="P619" s="1005"/>
      <c r="Q619" s="1005"/>
      <c r="R619" s="1005"/>
      <c r="S619" s="1005"/>
      <c r="T619" s="1005"/>
      <c r="U619" s="1005"/>
      <c r="V619" s="1005"/>
      <c r="W619" s="1005"/>
      <c r="X619" s="1005"/>
      <c r="Y619" s="1005"/>
      <c r="Z619" s="1005"/>
    </row>
    <row r="620" spans="1:26" ht="18" customHeight="1" x14ac:dyDescent="0.2">
      <c r="A620" s="1002"/>
      <c r="B620" s="1005"/>
      <c r="C620" s="1005"/>
      <c r="D620" s="1005"/>
      <c r="E620" s="1005"/>
      <c r="F620" s="1005"/>
      <c r="G620" s="1005"/>
      <c r="H620" s="1005"/>
      <c r="I620" s="1005"/>
      <c r="J620" s="1005"/>
      <c r="K620" s="1005"/>
      <c r="L620" s="1005"/>
      <c r="M620" s="1005"/>
      <c r="N620" s="1005"/>
      <c r="O620" s="1005"/>
      <c r="P620" s="1005"/>
      <c r="Q620" s="1005"/>
      <c r="R620" s="1005"/>
      <c r="S620" s="1005"/>
      <c r="T620" s="1005"/>
      <c r="U620" s="1005"/>
      <c r="V620" s="1005"/>
      <c r="W620" s="1005"/>
      <c r="X620" s="1005"/>
      <c r="Y620" s="1005"/>
      <c r="Z620" s="1005"/>
    </row>
    <row r="621" spans="1:26" ht="18" customHeight="1" x14ac:dyDescent="0.2">
      <c r="A621" s="1002"/>
      <c r="B621" s="1005"/>
      <c r="C621" s="1005"/>
      <c r="D621" s="1005"/>
      <c r="E621" s="1005"/>
      <c r="F621" s="1005"/>
      <c r="G621" s="1005"/>
      <c r="H621" s="1005"/>
      <c r="I621" s="1005"/>
      <c r="J621" s="1005"/>
      <c r="K621" s="1005"/>
      <c r="L621" s="1005"/>
      <c r="M621" s="1005"/>
      <c r="N621" s="1005"/>
      <c r="O621" s="1005"/>
      <c r="P621" s="1005"/>
      <c r="Q621" s="1005"/>
      <c r="R621" s="1005"/>
      <c r="S621" s="1005"/>
      <c r="T621" s="1005"/>
      <c r="U621" s="1005"/>
      <c r="V621" s="1005"/>
      <c r="W621" s="1005"/>
      <c r="X621" s="1005"/>
      <c r="Y621" s="1005"/>
      <c r="Z621" s="1005"/>
    </row>
    <row r="622" spans="1:26" ht="18" customHeight="1" x14ac:dyDescent="0.2">
      <c r="A622" s="1002"/>
      <c r="B622" s="1005"/>
      <c r="C622" s="1005"/>
      <c r="D622" s="1005"/>
      <c r="E622" s="1005"/>
      <c r="F622" s="1005"/>
      <c r="G622" s="1005"/>
      <c r="H622" s="1005"/>
      <c r="I622" s="1005"/>
      <c r="J622" s="1005"/>
      <c r="K622" s="1005"/>
      <c r="L622" s="1005"/>
      <c r="M622" s="1005"/>
      <c r="N622" s="1005"/>
      <c r="O622" s="1005"/>
      <c r="P622" s="1005"/>
      <c r="Q622" s="1005"/>
      <c r="R622" s="1005"/>
      <c r="S622" s="1005"/>
      <c r="T622" s="1005"/>
      <c r="U622" s="1005"/>
      <c r="V622" s="1005"/>
      <c r="W622" s="1005"/>
      <c r="X622" s="1005"/>
      <c r="Y622" s="1005"/>
      <c r="Z622" s="1005"/>
    </row>
    <row r="623" spans="1:26" ht="18" customHeight="1" x14ac:dyDescent="0.2">
      <c r="A623" s="1002"/>
      <c r="B623" s="1005"/>
      <c r="C623" s="1005"/>
      <c r="D623" s="1005"/>
      <c r="E623" s="1005"/>
      <c r="F623" s="1005"/>
      <c r="G623" s="1005"/>
      <c r="H623" s="1005"/>
      <c r="I623" s="1005"/>
      <c r="J623" s="1005"/>
      <c r="K623" s="1005"/>
      <c r="L623" s="1005"/>
      <c r="M623" s="1005"/>
      <c r="N623" s="1005"/>
      <c r="O623" s="1005"/>
      <c r="P623" s="1005"/>
      <c r="Q623" s="1005"/>
      <c r="R623" s="1005"/>
      <c r="S623" s="1005"/>
      <c r="T623" s="1005"/>
      <c r="U623" s="1005"/>
      <c r="V623" s="1005"/>
      <c r="W623" s="1005"/>
      <c r="X623" s="1005"/>
      <c r="Y623" s="1005"/>
      <c r="Z623" s="1005"/>
    </row>
    <row r="624" spans="1:26" ht="18" customHeight="1" x14ac:dyDescent="0.2">
      <c r="A624" s="1002"/>
      <c r="B624" s="1005"/>
      <c r="C624" s="1005"/>
      <c r="D624" s="1005"/>
      <c r="E624" s="1005"/>
      <c r="F624" s="1005"/>
      <c r="G624" s="1005"/>
      <c r="H624" s="1005"/>
      <c r="I624" s="1005"/>
      <c r="J624" s="1005"/>
      <c r="K624" s="1005"/>
      <c r="L624" s="1005"/>
      <c r="M624" s="1005"/>
      <c r="N624" s="1005"/>
      <c r="O624" s="1005"/>
      <c r="P624" s="1005"/>
      <c r="Q624" s="1005"/>
      <c r="R624" s="1005"/>
      <c r="S624" s="1005"/>
      <c r="T624" s="1005"/>
      <c r="U624" s="1005"/>
      <c r="V624" s="1005"/>
      <c r="W624" s="1005"/>
      <c r="X624" s="1005"/>
      <c r="Y624" s="1005"/>
      <c r="Z624" s="1005"/>
    </row>
    <row r="625" spans="1:26" ht="18" customHeight="1" x14ac:dyDescent="0.2">
      <c r="A625" s="1002"/>
      <c r="B625" s="1005"/>
      <c r="C625" s="1005"/>
      <c r="D625" s="1005"/>
      <c r="E625" s="1005"/>
      <c r="F625" s="1005"/>
      <c r="G625" s="1005"/>
      <c r="H625" s="1005"/>
      <c r="I625" s="1005"/>
      <c r="J625" s="1005"/>
      <c r="K625" s="1005"/>
      <c r="L625" s="1005"/>
      <c r="M625" s="1005"/>
      <c r="N625" s="1005"/>
      <c r="O625" s="1005"/>
      <c r="P625" s="1005"/>
      <c r="Q625" s="1005"/>
      <c r="R625" s="1005"/>
      <c r="S625" s="1005"/>
      <c r="T625" s="1005"/>
      <c r="U625" s="1005"/>
      <c r="V625" s="1005"/>
      <c r="W625" s="1005"/>
      <c r="X625" s="1005"/>
      <c r="Y625" s="1005"/>
      <c r="Z625" s="1005"/>
    </row>
    <row r="626" spans="1:26" ht="18" customHeight="1" x14ac:dyDescent="0.2">
      <c r="A626" s="1002"/>
      <c r="B626" s="1005"/>
      <c r="C626" s="1005"/>
      <c r="D626" s="1005"/>
      <c r="E626" s="1005"/>
      <c r="F626" s="1005"/>
      <c r="G626" s="1005"/>
      <c r="H626" s="1005"/>
      <c r="I626" s="1005"/>
      <c r="J626" s="1005"/>
      <c r="K626" s="1005"/>
      <c r="L626" s="1005"/>
      <c r="M626" s="1005"/>
      <c r="N626" s="1005"/>
      <c r="O626" s="1005"/>
      <c r="P626" s="1005"/>
      <c r="Q626" s="1005"/>
      <c r="R626" s="1005"/>
      <c r="S626" s="1005"/>
      <c r="T626" s="1005"/>
      <c r="U626" s="1005"/>
      <c r="V626" s="1005"/>
      <c r="W626" s="1005"/>
      <c r="X626" s="1005"/>
      <c r="Y626" s="1005"/>
      <c r="Z626" s="1005"/>
    </row>
    <row r="627" spans="1:26" ht="18" customHeight="1" x14ac:dyDescent="0.2">
      <c r="A627" s="1002"/>
      <c r="B627" s="1005"/>
      <c r="C627" s="1005"/>
      <c r="D627" s="1005"/>
      <c r="E627" s="1005"/>
      <c r="F627" s="1005"/>
      <c r="G627" s="1005"/>
      <c r="H627" s="1005"/>
      <c r="I627" s="1005"/>
      <c r="J627" s="1005"/>
      <c r="K627" s="1005"/>
      <c r="L627" s="1005"/>
      <c r="M627" s="1005"/>
      <c r="N627" s="1005"/>
      <c r="O627" s="1005"/>
      <c r="P627" s="1005"/>
      <c r="Q627" s="1005"/>
      <c r="R627" s="1005"/>
      <c r="S627" s="1005"/>
      <c r="T627" s="1005"/>
      <c r="U627" s="1005"/>
      <c r="V627" s="1005"/>
      <c r="W627" s="1005"/>
      <c r="X627" s="1005"/>
      <c r="Y627" s="1005"/>
      <c r="Z627" s="1005"/>
    </row>
    <row r="628" spans="1:26" ht="18" customHeight="1" x14ac:dyDescent="0.2">
      <c r="A628" s="1002"/>
      <c r="B628" s="1005"/>
      <c r="C628" s="1005"/>
      <c r="D628" s="1005"/>
      <c r="E628" s="1005"/>
      <c r="F628" s="1005"/>
      <c r="G628" s="1005"/>
      <c r="H628" s="1005"/>
      <c r="I628" s="1005"/>
      <c r="J628" s="1005"/>
      <c r="K628" s="1005"/>
      <c r="L628" s="1005"/>
      <c r="M628" s="1005"/>
      <c r="N628" s="1005"/>
      <c r="O628" s="1005"/>
      <c r="P628" s="1005"/>
      <c r="Q628" s="1005"/>
      <c r="R628" s="1005"/>
      <c r="S628" s="1005"/>
      <c r="T628" s="1005"/>
      <c r="U628" s="1005"/>
      <c r="V628" s="1005"/>
      <c r="W628" s="1005"/>
      <c r="X628" s="1005"/>
      <c r="Y628" s="1005"/>
      <c r="Z628" s="1005"/>
    </row>
    <row r="629" spans="1:26" ht="18" customHeight="1" x14ac:dyDescent="0.2">
      <c r="A629" s="1002"/>
      <c r="B629" s="1005"/>
      <c r="C629" s="1005"/>
      <c r="D629" s="1005"/>
      <c r="E629" s="1005"/>
      <c r="F629" s="1005"/>
      <c r="G629" s="1005"/>
      <c r="H629" s="1005"/>
      <c r="I629" s="1005"/>
      <c r="J629" s="1005"/>
      <c r="K629" s="1005"/>
      <c r="L629" s="1005"/>
      <c r="M629" s="1005"/>
      <c r="N629" s="1005"/>
      <c r="O629" s="1005"/>
      <c r="P629" s="1005"/>
      <c r="Q629" s="1005"/>
      <c r="R629" s="1005"/>
      <c r="S629" s="1005"/>
      <c r="T629" s="1005"/>
      <c r="U629" s="1005"/>
      <c r="V629" s="1005"/>
      <c r="W629" s="1005"/>
      <c r="X629" s="1005"/>
      <c r="Y629" s="1005"/>
      <c r="Z629" s="1005"/>
    </row>
    <row r="630" spans="1:26" ht="18" customHeight="1" x14ac:dyDescent="0.2">
      <c r="A630" s="1002"/>
      <c r="B630" s="1005"/>
      <c r="C630" s="1005"/>
      <c r="D630" s="1005"/>
      <c r="E630" s="1005"/>
      <c r="F630" s="1005"/>
      <c r="G630" s="1005"/>
      <c r="H630" s="1005"/>
      <c r="I630" s="1005"/>
      <c r="J630" s="1005"/>
      <c r="K630" s="1005"/>
      <c r="L630" s="1005"/>
      <c r="M630" s="1005"/>
      <c r="N630" s="1005"/>
      <c r="O630" s="1005"/>
      <c r="P630" s="1005"/>
      <c r="Q630" s="1005"/>
      <c r="R630" s="1005"/>
      <c r="S630" s="1005"/>
      <c r="T630" s="1005"/>
      <c r="U630" s="1005"/>
      <c r="V630" s="1005"/>
      <c r="W630" s="1005"/>
      <c r="X630" s="1005"/>
      <c r="Y630" s="1005"/>
      <c r="Z630" s="1005"/>
    </row>
    <row r="631" spans="1:26" ht="18" customHeight="1" x14ac:dyDescent="0.2">
      <c r="A631" s="1002"/>
      <c r="B631" s="1005"/>
      <c r="C631" s="1005"/>
      <c r="D631" s="1005"/>
      <c r="E631" s="1005"/>
      <c r="F631" s="1005"/>
      <c r="G631" s="1005"/>
      <c r="H631" s="1005"/>
      <c r="I631" s="1005"/>
      <c r="J631" s="1005"/>
      <c r="K631" s="1005"/>
      <c r="L631" s="1005"/>
      <c r="M631" s="1005"/>
      <c r="N631" s="1005"/>
      <c r="O631" s="1005"/>
      <c r="P631" s="1005"/>
      <c r="Q631" s="1005"/>
      <c r="R631" s="1005"/>
      <c r="S631" s="1005"/>
      <c r="T631" s="1005"/>
      <c r="U631" s="1005"/>
      <c r="V631" s="1005"/>
      <c r="W631" s="1005"/>
      <c r="X631" s="1005"/>
      <c r="Y631" s="1005"/>
      <c r="Z631" s="1005"/>
    </row>
    <row r="632" spans="1:26" ht="18" customHeight="1" x14ac:dyDescent="0.2">
      <c r="A632" s="1002"/>
      <c r="B632" s="1005"/>
      <c r="C632" s="1005"/>
      <c r="D632" s="1005"/>
      <c r="E632" s="1005"/>
      <c r="F632" s="1005"/>
      <c r="G632" s="1005"/>
      <c r="H632" s="1005"/>
      <c r="I632" s="1005"/>
      <c r="J632" s="1005"/>
      <c r="K632" s="1005"/>
      <c r="L632" s="1005"/>
      <c r="M632" s="1005"/>
      <c r="N632" s="1005"/>
      <c r="O632" s="1005"/>
      <c r="P632" s="1005"/>
      <c r="Q632" s="1005"/>
      <c r="R632" s="1005"/>
      <c r="S632" s="1005"/>
      <c r="T632" s="1005"/>
      <c r="U632" s="1005"/>
      <c r="V632" s="1005"/>
      <c r="W632" s="1005"/>
      <c r="X632" s="1005"/>
      <c r="Y632" s="1005"/>
      <c r="Z632" s="1005"/>
    </row>
    <row r="633" spans="1:26" ht="18" customHeight="1" x14ac:dyDescent="0.2">
      <c r="A633" s="1002"/>
      <c r="B633" s="1005"/>
      <c r="C633" s="1005"/>
      <c r="D633" s="1005"/>
      <c r="E633" s="1005"/>
      <c r="F633" s="1005"/>
      <c r="G633" s="1005"/>
      <c r="H633" s="1005"/>
      <c r="I633" s="1005"/>
      <c r="J633" s="1005"/>
      <c r="K633" s="1005"/>
      <c r="L633" s="1005"/>
      <c r="M633" s="1005"/>
      <c r="N633" s="1005"/>
      <c r="O633" s="1005"/>
      <c r="P633" s="1005"/>
      <c r="Q633" s="1005"/>
      <c r="R633" s="1005"/>
      <c r="S633" s="1005"/>
      <c r="T633" s="1005"/>
      <c r="U633" s="1005"/>
      <c r="V633" s="1005"/>
      <c r="W633" s="1005"/>
      <c r="X633" s="1005"/>
      <c r="Y633" s="1005"/>
      <c r="Z633" s="1005"/>
    </row>
    <row r="634" spans="1:26" ht="18" customHeight="1" x14ac:dyDescent="0.2">
      <c r="A634" s="1002"/>
      <c r="B634" s="1005"/>
      <c r="C634" s="1005"/>
      <c r="D634" s="1005"/>
      <c r="E634" s="1005"/>
      <c r="F634" s="1005"/>
      <c r="G634" s="1005"/>
      <c r="H634" s="1005"/>
      <c r="I634" s="1005"/>
      <c r="J634" s="1005"/>
      <c r="K634" s="1005"/>
      <c r="L634" s="1005"/>
      <c r="M634" s="1005"/>
      <c r="N634" s="1005"/>
      <c r="O634" s="1005"/>
      <c r="P634" s="1005"/>
      <c r="Q634" s="1005"/>
      <c r="R634" s="1005"/>
      <c r="S634" s="1005"/>
      <c r="T634" s="1005"/>
      <c r="U634" s="1005"/>
      <c r="V634" s="1005"/>
      <c r="W634" s="1005"/>
      <c r="X634" s="1005"/>
      <c r="Y634" s="1005"/>
      <c r="Z634" s="1005"/>
    </row>
    <row r="635" spans="1:26" ht="18" customHeight="1" x14ac:dyDescent="0.2">
      <c r="A635" s="1002"/>
      <c r="B635" s="1005"/>
      <c r="C635" s="1005"/>
      <c r="D635" s="1005"/>
      <c r="E635" s="1005"/>
      <c r="F635" s="1005"/>
      <c r="G635" s="1005"/>
      <c r="H635" s="1005"/>
      <c r="I635" s="1005"/>
      <c r="J635" s="1005"/>
      <c r="K635" s="1005"/>
      <c r="L635" s="1005"/>
      <c r="M635" s="1005"/>
      <c r="N635" s="1005"/>
      <c r="O635" s="1005"/>
      <c r="P635" s="1005"/>
      <c r="Q635" s="1005"/>
      <c r="R635" s="1005"/>
      <c r="S635" s="1005"/>
      <c r="T635" s="1005"/>
      <c r="U635" s="1005"/>
      <c r="V635" s="1005"/>
      <c r="W635" s="1005"/>
      <c r="X635" s="1005"/>
      <c r="Y635" s="1005"/>
      <c r="Z635" s="1005"/>
    </row>
    <row r="636" spans="1:26" ht="18" customHeight="1" x14ac:dyDescent="0.2">
      <c r="A636" s="1002"/>
      <c r="B636" s="1005"/>
      <c r="C636" s="1005"/>
      <c r="D636" s="1005"/>
      <c r="E636" s="1005"/>
      <c r="F636" s="1005"/>
      <c r="G636" s="1005"/>
      <c r="H636" s="1005"/>
      <c r="I636" s="1005"/>
      <c r="J636" s="1005"/>
      <c r="K636" s="1005"/>
      <c r="L636" s="1005"/>
      <c r="M636" s="1005"/>
      <c r="N636" s="1005"/>
      <c r="O636" s="1005"/>
      <c r="P636" s="1005"/>
      <c r="Q636" s="1005"/>
      <c r="R636" s="1005"/>
      <c r="S636" s="1005"/>
      <c r="T636" s="1005"/>
      <c r="U636" s="1005"/>
      <c r="V636" s="1005"/>
      <c r="W636" s="1005"/>
      <c r="X636" s="1005"/>
      <c r="Y636" s="1005"/>
      <c r="Z636" s="1005"/>
    </row>
    <row r="637" spans="1:26" ht="18" customHeight="1" x14ac:dyDescent="0.2">
      <c r="A637" s="1002"/>
      <c r="B637" s="1005"/>
      <c r="C637" s="1005"/>
      <c r="D637" s="1005"/>
      <c r="E637" s="1005"/>
      <c r="F637" s="1005"/>
      <c r="G637" s="1005"/>
      <c r="H637" s="1005"/>
      <c r="I637" s="1005"/>
      <c r="J637" s="1005"/>
      <c r="K637" s="1005"/>
      <c r="L637" s="1005"/>
      <c r="M637" s="1005"/>
      <c r="N637" s="1005"/>
      <c r="O637" s="1005"/>
      <c r="P637" s="1005"/>
      <c r="Q637" s="1005"/>
      <c r="R637" s="1005"/>
      <c r="S637" s="1005"/>
      <c r="T637" s="1005"/>
      <c r="U637" s="1005"/>
      <c r="V637" s="1005"/>
      <c r="W637" s="1005"/>
      <c r="X637" s="1005"/>
      <c r="Y637" s="1005"/>
      <c r="Z637" s="1005"/>
    </row>
    <row r="638" spans="1:26" ht="18" customHeight="1" x14ac:dyDescent="0.2">
      <c r="A638" s="1002"/>
      <c r="B638" s="1005"/>
      <c r="C638" s="1005"/>
      <c r="D638" s="1005"/>
      <c r="E638" s="1005"/>
      <c r="F638" s="1005"/>
      <c r="G638" s="1005"/>
      <c r="H638" s="1005"/>
      <c r="I638" s="1005"/>
      <c r="J638" s="1005"/>
      <c r="K638" s="1005"/>
      <c r="L638" s="1005"/>
      <c r="M638" s="1005"/>
      <c r="N638" s="1005"/>
      <c r="O638" s="1005"/>
      <c r="P638" s="1005"/>
      <c r="Q638" s="1005"/>
      <c r="R638" s="1005"/>
      <c r="S638" s="1005"/>
      <c r="T638" s="1005"/>
      <c r="U638" s="1005"/>
      <c r="V638" s="1005"/>
      <c r="W638" s="1005"/>
      <c r="X638" s="1005"/>
      <c r="Y638" s="1005"/>
      <c r="Z638" s="1005"/>
    </row>
    <row r="639" spans="1:26" ht="18" customHeight="1" x14ac:dyDescent="0.2">
      <c r="A639" s="1002"/>
      <c r="B639" s="1005"/>
      <c r="C639" s="1005"/>
      <c r="D639" s="1005"/>
      <c r="E639" s="1005"/>
      <c r="F639" s="1005"/>
      <c r="G639" s="1005"/>
      <c r="H639" s="1005"/>
      <c r="I639" s="1005"/>
      <c r="J639" s="1005"/>
      <c r="K639" s="1005"/>
      <c r="L639" s="1005"/>
      <c r="M639" s="1005"/>
      <c r="N639" s="1005"/>
      <c r="O639" s="1005"/>
      <c r="P639" s="1005"/>
      <c r="Q639" s="1005"/>
      <c r="R639" s="1005"/>
      <c r="S639" s="1005"/>
      <c r="T639" s="1005"/>
      <c r="U639" s="1005"/>
      <c r="V639" s="1005"/>
      <c r="W639" s="1005"/>
      <c r="X639" s="1005"/>
      <c r="Y639" s="1005"/>
      <c r="Z639" s="1005"/>
    </row>
    <row r="640" spans="1:26" ht="18" customHeight="1" x14ac:dyDescent="0.2">
      <c r="A640" s="1002"/>
      <c r="B640" s="1005"/>
      <c r="C640" s="1005"/>
      <c r="D640" s="1005"/>
      <c r="E640" s="1005"/>
      <c r="F640" s="1005"/>
      <c r="G640" s="1005"/>
      <c r="H640" s="1005"/>
      <c r="I640" s="1005"/>
      <c r="J640" s="1005"/>
      <c r="K640" s="1005"/>
      <c r="L640" s="1005"/>
      <c r="M640" s="1005"/>
      <c r="N640" s="1005"/>
      <c r="O640" s="1005"/>
      <c r="P640" s="1005"/>
      <c r="Q640" s="1005"/>
      <c r="R640" s="1005"/>
      <c r="S640" s="1005"/>
      <c r="T640" s="1005"/>
      <c r="U640" s="1005"/>
      <c r="V640" s="1005"/>
      <c r="W640" s="1005"/>
      <c r="X640" s="1005"/>
      <c r="Y640" s="1005"/>
      <c r="Z640" s="1005"/>
    </row>
    <row r="641" spans="1:26" ht="18" customHeight="1" x14ac:dyDescent="0.2">
      <c r="A641" s="1002"/>
      <c r="B641" s="1005"/>
      <c r="C641" s="1005"/>
      <c r="D641" s="1005"/>
      <c r="E641" s="1005"/>
      <c r="F641" s="1005"/>
      <c r="G641" s="1005"/>
      <c r="H641" s="1005"/>
      <c r="I641" s="1005"/>
      <c r="J641" s="1005"/>
      <c r="K641" s="1005"/>
      <c r="L641" s="1005"/>
      <c r="M641" s="1005"/>
      <c r="N641" s="1005"/>
      <c r="O641" s="1005"/>
      <c r="P641" s="1005"/>
      <c r="Q641" s="1005"/>
      <c r="R641" s="1005"/>
      <c r="S641" s="1005"/>
      <c r="T641" s="1005"/>
      <c r="U641" s="1005"/>
      <c r="V641" s="1005"/>
      <c r="W641" s="1005"/>
      <c r="X641" s="1005"/>
      <c r="Y641" s="1005"/>
      <c r="Z641" s="1005"/>
    </row>
    <row r="642" spans="1:26" ht="18" customHeight="1" x14ac:dyDescent="0.2">
      <c r="A642" s="1002"/>
      <c r="B642" s="1005"/>
      <c r="C642" s="1005"/>
      <c r="D642" s="1005"/>
      <c r="E642" s="1005"/>
      <c r="F642" s="1005"/>
      <c r="G642" s="1005"/>
      <c r="H642" s="1005"/>
      <c r="I642" s="1005"/>
      <c r="J642" s="1005"/>
      <c r="K642" s="1005"/>
      <c r="L642" s="1005"/>
      <c r="M642" s="1005"/>
      <c r="N642" s="1005"/>
      <c r="O642" s="1005"/>
      <c r="P642" s="1005"/>
      <c r="Q642" s="1005"/>
      <c r="R642" s="1005"/>
      <c r="S642" s="1005"/>
      <c r="T642" s="1005"/>
      <c r="U642" s="1005"/>
      <c r="V642" s="1005"/>
      <c r="W642" s="1005"/>
      <c r="X642" s="1005"/>
      <c r="Y642" s="1005"/>
      <c r="Z642" s="1005"/>
    </row>
    <row r="643" spans="1:26" ht="18" customHeight="1" x14ac:dyDescent="0.2">
      <c r="A643" s="1002"/>
      <c r="B643" s="1005"/>
      <c r="C643" s="1005"/>
      <c r="D643" s="1005"/>
      <c r="E643" s="1005"/>
      <c r="F643" s="1005"/>
      <c r="G643" s="1005"/>
      <c r="H643" s="1005"/>
      <c r="I643" s="1005"/>
      <c r="J643" s="1005"/>
      <c r="K643" s="1005"/>
      <c r="L643" s="1005"/>
      <c r="M643" s="1005"/>
      <c r="N643" s="1005"/>
      <c r="O643" s="1005"/>
      <c r="P643" s="1005"/>
      <c r="Q643" s="1005"/>
      <c r="R643" s="1005"/>
      <c r="S643" s="1005"/>
      <c r="T643" s="1005"/>
      <c r="U643" s="1005"/>
      <c r="V643" s="1005"/>
      <c r="W643" s="1005"/>
      <c r="X643" s="1005"/>
      <c r="Y643" s="1005"/>
      <c r="Z643" s="1005"/>
    </row>
    <row r="644" spans="1:26" ht="18" customHeight="1" x14ac:dyDescent="0.2">
      <c r="A644" s="1002"/>
      <c r="B644" s="1005"/>
      <c r="C644" s="1005"/>
      <c r="D644" s="1005"/>
      <c r="E644" s="1005"/>
      <c r="F644" s="1005"/>
      <c r="G644" s="1005"/>
      <c r="H644" s="1005"/>
      <c r="I644" s="1005"/>
      <c r="J644" s="1005"/>
      <c r="K644" s="1005"/>
      <c r="L644" s="1005"/>
      <c r="M644" s="1005"/>
      <c r="N644" s="1005"/>
      <c r="O644" s="1005"/>
      <c r="P644" s="1005"/>
      <c r="Q644" s="1005"/>
      <c r="R644" s="1005"/>
      <c r="S644" s="1005"/>
      <c r="T644" s="1005"/>
      <c r="U644" s="1005"/>
      <c r="V644" s="1005"/>
      <c r="W644" s="1005"/>
      <c r="X644" s="1005"/>
      <c r="Y644" s="1005"/>
      <c r="Z644" s="1005"/>
    </row>
    <row r="645" spans="1:26" ht="18" customHeight="1" x14ac:dyDescent="0.2">
      <c r="A645" s="1002"/>
      <c r="B645" s="1005"/>
      <c r="C645" s="1005"/>
      <c r="D645" s="1005"/>
      <c r="E645" s="1005"/>
      <c r="F645" s="1005"/>
      <c r="G645" s="1005"/>
      <c r="H645" s="1005"/>
      <c r="I645" s="1005"/>
      <c r="J645" s="1005"/>
      <c r="K645" s="1005"/>
      <c r="L645" s="1005"/>
      <c r="M645" s="1005"/>
      <c r="N645" s="1005"/>
      <c r="O645" s="1005"/>
      <c r="P645" s="1005"/>
      <c r="Q645" s="1005"/>
      <c r="R645" s="1005"/>
      <c r="S645" s="1005"/>
      <c r="T645" s="1005"/>
      <c r="U645" s="1005"/>
      <c r="V645" s="1005"/>
      <c r="W645" s="1005"/>
      <c r="X645" s="1005"/>
      <c r="Y645" s="1005"/>
      <c r="Z645" s="1005"/>
    </row>
    <row r="646" spans="1:26" ht="18" customHeight="1" x14ac:dyDescent="0.2">
      <c r="A646" s="1002"/>
      <c r="B646" s="1005"/>
      <c r="C646" s="1005"/>
      <c r="D646" s="1005"/>
      <c r="E646" s="1005"/>
      <c r="F646" s="1005"/>
      <c r="G646" s="1005"/>
      <c r="H646" s="1005"/>
      <c r="I646" s="1005"/>
      <c r="J646" s="1005"/>
      <c r="K646" s="1005"/>
      <c r="L646" s="1005"/>
      <c r="M646" s="1005"/>
      <c r="N646" s="1005"/>
      <c r="O646" s="1005"/>
      <c r="P646" s="1005"/>
      <c r="Q646" s="1005"/>
      <c r="R646" s="1005"/>
      <c r="S646" s="1005"/>
      <c r="T646" s="1005"/>
      <c r="U646" s="1005"/>
      <c r="V646" s="1005"/>
      <c r="W646" s="1005"/>
      <c r="X646" s="1005"/>
      <c r="Y646" s="1005"/>
      <c r="Z646" s="1005"/>
    </row>
    <row r="647" spans="1:26" ht="18" customHeight="1" x14ac:dyDescent="0.2">
      <c r="A647" s="1002"/>
      <c r="B647" s="1005"/>
      <c r="C647" s="1005"/>
      <c r="D647" s="1005"/>
      <c r="E647" s="1005"/>
      <c r="F647" s="1005"/>
      <c r="G647" s="1005"/>
      <c r="H647" s="1005"/>
      <c r="I647" s="1005"/>
      <c r="J647" s="1005"/>
      <c r="K647" s="1005"/>
      <c r="L647" s="1005"/>
      <c r="M647" s="1005"/>
      <c r="N647" s="1005"/>
      <c r="O647" s="1005"/>
      <c r="P647" s="1005"/>
      <c r="Q647" s="1005"/>
      <c r="R647" s="1005"/>
      <c r="S647" s="1005"/>
      <c r="T647" s="1005"/>
      <c r="U647" s="1005"/>
      <c r="V647" s="1005"/>
      <c r="W647" s="1005"/>
      <c r="X647" s="1005"/>
      <c r="Y647" s="1005"/>
      <c r="Z647" s="1005"/>
    </row>
    <row r="648" spans="1:26" ht="18" customHeight="1" x14ac:dyDescent="0.2">
      <c r="A648" s="1002"/>
      <c r="B648" s="1005"/>
      <c r="C648" s="1005"/>
      <c r="D648" s="1005"/>
      <c r="E648" s="1005"/>
      <c r="F648" s="1005"/>
      <c r="G648" s="1005"/>
      <c r="H648" s="1005"/>
      <c r="I648" s="1005"/>
      <c r="J648" s="1005"/>
      <c r="K648" s="1005"/>
      <c r="L648" s="1005"/>
      <c r="M648" s="1005"/>
      <c r="N648" s="1005"/>
      <c r="O648" s="1005"/>
      <c r="P648" s="1005"/>
      <c r="Q648" s="1005"/>
      <c r="R648" s="1005"/>
      <c r="S648" s="1005"/>
      <c r="T648" s="1005"/>
      <c r="U648" s="1005"/>
      <c r="V648" s="1005"/>
      <c r="W648" s="1005"/>
      <c r="X648" s="1005"/>
      <c r="Y648" s="1005"/>
      <c r="Z648" s="1005"/>
    </row>
    <row r="649" spans="1:26" ht="18" customHeight="1" x14ac:dyDescent="0.2">
      <c r="A649" s="1002"/>
      <c r="B649" s="1005"/>
      <c r="C649" s="1005"/>
      <c r="D649" s="1005"/>
      <c r="E649" s="1005"/>
      <c r="F649" s="1005"/>
      <c r="G649" s="1005"/>
      <c r="H649" s="1005"/>
      <c r="I649" s="1005"/>
      <c r="J649" s="1005"/>
      <c r="K649" s="1005"/>
      <c r="L649" s="1005"/>
      <c r="M649" s="1005"/>
      <c r="N649" s="1005"/>
      <c r="O649" s="1005"/>
      <c r="P649" s="1005"/>
      <c r="Q649" s="1005"/>
      <c r="R649" s="1005"/>
      <c r="S649" s="1005"/>
      <c r="T649" s="1005"/>
      <c r="U649" s="1005"/>
      <c r="V649" s="1005"/>
      <c r="W649" s="1005"/>
      <c r="X649" s="1005"/>
      <c r="Y649" s="1005"/>
      <c r="Z649" s="1005"/>
    </row>
    <row r="650" spans="1:26" ht="18" customHeight="1" x14ac:dyDescent="0.2">
      <c r="A650" s="1002"/>
      <c r="B650" s="1005"/>
      <c r="C650" s="1005"/>
      <c r="D650" s="1005"/>
      <c r="E650" s="1005"/>
      <c r="F650" s="1005"/>
      <c r="G650" s="1005"/>
      <c r="H650" s="1005"/>
      <c r="I650" s="1005"/>
      <c r="J650" s="1005"/>
      <c r="K650" s="1005"/>
      <c r="L650" s="1005"/>
      <c r="M650" s="1005"/>
      <c r="N650" s="1005"/>
      <c r="O650" s="1005"/>
      <c r="P650" s="1005"/>
      <c r="Q650" s="1005"/>
      <c r="R650" s="1005"/>
      <c r="S650" s="1005"/>
      <c r="T650" s="1005"/>
      <c r="U650" s="1005"/>
      <c r="V650" s="1005"/>
      <c r="W650" s="1005"/>
      <c r="X650" s="1005"/>
      <c r="Y650" s="1005"/>
      <c r="Z650" s="1005"/>
    </row>
    <row r="651" spans="1:26" ht="18" customHeight="1" x14ac:dyDescent="0.2">
      <c r="A651" s="1002"/>
      <c r="B651" s="1005"/>
      <c r="C651" s="1005"/>
      <c r="D651" s="1005"/>
      <c r="E651" s="1005"/>
      <c r="F651" s="1005"/>
      <c r="G651" s="1005"/>
      <c r="H651" s="1005"/>
      <c r="I651" s="1005"/>
      <c r="J651" s="1005"/>
      <c r="K651" s="1005"/>
      <c r="L651" s="1005"/>
      <c r="M651" s="1005"/>
      <c r="N651" s="1005"/>
      <c r="O651" s="1005"/>
      <c r="P651" s="1005"/>
      <c r="Q651" s="1005"/>
      <c r="R651" s="1005"/>
      <c r="S651" s="1005"/>
      <c r="T651" s="1005"/>
      <c r="U651" s="1005"/>
      <c r="V651" s="1005"/>
      <c r="W651" s="1005"/>
      <c r="X651" s="1005"/>
      <c r="Y651" s="1005"/>
      <c r="Z651" s="1005"/>
    </row>
    <row r="652" spans="1:26" ht="18" customHeight="1" x14ac:dyDescent="0.2">
      <c r="A652" s="1002"/>
      <c r="B652" s="1005"/>
      <c r="C652" s="1005"/>
      <c r="D652" s="1005"/>
      <c r="E652" s="1005"/>
      <c r="F652" s="1005"/>
      <c r="G652" s="1005"/>
      <c r="H652" s="1005"/>
      <c r="I652" s="1005"/>
      <c r="J652" s="1005"/>
      <c r="K652" s="1005"/>
      <c r="L652" s="1005"/>
      <c r="M652" s="1005"/>
      <c r="N652" s="1005"/>
      <c r="O652" s="1005"/>
      <c r="P652" s="1005"/>
      <c r="Q652" s="1005"/>
      <c r="R652" s="1005"/>
      <c r="S652" s="1005"/>
      <c r="T652" s="1005"/>
      <c r="U652" s="1005"/>
      <c r="V652" s="1005"/>
      <c r="W652" s="1005"/>
      <c r="X652" s="1005"/>
      <c r="Y652" s="1005"/>
      <c r="Z652" s="1005"/>
    </row>
    <row r="653" spans="1:26" ht="18" customHeight="1" x14ac:dyDescent="0.2">
      <c r="A653" s="1002"/>
      <c r="B653" s="1005"/>
      <c r="C653" s="1005"/>
      <c r="D653" s="1005"/>
      <c r="E653" s="1005"/>
      <c r="F653" s="1005"/>
      <c r="G653" s="1005"/>
      <c r="H653" s="1005"/>
      <c r="I653" s="1005"/>
      <c r="J653" s="1005"/>
      <c r="K653" s="1005"/>
      <c r="L653" s="1005"/>
      <c r="M653" s="1005"/>
      <c r="N653" s="1005"/>
      <c r="O653" s="1005"/>
      <c r="P653" s="1005"/>
      <c r="Q653" s="1005"/>
      <c r="R653" s="1005"/>
      <c r="S653" s="1005"/>
      <c r="T653" s="1005"/>
      <c r="U653" s="1005"/>
      <c r="V653" s="1005"/>
      <c r="W653" s="1005"/>
      <c r="X653" s="1005"/>
      <c r="Y653" s="1005"/>
      <c r="Z653" s="1005"/>
    </row>
    <row r="654" spans="1:26" ht="18" customHeight="1" x14ac:dyDescent="0.2">
      <c r="A654" s="1002"/>
      <c r="B654" s="1005"/>
      <c r="C654" s="1005"/>
      <c r="D654" s="1005"/>
      <c r="E654" s="1005"/>
      <c r="F654" s="1005"/>
      <c r="G654" s="1005"/>
      <c r="H654" s="1005"/>
      <c r="I654" s="1005"/>
      <c r="J654" s="1005"/>
      <c r="K654" s="1005"/>
      <c r="L654" s="1005"/>
      <c r="M654" s="1005"/>
      <c r="N654" s="1005"/>
      <c r="O654" s="1005"/>
      <c r="P654" s="1005"/>
      <c r="Q654" s="1005"/>
      <c r="R654" s="1005"/>
      <c r="S654" s="1005"/>
      <c r="T654" s="1005"/>
      <c r="U654" s="1005"/>
      <c r="V654" s="1005"/>
      <c r="W654" s="1005"/>
      <c r="X654" s="1005"/>
      <c r="Y654" s="1005"/>
      <c r="Z654" s="1005"/>
    </row>
    <row r="655" spans="1:26" ht="18" customHeight="1" x14ac:dyDescent="0.2">
      <c r="A655" s="1002"/>
      <c r="B655" s="1005"/>
      <c r="C655" s="1005"/>
      <c r="D655" s="1005"/>
      <c r="E655" s="1005"/>
      <c r="F655" s="1005"/>
      <c r="G655" s="1005"/>
      <c r="H655" s="1005"/>
      <c r="I655" s="1005"/>
      <c r="J655" s="1005"/>
      <c r="K655" s="1005"/>
      <c r="L655" s="1005"/>
      <c r="M655" s="1005"/>
      <c r="N655" s="1005"/>
      <c r="O655" s="1005"/>
      <c r="P655" s="1005"/>
      <c r="Q655" s="1005"/>
      <c r="R655" s="1005"/>
      <c r="S655" s="1005"/>
      <c r="T655" s="1005"/>
      <c r="U655" s="1005"/>
      <c r="V655" s="1005"/>
      <c r="W655" s="1005"/>
      <c r="X655" s="1005"/>
      <c r="Y655" s="1005"/>
      <c r="Z655" s="1005"/>
    </row>
    <row r="656" spans="1:26" ht="18" customHeight="1" x14ac:dyDescent="0.2">
      <c r="A656" s="1002"/>
      <c r="B656" s="1005"/>
      <c r="C656" s="1005"/>
      <c r="D656" s="1005"/>
      <c r="E656" s="1005"/>
      <c r="F656" s="1005"/>
      <c r="G656" s="1005"/>
      <c r="H656" s="1005"/>
      <c r="I656" s="1005"/>
      <c r="J656" s="1005"/>
      <c r="K656" s="1005"/>
      <c r="L656" s="1005"/>
      <c r="M656" s="1005"/>
      <c r="N656" s="1005"/>
      <c r="O656" s="1005"/>
      <c r="P656" s="1005"/>
      <c r="Q656" s="1005"/>
      <c r="R656" s="1005"/>
      <c r="S656" s="1005"/>
      <c r="T656" s="1005"/>
      <c r="U656" s="1005"/>
      <c r="V656" s="1005"/>
      <c r="W656" s="1005"/>
      <c r="X656" s="1005"/>
      <c r="Y656" s="1005"/>
      <c r="Z656" s="1005"/>
    </row>
    <row r="657" spans="1:26" ht="18" customHeight="1" x14ac:dyDescent="0.2">
      <c r="A657" s="1002"/>
      <c r="B657" s="1005"/>
      <c r="C657" s="1005"/>
      <c r="D657" s="1005"/>
      <c r="E657" s="1005"/>
      <c r="F657" s="1005"/>
      <c r="G657" s="1005"/>
      <c r="H657" s="1005"/>
      <c r="I657" s="1005"/>
      <c r="J657" s="1005"/>
      <c r="K657" s="1005"/>
      <c r="L657" s="1005"/>
      <c r="M657" s="1005"/>
      <c r="N657" s="1005"/>
      <c r="O657" s="1005"/>
      <c r="P657" s="1005"/>
      <c r="Q657" s="1005"/>
      <c r="R657" s="1005"/>
      <c r="S657" s="1005"/>
      <c r="T657" s="1005"/>
      <c r="U657" s="1005"/>
      <c r="V657" s="1005"/>
      <c r="W657" s="1005"/>
      <c r="X657" s="1005"/>
      <c r="Y657" s="1005"/>
      <c r="Z657" s="1005"/>
    </row>
    <row r="658" spans="1:26" ht="18" customHeight="1" x14ac:dyDescent="0.2">
      <c r="A658" s="1002"/>
      <c r="B658" s="1005"/>
      <c r="C658" s="1005"/>
      <c r="D658" s="1005"/>
      <c r="E658" s="1005"/>
      <c r="F658" s="1005"/>
      <c r="G658" s="1005"/>
      <c r="H658" s="1005"/>
      <c r="I658" s="1005"/>
      <c r="J658" s="1005"/>
      <c r="K658" s="1005"/>
      <c r="L658" s="1005"/>
      <c r="M658" s="1005"/>
      <c r="N658" s="1005"/>
      <c r="O658" s="1005"/>
      <c r="P658" s="1005"/>
      <c r="Q658" s="1005"/>
      <c r="R658" s="1005"/>
      <c r="S658" s="1005"/>
      <c r="T658" s="1005"/>
      <c r="U658" s="1005"/>
      <c r="V658" s="1005"/>
      <c r="W658" s="1005"/>
      <c r="X658" s="1005"/>
      <c r="Y658" s="1005"/>
      <c r="Z658" s="1005"/>
    </row>
    <row r="659" spans="1:26" ht="18" customHeight="1" x14ac:dyDescent="0.2">
      <c r="A659" s="1002"/>
      <c r="B659" s="1005"/>
      <c r="C659" s="1005"/>
      <c r="D659" s="1005"/>
      <c r="E659" s="1005"/>
      <c r="F659" s="1005"/>
      <c r="G659" s="1005"/>
      <c r="H659" s="1005"/>
      <c r="I659" s="1005"/>
      <c r="J659" s="1005"/>
      <c r="K659" s="1005"/>
      <c r="L659" s="1005"/>
      <c r="M659" s="1005"/>
      <c r="N659" s="1005"/>
      <c r="O659" s="1005"/>
      <c r="P659" s="1005"/>
      <c r="Q659" s="1005"/>
      <c r="R659" s="1005"/>
      <c r="S659" s="1005"/>
      <c r="T659" s="1005"/>
      <c r="U659" s="1005"/>
      <c r="V659" s="1005"/>
      <c r="W659" s="1005"/>
      <c r="X659" s="1005"/>
      <c r="Y659" s="1005"/>
      <c r="Z659" s="1005"/>
    </row>
    <row r="660" spans="1:26" ht="18" customHeight="1" x14ac:dyDescent="0.2">
      <c r="A660" s="1002"/>
      <c r="B660" s="1005"/>
      <c r="C660" s="1005"/>
      <c r="D660" s="1005"/>
      <c r="E660" s="1005"/>
      <c r="F660" s="1005"/>
      <c r="G660" s="1005"/>
      <c r="H660" s="1005"/>
      <c r="I660" s="1005"/>
      <c r="J660" s="1005"/>
      <c r="K660" s="1005"/>
      <c r="L660" s="1005"/>
      <c r="M660" s="1005"/>
      <c r="N660" s="1005"/>
      <c r="O660" s="1005"/>
      <c r="P660" s="1005"/>
      <c r="Q660" s="1005"/>
      <c r="R660" s="1005"/>
      <c r="S660" s="1005"/>
      <c r="T660" s="1005"/>
      <c r="U660" s="1005"/>
      <c r="V660" s="1005"/>
      <c r="W660" s="1005"/>
      <c r="X660" s="1005"/>
      <c r="Y660" s="1005"/>
      <c r="Z660" s="1005"/>
    </row>
    <row r="661" spans="1:26" ht="18" customHeight="1" x14ac:dyDescent="0.2">
      <c r="A661" s="1002"/>
      <c r="B661" s="1005"/>
      <c r="C661" s="1005"/>
      <c r="D661" s="1005"/>
      <c r="E661" s="1005"/>
      <c r="F661" s="1005"/>
      <c r="G661" s="1005"/>
      <c r="H661" s="1005"/>
      <c r="I661" s="1005"/>
      <c r="J661" s="1005"/>
      <c r="K661" s="1005"/>
      <c r="L661" s="1005"/>
      <c r="M661" s="1005"/>
      <c r="N661" s="1005"/>
      <c r="O661" s="1005"/>
      <c r="P661" s="1005"/>
      <c r="Q661" s="1005"/>
      <c r="R661" s="1005"/>
      <c r="S661" s="1005"/>
      <c r="T661" s="1005"/>
      <c r="U661" s="1005"/>
      <c r="V661" s="1005"/>
      <c r="W661" s="1005"/>
      <c r="X661" s="1005"/>
      <c r="Y661" s="1005"/>
      <c r="Z661" s="1005"/>
    </row>
    <row r="662" spans="1:26" ht="18" customHeight="1" x14ac:dyDescent="0.2">
      <c r="A662" s="1002"/>
      <c r="B662" s="1005"/>
      <c r="C662" s="1005"/>
      <c r="D662" s="1005"/>
      <c r="E662" s="1005"/>
      <c r="F662" s="1005"/>
      <c r="G662" s="1005"/>
      <c r="H662" s="1005"/>
      <c r="I662" s="1005"/>
      <c r="J662" s="1005"/>
      <c r="K662" s="1005"/>
      <c r="L662" s="1005"/>
      <c r="M662" s="1005"/>
      <c r="N662" s="1005"/>
      <c r="O662" s="1005"/>
      <c r="P662" s="1005"/>
      <c r="Q662" s="1005"/>
      <c r="R662" s="1005"/>
      <c r="S662" s="1005"/>
      <c r="T662" s="1005"/>
      <c r="U662" s="1005"/>
      <c r="V662" s="1005"/>
      <c r="W662" s="1005"/>
      <c r="X662" s="1005"/>
      <c r="Y662" s="1005"/>
      <c r="Z662" s="1005"/>
    </row>
    <row r="663" spans="1:26" ht="18" customHeight="1" x14ac:dyDescent="0.2">
      <c r="A663" s="1002"/>
      <c r="B663" s="1005"/>
      <c r="C663" s="1005"/>
      <c r="D663" s="1005"/>
      <c r="E663" s="1005"/>
      <c r="F663" s="1005"/>
      <c r="G663" s="1005"/>
      <c r="H663" s="1005"/>
      <c r="I663" s="1005"/>
      <c r="J663" s="1005"/>
      <c r="K663" s="1005"/>
      <c r="L663" s="1005"/>
      <c r="M663" s="1005"/>
      <c r="N663" s="1005"/>
      <c r="O663" s="1005"/>
      <c r="P663" s="1005"/>
      <c r="Q663" s="1005"/>
      <c r="R663" s="1005"/>
      <c r="S663" s="1005"/>
      <c r="T663" s="1005"/>
      <c r="U663" s="1005"/>
      <c r="V663" s="1005"/>
      <c r="W663" s="1005"/>
      <c r="X663" s="1005"/>
      <c r="Y663" s="1005"/>
      <c r="Z663" s="1005"/>
    </row>
    <row r="664" spans="1:26" ht="18" customHeight="1" x14ac:dyDescent="0.2">
      <c r="A664" s="1002"/>
      <c r="B664" s="1005"/>
      <c r="C664" s="1005"/>
      <c r="D664" s="1005"/>
      <c r="E664" s="1005"/>
      <c r="F664" s="1005"/>
      <c r="G664" s="1005"/>
      <c r="H664" s="1005"/>
      <c r="I664" s="1005"/>
      <c r="J664" s="1005"/>
      <c r="K664" s="1005"/>
      <c r="L664" s="1005"/>
      <c r="M664" s="1005"/>
      <c r="N664" s="1005"/>
      <c r="O664" s="1005"/>
      <c r="P664" s="1005"/>
      <c r="Q664" s="1005"/>
      <c r="R664" s="1005"/>
      <c r="S664" s="1005"/>
      <c r="T664" s="1005"/>
      <c r="U664" s="1005"/>
      <c r="V664" s="1005"/>
      <c r="W664" s="1005"/>
      <c r="X664" s="1005"/>
      <c r="Y664" s="1005"/>
      <c r="Z664" s="1005"/>
    </row>
    <row r="665" spans="1:26" ht="18" customHeight="1" x14ac:dyDescent="0.2">
      <c r="A665" s="1002"/>
      <c r="B665" s="1005"/>
      <c r="C665" s="1005"/>
      <c r="D665" s="1005"/>
      <c r="E665" s="1005"/>
      <c r="F665" s="1005"/>
      <c r="G665" s="1005"/>
      <c r="H665" s="1005"/>
      <c r="I665" s="1005"/>
      <c r="J665" s="1005"/>
      <c r="K665" s="1005"/>
      <c r="L665" s="1005"/>
      <c r="M665" s="1005"/>
      <c r="N665" s="1005"/>
      <c r="O665" s="1005"/>
      <c r="P665" s="1005"/>
      <c r="Q665" s="1005"/>
      <c r="R665" s="1005"/>
      <c r="S665" s="1005"/>
      <c r="T665" s="1005"/>
      <c r="U665" s="1005"/>
      <c r="V665" s="1005"/>
      <c r="W665" s="1005"/>
      <c r="X665" s="1005"/>
      <c r="Y665" s="1005"/>
      <c r="Z665" s="1005"/>
    </row>
    <row r="666" spans="1:26" ht="18" customHeight="1" x14ac:dyDescent="0.2">
      <c r="A666" s="1002"/>
      <c r="B666" s="1005"/>
      <c r="C666" s="1005"/>
      <c r="D666" s="1005"/>
      <c r="E666" s="1005"/>
      <c r="F666" s="1005"/>
      <c r="G666" s="1005"/>
      <c r="H666" s="1005"/>
      <c r="I666" s="1005"/>
      <c r="J666" s="1005"/>
      <c r="K666" s="1005"/>
      <c r="L666" s="1005"/>
      <c r="M666" s="1005"/>
      <c r="N666" s="1005"/>
      <c r="O666" s="1005"/>
      <c r="P666" s="1005"/>
      <c r="Q666" s="1005"/>
      <c r="R666" s="1005"/>
      <c r="S666" s="1005"/>
      <c r="T666" s="1005"/>
      <c r="U666" s="1005"/>
      <c r="V666" s="1005"/>
      <c r="W666" s="1005"/>
      <c r="X666" s="1005"/>
      <c r="Y666" s="1005"/>
      <c r="Z666" s="1005"/>
    </row>
    <row r="667" spans="1:26" ht="18" customHeight="1" x14ac:dyDescent="0.2">
      <c r="A667" s="1002"/>
      <c r="B667" s="1005"/>
      <c r="C667" s="1005"/>
      <c r="D667" s="1005"/>
      <c r="E667" s="1005"/>
      <c r="F667" s="1005"/>
      <c r="G667" s="1005"/>
      <c r="H667" s="1005"/>
      <c r="I667" s="1005"/>
      <c r="J667" s="1005"/>
      <c r="K667" s="1005"/>
      <c r="L667" s="1005"/>
      <c r="M667" s="1005"/>
      <c r="N667" s="1005"/>
      <c r="O667" s="1005"/>
      <c r="P667" s="1005"/>
      <c r="Q667" s="1005"/>
      <c r="R667" s="1005"/>
      <c r="S667" s="1005"/>
      <c r="T667" s="1005"/>
      <c r="U667" s="1005"/>
      <c r="V667" s="1005"/>
      <c r="W667" s="1005"/>
      <c r="X667" s="1005"/>
      <c r="Y667" s="1005"/>
      <c r="Z667" s="1005"/>
    </row>
    <row r="668" spans="1:26" ht="18" customHeight="1" x14ac:dyDescent="0.2">
      <c r="A668" s="1002"/>
      <c r="B668" s="1005"/>
      <c r="C668" s="1005"/>
      <c r="D668" s="1005"/>
      <c r="E668" s="1005"/>
      <c r="F668" s="1005"/>
      <c r="G668" s="1005"/>
      <c r="H668" s="1005"/>
      <c r="I668" s="1005"/>
      <c r="J668" s="1005"/>
      <c r="K668" s="1005"/>
      <c r="L668" s="1005"/>
      <c r="M668" s="1005"/>
      <c r="N668" s="1005"/>
      <c r="O668" s="1005"/>
      <c r="P668" s="1005"/>
      <c r="Q668" s="1005"/>
      <c r="R668" s="1005"/>
      <c r="S668" s="1005"/>
      <c r="T668" s="1005"/>
      <c r="U668" s="1005"/>
      <c r="V668" s="1005"/>
      <c r="W668" s="1005"/>
      <c r="X668" s="1005"/>
      <c r="Y668" s="1005"/>
      <c r="Z668" s="1005"/>
    </row>
    <row r="669" spans="1:26" ht="18" customHeight="1" x14ac:dyDescent="0.2">
      <c r="A669" s="1002"/>
      <c r="B669" s="1005"/>
      <c r="C669" s="1005"/>
      <c r="D669" s="1005"/>
      <c r="E669" s="1005"/>
      <c r="F669" s="1005"/>
      <c r="G669" s="1005"/>
      <c r="H669" s="1005"/>
      <c r="I669" s="1005"/>
      <c r="J669" s="1005"/>
      <c r="K669" s="1005"/>
      <c r="L669" s="1005"/>
      <c r="M669" s="1005"/>
      <c r="N669" s="1005"/>
      <c r="O669" s="1005"/>
      <c r="P669" s="1005"/>
      <c r="Q669" s="1005"/>
      <c r="R669" s="1005"/>
      <c r="S669" s="1005"/>
      <c r="T669" s="1005"/>
      <c r="U669" s="1005"/>
      <c r="V669" s="1005"/>
      <c r="W669" s="1005"/>
      <c r="X669" s="1005"/>
      <c r="Y669" s="1005"/>
      <c r="Z669" s="1005"/>
    </row>
    <row r="670" spans="1:26" ht="18" customHeight="1" x14ac:dyDescent="0.2">
      <c r="A670" s="1002"/>
      <c r="B670" s="1005"/>
      <c r="C670" s="1005"/>
      <c r="D670" s="1005"/>
      <c r="E670" s="1005"/>
      <c r="F670" s="1005"/>
      <c r="G670" s="1005"/>
      <c r="H670" s="1005"/>
      <c r="I670" s="1005"/>
      <c r="J670" s="1005"/>
      <c r="K670" s="1005"/>
      <c r="L670" s="1005"/>
      <c r="M670" s="1005"/>
      <c r="N670" s="1005"/>
      <c r="O670" s="1005"/>
      <c r="P670" s="1005"/>
      <c r="Q670" s="1005"/>
      <c r="R670" s="1005"/>
      <c r="S670" s="1005"/>
      <c r="T670" s="1005"/>
      <c r="U670" s="1005"/>
      <c r="V670" s="1005"/>
      <c r="W670" s="1005"/>
      <c r="X670" s="1005"/>
      <c r="Y670" s="1005"/>
      <c r="Z670" s="1005"/>
    </row>
    <row r="671" spans="1:26" ht="18" customHeight="1" x14ac:dyDescent="0.2">
      <c r="A671" s="1002"/>
      <c r="B671" s="1005"/>
      <c r="C671" s="1005"/>
      <c r="D671" s="1005"/>
      <c r="E671" s="1005"/>
      <c r="F671" s="1005"/>
      <c r="G671" s="1005"/>
      <c r="H671" s="1005"/>
      <c r="I671" s="1005"/>
      <c r="J671" s="1005"/>
      <c r="K671" s="1005"/>
      <c r="L671" s="1005"/>
      <c r="M671" s="1005"/>
      <c r="N671" s="1005"/>
      <c r="O671" s="1005"/>
      <c r="P671" s="1005"/>
      <c r="Q671" s="1005"/>
      <c r="R671" s="1005"/>
      <c r="S671" s="1005"/>
      <c r="T671" s="1005"/>
      <c r="U671" s="1005"/>
      <c r="V671" s="1005"/>
      <c r="W671" s="1005"/>
      <c r="X671" s="1005"/>
      <c r="Y671" s="1005"/>
      <c r="Z671" s="1005"/>
    </row>
    <row r="672" spans="1:26" ht="18" customHeight="1" x14ac:dyDescent="0.2">
      <c r="A672" s="1002"/>
      <c r="B672" s="1005"/>
      <c r="C672" s="1005"/>
      <c r="D672" s="1005"/>
      <c r="E672" s="1005"/>
      <c r="F672" s="1005"/>
      <c r="G672" s="1005"/>
      <c r="H672" s="1005"/>
      <c r="I672" s="1005"/>
      <c r="J672" s="1005"/>
      <c r="K672" s="1005"/>
      <c r="L672" s="1005"/>
      <c r="M672" s="1005"/>
      <c r="N672" s="1005"/>
      <c r="O672" s="1005"/>
      <c r="P672" s="1005"/>
      <c r="Q672" s="1005"/>
      <c r="R672" s="1005"/>
      <c r="S672" s="1005"/>
      <c r="T672" s="1005"/>
      <c r="U672" s="1005"/>
      <c r="V672" s="1005"/>
      <c r="W672" s="1005"/>
      <c r="X672" s="1005"/>
      <c r="Y672" s="1005"/>
      <c r="Z672" s="1005"/>
    </row>
    <row r="673" spans="1:26" ht="18" customHeight="1" x14ac:dyDescent="0.2">
      <c r="A673" s="1002"/>
      <c r="B673" s="1005"/>
      <c r="C673" s="1005"/>
      <c r="D673" s="1005"/>
      <c r="E673" s="1005"/>
      <c r="F673" s="1005"/>
      <c r="G673" s="1005"/>
      <c r="H673" s="1005"/>
      <c r="I673" s="1005"/>
      <c r="J673" s="1005"/>
      <c r="K673" s="1005"/>
      <c r="L673" s="1005"/>
      <c r="M673" s="1005"/>
      <c r="N673" s="1005"/>
      <c r="O673" s="1005"/>
      <c r="P673" s="1005"/>
      <c r="Q673" s="1005"/>
      <c r="R673" s="1005"/>
      <c r="S673" s="1005"/>
      <c r="T673" s="1005"/>
      <c r="U673" s="1005"/>
      <c r="V673" s="1005"/>
      <c r="W673" s="1005"/>
      <c r="X673" s="1005"/>
      <c r="Y673" s="1005"/>
      <c r="Z673" s="1005"/>
    </row>
    <row r="674" spans="1:26" ht="18" customHeight="1" x14ac:dyDescent="0.2">
      <c r="A674" s="1002"/>
      <c r="B674" s="1005"/>
      <c r="C674" s="1005"/>
      <c r="D674" s="1005"/>
      <c r="E674" s="1005"/>
      <c r="F674" s="1005"/>
      <c r="G674" s="1005"/>
      <c r="H674" s="1005"/>
      <c r="I674" s="1005"/>
      <c r="J674" s="1005"/>
      <c r="K674" s="1005"/>
      <c r="L674" s="1005"/>
      <c r="M674" s="1005"/>
      <c r="N674" s="1005"/>
      <c r="O674" s="1005"/>
      <c r="P674" s="1005"/>
      <c r="Q674" s="1005"/>
      <c r="R674" s="1005"/>
      <c r="S674" s="1005"/>
      <c r="T674" s="1005"/>
      <c r="U674" s="1005"/>
      <c r="V674" s="1005"/>
      <c r="W674" s="1005"/>
      <c r="X674" s="1005"/>
      <c r="Y674" s="1005"/>
      <c r="Z674" s="1005"/>
    </row>
    <row r="675" spans="1:26" ht="18" customHeight="1" x14ac:dyDescent="0.2">
      <c r="A675" s="1002"/>
      <c r="B675" s="1005"/>
      <c r="C675" s="1005"/>
      <c r="D675" s="1005"/>
      <c r="E675" s="1005"/>
      <c r="F675" s="1005"/>
      <c r="G675" s="1005"/>
      <c r="H675" s="1005"/>
      <c r="I675" s="1005"/>
      <c r="J675" s="1005"/>
      <c r="K675" s="1005"/>
      <c r="L675" s="1005"/>
      <c r="M675" s="1005"/>
      <c r="N675" s="1005"/>
      <c r="O675" s="1005"/>
      <c r="P675" s="1005"/>
      <c r="Q675" s="1005"/>
      <c r="R675" s="1005"/>
      <c r="S675" s="1005"/>
      <c r="T675" s="1005"/>
      <c r="U675" s="1005"/>
      <c r="V675" s="1005"/>
      <c r="W675" s="1005"/>
      <c r="X675" s="1005"/>
      <c r="Y675" s="1005"/>
      <c r="Z675" s="1005"/>
    </row>
    <row r="676" spans="1:26" ht="18" customHeight="1" x14ac:dyDescent="0.2">
      <c r="A676" s="1002"/>
      <c r="B676" s="1005"/>
      <c r="C676" s="1005"/>
      <c r="D676" s="1005"/>
      <c r="E676" s="1005"/>
      <c r="F676" s="1005"/>
      <c r="G676" s="1005"/>
      <c r="H676" s="1005"/>
      <c r="I676" s="1005"/>
      <c r="J676" s="1005"/>
      <c r="K676" s="1005"/>
      <c r="L676" s="1005"/>
      <c r="M676" s="1005"/>
      <c r="N676" s="1005"/>
      <c r="O676" s="1005"/>
      <c r="P676" s="1005"/>
      <c r="Q676" s="1005"/>
      <c r="R676" s="1005"/>
      <c r="S676" s="1005"/>
      <c r="T676" s="1005"/>
      <c r="U676" s="1005"/>
      <c r="V676" s="1005"/>
      <c r="W676" s="1005"/>
      <c r="X676" s="1005"/>
      <c r="Y676" s="1005"/>
      <c r="Z676" s="1005"/>
    </row>
    <row r="677" spans="1:26" ht="18" customHeight="1" x14ac:dyDescent="0.2">
      <c r="A677" s="1002"/>
      <c r="B677" s="1005"/>
      <c r="C677" s="1005"/>
      <c r="D677" s="1005"/>
      <c r="E677" s="1005"/>
      <c r="F677" s="1005"/>
      <c r="G677" s="1005"/>
      <c r="H677" s="1005"/>
      <c r="I677" s="1005"/>
      <c r="J677" s="1005"/>
      <c r="K677" s="1005"/>
      <c r="L677" s="1005"/>
      <c r="M677" s="1005"/>
      <c r="N677" s="1005"/>
      <c r="O677" s="1005"/>
      <c r="P677" s="1005"/>
      <c r="Q677" s="1005"/>
      <c r="R677" s="1005"/>
      <c r="S677" s="1005"/>
      <c r="T677" s="1005"/>
      <c r="U677" s="1005"/>
      <c r="V677" s="1005"/>
      <c r="W677" s="1005"/>
      <c r="X677" s="1005"/>
      <c r="Y677" s="1005"/>
      <c r="Z677" s="1005"/>
    </row>
    <row r="678" spans="1:26" ht="18" customHeight="1" x14ac:dyDescent="0.2">
      <c r="A678" s="1002"/>
      <c r="B678" s="1005"/>
      <c r="C678" s="1005"/>
      <c r="D678" s="1005"/>
      <c r="E678" s="1005"/>
      <c r="F678" s="1005"/>
      <c r="G678" s="1005"/>
      <c r="H678" s="1005"/>
      <c r="I678" s="1005"/>
      <c r="J678" s="1005"/>
      <c r="K678" s="1005"/>
      <c r="L678" s="1005"/>
      <c r="M678" s="1005"/>
      <c r="N678" s="1005"/>
      <c r="O678" s="1005"/>
      <c r="P678" s="1005"/>
      <c r="Q678" s="1005"/>
      <c r="R678" s="1005"/>
      <c r="S678" s="1005"/>
      <c r="T678" s="1005"/>
      <c r="U678" s="1005"/>
      <c r="V678" s="1005"/>
      <c r="W678" s="1005"/>
      <c r="X678" s="1005"/>
      <c r="Y678" s="1005"/>
      <c r="Z678" s="1005"/>
    </row>
    <row r="679" spans="1:26" ht="18" customHeight="1" x14ac:dyDescent="0.2">
      <c r="A679" s="1002"/>
      <c r="B679" s="1005"/>
      <c r="C679" s="1005"/>
      <c r="D679" s="1005"/>
      <c r="E679" s="1005"/>
      <c r="F679" s="1005"/>
      <c r="G679" s="1005"/>
      <c r="H679" s="1005"/>
      <c r="I679" s="1005"/>
      <c r="J679" s="1005"/>
      <c r="K679" s="1005"/>
      <c r="L679" s="1005"/>
      <c r="M679" s="1005"/>
      <c r="N679" s="1005"/>
      <c r="O679" s="1005"/>
      <c r="P679" s="1005"/>
      <c r="Q679" s="1005"/>
      <c r="R679" s="1005"/>
      <c r="S679" s="1005"/>
      <c r="T679" s="1005"/>
      <c r="U679" s="1005"/>
      <c r="V679" s="1005"/>
      <c r="W679" s="1005"/>
      <c r="X679" s="1005"/>
      <c r="Y679" s="1005"/>
      <c r="Z679" s="1005"/>
    </row>
    <row r="680" spans="1:26" ht="18" customHeight="1" x14ac:dyDescent="0.2">
      <c r="A680" s="1002"/>
      <c r="B680" s="1005"/>
      <c r="C680" s="1005"/>
      <c r="D680" s="1005"/>
      <c r="E680" s="1005"/>
      <c r="F680" s="1005"/>
      <c r="G680" s="1005"/>
      <c r="H680" s="1005"/>
      <c r="I680" s="1005"/>
      <c r="J680" s="1005"/>
      <c r="K680" s="1005"/>
      <c r="L680" s="1005"/>
      <c r="M680" s="1005"/>
      <c r="N680" s="1005"/>
      <c r="O680" s="1005"/>
      <c r="P680" s="1005"/>
      <c r="Q680" s="1005"/>
      <c r="R680" s="1005"/>
      <c r="S680" s="1005"/>
      <c r="T680" s="1005"/>
      <c r="U680" s="1005"/>
      <c r="V680" s="1005"/>
      <c r="W680" s="1005"/>
      <c r="X680" s="1005"/>
      <c r="Y680" s="1005"/>
      <c r="Z680" s="1005"/>
    </row>
    <row r="681" spans="1:26" ht="18" customHeight="1" x14ac:dyDescent="0.2">
      <c r="A681" s="1002"/>
      <c r="B681" s="1005"/>
      <c r="C681" s="1005"/>
      <c r="D681" s="1005"/>
      <c r="E681" s="1005"/>
      <c r="F681" s="1005"/>
      <c r="G681" s="1005"/>
      <c r="H681" s="1005"/>
      <c r="I681" s="1005"/>
      <c r="J681" s="1005"/>
      <c r="K681" s="1005"/>
      <c r="L681" s="1005"/>
      <c r="M681" s="1005"/>
      <c r="N681" s="1005"/>
      <c r="O681" s="1005"/>
      <c r="P681" s="1005"/>
      <c r="Q681" s="1005"/>
      <c r="R681" s="1005"/>
      <c r="S681" s="1005"/>
      <c r="T681" s="1005"/>
      <c r="U681" s="1005"/>
      <c r="V681" s="1005"/>
      <c r="W681" s="1005"/>
      <c r="X681" s="1005"/>
      <c r="Y681" s="1005"/>
      <c r="Z681" s="1005"/>
    </row>
    <row r="682" spans="1:26" ht="18" customHeight="1" x14ac:dyDescent="0.2">
      <c r="A682" s="1002"/>
      <c r="B682" s="1005"/>
      <c r="C682" s="1005"/>
      <c r="D682" s="1005"/>
      <c r="E682" s="1005"/>
      <c r="F682" s="1005"/>
      <c r="G682" s="1005"/>
      <c r="H682" s="1005"/>
      <c r="I682" s="1005"/>
      <c r="J682" s="1005"/>
      <c r="K682" s="1005"/>
      <c r="L682" s="1005"/>
      <c r="M682" s="1005"/>
      <c r="N682" s="1005"/>
      <c r="O682" s="1005"/>
      <c r="P682" s="1005"/>
      <c r="Q682" s="1005"/>
      <c r="R682" s="1005"/>
      <c r="S682" s="1005"/>
      <c r="T682" s="1005"/>
      <c r="U682" s="1005"/>
      <c r="V682" s="1005"/>
      <c r="W682" s="1005"/>
      <c r="X682" s="1005"/>
      <c r="Y682" s="1005"/>
      <c r="Z682" s="1005"/>
    </row>
    <row r="683" spans="1:26" ht="18" customHeight="1" x14ac:dyDescent="0.2">
      <c r="A683" s="1002"/>
      <c r="B683" s="1005"/>
      <c r="C683" s="1005"/>
      <c r="D683" s="1005"/>
      <c r="E683" s="1005"/>
      <c r="F683" s="1005"/>
      <c r="G683" s="1005"/>
      <c r="H683" s="1005"/>
      <c r="I683" s="1005"/>
      <c r="J683" s="1005"/>
      <c r="K683" s="1005"/>
      <c r="L683" s="1005"/>
      <c r="M683" s="1005"/>
      <c r="N683" s="1005"/>
      <c r="O683" s="1005"/>
      <c r="P683" s="1005"/>
      <c r="Q683" s="1005"/>
      <c r="R683" s="1005"/>
      <c r="S683" s="1005"/>
      <c r="T683" s="1005"/>
      <c r="U683" s="1005"/>
      <c r="V683" s="1005"/>
      <c r="W683" s="1005"/>
      <c r="X683" s="1005"/>
      <c r="Y683" s="1005"/>
      <c r="Z683" s="1005"/>
    </row>
    <row r="684" spans="1:26" ht="18" customHeight="1" x14ac:dyDescent="0.2">
      <c r="A684" s="1002"/>
      <c r="B684" s="1005"/>
      <c r="C684" s="1005"/>
      <c r="D684" s="1005"/>
      <c r="E684" s="1005"/>
      <c r="F684" s="1005"/>
      <c r="G684" s="1005"/>
      <c r="H684" s="1005"/>
      <c r="I684" s="1005"/>
      <c r="J684" s="1005"/>
      <c r="K684" s="1005"/>
      <c r="L684" s="1005"/>
      <c r="M684" s="1005"/>
      <c r="N684" s="1005"/>
      <c r="O684" s="1005"/>
      <c r="P684" s="1005"/>
      <c r="Q684" s="1005"/>
      <c r="R684" s="1005"/>
      <c r="S684" s="1005"/>
      <c r="T684" s="1005"/>
      <c r="U684" s="1005"/>
      <c r="V684" s="1005"/>
      <c r="W684" s="1005"/>
      <c r="X684" s="1005"/>
      <c r="Y684" s="1005"/>
      <c r="Z684" s="1005"/>
    </row>
    <row r="685" spans="1:26" ht="18" customHeight="1" x14ac:dyDescent="0.2">
      <c r="A685" s="1002"/>
      <c r="B685" s="1005"/>
      <c r="C685" s="1005"/>
      <c r="D685" s="1005"/>
      <c r="E685" s="1005"/>
      <c r="F685" s="1005"/>
      <c r="G685" s="1005"/>
      <c r="H685" s="1005"/>
      <c r="I685" s="1005"/>
      <c r="J685" s="1005"/>
      <c r="K685" s="1005"/>
      <c r="L685" s="1005"/>
      <c r="M685" s="1005"/>
      <c r="N685" s="1005"/>
      <c r="O685" s="1005"/>
      <c r="P685" s="1005"/>
      <c r="Q685" s="1005"/>
      <c r="R685" s="1005"/>
      <c r="S685" s="1005"/>
      <c r="T685" s="1005"/>
      <c r="U685" s="1005"/>
      <c r="V685" s="1005"/>
      <c r="W685" s="1005"/>
      <c r="X685" s="1005"/>
      <c r="Y685" s="1005"/>
      <c r="Z685" s="1005"/>
    </row>
    <row r="686" spans="1:26" ht="18" customHeight="1" x14ac:dyDescent="0.2">
      <c r="A686" s="1002"/>
      <c r="B686" s="1005"/>
      <c r="C686" s="1005"/>
      <c r="D686" s="1005"/>
      <c r="E686" s="1005"/>
      <c r="F686" s="1005"/>
      <c r="G686" s="1005"/>
      <c r="H686" s="1005"/>
      <c r="I686" s="1005"/>
      <c r="J686" s="1005"/>
      <c r="K686" s="1005"/>
      <c r="L686" s="1005"/>
      <c r="M686" s="1005"/>
      <c r="N686" s="1005"/>
      <c r="O686" s="1005"/>
      <c r="P686" s="1005"/>
      <c r="Q686" s="1005"/>
      <c r="R686" s="1005"/>
      <c r="S686" s="1005"/>
      <c r="T686" s="1005"/>
      <c r="U686" s="1005"/>
      <c r="V686" s="1005"/>
      <c r="W686" s="1005"/>
      <c r="X686" s="1005"/>
      <c r="Y686" s="1005"/>
      <c r="Z686" s="1005"/>
    </row>
    <row r="687" spans="1:26" ht="18" customHeight="1" x14ac:dyDescent="0.2">
      <c r="A687" s="1002"/>
      <c r="B687" s="1005"/>
      <c r="C687" s="1005"/>
      <c r="D687" s="1005"/>
      <c r="E687" s="1005"/>
      <c r="F687" s="1005"/>
      <c r="G687" s="1005"/>
      <c r="H687" s="1005"/>
      <c r="I687" s="1005"/>
      <c r="J687" s="1005"/>
      <c r="K687" s="1005"/>
      <c r="L687" s="1005"/>
      <c r="M687" s="1005"/>
      <c r="N687" s="1005"/>
      <c r="O687" s="1005"/>
      <c r="P687" s="1005"/>
      <c r="Q687" s="1005"/>
      <c r="R687" s="1005"/>
      <c r="S687" s="1005"/>
      <c r="T687" s="1005"/>
      <c r="U687" s="1005"/>
      <c r="V687" s="1005"/>
      <c r="W687" s="1005"/>
      <c r="X687" s="1005"/>
      <c r="Y687" s="1005"/>
      <c r="Z687" s="1005"/>
    </row>
    <row r="688" spans="1:26" ht="18" customHeight="1" x14ac:dyDescent="0.2">
      <c r="A688" s="1002"/>
      <c r="B688" s="1005"/>
      <c r="C688" s="1005"/>
      <c r="D688" s="1005"/>
      <c r="E688" s="1005"/>
      <c r="F688" s="1005"/>
      <c r="G688" s="1005"/>
      <c r="H688" s="1005"/>
      <c r="I688" s="1005"/>
      <c r="J688" s="1005"/>
      <c r="K688" s="1005"/>
      <c r="L688" s="1005"/>
      <c r="M688" s="1005"/>
      <c r="N688" s="1005"/>
      <c r="O688" s="1005"/>
      <c r="P688" s="1005"/>
      <c r="Q688" s="1005"/>
      <c r="R688" s="1005"/>
      <c r="S688" s="1005"/>
      <c r="T688" s="1005"/>
      <c r="U688" s="1005"/>
      <c r="V688" s="1005"/>
      <c r="W688" s="1005"/>
      <c r="X688" s="1005"/>
      <c r="Y688" s="1005"/>
      <c r="Z688" s="1005"/>
    </row>
    <row r="689" spans="1:26" ht="18" customHeight="1" x14ac:dyDescent="0.2">
      <c r="A689" s="1002"/>
      <c r="B689" s="1005"/>
      <c r="C689" s="1005"/>
      <c r="D689" s="1005"/>
      <c r="E689" s="1005"/>
      <c r="F689" s="1005"/>
      <c r="G689" s="1005"/>
      <c r="H689" s="1005"/>
      <c r="I689" s="1005"/>
      <c r="J689" s="1005"/>
      <c r="K689" s="1005"/>
      <c r="L689" s="1005"/>
      <c r="M689" s="1005"/>
      <c r="N689" s="1005"/>
      <c r="O689" s="1005"/>
      <c r="P689" s="1005"/>
      <c r="Q689" s="1005"/>
      <c r="R689" s="1005"/>
      <c r="S689" s="1005"/>
      <c r="T689" s="1005"/>
      <c r="U689" s="1005"/>
      <c r="V689" s="1005"/>
      <c r="W689" s="1005"/>
      <c r="X689" s="1005"/>
      <c r="Y689" s="1005"/>
      <c r="Z689" s="1005"/>
    </row>
    <row r="690" spans="1:26" ht="18" customHeight="1" x14ac:dyDescent="0.2">
      <c r="A690" s="1002"/>
      <c r="B690" s="1005"/>
      <c r="C690" s="1005"/>
      <c r="D690" s="1005"/>
      <c r="E690" s="1005"/>
      <c r="F690" s="1005"/>
      <c r="G690" s="1005"/>
      <c r="H690" s="1005"/>
      <c r="I690" s="1005"/>
      <c r="J690" s="1005"/>
      <c r="K690" s="1005"/>
      <c r="L690" s="1005"/>
      <c r="M690" s="1005"/>
      <c r="N690" s="1005"/>
      <c r="O690" s="1005"/>
      <c r="P690" s="1005"/>
      <c r="Q690" s="1005"/>
      <c r="R690" s="1005"/>
      <c r="S690" s="1005"/>
      <c r="T690" s="1005"/>
      <c r="U690" s="1005"/>
      <c r="V690" s="1005"/>
      <c r="W690" s="1005"/>
      <c r="X690" s="1005"/>
      <c r="Y690" s="1005"/>
      <c r="Z690" s="1005"/>
    </row>
    <row r="691" spans="1:26" ht="18" customHeight="1" x14ac:dyDescent="0.2">
      <c r="A691" s="1002"/>
      <c r="B691" s="1005"/>
      <c r="C691" s="1005"/>
      <c r="D691" s="1005"/>
      <c r="E691" s="1005"/>
      <c r="F691" s="1005"/>
      <c r="G691" s="1005"/>
      <c r="H691" s="1005"/>
      <c r="I691" s="1005"/>
      <c r="J691" s="1005"/>
      <c r="K691" s="1005"/>
      <c r="L691" s="1005"/>
      <c r="M691" s="1005"/>
      <c r="N691" s="1005"/>
      <c r="O691" s="1005"/>
      <c r="P691" s="1005"/>
      <c r="Q691" s="1005"/>
      <c r="R691" s="1005"/>
      <c r="S691" s="1005"/>
      <c r="T691" s="1005"/>
      <c r="U691" s="1005"/>
      <c r="V691" s="1005"/>
      <c r="W691" s="1005"/>
      <c r="X691" s="1005"/>
      <c r="Y691" s="1005"/>
      <c r="Z691" s="1005"/>
    </row>
    <row r="692" spans="1:26" ht="18" customHeight="1" x14ac:dyDescent="0.2">
      <c r="A692" s="1002"/>
      <c r="B692" s="1005"/>
      <c r="C692" s="1005"/>
      <c r="D692" s="1005"/>
      <c r="E692" s="1005"/>
      <c r="F692" s="1005"/>
      <c r="G692" s="1005"/>
      <c r="H692" s="1005"/>
      <c r="I692" s="1005"/>
      <c r="J692" s="1005"/>
      <c r="K692" s="1005"/>
      <c r="L692" s="1005"/>
      <c r="M692" s="1005"/>
      <c r="N692" s="1005"/>
      <c r="O692" s="1005"/>
      <c r="P692" s="1005"/>
      <c r="Q692" s="1005"/>
      <c r="R692" s="1005"/>
      <c r="S692" s="1005"/>
      <c r="T692" s="1005"/>
      <c r="U692" s="1005"/>
      <c r="V692" s="1005"/>
      <c r="W692" s="1005"/>
      <c r="X692" s="1005"/>
      <c r="Y692" s="1005"/>
      <c r="Z692" s="1005"/>
    </row>
    <row r="693" spans="1:26" ht="18" customHeight="1" x14ac:dyDescent="0.2">
      <c r="A693" s="1002"/>
      <c r="B693" s="1005"/>
      <c r="C693" s="1005"/>
      <c r="D693" s="1005"/>
      <c r="E693" s="1005"/>
      <c r="F693" s="1005"/>
      <c r="G693" s="1005"/>
      <c r="H693" s="1005"/>
      <c r="I693" s="1005"/>
      <c r="J693" s="1005"/>
      <c r="K693" s="1005"/>
      <c r="L693" s="1005"/>
      <c r="M693" s="1005"/>
      <c r="N693" s="1005"/>
      <c r="O693" s="1005"/>
      <c r="P693" s="1005"/>
      <c r="Q693" s="1005"/>
      <c r="R693" s="1005"/>
      <c r="S693" s="1005"/>
      <c r="T693" s="1005"/>
      <c r="U693" s="1005"/>
      <c r="V693" s="1005"/>
      <c r="W693" s="1005"/>
      <c r="X693" s="1005"/>
      <c r="Y693" s="1005"/>
      <c r="Z693" s="1005"/>
    </row>
    <row r="694" spans="1:26" ht="18" customHeight="1" x14ac:dyDescent="0.2">
      <c r="A694" s="1002"/>
      <c r="B694" s="1005"/>
      <c r="C694" s="1005"/>
      <c r="D694" s="1005"/>
      <c r="E694" s="1005"/>
      <c r="F694" s="1005"/>
      <c r="G694" s="1005"/>
      <c r="H694" s="1005"/>
      <c r="I694" s="1005"/>
      <c r="J694" s="1005"/>
      <c r="K694" s="1005"/>
      <c r="L694" s="1005"/>
      <c r="M694" s="1005"/>
      <c r="N694" s="1005"/>
      <c r="O694" s="1005"/>
      <c r="P694" s="1005"/>
      <c r="Q694" s="1005"/>
      <c r="R694" s="1005"/>
      <c r="S694" s="1005"/>
      <c r="T694" s="1005"/>
      <c r="U694" s="1005"/>
      <c r="V694" s="1005"/>
      <c r="W694" s="1005"/>
      <c r="X694" s="1005"/>
      <c r="Y694" s="1005"/>
      <c r="Z694" s="1005"/>
    </row>
    <row r="695" spans="1:26" ht="18" customHeight="1" x14ac:dyDescent="0.2">
      <c r="A695" s="1002"/>
      <c r="B695" s="1005"/>
      <c r="C695" s="1005"/>
      <c r="D695" s="1005"/>
      <c r="E695" s="1005"/>
      <c r="F695" s="1005"/>
      <c r="G695" s="1005"/>
      <c r="H695" s="1005"/>
      <c r="I695" s="1005"/>
      <c r="J695" s="1005"/>
      <c r="K695" s="1005"/>
      <c r="L695" s="1005"/>
      <c r="M695" s="1005"/>
      <c r="N695" s="1005"/>
      <c r="O695" s="1005"/>
      <c r="P695" s="1005"/>
      <c r="Q695" s="1005"/>
      <c r="R695" s="1005"/>
      <c r="S695" s="1005"/>
      <c r="T695" s="1005"/>
      <c r="U695" s="1005"/>
      <c r="V695" s="1005"/>
      <c r="W695" s="1005"/>
      <c r="X695" s="1005"/>
      <c r="Y695" s="1005"/>
      <c r="Z695" s="1005"/>
    </row>
    <row r="696" spans="1:26" ht="18" customHeight="1" x14ac:dyDescent="0.2">
      <c r="A696" s="1002"/>
      <c r="B696" s="1005"/>
      <c r="C696" s="1005"/>
      <c r="D696" s="1005"/>
      <c r="E696" s="1005"/>
      <c r="F696" s="1005"/>
      <c r="G696" s="1005"/>
      <c r="H696" s="1005"/>
      <c r="I696" s="1005"/>
      <c r="J696" s="1005"/>
      <c r="K696" s="1005"/>
      <c r="L696" s="1005"/>
      <c r="M696" s="1005"/>
      <c r="N696" s="1005"/>
      <c r="O696" s="1005"/>
      <c r="P696" s="1005"/>
      <c r="Q696" s="1005"/>
      <c r="R696" s="1005"/>
      <c r="S696" s="1005"/>
      <c r="T696" s="1005"/>
      <c r="U696" s="1005"/>
      <c r="V696" s="1005"/>
      <c r="W696" s="1005"/>
      <c r="X696" s="1005"/>
      <c r="Y696" s="1005"/>
      <c r="Z696" s="1005"/>
    </row>
    <row r="697" spans="1:26" ht="18" customHeight="1" x14ac:dyDescent="0.2">
      <c r="A697" s="1002"/>
      <c r="B697" s="1005"/>
      <c r="C697" s="1005"/>
      <c r="D697" s="1005"/>
      <c r="E697" s="1005"/>
      <c r="F697" s="1005"/>
      <c r="G697" s="1005"/>
      <c r="H697" s="1005"/>
      <c r="I697" s="1005"/>
      <c r="J697" s="1005"/>
      <c r="K697" s="1005"/>
      <c r="L697" s="1005"/>
      <c r="M697" s="1005"/>
      <c r="N697" s="1005"/>
      <c r="O697" s="1005"/>
      <c r="P697" s="1005"/>
      <c r="Q697" s="1005"/>
      <c r="R697" s="1005"/>
      <c r="S697" s="1005"/>
      <c r="T697" s="1005"/>
      <c r="U697" s="1005"/>
      <c r="V697" s="1005"/>
      <c r="W697" s="1005"/>
      <c r="X697" s="1005"/>
      <c r="Y697" s="1005"/>
      <c r="Z697" s="1005"/>
    </row>
    <row r="698" spans="1:26" ht="18" customHeight="1" x14ac:dyDescent="0.2">
      <c r="A698" s="1002"/>
      <c r="B698" s="1005"/>
      <c r="C698" s="1005"/>
      <c r="D698" s="1005"/>
      <c r="E698" s="1005"/>
      <c r="F698" s="1005"/>
      <c r="G698" s="1005"/>
      <c r="H698" s="1005"/>
      <c r="I698" s="1005"/>
      <c r="J698" s="1005"/>
      <c r="K698" s="1005"/>
      <c r="L698" s="1005"/>
      <c r="M698" s="1005"/>
      <c r="N698" s="1005"/>
      <c r="O698" s="1005"/>
      <c r="P698" s="1005"/>
      <c r="Q698" s="1005"/>
      <c r="R698" s="1005"/>
      <c r="S698" s="1005"/>
      <c r="T698" s="1005"/>
      <c r="U698" s="1005"/>
      <c r="V698" s="1005"/>
      <c r="W698" s="1005"/>
      <c r="X698" s="1005"/>
      <c r="Y698" s="1005"/>
      <c r="Z698" s="1005"/>
    </row>
    <row r="699" spans="1:26" ht="18" customHeight="1" x14ac:dyDescent="0.2">
      <c r="A699" s="1002"/>
      <c r="B699" s="1005"/>
      <c r="C699" s="1005"/>
      <c r="D699" s="1005"/>
      <c r="E699" s="1005"/>
      <c r="F699" s="1005"/>
      <c r="G699" s="1005"/>
      <c r="H699" s="1005"/>
      <c r="I699" s="1005"/>
      <c r="J699" s="1005"/>
      <c r="K699" s="1005"/>
      <c r="L699" s="1005"/>
      <c r="M699" s="1005"/>
      <c r="N699" s="1005"/>
      <c r="O699" s="1005"/>
      <c r="P699" s="1005"/>
      <c r="Q699" s="1005"/>
      <c r="R699" s="1005"/>
      <c r="S699" s="1005"/>
      <c r="T699" s="1005"/>
      <c r="U699" s="1005"/>
      <c r="V699" s="1005"/>
      <c r="W699" s="1005"/>
      <c r="X699" s="1005"/>
      <c r="Y699" s="1005"/>
      <c r="Z699" s="1005"/>
    </row>
    <row r="700" spans="1:26" ht="18" customHeight="1" x14ac:dyDescent="0.2">
      <c r="A700" s="1002"/>
      <c r="B700" s="1005"/>
      <c r="C700" s="1005"/>
      <c r="D700" s="1005"/>
      <c r="E700" s="1005"/>
      <c r="F700" s="1005"/>
      <c r="G700" s="1005"/>
      <c r="H700" s="1005"/>
      <c r="I700" s="1005"/>
      <c r="J700" s="1005"/>
      <c r="K700" s="1005"/>
      <c r="L700" s="1005"/>
      <c r="M700" s="1005"/>
      <c r="N700" s="1005"/>
      <c r="O700" s="1005"/>
      <c r="P700" s="1005"/>
      <c r="Q700" s="1005"/>
      <c r="R700" s="1005"/>
      <c r="S700" s="1005"/>
      <c r="T700" s="1005"/>
      <c r="U700" s="1005"/>
      <c r="V700" s="1005"/>
      <c r="W700" s="1005"/>
      <c r="X700" s="1005"/>
      <c r="Y700" s="1005"/>
      <c r="Z700" s="1005"/>
    </row>
    <row r="701" spans="1:26" ht="18" customHeight="1" x14ac:dyDescent="0.2">
      <c r="A701" s="1002"/>
      <c r="B701" s="1005"/>
      <c r="C701" s="1005"/>
      <c r="D701" s="1005"/>
      <c r="E701" s="1005"/>
      <c r="F701" s="1005"/>
      <c r="G701" s="1005"/>
      <c r="H701" s="1005"/>
      <c r="I701" s="1005"/>
      <c r="J701" s="1005"/>
      <c r="K701" s="1005"/>
      <c r="L701" s="1005"/>
      <c r="M701" s="1005"/>
      <c r="N701" s="1005"/>
      <c r="O701" s="1005"/>
      <c r="P701" s="1005"/>
      <c r="Q701" s="1005"/>
      <c r="R701" s="1005"/>
      <c r="S701" s="1005"/>
      <c r="T701" s="1005"/>
      <c r="U701" s="1005"/>
      <c r="V701" s="1005"/>
      <c r="W701" s="1005"/>
      <c r="X701" s="1005"/>
      <c r="Y701" s="1005"/>
      <c r="Z701" s="1005"/>
    </row>
    <row r="702" spans="1:26" ht="18" customHeight="1" x14ac:dyDescent="0.2">
      <c r="A702" s="1002"/>
      <c r="B702" s="1005"/>
      <c r="C702" s="1005"/>
      <c r="D702" s="1005"/>
      <c r="E702" s="1005"/>
      <c r="F702" s="1005"/>
      <c r="G702" s="1005"/>
      <c r="H702" s="1005"/>
      <c r="I702" s="1005"/>
      <c r="J702" s="1005"/>
      <c r="K702" s="1005"/>
      <c r="L702" s="1005"/>
      <c r="M702" s="1005"/>
      <c r="N702" s="1005"/>
      <c r="O702" s="1005"/>
      <c r="P702" s="1005"/>
      <c r="Q702" s="1005"/>
      <c r="R702" s="1005"/>
      <c r="S702" s="1005"/>
      <c r="T702" s="1005"/>
      <c r="U702" s="1005"/>
      <c r="V702" s="1005"/>
      <c r="W702" s="1005"/>
      <c r="X702" s="1005"/>
      <c r="Y702" s="1005"/>
      <c r="Z702" s="1005"/>
    </row>
    <row r="703" spans="1:26" ht="18" customHeight="1" x14ac:dyDescent="0.2">
      <c r="A703" s="1002"/>
      <c r="B703" s="1005"/>
      <c r="C703" s="1005"/>
      <c r="D703" s="1005"/>
      <c r="E703" s="1005"/>
      <c r="F703" s="1005"/>
      <c r="G703" s="1005"/>
      <c r="H703" s="1005"/>
      <c r="I703" s="1005"/>
      <c r="J703" s="1005"/>
      <c r="K703" s="1005"/>
      <c r="L703" s="1005"/>
      <c r="M703" s="1005"/>
      <c r="N703" s="1005"/>
      <c r="O703" s="1005"/>
      <c r="P703" s="1005"/>
      <c r="Q703" s="1005"/>
      <c r="R703" s="1005"/>
      <c r="S703" s="1005"/>
      <c r="T703" s="1005"/>
      <c r="U703" s="1005"/>
      <c r="V703" s="1005"/>
      <c r="W703" s="1005"/>
      <c r="X703" s="1005"/>
      <c r="Y703" s="1005"/>
      <c r="Z703" s="1005"/>
    </row>
    <row r="704" spans="1:26" ht="18" customHeight="1" x14ac:dyDescent="0.2">
      <c r="A704" s="1002"/>
      <c r="B704" s="1005"/>
      <c r="C704" s="1005"/>
      <c r="D704" s="1005"/>
      <c r="E704" s="1005"/>
      <c r="F704" s="1005"/>
      <c r="G704" s="1005"/>
      <c r="H704" s="1005"/>
      <c r="I704" s="1005"/>
      <c r="J704" s="1005"/>
      <c r="K704" s="1005"/>
      <c r="L704" s="1005"/>
      <c r="M704" s="1005"/>
      <c r="N704" s="1005"/>
      <c r="O704" s="1005"/>
      <c r="P704" s="1005"/>
      <c r="Q704" s="1005"/>
      <c r="R704" s="1005"/>
      <c r="S704" s="1005"/>
      <c r="T704" s="1005"/>
      <c r="U704" s="1005"/>
      <c r="V704" s="1005"/>
      <c r="W704" s="1005"/>
      <c r="X704" s="1005"/>
      <c r="Y704" s="1005"/>
      <c r="Z704" s="1005"/>
    </row>
    <row r="705" spans="1:26" ht="18" customHeight="1" x14ac:dyDescent="0.2">
      <c r="A705" s="1002"/>
      <c r="B705" s="1005"/>
      <c r="C705" s="1005"/>
      <c r="D705" s="1005"/>
      <c r="E705" s="1005"/>
      <c r="F705" s="1005"/>
      <c r="G705" s="1005"/>
      <c r="H705" s="1005"/>
      <c r="I705" s="1005"/>
      <c r="J705" s="1005"/>
      <c r="K705" s="1005"/>
      <c r="L705" s="1005"/>
      <c r="M705" s="1005"/>
      <c r="N705" s="1005"/>
      <c r="O705" s="1005"/>
      <c r="P705" s="1005"/>
      <c r="Q705" s="1005"/>
      <c r="R705" s="1005"/>
      <c r="S705" s="1005"/>
      <c r="T705" s="1005"/>
      <c r="U705" s="1005"/>
      <c r="V705" s="1005"/>
      <c r="W705" s="1005"/>
      <c r="X705" s="1005"/>
      <c r="Y705" s="1005"/>
      <c r="Z705" s="1005"/>
    </row>
    <row r="706" spans="1:26" ht="18" customHeight="1" x14ac:dyDescent="0.2">
      <c r="A706" s="1002"/>
      <c r="B706" s="1005"/>
      <c r="C706" s="1005"/>
      <c r="D706" s="1005"/>
      <c r="E706" s="1005"/>
      <c r="F706" s="1005"/>
      <c r="G706" s="1005"/>
      <c r="H706" s="1005"/>
      <c r="I706" s="1005"/>
      <c r="J706" s="1005"/>
      <c r="K706" s="1005"/>
      <c r="L706" s="1005"/>
      <c r="M706" s="1005"/>
      <c r="N706" s="1005"/>
      <c r="O706" s="1005"/>
      <c r="P706" s="1005"/>
      <c r="Q706" s="1005"/>
      <c r="R706" s="1005"/>
      <c r="S706" s="1005"/>
      <c r="T706" s="1005"/>
      <c r="U706" s="1005"/>
      <c r="V706" s="1005"/>
      <c r="W706" s="1005"/>
      <c r="X706" s="1005"/>
      <c r="Y706" s="1005"/>
      <c r="Z706" s="1005"/>
    </row>
    <row r="707" spans="1:26" ht="18" customHeight="1" x14ac:dyDescent="0.2">
      <c r="A707" s="1002"/>
      <c r="B707" s="1005"/>
      <c r="C707" s="1005"/>
      <c r="D707" s="1005"/>
      <c r="E707" s="1005"/>
      <c r="F707" s="1005"/>
      <c r="G707" s="1005"/>
      <c r="H707" s="1005"/>
      <c r="I707" s="1005"/>
      <c r="J707" s="1005"/>
      <c r="K707" s="1005"/>
      <c r="L707" s="1005"/>
      <c r="M707" s="1005"/>
      <c r="N707" s="1005"/>
      <c r="O707" s="1005"/>
      <c r="P707" s="1005"/>
      <c r="Q707" s="1005"/>
      <c r="R707" s="1005"/>
      <c r="S707" s="1005"/>
      <c r="T707" s="1005"/>
      <c r="U707" s="1005"/>
      <c r="V707" s="1005"/>
      <c r="W707" s="1005"/>
      <c r="X707" s="1005"/>
      <c r="Y707" s="1005"/>
      <c r="Z707" s="1005"/>
    </row>
    <row r="708" spans="1:26" ht="18" customHeight="1" x14ac:dyDescent="0.2">
      <c r="A708" s="1002"/>
      <c r="B708" s="1005"/>
      <c r="C708" s="1005"/>
      <c r="D708" s="1005"/>
      <c r="E708" s="1005"/>
      <c r="F708" s="1005"/>
      <c r="G708" s="1005"/>
      <c r="H708" s="1005"/>
      <c r="I708" s="1005"/>
      <c r="J708" s="1005"/>
      <c r="K708" s="1005"/>
      <c r="L708" s="1005"/>
      <c r="M708" s="1005"/>
      <c r="N708" s="1005"/>
      <c r="O708" s="1005"/>
      <c r="P708" s="1005"/>
      <c r="Q708" s="1005"/>
      <c r="R708" s="1005"/>
      <c r="S708" s="1005"/>
      <c r="T708" s="1005"/>
      <c r="U708" s="1005"/>
      <c r="V708" s="1005"/>
      <c r="W708" s="1005"/>
      <c r="X708" s="1005"/>
      <c r="Y708" s="1005"/>
      <c r="Z708" s="1005"/>
    </row>
    <row r="709" spans="1:26" ht="18" customHeight="1" x14ac:dyDescent="0.2">
      <c r="A709" s="1002"/>
      <c r="B709" s="1005"/>
      <c r="C709" s="1005"/>
      <c r="D709" s="1005"/>
      <c r="E709" s="1005"/>
      <c r="F709" s="1005"/>
      <c r="G709" s="1005"/>
      <c r="H709" s="1005"/>
      <c r="I709" s="1005"/>
      <c r="J709" s="1005"/>
      <c r="K709" s="1005"/>
      <c r="L709" s="1005"/>
      <c r="M709" s="1005"/>
      <c r="N709" s="1005"/>
      <c r="O709" s="1005"/>
      <c r="P709" s="1005"/>
      <c r="Q709" s="1005"/>
      <c r="R709" s="1005"/>
      <c r="S709" s="1005"/>
      <c r="T709" s="1005"/>
      <c r="U709" s="1005"/>
      <c r="V709" s="1005"/>
      <c r="W709" s="1005"/>
      <c r="X709" s="1005"/>
      <c r="Y709" s="1005"/>
      <c r="Z709" s="1005"/>
    </row>
    <row r="710" spans="1:26" ht="18" customHeight="1" x14ac:dyDescent="0.2">
      <c r="A710" s="1002"/>
      <c r="B710" s="1005"/>
      <c r="C710" s="1005"/>
      <c r="D710" s="1005"/>
      <c r="E710" s="1005"/>
      <c r="F710" s="1005"/>
      <c r="G710" s="1005"/>
      <c r="H710" s="1005"/>
      <c r="I710" s="1005"/>
      <c r="J710" s="1005"/>
      <c r="K710" s="1005"/>
      <c r="L710" s="1005"/>
      <c r="M710" s="1005"/>
      <c r="N710" s="1005"/>
      <c r="O710" s="1005"/>
      <c r="P710" s="1005"/>
      <c r="Q710" s="1005"/>
      <c r="R710" s="1005"/>
      <c r="S710" s="1005"/>
      <c r="T710" s="1005"/>
      <c r="U710" s="1005"/>
      <c r="V710" s="1005"/>
      <c r="W710" s="1005"/>
      <c r="X710" s="1005"/>
      <c r="Y710" s="1005"/>
      <c r="Z710" s="1005"/>
    </row>
    <row r="711" spans="1:26" ht="18" customHeight="1" x14ac:dyDescent="0.2">
      <c r="A711" s="1002"/>
      <c r="B711" s="1005"/>
      <c r="C711" s="1005"/>
      <c r="D711" s="1005"/>
      <c r="E711" s="1005"/>
      <c r="F711" s="1005"/>
      <c r="G711" s="1005"/>
      <c r="H711" s="1005"/>
      <c r="I711" s="1005"/>
      <c r="J711" s="1005"/>
      <c r="K711" s="1005"/>
      <c r="L711" s="1005"/>
      <c r="M711" s="1005"/>
      <c r="N711" s="1005"/>
      <c r="O711" s="1005"/>
      <c r="P711" s="1005"/>
      <c r="Q711" s="1005"/>
      <c r="R711" s="1005"/>
      <c r="S711" s="1005"/>
      <c r="T711" s="1005"/>
      <c r="U711" s="1005"/>
      <c r="V711" s="1005"/>
      <c r="W711" s="1005"/>
      <c r="X711" s="1005"/>
      <c r="Y711" s="1005"/>
      <c r="Z711" s="1005"/>
    </row>
    <row r="712" spans="1:26" ht="18" customHeight="1" x14ac:dyDescent="0.2">
      <c r="A712" s="1002"/>
      <c r="B712" s="1005"/>
      <c r="C712" s="1005"/>
      <c r="D712" s="1005"/>
      <c r="E712" s="1005"/>
      <c r="F712" s="1005"/>
      <c r="G712" s="1005"/>
      <c r="H712" s="1005"/>
      <c r="I712" s="1005"/>
      <c r="J712" s="1005"/>
      <c r="K712" s="1005"/>
      <c r="L712" s="1005"/>
      <c r="M712" s="1005"/>
      <c r="N712" s="1005"/>
      <c r="O712" s="1005"/>
      <c r="P712" s="1005"/>
      <c r="Q712" s="1005"/>
      <c r="R712" s="1005"/>
      <c r="S712" s="1005"/>
      <c r="T712" s="1005"/>
      <c r="U712" s="1005"/>
      <c r="V712" s="1005"/>
      <c r="W712" s="1005"/>
      <c r="X712" s="1005"/>
      <c r="Y712" s="1005"/>
      <c r="Z712" s="1005"/>
    </row>
    <row r="713" spans="1:26" ht="18" customHeight="1" x14ac:dyDescent="0.2">
      <c r="A713" s="1002"/>
      <c r="B713" s="1005"/>
      <c r="C713" s="1005"/>
      <c r="D713" s="1005"/>
      <c r="E713" s="1005"/>
      <c r="F713" s="1005"/>
      <c r="G713" s="1005"/>
      <c r="H713" s="1005"/>
      <c r="I713" s="1005"/>
      <c r="J713" s="1005"/>
      <c r="K713" s="1005"/>
      <c r="L713" s="1005"/>
      <c r="M713" s="1005"/>
      <c r="N713" s="1005"/>
      <c r="O713" s="1005"/>
      <c r="P713" s="1005"/>
      <c r="Q713" s="1005"/>
      <c r="R713" s="1005"/>
      <c r="S713" s="1005"/>
      <c r="T713" s="1005"/>
      <c r="U713" s="1005"/>
      <c r="V713" s="1005"/>
      <c r="W713" s="1005"/>
      <c r="X713" s="1005"/>
      <c r="Y713" s="1005"/>
      <c r="Z713" s="1005"/>
    </row>
    <row r="714" spans="1:26" ht="18" customHeight="1" x14ac:dyDescent="0.2">
      <c r="A714" s="1002"/>
      <c r="B714" s="1005"/>
      <c r="C714" s="1005"/>
      <c r="D714" s="1005"/>
      <c r="E714" s="1005"/>
      <c r="F714" s="1005"/>
      <c r="G714" s="1005"/>
      <c r="H714" s="1005"/>
      <c r="I714" s="1005"/>
      <c r="J714" s="1005"/>
      <c r="K714" s="1005"/>
      <c r="L714" s="1005"/>
      <c r="M714" s="1005"/>
      <c r="N714" s="1005"/>
      <c r="O714" s="1005"/>
      <c r="P714" s="1005"/>
      <c r="Q714" s="1005"/>
      <c r="R714" s="1005"/>
      <c r="S714" s="1005"/>
      <c r="T714" s="1005"/>
      <c r="U714" s="1005"/>
      <c r="V714" s="1005"/>
      <c r="W714" s="1005"/>
      <c r="X714" s="1005"/>
      <c r="Y714" s="1005"/>
      <c r="Z714" s="1005"/>
    </row>
    <row r="715" spans="1:26" ht="18" customHeight="1" x14ac:dyDescent="0.2">
      <c r="A715" s="1002"/>
      <c r="B715" s="1005"/>
      <c r="C715" s="1005"/>
      <c r="D715" s="1005"/>
      <c r="E715" s="1005"/>
      <c r="F715" s="1005"/>
      <c r="G715" s="1005"/>
      <c r="H715" s="1005"/>
      <c r="I715" s="1005"/>
      <c r="J715" s="1005"/>
      <c r="K715" s="1005"/>
      <c r="L715" s="1005"/>
      <c r="M715" s="1005"/>
      <c r="N715" s="1005"/>
      <c r="O715" s="1005"/>
      <c r="P715" s="1005"/>
      <c r="Q715" s="1005"/>
      <c r="R715" s="1005"/>
      <c r="S715" s="1005"/>
      <c r="T715" s="1005"/>
      <c r="U715" s="1005"/>
      <c r="V715" s="1005"/>
      <c r="W715" s="1005"/>
      <c r="X715" s="1005"/>
      <c r="Y715" s="1005"/>
      <c r="Z715" s="1005"/>
    </row>
    <row r="716" spans="1:26" ht="18" customHeight="1" x14ac:dyDescent="0.2">
      <c r="A716" s="1002"/>
      <c r="B716" s="1005"/>
      <c r="C716" s="1005"/>
      <c r="D716" s="1005"/>
      <c r="E716" s="1005"/>
      <c r="F716" s="1005"/>
      <c r="G716" s="1005"/>
      <c r="H716" s="1005"/>
      <c r="I716" s="1005"/>
      <c r="J716" s="1005"/>
      <c r="K716" s="1005"/>
      <c r="L716" s="1005"/>
      <c r="M716" s="1005"/>
      <c r="N716" s="1005"/>
      <c r="O716" s="1005"/>
      <c r="P716" s="1005"/>
      <c r="Q716" s="1005"/>
      <c r="R716" s="1005"/>
      <c r="S716" s="1005"/>
      <c r="T716" s="1005"/>
      <c r="U716" s="1005"/>
      <c r="V716" s="1005"/>
      <c r="W716" s="1005"/>
      <c r="X716" s="1005"/>
      <c r="Y716" s="1005"/>
      <c r="Z716" s="1005"/>
    </row>
    <row r="717" spans="1:26" ht="18" customHeight="1" x14ac:dyDescent="0.2">
      <c r="A717" s="1002"/>
      <c r="B717" s="1005"/>
      <c r="C717" s="1005"/>
      <c r="D717" s="1005"/>
      <c r="E717" s="1005"/>
      <c r="F717" s="1005"/>
      <c r="G717" s="1005"/>
      <c r="H717" s="1005"/>
      <c r="I717" s="1005"/>
      <c r="J717" s="1005"/>
      <c r="K717" s="1005"/>
      <c r="L717" s="1005"/>
      <c r="M717" s="1005"/>
      <c r="N717" s="1005"/>
      <c r="O717" s="1005"/>
      <c r="P717" s="1005"/>
      <c r="Q717" s="1005"/>
      <c r="R717" s="1005"/>
      <c r="S717" s="1005"/>
      <c r="T717" s="1005"/>
      <c r="U717" s="1005"/>
      <c r="V717" s="1005"/>
      <c r="W717" s="1005"/>
      <c r="X717" s="1005"/>
      <c r="Y717" s="1005"/>
      <c r="Z717" s="1005"/>
    </row>
    <row r="718" spans="1:26" ht="18" customHeight="1" x14ac:dyDescent="0.2">
      <c r="A718" s="1002"/>
      <c r="B718" s="1005"/>
      <c r="C718" s="1005"/>
      <c r="D718" s="1005"/>
      <c r="E718" s="1005"/>
      <c r="F718" s="1005"/>
      <c r="G718" s="1005"/>
      <c r="H718" s="1005"/>
      <c r="I718" s="1005"/>
      <c r="J718" s="1005"/>
      <c r="K718" s="1005"/>
      <c r="L718" s="1005"/>
      <c r="M718" s="1005"/>
      <c r="N718" s="1005"/>
      <c r="O718" s="1005"/>
      <c r="P718" s="1005"/>
      <c r="Q718" s="1005"/>
      <c r="R718" s="1005"/>
      <c r="S718" s="1005"/>
      <c r="T718" s="1005"/>
      <c r="U718" s="1005"/>
      <c r="V718" s="1005"/>
      <c r="W718" s="1005"/>
      <c r="X718" s="1005"/>
      <c r="Y718" s="1005"/>
      <c r="Z718" s="1005"/>
    </row>
    <row r="719" spans="1:26" ht="18" customHeight="1" x14ac:dyDescent="0.2">
      <c r="A719" s="1002"/>
      <c r="B719" s="1005"/>
      <c r="C719" s="1005"/>
      <c r="D719" s="1005"/>
      <c r="E719" s="1005"/>
      <c r="F719" s="1005"/>
      <c r="G719" s="1005"/>
      <c r="H719" s="1005"/>
      <c r="I719" s="1005"/>
      <c r="J719" s="1005"/>
      <c r="K719" s="1005"/>
      <c r="L719" s="1005"/>
      <c r="M719" s="1005"/>
      <c r="N719" s="1005"/>
      <c r="O719" s="1005"/>
      <c r="P719" s="1005"/>
      <c r="Q719" s="1005"/>
      <c r="R719" s="1005"/>
      <c r="S719" s="1005"/>
      <c r="T719" s="1005"/>
      <c r="U719" s="1005"/>
      <c r="V719" s="1005"/>
      <c r="W719" s="1005"/>
      <c r="X719" s="1005"/>
      <c r="Y719" s="1005"/>
      <c r="Z719" s="1005"/>
    </row>
    <row r="720" spans="1:26" ht="18" customHeight="1" x14ac:dyDescent="0.2">
      <c r="A720" s="1002"/>
      <c r="B720" s="1005"/>
      <c r="C720" s="1005"/>
      <c r="D720" s="1005"/>
      <c r="E720" s="1005"/>
      <c r="F720" s="1005"/>
      <c r="G720" s="1005"/>
      <c r="H720" s="1005"/>
      <c r="I720" s="1005"/>
      <c r="J720" s="1005"/>
      <c r="K720" s="1005"/>
      <c r="L720" s="1005"/>
      <c r="M720" s="1005"/>
      <c r="N720" s="1005"/>
      <c r="O720" s="1005"/>
      <c r="P720" s="1005"/>
      <c r="Q720" s="1005"/>
      <c r="R720" s="1005"/>
      <c r="S720" s="1005"/>
      <c r="T720" s="1005"/>
      <c r="U720" s="1005"/>
      <c r="V720" s="1005"/>
      <c r="W720" s="1005"/>
      <c r="X720" s="1005"/>
      <c r="Y720" s="1005"/>
      <c r="Z720" s="1005"/>
    </row>
    <row r="721" spans="1:26" ht="18" customHeight="1" x14ac:dyDescent="0.2">
      <c r="A721" s="1002"/>
      <c r="B721" s="1005"/>
      <c r="C721" s="1005"/>
      <c r="D721" s="1005"/>
      <c r="E721" s="1005"/>
      <c r="F721" s="1005"/>
      <c r="G721" s="1005"/>
      <c r="H721" s="1005"/>
      <c r="I721" s="1005"/>
      <c r="J721" s="1005"/>
      <c r="K721" s="1005"/>
      <c r="L721" s="1005"/>
      <c r="M721" s="1005"/>
      <c r="N721" s="1005"/>
      <c r="O721" s="1005"/>
      <c r="P721" s="1005"/>
      <c r="Q721" s="1005"/>
      <c r="R721" s="1005"/>
      <c r="S721" s="1005"/>
      <c r="T721" s="1005"/>
      <c r="U721" s="1005"/>
      <c r="V721" s="1005"/>
      <c r="W721" s="1005"/>
      <c r="X721" s="1005"/>
      <c r="Y721" s="1005"/>
      <c r="Z721" s="1005"/>
    </row>
    <row r="722" spans="1:26" ht="18" customHeight="1" x14ac:dyDescent="0.2">
      <c r="A722" s="1002"/>
      <c r="B722" s="1005"/>
      <c r="C722" s="1005"/>
      <c r="D722" s="1005"/>
      <c r="E722" s="1005"/>
      <c r="F722" s="1005"/>
      <c r="G722" s="1005"/>
      <c r="H722" s="1005"/>
      <c r="I722" s="1005"/>
      <c r="J722" s="1005"/>
      <c r="K722" s="1005"/>
      <c r="L722" s="1005"/>
      <c r="M722" s="1005"/>
      <c r="N722" s="1005"/>
      <c r="O722" s="1005"/>
      <c r="P722" s="1005"/>
      <c r="Q722" s="1005"/>
      <c r="R722" s="1005"/>
      <c r="S722" s="1005"/>
      <c r="T722" s="1005"/>
      <c r="U722" s="1005"/>
      <c r="V722" s="1005"/>
      <c r="W722" s="1005"/>
      <c r="X722" s="1005"/>
      <c r="Y722" s="1005"/>
      <c r="Z722" s="1005"/>
    </row>
    <row r="723" spans="1:26" ht="18" customHeight="1" x14ac:dyDescent="0.2">
      <c r="A723" s="1002"/>
      <c r="B723" s="1005"/>
      <c r="C723" s="1005"/>
      <c r="D723" s="1005"/>
      <c r="E723" s="1005"/>
      <c r="F723" s="1005"/>
      <c r="G723" s="1005"/>
      <c r="H723" s="1005"/>
      <c r="I723" s="1005"/>
      <c r="J723" s="1005"/>
      <c r="K723" s="1005"/>
      <c r="L723" s="1005"/>
      <c r="M723" s="1005"/>
      <c r="N723" s="1005"/>
      <c r="O723" s="1005"/>
      <c r="P723" s="1005"/>
      <c r="Q723" s="1005"/>
      <c r="R723" s="1005"/>
      <c r="S723" s="1005"/>
      <c r="T723" s="1005"/>
      <c r="U723" s="1005"/>
      <c r="V723" s="1005"/>
      <c r="W723" s="1005"/>
      <c r="X723" s="1005"/>
      <c r="Y723" s="1005"/>
      <c r="Z723" s="1005"/>
    </row>
    <row r="724" spans="1:26" ht="18" customHeight="1" x14ac:dyDescent="0.2">
      <c r="A724" s="1002"/>
      <c r="B724" s="1005"/>
      <c r="C724" s="1005"/>
      <c r="D724" s="1005"/>
      <c r="E724" s="1005"/>
      <c r="F724" s="1005"/>
      <c r="G724" s="1005"/>
      <c r="H724" s="1005"/>
      <c r="I724" s="1005"/>
      <c r="J724" s="1005"/>
      <c r="K724" s="1005"/>
      <c r="L724" s="1005"/>
      <c r="M724" s="1005"/>
      <c r="N724" s="1005"/>
      <c r="O724" s="1005"/>
      <c r="P724" s="1005"/>
      <c r="Q724" s="1005"/>
      <c r="R724" s="1005"/>
      <c r="S724" s="1005"/>
      <c r="T724" s="1005"/>
      <c r="U724" s="1005"/>
      <c r="V724" s="1005"/>
      <c r="W724" s="1005"/>
      <c r="X724" s="1005"/>
      <c r="Y724" s="1005"/>
      <c r="Z724" s="1005"/>
    </row>
    <row r="725" spans="1:26" ht="18" customHeight="1" x14ac:dyDescent="0.2">
      <c r="A725" s="1002"/>
      <c r="B725" s="1005"/>
      <c r="C725" s="1005"/>
      <c r="D725" s="1005"/>
      <c r="E725" s="1005"/>
      <c r="F725" s="1005"/>
      <c r="G725" s="1005"/>
      <c r="H725" s="1005"/>
      <c r="I725" s="1005"/>
      <c r="J725" s="1005"/>
      <c r="K725" s="1005"/>
      <c r="L725" s="1005"/>
      <c r="M725" s="1005"/>
      <c r="N725" s="1005"/>
      <c r="O725" s="1005"/>
      <c r="P725" s="1005"/>
      <c r="Q725" s="1005"/>
      <c r="R725" s="1005"/>
      <c r="S725" s="1005"/>
      <c r="T725" s="1005"/>
      <c r="U725" s="1005"/>
      <c r="V725" s="1005"/>
      <c r="W725" s="1005"/>
      <c r="X725" s="1005"/>
      <c r="Y725" s="1005"/>
      <c r="Z725" s="1005"/>
    </row>
    <row r="726" spans="1:26" ht="18" customHeight="1" x14ac:dyDescent="0.2">
      <c r="A726" s="1002"/>
      <c r="B726" s="1005"/>
      <c r="C726" s="1005"/>
      <c r="D726" s="1005"/>
      <c r="E726" s="1005"/>
      <c r="F726" s="1005"/>
      <c r="G726" s="1005"/>
      <c r="H726" s="1005"/>
      <c r="I726" s="1005"/>
      <c r="J726" s="1005"/>
      <c r="K726" s="1005"/>
      <c r="L726" s="1005"/>
      <c r="M726" s="1005"/>
      <c r="N726" s="1005"/>
      <c r="O726" s="1005"/>
      <c r="P726" s="1005"/>
      <c r="Q726" s="1005"/>
      <c r="R726" s="1005"/>
      <c r="S726" s="1005"/>
      <c r="T726" s="1005"/>
      <c r="U726" s="1005"/>
      <c r="V726" s="1005"/>
      <c r="W726" s="1005"/>
      <c r="X726" s="1005"/>
      <c r="Y726" s="1005"/>
      <c r="Z726" s="1005"/>
    </row>
    <row r="727" spans="1:26" ht="18" customHeight="1" x14ac:dyDescent="0.2">
      <c r="A727" s="1002"/>
      <c r="B727" s="1005"/>
      <c r="C727" s="1005"/>
      <c r="D727" s="1005"/>
      <c r="E727" s="1005"/>
      <c r="F727" s="1005"/>
      <c r="G727" s="1005"/>
      <c r="H727" s="1005"/>
      <c r="I727" s="1005"/>
      <c r="J727" s="1005"/>
      <c r="K727" s="1005"/>
      <c r="L727" s="1005"/>
      <c r="M727" s="1005"/>
      <c r="N727" s="1005"/>
      <c r="O727" s="1005"/>
      <c r="P727" s="1005"/>
      <c r="Q727" s="1005"/>
      <c r="R727" s="1005"/>
      <c r="S727" s="1005"/>
      <c r="T727" s="1005"/>
      <c r="U727" s="1005"/>
      <c r="V727" s="1005"/>
      <c r="W727" s="1005"/>
      <c r="X727" s="1005"/>
      <c r="Y727" s="1005"/>
      <c r="Z727" s="1005"/>
    </row>
    <row r="728" spans="1:26" ht="18" customHeight="1" x14ac:dyDescent="0.2">
      <c r="A728" s="1002"/>
      <c r="B728" s="1005"/>
      <c r="C728" s="1005"/>
      <c r="D728" s="1005"/>
      <c r="E728" s="1005"/>
      <c r="F728" s="1005"/>
      <c r="G728" s="1005"/>
      <c r="H728" s="1005"/>
      <c r="I728" s="1005"/>
      <c r="J728" s="1005"/>
      <c r="K728" s="1005"/>
      <c r="L728" s="1005"/>
      <c r="M728" s="1005"/>
      <c r="N728" s="1005"/>
      <c r="O728" s="1005"/>
      <c r="P728" s="1005"/>
      <c r="Q728" s="1005"/>
      <c r="R728" s="1005"/>
      <c r="S728" s="1005"/>
      <c r="T728" s="1005"/>
      <c r="U728" s="1005"/>
      <c r="V728" s="1005"/>
      <c r="W728" s="1005"/>
      <c r="X728" s="1005"/>
      <c r="Y728" s="1005"/>
      <c r="Z728" s="1005"/>
    </row>
    <row r="729" spans="1:26" ht="18" customHeight="1" x14ac:dyDescent="0.2">
      <c r="A729" s="1002"/>
      <c r="B729" s="1005"/>
      <c r="C729" s="1005"/>
      <c r="D729" s="1005"/>
      <c r="E729" s="1005"/>
      <c r="F729" s="1005"/>
      <c r="G729" s="1005"/>
      <c r="H729" s="1005"/>
      <c r="I729" s="1005"/>
      <c r="J729" s="1005"/>
      <c r="K729" s="1005"/>
      <c r="L729" s="1005"/>
      <c r="M729" s="1005"/>
      <c r="N729" s="1005"/>
      <c r="O729" s="1005"/>
      <c r="P729" s="1005"/>
      <c r="Q729" s="1005"/>
      <c r="R729" s="1005"/>
      <c r="S729" s="1005"/>
      <c r="T729" s="1005"/>
      <c r="U729" s="1005"/>
      <c r="V729" s="1005"/>
      <c r="W729" s="1005"/>
      <c r="X729" s="1005"/>
      <c r="Y729" s="1005"/>
      <c r="Z729" s="1005"/>
    </row>
    <row r="730" spans="1:26" ht="18" customHeight="1" x14ac:dyDescent="0.2">
      <c r="A730" s="1002"/>
      <c r="B730" s="1005"/>
      <c r="C730" s="1005"/>
      <c r="D730" s="1005"/>
      <c r="E730" s="1005"/>
      <c r="F730" s="1005"/>
      <c r="G730" s="1005"/>
      <c r="H730" s="1005"/>
      <c r="I730" s="1005"/>
      <c r="J730" s="1005"/>
      <c r="K730" s="1005"/>
      <c r="L730" s="1005"/>
      <c r="M730" s="1005"/>
      <c r="N730" s="1005"/>
      <c r="O730" s="1005"/>
      <c r="P730" s="1005"/>
      <c r="Q730" s="1005"/>
      <c r="R730" s="1005"/>
      <c r="S730" s="1005"/>
      <c r="T730" s="1005"/>
      <c r="U730" s="1005"/>
      <c r="V730" s="1005"/>
      <c r="W730" s="1005"/>
      <c r="X730" s="1005"/>
      <c r="Y730" s="1005"/>
      <c r="Z730" s="1005"/>
    </row>
    <row r="731" spans="1:26" ht="18" customHeight="1" x14ac:dyDescent="0.2">
      <c r="A731" s="1002"/>
      <c r="B731" s="1005"/>
      <c r="C731" s="1005"/>
      <c r="D731" s="1005"/>
      <c r="E731" s="1005"/>
      <c r="F731" s="1005"/>
      <c r="G731" s="1005"/>
      <c r="H731" s="1005"/>
      <c r="I731" s="1005"/>
      <c r="J731" s="1005"/>
      <c r="K731" s="1005"/>
      <c r="L731" s="1005"/>
      <c r="M731" s="1005"/>
      <c r="N731" s="1005"/>
      <c r="O731" s="1005"/>
      <c r="P731" s="1005"/>
      <c r="Q731" s="1005"/>
      <c r="R731" s="1005"/>
      <c r="S731" s="1005"/>
      <c r="T731" s="1005"/>
      <c r="U731" s="1005"/>
      <c r="V731" s="1005"/>
      <c r="W731" s="1005"/>
      <c r="X731" s="1005"/>
      <c r="Y731" s="1005"/>
      <c r="Z731" s="1005"/>
    </row>
    <row r="732" spans="1:26" ht="18" customHeight="1" x14ac:dyDescent="0.2">
      <c r="A732" s="1002"/>
      <c r="B732" s="1005"/>
      <c r="C732" s="1005"/>
      <c r="D732" s="1005"/>
      <c r="E732" s="1005"/>
      <c r="F732" s="1005"/>
      <c r="G732" s="1005"/>
      <c r="H732" s="1005"/>
      <c r="I732" s="1005"/>
      <c r="J732" s="1005"/>
      <c r="K732" s="1005"/>
      <c r="L732" s="1005"/>
      <c r="M732" s="1005"/>
      <c r="N732" s="1005"/>
      <c r="O732" s="1005"/>
      <c r="P732" s="1005"/>
      <c r="Q732" s="1005"/>
      <c r="R732" s="1005"/>
      <c r="S732" s="1005"/>
      <c r="T732" s="1005"/>
      <c r="U732" s="1005"/>
      <c r="V732" s="1005"/>
      <c r="W732" s="1005"/>
      <c r="X732" s="1005"/>
      <c r="Y732" s="1005"/>
      <c r="Z732" s="1005"/>
    </row>
    <row r="733" spans="1:26" ht="18" customHeight="1" x14ac:dyDescent="0.2">
      <c r="A733" s="1002"/>
      <c r="B733" s="1005"/>
      <c r="C733" s="1005"/>
      <c r="D733" s="1005"/>
      <c r="E733" s="1005"/>
      <c r="F733" s="1005"/>
      <c r="G733" s="1005"/>
      <c r="H733" s="1005"/>
      <c r="I733" s="1005"/>
      <c r="J733" s="1005"/>
      <c r="K733" s="1005"/>
      <c r="L733" s="1005"/>
      <c r="M733" s="1005"/>
      <c r="N733" s="1005"/>
      <c r="O733" s="1005"/>
      <c r="P733" s="1005"/>
      <c r="Q733" s="1005"/>
      <c r="R733" s="1005"/>
      <c r="S733" s="1005"/>
      <c r="T733" s="1005"/>
      <c r="U733" s="1005"/>
      <c r="V733" s="1005"/>
      <c r="W733" s="1005"/>
      <c r="X733" s="1005"/>
      <c r="Y733" s="1005"/>
      <c r="Z733" s="1005"/>
    </row>
    <row r="734" spans="1:26" ht="18" customHeight="1" x14ac:dyDescent="0.2">
      <c r="A734" s="1002"/>
      <c r="B734" s="1005"/>
      <c r="C734" s="1005"/>
      <c r="D734" s="1005"/>
      <c r="E734" s="1005"/>
      <c r="F734" s="1005"/>
      <c r="G734" s="1005"/>
      <c r="H734" s="1005"/>
      <c r="I734" s="1005"/>
      <c r="J734" s="1005"/>
      <c r="K734" s="1005"/>
      <c r="L734" s="1005"/>
      <c r="M734" s="1005"/>
      <c r="N734" s="1005"/>
      <c r="O734" s="1005"/>
      <c r="P734" s="1005"/>
      <c r="Q734" s="1005"/>
      <c r="R734" s="1005"/>
      <c r="S734" s="1005"/>
      <c r="T734" s="1005"/>
      <c r="U734" s="1005"/>
      <c r="V734" s="1005"/>
      <c r="W734" s="1005"/>
      <c r="X734" s="1005"/>
      <c r="Y734" s="1005"/>
      <c r="Z734" s="1005"/>
    </row>
    <row r="735" spans="1:26" ht="18" customHeight="1" x14ac:dyDescent="0.2">
      <c r="A735" s="1002"/>
      <c r="B735" s="1005"/>
      <c r="C735" s="1005"/>
      <c r="D735" s="1005"/>
      <c r="E735" s="1005"/>
      <c r="F735" s="1005"/>
      <c r="G735" s="1005"/>
      <c r="H735" s="1005"/>
      <c r="I735" s="1005"/>
      <c r="J735" s="1005"/>
      <c r="K735" s="1005"/>
      <c r="L735" s="1005"/>
      <c r="M735" s="1005"/>
      <c r="N735" s="1005"/>
      <c r="O735" s="1005"/>
      <c r="P735" s="1005"/>
      <c r="Q735" s="1005"/>
      <c r="R735" s="1005"/>
      <c r="S735" s="1005"/>
      <c r="T735" s="1005"/>
      <c r="U735" s="1005"/>
      <c r="V735" s="1005"/>
      <c r="W735" s="1005"/>
      <c r="X735" s="1005"/>
      <c r="Y735" s="1005"/>
      <c r="Z735" s="1005"/>
    </row>
    <row r="736" spans="1:26" ht="18" customHeight="1" x14ac:dyDescent="0.2">
      <c r="A736" s="1002"/>
      <c r="B736" s="1005"/>
      <c r="C736" s="1005"/>
      <c r="D736" s="1005"/>
      <c r="E736" s="1005"/>
      <c r="F736" s="1005"/>
      <c r="G736" s="1005"/>
      <c r="H736" s="1005"/>
      <c r="I736" s="1005"/>
      <c r="J736" s="1005"/>
      <c r="K736" s="1005"/>
      <c r="L736" s="1005"/>
      <c r="M736" s="1005"/>
      <c r="N736" s="1005"/>
      <c r="O736" s="1005"/>
      <c r="P736" s="1005"/>
      <c r="Q736" s="1005"/>
      <c r="R736" s="1005"/>
      <c r="S736" s="1005"/>
      <c r="T736" s="1005"/>
      <c r="U736" s="1005"/>
      <c r="V736" s="1005"/>
      <c r="W736" s="1005"/>
      <c r="X736" s="1005"/>
      <c r="Y736" s="1005"/>
      <c r="Z736" s="1005"/>
    </row>
    <row r="737" spans="1:26" ht="18" customHeight="1" x14ac:dyDescent="0.2">
      <c r="A737" s="1002"/>
      <c r="B737" s="1005"/>
      <c r="C737" s="1005"/>
      <c r="D737" s="1005"/>
      <c r="E737" s="1005"/>
      <c r="F737" s="1005"/>
      <c r="G737" s="1005"/>
      <c r="H737" s="1005"/>
      <c r="I737" s="1005"/>
      <c r="J737" s="1005"/>
      <c r="K737" s="1005"/>
      <c r="L737" s="1005"/>
      <c r="M737" s="1005"/>
      <c r="N737" s="1005"/>
      <c r="O737" s="1005"/>
      <c r="P737" s="1005"/>
      <c r="Q737" s="1005"/>
      <c r="R737" s="1005"/>
      <c r="S737" s="1005"/>
      <c r="T737" s="1005"/>
      <c r="U737" s="1005"/>
      <c r="V737" s="1005"/>
      <c r="W737" s="1005"/>
      <c r="X737" s="1005"/>
      <c r="Y737" s="1005"/>
      <c r="Z737" s="1005"/>
    </row>
    <row r="738" spans="1:26" ht="18" customHeight="1" x14ac:dyDescent="0.2">
      <c r="A738" s="1002"/>
      <c r="B738" s="1005"/>
      <c r="C738" s="1005"/>
      <c r="D738" s="1005"/>
      <c r="E738" s="1005"/>
      <c r="F738" s="1005"/>
      <c r="G738" s="1005"/>
      <c r="H738" s="1005"/>
      <c r="I738" s="1005"/>
      <c r="J738" s="1005"/>
      <c r="K738" s="1005"/>
      <c r="L738" s="1005"/>
      <c r="M738" s="1005"/>
      <c r="N738" s="1005"/>
      <c r="O738" s="1005"/>
      <c r="P738" s="1005"/>
      <c r="Q738" s="1005"/>
      <c r="R738" s="1005"/>
      <c r="S738" s="1005"/>
      <c r="T738" s="1005"/>
      <c r="U738" s="1005"/>
      <c r="V738" s="1005"/>
      <c r="W738" s="1005"/>
      <c r="X738" s="1005"/>
      <c r="Y738" s="1005"/>
      <c r="Z738" s="1005"/>
    </row>
    <row r="739" spans="1:26" ht="18" customHeight="1" x14ac:dyDescent="0.2">
      <c r="A739" s="1002"/>
      <c r="B739" s="1005"/>
      <c r="C739" s="1005"/>
      <c r="D739" s="1005"/>
      <c r="E739" s="1005"/>
      <c r="F739" s="1005"/>
      <c r="G739" s="1005"/>
      <c r="H739" s="1005"/>
      <c r="I739" s="1005"/>
      <c r="J739" s="1005"/>
      <c r="K739" s="1005"/>
      <c r="L739" s="1005"/>
      <c r="M739" s="1005"/>
      <c r="N739" s="1005"/>
      <c r="O739" s="1005"/>
      <c r="P739" s="1005"/>
      <c r="Q739" s="1005"/>
      <c r="R739" s="1005"/>
      <c r="S739" s="1005"/>
      <c r="T739" s="1005"/>
      <c r="U739" s="1005"/>
      <c r="V739" s="1005"/>
      <c r="W739" s="1005"/>
      <c r="X739" s="1005"/>
      <c r="Y739" s="1005"/>
      <c r="Z739" s="1005"/>
    </row>
    <row r="740" spans="1:26" ht="18" customHeight="1" x14ac:dyDescent="0.2">
      <c r="A740" s="1002"/>
      <c r="B740" s="1005"/>
      <c r="C740" s="1005"/>
      <c r="D740" s="1005"/>
      <c r="E740" s="1005"/>
      <c r="F740" s="1005"/>
      <c r="G740" s="1005"/>
      <c r="H740" s="1005"/>
      <c r="I740" s="1005"/>
      <c r="J740" s="1005"/>
      <c r="K740" s="1005"/>
      <c r="L740" s="1005"/>
      <c r="M740" s="1005"/>
      <c r="N740" s="1005"/>
      <c r="O740" s="1005"/>
      <c r="P740" s="1005"/>
      <c r="Q740" s="1005"/>
      <c r="R740" s="1005"/>
      <c r="S740" s="1005"/>
      <c r="T740" s="1005"/>
      <c r="U740" s="1005"/>
      <c r="V740" s="1005"/>
      <c r="W740" s="1005"/>
      <c r="X740" s="1005"/>
      <c r="Y740" s="1005"/>
      <c r="Z740" s="1005"/>
    </row>
    <row r="741" spans="1:26" ht="18" customHeight="1" x14ac:dyDescent="0.2">
      <c r="A741" s="1002"/>
      <c r="B741" s="1005"/>
      <c r="C741" s="1005"/>
      <c r="D741" s="1005"/>
      <c r="E741" s="1005"/>
      <c r="F741" s="1005"/>
      <c r="G741" s="1005"/>
      <c r="H741" s="1005"/>
      <c r="I741" s="1005"/>
      <c r="J741" s="1005"/>
      <c r="K741" s="1005"/>
      <c r="L741" s="1005"/>
      <c r="M741" s="1005"/>
      <c r="N741" s="1005"/>
      <c r="O741" s="1005"/>
      <c r="P741" s="1005"/>
      <c r="Q741" s="1005"/>
      <c r="R741" s="1005"/>
      <c r="S741" s="1005"/>
      <c r="T741" s="1005"/>
      <c r="U741" s="1005"/>
      <c r="V741" s="1005"/>
      <c r="W741" s="1005"/>
      <c r="X741" s="1005"/>
      <c r="Y741" s="1005"/>
      <c r="Z741" s="1005"/>
    </row>
    <row r="742" spans="1:26" ht="18" customHeight="1" x14ac:dyDescent="0.2">
      <c r="A742" s="1002"/>
      <c r="B742" s="1005"/>
      <c r="C742" s="1005"/>
      <c r="D742" s="1005"/>
      <c r="E742" s="1005"/>
      <c r="F742" s="1005"/>
      <c r="G742" s="1005"/>
      <c r="H742" s="1005"/>
      <c r="I742" s="1005"/>
      <c r="J742" s="1005"/>
      <c r="K742" s="1005"/>
      <c r="L742" s="1005"/>
      <c r="M742" s="1005"/>
      <c r="N742" s="1005"/>
      <c r="O742" s="1005"/>
      <c r="P742" s="1005"/>
      <c r="Q742" s="1005"/>
      <c r="R742" s="1005"/>
      <c r="S742" s="1005"/>
      <c r="T742" s="1005"/>
      <c r="U742" s="1005"/>
      <c r="V742" s="1005"/>
      <c r="W742" s="1005"/>
      <c r="X742" s="1005"/>
      <c r="Y742" s="1005"/>
      <c r="Z742" s="1005"/>
    </row>
    <row r="743" spans="1:26" ht="18" customHeight="1" x14ac:dyDescent="0.2">
      <c r="A743" s="1002"/>
      <c r="B743" s="1005"/>
      <c r="C743" s="1005"/>
      <c r="D743" s="1005"/>
      <c r="E743" s="1005"/>
      <c r="F743" s="1005"/>
      <c r="G743" s="1005"/>
      <c r="H743" s="1005"/>
      <c r="I743" s="1005"/>
      <c r="J743" s="1005"/>
      <c r="K743" s="1005"/>
      <c r="L743" s="1005"/>
      <c r="M743" s="1005"/>
      <c r="N743" s="1005"/>
      <c r="O743" s="1005"/>
      <c r="P743" s="1005"/>
      <c r="Q743" s="1005"/>
      <c r="R743" s="1005"/>
      <c r="S743" s="1005"/>
      <c r="T743" s="1005"/>
      <c r="U743" s="1005"/>
      <c r="V743" s="1005"/>
      <c r="W743" s="1005"/>
      <c r="X743" s="1005"/>
      <c r="Y743" s="1005"/>
      <c r="Z743" s="1005"/>
    </row>
    <row r="744" spans="1:26" ht="18" customHeight="1" x14ac:dyDescent="0.2">
      <c r="A744" s="1002"/>
      <c r="B744" s="1005"/>
      <c r="C744" s="1005"/>
      <c r="D744" s="1005"/>
      <c r="E744" s="1005"/>
      <c r="F744" s="1005"/>
      <c r="G744" s="1005"/>
      <c r="H744" s="1005"/>
      <c r="I744" s="1005"/>
      <c r="J744" s="1005"/>
      <c r="K744" s="1005"/>
      <c r="L744" s="1005"/>
      <c r="M744" s="1005"/>
      <c r="N744" s="1005"/>
      <c r="O744" s="1005"/>
      <c r="P744" s="1005"/>
      <c r="Q744" s="1005"/>
      <c r="R744" s="1005"/>
      <c r="S744" s="1005"/>
      <c r="T744" s="1005"/>
      <c r="U744" s="1005"/>
      <c r="V744" s="1005"/>
      <c r="W744" s="1005"/>
      <c r="X744" s="1005"/>
      <c r="Y744" s="1005"/>
      <c r="Z744" s="1005"/>
    </row>
    <row r="745" spans="1:26" ht="18" customHeight="1" x14ac:dyDescent="0.2">
      <c r="A745" s="1002"/>
      <c r="B745" s="1005"/>
      <c r="C745" s="1005"/>
      <c r="D745" s="1005"/>
      <c r="E745" s="1005"/>
      <c r="F745" s="1005"/>
      <c r="G745" s="1005"/>
      <c r="H745" s="1005"/>
      <c r="I745" s="1005"/>
      <c r="J745" s="1005"/>
      <c r="K745" s="1005"/>
      <c r="L745" s="1005"/>
      <c r="M745" s="1005"/>
      <c r="N745" s="1005"/>
      <c r="O745" s="1005"/>
      <c r="P745" s="1005"/>
      <c r="Q745" s="1005"/>
      <c r="R745" s="1005"/>
      <c r="S745" s="1005"/>
      <c r="T745" s="1005"/>
      <c r="U745" s="1005"/>
      <c r="V745" s="1005"/>
      <c r="W745" s="1005"/>
      <c r="X745" s="1005"/>
      <c r="Y745" s="1005"/>
      <c r="Z745" s="1005"/>
    </row>
    <row r="746" spans="1:26" ht="18" customHeight="1" x14ac:dyDescent="0.2">
      <c r="A746" s="1002"/>
      <c r="B746" s="1005"/>
      <c r="C746" s="1005"/>
      <c r="D746" s="1005"/>
      <c r="E746" s="1005"/>
      <c r="F746" s="1005"/>
      <c r="G746" s="1005"/>
      <c r="H746" s="1005"/>
      <c r="I746" s="1005"/>
      <c r="J746" s="1005"/>
      <c r="K746" s="1005"/>
      <c r="L746" s="1005"/>
      <c r="M746" s="1005"/>
      <c r="N746" s="1005"/>
      <c r="O746" s="1005"/>
      <c r="P746" s="1005"/>
      <c r="Q746" s="1005"/>
      <c r="R746" s="1005"/>
      <c r="S746" s="1005"/>
      <c r="T746" s="1005"/>
      <c r="U746" s="1005"/>
      <c r="V746" s="1005"/>
      <c r="W746" s="1005"/>
      <c r="X746" s="1005"/>
      <c r="Y746" s="1005"/>
      <c r="Z746" s="1005"/>
    </row>
    <row r="747" spans="1:26" ht="18" customHeight="1" x14ac:dyDescent="0.2">
      <c r="A747" s="1002"/>
      <c r="B747" s="1005"/>
      <c r="C747" s="1005"/>
      <c r="D747" s="1005"/>
      <c r="E747" s="1005"/>
      <c r="F747" s="1005"/>
      <c r="G747" s="1005"/>
      <c r="H747" s="1005"/>
      <c r="I747" s="1005"/>
      <c r="J747" s="1005"/>
      <c r="K747" s="1005"/>
      <c r="L747" s="1005"/>
      <c r="M747" s="1005"/>
      <c r="N747" s="1005"/>
      <c r="O747" s="1005"/>
      <c r="P747" s="1005"/>
      <c r="Q747" s="1005"/>
      <c r="R747" s="1005"/>
      <c r="S747" s="1005"/>
      <c r="T747" s="1005"/>
      <c r="U747" s="1005"/>
      <c r="V747" s="1005"/>
      <c r="W747" s="1005"/>
      <c r="X747" s="1005"/>
      <c r="Y747" s="1005"/>
      <c r="Z747" s="1005"/>
    </row>
    <row r="748" spans="1:26" ht="18" customHeight="1" x14ac:dyDescent="0.2">
      <c r="A748" s="1002"/>
      <c r="B748" s="1005"/>
      <c r="C748" s="1005"/>
      <c r="D748" s="1005"/>
      <c r="E748" s="1005"/>
      <c r="F748" s="1005"/>
      <c r="G748" s="1005"/>
      <c r="H748" s="1005"/>
      <c r="I748" s="1005"/>
      <c r="J748" s="1005"/>
      <c r="K748" s="1005"/>
      <c r="L748" s="1005"/>
      <c r="M748" s="1005"/>
      <c r="N748" s="1005"/>
      <c r="O748" s="1005"/>
      <c r="P748" s="1005"/>
      <c r="Q748" s="1005"/>
      <c r="R748" s="1005"/>
      <c r="S748" s="1005"/>
      <c r="T748" s="1005"/>
      <c r="U748" s="1005"/>
      <c r="V748" s="1005"/>
      <c r="W748" s="1005"/>
      <c r="X748" s="1005"/>
      <c r="Y748" s="1005"/>
      <c r="Z748" s="1005"/>
    </row>
    <row r="749" spans="1:26" ht="18" customHeight="1" x14ac:dyDescent="0.2">
      <c r="A749" s="1002"/>
      <c r="B749" s="1005"/>
      <c r="C749" s="1005"/>
      <c r="D749" s="1005"/>
      <c r="E749" s="1005"/>
      <c r="F749" s="1005"/>
      <c r="G749" s="1005"/>
      <c r="H749" s="1005"/>
      <c r="I749" s="1005"/>
      <c r="J749" s="1005"/>
      <c r="K749" s="1005"/>
      <c r="L749" s="1005"/>
      <c r="M749" s="1005"/>
      <c r="N749" s="1005"/>
      <c r="O749" s="1005"/>
      <c r="P749" s="1005"/>
      <c r="Q749" s="1005"/>
      <c r="R749" s="1005"/>
      <c r="S749" s="1005"/>
      <c r="T749" s="1005"/>
      <c r="U749" s="1005"/>
      <c r="V749" s="1005"/>
      <c r="W749" s="1005"/>
      <c r="X749" s="1005"/>
      <c r="Y749" s="1005"/>
      <c r="Z749" s="1005"/>
    </row>
    <row r="750" spans="1:26" ht="18" customHeight="1" x14ac:dyDescent="0.2">
      <c r="A750" s="1002"/>
      <c r="B750" s="1005"/>
      <c r="C750" s="1005"/>
      <c r="D750" s="1005"/>
      <c r="E750" s="1005"/>
      <c r="F750" s="1005"/>
      <c r="G750" s="1005"/>
      <c r="H750" s="1005"/>
      <c r="I750" s="1005"/>
      <c r="J750" s="1005"/>
      <c r="K750" s="1005"/>
      <c r="L750" s="1005"/>
      <c r="M750" s="1005"/>
      <c r="N750" s="1005"/>
      <c r="O750" s="1005"/>
      <c r="P750" s="1005"/>
      <c r="Q750" s="1005"/>
      <c r="R750" s="1005"/>
      <c r="S750" s="1005"/>
      <c r="T750" s="1005"/>
      <c r="U750" s="1005"/>
      <c r="V750" s="1005"/>
      <c r="W750" s="1005"/>
      <c r="X750" s="1005"/>
      <c r="Y750" s="1005"/>
      <c r="Z750" s="1005"/>
    </row>
    <row r="751" spans="1:26" ht="18" customHeight="1" x14ac:dyDescent="0.2">
      <c r="A751" s="1002"/>
      <c r="B751" s="1005"/>
      <c r="C751" s="1005"/>
      <c r="D751" s="1005"/>
      <c r="E751" s="1005"/>
      <c r="F751" s="1005"/>
      <c r="G751" s="1005"/>
      <c r="H751" s="1005"/>
      <c r="I751" s="1005"/>
      <c r="J751" s="1005"/>
      <c r="K751" s="1005"/>
      <c r="L751" s="1005"/>
      <c r="M751" s="1005"/>
      <c r="N751" s="1005"/>
      <c r="O751" s="1005"/>
      <c r="P751" s="1005"/>
      <c r="Q751" s="1005"/>
      <c r="R751" s="1005"/>
      <c r="S751" s="1005"/>
      <c r="T751" s="1005"/>
      <c r="U751" s="1005"/>
      <c r="V751" s="1005"/>
      <c r="W751" s="1005"/>
      <c r="X751" s="1005"/>
      <c r="Y751" s="1005"/>
      <c r="Z751" s="1005"/>
    </row>
    <row r="752" spans="1:26" ht="18" customHeight="1" x14ac:dyDescent="0.2">
      <c r="A752" s="1002"/>
      <c r="B752" s="1005"/>
      <c r="C752" s="1005"/>
      <c r="D752" s="1005"/>
      <c r="E752" s="1005"/>
      <c r="F752" s="1005"/>
      <c r="G752" s="1005"/>
      <c r="H752" s="1005"/>
      <c r="I752" s="1005"/>
      <c r="J752" s="1005"/>
      <c r="K752" s="1005"/>
      <c r="L752" s="1005"/>
      <c r="M752" s="1005"/>
      <c r="N752" s="1005"/>
      <c r="O752" s="1005"/>
      <c r="P752" s="1005"/>
      <c r="Q752" s="1005"/>
      <c r="R752" s="1005"/>
      <c r="S752" s="1005"/>
      <c r="T752" s="1005"/>
      <c r="U752" s="1005"/>
      <c r="V752" s="1005"/>
      <c r="W752" s="1005"/>
      <c r="X752" s="1005"/>
      <c r="Y752" s="1005"/>
      <c r="Z752" s="1005"/>
    </row>
    <row r="753" spans="1:26" ht="18" customHeight="1" x14ac:dyDescent="0.2">
      <c r="A753" s="1002"/>
      <c r="B753" s="1005"/>
      <c r="C753" s="1005"/>
      <c r="D753" s="1005"/>
      <c r="E753" s="1005"/>
      <c r="F753" s="1005"/>
      <c r="G753" s="1005"/>
      <c r="H753" s="1005"/>
      <c r="I753" s="1005"/>
      <c r="J753" s="1005"/>
      <c r="K753" s="1005"/>
      <c r="L753" s="1005"/>
      <c r="M753" s="1005"/>
      <c r="N753" s="1005"/>
      <c r="O753" s="1005"/>
      <c r="P753" s="1005"/>
      <c r="Q753" s="1005"/>
      <c r="R753" s="1005"/>
      <c r="S753" s="1005"/>
      <c r="T753" s="1005"/>
      <c r="U753" s="1005"/>
      <c r="V753" s="1005"/>
      <c r="W753" s="1005"/>
      <c r="X753" s="1005"/>
      <c r="Y753" s="1005"/>
      <c r="Z753" s="1005"/>
    </row>
    <row r="754" spans="1:26" ht="18" customHeight="1" x14ac:dyDescent="0.2">
      <c r="A754" s="1002"/>
      <c r="B754" s="1005"/>
      <c r="C754" s="1005"/>
      <c r="D754" s="1005"/>
      <c r="E754" s="1005"/>
      <c r="F754" s="1005"/>
      <c r="G754" s="1005"/>
      <c r="H754" s="1005"/>
      <c r="I754" s="1005"/>
      <c r="J754" s="1005"/>
      <c r="K754" s="1005"/>
      <c r="L754" s="1005"/>
      <c r="M754" s="1005"/>
      <c r="N754" s="1005"/>
      <c r="O754" s="1005"/>
      <c r="P754" s="1005"/>
      <c r="Q754" s="1005"/>
      <c r="R754" s="1005"/>
      <c r="S754" s="1005"/>
      <c r="T754" s="1005"/>
      <c r="U754" s="1005"/>
      <c r="V754" s="1005"/>
      <c r="W754" s="1005"/>
      <c r="X754" s="1005"/>
      <c r="Y754" s="1005"/>
      <c r="Z754" s="1005"/>
    </row>
    <row r="755" spans="1:26" ht="18" customHeight="1" x14ac:dyDescent="0.2">
      <c r="A755" s="1002"/>
      <c r="B755" s="1005"/>
      <c r="C755" s="1005"/>
      <c r="D755" s="1005"/>
      <c r="E755" s="1005"/>
      <c r="F755" s="1005"/>
      <c r="G755" s="1005"/>
      <c r="H755" s="1005"/>
      <c r="I755" s="1005"/>
      <c r="J755" s="1005"/>
      <c r="K755" s="1005"/>
      <c r="L755" s="1005"/>
      <c r="M755" s="1005"/>
      <c r="N755" s="1005"/>
      <c r="O755" s="1005"/>
      <c r="P755" s="1005"/>
      <c r="Q755" s="1005"/>
      <c r="R755" s="1005"/>
      <c r="S755" s="1005"/>
      <c r="T755" s="1005"/>
      <c r="U755" s="1005"/>
      <c r="V755" s="1005"/>
      <c r="W755" s="1005"/>
      <c r="X755" s="1005"/>
      <c r="Y755" s="1005"/>
      <c r="Z755" s="1005"/>
    </row>
    <row r="756" spans="1:26" ht="18" customHeight="1" x14ac:dyDescent="0.2">
      <c r="A756" s="1002"/>
      <c r="B756" s="1005"/>
      <c r="C756" s="1005"/>
      <c r="D756" s="1005"/>
      <c r="E756" s="1005"/>
      <c r="F756" s="1005"/>
      <c r="G756" s="1005"/>
      <c r="H756" s="1005"/>
      <c r="I756" s="1005"/>
      <c r="J756" s="1005"/>
      <c r="K756" s="1005"/>
      <c r="L756" s="1005"/>
      <c r="M756" s="1005"/>
      <c r="N756" s="1005"/>
      <c r="O756" s="1005"/>
      <c r="P756" s="1005"/>
      <c r="Q756" s="1005"/>
      <c r="R756" s="1005"/>
      <c r="S756" s="1005"/>
      <c r="T756" s="1005"/>
      <c r="U756" s="1005"/>
      <c r="V756" s="1005"/>
      <c r="W756" s="1005"/>
      <c r="X756" s="1005"/>
      <c r="Y756" s="1005"/>
      <c r="Z756" s="1005"/>
    </row>
    <row r="757" spans="1:26" ht="18" customHeight="1" x14ac:dyDescent="0.2">
      <c r="A757" s="1002"/>
      <c r="B757" s="1005"/>
      <c r="C757" s="1005"/>
      <c r="D757" s="1005"/>
      <c r="E757" s="1005"/>
      <c r="F757" s="1005"/>
      <c r="G757" s="1005"/>
      <c r="H757" s="1005"/>
      <c r="I757" s="1005"/>
      <c r="J757" s="1005"/>
      <c r="K757" s="1005"/>
      <c r="L757" s="1005"/>
      <c r="M757" s="1005"/>
      <c r="N757" s="1005"/>
      <c r="O757" s="1005"/>
      <c r="P757" s="1005"/>
      <c r="Q757" s="1005"/>
      <c r="R757" s="1005"/>
      <c r="S757" s="1005"/>
      <c r="T757" s="1005"/>
      <c r="U757" s="1005"/>
      <c r="V757" s="1005"/>
      <c r="W757" s="1005"/>
      <c r="X757" s="1005"/>
      <c r="Y757" s="1005"/>
      <c r="Z757" s="1005"/>
    </row>
    <row r="758" spans="1:26" ht="18" customHeight="1" x14ac:dyDescent="0.2">
      <c r="A758" s="1002"/>
      <c r="B758" s="1005"/>
      <c r="C758" s="1005"/>
      <c r="D758" s="1005"/>
      <c r="E758" s="1005"/>
      <c r="F758" s="1005"/>
      <c r="G758" s="1005"/>
      <c r="H758" s="1005"/>
      <c r="I758" s="1005"/>
      <c r="J758" s="1005"/>
      <c r="K758" s="1005"/>
      <c r="L758" s="1005"/>
      <c r="M758" s="1005"/>
      <c r="N758" s="1005"/>
      <c r="O758" s="1005"/>
      <c r="P758" s="1005"/>
      <c r="Q758" s="1005"/>
      <c r="R758" s="1005"/>
      <c r="S758" s="1005"/>
      <c r="T758" s="1005"/>
      <c r="U758" s="1005"/>
      <c r="V758" s="1005"/>
      <c r="W758" s="1005"/>
      <c r="X758" s="1005"/>
      <c r="Y758" s="1005"/>
      <c r="Z758" s="1005"/>
    </row>
    <row r="759" spans="1:26" ht="18" customHeight="1" x14ac:dyDescent="0.2">
      <c r="A759" s="1002"/>
      <c r="B759" s="1005"/>
      <c r="C759" s="1005"/>
      <c r="D759" s="1005"/>
      <c r="E759" s="1005"/>
      <c r="F759" s="1005"/>
      <c r="G759" s="1005"/>
      <c r="H759" s="1005"/>
      <c r="I759" s="1005"/>
      <c r="J759" s="1005"/>
      <c r="K759" s="1005"/>
      <c r="L759" s="1005"/>
      <c r="M759" s="1005"/>
      <c r="N759" s="1005"/>
      <c r="O759" s="1005"/>
      <c r="P759" s="1005"/>
      <c r="Q759" s="1005"/>
      <c r="R759" s="1005"/>
      <c r="S759" s="1005"/>
      <c r="T759" s="1005"/>
      <c r="U759" s="1005"/>
      <c r="V759" s="1005"/>
      <c r="W759" s="1005"/>
      <c r="X759" s="1005"/>
      <c r="Y759" s="1005"/>
      <c r="Z759" s="1005"/>
    </row>
    <row r="760" spans="1:26" ht="18" customHeight="1" x14ac:dyDescent="0.2">
      <c r="A760" s="1002"/>
      <c r="B760" s="1005"/>
      <c r="C760" s="1005"/>
      <c r="D760" s="1005"/>
      <c r="E760" s="1005"/>
      <c r="F760" s="1005"/>
      <c r="G760" s="1005"/>
      <c r="H760" s="1005"/>
      <c r="I760" s="1005"/>
      <c r="J760" s="1005"/>
      <c r="K760" s="1005"/>
      <c r="L760" s="1005"/>
      <c r="M760" s="1005"/>
      <c r="N760" s="1005"/>
      <c r="O760" s="1005"/>
      <c r="P760" s="1005"/>
      <c r="Q760" s="1005"/>
      <c r="R760" s="1005"/>
      <c r="S760" s="1005"/>
      <c r="T760" s="1005"/>
      <c r="U760" s="1005"/>
      <c r="V760" s="1005"/>
      <c r="W760" s="1005"/>
      <c r="X760" s="1005"/>
      <c r="Y760" s="1005"/>
      <c r="Z760" s="1005"/>
    </row>
    <row r="761" spans="1:26" ht="18" customHeight="1" x14ac:dyDescent="0.2">
      <c r="A761" s="1002"/>
      <c r="B761" s="1005"/>
      <c r="C761" s="1005"/>
      <c r="D761" s="1005"/>
      <c r="E761" s="1005"/>
      <c r="F761" s="1005"/>
      <c r="G761" s="1005"/>
      <c r="H761" s="1005"/>
      <c r="I761" s="1005"/>
      <c r="J761" s="1005"/>
      <c r="K761" s="1005"/>
      <c r="L761" s="1005"/>
      <c r="M761" s="1005"/>
      <c r="N761" s="1005"/>
      <c r="O761" s="1005"/>
      <c r="P761" s="1005"/>
      <c r="Q761" s="1005"/>
      <c r="R761" s="1005"/>
      <c r="S761" s="1005"/>
      <c r="T761" s="1005"/>
      <c r="U761" s="1005"/>
      <c r="V761" s="1005"/>
      <c r="W761" s="1005"/>
      <c r="X761" s="1005"/>
      <c r="Y761" s="1005"/>
      <c r="Z761" s="1005"/>
    </row>
    <row r="762" spans="1:26" ht="18" customHeight="1" x14ac:dyDescent="0.2">
      <c r="A762" s="1002"/>
      <c r="B762" s="1005"/>
      <c r="C762" s="1005"/>
      <c r="D762" s="1005"/>
      <c r="E762" s="1005"/>
      <c r="F762" s="1005"/>
      <c r="G762" s="1005"/>
      <c r="H762" s="1005"/>
      <c r="I762" s="1005"/>
      <c r="J762" s="1005"/>
      <c r="K762" s="1005"/>
      <c r="L762" s="1005"/>
      <c r="M762" s="1005"/>
      <c r="N762" s="1005"/>
      <c r="O762" s="1005"/>
      <c r="P762" s="1005"/>
      <c r="Q762" s="1005"/>
      <c r="R762" s="1005"/>
      <c r="S762" s="1005"/>
      <c r="T762" s="1005"/>
      <c r="U762" s="1005"/>
      <c r="V762" s="1005"/>
      <c r="W762" s="1005"/>
      <c r="X762" s="1005"/>
      <c r="Y762" s="1005"/>
      <c r="Z762" s="1005"/>
    </row>
    <row r="763" spans="1:26" ht="18" customHeight="1" x14ac:dyDescent="0.2">
      <c r="A763" s="1002"/>
      <c r="B763" s="1005"/>
      <c r="C763" s="1005"/>
      <c r="D763" s="1005"/>
      <c r="E763" s="1005"/>
      <c r="F763" s="1005"/>
      <c r="G763" s="1005"/>
      <c r="H763" s="1005"/>
      <c r="I763" s="1005"/>
      <c r="J763" s="1005"/>
      <c r="K763" s="1005"/>
      <c r="L763" s="1005"/>
      <c r="M763" s="1005"/>
      <c r="N763" s="1005"/>
      <c r="O763" s="1005"/>
      <c r="P763" s="1005"/>
      <c r="Q763" s="1005"/>
      <c r="R763" s="1005"/>
      <c r="S763" s="1005"/>
      <c r="T763" s="1005"/>
      <c r="U763" s="1005"/>
      <c r="V763" s="1005"/>
      <c r="W763" s="1005"/>
      <c r="X763" s="1005"/>
      <c r="Y763" s="1005"/>
      <c r="Z763" s="1005"/>
    </row>
    <row r="764" spans="1:26" ht="18" customHeight="1" x14ac:dyDescent="0.2">
      <c r="A764" s="1002"/>
      <c r="B764" s="1005"/>
      <c r="C764" s="1005"/>
      <c r="D764" s="1005"/>
      <c r="E764" s="1005"/>
      <c r="F764" s="1005"/>
      <c r="G764" s="1005"/>
      <c r="H764" s="1005"/>
      <c r="I764" s="1005"/>
      <c r="J764" s="1005"/>
      <c r="K764" s="1005"/>
      <c r="L764" s="1005"/>
      <c r="M764" s="1005"/>
      <c r="N764" s="1005"/>
      <c r="O764" s="1005"/>
      <c r="P764" s="1005"/>
      <c r="Q764" s="1005"/>
      <c r="R764" s="1005"/>
      <c r="S764" s="1005"/>
      <c r="T764" s="1005"/>
      <c r="U764" s="1005"/>
      <c r="V764" s="1005"/>
      <c r="W764" s="1005"/>
      <c r="X764" s="1005"/>
      <c r="Y764" s="1005"/>
      <c r="Z764" s="1005"/>
    </row>
    <row r="765" spans="1:26" ht="18" customHeight="1" x14ac:dyDescent="0.2">
      <c r="A765" s="1002"/>
      <c r="B765" s="1005"/>
      <c r="C765" s="1005"/>
      <c r="D765" s="1005"/>
      <c r="E765" s="1005"/>
      <c r="F765" s="1005"/>
      <c r="G765" s="1005"/>
      <c r="H765" s="1005"/>
      <c r="I765" s="1005"/>
      <c r="J765" s="1005"/>
      <c r="K765" s="1005"/>
      <c r="L765" s="1005"/>
      <c r="M765" s="1005"/>
      <c r="N765" s="1005"/>
      <c r="O765" s="1005"/>
      <c r="P765" s="1005"/>
      <c r="Q765" s="1005"/>
      <c r="R765" s="1005"/>
      <c r="S765" s="1005"/>
      <c r="T765" s="1005"/>
      <c r="U765" s="1005"/>
      <c r="V765" s="1005"/>
      <c r="W765" s="1005"/>
      <c r="X765" s="1005"/>
      <c r="Y765" s="1005"/>
      <c r="Z765" s="1005"/>
    </row>
    <row r="766" spans="1:26" ht="18" customHeight="1" x14ac:dyDescent="0.2">
      <c r="A766" s="1002"/>
      <c r="B766" s="1005"/>
      <c r="C766" s="1005"/>
      <c r="D766" s="1005"/>
      <c r="E766" s="1005"/>
      <c r="F766" s="1005"/>
      <c r="G766" s="1005"/>
      <c r="H766" s="1005"/>
      <c r="I766" s="1005"/>
      <c r="J766" s="1005"/>
      <c r="K766" s="1005"/>
      <c r="L766" s="1005"/>
      <c r="M766" s="1005"/>
      <c r="N766" s="1005"/>
      <c r="O766" s="1005"/>
      <c r="P766" s="1005"/>
      <c r="Q766" s="1005"/>
      <c r="R766" s="1005"/>
      <c r="S766" s="1005"/>
      <c r="T766" s="1005"/>
      <c r="U766" s="1005"/>
      <c r="V766" s="1005"/>
      <c r="W766" s="1005"/>
      <c r="X766" s="1005"/>
      <c r="Y766" s="1005"/>
      <c r="Z766" s="1005"/>
    </row>
    <row r="767" spans="1:26" ht="18" customHeight="1" x14ac:dyDescent="0.2">
      <c r="A767" s="1002"/>
      <c r="B767" s="1005"/>
      <c r="C767" s="1005"/>
      <c r="D767" s="1005"/>
      <c r="E767" s="1005"/>
      <c r="F767" s="1005"/>
      <c r="G767" s="1005"/>
      <c r="H767" s="1005"/>
      <c r="I767" s="1005"/>
      <c r="J767" s="1005"/>
      <c r="K767" s="1005"/>
      <c r="L767" s="1005"/>
      <c r="M767" s="1005"/>
      <c r="N767" s="1005"/>
      <c r="O767" s="1005"/>
      <c r="P767" s="1005"/>
      <c r="Q767" s="1005"/>
      <c r="R767" s="1005"/>
      <c r="S767" s="1005"/>
      <c r="T767" s="1005"/>
      <c r="U767" s="1005"/>
      <c r="V767" s="1005"/>
      <c r="W767" s="1005"/>
      <c r="X767" s="1005"/>
      <c r="Y767" s="1005"/>
      <c r="Z767" s="1005"/>
    </row>
    <row r="768" spans="1:26" ht="18" customHeight="1" x14ac:dyDescent="0.2">
      <c r="A768" s="1002"/>
      <c r="B768" s="1005"/>
      <c r="C768" s="1005"/>
      <c r="D768" s="1005"/>
      <c r="E768" s="1005"/>
      <c r="F768" s="1005"/>
      <c r="G768" s="1005"/>
      <c r="H768" s="1005"/>
      <c r="I768" s="1005"/>
      <c r="J768" s="1005"/>
      <c r="K768" s="1005"/>
      <c r="L768" s="1005"/>
      <c r="M768" s="1005"/>
      <c r="N768" s="1005"/>
      <c r="O768" s="1005"/>
      <c r="P768" s="1005"/>
      <c r="Q768" s="1005"/>
      <c r="R768" s="1005"/>
      <c r="S768" s="1005"/>
      <c r="T768" s="1005"/>
      <c r="U768" s="1005"/>
      <c r="V768" s="1005"/>
      <c r="W768" s="1005"/>
      <c r="X768" s="1005"/>
      <c r="Y768" s="1005"/>
      <c r="Z768" s="1005"/>
    </row>
    <row r="769" spans="1:26" ht="18" customHeight="1" x14ac:dyDescent="0.2">
      <c r="A769" s="1002"/>
      <c r="B769" s="1005"/>
      <c r="C769" s="1005"/>
      <c r="D769" s="1005"/>
      <c r="E769" s="1005"/>
      <c r="F769" s="1005"/>
      <c r="G769" s="1005"/>
      <c r="H769" s="1005"/>
      <c r="I769" s="1005"/>
      <c r="J769" s="1005"/>
      <c r="K769" s="1005"/>
      <c r="L769" s="1005"/>
      <c r="M769" s="1005"/>
      <c r="N769" s="1005"/>
      <c r="O769" s="1005"/>
      <c r="P769" s="1005"/>
      <c r="Q769" s="1005"/>
      <c r="R769" s="1005"/>
      <c r="S769" s="1005"/>
      <c r="T769" s="1005"/>
      <c r="U769" s="1005"/>
      <c r="V769" s="1005"/>
      <c r="W769" s="1005"/>
      <c r="X769" s="1005"/>
      <c r="Y769" s="1005"/>
      <c r="Z769" s="1005"/>
    </row>
    <row r="770" spans="1:26" ht="18" customHeight="1" x14ac:dyDescent="0.2">
      <c r="A770" s="1002"/>
      <c r="B770" s="1005"/>
      <c r="C770" s="1005"/>
      <c r="D770" s="1005"/>
      <c r="E770" s="1005"/>
      <c r="F770" s="1005"/>
      <c r="G770" s="1005"/>
      <c r="H770" s="1005"/>
      <c r="I770" s="1005"/>
      <c r="J770" s="1005"/>
      <c r="K770" s="1005"/>
      <c r="L770" s="1005"/>
      <c r="M770" s="1005"/>
      <c r="N770" s="1005"/>
      <c r="O770" s="1005"/>
      <c r="P770" s="1005"/>
      <c r="Q770" s="1005"/>
      <c r="R770" s="1005"/>
      <c r="S770" s="1005"/>
      <c r="T770" s="1005"/>
      <c r="U770" s="1005"/>
      <c r="V770" s="1005"/>
      <c r="W770" s="1005"/>
      <c r="X770" s="1005"/>
      <c r="Y770" s="1005"/>
      <c r="Z770" s="1005"/>
    </row>
    <row r="771" spans="1:26" ht="18" customHeight="1" x14ac:dyDescent="0.2">
      <c r="A771" s="1002"/>
      <c r="B771" s="1005"/>
      <c r="C771" s="1005"/>
      <c r="D771" s="1005"/>
      <c r="E771" s="1005"/>
      <c r="F771" s="1005"/>
      <c r="G771" s="1005"/>
      <c r="H771" s="1005"/>
      <c r="I771" s="1005"/>
      <c r="J771" s="1005"/>
      <c r="K771" s="1005"/>
      <c r="L771" s="1005"/>
      <c r="M771" s="1005"/>
      <c r="N771" s="1005"/>
      <c r="O771" s="1005"/>
      <c r="P771" s="1005"/>
      <c r="Q771" s="1005"/>
      <c r="R771" s="1005"/>
      <c r="S771" s="1005"/>
      <c r="T771" s="1005"/>
      <c r="U771" s="1005"/>
      <c r="V771" s="1005"/>
      <c r="W771" s="1005"/>
      <c r="X771" s="1005"/>
      <c r="Y771" s="1005"/>
      <c r="Z771" s="1005"/>
    </row>
    <row r="772" spans="1:26" ht="18" customHeight="1" x14ac:dyDescent="0.2">
      <c r="A772" s="1002"/>
      <c r="B772" s="1005"/>
      <c r="C772" s="1005"/>
      <c r="D772" s="1005"/>
      <c r="E772" s="1005"/>
      <c r="F772" s="1005"/>
      <c r="G772" s="1005"/>
      <c r="H772" s="1005"/>
      <c r="I772" s="1005"/>
      <c r="J772" s="1005"/>
      <c r="K772" s="1005"/>
      <c r="L772" s="1005"/>
      <c r="M772" s="1005"/>
      <c r="N772" s="1005"/>
      <c r="O772" s="1005"/>
      <c r="P772" s="1005"/>
      <c r="Q772" s="1005"/>
      <c r="R772" s="1005"/>
      <c r="S772" s="1005"/>
      <c r="T772" s="1005"/>
      <c r="U772" s="1005"/>
      <c r="V772" s="1005"/>
      <c r="W772" s="1005"/>
      <c r="X772" s="1005"/>
      <c r="Y772" s="1005"/>
      <c r="Z772" s="1005"/>
    </row>
    <row r="773" spans="1:26" ht="18" customHeight="1" x14ac:dyDescent="0.2">
      <c r="A773" s="1002"/>
      <c r="B773" s="1005"/>
      <c r="C773" s="1005"/>
      <c r="D773" s="1005"/>
      <c r="E773" s="1005"/>
      <c r="F773" s="1005"/>
      <c r="G773" s="1005"/>
      <c r="H773" s="1005"/>
      <c r="I773" s="1005"/>
      <c r="J773" s="1005"/>
      <c r="K773" s="1005"/>
      <c r="L773" s="1005"/>
      <c r="M773" s="1005"/>
      <c r="N773" s="1005"/>
      <c r="O773" s="1005"/>
      <c r="P773" s="1005"/>
      <c r="Q773" s="1005"/>
      <c r="R773" s="1005"/>
      <c r="S773" s="1005"/>
      <c r="T773" s="1005"/>
      <c r="U773" s="1005"/>
      <c r="V773" s="1005"/>
      <c r="W773" s="1005"/>
      <c r="X773" s="1005"/>
      <c r="Y773" s="1005"/>
      <c r="Z773" s="1005"/>
    </row>
    <row r="774" spans="1:26" ht="18" customHeight="1" x14ac:dyDescent="0.2">
      <c r="A774" s="1002"/>
      <c r="B774" s="1005"/>
      <c r="C774" s="1005"/>
      <c r="D774" s="1005"/>
      <c r="E774" s="1005"/>
      <c r="F774" s="1005"/>
      <c r="G774" s="1005"/>
      <c r="H774" s="1005"/>
      <c r="I774" s="1005"/>
      <c r="J774" s="1005"/>
      <c r="K774" s="1005"/>
      <c r="L774" s="1005"/>
      <c r="M774" s="1005"/>
      <c r="N774" s="1005"/>
      <c r="O774" s="1005"/>
      <c r="P774" s="1005"/>
      <c r="Q774" s="1005"/>
      <c r="R774" s="1005"/>
      <c r="S774" s="1005"/>
      <c r="T774" s="1005"/>
      <c r="U774" s="1005"/>
      <c r="V774" s="1005"/>
      <c r="W774" s="1005"/>
      <c r="X774" s="1005"/>
      <c r="Y774" s="1005"/>
      <c r="Z774" s="1005"/>
    </row>
    <row r="775" spans="1:26" ht="18" customHeight="1" x14ac:dyDescent="0.2">
      <c r="A775" s="1002"/>
      <c r="B775" s="1005"/>
      <c r="C775" s="1005"/>
      <c r="D775" s="1005"/>
      <c r="E775" s="1005"/>
      <c r="F775" s="1005"/>
      <c r="G775" s="1005"/>
      <c r="H775" s="1005"/>
      <c r="I775" s="1005"/>
      <c r="J775" s="1005"/>
      <c r="K775" s="1005"/>
      <c r="L775" s="1005"/>
      <c r="M775" s="1005"/>
      <c r="N775" s="1005"/>
      <c r="O775" s="1005"/>
      <c r="P775" s="1005"/>
      <c r="Q775" s="1005"/>
      <c r="R775" s="1005"/>
      <c r="S775" s="1005"/>
      <c r="T775" s="1005"/>
      <c r="U775" s="1005"/>
      <c r="V775" s="1005"/>
      <c r="W775" s="1005"/>
      <c r="X775" s="1005"/>
      <c r="Y775" s="1005"/>
      <c r="Z775" s="1005"/>
    </row>
    <row r="776" spans="1:26" ht="18" customHeight="1" x14ac:dyDescent="0.2">
      <c r="A776" s="1002"/>
      <c r="B776" s="1005"/>
      <c r="C776" s="1005"/>
      <c r="D776" s="1005"/>
      <c r="E776" s="1005"/>
      <c r="F776" s="1005"/>
      <c r="G776" s="1005"/>
      <c r="H776" s="1005"/>
      <c r="I776" s="1005"/>
      <c r="J776" s="1005"/>
      <c r="K776" s="1005"/>
      <c r="L776" s="1005"/>
      <c r="M776" s="1005"/>
      <c r="N776" s="1005"/>
      <c r="O776" s="1005"/>
      <c r="P776" s="1005"/>
      <c r="Q776" s="1005"/>
      <c r="R776" s="1005"/>
      <c r="S776" s="1005"/>
      <c r="T776" s="1005"/>
      <c r="U776" s="1005"/>
      <c r="V776" s="1005"/>
      <c r="W776" s="1005"/>
      <c r="X776" s="1005"/>
      <c r="Y776" s="1005"/>
      <c r="Z776" s="1005"/>
    </row>
    <row r="777" spans="1:26" ht="18" customHeight="1" x14ac:dyDescent="0.2">
      <c r="A777" s="1002"/>
      <c r="B777" s="1005"/>
      <c r="C777" s="1005"/>
      <c r="D777" s="1005"/>
      <c r="E777" s="1005"/>
      <c r="F777" s="1005"/>
      <c r="G777" s="1005"/>
      <c r="H777" s="1005"/>
      <c r="I777" s="1005"/>
      <c r="J777" s="1005"/>
      <c r="K777" s="1005"/>
      <c r="L777" s="1005"/>
      <c r="M777" s="1005"/>
      <c r="N777" s="1005"/>
      <c r="O777" s="1005"/>
      <c r="P777" s="1005"/>
      <c r="Q777" s="1005"/>
      <c r="R777" s="1005"/>
      <c r="S777" s="1005"/>
      <c r="T777" s="1005"/>
      <c r="U777" s="1005"/>
      <c r="V777" s="1005"/>
      <c r="W777" s="1005"/>
      <c r="X777" s="1005"/>
      <c r="Y777" s="1005"/>
      <c r="Z777" s="1005"/>
    </row>
    <row r="778" spans="1:26" ht="18" customHeight="1" x14ac:dyDescent="0.2">
      <c r="A778" s="1002"/>
      <c r="B778" s="1005"/>
      <c r="C778" s="1005"/>
      <c r="D778" s="1005"/>
      <c r="E778" s="1005"/>
      <c r="F778" s="1005"/>
      <c r="G778" s="1005"/>
      <c r="H778" s="1005"/>
      <c r="I778" s="1005"/>
      <c r="J778" s="1005"/>
      <c r="K778" s="1005"/>
      <c r="L778" s="1005"/>
      <c r="M778" s="1005"/>
      <c r="N778" s="1005"/>
      <c r="O778" s="1005"/>
      <c r="P778" s="1005"/>
      <c r="Q778" s="1005"/>
      <c r="R778" s="1005"/>
      <c r="S778" s="1005"/>
      <c r="T778" s="1005"/>
      <c r="U778" s="1005"/>
      <c r="V778" s="1005"/>
      <c r="W778" s="1005"/>
      <c r="X778" s="1005"/>
      <c r="Y778" s="1005"/>
      <c r="Z778" s="1005"/>
    </row>
    <row r="779" spans="1:26" ht="18" customHeight="1" x14ac:dyDescent="0.2">
      <c r="A779" s="1002"/>
      <c r="B779" s="1005"/>
      <c r="C779" s="1005"/>
      <c r="D779" s="1005"/>
      <c r="E779" s="1005"/>
      <c r="F779" s="1005"/>
      <c r="G779" s="1005"/>
      <c r="H779" s="1005"/>
      <c r="I779" s="1005"/>
      <c r="J779" s="1005"/>
      <c r="K779" s="1005"/>
      <c r="L779" s="1005"/>
      <c r="M779" s="1005"/>
      <c r="N779" s="1005"/>
      <c r="O779" s="1005"/>
      <c r="P779" s="1005"/>
      <c r="Q779" s="1005"/>
      <c r="R779" s="1005"/>
      <c r="S779" s="1005"/>
      <c r="T779" s="1005"/>
      <c r="U779" s="1005"/>
      <c r="V779" s="1005"/>
      <c r="W779" s="1005"/>
      <c r="X779" s="1005"/>
      <c r="Y779" s="1005"/>
      <c r="Z779" s="1005"/>
    </row>
    <row r="780" spans="1:26" ht="18" customHeight="1" x14ac:dyDescent="0.2">
      <c r="A780" s="1002"/>
      <c r="B780" s="1005"/>
      <c r="C780" s="1005"/>
      <c r="D780" s="1005"/>
      <c r="E780" s="1005"/>
      <c r="F780" s="1005"/>
      <c r="G780" s="1005"/>
      <c r="H780" s="1005"/>
      <c r="I780" s="1005"/>
      <c r="J780" s="1005"/>
      <c r="K780" s="1005"/>
      <c r="L780" s="1005"/>
      <c r="M780" s="1005"/>
      <c r="N780" s="1005"/>
      <c r="O780" s="1005"/>
      <c r="P780" s="1005"/>
      <c r="Q780" s="1005"/>
      <c r="R780" s="1005"/>
      <c r="S780" s="1005"/>
      <c r="T780" s="1005"/>
      <c r="U780" s="1005"/>
      <c r="V780" s="1005"/>
      <c r="W780" s="1005"/>
      <c r="X780" s="1005"/>
      <c r="Y780" s="1005"/>
      <c r="Z780" s="1005"/>
    </row>
    <row r="781" spans="1:26" ht="18" customHeight="1" x14ac:dyDescent="0.2">
      <c r="A781" s="1002"/>
      <c r="B781" s="1005"/>
      <c r="C781" s="1005"/>
      <c r="D781" s="1005"/>
      <c r="E781" s="1005"/>
      <c r="F781" s="1005"/>
      <c r="G781" s="1005"/>
      <c r="H781" s="1005"/>
      <c r="I781" s="1005"/>
      <c r="J781" s="1005"/>
      <c r="K781" s="1005"/>
      <c r="L781" s="1005"/>
      <c r="M781" s="1005"/>
      <c r="N781" s="1005"/>
      <c r="O781" s="1005"/>
      <c r="P781" s="1005"/>
      <c r="Q781" s="1005"/>
      <c r="R781" s="1005"/>
      <c r="S781" s="1005"/>
      <c r="T781" s="1005"/>
      <c r="U781" s="1005"/>
      <c r="V781" s="1005"/>
      <c r="W781" s="1005"/>
      <c r="X781" s="1005"/>
      <c r="Y781" s="1005"/>
      <c r="Z781" s="1005"/>
    </row>
    <row r="782" spans="1:26" ht="18" customHeight="1" x14ac:dyDescent="0.2">
      <c r="A782" s="1002"/>
      <c r="B782" s="1005"/>
      <c r="C782" s="1005"/>
      <c r="D782" s="1005"/>
      <c r="E782" s="1005"/>
      <c r="F782" s="1005"/>
      <c r="G782" s="1005"/>
      <c r="H782" s="1005"/>
      <c r="I782" s="1005"/>
      <c r="J782" s="1005"/>
      <c r="K782" s="1005"/>
      <c r="L782" s="1005"/>
      <c r="M782" s="1005"/>
      <c r="N782" s="1005"/>
      <c r="O782" s="1005"/>
      <c r="P782" s="1005"/>
      <c r="Q782" s="1005"/>
      <c r="R782" s="1005"/>
      <c r="S782" s="1005"/>
      <c r="T782" s="1005"/>
      <c r="U782" s="1005"/>
      <c r="V782" s="1005"/>
      <c r="W782" s="1005"/>
      <c r="X782" s="1005"/>
      <c r="Y782" s="1005"/>
      <c r="Z782" s="1005"/>
    </row>
    <row r="783" spans="1:26" ht="18" customHeight="1" x14ac:dyDescent="0.2">
      <c r="A783" s="1002"/>
      <c r="B783" s="1005"/>
      <c r="C783" s="1005"/>
      <c r="D783" s="1005"/>
      <c r="E783" s="1005"/>
      <c r="F783" s="1005"/>
      <c r="G783" s="1005"/>
      <c r="H783" s="1005"/>
      <c r="I783" s="1005"/>
      <c r="J783" s="1005"/>
      <c r="K783" s="1005"/>
      <c r="L783" s="1005"/>
      <c r="M783" s="1005"/>
      <c r="N783" s="1005"/>
      <c r="O783" s="1005"/>
      <c r="P783" s="1005"/>
      <c r="Q783" s="1005"/>
      <c r="R783" s="1005"/>
      <c r="S783" s="1005"/>
      <c r="T783" s="1005"/>
      <c r="U783" s="1005"/>
      <c r="V783" s="1005"/>
      <c r="W783" s="1005"/>
      <c r="X783" s="1005"/>
      <c r="Y783" s="1005"/>
      <c r="Z783" s="1005"/>
    </row>
    <row r="784" spans="1:26" ht="18" customHeight="1" x14ac:dyDescent="0.2">
      <c r="A784" s="1002"/>
      <c r="B784" s="1005"/>
      <c r="C784" s="1005"/>
      <c r="D784" s="1005"/>
      <c r="E784" s="1005"/>
      <c r="F784" s="1005"/>
      <c r="G784" s="1005"/>
      <c r="H784" s="1005"/>
      <c r="I784" s="1005"/>
      <c r="J784" s="1005"/>
      <c r="K784" s="1005"/>
      <c r="L784" s="1005"/>
      <c r="M784" s="1005"/>
      <c r="N784" s="1005"/>
      <c r="O784" s="1005"/>
      <c r="P784" s="1005"/>
      <c r="Q784" s="1005"/>
      <c r="R784" s="1005"/>
      <c r="S784" s="1005"/>
      <c r="T784" s="1005"/>
      <c r="U784" s="1005"/>
      <c r="V784" s="1005"/>
      <c r="W784" s="1005"/>
      <c r="X784" s="1005"/>
      <c r="Y784" s="1005"/>
      <c r="Z784" s="1005"/>
    </row>
    <row r="785" spans="1:26" ht="18" customHeight="1" x14ac:dyDescent="0.2">
      <c r="A785" s="1002"/>
      <c r="B785" s="1005"/>
      <c r="C785" s="1005"/>
      <c r="D785" s="1005"/>
      <c r="E785" s="1005"/>
      <c r="F785" s="1005"/>
      <c r="G785" s="1005"/>
      <c r="H785" s="1005"/>
      <c r="I785" s="1005"/>
      <c r="J785" s="1005"/>
      <c r="K785" s="1005"/>
      <c r="L785" s="1005"/>
      <c r="M785" s="1005"/>
      <c r="N785" s="1005"/>
      <c r="O785" s="1005"/>
      <c r="P785" s="1005"/>
      <c r="Q785" s="1005"/>
      <c r="R785" s="1005"/>
      <c r="S785" s="1005"/>
      <c r="T785" s="1005"/>
      <c r="U785" s="1005"/>
      <c r="V785" s="1005"/>
      <c r="W785" s="1005"/>
      <c r="X785" s="1005"/>
      <c r="Y785" s="1005"/>
      <c r="Z785" s="1005"/>
    </row>
    <row r="786" spans="1:26" ht="18" customHeight="1" x14ac:dyDescent="0.2">
      <c r="A786" s="1002"/>
      <c r="B786" s="1005"/>
      <c r="C786" s="1005"/>
      <c r="D786" s="1005"/>
      <c r="E786" s="1005"/>
      <c r="F786" s="1005"/>
      <c r="G786" s="1005"/>
      <c r="H786" s="1005"/>
      <c r="I786" s="1005"/>
      <c r="J786" s="1005"/>
      <c r="K786" s="1005"/>
      <c r="L786" s="1005"/>
      <c r="M786" s="1005"/>
      <c r="N786" s="1005"/>
      <c r="O786" s="1005"/>
      <c r="P786" s="1005"/>
      <c r="Q786" s="1005"/>
      <c r="R786" s="1005"/>
      <c r="S786" s="1005"/>
      <c r="T786" s="1005"/>
      <c r="U786" s="1005"/>
      <c r="V786" s="1005"/>
      <c r="W786" s="1005"/>
      <c r="X786" s="1005"/>
      <c r="Y786" s="1005"/>
      <c r="Z786" s="1005"/>
    </row>
    <row r="787" spans="1:26" ht="18" customHeight="1" x14ac:dyDescent="0.2">
      <c r="A787" s="1002"/>
      <c r="B787" s="1005"/>
      <c r="C787" s="1005"/>
      <c r="D787" s="1005"/>
      <c r="E787" s="1005"/>
      <c r="F787" s="1005"/>
      <c r="G787" s="1005"/>
      <c r="H787" s="1005"/>
      <c r="I787" s="1005"/>
      <c r="J787" s="1005"/>
      <c r="K787" s="1005"/>
      <c r="L787" s="1005"/>
      <c r="M787" s="1005"/>
      <c r="N787" s="1005"/>
      <c r="O787" s="1005"/>
      <c r="P787" s="1005"/>
      <c r="Q787" s="1005"/>
      <c r="R787" s="1005"/>
      <c r="S787" s="1005"/>
      <c r="T787" s="1005"/>
      <c r="U787" s="1005"/>
      <c r="V787" s="1005"/>
      <c r="W787" s="1005"/>
      <c r="X787" s="1005"/>
      <c r="Y787" s="1005"/>
      <c r="Z787" s="1005"/>
    </row>
    <row r="788" spans="1:26" ht="18" customHeight="1" x14ac:dyDescent="0.2">
      <c r="A788" s="1002"/>
      <c r="B788" s="1005"/>
      <c r="C788" s="1005"/>
      <c r="D788" s="1005"/>
      <c r="E788" s="1005"/>
      <c r="F788" s="1005"/>
      <c r="G788" s="1005"/>
      <c r="H788" s="1005"/>
      <c r="I788" s="1005"/>
      <c r="J788" s="1005"/>
      <c r="K788" s="1005"/>
      <c r="L788" s="1005"/>
      <c r="M788" s="1005"/>
      <c r="N788" s="1005"/>
      <c r="O788" s="1005"/>
      <c r="P788" s="1005"/>
      <c r="Q788" s="1005"/>
      <c r="R788" s="1005"/>
      <c r="S788" s="1005"/>
      <c r="T788" s="1005"/>
      <c r="U788" s="1005"/>
      <c r="V788" s="1005"/>
      <c r="W788" s="1005"/>
      <c r="X788" s="1005"/>
      <c r="Y788" s="1005"/>
      <c r="Z788" s="1005"/>
    </row>
    <row r="789" spans="1:26" ht="18" customHeight="1" x14ac:dyDescent="0.2">
      <c r="A789" s="1002"/>
      <c r="B789" s="1005"/>
      <c r="C789" s="1005"/>
      <c r="D789" s="1005"/>
      <c r="E789" s="1005"/>
      <c r="F789" s="1005"/>
      <c r="G789" s="1005"/>
      <c r="H789" s="1005"/>
      <c r="I789" s="1005"/>
      <c r="J789" s="1005"/>
      <c r="K789" s="1005"/>
      <c r="L789" s="1005"/>
      <c r="M789" s="1005"/>
      <c r="N789" s="1005"/>
      <c r="O789" s="1005"/>
      <c r="P789" s="1005"/>
      <c r="Q789" s="1005"/>
      <c r="R789" s="1005"/>
      <c r="S789" s="1005"/>
      <c r="T789" s="1005"/>
      <c r="U789" s="1005"/>
      <c r="V789" s="1005"/>
      <c r="W789" s="1005"/>
      <c r="X789" s="1005"/>
      <c r="Y789" s="1005"/>
      <c r="Z789" s="1005"/>
    </row>
    <row r="790" spans="1:26" ht="18" customHeight="1" x14ac:dyDescent="0.2">
      <c r="A790" s="1002"/>
      <c r="B790" s="1005"/>
      <c r="C790" s="1005"/>
      <c r="D790" s="1005"/>
      <c r="E790" s="1005"/>
      <c r="F790" s="1005"/>
      <c r="G790" s="1005"/>
      <c r="H790" s="1005"/>
      <c r="I790" s="1005"/>
      <c r="J790" s="1005"/>
      <c r="K790" s="1005"/>
      <c r="L790" s="1005"/>
      <c r="M790" s="1005"/>
      <c r="N790" s="1005"/>
      <c r="O790" s="1005"/>
      <c r="P790" s="1005"/>
      <c r="Q790" s="1005"/>
      <c r="R790" s="1005"/>
      <c r="S790" s="1005"/>
      <c r="T790" s="1005"/>
      <c r="U790" s="1005"/>
      <c r="V790" s="1005"/>
      <c r="W790" s="1005"/>
      <c r="X790" s="1005"/>
      <c r="Y790" s="1005"/>
      <c r="Z790" s="1005"/>
    </row>
    <row r="791" spans="1:26" ht="18" customHeight="1" x14ac:dyDescent="0.2">
      <c r="A791" s="1002"/>
      <c r="B791" s="1005"/>
      <c r="C791" s="1005"/>
      <c r="D791" s="1005"/>
      <c r="E791" s="1005"/>
      <c r="F791" s="1005"/>
      <c r="G791" s="1005"/>
      <c r="H791" s="1005"/>
      <c r="I791" s="1005"/>
      <c r="J791" s="1005"/>
      <c r="K791" s="1005"/>
      <c r="L791" s="1005"/>
      <c r="M791" s="1005"/>
      <c r="N791" s="1005"/>
      <c r="O791" s="1005"/>
      <c r="P791" s="1005"/>
      <c r="Q791" s="1005"/>
      <c r="R791" s="1005"/>
      <c r="S791" s="1005"/>
      <c r="T791" s="1005"/>
      <c r="U791" s="1005"/>
      <c r="V791" s="1005"/>
      <c r="W791" s="1005"/>
      <c r="X791" s="1005"/>
      <c r="Y791" s="1005"/>
      <c r="Z791" s="1005"/>
    </row>
    <row r="792" spans="1:26" ht="18" customHeight="1" x14ac:dyDescent="0.2">
      <c r="A792" s="1002"/>
      <c r="B792" s="1005"/>
      <c r="C792" s="1005"/>
      <c r="D792" s="1005"/>
      <c r="E792" s="1005"/>
      <c r="F792" s="1005"/>
      <c r="G792" s="1005"/>
      <c r="H792" s="1005"/>
      <c r="I792" s="1005"/>
      <c r="J792" s="1005"/>
      <c r="K792" s="1005"/>
      <c r="L792" s="1005"/>
      <c r="M792" s="1005"/>
      <c r="N792" s="1005"/>
      <c r="O792" s="1005"/>
      <c r="P792" s="1005"/>
      <c r="Q792" s="1005"/>
      <c r="R792" s="1005"/>
      <c r="S792" s="1005"/>
      <c r="T792" s="1005"/>
      <c r="U792" s="1005"/>
      <c r="V792" s="1005"/>
      <c r="W792" s="1005"/>
      <c r="X792" s="1005"/>
      <c r="Y792" s="1005"/>
      <c r="Z792" s="1005"/>
    </row>
    <row r="793" spans="1:26" ht="18" customHeight="1" x14ac:dyDescent="0.2">
      <c r="A793" s="1002"/>
      <c r="B793" s="1005"/>
      <c r="C793" s="1005"/>
      <c r="D793" s="1005"/>
      <c r="E793" s="1005"/>
      <c r="F793" s="1005"/>
      <c r="G793" s="1005"/>
      <c r="H793" s="1005"/>
      <c r="I793" s="1005"/>
      <c r="J793" s="1005"/>
      <c r="K793" s="1005"/>
      <c r="L793" s="1005"/>
      <c r="M793" s="1005"/>
      <c r="N793" s="1005"/>
      <c r="O793" s="1005"/>
      <c r="P793" s="1005"/>
      <c r="Q793" s="1005"/>
      <c r="R793" s="1005"/>
      <c r="S793" s="1005"/>
      <c r="T793" s="1005"/>
      <c r="U793" s="1005"/>
      <c r="V793" s="1005"/>
      <c r="W793" s="1005"/>
      <c r="X793" s="1005"/>
      <c r="Y793" s="1005"/>
      <c r="Z793" s="1005"/>
    </row>
    <row r="794" spans="1:26" ht="18" customHeight="1" x14ac:dyDescent="0.2">
      <c r="A794" s="1002"/>
      <c r="B794" s="1005"/>
      <c r="C794" s="1005"/>
      <c r="D794" s="1005"/>
      <c r="E794" s="1005"/>
      <c r="F794" s="1005"/>
      <c r="G794" s="1005"/>
      <c r="H794" s="1005"/>
      <c r="I794" s="1005"/>
      <c r="J794" s="1005"/>
      <c r="K794" s="1005"/>
      <c r="L794" s="1005"/>
      <c r="M794" s="1005"/>
      <c r="N794" s="1005"/>
      <c r="O794" s="1005"/>
      <c r="P794" s="1005"/>
      <c r="Q794" s="1005"/>
      <c r="R794" s="1005"/>
      <c r="S794" s="1005"/>
      <c r="T794" s="1005"/>
      <c r="U794" s="1005"/>
      <c r="V794" s="1005"/>
      <c r="W794" s="1005"/>
      <c r="X794" s="1005"/>
      <c r="Y794" s="1005"/>
      <c r="Z794" s="1005"/>
    </row>
    <row r="795" spans="1:26" ht="18" customHeight="1" x14ac:dyDescent="0.2">
      <c r="A795" s="1002"/>
      <c r="B795" s="1005"/>
      <c r="C795" s="1005"/>
      <c r="D795" s="1005"/>
      <c r="E795" s="1005"/>
      <c r="F795" s="1005"/>
      <c r="G795" s="1005"/>
      <c r="H795" s="1005"/>
      <c r="I795" s="1005"/>
      <c r="J795" s="1005"/>
      <c r="K795" s="1005"/>
      <c r="L795" s="1005"/>
      <c r="M795" s="1005"/>
      <c r="N795" s="1005"/>
      <c r="O795" s="1005"/>
      <c r="P795" s="1005"/>
      <c r="Q795" s="1005"/>
      <c r="R795" s="1005"/>
      <c r="S795" s="1005"/>
      <c r="T795" s="1005"/>
      <c r="U795" s="1005"/>
      <c r="V795" s="1005"/>
      <c r="W795" s="1005"/>
      <c r="X795" s="1005"/>
      <c r="Y795" s="1005"/>
      <c r="Z795" s="1005"/>
    </row>
    <row r="796" spans="1:26" ht="18" customHeight="1" x14ac:dyDescent="0.2">
      <c r="A796" s="1002"/>
      <c r="B796" s="1005"/>
      <c r="C796" s="1005"/>
      <c r="D796" s="1005"/>
      <c r="E796" s="1005"/>
      <c r="F796" s="1005"/>
      <c r="G796" s="1005"/>
      <c r="H796" s="1005"/>
      <c r="I796" s="1005"/>
      <c r="J796" s="1005"/>
      <c r="K796" s="1005"/>
      <c r="L796" s="1005"/>
      <c r="M796" s="1005"/>
      <c r="N796" s="1005"/>
      <c r="O796" s="1005"/>
      <c r="P796" s="1005"/>
      <c r="Q796" s="1005"/>
      <c r="R796" s="1005"/>
      <c r="S796" s="1005"/>
      <c r="T796" s="1005"/>
      <c r="U796" s="1005"/>
      <c r="V796" s="1005"/>
      <c r="W796" s="1005"/>
      <c r="X796" s="1005"/>
      <c r="Y796" s="1005"/>
      <c r="Z796" s="1005"/>
    </row>
    <row r="797" spans="1:26" ht="18" customHeight="1" x14ac:dyDescent="0.2">
      <c r="A797" s="1002"/>
      <c r="B797" s="1005"/>
      <c r="C797" s="1005"/>
      <c r="D797" s="1005"/>
      <c r="E797" s="1005"/>
      <c r="F797" s="1005"/>
      <c r="G797" s="1005"/>
      <c r="H797" s="1005"/>
      <c r="I797" s="1005"/>
      <c r="J797" s="1005"/>
      <c r="K797" s="1005"/>
      <c r="L797" s="1005"/>
      <c r="M797" s="1005"/>
      <c r="N797" s="1005"/>
      <c r="O797" s="1005"/>
      <c r="P797" s="1005"/>
      <c r="Q797" s="1005"/>
      <c r="R797" s="1005"/>
      <c r="S797" s="1005"/>
      <c r="T797" s="1005"/>
      <c r="U797" s="1005"/>
      <c r="V797" s="1005"/>
      <c r="W797" s="1005"/>
      <c r="X797" s="1005"/>
      <c r="Y797" s="1005"/>
      <c r="Z797" s="1005"/>
    </row>
    <row r="798" spans="1:26" ht="18" customHeight="1" x14ac:dyDescent="0.2">
      <c r="A798" s="1002"/>
      <c r="B798" s="1005"/>
      <c r="C798" s="1005"/>
      <c r="D798" s="1005"/>
      <c r="E798" s="1005"/>
      <c r="F798" s="1005"/>
      <c r="G798" s="1005"/>
      <c r="H798" s="1005"/>
      <c r="I798" s="1005"/>
      <c r="J798" s="1005"/>
      <c r="K798" s="1005"/>
      <c r="L798" s="1005"/>
      <c r="M798" s="1005"/>
      <c r="N798" s="1005"/>
      <c r="O798" s="1005"/>
      <c r="P798" s="1005"/>
      <c r="Q798" s="1005"/>
      <c r="R798" s="1005"/>
      <c r="S798" s="1005"/>
      <c r="T798" s="1005"/>
      <c r="U798" s="1005"/>
      <c r="V798" s="1005"/>
      <c r="W798" s="1005"/>
      <c r="X798" s="1005"/>
      <c r="Y798" s="1005"/>
      <c r="Z798" s="1005"/>
    </row>
    <row r="799" spans="1:26" ht="18" customHeight="1" x14ac:dyDescent="0.2">
      <c r="A799" s="1002"/>
      <c r="B799" s="1005"/>
      <c r="C799" s="1005"/>
      <c r="D799" s="1005"/>
      <c r="E799" s="1005"/>
      <c r="F799" s="1005"/>
      <c r="G799" s="1005"/>
      <c r="H799" s="1005"/>
      <c r="I799" s="1005"/>
      <c r="J799" s="1005"/>
      <c r="K799" s="1005"/>
      <c r="L799" s="1005"/>
      <c r="M799" s="1005"/>
      <c r="N799" s="1005"/>
      <c r="O799" s="1005"/>
      <c r="P799" s="1005"/>
      <c r="Q799" s="1005"/>
      <c r="R799" s="1005"/>
      <c r="S799" s="1005"/>
      <c r="T799" s="1005"/>
      <c r="U799" s="1005"/>
      <c r="V799" s="1005"/>
      <c r="W799" s="1005"/>
      <c r="X799" s="1005"/>
      <c r="Y799" s="1005"/>
      <c r="Z799" s="1005"/>
    </row>
    <row r="800" spans="1:26" ht="18" customHeight="1" x14ac:dyDescent="0.2">
      <c r="A800" s="1002"/>
      <c r="B800" s="1005"/>
      <c r="C800" s="1005"/>
      <c r="D800" s="1005"/>
      <c r="E800" s="1005"/>
      <c r="F800" s="1005"/>
      <c r="G800" s="1005"/>
      <c r="H800" s="1005"/>
      <c r="I800" s="1005"/>
      <c r="J800" s="1005"/>
      <c r="K800" s="1005"/>
      <c r="L800" s="1005"/>
      <c r="M800" s="1005"/>
      <c r="N800" s="1005"/>
      <c r="O800" s="1005"/>
      <c r="P800" s="1005"/>
      <c r="Q800" s="1005"/>
      <c r="R800" s="1005"/>
      <c r="S800" s="1005"/>
      <c r="T800" s="1005"/>
      <c r="U800" s="1005"/>
      <c r="V800" s="1005"/>
      <c r="W800" s="1005"/>
      <c r="X800" s="1005"/>
      <c r="Y800" s="1005"/>
      <c r="Z800" s="1005"/>
    </row>
    <row r="801" spans="1:26" ht="18" customHeight="1" x14ac:dyDescent="0.2">
      <c r="A801" s="1002"/>
      <c r="B801" s="1005"/>
      <c r="C801" s="1005"/>
      <c r="D801" s="1005"/>
      <c r="E801" s="1005"/>
      <c r="F801" s="1005"/>
      <c r="G801" s="1005"/>
      <c r="H801" s="1005"/>
      <c r="I801" s="1005"/>
      <c r="J801" s="1005"/>
      <c r="K801" s="1005"/>
      <c r="L801" s="1005"/>
      <c r="M801" s="1005"/>
      <c r="N801" s="1005"/>
      <c r="O801" s="1005"/>
      <c r="P801" s="1005"/>
      <c r="Q801" s="1005"/>
      <c r="R801" s="1005"/>
      <c r="S801" s="1005"/>
      <c r="T801" s="1005"/>
      <c r="U801" s="1005"/>
      <c r="V801" s="1005"/>
      <c r="W801" s="1005"/>
      <c r="X801" s="1005"/>
      <c r="Y801" s="1005"/>
      <c r="Z801" s="1005"/>
    </row>
    <row r="802" spans="1:26" ht="18" customHeight="1" x14ac:dyDescent="0.2">
      <c r="A802" s="1002"/>
      <c r="B802" s="1005"/>
      <c r="C802" s="1005"/>
      <c r="D802" s="1005"/>
      <c r="E802" s="1005"/>
      <c r="F802" s="1005"/>
      <c r="G802" s="1005"/>
      <c r="H802" s="1005"/>
      <c r="I802" s="1005"/>
      <c r="J802" s="1005"/>
      <c r="K802" s="1005"/>
      <c r="L802" s="1005"/>
      <c r="M802" s="1005"/>
      <c r="N802" s="1005"/>
      <c r="O802" s="1005"/>
      <c r="P802" s="1005"/>
      <c r="Q802" s="1005"/>
      <c r="R802" s="1005"/>
      <c r="S802" s="1005"/>
      <c r="T802" s="1005"/>
      <c r="U802" s="1005"/>
      <c r="V802" s="1005"/>
      <c r="W802" s="1005"/>
      <c r="X802" s="1005"/>
      <c r="Y802" s="1005"/>
      <c r="Z802" s="1005"/>
    </row>
    <row r="803" spans="1:26" ht="18" customHeight="1" x14ac:dyDescent="0.2">
      <c r="A803" s="1002"/>
      <c r="B803" s="1005"/>
      <c r="C803" s="1005"/>
      <c r="D803" s="1005"/>
      <c r="E803" s="1005"/>
      <c r="F803" s="1005"/>
      <c r="G803" s="1005"/>
      <c r="H803" s="1005"/>
      <c r="I803" s="1005"/>
      <c r="J803" s="1005"/>
      <c r="K803" s="1005"/>
      <c r="L803" s="1005"/>
      <c r="M803" s="1005"/>
      <c r="N803" s="1005"/>
      <c r="O803" s="1005"/>
      <c r="P803" s="1005"/>
      <c r="Q803" s="1005"/>
      <c r="R803" s="1005"/>
      <c r="S803" s="1005"/>
      <c r="T803" s="1005"/>
      <c r="U803" s="1005"/>
      <c r="V803" s="1005"/>
      <c r="W803" s="1005"/>
      <c r="X803" s="1005"/>
      <c r="Y803" s="1005"/>
      <c r="Z803" s="1005"/>
    </row>
    <row r="804" spans="1:26" ht="18" customHeight="1" x14ac:dyDescent="0.2">
      <c r="A804" s="1002"/>
      <c r="B804" s="1005"/>
      <c r="C804" s="1005"/>
      <c r="D804" s="1005"/>
      <c r="E804" s="1005"/>
      <c r="F804" s="1005"/>
      <c r="G804" s="1005"/>
      <c r="H804" s="1005"/>
      <c r="I804" s="1005"/>
      <c r="J804" s="1005"/>
      <c r="K804" s="1005"/>
      <c r="L804" s="1005"/>
      <c r="M804" s="1005"/>
      <c r="N804" s="1005"/>
      <c r="O804" s="1005"/>
      <c r="P804" s="1005"/>
      <c r="Q804" s="1005"/>
      <c r="R804" s="1005"/>
      <c r="S804" s="1005"/>
      <c r="T804" s="1005"/>
      <c r="U804" s="1005"/>
      <c r="V804" s="1005"/>
      <c r="W804" s="1005"/>
      <c r="X804" s="1005"/>
      <c r="Y804" s="1005"/>
      <c r="Z804" s="1005"/>
    </row>
    <row r="805" spans="1:26" ht="18" customHeight="1" x14ac:dyDescent="0.2">
      <c r="A805" s="1002"/>
      <c r="B805" s="1005"/>
      <c r="C805" s="1005"/>
      <c r="D805" s="1005"/>
      <c r="E805" s="1005"/>
      <c r="F805" s="1005"/>
      <c r="G805" s="1005"/>
      <c r="H805" s="1005"/>
      <c r="I805" s="1005"/>
      <c r="J805" s="1005"/>
      <c r="K805" s="1005"/>
      <c r="L805" s="1005"/>
      <c r="M805" s="1005"/>
      <c r="N805" s="1005"/>
      <c r="O805" s="1005"/>
      <c r="P805" s="1005"/>
      <c r="Q805" s="1005"/>
      <c r="R805" s="1005"/>
      <c r="S805" s="1005"/>
      <c r="T805" s="1005"/>
      <c r="U805" s="1005"/>
      <c r="V805" s="1005"/>
      <c r="W805" s="1005"/>
      <c r="X805" s="1005"/>
      <c r="Y805" s="1005"/>
      <c r="Z805" s="1005"/>
    </row>
    <row r="806" spans="1:26" ht="18" customHeight="1" x14ac:dyDescent="0.2">
      <c r="A806" s="1002"/>
      <c r="B806" s="1005"/>
      <c r="C806" s="1005"/>
      <c r="D806" s="1005"/>
      <c r="E806" s="1005"/>
      <c r="F806" s="1005"/>
      <c r="G806" s="1005"/>
      <c r="H806" s="1005"/>
      <c r="I806" s="1005"/>
      <c r="J806" s="1005"/>
      <c r="K806" s="1005"/>
      <c r="L806" s="1005"/>
      <c r="M806" s="1005"/>
      <c r="N806" s="1005"/>
      <c r="O806" s="1005"/>
      <c r="P806" s="1005"/>
      <c r="Q806" s="1005"/>
      <c r="R806" s="1005"/>
      <c r="S806" s="1005"/>
      <c r="T806" s="1005"/>
      <c r="U806" s="1005"/>
      <c r="V806" s="1005"/>
      <c r="W806" s="1005"/>
      <c r="X806" s="1005"/>
      <c r="Y806" s="1005"/>
      <c r="Z806" s="1005"/>
    </row>
    <row r="807" spans="1:26" ht="18" customHeight="1" x14ac:dyDescent="0.2">
      <c r="A807" s="1002"/>
      <c r="B807" s="1005"/>
      <c r="C807" s="1005"/>
      <c r="D807" s="1005"/>
      <c r="E807" s="1005"/>
      <c r="F807" s="1005"/>
      <c r="G807" s="1005"/>
      <c r="H807" s="1005"/>
      <c r="I807" s="1005"/>
      <c r="J807" s="1005"/>
      <c r="K807" s="1005"/>
      <c r="L807" s="1005"/>
      <c r="M807" s="1005"/>
      <c r="N807" s="1005"/>
      <c r="O807" s="1005"/>
      <c r="P807" s="1005"/>
      <c r="Q807" s="1005"/>
      <c r="R807" s="1005"/>
      <c r="S807" s="1005"/>
      <c r="T807" s="1005"/>
      <c r="U807" s="1005"/>
      <c r="V807" s="1005"/>
      <c r="W807" s="1005"/>
      <c r="X807" s="1005"/>
      <c r="Y807" s="1005"/>
      <c r="Z807" s="1005"/>
    </row>
    <row r="808" spans="1:26" ht="18" customHeight="1" x14ac:dyDescent="0.2">
      <c r="A808" s="1002"/>
      <c r="B808" s="1005"/>
      <c r="C808" s="1005"/>
      <c r="D808" s="1005"/>
      <c r="E808" s="1005"/>
      <c r="F808" s="1005"/>
      <c r="G808" s="1005"/>
      <c r="H808" s="1005"/>
      <c r="I808" s="1005"/>
      <c r="J808" s="1005"/>
      <c r="K808" s="1005"/>
      <c r="L808" s="1005"/>
      <c r="M808" s="1005"/>
      <c r="N808" s="1005"/>
      <c r="O808" s="1005"/>
      <c r="P808" s="1005"/>
      <c r="Q808" s="1005"/>
      <c r="R808" s="1005"/>
      <c r="S808" s="1005"/>
      <c r="T808" s="1005"/>
      <c r="U808" s="1005"/>
      <c r="V808" s="1005"/>
      <c r="W808" s="1005"/>
      <c r="X808" s="1005"/>
      <c r="Y808" s="1005"/>
      <c r="Z808" s="1005"/>
    </row>
    <row r="809" spans="1:26" ht="18" customHeight="1" x14ac:dyDescent="0.2">
      <c r="A809" s="1002"/>
      <c r="B809" s="1005"/>
      <c r="C809" s="1005"/>
      <c r="D809" s="1005"/>
      <c r="E809" s="1005"/>
      <c r="F809" s="1005"/>
      <c r="G809" s="1005"/>
      <c r="H809" s="1005"/>
      <c r="I809" s="1005"/>
      <c r="J809" s="1005"/>
      <c r="K809" s="1005"/>
      <c r="L809" s="1005"/>
      <c r="M809" s="1005"/>
      <c r="N809" s="1005"/>
      <c r="O809" s="1005"/>
      <c r="P809" s="1005"/>
      <c r="Q809" s="1005"/>
      <c r="R809" s="1005"/>
      <c r="S809" s="1005"/>
      <c r="T809" s="1005"/>
      <c r="U809" s="1005"/>
      <c r="V809" s="1005"/>
      <c r="W809" s="1005"/>
      <c r="X809" s="1005"/>
      <c r="Y809" s="1005"/>
      <c r="Z809" s="1005"/>
    </row>
    <row r="810" spans="1:26" ht="18" customHeight="1" x14ac:dyDescent="0.2">
      <c r="A810" s="1002"/>
      <c r="B810" s="1005"/>
      <c r="C810" s="1005"/>
      <c r="D810" s="1005"/>
      <c r="E810" s="1005"/>
      <c r="F810" s="1005"/>
      <c r="G810" s="1005"/>
      <c r="H810" s="1005"/>
      <c r="I810" s="1005"/>
      <c r="J810" s="1005"/>
      <c r="K810" s="1005"/>
      <c r="L810" s="1005"/>
      <c r="M810" s="1005"/>
      <c r="N810" s="1005"/>
      <c r="O810" s="1005"/>
      <c r="P810" s="1005"/>
      <c r="Q810" s="1005"/>
      <c r="R810" s="1005"/>
      <c r="S810" s="1005"/>
      <c r="T810" s="1005"/>
      <c r="U810" s="1005"/>
      <c r="V810" s="1005"/>
      <c r="W810" s="1005"/>
      <c r="X810" s="1005"/>
      <c r="Y810" s="1005"/>
      <c r="Z810" s="1005"/>
    </row>
    <row r="811" spans="1:26" ht="18" customHeight="1" x14ac:dyDescent="0.2">
      <c r="A811" s="1002"/>
      <c r="B811" s="1005"/>
      <c r="C811" s="1005"/>
      <c r="D811" s="1005"/>
      <c r="E811" s="1005"/>
      <c r="F811" s="1005"/>
      <c r="G811" s="1005"/>
      <c r="H811" s="1005"/>
      <c r="I811" s="1005"/>
      <c r="J811" s="1005"/>
      <c r="K811" s="1005"/>
      <c r="L811" s="1005"/>
      <c r="M811" s="1005"/>
      <c r="N811" s="1005"/>
      <c r="O811" s="1005"/>
      <c r="P811" s="1005"/>
      <c r="Q811" s="1005"/>
      <c r="R811" s="1005"/>
      <c r="S811" s="1005"/>
      <c r="T811" s="1005"/>
      <c r="U811" s="1005"/>
      <c r="V811" s="1005"/>
      <c r="W811" s="1005"/>
      <c r="X811" s="1005"/>
      <c r="Y811" s="1005"/>
      <c r="Z811" s="1005"/>
    </row>
    <row r="812" spans="1:26" ht="18" customHeight="1" x14ac:dyDescent="0.2">
      <c r="A812" s="1002"/>
      <c r="B812" s="1005"/>
      <c r="C812" s="1005"/>
      <c r="D812" s="1005"/>
      <c r="E812" s="1005"/>
      <c r="F812" s="1005"/>
      <c r="G812" s="1005"/>
      <c r="H812" s="1005"/>
      <c r="I812" s="1005"/>
      <c r="J812" s="1005"/>
      <c r="K812" s="1005"/>
      <c r="L812" s="1005"/>
      <c r="M812" s="1005"/>
      <c r="N812" s="1005"/>
      <c r="O812" s="1005"/>
      <c r="P812" s="1005"/>
      <c r="Q812" s="1005"/>
      <c r="R812" s="1005"/>
      <c r="S812" s="1005"/>
      <c r="T812" s="1005"/>
      <c r="U812" s="1005"/>
      <c r="V812" s="1005"/>
      <c r="W812" s="1005"/>
      <c r="X812" s="1005"/>
      <c r="Y812" s="1005"/>
      <c r="Z812" s="1005"/>
    </row>
    <row r="813" spans="1:26" ht="18" customHeight="1" x14ac:dyDescent="0.2">
      <c r="A813" s="1002"/>
      <c r="B813" s="1005"/>
      <c r="C813" s="1005"/>
      <c r="D813" s="1005"/>
      <c r="E813" s="1005"/>
      <c r="F813" s="1005"/>
      <c r="G813" s="1005"/>
      <c r="H813" s="1005"/>
      <c r="I813" s="1005"/>
      <c r="J813" s="1005"/>
      <c r="K813" s="1005"/>
      <c r="L813" s="1005"/>
      <c r="M813" s="1005"/>
      <c r="N813" s="1005"/>
      <c r="O813" s="1005"/>
      <c r="P813" s="1005"/>
      <c r="Q813" s="1005"/>
      <c r="R813" s="1005"/>
      <c r="S813" s="1005"/>
      <c r="T813" s="1005"/>
      <c r="U813" s="1005"/>
      <c r="V813" s="1005"/>
      <c r="W813" s="1005"/>
      <c r="X813" s="1005"/>
      <c r="Y813" s="1005"/>
      <c r="Z813" s="1005"/>
    </row>
    <row r="814" spans="1:26" ht="18" customHeight="1" x14ac:dyDescent="0.2">
      <c r="A814" s="1002"/>
      <c r="B814" s="1005"/>
      <c r="C814" s="1005"/>
      <c r="D814" s="1005"/>
      <c r="E814" s="1005"/>
      <c r="F814" s="1005"/>
      <c r="G814" s="1005"/>
      <c r="H814" s="1005"/>
      <c r="I814" s="1005"/>
      <c r="J814" s="1005"/>
      <c r="K814" s="1005"/>
      <c r="L814" s="1005"/>
      <c r="M814" s="1005"/>
      <c r="N814" s="1005"/>
      <c r="O814" s="1005"/>
      <c r="P814" s="1005"/>
      <c r="Q814" s="1005"/>
      <c r="R814" s="1005"/>
      <c r="S814" s="1005"/>
      <c r="T814" s="1005"/>
      <c r="U814" s="1005"/>
      <c r="V814" s="1005"/>
      <c r="W814" s="1005"/>
      <c r="X814" s="1005"/>
      <c r="Y814" s="1005"/>
      <c r="Z814" s="1005"/>
    </row>
    <row r="815" spans="1:26" ht="18" customHeight="1" x14ac:dyDescent="0.2">
      <c r="A815" s="1002"/>
      <c r="B815" s="1005"/>
      <c r="C815" s="1005"/>
      <c r="D815" s="1005"/>
      <c r="E815" s="1005"/>
      <c r="F815" s="1005"/>
      <c r="G815" s="1005"/>
      <c r="H815" s="1005"/>
      <c r="I815" s="1005"/>
      <c r="J815" s="1005"/>
      <c r="K815" s="1005"/>
      <c r="L815" s="1005"/>
      <c r="M815" s="1005"/>
      <c r="N815" s="1005"/>
      <c r="O815" s="1005"/>
      <c r="P815" s="1005"/>
      <c r="Q815" s="1005"/>
      <c r="R815" s="1005"/>
      <c r="S815" s="1005"/>
      <c r="T815" s="1005"/>
      <c r="U815" s="1005"/>
      <c r="V815" s="1005"/>
      <c r="W815" s="1005"/>
      <c r="X815" s="1005"/>
      <c r="Y815" s="1005"/>
      <c r="Z815" s="1005"/>
    </row>
    <row r="816" spans="1:26" ht="18" customHeight="1" x14ac:dyDescent="0.2">
      <c r="A816" s="1002"/>
      <c r="B816" s="1005"/>
      <c r="C816" s="1005"/>
      <c r="D816" s="1005"/>
      <c r="E816" s="1005"/>
      <c r="F816" s="1005"/>
      <c r="G816" s="1005"/>
      <c r="H816" s="1005"/>
      <c r="I816" s="1005"/>
      <c r="J816" s="1005"/>
      <c r="K816" s="1005"/>
      <c r="L816" s="1005"/>
      <c r="M816" s="1005"/>
      <c r="N816" s="1005"/>
      <c r="O816" s="1005"/>
      <c r="P816" s="1005"/>
      <c r="Q816" s="1005"/>
      <c r="R816" s="1005"/>
      <c r="S816" s="1005"/>
      <c r="T816" s="1005"/>
      <c r="U816" s="1005"/>
      <c r="V816" s="1005"/>
      <c r="W816" s="1005"/>
      <c r="X816" s="1005"/>
      <c r="Y816" s="1005"/>
      <c r="Z816" s="1005"/>
    </row>
    <row r="817" spans="1:26" ht="18" customHeight="1" x14ac:dyDescent="0.2">
      <c r="A817" s="1002"/>
      <c r="B817" s="1005"/>
      <c r="C817" s="1005"/>
      <c r="D817" s="1005"/>
      <c r="E817" s="1005"/>
      <c r="F817" s="1005"/>
      <c r="G817" s="1005"/>
      <c r="H817" s="1005"/>
      <c r="I817" s="1005"/>
      <c r="J817" s="1005"/>
      <c r="K817" s="1005"/>
      <c r="L817" s="1005"/>
      <c r="M817" s="1005"/>
      <c r="N817" s="1005"/>
      <c r="O817" s="1005"/>
      <c r="P817" s="1005"/>
      <c r="Q817" s="1005"/>
      <c r="R817" s="1005"/>
      <c r="S817" s="1005"/>
      <c r="T817" s="1005"/>
      <c r="U817" s="1005"/>
      <c r="V817" s="1005"/>
      <c r="W817" s="1005"/>
      <c r="X817" s="1005"/>
      <c r="Y817" s="1005"/>
      <c r="Z817" s="1005"/>
    </row>
    <row r="818" spans="1:26" ht="18" customHeight="1" x14ac:dyDescent="0.2">
      <c r="A818" s="1002"/>
      <c r="B818" s="1005"/>
      <c r="C818" s="1005"/>
      <c r="D818" s="1005"/>
      <c r="E818" s="1005"/>
      <c r="F818" s="1005"/>
      <c r="G818" s="1005"/>
      <c r="H818" s="1005"/>
      <c r="I818" s="1005"/>
      <c r="J818" s="1005"/>
      <c r="K818" s="1005"/>
      <c r="L818" s="1005"/>
      <c r="M818" s="1005"/>
      <c r="N818" s="1005"/>
      <c r="O818" s="1005"/>
      <c r="P818" s="1005"/>
      <c r="Q818" s="1005"/>
      <c r="R818" s="1005"/>
      <c r="S818" s="1005"/>
      <c r="T818" s="1005"/>
      <c r="U818" s="1005"/>
      <c r="V818" s="1005"/>
      <c r="W818" s="1005"/>
      <c r="X818" s="1005"/>
      <c r="Y818" s="1005"/>
      <c r="Z818" s="1005"/>
    </row>
    <row r="819" spans="1:26" ht="18" customHeight="1" x14ac:dyDescent="0.2">
      <c r="A819" s="1002"/>
      <c r="B819" s="1005"/>
      <c r="C819" s="1005"/>
      <c r="D819" s="1005"/>
      <c r="E819" s="1005"/>
      <c r="F819" s="1005"/>
      <c r="G819" s="1005"/>
      <c r="H819" s="1005"/>
      <c r="I819" s="1005"/>
      <c r="J819" s="1005"/>
      <c r="K819" s="1005"/>
      <c r="L819" s="1005"/>
      <c r="M819" s="1005"/>
      <c r="N819" s="1005"/>
      <c r="O819" s="1005"/>
      <c r="P819" s="1005"/>
      <c r="Q819" s="1005"/>
      <c r="R819" s="1005"/>
      <c r="S819" s="1005"/>
      <c r="T819" s="1005"/>
      <c r="U819" s="1005"/>
      <c r="V819" s="1005"/>
      <c r="W819" s="1005"/>
      <c r="X819" s="1005"/>
      <c r="Y819" s="1005"/>
      <c r="Z819" s="1005"/>
    </row>
    <row r="820" spans="1:26" ht="18" customHeight="1" x14ac:dyDescent="0.2">
      <c r="A820" s="1002"/>
      <c r="B820" s="1005"/>
      <c r="C820" s="1005"/>
      <c r="D820" s="1005"/>
      <c r="E820" s="1005"/>
      <c r="F820" s="1005"/>
      <c r="G820" s="1005"/>
      <c r="H820" s="1005"/>
      <c r="I820" s="1005"/>
      <c r="J820" s="1005"/>
      <c r="K820" s="1005"/>
      <c r="L820" s="1005"/>
      <c r="M820" s="1005"/>
      <c r="N820" s="1005"/>
      <c r="O820" s="1005"/>
      <c r="P820" s="1005"/>
      <c r="Q820" s="1005"/>
      <c r="R820" s="1005"/>
      <c r="S820" s="1005"/>
      <c r="T820" s="1005"/>
      <c r="U820" s="1005"/>
      <c r="V820" s="1005"/>
      <c r="W820" s="1005"/>
      <c r="X820" s="1005"/>
      <c r="Y820" s="1005"/>
      <c r="Z820" s="1005"/>
    </row>
    <row r="821" spans="1:26" ht="18" customHeight="1" x14ac:dyDescent="0.2">
      <c r="A821" s="1002"/>
      <c r="B821" s="1005"/>
      <c r="C821" s="1005"/>
      <c r="D821" s="1005"/>
      <c r="E821" s="1005"/>
      <c r="F821" s="1005"/>
      <c r="G821" s="1005"/>
      <c r="H821" s="1005"/>
      <c r="I821" s="1005"/>
      <c r="J821" s="1005"/>
      <c r="K821" s="1005"/>
      <c r="L821" s="1005"/>
      <c r="M821" s="1005"/>
      <c r="N821" s="1005"/>
      <c r="O821" s="1005"/>
      <c r="P821" s="1005"/>
      <c r="Q821" s="1005"/>
      <c r="R821" s="1005"/>
      <c r="S821" s="1005"/>
      <c r="T821" s="1005"/>
      <c r="U821" s="1005"/>
      <c r="V821" s="1005"/>
      <c r="W821" s="1005"/>
      <c r="X821" s="1005"/>
      <c r="Y821" s="1005"/>
      <c r="Z821" s="1005"/>
    </row>
    <row r="822" spans="1:26" ht="18" customHeight="1" x14ac:dyDescent="0.2">
      <c r="A822" s="1002"/>
      <c r="B822" s="1005"/>
      <c r="C822" s="1005"/>
      <c r="D822" s="1005"/>
      <c r="E822" s="1005"/>
      <c r="F822" s="1005"/>
      <c r="G822" s="1005"/>
      <c r="H822" s="1005"/>
      <c r="I822" s="1005"/>
      <c r="J822" s="1005"/>
      <c r="K822" s="1005"/>
      <c r="L822" s="1005"/>
      <c r="M822" s="1005"/>
      <c r="N822" s="1005"/>
      <c r="O822" s="1005"/>
      <c r="P822" s="1005"/>
      <c r="Q822" s="1005"/>
      <c r="R822" s="1005"/>
      <c r="S822" s="1005"/>
      <c r="T822" s="1005"/>
      <c r="U822" s="1005"/>
      <c r="V822" s="1005"/>
      <c r="W822" s="1005"/>
      <c r="X822" s="1005"/>
      <c r="Y822" s="1005"/>
      <c r="Z822" s="1005"/>
    </row>
    <row r="823" spans="1:26" ht="18" customHeight="1" x14ac:dyDescent="0.2">
      <c r="A823" s="1002"/>
      <c r="B823" s="1005"/>
      <c r="C823" s="1005"/>
      <c r="D823" s="1005"/>
      <c r="E823" s="1005"/>
      <c r="F823" s="1005"/>
      <c r="G823" s="1005"/>
      <c r="H823" s="1005"/>
      <c r="I823" s="1005"/>
      <c r="J823" s="1005"/>
      <c r="K823" s="1005"/>
      <c r="L823" s="1005"/>
      <c r="M823" s="1005"/>
      <c r="N823" s="1005"/>
      <c r="O823" s="1005"/>
      <c r="P823" s="1005"/>
      <c r="Q823" s="1005"/>
      <c r="R823" s="1005"/>
      <c r="S823" s="1005"/>
      <c r="T823" s="1005"/>
      <c r="U823" s="1005"/>
      <c r="V823" s="1005"/>
      <c r="W823" s="1005"/>
      <c r="X823" s="1005"/>
      <c r="Y823" s="1005"/>
      <c r="Z823" s="1005"/>
    </row>
    <row r="824" spans="1:26" ht="18" customHeight="1" x14ac:dyDescent="0.2">
      <c r="A824" s="1002"/>
      <c r="B824" s="1005"/>
      <c r="C824" s="1005"/>
      <c r="D824" s="1005"/>
      <c r="E824" s="1005"/>
      <c r="F824" s="1005"/>
      <c r="G824" s="1005"/>
      <c r="H824" s="1005"/>
      <c r="I824" s="1005"/>
      <c r="J824" s="1005"/>
      <c r="K824" s="1005"/>
      <c r="L824" s="1005"/>
      <c r="M824" s="1005"/>
      <c r="N824" s="1005"/>
      <c r="O824" s="1005"/>
      <c r="P824" s="1005"/>
      <c r="Q824" s="1005"/>
      <c r="R824" s="1005"/>
      <c r="S824" s="1005"/>
      <c r="T824" s="1005"/>
      <c r="U824" s="1005"/>
      <c r="V824" s="1005"/>
      <c r="W824" s="1005"/>
      <c r="X824" s="1005"/>
      <c r="Y824" s="1005"/>
      <c r="Z824" s="1005"/>
    </row>
    <row r="825" spans="1:26" ht="18" customHeight="1" x14ac:dyDescent="0.2">
      <c r="A825" s="1002"/>
      <c r="B825" s="1005"/>
      <c r="C825" s="1005"/>
      <c r="D825" s="1005"/>
      <c r="E825" s="1005"/>
      <c r="F825" s="1005"/>
      <c r="G825" s="1005"/>
      <c r="H825" s="1005"/>
      <c r="I825" s="1005"/>
      <c r="J825" s="1005"/>
      <c r="K825" s="1005"/>
      <c r="L825" s="1005"/>
      <c r="M825" s="1005"/>
      <c r="N825" s="1005"/>
      <c r="O825" s="1005"/>
      <c r="P825" s="1005"/>
      <c r="Q825" s="1005"/>
      <c r="R825" s="1005"/>
      <c r="S825" s="1005"/>
      <c r="T825" s="1005"/>
      <c r="U825" s="1005"/>
      <c r="V825" s="1005"/>
      <c r="W825" s="1005"/>
      <c r="X825" s="1005"/>
      <c r="Y825" s="1005"/>
      <c r="Z825" s="1005"/>
    </row>
    <row r="826" spans="1:26" ht="18" customHeight="1" x14ac:dyDescent="0.2">
      <c r="A826" s="1002"/>
      <c r="B826" s="1005"/>
      <c r="C826" s="1005"/>
      <c r="D826" s="1005"/>
      <c r="E826" s="1005"/>
      <c r="F826" s="1005"/>
      <c r="G826" s="1005"/>
      <c r="H826" s="1005"/>
      <c r="I826" s="1005"/>
      <c r="J826" s="1005"/>
      <c r="K826" s="1005"/>
      <c r="L826" s="1005"/>
      <c r="M826" s="1005"/>
      <c r="N826" s="1005"/>
      <c r="O826" s="1005"/>
      <c r="P826" s="1005"/>
      <c r="Q826" s="1005"/>
      <c r="R826" s="1005"/>
      <c r="S826" s="1005"/>
      <c r="T826" s="1005"/>
      <c r="U826" s="1005"/>
      <c r="V826" s="1005"/>
      <c r="W826" s="1005"/>
      <c r="X826" s="1005"/>
      <c r="Y826" s="1005"/>
      <c r="Z826" s="1005"/>
    </row>
    <row r="827" spans="1:26" ht="18" customHeight="1" x14ac:dyDescent="0.2">
      <c r="A827" s="1002"/>
      <c r="B827" s="1005"/>
      <c r="C827" s="1005"/>
      <c r="D827" s="1005"/>
      <c r="E827" s="1005"/>
      <c r="F827" s="1005"/>
      <c r="G827" s="1005"/>
      <c r="H827" s="1005"/>
      <c r="I827" s="1005"/>
      <c r="J827" s="1005"/>
      <c r="K827" s="1005"/>
      <c r="L827" s="1005"/>
      <c r="M827" s="1005"/>
      <c r="N827" s="1005"/>
      <c r="O827" s="1005"/>
      <c r="P827" s="1005"/>
      <c r="Q827" s="1005"/>
      <c r="R827" s="1005"/>
      <c r="S827" s="1005"/>
      <c r="T827" s="1005"/>
      <c r="U827" s="1005"/>
      <c r="V827" s="1005"/>
      <c r="W827" s="1005"/>
      <c r="X827" s="1005"/>
      <c r="Y827" s="1005"/>
      <c r="Z827" s="1005"/>
    </row>
    <row r="828" spans="1:26" ht="18" customHeight="1" x14ac:dyDescent="0.2">
      <c r="A828" s="1002"/>
      <c r="B828" s="1005"/>
      <c r="C828" s="1005"/>
      <c r="D828" s="1005"/>
      <c r="E828" s="1005"/>
      <c r="F828" s="1005"/>
      <c r="G828" s="1005"/>
      <c r="H828" s="1005"/>
      <c r="I828" s="1005"/>
      <c r="J828" s="1005"/>
      <c r="K828" s="1005"/>
      <c r="L828" s="1005"/>
      <c r="M828" s="1005"/>
      <c r="N828" s="1005"/>
      <c r="O828" s="1005"/>
      <c r="P828" s="1005"/>
      <c r="Q828" s="1005"/>
      <c r="R828" s="1005"/>
      <c r="S828" s="1005"/>
      <c r="T828" s="1005"/>
      <c r="U828" s="1005"/>
      <c r="V828" s="1005"/>
      <c r="W828" s="1005"/>
      <c r="X828" s="1005"/>
      <c r="Y828" s="1005"/>
      <c r="Z828" s="1005"/>
    </row>
    <row r="829" spans="1:26" ht="18" customHeight="1" x14ac:dyDescent="0.2">
      <c r="A829" s="1002"/>
      <c r="B829" s="1005"/>
      <c r="C829" s="1005"/>
      <c r="D829" s="1005"/>
      <c r="E829" s="1005"/>
      <c r="F829" s="1005"/>
      <c r="G829" s="1005"/>
      <c r="H829" s="1005"/>
      <c r="I829" s="1005"/>
      <c r="J829" s="1005"/>
      <c r="K829" s="1005"/>
      <c r="L829" s="1005"/>
      <c r="M829" s="1005"/>
      <c r="N829" s="1005"/>
      <c r="O829" s="1005"/>
      <c r="P829" s="1005"/>
      <c r="Q829" s="1005"/>
      <c r="R829" s="1005"/>
      <c r="S829" s="1005"/>
      <c r="T829" s="1005"/>
      <c r="U829" s="1005"/>
      <c r="V829" s="1005"/>
      <c r="W829" s="1005"/>
      <c r="X829" s="1005"/>
      <c r="Y829" s="1005"/>
      <c r="Z829" s="1005"/>
    </row>
    <row r="830" spans="1:26" ht="18" customHeight="1" x14ac:dyDescent="0.2">
      <c r="A830" s="1002"/>
      <c r="B830" s="1005"/>
      <c r="C830" s="1005"/>
      <c r="D830" s="1005"/>
      <c r="E830" s="1005"/>
      <c r="F830" s="1005"/>
      <c r="G830" s="1005"/>
      <c r="H830" s="1005"/>
      <c r="I830" s="1005"/>
      <c r="J830" s="1005"/>
      <c r="K830" s="1005"/>
      <c r="L830" s="1005"/>
      <c r="M830" s="1005"/>
      <c r="N830" s="1005"/>
      <c r="O830" s="1005"/>
      <c r="P830" s="1005"/>
      <c r="Q830" s="1005"/>
      <c r="R830" s="1005"/>
      <c r="S830" s="1005"/>
      <c r="T830" s="1005"/>
      <c r="U830" s="1005"/>
      <c r="V830" s="1005"/>
      <c r="W830" s="1005"/>
      <c r="X830" s="1005"/>
      <c r="Y830" s="1005"/>
      <c r="Z830" s="1005"/>
    </row>
    <row r="831" spans="1:26" ht="18" customHeight="1" x14ac:dyDescent="0.2">
      <c r="A831" s="1002"/>
      <c r="B831" s="1005"/>
      <c r="C831" s="1005"/>
      <c r="D831" s="1005"/>
      <c r="E831" s="1005"/>
      <c r="F831" s="1005"/>
      <c r="G831" s="1005"/>
      <c r="H831" s="1005"/>
      <c r="I831" s="1005"/>
      <c r="J831" s="1005"/>
      <c r="K831" s="1005"/>
      <c r="L831" s="1005"/>
      <c r="M831" s="1005"/>
      <c r="N831" s="1005"/>
      <c r="O831" s="1005"/>
      <c r="P831" s="1005"/>
      <c r="Q831" s="1005"/>
      <c r="R831" s="1005"/>
      <c r="S831" s="1005"/>
      <c r="T831" s="1005"/>
      <c r="U831" s="1005"/>
      <c r="V831" s="1005"/>
      <c r="W831" s="1005"/>
      <c r="X831" s="1005"/>
      <c r="Y831" s="1005"/>
      <c r="Z831" s="1005"/>
    </row>
    <row r="832" spans="1:26" ht="18" customHeight="1" x14ac:dyDescent="0.2">
      <c r="A832" s="1002"/>
      <c r="B832" s="1005"/>
      <c r="C832" s="1005"/>
      <c r="D832" s="1005"/>
      <c r="E832" s="1005"/>
      <c r="F832" s="1005"/>
      <c r="G832" s="1005"/>
      <c r="H832" s="1005"/>
      <c r="I832" s="1005"/>
      <c r="J832" s="1005"/>
      <c r="K832" s="1005"/>
      <c r="L832" s="1005"/>
      <c r="M832" s="1005"/>
      <c r="N832" s="1005"/>
      <c r="O832" s="1005"/>
      <c r="P832" s="1005"/>
      <c r="Q832" s="1005"/>
      <c r="R832" s="1005"/>
      <c r="S832" s="1005"/>
      <c r="T832" s="1005"/>
      <c r="U832" s="1005"/>
      <c r="V832" s="1005"/>
      <c r="W832" s="1005"/>
      <c r="X832" s="1005"/>
      <c r="Y832" s="1005"/>
      <c r="Z832" s="1005"/>
    </row>
    <row r="833" spans="1:26" ht="18" customHeight="1" x14ac:dyDescent="0.2">
      <c r="A833" s="1002"/>
      <c r="B833" s="1005"/>
      <c r="C833" s="1005"/>
      <c r="D833" s="1005"/>
      <c r="E833" s="1005"/>
      <c r="F833" s="1005"/>
      <c r="G833" s="1005"/>
      <c r="H833" s="1005"/>
      <c r="I833" s="1005"/>
      <c r="J833" s="1005"/>
      <c r="K833" s="1005"/>
      <c r="L833" s="1005"/>
      <c r="M833" s="1005"/>
      <c r="N833" s="1005"/>
      <c r="O833" s="1005"/>
      <c r="P833" s="1005"/>
      <c r="Q833" s="1005"/>
      <c r="R833" s="1005"/>
      <c r="S833" s="1005"/>
      <c r="T833" s="1005"/>
      <c r="U833" s="1005"/>
      <c r="V833" s="1005"/>
      <c r="W833" s="1005"/>
      <c r="X833" s="1005"/>
      <c r="Y833" s="1005"/>
      <c r="Z833" s="1005"/>
    </row>
    <row r="834" spans="1:26" ht="18" customHeight="1" x14ac:dyDescent="0.2">
      <c r="A834" s="1002"/>
      <c r="B834" s="1005"/>
      <c r="C834" s="1005"/>
      <c r="D834" s="1005"/>
      <c r="E834" s="1005"/>
      <c r="F834" s="1005"/>
      <c r="G834" s="1005"/>
      <c r="H834" s="1005"/>
      <c r="I834" s="1005"/>
      <c r="J834" s="1005"/>
      <c r="K834" s="1005"/>
      <c r="L834" s="1005"/>
      <c r="M834" s="1005"/>
      <c r="N834" s="1005"/>
      <c r="O834" s="1005"/>
      <c r="P834" s="1005"/>
      <c r="Q834" s="1005"/>
      <c r="R834" s="1005"/>
      <c r="S834" s="1005"/>
      <c r="T834" s="1005"/>
      <c r="U834" s="1005"/>
      <c r="V834" s="1005"/>
      <c r="W834" s="1005"/>
      <c r="X834" s="1005"/>
      <c r="Y834" s="1005"/>
      <c r="Z834" s="1005"/>
    </row>
    <row r="835" spans="1:26" ht="18" customHeight="1" x14ac:dyDescent="0.2">
      <c r="A835" s="1002"/>
      <c r="B835" s="1005"/>
      <c r="C835" s="1005"/>
      <c r="D835" s="1005"/>
      <c r="E835" s="1005"/>
      <c r="F835" s="1005"/>
      <c r="G835" s="1005"/>
      <c r="H835" s="1005"/>
      <c r="I835" s="1005"/>
      <c r="J835" s="1005"/>
      <c r="K835" s="1005"/>
      <c r="L835" s="1005"/>
      <c r="M835" s="1005"/>
      <c r="N835" s="1005"/>
      <c r="O835" s="1005"/>
      <c r="P835" s="1005"/>
      <c r="Q835" s="1005"/>
      <c r="R835" s="1005"/>
      <c r="S835" s="1005"/>
      <c r="T835" s="1005"/>
      <c r="U835" s="1005"/>
      <c r="V835" s="1005"/>
      <c r="W835" s="1005"/>
      <c r="X835" s="1005"/>
      <c r="Y835" s="1005"/>
      <c r="Z835" s="1005"/>
    </row>
    <row r="836" spans="1:26" ht="18" customHeight="1" x14ac:dyDescent="0.2">
      <c r="A836" s="1002"/>
      <c r="B836" s="1005"/>
      <c r="C836" s="1005"/>
      <c r="D836" s="1005"/>
      <c r="E836" s="1005"/>
      <c r="F836" s="1005"/>
      <c r="G836" s="1005"/>
      <c r="H836" s="1005"/>
      <c r="I836" s="1005"/>
      <c r="J836" s="1005"/>
      <c r="K836" s="1005"/>
      <c r="L836" s="1005"/>
      <c r="M836" s="1005"/>
      <c r="N836" s="1005"/>
      <c r="O836" s="1005"/>
      <c r="P836" s="1005"/>
      <c r="Q836" s="1005"/>
      <c r="R836" s="1005"/>
      <c r="S836" s="1005"/>
      <c r="T836" s="1005"/>
      <c r="U836" s="1005"/>
      <c r="V836" s="1005"/>
      <c r="W836" s="1005"/>
      <c r="X836" s="1005"/>
      <c r="Y836" s="1005"/>
      <c r="Z836" s="1005"/>
    </row>
    <row r="837" spans="1:26" ht="18" customHeight="1" x14ac:dyDescent="0.2">
      <c r="A837" s="1002"/>
      <c r="B837" s="1005"/>
      <c r="C837" s="1005"/>
      <c r="D837" s="1005"/>
      <c r="E837" s="1005"/>
      <c r="F837" s="1005"/>
      <c r="G837" s="1005"/>
      <c r="H837" s="1005"/>
      <c r="I837" s="1005"/>
      <c r="J837" s="1005"/>
      <c r="K837" s="1005"/>
      <c r="L837" s="1005"/>
      <c r="M837" s="1005"/>
      <c r="N837" s="1005"/>
      <c r="O837" s="1005"/>
      <c r="P837" s="1005"/>
      <c r="Q837" s="1005"/>
      <c r="R837" s="1005"/>
      <c r="S837" s="1005"/>
      <c r="T837" s="1005"/>
      <c r="U837" s="1005"/>
      <c r="V837" s="1005"/>
      <c r="W837" s="1005"/>
      <c r="X837" s="1005"/>
      <c r="Y837" s="1005"/>
      <c r="Z837" s="1005"/>
    </row>
    <row r="838" spans="1:26" ht="18" customHeight="1" x14ac:dyDescent="0.2">
      <c r="A838" s="1002"/>
      <c r="B838" s="1005"/>
      <c r="C838" s="1005"/>
      <c r="D838" s="1005"/>
      <c r="E838" s="1005"/>
      <c r="F838" s="1005"/>
      <c r="G838" s="1005"/>
      <c r="H838" s="1005"/>
      <c r="I838" s="1005"/>
      <c r="J838" s="1005"/>
      <c r="K838" s="1005"/>
      <c r="L838" s="1005"/>
      <c r="M838" s="1005"/>
      <c r="N838" s="1005"/>
      <c r="O838" s="1005"/>
      <c r="P838" s="1005"/>
      <c r="Q838" s="1005"/>
      <c r="R838" s="1005"/>
      <c r="S838" s="1005"/>
      <c r="T838" s="1005"/>
      <c r="U838" s="1005"/>
      <c r="V838" s="1005"/>
      <c r="W838" s="1005"/>
      <c r="X838" s="1005"/>
      <c r="Y838" s="1005"/>
      <c r="Z838" s="1005"/>
    </row>
    <row r="839" spans="1:26" ht="18" customHeight="1" x14ac:dyDescent="0.2">
      <c r="A839" s="1002"/>
      <c r="B839" s="1005"/>
      <c r="C839" s="1005"/>
      <c r="D839" s="1005"/>
      <c r="E839" s="1005"/>
      <c r="F839" s="1005"/>
      <c r="G839" s="1005"/>
      <c r="H839" s="1005"/>
      <c r="I839" s="1005"/>
      <c r="J839" s="1005"/>
      <c r="K839" s="1005"/>
      <c r="L839" s="1005"/>
      <c r="M839" s="1005"/>
      <c r="N839" s="1005"/>
      <c r="O839" s="1005"/>
      <c r="P839" s="1005"/>
      <c r="Q839" s="1005"/>
      <c r="R839" s="1005"/>
      <c r="S839" s="1005"/>
      <c r="T839" s="1005"/>
      <c r="U839" s="1005"/>
      <c r="V839" s="1005"/>
      <c r="W839" s="1005"/>
      <c r="X839" s="1005"/>
      <c r="Y839" s="1005"/>
      <c r="Z839" s="1005"/>
    </row>
    <row r="840" spans="1:26" ht="18" customHeight="1" x14ac:dyDescent="0.2">
      <c r="A840" s="1002"/>
      <c r="B840" s="1005"/>
      <c r="C840" s="1005"/>
      <c r="D840" s="1005"/>
      <c r="E840" s="1005"/>
      <c r="F840" s="1005"/>
      <c r="G840" s="1005"/>
      <c r="H840" s="1005"/>
      <c r="I840" s="1005"/>
      <c r="J840" s="1005"/>
      <c r="K840" s="1005"/>
      <c r="L840" s="1005"/>
      <c r="M840" s="1005"/>
      <c r="N840" s="1005"/>
      <c r="O840" s="1005"/>
      <c r="P840" s="1005"/>
      <c r="Q840" s="1005"/>
      <c r="R840" s="1005"/>
      <c r="S840" s="1005"/>
      <c r="T840" s="1005"/>
      <c r="U840" s="1005"/>
      <c r="V840" s="1005"/>
      <c r="W840" s="1005"/>
      <c r="X840" s="1005"/>
      <c r="Y840" s="1005"/>
      <c r="Z840" s="1005"/>
    </row>
    <row r="841" spans="1:26" ht="18" customHeight="1" x14ac:dyDescent="0.2">
      <c r="A841" s="1002"/>
      <c r="B841" s="1005"/>
      <c r="C841" s="1005"/>
      <c r="D841" s="1005"/>
      <c r="E841" s="1005"/>
      <c r="F841" s="1005"/>
      <c r="G841" s="1005"/>
      <c r="H841" s="1005"/>
      <c r="I841" s="1005"/>
      <c r="J841" s="1005"/>
      <c r="K841" s="1005"/>
      <c r="L841" s="1005"/>
      <c r="M841" s="1005"/>
      <c r="N841" s="1005"/>
      <c r="O841" s="1005"/>
      <c r="P841" s="1005"/>
      <c r="Q841" s="1005"/>
      <c r="R841" s="1005"/>
      <c r="S841" s="1005"/>
      <c r="T841" s="1005"/>
      <c r="U841" s="1005"/>
      <c r="V841" s="1005"/>
      <c r="W841" s="1005"/>
      <c r="X841" s="1005"/>
      <c r="Y841" s="1005"/>
      <c r="Z841" s="1005"/>
    </row>
    <row r="842" spans="1:26" ht="18" customHeight="1" x14ac:dyDescent="0.2">
      <c r="A842" s="1002"/>
      <c r="B842" s="1005"/>
      <c r="C842" s="1005"/>
      <c r="D842" s="1005"/>
      <c r="E842" s="1005"/>
      <c r="F842" s="1005"/>
      <c r="G842" s="1005"/>
      <c r="H842" s="1005"/>
      <c r="I842" s="1005"/>
      <c r="J842" s="1005"/>
      <c r="K842" s="1005"/>
      <c r="L842" s="1005"/>
      <c r="M842" s="1005"/>
      <c r="N842" s="1005"/>
      <c r="O842" s="1005"/>
      <c r="P842" s="1005"/>
      <c r="Q842" s="1005"/>
      <c r="R842" s="1005"/>
      <c r="S842" s="1005"/>
      <c r="T842" s="1005"/>
      <c r="U842" s="1005"/>
      <c r="V842" s="1005"/>
      <c r="W842" s="1005"/>
      <c r="X842" s="1005"/>
      <c r="Y842" s="1005"/>
      <c r="Z842" s="1005"/>
    </row>
    <row r="843" spans="1:26" ht="18" customHeight="1" x14ac:dyDescent="0.2">
      <c r="A843" s="1002"/>
      <c r="B843" s="1005"/>
      <c r="C843" s="1005"/>
      <c r="D843" s="1005"/>
      <c r="E843" s="1005"/>
      <c r="F843" s="1005"/>
      <c r="G843" s="1005"/>
      <c r="H843" s="1005"/>
      <c r="I843" s="1005"/>
      <c r="J843" s="1005"/>
      <c r="K843" s="1005"/>
      <c r="L843" s="1005"/>
      <c r="M843" s="1005"/>
      <c r="N843" s="1005"/>
      <c r="O843" s="1005"/>
      <c r="P843" s="1005"/>
      <c r="Q843" s="1005"/>
      <c r="R843" s="1005"/>
      <c r="S843" s="1005"/>
      <c r="T843" s="1005"/>
      <c r="U843" s="1005"/>
      <c r="V843" s="1005"/>
      <c r="W843" s="1005"/>
      <c r="X843" s="1005"/>
      <c r="Y843" s="1005"/>
      <c r="Z843" s="1005"/>
    </row>
    <row r="844" spans="1:26" ht="18" customHeight="1" x14ac:dyDescent="0.2">
      <c r="A844" s="1002"/>
      <c r="B844" s="1005"/>
      <c r="C844" s="1005"/>
      <c r="D844" s="1005"/>
      <c r="E844" s="1005"/>
      <c r="F844" s="1005"/>
      <c r="G844" s="1005"/>
      <c r="H844" s="1005"/>
      <c r="I844" s="1005"/>
      <c r="J844" s="1005"/>
      <c r="K844" s="1005"/>
      <c r="L844" s="1005"/>
      <c r="M844" s="1005"/>
      <c r="N844" s="1005"/>
      <c r="O844" s="1005"/>
      <c r="P844" s="1005"/>
      <c r="Q844" s="1005"/>
      <c r="R844" s="1005"/>
      <c r="S844" s="1005"/>
      <c r="T844" s="1005"/>
      <c r="U844" s="1005"/>
      <c r="V844" s="1005"/>
      <c r="W844" s="1005"/>
      <c r="X844" s="1005"/>
      <c r="Y844" s="1005"/>
      <c r="Z844" s="1005"/>
    </row>
    <row r="845" spans="1:26" ht="18" customHeight="1" x14ac:dyDescent="0.2">
      <c r="A845" s="1002"/>
      <c r="B845" s="1005"/>
      <c r="C845" s="1005"/>
      <c r="D845" s="1005"/>
      <c r="E845" s="1005"/>
      <c r="F845" s="1005"/>
      <c r="G845" s="1005"/>
      <c r="H845" s="1005"/>
      <c r="I845" s="1005"/>
      <c r="J845" s="1005"/>
      <c r="K845" s="1005"/>
      <c r="L845" s="1005"/>
      <c r="M845" s="1005"/>
      <c r="N845" s="1005"/>
      <c r="O845" s="1005"/>
      <c r="P845" s="1005"/>
      <c r="Q845" s="1005"/>
      <c r="R845" s="1005"/>
      <c r="S845" s="1005"/>
      <c r="T845" s="1005"/>
      <c r="U845" s="1005"/>
      <c r="V845" s="1005"/>
      <c r="W845" s="1005"/>
      <c r="X845" s="1005"/>
      <c r="Y845" s="1005"/>
      <c r="Z845" s="1005"/>
    </row>
    <row r="846" spans="1:26" ht="18" customHeight="1" x14ac:dyDescent="0.2">
      <c r="A846" s="1002"/>
      <c r="B846" s="1005"/>
      <c r="C846" s="1005"/>
      <c r="D846" s="1005"/>
      <c r="E846" s="1005"/>
      <c r="F846" s="1005"/>
      <c r="G846" s="1005"/>
      <c r="H846" s="1005"/>
      <c r="I846" s="1005"/>
      <c r="J846" s="1005"/>
      <c r="K846" s="1005"/>
      <c r="L846" s="1005"/>
      <c r="M846" s="1005"/>
      <c r="N846" s="1005"/>
      <c r="O846" s="1005"/>
      <c r="P846" s="1005"/>
      <c r="Q846" s="1005"/>
      <c r="R846" s="1005"/>
      <c r="S846" s="1005"/>
      <c r="T846" s="1005"/>
      <c r="U846" s="1005"/>
      <c r="V846" s="1005"/>
      <c r="W846" s="1005"/>
      <c r="X846" s="1005"/>
      <c r="Y846" s="1005"/>
      <c r="Z846" s="1005"/>
    </row>
    <row r="847" spans="1:26" ht="18" customHeight="1" x14ac:dyDescent="0.2">
      <c r="A847" s="1002"/>
      <c r="B847" s="1005"/>
      <c r="C847" s="1005"/>
      <c r="D847" s="1005"/>
      <c r="E847" s="1005"/>
      <c r="F847" s="1005"/>
      <c r="G847" s="1005"/>
      <c r="H847" s="1005"/>
      <c r="I847" s="1005"/>
      <c r="J847" s="1005"/>
      <c r="K847" s="1005"/>
      <c r="L847" s="1005"/>
      <c r="M847" s="1005"/>
      <c r="N847" s="1005"/>
      <c r="O847" s="1005"/>
      <c r="P847" s="1005"/>
      <c r="Q847" s="1005"/>
      <c r="R847" s="1005"/>
      <c r="S847" s="1005"/>
      <c r="T847" s="1005"/>
      <c r="U847" s="1005"/>
      <c r="V847" s="1005"/>
      <c r="W847" s="1005"/>
      <c r="X847" s="1005"/>
      <c r="Y847" s="1005"/>
      <c r="Z847" s="1005"/>
    </row>
    <row r="848" spans="1:26" ht="18" customHeight="1" x14ac:dyDescent="0.2">
      <c r="A848" s="1002"/>
      <c r="B848" s="1005"/>
      <c r="C848" s="1005"/>
      <c r="D848" s="1005"/>
      <c r="E848" s="1005"/>
      <c r="F848" s="1005"/>
      <c r="G848" s="1005"/>
      <c r="H848" s="1005"/>
      <c r="I848" s="1005"/>
      <c r="J848" s="1005"/>
      <c r="K848" s="1005"/>
      <c r="L848" s="1005"/>
      <c r="M848" s="1005"/>
      <c r="N848" s="1005"/>
      <c r="O848" s="1005"/>
      <c r="P848" s="1005"/>
      <c r="Q848" s="1005"/>
      <c r="R848" s="1005"/>
      <c r="S848" s="1005"/>
      <c r="T848" s="1005"/>
      <c r="U848" s="1005"/>
      <c r="V848" s="1005"/>
      <c r="W848" s="1005"/>
      <c r="X848" s="1005"/>
      <c r="Y848" s="1005"/>
      <c r="Z848" s="1005"/>
    </row>
    <row r="849" spans="1:26" ht="18" customHeight="1" x14ac:dyDescent="0.2">
      <c r="A849" s="1002"/>
      <c r="B849" s="1005"/>
      <c r="C849" s="1005"/>
      <c r="D849" s="1005"/>
      <c r="E849" s="1005"/>
      <c r="F849" s="1005"/>
      <c r="G849" s="1005"/>
      <c r="H849" s="1005"/>
      <c r="I849" s="1005"/>
      <c r="J849" s="1005"/>
      <c r="K849" s="1005"/>
      <c r="L849" s="1005"/>
      <c r="M849" s="1005"/>
      <c r="N849" s="1005"/>
      <c r="O849" s="1005"/>
      <c r="P849" s="1005"/>
      <c r="Q849" s="1005"/>
      <c r="R849" s="1005"/>
      <c r="S849" s="1005"/>
      <c r="T849" s="1005"/>
      <c r="U849" s="1005"/>
      <c r="V849" s="1005"/>
      <c r="W849" s="1005"/>
      <c r="X849" s="1005"/>
      <c r="Y849" s="1005"/>
      <c r="Z849" s="1005"/>
    </row>
    <row r="850" spans="1:26" ht="18" customHeight="1" x14ac:dyDescent="0.2">
      <c r="A850" s="1002"/>
      <c r="B850" s="1005"/>
      <c r="C850" s="1005"/>
      <c r="D850" s="1005"/>
      <c r="E850" s="1005"/>
      <c r="F850" s="1005"/>
      <c r="G850" s="1005"/>
      <c r="H850" s="1005"/>
      <c r="I850" s="1005"/>
      <c r="J850" s="1005"/>
      <c r="K850" s="1005"/>
      <c r="L850" s="1005"/>
      <c r="M850" s="1005"/>
      <c r="N850" s="1005"/>
      <c r="O850" s="1005"/>
      <c r="P850" s="1005"/>
      <c r="Q850" s="1005"/>
      <c r="R850" s="1005"/>
      <c r="S850" s="1005"/>
      <c r="T850" s="1005"/>
      <c r="U850" s="1005"/>
      <c r="V850" s="1005"/>
      <c r="W850" s="1005"/>
      <c r="X850" s="1005"/>
      <c r="Y850" s="1005"/>
      <c r="Z850" s="1005"/>
    </row>
    <row r="851" spans="1:26" ht="18" customHeight="1" x14ac:dyDescent="0.2">
      <c r="A851" s="1002"/>
      <c r="B851" s="1005"/>
      <c r="C851" s="1005"/>
      <c r="D851" s="1005"/>
      <c r="E851" s="1005"/>
      <c r="F851" s="1005"/>
      <c r="G851" s="1005"/>
      <c r="H851" s="1005"/>
      <c r="I851" s="1005"/>
      <c r="J851" s="1005"/>
      <c r="K851" s="1005"/>
      <c r="L851" s="1005"/>
      <c r="M851" s="1005"/>
      <c r="N851" s="1005"/>
      <c r="O851" s="1005"/>
      <c r="P851" s="1005"/>
      <c r="Q851" s="1005"/>
      <c r="R851" s="1005"/>
      <c r="S851" s="1005"/>
      <c r="T851" s="1005"/>
      <c r="U851" s="1005"/>
      <c r="V851" s="1005"/>
      <c r="W851" s="1005"/>
      <c r="X851" s="1005"/>
      <c r="Y851" s="1005"/>
      <c r="Z851" s="1005"/>
    </row>
    <row r="852" spans="1:26" ht="18" customHeight="1" x14ac:dyDescent="0.2">
      <c r="A852" s="1002"/>
      <c r="B852" s="1005"/>
      <c r="C852" s="1005"/>
      <c r="D852" s="1005"/>
      <c r="E852" s="1005"/>
      <c r="F852" s="1005"/>
      <c r="G852" s="1005"/>
      <c r="H852" s="1005"/>
      <c r="I852" s="1005"/>
      <c r="J852" s="1005"/>
      <c r="K852" s="1005"/>
      <c r="L852" s="1005"/>
      <c r="M852" s="1005"/>
      <c r="N852" s="1005"/>
      <c r="O852" s="1005"/>
      <c r="P852" s="1005"/>
      <c r="Q852" s="1005"/>
      <c r="R852" s="1005"/>
      <c r="S852" s="1005"/>
      <c r="T852" s="1005"/>
      <c r="U852" s="1005"/>
      <c r="V852" s="1005"/>
      <c r="W852" s="1005"/>
      <c r="X852" s="1005"/>
      <c r="Y852" s="1005"/>
      <c r="Z852" s="1005"/>
    </row>
    <row r="853" spans="1:26" ht="18" customHeight="1" x14ac:dyDescent="0.2">
      <c r="A853" s="1002"/>
      <c r="B853" s="1005"/>
      <c r="C853" s="1005"/>
      <c r="D853" s="1005"/>
      <c r="E853" s="1005"/>
      <c r="F853" s="1005"/>
      <c r="G853" s="1005"/>
      <c r="H853" s="1005"/>
      <c r="I853" s="1005"/>
      <c r="J853" s="1005"/>
      <c r="K853" s="1005"/>
      <c r="L853" s="1005"/>
      <c r="M853" s="1005"/>
      <c r="N853" s="1005"/>
      <c r="O853" s="1005"/>
      <c r="P853" s="1005"/>
      <c r="Q853" s="1005"/>
      <c r="R853" s="1005"/>
      <c r="S853" s="1005"/>
      <c r="T853" s="1005"/>
      <c r="U853" s="1005"/>
      <c r="V853" s="1005"/>
      <c r="W853" s="1005"/>
      <c r="X853" s="1005"/>
      <c r="Y853" s="1005"/>
      <c r="Z853" s="1005"/>
    </row>
    <row r="854" spans="1:26" ht="18" customHeight="1" x14ac:dyDescent="0.2">
      <c r="A854" s="1002"/>
      <c r="B854" s="1005"/>
      <c r="C854" s="1005"/>
      <c r="D854" s="1005"/>
      <c r="E854" s="1005"/>
      <c r="F854" s="1005"/>
      <c r="G854" s="1005"/>
      <c r="H854" s="1005"/>
      <c r="I854" s="1005"/>
      <c r="J854" s="1005"/>
      <c r="K854" s="1005"/>
      <c r="L854" s="1005"/>
      <c r="M854" s="1005"/>
      <c r="N854" s="1005"/>
      <c r="O854" s="1005"/>
      <c r="P854" s="1005"/>
      <c r="Q854" s="1005"/>
      <c r="R854" s="1005"/>
      <c r="S854" s="1005"/>
      <c r="T854" s="1005"/>
      <c r="U854" s="1005"/>
      <c r="V854" s="1005"/>
      <c r="W854" s="1005"/>
      <c r="X854" s="1005"/>
      <c r="Y854" s="1005"/>
      <c r="Z854" s="1005"/>
    </row>
    <row r="855" spans="1:26" ht="18" customHeight="1" x14ac:dyDescent="0.2">
      <c r="A855" s="1002"/>
      <c r="B855" s="1005"/>
      <c r="C855" s="1005"/>
      <c r="D855" s="1005"/>
      <c r="E855" s="1005"/>
      <c r="F855" s="1005"/>
      <c r="G855" s="1005"/>
      <c r="H855" s="1005"/>
      <c r="I855" s="1005"/>
      <c r="J855" s="1005"/>
      <c r="K855" s="1005"/>
      <c r="L855" s="1005"/>
      <c r="M855" s="1005"/>
      <c r="N855" s="1005"/>
      <c r="O855" s="1005"/>
      <c r="P855" s="1005"/>
      <c r="Q855" s="1005"/>
      <c r="R855" s="1005"/>
      <c r="S855" s="1005"/>
      <c r="T855" s="1005"/>
      <c r="U855" s="1005"/>
      <c r="V855" s="1005"/>
      <c r="W855" s="1005"/>
      <c r="X855" s="1005"/>
      <c r="Y855" s="1005"/>
      <c r="Z855" s="1005"/>
    </row>
    <row r="856" spans="1:26" ht="18" customHeight="1" x14ac:dyDescent="0.2">
      <c r="A856" s="1002"/>
      <c r="B856" s="1005"/>
      <c r="C856" s="1005"/>
      <c r="D856" s="1005"/>
      <c r="E856" s="1005"/>
      <c r="F856" s="1005"/>
      <c r="G856" s="1005"/>
      <c r="H856" s="1005"/>
      <c r="I856" s="1005"/>
      <c r="J856" s="1005"/>
      <c r="K856" s="1005"/>
      <c r="L856" s="1005"/>
      <c r="M856" s="1005"/>
      <c r="N856" s="1005"/>
      <c r="O856" s="1005"/>
      <c r="P856" s="1005"/>
      <c r="Q856" s="1005"/>
      <c r="R856" s="1005"/>
      <c r="S856" s="1005"/>
      <c r="T856" s="1005"/>
      <c r="U856" s="1005"/>
      <c r="V856" s="1005"/>
      <c r="W856" s="1005"/>
      <c r="X856" s="1005"/>
      <c r="Y856" s="1005"/>
      <c r="Z856" s="1005"/>
    </row>
    <row r="857" spans="1:26" ht="18" customHeight="1" x14ac:dyDescent="0.2">
      <c r="A857" s="1002"/>
      <c r="B857" s="1005"/>
      <c r="C857" s="1005"/>
      <c r="D857" s="1005"/>
      <c r="E857" s="1005"/>
      <c r="F857" s="1005"/>
      <c r="G857" s="1005"/>
      <c r="H857" s="1005"/>
      <c r="I857" s="1005"/>
      <c r="J857" s="1005"/>
      <c r="K857" s="1005"/>
      <c r="L857" s="1005"/>
      <c r="M857" s="1005"/>
      <c r="N857" s="1005"/>
      <c r="O857" s="1005"/>
      <c r="P857" s="1005"/>
      <c r="Q857" s="1005"/>
      <c r="R857" s="1005"/>
      <c r="S857" s="1005"/>
      <c r="T857" s="1005"/>
      <c r="U857" s="1005"/>
      <c r="V857" s="1005"/>
      <c r="W857" s="1005"/>
      <c r="X857" s="1005"/>
      <c r="Y857" s="1005"/>
      <c r="Z857" s="1005"/>
    </row>
    <row r="858" spans="1:26" ht="18" customHeight="1" x14ac:dyDescent="0.2">
      <c r="A858" s="1002"/>
      <c r="B858" s="1005"/>
      <c r="C858" s="1005"/>
      <c r="D858" s="1005"/>
      <c r="E858" s="1005"/>
      <c r="F858" s="1005"/>
      <c r="G858" s="1005"/>
      <c r="H858" s="1005"/>
      <c r="I858" s="1005"/>
      <c r="J858" s="1005"/>
      <c r="K858" s="1005"/>
      <c r="L858" s="1005"/>
      <c r="M858" s="1005"/>
      <c r="N858" s="1005"/>
      <c r="O858" s="1005"/>
      <c r="P858" s="1005"/>
      <c r="Q858" s="1005"/>
      <c r="R858" s="1005"/>
      <c r="S858" s="1005"/>
      <c r="T858" s="1005"/>
      <c r="U858" s="1005"/>
      <c r="V858" s="1005"/>
      <c r="W858" s="1005"/>
      <c r="X858" s="1005"/>
      <c r="Y858" s="1005"/>
      <c r="Z858" s="1005"/>
    </row>
    <row r="859" spans="1:26" ht="18" customHeight="1" x14ac:dyDescent="0.2">
      <c r="A859" s="1002"/>
      <c r="B859" s="1005"/>
      <c r="C859" s="1005"/>
      <c r="D859" s="1005"/>
      <c r="E859" s="1005"/>
      <c r="F859" s="1005"/>
      <c r="G859" s="1005"/>
      <c r="H859" s="1005"/>
      <c r="I859" s="1005"/>
      <c r="J859" s="1005"/>
      <c r="K859" s="1005"/>
      <c r="L859" s="1005"/>
      <c r="M859" s="1005"/>
      <c r="N859" s="1005"/>
      <c r="O859" s="1005"/>
      <c r="P859" s="1005"/>
      <c r="Q859" s="1005"/>
      <c r="R859" s="1005"/>
      <c r="S859" s="1005"/>
      <c r="T859" s="1005"/>
      <c r="U859" s="1005"/>
      <c r="V859" s="1005"/>
      <c r="W859" s="1005"/>
      <c r="X859" s="1005"/>
      <c r="Y859" s="1005"/>
      <c r="Z859" s="1005"/>
    </row>
    <row r="860" spans="1:26" ht="18" customHeight="1" x14ac:dyDescent="0.2">
      <c r="A860" s="1002"/>
      <c r="B860" s="1005"/>
      <c r="C860" s="1005"/>
      <c r="D860" s="1005"/>
      <c r="E860" s="1005"/>
      <c r="F860" s="1005"/>
      <c r="G860" s="1005"/>
      <c r="H860" s="1005"/>
      <c r="I860" s="1005"/>
      <c r="J860" s="1005"/>
      <c r="K860" s="1005"/>
      <c r="L860" s="1005"/>
      <c r="M860" s="1005"/>
      <c r="N860" s="1005"/>
      <c r="O860" s="1005"/>
      <c r="P860" s="1005"/>
      <c r="Q860" s="1005"/>
      <c r="R860" s="1005"/>
      <c r="S860" s="1005"/>
      <c r="T860" s="1005"/>
      <c r="U860" s="1005"/>
      <c r="V860" s="1005"/>
      <c r="W860" s="1005"/>
      <c r="X860" s="1005"/>
      <c r="Y860" s="1005"/>
      <c r="Z860" s="1005"/>
    </row>
    <row r="861" spans="1:26" ht="18" customHeight="1" x14ac:dyDescent="0.2">
      <c r="A861" s="1002"/>
      <c r="B861" s="1005"/>
      <c r="C861" s="1005"/>
      <c r="D861" s="1005"/>
      <c r="E861" s="1005"/>
      <c r="F861" s="1005"/>
      <c r="G861" s="1005"/>
      <c r="H861" s="1005"/>
      <c r="I861" s="1005"/>
      <c r="J861" s="1005"/>
      <c r="K861" s="1005"/>
      <c r="L861" s="1005"/>
      <c r="M861" s="1005"/>
      <c r="N861" s="1005"/>
      <c r="O861" s="1005"/>
      <c r="P861" s="1005"/>
      <c r="Q861" s="1005"/>
      <c r="R861" s="1005"/>
      <c r="S861" s="1005"/>
      <c r="T861" s="1005"/>
      <c r="U861" s="1005"/>
      <c r="V861" s="1005"/>
      <c r="W861" s="1005"/>
      <c r="X861" s="1005"/>
      <c r="Y861" s="1005"/>
      <c r="Z861" s="1005"/>
    </row>
    <row r="862" spans="1:26" ht="18" customHeight="1" x14ac:dyDescent="0.2">
      <c r="A862" s="1002"/>
      <c r="B862" s="1005"/>
      <c r="C862" s="1005"/>
      <c r="D862" s="1005"/>
      <c r="E862" s="1005"/>
      <c r="F862" s="1005"/>
      <c r="G862" s="1005"/>
      <c r="H862" s="1005"/>
      <c r="I862" s="1005"/>
      <c r="J862" s="1005"/>
      <c r="K862" s="1005"/>
      <c r="L862" s="1005"/>
      <c r="M862" s="1005"/>
      <c r="N862" s="1005"/>
      <c r="O862" s="1005"/>
      <c r="P862" s="1005"/>
      <c r="Q862" s="1005"/>
      <c r="R862" s="1005"/>
      <c r="S862" s="1005"/>
      <c r="T862" s="1005"/>
      <c r="U862" s="1005"/>
      <c r="V862" s="1005"/>
      <c r="W862" s="1005"/>
      <c r="X862" s="1005"/>
      <c r="Y862" s="1005"/>
      <c r="Z862" s="1005"/>
    </row>
    <row r="863" spans="1:26" ht="18" customHeight="1" x14ac:dyDescent="0.2">
      <c r="A863" s="1002"/>
      <c r="B863" s="1005"/>
      <c r="C863" s="1005"/>
      <c r="D863" s="1005"/>
      <c r="E863" s="1005"/>
      <c r="F863" s="1005"/>
      <c r="G863" s="1005"/>
      <c r="H863" s="1005"/>
      <c r="I863" s="1005"/>
      <c r="J863" s="1005"/>
      <c r="K863" s="1005"/>
      <c r="L863" s="1005"/>
      <c r="M863" s="1005"/>
      <c r="N863" s="1005"/>
      <c r="O863" s="1005"/>
      <c r="P863" s="1005"/>
      <c r="Q863" s="1005"/>
      <c r="R863" s="1005"/>
      <c r="S863" s="1005"/>
      <c r="T863" s="1005"/>
      <c r="U863" s="1005"/>
      <c r="V863" s="1005"/>
      <c r="W863" s="1005"/>
      <c r="X863" s="1005"/>
      <c r="Y863" s="1005"/>
      <c r="Z863" s="1005"/>
    </row>
    <row r="864" spans="1:26" ht="18" customHeight="1" x14ac:dyDescent="0.2">
      <c r="A864" s="1002"/>
      <c r="B864" s="1005"/>
      <c r="C864" s="1005"/>
      <c r="D864" s="1005"/>
      <c r="E864" s="1005"/>
      <c r="F864" s="1005"/>
      <c r="G864" s="1005"/>
      <c r="H864" s="1005"/>
      <c r="I864" s="1005"/>
      <c r="J864" s="1005"/>
      <c r="K864" s="1005"/>
      <c r="L864" s="1005"/>
      <c r="M864" s="1005"/>
      <c r="N864" s="1005"/>
      <c r="O864" s="1005"/>
      <c r="P864" s="1005"/>
      <c r="Q864" s="1005"/>
      <c r="R864" s="1005"/>
      <c r="S864" s="1005"/>
      <c r="T864" s="1005"/>
      <c r="U864" s="1005"/>
      <c r="V864" s="1005"/>
      <c r="W864" s="1005"/>
      <c r="X864" s="1005"/>
      <c r="Y864" s="1005"/>
      <c r="Z864" s="1005"/>
    </row>
    <row r="865" spans="1:26" ht="18" customHeight="1" x14ac:dyDescent="0.2">
      <c r="A865" s="1002"/>
      <c r="B865" s="1005"/>
      <c r="C865" s="1005"/>
      <c r="D865" s="1005"/>
      <c r="E865" s="1005"/>
      <c r="F865" s="1005"/>
      <c r="G865" s="1005"/>
      <c r="H865" s="1005"/>
      <c r="I865" s="1005"/>
      <c r="J865" s="1005"/>
      <c r="K865" s="1005"/>
      <c r="L865" s="1005"/>
      <c r="M865" s="1005"/>
      <c r="N865" s="1005"/>
      <c r="O865" s="1005"/>
      <c r="P865" s="1005"/>
      <c r="Q865" s="1005"/>
      <c r="R865" s="1005"/>
      <c r="S865" s="1005"/>
      <c r="T865" s="1005"/>
      <c r="U865" s="1005"/>
      <c r="V865" s="1005"/>
      <c r="W865" s="1005"/>
      <c r="X865" s="1005"/>
      <c r="Y865" s="1005"/>
      <c r="Z865" s="1005"/>
    </row>
    <row r="866" spans="1:26" ht="18" customHeight="1" x14ac:dyDescent="0.2">
      <c r="A866" s="1002"/>
      <c r="B866" s="1005"/>
      <c r="C866" s="1005"/>
      <c r="D866" s="1005"/>
      <c r="E866" s="1005"/>
      <c r="F866" s="1005"/>
      <c r="G866" s="1005"/>
      <c r="H866" s="1005"/>
      <c r="I866" s="1005"/>
      <c r="J866" s="1005"/>
      <c r="K866" s="1005"/>
      <c r="L866" s="1005"/>
      <c r="M866" s="1005"/>
      <c r="N866" s="1005"/>
      <c r="O866" s="1005"/>
      <c r="P866" s="1005"/>
      <c r="Q866" s="1005"/>
      <c r="R866" s="1005"/>
      <c r="S866" s="1005"/>
      <c r="T866" s="1005"/>
      <c r="U866" s="1005"/>
      <c r="V866" s="1005"/>
      <c r="W866" s="1005"/>
      <c r="X866" s="1005"/>
      <c r="Y866" s="1005"/>
      <c r="Z866" s="1005"/>
    </row>
    <row r="867" spans="1:26" ht="18" customHeight="1" x14ac:dyDescent="0.2">
      <c r="A867" s="1002"/>
      <c r="B867" s="1005"/>
      <c r="C867" s="1005"/>
      <c r="D867" s="1005"/>
      <c r="E867" s="1005"/>
      <c r="F867" s="1005"/>
      <c r="G867" s="1005"/>
      <c r="H867" s="1005"/>
      <c r="I867" s="1005"/>
      <c r="J867" s="1005"/>
      <c r="K867" s="1005"/>
      <c r="L867" s="1005"/>
      <c r="M867" s="1005"/>
      <c r="N867" s="1005"/>
      <c r="O867" s="1005"/>
      <c r="P867" s="1005"/>
      <c r="Q867" s="1005"/>
      <c r="R867" s="1005"/>
      <c r="S867" s="1005"/>
      <c r="T867" s="1005"/>
      <c r="U867" s="1005"/>
      <c r="V867" s="1005"/>
      <c r="W867" s="1005"/>
      <c r="X867" s="1005"/>
      <c r="Y867" s="1005"/>
      <c r="Z867" s="1005"/>
    </row>
    <row r="868" spans="1:26" ht="18" customHeight="1" x14ac:dyDescent="0.2">
      <c r="A868" s="1002"/>
      <c r="B868" s="1005"/>
      <c r="C868" s="1005"/>
      <c r="D868" s="1005"/>
      <c r="E868" s="1005"/>
      <c r="F868" s="1005"/>
      <c r="G868" s="1005"/>
      <c r="H868" s="1005"/>
      <c r="I868" s="1005"/>
      <c r="J868" s="1005"/>
      <c r="K868" s="1005"/>
      <c r="L868" s="1005"/>
      <c r="M868" s="1005"/>
      <c r="N868" s="1005"/>
      <c r="O868" s="1005"/>
      <c r="P868" s="1005"/>
      <c r="Q868" s="1005"/>
      <c r="R868" s="1005"/>
      <c r="S868" s="1005"/>
      <c r="T868" s="1005"/>
      <c r="U868" s="1005"/>
      <c r="V868" s="1005"/>
      <c r="W868" s="1005"/>
      <c r="X868" s="1005"/>
      <c r="Y868" s="1005"/>
      <c r="Z868" s="1005"/>
    </row>
    <row r="869" spans="1:26" ht="18" customHeight="1" x14ac:dyDescent="0.2">
      <c r="A869" s="1002"/>
      <c r="B869" s="1005"/>
      <c r="C869" s="1005"/>
      <c r="D869" s="1005"/>
      <c r="E869" s="1005"/>
      <c r="F869" s="1005"/>
      <c r="G869" s="1005"/>
      <c r="H869" s="1005"/>
      <c r="I869" s="1005"/>
      <c r="J869" s="1005"/>
      <c r="K869" s="1005"/>
      <c r="L869" s="1005"/>
      <c r="M869" s="1005"/>
      <c r="N869" s="1005"/>
      <c r="O869" s="1005"/>
      <c r="P869" s="1005"/>
      <c r="Q869" s="1005"/>
      <c r="R869" s="1005"/>
      <c r="S869" s="1005"/>
      <c r="T869" s="1005"/>
      <c r="U869" s="1005"/>
      <c r="V869" s="1005"/>
      <c r="W869" s="1005"/>
      <c r="X869" s="1005"/>
      <c r="Y869" s="1005"/>
      <c r="Z869" s="1005"/>
    </row>
    <row r="870" spans="1:26" ht="18" customHeight="1" x14ac:dyDescent="0.2">
      <c r="A870" s="1002"/>
      <c r="B870" s="1005"/>
      <c r="C870" s="1005"/>
      <c r="D870" s="1005"/>
      <c r="E870" s="1005"/>
      <c r="F870" s="1005"/>
      <c r="G870" s="1005"/>
      <c r="H870" s="1005"/>
      <c r="I870" s="1005"/>
      <c r="J870" s="1005"/>
      <c r="K870" s="1005"/>
      <c r="L870" s="1005"/>
      <c r="M870" s="1005"/>
      <c r="N870" s="1005"/>
      <c r="O870" s="1005"/>
      <c r="P870" s="1005"/>
      <c r="Q870" s="1005"/>
      <c r="R870" s="1005"/>
      <c r="S870" s="1005"/>
      <c r="T870" s="1005"/>
      <c r="U870" s="1005"/>
      <c r="V870" s="1005"/>
      <c r="W870" s="1005"/>
      <c r="X870" s="1005"/>
      <c r="Y870" s="1005"/>
      <c r="Z870" s="1005"/>
    </row>
    <row r="871" spans="1:26" ht="18" customHeight="1" x14ac:dyDescent="0.2">
      <c r="A871" s="1002"/>
      <c r="B871" s="1005"/>
      <c r="C871" s="1005"/>
      <c r="D871" s="1005"/>
      <c r="E871" s="1005"/>
      <c r="F871" s="1005"/>
      <c r="G871" s="1005"/>
      <c r="H871" s="1005"/>
      <c r="I871" s="1005"/>
      <c r="J871" s="1005"/>
      <c r="K871" s="1005"/>
      <c r="L871" s="1005"/>
      <c r="M871" s="1005"/>
      <c r="N871" s="1005"/>
      <c r="O871" s="1005"/>
      <c r="P871" s="1005"/>
      <c r="Q871" s="1005"/>
      <c r="R871" s="1005"/>
      <c r="S871" s="1005"/>
      <c r="T871" s="1005"/>
      <c r="U871" s="1005"/>
      <c r="V871" s="1005"/>
      <c r="W871" s="1005"/>
      <c r="X871" s="1005"/>
      <c r="Y871" s="1005"/>
      <c r="Z871" s="1005"/>
    </row>
    <row r="872" spans="1:26" ht="18" customHeight="1" x14ac:dyDescent="0.2">
      <c r="A872" s="1002"/>
      <c r="B872" s="1005"/>
      <c r="C872" s="1005"/>
      <c r="D872" s="1005"/>
      <c r="E872" s="1005"/>
      <c r="F872" s="1005"/>
      <c r="G872" s="1005"/>
      <c r="H872" s="1005"/>
      <c r="I872" s="1005"/>
      <c r="J872" s="1005"/>
      <c r="K872" s="1005"/>
      <c r="L872" s="1005"/>
      <c r="M872" s="1005"/>
      <c r="N872" s="1005"/>
      <c r="O872" s="1005"/>
      <c r="P872" s="1005"/>
      <c r="Q872" s="1005"/>
      <c r="R872" s="1005"/>
      <c r="S872" s="1005"/>
      <c r="T872" s="1005"/>
      <c r="U872" s="1005"/>
      <c r="V872" s="1005"/>
      <c r="W872" s="1005"/>
      <c r="X872" s="1005"/>
      <c r="Y872" s="1005"/>
      <c r="Z872" s="1005"/>
    </row>
    <row r="873" spans="1:26" ht="18" customHeight="1" x14ac:dyDescent="0.2">
      <c r="A873" s="1002"/>
      <c r="B873" s="1005"/>
      <c r="C873" s="1005"/>
      <c r="D873" s="1005"/>
      <c r="E873" s="1005"/>
      <c r="F873" s="1005"/>
      <c r="G873" s="1005"/>
      <c r="H873" s="1005"/>
      <c r="I873" s="1005"/>
      <c r="J873" s="1005"/>
      <c r="K873" s="1005"/>
      <c r="L873" s="1005"/>
      <c r="M873" s="1005"/>
      <c r="N873" s="1005"/>
      <c r="O873" s="1005"/>
      <c r="P873" s="1005"/>
      <c r="Q873" s="1005"/>
      <c r="R873" s="1005"/>
      <c r="S873" s="1005"/>
      <c r="T873" s="1005"/>
      <c r="U873" s="1005"/>
      <c r="V873" s="1005"/>
      <c r="W873" s="1005"/>
      <c r="X873" s="1005"/>
      <c r="Y873" s="1005"/>
      <c r="Z873" s="1005"/>
    </row>
    <row r="874" spans="1:26" ht="18" customHeight="1" x14ac:dyDescent="0.2">
      <c r="A874" s="1002"/>
      <c r="B874" s="1005"/>
      <c r="C874" s="1005"/>
      <c r="D874" s="1005"/>
      <c r="E874" s="1005"/>
      <c r="F874" s="1005"/>
      <c r="G874" s="1005"/>
      <c r="H874" s="1005"/>
      <c r="I874" s="1005"/>
      <c r="J874" s="1005"/>
      <c r="K874" s="1005"/>
      <c r="L874" s="1005"/>
      <c r="M874" s="1005"/>
      <c r="N874" s="1005"/>
      <c r="O874" s="1005"/>
      <c r="P874" s="1005"/>
      <c r="Q874" s="1005"/>
      <c r="R874" s="1005"/>
      <c r="S874" s="1005"/>
      <c r="T874" s="1005"/>
      <c r="U874" s="1005"/>
      <c r="V874" s="1005"/>
      <c r="W874" s="1005"/>
      <c r="X874" s="1005"/>
      <c r="Y874" s="1005"/>
      <c r="Z874" s="1005"/>
    </row>
    <row r="875" spans="1:26" ht="18" customHeight="1" x14ac:dyDescent="0.2">
      <c r="A875" s="1002"/>
      <c r="B875" s="1005"/>
      <c r="C875" s="1005"/>
      <c r="D875" s="1005"/>
      <c r="E875" s="1005"/>
      <c r="F875" s="1005"/>
      <c r="G875" s="1005"/>
      <c r="H875" s="1005"/>
      <c r="I875" s="1005"/>
      <c r="J875" s="1005"/>
      <c r="K875" s="1005"/>
      <c r="L875" s="1005"/>
      <c r="M875" s="1005"/>
      <c r="N875" s="1005"/>
      <c r="O875" s="1005"/>
      <c r="P875" s="1005"/>
      <c r="Q875" s="1005"/>
      <c r="R875" s="1005"/>
      <c r="S875" s="1005"/>
      <c r="T875" s="1005"/>
      <c r="U875" s="1005"/>
      <c r="V875" s="1005"/>
      <c r="W875" s="1005"/>
      <c r="X875" s="1005"/>
      <c r="Y875" s="1005"/>
      <c r="Z875" s="1005"/>
    </row>
    <row r="876" spans="1:26" ht="18" customHeight="1" x14ac:dyDescent="0.2">
      <c r="A876" s="1002"/>
      <c r="B876" s="1005"/>
      <c r="C876" s="1005"/>
      <c r="D876" s="1005"/>
      <c r="E876" s="1005"/>
      <c r="F876" s="1005"/>
      <c r="G876" s="1005"/>
      <c r="H876" s="1005"/>
      <c r="I876" s="1005"/>
      <c r="J876" s="1005"/>
      <c r="K876" s="1005"/>
      <c r="L876" s="1005"/>
      <c r="M876" s="1005"/>
      <c r="N876" s="1005"/>
      <c r="O876" s="1005"/>
      <c r="P876" s="1005"/>
      <c r="Q876" s="1005"/>
      <c r="R876" s="1005"/>
      <c r="S876" s="1005"/>
      <c r="T876" s="1005"/>
      <c r="U876" s="1005"/>
      <c r="V876" s="1005"/>
      <c r="W876" s="1005"/>
      <c r="X876" s="1005"/>
      <c r="Y876" s="1005"/>
      <c r="Z876" s="1005"/>
    </row>
    <row r="877" spans="1:26" ht="18" customHeight="1" x14ac:dyDescent="0.2">
      <c r="A877" s="1002"/>
      <c r="B877" s="1005"/>
      <c r="C877" s="1005"/>
      <c r="D877" s="1005"/>
      <c r="E877" s="1005"/>
      <c r="F877" s="1005"/>
      <c r="G877" s="1005"/>
      <c r="H877" s="1005"/>
      <c r="I877" s="1005"/>
      <c r="J877" s="1005"/>
      <c r="K877" s="1005"/>
      <c r="L877" s="1005"/>
      <c r="M877" s="1005"/>
      <c r="N877" s="1005"/>
      <c r="O877" s="1005"/>
      <c r="P877" s="1005"/>
      <c r="Q877" s="1005"/>
      <c r="R877" s="1005"/>
      <c r="S877" s="1005"/>
      <c r="T877" s="1005"/>
      <c r="U877" s="1005"/>
      <c r="V877" s="1005"/>
      <c r="W877" s="1005"/>
      <c r="X877" s="1005"/>
      <c r="Y877" s="1005"/>
      <c r="Z877" s="1005"/>
    </row>
    <row r="878" spans="1:26" ht="18" customHeight="1" x14ac:dyDescent="0.2">
      <c r="A878" s="1002"/>
      <c r="B878" s="1005"/>
      <c r="C878" s="1005"/>
      <c r="D878" s="1005"/>
      <c r="E878" s="1005"/>
      <c r="F878" s="1005"/>
      <c r="G878" s="1005"/>
      <c r="H878" s="1005"/>
      <c r="I878" s="1005"/>
      <c r="J878" s="1005"/>
      <c r="K878" s="1005"/>
      <c r="L878" s="1005"/>
      <c r="M878" s="1005"/>
      <c r="N878" s="1005"/>
      <c r="O878" s="1005"/>
      <c r="P878" s="1005"/>
      <c r="Q878" s="1005"/>
      <c r="R878" s="1005"/>
      <c r="S878" s="1005"/>
      <c r="T878" s="1005"/>
      <c r="U878" s="1005"/>
      <c r="V878" s="1005"/>
      <c r="W878" s="1005"/>
      <c r="X878" s="1005"/>
      <c r="Y878" s="1005"/>
      <c r="Z878" s="1005"/>
    </row>
    <row r="879" spans="1:26" ht="18" customHeight="1" x14ac:dyDescent="0.2">
      <c r="A879" s="1002"/>
      <c r="B879" s="1005"/>
      <c r="C879" s="1005"/>
      <c r="D879" s="1005"/>
      <c r="E879" s="1005"/>
      <c r="F879" s="1005"/>
      <c r="G879" s="1005"/>
      <c r="H879" s="1005"/>
      <c r="I879" s="1005"/>
      <c r="J879" s="1005"/>
      <c r="K879" s="1005"/>
      <c r="L879" s="1005"/>
      <c r="M879" s="1005"/>
      <c r="N879" s="1005"/>
      <c r="O879" s="1005"/>
      <c r="P879" s="1005"/>
      <c r="Q879" s="1005"/>
      <c r="R879" s="1005"/>
      <c r="S879" s="1005"/>
      <c r="T879" s="1005"/>
      <c r="U879" s="1005"/>
      <c r="V879" s="1005"/>
      <c r="W879" s="1005"/>
      <c r="X879" s="1005"/>
      <c r="Y879" s="1005"/>
      <c r="Z879" s="1005"/>
    </row>
    <row r="880" spans="1:26" ht="18" customHeight="1" x14ac:dyDescent="0.2">
      <c r="A880" s="1002"/>
      <c r="B880" s="1005"/>
      <c r="C880" s="1005"/>
      <c r="D880" s="1005"/>
      <c r="E880" s="1005"/>
      <c r="F880" s="1005"/>
      <c r="G880" s="1005"/>
      <c r="H880" s="1005"/>
      <c r="I880" s="1005"/>
      <c r="J880" s="1005"/>
      <c r="K880" s="1005"/>
      <c r="L880" s="1005"/>
      <c r="M880" s="1005"/>
      <c r="N880" s="1005"/>
      <c r="O880" s="1005"/>
      <c r="P880" s="1005"/>
      <c r="Q880" s="1005"/>
      <c r="R880" s="1005"/>
      <c r="S880" s="1005"/>
      <c r="T880" s="1005"/>
      <c r="U880" s="1005"/>
      <c r="V880" s="1005"/>
      <c r="W880" s="1005"/>
      <c r="X880" s="1005"/>
      <c r="Y880" s="1005"/>
      <c r="Z880" s="1005"/>
    </row>
    <row r="881" spans="1:26" ht="18" customHeight="1" x14ac:dyDescent="0.2">
      <c r="A881" s="1002"/>
      <c r="B881" s="1005"/>
      <c r="C881" s="1005"/>
      <c r="D881" s="1005"/>
      <c r="E881" s="1005"/>
      <c r="F881" s="1005"/>
      <c r="G881" s="1005"/>
      <c r="H881" s="1005"/>
      <c r="I881" s="1005"/>
      <c r="J881" s="1005"/>
      <c r="K881" s="1005"/>
      <c r="L881" s="1005"/>
      <c r="M881" s="1005"/>
      <c r="N881" s="1005"/>
      <c r="O881" s="1005"/>
      <c r="P881" s="1005"/>
      <c r="Q881" s="1005"/>
      <c r="R881" s="1005"/>
      <c r="S881" s="1005"/>
      <c r="T881" s="1005"/>
      <c r="U881" s="1005"/>
      <c r="V881" s="1005"/>
      <c r="W881" s="1005"/>
      <c r="X881" s="1005"/>
      <c r="Y881" s="1005"/>
      <c r="Z881" s="1005"/>
    </row>
    <row r="882" spans="1:26" ht="18" customHeight="1" x14ac:dyDescent="0.2">
      <c r="A882" s="1002"/>
      <c r="B882" s="1005"/>
      <c r="C882" s="1005"/>
      <c r="D882" s="1005"/>
      <c r="E882" s="1005"/>
      <c r="F882" s="1005"/>
      <c r="G882" s="1005"/>
      <c r="H882" s="1005"/>
      <c r="I882" s="1005"/>
      <c r="J882" s="1005"/>
      <c r="K882" s="1005"/>
      <c r="L882" s="1005"/>
      <c r="M882" s="1005"/>
      <c r="N882" s="1005"/>
      <c r="O882" s="1005"/>
      <c r="P882" s="1005"/>
      <c r="Q882" s="1005"/>
      <c r="R882" s="1005"/>
      <c r="S882" s="1005"/>
      <c r="T882" s="1005"/>
      <c r="U882" s="1005"/>
      <c r="V882" s="1005"/>
      <c r="W882" s="1005"/>
      <c r="X882" s="1005"/>
      <c r="Y882" s="1005"/>
      <c r="Z882" s="1005"/>
    </row>
    <row r="883" spans="1:26" ht="18" customHeight="1" x14ac:dyDescent="0.2">
      <c r="A883" s="1002"/>
      <c r="B883" s="1005"/>
      <c r="C883" s="1005"/>
      <c r="D883" s="1005"/>
      <c r="E883" s="1005"/>
      <c r="F883" s="1005"/>
      <c r="G883" s="1005"/>
      <c r="H883" s="1005"/>
      <c r="I883" s="1005"/>
      <c r="J883" s="1005"/>
      <c r="K883" s="1005"/>
      <c r="L883" s="1005"/>
      <c r="M883" s="1005"/>
      <c r="N883" s="1005"/>
      <c r="O883" s="1005"/>
      <c r="P883" s="1005"/>
      <c r="Q883" s="1005"/>
      <c r="R883" s="1005"/>
      <c r="S883" s="1005"/>
      <c r="T883" s="1005"/>
      <c r="U883" s="1005"/>
      <c r="V883" s="1005"/>
      <c r="W883" s="1005"/>
      <c r="X883" s="1005"/>
      <c r="Y883" s="1005"/>
      <c r="Z883" s="1005"/>
    </row>
    <row r="884" spans="1:26" ht="18" customHeight="1" x14ac:dyDescent="0.2">
      <c r="A884" s="1002"/>
      <c r="B884" s="1005"/>
      <c r="C884" s="1005"/>
      <c r="D884" s="1005"/>
      <c r="E884" s="1005"/>
      <c r="F884" s="1005"/>
      <c r="G884" s="1005"/>
      <c r="H884" s="1005"/>
      <c r="I884" s="1005"/>
      <c r="J884" s="1005"/>
      <c r="K884" s="1005"/>
      <c r="L884" s="1005"/>
      <c r="M884" s="1005"/>
      <c r="N884" s="1005"/>
      <c r="O884" s="1005"/>
      <c r="P884" s="1005"/>
      <c r="Q884" s="1005"/>
      <c r="R884" s="1005"/>
      <c r="S884" s="1005"/>
      <c r="T884" s="1005"/>
      <c r="U884" s="1005"/>
      <c r="V884" s="1005"/>
      <c r="W884" s="1005"/>
      <c r="X884" s="1005"/>
      <c r="Y884" s="1005"/>
      <c r="Z884" s="1005"/>
    </row>
    <row r="885" spans="1:26" ht="18" customHeight="1" x14ac:dyDescent="0.2">
      <c r="A885" s="1002"/>
      <c r="B885" s="1005"/>
      <c r="C885" s="1005"/>
      <c r="D885" s="1005"/>
      <c r="E885" s="1005"/>
      <c r="F885" s="1005"/>
      <c r="G885" s="1005"/>
      <c r="H885" s="1005"/>
      <c r="I885" s="1005"/>
      <c r="J885" s="1005"/>
      <c r="K885" s="1005"/>
      <c r="L885" s="1005"/>
      <c r="M885" s="1005"/>
      <c r="N885" s="1005"/>
      <c r="O885" s="1005"/>
      <c r="P885" s="1005"/>
      <c r="Q885" s="1005"/>
      <c r="R885" s="1005"/>
      <c r="S885" s="1005"/>
      <c r="T885" s="1005"/>
      <c r="U885" s="1005"/>
      <c r="V885" s="1005"/>
      <c r="W885" s="1005"/>
      <c r="X885" s="1005"/>
      <c r="Y885" s="1005"/>
      <c r="Z885" s="1005"/>
    </row>
    <row r="886" spans="1:26" ht="18" customHeight="1" x14ac:dyDescent="0.2">
      <c r="A886" s="1002"/>
      <c r="B886" s="1005"/>
      <c r="C886" s="1005"/>
      <c r="D886" s="1005"/>
      <c r="E886" s="1005"/>
      <c r="F886" s="1005"/>
      <c r="G886" s="1005"/>
      <c r="H886" s="1005"/>
      <c r="I886" s="1005"/>
      <c r="J886" s="1005"/>
      <c r="K886" s="1005"/>
      <c r="L886" s="1005"/>
      <c r="M886" s="1005"/>
      <c r="N886" s="1005"/>
      <c r="O886" s="1005"/>
      <c r="P886" s="1005"/>
      <c r="Q886" s="1005"/>
      <c r="R886" s="1005"/>
      <c r="S886" s="1005"/>
      <c r="T886" s="1005"/>
      <c r="U886" s="1005"/>
      <c r="V886" s="1005"/>
      <c r="W886" s="1005"/>
      <c r="X886" s="1005"/>
      <c r="Y886" s="1005"/>
      <c r="Z886" s="1005"/>
    </row>
    <row r="887" spans="1:26" ht="18" customHeight="1" x14ac:dyDescent="0.2">
      <c r="A887" s="1002"/>
      <c r="B887" s="1005"/>
      <c r="C887" s="1005"/>
      <c r="D887" s="1005"/>
      <c r="E887" s="1005"/>
      <c r="F887" s="1005"/>
      <c r="G887" s="1005"/>
      <c r="H887" s="1005"/>
      <c r="I887" s="1005"/>
      <c r="J887" s="1005"/>
      <c r="K887" s="1005"/>
      <c r="L887" s="1005"/>
      <c r="M887" s="1005"/>
      <c r="N887" s="1005"/>
      <c r="O887" s="1005"/>
      <c r="P887" s="1005"/>
      <c r="Q887" s="1005"/>
      <c r="R887" s="1005"/>
      <c r="S887" s="1005"/>
      <c r="T887" s="1005"/>
      <c r="U887" s="1005"/>
      <c r="V887" s="1005"/>
      <c r="W887" s="1005"/>
      <c r="X887" s="1005"/>
      <c r="Y887" s="1005"/>
      <c r="Z887" s="1005"/>
    </row>
    <row r="888" spans="1:26" ht="18" customHeight="1" x14ac:dyDescent="0.2">
      <c r="A888" s="1002"/>
      <c r="B888" s="1005"/>
      <c r="C888" s="1005"/>
      <c r="D888" s="1005"/>
      <c r="E888" s="1005"/>
      <c r="F888" s="1005"/>
      <c r="G888" s="1005"/>
      <c r="H888" s="1005"/>
      <c r="I888" s="1005"/>
      <c r="J888" s="1005"/>
      <c r="K888" s="1005"/>
      <c r="L888" s="1005"/>
      <c r="M888" s="1005"/>
      <c r="N888" s="1005"/>
      <c r="O888" s="1005"/>
      <c r="P888" s="1005"/>
      <c r="Q888" s="1005"/>
      <c r="R888" s="1005"/>
      <c r="S888" s="1005"/>
      <c r="T888" s="1005"/>
      <c r="U888" s="1005"/>
      <c r="V888" s="1005"/>
      <c r="W888" s="1005"/>
      <c r="X888" s="1005"/>
      <c r="Y888" s="1005"/>
      <c r="Z888" s="1005"/>
    </row>
    <row r="889" spans="1:26" ht="18" customHeight="1" x14ac:dyDescent="0.2">
      <c r="A889" s="1002"/>
      <c r="B889" s="1005"/>
      <c r="C889" s="1005"/>
      <c r="D889" s="1005"/>
      <c r="E889" s="1005"/>
      <c r="F889" s="1005"/>
      <c r="G889" s="1005"/>
      <c r="H889" s="1005"/>
      <c r="I889" s="1005"/>
      <c r="J889" s="1005"/>
      <c r="K889" s="1005"/>
      <c r="L889" s="1005"/>
      <c r="M889" s="1005"/>
      <c r="N889" s="1005"/>
      <c r="O889" s="1005"/>
      <c r="P889" s="1005"/>
      <c r="Q889" s="1005"/>
      <c r="R889" s="1005"/>
      <c r="S889" s="1005"/>
      <c r="T889" s="1005"/>
      <c r="U889" s="1005"/>
      <c r="V889" s="1005"/>
      <c r="W889" s="1005"/>
      <c r="X889" s="1005"/>
      <c r="Y889" s="1005"/>
      <c r="Z889" s="1005"/>
    </row>
    <row r="890" spans="1:26" ht="18" customHeight="1" x14ac:dyDescent="0.2">
      <c r="A890" s="1002"/>
      <c r="B890" s="1005"/>
      <c r="C890" s="1005"/>
      <c r="D890" s="1005"/>
      <c r="E890" s="1005"/>
      <c r="F890" s="1005"/>
      <c r="G890" s="1005"/>
      <c r="H890" s="1005"/>
      <c r="I890" s="1005"/>
      <c r="J890" s="1005"/>
      <c r="K890" s="1005"/>
      <c r="L890" s="1005"/>
      <c r="M890" s="1005"/>
      <c r="N890" s="1005"/>
      <c r="O890" s="1005"/>
      <c r="P890" s="1005"/>
      <c r="Q890" s="1005"/>
      <c r="R890" s="1005"/>
      <c r="S890" s="1005"/>
      <c r="T890" s="1005"/>
      <c r="U890" s="1005"/>
      <c r="V890" s="1005"/>
      <c r="W890" s="1005"/>
      <c r="X890" s="1005"/>
      <c r="Y890" s="1005"/>
      <c r="Z890" s="1005"/>
    </row>
    <row r="891" spans="1:26" ht="18" customHeight="1" x14ac:dyDescent="0.2">
      <c r="A891" s="1002"/>
      <c r="B891" s="1005"/>
      <c r="C891" s="1005"/>
      <c r="D891" s="1005"/>
      <c r="E891" s="1005"/>
      <c r="F891" s="1005"/>
      <c r="G891" s="1005"/>
      <c r="H891" s="1005"/>
      <c r="I891" s="1005"/>
      <c r="J891" s="1005"/>
      <c r="K891" s="1005"/>
      <c r="L891" s="1005"/>
      <c r="M891" s="1005"/>
      <c r="N891" s="1005"/>
      <c r="O891" s="1005"/>
      <c r="P891" s="1005"/>
      <c r="Q891" s="1005"/>
      <c r="R891" s="1005"/>
      <c r="S891" s="1005"/>
      <c r="T891" s="1005"/>
      <c r="U891" s="1005"/>
      <c r="V891" s="1005"/>
      <c r="W891" s="1005"/>
      <c r="X891" s="1005"/>
      <c r="Y891" s="1005"/>
      <c r="Z891" s="1005"/>
    </row>
    <row r="892" spans="1:26" ht="18" customHeight="1" x14ac:dyDescent="0.2">
      <c r="A892" s="1002"/>
      <c r="B892" s="1005"/>
      <c r="C892" s="1005"/>
      <c r="D892" s="1005"/>
      <c r="E892" s="1005"/>
      <c r="F892" s="1005"/>
      <c r="G892" s="1005"/>
      <c r="H892" s="1005"/>
      <c r="I892" s="1005"/>
      <c r="J892" s="1005"/>
      <c r="K892" s="1005"/>
      <c r="L892" s="1005"/>
      <c r="M892" s="1005"/>
      <c r="N892" s="1005"/>
      <c r="O892" s="1005"/>
      <c r="P892" s="1005"/>
      <c r="Q892" s="1005"/>
      <c r="R892" s="1005"/>
      <c r="S892" s="1005"/>
      <c r="T892" s="1005"/>
      <c r="U892" s="1005"/>
      <c r="V892" s="1005"/>
      <c r="W892" s="1005"/>
      <c r="X892" s="1005"/>
      <c r="Y892" s="1005"/>
      <c r="Z892" s="1005"/>
    </row>
    <row r="893" spans="1:26" ht="18" customHeight="1" x14ac:dyDescent="0.2">
      <c r="A893" s="1002"/>
      <c r="B893" s="1005"/>
      <c r="C893" s="1005"/>
      <c r="D893" s="1005"/>
      <c r="E893" s="1005"/>
      <c r="F893" s="1005"/>
      <c r="G893" s="1005"/>
      <c r="H893" s="1005"/>
      <c r="I893" s="1005"/>
      <c r="J893" s="1005"/>
      <c r="K893" s="1005"/>
      <c r="L893" s="1005"/>
      <c r="M893" s="1005"/>
      <c r="N893" s="1005"/>
      <c r="O893" s="1005"/>
      <c r="P893" s="1005"/>
      <c r="Q893" s="1005"/>
      <c r="R893" s="1005"/>
      <c r="S893" s="1005"/>
      <c r="T893" s="1005"/>
      <c r="U893" s="1005"/>
      <c r="V893" s="1005"/>
      <c r="W893" s="1005"/>
      <c r="X893" s="1005"/>
      <c r="Y893" s="1005"/>
      <c r="Z893" s="1005"/>
    </row>
    <row r="894" spans="1:26" ht="18" customHeight="1" x14ac:dyDescent="0.2">
      <c r="A894" s="1002"/>
      <c r="B894" s="1005"/>
      <c r="C894" s="1005"/>
      <c r="D894" s="1005"/>
      <c r="E894" s="1005"/>
      <c r="F894" s="1005"/>
      <c r="G894" s="1005"/>
      <c r="H894" s="1005"/>
      <c r="I894" s="1005"/>
      <c r="J894" s="1005"/>
      <c r="K894" s="1005"/>
      <c r="L894" s="1005"/>
      <c r="M894" s="1005"/>
      <c r="N894" s="1005"/>
      <c r="O894" s="1005"/>
      <c r="P894" s="1005"/>
      <c r="Q894" s="1005"/>
      <c r="R894" s="1005"/>
      <c r="S894" s="1005"/>
      <c r="T894" s="1005"/>
      <c r="U894" s="1005"/>
      <c r="V894" s="1005"/>
      <c r="W894" s="1005"/>
      <c r="X894" s="1005"/>
      <c r="Y894" s="1005"/>
      <c r="Z894" s="1005"/>
    </row>
    <row r="895" spans="1:26" ht="18" customHeight="1" x14ac:dyDescent="0.2">
      <c r="A895" s="1002"/>
      <c r="B895" s="1005"/>
      <c r="C895" s="1005"/>
      <c r="D895" s="1005"/>
      <c r="E895" s="1005"/>
      <c r="F895" s="1005"/>
      <c r="G895" s="1005"/>
      <c r="H895" s="1005"/>
      <c r="I895" s="1005"/>
      <c r="J895" s="1005"/>
      <c r="K895" s="1005"/>
      <c r="L895" s="1005"/>
      <c r="M895" s="1005"/>
      <c r="N895" s="1005"/>
      <c r="O895" s="1005"/>
      <c r="P895" s="1005"/>
      <c r="Q895" s="1005"/>
      <c r="R895" s="1005"/>
      <c r="S895" s="1005"/>
      <c r="T895" s="1005"/>
      <c r="U895" s="1005"/>
      <c r="V895" s="1005"/>
      <c r="W895" s="1005"/>
      <c r="X895" s="1005"/>
      <c r="Y895" s="1005"/>
      <c r="Z895" s="1005"/>
    </row>
    <row r="896" spans="1:26" ht="18" customHeight="1" x14ac:dyDescent="0.2">
      <c r="A896" s="1002"/>
      <c r="B896" s="1005"/>
      <c r="C896" s="1005"/>
      <c r="D896" s="1005"/>
      <c r="E896" s="1005"/>
      <c r="F896" s="1005"/>
      <c r="G896" s="1005"/>
      <c r="H896" s="1005"/>
      <c r="I896" s="1005"/>
      <c r="J896" s="1005"/>
      <c r="K896" s="1005"/>
      <c r="L896" s="1005"/>
      <c r="M896" s="1005"/>
      <c r="N896" s="1005"/>
      <c r="O896" s="1005"/>
      <c r="P896" s="1005"/>
      <c r="Q896" s="1005"/>
      <c r="R896" s="1005"/>
      <c r="S896" s="1005"/>
      <c r="T896" s="1005"/>
      <c r="U896" s="1005"/>
      <c r="V896" s="1005"/>
      <c r="W896" s="1005"/>
      <c r="X896" s="1005"/>
      <c r="Y896" s="1005"/>
      <c r="Z896" s="1005"/>
    </row>
    <row r="897" spans="1:26" ht="18" customHeight="1" x14ac:dyDescent="0.2">
      <c r="A897" s="1002"/>
      <c r="B897" s="1005"/>
      <c r="C897" s="1005"/>
      <c r="D897" s="1005"/>
      <c r="E897" s="1005"/>
      <c r="F897" s="1005"/>
      <c r="G897" s="1005"/>
      <c r="H897" s="1005"/>
      <c r="I897" s="1005"/>
      <c r="J897" s="1005"/>
      <c r="K897" s="1005"/>
      <c r="L897" s="1005"/>
      <c r="M897" s="1005"/>
      <c r="N897" s="1005"/>
      <c r="O897" s="1005"/>
      <c r="P897" s="1005"/>
      <c r="Q897" s="1005"/>
      <c r="R897" s="1005"/>
      <c r="S897" s="1005"/>
      <c r="T897" s="1005"/>
      <c r="U897" s="1005"/>
      <c r="V897" s="1005"/>
      <c r="W897" s="1005"/>
      <c r="X897" s="1005"/>
      <c r="Y897" s="1005"/>
      <c r="Z897" s="1005"/>
    </row>
    <row r="898" spans="1:26" ht="18" customHeight="1" x14ac:dyDescent="0.2">
      <c r="A898" s="1002"/>
      <c r="B898" s="1005"/>
      <c r="C898" s="1005"/>
      <c r="D898" s="1005"/>
      <c r="E898" s="1005"/>
      <c r="F898" s="1005"/>
      <c r="G898" s="1005"/>
      <c r="H898" s="1005"/>
      <c r="I898" s="1005"/>
      <c r="J898" s="1005"/>
      <c r="K898" s="1005"/>
      <c r="L898" s="1005"/>
      <c r="M898" s="1005"/>
      <c r="N898" s="1005"/>
      <c r="O898" s="1005"/>
      <c r="P898" s="1005"/>
      <c r="Q898" s="1005"/>
      <c r="R898" s="1005"/>
      <c r="S898" s="1005"/>
      <c r="T898" s="1005"/>
      <c r="U898" s="1005"/>
      <c r="V898" s="1005"/>
      <c r="W898" s="1005"/>
      <c r="X898" s="1005"/>
      <c r="Y898" s="1005"/>
      <c r="Z898" s="1005"/>
    </row>
    <row r="899" spans="1:26" ht="18" customHeight="1" x14ac:dyDescent="0.2">
      <c r="A899" s="1002"/>
      <c r="B899" s="1005"/>
      <c r="C899" s="1005"/>
      <c r="D899" s="1005"/>
      <c r="E899" s="1005"/>
      <c r="F899" s="1005"/>
      <c r="G899" s="1005"/>
      <c r="H899" s="1005"/>
      <c r="I899" s="1005"/>
      <c r="J899" s="1005"/>
      <c r="K899" s="1005"/>
      <c r="L899" s="1005"/>
      <c r="M899" s="1005"/>
      <c r="N899" s="1005"/>
      <c r="O899" s="1005"/>
      <c r="P899" s="1005"/>
      <c r="Q899" s="1005"/>
      <c r="R899" s="1005"/>
      <c r="S899" s="1005"/>
      <c r="T899" s="1005"/>
      <c r="U899" s="1005"/>
      <c r="V899" s="1005"/>
      <c r="W899" s="1005"/>
      <c r="X899" s="1005"/>
      <c r="Y899" s="1005"/>
      <c r="Z899" s="1005"/>
    </row>
    <row r="900" spans="1:26" ht="18" customHeight="1" x14ac:dyDescent="0.2">
      <c r="A900" s="1002"/>
      <c r="B900" s="1005"/>
      <c r="C900" s="1005"/>
      <c r="D900" s="1005"/>
      <c r="E900" s="1005"/>
      <c r="F900" s="1005"/>
      <c r="G900" s="1005"/>
      <c r="H900" s="1005"/>
      <c r="I900" s="1005"/>
      <c r="J900" s="1005"/>
      <c r="K900" s="1005"/>
      <c r="L900" s="1005"/>
      <c r="M900" s="1005"/>
      <c r="N900" s="1005"/>
      <c r="O900" s="1005"/>
      <c r="P900" s="1005"/>
      <c r="Q900" s="1005"/>
      <c r="R900" s="1005"/>
      <c r="S900" s="1005"/>
      <c r="T900" s="1005"/>
      <c r="U900" s="1005"/>
      <c r="V900" s="1005"/>
      <c r="W900" s="1005"/>
      <c r="X900" s="1005"/>
      <c r="Y900" s="1005"/>
      <c r="Z900" s="1005"/>
    </row>
    <row r="901" spans="1:26" ht="18" customHeight="1" x14ac:dyDescent="0.2">
      <c r="A901" s="1002"/>
      <c r="B901" s="1005"/>
      <c r="C901" s="1005"/>
      <c r="D901" s="1005"/>
      <c r="E901" s="1005"/>
      <c r="F901" s="1005"/>
      <c r="G901" s="1005"/>
      <c r="H901" s="1005"/>
      <c r="I901" s="1005"/>
      <c r="J901" s="1005"/>
      <c r="K901" s="1005"/>
      <c r="L901" s="1005"/>
      <c r="M901" s="1005"/>
      <c r="N901" s="1005"/>
      <c r="O901" s="1005"/>
      <c r="P901" s="1005"/>
      <c r="Q901" s="1005"/>
      <c r="R901" s="1005"/>
      <c r="S901" s="1005"/>
      <c r="T901" s="1005"/>
      <c r="U901" s="1005"/>
      <c r="V901" s="1005"/>
      <c r="W901" s="1005"/>
      <c r="X901" s="1005"/>
      <c r="Y901" s="1005"/>
      <c r="Z901" s="1005"/>
    </row>
    <row r="902" spans="1:26" ht="18" customHeight="1" x14ac:dyDescent="0.2">
      <c r="A902" s="1002"/>
      <c r="B902" s="1005"/>
      <c r="C902" s="1005"/>
      <c r="D902" s="1005"/>
      <c r="E902" s="1005"/>
      <c r="F902" s="1005"/>
      <c r="G902" s="1005"/>
      <c r="H902" s="1005"/>
      <c r="I902" s="1005"/>
      <c r="J902" s="1005"/>
      <c r="K902" s="1005"/>
      <c r="L902" s="1005"/>
      <c r="M902" s="1005"/>
      <c r="N902" s="1005"/>
      <c r="O902" s="1005"/>
      <c r="P902" s="1005"/>
      <c r="Q902" s="1005"/>
      <c r="R902" s="1005"/>
      <c r="S902" s="1005"/>
      <c r="T902" s="1005"/>
      <c r="U902" s="1005"/>
      <c r="V902" s="1005"/>
      <c r="W902" s="1005"/>
      <c r="X902" s="1005"/>
      <c r="Y902" s="1005"/>
      <c r="Z902" s="1005"/>
    </row>
    <row r="903" spans="1:26" ht="18" customHeight="1" x14ac:dyDescent="0.2">
      <c r="A903" s="1002"/>
      <c r="B903" s="1005"/>
      <c r="C903" s="1005"/>
      <c r="D903" s="1005"/>
      <c r="E903" s="1005"/>
      <c r="F903" s="1005"/>
      <c r="G903" s="1005"/>
      <c r="H903" s="1005"/>
      <c r="I903" s="1005"/>
      <c r="J903" s="1005"/>
      <c r="K903" s="1005"/>
      <c r="L903" s="1005"/>
      <c r="M903" s="1005"/>
      <c r="N903" s="1005"/>
      <c r="O903" s="1005"/>
      <c r="P903" s="1005"/>
      <c r="Q903" s="1005"/>
      <c r="R903" s="1005"/>
      <c r="S903" s="1005"/>
      <c r="T903" s="1005"/>
      <c r="U903" s="1005"/>
      <c r="V903" s="1005"/>
      <c r="W903" s="1005"/>
      <c r="X903" s="1005"/>
      <c r="Y903" s="1005"/>
      <c r="Z903" s="1005"/>
    </row>
    <row r="904" spans="1:26" ht="18" customHeight="1" x14ac:dyDescent="0.2">
      <c r="A904" s="1002"/>
      <c r="B904" s="1005"/>
      <c r="C904" s="1005"/>
      <c r="D904" s="1005"/>
      <c r="E904" s="1005"/>
      <c r="F904" s="1005"/>
      <c r="G904" s="1005"/>
      <c r="H904" s="1005"/>
      <c r="I904" s="1005"/>
      <c r="J904" s="1005"/>
      <c r="K904" s="1005"/>
      <c r="L904" s="1005"/>
      <c r="M904" s="1005"/>
      <c r="N904" s="1005"/>
      <c r="O904" s="1005"/>
      <c r="P904" s="1005"/>
      <c r="Q904" s="1005"/>
      <c r="R904" s="1005"/>
      <c r="S904" s="1005"/>
      <c r="T904" s="1005"/>
      <c r="U904" s="1005"/>
      <c r="V904" s="1005"/>
      <c r="W904" s="1005"/>
      <c r="X904" s="1005"/>
      <c r="Y904" s="1005"/>
      <c r="Z904" s="1005"/>
    </row>
    <row r="905" spans="1:26" ht="18" customHeight="1" x14ac:dyDescent="0.2">
      <c r="A905" s="1002"/>
      <c r="B905" s="1005"/>
      <c r="C905" s="1005"/>
      <c r="D905" s="1005"/>
      <c r="E905" s="1005"/>
      <c r="F905" s="1005"/>
      <c r="G905" s="1005"/>
      <c r="H905" s="1005"/>
      <c r="I905" s="1005"/>
      <c r="J905" s="1005"/>
      <c r="K905" s="1005"/>
      <c r="L905" s="1005"/>
      <c r="M905" s="1005"/>
      <c r="N905" s="1005"/>
      <c r="O905" s="1005"/>
      <c r="P905" s="1005"/>
      <c r="Q905" s="1005"/>
      <c r="R905" s="1005"/>
      <c r="S905" s="1005"/>
      <c r="T905" s="1005"/>
      <c r="U905" s="1005"/>
      <c r="V905" s="1005"/>
      <c r="W905" s="1005"/>
      <c r="X905" s="1005"/>
      <c r="Y905" s="1005"/>
      <c r="Z905" s="1005"/>
    </row>
    <row r="906" spans="1:26" ht="18" customHeight="1" x14ac:dyDescent="0.2">
      <c r="A906" s="1002"/>
      <c r="B906" s="1005"/>
      <c r="C906" s="1005"/>
      <c r="D906" s="1005"/>
      <c r="E906" s="1005"/>
      <c r="F906" s="1005"/>
      <c r="G906" s="1005"/>
      <c r="H906" s="1005"/>
      <c r="I906" s="1005"/>
      <c r="J906" s="1005"/>
      <c r="K906" s="1005"/>
      <c r="L906" s="1005"/>
      <c r="M906" s="1005"/>
      <c r="N906" s="1005"/>
      <c r="O906" s="1005"/>
      <c r="P906" s="1005"/>
      <c r="Q906" s="1005"/>
      <c r="R906" s="1005"/>
      <c r="S906" s="1005"/>
      <c r="T906" s="1005"/>
      <c r="U906" s="1005"/>
      <c r="V906" s="1005"/>
      <c r="W906" s="1005"/>
      <c r="X906" s="1005"/>
      <c r="Y906" s="1005"/>
      <c r="Z906" s="1005"/>
    </row>
    <row r="907" spans="1:26" ht="18" customHeight="1" x14ac:dyDescent="0.2">
      <c r="A907" s="1002"/>
      <c r="B907" s="1005"/>
      <c r="C907" s="1005"/>
      <c r="D907" s="1005"/>
      <c r="E907" s="1005"/>
      <c r="F907" s="1005"/>
      <c r="G907" s="1005"/>
      <c r="H907" s="1005"/>
      <c r="I907" s="1005"/>
      <c r="J907" s="1005"/>
      <c r="K907" s="1005"/>
      <c r="L907" s="1005"/>
      <c r="M907" s="1005"/>
      <c r="N907" s="1005"/>
      <c r="O907" s="1005"/>
      <c r="P907" s="1005"/>
      <c r="Q907" s="1005"/>
      <c r="R907" s="1005"/>
      <c r="S907" s="1005"/>
      <c r="T907" s="1005"/>
      <c r="U907" s="1005"/>
      <c r="V907" s="1005"/>
      <c r="W907" s="1005"/>
      <c r="X907" s="1005"/>
      <c r="Y907" s="1005"/>
      <c r="Z907" s="1005"/>
    </row>
    <row r="908" spans="1:26" ht="18" customHeight="1" x14ac:dyDescent="0.2">
      <c r="A908" s="1002"/>
      <c r="B908" s="1005"/>
      <c r="C908" s="1005"/>
      <c r="D908" s="1005"/>
      <c r="E908" s="1005"/>
      <c r="F908" s="1005"/>
      <c r="G908" s="1005"/>
      <c r="H908" s="1005"/>
      <c r="I908" s="1005"/>
      <c r="J908" s="1005"/>
      <c r="K908" s="1005"/>
      <c r="L908" s="1005"/>
      <c r="M908" s="1005"/>
      <c r="N908" s="1005"/>
      <c r="O908" s="1005"/>
      <c r="P908" s="1005"/>
      <c r="Q908" s="1005"/>
      <c r="R908" s="1005"/>
      <c r="S908" s="1005"/>
      <c r="T908" s="1005"/>
      <c r="U908" s="1005"/>
      <c r="V908" s="1005"/>
      <c r="W908" s="1005"/>
      <c r="X908" s="1005"/>
      <c r="Y908" s="1005"/>
      <c r="Z908" s="1005"/>
    </row>
    <row r="909" spans="1:26" ht="18" customHeight="1" x14ac:dyDescent="0.2">
      <c r="A909" s="1002"/>
      <c r="B909" s="1005"/>
      <c r="C909" s="1005"/>
      <c r="D909" s="1005"/>
      <c r="E909" s="1005"/>
      <c r="F909" s="1005"/>
      <c r="G909" s="1005"/>
      <c r="H909" s="1005"/>
      <c r="I909" s="1005"/>
      <c r="J909" s="1005"/>
      <c r="K909" s="1005"/>
      <c r="L909" s="1005"/>
      <c r="M909" s="1005"/>
      <c r="N909" s="1005"/>
      <c r="O909" s="1005"/>
      <c r="P909" s="1005"/>
      <c r="Q909" s="1005"/>
      <c r="R909" s="1005"/>
      <c r="S909" s="1005"/>
      <c r="T909" s="1005"/>
      <c r="U909" s="1005"/>
      <c r="V909" s="1005"/>
      <c r="W909" s="1005"/>
      <c r="X909" s="1005"/>
      <c r="Y909" s="1005"/>
      <c r="Z909" s="1005"/>
    </row>
    <row r="910" spans="1:26" ht="18" customHeight="1" x14ac:dyDescent="0.2">
      <c r="A910" s="1002"/>
      <c r="B910" s="1005"/>
      <c r="C910" s="1005"/>
      <c r="D910" s="1005"/>
      <c r="E910" s="1005"/>
      <c r="F910" s="1005"/>
      <c r="G910" s="1005"/>
      <c r="H910" s="1005"/>
      <c r="I910" s="1005"/>
      <c r="J910" s="1005"/>
      <c r="K910" s="1005"/>
      <c r="L910" s="1005"/>
      <c r="M910" s="1005"/>
      <c r="N910" s="1005"/>
      <c r="O910" s="1005"/>
      <c r="P910" s="1005"/>
      <c r="Q910" s="1005"/>
      <c r="R910" s="1005"/>
      <c r="S910" s="1005"/>
      <c r="T910" s="1005"/>
      <c r="U910" s="1005"/>
      <c r="V910" s="1005"/>
      <c r="W910" s="1005"/>
      <c r="X910" s="1005"/>
      <c r="Y910" s="1005"/>
      <c r="Z910" s="1005"/>
    </row>
    <row r="911" spans="1:26" ht="18" customHeight="1" x14ac:dyDescent="0.2">
      <c r="A911" s="1002"/>
      <c r="B911" s="1005"/>
      <c r="C911" s="1005"/>
      <c r="D911" s="1005"/>
      <c r="E911" s="1005"/>
      <c r="F911" s="1005"/>
      <c r="G911" s="1005"/>
      <c r="H911" s="1005"/>
      <c r="I911" s="1005"/>
      <c r="J911" s="1005"/>
      <c r="K911" s="1005"/>
      <c r="L911" s="1005"/>
      <c r="M911" s="1005"/>
      <c r="N911" s="1005"/>
      <c r="O911" s="1005"/>
      <c r="P911" s="1005"/>
      <c r="Q911" s="1005"/>
      <c r="R911" s="1005"/>
      <c r="S911" s="1005"/>
      <c r="T911" s="1005"/>
      <c r="U911" s="1005"/>
      <c r="V911" s="1005"/>
      <c r="W911" s="1005"/>
      <c r="X911" s="1005"/>
      <c r="Y911" s="1005"/>
      <c r="Z911" s="1005"/>
    </row>
    <row r="912" spans="1:26" ht="18" customHeight="1" x14ac:dyDescent="0.2">
      <c r="A912" s="1002"/>
      <c r="B912" s="1005"/>
      <c r="C912" s="1005"/>
      <c r="D912" s="1005"/>
      <c r="E912" s="1005"/>
      <c r="F912" s="1005"/>
      <c r="G912" s="1005"/>
      <c r="H912" s="1005"/>
      <c r="I912" s="1005"/>
      <c r="J912" s="1005"/>
      <c r="K912" s="1005"/>
      <c r="L912" s="1005"/>
      <c r="M912" s="1005"/>
      <c r="N912" s="1005"/>
      <c r="O912" s="1005"/>
      <c r="P912" s="1005"/>
      <c r="Q912" s="1005"/>
      <c r="R912" s="1005"/>
      <c r="S912" s="1005"/>
      <c r="T912" s="1005"/>
      <c r="U912" s="1005"/>
      <c r="V912" s="1005"/>
      <c r="W912" s="1005"/>
      <c r="X912" s="1005"/>
      <c r="Y912" s="1005"/>
      <c r="Z912" s="1005"/>
    </row>
    <row r="913" spans="1:26" ht="18" customHeight="1" x14ac:dyDescent="0.2">
      <c r="A913" s="1002"/>
      <c r="B913" s="1005"/>
      <c r="C913" s="1005"/>
      <c r="D913" s="1005"/>
      <c r="E913" s="1005"/>
      <c r="F913" s="1005"/>
      <c r="G913" s="1005"/>
      <c r="H913" s="1005"/>
      <c r="I913" s="1005"/>
      <c r="J913" s="1005"/>
      <c r="K913" s="1005"/>
      <c r="L913" s="1005"/>
      <c r="M913" s="1005"/>
      <c r="N913" s="1005"/>
      <c r="O913" s="1005"/>
      <c r="P913" s="1005"/>
      <c r="Q913" s="1005"/>
      <c r="R913" s="1005"/>
      <c r="S913" s="1005"/>
      <c r="T913" s="1005"/>
      <c r="U913" s="1005"/>
      <c r="V913" s="1005"/>
      <c r="W913" s="1005"/>
      <c r="X913" s="1005"/>
      <c r="Y913" s="1005"/>
      <c r="Z913" s="1005"/>
    </row>
    <row r="914" spans="1:26" ht="18" customHeight="1" x14ac:dyDescent="0.2">
      <c r="A914" s="1002"/>
      <c r="B914" s="1005"/>
      <c r="C914" s="1005"/>
      <c r="D914" s="1005"/>
      <c r="E914" s="1005"/>
      <c r="F914" s="1005"/>
      <c r="G914" s="1005"/>
      <c r="H914" s="1005"/>
      <c r="I914" s="1005"/>
      <c r="J914" s="1005"/>
      <c r="K914" s="1005"/>
      <c r="L914" s="1005"/>
      <c r="M914" s="1005"/>
      <c r="N914" s="1005"/>
      <c r="O914" s="1005"/>
      <c r="P914" s="1005"/>
      <c r="Q914" s="1005"/>
      <c r="R914" s="1005"/>
      <c r="S914" s="1005"/>
      <c r="T914" s="1005"/>
      <c r="U914" s="1005"/>
      <c r="V914" s="1005"/>
      <c r="W914" s="1005"/>
      <c r="X914" s="1005"/>
      <c r="Y914" s="1005"/>
      <c r="Z914" s="1005"/>
    </row>
    <row r="915" spans="1:26" ht="18" customHeight="1" x14ac:dyDescent="0.2">
      <c r="A915" s="1002"/>
      <c r="B915" s="1005"/>
      <c r="C915" s="1005"/>
      <c r="D915" s="1005"/>
      <c r="E915" s="1005"/>
      <c r="F915" s="1005"/>
      <c r="G915" s="1005"/>
      <c r="H915" s="1005"/>
      <c r="I915" s="1005"/>
      <c r="J915" s="1005"/>
      <c r="K915" s="1005"/>
      <c r="L915" s="1005"/>
      <c r="M915" s="1005"/>
      <c r="N915" s="1005"/>
      <c r="O915" s="1005"/>
      <c r="P915" s="1005"/>
      <c r="Q915" s="1005"/>
      <c r="R915" s="1005"/>
      <c r="S915" s="1005"/>
      <c r="T915" s="1005"/>
      <c r="U915" s="1005"/>
      <c r="V915" s="1005"/>
      <c r="W915" s="1005"/>
      <c r="X915" s="1005"/>
      <c r="Y915" s="1005"/>
      <c r="Z915" s="1005"/>
    </row>
    <row r="916" spans="1:26" ht="18" customHeight="1" x14ac:dyDescent="0.2">
      <c r="A916" s="1002"/>
      <c r="B916" s="1005"/>
      <c r="C916" s="1005"/>
      <c r="D916" s="1005"/>
      <c r="E916" s="1005"/>
      <c r="F916" s="1005"/>
      <c r="G916" s="1005"/>
      <c r="H916" s="1005"/>
      <c r="I916" s="1005"/>
      <c r="J916" s="1005"/>
      <c r="K916" s="1005"/>
      <c r="L916" s="1005"/>
      <c r="M916" s="1005"/>
      <c r="N916" s="1005"/>
      <c r="O916" s="1005"/>
      <c r="P916" s="1005"/>
      <c r="Q916" s="1005"/>
      <c r="R916" s="1005"/>
      <c r="S916" s="1005"/>
      <c r="T916" s="1005"/>
      <c r="U916" s="1005"/>
      <c r="V916" s="1005"/>
      <c r="W916" s="1005"/>
      <c r="X916" s="1005"/>
      <c r="Y916" s="1005"/>
      <c r="Z916" s="1005"/>
    </row>
    <row r="917" spans="1:26" ht="18" customHeight="1" x14ac:dyDescent="0.2">
      <c r="A917" s="1002"/>
      <c r="B917" s="1005"/>
      <c r="C917" s="1005"/>
      <c r="D917" s="1005"/>
      <c r="E917" s="1005"/>
      <c r="F917" s="1005"/>
      <c r="G917" s="1005"/>
      <c r="H917" s="1005"/>
      <c r="I917" s="1005"/>
      <c r="J917" s="1005"/>
      <c r="K917" s="1005"/>
      <c r="L917" s="1005"/>
      <c r="M917" s="1005"/>
      <c r="N917" s="1005"/>
      <c r="O917" s="1005"/>
      <c r="P917" s="1005"/>
      <c r="Q917" s="1005"/>
      <c r="R917" s="1005"/>
      <c r="S917" s="1005"/>
      <c r="T917" s="1005"/>
      <c r="U917" s="1005"/>
      <c r="V917" s="1005"/>
      <c r="W917" s="1005"/>
      <c r="X917" s="1005"/>
      <c r="Y917" s="1005"/>
      <c r="Z917" s="1005"/>
    </row>
    <row r="918" spans="1:26" ht="18" customHeight="1" x14ac:dyDescent="0.2">
      <c r="A918" s="1002"/>
      <c r="B918" s="1005"/>
      <c r="C918" s="1005"/>
      <c r="D918" s="1005"/>
      <c r="E918" s="1005"/>
      <c r="F918" s="1005"/>
      <c r="G918" s="1005"/>
      <c r="H918" s="1005"/>
      <c r="I918" s="1005"/>
      <c r="J918" s="1005"/>
      <c r="K918" s="1005"/>
      <c r="L918" s="1005"/>
      <c r="M918" s="1005"/>
      <c r="N918" s="1005"/>
      <c r="O918" s="1005"/>
      <c r="P918" s="1005"/>
      <c r="Q918" s="1005"/>
      <c r="R918" s="1005"/>
      <c r="S918" s="1005"/>
      <c r="T918" s="1005"/>
      <c r="U918" s="1005"/>
      <c r="V918" s="1005"/>
      <c r="W918" s="1005"/>
      <c r="X918" s="1005"/>
      <c r="Y918" s="1005"/>
      <c r="Z918" s="1005"/>
    </row>
    <row r="919" spans="1:26" ht="18" customHeight="1" x14ac:dyDescent="0.2">
      <c r="A919" s="1002"/>
      <c r="B919" s="1005"/>
      <c r="C919" s="1005"/>
      <c r="D919" s="1005"/>
      <c r="E919" s="1005"/>
      <c r="F919" s="1005"/>
      <c r="G919" s="1005"/>
      <c r="H919" s="1005"/>
      <c r="I919" s="1005"/>
      <c r="J919" s="1005"/>
      <c r="K919" s="1005"/>
      <c r="L919" s="1005"/>
      <c r="M919" s="1005"/>
      <c r="N919" s="1005"/>
      <c r="O919" s="1005"/>
      <c r="P919" s="1005"/>
      <c r="Q919" s="1005"/>
      <c r="R919" s="1005"/>
      <c r="S919" s="1005"/>
      <c r="T919" s="1005"/>
      <c r="U919" s="1005"/>
      <c r="V919" s="1005"/>
      <c r="W919" s="1005"/>
      <c r="X919" s="1005"/>
      <c r="Y919" s="1005"/>
      <c r="Z919" s="1005"/>
    </row>
    <row r="920" spans="1:26" ht="18" customHeight="1" x14ac:dyDescent="0.2">
      <c r="A920" s="1002"/>
      <c r="B920" s="1005"/>
      <c r="C920" s="1005"/>
      <c r="D920" s="1005"/>
      <c r="E920" s="1005"/>
      <c r="F920" s="1005"/>
      <c r="G920" s="1005"/>
      <c r="H920" s="1005"/>
      <c r="I920" s="1005"/>
      <c r="J920" s="1005"/>
      <c r="K920" s="1005"/>
      <c r="L920" s="1005"/>
      <c r="M920" s="1005"/>
      <c r="N920" s="1005"/>
      <c r="O920" s="1005"/>
      <c r="P920" s="1005"/>
      <c r="Q920" s="1005"/>
      <c r="R920" s="1005"/>
      <c r="S920" s="1005"/>
      <c r="T920" s="1005"/>
      <c r="U920" s="1005"/>
      <c r="V920" s="1005"/>
      <c r="W920" s="1005"/>
      <c r="X920" s="1005"/>
      <c r="Y920" s="1005"/>
      <c r="Z920" s="1005"/>
    </row>
    <row r="921" spans="1:26" ht="18" customHeight="1" x14ac:dyDescent="0.2">
      <c r="A921" s="1002"/>
      <c r="B921" s="1005"/>
      <c r="C921" s="1005"/>
      <c r="D921" s="1005"/>
      <c r="E921" s="1005"/>
      <c r="F921" s="1005"/>
      <c r="G921" s="1005"/>
      <c r="H921" s="1005"/>
      <c r="I921" s="1005"/>
      <c r="J921" s="1005"/>
      <c r="K921" s="1005"/>
      <c r="L921" s="1005"/>
      <c r="M921" s="1005"/>
      <c r="N921" s="1005"/>
      <c r="O921" s="1005"/>
      <c r="P921" s="1005"/>
      <c r="Q921" s="1005"/>
      <c r="R921" s="1005"/>
      <c r="S921" s="1005"/>
      <c r="T921" s="1005"/>
      <c r="U921" s="1005"/>
      <c r="V921" s="1005"/>
      <c r="W921" s="1005"/>
      <c r="X921" s="1005"/>
      <c r="Y921" s="1005"/>
      <c r="Z921" s="1005"/>
    </row>
    <row r="922" spans="1:26" ht="18" customHeight="1" x14ac:dyDescent="0.2">
      <c r="A922" s="1002"/>
      <c r="B922" s="1005"/>
      <c r="C922" s="1005"/>
      <c r="D922" s="1005"/>
      <c r="E922" s="1005"/>
      <c r="F922" s="1005"/>
      <c r="G922" s="1005"/>
      <c r="H922" s="1005"/>
      <c r="I922" s="1005"/>
      <c r="J922" s="1005"/>
      <c r="K922" s="1005"/>
      <c r="L922" s="1005"/>
      <c r="M922" s="1005"/>
      <c r="N922" s="1005"/>
      <c r="O922" s="1005"/>
      <c r="P922" s="1005"/>
      <c r="Q922" s="1005"/>
      <c r="R922" s="1005"/>
      <c r="S922" s="1005"/>
      <c r="T922" s="1005"/>
      <c r="U922" s="1005"/>
      <c r="V922" s="1005"/>
      <c r="W922" s="1005"/>
      <c r="X922" s="1005"/>
      <c r="Y922" s="1005"/>
      <c r="Z922" s="1005"/>
    </row>
    <row r="923" spans="1:26" ht="18" customHeight="1" x14ac:dyDescent="0.2">
      <c r="A923" s="1002"/>
      <c r="B923" s="1005"/>
      <c r="C923" s="1005"/>
      <c r="D923" s="1005"/>
      <c r="E923" s="1005"/>
      <c r="F923" s="1005"/>
      <c r="G923" s="1005"/>
      <c r="H923" s="1005"/>
      <c r="I923" s="1005"/>
      <c r="J923" s="1005"/>
      <c r="K923" s="1005"/>
      <c r="L923" s="1005"/>
      <c r="M923" s="1005"/>
      <c r="N923" s="1005"/>
      <c r="O923" s="1005"/>
      <c r="P923" s="1005"/>
      <c r="Q923" s="1005"/>
      <c r="R923" s="1005"/>
      <c r="S923" s="1005"/>
      <c r="T923" s="1005"/>
      <c r="U923" s="1005"/>
      <c r="V923" s="1005"/>
      <c r="W923" s="1005"/>
      <c r="X923" s="1005"/>
      <c r="Y923" s="1005"/>
      <c r="Z923" s="1005"/>
    </row>
    <row r="924" spans="1:26" ht="18" customHeight="1" x14ac:dyDescent="0.2">
      <c r="A924" s="1002"/>
      <c r="B924" s="1005"/>
      <c r="C924" s="1005"/>
      <c r="D924" s="1005"/>
      <c r="E924" s="1005"/>
      <c r="F924" s="1005"/>
      <c r="G924" s="1005"/>
      <c r="H924" s="1005"/>
      <c r="I924" s="1005"/>
      <c r="J924" s="1005"/>
      <c r="K924" s="1005"/>
      <c r="L924" s="1005"/>
      <c r="M924" s="1005"/>
      <c r="N924" s="1005"/>
      <c r="O924" s="1005"/>
      <c r="P924" s="1005"/>
      <c r="Q924" s="1005"/>
      <c r="R924" s="1005"/>
      <c r="S924" s="1005"/>
      <c r="T924" s="1005"/>
      <c r="U924" s="1005"/>
      <c r="V924" s="1005"/>
      <c r="W924" s="1005"/>
      <c r="X924" s="1005"/>
      <c r="Y924" s="1005"/>
      <c r="Z924" s="1005"/>
    </row>
    <row r="925" spans="1:26" ht="18" customHeight="1" x14ac:dyDescent="0.2">
      <c r="A925" s="1002"/>
      <c r="B925" s="1005"/>
      <c r="C925" s="1005"/>
      <c r="D925" s="1005"/>
      <c r="E925" s="1005"/>
      <c r="F925" s="1005"/>
      <c r="G925" s="1005"/>
      <c r="H925" s="1005"/>
      <c r="I925" s="1005"/>
      <c r="J925" s="1005"/>
      <c r="K925" s="1005"/>
      <c r="L925" s="1005"/>
      <c r="M925" s="1005"/>
      <c r="N925" s="1005"/>
      <c r="O925" s="1005"/>
      <c r="P925" s="1005"/>
      <c r="Q925" s="1005"/>
      <c r="R925" s="1005"/>
      <c r="S925" s="1005"/>
      <c r="T925" s="1005"/>
      <c r="U925" s="1005"/>
      <c r="V925" s="1005"/>
      <c r="W925" s="1005"/>
      <c r="X925" s="1005"/>
      <c r="Y925" s="1005"/>
      <c r="Z925" s="1005"/>
    </row>
    <row r="926" spans="1:26" ht="18" customHeight="1" x14ac:dyDescent="0.2">
      <c r="A926" s="1002"/>
      <c r="B926" s="1005"/>
      <c r="C926" s="1005"/>
      <c r="D926" s="1005"/>
      <c r="E926" s="1005"/>
      <c r="F926" s="1005"/>
      <c r="G926" s="1005"/>
      <c r="H926" s="1005"/>
      <c r="I926" s="1005"/>
      <c r="J926" s="1005"/>
      <c r="K926" s="1005"/>
      <c r="L926" s="1005"/>
      <c r="M926" s="1005"/>
      <c r="N926" s="1005"/>
      <c r="O926" s="1005"/>
      <c r="P926" s="1005"/>
      <c r="Q926" s="1005"/>
      <c r="R926" s="1005"/>
      <c r="S926" s="1005"/>
      <c r="T926" s="1005"/>
      <c r="U926" s="1005"/>
      <c r="V926" s="1005"/>
      <c r="W926" s="1005"/>
      <c r="X926" s="1005"/>
      <c r="Y926" s="1005"/>
      <c r="Z926" s="1005"/>
    </row>
    <row r="927" spans="1:26" ht="18" customHeight="1" x14ac:dyDescent="0.2">
      <c r="A927" s="1002"/>
      <c r="B927" s="1005"/>
      <c r="C927" s="1005"/>
      <c r="D927" s="1005"/>
      <c r="E927" s="1005"/>
      <c r="F927" s="1005"/>
      <c r="G927" s="1005"/>
      <c r="H927" s="1005"/>
      <c r="I927" s="1005"/>
      <c r="J927" s="1005"/>
      <c r="K927" s="1005"/>
      <c r="L927" s="1005"/>
      <c r="M927" s="1005"/>
      <c r="N927" s="1005"/>
      <c r="O927" s="1005"/>
      <c r="P927" s="1005"/>
      <c r="Q927" s="1005"/>
      <c r="R927" s="1005"/>
      <c r="S927" s="1005"/>
      <c r="T927" s="1005"/>
      <c r="U927" s="1005"/>
      <c r="V927" s="1005"/>
      <c r="W927" s="1005"/>
      <c r="X927" s="1005"/>
      <c r="Y927" s="1005"/>
      <c r="Z927" s="1005"/>
    </row>
    <row r="928" spans="1:26" ht="18" customHeight="1" x14ac:dyDescent="0.2">
      <c r="A928" s="1002"/>
      <c r="B928" s="1005"/>
      <c r="C928" s="1005"/>
      <c r="D928" s="1005"/>
      <c r="E928" s="1005"/>
      <c r="F928" s="1005"/>
      <c r="G928" s="1005"/>
      <c r="H928" s="1005"/>
      <c r="I928" s="1005"/>
      <c r="J928" s="1005"/>
      <c r="K928" s="1005"/>
      <c r="L928" s="1005"/>
      <c r="M928" s="1005"/>
      <c r="N928" s="1005"/>
      <c r="O928" s="1005"/>
      <c r="P928" s="1005"/>
      <c r="Q928" s="1005"/>
      <c r="R928" s="1005"/>
      <c r="S928" s="1005"/>
      <c r="T928" s="1005"/>
      <c r="U928" s="1005"/>
      <c r="V928" s="1005"/>
      <c r="W928" s="1005"/>
      <c r="X928" s="1005"/>
      <c r="Y928" s="1005"/>
      <c r="Z928" s="1005"/>
    </row>
    <row r="929" spans="1:26" ht="18" customHeight="1" x14ac:dyDescent="0.2">
      <c r="A929" s="1002"/>
      <c r="B929" s="1005"/>
      <c r="C929" s="1005"/>
      <c r="D929" s="1005"/>
      <c r="E929" s="1005"/>
      <c r="F929" s="1005"/>
      <c r="G929" s="1005"/>
      <c r="H929" s="1005"/>
      <c r="I929" s="1005"/>
      <c r="J929" s="1005"/>
      <c r="K929" s="1005"/>
      <c r="L929" s="1005"/>
      <c r="M929" s="1005"/>
      <c r="N929" s="1005"/>
      <c r="O929" s="1005"/>
      <c r="P929" s="1005"/>
      <c r="Q929" s="1005"/>
      <c r="R929" s="1005"/>
      <c r="S929" s="1005"/>
      <c r="T929" s="1005"/>
      <c r="U929" s="1005"/>
      <c r="V929" s="1005"/>
      <c r="W929" s="1005"/>
      <c r="X929" s="1005"/>
      <c r="Y929" s="1005"/>
      <c r="Z929" s="1005"/>
    </row>
    <row r="930" spans="1:26" ht="18" customHeight="1" x14ac:dyDescent="0.2">
      <c r="A930" s="1002"/>
      <c r="B930" s="1005"/>
      <c r="C930" s="1005"/>
      <c r="D930" s="1005"/>
      <c r="E930" s="1005"/>
      <c r="F930" s="1005"/>
      <c r="G930" s="1005"/>
      <c r="H930" s="1005"/>
      <c r="I930" s="1005"/>
      <c r="J930" s="1005"/>
      <c r="K930" s="1005"/>
      <c r="L930" s="1005"/>
      <c r="M930" s="1005"/>
      <c r="N930" s="1005"/>
      <c r="O930" s="1005"/>
      <c r="P930" s="1005"/>
      <c r="Q930" s="1005"/>
      <c r="R930" s="1005"/>
      <c r="S930" s="1005"/>
      <c r="T930" s="1005"/>
      <c r="U930" s="1005"/>
      <c r="V930" s="1005"/>
      <c r="W930" s="1005"/>
      <c r="X930" s="1005"/>
      <c r="Y930" s="1005"/>
      <c r="Z930" s="1005"/>
    </row>
    <row r="931" spans="1:26" ht="18" customHeight="1" x14ac:dyDescent="0.2">
      <c r="A931" s="1002"/>
      <c r="B931" s="1005"/>
      <c r="C931" s="1005"/>
      <c r="D931" s="1005"/>
      <c r="E931" s="1005"/>
      <c r="F931" s="1005"/>
      <c r="G931" s="1005"/>
      <c r="H931" s="1005"/>
      <c r="I931" s="1005"/>
      <c r="J931" s="1005"/>
      <c r="K931" s="1005"/>
      <c r="L931" s="1005"/>
      <c r="M931" s="1005"/>
      <c r="N931" s="1005"/>
      <c r="O931" s="1005"/>
      <c r="P931" s="1005"/>
      <c r="Q931" s="1005"/>
      <c r="R931" s="1005"/>
      <c r="S931" s="1005"/>
      <c r="T931" s="1005"/>
      <c r="U931" s="1005"/>
      <c r="V931" s="1005"/>
      <c r="W931" s="1005"/>
      <c r="X931" s="1005"/>
      <c r="Y931" s="1005"/>
      <c r="Z931" s="1005"/>
    </row>
    <row r="932" spans="1:26" ht="18" customHeight="1" x14ac:dyDescent="0.2">
      <c r="A932" s="1002"/>
      <c r="B932" s="1005"/>
      <c r="C932" s="1005"/>
      <c r="D932" s="1005"/>
      <c r="E932" s="1005"/>
      <c r="F932" s="1005"/>
      <c r="G932" s="1005"/>
      <c r="H932" s="1005"/>
      <c r="I932" s="1005"/>
      <c r="J932" s="1005"/>
      <c r="K932" s="1005"/>
      <c r="L932" s="1005"/>
      <c r="M932" s="1005"/>
      <c r="N932" s="1005"/>
      <c r="O932" s="1005"/>
      <c r="P932" s="1005"/>
      <c r="Q932" s="1005"/>
      <c r="R932" s="1005"/>
      <c r="S932" s="1005"/>
      <c r="T932" s="1005"/>
      <c r="U932" s="1005"/>
      <c r="V932" s="1005"/>
      <c r="W932" s="1005"/>
      <c r="X932" s="1005"/>
      <c r="Y932" s="1005"/>
      <c r="Z932" s="1005"/>
    </row>
    <row r="933" spans="1:26" ht="18" customHeight="1" x14ac:dyDescent="0.2">
      <c r="A933" s="1002"/>
      <c r="B933" s="1005"/>
      <c r="C933" s="1005"/>
      <c r="D933" s="1005"/>
      <c r="E933" s="1005"/>
      <c r="F933" s="1005"/>
      <c r="G933" s="1005"/>
      <c r="H933" s="1005"/>
      <c r="I933" s="1005"/>
      <c r="J933" s="1005"/>
      <c r="K933" s="1005"/>
      <c r="L933" s="1005"/>
      <c r="M933" s="1005"/>
      <c r="N933" s="1005"/>
      <c r="O933" s="1005"/>
      <c r="P933" s="1005"/>
      <c r="Q933" s="1005"/>
      <c r="R933" s="1005"/>
      <c r="S933" s="1005"/>
      <c r="T933" s="1005"/>
      <c r="U933" s="1005"/>
      <c r="V933" s="1005"/>
      <c r="W933" s="1005"/>
      <c r="X933" s="1005"/>
      <c r="Y933" s="1005"/>
      <c r="Z933" s="1005"/>
    </row>
    <row r="934" spans="1:26" ht="18" customHeight="1" x14ac:dyDescent="0.2">
      <c r="A934" s="1002"/>
      <c r="B934" s="1005"/>
      <c r="C934" s="1005"/>
      <c r="D934" s="1005"/>
      <c r="E934" s="1005"/>
      <c r="F934" s="1005"/>
      <c r="G934" s="1005"/>
      <c r="H934" s="1005"/>
      <c r="I934" s="1005"/>
      <c r="J934" s="1005"/>
      <c r="K934" s="1005"/>
      <c r="L934" s="1005"/>
      <c r="M934" s="1005"/>
      <c r="N934" s="1005"/>
      <c r="O934" s="1005"/>
      <c r="P934" s="1005"/>
      <c r="Q934" s="1005"/>
      <c r="R934" s="1005"/>
      <c r="S934" s="1005"/>
      <c r="T934" s="1005"/>
      <c r="U934" s="1005"/>
      <c r="V934" s="1005"/>
      <c r="W934" s="1005"/>
      <c r="X934" s="1005"/>
      <c r="Y934" s="1005"/>
      <c r="Z934" s="1005"/>
    </row>
    <row r="935" spans="1:26" ht="18" customHeight="1" x14ac:dyDescent="0.2">
      <c r="A935" s="1002"/>
      <c r="B935" s="1005"/>
      <c r="C935" s="1005"/>
      <c r="D935" s="1005"/>
      <c r="E935" s="1005"/>
      <c r="F935" s="1005"/>
      <c r="G935" s="1005"/>
      <c r="H935" s="1005"/>
      <c r="I935" s="1005"/>
      <c r="J935" s="1005"/>
      <c r="K935" s="1005"/>
      <c r="L935" s="1005"/>
      <c r="M935" s="1005"/>
      <c r="N935" s="1005"/>
      <c r="O935" s="1005"/>
      <c r="P935" s="1005"/>
      <c r="Q935" s="1005"/>
      <c r="R935" s="1005"/>
      <c r="S935" s="1005"/>
      <c r="T935" s="1005"/>
      <c r="U935" s="1005"/>
      <c r="V935" s="1005"/>
      <c r="W935" s="1005"/>
      <c r="X935" s="1005"/>
      <c r="Y935" s="1005"/>
      <c r="Z935" s="1005"/>
    </row>
    <row r="936" spans="1:26" ht="18" customHeight="1" x14ac:dyDescent="0.2">
      <c r="A936" s="1002"/>
      <c r="B936" s="1005"/>
      <c r="C936" s="1005"/>
      <c r="D936" s="1005"/>
      <c r="E936" s="1005"/>
      <c r="F936" s="1005"/>
      <c r="G936" s="1005"/>
      <c r="H936" s="1005"/>
      <c r="I936" s="1005"/>
      <c r="J936" s="1005"/>
      <c r="K936" s="1005"/>
      <c r="L936" s="1005"/>
      <c r="M936" s="1005"/>
      <c r="N936" s="1005"/>
      <c r="O936" s="1005"/>
      <c r="P936" s="1005"/>
      <c r="Q936" s="1005"/>
      <c r="R936" s="1005"/>
      <c r="S936" s="1005"/>
      <c r="T936" s="1005"/>
      <c r="U936" s="1005"/>
      <c r="V936" s="1005"/>
      <c r="W936" s="1005"/>
      <c r="X936" s="1005"/>
      <c r="Y936" s="1005"/>
      <c r="Z936" s="1005"/>
    </row>
    <row r="937" spans="1:26" ht="18" customHeight="1" x14ac:dyDescent="0.2">
      <c r="A937" s="1002"/>
      <c r="B937" s="1005"/>
      <c r="C937" s="1005"/>
      <c r="D937" s="1005"/>
      <c r="E937" s="1005"/>
      <c r="F937" s="1005"/>
      <c r="G937" s="1005"/>
      <c r="H937" s="1005"/>
      <c r="I937" s="1005"/>
      <c r="J937" s="1005"/>
      <c r="K937" s="1005"/>
      <c r="L937" s="1005"/>
      <c r="M937" s="1005"/>
      <c r="N937" s="1005"/>
      <c r="O937" s="1005"/>
      <c r="P937" s="1005"/>
      <c r="Q937" s="1005"/>
      <c r="R937" s="1005"/>
      <c r="S937" s="1005"/>
      <c r="T937" s="1005"/>
      <c r="U937" s="1005"/>
      <c r="V937" s="1005"/>
      <c r="W937" s="1005"/>
      <c r="X937" s="1005"/>
      <c r="Y937" s="1005"/>
      <c r="Z937" s="1005"/>
    </row>
    <row r="938" spans="1:26" ht="18" customHeight="1" x14ac:dyDescent="0.2">
      <c r="A938" s="1002"/>
      <c r="B938" s="1005"/>
      <c r="C938" s="1005"/>
      <c r="D938" s="1005"/>
      <c r="E938" s="1005"/>
      <c r="F938" s="1005"/>
      <c r="G938" s="1005"/>
      <c r="H938" s="1005"/>
      <c r="I938" s="1005"/>
      <c r="J938" s="1005"/>
      <c r="K938" s="1005"/>
      <c r="L938" s="1005"/>
      <c r="M938" s="1005"/>
      <c r="N938" s="1005"/>
      <c r="O938" s="1005"/>
      <c r="P938" s="1005"/>
      <c r="Q938" s="1005"/>
      <c r="R938" s="1005"/>
      <c r="S938" s="1005"/>
      <c r="T938" s="1005"/>
      <c r="U938" s="1005"/>
      <c r="V938" s="1005"/>
      <c r="W938" s="1005"/>
      <c r="X938" s="1005"/>
      <c r="Y938" s="1005"/>
      <c r="Z938" s="1005"/>
    </row>
    <row r="939" spans="1:26" ht="18" customHeight="1" x14ac:dyDescent="0.2">
      <c r="A939" s="1002"/>
      <c r="B939" s="1005"/>
      <c r="C939" s="1005"/>
      <c r="D939" s="1005"/>
      <c r="E939" s="1005"/>
      <c r="F939" s="1005"/>
      <c r="G939" s="1005"/>
      <c r="H939" s="1005"/>
      <c r="I939" s="1005"/>
      <c r="J939" s="1005"/>
      <c r="K939" s="1005"/>
      <c r="L939" s="1005"/>
      <c r="M939" s="1005"/>
      <c r="N939" s="1005"/>
      <c r="O939" s="1005"/>
      <c r="P939" s="1005"/>
      <c r="Q939" s="1005"/>
      <c r="R939" s="1005"/>
      <c r="S939" s="1005"/>
      <c r="T939" s="1005"/>
      <c r="U939" s="1005"/>
      <c r="V939" s="1005"/>
      <c r="W939" s="1005"/>
      <c r="X939" s="1005"/>
      <c r="Y939" s="1005"/>
      <c r="Z939" s="1005"/>
    </row>
    <row r="940" spans="1:26" ht="18" customHeight="1" x14ac:dyDescent="0.2">
      <c r="A940" s="1002"/>
      <c r="B940" s="1005"/>
      <c r="C940" s="1005"/>
      <c r="D940" s="1005"/>
      <c r="E940" s="1005"/>
      <c r="F940" s="1005"/>
      <c r="G940" s="1005"/>
      <c r="H940" s="1005"/>
      <c r="I940" s="1005"/>
      <c r="J940" s="1005"/>
      <c r="K940" s="1005"/>
      <c r="L940" s="1005"/>
      <c r="M940" s="1005"/>
      <c r="N940" s="1005"/>
      <c r="O940" s="1005"/>
      <c r="P940" s="1005"/>
      <c r="Q940" s="1005"/>
      <c r="R940" s="1005"/>
      <c r="S940" s="1005"/>
      <c r="T940" s="1005"/>
      <c r="U940" s="1005"/>
      <c r="V940" s="1005"/>
      <c r="W940" s="1005"/>
      <c r="X940" s="1005"/>
      <c r="Y940" s="1005"/>
      <c r="Z940" s="1005"/>
    </row>
    <row r="941" spans="1:26" ht="18" customHeight="1" x14ac:dyDescent="0.2">
      <c r="A941" s="1002"/>
      <c r="B941" s="1005"/>
      <c r="C941" s="1005"/>
      <c r="D941" s="1005"/>
      <c r="E941" s="1005"/>
      <c r="F941" s="1005"/>
      <c r="G941" s="1005"/>
      <c r="H941" s="1005"/>
      <c r="I941" s="1005"/>
      <c r="J941" s="1005"/>
      <c r="K941" s="1005"/>
      <c r="L941" s="1005"/>
      <c r="M941" s="1005"/>
      <c r="N941" s="1005"/>
      <c r="O941" s="1005"/>
      <c r="P941" s="1005"/>
      <c r="Q941" s="1005"/>
      <c r="R941" s="1005"/>
      <c r="S941" s="1005"/>
      <c r="T941" s="1005"/>
      <c r="U941" s="1005"/>
      <c r="V941" s="1005"/>
      <c r="W941" s="1005"/>
      <c r="X941" s="1005"/>
      <c r="Y941" s="1005"/>
      <c r="Z941" s="1005"/>
    </row>
    <row r="942" spans="1:26" ht="18" customHeight="1" x14ac:dyDescent="0.2">
      <c r="A942" s="1002"/>
      <c r="B942" s="1005"/>
      <c r="C942" s="1005"/>
      <c r="D942" s="1005"/>
      <c r="E942" s="1005"/>
      <c r="F942" s="1005"/>
      <c r="G942" s="1005"/>
      <c r="H942" s="1005"/>
      <c r="I942" s="1005"/>
      <c r="J942" s="1005"/>
      <c r="K942" s="1005"/>
      <c r="L942" s="1005"/>
      <c r="M942" s="1005"/>
      <c r="N942" s="1005"/>
      <c r="O942" s="1005"/>
      <c r="P942" s="1005"/>
      <c r="Q942" s="1005"/>
      <c r="R942" s="1005"/>
      <c r="S942" s="1005"/>
      <c r="T942" s="1005"/>
      <c r="U942" s="1005"/>
      <c r="V942" s="1005"/>
      <c r="W942" s="1005"/>
      <c r="X942" s="1005"/>
      <c r="Y942" s="1005"/>
      <c r="Z942" s="1005"/>
    </row>
    <row r="943" spans="1:26" ht="18" customHeight="1" x14ac:dyDescent="0.2">
      <c r="A943" s="1002"/>
      <c r="B943" s="1005"/>
      <c r="C943" s="1005"/>
      <c r="D943" s="1005"/>
      <c r="E943" s="1005"/>
      <c r="F943" s="1005"/>
      <c r="G943" s="1005"/>
      <c r="H943" s="1005"/>
      <c r="I943" s="1005"/>
      <c r="J943" s="1005"/>
      <c r="K943" s="1005"/>
      <c r="L943" s="1005"/>
      <c r="M943" s="1005"/>
      <c r="N943" s="1005"/>
      <c r="O943" s="1005"/>
      <c r="P943" s="1005"/>
      <c r="Q943" s="1005"/>
      <c r="R943" s="1005"/>
      <c r="S943" s="1005"/>
      <c r="T943" s="1005"/>
      <c r="U943" s="1005"/>
      <c r="V943" s="1005"/>
      <c r="W943" s="1005"/>
      <c r="X943" s="1005"/>
      <c r="Y943" s="1005"/>
      <c r="Z943" s="1005"/>
    </row>
    <row r="944" spans="1:26" ht="18" customHeight="1" x14ac:dyDescent="0.2">
      <c r="A944" s="1002"/>
      <c r="B944" s="1005"/>
      <c r="C944" s="1005"/>
      <c r="D944" s="1005"/>
      <c r="E944" s="1005"/>
      <c r="F944" s="1005"/>
      <c r="G944" s="1005"/>
      <c r="H944" s="1005"/>
      <c r="I944" s="1005"/>
      <c r="J944" s="1005"/>
      <c r="K944" s="1005"/>
      <c r="L944" s="1005"/>
      <c r="M944" s="1005"/>
      <c r="N944" s="1005"/>
      <c r="O944" s="1005"/>
      <c r="P944" s="1005"/>
      <c r="Q944" s="1005"/>
      <c r="R944" s="1005"/>
      <c r="S944" s="1005"/>
      <c r="T944" s="1005"/>
      <c r="U944" s="1005"/>
      <c r="V944" s="1005"/>
      <c r="W944" s="1005"/>
      <c r="X944" s="1005"/>
      <c r="Y944" s="1005"/>
      <c r="Z944" s="1005"/>
    </row>
    <row r="945" spans="1:26" ht="18" customHeight="1" x14ac:dyDescent="0.2">
      <c r="A945" s="1002"/>
      <c r="B945" s="1005"/>
      <c r="C945" s="1005"/>
      <c r="D945" s="1005"/>
      <c r="E945" s="1005"/>
      <c r="F945" s="1005"/>
      <c r="G945" s="1005"/>
      <c r="H945" s="1005"/>
      <c r="I945" s="1005"/>
      <c r="J945" s="1005"/>
      <c r="K945" s="1005"/>
      <c r="L945" s="1005"/>
      <c r="M945" s="1005"/>
      <c r="N945" s="1005"/>
      <c r="O945" s="1005"/>
      <c r="P945" s="1005"/>
      <c r="Q945" s="1005"/>
      <c r="R945" s="1005"/>
      <c r="S945" s="1005"/>
      <c r="T945" s="1005"/>
      <c r="U945" s="1005"/>
      <c r="V945" s="1005"/>
      <c r="W945" s="1005"/>
      <c r="X945" s="1005"/>
      <c r="Y945" s="1005"/>
      <c r="Z945" s="1005"/>
    </row>
    <row r="946" spans="1:26" ht="18" customHeight="1" x14ac:dyDescent="0.2">
      <c r="A946" s="1002"/>
      <c r="B946" s="1005"/>
      <c r="C946" s="1005"/>
      <c r="D946" s="1005"/>
      <c r="E946" s="1005"/>
      <c r="F946" s="1005"/>
      <c r="G946" s="1005"/>
      <c r="H946" s="1005"/>
      <c r="I946" s="1005"/>
      <c r="J946" s="1005"/>
      <c r="K946" s="1005"/>
      <c r="L946" s="1005"/>
      <c r="M946" s="1005"/>
      <c r="N946" s="1005"/>
      <c r="O946" s="1005"/>
      <c r="P946" s="1005"/>
      <c r="Q946" s="1005"/>
      <c r="R946" s="1005"/>
      <c r="S946" s="1005"/>
      <c r="T946" s="1005"/>
      <c r="U946" s="1005"/>
      <c r="V946" s="1005"/>
      <c r="W946" s="1005"/>
      <c r="X946" s="1005"/>
      <c r="Y946" s="1005"/>
      <c r="Z946" s="1005"/>
    </row>
    <row r="947" spans="1:26" ht="18" customHeight="1" x14ac:dyDescent="0.2">
      <c r="A947" s="1002"/>
      <c r="B947" s="1005"/>
      <c r="C947" s="1005"/>
      <c r="D947" s="1005"/>
      <c r="E947" s="1005"/>
      <c r="F947" s="1005"/>
      <c r="G947" s="1005"/>
      <c r="H947" s="1005"/>
      <c r="I947" s="1005"/>
      <c r="J947" s="1005"/>
      <c r="K947" s="1005"/>
      <c r="L947" s="1005"/>
      <c r="M947" s="1005"/>
      <c r="N947" s="1005"/>
      <c r="O947" s="1005"/>
      <c r="P947" s="1005"/>
      <c r="Q947" s="1005"/>
      <c r="R947" s="1005"/>
      <c r="S947" s="1005"/>
      <c r="T947" s="1005"/>
      <c r="U947" s="1005"/>
      <c r="V947" s="1005"/>
      <c r="W947" s="1005"/>
      <c r="X947" s="1005"/>
      <c r="Y947" s="1005"/>
      <c r="Z947" s="1005"/>
    </row>
    <row r="948" spans="1:26" ht="18" customHeight="1" x14ac:dyDescent="0.2">
      <c r="A948" s="1002"/>
      <c r="B948" s="1005"/>
      <c r="C948" s="1005"/>
      <c r="D948" s="1005"/>
      <c r="E948" s="1005"/>
      <c r="F948" s="1005"/>
      <c r="G948" s="1005"/>
      <c r="H948" s="1005"/>
      <c r="I948" s="1005"/>
      <c r="J948" s="1005"/>
      <c r="K948" s="1005"/>
      <c r="L948" s="1005"/>
      <c r="M948" s="1005"/>
      <c r="N948" s="1005"/>
      <c r="O948" s="1005"/>
      <c r="P948" s="1005"/>
      <c r="Q948" s="1005"/>
      <c r="R948" s="1005"/>
      <c r="S948" s="1005"/>
      <c r="T948" s="1005"/>
      <c r="U948" s="1005"/>
      <c r="V948" s="1005"/>
      <c r="W948" s="1005"/>
      <c r="X948" s="1005"/>
      <c r="Y948" s="1005"/>
      <c r="Z948" s="1005"/>
    </row>
    <row r="949" spans="1:26" ht="18" customHeight="1" x14ac:dyDescent="0.2">
      <c r="A949" s="1002"/>
      <c r="B949" s="1005"/>
      <c r="C949" s="1005"/>
      <c r="D949" s="1005"/>
      <c r="E949" s="1005"/>
      <c r="F949" s="1005"/>
      <c r="G949" s="1005"/>
      <c r="H949" s="1005"/>
      <c r="I949" s="1005"/>
      <c r="J949" s="1005"/>
      <c r="K949" s="1005"/>
      <c r="L949" s="1005"/>
      <c r="M949" s="1005"/>
      <c r="N949" s="1005"/>
      <c r="O949" s="1005"/>
      <c r="P949" s="1005"/>
      <c r="Q949" s="1005"/>
      <c r="R949" s="1005"/>
      <c r="S949" s="1005"/>
      <c r="T949" s="1005"/>
      <c r="U949" s="1005"/>
      <c r="V949" s="1005"/>
      <c r="W949" s="1005"/>
      <c r="X949" s="1005"/>
      <c r="Y949" s="1005"/>
      <c r="Z949" s="1005"/>
    </row>
    <row r="950" spans="1:26" ht="18" customHeight="1" x14ac:dyDescent="0.2">
      <c r="A950" s="1002"/>
      <c r="B950" s="1005"/>
      <c r="C950" s="1005"/>
      <c r="D950" s="1005"/>
      <c r="E950" s="1005"/>
      <c r="F950" s="1005"/>
      <c r="G950" s="1005"/>
      <c r="H950" s="1005"/>
      <c r="I950" s="1005"/>
      <c r="J950" s="1005"/>
      <c r="K950" s="1005"/>
      <c r="L950" s="1005"/>
      <c r="M950" s="1005"/>
      <c r="N950" s="1005"/>
      <c r="O950" s="1005"/>
      <c r="P950" s="1005"/>
      <c r="Q950" s="1005"/>
      <c r="R950" s="1005"/>
      <c r="S950" s="1005"/>
      <c r="T950" s="1005"/>
      <c r="U950" s="1005"/>
      <c r="V950" s="1005"/>
      <c r="W950" s="1005"/>
      <c r="X950" s="1005"/>
      <c r="Y950" s="1005"/>
      <c r="Z950" s="1005"/>
    </row>
    <row r="951" spans="1:26" ht="18" customHeight="1" x14ac:dyDescent="0.2">
      <c r="A951" s="1002"/>
      <c r="B951" s="1005"/>
      <c r="C951" s="1005"/>
      <c r="D951" s="1005"/>
      <c r="E951" s="1005"/>
      <c r="F951" s="1005"/>
      <c r="G951" s="1005"/>
      <c r="H951" s="1005"/>
      <c r="I951" s="1005"/>
      <c r="J951" s="1005"/>
      <c r="K951" s="1005"/>
      <c r="L951" s="1005"/>
      <c r="M951" s="1005"/>
      <c r="N951" s="1005"/>
      <c r="O951" s="1005"/>
      <c r="P951" s="1005"/>
      <c r="Q951" s="1005"/>
      <c r="R951" s="1005"/>
      <c r="S951" s="1005"/>
      <c r="T951" s="1005"/>
      <c r="U951" s="1005"/>
      <c r="V951" s="1005"/>
      <c r="W951" s="1005"/>
      <c r="X951" s="1005"/>
      <c r="Y951" s="1005"/>
      <c r="Z951" s="1005"/>
    </row>
    <row r="952" spans="1:26" ht="18" customHeight="1" x14ac:dyDescent="0.2">
      <c r="A952" s="1002"/>
      <c r="B952" s="1005"/>
      <c r="C952" s="1005"/>
      <c r="D952" s="1005"/>
      <c r="E952" s="1005"/>
      <c r="F952" s="1005"/>
      <c r="G952" s="1005"/>
      <c r="H952" s="1005"/>
      <c r="I952" s="1005"/>
      <c r="J952" s="1005"/>
      <c r="K952" s="1005"/>
      <c r="L952" s="1005"/>
      <c r="M952" s="1005"/>
      <c r="N952" s="1005"/>
      <c r="O952" s="1005"/>
      <c r="P952" s="1005"/>
      <c r="Q952" s="1005"/>
      <c r="R952" s="1005"/>
      <c r="S952" s="1005"/>
      <c r="T952" s="1005"/>
      <c r="U952" s="1005"/>
      <c r="V952" s="1005"/>
      <c r="W952" s="1005"/>
      <c r="X952" s="1005"/>
      <c r="Y952" s="1005"/>
      <c r="Z952" s="1005"/>
    </row>
    <row r="953" spans="1:26" ht="18" customHeight="1" x14ac:dyDescent="0.2">
      <c r="A953" s="1002"/>
      <c r="B953" s="1005"/>
      <c r="C953" s="1005"/>
      <c r="D953" s="1005"/>
      <c r="E953" s="1005"/>
      <c r="F953" s="1005"/>
      <c r="G953" s="1005"/>
      <c r="H953" s="1005"/>
      <c r="I953" s="1005"/>
      <c r="J953" s="1005"/>
      <c r="K953" s="1005"/>
      <c r="L953" s="1005"/>
      <c r="M953" s="1005"/>
      <c r="N953" s="1005"/>
      <c r="O953" s="1005"/>
      <c r="P953" s="1005"/>
      <c r="Q953" s="1005"/>
      <c r="R953" s="1005"/>
      <c r="S953" s="1005"/>
      <c r="T953" s="1005"/>
      <c r="U953" s="1005"/>
      <c r="V953" s="1005"/>
      <c r="W953" s="1005"/>
      <c r="X953" s="1005"/>
      <c r="Y953" s="1005"/>
      <c r="Z953" s="1005"/>
    </row>
    <row r="954" spans="1:26" ht="18" customHeight="1" x14ac:dyDescent="0.2">
      <c r="A954" s="1002"/>
      <c r="B954" s="1005"/>
      <c r="C954" s="1005"/>
      <c r="D954" s="1005"/>
      <c r="E954" s="1005"/>
      <c r="F954" s="1005"/>
      <c r="G954" s="1005"/>
      <c r="H954" s="1005"/>
      <c r="I954" s="1005"/>
      <c r="J954" s="1005"/>
      <c r="K954" s="1005"/>
      <c r="L954" s="1005"/>
      <c r="M954" s="1005"/>
      <c r="N954" s="1005"/>
      <c r="O954" s="1005"/>
      <c r="P954" s="1005"/>
      <c r="Q954" s="1005"/>
      <c r="R954" s="1005"/>
      <c r="S954" s="1005"/>
      <c r="T954" s="1005"/>
      <c r="U954" s="1005"/>
      <c r="V954" s="1005"/>
      <c r="W954" s="1005"/>
      <c r="X954" s="1005"/>
      <c r="Y954" s="1005"/>
      <c r="Z954" s="1005"/>
    </row>
    <row r="955" spans="1:26" ht="18" customHeight="1" x14ac:dyDescent="0.2">
      <c r="A955" s="1002"/>
      <c r="B955" s="1005"/>
      <c r="C955" s="1005"/>
      <c r="D955" s="1005"/>
      <c r="E955" s="1005"/>
      <c r="F955" s="1005"/>
      <c r="G955" s="1005"/>
      <c r="H955" s="1005"/>
      <c r="I955" s="1005"/>
      <c r="J955" s="1005"/>
      <c r="K955" s="1005"/>
      <c r="L955" s="1005"/>
      <c r="M955" s="1005"/>
      <c r="N955" s="1005"/>
      <c r="O955" s="1005"/>
      <c r="P955" s="1005"/>
      <c r="Q955" s="1005"/>
      <c r="R955" s="1005"/>
      <c r="S955" s="1005"/>
      <c r="T955" s="1005"/>
      <c r="U955" s="1005"/>
      <c r="V955" s="1005"/>
      <c r="W955" s="1005"/>
      <c r="X955" s="1005"/>
      <c r="Y955" s="1005"/>
      <c r="Z955" s="1005"/>
    </row>
    <row r="956" spans="1:26" ht="18" customHeight="1" x14ac:dyDescent="0.2">
      <c r="A956" s="1002"/>
      <c r="B956" s="1005"/>
      <c r="C956" s="1005"/>
      <c r="D956" s="1005"/>
      <c r="E956" s="1005"/>
      <c r="F956" s="1005"/>
      <c r="G956" s="1005"/>
      <c r="H956" s="1005"/>
      <c r="I956" s="1005"/>
      <c r="J956" s="1005"/>
      <c r="K956" s="1005"/>
      <c r="L956" s="1005"/>
      <c r="M956" s="1005"/>
      <c r="N956" s="1005"/>
      <c r="O956" s="1005"/>
      <c r="P956" s="1005"/>
      <c r="Q956" s="1005"/>
      <c r="R956" s="1005"/>
      <c r="S956" s="1005"/>
      <c r="T956" s="1005"/>
      <c r="U956" s="1005"/>
      <c r="V956" s="1005"/>
      <c r="W956" s="1005"/>
      <c r="X956" s="1005"/>
      <c r="Y956" s="1005"/>
      <c r="Z956" s="1005"/>
    </row>
    <row r="957" spans="1:26" ht="18" customHeight="1" x14ac:dyDescent="0.2">
      <c r="A957" s="1002"/>
      <c r="B957" s="1005"/>
      <c r="C957" s="1005"/>
      <c r="D957" s="1005"/>
      <c r="E957" s="1005"/>
      <c r="F957" s="1005"/>
      <c r="G957" s="1005"/>
      <c r="H957" s="1005"/>
      <c r="I957" s="1005"/>
      <c r="J957" s="1005"/>
      <c r="K957" s="1005"/>
      <c r="L957" s="1005"/>
      <c r="M957" s="1005"/>
      <c r="N957" s="1005"/>
      <c r="O957" s="1005"/>
      <c r="P957" s="1005"/>
      <c r="Q957" s="1005"/>
      <c r="R957" s="1005"/>
      <c r="S957" s="1005"/>
      <c r="T957" s="1005"/>
      <c r="U957" s="1005"/>
      <c r="V957" s="1005"/>
      <c r="W957" s="1005"/>
      <c r="X957" s="1005"/>
      <c r="Y957" s="1005"/>
      <c r="Z957" s="1005"/>
    </row>
    <row r="958" spans="1:26" ht="18" customHeight="1" x14ac:dyDescent="0.2">
      <c r="A958" s="1002"/>
      <c r="B958" s="1005"/>
      <c r="C958" s="1005"/>
      <c r="D958" s="1005"/>
      <c r="E958" s="1005"/>
      <c r="F958" s="1005"/>
      <c r="G958" s="1005"/>
      <c r="H958" s="1005"/>
      <c r="I958" s="1005"/>
      <c r="J958" s="1005"/>
      <c r="K958" s="1005"/>
      <c r="L958" s="1005"/>
      <c r="M958" s="1005"/>
      <c r="N958" s="1005"/>
      <c r="O958" s="1005"/>
      <c r="P958" s="1005"/>
      <c r="Q958" s="1005"/>
      <c r="R958" s="1005"/>
      <c r="S958" s="1005"/>
      <c r="T958" s="1005"/>
      <c r="U958" s="1005"/>
      <c r="V958" s="1005"/>
      <c r="W958" s="1005"/>
      <c r="X958" s="1005"/>
      <c r="Y958" s="1005"/>
      <c r="Z958" s="1005"/>
    </row>
    <row r="959" spans="1:26" ht="18" customHeight="1" x14ac:dyDescent="0.2">
      <c r="A959" s="1002"/>
      <c r="B959" s="1005"/>
      <c r="C959" s="1005"/>
      <c r="D959" s="1005"/>
      <c r="E959" s="1005"/>
      <c r="F959" s="1005"/>
      <c r="G959" s="1005"/>
      <c r="H959" s="1005"/>
      <c r="I959" s="1005"/>
      <c r="J959" s="1005"/>
      <c r="K959" s="1005"/>
      <c r="L959" s="1005"/>
      <c r="M959" s="1005"/>
      <c r="N959" s="1005"/>
      <c r="O959" s="1005"/>
      <c r="P959" s="1005"/>
      <c r="Q959" s="1005"/>
      <c r="R959" s="1005"/>
      <c r="S959" s="1005"/>
      <c r="T959" s="1005"/>
      <c r="U959" s="1005"/>
      <c r="V959" s="1005"/>
      <c r="W959" s="1005"/>
      <c r="X959" s="1005"/>
      <c r="Y959" s="1005"/>
      <c r="Z959" s="1005"/>
    </row>
    <row r="960" spans="1:26" ht="18" customHeight="1" x14ac:dyDescent="0.2">
      <c r="A960" s="1002"/>
      <c r="B960" s="1005"/>
      <c r="C960" s="1005"/>
      <c r="D960" s="1005"/>
      <c r="E960" s="1005"/>
      <c r="F960" s="1005"/>
      <c r="G960" s="1005"/>
      <c r="H960" s="1005"/>
      <c r="I960" s="1005"/>
      <c r="J960" s="1005"/>
      <c r="K960" s="1005"/>
      <c r="L960" s="1005"/>
      <c r="M960" s="1005"/>
      <c r="N960" s="1005"/>
      <c r="O960" s="1005"/>
      <c r="P960" s="1005"/>
      <c r="Q960" s="1005"/>
      <c r="R960" s="1005"/>
      <c r="S960" s="1005"/>
      <c r="T960" s="1005"/>
      <c r="U960" s="1005"/>
      <c r="V960" s="1005"/>
      <c r="W960" s="1005"/>
      <c r="X960" s="1005"/>
      <c r="Y960" s="1005"/>
      <c r="Z960" s="1005"/>
    </row>
    <row r="961" spans="1:26" ht="18" customHeight="1" x14ac:dyDescent="0.2">
      <c r="A961" s="1002"/>
      <c r="B961" s="1005"/>
      <c r="C961" s="1005"/>
      <c r="D961" s="1005"/>
      <c r="E961" s="1005"/>
      <c r="F961" s="1005"/>
      <c r="G961" s="1005"/>
      <c r="H961" s="1005"/>
      <c r="I961" s="1005"/>
      <c r="J961" s="1005"/>
      <c r="K961" s="1005"/>
      <c r="L961" s="1005"/>
      <c r="M961" s="1005"/>
      <c r="N961" s="1005"/>
      <c r="O961" s="1005"/>
      <c r="P961" s="1005"/>
      <c r="Q961" s="1005"/>
      <c r="R961" s="1005"/>
      <c r="S961" s="1005"/>
      <c r="T961" s="1005"/>
      <c r="U961" s="1005"/>
      <c r="V961" s="1005"/>
      <c r="W961" s="1005"/>
      <c r="X961" s="1005"/>
      <c r="Y961" s="1005"/>
      <c r="Z961" s="1005"/>
    </row>
    <row r="962" spans="1:26" ht="18" customHeight="1" x14ac:dyDescent="0.2">
      <c r="A962" s="1002"/>
      <c r="B962" s="1005"/>
      <c r="C962" s="1005"/>
      <c r="D962" s="1005"/>
      <c r="E962" s="1005"/>
      <c r="F962" s="1005"/>
      <c r="G962" s="1005"/>
      <c r="H962" s="1005"/>
      <c r="I962" s="1005"/>
      <c r="J962" s="1005"/>
      <c r="K962" s="1005"/>
      <c r="L962" s="1005"/>
      <c r="M962" s="1005"/>
      <c r="N962" s="1005"/>
      <c r="O962" s="1005"/>
      <c r="P962" s="1005"/>
      <c r="Q962" s="1005"/>
      <c r="R962" s="1005"/>
      <c r="S962" s="1005"/>
      <c r="T962" s="1005"/>
      <c r="U962" s="1005"/>
      <c r="V962" s="1005"/>
      <c r="W962" s="1005"/>
      <c r="X962" s="1005"/>
      <c r="Y962" s="1005"/>
      <c r="Z962" s="1005"/>
    </row>
    <row r="963" spans="1:26" ht="18" customHeight="1" x14ac:dyDescent="0.2">
      <c r="A963" s="1002"/>
      <c r="B963" s="1005"/>
      <c r="C963" s="1005"/>
      <c r="D963" s="1005"/>
      <c r="E963" s="1005"/>
      <c r="F963" s="1005"/>
      <c r="G963" s="1005"/>
      <c r="H963" s="1005"/>
      <c r="I963" s="1005"/>
      <c r="J963" s="1005"/>
      <c r="K963" s="1005"/>
      <c r="L963" s="1005"/>
      <c r="M963" s="1005"/>
      <c r="N963" s="1005"/>
      <c r="O963" s="1005"/>
      <c r="P963" s="1005"/>
      <c r="Q963" s="1005"/>
      <c r="R963" s="1005"/>
      <c r="S963" s="1005"/>
      <c r="T963" s="1005"/>
      <c r="U963" s="1005"/>
      <c r="V963" s="1005"/>
      <c r="W963" s="1005"/>
      <c r="X963" s="1005"/>
      <c r="Y963" s="1005"/>
      <c r="Z963" s="1005"/>
    </row>
    <row r="964" spans="1:26" ht="18" customHeight="1" x14ac:dyDescent="0.2">
      <c r="A964" s="1002"/>
      <c r="B964" s="1005"/>
      <c r="C964" s="1005"/>
      <c r="D964" s="1005"/>
      <c r="E964" s="1005"/>
      <c r="F964" s="1005"/>
      <c r="G964" s="1005"/>
      <c r="H964" s="1005"/>
      <c r="I964" s="1005"/>
      <c r="J964" s="1005"/>
      <c r="K964" s="1005"/>
      <c r="L964" s="1005"/>
      <c r="M964" s="1005"/>
      <c r="N964" s="1005"/>
      <c r="O964" s="1005"/>
      <c r="P964" s="1005"/>
      <c r="Q964" s="1005"/>
      <c r="R964" s="1005"/>
      <c r="S964" s="1005"/>
      <c r="T964" s="1005"/>
      <c r="U964" s="1005"/>
      <c r="V964" s="1005"/>
      <c r="W964" s="1005"/>
      <c r="X964" s="1005"/>
      <c r="Y964" s="1005"/>
      <c r="Z964" s="1005"/>
    </row>
    <row r="965" spans="1:26" ht="18" customHeight="1" x14ac:dyDescent="0.2">
      <c r="A965" s="1002"/>
      <c r="B965" s="1005"/>
      <c r="C965" s="1005"/>
      <c r="D965" s="1005"/>
      <c r="E965" s="1005"/>
      <c r="F965" s="1005"/>
      <c r="G965" s="1005"/>
      <c r="H965" s="1005"/>
      <c r="I965" s="1005"/>
      <c r="J965" s="1005"/>
      <c r="K965" s="1005"/>
      <c r="L965" s="1005"/>
      <c r="M965" s="1005"/>
      <c r="N965" s="1005"/>
      <c r="O965" s="1005"/>
      <c r="P965" s="1005"/>
      <c r="Q965" s="1005"/>
      <c r="R965" s="1005"/>
      <c r="S965" s="1005"/>
      <c r="T965" s="1005"/>
      <c r="U965" s="1005"/>
      <c r="V965" s="1005"/>
      <c r="W965" s="1005"/>
      <c r="X965" s="1005"/>
      <c r="Y965" s="1005"/>
      <c r="Z965" s="1005"/>
    </row>
    <row r="966" spans="1:26" ht="18" customHeight="1" x14ac:dyDescent="0.2">
      <c r="A966" s="1002"/>
      <c r="B966" s="1005"/>
      <c r="C966" s="1005"/>
      <c r="D966" s="1005"/>
      <c r="E966" s="1005"/>
      <c r="F966" s="1005"/>
      <c r="G966" s="1005"/>
      <c r="H966" s="1005"/>
      <c r="I966" s="1005"/>
      <c r="J966" s="1005"/>
      <c r="K966" s="1005"/>
      <c r="L966" s="1005"/>
      <c r="M966" s="1005"/>
      <c r="N966" s="1005"/>
      <c r="O966" s="1005"/>
      <c r="P966" s="1005"/>
      <c r="Q966" s="1005"/>
      <c r="R966" s="1005"/>
      <c r="S966" s="1005"/>
      <c r="T966" s="1005"/>
      <c r="U966" s="1005"/>
      <c r="V966" s="1005"/>
      <c r="W966" s="1005"/>
      <c r="X966" s="1005"/>
      <c r="Y966" s="1005"/>
      <c r="Z966" s="1005"/>
    </row>
    <row r="967" spans="1:26" ht="18" customHeight="1" x14ac:dyDescent="0.2">
      <c r="A967" s="1002"/>
      <c r="B967" s="1005"/>
      <c r="C967" s="1005"/>
      <c r="D967" s="1005"/>
      <c r="E967" s="1005"/>
      <c r="F967" s="1005"/>
      <c r="G967" s="1005"/>
      <c r="H967" s="1005"/>
      <c r="I967" s="1005"/>
      <c r="J967" s="1005"/>
      <c r="K967" s="1005"/>
      <c r="L967" s="1005"/>
      <c r="M967" s="1005"/>
      <c r="N967" s="1005"/>
      <c r="O967" s="1005"/>
      <c r="P967" s="1005"/>
      <c r="Q967" s="1005"/>
      <c r="R967" s="1005"/>
      <c r="S967" s="1005"/>
      <c r="T967" s="1005"/>
      <c r="U967" s="1005"/>
      <c r="V967" s="1005"/>
      <c r="W967" s="1005"/>
      <c r="X967" s="1005"/>
      <c r="Y967" s="1005"/>
      <c r="Z967" s="1005"/>
    </row>
    <row r="968" spans="1:26" ht="18" customHeight="1" x14ac:dyDescent="0.2">
      <c r="A968" s="1002"/>
      <c r="B968" s="1005"/>
      <c r="C968" s="1005"/>
      <c r="D968" s="1005"/>
      <c r="E968" s="1005"/>
      <c r="F968" s="1005"/>
      <c r="G968" s="1005"/>
      <c r="H968" s="1005"/>
      <c r="I968" s="1005"/>
      <c r="J968" s="1005"/>
      <c r="K968" s="1005"/>
      <c r="L968" s="1005"/>
      <c r="M968" s="1005"/>
      <c r="N968" s="1005"/>
      <c r="O968" s="1005"/>
      <c r="P968" s="1005"/>
      <c r="Q968" s="1005"/>
      <c r="R968" s="1005"/>
      <c r="S968" s="1005"/>
      <c r="T968" s="1005"/>
      <c r="U968" s="1005"/>
      <c r="V968" s="1005"/>
      <c r="W968" s="1005"/>
      <c r="X968" s="1005"/>
      <c r="Y968" s="1005"/>
      <c r="Z968" s="1005"/>
    </row>
    <row r="969" spans="1:26" ht="18" customHeight="1" x14ac:dyDescent="0.2">
      <c r="A969" s="1002"/>
      <c r="B969" s="1005"/>
      <c r="C969" s="1005"/>
      <c r="D969" s="1005"/>
      <c r="E969" s="1005"/>
      <c r="F969" s="1005"/>
      <c r="G969" s="1005"/>
      <c r="H969" s="1005"/>
      <c r="I969" s="1005"/>
      <c r="J969" s="1005"/>
      <c r="K969" s="1005"/>
      <c r="L969" s="1005"/>
      <c r="M969" s="1005"/>
      <c r="N969" s="1005"/>
      <c r="O969" s="1005"/>
      <c r="P969" s="1005"/>
      <c r="Q969" s="1005"/>
      <c r="R969" s="1005"/>
      <c r="S969" s="1005"/>
      <c r="T969" s="1005"/>
      <c r="U969" s="1005"/>
      <c r="V969" s="1005"/>
      <c r="W969" s="1005"/>
      <c r="X969" s="1005"/>
      <c r="Y969" s="1005"/>
      <c r="Z969" s="1005"/>
    </row>
    <row r="970" spans="1:26" ht="18" customHeight="1" x14ac:dyDescent="0.2">
      <c r="A970" s="1002"/>
      <c r="B970" s="1005"/>
      <c r="C970" s="1005"/>
      <c r="D970" s="1005"/>
      <c r="E970" s="1005"/>
      <c r="F970" s="1005"/>
      <c r="G970" s="1005"/>
      <c r="H970" s="1005"/>
      <c r="I970" s="1005"/>
      <c r="J970" s="1005"/>
      <c r="K970" s="1005"/>
      <c r="L970" s="1005"/>
      <c r="M970" s="1005"/>
      <c r="N970" s="1005"/>
      <c r="O970" s="1005"/>
      <c r="P970" s="1005"/>
      <c r="Q970" s="1005"/>
      <c r="R970" s="1005"/>
      <c r="S970" s="1005"/>
      <c r="T970" s="1005"/>
      <c r="U970" s="1005"/>
      <c r="V970" s="1005"/>
      <c r="W970" s="1005"/>
      <c r="X970" s="1005"/>
      <c r="Y970" s="1005"/>
      <c r="Z970" s="1005"/>
    </row>
    <row r="971" spans="1:26" ht="18" customHeight="1" x14ac:dyDescent="0.2">
      <c r="A971" s="1002"/>
      <c r="B971" s="1005"/>
      <c r="C971" s="1005"/>
      <c r="D971" s="1005"/>
      <c r="E971" s="1005"/>
      <c r="F971" s="1005"/>
      <c r="G971" s="1005"/>
      <c r="H971" s="1005"/>
      <c r="I971" s="1005"/>
      <c r="J971" s="1005"/>
      <c r="K971" s="1005"/>
      <c r="L971" s="1005"/>
      <c r="M971" s="1005"/>
      <c r="N971" s="1005"/>
      <c r="O971" s="1005"/>
      <c r="P971" s="1005"/>
      <c r="Q971" s="1005"/>
      <c r="R971" s="1005"/>
      <c r="S971" s="1005"/>
      <c r="T971" s="1005"/>
      <c r="U971" s="1005"/>
      <c r="V971" s="1005"/>
      <c r="W971" s="1005"/>
      <c r="X971" s="1005"/>
      <c r="Y971" s="1005"/>
      <c r="Z971" s="1005"/>
    </row>
    <row r="972" spans="1:26" ht="18" customHeight="1" x14ac:dyDescent="0.2">
      <c r="A972" s="1002"/>
      <c r="B972" s="1005"/>
      <c r="C972" s="1005"/>
      <c r="D972" s="1005"/>
      <c r="E972" s="1005"/>
      <c r="F972" s="1005"/>
      <c r="G972" s="1005"/>
      <c r="H972" s="1005"/>
      <c r="I972" s="1005"/>
      <c r="J972" s="1005"/>
      <c r="K972" s="1005"/>
      <c r="L972" s="1005"/>
      <c r="M972" s="1005"/>
      <c r="N972" s="1005"/>
      <c r="O972" s="1005"/>
      <c r="P972" s="1005"/>
      <c r="Q972" s="1005"/>
      <c r="R972" s="1005"/>
      <c r="S972" s="1005"/>
      <c r="T972" s="1005"/>
      <c r="U972" s="1005"/>
      <c r="V972" s="1005"/>
      <c r="W972" s="1005"/>
      <c r="X972" s="1005"/>
      <c r="Y972" s="1005"/>
      <c r="Z972" s="1005"/>
    </row>
    <row r="973" spans="1:26" ht="18" customHeight="1" x14ac:dyDescent="0.2">
      <c r="A973" s="1002"/>
      <c r="B973" s="1005"/>
      <c r="C973" s="1005"/>
      <c r="D973" s="1005"/>
      <c r="E973" s="1005"/>
      <c r="F973" s="1005"/>
      <c r="G973" s="1005"/>
      <c r="H973" s="1005"/>
      <c r="I973" s="1005"/>
      <c r="J973" s="1005"/>
      <c r="K973" s="1005"/>
      <c r="L973" s="1005"/>
      <c r="M973" s="1005"/>
      <c r="N973" s="1005"/>
      <c r="O973" s="1005"/>
      <c r="P973" s="1005"/>
      <c r="Q973" s="1005"/>
      <c r="R973" s="1005"/>
      <c r="S973" s="1005"/>
      <c r="T973" s="1005"/>
      <c r="U973" s="1005"/>
      <c r="V973" s="1005"/>
      <c r="W973" s="1005"/>
      <c r="X973" s="1005"/>
      <c r="Y973" s="1005"/>
      <c r="Z973" s="1005"/>
    </row>
    <row r="974" spans="1:26" ht="18" customHeight="1" x14ac:dyDescent="0.2">
      <c r="A974" s="1002"/>
      <c r="B974" s="1005"/>
      <c r="C974" s="1005"/>
      <c r="D974" s="1005"/>
      <c r="E974" s="1005"/>
      <c r="F974" s="1005"/>
      <c r="G974" s="1005"/>
      <c r="H974" s="1005"/>
      <c r="I974" s="1005"/>
      <c r="J974" s="1005"/>
      <c r="K974" s="1005"/>
      <c r="L974" s="1005"/>
      <c r="M974" s="1005"/>
      <c r="N974" s="1005"/>
      <c r="O974" s="1005"/>
      <c r="P974" s="1005"/>
      <c r="Q974" s="1005"/>
      <c r="R974" s="1005"/>
      <c r="S974" s="1005"/>
      <c r="T974" s="1005"/>
      <c r="U974" s="1005"/>
      <c r="V974" s="1005"/>
      <c r="W974" s="1005"/>
      <c r="X974" s="1005"/>
      <c r="Y974" s="1005"/>
      <c r="Z974" s="1005"/>
    </row>
    <row r="975" spans="1:26" ht="18" customHeight="1" x14ac:dyDescent="0.2">
      <c r="A975" s="1002"/>
      <c r="B975" s="1005"/>
      <c r="C975" s="1005"/>
      <c r="D975" s="1005"/>
      <c r="E975" s="1005"/>
      <c r="F975" s="1005"/>
      <c r="G975" s="1005"/>
      <c r="H975" s="1005"/>
      <c r="I975" s="1005"/>
      <c r="J975" s="1005"/>
      <c r="K975" s="1005"/>
      <c r="L975" s="1005"/>
      <c r="M975" s="1005"/>
      <c r="N975" s="1005"/>
      <c r="O975" s="1005"/>
      <c r="P975" s="1005"/>
      <c r="Q975" s="1005"/>
      <c r="R975" s="1005"/>
      <c r="S975" s="1005"/>
      <c r="T975" s="1005"/>
      <c r="U975" s="1005"/>
      <c r="V975" s="1005"/>
      <c r="W975" s="1005"/>
      <c r="X975" s="1005"/>
      <c r="Y975" s="1005"/>
      <c r="Z975" s="1005"/>
    </row>
    <row r="976" spans="1:26" ht="18" customHeight="1" x14ac:dyDescent="0.2">
      <c r="A976" s="1002"/>
      <c r="B976" s="1005"/>
      <c r="C976" s="1005"/>
      <c r="D976" s="1005"/>
      <c r="E976" s="1005"/>
      <c r="F976" s="1005"/>
      <c r="G976" s="1005"/>
      <c r="H976" s="1005"/>
      <c r="I976" s="1005"/>
      <c r="J976" s="1005"/>
      <c r="K976" s="1005"/>
      <c r="L976" s="1005"/>
      <c r="M976" s="1005"/>
      <c r="N976" s="1005"/>
      <c r="O976" s="1005"/>
      <c r="P976" s="1005"/>
      <c r="Q976" s="1005"/>
      <c r="R976" s="1005"/>
      <c r="S976" s="1005"/>
      <c r="T976" s="1005"/>
      <c r="U976" s="1005"/>
      <c r="V976" s="1005"/>
      <c r="W976" s="1005"/>
      <c r="X976" s="1005"/>
      <c r="Y976" s="1005"/>
      <c r="Z976" s="1005"/>
    </row>
    <row r="977" spans="1:26" ht="18" customHeight="1" x14ac:dyDescent="0.2">
      <c r="A977" s="1002"/>
      <c r="B977" s="1005"/>
      <c r="C977" s="1005"/>
      <c r="D977" s="1005"/>
      <c r="E977" s="1005"/>
      <c r="F977" s="1005"/>
      <c r="G977" s="1005"/>
      <c r="H977" s="1005"/>
      <c r="I977" s="1005"/>
      <c r="J977" s="1005"/>
      <c r="K977" s="1005"/>
      <c r="L977" s="1005"/>
      <c r="M977" s="1005"/>
      <c r="N977" s="1005"/>
      <c r="O977" s="1005"/>
      <c r="P977" s="1005"/>
      <c r="Q977" s="1005"/>
      <c r="R977" s="1005"/>
      <c r="S977" s="1005"/>
      <c r="T977" s="1005"/>
      <c r="U977" s="1005"/>
      <c r="V977" s="1005"/>
      <c r="W977" s="1005"/>
      <c r="X977" s="1005"/>
      <c r="Y977" s="1005"/>
      <c r="Z977" s="1005"/>
    </row>
    <row r="978" spans="1:26" ht="18" customHeight="1" x14ac:dyDescent="0.2">
      <c r="A978" s="1002"/>
      <c r="B978" s="1005"/>
      <c r="C978" s="1005"/>
      <c r="D978" s="1005"/>
      <c r="E978" s="1005"/>
      <c r="F978" s="1005"/>
      <c r="G978" s="1005"/>
      <c r="H978" s="1005"/>
      <c r="I978" s="1005"/>
      <c r="J978" s="1005"/>
      <c r="K978" s="1005"/>
      <c r="L978" s="1005"/>
      <c r="M978" s="1005"/>
      <c r="N978" s="1005"/>
      <c r="O978" s="1005"/>
      <c r="P978" s="1005"/>
      <c r="Q978" s="1005"/>
      <c r="R978" s="1005"/>
      <c r="S978" s="1005"/>
      <c r="T978" s="1005"/>
      <c r="U978" s="1005"/>
      <c r="V978" s="1005"/>
      <c r="W978" s="1005"/>
      <c r="X978" s="1005"/>
      <c r="Y978" s="1005"/>
      <c r="Z978" s="1005"/>
    </row>
    <row r="979" spans="1:26" ht="18" customHeight="1" x14ac:dyDescent="0.2">
      <c r="A979" s="1002"/>
      <c r="B979" s="1005"/>
      <c r="C979" s="1005"/>
      <c r="D979" s="1005"/>
      <c r="E979" s="1005"/>
      <c r="F979" s="1005"/>
      <c r="G979" s="1005"/>
      <c r="H979" s="1005"/>
      <c r="I979" s="1005"/>
      <c r="J979" s="1005"/>
      <c r="K979" s="1005"/>
      <c r="L979" s="1005"/>
      <c r="M979" s="1005"/>
      <c r="N979" s="1005"/>
      <c r="O979" s="1005"/>
      <c r="P979" s="1005"/>
      <c r="Q979" s="1005"/>
      <c r="R979" s="1005"/>
      <c r="S979" s="1005"/>
      <c r="T979" s="1005"/>
      <c r="U979" s="1005"/>
      <c r="V979" s="1005"/>
      <c r="W979" s="1005"/>
      <c r="X979" s="1005"/>
      <c r="Y979" s="1005"/>
      <c r="Z979" s="1005"/>
    </row>
    <row r="980" spans="1:26" ht="18" customHeight="1" x14ac:dyDescent="0.2">
      <c r="A980" s="1002"/>
      <c r="B980" s="1005"/>
      <c r="C980" s="1005"/>
      <c r="D980" s="1005"/>
      <c r="E980" s="1005"/>
      <c r="F980" s="1005"/>
      <c r="G980" s="1005"/>
      <c r="H980" s="1005"/>
      <c r="I980" s="1005"/>
      <c r="J980" s="1005"/>
      <c r="K980" s="1005"/>
      <c r="L980" s="1005"/>
      <c r="M980" s="1005"/>
      <c r="N980" s="1005"/>
      <c r="O980" s="1005"/>
      <c r="P980" s="1005"/>
      <c r="Q980" s="1005"/>
      <c r="R980" s="1005"/>
      <c r="S980" s="1005"/>
      <c r="T980" s="1005"/>
      <c r="U980" s="1005"/>
      <c r="V980" s="1005"/>
      <c r="W980" s="1005"/>
      <c r="X980" s="1005"/>
      <c r="Y980" s="1005"/>
      <c r="Z980" s="1005"/>
    </row>
    <row r="981" spans="1:26" ht="18" customHeight="1" x14ac:dyDescent="0.2">
      <c r="A981" s="1002"/>
      <c r="B981" s="1005"/>
      <c r="C981" s="1005"/>
      <c r="D981" s="1005"/>
      <c r="E981" s="1005"/>
      <c r="F981" s="1005"/>
      <c r="G981" s="1005"/>
      <c r="H981" s="1005"/>
      <c r="I981" s="1005"/>
      <c r="J981" s="1005"/>
      <c r="K981" s="1005"/>
      <c r="L981" s="1005"/>
      <c r="M981" s="1005"/>
      <c r="N981" s="1005"/>
      <c r="O981" s="1005"/>
      <c r="P981" s="1005"/>
      <c r="Q981" s="1005"/>
      <c r="R981" s="1005"/>
      <c r="S981" s="1005"/>
      <c r="T981" s="1005"/>
      <c r="U981" s="1005"/>
      <c r="V981" s="1005"/>
      <c r="W981" s="1005"/>
      <c r="X981" s="1005"/>
      <c r="Y981" s="1005"/>
      <c r="Z981" s="1005"/>
    </row>
    <row r="982" spans="1:26" ht="18" customHeight="1" x14ac:dyDescent="0.2">
      <c r="A982" s="1002"/>
      <c r="B982" s="1005"/>
      <c r="C982" s="1005"/>
      <c r="D982" s="1005"/>
      <c r="E982" s="1005"/>
      <c r="F982" s="1005"/>
      <c r="G982" s="1005"/>
      <c r="H982" s="1005"/>
      <c r="I982" s="1005"/>
      <c r="J982" s="1005"/>
      <c r="K982" s="1005"/>
      <c r="L982" s="1005"/>
      <c r="M982" s="1005"/>
      <c r="N982" s="1005"/>
      <c r="O982" s="1005"/>
      <c r="P982" s="1005"/>
      <c r="Q982" s="1005"/>
      <c r="R982" s="1005"/>
      <c r="S982" s="1005"/>
      <c r="T982" s="1005"/>
      <c r="U982" s="1005"/>
      <c r="V982" s="1005"/>
      <c r="W982" s="1005"/>
      <c r="X982" s="1005"/>
      <c r="Y982" s="1005"/>
      <c r="Z982" s="1005"/>
    </row>
    <row r="983" spans="1:26" ht="18" customHeight="1" x14ac:dyDescent="0.2">
      <c r="A983" s="1002"/>
      <c r="B983" s="1005"/>
      <c r="C983" s="1005"/>
      <c r="D983" s="1005"/>
      <c r="E983" s="1005"/>
      <c r="F983" s="1005"/>
      <c r="G983" s="1005"/>
      <c r="H983" s="1005"/>
      <c r="I983" s="1005"/>
      <c r="J983" s="1005"/>
      <c r="K983" s="1005"/>
      <c r="L983" s="1005"/>
      <c r="M983" s="1005"/>
      <c r="N983" s="1005"/>
      <c r="O983" s="1005"/>
      <c r="P983" s="1005"/>
      <c r="Q983" s="1005"/>
      <c r="R983" s="1005"/>
      <c r="S983" s="1005"/>
      <c r="T983" s="1005"/>
      <c r="U983" s="1005"/>
      <c r="V983" s="1005"/>
      <c r="W983" s="1005"/>
      <c r="X983" s="1005"/>
      <c r="Y983" s="1005"/>
      <c r="Z983" s="1005"/>
    </row>
    <row r="984" spans="1:26" ht="18" customHeight="1" x14ac:dyDescent="0.2">
      <c r="A984" s="1002"/>
      <c r="B984" s="1005"/>
      <c r="C984" s="1005"/>
      <c r="D984" s="1005"/>
      <c r="E984" s="1005"/>
      <c r="F984" s="1005"/>
      <c r="G984" s="1005"/>
      <c r="H984" s="1005"/>
      <c r="I984" s="1005"/>
      <c r="J984" s="1005"/>
      <c r="K984" s="1005"/>
      <c r="L984" s="1005"/>
      <c r="M984" s="1005"/>
      <c r="N984" s="1005"/>
      <c r="O984" s="1005"/>
      <c r="P984" s="1005"/>
      <c r="Q984" s="1005"/>
      <c r="R984" s="1005"/>
      <c r="S984" s="1005"/>
      <c r="T984" s="1005"/>
      <c r="U984" s="1005"/>
      <c r="V984" s="1005"/>
      <c r="W984" s="1005"/>
      <c r="X984" s="1005"/>
      <c r="Y984" s="1005"/>
      <c r="Z984" s="1005"/>
    </row>
    <row r="985" spans="1:26" ht="18" customHeight="1" x14ac:dyDescent="0.2">
      <c r="A985" s="1002"/>
      <c r="B985" s="1005"/>
      <c r="C985" s="1005"/>
      <c r="D985" s="1005"/>
      <c r="E985" s="1005"/>
      <c r="F985" s="1005"/>
      <c r="G985" s="1005"/>
      <c r="H985" s="1005"/>
      <c r="I985" s="1005"/>
      <c r="J985" s="1005"/>
      <c r="K985" s="1005"/>
      <c r="L985" s="1005"/>
      <c r="M985" s="1005"/>
      <c r="N985" s="1005"/>
      <c r="O985" s="1005"/>
      <c r="P985" s="1005"/>
      <c r="Q985" s="1005"/>
      <c r="R985" s="1005"/>
      <c r="S985" s="1005"/>
      <c r="T985" s="1005"/>
      <c r="U985" s="1005"/>
      <c r="V985" s="1005"/>
      <c r="W985" s="1005"/>
      <c r="X985" s="1005"/>
      <c r="Y985" s="1005"/>
      <c r="Z985" s="1005"/>
    </row>
    <row r="986" spans="1:26" ht="18" customHeight="1" x14ac:dyDescent="0.2">
      <c r="A986" s="1002"/>
      <c r="B986" s="1005"/>
      <c r="C986" s="1005"/>
      <c r="D986" s="1005"/>
      <c r="E986" s="1005"/>
      <c r="F986" s="1005"/>
      <c r="G986" s="1005"/>
      <c r="H986" s="1005"/>
      <c r="I986" s="1005"/>
      <c r="J986" s="1005"/>
      <c r="K986" s="1005"/>
      <c r="L986" s="1005"/>
      <c r="M986" s="1005"/>
      <c r="N986" s="1005"/>
      <c r="O986" s="1005"/>
      <c r="P986" s="1005"/>
      <c r="Q986" s="1005"/>
      <c r="R986" s="1005"/>
      <c r="S986" s="1005"/>
      <c r="T986" s="1005"/>
      <c r="U986" s="1005"/>
      <c r="V986" s="1005"/>
      <c r="W986" s="1005"/>
      <c r="X986" s="1005"/>
      <c r="Y986" s="1005"/>
      <c r="Z986" s="1005"/>
    </row>
    <row r="987" spans="1:26" ht="18" customHeight="1" x14ac:dyDescent="0.2">
      <c r="A987" s="1002"/>
      <c r="B987" s="1005"/>
      <c r="C987" s="1005"/>
      <c r="D987" s="1005"/>
      <c r="E987" s="1005"/>
      <c r="F987" s="1005"/>
      <c r="G987" s="1005"/>
      <c r="H987" s="1005"/>
      <c r="I987" s="1005"/>
      <c r="J987" s="1005"/>
      <c r="K987" s="1005"/>
      <c r="L987" s="1005"/>
      <c r="M987" s="1005"/>
      <c r="N987" s="1005"/>
      <c r="O987" s="1005"/>
      <c r="P987" s="1005"/>
      <c r="Q987" s="1005"/>
      <c r="R987" s="1005"/>
      <c r="S987" s="1005"/>
      <c r="T987" s="1005"/>
      <c r="U987" s="1005"/>
      <c r="V987" s="1005"/>
      <c r="W987" s="1005"/>
      <c r="X987" s="1005"/>
      <c r="Y987" s="1005"/>
      <c r="Z987" s="1005"/>
    </row>
    <row r="988" spans="1:26" ht="18" customHeight="1" x14ac:dyDescent="0.2">
      <c r="A988" s="1002"/>
      <c r="B988" s="1005"/>
      <c r="C988" s="1005"/>
      <c r="D988" s="1005"/>
      <c r="E988" s="1005"/>
      <c r="F988" s="1005"/>
      <c r="G988" s="1005"/>
      <c r="H988" s="1005"/>
      <c r="I988" s="1005"/>
      <c r="J988" s="1005"/>
      <c r="K988" s="1005"/>
      <c r="L988" s="1005"/>
      <c r="M988" s="1005"/>
      <c r="N988" s="1005"/>
      <c r="O988" s="1005"/>
      <c r="P988" s="1005"/>
      <c r="Q988" s="1005"/>
      <c r="R988" s="1005"/>
      <c r="S988" s="1005"/>
      <c r="T988" s="1005"/>
      <c r="U988" s="1005"/>
      <c r="V988" s="1005"/>
      <c r="W988" s="1005"/>
      <c r="X988" s="1005"/>
      <c r="Y988" s="1005"/>
      <c r="Z988" s="1005"/>
    </row>
    <row r="989" spans="1:26" ht="18" customHeight="1" x14ac:dyDescent="0.2">
      <c r="A989" s="1002"/>
      <c r="B989" s="1005"/>
      <c r="C989" s="1005"/>
      <c r="D989" s="1005"/>
      <c r="E989" s="1005"/>
      <c r="F989" s="1005"/>
      <c r="G989" s="1005"/>
      <c r="H989" s="1005"/>
      <c r="I989" s="1005"/>
      <c r="J989" s="1005"/>
      <c r="K989" s="1005"/>
      <c r="L989" s="1005"/>
      <c r="M989" s="1005"/>
      <c r="N989" s="1005"/>
      <c r="O989" s="1005"/>
      <c r="P989" s="1005"/>
      <c r="Q989" s="1005"/>
      <c r="R989" s="1005"/>
      <c r="S989" s="1005"/>
      <c r="T989" s="1005"/>
      <c r="U989" s="1005"/>
      <c r="V989" s="1005"/>
      <c r="W989" s="1005"/>
      <c r="X989" s="1005"/>
      <c r="Y989" s="1005"/>
      <c r="Z989" s="1005"/>
    </row>
    <row r="990" spans="1:26" ht="18" customHeight="1" x14ac:dyDescent="0.2">
      <c r="A990" s="1002"/>
      <c r="B990" s="1005"/>
      <c r="C990" s="1005"/>
      <c r="D990" s="1005"/>
      <c r="E990" s="1005"/>
      <c r="F990" s="1005"/>
      <c r="G990" s="1005"/>
      <c r="H990" s="1005"/>
      <c r="I990" s="1005"/>
      <c r="J990" s="1005"/>
      <c r="K990" s="1005"/>
      <c r="L990" s="1005"/>
      <c r="M990" s="1005"/>
      <c r="N990" s="1005"/>
      <c r="O990" s="1005"/>
      <c r="P990" s="1005"/>
      <c r="Q990" s="1005"/>
      <c r="R990" s="1005"/>
      <c r="S990" s="1005"/>
      <c r="T990" s="1005"/>
      <c r="U990" s="1005"/>
      <c r="V990" s="1005"/>
      <c r="W990" s="1005"/>
      <c r="X990" s="1005"/>
      <c r="Y990" s="1005"/>
      <c r="Z990" s="1005"/>
    </row>
    <row r="991" spans="1:26" ht="18" customHeight="1" x14ac:dyDescent="0.2">
      <c r="A991" s="1002"/>
      <c r="B991" s="1005"/>
      <c r="C991" s="1005"/>
      <c r="D991" s="1005"/>
      <c r="E991" s="1005"/>
      <c r="F991" s="1005"/>
      <c r="G991" s="1005"/>
      <c r="H991" s="1005"/>
      <c r="I991" s="1005"/>
      <c r="J991" s="1005"/>
      <c r="K991" s="1005"/>
      <c r="L991" s="1005"/>
      <c r="M991" s="1005"/>
      <c r="N991" s="1005"/>
      <c r="O991" s="1005"/>
      <c r="P991" s="1005"/>
      <c r="Q991" s="1005"/>
      <c r="R991" s="1005"/>
      <c r="S991" s="1005"/>
      <c r="T991" s="1005"/>
      <c r="U991" s="1005"/>
      <c r="V991" s="1005"/>
      <c r="W991" s="1005"/>
      <c r="X991" s="1005"/>
      <c r="Y991" s="1005"/>
      <c r="Z991" s="1005"/>
    </row>
    <row r="992" spans="1:26" ht="18" customHeight="1" x14ac:dyDescent="0.2">
      <c r="A992" s="1002"/>
      <c r="B992" s="1005"/>
      <c r="C992" s="1005"/>
      <c r="D992" s="1005"/>
      <c r="E992" s="1005"/>
      <c r="F992" s="1005"/>
      <c r="G992" s="1005"/>
      <c r="H992" s="1005"/>
      <c r="I992" s="1005"/>
      <c r="J992" s="1005"/>
      <c r="K992" s="1005"/>
      <c r="L992" s="1005"/>
      <c r="M992" s="1005"/>
      <c r="N992" s="1005"/>
      <c r="O992" s="1005"/>
      <c r="P992" s="1005"/>
      <c r="Q992" s="1005"/>
      <c r="R992" s="1005"/>
      <c r="S992" s="1005"/>
      <c r="T992" s="1005"/>
      <c r="U992" s="1005"/>
      <c r="V992" s="1005"/>
      <c r="W992" s="1005"/>
      <c r="X992" s="1005"/>
      <c r="Y992" s="1005"/>
      <c r="Z992" s="1005"/>
    </row>
    <row r="993" spans="1:26" ht="18" customHeight="1" x14ac:dyDescent="0.2">
      <c r="A993" s="1002"/>
      <c r="B993" s="1005"/>
      <c r="C993" s="1005"/>
      <c r="D993" s="1005"/>
      <c r="E993" s="1005"/>
      <c r="F993" s="1005"/>
      <c r="G993" s="1005"/>
      <c r="H993" s="1005"/>
      <c r="I993" s="1005"/>
      <c r="J993" s="1005"/>
      <c r="K993" s="1005"/>
      <c r="L993" s="1005"/>
      <c r="M993" s="1005"/>
      <c r="N993" s="1005"/>
      <c r="O993" s="1005"/>
      <c r="P993" s="1005"/>
      <c r="Q993" s="1005"/>
      <c r="R993" s="1005"/>
      <c r="S993" s="1005"/>
      <c r="T993" s="1005"/>
      <c r="U993" s="1005"/>
      <c r="V993" s="1005"/>
      <c r="W993" s="1005"/>
      <c r="X993" s="1005"/>
      <c r="Y993" s="1005"/>
      <c r="Z993" s="1005"/>
    </row>
    <row r="994" spans="1:26" ht="18" customHeight="1" x14ac:dyDescent="0.2">
      <c r="A994" s="1002"/>
      <c r="B994" s="1005"/>
      <c r="C994" s="1005"/>
      <c r="D994" s="1005"/>
      <c r="E994" s="1005"/>
      <c r="F994" s="1005"/>
      <c r="G994" s="1005"/>
      <c r="H994" s="1005"/>
      <c r="I994" s="1005"/>
      <c r="J994" s="1005"/>
      <c r="K994" s="1005"/>
      <c r="L994" s="1005"/>
      <c r="M994" s="1005"/>
      <c r="N994" s="1005"/>
      <c r="O994" s="1005"/>
      <c r="P994" s="1005"/>
      <c r="Q994" s="1005"/>
      <c r="R994" s="1005"/>
      <c r="S994" s="1005"/>
      <c r="T994" s="1005"/>
      <c r="U994" s="1005"/>
      <c r="V994" s="1005"/>
      <c r="W994" s="1005"/>
      <c r="X994" s="1005"/>
      <c r="Y994" s="1005"/>
      <c r="Z994" s="1005"/>
    </row>
    <row r="995" spans="1:26" ht="18" customHeight="1" x14ac:dyDescent="0.2">
      <c r="A995" s="1002"/>
      <c r="B995" s="1005"/>
      <c r="C995" s="1005"/>
      <c r="D995" s="1005"/>
      <c r="E995" s="1005"/>
      <c r="F995" s="1005"/>
      <c r="G995" s="1005"/>
      <c r="H995" s="1005"/>
      <c r="I995" s="1005"/>
      <c r="J995" s="1005"/>
      <c r="K995" s="1005"/>
      <c r="L995" s="1005"/>
      <c r="M995" s="1005"/>
      <c r="N995" s="1005"/>
      <c r="O995" s="1005"/>
      <c r="P995" s="1005"/>
      <c r="Q995" s="1005"/>
      <c r="R995" s="1005"/>
      <c r="S995" s="1005"/>
      <c r="T995" s="1005"/>
      <c r="U995" s="1005"/>
      <c r="V995" s="1005"/>
      <c r="W995" s="1005"/>
      <c r="X995" s="1005"/>
      <c r="Y995" s="1005"/>
      <c r="Z995" s="1005"/>
    </row>
    <row r="996" spans="1:26" ht="18" customHeight="1" x14ac:dyDescent="0.2">
      <c r="A996" s="1002"/>
      <c r="B996" s="1005"/>
      <c r="C996" s="1005"/>
      <c r="D996" s="1005"/>
      <c r="E996" s="1005"/>
      <c r="F996" s="1005"/>
      <c r="G996" s="1005"/>
      <c r="H996" s="1005"/>
      <c r="I996" s="1005"/>
      <c r="J996" s="1005"/>
      <c r="K996" s="1005"/>
      <c r="L996" s="1005"/>
      <c r="M996" s="1005"/>
      <c r="N996" s="1005"/>
      <c r="O996" s="1005"/>
      <c r="P996" s="1005"/>
      <c r="Q996" s="1005"/>
      <c r="R996" s="1005"/>
      <c r="S996" s="1005"/>
      <c r="T996" s="1005"/>
      <c r="U996" s="1005"/>
      <c r="V996" s="1005"/>
      <c r="W996" s="1005"/>
      <c r="X996" s="1005"/>
      <c r="Y996" s="1005"/>
      <c r="Z996" s="1005"/>
    </row>
    <row r="997" spans="1:26" ht="18" customHeight="1" x14ac:dyDescent="0.2">
      <c r="A997" s="1002"/>
      <c r="B997" s="1005"/>
      <c r="C997" s="1005"/>
      <c r="D997" s="1005"/>
      <c r="E997" s="1005"/>
      <c r="F997" s="1005"/>
      <c r="G997" s="1005"/>
      <c r="H997" s="1005"/>
      <c r="I997" s="1005"/>
      <c r="J997" s="1005"/>
      <c r="K997" s="1005"/>
      <c r="L997" s="1005"/>
      <c r="M997" s="1005"/>
      <c r="N997" s="1005"/>
      <c r="O997" s="1005"/>
      <c r="P997" s="1005"/>
      <c r="Q997" s="1005"/>
      <c r="R997" s="1005"/>
      <c r="S997" s="1005"/>
      <c r="T997" s="1005"/>
      <c r="U997" s="1005"/>
      <c r="V997" s="1005"/>
      <c r="W997" s="1005"/>
      <c r="X997" s="1005"/>
      <c r="Y997" s="1005"/>
      <c r="Z997" s="1005"/>
    </row>
    <row r="998" spans="1:26" ht="18" customHeight="1" x14ac:dyDescent="0.2">
      <c r="A998" s="1002"/>
      <c r="B998" s="1005"/>
      <c r="C998" s="1005"/>
      <c r="D998" s="1005"/>
      <c r="E998" s="1005"/>
      <c r="F998" s="1005"/>
      <c r="G998" s="1005"/>
      <c r="H998" s="1005"/>
      <c r="I998" s="1005"/>
      <c r="J998" s="1005"/>
      <c r="K998" s="1005"/>
      <c r="L998" s="1005"/>
      <c r="M998" s="1005"/>
      <c r="N998" s="1005"/>
      <c r="O998" s="1005"/>
      <c r="P998" s="1005"/>
      <c r="Q998" s="1005"/>
      <c r="R998" s="1005"/>
      <c r="S998" s="1005"/>
      <c r="T998" s="1005"/>
      <c r="U998" s="1005"/>
      <c r="V998" s="1005"/>
      <c r="W998" s="1005"/>
      <c r="X998" s="1005"/>
      <c r="Y998" s="1005"/>
      <c r="Z998" s="1005"/>
    </row>
    <row r="999" spans="1:26" ht="18" customHeight="1" x14ac:dyDescent="0.2">
      <c r="A999" s="1002"/>
      <c r="B999" s="1005"/>
      <c r="C999" s="1005"/>
      <c r="D999" s="1005"/>
      <c r="E999" s="1005"/>
      <c r="F999" s="1005"/>
      <c r="G999" s="1005"/>
      <c r="H999" s="1005"/>
      <c r="I999" s="1005"/>
      <c r="J999" s="1005"/>
      <c r="K999" s="1005"/>
      <c r="L999" s="1005"/>
      <c r="M999" s="1005"/>
      <c r="N999" s="1005"/>
      <c r="O999" s="1005"/>
      <c r="P999" s="1005"/>
      <c r="Q999" s="1005"/>
      <c r="R999" s="1005"/>
      <c r="S999" s="1005"/>
      <c r="T999" s="1005"/>
      <c r="U999" s="1005"/>
      <c r="V999" s="1005"/>
      <c r="W999" s="1005"/>
      <c r="X999" s="1005"/>
      <c r="Y999" s="1005"/>
      <c r="Z999" s="1005"/>
    </row>
    <row r="1000" spans="1:26" ht="18" customHeight="1" x14ac:dyDescent="0.2">
      <c r="A1000" s="1002"/>
      <c r="B1000" s="1005"/>
      <c r="C1000" s="1005"/>
      <c r="D1000" s="1005"/>
      <c r="E1000" s="1005"/>
      <c r="F1000" s="1005"/>
      <c r="G1000" s="1005"/>
      <c r="H1000" s="1005"/>
      <c r="I1000" s="1005"/>
      <c r="J1000" s="1005"/>
      <c r="K1000" s="1005"/>
      <c r="L1000" s="1005"/>
      <c r="M1000" s="1005"/>
      <c r="N1000" s="1005"/>
      <c r="O1000" s="1005"/>
      <c r="P1000" s="1005"/>
      <c r="Q1000" s="1005"/>
      <c r="R1000" s="1005"/>
      <c r="S1000" s="1005"/>
      <c r="T1000" s="1005"/>
      <c r="U1000" s="1005"/>
      <c r="V1000" s="1005"/>
      <c r="W1000" s="1005"/>
      <c r="X1000" s="1005"/>
      <c r="Y1000" s="1005"/>
      <c r="Z1000" s="1005"/>
    </row>
  </sheetData>
  <mergeCells count="10">
    <mergeCell ref="K4:K5"/>
    <mergeCell ref="L4:L5"/>
    <mergeCell ref="H4:H5"/>
    <mergeCell ref="I4:I5"/>
    <mergeCell ref="C4:C5"/>
    <mergeCell ref="F4:F5"/>
    <mergeCell ref="D4:D5"/>
    <mergeCell ref="J4:J5"/>
    <mergeCell ref="E4:E5"/>
    <mergeCell ref="G4:G5"/>
  </mergeCells>
  <pageMargins left="0.75" right="0.75" top="1" bottom="1" header="0.5" footer="0.5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Z1000"/>
  <sheetViews>
    <sheetView workbookViewId="0"/>
  </sheetViews>
  <sheetFormatPr baseColWidth="10" defaultColWidth="8.83203125" defaultRowHeight="15" x14ac:dyDescent="0.2"/>
  <cols>
    <col min="1" max="1" width="19.6640625" customWidth="1"/>
    <col min="2" max="2" width="20.83203125" customWidth="1"/>
    <col min="9" max="9" width="9.1640625" customWidth="1"/>
    <col min="15" max="15" width="8.6640625" customWidth="1"/>
  </cols>
  <sheetData>
    <row r="1" spans="1:26" ht="18" customHeight="1" x14ac:dyDescent="0.2">
      <c r="A1" s="628" t="s">
        <v>845</v>
      </c>
      <c r="B1" s="692"/>
      <c r="C1" s="692"/>
      <c r="D1" s="692"/>
      <c r="E1" s="692"/>
      <c r="F1" s="692"/>
      <c r="G1" s="692"/>
      <c r="H1" s="692"/>
      <c r="I1" s="1005"/>
      <c r="J1" s="1005"/>
      <c r="K1" s="1005"/>
      <c r="L1" s="1005"/>
      <c r="M1" s="1002"/>
      <c r="N1" s="1002"/>
      <c r="O1" s="1002"/>
      <c r="P1" s="1002"/>
      <c r="Q1" s="1002"/>
      <c r="R1" s="1002"/>
      <c r="S1" s="1002"/>
      <c r="T1" s="1002"/>
      <c r="U1" s="1002"/>
      <c r="V1" s="1002"/>
      <c r="W1" s="1002"/>
      <c r="X1" s="1002"/>
      <c r="Y1" s="1002"/>
      <c r="Z1" s="1002"/>
    </row>
    <row r="2" spans="1:26" ht="18" customHeight="1" x14ac:dyDescent="0.2">
      <c r="A2" s="630" t="s">
        <v>846</v>
      </c>
      <c r="B2" s="1027"/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04"/>
      <c r="N2" s="1002"/>
      <c r="O2" s="1004"/>
      <c r="P2" s="1004"/>
      <c r="Q2" s="1004"/>
      <c r="R2" s="1004"/>
      <c r="S2" s="1004"/>
      <c r="T2" s="1004"/>
      <c r="U2" s="1004"/>
      <c r="V2" s="1004"/>
      <c r="W2" s="1004"/>
      <c r="X2" s="1004"/>
      <c r="Y2" s="1004"/>
      <c r="Z2" s="1004"/>
    </row>
    <row r="3" spans="1:26" ht="18" customHeight="1" x14ac:dyDescent="0.2">
      <c r="A3" s="1002"/>
      <c r="B3" s="1005"/>
      <c r="C3" s="1005"/>
      <c r="D3" s="1005"/>
      <c r="E3" s="1005"/>
      <c r="F3" s="1005"/>
      <c r="G3" s="1005"/>
      <c r="H3" s="1005"/>
      <c r="I3" s="1005"/>
      <c r="J3" s="1005"/>
      <c r="K3" s="1005"/>
      <c r="L3" s="1005"/>
      <c r="M3" s="1005"/>
      <c r="N3" s="1005"/>
      <c r="O3" s="1005"/>
      <c r="P3" s="1005"/>
      <c r="Q3" s="1005"/>
      <c r="R3" s="1005"/>
      <c r="S3" s="1005"/>
      <c r="T3" s="1005"/>
      <c r="U3" s="1005"/>
      <c r="V3" s="1005"/>
      <c r="W3" s="1005"/>
      <c r="X3" s="1005"/>
      <c r="Y3" s="1005"/>
      <c r="Z3" s="1005"/>
    </row>
    <row r="4" spans="1:26" ht="18" customHeight="1" x14ac:dyDescent="0.2">
      <c r="A4" s="1028"/>
      <c r="B4" s="1029"/>
      <c r="C4" s="1029"/>
      <c r="D4" s="1029"/>
      <c r="E4" s="1029"/>
      <c r="F4" s="1029"/>
      <c r="G4" s="1029"/>
      <c r="H4" s="1030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</row>
    <row r="5" spans="1:26" ht="18" customHeight="1" x14ac:dyDescent="0.2">
      <c r="A5" s="1031"/>
      <c r="B5" s="712"/>
      <c r="C5" s="1452" t="s">
        <v>123</v>
      </c>
      <c r="D5" s="1230"/>
      <c r="E5" s="1230"/>
      <c r="F5" s="1230"/>
      <c r="G5" s="1230"/>
      <c r="H5" s="1453" t="s">
        <v>847</v>
      </c>
      <c r="I5" s="1005"/>
      <c r="J5" s="1005"/>
      <c r="K5" s="1005"/>
      <c r="L5" s="1005"/>
      <c r="M5" s="1005"/>
      <c r="N5" s="1005"/>
      <c r="O5" s="1005"/>
      <c r="P5" s="1005"/>
      <c r="Q5" s="1005"/>
      <c r="R5" s="1005"/>
      <c r="S5" s="1005"/>
      <c r="T5" s="1005"/>
      <c r="U5" s="1005"/>
      <c r="V5" s="1005"/>
      <c r="W5" s="1005"/>
      <c r="X5" s="1005"/>
      <c r="Y5" s="1005"/>
      <c r="Z5" s="1005"/>
    </row>
    <row r="6" spans="1:26" ht="32.25" customHeight="1" x14ac:dyDescent="0.2">
      <c r="A6" s="1032" t="s">
        <v>833</v>
      </c>
      <c r="B6" s="669" t="s">
        <v>3</v>
      </c>
      <c r="C6" s="1451" t="s">
        <v>125</v>
      </c>
      <c r="D6" s="1376"/>
      <c r="E6" s="1376"/>
      <c r="F6" s="1376"/>
      <c r="G6" s="1376"/>
      <c r="H6" s="1454"/>
      <c r="I6" s="1005"/>
      <c r="J6" s="1005"/>
      <c r="K6" s="1005"/>
      <c r="L6" s="1005"/>
      <c r="M6" s="1005"/>
      <c r="N6" s="1005"/>
      <c r="O6" s="1005"/>
      <c r="P6" s="1005"/>
      <c r="Q6" s="1005"/>
      <c r="R6" s="1005"/>
      <c r="S6" s="1005"/>
      <c r="T6" s="1005"/>
      <c r="U6" s="1005"/>
      <c r="V6" s="1005"/>
      <c r="W6" s="1005"/>
      <c r="X6" s="1005"/>
      <c r="Y6" s="1005"/>
      <c r="Z6" s="1005"/>
    </row>
    <row r="7" spans="1:26" ht="24.75" customHeight="1" x14ac:dyDescent="0.2">
      <c r="A7" s="1033" t="s">
        <v>828</v>
      </c>
      <c r="B7" s="660" t="s">
        <v>6</v>
      </c>
      <c r="C7" s="669" t="s">
        <v>3</v>
      </c>
      <c r="D7" s="669" t="s">
        <v>127</v>
      </c>
      <c r="E7" s="1034" t="s">
        <v>34</v>
      </c>
      <c r="F7" s="669" t="s">
        <v>35</v>
      </c>
      <c r="G7" s="669" t="s">
        <v>36</v>
      </c>
      <c r="H7" s="1455" t="s">
        <v>219</v>
      </c>
      <c r="I7" s="1005"/>
      <c r="J7" s="1005"/>
      <c r="K7" s="1005"/>
      <c r="L7" s="1005"/>
      <c r="M7" s="1005"/>
      <c r="N7" s="1005"/>
      <c r="O7" s="1005"/>
      <c r="P7" s="1005"/>
      <c r="Q7" s="1005"/>
      <c r="R7" s="1005"/>
      <c r="S7" s="1005"/>
      <c r="T7" s="1005"/>
      <c r="U7" s="1005"/>
      <c r="V7" s="1005"/>
      <c r="W7" s="1005"/>
      <c r="X7" s="1005"/>
      <c r="Y7" s="1005"/>
      <c r="Z7" s="1005"/>
    </row>
    <row r="8" spans="1:26" ht="30" customHeight="1" x14ac:dyDescent="0.2">
      <c r="A8" s="1035"/>
      <c r="B8" s="670"/>
      <c r="C8" s="672" t="s">
        <v>6</v>
      </c>
      <c r="D8" s="672"/>
      <c r="E8" s="672" t="s">
        <v>38</v>
      </c>
      <c r="F8" s="672" t="s">
        <v>848</v>
      </c>
      <c r="G8" s="672" t="s">
        <v>40</v>
      </c>
      <c r="H8" s="1450"/>
      <c r="I8" s="1005"/>
      <c r="J8" s="1005"/>
      <c r="K8" s="1005"/>
      <c r="L8" s="1005"/>
      <c r="M8" s="1005"/>
      <c r="N8" s="1005"/>
      <c r="O8" s="1005"/>
      <c r="P8" s="1005"/>
      <c r="Q8" s="1005"/>
      <c r="R8" s="1005"/>
      <c r="S8" s="1005"/>
      <c r="T8" s="1005"/>
      <c r="U8" s="1005"/>
      <c r="V8" s="1005"/>
      <c r="W8" s="1005"/>
      <c r="X8" s="1005"/>
      <c r="Y8" s="1005"/>
      <c r="Z8" s="1005"/>
    </row>
    <row r="9" spans="1:26" ht="45.75" customHeight="1" x14ac:dyDescent="0.2">
      <c r="A9" s="1011" t="s">
        <v>843</v>
      </c>
      <c r="B9" s="1012"/>
      <c r="C9" s="1012"/>
      <c r="D9" s="1012"/>
      <c r="E9" s="1012"/>
      <c r="F9" s="1012"/>
      <c r="G9" s="1012"/>
      <c r="H9" s="1036"/>
      <c r="I9" s="1037"/>
      <c r="J9" s="1037"/>
      <c r="K9" s="1038"/>
      <c r="L9" s="1005"/>
      <c r="M9" s="1005"/>
      <c r="N9" s="1005"/>
      <c r="O9" s="1005"/>
      <c r="P9" s="1005"/>
      <c r="Q9" s="1005"/>
      <c r="R9" s="1005"/>
      <c r="S9" s="1005"/>
      <c r="T9" s="1005"/>
      <c r="U9" s="1005"/>
      <c r="V9" s="1005"/>
      <c r="W9" s="1005"/>
      <c r="X9" s="1005"/>
      <c r="Y9" s="1005"/>
      <c r="Z9" s="1005"/>
    </row>
    <row r="10" spans="1:26" ht="45" customHeight="1" x14ac:dyDescent="0.2">
      <c r="A10" s="1014">
        <v>2019</v>
      </c>
      <c r="B10" s="662">
        <v>15073.4</v>
      </c>
      <c r="C10" s="663">
        <v>12836.9</v>
      </c>
      <c r="D10" s="663">
        <v>8504.2999999999993</v>
      </c>
      <c r="E10" s="663">
        <v>3309.8</v>
      </c>
      <c r="F10" s="663">
        <v>916.2</v>
      </c>
      <c r="G10" s="663">
        <v>106.5</v>
      </c>
      <c r="H10" s="1015">
        <v>2236.6</v>
      </c>
      <c r="I10" s="663"/>
      <c r="J10" s="663"/>
      <c r="K10" s="663"/>
      <c r="L10" s="663"/>
      <c r="M10" s="722"/>
      <c r="N10" s="1016"/>
      <c r="O10" s="1016"/>
      <c r="P10" s="1016"/>
      <c r="Q10" s="1016"/>
      <c r="R10" s="1016"/>
      <c r="S10" s="1016"/>
      <c r="T10" s="1016"/>
      <c r="U10" s="1016"/>
      <c r="V10" s="1016"/>
      <c r="W10" s="1016"/>
      <c r="X10" s="1016"/>
      <c r="Y10" s="1016"/>
      <c r="Z10" s="1016"/>
    </row>
    <row r="11" spans="1:26" ht="45" customHeight="1" x14ac:dyDescent="0.2">
      <c r="A11" s="1014" t="s">
        <v>802</v>
      </c>
      <c r="B11" s="662">
        <v>14719.4</v>
      </c>
      <c r="C11" s="663">
        <v>12968.8</v>
      </c>
      <c r="D11" s="663">
        <v>8753.4</v>
      </c>
      <c r="E11" s="663">
        <v>3230.8</v>
      </c>
      <c r="F11" s="663">
        <v>898.6</v>
      </c>
      <c r="G11" s="663">
        <v>86.1</v>
      </c>
      <c r="H11" s="1015">
        <v>1750.6</v>
      </c>
      <c r="I11" s="663"/>
      <c r="J11" s="663"/>
      <c r="K11" s="663"/>
      <c r="L11" s="663"/>
      <c r="M11" s="722"/>
      <c r="N11" s="1016"/>
      <c r="O11" s="1016"/>
      <c r="P11" s="1016"/>
      <c r="Q11" s="1016"/>
      <c r="R11" s="1016"/>
      <c r="S11" s="1016"/>
      <c r="T11" s="1016"/>
      <c r="U11" s="1016"/>
      <c r="V11" s="1016"/>
      <c r="W11" s="1016"/>
      <c r="X11" s="1016"/>
      <c r="Y11" s="1016"/>
      <c r="Z11" s="1016"/>
    </row>
    <row r="12" spans="1:26" ht="45" customHeight="1" x14ac:dyDescent="0.2">
      <c r="A12" s="1014" t="s">
        <v>435</v>
      </c>
      <c r="B12" s="662">
        <v>14825.2</v>
      </c>
      <c r="C12" s="663">
        <v>13139.5</v>
      </c>
      <c r="D12" s="663">
        <v>8861.1</v>
      </c>
      <c r="E12" s="663">
        <v>3249.6</v>
      </c>
      <c r="F12" s="663">
        <v>911.7</v>
      </c>
      <c r="G12" s="663">
        <v>117.1</v>
      </c>
      <c r="H12" s="1015">
        <v>1685.7</v>
      </c>
      <c r="I12" s="663"/>
      <c r="J12" s="663"/>
      <c r="K12" s="663"/>
      <c r="L12" s="663"/>
      <c r="M12" s="722"/>
      <c r="N12" s="1016"/>
      <c r="O12" s="1016"/>
      <c r="P12" s="1016"/>
      <c r="Q12" s="1016"/>
      <c r="R12" s="1016"/>
      <c r="S12" s="1016"/>
      <c r="T12" s="1016"/>
      <c r="U12" s="1016"/>
      <c r="V12" s="1016"/>
      <c r="W12" s="1016"/>
      <c r="X12" s="1016"/>
      <c r="Y12" s="1016"/>
      <c r="Z12" s="1016"/>
    </row>
    <row r="13" spans="1:26" ht="45" customHeight="1" x14ac:dyDescent="0.2">
      <c r="A13" s="1014" t="s">
        <v>803</v>
      </c>
      <c r="B13" s="662">
        <v>15155.2</v>
      </c>
      <c r="C13" s="663">
        <v>13494.5</v>
      </c>
      <c r="D13" s="663">
        <v>9181.9</v>
      </c>
      <c r="E13" s="663">
        <v>3279</v>
      </c>
      <c r="F13" s="663">
        <v>956.2</v>
      </c>
      <c r="G13" s="663">
        <v>77.3</v>
      </c>
      <c r="H13" s="1015">
        <v>1660.8</v>
      </c>
      <c r="I13" s="663"/>
      <c r="J13" s="663"/>
      <c r="K13" s="663"/>
      <c r="L13" s="663"/>
      <c r="M13" s="722"/>
      <c r="N13" s="1016"/>
      <c r="O13" s="1016"/>
      <c r="P13" s="1016"/>
      <c r="Q13" s="1016"/>
      <c r="R13" s="1016"/>
      <c r="S13" s="1016"/>
      <c r="T13" s="1016"/>
      <c r="U13" s="1016"/>
      <c r="V13" s="1016"/>
      <c r="W13" s="1016"/>
      <c r="X13" s="1016"/>
      <c r="Y13" s="1016"/>
      <c r="Z13" s="1016"/>
    </row>
    <row r="14" spans="1:26" ht="45" customHeight="1" x14ac:dyDescent="0.2">
      <c r="A14" s="1014">
        <v>2023</v>
      </c>
      <c r="B14" s="662">
        <v>15813.4</v>
      </c>
      <c r="C14" s="663">
        <v>13809.3</v>
      </c>
      <c r="D14" s="663">
        <v>9401.7000000000007</v>
      </c>
      <c r="E14" s="663">
        <v>3367.1</v>
      </c>
      <c r="F14" s="663">
        <v>955.9</v>
      </c>
      <c r="G14" s="663">
        <v>84.7</v>
      </c>
      <c r="H14" s="1015">
        <v>2004</v>
      </c>
      <c r="I14" s="663"/>
      <c r="J14" s="663"/>
      <c r="K14" s="663"/>
      <c r="L14" s="663"/>
      <c r="M14" s="722"/>
      <c r="N14" s="1016"/>
      <c r="O14" s="1016"/>
      <c r="P14" s="1016"/>
      <c r="Q14" s="1016"/>
      <c r="R14" s="1016"/>
      <c r="S14" s="1016"/>
      <c r="T14" s="1016"/>
      <c r="U14" s="1016"/>
      <c r="V14" s="1016"/>
      <c r="W14" s="1016"/>
      <c r="X14" s="1016"/>
      <c r="Y14" s="1016"/>
      <c r="Z14" s="1016"/>
    </row>
    <row r="15" spans="1:26" ht="45.75" customHeight="1" x14ac:dyDescent="0.2">
      <c r="A15" s="1017" t="s">
        <v>829</v>
      </c>
      <c r="B15" s="1018"/>
      <c r="C15" s="1018"/>
      <c r="D15" s="1018"/>
      <c r="E15" s="1018"/>
      <c r="F15" s="1018"/>
      <c r="G15" s="1018"/>
      <c r="H15" s="1019"/>
      <c r="I15" s="663"/>
      <c r="J15" s="663"/>
      <c r="K15" s="663"/>
      <c r="L15" s="709"/>
      <c r="M15" s="645"/>
      <c r="N15" s="645"/>
      <c r="O15" s="645"/>
      <c r="P15" s="645"/>
      <c r="Q15" s="645"/>
      <c r="R15" s="645"/>
      <c r="S15" s="645"/>
      <c r="T15" s="645"/>
      <c r="U15" s="645"/>
      <c r="V15" s="645"/>
      <c r="W15" s="645"/>
      <c r="X15" s="645"/>
      <c r="Y15" s="645"/>
      <c r="Z15" s="645"/>
    </row>
    <row r="16" spans="1:26" ht="45" customHeight="1" x14ac:dyDescent="0.2">
      <c r="A16" s="1014">
        <v>2019</v>
      </c>
      <c r="B16" s="662">
        <v>9202.4</v>
      </c>
      <c r="C16" s="663">
        <v>7674.7</v>
      </c>
      <c r="D16" s="663">
        <v>5132.3999999999996</v>
      </c>
      <c r="E16" s="663">
        <v>1935.2</v>
      </c>
      <c r="F16" s="663">
        <v>544.1</v>
      </c>
      <c r="G16" s="663">
        <v>63.1</v>
      </c>
      <c r="H16" s="1015">
        <v>1527.7</v>
      </c>
      <c r="I16" s="663"/>
      <c r="J16" s="663"/>
      <c r="K16" s="663"/>
      <c r="L16" s="663"/>
      <c r="M16" s="722"/>
      <c r="N16" s="1016"/>
      <c r="O16" s="1016"/>
      <c r="P16" s="1016"/>
      <c r="Q16" s="1016"/>
      <c r="R16" s="1016"/>
      <c r="S16" s="1016"/>
      <c r="T16" s="1016"/>
      <c r="U16" s="1016"/>
      <c r="V16" s="1016"/>
      <c r="W16" s="1016"/>
      <c r="X16" s="1016"/>
      <c r="Y16" s="1016"/>
      <c r="Z16" s="1016"/>
    </row>
    <row r="17" spans="1:26" ht="45" customHeight="1" x14ac:dyDescent="0.2">
      <c r="A17" s="1014" t="s">
        <v>802</v>
      </c>
      <c r="B17" s="662">
        <v>9151.2000000000007</v>
      </c>
      <c r="C17" s="663">
        <v>7788.6</v>
      </c>
      <c r="D17" s="663">
        <v>5325.7</v>
      </c>
      <c r="E17" s="663">
        <v>1870.6</v>
      </c>
      <c r="F17" s="663">
        <v>537.4</v>
      </c>
      <c r="G17" s="663">
        <v>54.9</v>
      </c>
      <c r="H17" s="1015">
        <v>1362.6</v>
      </c>
      <c r="I17" s="663"/>
      <c r="J17" s="663"/>
      <c r="K17" s="663"/>
      <c r="L17" s="663"/>
      <c r="M17" s="722"/>
      <c r="N17" s="1016"/>
      <c r="O17" s="1016"/>
      <c r="P17" s="1016"/>
      <c r="Q17" s="1016"/>
      <c r="R17" s="1016"/>
      <c r="S17" s="1016"/>
      <c r="T17" s="1016"/>
      <c r="U17" s="1016"/>
      <c r="V17" s="1016"/>
      <c r="W17" s="1016"/>
      <c r="X17" s="1016"/>
      <c r="Y17" s="1016"/>
      <c r="Z17" s="1016"/>
    </row>
    <row r="18" spans="1:26" ht="45" customHeight="1" x14ac:dyDescent="0.2">
      <c r="A18" s="1014" t="s">
        <v>435</v>
      </c>
      <c r="B18" s="662">
        <v>9194.6</v>
      </c>
      <c r="C18" s="663">
        <v>7883.5</v>
      </c>
      <c r="D18" s="663">
        <v>5322.9</v>
      </c>
      <c r="E18" s="663">
        <v>1940.8</v>
      </c>
      <c r="F18" s="663">
        <v>545.20000000000005</v>
      </c>
      <c r="G18" s="663">
        <v>74.599999999999994</v>
      </c>
      <c r="H18" s="1015">
        <v>1311.1</v>
      </c>
      <c r="I18" s="663"/>
      <c r="J18" s="663"/>
      <c r="K18" s="663"/>
      <c r="L18" s="663"/>
      <c r="M18" s="722"/>
      <c r="N18" s="1016"/>
      <c r="O18" s="1016"/>
      <c r="P18" s="1016"/>
      <c r="Q18" s="1016"/>
      <c r="R18" s="1016"/>
      <c r="S18" s="1016"/>
      <c r="T18" s="1016"/>
      <c r="U18" s="1016"/>
      <c r="V18" s="1016"/>
      <c r="W18" s="1016"/>
      <c r="X18" s="1016"/>
      <c r="Y18" s="1016"/>
      <c r="Z18" s="1016"/>
    </row>
    <row r="19" spans="1:26" ht="45" customHeight="1" x14ac:dyDescent="0.2">
      <c r="A19" s="1014" t="s">
        <v>803</v>
      </c>
      <c r="B19" s="662">
        <v>9402.1</v>
      </c>
      <c r="C19" s="663">
        <v>8078.3</v>
      </c>
      <c r="D19" s="663">
        <v>5485.4</v>
      </c>
      <c r="E19" s="663">
        <v>1979.1</v>
      </c>
      <c r="F19" s="663">
        <v>566.1</v>
      </c>
      <c r="G19" s="663">
        <v>47.7</v>
      </c>
      <c r="H19" s="1015">
        <v>1323.9</v>
      </c>
      <c r="I19" s="663"/>
      <c r="J19" s="663"/>
      <c r="K19" s="663"/>
      <c r="L19" s="663"/>
      <c r="M19" s="722"/>
      <c r="N19" s="1016"/>
      <c r="O19" s="1016"/>
      <c r="P19" s="1016"/>
      <c r="Q19" s="1016"/>
      <c r="R19" s="1016"/>
      <c r="S19" s="1016"/>
      <c r="T19" s="1016"/>
      <c r="U19" s="1016"/>
      <c r="V19" s="1016"/>
      <c r="W19" s="1016"/>
      <c r="X19" s="1016"/>
      <c r="Y19" s="1016"/>
      <c r="Z19" s="1016"/>
    </row>
    <row r="20" spans="1:26" ht="45" customHeight="1" x14ac:dyDescent="0.2">
      <c r="A20" s="1014">
        <v>2023</v>
      </c>
      <c r="B20" s="662">
        <v>9849.5</v>
      </c>
      <c r="C20" s="663">
        <v>8260.5</v>
      </c>
      <c r="D20" s="663">
        <v>5722.7</v>
      </c>
      <c r="E20" s="663">
        <v>1933.4</v>
      </c>
      <c r="F20" s="663">
        <v>551</v>
      </c>
      <c r="G20" s="663">
        <v>53.3</v>
      </c>
      <c r="H20" s="1015">
        <v>1589.1</v>
      </c>
      <c r="I20" s="663"/>
      <c r="J20" s="663"/>
      <c r="K20" s="663"/>
      <c r="L20" s="663"/>
      <c r="M20" s="722"/>
      <c r="N20" s="1016"/>
      <c r="O20" s="1016"/>
      <c r="P20" s="1016"/>
      <c r="Q20" s="1016"/>
      <c r="R20" s="1016"/>
      <c r="S20" s="1016"/>
      <c r="T20" s="1016"/>
      <c r="U20" s="1016"/>
      <c r="V20" s="1016"/>
      <c r="W20" s="1016"/>
      <c r="X20" s="1016"/>
      <c r="Y20" s="1016"/>
      <c r="Z20" s="1016"/>
    </row>
    <row r="21" spans="1:26" ht="45.75" customHeight="1" x14ac:dyDescent="0.2">
      <c r="A21" s="1017" t="s">
        <v>830</v>
      </c>
      <c r="B21" s="1018"/>
      <c r="C21" s="1018"/>
      <c r="D21" s="1018"/>
      <c r="E21" s="1018"/>
      <c r="F21" s="1018"/>
      <c r="G21" s="1018"/>
      <c r="H21" s="1019"/>
      <c r="I21" s="663"/>
      <c r="J21" s="663"/>
      <c r="K21" s="663"/>
      <c r="L21" s="709"/>
      <c r="M21" s="645"/>
      <c r="N21" s="645"/>
      <c r="O21" s="645"/>
      <c r="P21" s="645"/>
      <c r="Q21" s="645"/>
      <c r="R21" s="645"/>
      <c r="S21" s="645"/>
      <c r="T21" s="645"/>
      <c r="U21" s="645"/>
      <c r="V21" s="645"/>
      <c r="W21" s="645"/>
      <c r="X21" s="645"/>
      <c r="Y21" s="645"/>
      <c r="Z21" s="645"/>
    </row>
    <row r="22" spans="1:26" ht="45" customHeight="1" x14ac:dyDescent="0.2">
      <c r="A22" s="1014">
        <v>2019</v>
      </c>
      <c r="B22" s="662">
        <v>5871</v>
      </c>
      <c r="C22" s="663">
        <v>5162.1000000000004</v>
      </c>
      <c r="D22" s="663">
        <v>3371.9</v>
      </c>
      <c r="E22" s="663">
        <v>1374.6</v>
      </c>
      <c r="F22" s="663">
        <v>372.1</v>
      </c>
      <c r="G22" s="663">
        <v>43.4</v>
      </c>
      <c r="H22" s="1015">
        <v>708.9</v>
      </c>
      <c r="I22" s="663"/>
      <c r="J22" s="663"/>
      <c r="K22" s="663"/>
      <c r="L22" s="663"/>
      <c r="M22" s="722"/>
      <c r="N22" s="1016"/>
      <c r="O22" s="1016"/>
      <c r="P22" s="1016"/>
      <c r="Q22" s="1016"/>
      <c r="R22" s="1016"/>
      <c r="S22" s="1016"/>
      <c r="T22" s="1016"/>
      <c r="U22" s="1016"/>
      <c r="V22" s="1016"/>
      <c r="W22" s="1016"/>
      <c r="X22" s="1016"/>
      <c r="Y22" s="1016"/>
      <c r="Z22" s="1016"/>
    </row>
    <row r="23" spans="1:26" ht="45" customHeight="1" x14ac:dyDescent="0.2">
      <c r="A23" s="1014" t="s">
        <v>802</v>
      </c>
      <c r="B23" s="662">
        <v>5568.2</v>
      </c>
      <c r="C23" s="663">
        <v>5180.2</v>
      </c>
      <c r="D23" s="663">
        <v>3427.7</v>
      </c>
      <c r="E23" s="663">
        <v>1360.1</v>
      </c>
      <c r="F23" s="663">
        <v>361.2</v>
      </c>
      <c r="G23" s="663">
        <v>31.2</v>
      </c>
      <c r="H23" s="1015">
        <v>388</v>
      </c>
      <c r="I23" s="663"/>
      <c r="J23" s="663"/>
      <c r="K23" s="663"/>
      <c r="L23" s="663"/>
      <c r="M23" s="722"/>
      <c r="N23" s="1016"/>
      <c r="O23" s="1016"/>
      <c r="P23" s="1016"/>
      <c r="Q23" s="1016"/>
      <c r="R23" s="1016"/>
      <c r="S23" s="1016"/>
      <c r="T23" s="1016"/>
      <c r="U23" s="1016"/>
      <c r="V23" s="1016"/>
      <c r="W23" s="1016"/>
      <c r="X23" s="1016"/>
      <c r="Y23" s="1016"/>
      <c r="Z23" s="1016"/>
    </row>
    <row r="24" spans="1:26" ht="45" customHeight="1" x14ac:dyDescent="0.2">
      <c r="A24" s="1014" t="s">
        <v>435</v>
      </c>
      <c r="B24" s="662">
        <v>5630.6</v>
      </c>
      <c r="C24" s="663">
        <v>5256</v>
      </c>
      <c r="D24" s="663">
        <v>3538.1</v>
      </c>
      <c r="E24" s="663">
        <v>1308.7</v>
      </c>
      <c r="F24" s="663">
        <v>366.6</v>
      </c>
      <c r="G24" s="663">
        <v>42.5</v>
      </c>
      <c r="H24" s="1015">
        <v>374.6</v>
      </c>
      <c r="I24" s="663"/>
      <c r="J24" s="663"/>
      <c r="K24" s="663"/>
      <c r="L24" s="663"/>
      <c r="M24" s="722"/>
      <c r="N24" s="1016"/>
      <c r="O24" s="1016"/>
      <c r="P24" s="1016"/>
      <c r="Q24" s="1016"/>
      <c r="R24" s="1016"/>
      <c r="S24" s="1016"/>
      <c r="T24" s="1016"/>
      <c r="U24" s="1016"/>
      <c r="V24" s="1016"/>
      <c r="W24" s="1016"/>
      <c r="X24" s="1016"/>
      <c r="Y24" s="1016"/>
      <c r="Z24" s="1016"/>
    </row>
    <row r="25" spans="1:26" ht="45" customHeight="1" x14ac:dyDescent="0.2">
      <c r="A25" s="1014" t="s">
        <v>803</v>
      </c>
      <c r="B25" s="662">
        <v>5753.1</v>
      </c>
      <c r="C25" s="663">
        <v>5416.2</v>
      </c>
      <c r="D25" s="663">
        <v>3696.5</v>
      </c>
      <c r="E25" s="663">
        <v>1299.9000000000001</v>
      </c>
      <c r="F25" s="663">
        <v>390.1</v>
      </c>
      <c r="G25" s="663">
        <v>29.7</v>
      </c>
      <c r="H25" s="1015">
        <v>336.9</v>
      </c>
      <c r="I25" s="663"/>
      <c r="J25" s="663"/>
      <c r="K25" s="663"/>
      <c r="L25" s="663"/>
      <c r="M25" s="722"/>
      <c r="N25" s="1016"/>
      <c r="O25" s="1016"/>
      <c r="P25" s="1016"/>
      <c r="Q25" s="1016"/>
      <c r="R25" s="1016"/>
      <c r="S25" s="1016"/>
      <c r="T25" s="1016"/>
      <c r="U25" s="1016"/>
      <c r="V25" s="1016"/>
      <c r="W25" s="1016"/>
      <c r="X25" s="1016"/>
      <c r="Y25" s="1016"/>
      <c r="Z25" s="1016"/>
    </row>
    <row r="26" spans="1:26" ht="45" customHeight="1" x14ac:dyDescent="0.2">
      <c r="A26" s="1014">
        <v>2023</v>
      </c>
      <c r="B26" s="662">
        <v>5963.8</v>
      </c>
      <c r="C26" s="663">
        <v>5548.9</v>
      </c>
      <c r="D26" s="663">
        <v>3679</v>
      </c>
      <c r="E26" s="663">
        <v>1433.7</v>
      </c>
      <c r="F26" s="663">
        <v>404.9</v>
      </c>
      <c r="G26" s="663">
        <v>31.4</v>
      </c>
      <c r="H26" s="1015">
        <v>414.9</v>
      </c>
      <c r="I26" s="663"/>
      <c r="J26" s="663"/>
      <c r="K26" s="663"/>
      <c r="L26" s="663"/>
      <c r="M26" s="722"/>
      <c r="N26" s="1016"/>
      <c r="O26" s="1016"/>
      <c r="P26" s="1016"/>
      <c r="Q26" s="1016"/>
      <c r="R26" s="1016"/>
      <c r="S26" s="1016"/>
      <c r="T26" s="1016"/>
      <c r="U26" s="1016"/>
      <c r="V26" s="1016"/>
      <c r="W26" s="1016"/>
      <c r="X26" s="1016"/>
      <c r="Y26" s="1016"/>
      <c r="Z26" s="1016"/>
    </row>
    <row r="27" spans="1:26" ht="45.75" customHeight="1" x14ac:dyDescent="0.2">
      <c r="A27" s="1011" t="s">
        <v>844</v>
      </c>
      <c r="B27" s="1020"/>
      <c r="C27" s="1020"/>
      <c r="D27" s="1020"/>
      <c r="E27" s="1020"/>
      <c r="F27" s="1020"/>
      <c r="G27" s="1020"/>
      <c r="H27" s="1039"/>
      <c r="I27" s="1040"/>
      <c r="J27" s="1040"/>
      <c r="K27" s="1041"/>
      <c r="L27" s="1005"/>
      <c r="M27" s="1005"/>
      <c r="N27" s="1005"/>
      <c r="O27" s="1005"/>
      <c r="P27" s="1005"/>
      <c r="Q27" s="1005"/>
      <c r="R27" s="1005"/>
      <c r="S27" s="1005"/>
      <c r="T27" s="1005"/>
      <c r="U27" s="1005"/>
      <c r="V27" s="1005"/>
      <c r="W27" s="1005"/>
      <c r="X27" s="1005"/>
      <c r="Y27" s="1005"/>
      <c r="Z27" s="1005"/>
    </row>
    <row r="28" spans="1:26" ht="45" customHeight="1" x14ac:dyDescent="0.2">
      <c r="A28" s="1014">
        <v>2019</v>
      </c>
      <c r="B28" s="662">
        <v>100</v>
      </c>
      <c r="C28" s="663">
        <v>85.2</v>
      </c>
      <c r="D28" s="663">
        <v>56.4</v>
      </c>
      <c r="E28" s="663">
        <v>22</v>
      </c>
      <c r="F28" s="663">
        <v>6.1</v>
      </c>
      <c r="G28" s="663">
        <v>0.7</v>
      </c>
      <c r="H28" s="1015">
        <v>14.8</v>
      </c>
      <c r="I28" s="663"/>
      <c r="J28" s="663"/>
      <c r="K28" s="663"/>
      <c r="L28" s="663"/>
      <c r="M28" s="663"/>
      <c r="N28" s="663"/>
      <c r="O28" s="1016"/>
      <c r="P28" s="1016"/>
      <c r="Q28" s="1016"/>
      <c r="R28" s="1016"/>
      <c r="S28" s="1016"/>
      <c r="T28" s="1016"/>
      <c r="U28" s="1016"/>
      <c r="V28" s="1016"/>
      <c r="W28" s="1016"/>
      <c r="X28" s="1016"/>
      <c r="Y28" s="1016"/>
      <c r="Z28" s="1016"/>
    </row>
    <row r="29" spans="1:26" ht="45" customHeight="1" x14ac:dyDescent="0.2">
      <c r="A29" s="1014" t="s">
        <v>802</v>
      </c>
      <c r="B29" s="662">
        <v>100</v>
      </c>
      <c r="C29" s="663">
        <v>88.1</v>
      </c>
      <c r="D29" s="663">
        <v>59.5</v>
      </c>
      <c r="E29" s="663">
        <v>21.9</v>
      </c>
      <c r="F29" s="663">
        <v>6.1</v>
      </c>
      <c r="G29" s="663">
        <v>0.6</v>
      </c>
      <c r="H29" s="1015">
        <v>11.9</v>
      </c>
      <c r="I29" s="663"/>
      <c r="J29" s="663"/>
      <c r="K29" s="663"/>
      <c r="L29" s="663"/>
      <c r="M29" s="663"/>
      <c r="N29" s="663"/>
      <c r="O29" s="1016"/>
      <c r="P29" s="1016"/>
      <c r="Q29" s="1016"/>
      <c r="R29" s="1016"/>
      <c r="S29" s="1016"/>
      <c r="T29" s="1016"/>
      <c r="U29" s="1016"/>
      <c r="V29" s="1016"/>
      <c r="W29" s="1016"/>
      <c r="X29" s="1016"/>
      <c r="Y29" s="1016"/>
      <c r="Z29" s="1016"/>
    </row>
    <row r="30" spans="1:26" ht="45" customHeight="1" x14ac:dyDescent="0.2">
      <c r="A30" s="1014" t="s">
        <v>435</v>
      </c>
      <c r="B30" s="662">
        <v>100</v>
      </c>
      <c r="C30" s="663">
        <v>88.6</v>
      </c>
      <c r="D30" s="663">
        <v>59.8</v>
      </c>
      <c r="E30" s="663">
        <v>21.9</v>
      </c>
      <c r="F30" s="663">
        <v>6.1</v>
      </c>
      <c r="G30" s="663">
        <v>0.8</v>
      </c>
      <c r="H30" s="1015">
        <v>11.4</v>
      </c>
      <c r="I30" s="663"/>
      <c r="J30" s="663"/>
      <c r="K30" s="663"/>
      <c r="L30" s="663"/>
      <c r="M30" s="663"/>
      <c r="N30" s="663"/>
      <c r="O30" s="1016"/>
      <c r="P30" s="1016"/>
      <c r="Q30" s="1016"/>
      <c r="R30" s="1016"/>
      <c r="S30" s="1016"/>
      <c r="T30" s="1016"/>
      <c r="U30" s="1016"/>
      <c r="V30" s="1016"/>
      <c r="W30" s="1016"/>
      <c r="X30" s="1016"/>
      <c r="Y30" s="1016"/>
      <c r="Z30" s="1016"/>
    </row>
    <row r="31" spans="1:26" ht="45" customHeight="1" x14ac:dyDescent="0.2">
      <c r="A31" s="1014" t="s">
        <v>803</v>
      </c>
      <c r="B31" s="662">
        <v>100</v>
      </c>
      <c r="C31" s="663">
        <v>89</v>
      </c>
      <c r="D31" s="663">
        <v>60.6</v>
      </c>
      <c r="E31" s="663">
        <v>21.6</v>
      </c>
      <c r="F31" s="663">
        <v>6.3</v>
      </c>
      <c r="G31" s="663">
        <v>0.5</v>
      </c>
      <c r="H31" s="1015">
        <v>11</v>
      </c>
      <c r="I31" s="663"/>
      <c r="J31" s="663"/>
      <c r="K31" s="663"/>
      <c r="L31" s="663"/>
      <c r="M31" s="663"/>
      <c r="N31" s="663"/>
      <c r="O31" s="1016"/>
      <c r="P31" s="1016"/>
      <c r="Q31" s="1016"/>
      <c r="R31" s="1016"/>
      <c r="S31" s="1016"/>
      <c r="T31" s="1016"/>
      <c r="U31" s="1016"/>
      <c r="V31" s="1016"/>
      <c r="W31" s="1016"/>
      <c r="X31" s="1016"/>
      <c r="Y31" s="1016"/>
      <c r="Z31" s="1016"/>
    </row>
    <row r="32" spans="1:26" ht="45" customHeight="1" x14ac:dyDescent="0.2">
      <c r="A32" s="1014">
        <v>2023</v>
      </c>
      <c r="B32" s="662">
        <v>100</v>
      </c>
      <c r="C32" s="663">
        <v>87.3</v>
      </c>
      <c r="D32" s="663">
        <v>59.5</v>
      </c>
      <c r="E32" s="663">
        <v>21.3</v>
      </c>
      <c r="F32" s="663">
        <v>6</v>
      </c>
      <c r="G32" s="663">
        <v>0.5</v>
      </c>
      <c r="H32" s="1015">
        <v>12.7</v>
      </c>
      <c r="I32" s="663"/>
      <c r="J32" s="663"/>
      <c r="K32" s="663"/>
      <c r="L32" s="663"/>
      <c r="M32" s="663"/>
      <c r="N32" s="663"/>
      <c r="O32" s="1016"/>
      <c r="P32" s="1016"/>
      <c r="Q32" s="1016"/>
      <c r="R32" s="1016"/>
      <c r="S32" s="1016"/>
      <c r="T32" s="1016"/>
      <c r="U32" s="1016"/>
      <c r="V32" s="1016"/>
      <c r="W32" s="1016"/>
      <c r="X32" s="1016"/>
      <c r="Y32" s="1016"/>
      <c r="Z32" s="1016"/>
    </row>
    <row r="33" spans="1:26" ht="45.75" customHeight="1" x14ac:dyDescent="0.2">
      <c r="A33" s="1017" t="s">
        <v>829</v>
      </c>
      <c r="B33" s="1018"/>
      <c r="C33" s="1018"/>
      <c r="D33" s="1018"/>
      <c r="E33" s="1018"/>
      <c r="F33" s="1018"/>
      <c r="G33" s="1018"/>
      <c r="H33" s="1019"/>
      <c r="I33" s="663"/>
      <c r="J33" s="663"/>
      <c r="K33" s="663"/>
      <c r="L33" s="663"/>
      <c r="M33" s="663"/>
      <c r="N33" s="663"/>
      <c r="O33" s="645"/>
      <c r="P33" s="645"/>
      <c r="Q33" s="645"/>
      <c r="R33" s="645"/>
      <c r="S33" s="645"/>
      <c r="T33" s="645"/>
      <c r="U33" s="645"/>
      <c r="V33" s="645"/>
      <c r="W33" s="645"/>
      <c r="X33" s="645"/>
      <c r="Y33" s="645"/>
      <c r="Z33" s="645"/>
    </row>
    <row r="34" spans="1:26" ht="45" customHeight="1" x14ac:dyDescent="0.2">
      <c r="A34" s="1014">
        <v>2019</v>
      </c>
      <c r="B34" s="662">
        <v>100</v>
      </c>
      <c r="C34" s="663">
        <v>83.4</v>
      </c>
      <c r="D34" s="663">
        <v>55.8</v>
      </c>
      <c r="E34" s="663">
        <v>21</v>
      </c>
      <c r="F34" s="663">
        <v>5.9</v>
      </c>
      <c r="G34" s="663">
        <v>0.7</v>
      </c>
      <c r="H34" s="1015">
        <v>16.600000000000001</v>
      </c>
      <c r="I34" s="663"/>
      <c r="J34" s="663"/>
      <c r="K34" s="663"/>
      <c r="L34" s="663"/>
      <c r="M34" s="663"/>
      <c r="N34" s="663"/>
      <c r="O34" s="1016"/>
      <c r="P34" s="1016"/>
      <c r="Q34" s="1016"/>
      <c r="R34" s="1016"/>
      <c r="S34" s="1016"/>
      <c r="T34" s="1016"/>
      <c r="U34" s="1016"/>
      <c r="V34" s="1016"/>
      <c r="W34" s="1016"/>
      <c r="X34" s="1016"/>
      <c r="Y34" s="1016"/>
      <c r="Z34" s="1016"/>
    </row>
    <row r="35" spans="1:26" ht="45" customHeight="1" x14ac:dyDescent="0.2">
      <c r="A35" s="1014" t="s">
        <v>802</v>
      </c>
      <c r="B35" s="662">
        <v>100</v>
      </c>
      <c r="C35" s="663">
        <v>85.1</v>
      </c>
      <c r="D35" s="663">
        <v>58.2</v>
      </c>
      <c r="E35" s="663">
        <v>20.399999999999999</v>
      </c>
      <c r="F35" s="663">
        <v>5.9</v>
      </c>
      <c r="G35" s="663">
        <v>0.6</v>
      </c>
      <c r="H35" s="1015">
        <v>14.9</v>
      </c>
      <c r="I35" s="663"/>
      <c r="J35" s="663"/>
      <c r="K35" s="663"/>
      <c r="L35" s="663"/>
      <c r="M35" s="663"/>
      <c r="N35" s="663"/>
      <c r="O35" s="1016"/>
      <c r="P35" s="1016"/>
      <c r="Q35" s="1016"/>
      <c r="R35" s="1016"/>
      <c r="S35" s="1016"/>
      <c r="T35" s="1016"/>
      <c r="U35" s="1016"/>
      <c r="V35" s="1016"/>
      <c r="W35" s="1016"/>
      <c r="X35" s="1016"/>
      <c r="Y35" s="1016"/>
      <c r="Z35" s="1016"/>
    </row>
    <row r="36" spans="1:26" ht="45" customHeight="1" x14ac:dyDescent="0.2">
      <c r="A36" s="1014" t="s">
        <v>435</v>
      </c>
      <c r="B36" s="662">
        <v>100</v>
      </c>
      <c r="C36" s="663">
        <v>85.7</v>
      </c>
      <c r="D36" s="663">
        <v>57.9</v>
      </c>
      <c r="E36" s="663">
        <v>21.1</v>
      </c>
      <c r="F36" s="663">
        <v>5.9</v>
      </c>
      <c r="G36" s="663">
        <v>0.8</v>
      </c>
      <c r="H36" s="1015">
        <v>14.3</v>
      </c>
      <c r="I36" s="663"/>
      <c r="J36" s="663"/>
      <c r="K36" s="663"/>
      <c r="L36" s="663"/>
      <c r="M36" s="663"/>
      <c r="N36" s="663"/>
      <c r="O36" s="1016"/>
      <c r="P36" s="1016"/>
      <c r="Q36" s="1016"/>
      <c r="R36" s="1016"/>
      <c r="S36" s="1016"/>
      <c r="T36" s="1016"/>
      <c r="U36" s="1016"/>
      <c r="V36" s="1016"/>
      <c r="W36" s="1016"/>
      <c r="X36" s="1016"/>
      <c r="Y36" s="1016"/>
      <c r="Z36" s="1016"/>
    </row>
    <row r="37" spans="1:26" ht="45" customHeight="1" x14ac:dyDescent="0.2">
      <c r="A37" s="1014" t="s">
        <v>803</v>
      </c>
      <c r="B37" s="662">
        <v>100</v>
      </c>
      <c r="C37" s="663">
        <v>85.9</v>
      </c>
      <c r="D37" s="663">
        <v>58.3</v>
      </c>
      <c r="E37" s="663">
        <v>21</v>
      </c>
      <c r="F37" s="663">
        <v>6</v>
      </c>
      <c r="G37" s="663">
        <v>0.5</v>
      </c>
      <c r="H37" s="1015">
        <v>14.1</v>
      </c>
      <c r="I37" s="663"/>
      <c r="J37" s="663"/>
      <c r="K37" s="663"/>
      <c r="L37" s="663"/>
      <c r="M37" s="663"/>
      <c r="N37" s="663"/>
      <c r="O37" s="1016"/>
      <c r="P37" s="1016"/>
      <c r="Q37" s="1016"/>
      <c r="R37" s="1016"/>
      <c r="S37" s="1016"/>
      <c r="T37" s="1016"/>
      <c r="U37" s="1016"/>
      <c r="V37" s="1016"/>
      <c r="W37" s="1016"/>
      <c r="X37" s="1016"/>
      <c r="Y37" s="1016"/>
      <c r="Z37" s="1016"/>
    </row>
    <row r="38" spans="1:26" ht="45" customHeight="1" x14ac:dyDescent="0.2">
      <c r="A38" s="1014">
        <v>2023</v>
      </c>
      <c r="B38" s="662">
        <v>100</v>
      </c>
      <c r="C38" s="663">
        <v>83.9</v>
      </c>
      <c r="D38" s="663">
        <v>58.1</v>
      </c>
      <c r="E38" s="663">
        <v>19.600000000000001</v>
      </c>
      <c r="F38" s="663">
        <v>5.6</v>
      </c>
      <c r="G38" s="663">
        <v>0.5</v>
      </c>
      <c r="H38" s="1015">
        <v>16.100000000000001</v>
      </c>
      <c r="I38" s="663"/>
      <c r="J38" s="663"/>
      <c r="K38" s="663"/>
      <c r="L38" s="663"/>
      <c r="M38" s="663"/>
      <c r="N38" s="663"/>
      <c r="O38" s="1016"/>
      <c r="P38" s="1016"/>
      <c r="Q38" s="1016"/>
      <c r="R38" s="1016"/>
      <c r="S38" s="1016"/>
      <c r="T38" s="1016"/>
      <c r="U38" s="1016"/>
      <c r="V38" s="1016"/>
      <c r="W38" s="1016"/>
      <c r="X38" s="1016"/>
      <c r="Y38" s="1016"/>
      <c r="Z38" s="1016"/>
    </row>
    <row r="39" spans="1:26" ht="45.75" customHeight="1" x14ac:dyDescent="0.2">
      <c r="A39" s="1017" t="s">
        <v>830</v>
      </c>
      <c r="B39" s="1018"/>
      <c r="C39" s="1018"/>
      <c r="D39" s="1018"/>
      <c r="E39" s="1018"/>
      <c r="F39" s="1018"/>
      <c r="G39" s="1018"/>
      <c r="H39" s="1019"/>
      <c r="I39" s="663"/>
      <c r="J39" s="663"/>
      <c r="K39" s="663"/>
      <c r="L39" s="663"/>
      <c r="M39" s="663"/>
      <c r="N39" s="663"/>
      <c r="O39" s="645"/>
      <c r="P39" s="645"/>
      <c r="Q39" s="645"/>
      <c r="R39" s="645"/>
      <c r="S39" s="645"/>
      <c r="T39" s="645"/>
      <c r="U39" s="645"/>
      <c r="V39" s="645"/>
      <c r="W39" s="645"/>
      <c r="X39" s="645"/>
      <c r="Y39" s="645"/>
      <c r="Z39" s="645"/>
    </row>
    <row r="40" spans="1:26" ht="45" customHeight="1" x14ac:dyDescent="0.2">
      <c r="A40" s="1014">
        <v>2019</v>
      </c>
      <c r="B40" s="662">
        <v>100</v>
      </c>
      <c r="C40" s="663">
        <v>87.9</v>
      </c>
      <c r="D40" s="663">
        <v>57.4</v>
      </c>
      <c r="E40" s="663">
        <v>23.4</v>
      </c>
      <c r="F40" s="663">
        <v>6.3</v>
      </c>
      <c r="G40" s="663">
        <v>0.7</v>
      </c>
      <c r="H40" s="1015">
        <v>12.1</v>
      </c>
      <c r="I40" s="663"/>
      <c r="J40" s="663"/>
      <c r="K40" s="663"/>
      <c r="L40" s="663"/>
      <c r="M40" s="663"/>
      <c r="N40" s="663"/>
      <c r="O40" s="1016"/>
      <c r="P40" s="1016"/>
      <c r="Q40" s="1016"/>
      <c r="R40" s="1016"/>
      <c r="S40" s="1016"/>
      <c r="T40" s="1016"/>
      <c r="U40" s="1016"/>
      <c r="V40" s="1016"/>
      <c r="W40" s="1016"/>
      <c r="X40" s="1016"/>
      <c r="Y40" s="1016"/>
      <c r="Z40" s="1016"/>
    </row>
    <row r="41" spans="1:26" ht="45" customHeight="1" x14ac:dyDescent="0.2">
      <c r="A41" s="1014" t="s">
        <v>802</v>
      </c>
      <c r="B41" s="662">
        <v>100</v>
      </c>
      <c r="C41" s="663">
        <v>93</v>
      </c>
      <c r="D41" s="663">
        <v>61.6</v>
      </c>
      <c r="E41" s="663">
        <v>24.4</v>
      </c>
      <c r="F41" s="663">
        <v>6.5</v>
      </c>
      <c r="G41" s="663">
        <v>0.6</v>
      </c>
      <c r="H41" s="1015">
        <v>7</v>
      </c>
      <c r="I41" s="663"/>
      <c r="J41" s="663"/>
      <c r="K41" s="663"/>
      <c r="L41" s="663"/>
      <c r="M41" s="663"/>
      <c r="N41" s="663"/>
      <c r="O41" s="1016"/>
      <c r="P41" s="1016"/>
      <c r="Q41" s="1016"/>
      <c r="R41" s="1016"/>
      <c r="S41" s="1016"/>
      <c r="T41" s="1016"/>
      <c r="U41" s="1016"/>
      <c r="V41" s="1016"/>
      <c r="W41" s="1016"/>
      <c r="X41" s="1016"/>
      <c r="Y41" s="1016"/>
      <c r="Z41" s="1016"/>
    </row>
    <row r="42" spans="1:26" ht="45" customHeight="1" x14ac:dyDescent="0.2">
      <c r="A42" s="1014" t="s">
        <v>435</v>
      </c>
      <c r="B42" s="662">
        <v>100</v>
      </c>
      <c r="C42" s="663">
        <v>93.3</v>
      </c>
      <c r="D42" s="663">
        <v>62.8</v>
      </c>
      <c r="E42" s="663">
        <v>23.2</v>
      </c>
      <c r="F42" s="663">
        <v>6.5</v>
      </c>
      <c r="G42" s="663">
        <v>0.8</v>
      </c>
      <c r="H42" s="1015">
        <v>6.7</v>
      </c>
      <c r="I42" s="663"/>
      <c r="J42" s="663"/>
      <c r="K42" s="663"/>
      <c r="L42" s="663"/>
      <c r="M42" s="663"/>
      <c r="N42" s="663"/>
      <c r="O42" s="1016"/>
      <c r="P42" s="1016"/>
      <c r="Q42" s="1016"/>
      <c r="R42" s="1016"/>
      <c r="S42" s="1016"/>
      <c r="T42" s="1016"/>
      <c r="U42" s="1016"/>
      <c r="V42" s="1016"/>
      <c r="W42" s="1016"/>
      <c r="X42" s="1016"/>
      <c r="Y42" s="1016"/>
      <c r="Z42" s="1016"/>
    </row>
    <row r="43" spans="1:26" ht="45" customHeight="1" x14ac:dyDescent="0.2">
      <c r="A43" s="1014" t="s">
        <v>803</v>
      </c>
      <c r="B43" s="662">
        <v>100</v>
      </c>
      <c r="C43" s="663">
        <v>94.1</v>
      </c>
      <c r="D43" s="663">
        <v>64.3</v>
      </c>
      <c r="E43" s="663">
        <v>22.6</v>
      </c>
      <c r="F43" s="663">
        <v>6.8</v>
      </c>
      <c r="G43" s="663">
        <v>0.5</v>
      </c>
      <c r="H43" s="1015">
        <v>5.9</v>
      </c>
      <c r="I43" s="663"/>
      <c r="J43" s="663"/>
      <c r="K43" s="663"/>
      <c r="L43" s="663"/>
      <c r="M43" s="663"/>
      <c r="N43" s="663"/>
      <c r="O43" s="1016"/>
      <c r="P43" s="1016"/>
      <c r="Q43" s="1016"/>
      <c r="R43" s="1016"/>
      <c r="S43" s="1016"/>
      <c r="T43" s="1016"/>
      <c r="U43" s="1016"/>
      <c r="V43" s="1016"/>
      <c r="W43" s="1016"/>
      <c r="X43" s="1016"/>
      <c r="Y43" s="1016"/>
      <c r="Z43" s="1016"/>
    </row>
    <row r="44" spans="1:26" ht="45" customHeight="1" x14ac:dyDescent="0.2">
      <c r="A44" s="1022">
        <v>2023</v>
      </c>
      <c r="B44" s="1023">
        <v>100</v>
      </c>
      <c r="C44" s="1024">
        <v>93</v>
      </c>
      <c r="D44" s="1024">
        <v>61.7</v>
      </c>
      <c r="E44" s="1024">
        <v>24</v>
      </c>
      <c r="F44" s="1024">
        <v>6.8</v>
      </c>
      <c r="G44" s="1024">
        <v>0.5</v>
      </c>
      <c r="H44" s="1025">
        <v>7</v>
      </c>
      <c r="I44" s="663"/>
      <c r="J44" s="663"/>
      <c r="K44" s="663"/>
      <c r="L44" s="663"/>
      <c r="M44" s="663"/>
      <c r="N44" s="663"/>
      <c r="O44" s="1016"/>
      <c r="P44" s="1016"/>
      <c r="Q44" s="1016"/>
      <c r="R44" s="1016"/>
      <c r="S44" s="1016"/>
      <c r="T44" s="1016"/>
      <c r="U44" s="1016"/>
      <c r="V44" s="1016"/>
      <c r="W44" s="1016"/>
      <c r="X44" s="1016"/>
      <c r="Y44" s="1016"/>
      <c r="Z44" s="1016"/>
    </row>
    <row r="45" spans="1:26" ht="31.5" customHeight="1" x14ac:dyDescent="0.2">
      <c r="A45" s="1002"/>
      <c r="B45" s="1005"/>
      <c r="C45" s="1005"/>
      <c r="D45" s="1005"/>
      <c r="E45" s="1005"/>
      <c r="F45" s="1005"/>
      <c r="G45" s="1005"/>
      <c r="H45" s="1005"/>
      <c r="I45" s="645"/>
      <c r="J45" s="645"/>
      <c r="K45" s="645"/>
      <c r="L45" s="645"/>
      <c r="M45" s="645"/>
      <c r="N45" s="645"/>
      <c r="O45" s="645"/>
      <c r="P45" s="645"/>
      <c r="Q45" s="645"/>
      <c r="R45" s="645"/>
      <c r="S45" s="645"/>
      <c r="T45" s="645"/>
      <c r="U45" s="645"/>
      <c r="V45" s="645"/>
      <c r="W45" s="645"/>
      <c r="X45" s="645"/>
      <c r="Y45" s="645"/>
      <c r="Z45" s="645"/>
    </row>
    <row r="46" spans="1:26" ht="23.25" customHeight="1" x14ac:dyDescent="0.2">
      <c r="A46" s="1002"/>
      <c r="B46" s="1005"/>
      <c r="C46" s="1005"/>
      <c r="D46" s="1005"/>
      <c r="E46" s="1005"/>
      <c r="F46" s="1005"/>
      <c r="G46" s="1005"/>
      <c r="H46" s="1005"/>
      <c r="I46" s="1016"/>
      <c r="J46" s="1016"/>
      <c r="K46" s="1016"/>
      <c r="L46" s="1016"/>
      <c r="M46" s="1016"/>
      <c r="N46" s="1016"/>
      <c r="O46" s="1016"/>
      <c r="P46" s="1016"/>
      <c r="Q46" s="1016"/>
      <c r="R46" s="1016"/>
      <c r="S46" s="1016"/>
      <c r="T46" s="1016"/>
      <c r="U46" s="1016"/>
      <c r="V46" s="1016"/>
      <c r="W46" s="1016"/>
      <c r="X46" s="1016"/>
      <c r="Y46" s="1016"/>
      <c r="Z46" s="1016"/>
    </row>
    <row r="47" spans="1:26" ht="23.25" customHeight="1" x14ac:dyDescent="0.2">
      <c r="A47" s="1002"/>
      <c r="B47" s="1005"/>
      <c r="C47" s="1005"/>
      <c r="D47" s="1005"/>
      <c r="E47" s="1005"/>
      <c r="F47" s="1005"/>
      <c r="G47" s="1005"/>
      <c r="H47" s="1005"/>
      <c r="I47" s="1016"/>
      <c r="J47" s="1016"/>
      <c r="K47" s="1016"/>
      <c r="L47" s="1016"/>
      <c r="M47" s="1016"/>
      <c r="N47" s="1016"/>
      <c r="O47" s="1016"/>
      <c r="P47" s="1016"/>
      <c r="Q47" s="1016"/>
      <c r="R47" s="1016"/>
      <c r="S47" s="1016"/>
      <c r="T47" s="1016"/>
      <c r="U47" s="1016"/>
      <c r="V47" s="1016"/>
      <c r="W47" s="1016"/>
      <c r="X47" s="1016"/>
      <c r="Y47" s="1016"/>
      <c r="Z47" s="1016"/>
    </row>
    <row r="48" spans="1:26" ht="23.25" customHeight="1" x14ac:dyDescent="0.2">
      <c r="A48" s="1002"/>
      <c r="B48" s="1005"/>
      <c r="C48" s="1005"/>
      <c r="D48" s="1005"/>
      <c r="E48" s="1005"/>
      <c r="F48" s="1005"/>
      <c r="G48" s="1005"/>
      <c r="H48" s="1005"/>
      <c r="I48" s="1016"/>
      <c r="J48" s="1016"/>
      <c r="K48" s="1016"/>
      <c r="L48" s="1016"/>
      <c r="M48" s="1016"/>
      <c r="N48" s="1016"/>
      <c r="O48" s="1016"/>
      <c r="P48" s="1016"/>
      <c r="Q48" s="1016"/>
      <c r="R48" s="1016"/>
      <c r="S48" s="1016"/>
      <c r="T48" s="1016"/>
      <c r="U48" s="1016"/>
      <c r="V48" s="1016"/>
      <c r="W48" s="1016"/>
      <c r="X48" s="1016"/>
      <c r="Y48" s="1016"/>
      <c r="Z48" s="1016"/>
    </row>
    <row r="49" spans="1:26" ht="23.25" customHeight="1" x14ac:dyDescent="0.2">
      <c r="A49" s="1002"/>
      <c r="B49" s="1005"/>
      <c r="C49" s="1005"/>
      <c r="D49" s="1005"/>
      <c r="E49" s="1005"/>
      <c r="F49" s="1005"/>
      <c r="G49" s="1005"/>
      <c r="H49" s="1005"/>
      <c r="I49" s="1016"/>
      <c r="J49" s="1016"/>
      <c r="K49" s="1016"/>
      <c r="L49" s="1016"/>
      <c r="M49" s="1016"/>
      <c r="N49" s="1016"/>
      <c r="O49" s="1016"/>
      <c r="P49" s="1016"/>
      <c r="Q49" s="1016"/>
      <c r="R49" s="1016"/>
      <c r="S49" s="1016"/>
      <c r="T49" s="1016"/>
      <c r="U49" s="1016"/>
      <c r="V49" s="1016"/>
      <c r="W49" s="1016"/>
      <c r="X49" s="1016"/>
      <c r="Y49" s="1016"/>
      <c r="Z49" s="1016"/>
    </row>
    <row r="50" spans="1:26" ht="23.25" customHeight="1" x14ac:dyDescent="0.2">
      <c r="A50" s="1002"/>
      <c r="B50" s="1005"/>
      <c r="C50" s="1005"/>
      <c r="D50" s="1005"/>
      <c r="E50" s="1005"/>
      <c r="F50" s="1005"/>
      <c r="G50" s="1005"/>
      <c r="H50" s="1005"/>
      <c r="I50" s="1016"/>
      <c r="J50" s="1016"/>
      <c r="K50" s="1016"/>
      <c r="L50" s="1016"/>
      <c r="M50" s="1016"/>
      <c r="N50" s="1016"/>
      <c r="O50" s="1016"/>
      <c r="P50" s="1016"/>
      <c r="Q50" s="1016"/>
      <c r="R50" s="1016"/>
      <c r="S50" s="1016"/>
      <c r="T50" s="1016"/>
      <c r="U50" s="1016"/>
      <c r="V50" s="1016"/>
      <c r="W50" s="1016"/>
      <c r="X50" s="1016"/>
      <c r="Y50" s="1016"/>
      <c r="Z50" s="1016"/>
    </row>
    <row r="51" spans="1:26" ht="23.25" customHeight="1" x14ac:dyDescent="0.2">
      <c r="A51" s="1002"/>
      <c r="B51" s="1005"/>
      <c r="C51" s="1005"/>
      <c r="D51" s="1005"/>
      <c r="E51" s="1005"/>
      <c r="F51" s="1005"/>
      <c r="G51" s="1005"/>
      <c r="H51" s="1005"/>
      <c r="I51" s="1016"/>
      <c r="J51" s="1016"/>
      <c r="K51" s="1016"/>
      <c r="L51" s="1016"/>
      <c r="M51" s="1016"/>
      <c r="N51" s="1016"/>
      <c r="O51" s="1016"/>
      <c r="P51" s="1016"/>
      <c r="Q51" s="1016"/>
      <c r="R51" s="1016"/>
      <c r="S51" s="1016"/>
      <c r="T51" s="1016"/>
      <c r="U51" s="1016"/>
      <c r="V51" s="1016"/>
      <c r="W51" s="1016"/>
      <c r="X51" s="1016"/>
      <c r="Y51" s="1016"/>
      <c r="Z51" s="1016"/>
    </row>
    <row r="52" spans="1:26" ht="23.25" customHeight="1" x14ac:dyDescent="0.2">
      <c r="A52" s="1002"/>
      <c r="B52" s="1005"/>
      <c r="C52" s="1005"/>
      <c r="D52" s="1005"/>
      <c r="E52" s="1005"/>
      <c r="F52" s="1005"/>
      <c r="G52" s="1005"/>
      <c r="H52" s="1005"/>
      <c r="I52" s="1016"/>
      <c r="J52" s="1016"/>
      <c r="K52" s="1016"/>
      <c r="L52" s="1016"/>
      <c r="M52" s="1016"/>
      <c r="N52" s="1016"/>
      <c r="O52" s="1016"/>
      <c r="P52" s="1016"/>
      <c r="Q52" s="1016"/>
      <c r="R52" s="1016"/>
      <c r="S52" s="1016"/>
      <c r="T52" s="1016"/>
      <c r="U52" s="1016"/>
      <c r="V52" s="1016"/>
      <c r="W52" s="1016"/>
      <c r="X52" s="1016"/>
      <c r="Y52" s="1016"/>
      <c r="Z52" s="1016"/>
    </row>
    <row r="53" spans="1:26" ht="25.5" customHeight="1" x14ac:dyDescent="0.2">
      <c r="A53" s="1002"/>
      <c r="B53" s="1005"/>
      <c r="C53" s="1005"/>
      <c r="D53" s="1005"/>
      <c r="E53" s="1005"/>
      <c r="F53" s="1005"/>
      <c r="G53" s="1005"/>
      <c r="H53" s="1005"/>
      <c r="I53" s="1016"/>
      <c r="J53" s="1016"/>
      <c r="K53" s="1016"/>
      <c r="L53" s="1016"/>
      <c r="M53" s="1016"/>
      <c r="N53" s="1016"/>
      <c r="O53" s="1016"/>
      <c r="P53" s="1016"/>
      <c r="Q53" s="1016"/>
      <c r="R53" s="1016"/>
      <c r="S53" s="1016"/>
      <c r="T53" s="1016"/>
      <c r="U53" s="1016"/>
      <c r="V53" s="1016"/>
      <c r="W53" s="1016"/>
      <c r="X53" s="1016"/>
      <c r="Y53" s="1016"/>
      <c r="Z53" s="1016"/>
    </row>
    <row r="54" spans="1:26" ht="31.5" customHeight="1" x14ac:dyDescent="0.2">
      <c r="A54" s="1002"/>
      <c r="B54" s="1005"/>
      <c r="C54" s="1005"/>
      <c r="D54" s="1005"/>
      <c r="E54" s="1005"/>
      <c r="F54" s="1005"/>
      <c r="G54" s="1005"/>
      <c r="H54" s="1005"/>
      <c r="I54" s="645"/>
      <c r="J54" s="645"/>
      <c r="K54" s="645"/>
      <c r="L54" s="645"/>
      <c r="M54" s="645"/>
      <c r="N54" s="645"/>
      <c r="O54" s="645"/>
      <c r="P54" s="645"/>
      <c r="Q54" s="645"/>
      <c r="R54" s="645"/>
      <c r="S54" s="645"/>
      <c r="T54" s="645"/>
      <c r="U54" s="645"/>
      <c r="V54" s="645"/>
      <c r="W54" s="645"/>
      <c r="X54" s="645"/>
      <c r="Y54" s="645"/>
      <c r="Z54" s="645"/>
    </row>
    <row r="55" spans="1:26" ht="23.25" customHeight="1" x14ac:dyDescent="0.2">
      <c r="A55" s="1002"/>
      <c r="B55" s="1005"/>
      <c r="C55" s="1005"/>
      <c r="D55" s="1005"/>
      <c r="E55" s="1005"/>
      <c r="F55" s="1005"/>
      <c r="G55" s="1005"/>
      <c r="H55" s="1005"/>
      <c r="I55" s="1016"/>
      <c r="J55" s="1016"/>
      <c r="K55" s="1016"/>
      <c r="L55" s="1016"/>
      <c r="M55" s="1016"/>
      <c r="N55" s="1016"/>
      <c r="O55" s="1016"/>
      <c r="P55" s="1016"/>
      <c r="Q55" s="1016"/>
      <c r="R55" s="1016"/>
      <c r="S55" s="1016"/>
      <c r="T55" s="1016"/>
      <c r="U55" s="1016"/>
      <c r="V55" s="1016"/>
      <c r="W55" s="1016"/>
      <c r="X55" s="1016"/>
      <c r="Y55" s="1016"/>
      <c r="Z55" s="1016"/>
    </row>
    <row r="56" spans="1:26" ht="23.25" customHeight="1" x14ac:dyDescent="0.2">
      <c r="A56" s="1002"/>
      <c r="B56" s="1005"/>
      <c r="C56" s="1005"/>
      <c r="D56" s="1005"/>
      <c r="E56" s="1005"/>
      <c r="F56" s="1005"/>
      <c r="G56" s="1005"/>
      <c r="H56" s="1005"/>
      <c r="I56" s="1016"/>
      <c r="J56" s="1016"/>
      <c r="K56" s="1016"/>
      <c r="L56" s="1016"/>
      <c r="M56" s="1016"/>
      <c r="N56" s="1016"/>
      <c r="O56" s="1016"/>
      <c r="P56" s="1016"/>
      <c r="Q56" s="1016"/>
      <c r="R56" s="1016"/>
      <c r="S56" s="1016"/>
      <c r="T56" s="1016"/>
      <c r="U56" s="1016"/>
      <c r="V56" s="1016"/>
      <c r="W56" s="1016"/>
      <c r="X56" s="1016"/>
      <c r="Y56" s="1016"/>
      <c r="Z56" s="1016"/>
    </row>
    <row r="57" spans="1:26" ht="23.25" customHeight="1" x14ac:dyDescent="0.2">
      <c r="A57" s="1002"/>
      <c r="B57" s="1005"/>
      <c r="C57" s="1005"/>
      <c r="D57" s="1005"/>
      <c r="E57" s="1005"/>
      <c r="F57" s="1005"/>
      <c r="G57" s="1005"/>
      <c r="H57" s="1005"/>
      <c r="I57" s="1016"/>
      <c r="J57" s="1016"/>
      <c r="K57" s="1016"/>
      <c r="L57" s="1016"/>
      <c r="M57" s="1016"/>
      <c r="N57" s="1016"/>
      <c r="O57" s="1016"/>
      <c r="P57" s="1016"/>
      <c r="Q57" s="1016"/>
      <c r="R57" s="1016"/>
      <c r="S57" s="1016"/>
      <c r="T57" s="1016"/>
      <c r="U57" s="1016"/>
      <c r="V57" s="1016"/>
      <c r="W57" s="1016"/>
      <c r="X57" s="1016"/>
      <c r="Y57" s="1016"/>
      <c r="Z57" s="1016"/>
    </row>
    <row r="58" spans="1:26" ht="23.25" customHeight="1" x14ac:dyDescent="0.2">
      <c r="A58" s="1002"/>
      <c r="B58" s="1005"/>
      <c r="C58" s="1005"/>
      <c r="D58" s="1005"/>
      <c r="E58" s="1005"/>
      <c r="F58" s="1005"/>
      <c r="G58" s="1005"/>
      <c r="H58" s="1005"/>
      <c r="I58" s="1016"/>
      <c r="J58" s="1016"/>
      <c r="K58" s="1016"/>
      <c r="L58" s="1016"/>
      <c r="M58" s="1016"/>
      <c r="N58" s="1016"/>
      <c r="O58" s="1016"/>
      <c r="P58" s="1016"/>
      <c r="Q58" s="1016"/>
      <c r="R58" s="1016"/>
      <c r="S58" s="1016"/>
      <c r="T58" s="1016"/>
      <c r="U58" s="1016"/>
      <c r="V58" s="1016"/>
      <c r="W58" s="1016"/>
      <c r="X58" s="1016"/>
      <c r="Y58" s="1016"/>
      <c r="Z58" s="1016"/>
    </row>
    <row r="59" spans="1:26" ht="23.25" customHeight="1" x14ac:dyDescent="0.2">
      <c r="A59" s="1002"/>
      <c r="B59" s="1005"/>
      <c r="C59" s="1005"/>
      <c r="D59" s="1005"/>
      <c r="E59" s="1005"/>
      <c r="F59" s="1005"/>
      <c r="G59" s="1005"/>
      <c r="H59" s="1005"/>
      <c r="I59" s="1016"/>
      <c r="J59" s="1016"/>
      <c r="K59" s="1016"/>
      <c r="L59" s="1016"/>
      <c r="M59" s="1016"/>
      <c r="N59" s="1016"/>
      <c r="O59" s="1016"/>
      <c r="P59" s="1016"/>
      <c r="Q59" s="1016"/>
      <c r="R59" s="1016"/>
      <c r="S59" s="1016"/>
      <c r="T59" s="1016"/>
      <c r="U59" s="1016"/>
      <c r="V59" s="1016"/>
      <c r="W59" s="1016"/>
      <c r="X59" s="1016"/>
      <c r="Y59" s="1016"/>
      <c r="Z59" s="1016"/>
    </row>
    <row r="60" spans="1:26" ht="23.25" customHeight="1" x14ac:dyDescent="0.2">
      <c r="A60" s="1002"/>
      <c r="B60" s="1005"/>
      <c r="C60" s="1005"/>
      <c r="D60" s="1005"/>
      <c r="E60" s="1005"/>
      <c r="F60" s="1005"/>
      <c r="G60" s="1005"/>
      <c r="H60" s="1005"/>
      <c r="I60" s="1016"/>
      <c r="J60" s="1016"/>
      <c r="K60" s="1016"/>
      <c r="L60" s="1016"/>
      <c r="M60" s="1016"/>
      <c r="N60" s="1016"/>
      <c r="O60" s="1016"/>
      <c r="P60" s="1016"/>
      <c r="Q60" s="1016"/>
      <c r="R60" s="1016"/>
      <c r="S60" s="1016"/>
      <c r="T60" s="1016"/>
      <c r="U60" s="1016"/>
      <c r="V60" s="1016"/>
      <c r="W60" s="1016"/>
      <c r="X60" s="1016"/>
      <c r="Y60" s="1016"/>
      <c r="Z60" s="1016"/>
    </row>
    <row r="61" spans="1:26" ht="23.25" customHeight="1" x14ac:dyDescent="0.2">
      <c r="A61" s="1002"/>
      <c r="B61" s="1005"/>
      <c r="C61" s="1005"/>
      <c r="D61" s="1005"/>
      <c r="E61" s="1005"/>
      <c r="F61" s="1005"/>
      <c r="G61" s="1005"/>
      <c r="H61" s="1005"/>
      <c r="I61" s="1016"/>
      <c r="J61" s="1016"/>
      <c r="K61" s="1016"/>
      <c r="L61" s="1016"/>
      <c r="M61" s="1016"/>
      <c r="N61" s="1016"/>
      <c r="O61" s="1016"/>
      <c r="P61" s="1016"/>
      <c r="Q61" s="1016"/>
      <c r="R61" s="1016"/>
      <c r="S61" s="1016"/>
      <c r="T61" s="1016"/>
      <c r="U61" s="1016"/>
      <c r="V61" s="1016"/>
      <c r="W61" s="1016"/>
      <c r="X61" s="1016"/>
      <c r="Y61" s="1016"/>
      <c r="Z61" s="1016"/>
    </row>
    <row r="62" spans="1:26" ht="23.25" customHeight="1" x14ac:dyDescent="0.2">
      <c r="A62" s="1002"/>
      <c r="B62" s="1005"/>
      <c r="C62" s="1005"/>
      <c r="D62" s="1005"/>
      <c r="E62" s="1005"/>
      <c r="F62" s="1005"/>
      <c r="G62" s="1005"/>
      <c r="H62" s="1005"/>
      <c r="I62" s="1016"/>
      <c r="J62" s="1016"/>
      <c r="K62" s="1016"/>
      <c r="L62" s="1016"/>
      <c r="M62" s="1016"/>
      <c r="N62" s="1016"/>
      <c r="O62" s="1016"/>
      <c r="P62" s="1016"/>
      <c r="Q62" s="1016"/>
      <c r="R62" s="1016"/>
      <c r="S62" s="1016"/>
      <c r="T62" s="1016"/>
      <c r="U62" s="1016"/>
      <c r="V62" s="1016"/>
      <c r="W62" s="1016"/>
      <c r="X62" s="1016"/>
      <c r="Y62" s="1016"/>
      <c r="Z62" s="1016"/>
    </row>
    <row r="63" spans="1:26" ht="18" customHeight="1" x14ac:dyDescent="0.2">
      <c r="A63" s="1002"/>
      <c r="B63" s="1005"/>
      <c r="C63" s="1005"/>
      <c r="D63" s="1005"/>
      <c r="E63" s="1005"/>
      <c r="F63" s="1005"/>
      <c r="G63" s="1005"/>
      <c r="H63" s="1005"/>
      <c r="I63" s="1005"/>
      <c r="J63" s="1005"/>
      <c r="K63" s="1005"/>
      <c r="L63" s="1005"/>
      <c r="M63" s="1005"/>
      <c r="N63" s="1005"/>
      <c r="O63" s="1005"/>
      <c r="P63" s="1005"/>
      <c r="Q63" s="1005"/>
      <c r="R63" s="1005"/>
      <c r="S63" s="1005"/>
      <c r="T63" s="1005"/>
      <c r="U63" s="1005"/>
      <c r="V63" s="1005"/>
      <c r="W63" s="1005"/>
      <c r="X63" s="1005"/>
      <c r="Y63" s="1005"/>
      <c r="Z63" s="1005"/>
    </row>
    <row r="64" spans="1:26" ht="18" customHeight="1" x14ac:dyDescent="0.2">
      <c r="A64" s="1002"/>
      <c r="B64" s="1005"/>
      <c r="C64" s="1005"/>
      <c r="D64" s="1005"/>
      <c r="E64" s="1005"/>
      <c r="F64" s="1005"/>
      <c r="G64" s="1005"/>
      <c r="H64" s="1005"/>
      <c r="I64" s="1005"/>
      <c r="J64" s="1005"/>
      <c r="K64" s="1005"/>
      <c r="L64" s="1005"/>
      <c r="M64" s="1005"/>
      <c r="N64" s="1005"/>
      <c r="O64" s="1005"/>
      <c r="P64" s="1005"/>
      <c r="Q64" s="1005"/>
      <c r="R64" s="1005"/>
      <c r="S64" s="1005"/>
      <c r="T64" s="1005"/>
      <c r="U64" s="1005"/>
      <c r="V64" s="1005"/>
      <c r="W64" s="1005"/>
      <c r="X64" s="1005"/>
      <c r="Y64" s="1005"/>
      <c r="Z64" s="1005"/>
    </row>
    <row r="65" spans="1:26" ht="18" customHeight="1" x14ac:dyDescent="0.2">
      <c r="A65" s="1002"/>
      <c r="B65" s="1005"/>
      <c r="C65" s="1005"/>
      <c r="D65" s="1005"/>
      <c r="E65" s="1005"/>
      <c r="F65" s="1005"/>
      <c r="G65" s="1005"/>
      <c r="H65" s="1005"/>
      <c r="I65" s="1005"/>
      <c r="J65" s="1005"/>
      <c r="K65" s="1005"/>
      <c r="L65" s="1005"/>
      <c r="M65" s="1005"/>
      <c r="N65" s="1005"/>
      <c r="O65" s="1005"/>
      <c r="P65" s="1005"/>
      <c r="Q65" s="1005"/>
      <c r="R65" s="1005"/>
      <c r="S65" s="1005"/>
      <c r="T65" s="1005"/>
      <c r="U65" s="1005"/>
      <c r="V65" s="1005"/>
      <c r="W65" s="1005"/>
      <c r="X65" s="1005"/>
      <c r="Y65" s="1005"/>
      <c r="Z65" s="1005"/>
    </row>
    <row r="66" spans="1:26" ht="18" customHeight="1" x14ac:dyDescent="0.2">
      <c r="A66" s="1002"/>
      <c r="B66" s="1005"/>
      <c r="C66" s="1005"/>
      <c r="D66" s="1005"/>
      <c r="E66" s="1005"/>
      <c r="F66" s="1005"/>
      <c r="G66" s="1005"/>
      <c r="H66" s="1005"/>
      <c r="I66" s="1005"/>
      <c r="J66" s="1005"/>
      <c r="K66" s="1005"/>
      <c r="L66" s="1005"/>
      <c r="M66" s="1005"/>
      <c r="N66" s="1005"/>
      <c r="O66" s="1005"/>
      <c r="P66" s="1005"/>
      <c r="Q66" s="1005"/>
      <c r="R66" s="1005"/>
      <c r="S66" s="1005"/>
      <c r="T66" s="1005"/>
      <c r="U66" s="1005"/>
      <c r="V66" s="1005"/>
      <c r="W66" s="1005"/>
      <c r="X66" s="1005"/>
      <c r="Y66" s="1005"/>
      <c r="Z66" s="1005"/>
    </row>
    <row r="67" spans="1:26" ht="18" customHeight="1" x14ac:dyDescent="0.2">
      <c r="A67" s="1002"/>
      <c r="B67" s="1005"/>
      <c r="C67" s="1005"/>
      <c r="D67" s="1005"/>
      <c r="E67" s="1005"/>
      <c r="F67" s="1005"/>
      <c r="G67" s="1005"/>
      <c r="H67" s="1005"/>
      <c r="I67" s="1005"/>
      <c r="J67" s="1005"/>
      <c r="K67" s="1005"/>
      <c r="L67" s="1005"/>
      <c r="M67" s="1005"/>
      <c r="N67" s="1005"/>
      <c r="O67" s="1005"/>
      <c r="P67" s="1005"/>
      <c r="Q67" s="1005"/>
      <c r="R67" s="1005"/>
      <c r="S67" s="1005"/>
      <c r="T67" s="1005"/>
      <c r="U67" s="1005"/>
      <c r="V67" s="1005"/>
      <c r="W67" s="1005"/>
      <c r="X67" s="1005"/>
      <c r="Y67" s="1005"/>
      <c r="Z67" s="1005"/>
    </row>
    <row r="68" spans="1:26" ht="18" customHeight="1" x14ac:dyDescent="0.2">
      <c r="A68" s="1002"/>
      <c r="B68" s="1005"/>
      <c r="C68" s="1005"/>
      <c r="D68" s="1005"/>
      <c r="E68" s="1005"/>
      <c r="F68" s="1005"/>
      <c r="G68" s="1005"/>
      <c r="H68" s="1005"/>
      <c r="I68" s="1005"/>
      <c r="J68" s="1005"/>
      <c r="K68" s="1005"/>
      <c r="L68" s="1005"/>
      <c r="M68" s="1005"/>
      <c r="N68" s="1005"/>
      <c r="O68" s="1005"/>
      <c r="P68" s="1005"/>
      <c r="Q68" s="1005"/>
      <c r="R68" s="1005"/>
      <c r="S68" s="1005"/>
      <c r="T68" s="1005"/>
      <c r="U68" s="1005"/>
      <c r="V68" s="1005"/>
      <c r="W68" s="1005"/>
      <c r="X68" s="1005"/>
      <c r="Y68" s="1005"/>
      <c r="Z68" s="1005"/>
    </row>
    <row r="69" spans="1:26" ht="18" customHeight="1" x14ac:dyDescent="0.2">
      <c r="A69" s="1002"/>
      <c r="B69" s="1005"/>
      <c r="C69" s="1005"/>
      <c r="D69" s="1005"/>
      <c r="E69" s="1005"/>
      <c r="F69" s="1005"/>
      <c r="G69" s="1005"/>
      <c r="H69" s="1005"/>
      <c r="I69" s="1005"/>
      <c r="J69" s="1005"/>
      <c r="K69" s="1005"/>
      <c r="L69" s="1005"/>
      <c r="M69" s="1005"/>
      <c r="N69" s="1005"/>
      <c r="O69" s="1005"/>
      <c r="P69" s="1005"/>
      <c r="Q69" s="1005"/>
      <c r="R69" s="1005"/>
      <c r="S69" s="1005"/>
      <c r="T69" s="1005"/>
      <c r="U69" s="1005"/>
      <c r="V69" s="1005"/>
      <c r="W69" s="1005"/>
      <c r="X69" s="1005"/>
      <c r="Y69" s="1005"/>
      <c r="Z69" s="1005"/>
    </row>
    <row r="70" spans="1:26" ht="18" customHeight="1" x14ac:dyDescent="0.2">
      <c r="A70" s="1002"/>
      <c r="B70" s="1005"/>
      <c r="C70" s="1005"/>
      <c r="D70" s="1005"/>
      <c r="E70" s="1005"/>
      <c r="F70" s="1005"/>
      <c r="G70" s="1005"/>
      <c r="H70" s="1005"/>
      <c r="I70" s="1005"/>
      <c r="J70" s="1005"/>
      <c r="K70" s="1005"/>
      <c r="L70" s="1005"/>
      <c r="M70" s="1005"/>
      <c r="N70" s="1005"/>
      <c r="O70" s="1005"/>
      <c r="P70" s="1005"/>
      <c r="Q70" s="1005"/>
      <c r="R70" s="1005"/>
      <c r="S70" s="1005"/>
      <c r="T70" s="1005"/>
      <c r="U70" s="1005"/>
      <c r="V70" s="1005"/>
      <c r="W70" s="1005"/>
      <c r="X70" s="1005"/>
      <c r="Y70" s="1005"/>
      <c r="Z70" s="1005"/>
    </row>
    <row r="71" spans="1:26" ht="18" customHeight="1" x14ac:dyDescent="0.2">
      <c r="A71" s="1002"/>
      <c r="B71" s="1005"/>
      <c r="C71" s="1005"/>
      <c r="D71" s="1005"/>
      <c r="E71" s="1005"/>
      <c r="F71" s="1005"/>
      <c r="G71" s="1005"/>
      <c r="H71" s="1005"/>
      <c r="I71" s="1005"/>
      <c r="J71" s="1005"/>
      <c r="K71" s="1005"/>
      <c r="L71" s="1005"/>
      <c r="M71" s="1005"/>
      <c r="N71" s="1005"/>
      <c r="O71" s="1005"/>
      <c r="P71" s="1005"/>
      <c r="Q71" s="1005"/>
      <c r="R71" s="1005"/>
      <c r="S71" s="1005"/>
      <c r="T71" s="1005"/>
      <c r="U71" s="1005"/>
      <c r="V71" s="1005"/>
      <c r="W71" s="1005"/>
      <c r="X71" s="1005"/>
      <c r="Y71" s="1005"/>
      <c r="Z71" s="1005"/>
    </row>
    <row r="72" spans="1:26" ht="18" customHeight="1" x14ac:dyDescent="0.2">
      <c r="A72" s="1002"/>
      <c r="B72" s="1005"/>
      <c r="C72" s="1005"/>
      <c r="D72" s="1005"/>
      <c r="E72" s="1005"/>
      <c r="F72" s="1005"/>
      <c r="G72" s="1005"/>
      <c r="H72" s="1005"/>
      <c r="I72" s="1005"/>
      <c r="J72" s="1005"/>
      <c r="K72" s="1005"/>
      <c r="L72" s="1005"/>
      <c r="M72" s="1005"/>
      <c r="N72" s="1005"/>
      <c r="O72" s="1005"/>
      <c r="P72" s="1005"/>
      <c r="Q72" s="1005"/>
      <c r="R72" s="1005"/>
      <c r="S72" s="1005"/>
      <c r="T72" s="1005"/>
      <c r="U72" s="1005"/>
      <c r="V72" s="1005"/>
      <c r="W72" s="1005"/>
      <c r="X72" s="1005"/>
      <c r="Y72" s="1005"/>
      <c r="Z72" s="1005"/>
    </row>
    <row r="73" spans="1:26" ht="18" customHeight="1" x14ac:dyDescent="0.2">
      <c r="A73" s="1002"/>
      <c r="B73" s="1005"/>
      <c r="C73" s="1005"/>
      <c r="D73" s="1005"/>
      <c r="E73" s="1005"/>
      <c r="F73" s="1005"/>
      <c r="G73" s="1005"/>
      <c r="H73" s="1005"/>
      <c r="I73" s="1005"/>
      <c r="J73" s="1005"/>
      <c r="K73" s="1005"/>
      <c r="L73" s="1005"/>
      <c r="M73" s="1005"/>
      <c r="N73" s="1005"/>
      <c r="O73" s="1005"/>
      <c r="P73" s="1005"/>
      <c r="Q73" s="1005"/>
      <c r="R73" s="1005"/>
      <c r="S73" s="1005"/>
      <c r="T73" s="1005"/>
      <c r="U73" s="1005"/>
      <c r="V73" s="1005"/>
      <c r="W73" s="1005"/>
      <c r="X73" s="1005"/>
      <c r="Y73" s="1005"/>
      <c r="Z73" s="1005"/>
    </row>
    <row r="74" spans="1:26" ht="18" customHeight="1" x14ac:dyDescent="0.2">
      <c r="A74" s="1002"/>
      <c r="B74" s="1005"/>
      <c r="C74" s="1005"/>
      <c r="D74" s="1005"/>
      <c r="E74" s="1005"/>
      <c r="F74" s="1005"/>
      <c r="G74" s="1005"/>
      <c r="H74" s="1005"/>
      <c r="I74" s="1005"/>
      <c r="J74" s="1005"/>
      <c r="K74" s="1005"/>
      <c r="L74" s="1005"/>
      <c r="M74" s="1005"/>
      <c r="N74" s="1005"/>
      <c r="O74" s="1005"/>
      <c r="P74" s="1005"/>
      <c r="Q74" s="1005"/>
      <c r="R74" s="1005"/>
      <c r="S74" s="1005"/>
      <c r="T74" s="1005"/>
      <c r="U74" s="1005"/>
      <c r="V74" s="1005"/>
      <c r="W74" s="1005"/>
      <c r="X74" s="1005"/>
      <c r="Y74" s="1005"/>
      <c r="Z74" s="1005"/>
    </row>
    <row r="75" spans="1:26" ht="18" customHeight="1" x14ac:dyDescent="0.2">
      <c r="A75" s="1002"/>
      <c r="B75" s="1005"/>
      <c r="C75" s="1005"/>
      <c r="D75" s="1005"/>
      <c r="E75" s="1005"/>
      <c r="F75" s="1005"/>
      <c r="G75" s="1005"/>
      <c r="H75" s="1005"/>
      <c r="I75" s="1005"/>
      <c r="J75" s="1005"/>
      <c r="K75" s="1005"/>
      <c r="L75" s="1005"/>
      <c r="M75" s="1005"/>
      <c r="N75" s="1005"/>
      <c r="O75" s="1005"/>
      <c r="P75" s="1005"/>
      <c r="Q75" s="1005"/>
      <c r="R75" s="1005"/>
      <c r="S75" s="1005"/>
      <c r="T75" s="1005"/>
      <c r="U75" s="1005"/>
      <c r="V75" s="1005"/>
      <c r="W75" s="1005"/>
      <c r="X75" s="1005"/>
      <c r="Y75" s="1005"/>
      <c r="Z75" s="1005"/>
    </row>
    <row r="76" spans="1:26" ht="18" customHeight="1" x14ac:dyDescent="0.2">
      <c r="A76" s="1002"/>
      <c r="B76" s="1005"/>
      <c r="C76" s="1005"/>
      <c r="D76" s="1005"/>
      <c r="E76" s="1005"/>
      <c r="F76" s="1005"/>
      <c r="G76" s="1005"/>
      <c r="H76" s="1005"/>
      <c r="I76" s="1005"/>
      <c r="J76" s="1005"/>
      <c r="K76" s="1005"/>
      <c r="L76" s="1005"/>
      <c r="M76" s="1005"/>
      <c r="N76" s="1005"/>
      <c r="O76" s="1005"/>
      <c r="P76" s="1005"/>
      <c r="Q76" s="1005"/>
      <c r="R76" s="1005"/>
      <c r="S76" s="1005"/>
      <c r="T76" s="1005"/>
      <c r="U76" s="1005"/>
      <c r="V76" s="1005"/>
      <c r="W76" s="1005"/>
      <c r="X76" s="1005"/>
      <c r="Y76" s="1005"/>
      <c r="Z76" s="1005"/>
    </row>
    <row r="77" spans="1:26" ht="18" customHeight="1" x14ac:dyDescent="0.2">
      <c r="A77" s="1002"/>
      <c r="B77" s="1005"/>
      <c r="C77" s="1005"/>
      <c r="D77" s="1005"/>
      <c r="E77" s="1005"/>
      <c r="F77" s="1005"/>
      <c r="G77" s="1005"/>
      <c r="H77" s="1005"/>
      <c r="I77" s="1005"/>
      <c r="J77" s="1005"/>
      <c r="K77" s="1005"/>
      <c r="L77" s="1005"/>
      <c r="M77" s="1005"/>
      <c r="N77" s="1005"/>
      <c r="O77" s="1005"/>
      <c r="P77" s="1005"/>
      <c r="Q77" s="1005"/>
      <c r="R77" s="1005"/>
      <c r="S77" s="1005"/>
      <c r="T77" s="1005"/>
      <c r="U77" s="1005"/>
      <c r="V77" s="1005"/>
      <c r="W77" s="1005"/>
      <c r="X77" s="1005"/>
      <c r="Y77" s="1005"/>
      <c r="Z77" s="1005"/>
    </row>
    <row r="78" spans="1:26" ht="18" customHeight="1" x14ac:dyDescent="0.2">
      <c r="A78" s="1002"/>
      <c r="B78" s="1005"/>
      <c r="C78" s="1005"/>
      <c r="D78" s="1005"/>
      <c r="E78" s="1005"/>
      <c r="F78" s="1005"/>
      <c r="G78" s="1005"/>
      <c r="H78" s="1005"/>
      <c r="I78" s="1005"/>
      <c r="J78" s="1005"/>
      <c r="K78" s="1005"/>
      <c r="L78" s="1005"/>
      <c r="M78" s="1005"/>
      <c r="N78" s="1005"/>
      <c r="O78" s="1005"/>
      <c r="P78" s="1005"/>
      <c r="Q78" s="1005"/>
      <c r="R78" s="1005"/>
      <c r="S78" s="1005"/>
      <c r="T78" s="1005"/>
      <c r="U78" s="1005"/>
      <c r="V78" s="1005"/>
      <c r="W78" s="1005"/>
      <c r="X78" s="1005"/>
      <c r="Y78" s="1005"/>
      <c r="Z78" s="1005"/>
    </row>
    <row r="79" spans="1:26" ht="18" customHeight="1" x14ac:dyDescent="0.2">
      <c r="A79" s="1002"/>
      <c r="B79" s="1005"/>
      <c r="C79" s="1005"/>
      <c r="D79" s="1005"/>
      <c r="E79" s="1005"/>
      <c r="F79" s="1005"/>
      <c r="G79" s="1005"/>
      <c r="H79" s="1005"/>
      <c r="I79" s="1005"/>
      <c r="J79" s="1005"/>
      <c r="K79" s="1005"/>
      <c r="L79" s="1005"/>
      <c r="M79" s="1005"/>
      <c r="N79" s="1005"/>
      <c r="O79" s="1005"/>
      <c r="P79" s="1005"/>
      <c r="Q79" s="1005"/>
      <c r="R79" s="1005"/>
      <c r="S79" s="1005"/>
      <c r="T79" s="1005"/>
      <c r="U79" s="1005"/>
      <c r="V79" s="1005"/>
      <c r="W79" s="1005"/>
      <c r="X79" s="1005"/>
      <c r="Y79" s="1005"/>
      <c r="Z79" s="1005"/>
    </row>
    <row r="80" spans="1:26" ht="18" customHeight="1" x14ac:dyDescent="0.2">
      <c r="A80" s="1002"/>
      <c r="B80" s="1005"/>
      <c r="C80" s="1005"/>
      <c r="D80" s="1005"/>
      <c r="E80" s="1005"/>
      <c r="F80" s="1005"/>
      <c r="G80" s="1005"/>
      <c r="H80" s="1005"/>
      <c r="I80" s="1005"/>
      <c r="J80" s="1005"/>
      <c r="K80" s="1005"/>
      <c r="L80" s="1005"/>
      <c r="M80" s="1005"/>
      <c r="N80" s="1005"/>
      <c r="O80" s="1005"/>
      <c r="P80" s="1005"/>
      <c r="Q80" s="1005"/>
      <c r="R80" s="1005"/>
      <c r="S80" s="1005"/>
      <c r="T80" s="1005"/>
      <c r="U80" s="1005"/>
      <c r="V80" s="1005"/>
      <c r="W80" s="1005"/>
      <c r="X80" s="1005"/>
      <c r="Y80" s="1005"/>
      <c r="Z80" s="1005"/>
    </row>
    <row r="81" spans="1:26" ht="18" customHeight="1" x14ac:dyDescent="0.2">
      <c r="A81" s="1002"/>
      <c r="B81" s="1005"/>
      <c r="C81" s="1005"/>
      <c r="D81" s="1005"/>
      <c r="E81" s="1005"/>
      <c r="F81" s="1005"/>
      <c r="G81" s="1005"/>
      <c r="H81" s="1005"/>
      <c r="I81" s="1005"/>
      <c r="J81" s="1005"/>
      <c r="K81" s="1005"/>
      <c r="L81" s="1005"/>
      <c r="M81" s="1005"/>
      <c r="N81" s="1005"/>
      <c r="O81" s="1005"/>
      <c r="P81" s="1005"/>
      <c r="Q81" s="1005"/>
      <c r="R81" s="1005"/>
      <c r="S81" s="1005"/>
      <c r="T81" s="1005"/>
      <c r="U81" s="1005"/>
      <c r="V81" s="1005"/>
      <c r="W81" s="1005"/>
      <c r="X81" s="1005"/>
      <c r="Y81" s="1005"/>
      <c r="Z81" s="1005"/>
    </row>
    <row r="82" spans="1:26" ht="18" customHeight="1" x14ac:dyDescent="0.2">
      <c r="A82" s="1002"/>
      <c r="B82" s="1005"/>
      <c r="C82" s="1005"/>
      <c r="D82" s="1005"/>
      <c r="E82" s="1005"/>
      <c r="F82" s="1005"/>
      <c r="G82" s="1005"/>
      <c r="H82" s="1005"/>
      <c r="I82" s="1005"/>
      <c r="J82" s="1005"/>
      <c r="K82" s="1005"/>
      <c r="L82" s="1005"/>
      <c r="M82" s="1005"/>
      <c r="N82" s="1005"/>
      <c r="O82" s="1005"/>
      <c r="P82" s="1005"/>
      <c r="Q82" s="1005"/>
      <c r="R82" s="1005"/>
      <c r="S82" s="1005"/>
      <c r="T82" s="1005"/>
      <c r="U82" s="1005"/>
      <c r="V82" s="1005"/>
      <c r="W82" s="1005"/>
      <c r="X82" s="1005"/>
      <c r="Y82" s="1005"/>
      <c r="Z82" s="1005"/>
    </row>
    <row r="83" spans="1:26" ht="18" customHeight="1" x14ac:dyDescent="0.2">
      <c r="A83" s="1002"/>
      <c r="B83" s="1005"/>
      <c r="C83" s="1005"/>
      <c r="D83" s="1005"/>
      <c r="E83" s="1005"/>
      <c r="F83" s="1005"/>
      <c r="G83" s="1005"/>
      <c r="H83" s="1005"/>
      <c r="I83" s="1005"/>
      <c r="J83" s="1005"/>
      <c r="K83" s="1005"/>
      <c r="L83" s="1005"/>
      <c r="M83" s="1005"/>
      <c r="N83" s="1005"/>
      <c r="O83" s="1005"/>
      <c r="P83" s="1005"/>
      <c r="Q83" s="1005"/>
      <c r="R83" s="1005"/>
      <c r="S83" s="1005"/>
      <c r="T83" s="1005"/>
      <c r="U83" s="1005"/>
      <c r="V83" s="1005"/>
      <c r="W83" s="1005"/>
      <c r="X83" s="1005"/>
      <c r="Y83" s="1005"/>
      <c r="Z83" s="1005"/>
    </row>
    <row r="84" spans="1:26" ht="18" customHeight="1" x14ac:dyDescent="0.2">
      <c r="A84" s="1002"/>
      <c r="B84" s="1005"/>
      <c r="C84" s="1005"/>
      <c r="D84" s="1005"/>
      <c r="E84" s="1005"/>
      <c r="F84" s="1005"/>
      <c r="G84" s="1005"/>
      <c r="H84" s="1005"/>
      <c r="I84" s="1005"/>
      <c r="J84" s="1005"/>
      <c r="K84" s="1005"/>
      <c r="L84" s="1005"/>
      <c r="M84" s="1005"/>
      <c r="N84" s="1005"/>
      <c r="O84" s="1005"/>
      <c r="P84" s="1005"/>
      <c r="Q84" s="1005"/>
      <c r="R84" s="1005"/>
      <c r="S84" s="1005"/>
      <c r="T84" s="1005"/>
      <c r="U84" s="1005"/>
      <c r="V84" s="1005"/>
      <c r="W84" s="1005"/>
      <c r="X84" s="1005"/>
      <c r="Y84" s="1005"/>
      <c r="Z84" s="1005"/>
    </row>
    <row r="85" spans="1:26" ht="18" customHeight="1" x14ac:dyDescent="0.2">
      <c r="A85" s="1002"/>
      <c r="B85" s="1005"/>
      <c r="C85" s="1005"/>
      <c r="D85" s="1005"/>
      <c r="E85" s="1005"/>
      <c r="F85" s="1005"/>
      <c r="G85" s="1005"/>
      <c r="H85" s="1005"/>
      <c r="I85" s="1005"/>
      <c r="J85" s="1005"/>
      <c r="K85" s="1005"/>
      <c r="L85" s="1005"/>
      <c r="M85" s="1005"/>
      <c r="N85" s="1005"/>
      <c r="O85" s="1005"/>
      <c r="P85" s="1005"/>
      <c r="Q85" s="1005"/>
      <c r="R85" s="1005"/>
      <c r="S85" s="1005"/>
      <c r="T85" s="1005"/>
      <c r="U85" s="1005"/>
      <c r="V85" s="1005"/>
      <c r="W85" s="1005"/>
      <c r="X85" s="1005"/>
      <c r="Y85" s="1005"/>
      <c r="Z85" s="1005"/>
    </row>
    <row r="86" spans="1:26" ht="18" customHeight="1" x14ac:dyDescent="0.2">
      <c r="A86" s="1002"/>
      <c r="B86" s="1005"/>
      <c r="C86" s="1005"/>
      <c r="D86" s="1005"/>
      <c r="E86" s="1005"/>
      <c r="F86" s="1005"/>
      <c r="G86" s="1005"/>
      <c r="H86" s="1005"/>
      <c r="I86" s="1005"/>
      <c r="J86" s="1005"/>
      <c r="K86" s="1005"/>
      <c r="L86" s="1005"/>
      <c r="M86" s="1005"/>
      <c r="N86" s="1005"/>
      <c r="O86" s="1005"/>
      <c r="P86" s="1005"/>
      <c r="Q86" s="1005"/>
      <c r="R86" s="1005"/>
      <c r="S86" s="1005"/>
      <c r="T86" s="1005"/>
      <c r="U86" s="1005"/>
      <c r="V86" s="1005"/>
      <c r="W86" s="1005"/>
      <c r="X86" s="1005"/>
      <c r="Y86" s="1005"/>
      <c r="Z86" s="1005"/>
    </row>
    <row r="87" spans="1:26" ht="18" customHeight="1" x14ac:dyDescent="0.2">
      <c r="A87" s="1002"/>
      <c r="B87" s="1005"/>
      <c r="C87" s="1005"/>
      <c r="D87" s="1005"/>
      <c r="E87" s="1005"/>
      <c r="F87" s="1005"/>
      <c r="G87" s="1005"/>
      <c r="H87" s="1005"/>
      <c r="I87" s="1005"/>
      <c r="J87" s="1005"/>
      <c r="K87" s="1005"/>
      <c r="L87" s="1005"/>
      <c r="M87" s="1005"/>
      <c r="N87" s="1005"/>
      <c r="O87" s="1005"/>
      <c r="P87" s="1005"/>
      <c r="Q87" s="1005"/>
      <c r="R87" s="1005"/>
      <c r="S87" s="1005"/>
      <c r="T87" s="1005"/>
      <c r="U87" s="1005"/>
      <c r="V87" s="1005"/>
      <c r="W87" s="1005"/>
      <c r="X87" s="1005"/>
      <c r="Y87" s="1005"/>
      <c r="Z87" s="1005"/>
    </row>
    <row r="88" spans="1:26" ht="18" customHeight="1" x14ac:dyDescent="0.2">
      <c r="A88" s="1002"/>
      <c r="B88" s="1005"/>
      <c r="C88" s="1005"/>
      <c r="D88" s="1005"/>
      <c r="E88" s="1005"/>
      <c r="F88" s="1005"/>
      <c r="G88" s="1005"/>
      <c r="H88" s="1005"/>
      <c r="I88" s="1005"/>
      <c r="J88" s="1005"/>
      <c r="K88" s="1005"/>
      <c r="L88" s="1005"/>
      <c r="M88" s="1005"/>
      <c r="N88" s="1005"/>
      <c r="O88" s="1005"/>
      <c r="P88" s="1005"/>
      <c r="Q88" s="1005"/>
      <c r="R88" s="1005"/>
      <c r="S88" s="1005"/>
      <c r="T88" s="1005"/>
      <c r="U88" s="1005"/>
      <c r="V88" s="1005"/>
      <c r="W88" s="1005"/>
      <c r="X88" s="1005"/>
      <c r="Y88" s="1005"/>
      <c r="Z88" s="1005"/>
    </row>
    <row r="89" spans="1:26" ht="18" customHeight="1" x14ac:dyDescent="0.2">
      <c r="A89" s="1002"/>
      <c r="B89" s="1005"/>
      <c r="C89" s="1005"/>
      <c r="D89" s="1005"/>
      <c r="E89" s="1005"/>
      <c r="F89" s="1005"/>
      <c r="G89" s="1005"/>
      <c r="H89" s="1005"/>
      <c r="I89" s="1005"/>
      <c r="J89" s="1005"/>
      <c r="K89" s="1005"/>
      <c r="L89" s="1005"/>
      <c r="M89" s="1005"/>
      <c r="N89" s="1005"/>
      <c r="O89" s="1005"/>
      <c r="P89" s="1005"/>
      <c r="Q89" s="1005"/>
      <c r="R89" s="1005"/>
      <c r="S89" s="1005"/>
      <c r="T89" s="1005"/>
      <c r="U89" s="1005"/>
      <c r="V89" s="1005"/>
      <c r="W89" s="1005"/>
      <c r="X89" s="1005"/>
      <c r="Y89" s="1005"/>
      <c r="Z89" s="1005"/>
    </row>
    <row r="90" spans="1:26" ht="18" customHeight="1" x14ac:dyDescent="0.2">
      <c r="A90" s="1002"/>
      <c r="B90" s="1005"/>
      <c r="C90" s="1005"/>
      <c r="D90" s="1005"/>
      <c r="E90" s="1005"/>
      <c r="F90" s="1005"/>
      <c r="G90" s="1005"/>
      <c r="H90" s="1005"/>
      <c r="I90" s="1005"/>
      <c r="J90" s="1005"/>
      <c r="K90" s="1005"/>
      <c r="L90" s="1005"/>
      <c r="M90" s="1005"/>
      <c r="N90" s="1005"/>
      <c r="O90" s="1005"/>
      <c r="P90" s="1005"/>
      <c r="Q90" s="1005"/>
      <c r="R90" s="1005"/>
      <c r="S90" s="1005"/>
      <c r="T90" s="1005"/>
      <c r="U90" s="1005"/>
      <c r="V90" s="1005"/>
      <c r="W90" s="1005"/>
      <c r="X90" s="1005"/>
      <c r="Y90" s="1005"/>
      <c r="Z90" s="1005"/>
    </row>
    <row r="91" spans="1:26" ht="18" customHeight="1" x14ac:dyDescent="0.2">
      <c r="A91" s="1002"/>
      <c r="B91" s="1005"/>
      <c r="C91" s="1005"/>
      <c r="D91" s="1005"/>
      <c r="E91" s="1005"/>
      <c r="F91" s="1005"/>
      <c r="G91" s="1005"/>
      <c r="H91" s="1005"/>
      <c r="I91" s="1005"/>
      <c r="J91" s="1005"/>
      <c r="K91" s="1005"/>
      <c r="L91" s="1005"/>
      <c r="M91" s="1005"/>
      <c r="N91" s="1005"/>
      <c r="O91" s="1005"/>
      <c r="P91" s="1005"/>
      <c r="Q91" s="1005"/>
      <c r="R91" s="1005"/>
      <c r="S91" s="1005"/>
      <c r="T91" s="1005"/>
      <c r="U91" s="1005"/>
      <c r="V91" s="1005"/>
      <c r="W91" s="1005"/>
      <c r="X91" s="1005"/>
      <c r="Y91" s="1005"/>
      <c r="Z91" s="1005"/>
    </row>
    <row r="92" spans="1:26" ht="18" customHeight="1" x14ac:dyDescent="0.2">
      <c r="A92" s="1002"/>
      <c r="B92" s="1005"/>
      <c r="C92" s="1005"/>
      <c r="D92" s="1005"/>
      <c r="E92" s="1005"/>
      <c r="F92" s="1005"/>
      <c r="G92" s="1005"/>
      <c r="H92" s="1005"/>
      <c r="I92" s="1005"/>
      <c r="J92" s="1005"/>
      <c r="K92" s="1005"/>
      <c r="L92" s="1005"/>
      <c r="M92" s="1005"/>
      <c r="N92" s="1005"/>
      <c r="O92" s="1005"/>
      <c r="P92" s="1005"/>
      <c r="Q92" s="1005"/>
      <c r="R92" s="1005"/>
      <c r="S92" s="1005"/>
      <c r="T92" s="1005"/>
      <c r="U92" s="1005"/>
      <c r="V92" s="1005"/>
      <c r="W92" s="1005"/>
      <c r="X92" s="1005"/>
      <c r="Y92" s="1005"/>
      <c r="Z92" s="1005"/>
    </row>
    <row r="93" spans="1:26" ht="18" customHeight="1" x14ac:dyDescent="0.2">
      <c r="A93" s="1002"/>
      <c r="B93" s="1005"/>
      <c r="C93" s="1005"/>
      <c r="D93" s="1005"/>
      <c r="E93" s="1005"/>
      <c r="F93" s="1005"/>
      <c r="G93" s="1005"/>
      <c r="H93" s="1005"/>
      <c r="I93" s="1005"/>
      <c r="J93" s="1005"/>
      <c r="K93" s="1005"/>
      <c r="L93" s="1005"/>
      <c r="M93" s="1005"/>
      <c r="N93" s="1005"/>
      <c r="O93" s="1005"/>
      <c r="P93" s="1005"/>
      <c r="Q93" s="1005"/>
      <c r="R93" s="1005"/>
      <c r="S93" s="1005"/>
      <c r="T93" s="1005"/>
      <c r="U93" s="1005"/>
      <c r="V93" s="1005"/>
      <c r="W93" s="1005"/>
      <c r="X93" s="1005"/>
      <c r="Y93" s="1005"/>
      <c r="Z93" s="1005"/>
    </row>
    <row r="94" spans="1:26" ht="18" customHeight="1" x14ac:dyDescent="0.2">
      <c r="A94" s="1002"/>
      <c r="B94" s="1005"/>
      <c r="C94" s="1005"/>
      <c r="D94" s="1005"/>
      <c r="E94" s="1005"/>
      <c r="F94" s="1005"/>
      <c r="G94" s="1005"/>
      <c r="H94" s="1005"/>
      <c r="I94" s="1005"/>
      <c r="J94" s="1005"/>
      <c r="K94" s="1005"/>
      <c r="L94" s="1005"/>
      <c r="M94" s="1005"/>
      <c r="N94" s="1005"/>
      <c r="O94" s="1005"/>
      <c r="P94" s="1005"/>
      <c r="Q94" s="1005"/>
      <c r="R94" s="1005"/>
      <c r="S94" s="1005"/>
      <c r="T94" s="1005"/>
      <c r="U94" s="1005"/>
      <c r="V94" s="1005"/>
      <c r="W94" s="1005"/>
      <c r="X94" s="1005"/>
      <c r="Y94" s="1005"/>
      <c r="Z94" s="1005"/>
    </row>
    <row r="95" spans="1:26" ht="18" customHeight="1" x14ac:dyDescent="0.2">
      <c r="A95" s="1002"/>
      <c r="B95" s="1005"/>
      <c r="C95" s="1005"/>
      <c r="D95" s="1005"/>
      <c r="E95" s="1005"/>
      <c r="F95" s="1005"/>
      <c r="G95" s="1005"/>
      <c r="H95" s="1005"/>
      <c r="I95" s="1005"/>
      <c r="J95" s="1005"/>
      <c r="K95" s="1005"/>
      <c r="L95" s="1005"/>
      <c r="M95" s="1005"/>
      <c r="N95" s="1005"/>
      <c r="O95" s="1005"/>
      <c r="P95" s="1005"/>
      <c r="Q95" s="1005"/>
      <c r="R95" s="1005"/>
      <c r="S95" s="1005"/>
      <c r="T95" s="1005"/>
      <c r="U95" s="1005"/>
      <c r="V95" s="1005"/>
      <c r="W95" s="1005"/>
      <c r="X95" s="1005"/>
      <c r="Y95" s="1005"/>
      <c r="Z95" s="1005"/>
    </row>
    <row r="96" spans="1:26" ht="18" customHeight="1" x14ac:dyDescent="0.2">
      <c r="A96" s="1002"/>
      <c r="B96" s="1005"/>
      <c r="C96" s="1005"/>
      <c r="D96" s="1005"/>
      <c r="E96" s="1005"/>
      <c r="F96" s="1005"/>
      <c r="G96" s="1005"/>
      <c r="H96" s="1005"/>
      <c r="I96" s="1005"/>
      <c r="J96" s="1005"/>
      <c r="K96" s="1005"/>
      <c r="L96" s="1005"/>
      <c r="M96" s="1005"/>
      <c r="N96" s="1005"/>
      <c r="O96" s="1005"/>
      <c r="P96" s="1005"/>
      <c r="Q96" s="1005"/>
      <c r="R96" s="1005"/>
      <c r="S96" s="1005"/>
      <c r="T96" s="1005"/>
      <c r="U96" s="1005"/>
      <c r="V96" s="1005"/>
      <c r="W96" s="1005"/>
      <c r="X96" s="1005"/>
      <c r="Y96" s="1005"/>
      <c r="Z96" s="1005"/>
    </row>
    <row r="97" spans="1:26" ht="18" customHeight="1" x14ac:dyDescent="0.2">
      <c r="A97" s="1002"/>
      <c r="B97" s="1005"/>
      <c r="C97" s="1005"/>
      <c r="D97" s="1005"/>
      <c r="E97" s="1005"/>
      <c r="F97" s="1005"/>
      <c r="G97" s="1005"/>
      <c r="H97" s="1005"/>
      <c r="I97" s="1005"/>
      <c r="J97" s="1005"/>
      <c r="K97" s="1005"/>
      <c r="L97" s="1005"/>
      <c r="M97" s="1005"/>
      <c r="N97" s="1005"/>
      <c r="O97" s="1005"/>
      <c r="P97" s="1005"/>
      <c r="Q97" s="1005"/>
      <c r="R97" s="1005"/>
      <c r="S97" s="1005"/>
      <c r="T97" s="1005"/>
      <c r="U97" s="1005"/>
      <c r="V97" s="1005"/>
      <c r="W97" s="1005"/>
      <c r="X97" s="1005"/>
      <c r="Y97" s="1005"/>
      <c r="Z97" s="1005"/>
    </row>
    <row r="98" spans="1:26" ht="18" customHeight="1" x14ac:dyDescent="0.2">
      <c r="A98" s="1002"/>
      <c r="B98" s="1005"/>
      <c r="C98" s="1005"/>
      <c r="D98" s="1005"/>
      <c r="E98" s="1005"/>
      <c r="F98" s="1005"/>
      <c r="G98" s="1005"/>
      <c r="H98" s="1005"/>
      <c r="I98" s="1005"/>
      <c r="J98" s="1005"/>
      <c r="K98" s="1005"/>
      <c r="L98" s="1005"/>
      <c r="M98" s="1005"/>
      <c r="N98" s="1005"/>
      <c r="O98" s="1005"/>
      <c r="P98" s="1005"/>
      <c r="Q98" s="1005"/>
      <c r="R98" s="1005"/>
      <c r="S98" s="1005"/>
      <c r="T98" s="1005"/>
      <c r="U98" s="1005"/>
      <c r="V98" s="1005"/>
      <c r="W98" s="1005"/>
      <c r="X98" s="1005"/>
      <c r="Y98" s="1005"/>
      <c r="Z98" s="1005"/>
    </row>
    <row r="99" spans="1:26" ht="18" customHeight="1" x14ac:dyDescent="0.2">
      <c r="A99" s="1002"/>
      <c r="B99" s="1005"/>
      <c r="C99" s="1005"/>
      <c r="D99" s="1005"/>
      <c r="E99" s="1005"/>
      <c r="F99" s="1005"/>
      <c r="G99" s="1005"/>
      <c r="H99" s="1005"/>
      <c r="I99" s="1005"/>
      <c r="J99" s="1005"/>
      <c r="K99" s="1005"/>
      <c r="L99" s="1005"/>
      <c r="M99" s="1005"/>
      <c r="N99" s="1005"/>
      <c r="O99" s="1005"/>
      <c r="P99" s="1005"/>
      <c r="Q99" s="1005"/>
      <c r="R99" s="1005"/>
      <c r="S99" s="1005"/>
      <c r="T99" s="1005"/>
      <c r="U99" s="1005"/>
      <c r="V99" s="1005"/>
      <c r="W99" s="1005"/>
      <c r="X99" s="1005"/>
      <c r="Y99" s="1005"/>
      <c r="Z99" s="1005"/>
    </row>
    <row r="100" spans="1:26" ht="18" customHeight="1" x14ac:dyDescent="0.2">
      <c r="A100" s="1002"/>
      <c r="B100" s="1005"/>
      <c r="C100" s="1005"/>
      <c r="D100" s="1005"/>
      <c r="E100" s="1005"/>
      <c r="F100" s="1005"/>
      <c r="G100" s="1005"/>
      <c r="H100" s="1005"/>
      <c r="I100" s="1005"/>
      <c r="J100" s="1005"/>
      <c r="K100" s="1005"/>
      <c r="L100" s="1005"/>
      <c r="M100" s="1005"/>
      <c r="N100" s="1005"/>
      <c r="O100" s="1005"/>
      <c r="P100" s="1005"/>
      <c r="Q100" s="1005"/>
      <c r="R100" s="1005"/>
      <c r="S100" s="1005"/>
      <c r="T100" s="1005"/>
      <c r="U100" s="1005"/>
      <c r="V100" s="1005"/>
      <c r="W100" s="1005"/>
      <c r="X100" s="1005"/>
      <c r="Y100" s="1005"/>
      <c r="Z100" s="1005"/>
    </row>
    <row r="101" spans="1:26" ht="18" customHeight="1" x14ac:dyDescent="0.2">
      <c r="A101" s="1002"/>
      <c r="B101" s="1005"/>
      <c r="C101" s="1005"/>
      <c r="D101" s="1005"/>
      <c r="E101" s="1005"/>
      <c r="F101" s="1005"/>
      <c r="G101" s="1005"/>
      <c r="H101" s="1005"/>
      <c r="I101" s="1005"/>
      <c r="J101" s="1005"/>
      <c r="K101" s="1005"/>
      <c r="L101" s="1005"/>
      <c r="M101" s="1005"/>
      <c r="N101" s="1005"/>
      <c r="O101" s="1005"/>
      <c r="P101" s="1005"/>
      <c r="Q101" s="1005"/>
      <c r="R101" s="1005"/>
      <c r="S101" s="1005"/>
      <c r="T101" s="1005"/>
      <c r="U101" s="1005"/>
      <c r="V101" s="1005"/>
      <c r="W101" s="1005"/>
      <c r="X101" s="1005"/>
      <c r="Y101" s="1005"/>
      <c r="Z101" s="1005"/>
    </row>
    <row r="102" spans="1:26" ht="18" customHeight="1" x14ac:dyDescent="0.2">
      <c r="A102" s="1002"/>
      <c r="B102" s="1005"/>
      <c r="C102" s="1005"/>
      <c r="D102" s="1005"/>
      <c r="E102" s="1005"/>
      <c r="F102" s="1005"/>
      <c r="G102" s="1005"/>
      <c r="H102" s="1005"/>
      <c r="I102" s="1005"/>
      <c r="J102" s="1005"/>
      <c r="K102" s="1005"/>
      <c r="L102" s="1005"/>
      <c r="M102" s="1005"/>
      <c r="N102" s="1005"/>
      <c r="O102" s="1005"/>
      <c r="P102" s="1005"/>
      <c r="Q102" s="1005"/>
      <c r="R102" s="1005"/>
      <c r="S102" s="1005"/>
      <c r="T102" s="1005"/>
      <c r="U102" s="1005"/>
      <c r="V102" s="1005"/>
      <c r="W102" s="1005"/>
      <c r="X102" s="1005"/>
      <c r="Y102" s="1005"/>
      <c r="Z102" s="1005"/>
    </row>
    <row r="103" spans="1:26" ht="18" customHeight="1" x14ac:dyDescent="0.2">
      <c r="A103" s="1002"/>
      <c r="B103" s="1005"/>
      <c r="C103" s="1005"/>
      <c r="D103" s="1005"/>
      <c r="E103" s="1005"/>
      <c r="F103" s="1005"/>
      <c r="G103" s="1005"/>
      <c r="H103" s="1005"/>
      <c r="I103" s="1005"/>
      <c r="J103" s="1005"/>
      <c r="K103" s="1005"/>
      <c r="L103" s="1005"/>
      <c r="M103" s="1005"/>
      <c r="N103" s="1005"/>
      <c r="O103" s="1005"/>
      <c r="P103" s="1005"/>
      <c r="Q103" s="1005"/>
      <c r="R103" s="1005"/>
      <c r="S103" s="1005"/>
      <c r="T103" s="1005"/>
      <c r="U103" s="1005"/>
      <c r="V103" s="1005"/>
      <c r="W103" s="1005"/>
      <c r="X103" s="1005"/>
      <c r="Y103" s="1005"/>
      <c r="Z103" s="1005"/>
    </row>
    <row r="104" spans="1:26" ht="18" customHeight="1" x14ac:dyDescent="0.2">
      <c r="A104" s="1002"/>
      <c r="B104" s="1005"/>
      <c r="C104" s="1005"/>
      <c r="D104" s="1005"/>
      <c r="E104" s="1005"/>
      <c r="F104" s="1005"/>
      <c r="G104" s="1005"/>
      <c r="H104" s="1005"/>
      <c r="I104" s="1005"/>
      <c r="J104" s="1005"/>
      <c r="K104" s="1005"/>
      <c r="L104" s="1005"/>
      <c r="M104" s="1005"/>
      <c r="N104" s="1005"/>
      <c r="O104" s="1005"/>
      <c r="P104" s="1005"/>
      <c r="Q104" s="1005"/>
      <c r="R104" s="1005"/>
      <c r="S104" s="1005"/>
      <c r="T104" s="1005"/>
      <c r="U104" s="1005"/>
      <c r="V104" s="1005"/>
      <c r="W104" s="1005"/>
      <c r="X104" s="1005"/>
      <c r="Y104" s="1005"/>
      <c r="Z104" s="1005"/>
    </row>
    <row r="105" spans="1:26" ht="18" customHeight="1" x14ac:dyDescent="0.2">
      <c r="A105" s="1002"/>
      <c r="B105" s="1005"/>
      <c r="C105" s="1005"/>
      <c r="D105" s="1005"/>
      <c r="E105" s="1005"/>
      <c r="F105" s="1005"/>
      <c r="G105" s="1005"/>
      <c r="H105" s="1005"/>
      <c r="I105" s="1005"/>
      <c r="J105" s="1005"/>
      <c r="K105" s="1005"/>
      <c r="L105" s="1005"/>
      <c r="M105" s="1005"/>
      <c r="N105" s="1005"/>
      <c r="O105" s="1005"/>
      <c r="P105" s="1005"/>
      <c r="Q105" s="1005"/>
      <c r="R105" s="1005"/>
      <c r="S105" s="1005"/>
      <c r="T105" s="1005"/>
      <c r="U105" s="1005"/>
      <c r="V105" s="1005"/>
      <c r="W105" s="1005"/>
      <c r="X105" s="1005"/>
      <c r="Y105" s="1005"/>
      <c r="Z105" s="1005"/>
    </row>
    <row r="106" spans="1:26" ht="18" customHeight="1" x14ac:dyDescent="0.2">
      <c r="A106" s="1002"/>
      <c r="B106" s="1005"/>
      <c r="C106" s="1005"/>
      <c r="D106" s="1005"/>
      <c r="E106" s="1005"/>
      <c r="F106" s="1005"/>
      <c r="G106" s="1005"/>
      <c r="H106" s="1005"/>
      <c r="I106" s="1005"/>
      <c r="J106" s="1005"/>
      <c r="K106" s="1005"/>
      <c r="L106" s="1005"/>
      <c r="M106" s="1005"/>
      <c r="N106" s="1005"/>
      <c r="O106" s="1005"/>
      <c r="P106" s="1005"/>
      <c r="Q106" s="1005"/>
      <c r="R106" s="1005"/>
      <c r="S106" s="1005"/>
      <c r="T106" s="1005"/>
      <c r="U106" s="1005"/>
      <c r="V106" s="1005"/>
      <c r="W106" s="1005"/>
      <c r="X106" s="1005"/>
      <c r="Y106" s="1005"/>
      <c r="Z106" s="1005"/>
    </row>
    <row r="107" spans="1:26" ht="18" customHeight="1" x14ac:dyDescent="0.2">
      <c r="A107" s="1002"/>
      <c r="B107" s="1005"/>
      <c r="C107" s="1005"/>
      <c r="D107" s="1005"/>
      <c r="E107" s="1005"/>
      <c r="F107" s="1005"/>
      <c r="G107" s="1005"/>
      <c r="H107" s="1005"/>
      <c r="I107" s="1005"/>
      <c r="J107" s="1005"/>
      <c r="K107" s="1005"/>
      <c r="L107" s="1005"/>
      <c r="M107" s="1005"/>
      <c r="N107" s="1005"/>
      <c r="O107" s="1005"/>
      <c r="P107" s="1005"/>
      <c r="Q107" s="1005"/>
      <c r="R107" s="1005"/>
      <c r="S107" s="1005"/>
      <c r="T107" s="1005"/>
      <c r="U107" s="1005"/>
      <c r="V107" s="1005"/>
      <c r="W107" s="1005"/>
      <c r="X107" s="1005"/>
      <c r="Y107" s="1005"/>
      <c r="Z107" s="1005"/>
    </row>
    <row r="108" spans="1:26" ht="18" customHeight="1" x14ac:dyDescent="0.2">
      <c r="A108" s="1002"/>
      <c r="B108" s="1005"/>
      <c r="C108" s="1005"/>
      <c r="D108" s="1005"/>
      <c r="E108" s="1005"/>
      <c r="F108" s="1005"/>
      <c r="G108" s="1005"/>
      <c r="H108" s="1005"/>
      <c r="I108" s="1005"/>
      <c r="J108" s="1005"/>
      <c r="K108" s="1005"/>
      <c r="L108" s="1005"/>
      <c r="M108" s="1005"/>
      <c r="N108" s="1005"/>
      <c r="O108" s="1005"/>
      <c r="P108" s="1005"/>
      <c r="Q108" s="1005"/>
      <c r="R108" s="1005"/>
      <c r="S108" s="1005"/>
      <c r="T108" s="1005"/>
      <c r="U108" s="1005"/>
      <c r="V108" s="1005"/>
      <c r="W108" s="1005"/>
      <c r="X108" s="1005"/>
      <c r="Y108" s="1005"/>
      <c r="Z108" s="1005"/>
    </row>
    <row r="109" spans="1:26" ht="18" customHeight="1" x14ac:dyDescent="0.2">
      <c r="A109" s="1002"/>
      <c r="B109" s="1005"/>
      <c r="C109" s="1005"/>
      <c r="D109" s="1005"/>
      <c r="E109" s="1005"/>
      <c r="F109" s="1005"/>
      <c r="G109" s="1005"/>
      <c r="H109" s="1005"/>
      <c r="I109" s="1005"/>
      <c r="J109" s="1005"/>
      <c r="K109" s="1005"/>
      <c r="L109" s="1005"/>
      <c r="M109" s="1005"/>
      <c r="N109" s="1005"/>
      <c r="O109" s="1005"/>
      <c r="P109" s="1005"/>
      <c r="Q109" s="1005"/>
      <c r="R109" s="1005"/>
      <c r="S109" s="1005"/>
      <c r="T109" s="1005"/>
      <c r="U109" s="1005"/>
      <c r="V109" s="1005"/>
      <c r="W109" s="1005"/>
      <c r="X109" s="1005"/>
      <c r="Y109" s="1005"/>
      <c r="Z109" s="1005"/>
    </row>
    <row r="110" spans="1:26" ht="18" customHeight="1" x14ac:dyDescent="0.2">
      <c r="A110" s="1002"/>
      <c r="B110" s="1005"/>
      <c r="C110" s="1005"/>
      <c r="D110" s="1005"/>
      <c r="E110" s="1005"/>
      <c r="F110" s="1005"/>
      <c r="G110" s="1005"/>
      <c r="H110" s="1005"/>
      <c r="I110" s="1005"/>
      <c r="J110" s="1005"/>
      <c r="K110" s="1005"/>
      <c r="L110" s="1005"/>
      <c r="M110" s="1005"/>
      <c r="N110" s="1005"/>
      <c r="O110" s="1005"/>
      <c r="P110" s="1005"/>
      <c r="Q110" s="1005"/>
      <c r="R110" s="1005"/>
      <c r="S110" s="1005"/>
      <c r="T110" s="1005"/>
      <c r="U110" s="1005"/>
      <c r="V110" s="1005"/>
      <c r="W110" s="1005"/>
      <c r="X110" s="1005"/>
      <c r="Y110" s="1005"/>
      <c r="Z110" s="1005"/>
    </row>
    <row r="111" spans="1:26" ht="18" customHeight="1" x14ac:dyDescent="0.2">
      <c r="A111" s="1002"/>
      <c r="B111" s="1005"/>
      <c r="C111" s="1005"/>
      <c r="D111" s="1005"/>
      <c r="E111" s="1005"/>
      <c r="F111" s="1005"/>
      <c r="G111" s="1005"/>
      <c r="H111" s="1005"/>
      <c r="I111" s="1005"/>
      <c r="J111" s="1005"/>
      <c r="K111" s="1005"/>
      <c r="L111" s="1005"/>
      <c r="M111" s="1005"/>
      <c r="N111" s="1005"/>
      <c r="O111" s="1005"/>
      <c r="P111" s="1005"/>
      <c r="Q111" s="1005"/>
      <c r="R111" s="1005"/>
      <c r="S111" s="1005"/>
      <c r="T111" s="1005"/>
      <c r="U111" s="1005"/>
      <c r="V111" s="1005"/>
      <c r="W111" s="1005"/>
      <c r="X111" s="1005"/>
      <c r="Y111" s="1005"/>
      <c r="Z111" s="1005"/>
    </row>
    <row r="112" spans="1:26" ht="18" customHeight="1" x14ac:dyDescent="0.2">
      <c r="A112" s="1002"/>
      <c r="B112" s="1005"/>
      <c r="C112" s="1005"/>
      <c r="D112" s="1005"/>
      <c r="E112" s="1005"/>
      <c r="F112" s="1005"/>
      <c r="G112" s="1005"/>
      <c r="H112" s="1005"/>
      <c r="I112" s="1005"/>
      <c r="J112" s="1005"/>
      <c r="K112" s="1005"/>
      <c r="L112" s="1005"/>
      <c r="M112" s="1005"/>
      <c r="N112" s="1005"/>
      <c r="O112" s="1005"/>
      <c r="P112" s="1005"/>
      <c r="Q112" s="1005"/>
      <c r="R112" s="1005"/>
      <c r="S112" s="1005"/>
      <c r="T112" s="1005"/>
      <c r="U112" s="1005"/>
      <c r="V112" s="1005"/>
      <c r="W112" s="1005"/>
      <c r="X112" s="1005"/>
      <c r="Y112" s="1005"/>
      <c r="Z112" s="1005"/>
    </row>
    <row r="113" spans="1:26" ht="18" customHeight="1" x14ac:dyDescent="0.2">
      <c r="A113" s="1002"/>
      <c r="B113" s="1005"/>
      <c r="C113" s="1005"/>
      <c r="D113" s="1005"/>
      <c r="E113" s="1005"/>
      <c r="F113" s="1005"/>
      <c r="G113" s="1005"/>
      <c r="H113" s="1005"/>
      <c r="I113" s="1005"/>
      <c r="J113" s="1005"/>
      <c r="K113" s="1005"/>
      <c r="L113" s="1005"/>
      <c r="M113" s="1005"/>
      <c r="N113" s="1005"/>
      <c r="O113" s="1005"/>
      <c r="P113" s="1005"/>
      <c r="Q113" s="1005"/>
      <c r="R113" s="1005"/>
      <c r="S113" s="1005"/>
      <c r="T113" s="1005"/>
      <c r="U113" s="1005"/>
      <c r="V113" s="1005"/>
      <c r="W113" s="1005"/>
      <c r="X113" s="1005"/>
      <c r="Y113" s="1005"/>
      <c r="Z113" s="1005"/>
    </row>
    <row r="114" spans="1:26" ht="18" customHeight="1" x14ac:dyDescent="0.2">
      <c r="A114" s="1002"/>
      <c r="B114" s="1005"/>
      <c r="C114" s="1005"/>
      <c r="D114" s="1005"/>
      <c r="E114" s="1005"/>
      <c r="F114" s="1005"/>
      <c r="G114" s="1005"/>
      <c r="H114" s="1005"/>
      <c r="I114" s="1005"/>
      <c r="J114" s="1005"/>
      <c r="K114" s="1005"/>
      <c r="L114" s="1005"/>
      <c r="M114" s="1005"/>
      <c r="N114" s="1005"/>
      <c r="O114" s="1005"/>
      <c r="P114" s="1005"/>
      <c r="Q114" s="1005"/>
      <c r="R114" s="1005"/>
      <c r="S114" s="1005"/>
      <c r="T114" s="1005"/>
      <c r="U114" s="1005"/>
      <c r="V114" s="1005"/>
      <c r="W114" s="1005"/>
      <c r="X114" s="1005"/>
      <c r="Y114" s="1005"/>
      <c r="Z114" s="1005"/>
    </row>
    <row r="115" spans="1:26" ht="18" customHeight="1" x14ac:dyDescent="0.2">
      <c r="A115" s="1002"/>
      <c r="B115" s="1005"/>
      <c r="C115" s="1005"/>
      <c r="D115" s="1005"/>
      <c r="E115" s="1005"/>
      <c r="F115" s="1005"/>
      <c r="G115" s="1005"/>
      <c r="H115" s="1005"/>
      <c r="I115" s="1005"/>
      <c r="J115" s="1005"/>
      <c r="K115" s="1005"/>
      <c r="L115" s="1005"/>
      <c r="M115" s="1005"/>
      <c r="N115" s="1005"/>
      <c r="O115" s="1005"/>
      <c r="P115" s="1005"/>
      <c r="Q115" s="1005"/>
      <c r="R115" s="1005"/>
      <c r="S115" s="1005"/>
      <c r="T115" s="1005"/>
      <c r="U115" s="1005"/>
      <c r="V115" s="1005"/>
      <c r="W115" s="1005"/>
      <c r="X115" s="1005"/>
      <c r="Y115" s="1005"/>
      <c r="Z115" s="1005"/>
    </row>
    <row r="116" spans="1:26" ht="18" customHeight="1" x14ac:dyDescent="0.2">
      <c r="A116" s="1002"/>
      <c r="B116" s="1005"/>
      <c r="C116" s="1005"/>
      <c r="D116" s="1005"/>
      <c r="E116" s="1005"/>
      <c r="F116" s="1005"/>
      <c r="G116" s="1005"/>
      <c r="H116" s="1005"/>
      <c r="I116" s="1005"/>
      <c r="J116" s="1005"/>
      <c r="K116" s="1005"/>
      <c r="L116" s="1005"/>
      <c r="M116" s="1005"/>
      <c r="N116" s="1005"/>
      <c r="O116" s="1005"/>
      <c r="P116" s="1005"/>
      <c r="Q116" s="1005"/>
      <c r="R116" s="1005"/>
      <c r="S116" s="1005"/>
      <c r="T116" s="1005"/>
      <c r="U116" s="1005"/>
      <c r="V116" s="1005"/>
      <c r="W116" s="1005"/>
      <c r="X116" s="1005"/>
      <c r="Y116" s="1005"/>
      <c r="Z116" s="1005"/>
    </row>
    <row r="117" spans="1:26" ht="18" customHeight="1" x14ac:dyDescent="0.2">
      <c r="A117" s="1002"/>
      <c r="B117" s="1005"/>
      <c r="C117" s="1005"/>
      <c r="D117" s="1005"/>
      <c r="E117" s="1005"/>
      <c r="F117" s="1005"/>
      <c r="G117" s="1005"/>
      <c r="H117" s="1005"/>
      <c r="I117" s="1005"/>
      <c r="J117" s="1005"/>
      <c r="K117" s="1005"/>
      <c r="L117" s="1005"/>
      <c r="M117" s="1005"/>
      <c r="N117" s="1005"/>
      <c r="O117" s="1005"/>
      <c r="P117" s="1005"/>
      <c r="Q117" s="1005"/>
      <c r="R117" s="1005"/>
      <c r="S117" s="1005"/>
      <c r="T117" s="1005"/>
      <c r="U117" s="1005"/>
      <c r="V117" s="1005"/>
      <c r="W117" s="1005"/>
      <c r="X117" s="1005"/>
      <c r="Y117" s="1005"/>
      <c r="Z117" s="1005"/>
    </row>
    <row r="118" spans="1:26" ht="18" customHeight="1" x14ac:dyDescent="0.2">
      <c r="A118" s="1002"/>
      <c r="B118" s="1005"/>
      <c r="C118" s="1005"/>
      <c r="D118" s="1005"/>
      <c r="E118" s="1005"/>
      <c r="F118" s="1005"/>
      <c r="G118" s="1005"/>
      <c r="H118" s="1005"/>
      <c r="I118" s="1005"/>
      <c r="J118" s="1005"/>
      <c r="K118" s="1005"/>
      <c r="L118" s="1005"/>
      <c r="M118" s="1005"/>
      <c r="N118" s="1005"/>
      <c r="O118" s="1005"/>
      <c r="P118" s="1005"/>
      <c r="Q118" s="1005"/>
      <c r="R118" s="1005"/>
      <c r="S118" s="1005"/>
      <c r="T118" s="1005"/>
      <c r="U118" s="1005"/>
      <c r="V118" s="1005"/>
      <c r="W118" s="1005"/>
      <c r="X118" s="1005"/>
      <c r="Y118" s="1005"/>
      <c r="Z118" s="1005"/>
    </row>
    <row r="119" spans="1:26" ht="18" customHeight="1" x14ac:dyDescent="0.2">
      <c r="A119" s="1002"/>
      <c r="B119" s="1005"/>
      <c r="C119" s="1005"/>
      <c r="D119" s="1005"/>
      <c r="E119" s="1005"/>
      <c r="F119" s="1005"/>
      <c r="G119" s="1005"/>
      <c r="H119" s="1005"/>
      <c r="I119" s="1005"/>
      <c r="J119" s="1005"/>
      <c r="K119" s="1005"/>
      <c r="L119" s="1005"/>
      <c r="M119" s="1005"/>
      <c r="N119" s="1005"/>
      <c r="O119" s="1005"/>
      <c r="P119" s="1005"/>
      <c r="Q119" s="1005"/>
      <c r="R119" s="1005"/>
      <c r="S119" s="1005"/>
      <c r="T119" s="1005"/>
      <c r="U119" s="1005"/>
      <c r="V119" s="1005"/>
      <c r="W119" s="1005"/>
      <c r="X119" s="1005"/>
      <c r="Y119" s="1005"/>
      <c r="Z119" s="1005"/>
    </row>
    <row r="120" spans="1:26" ht="18" customHeight="1" x14ac:dyDescent="0.2">
      <c r="A120" s="1002"/>
      <c r="B120" s="1005"/>
      <c r="C120" s="1005"/>
      <c r="D120" s="1005"/>
      <c r="E120" s="1005"/>
      <c r="F120" s="1005"/>
      <c r="G120" s="1005"/>
      <c r="H120" s="1005"/>
      <c r="I120" s="1005"/>
      <c r="J120" s="1005"/>
      <c r="K120" s="1005"/>
      <c r="L120" s="1005"/>
      <c r="M120" s="1005"/>
      <c r="N120" s="1005"/>
      <c r="O120" s="1005"/>
      <c r="P120" s="1005"/>
      <c r="Q120" s="1005"/>
      <c r="R120" s="1005"/>
      <c r="S120" s="1005"/>
      <c r="T120" s="1005"/>
      <c r="U120" s="1005"/>
      <c r="V120" s="1005"/>
      <c r="W120" s="1005"/>
      <c r="X120" s="1005"/>
      <c r="Y120" s="1005"/>
      <c r="Z120" s="1005"/>
    </row>
    <row r="121" spans="1:26" ht="18" customHeight="1" x14ac:dyDescent="0.2">
      <c r="A121" s="1002"/>
      <c r="B121" s="1005"/>
      <c r="C121" s="1005"/>
      <c r="D121" s="1005"/>
      <c r="E121" s="1005"/>
      <c r="F121" s="1005"/>
      <c r="G121" s="1005"/>
      <c r="H121" s="1005"/>
      <c r="I121" s="1005"/>
      <c r="J121" s="1005"/>
      <c r="K121" s="1005"/>
      <c r="L121" s="1005"/>
      <c r="M121" s="1005"/>
      <c r="N121" s="1005"/>
      <c r="O121" s="1005"/>
      <c r="P121" s="1005"/>
      <c r="Q121" s="1005"/>
      <c r="R121" s="1005"/>
      <c r="S121" s="1005"/>
      <c r="T121" s="1005"/>
      <c r="U121" s="1005"/>
      <c r="V121" s="1005"/>
      <c r="W121" s="1005"/>
      <c r="X121" s="1005"/>
      <c r="Y121" s="1005"/>
      <c r="Z121" s="1005"/>
    </row>
    <row r="122" spans="1:26" ht="18" customHeight="1" x14ac:dyDescent="0.2">
      <c r="A122" s="1002"/>
      <c r="B122" s="1005"/>
      <c r="C122" s="1005"/>
      <c r="D122" s="1005"/>
      <c r="E122" s="1005"/>
      <c r="F122" s="1005"/>
      <c r="G122" s="1005"/>
      <c r="H122" s="1005"/>
      <c r="I122" s="1005"/>
      <c r="J122" s="1005"/>
      <c r="K122" s="1005"/>
      <c r="L122" s="1005"/>
      <c r="M122" s="1005"/>
      <c r="N122" s="1005"/>
      <c r="O122" s="1005"/>
      <c r="P122" s="1005"/>
      <c r="Q122" s="1005"/>
      <c r="R122" s="1005"/>
      <c r="S122" s="1005"/>
      <c r="T122" s="1005"/>
      <c r="U122" s="1005"/>
      <c r="V122" s="1005"/>
      <c r="W122" s="1005"/>
      <c r="X122" s="1005"/>
      <c r="Y122" s="1005"/>
      <c r="Z122" s="1005"/>
    </row>
    <row r="123" spans="1:26" ht="18" customHeight="1" x14ac:dyDescent="0.2">
      <c r="A123" s="1002"/>
      <c r="B123" s="1005"/>
      <c r="C123" s="1005"/>
      <c r="D123" s="1005"/>
      <c r="E123" s="1005"/>
      <c r="F123" s="1005"/>
      <c r="G123" s="1005"/>
      <c r="H123" s="1005"/>
      <c r="I123" s="1005"/>
      <c r="J123" s="1005"/>
      <c r="K123" s="1005"/>
      <c r="L123" s="1005"/>
      <c r="M123" s="1005"/>
      <c r="N123" s="1005"/>
      <c r="O123" s="1005"/>
      <c r="P123" s="1005"/>
      <c r="Q123" s="1005"/>
      <c r="R123" s="1005"/>
      <c r="S123" s="1005"/>
      <c r="T123" s="1005"/>
      <c r="U123" s="1005"/>
      <c r="V123" s="1005"/>
      <c r="W123" s="1005"/>
      <c r="X123" s="1005"/>
      <c r="Y123" s="1005"/>
      <c r="Z123" s="1005"/>
    </row>
    <row r="124" spans="1:26" ht="18" customHeight="1" x14ac:dyDescent="0.2">
      <c r="A124" s="1002"/>
      <c r="B124" s="1005"/>
      <c r="C124" s="1005"/>
      <c r="D124" s="1005"/>
      <c r="E124" s="1005"/>
      <c r="F124" s="1005"/>
      <c r="G124" s="1005"/>
      <c r="H124" s="1005"/>
      <c r="I124" s="1005"/>
      <c r="J124" s="1005"/>
      <c r="K124" s="1005"/>
      <c r="L124" s="1005"/>
      <c r="M124" s="1005"/>
      <c r="N124" s="1005"/>
      <c r="O124" s="1005"/>
      <c r="P124" s="1005"/>
      <c r="Q124" s="1005"/>
      <c r="R124" s="1005"/>
      <c r="S124" s="1005"/>
      <c r="T124" s="1005"/>
      <c r="U124" s="1005"/>
      <c r="V124" s="1005"/>
      <c r="W124" s="1005"/>
      <c r="X124" s="1005"/>
      <c r="Y124" s="1005"/>
      <c r="Z124" s="1005"/>
    </row>
    <row r="125" spans="1:26" ht="18" customHeight="1" x14ac:dyDescent="0.2">
      <c r="A125" s="1002"/>
      <c r="B125" s="1005"/>
      <c r="C125" s="1005"/>
      <c r="D125" s="1005"/>
      <c r="E125" s="1005"/>
      <c r="F125" s="1005"/>
      <c r="G125" s="1005"/>
      <c r="H125" s="1005"/>
      <c r="I125" s="1005"/>
      <c r="J125" s="1005"/>
      <c r="K125" s="1005"/>
      <c r="L125" s="1005"/>
      <c r="M125" s="1005"/>
      <c r="N125" s="1005"/>
      <c r="O125" s="1005"/>
      <c r="P125" s="1005"/>
      <c r="Q125" s="1005"/>
      <c r="R125" s="1005"/>
      <c r="S125" s="1005"/>
      <c r="T125" s="1005"/>
      <c r="U125" s="1005"/>
      <c r="V125" s="1005"/>
      <c r="W125" s="1005"/>
      <c r="X125" s="1005"/>
      <c r="Y125" s="1005"/>
      <c r="Z125" s="1005"/>
    </row>
    <row r="126" spans="1:26" ht="18" customHeight="1" x14ac:dyDescent="0.2">
      <c r="A126" s="1002"/>
      <c r="B126" s="1005"/>
      <c r="C126" s="1005"/>
      <c r="D126" s="1005"/>
      <c r="E126" s="1005"/>
      <c r="F126" s="1005"/>
      <c r="G126" s="1005"/>
      <c r="H126" s="1005"/>
      <c r="I126" s="1005"/>
      <c r="J126" s="1005"/>
      <c r="K126" s="1005"/>
      <c r="L126" s="1005"/>
      <c r="M126" s="1005"/>
      <c r="N126" s="1005"/>
      <c r="O126" s="1005"/>
      <c r="P126" s="1005"/>
      <c r="Q126" s="1005"/>
      <c r="R126" s="1005"/>
      <c r="S126" s="1005"/>
      <c r="T126" s="1005"/>
      <c r="U126" s="1005"/>
      <c r="V126" s="1005"/>
      <c r="W126" s="1005"/>
      <c r="X126" s="1005"/>
      <c r="Y126" s="1005"/>
      <c r="Z126" s="1005"/>
    </row>
    <row r="127" spans="1:26" ht="18" customHeight="1" x14ac:dyDescent="0.2">
      <c r="A127" s="1002"/>
      <c r="B127" s="1005"/>
      <c r="C127" s="1005"/>
      <c r="D127" s="1005"/>
      <c r="E127" s="1005"/>
      <c r="F127" s="1005"/>
      <c r="G127" s="1005"/>
      <c r="H127" s="1005"/>
      <c r="I127" s="1005"/>
      <c r="J127" s="1005"/>
      <c r="K127" s="1005"/>
      <c r="L127" s="1005"/>
      <c r="M127" s="1005"/>
      <c r="N127" s="1005"/>
      <c r="O127" s="1005"/>
      <c r="P127" s="1005"/>
      <c r="Q127" s="1005"/>
      <c r="R127" s="1005"/>
      <c r="S127" s="1005"/>
      <c r="T127" s="1005"/>
      <c r="U127" s="1005"/>
      <c r="V127" s="1005"/>
      <c r="W127" s="1005"/>
      <c r="X127" s="1005"/>
      <c r="Y127" s="1005"/>
      <c r="Z127" s="1005"/>
    </row>
    <row r="128" spans="1:26" ht="18" customHeight="1" x14ac:dyDescent="0.2">
      <c r="A128" s="1002"/>
      <c r="B128" s="1005"/>
      <c r="C128" s="1005"/>
      <c r="D128" s="1005"/>
      <c r="E128" s="1005"/>
      <c r="F128" s="1005"/>
      <c r="G128" s="1005"/>
      <c r="H128" s="1005"/>
      <c r="I128" s="1005"/>
      <c r="J128" s="1005"/>
      <c r="K128" s="1005"/>
      <c r="L128" s="1005"/>
      <c r="M128" s="1005"/>
      <c r="N128" s="1005"/>
      <c r="O128" s="1005"/>
      <c r="P128" s="1005"/>
      <c r="Q128" s="1005"/>
      <c r="R128" s="1005"/>
      <c r="S128" s="1005"/>
      <c r="T128" s="1005"/>
      <c r="U128" s="1005"/>
      <c r="V128" s="1005"/>
      <c r="W128" s="1005"/>
      <c r="X128" s="1005"/>
      <c r="Y128" s="1005"/>
      <c r="Z128" s="1005"/>
    </row>
    <row r="129" spans="1:26" ht="18" customHeight="1" x14ac:dyDescent="0.2">
      <c r="A129" s="1002"/>
      <c r="B129" s="1005"/>
      <c r="C129" s="1005"/>
      <c r="D129" s="1005"/>
      <c r="E129" s="1005"/>
      <c r="F129" s="1005"/>
      <c r="G129" s="1005"/>
      <c r="H129" s="1005"/>
      <c r="I129" s="1005"/>
      <c r="J129" s="1005"/>
      <c r="K129" s="1005"/>
      <c r="L129" s="1005"/>
      <c r="M129" s="1005"/>
      <c r="N129" s="1005"/>
      <c r="O129" s="1005"/>
      <c r="P129" s="1005"/>
      <c r="Q129" s="1005"/>
      <c r="R129" s="1005"/>
      <c r="S129" s="1005"/>
      <c r="T129" s="1005"/>
      <c r="U129" s="1005"/>
      <c r="V129" s="1005"/>
      <c r="W129" s="1005"/>
      <c r="X129" s="1005"/>
      <c r="Y129" s="1005"/>
      <c r="Z129" s="1005"/>
    </row>
    <row r="130" spans="1:26" ht="18" customHeight="1" x14ac:dyDescent="0.2">
      <c r="A130" s="1002"/>
      <c r="B130" s="1005"/>
      <c r="C130" s="1005"/>
      <c r="D130" s="1005"/>
      <c r="E130" s="1005"/>
      <c r="F130" s="1005"/>
      <c r="G130" s="1005"/>
      <c r="H130" s="1005"/>
      <c r="I130" s="1005"/>
      <c r="J130" s="1005"/>
      <c r="K130" s="1005"/>
      <c r="L130" s="1005"/>
      <c r="M130" s="1005"/>
      <c r="N130" s="1005"/>
      <c r="O130" s="1005"/>
      <c r="P130" s="1005"/>
      <c r="Q130" s="1005"/>
      <c r="R130" s="1005"/>
      <c r="S130" s="1005"/>
      <c r="T130" s="1005"/>
      <c r="U130" s="1005"/>
      <c r="V130" s="1005"/>
      <c r="W130" s="1005"/>
      <c r="X130" s="1005"/>
      <c r="Y130" s="1005"/>
      <c r="Z130" s="1005"/>
    </row>
    <row r="131" spans="1:26" ht="18" customHeight="1" x14ac:dyDescent="0.2">
      <c r="A131" s="1002"/>
      <c r="B131" s="1005"/>
      <c r="C131" s="1005"/>
      <c r="D131" s="1005"/>
      <c r="E131" s="1005"/>
      <c r="F131" s="1005"/>
      <c r="G131" s="1005"/>
      <c r="H131" s="1005"/>
      <c r="I131" s="1005"/>
      <c r="J131" s="1005"/>
      <c r="K131" s="1005"/>
      <c r="L131" s="1005"/>
      <c r="M131" s="1005"/>
      <c r="N131" s="1005"/>
      <c r="O131" s="1005"/>
      <c r="P131" s="1005"/>
      <c r="Q131" s="1005"/>
      <c r="R131" s="1005"/>
      <c r="S131" s="1005"/>
      <c r="T131" s="1005"/>
      <c r="U131" s="1005"/>
      <c r="V131" s="1005"/>
      <c r="W131" s="1005"/>
      <c r="X131" s="1005"/>
      <c r="Y131" s="1005"/>
      <c r="Z131" s="1005"/>
    </row>
    <row r="132" spans="1:26" ht="18" customHeight="1" x14ac:dyDescent="0.2">
      <c r="A132" s="1002"/>
      <c r="B132" s="1005"/>
      <c r="C132" s="1005"/>
      <c r="D132" s="1005"/>
      <c r="E132" s="1005"/>
      <c r="F132" s="1005"/>
      <c r="G132" s="1005"/>
      <c r="H132" s="1005"/>
      <c r="I132" s="1005"/>
      <c r="J132" s="1005"/>
      <c r="K132" s="1005"/>
      <c r="L132" s="1005"/>
      <c r="M132" s="1005"/>
      <c r="N132" s="1005"/>
      <c r="O132" s="1005"/>
      <c r="P132" s="1005"/>
      <c r="Q132" s="1005"/>
      <c r="R132" s="1005"/>
      <c r="S132" s="1005"/>
      <c r="T132" s="1005"/>
      <c r="U132" s="1005"/>
      <c r="V132" s="1005"/>
      <c r="W132" s="1005"/>
      <c r="X132" s="1005"/>
      <c r="Y132" s="1005"/>
      <c r="Z132" s="1005"/>
    </row>
    <row r="133" spans="1:26" ht="18" customHeight="1" x14ac:dyDescent="0.2">
      <c r="A133" s="1002"/>
      <c r="B133" s="1005"/>
      <c r="C133" s="1005"/>
      <c r="D133" s="1005"/>
      <c r="E133" s="1005"/>
      <c r="F133" s="1005"/>
      <c r="G133" s="1005"/>
      <c r="H133" s="1005"/>
      <c r="I133" s="1005"/>
      <c r="J133" s="1005"/>
      <c r="K133" s="1005"/>
      <c r="L133" s="1005"/>
      <c r="M133" s="1005"/>
      <c r="N133" s="1005"/>
      <c r="O133" s="1005"/>
      <c r="P133" s="1005"/>
      <c r="Q133" s="1005"/>
      <c r="R133" s="1005"/>
      <c r="S133" s="1005"/>
      <c r="T133" s="1005"/>
      <c r="U133" s="1005"/>
      <c r="V133" s="1005"/>
      <c r="W133" s="1005"/>
      <c r="X133" s="1005"/>
      <c r="Y133" s="1005"/>
      <c r="Z133" s="1005"/>
    </row>
    <row r="134" spans="1:26" ht="18" customHeight="1" x14ac:dyDescent="0.2">
      <c r="A134" s="1002"/>
      <c r="B134" s="1005"/>
      <c r="C134" s="1005"/>
      <c r="D134" s="1005"/>
      <c r="E134" s="1005"/>
      <c r="F134" s="1005"/>
      <c r="G134" s="1005"/>
      <c r="H134" s="1005"/>
      <c r="I134" s="1005"/>
      <c r="J134" s="1005"/>
      <c r="K134" s="1005"/>
      <c r="L134" s="1005"/>
      <c r="M134" s="1005"/>
      <c r="N134" s="1005"/>
      <c r="O134" s="1005"/>
      <c r="P134" s="1005"/>
      <c r="Q134" s="1005"/>
      <c r="R134" s="1005"/>
      <c r="S134" s="1005"/>
      <c r="T134" s="1005"/>
      <c r="U134" s="1005"/>
      <c r="V134" s="1005"/>
      <c r="W134" s="1005"/>
      <c r="X134" s="1005"/>
      <c r="Y134" s="1005"/>
      <c r="Z134" s="1005"/>
    </row>
    <row r="135" spans="1:26" ht="18" customHeight="1" x14ac:dyDescent="0.2">
      <c r="A135" s="1002"/>
      <c r="B135" s="1005"/>
      <c r="C135" s="1005"/>
      <c r="D135" s="1005"/>
      <c r="E135" s="1005"/>
      <c r="F135" s="1005"/>
      <c r="G135" s="1005"/>
      <c r="H135" s="1005"/>
      <c r="I135" s="1005"/>
      <c r="J135" s="1005"/>
      <c r="K135" s="1005"/>
      <c r="L135" s="1005"/>
      <c r="M135" s="1005"/>
      <c r="N135" s="1005"/>
      <c r="O135" s="1005"/>
      <c r="P135" s="1005"/>
      <c r="Q135" s="1005"/>
      <c r="R135" s="1005"/>
      <c r="S135" s="1005"/>
      <c r="T135" s="1005"/>
      <c r="U135" s="1005"/>
      <c r="V135" s="1005"/>
      <c r="W135" s="1005"/>
      <c r="X135" s="1005"/>
      <c r="Y135" s="1005"/>
      <c r="Z135" s="1005"/>
    </row>
    <row r="136" spans="1:26" ht="18" customHeight="1" x14ac:dyDescent="0.2">
      <c r="A136" s="1002"/>
      <c r="B136" s="1005"/>
      <c r="C136" s="1005"/>
      <c r="D136" s="1005"/>
      <c r="E136" s="1005"/>
      <c r="F136" s="1005"/>
      <c r="G136" s="1005"/>
      <c r="H136" s="1005"/>
      <c r="I136" s="1005"/>
      <c r="J136" s="1005"/>
      <c r="K136" s="1005"/>
      <c r="L136" s="1005"/>
      <c r="M136" s="1005"/>
      <c r="N136" s="1005"/>
      <c r="O136" s="1005"/>
      <c r="P136" s="1005"/>
      <c r="Q136" s="1005"/>
      <c r="R136" s="1005"/>
      <c r="S136" s="1005"/>
      <c r="T136" s="1005"/>
      <c r="U136" s="1005"/>
      <c r="V136" s="1005"/>
      <c r="W136" s="1005"/>
      <c r="X136" s="1005"/>
      <c r="Y136" s="1005"/>
      <c r="Z136" s="1005"/>
    </row>
    <row r="137" spans="1:26" ht="18" customHeight="1" x14ac:dyDescent="0.2">
      <c r="A137" s="1002"/>
      <c r="B137" s="1005"/>
      <c r="C137" s="1005"/>
      <c r="D137" s="1005"/>
      <c r="E137" s="1005"/>
      <c r="F137" s="1005"/>
      <c r="G137" s="1005"/>
      <c r="H137" s="1005"/>
      <c r="I137" s="1005"/>
      <c r="J137" s="1005"/>
      <c r="K137" s="1005"/>
      <c r="L137" s="1005"/>
      <c r="M137" s="1005"/>
      <c r="N137" s="1005"/>
      <c r="O137" s="1005"/>
      <c r="P137" s="1005"/>
      <c r="Q137" s="1005"/>
      <c r="R137" s="1005"/>
      <c r="S137" s="1005"/>
      <c r="T137" s="1005"/>
      <c r="U137" s="1005"/>
      <c r="V137" s="1005"/>
      <c r="W137" s="1005"/>
      <c r="X137" s="1005"/>
      <c r="Y137" s="1005"/>
      <c r="Z137" s="1005"/>
    </row>
    <row r="138" spans="1:26" ht="18" customHeight="1" x14ac:dyDescent="0.2">
      <c r="A138" s="1002"/>
      <c r="B138" s="1005"/>
      <c r="C138" s="1005"/>
      <c r="D138" s="1005"/>
      <c r="E138" s="1005"/>
      <c r="F138" s="1005"/>
      <c r="G138" s="1005"/>
      <c r="H138" s="1005"/>
      <c r="I138" s="1005"/>
      <c r="J138" s="1005"/>
      <c r="K138" s="1005"/>
      <c r="L138" s="1005"/>
      <c r="M138" s="1005"/>
      <c r="N138" s="1005"/>
      <c r="O138" s="1005"/>
      <c r="P138" s="1005"/>
      <c r="Q138" s="1005"/>
      <c r="R138" s="1005"/>
      <c r="S138" s="1005"/>
      <c r="T138" s="1005"/>
      <c r="U138" s="1005"/>
      <c r="V138" s="1005"/>
      <c r="W138" s="1005"/>
      <c r="X138" s="1005"/>
      <c r="Y138" s="1005"/>
      <c r="Z138" s="1005"/>
    </row>
    <row r="139" spans="1:26" ht="18" customHeight="1" x14ac:dyDescent="0.2">
      <c r="A139" s="1002"/>
      <c r="B139" s="1005"/>
      <c r="C139" s="1005"/>
      <c r="D139" s="1005"/>
      <c r="E139" s="1005"/>
      <c r="F139" s="1005"/>
      <c r="G139" s="1005"/>
      <c r="H139" s="1005"/>
      <c r="I139" s="1005"/>
      <c r="J139" s="1005"/>
      <c r="K139" s="1005"/>
      <c r="L139" s="1005"/>
      <c r="M139" s="1005"/>
      <c r="N139" s="1005"/>
      <c r="O139" s="1005"/>
      <c r="P139" s="1005"/>
      <c r="Q139" s="1005"/>
      <c r="R139" s="1005"/>
      <c r="S139" s="1005"/>
      <c r="T139" s="1005"/>
      <c r="U139" s="1005"/>
      <c r="V139" s="1005"/>
      <c r="W139" s="1005"/>
      <c r="X139" s="1005"/>
      <c r="Y139" s="1005"/>
      <c r="Z139" s="1005"/>
    </row>
    <row r="140" spans="1:26" ht="18" customHeight="1" x14ac:dyDescent="0.2">
      <c r="A140" s="1002"/>
      <c r="B140" s="1005"/>
      <c r="C140" s="1005"/>
      <c r="D140" s="1005"/>
      <c r="E140" s="1005"/>
      <c r="F140" s="1005"/>
      <c r="G140" s="1005"/>
      <c r="H140" s="1005"/>
      <c r="I140" s="1005"/>
      <c r="J140" s="1005"/>
      <c r="K140" s="1005"/>
      <c r="L140" s="1005"/>
      <c r="M140" s="1005"/>
      <c r="N140" s="1005"/>
      <c r="O140" s="1005"/>
      <c r="P140" s="1005"/>
      <c r="Q140" s="1005"/>
      <c r="R140" s="1005"/>
      <c r="S140" s="1005"/>
      <c r="T140" s="1005"/>
      <c r="U140" s="1005"/>
      <c r="V140" s="1005"/>
      <c r="W140" s="1005"/>
      <c r="X140" s="1005"/>
      <c r="Y140" s="1005"/>
      <c r="Z140" s="1005"/>
    </row>
    <row r="141" spans="1:26" ht="18" customHeight="1" x14ac:dyDescent="0.2">
      <c r="A141" s="1002"/>
      <c r="B141" s="1005"/>
      <c r="C141" s="1005"/>
      <c r="D141" s="1005"/>
      <c r="E141" s="1005"/>
      <c r="F141" s="1005"/>
      <c r="G141" s="1005"/>
      <c r="H141" s="1005"/>
      <c r="I141" s="1005"/>
      <c r="J141" s="1005"/>
      <c r="K141" s="1005"/>
      <c r="L141" s="1005"/>
      <c r="M141" s="1005"/>
      <c r="N141" s="1005"/>
      <c r="O141" s="1005"/>
      <c r="P141" s="1005"/>
      <c r="Q141" s="1005"/>
      <c r="R141" s="1005"/>
      <c r="S141" s="1005"/>
      <c r="T141" s="1005"/>
      <c r="U141" s="1005"/>
      <c r="V141" s="1005"/>
      <c r="W141" s="1005"/>
      <c r="X141" s="1005"/>
      <c r="Y141" s="1005"/>
      <c r="Z141" s="1005"/>
    </row>
    <row r="142" spans="1:26" ht="18" customHeight="1" x14ac:dyDescent="0.2">
      <c r="A142" s="1002"/>
      <c r="B142" s="1005"/>
      <c r="C142" s="1005"/>
      <c r="D142" s="1005"/>
      <c r="E142" s="1005"/>
      <c r="F142" s="1005"/>
      <c r="G142" s="1005"/>
      <c r="H142" s="1005"/>
      <c r="I142" s="1005"/>
      <c r="J142" s="1005"/>
      <c r="K142" s="1005"/>
      <c r="L142" s="1005"/>
      <c r="M142" s="1005"/>
      <c r="N142" s="1005"/>
      <c r="O142" s="1005"/>
      <c r="P142" s="1005"/>
      <c r="Q142" s="1005"/>
      <c r="R142" s="1005"/>
      <c r="S142" s="1005"/>
      <c r="T142" s="1005"/>
      <c r="U142" s="1005"/>
      <c r="V142" s="1005"/>
      <c r="W142" s="1005"/>
      <c r="X142" s="1005"/>
      <c r="Y142" s="1005"/>
      <c r="Z142" s="1005"/>
    </row>
    <row r="143" spans="1:26" ht="18" customHeight="1" x14ac:dyDescent="0.2">
      <c r="A143" s="1002"/>
      <c r="B143" s="1005"/>
      <c r="C143" s="1005"/>
      <c r="D143" s="1005"/>
      <c r="E143" s="1005"/>
      <c r="F143" s="1005"/>
      <c r="G143" s="1005"/>
      <c r="H143" s="1005"/>
      <c r="I143" s="1005"/>
      <c r="J143" s="1005"/>
      <c r="K143" s="1005"/>
      <c r="L143" s="1005"/>
      <c r="M143" s="1005"/>
      <c r="N143" s="1005"/>
      <c r="O143" s="1005"/>
      <c r="P143" s="1005"/>
      <c r="Q143" s="1005"/>
      <c r="R143" s="1005"/>
      <c r="S143" s="1005"/>
      <c r="T143" s="1005"/>
      <c r="U143" s="1005"/>
      <c r="V143" s="1005"/>
      <c r="W143" s="1005"/>
      <c r="X143" s="1005"/>
      <c r="Y143" s="1005"/>
      <c r="Z143" s="1005"/>
    </row>
    <row r="144" spans="1:26" ht="18" customHeight="1" x14ac:dyDescent="0.2">
      <c r="A144" s="1002"/>
      <c r="B144" s="1005"/>
      <c r="C144" s="1005"/>
      <c r="D144" s="1005"/>
      <c r="E144" s="1005"/>
      <c r="F144" s="1005"/>
      <c r="G144" s="1005"/>
      <c r="H144" s="1005"/>
      <c r="I144" s="1005"/>
      <c r="J144" s="1005"/>
      <c r="K144" s="1005"/>
      <c r="L144" s="1005"/>
      <c r="M144" s="1005"/>
      <c r="N144" s="1005"/>
      <c r="O144" s="1005"/>
      <c r="P144" s="1005"/>
      <c r="Q144" s="1005"/>
      <c r="R144" s="1005"/>
      <c r="S144" s="1005"/>
      <c r="T144" s="1005"/>
      <c r="U144" s="1005"/>
      <c r="V144" s="1005"/>
      <c r="W144" s="1005"/>
      <c r="X144" s="1005"/>
      <c r="Y144" s="1005"/>
      <c r="Z144" s="1005"/>
    </row>
    <row r="145" spans="1:26" ht="18" customHeight="1" x14ac:dyDescent="0.2">
      <c r="A145" s="1002"/>
      <c r="B145" s="1005"/>
      <c r="C145" s="1005"/>
      <c r="D145" s="1005"/>
      <c r="E145" s="1005"/>
      <c r="F145" s="1005"/>
      <c r="G145" s="1005"/>
      <c r="H145" s="1005"/>
      <c r="I145" s="1005"/>
      <c r="J145" s="1005"/>
      <c r="K145" s="1005"/>
      <c r="L145" s="1005"/>
      <c r="M145" s="1005"/>
      <c r="N145" s="1005"/>
      <c r="O145" s="1005"/>
      <c r="P145" s="1005"/>
      <c r="Q145" s="1005"/>
      <c r="R145" s="1005"/>
      <c r="S145" s="1005"/>
      <c r="T145" s="1005"/>
      <c r="U145" s="1005"/>
      <c r="V145" s="1005"/>
      <c r="W145" s="1005"/>
      <c r="X145" s="1005"/>
      <c r="Y145" s="1005"/>
      <c r="Z145" s="1005"/>
    </row>
    <row r="146" spans="1:26" ht="18" customHeight="1" x14ac:dyDescent="0.2">
      <c r="A146" s="1002"/>
      <c r="B146" s="1005"/>
      <c r="C146" s="1005"/>
      <c r="D146" s="1005"/>
      <c r="E146" s="1005"/>
      <c r="F146" s="1005"/>
      <c r="G146" s="1005"/>
      <c r="H146" s="1005"/>
      <c r="I146" s="1005"/>
      <c r="J146" s="1005"/>
      <c r="K146" s="1005"/>
      <c r="L146" s="1005"/>
      <c r="M146" s="1005"/>
      <c r="N146" s="1005"/>
      <c r="O146" s="1005"/>
      <c r="P146" s="1005"/>
      <c r="Q146" s="1005"/>
      <c r="R146" s="1005"/>
      <c r="S146" s="1005"/>
      <c r="T146" s="1005"/>
      <c r="U146" s="1005"/>
      <c r="V146" s="1005"/>
      <c r="W146" s="1005"/>
      <c r="X146" s="1005"/>
      <c r="Y146" s="1005"/>
      <c r="Z146" s="1005"/>
    </row>
    <row r="147" spans="1:26" ht="18" customHeight="1" x14ac:dyDescent="0.2">
      <c r="A147" s="1002"/>
      <c r="B147" s="1005"/>
      <c r="C147" s="1005"/>
      <c r="D147" s="1005"/>
      <c r="E147" s="1005"/>
      <c r="F147" s="1005"/>
      <c r="G147" s="1005"/>
      <c r="H147" s="1005"/>
      <c r="I147" s="1005"/>
      <c r="J147" s="1005"/>
      <c r="K147" s="1005"/>
      <c r="L147" s="1005"/>
      <c r="M147" s="1005"/>
      <c r="N147" s="1005"/>
      <c r="O147" s="1005"/>
      <c r="P147" s="1005"/>
      <c r="Q147" s="1005"/>
      <c r="R147" s="1005"/>
      <c r="S147" s="1005"/>
      <c r="T147" s="1005"/>
      <c r="U147" s="1005"/>
      <c r="V147" s="1005"/>
      <c r="W147" s="1005"/>
      <c r="X147" s="1005"/>
      <c r="Y147" s="1005"/>
      <c r="Z147" s="1005"/>
    </row>
    <row r="148" spans="1:26" ht="18" customHeight="1" x14ac:dyDescent="0.2">
      <c r="A148" s="1002"/>
      <c r="B148" s="1005"/>
      <c r="C148" s="1005"/>
      <c r="D148" s="1005"/>
      <c r="E148" s="1005"/>
      <c r="F148" s="1005"/>
      <c r="G148" s="1005"/>
      <c r="H148" s="1005"/>
      <c r="I148" s="1005"/>
      <c r="J148" s="1005"/>
      <c r="K148" s="1005"/>
      <c r="L148" s="1005"/>
      <c r="M148" s="1005"/>
      <c r="N148" s="1005"/>
      <c r="O148" s="1005"/>
      <c r="P148" s="1005"/>
      <c r="Q148" s="1005"/>
      <c r="R148" s="1005"/>
      <c r="S148" s="1005"/>
      <c r="T148" s="1005"/>
      <c r="U148" s="1005"/>
      <c r="V148" s="1005"/>
      <c r="W148" s="1005"/>
      <c r="X148" s="1005"/>
      <c r="Y148" s="1005"/>
      <c r="Z148" s="1005"/>
    </row>
    <row r="149" spans="1:26" ht="18" customHeight="1" x14ac:dyDescent="0.2">
      <c r="A149" s="1002"/>
      <c r="B149" s="1005"/>
      <c r="C149" s="1005"/>
      <c r="D149" s="1005"/>
      <c r="E149" s="1005"/>
      <c r="F149" s="1005"/>
      <c r="G149" s="1005"/>
      <c r="H149" s="1005"/>
      <c r="I149" s="1005"/>
      <c r="J149" s="1005"/>
      <c r="K149" s="1005"/>
      <c r="L149" s="1005"/>
      <c r="M149" s="1005"/>
      <c r="N149" s="1005"/>
      <c r="O149" s="1005"/>
      <c r="P149" s="1005"/>
      <c r="Q149" s="1005"/>
      <c r="R149" s="1005"/>
      <c r="S149" s="1005"/>
      <c r="T149" s="1005"/>
      <c r="U149" s="1005"/>
      <c r="V149" s="1005"/>
      <c r="W149" s="1005"/>
      <c r="X149" s="1005"/>
      <c r="Y149" s="1005"/>
      <c r="Z149" s="1005"/>
    </row>
    <row r="150" spans="1:26" ht="18" customHeight="1" x14ac:dyDescent="0.2">
      <c r="A150" s="1002"/>
      <c r="B150" s="1005"/>
      <c r="C150" s="1005"/>
      <c r="D150" s="1005"/>
      <c r="E150" s="1005"/>
      <c r="F150" s="1005"/>
      <c r="G150" s="1005"/>
      <c r="H150" s="1005"/>
      <c r="I150" s="1005"/>
      <c r="J150" s="1005"/>
      <c r="K150" s="1005"/>
      <c r="L150" s="1005"/>
      <c r="M150" s="1005"/>
      <c r="N150" s="1005"/>
      <c r="O150" s="1005"/>
      <c r="P150" s="1005"/>
      <c r="Q150" s="1005"/>
      <c r="R150" s="1005"/>
      <c r="S150" s="1005"/>
      <c r="T150" s="1005"/>
      <c r="U150" s="1005"/>
      <c r="V150" s="1005"/>
      <c r="W150" s="1005"/>
      <c r="X150" s="1005"/>
      <c r="Y150" s="1005"/>
      <c r="Z150" s="1005"/>
    </row>
    <row r="151" spans="1:26" ht="18" customHeight="1" x14ac:dyDescent="0.2">
      <c r="A151" s="1002"/>
      <c r="B151" s="1005"/>
      <c r="C151" s="1005"/>
      <c r="D151" s="1005"/>
      <c r="E151" s="1005"/>
      <c r="F151" s="1005"/>
      <c r="G151" s="1005"/>
      <c r="H151" s="1005"/>
      <c r="I151" s="1005"/>
      <c r="J151" s="1005"/>
      <c r="K151" s="1005"/>
      <c r="L151" s="1005"/>
      <c r="M151" s="1005"/>
      <c r="N151" s="1005"/>
      <c r="O151" s="1005"/>
      <c r="P151" s="1005"/>
      <c r="Q151" s="1005"/>
      <c r="R151" s="1005"/>
      <c r="S151" s="1005"/>
      <c r="T151" s="1005"/>
      <c r="U151" s="1005"/>
      <c r="V151" s="1005"/>
      <c r="W151" s="1005"/>
      <c r="X151" s="1005"/>
      <c r="Y151" s="1005"/>
      <c r="Z151" s="1005"/>
    </row>
    <row r="152" spans="1:26" ht="18" customHeight="1" x14ac:dyDescent="0.2">
      <c r="A152" s="1002"/>
      <c r="B152" s="1005"/>
      <c r="C152" s="1005"/>
      <c r="D152" s="1005"/>
      <c r="E152" s="1005"/>
      <c r="F152" s="1005"/>
      <c r="G152" s="1005"/>
      <c r="H152" s="1005"/>
      <c r="I152" s="1005"/>
      <c r="J152" s="1005"/>
      <c r="K152" s="1005"/>
      <c r="L152" s="1005"/>
      <c r="M152" s="1005"/>
      <c r="N152" s="1005"/>
      <c r="O152" s="1005"/>
      <c r="P152" s="1005"/>
      <c r="Q152" s="1005"/>
      <c r="R152" s="1005"/>
      <c r="S152" s="1005"/>
      <c r="T152" s="1005"/>
      <c r="U152" s="1005"/>
      <c r="V152" s="1005"/>
      <c r="W152" s="1005"/>
      <c r="X152" s="1005"/>
      <c r="Y152" s="1005"/>
      <c r="Z152" s="1005"/>
    </row>
    <row r="153" spans="1:26" ht="18" customHeight="1" x14ac:dyDescent="0.2">
      <c r="A153" s="1002"/>
      <c r="B153" s="1005"/>
      <c r="C153" s="1005"/>
      <c r="D153" s="1005"/>
      <c r="E153" s="1005"/>
      <c r="F153" s="1005"/>
      <c r="G153" s="1005"/>
      <c r="H153" s="1005"/>
      <c r="I153" s="1005"/>
      <c r="J153" s="1005"/>
      <c r="K153" s="1005"/>
      <c r="L153" s="1005"/>
      <c r="M153" s="1005"/>
      <c r="N153" s="1005"/>
      <c r="O153" s="1005"/>
      <c r="P153" s="1005"/>
      <c r="Q153" s="1005"/>
      <c r="R153" s="1005"/>
      <c r="S153" s="1005"/>
      <c r="T153" s="1005"/>
      <c r="U153" s="1005"/>
      <c r="V153" s="1005"/>
      <c r="W153" s="1005"/>
      <c r="X153" s="1005"/>
      <c r="Y153" s="1005"/>
      <c r="Z153" s="1005"/>
    </row>
    <row r="154" spans="1:26" ht="18" customHeight="1" x14ac:dyDescent="0.2">
      <c r="A154" s="1002"/>
      <c r="B154" s="1005"/>
      <c r="C154" s="1005"/>
      <c r="D154" s="1005"/>
      <c r="E154" s="1005"/>
      <c r="F154" s="1005"/>
      <c r="G154" s="1005"/>
      <c r="H154" s="1005"/>
      <c r="I154" s="1005"/>
      <c r="J154" s="1005"/>
      <c r="K154" s="1005"/>
      <c r="L154" s="1005"/>
      <c r="M154" s="1005"/>
      <c r="N154" s="1005"/>
      <c r="O154" s="1005"/>
      <c r="P154" s="1005"/>
      <c r="Q154" s="1005"/>
      <c r="R154" s="1005"/>
      <c r="S154" s="1005"/>
      <c r="T154" s="1005"/>
      <c r="U154" s="1005"/>
      <c r="V154" s="1005"/>
      <c r="W154" s="1005"/>
      <c r="X154" s="1005"/>
      <c r="Y154" s="1005"/>
      <c r="Z154" s="1005"/>
    </row>
    <row r="155" spans="1:26" ht="18" customHeight="1" x14ac:dyDescent="0.2">
      <c r="A155" s="1002"/>
      <c r="B155" s="1005"/>
      <c r="C155" s="1005"/>
      <c r="D155" s="1005"/>
      <c r="E155" s="1005"/>
      <c r="F155" s="1005"/>
      <c r="G155" s="1005"/>
      <c r="H155" s="1005"/>
      <c r="I155" s="1005"/>
      <c r="J155" s="1005"/>
      <c r="K155" s="1005"/>
      <c r="L155" s="1005"/>
      <c r="M155" s="1005"/>
      <c r="N155" s="1005"/>
      <c r="O155" s="1005"/>
      <c r="P155" s="1005"/>
      <c r="Q155" s="1005"/>
      <c r="R155" s="1005"/>
      <c r="S155" s="1005"/>
      <c r="T155" s="1005"/>
      <c r="U155" s="1005"/>
      <c r="V155" s="1005"/>
      <c r="W155" s="1005"/>
      <c r="X155" s="1005"/>
      <c r="Y155" s="1005"/>
      <c r="Z155" s="1005"/>
    </row>
    <row r="156" spans="1:26" ht="18" customHeight="1" x14ac:dyDescent="0.2">
      <c r="A156" s="1002"/>
      <c r="B156" s="1005"/>
      <c r="C156" s="1005"/>
      <c r="D156" s="1005"/>
      <c r="E156" s="1005"/>
      <c r="F156" s="1005"/>
      <c r="G156" s="1005"/>
      <c r="H156" s="1005"/>
      <c r="I156" s="1005"/>
      <c r="J156" s="1005"/>
      <c r="K156" s="1005"/>
      <c r="L156" s="1005"/>
      <c r="M156" s="1005"/>
      <c r="N156" s="1005"/>
      <c r="O156" s="1005"/>
      <c r="P156" s="1005"/>
      <c r="Q156" s="1005"/>
      <c r="R156" s="1005"/>
      <c r="S156" s="1005"/>
      <c r="T156" s="1005"/>
      <c r="U156" s="1005"/>
      <c r="V156" s="1005"/>
      <c r="W156" s="1005"/>
      <c r="X156" s="1005"/>
      <c r="Y156" s="1005"/>
      <c r="Z156" s="1005"/>
    </row>
    <row r="157" spans="1:26" ht="18" customHeight="1" x14ac:dyDescent="0.2">
      <c r="A157" s="1002"/>
      <c r="B157" s="1005"/>
      <c r="C157" s="1005"/>
      <c r="D157" s="1005"/>
      <c r="E157" s="1005"/>
      <c r="F157" s="1005"/>
      <c r="G157" s="1005"/>
      <c r="H157" s="1005"/>
      <c r="I157" s="1005"/>
      <c r="J157" s="1005"/>
      <c r="K157" s="1005"/>
      <c r="L157" s="1005"/>
      <c r="M157" s="1005"/>
      <c r="N157" s="1005"/>
      <c r="O157" s="1005"/>
      <c r="P157" s="1005"/>
      <c r="Q157" s="1005"/>
      <c r="R157" s="1005"/>
      <c r="S157" s="1005"/>
      <c r="T157" s="1005"/>
      <c r="U157" s="1005"/>
      <c r="V157" s="1005"/>
      <c r="W157" s="1005"/>
      <c r="X157" s="1005"/>
      <c r="Y157" s="1005"/>
      <c r="Z157" s="1005"/>
    </row>
    <row r="158" spans="1:26" ht="18" customHeight="1" x14ac:dyDescent="0.2">
      <c r="A158" s="1002"/>
      <c r="B158" s="1005"/>
      <c r="C158" s="1005"/>
      <c r="D158" s="1005"/>
      <c r="E158" s="1005"/>
      <c r="F158" s="1005"/>
      <c r="G158" s="1005"/>
      <c r="H158" s="1005"/>
      <c r="I158" s="1005"/>
      <c r="J158" s="1005"/>
      <c r="K158" s="1005"/>
      <c r="L158" s="1005"/>
      <c r="M158" s="1005"/>
      <c r="N158" s="1005"/>
      <c r="O158" s="1005"/>
      <c r="P158" s="1005"/>
      <c r="Q158" s="1005"/>
      <c r="R158" s="1005"/>
      <c r="S158" s="1005"/>
      <c r="T158" s="1005"/>
      <c r="U158" s="1005"/>
      <c r="V158" s="1005"/>
      <c r="W158" s="1005"/>
      <c r="X158" s="1005"/>
      <c r="Y158" s="1005"/>
      <c r="Z158" s="1005"/>
    </row>
    <row r="159" spans="1:26" ht="18" customHeight="1" x14ac:dyDescent="0.2">
      <c r="A159" s="1002"/>
      <c r="B159" s="1005"/>
      <c r="C159" s="1005"/>
      <c r="D159" s="1005"/>
      <c r="E159" s="1005"/>
      <c r="F159" s="1005"/>
      <c r="G159" s="1005"/>
      <c r="H159" s="1005"/>
      <c r="I159" s="1005"/>
      <c r="J159" s="1005"/>
      <c r="K159" s="1005"/>
      <c r="L159" s="1005"/>
      <c r="M159" s="1005"/>
      <c r="N159" s="1005"/>
      <c r="O159" s="1005"/>
      <c r="P159" s="1005"/>
      <c r="Q159" s="1005"/>
      <c r="R159" s="1005"/>
      <c r="S159" s="1005"/>
      <c r="T159" s="1005"/>
      <c r="U159" s="1005"/>
      <c r="V159" s="1005"/>
      <c r="W159" s="1005"/>
      <c r="X159" s="1005"/>
      <c r="Y159" s="1005"/>
      <c r="Z159" s="1005"/>
    </row>
    <row r="160" spans="1:26" ht="18" customHeight="1" x14ac:dyDescent="0.2">
      <c r="A160" s="1002"/>
      <c r="B160" s="1005"/>
      <c r="C160" s="1005"/>
      <c r="D160" s="1005"/>
      <c r="E160" s="1005"/>
      <c r="F160" s="1005"/>
      <c r="G160" s="1005"/>
      <c r="H160" s="1005"/>
      <c r="I160" s="1005"/>
      <c r="J160" s="1005"/>
      <c r="K160" s="1005"/>
      <c r="L160" s="1005"/>
      <c r="M160" s="1005"/>
      <c r="N160" s="1005"/>
      <c r="O160" s="1005"/>
      <c r="P160" s="1005"/>
      <c r="Q160" s="1005"/>
      <c r="R160" s="1005"/>
      <c r="S160" s="1005"/>
      <c r="T160" s="1005"/>
      <c r="U160" s="1005"/>
      <c r="V160" s="1005"/>
      <c r="W160" s="1005"/>
      <c r="X160" s="1005"/>
      <c r="Y160" s="1005"/>
      <c r="Z160" s="1005"/>
    </row>
    <row r="161" spans="1:26" ht="18" customHeight="1" x14ac:dyDescent="0.2">
      <c r="A161" s="1002"/>
      <c r="B161" s="1005"/>
      <c r="C161" s="1005"/>
      <c r="D161" s="1005"/>
      <c r="E161" s="1005"/>
      <c r="F161" s="1005"/>
      <c r="G161" s="1005"/>
      <c r="H161" s="1005"/>
      <c r="I161" s="1005"/>
      <c r="J161" s="1005"/>
      <c r="K161" s="1005"/>
      <c r="L161" s="1005"/>
      <c r="M161" s="1005"/>
      <c r="N161" s="1005"/>
      <c r="O161" s="1005"/>
      <c r="P161" s="1005"/>
      <c r="Q161" s="1005"/>
      <c r="R161" s="1005"/>
      <c r="S161" s="1005"/>
      <c r="T161" s="1005"/>
      <c r="U161" s="1005"/>
      <c r="V161" s="1005"/>
      <c r="W161" s="1005"/>
      <c r="X161" s="1005"/>
      <c r="Y161" s="1005"/>
      <c r="Z161" s="1005"/>
    </row>
    <row r="162" spans="1:26" ht="18" customHeight="1" x14ac:dyDescent="0.2">
      <c r="A162" s="1002"/>
      <c r="B162" s="1005"/>
      <c r="C162" s="1005"/>
      <c r="D162" s="1005"/>
      <c r="E162" s="1005"/>
      <c r="F162" s="1005"/>
      <c r="G162" s="1005"/>
      <c r="H162" s="1005"/>
      <c r="I162" s="1005"/>
      <c r="J162" s="1005"/>
      <c r="K162" s="1005"/>
      <c r="L162" s="1005"/>
      <c r="M162" s="1005"/>
      <c r="N162" s="1005"/>
      <c r="O162" s="1005"/>
      <c r="P162" s="1005"/>
      <c r="Q162" s="1005"/>
      <c r="R162" s="1005"/>
      <c r="S162" s="1005"/>
      <c r="T162" s="1005"/>
      <c r="U162" s="1005"/>
      <c r="V162" s="1005"/>
      <c r="W162" s="1005"/>
      <c r="X162" s="1005"/>
      <c r="Y162" s="1005"/>
      <c r="Z162" s="1005"/>
    </row>
    <row r="163" spans="1:26" ht="18" customHeight="1" x14ac:dyDescent="0.2">
      <c r="A163" s="1002"/>
      <c r="B163" s="1005"/>
      <c r="C163" s="1005"/>
      <c r="D163" s="1005"/>
      <c r="E163" s="1005"/>
      <c r="F163" s="1005"/>
      <c r="G163" s="1005"/>
      <c r="H163" s="1005"/>
      <c r="I163" s="1005"/>
      <c r="J163" s="1005"/>
      <c r="K163" s="1005"/>
      <c r="L163" s="1005"/>
      <c r="M163" s="1005"/>
      <c r="N163" s="1005"/>
      <c r="O163" s="1005"/>
      <c r="P163" s="1005"/>
      <c r="Q163" s="1005"/>
      <c r="R163" s="1005"/>
      <c r="S163" s="1005"/>
      <c r="T163" s="1005"/>
      <c r="U163" s="1005"/>
      <c r="V163" s="1005"/>
      <c r="W163" s="1005"/>
      <c r="X163" s="1005"/>
      <c r="Y163" s="1005"/>
      <c r="Z163" s="1005"/>
    </row>
    <row r="164" spans="1:26" ht="18" customHeight="1" x14ac:dyDescent="0.2">
      <c r="A164" s="1002"/>
      <c r="B164" s="1005"/>
      <c r="C164" s="1005"/>
      <c r="D164" s="1005"/>
      <c r="E164" s="1005"/>
      <c r="F164" s="1005"/>
      <c r="G164" s="1005"/>
      <c r="H164" s="1005"/>
      <c r="I164" s="1005"/>
      <c r="J164" s="1005"/>
      <c r="K164" s="1005"/>
      <c r="L164" s="1005"/>
      <c r="M164" s="1005"/>
      <c r="N164" s="1005"/>
      <c r="O164" s="1005"/>
      <c r="P164" s="1005"/>
      <c r="Q164" s="1005"/>
      <c r="R164" s="1005"/>
      <c r="S164" s="1005"/>
      <c r="T164" s="1005"/>
      <c r="U164" s="1005"/>
      <c r="V164" s="1005"/>
      <c r="W164" s="1005"/>
      <c r="X164" s="1005"/>
      <c r="Y164" s="1005"/>
      <c r="Z164" s="1005"/>
    </row>
    <row r="165" spans="1:26" ht="18" customHeight="1" x14ac:dyDescent="0.2">
      <c r="A165" s="1002"/>
      <c r="B165" s="1005"/>
      <c r="C165" s="1005"/>
      <c r="D165" s="1005"/>
      <c r="E165" s="1005"/>
      <c r="F165" s="1005"/>
      <c r="G165" s="1005"/>
      <c r="H165" s="1005"/>
      <c r="I165" s="1005"/>
      <c r="J165" s="1005"/>
      <c r="K165" s="1005"/>
      <c r="L165" s="1005"/>
      <c r="M165" s="1005"/>
      <c r="N165" s="1005"/>
      <c r="O165" s="1005"/>
      <c r="P165" s="1005"/>
      <c r="Q165" s="1005"/>
      <c r="R165" s="1005"/>
      <c r="S165" s="1005"/>
      <c r="T165" s="1005"/>
      <c r="U165" s="1005"/>
      <c r="V165" s="1005"/>
      <c r="W165" s="1005"/>
      <c r="X165" s="1005"/>
      <c r="Y165" s="1005"/>
      <c r="Z165" s="1005"/>
    </row>
    <row r="166" spans="1:26" ht="18" customHeight="1" x14ac:dyDescent="0.2">
      <c r="A166" s="1002"/>
      <c r="B166" s="1005"/>
      <c r="C166" s="1005"/>
      <c r="D166" s="1005"/>
      <c r="E166" s="1005"/>
      <c r="F166" s="1005"/>
      <c r="G166" s="1005"/>
      <c r="H166" s="1005"/>
      <c r="I166" s="1005"/>
      <c r="J166" s="1005"/>
      <c r="K166" s="1005"/>
      <c r="L166" s="1005"/>
      <c r="M166" s="1005"/>
      <c r="N166" s="1005"/>
      <c r="O166" s="1005"/>
      <c r="P166" s="1005"/>
      <c r="Q166" s="1005"/>
      <c r="R166" s="1005"/>
      <c r="S166" s="1005"/>
      <c r="T166" s="1005"/>
      <c r="U166" s="1005"/>
      <c r="V166" s="1005"/>
      <c r="W166" s="1005"/>
      <c r="X166" s="1005"/>
      <c r="Y166" s="1005"/>
      <c r="Z166" s="1005"/>
    </row>
    <row r="167" spans="1:26" ht="18" customHeight="1" x14ac:dyDescent="0.2">
      <c r="A167" s="1002"/>
      <c r="B167" s="1005"/>
      <c r="C167" s="1005"/>
      <c r="D167" s="1005"/>
      <c r="E167" s="1005"/>
      <c r="F167" s="1005"/>
      <c r="G167" s="1005"/>
      <c r="H167" s="1005"/>
      <c r="I167" s="1005"/>
      <c r="J167" s="1005"/>
      <c r="K167" s="1005"/>
      <c r="L167" s="1005"/>
      <c r="M167" s="1005"/>
      <c r="N167" s="1005"/>
      <c r="O167" s="1005"/>
      <c r="P167" s="1005"/>
      <c r="Q167" s="1005"/>
      <c r="R167" s="1005"/>
      <c r="S167" s="1005"/>
      <c r="T167" s="1005"/>
      <c r="U167" s="1005"/>
      <c r="V167" s="1005"/>
      <c r="W167" s="1005"/>
      <c r="X167" s="1005"/>
      <c r="Y167" s="1005"/>
      <c r="Z167" s="1005"/>
    </row>
    <row r="168" spans="1:26" ht="18" customHeight="1" x14ac:dyDescent="0.2">
      <c r="A168" s="1002"/>
      <c r="B168" s="1005"/>
      <c r="C168" s="1005"/>
      <c r="D168" s="1005"/>
      <c r="E168" s="1005"/>
      <c r="F168" s="1005"/>
      <c r="G168" s="1005"/>
      <c r="H168" s="1005"/>
      <c r="I168" s="1005"/>
      <c r="J168" s="1005"/>
      <c r="K168" s="1005"/>
      <c r="L168" s="1005"/>
      <c r="M168" s="1005"/>
      <c r="N168" s="1005"/>
      <c r="O168" s="1005"/>
      <c r="P168" s="1005"/>
      <c r="Q168" s="1005"/>
      <c r="R168" s="1005"/>
      <c r="S168" s="1005"/>
      <c r="T168" s="1005"/>
      <c r="U168" s="1005"/>
      <c r="V168" s="1005"/>
      <c r="W168" s="1005"/>
      <c r="X168" s="1005"/>
      <c r="Y168" s="1005"/>
      <c r="Z168" s="1005"/>
    </row>
    <row r="169" spans="1:26" ht="18" customHeight="1" x14ac:dyDescent="0.2">
      <c r="A169" s="1002"/>
      <c r="B169" s="1005"/>
      <c r="C169" s="1005"/>
      <c r="D169" s="1005"/>
      <c r="E169" s="1005"/>
      <c r="F169" s="1005"/>
      <c r="G169" s="1005"/>
      <c r="H169" s="1005"/>
      <c r="I169" s="1005"/>
      <c r="J169" s="1005"/>
      <c r="K169" s="1005"/>
      <c r="L169" s="1005"/>
      <c r="M169" s="1005"/>
      <c r="N169" s="1005"/>
      <c r="O169" s="1005"/>
      <c r="P169" s="1005"/>
      <c r="Q169" s="1005"/>
      <c r="R169" s="1005"/>
      <c r="S169" s="1005"/>
      <c r="T169" s="1005"/>
      <c r="U169" s="1005"/>
      <c r="V169" s="1005"/>
      <c r="W169" s="1005"/>
      <c r="X169" s="1005"/>
      <c r="Y169" s="1005"/>
      <c r="Z169" s="1005"/>
    </row>
    <row r="170" spans="1:26" ht="18" customHeight="1" x14ac:dyDescent="0.2">
      <c r="A170" s="1002"/>
      <c r="B170" s="1005"/>
      <c r="C170" s="1005"/>
      <c r="D170" s="1005"/>
      <c r="E170" s="1005"/>
      <c r="F170" s="1005"/>
      <c r="G170" s="1005"/>
      <c r="H170" s="1005"/>
      <c r="I170" s="1005"/>
      <c r="J170" s="1005"/>
      <c r="K170" s="1005"/>
      <c r="L170" s="1005"/>
      <c r="M170" s="1005"/>
      <c r="N170" s="1005"/>
      <c r="O170" s="1005"/>
      <c r="P170" s="1005"/>
      <c r="Q170" s="1005"/>
      <c r="R170" s="1005"/>
      <c r="S170" s="1005"/>
      <c r="T170" s="1005"/>
      <c r="U170" s="1005"/>
      <c r="V170" s="1005"/>
      <c r="W170" s="1005"/>
      <c r="X170" s="1005"/>
      <c r="Y170" s="1005"/>
      <c r="Z170" s="1005"/>
    </row>
    <row r="171" spans="1:26" ht="18" customHeight="1" x14ac:dyDescent="0.2">
      <c r="A171" s="1002"/>
      <c r="B171" s="1005"/>
      <c r="C171" s="1005"/>
      <c r="D171" s="1005"/>
      <c r="E171" s="1005"/>
      <c r="F171" s="1005"/>
      <c r="G171" s="1005"/>
      <c r="H171" s="1005"/>
      <c r="I171" s="1005"/>
      <c r="J171" s="1005"/>
      <c r="K171" s="1005"/>
      <c r="L171" s="1005"/>
      <c r="M171" s="1005"/>
      <c r="N171" s="1005"/>
      <c r="O171" s="1005"/>
      <c r="P171" s="1005"/>
      <c r="Q171" s="1005"/>
      <c r="R171" s="1005"/>
      <c r="S171" s="1005"/>
      <c r="T171" s="1005"/>
      <c r="U171" s="1005"/>
      <c r="V171" s="1005"/>
      <c r="W171" s="1005"/>
      <c r="X171" s="1005"/>
      <c r="Y171" s="1005"/>
      <c r="Z171" s="1005"/>
    </row>
    <row r="172" spans="1:26" ht="18" customHeight="1" x14ac:dyDescent="0.2">
      <c r="A172" s="1002"/>
      <c r="B172" s="1005"/>
      <c r="C172" s="1005"/>
      <c r="D172" s="1005"/>
      <c r="E172" s="1005"/>
      <c r="F172" s="1005"/>
      <c r="G172" s="1005"/>
      <c r="H172" s="1005"/>
      <c r="I172" s="1005"/>
      <c r="J172" s="1005"/>
      <c r="K172" s="1005"/>
      <c r="L172" s="1005"/>
      <c r="M172" s="1005"/>
      <c r="N172" s="1005"/>
      <c r="O172" s="1005"/>
      <c r="P172" s="1005"/>
      <c r="Q172" s="1005"/>
      <c r="R172" s="1005"/>
      <c r="S172" s="1005"/>
      <c r="T172" s="1005"/>
      <c r="U172" s="1005"/>
      <c r="V172" s="1005"/>
      <c r="W172" s="1005"/>
      <c r="X172" s="1005"/>
      <c r="Y172" s="1005"/>
      <c r="Z172" s="1005"/>
    </row>
    <row r="173" spans="1:26" ht="18" customHeight="1" x14ac:dyDescent="0.2">
      <c r="A173" s="1002"/>
      <c r="B173" s="1005"/>
      <c r="C173" s="1005"/>
      <c r="D173" s="1005"/>
      <c r="E173" s="1005"/>
      <c r="F173" s="1005"/>
      <c r="G173" s="1005"/>
      <c r="H173" s="1005"/>
      <c r="I173" s="1005"/>
      <c r="J173" s="1005"/>
      <c r="K173" s="1005"/>
      <c r="L173" s="1005"/>
      <c r="M173" s="1005"/>
      <c r="N173" s="1005"/>
      <c r="O173" s="1005"/>
      <c r="P173" s="1005"/>
      <c r="Q173" s="1005"/>
      <c r="R173" s="1005"/>
      <c r="S173" s="1005"/>
      <c r="T173" s="1005"/>
      <c r="U173" s="1005"/>
      <c r="V173" s="1005"/>
      <c r="W173" s="1005"/>
      <c r="X173" s="1005"/>
      <c r="Y173" s="1005"/>
      <c r="Z173" s="1005"/>
    </row>
    <row r="174" spans="1:26" ht="18" customHeight="1" x14ac:dyDescent="0.2">
      <c r="A174" s="1002"/>
      <c r="B174" s="1005"/>
      <c r="C174" s="1005"/>
      <c r="D174" s="1005"/>
      <c r="E174" s="1005"/>
      <c r="F174" s="1005"/>
      <c r="G174" s="1005"/>
      <c r="H174" s="1005"/>
      <c r="I174" s="1005"/>
      <c r="J174" s="1005"/>
      <c r="K174" s="1005"/>
      <c r="L174" s="1005"/>
      <c r="M174" s="1005"/>
      <c r="N174" s="1005"/>
      <c r="O174" s="1005"/>
      <c r="P174" s="1005"/>
      <c r="Q174" s="1005"/>
      <c r="R174" s="1005"/>
      <c r="S174" s="1005"/>
      <c r="T174" s="1005"/>
      <c r="U174" s="1005"/>
      <c r="V174" s="1005"/>
      <c r="W174" s="1005"/>
      <c r="X174" s="1005"/>
      <c r="Y174" s="1005"/>
      <c r="Z174" s="1005"/>
    </row>
    <row r="175" spans="1:26" ht="18" customHeight="1" x14ac:dyDescent="0.2">
      <c r="A175" s="1002"/>
      <c r="B175" s="1005"/>
      <c r="C175" s="1005"/>
      <c r="D175" s="1005"/>
      <c r="E175" s="1005"/>
      <c r="F175" s="1005"/>
      <c r="G175" s="1005"/>
      <c r="H175" s="1005"/>
      <c r="I175" s="1005"/>
      <c r="J175" s="1005"/>
      <c r="K175" s="1005"/>
      <c r="L175" s="1005"/>
      <c r="M175" s="1005"/>
      <c r="N175" s="1005"/>
      <c r="O175" s="1005"/>
      <c r="P175" s="1005"/>
      <c r="Q175" s="1005"/>
      <c r="R175" s="1005"/>
      <c r="S175" s="1005"/>
      <c r="T175" s="1005"/>
      <c r="U175" s="1005"/>
      <c r="V175" s="1005"/>
      <c r="W175" s="1005"/>
      <c r="X175" s="1005"/>
      <c r="Y175" s="1005"/>
      <c r="Z175" s="1005"/>
    </row>
    <row r="176" spans="1:26" ht="18" customHeight="1" x14ac:dyDescent="0.2">
      <c r="A176" s="1002"/>
      <c r="B176" s="1005"/>
      <c r="C176" s="1005"/>
      <c r="D176" s="1005"/>
      <c r="E176" s="1005"/>
      <c r="F176" s="1005"/>
      <c r="G176" s="1005"/>
      <c r="H176" s="1005"/>
      <c r="I176" s="1005"/>
      <c r="J176" s="1005"/>
      <c r="K176" s="1005"/>
      <c r="L176" s="1005"/>
      <c r="M176" s="1005"/>
      <c r="N176" s="1005"/>
      <c r="O176" s="1005"/>
      <c r="P176" s="1005"/>
      <c r="Q176" s="1005"/>
      <c r="R176" s="1005"/>
      <c r="S176" s="1005"/>
      <c r="T176" s="1005"/>
      <c r="U176" s="1005"/>
      <c r="V176" s="1005"/>
      <c r="W176" s="1005"/>
      <c r="X176" s="1005"/>
      <c r="Y176" s="1005"/>
      <c r="Z176" s="1005"/>
    </row>
    <row r="177" spans="1:26" ht="18" customHeight="1" x14ac:dyDescent="0.2">
      <c r="A177" s="1002"/>
      <c r="B177" s="1005"/>
      <c r="C177" s="1005"/>
      <c r="D177" s="1005"/>
      <c r="E177" s="1005"/>
      <c r="F177" s="1005"/>
      <c r="G177" s="1005"/>
      <c r="H177" s="1005"/>
      <c r="I177" s="1005"/>
      <c r="J177" s="1005"/>
      <c r="K177" s="1005"/>
      <c r="L177" s="1005"/>
      <c r="M177" s="1005"/>
      <c r="N177" s="1005"/>
      <c r="O177" s="1005"/>
      <c r="P177" s="1005"/>
      <c r="Q177" s="1005"/>
      <c r="R177" s="1005"/>
      <c r="S177" s="1005"/>
      <c r="T177" s="1005"/>
      <c r="U177" s="1005"/>
      <c r="V177" s="1005"/>
      <c r="W177" s="1005"/>
      <c r="X177" s="1005"/>
      <c r="Y177" s="1005"/>
      <c r="Z177" s="1005"/>
    </row>
    <row r="178" spans="1:26" ht="18" customHeight="1" x14ac:dyDescent="0.2">
      <c r="A178" s="1002"/>
      <c r="B178" s="1005"/>
      <c r="C178" s="1005"/>
      <c r="D178" s="1005"/>
      <c r="E178" s="1005"/>
      <c r="F178" s="1005"/>
      <c r="G178" s="1005"/>
      <c r="H178" s="1005"/>
      <c r="I178" s="1005"/>
      <c r="J178" s="1005"/>
      <c r="K178" s="1005"/>
      <c r="L178" s="1005"/>
      <c r="M178" s="1005"/>
      <c r="N178" s="1005"/>
      <c r="O178" s="1005"/>
      <c r="P178" s="1005"/>
      <c r="Q178" s="1005"/>
      <c r="R178" s="1005"/>
      <c r="S178" s="1005"/>
      <c r="T178" s="1005"/>
      <c r="U178" s="1005"/>
      <c r="V178" s="1005"/>
      <c r="W178" s="1005"/>
      <c r="X178" s="1005"/>
      <c r="Y178" s="1005"/>
      <c r="Z178" s="1005"/>
    </row>
    <row r="179" spans="1:26" ht="18" customHeight="1" x14ac:dyDescent="0.2">
      <c r="A179" s="1002"/>
      <c r="B179" s="1005"/>
      <c r="C179" s="1005"/>
      <c r="D179" s="1005"/>
      <c r="E179" s="1005"/>
      <c r="F179" s="1005"/>
      <c r="G179" s="1005"/>
      <c r="H179" s="1005"/>
      <c r="I179" s="1005"/>
      <c r="J179" s="1005"/>
      <c r="K179" s="1005"/>
      <c r="L179" s="1005"/>
      <c r="M179" s="1005"/>
      <c r="N179" s="1005"/>
      <c r="O179" s="1005"/>
      <c r="P179" s="1005"/>
      <c r="Q179" s="1005"/>
      <c r="R179" s="1005"/>
      <c r="S179" s="1005"/>
      <c r="T179" s="1005"/>
      <c r="U179" s="1005"/>
      <c r="V179" s="1005"/>
      <c r="W179" s="1005"/>
      <c r="X179" s="1005"/>
      <c r="Y179" s="1005"/>
      <c r="Z179" s="1005"/>
    </row>
    <row r="180" spans="1:26" ht="18" customHeight="1" x14ac:dyDescent="0.2">
      <c r="A180" s="1002"/>
      <c r="B180" s="1005"/>
      <c r="C180" s="1005"/>
      <c r="D180" s="1005"/>
      <c r="E180" s="1005"/>
      <c r="F180" s="1005"/>
      <c r="G180" s="1005"/>
      <c r="H180" s="1005"/>
      <c r="I180" s="1005"/>
      <c r="J180" s="1005"/>
      <c r="K180" s="1005"/>
      <c r="L180" s="1005"/>
      <c r="M180" s="1005"/>
      <c r="N180" s="1005"/>
      <c r="O180" s="1005"/>
      <c r="P180" s="1005"/>
      <c r="Q180" s="1005"/>
      <c r="R180" s="1005"/>
      <c r="S180" s="1005"/>
      <c r="T180" s="1005"/>
      <c r="U180" s="1005"/>
      <c r="V180" s="1005"/>
      <c r="W180" s="1005"/>
      <c r="X180" s="1005"/>
      <c r="Y180" s="1005"/>
      <c r="Z180" s="1005"/>
    </row>
    <row r="181" spans="1:26" ht="18" customHeight="1" x14ac:dyDescent="0.2">
      <c r="A181" s="1002"/>
      <c r="B181" s="1005"/>
      <c r="C181" s="1005"/>
      <c r="D181" s="1005"/>
      <c r="E181" s="1005"/>
      <c r="F181" s="1005"/>
      <c r="G181" s="1005"/>
      <c r="H181" s="1005"/>
      <c r="I181" s="1005"/>
      <c r="J181" s="1005"/>
      <c r="K181" s="1005"/>
      <c r="L181" s="1005"/>
      <c r="M181" s="1005"/>
      <c r="N181" s="1005"/>
      <c r="O181" s="1005"/>
      <c r="P181" s="1005"/>
      <c r="Q181" s="1005"/>
      <c r="R181" s="1005"/>
      <c r="S181" s="1005"/>
      <c r="T181" s="1005"/>
      <c r="U181" s="1005"/>
      <c r="V181" s="1005"/>
      <c r="W181" s="1005"/>
      <c r="X181" s="1005"/>
      <c r="Y181" s="1005"/>
      <c r="Z181" s="1005"/>
    </row>
    <row r="182" spans="1:26" ht="18" customHeight="1" x14ac:dyDescent="0.2">
      <c r="A182" s="1002"/>
      <c r="B182" s="1005"/>
      <c r="C182" s="1005"/>
      <c r="D182" s="1005"/>
      <c r="E182" s="1005"/>
      <c r="F182" s="1005"/>
      <c r="G182" s="1005"/>
      <c r="H182" s="1005"/>
      <c r="I182" s="1005"/>
      <c r="J182" s="1005"/>
      <c r="K182" s="1005"/>
      <c r="L182" s="1005"/>
      <c r="M182" s="1005"/>
      <c r="N182" s="1005"/>
      <c r="O182" s="1005"/>
      <c r="P182" s="1005"/>
      <c r="Q182" s="1005"/>
      <c r="R182" s="1005"/>
      <c r="S182" s="1005"/>
      <c r="T182" s="1005"/>
      <c r="U182" s="1005"/>
      <c r="V182" s="1005"/>
      <c r="W182" s="1005"/>
      <c r="X182" s="1005"/>
      <c r="Y182" s="1005"/>
      <c r="Z182" s="1005"/>
    </row>
    <row r="183" spans="1:26" ht="18" customHeight="1" x14ac:dyDescent="0.2">
      <c r="A183" s="1002"/>
      <c r="B183" s="1005"/>
      <c r="C183" s="1005"/>
      <c r="D183" s="1005"/>
      <c r="E183" s="1005"/>
      <c r="F183" s="1005"/>
      <c r="G183" s="1005"/>
      <c r="H183" s="1005"/>
      <c r="I183" s="1005"/>
      <c r="J183" s="1005"/>
      <c r="K183" s="1005"/>
      <c r="L183" s="1005"/>
      <c r="M183" s="1005"/>
      <c r="N183" s="1005"/>
      <c r="O183" s="1005"/>
      <c r="P183" s="1005"/>
      <c r="Q183" s="1005"/>
      <c r="R183" s="1005"/>
      <c r="S183" s="1005"/>
      <c r="T183" s="1005"/>
      <c r="U183" s="1005"/>
      <c r="V183" s="1005"/>
      <c r="W183" s="1005"/>
      <c r="X183" s="1005"/>
      <c r="Y183" s="1005"/>
      <c r="Z183" s="1005"/>
    </row>
    <row r="184" spans="1:26" ht="18" customHeight="1" x14ac:dyDescent="0.2">
      <c r="A184" s="1002"/>
      <c r="B184" s="1005"/>
      <c r="C184" s="1005"/>
      <c r="D184" s="1005"/>
      <c r="E184" s="1005"/>
      <c r="F184" s="1005"/>
      <c r="G184" s="1005"/>
      <c r="H184" s="1005"/>
      <c r="I184" s="1005"/>
      <c r="J184" s="1005"/>
      <c r="K184" s="1005"/>
      <c r="L184" s="1005"/>
      <c r="M184" s="1005"/>
      <c r="N184" s="1005"/>
      <c r="O184" s="1005"/>
      <c r="P184" s="1005"/>
      <c r="Q184" s="1005"/>
      <c r="R184" s="1005"/>
      <c r="S184" s="1005"/>
      <c r="T184" s="1005"/>
      <c r="U184" s="1005"/>
      <c r="V184" s="1005"/>
      <c r="W184" s="1005"/>
      <c r="X184" s="1005"/>
      <c r="Y184" s="1005"/>
      <c r="Z184" s="1005"/>
    </row>
    <row r="185" spans="1:26" ht="18" customHeight="1" x14ac:dyDescent="0.2">
      <c r="A185" s="1002"/>
      <c r="B185" s="1005"/>
      <c r="C185" s="1005"/>
      <c r="D185" s="1005"/>
      <c r="E185" s="1005"/>
      <c r="F185" s="1005"/>
      <c r="G185" s="1005"/>
      <c r="H185" s="1005"/>
      <c r="I185" s="1005"/>
      <c r="J185" s="1005"/>
      <c r="K185" s="1005"/>
      <c r="L185" s="1005"/>
      <c r="M185" s="1005"/>
      <c r="N185" s="1005"/>
      <c r="O185" s="1005"/>
      <c r="P185" s="1005"/>
      <c r="Q185" s="1005"/>
      <c r="R185" s="1005"/>
      <c r="S185" s="1005"/>
      <c r="T185" s="1005"/>
      <c r="U185" s="1005"/>
      <c r="V185" s="1005"/>
      <c r="W185" s="1005"/>
      <c r="X185" s="1005"/>
      <c r="Y185" s="1005"/>
      <c r="Z185" s="1005"/>
    </row>
    <row r="186" spans="1:26" ht="18" customHeight="1" x14ac:dyDescent="0.2">
      <c r="A186" s="1002"/>
      <c r="B186" s="1005"/>
      <c r="C186" s="1005"/>
      <c r="D186" s="1005"/>
      <c r="E186" s="1005"/>
      <c r="F186" s="1005"/>
      <c r="G186" s="1005"/>
      <c r="H186" s="1005"/>
      <c r="I186" s="1005"/>
      <c r="J186" s="1005"/>
      <c r="K186" s="1005"/>
      <c r="L186" s="1005"/>
      <c r="M186" s="1005"/>
      <c r="N186" s="1005"/>
      <c r="O186" s="1005"/>
      <c r="P186" s="1005"/>
      <c r="Q186" s="1005"/>
      <c r="R186" s="1005"/>
      <c r="S186" s="1005"/>
      <c r="T186" s="1005"/>
      <c r="U186" s="1005"/>
      <c r="V186" s="1005"/>
      <c r="W186" s="1005"/>
      <c r="X186" s="1005"/>
      <c r="Y186" s="1005"/>
      <c r="Z186" s="1005"/>
    </row>
    <row r="187" spans="1:26" ht="18" customHeight="1" x14ac:dyDescent="0.2">
      <c r="A187" s="1002"/>
      <c r="B187" s="1005"/>
      <c r="C187" s="1005"/>
      <c r="D187" s="1005"/>
      <c r="E187" s="1005"/>
      <c r="F187" s="1005"/>
      <c r="G187" s="1005"/>
      <c r="H187" s="1005"/>
      <c r="I187" s="1005"/>
      <c r="J187" s="1005"/>
      <c r="K187" s="1005"/>
      <c r="L187" s="1005"/>
      <c r="M187" s="1005"/>
      <c r="N187" s="1005"/>
      <c r="O187" s="1005"/>
      <c r="P187" s="1005"/>
      <c r="Q187" s="1005"/>
      <c r="R187" s="1005"/>
      <c r="S187" s="1005"/>
      <c r="T187" s="1005"/>
      <c r="U187" s="1005"/>
      <c r="V187" s="1005"/>
      <c r="W187" s="1005"/>
      <c r="X187" s="1005"/>
      <c r="Y187" s="1005"/>
      <c r="Z187" s="1005"/>
    </row>
    <row r="188" spans="1:26" ht="18" customHeight="1" x14ac:dyDescent="0.2">
      <c r="A188" s="1002"/>
      <c r="B188" s="1005"/>
      <c r="C188" s="1005"/>
      <c r="D188" s="1005"/>
      <c r="E188" s="1005"/>
      <c r="F188" s="1005"/>
      <c r="G188" s="1005"/>
      <c r="H188" s="1005"/>
      <c r="I188" s="1005"/>
      <c r="J188" s="1005"/>
      <c r="K188" s="1005"/>
      <c r="L188" s="1005"/>
      <c r="M188" s="1005"/>
      <c r="N188" s="1005"/>
      <c r="O188" s="1005"/>
      <c r="P188" s="1005"/>
      <c r="Q188" s="1005"/>
      <c r="R188" s="1005"/>
      <c r="S188" s="1005"/>
      <c r="T188" s="1005"/>
      <c r="U188" s="1005"/>
      <c r="V188" s="1005"/>
      <c r="W188" s="1005"/>
      <c r="X188" s="1005"/>
      <c r="Y188" s="1005"/>
      <c r="Z188" s="1005"/>
    </row>
    <row r="189" spans="1:26" ht="18" customHeight="1" x14ac:dyDescent="0.2">
      <c r="A189" s="1002"/>
      <c r="B189" s="1005"/>
      <c r="C189" s="1005"/>
      <c r="D189" s="1005"/>
      <c r="E189" s="1005"/>
      <c r="F189" s="1005"/>
      <c r="G189" s="1005"/>
      <c r="H189" s="1005"/>
      <c r="I189" s="1005"/>
      <c r="J189" s="1005"/>
      <c r="K189" s="1005"/>
      <c r="L189" s="1005"/>
      <c r="M189" s="1005"/>
      <c r="N189" s="1005"/>
      <c r="O189" s="1005"/>
      <c r="P189" s="1005"/>
      <c r="Q189" s="1005"/>
      <c r="R189" s="1005"/>
      <c r="S189" s="1005"/>
      <c r="T189" s="1005"/>
      <c r="U189" s="1005"/>
      <c r="V189" s="1005"/>
      <c r="W189" s="1005"/>
      <c r="X189" s="1005"/>
      <c r="Y189" s="1005"/>
      <c r="Z189" s="1005"/>
    </row>
    <row r="190" spans="1:26" ht="18" customHeight="1" x14ac:dyDescent="0.2">
      <c r="A190" s="1002"/>
      <c r="B190" s="1005"/>
      <c r="C190" s="1005"/>
      <c r="D190" s="1005"/>
      <c r="E190" s="1005"/>
      <c r="F190" s="1005"/>
      <c r="G190" s="1005"/>
      <c r="H190" s="1005"/>
      <c r="I190" s="1005"/>
      <c r="J190" s="1005"/>
      <c r="K190" s="1005"/>
      <c r="L190" s="1005"/>
      <c r="M190" s="1005"/>
      <c r="N190" s="1005"/>
      <c r="O190" s="1005"/>
      <c r="P190" s="1005"/>
      <c r="Q190" s="1005"/>
      <c r="R190" s="1005"/>
      <c r="S190" s="1005"/>
      <c r="T190" s="1005"/>
      <c r="U190" s="1005"/>
      <c r="V190" s="1005"/>
      <c r="W190" s="1005"/>
      <c r="X190" s="1005"/>
      <c r="Y190" s="1005"/>
      <c r="Z190" s="1005"/>
    </row>
    <row r="191" spans="1:26" ht="18" customHeight="1" x14ac:dyDescent="0.2">
      <c r="A191" s="1002"/>
      <c r="B191" s="1005"/>
      <c r="C191" s="1005"/>
      <c r="D191" s="1005"/>
      <c r="E191" s="1005"/>
      <c r="F191" s="1005"/>
      <c r="G191" s="1005"/>
      <c r="H191" s="1005"/>
      <c r="I191" s="1005"/>
      <c r="J191" s="1005"/>
      <c r="K191" s="1005"/>
      <c r="L191" s="1005"/>
      <c r="M191" s="1005"/>
      <c r="N191" s="1005"/>
      <c r="O191" s="1005"/>
      <c r="P191" s="1005"/>
      <c r="Q191" s="1005"/>
      <c r="R191" s="1005"/>
      <c r="S191" s="1005"/>
      <c r="T191" s="1005"/>
      <c r="U191" s="1005"/>
      <c r="V191" s="1005"/>
      <c r="W191" s="1005"/>
      <c r="X191" s="1005"/>
      <c r="Y191" s="1005"/>
      <c r="Z191" s="1005"/>
    </row>
    <row r="192" spans="1:26" ht="18" customHeight="1" x14ac:dyDescent="0.2">
      <c r="A192" s="1002"/>
      <c r="B192" s="1005"/>
      <c r="C192" s="1005"/>
      <c r="D192" s="1005"/>
      <c r="E192" s="1005"/>
      <c r="F192" s="1005"/>
      <c r="G192" s="1005"/>
      <c r="H192" s="1005"/>
      <c r="I192" s="1005"/>
      <c r="J192" s="1005"/>
      <c r="K192" s="1005"/>
      <c r="L192" s="1005"/>
      <c r="M192" s="1005"/>
      <c r="N192" s="1005"/>
      <c r="O192" s="1005"/>
      <c r="P192" s="1005"/>
      <c r="Q192" s="1005"/>
      <c r="R192" s="1005"/>
      <c r="S192" s="1005"/>
      <c r="T192" s="1005"/>
      <c r="U192" s="1005"/>
      <c r="V192" s="1005"/>
      <c r="W192" s="1005"/>
      <c r="X192" s="1005"/>
      <c r="Y192" s="1005"/>
      <c r="Z192" s="1005"/>
    </row>
    <row r="193" spans="1:26" ht="18" customHeight="1" x14ac:dyDescent="0.2">
      <c r="A193" s="1002"/>
      <c r="B193" s="1005"/>
      <c r="C193" s="1005"/>
      <c r="D193" s="1005"/>
      <c r="E193" s="1005"/>
      <c r="F193" s="1005"/>
      <c r="G193" s="1005"/>
      <c r="H193" s="1005"/>
      <c r="I193" s="1005"/>
      <c r="J193" s="1005"/>
      <c r="K193" s="1005"/>
      <c r="L193" s="1005"/>
      <c r="M193" s="1005"/>
      <c r="N193" s="1005"/>
      <c r="O193" s="1005"/>
      <c r="P193" s="1005"/>
      <c r="Q193" s="1005"/>
      <c r="R193" s="1005"/>
      <c r="S193" s="1005"/>
      <c r="T193" s="1005"/>
      <c r="U193" s="1005"/>
      <c r="V193" s="1005"/>
      <c r="W193" s="1005"/>
      <c r="X193" s="1005"/>
      <c r="Y193" s="1005"/>
      <c r="Z193" s="1005"/>
    </row>
    <row r="194" spans="1:26" ht="18" customHeight="1" x14ac:dyDescent="0.2">
      <c r="A194" s="1002"/>
      <c r="B194" s="1005"/>
      <c r="C194" s="1005"/>
      <c r="D194" s="1005"/>
      <c r="E194" s="1005"/>
      <c r="F194" s="1005"/>
      <c r="G194" s="1005"/>
      <c r="H194" s="1005"/>
      <c r="I194" s="1005"/>
      <c r="J194" s="1005"/>
      <c r="K194" s="1005"/>
      <c r="L194" s="1005"/>
      <c r="M194" s="1005"/>
      <c r="N194" s="1005"/>
      <c r="O194" s="1005"/>
      <c r="P194" s="1005"/>
      <c r="Q194" s="1005"/>
      <c r="R194" s="1005"/>
      <c r="S194" s="1005"/>
      <c r="T194" s="1005"/>
      <c r="U194" s="1005"/>
      <c r="V194" s="1005"/>
      <c r="W194" s="1005"/>
      <c r="X194" s="1005"/>
      <c r="Y194" s="1005"/>
      <c r="Z194" s="1005"/>
    </row>
    <row r="195" spans="1:26" ht="18" customHeight="1" x14ac:dyDescent="0.2">
      <c r="A195" s="1002"/>
      <c r="B195" s="1005"/>
      <c r="C195" s="1005"/>
      <c r="D195" s="1005"/>
      <c r="E195" s="1005"/>
      <c r="F195" s="1005"/>
      <c r="G195" s="1005"/>
      <c r="H195" s="1005"/>
      <c r="I195" s="1005"/>
      <c r="J195" s="1005"/>
      <c r="K195" s="1005"/>
      <c r="L195" s="1005"/>
      <c r="M195" s="1005"/>
      <c r="N195" s="1005"/>
      <c r="O195" s="1005"/>
      <c r="P195" s="1005"/>
      <c r="Q195" s="1005"/>
      <c r="R195" s="1005"/>
      <c r="S195" s="1005"/>
      <c r="T195" s="1005"/>
      <c r="U195" s="1005"/>
      <c r="V195" s="1005"/>
      <c r="W195" s="1005"/>
      <c r="X195" s="1005"/>
      <c r="Y195" s="1005"/>
      <c r="Z195" s="1005"/>
    </row>
    <row r="196" spans="1:26" ht="18" customHeight="1" x14ac:dyDescent="0.2">
      <c r="A196" s="1002"/>
      <c r="B196" s="1005"/>
      <c r="C196" s="1005"/>
      <c r="D196" s="1005"/>
      <c r="E196" s="1005"/>
      <c r="F196" s="1005"/>
      <c r="G196" s="1005"/>
      <c r="H196" s="1005"/>
      <c r="I196" s="1005"/>
      <c r="J196" s="1005"/>
      <c r="K196" s="1005"/>
      <c r="L196" s="1005"/>
      <c r="M196" s="1005"/>
      <c r="N196" s="1005"/>
      <c r="O196" s="1005"/>
      <c r="P196" s="1005"/>
      <c r="Q196" s="1005"/>
      <c r="R196" s="1005"/>
      <c r="S196" s="1005"/>
      <c r="T196" s="1005"/>
      <c r="U196" s="1005"/>
      <c r="V196" s="1005"/>
      <c r="W196" s="1005"/>
      <c r="X196" s="1005"/>
      <c r="Y196" s="1005"/>
      <c r="Z196" s="1005"/>
    </row>
    <row r="197" spans="1:26" ht="18" customHeight="1" x14ac:dyDescent="0.2">
      <c r="A197" s="1002"/>
      <c r="B197" s="1005"/>
      <c r="C197" s="1005"/>
      <c r="D197" s="1005"/>
      <c r="E197" s="1005"/>
      <c r="F197" s="1005"/>
      <c r="G197" s="1005"/>
      <c r="H197" s="1005"/>
      <c r="I197" s="1005"/>
      <c r="J197" s="1005"/>
      <c r="K197" s="1005"/>
      <c r="L197" s="1005"/>
      <c r="M197" s="1005"/>
      <c r="N197" s="1005"/>
      <c r="O197" s="1005"/>
      <c r="P197" s="1005"/>
      <c r="Q197" s="1005"/>
      <c r="R197" s="1005"/>
      <c r="S197" s="1005"/>
      <c r="T197" s="1005"/>
      <c r="U197" s="1005"/>
      <c r="V197" s="1005"/>
      <c r="W197" s="1005"/>
      <c r="X197" s="1005"/>
      <c r="Y197" s="1005"/>
      <c r="Z197" s="1005"/>
    </row>
    <row r="198" spans="1:26" ht="18" customHeight="1" x14ac:dyDescent="0.2">
      <c r="A198" s="1002"/>
      <c r="B198" s="1005"/>
      <c r="C198" s="1005"/>
      <c r="D198" s="1005"/>
      <c r="E198" s="1005"/>
      <c r="F198" s="1005"/>
      <c r="G198" s="1005"/>
      <c r="H198" s="1005"/>
      <c r="I198" s="1005"/>
      <c r="J198" s="1005"/>
      <c r="K198" s="1005"/>
      <c r="L198" s="1005"/>
      <c r="M198" s="1005"/>
      <c r="N198" s="1005"/>
      <c r="O198" s="1005"/>
      <c r="P198" s="1005"/>
      <c r="Q198" s="1005"/>
      <c r="R198" s="1005"/>
      <c r="S198" s="1005"/>
      <c r="T198" s="1005"/>
      <c r="U198" s="1005"/>
      <c r="V198" s="1005"/>
      <c r="W198" s="1005"/>
      <c r="X198" s="1005"/>
      <c r="Y198" s="1005"/>
      <c r="Z198" s="1005"/>
    </row>
    <row r="199" spans="1:26" ht="18" customHeight="1" x14ac:dyDescent="0.2">
      <c r="A199" s="1002"/>
      <c r="B199" s="1005"/>
      <c r="C199" s="1005"/>
      <c r="D199" s="1005"/>
      <c r="E199" s="1005"/>
      <c r="F199" s="1005"/>
      <c r="G199" s="1005"/>
      <c r="H199" s="1005"/>
      <c r="I199" s="1005"/>
      <c r="J199" s="1005"/>
      <c r="K199" s="1005"/>
      <c r="L199" s="1005"/>
      <c r="M199" s="1005"/>
      <c r="N199" s="1005"/>
      <c r="O199" s="1005"/>
      <c r="P199" s="1005"/>
      <c r="Q199" s="1005"/>
      <c r="R199" s="1005"/>
      <c r="S199" s="1005"/>
      <c r="T199" s="1005"/>
      <c r="U199" s="1005"/>
      <c r="V199" s="1005"/>
      <c r="W199" s="1005"/>
      <c r="X199" s="1005"/>
      <c r="Y199" s="1005"/>
      <c r="Z199" s="1005"/>
    </row>
    <row r="200" spans="1:26" ht="18" customHeight="1" x14ac:dyDescent="0.2">
      <c r="A200" s="1002"/>
      <c r="B200" s="1005"/>
      <c r="C200" s="1005"/>
      <c r="D200" s="1005"/>
      <c r="E200" s="1005"/>
      <c r="F200" s="1005"/>
      <c r="G200" s="1005"/>
      <c r="H200" s="1005"/>
      <c r="I200" s="1005"/>
      <c r="J200" s="1005"/>
      <c r="K200" s="1005"/>
      <c r="L200" s="1005"/>
      <c r="M200" s="1005"/>
      <c r="N200" s="1005"/>
      <c r="O200" s="1005"/>
      <c r="P200" s="1005"/>
      <c r="Q200" s="1005"/>
      <c r="R200" s="1005"/>
      <c r="S200" s="1005"/>
      <c r="T200" s="1005"/>
      <c r="U200" s="1005"/>
      <c r="V200" s="1005"/>
      <c r="W200" s="1005"/>
      <c r="X200" s="1005"/>
      <c r="Y200" s="1005"/>
      <c r="Z200" s="1005"/>
    </row>
    <row r="201" spans="1:26" ht="18" customHeight="1" x14ac:dyDescent="0.2">
      <c r="A201" s="1002"/>
      <c r="B201" s="1005"/>
      <c r="C201" s="1005"/>
      <c r="D201" s="1005"/>
      <c r="E201" s="1005"/>
      <c r="F201" s="1005"/>
      <c r="G201" s="1005"/>
      <c r="H201" s="1005"/>
      <c r="I201" s="1005"/>
      <c r="J201" s="1005"/>
      <c r="K201" s="1005"/>
      <c r="L201" s="1005"/>
      <c r="M201" s="1005"/>
      <c r="N201" s="1005"/>
      <c r="O201" s="1005"/>
      <c r="P201" s="1005"/>
      <c r="Q201" s="1005"/>
      <c r="R201" s="1005"/>
      <c r="S201" s="1005"/>
      <c r="T201" s="1005"/>
      <c r="U201" s="1005"/>
      <c r="V201" s="1005"/>
      <c r="W201" s="1005"/>
      <c r="X201" s="1005"/>
      <c r="Y201" s="1005"/>
      <c r="Z201" s="1005"/>
    </row>
    <row r="202" spans="1:26" ht="18" customHeight="1" x14ac:dyDescent="0.2">
      <c r="A202" s="1002"/>
      <c r="B202" s="1005"/>
      <c r="C202" s="1005"/>
      <c r="D202" s="1005"/>
      <c r="E202" s="1005"/>
      <c r="F202" s="1005"/>
      <c r="G202" s="1005"/>
      <c r="H202" s="1005"/>
      <c r="I202" s="1005"/>
      <c r="J202" s="1005"/>
      <c r="K202" s="1005"/>
      <c r="L202" s="1005"/>
      <c r="M202" s="1005"/>
      <c r="N202" s="1005"/>
      <c r="O202" s="1005"/>
      <c r="P202" s="1005"/>
      <c r="Q202" s="1005"/>
      <c r="R202" s="1005"/>
      <c r="S202" s="1005"/>
      <c r="T202" s="1005"/>
      <c r="U202" s="1005"/>
      <c r="V202" s="1005"/>
      <c r="W202" s="1005"/>
      <c r="X202" s="1005"/>
      <c r="Y202" s="1005"/>
      <c r="Z202" s="1005"/>
    </row>
    <row r="203" spans="1:26" ht="18" customHeight="1" x14ac:dyDescent="0.2">
      <c r="A203" s="1002"/>
      <c r="B203" s="1005"/>
      <c r="C203" s="1005"/>
      <c r="D203" s="1005"/>
      <c r="E203" s="1005"/>
      <c r="F203" s="1005"/>
      <c r="G203" s="1005"/>
      <c r="H203" s="1005"/>
      <c r="I203" s="1005"/>
      <c r="J203" s="1005"/>
      <c r="K203" s="1005"/>
      <c r="L203" s="1005"/>
      <c r="M203" s="1005"/>
      <c r="N203" s="1005"/>
      <c r="O203" s="1005"/>
      <c r="P203" s="1005"/>
      <c r="Q203" s="1005"/>
      <c r="R203" s="1005"/>
      <c r="S203" s="1005"/>
      <c r="T203" s="1005"/>
      <c r="U203" s="1005"/>
      <c r="V203" s="1005"/>
      <c r="W203" s="1005"/>
      <c r="X203" s="1005"/>
      <c r="Y203" s="1005"/>
      <c r="Z203" s="1005"/>
    </row>
    <row r="204" spans="1:26" ht="18" customHeight="1" x14ac:dyDescent="0.2">
      <c r="A204" s="1002"/>
      <c r="B204" s="1005"/>
      <c r="C204" s="1005"/>
      <c r="D204" s="1005"/>
      <c r="E204" s="1005"/>
      <c r="F204" s="1005"/>
      <c r="G204" s="1005"/>
      <c r="H204" s="1005"/>
      <c r="I204" s="1005"/>
      <c r="J204" s="1005"/>
      <c r="K204" s="1005"/>
      <c r="L204" s="1005"/>
      <c r="M204" s="1005"/>
      <c r="N204" s="1005"/>
      <c r="O204" s="1005"/>
      <c r="P204" s="1005"/>
      <c r="Q204" s="1005"/>
      <c r="R204" s="1005"/>
      <c r="S204" s="1005"/>
      <c r="T204" s="1005"/>
      <c r="U204" s="1005"/>
      <c r="V204" s="1005"/>
      <c r="W204" s="1005"/>
      <c r="X204" s="1005"/>
      <c r="Y204" s="1005"/>
      <c r="Z204" s="1005"/>
    </row>
    <row r="205" spans="1:26" ht="18" customHeight="1" x14ac:dyDescent="0.2">
      <c r="A205" s="1002"/>
      <c r="B205" s="1005"/>
      <c r="C205" s="1005"/>
      <c r="D205" s="1005"/>
      <c r="E205" s="1005"/>
      <c r="F205" s="1005"/>
      <c r="G205" s="1005"/>
      <c r="H205" s="1005"/>
      <c r="I205" s="1005"/>
      <c r="J205" s="1005"/>
      <c r="K205" s="1005"/>
      <c r="L205" s="1005"/>
      <c r="M205" s="1005"/>
      <c r="N205" s="1005"/>
      <c r="O205" s="1005"/>
      <c r="P205" s="1005"/>
      <c r="Q205" s="1005"/>
      <c r="R205" s="1005"/>
      <c r="S205" s="1005"/>
      <c r="T205" s="1005"/>
      <c r="U205" s="1005"/>
      <c r="V205" s="1005"/>
      <c r="W205" s="1005"/>
      <c r="X205" s="1005"/>
      <c r="Y205" s="1005"/>
      <c r="Z205" s="1005"/>
    </row>
    <row r="206" spans="1:26" ht="18" customHeight="1" x14ac:dyDescent="0.2">
      <c r="A206" s="1002"/>
      <c r="B206" s="1005"/>
      <c r="C206" s="1005"/>
      <c r="D206" s="1005"/>
      <c r="E206" s="1005"/>
      <c r="F206" s="1005"/>
      <c r="G206" s="1005"/>
      <c r="H206" s="1005"/>
      <c r="I206" s="1005"/>
      <c r="J206" s="1005"/>
      <c r="K206" s="1005"/>
      <c r="L206" s="1005"/>
      <c r="M206" s="1005"/>
      <c r="N206" s="1005"/>
      <c r="O206" s="1005"/>
      <c r="P206" s="1005"/>
      <c r="Q206" s="1005"/>
      <c r="R206" s="1005"/>
      <c r="S206" s="1005"/>
      <c r="T206" s="1005"/>
      <c r="U206" s="1005"/>
      <c r="V206" s="1005"/>
      <c r="W206" s="1005"/>
      <c r="X206" s="1005"/>
      <c r="Y206" s="1005"/>
      <c r="Z206" s="1005"/>
    </row>
    <row r="207" spans="1:26" ht="18" customHeight="1" x14ac:dyDescent="0.2">
      <c r="A207" s="1002"/>
      <c r="B207" s="1005"/>
      <c r="C207" s="1005"/>
      <c r="D207" s="1005"/>
      <c r="E207" s="1005"/>
      <c r="F207" s="1005"/>
      <c r="G207" s="1005"/>
      <c r="H207" s="1005"/>
      <c r="I207" s="1005"/>
      <c r="J207" s="1005"/>
      <c r="K207" s="1005"/>
      <c r="L207" s="1005"/>
      <c r="M207" s="1005"/>
      <c r="N207" s="1005"/>
      <c r="O207" s="1005"/>
      <c r="P207" s="1005"/>
      <c r="Q207" s="1005"/>
      <c r="R207" s="1005"/>
      <c r="S207" s="1005"/>
      <c r="T207" s="1005"/>
      <c r="U207" s="1005"/>
      <c r="V207" s="1005"/>
      <c r="W207" s="1005"/>
      <c r="X207" s="1005"/>
      <c r="Y207" s="1005"/>
      <c r="Z207" s="1005"/>
    </row>
    <row r="208" spans="1:26" ht="18" customHeight="1" x14ac:dyDescent="0.2">
      <c r="A208" s="1002"/>
      <c r="B208" s="1005"/>
      <c r="C208" s="1005"/>
      <c r="D208" s="1005"/>
      <c r="E208" s="1005"/>
      <c r="F208" s="1005"/>
      <c r="G208" s="1005"/>
      <c r="H208" s="1005"/>
      <c r="I208" s="1005"/>
      <c r="J208" s="1005"/>
      <c r="K208" s="1005"/>
      <c r="L208" s="1005"/>
      <c r="M208" s="1005"/>
      <c r="N208" s="1005"/>
      <c r="O208" s="1005"/>
      <c r="P208" s="1005"/>
      <c r="Q208" s="1005"/>
      <c r="R208" s="1005"/>
      <c r="S208" s="1005"/>
      <c r="T208" s="1005"/>
      <c r="U208" s="1005"/>
      <c r="V208" s="1005"/>
      <c r="W208" s="1005"/>
      <c r="X208" s="1005"/>
      <c r="Y208" s="1005"/>
      <c r="Z208" s="1005"/>
    </row>
    <row r="209" spans="1:26" ht="18" customHeight="1" x14ac:dyDescent="0.2">
      <c r="A209" s="1002"/>
      <c r="B209" s="1005"/>
      <c r="C209" s="1005"/>
      <c r="D209" s="1005"/>
      <c r="E209" s="1005"/>
      <c r="F209" s="1005"/>
      <c r="G209" s="1005"/>
      <c r="H209" s="1005"/>
      <c r="I209" s="1005"/>
      <c r="J209" s="1005"/>
      <c r="K209" s="1005"/>
      <c r="L209" s="1005"/>
      <c r="M209" s="1005"/>
      <c r="N209" s="1005"/>
      <c r="O209" s="1005"/>
      <c r="P209" s="1005"/>
      <c r="Q209" s="1005"/>
      <c r="R209" s="1005"/>
      <c r="S209" s="1005"/>
      <c r="T209" s="1005"/>
      <c r="U209" s="1005"/>
      <c r="V209" s="1005"/>
      <c r="W209" s="1005"/>
      <c r="X209" s="1005"/>
      <c r="Y209" s="1005"/>
      <c r="Z209" s="1005"/>
    </row>
    <row r="210" spans="1:26" ht="18" customHeight="1" x14ac:dyDescent="0.2">
      <c r="A210" s="1002"/>
      <c r="B210" s="1005"/>
      <c r="C210" s="1005"/>
      <c r="D210" s="1005"/>
      <c r="E210" s="1005"/>
      <c r="F210" s="1005"/>
      <c r="G210" s="1005"/>
      <c r="H210" s="1005"/>
      <c r="I210" s="1005"/>
      <c r="J210" s="1005"/>
      <c r="K210" s="1005"/>
      <c r="L210" s="1005"/>
      <c r="M210" s="1005"/>
      <c r="N210" s="1005"/>
      <c r="O210" s="1005"/>
      <c r="P210" s="1005"/>
      <c r="Q210" s="1005"/>
      <c r="R210" s="1005"/>
      <c r="S210" s="1005"/>
      <c r="T210" s="1005"/>
      <c r="U210" s="1005"/>
      <c r="V210" s="1005"/>
      <c r="W210" s="1005"/>
      <c r="X210" s="1005"/>
      <c r="Y210" s="1005"/>
      <c r="Z210" s="1005"/>
    </row>
    <row r="211" spans="1:26" ht="18" customHeight="1" x14ac:dyDescent="0.2">
      <c r="A211" s="1002"/>
      <c r="B211" s="1005"/>
      <c r="C211" s="1005"/>
      <c r="D211" s="1005"/>
      <c r="E211" s="1005"/>
      <c r="F211" s="1005"/>
      <c r="G211" s="1005"/>
      <c r="H211" s="1005"/>
      <c r="I211" s="1005"/>
      <c r="J211" s="1005"/>
      <c r="K211" s="1005"/>
      <c r="L211" s="1005"/>
      <c r="M211" s="1005"/>
      <c r="N211" s="1005"/>
      <c r="O211" s="1005"/>
      <c r="P211" s="1005"/>
      <c r="Q211" s="1005"/>
      <c r="R211" s="1005"/>
      <c r="S211" s="1005"/>
      <c r="T211" s="1005"/>
      <c r="U211" s="1005"/>
      <c r="V211" s="1005"/>
      <c r="W211" s="1005"/>
      <c r="X211" s="1005"/>
      <c r="Y211" s="1005"/>
      <c r="Z211" s="1005"/>
    </row>
    <row r="212" spans="1:26" ht="18" customHeight="1" x14ac:dyDescent="0.2">
      <c r="A212" s="1002"/>
      <c r="B212" s="1005"/>
      <c r="C212" s="1005"/>
      <c r="D212" s="1005"/>
      <c r="E212" s="1005"/>
      <c r="F212" s="1005"/>
      <c r="G212" s="1005"/>
      <c r="H212" s="1005"/>
      <c r="I212" s="1005"/>
      <c r="J212" s="1005"/>
      <c r="K212" s="1005"/>
      <c r="L212" s="1005"/>
      <c r="M212" s="1005"/>
      <c r="N212" s="1005"/>
      <c r="O212" s="1005"/>
      <c r="P212" s="1005"/>
      <c r="Q212" s="1005"/>
      <c r="R212" s="1005"/>
      <c r="S212" s="1005"/>
      <c r="T212" s="1005"/>
      <c r="U212" s="1005"/>
      <c r="V212" s="1005"/>
      <c r="W212" s="1005"/>
      <c r="X212" s="1005"/>
      <c r="Y212" s="1005"/>
      <c r="Z212" s="1005"/>
    </row>
    <row r="213" spans="1:26" ht="18" customHeight="1" x14ac:dyDescent="0.2">
      <c r="A213" s="1002"/>
      <c r="B213" s="1005"/>
      <c r="C213" s="1005"/>
      <c r="D213" s="1005"/>
      <c r="E213" s="1005"/>
      <c r="F213" s="1005"/>
      <c r="G213" s="1005"/>
      <c r="H213" s="1005"/>
      <c r="I213" s="1005"/>
      <c r="J213" s="1005"/>
      <c r="K213" s="1005"/>
      <c r="L213" s="1005"/>
      <c r="M213" s="1005"/>
      <c r="N213" s="1005"/>
      <c r="O213" s="1005"/>
      <c r="P213" s="1005"/>
      <c r="Q213" s="1005"/>
      <c r="R213" s="1005"/>
      <c r="S213" s="1005"/>
      <c r="T213" s="1005"/>
      <c r="U213" s="1005"/>
      <c r="V213" s="1005"/>
      <c r="W213" s="1005"/>
      <c r="X213" s="1005"/>
      <c r="Y213" s="1005"/>
      <c r="Z213" s="1005"/>
    </row>
    <row r="214" spans="1:26" ht="18" customHeight="1" x14ac:dyDescent="0.2">
      <c r="A214" s="1002"/>
      <c r="B214" s="1005"/>
      <c r="C214" s="1005"/>
      <c r="D214" s="1005"/>
      <c r="E214" s="1005"/>
      <c r="F214" s="1005"/>
      <c r="G214" s="1005"/>
      <c r="H214" s="1005"/>
      <c r="I214" s="1005"/>
      <c r="J214" s="1005"/>
      <c r="K214" s="1005"/>
      <c r="L214" s="1005"/>
      <c r="M214" s="1005"/>
      <c r="N214" s="1005"/>
      <c r="O214" s="1005"/>
      <c r="P214" s="1005"/>
      <c r="Q214" s="1005"/>
      <c r="R214" s="1005"/>
      <c r="S214" s="1005"/>
      <c r="T214" s="1005"/>
      <c r="U214" s="1005"/>
      <c r="V214" s="1005"/>
      <c r="W214" s="1005"/>
      <c r="X214" s="1005"/>
      <c r="Y214" s="1005"/>
      <c r="Z214" s="1005"/>
    </row>
    <row r="215" spans="1:26" ht="18" customHeight="1" x14ac:dyDescent="0.2">
      <c r="A215" s="1002"/>
      <c r="B215" s="1005"/>
      <c r="C215" s="1005"/>
      <c r="D215" s="1005"/>
      <c r="E215" s="1005"/>
      <c r="F215" s="1005"/>
      <c r="G215" s="1005"/>
      <c r="H215" s="1005"/>
      <c r="I215" s="1005"/>
      <c r="J215" s="1005"/>
      <c r="K215" s="1005"/>
      <c r="L215" s="1005"/>
      <c r="M215" s="1005"/>
      <c r="N215" s="1005"/>
      <c r="O215" s="1005"/>
      <c r="P215" s="1005"/>
      <c r="Q215" s="1005"/>
      <c r="R215" s="1005"/>
      <c r="S215" s="1005"/>
      <c r="T215" s="1005"/>
      <c r="U215" s="1005"/>
      <c r="V215" s="1005"/>
      <c r="W215" s="1005"/>
      <c r="X215" s="1005"/>
      <c r="Y215" s="1005"/>
      <c r="Z215" s="1005"/>
    </row>
    <row r="216" spans="1:26" ht="18" customHeight="1" x14ac:dyDescent="0.2">
      <c r="A216" s="1002"/>
      <c r="B216" s="1005"/>
      <c r="C216" s="1005"/>
      <c r="D216" s="1005"/>
      <c r="E216" s="1005"/>
      <c r="F216" s="1005"/>
      <c r="G216" s="1005"/>
      <c r="H216" s="1005"/>
      <c r="I216" s="1005"/>
      <c r="J216" s="1005"/>
      <c r="K216" s="1005"/>
      <c r="L216" s="1005"/>
      <c r="M216" s="1005"/>
      <c r="N216" s="1005"/>
      <c r="O216" s="1005"/>
      <c r="P216" s="1005"/>
      <c r="Q216" s="1005"/>
      <c r="R216" s="1005"/>
      <c r="S216" s="1005"/>
      <c r="T216" s="1005"/>
      <c r="U216" s="1005"/>
      <c r="V216" s="1005"/>
      <c r="W216" s="1005"/>
      <c r="X216" s="1005"/>
      <c r="Y216" s="1005"/>
      <c r="Z216" s="1005"/>
    </row>
    <row r="217" spans="1:26" ht="18" customHeight="1" x14ac:dyDescent="0.2">
      <c r="A217" s="1002"/>
      <c r="B217" s="1005"/>
      <c r="C217" s="1005"/>
      <c r="D217" s="1005"/>
      <c r="E217" s="1005"/>
      <c r="F217" s="1005"/>
      <c r="G217" s="1005"/>
      <c r="H217" s="1005"/>
      <c r="I217" s="1005"/>
      <c r="J217" s="1005"/>
      <c r="K217" s="1005"/>
      <c r="L217" s="1005"/>
      <c r="M217" s="1005"/>
      <c r="N217" s="1005"/>
      <c r="O217" s="1005"/>
      <c r="P217" s="1005"/>
      <c r="Q217" s="1005"/>
      <c r="R217" s="1005"/>
      <c r="S217" s="1005"/>
      <c r="T217" s="1005"/>
      <c r="U217" s="1005"/>
      <c r="V217" s="1005"/>
      <c r="W217" s="1005"/>
      <c r="X217" s="1005"/>
      <c r="Y217" s="1005"/>
      <c r="Z217" s="1005"/>
    </row>
    <row r="218" spans="1:26" ht="18" customHeight="1" x14ac:dyDescent="0.2">
      <c r="A218" s="1002"/>
      <c r="B218" s="1005"/>
      <c r="C218" s="1005"/>
      <c r="D218" s="1005"/>
      <c r="E218" s="1005"/>
      <c r="F218" s="1005"/>
      <c r="G218" s="1005"/>
      <c r="H218" s="1005"/>
      <c r="I218" s="1005"/>
      <c r="J218" s="1005"/>
      <c r="K218" s="1005"/>
      <c r="L218" s="1005"/>
      <c r="M218" s="1005"/>
      <c r="N218" s="1005"/>
      <c r="O218" s="1005"/>
      <c r="P218" s="1005"/>
      <c r="Q218" s="1005"/>
      <c r="R218" s="1005"/>
      <c r="S218" s="1005"/>
      <c r="T218" s="1005"/>
      <c r="U218" s="1005"/>
      <c r="V218" s="1005"/>
      <c r="W218" s="1005"/>
      <c r="X218" s="1005"/>
      <c r="Y218" s="1005"/>
      <c r="Z218" s="1005"/>
    </row>
    <row r="219" spans="1:26" ht="18" customHeight="1" x14ac:dyDescent="0.2">
      <c r="A219" s="1002"/>
      <c r="B219" s="1005"/>
      <c r="C219" s="1005"/>
      <c r="D219" s="1005"/>
      <c r="E219" s="1005"/>
      <c r="F219" s="1005"/>
      <c r="G219" s="1005"/>
      <c r="H219" s="1005"/>
      <c r="I219" s="1005"/>
      <c r="J219" s="1005"/>
      <c r="K219" s="1005"/>
      <c r="L219" s="1005"/>
      <c r="M219" s="1005"/>
      <c r="N219" s="1005"/>
      <c r="O219" s="1005"/>
      <c r="P219" s="1005"/>
      <c r="Q219" s="1005"/>
      <c r="R219" s="1005"/>
      <c r="S219" s="1005"/>
      <c r="T219" s="1005"/>
      <c r="U219" s="1005"/>
      <c r="V219" s="1005"/>
      <c r="W219" s="1005"/>
      <c r="X219" s="1005"/>
      <c r="Y219" s="1005"/>
      <c r="Z219" s="1005"/>
    </row>
    <row r="220" spans="1:26" ht="18" customHeight="1" x14ac:dyDescent="0.2">
      <c r="A220" s="1002"/>
      <c r="B220" s="1005"/>
      <c r="C220" s="1005"/>
      <c r="D220" s="1005"/>
      <c r="E220" s="1005"/>
      <c r="F220" s="1005"/>
      <c r="G220" s="1005"/>
      <c r="H220" s="1005"/>
      <c r="I220" s="1005"/>
      <c r="J220" s="1005"/>
      <c r="K220" s="1005"/>
      <c r="L220" s="1005"/>
      <c r="M220" s="1005"/>
      <c r="N220" s="1005"/>
      <c r="O220" s="1005"/>
      <c r="P220" s="1005"/>
      <c r="Q220" s="1005"/>
      <c r="R220" s="1005"/>
      <c r="S220" s="1005"/>
      <c r="T220" s="1005"/>
      <c r="U220" s="1005"/>
      <c r="V220" s="1005"/>
      <c r="W220" s="1005"/>
      <c r="X220" s="1005"/>
      <c r="Y220" s="1005"/>
      <c r="Z220" s="1005"/>
    </row>
    <row r="221" spans="1:26" ht="18" customHeight="1" x14ac:dyDescent="0.2">
      <c r="A221" s="1002"/>
      <c r="B221" s="1005"/>
      <c r="C221" s="1005"/>
      <c r="D221" s="1005"/>
      <c r="E221" s="1005"/>
      <c r="F221" s="1005"/>
      <c r="G221" s="1005"/>
      <c r="H221" s="1005"/>
      <c r="I221" s="1005"/>
      <c r="J221" s="1005"/>
      <c r="K221" s="1005"/>
      <c r="L221" s="1005"/>
      <c r="M221" s="1005"/>
      <c r="N221" s="1005"/>
      <c r="O221" s="1005"/>
      <c r="P221" s="1005"/>
      <c r="Q221" s="1005"/>
      <c r="R221" s="1005"/>
      <c r="S221" s="1005"/>
      <c r="T221" s="1005"/>
      <c r="U221" s="1005"/>
      <c r="V221" s="1005"/>
      <c r="W221" s="1005"/>
      <c r="X221" s="1005"/>
      <c r="Y221" s="1005"/>
      <c r="Z221" s="1005"/>
    </row>
    <row r="222" spans="1:26" ht="18" customHeight="1" x14ac:dyDescent="0.2">
      <c r="A222" s="1002"/>
      <c r="B222" s="1005"/>
      <c r="C222" s="1005"/>
      <c r="D222" s="1005"/>
      <c r="E222" s="1005"/>
      <c r="F222" s="1005"/>
      <c r="G222" s="1005"/>
      <c r="H222" s="1005"/>
      <c r="I222" s="1005"/>
      <c r="J222" s="1005"/>
      <c r="K222" s="1005"/>
      <c r="L222" s="1005"/>
      <c r="M222" s="1005"/>
      <c r="N222" s="1005"/>
      <c r="O222" s="1005"/>
      <c r="P222" s="1005"/>
      <c r="Q222" s="1005"/>
      <c r="R222" s="1005"/>
      <c r="S222" s="1005"/>
      <c r="T222" s="1005"/>
      <c r="U222" s="1005"/>
      <c r="V222" s="1005"/>
      <c r="W222" s="1005"/>
      <c r="X222" s="1005"/>
      <c r="Y222" s="1005"/>
      <c r="Z222" s="1005"/>
    </row>
    <row r="223" spans="1:26" ht="18" customHeight="1" x14ac:dyDescent="0.2">
      <c r="A223" s="1002"/>
      <c r="B223" s="1005"/>
      <c r="C223" s="1005"/>
      <c r="D223" s="1005"/>
      <c r="E223" s="1005"/>
      <c r="F223" s="1005"/>
      <c r="G223" s="1005"/>
      <c r="H223" s="1005"/>
      <c r="I223" s="1005"/>
      <c r="J223" s="1005"/>
      <c r="K223" s="1005"/>
      <c r="L223" s="1005"/>
      <c r="M223" s="1005"/>
      <c r="N223" s="1005"/>
      <c r="O223" s="1005"/>
      <c r="P223" s="1005"/>
      <c r="Q223" s="1005"/>
      <c r="R223" s="1005"/>
      <c r="S223" s="1005"/>
      <c r="T223" s="1005"/>
      <c r="U223" s="1005"/>
      <c r="V223" s="1005"/>
      <c r="W223" s="1005"/>
      <c r="X223" s="1005"/>
      <c r="Y223" s="1005"/>
      <c r="Z223" s="1005"/>
    </row>
    <row r="224" spans="1:26" ht="18" customHeight="1" x14ac:dyDescent="0.2">
      <c r="A224" s="1002"/>
      <c r="B224" s="1005"/>
      <c r="C224" s="1005"/>
      <c r="D224" s="1005"/>
      <c r="E224" s="1005"/>
      <c r="F224" s="1005"/>
      <c r="G224" s="1005"/>
      <c r="H224" s="1005"/>
      <c r="I224" s="1005"/>
      <c r="J224" s="1005"/>
      <c r="K224" s="1005"/>
      <c r="L224" s="1005"/>
      <c r="M224" s="1005"/>
      <c r="N224" s="1005"/>
      <c r="O224" s="1005"/>
      <c r="P224" s="1005"/>
      <c r="Q224" s="1005"/>
      <c r="R224" s="1005"/>
      <c r="S224" s="1005"/>
      <c r="T224" s="1005"/>
      <c r="U224" s="1005"/>
      <c r="V224" s="1005"/>
      <c r="W224" s="1005"/>
      <c r="X224" s="1005"/>
      <c r="Y224" s="1005"/>
      <c r="Z224" s="1005"/>
    </row>
    <row r="225" spans="1:26" ht="18" customHeight="1" x14ac:dyDescent="0.2">
      <c r="A225" s="1002"/>
      <c r="B225" s="1005"/>
      <c r="C225" s="1005"/>
      <c r="D225" s="1005"/>
      <c r="E225" s="1005"/>
      <c r="F225" s="1005"/>
      <c r="G225" s="1005"/>
      <c r="H225" s="1005"/>
      <c r="I225" s="1005"/>
      <c r="J225" s="1005"/>
      <c r="K225" s="1005"/>
      <c r="L225" s="1005"/>
      <c r="M225" s="1005"/>
      <c r="N225" s="1005"/>
      <c r="O225" s="1005"/>
      <c r="P225" s="1005"/>
      <c r="Q225" s="1005"/>
      <c r="R225" s="1005"/>
      <c r="S225" s="1005"/>
      <c r="T225" s="1005"/>
      <c r="U225" s="1005"/>
      <c r="V225" s="1005"/>
      <c r="W225" s="1005"/>
      <c r="X225" s="1005"/>
      <c r="Y225" s="1005"/>
      <c r="Z225" s="1005"/>
    </row>
    <row r="226" spans="1:26" ht="18" customHeight="1" x14ac:dyDescent="0.2">
      <c r="A226" s="1002"/>
      <c r="B226" s="1005"/>
      <c r="C226" s="1005"/>
      <c r="D226" s="1005"/>
      <c r="E226" s="1005"/>
      <c r="F226" s="1005"/>
      <c r="G226" s="1005"/>
      <c r="H226" s="1005"/>
      <c r="I226" s="1005"/>
      <c r="J226" s="1005"/>
      <c r="K226" s="1005"/>
      <c r="L226" s="1005"/>
      <c r="M226" s="1005"/>
      <c r="N226" s="1005"/>
      <c r="O226" s="1005"/>
      <c r="P226" s="1005"/>
      <c r="Q226" s="1005"/>
      <c r="R226" s="1005"/>
      <c r="S226" s="1005"/>
      <c r="T226" s="1005"/>
      <c r="U226" s="1005"/>
      <c r="V226" s="1005"/>
      <c r="W226" s="1005"/>
      <c r="X226" s="1005"/>
      <c r="Y226" s="1005"/>
      <c r="Z226" s="1005"/>
    </row>
    <row r="227" spans="1:26" ht="18" customHeight="1" x14ac:dyDescent="0.2">
      <c r="A227" s="1002"/>
      <c r="B227" s="1005"/>
      <c r="C227" s="1005"/>
      <c r="D227" s="1005"/>
      <c r="E227" s="1005"/>
      <c r="F227" s="1005"/>
      <c r="G227" s="1005"/>
      <c r="H227" s="1005"/>
      <c r="I227" s="1005"/>
      <c r="J227" s="1005"/>
      <c r="K227" s="1005"/>
      <c r="L227" s="1005"/>
      <c r="M227" s="1005"/>
      <c r="N227" s="1005"/>
      <c r="O227" s="1005"/>
      <c r="P227" s="1005"/>
      <c r="Q227" s="1005"/>
      <c r="R227" s="1005"/>
      <c r="S227" s="1005"/>
      <c r="T227" s="1005"/>
      <c r="U227" s="1005"/>
      <c r="V227" s="1005"/>
      <c r="W227" s="1005"/>
      <c r="X227" s="1005"/>
      <c r="Y227" s="1005"/>
      <c r="Z227" s="1005"/>
    </row>
    <row r="228" spans="1:26" ht="18" customHeight="1" x14ac:dyDescent="0.2">
      <c r="A228" s="1002"/>
      <c r="B228" s="1005"/>
      <c r="C228" s="1005"/>
      <c r="D228" s="1005"/>
      <c r="E228" s="1005"/>
      <c r="F228" s="1005"/>
      <c r="G228" s="1005"/>
      <c r="H228" s="1005"/>
      <c r="I228" s="1005"/>
      <c r="J228" s="1005"/>
      <c r="K228" s="1005"/>
      <c r="L228" s="1005"/>
      <c r="M228" s="1005"/>
      <c r="N228" s="1005"/>
      <c r="O228" s="1005"/>
      <c r="P228" s="1005"/>
      <c r="Q228" s="1005"/>
      <c r="R228" s="1005"/>
      <c r="S228" s="1005"/>
      <c r="T228" s="1005"/>
      <c r="U228" s="1005"/>
      <c r="V228" s="1005"/>
      <c r="W228" s="1005"/>
      <c r="X228" s="1005"/>
      <c r="Y228" s="1005"/>
      <c r="Z228" s="1005"/>
    </row>
    <row r="229" spans="1:26" ht="18" customHeight="1" x14ac:dyDescent="0.2">
      <c r="A229" s="1002"/>
      <c r="B229" s="1005"/>
      <c r="C229" s="1005"/>
      <c r="D229" s="1005"/>
      <c r="E229" s="1005"/>
      <c r="F229" s="1005"/>
      <c r="G229" s="1005"/>
      <c r="H229" s="1005"/>
      <c r="I229" s="1005"/>
      <c r="J229" s="1005"/>
      <c r="K229" s="1005"/>
      <c r="L229" s="1005"/>
      <c r="M229" s="1005"/>
      <c r="N229" s="1005"/>
      <c r="O229" s="1005"/>
      <c r="P229" s="1005"/>
      <c r="Q229" s="1005"/>
      <c r="R229" s="1005"/>
      <c r="S229" s="1005"/>
      <c r="T229" s="1005"/>
      <c r="U229" s="1005"/>
      <c r="V229" s="1005"/>
      <c r="W229" s="1005"/>
      <c r="X229" s="1005"/>
      <c r="Y229" s="1005"/>
      <c r="Z229" s="1005"/>
    </row>
    <row r="230" spans="1:26" ht="18" customHeight="1" x14ac:dyDescent="0.2">
      <c r="A230" s="1002"/>
      <c r="B230" s="1005"/>
      <c r="C230" s="1005"/>
      <c r="D230" s="1005"/>
      <c r="E230" s="1005"/>
      <c r="F230" s="1005"/>
      <c r="G230" s="1005"/>
      <c r="H230" s="1005"/>
      <c r="I230" s="1005"/>
      <c r="J230" s="1005"/>
      <c r="K230" s="1005"/>
      <c r="L230" s="1005"/>
      <c r="M230" s="1005"/>
      <c r="N230" s="1005"/>
      <c r="O230" s="1005"/>
      <c r="P230" s="1005"/>
      <c r="Q230" s="1005"/>
      <c r="R230" s="1005"/>
      <c r="S230" s="1005"/>
      <c r="T230" s="1005"/>
      <c r="U230" s="1005"/>
      <c r="V230" s="1005"/>
      <c r="W230" s="1005"/>
      <c r="X230" s="1005"/>
      <c r="Y230" s="1005"/>
      <c r="Z230" s="1005"/>
    </row>
    <row r="231" spans="1:26" ht="18" customHeight="1" x14ac:dyDescent="0.2">
      <c r="A231" s="1002"/>
      <c r="B231" s="1005"/>
      <c r="C231" s="1005"/>
      <c r="D231" s="1005"/>
      <c r="E231" s="1005"/>
      <c r="F231" s="1005"/>
      <c r="G231" s="1005"/>
      <c r="H231" s="1005"/>
      <c r="I231" s="1005"/>
      <c r="J231" s="1005"/>
      <c r="K231" s="1005"/>
      <c r="L231" s="1005"/>
      <c r="M231" s="1005"/>
      <c r="N231" s="1005"/>
      <c r="O231" s="1005"/>
      <c r="P231" s="1005"/>
      <c r="Q231" s="1005"/>
      <c r="R231" s="1005"/>
      <c r="S231" s="1005"/>
      <c r="T231" s="1005"/>
      <c r="U231" s="1005"/>
      <c r="V231" s="1005"/>
      <c r="W231" s="1005"/>
      <c r="X231" s="1005"/>
      <c r="Y231" s="1005"/>
      <c r="Z231" s="1005"/>
    </row>
    <row r="232" spans="1:26" ht="18" customHeight="1" x14ac:dyDescent="0.2">
      <c r="A232" s="1002"/>
      <c r="B232" s="1005"/>
      <c r="C232" s="1005"/>
      <c r="D232" s="1005"/>
      <c r="E232" s="1005"/>
      <c r="F232" s="1005"/>
      <c r="G232" s="1005"/>
      <c r="H232" s="1005"/>
      <c r="I232" s="1005"/>
      <c r="J232" s="1005"/>
      <c r="K232" s="1005"/>
      <c r="L232" s="1005"/>
      <c r="M232" s="1005"/>
      <c r="N232" s="1005"/>
      <c r="O232" s="1005"/>
      <c r="P232" s="1005"/>
      <c r="Q232" s="1005"/>
      <c r="R232" s="1005"/>
      <c r="S232" s="1005"/>
      <c r="T232" s="1005"/>
      <c r="U232" s="1005"/>
      <c r="V232" s="1005"/>
      <c r="W232" s="1005"/>
      <c r="X232" s="1005"/>
      <c r="Y232" s="1005"/>
      <c r="Z232" s="1005"/>
    </row>
    <row r="233" spans="1:26" ht="18" customHeight="1" x14ac:dyDescent="0.2">
      <c r="A233" s="1002"/>
      <c r="B233" s="1005"/>
      <c r="C233" s="1005"/>
      <c r="D233" s="1005"/>
      <c r="E233" s="1005"/>
      <c r="F233" s="1005"/>
      <c r="G233" s="1005"/>
      <c r="H233" s="1005"/>
      <c r="I233" s="1005"/>
      <c r="J233" s="1005"/>
      <c r="K233" s="1005"/>
      <c r="L233" s="1005"/>
      <c r="M233" s="1005"/>
      <c r="N233" s="1005"/>
      <c r="O233" s="1005"/>
      <c r="P233" s="1005"/>
      <c r="Q233" s="1005"/>
      <c r="R233" s="1005"/>
      <c r="S233" s="1005"/>
      <c r="T233" s="1005"/>
      <c r="U233" s="1005"/>
      <c r="V233" s="1005"/>
      <c r="W233" s="1005"/>
      <c r="X233" s="1005"/>
      <c r="Y233" s="1005"/>
      <c r="Z233" s="1005"/>
    </row>
    <row r="234" spans="1:26" ht="18" customHeight="1" x14ac:dyDescent="0.2">
      <c r="A234" s="1002"/>
      <c r="B234" s="1005"/>
      <c r="C234" s="1005"/>
      <c r="D234" s="1005"/>
      <c r="E234" s="1005"/>
      <c r="F234" s="1005"/>
      <c r="G234" s="1005"/>
      <c r="H234" s="1005"/>
      <c r="I234" s="1005"/>
      <c r="J234" s="1005"/>
      <c r="K234" s="1005"/>
      <c r="L234" s="1005"/>
      <c r="M234" s="1005"/>
      <c r="N234" s="1005"/>
      <c r="O234" s="1005"/>
      <c r="P234" s="1005"/>
      <c r="Q234" s="1005"/>
      <c r="R234" s="1005"/>
      <c r="S234" s="1005"/>
      <c r="T234" s="1005"/>
      <c r="U234" s="1005"/>
      <c r="V234" s="1005"/>
      <c r="W234" s="1005"/>
      <c r="X234" s="1005"/>
      <c r="Y234" s="1005"/>
      <c r="Z234" s="1005"/>
    </row>
    <row r="235" spans="1:26" ht="18" customHeight="1" x14ac:dyDescent="0.2">
      <c r="A235" s="1002"/>
      <c r="B235" s="1005"/>
      <c r="C235" s="1005"/>
      <c r="D235" s="1005"/>
      <c r="E235" s="1005"/>
      <c r="F235" s="1005"/>
      <c r="G235" s="1005"/>
      <c r="H235" s="1005"/>
      <c r="I235" s="1005"/>
      <c r="J235" s="1005"/>
      <c r="K235" s="1005"/>
      <c r="L235" s="1005"/>
      <c r="M235" s="1005"/>
      <c r="N235" s="1005"/>
      <c r="O235" s="1005"/>
      <c r="P235" s="1005"/>
      <c r="Q235" s="1005"/>
      <c r="R235" s="1005"/>
      <c r="S235" s="1005"/>
      <c r="T235" s="1005"/>
      <c r="U235" s="1005"/>
      <c r="V235" s="1005"/>
      <c r="W235" s="1005"/>
      <c r="X235" s="1005"/>
      <c r="Y235" s="1005"/>
      <c r="Z235" s="1005"/>
    </row>
    <row r="236" spans="1:26" ht="18" customHeight="1" x14ac:dyDescent="0.2">
      <c r="A236" s="1002"/>
      <c r="B236" s="1005"/>
      <c r="C236" s="1005"/>
      <c r="D236" s="1005"/>
      <c r="E236" s="1005"/>
      <c r="F236" s="1005"/>
      <c r="G236" s="1005"/>
      <c r="H236" s="1005"/>
      <c r="I236" s="1005"/>
      <c r="J236" s="1005"/>
      <c r="K236" s="1005"/>
      <c r="L236" s="1005"/>
      <c r="M236" s="1005"/>
      <c r="N236" s="1005"/>
      <c r="O236" s="1005"/>
      <c r="P236" s="1005"/>
      <c r="Q236" s="1005"/>
      <c r="R236" s="1005"/>
      <c r="S236" s="1005"/>
      <c r="T236" s="1005"/>
      <c r="U236" s="1005"/>
      <c r="V236" s="1005"/>
      <c r="W236" s="1005"/>
      <c r="X236" s="1005"/>
      <c r="Y236" s="1005"/>
      <c r="Z236" s="1005"/>
    </row>
    <row r="237" spans="1:26" ht="18" customHeight="1" x14ac:dyDescent="0.2">
      <c r="A237" s="1002"/>
      <c r="B237" s="1005"/>
      <c r="C237" s="1005"/>
      <c r="D237" s="1005"/>
      <c r="E237" s="1005"/>
      <c r="F237" s="1005"/>
      <c r="G237" s="1005"/>
      <c r="H237" s="1005"/>
      <c r="I237" s="1005"/>
      <c r="J237" s="1005"/>
      <c r="K237" s="1005"/>
      <c r="L237" s="1005"/>
      <c r="M237" s="1005"/>
      <c r="N237" s="1005"/>
      <c r="O237" s="1005"/>
      <c r="P237" s="1005"/>
      <c r="Q237" s="1005"/>
      <c r="R237" s="1005"/>
      <c r="S237" s="1005"/>
      <c r="T237" s="1005"/>
      <c r="U237" s="1005"/>
      <c r="V237" s="1005"/>
      <c r="W237" s="1005"/>
      <c r="X237" s="1005"/>
      <c r="Y237" s="1005"/>
      <c r="Z237" s="1005"/>
    </row>
    <row r="238" spans="1:26" ht="18" customHeight="1" x14ac:dyDescent="0.2">
      <c r="A238" s="1002"/>
      <c r="B238" s="1005"/>
      <c r="C238" s="1005"/>
      <c r="D238" s="1005"/>
      <c r="E238" s="1005"/>
      <c r="F238" s="1005"/>
      <c r="G238" s="1005"/>
      <c r="H238" s="1005"/>
      <c r="I238" s="1005"/>
      <c r="J238" s="1005"/>
      <c r="K238" s="1005"/>
      <c r="L238" s="1005"/>
      <c r="M238" s="1005"/>
      <c r="N238" s="1005"/>
      <c r="O238" s="1005"/>
      <c r="P238" s="1005"/>
      <c r="Q238" s="1005"/>
      <c r="R238" s="1005"/>
      <c r="S238" s="1005"/>
      <c r="T238" s="1005"/>
      <c r="U238" s="1005"/>
      <c r="V238" s="1005"/>
      <c r="W238" s="1005"/>
      <c r="X238" s="1005"/>
      <c r="Y238" s="1005"/>
      <c r="Z238" s="1005"/>
    </row>
    <row r="239" spans="1:26" ht="18" customHeight="1" x14ac:dyDescent="0.2">
      <c r="A239" s="1002"/>
      <c r="B239" s="1005"/>
      <c r="C239" s="1005"/>
      <c r="D239" s="1005"/>
      <c r="E239" s="1005"/>
      <c r="F239" s="1005"/>
      <c r="G239" s="1005"/>
      <c r="H239" s="1005"/>
      <c r="I239" s="1005"/>
      <c r="J239" s="1005"/>
      <c r="K239" s="1005"/>
      <c r="L239" s="1005"/>
      <c r="M239" s="1005"/>
      <c r="N239" s="1005"/>
      <c r="O239" s="1005"/>
      <c r="P239" s="1005"/>
      <c r="Q239" s="1005"/>
      <c r="R239" s="1005"/>
      <c r="S239" s="1005"/>
      <c r="T239" s="1005"/>
      <c r="U239" s="1005"/>
      <c r="V239" s="1005"/>
      <c r="W239" s="1005"/>
      <c r="X239" s="1005"/>
      <c r="Y239" s="1005"/>
      <c r="Z239" s="1005"/>
    </row>
    <row r="240" spans="1:26" ht="18" customHeight="1" x14ac:dyDescent="0.2">
      <c r="A240" s="1002"/>
      <c r="B240" s="1005"/>
      <c r="C240" s="1005"/>
      <c r="D240" s="1005"/>
      <c r="E240" s="1005"/>
      <c r="F240" s="1005"/>
      <c r="G240" s="1005"/>
      <c r="H240" s="1005"/>
      <c r="I240" s="1005"/>
      <c r="J240" s="1005"/>
      <c r="K240" s="1005"/>
      <c r="L240" s="1005"/>
      <c r="M240" s="1005"/>
      <c r="N240" s="1005"/>
      <c r="O240" s="1005"/>
      <c r="P240" s="1005"/>
      <c r="Q240" s="1005"/>
      <c r="R240" s="1005"/>
      <c r="S240" s="1005"/>
      <c r="T240" s="1005"/>
      <c r="U240" s="1005"/>
      <c r="V240" s="1005"/>
      <c r="W240" s="1005"/>
      <c r="X240" s="1005"/>
      <c r="Y240" s="1005"/>
      <c r="Z240" s="1005"/>
    </row>
    <row r="241" spans="1:26" ht="18" customHeight="1" x14ac:dyDescent="0.2">
      <c r="A241" s="1002"/>
      <c r="B241" s="1005"/>
      <c r="C241" s="1005"/>
      <c r="D241" s="1005"/>
      <c r="E241" s="1005"/>
      <c r="F241" s="1005"/>
      <c r="G241" s="1005"/>
      <c r="H241" s="1005"/>
      <c r="I241" s="1005"/>
      <c r="J241" s="1005"/>
      <c r="K241" s="1005"/>
      <c r="L241" s="1005"/>
      <c r="M241" s="1005"/>
      <c r="N241" s="1005"/>
      <c r="O241" s="1005"/>
      <c r="P241" s="1005"/>
      <c r="Q241" s="1005"/>
      <c r="R241" s="1005"/>
      <c r="S241" s="1005"/>
      <c r="T241" s="1005"/>
      <c r="U241" s="1005"/>
      <c r="V241" s="1005"/>
      <c r="W241" s="1005"/>
      <c r="X241" s="1005"/>
      <c r="Y241" s="1005"/>
      <c r="Z241" s="1005"/>
    </row>
    <row r="242" spans="1:26" ht="18" customHeight="1" x14ac:dyDescent="0.2">
      <c r="A242" s="1002"/>
      <c r="B242" s="1005"/>
      <c r="C242" s="1005"/>
      <c r="D242" s="1005"/>
      <c r="E242" s="1005"/>
      <c r="F242" s="1005"/>
      <c r="G242" s="1005"/>
      <c r="H242" s="1005"/>
      <c r="I242" s="1005"/>
      <c r="J242" s="1005"/>
      <c r="K242" s="1005"/>
      <c r="L242" s="1005"/>
      <c r="M242" s="1005"/>
      <c r="N242" s="1005"/>
      <c r="O242" s="1005"/>
      <c r="P242" s="1005"/>
      <c r="Q242" s="1005"/>
      <c r="R242" s="1005"/>
      <c r="S242" s="1005"/>
      <c r="T242" s="1005"/>
      <c r="U242" s="1005"/>
      <c r="V242" s="1005"/>
      <c r="W242" s="1005"/>
      <c r="X242" s="1005"/>
      <c r="Y242" s="1005"/>
      <c r="Z242" s="1005"/>
    </row>
    <row r="243" spans="1:26" ht="18" customHeight="1" x14ac:dyDescent="0.2">
      <c r="A243" s="1002"/>
      <c r="B243" s="1005"/>
      <c r="C243" s="1005"/>
      <c r="D243" s="1005"/>
      <c r="E243" s="1005"/>
      <c r="F243" s="1005"/>
      <c r="G243" s="1005"/>
      <c r="H243" s="1005"/>
      <c r="I243" s="1005"/>
      <c r="J243" s="1005"/>
      <c r="K243" s="1005"/>
      <c r="L243" s="1005"/>
      <c r="M243" s="1005"/>
      <c r="N243" s="1005"/>
      <c r="O243" s="1005"/>
      <c r="P243" s="1005"/>
      <c r="Q243" s="1005"/>
      <c r="R243" s="1005"/>
      <c r="S243" s="1005"/>
      <c r="T243" s="1005"/>
      <c r="U243" s="1005"/>
      <c r="V243" s="1005"/>
      <c r="W243" s="1005"/>
      <c r="X243" s="1005"/>
      <c r="Y243" s="1005"/>
      <c r="Z243" s="1005"/>
    </row>
    <row r="244" spans="1:26" ht="18" customHeight="1" x14ac:dyDescent="0.2">
      <c r="A244" s="1002"/>
      <c r="B244" s="1005"/>
      <c r="C244" s="1005"/>
      <c r="D244" s="1005"/>
      <c r="E244" s="1005"/>
      <c r="F244" s="1005"/>
      <c r="G244" s="1005"/>
      <c r="H244" s="1005"/>
      <c r="I244" s="1005"/>
      <c r="J244" s="1005"/>
      <c r="K244" s="1005"/>
      <c r="L244" s="1005"/>
      <c r="M244" s="1005"/>
      <c r="N244" s="1005"/>
      <c r="O244" s="1005"/>
      <c r="P244" s="1005"/>
      <c r="Q244" s="1005"/>
      <c r="R244" s="1005"/>
      <c r="S244" s="1005"/>
      <c r="T244" s="1005"/>
      <c r="U244" s="1005"/>
      <c r="V244" s="1005"/>
      <c r="W244" s="1005"/>
      <c r="X244" s="1005"/>
      <c r="Y244" s="1005"/>
      <c r="Z244" s="1005"/>
    </row>
    <row r="245" spans="1:26" ht="18" customHeight="1" x14ac:dyDescent="0.2">
      <c r="A245" s="1002"/>
      <c r="B245" s="1005"/>
      <c r="C245" s="1005"/>
      <c r="D245" s="1005"/>
      <c r="E245" s="1005"/>
      <c r="F245" s="1005"/>
      <c r="G245" s="1005"/>
      <c r="H245" s="1005"/>
      <c r="I245" s="1005"/>
      <c r="J245" s="1005"/>
      <c r="K245" s="1005"/>
      <c r="L245" s="1005"/>
      <c r="M245" s="1005"/>
      <c r="N245" s="1005"/>
      <c r="O245" s="1005"/>
      <c r="P245" s="1005"/>
      <c r="Q245" s="1005"/>
      <c r="R245" s="1005"/>
      <c r="S245" s="1005"/>
      <c r="T245" s="1005"/>
      <c r="U245" s="1005"/>
      <c r="V245" s="1005"/>
      <c r="W245" s="1005"/>
      <c r="X245" s="1005"/>
      <c r="Y245" s="1005"/>
      <c r="Z245" s="1005"/>
    </row>
    <row r="246" spans="1:26" ht="18" customHeight="1" x14ac:dyDescent="0.2">
      <c r="A246" s="1002"/>
      <c r="B246" s="1005"/>
      <c r="C246" s="1005"/>
      <c r="D246" s="1005"/>
      <c r="E246" s="1005"/>
      <c r="F246" s="1005"/>
      <c r="G246" s="1005"/>
      <c r="H246" s="1005"/>
      <c r="I246" s="1005"/>
      <c r="J246" s="1005"/>
      <c r="K246" s="1005"/>
      <c r="L246" s="1005"/>
      <c r="M246" s="1005"/>
      <c r="N246" s="1005"/>
      <c r="O246" s="1005"/>
      <c r="P246" s="1005"/>
      <c r="Q246" s="1005"/>
      <c r="R246" s="1005"/>
      <c r="S246" s="1005"/>
      <c r="T246" s="1005"/>
      <c r="U246" s="1005"/>
      <c r="V246" s="1005"/>
      <c r="W246" s="1005"/>
      <c r="X246" s="1005"/>
      <c r="Y246" s="1005"/>
      <c r="Z246" s="1005"/>
    </row>
    <row r="247" spans="1:26" ht="18" customHeight="1" x14ac:dyDescent="0.2">
      <c r="A247" s="1002"/>
      <c r="B247" s="1005"/>
      <c r="C247" s="1005"/>
      <c r="D247" s="1005"/>
      <c r="E247" s="1005"/>
      <c r="F247" s="1005"/>
      <c r="G247" s="1005"/>
      <c r="H247" s="1005"/>
      <c r="I247" s="1005"/>
      <c r="J247" s="1005"/>
      <c r="K247" s="1005"/>
      <c r="L247" s="1005"/>
      <c r="M247" s="1005"/>
      <c r="N247" s="1005"/>
      <c r="O247" s="1005"/>
      <c r="P247" s="1005"/>
      <c r="Q247" s="1005"/>
      <c r="R247" s="1005"/>
      <c r="S247" s="1005"/>
      <c r="T247" s="1005"/>
      <c r="U247" s="1005"/>
      <c r="V247" s="1005"/>
      <c r="W247" s="1005"/>
      <c r="X247" s="1005"/>
      <c r="Y247" s="1005"/>
      <c r="Z247" s="1005"/>
    </row>
    <row r="248" spans="1:26" ht="18" customHeight="1" x14ac:dyDescent="0.2">
      <c r="A248" s="1002"/>
      <c r="B248" s="1005"/>
      <c r="C248" s="1005"/>
      <c r="D248" s="1005"/>
      <c r="E248" s="1005"/>
      <c r="F248" s="1005"/>
      <c r="G248" s="1005"/>
      <c r="H248" s="1005"/>
      <c r="I248" s="1005"/>
      <c r="J248" s="1005"/>
      <c r="K248" s="1005"/>
      <c r="L248" s="1005"/>
      <c r="M248" s="1005"/>
      <c r="N248" s="1005"/>
      <c r="O248" s="1005"/>
      <c r="P248" s="1005"/>
      <c r="Q248" s="1005"/>
      <c r="R248" s="1005"/>
      <c r="S248" s="1005"/>
      <c r="T248" s="1005"/>
      <c r="U248" s="1005"/>
      <c r="V248" s="1005"/>
      <c r="W248" s="1005"/>
      <c r="X248" s="1005"/>
      <c r="Y248" s="1005"/>
      <c r="Z248" s="1005"/>
    </row>
    <row r="249" spans="1:26" ht="18" customHeight="1" x14ac:dyDescent="0.2">
      <c r="A249" s="1002"/>
      <c r="B249" s="1005"/>
      <c r="C249" s="1005"/>
      <c r="D249" s="1005"/>
      <c r="E249" s="1005"/>
      <c r="F249" s="1005"/>
      <c r="G249" s="1005"/>
      <c r="H249" s="1005"/>
      <c r="I249" s="1005"/>
      <c r="J249" s="1005"/>
      <c r="K249" s="1005"/>
      <c r="L249" s="1005"/>
      <c r="M249" s="1005"/>
      <c r="N249" s="1005"/>
      <c r="O249" s="1005"/>
      <c r="P249" s="1005"/>
      <c r="Q249" s="1005"/>
      <c r="R249" s="1005"/>
      <c r="S249" s="1005"/>
      <c r="T249" s="1005"/>
      <c r="U249" s="1005"/>
      <c r="V249" s="1005"/>
      <c r="W249" s="1005"/>
      <c r="X249" s="1005"/>
      <c r="Y249" s="1005"/>
      <c r="Z249" s="1005"/>
    </row>
    <row r="250" spans="1:26" ht="18" customHeight="1" x14ac:dyDescent="0.2">
      <c r="A250" s="1002"/>
      <c r="B250" s="1005"/>
      <c r="C250" s="1005"/>
      <c r="D250" s="1005"/>
      <c r="E250" s="1005"/>
      <c r="F250" s="1005"/>
      <c r="G250" s="1005"/>
      <c r="H250" s="1005"/>
      <c r="I250" s="1005"/>
      <c r="J250" s="1005"/>
      <c r="K250" s="1005"/>
      <c r="L250" s="1005"/>
      <c r="M250" s="1005"/>
      <c r="N250" s="1005"/>
      <c r="O250" s="1005"/>
      <c r="P250" s="1005"/>
      <c r="Q250" s="1005"/>
      <c r="R250" s="1005"/>
      <c r="S250" s="1005"/>
      <c r="T250" s="1005"/>
      <c r="U250" s="1005"/>
      <c r="V250" s="1005"/>
      <c r="W250" s="1005"/>
      <c r="X250" s="1005"/>
      <c r="Y250" s="1005"/>
      <c r="Z250" s="1005"/>
    </row>
    <row r="251" spans="1:26" ht="18" customHeight="1" x14ac:dyDescent="0.2">
      <c r="A251" s="1002"/>
      <c r="B251" s="1005"/>
      <c r="C251" s="1005"/>
      <c r="D251" s="1005"/>
      <c r="E251" s="1005"/>
      <c r="F251" s="1005"/>
      <c r="G251" s="1005"/>
      <c r="H251" s="1005"/>
      <c r="I251" s="1005"/>
      <c r="J251" s="1005"/>
      <c r="K251" s="1005"/>
      <c r="L251" s="1005"/>
      <c r="M251" s="1005"/>
      <c r="N251" s="1005"/>
      <c r="O251" s="1005"/>
      <c r="P251" s="1005"/>
      <c r="Q251" s="1005"/>
      <c r="R251" s="1005"/>
      <c r="S251" s="1005"/>
      <c r="T251" s="1005"/>
      <c r="U251" s="1005"/>
      <c r="V251" s="1005"/>
      <c r="W251" s="1005"/>
      <c r="X251" s="1005"/>
      <c r="Y251" s="1005"/>
      <c r="Z251" s="1005"/>
    </row>
    <row r="252" spans="1:26" ht="18" customHeight="1" x14ac:dyDescent="0.2">
      <c r="A252" s="1002"/>
      <c r="B252" s="1005"/>
      <c r="C252" s="1005"/>
      <c r="D252" s="1005"/>
      <c r="E252" s="1005"/>
      <c r="F252" s="1005"/>
      <c r="G252" s="1005"/>
      <c r="H252" s="1005"/>
      <c r="I252" s="1005"/>
      <c r="J252" s="1005"/>
      <c r="K252" s="1005"/>
      <c r="L252" s="1005"/>
      <c r="M252" s="1005"/>
      <c r="N252" s="1005"/>
      <c r="O252" s="1005"/>
      <c r="P252" s="1005"/>
      <c r="Q252" s="1005"/>
      <c r="R252" s="1005"/>
      <c r="S252" s="1005"/>
      <c r="T252" s="1005"/>
      <c r="U252" s="1005"/>
      <c r="V252" s="1005"/>
      <c r="W252" s="1005"/>
      <c r="X252" s="1005"/>
      <c r="Y252" s="1005"/>
      <c r="Z252" s="1005"/>
    </row>
    <row r="253" spans="1:26" ht="18" customHeight="1" x14ac:dyDescent="0.2">
      <c r="A253" s="1002"/>
      <c r="B253" s="1005"/>
      <c r="C253" s="1005"/>
      <c r="D253" s="1005"/>
      <c r="E253" s="1005"/>
      <c r="F253" s="1005"/>
      <c r="G253" s="1005"/>
      <c r="H253" s="1005"/>
      <c r="I253" s="1005"/>
      <c r="J253" s="1005"/>
      <c r="K253" s="1005"/>
      <c r="L253" s="1005"/>
      <c r="M253" s="1005"/>
      <c r="N253" s="1005"/>
      <c r="O253" s="1005"/>
      <c r="P253" s="1005"/>
      <c r="Q253" s="1005"/>
      <c r="R253" s="1005"/>
      <c r="S253" s="1005"/>
      <c r="T253" s="1005"/>
      <c r="U253" s="1005"/>
      <c r="V253" s="1005"/>
      <c r="W253" s="1005"/>
      <c r="X253" s="1005"/>
      <c r="Y253" s="1005"/>
      <c r="Z253" s="1005"/>
    </row>
    <row r="254" spans="1:26" ht="18" customHeight="1" x14ac:dyDescent="0.2">
      <c r="A254" s="1002"/>
      <c r="B254" s="1005"/>
      <c r="C254" s="1005"/>
      <c r="D254" s="1005"/>
      <c r="E254" s="1005"/>
      <c r="F254" s="1005"/>
      <c r="G254" s="1005"/>
      <c r="H254" s="1005"/>
      <c r="I254" s="1005"/>
      <c r="J254" s="1005"/>
      <c r="K254" s="1005"/>
      <c r="L254" s="1005"/>
      <c r="M254" s="1005"/>
      <c r="N254" s="1005"/>
      <c r="O254" s="1005"/>
      <c r="P254" s="1005"/>
      <c r="Q254" s="1005"/>
      <c r="R254" s="1005"/>
      <c r="S254" s="1005"/>
      <c r="T254" s="1005"/>
      <c r="U254" s="1005"/>
      <c r="V254" s="1005"/>
      <c r="W254" s="1005"/>
      <c r="X254" s="1005"/>
      <c r="Y254" s="1005"/>
      <c r="Z254" s="1005"/>
    </row>
    <row r="255" spans="1:26" ht="18" customHeight="1" x14ac:dyDescent="0.2">
      <c r="A255" s="1002"/>
      <c r="B255" s="1005"/>
      <c r="C255" s="1005"/>
      <c r="D255" s="1005"/>
      <c r="E255" s="1005"/>
      <c r="F255" s="1005"/>
      <c r="G255" s="1005"/>
      <c r="H255" s="1005"/>
      <c r="I255" s="1005"/>
      <c r="J255" s="1005"/>
      <c r="K255" s="1005"/>
      <c r="L255" s="1005"/>
      <c r="M255" s="1005"/>
      <c r="N255" s="1005"/>
      <c r="O255" s="1005"/>
      <c r="P255" s="1005"/>
      <c r="Q255" s="1005"/>
      <c r="R255" s="1005"/>
      <c r="S255" s="1005"/>
      <c r="T255" s="1005"/>
      <c r="U255" s="1005"/>
      <c r="V255" s="1005"/>
      <c r="W255" s="1005"/>
      <c r="X255" s="1005"/>
      <c r="Y255" s="1005"/>
      <c r="Z255" s="1005"/>
    </row>
    <row r="256" spans="1:26" ht="18" customHeight="1" x14ac:dyDescent="0.2">
      <c r="A256" s="1002"/>
      <c r="B256" s="1005"/>
      <c r="C256" s="1005"/>
      <c r="D256" s="1005"/>
      <c r="E256" s="1005"/>
      <c r="F256" s="1005"/>
      <c r="G256" s="1005"/>
      <c r="H256" s="1005"/>
      <c r="I256" s="1005"/>
      <c r="J256" s="1005"/>
      <c r="K256" s="1005"/>
      <c r="L256" s="1005"/>
      <c r="M256" s="1005"/>
      <c r="N256" s="1005"/>
      <c r="O256" s="1005"/>
      <c r="P256" s="1005"/>
      <c r="Q256" s="1005"/>
      <c r="R256" s="1005"/>
      <c r="S256" s="1005"/>
      <c r="T256" s="1005"/>
      <c r="U256" s="1005"/>
      <c r="V256" s="1005"/>
      <c r="W256" s="1005"/>
      <c r="X256" s="1005"/>
      <c r="Y256" s="1005"/>
      <c r="Z256" s="1005"/>
    </row>
    <row r="257" spans="1:26" ht="18" customHeight="1" x14ac:dyDescent="0.2">
      <c r="A257" s="1002"/>
      <c r="B257" s="1005"/>
      <c r="C257" s="1005"/>
      <c r="D257" s="1005"/>
      <c r="E257" s="1005"/>
      <c r="F257" s="1005"/>
      <c r="G257" s="1005"/>
      <c r="H257" s="1005"/>
      <c r="I257" s="1005"/>
      <c r="J257" s="1005"/>
      <c r="K257" s="1005"/>
      <c r="L257" s="1005"/>
      <c r="M257" s="1005"/>
      <c r="N257" s="1005"/>
      <c r="O257" s="1005"/>
      <c r="P257" s="1005"/>
      <c r="Q257" s="1005"/>
      <c r="R257" s="1005"/>
      <c r="S257" s="1005"/>
      <c r="T257" s="1005"/>
      <c r="U257" s="1005"/>
      <c r="V257" s="1005"/>
      <c r="W257" s="1005"/>
      <c r="X257" s="1005"/>
      <c r="Y257" s="1005"/>
      <c r="Z257" s="1005"/>
    </row>
    <row r="258" spans="1:26" ht="18" customHeight="1" x14ac:dyDescent="0.2">
      <c r="A258" s="1002"/>
      <c r="B258" s="1005"/>
      <c r="C258" s="1005"/>
      <c r="D258" s="1005"/>
      <c r="E258" s="1005"/>
      <c r="F258" s="1005"/>
      <c r="G258" s="1005"/>
      <c r="H258" s="1005"/>
      <c r="I258" s="1005"/>
      <c r="J258" s="1005"/>
      <c r="K258" s="1005"/>
      <c r="L258" s="1005"/>
      <c r="M258" s="1005"/>
      <c r="N258" s="1005"/>
      <c r="O258" s="1005"/>
      <c r="P258" s="1005"/>
      <c r="Q258" s="1005"/>
      <c r="R258" s="1005"/>
      <c r="S258" s="1005"/>
      <c r="T258" s="1005"/>
      <c r="U258" s="1005"/>
      <c r="V258" s="1005"/>
      <c r="W258" s="1005"/>
      <c r="X258" s="1005"/>
      <c r="Y258" s="1005"/>
      <c r="Z258" s="1005"/>
    </row>
    <row r="259" spans="1:26" ht="18" customHeight="1" x14ac:dyDescent="0.2">
      <c r="A259" s="1002"/>
      <c r="B259" s="1005"/>
      <c r="C259" s="1005"/>
      <c r="D259" s="1005"/>
      <c r="E259" s="1005"/>
      <c r="F259" s="1005"/>
      <c r="G259" s="1005"/>
      <c r="H259" s="1005"/>
      <c r="I259" s="1005"/>
      <c r="J259" s="1005"/>
      <c r="K259" s="1005"/>
      <c r="L259" s="1005"/>
      <c r="M259" s="1005"/>
      <c r="N259" s="1005"/>
      <c r="O259" s="1005"/>
      <c r="P259" s="1005"/>
      <c r="Q259" s="1005"/>
      <c r="R259" s="1005"/>
      <c r="S259" s="1005"/>
      <c r="T259" s="1005"/>
      <c r="U259" s="1005"/>
      <c r="V259" s="1005"/>
      <c r="W259" s="1005"/>
      <c r="X259" s="1005"/>
      <c r="Y259" s="1005"/>
      <c r="Z259" s="1005"/>
    </row>
    <row r="260" spans="1:26" ht="18" customHeight="1" x14ac:dyDescent="0.2">
      <c r="A260" s="1002"/>
      <c r="B260" s="1005"/>
      <c r="C260" s="1005"/>
      <c r="D260" s="1005"/>
      <c r="E260" s="1005"/>
      <c r="F260" s="1005"/>
      <c r="G260" s="1005"/>
      <c r="H260" s="1005"/>
      <c r="I260" s="1005"/>
      <c r="J260" s="1005"/>
      <c r="K260" s="1005"/>
      <c r="L260" s="1005"/>
      <c r="M260" s="1005"/>
      <c r="N260" s="1005"/>
      <c r="O260" s="1005"/>
      <c r="P260" s="1005"/>
      <c r="Q260" s="1005"/>
      <c r="R260" s="1005"/>
      <c r="S260" s="1005"/>
      <c r="T260" s="1005"/>
      <c r="U260" s="1005"/>
      <c r="V260" s="1005"/>
      <c r="W260" s="1005"/>
      <c r="X260" s="1005"/>
      <c r="Y260" s="1005"/>
      <c r="Z260" s="1005"/>
    </row>
    <row r="261" spans="1:26" ht="18" customHeight="1" x14ac:dyDescent="0.2">
      <c r="A261" s="1002"/>
      <c r="B261" s="1005"/>
      <c r="C261" s="1005"/>
      <c r="D261" s="1005"/>
      <c r="E261" s="1005"/>
      <c r="F261" s="1005"/>
      <c r="G261" s="1005"/>
      <c r="H261" s="1005"/>
      <c r="I261" s="1005"/>
      <c r="J261" s="1005"/>
      <c r="K261" s="1005"/>
      <c r="L261" s="1005"/>
      <c r="M261" s="1005"/>
      <c r="N261" s="1005"/>
      <c r="O261" s="1005"/>
      <c r="P261" s="1005"/>
      <c r="Q261" s="1005"/>
      <c r="R261" s="1005"/>
      <c r="S261" s="1005"/>
      <c r="T261" s="1005"/>
      <c r="U261" s="1005"/>
      <c r="V261" s="1005"/>
      <c r="W261" s="1005"/>
      <c r="X261" s="1005"/>
      <c r="Y261" s="1005"/>
      <c r="Z261" s="1005"/>
    </row>
    <row r="262" spans="1:26" ht="18" customHeight="1" x14ac:dyDescent="0.2">
      <c r="A262" s="1002"/>
      <c r="B262" s="1005"/>
      <c r="C262" s="1005"/>
      <c r="D262" s="1005"/>
      <c r="E262" s="1005"/>
      <c r="F262" s="1005"/>
      <c r="G262" s="1005"/>
      <c r="H262" s="1005"/>
      <c r="I262" s="1005"/>
      <c r="J262" s="1005"/>
      <c r="K262" s="1005"/>
      <c r="L262" s="1005"/>
      <c r="M262" s="1005"/>
      <c r="N262" s="1005"/>
      <c r="O262" s="1005"/>
      <c r="P262" s="1005"/>
      <c r="Q262" s="1005"/>
      <c r="R262" s="1005"/>
      <c r="S262" s="1005"/>
      <c r="T262" s="1005"/>
      <c r="U262" s="1005"/>
      <c r="V262" s="1005"/>
      <c r="W262" s="1005"/>
      <c r="X262" s="1005"/>
      <c r="Y262" s="1005"/>
      <c r="Z262" s="1005"/>
    </row>
    <row r="263" spans="1:26" ht="18" customHeight="1" x14ac:dyDescent="0.2">
      <c r="A263" s="1002"/>
      <c r="B263" s="1005"/>
      <c r="C263" s="1005"/>
      <c r="D263" s="1005"/>
      <c r="E263" s="1005"/>
      <c r="F263" s="1005"/>
      <c r="G263" s="1005"/>
      <c r="H263" s="1005"/>
      <c r="I263" s="1005"/>
      <c r="J263" s="1005"/>
      <c r="K263" s="1005"/>
      <c r="L263" s="1005"/>
      <c r="M263" s="1005"/>
      <c r="N263" s="1005"/>
      <c r="O263" s="1005"/>
      <c r="P263" s="1005"/>
      <c r="Q263" s="1005"/>
      <c r="R263" s="1005"/>
      <c r="S263" s="1005"/>
      <c r="T263" s="1005"/>
      <c r="U263" s="1005"/>
      <c r="V263" s="1005"/>
      <c r="W263" s="1005"/>
      <c r="X263" s="1005"/>
      <c r="Y263" s="1005"/>
      <c r="Z263" s="1005"/>
    </row>
    <row r="264" spans="1:26" ht="18" customHeight="1" x14ac:dyDescent="0.2">
      <c r="A264" s="1002"/>
      <c r="B264" s="1005"/>
      <c r="C264" s="1005"/>
      <c r="D264" s="1005"/>
      <c r="E264" s="1005"/>
      <c r="F264" s="1005"/>
      <c r="G264" s="1005"/>
      <c r="H264" s="1005"/>
      <c r="I264" s="1005"/>
      <c r="J264" s="1005"/>
      <c r="K264" s="1005"/>
      <c r="L264" s="1005"/>
      <c r="M264" s="1005"/>
      <c r="N264" s="1005"/>
      <c r="O264" s="1005"/>
      <c r="P264" s="1005"/>
      <c r="Q264" s="1005"/>
      <c r="R264" s="1005"/>
      <c r="S264" s="1005"/>
      <c r="T264" s="1005"/>
      <c r="U264" s="1005"/>
      <c r="V264" s="1005"/>
      <c r="W264" s="1005"/>
      <c r="X264" s="1005"/>
      <c r="Y264" s="1005"/>
      <c r="Z264" s="1005"/>
    </row>
    <row r="265" spans="1:26" ht="18" customHeight="1" x14ac:dyDescent="0.2">
      <c r="A265" s="1002"/>
      <c r="B265" s="1005"/>
      <c r="C265" s="1005"/>
      <c r="D265" s="1005"/>
      <c r="E265" s="1005"/>
      <c r="F265" s="1005"/>
      <c r="G265" s="1005"/>
      <c r="H265" s="1005"/>
      <c r="I265" s="1005"/>
      <c r="J265" s="1005"/>
      <c r="K265" s="1005"/>
      <c r="L265" s="1005"/>
      <c r="M265" s="1005"/>
      <c r="N265" s="1005"/>
      <c r="O265" s="1005"/>
      <c r="P265" s="1005"/>
      <c r="Q265" s="1005"/>
      <c r="R265" s="1005"/>
      <c r="S265" s="1005"/>
      <c r="T265" s="1005"/>
      <c r="U265" s="1005"/>
      <c r="V265" s="1005"/>
      <c r="W265" s="1005"/>
      <c r="X265" s="1005"/>
      <c r="Y265" s="1005"/>
      <c r="Z265" s="1005"/>
    </row>
    <row r="266" spans="1:26" ht="18" customHeight="1" x14ac:dyDescent="0.2">
      <c r="A266" s="1002"/>
      <c r="B266" s="1005"/>
      <c r="C266" s="1005"/>
      <c r="D266" s="1005"/>
      <c r="E266" s="1005"/>
      <c r="F266" s="1005"/>
      <c r="G266" s="1005"/>
      <c r="H266" s="1005"/>
      <c r="I266" s="1005"/>
      <c r="J266" s="1005"/>
      <c r="K266" s="1005"/>
      <c r="L266" s="1005"/>
      <c r="M266" s="1005"/>
      <c r="N266" s="1005"/>
      <c r="O266" s="1005"/>
      <c r="P266" s="1005"/>
      <c r="Q266" s="1005"/>
      <c r="R266" s="1005"/>
      <c r="S266" s="1005"/>
      <c r="T266" s="1005"/>
      <c r="U266" s="1005"/>
      <c r="V266" s="1005"/>
      <c r="W266" s="1005"/>
      <c r="X266" s="1005"/>
      <c r="Y266" s="1005"/>
      <c r="Z266" s="1005"/>
    </row>
    <row r="267" spans="1:26" ht="18" customHeight="1" x14ac:dyDescent="0.2">
      <c r="A267" s="1002"/>
      <c r="B267" s="1005"/>
      <c r="C267" s="1005"/>
      <c r="D267" s="1005"/>
      <c r="E267" s="1005"/>
      <c r="F267" s="1005"/>
      <c r="G267" s="1005"/>
      <c r="H267" s="1005"/>
      <c r="I267" s="1005"/>
      <c r="J267" s="1005"/>
      <c r="K267" s="1005"/>
      <c r="L267" s="1005"/>
      <c r="M267" s="1005"/>
      <c r="N267" s="1005"/>
      <c r="O267" s="1005"/>
      <c r="P267" s="1005"/>
      <c r="Q267" s="1005"/>
      <c r="R267" s="1005"/>
      <c r="S267" s="1005"/>
      <c r="T267" s="1005"/>
      <c r="U267" s="1005"/>
      <c r="V267" s="1005"/>
      <c r="W267" s="1005"/>
      <c r="X267" s="1005"/>
      <c r="Y267" s="1005"/>
      <c r="Z267" s="1005"/>
    </row>
    <row r="268" spans="1:26" ht="18" customHeight="1" x14ac:dyDescent="0.2">
      <c r="A268" s="1002"/>
      <c r="B268" s="1005"/>
      <c r="C268" s="1005"/>
      <c r="D268" s="1005"/>
      <c r="E268" s="1005"/>
      <c r="F268" s="1005"/>
      <c r="G268" s="1005"/>
      <c r="H268" s="1005"/>
      <c r="I268" s="1005"/>
      <c r="J268" s="1005"/>
      <c r="K268" s="1005"/>
      <c r="L268" s="1005"/>
      <c r="M268" s="1005"/>
      <c r="N268" s="1005"/>
      <c r="O268" s="1005"/>
      <c r="P268" s="1005"/>
      <c r="Q268" s="1005"/>
      <c r="R268" s="1005"/>
      <c r="S268" s="1005"/>
      <c r="T268" s="1005"/>
      <c r="U268" s="1005"/>
      <c r="V268" s="1005"/>
      <c r="W268" s="1005"/>
      <c r="X268" s="1005"/>
      <c r="Y268" s="1005"/>
      <c r="Z268" s="1005"/>
    </row>
    <row r="269" spans="1:26" ht="18" customHeight="1" x14ac:dyDescent="0.2">
      <c r="A269" s="1002"/>
      <c r="B269" s="1005"/>
      <c r="C269" s="1005"/>
      <c r="D269" s="1005"/>
      <c r="E269" s="1005"/>
      <c r="F269" s="1005"/>
      <c r="G269" s="1005"/>
      <c r="H269" s="1005"/>
      <c r="I269" s="1005"/>
      <c r="J269" s="1005"/>
      <c r="K269" s="1005"/>
      <c r="L269" s="1005"/>
      <c r="M269" s="1005"/>
      <c r="N269" s="1005"/>
      <c r="O269" s="1005"/>
      <c r="P269" s="1005"/>
      <c r="Q269" s="1005"/>
      <c r="R269" s="1005"/>
      <c r="S269" s="1005"/>
      <c r="T269" s="1005"/>
      <c r="U269" s="1005"/>
      <c r="V269" s="1005"/>
      <c r="W269" s="1005"/>
      <c r="X269" s="1005"/>
      <c r="Y269" s="1005"/>
      <c r="Z269" s="1005"/>
    </row>
    <row r="270" spans="1:26" ht="18" customHeight="1" x14ac:dyDescent="0.2">
      <c r="A270" s="1002"/>
      <c r="B270" s="1005"/>
      <c r="C270" s="1005"/>
      <c r="D270" s="1005"/>
      <c r="E270" s="1005"/>
      <c r="F270" s="1005"/>
      <c r="G270" s="1005"/>
      <c r="H270" s="1005"/>
      <c r="I270" s="1005"/>
      <c r="J270" s="1005"/>
      <c r="K270" s="1005"/>
      <c r="L270" s="1005"/>
      <c r="M270" s="1005"/>
      <c r="N270" s="1005"/>
      <c r="O270" s="1005"/>
      <c r="P270" s="1005"/>
      <c r="Q270" s="1005"/>
      <c r="R270" s="1005"/>
      <c r="S270" s="1005"/>
      <c r="T270" s="1005"/>
      <c r="U270" s="1005"/>
      <c r="V270" s="1005"/>
      <c r="W270" s="1005"/>
      <c r="X270" s="1005"/>
      <c r="Y270" s="1005"/>
      <c r="Z270" s="1005"/>
    </row>
    <row r="271" spans="1:26" ht="18" customHeight="1" x14ac:dyDescent="0.2">
      <c r="A271" s="1002"/>
      <c r="B271" s="1005"/>
      <c r="C271" s="1005"/>
      <c r="D271" s="1005"/>
      <c r="E271" s="1005"/>
      <c r="F271" s="1005"/>
      <c r="G271" s="1005"/>
      <c r="H271" s="1005"/>
      <c r="I271" s="1005"/>
      <c r="J271" s="1005"/>
      <c r="K271" s="1005"/>
      <c r="L271" s="1005"/>
      <c r="M271" s="1005"/>
      <c r="N271" s="1005"/>
      <c r="O271" s="1005"/>
      <c r="P271" s="1005"/>
      <c r="Q271" s="1005"/>
      <c r="R271" s="1005"/>
      <c r="S271" s="1005"/>
      <c r="T271" s="1005"/>
      <c r="U271" s="1005"/>
      <c r="V271" s="1005"/>
      <c r="W271" s="1005"/>
      <c r="X271" s="1005"/>
      <c r="Y271" s="1005"/>
      <c r="Z271" s="1005"/>
    </row>
    <row r="272" spans="1:26" ht="18" customHeight="1" x14ac:dyDescent="0.2">
      <c r="A272" s="1002"/>
      <c r="B272" s="1005"/>
      <c r="C272" s="1005"/>
      <c r="D272" s="1005"/>
      <c r="E272" s="1005"/>
      <c r="F272" s="1005"/>
      <c r="G272" s="1005"/>
      <c r="H272" s="1005"/>
      <c r="I272" s="1005"/>
      <c r="J272" s="1005"/>
      <c r="K272" s="1005"/>
      <c r="L272" s="1005"/>
      <c r="M272" s="1005"/>
      <c r="N272" s="1005"/>
      <c r="O272" s="1005"/>
      <c r="P272" s="1005"/>
      <c r="Q272" s="1005"/>
      <c r="R272" s="1005"/>
      <c r="S272" s="1005"/>
      <c r="T272" s="1005"/>
      <c r="U272" s="1005"/>
      <c r="V272" s="1005"/>
      <c r="W272" s="1005"/>
      <c r="X272" s="1005"/>
      <c r="Y272" s="1005"/>
      <c r="Z272" s="1005"/>
    </row>
    <row r="273" spans="1:26" ht="18" customHeight="1" x14ac:dyDescent="0.2">
      <c r="A273" s="1002"/>
      <c r="B273" s="1005"/>
      <c r="C273" s="1005"/>
      <c r="D273" s="1005"/>
      <c r="E273" s="1005"/>
      <c r="F273" s="1005"/>
      <c r="G273" s="1005"/>
      <c r="H273" s="1005"/>
      <c r="I273" s="1005"/>
      <c r="J273" s="1005"/>
      <c r="K273" s="1005"/>
      <c r="L273" s="1005"/>
      <c r="M273" s="1005"/>
      <c r="N273" s="1005"/>
      <c r="O273" s="1005"/>
      <c r="P273" s="1005"/>
      <c r="Q273" s="1005"/>
      <c r="R273" s="1005"/>
      <c r="S273" s="1005"/>
      <c r="T273" s="1005"/>
      <c r="U273" s="1005"/>
      <c r="V273" s="1005"/>
      <c r="W273" s="1005"/>
      <c r="X273" s="1005"/>
      <c r="Y273" s="1005"/>
      <c r="Z273" s="1005"/>
    </row>
    <row r="274" spans="1:26" ht="18" customHeight="1" x14ac:dyDescent="0.2">
      <c r="A274" s="1002"/>
      <c r="B274" s="1005"/>
      <c r="C274" s="1005"/>
      <c r="D274" s="1005"/>
      <c r="E274" s="1005"/>
      <c r="F274" s="1005"/>
      <c r="G274" s="1005"/>
      <c r="H274" s="1005"/>
      <c r="I274" s="1005"/>
      <c r="J274" s="1005"/>
      <c r="K274" s="1005"/>
      <c r="L274" s="1005"/>
      <c r="M274" s="1005"/>
      <c r="N274" s="1005"/>
      <c r="O274" s="1005"/>
      <c r="P274" s="1005"/>
      <c r="Q274" s="1005"/>
      <c r="R274" s="1005"/>
      <c r="S274" s="1005"/>
      <c r="T274" s="1005"/>
      <c r="U274" s="1005"/>
      <c r="V274" s="1005"/>
      <c r="W274" s="1005"/>
      <c r="X274" s="1005"/>
      <c r="Y274" s="1005"/>
      <c r="Z274" s="1005"/>
    </row>
    <row r="275" spans="1:26" ht="18" customHeight="1" x14ac:dyDescent="0.2">
      <c r="A275" s="1002"/>
      <c r="B275" s="1005"/>
      <c r="C275" s="1005"/>
      <c r="D275" s="1005"/>
      <c r="E275" s="1005"/>
      <c r="F275" s="1005"/>
      <c r="G275" s="1005"/>
      <c r="H275" s="1005"/>
      <c r="I275" s="1005"/>
      <c r="J275" s="1005"/>
      <c r="K275" s="1005"/>
      <c r="L275" s="1005"/>
      <c r="M275" s="1005"/>
      <c r="N275" s="1005"/>
      <c r="O275" s="1005"/>
      <c r="P275" s="1005"/>
      <c r="Q275" s="1005"/>
      <c r="R275" s="1005"/>
      <c r="S275" s="1005"/>
      <c r="T275" s="1005"/>
      <c r="U275" s="1005"/>
      <c r="V275" s="1005"/>
      <c r="W275" s="1005"/>
      <c r="X275" s="1005"/>
      <c r="Y275" s="1005"/>
      <c r="Z275" s="1005"/>
    </row>
    <row r="276" spans="1:26" ht="18" customHeight="1" x14ac:dyDescent="0.2">
      <c r="A276" s="1002"/>
      <c r="B276" s="1005"/>
      <c r="C276" s="1005"/>
      <c r="D276" s="1005"/>
      <c r="E276" s="1005"/>
      <c r="F276" s="1005"/>
      <c r="G276" s="1005"/>
      <c r="H276" s="1005"/>
      <c r="I276" s="1005"/>
      <c r="J276" s="1005"/>
      <c r="K276" s="1005"/>
      <c r="L276" s="1005"/>
      <c r="M276" s="1005"/>
      <c r="N276" s="1005"/>
      <c r="O276" s="1005"/>
      <c r="P276" s="1005"/>
      <c r="Q276" s="1005"/>
      <c r="R276" s="1005"/>
      <c r="S276" s="1005"/>
      <c r="T276" s="1005"/>
      <c r="U276" s="1005"/>
      <c r="V276" s="1005"/>
      <c r="W276" s="1005"/>
      <c r="X276" s="1005"/>
      <c r="Y276" s="1005"/>
      <c r="Z276" s="1005"/>
    </row>
    <row r="277" spans="1:26" ht="18" customHeight="1" x14ac:dyDescent="0.2">
      <c r="A277" s="1002"/>
      <c r="B277" s="1005"/>
      <c r="C277" s="1005"/>
      <c r="D277" s="1005"/>
      <c r="E277" s="1005"/>
      <c r="F277" s="1005"/>
      <c r="G277" s="1005"/>
      <c r="H277" s="1005"/>
      <c r="I277" s="1005"/>
      <c r="J277" s="1005"/>
      <c r="K277" s="1005"/>
      <c r="L277" s="1005"/>
      <c r="M277" s="1005"/>
      <c r="N277" s="1005"/>
      <c r="O277" s="1005"/>
      <c r="P277" s="1005"/>
      <c r="Q277" s="1005"/>
      <c r="R277" s="1005"/>
      <c r="S277" s="1005"/>
      <c r="T277" s="1005"/>
      <c r="U277" s="1005"/>
      <c r="V277" s="1005"/>
      <c r="W277" s="1005"/>
      <c r="X277" s="1005"/>
      <c r="Y277" s="1005"/>
      <c r="Z277" s="1005"/>
    </row>
    <row r="278" spans="1:26" ht="18" customHeight="1" x14ac:dyDescent="0.2">
      <c r="A278" s="1002"/>
      <c r="B278" s="1005"/>
      <c r="C278" s="1005"/>
      <c r="D278" s="1005"/>
      <c r="E278" s="1005"/>
      <c r="F278" s="1005"/>
      <c r="G278" s="1005"/>
      <c r="H278" s="1005"/>
      <c r="I278" s="1005"/>
      <c r="J278" s="1005"/>
      <c r="K278" s="1005"/>
      <c r="L278" s="1005"/>
      <c r="M278" s="1005"/>
      <c r="N278" s="1005"/>
      <c r="O278" s="1005"/>
      <c r="P278" s="1005"/>
      <c r="Q278" s="1005"/>
      <c r="R278" s="1005"/>
      <c r="S278" s="1005"/>
      <c r="T278" s="1005"/>
      <c r="U278" s="1005"/>
      <c r="V278" s="1005"/>
      <c r="W278" s="1005"/>
      <c r="X278" s="1005"/>
      <c r="Y278" s="1005"/>
      <c r="Z278" s="1005"/>
    </row>
    <row r="279" spans="1:26" ht="18" customHeight="1" x14ac:dyDescent="0.2">
      <c r="A279" s="1002"/>
      <c r="B279" s="1005"/>
      <c r="C279" s="1005"/>
      <c r="D279" s="1005"/>
      <c r="E279" s="1005"/>
      <c r="F279" s="1005"/>
      <c r="G279" s="1005"/>
      <c r="H279" s="1005"/>
      <c r="I279" s="1005"/>
      <c r="J279" s="1005"/>
      <c r="K279" s="1005"/>
      <c r="L279" s="1005"/>
      <c r="M279" s="1005"/>
      <c r="N279" s="1005"/>
      <c r="O279" s="1005"/>
      <c r="P279" s="1005"/>
      <c r="Q279" s="1005"/>
      <c r="R279" s="1005"/>
      <c r="S279" s="1005"/>
      <c r="T279" s="1005"/>
      <c r="U279" s="1005"/>
      <c r="V279" s="1005"/>
      <c r="W279" s="1005"/>
      <c r="X279" s="1005"/>
      <c r="Y279" s="1005"/>
      <c r="Z279" s="1005"/>
    </row>
    <row r="280" spans="1:26" ht="18" customHeight="1" x14ac:dyDescent="0.2">
      <c r="A280" s="1002"/>
      <c r="B280" s="1005"/>
      <c r="C280" s="1005"/>
      <c r="D280" s="1005"/>
      <c r="E280" s="1005"/>
      <c r="F280" s="1005"/>
      <c r="G280" s="1005"/>
      <c r="H280" s="1005"/>
      <c r="I280" s="1005"/>
      <c r="J280" s="1005"/>
      <c r="K280" s="1005"/>
      <c r="L280" s="1005"/>
      <c r="M280" s="1005"/>
      <c r="N280" s="1005"/>
      <c r="O280" s="1005"/>
      <c r="P280" s="1005"/>
      <c r="Q280" s="1005"/>
      <c r="R280" s="1005"/>
      <c r="S280" s="1005"/>
      <c r="T280" s="1005"/>
      <c r="U280" s="1005"/>
      <c r="V280" s="1005"/>
      <c r="W280" s="1005"/>
      <c r="X280" s="1005"/>
      <c r="Y280" s="1005"/>
      <c r="Z280" s="1005"/>
    </row>
    <row r="281" spans="1:26" ht="18" customHeight="1" x14ac:dyDescent="0.2">
      <c r="A281" s="1002"/>
      <c r="B281" s="1005"/>
      <c r="C281" s="1005"/>
      <c r="D281" s="1005"/>
      <c r="E281" s="1005"/>
      <c r="F281" s="1005"/>
      <c r="G281" s="1005"/>
      <c r="H281" s="1005"/>
      <c r="I281" s="1005"/>
      <c r="J281" s="1005"/>
      <c r="K281" s="1005"/>
      <c r="L281" s="1005"/>
      <c r="M281" s="1005"/>
      <c r="N281" s="1005"/>
      <c r="O281" s="1005"/>
      <c r="P281" s="1005"/>
      <c r="Q281" s="1005"/>
      <c r="R281" s="1005"/>
      <c r="S281" s="1005"/>
      <c r="T281" s="1005"/>
      <c r="U281" s="1005"/>
      <c r="V281" s="1005"/>
      <c r="W281" s="1005"/>
      <c r="X281" s="1005"/>
      <c r="Y281" s="1005"/>
      <c r="Z281" s="1005"/>
    </row>
    <row r="282" spans="1:26" ht="18" customHeight="1" x14ac:dyDescent="0.2">
      <c r="A282" s="1002"/>
      <c r="B282" s="1005"/>
      <c r="C282" s="1005"/>
      <c r="D282" s="1005"/>
      <c r="E282" s="1005"/>
      <c r="F282" s="1005"/>
      <c r="G282" s="1005"/>
      <c r="H282" s="1005"/>
      <c r="I282" s="1005"/>
      <c r="J282" s="1005"/>
      <c r="K282" s="1005"/>
      <c r="L282" s="1005"/>
      <c r="M282" s="1005"/>
      <c r="N282" s="1005"/>
      <c r="O282" s="1005"/>
      <c r="P282" s="1005"/>
      <c r="Q282" s="1005"/>
      <c r="R282" s="1005"/>
      <c r="S282" s="1005"/>
      <c r="T282" s="1005"/>
      <c r="U282" s="1005"/>
      <c r="V282" s="1005"/>
      <c r="W282" s="1005"/>
      <c r="X282" s="1005"/>
      <c r="Y282" s="1005"/>
      <c r="Z282" s="1005"/>
    </row>
    <row r="283" spans="1:26" ht="18" customHeight="1" x14ac:dyDescent="0.2">
      <c r="A283" s="1002"/>
      <c r="B283" s="1005"/>
      <c r="C283" s="1005"/>
      <c r="D283" s="1005"/>
      <c r="E283" s="1005"/>
      <c r="F283" s="1005"/>
      <c r="G283" s="1005"/>
      <c r="H283" s="1005"/>
      <c r="I283" s="1005"/>
      <c r="J283" s="1005"/>
      <c r="K283" s="1005"/>
      <c r="L283" s="1005"/>
      <c r="M283" s="1005"/>
      <c r="N283" s="1005"/>
      <c r="O283" s="1005"/>
      <c r="P283" s="1005"/>
      <c r="Q283" s="1005"/>
      <c r="R283" s="1005"/>
      <c r="S283" s="1005"/>
      <c r="T283" s="1005"/>
      <c r="U283" s="1005"/>
      <c r="V283" s="1005"/>
      <c r="W283" s="1005"/>
      <c r="X283" s="1005"/>
      <c r="Y283" s="1005"/>
      <c r="Z283" s="1005"/>
    </row>
    <row r="284" spans="1:26" ht="18" customHeight="1" x14ac:dyDescent="0.2">
      <c r="A284" s="1002"/>
      <c r="B284" s="1005"/>
      <c r="C284" s="1005"/>
      <c r="D284" s="1005"/>
      <c r="E284" s="1005"/>
      <c r="F284" s="1005"/>
      <c r="G284" s="1005"/>
      <c r="H284" s="1005"/>
      <c r="I284" s="1005"/>
      <c r="J284" s="1005"/>
      <c r="K284" s="1005"/>
      <c r="L284" s="1005"/>
      <c r="M284" s="1005"/>
      <c r="N284" s="1005"/>
      <c r="O284" s="1005"/>
      <c r="P284" s="1005"/>
      <c r="Q284" s="1005"/>
      <c r="R284" s="1005"/>
      <c r="S284" s="1005"/>
      <c r="T284" s="1005"/>
      <c r="U284" s="1005"/>
      <c r="V284" s="1005"/>
      <c r="W284" s="1005"/>
      <c r="X284" s="1005"/>
      <c r="Y284" s="1005"/>
      <c r="Z284" s="1005"/>
    </row>
    <row r="285" spans="1:26" ht="18" customHeight="1" x14ac:dyDescent="0.2">
      <c r="A285" s="1002"/>
      <c r="B285" s="1005"/>
      <c r="C285" s="1005"/>
      <c r="D285" s="1005"/>
      <c r="E285" s="1005"/>
      <c r="F285" s="1005"/>
      <c r="G285" s="1005"/>
      <c r="H285" s="1005"/>
      <c r="I285" s="1005"/>
      <c r="J285" s="1005"/>
      <c r="K285" s="1005"/>
      <c r="L285" s="1005"/>
      <c r="M285" s="1005"/>
      <c r="N285" s="1005"/>
      <c r="O285" s="1005"/>
      <c r="P285" s="1005"/>
      <c r="Q285" s="1005"/>
      <c r="R285" s="1005"/>
      <c r="S285" s="1005"/>
      <c r="T285" s="1005"/>
      <c r="U285" s="1005"/>
      <c r="V285" s="1005"/>
      <c r="W285" s="1005"/>
      <c r="X285" s="1005"/>
      <c r="Y285" s="1005"/>
      <c r="Z285" s="1005"/>
    </row>
    <row r="286" spans="1:26" ht="18" customHeight="1" x14ac:dyDescent="0.2">
      <c r="A286" s="1002"/>
      <c r="B286" s="1005"/>
      <c r="C286" s="1005"/>
      <c r="D286" s="1005"/>
      <c r="E286" s="1005"/>
      <c r="F286" s="1005"/>
      <c r="G286" s="1005"/>
      <c r="H286" s="1005"/>
      <c r="I286" s="1005"/>
      <c r="J286" s="1005"/>
      <c r="K286" s="1005"/>
      <c r="L286" s="1005"/>
      <c r="M286" s="1005"/>
      <c r="N286" s="1005"/>
      <c r="O286" s="1005"/>
      <c r="P286" s="1005"/>
      <c r="Q286" s="1005"/>
      <c r="R286" s="1005"/>
      <c r="S286" s="1005"/>
      <c r="T286" s="1005"/>
      <c r="U286" s="1005"/>
      <c r="V286" s="1005"/>
      <c r="W286" s="1005"/>
      <c r="X286" s="1005"/>
      <c r="Y286" s="1005"/>
      <c r="Z286" s="1005"/>
    </row>
    <row r="287" spans="1:26" ht="18" customHeight="1" x14ac:dyDescent="0.2">
      <c r="A287" s="1002"/>
      <c r="B287" s="1005"/>
      <c r="C287" s="1005"/>
      <c r="D287" s="1005"/>
      <c r="E287" s="1005"/>
      <c r="F287" s="1005"/>
      <c r="G287" s="1005"/>
      <c r="H287" s="1005"/>
      <c r="I287" s="1005"/>
      <c r="J287" s="1005"/>
      <c r="K287" s="1005"/>
      <c r="L287" s="1005"/>
      <c r="M287" s="1005"/>
      <c r="N287" s="1005"/>
      <c r="O287" s="1005"/>
      <c r="P287" s="1005"/>
      <c r="Q287" s="1005"/>
      <c r="R287" s="1005"/>
      <c r="S287" s="1005"/>
      <c r="T287" s="1005"/>
      <c r="U287" s="1005"/>
      <c r="V287" s="1005"/>
      <c r="W287" s="1005"/>
      <c r="X287" s="1005"/>
      <c r="Y287" s="1005"/>
      <c r="Z287" s="1005"/>
    </row>
    <row r="288" spans="1:26" ht="18" customHeight="1" x14ac:dyDescent="0.2">
      <c r="A288" s="1002"/>
      <c r="B288" s="1005"/>
      <c r="C288" s="1005"/>
      <c r="D288" s="1005"/>
      <c r="E288" s="1005"/>
      <c r="F288" s="1005"/>
      <c r="G288" s="1005"/>
      <c r="H288" s="1005"/>
      <c r="I288" s="1005"/>
      <c r="J288" s="1005"/>
      <c r="K288" s="1005"/>
      <c r="L288" s="1005"/>
      <c r="M288" s="1005"/>
      <c r="N288" s="1005"/>
      <c r="O288" s="1005"/>
      <c r="P288" s="1005"/>
      <c r="Q288" s="1005"/>
      <c r="R288" s="1005"/>
      <c r="S288" s="1005"/>
      <c r="T288" s="1005"/>
      <c r="U288" s="1005"/>
      <c r="V288" s="1005"/>
      <c r="W288" s="1005"/>
      <c r="X288" s="1005"/>
      <c r="Y288" s="1005"/>
      <c r="Z288" s="1005"/>
    </row>
    <row r="289" spans="1:26" ht="18" customHeight="1" x14ac:dyDescent="0.2">
      <c r="A289" s="1002"/>
      <c r="B289" s="1005"/>
      <c r="C289" s="1005"/>
      <c r="D289" s="1005"/>
      <c r="E289" s="1005"/>
      <c r="F289" s="1005"/>
      <c r="G289" s="1005"/>
      <c r="H289" s="1005"/>
      <c r="I289" s="1005"/>
      <c r="J289" s="1005"/>
      <c r="K289" s="1005"/>
      <c r="L289" s="1005"/>
      <c r="M289" s="1005"/>
      <c r="N289" s="1005"/>
      <c r="O289" s="1005"/>
      <c r="P289" s="1005"/>
      <c r="Q289" s="1005"/>
      <c r="R289" s="1005"/>
      <c r="S289" s="1005"/>
      <c r="T289" s="1005"/>
      <c r="U289" s="1005"/>
      <c r="V289" s="1005"/>
      <c r="W289" s="1005"/>
      <c r="X289" s="1005"/>
      <c r="Y289" s="1005"/>
      <c r="Z289" s="1005"/>
    </row>
    <row r="290" spans="1:26" ht="18" customHeight="1" x14ac:dyDescent="0.2">
      <c r="A290" s="1002"/>
      <c r="B290" s="1005"/>
      <c r="C290" s="1005"/>
      <c r="D290" s="1005"/>
      <c r="E290" s="1005"/>
      <c r="F290" s="1005"/>
      <c r="G290" s="1005"/>
      <c r="H290" s="1005"/>
      <c r="I290" s="1005"/>
      <c r="J290" s="1005"/>
      <c r="K290" s="1005"/>
      <c r="L290" s="1005"/>
      <c r="M290" s="1005"/>
      <c r="N290" s="1005"/>
      <c r="O290" s="1005"/>
      <c r="P290" s="1005"/>
      <c r="Q290" s="1005"/>
      <c r="R290" s="1005"/>
      <c r="S290" s="1005"/>
      <c r="T290" s="1005"/>
      <c r="U290" s="1005"/>
      <c r="V290" s="1005"/>
      <c r="W290" s="1005"/>
      <c r="X290" s="1005"/>
      <c r="Y290" s="1005"/>
      <c r="Z290" s="1005"/>
    </row>
    <row r="291" spans="1:26" ht="18" customHeight="1" x14ac:dyDescent="0.2">
      <c r="A291" s="1002"/>
      <c r="B291" s="1005"/>
      <c r="C291" s="1005"/>
      <c r="D291" s="1005"/>
      <c r="E291" s="1005"/>
      <c r="F291" s="1005"/>
      <c r="G291" s="1005"/>
      <c r="H291" s="1005"/>
      <c r="I291" s="1005"/>
      <c r="J291" s="1005"/>
      <c r="K291" s="1005"/>
      <c r="L291" s="1005"/>
      <c r="M291" s="1005"/>
      <c r="N291" s="1005"/>
      <c r="O291" s="1005"/>
      <c r="P291" s="1005"/>
      <c r="Q291" s="1005"/>
      <c r="R291" s="1005"/>
      <c r="S291" s="1005"/>
      <c r="T291" s="1005"/>
      <c r="U291" s="1005"/>
      <c r="V291" s="1005"/>
      <c r="W291" s="1005"/>
      <c r="X291" s="1005"/>
      <c r="Y291" s="1005"/>
      <c r="Z291" s="1005"/>
    </row>
    <row r="292" spans="1:26" ht="18" customHeight="1" x14ac:dyDescent="0.2">
      <c r="A292" s="1002"/>
      <c r="B292" s="1005"/>
      <c r="C292" s="1005"/>
      <c r="D292" s="1005"/>
      <c r="E292" s="1005"/>
      <c r="F292" s="1005"/>
      <c r="G292" s="1005"/>
      <c r="H292" s="1005"/>
      <c r="I292" s="1005"/>
      <c r="J292" s="1005"/>
      <c r="K292" s="1005"/>
      <c r="L292" s="1005"/>
      <c r="M292" s="1005"/>
      <c r="N292" s="1005"/>
      <c r="O292" s="1005"/>
      <c r="P292" s="1005"/>
      <c r="Q292" s="1005"/>
      <c r="R292" s="1005"/>
      <c r="S292" s="1005"/>
      <c r="T292" s="1005"/>
      <c r="U292" s="1005"/>
      <c r="V292" s="1005"/>
      <c r="W292" s="1005"/>
      <c r="X292" s="1005"/>
      <c r="Y292" s="1005"/>
      <c r="Z292" s="1005"/>
    </row>
    <row r="293" spans="1:26" ht="18" customHeight="1" x14ac:dyDescent="0.2">
      <c r="A293" s="1002"/>
      <c r="B293" s="1005"/>
      <c r="C293" s="1005"/>
      <c r="D293" s="1005"/>
      <c r="E293" s="1005"/>
      <c r="F293" s="1005"/>
      <c r="G293" s="1005"/>
      <c r="H293" s="1005"/>
      <c r="I293" s="1005"/>
      <c r="J293" s="1005"/>
      <c r="K293" s="1005"/>
      <c r="L293" s="1005"/>
      <c r="M293" s="1005"/>
      <c r="N293" s="1005"/>
      <c r="O293" s="1005"/>
      <c r="P293" s="1005"/>
      <c r="Q293" s="1005"/>
      <c r="R293" s="1005"/>
      <c r="S293" s="1005"/>
      <c r="T293" s="1005"/>
      <c r="U293" s="1005"/>
      <c r="V293" s="1005"/>
      <c r="W293" s="1005"/>
      <c r="X293" s="1005"/>
      <c r="Y293" s="1005"/>
      <c r="Z293" s="1005"/>
    </row>
    <row r="294" spans="1:26" ht="18" customHeight="1" x14ac:dyDescent="0.2">
      <c r="A294" s="1002"/>
      <c r="B294" s="1005"/>
      <c r="C294" s="1005"/>
      <c r="D294" s="1005"/>
      <c r="E294" s="1005"/>
      <c r="F294" s="1005"/>
      <c r="G294" s="1005"/>
      <c r="H294" s="1005"/>
      <c r="I294" s="1005"/>
      <c r="J294" s="1005"/>
      <c r="K294" s="1005"/>
      <c r="L294" s="1005"/>
      <c r="M294" s="1005"/>
      <c r="N294" s="1005"/>
      <c r="O294" s="1005"/>
      <c r="P294" s="1005"/>
      <c r="Q294" s="1005"/>
      <c r="R294" s="1005"/>
      <c r="S294" s="1005"/>
      <c r="T294" s="1005"/>
      <c r="U294" s="1005"/>
      <c r="V294" s="1005"/>
      <c r="W294" s="1005"/>
      <c r="X294" s="1005"/>
      <c r="Y294" s="1005"/>
      <c r="Z294" s="1005"/>
    </row>
    <row r="295" spans="1:26" ht="18" customHeight="1" x14ac:dyDescent="0.2">
      <c r="A295" s="1002"/>
      <c r="B295" s="1005"/>
      <c r="C295" s="1005"/>
      <c r="D295" s="1005"/>
      <c r="E295" s="1005"/>
      <c r="F295" s="1005"/>
      <c r="G295" s="1005"/>
      <c r="H295" s="1005"/>
      <c r="I295" s="1005"/>
      <c r="J295" s="1005"/>
      <c r="K295" s="1005"/>
      <c r="L295" s="1005"/>
      <c r="M295" s="1005"/>
      <c r="N295" s="1005"/>
      <c r="O295" s="1005"/>
      <c r="P295" s="1005"/>
      <c r="Q295" s="1005"/>
      <c r="R295" s="1005"/>
      <c r="S295" s="1005"/>
      <c r="T295" s="1005"/>
      <c r="U295" s="1005"/>
      <c r="V295" s="1005"/>
      <c r="W295" s="1005"/>
      <c r="X295" s="1005"/>
      <c r="Y295" s="1005"/>
      <c r="Z295" s="1005"/>
    </row>
    <row r="296" spans="1:26" ht="18" customHeight="1" x14ac:dyDescent="0.2">
      <c r="A296" s="1002"/>
      <c r="B296" s="1005"/>
      <c r="C296" s="1005"/>
      <c r="D296" s="1005"/>
      <c r="E296" s="1005"/>
      <c r="F296" s="1005"/>
      <c r="G296" s="1005"/>
      <c r="H296" s="1005"/>
      <c r="I296" s="1005"/>
      <c r="J296" s="1005"/>
      <c r="K296" s="1005"/>
      <c r="L296" s="1005"/>
      <c r="M296" s="1005"/>
      <c r="N296" s="1005"/>
      <c r="O296" s="1005"/>
      <c r="P296" s="1005"/>
      <c r="Q296" s="1005"/>
      <c r="R296" s="1005"/>
      <c r="S296" s="1005"/>
      <c r="T296" s="1005"/>
      <c r="U296" s="1005"/>
      <c r="V296" s="1005"/>
      <c r="W296" s="1005"/>
      <c r="X296" s="1005"/>
      <c r="Y296" s="1005"/>
      <c r="Z296" s="1005"/>
    </row>
    <row r="297" spans="1:26" ht="18" customHeight="1" x14ac:dyDescent="0.2">
      <c r="A297" s="1002"/>
      <c r="B297" s="1005"/>
      <c r="C297" s="1005"/>
      <c r="D297" s="1005"/>
      <c r="E297" s="1005"/>
      <c r="F297" s="1005"/>
      <c r="G297" s="1005"/>
      <c r="H297" s="1005"/>
      <c r="I297" s="1005"/>
      <c r="J297" s="1005"/>
      <c r="K297" s="1005"/>
      <c r="L297" s="1005"/>
      <c r="M297" s="1005"/>
      <c r="N297" s="1005"/>
      <c r="O297" s="1005"/>
      <c r="P297" s="1005"/>
      <c r="Q297" s="1005"/>
      <c r="R297" s="1005"/>
      <c r="S297" s="1005"/>
      <c r="T297" s="1005"/>
      <c r="U297" s="1005"/>
      <c r="V297" s="1005"/>
      <c r="W297" s="1005"/>
      <c r="X297" s="1005"/>
      <c r="Y297" s="1005"/>
      <c r="Z297" s="1005"/>
    </row>
    <row r="298" spans="1:26" ht="18" customHeight="1" x14ac:dyDescent="0.2">
      <c r="A298" s="1002"/>
      <c r="B298" s="1005"/>
      <c r="C298" s="1005"/>
      <c r="D298" s="1005"/>
      <c r="E298" s="1005"/>
      <c r="F298" s="1005"/>
      <c r="G298" s="1005"/>
      <c r="H298" s="1005"/>
      <c r="I298" s="1005"/>
      <c r="J298" s="1005"/>
      <c r="K298" s="1005"/>
      <c r="L298" s="1005"/>
      <c r="M298" s="1005"/>
      <c r="N298" s="1005"/>
      <c r="O298" s="1005"/>
      <c r="P298" s="1005"/>
      <c r="Q298" s="1005"/>
      <c r="R298" s="1005"/>
      <c r="S298" s="1005"/>
      <c r="T298" s="1005"/>
      <c r="U298" s="1005"/>
      <c r="V298" s="1005"/>
      <c r="W298" s="1005"/>
      <c r="X298" s="1005"/>
      <c r="Y298" s="1005"/>
      <c r="Z298" s="1005"/>
    </row>
    <row r="299" spans="1:26" ht="18" customHeight="1" x14ac:dyDescent="0.2">
      <c r="A299" s="1002"/>
      <c r="B299" s="1005"/>
      <c r="C299" s="1005"/>
      <c r="D299" s="1005"/>
      <c r="E299" s="1005"/>
      <c r="F299" s="1005"/>
      <c r="G299" s="1005"/>
      <c r="H299" s="1005"/>
      <c r="I299" s="1005"/>
      <c r="J299" s="1005"/>
      <c r="K299" s="1005"/>
      <c r="L299" s="1005"/>
      <c r="M299" s="1005"/>
      <c r="N299" s="1005"/>
      <c r="O299" s="1005"/>
      <c r="P299" s="1005"/>
      <c r="Q299" s="1005"/>
      <c r="R299" s="1005"/>
      <c r="S299" s="1005"/>
      <c r="T299" s="1005"/>
      <c r="U299" s="1005"/>
      <c r="V299" s="1005"/>
      <c r="W299" s="1005"/>
      <c r="X299" s="1005"/>
      <c r="Y299" s="1005"/>
      <c r="Z299" s="1005"/>
    </row>
    <row r="300" spans="1:26" ht="18" customHeight="1" x14ac:dyDescent="0.2">
      <c r="A300" s="1002"/>
      <c r="B300" s="1005"/>
      <c r="C300" s="1005"/>
      <c r="D300" s="1005"/>
      <c r="E300" s="1005"/>
      <c r="F300" s="1005"/>
      <c r="G300" s="1005"/>
      <c r="H300" s="1005"/>
      <c r="I300" s="1005"/>
      <c r="J300" s="1005"/>
      <c r="K300" s="1005"/>
      <c r="L300" s="1005"/>
      <c r="M300" s="1005"/>
      <c r="N300" s="1005"/>
      <c r="O300" s="1005"/>
      <c r="P300" s="1005"/>
      <c r="Q300" s="1005"/>
      <c r="R300" s="1005"/>
      <c r="S300" s="1005"/>
      <c r="T300" s="1005"/>
      <c r="U300" s="1005"/>
      <c r="V300" s="1005"/>
      <c r="W300" s="1005"/>
      <c r="X300" s="1005"/>
      <c r="Y300" s="1005"/>
      <c r="Z300" s="1005"/>
    </row>
    <row r="301" spans="1:26" ht="18" customHeight="1" x14ac:dyDescent="0.2">
      <c r="A301" s="1002"/>
      <c r="B301" s="1005"/>
      <c r="C301" s="1005"/>
      <c r="D301" s="1005"/>
      <c r="E301" s="1005"/>
      <c r="F301" s="1005"/>
      <c r="G301" s="1005"/>
      <c r="H301" s="1005"/>
      <c r="I301" s="1005"/>
      <c r="J301" s="1005"/>
      <c r="K301" s="1005"/>
      <c r="L301" s="1005"/>
      <c r="M301" s="1005"/>
      <c r="N301" s="1005"/>
      <c r="O301" s="1005"/>
      <c r="P301" s="1005"/>
      <c r="Q301" s="1005"/>
      <c r="R301" s="1005"/>
      <c r="S301" s="1005"/>
      <c r="T301" s="1005"/>
      <c r="U301" s="1005"/>
      <c r="V301" s="1005"/>
      <c r="W301" s="1005"/>
      <c r="X301" s="1005"/>
      <c r="Y301" s="1005"/>
      <c r="Z301" s="1005"/>
    </row>
    <row r="302" spans="1:26" ht="18" customHeight="1" x14ac:dyDescent="0.2">
      <c r="A302" s="1002"/>
      <c r="B302" s="1005"/>
      <c r="C302" s="1005"/>
      <c r="D302" s="1005"/>
      <c r="E302" s="1005"/>
      <c r="F302" s="1005"/>
      <c r="G302" s="1005"/>
      <c r="H302" s="1005"/>
      <c r="I302" s="1005"/>
      <c r="J302" s="1005"/>
      <c r="K302" s="1005"/>
      <c r="L302" s="1005"/>
      <c r="M302" s="1005"/>
      <c r="N302" s="1005"/>
      <c r="O302" s="1005"/>
      <c r="P302" s="1005"/>
      <c r="Q302" s="1005"/>
      <c r="R302" s="1005"/>
      <c r="S302" s="1005"/>
      <c r="T302" s="1005"/>
      <c r="U302" s="1005"/>
      <c r="V302" s="1005"/>
      <c r="W302" s="1005"/>
      <c r="X302" s="1005"/>
      <c r="Y302" s="1005"/>
      <c r="Z302" s="1005"/>
    </row>
    <row r="303" spans="1:26" ht="18" customHeight="1" x14ac:dyDescent="0.2">
      <c r="A303" s="1002"/>
      <c r="B303" s="1005"/>
      <c r="C303" s="1005"/>
      <c r="D303" s="1005"/>
      <c r="E303" s="1005"/>
      <c r="F303" s="1005"/>
      <c r="G303" s="1005"/>
      <c r="H303" s="1005"/>
      <c r="I303" s="1005"/>
      <c r="J303" s="1005"/>
      <c r="K303" s="1005"/>
      <c r="L303" s="1005"/>
      <c r="M303" s="1005"/>
      <c r="N303" s="1005"/>
      <c r="O303" s="1005"/>
      <c r="P303" s="1005"/>
      <c r="Q303" s="1005"/>
      <c r="R303" s="1005"/>
      <c r="S303" s="1005"/>
      <c r="T303" s="1005"/>
      <c r="U303" s="1005"/>
      <c r="V303" s="1005"/>
      <c r="W303" s="1005"/>
      <c r="X303" s="1005"/>
      <c r="Y303" s="1005"/>
      <c r="Z303" s="1005"/>
    </row>
    <row r="304" spans="1:26" ht="18" customHeight="1" x14ac:dyDescent="0.2">
      <c r="A304" s="1002"/>
      <c r="B304" s="1005"/>
      <c r="C304" s="1005"/>
      <c r="D304" s="1005"/>
      <c r="E304" s="1005"/>
      <c r="F304" s="1005"/>
      <c r="G304" s="1005"/>
      <c r="H304" s="1005"/>
      <c r="I304" s="1005"/>
      <c r="J304" s="1005"/>
      <c r="K304" s="1005"/>
      <c r="L304" s="1005"/>
      <c r="M304" s="1005"/>
      <c r="N304" s="1005"/>
      <c r="O304" s="1005"/>
      <c r="P304" s="1005"/>
      <c r="Q304" s="1005"/>
      <c r="R304" s="1005"/>
      <c r="S304" s="1005"/>
      <c r="T304" s="1005"/>
      <c r="U304" s="1005"/>
      <c r="V304" s="1005"/>
      <c r="W304" s="1005"/>
      <c r="X304" s="1005"/>
      <c r="Y304" s="1005"/>
      <c r="Z304" s="1005"/>
    </row>
    <row r="305" spans="1:26" ht="18" customHeight="1" x14ac:dyDescent="0.2">
      <c r="A305" s="1002"/>
      <c r="B305" s="1005"/>
      <c r="C305" s="1005"/>
      <c r="D305" s="1005"/>
      <c r="E305" s="1005"/>
      <c r="F305" s="1005"/>
      <c r="G305" s="1005"/>
      <c r="H305" s="1005"/>
      <c r="I305" s="1005"/>
      <c r="J305" s="1005"/>
      <c r="K305" s="1005"/>
      <c r="L305" s="1005"/>
      <c r="M305" s="1005"/>
      <c r="N305" s="1005"/>
      <c r="O305" s="1005"/>
      <c r="P305" s="1005"/>
      <c r="Q305" s="1005"/>
      <c r="R305" s="1005"/>
      <c r="S305" s="1005"/>
      <c r="T305" s="1005"/>
      <c r="U305" s="1005"/>
      <c r="V305" s="1005"/>
      <c r="W305" s="1005"/>
      <c r="X305" s="1005"/>
      <c r="Y305" s="1005"/>
      <c r="Z305" s="1005"/>
    </row>
    <row r="306" spans="1:26" ht="18" customHeight="1" x14ac:dyDescent="0.2">
      <c r="A306" s="1002"/>
      <c r="B306" s="1005"/>
      <c r="C306" s="1005"/>
      <c r="D306" s="1005"/>
      <c r="E306" s="1005"/>
      <c r="F306" s="1005"/>
      <c r="G306" s="1005"/>
      <c r="H306" s="1005"/>
      <c r="I306" s="1005"/>
      <c r="J306" s="1005"/>
      <c r="K306" s="1005"/>
      <c r="L306" s="1005"/>
      <c r="M306" s="1005"/>
      <c r="N306" s="1005"/>
      <c r="O306" s="1005"/>
      <c r="P306" s="1005"/>
      <c r="Q306" s="1005"/>
      <c r="R306" s="1005"/>
      <c r="S306" s="1005"/>
      <c r="T306" s="1005"/>
      <c r="U306" s="1005"/>
      <c r="V306" s="1005"/>
      <c r="W306" s="1005"/>
      <c r="X306" s="1005"/>
      <c r="Y306" s="1005"/>
      <c r="Z306" s="1005"/>
    </row>
    <row r="307" spans="1:26" ht="18" customHeight="1" x14ac:dyDescent="0.2">
      <c r="A307" s="1002"/>
      <c r="B307" s="1005"/>
      <c r="C307" s="1005"/>
      <c r="D307" s="1005"/>
      <c r="E307" s="1005"/>
      <c r="F307" s="1005"/>
      <c r="G307" s="1005"/>
      <c r="H307" s="1005"/>
      <c r="I307" s="1005"/>
      <c r="J307" s="1005"/>
      <c r="K307" s="1005"/>
      <c r="L307" s="1005"/>
      <c r="M307" s="1005"/>
      <c r="N307" s="1005"/>
      <c r="O307" s="1005"/>
      <c r="P307" s="1005"/>
      <c r="Q307" s="1005"/>
      <c r="R307" s="1005"/>
      <c r="S307" s="1005"/>
      <c r="T307" s="1005"/>
      <c r="U307" s="1005"/>
      <c r="V307" s="1005"/>
      <c r="W307" s="1005"/>
      <c r="X307" s="1005"/>
      <c r="Y307" s="1005"/>
      <c r="Z307" s="1005"/>
    </row>
    <row r="308" spans="1:26" ht="18" customHeight="1" x14ac:dyDescent="0.2">
      <c r="A308" s="1002"/>
      <c r="B308" s="1005"/>
      <c r="C308" s="1005"/>
      <c r="D308" s="1005"/>
      <c r="E308" s="1005"/>
      <c r="F308" s="1005"/>
      <c r="G308" s="1005"/>
      <c r="H308" s="1005"/>
      <c r="I308" s="1005"/>
      <c r="J308" s="1005"/>
      <c r="K308" s="1005"/>
      <c r="L308" s="1005"/>
      <c r="M308" s="1005"/>
      <c r="N308" s="1005"/>
      <c r="O308" s="1005"/>
      <c r="P308" s="1005"/>
      <c r="Q308" s="1005"/>
      <c r="R308" s="1005"/>
      <c r="S308" s="1005"/>
      <c r="T308" s="1005"/>
      <c r="U308" s="1005"/>
      <c r="V308" s="1005"/>
      <c r="W308" s="1005"/>
      <c r="X308" s="1005"/>
      <c r="Y308" s="1005"/>
      <c r="Z308" s="1005"/>
    </row>
    <row r="309" spans="1:26" ht="18" customHeight="1" x14ac:dyDescent="0.2">
      <c r="A309" s="1002"/>
      <c r="B309" s="1005"/>
      <c r="C309" s="1005"/>
      <c r="D309" s="1005"/>
      <c r="E309" s="1005"/>
      <c r="F309" s="1005"/>
      <c r="G309" s="1005"/>
      <c r="H309" s="1005"/>
      <c r="I309" s="1005"/>
      <c r="J309" s="1005"/>
      <c r="K309" s="1005"/>
      <c r="L309" s="1005"/>
      <c r="M309" s="1005"/>
      <c r="N309" s="1005"/>
      <c r="O309" s="1005"/>
      <c r="P309" s="1005"/>
      <c r="Q309" s="1005"/>
      <c r="R309" s="1005"/>
      <c r="S309" s="1005"/>
      <c r="T309" s="1005"/>
      <c r="U309" s="1005"/>
      <c r="V309" s="1005"/>
      <c r="W309" s="1005"/>
      <c r="X309" s="1005"/>
      <c r="Y309" s="1005"/>
      <c r="Z309" s="1005"/>
    </row>
    <row r="310" spans="1:26" ht="18" customHeight="1" x14ac:dyDescent="0.2">
      <c r="A310" s="1002"/>
      <c r="B310" s="1005"/>
      <c r="C310" s="1005"/>
      <c r="D310" s="1005"/>
      <c r="E310" s="1005"/>
      <c r="F310" s="1005"/>
      <c r="G310" s="1005"/>
      <c r="H310" s="1005"/>
      <c r="I310" s="1005"/>
      <c r="J310" s="1005"/>
      <c r="K310" s="1005"/>
      <c r="L310" s="1005"/>
      <c r="M310" s="1005"/>
      <c r="N310" s="1005"/>
      <c r="O310" s="1005"/>
      <c r="P310" s="1005"/>
      <c r="Q310" s="1005"/>
      <c r="R310" s="1005"/>
      <c r="S310" s="1005"/>
      <c r="T310" s="1005"/>
      <c r="U310" s="1005"/>
      <c r="V310" s="1005"/>
      <c r="W310" s="1005"/>
      <c r="X310" s="1005"/>
      <c r="Y310" s="1005"/>
      <c r="Z310" s="1005"/>
    </row>
    <row r="311" spans="1:26" ht="18" customHeight="1" x14ac:dyDescent="0.2">
      <c r="A311" s="1002"/>
      <c r="B311" s="1005"/>
      <c r="C311" s="1005"/>
      <c r="D311" s="1005"/>
      <c r="E311" s="1005"/>
      <c r="F311" s="1005"/>
      <c r="G311" s="1005"/>
      <c r="H311" s="1005"/>
      <c r="I311" s="1005"/>
      <c r="J311" s="1005"/>
      <c r="K311" s="1005"/>
      <c r="L311" s="1005"/>
      <c r="M311" s="1005"/>
      <c r="N311" s="1005"/>
      <c r="O311" s="1005"/>
      <c r="P311" s="1005"/>
      <c r="Q311" s="1005"/>
      <c r="R311" s="1005"/>
      <c r="S311" s="1005"/>
      <c r="T311" s="1005"/>
      <c r="U311" s="1005"/>
      <c r="V311" s="1005"/>
      <c r="W311" s="1005"/>
      <c r="X311" s="1005"/>
      <c r="Y311" s="1005"/>
      <c r="Z311" s="1005"/>
    </row>
    <row r="312" spans="1:26" ht="18" customHeight="1" x14ac:dyDescent="0.2">
      <c r="A312" s="1002"/>
      <c r="B312" s="1005"/>
      <c r="C312" s="1005"/>
      <c r="D312" s="1005"/>
      <c r="E312" s="1005"/>
      <c r="F312" s="1005"/>
      <c r="G312" s="1005"/>
      <c r="H312" s="1005"/>
      <c r="I312" s="1005"/>
      <c r="J312" s="1005"/>
      <c r="K312" s="1005"/>
      <c r="L312" s="1005"/>
      <c r="M312" s="1005"/>
      <c r="N312" s="1005"/>
      <c r="O312" s="1005"/>
      <c r="P312" s="1005"/>
      <c r="Q312" s="1005"/>
      <c r="R312" s="1005"/>
      <c r="S312" s="1005"/>
      <c r="T312" s="1005"/>
      <c r="U312" s="1005"/>
      <c r="V312" s="1005"/>
      <c r="W312" s="1005"/>
      <c r="X312" s="1005"/>
      <c r="Y312" s="1005"/>
      <c r="Z312" s="1005"/>
    </row>
    <row r="313" spans="1:26" ht="18" customHeight="1" x14ac:dyDescent="0.2">
      <c r="A313" s="1002"/>
      <c r="B313" s="1005"/>
      <c r="C313" s="1005"/>
      <c r="D313" s="1005"/>
      <c r="E313" s="1005"/>
      <c r="F313" s="1005"/>
      <c r="G313" s="1005"/>
      <c r="H313" s="1005"/>
      <c r="I313" s="1005"/>
      <c r="J313" s="1005"/>
      <c r="K313" s="1005"/>
      <c r="L313" s="1005"/>
      <c r="M313" s="1005"/>
      <c r="N313" s="1005"/>
      <c r="O313" s="1005"/>
      <c r="P313" s="1005"/>
      <c r="Q313" s="1005"/>
      <c r="R313" s="1005"/>
      <c r="S313" s="1005"/>
      <c r="T313" s="1005"/>
      <c r="U313" s="1005"/>
      <c r="V313" s="1005"/>
      <c r="W313" s="1005"/>
      <c r="X313" s="1005"/>
      <c r="Y313" s="1005"/>
      <c r="Z313" s="1005"/>
    </row>
    <row r="314" spans="1:26" ht="18" customHeight="1" x14ac:dyDescent="0.2">
      <c r="A314" s="1002"/>
      <c r="B314" s="1005"/>
      <c r="C314" s="1005"/>
      <c r="D314" s="1005"/>
      <c r="E314" s="1005"/>
      <c r="F314" s="1005"/>
      <c r="G314" s="1005"/>
      <c r="H314" s="1005"/>
      <c r="I314" s="1005"/>
      <c r="J314" s="1005"/>
      <c r="K314" s="1005"/>
      <c r="L314" s="1005"/>
      <c r="M314" s="1005"/>
      <c r="N314" s="1005"/>
      <c r="O314" s="1005"/>
      <c r="P314" s="1005"/>
      <c r="Q314" s="1005"/>
      <c r="R314" s="1005"/>
      <c r="S314" s="1005"/>
      <c r="T314" s="1005"/>
      <c r="U314" s="1005"/>
      <c r="V314" s="1005"/>
      <c r="W314" s="1005"/>
      <c r="X314" s="1005"/>
      <c r="Y314" s="1005"/>
      <c r="Z314" s="1005"/>
    </row>
    <row r="315" spans="1:26" ht="18" customHeight="1" x14ac:dyDescent="0.2">
      <c r="A315" s="1002"/>
      <c r="B315" s="1005"/>
      <c r="C315" s="1005"/>
      <c r="D315" s="1005"/>
      <c r="E315" s="1005"/>
      <c r="F315" s="1005"/>
      <c r="G315" s="1005"/>
      <c r="H315" s="1005"/>
      <c r="I315" s="1005"/>
      <c r="J315" s="1005"/>
      <c r="K315" s="1005"/>
      <c r="L315" s="1005"/>
      <c r="M315" s="1005"/>
      <c r="N315" s="1005"/>
      <c r="O315" s="1005"/>
      <c r="P315" s="1005"/>
      <c r="Q315" s="1005"/>
      <c r="R315" s="1005"/>
      <c r="S315" s="1005"/>
      <c r="T315" s="1005"/>
      <c r="U315" s="1005"/>
      <c r="V315" s="1005"/>
      <c r="W315" s="1005"/>
      <c r="X315" s="1005"/>
      <c r="Y315" s="1005"/>
      <c r="Z315" s="1005"/>
    </row>
    <row r="316" spans="1:26" ht="18" customHeight="1" x14ac:dyDescent="0.2">
      <c r="A316" s="1002"/>
      <c r="B316" s="1005"/>
      <c r="C316" s="1005"/>
      <c r="D316" s="1005"/>
      <c r="E316" s="1005"/>
      <c r="F316" s="1005"/>
      <c r="G316" s="1005"/>
      <c r="H316" s="1005"/>
      <c r="I316" s="1005"/>
      <c r="J316" s="1005"/>
      <c r="K316" s="1005"/>
      <c r="L316" s="1005"/>
      <c r="M316" s="1005"/>
      <c r="N316" s="1005"/>
      <c r="O316" s="1005"/>
      <c r="P316" s="1005"/>
      <c r="Q316" s="1005"/>
      <c r="R316" s="1005"/>
      <c r="S316" s="1005"/>
      <c r="T316" s="1005"/>
      <c r="U316" s="1005"/>
      <c r="V316" s="1005"/>
      <c r="W316" s="1005"/>
      <c r="X316" s="1005"/>
      <c r="Y316" s="1005"/>
      <c r="Z316" s="1005"/>
    </row>
    <row r="317" spans="1:26" ht="18" customHeight="1" x14ac:dyDescent="0.2">
      <c r="A317" s="1002"/>
      <c r="B317" s="1005"/>
      <c r="C317" s="1005"/>
      <c r="D317" s="1005"/>
      <c r="E317" s="1005"/>
      <c r="F317" s="1005"/>
      <c r="G317" s="1005"/>
      <c r="H317" s="1005"/>
      <c r="I317" s="1005"/>
      <c r="J317" s="1005"/>
      <c r="K317" s="1005"/>
      <c r="L317" s="1005"/>
      <c r="M317" s="1005"/>
      <c r="N317" s="1005"/>
      <c r="O317" s="1005"/>
      <c r="P317" s="1005"/>
      <c r="Q317" s="1005"/>
      <c r="R317" s="1005"/>
      <c r="S317" s="1005"/>
      <c r="T317" s="1005"/>
      <c r="U317" s="1005"/>
      <c r="V317" s="1005"/>
      <c r="W317" s="1005"/>
      <c r="X317" s="1005"/>
      <c r="Y317" s="1005"/>
      <c r="Z317" s="1005"/>
    </row>
    <row r="318" spans="1:26" ht="18" customHeight="1" x14ac:dyDescent="0.2">
      <c r="A318" s="1002"/>
      <c r="B318" s="1005"/>
      <c r="C318" s="1005"/>
      <c r="D318" s="1005"/>
      <c r="E318" s="1005"/>
      <c r="F318" s="1005"/>
      <c r="G318" s="1005"/>
      <c r="H318" s="1005"/>
      <c r="I318" s="1005"/>
      <c r="J318" s="1005"/>
      <c r="K318" s="1005"/>
      <c r="L318" s="1005"/>
      <c r="M318" s="1005"/>
      <c r="N318" s="1005"/>
      <c r="O318" s="1005"/>
      <c r="P318" s="1005"/>
      <c r="Q318" s="1005"/>
      <c r="R318" s="1005"/>
      <c r="S318" s="1005"/>
      <c r="T318" s="1005"/>
      <c r="U318" s="1005"/>
      <c r="V318" s="1005"/>
      <c r="W318" s="1005"/>
      <c r="X318" s="1005"/>
      <c r="Y318" s="1005"/>
      <c r="Z318" s="1005"/>
    </row>
    <row r="319" spans="1:26" ht="18" customHeight="1" x14ac:dyDescent="0.2">
      <c r="A319" s="1002"/>
      <c r="B319" s="1005"/>
      <c r="C319" s="1005"/>
      <c r="D319" s="1005"/>
      <c r="E319" s="1005"/>
      <c r="F319" s="1005"/>
      <c r="G319" s="1005"/>
      <c r="H319" s="1005"/>
      <c r="I319" s="1005"/>
      <c r="J319" s="1005"/>
      <c r="K319" s="1005"/>
      <c r="L319" s="1005"/>
      <c r="M319" s="1005"/>
      <c r="N319" s="1005"/>
      <c r="O319" s="1005"/>
      <c r="P319" s="1005"/>
      <c r="Q319" s="1005"/>
      <c r="R319" s="1005"/>
      <c r="S319" s="1005"/>
      <c r="T319" s="1005"/>
      <c r="U319" s="1005"/>
      <c r="V319" s="1005"/>
      <c r="W319" s="1005"/>
      <c r="X319" s="1005"/>
      <c r="Y319" s="1005"/>
      <c r="Z319" s="1005"/>
    </row>
    <row r="320" spans="1:26" ht="18" customHeight="1" x14ac:dyDescent="0.2">
      <c r="A320" s="1002"/>
      <c r="B320" s="1005"/>
      <c r="C320" s="1005"/>
      <c r="D320" s="1005"/>
      <c r="E320" s="1005"/>
      <c r="F320" s="1005"/>
      <c r="G320" s="1005"/>
      <c r="H320" s="1005"/>
      <c r="I320" s="1005"/>
      <c r="J320" s="1005"/>
      <c r="K320" s="1005"/>
      <c r="L320" s="1005"/>
      <c r="M320" s="1005"/>
      <c r="N320" s="1005"/>
      <c r="O320" s="1005"/>
      <c r="P320" s="1005"/>
      <c r="Q320" s="1005"/>
      <c r="R320" s="1005"/>
      <c r="S320" s="1005"/>
      <c r="T320" s="1005"/>
      <c r="U320" s="1005"/>
      <c r="V320" s="1005"/>
      <c r="W320" s="1005"/>
      <c r="X320" s="1005"/>
      <c r="Y320" s="1005"/>
      <c r="Z320" s="1005"/>
    </row>
    <row r="321" spans="1:26" ht="18" customHeight="1" x14ac:dyDescent="0.2">
      <c r="A321" s="1002"/>
      <c r="B321" s="1005"/>
      <c r="C321" s="1005"/>
      <c r="D321" s="1005"/>
      <c r="E321" s="1005"/>
      <c r="F321" s="1005"/>
      <c r="G321" s="1005"/>
      <c r="H321" s="1005"/>
      <c r="I321" s="1005"/>
      <c r="J321" s="1005"/>
      <c r="K321" s="1005"/>
      <c r="L321" s="1005"/>
      <c r="M321" s="1005"/>
      <c r="N321" s="1005"/>
      <c r="O321" s="1005"/>
      <c r="P321" s="1005"/>
      <c r="Q321" s="1005"/>
      <c r="R321" s="1005"/>
      <c r="S321" s="1005"/>
      <c r="T321" s="1005"/>
      <c r="U321" s="1005"/>
      <c r="V321" s="1005"/>
      <c r="W321" s="1005"/>
      <c r="X321" s="1005"/>
      <c r="Y321" s="1005"/>
      <c r="Z321" s="1005"/>
    </row>
    <row r="322" spans="1:26" ht="18" customHeight="1" x14ac:dyDescent="0.2">
      <c r="A322" s="1002"/>
      <c r="B322" s="1005"/>
      <c r="C322" s="1005"/>
      <c r="D322" s="1005"/>
      <c r="E322" s="1005"/>
      <c r="F322" s="1005"/>
      <c r="G322" s="1005"/>
      <c r="H322" s="1005"/>
      <c r="I322" s="1005"/>
      <c r="J322" s="1005"/>
      <c r="K322" s="1005"/>
      <c r="L322" s="1005"/>
      <c r="M322" s="1005"/>
      <c r="N322" s="1005"/>
      <c r="O322" s="1005"/>
      <c r="P322" s="1005"/>
      <c r="Q322" s="1005"/>
      <c r="R322" s="1005"/>
      <c r="S322" s="1005"/>
      <c r="T322" s="1005"/>
      <c r="U322" s="1005"/>
      <c r="V322" s="1005"/>
      <c r="W322" s="1005"/>
      <c r="X322" s="1005"/>
      <c r="Y322" s="1005"/>
      <c r="Z322" s="1005"/>
    </row>
    <row r="323" spans="1:26" ht="18" customHeight="1" x14ac:dyDescent="0.2">
      <c r="A323" s="1002"/>
      <c r="B323" s="1005"/>
      <c r="C323" s="1005"/>
      <c r="D323" s="1005"/>
      <c r="E323" s="1005"/>
      <c r="F323" s="1005"/>
      <c r="G323" s="1005"/>
      <c r="H323" s="1005"/>
      <c r="I323" s="1005"/>
      <c r="J323" s="1005"/>
      <c r="K323" s="1005"/>
      <c r="L323" s="1005"/>
      <c r="M323" s="1005"/>
      <c r="N323" s="1005"/>
      <c r="O323" s="1005"/>
      <c r="P323" s="1005"/>
      <c r="Q323" s="1005"/>
      <c r="R323" s="1005"/>
      <c r="S323" s="1005"/>
      <c r="T323" s="1005"/>
      <c r="U323" s="1005"/>
      <c r="V323" s="1005"/>
      <c r="W323" s="1005"/>
      <c r="X323" s="1005"/>
      <c r="Y323" s="1005"/>
      <c r="Z323" s="1005"/>
    </row>
    <row r="324" spans="1:26" ht="18" customHeight="1" x14ac:dyDescent="0.2">
      <c r="A324" s="1002"/>
      <c r="B324" s="1005"/>
      <c r="C324" s="1005"/>
      <c r="D324" s="1005"/>
      <c r="E324" s="1005"/>
      <c r="F324" s="1005"/>
      <c r="G324" s="1005"/>
      <c r="H324" s="1005"/>
      <c r="I324" s="1005"/>
      <c r="J324" s="1005"/>
      <c r="K324" s="1005"/>
      <c r="L324" s="1005"/>
      <c r="M324" s="1005"/>
      <c r="N324" s="1005"/>
      <c r="O324" s="1005"/>
      <c r="P324" s="1005"/>
      <c r="Q324" s="1005"/>
      <c r="R324" s="1005"/>
      <c r="S324" s="1005"/>
      <c r="T324" s="1005"/>
      <c r="U324" s="1005"/>
      <c r="V324" s="1005"/>
      <c r="W324" s="1005"/>
      <c r="X324" s="1005"/>
      <c r="Y324" s="1005"/>
      <c r="Z324" s="1005"/>
    </row>
    <row r="325" spans="1:26" ht="18" customHeight="1" x14ac:dyDescent="0.2">
      <c r="A325" s="1002"/>
      <c r="B325" s="1005"/>
      <c r="C325" s="1005"/>
      <c r="D325" s="1005"/>
      <c r="E325" s="1005"/>
      <c r="F325" s="1005"/>
      <c r="G325" s="1005"/>
      <c r="H325" s="1005"/>
      <c r="I325" s="1005"/>
      <c r="J325" s="1005"/>
      <c r="K325" s="1005"/>
      <c r="L325" s="1005"/>
      <c r="M325" s="1005"/>
      <c r="N325" s="1005"/>
      <c r="O325" s="1005"/>
      <c r="P325" s="1005"/>
      <c r="Q325" s="1005"/>
      <c r="R325" s="1005"/>
      <c r="S325" s="1005"/>
      <c r="T325" s="1005"/>
      <c r="U325" s="1005"/>
      <c r="V325" s="1005"/>
      <c r="W325" s="1005"/>
      <c r="X325" s="1005"/>
      <c r="Y325" s="1005"/>
      <c r="Z325" s="1005"/>
    </row>
    <row r="326" spans="1:26" ht="18" customHeight="1" x14ac:dyDescent="0.2">
      <c r="A326" s="1002"/>
      <c r="B326" s="1005"/>
      <c r="C326" s="1005"/>
      <c r="D326" s="1005"/>
      <c r="E326" s="1005"/>
      <c r="F326" s="1005"/>
      <c r="G326" s="1005"/>
      <c r="H326" s="1005"/>
      <c r="I326" s="1005"/>
      <c r="J326" s="1005"/>
      <c r="K326" s="1005"/>
      <c r="L326" s="1005"/>
      <c r="M326" s="1005"/>
      <c r="N326" s="1005"/>
      <c r="O326" s="1005"/>
      <c r="P326" s="1005"/>
      <c r="Q326" s="1005"/>
      <c r="R326" s="1005"/>
      <c r="S326" s="1005"/>
      <c r="T326" s="1005"/>
      <c r="U326" s="1005"/>
      <c r="V326" s="1005"/>
      <c r="W326" s="1005"/>
      <c r="X326" s="1005"/>
      <c r="Y326" s="1005"/>
      <c r="Z326" s="1005"/>
    </row>
    <row r="327" spans="1:26" ht="18" customHeight="1" x14ac:dyDescent="0.2">
      <c r="A327" s="1002"/>
      <c r="B327" s="1005"/>
      <c r="C327" s="1005"/>
      <c r="D327" s="1005"/>
      <c r="E327" s="1005"/>
      <c r="F327" s="1005"/>
      <c r="G327" s="1005"/>
      <c r="H327" s="1005"/>
      <c r="I327" s="1005"/>
      <c r="J327" s="1005"/>
      <c r="K327" s="1005"/>
      <c r="L327" s="1005"/>
      <c r="M327" s="1005"/>
      <c r="N327" s="1005"/>
      <c r="O327" s="1005"/>
      <c r="P327" s="1005"/>
      <c r="Q327" s="1005"/>
      <c r="R327" s="1005"/>
      <c r="S327" s="1005"/>
      <c r="T327" s="1005"/>
      <c r="U327" s="1005"/>
      <c r="V327" s="1005"/>
      <c r="W327" s="1005"/>
      <c r="X327" s="1005"/>
      <c r="Y327" s="1005"/>
      <c r="Z327" s="1005"/>
    </row>
    <row r="328" spans="1:26" ht="18" customHeight="1" x14ac:dyDescent="0.2">
      <c r="A328" s="1002"/>
      <c r="B328" s="1005"/>
      <c r="C328" s="1005"/>
      <c r="D328" s="1005"/>
      <c r="E328" s="1005"/>
      <c r="F328" s="1005"/>
      <c r="G328" s="1005"/>
      <c r="H328" s="1005"/>
      <c r="I328" s="1005"/>
      <c r="J328" s="1005"/>
      <c r="K328" s="1005"/>
      <c r="L328" s="1005"/>
      <c r="M328" s="1005"/>
      <c r="N328" s="1005"/>
      <c r="O328" s="1005"/>
      <c r="P328" s="1005"/>
      <c r="Q328" s="1005"/>
      <c r="R328" s="1005"/>
      <c r="S328" s="1005"/>
      <c r="T328" s="1005"/>
      <c r="U328" s="1005"/>
      <c r="V328" s="1005"/>
      <c r="W328" s="1005"/>
      <c r="X328" s="1005"/>
      <c r="Y328" s="1005"/>
      <c r="Z328" s="1005"/>
    </row>
    <row r="329" spans="1:26" ht="18" customHeight="1" x14ac:dyDescent="0.2">
      <c r="A329" s="1002"/>
      <c r="B329" s="1005"/>
      <c r="C329" s="1005"/>
      <c r="D329" s="1005"/>
      <c r="E329" s="1005"/>
      <c r="F329" s="1005"/>
      <c r="G329" s="1005"/>
      <c r="H329" s="1005"/>
      <c r="I329" s="1005"/>
      <c r="J329" s="1005"/>
      <c r="K329" s="1005"/>
      <c r="L329" s="1005"/>
      <c r="M329" s="1005"/>
      <c r="N329" s="1005"/>
      <c r="O329" s="1005"/>
      <c r="P329" s="1005"/>
      <c r="Q329" s="1005"/>
      <c r="R329" s="1005"/>
      <c r="S329" s="1005"/>
      <c r="T329" s="1005"/>
      <c r="U329" s="1005"/>
      <c r="V329" s="1005"/>
      <c r="W329" s="1005"/>
      <c r="X329" s="1005"/>
      <c r="Y329" s="1005"/>
      <c r="Z329" s="1005"/>
    </row>
    <row r="330" spans="1:26" ht="18" customHeight="1" x14ac:dyDescent="0.2">
      <c r="A330" s="1002"/>
      <c r="B330" s="1005"/>
      <c r="C330" s="1005"/>
      <c r="D330" s="1005"/>
      <c r="E330" s="1005"/>
      <c r="F330" s="1005"/>
      <c r="G330" s="1005"/>
      <c r="H330" s="1005"/>
      <c r="I330" s="1005"/>
      <c r="J330" s="1005"/>
      <c r="K330" s="1005"/>
      <c r="L330" s="1005"/>
      <c r="M330" s="1005"/>
      <c r="N330" s="1005"/>
      <c r="O330" s="1005"/>
      <c r="P330" s="1005"/>
      <c r="Q330" s="1005"/>
      <c r="R330" s="1005"/>
      <c r="S330" s="1005"/>
      <c r="T330" s="1005"/>
      <c r="U330" s="1005"/>
      <c r="V330" s="1005"/>
      <c r="W330" s="1005"/>
      <c r="X330" s="1005"/>
      <c r="Y330" s="1005"/>
      <c r="Z330" s="1005"/>
    </row>
    <row r="331" spans="1:26" ht="18" customHeight="1" x14ac:dyDescent="0.2">
      <c r="A331" s="1002"/>
      <c r="B331" s="1005"/>
      <c r="C331" s="1005"/>
      <c r="D331" s="1005"/>
      <c r="E331" s="1005"/>
      <c r="F331" s="1005"/>
      <c r="G331" s="1005"/>
      <c r="H331" s="1005"/>
      <c r="I331" s="1005"/>
      <c r="J331" s="1005"/>
      <c r="K331" s="1005"/>
      <c r="L331" s="1005"/>
      <c r="M331" s="1005"/>
      <c r="N331" s="1005"/>
      <c r="O331" s="1005"/>
      <c r="P331" s="1005"/>
      <c r="Q331" s="1005"/>
      <c r="R331" s="1005"/>
      <c r="S331" s="1005"/>
      <c r="T331" s="1005"/>
      <c r="U331" s="1005"/>
      <c r="V331" s="1005"/>
      <c r="W331" s="1005"/>
      <c r="X331" s="1005"/>
      <c r="Y331" s="1005"/>
      <c r="Z331" s="1005"/>
    </row>
    <row r="332" spans="1:26" ht="18" customHeight="1" x14ac:dyDescent="0.2">
      <c r="A332" s="1002"/>
      <c r="B332" s="1005"/>
      <c r="C332" s="1005"/>
      <c r="D332" s="1005"/>
      <c r="E332" s="1005"/>
      <c r="F332" s="1005"/>
      <c r="G332" s="1005"/>
      <c r="H332" s="1005"/>
      <c r="I332" s="1005"/>
      <c r="J332" s="1005"/>
      <c r="K332" s="1005"/>
      <c r="L332" s="1005"/>
      <c r="M332" s="1005"/>
      <c r="N332" s="1005"/>
      <c r="O332" s="1005"/>
      <c r="P332" s="1005"/>
      <c r="Q332" s="1005"/>
      <c r="R332" s="1005"/>
      <c r="S332" s="1005"/>
      <c r="T332" s="1005"/>
      <c r="U332" s="1005"/>
      <c r="V332" s="1005"/>
      <c r="W332" s="1005"/>
      <c r="X332" s="1005"/>
      <c r="Y332" s="1005"/>
      <c r="Z332" s="1005"/>
    </row>
    <row r="333" spans="1:26" ht="18" customHeight="1" x14ac:dyDescent="0.2">
      <c r="A333" s="1002"/>
      <c r="B333" s="1005"/>
      <c r="C333" s="1005"/>
      <c r="D333" s="1005"/>
      <c r="E333" s="1005"/>
      <c r="F333" s="1005"/>
      <c r="G333" s="1005"/>
      <c r="H333" s="1005"/>
      <c r="I333" s="1005"/>
      <c r="J333" s="1005"/>
      <c r="K333" s="1005"/>
      <c r="L333" s="1005"/>
      <c r="M333" s="1005"/>
      <c r="N333" s="1005"/>
      <c r="O333" s="1005"/>
      <c r="P333" s="1005"/>
      <c r="Q333" s="1005"/>
      <c r="R333" s="1005"/>
      <c r="S333" s="1005"/>
      <c r="T333" s="1005"/>
      <c r="U333" s="1005"/>
      <c r="V333" s="1005"/>
      <c r="W333" s="1005"/>
      <c r="X333" s="1005"/>
      <c r="Y333" s="1005"/>
      <c r="Z333" s="1005"/>
    </row>
    <row r="334" spans="1:26" ht="18" customHeight="1" x14ac:dyDescent="0.2">
      <c r="A334" s="1002"/>
      <c r="B334" s="1005"/>
      <c r="C334" s="1005"/>
      <c r="D334" s="1005"/>
      <c r="E334" s="1005"/>
      <c r="F334" s="1005"/>
      <c r="G334" s="1005"/>
      <c r="H334" s="1005"/>
      <c r="I334" s="1005"/>
      <c r="J334" s="1005"/>
      <c r="K334" s="1005"/>
      <c r="L334" s="1005"/>
      <c r="M334" s="1005"/>
      <c r="N334" s="1005"/>
      <c r="O334" s="1005"/>
      <c r="P334" s="1005"/>
      <c r="Q334" s="1005"/>
      <c r="R334" s="1005"/>
      <c r="S334" s="1005"/>
      <c r="T334" s="1005"/>
      <c r="U334" s="1005"/>
      <c r="V334" s="1005"/>
      <c r="W334" s="1005"/>
      <c r="X334" s="1005"/>
      <c r="Y334" s="1005"/>
      <c r="Z334" s="1005"/>
    </row>
    <row r="335" spans="1:26" ht="18" customHeight="1" x14ac:dyDescent="0.2">
      <c r="A335" s="1002"/>
      <c r="B335" s="1005"/>
      <c r="C335" s="1005"/>
      <c r="D335" s="1005"/>
      <c r="E335" s="1005"/>
      <c r="F335" s="1005"/>
      <c r="G335" s="1005"/>
      <c r="H335" s="1005"/>
      <c r="I335" s="1005"/>
      <c r="J335" s="1005"/>
      <c r="K335" s="1005"/>
      <c r="L335" s="1005"/>
      <c r="M335" s="1005"/>
      <c r="N335" s="1005"/>
      <c r="O335" s="1005"/>
      <c r="P335" s="1005"/>
      <c r="Q335" s="1005"/>
      <c r="R335" s="1005"/>
      <c r="S335" s="1005"/>
      <c r="T335" s="1005"/>
      <c r="U335" s="1005"/>
      <c r="V335" s="1005"/>
      <c r="W335" s="1005"/>
      <c r="X335" s="1005"/>
      <c r="Y335" s="1005"/>
      <c r="Z335" s="1005"/>
    </row>
    <row r="336" spans="1:26" ht="18" customHeight="1" x14ac:dyDescent="0.2">
      <c r="A336" s="1002"/>
      <c r="B336" s="1005"/>
      <c r="C336" s="1005"/>
      <c r="D336" s="1005"/>
      <c r="E336" s="1005"/>
      <c r="F336" s="1005"/>
      <c r="G336" s="1005"/>
      <c r="H336" s="1005"/>
      <c r="I336" s="1005"/>
      <c r="J336" s="1005"/>
      <c r="K336" s="1005"/>
      <c r="L336" s="1005"/>
      <c r="M336" s="1005"/>
      <c r="N336" s="1005"/>
      <c r="O336" s="1005"/>
      <c r="P336" s="1005"/>
      <c r="Q336" s="1005"/>
      <c r="R336" s="1005"/>
      <c r="S336" s="1005"/>
      <c r="T336" s="1005"/>
      <c r="U336" s="1005"/>
      <c r="V336" s="1005"/>
      <c r="W336" s="1005"/>
      <c r="X336" s="1005"/>
      <c r="Y336" s="1005"/>
      <c r="Z336" s="1005"/>
    </row>
    <row r="337" spans="1:26" ht="18" customHeight="1" x14ac:dyDescent="0.2">
      <c r="A337" s="1002"/>
      <c r="B337" s="1005"/>
      <c r="C337" s="1005"/>
      <c r="D337" s="1005"/>
      <c r="E337" s="1005"/>
      <c r="F337" s="1005"/>
      <c r="G337" s="1005"/>
      <c r="H337" s="1005"/>
      <c r="I337" s="1005"/>
      <c r="J337" s="1005"/>
      <c r="K337" s="1005"/>
      <c r="L337" s="1005"/>
      <c r="M337" s="1005"/>
      <c r="N337" s="1005"/>
      <c r="O337" s="1005"/>
      <c r="P337" s="1005"/>
      <c r="Q337" s="1005"/>
      <c r="R337" s="1005"/>
      <c r="S337" s="1005"/>
      <c r="T337" s="1005"/>
      <c r="U337" s="1005"/>
      <c r="V337" s="1005"/>
      <c r="W337" s="1005"/>
      <c r="X337" s="1005"/>
      <c r="Y337" s="1005"/>
      <c r="Z337" s="1005"/>
    </row>
    <row r="338" spans="1:26" ht="18" customHeight="1" x14ac:dyDescent="0.2">
      <c r="A338" s="1002"/>
      <c r="B338" s="1005"/>
      <c r="C338" s="1005"/>
      <c r="D338" s="1005"/>
      <c r="E338" s="1005"/>
      <c r="F338" s="1005"/>
      <c r="G338" s="1005"/>
      <c r="H338" s="1005"/>
      <c r="I338" s="1005"/>
      <c r="J338" s="1005"/>
      <c r="K338" s="1005"/>
      <c r="L338" s="1005"/>
      <c r="M338" s="1005"/>
      <c r="N338" s="1005"/>
      <c r="O338" s="1005"/>
      <c r="P338" s="1005"/>
      <c r="Q338" s="1005"/>
      <c r="R338" s="1005"/>
      <c r="S338" s="1005"/>
      <c r="T338" s="1005"/>
      <c r="U338" s="1005"/>
      <c r="V338" s="1005"/>
      <c r="W338" s="1005"/>
      <c r="X338" s="1005"/>
      <c r="Y338" s="1005"/>
      <c r="Z338" s="1005"/>
    </row>
    <row r="339" spans="1:26" ht="18" customHeight="1" x14ac:dyDescent="0.2">
      <c r="A339" s="1002"/>
      <c r="B339" s="1005"/>
      <c r="C339" s="1005"/>
      <c r="D339" s="1005"/>
      <c r="E339" s="1005"/>
      <c r="F339" s="1005"/>
      <c r="G339" s="1005"/>
      <c r="H339" s="1005"/>
      <c r="I339" s="1005"/>
      <c r="J339" s="1005"/>
      <c r="K339" s="1005"/>
      <c r="L339" s="1005"/>
      <c r="M339" s="1005"/>
      <c r="N339" s="1005"/>
      <c r="O339" s="1005"/>
      <c r="P339" s="1005"/>
      <c r="Q339" s="1005"/>
      <c r="R339" s="1005"/>
      <c r="S339" s="1005"/>
      <c r="T339" s="1005"/>
      <c r="U339" s="1005"/>
      <c r="V339" s="1005"/>
      <c r="W339" s="1005"/>
      <c r="X339" s="1005"/>
      <c r="Y339" s="1005"/>
      <c r="Z339" s="1005"/>
    </row>
    <row r="340" spans="1:26" ht="18" customHeight="1" x14ac:dyDescent="0.2">
      <c r="A340" s="1002"/>
      <c r="B340" s="1005"/>
      <c r="C340" s="1005"/>
      <c r="D340" s="1005"/>
      <c r="E340" s="1005"/>
      <c r="F340" s="1005"/>
      <c r="G340" s="1005"/>
      <c r="H340" s="1005"/>
      <c r="I340" s="1005"/>
      <c r="J340" s="1005"/>
      <c r="K340" s="1005"/>
      <c r="L340" s="1005"/>
      <c r="M340" s="1005"/>
      <c r="N340" s="1005"/>
      <c r="O340" s="1005"/>
      <c r="P340" s="1005"/>
      <c r="Q340" s="1005"/>
      <c r="R340" s="1005"/>
      <c r="S340" s="1005"/>
      <c r="T340" s="1005"/>
      <c r="U340" s="1005"/>
      <c r="V340" s="1005"/>
      <c r="W340" s="1005"/>
      <c r="X340" s="1005"/>
      <c r="Y340" s="1005"/>
      <c r="Z340" s="1005"/>
    </row>
    <row r="341" spans="1:26" ht="18" customHeight="1" x14ac:dyDescent="0.2">
      <c r="A341" s="1002"/>
      <c r="B341" s="1005"/>
      <c r="C341" s="1005"/>
      <c r="D341" s="1005"/>
      <c r="E341" s="1005"/>
      <c r="F341" s="1005"/>
      <c r="G341" s="1005"/>
      <c r="H341" s="1005"/>
      <c r="I341" s="1005"/>
      <c r="J341" s="1005"/>
      <c r="K341" s="1005"/>
      <c r="L341" s="1005"/>
      <c r="M341" s="1005"/>
      <c r="N341" s="1005"/>
      <c r="O341" s="1005"/>
      <c r="P341" s="1005"/>
      <c r="Q341" s="1005"/>
      <c r="R341" s="1005"/>
      <c r="S341" s="1005"/>
      <c r="T341" s="1005"/>
      <c r="U341" s="1005"/>
      <c r="V341" s="1005"/>
      <c r="W341" s="1005"/>
      <c r="X341" s="1005"/>
      <c r="Y341" s="1005"/>
      <c r="Z341" s="1005"/>
    </row>
    <row r="342" spans="1:26" ht="18" customHeight="1" x14ac:dyDescent="0.2">
      <c r="A342" s="1002"/>
      <c r="B342" s="1005"/>
      <c r="C342" s="1005"/>
      <c r="D342" s="1005"/>
      <c r="E342" s="1005"/>
      <c r="F342" s="1005"/>
      <c r="G342" s="1005"/>
      <c r="H342" s="1005"/>
      <c r="I342" s="1005"/>
      <c r="J342" s="1005"/>
      <c r="K342" s="1005"/>
      <c r="L342" s="1005"/>
      <c r="M342" s="1005"/>
      <c r="N342" s="1005"/>
      <c r="O342" s="1005"/>
      <c r="P342" s="1005"/>
      <c r="Q342" s="1005"/>
      <c r="R342" s="1005"/>
      <c r="S342" s="1005"/>
      <c r="T342" s="1005"/>
      <c r="U342" s="1005"/>
      <c r="V342" s="1005"/>
      <c r="W342" s="1005"/>
      <c r="X342" s="1005"/>
      <c r="Y342" s="1005"/>
      <c r="Z342" s="1005"/>
    </row>
    <row r="343" spans="1:26" ht="18" customHeight="1" x14ac:dyDescent="0.2">
      <c r="A343" s="1002"/>
      <c r="B343" s="1005"/>
      <c r="C343" s="1005"/>
      <c r="D343" s="1005"/>
      <c r="E343" s="1005"/>
      <c r="F343" s="1005"/>
      <c r="G343" s="1005"/>
      <c r="H343" s="1005"/>
      <c r="I343" s="1005"/>
      <c r="J343" s="1005"/>
      <c r="K343" s="1005"/>
      <c r="L343" s="1005"/>
      <c r="M343" s="1005"/>
      <c r="N343" s="1005"/>
      <c r="O343" s="1005"/>
      <c r="P343" s="1005"/>
      <c r="Q343" s="1005"/>
      <c r="R343" s="1005"/>
      <c r="S343" s="1005"/>
      <c r="T343" s="1005"/>
      <c r="U343" s="1005"/>
      <c r="V343" s="1005"/>
      <c r="W343" s="1005"/>
      <c r="X343" s="1005"/>
      <c r="Y343" s="1005"/>
      <c r="Z343" s="1005"/>
    </row>
    <row r="344" spans="1:26" ht="18" customHeight="1" x14ac:dyDescent="0.2">
      <c r="A344" s="1002"/>
      <c r="B344" s="1005"/>
      <c r="C344" s="1005"/>
      <c r="D344" s="1005"/>
      <c r="E344" s="1005"/>
      <c r="F344" s="1005"/>
      <c r="G344" s="1005"/>
      <c r="H344" s="1005"/>
      <c r="I344" s="1005"/>
      <c r="J344" s="1005"/>
      <c r="K344" s="1005"/>
      <c r="L344" s="1005"/>
      <c r="M344" s="1005"/>
      <c r="N344" s="1005"/>
      <c r="O344" s="1005"/>
      <c r="P344" s="1005"/>
      <c r="Q344" s="1005"/>
      <c r="R344" s="1005"/>
      <c r="S344" s="1005"/>
      <c r="T344" s="1005"/>
      <c r="U344" s="1005"/>
      <c r="V344" s="1005"/>
      <c r="W344" s="1005"/>
      <c r="X344" s="1005"/>
      <c r="Y344" s="1005"/>
      <c r="Z344" s="1005"/>
    </row>
    <row r="345" spans="1:26" ht="18" customHeight="1" x14ac:dyDescent="0.2">
      <c r="A345" s="1002"/>
      <c r="B345" s="1005"/>
      <c r="C345" s="1005"/>
      <c r="D345" s="1005"/>
      <c r="E345" s="1005"/>
      <c r="F345" s="1005"/>
      <c r="G345" s="1005"/>
      <c r="H345" s="1005"/>
      <c r="I345" s="1005"/>
      <c r="J345" s="1005"/>
      <c r="K345" s="1005"/>
      <c r="L345" s="1005"/>
      <c r="M345" s="1005"/>
      <c r="N345" s="1005"/>
      <c r="O345" s="1005"/>
      <c r="P345" s="1005"/>
      <c r="Q345" s="1005"/>
      <c r="R345" s="1005"/>
      <c r="S345" s="1005"/>
      <c r="T345" s="1005"/>
      <c r="U345" s="1005"/>
      <c r="V345" s="1005"/>
      <c r="W345" s="1005"/>
      <c r="X345" s="1005"/>
      <c r="Y345" s="1005"/>
      <c r="Z345" s="1005"/>
    </row>
    <row r="346" spans="1:26" ht="18" customHeight="1" x14ac:dyDescent="0.2">
      <c r="A346" s="1002"/>
      <c r="B346" s="1005"/>
      <c r="C346" s="1005"/>
      <c r="D346" s="1005"/>
      <c r="E346" s="1005"/>
      <c r="F346" s="1005"/>
      <c r="G346" s="1005"/>
      <c r="H346" s="1005"/>
      <c r="I346" s="1005"/>
      <c r="J346" s="1005"/>
      <c r="K346" s="1005"/>
      <c r="L346" s="1005"/>
      <c r="M346" s="1005"/>
      <c r="N346" s="1005"/>
      <c r="O346" s="1005"/>
      <c r="P346" s="1005"/>
      <c r="Q346" s="1005"/>
      <c r="R346" s="1005"/>
      <c r="S346" s="1005"/>
      <c r="T346" s="1005"/>
      <c r="U346" s="1005"/>
      <c r="V346" s="1005"/>
      <c r="W346" s="1005"/>
      <c r="X346" s="1005"/>
      <c r="Y346" s="1005"/>
      <c r="Z346" s="1005"/>
    </row>
    <row r="347" spans="1:26" ht="18" customHeight="1" x14ac:dyDescent="0.2">
      <c r="A347" s="1002"/>
      <c r="B347" s="1005"/>
      <c r="C347" s="1005"/>
      <c r="D347" s="1005"/>
      <c r="E347" s="1005"/>
      <c r="F347" s="1005"/>
      <c r="G347" s="1005"/>
      <c r="H347" s="1005"/>
      <c r="I347" s="1005"/>
      <c r="J347" s="1005"/>
      <c r="K347" s="1005"/>
      <c r="L347" s="1005"/>
      <c r="M347" s="1005"/>
      <c r="N347" s="1005"/>
      <c r="O347" s="1005"/>
      <c r="P347" s="1005"/>
      <c r="Q347" s="1005"/>
      <c r="R347" s="1005"/>
      <c r="S347" s="1005"/>
      <c r="T347" s="1005"/>
      <c r="U347" s="1005"/>
      <c r="V347" s="1005"/>
      <c r="W347" s="1005"/>
      <c r="X347" s="1005"/>
      <c r="Y347" s="1005"/>
      <c r="Z347" s="1005"/>
    </row>
    <row r="348" spans="1:26" ht="18" customHeight="1" x14ac:dyDescent="0.2">
      <c r="A348" s="1002"/>
      <c r="B348" s="1005"/>
      <c r="C348" s="1005"/>
      <c r="D348" s="1005"/>
      <c r="E348" s="1005"/>
      <c r="F348" s="1005"/>
      <c r="G348" s="1005"/>
      <c r="H348" s="1005"/>
      <c r="I348" s="1005"/>
      <c r="J348" s="1005"/>
      <c r="K348" s="1005"/>
      <c r="L348" s="1005"/>
      <c r="M348" s="1005"/>
      <c r="N348" s="1005"/>
      <c r="O348" s="1005"/>
      <c r="P348" s="1005"/>
      <c r="Q348" s="1005"/>
      <c r="R348" s="1005"/>
      <c r="S348" s="1005"/>
      <c r="T348" s="1005"/>
      <c r="U348" s="1005"/>
      <c r="V348" s="1005"/>
      <c r="W348" s="1005"/>
      <c r="X348" s="1005"/>
      <c r="Y348" s="1005"/>
      <c r="Z348" s="1005"/>
    </row>
    <row r="349" spans="1:26" ht="18" customHeight="1" x14ac:dyDescent="0.2">
      <c r="A349" s="1002"/>
      <c r="B349" s="1005"/>
      <c r="C349" s="1005"/>
      <c r="D349" s="1005"/>
      <c r="E349" s="1005"/>
      <c r="F349" s="1005"/>
      <c r="G349" s="1005"/>
      <c r="H349" s="1005"/>
      <c r="I349" s="1005"/>
      <c r="J349" s="1005"/>
      <c r="K349" s="1005"/>
      <c r="L349" s="1005"/>
      <c r="M349" s="1005"/>
      <c r="N349" s="1005"/>
      <c r="O349" s="1005"/>
      <c r="P349" s="1005"/>
      <c r="Q349" s="1005"/>
      <c r="R349" s="1005"/>
      <c r="S349" s="1005"/>
      <c r="T349" s="1005"/>
      <c r="U349" s="1005"/>
      <c r="V349" s="1005"/>
      <c r="W349" s="1005"/>
      <c r="X349" s="1005"/>
      <c r="Y349" s="1005"/>
      <c r="Z349" s="1005"/>
    </row>
    <row r="350" spans="1:26" ht="18" customHeight="1" x14ac:dyDescent="0.2">
      <c r="A350" s="1002"/>
      <c r="B350" s="1005"/>
      <c r="C350" s="1005"/>
      <c r="D350" s="1005"/>
      <c r="E350" s="1005"/>
      <c r="F350" s="1005"/>
      <c r="G350" s="1005"/>
      <c r="H350" s="1005"/>
      <c r="I350" s="1005"/>
      <c r="J350" s="1005"/>
      <c r="K350" s="1005"/>
      <c r="L350" s="1005"/>
      <c r="M350" s="1005"/>
      <c r="N350" s="1005"/>
      <c r="O350" s="1005"/>
      <c r="P350" s="1005"/>
      <c r="Q350" s="1005"/>
      <c r="R350" s="1005"/>
      <c r="S350" s="1005"/>
      <c r="T350" s="1005"/>
      <c r="U350" s="1005"/>
      <c r="V350" s="1005"/>
      <c r="W350" s="1005"/>
      <c r="X350" s="1005"/>
      <c r="Y350" s="1005"/>
      <c r="Z350" s="1005"/>
    </row>
    <row r="351" spans="1:26" ht="18" customHeight="1" x14ac:dyDescent="0.2">
      <c r="A351" s="1002"/>
      <c r="B351" s="1005"/>
      <c r="C351" s="1005"/>
      <c r="D351" s="1005"/>
      <c r="E351" s="1005"/>
      <c r="F351" s="1005"/>
      <c r="G351" s="1005"/>
      <c r="H351" s="1005"/>
      <c r="I351" s="1005"/>
      <c r="J351" s="1005"/>
      <c r="K351" s="1005"/>
      <c r="L351" s="1005"/>
      <c r="M351" s="1005"/>
      <c r="N351" s="1005"/>
      <c r="O351" s="1005"/>
      <c r="P351" s="1005"/>
      <c r="Q351" s="1005"/>
      <c r="R351" s="1005"/>
      <c r="S351" s="1005"/>
      <c r="T351" s="1005"/>
      <c r="U351" s="1005"/>
      <c r="V351" s="1005"/>
      <c r="W351" s="1005"/>
      <c r="X351" s="1005"/>
      <c r="Y351" s="1005"/>
      <c r="Z351" s="1005"/>
    </row>
    <row r="352" spans="1:26" ht="18" customHeight="1" x14ac:dyDescent="0.2">
      <c r="A352" s="1002"/>
      <c r="B352" s="1005"/>
      <c r="C352" s="1005"/>
      <c r="D352" s="1005"/>
      <c r="E352" s="1005"/>
      <c r="F352" s="1005"/>
      <c r="G352" s="1005"/>
      <c r="H352" s="1005"/>
      <c r="I352" s="1005"/>
      <c r="J352" s="1005"/>
      <c r="K352" s="1005"/>
      <c r="L352" s="1005"/>
      <c r="M352" s="1005"/>
      <c r="N352" s="1005"/>
      <c r="O352" s="1005"/>
      <c r="P352" s="1005"/>
      <c r="Q352" s="1005"/>
      <c r="R352" s="1005"/>
      <c r="S352" s="1005"/>
      <c r="T352" s="1005"/>
      <c r="U352" s="1005"/>
      <c r="V352" s="1005"/>
      <c r="W352" s="1005"/>
      <c r="X352" s="1005"/>
      <c r="Y352" s="1005"/>
      <c r="Z352" s="1005"/>
    </row>
    <row r="353" spans="1:26" ht="18" customHeight="1" x14ac:dyDescent="0.2">
      <c r="A353" s="1002"/>
      <c r="B353" s="1005"/>
      <c r="C353" s="1005"/>
      <c r="D353" s="1005"/>
      <c r="E353" s="1005"/>
      <c r="F353" s="1005"/>
      <c r="G353" s="1005"/>
      <c r="H353" s="1005"/>
      <c r="I353" s="1005"/>
      <c r="J353" s="1005"/>
      <c r="K353" s="1005"/>
      <c r="L353" s="1005"/>
      <c r="M353" s="1005"/>
      <c r="N353" s="1005"/>
      <c r="O353" s="1005"/>
      <c r="P353" s="1005"/>
      <c r="Q353" s="1005"/>
      <c r="R353" s="1005"/>
      <c r="S353" s="1005"/>
      <c r="T353" s="1005"/>
      <c r="U353" s="1005"/>
      <c r="V353" s="1005"/>
      <c r="W353" s="1005"/>
      <c r="X353" s="1005"/>
      <c r="Y353" s="1005"/>
      <c r="Z353" s="1005"/>
    </row>
    <row r="354" spans="1:26" ht="18" customHeight="1" x14ac:dyDescent="0.2">
      <c r="A354" s="1002"/>
      <c r="B354" s="1005"/>
      <c r="C354" s="1005"/>
      <c r="D354" s="1005"/>
      <c r="E354" s="1005"/>
      <c r="F354" s="1005"/>
      <c r="G354" s="1005"/>
      <c r="H354" s="1005"/>
      <c r="I354" s="1005"/>
      <c r="J354" s="1005"/>
      <c r="K354" s="1005"/>
      <c r="L354" s="1005"/>
      <c r="M354" s="1005"/>
      <c r="N354" s="1005"/>
      <c r="O354" s="1005"/>
      <c r="P354" s="1005"/>
      <c r="Q354" s="1005"/>
      <c r="R354" s="1005"/>
      <c r="S354" s="1005"/>
      <c r="T354" s="1005"/>
      <c r="U354" s="1005"/>
      <c r="V354" s="1005"/>
      <c r="W354" s="1005"/>
      <c r="X354" s="1005"/>
      <c r="Y354" s="1005"/>
      <c r="Z354" s="1005"/>
    </row>
    <row r="355" spans="1:26" ht="18" customHeight="1" x14ac:dyDescent="0.2">
      <c r="A355" s="1002"/>
      <c r="B355" s="1005"/>
      <c r="C355" s="1005"/>
      <c r="D355" s="1005"/>
      <c r="E355" s="1005"/>
      <c r="F355" s="1005"/>
      <c r="G355" s="1005"/>
      <c r="H355" s="1005"/>
      <c r="I355" s="1005"/>
      <c r="J355" s="1005"/>
      <c r="K355" s="1005"/>
      <c r="L355" s="1005"/>
      <c r="M355" s="1005"/>
      <c r="N355" s="1005"/>
      <c r="O355" s="1005"/>
      <c r="P355" s="1005"/>
      <c r="Q355" s="1005"/>
      <c r="R355" s="1005"/>
      <c r="S355" s="1005"/>
      <c r="T355" s="1005"/>
      <c r="U355" s="1005"/>
      <c r="V355" s="1005"/>
      <c r="W355" s="1005"/>
      <c r="X355" s="1005"/>
      <c r="Y355" s="1005"/>
      <c r="Z355" s="1005"/>
    </row>
    <row r="356" spans="1:26" ht="18" customHeight="1" x14ac:dyDescent="0.2">
      <c r="A356" s="1002"/>
      <c r="B356" s="1005"/>
      <c r="C356" s="1005"/>
      <c r="D356" s="1005"/>
      <c r="E356" s="1005"/>
      <c r="F356" s="1005"/>
      <c r="G356" s="1005"/>
      <c r="H356" s="1005"/>
      <c r="I356" s="1005"/>
      <c r="J356" s="1005"/>
      <c r="K356" s="1005"/>
      <c r="L356" s="1005"/>
      <c r="M356" s="1005"/>
      <c r="N356" s="1005"/>
      <c r="O356" s="1005"/>
      <c r="P356" s="1005"/>
      <c r="Q356" s="1005"/>
      <c r="R356" s="1005"/>
      <c r="S356" s="1005"/>
      <c r="T356" s="1005"/>
      <c r="U356" s="1005"/>
      <c r="V356" s="1005"/>
      <c r="W356" s="1005"/>
      <c r="X356" s="1005"/>
      <c r="Y356" s="1005"/>
      <c r="Z356" s="1005"/>
    </row>
    <row r="357" spans="1:26" ht="18" customHeight="1" x14ac:dyDescent="0.2">
      <c r="A357" s="1002"/>
      <c r="B357" s="1005"/>
      <c r="C357" s="1005"/>
      <c r="D357" s="1005"/>
      <c r="E357" s="1005"/>
      <c r="F357" s="1005"/>
      <c r="G357" s="1005"/>
      <c r="H357" s="1005"/>
      <c r="I357" s="1005"/>
      <c r="J357" s="1005"/>
      <c r="K357" s="1005"/>
      <c r="L357" s="1005"/>
      <c r="M357" s="1005"/>
      <c r="N357" s="1005"/>
      <c r="O357" s="1005"/>
      <c r="P357" s="1005"/>
      <c r="Q357" s="1005"/>
      <c r="R357" s="1005"/>
      <c r="S357" s="1005"/>
      <c r="T357" s="1005"/>
      <c r="U357" s="1005"/>
      <c r="V357" s="1005"/>
      <c r="W357" s="1005"/>
      <c r="X357" s="1005"/>
      <c r="Y357" s="1005"/>
      <c r="Z357" s="1005"/>
    </row>
    <row r="358" spans="1:26" ht="18" customHeight="1" x14ac:dyDescent="0.2">
      <c r="A358" s="1002"/>
      <c r="B358" s="1005"/>
      <c r="C358" s="1005"/>
      <c r="D358" s="1005"/>
      <c r="E358" s="1005"/>
      <c r="F358" s="1005"/>
      <c r="G358" s="1005"/>
      <c r="H358" s="1005"/>
      <c r="I358" s="1005"/>
      <c r="J358" s="1005"/>
      <c r="K358" s="1005"/>
      <c r="L358" s="1005"/>
      <c r="M358" s="1005"/>
      <c r="N358" s="1005"/>
      <c r="O358" s="1005"/>
      <c r="P358" s="1005"/>
      <c r="Q358" s="1005"/>
      <c r="R358" s="1005"/>
      <c r="S358" s="1005"/>
      <c r="T358" s="1005"/>
      <c r="U358" s="1005"/>
      <c r="V358" s="1005"/>
      <c r="W358" s="1005"/>
      <c r="X358" s="1005"/>
      <c r="Y358" s="1005"/>
      <c r="Z358" s="1005"/>
    </row>
    <row r="359" spans="1:26" ht="18" customHeight="1" x14ac:dyDescent="0.2">
      <c r="A359" s="1002"/>
      <c r="B359" s="1005"/>
      <c r="C359" s="1005"/>
      <c r="D359" s="1005"/>
      <c r="E359" s="1005"/>
      <c r="F359" s="1005"/>
      <c r="G359" s="1005"/>
      <c r="H359" s="1005"/>
      <c r="I359" s="1005"/>
      <c r="J359" s="1005"/>
      <c r="K359" s="1005"/>
      <c r="L359" s="1005"/>
      <c r="M359" s="1005"/>
      <c r="N359" s="1005"/>
      <c r="O359" s="1005"/>
      <c r="P359" s="1005"/>
      <c r="Q359" s="1005"/>
      <c r="R359" s="1005"/>
      <c r="S359" s="1005"/>
      <c r="T359" s="1005"/>
      <c r="U359" s="1005"/>
      <c r="V359" s="1005"/>
      <c r="W359" s="1005"/>
      <c r="X359" s="1005"/>
      <c r="Y359" s="1005"/>
      <c r="Z359" s="1005"/>
    </row>
    <row r="360" spans="1:26" ht="18" customHeight="1" x14ac:dyDescent="0.2">
      <c r="A360" s="1002"/>
      <c r="B360" s="1005"/>
      <c r="C360" s="1005"/>
      <c r="D360" s="1005"/>
      <c r="E360" s="1005"/>
      <c r="F360" s="1005"/>
      <c r="G360" s="1005"/>
      <c r="H360" s="1005"/>
      <c r="I360" s="1005"/>
      <c r="J360" s="1005"/>
      <c r="K360" s="1005"/>
      <c r="L360" s="1005"/>
      <c r="M360" s="1005"/>
      <c r="N360" s="1005"/>
      <c r="O360" s="1005"/>
      <c r="P360" s="1005"/>
      <c r="Q360" s="1005"/>
      <c r="R360" s="1005"/>
      <c r="S360" s="1005"/>
      <c r="T360" s="1005"/>
      <c r="U360" s="1005"/>
      <c r="V360" s="1005"/>
      <c r="W360" s="1005"/>
      <c r="X360" s="1005"/>
      <c r="Y360" s="1005"/>
      <c r="Z360" s="1005"/>
    </row>
    <row r="361" spans="1:26" ht="18" customHeight="1" x14ac:dyDescent="0.2">
      <c r="A361" s="1002"/>
      <c r="B361" s="1005"/>
      <c r="C361" s="1005"/>
      <c r="D361" s="1005"/>
      <c r="E361" s="1005"/>
      <c r="F361" s="1005"/>
      <c r="G361" s="1005"/>
      <c r="H361" s="1005"/>
      <c r="I361" s="1005"/>
      <c r="J361" s="1005"/>
      <c r="K361" s="1005"/>
      <c r="L361" s="1005"/>
      <c r="M361" s="1005"/>
      <c r="N361" s="1005"/>
      <c r="O361" s="1005"/>
      <c r="P361" s="1005"/>
      <c r="Q361" s="1005"/>
      <c r="R361" s="1005"/>
      <c r="S361" s="1005"/>
      <c r="T361" s="1005"/>
      <c r="U361" s="1005"/>
      <c r="V361" s="1005"/>
      <c r="W361" s="1005"/>
      <c r="X361" s="1005"/>
      <c r="Y361" s="1005"/>
      <c r="Z361" s="1005"/>
    </row>
    <row r="362" spans="1:26" ht="18" customHeight="1" x14ac:dyDescent="0.2">
      <c r="A362" s="1002"/>
      <c r="B362" s="1005"/>
      <c r="C362" s="1005"/>
      <c r="D362" s="1005"/>
      <c r="E362" s="1005"/>
      <c r="F362" s="1005"/>
      <c r="G362" s="1005"/>
      <c r="H362" s="1005"/>
      <c r="I362" s="1005"/>
      <c r="J362" s="1005"/>
      <c r="K362" s="1005"/>
      <c r="L362" s="1005"/>
      <c r="M362" s="1005"/>
      <c r="N362" s="1005"/>
      <c r="O362" s="1005"/>
      <c r="P362" s="1005"/>
      <c r="Q362" s="1005"/>
      <c r="R362" s="1005"/>
      <c r="S362" s="1005"/>
      <c r="T362" s="1005"/>
      <c r="U362" s="1005"/>
      <c r="V362" s="1005"/>
      <c r="W362" s="1005"/>
      <c r="X362" s="1005"/>
      <c r="Y362" s="1005"/>
      <c r="Z362" s="1005"/>
    </row>
    <row r="363" spans="1:26" ht="18" customHeight="1" x14ac:dyDescent="0.2">
      <c r="A363" s="1002"/>
      <c r="B363" s="1005"/>
      <c r="C363" s="1005"/>
      <c r="D363" s="1005"/>
      <c r="E363" s="1005"/>
      <c r="F363" s="1005"/>
      <c r="G363" s="1005"/>
      <c r="H363" s="1005"/>
      <c r="I363" s="1005"/>
      <c r="J363" s="1005"/>
      <c r="K363" s="1005"/>
      <c r="L363" s="1005"/>
      <c r="M363" s="1005"/>
      <c r="N363" s="1005"/>
      <c r="O363" s="1005"/>
      <c r="P363" s="1005"/>
      <c r="Q363" s="1005"/>
      <c r="R363" s="1005"/>
      <c r="S363" s="1005"/>
      <c r="T363" s="1005"/>
      <c r="U363" s="1005"/>
      <c r="V363" s="1005"/>
      <c r="W363" s="1005"/>
      <c r="X363" s="1005"/>
      <c r="Y363" s="1005"/>
      <c r="Z363" s="1005"/>
    </row>
    <row r="364" spans="1:26" ht="18" customHeight="1" x14ac:dyDescent="0.2">
      <c r="A364" s="1002"/>
      <c r="B364" s="1005"/>
      <c r="C364" s="1005"/>
      <c r="D364" s="1005"/>
      <c r="E364" s="1005"/>
      <c r="F364" s="1005"/>
      <c r="G364" s="1005"/>
      <c r="H364" s="1005"/>
      <c r="I364" s="1005"/>
      <c r="J364" s="1005"/>
      <c r="K364" s="1005"/>
      <c r="L364" s="1005"/>
      <c r="M364" s="1005"/>
      <c r="N364" s="1005"/>
      <c r="O364" s="1005"/>
      <c r="P364" s="1005"/>
      <c r="Q364" s="1005"/>
      <c r="R364" s="1005"/>
      <c r="S364" s="1005"/>
      <c r="T364" s="1005"/>
      <c r="U364" s="1005"/>
      <c r="V364" s="1005"/>
      <c r="W364" s="1005"/>
      <c r="X364" s="1005"/>
      <c r="Y364" s="1005"/>
      <c r="Z364" s="1005"/>
    </row>
    <row r="365" spans="1:26" ht="18" customHeight="1" x14ac:dyDescent="0.2">
      <c r="A365" s="1002"/>
      <c r="B365" s="1005"/>
      <c r="C365" s="1005"/>
      <c r="D365" s="1005"/>
      <c r="E365" s="1005"/>
      <c r="F365" s="1005"/>
      <c r="G365" s="1005"/>
      <c r="H365" s="1005"/>
      <c r="I365" s="1005"/>
      <c r="J365" s="1005"/>
      <c r="K365" s="1005"/>
      <c r="L365" s="1005"/>
      <c r="M365" s="1005"/>
      <c r="N365" s="1005"/>
      <c r="O365" s="1005"/>
      <c r="P365" s="1005"/>
      <c r="Q365" s="1005"/>
      <c r="R365" s="1005"/>
      <c r="S365" s="1005"/>
      <c r="T365" s="1005"/>
      <c r="U365" s="1005"/>
      <c r="V365" s="1005"/>
      <c r="W365" s="1005"/>
      <c r="X365" s="1005"/>
      <c r="Y365" s="1005"/>
      <c r="Z365" s="1005"/>
    </row>
    <row r="366" spans="1:26" ht="18" customHeight="1" x14ac:dyDescent="0.2">
      <c r="A366" s="1002"/>
      <c r="B366" s="1005"/>
      <c r="C366" s="1005"/>
      <c r="D366" s="1005"/>
      <c r="E366" s="1005"/>
      <c r="F366" s="1005"/>
      <c r="G366" s="1005"/>
      <c r="H366" s="1005"/>
      <c r="I366" s="1005"/>
      <c r="J366" s="1005"/>
      <c r="K366" s="1005"/>
      <c r="L366" s="1005"/>
      <c r="M366" s="1005"/>
      <c r="N366" s="1005"/>
      <c r="O366" s="1005"/>
      <c r="P366" s="1005"/>
      <c r="Q366" s="1005"/>
      <c r="R366" s="1005"/>
      <c r="S366" s="1005"/>
      <c r="T366" s="1005"/>
      <c r="U366" s="1005"/>
      <c r="V366" s="1005"/>
      <c r="W366" s="1005"/>
      <c r="X366" s="1005"/>
      <c r="Y366" s="1005"/>
      <c r="Z366" s="1005"/>
    </row>
    <row r="367" spans="1:26" ht="18" customHeight="1" x14ac:dyDescent="0.2">
      <c r="A367" s="1002"/>
      <c r="B367" s="1005"/>
      <c r="C367" s="1005"/>
      <c r="D367" s="1005"/>
      <c r="E367" s="1005"/>
      <c r="F367" s="1005"/>
      <c r="G367" s="1005"/>
      <c r="H367" s="1005"/>
      <c r="I367" s="1005"/>
      <c r="J367" s="1005"/>
      <c r="K367" s="1005"/>
      <c r="L367" s="1005"/>
      <c r="M367" s="1005"/>
      <c r="N367" s="1005"/>
      <c r="O367" s="1005"/>
      <c r="P367" s="1005"/>
      <c r="Q367" s="1005"/>
      <c r="R367" s="1005"/>
      <c r="S367" s="1005"/>
      <c r="T367" s="1005"/>
      <c r="U367" s="1005"/>
      <c r="V367" s="1005"/>
      <c r="W367" s="1005"/>
      <c r="X367" s="1005"/>
      <c r="Y367" s="1005"/>
      <c r="Z367" s="1005"/>
    </row>
    <row r="368" spans="1:26" ht="18" customHeight="1" x14ac:dyDescent="0.2">
      <c r="A368" s="1002"/>
      <c r="B368" s="1005"/>
      <c r="C368" s="1005"/>
      <c r="D368" s="1005"/>
      <c r="E368" s="1005"/>
      <c r="F368" s="1005"/>
      <c r="G368" s="1005"/>
      <c r="H368" s="1005"/>
      <c r="I368" s="1005"/>
      <c r="J368" s="1005"/>
      <c r="K368" s="1005"/>
      <c r="L368" s="1005"/>
      <c r="M368" s="1005"/>
      <c r="N368" s="1005"/>
      <c r="O368" s="1005"/>
      <c r="P368" s="1005"/>
      <c r="Q368" s="1005"/>
      <c r="R368" s="1005"/>
      <c r="S368" s="1005"/>
      <c r="T368" s="1005"/>
      <c r="U368" s="1005"/>
      <c r="V368" s="1005"/>
      <c r="W368" s="1005"/>
      <c r="X368" s="1005"/>
      <c r="Y368" s="1005"/>
      <c r="Z368" s="1005"/>
    </row>
    <row r="369" spans="1:26" ht="18" customHeight="1" x14ac:dyDescent="0.2">
      <c r="A369" s="1002"/>
      <c r="B369" s="1005"/>
      <c r="C369" s="1005"/>
      <c r="D369" s="1005"/>
      <c r="E369" s="1005"/>
      <c r="F369" s="1005"/>
      <c r="G369" s="1005"/>
      <c r="H369" s="1005"/>
      <c r="I369" s="1005"/>
      <c r="J369" s="1005"/>
      <c r="K369" s="1005"/>
      <c r="L369" s="1005"/>
      <c r="M369" s="1005"/>
      <c r="N369" s="1005"/>
      <c r="O369" s="1005"/>
      <c r="P369" s="1005"/>
      <c r="Q369" s="1005"/>
      <c r="R369" s="1005"/>
      <c r="S369" s="1005"/>
      <c r="T369" s="1005"/>
      <c r="U369" s="1005"/>
      <c r="V369" s="1005"/>
      <c r="W369" s="1005"/>
      <c r="X369" s="1005"/>
      <c r="Y369" s="1005"/>
      <c r="Z369" s="1005"/>
    </row>
    <row r="370" spans="1:26" ht="18" customHeight="1" x14ac:dyDescent="0.2">
      <c r="A370" s="1002"/>
      <c r="B370" s="1005"/>
      <c r="C370" s="1005"/>
      <c r="D370" s="1005"/>
      <c r="E370" s="1005"/>
      <c r="F370" s="1005"/>
      <c r="G370" s="1005"/>
      <c r="H370" s="1005"/>
      <c r="I370" s="1005"/>
      <c r="J370" s="1005"/>
      <c r="K370" s="1005"/>
      <c r="L370" s="1005"/>
      <c r="M370" s="1005"/>
      <c r="N370" s="1005"/>
      <c r="O370" s="1005"/>
      <c r="P370" s="1005"/>
      <c r="Q370" s="1005"/>
      <c r="R370" s="1005"/>
      <c r="S370" s="1005"/>
      <c r="T370" s="1005"/>
      <c r="U370" s="1005"/>
      <c r="V370" s="1005"/>
      <c r="W370" s="1005"/>
      <c r="X370" s="1005"/>
      <c r="Y370" s="1005"/>
      <c r="Z370" s="1005"/>
    </row>
    <row r="371" spans="1:26" ht="18" customHeight="1" x14ac:dyDescent="0.2">
      <c r="A371" s="1002"/>
      <c r="B371" s="1005"/>
      <c r="C371" s="1005"/>
      <c r="D371" s="1005"/>
      <c r="E371" s="1005"/>
      <c r="F371" s="1005"/>
      <c r="G371" s="1005"/>
      <c r="H371" s="1005"/>
      <c r="I371" s="1005"/>
      <c r="J371" s="1005"/>
      <c r="K371" s="1005"/>
      <c r="L371" s="1005"/>
      <c r="M371" s="1005"/>
      <c r="N371" s="1005"/>
      <c r="O371" s="1005"/>
      <c r="P371" s="1005"/>
      <c r="Q371" s="1005"/>
      <c r="R371" s="1005"/>
      <c r="S371" s="1005"/>
      <c r="T371" s="1005"/>
      <c r="U371" s="1005"/>
      <c r="V371" s="1005"/>
      <c r="W371" s="1005"/>
      <c r="X371" s="1005"/>
      <c r="Y371" s="1005"/>
      <c r="Z371" s="1005"/>
    </row>
    <row r="372" spans="1:26" ht="18" customHeight="1" x14ac:dyDescent="0.2">
      <c r="A372" s="1002"/>
      <c r="B372" s="1005"/>
      <c r="C372" s="1005"/>
      <c r="D372" s="1005"/>
      <c r="E372" s="1005"/>
      <c r="F372" s="1005"/>
      <c r="G372" s="1005"/>
      <c r="H372" s="1005"/>
      <c r="I372" s="1005"/>
      <c r="J372" s="1005"/>
      <c r="K372" s="1005"/>
      <c r="L372" s="1005"/>
      <c r="M372" s="1005"/>
      <c r="N372" s="1005"/>
      <c r="O372" s="1005"/>
      <c r="P372" s="1005"/>
      <c r="Q372" s="1005"/>
      <c r="R372" s="1005"/>
      <c r="S372" s="1005"/>
      <c r="T372" s="1005"/>
      <c r="U372" s="1005"/>
      <c r="V372" s="1005"/>
      <c r="W372" s="1005"/>
      <c r="X372" s="1005"/>
      <c r="Y372" s="1005"/>
      <c r="Z372" s="1005"/>
    </row>
    <row r="373" spans="1:26" ht="18" customHeight="1" x14ac:dyDescent="0.2">
      <c r="A373" s="1002"/>
      <c r="B373" s="1005"/>
      <c r="C373" s="1005"/>
      <c r="D373" s="1005"/>
      <c r="E373" s="1005"/>
      <c r="F373" s="1005"/>
      <c r="G373" s="1005"/>
      <c r="H373" s="1005"/>
      <c r="I373" s="1005"/>
      <c r="J373" s="1005"/>
      <c r="K373" s="1005"/>
      <c r="L373" s="1005"/>
      <c r="M373" s="1005"/>
      <c r="N373" s="1005"/>
      <c r="O373" s="1005"/>
      <c r="P373" s="1005"/>
      <c r="Q373" s="1005"/>
      <c r="R373" s="1005"/>
      <c r="S373" s="1005"/>
      <c r="T373" s="1005"/>
      <c r="U373" s="1005"/>
      <c r="V373" s="1005"/>
      <c r="W373" s="1005"/>
      <c r="X373" s="1005"/>
      <c r="Y373" s="1005"/>
      <c r="Z373" s="1005"/>
    </row>
    <row r="374" spans="1:26" ht="18" customHeight="1" x14ac:dyDescent="0.2">
      <c r="A374" s="1002"/>
      <c r="B374" s="1005"/>
      <c r="C374" s="1005"/>
      <c r="D374" s="1005"/>
      <c r="E374" s="1005"/>
      <c r="F374" s="1005"/>
      <c r="G374" s="1005"/>
      <c r="H374" s="1005"/>
      <c r="I374" s="1005"/>
      <c r="J374" s="1005"/>
      <c r="K374" s="1005"/>
      <c r="L374" s="1005"/>
      <c r="M374" s="1005"/>
      <c r="N374" s="1005"/>
      <c r="O374" s="1005"/>
      <c r="P374" s="1005"/>
      <c r="Q374" s="1005"/>
      <c r="R374" s="1005"/>
      <c r="S374" s="1005"/>
      <c r="T374" s="1005"/>
      <c r="U374" s="1005"/>
      <c r="V374" s="1005"/>
      <c r="W374" s="1005"/>
      <c r="X374" s="1005"/>
      <c r="Y374" s="1005"/>
      <c r="Z374" s="1005"/>
    </row>
    <row r="375" spans="1:26" ht="18" customHeight="1" x14ac:dyDescent="0.2">
      <c r="A375" s="1002"/>
      <c r="B375" s="1005"/>
      <c r="C375" s="1005"/>
      <c r="D375" s="1005"/>
      <c r="E375" s="1005"/>
      <c r="F375" s="1005"/>
      <c r="G375" s="1005"/>
      <c r="H375" s="1005"/>
      <c r="I375" s="1005"/>
      <c r="J375" s="1005"/>
      <c r="K375" s="1005"/>
      <c r="L375" s="1005"/>
      <c r="M375" s="1005"/>
      <c r="N375" s="1005"/>
      <c r="O375" s="1005"/>
      <c r="P375" s="1005"/>
      <c r="Q375" s="1005"/>
      <c r="R375" s="1005"/>
      <c r="S375" s="1005"/>
      <c r="T375" s="1005"/>
      <c r="U375" s="1005"/>
      <c r="V375" s="1005"/>
      <c r="W375" s="1005"/>
      <c r="X375" s="1005"/>
      <c r="Y375" s="1005"/>
      <c r="Z375" s="1005"/>
    </row>
    <row r="376" spans="1:26" ht="18" customHeight="1" x14ac:dyDescent="0.2">
      <c r="A376" s="1002"/>
      <c r="B376" s="1005"/>
      <c r="C376" s="1005"/>
      <c r="D376" s="1005"/>
      <c r="E376" s="1005"/>
      <c r="F376" s="1005"/>
      <c r="G376" s="1005"/>
      <c r="H376" s="1005"/>
      <c r="I376" s="1005"/>
      <c r="J376" s="1005"/>
      <c r="K376" s="1005"/>
      <c r="L376" s="1005"/>
      <c r="M376" s="1005"/>
      <c r="N376" s="1005"/>
      <c r="O376" s="1005"/>
      <c r="P376" s="1005"/>
      <c r="Q376" s="1005"/>
      <c r="R376" s="1005"/>
      <c r="S376" s="1005"/>
      <c r="T376" s="1005"/>
      <c r="U376" s="1005"/>
      <c r="V376" s="1005"/>
      <c r="W376" s="1005"/>
      <c r="X376" s="1005"/>
      <c r="Y376" s="1005"/>
      <c r="Z376" s="1005"/>
    </row>
    <row r="377" spans="1:26" ht="18" customHeight="1" x14ac:dyDescent="0.2">
      <c r="A377" s="1002"/>
      <c r="B377" s="1005"/>
      <c r="C377" s="1005"/>
      <c r="D377" s="1005"/>
      <c r="E377" s="1005"/>
      <c r="F377" s="1005"/>
      <c r="G377" s="1005"/>
      <c r="H377" s="1005"/>
      <c r="I377" s="1005"/>
      <c r="J377" s="1005"/>
      <c r="K377" s="1005"/>
      <c r="L377" s="1005"/>
      <c r="M377" s="1005"/>
      <c r="N377" s="1005"/>
      <c r="O377" s="1005"/>
      <c r="P377" s="1005"/>
      <c r="Q377" s="1005"/>
      <c r="R377" s="1005"/>
      <c r="S377" s="1005"/>
      <c r="T377" s="1005"/>
      <c r="U377" s="1005"/>
      <c r="V377" s="1005"/>
      <c r="W377" s="1005"/>
      <c r="X377" s="1005"/>
      <c r="Y377" s="1005"/>
      <c r="Z377" s="1005"/>
    </row>
    <row r="378" spans="1:26" ht="18" customHeight="1" x14ac:dyDescent="0.2">
      <c r="A378" s="1002"/>
      <c r="B378" s="1005"/>
      <c r="C378" s="1005"/>
      <c r="D378" s="1005"/>
      <c r="E378" s="1005"/>
      <c r="F378" s="1005"/>
      <c r="G378" s="1005"/>
      <c r="H378" s="1005"/>
      <c r="I378" s="1005"/>
      <c r="J378" s="1005"/>
      <c r="K378" s="1005"/>
      <c r="L378" s="1005"/>
      <c r="M378" s="1005"/>
      <c r="N378" s="1005"/>
      <c r="O378" s="1005"/>
      <c r="P378" s="1005"/>
      <c r="Q378" s="1005"/>
      <c r="R378" s="1005"/>
      <c r="S378" s="1005"/>
      <c r="T378" s="1005"/>
      <c r="U378" s="1005"/>
      <c r="V378" s="1005"/>
      <c r="W378" s="1005"/>
      <c r="X378" s="1005"/>
      <c r="Y378" s="1005"/>
      <c r="Z378" s="1005"/>
    </row>
    <row r="379" spans="1:26" ht="18" customHeight="1" x14ac:dyDescent="0.2">
      <c r="A379" s="1002"/>
      <c r="B379" s="1005"/>
      <c r="C379" s="1005"/>
      <c r="D379" s="1005"/>
      <c r="E379" s="1005"/>
      <c r="F379" s="1005"/>
      <c r="G379" s="1005"/>
      <c r="H379" s="1005"/>
      <c r="I379" s="1005"/>
      <c r="J379" s="1005"/>
      <c r="K379" s="1005"/>
      <c r="L379" s="1005"/>
      <c r="M379" s="1005"/>
      <c r="N379" s="1005"/>
      <c r="O379" s="1005"/>
      <c r="P379" s="1005"/>
      <c r="Q379" s="1005"/>
      <c r="R379" s="1005"/>
      <c r="S379" s="1005"/>
      <c r="T379" s="1005"/>
      <c r="U379" s="1005"/>
      <c r="V379" s="1005"/>
      <c r="W379" s="1005"/>
      <c r="X379" s="1005"/>
      <c r="Y379" s="1005"/>
      <c r="Z379" s="1005"/>
    </row>
    <row r="380" spans="1:26" ht="18" customHeight="1" x14ac:dyDescent="0.2">
      <c r="A380" s="1002"/>
      <c r="B380" s="1005"/>
      <c r="C380" s="1005"/>
      <c r="D380" s="1005"/>
      <c r="E380" s="1005"/>
      <c r="F380" s="1005"/>
      <c r="G380" s="1005"/>
      <c r="H380" s="1005"/>
      <c r="I380" s="1005"/>
      <c r="J380" s="1005"/>
      <c r="K380" s="1005"/>
      <c r="L380" s="1005"/>
      <c r="M380" s="1005"/>
      <c r="N380" s="1005"/>
      <c r="O380" s="1005"/>
      <c r="P380" s="1005"/>
      <c r="Q380" s="1005"/>
      <c r="R380" s="1005"/>
      <c r="S380" s="1005"/>
      <c r="T380" s="1005"/>
      <c r="U380" s="1005"/>
      <c r="V380" s="1005"/>
      <c r="W380" s="1005"/>
      <c r="X380" s="1005"/>
      <c r="Y380" s="1005"/>
      <c r="Z380" s="1005"/>
    </row>
    <row r="381" spans="1:26" ht="18" customHeight="1" x14ac:dyDescent="0.2">
      <c r="A381" s="1002"/>
      <c r="B381" s="1005"/>
      <c r="C381" s="1005"/>
      <c r="D381" s="1005"/>
      <c r="E381" s="1005"/>
      <c r="F381" s="1005"/>
      <c r="G381" s="1005"/>
      <c r="H381" s="1005"/>
      <c r="I381" s="1005"/>
      <c r="J381" s="1005"/>
      <c r="K381" s="1005"/>
      <c r="L381" s="1005"/>
      <c r="M381" s="1005"/>
      <c r="N381" s="1005"/>
      <c r="O381" s="1005"/>
      <c r="P381" s="1005"/>
      <c r="Q381" s="1005"/>
      <c r="R381" s="1005"/>
      <c r="S381" s="1005"/>
      <c r="T381" s="1005"/>
      <c r="U381" s="1005"/>
      <c r="V381" s="1005"/>
      <c r="W381" s="1005"/>
      <c r="X381" s="1005"/>
      <c r="Y381" s="1005"/>
      <c r="Z381" s="1005"/>
    </row>
    <row r="382" spans="1:26" ht="18" customHeight="1" x14ac:dyDescent="0.2">
      <c r="A382" s="1002"/>
      <c r="B382" s="1005"/>
      <c r="C382" s="1005"/>
      <c r="D382" s="1005"/>
      <c r="E382" s="1005"/>
      <c r="F382" s="1005"/>
      <c r="G382" s="1005"/>
      <c r="H382" s="1005"/>
      <c r="I382" s="1005"/>
      <c r="J382" s="1005"/>
      <c r="K382" s="1005"/>
      <c r="L382" s="1005"/>
      <c r="M382" s="1005"/>
      <c r="N382" s="1005"/>
      <c r="O382" s="1005"/>
      <c r="P382" s="1005"/>
      <c r="Q382" s="1005"/>
      <c r="R382" s="1005"/>
      <c r="S382" s="1005"/>
      <c r="T382" s="1005"/>
      <c r="U382" s="1005"/>
      <c r="V382" s="1005"/>
      <c r="W382" s="1005"/>
      <c r="X382" s="1005"/>
      <c r="Y382" s="1005"/>
      <c r="Z382" s="1005"/>
    </row>
    <row r="383" spans="1:26" ht="18" customHeight="1" x14ac:dyDescent="0.2">
      <c r="A383" s="1002"/>
      <c r="B383" s="1005"/>
      <c r="C383" s="1005"/>
      <c r="D383" s="1005"/>
      <c r="E383" s="1005"/>
      <c r="F383" s="1005"/>
      <c r="G383" s="1005"/>
      <c r="H383" s="1005"/>
      <c r="I383" s="1005"/>
      <c r="J383" s="1005"/>
      <c r="K383" s="1005"/>
      <c r="L383" s="1005"/>
      <c r="M383" s="1005"/>
      <c r="N383" s="1005"/>
      <c r="O383" s="1005"/>
      <c r="P383" s="1005"/>
      <c r="Q383" s="1005"/>
      <c r="R383" s="1005"/>
      <c r="S383" s="1005"/>
      <c r="T383" s="1005"/>
      <c r="U383" s="1005"/>
      <c r="V383" s="1005"/>
      <c r="W383" s="1005"/>
      <c r="X383" s="1005"/>
      <c r="Y383" s="1005"/>
      <c r="Z383" s="1005"/>
    </row>
    <row r="384" spans="1:26" ht="18" customHeight="1" x14ac:dyDescent="0.2">
      <c r="A384" s="1002"/>
      <c r="B384" s="1005"/>
      <c r="C384" s="1005"/>
      <c r="D384" s="1005"/>
      <c r="E384" s="1005"/>
      <c r="F384" s="1005"/>
      <c r="G384" s="1005"/>
      <c r="H384" s="1005"/>
      <c r="I384" s="1005"/>
      <c r="J384" s="1005"/>
      <c r="K384" s="1005"/>
      <c r="L384" s="1005"/>
      <c r="M384" s="1005"/>
      <c r="N384" s="1005"/>
      <c r="O384" s="1005"/>
      <c r="P384" s="1005"/>
      <c r="Q384" s="1005"/>
      <c r="R384" s="1005"/>
      <c r="S384" s="1005"/>
      <c r="T384" s="1005"/>
      <c r="U384" s="1005"/>
      <c r="V384" s="1005"/>
      <c r="W384" s="1005"/>
      <c r="X384" s="1005"/>
      <c r="Y384" s="1005"/>
      <c r="Z384" s="1005"/>
    </row>
    <row r="385" spans="1:26" ht="18" customHeight="1" x14ac:dyDescent="0.2">
      <c r="A385" s="1002"/>
      <c r="B385" s="1005"/>
      <c r="C385" s="1005"/>
      <c r="D385" s="1005"/>
      <c r="E385" s="1005"/>
      <c r="F385" s="1005"/>
      <c r="G385" s="1005"/>
      <c r="H385" s="1005"/>
      <c r="I385" s="1005"/>
      <c r="J385" s="1005"/>
      <c r="K385" s="1005"/>
      <c r="L385" s="1005"/>
      <c r="M385" s="1005"/>
      <c r="N385" s="1005"/>
      <c r="O385" s="1005"/>
      <c r="P385" s="1005"/>
      <c r="Q385" s="1005"/>
      <c r="R385" s="1005"/>
      <c r="S385" s="1005"/>
      <c r="T385" s="1005"/>
      <c r="U385" s="1005"/>
      <c r="V385" s="1005"/>
      <c r="W385" s="1005"/>
      <c r="X385" s="1005"/>
      <c r="Y385" s="1005"/>
      <c r="Z385" s="1005"/>
    </row>
    <row r="386" spans="1:26" ht="18" customHeight="1" x14ac:dyDescent="0.2">
      <c r="A386" s="1002"/>
      <c r="B386" s="1005"/>
      <c r="C386" s="1005"/>
      <c r="D386" s="1005"/>
      <c r="E386" s="1005"/>
      <c r="F386" s="1005"/>
      <c r="G386" s="1005"/>
      <c r="H386" s="1005"/>
      <c r="I386" s="1005"/>
      <c r="J386" s="1005"/>
      <c r="K386" s="1005"/>
      <c r="L386" s="1005"/>
      <c r="M386" s="1005"/>
      <c r="N386" s="1005"/>
      <c r="O386" s="1005"/>
      <c r="P386" s="1005"/>
      <c r="Q386" s="1005"/>
      <c r="R386" s="1005"/>
      <c r="S386" s="1005"/>
      <c r="T386" s="1005"/>
      <c r="U386" s="1005"/>
      <c r="V386" s="1005"/>
      <c r="W386" s="1005"/>
      <c r="X386" s="1005"/>
      <c r="Y386" s="1005"/>
      <c r="Z386" s="1005"/>
    </row>
    <row r="387" spans="1:26" ht="18" customHeight="1" x14ac:dyDescent="0.2">
      <c r="A387" s="1002"/>
      <c r="B387" s="1005"/>
      <c r="C387" s="1005"/>
      <c r="D387" s="1005"/>
      <c r="E387" s="1005"/>
      <c r="F387" s="1005"/>
      <c r="G387" s="1005"/>
      <c r="H387" s="1005"/>
      <c r="I387" s="1005"/>
      <c r="J387" s="1005"/>
      <c r="K387" s="1005"/>
      <c r="L387" s="1005"/>
      <c r="M387" s="1005"/>
      <c r="N387" s="1005"/>
      <c r="O387" s="1005"/>
      <c r="P387" s="1005"/>
      <c r="Q387" s="1005"/>
      <c r="R387" s="1005"/>
      <c r="S387" s="1005"/>
      <c r="T387" s="1005"/>
      <c r="U387" s="1005"/>
      <c r="V387" s="1005"/>
      <c r="W387" s="1005"/>
      <c r="X387" s="1005"/>
      <c r="Y387" s="1005"/>
      <c r="Z387" s="1005"/>
    </row>
    <row r="388" spans="1:26" ht="18" customHeight="1" x14ac:dyDescent="0.2">
      <c r="A388" s="1002"/>
      <c r="B388" s="1005"/>
      <c r="C388" s="1005"/>
      <c r="D388" s="1005"/>
      <c r="E388" s="1005"/>
      <c r="F388" s="1005"/>
      <c r="G388" s="1005"/>
      <c r="H388" s="1005"/>
      <c r="I388" s="1005"/>
      <c r="J388" s="1005"/>
      <c r="K388" s="1005"/>
      <c r="L388" s="1005"/>
      <c r="M388" s="1005"/>
      <c r="N388" s="1005"/>
      <c r="O388" s="1005"/>
      <c r="P388" s="1005"/>
      <c r="Q388" s="1005"/>
      <c r="R388" s="1005"/>
      <c r="S388" s="1005"/>
      <c r="T388" s="1005"/>
      <c r="U388" s="1005"/>
      <c r="V388" s="1005"/>
      <c r="W388" s="1005"/>
      <c r="X388" s="1005"/>
      <c r="Y388" s="1005"/>
      <c r="Z388" s="1005"/>
    </row>
    <row r="389" spans="1:26" ht="18" customHeight="1" x14ac:dyDescent="0.2">
      <c r="A389" s="1002"/>
      <c r="B389" s="1005"/>
      <c r="C389" s="1005"/>
      <c r="D389" s="1005"/>
      <c r="E389" s="1005"/>
      <c r="F389" s="1005"/>
      <c r="G389" s="1005"/>
      <c r="H389" s="1005"/>
      <c r="I389" s="1005"/>
      <c r="J389" s="1005"/>
      <c r="K389" s="1005"/>
      <c r="L389" s="1005"/>
      <c r="M389" s="1005"/>
      <c r="N389" s="1005"/>
      <c r="O389" s="1005"/>
      <c r="P389" s="1005"/>
      <c r="Q389" s="1005"/>
      <c r="R389" s="1005"/>
      <c r="S389" s="1005"/>
      <c r="T389" s="1005"/>
      <c r="U389" s="1005"/>
      <c r="V389" s="1005"/>
      <c r="W389" s="1005"/>
      <c r="X389" s="1005"/>
      <c r="Y389" s="1005"/>
      <c r="Z389" s="1005"/>
    </row>
    <row r="390" spans="1:26" ht="18" customHeight="1" x14ac:dyDescent="0.2">
      <c r="A390" s="1002"/>
      <c r="B390" s="1005"/>
      <c r="C390" s="1005"/>
      <c r="D390" s="1005"/>
      <c r="E390" s="1005"/>
      <c r="F390" s="1005"/>
      <c r="G390" s="1005"/>
      <c r="H390" s="1005"/>
      <c r="I390" s="1005"/>
      <c r="J390" s="1005"/>
      <c r="K390" s="1005"/>
      <c r="L390" s="1005"/>
      <c r="M390" s="1005"/>
      <c r="N390" s="1005"/>
      <c r="O390" s="1005"/>
      <c r="P390" s="1005"/>
      <c r="Q390" s="1005"/>
      <c r="R390" s="1005"/>
      <c r="S390" s="1005"/>
      <c r="T390" s="1005"/>
      <c r="U390" s="1005"/>
      <c r="V390" s="1005"/>
      <c r="W390" s="1005"/>
      <c r="X390" s="1005"/>
      <c r="Y390" s="1005"/>
      <c r="Z390" s="1005"/>
    </row>
    <row r="391" spans="1:26" ht="18" customHeight="1" x14ac:dyDescent="0.2">
      <c r="A391" s="1002"/>
      <c r="B391" s="1005"/>
      <c r="C391" s="1005"/>
      <c r="D391" s="1005"/>
      <c r="E391" s="1005"/>
      <c r="F391" s="1005"/>
      <c r="G391" s="1005"/>
      <c r="H391" s="1005"/>
      <c r="I391" s="1005"/>
      <c r="J391" s="1005"/>
      <c r="K391" s="1005"/>
      <c r="L391" s="1005"/>
      <c r="M391" s="1005"/>
      <c r="N391" s="1005"/>
      <c r="O391" s="1005"/>
      <c r="P391" s="1005"/>
      <c r="Q391" s="1005"/>
      <c r="R391" s="1005"/>
      <c r="S391" s="1005"/>
      <c r="T391" s="1005"/>
      <c r="U391" s="1005"/>
      <c r="V391" s="1005"/>
      <c r="W391" s="1005"/>
      <c r="X391" s="1005"/>
      <c r="Y391" s="1005"/>
      <c r="Z391" s="1005"/>
    </row>
    <row r="392" spans="1:26" ht="18" customHeight="1" x14ac:dyDescent="0.2">
      <c r="A392" s="1002"/>
      <c r="B392" s="1005"/>
      <c r="C392" s="1005"/>
      <c r="D392" s="1005"/>
      <c r="E392" s="1005"/>
      <c r="F392" s="1005"/>
      <c r="G392" s="1005"/>
      <c r="H392" s="1005"/>
      <c r="I392" s="1005"/>
      <c r="J392" s="1005"/>
      <c r="K392" s="1005"/>
      <c r="L392" s="1005"/>
      <c r="M392" s="1005"/>
      <c r="N392" s="1005"/>
      <c r="O392" s="1005"/>
      <c r="P392" s="1005"/>
      <c r="Q392" s="1005"/>
      <c r="R392" s="1005"/>
      <c r="S392" s="1005"/>
      <c r="T392" s="1005"/>
      <c r="U392" s="1005"/>
      <c r="V392" s="1005"/>
      <c r="W392" s="1005"/>
      <c r="X392" s="1005"/>
      <c r="Y392" s="1005"/>
      <c r="Z392" s="1005"/>
    </row>
    <row r="393" spans="1:26" ht="18" customHeight="1" x14ac:dyDescent="0.2">
      <c r="A393" s="1002"/>
      <c r="B393" s="1005"/>
      <c r="C393" s="1005"/>
      <c r="D393" s="1005"/>
      <c r="E393" s="1005"/>
      <c r="F393" s="1005"/>
      <c r="G393" s="1005"/>
      <c r="H393" s="1005"/>
      <c r="I393" s="1005"/>
      <c r="J393" s="1005"/>
      <c r="K393" s="1005"/>
      <c r="L393" s="1005"/>
      <c r="M393" s="1005"/>
      <c r="N393" s="1005"/>
      <c r="O393" s="1005"/>
      <c r="P393" s="1005"/>
      <c r="Q393" s="1005"/>
      <c r="R393" s="1005"/>
      <c r="S393" s="1005"/>
      <c r="T393" s="1005"/>
      <c r="U393" s="1005"/>
      <c r="V393" s="1005"/>
      <c r="W393" s="1005"/>
      <c r="X393" s="1005"/>
      <c r="Y393" s="1005"/>
      <c r="Z393" s="1005"/>
    </row>
    <row r="394" spans="1:26" ht="18" customHeight="1" x14ac:dyDescent="0.2">
      <c r="A394" s="1002"/>
      <c r="B394" s="1005"/>
      <c r="C394" s="1005"/>
      <c r="D394" s="1005"/>
      <c r="E394" s="1005"/>
      <c r="F394" s="1005"/>
      <c r="G394" s="1005"/>
      <c r="H394" s="1005"/>
      <c r="I394" s="1005"/>
      <c r="J394" s="1005"/>
      <c r="K394" s="1005"/>
      <c r="L394" s="1005"/>
      <c r="M394" s="1005"/>
      <c r="N394" s="1005"/>
      <c r="O394" s="1005"/>
      <c r="P394" s="1005"/>
      <c r="Q394" s="1005"/>
      <c r="R394" s="1005"/>
      <c r="S394" s="1005"/>
      <c r="T394" s="1005"/>
      <c r="U394" s="1005"/>
      <c r="V394" s="1005"/>
      <c r="W394" s="1005"/>
      <c r="X394" s="1005"/>
      <c r="Y394" s="1005"/>
      <c r="Z394" s="1005"/>
    </row>
    <row r="395" spans="1:26" ht="18" customHeight="1" x14ac:dyDescent="0.2">
      <c r="A395" s="1002"/>
      <c r="B395" s="1005"/>
      <c r="C395" s="1005"/>
      <c r="D395" s="1005"/>
      <c r="E395" s="1005"/>
      <c r="F395" s="1005"/>
      <c r="G395" s="1005"/>
      <c r="H395" s="1005"/>
      <c r="I395" s="1005"/>
      <c r="J395" s="1005"/>
      <c r="K395" s="1005"/>
      <c r="L395" s="1005"/>
      <c r="M395" s="1005"/>
      <c r="N395" s="1005"/>
      <c r="O395" s="1005"/>
      <c r="P395" s="1005"/>
      <c r="Q395" s="1005"/>
      <c r="R395" s="1005"/>
      <c r="S395" s="1005"/>
      <c r="T395" s="1005"/>
      <c r="U395" s="1005"/>
      <c r="V395" s="1005"/>
      <c r="W395" s="1005"/>
      <c r="X395" s="1005"/>
      <c r="Y395" s="1005"/>
      <c r="Z395" s="1005"/>
    </row>
    <row r="396" spans="1:26" ht="18" customHeight="1" x14ac:dyDescent="0.2">
      <c r="A396" s="1002"/>
      <c r="B396" s="1005"/>
      <c r="C396" s="1005"/>
      <c r="D396" s="1005"/>
      <c r="E396" s="1005"/>
      <c r="F396" s="1005"/>
      <c r="G396" s="1005"/>
      <c r="H396" s="1005"/>
      <c r="I396" s="1005"/>
      <c r="J396" s="1005"/>
      <c r="K396" s="1005"/>
      <c r="L396" s="1005"/>
      <c r="M396" s="1005"/>
      <c r="N396" s="1005"/>
      <c r="O396" s="1005"/>
      <c r="P396" s="1005"/>
      <c r="Q396" s="1005"/>
      <c r="R396" s="1005"/>
      <c r="S396" s="1005"/>
      <c r="T396" s="1005"/>
      <c r="U396" s="1005"/>
      <c r="V396" s="1005"/>
      <c r="W396" s="1005"/>
      <c r="X396" s="1005"/>
      <c r="Y396" s="1005"/>
      <c r="Z396" s="1005"/>
    </row>
    <row r="397" spans="1:26" ht="18" customHeight="1" x14ac:dyDescent="0.2">
      <c r="A397" s="1002"/>
      <c r="B397" s="1005"/>
      <c r="C397" s="1005"/>
      <c r="D397" s="1005"/>
      <c r="E397" s="1005"/>
      <c r="F397" s="1005"/>
      <c r="G397" s="1005"/>
      <c r="H397" s="1005"/>
      <c r="I397" s="1005"/>
      <c r="J397" s="1005"/>
      <c r="K397" s="1005"/>
      <c r="L397" s="1005"/>
      <c r="M397" s="1005"/>
      <c r="N397" s="1005"/>
      <c r="O397" s="1005"/>
      <c r="P397" s="1005"/>
      <c r="Q397" s="1005"/>
      <c r="R397" s="1005"/>
      <c r="S397" s="1005"/>
      <c r="T397" s="1005"/>
      <c r="U397" s="1005"/>
      <c r="V397" s="1005"/>
      <c r="W397" s="1005"/>
      <c r="X397" s="1005"/>
      <c r="Y397" s="1005"/>
      <c r="Z397" s="1005"/>
    </row>
    <row r="398" spans="1:26" ht="18" customHeight="1" x14ac:dyDescent="0.2">
      <c r="A398" s="1002"/>
      <c r="B398" s="1005"/>
      <c r="C398" s="1005"/>
      <c r="D398" s="1005"/>
      <c r="E398" s="1005"/>
      <c r="F398" s="1005"/>
      <c r="G398" s="1005"/>
      <c r="H398" s="1005"/>
      <c r="I398" s="1005"/>
      <c r="J398" s="1005"/>
      <c r="K398" s="1005"/>
      <c r="L398" s="1005"/>
      <c r="M398" s="1005"/>
      <c r="N398" s="1005"/>
      <c r="O398" s="1005"/>
      <c r="P398" s="1005"/>
      <c r="Q398" s="1005"/>
      <c r="R398" s="1005"/>
      <c r="S398" s="1005"/>
      <c r="T398" s="1005"/>
      <c r="U398" s="1005"/>
      <c r="V398" s="1005"/>
      <c r="W398" s="1005"/>
      <c r="X398" s="1005"/>
      <c r="Y398" s="1005"/>
      <c r="Z398" s="1005"/>
    </row>
    <row r="399" spans="1:26" ht="18" customHeight="1" x14ac:dyDescent="0.2">
      <c r="A399" s="1002"/>
      <c r="B399" s="1005"/>
      <c r="C399" s="1005"/>
      <c r="D399" s="1005"/>
      <c r="E399" s="1005"/>
      <c r="F399" s="1005"/>
      <c r="G399" s="1005"/>
      <c r="H399" s="1005"/>
      <c r="I399" s="1005"/>
      <c r="J399" s="1005"/>
      <c r="K399" s="1005"/>
      <c r="L399" s="1005"/>
      <c r="M399" s="1005"/>
      <c r="N399" s="1005"/>
      <c r="O399" s="1005"/>
      <c r="P399" s="1005"/>
      <c r="Q399" s="1005"/>
      <c r="R399" s="1005"/>
      <c r="S399" s="1005"/>
      <c r="T399" s="1005"/>
      <c r="U399" s="1005"/>
      <c r="V399" s="1005"/>
      <c r="W399" s="1005"/>
      <c r="X399" s="1005"/>
      <c r="Y399" s="1005"/>
      <c r="Z399" s="1005"/>
    </row>
    <row r="400" spans="1:26" ht="18" customHeight="1" x14ac:dyDescent="0.2">
      <c r="A400" s="1002"/>
      <c r="B400" s="1005"/>
      <c r="C400" s="1005"/>
      <c r="D400" s="1005"/>
      <c r="E400" s="1005"/>
      <c r="F400" s="1005"/>
      <c r="G400" s="1005"/>
      <c r="H400" s="1005"/>
      <c r="I400" s="1005"/>
      <c r="J400" s="1005"/>
      <c r="K400" s="1005"/>
      <c r="L400" s="1005"/>
      <c r="M400" s="1005"/>
      <c r="N400" s="1005"/>
      <c r="O400" s="1005"/>
      <c r="P400" s="1005"/>
      <c r="Q400" s="1005"/>
      <c r="R400" s="1005"/>
      <c r="S400" s="1005"/>
      <c r="T400" s="1005"/>
      <c r="U400" s="1005"/>
      <c r="V400" s="1005"/>
      <c r="W400" s="1005"/>
      <c r="X400" s="1005"/>
      <c r="Y400" s="1005"/>
      <c r="Z400" s="1005"/>
    </row>
    <row r="401" spans="1:26" ht="18" customHeight="1" x14ac:dyDescent="0.2">
      <c r="A401" s="1002"/>
      <c r="B401" s="1005"/>
      <c r="C401" s="1005"/>
      <c r="D401" s="1005"/>
      <c r="E401" s="1005"/>
      <c r="F401" s="1005"/>
      <c r="G401" s="1005"/>
      <c r="H401" s="1005"/>
      <c r="I401" s="1005"/>
      <c r="J401" s="1005"/>
      <c r="K401" s="1005"/>
      <c r="L401" s="1005"/>
      <c r="M401" s="1005"/>
      <c r="N401" s="1005"/>
      <c r="O401" s="1005"/>
      <c r="P401" s="1005"/>
      <c r="Q401" s="1005"/>
      <c r="R401" s="1005"/>
      <c r="S401" s="1005"/>
      <c r="T401" s="1005"/>
      <c r="U401" s="1005"/>
      <c r="V401" s="1005"/>
      <c r="W401" s="1005"/>
      <c r="X401" s="1005"/>
      <c r="Y401" s="1005"/>
      <c r="Z401" s="1005"/>
    </row>
    <row r="402" spans="1:26" ht="18" customHeight="1" x14ac:dyDescent="0.2">
      <c r="A402" s="1002"/>
      <c r="B402" s="1005"/>
      <c r="C402" s="1005"/>
      <c r="D402" s="1005"/>
      <c r="E402" s="1005"/>
      <c r="F402" s="1005"/>
      <c r="G402" s="1005"/>
      <c r="H402" s="1005"/>
      <c r="I402" s="1005"/>
      <c r="J402" s="1005"/>
      <c r="K402" s="1005"/>
      <c r="L402" s="1005"/>
      <c r="M402" s="1005"/>
      <c r="N402" s="1005"/>
      <c r="O402" s="1005"/>
      <c r="P402" s="1005"/>
      <c r="Q402" s="1005"/>
      <c r="R402" s="1005"/>
      <c r="S402" s="1005"/>
      <c r="T402" s="1005"/>
      <c r="U402" s="1005"/>
      <c r="V402" s="1005"/>
      <c r="W402" s="1005"/>
      <c r="X402" s="1005"/>
      <c r="Y402" s="1005"/>
      <c r="Z402" s="1005"/>
    </row>
    <row r="403" spans="1:26" ht="18" customHeight="1" x14ac:dyDescent="0.2">
      <c r="A403" s="1002"/>
      <c r="B403" s="1005"/>
      <c r="C403" s="1005"/>
      <c r="D403" s="1005"/>
      <c r="E403" s="1005"/>
      <c r="F403" s="1005"/>
      <c r="G403" s="1005"/>
      <c r="H403" s="1005"/>
      <c r="I403" s="1005"/>
      <c r="J403" s="1005"/>
      <c r="K403" s="1005"/>
      <c r="L403" s="1005"/>
      <c r="M403" s="1005"/>
      <c r="N403" s="1005"/>
      <c r="O403" s="1005"/>
      <c r="P403" s="1005"/>
      <c r="Q403" s="1005"/>
      <c r="R403" s="1005"/>
      <c r="S403" s="1005"/>
      <c r="T403" s="1005"/>
      <c r="U403" s="1005"/>
      <c r="V403" s="1005"/>
      <c r="W403" s="1005"/>
      <c r="X403" s="1005"/>
      <c r="Y403" s="1005"/>
      <c r="Z403" s="1005"/>
    </row>
    <row r="404" spans="1:26" ht="18" customHeight="1" x14ac:dyDescent="0.2">
      <c r="A404" s="1002"/>
      <c r="B404" s="1005"/>
      <c r="C404" s="1005"/>
      <c r="D404" s="1005"/>
      <c r="E404" s="1005"/>
      <c r="F404" s="1005"/>
      <c r="G404" s="1005"/>
      <c r="H404" s="1005"/>
      <c r="I404" s="1005"/>
      <c r="J404" s="1005"/>
      <c r="K404" s="1005"/>
      <c r="L404" s="1005"/>
      <c r="M404" s="1005"/>
      <c r="N404" s="1005"/>
      <c r="O404" s="1005"/>
      <c r="P404" s="1005"/>
      <c r="Q404" s="1005"/>
      <c r="R404" s="1005"/>
      <c r="S404" s="1005"/>
      <c r="T404" s="1005"/>
      <c r="U404" s="1005"/>
      <c r="V404" s="1005"/>
      <c r="W404" s="1005"/>
      <c r="X404" s="1005"/>
      <c r="Y404" s="1005"/>
      <c r="Z404" s="1005"/>
    </row>
    <row r="405" spans="1:26" ht="18" customHeight="1" x14ac:dyDescent="0.2">
      <c r="A405" s="1002"/>
      <c r="B405" s="1005"/>
      <c r="C405" s="1005"/>
      <c r="D405" s="1005"/>
      <c r="E405" s="1005"/>
      <c r="F405" s="1005"/>
      <c r="G405" s="1005"/>
      <c r="H405" s="1005"/>
      <c r="I405" s="1005"/>
      <c r="J405" s="1005"/>
      <c r="K405" s="1005"/>
      <c r="L405" s="1005"/>
      <c r="M405" s="1005"/>
      <c r="N405" s="1005"/>
      <c r="O405" s="1005"/>
      <c r="P405" s="1005"/>
      <c r="Q405" s="1005"/>
      <c r="R405" s="1005"/>
      <c r="S405" s="1005"/>
      <c r="T405" s="1005"/>
      <c r="U405" s="1005"/>
      <c r="V405" s="1005"/>
      <c r="W405" s="1005"/>
      <c r="X405" s="1005"/>
      <c r="Y405" s="1005"/>
      <c r="Z405" s="1005"/>
    </row>
    <row r="406" spans="1:26" ht="18" customHeight="1" x14ac:dyDescent="0.2">
      <c r="A406" s="1002"/>
      <c r="B406" s="1005"/>
      <c r="C406" s="1005"/>
      <c r="D406" s="1005"/>
      <c r="E406" s="1005"/>
      <c r="F406" s="1005"/>
      <c r="G406" s="1005"/>
      <c r="H406" s="1005"/>
      <c r="I406" s="1005"/>
      <c r="J406" s="1005"/>
      <c r="K406" s="1005"/>
      <c r="L406" s="1005"/>
      <c r="M406" s="1005"/>
      <c r="N406" s="1005"/>
      <c r="O406" s="1005"/>
      <c r="P406" s="1005"/>
      <c r="Q406" s="1005"/>
      <c r="R406" s="1005"/>
      <c r="S406" s="1005"/>
      <c r="T406" s="1005"/>
      <c r="U406" s="1005"/>
      <c r="V406" s="1005"/>
      <c r="W406" s="1005"/>
      <c r="X406" s="1005"/>
      <c r="Y406" s="1005"/>
      <c r="Z406" s="1005"/>
    </row>
    <row r="407" spans="1:26" ht="18" customHeight="1" x14ac:dyDescent="0.2">
      <c r="A407" s="1002"/>
      <c r="B407" s="1005"/>
      <c r="C407" s="1005"/>
      <c r="D407" s="1005"/>
      <c r="E407" s="1005"/>
      <c r="F407" s="1005"/>
      <c r="G407" s="1005"/>
      <c r="H407" s="1005"/>
      <c r="I407" s="1005"/>
      <c r="J407" s="1005"/>
      <c r="K407" s="1005"/>
      <c r="L407" s="1005"/>
      <c r="M407" s="1005"/>
      <c r="N407" s="1005"/>
      <c r="O407" s="1005"/>
      <c r="P407" s="1005"/>
      <c r="Q407" s="1005"/>
      <c r="R407" s="1005"/>
      <c r="S407" s="1005"/>
      <c r="T407" s="1005"/>
      <c r="U407" s="1005"/>
      <c r="V407" s="1005"/>
      <c r="W407" s="1005"/>
      <c r="X407" s="1005"/>
      <c r="Y407" s="1005"/>
      <c r="Z407" s="1005"/>
    </row>
    <row r="408" spans="1:26" ht="18" customHeight="1" x14ac:dyDescent="0.2">
      <c r="A408" s="1002"/>
      <c r="B408" s="1005"/>
      <c r="C408" s="1005"/>
      <c r="D408" s="1005"/>
      <c r="E408" s="1005"/>
      <c r="F408" s="1005"/>
      <c r="G408" s="1005"/>
      <c r="H408" s="1005"/>
      <c r="I408" s="1005"/>
      <c r="J408" s="1005"/>
      <c r="K408" s="1005"/>
      <c r="L408" s="1005"/>
      <c r="M408" s="1005"/>
      <c r="N408" s="1005"/>
      <c r="O408" s="1005"/>
      <c r="P408" s="1005"/>
      <c r="Q408" s="1005"/>
      <c r="R408" s="1005"/>
      <c r="S408" s="1005"/>
      <c r="T408" s="1005"/>
      <c r="U408" s="1005"/>
      <c r="V408" s="1005"/>
      <c r="W408" s="1005"/>
      <c r="X408" s="1005"/>
      <c r="Y408" s="1005"/>
      <c r="Z408" s="1005"/>
    </row>
    <row r="409" spans="1:26" ht="18" customHeight="1" x14ac:dyDescent="0.2">
      <c r="A409" s="1002"/>
      <c r="B409" s="1005"/>
      <c r="C409" s="1005"/>
      <c r="D409" s="1005"/>
      <c r="E409" s="1005"/>
      <c r="F409" s="1005"/>
      <c r="G409" s="1005"/>
      <c r="H409" s="1005"/>
      <c r="I409" s="1005"/>
      <c r="J409" s="1005"/>
      <c r="K409" s="1005"/>
      <c r="L409" s="1005"/>
      <c r="M409" s="1005"/>
      <c r="N409" s="1005"/>
      <c r="O409" s="1005"/>
      <c r="P409" s="1005"/>
      <c r="Q409" s="1005"/>
      <c r="R409" s="1005"/>
      <c r="S409" s="1005"/>
      <c r="T409" s="1005"/>
      <c r="U409" s="1005"/>
      <c r="V409" s="1005"/>
      <c r="W409" s="1005"/>
      <c r="X409" s="1005"/>
      <c r="Y409" s="1005"/>
      <c r="Z409" s="1005"/>
    </row>
    <row r="410" spans="1:26" ht="18" customHeight="1" x14ac:dyDescent="0.2">
      <c r="A410" s="1002"/>
      <c r="B410" s="1005"/>
      <c r="C410" s="1005"/>
      <c r="D410" s="1005"/>
      <c r="E410" s="1005"/>
      <c r="F410" s="1005"/>
      <c r="G410" s="1005"/>
      <c r="H410" s="1005"/>
      <c r="I410" s="1005"/>
      <c r="J410" s="1005"/>
      <c r="K410" s="1005"/>
      <c r="L410" s="1005"/>
      <c r="M410" s="1005"/>
      <c r="N410" s="1005"/>
      <c r="O410" s="1005"/>
      <c r="P410" s="1005"/>
      <c r="Q410" s="1005"/>
      <c r="R410" s="1005"/>
      <c r="S410" s="1005"/>
      <c r="T410" s="1005"/>
      <c r="U410" s="1005"/>
      <c r="V410" s="1005"/>
      <c r="W410" s="1005"/>
      <c r="X410" s="1005"/>
      <c r="Y410" s="1005"/>
      <c r="Z410" s="1005"/>
    </row>
    <row r="411" spans="1:26" ht="18" customHeight="1" x14ac:dyDescent="0.2">
      <c r="A411" s="1002"/>
      <c r="B411" s="1005"/>
      <c r="C411" s="1005"/>
      <c r="D411" s="1005"/>
      <c r="E411" s="1005"/>
      <c r="F411" s="1005"/>
      <c r="G411" s="1005"/>
      <c r="H411" s="1005"/>
      <c r="I411" s="1005"/>
      <c r="J411" s="1005"/>
      <c r="K411" s="1005"/>
      <c r="L411" s="1005"/>
      <c r="M411" s="1005"/>
      <c r="N411" s="1005"/>
      <c r="O411" s="1005"/>
      <c r="P411" s="1005"/>
      <c r="Q411" s="1005"/>
      <c r="R411" s="1005"/>
      <c r="S411" s="1005"/>
      <c r="T411" s="1005"/>
      <c r="U411" s="1005"/>
      <c r="V411" s="1005"/>
      <c r="W411" s="1005"/>
      <c r="X411" s="1005"/>
      <c r="Y411" s="1005"/>
      <c r="Z411" s="1005"/>
    </row>
    <row r="412" spans="1:26" ht="18" customHeight="1" x14ac:dyDescent="0.2">
      <c r="A412" s="1002"/>
      <c r="B412" s="1005"/>
      <c r="C412" s="1005"/>
      <c r="D412" s="1005"/>
      <c r="E412" s="1005"/>
      <c r="F412" s="1005"/>
      <c r="G412" s="1005"/>
      <c r="H412" s="1005"/>
      <c r="I412" s="1005"/>
      <c r="J412" s="1005"/>
      <c r="K412" s="1005"/>
      <c r="L412" s="1005"/>
      <c r="M412" s="1005"/>
      <c r="N412" s="1005"/>
      <c r="O412" s="1005"/>
      <c r="P412" s="1005"/>
      <c r="Q412" s="1005"/>
      <c r="R412" s="1005"/>
      <c r="S412" s="1005"/>
      <c r="T412" s="1005"/>
      <c r="U412" s="1005"/>
      <c r="V412" s="1005"/>
      <c r="W412" s="1005"/>
      <c r="X412" s="1005"/>
      <c r="Y412" s="1005"/>
      <c r="Z412" s="1005"/>
    </row>
    <row r="413" spans="1:26" ht="18" customHeight="1" x14ac:dyDescent="0.2">
      <c r="A413" s="1002"/>
      <c r="B413" s="1005"/>
      <c r="C413" s="1005"/>
      <c r="D413" s="1005"/>
      <c r="E413" s="1005"/>
      <c r="F413" s="1005"/>
      <c r="G413" s="1005"/>
      <c r="H413" s="1005"/>
      <c r="I413" s="1005"/>
      <c r="J413" s="1005"/>
      <c r="K413" s="1005"/>
      <c r="L413" s="1005"/>
      <c r="M413" s="1005"/>
      <c r="N413" s="1005"/>
      <c r="O413" s="1005"/>
      <c r="P413" s="1005"/>
      <c r="Q413" s="1005"/>
      <c r="R413" s="1005"/>
      <c r="S413" s="1005"/>
      <c r="T413" s="1005"/>
      <c r="U413" s="1005"/>
      <c r="V413" s="1005"/>
      <c r="W413" s="1005"/>
      <c r="X413" s="1005"/>
      <c r="Y413" s="1005"/>
      <c r="Z413" s="1005"/>
    </row>
    <row r="414" spans="1:26" ht="18" customHeight="1" x14ac:dyDescent="0.2">
      <c r="A414" s="1002"/>
      <c r="B414" s="1005"/>
      <c r="C414" s="1005"/>
      <c r="D414" s="1005"/>
      <c r="E414" s="1005"/>
      <c r="F414" s="1005"/>
      <c r="G414" s="1005"/>
      <c r="H414" s="1005"/>
      <c r="I414" s="1005"/>
      <c r="J414" s="1005"/>
      <c r="K414" s="1005"/>
      <c r="L414" s="1005"/>
      <c r="M414" s="1005"/>
      <c r="N414" s="1005"/>
      <c r="O414" s="1005"/>
      <c r="P414" s="1005"/>
      <c r="Q414" s="1005"/>
      <c r="R414" s="1005"/>
      <c r="S414" s="1005"/>
      <c r="T414" s="1005"/>
      <c r="U414" s="1005"/>
      <c r="V414" s="1005"/>
      <c r="W414" s="1005"/>
      <c r="X414" s="1005"/>
      <c r="Y414" s="1005"/>
      <c r="Z414" s="1005"/>
    </row>
    <row r="415" spans="1:26" ht="18" customHeight="1" x14ac:dyDescent="0.2">
      <c r="A415" s="1002"/>
      <c r="B415" s="1005"/>
      <c r="C415" s="1005"/>
      <c r="D415" s="1005"/>
      <c r="E415" s="1005"/>
      <c r="F415" s="1005"/>
      <c r="G415" s="1005"/>
      <c r="H415" s="1005"/>
      <c r="I415" s="1005"/>
      <c r="J415" s="1005"/>
      <c r="K415" s="1005"/>
      <c r="L415" s="1005"/>
      <c r="M415" s="1005"/>
      <c r="N415" s="1005"/>
      <c r="O415" s="1005"/>
      <c r="P415" s="1005"/>
      <c r="Q415" s="1005"/>
      <c r="R415" s="1005"/>
      <c r="S415" s="1005"/>
      <c r="T415" s="1005"/>
      <c r="U415" s="1005"/>
      <c r="V415" s="1005"/>
      <c r="W415" s="1005"/>
      <c r="X415" s="1005"/>
      <c r="Y415" s="1005"/>
      <c r="Z415" s="1005"/>
    </row>
    <row r="416" spans="1:26" ht="18" customHeight="1" x14ac:dyDescent="0.2">
      <c r="A416" s="1002"/>
      <c r="B416" s="1005"/>
      <c r="C416" s="1005"/>
      <c r="D416" s="1005"/>
      <c r="E416" s="1005"/>
      <c r="F416" s="1005"/>
      <c r="G416" s="1005"/>
      <c r="H416" s="1005"/>
      <c r="I416" s="1005"/>
      <c r="J416" s="1005"/>
      <c r="K416" s="1005"/>
      <c r="L416" s="1005"/>
      <c r="M416" s="1005"/>
      <c r="N416" s="1005"/>
      <c r="O416" s="1005"/>
      <c r="P416" s="1005"/>
      <c r="Q416" s="1005"/>
      <c r="R416" s="1005"/>
      <c r="S416" s="1005"/>
      <c r="T416" s="1005"/>
      <c r="U416" s="1005"/>
      <c r="V416" s="1005"/>
      <c r="W416" s="1005"/>
      <c r="X416" s="1005"/>
      <c r="Y416" s="1005"/>
      <c r="Z416" s="1005"/>
    </row>
    <row r="417" spans="1:26" ht="18" customHeight="1" x14ac:dyDescent="0.2">
      <c r="A417" s="1002"/>
      <c r="B417" s="1005"/>
      <c r="C417" s="1005"/>
      <c r="D417" s="1005"/>
      <c r="E417" s="1005"/>
      <c r="F417" s="1005"/>
      <c r="G417" s="1005"/>
      <c r="H417" s="1005"/>
      <c r="I417" s="1005"/>
      <c r="J417" s="1005"/>
      <c r="K417" s="1005"/>
      <c r="L417" s="1005"/>
      <c r="M417" s="1005"/>
      <c r="N417" s="1005"/>
      <c r="O417" s="1005"/>
      <c r="P417" s="1005"/>
      <c r="Q417" s="1005"/>
      <c r="R417" s="1005"/>
      <c r="S417" s="1005"/>
      <c r="T417" s="1005"/>
      <c r="U417" s="1005"/>
      <c r="V417" s="1005"/>
      <c r="W417" s="1005"/>
      <c r="X417" s="1005"/>
      <c r="Y417" s="1005"/>
      <c r="Z417" s="1005"/>
    </row>
    <row r="418" spans="1:26" ht="18" customHeight="1" x14ac:dyDescent="0.2">
      <c r="A418" s="1002"/>
      <c r="B418" s="1005"/>
      <c r="C418" s="1005"/>
      <c r="D418" s="1005"/>
      <c r="E418" s="1005"/>
      <c r="F418" s="1005"/>
      <c r="G418" s="1005"/>
      <c r="H418" s="1005"/>
      <c r="I418" s="1005"/>
      <c r="J418" s="1005"/>
      <c r="K418" s="1005"/>
      <c r="L418" s="1005"/>
      <c r="M418" s="1005"/>
      <c r="N418" s="1005"/>
      <c r="O418" s="1005"/>
      <c r="P418" s="1005"/>
      <c r="Q418" s="1005"/>
      <c r="R418" s="1005"/>
      <c r="S418" s="1005"/>
      <c r="T418" s="1005"/>
      <c r="U418" s="1005"/>
      <c r="V418" s="1005"/>
      <c r="W418" s="1005"/>
      <c r="X418" s="1005"/>
      <c r="Y418" s="1005"/>
      <c r="Z418" s="1005"/>
    </row>
    <row r="419" spans="1:26" ht="18" customHeight="1" x14ac:dyDescent="0.2">
      <c r="A419" s="1002"/>
      <c r="B419" s="1005"/>
      <c r="C419" s="1005"/>
      <c r="D419" s="1005"/>
      <c r="E419" s="1005"/>
      <c r="F419" s="1005"/>
      <c r="G419" s="1005"/>
      <c r="H419" s="1005"/>
      <c r="I419" s="1005"/>
      <c r="J419" s="1005"/>
      <c r="K419" s="1005"/>
      <c r="L419" s="1005"/>
      <c r="M419" s="1005"/>
      <c r="N419" s="1005"/>
      <c r="O419" s="1005"/>
      <c r="P419" s="1005"/>
      <c r="Q419" s="1005"/>
      <c r="R419" s="1005"/>
      <c r="S419" s="1005"/>
      <c r="T419" s="1005"/>
      <c r="U419" s="1005"/>
      <c r="V419" s="1005"/>
      <c r="W419" s="1005"/>
      <c r="X419" s="1005"/>
      <c r="Y419" s="1005"/>
      <c r="Z419" s="1005"/>
    </row>
    <row r="420" spans="1:26" ht="18" customHeight="1" x14ac:dyDescent="0.2">
      <c r="A420" s="1002"/>
      <c r="B420" s="1005"/>
      <c r="C420" s="1005"/>
      <c r="D420" s="1005"/>
      <c r="E420" s="1005"/>
      <c r="F420" s="1005"/>
      <c r="G420" s="1005"/>
      <c r="H420" s="1005"/>
      <c r="I420" s="1005"/>
      <c r="J420" s="1005"/>
      <c r="K420" s="1005"/>
      <c r="L420" s="1005"/>
      <c r="M420" s="1005"/>
      <c r="N420" s="1005"/>
      <c r="O420" s="1005"/>
      <c r="P420" s="1005"/>
      <c r="Q420" s="1005"/>
      <c r="R420" s="1005"/>
      <c r="S420" s="1005"/>
      <c r="T420" s="1005"/>
      <c r="U420" s="1005"/>
      <c r="V420" s="1005"/>
      <c r="W420" s="1005"/>
      <c r="X420" s="1005"/>
      <c r="Y420" s="1005"/>
      <c r="Z420" s="1005"/>
    </row>
    <row r="421" spans="1:26" ht="18" customHeight="1" x14ac:dyDescent="0.2">
      <c r="A421" s="1002"/>
      <c r="B421" s="1005"/>
      <c r="C421" s="1005"/>
      <c r="D421" s="1005"/>
      <c r="E421" s="1005"/>
      <c r="F421" s="1005"/>
      <c r="G421" s="1005"/>
      <c r="H421" s="1005"/>
      <c r="I421" s="1005"/>
      <c r="J421" s="1005"/>
      <c r="K421" s="1005"/>
      <c r="L421" s="1005"/>
      <c r="M421" s="1005"/>
      <c r="N421" s="1005"/>
      <c r="O421" s="1005"/>
      <c r="P421" s="1005"/>
      <c r="Q421" s="1005"/>
      <c r="R421" s="1005"/>
      <c r="S421" s="1005"/>
      <c r="T421" s="1005"/>
      <c r="U421" s="1005"/>
      <c r="V421" s="1005"/>
      <c r="W421" s="1005"/>
      <c r="X421" s="1005"/>
      <c r="Y421" s="1005"/>
      <c r="Z421" s="1005"/>
    </row>
    <row r="422" spans="1:26" ht="18" customHeight="1" x14ac:dyDescent="0.2">
      <c r="A422" s="1002"/>
      <c r="B422" s="1005"/>
      <c r="C422" s="1005"/>
      <c r="D422" s="1005"/>
      <c r="E422" s="1005"/>
      <c r="F422" s="1005"/>
      <c r="G422" s="1005"/>
      <c r="H422" s="1005"/>
      <c r="I422" s="1005"/>
      <c r="J422" s="1005"/>
      <c r="K422" s="1005"/>
      <c r="L422" s="1005"/>
      <c r="M422" s="1005"/>
      <c r="N422" s="1005"/>
      <c r="O422" s="1005"/>
      <c r="P422" s="1005"/>
      <c r="Q422" s="1005"/>
      <c r="R422" s="1005"/>
      <c r="S422" s="1005"/>
      <c r="T422" s="1005"/>
      <c r="U422" s="1005"/>
      <c r="V422" s="1005"/>
      <c r="W422" s="1005"/>
      <c r="X422" s="1005"/>
      <c r="Y422" s="1005"/>
      <c r="Z422" s="1005"/>
    </row>
    <row r="423" spans="1:26" ht="18" customHeight="1" x14ac:dyDescent="0.2">
      <c r="A423" s="1002"/>
      <c r="B423" s="1005"/>
      <c r="C423" s="1005"/>
      <c r="D423" s="1005"/>
      <c r="E423" s="1005"/>
      <c r="F423" s="1005"/>
      <c r="G423" s="1005"/>
      <c r="H423" s="1005"/>
      <c r="I423" s="1005"/>
      <c r="J423" s="1005"/>
      <c r="K423" s="1005"/>
      <c r="L423" s="1005"/>
      <c r="M423" s="1005"/>
      <c r="N423" s="1005"/>
      <c r="O423" s="1005"/>
      <c r="P423" s="1005"/>
      <c r="Q423" s="1005"/>
      <c r="R423" s="1005"/>
      <c r="S423" s="1005"/>
      <c r="T423" s="1005"/>
      <c r="U423" s="1005"/>
      <c r="V423" s="1005"/>
      <c r="W423" s="1005"/>
      <c r="X423" s="1005"/>
      <c r="Y423" s="1005"/>
      <c r="Z423" s="1005"/>
    </row>
    <row r="424" spans="1:26" ht="18" customHeight="1" x14ac:dyDescent="0.2">
      <c r="A424" s="1002"/>
      <c r="B424" s="1005"/>
      <c r="C424" s="1005"/>
      <c r="D424" s="1005"/>
      <c r="E424" s="1005"/>
      <c r="F424" s="1005"/>
      <c r="G424" s="1005"/>
      <c r="H424" s="1005"/>
      <c r="I424" s="1005"/>
      <c r="J424" s="1005"/>
      <c r="K424" s="1005"/>
      <c r="L424" s="1005"/>
      <c r="M424" s="1005"/>
      <c r="N424" s="1005"/>
      <c r="O424" s="1005"/>
      <c r="P424" s="1005"/>
      <c r="Q424" s="1005"/>
      <c r="R424" s="1005"/>
      <c r="S424" s="1005"/>
      <c r="T424" s="1005"/>
      <c r="U424" s="1005"/>
      <c r="V424" s="1005"/>
      <c r="W424" s="1005"/>
      <c r="X424" s="1005"/>
      <c r="Y424" s="1005"/>
      <c r="Z424" s="1005"/>
    </row>
    <row r="425" spans="1:26" ht="18" customHeight="1" x14ac:dyDescent="0.2">
      <c r="A425" s="1002"/>
      <c r="B425" s="1005"/>
      <c r="C425" s="1005"/>
      <c r="D425" s="1005"/>
      <c r="E425" s="1005"/>
      <c r="F425" s="1005"/>
      <c r="G425" s="1005"/>
      <c r="H425" s="1005"/>
      <c r="I425" s="1005"/>
      <c r="J425" s="1005"/>
      <c r="K425" s="1005"/>
      <c r="L425" s="1005"/>
      <c r="M425" s="1005"/>
      <c r="N425" s="1005"/>
      <c r="O425" s="1005"/>
      <c r="P425" s="1005"/>
      <c r="Q425" s="1005"/>
      <c r="R425" s="1005"/>
      <c r="S425" s="1005"/>
      <c r="T425" s="1005"/>
      <c r="U425" s="1005"/>
      <c r="V425" s="1005"/>
      <c r="W425" s="1005"/>
      <c r="X425" s="1005"/>
      <c r="Y425" s="1005"/>
      <c r="Z425" s="1005"/>
    </row>
    <row r="426" spans="1:26" ht="18" customHeight="1" x14ac:dyDescent="0.2">
      <c r="A426" s="1002"/>
      <c r="B426" s="1005"/>
      <c r="C426" s="1005"/>
      <c r="D426" s="1005"/>
      <c r="E426" s="1005"/>
      <c r="F426" s="1005"/>
      <c r="G426" s="1005"/>
      <c r="H426" s="1005"/>
      <c r="I426" s="1005"/>
      <c r="J426" s="1005"/>
      <c r="K426" s="1005"/>
      <c r="L426" s="1005"/>
      <c r="M426" s="1005"/>
      <c r="N426" s="1005"/>
      <c r="O426" s="1005"/>
      <c r="P426" s="1005"/>
      <c r="Q426" s="1005"/>
      <c r="R426" s="1005"/>
      <c r="S426" s="1005"/>
      <c r="T426" s="1005"/>
      <c r="U426" s="1005"/>
      <c r="V426" s="1005"/>
      <c r="W426" s="1005"/>
      <c r="X426" s="1005"/>
      <c r="Y426" s="1005"/>
      <c r="Z426" s="1005"/>
    </row>
    <row r="427" spans="1:26" ht="18" customHeight="1" x14ac:dyDescent="0.2">
      <c r="A427" s="1002"/>
      <c r="B427" s="1005"/>
      <c r="C427" s="1005"/>
      <c r="D427" s="1005"/>
      <c r="E427" s="1005"/>
      <c r="F427" s="1005"/>
      <c r="G427" s="1005"/>
      <c r="H427" s="1005"/>
      <c r="I427" s="1005"/>
      <c r="J427" s="1005"/>
      <c r="K427" s="1005"/>
      <c r="L427" s="1005"/>
      <c r="M427" s="1005"/>
      <c r="N427" s="1005"/>
      <c r="O427" s="1005"/>
      <c r="P427" s="1005"/>
      <c r="Q427" s="1005"/>
      <c r="R427" s="1005"/>
      <c r="S427" s="1005"/>
      <c r="T427" s="1005"/>
      <c r="U427" s="1005"/>
      <c r="V427" s="1005"/>
      <c r="W427" s="1005"/>
      <c r="X427" s="1005"/>
      <c r="Y427" s="1005"/>
      <c r="Z427" s="1005"/>
    </row>
    <row r="428" spans="1:26" ht="18" customHeight="1" x14ac:dyDescent="0.2">
      <c r="A428" s="1002"/>
      <c r="B428" s="1005"/>
      <c r="C428" s="1005"/>
      <c r="D428" s="1005"/>
      <c r="E428" s="1005"/>
      <c r="F428" s="1005"/>
      <c r="G428" s="1005"/>
      <c r="H428" s="1005"/>
      <c r="I428" s="1005"/>
      <c r="J428" s="1005"/>
      <c r="K428" s="1005"/>
      <c r="L428" s="1005"/>
      <c r="M428" s="1005"/>
      <c r="N428" s="1005"/>
      <c r="O428" s="1005"/>
      <c r="P428" s="1005"/>
      <c r="Q428" s="1005"/>
      <c r="R428" s="1005"/>
      <c r="S428" s="1005"/>
      <c r="T428" s="1005"/>
      <c r="U428" s="1005"/>
      <c r="V428" s="1005"/>
      <c r="W428" s="1005"/>
      <c r="X428" s="1005"/>
      <c r="Y428" s="1005"/>
      <c r="Z428" s="1005"/>
    </row>
    <row r="429" spans="1:26" ht="18" customHeight="1" x14ac:dyDescent="0.2">
      <c r="A429" s="1002"/>
      <c r="B429" s="1005"/>
      <c r="C429" s="1005"/>
      <c r="D429" s="1005"/>
      <c r="E429" s="1005"/>
      <c r="F429" s="1005"/>
      <c r="G429" s="1005"/>
      <c r="H429" s="1005"/>
      <c r="I429" s="1005"/>
      <c r="J429" s="1005"/>
      <c r="K429" s="1005"/>
      <c r="L429" s="1005"/>
      <c r="M429" s="1005"/>
      <c r="N429" s="1005"/>
      <c r="O429" s="1005"/>
      <c r="P429" s="1005"/>
      <c r="Q429" s="1005"/>
      <c r="R429" s="1005"/>
      <c r="S429" s="1005"/>
      <c r="T429" s="1005"/>
      <c r="U429" s="1005"/>
      <c r="V429" s="1005"/>
      <c r="W429" s="1005"/>
      <c r="X429" s="1005"/>
      <c r="Y429" s="1005"/>
      <c r="Z429" s="1005"/>
    </row>
    <row r="430" spans="1:26" ht="18" customHeight="1" x14ac:dyDescent="0.2">
      <c r="A430" s="1002"/>
      <c r="B430" s="1005"/>
      <c r="C430" s="1005"/>
      <c r="D430" s="1005"/>
      <c r="E430" s="1005"/>
      <c r="F430" s="1005"/>
      <c r="G430" s="1005"/>
      <c r="H430" s="1005"/>
      <c r="I430" s="1005"/>
      <c r="J430" s="1005"/>
      <c r="K430" s="1005"/>
      <c r="L430" s="1005"/>
      <c r="M430" s="1005"/>
      <c r="N430" s="1005"/>
      <c r="O430" s="1005"/>
      <c r="P430" s="1005"/>
      <c r="Q430" s="1005"/>
      <c r="R430" s="1005"/>
      <c r="S430" s="1005"/>
      <c r="T430" s="1005"/>
      <c r="U430" s="1005"/>
      <c r="V430" s="1005"/>
      <c r="W430" s="1005"/>
      <c r="X430" s="1005"/>
      <c r="Y430" s="1005"/>
      <c r="Z430" s="1005"/>
    </row>
    <row r="431" spans="1:26" ht="18" customHeight="1" x14ac:dyDescent="0.2">
      <c r="A431" s="1002"/>
      <c r="B431" s="1005"/>
      <c r="C431" s="1005"/>
      <c r="D431" s="1005"/>
      <c r="E431" s="1005"/>
      <c r="F431" s="1005"/>
      <c r="G431" s="1005"/>
      <c r="H431" s="1005"/>
      <c r="I431" s="1005"/>
      <c r="J431" s="1005"/>
      <c r="K431" s="1005"/>
      <c r="L431" s="1005"/>
      <c r="M431" s="1005"/>
      <c r="N431" s="1005"/>
      <c r="O431" s="1005"/>
      <c r="P431" s="1005"/>
      <c r="Q431" s="1005"/>
      <c r="R431" s="1005"/>
      <c r="S431" s="1005"/>
      <c r="T431" s="1005"/>
      <c r="U431" s="1005"/>
      <c r="V431" s="1005"/>
      <c r="W431" s="1005"/>
      <c r="X431" s="1005"/>
      <c r="Y431" s="1005"/>
      <c r="Z431" s="1005"/>
    </row>
    <row r="432" spans="1:26" ht="18" customHeight="1" x14ac:dyDescent="0.2">
      <c r="A432" s="1002"/>
      <c r="B432" s="1005"/>
      <c r="C432" s="1005"/>
      <c r="D432" s="1005"/>
      <c r="E432" s="1005"/>
      <c r="F432" s="1005"/>
      <c r="G432" s="1005"/>
      <c r="H432" s="1005"/>
      <c r="I432" s="1005"/>
      <c r="J432" s="1005"/>
      <c r="K432" s="1005"/>
      <c r="L432" s="1005"/>
      <c r="M432" s="1005"/>
      <c r="N432" s="1005"/>
      <c r="O432" s="1005"/>
      <c r="P432" s="1005"/>
      <c r="Q432" s="1005"/>
      <c r="R432" s="1005"/>
      <c r="S432" s="1005"/>
      <c r="T432" s="1005"/>
      <c r="U432" s="1005"/>
      <c r="V432" s="1005"/>
      <c r="W432" s="1005"/>
      <c r="X432" s="1005"/>
      <c r="Y432" s="1005"/>
      <c r="Z432" s="1005"/>
    </row>
    <row r="433" spans="1:26" ht="18" customHeight="1" x14ac:dyDescent="0.2">
      <c r="A433" s="1002"/>
      <c r="B433" s="1005"/>
      <c r="C433" s="1005"/>
      <c r="D433" s="1005"/>
      <c r="E433" s="1005"/>
      <c r="F433" s="1005"/>
      <c r="G433" s="1005"/>
      <c r="H433" s="1005"/>
      <c r="I433" s="1005"/>
      <c r="J433" s="1005"/>
      <c r="K433" s="1005"/>
      <c r="L433" s="1005"/>
      <c r="M433" s="1005"/>
      <c r="N433" s="1005"/>
      <c r="O433" s="1005"/>
      <c r="P433" s="1005"/>
      <c r="Q433" s="1005"/>
      <c r="R433" s="1005"/>
      <c r="S433" s="1005"/>
      <c r="T433" s="1005"/>
      <c r="U433" s="1005"/>
      <c r="V433" s="1005"/>
      <c r="W433" s="1005"/>
      <c r="X433" s="1005"/>
      <c r="Y433" s="1005"/>
      <c r="Z433" s="1005"/>
    </row>
    <row r="434" spans="1:26" ht="18" customHeight="1" x14ac:dyDescent="0.2">
      <c r="A434" s="1002"/>
      <c r="B434" s="1005"/>
      <c r="C434" s="1005"/>
      <c r="D434" s="1005"/>
      <c r="E434" s="1005"/>
      <c r="F434" s="1005"/>
      <c r="G434" s="1005"/>
      <c r="H434" s="1005"/>
      <c r="I434" s="1005"/>
      <c r="J434" s="1005"/>
      <c r="K434" s="1005"/>
      <c r="L434" s="1005"/>
      <c r="M434" s="1005"/>
      <c r="N434" s="1005"/>
      <c r="O434" s="1005"/>
      <c r="P434" s="1005"/>
      <c r="Q434" s="1005"/>
      <c r="R434" s="1005"/>
      <c r="S434" s="1005"/>
      <c r="T434" s="1005"/>
      <c r="U434" s="1005"/>
      <c r="V434" s="1005"/>
      <c r="W434" s="1005"/>
      <c r="X434" s="1005"/>
      <c r="Y434" s="1005"/>
      <c r="Z434" s="1005"/>
    </row>
    <row r="435" spans="1:26" ht="18" customHeight="1" x14ac:dyDescent="0.2">
      <c r="A435" s="1002"/>
      <c r="B435" s="1005"/>
      <c r="C435" s="1005"/>
      <c r="D435" s="1005"/>
      <c r="E435" s="1005"/>
      <c r="F435" s="1005"/>
      <c r="G435" s="1005"/>
      <c r="H435" s="1005"/>
      <c r="I435" s="1005"/>
      <c r="J435" s="1005"/>
      <c r="K435" s="1005"/>
      <c r="L435" s="1005"/>
      <c r="M435" s="1005"/>
      <c r="N435" s="1005"/>
      <c r="O435" s="1005"/>
      <c r="P435" s="1005"/>
      <c r="Q435" s="1005"/>
      <c r="R435" s="1005"/>
      <c r="S435" s="1005"/>
      <c r="T435" s="1005"/>
      <c r="U435" s="1005"/>
      <c r="V435" s="1005"/>
      <c r="W435" s="1005"/>
      <c r="X435" s="1005"/>
      <c r="Y435" s="1005"/>
      <c r="Z435" s="1005"/>
    </row>
    <row r="436" spans="1:26" ht="18" customHeight="1" x14ac:dyDescent="0.2">
      <c r="A436" s="1002"/>
      <c r="B436" s="1005"/>
      <c r="C436" s="1005"/>
      <c r="D436" s="1005"/>
      <c r="E436" s="1005"/>
      <c r="F436" s="1005"/>
      <c r="G436" s="1005"/>
      <c r="H436" s="1005"/>
      <c r="I436" s="1005"/>
      <c r="J436" s="1005"/>
      <c r="K436" s="1005"/>
      <c r="L436" s="1005"/>
      <c r="M436" s="1005"/>
      <c r="N436" s="1005"/>
      <c r="O436" s="1005"/>
      <c r="P436" s="1005"/>
      <c r="Q436" s="1005"/>
      <c r="R436" s="1005"/>
      <c r="S436" s="1005"/>
      <c r="T436" s="1005"/>
      <c r="U436" s="1005"/>
      <c r="V436" s="1005"/>
      <c r="W436" s="1005"/>
      <c r="X436" s="1005"/>
      <c r="Y436" s="1005"/>
      <c r="Z436" s="1005"/>
    </row>
    <row r="437" spans="1:26" ht="18" customHeight="1" x14ac:dyDescent="0.2">
      <c r="A437" s="1002"/>
      <c r="B437" s="1005"/>
      <c r="C437" s="1005"/>
      <c r="D437" s="1005"/>
      <c r="E437" s="1005"/>
      <c r="F437" s="1005"/>
      <c r="G437" s="1005"/>
      <c r="H437" s="1005"/>
      <c r="I437" s="1005"/>
      <c r="J437" s="1005"/>
      <c r="K437" s="1005"/>
      <c r="L437" s="1005"/>
      <c r="M437" s="1005"/>
      <c r="N437" s="1005"/>
      <c r="O437" s="1005"/>
      <c r="P437" s="1005"/>
      <c r="Q437" s="1005"/>
      <c r="R437" s="1005"/>
      <c r="S437" s="1005"/>
      <c r="T437" s="1005"/>
      <c r="U437" s="1005"/>
      <c r="V437" s="1005"/>
      <c r="W437" s="1005"/>
      <c r="X437" s="1005"/>
      <c r="Y437" s="1005"/>
      <c r="Z437" s="1005"/>
    </row>
    <row r="438" spans="1:26" ht="18" customHeight="1" x14ac:dyDescent="0.2">
      <c r="A438" s="1002"/>
      <c r="B438" s="1005"/>
      <c r="C438" s="1005"/>
      <c r="D438" s="1005"/>
      <c r="E438" s="1005"/>
      <c r="F438" s="1005"/>
      <c r="G438" s="1005"/>
      <c r="H438" s="1005"/>
      <c r="I438" s="1005"/>
      <c r="J438" s="1005"/>
      <c r="K438" s="1005"/>
      <c r="L438" s="1005"/>
      <c r="M438" s="1005"/>
      <c r="N438" s="1005"/>
      <c r="O438" s="1005"/>
      <c r="P438" s="1005"/>
      <c r="Q438" s="1005"/>
      <c r="R438" s="1005"/>
      <c r="S438" s="1005"/>
      <c r="T438" s="1005"/>
      <c r="U438" s="1005"/>
      <c r="V438" s="1005"/>
      <c r="W438" s="1005"/>
      <c r="X438" s="1005"/>
      <c r="Y438" s="1005"/>
      <c r="Z438" s="1005"/>
    </row>
    <row r="439" spans="1:26" ht="18" customHeight="1" x14ac:dyDescent="0.2">
      <c r="A439" s="1002"/>
      <c r="B439" s="1005"/>
      <c r="C439" s="1005"/>
      <c r="D439" s="1005"/>
      <c r="E439" s="1005"/>
      <c r="F439" s="1005"/>
      <c r="G439" s="1005"/>
      <c r="H439" s="1005"/>
      <c r="I439" s="1005"/>
      <c r="J439" s="1005"/>
      <c r="K439" s="1005"/>
      <c r="L439" s="1005"/>
      <c r="M439" s="1005"/>
      <c r="N439" s="1005"/>
      <c r="O439" s="1005"/>
      <c r="P439" s="1005"/>
      <c r="Q439" s="1005"/>
      <c r="R439" s="1005"/>
      <c r="S439" s="1005"/>
      <c r="T439" s="1005"/>
      <c r="U439" s="1005"/>
      <c r="V439" s="1005"/>
      <c r="W439" s="1005"/>
      <c r="X439" s="1005"/>
      <c r="Y439" s="1005"/>
      <c r="Z439" s="1005"/>
    </row>
    <row r="440" spans="1:26" ht="18" customHeight="1" x14ac:dyDescent="0.2">
      <c r="A440" s="1002"/>
      <c r="B440" s="1005"/>
      <c r="C440" s="1005"/>
      <c r="D440" s="1005"/>
      <c r="E440" s="1005"/>
      <c r="F440" s="1005"/>
      <c r="G440" s="1005"/>
      <c r="H440" s="1005"/>
      <c r="I440" s="1005"/>
      <c r="J440" s="1005"/>
      <c r="K440" s="1005"/>
      <c r="L440" s="1005"/>
      <c r="M440" s="1005"/>
      <c r="N440" s="1005"/>
      <c r="O440" s="1005"/>
      <c r="P440" s="1005"/>
      <c r="Q440" s="1005"/>
      <c r="R440" s="1005"/>
      <c r="S440" s="1005"/>
      <c r="T440" s="1005"/>
      <c r="U440" s="1005"/>
      <c r="V440" s="1005"/>
      <c r="W440" s="1005"/>
      <c r="X440" s="1005"/>
      <c r="Y440" s="1005"/>
      <c r="Z440" s="1005"/>
    </row>
    <row r="441" spans="1:26" ht="18" customHeight="1" x14ac:dyDescent="0.2">
      <c r="A441" s="1002"/>
      <c r="B441" s="1005"/>
      <c r="C441" s="1005"/>
      <c r="D441" s="1005"/>
      <c r="E441" s="1005"/>
      <c r="F441" s="1005"/>
      <c r="G441" s="1005"/>
      <c r="H441" s="1005"/>
      <c r="I441" s="1005"/>
      <c r="J441" s="1005"/>
      <c r="K441" s="1005"/>
      <c r="L441" s="1005"/>
      <c r="M441" s="1005"/>
      <c r="N441" s="1005"/>
      <c r="O441" s="1005"/>
      <c r="P441" s="1005"/>
      <c r="Q441" s="1005"/>
      <c r="R441" s="1005"/>
      <c r="S441" s="1005"/>
      <c r="T441" s="1005"/>
      <c r="U441" s="1005"/>
      <c r="V441" s="1005"/>
      <c r="W441" s="1005"/>
      <c r="X441" s="1005"/>
      <c r="Y441" s="1005"/>
      <c r="Z441" s="1005"/>
    </row>
    <row r="442" spans="1:26" ht="18" customHeight="1" x14ac:dyDescent="0.2">
      <c r="A442" s="1002"/>
      <c r="B442" s="1005"/>
      <c r="C442" s="1005"/>
      <c r="D442" s="1005"/>
      <c r="E442" s="1005"/>
      <c r="F442" s="1005"/>
      <c r="G442" s="1005"/>
      <c r="H442" s="1005"/>
      <c r="I442" s="1005"/>
      <c r="J442" s="1005"/>
      <c r="K442" s="1005"/>
      <c r="L442" s="1005"/>
      <c r="M442" s="1005"/>
      <c r="N442" s="1005"/>
      <c r="O442" s="1005"/>
      <c r="P442" s="1005"/>
      <c r="Q442" s="1005"/>
      <c r="R442" s="1005"/>
      <c r="S442" s="1005"/>
      <c r="T442" s="1005"/>
      <c r="U442" s="1005"/>
      <c r="V442" s="1005"/>
      <c r="W442" s="1005"/>
      <c r="X442" s="1005"/>
      <c r="Y442" s="1005"/>
      <c r="Z442" s="1005"/>
    </row>
    <row r="443" spans="1:26" ht="18" customHeight="1" x14ac:dyDescent="0.2">
      <c r="A443" s="1002"/>
      <c r="B443" s="1005"/>
      <c r="C443" s="1005"/>
      <c r="D443" s="1005"/>
      <c r="E443" s="1005"/>
      <c r="F443" s="1005"/>
      <c r="G443" s="1005"/>
      <c r="H443" s="1005"/>
      <c r="I443" s="1005"/>
      <c r="J443" s="1005"/>
      <c r="K443" s="1005"/>
      <c r="L443" s="1005"/>
      <c r="M443" s="1005"/>
      <c r="N443" s="1005"/>
      <c r="O443" s="1005"/>
      <c r="P443" s="1005"/>
      <c r="Q443" s="1005"/>
      <c r="R443" s="1005"/>
      <c r="S443" s="1005"/>
      <c r="T443" s="1005"/>
      <c r="U443" s="1005"/>
      <c r="V443" s="1005"/>
      <c r="W443" s="1005"/>
      <c r="X443" s="1005"/>
      <c r="Y443" s="1005"/>
      <c r="Z443" s="1005"/>
    </row>
    <row r="444" spans="1:26" ht="18" customHeight="1" x14ac:dyDescent="0.2">
      <c r="A444" s="1002"/>
      <c r="B444" s="1005"/>
      <c r="C444" s="1005"/>
      <c r="D444" s="1005"/>
      <c r="E444" s="1005"/>
      <c r="F444" s="1005"/>
      <c r="G444" s="1005"/>
      <c r="H444" s="1005"/>
      <c r="I444" s="1005"/>
      <c r="J444" s="1005"/>
      <c r="K444" s="1005"/>
      <c r="L444" s="1005"/>
      <c r="M444" s="1005"/>
      <c r="N444" s="1005"/>
      <c r="O444" s="1005"/>
      <c r="P444" s="1005"/>
      <c r="Q444" s="1005"/>
      <c r="R444" s="1005"/>
      <c r="S444" s="1005"/>
      <c r="T444" s="1005"/>
      <c r="U444" s="1005"/>
      <c r="V444" s="1005"/>
      <c r="W444" s="1005"/>
      <c r="X444" s="1005"/>
      <c r="Y444" s="1005"/>
      <c r="Z444" s="1005"/>
    </row>
    <row r="445" spans="1:26" ht="18" customHeight="1" x14ac:dyDescent="0.2">
      <c r="A445" s="1002"/>
      <c r="B445" s="1005"/>
      <c r="C445" s="1005"/>
      <c r="D445" s="1005"/>
      <c r="E445" s="1005"/>
      <c r="F445" s="1005"/>
      <c r="G445" s="1005"/>
      <c r="H445" s="1005"/>
      <c r="I445" s="1005"/>
      <c r="J445" s="1005"/>
      <c r="K445" s="1005"/>
      <c r="L445" s="1005"/>
      <c r="M445" s="1005"/>
      <c r="N445" s="1005"/>
      <c r="O445" s="1005"/>
      <c r="P445" s="1005"/>
      <c r="Q445" s="1005"/>
      <c r="R445" s="1005"/>
      <c r="S445" s="1005"/>
      <c r="T445" s="1005"/>
      <c r="U445" s="1005"/>
      <c r="V445" s="1005"/>
      <c r="W445" s="1005"/>
      <c r="X445" s="1005"/>
      <c r="Y445" s="1005"/>
      <c r="Z445" s="1005"/>
    </row>
    <row r="446" spans="1:26" ht="18" customHeight="1" x14ac:dyDescent="0.2">
      <c r="A446" s="1002"/>
      <c r="B446" s="1005"/>
      <c r="C446" s="1005"/>
      <c r="D446" s="1005"/>
      <c r="E446" s="1005"/>
      <c r="F446" s="1005"/>
      <c r="G446" s="1005"/>
      <c r="H446" s="1005"/>
      <c r="I446" s="1005"/>
      <c r="J446" s="1005"/>
      <c r="K446" s="1005"/>
      <c r="L446" s="1005"/>
      <c r="M446" s="1005"/>
      <c r="N446" s="1005"/>
      <c r="O446" s="1005"/>
      <c r="P446" s="1005"/>
      <c r="Q446" s="1005"/>
      <c r="R446" s="1005"/>
      <c r="S446" s="1005"/>
      <c r="T446" s="1005"/>
      <c r="U446" s="1005"/>
      <c r="V446" s="1005"/>
      <c r="W446" s="1005"/>
      <c r="X446" s="1005"/>
      <c r="Y446" s="1005"/>
      <c r="Z446" s="1005"/>
    </row>
    <row r="447" spans="1:26" ht="18" customHeight="1" x14ac:dyDescent="0.2">
      <c r="A447" s="1002"/>
      <c r="B447" s="1005"/>
      <c r="C447" s="1005"/>
      <c r="D447" s="1005"/>
      <c r="E447" s="1005"/>
      <c r="F447" s="1005"/>
      <c r="G447" s="1005"/>
      <c r="H447" s="1005"/>
      <c r="I447" s="1005"/>
      <c r="J447" s="1005"/>
      <c r="K447" s="1005"/>
      <c r="L447" s="1005"/>
      <c r="M447" s="1005"/>
      <c r="N447" s="1005"/>
      <c r="O447" s="1005"/>
      <c r="P447" s="1005"/>
      <c r="Q447" s="1005"/>
      <c r="R447" s="1005"/>
      <c r="S447" s="1005"/>
      <c r="T447" s="1005"/>
      <c r="U447" s="1005"/>
      <c r="V447" s="1005"/>
      <c r="W447" s="1005"/>
      <c r="X447" s="1005"/>
      <c r="Y447" s="1005"/>
      <c r="Z447" s="1005"/>
    </row>
    <row r="448" spans="1:26" ht="18" customHeight="1" x14ac:dyDescent="0.2">
      <c r="A448" s="1002"/>
      <c r="B448" s="1005"/>
      <c r="C448" s="1005"/>
      <c r="D448" s="1005"/>
      <c r="E448" s="1005"/>
      <c r="F448" s="1005"/>
      <c r="G448" s="1005"/>
      <c r="H448" s="1005"/>
      <c r="I448" s="1005"/>
      <c r="J448" s="1005"/>
      <c r="K448" s="1005"/>
      <c r="L448" s="1005"/>
      <c r="M448" s="1005"/>
      <c r="N448" s="1005"/>
      <c r="O448" s="1005"/>
      <c r="P448" s="1005"/>
      <c r="Q448" s="1005"/>
      <c r="R448" s="1005"/>
      <c r="S448" s="1005"/>
      <c r="T448" s="1005"/>
      <c r="U448" s="1005"/>
      <c r="V448" s="1005"/>
      <c r="W448" s="1005"/>
      <c r="X448" s="1005"/>
      <c r="Y448" s="1005"/>
      <c r="Z448" s="1005"/>
    </row>
    <row r="449" spans="1:26" ht="18" customHeight="1" x14ac:dyDescent="0.2">
      <c r="A449" s="1002"/>
      <c r="B449" s="1005"/>
      <c r="C449" s="1005"/>
      <c r="D449" s="1005"/>
      <c r="E449" s="1005"/>
      <c r="F449" s="1005"/>
      <c r="G449" s="1005"/>
      <c r="H449" s="1005"/>
      <c r="I449" s="1005"/>
      <c r="J449" s="1005"/>
      <c r="K449" s="1005"/>
      <c r="L449" s="1005"/>
      <c r="M449" s="1005"/>
      <c r="N449" s="1005"/>
      <c r="O449" s="1005"/>
      <c r="P449" s="1005"/>
      <c r="Q449" s="1005"/>
      <c r="R449" s="1005"/>
      <c r="S449" s="1005"/>
      <c r="T449" s="1005"/>
      <c r="U449" s="1005"/>
      <c r="V449" s="1005"/>
      <c r="W449" s="1005"/>
      <c r="X449" s="1005"/>
      <c r="Y449" s="1005"/>
      <c r="Z449" s="1005"/>
    </row>
    <row r="450" spans="1:26" ht="18" customHeight="1" x14ac:dyDescent="0.2">
      <c r="A450" s="1002"/>
      <c r="B450" s="1005"/>
      <c r="C450" s="1005"/>
      <c r="D450" s="1005"/>
      <c r="E450" s="1005"/>
      <c r="F450" s="1005"/>
      <c r="G450" s="1005"/>
      <c r="H450" s="1005"/>
      <c r="I450" s="1005"/>
      <c r="J450" s="1005"/>
      <c r="K450" s="1005"/>
      <c r="L450" s="1005"/>
      <c r="M450" s="1005"/>
      <c r="N450" s="1005"/>
      <c r="O450" s="1005"/>
      <c r="P450" s="1005"/>
      <c r="Q450" s="1005"/>
      <c r="R450" s="1005"/>
      <c r="S450" s="1005"/>
      <c r="T450" s="1005"/>
      <c r="U450" s="1005"/>
      <c r="V450" s="1005"/>
      <c r="W450" s="1005"/>
      <c r="X450" s="1005"/>
      <c r="Y450" s="1005"/>
      <c r="Z450" s="1005"/>
    </row>
    <row r="451" spans="1:26" ht="18" customHeight="1" x14ac:dyDescent="0.2">
      <c r="A451" s="1002"/>
      <c r="B451" s="1005"/>
      <c r="C451" s="1005"/>
      <c r="D451" s="1005"/>
      <c r="E451" s="1005"/>
      <c r="F451" s="1005"/>
      <c r="G451" s="1005"/>
      <c r="H451" s="1005"/>
      <c r="I451" s="1005"/>
      <c r="J451" s="1005"/>
      <c r="K451" s="1005"/>
      <c r="L451" s="1005"/>
      <c r="M451" s="1005"/>
      <c r="N451" s="1005"/>
      <c r="O451" s="1005"/>
      <c r="P451" s="1005"/>
      <c r="Q451" s="1005"/>
      <c r="R451" s="1005"/>
      <c r="S451" s="1005"/>
      <c r="T451" s="1005"/>
      <c r="U451" s="1005"/>
      <c r="V451" s="1005"/>
      <c r="W451" s="1005"/>
      <c r="X451" s="1005"/>
      <c r="Y451" s="1005"/>
      <c r="Z451" s="1005"/>
    </row>
    <row r="452" spans="1:26" ht="18" customHeight="1" x14ac:dyDescent="0.2">
      <c r="A452" s="1002"/>
      <c r="B452" s="1005"/>
      <c r="C452" s="1005"/>
      <c r="D452" s="1005"/>
      <c r="E452" s="1005"/>
      <c r="F452" s="1005"/>
      <c r="G452" s="1005"/>
      <c r="H452" s="1005"/>
      <c r="I452" s="1005"/>
      <c r="J452" s="1005"/>
      <c r="K452" s="1005"/>
      <c r="L452" s="1005"/>
      <c r="M452" s="1005"/>
      <c r="N452" s="1005"/>
      <c r="O452" s="1005"/>
      <c r="P452" s="1005"/>
      <c r="Q452" s="1005"/>
      <c r="R452" s="1005"/>
      <c r="S452" s="1005"/>
      <c r="T452" s="1005"/>
      <c r="U452" s="1005"/>
      <c r="V452" s="1005"/>
      <c r="W452" s="1005"/>
      <c r="X452" s="1005"/>
      <c r="Y452" s="1005"/>
      <c r="Z452" s="1005"/>
    </row>
    <row r="453" spans="1:26" ht="18" customHeight="1" x14ac:dyDescent="0.2">
      <c r="A453" s="1002"/>
      <c r="B453" s="1005"/>
      <c r="C453" s="1005"/>
      <c r="D453" s="1005"/>
      <c r="E453" s="1005"/>
      <c r="F453" s="1005"/>
      <c r="G453" s="1005"/>
      <c r="H453" s="1005"/>
      <c r="I453" s="1005"/>
      <c r="J453" s="1005"/>
      <c r="K453" s="1005"/>
      <c r="L453" s="1005"/>
      <c r="M453" s="1005"/>
      <c r="N453" s="1005"/>
      <c r="O453" s="1005"/>
      <c r="P453" s="1005"/>
      <c r="Q453" s="1005"/>
      <c r="R453" s="1005"/>
      <c r="S453" s="1005"/>
      <c r="T453" s="1005"/>
      <c r="U453" s="1005"/>
      <c r="V453" s="1005"/>
      <c r="W453" s="1005"/>
      <c r="X453" s="1005"/>
      <c r="Y453" s="1005"/>
      <c r="Z453" s="1005"/>
    </row>
    <row r="454" spans="1:26" ht="18" customHeight="1" x14ac:dyDescent="0.2">
      <c r="A454" s="1002"/>
      <c r="B454" s="1005"/>
      <c r="C454" s="1005"/>
      <c r="D454" s="1005"/>
      <c r="E454" s="1005"/>
      <c r="F454" s="1005"/>
      <c r="G454" s="1005"/>
      <c r="H454" s="1005"/>
      <c r="I454" s="1005"/>
      <c r="J454" s="1005"/>
      <c r="K454" s="1005"/>
      <c r="L454" s="1005"/>
      <c r="M454" s="1005"/>
      <c r="N454" s="1005"/>
      <c r="O454" s="1005"/>
      <c r="P454" s="1005"/>
      <c r="Q454" s="1005"/>
      <c r="R454" s="1005"/>
      <c r="S454" s="1005"/>
      <c r="T454" s="1005"/>
      <c r="U454" s="1005"/>
      <c r="V454" s="1005"/>
      <c r="W454" s="1005"/>
      <c r="X454" s="1005"/>
      <c r="Y454" s="1005"/>
      <c r="Z454" s="1005"/>
    </row>
    <row r="455" spans="1:26" ht="18" customHeight="1" x14ac:dyDescent="0.2">
      <c r="A455" s="1002"/>
      <c r="B455" s="1005"/>
      <c r="C455" s="1005"/>
      <c r="D455" s="1005"/>
      <c r="E455" s="1005"/>
      <c r="F455" s="1005"/>
      <c r="G455" s="1005"/>
      <c r="H455" s="1005"/>
      <c r="I455" s="1005"/>
      <c r="J455" s="1005"/>
      <c r="K455" s="1005"/>
      <c r="L455" s="1005"/>
      <c r="M455" s="1005"/>
      <c r="N455" s="1005"/>
      <c r="O455" s="1005"/>
      <c r="P455" s="1005"/>
      <c r="Q455" s="1005"/>
      <c r="R455" s="1005"/>
      <c r="S455" s="1005"/>
      <c r="T455" s="1005"/>
      <c r="U455" s="1005"/>
      <c r="V455" s="1005"/>
      <c r="W455" s="1005"/>
      <c r="X455" s="1005"/>
      <c r="Y455" s="1005"/>
      <c r="Z455" s="1005"/>
    </row>
    <row r="456" spans="1:26" ht="18" customHeight="1" x14ac:dyDescent="0.2">
      <c r="A456" s="1002"/>
      <c r="B456" s="1005"/>
      <c r="C456" s="1005"/>
      <c r="D456" s="1005"/>
      <c r="E456" s="1005"/>
      <c r="F456" s="1005"/>
      <c r="G456" s="1005"/>
      <c r="H456" s="1005"/>
      <c r="I456" s="1005"/>
      <c r="J456" s="1005"/>
      <c r="K456" s="1005"/>
      <c r="L456" s="1005"/>
      <c r="M456" s="1005"/>
      <c r="N456" s="1005"/>
      <c r="O456" s="1005"/>
      <c r="P456" s="1005"/>
      <c r="Q456" s="1005"/>
      <c r="R456" s="1005"/>
      <c r="S456" s="1005"/>
      <c r="T456" s="1005"/>
      <c r="U456" s="1005"/>
      <c r="V456" s="1005"/>
      <c r="W456" s="1005"/>
      <c r="X456" s="1005"/>
      <c r="Y456" s="1005"/>
      <c r="Z456" s="1005"/>
    </row>
    <row r="457" spans="1:26" ht="18" customHeight="1" x14ac:dyDescent="0.2">
      <c r="A457" s="1002"/>
      <c r="B457" s="1005"/>
      <c r="C457" s="1005"/>
      <c r="D457" s="1005"/>
      <c r="E457" s="1005"/>
      <c r="F457" s="1005"/>
      <c r="G457" s="1005"/>
      <c r="H457" s="1005"/>
      <c r="I457" s="1005"/>
      <c r="J457" s="1005"/>
      <c r="K457" s="1005"/>
      <c r="L457" s="1005"/>
      <c r="M457" s="1005"/>
      <c r="N457" s="1005"/>
      <c r="O457" s="1005"/>
      <c r="P457" s="1005"/>
      <c r="Q457" s="1005"/>
      <c r="R457" s="1005"/>
      <c r="S457" s="1005"/>
      <c r="T457" s="1005"/>
      <c r="U457" s="1005"/>
      <c r="V457" s="1005"/>
      <c r="W457" s="1005"/>
      <c r="X457" s="1005"/>
      <c r="Y457" s="1005"/>
      <c r="Z457" s="1005"/>
    </row>
    <row r="458" spans="1:26" ht="18" customHeight="1" x14ac:dyDescent="0.2">
      <c r="A458" s="1002"/>
      <c r="B458" s="1005"/>
      <c r="C458" s="1005"/>
      <c r="D458" s="1005"/>
      <c r="E458" s="1005"/>
      <c r="F458" s="1005"/>
      <c r="G458" s="1005"/>
      <c r="H458" s="1005"/>
      <c r="I458" s="1005"/>
      <c r="J458" s="1005"/>
      <c r="K458" s="1005"/>
      <c r="L458" s="1005"/>
      <c r="M458" s="1005"/>
      <c r="N458" s="1005"/>
      <c r="O458" s="1005"/>
      <c r="P458" s="1005"/>
      <c r="Q458" s="1005"/>
      <c r="R458" s="1005"/>
      <c r="S458" s="1005"/>
      <c r="T458" s="1005"/>
      <c r="U458" s="1005"/>
      <c r="V458" s="1005"/>
      <c r="W458" s="1005"/>
      <c r="X458" s="1005"/>
      <c r="Y458" s="1005"/>
      <c r="Z458" s="1005"/>
    </row>
    <row r="459" spans="1:26" ht="18" customHeight="1" x14ac:dyDescent="0.2">
      <c r="A459" s="1002"/>
      <c r="B459" s="1005"/>
      <c r="C459" s="1005"/>
      <c r="D459" s="1005"/>
      <c r="E459" s="1005"/>
      <c r="F459" s="1005"/>
      <c r="G459" s="1005"/>
      <c r="H459" s="1005"/>
      <c r="I459" s="1005"/>
      <c r="J459" s="1005"/>
      <c r="K459" s="1005"/>
      <c r="L459" s="1005"/>
      <c r="M459" s="1005"/>
      <c r="N459" s="1005"/>
      <c r="O459" s="1005"/>
      <c r="P459" s="1005"/>
      <c r="Q459" s="1005"/>
      <c r="R459" s="1005"/>
      <c r="S459" s="1005"/>
      <c r="T459" s="1005"/>
      <c r="U459" s="1005"/>
      <c r="V459" s="1005"/>
      <c r="W459" s="1005"/>
      <c r="X459" s="1005"/>
      <c r="Y459" s="1005"/>
      <c r="Z459" s="1005"/>
    </row>
    <row r="460" spans="1:26" ht="18" customHeight="1" x14ac:dyDescent="0.2">
      <c r="A460" s="1002"/>
      <c r="B460" s="1005"/>
      <c r="C460" s="1005"/>
      <c r="D460" s="1005"/>
      <c r="E460" s="1005"/>
      <c r="F460" s="1005"/>
      <c r="G460" s="1005"/>
      <c r="H460" s="1005"/>
      <c r="I460" s="1005"/>
      <c r="J460" s="1005"/>
      <c r="K460" s="1005"/>
      <c r="L460" s="1005"/>
      <c r="M460" s="1005"/>
      <c r="N460" s="1005"/>
      <c r="O460" s="1005"/>
      <c r="P460" s="1005"/>
      <c r="Q460" s="1005"/>
      <c r="R460" s="1005"/>
      <c r="S460" s="1005"/>
      <c r="T460" s="1005"/>
      <c r="U460" s="1005"/>
      <c r="V460" s="1005"/>
      <c r="W460" s="1005"/>
      <c r="X460" s="1005"/>
      <c r="Y460" s="1005"/>
      <c r="Z460" s="1005"/>
    </row>
    <row r="461" spans="1:26" ht="18" customHeight="1" x14ac:dyDescent="0.2">
      <c r="A461" s="1002"/>
      <c r="B461" s="1005"/>
      <c r="C461" s="1005"/>
      <c r="D461" s="1005"/>
      <c r="E461" s="1005"/>
      <c r="F461" s="1005"/>
      <c r="G461" s="1005"/>
      <c r="H461" s="1005"/>
      <c r="I461" s="1005"/>
      <c r="J461" s="1005"/>
      <c r="K461" s="1005"/>
      <c r="L461" s="1005"/>
      <c r="M461" s="1005"/>
      <c r="N461" s="1005"/>
      <c r="O461" s="1005"/>
      <c r="P461" s="1005"/>
      <c r="Q461" s="1005"/>
      <c r="R461" s="1005"/>
      <c r="S461" s="1005"/>
      <c r="T461" s="1005"/>
      <c r="U461" s="1005"/>
      <c r="V461" s="1005"/>
      <c r="W461" s="1005"/>
      <c r="X461" s="1005"/>
      <c r="Y461" s="1005"/>
      <c r="Z461" s="1005"/>
    </row>
    <row r="462" spans="1:26" ht="18" customHeight="1" x14ac:dyDescent="0.2">
      <c r="A462" s="1002"/>
      <c r="B462" s="1005"/>
      <c r="C462" s="1005"/>
      <c r="D462" s="1005"/>
      <c r="E462" s="1005"/>
      <c r="F462" s="1005"/>
      <c r="G462" s="1005"/>
      <c r="H462" s="1005"/>
      <c r="I462" s="1005"/>
      <c r="J462" s="1005"/>
      <c r="K462" s="1005"/>
      <c r="L462" s="1005"/>
      <c r="M462" s="1005"/>
      <c r="N462" s="1005"/>
      <c r="O462" s="1005"/>
      <c r="P462" s="1005"/>
      <c r="Q462" s="1005"/>
      <c r="R462" s="1005"/>
      <c r="S462" s="1005"/>
      <c r="T462" s="1005"/>
      <c r="U462" s="1005"/>
      <c r="V462" s="1005"/>
      <c r="W462" s="1005"/>
      <c r="X462" s="1005"/>
      <c r="Y462" s="1005"/>
      <c r="Z462" s="1005"/>
    </row>
    <row r="463" spans="1:26" ht="18" customHeight="1" x14ac:dyDescent="0.2">
      <c r="A463" s="1002"/>
      <c r="B463" s="1005"/>
      <c r="C463" s="1005"/>
      <c r="D463" s="1005"/>
      <c r="E463" s="1005"/>
      <c r="F463" s="1005"/>
      <c r="G463" s="1005"/>
      <c r="H463" s="1005"/>
      <c r="I463" s="1005"/>
      <c r="J463" s="1005"/>
      <c r="K463" s="1005"/>
      <c r="L463" s="1005"/>
      <c r="M463" s="1005"/>
      <c r="N463" s="1005"/>
      <c r="O463" s="1005"/>
      <c r="P463" s="1005"/>
      <c r="Q463" s="1005"/>
      <c r="R463" s="1005"/>
      <c r="S463" s="1005"/>
      <c r="T463" s="1005"/>
      <c r="U463" s="1005"/>
      <c r="V463" s="1005"/>
      <c r="W463" s="1005"/>
      <c r="X463" s="1005"/>
      <c r="Y463" s="1005"/>
      <c r="Z463" s="1005"/>
    </row>
    <row r="464" spans="1:26" ht="18" customHeight="1" x14ac:dyDescent="0.2">
      <c r="A464" s="1002"/>
      <c r="B464" s="1005"/>
      <c r="C464" s="1005"/>
      <c r="D464" s="1005"/>
      <c r="E464" s="1005"/>
      <c r="F464" s="1005"/>
      <c r="G464" s="1005"/>
      <c r="H464" s="1005"/>
      <c r="I464" s="1005"/>
      <c r="J464" s="1005"/>
      <c r="K464" s="1005"/>
      <c r="L464" s="1005"/>
      <c r="M464" s="1005"/>
      <c r="N464" s="1005"/>
      <c r="O464" s="1005"/>
      <c r="P464" s="1005"/>
      <c r="Q464" s="1005"/>
      <c r="R464" s="1005"/>
      <c r="S464" s="1005"/>
      <c r="T464" s="1005"/>
      <c r="U464" s="1005"/>
      <c r="V464" s="1005"/>
      <c r="W464" s="1005"/>
      <c r="X464" s="1005"/>
      <c r="Y464" s="1005"/>
      <c r="Z464" s="1005"/>
    </row>
    <row r="465" spans="1:26" ht="18" customHeight="1" x14ac:dyDescent="0.2">
      <c r="A465" s="1002"/>
      <c r="B465" s="1005"/>
      <c r="C465" s="1005"/>
      <c r="D465" s="1005"/>
      <c r="E465" s="1005"/>
      <c r="F465" s="1005"/>
      <c r="G465" s="1005"/>
      <c r="H465" s="1005"/>
      <c r="I465" s="1005"/>
      <c r="J465" s="1005"/>
      <c r="K465" s="1005"/>
      <c r="L465" s="1005"/>
      <c r="M465" s="1005"/>
      <c r="N465" s="1005"/>
      <c r="O465" s="1005"/>
      <c r="P465" s="1005"/>
      <c r="Q465" s="1005"/>
      <c r="R465" s="1005"/>
      <c r="S465" s="1005"/>
      <c r="T465" s="1005"/>
      <c r="U465" s="1005"/>
      <c r="V465" s="1005"/>
      <c r="W465" s="1005"/>
      <c r="X465" s="1005"/>
      <c r="Y465" s="1005"/>
      <c r="Z465" s="1005"/>
    </row>
    <row r="466" spans="1:26" ht="18" customHeight="1" x14ac:dyDescent="0.2">
      <c r="A466" s="1002"/>
      <c r="B466" s="1005"/>
      <c r="C466" s="1005"/>
      <c r="D466" s="1005"/>
      <c r="E466" s="1005"/>
      <c r="F466" s="1005"/>
      <c r="G466" s="1005"/>
      <c r="H466" s="1005"/>
      <c r="I466" s="1005"/>
      <c r="J466" s="1005"/>
      <c r="K466" s="1005"/>
      <c r="L466" s="1005"/>
      <c r="M466" s="1005"/>
      <c r="N466" s="1005"/>
      <c r="O466" s="1005"/>
      <c r="P466" s="1005"/>
      <c r="Q466" s="1005"/>
      <c r="R466" s="1005"/>
      <c r="S466" s="1005"/>
      <c r="T466" s="1005"/>
      <c r="U466" s="1005"/>
      <c r="V466" s="1005"/>
      <c r="W466" s="1005"/>
      <c r="X466" s="1005"/>
      <c r="Y466" s="1005"/>
      <c r="Z466" s="1005"/>
    </row>
    <row r="467" spans="1:26" ht="18" customHeight="1" x14ac:dyDescent="0.2">
      <c r="A467" s="1002"/>
      <c r="B467" s="1005"/>
      <c r="C467" s="1005"/>
      <c r="D467" s="1005"/>
      <c r="E467" s="1005"/>
      <c r="F467" s="1005"/>
      <c r="G467" s="1005"/>
      <c r="H467" s="1005"/>
      <c r="I467" s="1005"/>
      <c r="J467" s="1005"/>
      <c r="K467" s="1005"/>
      <c r="L467" s="1005"/>
      <c r="M467" s="1005"/>
      <c r="N467" s="1005"/>
      <c r="O467" s="1005"/>
      <c r="P467" s="1005"/>
      <c r="Q467" s="1005"/>
      <c r="R467" s="1005"/>
      <c r="S467" s="1005"/>
      <c r="T467" s="1005"/>
      <c r="U467" s="1005"/>
      <c r="V467" s="1005"/>
      <c r="W467" s="1005"/>
      <c r="X467" s="1005"/>
      <c r="Y467" s="1005"/>
      <c r="Z467" s="1005"/>
    </row>
    <row r="468" spans="1:26" ht="18" customHeight="1" x14ac:dyDescent="0.2">
      <c r="A468" s="1002"/>
      <c r="B468" s="1005"/>
      <c r="C468" s="1005"/>
      <c r="D468" s="1005"/>
      <c r="E468" s="1005"/>
      <c r="F468" s="1005"/>
      <c r="G468" s="1005"/>
      <c r="H468" s="1005"/>
      <c r="I468" s="1005"/>
      <c r="J468" s="1005"/>
      <c r="K468" s="1005"/>
      <c r="L468" s="1005"/>
      <c r="M468" s="1005"/>
      <c r="N468" s="1005"/>
      <c r="O468" s="1005"/>
      <c r="P468" s="1005"/>
      <c r="Q468" s="1005"/>
      <c r="R468" s="1005"/>
      <c r="S468" s="1005"/>
      <c r="T468" s="1005"/>
      <c r="U468" s="1005"/>
      <c r="V468" s="1005"/>
      <c r="W468" s="1005"/>
      <c r="X468" s="1005"/>
      <c r="Y468" s="1005"/>
      <c r="Z468" s="1005"/>
    </row>
    <row r="469" spans="1:26" ht="18" customHeight="1" x14ac:dyDescent="0.2">
      <c r="A469" s="1002"/>
      <c r="B469" s="1005"/>
      <c r="C469" s="1005"/>
      <c r="D469" s="1005"/>
      <c r="E469" s="1005"/>
      <c r="F469" s="1005"/>
      <c r="G469" s="1005"/>
      <c r="H469" s="1005"/>
      <c r="I469" s="1005"/>
      <c r="J469" s="1005"/>
      <c r="K469" s="1005"/>
      <c r="L469" s="1005"/>
      <c r="M469" s="1005"/>
      <c r="N469" s="1005"/>
      <c r="O469" s="1005"/>
      <c r="P469" s="1005"/>
      <c r="Q469" s="1005"/>
      <c r="R469" s="1005"/>
      <c r="S469" s="1005"/>
      <c r="T469" s="1005"/>
      <c r="U469" s="1005"/>
      <c r="V469" s="1005"/>
      <c r="W469" s="1005"/>
      <c r="X469" s="1005"/>
      <c r="Y469" s="1005"/>
      <c r="Z469" s="1005"/>
    </row>
    <row r="470" spans="1:26" ht="18" customHeight="1" x14ac:dyDescent="0.2">
      <c r="A470" s="1002"/>
      <c r="B470" s="1005"/>
      <c r="C470" s="1005"/>
      <c r="D470" s="1005"/>
      <c r="E470" s="1005"/>
      <c r="F470" s="1005"/>
      <c r="G470" s="1005"/>
      <c r="H470" s="1005"/>
      <c r="I470" s="1005"/>
      <c r="J470" s="1005"/>
      <c r="K470" s="1005"/>
      <c r="L470" s="1005"/>
      <c r="M470" s="1005"/>
      <c r="N470" s="1005"/>
      <c r="O470" s="1005"/>
      <c r="P470" s="1005"/>
      <c r="Q470" s="1005"/>
      <c r="R470" s="1005"/>
      <c r="S470" s="1005"/>
      <c r="T470" s="1005"/>
      <c r="U470" s="1005"/>
      <c r="V470" s="1005"/>
      <c r="W470" s="1005"/>
      <c r="X470" s="1005"/>
      <c r="Y470" s="1005"/>
      <c r="Z470" s="1005"/>
    </row>
    <row r="471" spans="1:26" ht="18" customHeight="1" x14ac:dyDescent="0.2">
      <c r="A471" s="1002"/>
      <c r="B471" s="1005"/>
      <c r="C471" s="1005"/>
      <c r="D471" s="1005"/>
      <c r="E471" s="1005"/>
      <c r="F471" s="1005"/>
      <c r="G471" s="1005"/>
      <c r="H471" s="1005"/>
      <c r="I471" s="1005"/>
      <c r="J471" s="1005"/>
      <c r="K471" s="1005"/>
      <c r="L471" s="1005"/>
      <c r="M471" s="1005"/>
      <c r="N471" s="1005"/>
      <c r="O471" s="1005"/>
      <c r="P471" s="1005"/>
      <c r="Q471" s="1005"/>
      <c r="R471" s="1005"/>
      <c r="S471" s="1005"/>
      <c r="T471" s="1005"/>
      <c r="U471" s="1005"/>
      <c r="V471" s="1005"/>
      <c r="W471" s="1005"/>
      <c r="X471" s="1005"/>
      <c r="Y471" s="1005"/>
      <c r="Z471" s="1005"/>
    </row>
    <row r="472" spans="1:26" ht="18" customHeight="1" x14ac:dyDescent="0.2">
      <c r="A472" s="1002"/>
      <c r="B472" s="1005"/>
      <c r="C472" s="1005"/>
      <c r="D472" s="1005"/>
      <c r="E472" s="1005"/>
      <c r="F472" s="1005"/>
      <c r="G472" s="1005"/>
      <c r="H472" s="1005"/>
      <c r="I472" s="1005"/>
      <c r="J472" s="1005"/>
      <c r="K472" s="1005"/>
      <c r="L472" s="1005"/>
      <c r="M472" s="1005"/>
      <c r="N472" s="1005"/>
      <c r="O472" s="1005"/>
      <c r="P472" s="1005"/>
      <c r="Q472" s="1005"/>
      <c r="R472" s="1005"/>
      <c r="S472" s="1005"/>
      <c r="T472" s="1005"/>
      <c r="U472" s="1005"/>
      <c r="V472" s="1005"/>
      <c r="W472" s="1005"/>
      <c r="X472" s="1005"/>
      <c r="Y472" s="1005"/>
      <c r="Z472" s="1005"/>
    </row>
    <row r="473" spans="1:26" ht="18" customHeight="1" x14ac:dyDescent="0.2">
      <c r="A473" s="1002"/>
      <c r="B473" s="1005"/>
      <c r="C473" s="1005"/>
      <c r="D473" s="1005"/>
      <c r="E473" s="1005"/>
      <c r="F473" s="1005"/>
      <c r="G473" s="1005"/>
      <c r="H473" s="1005"/>
      <c r="I473" s="1005"/>
      <c r="J473" s="1005"/>
      <c r="K473" s="1005"/>
      <c r="L473" s="1005"/>
      <c r="M473" s="1005"/>
      <c r="N473" s="1005"/>
      <c r="O473" s="1005"/>
      <c r="P473" s="1005"/>
      <c r="Q473" s="1005"/>
      <c r="R473" s="1005"/>
      <c r="S473" s="1005"/>
      <c r="T473" s="1005"/>
      <c r="U473" s="1005"/>
      <c r="V473" s="1005"/>
      <c r="W473" s="1005"/>
      <c r="X473" s="1005"/>
      <c r="Y473" s="1005"/>
      <c r="Z473" s="1005"/>
    </row>
    <row r="474" spans="1:26" ht="18" customHeight="1" x14ac:dyDescent="0.2">
      <c r="A474" s="1002"/>
      <c r="B474" s="1005"/>
      <c r="C474" s="1005"/>
      <c r="D474" s="1005"/>
      <c r="E474" s="1005"/>
      <c r="F474" s="1005"/>
      <c r="G474" s="1005"/>
      <c r="H474" s="1005"/>
      <c r="I474" s="1005"/>
      <c r="J474" s="1005"/>
      <c r="K474" s="1005"/>
      <c r="L474" s="1005"/>
      <c r="M474" s="1005"/>
      <c r="N474" s="1005"/>
      <c r="O474" s="1005"/>
      <c r="P474" s="1005"/>
      <c r="Q474" s="1005"/>
      <c r="R474" s="1005"/>
      <c r="S474" s="1005"/>
      <c r="T474" s="1005"/>
      <c r="U474" s="1005"/>
      <c r="V474" s="1005"/>
      <c r="W474" s="1005"/>
      <c r="X474" s="1005"/>
      <c r="Y474" s="1005"/>
      <c r="Z474" s="1005"/>
    </row>
    <row r="475" spans="1:26" ht="18" customHeight="1" x14ac:dyDescent="0.2">
      <c r="A475" s="1002"/>
      <c r="B475" s="1005"/>
      <c r="C475" s="1005"/>
      <c r="D475" s="1005"/>
      <c r="E475" s="1005"/>
      <c r="F475" s="1005"/>
      <c r="G475" s="1005"/>
      <c r="H475" s="1005"/>
      <c r="I475" s="1005"/>
      <c r="J475" s="1005"/>
      <c r="K475" s="1005"/>
      <c r="L475" s="1005"/>
      <c r="M475" s="1005"/>
      <c r="N475" s="1005"/>
      <c r="O475" s="1005"/>
      <c r="P475" s="1005"/>
      <c r="Q475" s="1005"/>
      <c r="R475" s="1005"/>
      <c r="S475" s="1005"/>
      <c r="T475" s="1005"/>
      <c r="U475" s="1005"/>
      <c r="V475" s="1005"/>
      <c r="W475" s="1005"/>
      <c r="X475" s="1005"/>
      <c r="Y475" s="1005"/>
      <c r="Z475" s="1005"/>
    </row>
    <row r="476" spans="1:26" ht="18" customHeight="1" x14ac:dyDescent="0.2">
      <c r="A476" s="1002"/>
      <c r="B476" s="1005"/>
      <c r="C476" s="1005"/>
      <c r="D476" s="1005"/>
      <c r="E476" s="1005"/>
      <c r="F476" s="1005"/>
      <c r="G476" s="1005"/>
      <c r="H476" s="1005"/>
      <c r="I476" s="1005"/>
      <c r="J476" s="1005"/>
      <c r="K476" s="1005"/>
      <c r="L476" s="1005"/>
      <c r="M476" s="1005"/>
      <c r="N476" s="1005"/>
      <c r="O476" s="1005"/>
      <c r="P476" s="1005"/>
      <c r="Q476" s="1005"/>
      <c r="R476" s="1005"/>
      <c r="S476" s="1005"/>
      <c r="T476" s="1005"/>
      <c r="U476" s="1005"/>
      <c r="V476" s="1005"/>
      <c r="W476" s="1005"/>
      <c r="X476" s="1005"/>
      <c r="Y476" s="1005"/>
      <c r="Z476" s="1005"/>
    </row>
    <row r="477" spans="1:26" ht="18" customHeight="1" x14ac:dyDescent="0.2">
      <c r="A477" s="1002"/>
      <c r="B477" s="1005"/>
      <c r="C477" s="1005"/>
      <c r="D477" s="1005"/>
      <c r="E477" s="1005"/>
      <c r="F477" s="1005"/>
      <c r="G477" s="1005"/>
      <c r="H477" s="1005"/>
      <c r="I477" s="1005"/>
      <c r="J477" s="1005"/>
      <c r="K477" s="1005"/>
      <c r="L477" s="1005"/>
      <c r="M477" s="1005"/>
      <c r="N477" s="1005"/>
      <c r="O477" s="1005"/>
      <c r="P477" s="1005"/>
      <c r="Q477" s="1005"/>
      <c r="R477" s="1005"/>
      <c r="S477" s="1005"/>
      <c r="T477" s="1005"/>
      <c r="U477" s="1005"/>
      <c r="V477" s="1005"/>
      <c r="W477" s="1005"/>
      <c r="X477" s="1005"/>
      <c r="Y477" s="1005"/>
      <c r="Z477" s="1005"/>
    </row>
    <row r="478" spans="1:26" ht="18" customHeight="1" x14ac:dyDescent="0.2">
      <c r="A478" s="1002"/>
      <c r="B478" s="1005"/>
      <c r="C478" s="1005"/>
      <c r="D478" s="1005"/>
      <c r="E478" s="1005"/>
      <c r="F478" s="1005"/>
      <c r="G478" s="1005"/>
      <c r="H478" s="1005"/>
      <c r="I478" s="1005"/>
      <c r="J478" s="1005"/>
      <c r="K478" s="1005"/>
      <c r="L478" s="1005"/>
      <c r="M478" s="1005"/>
      <c r="N478" s="1005"/>
      <c r="O478" s="1005"/>
      <c r="P478" s="1005"/>
      <c r="Q478" s="1005"/>
      <c r="R478" s="1005"/>
      <c r="S478" s="1005"/>
      <c r="T478" s="1005"/>
      <c r="U478" s="1005"/>
      <c r="V478" s="1005"/>
      <c r="W478" s="1005"/>
      <c r="X478" s="1005"/>
      <c r="Y478" s="1005"/>
      <c r="Z478" s="1005"/>
    </row>
    <row r="479" spans="1:26" ht="18" customHeight="1" x14ac:dyDescent="0.2">
      <c r="A479" s="1002"/>
      <c r="B479" s="1005"/>
      <c r="C479" s="1005"/>
      <c r="D479" s="1005"/>
      <c r="E479" s="1005"/>
      <c r="F479" s="1005"/>
      <c r="G479" s="1005"/>
      <c r="H479" s="1005"/>
      <c r="I479" s="1005"/>
      <c r="J479" s="1005"/>
      <c r="K479" s="1005"/>
      <c r="L479" s="1005"/>
      <c r="M479" s="1005"/>
      <c r="N479" s="1005"/>
      <c r="O479" s="1005"/>
      <c r="P479" s="1005"/>
      <c r="Q479" s="1005"/>
      <c r="R479" s="1005"/>
      <c r="S479" s="1005"/>
      <c r="T479" s="1005"/>
      <c r="U479" s="1005"/>
      <c r="V479" s="1005"/>
      <c r="W479" s="1005"/>
      <c r="X479" s="1005"/>
      <c r="Y479" s="1005"/>
      <c r="Z479" s="1005"/>
    </row>
    <row r="480" spans="1:26" ht="18" customHeight="1" x14ac:dyDescent="0.2">
      <c r="A480" s="1002"/>
      <c r="B480" s="1005"/>
      <c r="C480" s="1005"/>
      <c r="D480" s="1005"/>
      <c r="E480" s="1005"/>
      <c r="F480" s="1005"/>
      <c r="G480" s="1005"/>
      <c r="H480" s="1005"/>
      <c r="I480" s="1005"/>
      <c r="J480" s="1005"/>
      <c r="K480" s="1005"/>
      <c r="L480" s="1005"/>
      <c r="M480" s="1005"/>
      <c r="N480" s="1005"/>
      <c r="O480" s="1005"/>
      <c r="P480" s="1005"/>
      <c r="Q480" s="1005"/>
      <c r="R480" s="1005"/>
      <c r="S480" s="1005"/>
      <c r="T480" s="1005"/>
      <c r="U480" s="1005"/>
      <c r="V480" s="1005"/>
      <c r="W480" s="1005"/>
      <c r="X480" s="1005"/>
      <c r="Y480" s="1005"/>
      <c r="Z480" s="1005"/>
    </row>
    <row r="481" spans="1:26" ht="18" customHeight="1" x14ac:dyDescent="0.2">
      <c r="A481" s="1002"/>
      <c r="B481" s="1005"/>
      <c r="C481" s="1005"/>
      <c r="D481" s="1005"/>
      <c r="E481" s="1005"/>
      <c r="F481" s="1005"/>
      <c r="G481" s="1005"/>
      <c r="H481" s="1005"/>
      <c r="I481" s="1005"/>
      <c r="J481" s="1005"/>
      <c r="K481" s="1005"/>
      <c r="L481" s="1005"/>
      <c r="M481" s="1005"/>
      <c r="N481" s="1005"/>
      <c r="O481" s="1005"/>
      <c r="P481" s="1005"/>
      <c r="Q481" s="1005"/>
      <c r="R481" s="1005"/>
      <c r="S481" s="1005"/>
      <c r="T481" s="1005"/>
      <c r="U481" s="1005"/>
      <c r="V481" s="1005"/>
      <c r="W481" s="1005"/>
      <c r="X481" s="1005"/>
      <c r="Y481" s="1005"/>
      <c r="Z481" s="1005"/>
    </row>
    <row r="482" spans="1:26" ht="18" customHeight="1" x14ac:dyDescent="0.2">
      <c r="A482" s="1002"/>
      <c r="B482" s="1005"/>
      <c r="C482" s="1005"/>
      <c r="D482" s="1005"/>
      <c r="E482" s="1005"/>
      <c r="F482" s="1005"/>
      <c r="G482" s="1005"/>
      <c r="H482" s="1005"/>
      <c r="I482" s="1005"/>
      <c r="J482" s="1005"/>
      <c r="K482" s="1005"/>
      <c r="L482" s="1005"/>
      <c r="M482" s="1005"/>
      <c r="N482" s="1005"/>
      <c r="O482" s="1005"/>
      <c r="P482" s="1005"/>
      <c r="Q482" s="1005"/>
      <c r="R482" s="1005"/>
      <c r="S482" s="1005"/>
      <c r="T482" s="1005"/>
      <c r="U482" s="1005"/>
      <c r="V482" s="1005"/>
      <c r="W482" s="1005"/>
      <c r="X482" s="1005"/>
      <c r="Y482" s="1005"/>
      <c r="Z482" s="1005"/>
    </row>
    <row r="483" spans="1:26" ht="18" customHeight="1" x14ac:dyDescent="0.2">
      <c r="A483" s="1002"/>
      <c r="B483" s="1005"/>
      <c r="C483" s="1005"/>
      <c r="D483" s="1005"/>
      <c r="E483" s="1005"/>
      <c r="F483" s="1005"/>
      <c r="G483" s="1005"/>
      <c r="H483" s="1005"/>
      <c r="I483" s="1005"/>
      <c r="J483" s="1005"/>
      <c r="K483" s="1005"/>
      <c r="L483" s="1005"/>
      <c r="M483" s="1005"/>
      <c r="N483" s="1005"/>
      <c r="O483" s="1005"/>
      <c r="P483" s="1005"/>
      <c r="Q483" s="1005"/>
      <c r="R483" s="1005"/>
      <c r="S483" s="1005"/>
      <c r="T483" s="1005"/>
      <c r="U483" s="1005"/>
      <c r="V483" s="1005"/>
      <c r="W483" s="1005"/>
      <c r="X483" s="1005"/>
      <c r="Y483" s="1005"/>
      <c r="Z483" s="1005"/>
    </row>
    <row r="484" spans="1:26" ht="18" customHeight="1" x14ac:dyDescent="0.2">
      <c r="A484" s="1002"/>
      <c r="B484" s="1005"/>
      <c r="C484" s="1005"/>
      <c r="D484" s="1005"/>
      <c r="E484" s="1005"/>
      <c r="F484" s="1005"/>
      <c r="G484" s="1005"/>
      <c r="H484" s="1005"/>
      <c r="I484" s="1005"/>
      <c r="J484" s="1005"/>
      <c r="K484" s="1005"/>
      <c r="L484" s="1005"/>
      <c r="M484" s="1005"/>
      <c r="N484" s="1005"/>
      <c r="O484" s="1005"/>
      <c r="P484" s="1005"/>
      <c r="Q484" s="1005"/>
      <c r="R484" s="1005"/>
      <c r="S484" s="1005"/>
      <c r="T484" s="1005"/>
      <c r="U484" s="1005"/>
      <c r="V484" s="1005"/>
      <c r="W484" s="1005"/>
      <c r="X484" s="1005"/>
      <c r="Y484" s="1005"/>
      <c r="Z484" s="1005"/>
    </row>
    <row r="485" spans="1:26" ht="18" customHeight="1" x14ac:dyDescent="0.2">
      <c r="A485" s="1002"/>
      <c r="B485" s="1005"/>
      <c r="C485" s="1005"/>
      <c r="D485" s="1005"/>
      <c r="E485" s="1005"/>
      <c r="F485" s="1005"/>
      <c r="G485" s="1005"/>
      <c r="H485" s="1005"/>
      <c r="I485" s="1005"/>
      <c r="J485" s="1005"/>
      <c r="K485" s="1005"/>
      <c r="L485" s="1005"/>
      <c r="M485" s="1005"/>
      <c r="N485" s="1005"/>
      <c r="O485" s="1005"/>
      <c r="P485" s="1005"/>
      <c r="Q485" s="1005"/>
      <c r="R485" s="1005"/>
      <c r="S485" s="1005"/>
      <c r="T485" s="1005"/>
      <c r="U485" s="1005"/>
      <c r="V485" s="1005"/>
      <c r="W485" s="1005"/>
      <c r="X485" s="1005"/>
      <c r="Y485" s="1005"/>
      <c r="Z485" s="1005"/>
    </row>
    <row r="486" spans="1:26" ht="18" customHeight="1" x14ac:dyDescent="0.2">
      <c r="A486" s="1002"/>
      <c r="B486" s="1005"/>
      <c r="C486" s="1005"/>
      <c r="D486" s="1005"/>
      <c r="E486" s="1005"/>
      <c r="F486" s="1005"/>
      <c r="G486" s="1005"/>
      <c r="H486" s="1005"/>
      <c r="I486" s="1005"/>
      <c r="J486" s="1005"/>
      <c r="K486" s="1005"/>
      <c r="L486" s="1005"/>
      <c r="M486" s="1005"/>
      <c r="N486" s="1005"/>
      <c r="O486" s="1005"/>
      <c r="P486" s="1005"/>
      <c r="Q486" s="1005"/>
      <c r="R486" s="1005"/>
      <c r="S486" s="1005"/>
      <c r="T486" s="1005"/>
      <c r="U486" s="1005"/>
      <c r="V486" s="1005"/>
      <c r="W486" s="1005"/>
      <c r="X486" s="1005"/>
      <c r="Y486" s="1005"/>
      <c r="Z486" s="1005"/>
    </row>
    <row r="487" spans="1:26" ht="18" customHeight="1" x14ac:dyDescent="0.2">
      <c r="A487" s="1002"/>
      <c r="B487" s="1005"/>
      <c r="C487" s="1005"/>
      <c r="D487" s="1005"/>
      <c r="E487" s="1005"/>
      <c r="F487" s="1005"/>
      <c r="G487" s="1005"/>
      <c r="H487" s="1005"/>
      <c r="I487" s="1005"/>
      <c r="J487" s="1005"/>
      <c r="K487" s="1005"/>
      <c r="L487" s="1005"/>
      <c r="M487" s="1005"/>
      <c r="N487" s="1005"/>
      <c r="O487" s="1005"/>
      <c r="P487" s="1005"/>
      <c r="Q487" s="1005"/>
      <c r="R487" s="1005"/>
      <c r="S487" s="1005"/>
      <c r="T487" s="1005"/>
      <c r="U487" s="1005"/>
      <c r="V487" s="1005"/>
      <c r="W487" s="1005"/>
      <c r="X487" s="1005"/>
      <c r="Y487" s="1005"/>
      <c r="Z487" s="1005"/>
    </row>
    <row r="488" spans="1:26" ht="18" customHeight="1" x14ac:dyDescent="0.2">
      <c r="A488" s="1002"/>
      <c r="B488" s="1005"/>
      <c r="C488" s="1005"/>
      <c r="D488" s="1005"/>
      <c r="E488" s="1005"/>
      <c r="F488" s="1005"/>
      <c r="G488" s="1005"/>
      <c r="H488" s="1005"/>
      <c r="I488" s="1005"/>
      <c r="J488" s="1005"/>
      <c r="K488" s="1005"/>
      <c r="L488" s="1005"/>
      <c r="M488" s="1005"/>
      <c r="N488" s="1005"/>
      <c r="O488" s="1005"/>
      <c r="P488" s="1005"/>
      <c r="Q488" s="1005"/>
      <c r="R488" s="1005"/>
      <c r="S488" s="1005"/>
      <c r="T488" s="1005"/>
      <c r="U488" s="1005"/>
      <c r="V488" s="1005"/>
      <c r="W488" s="1005"/>
      <c r="X488" s="1005"/>
      <c r="Y488" s="1005"/>
      <c r="Z488" s="1005"/>
    </row>
    <row r="489" spans="1:26" ht="18" customHeight="1" x14ac:dyDescent="0.2">
      <c r="A489" s="1002"/>
      <c r="B489" s="1005"/>
      <c r="C489" s="1005"/>
      <c r="D489" s="1005"/>
      <c r="E489" s="1005"/>
      <c r="F489" s="1005"/>
      <c r="G489" s="1005"/>
      <c r="H489" s="1005"/>
      <c r="I489" s="1005"/>
      <c r="J489" s="1005"/>
      <c r="K489" s="1005"/>
      <c r="L489" s="1005"/>
      <c r="M489" s="1005"/>
      <c r="N489" s="1005"/>
      <c r="O489" s="1005"/>
      <c r="P489" s="1005"/>
      <c r="Q489" s="1005"/>
      <c r="R489" s="1005"/>
      <c r="S489" s="1005"/>
      <c r="T489" s="1005"/>
      <c r="U489" s="1005"/>
      <c r="V489" s="1005"/>
      <c r="W489" s="1005"/>
      <c r="X489" s="1005"/>
      <c r="Y489" s="1005"/>
      <c r="Z489" s="1005"/>
    </row>
    <row r="490" spans="1:26" ht="18" customHeight="1" x14ac:dyDescent="0.2">
      <c r="A490" s="1002"/>
      <c r="B490" s="1005"/>
      <c r="C490" s="1005"/>
      <c r="D490" s="1005"/>
      <c r="E490" s="1005"/>
      <c r="F490" s="1005"/>
      <c r="G490" s="1005"/>
      <c r="H490" s="1005"/>
      <c r="I490" s="1005"/>
      <c r="J490" s="1005"/>
      <c r="K490" s="1005"/>
      <c r="L490" s="1005"/>
      <c r="M490" s="1005"/>
      <c r="N490" s="1005"/>
      <c r="O490" s="1005"/>
      <c r="P490" s="1005"/>
      <c r="Q490" s="1005"/>
      <c r="R490" s="1005"/>
      <c r="S490" s="1005"/>
      <c r="T490" s="1005"/>
      <c r="U490" s="1005"/>
      <c r="V490" s="1005"/>
      <c r="W490" s="1005"/>
      <c r="X490" s="1005"/>
      <c r="Y490" s="1005"/>
      <c r="Z490" s="1005"/>
    </row>
    <row r="491" spans="1:26" ht="18" customHeight="1" x14ac:dyDescent="0.2">
      <c r="A491" s="1002"/>
      <c r="B491" s="1005"/>
      <c r="C491" s="1005"/>
      <c r="D491" s="1005"/>
      <c r="E491" s="1005"/>
      <c r="F491" s="1005"/>
      <c r="G491" s="1005"/>
      <c r="H491" s="1005"/>
      <c r="I491" s="1005"/>
      <c r="J491" s="1005"/>
      <c r="K491" s="1005"/>
      <c r="L491" s="1005"/>
      <c r="M491" s="1005"/>
      <c r="N491" s="1005"/>
      <c r="O491" s="1005"/>
      <c r="P491" s="1005"/>
      <c r="Q491" s="1005"/>
      <c r="R491" s="1005"/>
      <c r="S491" s="1005"/>
      <c r="T491" s="1005"/>
      <c r="U491" s="1005"/>
      <c r="V491" s="1005"/>
      <c r="W491" s="1005"/>
      <c r="X491" s="1005"/>
      <c r="Y491" s="1005"/>
      <c r="Z491" s="1005"/>
    </row>
    <row r="492" spans="1:26" ht="18" customHeight="1" x14ac:dyDescent="0.2">
      <c r="A492" s="1002"/>
      <c r="B492" s="1005"/>
      <c r="C492" s="1005"/>
      <c r="D492" s="1005"/>
      <c r="E492" s="1005"/>
      <c r="F492" s="1005"/>
      <c r="G492" s="1005"/>
      <c r="H492" s="1005"/>
      <c r="I492" s="1005"/>
      <c r="J492" s="1005"/>
      <c r="K492" s="1005"/>
      <c r="L492" s="1005"/>
      <c r="M492" s="1005"/>
      <c r="N492" s="1005"/>
      <c r="O492" s="1005"/>
      <c r="P492" s="1005"/>
      <c r="Q492" s="1005"/>
      <c r="R492" s="1005"/>
      <c r="S492" s="1005"/>
      <c r="T492" s="1005"/>
      <c r="U492" s="1005"/>
      <c r="V492" s="1005"/>
      <c r="W492" s="1005"/>
      <c r="X492" s="1005"/>
      <c r="Y492" s="1005"/>
      <c r="Z492" s="1005"/>
    </row>
    <row r="493" spans="1:26" ht="18" customHeight="1" x14ac:dyDescent="0.2">
      <c r="A493" s="1002"/>
      <c r="B493" s="1005"/>
      <c r="C493" s="1005"/>
      <c r="D493" s="1005"/>
      <c r="E493" s="1005"/>
      <c r="F493" s="1005"/>
      <c r="G493" s="1005"/>
      <c r="H493" s="1005"/>
      <c r="I493" s="1005"/>
      <c r="J493" s="1005"/>
      <c r="K493" s="1005"/>
      <c r="L493" s="1005"/>
      <c r="M493" s="1005"/>
      <c r="N493" s="1005"/>
      <c r="O493" s="1005"/>
      <c r="P493" s="1005"/>
      <c r="Q493" s="1005"/>
      <c r="R493" s="1005"/>
      <c r="S493" s="1005"/>
      <c r="T493" s="1005"/>
      <c r="U493" s="1005"/>
      <c r="V493" s="1005"/>
      <c r="W493" s="1005"/>
      <c r="X493" s="1005"/>
      <c r="Y493" s="1005"/>
      <c r="Z493" s="1005"/>
    </row>
    <row r="494" spans="1:26" ht="18" customHeight="1" x14ac:dyDescent="0.2">
      <c r="A494" s="1002"/>
      <c r="B494" s="1005"/>
      <c r="C494" s="1005"/>
      <c r="D494" s="1005"/>
      <c r="E494" s="1005"/>
      <c r="F494" s="1005"/>
      <c r="G494" s="1005"/>
      <c r="H494" s="1005"/>
      <c r="I494" s="1005"/>
      <c r="J494" s="1005"/>
      <c r="K494" s="1005"/>
      <c r="L494" s="1005"/>
      <c r="M494" s="1005"/>
      <c r="N494" s="1005"/>
      <c r="O494" s="1005"/>
      <c r="P494" s="1005"/>
      <c r="Q494" s="1005"/>
      <c r="R494" s="1005"/>
      <c r="S494" s="1005"/>
      <c r="T494" s="1005"/>
      <c r="U494" s="1005"/>
      <c r="V494" s="1005"/>
      <c r="W494" s="1005"/>
      <c r="X494" s="1005"/>
      <c r="Y494" s="1005"/>
      <c r="Z494" s="1005"/>
    </row>
    <row r="495" spans="1:26" ht="18" customHeight="1" x14ac:dyDescent="0.2">
      <c r="A495" s="1002"/>
      <c r="B495" s="1005"/>
      <c r="C495" s="1005"/>
      <c r="D495" s="1005"/>
      <c r="E495" s="1005"/>
      <c r="F495" s="1005"/>
      <c r="G495" s="1005"/>
      <c r="H495" s="1005"/>
      <c r="I495" s="1005"/>
      <c r="J495" s="1005"/>
      <c r="K495" s="1005"/>
      <c r="L495" s="1005"/>
      <c r="M495" s="1005"/>
      <c r="N495" s="1005"/>
      <c r="O495" s="1005"/>
      <c r="P495" s="1005"/>
      <c r="Q495" s="1005"/>
      <c r="R495" s="1005"/>
      <c r="S495" s="1005"/>
      <c r="T495" s="1005"/>
      <c r="U495" s="1005"/>
      <c r="V495" s="1005"/>
      <c r="W495" s="1005"/>
      <c r="X495" s="1005"/>
      <c r="Y495" s="1005"/>
      <c r="Z495" s="1005"/>
    </row>
    <row r="496" spans="1:26" ht="18" customHeight="1" x14ac:dyDescent="0.2">
      <c r="A496" s="1002"/>
      <c r="B496" s="1005"/>
      <c r="C496" s="1005"/>
      <c r="D496" s="1005"/>
      <c r="E496" s="1005"/>
      <c r="F496" s="1005"/>
      <c r="G496" s="1005"/>
      <c r="H496" s="1005"/>
      <c r="I496" s="1005"/>
      <c r="J496" s="1005"/>
      <c r="K496" s="1005"/>
      <c r="L496" s="1005"/>
      <c r="M496" s="1005"/>
      <c r="N496" s="1005"/>
      <c r="O496" s="1005"/>
      <c r="P496" s="1005"/>
      <c r="Q496" s="1005"/>
      <c r="R496" s="1005"/>
      <c r="S496" s="1005"/>
      <c r="T496" s="1005"/>
      <c r="U496" s="1005"/>
      <c r="V496" s="1005"/>
      <c r="W496" s="1005"/>
      <c r="X496" s="1005"/>
      <c r="Y496" s="1005"/>
      <c r="Z496" s="1005"/>
    </row>
    <row r="497" spans="1:26" ht="18" customHeight="1" x14ac:dyDescent="0.2">
      <c r="A497" s="1002"/>
      <c r="B497" s="1005"/>
      <c r="C497" s="1005"/>
      <c r="D497" s="1005"/>
      <c r="E497" s="1005"/>
      <c r="F497" s="1005"/>
      <c r="G497" s="1005"/>
      <c r="H497" s="1005"/>
      <c r="I497" s="1005"/>
      <c r="J497" s="1005"/>
      <c r="K497" s="1005"/>
      <c r="L497" s="1005"/>
      <c r="M497" s="1005"/>
      <c r="N497" s="1005"/>
      <c r="O497" s="1005"/>
      <c r="P497" s="1005"/>
      <c r="Q497" s="1005"/>
      <c r="R497" s="1005"/>
      <c r="S497" s="1005"/>
      <c r="T497" s="1005"/>
      <c r="U497" s="1005"/>
      <c r="V497" s="1005"/>
      <c r="W497" s="1005"/>
      <c r="X497" s="1005"/>
      <c r="Y497" s="1005"/>
      <c r="Z497" s="1005"/>
    </row>
    <row r="498" spans="1:26" ht="18" customHeight="1" x14ac:dyDescent="0.2">
      <c r="A498" s="1002"/>
      <c r="B498" s="1005"/>
      <c r="C498" s="1005"/>
      <c r="D498" s="1005"/>
      <c r="E498" s="1005"/>
      <c r="F498" s="1005"/>
      <c r="G498" s="1005"/>
      <c r="H498" s="1005"/>
      <c r="I498" s="1005"/>
      <c r="J498" s="1005"/>
      <c r="K498" s="1005"/>
      <c r="L498" s="1005"/>
      <c r="M498" s="1005"/>
      <c r="N498" s="1005"/>
      <c r="O498" s="1005"/>
      <c r="P498" s="1005"/>
      <c r="Q498" s="1005"/>
      <c r="R498" s="1005"/>
      <c r="S498" s="1005"/>
      <c r="T498" s="1005"/>
      <c r="U498" s="1005"/>
      <c r="V498" s="1005"/>
      <c r="W498" s="1005"/>
      <c r="X498" s="1005"/>
      <c r="Y498" s="1005"/>
      <c r="Z498" s="1005"/>
    </row>
    <row r="499" spans="1:26" ht="18" customHeight="1" x14ac:dyDescent="0.2">
      <c r="A499" s="1002"/>
      <c r="B499" s="1005"/>
      <c r="C499" s="1005"/>
      <c r="D499" s="1005"/>
      <c r="E499" s="1005"/>
      <c r="F499" s="1005"/>
      <c r="G499" s="1005"/>
      <c r="H499" s="1005"/>
      <c r="I499" s="1005"/>
      <c r="J499" s="1005"/>
      <c r="K499" s="1005"/>
      <c r="L499" s="1005"/>
      <c r="M499" s="1005"/>
      <c r="N499" s="1005"/>
      <c r="O499" s="1005"/>
      <c r="P499" s="1005"/>
      <c r="Q499" s="1005"/>
      <c r="R499" s="1005"/>
      <c r="S499" s="1005"/>
      <c r="T499" s="1005"/>
      <c r="U499" s="1005"/>
      <c r="V499" s="1005"/>
      <c r="W499" s="1005"/>
      <c r="X499" s="1005"/>
      <c r="Y499" s="1005"/>
      <c r="Z499" s="1005"/>
    </row>
    <row r="500" spans="1:26" ht="18" customHeight="1" x14ac:dyDescent="0.2">
      <c r="A500" s="1002"/>
      <c r="B500" s="1005"/>
      <c r="C500" s="1005"/>
      <c r="D500" s="1005"/>
      <c r="E500" s="1005"/>
      <c r="F500" s="1005"/>
      <c r="G500" s="1005"/>
      <c r="H500" s="1005"/>
      <c r="I500" s="1005"/>
      <c r="J500" s="1005"/>
      <c r="K500" s="1005"/>
      <c r="L500" s="1005"/>
      <c r="M500" s="1005"/>
      <c r="N500" s="1005"/>
      <c r="O500" s="1005"/>
      <c r="P500" s="1005"/>
      <c r="Q500" s="1005"/>
      <c r="R500" s="1005"/>
      <c r="S500" s="1005"/>
      <c r="T500" s="1005"/>
      <c r="U500" s="1005"/>
      <c r="V500" s="1005"/>
      <c r="W500" s="1005"/>
      <c r="X500" s="1005"/>
      <c r="Y500" s="1005"/>
      <c r="Z500" s="1005"/>
    </row>
    <row r="501" spans="1:26" ht="18" customHeight="1" x14ac:dyDescent="0.2">
      <c r="A501" s="1002"/>
      <c r="B501" s="1005"/>
      <c r="C501" s="1005"/>
      <c r="D501" s="1005"/>
      <c r="E501" s="1005"/>
      <c r="F501" s="1005"/>
      <c r="G501" s="1005"/>
      <c r="H501" s="1005"/>
      <c r="I501" s="1005"/>
      <c r="J501" s="1005"/>
      <c r="K501" s="1005"/>
      <c r="L501" s="1005"/>
      <c r="M501" s="1005"/>
      <c r="N501" s="1005"/>
      <c r="O501" s="1005"/>
      <c r="P501" s="1005"/>
      <c r="Q501" s="1005"/>
      <c r="R501" s="1005"/>
      <c r="S501" s="1005"/>
      <c r="T501" s="1005"/>
      <c r="U501" s="1005"/>
      <c r="V501" s="1005"/>
      <c r="W501" s="1005"/>
      <c r="X501" s="1005"/>
      <c r="Y501" s="1005"/>
      <c r="Z501" s="1005"/>
    </row>
    <row r="502" spans="1:26" ht="18" customHeight="1" x14ac:dyDescent="0.2">
      <c r="A502" s="1002"/>
      <c r="B502" s="1005"/>
      <c r="C502" s="1005"/>
      <c r="D502" s="1005"/>
      <c r="E502" s="1005"/>
      <c r="F502" s="1005"/>
      <c r="G502" s="1005"/>
      <c r="H502" s="1005"/>
      <c r="I502" s="1005"/>
      <c r="J502" s="1005"/>
      <c r="K502" s="1005"/>
      <c r="L502" s="1005"/>
      <c r="M502" s="1005"/>
      <c r="N502" s="1005"/>
      <c r="O502" s="1005"/>
      <c r="P502" s="1005"/>
      <c r="Q502" s="1005"/>
      <c r="R502" s="1005"/>
      <c r="S502" s="1005"/>
      <c r="T502" s="1005"/>
      <c r="U502" s="1005"/>
      <c r="V502" s="1005"/>
      <c r="W502" s="1005"/>
      <c r="X502" s="1005"/>
      <c r="Y502" s="1005"/>
      <c r="Z502" s="1005"/>
    </row>
    <row r="503" spans="1:26" ht="18" customHeight="1" x14ac:dyDescent="0.2">
      <c r="A503" s="1002"/>
      <c r="B503" s="1005"/>
      <c r="C503" s="1005"/>
      <c r="D503" s="1005"/>
      <c r="E503" s="1005"/>
      <c r="F503" s="1005"/>
      <c r="G503" s="1005"/>
      <c r="H503" s="1005"/>
      <c r="I503" s="1005"/>
      <c r="J503" s="1005"/>
      <c r="K503" s="1005"/>
      <c r="L503" s="1005"/>
      <c r="M503" s="1005"/>
      <c r="N503" s="1005"/>
      <c r="O503" s="1005"/>
      <c r="P503" s="1005"/>
      <c r="Q503" s="1005"/>
      <c r="R503" s="1005"/>
      <c r="S503" s="1005"/>
      <c r="T503" s="1005"/>
      <c r="U503" s="1005"/>
      <c r="V503" s="1005"/>
      <c r="W503" s="1005"/>
      <c r="X503" s="1005"/>
      <c r="Y503" s="1005"/>
      <c r="Z503" s="1005"/>
    </row>
    <row r="504" spans="1:26" ht="18" customHeight="1" x14ac:dyDescent="0.2">
      <c r="A504" s="1002"/>
      <c r="B504" s="1005"/>
      <c r="C504" s="1005"/>
      <c r="D504" s="1005"/>
      <c r="E504" s="1005"/>
      <c r="F504" s="1005"/>
      <c r="G504" s="1005"/>
      <c r="H504" s="1005"/>
      <c r="I504" s="1005"/>
      <c r="J504" s="1005"/>
      <c r="K504" s="1005"/>
      <c r="L504" s="1005"/>
      <c r="M504" s="1005"/>
      <c r="N504" s="1005"/>
      <c r="O504" s="1005"/>
      <c r="P504" s="1005"/>
      <c r="Q504" s="1005"/>
      <c r="R504" s="1005"/>
      <c r="S504" s="1005"/>
      <c r="T504" s="1005"/>
      <c r="U504" s="1005"/>
      <c r="V504" s="1005"/>
      <c r="W504" s="1005"/>
      <c r="X504" s="1005"/>
      <c r="Y504" s="1005"/>
      <c r="Z504" s="1005"/>
    </row>
    <row r="505" spans="1:26" ht="18" customHeight="1" x14ac:dyDescent="0.2">
      <c r="A505" s="1002"/>
      <c r="B505" s="1005"/>
      <c r="C505" s="1005"/>
      <c r="D505" s="1005"/>
      <c r="E505" s="1005"/>
      <c r="F505" s="1005"/>
      <c r="G505" s="1005"/>
      <c r="H505" s="1005"/>
      <c r="I505" s="1005"/>
      <c r="J505" s="1005"/>
      <c r="K505" s="1005"/>
      <c r="L505" s="1005"/>
      <c r="M505" s="1005"/>
      <c r="N505" s="1005"/>
      <c r="O505" s="1005"/>
      <c r="P505" s="1005"/>
      <c r="Q505" s="1005"/>
      <c r="R505" s="1005"/>
      <c r="S505" s="1005"/>
      <c r="T505" s="1005"/>
      <c r="U505" s="1005"/>
      <c r="V505" s="1005"/>
      <c r="W505" s="1005"/>
      <c r="X505" s="1005"/>
      <c r="Y505" s="1005"/>
      <c r="Z505" s="1005"/>
    </row>
    <row r="506" spans="1:26" ht="18" customHeight="1" x14ac:dyDescent="0.2">
      <c r="A506" s="1002"/>
      <c r="B506" s="1005"/>
      <c r="C506" s="1005"/>
      <c r="D506" s="1005"/>
      <c r="E506" s="1005"/>
      <c r="F506" s="1005"/>
      <c r="G506" s="1005"/>
      <c r="H506" s="1005"/>
      <c r="I506" s="1005"/>
      <c r="J506" s="1005"/>
      <c r="K506" s="1005"/>
      <c r="L506" s="1005"/>
      <c r="M506" s="1005"/>
      <c r="N506" s="1005"/>
      <c r="O506" s="1005"/>
      <c r="P506" s="1005"/>
      <c r="Q506" s="1005"/>
      <c r="R506" s="1005"/>
      <c r="S506" s="1005"/>
      <c r="T506" s="1005"/>
      <c r="U506" s="1005"/>
      <c r="V506" s="1005"/>
      <c r="W506" s="1005"/>
      <c r="X506" s="1005"/>
      <c r="Y506" s="1005"/>
      <c r="Z506" s="1005"/>
    </row>
    <row r="507" spans="1:26" ht="18" customHeight="1" x14ac:dyDescent="0.2">
      <c r="A507" s="1002"/>
      <c r="B507" s="1005"/>
      <c r="C507" s="1005"/>
      <c r="D507" s="1005"/>
      <c r="E507" s="1005"/>
      <c r="F507" s="1005"/>
      <c r="G507" s="1005"/>
      <c r="H507" s="1005"/>
      <c r="I507" s="1005"/>
      <c r="J507" s="1005"/>
      <c r="K507" s="1005"/>
      <c r="L507" s="1005"/>
      <c r="M507" s="1005"/>
      <c r="N507" s="1005"/>
      <c r="O507" s="1005"/>
      <c r="P507" s="1005"/>
      <c r="Q507" s="1005"/>
      <c r="R507" s="1005"/>
      <c r="S507" s="1005"/>
      <c r="T507" s="1005"/>
      <c r="U507" s="1005"/>
      <c r="V507" s="1005"/>
      <c r="W507" s="1005"/>
      <c r="X507" s="1005"/>
      <c r="Y507" s="1005"/>
      <c r="Z507" s="1005"/>
    </row>
    <row r="508" spans="1:26" ht="18" customHeight="1" x14ac:dyDescent="0.2">
      <c r="A508" s="1002"/>
      <c r="B508" s="1005"/>
      <c r="C508" s="1005"/>
      <c r="D508" s="1005"/>
      <c r="E508" s="1005"/>
      <c r="F508" s="1005"/>
      <c r="G508" s="1005"/>
      <c r="H508" s="1005"/>
      <c r="I508" s="1005"/>
      <c r="J508" s="1005"/>
      <c r="K508" s="1005"/>
      <c r="L508" s="1005"/>
      <c r="M508" s="1005"/>
      <c r="N508" s="1005"/>
      <c r="O508" s="1005"/>
      <c r="P508" s="1005"/>
      <c r="Q508" s="1005"/>
      <c r="R508" s="1005"/>
      <c r="S508" s="1005"/>
      <c r="T508" s="1005"/>
      <c r="U508" s="1005"/>
      <c r="V508" s="1005"/>
      <c r="W508" s="1005"/>
      <c r="X508" s="1005"/>
      <c r="Y508" s="1005"/>
      <c r="Z508" s="1005"/>
    </row>
    <row r="509" spans="1:26" ht="18" customHeight="1" x14ac:dyDescent="0.2">
      <c r="A509" s="1002"/>
      <c r="B509" s="1005"/>
      <c r="C509" s="1005"/>
      <c r="D509" s="1005"/>
      <c r="E509" s="1005"/>
      <c r="F509" s="1005"/>
      <c r="G509" s="1005"/>
      <c r="H509" s="1005"/>
      <c r="I509" s="1005"/>
      <c r="J509" s="1005"/>
      <c r="K509" s="1005"/>
      <c r="L509" s="1005"/>
      <c r="M509" s="1005"/>
      <c r="N509" s="1005"/>
      <c r="O509" s="1005"/>
      <c r="P509" s="1005"/>
      <c r="Q509" s="1005"/>
      <c r="R509" s="1005"/>
      <c r="S509" s="1005"/>
      <c r="T509" s="1005"/>
      <c r="U509" s="1005"/>
      <c r="V509" s="1005"/>
      <c r="W509" s="1005"/>
      <c r="X509" s="1005"/>
      <c r="Y509" s="1005"/>
      <c r="Z509" s="1005"/>
    </row>
    <row r="510" spans="1:26" ht="18" customHeight="1" x14ac:dyDescent="0.2">
      <c r="A510" s="1002"/>
      <c r="B510" s="1005"/>
      <c r="C510" s="1005"/>
      <c r="D510" s="1005"/>
      <c r="E510" s="1005"/>
      <c r="F510" s="1005"/>
      <c r="G510" s="1005"/>
      <c r="H510" s="1005"/>
      <c r="I510" s="1005"/>
      <c r="J510" s="1005"/>
      <c r="K510" s="1005"/>
      <c r="L510" s="1005"/>
      <c r="M510" s="1005"/>
      <c r="N510" s="1005"/>
      <c r="O510" s="1005"/>
      <c r="P510" s="1005"/>
      <c r="Q510" s="1005"/>
      <c r="R510" s="1005"/>
      <c r="S510" s="1005"/>
      <c r="T510" s="1005"/>
      <c r="U510" s="1005"/>
      <c r="V510" s="1005"/>
      <c r="W510" s="1005"/>
      <c r="X510" s="1005"/>
      <c r="Y510" s="1005"/>
      <c r="Z510" s="1005"/>
    </row>
    <row r="511" spans="1:26" ht="18" customHeight="1" x14ac:dyDescent="0.2">
      <c r="A511" s="1002"/>
      <c r="B511" s="1005"/>
      <c r="C511" s="1005"/>
      <c r="D511" s="1005"/>
      <c r="E511" s="1005"/>
      <c r="F511" s="1005"/>
      <c r="G511" s="1005"/>
      <c r="H511" s="1005"/>
      <c r="I511" s="1005"/>
      <c r="J511" s="1005"/>
      <c r="K511" s="1005"/>
      <c r="L511" s="1005"/>
      <c r="M511" s="1005"/>
      <c r="N511" s="1005"/>
      <c r="O511" s="1005"/>
      <c r="P511" s="1005"/>
      <c r="Q511" s="1005"/>
      <c r="R511" s="1005"/>
      <c r="S511" s="1005"/>
      <c r="T511" s="1005"/>
      <c r="U511" s="1005"/>
      <c r="V511" s="1005"/>
      <c r="W511" s="1005"/>
      <c r="X511" s="1005"/>
      <c r="Y511" s="1005"/>
      <c r="Z511" s="1005"/>
    </row>
    <row r="512" spans="1:26" ht="18" customHeight="1" x14ac:dyDescent="0.2">
      <c r="A512" s="1002"/>
      <c r="B512" s="1005"/>
      <c r="C512" s="1005"/>
      <c r="D512" s="1005"/>
      <c r="E512" s="1005"/>
      <c r="F512" s="1005"/>
      <c r="G512" s="1005"/>
      <c r="H512" s="1005"/>
      <c r="I512" s="1005"/>
      <c r="J512" s="1005"/>
      <c r="K512" s="1005"/>
      <c r="L512" s="1005"/>
      <c r="M512" s="1005"/>
      <c r="N512" s="1005"/>
      <c r="O512" s="1005"/>
      <c r="P512" s="1005"/>
      <c r="Q512" s="1005"/>
      <c r="R512" s="1005"/>
      <c r="S512" s="1005"/>
      <c r="T512" s="1005"/>
      <c r="U512" s="1005"/>
      <c r="V512" s="1005"/>
      <c r="W512" s="1005"/>
      <c r="X512" s="1005"/>
      <c r="Y512" s="1005"/>
      <c r="Z512" s="1005"/>
    </row>
    <row r="513" spans="1:26" ht="18" customHeight="1" x14ac:dyDescent="0.2">
      <c r="A513" s="1002"/>
      <c r="B513" s="1005"/>
      <c r="C513" s="1005"/>
      <c r="D513" s="1005"/>
      <c r="E513" s="1005"/>
      <c r="F513" s="1005"/>
      <c r="G513" s="1005"/>
      <c r="H513" s="1005"/>
      <c r="I513" s="1005"/>
      <c r="J513" s="1005"/>
      <c r="K513" s="1005"/>
      <c r="L513" s="1005"/>
      <c r="M513" s="1005"/>
      <c r="N513" s="1005"/>
      <c r="O513" s="1005"/>
      <c r="P513" s="1005"/>
      <c r="Q513" s="1005"/>
      <c r="R513" s="1005"/>
      <c r="S513" s="1005"/>
      <c r="T513" s="1005"/>
      <c r="U513" s="1005"/>
      <c r="V513" s="1005"/>
      <c r="W513" s="1005"/>
      <c r="X513" s="1005"/>
      <c r="Y513" s="1005"/>
      <c r="Z513" s="1005"/>
    </row>
    <row r="514" spans="1:26" ht="18" customHeight="1" x14ac:dyDescent="0.2">
      <c r="A514" s="1002"/>
      <c r="B514" s="1005"/>
      <c r="C514" s="1005"/>
      <c r="D514" s="1005"/>
      <c r="E514" s="1005"/>
      <c r="F514" s="1005"/>
      <c r="G514" s="1005"/>
      <c r="H514" s="1005"/>
      <c r="I514" s="1005"/>
      <c r="J514" s="1005"/>
      <c r="K514" s="1005"/>
      <c r="L514" s="1005"/>
      <c r="M514" s="1005"/>
      <c r="N514" s="1005"/>
      <c r="O514" s="1005"/>
      <c r="P514" s="1005"/>
      <c r="Q514" s="1005"/>
      <c r="R514" s="1005"/>
      <c r="S514" s="1005"/>
      <c r="T514" s="1005"/>
      <c r="U514" s="1005"/>
      <c r="V514" s="1005"/>
      <c r="W514" s="1005"/>
      <c r="X514" s="1005"/>
      <c r="Y514" s="1005"/>
      <c r="Z514" s="1005"/>
    </row>
    <row r="515" spans="1:26" ht="18" customHeight="1" x14ac:dyDescent="0.2">
      <c r="A515" s="1002"/>
      <c r="B515" s="1005"/>
      <c r="C515" s="1005"/>
      <c r="D515" s="1005"/>
      <c r="E515" s="1005"/>
      <c r="F515" s="1005"/>
      <c r="G515" s="1005"/>
      <c r="H515" s="1005"/>
      <c r="I515" s="1005"/>
      <c r="J515" s="1005"/>
      <c r="K515" s="1005"/>
      <c r="L515" s="1005"/>
      <c r="M515" s="1005"/>
      <c r="N515" s="1005"/>
      <c r="O515" s="1005"/>
      <c r="P515" s="1005"/>
      <c r="Q515" s="1005"/>
      <c r="R515" s="1005"/>
      <c r="S515" s="1005"/>
      <c r="T515" s="1005"/>
      <c r="U515" s="1005"/>
      <c r="V515" s="1005"/>
      <c r="W515" s="1005"/>
      <c r="X515" s="1005"/>
      <c r="Y515" s="1005"/>
      <c r="Z515" s="1005"/>
    </row>
    <row r="516" spans="1:26" ht="18" customHeight="1" x14ac:dyDescent="0.2">
      <c r="A516" s="1002"/>
      <c r="B516" s="1005"/>
      <c r="C516" s="1005"/>
      <c r="D516" s="1005"/>
      <c r="E516" s="1005"/>
      <c r="F516" s="1005"/>
      <c r="G516" s="1005"/>
      <c r="H516" s="1005"/>
      <c r="I516" s="1005"/>
      <c r="J516" s="1005"/>
      <c r="K516" s="1005"/>
      <c r="L516" s="1005"/>
      <c r="M516" s="1005"/>
      <c r="N516" s="1005"/>
      <c r="O516" s="1005"/>
      <c r="P516" s="1005"/>
      <c r="Q516" s="1005"/>
      <c r="R516" s="1005"/>
      <c r="S516" s="1005"/>
      <c r="T516" s="1005"/>
      <c r="U516" s="1005"/>
      <c r="V516" s="1005"/>
      <c r="W516" s="1005"/>
      <c r="X516" s="1005"/>
      <c r="Y516" s="1005"/>
      <c r="Z516" s="1005"/>
    </row>
    <row r="517" spans="1:26" ht="18" customHeight="1" x14ac:dyDescent="0.2">
      <c r="A517" s="1002"/>
      <c r="B517" s="1005"/>
      <c r="C517" s="1005"/>
      <c r="D517" s="1005"/>
      <c r="E517" s="1005"/>
      <c r="F517" s="1005"/>
      <c r="G517" s="1005"/>
      <c r="H517" s="1005"/>
      <c r="I517" s="1005"/>
      <c r="J517" s="1005"/>
      <c r="K517" s="1005"/>
      <c r="L517" s="1005"/>
      <c r="M517" s="1005"/>
      <c r="N517" s="1005"/>
      <c r="O517" s="1005"/>
      <c r="P517" s="1005"/>
      <c r="Q517" s="1005"/>
      <c r="R517" s="1005"/>
      <c r="S517" s="1005"/>
      <c r="T517" s="1005"/>
      <c r="U517" s="1005"/>
      <c r="V517" s="1005"/>
      <c r="W517" s="1005"/>
      <c r="X517" s="1005"/>
      <c r="Y517" s="1005"/>
      <c r="Z517" s="1005"/>
    </row>
    <row r="518" spans="1:26" ht="18" customHeight="1" x14ac:dyDescent="0.2">
      <c r="A518" s="1002"/>
      <c r="B518" s="1005"/>
      <c r="C518" s="1005"/>
      <c r="D518" s="1005"/>
      <c r="E518" s="1005"/>
      <c r="F518" s="1005"/>
      <c r="G518" s="1005"/>
      <c r="H518" s="1005"/>
      <c r="I518" s="1005"/>
      <c r="J518" s="1005"/>
      <c r="K518" s="1005"/>
      <c r="L518" s="1005"/>
      <c r="M518" s="1005"/>
      <c r="N518" s="1005"/>
      <c r="O518" s="1005"/>
      <c r="P518" s="1005"/>
      <c r="Q518" s="1005"/>
      <c r="R518" s="1005"/>
      <c r="S518" s="1005"/>
      <c r="T518" s="1005"/>
      <c r="U518" s="1005"/>
      <c r="V518" s="1005"/>
      <c r="W518" s="1005"/>
      <c r="X518" s="1005"/>
      <c r="Y518" s="1005"/>
      <c r="Z518" s="1005"/>
    </row>
    <row r="519" spans="1:26" ht="18" customHeight="1" x14ac:dyDescent="0.2">
      <c r="A519" s="1002"/>
      <c r="B519" s="1005"/>
      <c r="C519" s="1005"/>
      <c r="D519" s="1005"/>
      <c r="E519" s="1005"/>
      <c r="F519" s="1005"/>
      <c r="G519" s="1005"/>
      <c r="H519" s="1005"/>
      <c r="I519" s="1005"/>
      <c r="J519" s="1005"/>
      <c r="K519" s="1005"/>
      <c r="L519" s="1005"/>
      <c r="M519" s="1005"/>
      <c r="N519" s="1005"/>
      <c r="O519" s="1005"/>
      <c r="P519" s="1005"/>
      <c r="Q519" s="1005"/>
      <c r="R519" s="1005"/>
      <c r="S519" s="1005"/>
      <c r="T519" s="1005"/>
      <c r="U519" s="1005"/>
      <c r="V519" s="1005"/>
      <c r="W519" s="1005"/>
      <c r="X519" s="1005"/>
      <c r="Y519" s="1005"/>
      <c r="Z519" s="1005"/>
    </row>
    <row r="520" spans="1:26" ht="18" customHeight="1" x14ac:dyDescent="0.2">
      <c r="A520" s="1002"/>
      <c r="B520" s="1005"/>
      <c r="C520" s="1005"/>
      <c r="D520" s="1005"/>
      <c r="E520" s="1005"/>
      <c r="F520" s="1005"/>
      <c r="G520" s="1005"/>
      <c r="H520" s="1005"/>
      <c r="I520" s="1005"/>
      <c r="J520" s="1005"/>
      <c r="K520" s="1005"/>
      <c r="L520" s="1005"/>
      <c r="M520" s="1005"/>
      <c r="N520" s="1005"/>
      <c r="O520" s="1005"/>
      <c r="P520" s="1005"/>
      <c r="Q520" s="1005"/>
      <c r="R520" s="1005"/>
      <c r="S520" s="1005"/>
      <c r="T520" s="1005"/>
      <c r="U520" s="1005"/>
      <c r="V520" s="1005"/>
      <c r="W520" s="1005"/>
      <c r="X520" s="1005"/>
      <c r="Y520" s="1005"/>
      <c r="Z520" s="1005"/>
    </row>
    <row r="521" spans="1:26" ht="18" customHeight="1" x14ac:dyDescent="0.2">
      <c r="A521" s="1002"/>
      <c r="B521" s="1005"/>
      <c r="C521" s="1005"/>
      <c r="D521" s="1005"/>
      <c r="E521" s="1005"/>
      <c r="F521" s="1005"/>
      <c r="G521" s="1005"/>
      <c r="H521" s="1005"/>
      <c r="I521" s="1005"/>
      <c r="J521" s="1005"/>
      <c r="K521" s="1005"/>
      <c r="L521" s="1005"/>
      <c r="M521" s="1005"/>
      <c r="N521" s="1005"/>
      <c r="O521" s="1005"/>
      <c r="P521" s="1005"/>
      <c r="Q521" s="1005"/>
      <c r="R521" s="1005"/>
      <c r="S521" s="1005"/>
      <c r="T521" s="1005"/>
      <c r="U521" s="1005"/>
      <c r="V521" s="1005"/>
      <c r="W521" s="1005"/>
      <c r="X521" s="1005"/>
      <c r="Y521" s="1005"/>
      <c r="Z521" s="1005"/>
    </row>
    <row r="522" spans="1:26" ht="18" customHeight="1" x14ac:dyDescent="0.2">
      <c r="A522" s="1002"/>
      <c r="B522" s="1005"/>
      <c r="C522" s="1005"/>
      <c r="D522" s="1005"/>
      <c r="E522" s="1005"/>
      <c r="F522" s="1005"/>
      <c r="G522" s="1005"/>
      <c r="H522" s="1005"/>
      <c r="I522" s="1005"/>
      <c r="J522" s="1005"/>
      <c r="K522" s="1005"/>
      <c r="L522" s="1005"/>
      <c r="M522" s="1005"/>
      <c r="N522" s="1005"/>
      <c r="O522" s="1005"/>
      <c r="P522" s="1005"/>
      <c r="Q522" s="1005"/>
      <c r="R522" s="1005"/>
      <c r="S522" s="1005"/>
      <c r="T522" s="1005"/>
      <c r="U522" s="1005"/>
      <c r="V522" s="1005"/>
      <c r="W522" s="1005"/>
      <c r="X522" s="1005"/>
      <c r="Y522" s="1005"/>
      <c r="Z522" s="1005"/>
    </row>
    <row r="523" spans="1:26" ht="18" customHeight="1" x14ac:dyDescent="0.2">
      <c r="A523" s="1002"/>
      <c r="B523" s="1005"/>
      <c r="C523" s="1005"/>
      <c r="D523" s="1005"/>
      <c r="E523" s="1005"/>
      <c r="F523" s="1005"/>
      <c r="G523" s="1005"/>
      <c r="H523" s="1005"/>
      <c r="I523" s="1005"/>
      <c r="J523" s="1005"/>
      <c r="K523" s="1005"/>
      <c r="L523" s="1005"/>
      <c r="M523" s="1005"/>
      <c r="N523" s="1005"/>
      <c r="O523" s="1005"/>
      <c r="P523" s="1005"/>
      <c r="Q523" s="1005"/>
      <c r="R523" s="1005"/>
      <c r="S523" s="1005"/>
      <c r="T523" s="1005"/>
      <c r="U523" s="1005"/>
      <c r="V523" s="1005"/>
      <c r="W523" s="1005"/>
      <c r="X523" s="1005"/>
      <c r="Y523" s="1005"/>
      <c r="Z523" s="1005"/>
    </row>
    <row r="524" spans="1:26" ht="18" customHeight="1" x14ac:dyDescent="0.2">
      <c r="A524" s="1002"/>
      <c r="B524" s="1005"/>
      <c r="C524" s="1005"/>
      <c r="D524" s="1005"/>
      <c r="E524" s="1005"/>
      <c r="F524" s="1005"/>
      <c r="G524" s="1005"/>
      <c r="H524" s="1005"/>
      <c r="I524" s="1005"/>
      <c r="J524" s="1005"/>
      <c r="K524" s="1005"/>
      <c r="L524" s="1005"/>
      <c r="M524" s="1005"/>
      <c r="N524" s="1005"/>
      <c r="O524" s="1005"/>
      <c r="P524" s="1005"/>
      <c r="Q524" s="1005"/>
      <c r="R524" s="1005"/>
      <c r="S524" s="1005"/>
      <c r="T524" s="1005"/>
      <c r="U524" s="1005"/>
      <c r="V524" s="1005"/>
      <c r="W524" s="1005"/>
      <c r="X524" s="1005"/>
      <c r="Y524" s="1005"/>
      <c r="Z524" s="1005"/>
    </row>
    <row r="525" spans="1:26" ht="18" customHeight="1" x14ac:dyDescent="0.2">
      <c r="A525" s="1002"/>
      <c r="B525" s="1005"/>
      <c r="C525" s="1005"/>
      <c r="D525" s="1005"/>
      <c r="E525" s="1005"/>
      <c r="F525" s="1005"/>
      <c r="G525" s="1005"/>
      <c r="H525" s="1005"/>
      <c r="I525" s="1005"/>
      <c r="J525" s="1005"/>
      <c r="K525" s="1005"/>
      <c r="L525" s="1005"/>
      <c r="M525" s="1005"/>
      <c r="N525" s="1005"/>
      <c r="O525" s="1005"/>
      <c r="P525" s="1005"/>
      <c r="Q525" s="1005"/>
      <c r="R525" s="1005"/>
      <c r="S525" s="1005"/>
      <c r="T525" s="1005"/>
      <c r="U525" s="1005"/>
      <c r="V525" s="1005"/>
      <c r="W525" s="1005"/>
      <c r="X525" s="1005"/>
      <c r="Y525" s="1005"/>
      <c r="Z525" s="1005"/>
    </row>
    <row r="526" spans="1:26" ht="18" customHeight="1" x14ac:dyDescent="0.2">
      <c r="A526" s="1002"/>
      <c r="B526" s="1005"/>
      <c r="C526" s="1005"/>
      <c r="D526" s="1005"/>
      <c r="E526" s="1005"/>
      <c r="F526" s="1005"/>
      <c r="G526" s="1005"/>
      <c r="H526" s="1005"/>
      <c r="I526" s="1005"/>
      <c r="J526" s="1005"/>
      <c r="K526" s="1005"/>
      <c r="L526" s="1005"/>
      <c r="M526" s="1005"/>
      <c r="N526" s="1005"/>
      <c r="O526" s="1005"/>
      <c r="P526" s="1005"/>
      <c r="Q526" s="1005"/>
      <c r="R526" s="1005"/>
      <c r="S526" s="1005"/>
      <c r="T526" s="1005"/>
      <c r="U526" s="1005"/>
      <c r="V526" s="1005"/>
      <c r="W526" s="1005"/>
      <c r="X526" s="1005"/>
      <c r="Y526" s="1005"/>
      <c r="Z526" s="1005"/>
    </row>
    <row r="527" spans="1:26" ht="18" customHeight="1" x14ac:dyDescent="0.2">
      <c r="A527" s="1002"/>
      <c r="B527" s="1005"/>
      <c r="C527" s="1005"/>
      <c r="D527" s="1005"/>
      <c r="E527" s="1005"/>
      <c r="F527" s="1005"/>
      <c r="G527" s="1005"/>
      <c r="H527" s="1005"/>
      <c r="I527" s="1005"/>
      <c r="J527" s="1005"/>
      <c r="K527" s="1005"/>
      <c r="L527" s="1005"/>
      <c r="M527" s="1005"/>
      <c r="N527" s="1005"/>
      <c r="O527" s="1005"/>
      <c r="P527" s="1005"/>
      <c r="Q527" s="1005"/>
      <c r="R527" s="1005"/>
      <c r="S527" s="1005"/>
      <c r="T527" s="1005"/>
      <c r="U527" s="1005"/>
      <c r="V527" s="1005"/>
      <c r="W527" s="1005"/>
      <c r="X527" s="1005"/>
      <c r="Y527" s="1005"/>
      <c r="Z527" s="1005"/>
    </row>
    <row r="528" spans="1:26" ht="18" customHeight="1" x14ac:dyDescent="0.2">
      <c r="A528" s="1002"/>
      <c r="B528" s="1005"/>
      <c r="C528" s="1005"/>
      <c r="D528" s="1005"/>
      <c r="E528" s="1005"/>
      <c r="F528" s="1005"/>
      <c r="G528" s="1005"/>
      <c r="H528" s="1005"/>
      <c r="I528" s="1005"/>
      <c r="J528" s="1005"/>
      <c r="K528" s="1005"/>
      <c r="L528" s="1005"/>
      <c r="M528" s="1005"/>
      <c r="N528" s="1005"/>
      <c r="O528" s="1005"/>
      <c r="P528" s="1005"/>
      <c r="Q528" s="1005"/>
      <c r="R528" s="1005"/>
      <c r="S528" s="1005"/>
      <c r="T528" s="1005"/>
      <c r="U528" s="1005"/>
      <c r="V528" s="1005"/>
      <c r="W528" s="1005"/>
      <c r="X528" s="1005"/>
      <c r="Y528" s="1005"/>
      <c r="Z528" s="1005"/>
    </row>
    <row r="529" spans="1:26" ht="18" customHeight="1" x14ac:dyDescent="0.2">
      <c r="A529" s="1002"/>
      <c r="B529" s="1005"/>
      <c r="C529" s="1005"/>
      <c r="D529" s="1005"/>
      <c r="E529" s="1005"/>
      <c r="F529" s="1005"/>
      <c r="G529" s="1005"/>
      <c r="H529" s="1005"/>
      <c r="I529" s="1005"/>
      <c r="J529" s="1005"/>
      <c r="K529" s="1005"/>
      <c r="L529" s="1005"/>
      <c r="M529" s="1005"/>
      <c r="N529" s="1005"/>
      <c r="O529" s="1005"/>
      <c r="P529" s="1005"/>
      <c r="Q529" s="1005"/>
      <c r="R529" s="1005"/>
      <c r="S529" s="1005"/>
      <c r="T529" s="1005"/>
      <c r="U529" s="1005"/>
      <c r="V529" s="1005"/>
      <c r="W529" s="1005"/>
      <c r="X529" s="1005"/>
      <c r="Y529" s="1005"/>
      <c r="Z529" s="1005"/>
    </row>
    <row r="530" spans="1:26" ht="18" customHeight="1" x14ac:dyDescent="0.2">
      <c r="A530" s="1002"/>
      <c r="B530" s="1005"/>
      <c r="C530" s="1005"/>
      <c r="D530" s="1005"/>
      <c r="E530" s="1005"/>
      <c r="F530" s="1005"/>
      <c r="G530" s="1005"/>
      <c r="H530" s="1005"/>
      <c r="I530" s="1005"/>
      <c r="J530" s="1005"/>
      <c r="K530" s="1005"/>
      <c r="L530" s="1005"/>
      <c r="M530" s="1005"/>
      <c r="N530" s="1005"/>
      <c r="O530" s="1005"/>
      <c r="P530" s="1005"/>
      <c r="Q530" s="1005"/>
      <c r="R530" s="1005"/>
      <c r="S530" s="1005"/>
      <c r="T530" s="1005"/>
      <c r="U530" s="1005"/>
      <c r="V530" s="1005"/>
      <c r="W530" s="1005"/>
      <c r="X530" s="1005"/>
      <c r="Y530" s="1005"/>
      <c r="Z530" s="1005"/>
    </row>
    <row r="531" spans="1:26" ht="18" customHeight="1" x14ac:dyDescent="0.2">
      <c r="A531" s="1002"/>
      <c r="B531" s="1005"/>
      <c r="C531" s="1005"/>
      <c r="D531" s="1005"/>
      <c r="E531" s="1005"/>
      <c r="F531" s="1005"/>
      <c r="G531" s="1005"/>
      <c r="H531" s="1005"/>
      <c r="I531" s="1005"/>
      <c r="J531" s="1005"/>
      <c r="K531" s="1005"/>
      <c r="L531" s="1005"/>
      <c r="M531" s="1005"/>
      <c r="N531" s="1005"/>
      <c r="O531" s="1005"/>
      <c r="P531" s="1005"/>
      <c r="Q531" s="1005"/>
      <c r="R531" s="1005"/>
      <c r="S531" s="1005"/>
      <c r="T531" s="1005"/>
      <c r="U531" s="1005"/>
      <c r="V531" s="1005"/>
      <c r="W531" s="1005"/>
      <c r="X531" s="1005"/>
      <c r="Y531" s="1005"/>
      <c r="Z531" s="1005"/>
    </row>
    <row r="532" spans="1:26" ht="18" customHeight="1" x14ac:dyDescent="0.2">
      <c r="A532" s="1002"/>
      <c r="B532" s="1005"/>
      <c r="C532" s="1005"/>
      <c r="D532" s="1005"/>
      <c r="E532" s="1005"/>
      <c r="F532" s="1005"/>
      <c r="G532" s="1005"/>
      <c r="H532" s="1005"/>
      <c r="I532" s="1005"/>
      <c r="J532" s="1005"/>
      <c r="K532" s="1005"/>
      <c r="L532" s="1005"/>
      <c r="M532" s="1005"/>
      <c r="N532" s="1005"/>
      <c r="O532" s="1005"/>
      <c r="P532" s="1005"/>
      <c r="Q532" s="1005"/>
      <c r="R532" s="1005"/>
      <c r="S532" s="1005"/>
      <c r="T532" s="1005"/>
      <c r="U532" s="1005"/>
      <c r="V532" s="1005"/>
      <c r="W532" s="1005"/>
      <c r="X532" s="1005"/>
      <c r="Y532" s="1005"/>
      <c r="Z532" s="1005"/>
    </row>
    <row r="533" spans="1:26" ht="18" customHeight="1" x14ac:dyDescent="0.2">
      <c r="A533" s="1002"/>
      <c r="B533" s="1005"/>
      <c r="C533" s="1005"/>
      <c r="D533" s="1005"/>
      <c r="E533" s="1005"/>
      <c r="F533" s="1005"/>
      <c r="G533" s="1005"/>
      <c r="H533" s="1005"/>
      <c r="I533" s="1005"/>
      <c r="J533" s="1005"/>
      <c r="K533" s="1005"/>
      <c r="L533" s="1005"/>
      <c r="M533" s="1005"/>
      <c r="N533" s="1005"/>
      <c r="O533" s="1005"/>
      <c r="P533" s="1005"/>
      <c r="Q533" s="1005"/>
      <c r="R533" s="1005"/>
      <c r="S533" s="1005"/>
      <c r="T533" s="1005"/>
      <c r="U533" s="1005"/>
      <c r="V533" s="1005"/>
      <c r="W533" s="1005"/>
      <c r="X533" s="1005"/>
      <c r="Y533" s="1005"/>
      <c r="Z533" s="1005"/>
    </row>
    <row r="534" spans="1:26" ht="18" customHeight="1" x14ac:dyDescent="0.2">
      <c r="A534" s="1002"/>
      <c r="B534" s="1005"/>
      <c r="C534" s="1005"/>
      <c r="D534" s="1005"/>
      <c r="E534" s="1005"/>
      <c r="F534" s="1005"/>
      <c r="G534" s="1005"/>
      <c r="H534" s="1005"/>
      <c r="I534" s="1005"/>
      <c r="J534" s="1005"/>
      <c r="K534" s="1005"/>
      <c r="L534" s="1005"/>
      <c r="M534" s="1005"/>
      <c r="N534" s="1005"/>
      <c r="O534" s="1005"/>
      <c r="P534" s="1005"/>
      <c r="Q534" s="1005"/>
      <c r="R534" s="1005"/>
      <c r="S534" s="1005"/>
      <c r="T534" s="1005"/>
      <c r="U534" s="1005"/>
      <c r="V534" s="1005"/>
      <c r="W534" s="1005"/>
      <c r="X534" s="1005"/>
      <c r="Y534" s="1005"/>
      <c r="Z534" s="1005"/>
    </row>
    <row r="535" spans="1:26" ht="18" customHeight="1" x14ac:dyDescent="0.2">
      <c r="A535" s="1002"/>
      <c r="B535" s="1005"/>
      <c r="C535" s="1005"/>
      <c r="D535" s="1005"/>
      <c r="E535" s="1005"/>
      <c r="F535" s="1005"/>
      <c r="G535" s="1005"/>
      <c r="H535" s="1005"/>
      <c r="I535" s="1005"/>
      <c r="J535" s="1005"/>
      <c r="K535" s="1005"/>
      <c r="L535" s="1005"/>
      <c r="M535" s="1005"/>
      <c r="N535" s="1005"/>
      <c r="O535" s="1005"/>
      <c r="P535" s="1005"/>
      <c r="Q535" s="1005"/>
      <c r="R535" s="1005"/>
      <c r="S535" s="1005"/>
      <c r="T535" s="1005"/>
      <c r="U535" s="1005"/>
      <c r="V535" s="1005"/>
      <c r="W535" s="1005"/>
      <c r="X535" s="1005"/>
      <c r="Y535" s="1005"/>
      <c r="Z535" s="1005"/>
    </row>
    <row r="536" spans="1:26" ht="18" customHeight="1" x14ac:dyDescent="0.2">
      <c r="A536" s="1002"/>
      <c r="B536" s="1005"/>
      <c r="C536" s="1005"/>
      <c r="D536" s="1005"/>
      <c r="E536" s="1005"/>
      <c r="F536" s="1005"/>
      <c r="G536" s="1005"/>
      <c r="H536" s="1005"/>
      <c r="I536" s="1005"/>
      <c r="J536" s="1005"/>
      <c r="K536" s="1005"/>
      <c r="L536" s="1005"/>
      <c r="M536" s="1005"/>
      <c r="N536" s="1005"/>
      <c r="O536" s="1005"/>
      <c r="P536" s="1005"/>
      <c r="Q536" s="1005"/>
      <c r="R536" s="1005"/>
      <c r="S536" s="1005"/>
      <c r="T536" s="1005"/>
      <c r="U536" s="1005"/>
      <c r="V536" s="1005"/>
      <c r="W536" s="1005"/>
      <c r="X536" s="1005"/>
      <c r="Y536" s="1005"/>
      <c r="Z536" s="1005"/>
    </row>
    <row r="537" spans="1:26" ht="18" customHeight="1" x14ac:dyDescent="0.2">
      <c r="A537" s="1002"/>
      <c r="B537" s="1005"/>
      <c r="C537" s="1005"/>
      <c r="D537" s="1005"/>
      <c r="E537" s="1005"/>
      <c r="F537" s="1005"/>
      <c r="G537" s="1005"/>
      <c r="H537" s="1005"/>
      <c r="I537" s="1005"/>
      <c r="J537" s="1005"/>
      <c r="K537" s="1005"/>
      <c r="L537" s="1005"/>
      <c r="M537" s="1005"/>
      <c r="N537" s="1005"/>
      <c r="O537" s="1005"/>
      <c r="P537" s="1005"/>
      <c r="Q537" s="1005"/>
      <c r="R537" s="1005"/>
      <c r="S537" s="1005"/>
      <c r="T537" s="1005"/>
      <c r="U537" s="1005"/>
      <c r="V537" s="1005"/>
      <c r="W537" s="1005"/>
      <c r="X537" s="1005"/>
      <c r="Y537" s="1005"/>
      <c r="Z537" s="1005"/>
    </row>
    <row r="538" spans="1:26" ht="18" customHeight="1" x14ac:dyDescent="0.2">
      <c r="A538" s="1002"/>
      <c r="B538" s="1005"/>
      <c r="C538" s="1005"/>
      <c r="D538" s="1005"/>
      <c r="E538" s="1005"/>
      <c r="F538" s="1005"/>
      <c r="G538" s="1005"/>
      <c r="H538" s="1005"/>
      <c r="I538" s="1005"/>
      <c r="J538" s="1005"/>
      <c r="K538" s="1005"/>
      <c r="L538" s="1005"/>
      <c r="M538" s="1005"/>
      <c r="N538" s="1005"/>
      <c r="O538" s="1005"/>
      <c r="P538" s="1005"/>
      <c r="Q538" s="1005"/>
      <c r="R538" s="1005"/>
      <c r="S538" s="1005"/>
      <c r="T538" s="1005"/>
      <c r="U538" s="1005"/>
      <c r="V538" s="1005"/>
      <c r="W538" s="1005"/>
      <c r="X538" s="1005"/>
      <c r="Y538" s="1005"/>
      <c r="Z538" s="1005"/>
    </row>
    <row r="539" spans="1:26" ht="18" customHeight="1" x14ac:dyDescent="0.2">
      <c r="A539" s="1002"/>
      <c r="B539" s="1005"/>
      <c r="C539" s="1005"/>
      <c r="D539" s="1005"/>
      <c r="E539" s="1005"/>
      <c r="F539" s="1005"/>
      <c r="G539" s="1005"/>
      <c r="H539" s="1005"/>
      <c r="I539" s="1005"/>
      <c r="J539" s="1005"/>
      <c r="K539" s="1005"/>
      <c r="L539" s="1005"/>
      <c r="M539" s="1005"/>
      <c r="N539" s="1005"/>
      <c r="O539" s="1005"/>
      <c r="P539" s="1005"/>
      <c r="Q539" s="1005"/>
      <c r="R539" s="1005"/>
      <c r="S539" s="1005"/>
      <c r="T539" s="1005"/>
      <c r="U539" s="1005"/>
      <c r="V539" s="1005"/>
      <c r="W539" s="1005"/>
      <c r="X539" s="1005"/>
      <c r="Y539" s="1005"/>
      <c r="Z539" s="1005"/>
    </row>
    <row r="540" spans="1:26" ht="18" customHeight="1" x14ac:dyDescent="0.2">
      <c r="A540" s="1002"/>
      <c r="B540" s="1005"/>
      <c r="C540" s="1005"/>
      <c r="D540" s="1005"/>
      <c r="E540" s="1005"/>
      <c r="F540" s="1005"/>
      <c r="G540" s="1005"/>
      <c r="H540" s="1005"/>
      <c r="I540" s="1005"/>
      <c r="J540" s="1005"/>
      <c r="K540" s="1005"/>
      <c r="L540" s="1005"/>
      <c r="M540" s="1005"/>
      <c r="N540" s="1005"/>
      <c r="O540" s="1005"/>
      <c r="P540" s="1005"/>
      <c r="Q540" s="1005"/>
      <c r="R540" s="1005"/>
      <c r="S540" s="1005"/>
      <c r="T540" s="1005"/>
      <c r="U540" s="1005"/>
      <c r="V540" s="1005"/>
      <c r="W540" s="1005"/>
      <c r="X540" s="1005"/>
      <c r="Y540" s="1005"/>
      <c r="Z540" s="1005"/>
    </row>
    <row r="541" spans="1:26" ht="18" customHeight="1" x14ac:dyDescent="0.2">
      <c r="A541" s="1002"/>
      <c r="B541" s="1005"/>
      <c r="C541" s="1005"/>
      <c r="D541" s="1005"/>
      <c r="E541" s="1005"/>
      <c r="F541" s="1005"/>
      <c r="G541" s="1005"/>
      <c r="H541" s="1005"/>
      <c r="I541" s="1005"/>
      <c r="J541" s="1005"/>
      <c r="K541" s="1005"/>
      <c r="L541" s="1005"/>
      <c r="M541" s="1005"/>
      <c r="N541" s="1005"/>
      <c r="O541" s="1005"/>
      <c r="P541" s="1005"/>
      <c r="Q541" s="1005"/>
      <c r="R541" s="1005"/>
      <c r="S541" s="1005"/>
      <c r="T541" s="1005"/>
      <c r="U541" s="1005"/>
      <c r="V541" s="1005"/>
      <c r="W541" s="1005"/>
      <c r="X541" s="1005"/>
      <c r="Y541" s="1005"/>
      <c r="Z541" s="1005"/>
    </row>
    <row r="542" spans="1:26" ht="18" customHeight="1" x14ac:dyDescent="0.2">
      <c r="A542" s="1002"/>
      <c r="B542" s="1005"/>
      <c r="C542" s="1005"/>
      <c r="D542" s="1005"/>
      <c r="E542" s="1005"/>
      <c r="F542" s="1005"/>
      <c r="G542" s="1005"/>
      <c r="H542" s="1005"/>
      <c r="I542" s="1005"/>
      <c r="J542" s="1005"/>
      <c r="K542" s="1005"/>
      <c r="L542" s="1005"/>
      <c r="M542" s="1005"/>
      <c r="N542" s="1005"/>
      <c r="O542" s="1005"/>
      <c r="P542" s="1005"/>
      <c r="Q542" s="1005"/>
      <c r="R542" s="1005"/>
      <c r="S542" s="1005"/>
      <c r="T542" s="1005"/>
      <c r="U542" s="1005"/>
      <c r="V542" s="1005"/>
      <c r="W542" s="1005"/>
      <c r="X542" s="1005"/>
      <c r="Y542" s="1005"/>
      <c r="Z542" s="1005"/>
    </row>
    <row r="543" spans="1:26" ht="18" customHeight="1" x14ac:dyDescent="0.2">
      <c r="A543" s="1002"/>
      <c r="B543" s="1005"/>
      <c r="C543" s="1005"/>
      <c r="D543" s="1005"/>
      <c r="E543" s="1005"/>
      <c r="F543" s="1005"/>
      <c r="G543" s="1005"/>
      <c r="H543" s="1005"/>
      <c r="I543" s="1005"/>
      <c r="J543" s="1005"/>
      <c r="K543" s="1005"/>
      <c r="L543" s="1005"/>
      <c r="M543" s="1005"/>
      <c r="N543" s="1005"/>
      <c r="O543" s="1005"/>
      <c r="P543" s="1005"/>
      <c r="Q543" s="1005"/>
      <c r="R543" s="1005"/>
      <c r="S543" s="1005"/>
      <c r="T543" s="1005"/>
      <c r="U543" s="1005"/>
      <c r="V543" s="1005"/>
      <c r="W543" s="1005"/>
      <c r="X543" s="1005"/>
      <c r="Y543" s="1005"/>
      <c r="Z543" s="1005"/>
    </row>
    <row r="544" spans="1:26" ht="18" customHeight="1" x14ac:dyDescent="0.2">
      <c r="A544" s="1002"/>
      <c r="B544" s="1005"/>
      <c r="C544" s="1005"/>
      <c r="D544" s="1005"/>
      <c r="E544" s="1005"/>
      <c r="F544" s="1005"/>
      <c r="G544" s="1005"/>
      <c r="H544" s="1005"/>
      <c r="I544" s="1005"/>
      <c r="J544" s="1005"/>
      <c r="K544" s="1005"/>
      <c r="L544" s="1005"/>
      <c r="M544" s="1005"/>
      <c r="N544" s="1005"/>
      <c r="O544" s="1005"/>
      <c r="P544" s="1005"/>
      <c r="Q544" s="1005"/>
      <c r="R544" s="1005"/>
      <c r="S544" s="1005"/>
      <c r="T544" s="1005"/>
      <c r="U544" s="1005"/>
      <c r="V544" s="1005"/>
      <c r="W544" s="1005"/>
      <c r="X544" s="1005"/>
      <c r="Y544" s="1005"/>
      <c r="Z544" s="1005"/>
    </row>
    <row r="545" spans="1:26" ht="18" customHeight="1" x14ac:dyDescent="0.2">
      <c r="A545" s="1002"/>
      <c r="B545" s="1005"/>
      <c r="C545" s="1005"/>
      <c r="D545" s="1005"/>
      <c r="E545" s="1005"/>
      <c r="F545" s="1005"/>
      <c r="G545" s="1005"/>
      <c r="H545" s="1005"/>
      <c r="I545" s="1005"/>
      <c r="J545" s="1005"/>
      <c r="K545" s="1005"/>
      <c r="L545" s="1005"/>
      <c r="M545" s="1005"/>
      <c r="N545" s="1005"/>
      <c r="O545" s="1005"/>
      <c r="P545" s="1005"/>
      <c r="Q545" s="1005"/>
      <c r="R545" s="1005"/>
      <c r="S545" s="1005"/>
      <c r="T545" s="1005"/>
      <c r="U545" s="1005"/>
      <c r="V545" s="1005"/>
      <c r="W545" s="1005"/>
      <c r="X545" s="1005"/>
      <c r="Y545" s="1005"/>
      <c r="Z545" s="1005"/>
    </row>
    <row r="546" spans="1:26" ht="18" customHeight="1" x14ac:dyDescent="0.2">
      <c r="A546" s="1002"/>
      <c r="B546" s="1005"/>
      <c r="C546" s="1005"/>
      <c r="D546" s="1005"/>
      <c r="E546" s="1005"/>
      <c r="F546" s="1005"/>
      <c r="G546" s="1005"/>
      <c r="H546" s="1005"/>
      <c r="I546" s="1005"/>
      <c r="J546" s="1005"/>
      <c r="K546" s="1005"/>
      <c r="L546" s="1005"/>
      <c r="M546" s="1005"/>
      <c r="N546" s="1005"/>
      <c r="O546" s="1005"/>
      <c r="P546" s="1005"/>
      <c r="Q546" s="1005"/>
      <c r="R546" s="1005"/>
      <c r="S546" s="1005"/>
      <c r="T546" s="1005"/>
      <c r="U546" s="1005"/>
      <c r="V546" s="1005"/>
      <c r="W546" s="1005"/>
      <c r="X546" s="1005"/>
      <c r="Y546" s="1005"/>
      <c r="Z546" s="1005"/>
    </row>
    <row r="547" spans="1:26" ht="18" customHeight="1" x14ac:dyDescent="0.2">
      <c r="A547" s="1002"/>
      <c r="B547" s="1005"/>
      <c r="C547" s="1005"/>
      <c r="D547" s="1005"/>
      <c r="E547" s="1005"/>
      <c r="F547" s="1005"/>
      <c r="G547" s="1005"/>
      <c r="H547" s="1005"/>
      <c r="I547" s="1005"/>
      <c r="J547" s="1005"/>
      <c r="K547" s="1005"/>
      <c r="L547" s="1005"/>
      <c r="M547" s="1005"/>
      <c r="N547" s="1005"/>
      <c r="O547" s="1005"/>
      <c r="P547" s="1005"/>
      <c r="Q547" s="1005"/>
      <c r="R547" s="1005"/>
      <c r="S547" s="1005"/>
      <c r="T547" s="1005"/>
      <c r="U547" s="1005"/>
      <c r="V547" s="1005"/>
      <c r="W547" s="1005"/>
      <c r="X547" s="1005"/>
      <c r="Y547" s="1005"/>
      <c r="Z547" s="1005"/>
    </row>
    <row r="548" spans="1:26" ht="18" customHeight="1" x14ac:dyDescent="0.2">
      <c r="A548" s="1002"/>
      <c r="B548" s="1005"/>
      <c r="C548" s="1005"/>
      <c r="D548" s="1005"/>
      <c r="E548" s="1005"/>
      <c r="F548" s="1005"/>
      <c r="G548" s="1005"/>
      <c r="H548" s="1005"/>
      <c r="I548" s="1005"/>
      <c r="J548" s="1005"/>
      <c r="K548" s="1005"/>
      <c r="L548" s="1005"/>
      <c r="M548" s="1005"/>
      <c r="N548" s="1005"/>
      <c r="O548" s="1005"/>
      <c r="P548" s="1005"/>
      <c r="Q548" s="1005"/>
      <c r="R548" s="1005"/>
      <c r="S548" s="1005"/>
      <c r="T548" s="1005"/>
      <c r="U548" s="1005"/>
      <c r="V548" s="1005"/>
      <c r="W548" s="1005"/>
      <c r="X548" s="1005"/>
      <c r="Y548" s="1005"/>
      <c r="Z548" s="1005"/>
    </row>
    <row r="549" spans="1:26" ht="18" customHeight="1" x14ac:dyDescent="0.2">
      <c r="A549" s="1002"/>
      <c r="B549" s="1005"/>
      <c r="C549" s="1005"/>
      <c r="D549" s="1005"/>
      <c r="E549" s="1005"/>
      <c r="F549" s="1005"/>
      <c r="G549" s="1005"/>
      <c r="H549" s="1005"/>
      <c r="I549" s="1005"/>
      <c r="J549" s="1005"/>
      <c r="K549" s="1005"/>
      <c r="L549" s="1005"/>
      <c r="M549" s="1005"/>
      <c r="N549" s="1005"/>
      <c r="O549" s="1005"/>
      <c r="P549" s="1005"/>
      <c r="Q549" s="1005"/>
      <c r="R549" s="1005"/>
      <c r="S549" s="1005"/>
      <c r="T549" s="1005"/>
      <c r="U549" s="1005"/>
      <c r="V549" s="1005"/>
      <c r="W549" s="1005"/>
      <c r="X549" s="1005"/>
      <c r="Y549" s="1005"/>
      <c r="Z549" s="1005"/>
    </row>
    <row r="550" spans="1:26" ht="18" customHeight="1" x14ac:dyDescent="0.2">
      <c r="A550" s="1002"/>
      <c r="B550" s="1005"/>
      <c r="C550" s="1005"/>
      <c r="D550" s="1005"/>
      <c r="E550" s="1005"/>
      <c r="F550" s="1005"/>
      <c r="G550" s="1005"/>
      <c r="H550" s="1005"/>
      <c r="I550" s="1005"/>
      <c r="J550" s="1005"/>
      <c r="K550" s="1005"/>
      <c r="L550" s="1005"/>
      <c r="M550" s="1005"/>
      <c r="N550" s="1005"/>
      <c r="O550" s="1005"/>
      <c r="P550" s="1005"/>
      <c r="Q550" s="1005"/>
      <c r="R550" s="1005"/>
      <c r="S550" s="1005"/>
      <c r="T550" s="1005"/>
      <c r="U550" s="1005"/>
      <c r="V550" s="1005"/>
      <c r="W550" s="1005"/>
      <c r="X550" s="1005"/>
      <c r="Y550" s="1005"/>
      <c r="Z550" s="1005"/>
    </row>
    <row r="551" spans="1:26" ht="18" customHeight="1" x14ac:dyDescent="0.2">
      <c r="A551" s="1002"/>
      <c r="B551" s="1005"/>
      <c r="C551" s="1005"/>
      <c r="D551" s="1005"/>
      <c r="E551" s="1005"/>
      <c r="F551" s="1005"/>
      <c r="G551" s="1005"/>
      <c r="H551" s="1005"/>
      <c r="I551" s="1005"/>
      <c r="J551" s="1005"/>
      <c r="K551" s="1005"/>
      <c r="L551" s="1005"/>
      <c r="M551" s="1005"/>
      <c r="N551" s="1005"/>
      <c r="O551" s="1005"/>
      <c r="P551" s="1005"/>
      <c r="Q551" s="1005"/>
      <c r="R551" s="1005"/>
      <c r="S551" s="1005"/>
      <c r="T551" s="1005"/>
      <c r="U551" s="1005"/>
      <c r="V551" s="1005"/>
      <c r="W551" s="1005"/>
      <c r="X551" s="1005"/>
      <c r="Y551" s="1005"/>
      <c r="Z551" s="1005"/>
    </row>
    <row r="552" spans="1:26" ht="18" customHeight="1" x14ac:dyDescent="0.2">
      <c r="A552" s="1002"/>
      <c r="B552" s="1005"/>
      <c r="C552" s="1005"/>
      <c r="D552" s="1005"/>
      <c r="E552" s="1005"/>
      <c r="F552" s="1005"/>
      <c r="G552" s="1005"/>
      <c r="H552" s="1005"/>
      <c r="I552" s="1005"/>
      <c r="J552" s="1005"/>
      <c r="K552" s="1005"/>
      <c r="L552" s="1005"/>
      <c r="M552" s="1005"/>
      <c r="N552" s="1005"/>
      <c r="O552" s="1005"/>
      <c r="P552" s="1005"/>
      <c r="Q552" s="1005"/>
      <c r="R552" s="1005"/>
      <c r="S552" s="1005"/>
      <c r="T552" s="1005"/>
      <c r="U552" s="1005"/>
      <c r="V552" s="1005"/>
      <c r="W552" s="1005"/>
      <c r="X552" s="1005"/>
      <c r="Y552" s="1005"/>
      <c r="Z552" s="1005"/>
    </row>
    <row r="553" spans="1:26" ht="18" customHeight="1" x14ac:dyDescent="0.2">
      <c r="A553" s="1002"/>
      <c r="B553" s="1005"/>
      <c r="C553" s="1005"/>
      <c r="D553" s="1005"/>
      <c r="E553" s="1005"/>
      <c r="F553" s="1005"/>
      <c r="G553" s="1005"/>
      <c r="H553" s="1005"/>
      <c r="I553" s="1005"/>
      <c r="J553" s="1005"/>
      <c r="K553" s="1005"/>
      <c r="L553" s="1005"/>
      <c r="M553" s="1005"/>
      <c r="N553" s="1005"/>
      <c r="O553" s="1005"/>
      <c r="P553" s="1005"/>
      <c r="Q553" s="1005"/>
      <c r="R553" s="1005"/>
      <c r="S553" s="1005"/>
      <c r="T553" s="1005"/>
      <c r="U553" s="1005"/>
      <c r="V553" s="1005"/>
      <c r="W553" s="1005"/>
      <c r="X553" s="1005"/>
      <c r="Y553" s="1005"/>
      <c r="Z553" s="1005"/>
    </row>
    <row r="554" spans="1:26" ht="18" customHeight="1" x14ac:dyDescent="0.2">
      <c r="A554" s="1002"/>
      <c r="B554" s="1005"/>
      <c r="C554" s="1005"/>
      <c r="D554" s="1005"/>
      <c r="E554" s="1005"/>
      <c r="F554" s="1005"/>
      <c r="G554" s="1005"/>
      <c r="H554" s="1005"/>
      <c r="I554" s="1005"/>
      <c r="J554" s="1005"/>
      <c r="K554" s="1005"/>
      <c r="L554" s="1005"/>
      <c r="M554" s="1005"/>
      <c r="N554" s="1005"/>
      <c r="O554" s="1005"/>
      <c r="P554" s="1005"/>
      <c r="Q554" s="1005"/>
      <c r="R554" s="1005"/>
      <c r="S554" s="1005"/>
      <c r="T554" s="1005"/>
      <c r="U554" s="1005"/>
      <c r="V554" s="1005"/>
      <c r="W554" s="1005"/>
      <c r="X554" s="1005"/>
      <c r="Y554" s="1005"/>
      <c r="Z554" s="1005"/>
    </row>
    <row r="555" spans="1:26" ht="18" customHeight="1" x14ac:dyDescent="0.2">
      <c r="A555" s="1002"/>
      <c r="B555" s="1005"/>
      <c r="C555" s="1005"/>
      <c r="D555" s="1005"/>
      <c r="E555" s="1005"/>
      <c r="F555" s="1005"/>
      <c r="G555" s="1005"/>
      <c r="H555" s="1005"/>
      <c r="I555" s="1005"/>
      <c r="J555" s="1005"/>
      <c r="K555" s="1005"/>
      <c r="L555" s="1005"/>
      <c r="M555" s="1005"/>
      <c r="N555" s="1005"/>
      <c r="O555" s="1005"/>
      <c r="P555" s="1005"/>
      <c r="Q555" s="1005"/>
      <c r="R555" s="1005"/>
      <c r="S555" s="1005"/>
      <c r="T555" s="1005"/>
      <c r="U555" s="1005"/>
      <c r="V555" s="1005"/>
      <c r="W555" s="1005"/>
      <c r="X555" s="1005"/>
      <c r="Y555" s="1005"/>
      <c r="Z555" s="1005"/>
    </row>
    <row r="556" spans="1:26" ht="18" customHeight="1" x14ac:dyDescent="0.2">
      <c r="A556" s="1002"/>
      <c r="B556" s="1005"/>
      <c r="C556" s="1005"/>
      <c r="D556" s="1005"/>
      <c r="E556" s="1005"/>
      <c r="F556" s="1005"/>
      <c r="G556" s="1005"/>
      <c r="H556" s="1005"/>
      <c r="I556" s="1005"/>
      <c r="J556" s="1005"/>
      <c r="K556" s="1005"/>
      <c r="L556" s="1005"/>
      <c r="M556" s="1005"/>
      <c r="N556" s="1005"/>
      <c r="O556" s="1005"/>
      <c r="P556" s="1005"/>
      <c r="Q556" s="1005"/>
      <c r="R556" s="1005"/>
      <c r="S556" s="1005"/>
      <c r="T556" s="1005"/>
      <c r="U556" s="1005"/>
      <c r="V556" s="1005"/>
      <c r="W556" s="1005"/>
      <c r="X556" s="1005"/>
      <c r="Y556" s="1005"/>
      <c r="Z556" s="1005"/>
    </row>
    <row r="557" spans="1:26" ht="18" customHeight="1" x14ac:dyDescent="0.2">
      <c r="A557" s="1002"/>
      <c r="B557" s="1005"/>
      <c r="C557" s="1005"/>
      <c r="D557" s="1005"/>
      <c r="E557" s="1005"/>
      <c r="F557" s="1005"/>
      <c r="G557" s="1005"/>
      <c r="H557" s="1005"/>
      <c r="I557" s="1005"/>
      <c r="J557" s="1005"/>
      <c r="K557" s="1005"/>
      <c r="L557" s="1005"/>
      <c r="M557" s="1005"/>
      <c r="N557" s="1005"/>
      <c r="O557" s="1005"/>
      <c r="P557" s="1005"/>
      <c r="Q557" s="1005"/>
      <c r="R557" s="1005"/>
      <c r="S557" s="1005"/>
      <c r="T557" s="1005"/>
      <c r="U557" s="1005"/>
      <c r="V557" s="1005"/>
      <c r="W557" s="1005"/>
      <c r="X557" s="1005"/>
      <c r="Y557" s="1005"/>
      <c r="Z557" s="1005"/>
    </row>
    <row r="558" spans="1:26" ht="18" customHeight="1" x14ac:dyDescent="0.2">
      <c r="A558" s="1002"/>
      <c r="B558" s="1005"/>
      <c r="C558" s="1005"/>
      <c r="D558" s="1005"/>
      <c r="E558" s="1005"/>
      <c r="F558" s="1005"/>
      <c r="G558" s="1005"/>
      <c r="H558" s="1005"/>
      <c r="I558" s="1005"/>
      <c r="J558" s="1005"/>
      <c r="K558" s="1005"/>
      <c r="L558" s="1005"/>
      <c r="M558" s="1005"/>
      <c r="N558" s="1005"/>
      <c r="O558" s="1005"/>
      <c r="P558" s="1005"/>
      <c r="Q558" s="1005"/>
      <c r="R558" s="1005"/>
      <c r="S558" s="1005"/>
      <c r="T558" s="1005"/>
      <c r="U558" s="1005"/>
      <c r="V558" s="1005"/>
      <c r="W558" s="1005"/>
      <c r="X558" s="1005"/>
      <c r="Y558" s="1005"/>
      <c r="Z558" s="1005"/>
    </row>
    <row r="559" spans="1:26" ht="18" customHeight="1" x14ac:dyDescent="0.2">
      <c r="A559" s="1002"/>
      <c r="B559" s="1005"/>
      <c r="C559" s="1005"/>
      <c r="D559" s="1005"/>
      <c r="E559" s="1005"/>
      <c r="F559" s="1005"/>
      <c r="G559" s="1005"/>
      <c r="H559" s="1005"/>
      <c r="I559" s="1005"/>
      <c r="J559" s="1005"/>
      <c r="K559" s="1005"/>
      <c r="L559" s="1005"/>
      <c r="M559" s="1005"/>
      <c r="N559" s="1005"/>
      <c r="O559" s="1005"/>
      <c r="P559" s="1005"/>
      <c r="Q559" s="1005"/>
      <c r="R559" s="1005"/>
      <c r="S559" s="1005"/>
      <c r="T559" s="1005"/>
      <c r="U559" s="1005"/>
      <c r="V559" s="1005"/>
      <c r="W559" s="1005"/>
      <c r="X559" s="1005"/>
      <c r="Y559" s="1005"/>
      <c r="Z559" s="1005"/>
    </row>
    <row r="560" spans="1:26" ht="18" customHeight="1" x14ac:dyDescent="0.2">
      <c r="A560" s="1002"/>
      <c r="B560" s="1005"/>
      <c r="C560" s="1005"/>
      <c r="D560" s="1005"/>
      <c r="E560" s="1005"/>
      <c r="F560" s="1005"/>
      <c r="G560" s="1005"/>
      <c r="H560" s="1005"/>
      <c r="I560" s="1005"/>
      <c r="J560" s="1005"/>
      <c r="K560" s="1005"/>
      <c r="L560" s="1005"/>
      <c r="M560" s="1005"/>
      <c r="N560" s="1005"/>
      <c r="O560" s="1005"/>
      <c r="P560" s="1005"/>
      <c r="Q560" s="1005"/>
      <c r="R560" s="1005"/>
      <c r="S560" s="1005"/>
      <c r="T560" s="1005"/>
      <c r="U560" s="1005"/>
      <c r="V560" s="1005"/>
      <c r="W560" s="1005"/>
      <c r="X560" s="1005"/>
      <c r="Y560" s="1005"/>
      <c r="Z560" s="1005"/>
    </row>
    <row r="561" spans="1:26" ht="18" customHeight="1" x14ac:dyDescent="0.2">
      <c r="A561" s="1002"/>
      <c r="B561" s="1005"/>
      <c r="C561" s="1005"/>
      <c r="D561" s="1005"/>
      <c r="E561" s="1005"/>
      <c r="F561" s="1005"/>
      <c r="G561" s="1005"/>
      <c r="H561" s="1005"/>
      <c r="I561" s="1005"/>
      <c r="J561" s="1005"/>
      <c r="K561" s="1005"/>
      <c r="L561" s="1005"/>
      <c r="M561" s="1005"/>
      <c r="N561" s="1005"/>
      <c r="O561" s="1005"/>
      <c r="P561" s="1005"/>
      <c r="Q561" s="1005"/>
      <c r="R561" s="1005"/>
      <c r="S561" s="1005"/>
      <c r="T561" s="1005"/>
      <c r="U561" s="1005"/>
      <c r="V561" s="1005"/>
      <c r="W561" s="1005"/>
      <c r="X561" s="1005"/>
      <c r="Y561" s="1005"/>
      <c r="Z561" s="1005"/>
    </row>
    <row r="562" spans="1:26" ht="18" customHeight="1" x14ac:dyDescent="0.2">
      <c r="A562" s="1002"/>
      <c r="B562" s="1005"/>
      <c r="C562" s="1005"/>
      <c r="D562" s="1005"/>
      <c r="E562" s="1005"/>
      <c r="F562" s="1005"/>
      <c r="G562" s="1005"/>
      <c r="H562" s="1005"/>
      <c r="I562" s="1005"/>
      <c r="J562" s="1005"/>
      <c r="K562" s="1005"/>
      <c r="L562" s="1005"/>
      <c r="M562" s="1005"/>
      <c r="N562" s="1005"/>
      <c r="O562" s="1005"/>
      <c r="P562" s="1005"/>
      <c r="Q562" s="1005"/>
      <c r="R562" s="1005"/>
      <c r="S562" s="1005"/>
      <c r="T562" s="1005"/>
      <c r="U562" s="1005"/>
      <c r="V562" s="1005"/>
      <c r="W562" s="1005"/>
      <c r="X562" s="1005"/>
      <c r="Y562" s="1005"/>
      <c r="Z562" s="1005"/>
    </row>
    <row r="563" spans="1:26" ht="18" customHeight="1" x14ac:dyDescent="0.2">
      <c r="A563" s="1002"/>
      <c r="B563" s="1005"/>
      <c r="C563" s="1005"/>
      <c r="D563" s="1005"/>
      <c r="E563" s="1005"/>
      <c r="F563" s="1005"/>
      <c r="G563" s="1005"/>
      <c r="H563" s="1005"/>
      <c r="I563" s="1005"/>
      <c r="J563" s="1005"/>
      <c r="K563" s="1005"/>
      <c r="L563" s="1005"/>
      <c r="M563" s="1005"/>
      <c r="N563" s="1005"/>
      <c r="O563" s="1005"/>
      <c r="P563" s="1005"/>
      <c r="Q563" s="1005"/>
      <c r="R563" s="1005"/>
      <c r="S563" s="1005"/>
      <c r="T563" s="1005"/>
      <c r="U563" s="1005"/>
      <c r="V563" s="1005"/>
      <c r="W563" s="1005"/>
      <c r="X563" s="1005"/>
      <c r="Y563" s="1005"/>
      <c r="Z563" s="1005"/>
    </row>
    <row r="564" spans="1:26" ht="18" customHeight="1" x14ac:dyDescent="0.2">
      <c r="A564" s="1002"/>
      <c r="B564" s="1005"/>
      <c r="C564" s="1005"/>
      <c r="D564" s="1005"/>
      <c r="E564" s="1005"/>
      <c r="F564" s="1005"/>
      <c r="G564" s="1005"/>
      <c r="H564" s="1005"/>
      <c r="I564" s="1005"/>
      <c r="J564" s="1005"/>
      <c r="K564" s="1005"/>
      <c r="L564" s="1005"/>
      <c r="M564" s="1005"/>
      <c r="N564" s="1005"/>
      <c r="O564" s="1005"/>
      <c r="P564" s="1005"/>
      <c r="Q564" s="1005"/>
      <c r="R564" s="1005"/>
      <c r="S564" s="1005"/>
      <c r="T564" s="1005"/>
      <c r="U564" s="1005"/>
      <c r="V564" s="1005"/>
      <c r="W564" s="1005"/>
      <c r="X564" s="1005"/>
      <c r="Y564" s="1005"/>
      <c r="Z564" s="1005"/>
    </row>
    <row r="565" spans="1:26" ht="18" customHeight="1" x14ac:dyDescent="0.2">
      <c r="A565" s="1002"/>
      <c r="B565" s="1005"/>
      <c r="C565" s="1005"/>
      <c r="D565" s="1005"/>
      <c r="E565" s="1005"/>
      <c r="F565" s="1005"/>
      <c r="G565" s="1005"/>
      <c r="H565" s="1005"/>
      <c r="I565" s="1005"/>
      <c r="J565" s="1005"/>
      <c r="K565" s="1005"/>
      <c r="L565" s="1005"/>
      <c r="M565" s="1005"/>
      <c r="N565" s="1005"/>
      <c r="O565" s="1005"/>
      <c r="P565" s="1005"/>
      <c r="Q565" s="1005"/>
      <c r="R565" s="1005"/>
      <c r="S565" s="1005"/>
      <c r="T565" s="1005"/>
      <c r="U565" s="1005"/>
      <c r="V565" s="1005"/>
      <c r="W565" s="1005"/>
      <c r="X565" s="1005"/>
      <c r="Y565" s="1005"/>
      <c r="Z565" s="1005"/>
    </row>
    <row r="566" spans="1:26" ht="18" customHeight="1" x14ac:dyDescent="0.2">
      <c r="A566" s="1002"/>
      <c r="B566" s="1005"/>
      <c r="C566" s="1005"/>
      <c r="D566" s="1005"/>
      <c r="E566" s="1005"/>
      <c r="F566" s="1005"/>
      <c r="G566" s="1005"/>
      <c r="H566" s="1005"/>
      <c r="I566" s="1005"/>
      <c r="J566" s="1005"/>
      <c r="K566" s="1005"/>
      <c r="L566" s="1005"/>
      <c r="M566" s="1005"/>
      <c r="N566" s="1005"/>
      <c r="O566" s="1005"/>
      <c r="P566" s="1005"/>
      <c r="Q566" s="1005"/>
      <c r="R566" s="1005"/>
      <c r="S566" s="1005"/>
      <c r="T566" s="1005"/>
      <c r="U566" s="1005"/>
      <c r="V566" s="1005"/>
      <c r="W566" s="1005"/>
      <c r="X566" s="1005"/>
      <c r="Y566" s="1005"/>
      <c r="Z566" s="1005"/>
    </row>
    <row r="567" spans="1:26" ht="18" customHeight="1" x14ac:dyDescent="0.2">
      <c r="A567" s="1002"/>
      <c r="B567" s="1005"/>
      <c r="C567" s="1005"/>
      <c r="D567" s="1005"/>
      <c r="E567" s="1005"/>
      <c r="F567" s="1005"/>
      <c r="G567" s="1005"/>
      <c r="H567" s="1005"/>
      <c r="I567" s="1005"/>
      <c r="J567" s="1005"/>
      <c r="K567" s="1005"/>
      <c r="L567" s="1005"/>
      <c r="M567" s="1005"/>
      <c r="N567" s="1005"/>
      <c r="O567" s="1005"/>
      <c r="P567" s="1005"/>
      <c r="Q567" s="1005"/>
      <c r="R567" s="1005"/>
      <c r="S567" s="1005"/>
      <c r="T567" s="1005"/>
      <c r="U567" s="1005"/>
      <c r="V567" s="1005"/>
      <c r="W567" s="1005"/>
      <c r="X567" s="1005"/>
      <c r="Y567" s="1005"/>
      <c r="Z567" s="1005"/>
    </row>
    <row r="568" spans="1:26" ht="18" customHeight="1" x14ac:dyDescent="0.2">
      <c r="A568" s="1002"/>
      <c r="B568" s="1005"/>
      <c r="C568" s="1005"/>
      <c r="D568" s="1005"/>
      <c r="E568" s="1005"/>
      <c r="F568" s="1005"/>
      <c r="G568" s="1005"/>
      <c r="H568" s="1005"/>
      <c r="I568" s="1005"/>
      <c r="J568" s="1005"/>
      <c r="K568" s="1005"/>
      <c r="L568" s="1005"/>
      <c r="M568" s="1005"/>
      <c r="N568" s="1005"/>
      <c r="O568" s="1005"/>
      <c r="P568" s="1005"/>
      <c r="Q568" s="1005"/>
      <c r="R568" s="1005"/>
      <c r="S568" s="1005"/>
      <c r="T568" s="1005"/>
      <c r="U568" s="1005"/>
      <c r="V568" s="1005"/>
      <c r="W568" s="1005"/>
      <c r="X568" s="1005"/>
      <c r="Y568" s="1005"/>
      <c r="Z568" s="1005"/>
    </row>
    <row r="569" spans="1:26" ht="18" customHeight="1" x14ac:dyDescent="0.2">
      <c r="A569" s="1002"/>
      <c r="B569" s="1005"/>
      <c r="C569" s="1005"/>
      <c r="D569" s="1005"/>
      <c r="E569" s="1005"/>
      <c r="F569" s="1005"/>
      <c r="G569" s="1005"/>
      <c r="H569" s="1005"/>
      <c r="I569" s="1005"/>
      <c r="J569" s="1005"/>
      <c r="K569" s="1005"/>
      <c r="L569" s="1005"/>
      <c r="M569" s="1005"/>
      <c r="N569" s="1005"/>
      <c r="O569" s="1005"/>
      <c r="P569" s="1005"/>
      <c r="Q569" s="1005"/>
      <c r="R569" s="1005"/>
      <c r="S569" s="1005"/>
      <c r="T569" s="1005"/>
      <c r="U569" s="1005"/>
      <c r="V569" s="1005"/>
      <c r="W569" s="1005"/>
      <c r="X569" s="1005"/>
      <c r="Y569" s="1005"/>
      <c r="Z569" s="1005"/>
    </row>
    <row r="570" spans="1:26" ht="18" customHeight="1" x14ac:dyDescent="0.2">
      <c r="A570" s="1002"/>
      <c r="B570" s="1005"/>
      <c r="C570" s="1005"/>
      <c r="D570" s="1005"/>
      <c r="E570" s="1005"/>
      <c r="F570" s="1005"/>
      <c r="G570" s="1005"/>
      <c r="H570" s="1005"/>
      <c r="I570" s="1005"/>
      <c r="J570" s="1005"/>
      <c r="K570" s="1005"/>
      <c r="L570" s="1005"/>
      <c r="M570" s="1005"/>
      <c r="N570" s="1005"/>
      <c r="O570" s="1005"/>
      <c r="P570" s="1005"/>
      <c r="Q570" s="1005"/>
      <c r="R570" s="1005"/>
      <c r="S570" s="1005"/>
      <c r="T570" s="1005"/>
      <c r="U570" s="1005"/>
      <c r="V570" s="1005"/>
      <c r="W570" s="1005"/>
      <c r="X570" s="1005"/>
      <c r="Y570" s="1005"/>
      <c r="Z570" s="1005"/>
    </row>
    <row r="571" spans="1:26" ht="18" customHeight="1" x14ac:dyDescent="0.2">
      <c r="A571" s="1002"/>
      <c r="B571" s="1005"/>
      <c r="C571" s="1005"/>
      <c r="D571" s="1005"/>
      <c r="E571" s="1005"/>
      <c r="F571" s="1005"/>
      <c r="G571" s="1005"/>
      <c r="H571" s="1005"/>
      <c r="I571" s="1005"/>
      <c r="J571" s="1005"/>
      <c r="K571" s="1005"/>
      <c r="L571" s="1005"/>
      <c r="M571" s="1005"/>
      <c r="N571" s="1005"/>
      <c r="O571" s="1005"/>
      <c r="P571" s="1005"/>
      <c r="Q571" s="1005"/>
      <c r="R571" s="1005"/>
      <c r="S571" s="1005"/>
      <c r="T571" s="1005"/>
      <c r="U571" s="1005"/>
      <c r="V571" s="1005"/>
      <c r="W571" s="1005"/>
      <c r="X571" s="1005"/>
      <c r="Y571" s="1005"/>
      <c r="Z571" s="1005"/>
    </row>
    <row r="572" spans="1:26" ht="18" customHeight="1" x14ac:dyDescent="0.2">
      <c r="A572" s="1002"/>
      <c r="B572" s="1005"/>
      <c r="C572" s="1005"/>
      <c r="D572" s="1005"/>
      <c r="E572" s="1005"/>
      <c r="F572" s="1005"/>
      <c r="G572" s="1005"/>
      <c r="H572" s="1005"/>
      <c r="I572" s="1005"/>
      <c r="J572" s="1005"/>
      <c r="K572" s="1005"/>
      <c r="L572" s="1005"/>
      <c r="M572" s="1005"/>
      <c r="N572" s="1005"/>
      <c r="O572" s="1005"/>
      <c r="P572" s="1005"/>
      <c r="Q572" s="1005"/>
      <c r="R572" s="1005"/>
      <c r="S572" s="1005"/>
      <c r="T572" s="1005"/>
      <c r="U572" s="1005"/>
      <c r="V572" s="1005"/>
      <c r="W572" s="1005"/>
      <c r="X572" s="1005"/>
      <c r="Y572" s="1005"/>
      <c r="Z572" s="1005"/>
    </row>
    <row r="573" spans="1:26" ht="18" customHeight="1" x14ac:dyDescent="0.2">
      <c r="A573" s="1002"/>
      <c r="B573" s="1005"/>
      <c r="C573" s="1005"/>
      <c r="D573" s="1005"/>
      <c r="E573" s="1005"/>
      <c r="F573" s="1005"/>
      <c r="G573" s="1005"/>
      <c r="H573" s="1005"/>
      <c r="I573" s="1005"/>
      <c r="J573" s="1005"/>
      <c r="K573" s="1005"/>
      <c r="L573" s="1005"/>
      <c r="M573" s="1005"/>
      <c r="N573" s="1005"/>
      <c r="O573" s="1005"/>
      <c r="P573" s="1005"/>
      <c r="Q573" s="1005"/>
      <c r="R573" s="1005"/>
      <c r="S573" s="1005"/>
      <c r="T573" s="1005"/>
      <c r="U573" s="1005"/>
      <c r="V573" s="1005"/>
      <c r="W573" s="1005"/>
      <c r="X573" s="1005"/>
      <c r="Y573" s="1005"/>
      <c r="Z573" s="1005"/>
    </row>
    <row r="574" spans="1:26" ht="18" customHeight="1" x14ac:dyDescent="0.2">
      <c r="A574" s="1002"/>
      <c r="B574" s="1005"/>
      <c r="C574" s="1005"/>
      <c r="D574" s="1005"/>
      <c r="E574" s="1005"/>
      <c r="F574" s="1005"/>
      <c r="G574" s="1005"/>
      <c r="H574" s="1005"/>
      <c r="I574" s="1005"/>
      <c r="J574" s="1005"/>
      <c r="K574" s="1005"/>
      <c r="L574" s="1005"/>
      <c r="M574" s="1005"/>
      <c r="N574" s="1005"/>
      <c r="O574" s="1005"/>
      <c r="P574" s="1005"/>
      <c r="Q574" s="1005"/>
      <c r="R574" s="1005"/>
      <c r="S574" s="1005"/>
      <c r="T574" s="1005"/>
      <c r="U574" s="1005"/>
      <c r="V574" s="1005"/>
      <c r="W574" s="1005"/>
      <c r="X574" s="1005"/>
      <c r="Y574" s="1005"/>
      <c r="Z574" s="1005"/>
    </row>
    <row r="575" spans="1:26" ht="18" customHeight="1" x14ac:dyDescent="0.2">
      <c r="A575" s="1002"/>
      <c r="B575" s="1005"/>
      <c r="C575" s="1005"/>
      <c r="D575" s="1005"/>
      <c r="E575" s="1005"/>
      <c r="F575" s="1005"/>
      <c r="G575" s="1005"/>
      <c r="H575" s="1005"/>
      <c r="I575" s="1005"/>
      <c r="J575" s="1005"/>
      <c r="K575" s="1005"/>
      <c r="L575" s="1005"/>
      <c r="M575" s="1005"/>
      <c r="N575" s="1005"/>
      <c r="O575" s="1005"/>
      <c r="P575" s="1005"/>
      <c r="Q575" s="1005"/>
      <c r="R575" s="1005"/>
      <c r="S575" s="1005"/>
      <c r="T575" s="1005"/>
      <c r="U575" s="1005"/>
      <c r="V575" s="1005"/>
      <c r="W575" s="1005"/>
      <c r="X575" s="1005"/>
      <c r="Y575" s="1005"/>
      <c r="Z575" s="1005"/>
    </row>
    <row r="576" spans="1:26" ht="18" customHeight="1" x14ac:dyDescent="0.2">
      <c r="A576" s="1002"/>
      <c r="B576" s="1005"/>
      <c r="C576" s="1005"/>
      <c r="D576" s="1005"/>
      <c r="E576" s="1005"/>
      <c r="F576" s="1005"/>
      <c r="G576" s="1005"/>
      <c r="H576" s="1005"/>
      <c r="I576" s="1005"/>
      <c r="J576" s="1005"/>
      <c r="K576" s="1005"/>
      <c r="L576" s="1005"/>
      <c r="M576" s="1005"/>
      <c r="N576" s="1005"/>
      <c r="O576" s="1005"/>
      <c r="P576" s="1005"/>
      <c r="Q576" s="1005"/>
      <c r="R576" s="1005"/>
      <c r="S576" s="1005"/>
      <c r="T576" s="1005"/>
      <c r="U576" s="1005"/>
      <c r="V576" s="1005"/>
      <c r="W576" s="1005"/>
      <c r="X576" s="1005"/>
      <c r="Y576" s="1005"/>
      <c r="Z576" s="1005"/>
    </row>
    <row r="577" spans="1:26" ht="18" customHeight="1" x14ac:dyDescent="0.2">
      <c r="A577" s="1002"/>
      <c r="B577" s="1005"/>
      <c r="C577" s="1005"/>
      <c r="D577" s="1005"/>
      <c r="E577" s="1005"/>
      <c r="F577" s="1005"/>
      <c r="G577" s="1005"/>
      <c r="H577" s="1005"/>
      <c r="I577" s="1005"/>
      <c r="J577" s="1005"/>
      <c r="K577" s="1005"/>
      <c r="L577" s="1005"/>
      <c r="M577" s="1005"/>
      <c r="N577" s="1005"/>
      <c r="O577" s="1005"/>
      <c r="P577" s="1005"/>
      <c r="Q577" s="1005"/>
      <c r="R577" s="1005"/>
      <c r="S577" s="1005"/>
      <c r="T577" s="1005"/>
      <c r="U577" s="1005"/>
      <c r="V577" s="1005"/>
      <c r="W577" s="1005"/>
      <c r="X577" s="1005"/>
      <c r="Y577" s="1005"/>
      <c r="Z577" s="1005"/>
    </row>
    <row r="578" spans="1:26" ht="18" customHeight="1" x14ac:dyDescent="0.2">
      <c r="A578" s="1002"/>
      <c r="B578" s="1005"/>
      <c r="C578" s="1005"/>
      <c r="D578" s="1005"/>
      <c r="E578" s="1005"/>
      <c r="F578" s="1005"/>
      <c r="G578" s="1005"/>
      <c r="H578" s="1005"/>
      <c r="I578" s="1005"/>
      <c r="J578" s="1005"/>
      <c r="K578" s="1005"/>
      <c r="L578" s="1005"/>
      <c r="M578" s="1005"/>
      <c r="N578" s="1005"/>
      <c r="O578" s="1005"/>
      <c r="P578" s="1005"/>
      <c r="Q578" s="1005"/>
      <c r="R578" s="1005"/>
      <c r="S578" s="1005"/>
      <c r="T578" s="1005"/>
      <c r="U578" s="1005"/>
      <c r="V578" s="1005"/>
      <c r="W578" s="1005"/>
      <c r="X578" s="1005"/>
      <c r="Y578" s="1005"/>
      <c r="Z578" s="1005"/>
    </row>
    <row r="579" spans="1:26" ht="18" customHeight="1" x14ac:dyDescent="0.2">
      <c r="A579" s="1002"/>
      <c r="B579" s="1005"/>
      <c r="C579" s="1005"/>
      <c r="D579" s="1005"/>
      <c r="E579" s="1005"/>
      <c r="F579" s="1005"/>
      <c r="G579" s="1005"/>
      <c r="H579" s="1005"/>
      <c r="I579" s="1005"/>
      <c r="J579" s="1005"/>
      <c r="K579" s="1005"/>
      <c r="L579" s="1005"/>
      <c r="M579" s="1005"/>
      <c r="N579" s="1005"/>
      <c r="O579" s="1005"/>
      <c r="P579" s="1005"/>
      <c r="Q579" s="1005"/>
      <c r="R579" s="1005"/>
      <c r="S579" s="1005"/>
      <c r="T579" s="1005"/>
      <c r="U579" s="1005"/>
      <c r="V579" s="1005"/>
      <c r="W579" s="1005"/>
      <c r="X579" s="1005"/>
      <c r="Y579" s="1005"/>
      <c r="Z579" s="1005"/>
    </row>
    <row r="580" spans="1:26" ht="18" customHeight="1" x14ac:dyDescent="0.2">
      <c r="A580" s="1002"/>
      <c r="B580" s="1005"/>
      <c r="C580" s="1005"/>
      <c r="D580" s="1005"/>
      <c r="E580" s="1005"/>
      <c r="F580" s="1005"/>
      <c r="G580" s="1005"/>
      <c r="H580" s="1005"/>
      <c r="I580" s="1005"/>
      <c r="J580" s="1005"/>
      <c r="K580" s="1005"/>
      <c r="L580" s="1005"/>
      <c r="M580" s="1005"/>
      <c r="N580" s="1005"/>
      <c r="O580" s="1005"/>
      <c r="P580" s="1005"/>
      <c r="Q580" s="1005"/>
      <c r="R580" s="1005"/>
      <c r="S580" s="1005"/>
      <c r="T580" s="1005"/>
      <c r="U580" s="1005"/>
      <c r="V580" s="1005"/>
      <c r="W580" s="1005"/>
      <c r="X580" s="1005"/>
      <c r="Y580" s="1005"/>
      <c r="Z580" s="1005"/>
    </row>
    <row r="581" spans="1:26" ht="18" customHeight="1" x14ac:dyDescent="0.2">
      <c r="A581" s="1002"/>
      <c r="B581" s="1005"/>
      <c r="C581" s="1005"/>
      <c r="D581" s="1005"/>
      <c r="E581" s="1005"/>
      <c r="F581" s="1005"/>
      <c r="G581" s="1005"/>
      <c r="H581" s="1005"/>
      <c r="I581" s="1005"/>
      <c r="J581" s="1005"/>
      <c r="K581" s="1005"/>
      <c r="L581" s="1005"/>
      <c r="M581" s="1005"/>
      <c r="N581" s="1005"/>
      <c r="O581" s="1005"/>
      <c r="P581" s="1005"/>
      <c r="Q581" s="1005"/>
      <c r="R581" s="1005"/>
      <c r="S581" s="1005"/>
      <c r="T581" s="1005"/>
      <c r="U581" s="1005"/>
      <c r="V581" s="1005"/>
      <c r="W581" s="1005"/>
      <c r="X581" s="1005"/>
      <c r="Y581" s="1005"/>
      <c r="Z581" s="1005"/>
    </row>
    <row r="582" spans="1:26" ht="18" customHeight="1" x14ac:dyDescent="0.2">
      <c r="A582" s="1002"/>
      <c r="B582" s="1005"/>
      <c r="C582" s="1005"/>
      <c r="D582" s="1005"/>
      <c r="E582" s="1005"/>
      <c r="F582" s="1005"/>
      <c r="G582" s="1005"/>
      <c r="H582" s="1005"/>
      <c r="I582" s="1005"/>
      <c r="J582" s="1005"/>
      <c r="K582" s="1005"/>
      <c r="L582" s="1005"/>
      <c r="M582" s="1005"/>
      <c r="N582" s="1005"/>
      <c r="O582" s="1005"/>
      <c r="P582" s="1005"/>
      <c r="Q582" s="1005"/>
      <c r="R582" s="1005"/>
      <c r="S582" s="1005"/>
      <c r="T582" s="1005"/>
      <c r="U582" s="1005"/>
      <c r="V582" s="1005"/>
      <c r="W582" s="1005"/>
      <c r="X582" s="1005"/>
      <c r="Y582" s="1005"/>
      <c r="Z582" s="1005"/>
    </row>
    <row r="583" spans="1:26" ht="18" customHeight="1" x14ac:dyDescent="0.2">
      <c r="A583" s="1002"/>
      <c r="B583" s="1005"/>
      <c r="C583" s="1005"/>
      <c r="D583" s="1005"/>
      <c r="E583" s="1005"/>
      <c r="F583" s="1005"/>
      <c r="G583" s="1005"/>
      <c r="H583" s="1005"/>
      <c r="I583" s="1005"/>
      <c r="J583" s="1005"/>
      <c r="K583" s="1005"/>
      <c r="L583" s="1005"/>
      <c r="M583" s="1005"/>
      <c r="N583" s="1005"/>
      <c r="O583" s="1005"/>
      <c r="P583" s="1005"/>
      <c r="Q583" s="1005"/>
      <c r="R583" s="1005"/>
      <c r="S583" s="1005"/>
      <c r="T583" s="1005"/>
      <c r="U583" s="1005"/>
      <c r="V583" s="1005"/>
      <c r="W583" s="1005"/>
      <c r="X583" s="1005"/>
      <c r="Y583" s="1005"/>
      <c r="Z583" s="1005"/>
    </row>
    <row r="584" spans="1:26" ht="18" customHeight="1" x14ac:dyDescent="0.2">
      <c r="A584" s="1002"/>
      <c r="B584" s="1005"/>
      <c r="C584" s="1005"/>
      <c r="D584" s="1005"/>
      <c r="E584" s="1005"/>
      <c r="F584" s="1005"/>
      <c r="G584" s="1005"/>
      <c r="H584" s="1005"/>
      <c r="I584" s="1005"/>
      <c r="J584" s="1005"/>
      <c r="K584" s="1005"/>
      <c r="L584" s="1005"/>
      <c r="M584" s="1005"/>
      <c r="N584" s="1005"/>
      <c r="O584" s="1005"/>
      <c r="P584" s="1005"/>
      <c r="Q584" s="1005"/>
      <c r="R584" s="1005"/>
      <c r="S584" s="1005"/>
      <c r="T584" s="1005"/>
      <c r="U584" s="1005"/>
      <c r="V584" s="1005"/>
      <c r="W584" s="1005"/>
      <c r="X584" s="1005"/>
      <c r="Y584" s="1005"/>
      <c r="Z584" s="1005"/>
    </row>
    <row r="585" spans="1:26" ht="18" customHeight="1" x14ac:dyDescent="0.2">
      <c r="A585" s="1002"/>
      <c r="B585" s="1005"/>
      <c r="C585" s="1005"/>
      <c r="D585" s="1005"/>
      <c r="E585" s="1005"/>
      <c r="F585" s="1005"/>
      <c r="G585" s="1005"/>
      <c r="H585" s="1005"/>
      <c r="I585" s="1005"/>
      <c r="J585" s="1005"/>
      <c r="K585" s="1005"/>
      <c r="L585" s="1005"/>
      <c r="M585" s="1005"/>
      <c r="N585" s="1005"/>
      <c r="O585" s="1005"/>
      <c r="P585" s="1005"/>
      <c r="Q585" s="1005"/>
      <c r="R585" s="1005"/>
      <c r="S585" s="1005"/>
      <c r="T585" s="1005"/>
      <c r="U585" s="1005"/>
      <c r="V585" s="1005"/>
      <c r="W585" s="1005"/>
      <c r="X585" s="1005"/>
      <c r="Y585" s="1005"/>
      <c r="Z585" s="1005"/>
    </row>
    <row r="586" spans="1:26" ht="18" customHeight="1" x14ac:dyDescent="0.2">
      <c r="A586" s="1002"/>
      <c r="B586" s="1005"/>
      <c r="C586" s="1005"/>
      <c r="D586" s="1005"/>
      <c r="E586" s="1005"/>
      <c r="F586" s="1005"/>
      <c r="G586" s="1005"/>
      <c r="H586" s="1005"/>
      <c r="I586" s="1005"/>
      <c r="J586" s="1005"/>
      <c r="K586" s="1005"/>
      <c r="L586" s="1005"/>
      <c r="M586" s="1005"/>
      <c r="N586" s="1005"/>
      <c r="O586" s="1005"/>
      <c r="P586" s="1005"/>
      <c r="Q586" s="1005"/>
      <c r="R586" s="1005"/>
      <c r="S586" s="1005"/>
      <c r="T586" s="1005"/>
      <c r="U586" s="1005"/>
      <c r="V586" s="1005"/>
      <c r="W586" s="1005"/>
      <c r="X586" s="1005"/>
      <c r="Y586" s="1005"/>
      <c r="Z586" s="1005"/>
    </row>
    <row r="587" spans="1:26" ht="18" customHeight="1" x14ac:dyDescent="0.2">
      <c r="A587" s="1002"/>
      <c r="B587" s="1005"/>
      <c r="C587" s="1005"/>
      <c r="D587" s="1005"/>
      <c r="E587" s="1005"/>
      <c r="F587" s="1005"/>
      <c r="G587" s="1005"/>
      <c r="H587" s="1005"/>
      <c r="I587" s="1005"/>
      <c r="J587" s="1005"/>
      <c r="K587" s="1005"/>
      <c r="L587" s="1005"/>
      <c r="M587" s="1005"/>
      <c r="N587" s="1005"/>
      <c r="O587" s="1005"/>
      <c r="P587" s="1005"/>
      <c r="Q587" s="1005"/>
      <c r="R587" s="1005"/>
      <c r="S587" s="1005"/>
      <c r="T587" s="1005"/>
      <c r="U587" s="1005"/>
      <c r="V587" s="1005"/>
      <c r="W587" s="1005"/>
      <c r="X587" s="1005"/>
      <c r="Y587" s="1005"/>
      <c r="Z587" s="1005"/>
    </row>
    <row r="588" spans="1:26" ht="18" customHeight="1" x14ac:dyDescent="0.2">
      <c r="A588" s="1002"/>
      <c r="B588" s="1005"/>
      <c r="C588" s="1005"/>
      <c r="D588" s="1005"/>
      <c r="E588" s="1005"/>
      <c r="F588" s="1005"/>
      <c r="G588" s="1005"/>
      <c r="H588" s="1005"/>
      <c r="I588" s="1005"/>
      <c r="J588" s="1005"/>
      <c r="K588" s="1005"/>
      <c r="L588" s="1005"/>
      <c r="M588" s="1005"/>
      <c r="N588" s="1005"/>
      <c r="O588" s="1005"/>
      <c r="P588" s="1005"/>
      <c r="Q588" s="1005"/>
      <c r="R588" s="1005"/>
      <c r="S588" s="1005"/>
      <c r="T588" s="1005"/>
      <c r="U588" s="1005"/>
      <c r="V588" s="1005"/>
      <c r="W588" s="1005"/>
      <c r="X588" s="1005"/>
      <c r="Y588" s="1005"/>
      <c r="Z588" s="1005"/>
    </row>
    <row r="589" spans="1:26" ht="18" customHeight="1" x14ac:dyDescent="0.2">
      <c r="A589" s="1002"/>
      <c r="B589" s="1005"/>
      <c r="C589" s="1005"/>
      <c r="D589" s="1005"/>
      <c r="E589" s="1005"/>
      <c r="F589" s="1005"/>
      <c r="G589" s="1005"/>
      <c r="H589" s="1005"/>
      <c r="I589" s="1005"/>
      <c r="J589" s="1005"/>
      <c r="K589" s="1005"/>
      <c r="L589" s="1005"/>
      <c r="M589" s="1005"/>
      <c r="N589" s="1005"/>
      <c r="O589" s="1005"/>
      <c r="P589" s="1005"/>
      <c r="Q589" s="1005"/>
      <c r="R589" s="1005"/>
      <c r="S589" s="1005"/>
      <c r="T589" s="1005"/>
      <c r="U589" s="1005"/>
      <c r="V589" s="1005"/>
      <c r="W589" s="1005"/>
      <c r="X589" s="1005"/>
      <c r="Y589" s="1005"/>
      <c r="Z589" s="1005"/>
    </row>
    <row r="590" spans="1:26" ht="18" customHeight="1" x14ac:dyDescent="0.2">
      <c r="A590" s="1002"/>
      <c r="B590" s="1005"/>
      <c r="C590" s="1005"/>
      <c r="D590" s="1005"/>
      <c r="E590" s="1005"/>
      <c r="F590" s="1005"/>
      <c r="G590" s="1005"/>
      <c r="H590" s="1005"/>
      <c r="I590" s="1005"/>
      <c r="J590" s="1005"/>
      <c r="K590" s="1005"/>
      <c r="L590" s="1005"/>
      <c r="M590" s="1005"/>
      <c r="N590" s="1005"/>
      <c r="O590" s="1005"/>
      <c r="P590" s="1005"/>
      <c r="Q590" s="1005"/>
      <c r="R590" s="1005"/>
      <c r="S590" s="1005"/>
      <c r="T590" s="1005"/>
      <c r="U590" s="1005"/>
      <c r="V590" s="1005"/>
      <c r="W590" s="1005"/>
      <c r="X590" s="1005"/>
      <c r="Y590" s="1005"/>
      <c r="Z590" s="1005"/>
    </row>
    <row r="591" spans="1:26" ht="18" customHeight="1" x14ac:dyDescent="0.2">
      <c r="A591" s="1002"/>
      <c r="B591" s="1005"/>
      <c r="C591" s="1005"/>
      <c r="D591" s="1005"/>
      <c r="E591" s="1005"/>
      <c r="F591" s="1005"/>
      <c r="G591" s="1005"/>
      <c r="H591" s="1005"/>
      <c r="I591" s="1005"/>
      <c r="J591" s="1005"/>
      <c r="K591" s="1005"/>
      <c r="L591" s="1005"/>
      <c r="M591" s="1005"/>
      <c r="N591" s="1005"/>
      <c r="O591" s="1005"/>
      <c r="P591" s="1005"/>
      <c r="Q591" s="1005"/>
      <c r="R591" s="1005"/>
      <c r="S591" s="1005"/>
      <c r="T591" s="1005"/>
      <c r="U591" s="1005"/>
      <c r="V591" s="1005"/>
      <c r="W591" s="1005"/>
      <c r="X591" s="1005"/>
      <c r="Y591" s="1005"/>
      <c r="Z591" s="1005"/>
    </row>
    <row r="592" spans="1:26" ht="18" customHeight="1" x14ac:dyDescent="0.2">
      <c r="A592" s="1002"/>
      <c r="B592" s="1005"/>
      <c r="C592" s="1005"/>
      <c r="D592" s="1005"/>
      <c r="E592" s="1005"/>
      <c r="F592" s="1005"/>
      <c r="G592" s="1005"/>
      <c r="H592" s="1005"/>
      <c r="I592" s="1005"/>
      <c r="J592" s="1005"/>
      <c r="K592" s="1005"/>
      <c r="L592" s="1005"/>
      <c r="M592" s="1005"/>
      <c r="N592" s="1005"/>
      <c r="O592" s="1005"/>
      <c r="P592" s="1005"/>
      <c r="Q592" s="1005"/>
      <c r="R592" s="1005"/>
      <c r="S592" s="1005"/>
      <c r="T592" s="1005"/>
      <c r="U592" s="1005"/>
      <c r="V592" s="1005"/>
      <c r="W592" s="1005"/>
      <c r="X592" s="1005"/>
      <c r="Y592" s="1005"/>
      <c r="Z592" s="1005"/>
    </row>
    <row r="593" spans="1:26" ht="18" customHeight="1" x14ac:dyDescent="0.2">
      <c r="A593" s="1002"/>
      <c r="B593" s="1005"/>
      <c r="C593" s="1005"/>
      <c r="D593" s="1005"/>
      <c r="E593" s="1005"/>
      <c r="F593" s="1005"/>
      <c r="G593" s="1005"/>
      <c r="H593" s="1005"/>
      <c r="I593" s="1005"/>
      <c r="J593" s="1005"/>
      <c r="K593" s="1005"/>
      <c r="L593" s="1005"/>
      <c r="M593" s="1005"/>
      <c r="N593" s="1005"/>
      <c r="O593" s="1005"/>
      <c r="P593" s="1005"/>
      <c r="Q593" s="1005"/>
      <c r="R593" s="1005"/>
      <c r="S593" s="1005"/>
      <c r="T593" s="1005"/>
      <c r="U593" s="1005"/>
      <c r="V593" s="1005"/>
      <c r="W593" s="1005"/>
      <c r="X593" s="1005"/>
      <c r="Y593" s="1005"/>
      <c r="Z593" s="1005"/>
    </row>
    <row r="594" spans="1:26" ht="18" customHeight="1" x14ac:dyDescent="0.2">
      <c r="A594" s="1002"/>
      <c r="B594" s="1005"/>
      <c r="C594" s="1005"/>
      <c r="D594" s="1005"/>
      <c r="E594" s="1005"/>
      <c r="F594" s="1005"/>
      <c r="G594" s="1005"/>
      <c r="H594" s="1005"/>
      <c r="I594" s="1005"/>
      <c r="J594" s="1005"/>
      <c r="K594" s="1005"/>
      <c r="L594" s="1005"/>
      <c r="M594" s="1005"/>
      <c r="N594" s="1005"/>
      <c r="O594" s="1005"/>
      <c r="P594" s="1005"/>
      <c r="Q594" s="1005"/>
      <c r="R594" s="1005"/>
      <c r="S594" s="1005"/>
      <c r="T594" s="1005"/>
      <c r="U594" s="1005"/>
      <c r="V594" s="1005"/>
      <c r="W594" s="1005"/>
      <c r="X594" s="1005"/>
      <c r="Y594" s="1005"/>
      <c r="Z594" s="1005"/>
    </row>
    <row r="595" spans="1:26" ht="18" customHeight="1" x14ac:dyDescent="0.2">
      <c r="A595" s="1002"/>
      <c r="B595" s="1005"/>
      <c r="C595" s="1005"/>
      <c r="D595" s="1005"/>
      <c r="E595" s="1005"/>
      <c r="F595" s="1005"/>
      <c r="G595" s="1005"/>
      <c r="H595" s="1005"/>
      <c r="I595" s="1005"/>
      <c r="J595" s="1005"/>
      <c r="K595" s="1005"/>
      <c r="L595" s="1005"/>
      <c r="M595" s="1005"/>
      <c r="N595" s="1005"/>
      <c r="O595" s="1005"/>
      <c r="P595" s="1005"/>
      <c r="Q595" s="1005"/>
      <c r="R595" s="1005"/>
      <c r="S595" s="1005"/>
      <c r="T595" s="1005"/>
      <c r="U595" s="1005"/>
      <c r="V595" s="1005"/>
      <c r="W595" s="1005"/>
      <c r="X595" s="1005"/>
      <c r="Y595" s="1005"/>
      <c r="Z595" s="1005"/>
    </row>
    <row r="596" spans="1:26" ht="18" customHeight="1" x14ac:dyDescent="0.2">
      <c r="A596" s="1002"/>
      <c r="B596" s="1005"/>
      <c r="C596" s="1005"/>
      <c r="D596" s="1005"/>
      <c r="E596" s="1005"/>
      <c r="F596" s="1005"/>
      <c r="G596" s="1005"/>
      <c r="H596" s="1005"/>
      <c r="I596" s="1005"/>
      <c r="J596" s="1005"/>
      <c r="K596" s="1005"/>
      <c r="L596" s="1005"/>
      <c r="M596" s="1005"/>
      <c r="N596" s="1005"/>
      <c r="O596" s="1005"/>
      <c r="P596" s="1005"/>
      <c r="Q596" s="1005"/>
      <c r="R596" s="1005"/>
      <c r="S596" s="1005"/>
      <c r="T596" s="1005"/>
      <c r="U596" s="1005"/>
      <c r="V596" s="1005"/>
      <c r="W596" s="1005"/>
      <c r="X596" s="1005"/>
      <c r="Y596" s="1005"/>
      <c r="Z596" s="1005"/>
    </row>
    <row r="597" spans="1:26" ht="18" customHeight="1" x14ac:dyDescent="0.2">
      <c r="A597" s="1002"/>
      <c r="B597" s="1005"/>
      <c r="C597" s="1005"/>
      <c r="D597" s="1005"/>
      <c r="E597" s="1005"/>
      <c r="F597" s="1005"/>
      <c r="G597" s="1005"/>
      <c r="H597" s="1005"/>
      <c r="I597" s="1005"/>
      <c r="J597" s="1005"/>
      <c r="K597" s="1005"/>
      <c r="L597" s="1005"/>
      <c r="M597" s="1005"/>
      <c r="N597" s="1005"/>
      <c r="O597" s="1005"/>
      <c r="P597" s="1005"/>
      <c r="Q597" s="1005"/>
      <c r="R597" s="1005"/>
      <c r="S597" s="1005"/>
      <c r="T597" s="1005"/>
      <c r="U597" s="1005"/>
      <c r="V597" s="1005"/>
      <c r="W597" s="1005"/>
      <c r="X597" s="1005"/>
      <c r="Y597" s="1005"/>
      <c r="Z597" s="1005"/>
    </row>
    <row r="598" spans="1:26" ht="18" customHeight="1" x14ac:dyDescent="0.2">
      <c r="A598" s="1002"/>
      <c r="B598" s="1005"/>
      <c r="C598" s="1005"/>
      <c r="D598" s="1005"/>
      <c r="E598" s="1005"/>
      <c r="F598" s="1005"/>
      <c r="G598" s="1005"/>
      <c r="H598" s="1005"/>
      <c r="I598" s="1005"/>
      <c r="J598" s="1005"/>
      <c r="K598" s="1005"/>
      <c r="L598" s="1005"/>
      <c r="M598" s="1005"/>
      <c r="N598" s="1005"/>
      <c r="O598" s="1005"/>
      <c r="P598" s="1005"/>
      <c r="Q598" s="1005"/>
      <c r="R598" s="1005"/>
      <c r="S598" s="1005"/>
      <c r="T598" s="1005"/>
      <c r="U598" s="1005"/>
      <c r="V598" s="1005"/>
      <c r="W598" s="1005"/>
      <c r="X598" s="1005"/>
      <c r="Y598" s="1005"/>
      <c r="Z598" s="1005"/>
    </row>
    <row r="599" spans="1:26" ht="18" customHeight="1" x14ac:dyDescent="0.2">
      <c r="A599" s="1002"/>
      <c r="B599" s="1005"/>
      <c r="C599" s="1005"/>
      <c r="D599" s="1005"/>
      <c r="E599" s="1005"/>
      <c r="F599" s="1005"/>
      <c r="G599" s="1005"/>
      <c r="H599" s="1005"/>
      <c r="I599" s="1005"/>
      <c r="J599" s="1005"/>
      <c r="K599" s="1005"/>
      <c r="L599" s="1005"/>
      <c r="M599" s="1005"/>
      <c r="N599" s="1005"/>
      <c r="O599" s="1005"/>
      <c r="P599" s="1005"/>
      <c r="Q599" s="1005"/>
      <c r="R599" s="1005"/>
      <c r="S599" s="1005"/>
      <c r="T599" s="1005"/>
      <c r="U599" s="1005"/>
      <c r="V599" s="1005"/>
      <c r="W599" s="1005"/>
      <c r="X599" s="1005"/>
      <c r="Y599" s="1005"/>
      <c r="Z599" s="1005"/>
    </row>
    <row r="600" spans="1:26" ht="18" customHeight="1" x14ac:dyDescent="0.2">
      <c r="A600" s="1002"/>
      <c r="B600" s="1005"/>
      <c r="C600" s="1005"/>
      <c r="D600" s="1005"/>
      <c r="E600" s="1005"/>
      <c r="F600" s="1005"/>
      <c r="G600" s="1005"/>
      <c r="H600" s="1005"/>
      <c r="I600" s="1005"/>
      <c r="J600" s="1005"/>
      <c r="K600" s="1005"/>
      <c r="L600" s="1005"/>
      <c r="M600" s="1005"/>
      <c r="N600" s="1005"/>
      <c r="O600" s="1005"/>
      <c r="P600" s="1005"/>
      <c r="Q600" s="1005"/>
      <c r="R600" s="1005"/>
      <c r="S600" s="1005"/>
      <c r="T600" s="1005"/>
      <c r="U600" s="1005"/>
      <c r="V600" s="1005"/>
      <c r="W600" s="1005"/>
      <c r="X600" s="1005"/>
      <c r="Y600" s="1005"/>
      <c r="Z600" s="1005"/>
    </row>
    <row r="601" spans="1:26" ht="18" customHeight="1" x14ac:dyDescent="0.2">
      <c r="A601" s="1002"/>
      <c r="B601" s="1005"/>
      <c r="C601" s="1005"/>
      <c r="D601" s="1005"/>
      <c r="E601" s="1005"/>
      <c r="F601" s="1005"/>
      <c r="G601" s="1005"/>
      <c r="H601" s="1005"/>
      <c r="I601" s="1005"/>
      <c r="J601" s="1005"/>
      <c r="K601" s="1005"/>
      <c r="L601" s="1005"/>
      <c r="M601" s="1005"/>
      <c r="N601" s="1005"/>
      <c r="O601" s="1005"/>
      <c r="P601" s="1005"/>
      <c r="Q601" s="1005"/>
      <c r="R601" s="1005"/>
      <c r="S601" s="1005"/>
      <c r="T601" s="1005"/>
      <c r="U601" s="1005"/>
      <c r="V601" s="1005"/>
      <c r="W601" s="1005"/>
      <c r="X601" s="1005"/>
      <c r="Y601" s="1005"/>
      <c r="Z601" s="1005"/>
    </row>
    <row r="602" spans="1:26" ht="18" customHeight="1" x14ac:dyDescent="0.2">
      <c r="A602" s="1002"/>
      <c r="B602" s="1005"/>
      <c r="C602" s="1005"/>
      <c r="D602" s="1005"/>
      <c r="E602" s="1005"/>
      <c r="F602" s="1005"/>
      <c r="G602" s="1005"/>
      <c r="H602" s="1005"/>
      <c r="I602" s="1005"/>
      <c r="J602" s="1005"/>
      <c r="K602" s="1005"/>
      <c r="L602" s="1005"/>
      <c r="M602" s="1005"/>
      <c r="N602" s="1005"/>
      <c r="O602" s="1005"/>
      <c r="P602" s="1005"/>
      <c r="Q602" s="1005"/>
      <c r="R602" s="1005"/>
      <c r="S602" s="1005"/>
      <c r="T602" s="1005"/>
      <c r="U602" s="1005"/>
      <c r="V602" s="1005"/>
      <c r="W602" s="1005"/>
      <c r="X602" s="1005"/>
      <c r="Y602" s="1005"/>
      <c r="Z602" s="1005"/>
    </row>
    <row r="603" spans="1:26" ht="18" customHeight="1" x14ac:dyDescent="0.2">
      <c r="A603" s="1002"/>
      <c r="B603" s="1005"/>
      <c r="C603" s="1005"/>
      <c r="D603" s="1005"/>
      <c r="E603" s="1005"/>
      <c r="F603" s="1005"/>
      <c r="G603" s="1005"/>
      <c r="H603" s="1005"/>
      <c r="I603" s="1005"/>
      <c r="J603" s="1005"/>
      <c r="K603" s="1005"/>
      <c r="L603" s="1005"/>
      <c r="M603" s="1005"/>
      <c r="N603" s="1005"/>
      <c r="O603" s="1005"/>
      <c r="P603" s="1005"/>
      <c r="Q603" s="1005"/>
      <c r="R603" s="1005"/>
      <c r="S603" s="1005"/>
      <c r="T603" s="1005"/>
      <c r="U603" s="1005"/>
      <c r="V603" s="1005"/>
      <c r="W603" s="1005"/>
      <c r="X603" s="1005"/>
      <c r="Y603" s="1005"/>
      <c r="Z603" s="1005"/>
    </row>
    <row r="604" spans="1:26" ht="18" customHeight="1" x14ac:dyDescent="0.2">
      <c r="A604" s="1002"/>
      <c r="B604" s="1005"/>
      <c r="C604" s="1005"/>
      <c r="D604" s="1005"/>
      <c r="E604" s="1005"/>
      <c r="F604" s="1005"/>
      <c r="G604" s="1005"/>
      <c r="H604" s="1005"/>
      <c r="I604" s="1005"/>
      <c r="J604" s="1005"/>
      <c r="K604" s="1005"/>
      <c r="L604" s="1005"/>
      <c r="M604" s="1005"/>
      <c r="N604" s="1005"/>
      <c r="O604" s="1005"/>
      <c r="P604" s="1005"/>
      <c r="Q604" s="1005"/>
      <c r="R604" s="1005"/>
      <c r="S604" s="1005"/>
      <c r="T604" s="1005"/>
      <c r="U604" s="1005"/>
      <c r="V604" s="1005"/>
      <c r="W604" s="1005"/>
      <c r="X604" s="1005"/>
      <c r="Y604" s="1005"/>
      <c r="Z604" s="1005"/>
    </row>
    <row r="605" spans="1:26" ht="18" customHeight="1" x14ac:dyDescent="0.2">
      <c r="A605" s="1002"/>
      <c r="B605" s="1005"/>
      <c r="C605" s="1005"/>
      <c r="D605" s="1005"/>
      <c r="E605" s="1005"/>
      <c r="F605" s="1005"/>
      <c r="G605" s="1005"/>
      <c r="H605" s="1005"/>
      <c r="I605" s="1005"/>
      <c r="J605" s="1005"/>
      <c r="K605" s="1005"/>
      <c r="L605" s="1005"/>
      <c r="M605" s="1005"/>
      <c r="N605" s="1005"/>
      <c r="O605" s="1005"/>
      <c r="P605" s="1005"/>
      <c r="Q605" s="1005"/>
      <c r="R605" s="1005"/>
      <c r="S605" s="1005"/>
      <c r="T605" s="1005"/>
      <c r="U605" s="1005"/>
      <c r="V605" s="1005"/>
      <c r="W605" s="1005"/>
      <c r="X605" s="1005"/>
      <c r="Y605" s="1005"/>
      <c r="Z605" s="1005"/>
    </row>
    <row r="606" spans="1:26" ht="18" customHeight="1" x14ac:dyDescent="0.2">
      <c r="A606" s="1002"/>
      <c r="B606" s="1005"/>
      <c r="C606" s="1005"/>
      <c r="D606" s="1005"/>
      <c r="E606" s="1005"/>
      <c r="F606" s="1005"/>
      <c r="G606" s="1005"/>
      <c r="H606" s="1005"/>
      <c r="I606" s="1005"/>
      <c r="J606" s="1005"/>
      <c r="K606" s="1005"/>
      <c r="L606" s="1005"/>
      <c r="M606" s="1005"/>
      <c r="N606" s="1005"/>
      <c r="O606" s="1005"/>
      <c r="P606" s="1005"/>
      <c r="Q606" s="1005"/>
      <c r="R606" s="1005"/>
      <c r="S606" s="1005"/>
      <c r="T606" s="1005"/>
      <c r="U606" s="1005"/>
      <c r="V606" s="1005"/>
      <c r="W606" s="1005"/>
      <c r="X606" s="1005"/>
      <c r="Y606" s="1005"/>
      <c r="Z606" s="1005"/>
    </row>
    <row r="607" spans="1:26" ht="18" customHeight="1" x14ac:dyDescent="0.2">
      <c r="A607" s="1002"/>
      <c r="B607" s="1005"/>
      <c r="C607" s="1005"/>
      <c r="D607" s="1005"/>
      <c r="E607" s="1005"/>
      <c r="F607" s="1005"/>
      <c r="G607" s="1005"/>
      <c r="H607" s="1005"/>
      <c r="I607" s="1005"/>
      <c r="J607" s="1005"/>
      <c r="K607" s="1005"/>
      <c r="L607" s="1005"/>
      <c r="M607" s="1005"/>
      <c r="N607" s="1005"/>
      <c r="O607" s="1005"/>
      <c r="P607" s="1005"/>
      <c r="Q607" s="1005"/>
      <c r="R607" s="1005"/>
      <c r="S607" s="1005"/>
      <c r="T607" s="1005"/>
      <c r="U607" s="1005"/>
      <c r="V607" s="1005"/>
      <c r="W607" s="1005"/>
      <c r="X607" s="1005"/>
      <c r="Y607" s="1005"/>
      <c r="Z607" s="1005"/>
    </row>
    <row r="608" spans="1:26" ht="18" customHeight="1" x14ac:dyDescent="0.2">
      <c r="A608" s="1002"/>
      <c r="B608" s="1005"/>
      <c r="C608" s="1005"/>
      <c r="D608" s="1005"/>
      <c r="E608" s="1005"/>
      <c r="F608" s="1005"/>
      <c r="G608" s="1005"/>
      <c r="H608" s="1005"/>
      <c r="I608" s="1005"/>
      <c r="J608" s="1005"/>
      <c r="K608" s="1005"/>
      <c r="L608" s="1005"/>
      <c r="M608" s="1005"/>
      <c r="N608" s="1005"/>
      <c r="O608" s="1005"/>
      <c r="P608" s="1005"/>
      <c r="Q608" s="1005"/>
      <c r="R608" s="1005"/>
      <c r="S608" s="1005"/>
      <c r="T608" s="1005"/>
      <c r="U608" s="1005"/>
      <c r="V608" s="1005"/>
      <c r="W608" s="1005"/>
      <c r="X608" s="1005"/>
      <c r="Y608" s="1005"/>
      <c r="Z608" s="1005"/>
    </row>
    <row r="609" spans="1:26" ht="18" customHeight="1" x14ac:dyDescent="0.2">
      <c r="A609" s="1002"/>
      <c r="B609" s="1005"/>
      <c r="C609" s="1005"/>
      <c r="D609" s="1005"/>
      <c r="E609" s="1005"/>
      <c r="F609" s="1005"/>
      <c r="G609" s="1005"/>
      <c r="H609" s="1005"/>
      <c r="I609" s="1005"/>
      <c r="J609" s="1005"/>
      <c r="K609" s="1005"/>
      <c r="L609" s="1005"/>
      <c r="M609" s="1005"/>
      <c r="N609" s="1005"/>
      <c r="O609" s="1005"/>
      <c r="P609" s="1005"/>
      <c r="Q609" s="1005"/>
      <c r="R609" s="1005"/>
      <c r="S609" s="1005"/>
      <c r="T609" s="1005"/>
      <c r="U609" s="1005"/>
      <c r="V609" s="1005"/>
      <c r="W609" s="1005"/>
      <c r="X609" s="1005"/>
      <c r="Y609" s="1005"/>
      <c r="Z609" s="1005"/>
    </row>
    <row r="610" spans="1:26" ht="18" customHeight="1" x14ac:dyDescent="0.2">
      <c r="A610" s="1002"/>
      <c r="B610" s="1005"/>
      <c r="C610" s="1005"/>
      <c r="D610" s="1005"/>
      <c r="E610" s="1005"/>
      <c r="F610" s="1005"/>
      <c r="G610" s="1005"/>
      <c r="H610" s="1005"/>
      <c r="I610" s="1005"/>
      <c r="J610" s="1005"/>
      <c r="K610" s="1005"/>
      <c r="L610" s="1005"/>
      <c r="M610" s="1005"/>
      <c r="N610" s="1005"/>
      <c r="O610" s="1005"/>
      <c r="P610" s="1005"/>
      <c r="Q610" s="1005"/>
      <c r="R610" s="1005"/>
      <c r="S610" s="1005"/>
      <c r="T610" s="1005"/>
      <c r="U610" s="1005"/>
      <c r="V610" s="1005"/>
      <c r="W610" s="1005"/>
      <c r="X610" s="1005"/>
      <c r="Y610" s="1005"/>
      <c r="Z610" s="1005"/>
    </row>
    <row r="611" spans="1:26" ht="18" customHeight="1" x14ac:dyDescent="0.2">
      <c r="A611" s="1002"/>
      <c r="B611" s="1005"/>
      <c r="C611" s="1005"/>
      <c r="D611" s="1005"/>
      <c r="E611" s="1005"/>
      <c r="F611" s="1005"/>
      <c r="G611" s="1005"/>
      <c r="H611" s="1005"/>
      <c r="I611" s="1005"/>
      <c r="J611" s="1005"/>
      <c r="K611" s="1005"/>
      <c r="L611" s="1005"/>
      <c r="M611" s="1005"/>
      <c r="N611" s="1005"/>
      <c r="O611" s="1005"/>
      <c r="P611" s="1005"/>
      <c r="Q611" s="1005"/>
      <c r="R611" s="1005"/>
      <c r="S611" s="1005"/>
      <c r="T611" s="1005"/>
      <c r="U611" s="1005"/>
      <c r="V611" s="1005"/>
      <c r="W611" s="1005"/>
      <c r="X611" s="1005"/>
      <c r="Y611" s="1005"/>
      <c r="Z611" s="1005"/>
    </row>
    <row r="612" spans="1:26" ht="18" customHeight="1" x14ac:dyDescent="0.2">
      <c r="A612" s="1002"/>
      <c r="B612" s="1005"/>
      <c r="C612" s="1005"/>
      <c r="D612" s="1005"/>
      <c r="E612" s="1005"/>
      <c r="F612" s="1005"/>
      <c r="G612" s="1005"/>
      <c r="H612" s="1005"/>
      <c r="I612" s="1005"/>
      <c r="J612" s="1005"/>
      <c r="K612" s="1005"/>
      <c r="L612" s="1005"/>
      <c r="M612" s="1005"/>
      <c r="N612" s="1005"/>
      <c r="O612" s="1005"/>
      <c r="P612" s="1005"/>
      <c r="Q612" s="1005"/>
      <c r="R612" s="1005"/>
      <c r="S612" s="1005"/>
      <c r="T612" s="1005"/>
      <c r="U612" s="1005"/>
      <c r="V612" s="1005"/>
      <c r="W612" s="1005"/>
      <c r="X612" s="1005"/>
      <c r="Y612" s="1005"/>
      <c r="Z612" s="1005"/>
    </row>
    <row r="613" spans="1:26" ht="18" customHeight="1" x14ac:dyDescent="0.2">
      <c r="A613" s="1002"/>
      <c r="B613" s="1005"/>
      <c r="C613" s="1005"/>
      <c r="D613" s="1005"/>
      <c r="E613" s="1005"/>
      <c r="F613" s="1005"/>
      <c r="G613" s="1005"/>
      <c r="H613" s="1005"/>
      <c r="I613" s="1005"/>
      <c r="J613" s="1005"/>
      <c r="K613" s="1005"/>
      <c r="L613" s="1005"/>
      <c r="M613" s="1005"/>
      <c r="N613" s="1005"/>
      <c r="O613" s="1005"/>
      <c r="P613" s="1005"/>
      <c r="Q613" s="1005"/>
      <c r="R613" s="1005"/>
      <c r="S613" s="1005"/>
      <c r="T613" s="1005"/>
      <c r="U613" s="1005"/>
      <c r="V613" s="1005"/>
      <c r="W613" s="1005"/>
      <c r="X613" s="1005"/>
      <c r="Y613" s="1005"/>
      <c r="Z613" s="1005"/>
    </row>
    <row r="614" spans="1:26" ht="18" customHeight="1" x14ac:dyDescent="0.2">
      <c r="A614" s="1002"/>
      <c r="B614" s="1005"/>
      <c r="C614" s="1005"/>
      <c r="D614" s="1005"/>
      <c r="E614" s="1005"/>
      <c r="F614" s="1005"/>
      <c r="G614" s="1005"/>
      <c r="H614" s="1005"/>
      <c r="I614" s="1005"/>
      <c r="J614" s="1005"/>
      <c r="K614" s="1005"/>
      <c r="L614" s="1005"/>
      <c r="M614" s="1005"/>
      <c r="N614" s="1005"/>
      <c r="O614" s="1005"/>
      <c r="P614" s="1005"/>
      <c r="Q614" s="1005"/>
      <c r="R614" s="1005"/>
      <c r="S614" s="1005"/>
      <c r="T614" s="1005"/>
      <c r="U614" s="1005"/>
      <c r="V614" s="1005"/>
      <c r="W614" s="1005"/>
      <c r="X614" s="1005"/>
      <c r="Y614" s="1005"/>
      <c r="Z614" s="1005"/>
    </row>
    <row r="615" spans="1:26" ht="18" customHeight="1" x14ac:dyDescent="0.2">
      <c r="A615" s="1002"/>
      <c r="B615" s="1005"/>
      <c r="C615" s="1005"/>
      <c r="D615" s="1005"/>
      <c r="E615" s="1005"/>
      <c r="F615" s="1005"/>
      <c r="G615" s="1005"/>
      <c r="H615" s="1005"/>
      <c r="I615" s="1005"/>
      <c r="J615" s="1005"/>
      <c r="K615" s="1005"/>
      <c r="L615" s="1005"/>
      <c r="M615" s="1005"/>
      <c r="N615" s="1005"/>
      <c r="O615" s="1005"/>
      <c r="P615" s="1005"/>
      <c r="Q615" s="1005"/>
      <c r="R615" s="1005"/>
      <c r="S615" s="1005"/>
      <c r="T615" s="1005"/>
      <c r="U615" s="1005"/>
      <c r="V615" s="1005"/>
      <c r="W615" s="1005"/>
      <c r="X615" s="1005"/>
      <c r="Y615" s="1005"/>
      <c r="Z615" s="1005"/>
    </row>
    <row r="616" spans="1:26" ht="18" customHeight="1" x14ac:dyDescent="0.2">
      <c r="A616" s="1002"/>
      <c r="B616" s="1005"/>
      <c r="C616" s="1005"/>
      <c r="D616" s="1005"/>
      <c r="E616" s="1005"/>
      <c r="F616" s="1005"/>
      <c r="G616" s="1005"/>
      <c r="H616" s="1005"/>
      <c r="I616" s="1005"/>
      <c r="J616" s="1005"/>
      <c r="K616" s="1005"/>
      <c r="L616" s="1005"/>
      <c r="M616" s="1005"/>
      <c r="N616" s="1005"/>
      <c r="O616" s="1005"/>
      <c r="P616" s="1005"/>
      <c r="Q616" s="1005"/>
      <c r="R616" s="1005"/>
      <c r="S616" s="1005"/>
      <c r="T616" s="1005"/>
      <c r="U616" s="1005"/>
      <c r="V616" s="1005"/>
      <c r="W616" s="1005"/>
      <c r="X616" s="1005"/>
      <c r="Y616" s="1005"/>
      <c r="Z616" s="1005"/>
    </row>
    <row r="617" spans="1:26" ht="18" customHeight="1" x14ac:dyDescent="0.2">
      <c r="A617" s="1002"/>
      <c r="B617" s="1005"/>
      <c r="C617" s="1005"/>
      <c r="D617" s="1005"/>
      <c r="E617" s="1005"/>
      <c r="F617" s="1005"/>
      <c r="G617" s="1005"/>
      <c r="H617" s="1005"/>
      <c r="I617" s="1005"/>
      <c r="J617" s="1005"/>
      <c r="K617" s="1005"/>
      <c r="L617" s="1005"/>
      <c r="M617" s="1005"/>
      <c r="N617" s="1005"/>
      <c r="O617" s="1005"/>
      <c r="P617" s="1005"/>
      <c r="Q617" s="1005"/>
      <c r="R617" s="1005"/>
      <c r="S617" s="1005"/>
      <c r="T617" s="1005"/>
      <c r="U617" s="1005"/>
      <c r="V617" s="1005"/>
      <c r="W617" s="1005"/>
      <c r="X617" s="1005"/>
      <c r="Y617" s="1005"/>
      <c r="Z617" s="1005"/>
    </row>
    <row r="618" spans="1:26" ht="18" customHeight="1" x14ac:dyDescent="0.2">
      <c r="A618" s="1002"/>
      <c r="B618" s="1005"/>
      <c r="C618" s="1005"/>
      <c r="D618" s="1005"/>
      <c r="E618" s="1005"/>
      <c r="F618" s="1005"/>
      <c r="G618" s="1005"/>
      <c r="H618" s="1005"/>
      <c r="I618" s="1005"/>
      <c r="J618" s="1005"/>
      <c r="K618" s="1005"/>
      <c r="L618" s="1005"/>
      <c r="M618" s="1005"/>
      <c r="N618" s="1005"/>
      <c r="O618" s="1005"/>
      <c r="P618" s="1005"/>
      <c r="Q618" s="1005"/>
      <c r="R618" s="1005"/>
      <c r="S618" s="1005"/>
      <c r="T618" s="1005"/>
      <c r="U618" s="1005"/>
      <c r="V618" s="1005"/>
      <c r="W618" s="1005"/>
      <c r="X618" s="1005"/>
      <c r="Y618" s="1005"/>
      <c r="Z618" s="1005"/>
    </row>
    <row r="619" spans="1:26" ht="18" customHeight="1" x14ac:dyDescent="0.2">
      <c r="A619" s="1002"/>
      <c r="B619" s="1005"/>
      <c r="C619" s="1005"/>
      <c r="D619" s="1005"/>
      <c r="E619" s="1005"/>
      <c r="F619" s="1005"/>
      <c r="G619" s="1005"/>
      <c r="H619" s="1005"/>
      <c r="I619" s="1005"/>
      <c r="J619" s="1005"/>
      <c r="K619" s="1005"/>
      <c r="L619" s="1005"/>
      <c r="M619" s="1005"/>
      <c r="N619" s="1005"/>
      <c r="O619" s="1005"/>
      <c r="P619" s="1005"/>
      <c r="Q619" s="1005"/>
      <c r="R619" s="1005"/>
      <c r="S619" s="1005"/>
      <c r="T619" s="1005"/>
      <c r="U619" s="1005"/>
      <c r="V619" s="1005"/>
      <c r="W619" s="1005"/>
      <c r="X619" s="1005"/>
      <c r="Y619" s="1005"/>
      <c r="Z619" s="1005"/>
    </row>
    <row r="620" spans="1:26" ht="18" customHeight="1" x14ac:dyDescent="0.2">
      <c r="A620" s="1002"/>
      <c r="B620" s="1005"/>
      <c r="C620" s="1005"/>
      <c r="D620" s="1005"/>
      <c r="E620" s="1005"/>
      <c r="F620" s="1005"/>
      <c r="G620" s="1005"/>
      <c r="H620" s="1005"/>
      <c r="I620" s="1005"/>
      <c r="J620" s="1005"/>
      <c r="K620" s="1005"/>
      <c r="L620" s="1005"/>
      <c r="M620" s="1005"/>
      <c r="N620" s="1005"/>
      <c r="O620" s="1005"/>
      <c r="P620" s="1005"/>
      <c r="Q620" s="1005"/>
      <c r="R620" s="1005"/>
      <c r="S620" s="1005"/>
      <c r="T620" s="1005"/>
      <c r="U620" s="1005"/>
      <c r="V620" s="1005"/>
      <c r="W620" s="1005"/>
      <c r="X620" s="1005"/>
      <c r="Y620" s="1005"/>
      <c r="Z620" s="1005"/>
    </row>
    <row r="621" spans="1:26" ht="18" customHeight="1" x14ac:dyDescent="0.2">
      <c r="A621" s="1002"/>
      <c r="B621" s="1005"/>
      <c r="C621" s="1005"/>
      <c r="D621" s="1005"/>
      <c r="E621" s="1005"/>
      <c r="F621" s="1005"/>
      <c r="G621" s="1005"/>
      <c r="H621" s="1005"/>
      <c r="I621" s="1005"/>
      <c r="J621" s="1005"/>
      <c r="K621" s="1005"/>
      <c r="L621" s="1005"/>
      <c r="M621" s="1005"/>
      <c r="N621" s="1005"/>
      <c r="O621" s="1005"/>
      <c r="P621" s="1005"/>
      <c r="Q621" s="1005"/>
      <c r="R621" s="1005"/>
      <c r="S621" s="1005"/>
      <c r="T621" s="1005"/>
      <c r="U621" s="1005"/>
      <c r="V621" s="1005"/>
      <c r="W621" s="1005"/>
      <c r="X621" s="1005"/>
      <c r="Y621" s="1005"/>
      <c r="Z621" s="1005"/>
    </row>
    <row r="622" spans="1:26" ht="18" customHeight="1" x14ac:dyDescent="0.2">
      <c r="A622" s="1002"/>
      <c r="B622" s="1005"/>
      <c r="C622" s="1005"/>
      <c r="D622" s="1005"/>
      <c r="E622" s="1005"/>
      <c r="F622" s="1005"/>
      <c r="G622" s="1005"/>
      <c r="H622" s="1005"/>
      <c r="I622" s="1005"/>
      <c r="J622" s="1005"/>
      <c r="K622" s="1005"/>
      <c r="L622" s="1005"/>
      <c r="M622" s="1005"/>
      <c r="N622" s="1005"/>
      <c r="O622" s="1005"/>
      <c r="P622" s="1005"/>
      <c r="Q622" s="1005"/>
      <c r="R622" s="1005"/>
      <c r="S622" s="1005"/>
      <c r="T622" s="1005"/>
      <c r="U622" s="1005"/>
      <c r="V622" s="1005"/>
      <c r="W622" s="1005"/>
      <c r="X622" s="1005"/>
      <c r="Y622" s="1005"/>
      <c r="Z622" s="1005"/>
    </row>
    <row r="623" spans="1:26" ht="18" customHeight="1" x14ac:dyDescent="0.2">
      <c r="A623" s="1002"/>
      <c r="B623" s="1005"/>
      <c r="C623" s="1005"/>
      <c r="D623" s="1005"/>
      <c r="E623" s="1005"/>
      <c r="F623" s="1005"/>
      <c r="G623" s="1005"/>
      <c r="H623" s="1005"/>
      <c r="I623" s="1005"/>
      <c r="J623" s="1005"/>
      <c r="K623" s="1005"/>
      <c r="L623" s="1005"/>
      <c r="M623" s="1005"/>
      <c r="N623" s="1005"/>
      <c r="O623" s="1005"/>
      <c r="P623" s="1005"/>
      <c r="Q623" s="1005"/>
      <c r="R623" s="1005"/>
      <c r="S623" s="1005"/>
      <c r="T623" s="1005"/>
      <c r="U623" s="1005"/>
      <c r="V623" s="1005"/>
      <c r="W623" s="1005"/>
      <c r="X623" s="1005"/>
      <c r="Y623" s="1005"/>
      <c r="Z623" s="1005"/>
    </row>
    <row r="624" spans="1:26" ht="18" customHeight="1" x14ac:dyDescent="0.2">
      <c r="A624" s="1002"/>
      <c r="B624" s="1005"/>
      <c r="C624" s="1005"/>
      <c r="D624" s="1005"/>
      <c r="E624" s="1005"/>
      <c r="F624" s="1005"/>
      <c r="G624" s="1005"/>
      <c r="H624" s="1005"/>
      <c r="I624" s="1005"/>
      <c r="J624" s="1005"/>
      <c r="K624" s="1005"/>
      <c r="L624" s="1005"/>
      <c r="M624" s="1005"/>
      <c r="N624" s="1005"/>
      <c r="O624" s="1005"/>
      <c r="P624" s="1005"/>
      <c r="Q624" s="1005"/>
      <c r="R624" s="1005"/>
      <c r="S624" s="1005"/>
      <c r="T624" s="1005"/>
      <c r="U624" s="1005"/>
      <c r="V624" s="1005"/>
      <c r="W624" s="1005"/>
      <c r="X624" s="1005"/>
      <c r="Y624" s="1005"/>
      <c r="Z624" s="1005"/>
    </row>
    <row r="625" spans="1:26" ht="18" customHeight="1" x14ac:dyDescent="0.2">
      <c r="A625" s="1002"/>
      <c r="B625" s="1005"/>
      <c r="C625" s="1005"/>
      <c r="D625" s="1005"/>
      <c r="E625" s="1005"/>
      <c r="F625" s="1005"/>
      <c r="G625" s="1005"/>
      <c r="H625" s="1005"/>
      <c r="I625" s="1005"/>
      <c r="J625" s="1005"/>
      <c r="K625" s="1005"/>
      <c r="L625" s="1005"/>
      <c r="M625" s="1005"/>
      <c r="N625" s="1005"/>
      <c r="O625" s="1005"/>
      <c r="P625" s="1005"/>
      <c r="Q625" s="1005"/>
      <c r="R625" s="1005"/>
      <c r="S625" s="1005"/>
      <c r="T625" s="1005"/>
      <c r="U625" s="1005"/>
      <c r="V625" s="1005"/>
      <c r="W625" s="1005"/>
      <c r="X625" s="1005"/>
      <c r="Y625" s="1005"/>
      <c r="Z625" s="1005"/>
    </row>
    <row r="626" spans="1:26" ht="18" customHeight="1" x14ac:dyDescent="0.2">
      <c r="A626" s="1002"/>
      <c r="B626" s="1005"/>
      <c r="C626" s="1005"/>
      <c r="D626" s="1005"/>
      <c r="E626" s="1005"/>
      <c r="F626" s="1005"/>
      <c r="G626" s="1005"/>
      <c r="H626" s="1005"/>
      <c r="I626" s="1005"/>
      <c r="J626" s="1005"/>
      <c r="K626" s="1005"/>
      <c r="L626" s="1005"/>
      <c r="M626" s="1005"/>
      <c r="N626" s="1005"/>
      <c r="O626" s="1005"/>
      <c r="P626" s="1005"/>
      <c r="Q626" s="1005"/>
      <c r="R626" s="1005"/>
      <c r="S626" s="1005"/>
      <c r="T626" s="1005"/>
      <c r="U626" s="1005"/>
      <c r="V626" s="1005"/>
      <c r="W626" s="1005"/>
      <c r="X626" s="1005"/>
      <c r="Y626" s="1005"/>
      <c r="Z626" s="1005"/>
    </row>
    <row r="627" spans="1:26" ht="18" customHeight="1" x14ac:dyDescent="0.2">
      <c r="A627" s="1002"/>
      <c r="B627" s="1005"/>
      <c r="C627" s="1005"/>
      <c r="D627" s="1005"/>
      <c r="E627" s="1005"/>
      <c r="F627" s="1005"/>
      <c r="G627" s="1005"/>
      <c r="H627" s="1005"/>
      <c r="I627" s="1005"/>
      <c r="J627" s="1005"/>
      <c r="K627" s="1005"/>
      <c r="L627" s="1005"/>
      <c r="M627" s="1005"/>
      <c r="N627" s="1005"/>
      <c r="O627" s="1005"/>
      <c r="P627" s="1005"/>
      <c r="Q627" s="1005"/>
      <c r="R627" s="1005"/>
      <c r="S627" s="1005"/>
      <c r="T627" s="1005"/>
      <c r="U627" s="1005"/>
      <c r="V627" s="1005"/>
      <c r="W627" s="1005"/>
      <c r="X627" s="1005"/>
      <c r="Y627" s="1005"/>
      <c r="Z627" s="1005"/>
    </row>
    <row r="628" spans="1:26" ht="18" customHeight="1" x14ac:dyDescent="0.2">
      <c r="A628" s="1002"/>
      <c r="B628" s="1005"/>
      <c r="C628" s="1005"/>
      <c r="D628" s="1005"/>
      <c r="E628" s="1005"/>
      <c r="F628" s="1005"/>
      <c r="G628" s="1005"/>
      <c r="H628" s="1005"/>
      <c r="I628" s="1005"/>
      <c r="J628" s="1005"/>
      <c r="K628" s="1005"/>
      <c r="L628" s="1005"/>
      <c r="M628" s="1005"/>
      <c r="N628" s="1005"/>
      <c r="O628" s="1005"/>
      <c r="P628" s="1005"/>
      <c r="Q628" s="1005"/>
      <c r="R628" s="1005"/>
      <c r="S628" s="1005"/>
      <c r="T628" s="1005"/>
      <c r="U628" s="1005"/>
      <c r="V628" s="1005"/>
      <c r="W628" s="1005"/>
      <c r="X628" s="1005"/>
      <c r="Y628" s="1005"/>
      <c r="Z628" s="1005"/>
    </row>
    <row r="629" spans="1:26" ht="18" customHeight="1" x14ac:dyDescent="0.2">
      <c r="A629" s="1002"/>
      <c r="B629" s="1005"/>
      <c r="C629" s="1005"/>
      <c r="D629" s="1005"/>
      <c r="E629" s="1005"/>
      <c r="F629" s="1005"/>
      <c r="G629" s="1005"/>
      <c r="H629" s="1005"/>
      <c r="I629" s="1005"/>
      <c r="J629" s="1005"/>
      <c r="K629" s="1005"/>
      <c r="L629" s="1005"/>
      <c r="M629" s="1005"/>
      <c r="N629" s="1005"/>
      <c r="O629" s="1005"/>
      <c r="P629" s="1005"/>
      <c r="Q629" s="1005"/>
      <c r="R629" s="1005"/>
      <c r="S629" s="1005"/>
      <c r="T629" s="1005"/>
      <c r="U629" s="1005"/>
      <c r="V629" s="1005"/>
      <c r="W629" s="1005"/>
      <c r="X629" s="1005"/>
      <c r="Y629" s="1005"/>
      <c r="Z629" s="1005"/>
    </row>
    <row r="630" spans="1:26" ht="18" customHeight="1" x14ac:dyDescent="0.2">
      <c r="A630" s="1002"/>
      <c r="B630" s="1005"/>
      <c r="C630" s="1005"/>
      <c r="D630" s="1005"/>
      <c r="E630" s="1005"/>
      <c r="F630" s="1005"/>
      <c r="G630" s="1005"/>
      <c r="H630" s="1005"/>
      <c r="I630" s="1005"/>
      <c r="J630" s="1005"/>
      <c r="K630" s="1005"/>
      <c r="L630" s="1005"/>
      <c r="M630" s="1005"/>
      <c r="N630" s="1005"/>
      <c r="O630" s="1005"/>
      <c r="P630" s="1005"/>
      <c r="Q630" s="1005"/>
      <c r="R630" s="1005"/>
      <c r="S630" s="1005"/>
      <c r="T630" s="1005"/>
      <c r="U630" s="1005"/>
      <c r="V630" s="1005"/>
      <c r="W630" s="1005"/>
      <c r="X630" s="1005"/>
      <c r="Y630" s="1005"/>
      <c r="Z630" s="1005"/>
    </row>
    <row r="631" spans="1:26" ht="18" customHeight="1" x14ac:dyDescent="0.2">
      <c r="A631" s="1002"/>
      <c r="B631" s="1005"/>
      <c r="C631" s="1005"/>
      <c r="D631" s="1005"/>
      <c r="E631" s="1005"/>
      <c r="F631" s="1005"/>
      <c r="G631" s="1005"/>
      <c r="H631" s="1005"/>
      <c r="I631" s="1005"/>
      <c r="J631" s="1005"/>
      <c r="K631" s="1005"/>
      <c r="L631" s="1005"/>
      <c r="M631" s="1005"/>
      <c r="N631" s="1005"/>
      <c r="O631" s="1005"/>
      <c r="P631" s="1005"/>
      <c r="Q631" s="1005"/>
      <c r="R631" s="1005"/>
      <c r="S631" s="1005"/>
      <c r="T631" s="1005"/>
      <c r="U631" s="1005"/>
      <c r="V631" s="1005"/>
      <c r="W631" s="1005"/>
      <c r="X631" s="1005"/>
      <c r="Y631" s="1005"/>
      <c r="Z631" s="1005"/>
    </row>
    <row r="632" spans="1:26" ht="18" customHeight="1" x14ac:dyDescent="0.2">
      <c r="A632" s="1002"/>
      <c r="B632" s="1005"/>
      <c r="C632" s="1005"/>
      <c r="D632" s="1005"/>
      <c r="E632" s="1005"/>
      <c r="F632" s="1005"/>
      <c r="G632" s="1005"/>
      <c r="H632" s="1005"/>
      <c r="I632" s="1005"/>
      <c r="J632" s="1005"/>
      <c r="K632" s="1005"/>
      <c r="L632" s="1005"/>
      <c r="M632" s="1005"/>
      <c r="N632" s="1005"/>
      <c r="O632" s="1005"/>
      <c r="P632" s="1005"/>
      <c r="Q632" s="1005"/>
      <c r="R632" s="1005"/>
      <c r="S632" s="1005"/>
      <c r="T632" s="1005"/>
      <c r="U632" s="1005"/>
      <c r="V632" s="1005"/>
      <c r="W632" s="1005"/>
      <c r="X632" s="1005"/>
      <c r="Y632" s="1005"/>
      <c r="Z632" s="1005"/>
    </row>
    <row r="633" spans="1:26" ht="18" customHeight="1" x14ac:dyDescent="0.2">
      <c r="A633" s="1002"/>
      <c r="B633" s="1005"/>
      <c r="C633" s="1005"/>
      <c r="D633" s="1005"/>
      <c r="E633" s="1005"/>
      <c r="F633" s="1005"/>
      <c r="G633" s="1005"/>
      <c r="H633" s="1005"/>
      <c r="I633" s="1005"/>
      <c r="J633" s="1005"/>
      <c r="K633" s="1005"/>
      <c r="L633" s="1005"/>
      <c r="M633" s="1005"/>
      <c r="N633" s="1005"/>
      <c r="O633" s="1005"/>
      <c r="P633" s="1005"/>
      <c r="Q633" s="1005"/>
      <c r="R633" s="1005"/>
      <c r="S633" s="1005"/>
      <c r="T633" s="1005"/>
      <c r="U633" s="1005"/>
      <c r="V633" s="1005"/>
      <c r="W633" s="1005"/>
      <c r="X633" s="1005"/>
      <c r="Y633" s="1005"/>
      <c r="Z633" s="1005"/>
    </row>
    <row r="634" spans="1:26" ht="18" customHeight="1" x14ac:dyDescent="0.2">
      <c r="A634" s="1002"/>
      <c r="B634" s="1005"/>
      <c r="C634" s="1005"/>
      <c r="D634" s="1005"/>
      <c r="E634" s="1005"/>
      <c r="F634" s="1005"/>
      <c r="G634" s="1005"/>
      <c r="H634" s="1005"/>
      <c r="I634" s="1005"/>
      <c r="J634" s="1005"/>
      <c r="K634" s="1005"/>
      <c r="L634" s="1005"/>
      <c r="M634" s="1005"/>
      <c r="N634" s="1005"/>
      <c r="O634" s="1005"/>
      <c r="P634" s="1005"/>
      <c r="Q634" s="1005"/>
      <c r="R634" s="1005"/>
      <c r="S634" s="1005"/>
      <c r="T634" s="1005"/>
      <c r="U634" s="1005"/>
      <c r="V634" s="1005"/>
      <c r="W634" s="1005"/>
      <c r="X634" s="1005"/>
      <c r="Y634" s="1005"/>
      <c r="Z634" s="1005"/>
    </row>
    <row r="635" spans="1:26" ht="18" customHeight="1" x14ac:dyDescent="0.2">
      <c r="A635" s="1002"/>
      <c r="B635" s="1005"/>
      <c r="C635" s="1005"/>
      <c r="D635" s="1005"/>
      <c r="E635" s="1005"/>
      <c r="F635" s="1005"/>
      <c r="G635" s="1005"/>
      <c r="H635" s="1005"/>
      <c r="I635" s="1005"/>
      <c r="J635" s="1005"/>
      <c r="K635" s="1005"/>
      <c r="L635" s="1005"/>
      <c r="M635" s="1005"/>
      <c r="N635" s="1005"/>
      <c r="O635" s="1005"/>
      <c r="P635" s="1005"/>
      <c r="Q635" s="1005"/>
      <c r="R635" s="1005"/>
      <c r="S635" s="1005"/>
      <c r="T635" s="1005"/>
      <c r="U635" s="1005"/>
      <c r="V635" s="1005"/>
      <c r="W635" s="1005"/>
      <c r="X635" s="1005"/>
      <c r="Y635" s="1005"/>
      <c r="Z635" s="1005"/>
    </row>
    <row r="636" spans="1:26" ht="18" customHeight="1" x14ac:dyDescent="0.2">
      <c r="A636" s="1002"/>
      <c r="B636" s="1005"/>
      <c r="C636" s="1005"/>
      <c r="D636" s="1005"/>
      <c r="E636" s="1005"/>
      <c r="F636" s="1005"/>
      <c r="G636" s="1005"/>
      <c r="H636" s="1005"/>
      <c r="I636" s="1005"/>
      <c r="J636" s="1005"/>
      <c r="K636" s="1005"/>
      <c r="L636" s="1005"/>
      <c r="M636" s="1005"/>
      <c r="N636" s="1005"/>
      <c r="O636" s="1005"/>
      <c r="P636" s="1005"/>
      <c r="Q636" s="1005"/>
      <c r="R636" s="1005"/>
      <c r="S636" s="1005"/>
      <c r="T636" s="1005"/>
      <c r="U636" s="1005"/>
      <c r="V636" s="1005"/>
      <c r="W636" s="1005"/>
      <c r="X636" s="1005"/>
      <c r="Y636" s="1005"/>
      <c r="Z636" s="1005"/>
    </row>
    <row r="637" spans="1:26" ht="18" customHeight="1" x14ac:dyDescent="0.2">
      <c r="A637" s="1002"/>
      <c r="B637" s="1005"/>
      <c r="C637" s="1005"/>
      <c r="D637" s="1005"/>
      <c r="E637" s="1005"/>
      <c r="F637" s="1005"/>
      <c r="G637" s="1005"/>
      <c r="H637" s="1005"/>
      <c r="I637" s="1005"/>
      <c r="J637" s="1005"/>
      <c r="K637" s="1005"/>
      <c r="L637" s="1005"/>
      <c r="M637" s="1005"/>
      <c r="N637" s="1005"/>
      <c r="O637" s="1005"/>
      <c r="P637" s="1005"/>
      <c r="Q637" s="1005"/>
      <c r="R637" s="1005"/>
      <c r="S637" s="1005"/>
      <c r="T637" s="1005"/>
      <c r="U637" s="1005"/>
      <c r="V637" s="1005"/>
      <c r="W637" s="1005"/>
      <c r="X637" s="1005"/>
      <c r="Y637" s="1005"/>
      <c r="Z637" s="1005"/>
    </row>
    <row r="638" spans="1:26" ht="18" customHeight="1" x14ac:dyDescent="0.2">
      <c r="A638" s="1002"/>
      <c r="B638" s="1005"/>
      <c r="C638" s="1005"/>
      <c r="D638" s="1005"/>
      <c r="E638" s="1005"/>
      <c r="F638" s="1005"/>
      <c r="G638" s="1005"/>
      <c r="H638" s="1005"/>
      <c r="I638" s="1005"/>
      <c r="J638" s="1005"/>
      <c r="K638" s="1005"/>
      <c r="L638" s="1005"/>
      <c r="M638" s="1005"/>
      <c r="N638" s="1005"/>
      <c r="O638" s="1005"/>
      <c r="P638" s="1005"/>
      <c r="Q638" s="1005"/>
      <c r="R638" s="1005"/>
      <c r="S638" s="1005"/>
      <c r="T638" s="1005"/>
      <c r="U638" s="1005"/>
      <c r="V638" s="1005"/>
      <c r="W638" s="1005"/>
      <c r="X638" s="1005"/>
      <c r="Y638" s="1005"/>
      <c r="Z638" s="1005"/>
    </row>
    <row r="639" spans="1:26" ht="18" customHeight="1" x14ac:dyDescent="0.2">
      <c r="A639" s="1002"/>
      <c r="B639" s="1005"/>
      <c r="C639" s="1005"/>
      <c r="D639" s="1005"/>
      <c r="E639" s="1005"/>
      <c r="F639" s="1005"/>
      <c r="G639" s="1005"/>
      <c r="H639" s="1005"/>
      <c r="I639" s="1005"/>
      <c r="J639" s="1005"/>
      <c r="K639" s="1005"/>
      <c r="L639" s="1005"/>
      <c r="M639" s="1005"/>
      <c r="N639" s="1005"/>
      <c r="O639" s="1005"/>
      <c r="P639" s="1005"/>
      <c r="Q639" s="1005"/>
      <c r="R639" s="1005"/>
      <c r="S639" s="1005"/>
      <c r="T639" s="1005"/>
      <c r="U639" s="1005"/>
      <c r="V639" s="1005"/>
      <c r="W639" s="1005"/>
      <c r="X639" s="1005"/>
      <c r="Y639" s="1005"/>
      <c r="Z639" s="1005"/>
    </row>
    <row r="640" spans="1:26" ht="18" customHeight="1" x14ac:dyDescent="0.2">
      <c r="A640" s="1002"/>
      <c r="B640" s="1005"/>
      <c r="C640" s="1005"/>
      <c r="D640" s="1005"/>
      <c r="E640" s="1005"/>
      <c r="F640" s="1005"/>
      <c r="G640" s="1005"/>
      <c r="H640" s="1005"/>
      <c r="I640" s="1005"/>
      <c r="J640" s="1005"/>
      <c r="K640" s="1005"/>
      <c r="L640" s="1005"/>
      <c r="M640" s="1005"/>
      <c r="N640" s="1005"/>
      <c r="O640" s="1005"/>
      <c r="P640" s="1005"/>
      <c r="Q640" s="1005"/>
      <c r="R640" s="1005"/>
      <c r="S640" s="1005"/>
      <c r="T640" s="1005"/>
      <c r="U640" s="1005"/>
      <c r="V640" s="1005"/>
      <c r="W640" s="1005"/>
      <c r="X640" s="1005"/>
      <c r="Y640" s="1005"/>
      <c r="Z640" s="1005"/>
    </row>
    <row r="641" spans="1:26" ht="18" customHeight="1" x14ac:dyDescent="0.2">
      <c r="A641" s="1002"/>
      <c r="B641" s="1005"/>
      <c r="C641" s="1005"/>
      <c r="D641" s="1005"/>
      <c r="E641" s="1005"/>
      <c r="F641" s="1005"/>
      <c r="G641" s="1005"/>
      <c r="H641" s="1005"/>
      <c r="I641" s="1005"/>
      <c r="J641" s="1005"/>
      <c r="K641" s="1005"/>
      <c r="L641" s="1005"/>
      <c r="M641" s="1005"/>
      <c r="N641" s="1005"/>
      <c r="O641" s="1005"/>
      <c r="P641" s="1005"/>
      <c r="Q641" s="1005"/>
      <c r="R641" s="1005"/>
      <c r="S641" s="1005"/>
      <c r="T641" s="1005"/>
      <c r="U641" s="1005"/>
      <c r="V641" s="1005"/>
      <c r="W641" s="1005"/>
      <c r="X641" s="1005"/>
      <c r="Y641" s="1005"/>
      <c r="Z641" s="1005"/>
    </row>
    <row r="642" spans="1:26" ht="18" customHeight="1" x14ac:dyDescent="0.2">
      <c r="A642" s="1002"/>
      <c r="B642" s="1005"/>
      <c r="C642" s="1005"/>
      <c r="D642" s="1005"/>
      <c r="E642" s="1005"/>
      <c r="F642" s="1005"/>
      <c r="G642" s="1005"/>
      <c r="H642" s="1005"/>
      <c r="I642" s="1005"/>
      <c r="J642" s="1005"/>
      <c r="K642" s="1005"/>
      <c r="L642" s="1005"/>
      <c r="M642" s="1005"/>
      <c r="N642" s="1005"/>
      <c r="O642" s="1005"/>
      <c r="P642" s="1005"/>
      <c r="Q642" s="1005"/>
      <c r="R642" s="1005"/>
      <c r="S642" s="1005"/>
      <c r="T642" s="1005"/>
      <c r="U642" s="1005"/>
      <c r="V642" s="1005"/>
      <c r="W642" s="1005"/>
      <c r="X642" s="1005"/>
      <c r="Y642" s="1005"/>
      <c r="Z642" s="1005"/>
    </row>
    <row r="643" spans="1:26" ht="18" customHeight="1" x14ac:dyDescent="0.2">
      <c r="A643" s="1002"/>
      <c r="B643" s="1005"/>
      <c r="C643" s="1005"/>
      <c r="D643" s="1005"/>
      <c r="E643" s="1005"/>
      <c r="F643" s="1005"/>
      <c r="G643" s="1005"/>
      <c r="H643" s="1005"/>
      <c r="I643" s="1005"/>
      <c r="J643" s="1005"/>
      <c r="K643" s="1005"/>
      <c r="L643" s="1005"/>
      <c r="M643" s="1005"/>
      <c r="N643" s="1005"/>
      <c r="O643" s="1005"/>
      <c r="P643" s="1005"/>
      <c r="Q643" s="1005"/>
      <c r="R643" s="1005"/>
      <c r="S643" s="1005"/>
      <c r="T643" s="1005"/>
      <c r="U643" s="1005"/>
      <c r="V643" s="1005"/>
      <c r="W643" s="1005"/>
      <c r="X643" s="1005"/>
      <c r="Y643" s="1005"/>
      <c r="Z643" s="1005"/>
    </row>
    <row r="644" spans="1:26" ht="18" customHeight="1" x14ac:dyDescent="0.2">
      <c r="A644" s="1002"/>
      <c r="B644" s="1005"/>
      <c r="C644" s="1005"/>
      <c r="D644" s="1005"/>
      <c r="E644" s="1005"/>
      <c r="F644" s="1005"/>
      <c r="G644" s="1005"/>
      <c r="H644" s="1005"/>
      <c r="I644" s="1005"/>
      <c r="J644" s="1005"/>
      <c r="K644" s="1005"/>
      <c r="L644" s="1005"/>
      <c r="M644" s="1005"/>
      <c r="N644" s="1005"/>
      <c r="O644" s="1005"/>
      <c r="P644" s="1005"/>
      <c r="Q644" s="1005"/>
      <c r="R644" s="1005"/>
      <c r="S644" s="1005"/>
      <c r="T644" s="1005"/>
      <c r="U644" s="1005"/>
      <c r="V644" s="1005"/>
      <c r="W644" s="1005"/>
      <c r="X644" s="1005"/>
      <c r="Y644" s="1005"/>
      <c r="Z644" s="1005"/>
    </row>
    <row r="645" spans="1:26" ht="18" customHeight="1" x14ac:dyDescent="0.2">
      <c r="A645" s="1002"/>
      <c r="B645" s="1005"/>
      <c r="C645" s="1005"/>
      <c r="D645" s="1005"/>
      <c r="E645" s="1005"/>
      <c r="F645" s="1005"/>
      <c r="G645" s="1005"/>
      <c r="H645" s="1005"/>
      <c r="I645" s="1005"/>
      <c r="J645" s="1005"/>
      <c r="K645" s="1005"/>
      <c r="L645" s="1005"/>
      <c r="M645" s="1005"/>
      <c r="N645" s="1005"/>
      <c r="O645" s="1005"/>
      <c r="P645" s="1005"/>
      <c r="Q645" s="1005"/>
      <c r="R645" s="1005"/>
      <c r="S645" s="1005"/>
      <c r="T645" s="1005"/>
      <c r="U645" s="1005"/>
      <c r="V645" s="1005"/>
      <c r="W645" s="1005"/>
      <c r="X645" s="1005"/>
      <c r="Y645" s="1005"/>
      <c r="Z645" s="1005"/>
    </row>
    <row r="646" spans="1:26" ht="18" customHeight="1" x14ac:dyDescent="0.2">
      <c r="A646" s="1002"/>
      <c r="B646" s="1005"/>
      <c r="C646" s="1005"/>
      <c r="D646" s="1005"/>
      <c r="E646" s="1005"/>
      <c r="F646" s="1005"/>
      <c r="G646" s="1005"/>
      <c r="H646" s="1005"/>
      <c r="I646" s="1005"/>
      <c r="J646" s="1005"/>
      <c r="K646" s="1005"/>
      <c r="L646" s="1005"/>
      <c r="M646" s="1005"/>
      <c r="N646" s="1005"/>
      <c r="O646" s="1005"/>
      <c r="P646" s="1005"/>
      <c r="Q646" s="1005"/>
      <c r="R646" s="1005"/>
      <c r="S646" s="1005"/>
      <c r="T646" s="1005"/>
      <c r="U646" s="1005"/>
      <c r="V646" s="1005"/>
      <c r="W646" s="1005"/>
      <c r="X646" s="1005"/>
      <c r="Y646" s="1005"/>
      <c r="Z646" s="1005"/>
    </row>
    <row r="647" spans="1:26" ht="18" customHeight="1" x14ac:dyDescent="0.2">
      <c r="A647" s="1002"/>
      <c r="B647" s="1005"/>
      <c r="C647" s="1005"/>
      <c r="D647" s="1005"/>
      <c r="E647" s="1005"/>
      <c r="F647" s="1005"/>
      <c r="G647" s="1005"/>
      <c r="H647" s="1005"/>
      <c r="I647" s="1005"/>
      <c r="J647" s="1005"/>
      <c r="K647" s="1005"/>
      <c r="L647" s="1005"/>
      <c r="M647" s="1005"/>
      <c r="N647" s="1005"/>
      <c r="O647" s="1005"/>
      <c r="P647" s="1005"/>
      <c r="Q647" s="1005"/>
      <c r="R647" s="1005"/>
      <c r="S647" s="1005"/>
      <c r="T647" s="1005"/>
      <c r="U647" s="1005"/>
      <c r="V647" s="1005"/>
      <c r="W647" s="1005"/>
      <c r="X647" s="1005"/>
      <c r="Y647" s="1005"/>
      <c r="Z647" s="1005"/>
    </row>
    <row r="648" spans="1:26" ht="18" customHeight="1" x14ac:dyDescent="0.2">
      <c r="A648" s="1002"/>
      <c r="B648" s="1005"/>
      <c r="C648" s="1005"/>
      <c r="D648" s="1005"/>
      <c r="E648" s="1005"/>
      <c r="F648" s="1005"/>
      <c r="G648" s="1005"/>
      <c r="H648" s="1005"/>
      <c r="I648" s="1005"/>
      <c r="J648" s="1005"/>
      <c r="K648" s="1005"/>
      <c r="L648" s="1005"/>
      <c r="M648" s="1005"/>
      <c r="N648" s="1005"/>
      <c r="O648" s="1005"/>
      <c r="P648" s="1005"/>
      <c r="Q648" s="1005"/>
      <c r="R648" s="1005"/>
      <c r="S648" s="1005"/>
      <c r="T648" s="1005"/>
      <c r="U648" s="1005"/>
      <c r="V648" s="1005"/>
      <c r="W648" s="1005"/>
      <c r="X648" s="1005"/>
      <c r="Y648" s="1005"/>
      <c r="Z648" s="1005"/>
    </row>
    <row r="649" spans="1:26" ht="18" customHeight="1" x14ac:dyDescent="0.2">
      <c r="A649" s="1002"/>
      <c r="B649" s="1005"/>
      <c r="C649" s="1005"/>
      <c r="D649" s="1005"/>
      <c r="E649" s="1005"/>
      <c r="F649" s="1005"/>
      <c r="G649" s="1005"/>
      <c r="H649" s="1005"/>
      <c r="I649" s="1005"/>
      <c r="J649" s="1005"/>
      <c r="K649" s="1005"/>
      <c r="L649" s="1005"/>
      <c r="M649" s="1005"/>
      <c r="N649" s="1005"/>
      <c r="O649" s="1005"/>
      <c r="P649" s="1005"/>
      <c r="Q649" s="1005"/>
      <c r="R649" s="1005"/>
      <c r="S649" s="1005"/>
      <c r="T649" s="1005"/>
      <c r="U649" s="1005"/>
      <c r="V649" s="1005"/>
      <c r="W649" s="1005"/>
      <c r="X649" s="1005"/>
      <c r="Y649" s="1005"/>
      <c r="Z649" s="1005"/>
    </row>
    <row r="650" spans="1:26" ht="18" customHeight="1" x14ac:dyDescent="0.2">
      <c r="A650" s="1002"/>
      <c r="B650" s="1005"/>
      <c r="C650" s="1005"/>
      <c r="D650" s="1005"/>
      <c r="E650" s="1005"/>
      <c r="F650" s="1005"/>
      <c r="G650" s="1005"/>
      <c r="H650" s="1005"/>
      <c r="I650" s="1005"/>
      <c r="J650" s="1005"/>
      <c r="K650" s="1005"/>
      <c r="L650" s="1005"/>
      <c r="M650" s="1005"/>
      <c r="N650" s="1005"/>
      <c r="O650" s="1005"/>
      <c r="P650" s="1005"/>
      <c r="Q650" s="1005"/>
      <c r="R650" s="1005"/>
      <c r="S650" s="1005"/>
      <c r="T650" s="1005"/>
      <c r="U650" s="1005"/>
      <c r="V650" s="1005"/>
      <c r="W650" s="1005"/>
      <c r="X650" s="1005"/>
      <c r="Y650" s="1005"/>
      <c r="Z650" s="1005"/>
    </row>
    <row r="651" spans="1:26" ht="18" customHeight="1" x14ac:dyDescent="0.2">
      <c r="A651" s="1002"/>
      <c r="B651" s="1005"/>
      <c r="C651" s="1005"/>
      <c r="D651" s="1005"/>
      <c r="E651" s="1005"/>
      <c r="F651" s="1005"/>
      <c r="G651" s="1005"/>
      <c r="H651" s="1005"/>
      <c r="I651" s="1005"/>
      <c r="J651" s="1005"/>
      <c r="K651" s="1005"/>
      <c r="L651" s="1005"/>
      <c r="M651" s="1005"/>
      <c r="N651" s="1005"/>
      <c r="O651" s="1005"/>
      <c r="P651" s="1005"/>
      <c r="Q651" s="1005"/>
      <c r="R651" s="1005"/>
      <c r="S651" s="1005"/>
      <c r="T651" s="1005"/>
      <c r="U651" s="1005"/>
      <c r="V651" s="1005"/>
      <c r="W651" s="1005"/>
      <c r="X651" s="1005"/>
      <c r="Y651" s="1005"/>
      <c r="Z651" s="1005"/>
    </row>
    <row r="652" spans="1:26" ht="18" customHeight="1" x14ac:dyDescent="0.2">
      <c r="A652" s="1002"/>
      <c r="B652" s="1005"/>
      <c r="C652" s="1005"/>
      <c r="D652" s="1005"/>
      <c r="E652" s="1005"/>
      <c r="F652" s="1005"/>
      <c r="G652" s="1005"/>
      <c r="H652" s="1005"/>
      <c r="I652" s="1005"/>
      <c r="J652" s="1005"/>
      <c r="K652" s="1005"/>
      <c r="L652" s="1005"/>
      <c r="M652" s="1005"/>
      <c r="N652" s="1005"/>
      <c r="O652" s="1005"/>
      <c r="P652" s="1005"/>
      <c r="Q652" s="1005"/>
      <c r="R652" s="1005"/>
      <c r="S652" s="1005"/>
      <c r="T652" s="1005"/>
      <c r="U652" s="1005"/>
      <c r="V652" s="1005"/>
      <c r="W652" s="1005"/>
      <c r="X652" s="1005"/>
      <c r="Y652" s="1005"/>
      <c r="Z652" s="1005"/>
    </row>
    <row r="653" spans="1:26" ht="18" customHeight="1" x14ac:dyDescent="0.2">
      <c r="A653" s="1002"/>
      <c r="B653" s="1005"/>
      <c r="C653" s="1005"/>
      <c r="D653" s="1005"/>
      <c r="E653" s="1005"/>
      <c r="F653" s="1005"/>
      <c r="G653" s="1005"/>
      <c r="H653" s="1005"/>
      <c r="I653" s="1005"/>
      <c r="J653" s="1005"/>
      <c r="K653" s="1005"/>
      <c r="L653" s="1005"/>
      <c r="M653" s="1005"/>
      <c r="N653" s="1005"/>
      <c r="O653" s="1005"/>
      <c r="P653" s="1005"/>
      <c r="Q653" s="1005"/>
      <c r="R653" s="1005"/>
      <c r="S653" s="1005"/>
      <c r="T653" s="1005"/>
      <c r="U653" s="1005"/>
      <c r="V653" s="1005"/>
      <c r="W653" s="1005"/>
      <c r="X653" s="1005"/>
      <c r="Y653" s="1005"/>
      <c r="Z653" s="1005"/>
    </row>
    <row r="654" spans="1:26" ht="18" customHeight="1" x14ac:dyDescent="0.2">
      <c r="A654" s="1002"/>
      <c r="B654" s="1005"/>
      <c r="C654" s="1005"/>
      <c r="D654" s="1005"/>
      <c r="E654" s="1005"/>
      <c r="F654" s="1005"/>
      <c r="G654" s="1005"/>
      <c r="H654" s="1005"/>
      <c r="I654" s="1005"/>
      <c r="J654" s="1005"/>
      <c r="K654" s="1005"/>
      <c r="L654" s="1005"/>
      <c r="M654" s="1005"/>
      <c r="N654" s="1005"/>
      <c r="O654" s="1005"/>
      <c r="P654" s="1005"/>
      <c r="Q654" s="1005"/>
      <c r="R654" s="1005"/>
      <c r="S654" s="1005"/>
      <c r="T654" s="1005"/>
      <c r="U654" s="1005"/>
      <c r="V654" s="1005"/>
      <c r="W654" s="1005"/>
      <c r="X654" s="1005"/>
      <c r="Y654" s="1005"/>
      <c r="Z654" s="1005"/>
    </row>
    <row r="655" spans="1:26" ht="18" customHeight="1" x14ac:dyDescent="0.2">
      <c r="A655" s="1002"/>
      <c r="B655" s="1005"/>
      <c r="C655" s="1005"/>
      <c r="D655" s="1005"/>
      <c r="E655" s="1005"/>
      <c r="F655" s="1005"/>
      <c r="G655" s="1005"/>
      <c r="H655" s="1005"/>
      <c r="I655" s="1005"/>
      <c r="J655" s="1005"/>
      <c r="K655" s="1005"/>
      <c r="L655" s="1005"/>
      <c r="M655" s="1005"/>
      <c r="N655" s="1005"/>
      <c r="O655" s="1005"/>
      <c r="P655" s="1005"/>
      <c r="Q655" s="1005"/>
      <c r="R655" s="1005"/>
      <c r="S655" s="1005"/>
      <c r="T655" s="1005"/>
      <c r="U655" s="1005"/>
      <c r="V655" s="1005"/>
      <c r="W655" s="1005"/>
      <c r="X655" s="1005"/>
      <c r="Y655" s="1005"/>
      <c r="Z655" s="1005"/>
    </row>
    <row r="656" spans="1:26" ht="18" customHeight="1" x14ac:dyDescent="0.2">
      <c r="A656" s="1002"/>
      <c r="B656" s="1005"/>
      <c r="C656" s="1005"/>
      <c r="D656" s="1005"/>
      <c r="E656" s="1005"/>
      <c r="F656" s="1005"/>
      <c r="G656" s="1005"/>
      <c r="H656" s="1005"/>
      <c r="I656" s="1005"/>
      <c r="J656" s="1005"/>
      <c r="K656" s="1005"/>
      <c r="L656" s="1005"/>
      <c r="M656" s="1005"/>
      <c r="N656" s="1005"/>
      <c r="O656" s="1005"/>
      <c r="P656" s="1005"/>
      <c r="Q656" s="1005"/>
      <c r="R656" s="1005"/>
      <c r="S656" s="1005"/>
      <c r="T656" s="1005"/>
      <c r="U656" s="1005"/>
      <c r="V656" s="1005"/>
      <c r="W656" s="1005"/>
      <c r="X656" s="1005"/>
      <c r="Y656" s="1005"/>
      <c r="Z656" s="1005"/>
    </row>
    <row r="657" spans="1:26" ht="18" customHeight="1" x14ac:dyDescent="0.2">
      <c r="A657" s="1002"/>
      <c r="B657" s="1005"/>
      <c r="C657" s="1005"/>
      <c r="D657" s="1005"/>
      <c r="E657" s="1005"/>
      <c r="F657" s="1005"/>
      <c r="G657" s="1005"/>
      <c r="H657" s="1005"/>
      <c r="I657" s="1005"/>
      <c r="J657" s="1005"/>
      <c r="K657" s="1005"/>
      <c r="L657" s="1005"/>
      <c r="M657" s="1005"/>
      <c r="N657" s="1005"/>
      <c r="O657" s="1005"/>
      <c r="P657" s="1005"/>
      <c r="Q657" s="1005"/>
      <c r="R657" s="1005"/>
      <c r="S657" s="1005"/>
      <c r="T657" s="1005"/>
      <c r="U657" s="1005"/>
      <c r="V657" s="1005"/>
      <c r="W657" s="1005"/>
      <c r="X657" s="1005"/>
      <c r="Y657" s="1005"/>
      <c r="Z657" s="1005"/>
    </row>
    <row r="658" spans="1:26" ht="18" customHeight="1" x14ac:dyDescent="0.2">
      <c r="A658" s="1002"/>
      <c r="B658" s="1005"/>
      <c r="C658" s="1005"/>
      <c r="D658" s="1005"/>
      <c r="E658" s="1005"/>
      <c r="F658" s="1005"/>
      <c r="G658" s="1005"/>
      <c r="H658" s="1005"/>
      <c r="I658" s="1005"/>
      <c r="J658" s="1005"/>
      <c r="K658" s="1005"/>
      <c r="L658" s="1005"/>
      <c r="M658" s="1005"/>
      <c r="N658" s="1005"/>
      <c r="O658" s="1005"/>
      <c r="P658" s="1005"/>
      <c r="Q658" s="1005"/>
      <c r="R658" s="1005"/>
      <c r="S658" s="1005"/>
      <c r="T658" s="1005"/>
      <c r="U658" s="1005"/>
      <c r="V658" s="1005"/>
      <c r="W658" s="1005"/>
      <c r="X658" s="1005"/>
      <c r="Y658" s="1005"/>
      <c r="Z658" s="1005"/>
    </row>
    <row r="659" spans="1:26" ht="18" customHeight="1" x14ac:dyDescent="0.2">
      <c r="A659" s="1002"/>
      <c r="B659" s="1005"/>
      <c r="C659" s="1005"/>
      <c r="D659" s="1005"/>
      <c r="E659" s="1005"/>
      <c r="F659" s="1005"/>
      <c r="G659" s="1005"/>
      <c r="H659" s="1005"/>
      <c r="I659" s="1005"/>
      <c r="J659" s="1005"/>
      <c r="K659" s="1005"/>
      <c r="L659" s="1005"/>
      <c r="M659" s="1005"/>
      <c r="N659" s="1005"/>
      <c r="O659" s="1005"/>
      <c r="P659" s="1005"/>
      <c r="Q659" s="1005"/>
      <c r="R659" s="1005"/>
      <c r="S659" s="1005"/>
      <c r="T659" s="1005"/>
      <c r="U659" s="1005"/>
      <c r="V659" s="1005"/>
      <c r="W659" s="1005"/>
      <c r="X659" s="1005"/>
      <c r="Y659" s="1005"/>
      <c r="Z659" s="1005"/>
    </row>
    <row r="660" spans="1:26" ht="18" customHeight="1" x14ac:dyDescent="0.2">
      <c r="A660" s="1002"/>
      <c r="B660" s="1005"/>
      <c r="C660" s="1005"/>
      <c r="D660" s="1005"/>
      <c r="E660" s="1005"/>
      <c r="F660" s="1005"/>
      <c r="G660" s="1005"/>
      <c r="H660" s="1005"/>
      <c r="I660" s="1005"/>
      <c r="J660" s="1005"/>
      <c r="K660" s="1005"/>
      <c r="L660" s="1005"/>
      <c r="M660" s="1005"/>
      <c r="N660" s="1005"/>
      <c r="O660" s="1005"/>
      <c r="P660" s="1005"/>
      <c r="Q660" s="1005"/>
      <c r="R660" s="1005"/>
      <c r="S660" s="1005"/>
      <c r="T660" s="1005"/>
      <c r="U660" s="1005"/>
      <c r="V660" s="1005"/>
      <c r="W660" s="1005"/>
      <c r="X660" s="1005"/>
      <c r="Y660" s="1005"/>
      <c r="Z660" s="1005"/>
    </row>
    <row r="661" spans="1:26" ht="18" customHeight="1" x14ac:dyDescent="0.2">
      <c r="A661" s="1002"/>
      <c r="B661" s="1005"/>
      <c r="C661" s="1005"/>
      <c r="D661" s="1005"/>
      <c r="E661" s="1005"/>
      <c r="F661" s="1005"/>
      <c r="G661" s="1005"/>
      <c r="H661" s="1005"/>
      <c r="I661" s="1005"/>
      <c r="J661" s="1005"/>
      <c r="K661" s="1005"/>
      <c r="L661" s="1005"/>
      <c r="M661" s="1005"/>
      <c r="N661" s="1005"/>
      <c r="O661" s="1005"/>
      <c r="P661" s="1005"/>
      <c r="Q661" s="1005"/>
      <c r="R661" s="1005"/>
      <c r="S661" s="1005"/>
      <c r="T661" s="1005"/>
      <c r="U661" s="1005"/>
      <c r="V661" s="1005"/>
      <c r="W661" s="1005"/>
      <c r="X661" s="1005"/>
      <c r="Y661" s="1005"/>
      <c r="Z661" s="1005"/>
    </row>
    <row r="662" spans="1:26" ht="18" customHeight="1" x14ac:dyDescent="0.2">
      <c r="A662" s="1002"/>
      <c r="B662" s="1005"/>
      <c r="C662" s="1005"/>
      <c r="D662" s="1005"/>
      <c r="E662" s="1005"/>
      <c r="F662" s="1005"/>
      <c r="G662" s="1005"/>
      <c r="H662" s="1005"/>
      <c r="I662" s="1005"/>
      <c r="J662" s="1005"/>
      <c r="K662" s="1005"/>
      <c r="L662" s="1005"/>
      <c r="M662" s="1005"/>
      <c r="N662" s="1005"/>
      <c r="O662" s="1005"/>
      <c r="P662" s="1005"/>
      <c r="Q662" s="1005"/>
      <c r="R662" s="1005"/>
      <c r="S662" s="1005"/>
      <c r="T662" s="1005"/>
      <c r="U662" s="1005"/>
      <c r="V662" s="1005"/>
      <c r="W662" s="1005"/>
      <c r="X662" s="1005"/>
      <c r="Y662" s="1005"/>
      <c r="Z662" s="1005"/>
    </row>
    <row r="663" spans="1:26" ht="18" customHeight="1" x14ac:dyDescent="0.2">
      <c r="A663" s="1002"/>
      <c r="B663" s="1005"/>
      <c r="C663" s="1005"/>
      <c r="D663" s="1005"/>
      <c r="E663" s="1005"/>
      <c r="F663" s="1005"/>
      <c r="G663" s="1005"/>
      <c r="H663" s="1005"/>
      <c r="I663" s="1005"/>
      <c r="J663" s="1005"/>
      <c r="K663" s="1005"/>
      <c r="L663" s="1005"/>
      <c r="M663" s="1005"/>
      <c r="N663" s="1005"/>
      <c r="O663" s="1005"/>
      <c r="P663" s="1005"/>
      <c r="Q663" s="1005"/>
      <c r="R663" s="1005"/>
      <c r="S663" s="1005"/>
      <c r="T663" s="1005"/>
      <c r="U663" s="1005"/>
      <c r="V663" s="1005"/>
      <c r="W663" s="1005"/>
      <c r="X663" s="1005"/>
      <c r="Y663" s="1005"/>
      <c r="Z663" s="1005"/>
    </row>
    <row r="664" spans="1:26" ht="18" customHeight="1" x14ac:dyDescent="0.2">
      <c r="A664" s="1002"/>
      <c r="B664" s="1005"/>
      <c r="C664" s="1005"/>
      <c r="D664" s="1005"/>
      <c r="E664" s="1005"/>
      <c r="F664" s="1005"/>
      <c r="G664" s="1005"/>
      <c r="H664" s="1005"/>
      <c r="I664" s="1005"/>
      <c r="J664" s="1005"/>
      <c r="K664" s="1005"/>
      <c r="L664" s="1005"/>
      <c r="M664" s="1005"/>
      <c r="N664" s="1005"/>
      <c r="O664" s="1005"/>
      <c r="P664" s="1005"/>
      <c r="Q664" s="1005"/>
      <c r="R664" s="1005"/>
      <c r="S664" s="1005"/>
      <c r="T664" s="1005"/>
      <c r="U664" s="1005"/>
      <c r="V664" s="1005"/>
      <c r="W664" s="1005"/>
      <c r="X664" s="1005"/>
      <c r="Y664" s="1005"/>
      <c r="Z664" s="1005"/>
    </row>
    <row r="665" spans="1:26" ht="18" customHeight="1" x14ac:dyDescent="0.2">
      <c r="A665" s="1002"/>
      <c r="B665" s="1005"/>
      <c r="C665" s="1005"/>
      <c r="D665" s="1005"/>
      <c r="E665" s="1005"/>
      <c r="F665" s="1005"/>
      <c r="G665" s="1005"/>
      <c r="H665" s="1005"/>
      <c r="I665" s="1005"/>
      <c r="J665" s="1005"/>
      <c r="K665" s="1005"/>
      <c r="L665" s="1005"/>
      <c r="M665" s="1005"/>
      <c r="N665" s="1005"/>
      <c r="O665" s="1005"/>
      <c r="P665" s="1005"/>
      <c r="Q665" s="1005"/>
      <c r="R665" s="1005"/>
      <c r="S665" s="1005"/>
      <c r="T665" s="1005"/>
      <c r="U665" s="1005"/>
      <c r="V665" s="1005"/>
      <c r="W665" s="1005"/>
      <c r="X665" s="1005"/>
      <c r="Y665" s="1005"/>
      <c r="Z665" s="1005"/>
    </row>
    <row r="666" spans="1:26" ht="18" customHeight="1" x14ac:dyDescent="0.2">
      <c r="A666" s="1002"/>
      <c r="B666" s="1005"/>
      <c r="C666" s="1005"/>
      <c r="D666" s="1005"/>
      <c r="E666" s="1005"/>
      <c r="F666" s="1005"/>
      <c r="G666" s="1005"/>
      <c r="H666" s="1005"/>
      <c r="I666" s="1005"/>
      <c r="J666" s="1005"/>
      <c r="K666" s="1005"/>
      <c r="L666" s="1005"/>
      <c r="M666" s="1005"/>
      <c r="N666" s="1005"/>
      <c r="O666" s="1005"/>
      <c r="P666" s="1005"/>
      <c r="Q666" s="1005"/>
      <c r="R666" s="1005"/>
      <c r="S666" s="1005"/>
      <c r="T666" s="1005"/>
      <c r="U666" s="1005"/>
      <c r="V666" s="1005"/>
      <c r="W666" s="1005"/>
      <c r="X666" s="1005"/>
      <c r="Y666" s="1005"/>
      <c r="Z666" s="1005"/>
    </row>
    <row r="667" spans="1:26" ht="18" customHeight="1" x14ac:dyDescent="0.2">
      <c r="A667" s="1002"/>
      <c r="B667" s="1005"/>
      <c r="C667" s="1005"/>
      <c r="D667" s="1005"/>
      <c r="E667" s="1005"/>
      <c r="F667" s="1005"/>
      <c r="G667" s="1005"/>
      <c r="H667" s="1005"/>
      <c r="I667" s="1005"/>
      <c r="J667" s="1005"/>
      <c r="K667" s="1005"/>
      <c r="L667" s="1005"/>
      <c r="M667" s="1005"/>
      <c r="N667" s="1005"/>
      <c r="O667" s="1005"/>
      <c r="P667" s="1005"/>
      <c r="Q667" s="1005"/>
      <c r="R667" s="1005"/>
      <c r="S667" s="1005"/>
      <c r="T667" s="1005"/>
      <c r="U667" s="1005"/>
      <c r="V667" s="1005"/>
      <c r="W667" s="1005"/>
      <c r="X667" s="1005"/>
      <c r="Y667" s="1005"/>
      <c r="Z667" s="1005"/>
    </row>
    <row r="668" spans="1:26" ht="18" customHeight="1" x14ac:dyDescent="0.2">
      <c r="A668" s="1002"/>
      <c r="B668" s="1005"/>
      <c r="C668" s="1005"/>
      <c r="D668" s="1005"/>
      <c r="E668" s="1005"/>
      <c r="F668" s="1005"/>
      <c r="G668" s="1005"/>
      <c r="H668" s="1005"/>
      <c r="I668" s="1005"/>
      <c r="J668" s="1005"/>
      <c r="K668" s="1005"/>
      <c r="L668" s="1005"/>
      <c r="M668" s="1005"/>
      <c r="N668" s="1005"/>
      <c r="O668" s="1005"/>
      <c r="P668" s="1005"/>
      <c r="Q668" s="1005"/>
      <c r="R668" s="1005"/>
      <c r="S668" s="1005"/>
      <c r="T668" s="1005"/>
      <c r="U668" s="1005"/>
      <c r="V668" s="1005"/>
      <c r="W668" s="1005"/>
      <c r="X668" s="1005"/>
      <c r="Y668" s="1005"/>
      <c r="Z668" s="1005"/>
    </row>
    <row r="669" spans="1:26" ht="18" customHeight="1" x14ac:dyDescent="0.2">
      <c r="A669" s="1002"/>
      <c r="B669" s="1005"/>
      <c r="C669" s="1005"/>
      <c r="D669" s="1005"/>
      <c r="E669" s="1005"/>
      <c r="F669" s="1005"/>
      <c r="G669" s="1005"/>
      <c r="H669" s="1005"/>
      <c r="I669" s="1005"/>
      <c r="J669" s="1005"/>
      <c r="K669" s="1005"/>
      <c r="L669" s="1005"/>
      <c r="M669" s="1005"/>
      <c r="N669" s="1005"/>
      <c r="O669" s="1005"/>
      <c r="P669" s="1005"/>
      <c r="Q669" s="1005"/>
      <c r="R669" s="1005"/>
      <c r="S669" s="1005"/>
      <c r="T669" s="1005"/>
      <c r="U669" s="1005"/>
      <c r="V669" s="1005"/>
      <c r="W669" s="1005"/>
      <c r="X669" s="1005"/>
      <c r="Y669" s="1005"/>
      <c r="Z669" s="1005"/>
    </row>
    <row r="670" spans="1:26" ht="18" customHeight="1" x14ac:dyDescent="0.2">
      <c r="A670" s="1002"/>
      <c r="B670" s="1005"/>
      <c r="C670" s="1005"/>
      <c r="D670" s="1005"/>
      <c r="E670" s="1005"/>
      <c r="F670" s="1005"/>
      <c r="G670" s="1005"/>
      <c r="H670" s="1005"/>
      <c r="I670" s="1005"/>
      <c r="J670" s="1005"/>
      <c r="K670" s="1005"/>
      <c r="L670" s="1005"/>
      <c r="M670" s="1005"/>
      <c r="N670" s="1005"/>
      <c r="O670" s="1005"/>
      <c r="P670" s="1005"/>
      <c r="Q670" s="1005"/>
      <c r="R670" s="1005"/>
      <c r="S670" s="1005"/>
      <c r="T670" s="1005"/>
      <c r="U670" s="1005"/>
      <c r="V670" s="1005"/>
      <c r="W670" s="1005"/>
      <c r="X670" s="1005"/>
      <c r="Y670" s="1005"/>
      <c r="Z670" s="1005"/>
    </row>
    <row r="671" spans="1:26" ht="18" customHeight="1" x14ac:dyDescent="0.2">
      <c r="A671" s="1002"/>
      <c r="B671" s="1005"/>
      <c r="C671" s="1005"/>
      <c r="D671" s="1005"/>
      <c r="E671" s="1005"/>
      <c r="F671" s="1005"/>
      <c r="G671" s="1005"/>
      <c r="H671" s="1005"/>
      <c r="I671" s="1005"/>
      <c r="J671" s="1005"/>
      <c r="K671" s="1005"/>
      <c r="L671" s="1005"/>
      <c r="M671" s="1005"/>
      <c r="N671" s="1005"/>
      <c r="O671" s="1005"/>
      <c r="P671" s="1005"/>
      <c r="Q671" s="1005"/>
      <c r="R671" s="1005"/>
      <c r="S671" s="1005"/>
      <c r="T671" s="1005"/>
      <c r="U671" s="1005"/>
      <c r="V671" s="1005"/>
      <c r="W671" s="1005"/>
      <c r="X671" s="1005"/>
      <c r="Y671" s="1005"/>
      <c r="Z671" s="1005"/>
    </row>
    <row r="672" spans="1:26" ht="18" customHeight="1" x14ac:dyDescent="0.2">
      <c r="A672" s="1002"/>
      <c r="B672" s="1005"/>
      <c r="C672" s="1005"/>
      <c r="D672" s="1005"/>
      <c r="E672" s="1005"/>
      <c r="F672" s="1005"/>
      <c r="G672" s="1005"/>
      <c r="H672" s="1005"/>
      <c r="I672" s="1005"/>
      <c r="J672" s="1005"/>
      <c r="K672" s="1005"/>
      <c r="L672" s="1005"/>
      <c r="M672" s="1005"/>
      <c r="N672" s="1005"/>
      <c r="O672" s="1005"/>
      <c r="P672" s="1005"/>
      <c r="Q672" s="1005"/>
      <c r="R672" s="1005"/>
      <c r="S672" s="1005"/>
      <c r="T672" s="1005"/>
      <c r="U672" s="1005"/>
      <c r="V672" s="1005"/>
      <c r="W672" s="1005"/>
      <c r="X672" s="1005"/>
      <c r="Y672" s="1005"/>
      <c r="Z672" s="1005"/>
    </row>
    <row r="673" spans="1:26" ht="18" customHeight="1" x14ac:dyDescent="0.2">
      <c r="A673" s="1002"/>
      <c r="B673" s="1005"/>
      <c r="C673" s="1005"/>
      <c r="D673" s="1005"/>
      <c r="E673" s="1005"/>
      <c r="F673" s="1005"/>
      <c r="G673" s="1005"/>
      <c r="H673" s="1005"/>
      <c r="I673" s="1005"/>
      <c r="J673" s="1005"/>
      <c r="K673" s="1005"/>
      <c r="L673" s="1005"/>
      <c r="M673" s="1005"/>
      <c r="N673" s="1005"/>
      <c r="O673" s="1005"/>
      <c r="P673" s="1005"/>
      <c r="Q673" s="1005"/>
      <c r="R673" s="1005"/>
      <c r="S673" s="1005"/>
      <c r="T673" s="1005"/>
      <c r="U673" s="1005"/>
      <c r="V673" s="1005"/>
      <c r="W673" s="1005"/>
      <c r="X673" s="1005"/>
      <c r="Y673" s="1005"/>
      <c r="Z673" s="1005"/>
    </row>
    <row r="674" spans="1:26" ht="18" customHeight="1" x14ac:dyDescent="0.2">
      <c r="A674" s="1002"/>
      <c r="B674" s="1005"/>
      <c r="C674" s="1005"/>
      <c r="D674" s="1005"/>
      <c r="E674" s="1005"/>
      <c r="F674" s="1005"/>
      <c r="G674" s="1005"/>
      <c r="H674" s="1005"/>
      <c r="I674" s="1005"/>
      <c r="J674" s="1005"/>
      <c r="K674" s="1005"/>
      <c r="L674" s="1005"/>
      <c r="M674" s="1005"/>
      <c r="N674" s="1005"/>
      <c r="O674" s="1005"/>
      <c r="P674" s="1005"/>
      <c r="Q674" s="1005"/>
      <c r="R674" s="1005"/>
      <c r="S674" s="1005"/>
      <c r="T674" s="1005"/>
      <c r="U674" s="1005"/>
      <c r="V674" s="1005"/>
      <c r="W674" s="1005"/>
      <c r="X674" s="1005"/>
      <c r="Y674" s="1005"/>
      <c r="Z674" s="1005"/>
    </row>
    <row r="675" spans="1:26" ht="18" customHeight="1" x14ac:dyDescent="0.2">
      <c r="A675" s="1002"/>
      <c r="B675" s="1005"/>
      <c r="C675" s="1005"/>
      <c r="D675" s="1005"/>
      <c r="E675" s="1005"/>
      <c r="F675" s="1005"/>
      <c r="G675" s="1005"/>
      <c r="H675" s="1005"/>
      <c r="I675" s="1005"/>
      <c r="J675" s="1005"/>
      <c r="K675" s="1005"/>
      <c r="L675" s="1005"/>
      <c r="M675" s="1005"/>
      <c r="N675" s="1005"/>
      <c r="O675" s="1005"/>
      <c r="P675" s="1005"/>
      <c r="Q675" s="1005"/>
      <c r="R675" s="1005"/>
      <c r="S675" s="1005"/>
      <c r="T675" s="1005"/>
      <c r="U675" s="1005"/>
      <c r="V675" s="1005"/>
      <c r="W675" s="1005"/>
      <c r="X675" s="1005"/>
      <c r="Y675" s="1005"/>
      <c r="Z675" s="1005"/>
    </row>
    <row r="676" spans="1:26" ht="18" customHeight="1" x14ac:dyDescent="0.2">
      <c r="A676" s="1002"/>
      <c r="B676" s="1005"/>
      <c r="C676" s="1005"/>
      <c r="D676" s="1005"/>
      <c r="E676" s="1005"/>
      <c r="F676" s="1005"/>
      <c r="G676" s="1005"/>
      <c r="H676" s="1005"/>
      <c r="I676" s="1005"/>
      <c r="J676" s="1005"/>
      <c r="K676" s="1005"/>
      <c r="L676" s="1005"/>
      <c r="M676" s="1005"/>
      <c r="N676" s="1005"/>
      <c r="O676" s="1005"/>
      <c r="P676" s="1005"/>
      <c r="Q676" s="1005"/>
      <c r="R676" s="1005"/>
      <c r="S676" s="1005"/>
      <c r="T676" s="1005"/>
      <c r="U676" s="1005"/>
      <c r="V676" s="1005"/>
      <c r="W676" s="1005"/>
      <c r="X676" s="1005"/>
      <c r="Y676" s="1005"/>
      <c r="Z676" s="1005"/>
    </row>
    <row r="677" spans="1:26" ht="18" customHeight="1" x14ac:dyDescent="0.2">
      <c r="A677" s="1002"/>
      <c r="B677" s="1005"/>
      <c r="C677" s="1005"/>
      <c r="D677" s="1005"/>
      <c r="E677" s="1005"/>
      <c r="F677" s="1005"/>
      <c r="G677" s="1005"/>
      <c r="H677" s="1005"/>
      <c r="I677" s="1005"/>
      <c r="J677" s="1005"/>
      <c r="K677" s="1005"/>
      <c r="L677" s="1005"/>
      <c r="M677" s="1005"/>
      <c r="N677" s="1005"/>
      <c r="O677" s="1005"/>
      <c r="P677" s="1005"/>
      <c r="Q677" s="1005"/>
      <c r="R677" s="1005"/>
      <c r="S677" s="1005"/>
      <c r="T677" s="1005"/>
      <c r="U677" s="1005"/>
      <c r="V677" s="1005"/>
      <c r="W677" s="1005"/>
      <c r="X677" s="1005"/>
      <c r="Y677" s="1005"/>
      <c r="Z677" s="1005"/>
    </row>
    <row r="678" spans="1:26" ht="18" customHeight="1" x14ac:dyDescent="0.2">
      <c r="A678" s="1002"/>
      <c r="B678" s="1005"/>
      <c r="C678" s="1005"/>
      <c r="D678" s="1005"/>
      <c r="E678" s="1005"/>
      <c r="F678" s="1005"/>
      <c r="G678" s="1005"/>
      <c r="H678" s="1005"/>
      <c r="I678" s="1005"/>
      <c r="J678" s="1005"/>
      <c r="K678" s="1005"/>
      <c r="L678" s="1005"/>
      <c r="M678" s="1005"/>
      <c r="N678" s="1005"/>
      <c r="O678" s="1005"/>
      <c r="P678" s="1005"/>
      <c r="Q678" s="1005"/>
      <c r="R678" s="1005"/>
      <c r="S678" s="1005"/>
      <c r="T678" s="1005"/>
      <c r="U678" s="1005"/>
      <c r="V678" s="1005"/>
      <c r="W678" s="1005"/>
      <c r="X678" s="1005"/>
      <c r="Y678" s="1005"/>
      <c r="Z678" s="1005"/>
    </row>
    <row r="679" spans="1:26" ht="18" customHeight="1" x14ac:dyDescent="0.2">
      <c r="A679" s="1002"/>
      <c r="B679" s="1005"/>
      <c r="C679" s="1005"/>
      <c r="D679" s="1005"/>
      <c r="E679" s="1005"/>
      <c r="F679" s="1005"/>
      <c r="G679" s="1005"/>
      <c r="H679" s="1005"/>
      <c r="I679" s="1005"/>
      <c r="J679" s="1005"/>
      <c r="K679" s="1005"/>
      <c r="L679" s="1005"/>
      <c r="M679" s="1005"/>
      <c r="N679" s="1005"/>
      <c r="O679" s="1005"/>
      <c r="P679" s="1005"/>
      <c r="Q679" s="1005"/>
      <c r="R679" s="1005"/>
      <c r="S679" s="1005"/>
      <c r="T679" s="1005"/>
      <c r="U679" s="1005"/>
      <c r="V679" s="1005"/>
      <c r="W679" s="1005"/>
      <c r="X679" s="1005"/>
      <c r="Y679" s="1005"/>
      <c r="Z679" s="1005"/>
    </row>
    <row r="680" spans="1:26" ht="18" customHeight="1" x14ac:dyDescent="0.2">
      <c r="A680" s="1002"/>
      <c r="B680" s="1005"/>
      <c r="C680" s="1005"/>
      <c r="D680" s="1005"/>
      <c r="E680" s="1005"/>
      <c r="F680" s="1005"/>
      <c r="G680" s="1005"/>
      <c r="H680" s="1005"/>
      <c r="I680" s="1005"/>
      <c r="J680" s="1005"/>
      <c r="K680" s="1005"/>
      <c r="L680" s="1005"/>
      <c r="M680" s="1005"/>
      <c r="N680" s="1005"/>
      <c r="O680" s="1005"/>
      <c r="P680" s="1005"/>
      <c r="Q680" s="1005"/>
      <c r="R680" s="1005"/>
      <c r="S680" s="1005"/>
      <c r="T680" s="1005"/>
      <c r="U680" s="1005"/>
      <c r="V680" s="1005"/>
      <c r="W680" s="1005"/>
      <c r="X680" s="1005"/>
      <c r="Y680" s="1005"/>
      <c r="Z680" s="1005"/>
    </row>
    <row r="681" spans="1:26" ht="18" customHeight="1" x14ac:dyDescent="0.2">
      <c r="A681" s="1002"/>
      <c r="B681" s="1005"/>
      <c r="C681" s="1005"/>
      <c r="D681" s="1005"/>
      <c r="E681" s="1005"/>
      <c r="F681" s="1005"/>
      <c r="G681" s="1005"/>
      <c r="H681" s="1005"/>
      <c r="I681" s="1005"/>
      <c r="J681" s="1005"/>
      <c r="K681" s="1005"/>
      <c r="L681" s="1005"/>
      <c r="M681" s="1005"/>
      <c r="N681" s="1005"/>
      <c r="O681" s="1005"/>
      <c r="P681" s="1005"/>
      <c r="Q681" s="1005"/>
      <c r="R681" s="1005"/>
      <c r="S681" s="1005"/>
      <c r="T681" s="1005"/>
      <c r="U681" s="1005"/>
      <c r="V681" s="1005"/>
      <c r="W681" s="1005"/>
      <c r="X681" s="1005"/>
      <c r="Y681" s="1005"/>
      <c r="Z681" s="1005"/>
    </row>
    <row r="682" spans="1:26" ht="18" customHeight="1" x14ac:dyDescent="0.2">
      <c r="A682" s="1002"/>
      <c r="B682" s="1005"/>
      <c r="C682" s="1005"/>
      <c r="D682" s="1005"/>
      <c r="E682" s="1005"/>
      <c r="F682" s="1005"/>
      <c r="G682" s="1005"/>
      <c r="H682" s="1005"/>
      <c r="I682" s="1005"/>
      <c r="J682" s="1005"/>
      <c r="K682" s="1005"/>
      <c r="L682" s="1005"/>
      <c r="M682" s="1005"/>
      <c r="N682" s="1005"/>
      <c r="O682" s="1005"/>
      <c r="P682" s="1005"/>
      <c r="Q682" s="1005"/>
      <c r="R682" s="1005"/>
      <c r="S682" s="1005"/>
      <c r="T682" s="1005"/>
      <c r="U682" s="1005"/>
      <c r="V682" s="1005"/>
      <c r="W682" s="1005"/>
      <c r="X682" s="1005"/>
      <c r="Y682" s="1005"/>
      <c r="Z682" s="1005"/>
    </row>
    <row r="683" spans="1:26" ht="18" customHeight="1" x14ac:dyDescent="0.2">
      <c r="A683" s="1002"/>
      <c r="B683" s="1005"/>
      <c r="C683" s="1005"/>
      <c r="D683" s="1005"/>
      <c r="E683" s="1005"/>
      <c r="F683" s="1005"/>
      <c r="G683" s="1005"/>
      <c r="H683" s="1005"/>
      <c r="I683" s="1005"/>
      <c r="J683" s="1005"/>
      <c r="K683" s="1005"/>
      <c r="L683" s="1005"/>
      <c r="M683" s="1005"/>
      <c r="N683" s="1005"/>
      <c r="O683" s="1005"/>
      <c r="P683" s="1005"/>
      <c r="Q683" s="1005"/>
      <c r="R683" s="1005"/>
      <c r="S683" s="1005"/>
      <c r="T683" s="1005"/>
      <c r="U683" s="1005"/>
      <c r="V683" s="1005"/>
      <c r="W683" s="1005"/>
      <c r="X683" s="1005"/>
      <c r="Y683" s="1005"/>
      <c r="Z683" s="1005"/>
    </row>
    <row r="684" spans="1:26" ht="18" customHeight="1" x14ac:dyDescent="0.2">
      <c r="A684" s="1002"/>
      <c r="B684" s="1005"/>
      <c r="C684" s="1005"/>
      <c r="D684" s="1005"/>
      <c r="E684" s="1005"/>
      <c r="F684" s="1005"/>
      <c r="G684" s="1005"/>
      <c r="H684" s="1005"/>
      <c r="I684" s="1005"/>
      <c r="J684" s="1005"/>
      <c r="K684" s="1005"/>
      <c r="L684" s="1005"/>
      <c r="M684" s="1005"/>
      <c r="N684" s="1005"/>
      <c r="O684" s="1005"/>
      <c r="P684" s="1005"/>
      <c r="Q684" s="1005"/>
      <c r="R684" s="1005"/>
      <c r="S684" s="1005"/>
      <c r="T684" s="1005"/>
      <c r="U684" s="1005"/>
      <c r="V684" s="1005"/>
      <c r="W684" s="1005"/>
      <c r="X684" s="1005"/>
      <c r="Y684" s="1005"/>
      <c r="Z684" s="1005"/>
    </row>
    <row r="685" spans="1:26" ht="18" customHeight="1" x14ac:dyDescent="0.2">
      <c r="A685" s="1002"/>
      <c r="B685" s="1005"/>
      <c r="C685" s="1005"/>
      <c r="D685" s="1005"/>
      <c r="E685" s="1005"/>
      <c r="F685" s="1005"/>
      <c r="G685" s="1005"/>
      <c r="H685" s="1005"/>
      <c r="I685" s="1005"/>
      <c r="J685" s="1005"/>
      <c r="K685" s="1005"/>
      <c r="L685" s="1005"/>
      <c r="M685" s="1005"/>
      <c r="N685" s="1005"/>
      <c r="O685" s="1005"/>
      <c r="P685" s="1005"/>
      <c r="Q685" s="1005"/>
      <c r="R685" s="1005"/>
      <c r="S685" s="1005"/>
      <c r="T685" s="1005"/>
      <c r="U685" s="1005"/>
      <c r="V685" s="1005"/>
      <c r="W685" s="1005"/>
      <c r="X685" s="1005"/>
      <c r="Y685" s="1005"/>
      <c r="Z685" s="1005"/>
    </row>
    <row r="686" spans="1:26" ht="18" customHeight="1" x14ac:dyDescent="0.2">
      <c r="A686" s="1002"/>
      <c r="B686" s="1005"/>
      <c r="C686" s="1005"/>
      <c r="D686" s="1005"/>
      <c r="E686" s="1005"/>
      <c r="F686" s="1005"/>
      <c r="G686" s="1005"/>
      <c r="H686" s="1005"/>
      <c r="I686" s="1005"/>
      <c r="J686" s="1005"/>
      <c r="K686" s="1005"/>
      <c r="L686" s="1005"/>
      <c r="M686" s="1005"/>
      <c r="N686" s="1005"/>
      <c r="O686" s="1005"/>
      <c r="P686" s="1005"/>
      <c r="Q686" s="1005"/>
      <c r="R686" s="1005"/>
      <c r="S686" s="1005"/>
      <c r="T686" s="1005"/>
      <c r="U686" s="1005"/>
      <c r="V686" s="1005"/>
      <c r="W686" s="1005"/>
      <c r="X686" s="1005"/>
      <c r="Y686" s="1005"/>
      <c r="Z686" s="1005"/>
    </row>
    <row r="687" spans="1:26" ht="18" customHeight="1" x14ac:dyDescent="0.2">
      <c r="A687" s="1002"/>
      <c r="B687" s="1005"/>
      <c r="C687" s="1005"/>
      <c r="D687" s="1005"/>
      <c r="E687" s="1005"/>
      <c r="F687" s="1005"/>
      <c r="G687" s="1005"/>
      <c r="H687" s="1005"/>
      <c r="I687" s="1005"/>
      <c r="J687" s="1005"/>
      <c r="K687" s="1005"/>
      <c r="L687" s="1005"/>
      <c r="M687" s="1005"/>
      <c r="N687" s="1005"/>
      <c r="O687" s="1005"/>
      <c r="P687" s="1005"/>
      <c r="Q687" s="1005"/>
      <c r="R687" s="1005"/>
      <c r="S687" s="1005"/>
      <c r="T687" s="1005"/>
      <c r="U687" s="1005"/>
      <c r="V687" s="1005"/>
      <c r="W687" s="1005"/>
      <c r="X687" s="1005"/>
      <c r="Y687" s="1005"/>
      <c r="Z687" s="1005"/>
    </row>
    <row r="688" spans="1:26" ht="18" customHeight="1" x14ac:dyDescent="0.2">
      <c r="A688" s="1002"/>
      <c r="B688" s="1005"/>
      <c r="C688" s="1005"/>
      <c r="D688" s="1005"/>
      <c r="E688" s="1005"/>
      <c r="F688" s="1005"/>
      <c r="G688" s="1005"/>
      <c r="H688" s="1005"/>
      <c r="I688" s="1005"/>
      <c r="J688" s="1005"/>
      <c r="K688" s="1005"/>
      <c r="L688" s="1005"/>
      <c r="M688" s="1005"/>
      <c r="N688" s="1005"/>
      <c r="O688" s="1005"/>
      <c r="P688" s="1005"/>
      <c r="Q688" s="1005"/>
      <c r="R688" s="1005"/>
      <c r="S688" s="1005"/>
      <c r="T688" s="1005"/>
      <c r="U688" s="1005"/>
      <c r="V688" s="1005"/>
      <c r="W688" s="1005"/>
      <c r="X688" s="1005"/>
      <c r="Y688" s="1005"/>
      <c r="Z688" s="1005"/>
    </row>
    <row r="689" spans="1:26" ht="18" customHeight="1" x14ac:dyDescent="0.2">
      <c r="A689" s="1002"/>
      <c r="B689" s="1005"/>
      <c r="C689" s="1005"/>
      <c r="D689" s="1005"/>
      <c r="E689" s="1005"/>
      <c r="F689" s="1005"/>
      <c r="G689" s="1005"/>
      <c r="H689" s="1005"/>
      <c r="I689" s="1005"/>
      <c r="J689" s="1005"/>
      <c r="K689" s="1005"/>
      <c r="L689" s="1005"/>
      <c r="M689" s="1005"/>
      <c r="N689" s="1005"/>
      <c r="O689" s="1005"/>
      <c r="P689" s="1005"/>
      <c r="Q689" s="1005"/>
      <c r="R689" s="1005"/>
      <c r="S689" s="1005"/>
      <c r="T689" s="1005"/>
      <c r="U689" s="1005"/>
      <c r="V689" s="1005"/>
      <c r="W689" s="1005"/>
      <c r="X689" s="1005"/>
      <c r="Y689" s="1005"/>
      <c r="Z689" s="1005"/>
    </row>
    <row r="690" spans="1:26" ht="18" customHeight="1" x14ac:dyDescent="0.2">
      <c r="A690" s="1002"/>
      <c r="B690" s="1005"/>
      <c r="C690" s="1005"/>
      <c r="D690" s="1005"/>
      <c r="E690" s="1005"/>
      <c r="F690" s="1005"/>
      <c r="G690" s="1005"/>
      <c r="H690" s="1005"/>
      <c r="I690" s="1005"/>
      <c r="J690" s="1005"/>
      <c r="K690" s="1005"/>
      <c r="L690" s="1005"/>
      <c r="M690" s="1005"/>
      <c r="N690" s="1005"/>
      <c r="O690" s="1005"/>
      <c r="P690" s="1005"/>
      <c r="Q690" s="1005"/>
      <c r="R690" s="1005"/>
      <c r="S690" s="1005"/>
      <c r="T690" s="1005"/>
      <c r="U690" s="1005"/>
      <c r="V690" s="1005"/>
      <c r="W690" s="1005"/>
      <c r="X690" s="1005"/>
      <c r="Y690" s="1005"/>
      <c r="Z690" s="1005"/>
    </row>
    <row r="691" spans="1:26" ht="18" customHeight="1" x14ac:dyDescent="0.2">
      <c r="A691" s="1002"/>
      <c r="B691" s="1005"/>
      <c r="C691" s="1005"/>
      <c r="D691" s="1005"/>
      <c r="E691" s="1005"/>
      <c r="F691" s="1005"/>
      <c r="G691" s="1005"/>
      <c r="H691" s="1005"/>
      <c r="I691" s="1005"/>
      <c r="J691" s="1005"/>
      <c r="K691" s="1005"/>
      <c r="L691" s="1005"/>
      <c r="M691" s="1005"/>
      <c r="N691" s="1005"/>
      <c r="O691" s="1005"/>
      <c r="P691" s="1005"/>
      <c r="Q691" s="1005"/>
      <c r="R691" s="1005"/>
      <c r="S691" s="1005"/>
      <c r="T691" s="1005"/>
      <c r="U691" s="1005"/>
      <c r="V691" s="1005"/>
      <c r="W691" s="1005"/>
      <c r="X691" s="1005"/>
      <c r="Y691" s="1005"/>
      <c r="Z691" s="1005"/>
    </row>
    <row r="692" spans="1:26" ht="18" customHeight="1" x14ac:dyDescent="0.2">
      <c r="A692" s="1002"/>
      <c r="B692" s="1005"/>
      <c r="C692" s="1005"/>
      <c r="D692" s="1005"/>
      <c r="E692" s="1005"/>
      <c r="F692" s="1005"/>
      <c r="G692" s="1005"/>
      <c r="H692" s="1005"/>
      <c r="I692" s="1005"/>
      <c r="J692" s="1005"/>
      <c r="K692" s="1005"/>
      <c r="L692" s="1005"/>
      <c r="M692" s="1005"/>
      <c r="N692" s="1005"/>
      <c r="O692" s="1005"/>
      <c r="P692" s="1005"/>
      <c r="Q692" s="1005"/>
      <c r="R692" s="1005"/>
      <c r="S692" s="1005"/>
      <c r="T692" s="1005"/>
      <c r="U692" s="1005"/>
      <c r="V692" s="1005"/>
      <c r="W692" s="1005"/>
      <c r="X692" s="1005"/>
      <c r="Y692" s="1005"/>
      <c r="Z692" s="1005"/>
    </row>
    <row r="693" spans="1:26" ht="18" customHeight="1" x14ac:dyDescent="0.2">
      <c r="A693" s="1002"/>
      <c r="B693" s="1005"/>
      <c r="C693" s="1005"/>
      <c r="D693" s="1005"/>
      <c r="E693" s="1005"/>
      <c r="F693" s="1005"/>
      <c r="G693" s="1005"/>
      <c r="H693" s="1005"/>
      <c r="I693" s="1005"/>
      <c r="J693" s="1005"/>
      <c r="K693" s="1005"/>
      <c r="L693" s="1005"/>
      <c r="M693" s="1005"/>
      <c r="N693" s="1005"/>
      <c r="O693" s="1005"/>
      <c r="P693" s="1005"/>
      <c r="Q693" s="1005"/>
      <c r="R693" s="1005"/>
      <c r="S693" s="1005"/>
      <c r="T693" s="1005"/>
      <c r="U693" s="1005"/>
      <c r="V693" s="1005"/>
      <c r="W693" s="1005"/>
      <c r="X693" s="1005"/>
      <c r="Y693" s="1005"/>
      <c r="Z693" s="1005"/>
    </row>
    <row r="694" spans="1:26" ht="18" customHeight="1" x14ac:dyDescent="0.2">
      <c r="A694" s="1002"/>
      <c r="B694" s="1005"/>
      <c r="C694" s="1005"/>
      <c r="D694" s="1005"/>
      <c r="E694" s="1005"/>
      <c r="F694" s="1005"/>
      <c r="G694" s="1005"/>
      <c r="H694" s="1005"/>
      <c r="I694" s="1005"/>
      <c r="J694" s="1005"/>
      <c r="K694" s="1005"/>
      <c r="L694" s="1005"/>
      <c r="M694" s="1005"/>
      <c r="N694" s="1005"/>
      <c r="O694" s="1005"/>
      <c r="P694" s="1005"/>
      <c r="Q694" s="1005"/>
      <c r="R694" s="1005"/>
      <c r="S694" s="1005"/>
      <c r="T694" s="1005"/>
      <c r="U694" s="1005"/>
      <c r="V694" s="1005"/>
      <c r="W694" s="1005"/>
      <c r="X694" s="1005"/>
      <c r="Y694" s="1005"/>
      <c r="Z694" s="1005"/>
    </row>
    <row r="695" spans="1:26" ht="18" customHeight="1" x14ac:dyDescent="0.2">
      <c r="A695" s="1002"/>
      <c r="B695" s="1005"/>
      <c r="C695" s="1005"/>
      <c r="D695" s="1005"/>
      <c r="E695" s="1005"/>
      <c r="F695" s="1005"/>
      <c r="G695" s="1005"/>
      <c r="H695" s="1005"/>
      <c r="I695" s="1005"/>
      <c r="J695" s="1005"/>
      <c r="K695" s="1005"/>
      <c r="L695" s="1005"/>
      <c r="M695" s="1005"/>
      <c r="N695" s="1005"/>
      <c r="O695" s="1005"/>
      <c r="P695" s="1005"/>
      <c r="Q695" s="1005"/>
      <c r="R695" s="1005"/>
      <c r="S695" s="1005"/>
      <c r="T695" s="1005"/>
      <c r="U695" s="1005"/>
      <c r="V695" s="1005"/>
      <c r="W695" s="1005"/>
      <c r="X695" s="1005"/>
      <c r="Y695" s="1005"/>
      <c r="Z695" s="1005"/>
    </row>
    <row r="696" spans="1:26" ht="18" customHeight="1" x14ac:dyDescent="0.2">
      <c r="A696" s="1002"/>
      <c r="B696" s="1005"/>
      <c r="C696" s="1005"/>
      <c r="D696" s="1005"/>
      <c r="E696" s="1005"/>
      <c r="F696" s="1005"/>
      <c r="G696" s="1005"/>
      <c r="H696" s="1005"/>
      <c r="I696" s="1005"/>
      <c r="J696" s="1005"/>
      <c r="K696" s="1005"/>
      <c r="L696" s="1005"/>
      <c r="M696" s="1005"/>
      <c r="N696" s="1005"/>
      <c r="O696" s="1005"/>
      <c r="P696" s="1005"/>
      <c r="Q696" s="1005"/>
      <c r="R696" s="1005"/>
      <c r="S696" s="1005"/>
      <c r="T696" s="1005"/>
      <c r="U696" s="1005"/>
      <c r="V696" s="1005"/>
      <c r="W696" s="1005"/>
      <c r="X696" s="1005"/>
      <c r="Y696" s="1005"/>
      <c r="Z696" s="1005"/>
    </row>
    <row r="697" spans="1:26" ht="18" customHeight="1" x14ac:dyDescent="0.2">
      <c r="A697" s="1002"/>
      <c r="B697" s="1005"/>
      <c r="C697" s="1005"/>
      <c r="D697" s="1005"/>
      <c r="E697" s="1005"/>
      <c r="F697" s="1005"/>
      <c r="G697" s="1005"/>
      <c r="H697" s="1005"/>
      <c r="I697" s="1005"/>
      <c r="J697" s="1005"/>
      <c r="K697" s="1005"/>
      <c r="L697" s="1005"/>
      <c r="M697" s="1005"/>
      <c r="N697" s="1005"/>
      <c r="O697" s="1005"/>
      <c r="P697" s="1005"/>
      <c r="Q697" s="1005"/>
      <c r="R697" s="1005"/>
      <c r="S697" s="1005"/>
      <c r="T697" s="1005"/>
      <c r="U697" s="1005"/>
      <c r="V697" s="1005"/>
      <c r="W697" s="1005"/>
      <c r="X697" s="1005"/>
      <c r="Y697" s="1005"/>
      <c r="Z697" s="1005"/>
    </row>
    <row r="698" spans="1:26" ht="18" customHeight="1" x14ac:dyDescent="0.2">
      <c r="A698" s="1002"/>
      <c r="B698" s="1005"/>
      <c r="C698" s="1005"/>
      <c r="D698" s="1005"/>
      <c r="E698" s="1005"/>
      <c r="F698" s="1005"/>
      <c r="G698" s="1005"/>
      <c r="H698" s="1005"/>
      <c r="I698" s="1005"/>
      <c r="J698" s="1005"/>
      <c r="K698" s="1005"/>
      <c r="L698" s="1005"/>
      <c r="M698" s="1005"/>
      <c r="N698" s="1005"/>
      <c r="O698" s="1005"/>
      <c r="P698" s="1005"/>
      <c r="Q698" s="1005"/>
      <c r="R698" s="1005"/>
      <c r="S698" s="1005"/>
      <c r="T698" s="1005"/>
      <c r="U698" s="1005"/>
      <c r="V698" s="1005"/>
      <c r="W698" s="1005"/>
      <c r="X698" s="1005"/>
      <c r="Y698" s="1005"/>
      <c r="Z698" s="1005"/>
    </row>
    <row r="699" spans="1:26" ht="18" customHeight="1" x14ac:dyDescent="0.2">
      <c r="A699" s="1002"/>
      <c r="B699" s="1005"/>
      <c r="C699" s="1005"/>
      <c r="D699" s="1005"/>
      <c r="E699" s="1005"/>
      <c r="F699" s="1005"/>
      <c r="G699" s="1005"/>
      <c r="H699" s="1005"/>
      <c r="I699" s="1005"/>
      <c r="J699" s="1005"/>
      <c r="K699" s="1005"/>
      <c r="L699" s="1005"/>
      <c r="M699" s="1005"/>
      <c r="N699" s="1005"/>
      <c r="O699" s="1005"/>
      <c r="P699" s="1005"/>
      <c r="Q699" s="1005"/>
      <c r="R699" s="1005"/>
      <c r="S699" s="1005"/>
      <c r="T699" s="1005"/>
      <c r="U699" s="1005"/>
      <c r="V699" s="1005"/>
      <c r="W699" s="1005"/>
      <c r="X699" s="1005"/>
      <c r="Y699" s="1005"/>
      <c r="Z699" s="1005"/>
    </row>
    <row r="700" spans="1:26" ht="18" customHeight="1" x14ac:dyDescent="0.2">
      <c r="A700" s="1002"/>
      <c r="B700" s="1005"/>
      <c r="C700" s="1005"/>
      <c r="D700" s="1005"/>
      <c r="E700" s="1005"/>
      <c r="F700" s="1005"/>
      <c r="G700" s="1005"/>
      <c r="H700" s="1005"/>
      <c r="I700" s="1005"/>
      <c r="J700" s="1005"/>
      <c r="K700" s="1005"/>
      <c r="L700" s="1005"/>
      <c r="M700" s="1005"/>
      <c r="N700" s="1005"/>
      <c r="O700" s="1005"/>
      <c r="P700" s="1005"/>
      <c r="Q700" s="1005"/>
      <c r="R700" s="1005"/>
      <c r="S700" s="1005"/>
      <c r="T700" s="1005"/>
      <c r="U700" s="1005"/>
      <c r="V700" s="1005"/>
      <c r="W700" s="1005"/>
      <c r="X700" s="1005"/>
      <c r="Y700" s="1005"/>
      <c r="Z700" s="1005"/>
    </row>
    <row r="701" spans="1:26" ht="18" customHeight="1" x14ac:dyDescent="0.2">
      <c r="A701" s="1002"/>
      <c r="B701" s="1005"/>
      <c r="C701" s="1005"/>
      <c r="D701" s="1005"/>
      <c r="E701" s="1005"/>
      <c r="F701" s="1005"/>
      <c r="G701" s="1005"/>
      <c r="H701" s="1005"/>
      <c r="I701" s="1005"/>
      <c r="J701" s="1005"/>
      <c r="K701" s="1005"/>
      <c r="L701" s="1005"/>
      <c r="M701" s="1005"/>
      <c r="N701" s="1005"/>
      <c r="O701" s="1005"/>
      <c r="P701" s="1005"/>
      <c r="Q701" s="1005"/>
      <c r="R701" s="1005"/>
      <c r="S701" s="1005"/>
      <c r="T701" s="1005"/>
      <c r="U701" s="1005"/>
      <c r="V701" s="1005"/>
      <c r="W701" s="1005"/>
      <c r="X701" s="1005"/>
      <c r="Y701" s="1005"/>
      <c r="Z701" s="1005"/>
    </row>
    <row r="702" spans="1:26" ht="18" customHeight="1" x14ac:dyDescent="0.2">
      <c r="A702" s="1002"/>
      <c r="B702" s="1005"/>
      <c r="C702" s="1005"/>
      <c r="D702" s="1005"/>
      <c r="E702" s="1005"/>
      <c r="F702" s="1005"/>
      <c r="G702" s="1005"/>
      <c r="H702" s="1005"/>
      <c r="I702" s="1005"/>
      <c r="J702" s="1005"/>
      <c r="K702" s="1005"/>
      <c r="L702" s="1005"/>
      <c r="M702" s="1005"/>
      <c r="N702" s="1005"/>
      <c r="O702" s="1005"/>
      <c r="P702" s="1005"/>
      <c r="Q702" s="1005"/>
      <c r="R702" s="1005"/>
      <c r="S702" s="1005"/>
      <c r="T702" s="1005"/>
      <c r="U702" s="1005"/>
      <c r="V702" s="1005"/>
      <c r="W702" s="1005"/>
      <c r="X702" s="1005"/>
      <c r="Y702" s="1005"/>
      <c r="Z702" s="1005"/>
    </row>
    <row r="703" spans="1:26" ht="18" customHeight="1" x14ac:dyDescent="0.2">
      <c r="A703" s="1002"/>
      <c r="B703" s="1005"/>
      <c r="C703" s="1005"/>
      <c r="D703" s="1005"/>
      <c r="E703" s="1005"/>
      <c r="F703" s="1005"/>
      <c r="G703" s="1005"/>
      <c r="H703" s="1005"/>
      <c r="I703" s="1005"/>
      <c r="J703" s="1005"/>
      <c r="K703" s="1005"/>
      <c r="L703" s="1005"/>
      <c r="M703" s="1005"/>
      <c r="N703" s="1005"/>
      <c r="O703" s="1005"/>
      <c r="P703" s="1005"/>
      <c r="Q703" s="1005"/>
      <c r="R703" s="1005"/>
      <c r="S703" s="1005"/>
      <c r="T703" s="1005"/>
      <c r="U703" s="1005"/>
      <c r="V703" s="1005"/>
      <c r="W703" s="1005"/>
      <c r="X703" s="1005"/>
      <c r="Y703" s="1005"/>
      <c r="Z703" s="1005"/>
    </row>
    <row r="704" spans="1:26" ht="18" customHeight="1" x14ac:dyDescent="0.2">
      <c r="A704" s="1002"/>
      <c r="B704" s="1005"/>
      <c r="C704" s="1005"/>
      <c r="D704" s="1005"/>
      <c r="E704" s="1005"/>
      <c r="F704" s="1005"/>
      <c r="G704" s="1005"/>
      <c r="H704" s="1005"/>
      <c r="I704" s="1005"/>
      <c r="J704" s="1005"/>
      <c r="K704" s="1005"/>
      <c r="L704" s="1005"/>
      <c r="M704" s="1005"/>
      <c r="N704" s="1005"/>
      <c r="O704" s="1005"/>
      <c r="P704" s="1005"/>
      <c r="Q704" s="1005"/>
      <c r="R704" s="1005"/>
      <c r="S704" s="1005"/>
      <c r="T704" s="1005"/>
      <c r="U704" s="1005"/>
      <c r="V704" s="1005"/>
      <c r="W704" s="1005"/>
      <c r="X704" s="1005"/>
      <c r="Y704" s="1005"/>
      <c r="Z704" s="1005"/>
    </row>
    <row r="705" spans="1:26" ht="18" customHeight="1" x14ac:dyDescent="0.2">
      <c r="A705" s="1002"/>
      <c r="B705" s="1005"/>
      <c r="C705" s="1005"/>
      <c r="D705" s="1005"/>
      <c r="E705" s="1005"/>
      <c r="F705" s="1005"/>
      <c r="G705" s="1005"/>
      <c r="H705" s="1005"/>
      <c r="I705" s="1005"/>
      <c r="J705" s="1005"/>
      <c r="K705" s="1005"/>
      <c r="L705" s="1005"/>
      <c r="M705" s="1005"/>
      <c r="N705" s="1005"/>
      <c r="O705" s="1005"/>
      <c r="P705" s="1005"/>
      <c r="Q705" s="1005"/>
      <c r="R705" s="1005"/>
      <c r="S705" s="1005"/>
      <c r="T705" s="1005"/>
      <c r="U705" s="1005"/>
      <c r="V705" s="1005"/>
      <c r="W705" s="1005"/>
      <c r="X705" s="1005"/>
      <c r="Y705" s="1005"/>
      <c r="Z705" s="1005"/>
    </row>
    <row r="706" spans="1:26" ht="18" customHeight="1" x14ac:dyDescent="0.2">
      <c r="A706" s="1002"/>
      <c r="B706" s="1005"/>
      <c r="C706" s="1005"/>
      <c r="D706" s="1005"/>
      <c r="E706" s="1005"/>
      <c r="F706" s="1005"/>
      <c r="G706" s="1005"/>
      <c r="H706" s="1005"/>
      <c r="I706" s="1005"/>
      <c r="J706" s="1005"/>
      <c r="K706" s="1005"/>
      <c r="L706" s="1005"/>
      <c r="M706" s="1005"/>
      <c r="N706" s="1005"/>
      <c r="O706" s="1005"/>
      <c r="P706" s="1005"/>
      <c r="Q706" s="1005"/>
      <c r="R706" s="1005"/>
      <c r="S706" s="1005"/>
      <c r="T706" s="1005"/>
      <c r="U706" s="1005"/>
      <c r="V706" s="1005"/>
      <c r="W706" s="1005"/>
      <c r="X706" s="1005"/>
      <c r="Y706" s="1005"/>
      <c r="Z706" s="1005"/>
    </row>
    <row r="707" spans="1:26" ht="18" customHeight="1" x14ac:dyDescent="0.2">
      <c r="A707" s="1002"/>
      <c r="B707" s="1005"/>
      <c r="C707" s="1005"/>
      <c r="D707" s="1005"/>
      <c r="E707" s="1005"/>
      <c r="F707" s="1005"/>
      <c r="G707" s="1005"/>
      <c r="H707" s="1005"/>
      <c r="I707" s="1005"/>
      <c r="J707" s="1005"/>
      <c r="K707" s="1005"/>
      <c r="L707" s="1005"/>
      <c r="M707" s="1005"/>
      <c r="N707" s="1005"/>
      <c r="O707" s="1005"/>
      <c r="P707" s="1005"/>
      <c r="Q707" s="1005"/>
      <c r="R707" s="1005"/>
      <c r="S707" s="1005"/>
      <c r="T707" s="1005"/>
      <c r="U707" s="1005"/>
      <c r="V707" s="1005"/>
      <c r="W707" s="1005"/>
      <c r="X707" s="1005"/>
      <c r="Y707" s="1005"/>
      <c r="Z707" s="1005"/>
    </row>
    <row r="708" spans="1:26" ht="18" customHeight="1" x14ac:dyDescent="0.2">
      <c r="A708" s="1002"/>
      <c r="B708" s="1005"/>
      <c r="C708" s="1005"/>
      <c r="D708" s="1005"/>
      <c r="E708" s="1005"/>
      <c r="F708" s="1005"/>
      <c r="G708" s="1005"/>
      <c r="H708" s="1005"/>
      <c r="I708" s="1005"/>
      <c r="J708" s="1005"/>
      <c r="K708" s="1005"/>
      <c r="L708" s="1005"/>
      <c r="M708" s="1005"/>
      <c r="N708" s="1005"/>
      <c r="O708" s="1005"/>
      <c r="P708" s="1005"/>
      <c r="Q708" s="1005"/>
      <c r="R708" s="1005"/>
      <c r="S708" s="1005"/>
      <c r="T708" s="1005"/>
      <c r="U708" s="1005"/>
      <c r="V708" s="1005"/>
      <c r="W708" s="1005"/>
      <c r="X708" s="1005"/>
      <c r="Y708" s="1005"/>
      <c r="Z708" s="1005"/>
    </row>
    <row r="709" spans="1:26" ht="18" customHeight="1" x14ac:dyDescent="0.2">
      <c r="A709" s="1002"/>
      <c r="B709" s="1005"/>
      <c r="C709" s="1005"/>
      <c r="D709" s="1005"/>
      <c r="E709" s="1005"/>
      <c r="F709" s="1005"/>
      <c r="G709" s="1005"/>
      <c r="H709" s="1005"/>
      <c r="I709" s="1005"/>
      <c r="J709" s="1005"/>
      <c r="K709" s="1005"/>
      <c r="L709" s="1005"/>
      <c r="M709" s="1005"/>
      <c r="N709" s="1005"/>
      <c r="O709" s="1005"/>
      <c r="P709" s="1005"/>
      <c r="Q709" s="1005"/>
      <c r="R709" s="1005"/>
      <c r="S709" s="1005"/>
      <c r="T709" s="1005"/>
      <c r="U709" s="1005"/>
      <c r="V709" s="1005"/>
      <c r="W709" s="1005"/>
      <c r="X709" s="1005"/>
      <c r="Y709" s="1005"/>
      <c r="Z709" s="1005"/>
    </row>
    <row r="710" spans="1:26" ht="18" customHeight="1" x14ac:dyDescent="0.2">
      <c r="A710" s="1002"/>
      <c r="B710" s="1005"/>
      <c r="C710" s="1005"/>
      <c r="D710" s="1005"/>
      <c r="E710" s="1005"/>
      <c r="F710" s="1005"/>
      <c r="G710" s="1005"/>
      <c r="H710" s="1005"/>
      <c r="I710" s="1005"/>
      <c r="J710" s="1005"/>
      <c r="K710" s="1005"/>
      <c r="L710" s="1005"/>
      <c r="M710" s="1005"/>
      <c r="N710" s="1005"/>
      <c r="O710" s="1005"/>
      <c r="P710" s="1005"/>
      <c r="Q710" s="1005"/>
      <c r="R710" s="1005"/>
      <c r="S710" s="1005"/>
      <c r="T710" s="1005"/>
      <c r="U710" s="1005"/>
      <c r="V710" s="1005"/>
      <c r="W710" s="1005"/>
      <c r="X710" s="1005"/>
      <c r="Y710" s="1005"/>
      <c r="Z710" s="1005"/>
    </row>
    <row r="711" spans="1:26" ht="18" customHeight="1" x14ac:dyDescent="0.2">
      <c r="A711" s="1002"/>
      <c r="B711" s="1005"/>
      <c r="C711" s="1005"/>
      <c r="D711" s="1005"/>
      <c r="E711" s="1005"/>
      <c r="F711" s="1005"/>
      <c r="G711" s="1005"/>
      <c r="H711" s="1005"/>
      <c r="I711" s="1005"/>
      <c r="J711" s="1005"/>
      <c r="K711" s="1005"/>
      <c r="L711" s="1005"/>
      <c r="M711" s="1005"/>
      <c r="N711" s="1005"/>
      <c r="O711" s="1005"/>
      <c r="P711" s="1005"/>
      <c r="Q711" s="1005"/>
      <c r="R711" s="1005"/>
      <c r="S711" s="1005"/>
      <c r="T711" s="1005"/>
      <c r="U711" s="1005"/>
      <c r="V711" s="1005"/>
      <c r="W711" s="1005"/>
      <c r="X711" s="1005"/>
      <c r="Y711" s="1005"/>
      <c r="Z711" s="1005"/>
    </row>
    <row r="712" spans="1:26" ht="18" customHeight="1" x14ac:dyDescent="0.2">
      <c r="A712" s="1002"/>
      <c r="B712" s="1005"/>
      <c r="C712" s="1005"/>
      <c r="D712" s="1005"/>
      <c r="E712" s="1005"/>
      <c r="F712" s="1005"/>
      <c r="G712" s="1005"/>
      <c r="H712" s="1005"/>
      <c r="I712" s="1005"/>
      <c r="J712" s="1005"/>
      <c r="K712" s="1005"/>
      <c r="L712" s="1005"/>
      <c r="M712" s="1005"/>
      <c r="N712" s="1005"/>
      <c r="O712" s="1005"/>
      <c r="P712" s="1005"/>
      <c r="Q712" s="1005"/>
      <c r="R712" s="1005"/>
      <c r="S712" s="1005"/>
      <c r="T712" s="1005"/>
      <c r="U712" s="1005"/>
      <c r="V712" s="1005"/>
      <c r="W712" s="1005"/>
      <c r="X712" s="1005"/>
      <c r="Y712" s="1005"/>
      <c r="Z712" s="1005"/>
    </row>
    <row r="713" spans="1:26" ht="18" customHeight="1" x14ac:dyDescent="0.2">
      <c r="A713" s="1002"/>
      <c r="B713" s="1005"/>
      <c r="C713" s="1005"/>
      <c r="D713" s="1005"/>
      <c r="E713" s="1005"/>
      <c r="F713" s="1005"/>
      <c r="G713" s="1005"/>
      <c r="H713" s="1005"/>
      <c r="I713" s="1005"/>
      <c r="J713" s="1005"/>
      <c r="K713" s="1005"/>
      <c r="L713" s="1005"/>
      <c r="M713" s="1005"/>
      <c r="N713" s="1005"/>
      <c r="O713" s="1005"/>
      <c r="P713" s="1005"/>
      <c r="Q713" s="1005"/>
      <c r="R713" s="1005"/>
      <c r="S713" s="1005"/>
      <c r="T713" s="1005"/>
      <c r="U713" s="1005"/>
      <c r="V713" s="1005"/>
      <c r="W713" s="1005"/>
      <c r="X713" s="1005"/>
      <c r="Y713" s="1005"/>
      <c r="Z713" s="1005"/>
    </row>
    <row r="714" spans="1:26" ht="18" customHeight="1" x14ac:dyDescent="0.2">
      <c r="A714" s="1002"/>
      <c r="B714" s="1005"/>
      <c r="C714" s="1005"/>
      <c r="D714" s="1005"/>
      <c r="E714" s="1005"/>
      <c r="F714" s="1005"/>
      <c r="G714" s="1005"/>
      <c r="H714" s="1005"/>
      <c r="I714" s="1005"/>
      <c r="J714" s="1005"/>
      <c r="K714" s="1005"/>
      <c r="L714" s="1005"/>
      <c r="M714" s="1005"/>
      <c r="N714" s="1005"/>
      <c r="O714" s="1005"/>
      <c r="P714" s="1005"/>
      <c r="Q714" s="1005"/>
      <c r="R714" s="1005"/>
      <c r="S714" s="1005"/>
      <c r="T714" s="1005"/>
      <c r="U714" s="1005"/>
      <c r="V714" s="1005"/>
      <c r="W714" s="1005"/>
      <c r="X714" s="1005"/>
      <c r="Y714" s="1005"/>
      <c r="Z714" s="1005"/>
    </row>
    <row r="715" spans="1:26" ht="18" customHeight="1" x14ac:dyDescent="0.2">
      <c r="A715" s="1002"/>
      <c r="B715" s="1005"/>
      <c r="C715" s="1005"/>
      <c r="D715" s="1005"/>
      <c r="E715" s="1005"/>
      <c r="F715" s="1005"/>
      <c r="G715" s="1005"/>
      <c r="H715" s="1005"/>
      <c r="I715" s="1005"/>
      <c r="J715" s="1005"/>
      <c r="K715" s="1005"/>
      <c r="L715" s="1005"/>
      <c r="M715" s="1005"/>
      <c r="N715" s="1005"/>
      <c r="O715" s="1005"/>
      <c r="P715" s="1005"/>
      <c r="Q715" s="1005"/>
      <c r="R715" s="1005"/>
      <c r="S715" s="1005"/>
      <c r="T715" s="1005"/>
      <c r="U715" s="1005"/>
      <c r="V715" s="1005"/>
      <c r="W715" s="1005"/>
      <c r="X715" s="1005"/>
      <c r="Y715" s="1005"/>
      <c r="Z715" s="1005"/>
    </row>
    <row r="716" spans="1:26" ht="18" customHeight="1" x14ac:dyDescent="0.2">
      <c r="A716" s="1002"/>
      <c r="B716" s="1005"/>
      <c r="C716" s="1005"/>
      <c r="D716" s="1005"/>
      <c r="E716" s="1005"/>
      <c r="F716" s="1005"/>
      <c r="G716" s="1005"/>
      <c r="H716" s="1005"/>
      <c r="I716" s="1005"/>
      <c r="J716" s="1005"/>
      <c r="K716" s="1005"/>
      <c r="L716" s="1005"/>
      <c r="M716" s="1005"/>
      <c r="N716" s="1005"/>
      <c r="O716" s="1005"/>
      <c r="P716" s="1005"/>
      <c r="Q716" s="1005"/>
      <c r="R716" s="1005"/>
      <c r="S716" s="1005"/>
      <c r="T716" s="1005"/>
      <c r="U716" s="1005"/>
      <c r="V716" s="1005"/>
      <c r="W716" s="1005"/>
      <c r="X716" s="1005"/>
      <c r="Y716" s="1005"/>
      <c r="Z716" s="1005"/>
    </row>
    <row r="717" spans="1:26" ht="18" customHeight="1" x14ac:dyDescent="0.2">
      <c r="A717" s="1002"/>
      <c r="B717" s="1005"/>
      <c r="C717" s="1005"/>
      <c r="D717" s="1005"/>
      <c r="E717" s="1005"/>
      <c r="F717" s="1005"/>
      <c r="G717" s="1005"/>
      <c r="H717" s="1005"/>
      <c r="I717" s="1005"/>
      <c r="J717" s="1005"/>
      <c r="K717" s="1005"/>
      <c r="L717" s="1005"/>
      <c r="M717" s="1005"/>
      <c r="N717" s="1005"/>
      <c r="O717" s="1005"/>
      <c r="P717" s="1005"/>
      <c r="Q717" s="1005"/>
      <c r="R717" s="1005"/>
      <c r="S717" s="1005"/>
      <c r="T717" s="1005"/>
      <c r="U717" s="1005"/>
      <c r="V717" s="1005"/>
      <c r="W717" s="1005"/>
      <c r="X717" s="1005"/>
      <c r="Y717" s="1005"/>
      <c r="Z717" s="1005"/>
    </row>
    <row r="718" spans="1:26" ht="18" customHeight="1" x14ac:dyDescent="0.2">
      <c r="A718" s="1002"/>
      <c r="B718" s="1005"/>
      <c r="C718" s="1005"/>
      <c r="D718" s="1005"/>
      <c r="E718" s="1005"/>
      <c r="F718" s="1005"/>
      <c r="G718" s="1005"/>
      <c r="H718" s="1005"/>
      <c r="I718" s="1005"/>
      <c r="J718" s="1005"/>
      <c r="K718" s="1005"/>
      <c r="L718" s="1005"/>
      <c r="M718" s="1005"/>
      <c r="N718" s="1005"/>
      <c r="O718" s="1005"/>
      <c r="P718" s="1005"/>
      <c r="Q718" s="1005"/>
      <c r="R718" s="1005"/>
      <c r="S718" s="1005"/>
      <c r="T718" s="1005"/>
      <c r="U718" s="1005"/>
      <c r="V718" s="1005"/>
      <c r="W718" s="1005"/>
      <c r="X718" s="1005"/>
      <c r="Y718" s="1005"/>
      <c r="Z718" s="1005"/>
    </row>
    <row r="719" spans="1:26" ht="18" customHeight="1" x14ac:dyDescent="0.2">
      <c r="A719" s="1002"/>
      <c r="B719" s="1005"/>
      <c r="C719" s="1005"/>
      <c r="D719" s="1005"/>
      <c r="E719" s="1005"/>
      <c r="F719" s="1005"/>
      <c r="G719" s="1005"/>
      <c r="H719" s="1005"/>
      <c r="I719" s="1005"/>
      <c r="J719" s="1005"/>
      <c r="K719" s="1005"/>
      <c r="L719" s="1005"/>
      <c r="M719" s="1005"/>
      <c r="N719" s="1005"/>
      <c r="O719" s="1005"/>
      <c r="P719" s="1005"/>
      <c r="Q719" s="1005"/>
      <c r="R719" s="1005"/>
      <c r="S719" s="1005"/>
      <c r="T719" s="1005"/>
      <c r="U719" s="1005"/>
      <c r="V719" s="1005"/>
      <c r="W719" s="1005"/>
      <c r="X719" s="1005"/>
      <c r="Y719" s="1005"/>
      <c r="Z719" s="1005"/>
    </row>
    <row r="720" spans="1:26" ht="18" customHeight="1" x14ac:dyDescent="0.2">
      <c r="A720" s="1002"/>
      <c r="B720" s="1005"/>
      <c r="C720" s="1005"/>
      <c r="D720" s="1005"/>
      <c r="E720" s="1005"/>
      <c r="F720" s="1005"/>
      <c r="G720" s="1005"/>
      <c r="H720" s="1005"/>
      <c r="I720" s="1005"/>
      <c r="J720" s="1005"/>
      <c r="K720" s="1005"/>
      <c r="L720" s="1005"/>
      <c r="M720" s="1005"/>
      <c r="N720" s="1005"/>
      <c r="O720" s="1005"/>
      <c r="P720" s="1005"/>
      <c r="Q720" s="1005"/>
      <c r="R720" s="1005"/>
      <c r="S720" s="1005"/>
      <c r="T720" s="1005"/>
      <c r="U720" s="1005"/>
      <c r="V720" s="1005"/>
      <c r="W720" s="1005"/>
      <c r="X720" s="1005"/>
      <c r="Y720" s="1005"/>
      <c r="Z720" s="1005"/>
    </row>
    <row r="721" spans="1:26" ht="18" customHeight="1" x14ac:dyDescent="0.2">
      <c r="A721" s="1002"/>
      <c r="B721" s="1005"/>
      <c r="C721" s="1005"/>
      <c r="D721" s="1005"/>
      <c r="E721" s="1005"/>
      <c r="F721" s="1005"/>
      <c r="G721" s="1005"/>
      <c r="H721" s="1005"/>
      <c r="I721" s="1005"/>
      <c r="J721" s="1005"/>
      <c r="K721" s="1005"/>
      <c r="L721" s="1005"/>
      <c r="M721" s="1005"/>
      <c r="N721" s="1005"/>
      <c r="O721" s="1005"/>
      <c r="P721" s="1005"/>
      <c r="Q721" s="1005"/>
      <c r="R721" s="1005"/>
      <c r="S721" s="1005"/>
      <c r="T721" s="1005"/>
      <c r="U721" s="1005"/>
      <c r="V721" s="1005"/>
      <c r="W721" s="1005"/>
      <c r="X721" s="1005"/>
      <c r="Y721" s="1005"/>
      <c r="Z721" s="1005"/>
    </row>
    <row r="722" spans="1:26" ht="18" customHeight="1" x14ac:dyDescent="0.2">
      <c r="A722" s="1002"/>
      <c r="B722" s="1005"/>
      <c r="C722" s="1005"/>
      <c r="D722" s="1005"/>
      <c r="E722" s="1005"/>
      <c r="F722" s="1005"/>
      <c r="G722" s="1005"/>
      <c r="H722" s="1005"/>
      <c r="I722" s="1005"/>
      <c r="J722" s="1005"/>
      <c r="K722" s="1005"/>
      <c r="L722" s="1005"/>
      <c r="M722" s="1005"/>
      <c r="N722" s="1005"/>
      <c r="O722" s="1005"/>
      <c r="P722" s="1005"/>
      <c r="Q722" s="1005"/>
      <c r="R722" s="1005"/>
      <c r="S722" s="1005"/>
      <c r="T722" s="1005"/>
      <c r="U722" s="1005"/>
      <c r="V722" s="1005"/>
      <c r="W722" s="1005"/>
      <c r="X722" s="1005"/>
      <c r="Y722" s="1005"/>
      <c r="Z722" s="1005"/>
    </row>
    <row r="723" spans="1:26" ht="18" customHeight="1" x14ac:dyDescent="0.2">
      <c r="A723" s="1002"/>
      <c r="B723" s="1005"/>
      <c r="C723" s="1005"/>
      <c r="D723" s="1005"/>
      <c r="E723" s="1005"/>
      <c r="F723" s="1005"/>
      <c r="G723" s="1005"/>
      <c r="H723" s="1005"/>
      <c r="I723" s="1005"/>
      <c r="J723" s="1005"/>
      <c r="K723" s="1005"/>
      <c r="L723" s="1005"/>
      <c r="M723" s="1005"/>
      <c r="N723" s="1005"/>
      <c r="O723" s="1005"/>
      <c r="P723" s="1005"/>
      <c r="Q723" s="1005"/>
      <c r="R723" s="1005"/>
      <c r="S723" s="1005"/>
      <c r="T723" s="1005"/>
      <c r="U723" s="1005"/>
      <c r="V723" s="1005"/>
      <c r="W723" s="1005"/>
      <c r="X723" s="1005"/>
      <c r="Y723" s="1005"/>
      <c r="Z723" s="1005"/>
    </row>
    <row r="724" spans="1:26" ht="18" customHeight="1" x14ac:dyDescent="0.2">
      <c r="A724" s="1002"/>
      <c r="B724" s="1005"/>
      <c r="C724" s="1005"/>
      <c r="D724" s="1005"/>
      <c r="E724" s="1005"/>
      <c r="F724" s="1005"/>
      <c r="G724" s="1005"/>
      <c r="H724" s="1005"/>
      <c r="I724" s="1005"/>
      <c r="J724" s="1005"/>
      <c r="K724" s="1005"/>
      <c r="L724" s="1005"/>
      <c r="M724" s="1005"/>
      <c r="N724" s="1005"/>
      <c r="O724" s="1005"/>
      <c r="P724" s="1005"/>
      <c r="Q724" s="1005"/>
      <c r="R724" s="1005"/>
      <c r="S724" s="1005"/>
      <c r="T724" s="1005"/>
      <c r="U724" s="1005"/>
      <c r="V724" s="1005"/>
      <c r="W724" s="1005"/>
      <c r="X724" s="1005"/>
      <c r="Y724" s="1005"/>
      <c r="Z724" s="1005"/>
    </row>
    <row r="725" spans="1:26" ht="18" customHeight="1" x14ac:dyDescent="0.2">
      <c r="A725" s="1002"/>
      <c r="B725" s="1005"/>
      <c r="C725" s="1005"/>
      <c r="D725" s="1005"/>
      <c r="E725" s="1005"/>
      <c r="F725" s="1005"/>
      <c r="G725" s="1005"/>
      <c r="H725" s="1005"/>
      <c r="I725" s="1005"/>
      <c r="J725" s="1005"/>
      <c r="K725" s="1005"/>
      <c r="L725" s="1005"/>
      <c r="M725" s="1005"/>
      <c r="N725" s="1005"/>
      <c r="O725" s="1005"/>
      <c r="P725" s="1005"/>
      <c r="Q725" s="1005"/>
      <c r="R725" s="1005"/>
      <c r="S725" s="1005"/>
      <c r="T725" s="1005"/>
      <c r="U725" s="1005"/>
      <c r="V725" s="1005"/>
      <c r="W725" s="1005"/>
      <c r="X725" s="1005"/>
      <c r="Y725" s="1005"/>
      <c r="Z725" s="1005"/>
    </row>
    <row r="726" spans="1:26" ht="18" customHeight="1" x14ac:dyDescent="0.2">
      <c r="A726" s="1002"/>
      <c r="B726" s="1005"/>
      <c r="C726" s="1005"/>
      <c r="D726" s="1005"/>
      <c r="E726" s="1005"/>
      <c r="F726" s="1005"/>
      <c r="G726" s="1005"/>
      <c r="H726" s="1005"/>
      <c r="I726" s="1005"/>
      <c r="J726" s="1005"/>
      <c r="K726" s="1005"/>
      <c r="L726" s="1005"/>
      <c r="M726" s="1005"/>
      <c r="N726" s="1005"/>
      <c r="O726" s="1005"/>
      <c r="P726" s="1005"/>
      <c r="Q726" s="1005"/>
      <c r="R726" s="1005"/>
      <c r="S726" s="1005"/>
      <c r="T726" s="1005"/>
      <c r="U726" s="1005"/>
      <c r="V726" s="1005"/>
      <c r="W726" s="1005"/>
      <c r="X726" s="1005"/>
      <c r="Y726" s="1005"/>
      <c r="Z726" s="1005"/>
    </row>
    <row r="727" spans="1:26" ht="18" customHeight="1" x14ac:dyDescent="0.2">
      <c r="A727" s="1002"/>
      <c r="B727" s="1005"/>
      <c r="C727" s="1005"/>
      <c r="D727" s="1005"/>
      <c r="E727" s="1005"/>
      <c r="F727" s="1005"/>
      <c r="G727" s="1005"/>
      <c r="H727" s="1005"/>
      <c r="I727" s="1005"/>
      <c r="J727" s="1005"/>
      <c r="K727" s="1005"/>
      <c r="L727" s="1005"/>
      <c r="M727" s="1005"/>
      <c r="N727" s="1005"/>
      <c r="O727" s="1005"/>
      <c r="P727" s="1005"/>
      <c r="Q727" s="1005"/>
      <c r="R727" s="1005"/>
      <c r="S727" s="1005"/>
      <c r="T727" s="1005"/>
      <c r="U727" s="1005"/>
      <c r="V727" s="1005"/>
      <c r="W727" s="1005"/>
      <c r="X727" s="1005"/>
      <c r="Y727" s="1005"/>
      <c r="Z727" s="1005"/>
    </row>
    <row r="728" spans="1:26" ht="18" customHeight="1" x14ac:dyDescent="0.2">
      <c r="A728" s="1002"/>
      <c r="B728" s="1005"/>
      <c r="C728" s="1005"/>
      <c r="D728" s="1005"/>
      <c r="E728" s="1005"/>
      <c r="F728" s="1005"/>
      <c r="G728" s="1005"/>
      <c r="H728" s="1005"/>
      <c r="I728" s="1005"/>
      <c r="J728" s="1005"/>
      <c r="K728" s="1005"/>
      <c r="L728" s="1005"/>
      <c r="M728" s="1005"/>
      <c r="N728" s="1005"/>
      <c r="O728" s="1005"/>
      <c r="P728" s="1005"/>
      <c r="Q728" s="1005"/>
      <c r="R728" s="1005"/>
      <c r="S728" s="1005"/>
      <c r="T728" s="1005"/>
      <c r="U728" s="1005"/>
      <c r="V728" s="1005"/>
      <c r="W728" s="1005"/>
      <c r="X728" s="1005"/>
      <c r="Y728" s="1005"/>
      <c r="Z728" s="1005"/>
    </row>
    <row r="729" spans="1:26" ht="18" customHeight="1" x14ac:dyDescent="0.2">
      <c r="A729" s="1002"/>
      <c r="B729" s="1005"/>
      <c r="C729" s="1005"/>
      <c r="D729" s="1005"/>
      <c r="E729" s="1005"/>
      <c r="F729" s="1005"/>
      <c r="G729" s="1005"/>
      <c r="H729" s="1005"/>
      <c r="I729" s="1005"/>
      <c r="J729" s="1005"/>
      <c r="K729" s="1005"/>
      <c r="L729" s="1005"/>
      <c r="M729" s="1005"/>
      <c r="N729" s="1005"/>
      <c r="O729" s="1005"/>
      <c r="P729" s="1005"/>
      <c r="Q729" s="1005"/>
      <c r="R729" s="1005"/>
      <c r="S729" s="1005"/>
      <c r="T729" s="1005"/>
      <c r="U729" s="1005"/>
      <c r="V729" s="1005"/>
      <c r="W729" s="1005"/>
      <c r="X729" s="1005"/>
      <c r="Y729" s="1005"/>
      <c r="Z729" s="1005"/>
    </row>
    <row r="730" spans="1:26" ht="18" customHeight="1" x14ac:dyDescent="0.2">
      <c r="A730" s="1002"/>
      <c r="B730" s="1005"/>
      <c r="C730" s="1005"/>
      <c r="D730" s="1005"/>
      <c r="E730" s="1005"/>
      <c r="F730" s="1005"/>
      <c r="G730" s="1005"/>
      <c r="H730" s="1005"/>
      <c r="I730" s="1005"/>
      <c r="J730" s="1005"/>
      <c r="K730" s="1005"/>
      <c r="L730" s="1005"/>
      <c r="M730" s="1005"/>
      <c r="N730" s="1005"/>
      <c r="O730" s="1005"/>
      <c r="P730" s="1005"/>
      <c r="Q730" s="1005"/>
      <c r="R730" s="1005"/>
      <c r="S730" s="1005"/>
      <c r="T730" s="1005"/>
      <c r="U730" s="1005"/>
      <c r="V730" s="1005"/>
      <c r="W730" s="1005"/>
      <c r="X730" s="1005"/>
      <c r="Y730" s="1005"/>
      <c r="Z730" s="1005"/>
    </row>
    <row r="731" spans="1:26" ht="18" customHeight="1" x14ac:dyDescent="0.2">
      <c r="A731" s="1002"/>
      <c r="B731" s="1005"/>
      <c r="C731" s="1005"/>
      <c r="D731" s="1005"/>
      <c r="E731" s="1005"/>
      <c r="F731" s="1005"/>
      <c r="G731" s="1005"/>
      <c r="H731" s="1005"/>
      <c r="I731" s="1005"/>
      <c r="J731" s="1005"/>
      <c r="K731" s="1005"/>
      <c r="L731" s="1005"/>
      <c r="M731" s="1005"/>
      <c r="N731" s="1005"/>
      <c r="O731" s="1005"/>
      <c r="P731" s="1005"/>
      <c r="Q731" s="1005"/>
      <c r="R731" s="1005"/>
      <c r="S731" s="1005"/>
      <c r="T731" s="1005"/>
      <c r="U731" s="1005"/>
      <c r="V731" s="1005"/>
      <c r="W731" s="1005"/>
      <c r="X731" s="1005"/>
      <c r="Y731" s="1005"/>
      <c r="Z731" s="1005"/>
    </row>
    <row r="732" spans="1:26" ht="18" customHeight="1" x14ac:dyDescent="0.2">
      <c r="A732" s="1002"/>
      <c r="B732" s="1005"/>
      <c r="C732" s="1005"/>
      <c r="D732" s="1005"/>
      <c r="E732" s="1005"/>
      <c r="F732" s="1005"/>
      <c r="G732" s="1005"/>
      <c r="H732" s="1005"/>
      <c r="I732" s="1005"/>
      <c r="J732" s="1005"/>
      <c r="K732" s="1005"/>
      <c r="L732" s="1005"/>
      <c r="M732" s="1005"/>
      <c r="N732" s="1005"/>
      <c r="O732" s="1005"/>
      <c r="P732" s="1005"/>
      <c r="Q732" s="1005"/>
      <c r="R732" s="1005"/>
      <c r="S732" s="1005"/>
      <c r="T732" s="1005"/>
      <c r="U732" s="1005"/>
      <c r="V732" s="1005"/>
      <c r="W732" s="1005"/>
      <c r="X732" s="1005"/>
      <c r="Y732" s="1005"/>
      <c r="Z732" s="1005"/>
    </row>
    <row r="733" spans="1:26" ht="18" customHeight="1" x14ac:dyDescent="0.2">
      <c r="A733" s="1002"/>
      <c r="B733" s="1005"/>
      <c r="C733" s="1005"/>
      <c r="D733" s="1005"/>
      <c r="E733" s="1005"/>
      <c r="F733" s="1005"/>
      <c r="G733" s="1005"/>
      <c r="H733" s="1005"/>
      <c r="I733" s="1005"/>
      <c r="J733" s="1005"/>
      <c r="K733" s="1005"/>
      <c r="L733" s="1005"/>
      <c r="M733" s="1005"/>
      <c r="N733" s="1005"/>
      <c r="O733" s="1005"/>
      <c r="P733" s="1005"/>
      <c r="Q733" s="1005"/>
      <c r="R733" s="1005"/>
      <c r="S733" s="1005"/>
      <c r="T733" s="1005"/>
      <c r="U733" s="1005"/>
      <c r="V733" s="1005"/>
      <c r="W733" s="1005"/>
      <c r="X733" s="1005"/>
      <c r="Y733" s="1005"/>
      <c r="Z733" s="1005"/>
    </row>
    <row r="734" spans="1:26" ht="18" customHeight="1" x14ac:dyDescent="0.2">
      <c r="A734" s="1002"/>
      <c r="B734" s="1005"/>
      <c r="C734" s="1005"/>
      <c r="D734" s="1005"/>
      <c r="E734" s="1005"/>
      <c r="F734" s="1005"/>
      <c r="G734" s="1005"/>
      <c r="H734" s="1005"/>
      <c r="I734" s="1005"/>
      <c r="J734" s="1005"/>
      <c r="K734" s="1005"/>
      <c r="L734" s="1005"/>
      <c r="M734" s="1005"/>
      <c r="N734" s="1005"/>
      <c r="O734" s="1005"/>
      <c r="P734" s="1005"/>
      <c r="Q734" s="1005"/>
      <c r="R734" s="1005"/>
      <c r="S734" s="1005"/>
      <c r="T734" s="1005"/>
      <c r="U734" s="1005"/>
      <c r="V734" s="1005"/>
      <c r="W734" s="1005"/>
      <c r="X734" s="1005"/>
      <c r="Y734" s="1005"/>
      <c r="Z734" s="1005"/>
    </row>
    <row r="735" spans="1:26" ht="18" customHeight="1" x14ac:dyDescent="0.2">
      <c r="A735" s="1002"/>
      <c r="B735" s="1005"/>
      <c r="C735" s="1005"/>
      <c r="D735" s="1005"/>
      <c r="E735" s="1005"/>
      <c r="F735" s="1005"/>
      <c r="G735" s="1005"/>
      <c r="H735" s="1005"/>
      <c r="I735" s="1005"/>
      <c r="J735" s="1005"/>
      <c r="K735" s="1005"/>
      <c r="L735" s="1005"/>
      <c r="M735" s="1005"/>
      <c r="N735" s="1005"/>
      <c r="O735" s="1005"/>
      <c r="P735" s="1005"/>
      <c r="Q735" s="1005"/>
      <c r="R735" s="1005"/>
      <c r="S735" s="1005"/>
      <c r="T735" s="1005"/>
      <c r="U735" s="1005"/>
      <c r="V735" s="1005"/>
      <c r="W735" s="1005"/>
      <c r="X735" s="1005"/>
      <c r="Y735" s="1005"/>
      <c r="Z735" s="1005"/>
    </row>
    <row r="736" spans="1:26" ht="18" customHeight="1" x14ac:dyDescent="0.2">
      <c r="A736" s="1002"/>
      <c r="B736" s="1005"/>
      <c r="C736" s="1005"/>
      <c r="D736" s="1005"/>
      <c r="E736" s="1005"/>
      <c r="F736" s="1005"/>
      <c r="G736" s="1005"/>
      <c r="H736" s="1005"/>
      <c r="I736" s="1005"/>
      <c r="J736" s="1005"/>
      <c r="K736" s="1005"/>
      <c r="L736" s="1005"/>
      <c r="M736" s="1005"/>
      <c r="N736" s="1005"/>
      <c r="O736" s="1005"/>
      <c r="P736" s="1005"/>
      <c r="Q736" s="1005"/>
      <c r="R736" s="1005"/>
      <c r="S736" s="1005"/>
      <c r="T736" s="1005"/>
      <c r="U736" s="1005"/>
      <c r="V736" s="1005"/>
      <c r="W736" s="1005"/>
      <c r="X736" s="1005"/>
      <c r="Y736" s="1005"/>
      <c r="Z736" s="1005"/>
    </row>
    <row r="737" spans="1:26" ht="18" customHeight="1" x14ac:dyDescent="0.2">
      <c r="A737" s="1002"/>
      <c r="B737" s="1005"/>
      <c r="C737" s="1005"/>
      <c r="D737" s="1005"/>
      <c r="E737" s="1005"/>
      <c r="F737" s="1005"/>
      <c r="G737" s="1005"/>
      <c r="H737" s="1005"/>
      <c r="I737" s="1005"/>
      <c r="J737" s="1005"/>
      <c r="K737" s="1005"/>
      <c r="L737" s="1005"/>
      <c r="M737" s="1005"/>
      <c r="N737" s="1005"/>
      <c r="O737" s="1005"/>
      <c r="P737" s="1005"/>
      <c r="Q737" s="1005"/>
      <c r="R737" s="1005"/>
      <c r="S737" s="1005"/>
      <c r="T737" s="1005"/>
      <c r="U737" s="1005"/>
      <c r="V737" s="1005"/>
      <c r="W737" s="1005"/>
      <c r="X737" s="1005"/>
      <c r="Y737" s="1005"/>
      <c r="Z737" s="1005"/>
    </row>
    <row r="738" spans="1:26" ht="18" customHeight="1" x14ac:dyDescent="0.2">
      <c r="A738" s="1002"/>
      <c r="B738" s="1005"/>
      <c r="C738" s="1005"/>
      <c r="D738" s="1005"/>
      <c r="E738" s="1005"/>
      <c r="F738" s="1005"/>
      <c r="G738" s="1005"/>
      <c r="H738" s="1005"/>
      <c r="I738" s="1005"/>
      <c r="J738" s="1005"/>
      <c r="K738" s="1005"/>
      <c r="L738" s="1005"/>
      <c r="M738" s="1005"/>
      <c r="N738" s="1005"/>
      <c r="O738" s="1005"/>
      <c r="P738" s="1005"/>
      <c r="Q738" s="1005"/>
      <c r="R738" s="1005"/>
      <c r="S738" s="1005"/>
      <c r="T738" s="1005"/>
      <c r="U738" s="1005"/>
      <c r="V738" s="1005"/>
      <c r="W738" s="1005"/>
      <c r="X738" s="1005"/>
      <c r="Y738" s="1005"/>
      <c r="Z738" s="1005"/>
    </row>
    <row r="739" spans="1:26" ht="18" customHeight="1" x14ac:dyDescent="0.2">
      <c r="A739" s="1002"/>
      <c r="B739" s="1005"/>
      <c r="C739" s="1005"/>
      <c r="D739" s="1005"/>
      <c r="E739" s="1005"/>
      <c r="F739" s="1005"/>
      <c r="G739" s="1005"/>
      <c r="H739" s="1005"/>
      <c r="I739" s="1005"/>
      <c r="J739" s="1005"/>
      <c r="K739" s="1005"/>
      <c r="L739" s="1005"/>
      <c r="M739" s="1005"/>
      <c r="N739" s="1005"/>
      <c r="O739" s="1005"/>
      <c r="P739" s="1005"/>
      <c r="Q739" s="1005"/>
      <c r="R739" s="1005"/>
      <c r="S739" s="1005"/>
      <c r="T739" s="1005"/>
      <c r="U739" s="1005"/>
      <c r="V739" s="1005"/>
      <c r="W739" s="1005"/>
      <c r="X739" s="1005"/>
      <c r="Y739" s="1005"/>
      <c r="Z739" s="1005"/>
    </row>
    <row r="740" spans="1:26" ht="18" customHeight="1" x14ac:dyDescent="0.2">
      <c r="A740" s="1002"/>
      <c r="B740" s="1005"/>
      <c r="C740" s="1005"/>
      <c r="D740" s="1005"/>
      <c r="E740" s="1005"/>
      <c r="F740" s="1005"/>
      <c r="G740" s="1005"/>
      <c r="H740" s="1005"/>
      <c r="I740" s="1005"/>
      <c r="J740" s="1005"/>
      <c r="K740" s="1005"/>
      <c r="L740" s="1005"/>
      <c r="M740" s="1005"/>
      <c r="N740" s="1005"/>
      <c r="O740" s="1005"/>
      <c r="P740" s="1005"/>
      <c r="Q740" s="1005"/>
      <c r="R740" s="1005"/>
      <c r="S740" s="1005"/>
      <c r="T740" s="1005"/>
      <c r="U740" s="1005"/>
      <c r="V740" s="1005"/>
      <c r="W740" s="1005"/>
      <c r="X740" s="1005"/>
      <c r="Y740" s="1005"/>
      <c r="Z740" s="1005"/>
    </row>
    <row r="741" spans="1:26" ht="18" customHeight="1" x14ac:dyDescent="0.2">
      <c r="A741" s="1002"/>
      <c r="B741" s="1005"/>
      <c r="C741" s="1005"/>
      <c r="D741" s="1005"/>
      <c r="E741" s="1005"/>
      <c r="F741" s="1005"/>
      <c r="G741" s="1005"/>
      <c r="H741" s="1005"/>
      <c r="I741" s="1005"/>
      <c r="J741" s="1005"/>
      <c r="K741" s="1005"/>
      <c r="L741" s="1005"/>
      <c r="M741" s="1005"/>
      <c r="N741" s="1005"/>
      <c r="O741" s="1005"/>
      <c r="P741" s="1005"/>
      <c r="Q741" s="1005"/>
      <c r="R741" s="1005"/>
      <c r="S741" s="1005"/>
      <c r="T741" s="1005"/>
      <c r="U741" s="1005"/>
      <c r="V741" s="1005"/>
      <c r="W741" s="1005"/>
      <c r="X741" s="1005"/>
      <c r="Y741" s="1005"/>
      <c r="Z741" s="1005"/>
    </row>
    <row r="742" spans="1:26" ht="18" customHeight="1" x14ac:dyDescent="0.2">
      <c r="A742" s="1002"/>
      <c r="B742" s="1005"/>
      <c r="C742" s="1005"/>
      <c r="D742" s="1005"/>
      <c r="E742" s="1005"/>
      <c r="F742" s="1005"/>
      <c r="G742" s="1005"/>
      <c r="H742" s="1005"/>
      <c r="I742" s="1005"/>
      <c r="J742" s="1005"/>
      <c r="K742" s="1005"/>
      <c r="L742" s="1005"/>
      <c r="M742" s="1005"/>
      <c r="N742" s="1005"/>
      <c r="O742" s="1005"/>
      <c r="P742" s="1005"/>
      <c r="Q742" s="1005"/>
      <c r="R742" s="1005"/>
      <c r="S742" s="1005"/>
      <c r="T742" s="1005"/>
      <c r="U742" s="1005"/>
      <c r="V742" s="1005"/>
      <c r="W742" s="1005"/>
      <c r="X742" s="1005"/>
      <c r="Y742" s="1005"/>
      <c r="Z742" s="1005"/>
    </row>
    <row r="743" spans="1:26" ht="18" customHeight="1" x14ac:dyDescent="0.2">
      <c r="A743" s="1002"/>
      <c r="B743" s="1005"/>
      <c r="C743" s="1005"/>
      <c r="D743" s="1005"/>
      <c r="E743" s="1005"/>
      <c r="F743" s="1005"/>
      <c r="G743" s="1005"/>
      <c r="H743" s="1005"/>
      <c r="I743" s="1005"/>
      <c r="J743" s="1005"/>
      <c r="K743" s="1005"/>
      <c r="L743" s="1005"/>
      <c r="M743" s="1005"/>
      <c r="N743" s="1005"/>
      <c r="O743" s="1005"/>
      <c r="P743" s="1005"/>
      <c r="Q743" s="1005"/>
      <c r="R743" s="1005"/>
      <c r="S743" s="1005"/>
      <c r="T743" s="1005"/>
      <c r="U743" s="1005"/>
      <c r="V743" s="1005"/>
      <c r="W743" s="1005"/>
      <c r="X743" s="1005"/>
      <c r="Y743" s="1005"/>
      <c r="Z743" s="1005"/>
    </row>
    <row r="744" spans="1:26" ht="18" customHeight="1" x14ac:dyDescent="0.2">
      <c r="A744" s="1002"/>
      <c r="B744" s="1005"/>
      <c r="C744" s="1005"/>
      <c r="D744" s="1005"/>
      <c r="E744" s="1005"/>
      <c r="F744" s="1005"/>
      <c r="G744" s="1005"/>
      <c r="H744" s="1005"/>
      <c r="I744" s="1005"/>
      <c r="J744" s="1005"/>
      <c r="K744" s="1005"/>
      <c r="L744" s="1005"/>
      <c r="M744" s="1005"/>
      <c r="N744" s="1005"/>
      <c r="O744" s="1005"/>
      <c r="P744" s="1005"/>
      <c r="Q744" s="1005"/>
      <c r="R744" s="1005"/>
      <c r="S744" s="1005"/>
      <c r="T744" s="1005"/>
      <c r="U744" s="1005"/>
      <c r="V744" s="1005"/>
      <c r="W744" s="1005"/>
      <c r="X744" s="1005"/>
      <c r="Y744" s="1005"/>
      <c r="Z744" s="1005"/>
    </row>
    <row r="745" spans="1:26" ht="18" customHeight="1" x14ac:dyDescent="0.2">
      <c r="A745" s="1002"/>
      <c r="B745" s="1005"/>
      <c r="C745" s="1005"/>
      <c r="D745" s="1005"/>
      <c r="E745" s="1005"/>
      <c r="F745" s="1005"/>
      <c r="G745" s="1005"/>
      <c r="H745" s="1005"/>
      <c r="I745" s="1005"/>
      <c r="J745" s="1005"/>
      <c r="K745" s="1005"/>
      <c r="L745" s="1005"/>
      <c r="M745" s="1005"/>
      <c r="N745" s="1005"/>
      <c r="O745" s="1005"/>
      <c r="P745" s="1005"/>
      <c r="Q745" s="1005"/>
      <c r="R745" s="1005"/>
      <c r="S745" s="1005"/>
      <c r="T745" s="1005"/>
      <c r="U745" s="1005"/>
      <c r="V745" s="1005"/>
      <c r="W745" s="1005"/>
      <c r="X745" s="1005"/>
      <c r="Y745" s="1005"/>
      <c r="Z745" s="1005"/>
    </row>
    <row r="746" spans="1:26" ht="18" customHeight="1" x14ac:dyDescent="0.2">
      <c r="A746" s="1002"/>
      <c r="B746" s="1005"/>
      <c r="C746" s="1005"/>
      <c r="D746" s="1005"/>
      <c r="E746" s="1005"/>
      <c r="F746" s="1005"/>
      <c r="G746" s="1005"/>
      <c r="H746" s="1005"/>
      <c r="I746" s="1005"/>
      <c r="J746" s="1005"/>
      <c r="K746" s="1005"/>
      <c r="L746" s="1005"/>
      <c r="M746" s="1005"/>
      <c r="N746" s="1005"/>
      <c r="O746" s="1005"/>
      <c r="P746" s="1005"/>
      <c r="Q746" s="1005"/>
      <c r="R746" s="1005"/>
      <c r="S746" s="1005"/>
      <c r="T746" s="1005"/>
      <c r="U746" s="1005"/>
      <c r="V746" s="1005"/>
      <c r="W746" s="1005"/>
      <c r="X746" s="1005"/>
      <c r="Y746" s="1005"/>
      <c r="Z746" s="1005"/>
    </row>
    <row r="747" spans="1:26" ht="18" customHeight="1" x14ac:dyDescent="0.2">
      <c r="A747" s="1002"/>
      <c r="B747" s="1005"/>
      <c r="C747" s="1005"/>
      <c r="D747" s="1005"/>
      <c r="E747" s="1005"/>
      <c r="F747" s="1005"/>
      <c r="G747" s="1005"/>
      <c r="H747" s="1005"/>
      <c r="I747" s="1005"/>
      <c r="J747" s="1005"/>
      <c r="K747" s="1005"/>
      <c r="L747" s="1005"/>
      <c r="M747" s="1005"/>
      <c r="N747" s="1005"/>
      <c r="O747" s="1005"/>
      <c r="P747" s="1005"/>
      <c r="Q747" s="1005"/>
      <c r="R747" s="1005"/>
      <c r="S747" s="1005"/>
      <c r="T747" s="1005"/>
      <c r="U747" s="1005"/>
      <c r="V747" s="1005"/>
      <c r="W747" s="1005"/>
      <c r="X747" s="1005"/>
      <c r="Y747" s="1005"/>
      <c r="Z747" s="1005"/>
    </row>
    <row r="748" spans="1:26" ht="18" customHeight="1" x14ac:dyDescent="0.2">
      <c r="A748" s="1002"/>
      <c r="B748" s="1005"/>
      <c r="C748" s="1005"/>
      <c r="D748" s="1005"/>
      <c r="E748" s="1005"/>
      <c r="F748" s="1005"/>
      <c r="G748" s="1005"/>
      <c r="H748" s="1005"/>
      <c r="I748" s="1005"/>
      <c r="J748" s="1005"/>
      <c r="K748" s="1005"/>
      <c r="L748" s="1005"/>
      <c r="M748" s="1005"/>
      <c r="N748" s="1005"/>
      <c r="O748" s="1005"/>
      <c r="P748" s="1005"/>
      <c r="Q748" s="1005"/>
      <c r="R748" s="1005"/>
      <c r="S748" s="1005"/>
      <c r="T748" s="1005"/>
      <c r="U748" s="1005"/>
      <c r="V748" s="1005"/>
      <c r="W748" s="1005"/>
      <c r="X748" s="1005"/>
      <c r="Y748" s="1005"/>
      <c r="Z748" s="1005"/>
    </row>
    <row r="749" spans="1:26" ht="18" customHeight="1" x14ac:dyDescent="0.2">
      <c r="A749" s="1002"/>
      <c r="B749" s="1005"/>
      <c r="C749" s="1005"/>
      <c r="D749" s="1005"/>
      <c r="E749" s="1005"/>
      <c r="F749" s="1005"/>
      <c r="G749" s="1005"/>
      <c r="H749" s="1005"/>
      <c r="I749" s="1005"/>
      <c r="J749" s="1005"/>
      <c r="K749" s="1005"/>
      <c r="L749" s="1005"/>
      <c r="M749" s="1005"/>
      <c r="N749" s="1005"/>
      <c r="O749" s="1005"/>
      <c r="P749" s="1005"/>
      <c r="Q749" s="1005"/>
      <c r="R749" s="1005"/>
      <c r="S749" s="1005"/>
      <c r="T749" s="1005"/>
      <c r="U749" s="1005"/>
      <c r="V749" s="1005"/>
      <c r="W749" s="1005"/>
      <c r="X749" s="1005"/>
      <c r="Y749" s="1005"/>
      <c r="Z749" s="1005"/>
    </row>
    <row r="750" spans="1:26" ht="18" customHeight="1" x14ac:dyDescent="0.2">
      <c r="A750" s="1002"/>
      <c r="B750" s="1005"/>
      <c r="C750" s="1005"/>
      <c r="D750" s="1005"/>
      <c r="E750" s="1005"/>
      <c r="F750" s="1005"/>
      <c r="G750" s="1005"/>
      <c r="H750" s="1005"/>
      <c r="I750" s="1005"/>
      <c r="J750" s="1005"/>
      <c r="K750" s="1005"/>
      <c r="L750" s="1005"/>
      <c r="M750" s="1005"/>
      <c r="N750" s="1005"/>
      <c r="O750" s="1005"/>
      <c r="P750" s="1005"/>
      <c r="Q750" s="1005"/>
      <c r="R750" s="1005"/>
      <c r="S750" s="1005"/>
      <c r="T750" s="1005"/>
      <c r="U750" s="1005"/>
      <c r="V750" s="1005"/>
      <c r="W750" s="1005"/>
      <c r="X750" s="1005"/>
      <c r="Y750" s="1005"/>
      <c r="Z750" s="1005"/>
    </row>
    <row r="751" spans="1:26" ht="18" customHeight="1" x14ac:dyDescent="0.2">
      <c r="A751" s="1002"/>
      <c r="B751" s="1005"/>
      <c r="C751" s="1005"/>
      <c r="D751" s="1005"/>
      <c r="E751" s="1005"/>
      <c r="F751" s="1005"/>
      <c r="G751" s="1005"/>
      <c r="H751" s="1005"/>
      <c r="I751" s="1005"/>
      <c r="J751" s="1005"/>
      <c r="K751" s="1005"/>
      <c r="L751" s="1005"/>
      <c r="M751" s="1005"/>
      <c r="N751" s="1005"/>
      <c r="O751" s="1005"/>
      <c r="P751" s="1005"/>
      <c r="Q751" s="1005"/>
      <c r="R751" s="1005"/>
      <c r="S751" s="1005"/>
      <c r="T751" s="1005"/>
      <c r="U751" s="1005"/>
      <c r="V751" s="1005"/>
      <c r="W751" s="1005"/>
      <c r="X751" s="1005"/>
      <c r="Y751" s="1005"/>
      <c r="Z751" s="1005"/>
    </row>
    <row r="752" spans="1:26" ht="18" customHeight="1" x14ac:dyDescent="0.2">
      <c r="A752" s="1002"/>
      <c r="B752" s="1005"/>
      <c r="C752" s="1005"/>
      <c r="D752" s="1005"/>
      <c r="E752" s="1005"/>
      <c r="F752" s="1005"/>
      <c r="G752" s="1005"/>
      <c r="H752" s="1005"/>
      <c r="I752" s="1005"/>
      <c r="J752" s="1005"/>
      <c r="K752" s="1005"/>
      <c r="L752" s="1005"/>
      <c r="M752" s="1005"/>
      <c r="N752" s="1005"/>
      <c r="O752" s="1005"/>
      <c r="P752" s="1005"/>
      <c r="Q752" s="1005"/>
      <c r="R752" s="1005"/>
      <c r="S752" s="1005"/>
      <c r="T752" s="1005"/>
      <c r="U752" s="1005"/>
      <c r="V752" s="1005"/>
      <c r="W752" s="1005"/>
      <c r="X752" s="1005"/>
      <c r="Y752" s="1005"/>
      <c r="Z752" s="1005"/>
    </row>
    <row r="753" spans="1:26" ht="18" customHeight="1" x14ac:dyDescent="0.2">
      <c r="A753" s="1002"/>
      <c r="B753" s="1005"/>
      <c r="C753" s="1005"/>
      <c r="D753" s="1005"/>
      <c r="E753" s="1005"/>
      <c r="F753" s="1005"/>
      <c r="G753" s="1005"/>
      <c r="H753" s="1005"/>
      <c r="I753" s="1005"/>
      <c r="J753" s="1005"/>
      <c r="K753" s="1005"/>
      <c r="L753" s="1005"/>
      <c r="M753" s="1005"/>
      <c r="N753" s="1005"/>
      <c r="O753" s="1005"/>
      <c r="P753" s="1005"/>
      <c r="Q753" s="1005"/>
      <c r="R753" s="1005"/>
      <c r="S753" s="1005"/>
      <c r="T753" s="1005"/>
      <c r="U753" s="1005"/>
      <c r="V753" s="1005"/>
      <c r="W753" s="1005"/>
      <c r="X753" s="1005"/>
      <c r="Y753" s="1005"/>
      <c r="Z753" s="1005"/>
    </row>
    <row r="754" spans="1:26" ht="18" customHeight="1" x14ac:dyDescent="0.2">
      <c r="A754" s="1002"/>
      <c r="B754" s="1005"/>
      <c r="C754" s="1005"/>
      <c r="D754" s="1005"/>
      <c r="E754" s="1005"/>
      <c r="F754" s="1005"/>
      <c r="G754" s="1005"/>
      <c r="H754" s="1005"/>
      <c r="I754" s="1005"/>
      <c r="J754" s="1005"/>
      <c r="K754" s="1005"/>
      <c r="L754" s="1005"/>
      <c r="M754" s="1005"/>
      <c r="N754" s="1005"/>
      <c r="O754" s="1005"/>
      <c r="P754" s="1005"/>
      <c r="Q754" s="1005"/>
      <c r="R754" s="1005"/>
      <c r="S754" s="1005"/>
      <c r="T754" s="1005"/>
      <c r="U754" s="1005"/>
      <c r="V754" s="1005"/>
      <c r="W754" s="1005"/>
      <c r="X754" s="1005"/>
      <c r="Y754" s="1005"/>
      <c r="Z754" s="1005"/>
    </row>
    <row r="755" spans="1:26" ht="18" customHeight="1" x14ac:dyDescent="0.2">
      <c r="A755" s="1002"/>
      <c r="B755" s="1005"/>
      <c r="C755" s="1005"/>
      <c r="D755" s="1005"/>
      <c r="E755" s="1005"/>
      <c r="F755" s="1005"/>
      <c r="G755" s="1005"/>
      <c r="H755" s="1005"/>
      <c r="I755" s="1005"/>
      <c r="J755" s="1005"/>
      <c r="K755" s="1005"/>
      <c r="L755" s="1005"/>
      <c r="M755" s="1005"/>
      <c r="N755" s="1005"/>
      <c r="O755" s="1005"/>
      <c r="P755" s="1005"/>
      <c r="Q755" s="1005"/>
      <c r="R755" s="1005"/>
      <c r="S755" s="1005"/>
      <c r="T755" s="1005"/>
      <c r="U755" s="1005"/>
      <c r="V755" s="1005"/>
      <c r="W755" s="1005"/>
      <c r="X755" s="1005"/>
      <c r="Y755" s="1005"/>
      <c r="Z755" s="1005"/>
    </row>
    <row r="756" spans="1:26" ht="18" customHeight="1" x14ac:dyDescent="0.2">
      <c r="A756" s="1002"/>
      <c r="B756" s="1005"/>
      <c r="C756" s="1005"/>
      <c r="D756" s="1005"/>
      <c r="E756" s="1005"/>
      <c r="F756" s="1005"/>
      <c r="G756" s="1005"/>
      <c r="H756" s="1005"/>
      <c r="I756" s="1005"/>
      <c r="J756" s="1005"/>
      <c r="K756" s="1005"/>
      <c r="L756" s="1005"/>
      <c r="M756" s="1005"/>
      <c r="N756" s="1005"/>
      <c r="O756" s="1005"/>
      <c r="P756" s="1005"/>
      <c r="Q756" s="1005"/>
      <c r="R756" s="1005"/>
      <c r="S756" s="1005"/>
      <c r="T756" s="1005"/>
      <c r="U756" s="1005"/>
      <c r="V756" s="1005"/>
      <c r="W756" s="1005"/>
      <c r="X756" s="1005"/>
      <c r="Y756" s="1005"/>
      <c r="Z756" s="1005"/>
    </row>
    <row r="757" spans="1:26" ht="18" customHeight="1" x14ac:dyDescent="0.2">
      <c r="A757" s="1002"/>
      <c r="B757" s="1005"/>
      <c r="C757" s="1005"/>
      <c r="D757" s="1005"/>
      <c r="E757" s="1005"/>
      <c r="F757" s="1005"/>
      <c r="G757" s="1005"/>
      <c r="H757" s="1005"/>
      <c r="I757" s="1005"/>
      <c r="J757" s="1005"/>
      <c r="K757" s="1005"/>
      <c r="L757" s="1005"/>
      <c r="M757" s="1005"/>
      <c r="N757" s="1005"/>
      <c r="O757" s="1005"/>
      <c r="P757" s="1005"/>
      <c r="Q757" s="1005"/>
      <c r="R757" s="1005"/>
      <c r="S757" s="1005"/>
      <c r="T757" s="1005"/>
      <c r="U757" s="1005"/>
      <c r="V757" s="1005"/>
      <c r="W757" s="1005"/>
      <c r="X757" s="1005"/>
      <c r="Y757" s="1005"/>
      <c r="Z757" s="1005"/>
    </row>
    <row r="758" spans="1:26" ht="18" customHeight="1" x14ac:dyDescent="0.2">
      <c r="A758" s="1002"/>
      <c r="B758" s="1005"/>
      <c r="C758" s="1005"/>
      <c r="D758" s="1005"/>
      <c r="E758" s="1005"/>
      <c r="F758" s="1005"/>
      <c r="G758" s="1005"/>
      <c r="H758" s="1005"/>
      <c r="I758" s="1005"/>
      <c r="J758" s="1005"/>
      <c r="K758" s="1005"/>
      <c r="L758" s="1005"/>
      <c r="M758" s="1005"/>
      <c r="N758" s="1005"/>
      <c r="O758" s="1005"/>
      <c r="P758" s="1005"/>
      <c r="Q758" s="1005"/>
      <c r="R758" s="1005"/>
      <c r="S758" s="1005"/>
      <c r="T758" s="1005"/>
      <c r="U758" s="1005"/>
      <c r="V758" s="1005"/>
      <c r="W758" s="1005"/>
      <c r="X758" s="1005"/>
      <c r="Y758" s="1005"/>
      <c r="Z758" s="1005"/>
    </row>
    <row r="759" spans="1:26" ht="18" customHeight="1" x14ac:dyDescent="0.2">
      <c r="A759" s="1002"/>
      <c r="B759" s="1005"/>
      <c r="C759" s="1005"/>
      <c r="D759" s="1005"/>
      <c r="E759" s="1005"/>
      <c r="F759" s="1005"/>
      <c r="G759" s="1005"/>
      <c r="H759" s="1005"/>
      <c r="I759" s="1005"/>
      <c r="J759" s="1005"/>
      <c r="K759" s="1005"/>
      <c r="L759" s="1005"/>
      <c r="M759" s="1005"/>
      <c r="N759" s="1005"/>
      <c r="O759" s="1005"/>
      <c r="P759" s="1005"/>
      <c r="Q759" s="1005"/>
      <c r="R759" s="1005"/>
      <c r="S759" s="1005"/>
      <c r="T759" s="1005"/>
      <c r="U759" s="1005"/>
      <c r="V759" s="1005"/>
      <c r="W759" s="1005"/>
      <c r="X759" s="1005"/>
      <c r="Y759" s="1005"/>
      <c r="Z759" s="1005"/>
    </row>
    <row r="760" spans="1:26" ht="18" customHeight="1" x14ac:dyDescent="0.2">
      <c r="A760" s="1002"/>
      <c r="B760" s="1005"/>
      <c r="C760" s="1005"/>
      <c r="D760" s="1005"/>
      <c r="E760" s="1005"/>
      <c r="F760" s="1005"/>
      <c r="G760" s="1005"/>
      <c r="H760" s="1005"/>
      <c r="I760" s="1005"/>
      <c r="J760" s="1005"/>
      <c r="K760" s="1005"/>
      <c r="L760" s="1005"/>
      <c r="M760" s="1005"/>
      <c r="N760" s="1005"/>
      <c r="O760" s="1005"/>
      <c r="P760" s="1005"/>
      <c r="Q760" s="1005"/>
      <c r="R760" s="1005"/>
      <c r="S760" s="1005"/>
      <c r="T760" s="1005"/>
      <c r="U760" s="1005"/>
      <c r="V760" s="1005"/>
      <c r="W760" s="1005"/>
      <c r="X760" s="1005"/>
      <c r="Y760" s="1005"/>
      <c r="Z760" s="1005"/>
    </row>
    <row r="761" spans="1:26" ht="18" customHeight="1" x14ac:dyDescent="0.2">
      <c r="A761" s="1002"/>
      <c r="B761" s="1005"/>
      <c r="C761" s="1005"/>
      <c r="D761" s="1005"/>
      <c r="E761" s="1005"/>
      <c r="F761" s="1005"/>
      <c r="G761" s="1005"/>
      <c r="H761" s="1005"/>
      <c r="I761" s="1005"/>
      <c r="J761" s="1005"/>
      <c r="K761" s="1005"/>
      <c r="L761" s="1005"/>
      <c r="M761" s="1005"/>
      <c r="N761" s="1005"/>
      <c r="O761" s="1005"/>
      <c r="P761" s="1005"/>
      <c r="Q761" s="1005"/>
      <c r="R761" s="1005"/>
      <c r="S761" s="1005"/>
      <c r="T761" s="1005"/>
      <c r="U761" s="1005"/>
      <c r="V761" s="1005"/>
      <c r="W761" s="1005"/>
      <c r="X761" s="1005"/>
      <c r="Y761" s="1005"/>
      <c r="Z761" s="1005"/>
    </row>
    <row r="762" spans="1:26" ht="18" customHeight="1" x14ac:dyDescent="0.2">
      <c r="A762" s="1002"/>
      <c r="B762" s="1005"/>
      <c r="C762" s="1005"/>
      <c r="D762" s="1005"/>
      <c r="E762" s="1005"/>
      <c r="F762" s="1005"/>
      <c r="G762" s="1005"/>
      <c r="H762" s="1005"/>
      <c r="I762" s="1005"/>
      <c r="J762" s="1005"/>
      <c r="K762" s="1005"/>
      <c r="L762" s="1005"/>
      <c r="M762" s="1005"/>
      <c r="N762" s="1005"/>
      <c r="O762" s="1005"/>
      <c r="P762" s="1005"/>
      <c r="Q762" s="1005"/>
      <c r="R762" s="1005"/>
      <c r="S762" s="1005"/>
      <c r="T762" s="1005"/>
      <c r="U762" s="1005"/>
      <c r="V762" s="1005"/>
      <c r="W762" s="1005"/>
      <c r="X762" s="1005"/>
      <c r="Y762" s="1005"/>
      <c r="Z762" s="1005"/>
    </row>
    <row r="763" spans="1:26" ht="18" customHeight="1" x14ac:dyDescent="0.2">
      <c r="A763" s="1002"/>
      <c r="B763" s="1005"/>
      <c r="C763" s="1005"/>
      <c r="D763" s="1005"/>
      <c r="E763" s="1005"/>
      <c r="F763" s="1005"/>
      <c r="G763" s="1005"/>
      <c r="H763" s="1005"/>
      <c r="I763" s="1005"/>
      <c r="J763" s="1005"/>
      <c r="K763" s="1005"/>
      <c r="L763" s="1005"/>
      <c r="M763" s="1005"/>
      <c r="N763" s="1005"/>
      <c r="O763" s="1005"/>
      <c r="P763" s="1005"/>
      <c r="Q763" s="1005"/>
      <c r="R763" s="1005"/>
      <c r="S763" s="1005"/>
      <c r="T763" s="1005"/>
      <c r="U763" s="1005"/>
      <c r="V763" s="1005"/>
      <c r="W763" s="1005"/>
      <c r="X763" s="1005"/>
      <c r="Y763" s="1005"/>
      <c r="Z763" s="1005"/>
    </row>
    <row r="764" spans="1:26" ht="18" customHeight="1" x14ac:dyDescent="0.2">
      <c r="A764" s="1002"/>
      <c r="B764" s="1005"/>
      <c r="C764" s="1005"/>
      <c r="D764" s="1005"/>
      <c r="E764" s="1005"/>
      <c r="F764" s="1005"/>
      <c r="G764" s="1005"/>
      <c r="H764" s="1005"/>
      <c r="I764" s="1005"/>
      <c r="J764" s="1005"/>
      <c r="K764" s="1005"/>
      <c r="L764" s="1005"/>
      <c r="M764" s="1005"/>
      <c r="N764" s="1005"/>
      <c r="O764" s="1005"/>
      <c r="P764" s="1005"/>
      <c r="Q764" s="1005"/>
      <c r="R764" s="1005"/>
      <c r="S764" s="1005"/>
      <c r="T764" s="1005"/>
      <c r="U764" s="1005"/>
      <c r="V764" s="1005"/>
      <c r="W764" s="1005"/>
      <c r="X764" s="1005"/>
      <c r="Y764" s="1005"/>
      <c r="Z764" s="1005"/>
    </row>
    <row r="765" spans="1:26" ht="18" customHeight="1" x14ac:dyDescent="0.2">
      <c r="A765" s="1002"/>
      <c r="B765" s="1005"/>
      <c r="C765" s="1005"/>
      <c r="D765" s="1005"/>
      <c r="E765" s="1005"/>
      <c r="F765" s="1005"/>
      <c r="G765" s="1005"/>
      <c r="H765" s="1005"/>
      <c r="I765" s="1005"/>
      <c r="J765" s="1005"/>
      <c r="K765" s="1005"/>
      <c r="L765" s="1005"/>
      <c r="M765" s="1005"/>
      <c r="N765" s="1005"/>
      <c r="O765" s="1005"/>
      <c r="P765" s="1005"/>
      <c r="Q765" s="1005"/>
      <c r="R765" s="1005"/>
      <c r="S765" s="1005"/>
      <c r="T765" s="1005"/>
      <c r="U765" s="1005"/>
      <c r="V765" s="1005"/>
      <c r="W765" s="1005"/>
      <c r="X765" s="1005"/>
      <c r="Y765" s="1005"/>
      <c r="Z765" s="1005"/>
    </row>
    <row r="766" spans="1:26" ht="18" customHeight="1" x14ac:dyDescent="0.2">
      <c r="A766" s="1002"/>
      <c r="B766" s="1005"/>
      <c r="C766" s="1005"/>
      <c r="D766" s="1005"/>
      <c r="E766" s="1005"/>
      <c r="F766" s="1005"/>
      <c r="G766" s="1005"/>
      <c r="H766" s="1005"/>
      <c r="I766" s="1005"/>
      <c r="J766" s="1005"/>
      <c r="K766" s="1005"/>
      <c r="L766" s="1005"/>
      <c r="M766" s="1005"/>
      <c r="N766" s="1005"/>
      <c r="O766" s="1005"/>
      <c r="P766" s="1005"/>
      <c r="Q766" s="1005"/>
      <c r="R766" s="1005"/>
      <c r="S766" s="1005"/>
      <c r="T766" s="1005"/>
      <c r="U766" s="1005"/>
      <c r="V766" s="1005"/>
      <c r="W766" s="1005"/>
      <c r="X766" s="1005"/>
      <c r="Y766" s="1005"/>
      <c r="Z766" s="1005"/>
    </row>
    <row r="767" spans="1:26" ht="18" customHeight="1" x14ac:dyDescent="0.2">
      <c r="A767" s="1002"/>
      <c r="B767" s="1005"/>
      <c r="C767" s="1005"/>
      <c r="D767" s="1005"/>
      <c r="E767" s="1005"/>
      <c r="F767" s="1005"/>
      <c r="G767" s="1005"/>
      <c r="H767" s="1005"/>
      <c r="I767" s="1005"/>
      <c r="J767" s="1005"/>
      <c r="K767" s="1005"/>
      <c r="L767" s="1005"/>
      <c r="M767" s="1005"/>
      <c r="N767" s="1005"/>
      <c r="O767" s="1005"/>
      <c r="P767" s="1005"/>
      <c r="Q767" s="1005"/>
      <c r="R767" s="1005"/>
      <c r="S767" s="1005"/>
      <c r="T767" s="1005"/>
      <c r="U767" s="1005"/>
      <c r="V767" s="1005"/>
      <c r="W767" s="1005"/>
      <c r="X767" s="1005"/>
      <c r="Y767" s="1005"/>
      <c r="Z767" s="1005"/>
    </row>
    <row r="768" spans="1:26" ht="18" customHeight="1" x14ac:dyDescent="0.2">
      <c r="A768" s="1002"/>
      <c r="B768" s="1005"/>
      <c r="C768" s="1005"/>
      <c r="D768" s="1005"/>
      <c r="E768" s="1005"/>
      <c r="F768" s="1005"/>
      <c r="G768" s="1005"/>
      <c r="H768" s="1005"/>
      <c r="I768" s="1005"/>
      <c r="J768" s="1005"/>
      <c r="K768" s="1005"/>
      <c r="L768" s="1005"/>
      <c r="M768" s="1005"/>
      <c r="N768" s="1005"/>
      <c r="O768" s="1005"/>
      <c r="P768" s="1005"/>
      <c r="Q768" s="1005"/>
      <c r="R768" s="1005"/>
      <c r="S768" s="1005"/>
      <c r="T768" s="1005"/>
      <c r="U768" s="1005"/>
      <c r="V768" s="1005"/>
      <c r="W768" s="1005"/>
      <c r="X768" s="1005"/>
      <c r="Y768" s="1005"/>
      <c r="Z768" s="1005"/>
    </row>
    <row r="769" spans="1:26" ht="18" customHeight="1" x14ac:dyDescent="0.2">
      <c r="A769" s="1002"/>
      <c r="B769" s="1005"/>
      <c r="C769" s="1005"/>
      <c r="D769" s="1005"/>
      <c r="E769" s="1005"/>
      <c r="F769" s="1005"/>
      <c r="G769" s="1005"/>
      <c r="H769" s="1005"/>
      <c r="I769" s="1005"/>
      <c r="J769" s="1005"/>
      <c r="K769" s="1005"/>
      <c r="L769" s="1005"/>
      <c r="M769" s="1005"/>
      <c r="N769" s="1005"/>
      <c r="O769" s="1005"/>
      <c r="P769" s="1005"/>
      <c r="Q769" s="1005"/>
      <c r="R769" s="1005"/>
      <c r="S769" s="1005"/>
      <c r="T769" s="1005"/>
      <c r="U769" s="1005"/>
      <c r="V769" s="1005"/>
      <c r="W769" s="1005"/>
      <c r="X769" s="1005"/>
      <c r="Y769" s="1005"/>
      <c r="Z769" s="1005"/>
    </row>
    <row r="770" spans="1:26" ht="18" customHeight="1" x14ac:dyDescent="0.2">
      <c r="A770" s="1002"/>
      <c r="B770" s="1005"/>
      <c r="C770" s="1005"/>
      <c r="D770" s="1005"/>
      <c r="E770" s="1005"/>
      <c r="F770" s="1005"/>
      <c r="G770" s="1005"/>
      <c r="H770" s="1005"/>
      <c r="I770" s="1005"/>
      <c r="J770" s="1005"/>
      <c r="K770" s="1005"/>
      <c r="L770" s="1005"/>
      <c r="M770" s="1005"/>
      <c r="N770" s="1005"/>
      <c r="O770" s="1005"/>
      <c r="P770" s="1005"/>
      <c r="Q770" s="1005"/>
      <c r="R770" s="1005"/>
      <c r="S770" s="1005"/>
      <c r="T770" s="1005"/>
      <c r="U770" s="1005"/>
      <c r="V770" s="1005"/>
      <c r="W770" s="1005"/>
      <c r="X770" s="1005"/>
      <c r="Y770" s="1005"/>
      <c r="Z770" s="1005"/>
    </row>
    <row r="771" spans="1:26" ht="18" customHeight="1" x14ac:dyDescent="0.2">
      <c r="A771" s="1002"/>
      <c r="B771" s="1005"/>
      <c r="C771" s="1005"/>
      <c r="D771" s="1005"/>
      <c r="E771" s="1005"/>
      <c r="F771" s="1005"/>
      <c r="G771" s="1005"/>
      <c r="H771" s="1005"/>
      <c r="I771" s="1005"/>
      <c r="J771" s="1005"/>
      <c r="K771" s="1005"/>
      <c r="L771" s="1005"/>
      <c r="M771" s="1005"/>
      <c r="N771" s="1005"/>
      <c r="O771" s="1005"/>
      <c r="P771" s="1005"/>
      <c r="Q771" s="1005"/>
      <c r="R771" s="1005"/>
      <c r="S771" s="1005"/>
      <c r="T771" s="1005"/>
      <c r="U771" s="1005"/>
      <c r="V771" s="1005"/>
      <c r="W771" s="1005"/>
      <c r="X771" s="1005"/>
      <c r="Y771" s="1005"/>
      <c r="Z771" s="1005"/>
    </row>
    <row r="772" spans="1:26" ht="18" customHeight="1" x14ac:dyDescent="0.2">
      <c r="A772" s="1002"/>
      <c r="B772" s="1005"/>
      <c r="C772" s="1005"/>
      <c r="D772" s="1005"/>
      <c r="E772" s="1005"/>
      <c r="F772" s="1005"/>
      <c r="G772" s="1005"/>
      <c r="H772" s="1005"/>
      <c r="I772" s="1005"/>
      <c r="J772" s="1005"/>
      <c r="K772" s="1005"/>
      <c r="L772" s="1005"/>
      <c r="M772" s="1005"/>
      <c r="N772" s="1005"/>
      <c r="O772" s="1005"/>
      <c r="P772" s="1005"/>
      <c r="Q772" s="1005"/>
      <c r="R772" s="1005"/>
      <c r="S772" s="1005"/>
      <c r="T772" s="1005"/>
      <c r="U772" s="1005"/>
      <c r="V772" s="1005"/>
      <c r="W772" s="1005"/>
      <c r="X772" s="1005"/>
      <c r="Y772" s="1005"/>
      <c r="Z772" s="1005"/>
    </row>
    <row r="773" spans="1:26" ht="18" customHeight="1" x14ac:dyDescent="0.2">
      <c r="A773" s="1002"/>
      <c r="B773" s="1005"/>
      <c r="C773" s="1005"/>
      <c r="D773" s="1005"/>
      <c r="E773" s="1005"/>
      <c r="F773" s="1005"/>
      <c r="G773" s="1005"/>
      <c r="H773" s="1005"/>
      <c r="I773" s="1005"/>
      <c r="J773" s="1005"/>
      <c r="K773" s="1005"/>
      <c r="L773" s="1005"/>
      <c r="M773" s="1005"/>
      <c r="N773" s="1005"/>
      <c r="O773" s="1005"/>
      <c r="P773" s="1005"/>
      <c r="Q773" s="1005"/>
      <c r="R773" s="1005"/>
      <c r="S773" s="1005"/>
      <c r="T773" s="1005"/>
      <c r="U773" s="1005"/>
      <c r="V773" s="1005"/>
      <c r="W773" s="1005"/>
      <c r="X773" s="1005"/>
      <c r="Y773" s="1005"/>
      <c r="Z773" s="1005"/>
    </row>
    <row r="774" spans="1:26" ht="18" customHeight="1" x14ac:dyDescent="0.2">
      <c r="A774" s="1002"/>
      <c r="B774" s="1005"/>
      <c r="C774" s="1005"/>
      <c r="D774" s="1005"/>
      <c r="E774" s="1005"/>
      <c r="F774" s="1005"/>
      <c r="G774" s="1005"/>
      <c r="H774" s="1005"/>
      <c r="I774" s="1005"/>
      <c r="J774" s="1005"/>
      <c r="K774" s="1005"/>
      <c r="L774" s="1005"/>
      <c r="M774" s="1005"/>
      <c r="N774" s="1005"/>
      <c r="O774" s="1005"/>
      <c r="P774" s="1005"/>
      <c r="Q774" s="1005"/>
      <c r="R774" s="1005"/>
      <c r="S774" s="1005"/>
      <c r="T774" s="1005"/>
      <c r="U774" s="1005"/>
      <c r="V774" s="1005"/>
      <c r="W774" s="1005"/>
      <c r="X774" s="1005"/>
      <c r="Y774" s="1005"/>
      <c r="Z774" s="1005"/>
    </row>
    <row r="775" spans="1:26" ht="18" customHeight="1" x14ac:dyDescent="0.2">
      <c r="A775" s="1002"/>
      <c r="B775" s="1005"/>
      <c r="C775" s="1005"/>
      <c r="D775" s="1005"/>
      <c r="E775" s="1005"/>
      <c r="F775" s="1005"/>
      <c r="G775" s="1005"/>
      <c r="H775" s="1005"/>
      <c r="I775" s="1005"/>
      <c r="J775" s="1005"/>
      <c r="K775" s="1005"/>
      <c r="L775" s="1005"/>
      <c r="M775" s="1005"/>
      <c r="N775" s="1005"/>
      <c r="O775" s="1005"/>
      <c r="P775" s="1005"/>
      <c r="Q775" s="1005"/>
      <c r="R775" s="1005"/>
      <c r="S775" s="1005"/>
      <c r="T775" s="1005"/>
      <c r="U775" s="1005"/>
      <c r="V775" s="1005"/>
      <c r="W775" s="1005"/>
      <c r="X775" s="1005"/>
      <c r="Y775" s="1005"/>
      <c r="Z775" s="1005"/>
    </row>
    <row r="776" spans="1:26" ht="18" customHeight="1" x14ac:dyDescent="0.2">
      <c r="A776" s="1002"/>
      <c r="B776" s="1005"/>
      <c r="C776" s="1005"/>
      <c r="D776" s="1005"/>
      <c r="E776" s="1005"/>
      <c r="F776" s="1005"/>
      <c r="G776" s="1005"/>
      <c r="H776" s="1005"/>
      <c r="I776" s="1005"/>
      <c r="J776" s="1005"/>
      <c r="K776" s="1005"/>
      <c r="L776" s="1005"/>
      <c r="M776" s="1005"/>
      <c r="N776" s="1005"/>
      <c r="O776" s="1005"/>
      <c r="P776" s="1005"/>
      <c r="Q776" s="1005"/>
      <c r="R776" s="1005"/>
      <c r="S776" s="1005"/>
      <c r="T776" s="1005"/>
      <c r="U776" s="1005"/>
      <c r="V776" s="1005"/>
      <c r="W776" s="1005"/>
      <c r="X776" s="1005"/>
      <c r="Y776" s="1005"/>
      <c r="Z776" s="1005"/>
    </row>
    <row r="777" spans="1:26" ht="18" customHeight="1" x14ac:dyDescent="0.2">
      <c r="A777" s="1002"/>
      <c r="B777" s="1005"/>
      <c r="C777" s="1005"/>
      <c r="D777" s="1005"/>
      <c r="E777" s="1005"/>
      <c r="F777" s="1005"/>
      <c r="G777" s="1005"/>
      <c r="H777" s="1005"/>
      <c r="I777" s="1005"/>
      <c r="J777" s="1005"/>
      <c r="K777" s="1005"/>
      <c r="L777" s="1005"/>
      <c r="M777" s="1005"/>
      <c r="N777" s="1005"/>
      <c r="O777" s="1005"/>
      <c r="P777" s="1005"/>
      <c r="Q777" s="1005"/>
      <c r="R777" s="1005"/>
      <c r="S777" s="1005"/>
      <c r="T777" s="1005"/>
      <c r="U777" s="1005"/>
      <c r="V777" s="1005"/>
      <c r="W777" s="1005"/>
      <c r="X777" s="1005"/>
      <c r="Y777" s="1005"/>
      <c r="Z777" s="1005"/>
    </row>
    <row r="778" spans="1:26" ht="18" customHeight="1" x14ac:dyDescent="0.2">
      <c r="A778" s="1002"/>
      <c r="B778" s="1005"/>
      <c r="C778" s="1005"/>
      <c r="D778" s="1005"/>
      <c r="E778" s="1005"/>
      <c r="F778" s="1005"/>
      <c r="G778" s="1005"/>
      <c r="H778" s="1005"/>
      <c r="I778" s="1005"/>
      <c r="J778" s="1005"/>
      <c r="K778" s="1005"/>
      <c r="L778" s="1005"/>
      <c r="M778" s="1005"/>
      <c r="N778" s="1005"/>
      <c r="O778" s="1005"/>
      <c r="P778" s="1005"/>
      <c r="Q778" s="1005"/>
      <c r="R778" s="1005"/>
      <c r="S778" s="1005"/>
      <c r="T778" s="1005"/>
      <c r="U778" s="1005"/>
      <c r="V778" s="1005"/>
      <c r="W778" s="1005"/>
      <c r="X778" s="1005"/>
      <c r="Y778" s="1005"/>
      <c r="Z778" s="1005"/>
    </row>
    <row r="779" spans="1:26" ht="18" customHeight="1" x14ac:dyDescent="0.2">
      <c r="A779" s="1002"/>
      <c r="B779" s="1005"/>
      <c r="C779" s="1005"/>
      <c r="D779" s="1005"/>
      <c r="E779" s="1005"/>
      <c r="F779" s="1005"/>
      <c r="G779" s="1005"/>
      <c r="H779" s="1005"/>
      <c r="I779" s="1005"/>
      <c r="J779" s="1005"/>
      <c r="K779" s="1005"/>
      <c r="L779" s="1005"/>
      <c r="M779" s="1005"/>
      <c r="N779" s="1005"/>
      <c r="O779" s="1005"/>
      <c r="P779" s="1005"/>
      <c r="Q779" s="1005"/>
      <c r="R779" s="1005"/>
      <c r="S779" s="1005"/>
      <c r="T779" s="1005"/>
      <c r="U779" s="1005"/>
      <c r="V779" s="1005"/>
      <c r="W779" s="1005"/>
      <c r="X779" s="1005"/>
      <c r="Y779" s="1005"/>
      <c r="Z779" s="1005"/>
    </row>
    <row r="780" spans="1:26" ht="18" customHeight="1" x14ac:dyDescent="0.2">
      <c r="A780" s="1002"/>
      <c r="B780" s="1005"/>
      <c r="C780" s="1005"/>
      <c r="D780" s="1005"/>
      <c r="E780" s="1005"/>
      <c r="F780" s="1005"/>
      <c r="G780" s="1005"/>
      <c r="H780" s="1005"/>
      <c r="I780" s="1005"/>
      <c r="J780" s="1005"/>
      <c r="K780" s="1005"/>
      <c r="L780" s="1005"/>
      <c r="M780" s="1005"/>
      <c r="N780" s="1005"/>
      <c r="O780" s="1005"/>
      <c r="P780" s="1005"/>
      <c r="Q780" s="1005"/>
      <c r="R780" s="1005"/>
      <c r="S780" s="1005"/>
      <c r="T780" s="1005"/>
      <c r="U780" s="1005"/>
      <c r="V780" s="1005"/>
      <c r="W780" s="1005"/>
      <c r="X780" s="1005"/>
      <c r="Y780" s="1005"/>
      <c r="Z780" s="1005"/>
    </row>
    <row r="781" spans="1:26" ht="18" customHeight="1" x14ac:dyDescent="0.2">
      <c r="A781" s="1002"/>
      <c r="B781" s="1005"/>
      <c r="C781" s="1005"/>
      <c r="D781" s="1005"/>
      <c r="E781" s="1005"/>
      <c r="F781" s="1005"/>
      <c r="G781" s="1005"/>
      <c r="H781" s="1005"/>
      <c r="I781" s="1005"/>
      <c r="J781" s="1005"/>
      <c r="K781" s="1005"/>
      <c r="L781" s="1005"/>
      <c r="M781" s="1005"/>
      <c r="N781" s="1005"/>
      <c r="O781" s="1005"/>
      <c r="P781" s="1005"/>
      <c r="Q781" s="1005"/>
      <c r="R781" s="1005"/>
      <c r="S781" s="1005"/>
      <c r="T781" s="1005"/>
      <c r="U781" s="1005"/>
      <c r="V781" s="1005"/>
      <c r="W781" s="1005"/>
      <c r="X781" s="1005"/>
      <c r="Y781" s="1005"/>
      <c r="Z781" s="1005"/>
    </row>
    <row r="782" spans="1:26" ht="18" customHeight="1" x14ac:dyDescent="0.2">
      <c r="A782" s="1002"/>
      <c r="B782" s="1005"/>
      <c r="C782" s="1005"/>
      <c r="D782" s="1005"/>
      <c r="E782" s="1005"/>
      <c r="F782" s="1005"/>
      <c r="G782" s="1005"/>
      <c r="H782" s="1005"/>
      <c r="I782" s="1005"/>
      <c r="J782" s="1005"/>
      <c r="K782" s="1005"/>
      <c r="L782" s="1005"/>
      <c r="M782" s="1005"/>
      <c r="N782" s="1005"/>
      <c r="O782" s="1005"/>
      <c r="P782" s="1005"/>
      <c r="Q782" s="1005"/>
      <c r="R782" s="1005"/>
      <c r="S782" s="1005"/>
      <c r="T782" s="1005"/>
      <c r="U782" s="1005"/>
      <c r="V782" s="1005"/>
      <c r="W782" s="1005"/>
      <c r="X782" s="1005"/>
      <c r="Y782" s="1005"/>
      <c r="Z782" s="1005"/>
    </row>
    <row r="783" spans="1:26" ht="18" customHeight="1" x14ac:dyDescent="0.2">
      <c r="A783" s="1002"/>
      <c r="B783" s="1005"/>
      <c r="C783" s="1005"/>
      <c r="D783" s="1005"/>
      <c r="E783" s="1005"/>
      <c r="F783" s="1005"/>
      <c r="G783" s="1005"/>
      <c r="H783" s="1005"/>
      <c r="I783" s="1005"/>
      <c r="J783" s="1005"/>
      <c r="K783" s="1005"/>
      <c r="L783" s="1005"/>
      <c r="M783" s="1005"/>
      <c r="N783" s="1005"/>
      <c r="O783" s="1005"/>
      <c r="P783" s="1005"/>
      <c r="Q783" s="1005"/>
      <c r="R783" s="1005"/>
      <c r="S783" s="1005"/>
      <c r="T783" s="1005"/>
      <c r="U783" s="1005"/>
      <c r="V783" s="1005"/>
      <c r="W783" s="1005"/>
      <c r="X783" s="1005"/>
      <c r="Y783" s="1005"/>
      <c r="Z783" s="1005"/>
    </row>
    <row r="784" spans="1:26" ht="18" customHeight="1" x14ac:dyDescent="0.2">
      <c r="A784" s="1002"/>
      <c r="B784" s="1005"/>
      <c r="C784" s="1005"/>
      <c r="D784" s="1005"/>
      <c r="E784" s="1005"/>
      <c r="F784" s="1005"/>
      <c r="G784" s="1005"/>
      <c r="H784" s="1005"/>
      <c r="I784" s="1005"/>
      <c r="J784" s="1005"/>
      <c r="K784" s="1005"/>
      <c r="L784" s="1005"/>
      <c r="M784" s="1005"/>
      <c r="N784" s="1005"/>
      <c r="O784" s="1005"/>
      <c r="P784" s="1005"/>
      <c r="Q784" s="1005"/>
      <c r="R784" s="1005"/>
      <c r="S784" s="1005"/>
      <c r="T784" s="1005"/>
      <c r="U784" s="1005"/>
      <c r="V784" s="1005"/>
      <c r="W784" s="1005"/>
      <c r="X784" s="1005"/>
      <c r="Y784" s="1005"/>
      <c r="Z784" s="1005"/>
    </row>
    <row r="785" spans="1:26" ht="18" customHeight="1" x14ac:dyDescent="0.2">
      <c r="A785" s="1002"/>
      <c r="B785" s="1005"/>
      <c r="C785" s="1005"/>
      <c r="D785" s="1005"/>
      <c r="E785" s="1005"/>
      <c r="F785" s="1005"/>
      <c r="G785" s="1005"/>
      <c r="H785" s="1005"/>
      <c r="I785" s="1005"/>
      <c r="J785" s="1005"/>
      <c r="K785" s="1005"/>
      <c r="L785" s="1005"/>
      <c r="M785" s="1005"/>
      <c r="N785" s="1005"/>
      <c r="O785" s="1005"/>
      <c r="P785" s="1005"/>
      <c r="Q785" s="1005"/>
      <c r="R785" s="1005"/>
      <c r="S785" s="1005"/>
      <c r="T785" s="1005"/>
      <c r="U785" s="1005"/>
      <c r="V785" s="1005"/>
      <c r="W785" s="1005"/>
      <c r="X785" s="1005"/>
      <c r="Y785" s="1005"/>
      <c r="Z785" s="1005"/>
    </row>
    <row r="786" spans="1:26" ht="18" customHeight="1" x14ac:dyDescent="0.2">
      <c r="A786" s="1002"/>
      <c r="B786" s="1005"/>
      <c r="C786" s="1005"/>
      <c r="D786" s="1005"/>
      <c r="E786" s="1005"/>
      <c r="F786" s="1005"/>
      <c r="G786" s="1005"/>
      <c r="H786" s="1005"/>
      <c r="I786" s="1005"/>
      <c r="J786" s="1005"/>
      <c r="K786" s="1005"/>
      <c r="L786" s="1005"/>
      <c r="M786" s="1005"/>
      <c r="N786" s="1005"/>
      <c r="O786" s="1005"/>
      <c r="P786" s="1005"/>
      <c r="Q786" s="1005"/>
      <c r="R786" s="1005"/>
      <c r="S786" s="1005"/>
      <c r="T786" s="1005"/>
      <c r="U786" s="1005"/>
      <c r="V786" s="1005"/>
      <c r="W786" s="1005"/>
      <c r="X786" s="1005"/>
      <c r="Y786" s="1005"/>
      <c r="Z786" s="1005"/>
    </row>
    <row r="787" spans="1:26" ht="18" customHeight="1" x14ac:dyDescent="0.2">
      <c r="A787" s="1002"/>
      <c r="B787" s="1005"/>
      <c r="C787" s="1005"/>
      <c r="D787" s="1005"/>
      <c r="E787" s="1005"/>
      <c r="F787" s="1005"/>
      <c r="G787" s="1005"/>
      <c r="H787" s="1005"/>
      <c r="I787" s="1005"/>
      <c r="J787" s="1005"/>
      <c r="K787" s="1005"/>
      <c r="L787" s="1005"/>
      <c r="M787" s="1005"/>
      <c r="N787" s="1005"/>
      <c r="O787" s="1005"/>
      <c r="P787" s="1005"/>
      <c r="Q787" s="1005"/>
      <c r="R787" s="1005"/>
      <c r="S787" s="1005"/>
      <c r="T787" s="1005"/>
      <c r="U787" s="1005"/>
      <c r="V787" s="1005"/>
      <c r="W787" s="1005"/>
      <c r="X787" s="1005"/>
      <c r="Y787" s="1005"/>
      <c r="Z787" s="1005"/>
    </row>
    <row r="788" spans="1:26" ht="18" customHeight="1" x14ac:dyDescent="0.2">
      <c r="A788" s="1002"/>
      <c r="B788" s="1005"/>
      <c r="C788" s="1005"/>
      <c r="D788" s="1005"/>
      <c r="E788" s="1005"/>
      <c r="F788" s="1005"/>
      <c r="G788" s="1005"/>
      <c r="H788" s="1005"/>
      <c r="I788" s="1005"/>
      <c r="J788" s="1005"/>
      <c r="K788" s="1005"/>
      <c r="L788" s="1005"/>
      <c r="M788" s="1005"/>
      <c r="N788" s="1005"/>
      <c r="O788" s="1005"/>
      <c r="P788" s="1005"/>
      <c r="Q788" s="1005"/>
      <c r="R788" s="1005"/>
      <c r="S788" s="1005"/>
      <c r="T788" s="1005"/>
      <c r="U788" s="1005"/>
      <c r="V788" s="1005"/>
      <c r="W788" s="1005"/>
      <c r="X788" s="1005"/>
      <c r="Y788" s="1005"/>
      <c r="Z788" s="1005"/>
    </row>
    <row r="789" spans="1:26" ht="18" customHeight="1" x14ac:dyDescent="0.2">
      <c r="A789" s="1002"/>
      <c r="B789" s="1005"/>
      <c r="C789" s="1005"/>
      <c r="D789" s="1005"/>
      <c r="E789" s="1005"/>
      <c r="F789" s="1005"/>
      <c r="G789" s="1005"/>
      <c r="H789" s="1005"/>
      <c r="I789" s="1005"/>
      <c r="J789" s="1005"/>
      <c r="K789" s="1005"/>
      <c r="L789" s="1005"/>
      <c r="M789" s="1005"/>
      <c r="N789" s="1005"/>
      <c r="O789" s="1005"/>
      <c r="P789" s="1005"/>
      <c r="Q789" s="1005"/>
      <c r="R789" s="1005"/>
      <c r="S789" s="1005"/>
      <c r="T789" s="1005"/>
      <c r="U789" s="1005"/>
      <c r="V789" s="1005"/>
      <c r="W789" s="1005"/>
      <c r="X789" s="1005"/>
      <c r="Y789" s="1005"/>
      <c r="Z789" s="1005"/>
    </row>
    <row r="790" spans="1:26" ht="18" customHeight="1" x14ac:dyDescent="0.2">
      <c r="A790" s="1002"/>
      <c r="B790" s="1005"/>
      <c r="C790" s="1005"/>
      <c r="D790" s="1005"/>
      <c r="E790" s="1005"/>
      <c r="F790" s="1005"/>
      <c r="G790" s="1005"/>
      <c r="H790" s="1005"/>
      <c r="I790" s="1005"/>
      <c r="J790" s="1005"/>
      <c r="K790" s="1005"/>
      <c r="L790" s="1005"/>
      <c r="M790" s="1005"/>
      <c r="N790" s="1005"/>
      <c r="O790" s="1005"/>
      <c r="P790" s="1005"/>
      <c r="Q790" s="1005"/>
      <c r="R790" s="1005"/>
      <c r="S790" s="1005"/>
      <c r="T790" s="1005"/>
      <c r="U790" s="1005"/>
      <c r="V790" s="1005"/>
      <c r="W790" s="1005"/>
      <c r="X790" s="1005"/>
      <c r="Y790" s="1005"/>
      <c r="Z790" s="1005"/>
    </row>
    <row r="791" spans="1:26" ht="18" customHeight="1" x14ac:dyDescent="0.2">
      <c r="A791" s="1002"/>
      <c r="B791" s="1005"/>
      <c r="C791" s="1005"/>
      <c r="D791" s="1005"/>
      <c r="E791" s="1005"/>
      <c r="F791" s="1005"/>
      <c r="G791" s="1005"/>
      <c r="H791" s="1005"/>
      <c r="I791" s="1005"/>
      <c r="J791" s="1005"/>
      <c r="K791" s="1005"/>
      <c r="L791" s="1005"/>
      <c r="M791" s="1005"/>
      <c r="N791" s="1005"/>
      <c r="O791" s="1005"/>
      <c r="P791" s="1005"/>
      <c r="Q791" s="1005"/>
      <c r="R791" s="1005"/>
      <c r="S791" s="1005"/>
      <c r="T791" s="1005"/>
      <c r="U791" s="1005"/>
      <c r="V791" s="1005"/>
      <c r="W791" s="1005"/>
      <c r="X791" s="1005"/>
      <c r="Y791" s="1005"/>
      <c r="Z791" s="1005"/>
    </row>
    <row r="792" spans="1:26" ht="18" customHeight="1" x14ac:dyDescent="0.2">
      <c r="A792" s="1002"/>
      <c r="B792" s="1005"/>
      <c r="C792" s="1005"/>
      <c r="D792" s="1005"/>
      <c r="E792" s="1005"/>
      <c r="F792" s="1005"/>
      <c r="G792" s="1005"/>
      <c r="H792" s="1005"/>
      <c r="I792" s="1005"/>
      <c r="J792" s="1005"/>
      <c r="K792" s="1005"/>
      <c r="L792" s="1005"/>
      <c r="M792" s="1005"/>
      <c r="N792" s="1005"/>
      <c r="O792" s="1005"/>
      <c r="P792" s="1005"/>
      <c r="Q792" s="1005"/>
      <c r="R792" s="1005"/>
      <c r="S792" s="1005"/>
      <c r="T792" s="1005"/>
      <c r="U792" s="1005"/>
      <c r="V792" s="1005"/>
      <c r="W792" s="1005"/>
      <c r="X792" s="1005"/>
      <c r="Y792" s="1005"/>
      <c r="Z792" s="1005"/>
    </row>
    <row r="793" spans="1:26" ht="18" customHeight="1" x14ac:dyDescent="0.2">
      <c r="A793" s="1002"/>
      <c r="B793" s="1005"/>
      <c r="C793" s="1005"/>
      <c r="D793" s="1005"/>
      <c r="E793" s="1005"/>
      <c r="F793" s="1005"/>
      <c r="G793" s="1005"/>
      <c r="H793" s="1005"/>
      <c r="I793" s="1005"/>
      <c r="J793" s="1005"/>
      <c r="K793" s="1005"/>
      <c r="L793" s="1005"/>
      <c r="M793" s="1005"/>
      <c r="N793" s="1005"/>
      <c r="O793" s="1005"/>
      <c r="P793" s="1005"/>
      <c r="Q793" s="1005"/>
      <c r="R793" s="1005"/>
      <c r="S793" s="1005"/>
      <c r="T793" s="1005"/>
      <c r="U793" s="1005"/>
      <c r="V793" s="1005"/>
      <c r="W793" s="1005"/>
      <c r="X793" s="1005"/>
      <c r="Y793" s="1005"/>
      <c r="Z793" s="1005"/>
    </row>
    <row r="794" spans="1:26" ht="18" customHeight="1" x14ac:dyDescent="0.2">
      <c r="A794" s="1002"/>
      <c r="B794" s="1005"/>
      <c r="C794" s="1005"/>
      <c r="D794" s="1005"/>
      <c r="E794" s="1005"/>
      <c r="F794" s="1005"/>
      <c r="G794" s="1005"/>
      <c r="H794" s="1005"/>
      <c r="I794" s="1005"/>
      <c r="J794" s="1005"/>
      <c r="K794" s="1005"/>
      <c r="L794" s="1005"/>
      <c r="M794" s="1005"/>
      <c r="N794" s="1005"/>
      <c r="O794" s="1005"/>
      <c r="P794" s="1005"/>
      <c r="Q794" s="1005"/>
      <c r="R794" s="1005"/>
      <c r="S794" s="1005"/>
      <c r="T794" s="1005"/>
      <c r="U794" s="1005"/>
      <c r="V794" s="1005"/>
      <c r="W794" s="1005"/>
      <c r="X794" s="1005"/>
      <c r="Y794" s="1005"/>
      <c r="Z794" s="1005"/>
    </row>
    <row r="795" spans="1:26" ht="18" customHeight="1" x14ac:dyDescent="0.2">
      <c r="A795" s="1002"/>
      <c r="B795" s="1005"/>
      <c r="C795" s="1005"/>
      <c r="D795" s="1005"/>
      <c r="E795" s="1005"/>
      <c r="F795" s="1005"/>
      <c r="G795" s="1005"/>
      <c r="H795" s="1005"/>
      <c r="I795" s="1005"/>
      <c r="J795" s="1005"/>
      <c r="K795" s="1005"/>
      <c r="L795" s="1005"/>
      <c r="M795" s="1005"/>
      <c r="N795" s="1005"/>
      <c r="O795" s="1005"/>
      <c r="P795" s="1005"/>
      <c r="Q795" s="1005"/>
      <c r="R795" s="1005"/>
      <c r="S795" s="1005"/>
      <c r="T795" s="1005"/>
      <c r="U795" s="1005"/>
      <c r="V795" s="1005"/>
      <c r="W795" s="1005"/>
      <c r="X795" s="1005"/>
      <c r="Y795" s="1005"/>
      <c r="Z795" s="1005"/>
    </row>
    <row r="796" spans="1:26" ht="18" customHeight="1" x14ac:dyDescent="0.2">
      <c r="A796" s="1002"/>
      <c r="B796" s="1005"/>
      <c r="C796" s="1005"/>
      <c r="D796" s="1005"/>
      <c r="E796" s="1005"/>
      <c r="F796" s="1005"/>
      <c r="G796" s="1005"/>
      <c r="H796" s="1005"/>
      <c r="I796" s="1005"/>
      <c r="J796" s="1005"/>
      <c r="K796" s="1005"/>
      <c r="L796" s="1005"/>
      <c r="M796" s="1005"/>
      <c r="N796" s="1005"/>
      <c r="O796" s="1005"/>
      <c r="P796" s="1005"/>
      <c r="Q796" s="1005"/>
      <c r="R796" s="1005"/>
      <c r="S796" s="1005"/>
      <c r="T796" s="1005"/>
      <c r="U796" s="1005"/>
      <c r="V796" s="1005"/>
      <c r="W796" s="1005"/>
      <c r="X796" s="1005"/>
      <c r="Y796" s="1005"/>
      <c r="Z796" s="1005"/>
    </row>
    <row r="797" spans="1:26" ht="18" customHeight="1" x14ac:dyDescent="0.2">
      <c r="A797" s="1002"/>
      <c r="B797" s="1005"/>
      <c r="C797" s="1005"/>
      <c r="D797" s="1005"/>
      <c r="E797" s="1005"/>
      <c r="F797" s="1005"/>
      <c r="G797" s="1005"/>
      <c r="H797" s="1005"/>
      <c r="I797" s="1005"/>
      <c r="J797" s="1005"/>
      <c r="K797" s="1005"/>
      <c r="L797" s="1005"/>
      <c r="M797" s="1005"/>
      <c r="N797" s="1005"/>
      <c r="O797" s="1005"/>
      <c r="P797" s="1005"/>
      <c r="Q797" s="1005"/>
      <c r="R797" s="1005"/>
      <c r="S797" s="1005"/>
      <c r="T797" s="1005"/>
      <c r="U797" s="1005"/>
      <c r="V797" s="1005"/>
      <c r="W797" s="1005"/>
      <c r="X797" s="1005"/>
      <c r="Y797" s="1005"/>
      <c r="Z797" s="1005"/>
    </row>
    <row r="798" spans="1:26" ht="18" customHeight="1" x14ac:dyDescent="0.2">
      <c r="A798" s="1002"/>
      <c r="B798" s="1005"/>
      <c r="C798" s="1005"/>
      <c r="D798" s="1005"/>
      <c r="E798" s="1005"/>
      <c r="F798" s="1005"/>
      <c r="G798" s="1005"/>
      <c r="H798" s="1005"/>
      <c r="I798" s="1005"/>
      <c r="J798" s="1005"/>
      <c r="K798" s="1005"/>
      <c r="L798" s="1005"/>
      <c r="M798" s="1005"/>
      <c r="N798" s="1005"/>
      <c r="O798" s="1005"/>
      <c r="P798" s="1005"/>
      <c r="Q798" s="1005"/>
      <c r="R798" s="1005"/>
      <c r="S798" s="1005"/>
      <c r="T798" s="1005"/>
      <c r="U798" s="1005"/>
      <c r="V798" s="1005"/>
      <c r="W798" s="1005"/>
      <c r="X798" s="1005"/>
      <c r="Y798" s="1005"/>
      <c r="Z798" s="1005"/>
    </row>
    <row r="799" spans="1:26" ht="18" customHeight="1" x14ac:dyDescent="0.2">
      <c r="A799" s="1002"/>
      <c r="B799" s="1005"/>
      <c r="C799" s="1005"/>
      <c r="D799" s="1005"/>
      <c r="E799" s="1005"/>
      <c r="F799" s="1005"/>
      <c r="G799" s="1005"/>
      <c r="H799" s="1005"/>
      <c r="I799" s="1005"/>
      <c r="J799" s="1005"/>
      <c r="K799" s="1005"/>
      <c r="L799" s="1005"/>
      <c r="M799" s="1005"/>
      <c r="N799" s="1005"/>
      <c r="O799" s="1005"/>
      <c r="P799" s="1005"/>
      <c r="Q799" s="1005"/>
      <c r="R799" s="1005"/>
      <c r="S799" s="1005"/>
      <c r="T799" s="1005"/>
      <c r="U799" s="1005"/>
      <c r="V799" s="1005"/>
      <c r="W799" s="1005"/>
      <c r="X799" s="1005"/>
      <c r="Y799" s="1005"/>
      <c r="Z799" s="1005"/>
    </row>
    <row r="800" spans="1:26" ht="18" customHeight="1" x14ac:dyDescent="0.2">
      <c r="A800" s="1002"/>
      <c r="B800" s="1005"/>
      <c r="C800" s="1005"/>
      <c r="D800" s="1005"/>
      <c r="E800" s="1005"/>
      <c r="F800" s="1005"/>
      <c r="G800" s="1005"/>
      <c r="H800" s="1005"/>
      <c r="I800" s="1005"/>
      <c r="J800" s="1005"/>
      <c r="K800" s="1005"/>
      <c r="L800" s="1005"/>
      <c r="M800" s="1005"/>
      <c r="N800" s="1005"/>
      <c r="O800" s="1005"/>
      <c r="P800" s="1005"/>
      <c r="Q800" s="1005"/>
      <c r="R800" s="1005"/>
      <c r="S800" s="1005"/>
      <c r="T800" s="1005"/>
      <c r="U800" s="1005"/>
      <c r="V800" s="1005"/>
      <c r="W800" s="1005"/>
      <c r="X800" s="1005"/>
      <c r="Y800" s="1005"/>
      <c r="Z800" s="1005"/>
    </row>
    <row r="801" spans="1:26" ht="18" customHeight="1" x14ac:dyDescent="0.2">
      <c r="A801" s="1002"/>
      <c r="B801" s="1005"/>
      <c r="C801" s="1005"/>
      <c r="D801" s="1005"/>
      <c r="E801" s="1005"/>
      <c r="F801" s="1005"/>
      <c r="G801" s="1005"/>
      <c r="H801" s="1005"/>
      <c r="I801" s="1005"/>
      <c r="J801" s="1005"/>
      <c r="K801" s="1005"/>
      <c r="L801" s="1005"/>
      <c r="M801" s="1005"/>
      <c r="N801" s="1005"/>
      <c r="O801" s="1005"/>
      <c r="P801" s="1005"/>
      <c r="Q801" s="1005"/>
      <c r="R801" s="1005"/>
      <c r="S801" s="1005"/>
      <c r="T801" s="1005"/>
      <c r="U801" s="1005"/>
      <c r="V801" s="1005"/>
      <c r="W801" s="1005"/>
      <c r="X801" s="1005"/>
      <c r="Y801" s="1005"/>
      <c r="Z801" s="1005"/>
    </row>
    <row r="802" spans="1:26" ht="18" customHeight="1" x14ac:dyDescent="0.2">
      <c r="A802" s="1002"/>
      <c r="B802" s="1005"/>
      <c r="C802" s="1005"/>
      <c r="D802" s="1005"/>
      <c r="E802" s="1005"/>
      <c r="F802" s="1005"/>
      <c r="G802" s="1005"/>
      <c r="H802" s="1005"/>
      <c r="I802" s="1005"/>
      <c r="J802" s="1005"/>
      <c r="K802" s="1005"/>
      <c r="L802" s="1005"/>
      <c r="M802" s="1005"/>
      <c r="N802" s="1005"/>
      <c r="O802" s="1005"/>
      <c r="P802" s="1005"/>
      <c r="Q802" s="1005"/>
      <c r="R802" s="1005"/>
      <c r="S802" s="1005"/>
      <c r="T802" s="1005"/>
      <c r="U802" s="1005"/>
      <c r="V802" s="1005"/>
      <c r="W802" s="1005"/>
      <c r="X802" s="1005"/>
      <c r="Y802" s="1005"/>
      <c r="Z802" s="1005"/>
    </row>
    <row r="803" spans="1:26" ht="18" customHeight="1" x14ac:dyDescent="0.2">
      <c r="A803" s="1002"/>
      <c r="B803" s="1005"/>
      <c r="C803" s="1005"/>
      <c r="D803" s="1005"/>
      <c r="E803" s="1005"/>
      <c r="F803" s="1005"/>
      <c r="G803" s="1005"/>
      <c r="H803" s="1005"/>
      <c r="I803" s="1005"/>
      <c r="J803" s="1005"/>
      <c r="K803" s="1005"/>
      <c r="L803" s="1005"/>
      <c r="M803" s="1005"/>
      <c r="N803" s="1005"/>
      <c r="O803" s="1005"/>
      <c r="P803" s="1005"/>
      <c r="Q803" s="1005"/>
      <c r="R803" s="1005"/>
      <c r="S803" s="1005"/>
      <c r="T803" s="1005"/>
      <c r="U803" s="1005"/>
      <c r="V803" s="1005"/>
      <c r="W803" s="1005"/>
      <c r="X803" s="1005"/>
      <c r="Y803" s="1005"/>
      <c r="Z803" s="1005"/>
    </row>
    <row r="804" spans="1:26" ht="18" customHeight="1" x14ac:dyDescent="0.2">
      <c r="A804" s="1002"/>
      <c r="B804" s="1005"/>
      <c r="C804" s="1005"/>
      <c r="D804" s="1005"/>
      <c r="E804" s="1005"/>
      <c r="F804" s="1005"/>
      <c r="G804" s="1005"/>
      <c r="H804" s="1005"/>
      <c r="I804" s="1005"/>
      <c r="J804" s="1005"/>
      <c r="K804" s="1005"/>
      <c r="L804" s="1005"/>
      <c r="M804" s="1005"/>
      <c r="N804" s="1005"/>
      <c r="O804" s="1005"/>
      <c r="P804" s="1005"/>
      <c r="Q804" s="1005"/>
      <c r="R804" s="1005"/>
      <c r="S804" s="1005"/>
      <c r="T804" s="1005"/>
      <c r="U804" s="1005"/>
      <c r="V804" s="1005"/>
      <c r="W804" s="1005"/>
      <c r="X804" s="1005"/>
      <c r="Y804" s="1005"/>
      <c r="Z804" s="1005"/>
    </row>
    <row r="805" spans="1:26" ht="18" customHeight="1" x14ac:dyDescent="0.2">
      <c r="A805" s="1002"/>
      <c r="B805" s="1005"/>
      <c r="C805" s="1005"/>
      <c r="D805" s="1005"/>
      <c r="E805" s="1005"/>
      <c r="F805" s="1005"/>
      <c r="G805" s="1005"/>
      <c r="H805" s="1005"/>
      <c r="I805" s="1005"/>
      <c r="J805" s="1005"/>
      <c r="K805" s="1005"/>
      <c r="L805" s="1005"/>
      <c r="M805" s="1005"/>
      <c r="N805" s="1005"/>
      <c r="O805" s="1005"/>
      <c r="P805" s="1005"/>
      <c r="Q805" s="1005"/>
      <c r="R805" s="1005"/>
      <c r="S805" s="1005"/>
      <c r="T805" s="1005"/>
      <c r="U805" s="1005"/>
      <c r="V805" s="1005"/>
      <c r="W805" s="1005"/>
      <c r="X805" s="1005"/>
      <c r="Y805" s="1005"/>
      <c r="Z805" s="1005"/>
    </row>
    <row r="806" spans="1:26" ht="18" customHeight="1" x14ac:dyDescent="0.2">
      <c r="A806" s="1002"/>
      <c r="B806" s="1005"/>
      <c r="C806" s="1005"/>
      <c r="D806" s="1005"/>
      <c r="E806" s="1005"/>
      <c r="F806" s="1005"/>
      <c r="G806" s="1005"/>
      <c r="H806" s="1005"/>
      <c r="I806" s="1005"/>
      <c r="J806" s="1005"/>
      <c r="K806" s="1005"/>
      <c r="L806" s="1005"/>
      <c r="M806" s="1005"/>
      <c r="N806" s="1005"/>
      <c r="O806" s="1005"/>
      <c r="P806" s="1005"/>
      <c r="Q806" s="1005"/>
      <c r="R806" s="1005"/>
      <c r="S806" s="1005"/>
      <c r="T806" s="1005"/>
      <c r="U806" s="1005"/>
      <c r="V806" s="1005"/>
      <c r="W806" s="1005"/>
      <c r="X806" s="1005"/>
      <c r="Y806" s="1005"/>
      <c r="Z806" s="1005"/>
    </row>
    <row r="807" spans="1:26" ht="18" customHeight="1" x14ac:dyDescent="0.2">
      <c r="A807" s="1002"/>
      <c r="B807" s="1005"/>
      <c r="C807" s="1005"/>
      <c r="D807" s="1005"/>
      <c r="E807" s="1005"/>
      <c r="F807" s="1005"/>
      <c r="G807" s="1005"/>
      <c r="H807" s="1005"/>
      <c r="I807" s="1005"/>
      <c r="J807" s="1005"/>
      <c r="K807" s="1005"/>
      <c r="L807" s="1005"/>
      <c r="M807" s="1005"/>
      <c r="N807" s="1005"/>
      <c r="O807" s="1005"/>
      <c r="P807" s="1005"/>
      <c r="Q807" s="1005"/>
      <c r="R807" s="1005"/>
      <c r="S807" s="1005"/>
      <c r="T807" s="1005"/>
      <c r="U807" s="1005"/>
      <c r="V807" s="1005"/>
      <c r="W807" s="1005"/>
      <c r="X807" s="1005"/>
      <c r="Y807" s="1005"/>
      <c r="Z807" s="1005"/>
    </row>
    <row r="808" spans="1:26" ht="18" customHeight="1" x14ac:dyDescent="0.2">
      <c r="A808" s="1002"/>
      <c r="B808" s="1005"/>
      <c r="C808" s="1005"/>
      <c r="D808" s="1005"/>
      <c r="E808" s="1005"/>
      <c r="F808" s="1005"/>
      <c r="G808" s="1005"/>
      <c r="H808" s="1005"/>
      <c r="I808" s="1005"/>
      <c r="J808" s="1005"/>
      <c r="K808" s="1005"/>
      <c r="L808" s="1005"/>
      <c r="M808" s="1005"/>
      <c r="N808" s="1005"/>
      <c r="O808" s="1005"/>
      <c r="P808" s="1005"/>
      <c r="Q808" s="1005"/>
      <c r="R808" s="1005"/>
      <c r="S808" s="1005"/>
      <c r="T808" s="1005"/>
      <c r="U808" s="1005"/>
      <c r="V808" s="1005"/>
      <c r="W808" s="1005"/>
      <c r="X808" s="1005"/>
      <c r="Y808" s="1005"/>
      <c r="Z808" s="1005"/>
    </row>
    <row r="809" spans="1:26" ht="18" customHeight="1" x14ac:dyDescent="0.2">
      <c r="A809" s="1002"/>
      <c r="B809" s="1005"/>
      <c r="C809" s="1005"/>
      <c r="D809" s="1005"/>
      <c r="E809" s="1005"/>
      <c r="F809" s="1005"/>
      <c r="G809" s="1005"/>
      <c r="H809" s="1005"/>
      <c r="I809" s="1005"/>
      <c r="J809" s="1005"/>
      <c r="K809" s="1005"/>
      <c r="L809" s="1005"/>
      <c r="M809" s="1005"/>
      <c r="N809" s="1005"/>
      <c r="O809" s="1005"/>
      <c r="P809" s="1005"/>
      <c r="Q809" s="1005"/>
      <c r="R809" s="1005"/>
      <c r="S809" s="1005"/>
      <c r="T809" s="1005"/>
      <c r="U809" s="1005"/>
      <c r="V809" s="1005"/>
      <c r="W809" s="1005"/>
      <c r="X809" s="1005"/>
      <c r="Y809" s="1005"/>
      <c r="Z809" s="1005"/>
    </row>
    <row r="810" spans="1:26" ht="18" customHeight="1" x14ac:dyDescent="0.2">
      <c r="A810" s="1002"/>
      <c r="B810" s="1005"/>
      <c r="C810" s="1005"/>
      <c r="D810" s="1005"/>
      <c r="E810" s="1005"/>
      <c r="F810" s="1005"/>
      <c r="G810" s="1005"/>
      <c r="H810" s="1005"/>
      <c r="I810" s="1005"/>
      <c r="J810" s="1005"/>
      <c r="K810" s="1005"/>
      <c r="L810" s="1005"/>
      <c r="M810" s="1005"/>
      <c r="N810" s="1005"/>
      <c r="O810" s="1005"/>
      <c r="P810" s="1005"/>
      <c r="Q810" s="1005"/>
      <c r="R810" s="1005"/>
      <c r="S810" s="1005"/>
      <c r="T810" s="1005"/>
      <c r="U810" s="1005"/>
      <c r="V810" s="1005"/>
      <c r="W810" s="1005"/>
      <c r="X810" s="1005"/>
      <c r="Y810" s="1005"/>
      <c r="Z810" s="1005"/>
    </row>
    <row r="811" spans="1:26" ht="18" customHeight="1" x14ac:dyDescent="0.2">
      <c r="A811" s="1002"/>
      <c r="B811" s="1005"/>
      <c r="C811" s="1005"/>
      <c r="D811" s="1005"/>
      <c r="E811" s="1005"/>
      <c r="F811" s="1005"/>
      <c r="G811" s="1005"/>
      <c r="H811" s="1005"/>
      <c r="I811" s="1005"/>
      <c r="J811" s="1005"/>
      <c r="K811" s="1005"/>
      <c r="L811" s="1005"/>
      <c r="M811" s="1005"/>
      <c r="N811" s="1005"/>
      <c r="O811" s="1005"/>
      <c r="P811" s="1005"/>
      <c r="Q811" s="1005"/>
      <c r="R811" s="1005"/>
      <c r="S811" s="1005"/>
      <c r="T811" s="1005"/>
      <c r="U811" s="1005"/>
      <c r="V811" s="1005"/>
      <c r="W811" s="1005"/>
      <c r="X811" s="1005"/>
      <c r="Y811" s="1005"/>
      <c r="Z811" s="1005"/>
    </row>
    <row r="812" spans="1:26" ht="18" customHeight="1" x14ac:dyDescent="0.2">
      <c r="A812" s="1002"/>
      <c r="B812" s="1005"/>
      <c r="C812" s="1005"/>
      <c r="D812" s="1005"/>
      <c r="E812" s="1005"/>
      <c r="F812" s="1005"/>
      <c r="G812" s="1005"/>
      <c r="H812" s="1005"/>
      <c r="I812" s="1005"/>
      <c r="J812" s="1005"/>
      <c r="K812" s="1005"/>
      <c r="L812" s="1005"/>
      <c r="M812" s="1005"/>
      <c r="N812" s="1005"/>
      <c r="O812" s="1005"/>
      <c r="P812" s="1005"/>
      <c r="Q812" s="1005"/>
      <c r="R812" s="1005"/>
      <c r="S812" s="1005"/>
      <c r="T812" s="1005"/>
      <c r="U812" s="1005"/>
      <c r="V812" s="1005"/>
      <c r="W812" s="1005"/>
      <c r="X812" s="1005"/>
      <c r="Y812" s="1005"/>
      <c r="Z812" s="1005"/>
    </row>
    <row r="813" spans="1:26" ht="18" customHeight="1" x14ac:dyDescent="0.2">
      <c r="A813" s="1002"/>
      <c r="B813" s="1005"/>
      <c r="C813" s="1005"/>
      <c r="D813" s="1005"/>
      <c r="E813" s="1005"/>
      <c r="F813" s="1005"/>
      <c r="G813" s="1005"/>
      <c r="H813" s="1005"/>
      <c r="I813" s="1005"/>
      <c r="J813" s="1005"/>
      <c r="K813" s="1005"/>
      <c r="L813" s="1005"/>
      <c r="M813" s="1005"/>
      <c r="N813" s="1005"/>
      <c r="O813" s="1005"/>
      <c r="P813" s="1005"/>
      <c r="Q813" s="1005"/>
      <c r="R813" s="1005"/>
      <c r="S813" s="1005"/>
      <c r="T813" s="1005"/>
      <c r="U813" s="1005"/>
      <c r="V813" s="1005"/>
      <c r="W813" s="1005"/>
      <c r="X813" s="1005"/>
      <c r="Y813" s="1005"/>
      <c r="Z813" s="1005"/>
    </row>
    <row r="814" spans="1:26" ht="18" customHeight="1" x14ac:dyDescent="0.2">
      <c r="A814" s="1002"/>
      <c r="B814" s="1005"/>
      <c r="C814" s="1005"/>
      <c r="D814" s="1005"/>
      <c r="E814" s="1005"/>
      <c r="F814" s="1005"/>
      <c r="G814" s="1005"/>
      <c r="H814" s="1005"/>
      <c r="I814" s="1005"/>
      <c r="J814" s="1005"/>
      <c r="K814" s="1005"/>
      <c r="L814" s="1005"/>
      <c r="M814" s="1005"/>
      <c r="N814" s="1005"/>
      <c r="O814" s="1005"/>
      <c r="P814" s="1005"/>
      <c r="Q814" s="1005"/>
      <c r="R814" s="1005"/>
      <c r="S814" s="1005"/>
      <c r="T814" s="1005"/>
      <c r="U814" s="1005"/>
      <c r="V814" s="1005"/>
      <c r="W814" s="1005"/>
      <c r="X814" s="1005"/>
      <c r="Y814" s="1005"/>
      <c r="Z814" s="1005"/>
    </row>
    <row r="815" spans="1:26" ht="18" customHeight="1" x14ac:dyDescent="0.2">
      <c r="A815" s="1002"/>
      <c r="B815" s="1005"/>
      <c r="C815" s="1005"/>
      <c r="D815" s="1005"/>
      <c r="E815" s="1005"/>
      <c r="F815" s="1005"/>
      <c r="G815" s="1005"/>
      <c r="H815" s="1005"/>
      <c r="I815" s="1005"/>
      <c r="J815" s="1005"/>
      <c r="K815" s="1005"/>
      <c r="L815" s="1005"/>
      <c r="M815" s="1005"/>
      <c r="N815" s="1005"/>
      <c r="O815" s="1005"/>
      <c r="P815" s="1005"/>
      <c r="Q815" s="1005"/>
      <c r="R815" s="1005"/>
      <c r="S815" s="1005"/>
      <c r="T815" s="1005"/>
      <c r="U815" s="1005"/>
      <c r="V815" s="1005"/>
      <c r="W815" s="1005"/>
      <c r="X815" s="1005"/>
      <c r="Y815" s="1005"/>
      <c r="Z815" s="1005"/>
    </row>
    <row r="816" spans="1:26" ht="18" customHeight="1" x14ac:dyDescent="0.2">
      <c r="A816" s="1002"/>
      <c r="B816" s="1005"/>
      <c r="C816" s="1005"/>
      <c r="D816" s="1005"/>
      <c r="E816" s="1005"/>
      <c r="F816" s="1005"/>
      <c r="G816" s="1005"/>
      <c r="H816" s="1005"/>
      <c r="I816" s="1005"/>
      <c r="J816" s="1005"/>
      <c r="K816" s="1005"/>
      <c r="L816" s="1005"/>
      <c r="M816" s="1005"/>
      <c r="N816" s="1005"/>
      <c r="O816" s="1005"/>
      <c r="P816" s="1005"/>
      <c r="Q816" s="1005"/>
      <c r="R816" s="1005"/>
      <c r="S816" s="1005"/>
      <c r="T816" s="1005"/>
      <c r="U816" s="1005"/>
      <c r="V816" s="1005"/>
      <c r="W816" s="1005"/>
      <c r="X816" s="1005"/>
      <c r="Y816" s="1005"/>
      <c r="Z816" s="1005"/>
    </row>
    <row r="817" spans="1:26" ht="18" customHeight="1" x14ac:dyDescent="0.2">
      <c r="A817" s="1002"/>
      <c r="B817" s="1005"/>
      <c r="C817" s="1005"/>
      <c r="D817" s="1005"/>
      <c r="E817" s="1005"/>
      <c r="F817" s="1005"/>
      <c r="G817" s="1005"/>
      <c r="H817" s="1005"/>
      <c r="I817" s="1005"/>
      <c r="J817" s="1005"/>
      <c r="K817" s="1005"/>
      <c r="L817" s="1005"/>
      <c r="M817" s="1005"/>
      <c r="N817" s="1005"/>
      <c r="O817" s="1005"/>
      <c r="P817" s="1005"/>
      <c r="Q817" s="1005"/>
      <c r="R817" s="1005"/>
      <c r="S817" s="1005"/>
      <c r="T817" s="1005"/>
      <c r="U817" s="1005"/>
      <c r="V817" s="1005"/>
      <c r="W817" s="1005"/>
      <c r="X817" s="1005"/>
      <c r="Y817" s="1005"/>
      <c r="Z817" s="1005"/>
    </row>
    <row r="818" spans="1:26" ht="18" customHeight="1" x14ac:dyDescent="0.2">
      <c r="A818" s="1002"/>
      <c r="B818" s="1005"/>
      <c r="C818" s="1005"/>
      <c r="D818" s="1005"/>
      <c r="E818" s="1005"/>
      <c r="F818" s="1005"/>
      <c r="G818" s="1005"/>
      <c r="H818" s="1005"/>
      <c r="I818" s="1005"/>
      <c r="J818" s="1005"/>
      <c r="K818" s="1005"/>
      <c r="L818" s="1005"/>
      <c r="M818" s="1005"/>
      <c r="N818" s="1005"/>
      <c r="O818" s="1005"/>
      <c r="P818" s="1005"/>
      <c r="Q818" s="1005"/>
      <c r="R818" s="1005"/>
      <c r="S818" s="1005"/>
      <c r="T818" s="1005"/>
      <c r="U818" s="1005"/>
      <c r="V818" s="1005"/>
      <c r="W818" s="1005"/>
      <c r="X818" s="1005"/>
      <c r="Y818" s="1005"/>
      <c r="Z818" s="1005"/>
    </row>
    <row r="819" spans="1:26" ht="18" customHeight="1" x14ac:dyDescent="0.2">
      <c r="A819" s="1002"/>
      <c r="B819" s="1005"/>
      <c r="C819" s="1005"/>
      <c r="D819" s="1005"/>
      <c r="E819" s="1005"/>
      <c r="F819" s="1005"/>
      <c r="G819" s="1005"/>
      <c r="H819" s="1005"/>
      <c r="I819" s="1005"/>
      <c r="J819" s="1005"/>
      <c r="K819" s="1005"/>
      <c r="L819" s="1005"/>
      <c r="M819" s="1005"/>
      <c r="N819" s="1005"/>
      <c r="O819" s="1005"/>
      <c r="P819" s="1005"/>
      <c r="Q819" s="1005"/>
      <c r="R819" s="1005"/>
      <c r="S819" s="1005"/>
      <c r="T819" s="1005"/>
      <c r="U819" s="1005"/>
      <c r="V819" s="1005"/>
      <c r="W819" s="1005"/>
      <c r="X819" s="1005"/>
      <c r="Y819" s="1005"/>
      <c r="Z819" s="1005"/>
    </row>
    <row r="820" spans="1:26" ht="18" customHeight="1" x14ac:dyDescent="0.2">
      <c r="A820" s="1002"/>
      <c r="B820" s="1005"/>
      <c r="C820" s="1005"/>
      <c r="D820" s="1005"/>
      <c r="E820" s="1005"/>
      <c r="F820" s="1005"/>
      <c r="G820" s="1005"/>
      <c r="H820" s="1005"/>
      <c r="I820" s="1005"/>
      <c r="J820" s="1005"/>
      <c r="K820" s="1005"/>
      <c r="L820" s="1005"/>
      <c r="M820" s="1005"/>
      <c r="N820" s="1005"/>
      <c r="O820" s="1005"/>
      <c r="P820" s="1005"/>
      <c r="Q820" s="1005"/>
      <c r="R820" s="1005"/>
      <c r="S820" s="1005"/>
      <c r="T820" s="1005"/>
      <c r="U820" s="1005"/>
      <c r="V820" s="1005"/>
      <c r="W820" s="1005"/>
      <c r="X820" s="1005"/>
      <c r="Y820" s="1005"/>
      <c r="Z820" s="1005"/>
    </row>
    <row r="821" spans="1:26" ht="18" customHeight="1" x14ac:dyDescent="0.2">
      <c r="A821" s="1002"/>
      <c r="B821" s="1005"/>
      <c r="C821" s="1005"/>
      <c r="D821" s="1005"/>
      <c r="E821" s="1005"/>
      <c r="F821" s="1005"/>
      <c r="G821" s="1005"/>
      <c r="H821" s="1005"/>
      <c r="I821" s="1005"/>
      <c r="J821" s="1005"/>
      <c r="K821" s="1005"/>
      <c r="L821" s="1005"/>
      <c r="M821" s="1005"/>
      <c r="N821" s="1005"/>
      <c r="O821" s="1005"/>
      <c r="P821" s="1005"/>
      <c r="Q821" s="1005"/>
      <c r="R821" s="1005"/>
      <c r="S821" s="1005"/>
      <c r="T821" s="1005"/>
      <c r="U821" s="1005"/>
      <c r="V821" s="1005"/>
      <c r="W821" s="1005"/>
      <c r="X821" s="1005"/>
      <c r="Y821" s="1005"/>
      <c r="Z821" s="1005"/>
    </row>
    <row r="822" spans="1:26" ht="18" customHeight="1" x14ac:dyDescent="0.2">
      <c r="A822" s="1002"/>
      <c r="B822" s="1005"/>
      <c r="C822" s="1005"/>
      <c r="D822" s="1005"/>
      <c r="E822" s="1005"/>
      <c r="F822" s="1005"/>
      <c r="G822" s="1005"/>
      <c r="H822" s="1005"/>
      <c r="I822" s="1005"/>
      <c r="J822" s="1005"/>
      <c r="K822" s="1005"/>
      <c r="L822" s="1005"/>
      <c r="M822" s="1005"/>
      <c r="N822" s="1005"/>
      <c r="O822" s="1005"/>
      <c r="P822" s="1005"/>
      <c r="Q822" s="1005"/>
      <c r="R822" s="1005"/>
      <c r="S822" s="1005"/>
      <c r="T822" s="1005"/>
      <c r="U822" s="1005"/>
      <c r="V822" s="1005"/>
      <c r="W822" s="1005"/>
      <c r="X822" s="1005"/>
      <c r="Y822" s="1005"/>
      <c r="Z822" s="1005"/>
    </row>
    <row r="823" spans="1:26" ht="18" customHeight="1" x14ac:dyDescent="0.2">
      <c r="A823" s="1002"/>
      <c r="B823" s="1005"/>
      <c r="C823" s="1005"/>
      <c r="D823" s="1005"/>
      <c r="E823" s="1005"/>
      <c r="F823" s="1005"/>
      <c r="G823" s="1005"/>
      <c r="H823" s="1005"/>
      <c r="I823" s="1005"/>
      <c r="J823" s="1005"/>
      <c r="K823" s="1005"/>
      <c r="L823" s="1005"/>
      <c r="M823" s="1005"/>
      <c r="N823" s="1005"/>
      <c r="O823" s="1005"/>
      <c r="P823" s="1005"/>
      <c r="Q823" s="1005"/>
      <c r="R823" s="1005"/>
      <c r="S823" s="1005"/>
      <c r="T823" s="1005"/>
      <c r="U823" s="1005"/>
      <c r="V823" s="1005"/>
      <c r="W823" s="1005"/>
      <c r="X823" s="1005"/>
      <c r="Y823" s="1005"/>
      <c r="Z823" s="1005"/>
    </row>
    <row r="824" spans="1:26" ht="18" customHeight="1" x14ac:dyDescent="0.2">
      <c r="A824" s="1002"/>
      <c r="B824" s="1005"/>
      <c r="C824" s="1005"/>
      <c r="D824" s="1005"/>
      <c r="E824" s="1005"/>
      <c r="F824" s="1005"/>
      <c r="G824" s="1005"/>
      <c r="H824" s="1005"/>
      <c r="I824" s="1005"/>
      <c r="J824" s="1005"/>
      <c r="K824" s="1005"/>
      <c r="L824" s="1005"/>
      <c r="M824" s="1005"/>
      <c r="N824" s="1005"/>
      <c r="O824" s="1005"/>
      <c r="P824" s="1005"/>
      <c r="Q824" s="1005"/>
      <c r="R824" s="1005"/>
      <c r="S824" s="1005"/>
      <c r="T824" s="1005"/>
      <c r="U824" s="1005"/>
      <c r="V824" s="1005"/>
      <c r="W824" s="1005"/>
      <c r="X824" s="1005"/>
      <c r="Y824" s="1005"/>
      <c r="Z824" s="1005"/>
    </row>
    <row r="825" spans="1:26" ht="18" customHeight="1" x14ac:dyDescent="0.2">
      <c r="A825" s="1002"/>
      <c r="B825" s="1005"/>
      <c r="C825" s="1005"/>
      <c r="D825" s="1005"/>
      <c r="E825" s="1005"/>
      <c r="F825" s="1005"/>
      <c r="G825" s="1005"/>
      <c r="H825" s="1005"/>
      <c r="I825" s="1005"/>
      <c r="J825" s="1005"/>
      <c r="K825" s="1005"/>
      <c r="L825" s="1005"/>
      <c r="M825" s="1005"/>
      <c r="N825" s="1005"/>
      <c r="O825" s="1005"/>
      <c r="P825" s="1005"/>
      <c r="Q825" s="1005"/>
      <c r="R825" s="1005"/>
      <c r="S825" s="1005"/>
      <c r="T825" s="1005"/>
      <c r="U825" s="1005"/>
      <c r="V825" s="1005"/>
      <c r="W825" s="1005"/>
      <c r="X825" s="1005"/>
      <c r="Y825" s="1005"/>
      <c r="Z825" s="1005"/>
    </row>
    <row r="826" spans="1:26" ht="18" customHeight="1" x14ac:dyDescent="0.2">
      <c r="A826" s="1002"/>
      <c r="B826" s="1005"/>
      <c r="C826" s="1005"/>
      <c r="D826" s="1005"/>
      <c r="E826" s="1005"/>
      <c r="F826" s="1005"/>
      <c r="G826" s="1005"/>
      <c r="H826" s="1005"/>
      <c r="I826" s="1005"/>
      <c r="J826" s="1005"/>
      <c r="K826" s="1005"/>
      <c r="L826" s="1005"/>
      <c r="M826" s="1005"/>
      <c r="N826" s="1005"/>
      <c r="O826" s="1005"/>
      <c r="P826" s="1005"/>
      <c r="Q826" s="1005"/>
      <c r="R826" s="1005"/>
      <c r="S826" s="1005"/>
      <c r="T826" s="1005"/>
      <c r="U826" s="1005"/>
      <c r="V826" s="1005"/>
      <c r="W826" s="1005"/>
      <c r="X826" s="1005"/>
      <c r="Y826" s="1005"/>
      <c r="Z826" s="1005"/>
    </row>
    <row r="827" spans="1:26" ht="18" customHeight="1" x14ac:dyDescent="0.2">
      <c r="A827" s="1002"/>
      <c r="B827" s="1005"/>
      <c r="C827" s="1005"/>
      <c r="D827" s="1005"/>
      <c r="E827" s="1005"/>
      <c r="F827" s="1005"/>
      <c r="G827" s="1005"/>
      <c r="H827" s="1005"/>
      <c r="I827" s="1005"/>
      <c r="J827" s="1005"/>
      <c r="K827" s="1005"/>
      <c r="L827" s="1005"/>
      <c r="M827" s="1005"/>
      <c r="N827" s="1005"/>
      <c r="O827" s="1005"/>
      <c r="P827" s="1005"/>
      <c r="Q827" s="1005"/>
      <c r="R827" s="1005"/>
      <c r="S827" s="1005"/>
      <c r="T827" s="1005"/>
      <c r="U827" s="1005"/>
      <c r="V827" s="1005"/>
      <c r="W827" s="1005"/>
      <c r="X827" s="1005"/>
      <c r="Y827" s="1005"/>
      <c r="Z827" s="1005"/>
    </row>
    <row r="828" spans="1:26" ht="18" customHeight="1" x14ac:dyDescent="0.2">
      <c r="A828" s="1002"/>
      <c r="B828" s="1005"/>
      <c r="C828" s="1005"/>
      <c r="D828" s="1005"/>
      <c r="E828" s="1005"/>
      <c r="F828" s="1005"/>
      <c r="G828" s="1005"/>
      <c r="H828" s="1005"/>
      <c r="I828" s="1005"/>
      <c r="J828" s="1005"/>
      <c r="K828" s="1005"/>
      <c r="L828" s="1005"/>
      <c r="M828" s="1005"/>
      <c r="N828" s="1005"/>
      <c r="O828" s="1005"/>
      <c r="P828" s="1005"/>
      <c r="Q828" s="1005"/>
      <c r="R828" s="1005"/>
      <c r="S828" s="1005"/>
      <c r="T828" s="1005"/>
      <c r="U828" s="1005"/>
      <c r="V828" s="1005"/>
      <c r="W828" s="1005"/>
      <c r="X828" s="1005"/>
      <c r="Y828" s="1005"/>
      <c r="Z828" s="1005"/>
    </row>
    <row r="829" spans="1:26" ht="18" customHeight="1" x14ac:dyDescent="0.2">
      <c r="A829" s="1002"/>
      <c r="B829" s="1005"/>
      <c r="C829" s="1005"/>
      <c r="D829" s="1005"/>
      <c r="E829" s="1005"/>
      <c r="F829" s="1005"/>
      <c r="G829" s="1005"/>
      <c r="H829" s="1005"/>
      <c r="I829" s="1005"/>
      <c r="J829" s="1005"/>
      <c r="K829" s="1005"/>
      <c r="L829" s="1005"/>
      <c r="M829" s="1005"/>
      <c r="N829" s="1005"/>
      <c r="O829" s="1005"/>
      <c r="P829" s="1005"/>
      <c r="Q829" s="1005"/>
      <c r="R829" s="1005"/>
      <c r="S829" s="1005"/>
      <c r="T829" s="1005"/>
      <c r="U829" s="1005"/>
      <c r="V829" s="1005"/>
      <c r="W829" s="1005"/>
      <c r="X829" s="1005"/>
      <c r="Y829" s="1005"/>
      <c r="Z829" s="1005"/>
    </row>
    <row r="830" spans="1:26" ht="18" customHeight="1" x14ac:dyDescent="0.2">
      <c r="A830" s="1002"/>
      <c r="B830" s="1005"/>
      <c r="C830" s="1005"/>
      <c r="D830" s="1005"/>
      <c r="E830" s="1005"/>
      <c r="F830" s="1005"/>
      <c r="G830" s="1005"/>
      <c r="H830" s="1005"/>
      <c r="I830" s="1005"/>
      <c r="J830" s="1005"/>
      <c r="K830" s="1005"/>
      <c r="L830" s="1005"/>
      <c r="M830" s="1005"/>
      <c r="N830" s="1005"/>
      <c r="O830" s="1005"/>
      <c r="P830" s="1005"/>
      <c r="Q830" s="1005"/>
      <c r="R830" s="1005"/>
      <c r="S830" s="1005"/>
      <c r="T830" s="1005"/>
      <c r="U830" s="1005"/>
      <c r="V830" s="1005"/>
      <c r="W830" s="1005"/>
      <c r="X830" s="1005"/>
      <c r="Y830" s="1005"/>
      <c r="Z830" s="1005"/>
    </row>
    <row r="831" spans="1:26" ht="18" customHeight="1" x14ac:dyDescent="0.2">
      <c r="A831" s="1002"/>
      <c r="B831" s="1005"/>
      <c r="C831" s="1005"/>
      <c r="D831" s="1005"/>
      <c r="E831" s="1005"/>
      <c r="F831" s="1005"/>
      <c r="G831" s="1005"/>
      <c r="H831" s="1005"/>
      <c r="I831" s="1005"/>
      <c r="J831" s="1005"/>
      <c r="K831" s="1005"/>
      <c r="L831" s="1005"/>
      <c r="M831" s="1005"/>
      <c r="N831" s="1005"/>
      <c r="O831" s="1005"/>
      <c r="P831" s="1005"/>
      <c r="Q831" s="1005"/>
      <c r="R831" s="1005"/>
      <c r="S831" s="1005"/>
      <c r="T831" s="1005"/>
      <c r="U831" s="1005"/>
      <c r="V831" s="1005"/>
      <c r="W831" s="1005"/>
      <c r="X831" s="1005"/>
      <c r="Y831" s="1005"/>
      <c r="Z831" s="1005"/>
    </row>
    <row r="832" spans="1:26" ht="18" customHeight="1" x14ac:dyDescent="0.2">
      <c r="A832" s="1002"/>
      <c r="B832" s="1005"/>
      <c r="C832" s="1005"/>
      <c r="D832" s="1005"/>
      <c r="E832" s="1005"/>
      <c r="F832" s="1005"/>
      <c r="G832" s="1005"/>
      <c r="H832" s="1005"/>
      <c r="I832" s="1005"/>
      <c r="J832" s="1005"/>
      <c r="K832" s="1005"/>
      <c r="L832" s="1005"/>
      <c r="M832" s="1005"/>
      <c r="N832" s="1005"/>
      <c r="O832" s="1005"/>
      <c r="P832" s="1005"/>
      <c r="Q832" s="1005"/>
      <c r="R832" s="1005"/>
      <c r="S832" s="1005"/>
      <c r="T832" s="1005"/>
      <c r="U832" s="1005"/>
      <c r="V832" s="1005"/>
      <c r="W832" s="1005"/>
      <c r="X832" s="1005"/>
      <c r="Y832" s="1005"/>
      <c r="Z832" s="1005"/>
    </row>
    <row r="833" spans="1:26" ht="18" customHeight="1" x14ac:dyDescent="0.2">
      <c r="A833" s="1002"/>
      <c r="B833" s="1005"/>
      <c r="C833" s="1005"/>
      <c r="D833" s="1005"/>
      <c r="E833" s="1005"/>
      <c r="F833" s="1005"/>
      <c r="G833" s="1005"/>
      <c r="H833" s="1005"/>
      <c r="I833" s="1005"/>
      <c r="J833" s="1005"/>
      <c r="K833" s="1005"/>
      <c r="L833" s="1005"/>
      <c r="M833" s="1005"/>
      <c r="N833" s="1005"/>
      <c r="O833" s="1005"/>
      <c r="P833" s="1005"/>
      <c r="Q833" s="1005"/>
      <c r="R833" s="1005"/>
      <c r="S833" s="1005"/>
      <c r="T833" s="1005"/>
      <c r="U833" s="1005"/>
      <c r="V833" s="1005"/>
      <c r="W833" s="1005"/>
      <c r="X833" s="1005"/>
      <c r="Y833" s="1005"/>
      <c r="Z833" s="1005"/>
    </row>
    <row r="834" spans="1:26" ht="18" customHeight="1" x14ac:dyDescent="0.2">
      <c r="A834" s="1002"/>
      <c r="B834" s="1005"/>
      <c r="C834" s="1005"/>
      <c r="D834" s="1005"/>
      <c r="E834" s="1005"/>
      <c r="F834" s="1005"/>
      <c r="G834" s="1005"/>
      <c r="H834" s="1005"/>
      <c r="I834" s="1005"/>
      <c r="J834" s="1005"/>
      <c r="K834" s="1005"/>
      <c r="L834" s="1005"/>
      <c r="M834" s="1005"/>
      <c r="N834" s="1005"/>
      <c r="O834" s="1005"/>
      <c r="P834" s="1005"/>
      <c r="Q834" s="1005"/>
      <c r="R834" s="1005"/>
      <c r="S834" s="1005"/>
      <c r="T834" s="1005"/>
      <c r="U834" s="1005"/>
      <c r="V834" s="1005"/>
      <c r="W834" s="1005"/>
      <c r="X834" s="1005"/>
      <c r="Y834" s="1005"/>
      <c r="Z834" s="1005"/>
    </row>
    <row r="835" spans="1:26" ht="18" customHeight="1" x14ac:dyDescent="0.2">
      <c r="A835" s="1002"/>
      <c r="B835" s="1005"/>
      <c r="C835" s="1005"/>
      <c r="D835" s="1005"/>
      <c r="E835" s="1005"/>
      <c r="F835" s="1005"/>
      <c r="G835" s="1005"/>
      <c r="H835" s="1005"/>
      <c r="I835" s="1005"/>
      <c r="J835" s="1005"/>
      <c r="K835" s="1005"/>
      <c r="L835" s="1005"/>
      <c r="M835" s="1005"/>
      <c r="N835" s="1005"/>
      <c r="O835" s="1005"/>
      <c r="P835" s="1005"/>
      <c r="Q835" s="1005"/>
      <c r="R835" s="1005"/>
      <c r="S835" s="1005"/>
      <c r="T835" s="1005"/>
      <c r="U835" s="1005"/>
      <c r="V835" s="1005"/>
      <c r="W835" s="1005"/>
      <c r="X835" s="1005"/>
      <c r="Y835" s="1005"/>
      <c r="Z835" s="1005"/>
    </row>
    <row r="836" spans="1:26" ht="18" customHeight="1" x14ac:dyDescent="0.2">
      <c r="A836" s="1002"/>
      <c r="B836" s="1005"/>
      <c r="C836" s="1005"/>
      <c r="D836" s="1005"/>
      <c r="E836" s="1005"/>
      <c r="F836" s="1005"/>
      <c r="G836" s="1005"/>
      <c r="H836" s="1005"/>
      <c r="I836" s="1005"/>
      <c r="J836" s="1005"/>
      <c r="K836" s="1005"/>
      <c r="L836" s="1005"/>
      <c r="M836" s="1005"/>
      <c r="N836" s="1005"/>
      <c r="O836" s="1005"/>
      <c r="P836" s="1005"/>
      <c r="Q836" s="1005"/>
      <c r="R836" s="1005"/>
      <c r="S836" s="1005"/>
      <c r="T836" s="1005"/>
      <c r="U836" s="1005"/>
      <c r="V836" s="1005"/>
      <c r="W836" s="1005"/>
      <c r="X836" s="1005"/>
      <c r="Y836" s="1005"/>
      <c r="Z836" s="1005"/>
    </row>
    <row r="837" spans="1:26" ht="18" customHeight="1" x14ac:dyDescent="0.2">
      <c r="A837" s="1002"/>
      <c r="B837" s="1005"/>
      <c r="C837" s="1005"/>
      <c r="D837" s="1005"/>
      <c r="E837" s="1005"/>
      <c r="F837" s="1005"/>
      <c r="G837" s="1005"/>
      <c r="H837" s="1005"/>
      <c r="I837" s="1005"/>
      <c r="J837" s="1005"/>
      <c r="K837" s="1005"/>
      <c r="L837" s="1005"/>
      <c r="M837" s="1005"/>
      <c r="N837" s="1005"/>
      <c r="O837" s="1005"/>
      <c r="P837" s="1005"/>
      <c r="Q837" s="1005"/>
      <c r="R837" s="1005"/>
      <c r="S837" s="1005"/>
      <c r="T837" s="1005"/>
      <c r="U837" s="1005"/>
      <c r="V837" s="1005"/>
      <c r="W837" s="1005"/>
      <c r="X837" s="1005"/>
      <c r="Y837" s="1005"/>
      <c r="Z837" s="1005"/>
    </row>
    <row r="838" spans="1:26" ht="18" customHeight="1" x14ac:dyDescent="0.2">
      <c r="A838" s="1002"/>
      <c r="B838" s="1005"/>
      <c r="C838" s="1005"/>
      <c r="D838" s="1005"/>
      <c r="E838" s="1005"/>
      <c r="F838" s="1005"/>
      <c r="G838" s="1005"/>
      <c r="H838" s="1005"/>
      <c r="I838" s="1005"/>
      <c r="J838" s="1005"/>
      <c r="K838" s="1005"/>
      <c r="L838" s="1005"/>
      <c r="M838" s="1005"/>
      <c r="N838" s="1005"/>
      <c r="O838" s="1005"/>
      <c r="P838" s="1005"/>
      <c r="Q838" s="1005"/>
      <c r="R838" s="1005"/>
      <c r="S838" s="1005"/>
      <c r="T838" s="1005"/>
      <c r="U838" s="1005"/>
      <c r="V838" s="1005"/>
      <c r="W838" s="1005"/>
      <c r="X838" s="1005"/>
      <c r="Y838" s="1005"/>
      <c r="Z838" s="1005"/>
    </row>
    <row r="839" spans="1:26" ht="18" customHeight="1" x14ac:dyDescent="0.2">
      <c r="A839" s="1002"/>
      <c r="B839" s="1005"/>
      <c r="C839" s="1005"/>
      <c r="D839" s="1005"/>
      <c r="E839" s="1005"/>
      <c r="F839" s="1005"/>
      <c r="G839" s="1005"/>
      <c r="H839" s="1005"/>
      <c r="I839" s="1005"/>
      <c r="J839" s="1005"/>
      <c r="K839" s="1005"/>
      <c r="L839" s="1005"/>
      <c r="M839" s="1005"/>
      <c r="N839" s="1005"/>
      <c r="O839" s="1005"/>
      <c r="P839" s="1005"/>
      <c r="Q839" s="1005"/>
      <c r="R839" s="1005"/>
      <c r="S839" s="1005"/>
      <c r="T839" s="1005"/>
      <c r="U839" s="1005"/>
      <c r="V839" s="1005"/>
      <c r="W839" s="1005"/>
      <c r="X839" s="1005"/>
      <c r="Y839" s="1005"/>
      <c r="Z839" s="1005"/>
    </row>
    <row r="840" spans="1:26" ht="18" customHeight="1" x14ac:dyDescent="0.2">
      <c r="A840" s="1002"/>
      <c r="B840" s="1005"/>
      <c r="C840" s="1005"/>
      <c r="D840" s="1005"/>
      <c r="E840" s="1005"/>
      <c r="F840" s="1005"/>
      <c r="G840" s="1005"/>
      <c r="H840" s="1005"/>
      <c r="I840" s="1005"/>
      <c r="J840" s="1005"/>
      <c r="K840" s="1005"/>
      <c r="L840" s="1005"/>
      <c r="M840" s="1005"/>
      <c r="N840" s="1005"/>
      <c r="O840" s="1005"/>
      <c r="P840" s="1005"/>
      <c r="Q840" s="1005"/>
      <c r="R840" s="1005"/>
      <c r="S840" s="1005"/>
      <c r="T840" s="1005"/>
      <c r="U840" s="1005"/>
      <c r="V840" s="1005"/>
      <c r="W840" s="1005"/>
      <c r="X840" s="1005"/>
      <c r="Y840" s="1005"/>
      <c r="Z840" s="1005"/>
    </row>
    <row r="841" spans="1:26" ht="18" customHeight="1" x14ac:dyDescent="0.2">
      <c r="A841" s="1002"/>
      <c r="B841" s="1005"/>
      <c r="C841" s="1005"/>
      <c r="D841" s="1005"/>
      <c r="E841" s="1005"/>
      <c r="F841" s="1005"/>
      <c r="G841" s="1005"/>
      <c r="H841" s="1005"/>
      <c r="I841" s="1005"/>
      <c r="J841" s="1005"/>
      <c r="K841" s="1005"/>
      <c r="L841" s="1005"/>
      <c r="M841" s="1005"/>
      <c r="N841" s="1005"/>
      <c r="O841" s="1005"/>
      <c r="P841" s="1005"/>
      <c r="Q841" s="1005"/>
      <c r="R841" s="1005"/>
      <c r="S841" s="1005"/>
      <c r="T841" s="1005"/>
      <c r="U841" s="1005"/>
      <c r="V841" s="1005"/>
      <c r="W841" s="1005"/>
      <c r="X841" s="1005"/>
      <c r="Y841" s="1005"/>
      <c r="Z841" s="1005"/>
    </row>
    <row r="842" spans="1:26" ht="18" customHeight="1" x14ac:dyDescent="0.2">
      <c r="A842" s="1002"/>
      <c r="B842" s="1005"/>
      <c r="C842" s="1005"/>
      <c r="D842" s="1005"/>
      <c r="E842" s="1005"/>
      <c r="F842" s="1005"/>
      <c r="G842" s="1005"/>
      <c r="H842" s="1005"/>
      <c r="I842" s="1005"/>
      <c r="J842" s="1005"/>
      <c r="K842" s="1005"/>
      <c r="L842" s="1005"/>
      <c r="M842" s="1005"/>
      <c r="N842" s="1005"/>
      <c r="O842" s="1005"/>
      <c r="P842" s="1005"/>
      <c r="Q842" s="1005"/>
      <c r="R842" s="1005"/>
      <c r="S842" s="1005"/>
      <c r="T842" s="1005"/>
      <c r="U842" s="1005"/>
      <c r="V842" s="1005"/>
      <c r="W842" s="1005"/>
      <c r="X842" s="1005"/>
      <c r="Y842" s="1005"/>
      <c r="Z842" s="1005"/>
    </row>
    <row r="843" spans="1:26" ht="18" customHeight="1" x14ac:dyDescent="0.2">
      <c r="A843" s="1002"/>
      <c r="B843" s="1005"/>
      <c r="C843" s="1005"/>
      <c r="D843" s="1005"/>
      <c r="E843" s="1005"/>
      <c r="F843" s="1005"/>
      <c r="G843" s="1005"/>
      <c r="H843" s="1005"/>
      <c r="I843" s="1005"/>
      <c r="J843" s="1005"/>
      <c r="K843" s="1005"/>
      <c r="L843" s="1005"/>
      <c r="M843" s="1005"/>
      <c r="N843" s="1005"/>
      <c r="O843" s="1005"/>
      <c r="P843" s="1005"/>
      <c r="Q843" s="1005"/>
      <c r="R843" s="1005"/>
      <c r="S843" s="1005"/>
      <c r="T843" s="1005"/>
      <c r="U843" s="1005"/>
      <c r="V843" s="1005"/>
      <c r="W843" s="1005"/>
      <c r="X843" s="1005"/>
      <c r="Y843" s="1005"/>
      <c r="Z843" s="1005"/>
    </row>
    <row r="844" spans="1:26" ht="18" customHeight="1" x14ac:dyDescent="0.2">
      <c r="A844" s="1002"/>
      <c r="B844" s="1005"/>
      <c r="C844" s="1005"/>
      <c r="D844" s="1005"/>
      <c r="E844" s="1005"/>
      <c r="F844" s="1005"/>
      <c r="G844" s="1005"/>
      <c r="H844" s="1005"/>
      <c r="I844" s="1005"/>
      <c r="J844" s="1005"/>
      <c r="K844" s="1005"/>
      <c r="L844" s="1005"/>
      <c r="M844" s="1005"/>
      <c r="N844" s="1005"/>
      <c r="O844" s="1005"/>
      <c r="P844" s="1005"/>
      <c r="Q844" s="1005"/>
      <c r="R844" s="1005"/>
      <c r="S844" s="1005"/>
      <c r="T844" s="1005"/>
      <c r="U844" s="1005"/>
      <c r="V844" s="1005"/>
      <c r="W844" s="1005"/>
      <c r="X844" s="1005"/>
      <c r="Y844" s="1005"/>
      <c r="Z844" s="1005"/>
    </row>
    <row r="845" spans="1:26" ht="18" customHeight="1" x14ac:dyDescent="0.2">
      <c r="A845" s="1002"/>
      <c r="B845" s="1005"/>
      <c r="C845" s="1005"/>
      <c r="D845" s="1005"/>
      <c r="E845" s="1005"/>
      <c r="F845" s="1005"/>
      <c r="G845" s="1005"/>
      <c r="H845" s="1005"/>
      <c r="I845" s="1005"/>
      <c r="J845" s="1005"/>
      <c r="K845" s="1005"/>
      <c r="L845" s="1005"/>
      <c r="M845" s="1005"/>
      <c r="N845" s="1005"/>
      <c r="O845" s="1005"/>
      <c r="P845" s="1005"/>
      <c r="Q845" s="1005"/>
      <c r="R845" s="1005"/>
      <c r="S845" s="1005"/>
      <c r="T845" s="1005"/>
      <c r="U845" s="1005"/>
      <c r="V845" s="1005"/>
      <c r="W845" s="1005"/>
      <c r="X845" s="1005"/>
      <c r="Y845" s="1005"/>
      <c r="Z845" s="1005"/>
    </row>
    <row r="846" spans="1:26" ht="18" customHeight="1" x14ac:dyDescent="0.2">
      <c r="A846" s="1002"/>
      <c r="B846" s="1005"/>
      <c r="C846" s="1005"/>
      <c r="D846" s="1005"/>
      <c r="E846" s="1005"/>
      <c r="F846" s="1005"/>
      <c r="G846" s="1005"/>
      <c r="H846" s="1005"/>
      <c r="I846" s="1005"/>
      <c r="J846" s="1005"/>
      <c r="K846" s="1005"/>
      <c r="L846" s="1005"/>
      <c r="M846" s="1005"/>
      <c r="N846" s="1005"/>
      <c r="O846" s="1005"/>
      <c r="P846" s="1005"/>
      <c r="Q846" s="1005"/>
      <c r="R846" s="1005"/>
      <c r="S846" s="1005"/>
      <c r="T846" s="1005"/>
      <c r="U846" s="1005"/>
      <c r="V846" s="1005"/>
      <c r="W846" s="1005"/>
      <c r="X846" s="1005"/>
      <c r="Y846" s="1005"/>
      <c r="Z846" s="1005"/>
    </row>
    <row r="847" spans="1:26" ht="18" customHeight="1" x14ac:dyDescent="0.2">
      <c r="A847" s="1002"/>
      <c r="B847" s="1005"/>
      <c r="C847" s="1005"/>
      <c r="D847" s="1005"/>
      <c r="E847" s="1005"/>
      <c r="F847" s="1005"/>
      <c r="G847" s="1005"/>
      <c r="H847" s="1005"/>
      <c r="I847" s="1005"/>
      <c r="J847" s="1005"/>
      <c r="K847" s="1005"/>
      <c r="L847" s="1005"/>
      <c r="M847" s="1005"/>
      <c r="N847" s="1005"/>
      <c r="O847" s="1005"/>
      <c r="P847" s="1005"/>
      <c r="Q847" s="1005"/>
      <c r="R847" s="1005"/>
      <c r="S847" s="1005"/>
      <c r="T847" s="1005"/>
      <c r="U847" s="1005"/>
      <c r="V847" s="1005"/>
      <c r="W847" s="1005"/>
      <c r="X847" s="1005"/>
      <c r="Y847" s="1005"/>
      <c r="Z847" s="1005"/>
    </row>
    <row r="848" spans="1:26" ht="18" customHeight="1" x14ac:dyDescent="0.2">
      <c r="A848" s="1002"/>
      <c r="B848" s="1005"/>
      <c r="C848" s="1005"/>
      <c r="D848" s="1005"/>
      <c r="E848" s="1005"/>
      <c r="F848" s="1005"/>
      <c r="G848" s="1005"/>
      <c r="H848" s="1005"/>
      <c r="I848" s="1005"/>
      <c r="J848" s="1005"/>
      <c r="K848" s="1005"/>
      <c r="L848" s="1005"/>
      <c r="M848" s="1005"/>
      <c r="N848" s="1005"/>
      <c r="O848" s="1005"/>
      <c r="P848" s="1005"/>
      <c r="Q848" s="1005"/>
      <c r="R848" s="1005"/>
      <c r="S848" s="1005"/>
      <c r="T848" s="1005"/>
      <c r="U848" s="1005"/>
      <c r="V848" s="1005"/>
      <c r="W848" s="1005"/>
      <c r="X848" s="1005"/>
      <c r="Y848" s="1005"/>
      <c r="Z848" s="1005"/>
    </row>
    <row r="849" spans="1:26" ht="18" customHeight="1" x14ac:dyDescent="0.2">
      <c r="A849" s="1002"/>
      <c r="B849" s="1005"/>
      <c r="C849" s="1005"/>
      <c r="D849" s="1005"/>
      <c r="E849" s="1005"/>
      <c r="F849" s="1005"/>
      <c r="G849" s="1005"/>
      <c r="H849" s="1005"/>
      <c r="I849" s="1005"/>
      <c r="J849" s="1005"/>
      <c r="K849" s="1005"/>
      <c r="L849" s="1005"/>
      <c r="M849" s="1005"/>
      <c r="N849" s="1005"/>
      <c r="O849" s="1005"/>
      <c r="P849" s="1005"/>
      <c r="Q849" s="1005"/>
      <c r="R849" s="1005"/>
      <c r="S849" s="1005"/>
      <c r="T849" s="1005"/>
      <c r="U849" s="1005"/>
      <c r="V849" s="1005"/>
      <c r="W849" s="1005"/>
      <c r="X849" s="1005"/>
      <c r="Y849" s="1005"/>
      <c r="Z849" s="1005"/>
    </row>
    <row r="850" spans="1:26" ht="18" customHeight="1" x14ac:dyDescent="0.2">
      <c r="A850" s="1002"/>
      <c r="B850" s="1005"/>
      <c r="C850" s="1005"/>
      <c r="D850" s="1005"/>
      <c r="E850" s="1005"/>
      <c r="F850" s="1005"/>
      <c r="G850" s="1005"/>
      <c r="H850" s="1005"/>
      <c r="I850" s="1005"/>
      <c r="J850" s="1005"/>
      <c r="K850" s="1005"/>
      <c r="L850" s="1005"/>
      <c r="M850" s="1005"/>
      <c r="N850" s="1005"/>
      <c r="O850" s="1005"/>
      <c r="P850" s="1005"/>
      <c r="Q850" s="1005"/>
      <c r="R850" s="1005"/>
      <c r="S850" s="1005"/>
      <c r="T850" s="1005"/>
      <c r="U850" s="1005"/>
      <c r="V850" s="1005"/>
      <c r="W850" s="1005"/>
      <c r="X850" s="1005"/>
      <c r="Y850" s="1005"/>
      <c r="Z850" s="1005"/>
    </row>
    <row r="851" spans="1:26" ht="18" customHeight="1" x14ac:dyDescent="0.2">
      <c r="A851" s="1002"/>
      <c r="B851" s="1005"/>
      <c r="C851" s="1005"/>
      <c r="D851" s="1005"/>
      <c r="E851" s="1005"/>
      <c r="F851" s="1005"/>
      <c r="G851" s="1005"/>
      <c r="H851" s="1005"/>
      <c r="I851" s="1005"/>
      <c r="J851" s="1005"/>
      <c r="K851" s="1005"/>
      <c r="L851" s="1005"/>
      <c r="M851" s="1005"/>
      <c r="N851" s="1005"/>
      <c r="O851" s="1005"/>
      <c r="P851" s="1005"/>
      <c r="Q851" s="1005"/>
      <c r="R851" s="1005"/>
      <c r="S851" s="1005"/>
      <c r="T851" s="1005"/>
      <c r="U851" s="1005"/>
      <c r="V851" s="1005"/>
      <c r="W851" s="1005"/>
      <c r="X851" s="1005"/>
      <c r="Y851" s="1005"/>
      <c r="Z851" s="1005"/>
    </row>
    <row r="852" spans="1:26" ht="18" customHeight="1" x14ac:dyDescent="0.2">
      <c r="A852" s="1002"/>
      <c r="B852" s="1005"/>
      <c r="C852" s="1005"/>
      <c r="D852" s="1005"/>
      <c r="E852" s="1005"/>
      <c r="F852" s="1005"/>
      <c r="G852" s="1005"/>
      <c r="H852" s="1005"/>
      <c r="I852" s="1005"/>
      <c r="J852" s="1005"/>
      <c r="K852" s="1005"/>
      <c r="L852" s="1005"/>
      <c r="M852" s="1005"/>
      <c r="N852" s="1005"/>
      <c r="O852" s="1005"/>
      <c r="P852" s="1005"/>
      <c r="Q852" s="1005"/>
      <c r="R852" s="1005"/>
      <c r="S852" s="1005"/>
      <c r="T852" s="1005"/>
      <c r="U852" s="1005"/>
      <c r="V852" s="1005"/>
      <c r="W852" s="1005"/>
      <c r="X852" s="1005"/>
      <c r="Y852" s="1005"/>
      <c r="Z852" s="1005"/>
    </row>
    <row r="853" spans="1:26" ht="18" customHeight="1" x14ac:dyDescent="0.2">
      <c r="A853" s="1002"/>
      <c r="B853" s="1005"/>
      <c r="C853" s="1005"/>
      <c r="D853" s="1005"/>
      <c r="E853" s="1005"/>
      <c r="F853" s="1005"/>
      <c r="G853" s="1005"/>
      <c r="H853" s="1005"/>
      <c r="I853" s="1005"/>
      <c r="J853" s="1005"/>
      <c r="K853" s="1005"/>
      <c r="L853" s="1005"/>
      <c r="M853" s="1005"/>
      <c r="N853" s="1005"/>
      <c r="O853" s="1005"/>
      <c r="P853" s="1005"/>
      <c r="Q853" s="1005"/>
      <c r="R853" s="1005"/>
      <c r="S853" s="1005"/>
      <c r="T853" s="1005"/>
      <c r="U853" s="1005"/>
      <c r="V853" s="1005"/>
      <c r="W853" s="1005"/>
      <c r="X853" s="1005"/>
      <c r="Y853" s="1005"/>
      <c r="Z853" s="1005"/>
    </row>
    <row r="854" spans="1:26" ht="18" customHeight="1" x14ac:dyDescent="0.2">
      <c r="A854" s="1002"/>
      <c r="B854" s="1005"/>
      <c r="C854" s="1005"/>
      <c r="D854" s="1005"/>
      <c r="E854" s="1005"/>
      <c r="F854" s="1005"/>
      <c r="G854" s="1005"/>
      <c r="H854" s="1005"/>
      <c r="I854" s="1005"/>
      <c r="J854" s="1005"/>
      <c r="K854" s="1005"/>
      <c r="L854" s="1005"/>
      <c r="M854" s="1005"/>
      <c r="N854" s="1005"/>
      <c r="O854" s="1005"/>
      <c r="P854" s="1005"/>
      <c r="Q854" s="1005"/>
      <c r="R854" s="1005"/>
      <c r="S854" s="1005"/>
      <c r="T854" s="1005"/>
      <c r="U854" s="1005"/>
      <c r="V854" s="1005"/>
      <c r="W854" s="1005"/>
      <c r="X854" s="1005"/>
      <c r="Y854" s="1005"/>
      <c r="Z854" s="1005"/>
    </row>
    <row r="855" spans="1:26" ht="18" customHeight="1" x14ac:dyDescent="0.2">
      <c r="A855" s="1002"/>
      <c r="B855" s="1005"/>
      <c r="C855" s="1005"/>
      <c r="D855" s="1005"/>
      <c r="E855" s="1005"/>
      <c r="F855" s="1005"/>
      <c r="G855" s="1005"/>
      <c r="H855" s="1005"/>
      <c r="I855" s="1005"/>
      <c r="J855" s="1005"/>
      <c r="K855" s="1005"/>
      <c r="L855" s="1005"/>
      <c r="M855" s="1005"/>
      <c r="N855" s="1005"/>
      <c r="O855" s="1005"/>
      <c r="P855" s="1005"/>
      <c r="Q855" s="1005"/>
      <c r="R855" s="1005"/>
      <c r="S855" s="1005"/>
      <c r="T855" s="1005"/>
      <c r="U855" s="1005"/>
      <c r="V855" s="1005"/>
      <c r="W855" s="1005"/>
      <c r="X855" s="1005"/>
      <c r="Y855" s="1005"/>
      <c r="Z855" s="1005"/>
    </row>
    <row r="856" spans="1:26" ht="18" customHeight="1" x14ac:dyDescent="0.2">
      <c r="A856" s="1002"/>
      <c r="B856" s="1005"/>
      <c r="C856" s="1005"/>
      <c r="D856" s="1005"/>
      <c r="E856" s="1005"/>
      <c r="F856" s="1005"/>
      <c r="G856" s="1005"/>
      <c r="H856" s="1005"/>
      <c r="I856" s="1005"/>
      <c r="J856" s="1005"/>
      <c r="K856" s="1005"/>
      <c r="L856" s="1005"/>
      <c r="M856" s="1005"/>
      <c r="N856" s="1005"/>
      <c r="O856" s="1005"/>
      <c r="P856" s="1005"/>
      <c r="Q856" s="1005"/>
      <c r="R856" s="1005"/>
      <c r="S856" s="1005"/>
      <c r="T856" s="1005"/>
      <c r="U856" s="1005"/>
      <c r="V856" s="1005"/>
      <c r="W856" s="1005"/>
      <c r="X856" s="1005"/>
      <c r="Y856" s="1005"/>
      <c r="Z856" s="1005"/>
    </row>
    <row r="857" spans="1:26" ht="18" customHeight="1" x14ac:dyDescent="0.2">
      <c r="A857" s="1002"/>
      <c r="B857" s="1005"/>
      <c r="C857" s="1005"/>
      <c r="D857" s="1005"/>
      <c r="E857" s="1005"/>
      <c r="F857" s="1005"/>
      <c r="G857" s="1005"/>
      <c r="H857" s="1005"/>
      <c r="I857" s="1005"/>
      <c r="J857" s="1005"/>
      <c r="K857" s="1005"/>
      <c r="L857" s="1005"/>
      <c r="M857" s="1005"/>
      <c r="N857" s="1005"/>
      <c r="O857" s="1005"/>
      <c r="P857" s="1005"/>
      <c r="Q857" s="1005"/>
      <c r="R857" s="1005"/>
      <c r="S857" s="1005"/>
      <c r="T857" s="1005"/>
      <c r="U857" s="1005"/>
      <c r="V857" s="1005"/>
      <c r="W857" s="1005"/>
      <c r="X857" s="1005"/>
      <c r="Y857" s="1005"/>
      <c r="Z857" s="1005"/>
    </row>
    <row r="858" spans="1:26" ht="18" customHeight="1" x14ac:dyDescent="0.2">
      <c r="A858" s="1002"/>
      <c r="B858" s="1005"/>
      <c r="C858" s="1005"/>
      <c r="D858" s="1005"/>
      <c r="E858" s="1005"/>
      <c r="F858" s="1005"/>
      <c r="G858" s="1005"/>
      <c r="H858" s="1005"/>
      <c r="I858" s="1005"/>
      <c r="J858" s="1005"/>
      <c r="K858" s="1005"/>
      <c r="L858" s="1005"/>
      <c r="M858" s="1005"/>
      <c r="N858" s="1005"/>
      <c r="O858" s="1005"/>
      <c r="P858" s="1005"/>
      <c r="Q858" s="1005"/>
      <c r="R858" s="1005"/>
      <c r="S858" s="1005"/>
      <c r="T858" s="1005"/>
      <c r="U858" s="1005"/>
      <c r="V858" s="1005"/>
      <c r="W858" s="1005"/>
      <c r="X858" s="1005"/>
      <c r="Y858" s="1005"/>
      <c r="Z858" s="1005"/>
    </row>
    <row r="859" spans="1:26" ht="18" customHeight="1" x14ac:dyDescent="0.2">
      <c r="A859" s="1002"/>
      <c r="B859" s="1005"/>
      <c r="C859" s="1005"/>
      <c r="D859" s="1005"/>
      <c r="E859" s="1005"/>
      <c r="F859" s="1005"/>
      <c r="G859" s="1005"/>
      <c r="H859" s="1005"/>
      <c r="I859" s="1005"/>
      <c r="J859" s="1005"/>
      <c r="K859" s="1005"/>
      <c r="L859" s="1005"/>
      <c r="M859" s="1005"/>
      <c r="N859" s="1005"/>
      <c r="O859" s="1005"/>
      <c r="P859" s="1005"/>
      <c r="Q859" s="1005"/>
      <c r="R859" s="1005"/>
      <c r="S859" s="1005"/>
      <c r="T859" s="1005"/>
      <c r="U859" s="1005"/>
      <c r="V859" s="1005"/>
      <c r="W859" s="1005"/>
      <c r="X859" s="1005"/>
      <c r="Y859" s="1005"/>
      <c r="Z859" s="1005"/>
    </row>
    <row r="860" spans="1:26" ht="18" customHeight="1" x14ac:dyDescent="0.2">
      <c r="A860" s="1002"/>
      <c r="B860" s="1005"/>
      <c r="C860" s="1005"/>
      <c r="D860" s="1005"/>
      <c r="E860" s="1005"/>
      <c r="F860" s="1005"/>
      <c r="G860" s="1005"/>
      <c r="H860" s="1005"/>
      <c r="I860" s="1005"/>
      <c r="J860" s="1005"/>
      <c r="K860" s="1005"/>
      <c r="L860" s="1005"/>
      <c r="M860" s="1005"/>
      <c r="N860" s="1005"/>
      <c r="O860" s="1005"/>
      <c r="P860" s="1005"/>
      <c r="Q860" s="1005"/>
      <c r="R860" s="1005"/>
      <c r="S860" s="1005"/>
      <c r="T860" s="1005"/>
      <c r="U860" s="1005"/>
      <c r="V860" s="1005"/>
      <c r="W860" s="1005"/>
      <c r="X860" s="1005"/>
      <c r="Y860" s="1005"/>
      <c r="Z860" s="1005"/>
    </row>
    <row r="861" spans="1:26" ht="18" customHeight="1" x14ac:dyDescent="0.2">
      <c r="A861" s="1002"/>
      <c r="B861" s="1005"/>
      <c r="C861" s="1005"/>
      <c r="D861" s="1005"/>
      <c r="E861" s="1005"/>
      <c r="F861" s="1005"/>
      <c r="G861" s="1005"/>
      <c r="H861" s="1005"/>
      <c r="I861" s="1005"/>
      <c r="J861" s="1005"/>
      <c r="K861" s="1005"/>
      <c r="L861" s="1005"/>
      <c r="M861" s="1005"/>
      <c r="N861" s="1005"/>
      <c r="O861" s="1005"/>
      <c r="P861" s="1005"/>
      <c r="Q861" s="1005"/>
      <c r="R861" s="1005"/>
      <c r="S861" s="1005"/>
      <c r="T861" s="1005"/>
      <c r="U861" s="1005"/>
      <c r="V861" s="1005"/>
      <c r="W861" s="1005"/>
      <c r="X861" s="1005"/>
      <c r="Y861" s="1005"/>
      <c r="Z861" s="1005"/>
    </row>
    <row r="862" spans="1:26" ht="18" customHeight="1" x14ac:dyDescent="0.2">
      <c r="A862" s="1002"/>
      <c r="B862" s="1005"/>
      <c r="C862" s="1005"/>
      <c r="D862" s="1005"/>
      <c r="E862" s="1005"/>
      <c r="F862" s="1005"/>
      <c r="G862" s="1005"/>
      <c r="H862" s="1005"/>
      <c r="I862" s="1005"/>
      <c r="J862" s="1005"/>
      <c r="K862" s="1005"/>
      <c r="L862" s="1005"/>
      <c r="M862" s="1005"/>
      <c r="N862" s="1005"/>
      <c r="O862" s="1005"/>
      <c r="P862" s="1005"/>
      <c r="Q862" s="1005"/>
      <c r="R862" s="1005"/>
      <c r="S862" s="1005"/>
      <c r="T862" s="1005"/>
      <c r="U862" s="1005"/>
      <c r="V862" s="1005"/>
      <c r="W862" s="1005"/>
      <c r="X862" s="1005"/>
      <c r="Y862" s="1005"/>
      <c r="Z862" s="1005"/>
    </row>
    <row r="863" spans="1:26" ht="18" customHeight="1" x14ac:dyDescent="0.2">
      <c r="A863" s="1002"/>
      <c r="B863" s="1005"/>
      <c r="C863" s="1005"/>
      <c r="D863" s="1005"/>
      <c r="E863" s="1005"/>
      <c r="F863" s="1005"/>
      <c r="G863" s="1005"/>
      <c r="H863" s="1005"/>
      <c r="I863" s="1005"/>
      <c r="J863" s="1005"/>
      <c r="K863" s="1005"/>
      <c r="L863" s="1005"/>
      <c r="M863" s="1005"/>
      <c r="N863" s="1005"/>
      <c r="O863" s="1005"/>
      <c r="P863" s="1005"/>
      <c r="Q863" s="1005"/>
      <c r="R863" s="1005"/>
      <c r="S863" s="1005"/>
      <c r="T863" s="1005"/>
      <c r="U863" s="1005"/>
      <c r="V863" s="1005"/>
      <c r="W863" s="1005"/>
      <c r="X863" s="1005"/>
      <c r="Y863" s="1005"/>
      <c r="Z863" s="1005"/>
    </row>
    <row r="864" spans="1:26" ht="18" customHeight="1" x14ac:dyDescent="0.2">
      <c r="A864" s="1002"/>
      <c r="B864" s="1005"/>
      <c r="C864" s="1005"/>
      <c r="D864" s="1005"/>
      <c r="E864" s="1005"/>
      <c r="F864" s="1005"/>
      <c r="G864" s="1005"/>
      <c r="H864" s="1005"/>
      <c r="I864" s="1005"/>
      <c r="J864" s="1005"/>
      <c r="K864" s="1005"/>
      <c r="L864" s="1005"/>
      <c r="M864" s="1005"/>
      <c r="N864" s="1005"/>
      <c r="O864" s="1005"/>
      <c r="P864" s="1005"/>
      <c r="Q864" s="1005"/>
      <c r="R864" s="1005"/>
      <c r="S864" s="1005"/>
      <c r="T864" s="1005"/>
      <c r="U864" s="1005"/>
      <c r="V864" s="1005"/>
      <c r="W864" s="1005"/>
      <c r="X864" s="1005"/>
      <c r="Y864" s="1005"/>
      <c r="Z864" s="1005"/>
    </row>
    <row r="865" spans="1:26" ht="18" customHeight="1" x14ac:dyDescent="0.2">
      <c r="A865" s="1002"/>
      <c r="B865" s="1005"/>
      <c r="C865" s="1005"/>
      <c r="D865" s="1005"/>
      <c r="E865" s="1005"/>
      <c r="F865" s="1005"/>
      <c r="G865" s="1005"/>
      <c r="H865" s="1005"/>
      <c r="I865" s="1005"/>
      <c r="J865" s="1005"/>
      <c r="K865" s="1005"/>
      <c r="L865" s="1005"/>
      <c r="M865" s="1005"/>
      <c r="N865" s="1005"/>
      <c r="O865" s="1005"/>
      <c r="P865" s="1005"/>
      <c r="Q865" s="1005"/>
      <c r="R865" s="1005"/>
      <c r="S865" s="1005"/>
      <c r="T865" s="1005"/>
      <c r="U865" s="1005"/>
      <c r="V865" s="1005"/>
      <c r="W865" s="1005"/>
      <c r="X865" s="1005"/>
      <c r="Y865" s="1005"/>
      <c r="Z865" s="1005"/>
    </row>
    <row r="866" spans="1:26" ht="18" customHeight="1" x14ac:dyDescent="0.2">
      <c r="A866" s="1002"/>
      <c r="B866" s="1005"/>
      <c r="C866" s="1005"/>
      <c r="D866" s="1005"/>
      <c r="E866" s="1005"/>
      <c r="F866" s="1005"/>
      <c r="G866" s="1005"/>
      <c r="H866" s="1005"/>
      <c r="I866" s="1005"/>
      <c r="J866" s="1005"/>
      <c r="K866" s="1005"/>
      <c r="L866" s="1005"/>
      <c r="M866" s="1005"/>
      <c r="N866" s="1005"/>
      <c r="O866" s="1005"/>
      <c r="P866" s="1005"/>
      <c r="Q866" s="1005"/>
      <c r="R866" s="1005"/>
      <c r="S866" s="1005"/>
      <c r="T866" s="1005"/>
      <c r="U866" s="1005"/>
      <c r="V866" s="1005"/>
      <c r="W866" s="1005"/>
      <c r="X866" s="1005"/>
      <c r="Y866" s="1005"/>
      <c r="Z866" s="1005"/>
    </row>
    <row r="867" spans="1:26" ht="18" customHeight="1" x14ac:dyDescent="0.2">
      <c r="A867" s="1002"/>
      <c r="B867" s="1005"/>
      <c r="C867" s="1005"/>
      <c r="D867" s="1005"/>
      <c r="E867" s="1005"/>
      <c r="F867" s="1005"/>
      <c r="G867" s="1005"/>
      <c r="H867" s="1005"/>
      <c r="I867" s="1005"/>
      <c r="J867" s="1005"/>
      <c r="K867" s="1005"/>
      <c r="L867" s="1005"/>
      <c r="M867" s="1005"/>
      <c r="N867" s="1005"/>
      <c r="O867" s="1005"/>
      <c r="P867" s="1005"/>
      <c r="Q867" s="1005"/>
      <c r="R867" s="1005"/>
      <c r="S867" s="1005"/>
      <c r="T867" s="1005"/>
      <c r="U867" s="1005"/>
      <c r="V867" s="1005"/>
      <c r="W867" s="1005"/>
      <c r="X867" s="1005"/>
      <c r="Y867" s="1005"/>
      <c r="Z867" s="1005"/>
    </row>
    <row r="868" spans="1:26" ht="18" customHeight="1" x14ac:dyDescent="0.2">
      <c r="A868" s="1002"/>
      <c r="B868" s="1005"/>
      <c r="C868" s="1005"/>
      <c r="D868" s="1005"/>
      <c r="E868" s="1005"/>
      <c r="F868" s="1005"/>
      <c r="G868" s="1005"/>
      <c r="H868" s="1005"/>
      <c r="I868" s="1005"/>
      <c r="J868" s="1005"/>
      <c r="K868" s="1005"/>
      <c r="L868" s="1005"/>
      <c r="M868" s="1005"/>
      <c r="N868" s="1005"/>
      <c r="O868" s="1005"/>
      <c r="P868" s="1005"/>
      <c r="Q868" s="1005"/>
      <c r="R868" s="1005"/>
      <c r="S868" s="1005"/>
      <c r="T868" s="1005"/>
      <c r="U868" s="1005"/>
      <c r="V868" s="1005"/>
      <c r="W868" s="1005"/>
      <c r="X868" s="1005"/>
      <c r="Y868" s="1005"/>
      <c r="Z868" s="1005"/>
    </row>
    <row r="869" spans="1:26" ht="18" customHeight="1" x14ac:dyDescent="0.2">
      <c r="A869" s="1002"/>
      <c r="B869" s="1005"/>
      <c r="C869" s="1005"/>
      <c r="D869" s="1005"/>
      <c r="E869" s="1005"/>
      <c r="F869" s="1005"/>
      <c r="G869" s="1005"/>
      <c r="H869" s="1005"/>
      <c r="I869" s="1005"/>
      <c r="J869" s="1005"/>
      <c r="K869" s="1005"/>
      <c r="L869" s="1005"/>
      <c r="M869" s="1005"/>
      <c r="N869" s="1005"/>
      <c r="O869" s="1005"/>
      <c r="P869" s="1005"/>
      <c r="Q869" s="1005"/>
      <c r="R869" s="1005"/>
      <c r="S869" s="1005"/>
      <c r="T869" s="1005"/>
      <c r="U869" s="1005"/>
      <c r="V869" s="1005"/>
      <c r="W869" s="1005"/>
      <c r="X869" s="1005"/>
      <c r="Y869" s="1005"/>
      <c r="Z869" s="1005"/>
    </row>
    <row r="870" spans="1:26" ht="18" customHeight="1" x14ac:dyDescent="0.2">
      <c r="A870" s="1002"/>
      <c r="B870" s="1005"/>
      <c r="C870" s="1005"/>
      <c r="D870" s="1005"/>
      <c r="E870" s="1005"/>
      <c r="F870" s="1005"/>
      <c r="G870" s="1005"/>
      <c r="H870" s="1005"/>
      <c r="I870" s="1005"/>
      <c r="J870" s="1005"/>
      <c r="K870" s="1005"/>
      <c r="L870" s="1005"/>
      <c r="M870" s="1005"/>
      <c r="N870" s="1005"/>
      <c r="O870" s="1005"/>
      <c r="P870" s="1005"/>
      <c r="Q870" s="1005"/>
      <c r="R870" s="1005"/>
      <c r="S870" s="1005"/>
      <c r="T870" s="1005"/>
      <c r="U870" s="1005"/>
      <c r="V870" s="1005"/>
      <c r="W870" s="1005"/>
      <c r="X870" s="1005"/>
      <c r="Y870" s="1005"/>
      <c r="Z870" s="1005"/>
    </row>
    <row r="871" spans="1:26" ht="18" customHeight="1" x14ac:dyDescent="0.2">
      <c r="A871" s="1002"/>
      <c r="B871" s="1005"/>
      <c r="C871" s="1005"/>
      <c r="D871" s="1005"/>
      <c r="E871" s="1005"/>
      <c r="F871" s="1005"/>
      <c r="G871" s="1005"/>
      <c r="H871" s="1005"/>
      <c r="I871" s="1005"/>
      <c r="J871" s="1005"/>
      <c r="K871" s="1005"/>
      <c r="L871" s="1005"/>
      <c r="M871" s="1005"/>
      <c r="N871" s="1005"/>
      <c r="O871" s="1005"/>
      <c r="P871" s="1005"/>
      <c r="Q871" s="1005"/>
      <c r="R871" s="1005"/>
      <c r="S871" s="1005"/>
      <c r="T871" s="1005"/>
      <c r="U871" s="1005"/>
      <c r="V871" s="1005"/>
      <c r="W871" s="1005"/>
      <c r="X871" s="1005"/>
      <c r="Y871" s="1005"/>
      <c r="Z871" s="1005"/>
    </row>
    <row r="872" spans="1:26" ht="18" customHeight="1" x14ac:dyDescent="0.2">
      <c r="A872" s="1002"/>
      <c r="B872" s="1005"/>
      <c r="C872" s="1005"/>
      <c r="D872" s="1005"/>
      <c r="E872" s="1005"/>
      <c r="F872" s="1005"/>
      <c r="G872" s="1005"/>
      <c r="H872" s="1005"/>
      <c r="I872" s="1005"/>
      <c r="J872" s="1005"/>
      <c r="K872" s="1005"/>
      <c r="L872" s="1005"/>
      <c r="M872" s="1005"/>
      <c r="N872" s="1005"/>
      <c r="O872" s="1005"/>
      <c r="P872" s="1005"/>
      <c r="Q872" s="1005"/>
      <c r="R872" s="1005"/>
      <c r="S872" s="1005"/>
      <c r="T872" s="1005"/>
      <c r="U872" s="1005"/>
      <c r="V872" s="1005"/>
      <c r="W872" s="1005"/>
      <c r="X872" s="1005"/>
      <c r="Y872" s="1005"/>
      <c r="Z872" s="1005"/>
    </row>
    <row r="873" spans="1:26" ht="18" customHeight="1" x14ac:dyDescent="0.2">
      <c r="A873" s="1002"/>
      <c r="B873" s="1005"/>
      <c r="C873" s="1005"/>
      <c r="D873" s="1005"/>
      <c r="E873" s="1005"/>
      <c r="F873" s="1005"/>
      <c r="G873" s="1005"/>
      <c r="H873" s="1005"/>
      <c r="I873" s="1005"/>
      <c r="J873" s="1005"/>
      <c r="K873" s="1005"/>
      <c r="L873" s="1005"/>
      <c r="M873" s="1005"/>
      <c r="N873" s="1005"/>
      <c r="O873" s="1005"/>
      <c r="P873" s="1005"/>
      <c r="Q873" s="1005"/>
      <c r="R873" s="1005"/>
      <c r="S873" s="1005"/>
      <c r="T873" s="1005"/>
      <c r="U873" s="1005"/>
      <c r="V873" s="1005"/>
      <c r="W873" s="1005"/>
      <c r="X873" s="1005"/>
      <c r="Y873" s="1005"/>
      <c r="Z873" s="1005"/>
    </row>
    <row r="874" spans="1:26" ht="18" customHeight="1" x14ac:dyDescent="0.2">
      <c r="A874" s="1002"/>
      <c r="B874" s="1005"/>
      <c r="C874" s="1005"/>
      <c r="D874" s="1005"/>
      <c r="E874" s="1005"/>
      <c r="F874" s="1005"/>
      <c r="G874" s="1005"/>
      <c r="H874" s="1005"/>
      <c r="I874" s="1005"/>
      <c r="J874" s="1005"/>
      <c r="K874" s="1005"/>
      <c r="L874" s="1005"/>
      <c r="M874" s="1005"/>
      <c r="N874" s="1005"/>
      <c r="O874" s="1005"/>
      <c r="P874" s="1005"/>
      <c r="Q874" s="1005"/>
      <c r="R874" s="1005"/>
      <c r="S874" s="1005"/>
      <c r="T874" s="1005"/>
      <c r="U874" s="1005"/>
      <c r="V874" s="1005"/>
      <c r="W874" s="1005"/>
      <c r="X874" s="1005"/>
      <c r="Y874" s="1005"/>
      <c r="Z874" s="1005"/>
    </row>
    <row r="875" spans="1:26" ht="18" customHeight="1" x14ac:dyDescent="0.2">
      <c r="A875" s="1002"/>
      <c r="B875" s="1005"/>
      <c r="C875" s="1005"/>
      <c r="D875" s="1005"/>
      <c r="E875" s="1005"/>
      <c r="F875" s="1005"/>
      <c r="G875" s="1005"/>
      <c r="H875" s="1005"/>
      <c r="I875" s="1005"/>
      <c r="J875" s="1005"/>
      <c r="K875" s="1005"/>
      <c r="L875" s="1005"/>
      <c r="M875" s="1005"/>
      <c r="N875" s="1005"/>
      <c r="O875" s="1005"/>
      <c r="P875" s="1005"/>
      <c r="Q875" s="1005"/>
      <c r="R875" s="1005"/>
      <c r="S875" s="1005"/>
      <c r="T875" s="1005"/>
      <c r="U875" s="1005"/>
      <c r="V875" s="1005"/>
      <c r="W875" s="1005"/>
      <c r="X875" s="1005"/>
      <c r="Y875" s="1005"/>
      <c r="Z875" s="1005"/>
    </row>
    <row r="876" spans="1:26" ht="18" customHeight="1" x14ac:dyDescent="0.2">
      <c r="A876" s="1002"/>
      <c r="B876" s="1005"/>
      <c r="C876" s="1005"/>
      <c r="D876" s="1005"/>
      <c r="E876" s="1005"/>
      <c r="F876" s="1005"/>
      <c r="G876" s="1005"/>
      <c r="H876" s="1005"/>
      <c r="I876" s="1005"/>
      <c r="J876" s="1005"/>
      <c r="K876" s="1005"/>
      <c r="L876" s="1005"/>
      <c r="M876" s="1005"/>
      <c r="N876" s="1005"/>
      <c r="O876" s="1005"/>
      <c r="P876" s="1005"/>
      <c r="Q876" s="1005"/>
      <c r="R876" s="1005"/>
      <c r="S876" s="1005"/>
      <c r="T876" s="1005"/>
      <c r="U876" s="1005"/>
      <c r="V876" s="1005"/>
      <c r="W876" s="1005"/>
      <c r="X876" s="1005"/>
      <c r="Y876" s="1005"/>
      <c r="Z876" s="1005"/>
    </row>
    <row r="877" spans="1:26" ht="18" customHeight="1" x14ac:dyDescent="0.2">
      <c r="A877" s="1002"/>
      <c r="B877" s="1005"/>
      <c r="C877" s="1005"/>
      <c r="D877" s="1005"/>
      <c r="E877" s="1005"/>
      <c r="F877" s="1005"/>
      <c r="G877" s="1005"/>
      <c r="H877" s="1005"/>
      <c r="I877" s="1005"/>
      <c r="J877" s="1005"/>
      <c r="K877" s="1005"/>
      <c r="L877" s="1005"/>
      <c r="M877" s="1005"/>
      <c r="N877" s="1005"/>
      <c r="O877" s="1005"/>
      <c r="P877" s="1005"/>
      <c r="Q877" s="1005"/>
      <c r="R877" s="1005"/>
      <c r="S877" s="1005"/>
      <c r="T877" s="1005"/>
      <c r="U877" s="1005"/>
      <c r="V877" s="1005"/>
      <c r="W877" s="1005"/>
      <c r="X877" s="1005"/>
      <c r="Y877" s="1005"/>
      <c r="Z877" s="1005"/>
    </row>
    <row r="878" spans="1:26" ht="18" customHeight="1" x14ac:dyDescent="0.2">
      <c r="A878" s="1002"/>
      <c r="B878" s="1005"/>
      <c r="C878" s="1005"/>
      <c r="D878" s="1005"/>
      <c r="E878" s="1005"/>
      <c r="F878" s="1005"/>
      <c r="G878" s="1005"/>
      <c r="H878" s="1005"/>
      <c r="I878" s="1005"/>
      <c r="J878" s="1005"/>
      <c r="K878" s="1005"/>
      <c r="L878" s="1005"/>
      <c r="M878" s="1005"/>
      <c r="N878" s="1005"/>
      <c r="O878" s="1005"/>
      <c r="P878" s="1005"/>
      <c r="Q878" s="1005"/>
      <c r="R878" s="1005"/>
      <c r="S878" s="1005"/>
      <c r="T878" s="1005"/>
      <c r="U878" s="1005"/>
      <c r="V878" s="1005"/>
      <c r="W878" s="1005"/>
      <c r="X878" s="1005"/>
      <c r="Y878" s="1005"/>
      <c r="Z878" s="1005"/>
    </row>
    <row r="879" spans="1:26" ht="18" customHeight="1" x14ac:dyDescent="0.2">
      <c r="A879" s="1002"/>
      <c r="B879" s="1005"/>
      <c r="C879" s="1005"/>
      <c r="D879" s="1005"/>
      <c r="E879" s="1005"/>
      <c r="F879" s="1005"/>
      <c r="G879" s="1005"/>
      <c r="H879" s="1005"/>
      <c r="I879" s="1005"/>
      <c r="J879" s="1005"/>
      <c r="K879" s="1005"/>
      <c r="L879" s="1005"/>
      <c r="M879" s="1005"/>
      <c r="N879" s="1005"/>
      <c r="O879" s="1005"/>
      <c r="P879" s="1005"/>
      <c r="Q879" s="1005"/>
      <c r="R879" s="1005"/>
      <c r="S879" s="1005"/>
      <c r="T879" s="1005"/>
      <c r="U879" s="1005"/>
      <c r="V879" s="1005"/>
      <c r="W879" s="1005"/>
      <c r="X879" s="1005"/>
      <c r="Y879" s="1005"/>
      <c r="Z879" s="1005"/>
    </row>
    <row r="880" spans="1:26" ht="18" customHeight="1" x14ac:dyDescent="0.2">
      <c r="A880" s="1002"/>
      <c r="B880" s="1005"/>
      <c r="C880" s="1005"/>
      <c r="D880" s="1005"/>
      <c r="E880" s="1005"/>
      <c r="F880" s="1005"/>
      <c r="G880" s="1005"/>
      <c r="H880" s="1005"/>
      <c r="I880" s="1005"/>
      <c r="J880" s="1005"/>
      <c r="K880" s="1005"/>
      <c r="L880" s="1005"/>
      <c r="M880" s="1005"/>
      <c r="N880" s="1005"/>
      <c r="O880" s="1005"/>
      <c r="P880" s="1005"/>
      <c r="Q880" s="1005"/>
      <c r="R880" s="1005"/>
      <c r="S880" s="1005"/>
      <c r="T880" s="1005"/>
      <c r="U880" s="1005"/>
      <c r="V880" s="1005"/>
      <c r="W880" s="1005"/>
      <c r="X880" s="1005"/>
      <c r="Y880" s="1005"/>
      <c r="Z880" s="1005"/>
    </row>
    <row r="881" spans="1:26" ht="18" customHeight="1" x14ac:dyDescent="0.2">
      <c r="A881" s="1002"/>
      <c r="B881" s="1005"/>
      <c r="C881" s="1005"/>
      <c r="D881" s="1005"/>
      <c r="E881" s="1005"/>
      <c r="F881" s="1005"/>
      <c r="G881" s="1005"/>
      <c r="H881" s="1005"/>
      <c r="I881" s="1005"/>
      <c r="J881" s="1005"/>
      <c r="K881" s="1005"/>
      <c r="L881" s="1005"/>
      <c r="M881" s="1005"/>
      <c r="N881" s="1005"/>
      <c r="O881" s="1005"/>
      <c r="P881" s="1005"/>
      <c r="Q881" s="1005"/>
      <c r="R881" s="1005"/>
      <c r="S881" s="1005"/>
      <c r="T881" s="1005"/>
      <c r="U881" s="1005"/>
      <c r="V881" s="1005"/>
      <c r="W881" s="1005"/>
      <c r="X881" s="1005"/>
      <c r="Y881" s="1005"/>
      <c r="Z881" s="1005"/>
    </row>
    <row r="882" spans="1:26" ht="18" customHeight="1" x14ac:dyDescent="0.2">
      <c r="A882" s="1002"/>
      <c r="B882" s="1005"/>
      <c r="C882" s="1005"/>
      <c r="D882" s="1005"/>
      <c r="E882" s="1005"/>
      <c r="F882" s="1005"/>
      <c r="G882" s="1005"/>
      <c r="H882" s="1005"/>
      <c r="I882" s="1005"/>
      <c r="J882" s="1005"/>
      <c r="K882" s="1005"/>
      <c r="L882" s="1005"/>
      <c r="M882" s="1005"/>
      <c r="N882" s="1005"/>
      <c r="O882" s="1005"/>
      <c r="P882" s="1005"/>
      <c r="Q882" s="1005"/>
      <c r="R882" s="1005"/>
      <c r="S882" s="1005"/>
      <c r="T882" s="1005"/>
      <c r="U882" s="1005"/>
      <c r="V882" s="1005"/>
      <c r="W882" s="1005"/>
      <c r="X882" s="1005"/>
      <c r="Y882" s="1005"/>
      <c r="Z882" s="1005"/>
    </row>
    <row r="883" spans="1:26" ht="18" customHeight="1" x14ac:dyDescent="0.2">
      <c r="A883" s="1002"/>
      <c r="B883" s="1005"/>
      <c r="C883" s="1005"/>
      <c r="D883" s="1005"/>
      <c r="E883" s="1005"/>
      <c r="F883" s="1005"/>
      <c r="G883" s="1005"/>
      <c r="H883" s="1005"/>
      <c r="I883" s="1005"/>
      <c r="J883" s="1005"/>
      <c r="K883" s="1005"/>
      <c r="L883" s="1005"/>
      <c r="M883" s="1005"/>
      <c r="N883" s="1005"/>
      <c r="O883" s="1005"/>
      <c r="P883" s="1005"/>
      <c r="Q883" s="1005"/>
      <c r="R883" s="1005"/>
      <c r="S883" s="1005"/>
      <c r="T883" s="1005"/>
      <c r="U883" s="1005"/>
      <c r="V883" s="1005"/>
      <c r="W883" s="1005"/>
      <c r="X883" s="1005"/>
      <c r="Y883" s="1005"/>
      <c r="Z883" s="1005"/>
    </row>
    <row r="884" spans="1:26" ht="18" customHeight="1" x14ac:dyDescent="0.2">
      <c r="A884" s="1002"/>
      <c r="B884" s="1005"/>
      <c r="C884" s="1005"/>
      <c r="D884" s="1005"/>
      <c r="E884" s="1005"/>
      <c r="F884" s="1005"/>
      <c r="G884" s="1005"/>
      <c r="H884" s="1005"/>
      <c r="I884" s="1005"/>
      <c r="J884" s="1005"/>
      <c r="K884" s="1005"/>
      <c r="L884" s="1005"/>
      <c r="M884" s="1005"/>
      <c r="N884" s="1005"/>
      <c r="O884" s="1005"/>
      <c r="P884" s="1005"/>
      <c r="Q884" s="1005"/>
      <c r="R884" s="1005"/>
      <c r="S884" s="1005"/>
      <c r="T884" s="1005"/>
      <c r="U884" s="1005"/>
      <c r="V884" s="1005"/>
      <c r="W884" s="1005"/>
      <c r="X884" s="1005"/>
      <c r="Y884" s="1005"/>
      <c r="Z884" s="1005"/>
    </row>
    <row r="885" spans="1:26" ht="18" customHeight="1" x14ac:dyDescent="0.2">
      <c r="A885" s="1002"/>
      <c r="B885" s="1005"/>
      <c r="C885" s="1005"/>
      <c r="D885" s="1005"/>
      <c r="E885" s="1005"/>
      <c r="F885" s="1005"/>
      <c r="G885" s="1005"/>
      <c r="H885" s="1005"/>
      <c r="I885" s="1005"/>
      <c r="J885" s="1005"/>
      <c r="K885" s="1005"/>
      <c r="L885" s="1005"/>
      <c r="M885" s="1005"/>
      <c r="N885" s="1005"/>
      <c r="O885" s="1005"/>
      <c r="P885" s="1005"/>
      <c r="Q885" s="1005"/>
      <c r="R885" s="1005"/>
      <c r="S885" s="1005"/>
      <c r="T885" s="1005"/>
      <c r="U885" s="1005"/>
      <c r="V885" s="1005"/>
      <c r="W885" s="1005"/>
      <c r="X885" s="1005"/>
      <c r="Y885" s="1005"/>
      <c r="Z885" s="1005"/>
    </row>
    <row r="886" spans="1:26" ht="18" customHeight="1" x14ac:dyDescent="0.2">
      <c r="A886" s="1002"/>
      <c r="B886" s="1005"/>
      <c r="C886" s="1005"/>
      <c r="D886" s="1005"/>
      <c r="E886" s="1005"/>
      <c r="F886" s="1005"/>
      <c r="G886" s="1005"/>
      <c r="H886" s="1005"/>
      <c r="I886" s="1005"/>
      <c r="J886" s="1005"/>
      <c r="K886" s="1005"/>
      <c r="L886" s="1005"/>
      <c r="M886" s="1005"/>
      <c r="N886" s="1005"/>
      <c r="O886" s="1005"/>
      <c r="P886" s="1005"/>
      <c r="Q886" s="1005"/>
      <c r="R886" s="1005"/>
      <c r="S886" s="1005"/>
      <c r="T886" s="1005"/>
      <c r="U886" s="1005"/>
      <c r="V886" s="1005"/>
      <c r="W886" s="1005"/>
      <c r="X886" s="1005"/>
      <c r="Y886" s="1005"/>
      <c r="Z886" s="1005"/>
    </row>
    <row r="887" spans="1:26" ht="18" customHeight="1" x14ac:dyDescent="0.2">
      <c r="A887" s="1002"/>
      <c r="B887" s="1005"/>
      <c r="C887" s="1005"/>
      <c r="D887" s="1005"/>
      <c r="E887" s="1005"/>
      <c r="F887" s="1005"/>
      <c r="G887" s="1005"/>
      <c r="H887" s="1005"/>
      <c r="I887" s="1005"/>
      <c r="J887" s="1005"/>
      <c r="K887" s="1005"/>
      <c r="L887" s="1005"/>
      <c r="M887" s="1005"/>
      <c r="N887" s="1005"/>
      <c r="O887" s="1005"/>
      <c r="P887" s="1005"/>
      <c r="Q887" s="1005"/>
      <c r="R887" s="1005"/>
      <c r="S887" s="1005"/>
      <c r="T887" s="1005"/>
      <c r="U887" s="1005"/>
      <c r="V887" s="1005"/>
      <c r="W887" s="1005"/>
      <c r="X887" s="1005"/>
      <c r="Y887" s="1005"/>
      <c r="Z887" s="1005"/>
    </row>
    <row r="888" spans="1:26" ht="18" customHeight="1" x14ac:dyDescent="0.2">
      <c r="A888" s="1002"/>
      <c r="B888" s="1005"/>
      <c r="C888" s="1005"/>
      <c r="D888" s="1005"/>
      <c r="E888" s="1005"/>
      <c r="F888" s="1005"/>
      <c r="G888" s="1005"/>
      <c r="H888" s="1005"/>
      <c r="I888" s="1005"/>
      <c r="J888" s="1005"/>
      <c r="K888" s="1005"/>
      <c r="L888" s="1005"/>
      <c r="M888" s="1005"/>
      <c r="N888" s="1005"/>
      <c r="O888" s="1005"/>
      <c r="P888" s="1005"/>
      <c r="Q888" s="1005"/>
      <c r="R888" s="1005"/>
      <c r="S888" s="1005"/>
      <c r="T888" s="1005"/>
      <c r="U888" s="1005"/>
      <c r="V888" s="1005"/>
      <c r="W888" s="1005"/>
      <c r="X888" s="1005"/>
      <c r="Y888" s="1005"/>
      <c r="Z888" s="1005"/>
    </row>
    <row r="889" spans="1:26" ht="18" customHeight="1" x14ac:dyDescent="0.2">
      <c r="A889" s="1002"/>
      <c r="B889" s="1005"/>
      <c r="C889" s="1005"/>
      <c r="D889" s="1005"/>
      <c r="E889" s="1005"/>
      <c r="F889" s="1005"/>
      <c r="G889" s="1005"/>
      <c r="H889" s="1005"/>
      <c r="I889" s="1005"/>
      <c r="J889" s="1005"/>
      <c r="K889" s="1005"/>
      <c r="L889" s="1005"/>
      <c r="M889" s="1005"/>
      <c r="N889" s="1005"/>
      <c r="O889" s="1005"/>
      <c r="P889" s="1005"/>
      <c r="Q889" s="1005"/>
      <c r="R889" s="1005"/>
      <c r="S889" s="1005"/>
      <c r="T889" s="1005"/>
      <c r="U889" s="1005"/>
      <c r="V889" s="1005"/>
      <c r="W889" s="1005"/>
      <c r="X889" s="1005"/>
      <c r="Y889" s="1005"/>
      <c r="Z889" s="1005"/>
    </row>
    <row r="890" spans="1:26" ht="18" customHeight="1" x14ac:dyDescent="0.2">
      <c r="A890" s="1002"/>
      <c r="B890" s="1005"/>
      <c r="C890" s="1005"/>
      <c r="D890" s="1005"/>
      <c r="E890" s="1005"/>
      <c r="F890" s="1005"/>
      <c r="G890" s="1005"/>
      <c r="H890" s="1005"/>
      <c r="I890" s="1005"/>
      <c r="J890" s="1005"/>
      <c r="K890" s="1005"/>
      <c r="L890" s="1005"/>
      <c r="M890" s="1005"/>
      <c r="N890" s="1005"/>
      <c r="O890" s="1005"/>
      <c r="P890" s="1005"/>
      <c r="Q890" s="1005"/>
      <c r="R890" s="1005"/>
      <c r="S890" s="1005"/>
      <c r="T890" s="1005"/>
      <c r="U890" s="1005"/>
      <c r="V890" s="1005"/>
      <c r="W890" s="1005"/>
      <c r="X890" s="1005"/>
      <c r="Y890" s="1005"/>
      <c r="Z890" s="1005"/>
    </row>
    <row r="891" spans="1:26" ht="18" customHeight="1" x14ac:dyDescent="0.2">
      <c r="A891" s="1002"/>
      <c r="B891" s="1005"/>
      <c r="C891" s="1005"/>
      <c r="D891" s="1005"/>
      <c r="E891" s="1005"/>
      <c r="F891" s="1005"/>
      <c r="G891" s="1005"/>
      <c r="H891" s="1005"/>
      <c r="I891" s="1005"/>
      <c r="J891" s="1005"/>
      <c r="K891" s="1005"/>
      <c r="L891" s="1005"/>
      <c r="M891" s="1005"/>
      <c r="N891" s="1005"/>
      <c r="O891" s="1005"/>
      <c r="P891" s="1005"/>
      <c r="Q891" s="1005"/>
      <c r="R891" s="1005"/>
      <c r="S891" s="1005"/>
      <c r="T891" s="1005"/>
      <c r="U891" s="1005"/>
      <c r="V891" s="1005"/>
      <c r="W891" s="1005"/>
      <c r="X891" s="1005"/>
      <c r="Y891" s="1005"/>
      <c r="Z891" s="1005"/>
    </row>
    <row r="892" spans="1:26" ht="18" customHeight="1" x14ac:dyDescent="0.2">
      <c r="A892" s="1002"/>
      <c r="B892" s="1005"/>
      <c r="C892" s="1005"/>
      <c r="D892" s="1005"/>
      <c r="E892" s="1005"/>
      <c r="F892" s="1005"/>
      <c r="G892" s="1005"/>
      <c r="H892" s="1005"/>
      <c r="I892" s="1005"/>
      <c r="J892" s="1005"/>
      <c r="K892" s="1005"/>
      <c r="L892" s="1005"/>
      <c r="M892" s="1005"/>
      <c r="N892" s="1005"/>
      <c r="O892" s="1005"/>
      <c r="P892" s="1005"/>
      <c r="Q892" s="1005"/>
      <c r="R892" s="1005"/>
      <c r="S892" s="1005"/>
      <c r="T892" s="1005"/>
      <c r="U892" s="1005"/>
      <c r="V892" s="1005"/>
      <c r="W892" s="1005"/>
      <c r="X892" s="1005"/>
      <c r="Y892" s="1005"/>
      <c r="Z892" s="1005"/>
    </row>
    <row r="893" spans="1:26" ht="18" customHeight="1" x14ac:dyDescent="0.2">
      <c r="A893" s="1002"/>
      <c r="B893" s="1005"/>
      <c r="C893" s="1005"/>
      <c r="D893" s="1005"/>
      <c r="E893" s="1005"/>
      <c r="F893" s="1005"/>
      <c r="G893" s="1005"/>
      <c r="H893" s="1005"/>
      <c r="I893" s="1005"/>
      <c r="J893" s="1005"/>
      <c r="K893" s="1005"/>
      <c r="L893" s="1005"/>
      <c r="M893" s="1005"/>
      <c r="N893" s="1005"/>
      <c r="O893" s="1005"/>
      <c r="P893" s="1005"/>
      <c r="Q893" s="1005"/>
      <c r="R893" s="1005"/>
      <c r="S893" s="1005"/>
      <c r="T893" s="1005"/>
      <c r="U893" s="1005"/>
      <c r="V893" s="1005"/>
      <c r="W893" s="1005"/>
      <c r="X893" s="1005"/>
      <c r="Y893" s="1005"/>
      <c r="Z893" s="1005"/>
    </row>
    <row r="894" spans="1:26" ht="18" customHeight="1" x14ac:dyDescent="0.2">
      <c r="A894" s="1002"/>
      <c r="B894" s="1005"/>
      <c r="C894" s="1005"/>
      <c r="D894" s="1005"/>
      <c r="E894" s="1005"/>
      <c r="F894" s="1005"/>
      <c r="G894" s="1005"/>
      <c r="H894" s="1005"/>
      <c r="I894" s="1005"/>
      <c r="J894" s="1005"/>
      <c r="K894" s="1005"/>
      <c r="L894" s="1005"/>
      <c r="M894" s="1005"/>
      <c r="N894" s="1005"/>
      <c r="O894" s="1005"/>
      <c r="P894" s="1005"/>
      <c r="Q894" s="1005"/>
      <c r="R894" s="1005"/>
      <c r="S894" s="1005"/>
      <c r="T894" s="1005"/>
      <c r="U894" s="1005"/>
      <c r="V894" s="1005"/>
      <c r="W894" s="1005"/>
      <c r="X894" s="1005"/>
      <c r="Y894" s="1005"/>
      <c r="Z894" s="1005"/>
    </row>
    <row r="895" spans="1:26" ht="18" customHeight="1" x14ac:dyDescent="0.2">
      <c r="A895" s="1002"/>
      <c r="B895" s="1005"/>
      <c r="C895" s="1005"/>
      <c r="D895" s="1005"/>
      <c r="E895" s="1005"/>
      <c r="F895" s="1005"/>
      <c r="G895" s="1005"/>
      <c r="H895" s="1005"/>
      <c r="I895" s="1005"/>
      <c r="J895" s="1005"/>
      <c r="K895" s="1005"/>
      <c r="L895" s="1005"/>
      <c r="M895" s="1005"/>
      <c r="N895" s="1005"/>
      <c r="O895" s="1005"/>
      <c r="P895" s="1005"/>
      <c r="Q895" s="1005"/>
      <c r="R895" s="1005"/>
      <c r="S895" s="1005"/>
      <c r="T895" s="1005"/>
      <c r="U895" s="1005"/>
      <c r="V895" s="1005"/>
      <c r="W895" s="1005"/>
      <c r="X895" s="1005"/>
      <c r="Y895" s="1005"/>
      <c r="Z895" s="1005"/>
    </row>
    <row r="896" spans="1:26" ht="18" customHeight="1" x14ac:dyDescent="0.2">
      <c r="A896" s="1002"/>
      <c r="B896" s="1005"/>
      <c r="C896" s="1005"/>
      <c r="D896" s="1005"/>
      <c r="E896" s="1005"/>
      <c r="F896" s="1005"/>
      <c r="G896" s="1005"/>
      <c r="H896" s="1005"/>
      <c r="I896" s="1005"/>
      <c r="J896" s="1005"/>
      <c r="K896" s="1005"/>
      <c r="L896" s="1005"/>
      <c r="M896" s="1005"/>
      <c r="N896" s="1005"/>
      <c r="O896" s="1005"/>
      <c r="P896" s="1005"/>
      <c r="Q896" s="1005"/>
      <c r="R896" s="1005"/>
      <c r="S896" s="1005"/>
      <c r="T896" s="1005"/>
      <c r="U896" s="1005"/>
      <c r="V896" s="1005"/>
      <c r="W896" s="1005"/>
      <c r="X896" s="1005"/>
      <c r="Y896" s="1005"/>
      <c r="Z896" s="1005"/>
    </row>
    <row r="897" spans="1:26" ht="18" customHeight="1" x14ac:dyDescent="0.2">
      <c r="A897" s="1002"/>
      <c r="B897" s="1005"/>
      <c r="C897" s="1005"/>
      <c r="D897" s="1005"/>
      <c r="E897" s="1005"/>
      <c r="F897" s="1005"/>
      <c r="G897" s="1005"/>
      <c r="H897" s="1005"/>
      <c r="I897" s="1005"/>
      <c r="J897" s="1005"/>
      <c r="K897" s="1005"/>
      <c r="L897" s="1005"/>
      <c r="M897" s="1005"/>
      <c r="N897" s="1005"/>
      <c r="O897" s="1005"/>
      <c r="P897" s="1005"/>
      <c r="Q897" s="1005"/>
      <c r="R897" s="1005"/>
      <c r="S897" s="1005"/>
      <c r="T897" s="1005"/>
      <c r="U897" s="1005"/>
      <c r="V897" s="1005"/>
      <c r="W897" s="1005"/>
      <c r="X897" s="1005"/>
      <c r="Y897" s="1005"/>
      <c r="Z897" s="1005"/>
    </row>
    <row r="898" spans="1:26" ht="18" customHeight="1" x14ac:dyDescent="0.2">
      <c r="A898" s="1002"/>
      <c r="B898" s="1005"/>
      <c r="C898" s="1005"/>
      <c r="D898" s="1005"/>
      <c r="E898" s="1005"/>
      <c r="F898" s="1005"/>
      <c r="G898" s="1005"/>
      <c r="H898" s="1005"/>
      <c r="I898" s="1005"/>
      <c r="J898" s="1005"/>
      <c r="K898" s="1005"/>
      <c r="L898" s="1005"/>
      <c r="M898" s="1005"/>
      <c r="N898" s="1005"/>
      <c r="O898" s="1005"/>
      <c r="P898" s="1005"/>
      <c r="Q898" s="1005"/>
      <c r="R898" s="1005"/>
      <c r="S898" s="1005"/>
      <c r="T898" s="1005"/>
      <c r="U898" s="1005"/>
      <c r="V898" s="1005"/>
      <c r="W898" s="1005"/>
      <c r="X898" s="1005"/>
      <c r="Y898" s="1005"/>
      <c r="Z898" s="1005"/>
    </row>
    <row r="899" spans="1:26" ht="18" customHeight="1" x14ac:dyDescent="0.2">
      <c r="A899" s="1002"/>
      <c r="B899" s="1005"/>
      <c r="C899" s="1005"/>
      <c r="D899" s="1005"/>
      <c r="E899" s="1005"/>
      <c r="F899" s="1005"/>
      <c r="G899" s="1005"/>
      <c r="H899" s="1005"/>
      <c r="I899" s="1005"/>
      <c r="J899" s="1005"/>
      <c r="K899" s="1005"/>
      <c r="L899" s="1005"/>
      <c r="M899" s="1005"/>
      <c r="N899" s="1005"/>
      <c r="O899" s="1005"/>
      <c r="P899" s="1005"/>
      <c r="Q899" s="1005"/>
      <c r="R899" s="1005"/>
      <c r="S899" s="1005"/>
      <c r="T899" s="1005"/>
      <c r="U899" s="1005"/>
      <c r="V899" s="1005"/>
      <c r="W899" s="1005"/>
      <c r="X899" s="1005"/>
      <c r="Y899" s="1005"/>
      <c r="Z899" s="1005"/>
    </row>
    <row r="900" spans="1:26" ht="18" customHeight="1" x14ac:dyDescent="0.2">
      <c r="A900" s="1002"/>
      <c r="B900" s="1005"/>
      <c r="C900" s="1005"/>
      <c r="D900" s="1005"/>
      <c r="E900" s="1005"/>
      <c r="F900" s="1005"/>
      <c r="G900" s="1005"/>
      <c r="H900" s="1005"/>
      <c r="I900" s="1005"/>
      <c r="J900" s="1005"/>
      <c r="K900" s="1005"/>
      <c r="L900" s="1005"/>
      <c r="M900" s="1005"/>
      <c r="N900" s="1005"/>
      <c r="O900" s="1005"/>
      <c r="P900" s="1005"/>
      <c r="Q900" s="1005"/>
      <c r="R900" s="1005"/>
      <c r="S900" s="1005"/>
      <c r="T900" s="1005"/>
      <c r="U900" s="1005"/>
      <c r="V900" s="1005"/>
      <c r="W900" s="1005"/>
      <c r="X900" s="1005"/>
      <c r="Y900" s="1005"/>
      <c r="Z900" s="1005"/>
    </row>
    <row r="901" spans="1:26" ht="18" customHeight="1" x14ac:dyDescent="0.2">
      <c r="A901" s="1002"/>
      <c r="B901" s="1005"/>
      <c r="C901" s="1005"/>
      <c r="D901" s="1005"/>
      <c r="E901" s="1005"/>
      <c r="F901" s="1005"/>
      <c r="G901" s="1005"/>
      <c r="H901" s="1005"/>
      <c r="I901" s="1005"/>
      <c r="J901" s="1005"/>
      <c r="K901" s="1005"/>
      <c r="L901" s="1005"/>
      <c r="M901" s="1005"/>
      <c r="N901" s="1005"/>
      <c r="O901" s="1005"/>
      <c r="P901" s="1005"/>
      <c r="Q901" s="1005"/>
      <c r="R901" s="1005"/>
      <c r="S901" s="1005"/>
      <c r="T901" s="1005"/>
      <c r="U901" s="1005"/>
      <c r="V901" s="1005"/>
      <c r="W901" s="1005"/>
      <c r="X901" s="1005"/>
      <c r="Y901" s="1005"/>
      <c r="Z901" s="1005"/>
    </row>
    <row r="902" spans="1:26" ht="18" customHeight="1" x14ac:dyDescent="0.2">
      <c r="A902" s="1002"/>
      <c r="B902" s="1005"/>
      <c r="C902" s="1005"/>
      <c r="D902" s="1005"/>
      <c r="E902" s="1005"/>
      <c r="F902" s="1005"/>
      <c r="G902" s="1005"/>
      <c r="H902" s="1005"/>
      <c r="I902" s="1005"/>
      <c r="J902" s="1005"/>
      <c r="K902" s="1005"/>
      <c r="L902" s="1005"/>
      <c r="M902" s="1005"/>
      <c r="N902" s="1005"/>
      <c r="O902" s="1005"/>
      <c r="P902" s="1005"/>
      <c r="Q902" s="1005"/>
      <c r="R902" s="1005"/>
      <c r="S902" s="1005"/>
      <c r="T902" s="1005"/>
      <c r="U902" s="1005"/>
      <c r="V902" s="1005"/>
      <c r="W902" s="1005"/>
      <c r="X902" s="1005"/>
      <c r="Y902" s="1005"/>
      <c r="Z902" s="1005"/>
    </row>
    <row r="903" spans="1:26" ht="18" customHeight="1" x14ac:dyDescent="0.2">
      <c r="A903" s="1002"/>
      <c r="B903" s="1005"/>
      <c r="C903" s="1005"/>
      <c r="D903" s="1005"/>
      <c r="E903" s="1005"/>
      <c r="F903" s="1005"/>
      <c r="G903" s="1005"/>
      <c r="H903" s="1005"/>
      <c r="I903" s="1005"/>
      <c r="J903" s="1005"/>
      <c r="K903" s="1005"/>
      <c r="L903" s="1005"/>
      <c r="M903" s="1005"/>
      <c r="N903" s="1005"/>
      <c r="O903" s="1005"/>
      <c r="P903" s="1005"/>
      <c r="Q903" s="1005"/>
      <c r="R903" s="1005"/>
      <c r="S903" s="1005"/>
      <c r="T903" s="1005"/>
      <c r="U903" s="1005"/>
      <c r="V903" s="1005"/>
      <c r="W903" s="1005"/>
      <c r="X903" s="1005"/>
      <c r="Y903" s="1005"/>
      <c r="Z903" s="1005"/>
    </row>
    <row r="904" spans="1:26" ht="18" customHeight="1" x14ac:dyDescent="0.2">
      <c r="A904" s="1002"/>
      <c r="B904" s="1005"/>
      <c r="C904" s="1005"/>
      <c r="D904" s="1005"/>
      <c r="E904" s="1005"/>
      <c r="F904" s="1005"/>
      <c r="G904" s="1005"/>
      <c r="H904" s="1005"/>
      <c r="I904" s="1005"/>
      <c r="J904" s="1005"/>
      <c r="K904" s="1005"/>
      <c r="L904" s="1005"/>
      <c r="M904" s="1005"/>
      <c r="N904" s="1005"/>
      <c r="O904" s="1005"/>
      <c r="P904" s="1005"/>
      <c r="Q904" s="1005"/>
      <c r="R904" s="1005"/>
      <c r="S904" s="1005"/>
      <c r="T904" s="1005"/>
      <c r="U904" s="1005"/>
      <c r="V904" s="1005"/>
      <c r="W904" s="1005"/>
      <c r="X904" s="1005"/>
      <c r="Y904" s="1005"/>
      <c r="Z904" s="1005"/>
    </row>
    <row r="905" spans="1:26" ht="18" customHeight="1" x14ac:dyDescent="0.2">
      <c r="A905" s="1002"/>
      <c r="B905" s="1005"/>
      <c r="C905" s="1005"/>
      <c r="D905" s="1005"/>
      <c r="E905" s="1005"/>
      <c r="F905" s="1005"/>
      <c r="G905" s="1005"/>
      <c r="H905" s="1005"/>
      <c r="I905" s="1005"/>
      <c r="J905" s="1005"/>
      <c r="K905" s="1005"/>
      <c r="L905" s="1005"/>
      <c r="M905" s="1005"/>
      <c r="N905" s="1005"/>
      <c r="O905" s="1005"/>
      <c r="P905" s="1005"/>
      <c r="Q905" s="1005"/>
      <c r="R905" s="1005"/>
      <c r="S905" s="1005"/>
      <c r="T905" s="1005"/>
      <c r="U905" s="1005"/>
      <c r="V905" s="1005"/>
      <c r="W905" s="1005"/>
      <c r="X905" s="1005"/>
      <c r="Y905" s="1005"/>
      <c r="Z905" s="1005"/>
    </row>
    <row r="906" spans="1:26" ht="18" customHeight="1" x14ac:dyDescent="0.2">
      <c r="A906" s="1002"/>
      <c r="B906" s="1005"/>
      <c r="C906" s="1005"/>
      <c r="D906" s="1005"/>
      <c r="E906" s="1005"/>
      <c r="F906" s="1005"/>
      <c r="G906" s="1005"/>
      <c r="H906" s="1005"/>
      <c r="I906" s="1005"/>
      <c r="J906" s="1005"/>
      <c r="K906" s="1005"/>
      <c r="L906" s="1005"/>
      <c r="M906" s="1005"/>
      <c r="N906" s="1005"/>
      <c r="O906" s="1005"/>
      <c r="P906" s="1005"/>
      <c r="Q906" s="1005"/>
      <c r="R906" s="1005"/>
      <c r="S906" s="1005"/>
      <c r="T906" s="1005"/>
      <c r="U906" s="1005"/>
      <c r="V906" s="1005"/>
      <c r="W906" s="1005"/>
      <c r="X906" s="1005"/>
      <c r="Y906" s="1005"/>
      <c r="Z906" s="1005"/>
    </row>
    <row r="907" spans="1:26" ht="18" customHeight="1" x14ac:dyDescent="0.2">
      <c r="A907" s="1002"/>
      <c r="B907" s="1005"/>
      <c r="C907" s="1005"/>
      <c r="D907" s="1005"/>
      <c r="E907" s="1005"/>
      <c r="F907" s="1005"/>
      <c r="G907" s="1005"/>
      <c r="H907" s="1005"/>
      <c r="I907" s="1005"/>
      <c r="J907" s="1005"/>
      <c r="K907" s="1005"/>
      <c r="L907" s="1005"/>
      <c r="M907" s="1005"/>
      <c r="N907" s="1005"/>
      <c r="O907" s="1005"/>
      <c r="P907" s="1005"/>
      <c r="Q907" s="1005"/>
      <c r="R907" s="1005"/>
      <c r="S907" s="1005"/>
      <c r="T907" s="1005"/>
      <c r="U907" s="1005"/>
      <c r="V907" s="1005"/>
      <c r="W907" s="1005"/>
      <c r="X907" s="1005"/>
      <c r="Y907" s="1005"/>
      <c r="Z907" s="1005"/>
    </row>
    <row r="908" spans="1:26" ht="18" customHeight="1" x14ac:dyDescent="0.2">
      <c r="A908" s="1002"/>
      <c r="B908" s="1005"/>
      <c r="C908" s="1005"/>
      <c r="D908" s="1005"/>
      <c r="E908" s="1005"/>
      <c r="F908" s="1005"/>
      <c r="G908" s="1005"/>
      <c r="H908" s="1005"/>
      <c r="I908" s="1005"/>
      <c r="J908" s="1005"/>
      <c r="K908" s="1005"/>
      <c r="L908" s="1005"/>
      <c r="M908" s="1005"/>
      <c r="N908" s="1005"/>
      <c r="O908" s="1005"/>
      <c r="P908" s="1005"/>
      <c r="Q908" s="1005"/>
      <c r="R908" s="1005"/>
      <c r="S908" s="1005"/>
      <c r="T908" s="1005"/>
      <c r="U908" s="1005"/>
      <c r="V908" s="1005"/>
      <c r="W908" s="1005"/>
      <c r="X908" s="1005"/>
      <c r="Y908" s="1005"/>
      <c r="Z908" s="1005"/>
    </row>
    <row r="909" spans="1:26" ht="18" customHeight="1" x14ac:dyDescent="0.2">
      <c r="A909" s="1002"/>
      <c r="B909" s="1005"/>
      <c r="C909" s="1005"/>
      <c r="D909" s="1005"/>
      <c r="E909" s="1005"/>
      <c r="F909" s="1005"/>
      <c r="G909" s="1005"/>
      <c r="H909" s="1005"/>
      <c r="I909" s="1005"/>
      <c r="J909" s="1005"/>
      <c r="K909" s="1005"/>
      <c r="L909" s="1005"/>
      <c r="M909" s="1005"/>
      <c r="N909" s="1005"/>
      <c r="O909" s="1005"/>
      <c r="P909" s="1005"/>
      <c r="Q909" s="1005"/>
      <c r="R909" s="1005"/>
      <c r="S909" s="1005"/>
      <c r="T909" s="1005"/>
      <c r="U909" s="1005"/>
      <c r="V909" s="1005"/>
      <c r="W909" s="1005"/>
      <c r="X909" s="1005"/>
      <c r="Y909" s="1005"/>
      <c r="Z909" s="1005"/>
    </row>
    <row r="910" spans="1:26" ht="18" customHeight="1" x14ac:dyDescent="0.2">
      <c r="A910" s="1002"/>
      <c r="B910" s="1005"/>
      <c r="C910" s="1005"/>
      <c r="D910" s="1005"/>
      <c r="E910" s="1005"/>
      <c r="F910" s="1005"/>
      <c r="G910" s="1005"/>
      <c r="H910" s="1005"/>
      <c r="I910" s="1005"/>
      <c r="J910" s="1005"/>
      <c r="K910" s="1005"/>
      <c r="L910" s="1005"/>
      <c r="M910" s="1005"/>
      <c r="N910" s="1005"/>
      <c r="O910" s="1005"/>
      <c r="P910" s="1005"/>
      <c r="Q910" s="1005"/>
      <c r="R910" s="1005"/>
      <c r="S910" s="1005"/>
      <c r="T910" s="1005"/>
      <c r="U910" s="1005"/>
      <c r="V910" s="1005"/>
      <c r="W910" s="1005"/>
      <c r="X910" s="1005"/>
      <c r="Y910" s="1005"/>
      <c r="Z910" s="1005"/>
    </row>
    <row r="911" spans="1:26" ht="18" customHeight="1" x14ac:dyDescent="0.2">
      <c r="A911" s="1002"/>
      <c r="B911" s="1005"/>
      <c r="C911" s="1005"/>
      <c r="D911" s="1005"/>
      <c r="E911" s="1005"/>
      <c r="F911" s="1005"/>
      <c r="G911" s="1005"/>
      <c r="H911" s="1005"/>
      <c r="I911" s="1005"/>
      <c r="J911" s="1005"/>
      <c r="K911" s="1005"/>
      <c r="L911" s="1005"/>
      <c r="M911" s="1005"/>
      <c r="N911" s="1005"/>
      <c r="O911" s="1005"/>
      <c r="P911" s="1005"/>
      <c r="Q911" s="1005"/>
      <c r="R911" s="1005"/>
      <c r="S911" s="1005"/>
      <c r="T911" s="1005"/>
      <c r="U911" s="1005"/>
      <c r="V911" s="1005"/>
      <c r="W911" s="1005"/>
      <c r="X911" s="1005"/>
      <c r="Y911" s="1005"/>
      <c r="Z911" s="1005"/>
    </row>
    <row r="912" spans="1:26" ht="18" customHeight="1" x14ac:dyDescent="0.2">
      <c r="A912" s="1002"/>
      <c r="B912" s="1005"/>
      <c r="C912" s="1005"/>
      <c r="D912" s="1005"/>
      <c r="E912" s="1005"/>
      <c r="F912" s="1005"/>
      <c r="G912" s="1005"/>
      <c r="H912" s="1005"/>
      <c r="I912" s="1005"/>
      <c r="J912" s="1005"/>
      <c r="K912" s="1005"/>
      <c r="L912" s="1005"/>
      <c r="M912" s="1005"/>
      <c r="N912" s="1005"/>
      <c r="O912" s="1005"/>
      <c r="P912" s="1005"/>
      <c r="Q912" s="1005"/>
      <c r="R912" s="1005"/>
      <c r="S912" s="1005"/>
      <c r="T912" s="1005"/>
      <c r="U912" s="1005"/>
      <c r="V912" s="1005"/>
      <c r="W912" s="1005"/>
      <c r="X912" s="1005"/>
      <c r="Y912" s="1005"/>
      <c r="Z912" s="1005"/>
    </row>
    <row r="913" spans="1:26" ht="18" customHeight="1" x14ac:dyDescent="0.2">
      <c r="A913" s="1002"/>
      <c r="B913" s="1005"/>
      <c r="C913" s="1005"/>
      <c r="D913" s="1005"/>
      <c r="E913" s="1005"/>
      <c r="F913" s="1005"/>
      <c r="G913" s="1005"/>
      <c r="H913" s="1005"/>
      <c r="I913" s="1005"/>
      <c r="J913" s="1005"/>
      <c r="K913" s="1005"/>
      <c r="L913" s="1005"/>
      <c r="M913" s="1005"/>
      <c r="N913" s="1005"/>
      <c r="O913" s="1005"/>
      <c r="P913" s="1005"/>
      <c r="Q913" s="1005"/>
      <c r="R913" s="1005"/>
      <c r="S913" s="1005"/>
      <c r="T913" s="1005"/>
      <c r="U913" s="1005"/>
      <c r="V913" s="1005"/>
      <c r="W913" s="1005"/>
      <c r="X913" s="1005"/>
      <c r="Y913" s="1005"/>
      <c r="Z913" s="1005"/>
    </row>
    <row r="914" spans="1:26" ht="18" customHeight="1" x14ac:dyDescent="0.2">
      <c r="A914" s="1002"/>
      <c r="B914" s="1005"/>
      <c r="C914" s="1005"/>
      <c r="D914" s="1005"/>
      <c r="E914" s="1005"/>
      <c r="F914" s="1005"/>
      <c r="G914" s="1005"/>
      <c r="H914" s="1005"/>
      <c r="I914" s="1005"/>
      <c r="J914" s="1005"/>
      <c r="K914" s="1005"/>
      <c r="L914" s="1005"/>
      <c r="M914" s="1005"/>
      <c r="N914" s="1005"/>
      <c r="O914" s="1005"/>
      <c r="P914" s="1005"/>
      <c r="Q914" s="1005"/>
      <c r="R914" s="1005"/>
      <c r="S914" s="1005"/>
      <c r="T914" s="1005"/>
      <c r="U914" s="1005"/>
      <c r="V914" s="1005"/>
      <c r="W914" s="1005"/>
      <c r="X914" s="1005"/>
      <c r="Y914" s="1005"/>
      <c r="Z914" s="1005"/>
    </row>
    <row r="915" spans="1:26" ht="18" customHeight="1" x14ac:dyDescent="0.2">
      <c r="A915" s="1002"/>
      <c r="B915" s="1005"/>
      <c r="C915" s="1005"/>
      <c r="D915" s="1005"/>
      <c r="E915" s="1005"/>
      <c r="F915" s="1005"/>
      <c r="G915" s="1005"/>
      <c r="H915" s="1005"/>
      <c r="I915" s="1005"/>
      <c r="J915" s="1005"/>
      <c r="K915" s="1005"/>
      <c r="L915" s="1005"/>
      <c r="M915" s="1005"/>
      <c r="N915" s="1005"/>
      <c r="O915" s="1005"/>
      <c r="P915" s="1005"/>
      <c r="Q915" s="1005"/>
      <c r="R915" s="1005"/>
      <c r="S915" s="1005"/>
      <c r="T915" s="1005"/>
      <c r="U915" s="1005"/>
      <c r="V915" s="1005"/>
      <c r="W915" s="1005"/>
      <c r="X915" s="1005"/>
      <c r="Y915" s="1005"/>
      <c r="Z915" s="1005"/>
    </row>
    <row r="916" spans="1:26" ht="18" customHeight="1" x14ac:dyDescent="0.2">
      <c r="A916" s="1002"/>
      <c r="B916" s="1005"/>
      <c r="C916" s="1005"/>
      <c r="D916" s="1005"/>
      <c r="E916" s="1005"/>
      <c r="F916" s="1005"/>
      <c r="G916" s="1005"/>
      <c r="H916" s="1005"/>
      <c r="I916" s="1005"/>
      <c r="J916" s="1005"/>
      <c r="K916" s="1005"/>
      <c r="L916" s="1005"/>
      <c r="M916" s="1005"/>
      <c r="N916" s="1005"/>
      <c r="O916" s="1005"/>
      <c r="P916" s="1005"/>
      <c r="Q916" s="1005"/>
      <c r="R916" s="1005"/>
      <c r="S916" s="1005"/>
      <c r="T916" s="1005"/>
      <c r="U916" s="1005"/>
      <c r="V916" s="1005"/>
      <c r="W916" s="1005"/>
      <c r="X916" s="1005"/>
      <c r="Y916" s="1005"/>
      <c r="Z916" s="1005"/>
    </row>
    <row r="917" spans="1:26" ht="18" customHeight="1" x14ac:dyDescent="0.2">
      <c r="A917" s="1002"/>
      <c r="B917" s="1005"/>
      <c r="C917" s="1005"/>
      <c r="D917" s="1005"/>
      <c r="E917" s="1005"/>
      <c r="F917" s="1005"/>
      <c r="G917" s="1005"/>
      <c r="H917" s="1005"/>
      <c r="I917" s="1005"/>
      <c r="J917" s="1005"/>
      <c r="K917" s="1005"/>
      <c r="L917" s="1005"/>
      <c r="M917" s="1005"/>
      <c r="N917" s="1005"/>
      <c r="O917" s="1005"/>
      <c r="P917" s="1005"/>
      <c r="Q917" s="1005"/>
      <c r="R917" s="1005"/>
      <c r="S917" s="1005"/>
      <c r="T917" s="1005"/>
      <c r="U917" s="1005"/>
      <c r="V917" s="1005"/>
      <c r="W917" s="1005"/>
      <c r="X917" s="1005"/>
      <c r="Y917" s="1005"/>
      <c r="Z917" s="1005"/>
    </row>
    <row r="918" spans="1:26" ht="18" customHeight="1" x14ac:dyDescent="0.2">
      <c r="A918" s="1002"/>
      <c r="B918" s="1005"/>
      <c r="C918" s="1005"/>
      <c r="D918" s="1005"/>
      <c r="E918" s="1005"/>
      <c r="F918" s="1005"/>
      <c r="G918" s="1005"/>
      <c r="H918" s="1005"/>
      <c r="I918" s="1005"/>
      <c r="J918" s="1005"/>
      <c r="K918" s="1005"/>
      <c r="L918" s="1005"/>
      <c r="M918" s="1005"/>
      <c r="N918" s="1005"/>
      <c r="O918" s="1005"/>
      <c r="P918" s="1005"/>
      <c r="Q918" s="1005"/>
      <c r="R918" s="1005"/>
      <c r="S918" s="1005"/>
      <c r="T918" s="1005"/>
      <c r="U918" s="1005"/>
      <c r="V918" s="1005"/>
      <c r="W918" s="1005"/>
      <c r="X918" s="1005"/>
      <c r="Y918" s="1005"/>
      <c r="Z918" s="1005"/>
    </row>
    <row r="919" spans="1:26" ht="18" customHeight="1" x14ac:dyDescent="0.2">
      <c r="A919" s="1002"/>
      <c r="B919" s="1005"/>
      <c r="C919" s="1005"/>
      <c r="D919" s="1005"/>
      <c r="E919" s="1005"/>
      <c r="F919" s="1005"/>
      <c r="G919" s="1005"/>
      <c r="H919" s="1005"/>
      <c r="I919" s="1005"/>
      <c r="J919" s="1005"/>
      <c r="K919" s="1005"/>
      <c r="L919" s="1005"/>
      <c r="M919" s="1005"/>
      <c r="N919" s="1005"/>
      <c r="O919" s="1005"/>
      <c r="P919" s="1005"/>
      <c r="Q919" s="1005"/>
      <c r="R919" s="1005"/>
      <c r="S919" s="1005"/>
      <c r="T919" s="1005"/>
      <c r="U919" s="1005"/>
      <c r="V919" s="1005"/>
      <c r="W919" s="1005"/>
      <c r="X919" s="1005"/>
      <c r="Y919" s="1005"/>
      <c r="Z919" s="1005"/>
    </row>
    <row r="920" spans="1:26" ht="18" customHeight="1" x14ac:dyDescent="0.2">
      <c r="A920" s="1002"/>
      <c r="B920" s="1005"/>
      <c r="C920" s="1005"/>
      <c r="D920" s="1005"/>
      <c r="E920" s="1005"/>
      <c r="F920" s="1005"/>
      <c r="G920" s="1005"/>
      <c r="H920" s="1005"/>
      <c r="I920" s="1005"/>
      <c r="J920" s="1005"/>
      <c r="K920" s="1005"/>
      <c r="L920" s="1005"/>
      <c r="M920" s="1005"/>
      <c r="N920" s="1005"/>
      <c r="O920" s="1005"/>
      <c r="P920" s="1005"/>
      <c r="Q920" s="1005"/>
      <c r="R920" s="1005"/>
      <c r="S920" s="1005"/>
      <c r="T920" s="1005"/>
      <c r="U920" s="1005"/>
      <c r="V920" s="1005"/>
      <c r="W920" s="1005"/>
      <c r="X920" s="1005"/>
      <c r="Y920" s="1005"/>
      <c r="Z920" s="1005"/>
    </row>
    <row r="921" spans="1:26" ht="18" customHeight="1" x14ac:dyDescent="0.2">
      <c r="A921" s="1002"/>
      <c r="B921" s="1005"/>
      <c r="C921" s="1005"/>
      <c r="D921" s="1005"/>
      <c r="E921" s="1005"/>
      <c r="F921" s="1005"/>
      <c r="G921" s="1005"/>
      <c r="H921" s="1005"/>
      <c r="I921" s="1005"/>
      <c r="J921" s="1005"/>
      <c r="K921" s="1005"/>
      <c r="L921" s="1005"/>
      <c r="M921" s="1005"/>
      <c r="N921" s="1005"/>
      <c r="O921" s="1005"/>
      <c r="P921" s="1005"/>
      <c r="Q921" s="1005"/>
      <c r="R921" s="1005"/>
      <c r="S921" s="1005"/>
      <c r="T921" s="1005"/>
      <c r="U921" s="1005"/>
      <c r="V921" s="1005"/>
      <c r="W921" s="1005"/>
      <c r="X921" s="1005"/>
      <c r="Y921" s="1005"/>
      <c r="Z921" s="1005"/>
    </row>
    <row r="922" spans="1:26" ht="18" customHeight="1" x14ac:dyDescent="0.2">
      <c r="A922" s="1002"/>
      <c r="B922" s="1005"/>
      <c r="C922" s="1005"/>
      <c r="D922" s="1005"/>
      <c r="E922" s="1005"/>
      <c r="F922" s="1005"/>
      <c r="G922" s="1005"/>
      <c r="H922" s="1005"/>
      <c r="I922" s="1005"/>
      <c r="J922" s="1005"/>
      <c r="K922" s="1005"/>
      <c r="L922" s="1005"/>
      <c r="M922" s="1005"/>
      <c r="N922" s="1005"/>
      <c r="O922" s="1005"/>
      <c r="P922" s="1005"/>
      <c r="Q922" s="1005"/>
      <c r="R922" s="1005"/>
      <c r="S922" s="1005"/>
      <c r="T922" s="1005"/>
      <c r="U922" s="1005"/>
      <c r="V922" s="1005"/>
      <c r="W922" s="1005"/>
      <c r="X922" s="1005"/>
      <c r="Y922" s="1005"/>
      <c r="Z922" s="1005"/>
    </row>
    <row r="923" spans="1:26" ht="18" customHeight="1" x14ac:dyDescent="0.2">
      <c r="A923" s="1002"/>
      <c r="B923" s="1005"/>
      <c r="C923" s="1005"/>
      <c r="D923" s="1005"/>
      <c r="E923" s="1005"/>
      <c r="F923" s="1005"/>
      <c r="G923" s="1005"/>
      <c r="H923" s="1005"/>
      <c r="I923" s="1005"/>
      <c r="J923" s="1005"/>
      <c r="K923" s="1005"/>
      <c r="L923" s="1005"/>
      <c r="M923" s="1005"/>
      <c r="N923" s="1005"/>
      <c r="O923" s="1005"/>
      <c r="P923" s="1005"/>
      <c r="Q923" s="1005"/>
      <c r="R923" s="1005"/>
      <c r="S923" s="1005"/>
      <c r="T923" s="1005"/>
      <c r="U923" s="1005"/>
      <c r="V923" s="1005"/>
      <c r="W923" s="1005"/>
      <c r="X923" s="1005"/>
      <c r="Y923" s="1005"/>
      <c r="Z923" s="1005"/>
    </row>
    <row r="924" spans="1:26" ht="18" customHeight="1" x14ac:dyDescent="0.2">
      <c r="A924" s="1002"/>
      <c r="B924" s="1005"/>
      <c r="C924" s="1005"/>
      <c r="D924" s="1005"/>
      <c r="E924" s="1005"/>
      <c r="F924" s="1005"/>
      <c r="G924" s="1005"/>
      <c r="H924" s="1005"/>
      <c r="I924" s="1005"/>
      <c r="J924" s="1005"/>
      <c r="K924" s="1005"/>
      <c r="L924" s="1005"/>
      <c r="M924" s="1005"/>
      <c r="N924" s="1005"/>
      <c r="O924" s="1005"/>
      <c r="P924" s="1005"/>
      <c r="Q924" s="1005"/>
      <c r="R924" s="1005"/>
      <c r="S924" s="1005"/>
      <c r="T924" s="1005"/>
      <c r="U924" s="1005"/>
      <c r="V924" s="1005"/>
      <c r="W924" s="1005"/>
      <c r="X924" s="1005"/>
      <c r="Y924" s="1005"/>
      <c r="Z924" s="1005"/>
    </row>
    <row r="925" spans="1:26" ht="18" customHeight="1" x14ac:dyDescent="0.2">
      <c r="A925" s="1002"/>
      <c r="B925" s="1005"/>
      <c r="C925" s="1005"/>
      <c r="D925" s="1005"/>
      <c r="E925" s="1005"/>
      <c r="F925" s="1005"/>
      <c r="G925" s="1005"/>
      <c r="H925" s="1005"/>
      <c r="I925" s="1005"/>
      <c r="J925" s="1005"/>
      <c r="K925" s="1005"/>
      <c r="L925" s="1005"/>
      <c r="M925" s="1005"/>
      <c r="N925" s="1005"/>
      <c r="O925" s="1005"/>
      <c r="P925" s="1005"/>
      <c r="Q925" s="1005"/>
      <c r="R925" s="1005"/>
      <c r="S925" s="1005"/>
      <c r="T925" s="1005"/>
      <c r="U925" s="1005"/>
      <c r="V925" s="1005"/>
      <c r="W925" s="1005"/>
      <c r="X925" s="1005"/>
      <c r="Y925" s="1005"/>
      <c r="Z925" s="1005"/>
    </row>
    <row r="926" spans="1:26" ht="18" customHeight="1" x14ac:dyDescent="0.2">
      <c r="A926" s="1002"/>
      <c r="B926" s="1005"/>
      <c r="C926" s="1005"/>
      <c r="D926" s="1005"/>
      <c r="E926" s="1005"/>
      <c r="F926" s="1005"/>
      <c r="G926" s="1005"/>
      <c r="H926" s="1005"/>
      <c r="I926" s="1005"/>
      <c r="J926" s="1005"/>
      <c r="K926" s="1005"/>
      <c r="L926" s="1005"/>
      <c r="M926" s="1005"/>
      <c r="N926" s="1005"/>
      <c r="O926" s="1005"/>
      <c r="P926" s="1005"/>
      <c r="Q926" s="1005"/>
      <c r="R926" s="1005"/>
      <c r="S926" s="1005"/>
      <c r="T926" s="1005"/>
      <c r="U926" s="1005"/>
      <c r="V926" s="1005"/>
      <c r="W926" s="1005"/>
      <c r="X926" s="1005"/>
      <c r="Y926" s="1005"/>
      <c r="Z926" s="1005"/>
    </row>
    <row r="927" spans="1:26" ht="18" customHeight="1" x14ac:dyDescent="0.2">
      <c r="A927" s="1002"/>
      <c r="B927" s="1005"/>
      <c r="C927" s="1005"/>
      <c r="D927" s="1005"/>
      <c r="E927" s="1005"/>
      <c r="F927" s="1005"/>
      <c r="G927" s="1005"/>
      <c r="H927" s="1005"/>
      <c r="I927" s="1005"/>
      <c r="J927" s="1005"/>
      <c r="K927" s="1005"/>
      <c r="L927" s="1005"/>
      <c r="M927" s="1005"/>
      <c r="N927" s="1005"/>
      <c r="O927" s="1005"/>
      <c r="P927" s="1005"/>
      <c r="Q927" s="1005"/>
      <c r="R927" s="1005"/>
      <c r="S927" s="1005"/>
      <c r="T927" s="1005"/>
      <c r="U927" s="1005"/>
      <c r="V927" s="1005"/>
      <c r="W927" s="1005"/>
      <c r="X927" s="1005"/>
      <c r="Y927" s="1005"/>
      <c r="Z927" s="1005"/>
    </row>
    <row r="928" spans="1:26" ht="18" customHeight="1" x14ac:dyDescent="0.2">
      <c r="A928" s="1002"/>
      <c r="B928" s="1005"/>
      <c r="C928" s="1005"/>
      <c r="D928" s="1005"/>
      <c r="E928" s="1005"/>
      <c r="F928" s="1005"/>
      <c r="G928" s="1005"/>
      <c r="H928" s="1005"/>
      <c r="I928" s="1005"/>
      <c r="J928" s="1005"/>
      <c r="K928" s="1005"/>
      <c r="L928" s="1005"/>
      <c r="M928" s="1005"/>
      <c r="N928" s="1005"/>
      <c r="O928" s="1005"/>
      <c r="P928" s="1005"/>
      <c r="Q928" s="1005"/>
      <c r="R928" s="1005"/>
      <c r="S928" s="1005"/>
      <c r="T928" s="1005"/>
      <c r="U928" s="1005"/>
      <c r="V928" s="1005"/>
      <c r="W928" s="1005"/>
      <c r="X928" s="1005"/>
      <c r="Y928" s="1005"/>
      <c r="Z928" s="1005"/>
    </row>
    <row r="929" spans="1:26" ht="18" customHeight="1" x14ac:dyDescent="0.2">
      <c r="A929" s="1002"/>
      <c r="B929" s="1005"/>
      <c r="C929" s="1005"/>
      <c r="D929" s="1005"/>
      <c r="E929" s="1005"/>
      <c r="F929" s="1005"/>
      <c r="G929" s="1005"/>
      <c r="H929" s="1005"/>
      <c r="I929" s="1005"/>
      <c r="J929" s="1005"/>
      <c r="K929" s="1005"/>
      <c r="L929" s="1005"/>
      <c r="M929" s="1005"/>
      <c r="N929" s="1005"/>
      <c r="O929" s="1005"/>
      <c r="P929" s="1005"/>
      <c r="Q929" s="1005"/>
      <c r="R929" s="1005"/>
      <c r="S929" s="1005"/>
      <c r="T929" s="1005"/>
      <c r="U929" s="1005"/>
      <c r="V929" s="1005"/>
      <c r="W929" s="1005"/>
      <c r="X929" s="1005"/>
      <c r="Y929" s="1005"/>
      <c r="Z929" s="1005"/>
    </row>
    <row r="930" spans="1:26" ht="18" customHeight="1" x14ac:dyDescent="0.2">
      <c r="A930" s="1002"/>
      <c r="B930" s="1005"/>
      <c r="C930" s="1005"/>
      <c r="D930" s="1005"/>
      <c r="E930" s="1005"/>
      <c r="F930" s="1005"/>
      <c r="G930" s="1005"/>
      <c r="H930" s="1005"/>
      <c r="I930" s="1005"/>
      <c r="J930" s="1005"/>
      <c r="K930" s="1005"/>
      <c r="L930" s="1005"/>
      <c r="M930" s="1005"/>
      <c r="N930" s="1005"/>
      <c r="O930" s="1005"/>
      <c r="P930" s="1005"/>
      <c r="Q930" s="1005"/>
      <c r="R930" s="1005"/>
      <c r="S930" s="1005"/>
      <c r="T930" s="1005"/>
      <c r="U930" s="1005"/>
      <c r="V930" s="1005"/>
      <c r="W930" s="1005"/>
      <c r="X930" s="1005"/>
      <c r="Y930" s="1005"/>
      <c r="Z930" s="1005"/>
    </row>
    <row r="931" spans="1:26" ht="18" customHeight="1" x14ac:dyDescent="0.2">
      <c r="A931" s="1002"/>
      <c r="B931" s="1005"/>
      <c r="C931" s="1005"/>
      <c r="D931" s="1005"/>
      <c r="E931" s="1005"/>
      <c r="F931" s="1005"/>
      <c r="G931" s="1005"/>
      <c r="H931" s="1005"/>
      <c r="I931" s="1005"/>
      <c r="J931" s="1005"/>
      <c r="K931" s="1005"/>
      <c r="L931" s="1005"/>
      <c r="M931" s="1005"/>
      <c r="N931" s="1005"/>
      <c r="O931" s="1005"/>
      <c r="P931" s="1005"/>
      <c r="Q931" s="1005"/>
      <c r="R931" s="1005"/>
      <c r="S931" s="1005"/>
      <c r="T931" s="1005"/>
      <c r="U931" s="1005"/>
      <c r="V931" s="1005"/>
      <c r="W931" s="1005"/>
      <c r="X931" s="1005"/>
      <c r="Y931" s="1005"/>
      <c r="Z931" s="1005"/>
    </row>
    <row r="932" spans="1:26" ht="18" customHeight="1" x14ac:dyDescent="0.2">
      <c r="A932" s="1002"/>
      <c r="B932" s="1005"/>
      <c r="C932" s="1005"/>
      <c r="D932" s="1005"/>
      <c r="E932" s="1005"/>
      <c r="F932" s="1005"/>
      <c r="G932" s="1005"/>
      <c r="H932" s="1005"/>
      <c r="I932" s="1005"/>
      <c r="J932" s="1005"/>
      <c r="K932" s="1005"/>
      <c r="L932" s="1005"/>
      <c r="M932" s="1005"/>
      <c r="N932" s="1005"/>
      <c r="O932" s="1005"/>
      <c r="P932" s="1005"/>
      <c r="Q932" s="1005"/>
      <c r="R932" s="1005"/>
      <c r="S932" s="1005"/>
      <c r="T932" s="1005"/>
      <c r="U932" s="1005"/>
      <c r="V932" s="1005"/>
      <c r="W932" s="1005"/>
      <c r="X932" s="1005"/>
      <c r="Y932" s="1005"/>
      <c r="Z932" s="1005"/>
    </row>
    <row r="933" spans="1:26" ht="18" customHeight="1" x14ac:dyDescent="0.2">
      <c r="A933" s="1002"/>
      <c r="B933" s="1005"/>
      <c r="C933" s="1005"/>
      <c r="D933" s="1005"/>
      <c r="E933" s="1005"/>
      <c r="F933" s="1005"/>
      <c r="G933" s="1005"/>
      <c r="H933" s="1005"/>
      <c r="I933" s="1005"/>
      <c r="J933" s="1005"/>
      <c r="K933" s="1005"/>
      <c r="L933" s="1005"/>
      <c r="M933" s="1005"/>
      <c r="N933" s="1005"/>
      <c r="O933" s="1005"/>
      <c r="P933" s="1005"/>
      <c r="Q933" s="1005"/>
      <c r="R933" s="1005"/>
      <c r="S933" s="1005"/>
      <c r="T933" s="1005"/>
      <c r="U933" s="1005"/>
      <c r="V933" s="1005"/>
      <c r="W933" s="1005"/>
      <c r="X933" s="1005"/>
      <c r="Y933" s="1005"/>
      <c r="Z933" s="1005"/>
    </row>
    <row r="934" spans="1:26" ht="18" customHeight="1" x14ac:dyDescent="0.2">
      <c r="A934" s="1002"/>
      <c r="B934" s="1005"/>
      <c r="C934" s="1005"/>
      <c r="D934" s="1005"/>
      <c r="E934" s="1005"/>
      <c r="F934" s="1005"/>
      <c r="G934" s="1005"/>
      <c r="H934" s="1005"/>
      <c r="I934" s="1005"/>
      <c r="J934" s="1005"/>
      <c r="K934" s="1005"/>
      <c r="L934" s="1005"/>
      <c r="M934" s="1005"/>
      <c r="N934" s="1005"/>
      <c r="O934" s="1005"/>
      <c r="P934" s="1005"/>
      <c r="Q934" s="1005"/>
      <c r="R934" s="1005"/>
      <c r="S934" s="1005"/>
      <c r="T934" s="1005"/>
      <c r="U934" s="1005"/>
      <c r="V934" s="1005"/>
      <c r="W934" s="1005"/>
      <c r="X934" s="1005"/>
      <c r="Y934" s="1005"/>
      <c r="Z934" s="1005"/>
    </row>
    <row r="935" spans="1:26" ht="18" customHeight="1" x14ac:dyDescent="0.2">
      <c r="A935" s="1002"/>
      <c r="B935" s="1005"/>
      <c r="C935" s="1005"/>
      <c r="D935" s="1005"/>
      <c r="E935" s="1005"/>
      <c r="F935" s="1005"/>
      <c r="G935" s="1005"/>
      <c r="H935" s="1005"/>
      <c r="I935" s="1005"/>
      <c r="J935" s="1005"/>
      <c r="K935" s="1005"/>
      <c r="L935" s="1005"/>
      <c r="M935" s="1005"/>
      <c r="N935" s="1005"/>
      <c r="O935" s="1005"/>
      <c r="P935" s="1005"/>
      <c r="Q935" s="1005"/>
      <c r="R935" s="1005"/>
      <c r="S935" s="1005"/>
      <c r="T935" s="1005"/>
      <c r="U935" s="1005"/>
      <c r="V935" s="1005"/>
      <c r="W935" s="1005"/>
      <c r="X935" s="1005"/>
      <c r="Y935" s="1005"/>
      <c r="Z935" s="1005"/>
    </row>
    <row r="936" spans="1:26" ht="18" customHeight="1" x14ac:dyDescent="0.2">
      <c r="A936" s="1002"/>
      <c r="B936" s="1005"/>
      <c r="C936" s="1005"/>
      <c r="D936" s="1005"/>
      <c r="E936" s="1005"/>
      <c r="F936" s="1005"/>
      <c r="G936" s="1005"/>
      <c r="H936" s="1005"/>
      <c r="I936" s="1005"/>
      <c r="J936" s="1005"/>
      <c r="K936" s="1005"/>
      <c r="L936" s="1005"/>
      <c r="M936" s="1005"/>
      <c r="N936" s="1005"/>
      <c r="O936" s="1005"/>
      <c r="P936" s="1005"/>
      <c r="Q936" s="1005"/>
      <c r="R936" s="1005"/>
      <c r="S936" s="1005"/>
      <c r="T936" s="1005"/>
      <c r="U936" s="1005"/>
      <c r="V936" s="1005"/>
      <c r="W936" s="1005"/>
      <c r="X936" s="1005"/>
      <c r="Y936" s="1005"/>
      <c r="Z936" s="1005"/>
    </row>
    <row r="937" spans="1:26" ht="18" customHeight="1" x14ac:dyDescent="0.2">
      <c r="A937" s="1002"/>
      <c r="B937" s="1005"/>
      <c r="C937" s="1005"/>
      <c r="D937" s="1005"/>
      <c r="E937" s="1005"/>
      <c r="F937" s="1005"/>
      <c r="G937" s="1005"/>
      <c r="H937" s="1005"/>
      <c r="I937" s="1005"/>
      <c r="J937" s="1005"/>
      <c r="K937" s="1005"/>
      <c r="L937" s="1005"/>
      <c r="M937" s="1005"/>
      <c r="N937" s="1005"/>
      <c r="O937" s="1005"/>
      <c r="P937" s="1005"/>
      <c r="Q937" s="1005"/>
      <c r="R937" s="1005"/>
      <c r="S937" s="1005"/>
      <c r="T937" s="1005"/>
      <c r="U937" s="1005"/>
      <c r="V937" s="1005"/>
      <c r="W937" s="1005"/>
      <c r="X937" s="1005"/>
      <c r="Y937" s="1005"/>
      <c r="Z937" s="1005"/>
    </row>
    <row r="938" spans="1:26" ht="18" customHeight="1" x14ac:dyDescent="0.2">
      <c r="A938" s="1002"/>
      <c r="B938" s="1005"/>
      <c r="C938" s="1005"/>
      <c r="D938" s="1005"/>
      <c r="E938" s="1005"/>
      <c r="F938" s="1005"/>
      <c r="G938" s="1005"/>
      <c r="H938" s="1005"/>
      <c r="I938" s="1005"/>
      <c r="J938" s="1005"/>
      <c r="K938" s="1005"/>
      <c r="L938" s="1005"/>
      <c r="M938" s="1005"/>
      <c r="N938" s="1005"/>
      <c r="O938" s="1005"/>
      <c r="P938" s="1005"/>
      <c r="Q938" s="1005"/>
      <c r="R938" s="1005"/>
      <c r="S938" s="1005"/>
      <c r="T938" s="1005"/>
      <c r="U938" s="1005"/>
      <c r="V938" s="1005"/>
      <c r="W938" s="1005"/>
      <c r="X938" s="1005"/>
      <c r="Y938" s="1005"/>
      <c r="Z938" s="1005"/>
    </row>
    <row r="939" spans="1:26" ht="18" customHeight="1" x14ac:dyDescent="0.2">
      <c r="A939" s="1002"/>
      <c r="B939" s="1005"/>
      <c r="C939" s="1005"/>
      <c r="D939" s="1005"/>
      <c r="E939" s="1005"/>
      <c r="F939" s="1005"/>
      <c r="G939" s="1005"/>
      <c r="H939" s="1005"/>
      <c r="I939" s="1005"/>
      <c r="J939" s="1005"/>
      <c r="K939" s="1005"/>
      <c r="L939" s="1005"/>
      <c r="M939" s="1005"/>
      <c r="N939" s="1005"/>
      <c r="O939" s="1005"/>
      <c r="P939" s="1005"/>
      <c r="Q939" s="1005"/>
      <c r="R939" s="1005"/>
      <c r="S939" s="1005"/>
      <c r="T939" s="1005"/>
      <c r="U939" s="1005"/>
      <c r="V939" s="1005"/>
      <c r="W939" s="1005"/>
      <c r="X939" s="1005"/>
      <c r="Y939" s="1005"/>
      <c r="Z939" s="1005"/>
    </row>
    <row r="940" spans="1:26" ht="18" customHeight="1" x14ac:dyDescent="0.2">
      <c r="A940" s="1002"/>
      <c r="B940" s="1005"/>
      <c r="C940" s="1005"/>
      <c r="D940" s="1005"/>
      <c r="E940" s="1005"/>
      <c r="F940" s="1005"/>
      <c r="G940" s="1005"/>
      <c r="H940" s="1005"/>
      <c r="I940" s="1005"/>
      <c r="J940" s="1005"/>
      <c r="K940" s="1005"/>
      <c r="L940" s="1005"/>
      <c r="M940" s="1005"/>
      <c r="N940" s="1005"/>
      <c r="O940" s="1005"/>
      <c r="P940" s="1005"/>
      <c r="Q940" s="1005"/>
      <c r="R940" s="1005"/>
      <c r="S940" s="1005"/>
      <c r="T940" s="1005"/>
      <c r="U940" s="1005"/>
      <c r="V940" s="1005"/>
      <c r="W940" s="1005"/>
      <c r="X940" s="1005"/>
      <c r="Y940" s="1005"/>
      <c r="Z940" s="1005"/>
    </row>
    <row r="941" spans="1:26" ht="18" customHeight="1" x14ac:dyDescent="0.2">
      <c r="A941" s="1002"/>
      <c r="B941" s="1005"/>
      <c r="C941" s="1005"/>
      <c r="D941" s="1005"/>
      <c r="E941" s="1005"/>
      <c r="F941" s="1005"/>
      <c r="G941" s="1005"/>
      <c r="H941" s="1005"/>
      <c r="I941" s="1005"/>
      <c r="J941" s="1005"/>
      <c r="K941" s="1005"/>
      <c r="L941" s="1005"/>
      <c r="M941" s="1005"/>
      <c r="N941" s="1005"/>
      <c r="O941" s="1005"/>
      <c r="P941" s="1005"/>
      <c r="Q941" s="1005"/>
      <c r="R941" s="1005"/>
      <c r="S941" s="1005"/>
      <c r="T941" s="1005"/>
      <c r="U941" s="1005"/>
      <c r="V941" s="1005"/>
      <c r="W941" s="1005"/>
      <c r="X941" s="1005"/>
      <c r="Y941" s="1005"/>
      <c r="Z941" s="1005"/>
    </row>
    <row r="942" spans="1:26" ht="18" customHeight="1" x14ac:dyDescent="0.2">
      <c r="A942" s="1002"/>
      <c r="B942" s="1005"/>
      <c r="C942" s="1005"/>
      <c r="D942" s="1005"/>
      <c r="E942" s="1005"/>
      <c r="F942" s="1005"/>
      <c r="G942" s="1005"/>
      <c r="H942" s="1005"/>
      <c r="I942" s="1005"/>
      <c r="J942" s="1005"/>
      <c r="K942" s="1005"/>
      <c r="L942" s="1005"/>
      <c r="M942" s="1005"/>
      <c r="N942" s="1005"/>
      <c r="O942" s="1005"/>
      <c r="P942" s="1005"/>
      <c r="Q942" s="1005"/>
      <c r="R942" s="1005"/>
      <c r="S942" s="1005"/>
      <c r="T942" s="1005"/>
      <c r="U942" s="1005"/>
      <c r="V942" s="1005"/>
      <c r="W942" s="1005"/>
      <c r="X942" s="1005"/>
      <c r="Y942" s="1005"/>
      <c r="Z942" s="1005"/>
    </row>
    <row r="943" spans="1:26" ht="18" customHeight="1" x14ac:dyDescent="0.2">
      <c r="A943" s="1002"/>
      <c r="B943" s="1005"/>
      <c r="C943" s="1005"/>
      <c r="D943" s="1005"/>
      <c r="E943" s="1005"/>
      <c r="F943" s="1005"/>
      <c r="G943" s="1005"/>
      <c r="H943" s="1005"/>
      <c r="I943" s="1005"/>
      <c r="J943" s="1005"/>
      <c r="K943" s="1005"/>
      <c r="L943" s="1005"/>
      <c r="M943" s="1005"/>
      <c r="N943" s="1005"/>
      <c r="O943" s="1005"/>
      <c r="P943" s="1005"/>
      <c r="Q943" s="1005"/>
      <c r="R943" s="1005"/>
      <c r="S943" s="1005"/>
      <c r="T943" s="1005"/>
      <c r="U943" s="1005"/>
      <c r="V943" s="1005"/>
      <c r="W943" s="1005"/>
      <c r="X943" s="1005"/>
      <c r="Y943" s="1005"/>
      <c r="Z943" s="1005"/>
    </row>
    <row r="944" spans="1:26" ht="18" customHeight="1" x14ac:dyDescent="0.2">
      <c r="A944" s="1002"/>
      <c r="B944" s="1005"/>
      <c r="C944" s="1005"/>
      <c r="D944" s="1005"/>
      <c r="E944" s="1005"/>
      <c r="F944" s="1005"/>
      <c r="G944" s="1005"/>
      <c r="H944" s="1005"/>
      <c r="I944" s="1005"/>
      <c r="J944" s="1005"/>
      <c r="K944" s="1005"/>
      <c r="L944" s="1005"/>
      <c r="M944" s="1005"/>
      <c r="N944" s="1005"/>
      <c r="O944" s="1005"/>
      <c r="P944" s="1005"/>
      <c r="Q944" s="1005"/>
      <c r="R944" s="1005"/>
      <c r="S944" s="1005"/>
      <c r="T944" s="1005"/>
      <c r="U944" s="1005"/>
      <c r="V944" s="1005"/>
      <c r="W944" s="1005"/>
      <c r="X944" s="1005"/>
      <c r="Y944" s="1005"/>
      <c r="Z944" s="1005"/>
    </row>
    <row r="945" spans="1:26" ht="18" customHeight="1" x14ac:dyDescent="0.2">
      <c r="A945" s="1002"/>
      <c r="B945" s="1005"/>
      <c r="C945" s="1005"/>
      <c r="D945" s="1005"/>
      <c r="E945" s="1005"/>
      <c r="F945" s="1005"/>
      <c r="G945" s="1005"/>
      <c r="H945" s="1005"/>
      <c r="I945" s="1005"/>
      <c r="J945" s="1005"/>
      <c r="K945" s="1005"/>
      <c r="L945" s="1005"/>
      <c r="M945" s="1005"/>
      <c r="N945" s="1005"/>
      <c r="O945" s="1005"/>
      <c r="P945" s="1005"/>
      <c r="Q945" s="1005"/>
      <c r="R945" s="1005"/>
      <c r="S945" s="1005"/>
      <c r="T945" s="1005"/>
      <c r="U945" s="1005"/>
      <c r="V945" s="1005"/>
      <c r="W945" s="1005"/>
      <c r="X945" s="1005"/>
      <c r="Y945" s="1005"/>
      <c r="Z945" s="1005"/>
    </row>
    <row r="946" spans="1:26" ht="18" customHeight="1" x14ac:dyDescent="0.2">
      <c r="A946" s="1002"/>
      <c r="B946" s="1005"/>
      <c r="C946" s="1005"/>
      <c r="D946" s="1005"/>
      <c r="E946" s="1005"/>
      <c r="F946" s="1005"/>
      <c r="G946" s="1005"/>
      <c r="H946" s="1005"/>
      <c r="I946" s="1005"/>
      <c r="J946" s="1005"/>
      <c r="K946" s="1005"/>
      <c r="L946" s="1005"/>
      <c r="M946" s="1005"/>
      <c r="N946" s="1005"/>
      <c r="O946" s="1005"/>
      <c r="P946" s="1005"/>
      <c r="Q946" s="1005"/>
      <c r="R946" s="1005"/>
      <c r="S946" s="1005"/>
      <c r="T946" s="1005"/>
      <c r="U946" s="1005"/>
      <c r="V946" s="1005"/>
      <c r="W946" s="1005"/>
      <c r="X946" s="1005"/>
      <c r="Y946" s="1005"/>
      <c r="Z946" s="1005"/>
    </row>
    <row r="947" spans="1:26" ht="18" customHeight="1" x14ac:dyDescent="0.2">
      <c r="A947" s="1002"/>
      <c r="B947" s="1005"/>
      <c r="C947" s="1005"/>
      <c r="D947" s="1005"/>
      <c r="E947" s="1005"/>
      <c r="F947" s="1005"/>
      <c r="G947" s="1005"/>
      <c r="H947" s="1005"/>
      <c r="I947" s="1005"/>
      <c r="J947" s="1005"/>
      <c r="K947" s="1005"/>
      <c r="L947" s="1005"/>
      <c r="M947" s="1005"/>
      <c r="N947" s="1005"/>
      <c r="O947" s="1005"/>
      <c r="P947" s="1005"/>
      <c r="Q947" s="1005"/>
      <c r="R947" s="1005"/>
      <c r="S947" s="1005"/>
      <c r="T947" s="1005"/>
      <c r="U947" s="1005"/>
      <c r="V947" s="1005"/>
      <c r="W947" s="1005"/>
      <c r="X947" s="1005"/>
      <c r="Y947" s="1005"/>
      <c r="Z947" s="1005"/>
    </row>
    <row r="948" spans="1:26" ht="18" customHeight="1" x14ac:dyDescent="0.2">
      <c r="A948" s="1002"/>
      <c r="B948" s="1005"/>
      <c r="C948" s="1005"/>
      <c r="D948" s="1005"/>
      <c r="E948" s="1005"/>
      <c r="F948" s="1005"/>
      <c r="G948" s="1005"/>
      <c r="H948" s="1005"/>
      <c r="I948" s="1005"/>
      <c r="J948" s="1005"/>
      <c r="K948" s="1005"/>
      <c r="L948" s="1005"/>
      <c r="M948" s="1005"/>
      <c r="N948" s="1005"/>
      <c r="O948" s="1005"/>
      <c r="P948" s="1005"/>
      <c r="Q948" s="1005"/>
      <c r="R948" s="1005"/>
      <c r="S948" s="1005"/>
      <c r="T948" s="1005"/>
      <c r="U948" s="1005"/>
      <c r="V948" s="1005"/>
      <c r="W948" s="1005"/>
      <c r="X948" s="1005"/>
      <c r="Y948" s="1005"/>
      <c r="Z948" s="1005"/>
    </row>
    <row r="949" spans="1:26" ht="18" customHeight="1" x14ac:dyDescent="0.2">
      <c r="A949" s="1002"/>
      <c r="B949" s="1005"/>
      <c r="C949" s="1005"/>
      <c r="D949" s="1005"/>
      <c r="E949" s="1005"/>
      <c r="F949" s="1005"/>
      <c r="G949" s="1005"/>
      <c r="H949" s="1005"/>
      <c r="I949" s="1005"/>
      <c r="J949" s="1005"/>
      <c r="K949" s="1005"/>
      <c r="L949" s="1005"/>
      <c r="M949" s="1005"/>
      <c r="N949" s="1005"/>
      <c r="O949" s="1005"/>
      <c r="P949" s="1005"/>
      <c r="Q949" s="1005"/>
      <c r="R949" s="1005"/>
      <c r="S949" s="1005"/>
      <c r="T949" s="1005"/>
      <c r="U949" s="1005"/>
      <c r="V949" s="1005"/>
      <c r="W949" s="1005"/>
      <c r="X949" s="1005"/>
      <c r="Y949" s="1005"/>
      <c r="Z949" s="1005"/>
    </row>
    <row r="950" spans="1:26" ht="18" customHeight="1" x14ac:dyDescent="0.2">
      <c r="A950" s="1002"/>
      <c r="B950" s="1005"/>
      <c r="C950" s="1005"/>
      <c r="D950" s="1005"/>
      <c r="E950" s="1005"/>
      <c r="F950" s="1005"/>
      <c r="G950" s="1005"/>
      <c r="H950" s="1005"/>
      <c r="I950" s="1005"/>
      <c r="J950" s="1005"/>
      <c r="K950" s="1005"/>
      <c r="L950" s="1005"/>
      <c r="M950" s="1005"/>
      <c r="N950" s="1005"/>
      <c r="O950" s="1005"/>
      <c r="P950" s="1005"/>
      <c r="Q950" s="1005"/>
      <c r="R950" s="1005"/>
      <c r="S950" s="1005"/>
      <c r="T950" s="1005"/>
      <c r="U950" s="1005"/>
      <c r="V950" s="1005"/>
      <c r="W950" s="1005"/>
      <c r="X950" s="1005"/>
      <c r="Y950" s="1005"/>
      <c r="Z950" s="1005"/>
    </row>
    <row r="951" spans="1:26" ht="18" customHeight="1" x14ac:dyDescent="0.2">
      <c r="A951" s="1002"/>
      <c r="B951" s="1005"/>
      <c r="C951" s="1005"/>
      <c r="D951" s="1005"/>
      <c r="E951" s="1005"/>
      <c r="F951" s="1005"/>
      <c r="G951" s="1005"/>
      <c r="H951" s="1005"/>
      <c r="I951" s="1005"/>
      <c r="J951" s="1005"/>
      <c r="K951" s="1005"/>
      <c r="L951" s="1005"/>
      <c r="M951" s="1005"/>
      <c r="N951" s="1005"/>
      <c r="O951" s="1005"/>
      <c r="P951" s="1005"/>
      <c r="Q951" s="1005"/>
      <c r="R951" s="1005"/>
      <c r="S951" s="1005"/>
      <c r="T951" s="1005"/>
      <c r="U951" s="1005"/>
      <c r="V951" s="1005"/>
      <c r="W951" s="1005"/>
      <c r="X951" s="1005"/>
      <c r="Y951" s="1005"/>
      <c r="Z951" s="1005"/>
    </row>
    <row r="952" spans="1:26" ht="18" customHeight="1" x14ac:dyDescent="0.2">
      <c r="A952" s="1002"/>
      <c r="B952" s="1005"/>
      <c r="C952" s="1005"/>
      <c r="D952" s="1005"/>
      <c r="E952" s="1005"/>
      <c r="F952" s="1005"/>
      <c r="G952" s="1005"/>
      <c r="H952" s="1005"/>
      <c r="I952" s="1005"/>
      <c r="J952" s="1005"/>
      <c r="K952" s="1005"/>
      <c r="L952" s="1005"/>
      <c r="M952" s="1005"/>
      <c r="N952" s="1005"/>
      <c r="O952" s="1005"/>
      <c r="P952" s="1005"/>
      <c r="Q952" s="1005"/>
      <c r="R952" s="1005"/>
      <c r="S952" s="1005"/>
      <c r="T952" s="1005"/>
      <c r="U952" s="1005"/>
      <c r="V952" s="1005"/>
      <c r="W952" s="1005"/>
      <c r="X952" s="1005"/>
      <c r="Y952" s="1005"/>
      <c r="Z952" s="1005"/>
    </row>
    <row r="953" spans="1:26" ht="18" customHeight="1" x14ac:dyDescent="0.2">
      <c r="A953" s="1002"/>
      <c r="B953" s="1005"/>
      <c r="C953" s="1005"/>
      <c r="D953" s="1005"/>
      <c r="E953" s="1005"/>
      <c r="F953" s="1005"/>
      <c r="G953" s="1005"/>
      <c r="H953" s="1005"/>
      <c r="I953" s="1005"/>
      <c r="J953" s="1005"/>
      <c r="K953" s="1005"/>
      <c r="L953" s="1005"/>
      <c r="M953" s="1005"/>
      <c r="N953" s="1005"/>
      <c r="O953" s="1005"/>
      <c r="P953" s="1005"/>
      <c r="Q953" s="1005"/>
      <c r="R953" s="1005"/>
      <c r="S953" s="1005"/>
      <c r="T953" s="1005"/>
      <c r="U953" s="1005"/>
      <c r="V953" s="1005"/>
      <c r="W953" s="1005"/>
      <c r="X953" s="1005"/>
      <c r="Y953" s="1005"/>
      <c r="Z953" s="1005"/>
    </row>
    <row r="954" spans="1:26" ht="18" customHeight="1" x14ac:dyDescent="0.2">
      <c r="A954" s="1002"/>
      <c r="B954" s="1005"/>
      <c r="C954" s="1005"/>
      <c r="D954" s="1005"/>
      <c r="E954" s="1005"/>
      <c r="F954" s="1005"/>
      <c r="G954" s="1005"/>
      <c r="H954" s="1005"/>
      <c r="I954" s="1005"/>
      <c r="J954" s="1005"/>
      <c r="K954" s="1005"/>
      <c r="L954" s="1005"/>
      <c r="M954" s="1005"/>
      <c r="N954" s="1005"/>
      <c r="O954" s="1005"/>
      <c r="P954" s="1005"/>
      <c r="Q954" s="1005"/>
      <c r="R954" s="1005"/>
      <c r="S954" s="1005"/>
      <c r="T954" s="1005"/>
      <c r="U954" s="1005"/>
      <c r="V954" s="1005"/>
      <c r="W954" s="1005"/>
      <c r="X954" s="1005"/>
      <c r="Y954" s="1005"/>
      <c r="Z954" s="1005"/>
    </row>
    <row r="955" spans="1:26" ht="18" customHeight="1" x14ac:dyDescent="0.2">
      <c r="A955" s="1002"/>
      <c r="B955" s="1005"/>
      <c r="C955" s="1005"/>
      <c r="D955" s="1005"/>
      <c r="E955" s="1005"/>
      <c r="F955" s="1005"/>
      <c r="G955" s="1005"/>
      <c r="H955" s="1005"/>
      <c r="I955" s="1005"/>
      <c r="J955" s="1005"/>
      <c r="K955" s="1005"/>
      <c r="L955" s="1005"/>
      <c r="M955" s="1005"/>
      <c r="N955" s="1005"/>
      <c r="O955" s="1005"/>
      <c r="P955" s="1005"/>
      <c r="Q955" s="1005"/>
      <c r="R955" s="1005"/>
      <c r="S955" s="1005"/>
      <c r="T955" s="1005"/>
      <c r="U955" s="1005"/>
      <c r="V955" s="1005"/>
      <c r="W955" s="1005"/>
      <c r="X955" s="1005"/>
      <c r="Y955" s="1005"/>
      <c r="Z955" s="1005"/>
    </row>
    <row r="956" spans="1:26" ht="18" customHeight="1" x14ac:dyDescent="0.2">
      <c r="A956" s="1002"/>
      <c r="B956" s="1005"/>
      <c r="C956" s="1005"/>
      <c r="D956" s="1005"/>
      <c r="E956" s="1005"/>
      <c r="F956" s="1005"/>
      <c r="G956" s="1005"/>
      <c r="H956" s="1005"/>
      <c r="I956" s="1005"/>
      <c r="J956" s="1005"/>
      <c r="K956" s="1005"/>
      <c r="L956" s="1005"/>
      <c r="M956" s="1005"/>
      <c r="N956" s="1005"/>
      <c r="O956" s="1005"/>
      <c r="P956" s="1005"/>
      <c r="Q956" s="1005"/>
      <c r="R956" s="1005"/>
      <c r="S956" s="1005"/>
      <c r="T956" s="1005"/>
      <c r="U956" s="1005"/>
      <c r="V956" s="1005"/>
      <c r="W956" s="1005"/>
      <c r="X956" s="1005"/>
      <c r="Y956" s="1005"/>
      <c r="Z956" s="1005"/>
    </row>
    <row r="957" spans="1:26" ht="18" customHeight="1" x14ac:dyDescent="0.2">
      <c r="A957" s="1002"/>
      <c r="B957" s="1005"/>
      <c r="C957" s="1005"/>
      <c r="D957" s="1005"/>
      <c r="E957" s="1005"/>
      <c r="F957" s="1005"/>
      <c r="G957" s="1005"/>
      <c r="H957" s="1005"/>
      <c r="I957" s="1005"/>
      <c r="J957" s="1005"/>
      <c r="K957" s="1005"/>
      <c r="L957" s="1005"/>
      <c r="M957" s="1005"/>
      <c r="N957" s="1005"/>
      <c r="O957" s="1005"/>
      <c r="P957" s="1005"/>
      <c r="Q957" s="1005"/>
      <c r="R957" s="1005"/>
      <c r="S957" s="1005"/>
      <c r="T957" s="1005"/>
      <c r="U957" s="1005"/>
      <c r="V957" s="1005"/>
      <c r="W957" s="1005"/>
      <c r="X957" s="1005"/>
      <c r="Y957" s="1005"/>
      <c r="Z957" s="1005"/>
    </row>
    <row r="958" spans="1:26" ht="18" customHeight="1" x14ac:dyDescent="0.2">
      <c r="A958" s="1002"/>
      <c r="B958" s="1005"/>
      <c r="C958" s="1005"/>
      <c r="D958" s="1005"/>
      <c r="E958" s="1005"/>
      <c r="F958" s="1005"/>
      <c r="G958" s="1005"/>
      <c r="H958" s="1005"/>
      <c r="I958" s="1005"/>
      <c r="J958" s="1005"/>
      <c r="K958" s="1005"/>
      <c r="L958" s="1005"/>
      <c r="M958" s="1005"/>
      <c r="N958" s="1005"/>
      <c r="O958" s="1005"/>
      <c r="P958" s="1005"/>
      <c r="Q958" s="1005"/>
      <c r="R958" s="1005"/>
      <c r="S958" s="1005"/>
      <c r="T958" s="1005"/>
      <c r="U958" s="1005"/>
      <c r="V958" s="1005"/>
      <c r="W958" s="1005"/>
      <c r="X958" s="1005"/>
      <c r="Y958" s="1005"/>
      <c r="Z958" s="1005"/>
    </row>
    <row r="959" spans="1:26" ht="18" customHeight="1" x14ac:dyDescent="0.2">
      <c r="A959" s="1002"/>
      <c r="B959" s="1005"/>
      <c r="C959" s="1005"/>
      <c r="D959" s="1005"/>
      <c r="E959" s="1005"/>
      <c r="F959" s="1005"/>
      <c r="G959" s="1005"/>
      <c r="H959" s="1005"/>
      <c r="I959" s="1005"/>
      <c r="J959" s="1005"/>
      <c r="K959" s="1005"/>
      <c r="L959" s="1005"/>
      <c r="M959" s="1005"/>
      <c r="N959" s="1005"/>
      <c r="O959" s="1005"/>
      <c r="P959" s="1005"/>
      <c r="Q959" s="1005"/>
      <c r="R959" s="1005"/>
      <c r="S959" s="1005"/>
      <c r="T959" s="1005"/>
      <c r="U959" s="1005"/>
      <c r="V959" s="1005"/>
      <c r="W959" s="1005"/>
      <c r="X959" s="1005"/>
      <c r="Y959" s="1005"/>
      <c r="Z959" s="1005"/>
    </row>
    <row r="960" spans="1:26" ht="18" customHeight="1" x14ac:dyDescent="0.2">
      <c r="A960" s="1002"/>
      <c r="B960" s="1005"/>
      <c r="C960" s="1005"/>
      <c r="D960" s="1005"/>
      <c r="E960" s="1005"/>
      <c r="F960" s="1005"/>
      <c r="G960" s="1005"/>
      <c r="H960" s="1005"/>
      <c r="I960" s="1005"/>
      <c r="J960" s="1005"/>
      <c r="K960" s="1005"/>
      <c r="L960" s="1005"/>
      <c r="M960" s="1005"/>
      <c r="N960" s="1005"/>
      <c r="O960" s="1005"/>
      <c r="P960" s="1005"/>
      <c r="Q960" s="1005"/>
      <c r="R960" s="1005"/>
      <c r="S960" s="1005"/>
      <c r="T960" s="1005"/>
      <c r="U960" s="1005"/>
      <c r="V960" s="1005"/>
      <c r="W960" s="1005"/>
      <c r="X960" s="1005"/>
      <c r="Y960" s="1005"/>
      <c r="Z960" s="1005"/>
    </row>
    <row r="961" spans="1:26" ht="18" customHeight="1" x14ac:dyDescent="0.2">
      <c r="A961" s="1002"/>
      <c r="B961" s="1005"/>
      <c r="C961" s="1005"/>
      <c r="D961" s="1005"/>
      <c r="E961" s="1005"/>
      <c r="F961" s="1005"/>
      <c r="G961" s="1005"/>
      <c r="H961" s="1005"/>
      <c r="I961" s="1005"/>
      <c r="J961" s="1005"/>
      <c r="K961" s="1005"/>
      <c r="L961" s="1005"/>
      <c r="M961" s="1005"/>
      <c r="N961" s="1005"/>
      <c r="O961" s="1005"/>
      <c r="P961" s="1005"/>
      <c r="Q961" s="1005"/>
      <c r="R961" s="1005"/>
      <c r="S961" s="1005"/>
      <c r="T961" s="1005"/>
      <c r="U961" s="1005"/>
      <c r="V961" s="1005"/>
      <c r="W961" s="1005"/>
      <c r="X961" s="1005"/>
      <c r="Y961" s="1005"/>
      <c r="Z961" s="1005"/>
    </row>
    <row r="962" spans="1:26" ht="18" customHeight="1" x14ac:dyDescent="0.2">
      <c r="A962" s="1002"/>
      <c r="B962" s="1005"/>
      <c r="C962" s="1005"/>
      <c r="D962" s="1005"/>
      <c r="E962" s="1005"/>
      <c r="F962" s="1005"/>
      <c r="G962" s="1005"/>
      <c r="H962" s="1005"/>
      <c r="I962" s="1005"/>
      <c r="J962" s="1005"/>
      <c r="K962" s="1005"/>
      <c r="L962" s="1005"/>
      <c r="M962" s="1005"/>
      <c r="N962" s="1005"/>
      <c r="O962" s="1005"/>
      <c r="P962" s="1005"/>
      <c r="Q962" s="1005"/>
      <c r="R962" s="1005"/>
      <c r="S962" s="1005"/>
      <c r="T962" s="1005"/>
      <c r="U962" s="1005"/>
      <c r="V962" s="1005"/>
      <c r="W962" s="1005"/>
      <c r="X962" s="1005"/>
      <c r="Y962" s="1005"/>
      <c r="Z962" s="1005"/>
    </row>
    <row r="963" spans="1:26" ht="18" customHeight="1" x14ac:dyDescent="0.2">
      <c r="A963" s="1002"/>
      <c r="B963" s="1005"/>
      <c r="C963" s="1005"/>
      <c r="D963" s="1005"/>
      <c r="E963" s="1005"/>
      <c r="F963" s="1005"/>
      <c r="G963" s="1005"/>
      <c r="H963" s="1005"/>
      <c r="I963" s="1005"/>
      <c r="J963" s="1005"/>
      <c r="K963" s="1005"/>
      <c r="L963" s="1005"/>
      <c r="M963" s="1005"/>
      <c r="N963" s="1005"/>
      <c r="O963" s="1005"/>
      <c r="P963" s="1005"/>
      <c r="Q963" s="1005"/>
      <c r="R963" s="1005"/>
      <c r="S963" s="1005"/>
      <c r="T963" s="1005"/>
      <c r="U963" s="1005"/>
      <c r="V963" s="1005"/>
      <c r="W963" s="1005"/>
      <c r="X963" s="1005"/>
      <c r="Y963" s="1005"/>
      <c r="Z963" s="1005"/>
    </row>
    <row r="964" spans="1:26" ht="18" customHeight="1" x14ac:dyDescent="0.2">
      <c r="A964" s="1002"/>
      <c r="B964" s="1005"/>
      <c r="C964" s="1005"/>
      <c r="D964" s="1005"/>
      <c r="E964" s="1005"/>
      <c r="F964" s="1005"/>
      <c r="G964" s="1005"/>
      <c r="H964" s="1005"/>
      <c r="I964" s="1005"/>
      <c r="J964" s="1005"/>
      <c r="K964" s="1005"/>
      <c r="L964" s="1005"/>
      <c r="M964" s="1005"/>
      <c r="N964" s="1005"/>
      <c r="O964" s="1005"/>
      <c r="P964" s="1005"/>
      <c r="Q964" s="1005"/>
      <c r="R964" s="1005"/>
      <c r="S964" s="1005"/>
      <c r="T964" s="1005"/>
      <c r="U964" s="1005"/>
      <c r="V964" s="1005"/>
      <c r="W964" s="1005"/>
      <c r="X964" s="1005"/>
      <c r="Y964" s="1005"/>
      <c r="Z964" s="1005"/>
    </row>
    <row r="965" spans="1:26" ht="18" customHeight="1" x14ac:dyDescent="0.2">
      <c r="A965" s="1002"/>
      <c r="B965" s="1005"/>
      <c r="C965" s="1005"/>
      <c r="D965" s="1005"/>
      <c r="E965" s="1005"/>
      <c r="F965" s="1005"/>
      <c r="G965" s="1005"/>
      <c r="H965" s="1005"/>
      <c r="I965" s="1005"/>
      <c r="J965" s="1005"/>
      <c r="K965" s="1005"/>
      <c r="L965" s="1005"/>
      <c r="M965" s="1005"/>
      <c r="N965" s="1005"/>
      <c r="O965" s="1005"/>
      <c r="P965" s="1005"/>
      <c r="Q965" s="1005"/>
      <c r="R965" s="1005"/>
      <c r="S965" s="1005"/>
      <c r="T965" s="1005"/>
      <c r="U965" s="1005"/>
      <c r="V965" s="1005"/>
      <c r="W965" s="1005"/>
      <c r="X965" s="1005"/>
      <c r="Y965" s="1005"/>
      <c r="Z965" s="1005"/>
    </row>
    <row r="966" spans="1:26" ht="18" customHeight="1" x14ac:dyDescent="0.2">
      <c r="A966" s="1002"/>
      <c r="B966" s="1005"/>
      <c r="C966" s="1005"/>
      <c r="D966" s="1005"/>
      <c r="E966" s="1005"/>
      <c r="F966" s="1005"/>
      <c r="G966" s="1005"/>
      <c r="H966" s="1005"/>
      <c r="I966" s="1005"/>
      <c r="J966" s="1005"/>
      <c r="K966" s="1005"/>
      <c r="L966" s="1005"/>
      <c r="M966" s="1005"/>
      <c r="N966" s="1005"/>
      <c r="O966" s="1005"/>
      <c r="P966" s="1005"/>
      <c r="Q966" s="1005"/>
      <c r="R966" s="1005"/>
      <c r="S966" s="1005"/>
      <c r="T966" s="1005"/>
      <c r="U966" s="1005"/>
      <c r="V966" s="1005"/>
      <c r="W966" s="1005"/>
      <c r="X966" s="1005"/>
      <c r="Y966" s="1005"/>
      <c r="Z966" s="1005"/>
    </row>
    <row r="967" spans="1:26" ht="18" customHeight="1" x14ac:dyDescent="0.2">
      <c r="A967" s="1002"/>
      <c r="B967" s="1005"/>
      <c r="C967" s="1005"/>
      <c r="D967" s="1005"/>
      <c r="E967" s="1005"/>
      <c r="F967" s="1005"/>
      <c r="G967" s="1005"/>
      <c r="H967" s="1005"/>
      <c r="I967" s="1005"/>
      <c r="J967" s="1005"/>
      <c r="K967" s="1005"/>
      <c r="L967" s="1005"/>
      <c r="M967" s="1005"/>
      <c r="N967" s="1005"/>
      <c r="O967" s="1005"/>
      <c r="P967" s="1005"/>
      <c r="Q967" s="1005"/>
      <c r="R967" s="1005"/>
      <c r="S967" s="1005"/>
      <c r="T967" s="1005"/>
      <c r="U967" s="1005"/>
      <c r="V967" s="1005"/>
      <c r="W967" s="1005"/>
      <c r="X967" s="1005"/>
      <c r="Y967" s="1005"/>
      <c r="Z967" s="1005"/>
    </row>
    <row r="968" spans="1:26" ht="18" customHeight="1" x14ac:dyDescent="0.2">
      <c r="A968" s="1002"/>
      <c r="B968" s="1005"/>
      <c r="C968" s="1005"/>
      <c r="D968" s="1005"/>
      <c r="E968" s="1005"/>
      <c r="F968" s="1005"/>
      <c r="G968" s="1005"/>
      <c r="H968" s="1005"/>
      <c r="I968" s="1005"/>
      <c r="J968" s="1005"/>
      <c r="K968" s="1005"/>
      <c r="L968" s="1005"/>
      <c r="M968" s="1005"/>
      <c r="N968" s="1005"/>
      <c r="O968" s="1005"/>
      <c r="P968" s="1005"/>
      <c r="Q968" s="1005"/>
      <c r="R968" s="1005"/>
      <c r="S968" s="1005"/>
      <c r="T968" s="1005"/>
      <c r="U968" s="1005"/>
      <c r="V968" s="1005"/>
      <c r="W968" s="1005"/>
      <c r="X968" s="1005"/>
      <c r="Y968" s="1005"/>
      <c r="Z968" s="1005"/>
    </row>
    <row r="969" spans="1:26" ht="18" customHeight="1" x14ac:dyDescent="0.2">
      <c r="A969" s="1002"/>
      <c r="B969" s="1005"/>
      <c r="C969" s="1005"/>
      <c r="D969" s="1005"/>
      <c r="E969" s="1005"/>
      <c r="F969" s="1005"/>
      <c r="G969" s="1005"/>
      <c r="H969" s="1005"/>
      <c r="I969" s="1005"/>
      <c r="J969" s="1005"/>
      <c r="K969" s="1005"/>
      <c r="L969" s="1005"/>
      <c r="M969" s="1005"/>
      <c r="N969" s="1005"/>
      <c r="O969" s="1005"/>
      <c r="P969" s="1005"/>
      <c r="Q969" s="1005"/>
      <c r="R969" s="1005"/>
      <c r="S969" s="1005"/>
      <c r="T969" s="1005"/>
      <c r="U969" s="1005"/>
      <c r="V969" s="1005"/>
      <c r="W969" s="1005"/>
      <c r="X969" s="1005"/>
      <c r="Y969" s="1005"/>
      <c r="Z969" s="1005"/>
    </row>
    <row r="970" spans="1:26" ht="18" customHeight="1" x14ac:dyDescent="0.2">
      <c r="A970" s="1002"/>
      <c r="B970" s="1005"/>
      <c r="C970" s="1005"/>
      <c r="D970" s="1005"/>
      <c r="E970" s="1005"/>
      <c r="F970" s="1005"/>
      <c r="G970" s="1005"/>
      <c r="H970" s="1005"/>
      <c r="I970" s="1005"/>
      <c r="J970" s="1005"/>
      <c r="K970" s="1005"/>
      <c r="L970" s="1005"/>
      <c r="M970" s="1005"/>
      <c r="N970" s="1005"/>
      <c r="O970" s="1005"/>
      <c r="P970" s="1005"/>
      <c r="Q970" s="1005"/>
      <c r="R970" s="1005"/>
      <c r="S970" s="1005"/>
      <c r="T970" s="1005"/>
      <c r="U970" s="1005"/>
      <c r="V970" s="1005"/>
      <c r="W970" s="1005"/>
      <c r="X970" s="1005"/>
      <c r="Y970" s="1005"/>
      <c r="Z970" s="1005"/>
    </row>
    <row r="971" spans="1:26" ht="18" customHeight="1" x14ac:dyDescent="0.2">
      <c r="A971" s="1002"/>
      <c r="B971" s="1005"/>
      <c r="C971" s="1005"/>
      <c r="D971" s="1005"/>
      <c r="E971" s="1005"/>
      <c r="F971" s="1005"/>
      <c r="G971" s="1005"/>
      <c r="H971" s="1005"/>
      <c r="I971" s="1005"/>
      <c r="J971" s="1005"/>
      <c r="K971" s="1005"/>
      <c r="L971" s="1005"/>
      <c r="M971" s="1005"/>
      <c r="N971" s="1005"/>
      <c r="O971" s="1005"/>
      <c r="P971" s="1005"/>
      <c r="Q971" s="1005"/>
      <c r="R971" s="1005"/>
      <c r="S971" s="1005"/>
      <c r="T971" s="1005"/>
      <c r="U971" s="1005"/>
      <c r="V971" s="1005"/>
      <c r="W971" s="1005"/>
      <c r="X971" s="1005"/>
      <c r="Y971" s="1005"/>
      <c r="Z971" s="1005"/>
    </row>
    <row r="972" spans="1:26" ht="18" customHeight="1" x14ac:dyDescent="0.2">
      <c r="A972" s="1002"/>
      <c r="B972" s="1005"/>
      <c r="C972" s="1005"/>
      <c r="D972" s="1005"/>
      <c r="E972" s="1005"/>
      <c r="F972" s="1005"/>
      <c r="G972" s="1005"/>
      <c r="H972" s="1005"/>
      <c r="I972" s="1005"/>
      <c r="J972" s="1005"/>
      <c r="K972" s="1005"/>
      <c r="L972" s="1005"/>
      <c r="M972" s="1005"/>
      <c r="N972" s="1005"/>
      <c r="O972" s="1005"/>
      <c r="P972" s="1005"/>
      <c r="Q972" s="1005"/>
      <c r="R972" s="1005"/>
      <c r="S972" s="1005"/>
      <c r="T972" s="1005"/>
      <c r="U972" s="1005"/>
      <c r="V972" s="1005"/>
      <c r="W972" s="1005"/>
      <c r="X972" s="1005"/>
      <c r="Y972" s="1005"/>
      <c r="Z972" s="1005"/>
    </row>
    <row r="973" spans="1:26" ht="18" customHeight="1" x14ac:dyDescent="0.2">
      <c r="A973" s="1002"/>
      <c r="B973" s="1005"/>
      <c r="C973" s="1005"/>
      <c r="D973" s="1005"/>
      <c r="E973" s="1005"/>
      <c r="F973" s="1005"/>
      <c r="G973" s="1005"/>
      <c r="H973" s="1005"/>
      <c r="I973" s="1005"/>
      <c r="J973" s="1005"/>
      <c r="K973" s="1005"/>
      <c r="L973" s="1005"/>
      <c r="M973" s="1005"/>
      <c r="N973" s="1005"/>
      <c r="O973" s="1005"/>
      <c r="P973" s="1005"/>
      <c r="Q973" s="1005"/>
      <c r="R973" s="1005"/>
      <c r="S973" s="1005"/>
      <c r="T973" s="1005"/>
      <c r="U973" s="1005"/>
      <c r="V973" s="1005"/>
      <c r="W973" s="1005"/>
      <c r="X973" s="1005"/>
      <c r="Y973" s="1005"/>
      <c r="Z973" s="1005"/>
    </row>
    <row r="974" spans="1:26" ht="18" customHeight="1" x14ac:dyDescent="0.2">
      <c r="A974" s="1002"/>
      <c r="B974" s="1005"/>
      <c r="C974" s="1005"/>
      <c r="D974" s="1005"/>
      <c r="E974" s="1005"/>
      <c r="F974" s="1005"/>
      <c r="G974" s="1005"/>
      <c r="H974" s="1005"/>
      <c r="I974" s="1005"/>
      <c r="J974" s="1005"/>
      <c r="K974" s="1005"/>
      <c r="L974" s="1005"/>
      <c r="M974" s="1005"/>
      <c r="N974" s="1005"/>
      <c r="O974" s="1005"/>
      <c r="P974" s="1005"/>
      <c r="Q974" s="1005"/>
      <c r="R974" s="1005"/>
      <c r="S974" s="1005"/>
      <c r="T974" s="1005"/>
      <c r="U974" s="1005"/>
      <c r="V974" s="1005"/>
      <c r="W974" s="1005"/>
      <c r="X974" s="1005"/>
      <c r="Y974" s="1005"/>
      <c r="Z974" s="1005"/>
    </row>
    <row r="975" spans="1:26" ht="18" customHeight="1" x14ac:dyDescent="0.2">
      <c r="A975" s="1002"/>
      <c r="B975" s="1005"/>
      <c r="C975" s="1005"/>
      <c r="D975" s="1005"/>
      <c r="E975" s="1005"/>
      <c r="F975" s="1005"/>
      <c r="G975" s="1005"/>
      <c r="H975" s="1005"/>
      <c r="I975" s="1005"/>
      <c r="J975" s="1005"/>
      <c r="K975" s="1005"/>
      <c r="L975" s="1005"/>
      <c r="M975" s="1005"/>
      <c r="N975" s="1005"/>
      <c r="O975" s="1005"/>
      <c r="P975" s="1005"/>
      <c r="Q975" s="1005"/>
      <c r="R975" s="1005"/>
      <c r="S975" s="1005"/>
      <c r="T975" s="1005"/>
      <c r="U975" s="1005"/>
      <c r="V975" s="1005"/>
      <c r="W975" s="1005"/>
      <c r="X975" s="1005"/>
      <c r="Y975" s="1005"/>
      <c r="Z975" s="1005"/>
    </row>
    <row r="976" spans="1:26" ht="18" customHeight="1" x14ac:dyDescent="0.2">
      <c r="A976" s="1002"/>
      <c r="B976" s="1005"/>
      <c r="C976" s="1005"/>
      <c r="D976" s="1005"/>
      <c r="E976" s="1005"/>
      <c r="F976" s="1005"/>
      <c r="G976" s="1005"/>
      <c r="H976" s="1005"/>
      <c r="I976" s="1005"/>
      <c r="J976" s="1005"/>
      <c r="K976" s="1005"/>
      <c r="L976" s="1005"/>
      <c r="M976" s="1005"/>
      <c r="N976" s="1005"/>
      <c r="O976" s="1005"/>
      <c r="P976" s="1005"/>
      <c r="Q976" s="1005"/>
      <c r="R976" s="1005"/>
      <c r="S976" s="1005"/>
      <c r="T976" s="1005"/>
      <c r="U976" s="1005"/>
      <c r="V976" s="1005"/>
      <c r="W976" s="1005"/>
      <c r="X976" s="1005"/>
      <c r="Y976" s="1005"/>
      <c r="Z976" s="1005"/>
    </row>
    <row r="977" spans="1:26" ht="18" customHeight="1" x14ac:dyDescent="0.2">
      <c r="A977" s="1002"/>
      <c r="B977" s="1005"/>
      <c r="C977" s="1005"/>
      <c r="D977" s="1005"/>
      <c r="E977" s="1005"/>
      <c r="F977" s="1005"/>
      <c r="G977" s="1005"/>
      <c r="H977" s="1005"/>
      <c r="I977" s="1005"/>
      <c r="J977" s="1005"/>
      <c r="K977" s="1005"/>
      <c r="L977" s="1005"/>
      <c r="M977" s="1005"/>
      <c r="N977" s="1005"/>
      <c r="O977" s="1005"/>
      <c r="P977" s="1005"/>
      <c r="Q977" s="1005"/>
      <c r="R977" s="1005"/>
      <c r="S977" s="1005"/>
      <c r="T977" s="1005"/>
      <c r="U977" s="1005"/>
      <c r="V977" s="1005"/>
      <c r="W977" s="1005"/>
      <c r="X977" s="1005"/>
      <c r="Y977" s="1005"/>
      <c r="Z977" s="1005"/>
    </row>
    <row r="978" spans="1:26" ht="18" customHeight="1" x14ac:dyDescent="0.2">
      <c r="A978" s="1002"/>
      <c r="B978" s="1005"/>
      <c r="C978" s="1005"/>
      <c r="D978" s="1005"/>
      <c r="E978" s="1005"/>
      <c r="F978" s="1005"/>
      <c r="G978" s="1005"/>
      <c r="H978" s="1005"/>
      <c r="I978" s="1005"/>
      <c r="J978" s="1005"/>
      <c r="K978" s="1005"/>
      <c r="L978" s="1005"/>
      <c r="M978" s="1005"/>
      <c r="N978" s="1005"/>
      <c r="O978" s="1005"/>
      <c r="P978" s="1005"/>
      <c r="Q978" s="1005"/>
      <c r="R978" s="1005"/>
      <c r="S978" s="1005"/>
      <c r="T978" s="1005"/>
      <c r="U978" s="1005"/>
      <c r="V978" s="1005"/>
      <c r="W978" s="1005"/>
      <c r="X978" s="1005"/>
      <c r="Y978" s="1005"/>
      <c r="Z978" s="1005"/>
    </row>
    <row r="979" spans="1:26" ht="18" customHeight="1" x14ac:dyDescent="0.2">
      <c r="A979" s="1002"/>
      <c r="B979" s="1005"/>
      <c r="C979" s="1005"/>
      <c r="D979" s="1005"/>
      <c r="E979" s="1005"/>
      <c r="F979" s="1005"/>
      <c r="G979" s="1005"/>
      <c r="H979" s="1005"/>
      <c r="I979" s="1005"/>
      <c r="J979" s="1005"/>
      <c r="K979" s="1005"/>
      <c r="L979" s="1005"/>
      <c r="M979" s="1005"/>
      <c r="N979" s="1005"/>
      <c r="O979" s="1005"/>
      <c r="P979" s="1005"/>
      <c r="Q979" s="1005"/>
      <c r="R979" s="1005"/>
      <c r="S979" s="1005"/>
      <c r="T979" s="1005"/>
      <c r="U979" s="1005"/>
      <c r="V979" s="1005"/>
      <c r="W979" s="1005"/>
      <c r="X979" s="1005"/>
      <c r="Y979" s="1005"/>
      <c r="Z979" s="1005"/>
    </row>
    <row r="980" spans="1:26" ht="18" customHeight="1" x14ac:dyDescent="0.2">
      <c r="A980" s="1002"/>
      <c r="B980" s="1005"/>
      <c r="C980" s="1005"/>
      <c r="D980" s="1005"/>
      <c r="E980" s="1005"/>
      <c r="F980" s="1005"/>
      <c r="G980" s="1005"/>
      <c r="H980" s="1005"/>
      <c r="I980" s="1005"/>
      <c r="J980" s="1005"/>
      <c r="K980" s="1005"/>
      <c r="L980" s="1005"/>
      <c r="M980" s="1005"/>
      <c r="N980" s="1005"/>
      <c r="O980" s="1005"/>
      <c r="P980" s="1005"/>
      <c r="Q980" s="1005"/>
      <c r="R980" s="1005"/>
      <c r="S980" s="1005"/>
      <c r="T980" s="1005"/>
      <c r="U980" s="1005"/>
      <c r="V980" s="1005"/>
      <c r="W980" s="1005"/>
      <c r="X980" s="1005"/>
      <c r="Y980" s="1005"/>
      <c r="Z980" s="1005"/>
    </row>
    <row r="981" spans="1:26" ht="18" customHeight="1" x14ac:dyDescent="0.2">
      <c r="A981" s="1002"/>
      <c r="B981" s="1005"/>
      <c r="C981" s="1005"/>
      <c r="D981" s="1005"/>
      <c r="E981" s="1005"/>
      <c r="F981" s="1005"/>
      <c r="G981" s="1005"/>
      <c r="H981" s="1005"/>
      <c r="I981" s="1005"/>
      <c r="J981" s="1005"/>
      <c r="K981" s="1005"/>
      <c r="L981" s="1005"/>
      <c r="M981" s="1005"/>
      <c r="N981" s="1005"/>
      <c r="O981" s="1005"/>
      <c r="P981" s="1005"/>
      <c r="Q981" s="1005"/>
      <c r="R981" s="1005"/>
      <c r="S981" s="1005"/>
      <c r="T981" s="1005"/>
      <c r="U981" s="1005"/>
      <c r="V981" s="1005"/>
      <c r="W981" s="1005"/>
      <c r="X981" s="1005"/>
      <c r="Y981" s="1005"/>
      <c r="Z981" s="1005"/>
    </row>
    <row r="982" spans="1:26" ht="18" customHeight="1" x14ac:dyDescent="0.2">
      <c r="A982" s="1002"/>
      <c r="B982" s="1005"/>
      <c r="C982" s="1005"/>
      <c r="D982" s="1005"/>
      <c r="E982" s="1005"/>
      <c r="F982" s="1005"/>
      <c r="G982" s="1005"/>
      <c r="H982" s="1005"/>
      <c r="I982" s="1005"/>
      <c r="J982" s="1005"/>
      <c r="K982" s="1005"/>
      <c r="L982" s="1005"/>
      <c r="M982" s="1005"/>
      <c r="N982" s="1005"/>
      <c r="O982" s="1005"/>
      <c r="P982" s="1005"/>
      <c r="Q982" s="1005"/>
      <c r="R982" s="1005"/>
      <c r="S982" s="1005"/>
      <c r="T982" s="1005"/>
      <c r="U982" s="1005"/>
      <c r="V982" s="1005"/>
      <c r="W982" s="1005"/>
      <c r="X982" s="1005"/>
      <c r="Y982" s="1005"/>
      <c r="Z982" s="1005"/>
    </row>
    <row r="983" spans="1:26" ht="18" customHeight="1" x14ac:dyDescent="0.2">
      <c r="A983" s="1002"/>
      <c r="B983" s="1005"/>
      <c r="C983" s="1005"/>
      <c r="D983" s="1005"/>
      <c r="E983" s="1005"/>
      <c r="F983" s="1005"/>
      <c r="G983" s="1005"/>
      <c r="H983" s="1005"/>
      <c r="I983" s="1005"/>
      <c r="J983" s="1005"/>
      <c r="K983" s="1005"/>
      <c r="L983" s="1005"/>
      <c r="M983" s="1005"/>
      <c r="N983" s="1005"/>
      <c r="O983" s="1005"/>
      <c r="P983" s="1005"/>
      <c r="Q983" s="1005"/>
      <c r="R983" s="1005"/>
      <c r="S983" s="1005"/>
      <c r="T983" s="1005"/>
      <c r="U983" s="1005"/>
      <c r="V983" s="1005"/>
      <c r="W983" s="1005"/>
      <c r="X983" s="1005"/>
      <c r="Y983" s="1005"/>
      <c r="Z983" s="1005"/>
    </row>
    <row r="984" spans="1:26" ht="18" customHeight="1" x14ac:dyDescent="0.2">
      <c r="A984" s="1002"/>
      <c r="B984" s="1005"/>
      <c r="C984" s="1005"/>
      <c r="D984" s="1005"/>
      <c r="E984" s="1005"/>
      <c r="F984" s="1005"/>
      <c r="G984" s="1005"/>
      <c r="H984" s="1005"/>
      <c r="I984" s="1005"/>
      <c r="J984" s="1005"/>
      <c r="K984" s="1005"/>
      <c r="L984" s="1005"/>
      <c r="M984" s="1005"/>
      <c r="N984" s="1005"/>
      <c r="O984" s="1005"/>
      <c r="P984" s="1005"/>
      <c r="Q984" s="1005"/>
      <c r="R984" s="1005"/>
      <c r="S984" s="1005"/>
      <c r="T984" s="1005"/>
      <c r="U984" s="1005"/>
      <c r="V984" s="1005"/>
      <c r="W984" s="1005"/>
      <c r="X984" s="1005"/>
      <c r="Y984" s="1005"/>
      <c r="Z984" s="1005"/>
    </row>
    <row r="985" spans="1:26" ht="18" customHeight="1" x14ac:dyDescent="0.2">
      <c r="A985" s="1002"/>
      <c r="B985" s="1005"/>
      <c r="C985" s="1005"/>
      <c r="D985" s="1005"/>
      <c r="E985" s="1005"/>
      <c r="F985" s="1005"/>
      <c r="G985" s="1005"/>
      <c r="H985" s="1005"/>
      <c r="I985" s="1005"/>
      <c r="J985" s="1005"/>
      <c r="K985" s="1005"/>
      <c r="L985" s="1005"/>
      <c r="M985" s="1005"/>
      <c r="N985" s="1005"/>
      <c r="O985" s="1005"/>
      <c r="P985" s="1005"/>
      <c r="Q985" s="1005"/>
      <c r="R985" s="1005"/>
      <c r="S985" s="1005"/>
      <c r="T985" s="1005"/>
      <c r="U985" s="1005"/>
      <c r="V985" s="1005"/>
      <c r="W985" s="1005"/>
      <c r="X985" s="1005"/>
      <c r="Y985" s="1005"/>
      <c r="Z985" s="1005"/>
    </row>
    <row r="986" spans="1:26" ht="18" customHeight="1" x14ac:dyDescent="0.2">
      <c r="A986" s="1002"/>
      <c r="B986" s="1005"/>
      <c r="C986" s="1005"/>
      <c r="D986" s="1005"/>
      <c r="E986" s="1005"/>
      <c r="F986" s="1005"/>
      <c r="G986" s="1005"/>
      <c r="H986" s="1005"/>
      <c r="I986" s="1005"/>
      <c r="J986" s="1005"/>
      <c r="K986" s="1005"/>
      <c r="L986" s="1005"/>
      <c r="M986" s="1005"/>
      <c r="N986" s="1005"/>
      <c r="O986" s="1005"/>
      <c r="P986" s="1005"/>
      <c r="Q986" s="1005"/>
      <c r="R986" s="1005"/>
      <c r="S986" s="1005"/>
      <c r="T986" s="1005"/>
      <c r="U986" s="1005"/>
      <c r="V986" s="1005"/>
      <c r="W986" s="1005"/>
      <c r="X986" s="1005"/>
      <c r="Y986" s="1005"/>
      <c r="Z986" s="1005"/>
    </row>
    <row r="987" spans="1:26" ht="18" customHeight="1" x14ac:dyDescent="0.2">
      <c r="A987" s="1002"/>
      <c r="B987" s="1005"/>
      <c r="C987" s="1005"/>
      <c r="D987" s="1005"/>
      <c r="E987" s="1005"/>
      <c r="F987" s="1005"/>
      <c r="G987" s="1005"/>
      <c r="H987" s="1005"/>
      <c r="I987" s="1005"/>
      <c r="J987" s="1005"/>
      <c r="K987" s="1005"/>
      <c r="L987" s="1005"/>
      <c r="M987" s="1005"/>
      <c r="N987" s="1005"/>
      <c r="O987" s="1005"/>
      <c r="P987" s="1005"/>
      <c r="Q987" s="1005"/>
      <c r="R987" s="1005"/>
      <c r="S987" s="1005"/>
      <c r="T987" s="1005"/>
      <c r="U987" s="1005"/>
      <c r="V987" s="1005"/>
      <c r="W987" s="1005"/>
      <c r="X987" s="1005"/>
      <c r="Y987" s="1005"/>
      <c r="Z987" s="1005"/>
    </row>
    <row r="988" spans="1:26" ht="18" customHeight="1" x14ac:dyDescent="0.2">
      <c r="A988" s="1002"/>
      <c r="B988" s="1005"/>
      <c r="C988" s="1005"/>
      <c r="D988" s="1005"/>
      <c r="E988" s="1005"/>
      <c r="F988" s="1005"/>
      <c r="G988" s="1005"/>
      <c r="H988" s="1005"/>
      <c r="I988" s="1005"/>
      <c r="J988" s="1005"/>
      <c r="K988" s="1005"/>
      <c r="L988" s="1005"/>
      <c r="M988" s="1005"/>
      <c r="N988" s="1005"/>
      <c r="O988" s="1005"/>
      <c r="P988" s="1005"/>
      <c r="Q988" s="1005"/>
      <c r="R988" s="1005"/>
      <c r="S988" s="1005"/>
      <c r="T988" s="1005"/>
      <c r="U988" s="1005"/>
      <c r="V988" s="1005"/>
      <c r="W988" s="1005"/>
      <c r="X988" s="1005"/>
      <c r="Y988" s="1005"/>
      <c r="Z988" s="1005"/>
    </row>
    <row r="989" spans="1:26" ht="18" customHeight="1" x14ac:dyDescent="0.2">
      <c r="A989" s="1002"/>
      <c r="B989" s="1005"/>
      <c r="C989" s="1005"/>
      <c r="D989" s="1005"/>
      <c r="E989" s="1005"/>
      <c r="F989" s="1005"/>
      <c r="G989" s="1005"/>
      <c r="H989" s="1005"/>
      <c r="I989" s="1005"/>
      <c r="J989" s="1005"/>
      <c r="K989" s="1005"/>
      <c r="L989" s="1005"/>
      <c r="M989" s="1005"/>
      <c r="N989" s="1005"/>
      <c r="O989" s="1005"/>
      <c r="P989" s="1005"/>
      <c r="Q989" s="1005"/>
      <c r="R989" s="1005"/>
      <c r="S989" s="1005"/>
      <c r="T989" s="1005"/>
      <c r="U989" s="1005"/>
      <c r="V989" s="1005"/>
      <c r="W989" s="1005"/>
      <c r="X989" s="1005"/>
      <c r="Y989" s="1005"/>
      <c r="Z989" s="1005"/>
    </row>
    <row r="990" spans="1:26" ht="18" customHeight="1" x14ac:dyDescent="0.2">
      <c r="A990" s="1002"/>
      <c r="B990" s="1005"/>
      <c r="C990" s="1005"/>
      <c r="D990" s="1005"/>
      <c r="E990" s="1005"/>
      <c r="F990" s="1005"/>
      <c r="G990" s="1005"/>
      <c r="H990" s="1005"/>
      <c r="I990" s="1005"/>
      <c r="J990" s="1005"/>
      <c r="K990" s="1005"/>
      <c r="L990" s="1005"/>
      <c r="M990" s="1005"/>
      <c r="N990" s="1005"/>
      <c r="O990" s="1005"/>
      <c r="P990" s="1005"/>
      <c r="Q990" s="1005"/>
      <c r="R990" s="1005"/>
      <c r="S990" s="1005"/>
      <c r="T990" s="1005"/>
      <c r="U990" s="1005"/>
      <c r="V990" s="1005"/>
      <c r="W990" s="1005"/>
      <c r="X990" s="1005"/>
      <c r="Y990" s="1005"/>
      <c r="Z990" s="1005"/>
    </row>
    <row r="991" spans="1:26" ht="18" customHeight="1" x14ac:dyDescent="0.2">
      <c r="A991" s="1002"/>
      <c r="B991" s="1005"/>
      <c r="C991" s="1005"/>
      <c r="D991" s="1005"/>
      <c r="E991" s="1005"/>
      <c r="F991" s="1005"/>
      <c r="G991" s="1005"/>
      <c r="H991" s="1005"/>
      <c r="I991" s="1005"/>
      <c r="J991" s="1005"/>
      <c r="K991" s="1005"/>
      <c r="L991" s="1005"/>
      <c r="M991" s="1005"/>
      <c r="N991" s="1005"/>
      <c r="O991" s="1005"/>
      <c r="P991" s="1005"/>
      <c r="Q991" s="1005"/>
      <c r="R991" s="1005"/>
      <c r="S991" s="1005"/>
      <c r="T991" s="1005"/>
      <c r="U991" s="1005"/>
      <c r="V991" s="1005"/>
      <c r="W991" s="1005"/>
      <c r="X991" s="1005"/>
      <c r="Y991" s="1005"/>
      <c r="Z991" s="1005"/>
    </row>
    <row r="992" spans="1:26" ht="18" customHeight="1" x14ac:dyDescent="0.2">
      <c r="A992" s="1002"/>
      <c r="B992" s="1005"/>
      <c r="C992" s="1005"/>
      <c r="D992" s="1005"/>
      <c r="E992" s="1005"/>
      <c r="F992" s="1005"/>
      <c r="G992" s="1005"/>
      <c r="H992" s="1005"/>
      <c r="I992" s="1005"/>
      <c r="J992" s="1005"/>
      <c r="K992" s="1005"/>
      <c r="L992" s="1005"/>
      <c r="M992" s="1005"/>
      <c r="N992" s="1005"/>
      <c r="O992" s="1005"/>
      <c r="P992" s="1005"/>
      <c r="Q992" s="1005"/>
      <c r="R992" s="1005"/>
      <c r="S992" s="1005"/>
      <c r="T992" s="1005"/>
      <c r="U992" s="1005"/>
      <c r="V992" s="1005"/>
      <c r="W992" s="1005"/>
      <c r="X992" s="1005"/>
      <c r="Y992" s="1005"/>
      <c r="Z992" s="1005"/>
    </row>
    <row r="993" spans="1:26" ht="18" customHeight="1" x14ac:dyDescent="0.2">
      <c r="A993" s="1002"/>
      <c r="B993" s="1005"/>
      <c r="C993" s="1005"/>
      <c r="D993" s="1005"/>
      <c r="E993" s="1005"/>
      <c r="F993" s="1005"/>
      <c r="G993" s="1005"/>
      <c r="H993" s="1005"/>
      <c r="I993" s="1005"/>
      <c r="J993" s="1005"/>
      <c r="K993" s="1005"/>
      <c r="L993" s="1005"/>
      <c r="M993" s="1005"/>
      <c r="N993" s="1005"/>
      <c r="O993" s="1005"/>
      <c r="P993" s="1005"/>
      <c r="Q993" s="1005"/>
      <c r="R993" s="1005"/>
      <c r="S993" s="1005"/>
      <c r="T993" s="1005"/>
      <c r="U993" s="1005"/>
      <c r="V993" s="1005"/>
      <c r="W993" s="1005"/>
      <c r="X993" s="1005"/>
      <c r="Y993" s="1005"/>
      <c r="Z993" s="1005"/>
    </row>
    <row r="994" spans="1:26" ht="18" customHeight="1" x14ac:dyDescent="0.2">
      <c r="A994" s="1002"/>
      <c r="B994" s="1005"/>
      <c r="C994" s="1005"/>
      <c r="D994" s="1005"/>
      <c r="E994" s="1005"/>
      <c r="F994" s="1005"/>
      <c r="G994" s="1005"/>
      <c r="H994" s="1005"/>
      <c r="I994" s="1005"/>
      <c r="J994" s="1005"/>
      <c r="K994" s="1005"/>
      <c r="L994" s="1005"/>
      <c r="M994" s="1005"/>
      <c r="N994" s="1005"/>
      <c r="O994" s="1005"/>
      <c r="P994" s="1005"/>
      <c r="Q994" s="1005"/>
      <c r="R994" s="1005"/>
      <c r="S994" s="1005"/>
      <c r="T994" s="1005"/>
      <c r="U994" s="1005"/>
      <c r="V994" s="1005"/>
      <c r="W994" s="1005"/>
      <c r="X994" s="1005"/>
      <c r="Y994" s="1005"/>
      <c r="Z994" s="1005"/>
    </row>
    <row r="995" spans="1:26" ht="18" customHeight="1" x14ac:dyDescent="0.2">
      <c r="A995" s="1002"/>
      <c r="B995" s="1005"/>
      <c r="C995" s="1005"/>
      <c r="D995" s="1005"/>
      <c r="E995" s="1005"/>
      <c r="F995" s="1005"/>
      <c r="G995" s="1005"/>
      <c r="H995" s="1005"/>
      <c r="I995" s="1005"/>
      <c r="J995" s="1005"/>
      <c r="K995" s="1005"/>
      <c r="L995" s="1005"/>
      <c r="M995" s="1005"/>
      <c r="N995" s="1005"/>
      <c r="O995" s="1005"/>
      <c r="P995" s="1005"/>
      <c r="Q995" s="1005"/>
      <c r="R995" s="1005"/>
      <c r="S995" s="1005"/>
      <c r="T995" s="1005"/>
      <c r="U995" s="1005"/>
      <c r="V995" s="1005"/>
      <c r="W995" s="1005"/>
      <c r="X995" s="1005"/>
      <c r="Y995" s="1005"/>
      <c r="Z995" s="1005"/>
    </row>
    <row r="996" spans="1:26" ht="18" customHeight="1" x14ac:dyDescent="0.2">
      <c r="A996" s="1002"/>
      <c r="B996" s="1005"/>
      <c r="C996" s="1005"/>
      <c r="D996" s="1005"/>
      <c r="E996" s="1005"/>
      <c r="F996" s="1005"/>
      <c r="G996" s="1005"/>
      <c r="H996" s="1005"/>
      <c r="I996" s="1005"/>
      <c r="J996" s="1005"/>
      <c r="K996" s="1005"/>
      <c r="L996" s="1005"/>
      <c r="M996" s="1005"/>
      <c r="N996" s="1005"/>
      <c r="O996" s="1005"/>
      <c r="P996" s="1005"/>
      <c r="Q996" s="1005"/>
      <c r="R996" s="1005"/>
      <c r="S996" s="1005"/>
      <c r="T996" s="1005"/>
      <c r="U996" s="1005"/>
      <c r="V996" s="1005"/>
      <c r="W996" s="1005"/>
      <c r="X996" s="1005"/>
      <c r="Y996" s="1005"/>
      <c r="Z996" s="1005"/>
    </row>
    <row r="997" spans="1:26" ht="18" customHeight="1" x14ac:dyDescent="0.2">
      <c r="A997" s="1002"/>
      <c r="B997" s="1005"/>
      <c r="C997" s="1005"/>
      <c r="D997" s="1005"/>
      <c r="E997" s="1005"/>
      <c r="F997" s="1005"/>
      <c r="G997" s="1005"/>
      <c r="H997" s="1005"/>
      <c r="I997" s="1005"/>
      <c r="J997" s="1005"/>
      <c r="K997" s="1005"/>
      <c r="L997" s="1005"/>
      <c r="M997" s="1005"/>
      <c r="N997" s="1005"/>
      <c r="O997" s="1005"/>
      <c r="P997" s="1005"/>
      <c r="Q997" s="1005"/>
      <c r="R997" s="1005"/>
      <c r="S997" s="1005"/>
      <c r="T997" s="1005"/>
      <c r="U997" s="1005"/>
      <c r="V997" s="1005"/>
      <c r="W997" s="1005"/>
      <c r="X997" s="1005"/>
      <c r="Y997" s="1005"/>
      <c r="Z997" s="1005"/>
    </row>
    <row r="998" spans="1:26" ht="18" customHeight="1" x14ac:dyDescent="0.2">
      <c r="A998" s="1002"/>
      <c r="B998" s="1005"/>
      <c r="C998" s="1005"/>
      <c r="D998" s="1005"/>
      <c r="E998" s="1005"/>
      <c r="F998" s="1005"/>
      <c r="G998" s="1005"/>
      <c r="H998" s="1005"/>
      <c r="I998" s="1005"/>
      <c r="J998" s="1005"/>
      <c r="K998" s="1005"/>
      <c r="L998" s="1005"/>
      <c r="M998" s="1005"/>
      <c r="N998" s="1005"/>
      <c r="O998" s="1005"/>
      <c r="P998" s="1005"/>
      <c r="Q998" s="1005"/>
      <c r="R998" s="1005"/>
      <c r="S998" s="1005"/>
      <c r="T998" s="1005"/>
      <c r="U998" s="1005"/>
      <c r="V998" s="1005"/>
      <c r="W998" s="1005"/>
      <c r="X998" s="1005"/>
      <c r="Y998" s="1005"/>
      <c r="Z998" s="1005"/>
    </row>
    <row r="999" spans="1:26" ht="18" customHeight="1" x14ac:dyDescent="0.2">
      <c r="A999" s="1002"/>
      <c r="B999" s="1005"/>
      <c r="C999" s="1005"/>
      <c r="D999" s="1005"/>
      <c r="E999" s="1005"/>
      <c r="F999" s="1005"/>
      <c r="G999" s="1005"/>
      <c r="H999" s="1005"/>
      <c r="I999" s="1005"/>
      <c r="J999" s="1005"/>
      <c r="K999" s="1005"/>
      <c r="L999" s="1005"/>
      <c r="M999" s="1005"/>
      <c r="N999" s="1005"/>
      <c r="O999" s="1005"/>
      <c r="P999" s="1005"/>
      <c r="Q999" s="1005"/>
      <c r="R999" s="1005"/>
      <c r="S999" s="1005"/>
      <c r="T999" s="1005"/>
      <c r="U999" s="1005"/>
      <c r="V999" s="1005"/>
      <c r="W999" s="1005"/>
      <c r="X999" s="1005"/>
      <c r="Y999" s="1005"/>
      <c r="Z999" s="1005"/>
    </row>
    <row r="1000" spans="1:26" ht="18" customHeight="1" x14ac:dyDescent="0.2">
      <c r="A1000" s="1002"/>
      <c r="B1000" s="1005"/>
      <c r="C1000" s="1005"/>
      <c r="D1000" s="1005"/>
      <c r="E1000" s="1005"/>
      <c r="F1000" s="1005"/>
      <c r="G1000" s="1005"/>
      <c r="H1000" s="1005"/>
      <c r="I1000" s="1005"/>
      <c r="J1000" s="1005"/>
      <c r="K1000" s="1005"/>
      <c r="L1000" s="1005"/>
      <c r="M1000" s="1005"/>
      <c r="N1000" s="1005"/>
      <c r="O1000" s="1005"/>
      <c r="P1000" s="1005"/>
      <c r="Q1000" s="1005"/>
      <c r="R1000" s="1005"/>
      <c r="S1000" s="1005"/>
      <c r="T1000" s="1005"/>
      <c r="U1000" s="1005"/>
      <c r="V1000" s="1005"/>
      <c r="W1000" s="1005"/>
      <c r="X1000" s="1005"/>
      <c r="Y1000" s="1005"/>
      <c r="Z1000" s="1005"/>
    </row>
  </sheetData>
  <mergeCells count="4">
    <mergeCell ref="C6:G6"/>
    <mergeCell ref="C5:G5"/>
    <mergeCell ref="H5:H6"/>
    <mergeCell ref="H7:H8"/>
  </mergeCells>
  <pageMargins left="0.75" right="0.75" top="1" bottom="1" header="0.5" footer="0.5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AD1000"/>
  <sheetViews>
    <sheetView workbookViewId="0"/>
  </sheetViews>
  <sheetFormatPr baseColWidth="10" defaultColWidth="8.83203125" defaultRowHeight="15" x14ac:dyDescent="0.2"/>
  <cols>
    <col min="1" max="1" width="17.1640625" customWidth="1"/>
    <col min="2" max="2" width="18.1640625" customWidth="1"/>
    <col min="12" max="12" width="9.1640625" customWidth="1"/>
  </cols>
  <sheetData>
    <row r="1" spans="1:30" ht="18" customHeight="1" x14ac:dyDescent="0.2">
      <c r="A1" s="628" t="s">
        <v>849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1005"/>
      <c r="M1" s="1002"/>
      <c r="N1" s="1002"/>
      <c r="O1" s="1002"/>
      <c r="P1" s="1002"/>
      <c r="Q1" s="1002"/>
      <c r="R1" s="1002"/>
      <c r="S1" s="1002"/>
      <c r="T1" s="1002"/>
      <c r="U1" s="1002"/>
      <c r="V1" s="1002"/>
      <c r="W1" s="1002"/>
      <c r="X1" s="1002"/>
      <c r="Y1" s="1002"/>
      <c r="Z1" s="1002"/>
      <c r="AA1" s="1002"/>
      <c r="AB1" s="1002"/>
      <c r="AC1" s="1002"/>
      <c r="AD1" s="1002"/>
    </row>
    <row r="2" spans="1:30" ht="18" customHeight="1" x14ac:dyDescent="0.2">
      <c r="A2" s="630" t="s">
        <v>850</v>
      </c>
      <c r="B2" s="693"/>
      <c r="C2" s="693"/>
      <c r="D2" s="693"/>
      <c r="E2" s="693"/>
      <c r="F2" s="693"/>
      <c r="G2" s="693"/>
      <c r="H2" s="693"/>
      <c r="I2" s="693"/>
      <c r="J2" s="693"/>
      <c r="K2" s="693"/>
      <c r="L2" s="1027"/>
      <c r="M2" s="1004"/>
      <c r="N2" s="1002"/>
      <c r="O2" s="1004"/>
      <c r="P2" s="1004"/>
      <c r="Q2" s="1004"/>
      <c r="R2" s="1004"/>
      <c r="S2" s="1004"/>
      <c r="T2" s="1004"/>
      <c r="U2" s="1004"/>
      <c r="V2" s="1004"/>
      <c r="W2" s="1004"/>
      <c r="X2" s="1004"/>
      <c r="Y2" s="1004"/>
      <c r="Z2" s="1004"/>
      <c r="AA2" s="1004"/>
      <c r="AB2" s="1004"/>
      <c r="AC2" s="1004"/>
      <c r="AD2" s="1004"/>
    </row>
    <row r="3" spans="1:30" ht="18" customHeight="1" x14ac:dyDescent="0.2">
      <c r="A3" s="1042"/>
      <c r="B3" s="693"/>
      <c r="C3" s="1042"/>
      <c r="D3" s="1042"/>
      <c r="E3" s="1042"/>
      <c r="F3" s="1042"/>
      <c r="G3" s="1042"/>
      <c r="H3" s="1042"/>
      <c r="I3" s="1042"/>
      <c r="J3" s="1042"/>
      <c r="K3" s="1042"/>
      <c r="L3" s="1005"/>
      <c r="M3" s="1005"/>
      <c r="N3" s="1005"/>
      <c r="O3" s="1005"/>
      <c r="P3" s="1005"/>
      <c r="Q3" s="1005"/>
      <c r="R3" s="1005"/>
      <c r="S3" s="1005"/>
      <c r="T3" s="1005"/>
      <c r="U3" s="1005"/>
      <c r="V3" s="1005"/>
      <c r="W3" s="1005"/>
      <c r="X3" s="1005"/>
      <c r="Y3" s="1005"/>
      <c r="Z3" s="1005"/>
      <c r="AA3" s="1005"/>
      <c r="AB3" s="1005"/>
      <c r="AC3" s="1005"/>
      <c r="AD3" s="1005"/>
    </row>
    <row r="4" spans="1:30" ht="54.75" customHeight="1" x14ac:dyDescent="0.2">
      <c r="A4" s="1043" t="s">
        <v>851</v>
      </c>
      <c r="B4" s="1008" t="s">
        <v>852</v>
      </c>
      <c r="C4" s="1008">
        <v>1</v>
      </c>
      <c r="D4" s="1008">
        <v>2</v>
      </c>
      <c r="E4" s="1008">
        <v>3</v>
      </c>
      <c r="F4" s="1008">
        <v>4</v>
      </c>
      <c r="G4" s="1008">
        <v>5</v>
      </c>
      <c r="H4" s="1008">
        <v>6</v>
      </c>
      <c r="I4" s="1008">
        <v>7</v>
      </c>
      <c r="J4" s="1008">
        <v>8</v>
      </c>
      <c r="K4" s="1044">
        <v>9</v>
      </c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</row>
    <row r="5" spans="1:30" ht="39.75" customHeight="1" x14ac:dyDescent="0.2">
      <c r="A5" s="1011" t="s">
        <v>843</v>
      </c>
      <c r="B5" s="1045"/>
      <c r="C5" s="1045"/>
      <c r="D5" s="1045"/>
      <c r="E5" s="1045"/>
      <c r="F5" s="1045"/>
      <c r="G5" s="1045"/>
      <c r="H5" s="1045"/>
      <c r="I5" s="1045"/>
      <c r="J5" s="1045"/>
      <c r="K5" s="1046"/>
      <c r="L5" s="1005"/>
      <c r="M5" s="1005"/>
      <c r="N5" s="1005"/>
      <c r="O5" s="1005"/>
      <c r="P5" s="1005"/>
      <c r="Q5" s="1005"/>
      <c r="R5" s="1005"/>
      <c r="S5" s="1005"/>
      <c r="T5" s="1005"/>
      <c r="U5" s="1005"/>
      <c r="V5" s="1005"/>
      <c r="W5" s="1005"/>
      <c r="X5" s="1005"/>
      <c r="Y5" s="1005"/>
      <c r="Z5" s="1005"/>
      <c r="AA5" s="1005"/>
      <c r="AB5" s="1005"/>
      <c r="AC5" s="1005"/>
      <c r="AD5" s="1005"/>
    </row>
    <row r="6" spans="1:30" ht="39.75" customHeight="1" x14ac:dyDescent="0.2">
      <c r="A6" s="1014">
        <v>2019</v>
      </c>
      <c r="B6" s="1047">
        <v>15073.4</v>
      </c>
      <c r="C6" s="691">
        <v>694.5</v>
      </c>
      <c r="D6" s="691">
        <v>1883.5</v>
      </c>
      <c r="E6" s="691">
        <v>1573.9</v>
      </c>
      <c r="F6" s="691">
        <v>1272.0999999999999</v>
      </c>
      <c r="G6" s="691">
        <v>3411.5</v>
      </c>
      <c r="H6" s="691">
        <v>932.8</v>
      </c>
      <c r="I6" s="691">
        <v>1577.2</v>
      </c>
      <c r="J6" s="691">
        <v>1865.4</v>
      </c>
      <c r="K6" s="1048">
        <v>1862.5</v>
      </c>
      <c r="L6" s="663"/>
      <c r="M6" s="722"/>
      <c r="N6" s="1016"/>
      <c r="O6" s="1016"/>
      <c r="P6" s="1016"/>
      <c r="Q6" s="1016"/>
      <c r="R6" s="1016"/>
      <c r="S6" s="1016"/>
      <c r="T6" s="1016"/>
      <c r="U6" s="1016"/>
      <c r="V6" s="1016"/>
      <c r="W6" s="1016"/>
      <c r="X6" s="1016"/>
      <c r="Y6" s="1016"/>
      <c r="Z6" s="1016"/>
      <c r="AA6" s="1016"/>
      <c r="AB6" s="1016"/>
      <c r="AC6" s="1016"/>
      <c r="AD6" s="1016"/>
    </row>
    <row r="7" spans="1:30" ht="39.75" customHeight="1" x14ac:dyDescent="0.2">
      <c r="A7" s="1014" t="s">
        <v>802</v>
      </c>
      <c r="B7" s="1047">
        <v>14719.4</v>
      </c>
      <c r="C7" s="691">
        <v>826.1</v>
      </c>
      <c r="D7" s="691">
        <v>1944.4</v>
      </c>
      <c r="E7" s="691">
        <v>1591.3</v>
      </c>
      <c r="F7" s="691">
        <v>1258.3</v>
      </c>
      <c r="G7" s="691">
        <v>3472.2</v>
      </c>
      <c r="H7" s="691">
        <v>874.3</v>
      </c>
      <c r="I7" s="691">
        <v>1417.2</v>
      </c>
      <c r="J7" s="691">
        <v>1667.7</v>
      </c>
      <c r="K7" s="1048">
        <v>1667.9</v>
      </c>
      <c r="L7" s="663"/>
      <c r="M7" s="722"/>
      <c r="N7" s="1016"/>
      <c r="O7" s="1016"/>
      <c r="P7" s="1016"/>
      <c r="Q7" s="1016"/>
      <c r="R7" s="1016"/>
      <c r="S7" s="1016"/>
      <c r="T7" s="1016"/>
      <c r="U7" s="1016"/>
      <c r="V7" s="1016"/>
      <c r="W7" s="1016"/>
      <c r="X7" s="1016"/>
      <c r="Y7" s="1016"/>
      <c r="Z7" s="1016"/>
      <c r="AA7" s="1016"/>
      <c r="AB7" s="1016"/>
      <c r="AC7" s="1016"/>
      <c r="AD7" s="1016"/>
    </row>
    <row r="8" spans="1:30" ht="39.75" customHeight="1" x14ac:dyDescent="0.2">
      <c r="A8" s="1014" t="s">
        <v>435</v>
      </c>
      <c r="B8" s="1047">
        <v>14825.2</v>
      </c>
      <c r="C8" s="691">
        <v>704.4</v>
      </c>
      <c r="D8" s="691">
        <v>2048.6</v>
      </c>
      <c r="E8" s="691">
        <v>1867.8</v>
      </c>
      <c r="F8" s="691">
        <v>1517.1</v>
      </c>
      <c r="G8" s="691">
        <v>3438.4</v>
      </c>
      <c r="H8" s="691">
        <v>673.1</v>
      </c>
      <c r="I8" s="691">
        <v>1258.5999999999999</v>
      </c>
      <c r="J8" s="691">
        <v>1537.1</v>
      </c>
      <c r="K8" s="1048">
        <v>1780.3</v>
      </c>
      <c r="L8" s="663"/>
      <c r="M8" s="722"/>
      <c r="N8" s="1016"/>
      <c r="O8" s="1016"/>
      <c r="P8" s="1016"/>
      <c r="Q8" s="1016"/>
      <c r="R8" s="1016"/>
      <c r="S8" s="1016"/>
      <c r="T8" s="1016"/>
      <c r="U8" s="1016"/>
      <c r="V8" s="1016"/>
      <c r="W8" s="1016"/>
      <c r="X8" s="1016"/>
      <c r="Y8" s="1016"/>
      <c r="Z8" s="1016"/>
      <c r="AA8" s="1016"/>
      <c r="AB8" s="1016"/>
      <c r="AC8" s="1016"/>
      <c r="AD8" s="1016"/>
    </row>
    <row r="9" spans="1:30" ht="39.75" customHeight="1" x14ac:dyDescent="0.2">
      <c r="A9" s="1014" t="s">
        <v>803</v>
      </c>
      <c r="B9" s="1047">
        <v>15155.2</v>
      </c>
      <c r="C9" s="691">
        <v>725.2</v>
      </c>
      <c r="D9" s="691">
        <v>2045.6</v>
      </c>
      <c r="E9" s="691">
        <v>1855.6</v>
      </c>
      <c r="F9" s="691">
        <v>1512.1</v>
      </c>
      <c r="G9" s="691">
        <v>3619.8</v>
      </c>
      <c r="H9" s="691">
        <v>691</v>
      </c>
      <c r="I9" s="691">
        <v>1379.6</v>
      </c>
      <c r="J9" s="691">
        <v>1575</v>
      </c>
      <c r="K9" s="1048">
        <v>1751.4</v>
      </c>
      <c r="L9" s="663"/>
      <c r="M9" s="722"/>
      <c r="N9" s="1016"/>
      <c r="O9" s="1016"/>
      <c r="P9" s="1016"/>
      <c r="Q9" s="1016"/>
      <c r="R9" s="1016"/>
      <c r="S9" s="1016"/>
      <c r="T9" s="1016"/>
      <c r="U9" s="1016"/>
      <c r="V9" s="1016"/>
      <c r="W9" s="1016"/>
      <c r="X9" s="1016"/>
      <c r="Y9" s="1016"/>
      <c r="Z9" s="1016"/>
      <c r="AA9" s="1016"/>
      <c r="AB9" s="1016"/>
      <c r="AC9" s="1016"/>
      <c r="AD9" s="1016"/>
    </row>
    <row r="10" spans="1:30" ht="39.75" customHeight="1" x14ac:dyDescent="0.2">
      <c r="A10" s="1049">
        <v>2023</v>
      </c>
      <c r="B10" s="1047">
        <v>15813.4</v>
      </c>
      <c r="C10" s="691">
        <v>762.5</v>
      </c>
      <c r="D10" s="691">
        <v>2141.5</v>
      </c>
      <c r="E10" s="691">
        <v>1906.8</v>
      </c>
      <c r="F10" s="691">
        <v>1562.9</v>
      </c>
      <c r="G10" s="691">
        <v>3744</v>
      </c>
      <c r="H10" s="691">
        <v>703.1</v>
      </c>
      <c r="I10" s="691">
        <v>1402.3</v>
      </c>
      <c r="J10" s="691">
        <v>1634.1</v>
      </c>
      <c r="K10" s="1048">
        <v>1956.2</v>
      </c>
      <c r="L10" s="663"/>
      <c r="M10" s="722"/>
      <c r="N10" s="1016"/>
      <c r="O10" s="1016"/>
      <c r="P10" s="1016"/>
      <c r="Q10" s="1016"/>
      <c r="R10" s="1016"/>
      <c r="S10" s="1016"/>
      <c r="T10" s="1016"/>
      <c r="U10" s="1016"/>
      <c r="V10" s="1016"/>
      <c r="W10" s="1016"/>
      <c r="X10" s="1016"/>
      <c r="Y10" s="1016"/>
      <c r="Z10" s="1016"/>
      <c r="AA10" s="1016"/>
      <c r="AB10" s="1016"/>
      <c r="AC10" s="1016"/>
      <c r="AD10" s="1016"/>
    </row>
    <row r="11" spans="1:30" ht="39.75" customHeight="1" x14ac:dyDescent="0.2">
      <c r="A11" s="1017" t="s">
        <v>829</v>
      </c>
      <c r="B11" s="1018"/>
      <c r="C11" s="1018"/>
      <c r="D11" s="1018"/>
      <c r="E11" s="1018"/>
      <c r="F11" s="1018"/>
      <c r="G11" s="1018"/>
      <c r="H11" s="1018"/>
      <c r="I11" s="1018"/>
      <c r="J11" s="1018"/>
      <c r="K11" s="1019"/>
      <c r="L11" s="645"/>
      <c r="M11" s="645"/>
      <c r="N11" s="645"/>
      <c r="O11" s="645"/>
      <c r="P11" s="645"/>
      <c r="Q11" s="645"/>
      <c r="R11" s="645"/>
      <c r="S11" s="645"/>
      <c r="T11" s="645"/>
      <c r="U11" s="645"/>
      <c r="V11" s="645"/>
      <c r="W11" s="645"/>
      <c r="X11" s="645"/>
      <c r="Y11" s="645"/>
      <c r="Z11" s="645"/>
      <c r="AA11" s="645"/>
      <c r="AB11" s="645"/>
      <c r="AC11" s="645"/>
      <c r="AD11" s="645"/>
    </row>
    <row r="12" spans="1:30" ht="39.75" customHeight="1" x14ac:dyDescent="0.2">
      <c r="A12" s="1014">
        <v>2019</v>
      </c>
      <c r="B12" s="1047">
        <v>9202.4</v>
      </c>
      <c r="C12" s="691">
        <v>532.79999999999995</v>
      </c>
      <c r="D12" s="691">
        <v>831</v>
      </c>
      <c r="E12" s="691">
        <v>1092.9000000000001</v>
      </c>
      <c r="F12" s="691">
        <v>337</v>
      </c>
      <c r="G12" s="691">
        <v>1659.2</v>
      </c>
      <c r="H12" s="691">
        <v>740.7</v>
      </c>
      <c r="I12" s="691">
        <v>1228.9000000000001</v>
      </c>
      <c r="J12" s="691">
        <v>1446.8</v>
      </c>
      <c r="K12" s="1048">
        <v>1333.2</v>
      </c>
      <c r="L12" s="663"/>
      <c r="M12" s="722"/>
      <c r="N12" s="1016"/>
      <c r="O12" s="1016"/>
      <c r="P12" s="1016"/>
      <c r="Q12" s="1016"/>
      <c r="R12" s="1016"/>
      <c r="S12" s="1016"/>
      <c r="T12" s="1016"/>
      <c r="U12" s="1016"/>
      <c r="V12" s="1016"/>
      <c r="W12" s="1016"/>
      <c r="X12" s="1016"/>
      <c r="Y12" s="1016"/>
      <c r="Z12" s="1016"/>
      <c r="AA12" s="1016"/>
      <c r="AB12" s="1016"/>
      <c r="AC12" s="1016"/>
      <c r="AD12" s="1016"/>
    </row>
    <row r="13" spans="1:30" ht="39.75" customHeight="1" x14ac:dyDescent="0.2">
      <c r="A13" s="1014" t="s">
        <v>802</v>
      </c>
      <c r="B13" s="1047">
        <v>9151.2000000000007</v>
      </c>
      <c r="C13" s="691">
        <v>625.1</v>
      </c>
      <c r="D13" s="691">
        <v>830.9</v>
      </c>
      <c r="E13" s="691">
        <v>1099.0999999999999</v>
      </c>
      <c r="F13" s="691">
        <v>395.4</v>
      </c>
      <c r="G13" s="691">
        <v>1837.7</v>
      </c>
      <c r="H13" s="691">
        <v>692.9</v>
      </c>
      <c r="I13" s="691">
        <v>1137</v>
      </c>
      <c r="J13" s="691">
        <v>1297.7</v>
      </c>
      <c r="K13" s="1048">
        <v>1235.3</v>
      </c>
      <c r="L13" s="663"/>
      <c r="M13" s="722"/>
      <c r="N13" s="1016"/>
      <c r="O13" s="1016"/>
      <c r="P13" s="1016"/>
      <c r="Q13" s="1016"/>
      <c r="R13" s="1016"/>
      <c r="S13" s="1016"/>
      <c r="T13" s="1016"/>
      <c r="U13" s="1016"/>
      <c r="V13" s="1016"/>
      <c r="W13" s="1016"/>
      <c r="X13" s="1016"/>
      <c r="Y13" s="1016"/>
      <c r="Z13" s="1016"/>
      <c r="AA13" s="1016"/>
      <c r="AB13" s="1016"/>
      <c r="AC13" s="1016"/>
      <c r="AD13" s="1016"/>
    </row>
    <row r="14" spans="1:30" ht="39.75" customHeight="1" x14ac:dyDescent="0.2">
      <c r="A14" s="1014" t="s">
        <v>435</v>
      </c>
      <c r="B14" s="1047">
        <v>9194.6</v>
      </c>
      <c r="C14" s="691">
        <v>541.20000000000005</v>
      </c>
      <c r="D14" s="691">
        <v>995.7</v>
      </c>
      <c r="E14" s="691">
        <v>1343.5</v>
      </c>
      <c r="F14" s="691">
        <v>477.4</v>
      </c>
      <c r="G14" s="691">
        <v>1677.3</v>
      </c>
      <c r="H14" s="691">
        <v>561.20000000000005</v>
      </c>
      <c r="I14" s="691">
        <v>1013.7</v>
      </c>
      <c r="J14" s="691">
        <v>1233.9000000000001</v>
      </c>
      <c r="K14" s="1048">
        <v>1350.7</v>
      </c>
      <c r="L14" s="663"/>
      <c r="M14" s="722"/>
      <c r="N14" s="1016"/>
      <c r="O14" s="1016"/>
      <c r="P14" s="1016"/>
      <c r="Q14" s="1016"/>
      <c r="R14" s="1016"/>
      <c r="S14" s="1016"/>
      <c r="T14" s="1016"/>
      <c r="U14" s="1016"/>
      <c r="V14" s="1016"/>
      <c r="W14" s="1016"/>
      <c r="X14" s="1016"/>
      <c r="Y14" s="1016"/>
      <c r="Z14" s="1016"/>
      <c r="AA14" s="1016"/>
      <c r="AB14" s="1016"/>
      <c r="AC14" s="1016"/>
      <c r="AD14" s="1016"/>
    </row>
    <row r="15" spans="1:30" ht="39.75" customHeight="1" x14ac:dyDescent="0.2">
      <c r="A15" s="1014" t="s">
        <v>803</v>
      </c>
      <c r="B15" s="1047">
        <v>9402.1</v>
      </c>
      <c r="C15" s="691">
        <v>552.5</v>
      </c>
      <c r="D15" s="691">
        <v>1006.9</v>
      </c>
      <c r="E15" s="691">
        <v>1321.6</v>
      </c>
      <c r="F15" s="691">
        <v>481.1</v>
      </c>
      <c r="G15" s="691">
        <v>1742.7</v>
      </c>
      <c r="H15" s="691">
        <v>572.70000000000005</v>
      </c>
      <c r="I15" s="691">
        <v>1095.4000000000001</v>
      </c>
      <c r="J15" s="691">
        <v>1257.8</v>
      </c>
      <c r="K15" s="1048">
        <v>1371.3</v>
      </c>
      <c r="L15" s="663"/>
      <c r="M15" s="722"/>
      <c r="N15" s="1016"/>
      <c r="O15" s="1016"/>
      <c r="P15" s="1016"/>
      <c r="Q15" s="1016"/>
      <c r="R15" s="1016"/>
      <c r="S15" s="1016"/>
      <c r="T15" s="1016"/>
      <c r="U15" s="1016"/>
      <c r="V15" s="1016"/>
      <c r="W15" s="1016"/>
      <c r="X15" s="1016"/>
      <c r="Y15" s="1016"/>
      <c r="Z15" s="1016"/>
      <c r="AA15" s="1016"/>
      <c r="AB15" s="1016"/>
      <c r="AC15" s="1016"/>
      <c r="AD15" s="1016"/>
    </row>
    <row r="16" spans="1:30" ht="39.75" customHeight="1" x14ac:dyDescent="0.2">
      <c r="A16" s="1049">
        <v>2023</v>
      </c>
      <c r="B16" s="1047">
        <v>9849.5999999999985</v>
      </c>
      <c r="C16" s="691">
        <v>569.20000000000005</v>
      </c>
      <c r="D16" s="691">
        <v>1067.5999999999999</v>
      </c>
      <c r="E16" s="691">
        <v>1354.6</v>
      </c>
      <c r="F16" s="691">
        <v>497.1</v>
      </c>
      <c r="G16" s="691">
        <v>1854.9</v>
      </c>
      <c r="H16" s="691">
        <v>580.79999999999995</v>
      </c>
      <c r="I16" s="691">
        <v>1109</v>
      </c>
      <c r="J16" s="691">
        <v>1316.6</v>
      </c>
      <c r="K16" s="1048">
        <v>1499.8</v>
      </c>
      <c r="L16" s="663"/>
      <c r="M16" s="722"/>
      <c r="N16" s="1016"/>
      <c r="O16" s="1016"/>
      <c r="P16" s="1016"/>
      <c r="Q16" s="1016"/>
      <c r="R16" s="1016"/>
      <c r="S16" s="1016"/>
      <c r="T16" s="1016"/>
      <c r="U16" s="1016"/>
      <c r="V16" s="1016"/>
      <c r="W16" s="1016"/>
      <c r="X16" s="1016"/>
      <c r="Y16" s="1016"/>
      <c r="Z16" s="1016"/>
      <c r="AA16" s="1016"/>
      <c r="AB16" s="1016"/>
      <c r="AC16" s="1016"/>
      <c r="AD16" s="1016"/>
    </row>
    <row r="17" spans="1:30" ht="39.75" customHeight="1" x14ac:dyDescent="0.2">
      <c r="A17" s="1017" t="s">
        <v>830</v>
      </c>
      <c r="B17" s="1018"/>
      <c r="C17" s="1018"/>
      <c r="D17" s="1018"/>
      <c r="E17" s="1018"/>
      <c r="F17" s="1018"/>
      <c r="G17" s="1018"/>
      <c r="H17" s="1018"/>
      <c r="I17" s="1018"/>
      <c r="J17" s="1018"/>
      <c r="K17" s="1019"/>
      <c r="L17" s="645"/>
      <c r="M17" s="645"/>
      <c r="N17" s="645"/>
      <c r="O17" s="645"/>
      <c r="P17" s="645"/>
      <c r="Q17" s="645"/>
      <c r="R17" s="645"/>
      <c r="S17" s="645"/>
      <c r="T17" s="645"/>
      <c r="U17" s="645"/>
      <c r="V17" s="645"/>
      <c r="W17" s="645"/>
      <c r="X17" s="645"/>
      <c r="Y17" s="645"/>
      <c r="Z17" s="645"/>
      <c r="AA17" s="645"/>
      <c r="AB17" s="645"/>
      <c r="AC17" s="645"/>
      <c r="AD17" s="645"/>
    </row>
    <row r="18" spans="1:30" ht="39.75" customHeight="1" x14ac:dyDescent="0.2">
      <c r="A18" s="1014">
        <v>2019</v>
      </c>
      <c r="B18" s="1047">
        <v>5871</v>
      </c>
      <c r="C18" s="691">
        <v>161.69999999999999</v>
      </c>
      <c r="D18" s="691">
        <v>1052.5</v>
      </c>
      <c r="E18" s="691">
        <v>481</v>
      </c>
      <c r="F18" s="691">
        <v>935.2</v>
      </c>
      <c r="G18" s="691">
        <v>1752.3</v>
      </c>
      <c r="H18" s="691">
        <v>192.1</v>
      </c>
      <c r="I18" s="691">
        <v>348.3</v>
      </c>
      <c r="J18" s="691">
        <v>418.6</v>
      </c>
      <c r="K18" s="1048">
        <v>529.29999999999995</v>
      </c>
      <c r="L18" s="663"/>
      <c r="M18" s="722"/>
      <c r="N18" s="1016"/>
      <c r="O18" s="1016"/>
      <c r="P18" s="1016"/>
      <c r="Q18" s="1016"/>
      <c r="R18" s="1016"/>
      <c r="S18" s="1016"/>
      <c r="T18" s="1016"/>
      <c r="U18" s="1016"/>
      <c r="V18" s="1016"/>
      <c r="W18" s="1016"/>
      <c r="X18" s="1016"/>
      <c r="Y18" s="1016"/>
      <c r="Z18" s="1016"/>
      <c r="AA18" s="1016"/>
      <c r="AB18" s="1016"/>
      <c r="AC18" s="1016"/>
      <c r="AD18" s="1016"/>
    </row>
    <row r="19" spans="1:30" ht="39.75" customHeight="1" x14ac:dyDescent="0.2">
      <c r="A19" s="1014" t="s">
        <v>802</v>
      </c>
      <c r="B19" s="1047">
        <v>5568.2</v>
      </c>
      <c r="C19" s="691">
        <v>201</v>
      </c>
      <c r="D19" s="691">
        <v>1113.4000000000001</v>
      </c>
      <c r="E19" s="691">
        <v>492.2</v>
      </c>
      <c r="F19" s="691">
        <v>862.9</v>
      </c>
      <c r="G19" s="691">
        <v>1634.6</v>
      </c>
      <c r="H19" s="691">
        <v>181.4</v>
      </c>
      <c r="I19" s="691">
        <v>280.2</v>
      </c>
      <c r="J19" s="691">
        <v>369.9</v>
      </c>
      <c r="K19" s="1048">
        <v>432.6</v>
      </c>
      <c r="L19" s="663"/>
      <c r="M19" s="722"/>
      <c r="N19" s="1016"/>
      <c r="O19" s="1016"/>
      <c r="P19" s="1016"/>
      <c r="Q19" s="1016"/>
      <c r="R19" s="1016"/>
      <c r="S19" s="1016"/>
      <c r="T19" s="1016"/>
      <c r="U19" s="1016"/>
      <c r="V19" s="1016"/>
      <c r="W19" s="1016"/>
      <c r="X19" s="1016"/>
      <c r="Y19" s="1016"/>
      <c r="Z19" s="1016"/>
      <c r="AA19" s="1016"/>
      <c r="AB19" s="1016"/>
      <c r="AC19" s="1016"/>
      <c r="AD19" s="1016"/>
    </row>
    <row r="20" spans="1:30" ht="39.75" customHeight="1" x14ac:dyDescent="0.2">
      <c r="A20" s="1014" t="s">
        <v>435</v>
      </c>
      <c r="B20" s="1047">
        <v>5630.6</v>
      </c>
      <c r="C20" s="691">
        <v>163.19999999999999</v>
      </c>
      <c r="D20" s="691">
        <v>1052.9000000000001</v>
      </c>
      <c r="E20" s="691">
        <v>524.20000000000005</v>
      </c>
      <c r="F20" s="691">
        <v>1039.7</v>
      </c>
      <c r="G20" s="691">
        <v>1761.1</v>
      </c>
      <c r="H20" s="691">
        <v>111.9</v>
      </c>
      <c r="I20" s="691">
        <v>244.9</v>
      </c>
      <c r="J20" s="691">
        <v>303.2</v>
      </c>
      <c r="K20" s="1048">
        <v>429.6</v>
      </c>
      <c r="L20" s="663"/>
      <c r="M20" s="722"/>
      <c r="N20" s="1016"/>
      <c r="O20" s="1016"/>
      <c r="P20" s="1016"/>
      <c r="Q20" s="1016"/>
      <c r="R20" s="1016"/>
      <c r="S20" s="1016"/>
      <c r="T20" s="1016"/>
      <c r="U20" s="1016"/>
      <c r="V20" s="1016"/>
      <c r="W20" s="1016"/>
      <c r="X20" s="1016"/>
      <c r="Y20" s="1016"/>
      <c r="Z20" s="1016"/>
      <c r="AA20" s="1016"/>
      <c r="AB20" s="1016"/>
      <c r="AC20" s="1016"/>
      <c r="AD20" s="1016"/>
    </row>
    <row r="21" spans="1:30" ht="39.75" customHeight="1" x14ac:dyDescent="0.2">
      <c r="A21" s="1014" t="s">
        <v>803</v>
      </c>
      <c r="B21" s="1047">
        <v>5753.1</v>
      </c>
      <c r="C21" s="691">
        <v>172.7</v>
      </c>
      <c r="D21" s="691">
        <v>1038.7</v>
      </c>
      <c r="E21" s="691">
        <v>533.9</v>
      </c>
      <c r="F21" s="691">
        <v>1031</v>
      </c>
      <c r="G21" s="691">
        <v>1877.1</v>
      </c>
      <c r="H21" s="691">
        <v>118.2</v>
      </c>
      <c r="I21" s="691">
        <v>284.2</v>
      </c>
      <c r="J21" s="691">
        <v>317.2</v>
      </c>
      <c r="K21" s="1048">
        <v>380.1</v>
      </c>
      <c r="L21" s="663"/>
      <c r="M21" s="722"/>
      <c r="N21" s="1016"/>
      <c r="O21" s="1016"/>
      <c r="P21" s="1016"/>
      <c r="Q21" s="1016"/>
      <c r="R21" s="1016"/>
      <c r="S21" s="1016"/>
      <c r="T21" s="1016"/>
      <c r="U21" s="1016"/>
      <c r="V21" s="1016"/>
      <c r="W21" s="1016"/>
      <c r="X21" s="1016"/>
      <c r="Y21" s="1016"/>
      <c r="Z21" s="1016"/>
      <c r="AA21" s="1016"/>
      <c r="AB21" s="1016"/>
      <c r="AC21" s="1016"/>
      <c r="AD21" s="1016"/>
    </row>
    <row r="22" spans="1:30" ht="39.75" customHeight="1" x14ac:dyDescent="0.2">
      <c r="A22" s="1049">
        <v>2023</v>
      </c>
      <c r="B22" s="1047">
        <v>5963.8</v>
      </c>
      <c r="C22" s="691">
        <v>193.4</v>
      </c>
      <c r="D22" s="691">
        <v>1074</v>
      </c>
      <c r="E22" s="691">
        <v>552.20000000000005</v>
      </c>
      <c r="F22" s="691">
        <v>1065.8</v>
      </c>
      <c r="G22" s="691">
        <v>1889</v>
      </c>
      <c r="H22" s="691">
        <v>122.3</v>
      </c>
      <c r="I22" s="691">
        <v>293.2</v>
      </c>
      <c r="J22" s="691">
        <v>317.5</v>
      </c>
      <c r="K22" s="1048">
        <v>456.4</v>
      </c>
      <c r="L22" s="663"/>
      <c r="M22" s="722"/>
      <c r="N22" s="1016"/>
      <c r="O22" s="1016"/>
      <c r="P22" s="1016"/>
      <c r="Q22" s="1016"/>
      <c r="R22" s="1016"/>
      <c r="S22" s="1016"/>
      <c r="T22" s="1016"/>
      <c r="U22" s="1016"/>
      <c r="V22" s="1016"/>
      <c r="W22" s="1016"/>
      <c r="X22" s="1016"/>
      <c r="Y22" s="1016"/>
      <c r="Z22" s="1016"/>
      <c r="AA22" s="1016"/>
      <c r="AB22" s="1016"/>
      <c r="AC22" s="1016"/>
      <c r="AD22" s="1016"/>
    </row>
    <row r="23" spans="1:30" ht="39.75" customHeight="1" x14ac:dyDescent="0.2">
      <c r="A23" s="1011" t="s">
        <v>844</v>
      </c>
      <c r="B23" s="1020"/>
      <c r="C23" s="1050"/>
      <c r="D23" s="1050"/>
      <c r="E23" s="1050"/>
      <c r="F23" s="1050"/>
      <c r="G23" s="1050"/>
      <c r="H23" s="1050"/>
      <c r="I23" s="1050"/>
      <c r="J23" s="1050"/>
      <c r="K23" s="1021"/>
      <c r="L23" s="1005"/>
      <c r="M23" s="1005"/>
      <c r="N23" s="1005"/>
      <c r="O23" s="1005"/>
      <c r="P23" s="1005"/>
      <c r="Q23" s="1005"/>
      <c r="R23" s="1005"/>
      <c r="S23" s="1005"/>
      <c r="T23" s="1005"/>
      <c r="U23" s="1005"/>
      <c r="V23" s="1005"/>
      <c r="W23" s="1005"/>
      <c r="X23" s="1005"/>
      <c r="Y23" s="1005"/>
      <c r="Z23" s="1005"/>
      <c r="AA23" s="1005"/>
      <c r="AB23" s="1005"/>
      <c r="AC23" s="1005"/>
      <c r="AD23" s="1005"/>
    </row>
    <row r="24" spans="1:30" ht="39.75" customHeight="1" x14ac:dyDescent="0.2">
      <c r="A24" s="1014">
        <v>2019</v>
      </c>
      <c r="B24" s="1047">
        <v>100</v>
      </c>
      <c r="C24" s="691">
        <v>4.5999999999999996</v>
      </c>
      <c r="D24" s="691">
        <v>12.5</v>
      </c>
      <c r="E24" s="691">
        <v>10.4</v>
      </c>
      <c r="F24" s="691">
        <v>8.4</v>
      </c>
      <c r="G24" s="691">
        <v>22.6</v>
      </c>
      <c r="H24" s="691">
        <v>6.2</v>
      </c>
      <c r="I24" s="691">
        <v>10.5</v>
      </c>
      <c r="J24" s="691">
        <v>12.4</v>
      </c>
      <c r="K24" s="1048">
        <v>12.4</v>
      </c>
      <c r="L24" s="691"/>
      <c r="M24" s="691"/>
      <c r="N24" s="691"/>
      <c r="O24" s="691"/>
      <c r="P24" s="691"/>
      <c r="Q24" s="691"/>
      <c r="R24" s="691"/>
      <c r="S24" s="691"/>
      <c r="T24" s="691"/>
      <c r="U24" s="1016"/>
      <c r="V24" s="1016"/>
      <c r="W24" s="1016"/>
      <c r="X24" s="1016"/>
      <c r="Y24" s="1016"/>
      <c r="Z24" s="1016"/>
      <c r="AA24" s="1016"/>
      <c r="AB24" s="1016"/>
      <c r="AC24" s="1016"/>
      <c r="AD24" s="1016"/>
    </row>
    <row r="25" spans="1:30" ht="39.75" customHeight="1" x14ac:dyDescent="0.2">
      <c r="A25" s="1014" t="s">
        <v>802</v>
      </c>
      <c r="B25" s="1047">
        <v>100</v>
      </c>
      <c r="C25" s="691">
        <v>5.6</v>
      </c>
      <c r="D25" s="691">
        <v>13.2</v>
      </c>
      <c r="E25" s="691">
        <v>10.8</v>
      </c>
      <c r="F25" s="691">
        <v>8.5</v>
      </c>
      <c r="G25" s="691">
        <v>23.6</v>
      </c>
      <c r="H25" s="691">
        <v>5.9</v>
      </c>
      <c r="I25" s="691">
        <v>9.6</v>
      </c>
      <c r="J25" s="691">
        <v>11.3</v>
      </c>
      <c r="K25" s="1048">
        <v>11.3</v>
      </c>
      <c r="L25" s="691"/>
      <c r="M25" s="691"/>
      <c r="N25" s="691"/>
      <c r="O25" s="691"/>
      <c r="P25" s="691"/>
      <c r="Q25" s="691"/>
      <c r="R25" s="691"/>
      <c r="S25" s="691"/>
      <c r="T25" s="691"/>
      <c r="U25" s="1016"/>
      <c r="V25" s="1016"/>
      <c r="W25" s="1016"/>
      <c r="X25" s="1016"/>
      <c r="Y25" s="1016"/>
      <c r="Z25" s="1016"/>
      <c r="AA25" s="1016"/>
      <c r="AB25" s="1016"/>
      <c r="AC25" s="1016"/>
      <c r="AD25" s="1016"/>
    </row>
    <row r="26" spans="1:30" ht="39.75" customHeight="1" x14ac:dyDescent="0.2">
      <c r="A26" s="1014" t="s">
        <v>435</v>
      </c>
      <c r="B26" s="1047">
        <v>100</v>
      </c>
      <c r="C26" s="691">
        <v>4.8</v>
      </c>
      <c r="D26" s="691">
        <v>13.8</v>
      </c>
      <c r="E26" s="691">
        <v>12.6</v>
      </c>
      <c r="F26" s="691">
        <v>10.199999999999999</v>
      </c>
      <c r="G26" s="691">
        <v>23.2</v>
      </c>
      <c r="H26" s="691">
        <v>4.5</v>
      </c>
      <c r="I26" s="691">
        <v>8.5</v>
      </c>
      <c r="J26" s="691">
        <v>10.4</v>
      </c>
      <c r="K26" s="1048">
        <v>12</v>
      </c>
      <c r="L26" s="691"/>
      <c r="M26" s="691"/>
      <c r="N26" s="691"/>
      <c r="O26" s="691"/>
      <c r="P26" s="691"/>
      <c r="Q26" s="691"/>
      <c r="R26" s="691"/>
      <c r="S26" s="691"/>
      <c r="T26" s="691"/>
      <c r="U26" s="1016"/>
      <c r="V26" s="1016"/>
      <c r="W26" s="1016"/>
      <c r="X26" s="1016"/>
      <c r="Y26" s="1016"/>
      <c r="Z26" s="1016"/>
      <c r="AA26" s="1016"/>
      <c r="AB26" s="1016"/>
      <c r="AC26" s="1016"/>
      <c r="AD26" s="1016"/>
    </row>
    <row r="27" spans="1:30" ht="39.75" customHeight="1" x14ac:dyDescent="0.2">
      <c r="A27" s="1014" t="s">
        <v>803</v>
      </c>
      <c r="B27" s="1047">
        <v>100</v>
      </c>
      <c r="C27" s="691">
        <v>4.8</v>
      </c>
      <c r="D27" s="691">
        <v>13.5</v>
      </c>
      <c r="E27" s="691">
        <v>12.2</v>
      </c>
      <c r="F27" s="691">
        <v>10</v>
      </c>
      <c r="G27" s="691">
        <v>23.9</v>
      </c>
      <c r="H27" s="691">
        <v>4.5999999999999996</v>
      </c>
      <c r="I27" s="691">
        <v>9.1</v>
      </c>
      <c r="J27" s="691">
        <v>10.4</v>
      </c>
      <c r="K27" s="1048">
        <v>11.6</v>
      </c>
      <c r="L27" s="691"/>
      <c r="M27" s="691"/>
      <c r="N27" s="691"/>
      <c r="O27" s="691"/>
      <c r="P27" s="691"/>
      <c r="Q27" s="691"/>
      <c r="R27" s="691"/>
      <c r="S27" s="691"/>
      <c r="T27" s="691"/>
      <c r="U27" s="1016"/>
      <c r="V27" s="1016"/>
      <c r="W27" s="1016"/>
      <c r="X27" s="1016"/>
      <c r="Y27" s="1016"/>
      <c r="Z27" s="1016"/>
      <c r="AA27" s="1016"/>
      <c r="AB27" s="1016"/>
      <c r="AC27" s="1016"/>
      <c r="AD27" s="1016"/>
    </row>
    <row r="28" spans="1:30" ht="39.75" customHeight="1" x14ac:dyDescent="0.2">
      <c r="A28" s="1049">
        <v>2023</v>
      </c>
      <c r="B28" s="1047">
        <v>100</v>
      </c>
      <c r="C28" s="691">
        <v>4.8</v>
      </c>
      <c r="D28" s="691">
        <v>13.5</v>
      </c>
      <c r="E28" s="691">
        <v>12.1</v>
      </c>
      <c r="F28" s="691">
        <v>9.9</v>
      </c>
      <c r="G28" s="691">
        <v>23.7</v>
      </c>
      <c r="H28" s="691">
        <v>4.4000000000000004</v>
      </c>
      <c r="I28" s="691">
        <v>8.9</v>
      </c>
      <c r="J28" s="691">
        <v>10.3</v>
      </c>
      <c r="K28" s="1048">
        <v>12.4</v>
      </c>
      <c r="L28" s="691"/>
      <c r="M28" s="691"/>
      <c r="N28" s="691"/>
      <c r="O28" s="691"/>
      <c r="P28" s="691"/>
      <c r="Q28" s="691"/>
      <c r="R28" s="691"/>
      <c r="S28" s="691"/>
      <c r="T28" s="691"/>
      <c r="U28" s="1016"/>
      <c r="V28" s="1016"/>
      <c r="W28" s="1016"/>
      <c r="X28" s="1016"/>
      <c r="Y28" s="1016"/>
      <c r="Z28" s="1016"/>
      <c r="AA28" s="1016"/>
      <c r="AB28" s="1016"/>
      <c r="AC28" s="1016"/>
      <c r="AD28" s="1016"/>
    </row>
    <row r="29" spans="1:30" ht="39.75" customHeight="1" x14ac:dyDescent="0.2">
      <c r="A29" s="1017" t="s">
        <v>829</v>
      </c>
      <c r="B29" s="1018"/>
      <c r="C29" s="1018"/>
      <c r="D29" s="1018"/>
      <c r="E29" s="1018"/>
      <c r="F29" s="1018"/>
      <c r="G29" s="1018"/>
      <c r="H29" s="1018"/>
      <c r="I29" s="1018"/>
      <c r="J29" s="1018"/>
      <c r="K29" s="1019"/>
      <c r="L29" s="663"/>
      <c r="M29" s="663"/>
      <c r="N29" s="663"/>
      <c r="O29" s="663"/>
      <c r="P29" s="663"/>
      <c r="Q29" s="663"/>
      <c r="R29" s="663"/>
      <c r="S29" s="663"/>
      <c r="T29" s="663"/>
      <c r="U29" s="645"/>
      <c r="V29" s="645"/>
      <c r="W29" s="645"/>
      <c r="X29" s="645"/>
      <c r="Y29" s="645"/>
      <c r="Z29" s="645"/>
      <c r="AA29" s="645"/>
      <c r="AB29" s="645"/>
      <c r="AC29" s="645"/>
      <c r="AD29" s="645"/>
    </row>
    <row r="30" spans="1:30" ht="39.75" customHeight="1" x14ac:dyDescent="0.2">
      <c r="A30" s="1014">
        <v>2019</v>
      </c>
      <c r="B30" s="1047">
        <v>100</v>
      </c>
      <c r="C30" s="691">
        <v>5.8</v>
      </c>
      <c r="D30" s="691">
        <v>9</v>
      </c>
      <c r="E30" s="691">
        <v>11.9</v>
      </c>
      <c r="F30" s="691">
        <v>3.7</v>
      </c>
      <c r="G30" s="691">
        <v>18</v>
      </c>
      <c r="H30" s="691">
        <v>8</v>
      </c>
      <c r="I30" s="691">
        <v>13.4</v>
      </c>
      <c r="J30" s="691">
        <v>15.7</v>
      </c>
      <c r="K30" s="1048">
        <v>14.5</v>
      </c>
      <c r="L30" s="691"/>
      <c r="M30" s="691"/>
      <c r="N30" s="691"/>
      <c r="O30" s="691"/>
      <c r="P30" s="691"/>
      <c r="Q30" s="691"/>
      <c r="R30" s="691"/>
      <c r="S30" s="691"/>
      <c r="T30" s="691"/>
      <c r="U30" s="1016"/>
      <c r="V30" s="1016"/>
      <c r="W30" s="1016"/>
      <c r="X30" s="1016"/>
      <c r="Y30" s="1016"/>
      <c r="Z30" s="1016"/>
      <c r="AA30" s="1016"/>
      <c r="AB30" s="1016"/>
      <c r="AC30" s="1016"/>
      <c r="AD30" s="1016"/>
    </row>
    <row r="31" spans="1:30" ht="39.75" customHeight="1" x14ac:dyDescent="0.2">
      <c r="A31" s="1014" t="s">
        <v>802</v>
      </c>
      <c r="B31" s="1047">
        <v>100</v>
      </c>
      <c r="C31" s="691">
        <v>6.8</v>
      </c>
      <c r="D31" s="691">
        <v>9.1</v>
      </c>
      <c r="E31" s="691">
        <v>12</v>
      </c>
      <c r="F31" s="691">
        <v>4.3</v>
      </c>
      <c r="G31" s="691">
        <v>20.100000000000001</v>
      </c>
      <c r="H31" s="691">
        <v>7.6</v>
      </c>
      <c r="I31" s="691">
        <v>12.4</v>
      </c>
      <c r="J31" s="691">
        <v>14.2</v>
      </c>
      <c r="K31" s="1048">
        <v>13.5</v>
      </c>
      <c r="L31" s="691"/>
      <c r="M31" s="691"/>
      <c r="N31" s="691"/>
      <c r="O31" s="691"/>
      <c r="P31" s="691"/>
      <c r="Q31" s="691"/>
      <c r="R31" s="691"/>
      <c r="S31" s="691"/>
      <c r="T31" s="691"/>
      <c r="U31" s="1016"/>
      <c r="V31" s="1016"/>
      <c r="W31" s="1016"/>
      <c r="X31" s="1016"/>
      <c r="Y31" s="1016"/>
      <c r="Z31" s="1016"/>
      <c r="AA31" s="1016"/>
      <c r="AB31" s="1016"/>
      <c r="AC31" s="1016"/>
      <c r="AD31" s="1016"/>
    </row>
    <row r="32" spans="1:30" ht="39.75" customHeight="1" x14ac:dyDescent="0.2">
      <c r="A32" s="1014" t="s">
        <v>435</v>
      </c>
      <c r="B32" s="1047">
        <v>100</v>
      </c>
      <c r="C32" s="691">
        <v>5.9</v>
      </c>
      <c r="D32" s="691">
        <v>10.8</v>
      </c>
      <c r="E32" s="691">
        <v>14.6</v>
      </c>
      <c r="F32" s="691">
        <v>5.2</v>
      </c>
      <c r="G32" s="691">
        <v>18.2</v>
      </c>
      <c r="H32" s="691">
        <v>6.1</v>
      </c>
      <c r="I32" s="691">
        <v>11</v>
      </c>
      <c r="J32" s="691">
        <v>13.4</v>
      </c>
      <c r="K32" s="1048">
        <v>14.7</v>
      </c>
      <c r="L32" s="691"/>
      <c r="M32" s="691"/>
      <c r="N32" s="691"/>
      <c r="O32" s="691"/>
      <c r="P32" s="691"/>
      <c r="Q32" s="691"/>
      <c r="R32" s="691"/>
      <c r="S32" s="691"/>
      <c r="T32" s="691"/>
      <c r="U32" s="1016"/>
      <c r="V32" s="1016"/>
      <c r="W32" s="1016"/>
      <c r="X32" s="1016"/>
      <c r="Y32" s="1016"/>
      <c r="Z32" s="1016"/>
      <c r="AA32" s="1016"/>
      <c r="AB32" s="1016"/>
      <c r="AC32" s="1016"/>
      <c r="AD32" s="1016"/>
    </row>
    <row r="33" spans="1:30" ht="39.75" customHeight="1" x14ac:dyDescent="0.2">
      <c r="A33" s="1014" t="s">
        <v>803</v>
      </c>
      <c r="B33" s="1047">
        <v>100</v>
      </c>
      <c r="C33" s="691">
        <v>5.9</v>
      </c>
      <c r="D33" s="691">
        <v>10.7</v>
      </c>
      <c r="E33" s="691">
        <v>14.1</v>
      </c>
      <c r="F33" s="691">
        <v>5.0999999999999996</v>
      </c>
      <c r="G33" s="691">
        <v>18.5</v>
      </c>
      <c r="H33" s="691">
        <v>6.1</v>
      </c>
      <c r="I33" s="691">
        <v>11.7</v>
      </c>
      <c r="J33" s="691">
        <v>13.4</v>
      </c>
      <c r="K33" s="1048">
        <v>14.6</v>
      </c>
      <c r="L33" s="691"/>
      <c r="M33" s="691"/>
      <c r="N33" s="691"/>
      <c r="O33" s="691"/>
      <c r="P33" s="691"/>
      <c r="Q33" s="691"/>
      <c r="R33" s="691"/>
      <c r="S33" s="691"/>
      <c r="T33" s="691"/>
      <c r="U33" s="1016"/>
      <c r="V33" s="1016"/>
      <c r="W33" s="1016"/>
      <c r="X33" s="1016"/>
      <c r="Y33" s="1016"/>
      <c r="Z33" s="1016"/>
      <c r="AA33" s="1016"/>
      <c r="AB33" s="1016"/>
      <c r="AC33" s="1016"/>
      <c r="AD33" s="1016"/>
    </row>
    <row r="34" spans="1:30" ht="39.75" customHeight="1" x14ac:dyDescent="0.2">
      <c r="A34" s="1049">
        <v>2023</v>
      </c>
      <c r="B34" s="1047">
        <v>100</v>
      </c>
      <c r="C34" s="691">
        <v>5.8</v>
      </c>
      <c r="D34" s="691">
        <v>10.8</v>
      </c>
      <c r="E34" s="691">
        <v>13.8</v>
      </c>
      <c r="F34" s="691">
        <v>5</v>
      </c>
      <c r="G34" s="691">
        <v>18.8</v>
      </c>
      <c r="H34" s="691">
        <v>5.9</v>
      </c>
      <c r="I34" s="691">
        <v>11.3</v>
      </c>
      <c r="J34" s="691">
        <v>13.4</v>
      </c>
      <c r="K34" s="1048">
        <v>15.2</v>
      </c>
      <c r="L34" s="691"/>
      <c r="M34" s="691"/>
      <c r="N34" s="691"/>
      <c r="O34" s="691"/>
      <c r="P34" s="691"/>
      <c r="Q34" s="691"/>
      <c r="R34" s="691"/>
      <c r="S34" s="691"/>
      <c r="T34" s="691"/>
      <c r="U34" s="1016"/>
      <c r="V34" s="1016"/>
      <c r="W34" s="1016"/>
      <c r="X34" s="1016"/>
      <c r="Y34" s="1016"/>
      <c r="Z34" s="1016"/>
      <c r="AA34" s="1016"/>
      <c r="AB34" s="1016"/>
      <c r="AC34" s="1016"/>
      <c r="AD34" s="1016"/>
    </row>
    <row r="35" spans="1:30" ht="39.75" customHeight="1" x14ac:dyDescent="0.2">
      <c r="A35" s="1017" t="s">
        <v>830</v>
      </c>
      <c r="B35" s="1018"/>
      <c r="C35" s="1018"/>
      <c r="D35" s="1018"/>
      <c r="E35" s="1018"/>
      <c r="F35" s="1018"/>
      <c r="G35" s="1018"/>
      <c r="H35" s="1018"/>
      <c r="I35" s="1018"/>
      <c r="J35" s="1018"/>
      <c r="K35" s="1019"/>
      <c r="L35" s="663"/>
      <c r="M35" s="663"/>
      <c r="N35" s="663"/>
      <c r="O35" s="663"/>
      <c r="P35" s="663"/>
      <c r="Q35" s="663"/>
      <c r="R35" s="663"/>
      <c r="S35" s="663"/>
      <c r="T35" s="663"/>
      <c r="U35" s="645"/>
      <c r="V35" s="645"/>
      <c r="W35" s="645"/>
      <c r="X35" s="645"/>
      <c r="Y35" s="645"/>
      <c r="Z35" s="645"/>
      <c r="AA35" s="645"/>
      <c r="AB35" s="645"/>
      <c r="AC35" s="645"/>
      <c r="AD35" s="645"/>
    </row>
    <row r="36" spans="1:30" ht="39.75" customHeight="1" x14ac:dyDescent="0.2">
      <c r="A36" s="1014">
        <v>2019</v>
      </c>
      <c r="B36" s="1047">
        <v>100</v>
      </c>
      <c r="C36" s="691">
        <v>2.8</v>
      </c>
      <c r="D36" s="691">
        <v>17.899999999999999</v>
      </c>
      <c r="E36" s="691">
        <v>8.1999999999999993</v>
      </c>
      <c r="F36" s="691">
        <v>15.9</v>
      </c>
      <c r="G36" s="691">
        <v>29.8</v>
      </c>
      <c r="H36" s="691">
        <v>3.3</v>
      </c>
      <c r="I36" s="691">
        <v>5.9</v>
      </c>
      <c r="J36" s="691">
        <v>7.1</v>
      </c>
      <c r="K36" s="1048">
        <v>9</v>
      </c>
      <c r="L36" s="691"/>
      <c r="M36" s="691"/>
      <c r="N36" s="691"/>
      <c r="O36" s="691"/>
      <c r="P36" s="691"/>
      <c r="Q36" s="691"/>
      <c r="R36" s="691"/>
      <c r="S36" s="691"/>
      <c r="T36" s="691"/>
      <c r="U36" s="1016"/>
      <c r="V36" s="1016"/>
      <c r="W36" s="1016"/>
      <c r="X36" s="1016"/>
      <c r="Y36" s="1016"/>
      <c r="Z36" s="1016"/>
      <c r="AA36" s="1016"/>
      <c r="AB36" s="1016"/>
      <c r="AC36" s="1016"/>
      <c r="AD36" s="1016"/>
    </row>
    <row r="37" spans="1:30" ht="39.75" customHeight="1" x14ac:dyDescent="0.2">
      <c r="A37" s="1014" t="s">
        <v>802</v>
      </c>
      <c r="B37" s="1047">
        <v>100</v>
      </c>
      <c r="C37" s="691">
        <v>3.6</v>
      </c>
      <c r="D37" s="691">
        <v>20</v>
      </c>
      <c r="E37" s="691">
        <v>8.8000000000000007</v>
      </c>
      <c r="F37" s="691">
        <v>15.5</v>
      </c>
      <c r="G37" s="691">
        <v>29.4</v>
      </c>
      <c r="H37" s="691">
        <v>3.3</v>
      </c>
      <c r="I37" s="691">
        <v>5</v>
      </c>
      <c r="J37" s="691">
        <v>6.6</v>
      </c>
      <c r="K37" s="1048">
        <v>7.8</v>
      </c>
      <c r="L37" s="691"/>
      <c r="M37" s="691"/>
      <c r="N37" s="691"/>
      <c r="O37" s="691"/>
      <c r="P37" s="691"/>
      <c r="Q37" s="691"/>
      <c r="R37" s="691"/>
      <c r="S37" s="691"/>
      <c r="T37" s="691"/>
      <c r="U37" s="1016"/>
      <c r="V37" s="1016"/>
      <c r="W37" s="1016"/>
      <c r="X37" s="1016"/>
      <c r="Y37" s="1016"/>
      <c r="Z37" s="1016"/>
      <c r="AA37" s="1016"/>
      <c r="AB37" s="1016"/>
      <c r="AC37" s="1016"/>
      <c r="AD37" s="1016"/>
    </row>
    <row r="38" spans="1:30" ht="39.75" customHeight="1" x14ac:dyDescent="0.2">
      <c r="A38" s="1014" t="s">
        <v>435</v>
      </c>
      <c r="B38" s="1047">
        <v>100</v>
      </c>
      <c r="C38" s="691">
        <v>2.9</v>
      </c>
      <c r="D38" s="691">
        <v>18.7</v>
      </c>
      <c r="E38" s="691">
        <v>9.3000000000000007</v>
      </c>
      <c r="F38" s="691">
        <v>18.5</v>
      </c>
      <c r="G38" s="691">
        <v>31.3</v>
      </c>
      <c r="H38" s="691">
        <v>2</v>
      </c>
      <c r="I38" s="691">
        <v>4.3</v>
      </c>
      <c r="J38" s="691">
        <v>5.4</v>
      </c>
      <c r="K38" s="1048">
        <v>7.6</v>
      </c>
      <c r="L38" s="691"/>
      <c r="M38" s="691"/>
      <c r="N38" s="691"/>
      <c r="O38" s="691"/>
      <c r="P38" s="691"/>
      <c r="Q38" s="691"/>
      <c r="R38" s="691"/>
      <c r="S38" s="691"/>
      <c r="T38" s="691"/>
      <c r="U38" s="1016"/>
      <c r="V38" s="1016"/>
      <c r="W38" s="1016"/>
      <c r="X38" s="1016"/>
      <c r="Y38" s="1016"/>
      <c r="Z38" s="1016"/>
      <c r="AA38" s="1016"/>
      <c r="AB38" s="1016"/>
      <c r="AC38" s="1016"/>
      <c r="AD38" s="1016"/>
    </row>
    <row r="39" spans="1:30" ht="39.75" customHeight="1" x14ac:dyDescent="0.2">
      <c r="A39" s="1014" t="s">
        <v>803</v>
      </c>
      <c r="B39" s="1047">
        <v>100</v>
      </c>
      <c r="C39" s="691">
        <v>3</v>
      </c>
      <c r="D39" s="691">
        <v>18.100000000000001</v>
      </c>
      <c r="E39" s="691">
        <v>9.3000000000000007</v>
      </c>
      <c r="F39" s="691">
        <v>17.899999999999999</v>
      </c>
      <c r="G39" s="691">
        <v>32.6</v>
      </c>
      <c r="H39" s="691">
        <v>2.1</v>
      </c>
      <c r="I39" s="691">
        <v>4.9000000000000004</v>
      </c>
      <c r="J39" s="691">
        <v>5.5</v>
      </c>
      <c r="K39" s="1048">
        <v>6.6</v>
      </c>
      <c r="L39" s="691"/>
      <c r="M39" s="691"/>
      <c r="N39" s="691"/>
      <c r="O39" s="691"/>
      <c r="P39" s="691"/>
      <c r="Q39" s="691"/>
      <c r="R39" s="691"/>
      <c r="S39" s="691"/>
      <c r="T39" s="691"/>
      <c r="U39" s="1016"/>
      <c r="V39" s="1016"/>
      <c r="W39" s="1016"/>
      <c r="X39" s="1016"/>
      <c r="Y39" s="1016"/>
      <c r="Z39" s="1016"/>
      <c r="AA39" s="1016"/>
      <c r="AB39" s="1016"/>
      <c r="AC39" s="1016"/>
      <c r="AD39" s="1016"/>
    </row>
    <row r="40" spans="1:30" ht="39.75" customHeight="1" x14ac:dyDescent="0.2">
      <c r="A40" s="1049">
        <v>2023</v>
      </c>
      <c r="B40" s="1047">
        <v>100</v>
      </c>
      <c r="C40" s="691">
        <v>3.2</v>
      </c>
      <c r="D40" s="691">
        <v>18</v>
      </c>
      <c r="E40" s="691">
        <v>9.3000000000000007</v>
      </c>
      <c r="F40" s="691">
        <v>17.899999999999999</v>
      </c>
      <c r="G40" s="691">
        <v>31.7</v>
      </c>
      <c r="H40" s="691">
        <v>2.1</v>
      </c>
      <c r="I40" s="691">
        <v>4.9000000000000004</v>
      </c>
      <c r="J40" s="691">
        <v>5.3</v>
      </c>
      <c r="K40" s="1048">
        <v>7.7</v>
      </c>
      <c r="L40" s="691"/>
      <c r="M40" s="691"/>
      <c r="N40" s="691"/>
      <c r="O40" s="691"/>
      <c r="P40" s="691"/>
      <c r="Q40" s="691"/>
      <c r="R40" s="691"/>
      <c r="S40" s="691"/>
      <c r="T40" s="691"/>
      <c r="U40" s="1016"/>
      <c r="V40" s="1016"/>
      <c r="W40" s="1016"/>
      <c r="X40" s="1016"/>
      <c r="Y40" s="1016"/>
      <c r="Z40" s="1016"/>
      <c r="AA40" s="1016"/>
      <c r="AB40" s="1016"/>
      <c r="AC40" s="1016"/>
      <c r="AD40" s="1016"/>
    </row>
    <row r="41" spans="1:30" ht="18" customHeight="1" x14ac:dyDescent="0.2">
      <c r="A41" s="1051" t="s">
        <v>853</v>
      </c>
      <c r="B41" s="1052"/>
      <c r="C41" s="1052"/>
      <c r="D41" s="1052"/>
      <c r="E41" s="1052"/>
      <c r="F41" s="1052"/>
      <c r="G41" s="1052"/>
      <c r="H41" s="1052"/>
      <c r="I41" s="1052"/>
      <c r="J41" s="1052"/>
      <c r="K41" s="1052"/>
      <c r="L41" s="1005"/>
      <c r="M41" s="1005"/>
      <c r="N41" s="1005"/>
      <c r="O41" s="1005"/>
      <c r="P41" s="1005"/>
      <c r="Q41" s="1005"/>
      <c r="R41" s="1005"/>
      <c r="S41" s="1005"/>
      <c r="T41" s="1005"/>
      <c r="U41" s="1005"/>
      <c r="V41" s="1005"/>
      <c r="W41" s="1005"/>
      <c r="X41" s="1005"/>
      <c r="Y41" s="1005"/>
      <c r="Z41" s="1005"/>
      <c r="AA41" s="1005"/>
      <c r="AB41" s="1005"/>
      <c r="AC41" s="1005"/>
      <c r="AD41" s="1005"/>
    </row>
    <row r="42" spans="1:30" ht="18" customHeight="1" x14ac:dyDescent="0.2">
      <c r="A42" s="630" t="s">
        <v>854</v>
      </c>
      <c r="B42" s="1005"/>
      <c r="C42" s="1005"/>
      <c r="D42" s="1005"/>
      <c r="E42" s="1005"/>
      <c r="F42" s="1005"/>
      <c r="G42" s="1005"/>
      <c r="H42" s="1005"/>
      <c r="I42" s="1005"/>
      <c r="J42" s="1005"/>
      <c r="K42" s="1005"/>
      <c r="L42" s="1005"/>
      <c r="M42" s="1005"/>
      <c r="N42" s="1005"/>
      <c r="O42" s="1005"/>
      <c r="P42" s="1005"/>
      <c r="Q42" s="1005"/>
      <c r="R42" s="1005"/>
      <c r="S42" s="1005"/>
      <c r="T42" s="1005"/>
      <c r="U42" s="1005"/>
      <c r="V42" s="1005"/>
      <c r="W42" s="1005"/>
      <c r="X42" s="1005"/>
      <c r="Y42" s="1005"/>
      <c r="Z42" s="1005"/>
      <c r="AA42" s="1005"/>
      <c r="AB42" s="1005"/>
      <c r="AC42" s="1005"/>
      <c r="AD42" s="1005"/>
    </row>
    <row r="43" spans="1:30" ht="18" customHeight="1" x14ac:dyDescent="0.2">
      <c r="A43" s="1002"/>
      <c r="B43" s="1005"/>
      <c r="C43" s="1005"/>
      <c r="D43" s="1005"/>
      <c r="E43" s="1005"/>
      <c r="F43" s="1005"/>
      <c r="G43" s="1005"/>
      <c r="H43" s="1005"/>
      <c r="I43" s="1005"/>
      <c r="J43" s="1005"/>
      <c r="K43" s="1005"/>
      <c r="L43" s="1005"/>
      <c r="M43" s="1005"/>
      <c r="N43" s="1005"/>
      <c r="O43" s="1005"/>
      <c r="P43" s="1005"/>
      <c r="Q43" s="1005"/>
      <c r="R43" s="1005"/>
      <c r="S43" s="1005"/>
      <c r="T43" s="1005"/>
      <c r="U43" s="1005"/>
      <c r="V43" s="1005"/>
      <c r="W43" s="1005"/>
      <c r="X43" s="1005"/>
      <c r="Y43" s="1005"/>
      <c r="Z43" s="1005"/>
      <c r="AA43" s="1005"/>
      <c r="AB43" s="1005"/>
      <c r="AC43" s="1005"/>
      <c r="AD43" s="1005"/>
    </row>
    <row r="44" spans="1:30" ht="18" customHeight="1" x14ac:dyDescent="0.2">
      <c r="A44" s="1002"/>
      <c r="B44" s="1005"/>
      <c r="C44" s="1005"/>
      <c r="D44" s="1005"/>
      <c r="E44" s="1005"/>
      <c r="F44" s="1005"/>
      <c r="G44" s="1005"/>
      <c r="H44" s="1005"/>
      <c r="I44" s="1005"/>
      <c r="J44" s="1005"/>
      <c r="K44" s="1005"/>
      <c r="L44" s="1005"/>
      <c r="M44" s="1005"/>
      <c r="N44" s="1005"/>
      <c r="O44" s="1005"/>
      <c r="P44" s="1005"/>
      <c r="Q44" s="1005"/>
      <c r="R44" s="1005"/>
      <c r="S44" s="1005"/>
      <c r="T44" s="1005"/>
      <c r="U44" s="1005"/>
      <c r="V44" s="1005"/>
      <c r="W44" s="1005"/>
      <c r="X44" s="1005"/>
      <c r="Y44" s="1005"/>
      <c r="Z44" s="1005"/>
      <c r="AA44" s="1005"/>
      <c r="AB44" s="1005"/>
      <c r="AC44" s="1005"/>
      <c r="AD44" s="1005"/>
    </row>
    <row r="45" spans="1:30" ht="18" customHeight="1" x14ac:dyDescent="0.2">
      <c r="A45" s="1002"/>
      <c r="B45" s="1005"/>
      <c r="C45" s="1005"/>
      <c r="D45" s="1005"/>
      <c r="E45" s="1005"/>
      <c r="F45" s="1005"/>
      <c r="G45" s="1005"/>
      <c r="H45" s="1005"/>
      <c r="I45" s="1005"/>
      <c r="J45" s="1005"/>
      <c r="K45" s="1005"/>
      <c r="L45" s="1005"/>
      <c r="M45" s="1005"/>
      <c r="N45" s="1005"/>
      <c r="O45" s="1005"/>
      <c r="P45" s="1005"/>
      <c r="Q45" s="1005"/>
      <c r="R45" s="1005"/>
      <c r="S45" s="1005"/>
      <c r="T45" s="1005"/>
      <c r="U45" s="1005"/>
      <c r="V45" s="1005"/>
      <c r="W45" s="1005"/>
      <c r="X45" s="1005"/>
      <c r="Y45" s="1005"/>
      <c r="Z45" s="1005"/>
      <c r="AA45" s="1005"/>
      <c r="AB45" s="1005"/>
      <c r="AC45" s="1005"/>
      <c r="AD45" s="1005"/>
    </row>
    <row r="46" spans="1:30" ht="18" customHeight="1" x14ac:dyDescent="0.2">
      <c r="A46" s="1002"/>
      <c r="B46" s="1005"/>
      <c r="C46" s="1005"/>
      <c r="D46" s="1005"/>
      <c r="E46" s="1005"/>
      <c r="F46" s="1005"/>
      <c r="G46" s="1005"/>
      <c r="H46" s="1005"/>
      <c r="I46" s="1005"/>
      <c r="J46" s="1005"/>
      <c r="K46" s="1005"/>
      <c r="L46" s="1005"/>
      <c r="M46" s="1005"/>
      <c r="N46" s="1005"/>
      <c r="O46" s="1005"/>
      <c r="P46" s="1005"/>
      <c r="Q46" s="1005"/>
      <c r="R46" s="1005"/>
      <c r="S46" s="1005"/>
      <c r="T46" s="1005"/>
      <c r="U46" s="1005"/>
      <c r="V46" s="1005"/>
      <c r="W46" s="1005"/>
      <c r="X46" s="1005"/>
      <c r="Y46" s="1005"/>
      <c r="Z46" s="1005"/>
      <c r="AA46" s="1005"/>
      <c r="AB46" s="1005"/>
      <c r="AC46" s="1005"/>
      <c r="AD46" s="1005"/>
    </row>
    <row r="47" spans="1:30" ht="18" customHeight="1" x14ac:dyDescent="0.2">
      <c r="A47" s="1002"/>
      <c r="B47" s="1005"/>
      <c r="C47" s="1005"/>
      <c r="D47" s="1005"/>
      <c r="E47" s="1005"/>
      <c r="F47" s="1005"/>
      <c r="G47" s="1005"/>
      <c r="H47" s="1005"/>
      <c r="I47" s="1005"/>
      <c r="J47" s="1005"/>
      <c r="K47" s="1005"/>
      <c r="L47" s="1005"/>
      <c r="M47" s="1005"/>
      <c r="N47" s="1005"/>
      <c r="O47" s="1005"/>
      <c r="P47" s="1005"/>
      <c r="Q47" s="1005"/>
      <c r="R47" s="1005"/>
      <c r="S47" s="1005"/>
      <c r="T47" s="1005"/>
      <c r="U47" s="1005"/>
      <c r="V47" s="1005"/>
      <c r="W47" s="1005"/>
      <c r="X47" s="1005"/>
      <c r="Y47" s="1005"/>
      <c r="Z47" s="1005"/>
      <c r="AA47" s="1005"/>
      <c r="AB47" s="1005"/>
      <c r="AC47" s="1005"/>
      <c r="AD47" s="1005"/>
    </row>
    <row r="48" spans="1:30" ht="18" customHeight="1" x14ac:dyDescent="0.2">
      <c r="A48" s="1002"/>
      <c r="B48" s="1005"/>
      <c r="C48" s="1005"/>
      <c r="D48" s="1005"/>
      <c r="E48" s="1005"/>
      <c r="F48" s="1005"/>
      <c r="G48" s="1005"/>
      <c r="H48" s="1005"/>
      <c r="I48" s="1005"/>
      <c r="J48" s="1005"/>
      <c r="K48" s="1005"/>
      <c r="L48" s="1005"/>
      <c r="M48" s="1005"/>
      <c r="N48" s="1005"/>
      <c r="O48" s="1005"/>
      <c r="P48" s="1005"/>
      <c r="Q48" s="1005"/>
      <c r="R48" s="1005"/>
      <c r="S48" s="1005"/>
      <c r="T48" s="1005"/>
      <c r="U48" s="1005"/>
      <c r="V48" s="1005"/>
      <c r="W48" s="1005"/>
      <c r="X48" s="1005"/>
      <c r="Y48" s="1005"/>
      <c r="Z48" s="1005"/>
      <c r="AA48" s="1005"/>
      <c r="AB48" s="1005"/>
      <c r="AC48" s="1005"/>
      <c r="AD48" s="1005"/>
    </row>
    <row r="49" spans="1:30" ht="18" customHeight="1" x14ac:dyDescent="0.2">
      <c r="A49" s="1002"/>
      <c r="B49" s="1005"/>
      <c r="C49" s="1005"/>
      <c r="D49" s="1005"/>
      <c r="E49" s="1005"/>
      <c r="F49" s="1005"/>
      <c r="G49" s="1005"/>
      <c r="H49" s="1005"/>
      <c r="I49" s="1005"/>
      <c r="J49" s="1005"/>
      <c r="K49" s="1005"/>
      <c r="L49" s="1005"/>
      <c r="M49" s="1005"/>
      <c r="N49" s="1005"/>
      <c r="O49" s="1005"/>
      <c r="P49" s="1005"/>
      <c r="Q49" s="1005"/>
      <c r="R49" s="1005"/>
      <c r="S49" s="1005"/>
      <c r="T49" s="1005"/>
      <c r="U49" s="1005"/>
      <c r="V49" s="1005"/>
      <c r="W49" s="1005"/>
      <c r="X49" s="1005"/>
      <c r="Y49" s="1005"/>
      <c r="Z49" s="1005"/>
      <c r="AA49" s="1005"/>
      <c r="AB49" s="1005"/>
      <c r="AC49" s="1005"/>
      <c r="AD49" s="1005"/>
    </row>
    <row r="50" spans="1:30" ht="18" customHeight="1" x14ac:dyDescent="0.2">
      <c r="A50" s="1002"/>
      <c r="B50" s="1005"/>
      <c r="C50" s="1005"/>
      <c r="D50" s="1005"/>
      <c r="E50" s="1005"/>
      <c r="F50" s="1005"/>
      <c r="G50" s="1005"/>
      <c r="H50" s="1005"/>
      <c r="I50" s="1005"/>
      <c r="J50" s="1005"/>
      <c r="K50" s="1005"/>
      <c r="L50" s="1005"/>
      <c r="M50" s="1005"/>
      <c r="N50" s="1005"/>
      <c r="O50" s="1005"/>
      <c r="P50" s="1005"/>
      <c r="Q50" s="1005"/>
      <c r="R50" s="1005"/>
      <c r="S50" s="1005"/>
      <c r="T50" s="1005"/>
      <c r="U50" s="1005"/>
      <c r="V50" s="1005"/>
      <c r="W50" s="1005"/>
      <c r="X50" s="1005"/>
      <c r="Y50" s="1005"/>
      <c r="Z50" s="1005"/>
      <c r="AA50" s="1005"/>
      <c r="AB50" s="1005"/>
      <c r="AC50" s="1005"/>
      <c r="AD50" s="1005"/>
    </row>
    <row r="51" spans="1:30" ht="18" customHeight="1" x14ac:dyDescent="0.2">
      <c r="A51" s="1002"/>
      <c r="B51" s="1005"/>
      <c r="C51" s="1005"/>
      <c r="D51" s="1005"/>
      <c r="E51" s="1005"/>
      <c r="F51" s="1005"/>
      <c r="G51" s="1005"/>
      <c r="H51" s="1005"/>
      <c r="I51" s="1005"/>
      <c r="J51" s="1005"/>
      <c r="K51" s="1005"/>
      <c r="L51" s="1005"/>
      <c r="M51" s="1005"/>
      <c r="N51" s="1005"/>
      <c r="O51" s="1005"/>
      <c r="P51" s="1005"/>
      <c r="Q51" s="1005"/>
      <c r="R51" s="1005"/>
      <c r="S51" s="1005"/>
      <c r="T51" s="1005"/>
      <c r="U51" s="1005"/>
      <c r="V51" s="1005"/>
      <c r="W51" s="1005"/>
      <c r="X51" s="1005"/>
      <c r="Y51" s="1005"/>
      <c r="Z51" s="1005"/>
      <c r="AA51" s="1005"/>
      <c r="AB51" s="1005"/>
      <c r="AC51" s="1005"/>
      <c r="AD51" s="1005"/>
    </row>
    <row r="52" spans="1:30" ht="18" customHeight="1" x14ac:dyDescent="0.2">
      <c r="A52" s="1002"/>
      <c r="B52" s="1005"/>
      <c r="C52" s="1005"/>
      <c r="D52" s="1005"/>
      <c r="E52" s="1005"/>
      <c r="F52" s="1005"/>
      <c r="G52" s="1005"/>
      <c r="H52" s="1005"/>
      <c r="I52" s="1005"/>
      <c r="J52" s="1005"/>
      <c r="K52" s="1005"/>
      <c r="L52" s="1005"/>
      <c r="M52" s="1005"/>
      <c r="N52" s="1005"/>
      <c r="O52" s="1005"/>
      <c r="P52" s="1005"/>
      <c r="Q52" s="1005"/>
      <c r="R52" s="1005"/>
      <c r="S52" s="1005"/>
      <c r="T52" s="1005"/>
      <c r="U52" s="1005"/>
      <c r="V52" s="1005"/>
      <c r="W52" s="1005"/>
      <c r="X52" s="1005"/>
      <c r="Y52" s="1005"/>
      <c r="Z52" s="1005"/>
      <c r="AA52" s="1005"/>
      <c r="AB52" s="1005"/>
      <c r="AC52" s="1005"/>
      <c r="AD52" s="1005"/>
    </row>
    <row r="53" spans="1:30" ht="18" customHeight="1" x14ac:dyDescent="0.2">
      <c r="A53" s="1002"/>
      <c r="B53" s="1005"/>
      <c r="C53" s="1005"/>
      <c r="D53" s="1005"/>
      <c r="E53" s="1005"/>
      <c r="F53" s="1005"/>
      <c r="G53" s="1005"/>
      <c r="H53" s="1005"/>
      <c r="I53" s="1005"/>
      <c r="J53" s="1005"/>
      <c r="K53" s="1005"/>
      <c r="L53" s="1005"/>
      <c r="M53" s="1005"/>
      <c r="N53" s="1005"/>
      <c r="O53" s="1005"/>
      <c r="P53" s="1005"/>
      <c r="Q53" s="1005"/>
      <c r="R53" s="1005"/>
      <c r="S53" s="1005"/>
      <c r="T53" s="1005"/>
      <c r="U53" s="1005"/>
      <c r="V53" s="1005"/>
      <c r="W53" s="1005"/>
      <c r="X53" s="1005"/>
      <c r="Y53" s="1005"/>
      <c r="Z53" s="1005"/>
      <c r="AA53" s="1005"/>
      <c r="AB53" s="1005"/>
      <c r="AC53" s="1005"/>
      <c r="AD53" s="1005"/>
    </row>
    <row r="54" spans="1:30" ht="18" customHeight="1" x14ac:dyDescent="0.2">
      <c r="A54" s="1002"/>
      <c r="B54" s="1005"/>
      <c r="C54" s="1005"/>
      <c r="D54" s="1005"/>
      <c r="E54" s="1005"/>
      <c r="F54" s="1005"/>
      <c r="G54" s="1005"/>
      <c r="H54" s="1005"/>
      <c r="I54" s="1005"/>
      <c r="J54" s="1005"/>
      <c r="K54" s="1005"/>
      <c r="L54" s="1005"/>
      <c r="M54" s="1005"/>
      <c r="N54" s="1005"/>
      <c r="O54" s="1005"/>
      <c r="P54" s="1005"/>
      <c r="Q54" s="1005"/>
      <c r="R54" s="1005"/>
      <c r="S54" s="1005"/>
      <c r="T54" s="1005"/>
      <c r="U54" s="1005"/>
      <c r="V54" s="1005"/>
      <c r="W54" s="1005"/>
      <c r="X54" s="1005"/>
      <c r="Y54" s="1005"/>
      <c r="Z54" s="1005"/>
      <c r="AA54" s="1005"/>
      <c r="AB54" s="1005"/>
      <c r="AC54" s="1005"/>
      <c r="AD54" s="1005"/>
    </row>
    <row r="55" spans="1:30" ht="18" customHeight="1" x14ac:dyDescent="0.2">
      <c r="A55" s="1002"/>
      <c r="B55" s="1005"/>
      <c r="C55" s="1005"/>
      <c r="D55" s="1005"/>
      <c r="E55" s="1005"/>
      <c r="F55" s="1005"/>
      <c r="G55" s="1005"/>
      <c r="H55" s="1005"/>
      <c r="I55" s="1005"/>
      <c r="J55" s="1005"/>
      <c r="K55" s="1005"/>
      <c r="L55" s="1005"/>
      <c r="M55" s="1005"/>
      <c r="N55" s="1005"/>
      <c r="O55" s="1005"/>
      <c r="P55" s="1005"/>
      <c r="Q55" s="1005"/>
      <c r="R55" s="1005"/>
      <c r="S55" s="1005"/>
      <c r="T55" s="1005"/>
      <c r="U55" s="1005"/>
      <c r="V55" s="1005"/>
      <c r="W55" s="1005"/>
      <c r="X55" s="1005"/>
      <c r="Y55" s="1005"/>
      <c r="Z55" s="1005"/>
      <c r="AA55" s="1005"/>
      <c r="AB55" s="1005"/>
      <c r="AC55" s="1005"/>
      <c r="AD55" s="1005"/>
    </row>
    <row r="56" spans="1:30" ht="18" customHeight="1" x14ac:dyDescent="0.2">
      <c r="A56" s="1002"/>
      <c r="B56" s="1005"/>
      <c r="C56" s="1005"/>
      <c r="D56" s="1005"/>
      <c r="E56" s="1005"/>
      <c r="F56" s="1005"/>
      <c r="G56" s="1005"/>
      <c r="H56" s="1005"/>
      <c r="I56" s="1005"/>
      <c r="J56" s="1005"/>
      <c r="K56" s="1005"/>
      <c r="L56" s="1005"/>
      <c r="M56" s="1005"/>
      <c r="N56" s="1005"/>
      <c r="O56" s="1005"/>
      <c r="P56" s="1005"/>
      <c r="Q56" s="1005"/>
      <c r="R56" s="1005"/>
      <c r="S56" s="1005"/>
      <c r="T56" s="1005"/>
      <c r="U56" s="1005"/>
      <c r="V56" s="1005"/>
      <c r="W56" s="1005"/>
      <c r="X56" s="1005"/>
      <c r="Y56" s="1005"/>
      <c r="Z56" s="1005"/>
      <c r="AA56" s="1005"/>
      <c r="AB56" s="1005"/>
      <c r="AC56" s="1005"/>
      <c r="AD56" s="1005"/>
    </row>
    <row r="57" spans="1:30" ht="18" customHeight="1" x14ac:dyDescent="0.2">
      <c r="A57" s="1002"/>
      <c r="B57" s="1005"/>
      <c r="C57" s="1005"/>
      <c r="D57" s="1005"/>
      <c r="E57" s="1005"/>
      <c r="F57" s="1005"/>
      <c r="G57" s="1005"/>
      <c r="H57" s="1005"/>
      <c r="I57" s="1005"/>
      <c r="J57" s="1005"/>
      <c r="K57" s="1005"/>
      <c r="L57" s="1005"/>
      <c r="M57" s="1005"/>
      <c r="N57" s="1005"/>
      <c r="O57" s="1005"/>
      <c r="P57" s="1005"/>
      <c r="Q57" s="1005"/>
      <c r="R57" s="1005"/>
      <c r="S57" s="1005"/>
      <c r="T57" s="1005"/>
      <c r="U57" s="1005"/>
      <c r="V57" s="1005"/>
      <c r="W57" s="1005"/>
      <c r="X57" s="1005"/>
      <c r="Y57" s="1005"/>
      <c r="Z57" s="1005"/>
      <c r="AA57" s="1005"/>
      <c r="AB57" s="1005"/>
      <c r="AC57" s="1005"/>
      <c r="AD57" s="1005"/>
    </row>
    <row r="58" spans="1:30" ht="18" customHeight="1" x14ac:dyDescent="0.2">
      <c r="A58" s="1002"/>
      <c r="B58" s="1005"/>
      <c r="C58" s="1005"/>
      <c r="D58" s="1005"/>
      <c r="E58" s="1005"/>
      <c r="F58" s="1005"/>
      <c r="G58" s="1005"/>
      <c r="H58" s="1005"/>
      <c r="I58" s="1005"/>
      <c r="J58" s="1005"/>
      <c r="K58" s="1005"/>
      <c r="L58" s="1005"/>
      <c r="M58" s="1005"/>
      <c r="N58" s="1005"/>
      <c r="O58" s="1005"/>
      <c r="P58" s="1005"/>
      <c r="Q58" s="1005"/>
      <c r="R58" s="1005"/>
      <c r="S58" s="1005"/>
      <c r="T58" s="1005"/>
      <c r="U58" s="1005"/>
      <c r="V58" s="1005"/>
      <c r="W58" s="1005"/>
      <c r="X58" s="1005"/>
      <c r="Y58" s="1005"/>
      <c r="Z58" s="1005"/>
      <c r="AA58" s="1005"/>
      <c r="AB58" s="1005"/>
      <c r="AC58" s="1005"/>
      <c r="AD58" s="1005"/>
    </row>
    <row r="59" spans="1:30" ht="18" customHeight="1" x14ac:dyDescent="0.2">
      <c r="A59" s="1002"/>
      <c r="B59" s="1005"/>
      <c r="C59" s="1005"/>
      <c r="D59" s="1005"/>
      <c r="E59" s="1005"/>
      <c r="F59" s="1005"/>
      <c r="G59" s="1005"/>
      <c r="H59" s="1005"/>
      <c r="I59" s="1005"/>
      <c r="J59" s="1005"/>
      <c r="K59" s="1005"/>
      <c r="L59" s="1005"/>
      <c r="M59" s="1005"/>
      <c r="N59" s="1005"/>
      <c r="O59" s="1005"/>
      <c r="P59" s="1005"/>
      <c r="Q59" s="1005"/>
      <c r="R59" s="1005"/>
      <c r="S59" s="1005"/>
      <c r="T59" s="1005"/>
      <c r="U59" s="1005"/>
      <c r="V59" s="1005"/>
      <c r="W59" s="1005"/>
      <c r="X59" s="1005"/>
      <c r="Y59" s="1005"/>
      <c r="Z59" s="1005"/>
      <c r="AA59" s="1005"/>
      <c r="AB59" s="1005"/>
      <c r="AC59" s="1005"/>
      <c r="AD59" s="1005"/>
    </row>
    <row r="60" spans="1:30" ht="18" customHeight="1" x14ac:dyDescent="0.2">
      <c r="A60" s="1002"/>
      <c r="B60" s="1005"/>
      <c r="C60" s="1005"/>
      <c r="D60" s="1005"/>
      <c r="E60" s="1005"/>
      <c r="F60" s="1005"/>
      <c r="G60" s="1005"/>
      <c r="H60" s="1005"/>
      <c r="I60" s="1005"/>
      <c r="J60" s="1005"/>
      <c r="K60" s="1005"/>
      <c r="L60" s="1005"/>
      <c r="M60" s="1005"/>
      <c r="N60" s="1005"/>
      <c r="O60" s="1005"/>
      <c r="P60" s="1005"/>
      <c r="Q60" s="1005"/>
      <c r="R60" s="1005"/>
      <c r="S60" s="1005"/>
      <c r="T60" s="1005"/>
      <c r="U60" s="1005"/>
      <c r="V60" s="1005"/>
      <c r="W60" s="1005"/>
      <c r="X60" s="1005"/>
      <c r="Y60" s="1005"/>
      <c r="Z60" s="1005"/>
      <c r="AA60" s="1005"/>
      <c r="AB60" s="1005"/>
      <c r="AC60" s="1005"/>
      <c r="AD60" s="1005"/>
    </row>
    <row r="61" spans="1:30" ht="18" customHeight="1" x14ac:dyDescent="0.2">
      <c r="A61" s="1002"/>
      <c r="B61" s="1005"/>
      <c r="C61" s="1005"/>
      <c r="D61" s="1005"/>
      <c r="E61" s="1005"/>
      <c r="F61" s="1005"/>
      <c r="G61" s="1005"/>
      <c r="H61" s="1005"/>
      <c r="I61" s="1005"/>
      <c r="J61" s="1005"/>
      <c r="K61" s="1005"/>
      <c r="L61" s="1005"/>
      <c r="M61" s="1005"/>
      <c r="N61" s="1005"/>
      <c r="O61" s="1005"/>
      <c r="P61" s="1005"/>
      <c r="Q61" s="1005"/>
      <c r="R61" s="1005"/>
      <c r="S61" s="1005"/>
      <c r="T61" s="1005"/>
      <c r="U61" s="1005"/>
      <c r="V61" s="1005"/>
      <c r="W61" s="1005"/>
      <c r="X61" s="1005"/>
      <c r="Y61" s="1005"/>
      <c r="Z61" s="1005"/>
      <c r="AA61" s="1005"/>
      <c r="AB61" s="1005"/>
      <c r="AC61" s="1005"/>
      <c r="AD61" s="1005"/>
    </row>
    <row r="62" spans="1:30" ht="18" customHeight="1" x14ac:dyDescent="0.2">
      <c r="A62" s="1002"/>
      <c r="B62" s="1005"/>
      <c r="C62" s="1005"/>
      <c r="D62" s="1005"/>
      <c r="E62" s="1005"/>
      <c r="F62" s="1005"/>
      <c r="G62" s="1005"/>
      <c r="H62" s="1005"/>
      <c r="I62" s="1005"/>
      <c r="J62" s="1005"/>
      <c r="K62" s="1005"/>
      <c r="L62" s="1005"/>
      <c r="M62" s="1005"/>
      <c r="N62" s="1005"/>
      <c r="O62" s="1005"/>
      <c r="P62" s="1005"/>
      <c r="Q62" s="1005"/>
      <c r="R62" s="1005"/>
      <c r="S62" s="1005"/>
      <c r="T62" s="1005"/>
      <c r="U62" s="1005"/>
      <c r="V62" s="1005"/>
      <c r="W62" s="1005"/>
      <c r="X62" s="1005"/>
      <c r="Y62" s="1005"/>
      <c r="Z62" s="1005"/>
      <c r="AA62" s="1005"/>
      <c r="AB62" s="1005"/>
      <c r="AC62" s="1005"/>
      <c r="AD62" s="1005"/>
    </row>
    <row r="63" spans="1:30" ht="18" customHeight="1" x14ac:dyDescent="0.2">
      <c r="A63" s="1002"/>
      <c r="B63" s="1005"/>
      <c r="C63" s="1005"/>
      <c r="D63" s="1005"/>
      <c r="E63" s="1005"/>
      <c r="F63" s="1005"/>
      <c r="G63" s="1005"/>
      <c r="H63" s="1005"/>
      <c r="I63" s="1005"/>
      <c r="J63" s="1005"/>
      <c r="K63" s="1005"/>
      <c r="L63" s="1005"/>
      <c r="M63" s="1005"/>
      <c r="N63" s="1005"/>
      <c r="O63" s="1005"/>
      <c r="P63" s="1005"/>
      <c r="Q63" s="1005"/>
      <c r="R63" s="1005"/>
      <c r="S63" s="1005"/>
      <c r="T63" s="1005"/>
      <c r="U63" s="1005"/>
      <c r="V63" s="1005"/>
      <c r="W63" s="1005"/>
      <c r="X63" s="1005"/>
      <c r="Y63" s="1005"/>
      <c r="Z63" s="1005"/>
      <c r="AA63" s="1005"/>
      <c r="AB63" s="1005"/>
      <c r="AC63" s="1005"/>
      <c r="AD63" s="1005"/>
    </row>
    <row r="64" spans="1:30" ht="18" customHeight="1" x14ac:dyDescent="0.2">
      <c r="A64" s="1002"/>
      <c r="B64" s="1005"/>
      <c r="C64" s="1005"/>
      <c r="D64" s="1005"/>
      <c r="E64" s="1005"/>
      <c r="F64" s="1005"/>
      <c r="G64" s="1005"/>
      <c r="H64" s="1005"/>
      <c r="I64" s="1005"/>
      <c r="J64" s="1005"/>
      <c r="K64" s="1005"/>
      <c r="L64" s="1005"/>
      <c r="M64" s="1005"/>
      <c r="N64" s="1005"/>
      <c r="O64" s="1005"/>
      <c r="P64" s="1005"/>
      <c r="Q64" s="1005"/>
      <c r="R64" s="1005"/>
      <c r="S64" s="1005"/>
      <c r="T64" s="1005"/>
      <c r="U64" s="1005"/>
      <c r="V64" s="1005"/>
      <c r="W64" s="1005"/>
      <c r="X64" s="1005"/>
      <c r="Y64" s="1005"/>
      <c r="Z64" s="1005"/>
      <c r="AA64" s="1005"/>
      <c r="AB64" s="1005"/>
      <c r="AC64" s="1005"/>
      <c r="AD64" s="1005"/>
    </row>
    <row r="65" spans="1:30" ht="18" customHeight="1" x14ac:dyDescent="0.2">
      <c r="A65" s="1002"/>
      <c r="B65" s="1005"/>
      <c r="C65" s="1005"/>
      <c r="D65" s="1005"/>
      <c r="E65" s="1005"/>
      <c r="F65" s="1005"/>
      <c r="G65" s="1005"/>
      <c r="H65" s="1005"/>
      <c r="I65" s="1005"/>
      <c r="J65" s="1005"/>
      <c r="K65" s="1005"/>
      <c r="L65" s="1005"/>
      <c r="M65" s="1005"/>
      <c r="N65" s="1005"/>
      <c r="O65" s="1005"/>
      <c r="P65" s="1005"/>
      <c r="Q65" s="1005"/>
      <c r="R65" s="1005"/>
      <c r="S65" s="1005"/>
      <c r="T65" s="1005"/>
      <c r="U65" s="1005"/>
      <c r="V65" s="1005"/>
      <c r="W65" s="1005"/>
      <c r="X65" s="1005"/>
      <c r="Y65" s="1005"/>
      <c r="Z65" s="1005"/>
      <c r="AA65" s="1005"/>
      <c r="AB65" s="1005"/>
      <c r="AC65" s="1005"/>
      <c r="AD65" s="1005"/>
    </row>
    <row r="66" spans="1:30" ht="18" customHeight="1" x14ac:dyDescent="0.2">
      <c r="A66" s="1002"/>
      <c r="B66" s="1005"/>
      <c r="C66" s="1005"/>
      <c r="D66" s="1005"/>
      <c r="E66" s="1005"/>
      <c r="F66" s="1005"/>
      <c r="G66" s="1005"/>
      <c r="H66" s="1005"/>
      <c r="I66" s="1005"/>
      <c r="J66" s="1005"/>
      <c r="K66" s="1005"/>
      <c r="L66" s="1005"/>
      <c r="M66" s="1005"/>
      <c r="N66" s="1005"/>
      <c r="O66" s="1005"/>
      <c r="P66" s="1005"/>
      <c r="Q66" s="1005"/>
      <c r="R66" s="1005"/>
      <c r="S66" s="1005"/>
      <c r="T66" s="1005"/>
      <c r="U66" s="1005"/>
      <c r="V66" s="1005"/>
      <c r="W66" s="1005"/>
      <c r="X66" s="1005"/>
      <c r="Y66" s="1005"/>
      <c r="Z66" s="1005"/>
      <c r="AA66" s="1005"/>
      <c r="AB66" s="1005"/>
      <c r="AC66" s="1005"/>
      <c r="AD66" s="1005"/>
    </row>
    <row r="67" spans="1:30" ht="18" customHeight="1" x14ac:dyDescent="0.2">
      <c r="A67" s="1002"/>
      <c r="B67" s="1005"/>
      <c r="C67" s="1005"/>
      <c r="D67" s="1005"/>
      <c r="E67" s="1005"/>
      <c r="F67" s="1005"/>
      <c r="G67" s="1005"/>
      <c r="H67" s="1005"/>
      <c r="I67" s="1005"/>
      <c r="J67" s="1005"/>
      <c r="K67" s="1005"/>
      <c r="L67" s="1005"/>
      <c r="M67" s="1005"/>
      <c r="N67" s="1005"/>
      <c r="O67" s="1005"/>
      <c r="P67" s="1005"/>
      <c r="Q67" s="1005"/>
      <c r="R67" s="1005"/>
      <c r="S67" s="1005"/>
      <c r="T67" s="1005"/>
      <c r="U67" s="1005"/>
      <c r="V67" s="1005"/>
      <c r="W67" s="1005"/>
      <c r="X67" s="1005"/>
      <c r="Y67" s="1005"/>
      <c r="Z67" s="1005"/>
      <c r="AA67" s="1005"/>
      <c r="AB67" s="1005"/>
      <c r="AC67" s="1005"/>
      <c r="AD67" s="1005"/>
    </row>
    <row r="68" spans="1:30" ht="18" customHeight="1" x14ac:dyDescent="0.2">
      <c r="A68" s="1002"/>
      <c r="B68" s="1005"/>
      <c r="C68" s="1005"/>
      <c r="D68" s="1005"/>
      <c r="E68" s="1005"/>
      <c r="F68" s="1005"/>
      <c r="G68" s="1005"/>
      <c r="H68" s="1005"/>
      <c r="I68" s="1005"/>
      <c r="J68" s="1005"/>
      <c r="K68" s="1005"/>
      <c r="L68" s="1005"/>
      <c r="M68" s="1005"/>
      <c r="N68" s="1005"/>
      <c r="O68" s="1005"/>
      <c r="P68" s="1005"/>
      <c r="Q68" s="1005"/>
      <c r="R68" s="1005"/>
      <c r="S68" s="1005"/>
      <c r="T68" s="1005"/>
      <c r="U68" s="1005"/>
      <c r="V68" s="1005"/>
      <c r="W68" s="1005"/>
      <c r="X68" s="1005"/>
      <c r="Y68" s="1005"/>
      <c r="Z68" s="1005"/>
      <c r="AA68" s="1005"/>
      <c r="AB68" s="1005"/>
      <c r="AC68" s="1005"/>
      <c r="AD68" s="1005"/>
    </row>
    <row r="69" spans="1:30" ht="18" customHeight="1" x14ac:dyDescent="0.2">
      <c r="A69" s="1002"/>
      <c r="B69" s="1005"/>
      <c r="C69" s="1005"/>
      <c r="D69" s="1005"/>
      <c r="E69" s="1005"/>
      <c r="F69" s="1005"/>
      <c r="G69" s="1005"/>
      <c r="H69" s="1005"/>
      <c r="I69" s="1005"/>
      <c r="J69" s="1005"/>
      <c r="K69" s="1005"/>
      <c r="L69" s="1005"/>
      <c r="M69" s="1005"/>
      <c r="N69" s="1005"/>
      <c r="O69" s="1005"/>
      <c r="P69" s="1005"/>
      <c r="Q69" s="1005"/>
      <c r="R69" s="1005"/>
      <c r="S69" s="1005"/>
      <c r="T69" s="1005"/>
      <c r="U69" s="1005"/>
      <c r="V69" s="1005"/>
      <c r="W69" s="1005"/>
      <c r="X69" s="1005"/>
      <c r="Y69" s="1005"/>
      <c r="Z69" s="1005"/>
      <c r="AA69" s="1005"/>
      <c r="AB69" s="1005"/>
      <c r="AC69" s="1005"/>
      <c r="AD69" s="1005"/>
    </row>
    <row r="70" spans="1:30" ht="18" customHeight="1" x14ac:dyDescent="0.2">
      <c r="A70" s="1002"/>
      <c r="B70" s="1005"/>
      <c r="C70" s="1005"/>
      <c r="D70" s="1005"/>
      <c r="E70" s="1005"/>
      <c r="F70" s="1005"/>
      <c r="G70" s="1005"/>
      <c r="H70" s="1005"/>
      <c r="I70" s="1005"/>
      <c r="J70" s="1005"/>
      <c r="K70" s="1005"/>
      <c r="L70" s="1005"/>
      <c r="M70" s="1005"/>
      <c r="N70" s="1005"/>
      <c r="O70" s="1005"/>
      <c r="P70" s="1005"/>
      <c r="Q70" s="1005"/>
      <c r="R70" s="1005"/>
      <c r="S70" s="1005"/>
      <c r="T70" s="1005"/>
      <c r="U70" s="1005"/>
      <c r="V70" s="1005"/>
      <c r="W70" s="1005"/>
      <c r="X70" s="1005"/>
      <c r="Y70" s="1005"/>
      <c r="Z70" s="1005"/>
      <c r="AA70" s="1005"/>
      <c r="AB70" s="1005"/>
      <c r="AC70" s="1005"/>
      <c r="AD70" s="1005"/>
    </row>
    <row r="71" spans="1:30" ht="18" customHeight="1" x14ac:dyDescent="0.2">
      <c r="A71" s="1002"/>
      <c r="B71" s="1005"/>
      <c r="C71" s="1005"/>
      <c r="D71" s="1005"/>
      <c r="E71" s="1005"/>
      <c r="F71" s="1005"/>
      <c r="G71" s="1005"/>
      <c r="H71" s="1005"/>
      <c r="I71" s="1005"/>
      <c r="J71" s="1005"/>
      <c r="K71" s="1005"/>
      <c r="L71" s="1005"/>
      <c r="M71" s="1005"/>
      <c r="N71" s="1005"/>
      <c r="O71" s="1005"/>
      <c r="P71" s="1005"/>
      <c r="Q71" s="1005"/>
      <c r="R71" s="1005"/>
      <c r="S71" s="1005"/>
      <c r="T71" s="1005"/>
      <c r="U71" s="1005"/>
      <c r="V71" s="1005"/>
      <c r="W71" s="1005"/>
      <c r="X71" s="1005"/>
      <c r="Y71" s="1005"/>
      <c r="Z71" s="1005"/>
      <c r="AA71" s="1005"/>
      <c r="AB71" s="1005"/>
      <c r="AC71" s="1005"/>
      <c r="AD71" s="1005"/>
    </row>
    <row r="72" spans="1:30" ht="18" customHeight="1" x14ac:dyDescent="0.2">
      <c r="A72" s="1002"/>
      <c r="B72" s="1005"/>
      <c r="C72" s="1005"/>
      <c r="D72" s="1005"/>
      <c r="E72" s="1005"/>
      <c r="F72" s="1005"/>
      <c r="G72" s="1005"/>
      <c r="H72" s="1005"/>
      <c r="I72" s="1005"/>
      <c r="J72" s="1005"/>
      <c r="K72" s="1005"/>
      <c r="L72" s="1005"/>
      <c r="M72" s="1005"/>
      <c r="N72" s="1005"/>
      <c r="O72" s="1005"/>
      <c r="P72" s="1005"/>
      <c r="Q72" s="1005"/>
      <c r="R72" s="1005"/>
      <c r="S72" s="1005"/>
      <c r="T72" s="1005"/>
      <c r="U72" s="1005"/>
      <c r="V72" s="1005"/>
      <c r="W72" s="1005"/>
      <c r="X72" s="1005"/>
      <c r="Y72" s="1005"/>
      <c r="Z72" s="1005"/>
      <c r="AA72" s="1005"/>
      <c r="AB72" s="1005"/>
      <c r="AC72" s="1005"/>
      <c r="AD72" s="1005"/>
    </row>
    <row r="73" spans="1:30" ht="18" customHeight="1" x14ac:dyDescent="0.2">
      <c r="A73" s="1002"/>
      <c r="B73" s="1005"/>
      <c r="C73" s="1005"/>
      <c r="D73" s="1005"/>
      <c r="E73" s="1005"/>
      <c r="F73" s="1005"/>
      <c r="G73" s="1005"/>
      <c r="H73" s="1005"/>
      <c r="I73" s="1005"/>
      <c r="J73" s="1005"/>
      <c r="K73" s="1005"/>
      <c r="L73" s="1005"/>
      <c r="M73" s="1005"/>
      <c r="N73" s="1005"/>
      <c r="O73" s="1005"/>
      <c r="P73" s="1005"/>
      <c r="Q73" s="1005"/>
      <c r="R73" s="1005"/>
      <c r="S73" s="1005"/>
      <c r="T73" s="1005"/>
      <c r="U73" s="1005"/>
      <c r="V73" s="1005"/>
      <c r="W73" s="1005"/>
      <c r="X73" s="1005"/>
      <c r="Y73" s="1005"/>
      <c r="Z73" s="1005"/>
      <c r="AA73" s="1005"/>
      <c r="AB73" s="1005"/>
      <c r="AC73" s="1005"/>
      <c r="AD73" s="1005"/>
    </row>
    <row r="74" spans="1:30" ht="18" customHeight="1" x14ac:dyDescent="0.2">
      <c r="A74" s="1002"/>
      <c r="B74" s="1005"/>
      <c r="C74" s="1005"/>
      <c r="D74" s="1005"/>
      <c r="E74" s="1005"/>
      <c r="F74" s="1005"/>
      <c r="G74" s="1005"/>
      <c r="H74" s="1005"/>
      <c r="I74" s="1005"/>
      <c r="J74" s="1005"/>
      <c r="K74" s="1005"/>
      <c r="L74" s="1005"/>
      <c r="M74" s="1005"/>
      <c r="N74" s="1005"/>
      <c r="O74" s="1005"/>
      <c r="P74" s="1005"/>
      <c r="Q74" s="1005"/>
      <c r="R74" s="1005"/>
      <c r="S74" s="1005"/>
      <c r="T74" s="1005"/>
      <c r="U74" s="1005"/>
      <c r="V74" s="1005"/>
      <c r="W74" s="1005"/>
      <c r="X74" s="1005"/>
      <c r="Y74" s="1005"/>
      <c r="Z74" s="1005"/>
      <c r="AA74" s="1005"/>
      <c r="AB74" s="1005"/>
      <c r="AC74" s="1005"/>
      <c r="AD74" s="1005"/>
    </row>
    <row r="75" spans="1:30" ht="18" customHeight="1" x14ac:dyDescent="0.2">
      <c r="A75" s="1002"/>
      <c r="B75" s="1005"/>
      <c r="C75" s="1005"/>
      <c r="D75" s="1005"/>
      <c r="E75" s="1005"/>
      <c r="F75" s="1005"/>
      <c r="G75" s="1005"/>
      <c r="H75" s="1005"/>
      <c r="I75" s="1005"/>
      <c r="J75" s="1005"/>
      <c r="K75" s="1005"/>
      <c r="L75" s="1005"/>
      <c r="M75" s="1005"/>
      <c r="N75" s="1005"/>
      <c r="O75" s="1005"/>
      <c r="P75" s="1005"/>
      <c r="Q75" s="1005"/>
      <c r="R75" s="1005"/>
      <c r="S75" s="1005"/>
      <c r="T75" s="1005"/>
      <c r="U75" s="1005"/>
      <c r="V75" s="1005"/>
      <c r="W75" s="1005"/>
      <c r="X75" s="1005"/>
      <c r="Y75" s="1005"/>
      <c r="Z75" s="1005"/>
      <c r="AA75" s="1005"/>
      <c r="AB75" s="1005"/>
      <c r="AC75" s="1005"/>
      <c r="AD75" s="1005"/>
    </row>
    <row r="76" spans="1:30" ht="18" customHeight="1" x14ac:dyDescent="0.2">
      <c r="A76" s="1002"/>
      <c r="B76" s="1005"/>
      <c r="C76" s="1005"/>
      <c r="D76" s="1005"/>
      <c r="E76" s="1005"/>
      <c r="F76" s="1005"/>
      <c r="G76" s="1005"/>
      <c r="H76" s="1005"/>
      <c r="I76" s="1005"/>
      <c r="J76" s="1005"/>
      <c r="K76" s="1005"/>
      <c r="L76" s="1005"/>
      <c r="M76" s="1005"/>
      <c r="N76" s="1005"/>
      <c r="O76" s="1005"/>
      <c r="P76" s="1005"/>
      <c r="Q76" s="1005"/>
      <c r="R76" s="1005"/>
      <c r="S76" s="1005"/>
      <c r="T76" s="1005"/>
      <c r="U76" s="1005"/>
      <c r="V76" s="1005"/>
      <c r="W76" s="1005"/>
      <c r="X76" s="1005"/>
      <c r="Y76" s="1005"/>
      <c r="Z76" s="1005"/>
      <c r="AA76" s="1005"/>
      <c r="AB76" s="1005"/>
      <c r="AC76" s="1005"/>
      <c r="AD76" s="1005"/>
    </row>
    <row r="77" spans="1:30" ht="18" customHeight="1" x14ac:dyDescent="0.2">
      <c r="A77" s="1002"/>
      <c r="B77" s="1005"/>
      <c r="C77" s="1005"/>
      <c r="D77" s="1005"/>
      <c r="E77" s="1005"/>
      <c r="F77" s="1005"/>
      <c r="G77" s="1005"/>
      <c r="H77" s="1005"/>
      <c r="I77" s="1005"/>
      <c r="J77" s="1005"/>
      <c r="K77" s="1005"/>
      <c r="L77" s="1005"/>
      <c r="M77" s="1005"/>
      <c r="N77" s="1005"/>
      <c r="O77" s="1005"/>
      <c r="P77" s="1005"/>
      <c r="Q77" s="1005"/>
      <c r="R77" s="1005"/>
      <c r="S77" s="1005"/>
      <c r="T77" s="1005"/>
      <c r="U77" s="1005"/>
      <c r="V77" s="1005"/>
      <c r="W77" s="1005"/>
      <c r="X77" s="1005"/>
      <c r="Y77" s="1005"/>
      <c r="Z77" s="1005"/>
      <c r="AA77" s="1005"/>
      <c r="AB77" s="1005"/>
      <c r="AC77" s="1005"/>
      <c r="AD77" s="1005"/>
    </row>
    <row r="78" spans="1:30" ht="18" customHeight="1" x14ac:dyDescent="0.2">
      <c r="A78" s="1002"/>
      <c r="B78" s="1005"/>
      <c r="C78" s="1005"/>
      <c r="D78" s="1005"/>
      <c r="E78" s="1005"/>
      <c r="F78" s="1005"/>
      <c r="G78" s="1005"/>
      <c r="H78" s="1005"/>
      <c r="I78" s="1005"/>
      <c r="J78" s="1005"/>
      <c r="K78" s="1005"/>
      <c r="L78" s="1005"/>
      <c r="M78" s="1005"/>
      <c r="N78" s="1005"/>
      <c r="O78" s="1005"/>
      <c r="P78" s="1005"/>
      <c r="Q78" s="1005"/>
      <c r="R78" s="1005"/>
      <c r="S78" s="1005"/>
      <c r="T78" s="1005"/>
      <c r="U78" s="1005"/>
      <c r="V78" s="1005"/>
      <c r="W78" s="1005"/>
      <c r="X78" s="1005"/>
      <c r="Y78" s="1005"/>
      <c r="Z78" s="1005"/>
      <c r="AA78" s="1005"/>
      <c r="AB78" s="1005"/>
      <c r="AC78" s="1005"/>
      <c r="AD78" s="1005"/>
    </row>
    <row r="79" spans="1:30" ht="18" customHeight="1" x14ac:dyDescent="0.2">
      <c r="A79" s="1002"/>
      <c r="B79" s="1005"/>
      <c r="C79" s="1005"/>
      <c r="D79" s="1005"/>
      <c r="E79" s="1005"/>
      <c r="F79" s="1005"/>
      <c r="G79" s="1005"/>
      <c r="H79" s="1005"/>
      <c r="I79" s="1005"/>
      <c r="J79" s="1005"/>
      <c r="K79" s="1005"/>
      <c r="L79" s="1005"/>
      <c r="M79" s="1005"/>
      <c r="N79" s="1005"/>
      <c r="O79" s="1005"/>
      <c r="P79" s="1005"/>
      <c r="Q79" s="1005"/>
      <c r="R79" s="1005"/>
      <c r="S79" s="1005"/>
      <c r="T79" s="1005"/>
      <c r="U79" s="1005"/>
      <c r="V79" s="1005"/>
      <c r="W79" s="1005"/>
      <c r="X79" s="1005"/>
      <c r="Y79" s="1005"/>
      <c r="Z79" s="1005"/>
      <c r="AA79" s="1005"/>
      <c r="AB79" s="1005"/>
      <c r="AC79" s="1005"/>
      <c r="AD79" s="1005"/>
    </row>
    <row r="80" spans="1:30" ht="18" customHeight="1" x14ac:dyDescent="0.2">
      <c r="A80" s="1002"/>
      <c r="B80" s="1005"/>
      <c r="C80" s="1005"/>
      <c r="D80" s="1005"/>
      <c r="E80" s="1005"/>
      <c r="F80" s="1005"/>
      <c r="G80" s="1005"/>
      <c r="H80" s="1005"/>
      <c r="I80" s="1005"/>
      <c r="J80" s="1005"/>
      <c r="K80" s="1005"/>
      <c r="L80" s="1005"/>
      <c r="M80" s="1005"/>
      <c r="N80" s="1005"/>
      <c r="O80" s="1005"/>
      <c r="P80" s="1005"/>
      <c r="Q80" s="1005"/>
      <c r="R80" s="1005"/>
      <c r="S80" s="1005"/>
      <c r="T80" s="1005"/>
      <c r="U80" s="1005"/>
      <c r="V80" s="1005"/>
      <c r="W80" s="1005"/>
      <c r="X80" s="1005"/>
      <c r="Y80" s="1005"/>
      <c r="Z80" s="1005"/>
      <c r="AA80" s="1005"/>
      <c r="AB80" s="1005"/>
      <c r="AC80" s="1005"/>
      <c r="AD80" s="1005"/>
    </row>
    <row r="81" spans="1:30" ht="18" customHeight="1" x14ac:dyDescent="0.2">
      <c r="A81" s="1002"/>
      <c r="B81" s="1005"/>
      <c r="C81" s="1005"/>
      <c r="D81" s="1005"/>
      <c r="E81" s="1005"/>
      <c r="F81" s="1005"/>
      <c r="G81" s="1005"/>
      <c r="H81" s="1005"/>
      <c r="I81" s="1005"/>
      <c r="J81" s="1005"/>
      <c r="K81" s="1005"/>
      <c r="L81" s="1005"/>
      <c r="M81" s="1005"/>
      <c r="N81" s="1005"/>
      <c r="O81" s="1005"/>
      <c r="P81" s="1005"/>
      <c r="Q81" s="1005"/>
      <c r="R81" s="1005"/>
      <c r="S81" s="1005"/>
      <c r="T81" s="1005"/>
      <c r="U81" s="1005"/>
      <c r="V81" s="1005"/>
      <c r="W81" s="1005"/>
      <c r="X81" s="1005"/>
      <c r="Y81" s="1005"/>
      <c r="Z81" s="1005"/>
      <c r="AA81" s="1005"/>
      <c r="AB81" s="1005"/>
      <c r="AC81" s="1005"/>
      <c r="AD81" s="1005"/>
    </row>
    <row r="82" spans="1:30" ht="18" customHeight="1" x14ac:dyDescent="0.2">
      <c r="A82" s="1002"/>
      <c r="B82" s="1005"/>
      <c r="C82" s="1005"/>
      <c r="D82" s="1005"/>
      <c r="E82" s="1005"/>
      <c r="F82" s="1005"/>
      <c r="G82" s="1005"/>
      <c r="H82" s="1005"/>
      <c r="I82" s="1005"/>
      <c r="J82" s="1005"/>
      <c r="K82" s="1005"/>
      <c r="L82" s="1005"/>
      <c r="M82" s="1005"/>
      <c r="N82" s="1005"/>
      <c r="O82" s="1005"/>
      <c r="P82" s="1005"/>
      <c r="Q82" s="1005"/>
      <c r="R82" s="1005"/>
      <c r="S82" s="1005"/>
      <c r="T82" s="1005"/>
      <c r="U82" s="1005"/>
      <c r="V82" s="1005"/>
      <c r="W82" s="1005"/>
      <c r="X82" s="1005"/>
      <c r="Y82" s="1005"/>
      <c r="Z82" s="1005"/>
      <c r="AA82" s="1005"/>
      <c r="AB82" s="1005"/>
      <c r="AC82" s="1005"/>
      <c r="AD82" s="1005"/>
    </row>
    <row r="83" spans="1:30" ht="18" customHeight="1" x14ac:dyDescent="0.2">
      <c r="A83" s="1002"/>
      <c r="B83" s="1005"/>
      <c r="C83" s="1005"/>
      <c r="D83" s="1005"/>
      <c r="E83" s="1005"/>
      <c r="F83" s="1005"/>
      <c r="G83" s="1005"/>
      <c r="H83" s="1005"/>
      <c r="I83" s="1005"/>
      <c r="J83" s="1005"/>
      <c r="K83" s="1005"/>
      <c r="L83" s="1005"/>
      <c r="M83" s="1005"/>
      <c r="N83" s="1005"/>
      <c r="O83" s="1005"/>
      <c r="P83" s="1005"/>
      <c r="Q83" s="1005"/>
      <c r="R83" s="1005"/>
      <c r="S83" s="1005"/>
      <c r="T83" s="1005"/>
      <c r="U83" s="1005"/>
      <c r="V83" s="1005"/>
      <c r="W83" s="1005"/>
      <c r="X83" s="1005"/>
      <c r="Y83" s="1005"/>
      <c r="Z83" s="1005"/>
      <c r="AA83" s="1005"/>
      <c r="AB83" s="1005"/>
      <c r="AC83" s="1005"/>
      <c r="AD83" s="1005"/>
    </row>
    <row r="84" spans="1:30" ht="18" customHeight="1" x14ac:dyDescent="0.2">
      <c r="A84" s="1002"/>
      <c r="B84" s="1005"/>
      <c r="C84" s="1005"/>
      <c r="D84" s="1005"/>
      <c r="E84" s="1005"/>
      <c r="F84" s="1005"/>
      <c r="G84" s="1005"/>
      <c r="H84" s="1005"/>
      <c r="I84" s="1005"/>
      <c r="J84" s="1005"/>
      <c r="K84" s="1005"/>
      <c r="L84" s="1005"/>
      <c r="M84" s="1005"/>
      <c r="N84" s="1005"/>
      <c r="O84" s="1005"/>
      <c r="P84" s="1005"/>
      <c r="Q84" s="1005"/>
      <c r="R84" s="1005"/>
      <c r="S84" s="1005"/>
      <c r="T84" s="1005"/>
      <c r="U84" s="1005"/>
      <c r="V84" s="1005"/>
      <c r="W84" s="1005"/>
      <c r="X84" s="1005"/>
      <c r="Y84" s="1005"/>
      <c r="Z84" s="1005"/>
      <c r="AA84" s="1005"/>
      <c r="AB84" s="1005"/>
      <c r="AC84" s="1005"/>
      <c r="AD84" s="1005"/>
    </row>
    <row r="85" spans="1:30" ht="18" customHeight="1" x14ac:dyDescent="0.2">
      <c r="A85" s="1002"/>
      <c r="B85" s="1005"/>
      <c r="C85" s="1005"/>
      <c r="D85" s="1005"/>
      <c r="E85" s="1005"/>
      <c r="F85" s="1005"/>
      <c r="G85" s="1005"/>
      <c r="H85" s="1005"/>
      <c r="I85" s="1005"/>
      <c r="J85" s="1005"/>
      <c r="K85" s="1005"/>
      <c r="L85" s="1005"/>
      <c r="M85" s="1005"/>
      <c r="N85" s="1005"/>
      <c r="O85" s="1005"/>
      <c r="P85" s="1005"/>
      <c r="Q85" s="1005"/>
      <c r="R85" s="1005"/>
      <c r="S85" s="1005"/>
      <c r="T85" s="1005"/>
      <c r="U85" s="1005"/>
      <c r="V85" s="1005"/>
      <c r="W85" s="1005"/>
      <c r="X85" s="1005"/>
      <c r="Y85" s="1005"/>
      <c r="Z85" s="1005"/>
      <c r="AA85" s="1005"/>
      <c r="AB85" s="1005"/>
      <c r="AC85" s="1005"/>
      <c r="AD85" s="1005"/>
    </row>
    <row r="86" spans="1:30" ht="18" customHeight="1" x14ac:dyDescent="0.2">
      <c r="A86" s="1002"/>
      <c r="B86" s="1005"/>
      <c r="C86" s="1005"/>
      <c r="D86" s="1005"/>
      <c r="E86" s="1005"/>
      <c r="F86" s="1005"/>
      <c r="G86" s="1005"/>
      <c r="H86" s="1005"/>
      <c r="I86" s="1005"/>
      <c r="J86" s="1005"/>
      <c r="K86" s="1005"/>
      <c r="L86" s="1005"/>
      <c r="M86" s="1005"/>
      <c r="N86" s="1005"/>
      <c r="O86" s="1005"/>
      <c r="P86" s="1005"/>
      <c r="Q86" s="1005"/>
      <c r="R86" s="1005"/>
      <c r="S86" s="1005"/>
      <c r="T86" s="1005"/>
      <c r="U86" s="1005"/>
      <c r="V86" s="1005"/>
      <c r="W86" s="1005"/>
      <c r="X86" s="1005"/>
      <c r="Y86" s="1005"/>
      <c r="Z86" s="1005"/>
      <c r="AA86" s="1005"/>
      <c r="AB86" s="1005"/>
      <c r="AC86" s="1005"/>
      <c r="AD86" s="1005"/>
    </row>
    <row r="87" spans="1:30" ht="18" customHeight="1" x14ac:dyDescent="0.2">
      <c r="A87" s="1002"/>
      <c r="B87" s="1005"/>
      <c r="C87" s="1005"/>
      <c r="D87" s="1005"/>
      <c r="E87" s="1005"/>
      <c r="F87" s="1005"/>
      <c r="G87" s="1005"/>
      <c r="H87" s="1005"/>
      <c r="I87" s="1005"/>
      <c r="J87" s="1005"/>
      <c r="K87" s="1005"/>
      <c r="L87" s="1005"/>
      <c r="M87" s="1005"/>
      <c r="N87" s="1005"/>
      <c r="O87" s="1005"/>
      <c r="P87" s="1005"/>
      <c r="Q87" s="1005"/>
      <c r="R87" s="1005"/>
      <c r="S87" s="1005"/>
      <c r="T87" s="1005"/>
      <c r="U87" s="1005"/>
      <c r="V87" s="1005"/>
      <c r="W87" s="1005"/>
      <c r="X87" s="1005"/>
      <c r="Y87" s="1005"/>
      <c r="Z87" s="1005"/>
      <c r="AA87" s="1005"/>
      <c r="AB87" s="1005"/>
      <c r="AC87" s="1005"/>
      <c r="AD87" s="1005"/>
    </row>
    <row r="88" spans="1:30" ht="18" customHeight="1" x14ac:dyDescent="0.2">
      <c r="A88" s="1002"/>
      <c r="B88" s="1005"/>
      <c r="C88" s="1005"/>
      <c r="D88" s="1005"/>
      <c r="E88" s="1005"/>
      <c r="F88" s="1005"/>
      <c r="G88" s="1005"/>
      <c r="H88" s="1005"/>
      <c r="I88" s="1005"/>
      <c r="J88" s="1005"/>
      <c r="K88" s="1005"/>
      <c r="L88" s="1005"/>
      <c r="M88" s="1005"/>
      <c r="N88" s="1005"/>
      <c r="O88" s="1005"/>
      <c r="P88" s="1005"/>
      <c r="Q88" s="1005"/>
      <c r="R88" s="1005"/>
      <c r="S88" s="1005"/>
      <c r="T88" s="1005"/>
      <c r="U88" s="1005"/>
      <c r="V88" s="1005"/>
      <c r="W88" s="1005"/>
      <c r="X88" s="1005"/>
      <c r="Y88" s="1005"/>
      <c r="Z88" s="1005"/>
      <c r="AA88" s="1005"/>
      <c r="AB88" s="1005"/>
      <c r="AC88" s="1005"/>
      <c r="AD88" s="1005"/>
    </row>
    <row r="89" spans="1:30" ht="18" customHeight="1" x14ac:dyDescent="0.2">
      <c r="A89" s="1002"/>
      <c r="B89" s="1005"/>
      <c r="C89" s="1005"/>
      <c r="D89" s="1005"/>
      <c r="E89" s="1005"/>
      <c r="F89" s="1005"/>
      <c r="G89" s="1005"/>
      <c r="H89" s="1005"/>
      <c r="I89" s="1005"/>
      <c r="J89" s="1005"/>
      <c r="K89" s="1005"/>
      <c r="L89" s="1005"/>
      <c r="M89" s="1005"/>
      <c r="N89" s="1005"/>
      <c r="O89" s="1005"/>
      <c r="P89" s="1005"/>
      <c r="Q89" s="1005"/>
      <c r="R89" s="1005"/>
      <c r="S89" s="1005"/>
      <c r="T89" s="1005"/>
      <c r="U89" s="1005"/>
      <c r="V89" s="1005"/>
      <c r="W89" s="1005"/>
      <c r="X89" s="1005"/>
      <c r="Y89" s="1005"/>
      <c r="Z89" s="1005"/>
      <c r="AA89" s="1005"/>
      <c r="AB89" s="1005"/>
      <c r="AC89" s="1005"/>
      <c r="AD89" s="1005"/>
    </row>
    <row r="90" spans="1:30" ht="18" customHeight="1" x14ac:dyDescent="0.2">
      <c r="A90" s="1002"/>
      <c r="B90" s="1005"/>
      <c r="C90" s="1005"/>
      <c r="D90" s="1005"/>
      <c r="E90" s="1005"/>
      <c r="F90" s="1005"/>
      <c r="G90" s="1005"/>
      <c r="H90" s="1005"/>
      <c r="I90" s="1005"/>
      <c r="J90" s="1005"/>
      <c r="K90" s="1005"/>
      <c r="L90" s="1005"/>
      <c r="M90" s="1005"/>
      <c r="N90" s="1005"/>
      <c r="O90" s="1005"/>
      <c r="P90" s="1005"/>
      <c r="Q90" s="1005"/>
      <c r="R90" s="1005"/>
      <c r="S90" s="1005"/>
      <c r="T90" s="1005"/>
      <c r="U90" s="1005"/>
      <c r="V90" s="1005"/>
      <c r="W90" s="1005"/>
      <c r="X90" s="1005"/>
      <c r="Y90" s="1005"/>
      <c r="Z90" s="1005"/>
      <c r="AA90" s="1005"/>
      <c r="AB90" s="1005"/>
      <c r="AC90" s="1005"/>
      <c r="AD90" s="1005"/>
    </row>
    <row r="91" spans="1:30" ht="18" customHeight="1" x14ac:dyDescent="0.2">
      <c r="A91" s="1002"/>
      <c r="B91" s="1005"/>
      <c r="C91" s="1005"/>
      <c r="D91" s="1005"/>
      <c r="E91" s="1005"/>
      <c r="F91" s="1005"/>
      <c r="G91" s="1005"/>
      <c r="H91" s="1005"/>
      <c r="I91" s="1005"/>
      <c r="J91" s="1005"/>
      <c r="K91" s="1005"/>
      <c r="L91" s="1005"/>
      <c r="M91" s="1005"/>
      <c r="N91" s="1005"/>
      <c r="O91" s="1005"/>
      <c r="P91" s="1005"/>
      <c r="Q91" s="1005"/>
      <c r="R91" s="1005"/>
      <c r="S91" s="1005"/>
      <c r="T91" s="1005"/>
      <c r="U91" s="1005"/>
      <c r="V91" s="1005"/>
      <c r="W91" s="1005"/>
      <c r="X91" s="1005"/>
      <c r="Y91" s="1005"/>
      <c r="Z91" s="1005"/>
      <c r="AA91" s="1005"/>
      <c r="AB91" s="1005"/>
      <c r="AC91" s="1005"/>
      <c r="AD91" s="1005"/>
    </row>
    <row r="92" spans="1:30" ht="18" customHeight="1" x14ac:dyDescent="0.2">
      <c r="A92" s="1002"/>
      <c r="B92" s="1005"/>
      <c r="C92" s="1005"/>
      <c r="D92" s="1005"/>
      <c r="E92" s="1005"/>
      <c r="F92" s="1005"/>
      <c r="G92" s="1005"/>
      <c r="H92" s="1005"/>
      <c r="I92" s="1005"/>
      <c r="J92" s="1005"/>
      <c r="K92" s="1005"/>
      <c r="L92" s="1005"/>
      <c r="M92" s="1005"/>
      <c r="N92" s="1005"/>
      <c r="O92" s="1005"/>
      <c r="P92" s="1005"/>
      <c r="Q92" s="1005"/>
      <c r="R92" s="1005"/>
      <c r="S92" s="1005"/>
      <c r="T92" s="1005"/>
      <c r="U92" s="1005"/>
      <c r="V92" s="1005"/>
      <c r="W92" s="1005"/>
      <c r="X92" s="1005"/>
      <c r="Y92" s="1005"/>
      <c r="Z92" s="1005"/>
      <c r="AA92" s="1005"/>
      <c r="AB92" s="1005"/>
      <c r="AC92" s="1005"/>
      <c r="AD92" s="1005"/>
    </row>
    <row r="93" spans="1:30" ht="18" customHeight="1" x14ac:dyDescent="0.2">
      <c r="A93" s="1002"/>
      <c r="B93" s="1005"/>
      <c r="C93" s="1005"/>
      <c r="D93" s="1005"/>
      <c r="E93" s="1005"/>
      <c r="F93" s="1005"/>
      <c r="G93" s="1005"/>
      <c r="H93" s="1005"/>
      <c r="I93" s="1005"/>
      <c r="J93" s="1005"/>
      <c r="K93" s="1005"/>
      <c r="L93" s="1005"/>
      <c r="M93" s="1005"/>
      <c r="N93" s="1005"/>
      <c r="O93" s="1005"/>
      <c r="P93" s="1005"/>
      <c r="Q93" s="1005"/>
      <c r="R93" s="1005"/>
      <c r="S93" s="1005"/>
      <c r="T93" s="1005"/>
      <c r="U93" s="1005"/>
      <c r="V93" s="1005"/>
      <c r="W93" s="1005"/>
      <c r="X93" s="1005"/>
      <c r="Y93" s="1005"/>
      <c r="Z93" s="1005"/>
      <c r="AA93" s="1005"/>
      <c r="AB93" s="1005"/>
      <c r="AC93" s="1005"/>
      <c r="AD93" s="1005"/>
    </row>
    <row r="94" spans="1:30" ht="18" customHeight="1" x14ac:dyDescent="0.2">
      <c r="A94" s="1002"/>
      <c r="B94" s="1005"/>
      <c r="C94" s="1005"/>
      <c r="D94" s="1005"/>
      <c r="E94" s="1005"/>
      <c r="F94" s="1005"/>
      <c r="G94" s="1005"/>
      <c r="H94" s="1005"/>
      <c r="I94" s="1005"/>
      <c r="J94" s="1005"/>
      <c r="K94" s="1005"/>
      <c r="L94" s="1005"/>
      <c r="M94" s="1005"/>
      <c r="N94" s="1005"/>
      <c r="O94" s="1005"/>
      <c r="P94" s="1005"/>
      <c r="Q94" s="1005"/>
      <c r="R94" s="1005"/>
      <c r="S94" s="1005"/>
      <c r="T94" s="1005"/>
      <c r="U94" s="1005"/>
      <c r="V94" s="1005"/>
      <c r="W94" s="1005"/>
      <c r="X94" s="1005"/>
      <c r="Y94" s="1005"/>
      <c r="Z94" s="1005"/>
      <c r="AA94" s="1005"/>
      <c r="AB94" s="1005"/>
      <c r="AC94" s="1005"/>
      <c r="AD94" s="1005"/>
    </row>
    <row r="95" spans="1:30" ht="18" customHeight="1" x14ac:dyDescent="0.2">
      <c r="A95" s="1002"/>
      <c r="B95" s="1005"/>
      <c r="C95" s="1005"/>
      <c r="D95" s="1005"/>
      <c r="E95" s="1005"/>
      <c r="F95" s="1005"/>
      <c r="G95" s="1005"/>
      <c r="H95" s="1005"/>
      <c r="I95" s="1005"/>
      <c r="J95" s="1005"/>
      <c r="K95" s="1005"/>
      <c r="L95" s="1005"/>
      <c r="M95" s="1005"/>
      <c r="N95" s="1005"/>
      <c r="O95" s="1005"/>
      <c r="P95" s="1005"/>
      <c r="Q95" s="1005"/>
      <c r="R95" s="1005"/>
      <c r="S95" s="1005"/>
      <c r="T95" s="1005"/>
      <c r="U95" s="1005"/>
      <c r="V95" s="1005"/>
      <c r="W95" s="1005"/>
      <c r="X95" s="1005"/>
      <c r="Y95" s="1005"/>
      <c r="Z95" s="1005"/>
      <c r="AA95" s="1005"/>
      <c r="AB95" s="1005"/>
      <c r="AC95" s="1005"/>
      <c r="AD95" s="1005"/>
    </row>
    <row r="96" spans="1:30" ht="18" customHeight="1" x14ac:dyDescent="0.2">
      <c r="A96" s="1002"/>
      <c r="B96" s="1005"/>
      <c r="C96" s="1005"/>
      <c r="D96" s="1005"/>
      <c r="E96" s="1005"/>
      <c r="F96" s="1005"/>
      <c r="G96" s="1005"/>
      <c r="H96" s="1005"/>
      <c r="I96" s="1005"/>
      <c r="J96" s="1005"/>
      <c r="K96" s="1005"/>
      <c r="L96" s="1005"/>
      <c r="M96" s="1005"/>
      <c r="N96" s="1005"/>
      <c r="O96" s="1005"/>
      <c r="P96" s="1005"/>
      <c r="Q96" s="1005"/>
      <c r="R96" s="1005"/>
      <c r="S96" s="1005"/>
      <c r="T96" s="1005"/>
      <c r="U96" s="1005"/>
      <c r="V96" s="1005"/>
      <c r="W96" s="1005"/>
      <c r="X96" s="1005"/>
      <c r="Y96" s="1005"/>
      <c r="Z96" s="1005"/>
      <c r="AA96" s="1005"/>
      <c r="AB96" s="1005"/>
      <c r="AC96" s="1005"/>
      <c r="AD96" s="1005"/>
    </row>
    <row r="97" spans="1:30" ht="18" customHeight="1" x14ac:dyDescent="0.2">
      <c r="A97" s="1002"/>
      <c r="B97" s="1005"/>
      <c r="C97" s="1005"/>
      <c r="D97" s="1005"/>
      <c r="E97" s="1005"/>
      <c r="F97" s="1005"/>
      <c r="G97" s="1005"/>
      <c r="H97" s="1005"/>
      <c r="I97" s="1005"/>
      <c r="J97" s="1005"/>
      <c r="K97" s="1005"/>
      <c r="L97" s="1005"/>
      <c r="M97" s="1005"/>
      <c r="N97" s="1005"/>
      <c r="O97" s="1005"/>
      <c r="P97" s="1005"/>
      <c r="Q97" s="1005"/>
      <c r="R97" s="1005"/>
      <c r="S97" s="1005"/>
      <c r="T97" s="1005"/>
      <c r="U97" s="1005"/>
      <c r="V97" s="1005"/>
      <c r="W97" s="1005"/>
      <c r="X97" s="1005"/>
      <c r="Y97" s="1005"/>
      <c r="Z97" s="1005"/>
      <c r="AA97" s="1005"/>
      <c r="AB97" s="1005"/>
      <c r="AC97" s="1005"/>
      <c r="AD97" s="1005"/>
    </row>
    <row r="98" spans="1:30" ht="18" customHeight="1" x14ac:dyDescent="0.2">
      <c r="A98" s="1002"/>
      <c r="B98" s="1005"/>
      <c r="C98" s="1005"/>
      <c r="D98" s="1005"/>
      <c r="E98" s="1005"/>
      <c r="F98" s="1005"/>
      <c r="G98" s="1005"/>
      <c r="H98" s="1005"/>
      <c r="I98" s="1005"/>
      <c r="J98" s="1005"/>
      <c r="K98" s="1005"/>
      <c r="L98" s="1005"/>
      <c r="M98" s="1005"/>
      <c r="N98" s="1005"/>
      <c r="O98" s="1005"/>
      <c r="P98" s="1005"/>
      <c r="Q98" s="1005"/>
      <c r="R98" s="1005"/>
      <c r="S98" s="1005"/>
      <c r="T98" s="1005"/>
      <c r="U98" s="1005"/>
      <c r="V98" s="1005"/>
      <c r="W98" s="1005"/>
      <c r="X98" s="1005"/>
      <c r="Y98" s="1005"/>
      <c r="Z98" s="1005"/>
      <c r="AA98" s="1005"/>
      <c r="AB98" s="1005"/>
      <c r="AC98" s="1005"/>
      <c r="AD98" s="1005"/>
    </row>
    <row r="99" spans="1:30" ht="18" customHeight="1" x14ac:dyDescent="0.2">
      <c r="A99" s="1002"/>
      <c r="B99" s="1005"/>
      <c r="C99" s="1005"/>
      <c r="D99" s="1005"/>
      <c r="E99" s="1005"/>
      <c r="F99" s="1005"/>
      <c r="G99" s="1005"/>
      <c r="H99" s="1005"/>
      <c r="I99" s="1005"/>
      <c r="J99" s="1005"/>
      <c r="K99" s="1005"/>
      <c r="L99" s="1005"/>
      <c r="M99" s="1005"/>
      <c r="N99" s="1005"/>
      <c r="O99" s="1005"/>
      <c r="P99" s="1005"/>
      <c r="Q99" s="1005"/>
      <c r="R99" s="1005"/>
      <c r="S99" s="1005"/>
      <c r="T99" s="1005"/>
      <c r="U99" s="1005"/>
      <c r="V99" s="1005"/>
      <c r="W99" s="1005"/>
      <c r="X99" s="1005"/>
      <c r="Y99" s="1005"/>
      <c r="Z99" s="1005"/>
      <c r="AA99" s="1005"/>
      <c r="AB99" s="1005"/>
      <c r="AC99" s="1005"/>
      <c r="AD99" s="1005"/>
    </row>
    <row r="100" spans="1:30" ht="18" customHeight="1" x14ac:dyDescent="0.2">
      <c r="A100" s="1002"/>
      <c r="B100" s="1005"/>
      <c r="C100" s="1005"/>
      <c r="D100" s="1005"/>
      <c r="E100" s="1005"/>
      <c r="F100" s="1005"/>
      <c r="G100" s="1005"/>
      <c r="H100" s="1005"/>
      <c r="I100" s="1005"/>
      <c r="J100" s="1005"/>
      <c r="K100" s="1005"/>
      <c r="L100" s="1005"/>
      <c r="M100" s="1005"/>
      <c r="N100" s="1005"/>
      <c r="O100" s="1005"/>
      <c r="P100" s="1005"/>
      <c r="Q100" s="1005"/>
      <c r="R100" s="1005"/>
      <c r="S100" s="1005"/>
      <c r="T100" s="1005"/>
      <c r="U100" s="1005"/>
      <c r="V100" s="1005"/>
      <c r="W100" s="1005"/>
      <c r="X100" s="1005"/>
      <c r="Y100" s="1005"/>
      <c r="Z100" s="1005"/>
      <c r="AA100" s="1005"/>
      <c r="AB100" s="1005"/>
      <c r="AC100" s="1005"/>
      <c r="AD100" s="1005"/>
    </row>
    <row r="101" spans="1:30" ht="18" customHeight="1" x14ac:dyDescent="0.2">
      <c r="A101" s="1002"/>
      <c r="B101" s="1005"/>
      <c r="C101" s="1005"/>
      <c r="D101" s="1005"/>
      <c r="E101" s="1005"/>
      <c r="F101" s="1005"/>
      <c r="G101" s="1005"/>
      <c r="H101" s="1005"/>
      <c r="I101" s="1005"/>
      <c r="J101" s="1005"/>
      <c r="K101" s="1005"/>
      <c r="L101" s="1005"/>
      <c r="M101" s="1005"/>
      <c r="N101" s="1005"/>
      <c r="O101" s="1005"/>
      <c r="P101" s="1005"/>
      <c r="Q101" s="1005"/>
      <c r="R101" s="1005"/>
      <c r="S101" s="1005"/>
      <c r="T101" s="1005"/>
      <c r="U101" s="1005"/>
      <c r="V101" s="1005"/>
      <c r="W101" s="1005"/>
      <c r="X101" s="1005"/>
      <c r="Y101" s="1005"/>
      <c r="Z101" s="1005"/>
      <c r="AA101" s="1005"/>
      <c r="AB101" s="1005"/>
      <c r="AC101" s="1005"/>
      <c r="AD101" s="1005"/>
    </row>
    <row r="102" spans="1:30" ht="18" customHeight="1" x14ac:dyDescent="0.2">
      <c r="A102" s="1002"/>
      <c r="B102" s="1005"/>
      <c r="C102" s="1005"/>
      <c r="D102" s="1005"/>
      <c r="E102" s="1005"/>
      <c r="F102" s="1005"/>
      <c r="G102" s="1005"/>
      <c r="H102" s="1005"/>
      <c r="I102" s="1005"/>
      <c r="J102" s="1005"/>
      <c r="K102" s="1005"/>
      <c r="L102" s="1005"/>
      <c r="M102" s="1005"/>
      <c r="N102" s="1005"/>
      <c r="O102" s="1005"/>
      <c r="P102" s="1005"/>
      <c r="Q102" s="1005"/>
      <c r="R102" s="1005"/>
      <c r="S102" s="1005"/>
      <c r="T102" s="1005"/>
      <c r="U102" s="1005"/>
      <c r="V102" s="1005"/>
      <c r="W102" s="1005"/>
      <c r="X102" s="1005"/>
      <c r="Y102" s="1005"/>
      <c r="Z102" s="1005"/>
      <c r="AA102" s="1005"/>
      <c r="AB102" s="1005"/>
      <c r="AC102" s="1005"/>
      <c r="AD102" s="1005"/>
    </row>
    <row r="103" spans="1:30" ht="18" customHeight="1" x14ac:dyDescent="0.2">
      <c r="A103" s="1002"/>
      <c r="B103" s="1005"/>
      <c r="C103" s="1005"/>
      <c r="D103" s="1005"/>
      <c r="E103" s="1005"/>
      <c r="F103" s="1005"/>
      <c r="G103" s="1005"/>
      <c r="H103" s="1005"/>
      <c r="I103" s="1005"/>
      <c r="J103" s="1005"/>
      <c r="K103" s="1005"/>
      <c r="L103" s="1005"/>
      <c r="M103" s="1005"/>
      <c r="N103" s="1005"/>
      <c r="O103" s="1005"/>
      <c r="P103" s="1005"/>
      <c r="Q103" s="1005"/>
      <c r="R103" s="1005"/>
      <c r="S103" s="1005"/>
      <c r="T103" s="1005"/>
      <c r="U103" s="1005"/>
      <c r="V103" s="1005"/>
      <c r="W103" s="1005"/>
      <c r="X103" s="1005"/>
      <c r="Y103" s="1005"/>
      <c r="Z103" s="1005"/>
      <c r="AA103" s="1005"/>
      <c r="AB103" s="1005"/>
      <c r="AC103" s="1005"/>
      <c r="AD103" s="1005"/>
    </row>
    <row r="104" spans="1:30" ht="18" customHeight="1" x14ac:dyDescent="0.2">
      <c r="A104" s="1002"/>
      <c r="B104" s="1005"/>
      <c r="C104" s="1005"/>
      <c r="D104" s="1005"/>
      <c r="E104" s="1005"/>
      <c r="F104" s="1005"/>
      <c r="G104" s="1005"/>
      <c r="H104" s="1005"/>
      <c r="I104" s="1005"/>
      <c r="J104" s="1005"/>
      <c r="K104" s="1005"/>
      <c r="L104" s="1005"/>
      <c r="M104" s="1005"/>
      <c r="N104" s="1005"/>
      <c r="O104" s="1005"/>
      <c r="P104" s="1005"/>
      <c r="Q104" s="1005"/>
      <c r="R104" s="1005"/>
      <c r="S104" s="1005"/>
      <c r="T104" s="1005"/>
      <c r="U104" s="1005"/>
      <c r="V104" s="1005"/>
      <c r="W104" s="1005"/>
      <c r="X104" s="1005"/>
      <c r="Y104" s="1005"/>
      <c r="Z104" s="1005"/>
      <c r="AA104" s="1005"/>
      <c r="AB104" s="1005"/>
      <c r="AC104" s="1005"/>
      <c r="AD104" s="1005"/>
    </row>
    <row r="105" spans="1:30" ht="18" customHeight="1" x14ac:dyDescent="0.2">
      <c r="A105" s="1002"/>
      <c r="B105" s="1005"/>
      <c r="C105" s="1005"/>
      <c r="D105" s="1005"/>
      <c r="E105" s="1005"/>
      <c r="F105" s="1005"/>
      <c r="G105" s="1005"/>
      <c r="H105" s="1005"/>
      <c r="I105" s="1005"/>
      <c r="J105" s="1005"/>
      <c r="K105" s="1005"/>
      <c r="L105" s="1005"/>
      <c r="M105" s="1005"/>
      <c r="N105" s="1005"/>
      <c r="O105" s="1005"/>
      <c r="P105" s="1005"/>
      <c r="Q105" s="1005"/>
      <c r="R105" s="1005"/>
      <c r="S105" s="1005"/>
      <c r="T105" s="1005"/>
      <c r="U105" s="1005"/>
      <c r="V105" s="1005"/>
      <c r="W105" s="1005"/>
      <c r="X105" s="1005"/>
      <c r="Y105" s="1005"/>
      <c r="Z105" s="1005"/>
      <c r="AA105" s="1005"/>
      <c r="AB105" s="1005"/>
      <c r="AC105" s="1005"/>
      <c r="AD105" s="1005"/>
    </row>
    <row r="106" spans="1:30" ht="18" customHeight="1" x14ac:dyDescent="0.2">
      <c r="A106" s="1002"/>
      <c r="B106" s="1005"/>
      <c r="C106" s="1005"/>
      <c r="D106" s="1005"/>
      <c r="E106" s="1005"/>
      <c r="F106" s="1005"/>
      <c r="G106" s="1005"/>
      <c r="H106" s="1005"/>
      <c r="I106" s="1005"/>
      <c r="J106" s="1005"/>
      <c r="K106" s="1005"/>
      <c r="L106" s="1005"/>
      <c r="M106" s="1005"/>
      <c r="N106" s="1005"/>
      <c r="O106" s="1005"/>
      <c r="P106" s="1005"/>
      <c r="Q106" s="1005"/>
      <c r="R106" s="1005"/>
      <c r="S106" s="1005"/>
      <c r="T106" s="1005"/>
      <c r="U106" s="1005"/>
      <c r="V106" s="1005"/>
      <c r="W106" s="1005"/>
      <c r="X106" s="1005"/>
      <c r="Y106" s="1005"/>
      <c r="Z106" s="1005"/>
      <c r="AA106" s="1005"/>
      <c r="AB106" s="1005"/>
      <c r="AC106" s="1005"/>
      <c r="AD106" s="1005"/>
    </row>
    <row r="107" spans="1:30" ht="18" customHeight="1" x14ac:dyDescent="0.2">
      <c r="A107" s="1002"/>
      <c r="B107" s="1005"/>
      <c r="C107" s="1005"/>
      <c r="D107" s="1005"/>
      <c r="E107" s="1005"/>
      <c r="F107" s="1005"/>
      <c r="G107" s="1005"/>
      <c r="H107" s="1005"/>
      <c r="I107" s="1005"/>
      <c r="J107" s="1005"/>
      <c r="K107" s="1005"/>
      <c r="L107" s="1005"/>
      <c r="M107" s="1005"/>
      <c r="N107" s="1005"/>
      <c r="O107" s="1005"/>
      <c r="P107" s="1005"/>
      <c r="Q107" s="1005"/>
      <c r="R107" s="1005"/>
      <c r="S107" s="1005"/>
      <c r="T107" s="1005"/>
      <c r="U107" s="1005"/>
      <c r="V107" s="1005"/>
      <c r="W107" s="1005"/>
      <c r="X107" s="1005"/>
      <c r="Y107" s="1005"/>
      <c r="Z107" s="1005"/>
      <c r="AA107" s="1005"/>
      <c r="AB107" s="1005"/>
      <c r="AC107" s="1005"/>
      <c r="AD107" s="1005"/>
    </row>
    <row r="108" spans="1:30" ht="18" customHeight="1" x14ac:dyDescent="0.2">
      <c r="A108" s="1002"/>
      <c r="B108" s="1005"/>
      <c r="C108" s="1005"/>
      <c r="D108" s="1005"/>
      <c r="E108" s="1005"/>
      <c r="F108" s="1005"/>
      <c r="G108" s="1005"/>
      <c r="H108" s="1005"/>
      <c r="I108" s="1005"/>
      <c r="J108" s="1005"/>
      <c r="K108" s="1005"/>
      <c r="L108" s="1005"/>
      <c r="M108" s="1005"/>
      <c r="N108" s="1005"/>
      <c r="O108" s="1005"/>
      <c r="P108" s="1005"/>
      <c r="Q108" s="1005"/>
      <c r="R108" s="1005"/>
      <c r="S108" s="1005"/>
      <c r="T108" s="1005"/>
      <c r="U108" s="1005"/>
      <c r="V108" s="1005"/>
      <c r="W108" s="1005"/>
      <c r="X108" s="1005"/>
      <c r="Y108" s="1005"/>
      <c r="Z108" s="1005"/>
      <c r="AA108" s="1005"/>
      <c r="AB108" s="1005"/>
      <c r="AC108" s="1005"/>
      <c r="AD108" s="1005"/>
    </row>
    <row r="109" spans="1:30" ht="18" customHeight="1" x14ac:dyDescent="0.2">
      <c r="A109" s="1002"/>
      <c r="B109" s="1005"/>
      <c r="C109" s="1005"/>
      <c r="D109" s="1005"/>
      <c r="E109" s="1005"/>
      <c r="F109" s="1005"/>
      <c r="G109" s="1005"/>
      <c r="H109" s="1005"/>
      <c r="I109" s="1005"/>
      <c r="J109" s="1005"/>
      <c r="K109" s="1005"/>
      <c r="L109" s="1005"/>
      <c r="M109" s="1005"/>
      <c r="N109" s="1005"/>
      <c r="O109" s="1005"/>
      <c r="P109" s="1005"/>
      <c r="Q109" s="1005"/>
      <c r="R109" s="1005"/>
      <c r="S109" s="1005"/>
      <c r="T109" s="1005"/>
      <c r="U109" s="1005"/>
      <c r="V109" s="1005"/>
      <c r="W109" s="1005"/>
      <c r="X109" s="1005"/>
      <c r="Y109" s="1005"/>
      <c r="Z109" s="1005"/>
      <c r="AA109" s="1005"/>
      <c r="AB109" s="1005"/>
      <c r="AC109" s="1005"/>
      <c r="AD109" s="1005"/>
    </row>
    <row r="110" spans="1:30" ht="18" customHeight="1" x14ac:dyDescent="0.2">
      <c r="A110" s="1002"/>
      <c r="B110" s="1005"/>
      <c r="C110" s="1005"/>
      <c r="D110" s="1005"/>
      <c r="E110" s="1005"/>
      <c r="F110" s="1005"/>
      <c r="G110" s="1005"/>
      <c r="H110" s="1005"/>
      <c r="I110" s="1005"/>
      <c r="J110" s="1005"/>
      <c r="K110" s="1005"/>
      <c r="L110" s="1005"/>
      <c r="M110" s="1005"/>
      <c r="N110" s="1005"/>
      <c r="O110" s="1005"/>
      <c r="P110" s="1005"/>
      <c r="Q110" s="1005"/>
      <c r="R110" s="1005"/>
      <c r="S110" s="1005"/>
      <c r="T110" s="1005"/>
      <c r="U110" s="1005"/>
      <c r="V110" s="1005"/>
      <c r="W110" s="1005"/>
      <c r="X110" s="1005"/>
      <c r="Y110" s="1005"/>
      <c r="Z110" s="1005"/>
      <c r="AA110" s="1005"/>
      <c r="AB110" s="1005"/>
      <c r="AC110" s="1005"/>
      <c r="AD110" s="1005"/>
    </row>
    <row r="111" spans="1:30" ht="18" customHeight="1" x14ac:dyDescent="0.2">
      <c r="A111" s="1002"/>
      <c r="B111" s="1005"/>
      <c r="C111" s="1005"/>
      <c r="D111" s="1005"/>
      <c r="E111" s="1005"/>
      <c r="F111" s="1005"/>
      <c r="G111" s="1005"/>
      <c r="H111" s="1005"/>
      <c r="I111" s="1005"/>
      <c r="J111" s="1005"/>
      <c r="K111" s="1005"/>
      <c r="L111" s="1005"/>
      <c r="M111" s="1005"/>
      <c r="N111" s="1005"/>
      <c r="O111" s="1005"/>
      <c r="P111" s="1005"/>
      <c r="Q111" s="1005"/>
      <c r="R111" s="1005"/>
      <c r="S111" s="1005"/>
      <c r="T111" s="1005"/>
      <c r="U111" s="1005"/>
      <c r="V111" s="1005"/>
      <c r="W111" s="1005"/>
      <c r="X111" s="1005"/>
      <c r="Y111" s="1005"/>
      <c r="Z111" s="1005"/>
      <c r="AA111" s="1005"/>
      <c r="AB111" s="1005"/>
      <c r="AC111" s="1005"/>
      <c r="AD111" s="1005"/>
    </row>
    <row r="112" spans="1:30" ht="18" customHeight="1" x14ac:dyDescent="0.2">
      <c r="A112" s="1002"/>
      <c r="B112" s="1005"/>
      <c r="C112" s="1005"/>
      <c r="D112" s="1005"/>
      <c r="E112" s="1005"/>
      <c r="F112" s="1005"/>
      <c r="G112" s="1005"/>
      <c r="H112" s="1005"/>
      <c r="I112" s="1005"/>
      <c r="J112" s="1005"/>
      <c r="K112" s="1005"/>
      <c r="L112" s="1005"/>
      <c r="M112" s="1005"/>
      <c r="N112" s="1005"/>
      <c r="O112" s="1005"/>
      <c r="P112" s="1005"/>
      <c r="Q112" s="1005"/>
      <c r="R112" s="1005"/>
      <c r="S112" s="1005"/>
      <c r="T112" s="1005"/>
      <c r="U112" s="1005"/>
      <c r="V112" s="1005"/>
      <c r="W112" s="1005"/>
      <c r="X112" s="1005"/>
      <c r="Y112" s="1005"/>
      <c r="Z112" s="1005"/>
      <c r="AA112" s="1005"/>
      <c r="AB112" s="1005"/>
      <c r="AC112" s="1005"/>
      <c r="AD112" s="1005"/>
    </row>
    <row r="113" spans="1:30" ht="18" customHeight="1" x14ac:dyDescent="0.2">
      <c r="A113" s="1002"/>
      <c r="B113" s="1005"/>
      <c r="C113" s="1005"/>
      <c r="D113" s="1005"/>
      <c r="E113" s="1005"/>
      <c r="F113" s="1005"/>
      <c r="G113" s="1005"/>
      <c r="H113" s="1005"/>
      <c r="I113" s="1005"/>
      <c r="J113" s="1005"/>
      <c r="K113" s="1005"/>
      <c r="L113" s="1005"/>
      <c r="M113" s="1005"/>
      <c r="N113" s="1005"/>
      <c r="O113" s="1005"/>
      <c r="P113" s="1005"/>
      <c r="Q113" s="1005"/>
      <c r="R113" s="1005"/>
      <c r="S113" s="1005"/>
      <c r="T113" s="1005"/>
      <c r="U113" s="1005"/>
      <c r="V113" s="1005"/>
      <c r="W113" s="1005"/>
      <c r="X113" s="1005"/>
      <c r="Y113" s="1005"/>
      <c r="Z113" s="1005"/>
      <c r="AA113" s="1005"/>
      <c r="AB113" s="1005"/>
      <c r="AC113" s="1005"/>
      <c r="AD113" s="1005"/>
    </row>
    <row r="114" spans="1:30" ht="18" customHeight="1" x14ac:dyDescent="0.2">
      <c r="A114" s="1002"/>
      <c r="B114" s="1005"/>
      <c r="C114" s="1005"/>
      <c r="D114" s="1005"/>
      <c r="E114" s="1005"/>
      <c r="F114" s="1005"/>
      <c r="G114" s="1005"/>
      <c r="H114" s="1005"/>
      <c r="I114" s="1005"/>
      <c r="J114" s="1005"/>
      <c r="K114" s="1005"/>
      <c r="L114" s="1005"/>
      <c r="M114" s="1005"/>
      <c r="N114" s="1005"/>
      <c r="O114" s="1005"/>
      <c r="P114" s="1005"/>
      <c r="Q114" s="1005"/>
      <c r="R114" s="1005"/>
      <c r="S114" s="1005"/>
      <c r="T114" s="1005"/>
      <c r="U114" s="1005"/>
      <c r="V114" s="1005"/>
      <c r="W114" s="1005"/>
      <c r="X114" s="1005"/>
      <c r="Y114" s="1005"/>
      <c r="Z114" s="1005"/>
      <c r="AA114" s="1005"/>
      <c r="AB114" s="1005"/>
      <c r="AC114" s="1005"/>
      <c r="AD114" s="1005"/>
    </row>
    <row r="115" spans="1:30" ht="18" customHeight="1" x14ac:dyDescent="0.2">
      <c r="A115" s="1002"/>
      <c r="B115" s="1005"/>
      <c r="C115" s="1005"/>
      <c r="D115" s="1005"/>
      <c r="E115" s="1005"/>
      <c r="F115" s="1005"/>
      <c r="G115" s="1005"/>
      <c r="H115" s="1005"/>
      <c r="I115" s="1005"/>
      <c r="J115" s="1005"/>
      <c r="K115" s="1005"/>
      <c r="L115" s="1005"/>
      <c r="M115" s="1005"/>
      <c r="N115" s="1005"/>
      <c r="O115" s="1005"/>
      <c r="P115" s="1005"/>
      <c r="Q115" s="1005"/>
      <c r="R115" s="1005"/>
      <c r="S115" s="1005"/>
      <c r="T115" s="1005"/>
      <c r="U115" s="1005"/>
      <c r="V115" s="1005"/>
      <c r="W115" s="1005"/>
      <c r="X115" s="1005"/>
      <c r="Y115" s="1005"/>
      <c r="Z115" s="1005"/>
      <c r="AA115" s="1005"/>
      <c r="AB115" s="1005"/>
      <c r="AC115" s="1005"/>
      <c r="AD115" s="1005"/>
    </row>
    <row r="116" spans="1:30" ht="18" customHeight="1" x14ac:dyDescent="0.2">
      <c r="A116" s="1002"/>
      <c r="B116" s="1005"/>
      <c r="C116" s="1005"/>
      <c r="D116" s="1005"/>
      <c r="E116" s="1005"/>
      <c r="F116" s="1005"/>
      <c r="G116" s="1005"/>
      <c r="H116" s="1005"/>
      <c r="I116" s="1005"/>
      <c r="J116" s="1005"/>
      <c r="K116" s="1005"/>
      <c r="L116" s="1005"/>
      <c r="M116" s="1005"/>
      <c r="N116" s="1005"/>
      <c r="O116" s="1005"/>
      <c r="P116" s="1005"/>
      <c r="Q116" s="1005"/>
      <c r="R116" s="1005"/>
      <c r="S116" s="1005"/>
      <c r="T116" s="1005"/>
      <c r="U116" s="1005"/>
      <c r="V116" s="1005"/>
      <c r="W116" s="1005"/>
      <c r="X116" s="1005"/>
      <c r="Y116" s="1005"/>
      <c r="Z116" s="1005"/>
      <c r="AA116" s="1005"/>
      <c r="AB116" s="1005"/>
      <c r="AC116" s="1005"/>
      <c r="AD116" s="1005"/>
    </row>
    <row r="117" spans="1:30" ht="18" customHeight="1" x14ac:dyDescent="0.2">
      <c r="A117" s="1002"/>
      <c r="B117" s="1005"/>
      <c r="C117" s="1005"/>
      <c r="D117" s="1005"/>
      <c r="E117" s="1005"/>
      <c r="F117" s="1005"/>
      <c r="G117" s="1005"/>
      <c r="H117" s="1005"/>
      <c r="I117" s="1005"/>
      <c r="J117" s="1005"/>
      <c r="K117" s="1005"/>
      <c r="L117" s="1005"/>
      <c r="M117" s="1005"/>
      <c r="N117" s="1005"/>
      <c r="O117" s="1005"/>
      <c r="P117" s="1005"/>
      <c r="Q117" s="1005"/>
      <c r="R117" s="1005"/>
      <c r="S117" s="1005"/>
      <c r="T117" s="1005"/>
      <c r="U117" s="1005"/>
      <c r="V117" s="1005"/>
      <c r="W117" s="1005"/>
      <c r="X117" s="1005"/>
      <c r="Y117" s="1005"/>
      <c r="Z117" s="1005"/>
      <c r="AA117" s="1005"/>
      <c r="AB117" s="1005"/>
      <c r="AC117" s="1005"/>
      <c r="AD117" s="1005"/>
    </row>
    <row r="118" spans="1:30" ht="18" customHeight="1" x14ac:dyDescent="0.2">
      <c r="A118" s="1002"/>
      <c r="B118" s="1005"/>
      <c r="C118" s="1005"/>
      <c r="D118" s="1005"/>
      <c r="E118" s="1005"/>
      <c r="F118" s="1005"/>
      <c r="G118" s="1005"/>
      <c r="H118" s="1005"/>
      <c r="I118" s="1005"/>
      <c r="J118" s="1005"/>
      <c r="K118" s="1005"/>
      <c r="L118" s="1005"/>
      <c r="M118" s="1005"/>
      <c r="N118" s="1005"/>
      <c r="O118" s="1005"/>
      <c r="P118" s="1005"/>
      <c r="Q118" s="1005"/>
      <c r="R118" s="1005"/>
      <c r="S118" s="1005"/>
      <c r="T118" s="1005"/>
      <c r="U118" s="1005"/>
      <c r="V118" s="1005"/>
      <c r="W118" s="1005"/>
      <c r="X118" s="1005"/>
      <c r="Y118" s="1005"/>
      <c r="Z118" s="1005"/>
      <c r="AA118" s="1005"/>
      <c r="AB118" s="1005"/>
      <c r="AC118" s="1005"/>
      <c r="AD118" s="1005"/>
    </row>
    <row r="119" spans="1:30" ht="18" customHeight="1" x14ac:dyDescent="0.2">
      <c r="A119" s="1002"/>
      <c r="B119" s="1005"/>
      <c r="C119" s="1005"/>
      <c r="D119" s="1005"/>
      <c r="E119" s="1005"/>
      <c r="F119" s="1005"/>
      <c r="G119" s="1005"/>
      <c r="H119" s="1005"/>
      <c r="I119" s="1005"/>
      <c r="J119" s="1005"/>
      <c r="K119" s="1005"/>
      <c r="L119" s="1005"/>
      <c r="M119" s="1005"/>
      <c r="N119" s="1005"/>
      <c r="O119" s="1005"/>
      <c r="P119" s="1005"/>
      <c r="Q119" s="1005"/>
      <c r="R119" s="1005"/>
      <c r="S119" s="1005"/>
      <c r="T119" s="1005"/>
      <c r="U119" s="1005"/>
      <c r="V119" s="1005"/>
      <c r="W119" s="1005"/>
      <c r="X119" s="1005"/>
      <c r="Y119" s="1005"/>
      <c r="Z119" s="1005"/>
      <c r="AA119" s="1005"/>
      <c r="AB119" s="1005"/>
      <c r="AC119" s="1005"/>
      <c r="AD119" s="1005"/>
    </row>
    <row r="120" spans="1:30" ht="18" customHeight="1" x14ac:dyDescent="0.2">
      <c r="A120" s="1002"/>
      <c r="B120" s="1005"/>
      <c r="C120" s="1005"/>
      <c r="D120" s="1005"/>
      <c r="E120" s="1005"/>
      <c r="F120" s="1005"/>
      <c r="G120" s="1005"/>
      <c r="H120" s="1005"/>
      <c r="I120" s="1005"/>
      <c r="J120" s="1005"/>
      <c r="K120" s="1005"/>
      <c r="L120" s="1005"/>
      <c r="M120" s="1005"/>
      <c r="N120" s="1005"/>
      <c r="O120" s="1005"/>
      <c r="P120" s="1005"/>
      <c r="Q120" s="1005"/>
      <c r="R120" s="1005"/>
      <c r="S120" s="1005"/>
      <c r="T120" s="1005"/>
      <c r="U120" s="1005"/>
      <c r="V120" s="1005"/>
      <c r="W120" s="1005"/>
      <c r="X120" s="1005"/>
      <c r="Y120" s="1005"/>
      <c r="Z120" s="1005"/>
      <c r="AA120" s="1005"/>
      <c r="AB120" s="1005"/>
      <c r="AC120" s="1005"/>
      <c r="AD120" s="1005"/>
    </row>
    <row r="121" spans="1:30" ht="18" customHeight="1" x14ac:dyDescent="0.2">
      <c r="A121" s="1002"/>
      <c r="B121" s="1005"/>
      <c r="C121" s="1005"/>
      <c r="D121" s="1005"/>
      <c r="E121" s="1005"/>
      <c r="F121" s="1005"/>
      <c r="G121" s="1005"/>
      <c r="H121" s="1005"/>
      <c r="I121" s="1005"/>
      <c r="J121" s="1005"/>
      <c r="K121" s="1005"/>
      <c r="L121" s="1005"/>
      <c r="M121" s="1005"/>
      <c r="N121" s="1005"/>
      <c r="O121" s="1005"/>
      <c r="P121" s="1005"/>
      <c r="Q121" s="1005"/>
      <c r="R121" s="1005"/>
      <c r="S121" s="1005"/>
      <c r="T121" s="1005"/>
      <c r="U121" s="1005"/>
      <c r="V121" s="1005"/>
      <c r="W121" s="1005"/>
      <c r="X121" s="1005"/>
      <c r="Y121" s="1005"/>
      <c r="Z121" s="1005"/>
      <c r="AA121" s="1005"/>
      <c r="AB121" s="1005"/>
      <c r="AC121" s="1005"/>
      <c r="AD121" s="1005"/>
    </row>
    <row r="122" spans="1:30" ht="18" customHeight="1" x14ac:dyDescent="0.2">
      <c r="A122" s="1002"/>
      <c r="B122" s="1005"/>
      <c r="C122" s="1005"/>
      <c r="D122" s="1005"/>
      <c r="E122" s="1005"/>
      <c r="F122" s="1005"/>
      <c r="G122" s="1005"/>
      <c r="H122" s="1005"/>
      <c r="I122" s="1005"/>
      <c r="J122" s="1005"/>
      <c r="K122" s="1005"/>
      <c r="L122" s="1005"/>
      <c r="M122" s="1005"/>
      <c r="N122" s="1005"/>
      <c r="O122" s="1005"/>
      <c r="P122" s="1005"/>
      <c r="Q122" s="1005"/>
      <c r="R122" s="1005"/>
      <c r="S122" s="1005"/>
      <c r="T122" s="1005"/>
      <c r="U122" s="1005"/>
      <c r="V122" s="1005"/>
      <c r="W122" s="1005"/>
      <c r="X122" s="1005"/>
      <c r="Y122" s="1005"/>
      <c r="Z122" s="1005"/>
      <c r="AA122" s="1005"/>
      <c r="AB122" s="1005"/>
      <c r="AC122" s="1005"/>
      <c r="AD122" s="1005"/>
    </row>
    <row r="123" spans="1:30" ht="18" customHeight="1" x14ac:dyDescent="0.2">
      <c r="A123" s="1002"/>
      <c r="B123" s="1005"/>
      <c r="C123" s="1005"/>
      <c r="D123" s="1005"/>
      <c r="E123" s="1005"/>
      <c r="F123" s="1005"/>
      <c r="G123" s="1005"/>
      <c r="H123" s="1005"/>
      <c r="I123" s="1005"/>
      <c r="J123" s="1005"/>
      <c r="K123" s="1005"/>
      <c r="L123" s="1005"/>
      <c r="M123" s="1005"/>
      <c r="N123" s="1005"/>
      <c r="O123" s="1005"/>
      <c r="P123" s="1005"/>
      <c r="Q123" s="1005"/>
      <c r="R123" s="1005"/>
      <c r="S123" s="1005"/>
      <c r="T123" s="1005"/>
      <c r="U123" s="1005"/>
      <c r="V123" s="1005"/>
      <c r="W123" s="1005"/>
      <c r="X123" s="1005"/>
      <c r="Y123" s="1005"/>
      <c r="Z123" s="1005"/>
      <c r="AA123" s="1005"/>
      <c r="AB123" s="1005"/>
      <c r="AC123" s="1005"/>
      <c r="AD123" s="1005"/>
    </row>
    <row r="124" spans="1:30" ht="18" customHeight="1" x14ac:dyDescent="0.2">
      <c r="A124" s="1002"/>
      <c r="B124" s="1005"/>
      <c r="C124" s="1005"/>
      <c r="D124" s="1005"/>
      <c r="E124" s="1005"/>
      <c r="F124" s="1005"/>
      <c r="G124" s="1005"/>
      <c r="H124" s="1005"/>
      <c r="I124" s="1005"/>
      <c r="J124" s="1005"/>
      <c r="K124" s="1005"/>
      <c r="L124" s="1005"/>
      <c r="M124" s="1005"/>
      <c r="N124" s="1005"/>
      <c r="O124" s="1005"/>
      <c r="P124" s="1005"/>
      <c r="Q124" s="1005"/>
      <c r="R124" s="1005"/>
      <c r="S124" s="1005"/>
      <c r="T124" s="1005"/>
      <c r="U124" s="1005"/>
      <c r="V124" s="1005"/>
      <c r="W124" s="1005"/>
      <c r="X124" s="1005"/>
      <c r="Y124" s="1005"/>
      <c r="Z124" s="1005"/>
      <c r="AA124" s="1005"/>
      <c r="AB124" s="1005"/>
      <c r="AC124" s="1005"/>
      <c r="AD124" s="1005"/>
    </row>
    <row r="125" spans="1:30" ht="18" customHeight="1" x14ac:dyDescent="0.2">
      <c r="A125" s="1002"/>
      <c r="B125" s="1005"/>
      <c r="C125" s="1005"/>
      <c r="D125" s="1005"/>
      <c r="E125" s="1005"/>
      <c r="F125" s="1005"/>
      <c r="G125" s="1005"/>
      <c r="H125" s="1005"/>
      <c r="I125" s="1005"/>
      <c r="J125" s="1005"/>
      <c r="K125" s="1005"/>
      <c r="L125" s="1005"/>
      <c r="M125" s="1005"/>
      <c r="N125" s="1005"/>
      <c r="O125" s="1005"/>
      <c r="P125" s="1005"/>
      <c r="Q125" s="1005"/>
      <c r="R125" s="1005"/>
      <c r="S125" s="1005"/>
      <c r="T125" s="1005"/>
      <c r="U125" s="1005"/>
      <c r="V125" s="1005"/>
      <c r="W125" s="1005"/>
      <c r="X125" s="1005"/>
      <c r="Y125" s="1005"/>
      <c r="Z125" s="1005"/>
      <c r="AA125" s="1005"/>
      <c r="AB125" s="1005"/>
      <c r="AC125" s="1005"/>
      <c r="AD125" s="1005"/>
    </row>
    <row r="126" spans="1:30" ht="18" customHeight="1" x14ac:dyDescent="0.2">
      <c r="A126" s="1002"/>
      <c r="B126" s="1005"/>
      <c r="C126" s="1005"/>
      <c r="D126" s="1005"/>
      <c r="E126" s="1005"/>
      <c r="F126" s="1005"/>
      <c r="G126" s="1005"/>
      <c r="H126" s="1005"/>
      <c r="I126" s="1005"/>
      <c r="J126" s="1005"/>
      <c r="K126" s="1005"/>
      <c r="L126" s="1005"/>
      <c r="M126" s="1005"/>
      <c r="N126" s="1005"/>
      <c r="O126" s="1005"/>
      <c r="P126" s="1005"/>
      <c r="Q126" s="1005"/>
      <c r="R126" s="1005"/>
      <c r="S126" s="1005"/>
      <c r="T126" s="1005"/>
      <c r="U126" s="1005"/>
      <c r="V126" s="1005"/>
      <c r="W126" s="1005"/>
      <c r="X126" s="1005"/>
      <c r="Y126" s="1005"/>
      <c r="Z126" s="1005"/>
      <c r="AA126" s="1005"/>
      <c r="AB126" s="1005"/>
      <c r="AC126" s="1005"/>
      <c r="AD126" s="1005"/>
    </row>
    <row r="127" spans="1:30" ht="18" customHeight="1" x14ac:dyDescent="0.2">
      <c r="A127" s="1002"/>
      <c r="B127" s="1005"/>
      <c r="C127" s="1005"/>
      <c r="D127" s="1005"/>
      <c r="E127" s="1005"/>
      <c r="F127" s="1005"/>
      <c r="G127" s="1005"/>
      <c r="H127" s="1005"/>
      <c r="I127" s="1005"/>
      <c r="J127" s="1005"/>
      <c r="K127" s="1005"/>
      <c r="L127" s="1005"/>
      <c r="M127" s="1005"/>
      <c r="N127" s="1005"/>
      <c r="O127" s="1005"/>
      <c r="P127" s="1005"/>
      <c r="Q127" s="1005"/>
      <c r="R127" s="1005"/>
      <c r="S127" s="1005"/>
      <c r="T127" s="1005"/>
      <c r="U127" s="1005"/>
      <c r="V127" s="1005"/>
      <c r="W127" s="1005"/>
      <c r="X127" s="1005"/>
      <c r="Y127" s="1005"/>
      <c r="Z127" s="1005"/>
      <c r="AA127" s="1005"/>
      <c r="AB127" s="1005"/>
      <c r="AC127" s="1005"/>
      <c r="AD127" s="1005"/>
    </row>
    <row r="128" spans="1:30" ht="18" customHeight="1" x14ac:dyDescent="0.2">
      <c r="A128" s="1002"/>
      <c r="B128" s="1005"/>
      <c r="C128" s="1005"/>
      <c r="D128" s="1005"/>
      <c r="E128" s="1005"/>
      <c r="F128" s="1005"/>
      <c r="G128" s="1005"/>
      <c r="H128" s="1005"/>
      <c r="I128" s="1005"/>
      <c r="J128" s="1005"/>
      <c r="K128" s="1005"/>
      <c r="L128" s="1005"/>
      <c r="M128" s="1005"/>
      <c r="N128" s="1005"/>
      <c r="O128" s="1005"/>
      <c r="P128" s="1005"/>
      <c r="Q128" s="1005"/>
      <c r="R128" s="1005"/>
      <c r="S128" s="1005"/>
      <c r="T128" s="1005"/>
      <c r="U128" s="1005"/>
      <c r="V128" s="1005"/>
      <c r="W128" s="1005"/>
      <c r="X128" s="1005"/>
      <c r="Y128" s="1005"/>
      <c r="Z128" s="1005"/>
      <c r="AA128" s="1005"/>
      <c r="AB128" s="1005"/>
      <c r="AC128" s="1005"/>
      <c r="AD128" s="1005"/>
    </row>
    <row r="129" spans="1:30" ht="18" customHeight="1" x14ac:dyDescent="0.2">
      <c r="A129" s="1002"/>
      <c r="B129" s="1005"/>
      <c r="C129" s="1005"/>
      <c r="D129" s="1005"/>
      <c r="E129" s="1005"/>
      <c r="F129" s="1005"/>
      <c r="G129" s="1005"/>
      <c r="H129" s="1005"/>
      <c r="I129" s="1005"/>
      <c r="J129" s="1005"/>
      <c r="K129" s="1005"/>
      <c r="L129" s="1005"/>
      <c r="M129" s="1005"/>
      <c r="N129" s="1005"/>
      <c r="O129" s="1005"/>
      <c r="P129" s="1005"/>
      <c r="Q129" s="1005"/>
      <c r="R129" s="1005"/>
      <c r="S129" s="1005"/>
      <c r="T129" s="1005"/>
      <c r="U129" s="1005"/>
      <c r="V129" s="1005"/>
      <c r="W129" s="1005"/>
      <c r="X129" s="1005"/>
      <c r="Y129" s="1005"/>
      <c r="Z129" s="1005"/>
      <c r="AA129" s="1005"/>
      <c r="AB129" s="1005"/>
      <c r="AC129" s="1005"/>
      <c r="AD129" s="1005"/>
    </row>
    <row r="130" spans="1:30" ht="18" customHeight="1" x14ac:dyDescent="0.2">
      <c r="A130" s="1002"/>
      <c r="B130" s="1005"/>
      <c r="C130" s="1005"/>
      <c r="D130" s="1005"/>
      <c r="E130" s="1005"/>
      <c r="F130" s="1005"/>
      <c r="G130" s="1005"/>
      <c r="H130" s="1005"/>
      <c r="I130" s="1005"/>
      <c r="J130" s="1005"/>
      <c r="K130" s="1005"/>
      <c r="L130" s="1005"/>
      <c r="M130" s="1005"/>
      <c r="N130" s="1005"/>
      <c r="O130" s="1005"/>
      <c r="P130" s="1005"/>
      <c r="Q130" s="1005"/>
      <c r="R130" s="1005"/>
      <c r="S130" s="1005"/>
      <c r="T130" s="1005"/>
      <c r="U130" s="1005"/>
      <c r="V130" s="1005"/>
      <c r="W130" s="1005"/>
      <c r="X130" s="1005"/>
      <c r="Y130" s="1005"/>
      <c r="Z130" s="1005"/>
      <c r="AA130" s="1005"/>
      <c r="AB130" s="1005"/>
      <c r="AC130" s="1005"/>
      <c r="AD130" s="1005"/>
    </row>
    <row r="131" spans="1:30" ht="18" customHeight="1" x14ac:dyDescent="0.2">
      <c r="A131" s="1002"/>
      <c r="B131" s="1005"/>
      <c r="C131" s="1005"/>
      <c r="D131" s="1005"/>
      <c r="E131" s="1005"/>
      <c r="F131" s="1005"/>
      <c r="G131" s="1005"/>
      <c r="H131" s="1005"/>
      <c r="I131" s="1005"/>
      <c r="J131" s="1005"/>
      <c r="K131" s="1005"/>
      <c r="L131" s="1005"/>
      <c r="M131" s="1005"/>
      <c r="N131" s="1005"/>
      <c r="O131" s="1005"/>
      <c r="P131" s="1005"/>
      <c r="Q131" s="1005"/>
      <c r="R131" s="1005"/>
      <c r="S131" s="1005"/>
      <c r="T131" s="1005"/>
      <c r="U131" s="1005"/>
      <c r="V131" s="1005"/>
      <c r="W131" s="1005"/>
      <c r="X131" s="1005"/>
      <c r="Y131" s="1005"/>
      <c r="Z131" s="1005"/>
      <c r="AA131" s="1005"/>
      <c r="AB131" s="1005"/>
      <c r="AC131" s="1005"/>
      <c r="AD131" s="1005"/>
    </row>
    <row r="132" spans="1:30" ht="18" customHeight="1" x14ac:dyDescent="0.2">
      <c r="A132" s="1002"/>
      <c r="B132" s="1005"/>
      <c r="C132" s="1005"/>
      <c r="D132" s="1005"/>
      <c r="E132" s="1005"/>
      <c r="F132" s="1005"/>
      <c r="G132" s="1005"/>
      <c r="H132" s="1005"/>
      <c r="I132" s="1005"/>
      <c r="J132" s="1005"/>
      <c r="K132" s="1005"/>
      <c r="L132" s="1005"/>
      <c r="M132" s="1005"/>
      <c r="N132" s="1005"/>
      <c r="O132" s="1005"/>
      <c r="P132" s="1005"/>
      <c r="Q132" s="1005"/>
      <c r="R132" s="1005"/>
      <c r="S132" s="1005"/>
      <c r="T132" s="1005"/>
      <c r="U132" s="1005"/>
      <c r="V132" s="1005"/>
      <c r="W132" s="1005"/>
      <c r="X132" s="1005"/>
      <c r="Y132" s="1005"/>
      <c r="Z132" s="1005"/>
      <c r="AA132" s="1005"/>
      <c r="AB132" s="1005"/>
      <c r="AC132" s="1005"/>
      <c r="AD132" s="1005"/>
    </row>
    <row r="133" spans="1:30" ht="18" customHeight="1" x14ac:dyDescent="0.2">
      <c r="A133" s="1002"/>
      <c r="B133" s="1005"/>
      <c r="C133" s="1005"/>
      <c r="D133" s="1005"/>
      <c r="E133" s="1005"/>
      <c r="F133" s="1005"/>
      <c r="G133" s="1005"/>
      <c r="H133" s="1005"/>
      <c r="I133" s="1005"/>
      <c r="J133" s="1005"/>
      <c r="K133" s="1005"/>
      <c r="L133" s="1005"/>
      <c r="M133" s="1005"/>
      <c r="N133" s="1005"/>
      <c r="O133" s="1005"/>
      <c r="P133" s="1005"/>
      <c r="Q133" s="1005"/>
      <c r="R133" s="1005"/>
      <c r="S133" s="1005"/>
      <c r="T133" s="1005"/>
      <c r="U133" s="1005"/>
      <c r="V133" s="1005"/>
      <c r="W133" s="1005"/>
      <c r="X133" s="1005"/>
      <c r="Y133" s="1005"/>
      <c r="Z133" s="1005"/>
      <c r="AA133" s="1005"/>
      <c r="AB133" s="1005"/>
      <c r="AC133" s="1005"/>
      <c r="AD133" s="1005"/>
    </row>
    <row r="134" spans="1:30" ht="18" customHeight="1" x14ac:dyDescent="0.2">
      <c r="A134" s="1002"/>
      <c r="B134" s="1005"/>
      <c r="C134" s="1005"/>
      <c r="D134" s="1005"/>
      <c r="E134" s="1005"/>
      <c r="F134" s="1005"/>
      <c r="G134" s="1005"/>
      <c r="H134" s="1005"/>
      <c r="I134" s="1005"/>
      <c r="J134" s="1005"/>
      <c r="K134" s="1005"/>
      <c r="L134" s="1005"/>
      <c r="M134" s="1005"/>
      <c r="N134" s="1005"/>
      <c r="O134" s="1005"/>
      <c r="P134" s="1005"/>
      <c r="Q134" s="1005"/>
      <c r="R134" s="1005"/>
      <c r="S134" s="1005"/>
      <c r="T134" s="1005"/>
      <c r="U134" s="1005"/>
      <c r="V134" s="1005"/>
      <c r="W134" s="1005"/>
      <c r="X134" s="1005"/>
      <c r="Y134" s="1005"/>
      <c r="Z134" s="1005"/>
      <c r="AA134" s="1005"/>
      <c r="AB134" s="1005"/>
      <c r="AC134" s="1005"/>
      <c r="AD134" s="1005"/>
    </row>
    <row r="135" spans="1:30" ht="18" customHeight="1" x14ac:dyDescent="0.2">
      <c r="A135" s="1002"/>
      <c r="B135" s="1005"/>
      <c r="C135" s="1005"/>
      <c r="D135" s="1005"/>
      <c r="E135" s="1005"/>
      <c r="F135" s="1005"/>
      <c r="G135" s="1005"/>
      <c r="H135" s="1005"/>
      <c r="I135" s="1005"/>
      <c r="J135" s="1005"/>
      <c r="K135" s="1005"/>
      <c r="L135" s="1005"/>
      <c r="M135" s="1005"/>
      <c r="N135" s="1005"/>
      <c r="O135" s="1005"/>
      <c r="P135" s="1005"/>
      <c r="Q135" s="1005"/>
      <c r="R135" s="1005"/>
      <c r="S135" s="1005"/>
      <c r="T135" s="1005"/>
      <c r="U135" s="1005"/>
      <c r="V135" s="1005"/>
      <c r="W135" s="1005"/>
      <c r="X135" s="1005"/>
      <c r="Y135" s="1005"/>
      <c r="Z135" s="1005"/>
      <c r="AA135" s="1005"/>
      <c r="AB135" s="1005"/>
      <c r="AC135" s="1005"/>
      <c r="AD135" s="1005"/>
    </row>
    <row r="136" spans="1:30" ht="18" customHeight="1" x14ac:dyDescent="0.2">
      <c r="A136" s="1002"/>
      <c r="B136" s="1005"/>
      <c r="C136" s="1005"/>
      <c r="D136" s="1005"/>
      <c r="E136" s="1005"/>
      <c r="F136" s="1005"/>
      <c r="G136" s="1005"/>
      <c r="H136" s="1005"/>
      <c r="I136" s="1005"/>
      <c r="J136" s="1005"/>
      <c r="K136" s="1005"/>
      <c r="L136" s="1005"/>
      <c r="M136" s="1005"/>
      <c r="N136" s="1005"/>
      <c r="O136" s="1005"/>
      <c r="P136" s="1005"/>
      <c r="Q136" s="1005"/>
      <c r="R136" s="1005"/>
      <c r="S136" s="1005"/>
      <c r="T136" s="1005"/>
      <c r="U136" s="1005"/>
      <c r="V136" s="1005"/>
      <c r="W136" s="1005"/>
      <c r="X136" s="1005"/>
      <c r="Y136" s="1005"/>
      <c r="Z136" s="1005"/>
      <c r="AA136" s="1005"/>
      <c r="AB136" s="1005"/>
      <c r="AC136" s="1005"/>
      <c r="AD136" s="1005"/>
    </row>
    <row r="137" spans="1:30" ht="18" customHeight="1" x14ac:dyDescent="0.2">
      <c r="A137" s="1002"/>
      <c r="B137" s="1005"/>
      <c r="C137" s="1005"/>
      <c r="D137" s="1005"/>
      <c r="E137" s="1005"/>
      <c r="F137" s="1005"/>
      <c r="G137" s="1005"/>
      <c r="H137" s="1005"/>
      <c r="I137" s="1005"/>
      <c r="J137" s="1005"/>
      <c r="K137" s="1005"/>
      <c r="L137" s="1005"/>
      <c r="M137" s="1005"/>
      <c r="N137" s="1005"/>
      <c r="O137" s="1005"/>
      <c r="P137" s="1005"/>
      <c r="Q137" s="1005"/>
      <c r="R137" s="1005"/>
      <c r="S137" s="1005"/>
      <c r="T137" s="1005"/>
      <c r="U137" s="1005"/>
      <c r="V137" s="1005"/>
      <c r="W137" s="1005"/>
      <c r="X137" s="1005"/>
      <c r="Y137" s="1005"/>
      <c r="Z137" s="1005"/>
      <c r="AA137" s="1005"/>
      <c r="AB137" s="1005"/>
      <c r="AC137" s="1005"/>
      <c r="AD137" s="1005"/>
    </row>
    <row r="138" spans="1:30" ht="18" customHeight="1" x14ac:dyDescent="0.2">
      <c r="A138" s="1002"/>
      <c r="B138" s="1005"/>
      <c r="C138" s="1005"/>
      <c r="D138" s="1005"/>
      <c r="E138" s="1005"/>
      <c r="F138" s="1005"/>
      <c r="G138" s="1005"/>
      <c r="H138" s="1005"/>
      <c r="I138" s="1005"/>
      <c r="J138" s="1005"/>
      <c r="K138" s="1005"/>
      <c r="L138" s="1005"/>
      <c r="M138" s="1005"/>
      <c r="N138" s="1005"/>
      <c r="O138" s="1005"/>
      <c r="P138" s="1005"/>
      <c r="Q138" s="1005"/>
      <c r="R138" s="1005"/>
      <c r="S138" s="1005"/>
      <c r="T138" s="1005"/>
      <c r="U138" s="1005"/>
      <c r="V138" s="1005"/>
      <c r="W138" s="1005"/>
      <c r="X138" s="1005"/>
      <c r="Y138" s="1005"/>
      <c r="Z138" s="1005"/>
      <c r="AA138" s="1005"/>
      <c r="AB138" s="1005"/>
      <c r="AC138" s="1005"/>
      <c r="AD138" s="1005"/>
    </row>
    <row r="139" spans="1:30" ht="18" customHeight="1" x14ac:dyDescent="0.2">
      <c r="A139" s="1002"/>
      <c r="B139" s="1005"/>
      <c r="C139" s="1005"/>
      <c r="D139" s="1005"/>
      <c r="E139" s="1005"/>
      <c r="F139" s="1005"/>
      <c r="G139" s="1005"/>
      <c r="H139" s="1005"/>
      <c r="I139" s="1005"/>
      <c r="J139" s="1005"/>
      <c r="K139" s="1005"/>
      <c r="L139" s="1005"/>
      <c r="M139" s="1005"/>
      <c r="N139" s="1005"/>
      <c r="O139" s="1005"/>
      <c r="P139" s="1005"/>
      <c r="Q139" s="1005"/>
      <c r="R139" s="1005"/>
      <c r="S139" s="1005"/>
      <c r="T139" s="1005"/>
      <c r="U139" s="1005"/>
      <c r="V139" s="1005"/>
      <c r="W139" s="1005"/>
      <c r="X139" s="1005"/>
      <c r="Y139" s="1005"/>
      <c r="Z139" s="1005"/>
      <c r="AA139" s="1005"/>
      <c r="AB139" s="1005"/>
      <c r="AC139" s="1005"/>
      <c r="AD139" s="1005"/>
    </row>
    <row r="140" spans="1:30" ht="18" customHeight="1" x14ac:dyDescent="0.2">
      <c r="A140" s="1002"/>
      <c r="B140" s="1005"/>
      <c r="C140" s="1005"/>
      <c r="D140" s="1005"/>
      <c r="E140" s="1005"/>
      <c r="F140" s="1005"/>
      <c r="G140" s="1005"/>
      <c r="H140" s="1005"/>
      <c r="I140" s="1005"/>
      <c r="J140" s="1005"/>
      <c r="K140" s="1005"/>
      <c r="L140" s="1005"/>
      <c r="M140" s="1005"/>
      <c r="N140" s="1005"/>
      <c r="O140" s="1005"/>
      <c r="P140" s="1005"/>
      <c r="Q140" s="1005"/>
      <c r="R140" s="1005"/>
      <c r="S140" s="1005"/>
      <c r="T140" s="1005"/>
      <c r="U140" s="1005"/>
      <c r="V140" s="1005"/>
      <c r="W140" s="1005"/>
      <c r="X140" s="1005"/>
      <c r="Y140" s="1005"/>
      <c r="Z140" s="1005"/>
      <c r="AA140" s="1005"/>
      <c r="AB140" s="1005"/>
      <c r="AC140" s="1005"/>
      <c r="AD140" s="1005"/>
    </row>
    <row r="141" spans="1:30" ht="18" customHeight="1" x14ac:dyDescent="0.2">
      <c r="A141" s="1002"/>
      <c r="B141" s="1005"/>
      <c r="C141" s="1005"/>
      <c r="D141" s="1005"/>
      <c r="E141" s="1005"/>
      <c r="F141" s="1005"/>
      <c r="G141" s="1005"/>
      <c r="H141" s="1005"/>
      <c r="I141" s="1005"/>
      <c r="J141" s="1005"/>
      <c r="K141" s="1005"/>
      <c r="L141" s="1005"/>
      <c r="M141" s="1005"/>
      <c r="N141" s="1005"/>
      <c r="O141" s="1005"/>
      <c r="P141" s="1005"/>
      <c r="Q141" s="1005"/>
      <c r="R141" s="1005"/>
      <c r="S141" s="1005"/>
      <c r="T141" s="1005"/>
      <c r="U141" s="1005"/>
      <c r="V141" s="1005"/>
      <c r="W141" s="1005"/>
      <c r="X141" s="1005"/>
      <c r="Y141" s="1005"/>
      <c r="Z141" s="1005"/>
      <c r="AA141" s="1005"/>
      <c r="AB141" s="1005"/>
      <c r="AC141" s="1005"/>
      <c r="AD141" s="1005"/>
    </row>
    <row r="142" spans="1:30" ht="18" customHeight="1" x14ac:dyDescent="0.2">
      <c r="A142" s="1002"/>
      <c r="B142" s="1005"/>
      <c r="C142" s="1005"/>
      <c r="D142" s="1005"/>
      <c r="E142" s="1005"/>
      <c r="F142" s="1005"/>
      <c r="G142" s="1005"/>
      <c r="H142" s="1005"/>
      <c r="I142" s="1005"/>
      <c r="J142" s="1005"/>
      <c r="K142" s="1005"/>
      <c r="L142" s="1005"/>
      <c r="M142" s="1005"/>
      <c r="N142" s="1005"/>
      <c r="O142" s="1005"/>
      <c r="P142" s="1005"/>
      <c r="Q142" s="1005"/>
      <c r="R142" s="1005"/>
      <c r="S142" s="1005"/>
      <c r="T142" s="1005"/>
      <c r="U142" s="1005"/>
      <c r="V142" s="1005"/>
      <c r="W142" s="1005"/>
      <c r="X142" s="1005"/>
      <c r="Y142" s="1005"/>
      <c r="Z142" s="1005"/>
      <c r="AA142" s="1005"/>
      <c r="AB142" s="1005"/>
      <c r="AC142" s="1005"/>
      <c r="AD142" s="1005"/>
    </row>
    <row r="143" spans="1:30" ht="18" customHeight="1" x14ac:dyDescent="0.2">
      <c r="A143" s="1002"/>
      <c r="B143" s="1005"/>
      <c r="C143" s="1005"/>
      <c r="D143" s="1005"/>
      <c r="E143" s="1005"/>
      <c r="F143" s="1005"/>
      <c r="G143" s="1005"/>
      <c r="H143" s="1005"/>
      <c r="I143" s="1005"/>
      <c r="J143" s="1005"/>
      <c r="K143" s="1005"/>
      <c r="L143" s="1005"/>
      <c r="M143" s="1005"/>
      <c r="N143" s="1005"/>
      <c r="O143" s="1005"/>
      <c r="P143" s="1005"/>
      <c r="Q143" s="1005"/>
      <c r="R143" s="1005"/>
      <c r="S143" s="1005"/>
      <c r="T143" s="1005"/>
      <c r="U143" s="1005"/>
      <c r="V143" s="1005"/>
      <c r="W143" s="1005"/>
      <c r="X143" s="1005"/>
      <c r="Y143" s="1005"/>
      <c r="Z143" s="1005"/>
      <c r="AA143" s="1005"/>
      <c r="AB143" s="1005"/>
      <c r="AC143" s="1005"/>
      <c r="AD143" s="1005"/>
    </row>
    <row r="144" spans="1:30" ht="18" customHeight="1" x14ac:dyDescent="0.2">
      <c r="A144" s="1002"/>
      <c r="B144" s="1005"/>
      <c r="C144" s="1005"/>
      <c r="D144" s="1005"/>
      <c r="E144" s="1005"/>
      <c r="F144" s="1005"/>
      <c r="G144" s="1005"/>
      <c r="H144" s="1005"/>
      <c r="I144" s="1005"/>
      <c r="J144" s="1005"/>
      <c r="K144" s="1005"/>
      <c r="L144" s="1005"/>
      <c r="M144" s="1005"/>
      <c r="N144" s="1005"/>
      <c r="O144" s="1005"/>
      <c r="P144" s="1005"/>
      <c r="Q144" s="1005"/>
      <c r="R144" s="1005"/>
      <c r="S144" s="1005"/>
      <c r="T144" s="1005"/>
      <c r="U144" s="1005"/>
      <c r="V144" s="1005"/>
      <c r="W144" s="1005"/>
      <c r="X144" s="1005"/>
      <c r="Y144" s="1005"/>
      <c r="Z144" s="1005"/>
      <c r="AA144" s="1005"/>
      <c r="AB144" s="1005"/>
      <c r="AC144" s="1005"/>
      <c r="AD144" s="1005"/>
    </row>
    <row r="145" spans="1:30" ht="18" customHeight="1" x14ac:dyDescent="0.2">
      <c r="A145" s="1002"/>
      <c r="B145" s="1005"/>
      <c r="C145" s="1005"/>
      <c r="D145" s="1005"/>
      <c r="E145" s="1005"/>
      <c r="F145" s="1005"/>
      <c r="G145" s="1005"/>
      <c r="H145" s="1005"/>
      <c r="I145" s="1005"/>
      <c r="J145" s="1005"/>
      <c r="K145" s="1005"/>
      <c r="L145" s="1005"/>
      <c r="M145" s="1005"/>
      <c r="N145" s="1005"/>
      <c r="O145" s="1005"/>
      <c r="P145" s="1005"/>
      <c r="Q145" s="1005"/>
      <c r="R145" s="1005"/>
      <c r="S145" s="1005"/>
      <c r="T145" s="1005"/>
      <c r="U145" s="1005"/>
      <c r="V145" s="1005"/>
      <c r="W145" s="1005"/>
      <c r="X145" s="1005"/>
      <c r="Y145" s="1005"/>
      <c r="Z145" s="1005"/>
      <c r="AA145" s="1005"/>
      <c r="AB145" s="1005"/>
      <c r="AC145" s="1005"/>
      <c r="AD145" s="1005"/>
    </row>
    <row r="146" spans="1:30" ht="18" customHeight="1" x14ac:dyDescent="0.2">
      <c r="A146" s="1002"/>
      <c r="B146" s="1005"/>
      <c r="C146" s="1005"/>
      <c r="D146" s="1005"/>
      <c r="E146" s="1005"/>
      <c r="F146" s="1005"/>
      <c r="G146" s="1005"/>
      <c r="H146" s="1005"/>
      <c r="I146" s="1005"/>
      <c r="J146" s="1005"/>
      <c r="K146" s="1005"/>
      <c r="L146" s="1005"/>
      <c r="M146" s="1005"/>
      <c r="N146" s="1005"/>
      <c r="O146" s="1005"/>
      <c r="P146" s="1005"/>
      <c r="Q146" s="1005"/>
      <c r="R146" s="1005"/>
      <c r="S146" s="1005"/>
      <c r="T146" s="1005"/>
      <c r="U146" s="1005"/>
      <c r="V146" s="1005"/>
      <c r="W146" s="1005"/>
      <c r="X146" s="1005"/>
      <c r="Y146" s="1005"/>
      <c r="Z146" s="1005"/>
      <c r="AA146" s="1005"/>
      <c r="AB146" s="1005"/>
      <c r="AC146" s="1005"/>
      <c r="AD146" s="1005"/>
    </row>
    <row r="147" spans="1:30" ht="18" customHeight="1" x14ac:dyDescent="0.2">
      <c r="A147" s="1002"/>
      <c r="B147" s="1005"/>
      <c r="C147" s="1005"/>
      <c r="D147" s="1005"/>
      <c r="E147" s="1005"/>
      <c r="F147" s="1005"/>
      <c r="G147" s="1005"/>
      <c r="H147" s="1005"/>
      <c r="I147" s="1005"/>
      <c r="J147" s="1005"/>
      <c r="K147" s="1005"/>
      <c r="L147" s="1005"/>
      <c r="M147" s="1005"/>
      <c r="N147" s="1005"/>
      <c r="O147" s="1005"/>
      <c r="P147" s="1005"/>
      <c r="Q147" s="1005"/>
      <c r="R147" s="1005"/>
      <c r="S147" s="1005"/>
      <c r="T147" s="1005"/>
      <c r="U147" s="1005"/>
      <c r="V147" s="1005"/>
      <c r="W147" s="1005"/>
      <c r="X147" s="1005"/>
      <c r="Y147" s="1005"/>
      <c r="Z147" s="1005"/>
      <c r="AA147" s="1005"/>
      <c r="AB147" s="1005"/>
      <c r="AC147" s="1005"/>
      <c r="AD147" s="1005"/>
    </row>
    <row r="148" spans="1:30" ht="18" customHeight="1" x14ac:dyDescent="0.2">
      <c r="A148" s="1002"/>
      <c r="B148" s="1005"/>
      <c r="C148" s="1005"/>
      <c r="D148" s="1005"/>
      <c r="E148" s="1005"/>
      <c r="F148" s="1005"/>
      <c r="G148" s="1005"/>
      <c r="H148" s="1005"/>
      <c r="I148" s="1005"/>
      <c r="J148" s="1005"/>
      <c r="K148" s="1005"/>
      <c r="L148" s="1005"/>
      <c r="M148" s="1005"/>
      <c r="N148" s="1005"/>
      <c r="O148" s="1005"/>
      <c r="P148" s="1005"/>
      <c r="Q148" s="1005"/>
      <c r="R148" s="1005"/>
      <c r="S148" s="1005"/>
      <c r="T148" s="1005"/>
      <c r="U148" s="1005"/>
      <c r="V148" s="1005"/>
      <c r="W148" s="1005"/>
      <c r="X148" s="1005"/>
      <c r="Y148" s="1005"/>
      <c r="Z148" s="1005"/>
      <c r="AA148" s="1005"/>
      <c r="AB148" s="1005"/>
      <c r="AC148" s="1005"/>
      <c r="AD148" s="1005"/>
    </row>
    <row r="149" spans="1:30" ht="18" customHeight="1" x14ac:dyDescent="0.2">
      <c r="A149" s="1002"/>
      <c r="B149" s="1005"/>
      <c r="C149" s="1005"/>
      <c r="D149" s="1005"/>
      <c r="E149" s="1005"/>
      <c r="F149" s="1005"/>
      <c r="G149" s="1005"/>
      <c r="H149" s="1005"/>
      <c r="I149" s="1005"/>
      <c r="J149" s="1005"/>
      <c r="K149" s="1005"/>
      <c r="L149" s="1005"/>
      <c r="M149" s="1005"/>
      <c r="N149" s="1005"/>
      <c r="O149" s="1005"/>
      <c r="P149" s="1005"/>
      <c r="Q149" s="1005"/>
      <c r="R149" s="1005"/>
      <c r="S149" s="1005"/>
      <c r="T149" s="1005"/>
      <c r="U149" s="1005"/>
      <c r="V149" s="1005"/>
      <c r="W149" s="1005"/>
      <c r="X149" s="1005"/>
      <c r="Y149" s="1005"/>
      <c r="Z149" s="1005"/>
      <c r="AA149" s="1005"/>
      <c r="AB149" s="1005"/>
      <c r="AC149" s="1005"/>
      <c r="AD149" s="1005"/>
    </row>
    <row r="150" spans="1:30" ht="18" customHeight="1" x14ac:dyDescent="0.2">
      <c r="A150" s="1002"/>
      <c r="B150" s="1005"/>
      <c r="C150" s="1005"/>
      <c r="D150" s="1005"/>
      <c r="E150" s="1005"/>
      <c r="F150" s="1005"/>
      <c r="G150" s="1005"/>
      <c r="H150" s="1005"/>
      <c r="I150" s="1005"/>
      <c r="J150" s="1005"/>
      <c r="K150" s="1005"/>
      <c r="L150" s="1005"/>
      <c r="M150" s="1005"/>
      <c r="N150" s="1005"/>
      <c r="O150" s="1005"/>
      <c r="P150" s="1005"/>
      <c r="Q150" s="1005"/>
      <c r="R150" s="1005"/>
      <c r="S150" s="1005"/>
      <c r="T150" s="1005"/>
      <c r="U150" s="1005"/>
      <c r="V150" s="1005"/>
      <c r="W150" s="1005"/>
      <c r="X150" s="1005"/>
      <c r="Y150" s="1005"/>
      <c r="Z150" s="1005"/>
      <c r="AA150" s="1005"/>
      <c r="AB150" s="1005"/>
      <c r="AC150" s="1005"/>
      <c r="AD150" s="1005"/>
    </row>
    <row r="151" spans="1:30" ht="18" customHeight="1" x14ac:dyDescent="0.2">
      <c r="A151" s="1002"/>
      <c r="B151" s="1005"/>
      <c r="C151" s="1005"/>
      <c r="D151" s="1005"/>
      <c r="E151" s="1005"/>
      <c r="F151" s="1005"/>
      <c r="G151" s="1005"/>
      <c r="H151" s="1005"/>
      <c r="I151" s="1005"/>
      <c r="J151" s="1005"/>
      <c r="K151" s="1005"/>
      <c r="L151" s="1005"/>
      <c r="M151" s="1005"/>
      <c r="N151" s="1005"/>
      <c r="O151" s="1005"/>
      <c r="P151" s="1005"/>
      <c r="Q151" s="1005"/>
      <c r="R151" s="1005"/>
      <c r="S151" s="1005"/>
      <c r="T151" s="1005"/>
      <c r="U151" s="1005"/>
      <c r="V151" s="1005"/>
      <c r="W151" s="1005"/>
      <c r="X151" s="1005"/>
      <c r="Y151" s="1005"/>
      <c r="Z151" s="1005"/>
      <c r="AA151" s="1005"/>
      <c r="AB151" s="1005"/>
      <c r="AC151" s="1005"/>
      <c r="AD151" s="1005"/>
    </row>
    <row r="152" spans="1:30" ht="18" customHeight="1" x14ac:dyDescent="0.2">
      <c r="A152" s="1002"/>
      <c r="B152" s="1005"/>
      <c r="C152" s="1005"/>
      <c r="D152" s="1005"/>
      <c r="E152" s="1005"/>
      <c r="F152" s="1005"/>
      <c r="G152" s="1005"/>
      <c r="H152" s="1005"/>
      <c r="I152" s="1005"/>
      <c r="J152" s="1005"/>
      <c r="K152" s="1005"/>
      <c r="L152" s="1005"/>
      <c r="M152" s="1005"/>
      <c r="N152" s="1005"/>
      <c r="O152" s="1005"/>
      <c r="P152" s="1005"/>
      <c r="Q152" s="1005"/>
      <c r="R152" s="1005"/>
      <c r="S152" s="1005"/>
      <c r="T152" s="1005"/>
      <c r="U152" s="1005"/>
      <c r="V152" s="1005"/>
      <c r="W152" s="1005"/>
      <c r="X152" s="1005"/>
      <c r="Y152" s="1005"/>
      <c r="Z152" s="1005"/>
      <c r="AA152" s="1005"/>
      <c r="AB152" s="1005"/>
      <c r="AC152" s="1005"/>
      <c r="AD152" s="1005"/>
    </row>
    <row r="153" spans="1:30" ht="18" customHeight="1" x14ac:dyDescent="0.2">
      <c r="A153" s="1002"/>
      <c r="B153" s="1005"/>
      <c r="C153" s="1005"/>
      <c r="D153" s="1005"/>
      <c r="E153" s="1005"/>
      <c r="F153" s="1005"/>
      <c r="G153" s="1005"/>
      <c r="H153" s="1005"/>
      <c r="I153" s="1005"/>
      <c r="J153" s="1005"/>
      <c r="K153" s="1005"/>
      <c r="L153" s="1005"/>
      <c r="M153" s="1005"/>
      <c r="N153" s="1005"/>
      <c r="O153" s="1005"/>
      <c r="P153" s="1005"/>
      <c r="Q153" s="1005"/>
      <c r="R153" s="1005"/>
      <c r="S153" s="1005"/>
      <c r="T153" s="1005"/>
      <c r="U153" s="1005"/>
      <c r="V153" s="1005"/>
      <c r="W153" s="1005"/>
      <c r="X153" s="1005"/>
      <c r="Y153" s="1005"/>
      <c r="Z153" s="1005"/>
      <c r="AA153" s="1005"/>
      <c r="AB153" s="1005"/>
      <c r="AC153" s="1005"/>
      <c r="AD153" s="1005"/>
    </row>
    <row r="154" spans="1:30" ht="18" customHeight="1" x14ac:dyDescent="0.2">
      <c r="A154" s="1002"/>
      <c r="B154" s="1005"/>
      <c r="C154" s="1005"/>
      <c r="D154" s="1005"/>
      <c r="E154" s="1005"/>
      <c r="F154" s="1005"/>
      <c r="G154" s="1005"/>
      <c r="H154" s="1005"/>
      <c r="I154" s="1005"/>
      <c r="J154" s="1005"/>
      <c r="K154" s="1005"/>
      <c r="L154" s="1005"/>
      <c r="M154" s="1005"/>
      <c r="N154" s="1005"/>
      <c r="O154" s="1005"/>
      <c r="P154" s="1005"/>
      <c r="Q154" s="1005"/>
      <c r="R154" s="1005"/>
      <c r="S154" s="1005"/>
      <c r="T154" s="1005"/>
      <c r="U154" s="1005"/>
      <c r="V154" s="1005"/>
      <c r="W154" s="1005"/>
      <c r="X154" s="1005"/>
      <c r="Y154" s="1005"/>
      <c r="Z154" s="1005"/>
      <c r="AA154" s="1005"/>
      <c r="AB154" s="1005"/>
      <c r="AC154" s="1005"/>
      <c r="AD154" s="1005"/>
    </row>
    <row r="155" spans="1:30" ht="18" customHeight="1" x14ac:dyDescent="0.2">
      <c r="A155" s="1002"/>
      <c r="B155" s="1005"/>
      <c r="C155" s="1005"/>
      <c r="D155" s="1005"/>
      <c r="E155" s="1005"/>
      <c r="F155" s="1005"/>
      <c r="G155" s="1005"/>
      <c r="H155" s="1005"/>
      <c r="I155" s="1005"/>
      <c r="J155" s="1005"/>
      <c r="K155" s="1005"/>
      <c r="L155" s="1005"/>
      <c r="M155" s="1005"/>
      <c r="N155" s="1005"/>
      <c r="O155" s="1005"/>
      <c r="P155" s="1005"/>
      <c r="Q155" s="1005"/>
      <c r="R155" s="1005"/>
      <c r="S155" s="1005"/>
      <c r="T155" s="1005"/>
      <c r="U155" s="1005"/>
      <c r="V155" s="1005"/>
      <c r="W155" s="1005"/>
      <c r="X155" s="1005"/>
      <c r="Y155" s="1005"/>
      <c r="Z155" s="1005"/>
      <c r="AA155" s="1005"/>
      <c r="AB155" s="1005"/>
      <c r="AC155" s="1005"/>
      <c r="AD155" s="1005"/>
    </row>
    <row r="156" spans="1:30" ht="18" customHeight="1" x14ac:dyDescent="0.2">
      <c r="A156" s="1002"/>
      <c r="B156" s="1005"/>
      <c r="C156" s="1005"/>
      <c r="D156" s="1005"/>
      <c r="E156" s="1005"/>
      <c r="F156" s="1005"/>
      <c r="G156" s="1005"/>
      <c r="H156" s="1005"/>
      <c r="I156" s="1005"/>
      <c r="J156" s="1005"/>
      <c r="K156" s="1005"/>
      <c r="L156" s="1005"/>
      <c r="M156" s="1005"/>
      <c r="N156" s="1005"/>
      <c r="O156" s="1005"/>
      <c r="P156" s="1005"/>
      <c r="Q156" s="1005"/>
      <c r="R156" s="1005"/>
      <c r="S156" s="1005"/>
      <c r="T156" s="1005"/>
      <c r="U156" s="1005"/>
      <c r="V156" s="1005"/>
      <c r="W156" s="1005"/>
      <c r="X156" s="1005"/>
      <c r="Y156" s="1005"/>
      <c r="Z156" s="1005"/>
      <c r="AA156" s="1005"/>
      <c r="AB156" s="1005"/>
      <c r="AC156" s="1005"/>
      <c r="AD156" s="1005"/>
    </row>
    <row r="157" spans="1:30" ht="18" customHeight="1" x14ac:dyDescent="0.2">
      <c r="A157" s="1002"/>
      <c r="B157" s="1005"/>
      <c r="C157" s="1005"/>
      <c r="D157" s="1005"/>
      <c r="E157" s="1005"/>
      <c r="F157" s="1005"/>
      <c r="G157" s="1005"/>
      <c r="H157" s="1005"/>
      <c r="I157" s="1005"/>
      <c r="J157" s="1005"/>
      <c r="K157" s="1005"/>
      <c r="L157" s="1005"/>
      <c r="M157" s="1005"/>
      <c r="N157" s="1005"/>
      <c r="O157" s="1005"/>
      <c r="P157" s="1005"/>
      <c r="Q157" s="1005"/>
      <c r="R157" s="1005"/>
      <c r="S157" s="1005"/>
      <c r="T157" s="1005"/>
      <c r="U157" s="1005"/>
      <c r="V157" s="1005"/>
      <c r="W157" s="1005"/>
      <c r="X157" s="1005"/>
      <c r="Y157" s="1005"/>
      <c r="Z157" s="1005"/>
      <c r="AA157" s="1005"/>
      <c r="AB157" s="1005"/>
      <c r="AC157" s="1005"/>
      <c r="AD157" s="1005"/>
    </row>
    <row r="158" spans="1:30" ht="18" customHeight="1" x14ac:dyDescent="0.2">
      <c r="A158" s="1002"/>
      <c r="B158" s="1005"/>
      <c r="C158" s="1005"/>
      <c r="D158" s="1005"/>
      <c r="E158" s="1005"/>
      <c r="F158" s="1005"/>
      <c r="G158" s="1005"/>
      <c r="H158" s="1005"/>
      <c r="I158" s="1005"/>
      <c r="J158" s="1005"/>
      <c r="K158" s="1005"/>
      <c r="L158" s="1005"/>
      <c r="M158" s="1005"/>
      <c r="N158" s="1005"/>
      <c r="O158" s="1005"/>
      <c r="P158" s="1005"/>
      <c r="Q158" s="1005"/>
      <c r="R158" s="1005"/>
      <c r="S158" s="1005"/>
      <c r="T158" s="1005"/>
      <c r="U158" s="1005"/>
      <c r="V158" s="1005"/>
      <c r="W158" s="1005"/>
      <c r="X158" s="1005"/>
      <c r="Y158" s="1005"/>
      <c r="Z158" s="1005"/>
      <c r="AA158" s="1005"/>
      <c r="AB158" s="1005"/>
      <c r="AC158" s="1005"/>
      <c r="AD158" s="1005"/>
    </row>
    <row r="159" spans="1:30" ht="18" customHeight="1" x14ac:dyDescent="0.2">
      <c r="A159" s="1002"/>
      <c r="B159" s="1005"/>
      <c r="C159" s="1005"/>
      <c r="D159" s="1005"/>
      <c r="E159" s="1005"/>
      <c r="F159" s="1005"/>
      <c r="G159" s="1005"/>
      <c r="H159" s="1005"/>
      <c r="I159" s="1005"/>
      <c r="J159" s="1005"/>
      <c r="K159" s="1005"/>
      <c r="L159" s="1005"/>
      <c r="M159" s="1005"/>
      <c r="N159" s="1005"/>
      <c r="O159" s="1005"/>
      <c r="P159" s="1005"/>
      <c r="Q159" s="1005"/>
      <c r="R159" s="1005"/>
      <c r="S159" s="1005"/>
      <c r="T159" s="1005"/>
      <c r="U159" s="1005"/>
      <c r="V159" s="1005"/>
      <c r="W159" s="1005"/>
      <c r="X159" s="1005"/>
      <c r="Y159" s="1005"/>
      <c r="Z159" s="1005"/>
      <c r="AA159" s="1005"/>
      <c r="AB159" s="1005"/>
      <c r="AC159" s="1005"/>
      <c r="AD159" s="1005"/>
    </row>
    <row r="160" spans="1:30" ht="18" customHeight="1" x14ac:dyDescent="0.2">
      <c r="A160" s="1002"/>
      <c r="B160" s="1005"/>
      <c r="C160" s="1005"/>
      <c r="D160" s="1005"/>
      <c r="E160" s="1005"/>
      <c r="F160" s="1005"/>
      <c r="G160" s="1005"/>
      <c r="H160" s="1005"/>
      <c r="I160" s="1005"/>
      <c r="J160" s="1005"/>
      <c r="K160" s="1005"/>
      <c r="L160" s="1005"/>
      <c r="M160" s="1005"/>
      <c r="N160" s="1005"/>
      <c r="O160" s="1005"/>
      <c r="P160" s="1005"/>
      <c r="Q160" s="1005"/>
      <c r="R160" s="1005"/>
      <c r="S160" s="1005"/>
      <c r="T160" s="1005"/>
      <c r="U160" s="1005"/>
      <c r="V160" s="1005"/>
      <c r="W160" s="1005"/>
      <c r="X160" s="1005"/>
      <c r="Y160" s="1005"/>
      <c r="Z160" s="1005"/>
      <c r="AA160" s="1005"/>
      <c r="AB160" s="1005"/>
      <c r="AC160" s="1005"/>
      <c r="AD160" s="1005"/>
    </row>
    <row r="161" spans="1:30" ht="18" customHeight="1" x14ac:dyDescent="0.2">
      <c r="A161" s="1002"/>
      <c r="B161" s="1005"/>
      <c r="C161" s="1005"/>
      <c r="D161" s="1005"/>
      <c r="E161" s="1005"/>
      <c r="F161" s="1005"/>
      <c r="G161" s="1005"/>
      <c r="H161" s="1005"/>
      <c r="I161" s="1005"/>
      <c r="J161" s="1005"/>
      <c r="K161" s="1005"/>
      <c r="L161" s="1005"/>
      <c r="M161" s="1005"/>
      <c r="N161" s="1005"/>
      <c r="O161" s="1005"/>
      <c r="P161" s="1005"/>
      <c r="Q161" s="1005"/>
      <c r="R161" s="1005"/>
      <c r="S161" s="1005"/>
      <c r="T161" s="1005"/>
      <c r="U161" s="1005"/>
      <c r="V161" s="1005"/>
      <c r="W161" s="1005"/>
      <c r="X161" s="1005"/>
      <c r="Y161" s="1005"/>
      <c r="Z161" s="1005"/>
      <c r="AA161" s="1005"/>
      <c r="AB161" s="1005"/>
      <c r="AC161" s="1005"/>
      <c r="AD161" s="1005"/>
    </row>
    <row r="162" spans="1:30" ht="18" customHeight="1" x14ac:dyDescent="0.2">
      <c r="A162" s="1002"/>
      <c r="B162" s="1005"/>
      <c r="C162" s="1005"/>
      <c r="D162" s="1005"/>
      <c r="E162" s="1005"/>
      <c r="F162" s="1005"/>
      <c r="G162" s="1005"/>
      <c r="H162" s="1005"/>
      <c r="I162" s="1005"/>
      <c r="J162" s="1005"/>
      <c r="K162" s="1005"/>
      <c r="L162" s="1005"/>
      <c r="M162" s="1005"/>
      <c r="N162" s="1005"/>
      <c r="O162" s="1005"/>
      <c r="P162" s="1005"/>
      <c r="Q162" s="1005"/>
      <c r="R162" s="1005"/>
      <c r="S162" s="1005"/>
      <c r="T162" s="1005"/>
      <c r="U162" s="1005"/>
      <c r="V162" s="1005"/>
      <c r="W162" s="1005"/>
      <c r="X162" s="1005"/>
      <c r="Y162" s="1005"/>
      <c r="Z162" s="1005"/>
      <c r="AA162" s="1005"/>
      <c r="AB162" s="1005"/>
      <c r="AC162" s="1005"/>
      <c r="AD162" s="1005"/>
    </row>
    <row r="163" spans="1:30" ht="18" customHeight="1" x14ac:dyDescent="0.2">
      <c r="A163" s="1002"/>
      <c r="B163" s="1005"/>
      <c r="C163" s="1005"/>
      <c r="D163" s="1005"/>
      <c r="E163" s="1005"/>
      <c r="F163" s="1005"/>
      <c r="G163" s="1005"/>
      <c r="H163" s="1005"/>
      <c r="I163" s="1005"/>
      <c r="J163" s="1005"/>
      <c r="K163" s="1005"/>
      <c r="L163" s="1005"/>
      <c r="M163" s="1005"/>
      <c r="N163" s="1005"/>
      <c r="O163" s="1005"/>
      <c r="P163" s="1005"/>
      <c r="Q163" s="1005"/>
      <c r="R163" s="1005"/>
      <c r="S163" s="1005"/>
      <c r="T163" s="1005"/>
      <c r="U163" s="1005"/>
      <c r="V163" s="1005"/>
      <c r="W163" s="1005"/>
      <c r="X163" s="1005"/>
      <c r="Y163" s="1005"/>
      <c r="Z163" s="1005"/>
      <c r="AA163" s="1005"/>
      <c r="AB163" s="1005"/>
      <c r="AC163" s="1005"/>
      <c r="AD163" s="1005"/>
    </row>
    <row r="164" spans="1:30" ht="18" customHeight="1" x14ac:dyDescent="0.2">
      <c r="A164" s="1002"/>
      <c r="B164" s="1005"/>
      <c r="C164" s="1005"/>
      <c r="D164" s="1005"/>
      <c r="E164" s="1005"/>
      <c r="F164" s="1005"/>
      <c r="G164" s="1005"/>
      <c r="H164" s="1005"/>
      <c r="I164" s="1005"/>
      <c r="J164" s="1005"/>
      <c r="K164" s="1005"/>
      <c r="L164" s="1005"/>
      <c r="M164" s="1005"/>
      <c r="N164" s="1005"/>
      <c r="O164" s="1005"/>
      <c r="P164" s="1005"/>
      <c r="Q164" s="1005"/>
      <c r="R164" s="1005"/>
      <c r="S164" s="1005"/>
      <c r="T164" s="1005"/>
      <c r="U164" s="1005"/>
      <c r="V164" s="1005"/>
      <c r="W164" s="1005"/>
      <c r="X164" s="1005"/>
      <c r="Y164" s="1005"/>
      <c r="Z164" s="1005"/>
      <c r="AA164" s="1005"/>
      <c r="AB164" s="1005"/>
      <c r="AC164" s="1005"/>
      <c r="AD164" s="1005"/>
    </row>
    <row r="165" spans="1:30" ht="18" customHeight="1" x14ac:dyDescent="0.2">
      <c r="A165" s="1002"/>
      <c r="B165" s="1005"/>
      <c r="C165" s="1005"/>
      <c r="D165" s="1005"/>
      <c r="E165" s="1005"/>
      <c r="F165" s="1005"/>
      <c r="G165" s="1005"/>
      <c r="H165" s="1005"/>
      <c r="I165" s="1005"/>
      <c r="J165" s="1005"/>
      <c r="K165" s="1005"/>
      <c r="L165" s="1005"/>
      <c r="M165" s="1005"/>
      <c r="N165" s="1005"/>
      <c r="O165" s="1005"/>
      <c r="P165" s="1005"/>
      <c r="Q165" s="1005"/>
      <c r="R165" s="1005"/>
      <c r="S165" s="1005"/>
      <c r="T165" s="1005"/>
      <c r="U165" s="1005"/>
      <c r="V165" s="1005"/>
      <c r="W165" s="1005"/>
      <c r="X165" s="1005"/>
      <c r="Y165" s="1005"/>
      <c r="Z165" s="1005"/>
      <c r="AA165" s="1005"/>
      <c r="AB165" s="1005"/>
      <c r="AC165" s="1005"/>
      <c r="AD165" s="1005"/>
    </row>
    <row r="166" spans="1:30" ht="18" customHeight="1" x14ac:dyDescent="0.2">
      <c r="A166" s="1002"/>
      <c r="B166" s="1005"/>
      <c r="C166" s="1005"/>
      <c r="D166" s="1005"/>
      <c r="E166" s="1005"/>
      <c r="F166" s="1005"/>
      <c r="G166" s="1005"/>
      <c r="H166" s="1005"/>
      <c r="I166" s="1005"/>
      <c r="J166" s="1005"/>
      <c r="K166" s="1005"/>
      <c r="L166" s="1005"/>
      <c r="M166" s="1005"/>
      <c r="N166" s="1005"/>
      <c r="O166" s="1005"/>
      <c r="P166" s="1005"/>
      <c r="Q166" s="1005"/>
      <c r="R166" s="1005"/>
      <c r="S166" s="1005"/>
      <c r="T166" s="1005"/>
      <c r="U166" s="1005"/>
      <c r="V166" s="1005"/>
      <c r="W166" s="1005"/>
      <c r="X166" s="1005"/>
      <c r="Y166" s="1005"/>
      <c r="Z166" s="1005"/>
      <c r="AA166" s="1005"/>
      <c r="AB166" s="1005"/>
      <c r="AC166" s="1005"/>
      <c r="AD166" s="1005"/>
    </row>
    <row r="167" spans="1:30" ht="18" customHeight="1" x14ac:dyDescent="0.2">
      <c r="A167" s="1002"/>
      <c r="B167" s="1005"/>
      <c r="C167" s="1005"/>
      <c r="D167" s="1005"/>
      <c r="E167" s="1005"/>
      <c r="F167" s="1005"/>
      <c r="G167" s="1005"/>
      <c r="H167" s="1005"/>
      <c r="I167" s="1005"/>
      <c r="J167" s="1005"/>
      <c r="K167" s="1005"/>
      <c r="L167" s="1005"/>
      <c r="M167" s="1005"/>
      <c r="N167" s="1005"/>
      <c r="O167" s="1005"/>
      <c r="P167" s="1005"/>
      <c r="Q167" s="1005"/>
      <c r="R167" s="1005"/>
      <c r="S167" s="1005"/>
      <c r="T167" s="1005"/>
      <c r="U167" s="1005"/>
      <c r="V167" s="1005"/>
      <c r="W167" s="1005"/>
      <c r="X167" s="1005"/>
      <c r="Y167" s="1005"/>
      <c r="Z167" s="1005"/>
      <c r="AA167" s="1005"/>
      <c r="AB167" s="1005"/>
      <c r="AC167" s="1005"/>
      <c r="AD167" s="1005"/>
    </row>
    <row r="168" spans="1:30" ht="18" customHeight="1" x14ac:dyDescent="0.2">
      <c r="A168" s="1002"/>
      <c r="B168" s="1005"/>
      <c r="C168" s="1005"/>
      <c r="D168" s="1005"/>
      <c r="E168" s="1005"/>
      <c r="F168" s="1005"/>
      <c r="G168" s="1005"/>
      <c r="H168" s="1005"/>
      <c r="I168" s="1005"/>
      <c r="J168" s="1005"/>
      <c r="K168" s="1005"/>
      <c r="L168" s="1005"/>
      <c r="M168" s="1005"/>
      <c r="N168" s="1005"/>
      <c r="O168" s="1005"/>
      <c r="P168" s="1005"/>
      <c r="Q168" s="1005"/>
      <c r="R168" s="1005"/>
      <c r="S168" s="1005"/>
      <c r="T168" s="1005"/>
      <c r="U168" s="1005"/>
      <c r="V168" s="1005"/>
      <c r="W168" s="1005"/>
      <c r="X168" s="1005"/>
      <c r="Y168" s="1005"/>
      <c r="Z168" s="1005"/>
      <c r="AA168" s="1005"/>
      <c r="AB168" s="1005"/>
      <c r="AC168" s="1005"/>
      <c r="AD168" s="1005"/>
    </row>
    <row r="169" spans="1:30" ht="18" customHeight="1" x14ac:dyDescent="0.2">
      <c r="A169" s="1002"/>
      <c r="B169" s="1005"/>
      <c r="C169" s="1005"/>
      <c r="D169" s="1005"/>
      <c r="E169" s="1005"/>
      <c r="F169" s="1005"/>
      <c r="G169" s="1005"/>
      <c r="H169" s="1005"/>
      <c r="I169" s="1005"/>
      <c r="J169" s="1005"/>
      <c r="K169" s="1005"/>
      <c r="L169" s="1005"/>
      <c r="M169" s="1005"/>
      <c r="N169" s="1005"/>
      <c r="O169" s="1005"/>
      <c r="P169" s="1005"/>
      <c r="Q169" s="1005"/>
      <c r="R169" s="1005"/>
      <c r="S169" s="1005"/>
      <c r="T169" s="1005"/>
      <c r="U169" s="1005"/>
      <c r="V169" s="1005"/>
      <c r="W169" s="1005"/>
      <c r="X169" s="1005"/>
      <c r="Y169" s="1005"/>
      <c r="Z169" s="1005"/>
      <c r="AA169" s="1005"/>
      <c r="AB169" s="1005"/>
      <c r="AC169" s="1005"/>
      <c r="AD169" s="1005"/>
    </row>
    <row r="170" spans="1:30" ht="18" customHeight="1" x14ac:dyDescent="0.2">
      <c r="A170" s="1002"/>
      <c r="B170" s="1005"/>
      <c r="C170" s="1005"/>
      <c r="D170" s="1005"/>
      <c r="E170" s="1005"/>
      <c r="F170" s="1005"/>
      <c r="G170" s="1005"/>
      <c r="H170" s="1005"/>
      <c r="I170" s="1005"/>
      <c r="J170" s="1005"/>
      <c r="K170" s="1005"/>
      <c r="L170" s="1005"/>
      <c r="M170" s="1005"/>
      <c r="N170" s="1005"/>
      <c r="O170" s="1005"/>
      <c r="P170" s="1005"/>
      <c r="Q170" s="1005"/>
      <c r="R170" s="1005"/>
      <c r="S170" s="1005"/>
      <c r="T170" s="1005"/>
      <c r="U170" s="1005"/>
      <c r="V170" s="1005"/>
      <c r="W170" s="1005"/>
      <c r="X170" s="1005"/>
      <c r="Y170" s="1005"/>
      <c r="Z170" s="1005"/>
      <c r="AA170" s="1005"/>
      <c r="AB170" s="1005"/>
      <c r="AC170" s="1005"/>
      <c r="AD170" s="1005"/>
    </row>
    <row r="171" spans="1:30" ht="18" customHeight="1" x14ac:dyDescent="0.2">
      <c r="A171" s="1002"/>
      <c r="B171" s="1005"/>
      <c r="C171" s="1005"/>
      <c r="D171" s="1005"/>
      <c r="E171" s="1005"/>
      <c r="F171" s="1005"/>
      <c r="G171" s="1005"/>
      <c r="H171" s="1005"/>
      <c r="I171" s="1005"/>
      <c r="J171" s="1005"/>
      <c r="K171" s="1005"/>
      <c r="L171" s="1005"/>
      <c r="M171" s="1005"/>
      <c r="N171" s="1005"/>
      <c r="O171" s="1005"/>
      <c r="P171" s="1005"/>
      <c r="Q171" s="1005"/>
      <c r="R171" s="1005"/>
      <c r="S171" s="1005"/>
      <c r="T171" s="1005"/>
      <c r="U171" s="1005"/>
      <c r="V171" s="1005"/>
      <c r="W171" s="1005"/>
      <c r="X171" s="1005"/>
      <c r="Y171" s="1005"/>
      <c r="Z171" s="1005"/>
      <c r="AA171" s="1005"/>
      <c r="AB171" s="1005"/>
      <c r="AC171" s="1005"/>
      <c r="AD171" s="1005"/>
    </row>
    <row r="172" spans="1:30" ht="18" customHeight="1" x14ac:dyDescent="0.2">
      <c r="A172" s="1002"/>
      <c r="B172" s="1005"/>
      <c r="C172" s="1005"/>
      <c r="D172" s="1005"/>
      <c r="E172" s="1005"/>
      <c r="F172" s="1005"/>
      <c r="G172" s="1005"/>
      <c r="H172" s="1005"/>
      <c r="I172" s="1005"/>
      <c r="J172" s="1005"/>
      <c r="K172" s="1005"/>
      <c r="L172" s="1005"/>
      <c r="M172" s="1005"/>
      <c r="N172" s="1005"/>
      <c r="O172" s="1005"/>
      <c r="P172" s="1005"/>
      <c r="Q172" s="1005"/>
      <c r="R172" s="1005"/>
      <c r="S172" s="1005"/>
      <c r="T172" s="1005"/>
      <c r="U172" s="1005"/>
      <c r="V172" s="1005"/>
      <c r="W172" s="1005"/>
      <c r="X172" s="1005"/>
      <c r="Y172" s="1005"/>
      <c r="Z172" s="1005"/>
      <c r="AA172" s="1005"/>
      <c r="AB172" s="1005"/>
      <c r="AC172" s="1005"/>
      <c r="AD172" s="1005"/>
    </row>
    <row r="173" spans="1:30" ht="18" customHeight="1" x14ac:dyDescent="0.2">
      <c r="A173" s="1002"/>
      <c r="B173" s="1005"/>
      <c r="C173" s="1005"/>
      <c r="D173" s="1005"/>
      <c r="E173" s="1005"/>
      <c r="F173" s="1005"/>
      <c r="G173" s="1005"/>
      <c r="H173" s="1005"/>
      <c r="I173" s="1005"/>
      <c r="J173" s="1005"/>
      <c r="K173" s="1005"/>
      <c r="L173" s="1005"/>
      <c r="M173" s="1005"/>
      <c r="N173" s="1005"/>
      <c r="O173" s="1005"/>
      <c r="P173" s="1005"/>
      <c r="Q173" s="1005"/>
      <c r="R173" s="1005"/>
      <c r="S173" s="1005"/>
      <c r="T173" s="1005"/>
      <c r="U173" s="1005"/>
      <c r="V173" s="1005"/>
      <c r="W173" s="1005"/>
      <c r="X173" s="1005"/>
      <c r="Y173" s="1005"/>
      <c r="Z173" s="1005"/>
      <c r="AA173" s="1005"/>
      <c r="AB173" s="1005"/>
      <c r="AC173" s="1005"/>
      <c r="AD173" s="1005"/>
    </row>
    <row r="174" spans="1:30" ht="18" customHeight="1" x14ac:dyDescent="0.2">
      <c r="A174" s="1002"/>
      <c r="B174" s="1005"/>
      <c r="C174" s="1005"/>
      <c r="D174" s="1005"/>
      <c r="E174" s="1005"/>
      <c r="F174" s="1005"/>
      <c r="G174" s="1005"/>
      <c r="H174" s="1005"/>
      <c r="I174" s="1005"/>
      <c r="J174" s="1005"/>
      <c r="K174" s="1005"/>
      <c r="L174" s="1005"/>
      <c r="M174" s="1005"/>
      <c r="N174" s="1005"/>
      <c r="O174" s="1005"/>
      <c r="P174" s="1005"/>
      <c r="Q174" s="1005"/>
      <c r="R174" s="1005"/>
      <c r="S174" s="1005"/>
      <c r="T174" s="1005"/>
      <c r="U174" s="1005"/>
      <c r="V174" s="1005"/>
      <c r="W174" s="1005"/>
      <c r="X174" s="1005"/>
      <c r="Y174" s="1005"/>
      <c r="Z174" s="1005"/>
      <c r="AA174" s="1005"/>
      <c r="AB174" s="1005"/>
      <c r="AC174" s="1005"/>
      <c r="AD174" s="1005"/>
    </row>
    <row r="175" spans="1:30" ht="18" customHeight="1" x14ac:dyDescent="0.2">
      <c r="A175" s="1002"/>
      <c r="B175" s="1005"/>
      <c r="C175" s="1005"/>
      <c r="D175" s="1005"/>
      <c r="E175" s="1005"/>
      <c r="F175" s="1005"/>
      <c r="G175" s="1005"/>
      <c r="H175" s="1005"/>
      <c r="I175" s="1005"/>
      <c r="J175" s="1005"/>
      <c r="K175" s="1005"/>
      <c r="L175" s="1005"/>
      <c r="M175" s="1005"/>
      <c r="N175" s="1005"/>
      <c r="O175" s="1005"/>
      <c r="P175" s="1005"/>
      <c r="Q175" s="1005"/>
      <c r="R175" s="1005"/>
      <c r="S175" s="1005"/>
      <c r="T175" s="1005"/>
      <c r="U175" s="1005"/>
      <c r="V175" s="1005"/>
      <c r="W175" s="1005"/>
      <c r="X175" s="1005"/>
      <c r="Y175" s="1005"/>
      <c r="Z175" s="1005"/>
      <c r="AA175" s="1005"/>
      <c r="AB175" s="1005"/>
      <c r="AC175" s="1005"/>
      <c r="AD175" s="1005"/>
    </row>
    <row r="176" spans="1:30" ht="18" customHeight="1" x14ac:dyDescent="0.2">
      <c r="A176" s="1002"/>
      <c r="B176" s="1005"/>
      <c r="C176" s="1005"/>
      <c r="D176" s="1005"/>
      <c r="E176" s="1005"/>
      <c r="F176" s="1005"/>
      <c r="G176" s="1005"/>
      <c r="H176" s="1005"/>
      <c r="I176" s="1005"/>
      <c r="J176" s="1005"/>
      <c r="K176" s="1005"/>
      <c r="L176" s="1005"/>
      <c r="M176" s="1005"/>
      <c r="N176" s="1005"/>
      <c r="O176" s="1005"/>
      <c r="P176" s="1005"/>
      <c r="Q176" s="1005"/>
      <c r="R176" s="1005"/>
      <c r="S176" s="1005"/>
      <c r="T176" s="1005"/>
      <c r="U176" s="1005"/>
      <c r="V176" s="1005"/>
      <c r="W176" s="1005"/>
      <c r="X176" s="1005"/>
      <c r="Y176" s="1005"/>
      <c r="Z176" s="1005"/>
      <c r="AA176" s="1005"/>
      <c r="AB176" s="1005"/>
      <c r="AC176" s="1005"/>
      <c r="AD176" s="1005"/>
    </row>
    <row r="177" spans="1:30" ht="18" customHeight="1" x14ac:dyDescent="0.2">
      <c r="A177" s="1002"/>
      <c r="B177" s="1005"/>
      <c r="C177" s="1005"/>
      <c r="D177" s="1005"/>
      <c r="E177" s="1005"/>
      <c r="F177" s="1005"/>
      <c r="G177" s="1005"/>
      <c r="H177" s="1005"/>
      <c r="I177" s="1005"/>
      <c r="J177" s="1005"/>
      <c r="K177" s="1005"/>
      <c r="L177" s="1005"/>
      <c r="M177" s="1005"/>
      <c r="N177" s="1005"/>
      <c r="O177" s="1005"/>
      <c r="P177" s="1005"/>
      <c r="Q177" s="1005"/>
      <c r="R177" s="1005"/>
      <c r="S177" s="1005"/>
      <c r="T177" s="1005"/>
      <c r="U177" s="1005"/>
      <c r="V177" s="1005"/>
      <c r="W177" s="1005"/>
      <c r="X177" s="1005"/>
      <c r="Y177" s="1005"/>
      <c r="Z177" s="1005"/>
      <c r="AA177" s="1005"/>
      <c r="AB177" s="1005"/>
      <c r="AC177" s="1005"/>
      <c r="AD177" s="1005"/>
    </row>
    <row r="178" spans="1:30" ht="18" customHeight="1" x14ac:dyDescent="0.2">
      <c r="A178" s="1002"/>
      <c r="B178" s="1005"/>
      <c r="C178" s="1005"/>
      <c r="D178" s="1005"/>
      <c r="E178" s="1005"/>
      <c r="F178" s="1005"/>
      <c r="G178" s="1005"/>
      <c r="H178" s="1005"/>
      <c r="I178" s="1005"/>
      <c r="J178" s="1005"/>
      <c r="K178" s="1005"/>
      <c r="L178" s="1005"/>
      <c r="M178" s="1005"/>
      <c r="N178" s="1005"/>
      <c r="O178" s="1005"/>
      <c r="P178" s="1005"/>
      <c r="Q178" s="1005"/>
      <c r="R178" s="1005"/>
      <c r="S178" s="1005"/>
      <c r="T178" s="1005"/>
      <c r="U178" s="1005"/>
      <c r="V178" s="1005"/>
      <c r="W178" s="1005"/>
      <c r="X178" s="1005"/>
      <c r="Y178" s="1005"/>
      <c r="Z178" s="1005"/>
      <c r="AA178" s="1005"/>
      <c r="AB178" s="1005"/>
      <c r="AC178" s="1005"/>
      <c r="AD178" s="1005"/>
    </row>
    <row r="179" spans="1:30" ht="18" customHeight="1" x14ac:dyDescent="0.2">
      <c r="A179" s="1002"/>
      <c r="B179" s="1005"/>
      <c r="C179" s="1005"/>
      <c r="D179" s="1005"/>
      <c r="E179" s="1005"/>
      <c r="F179" s="1005"/>
      <c r="G179" s="1005"/>
      <c r="H179" s="1005"/>
      <c r="I179" s="1005"/>
      <c r="J179" s="1005"/>
      <c r="K179" s="1005"/>
      <c r="L179" s="1005"/>
      <c r="M179" s="1005"/>
      <c r="N179" s="1005"/>
      <c r="O179" s="1005"/>
      <c r="P179" s="1005"/>
      <c r="Q179" s="1005"/>
      <c r="R179" s="1005"/>
      <c r="S179" s="1005"/>
      <c r="T179" s="1005"/>
      <c r="U179" s="1005"/>
      <c r="V179" s="1005"/>
      <c r="W179" s="1005"/>
      <c r="X179" s="1005"/>
      <c r="Y179" s="1005"/>
      <c r="Z179" s="1005"/>
      <c r="AA179" s="1005"/>
      <c r="AB179" s="1005"/>
      <c r="AC179" s="1005"/>
      <c r="AD179" s="1005"/>
    </row>
    <row r="180" spans="1:30" ht="18" customHeight="1" x14ac:dyDescent="0.2">
      <c r="A180" s="1002"/>
      <c r="B180" s="1005"/>
      <c r="C180" s="1005"/>
      <c r="D180" s="1005"/>
      <c r="E180" s="1005"/>
      <c r="F180" s="1005"/>
      <c r="G180" s="1005"/>
      <c r="H180" s="1005"/>
      <c r="I180" s="1005"/>
      <c r="J180" s="1005"/>
      <c r="K180" s="1005"/>
      <c r="L180" s="1005"/>
      <c r="M180" s="1005"/>
      <c r="N180" s="1005"/>
      <c r="O180" s="1005"/>
      <c r="P180" s="1005"/>
      <c r="Q180" s="1005"/>
      <c r="R180" s="1005"/>
      <c r="S180" s="1005"/>
      <c r="T180" s="1005"/>
      <c r="U180" s="1005"/>
      <c r="V180" s="1005"/>
      <c r="W180" s="1005"/>
      <c r="X180" s="1005"/>
      <c r="Y180" s="1005"/>
      <c r="Z180" s="1005"/>
      <c r="AA180" s="1005"/>
      <c r="AB180" s="1005"/>
      <c r="AC180" s="1005"/>
      <c r="AD180" s="1005"/>
    </row>
    <row r="181" spans="1:30" ht="18" customHeight="1" x14ac:dyDescent="0.2">
      <c r="A181" s="1002"/>
      <c r="B181" s="1005"/>
      <c r="C181" s="1005"/>
      <c r="D181" s="1005"/>
      <c r="E181" s="1005"/>
      <c r="F181" s="1005"/>
      <c r="G181" s="1005"/>
      <c r="H181" s="1005"/>
      <c r="I181" s="1005"/>
      <c r="J181" s="1005"/>
      <c r="K181" s="1005"/>
      <c r="L181" s="1005"/>
      <c r="M181" s="1005"/>
      <c r="N181" s="1005"/>
      <c r="O181" s="1005"/>
      <c r="P181" s="1005"/>
      <c r="Q181" s="1005"/>
      <c r="R181" s="1005"/>
      <c r="S181" s="1005"/>
      <c r="T181" s="1005"/>
      <c r="U181" s="1005"/>
      <c r="V181" s="1005"/>
      <c r="W181" s="1005"/>
      <c r="X181" s="1005"/>
      <c r="Y181" s="1005"/>
      <c r="Z181" s="1005"/>
      <c r="AA181" s="1005"/>
      <c r="AB181" s="1005"/>
      <c r="AC181" s="1005"/>
      <c r="AD181" s="1005"/>
    </row>
    <row r="182" spans="1:30" ht="18" customHeight="1" x14ac:dyDescent="0.2">
      <c r="A182" s="1002"/>
      <c r="B182" s="1005"/>
      <c r="C182" s="1005"/>
      <c r="D182" s="1005"/>
      <c r="E182" s="1005"/>
      <c r="F182" s="1005"/>
      <c r="G182" s="1005"/>
      <c r="H182" s="1005"/>
      <c r="I182" s="1005"/>
      <c r="J182" s="1005"/>
      <c r="K182" s="1005"/>
      <c r="L182" s="1005"/>
      <c r="M182" s="1005"/>
      <c r="N182" s="1005"/>
      <c r="O182" s="1005"/>
      <c r="P182" s="1005"/>
      <c r="Q182" s="1005"/>
      <c r="R182" s="1005"/>
      <c r="S182" s="1005"/>
      <c r="T182" s="1005"/>
      <c r="U182" s="1005"/>
      <c r="V182" s="1005"/>
      <c r="W182" s="1005"/>
      <c r="X182" s="1005"/>
      <c r="Y182" s="1005"/>
      <c r="Z182" s="1005"/>
      <c r="AA182" s="1005"/>
      <c r="AB182" s="1005"/>
      <c r="AC182" s="1005"/>
      <c r="AD182" s="1005"/>
    </row>
    <row r="183" spans="1:30" ht="18" customHeight="1" x14ac:dyDescent="0.2">
      <c r="A183" s="1002"/>
      <c r="B183" s="1005"/>
      <c r="C183" s="1005"/>
      <c r="D183" s="1005"/>
      <c r="E183" s="1005"/>
      <c r="F183" s="1005"/>
      <c r="G183" s="1005"/>
      <c r="H183" s="1005"/>
      <c r="I183" s="1005"/>
      <c r="J183" s="1005"/>
      <c r="K183" s="1005"/>
      <c r="L183" s="1005"/>
      <c r="M183" s="1005"/>
      <c r="N183" s="1005"/>
      <c r="O183" s="1005"/>
      <c r="P183" s="1005"/>
      <c r="Q183" s="1005"/>
      <c r="R183" s="1005"/>
      <c r="S183" s="1005"/>
      <c r="T183" s="1005"/>
      <c r="U183" s="1005"/>
      <c r="V183" s="1005"/>
      <c r="W183" s="1005"/>
      <c r="X183" s="1005"/>
      <c r="Y183" s="1005"/>
      <c r="Z183" s="1005"/>
      <c r="AA183" s="1005"/>
      <c r="AB183" s="1005"/>
      <c r="AC183" s="1005"/>
      <c r="AD183" s="1005"/>
    </row>
    <row r="184" spans="1:30" ht="18" customHeight="1" x14ac:dyDescent="0.2">
      <c r="A184" s="1002"/>
      <c r="B184" s="1005"/>
      <c r="C184" s="1005"/>
      <c r="D184" s="1005"/>
      <c r="E184" s="1005"/>
      <c r="F184" s="1005"/>
      <c r="G184" s="1005"/>
      <c r="H184" s="1005"/>
      <c r="I184" s="1005"/>
      <c r="J184" s="1005"/>
      <c r="K184" s="1005"/>
      <c r="L184" s="1005"/>
      <c r="M184" s="1005"/>
      <c r="N184" s="1005"/>
      <c r="O184" s="1005"/>
      <c r="P184" s="1005"/>
      <c r="Q184" s="1005"/>
      <c r="R184" s="1005"/>
      <c r="S184" s="1005"/>
      <c r="T184" s="1005"/>
      <c r="U184" s="1005"/>
      <c r="V184" s="1005"/>
      <c r="W184" s="1005"/>
      <c r="X184" s="1005"/>
      <c r="Y184" s="1005"/>
      <c r="Z184" s="1005"/>
      <c r="AA184" s="1005"/>
      <c r="AB184" s="1005"/>
      <c r="AC184" s="1005"/>
      <c r="AD184" s="1005"/>
    </row>
    <row r="185" spans="1:30" ht="18" customHeight="1" x14ac:dyDescent="0.2">
      <c r="A185" s="1002"/>
      <c r="B185" s="1005"/>
      <c r="C185" s="1005"/>
      <c r="D185" s="1005"/>
      <c r="E185" s="1005"/>
      <c r="F185" s="1005"/>
      <c r="G185" s="1005"/>
      <c r="H185" s="1005"/>
      <c r="I185" s="1005"/>
      <c r="J185" s="1005"/>
      <c r="K185" s="1005"/>
      <c r="L185" s="1005"/>
      <c r="M185" s="1005"/>
      <c r="N185" s="1005"/>
      <c r="O185" s="1005"/>
      <c r="P185" s="1005"/>
      <c r="Q185" s="1005"/>
      <c r="R185" s="1005"/>
      <c r="S185" s="1005"/>
      <c r="T185" s="1005"/>
      <c r="U185" s="1005"/>
      <c r="V185" s="1005"/>
      <c r="W185" s="1005"/>
      <c r="X185" s="1005"/>
      <c r="Y185" s="1005"/>
      <c r="Z185" s="1005"/>
      <c r="AA185" s="1005"/>
      <c r="AB185" s="1005"/>
      <c r="AC185" s="1005"/>
      <c r="AD185" s="1005"/>
    </row>
    <row r="186" spans="1:30" ht="18" customHeight="1" x14ac:dyDescent="0.2">
      <c r="A186" s="1002"/>
      <c r="B186" s="1005"/>
      <c r="C186" s="1005"/>
      <c r="D186" s="1005"/>
      <c r="E186" s="1005"/>
      <c r="F186" s="1005"/>
      <c r="G186" s="1005"/>
      <c r="H186" s="1005"/>
      <c r="I186" s="1005"/>
      <c r="J186" s="1005"/>
      <c r="K186" s="1005"/>
      <c r="L186" s="1005"/>
      <c r="M186" s="1005"/>
      <c r="N186" s="1005"/>
      <c r="O186" s="1005"/>
      <c r="P186" s="1005"/>
      <c r="Q186" s="1005"/>
      <c r="R186" s="1005"/>
      <c r="S186" s="1005"/>
      <c r="T186" s="1005"/>
      <c r="U186" s="1005"/>
      <c r="V186" s="1005"/>
      <c r="W186" s="1005"/>
      <c r="X186" s="1005"/>
      <c r="Y186" s="1005"/>
      <c r="Z186" s="1005"/>
      <c r="AA186" s="1005"/>
      <c r="AB186" s="1005"/>
      <c r="AC186" s="1005"/>
      <c r="AD186" s="1005"/>
    </row>
    <row r="187" spans="1:30" ht="18" customHeight="1" x14ac:dyDescent="0.2">
      <c r="A187" s="1002"/>
      <c r="B187" s="1005"/>
      <c r="C187" s="1005"/>
      <c r="D187" s="1005"/>
      <c r="E187" s="1005"/>
      <c r="F187" s="1005"/>
      <c r="G187" s="1005"/>
      <c r="H187" s="1005"/>
      <c r="I187" s="1005"/>
      <c r="J187" s="1005"/>
      <c r="K187" s="1005"/>
      <c r="L187" s="1005"/>
      <c r="M187" s="1005"/>
      <c r="N187" s="1005"/>
      <c r="O187" s="1005"/>
      <c r="P187" s="1005"/>
      <c r="Q187" s="1005"/>
      <c r="R187" s="1005"/>
      <c r="S187" s="1005"/>
      <c r="T187" s="1005"/>
      <c r="U187" s="1005"/>
      <c r="V187" s="1005"/>
      <c r="W187" s="1005"/>
      <c r="X187" s="1005"/>
      <c r="Y187" s="1005"/>
      <c r="Z187" s="1005"/>
      <c r="AA187" s="1005"/>
      <c r="AB187" s="1005"/>
      <c r="AC187" s="1005"/>
      <c r="AD187" s="1005"/>
    </row>
    <row r="188" spans="1:30" ht="18" customHeight="1" x14ac:dyDescent="0.2">
      <c r="A188" s="1002"/>
      <c r="B188" s="1005"/>
      <c r="C188" s="1005"/>
      <c r="D188" s="1005"/>
      <c r="E188" s="1005"/>
      <c r="F188" s="1005"/>
      <c r="G188" s="1005"/>
      <c r="H188" s="1005"/>
      <c r="I188" s="1005"/>
      <c r="J188" s="1005"/>
      <c r="K188" s="1005"/>
      <c r="L188" s="1005"/>
      <c r="M188" s="1005"/>
      <c r="N188" s="1005"/>
      <c r="O188" s="1005"/>
      <c r="P188" s="1005"/>
      <c r="Q188" s="1005"/>
      <c r="R188" s="1005"/>
      <c r="S188" s="1005"/>
      <c r="T188" s="1005"/>
      <c r="U188" s="1005"/>
      <c r="V188" s="1005"/>
      <c r="W188" s="1005"/>
      <c r="X188" s="1005"/>
      <c r="Y188" s="1005"/>
      <c r="Z188" s="1005"/>
      <c r="AA188" s="1005"/>
      <c r="AB188" s="1005"/>
      <c r="AC188" s="1005"/>
      <c r="AD188" s="1005"/>
    </row>
    <row r="189" spans="1:30" ht="18" customHeight="1" x14ac:dyDescent="0.2">
      <c r="A189" s="1002"/>
      <c r="B189" s="1005"/>
      <c r="C189" s="1005"/>
      <c r="D189" s="1005"/>
      <c r="E189" s="1005"/>
      <c r="F189" s="1005"/>
      <c r="G189" s="1005"/>
      <c r="H189" s="1005"/>
      <c r="I189" s="1005"/>
      <c r="J189" s="1005"/>
      <c r="K189" s="1005"/>
      <c r="L189" s="1005"/>
      <c r="M189" s="1005"/>
      <c r="N189" s="1005"/>
      <c r="O189" s="1005"/>
      <c r="P189" s="1005"/>
      <c r="Q189" s="1005"/>
      <c r="R189" s="1005"/>
      <c r="S189" s="1005"/>
      <c r="T189" s="1005"/>
      <c r="U189" s="1005"/>
      <c r="V189" s="1005"/>
      <c r="W189" s="1005"/>
      <c r="X189" s="1005"/>
      <c r="Y189" s="1005"/>
      <c r="Z189" s="1005"/>
      <c r="AA189" s="1005"/>
      <c r="AB189" s="1005"/>
      <c r="AC189" s="1005"/>
      <c r="AD189" s="1005"/>
    </row>
    <row r="190" spans="1:30" ht="18" customHeight="1" x14ac:dyDescent="0.2">
      <c r="A190" s="1002"/>
      <c r="B190" s="1005"/>
      <c r="C190" s="1005"/>
      <c r="D190" s="1005"/>
      <c r="E190" s="1005"/>
      <c r="F190" s="1005"/>
      <c r="G190" s="1005"/>
      <c r="H190" s="1005"/>
      <c r="I190" s="1005"/>
      <c r="J190" s="1005"/>
      <c r="K190" s="1005"/>
      <c r="L190" s="1005"/>
      <c r="M190" s="1005"/>
      <c r="N190" s="1005"/>
      <c r="O190" s="1005"/>
      <c r="P190" s="1005"/>
      <c r="Q190" s="1005"/>
      <c r="R190" s="1005"/>
      <c r="S190" s="1005"/>
      <c r="T190" s="1005"/>
      <c r="U190" s="1005"/>
      <c r="V190" s="1005"/>
      <c r="W190" s="1005"/>
      <c r="X190" s="1005"/>
      <c r="Y190" s="1005"/>
      <c r="Z190" s="1005"/>
      <c r="AA190" s="1005"/>
      <c r="AB190" s="1005"/>
      <c r="AC190" s="1005"/>
      <c r="AD190" s="1005"/>
    </row>
    <row r="191" spans="1:30" ht="18" customHeight="1" x14ac:dyDescent="0.2">
      <c r="A191" s="1002"/>
      <c r="B191" s="1005"/>
      <c r="C191" s="1005"/>
      <c r="D191" s="1005"/>
      <c r="E191" s="1005"/>
      <c r="F191" s="1005"/>
      <c r="G191" s="1005"/>
      <c r="H191" s="1005"/>
      <c r="I191" s="1005"/>
      <c r="J191" s="1005"/>
      <c r="K191" s="1005"/>
      <c r="L191" s="1005"/>
      <c r="M191" s="1005"/>
      <c r="N191" s="1005"/>
      <c r="O191" s="1005"/>
      <c r="P191" s="1005"/>
      <c r="Q191" s="1005"/>
      <c r="R191" s="1005"/>
      <c r="S191" s="1005"/>
      <c r="T191" s="1005"/>
      <c r="U191" s="1005"/>
      <c r="V191" s="1005"/>
      <c r="W191" s="1005"/>
      <c r="X191" s="1005"/>
      <c r="Y191" s="1005"/>
      <c r="Z191" s="1005"/>
      <c r="AA191" s="1005"/>
      <c r="AB191" s="1005"/>
      <c r="AC191" s="1005"/>
      <c r="AD191" s="1005"/>
    </row>
    <row r="192" spans="1:30" ht="18" customHeight="1" x14ac:dyDescent="0.2">
      <c r="A192" s="1002"/>
      <c r="B192" s="1005"/>
      <c r="C192" s="1005"/>
      <c r="D192" s="1005"/>
      <c r="E192" s="1005"/>
      <c r="F192" s="1005"/>
      <c r="G192" s="1005"/>
      <c r="H192" s="1005"/>
      <c r="I192" s="1005"/>
      <c r="J192" s="1005"/>
      <c r="K192" s="1005"/>
      <c r="L192" s="1005"/>
      <c r="M192" s="1005"/>
      <c r="N192" s="1005"/>
      <c r="O192" s="1005"/>
      <c r="P192" s="1005"/>
      <c r="Q192" s="1005"/>
      <c r="R192" s="1005"/>
      <c r="S192" s="1005"/>
      <c r="T192" s="1005"/>
      <c r="U192" s="1005"/>
      <c r="V192" s="1005"/>
      <c r="W192" s="1005"/>
      <c r="X192" s="1005"/>
      <c r="Y192" s="1005"/>
      <c r="Z192" s="1005"/>
      <c r="AA192" s="1005"/>
      <c r="AB192" s="1005"/>
      <c r="AC192" s="1005"/>
      <c r="AD192" s="1005"/>
    </row>
    <row r="193" spans="1:30" ht="18" customHeight="1" x14ac:dyDescent="0.2">
      <c r="A193" s="1002"/>
      <c r="B193" s="1005"/>
      <c r="C193" s="1005"/>
      <c r="D193" s="1005"/>
      <c r="E193" s="1005"/>
      <c r="F193" s="1005"/>
      <c r="G193" s="1005"/>
      <c r="H193" s="1005"/>
      <c r="I193" s="1005"/>
      <c r="J193" s="1005"/>
      <c r="K193" s="1005"/>
      <c r="L193" s="1005"/>
      <c r="M193" s="1005"/>
      <c r="N193" s="1005"/>
      <c r="O193" s="1005"/>
      <c r="P193" s="1005"/>
      <c r="Q193" s="1005"/>
      <c r="R193" s="1005"/>
      <c r="S193" s="1005"/>
      <c r="T193" s="1005"/>
      <c r="U193" s="1005"/>
      <c r="V193" s="1005"/>
      <c r="W193" s="1005"/>
      <c r="X193" s="1005"/>
      <c r="Y193" s="1005"/>
      <c r="Z193" s="1005"/>
      <c r="AA193" s="1005"/>
      <c r="AB193" s="1005"/>
      <c r="AC193" s="1005"/>
      <c r="AD193" s="1005"/>
    </row>
    <row r="194" spans="1:30" ht="18" customHeight="1" x14ac:dyDescent="0.2">
      <c r="A194" s="1002"/>
      <c r="B194" s="1005"/>
      <c r="C194" s="1005"/>
      <c r="D194" s="1005"/>
      <c r="E194" s="1005"/>
      <c r="F194" s="1005"/>
      <c r="G194" s="1005"/>
      <c r="H194" s="1005"/>
      <c r="I194" s="1005"/>
      <c r="J194" s="1005"/>
      <c r="K194" s="1005"/>
      <c r="L194" s="1005"/>
      <c r="M194" s="1005"/>
      <c r="N194" s="1005"/>
      <c r="O194" s="1005"/>
      <c r="P194" s="1005"/>
      <c r="Q194" s="1005"/>
      <c r="R194" s="1005"/>
      <c r="S194" s="1005"/>
      <c r="T194" s="1005"/>
      <c r="U194" s="1005"/>
      <c r="V194" s="1005"/>
      <c r="W194" s="1005"/>
      <c r="X194" s="1005"/>
      <c r="Y194" s="1005"/>
      <c r="Z194" s="1005"/>
      <c r="AA194" s="1005"/>
      <c r="AB194" s="1005"/>
      <c r="AC194" s="1005"/>
      <c r="AD194" s="1005"/>
    </row>
    <row r="195" spans="1:30" ht="18" customHeight="1" x14ac:dyDescent="0.2">
      <c r="A195" s="1002"/>
      <c r="B195" s="1005"/>
      <c r="C195" s="1005"/>
      <c r="D195" s="1005"/>
      <c r="E195" s="1005"/>
      <c r="F195" s="1005"/>
      <c r="G195" s="1005"/>
      <c r="H195" s="1005"/>
      <c r="I195" s="1005"/>
      <c r="J195" s="1005"/>
      <c r="K195" s="1005"/>
      <c r="L195" s="1005"/>
      <c r="M195" s="1005"/>
      <c r="N195" s="1005"/>
      <c r="O195" s="1005"/>
      <c r="P195" s="1005"/>
      <c r="Q195" s="1005"/>
      <c r="R195" s="1005"/>
      <c r="S195" s="1005"/>
      <c r="T195" s="1005"/>
      <c r="U195" s="1005"/>
      <c r="V195" s="1005"/>
      <c r="W195" s="1005"/>
      <c r="X195" s="1005"/>
      <c r="Y195" s="1005"/>
      <c r="Z195" s="1005"/>
      <c r="AA195" s="1005"/>
      <c r="AB195" s="1005"/>
      <c r="AC195" s="1005"/>
      <c r="AD195" s="1005"/>
    </row>
    <row r="196" spans="1:30" ht="18" customHeight="1" x14ac:dyDescent="0.2">
      <c r="A196" s="1002"/>
      <c r="B196" s="1005"/>
      <c r="C196" s="1005"/>
      <c r="D196" s="1005"/>
      <c r="E196" s="1005"/>
      <c r="F196" s="1005"/>
      <c r="G196" s="1005"/>
      <c r="H196" s="1005"/>
      <c r="I196" s="1005"/>
      <c r="J196" s="1005"/>
      <c r="K196" s="1005"/>
      <c r="L196" s="1005"/>
      <c r="M196" s="1005"/>
      <c r="N196" s="1005"/>
      <c r="O196" s="1005"/>
      <c r="P196" s="1005"/>
      <c r="Q196" s="1005"/>
      <c r="R196" s="1005"/>
      <c r="S196" s="1005"/>
      <c r="T196" s="1005"/>
      <c r="U196" s="1005"/>
      <c r="V196" s="1005"/>
      <c r="W196" s="1005"/>
      <c r="X196" s="1005"/>
      <c r="Y196" s="1005"/>
      <c r="Z196" s="1005"/>
      <c r="AA196" s="1005"/>
      <c r="AB196" s="1005"/>
      <c r="AC196" s="1005"/>
      <c r="AD196" s="1005"/>
    </row>
    <row r="197" spans="1:30" ht="18" customHeight="1" x14ac:dyDescent="0.2">
      <c r="A197" s="1002"/>
      <c r="B197" s="1005"/>
      <c r="C197" s="1005"/>
      <c r="D197" s="1005"/>
      <c r="E197" s="1005"/>
      <c r="F197" s="1005"/>
      <c r="G197" s="1005"/>
      <c r="H197" s="1005"/>
      <c r="I197" s="1005"/>
      <c r="J197" s="1005"/>
      <c r="K197" s="1005"/>
      <c r="L197" s="1005"/>
      <c r="M197" s="1005"/>
      <c r="N197" s="1005"/>
      <c r="O197" s="1005"/>
      <c r="P197" s="1005"/>
      <c r="Q197" s="1005"/>
      <c r="R197" s="1005"/>
      <c r="S197" s="1005"/>
      <c r="T197" s="1005"/>
      <c r="U197" s="1005"/>
      <c r="V197" s="1005"/>
      <c r="W197" s="1005"/>
      <c r="X197" s="1005"/>
      <c r="Y197" s="1005"/>
      <c r="Z197" s="1005"/>
      <c r="AA197" s="1005"/>
      <c r="AB197" s="1005"/>
      <c r="AC197" s="1005"/>
      <c r="AD197" s="1005"/>
    </row>
    <row r="198" spans="1:30" ht="18" customHeight="1" x14ac:dyDescent="0.2">
      <c r="A198" s="1002"/>
      <c r="B198" s="1005"/>
      <c r="C198" s="1005"/>
      <c r="D198" s="1005"/>
      <c r="E198" s="1005"/>
      <c r="F198" s="1005"/>
      <c r="G198" s="1005"/>
      <c r="H198" s="1005"/>
      <c r="I198" s="1005"/>
      <c r="J198" s="1005"/>
      <c r="K198" s="1005"/>
      <c r="L198" s="1005"/>
      <c r="M198" s="1005"/>
      <c r="N198" s="1005"/>
      <c r="O198" s="1005"/>
      <c r="P198" s="1005"/>
      <c r="Q198" s="1005"/>
      <c r="R198" s="1005"/>
      <c r="S198" s="1005"/>
      <c r="T198" s="1005"/>
      <c r="U198" s="1005"/>
      <c r="V198" s="1005"/>
      <c r="W198" s="1005"/>
      <c r="X198" s="1005"/>
      <c r="Y198" s="1005"/>
      <c r="Z198" s="1005"/>
      <c r="AA198" s="1005"/>
      <c r="AB198" s="1005"/>
      <c r="AC198" s="1005"/>
      <c r="AD198" s="1005"/>
    </row>
    <row r="199" spans="1:30" ht="18" customHeight="1" x14ac:dyDescent="0.2">
      <c r="A199" s="1002"/>
      <c r="B199" s="1005"/>
      <c r="C199" s="1005"/>
      <c r="D199" s="1005"/>
      <c r="E199" s="1005"/>
      <c r="F199" s="1005"/>
      <c r="G199" s="1005"/>
      <c r="H199" s="1005"/>
      <c r="I199" s="1005"/>
      <c r="J199" s="1005"/>
      <c r="K199" s="1005"/>
      <c r="L199" s="1005"/>
      <c r="M199" s="1005"/>
      <c r="N199" s="1005"/>
      <c r="O199" s="1005"/>
      <c r="P199" s="1005"/>
      <c r="Q199" s="1005"/>
      <c r="R199" s="1005"/>
      <c r="S199" s="1005"/>
      <c r="T199" s="1005"/>
      <c r="U199" s="1005"/>
      <c r="V199" s="1005"/>
      <c r="W199" s="1005"/>
      <c r="X199" s="1005"/>
      <c r="Y199" s="1005"/>
      <c r="Z199" s="1005"/>
      <c r="AA199" s="1005"/>
      <c r="AB199" s="1005"/>
      <c r="AC199" s="1005"/>
      <c r="AD199" s="1005"/>
    </row>
    <row r="200" spans="1:30" ht="18" customHeight="1" x14ac:dyDescent="0.2">
      <c r="A200" s="1002"/>
      <c r="B200" s="1005"/>
      <c r="C200" s="1005"/>
      <c r="D200" s="1005"/>
      <c r="E200" s="1005"/>
      <c r="F200" s="1005"/>
      <c r="G200" s="1005"/>
      <c r="H200" s="1005"/>
      <c r="I200" s="1005"/>
      <c r="J200" s="1005"/>
      <c r="K200" s="1005"/>
      <c r="L200" s="1005"/>
      <c r="M200" s="1005"/>
      <c r="N200" s="1005"/>
      <c r="O200" s="1005"/>
      <c r="P200" s="1005"/>
      <c r="Q200" s="1005"/>
      <c r="R200" s="1005"/>
      <c r="S200" s="1005"/>
      <c r="T200" s="1005"/>
      <c r="U200" s="1005"/>
      <c r="V200" s="1005"/>
      <c r="W200" s="1005"/>
      <c r="X200" s="1005"/>
      <c r="Y200" s="1005"/>
      <c r="Z200" s="1005"/>
      <c r="AA200" s="1005"/>
      <c r="AB200" s="1005"/>
      <c r="AC200" s="1005"/>
      <c r="AD200" s="1005"/>
    </row>
    <row r="201" spans="1:30" ht="18" customHeight="1" x14ac:dyDescent="0.2">
      <c r="A201" s="1002"/>
      <c r="B201" s="1005"/>
      <c r="C201" s="1005"/>
      <c r="D201" s="1005"/>
      <c r="E201" s="1005"/>
      <c r="F201" s="1005"/>
      <c r="G201" s="1005"/>
      <c r="H201" s="1005"/>
      <c r="I201" s="1005"/>
      <c r="J201" s="1005"/>
      <c r="K201" s="1005"/>
      <c r="L201" s="1005"/>
      <c r="M201" s="1005"/>
      <c r="N201" s="1005"/>
      <c r="O201" s="1005"/>
      <c r="P201" s="1005"/>
      <c r="Q201" s="1005"/>
      <c r="R201" s="1005"/>
      <c r="S201" s="1005"/>
      <c r="T201" s="1005"/>
      <c r="U201" s="1005"/>
      <c r="V201" s="1005"/>
      <c r="W201" s="1005"/>
      <c r="X201" s="1005"/>
      <c r="Y201" s="1005"/>
      <c r="Z201" s="1005"/>
      <c r="AA201" s="1005"/>
      <c r="AB201" s="1005"/>
      <c r="AC201" s="1005"/>
      <c r="AD201" s="1005"/>
    </row>
    <row r="202" spans="1:30" ht="18" customHeight="1" x14ac:dyDescent="0.2">
      <c r="A202" s="1002"/>
      <c r="B202" s="1005"/>
      <c r="C202" s="1005"/>
      <c r="D202" s="1005"/>
      <c r="E202" s="1005"/>
      <c r="F202" s="1005"/>
      <c r="G202" s="1005"/>
      <c r="H202" s="1005"/>
      <c r="I202" s="1005"/>
      <c r="J202" s="1005"/>
      <c r="K202" s="1005"/>
      <c r="L202" s="1005"/>
      <c r="M202" s="1005"/>
      <c r="N202" s="1005"/>
      <c r="O202" s="1005"/>
      <c r="P202" s="1005"/>
      <c r="Q202" s="1005"/>
      <c r="R202" s="1005"/>
      <c r="S202" s="1005"/>
      <c r="T202" s="1005"/>
      <c r="U202" s="1005"/>
      <c r="V202" s="1005"/>
      <c r="W202" s="1005"/>
      <c r="X202" s="1005"/>
      <c r="Y202" s="1005"/>
      <c r="Z202" s="1005"/>
      <c r="AA202" s="1005"/>
      <c r="AB202" s="1005"/>
      <c r="AC202" s="1005"/>
      <c r="AD202" s="1005"/>
    </row>
    <row r="203" spans="1:30" ht="18" customHeight="1" x14ac:dyDescent="0.2">
      <c r="A203" s="1002"/>
      <c r="B203" s="1005"/>
      <c r="C203" s="1005"/>
      <c r="D203" s="1005"/>
      <c r="E203" s="1005"/>
      <c r="F203" s="1005"/>
      <c r="G203" s="1005"/>
      <c r="H203" s="1005"/>
      <c r="I203" s="1005"/>
      <c r="J203" s="1005"/>
      <c r="K203" s="1005"/>
      <c r="L203" s="1005"/>
      <c r="M203" s="1005"/>
      <c r="N203" s="1005"/>
      <c r="O203" s="1005"/>
      <c r="P203" s="1005"/>
      <c r="Q203" s="1005"/>
      <c r="R203" s="1005"/>
      <c r="S203" s="1005"/>
      <c r="T203" s="1005"/>
      <c r="U203" s="1005"/>
      <c r="V203" s="1005"/>
      <c r="W203" s="1005"/>
      <c r="X203" s="1005"/>
      <c r="Y203" s="1005"/>
      <c r="Z203" s="1005"/>
      <c r="AA203" s="1005"/>
      <c r="AB203" s="1005"/>
      <c r="AC203" s="1005"/>
      <c r="AD203" s="1005"/>
    </row>
    <row r="204" spans="1:30" ht="18" customHeight="1" x14ac:dyDescent="0.2">
      <c r="A204" s="1002"/>
      <c r="B204" s="1005"/>
      <c r="C204" s="1005"/>
      <c r="D204" s="1005"/>
      <c r="E204" s="1005"/>
      <c r="F204" s="1005"/>
      <c r="G204" s="1005"/>
      <c r="H204" s="1005"/>
      <c r="I204" s="1005"/>
      <c r="J204" s="1005"/>
      <c r="K204" s="1005"/>
      <c r="L204" s="1005"/>
      <c r="M204" s="1005"/>
      <c r="N204" s="1005"/>
      <c r="O204" s="1005"/>
      <c r="P204" s="1005"/>
      <c r="Q204" s="1005"/>
      <c r="R204" s="1005"/>
      <c r="S204" s="1005"/>
      <c r="T204" s="1005"/>
      <c r="U204" s="1005"/>
      <c r="V204" s="1005"/>
      <c r="W204" s="1005"/>
      <c r="X204" s="1005"/>
      <c r="Y204" s="1005"/>
      <c r="Z204" s="1005"/>
      <c r="AA204" s="1005"/>
      <c r="AB204" s="1005"/>
      <c r="AC204" s="1005"/>
      <c r="AD204" s="1005"/>
    </row>
    <row r="205" spans="1:30" ht="18" customHeight="1" x14ac:dyDescent="0.2">
      <c r="A205" s="1002"/>
      <c r="B205" s="1005"/>
      <c r="C205" s="1005"/>
      <c r="D205" s="1005"/>
      <c r="E205" s="1005"/>
      <c r="F205" s="1005"/>
      <c r="G205" s="1005"/>
      <c r="H205" s="1005"/>
      <c r="I205" s="1005"/>
      <c r="J205" s="1005"/>
      <c r="K205" s="1005"/>
      <c r="L205" s="1005"/>
      <c r="M205" s="1005"/>
      <c r="N205" s="1005"/>
      <c r="O205" s="1005"/>
      <c r="P205" s="1005"/>
      <c r="Q205" s="1005"/>
      <c r="R205" s="1005"/>
      <c r="S205" s="1005"/>
      <c r="T205" s="1005"/>
      <c r="U205" s="1005"/>
      <c r="V205" s="1005"/>
      <c r="W205" s="1005"/>
      <c r="X205" s="1005"/>
      <c r="Y205" s="1005"/>
      <c r="Z205" s="1005"/>
      <c r="AA205" s="1005"/>
      <c r="AB205" s="1005"/>
      <c r="AC205" s="1005"/>
      <c r="AD205" s="1005"/>
    </row>
    <row r="206" spans="1:30" ht="18" customHeight="1" x14ac:dyDescent="0.2">
      <c r="A206" s="1002"/>
      <c r="B206" s="1005"/>
      <c r="C206" s="1005"/>
      <c r="D206" s="1005"/>
      <c r="E206" s="1005"/>
      <c r="F206" s="1005"/>
      <c r="G206" s="1005"/>
      <c r="H206" s="1005"/>
      <c r="I206" s="1005"/>
      <c r="J206" s="1005"/>
      <c r="K206" s="1005"/>
      <c r="L206" s="1005"/>
      <c r="M206" s="1005"/>
      <c r="N206" s="1005"/>
      <c r="O206" s="1005"/>
      <c r="P206" s="1005"/>
      <c r="Q206" s="1005"/>
      <c r="R206" s="1005"/>
      <c r="S206" s="1005"/>
      <c r="T206" s="1005"/>
      <c r="U206" s="1005"/>
      <c r="V206" s="1005"/>
      <c r="W206" s="1005"/>
      <c r="X206" s="1005"/>
      <c r="Y206" s="1005"/>
      <c r="Z206" s="1005"/>
      <c r="AA206" s="1005"/>
      <c r="AB206" s="1005"/>
      <c r="AC206" s="1005"/>
      <c r="AD206" s="1005"/>
    </row>
    <row r="207" spans="1:30" ht="18" customHeight="1" x14ac:dyDescent="0.2">
      <c r="A207" s="1002"/>
      <c r="B207" s="1005"/>
      <c r="C207" s="1005"/>
      <c r="D207" s="1005"/>
      <c r="E207" s="1005"/>
      <c r="F207" s="1005"/>
      <c r="G207" s="1005"/>
      <c r="H207" s="1005"/>
      <c r="I207" s="1005"/>
      <c r="J207" s="1005"/>
      <c r="K207" s="1005"/>
      <c r="L207" s="1005"/>
      <c r="M207" s="1005"/>
      <c r="N207" s="1005"/>
      <c r="O207" s="1005"/>
      <c r="P207" s="1005"/>
      <c r="Q207" s="1005"/>
      <c r="R207" s="1005"/>
      <c r="S207" s="1005"/>
      <c r="T207" s="1005"/>
      <c r="U207" s="1005"/>
      <c r="V207" s="1005"/>
      <c r="W207" s="1005"/>
      <c r="X207" s="1005"/>
      <c r="Y207" s="1005"/>
      <c r="Z207" s="1005"/>
      <c r="AA207" s="1005"/>
      <c r="AB207" s="1005"/>
      <c r="AC207" s="1005"/>
      <c r="AD207" s="1005"/>
    </row>
    <row r="208" spans="1:30" ht="18" customHeight="1" x14ac:dyDescent="0.2">
      <c r="A208" s="1002"/>
      <c r="B208" s="1005"/>
      <c r="C208" s="1005"/>
      <c r="D208" s="1005"/>
      <c r="E208" s="1005"/>
      <c r="F208" s="1005"/>
      <c r="G208" s="1005"/>
      <c r="H208" s="1005"/>
      <c r="I208" s="1005"/>
      <c r="J208" s="1005"/>
      <c r="K208" s="1005"/>
      <c r="L208" s="1005"/>
      <c r="M208" s="1005"/>
      <c r="N208" s="1005"/>
      <c r="O208" s="1005"/>
      <c r="P208" s="1005"/>
      <c r="Q208" s="1005"/>
      <c r="R208" s="1005"/>
      <c r="S208" s="1005"/>
      <c r="T208" s="1005"/>
      <c r="U208" s="1005"/>
      <c r="V208" s="1005"/>
      <c r="W208" s="1005"/>
      <c r="X208" s="1005"/>
      <c r="Y208" s="1005"/>
      <c r="Z208" s="1005"/>
      <c r="AA208" s="1005"/>
      <c r="AB208" s="1005"/>
      <c r="AC208" s="1005"/>
      <c r="AD208" s="1005"/>
    </row>
    <row r="209" spans="1:30" ht="18" customHeight="1" x14ac:dyDescent="0.2">
      <c r="A209" s="1002"/>
      <c r="B209" s="1005"/>
      <c r="C209" s="1005"/>
      <c r="D209" s="1005"/>
      <c r="E209" s="1005"/>
      <c r="F209" s="1005"/>
      <c r="G209" s="1005"/>
      <c r="H209" s="1005"/>
      <c r="I209" s="1005"/>
      <c r="J209" s="1005"/>
      <c r="K209" s="1005"/>
      <c r="L209" s="1005"/>
      <c r="M209" s="1005"/>
      <c r="N209" s="1005"/>
      <c r="O209" s="1005"/>
      <c r="P209" s="1005"/>
      <c r="Q209" s="1005"/>
      <c r="R209" s="1005"/>
      <c r="S209" s="1005"/>
      <c r="T209" s="1005"/>
      <c r="U209" s="1005"/>
      <c r="V209" s="1005"/>
      <c r="W209" s="1005"/>
      <c r="X209" s="1005"/>
      <c r="Y209" s="1005"/>
      <c r="Z209" s="1005"/>
      <c r="AA209" s="1005"/>
      <c r="AB209" s="1005"/>
      <c r="AC209" s="1005"/>
      <c r="AD209" s="1005"/>
    </row>
    <row r="210" spans="1:30" ht="18" customHeight="1" x14ac:dyDescent="0.2">
      <c r="A210" s="1002"/>
      <c r="B210" s="1005"/>
      <c r="C210" s="1005"/>
      <c r="D210" s="1005"/>
      <c r="E210" s="1005"/>
      <c r="F210" s="1005"/>
      <c r="G210" s="1005"/>
      <c r="H210" s="1005"/>
      <c r="I210" s="1005"/>
      <c r="J210" s="1005"/>
      <c r="K210" s="1005"/>
      <c r="L210" s="1005"/>
      <c r="M210" s="1005"/>
      <c r="N210" s="1005"/>
      <c r="O210" s="1005"/>
      <c r="P210" s="1005"/>
      <c r="Q210" s="1005"/>
      <c r="R210" s="1005"/>
      <c r="S210" s="1005"/>
      <c r="T210" s="1005"/>
      <c r="U210" s="1005"/>
      <c r="V210" s="1005"/>
      <c r="W210" s="1005"/>
      <c r="X210" s="1005"/>
      <c r="Y210" s="1005"/>
      <c r="Z210" s="1005"/>
      <c r="AA210" s="1005"/>
      <c r="AB210" s="1005"/>
      <c r="AC210" s="1005"/>
      <c r="AD210" s="1005"/>
    </row>
    <row r="211" spans="1:30" ht="18" customHeight="1" x14ac:dyDescent="0.2">
      <c r="A211" s="1002"/>
      <c r="B211" s="1005"/>
      <c r="C211" s="1005"/>
      <c r="D211" s="1005"/>
      <c r="E211" s="1005"/>
      <c r="F211" s="1005"/>
      <c r="G211" s="1005"/>
      <c r="H211" s="1005"/>
      <c r="I211" s="1005"/>
      <c r="J211" s="1005"/>
      <c r="K211" s="1005"/>
      <c r="L211" s="1005"/>
      <c r="M211" s="1005"/>
      <c r="N211" s="1005"/>
      <c r="O211" s="1005"/>
      <c r="P211" s="1005"/>
      <c r="Q211" s="1005"/>
      <c r="R211" s="1005"/>
      <c r="S211" s="1005"/>
      <c r="T211" s="1005"/>
      <c r="U211" s="1005"/>
      <c r="V211" s="1005"/>
      <c r="W211" s="1005"/>
      <c r="X211" s="1005"/>
      <c r="Y211" s="1005"/>
      <c r="Z211" s="1005"/>
      <c r="AA211" s="1005"/>
      <c r="AB211" s="1005"/>
      <c r="AC211" s="1005"/>
      <c r="AD211" s="1005"/>
    </row>
    <row r="212" spans="1:30" ht="18" customHeight="1" x14ac:dyDescent="0.2">
      <c r="A212" s="1002"/>
      <c r="B212" s="1005"/>
      <c r="C212" s="1005"/>
      <c r="D212" s="1005"/>
      <c r="E212" s="1005"/>
      <c r="F212" s="1005"/>
      <c r="G212" s="1005"/>
      <c r="H212" s="1005"/>
      <c r="I212" s="1005"/>
      <c r="J212" s="1005"/>
      <c r="K212" s="1005"/>
      <c r="L212" s="1005"/>
      <c r="M212" s="1005"/>
      <c r="N212" s="1005"/>
      <c r="O212" s="1005"/>
      <c r="P212" s="1005"/>
      <c r="Q212" s="1005"/>
      <c r="R212" s="1005"/>
      <c r="S212" s="1005"/>
      <c r="T212" s="1005"/>
      <c r="U212" s="1005"/>
      <c r="V212" s="1005"/>
      <c r="W212" s="1005"/>
      <c r="X212" s="1005"/>
      <c r="Y212" s="1005"/>
      <c r="Z212" s="1005"/>
      <c r="AA212" s="1005"/>
      <c r="AB212" s="1005"/>
      <c r="AC212" s="1005"/>
      <c r="AD212" s="1005"/>
    </row>
    <row r="213" spans="1:30" ht="18" customHeight="1" x14ac:dyDescent="0.2">
      <c r="A213" s="1002"/>
      <c r="B213" s="1005"/>
      <c r="C213" s="1005"/>
      <c r="D213" s="1005"/>
      <c r="E213" s="1005"/>
      <c r="F213" s="1005"/>
      <c r="G213" s="1005"/>
      <c r="H213" s="1005"/>
      <c r="I213" s="1005"/>
      <c r="J213" s="1005"/>
      <c r="K213" s="1005"/>
      <c r="L213" s="1005"/>
      <c r="M213" s="1005"/>
      <c r="N213" s="1005"/>
      <c r="O213" s="1005"/>
      <c r="P213" s="1005"/>
      <c r="Q213" s="1005"/>
      <c r="R213" s="1005"/>
      <c r="S213" s="1005"/>
      <c r="T213" s="1005"/>
      <c r="U213" s="1005"/>
      <c r="V213" s="1005"/>
      <c r="W213" s="1005"/>
      <c r="X213" s="1005"/>
      <c r="Y213" s="1005"/>
      <c r="Z213" s="1005"/>
      <c r="AA213" s="1005"/>
      <c r="AB213" s="1005"/>
      <c r="AC213" s="1005"/>
      <c r="AD213" s="1005"/>
    </row>
    <row r="214" spans="1:30" ht="18" customHeight="1" x14ac:dyDescent="0.2">
      <c r="A214" s="1002"/>
      <c r="B214" s="1005"/>
      <c r="C214" s="1005"/>
      <c r="D214" s="1005"/>
      <c r="E214" s="1005"/>
      <c r="F214" s="1005"/>
      <c r="G214" s="1005"/>
      <c r="H214" s="1005"/>
      <c r="I214" s="1005"/>
      <c r="J214" s="1005"/>
      <c r="K214" s="1005"/>
      <c r="L214" s="1005"/>
      <c r="M214" s="1005"/>
      <c r="N214" s="1005"/>
      <c r="O214" s="1005"/>
      <c r="P214" s="1005"/>
      <c r="Q214" s="1005"/>
      <c r="R214" s="1005"/>
      <c r="S214" s="1005"/>
      <c r="T214" s="1005"/>
      <c r="U214" s="1005"/>
      <c r="V214" s="1005"/>
      <c r="W214" s="1005"/>
      <c r="X214" s="1005"/>
      <c r="Y214" s="1005"/>
      <c r="Z214" s="1005"/>
      <c r="AA214" s="1005"/>
      <c r="AB214" s="1005"/>
      <c r="AC214" s="1005"/>
      <c r="AD214" s="1005"/>
    </row>
    <row r="215" spans="1:30" ht="18" customHeight="1" x14ac:dyDescent="0.2">
      <c r="A215" s="1002"/>
      <c r="B215" s="1005"/>
      <c r="C215" s="1005"/>
      <c r="D215" s="1005"/>
      <c r="E215" s="1005"/>
      <c r="F215" s="1005"/>
      <c r="G215" s="1005"/>
      <c r="H215" s="1005"/>
      <c r="I215" s="1005"/>
      <c r="J215" s="1005"/>
      <c r="K215" s="1005"/>
      <c r="L215" s="1005"/>
      <c r="M215" s="1005"/>
      <c r="N215" s="1005"/>
      <c r="O215" s="1005"/>
      <c r="P215" s="1005"/>
      <c r="Q215" s="1005"/>
      <c r="R215" s="1005"/>
      <c r="S215" s="1005"/>
      <c r="T215" s="1005"/>
      <c r="U215" s="1005"/>
      <c r="V215" s="1005"/>
      <c r="W215" s="1005"/>
      <c r="X215" s="1005"/>
      <c r="Y215" s="1005"/>
      <c r="Z215" s="1005"/>
      <c r="AA215" s="1005"/>
      <c r="AB215" s="1005"/>
      <c r="AC215" s="1005"/>
      <c r="AD215" s="1005"/>
    </row>
    <row r="216" spans="1:30" ht="18" customHeight="1" x14ac:dyDescent="0.2">
      <c r="A216" s="1002"/>
      <c r="B216" s="1005"/>
      <c r="C216" s="1005"/>
      <c r="D216" s="1005"/>
      <c r="E216" s="1005"/>
      <c r="F216" s="1005"/>
      <c r="G216" s="1005"/>
      <c r="H216" s="1005"/>
      <c r="I216" s="1005"/>
      <c r="J216" s="1005"/>
      <c r="K216" s="1005"/>
      <c r="L216" s="1005"/>
      <c r="M216" s="1005"/>
      <c r="N216" s="1005"/>
      <c r="O216" s="1005"/>
      <c r="P216" s="1005"/>
      <c r="Q216" s="1005"/>
      <c r="R216" s="1005"/>
      <c r="S216" s="1005"/>
      <c r="T216" s="1005"/>
      <c r="U216" s="1005"/>
      <c r="V216" s="1005"/>
      <c r="W216" s="1005"/>
      <c r="X216" s="1005"/>
      <c r="Y216" s="1005"/>
      <c r="Z216" s="1005"/>
      <c r="AA216" s="1005"/>
      <c r="AB216" s="1005"/>
      <c r="AC216" s="1005"/>
      <c r="AD216" s="1005"/>
    </row>
    <row r="217" spans="1:30" ht="18" customHeight="1" x14ac:dyDescent="0.2">
      <c r="A217" s="1002"/>
      <c r="B217" s="1005"/>
      <c r="C217" s="1005"/>
      <c r="D217" s="1005"/>
      <c r="E217" s="1005"/>
      <c r="F217" s="1005"/>
      <c r="G217" s="1005"/>
      <c r="H217" s="1005"/>
      <c r="I217" s="1005"/>
      <c r="J217" s="1005"/>
      <c r="K217" s="1005"/>
      <c r="L217" s="1005"/>
      <c r="M217" s="1005"/>
      <c r="N217" s="1005"/>
      <c r="O217" s="1005"/>
      <c r="P217" s="1005"/>
      <c r="Q217" s="1005"/>
      <c r="R217" s="1005"/>
      <c r="S217" s="1005"/>
      <c r="T217" s="1005"/>
      <c r="U217" s="1005"/>
      <c r="V217" s="1005"/>
      <c r="W217" s="1005"/>
      <c r="X217" s="1005"/>
      <c r="Y217" s="1005"/>
      <c r="Z217" s="1005"/>
      <c r="AA217" s="1005"/>
      <c r="AB217" s="1005"/>
      <c r="AC217" s="1005"/>
      <c r="AD217" s="1005"/>
    </row>
    <row r="218" spans="1:30" ht="18" customHeight="1" x14ac:dyDescent="0.2">
      <c r="A218" s="1002"/>
      <c r="B218" s="1005"/>
      <c r="C218" s="1005"/>
      <c r="D218" s="1005"/>
      <c r="E218" s="1005"/>
      <c r="F218" s="1005"/>
      <c r="G218" s="1005"/>
      <c r="H218" s="1005"/>
      <c r="I218" s="1005"/>
      <c r="J218" s="1005"/>
      <c r="K218" s="1005"/>
      <c r="L218" s="1005"/>
      <c r="M218" s="1005"/>
      <c r="N218" s="1005"/>
      <c r="O218" s="1005"/>
      <c r="P218" s="1005"/>
      <c r="Q218" s="1005"/>
      <c r="R218" s="1005"/>
      <c r="S218" s="1005"/>
      <c r="T218" s="1005"/>
      <c r="U218" s="1005"/>
      <c r="V218" s="1005"/>
      <c r="W218" s="1005"/>
      <c r="X218" s="1005"/>
      <c r="Y218" s="1005"/>
      <c r="Z218" s="1005"/>
      <c r="AA218" s="1005"/>
      <c r="AB218" s="1005"/>
      <c r="AC218" s="1005"/>
      <c r="AD218" s="1005"/>
    </row>
    <row r="219" spans="1:30" ht="18" customHeight="1" x14ac:dyDescent="0.2">
      <c r="A219" s="1002"/>
      <c r="B219" s="1005"/>
      <c r="C219" s="1005"/>
      <c r="D219" s="1005"/>
      <c r="E219" s="1005"/>
      <c r="F219" s="1005"/>
      <c r="G219" s="1005"/>
      <c r="H219" s="1005"/>
      <c r="I219" s="1005"/>
      <c r="J219" s="1005"/>
      <c r="K219" s="1005"/>
      <c r="L219" s="1005"/>
      <c r="M219" s="1005"/>
      <c r="N219" s="1005"/>
      <c r="O219" s="1005"/>
      <c r="P219" s="1005"/>
      <c r="Q219" s="1005"/>
      <c r="R219" s="1005"/>
      <c r="S219" s="1005"/>
      <c r="T219" s="1005"/>
      <c r="U219" s="1005"/>
      <c r="V219" s="1005"/>
      <c r="W219" s="1005"/>
      <c r="X219" s="1005"/>
      <c r="Y219" s="1005"/>
      <c r="Z219" s="1005"/>
      <c r="AA219" s="1005"/>
      <c r="AB219" s="1005"/>
      <c r="AC219" s="1005"/>
      <c r="AD219" s="1005"/>
    </row>
    <row r="220" spans="1:30" ht="18" customHeight="1" x14ac:dyDescent="0.2">
      <c r="A220" s="1002"/>
      <c r="B220" s="1005"/>
      <c r="C220" s="1005"/>
      <c r="D220" s="1005"/>
      <c r="E220" s="1005"/>
      <c r="F220" s="1005"/>
      <c r="G220" s="1005"/>
      <c r="H220" s="1005"/>
      <c r="I220" s="1005"/>
      <c r="J220" s="1005"/>
      <c r="K220" s="1005"/>
      <c r="L220" s="1005"/>
      <c r="M220" s="1005"/>
      <c r="N220" s="1005"/>
      <c r="O220" s="1005"/>
      <c r="P220" s="1005"/>
      <c r="Q220" s="1005"/>
      <c r="R220" s="1005"/>
      <c r="S220" s="1005"/>
      <c r="T220" s="1005"/>
      <c r="U220" s="1005"/>
      <c r="V220" s="1005"/>
      <c r="W220" s="1005"/>
      <c r="X220" s="1005"/>
      <c r="Y220" s="1005"/>
      <c r="Z220" s="1005"/>
      <c r="AA220" s="1005"/>
      <c r="AB220" s="1005"/>
      <c r="AC220" s="1005"/>
      <c r="AD220" s="1005"/>
    </row>
    <row r="221" spans="1:30" ht="18" customHeight="1" x14ac:dyDescent="0.2">
      <c r="A221" s="1002"/>
      <c r="B221" s="1005"/>
      <c r="C221" s="1005"/>
      <c r="D221" s="1005"/>
      <c r="E221" s="1005"/>
      <c r="F221" s="1005"/>
      <c r="G221" s="1005"/>
      <c r="H221" s="1005"/>
      <c r="I221" s="1005"/>
      <c r="J221" s="1005"/>
      <c r="K221" s="1005"/>
      <c r="L221" s="1005"/>
      <c r="M221" s="1005"/>
      <c r="N221" s="1005"/>
      <c r="O221" s="1005"/>
      <c r="P221" s="1005"/>
      <c r="Q221" s="1005"/>
      <c r="R221" s="1005"/>
      <c r="S221" s="1005"/>
      <c r="T221" s="1005"/>
      <c r="U221" s="1005"/>
      <c r="V221" s="1005"/>
      <c r="W221" s="1005"/>
      <c r="X221" s="1005"/>
      <c r="Y221" s="1005"/>
      <c r="Z221" s="1005"/>
      <c r="AA221" s="1005"/>
      <c r="AB221" s="1005"/>
      <c r="AC221" s="1005"/>
      <c r="AD221" s="1005"/>
    </row>
    <row r="222" spans="1:30" ht="18" customHeight="1" x14ac:dyDescent="0.2">
      <c r="A222" s="1002"/>
      <c r="B222" s="1005"/>
      <c r="C222" s="1005"/>
      <c r="D222" s="1005"/>
      <c r="E222" s="1005"/>
      <c r="F222" s="1005"/>
      <c r="G222" s="1005"/>
      <c r="H222" s="1005"/>
      <c r="I222" s="1005"/>
      <c r="J222" s="1005"/>
      <c r="K222" s="1005"/>
      <c r="L222" s="1005"/>
      <c r="M222" s="1005"/>
      <c r="N222" s="1005"/>
      <c r="O222" s="1005"/>
      <c r="P222" s="1005"/>
      <c r="Q222" s="1005"/>
      <c r="R222" s="1005"/>
      <c r="S222" s="1005"/>
      <c r="T222" s="1005"/>
      <c r="U222" s="1005"/>
      <c r="V222" s="1005"/>
      <c r="W222" s="1005"/>
      <c r="X222" s="1005"/>
      <c r="Y222" s="1005"/>
      <c r="Z222" s="1005"/>
      <c r="AA222" s="1005"/>
      <c r="AB222" s="1005"/>
      <c r="AC222" s="1005"/>
      <c r="AD222" s="1005"/>
    </row>
    <row r="223" spans="1:30" ht="18" customHeight="1" x14ac:dyDescent="0.2">
      <c r="A223" s="1002"/>
      <c r="B223" s="1005"/>
      <c r="C223" s="1005"/>
      <c r="D223" s="1005"/>
      <c r="E223" s="1005"/>
      <c r="F223" s="1005"/>
      <c r="G223" s="1005"/>
      <c r="H223" s="1005"/>
      <c r="I223" s="1005"/>
      <c r="J223" s="1005"/>
      <c r="K223" s="1005"/>
      <c r="L223" s="1005"/>
      <c r="M223" s="1005"/>
      <c r="N223" s="1005"/>
      <c r="O223" s="1005"/>
      <c r="P223" s="1005"/>
      <c r="Q223" s="1005"/>
      <c r="R223" s="1005"/>
      <c r="S223" s="1005"/>
      <c r="T223" s="1005"/>
      <c r="U223" s="1005"/>
      <c r="V223" s="1005"/>
      <c r="W223" s="1005"/>
      <c r="X223" s="1005"/>
      <c r="Y223" s="1005"/>
      <c r="Z223" s="1005"/>
      <c r="AA223" s="1005"/>
      <c r="AB223" s="1005"/>
      <c r="AC223" s="1005"/>
      <c r="AD223" s="1005"/>
    </row>
    <row r="224" spans="1:30" ht="18" customHeight="1" x14ac:dyDescent="0.2">
      <c r="A224" s="1002"/>
      <c r="B224" s="1005"/>
      <c r="C224" s="1005"/>
      <c r="D224" s="1005"/>
      <c r="E224" s="1005"/>
      <c r="F224" s="1005"/>
      <c r="G224" s="1005"/>
      <c r="H224" s="1005"/>
      <c r="I224" s="1005"/>
      <c r="J224" s="1005"/>
      <c r="K224" s="1005"/>
      <c r="L224" s="1005"/>
      <c r="M224" s="1005"/>
      <c r="N224" s="1005"/>
      <c r="O224" s="1005"/>
      <c r="P224" s="1005"/>
      <c r="Q224" s="1005"/>
      <c r="R224" s="1005"/>
      <c r="S224" s="1005"/>
      <c r="T224" s="1005"/>
      <c r="U224" s="1005"/>
      <c r="V224" s="1005"/>
      <c r="W224" s="1005"/>
      <c r="X224" s="1005"/>
      <c r="Y224" s="1005"/>
      <c r="Z224" s="1005"/>
      <c r="AA224" s="1005"/>
      <c r="AB224" s="1005"/>
      <c r="AC224" s="1005"/>
      <c r="AD224" s="1005"/>
    </row>
    <row r="225" spans="1:30" ht="18" customHeight="1" x14ac:dyDescent="0.2">
      <c r="A225" s="1002"/>
      <c r="B225" s="1005"/>
      <c r="C225" s="1005"/>
      <c r="D225" s="1005"/>
      <c r="E225" s="1005"/>
      <c r="F225" s="1005"/>
      <c r="G225" s="1005"/>
      <c r="H225" s="1005"/>
      <c r="I225" s="1005"/>
      <c r="J225" s="1005"/>
      <c r="K225" s="1005"/>
      <c r="L225" s="1005"/>
      <c r="M225" s="1005"/>
      <c r="N225" s="1005"/>
      <c r="O225" s="1005"/>
      <c r="P225" s="1005"/>
      <c r="Q225" s="1005"/>
      <c r="R225" s="1005"/>
      <c r="S225" s="1005"/>
      <c r="T225" s="1005"/>
      <c r="U225" s="1005"/>
      <c r="V225" s="1005"/>
      <c r="W225" s="1005"/>
      <c r="X225" s="1005"/>
      <c r="Y225" s="1005"/>
      <c r="Z225" s="1005"/>
      <c r="AA225" s="1005"/>
      <c r="AB225" s="1005"/>
      <c r="AC225" s="1005"/>
      <c r="AD225" s="1005"/>
    </row>
    <row r="226" spans="1:30" ht="18" customHeight="1" x14ac:dyDescent="0.2">
      <c r="A226" s="1002"/>
      <c r="B226" s="1005"/>
      <c r="C226" s="1005"/>
      <c r="D226" s="1005"/>
      <c r="E226" s="1005"/>
      <c r="F226" s="1005"/>
      <c r="G226" s="1005"/>
      <c r="H226" s="1005"/>
      <c r="I226" s="1005"/>
      <c r="J226" s="1005"/>
      <c r="K226" s="1005"/>
      <c r="L226" s="1005"/>
      <c r="M226" s="1005"/>
      <c r="N226" s="1005"/>
      <c r="O226" s="1005"/>
      <c r="P226" s="1005"/>
      <c r="Q226" s="1005"/>
      <c r="R226" s="1005"/>
      <c r="S226" s="1005"/>
      <c r="T226" s="1005"/>
      <c r="U226" s="1005"/>
      <c r="V226" s="1005"/>
      <c r="W226" s="1005"/>
      <c r="X226" s="1005"/>
      <c r="Y226" s="1005"/>
      <c r="Z226" s="1005"/>
      <c r="AA226" s="1005"/>
      <c r="AB226" s="1005"/>
      <c r="AC226" s="1005"/>
      <c r="AD226" s="1005"/>
    </row>
    <row r="227" spans="1:30" ht="18" customHeight="1" x14ac:dyDescent="0.2">
      <c r="A227" s="1002"/>
      <c r="B227" s="1005"/>
      <c r="C227" s="1005"/>
      <c r="D227" s="1005"/>
      <c r="E227" s="1005"/>
      <c r="F227" s="1005"/>
      <c r="G227" s="1005"/>
      <c r="H227" s="1005"/>
      <c r="I227" s="1005"/>
      <c r="J227" s="1005"/>
      <c r="K227" s="1005"/>
      <c r="L227" s="1005"/>
      <c r="M227" s="1005"/>
      <c r="N227" s="1005"/>
      <c r="O227" s="1005"/>
      <c r="P227" s="1005"/>
      <c r="Q227" s="1005"/>
      <c r="R227" s="1005"/>
      <c r="S227" s="1005"/>
      <c r="T227" s="1005"/>
      <c r="U227" s="1005"/>
      <c r="V227" s="1005"/>
      <c r="W227" s="1005"/>
      <c r="X227" s="1005"/>
      <c r="Y227" s="1005"/>
      <c r="Z227" s="1005"/>
      <c r="AA227" s="1005"/>
      <c r="AB227" s="1005"/>
      <c r="AC227" s="1005"/>
      <c r="AD227" s="1005"/>
    </row>
    <row r="228" spans="1:30" ht="18" customHeight="1" x14ac:dyDescent="0.2">
      <c r="A228" s="1002"/>
      <c r="B228" s="1005"/>
      <c r="C228" s="1005"/>
      <c r="D228" s="1005"/>
      <c r="E228" s="1005"/>
      <c r="F228" s="1005"/>
      <c r="G228" s="1005"/>
      <c r="H228" s="1005"/>
      <c r="I228" s="1005"/>
      <c r="J228" s="1005"/>
      <c r="K228" s="1005"/>
      <c r="L228" s="1005"/>
      <c r="M228" s="1005"/>
      <c r="N228" s="1005"/>
      <c r="O228" s="1005"/>
      <c r="P228" s="1005"/>
      <c r="Q228" s="1005"/>
      <c r="R228" s="1005"/>
      <c r="S228" s="1005"/>
      <c r="T228" s="1005"/>
      <c r="U228" s="1005"/>
      <c r="V228" s="1005"/>
      <c r="W228" s="1005"/>
      <c r="X228" s="1005"/>
      <c r="Y228" s="1005"/>
      <c r="Z228" s="1005"/>
      <c r="AA228" s="1005"/>
      <c r="AB228" s="1005"/>
      <c r="AC228" s="1005"/>
      <c r="AD228" s="1005"/>
    </row>
    <row r="229" spans="1:30" ht="18" customHeight="1" x14ac:dyDescent="0.2">
      <c r="A229" s="1002"/>
      <c r="B229" s="1005"/>
      <c r="C229" s="1005"/>
      <c r="D229" s="1005"/>
      <c r="E229" s="1005"/>
      <c r="F229" s="1005"/>
      <c r="G229" s="1005"/>
      <c r="H229" s="1005"/>
      <c r="I229" s="1005"/>
      <c r="J229" s="1005"/>
      <c r="K229" s="1005"/>
      <c r="L229" s="1005"/>
      <c r="M229" s="1005"/>
      <c r="N229" s="1005"/>
      <c r="O229" s="1005"/>
      <c r="P229" s="1005"/>
      <c r="Q229" s="1005"/>
      <c r="R229" s="1005"/>
      <c r="S229" s="1005"/>
      <c r="T229" s="1005"/>
      <c r="U229" s="1005"/>
      <c r="V229" s="1005"/>
      <c r="W229" s="1005"/>
      <c r="X229" s="1005"/>
      <c r="Y229" s="1005"/>
      <c r="Z229" s="1005"/>
      <c r="AA229" s="1005"/>
      <c r="AB229" s="1005"/>
      <c r="AC229" s="1005"/>
      <c r="AD229" s="1005"/>
    </row>
    <row r="230" spans="1:30" ht="18" customHeight="1" x14ac:dyDescent="0.2">
      <c r="A230" s="1002"/>
      <c r="B230" s="1005"/>
      <c r="C230" s="1005"/>
      <c r="D230" s="1005"/>
      <c r="E230" s="1005"/>
      <c r="F230" s="1005"/>
      <c r="G230" s="1005"/>
      <c r="H230" s="1005"/>
      <c r="I230" s="1005"/>
      <c r="J230" s="1005"/>
      <c r="K230" s="1005"/>
      <c r="L230" s="1005"/>
      <c r="M230" s="1005"/>
      <c r="N230" s="1005"/>
      <c r="O230" s="1005"/>
      <c r="P230" s="1005"/>
      <c r="Q230" s="1005"/>
      <c r="R230" s="1005"/>
      <c r="S230" s="1005"/>
      <c r="T230" s="1005"/>
      <c r="U230" s="1005"/>
      <c r="V230" s="1005"/>
      <c r="W230" s="1005"/>
      <c r="X230" s="1005"/>
      <c r="Y230" s="1005"/>
      <c r="Z230" s="1005"/>
      <c r="AA230" s="1005"/>
      <c r="AB230" s="1005"/>
      <c r="AC230" s="1005"/>
      <c r="AD230" s="1005"/>
    </row>
    <row r="231" spans="1:30" ht="18" customHeight="1" x14ac:dyDescent="0.2">
      <c r="A231" s="1002"/>
      <c r="B231" s="1005"/>
      <c r="C231" s="1005"/>
      <c r="D231" s="1005"/>
      <c r="E231" s="1005"/>
      <c r="F231" s="1005"/>
      <c r="G231" s="1005"/>
      <c r="H231" s="1005"/>
      <c r="I231" s="1005"/>
      <c r="J231" s="1005"/>
      <c r="K231" s="1005"/>
      <c r="L231" s="1005"/>
      <c r="M231" s="1005"/>
      <c r="N231" s="1005"/>
      <c r="O231" s="1005"/>
      <c r="P231" s="1005"/>
      <c r="Q231" s="1005"/>
      <c r="R231" s="1005"/>
      <c r="S231" s="1005"/>
      <c r="T231" s="1005"/>
      <c r="U231" s="1005"/>
      <c r="V231" s="1005"/>
      <c r="W231" s="1005"/>
      <c r="X231" s="1005"/>
      <c r="Y231" s="1005"/>
      <c r="Z231" s="1005"/>
      <c r="AA231" s="1005"/>
      <c r="AB231" s="1005"/>
      <c r="AC231" s="1005"/>
      <c r="AD231" s="1005"/>
    </row>
    <row r="232" spans="1:30" ht="18" customHeight="1" x14ac:dyDescent="0.2">
      <c r="A232" s="1002"/>
      <c r="B232" s="1005"/>
      <c r="C232" s="1005"/>
      <c r="D232" s="1005"/>
      <c r="E232" s="1005"/>
      <c r="F232" s="1005"/>
      <c r="G232" s="1005"/>
      <c r="H232" s="1005"/>
      <c r="I232" s="1005"/>
      <c r="J232" s="1005"/>
      <c r="K232" s="1005"/>
      <c r="L232" s="1005"/>
      <c r="M232" s="1005"/>
      <c r="N232" s="1005"/>
      <c r="O232" s="1005"/>
      <c r="P232" s="1005"/>
      <c r="Q232" s="1005"/>
      <c r="R232" s="1005"/>
      <c r="S232" s="1005"/>
      <c r="T232" s="1005"/>
      <c r="U232" s="1005"/>
      <c r="V232" s="1005"/>
      <c r="W232" s="1005"/>
      <c r="X232" s="1005"/>
      <c r="Y232" s="1005"/>
      <c r="Z232" s="1005"/>
      <c r="AA232" s="1005"/>
      <c r="AB232" s="1005"/>
      <c r="AC232" s="1005"/>
      <c r="AD232" s="1005"/>
    </row>
    <row r="233" spans="1:30" ht="18" customHeight="1" x14ac:dyDescent="0.2">
      <c r="A233" s="1002"/>
      <c r="B233" s="1005"/>
      <c r="C233" s="1005"/>
      <c r="D233" s="1005"/>
      <c r="E233" s="1005"/>
      <c r="F233" s="1005"/>
      <c r="G233" s="1005"/>
      <c r="H233" s="1005"/>
      <c r="I233" s="1005"/>
      <c r="J233" s="1005"/>
      <c r="K233" s="1005"/>
      <c r="L233" s="1005"/>
      <c r="M233" s="1005"/>
      <c r="N233" s="1005"/>
      <c r="O233" s="1005"/>
      <c r="P233" s="1005"/>
      <c r="Q233" s="1005"/>
      <c r="R233" s="1005"/>
      <c r="S233" s="1005"/>
      <c r="T233" s="1005"/>
      <c r="U233" s="1005"/>
      <c r="V233" s="1005"/>
      <c r="W233" s="1005"/>
      <c r="X233" s="1005"/>
      <c r="Y233" s="1005"/>
      <c r="Z233" s="1005"/>
      <c r="AA233" s="1005"/>
      <c r="AB233" s="1005"/>
      <c r="AC233" s="1005"/>
      <c r="AD233" s="1005"/>
    </row>
    <row r="234" spans="1:30" ht="18" customHeight="1" x14ac:dyDescent="0.2">
      <c r="A234" s="1002"/>
      <c r="B234" s="1005"/>
      <c r="C234" s="1005"/>
      <c r="D234" s="1005"/>
      <c r="E234" s="1005"/>
      <c r="F234" s="1005"/>
      <c r="G234" s="1005"/>
      <c r="H234" s="1005"/>
      <c r="I234" s="1005"/>
      <c r="J234" s="1005"/>
      <c r="K234" s="1005"/>
      <c r="L234" s="1005"/>
      <c r="M234" s="1005"/>
      <c r="N234" s="1005"/>
      <c r="O234" s="1005"/>
      <c r="P234" s="1005"/>
      <c r="Q234" s="1005"/>
      <c r="R234" s="1005"/>
      <c r="S234" s="1005"/>
      <c r="T234" s="1005"/>
      <c r="U234" s="1005"/>
      <c r="V234" s="1005"/>
      <c r="W234" s="1005"/>
      <c r="X234" s="1005"/>
      <c r="Y234" s="1005"/>
      <c r="Z234" s="1005"/>
      <c r="AA234" s="1005"/>
      <c r="AB234" s="1005"/>
      <c r="AC234" s="1005"/>
      <c r="AD234" s="1005"/>
    </row>
    <row r="235" spans="1:30" ht="18" customHeight="1" x14ac:dyDescent="0.2">
      <c r="A235" s="1002"/>
      <c r="B235" s="1005"/>
      <c r="C235" s="1005"/>
      <c r="D235" s="1005"/>
      <c r="E235" s="1005"/>
      <c r="F235" s="1005"/>
      <c r="G235" s="1005"/>
      <c r="H235" s="1005"/>
      <c r="I235" s="1005"/>
      <c r="J235" s="1005"/>
      <c r="K235" s="1005"/>
      <c r="L235" s="1005"/>
      <c r="M235" s="1005"/>
      <c r="N235" s="1005"/>
      <c r="O235" s="1005"/>
      <c r="P235" s="1005"/>
      <c r="Q235" s="1005"/>
      <c r="R235" s="1005"/>
      <c r="S235" s="1005"/>
      <c r="T235" s="1005"/>
      <c r="U235" s="1005"/>
      <c r="V235" s="1005"/>
      <c r="W235" s="1005"/>
      <c r="X235" s="1005"/>
      <c r="Y235" s="1005"/>
      <c r="Z235" s="1005"/>
      <c r="AA235" s="1005"/>
      <c r="AB235" s="1005"/>
      <c r="AC235" s="1005"/>
      <c r="AD235" s="1005"/>
    </row>
    <row r="236" spans="1:30" ht="18" customHeight="1" x14ac:dyDescent="0.2">
      <c r="A236" s="1002"/>
      <c r="B236" s="1005"/>
      <c r="C236" s="1005"/>
      <c r="D236" s="1005"/>
      <c r="E236" s="1005"/>
      <c r="F236" s="1005"/>
      <c r="G236" s="1005"/>
      <c r="H236" s="1005"/>
      <c r="I236" s="1005"/>
      <c r="J236" s="1005"/>
      <c r="K236" s="1005"/>
      <c r="L236" s="1005"/>
      <c r="M236" s="1005"/>
      <c r="N236" s="1005"/>
      <c r="O236" s="1005"/>
      <c r="P236" s="1005"/>
      <c r="Q236" s="1005"/>
      <c r="R236" s="1005"/>
      <c r="S236" s="1005"/>
      <c r="T236" s="1005"/>
      <c r="U236" s="1005"/>
      <c r="V236" s="1005"/>
      <c r="W236" s="1005"/>
      <c r="X236" s="1005"/>
      <c r="Y236" s="1005"/>
      <c r="Z236" s="1005"/>
      <c r="AA236" s="1005"/>
      <c r="AB236" s="1005"/>
      <c r="AC236" s="1005"/>
      <c r="AD236" s="1005"/>
    </row>
    <row r="237" spans="1:30" ht="18" customHeight="1" x14ac:dyDescent="0.2">
      <c r="A237" s="1002"/>
      <c r="B237" s="1005"/>
      <c r="C237" s="1005"/>
      <c r="D237" s="1005"/>
      <c r="E237" s="1005"/>
      <c r="F237" s="1005"/>
      <c r="G237" s="1005"/>
      <c r="H237" s="1005"/>
      <c r="I237" s="1005"/>
      <c r="J237" s="1005"/>
      <c r="K237" s="1005"/>
      <c r="L237" s="1005"/>
      <c r="M237" s="1005"/>
      <c r="N237" s="1005"/>
      <c r="O237" s="1005"/>
      <c r="P237" s="1005"/>
      <c r="Q237" s="1005"/>
      <c r="R237" s="1005"/>
      <c r="S237" s="1005"/>
      <c r="T237" s="1005"/>
      <c r="U237" s="1005"/>
      <c r="V237" s="1005"/>
      <c r="W237" s="1005"/>
      <c r="X237" s="1005"/>
      <c r="Y237" s="1005"/>
      <c r="Z237" s="1005"/>
      <c r="AA237" s="1005"/>
      <c r="AB237" s="1005"/>
      <c r="AC237" s="1005"/>
      <c r="AD237" s="1005"/>
    </row>
    <row r="238" spans="1:30" ht="18" customHeight="1" x14ac:dyDescent="0.2">
      <c r="A238" s="1002"/>
      <c r="B238" s="1005"/>
      <c r="C238" s="1005"/>
      <c r="D238" s="1005"/>
      <c r="E238" s="1005"/>
      <c r="F238" s="1005"/>
      <c r="G238" s="1005"/>
      <c r="H238" s="1005"/>
      <c r="I238" s="1005"/>
      <c r="J238" s="1005"/>
      <c r="K238" s="1005"/>
      <c r="L238" s="1005"/>
      <c r="M238" s="1005"/>
      <c r="N238" s="1005"/>
      <c r="O238" s="1005"/>
      <c r="P238" s="1005"/>
      <c r="Q238" s="1005"/>
      <c r="R238" s="1005"/>
      <c r="S238" s="1005"/>
      <c r="T238" s="1005"/>
      <c r="U238" s="1005"/>
      <c r="V238" s="1005"/>
      <c r="W238" s="1005"/>
      <c r="X238" s="1005"/>
      <c r="Y238" s="1005"/>
      <c r="Z238" s="1005"/>
      <c r="AA238" s="1005"/>
      <c r="AB238" s="1005"/>
      <c r="AC238" s="1005"/>
      <c r="AD238" s="1005"/>
    </row>
    <row r="239" spans="1:30" ht="18" customHeight="1" x14ac:dyDescent="0.2">
      <c r="A239" s="1002"/>
      <c r="B239" s="1005"/>
      <c r="C239" s="1005"/>
      <c r="D239" s="1005"/>
      <c r="E239" s="1005"/>
      <c r="F239" s="1005"/>
      <c r="G239" s="1005"/>
      <c r="H239" s="1005"/>
      <c r="I239" s="1005"/>
      <c r="J239" s="1005"/>
      <c r="K239" s="1005"/>
      <c r="L239" s="1005"/>
      <c r="M239" s="1005"/>
      <c r="N239" s="1005"/>
      <c r="O239" s="1005"/>
      <c r="P239" s="1005"/>
      <c r="Q239" s="1005"/>
      <c r="R239" s="1005"/>
      <c r="S239" s="1005"/>
      <c r="T239" s="1005"/>
      <c r="U239" s="1005"/>
      <c r="V239" s="1005"/>
      <c r="W239" s="1005"/>
      <c r="X239" s="1005"/>
      <c r="Y239" s="1005"/>
      <c r="Z239" s="1005"/>
      <c r="AA239" s="1005"/>
      <c r="AB239" s="1005"/>
      <c r="AC239" s="1005"/>
      <c r="AD239" s="1005"/>
    </row>
    <row r="240" spans="1:30" ht="18" customHeight="1" x14ac:dyDescent="0.2">
      <c r="A240" s="1002"/>
      <c r="B240" s="1005"/>
      <c r="C240" s="1005"/>
      <c r="D240" s="1005"/>
      <c r="E240" s="1005"/>
      <c r="F240" s="1005"/>
      <c r="G240" s="1005"/>
      <c r="H240" s="1005"/>
      <c r="I240" s="1005"/>
      <c r="J240" s="1005"/>
      <c r="K240" s="1005"/>
      <c r="L240" s="1005"/>
      <c r="M240" s="1005"/>
      <c r="N240" s="1005"/>
      <c r="O240" s="1005"/>
      <c r="P240" s="1005"/>
      <c r="Q240" s="1005"/>
      <c r="R240" s="1005"/>
      <c r="S240" s="1005"/>
      <c r="T240" s="1005"/>
      <c r="U240" s="1005"/>
      <c r="V240" s="1005"/>
      <c r="W240" s="1005"/>
      <c r="X240" s="1005"/>
      <c r="Y240" s="1005"/>
      <c r="Z240" s="1005"/>
      <c r="AA240" s="1005"/>
      <c r="AB240" s="1005"/>
      <c r="AC240" s="1005"/>
      <c r="AD240" s="1005"/>
    </row>
    <row r="241" spans="1:30" ht="18" customHeight="1" x14ac:dyDescent="0.2">
      <c r="A241" s="1002"/>
      <c r="B241" s="1005"/>
      <c r="C241" s="1005"/>
      <c r="D241" s="1005"/>
      <c r="E241" s="1005"/>
      <c r="F241" s="1005"/>
      <c r="G241" s="1005"/>
      <c r="H241" s="1005"/>
      <c r="I241" s="1005"/>
      <c r="J241" s="1005"/>
      <c r="K241" s="1005"/>
      <c r="L241" s="1005"/>
      <c r="M241" s="1005"/>
      <c r="N241" s="1005"/>
      <c r="O241" s="1005"/>
      <c r="P241" s="1005"/>
      <c r="Q241" s="1005"/>
      <c r="R241" s="1005"/>
      <c r="S241" s="1005"/>
      <c r="T241" s="1005"/>
      <c r="U241" s="1005"/>
      <c r="V241" s="1005"/>
      <c r="W241" s="1005"/>
      <c r="X241" s="1005"/>
      <c r="Y241" s="1005"/>
      <c r="Z241" s="1005"/>
      <c r="AA241" s="1005"/>
      <c r="AB241" s="1005"/>
      <c r="AC241" s="1005"/>
      <c r="AD241" s="1005"/>
    </row>
    <row r="242" spans="1:30" ht="18" customHeight="1" x14ac:dyDescent="0.2">
      <c r="A242" s="1002"/>
      <c r="B242" s="1005"/>
      <c r="C242" s="1005"/>
      <c r="D242" s="1005"/>
      <c r="E242" s="1005"/>
      <c r="F242" s="1005"/>
      <c r="G242" s="1005"/>
      <c r="H242" s="1005"/>
      <c r="I242" s="1005"/>
      <c r="J242" s="1005"/>
      <c r="K242" s="1005"/>
      <c r="L242" s="1005"/>
      <c r="M242" s="1005"/>
      <c r="N242" s="1005"/>
      <c r="O242" s="1005"/>
      <c r="P242" s="1005"/>
      <c r="Q242" s="1005"/>
      <c r="R242" s="1005"/>
      <c r="S242" s="1005"/>
      <c r="T242" s="1005"/>
      <c r="U242" s="1005"/>
      <c r="V242" s="1005"/>
      <c r="W242" s="1005"/>
      <c r="X242" s="1005"/>
      <c r="Y242" s="1005"/>
      <c r="Z242" s="1005"/>
      <c r="AA242" s="1005"/>
      <c r="AB242" s="1005"/>
      <c r="AC242" s="1005"/>
      <c r="AD242" s="1005"/>
    </row>
    <row r="243" spans="1:30" ht="18" customHeight="1" x14ac:dyDescent="0.2">
      <c r="A243" s="1002"/>
      <c r="B243" s="1005"/>
      <c r="C243" s="1005"/>
      <c r="D243" s="1005"/>
      <c r="E243" s="1005"/>
      <c r="F243" s="1005"/>
      <c r="G243" s="1005"/>
      <c r="H243" s="1005"/>
      <c r="I243" s="1005"/>
      <c r="J243" s="1005"/>
      <c r="K243" s="1005"/>
      <c r="L243" s="1005"/>
      <c r="M243" s="1005"/>
      <c r="N243" s="1005"/>
      <c r="O243" s="1005"/>
      <c r="P243" s="1005"/>
      <c r="Q243" s="1005"/>
      <c r="R243" s="1005"/>
      <c r="S243" s="1005"/>
      <c r="T243" s="1005"/>
      <c r="U243" s="1005"/>
      <c r="V243" s="1005"/>
      <c r="W243" s="1005"/>
      <c r="X243" s="1005"/>
      <c r="Y243" s="1005"/>
      <c r="Z243" s="1005"/>
      <c r="AA243" s="1005"/>
      <c r="AB243" s="1005"/>
      <c r="AC243" s="1005"/>
      <c r="AD243" s="1005"/>
    </row>
    <row r="244" spans="1:30" ht="18" customHeight="1" x14ac:dyDescent="0.2">
      <c r="A244" s="1002"/>
      <c r="B244" s="1005"/>
      <c r="C244" s="1005"/>
      <c r="D244" s="1005"/>
      <c r="E244" s="1005"/>
      <c r="F244" s="1005"/>
      <c r="G244" s="1005"/>
      <c r="H244" s="1005"/>
      <c r="I244" s="1005"/>
      <c r="J244" s="1005"/>
      <c r="K244" s="1005"/>
      <c r="L244" s="1005"/>
      <c r="M244" s="1005"/>
      <c r="N244" s="1005"/>
      <c r="O244" s="1005"/>
      <c r="P244" s="1005"/>
      <c r="Q244" s="1005"/>
      <c r="R244" s="1005"/>
      <c r="S244" s="1005"/>
      <c r="T244" s="1005"/>
      <c r="U244" s="1005"/>
      <c r="V244" s="1005"/>
      <c r="W244" s="1005"/>
      <c r="X244" s="1005"/>
      <c r="Y244" s="1005"/>
      <c r="Z244" s="1005"/>
      <c r="AA244" s="1005"/>
      <c r="AB244" s="1005"/>
      <c r="AC244" s="1005"/>
      <c r="AD244" s="1005"/>
    </row>
    <row r="245" spans="1:30" ht="18" customHeight="1" x14ac:dyDescent="0.2">
      <c r="A245" s="1002"/>
      <c r="B245" s="1005"/>
      <c r="C245" s="1005"/>
      <c r="D245" s="1005"/>
      <c r="E245" s="1005"/>
      <c r="F245" s="1005"/>
      <c r="G245" s="1005"/>
      <c r="H245" s="1005"/>
      <c r="I245" s="1005"/>
      <c r="J245" s="1005"/>
      <c r="K245" s="1005"/>
      <c r="L245" s="1005"/>
      <c r="M245" s="1005"/>
      <c r="N245" s="1005"/>
      <c r="O245" s="1005"/>
      <c r="P245" s="1005"/>
      <c r="Q245" s="1005"/>
      <c r="R245" s="1005"/>
      <c r="S245" s="1005"/>
      <c r="T245" s="1005"/>
      <c r="U245" s="1005"/>
      <c r="V245" s="1005"/>
      <c r="W245" s="1005"/>
      <c r="X245" s="1005"/>
      <c r="Y245" s="1005"/>
      <c r="Z245" s="1005"/>
      <c r="AA245" s="1005"/>
      <c r="AB245" s="1005"/>
      <c r="AC245" s="1005"/>
      <c r="AD245" s="1005"/>
    </row>
    <row r="246" spans="1:30" ht="18" customHeight="1" x14ac:dyDescent="0.2">
      <c r="A246" s="1002"/>
      <c r="B246" s="1005"/>
      <c r="C246" s="1005"/>
      <c r="D246" s="1005"/>
      <c r="E246" s="1005"/>
      <c r="F246" s="1005"/>
      <c r="G246" s="1005"/>
      <c r="H246" s="1005"/>
      <c r="I246" s="1005"/>
      <c r="J246" s="1005"/>
      <c r="K246" s="1005"/>
      <c r="L246" s="1005"/>
      <c r="M246" s="1005"/>
      <c r="N246" s="1005"/>
      <c r="O246" s="1005"/>
      <c r="P246" s="1005"/>
      <c r="Q246" s="1005"/>
      <c r="R246" s="1005"/>
      <c r="S246" s="1005"/>
      <c r="T246" s="1005"/>
      <c r="U246" s="1005"/>
      <c r="V246" s="1005"/>
      <c r="W246" s="1005"/>
      <c r="X246" s="1005"/>
      <c r="Y246" s="1005"/>
      <c r="Z246" s="1005"/>
      <c r="AA246" s="1005"/>
      <c r="AB246" s="1005"/>
      <c r="AC246" s="1005"/>
      <c r="AD246" s="1005"/>
    </row>
    <row r="247" spans="1:30" ht="18" customHeight="1" x14ac:dyDescent="0.2">
      <c r="A247" s="1002"/>
      <c r="B247" s="1005"/>
      <c r="C247" s="1005"/>
      <c r="D247" s="1005"/>
      <c r="E247" s="1005"/>
      <c r="F247" s="1005"/>
      <c r="G247" s="1005"/>
      <c r="H247" s="1005"/>
      <c r="I247" s="1005"/>
      <c r="J247" s="1005"/>
      <c r="K247" s="1005"/>
      <c r="L247" s="1005"/>
      <c r="M247" s="1005"/>
      <c r="N247" s="1005"/>
      <c r="O247" s="1005"/>
      <c r="P247" s="1005"/>
      <c r="Q247" s="1005"/>
      <c r="R247" s="1005"/>
      <c r="S247" s="1005"/>
      <c r="T247" s="1005"/>
      <c r="U247" s="1005"/>
      <c r="V247" s="1005"/>
      <c r="W247" s="1005"/>
      <c r="X247" s="1005"/>
      <c r="Y247" s="1005"/>
      <c r="Z247" s="1005"/>
      <c r="AA247" s="1005"/>
      <c r="AB247" s="1005"/>
      <c r="AC247" s="1005"/>
      <c r="AD247" s="1005"/>
    </row>
    <row r="248" spans="1:30" ht="18" customHeight="1" x14ac:dyDescent="0.2">
      <c r="A248" s="1002"/>
      <c r="B248" s="1005"/>
      <c r="C248" s="1005"/>
      <c r="D248" s="1005"/>
      <c r="E248" s="1005"/>
      <c r="F248" s="1005"/>
      <c r="G248" s="1005"/>
      <c r="H248" s="1005"/>
      <c r="I248" s="1005"/>
      <c r="J248" s="1005"/>
      <c r="K248" s="1005"/>
      <c r="L248" s="1005"/>
      <c r="M248" s="1005"/>
      <c r="N248" s="1005"/>
      <c r="O248" s="1005"/>
      <c r="P248" s="1005"/>
      <c r="Q248" s="1005"/>
      <c r="R248" s="1005"/>
      <c r="S248" s="1005"/>
      <c r="T248" s="1005"/>
      <c r="U248" s="1005"/>
      <c r="V248" s="1005"/>
      <c r="W248" s="1005"/>
      <c r="X248" s="1005"/>
      <c r="Y248" s="1005"/>
      <c r="Z248" s="1005"/>
      <c r="AA248" s="1005"/>
      <c r="AB248" s="1005"/>
      <c r="AC248" s="1005"/>
      <c r="AD248" s="1005"/>
    </row>
    <row r="249" spans="1:30" ht="18" customHeight="1" x14ac:dyDescent="0.2">
      <c r="A249" s="1002"/>
      <c r="B249" s="1005"/>
      <c r="C249" s="1005"/>
      <c r="D249" s="1005"/>
      <c r="E249" s="1005"/>
      <c r="F249" s="1005"/>
      <c r="G249" s="1005"/>
      <c r="H249" s="1005"/>
      <c r="I249" s="1005"/>
      <c r="J249" s="1005"/>
      <c r="K249" s="1005"/>
      <c r="L249" s="1005"/>
      <c r="M249" s="1005"/>
      <c r="N249" s="1005"/>
      <c r="O249" s="1005"/>
      <c r="P249" s="1005"/>
      <c r="Q249" s="1005"/>
      <c r="R249" s="1005"/>
      <c r="S249" s="1005"/>
      <c r="T249" s="1005"/>
      <c r="U249" s="1005"/>
      <c r="V249" s="1005"/>
      <c r="W249" s="1005"/>
      <c r="X249" s="1005"/>
      <c r="Y249" s="1005"/>
      <c r="Z249" s="1005"/>
      <c r="AA249" s="1005"/>
      <c r="AB249" s="1005"/>
      <c r="AC249" s="1005"/>
      <c r="AD249" s="1005"/>
    </row>
    <row r="250" spans="1:30" ht="18" customHeight="1" x14ac:dyDescent="0.2">
      <c r="A250" s="1002"/>
      <c r="B250" s="1005"/>
      <c r="C250" s="1005"/>
      <c r="D250" s="1005"/>
      <c r="E250" s="1005"/>
      <c r="F250" s="1005"/>
      <c r="G250" s="1005"/>
      <c r="H250" s="1005"/>
      <c r="I250" s="1005"/>
      <c r="J250" s="1005"/>
      <c r="K250" s="1005"/>
      <c r="L250" s="1005"/>
      <c r="M250" s="1005"/>
      <c r="N250" s="1005"/>
      <c r="O250" s="1005"/>
      <c r="P250" s="1005"/>
      <c r="Q250" s="1005"/>
      <c r="R250" s="1005"/>
      <c r="S250" s="1005"/>
      <c r="T250" s="1005"/>
      <c r="U250" s="1005"/>
      <c r="V250" s="1005"/>
      <c r="W250" s="1005"/>
      <c r="X250" s="1005"/>
      <c r="Y250" s="1005"/>
      <c r="Z250" s="1005"/>
      <c r="AA250" s="1005"/>
      <c r="AB250" s="1005"/>
      <c r="AC250" s="1005"/>
      <c r="AD250" s="1005"/>
    </row>
    <row r="251" spans="1:30" ht="18" customHeight="1" x14ac:dyDescent="0.2">
      <c r="A251" s="1002"/>
      <c r="B251" s="1005"/>
      <c r="C251" s="1005"/>
      <c r="D251" s="1005"/>
      <c r="E251" s="1005"/>
      <c r="F251" s="1005"/>
      <c r="G251" s="1005"/>
      <c r="H251" s="1005"/>
      <c r="I251" s="1005"/>
      <c r="J251" s="1005"/>
      <c r="K251" s="1005"/>
      <c r="L251" s="1005"/>
      <c r="M251" s="1005"/>
      <c r="N251" s="1005"/>
      <c r="O251" s="1005"/>
      <c r="P251" s="1005"/>
      <c r="Q251" s="1005"/>
      <c r="R251" s="1005"/>
      <c r="S251" s="1005"/>
      <c r="T251" s="1005"/>
      <c r="U251" s="1005"/>
      <c r="V251" s="1005"/>
      <c r="W251" s="1005"/>
      <c r="X251" s="1005"/>
      <c r="Y251" s="1005"/>
      <c r="Z251" s="1005"/>
      <c r="AA251" s="1005"/>
      <c r="AB251" s="1005"/>
      <c r="AC251" s="1005"/>
      <c r="AD251" s="1005"/>
    </row>
    <row r="252" spans="1:30" ht="18" customHeight="1" x14ac:dyDescent="0.2">
      <c r="A252" s="1002"/>
      <c r="B252" s="1005"/>
      <c r="C252" s="1005"/>
      <c r="D252" s="1005"/>
      <c r="E252" s="1005"/>
      <c r="F252" s="1005"/>
      <c r="G252" s="1005"/>
      <c r="H252" s="1005"/>
      <c r="I252" s="1005"/>
      <c r="J252" s="1005"/>
      <c r="K252" s="1005"/>
      <c r="L252" s="1005"/>
      <c r="M252" s="1005"/>
      <c r="N252" s="1005"/>
      <c r="O252" s="1005"/>
      <c r="P252" s="1005"/>
      <c r="Q252" s="1005"/>
      <c r="R252" s="1005"/>
      <c r="S252" s="1005"/>
      <c r="T252" s="1005"/>
      <c r="U252" s="1005"/>
      <c r="V252" s="1005"/>
      <c r="W252" s="1005"/>
      <c r="X252" s="1005"/>
      <c r="Y252" s="1005"/>
      <c r="Z252" s="1005"/>
      <c r="AA252" s="1005"/>
      <c r="AB252" s="1005"/>
      <c r="AC252" s="1005"/>
      <c r="AD252" s="1005"/>
    </row>
    <row r="253" spans="1:30" ht="18" customHeight="1" x14ac:dyDescent="0.2">
      <c r="A253" s="1002"/>
      <c r="B253" s="1005"/>
      <c r="C253" s="1005"/>
      <c r="D253" s="1005"/>
      <c r="E253" s="1005"/>
      <c r="F253" s="1005"/>
      <c r="G253" s="1005"/>
      <c r="H253" s="1005"/>
      <c r="I253" s="1005"/>
      <c r="J253" s="1005"/>
      <c r="K253" s="1005"/>
      <c r="L253" s="1005"/>
      <c r="M253" s="1005"/>
      <c r="N253" s="1005"/>
      <c r="O253" s="1005"/>
      <c r="P253" s="1005"/>
      <c r="Q253" s="1005"/>
      <c r="R253" s="1005"/>
      <c r="S253" s="1005"/>
      <c r="T253" s="1005"/>
      <c r="U253" s="1005"/>
      <c r="V253" s="1005"/>
      <c r="W253" s="1005"/>
      <c r="X253" s="1005"/>
      <c r="Y253" s="1005"/>
      <c r="Z253" s="1005"/>
      <c r="AA253" s="1005"/>
      <c r="AB253" s="1005"/>
      <c r="AC253" s="1005"/>
      <c r="AD253" s="1005"/>
    </row>
    <row r="254" spans="1:30" ht="18" customHeight="1" x14ac:dyDescent="0.2">
      <c r="A254" s="1002"/>
      <c r="B254" s="1005"/>
      <c r="C254" s="1005"/>
      <c r="D254" s="1005"/>
      <c r="E254" s="1005"/>
      <c r="F254" s="1005"/>
      <c r="G254" s="1005"/>
      <c r="H254" s="1005"/>
      <c r="I254" s="1005"/>
      <c r="J254" s="1005"/>
      <c r="K254" s="1005"/>
      <c r="L254" s="1005"/>
      <c r="M254" s="1005"/>
      <c r="N254" s="1005"/>
      <c r="O254" s="1005"/>
      <c r="P254" s="1005"/>
      <c r="Q254" s="1005"/>
      <c r="R254" s="1005"/>
      <c r="S254" s="1005"/>
      <c r="T254" s="1005"/>
      <c r="U254" s="1005"/>
      <c r="V254" s="1005"/>
      <c r="W254" s="1005"/>
      <c r="X254" s="1005"/>
      <c r="Y254" s="1005"/>
      <c r="Z254" s="1005"/>
      <c r="AA254" s="1005"/>
      <c r="AB254" s="1005"/>
      <c r="AC254" s="1005"/>
      <c r="AD254" s="1005"/>
    </row>
    <row r="255" spans="1:30" ht="18" customHeight="1" x14ac:dyDescent="0.2">
      <c r="A255" s="1002"/>
      <c r="B255" s="1005"/>
      <c r="C255" s="1005"/>
      <c r="D255" s="1005"/>
      <c r="E255" s="1005"/>
      <c r="F255" s="1005"/>
      <c r="G255" s="1005"/>
      <c r="H255" s="1005"/>
      <c r="I255" s="1005"/>
      <c r="J255" s="1005"/>
      <c r="K255" s="1005"/>
      <c r="L255" s="1005"/>
      <c r="M255" s="1005"/>
      <c r="N255" s="1005"/>
      <c r="O255" s="1005"/>
      <c r="P255" s="1005"/>
      <c r="Q255" s="1005"/>
      <c r="R255" s="1005"/>
      <c r="S255" s="1005"/>
      <c r="T255" s="1005"/>
      <c r="U255" s="1005"/>
      <c r="V255" s="1005"/>
      <c r="W255" s="1005"/>
      <c r="X255" s="1005"/>
      <c r="Y255" s="1005"/>
      <c r="Z255" s="1005"/>
      <c r="AA255" s="1005"/>
      <c r="AB255" s="1005"/>
      <c r="AC255" s="1005"/>
      <c r="AD255" s="1005"/>
    </row>
    <row r="256" spans="1:30" ht="18" customHeight="1" x14ac:dyDescent="0.2">
      <c r="A256" s="1002"/>
      <c r="B256" s="1005"/>
      <c r="C256" s="1005"/>
      <c r="D256" s="1005"/>
      <c r="E256" s="1005"/>
      <c r="F256" s="1005"/>
      <c r="G256" s="1005"/>
      <c r="H256" s="1005"/>
      <c r="I256" s="1005"/>
      <c r="J256" s="1005"/>
      <c r="K256" s="1005"/>
      <c r="L256" s="1005"/>
      <c r="M256" s="1005"/>
      <c r="N256" s="1005"/>
      <c r="O256" s="1005"/>
      <c r="P256" s="1005"/>
      <c r="Q256" s="1005"/>
      <c r="R256" s="1005"/>
      <c r="S256" s="1005"/>
      <c r="T256" s="1005"/>
      <c r="U256" s="1005"/>
      <c r="V256" s="1005"/>
      <c r="W256" s="1005"/>
      <c r="X256" s="1005"/>
      <c r="Y256" s="1005"/>
      <c r="Z256" s="1005"/>
      <c r="AA256" s="1005"/>
      <c r="AB256" s="1005"/>
      <c r="AC256" s="1005"/>
      <c r="AD256" s="1005"/>
    </row>
    <row r="257" spans="1:30" ht="18" customHeight="1" x14ac:dyDescent="0.2">
      <c r="A257" s="1002"/>
      <c r="B257" s="1005"/>
      <c r="C257" s="1005"/>
      <c r="D257" s="1005"/>
      <c r="E257" s="1005"/>
      <c r="F257" s="1005"/>
      <c r="G257" s="1005"/>
      <c r="H257" s="1005"/>
      <c r="I257" s="1005"/>
      <c r="J257" s="1005"/>
      <c r="K257" s="1005"/>
      <c r="L257" s="1005"/>
      <c r="M257" s="1005"/>
      <c r="N257" s="1005"/>
      <c r="O257" s="1005"/>
      <c r="P257" s="1005"/>
      <c r="Q257" s="1005"/>
      <c r="R257" s="1005"/>
      <c r="S257" s="1005"/>
      <c r="T257" s="1005"/>
      <c r="U257" s="1005"/>
      <c r="V257" s="1005"/>
      <c r="W257" s="1005"/>
      <c r="X257" s="1005"/>
      <c r="Y257" s="1005"/>
      <c r="Z257" s="1005"/>
      <c r="AA257" s="1005"/>
      <c r="AB257" s="1005"/>
      <c r="AC257" s="1005"/>
      <c r="AD257" s="1005"/>
    </row>
    <row r="258" spans="1:30" ht="18" customHeight="1" x14ac:dyDescent="0.2">
      <c r="A258" s="1002"/>
      <c r="B258" s="1005"/>
      <c r="C258" s="1005"/>
      <c r="D258" s="1005"/>
      <c r="E258" s="1005"/>
      <c r="F258" s="1005"/>
      <c r="G258" s="1005"/>
      <c r="H258" s="1005"/>
      <c r="I258" s="1005"/>
      <c r="J258" s="1005"/>
      <c r="K258" s="1005"/>
      <c r="L258" s="1005"/>
      <c r="M258" s="1005"/>
      <c r="N258" s="1005"/>
      <c r="O258" s="1005"/>
      <c r="P258" s="1005"/>
      <c r="Q258" s="1005"/>
      <c r="R258" s="1005"/>
      <c r="S258" s="1005"/>
      <c r="T258" s="1005"/>
      <c r="U258" s="1005"/>
      <c r="V258" s="1005"/>
      <c r="W258" s="1005"/>
      <c r="X258" s="1005"/>
      <c r="Y258" s="1005"/>
      <c r="Z258" s="1005"/>
      <c r="AA258" s="1005"/>
      <c r="AB258" s="1005"/>
      <c r="AC258" s="1005"/>
      <c r="AD258" s="1005"/>
    </row>
    <row r="259" spans="1:30" ht="18" customHeight="1" x14ac:dyDescent="0.2">
      <c r="A259" s="1002"/>
      <c r="B259" s="1005"/>
      <c r="C259" s="1005"/>
      <c r="D259" s="1005"/>
      <c r="E259" s="1005"/>
      <c r="F259" s="1005"/>
      <c r="G259" s="1005"/>
      <c r="H259" s="1005"/>
      <c r="I259" s="1005"/>
      <c r="J259" s="1005"/>
      <c r="K259" s="1005"/>
      <c r="L259" s="1005"/>
      <c r="M259" s="1005"/>
      <c r="N259" s="1005"/>
      <c r="O259" s="1005"/>
      <c r="P259" s="1005"/>
      <c r="Q259" s="1005"/>
      <c r="R259" s="1005"/>
      <c r="S259" s="1005"/>
      <c r="T259" s="1005"/>
      <c r="U259" s="1005"/>
      <c r="V259" s="1005"/>
      <c r="W259" s="1005"/>
      <c r="X259" s="1005"/>
      <c r="Y259" s="1005"/>
      <c r="Z259" s="1005"/>
      <c r="AA259" s="1005"/>
      <c r="AB259" s="1005"/>
      <c r="AC259" s="1005"/>
      <c r="AD259" s="1005"/>
    </row>
    <row r="260" spans="1:30" ht="18" customHeight="1" x14ac:dyDescent="0.2">
      <c r="A260" s="1002"/>
      <c r="B260" s="1005"/>
      <c r="C260" s="1005"/>
      <c r="D260" s="1005"/>
      <c r="E260" s="1005"/>
      <c r="F260" s="1005"/>
      <c r="G260" s="1005"/>
      <c r="H260" s="1005"/>
      <c r="I260" s="1005"/>
      <c r="J260" s="1005"/>
      <c r="K260" s="1005"/>
      <c r="L260" s="1005"/>
      <c r="M260" s="1005"/>
      <c r="N260" s="1005"/>
      <c r="O260" s="1005"/>
      <c r="P260" s="1005"/>
      <c r="Q260" s="1005"/>
      <c r="R260" s="1005"/>
      <c r="S260" s="1005"/>
      <c r="T260" s="1005"/>
      <c r="U260" s="1005"/>
      <c r="V260" s="1005"/>
      <c r="W260" s="1005"/>
      <c r="X260" s="1005"/>
      <c r="Y260" s="1005"/>
      <c r="Z260" s="1005"/>
      <c r="AA260" s="1005"/>
      <c r="AB260" s="1005"/>
      <c r="AC260" s="1005"/>
      <c r="AD260" s="1005"/>
    </row>
    <row r="261" spans="1:30" ht="18" customHeight="1" x14ac:dyDescent="0.2">
      <c r="A261" s="1002"/>
      <c r="B261" s="1005"/>
      <c r="C261" s="1005"/>
      <c r="D261" s="1005"/>
      <c r="E261" s="1005"/>
      <c r="F261" s="1005"/>
      <c r="G261" s="1005"/>
      <c r="H261" s="1005"/>
      <c r="I261" s="1005"/>
      <c r="J261" s="1005"/>
      <c r="K261" s="1005"/>
      <c r="L261" s="1005"/>
      <c r="M261" s="1005"/>
      <c r="N261" s="1005"/>
      <c r="O261" s="1005"/>
      <c r="P261" s="1005"/>
      <c r="Q261" s="1005"/>
      <c r="R261" s="1005"/>
      <c r="S261" s="1005"/>
      <c r="T261" s="1005"/>
      <c r="U261" s="1005"/>
      <c r="V261" s="1005"/>
      <c r="W261" s="1005"/>
      <c r="X261" s="1005"/>
      <c r="Y261" s="1005"/>
      <c r="Z261" s="1005"/>
      <c r="AA261" s="1005"/>
      <c r="AB261" s="1005"/>
      <c r="AC261" s="1005"/>
      <c r="AD261" s="1005"/>
    </row>
    <row r="262" spans="1:30" ht="18" customHeight="1" x14ac:dyDescent="0.2">
      <c r="A262" s="1002"/>
      <c r="B262" s="1005"/>
      <c r="C262" s="1005"/>
      <c r="D262" s="1005"/>
      <c r="E262" s="1005"/>
      <c r="F262" s="1005"/>
      <c r="G262" s="1005"/>
      <c r="H262" s="1005"/>
      <c r="I262" s="1005"/>
      <c r="J262" s="1005"/>
      <c r="K262" s="1005"/>
      <c r="L262" s="1005"/>
      <c r="M262" s="1005"/>
      <c r="N262" s="1005"/>
      <c r="O262" s="1005"/>
      <c r="P262" s="1005"/>
      <c r="Q262" s="1005"/>
      <c r="R262" s="1005"/>
      <c r="S262" s="1005"/>
      <c r="T262" s="1005"/>
      <c r="U262" s="1005"/>
      <c r="V262" s="1005"/>
      <c r="W262" s="1005"/>
      <c r="X262" s="1005"/>
      <c r="Y262" s="1005"/>
      <c r="Z262" s="1005"/>
      <c r="AA262" s="1005"/>
      <c r="AB262" s="1005"/>
      <c r="AC262" s="1005"/>
      <c r="AD262" s="1005"/>
    </row>
    <row r="263" spans="1:30" ht="18" customHeight="1" x14ac:dyDescent="0.2">
      <c r="A263" s="1002"/>
      <c r="B263" s="1005"/>
      <c r="C263" s="1005"/>
      <c r="D263" s="1005"/>
      <c r="E263" s="1005"/>
      <c r="F263" s="1005"/>
      <c r="G263" s="1005"/>
      <c r="H263" s="1005"/>
      <c r="I263" s="1005"/>
      <c r="J263" s="1005"/>
      <c r="K263" s="1005"/>
      <c r="L263" s="1005"/>
      <c r="M263" s="1005"/>
      <c r="N263" s="1005"/>
      <c r="O263" s="1005"/>
      <c r="P263" s="1005"/>
      <c r="Q263" s="1005"/>
      <c r="R263" s="1005"/>
      <c r="S263" s="1005"/>
      <c r="T263" s="1005"/>
      <c r="U263" s="1005"/>
      <c r="V263" s="1005"/>
      <c r="W263" s="1005"/>
      <c r="X263" s="1005"/>
      <c r="Y263" s="1005"/>
      <c r="Z263" s="1005"/>
      <c r="AA263" s="1005"/>
      <c r="AB263" s="1005"/>
      <c r="AC263" s="1005"/>
      <c r="AD263" s="1005"/>
    </row>
    <row r="264" spans="1:30" ht="18" customHeight="1" x14ac:dyDescent="0.2">
      <c r="A264" s="1002"/>
      <c r="B264" s="1005"/>
      <c r="C264" s="1005"/>
      <c r="D264" s="1005"/>
      <c r="E264" s="1005"/>
      <c r="F264" s="1005"/>
      <c r="G264" s="1005"/>
      <c r="H264" s="1005"/>
      <c r="I264" s="1005"/>
      <c r="J264" s="1005"/>
      <c r="K264" s="1005"/>
      <c r="L264" s="1005"/>
      <c r="M264" s="1005"/>
      <c r="N264" s="1005"/>
      <c r="O264" s="1005"/>
      <c r="P264" s="1005"/>
      <c r="Q264" s="1005"/>
      <c r="R264" s="1005"/>
      <c r="S264" s="1005"/>
      <c r="T264" s="1005"/>
      <c r="U264" s="1005"/>
      <c r="V264" s="1005"/>
      <c r="W264" s="1005"/>
      <c r="X264" s="1005"/>
      <c r="Y264" s="1005"/>
      <c r="Z264" s="1005"/>
      <c r="AA264" s="1005"/>
      <c r="AB264" s="1005"/>
      <c r="AC264" s="1005"/>
      <c r="AD264" s="1005"/>
    </row>
    <row r="265" spans="1:30" ht="18" customHeight="1" x14ac:dyDescent="0.2">
      <c r="A265" s="1002"/>
      <c r="B265" s="1005"/>
      <c r="C265" s="1005"/>
      <c r="D265" s="1005"/>
      <c r="E265" s="1005"/>
      <c r="F265" s="1005"/>
      <c r="G265" s="1005"/>
      <c r="H265" s="1005"/>
      <c r="I265" s="1005"/>
      <c r="J265" s="1005"/>
      <c r="K265" s="1005"/>
      <c r="L265" s="1005"/>
      <c r="M265" s="1005"/>
      <c r="N265" s="1005"/>
      <c r="O265" s="1005"/>
      <c r="P265" s="1005"/>
      <c r="Q265" s="1005"/>
      <c r="R265" s="1005"/>
      <c r="S265" s="1005"/>
      <c r="T265" s="1005"/>
      <c r="U265" s="1005"/>
      <c r="V265" s="1005"/>
      <c r="W265" s="1005"/>
      <c r="X265" s="1005"/>
      <c r="Y265" s="1005"/>
      <c r="Z265" s="1005"/>
      <c r="AA265" s="1005"/>
      <c r="AB265" s="1005"/>
      <c r="AC265" s="1005"/>
      <c r="AD265" s="1005"/>
    </row>
    <row r="266" spans="1:30" ht="18" customHeight="1" x14ac:dyDescent="0.2">
      <c r="A266" s="1002"/>
      <c r="B266" s="1005"/>
      <c r="C266" s="1005"/>
      <c r="D266" s="1005"/>
      <c r="E266" s="1005"/>
      <c r="F266" s="1005"/>
      <c r="G266" s="1005"/>
      <c r="H266" s="1005"/>
      <c r="I266" s="1005"/>
      <c r="J266" s="1005"/>
      <c r="K266" s="1005"/>
      <c r="L266" s="1005"/>
      <c r="M266" s="1005"/>
      <c r="N266" s="1005"/>
      <c r="O266" s="1005"/>
      <c r="P266" s="1005"/>
      <c r="Q266" s="1005"/>
      <c r="R266" s="1005"/>
      <c r="S266" s="1005"/>
      <c r="T266" s="1005"/>
      <c r="U266" s="1005"/>
      <c r="V266" s="1005"/>
      <c r="W266" s="1005"/>
      <c r="X266" s="1005"/>
      <c r="Y266" s="1005"/>
      <c r="Z266" s="1005"/>
      <c r="AA266" s="1005"/>
      <c r="AB266" s="1005"/>
      <c r="AC266" s="1005"/>
      <c r="AD266" s="1005"/>
    </row>
    <row r="267" spans="1:30" ht="18" customHeight="1" x14ac:dyDescent="0.2">
      <c r="A267" s="1002"/>
      <c r="B267" s="1005"/>
      <c r="C267" s="1005"/>
      <c r="D267" s="1005"/>
      <c r="E267" s="1005"/>
      <c r="F267" s="1005"/>
      <c r="G267" s="1005"/>
      <c r="H267" s="1005"/>
      <c r="I267" s="1005"/>
      <c r="J267" s="1005"/>
      <c r="K267" s="1005"/>
      <c r="L267" s="1005"/>
      <c r="M267" s="1005"/>
      <c r="N267" s="1005"/>
      <c r="O267" s="1005"/>
      <c r="P267" s="1005"/>
      <c r="Q267" s="1005"/>
      <c r="R267" s="1005"/>
      <c r="S267" s="1005"/>
      <c r="T267" s="1005"/>
      <c r="U267" s="1005"/>
      <c r="V267" s="1005"/>
      <c r="W267" s="1005"/>
      <c r="X267" s="1005"/>
      <c r="Y267" s="1005"/>
      <c r="Z267" s="1005"/>
      <c r="AA267" s="1005"/>
      <c r="AB267" s="1005"/>
      <c r="AC267" s="1005"/>
      <c r="AD267" s="1005"/>
    </row>
    <row r="268" spans="1:30" ht="18" customHeight="1" x14ac:dyDescent="0.2">
      <c r="A268" s="1002"/>
      <c r="B268" s="1005"/>
      <c r="C268" s="1005"/>
      <c r="D268" s="1005"/>
      <c r="E268" s="1005"/>
      <c r="F268" s="1005"/>
      <c r="G268" s="1005"/>
      <c r="H268" s="1005"/>
      <c r="I268" s="1005"/>
      <c r="J268" s="1005"/>
      <c r="K268" s="1005"/>
      <c r="L268" s="1005"/>
      <c r="M268" s="1005"/>
      <c r="N268" s="1005"/>
      <c r="O268" s="1005"/>
      <c r="P268" s="1005"/>
      <c r="Q268" s="1005"/>
      <c r="R268" s="1005"/>
      <c r="S268" s="1005"/>
      <c r="T268" s="1005"/>
      <c r="U268" s="1005"/>
      <c r="V268" s="1005"/>
      <c r="W268" s="1005"/>
      <c r="X268" s="1005"/>
      <c r="Y268" s="1005"/>
      <c r="Z268" s="1005"/>
      <c r="AA268" s="1005"/>
      <c r="AB268" s="1005"/>
      <c r="AC268" s="1005"/>
      <c r="AD268" s="1005"/>
    </row>
    <row r="269" spans="1:30" ht="18" customHeight="1" x14ac:dyDescent="0.2">
      <c r="A269" s="1002"/>
      <c r="B269" s="1005"/>
      <c r="C269" s="1005"/>
      <c r="D269" s="1005"/>
      <c r="E269" s="1005"/>
      <c r="F269" s="1005"/>
      <c r="G269" s="1005"/>
      <c r="H269" s="1005"/>
      <c r="I269" s="1005"/>
      <c r="J269" s="1005"/>
      <c r="K269" s="1005"/>
      <c r="L269" s="1005"/>
      <c r="M269" s="1005"/>
      <c r="N269" s="1005"/>
      <c r="O269" s="1005"/>
      <c r="P269" s="1005"/>
      <c r="Q269" s="1005"/>
      <c r="R269" s="1005"/>
      <c r="S269" s="1005"/>
      <c r="T269" s="1005"/>
      <c r="U269" s="1005"/>
      <c r="V269" s="1005"/>
      <c r="W269" s="1005"/>
      <c r="X269" s="1005"/>
      <c r="Y269" s="1005"/>
      <c r="Z269" s="1005"/>
      <c r="AA269" s="1005"/>
      <c r="AB269" s="1005"/>
      <c r="AC269" s="1005"/>
      <c r="AD269" s="1005"/>
    </row>
    <row r="270" spans="1:30" ht="18" customHeight="1" x14ac:dyDescent="0.2">
      <c r="A270" s="1002"/>
      <c r="B270" s="1005"/>
      <c r="C270" s="1005"/>
      <c r="D270" s="1005"/>
      <c r="E270" s="1005"/>
      <c r="F270" s="1005"/>
      <c r="G270" s="1005"/>
      <c r="H270" s="1005"/>
      <c r="I270" s="1005"/>
      <c r="J270" s="1005"/>
      <c r="K270" s="1005"/>
      <c r="L270" s="1005"/>
      <c r="M270" s="1005"/>
      <c r="N270" s="1005"/>
      <c r="O270" s="1005"/>
      <c r="P270" s="1005"/>
      <c r="Q270" s="1005"/>
      <c r="R270" s="1005"/>
      <c r="S270" s="1005"/>
      <c r="T270" s="1005"/>
      <c r="U270" s="1005"/>
      <c r="V270" s="1005"/>
      <c r="W270" s="1005"/>
      <c r="X270" s="1005"/>
      <c r="Y270" s="1005"/>
      <c r="Z270" s="1005"/>
      <c r="AA270" s="1005"/>
      <c r="AB270" s="1005"/>
      <c r="AC270" s="1005"/>
      <c r="AD270" s="1005"/>
    </row>
    <row r="271" spans="1:30" ht="18" customHeight="1" x14ac:dyDescent="0.2">
      <c r="A271" s="1002"/>
      <c r="B271" s="1005"/>
      <c r="C271" s="1005"/>
      <c r="D271" s="1005"/>
      <c r="E271" s="1005"/>
      <c r="F271" s="1005"/>
      <c r="G271" s="1005"/>
      <c r="H271" s="1005"/>
      <c r="I271" s="1005"/>
      <c r="J271" s="1005"/>
      <c r="K271" s="1005"/>
      <c r="L271" s="1005"/>
      <c r="M271" s="1005"/>
      <c r="N271" s="1005"/>
      <c r="O271" s="1005"/>
      <c r="P271" s="1005"/>
      <c r="Q271" s="1005"/>
      <c r="R271" s="1005"/>
      <c r="S271" s="1005"/>
      <c r="T271" s="1005"/>
      <c r="U271" s="1005"/>
      <c r="V271" s="1005"/>
      <c r="W271" s="1005"/>
      <c r="X271" s="1005"/>
      <c r="Y271" s="1005"/>
      <c r="Z271" s="1005"/>
      <c r="AA271" s="1005"/>
      <c r="AB271" s="1005"/>
      <c r="AC271" s="1005"/>
      <c r="AD271" s="1005"/>
    </row>
    <row r="272" spans="1:30" ht="18" customHeight="1" x14ac:dyDescent="0.2">
      <c r="A272" s="1002"/>
      <c r="B272" s="1005"/>
      <c r="C272" s="1005"/>
      <c r="D272" s="1005"/>
      <c r="E272" s="1005"/>
      <c r="F272" s="1005"/>
      <c r="G272" s="1005"/>
      <c r="H272" s="1005"/>
      <c r="I272" s="1005"/>
      <c r="J272" s="1005"/>
      <c r="K272" s="1005"/>
      <c r="L272" s="1005"/>
      <c r="M272" s="1005"/>
      <c r="N272" s="1005"/>
      <c r="O272" s="1005"/>
      <c r="P272" s="1005"/>
      <c r="Q272" s="1005"/>
      <c r="R272" s="1005"/>
      <c r="S272" s="1005"/>
      <c r="T272" s="1005"/>
      <c r="U272" s="1005"/>
      <c r="V272" s="1005"/>
      <c r="W272" s="1005"/>
      <c r="X272" s="1005"/>
      <c r="Y272" s="1005"/>
      <c r="Z272" s="1005"/>
      <c r="AA272" s="1005"/>
      <c r="AB272" s="1005"/>
      <c r="AC272" s="1005"/>
      <c r="AD272" s="1005"/>
    </row>
    <row r="273" spans="1:30" ht="18" customHeight="1" x14ac:dyDescent="0.2">
      <c r="A273" s="1002"/>
      <c r="B273" s="1005"/>
      <c r="C273" s="1005"/>
      <c r="D273" s="1005"/>
      <c r="E273" s="1005"/>
      <c r="F273" s="1005"/>
      <c r="G273" s="1005"/>
      <c r="H273" s="1005"/>
      <c r="I273" s="1005"/>
      <c r="J273" s="1005"/>
      <c r="K273" s="1005"/>
      <c r="L273" s="1005"/>
      <c r="M273" s="1005"/>
      <c r="N273" s="1005"/>
      <c r="O273" s="1005"/>
      <c r="P273" s="1005"/>
      <c r="Q273" s="1005"/>
      <c r="R273" s="1005"/>
      <c r="S273" s="1005"/>
      <c r="T273" s="1005"/>
      <c r="U273" s="1005"/>
      <c r="V273" s="1005"/>
      <c r="W273" s="1005"/>
      <c r="X273" s="1005"/>
      <c r="Y273" s="1005"/>
      <c r="Z273" s="1005"/>
      <c r="AA273" s="1005"/>
      <c r="AB273" s="1005"/>
      <c r="AC273" s="1005"/>
      <c r="AD273" s="1005"/>
    </row>
    <row r="274" spans="1:30" ht="18" customHeight="1" x14ac:dyDescent="0.2">
      <c r="A274" s="1002"/>
      <c r="B274" s="1005"/>
      <c r="C274" s="1005"/>
      <c r="D274" s="1005"/>
      <c r="E274" s="1005"/>
      <c r="F274" s="1005"/>
      <c r="G274" s="1005"/>
      <c r="H274" s="1005"/>
      <c r="I274" s="1005"/>
      <c r="J274" s="1005"/>
      <c r="K274" s="1005"/>
      <c r="L274" s="1005"/>
      <c r="M274" s="1005"/>
      <c r="N274" s="1005"/>
      <c r="O274" s="1005"/>
      <c r="P274" s="1005"/>
      <c r="Q274" s="1005"/>
      <c r="R274" s="1005"/>
      <c r="S274" s="1005"/>
      <c r="T274" s="1005"/>
      <c r="U274" s="1005"/>
      <c r="V274" s="1005"/>
      <c r="W274" s="1005"/>
      <c r="X274" s="1005"/>
      <c r="Y274" s="1005"/>
      <c r="Z274" s="1005"/>
      <c r="AA274" s="1005"/>
      <c r="AB274" s="1005"/>
      <c r="AC274" s="1005"/>
      <c r="AD274" s="1005"/>
    </row>
    <row r="275" spans="1:30" ht="18" customHeight="1" x14ac:dyDescent="0.2">
      <c r="A275" s="1002"/>
      <c r="B275" s="1005"/>
      <c r="C275" s="1005"/>
      <c r="D275" s="1005"/>
      <c r="E275" s="1005"/>
      <c r="F275" s="1005"/>
      <c r="G275" s="1005"/>
      <c r="H275" s="1005"/>
      <c r="I275" s="1005"/>
      <c r="J275" s="1005"/>
      <c r="K275" s="1005"/>
      <c r="L275" s="1005"/>
      <c r="M275" s="1005"/>
      <c r="N275" s="1005"/>
      <c r="O275" s="1005"/>
      <c r="P275" s="1005"/>
      <c r="Q275" s="1005"/>
      <c r="R275" s="1005"/>
      <c r="S275" s="1005"/>
      <c r="T275" s="1005"/>
      <c r="U275" s="1005"/>
      <c r="V275" s="1005"/>
      <c r="W275" s="1005"/>
      <c r="X275" s="1005"/>
      <c r="Y275" s="1005"/>
      <c r="Z275" s="1005"/>
      <c r="AA275" s="1005"/>
      <c r="AB275" s="1005"/>
      <c r="AC275" s="1005"/>
      <c r="AD275" s="1005"/>
    </row>
    <row r="276" spans="1:30" ht="18" customHeight="1" x14ac:dyDescent="0.2">
      <c r="A276" s="1002"/>
      <c r="B276" s="1005"/>
      <c r="C276" s="1005"/>
      <c r="D276" s="1005"/>
      <c r="E276" s="1005"/>
      <c r="F276" s="1005"/>
      <c r="G276" s="1005"/>
      <c r="H276" s="1005"/>
      <c r="I276" s="1005"/>
      <c r="J276" s="1005"/>
      <c r="K276" s="1005"/>
      <c r="L276" s="1005"/>
      <c r="M276" s="1005"/>
      <c r="N276" s="1005"/>
      <c r="O276" s="1005"/>
      <c r="P276" s="1005"/>
      <c r="Q276" s="1005"/>
      <c r="R276" s="1005"/>
      <c r="S276" s="1005"/>
      <c r="T276" s="1005"/>
      <c r="U276" s="1005"/>
      <c r="V276" s="1005"/>
      <c r="W276" s="1005"/>
      <c r="X276" s="1005"/>
      <c r="Y276" s="1005"/>
      <c r="Z276" s="1005"/>
      <c r="AA276" s="1005"/>
      <c r="AB276" s="1005"/>
      <c r="AC276" s="1005"/>
      <c r="AD276" s="1005"/>
    </row>
    <row r="277" spans="1:30" ht="18" customHeight="1" x14ac:dyDescent="0.2">
      <c r="A277" s="1002"/>
      <c r="B277" s="1005"/>
      <c r="C277" s="1005"/>
      <c r="D277" s="1005"/>
      <c r="E277" s="1005"/>
      <c r="F277" s="1005"/>
      <c r="G277" s="1005"/>
      <c r="H277" s="1005"/>
      <c r="I277" s="1005"/>
      <c r="J277" s="1005"/>
      <c r="K277" s="1005"/>
      <c r="L277" s="1005"/>
      <c r="M277" s="1005"/>
      <c r="N277" s="1005"/>
      <c r="O277" s="1005"/>
      <c r="P277" s="1005"/>
      <c r="Q277" s="1005"/>
      <c r="R277" s="1005"/>
      <c r="S277" s="1005"/>
      <c r="T277" s="1005"/>
      <c r="U277" s="1005"/>
      <c r="V277" s="1005"/>
      <c r="W277" s="1005"/>
      <c r="X277" s="1005"/>
      <c r="Y277" s="1005"/>
      <c r="Z277" s="1005"/>
      <c r="AA277" s="1005"/>
      <c r="AB277" s="1005"/>
      <c r="AC277" s="1005"/>
      <c r="AD277" s="1005"/>
    </row>
    <row r="278" spans="1:30" ht="18" customHeight="1" x14ac:dyDescent="0.2">
      <c r="A278" s="1002"/>
      <c r="B278" s="1005"/>
      <c r="C278" s="1005"/>
      <c r="D278" s="1005"/>
      <c r="E278" s="1005"/>
      <c r="F278" s="1005"/>
      <c r="G278" s="1005"/>
      <c r="H278" s="1005"/>
      <c r="I278" s="1005"/>
      <c r="J278" s="1005"/>
      <c r="K278" s="1005"/>
      <c r="L278" s="1005"/>
      <c r="M278" s="1005"/>
      <c r="N278" s="1005"/>
      <c r="O278" s="1005"/>
      <c r="P278" s="1005"/>
      <c r="Q278" s="1005"/>
      <c r="R278" s="1005"/>
      <c r="S278" s="1005"/>
      <c r="T278" s="1005"/>
      <c r="U278" s="1005"/>
      <c r="V278" s="1005"/>
      <c r="W278" s="1005"/>
      <c r="X278" s="1005"/>
      <c r="Y278" s="1005"/>
      <c r="Z278" s="1005"/>
      <c r="AA278" s="1005"/>
      <c r="AB278" s="1005"/>
      <c r="AC278" s="1005"/>
      <c r="AD278" s="1005"/>
    </row>
    <row r="279" spans="1:30" ht="18" customHeight="1" x14ac:dyDescent="0.2">
      <c r="A279" s="1002"/>
      <c r="B279" s="1005"/>
      <c r="C279" s="1005"/>
      <c r="D279" s="1005"/>
      <c r="E279" s="1005"/>
      <c r="F279" s="1005"/>
      <c r="G279" s="1005"/>
      <c r="H279" s="1005"/>
      <c r="I279" s="1005"/>
      <c r="J279" s="1005"/>
      <c r="K279" s="1005"/>
      <c r="L279" s="1005"/>
      <c r="M279" s="1005"/>
      <c r="N279" s="1005"/>
      <c r="O279" s="1005"/>
      <c r="P279" s="1005"/>
      <c r="Q279" s="1005"/>
      <c r="R279" s="1005"/>
      <c r="S279" s="1005"/>
      <c r="T279" s="1005"/>
      <c r="U279" s="1005"/>
      <c r="V279" s="1005"/>
      <c r="W279" s="1005"/>
      <c r="X279" s="1005"/>
      <c r="Y279" s="1005"/>
      <c r="Z279" s="1005"/>
      <c r="AA279" s="1005"/>
      <c r="AB279" s="1005"/>
      <c r="AC279" s="1005"/>
      <c r="AD279" s="1005"/>
    </row>
    <row r="280" spans="1:30" ht="18" customHeight="1" x14ac:dyDescent="0.2">
      <c r="A280" s="1002"/>
      <c r="B280" s="1005"/>
      <c r="C280" s="1005"/>
      <c r="D280" s="1005"/>
      <c r="E280" s="1005"/>
      <c r="F280" s="1005"/>
      <c r="G280" s="1005"/>
      <c r="H280" s="1005"/>
      <c r="I280" s="1005"/>
      <c r="J280" s="1005"/>
      <c r="K280" s="1005"/>
      <c r="L280" s="1005"/>
      <c r="M280" s="1005"/>
      <c r="N280" s="1005"/>
      <c r="O280" s="1005"/>
      <c r="P280" s="1005"/>
      <c r="Q280" s="1005"/>
      <c r="R280" s="1005"/>
      <c r="S280" s="1005"/>
      <c r="T280" s="1005"/>
      <c r="U280" s="1005"/>
      <c r="V280" s="1005"/>
      <c r="W280" s="1005"/>
      <c r="X280" s="1005"/>
      <c r="Y280" s="1005"/>
      <c r="Z280" s="1005"/>
      <c r="AA280" s="1005"/>
      <c r="AB280" s="1005"/>
      <c r="AC280" s="1005"/>
      <c r="AD280" s="1005"/>
    </row>
    <row r="281" spans="1:30" ht="18" customHeight="1" x14ac:dyDescent="0.2">
      <c r="A281" s="1002"/>
      <c r="B281" s="1005"/>
      <c r="C281" s="1005"/>
      <c r="D281" s="1005"/>
      <c r="E281" s="1005"/>
      <c r="F281" s="1005"/>
      <c r="G281" s="1005"/>
      <c r="H281" s="1005"/>
      <c r="I281" s="1005"/>
      <c r="J281" s="1005"/>
      <c r="K281" s="1005"/>
      <c r="L281" s="1005"/>
      <c r="M281" s="1005"/>
      <c r="N281" s="1005"/>
      <c r="O281" s="1005"/>
      <c r="P281" s="1005"/>
      <c r="Q281" s="1005"/>
      <c r="R281" s="1005"/>
      <c r="S281" s="1005"/>
      <c r="T281" s="1005"/>
      <c r="U281" s="1005"/>
      <c r="V281" s="1005"/>
      <c r="W281" s="1005"/>
      <c r="X281" s="1005"/>
      <c r="Y281" s="1005"/>
      <c r="Z281" s="1005"/>
      <c r="AA281" s="1005"/>
      <c r="AB281" s="1005"/>
      <c r="AC281" s="1005"/>
      <c r="AD281" s="1005"/>
    </row>
    <row r="282" spans="1:30" ht="18" customHeight="1" x14ac:dyDescent="0.2">
      <c r="A282" s="1002"/>
      <c r="B282" s="1005"/>
      <c r="C282" s="1005"/>
      <c r="D282" s="1005"/>
      <c r="E282" s="1005"/>
      <c r="F282" s="1005"/>
      <c r="G282" s="1005"/>
      <c r="H282" s="1005"/>
      <c r="I282" s="1005"/>
      <c r="J282" s="1005"/>
      <c r="K282" s="1005"/>
      <c r="L282" s="1005"/>
      <c r="M282" s="1005"/>
      <c r="N282" s="1005"/>
      <c r="O282" s="1005"/>
      <c r="P282" s="1005"/>
      <c r="Q282" s="1005"/>
      <c r="R282" s="1005"/>
      <c r="S282" s="1005"/>
      <c r="T282" s="1005"/>
      <c r="U282" s="1005"/>
      <c r="V282" s="1005"/>
      <c r="W282" s="1005"/>
      <c r="X282" s="1005"/>
      <c r="Y282" s="1005"/>
      <c r="Z282" s="1005"/>
      <c r="AA282" s="1005"/>
      <c r="AB282" s="1005"/>
      <c r="AC282" s="1005"/>
      <c r="AD282" s="1005"/>
    </row>
    <row r="283" spans="1:30" ht="18" customHeight="1" x14ac:dyDescent="0.2">
      <c r="A283" s="1002"/>
      <c r="B283" s="1005"/>
      <c r="C283" s="1005"/>
      <c r="D283" s="1005"/>
      <c r="E283" s="1005"/>
      <c r="F283" s="1005"/>
      <c r="G283" s="1005"/>
      <c r="H283" s="1005"/>
      <c r="I283" s="1005"/>
      <c r="J283" s="1005"/>
      <c r="K283" s="1005"/>
      <c r="L283" s="1005"/>
      <c r="M283" s="1005"/>
      <c r="N283" s="1005"/>
      <c r="O283" s="1005"/>
      <c r="P283" s="1005"/>
      <c r="Q283" s="1005"/>
      <c r="R283" s="1005"/>
      <c r="S283" s="1005"/>
      <c r="T283" s="1005"/>
      <c r="U283" s="1005"/>
      <c r="V283" s="1005"/>
      <c r="W283" s="1005"/>
      <c r="X283" s="1005"/>
      <c r="Y283" s="1005"/>
      <c r="Z283" s="1005"/>
      <c r="AA283" s="1005"/>
      <c r="AB283" s="1005"/>
      <c r="AC283" s="1005"/>
      <c r="AD283" s="1005"/>
    </row>
    <row r="284" spans="1:30" ht="18" customHeight="1" x14ac:dyDescent="0.2">
      <c r="A284" s="1002"/>
      <c r="B284" s="1005"/>
      <c r="C284" s="1005"/>
      <c r="D284" s="1005"/>
      <c r="E284" s="1005"/>
      <c r="F284" s="1005"/>
      <c r="G284" s="1005"/>
      <c r="H284" s="1005"/>
      <c r="I284" s="1005"/>
      <c r="J284" s="1005"/>
      <c r="K284" s="1005"/>
      <c r="L284" s="1005"/>
      <c r="M284" s="1005"/>
      <c r="N284" s="1005"/>
      <c r="O284" s="1005"/>
      <c r="P284" s="1005"/>
      <c r="Q284" s="1005"/>
      <c r="R284" s="1005"/>
      <c r="S284" s="1005"/>
      <c r="T284" s="1005"/>
      <c r="U284" s="1005"/>
      <c r="V284" s="1005"/>
      <c r="W284" s="1005"/>
      <c r="X284" s="1005"/>
      <c r="Y284" s="1005"/>
      <c r="Z284" s="1005"/>
      <c r="AA284" s="1005"/>
      <c r="AB284" s="1005"/>
      <c r="AC284" s="1005"/>
      <c r="AD284" s="1005"/>
    </row>
    <row r="285" spans="1:30" ht="18" customHeight="1" x14ac:dyDescent="0.2">
      <c r="A285" s="1002"/>
      <c r="B285" s="1005"/>
      <c r="C285" s="1005"/>
      <c r="D285" s="1005"/>
      <c r="E285" s="1005"/>
      <c r="F285" s="1005"/>
      <c r="G285" s="1005"/>
      <c r="H285" s="1005"/>
      <c r="I285" s="1005"/>
      <c r="J285" s="1005"/>
      <c r="K285" s="1005"/>
      <c r="L285" s="1005"/>
      <c r="M285" s="1005"/>
      <c r="N285" s="1005"/>
      <c r="O285" s="1005"/>
      <c r="P285" s="1005"/>
      <c r="Q285" s="1005"/>
      <c r="R285" s="1005"/>
      <c r="S285" s="1005"/>
      <c r="T285" s="1005"/>
      <c r="U285" s="1005"/>
      <c r="V285" s="1005"/>
      <c r="W285" s="1005"/>
      <c r="X285" s="1005"/>
      <c r="Y285" s="1005"/>
      <c r="Z285" s="1005"/>
      <c r="AA285" s="1005"/>
      <c r="AB285" s="1005"/>
      <c r="AC285" s="1005"/>
      <c r="AD285" s="1005"/>
    </row>
    <row r="286" spans="1:30" ht="18" customHeight="1" x14ac:dyDescent="0.2">
      <c r="A286" s="1002"/>
      <c r="B286" s="1005"/>
      <c r="C286" s="1005"/>
      <c r="D286" s="1005"/>
      <c r="E286" s="1005"/>
      <c r="F286" s="1005"/>
      <c r="G286" s="1005"/>
      <c r="H286" s="1005"/>
      <c r="I286" s="1005"/>
      <c r="J286" s="1005"/>
      <c r="K286" s="1005"/>
      <c r="L286" s="1005"/>
      <c r="M286" s="1005"/>
      <c r="N286" s="1005"/>
      <c r="O286" s="1005"/>
      <c r="P286" s="1005"/>
      <c r="Q286" s="1005"/>
      <c r="R286" s="1005"/>
      <c r="S286" s="1005"/>
      <c r="T286" s="1005"/>
      <c r="U286" s="1005"/>
      <c r="V286" s="1005"/>
      <c r="W286" s="1005"/>
      <c r="X286" s="1005"/>
      <c r="Y286" s="1005"/>
      <c r="Z286" s="1005"/>
      <c r="AA286" s="1005"/>
      <c r="AB286" s="1005"/>
      <c r="AC286" s="1005"/>
      <c r="AD286" s="1005"/>
    </row>
    <row r="287" spans="1:30" ht="18" customHeight="1" x14ac:dyDescent="0.2">
      <c r="A287" s="1002"/>
      <c r="B287" s="1005"/>
      <c r="C287" s="1005"/>
      <c r="D287" s="1005"/>
      <c r="E287" s="1005"/>
      <c r="F287" s="1005"/>
      <c r="G287" s="1005"/>
      <c r="H287" s="1005"/>
      <c r="I287" s="1005"/>
      <c r="J287" s="1005"/>
      <c r="K287" s="1005"/>
      <c r="L287" s="1005"/>
      <c r="M287" s="1005"/>
      <c r="N287" s="1005"/>
      <c r="O287" s="1005"/>
      <c r="P287" s="1005"/>
      <c r="Q287" s="1005"/>
      <c r="R287" s="1005"/>
      <c r="S287" s="1005"/>
      <c r="T287" s="1005"/>
      <c r="U287" s="1005"/>
      <c r="V287" s="1005"/>
      <c r="W287" s="1005"/>
      <c r="X287" s="1005"/>
      <c r="Y287" s="1005"/>
      <c r="Z287" s="1005"/>
      <c r="AA287" s="1005"/>
      <c r="AB287" s="1005"/>
      <c r="AC287" s="1005"/>
      <c r="AD287" s="1005"/>
    </row>
    <row r="288" spans="1:30" ht="18" customHeight="1" x14ac:dyDescent="0.2">
      <c r="A288" s="1002"/>
      <c r="B288" s="1005"/>
      <c r="C288" s="1005"/>
      <c r="D288" s="1005"/>
      <c r="E288" s="1005"/>
      <c r="F288" s="1005"/>
      <c r="G288" s="1005"/>
      <c r="H288" s="1005"/>
      <c r="I288" s="1005"/>
      <c r="J288" s="1005"/>
      <c r="K288" s="1005"/>
      <c r="L288" s="1005"/>
      <c r="M288" s="1005"/>
      <c r="N288" s="1005"/>
      <c r="O288" s="1005"/>
      <c r="P288" s="1005"/>
      <c r="Q288" s="1005"/>
      <c r="R288" s="1005"/>
      <c r="S288" s="1005"/>
      <c r="T288" s="1005"/>
      <c r="U288" s="1005"/>
      <c r="V288" s="1005"/>
      <c r="W288" s="1005"/>
      <c r="X288" s="1005"/>
      <c r="Y288" s="1005"/>
      <c r="Z288" s="1005"/>
      <c r="AA288" s="1005"/>
      <c r="AB288" s="1005"/>
      <c r="AC288" s="1005"/>
      <c r="AD288" s="1005"/>
    </row>
    <row r="289" spans="1:30" ht="18" customHeight="1" x14ac:dyDescent="0.2">
      <c r="A289" s="1002"/>
      <c r="B289" s="1005"/>
      <c r="C289" s="1005"/>
      <c r="D289" s="1005"/>
      <c r="E289" s="1005"/>
      <c r="F289" s="1005"/>
      <c r="G289" s="1005"/>
      <c r="H289" s="1005"/>
      <c r="I289" s="1005"/>
      <c r="J289" s="1005"/>
      <c r="K289" s="1005"/>
      <c r="L289" s="1005"/>
      <c r="M289" s="1005"/>
      <c r="N289" s="1005"/>
      <c r="O289" s="1005"/>
      <c r="P289" s="1005"/>
      <c r="Q289" s="1005"/>
      <c r="R289" s="1005"/>
      <c r="S289" s="1005"/>
      <c r="T289" s="1005"/>
      <c r="U289" s="1005"/>
      <c r="V289" s="1005"/>
      <c r="W289" s="1005"/>
      <c r="X289" s="1005"/>
      <c r="Y289" s="1005"/>
      <c r="Z289" s="1005"/>
      <c r="AA289" s="1005"/>
      <c r="AB289" s="1005"/>
      <c r="AC289" s="1005"/>
      <c r="AD289" s="1005"/>
    </row>
    <row r="290" spans="1:30" ht="18" customHeight="1" x14ac:dyDescent="0.2">
      <c r="A290" s="1002"/>
      <c r="B290" s="1005"/>
      <c r="C290" s="1005"/>
      <c r="D290" s="1005"/>
      <c r="E290" s="1005"/>
      <c r="F290" s="1005"/>
      <c r="G290" s="1005"/>
      <c r="H290" s="1005"/>
      <c r="I290" s="1005"/>
      <c r="J290" s="1005"/>
      <c r="K290" s="1005"/>
      <c r="L290" s="1005"/>
      <c r="M290" s="1005"/>
      <c r="N290" s="1005"/>
      <c r="O290" s="1005"/>
      <c r="P290" s="1005"/>
      <c r="Q290" s="1005"/>
      <c r="R290" s="1005"/>
      <c r="S290" s="1005"/>
      <c r="T290" s="1005"/>
      <c r="U290" s="1005"/>
      <c r="V290" s="1005"/>
      <c r="W290" s="1005"/>
      <c r="X290" s="1005"/>
      <c r="Y290" s="1005"/>
      <c r="Z290" s="1005"/>
      <c r="AA290" s="1005"/>
      <c r="AB290" s="1005"/>
      <c r="AC290" s="1005"/>
      <c r="AD290" s="1005"/>
    </row>
    <row r="291" spans="1:30" ht="18" customHeight="1" x14ac:dyDescent="0.2">
      <c r="A291" s="1002"/>
      <c r="B291" s="1005"/>
      <c r="C291" s="1005"/>
      <c r="D291" s="1005"/>
      <c r="E291" s="1005"/>
      <c r="F291" s="1005"/>
      <c r="G291" s="1005"/>
      <c r="H291" s="1005"/>
      <c r="I291" s="1005"/>
      <c r="J291" s="1005"/>
      <c r="K291" s="1005"/>
      <c r="L291" s="1005"/>
      <c r="M291" s="1005"/>
      <c r="N291" s="1005"/>
      <c r="O291" s="1005"/>
      <c r="P291" s="1005"/>
      <c r="Q291" s="1005"/>
      <c r="R291" s="1005"/>
      <c r="S291" s="1005"/>
      <c r="T291" s="1005"/>
      <c r="U291" s="1005"/>
      <c r="V291" s="1005"/>
      <c r="W291" s="1005"/>
      <c r="X291" s="1005"/>
      <c r="Y291" s="1005"/>
      <c r="Z291" s="1005"/>
      <c r="AA291" s="1005"/>
      <c r="AB291" s="1005"/>
      <c r="AC291" s="1005"/>
      <c r="AD291" s="1005"/>
    </row>
    <row r="292" spans="1:30" ht="18" customHeight="1" x14ac:dyDescent="0.2">
      <c r="A292" s="1002"/>
      <c r="B292" s="1005"/>
      <c r="C292" s="1005"/>
      <c r="D292" s="1005"/>
      <c r="E292" s="1005"/>
      <c r="F292" s="1005"/>
      <c r="G292" s="1005"/>
      <c r="H292" s="1005"/>
      <c r="I292" s="1005"/>
      <c r="J292" s="1005"/>
      <c r="K292" s="1005"/>
      <c r="L292" s="1005"/>
      <c r="M292" s="1005"/>
      <c r="N292" s="1005"/>
      <c r="O292" s="1005"/>
      <c r="P292" s="1005"/>
      <c r="Q292" s="1005"/>
      <c r="R292" s="1005"/>
      <c r="S292" s="1005"/>
      <c r="T292" s="1005"/>
      <c r="U292" s="1005"/>
      <c r="V292" s="1005"/>
      <c r="W292" s="1005"/>
      <c r="X292" s="1005"/>
      <c r="Y292" s="1005"/>
      <c r="Z292" s="1005"/>
      <c r="AA292" s="1005"/>
      <c r="AB292" s="1005"/>
      <c r="AC292" s="1005"/>
      <c r="AD292" s="1005"/>
    </row>
    <row r="293" spans="1:30" ht="18" customHeight="1" x14ac:dyDescent="0.2">
      <c r="A293" s="1002"/>
      <c r="B293" s="1005"/>
      <c r="C293" s="1005"/>
      <c r="D293" s="1005"/>
      <c r="E293" s="1005"/>
      <c r="F293" s="1005"/>
      <c r="G293" s="1005"/>
      <c r="H293" s="1005"/>
      <c r="I293" s="1005"/>
      <c r="J293" s="1005"/>
      <c r="K293" s="1005"/>
      <c r="L293" s="1005"/>
      <c r="M293" s="1005"/>
      <c r="N293" s="1005"/>
      <c r="O293" s="1005"/>
      <c r="P293" s="1005"/>
      <c r="Q293" s="1005"/>
      <c r="R293" s="1005"/>
      <c r="S293" s="1005"/>
      <c r="T293" s="1005"/>
      <c r="U293" s="1005"/>
      <c r="V293" s="1005"/>
      <c r="W293" s="1005"/>
      <c r="X293" s="1005"/>
      <c r="Y293" s="1005"/>
      <c r="Z293" s="1005"/>
      <c r="AA293" s="1005"/>
      <c r="AB293" s="1005"/>
      <c r="AC293" s="1005"/>
      <c r="AD293" s="1005"/>
    </row>
    <row r="294" spans="1:30" ht="18" customHeight="1" x14ac:dyDescent="0.2">
      <c r="A294" s="1002"/>
      <c r="B294" s="1005"/>
      <c r="C294" s="1005"/>
      <c r="D294" s="1005"/>
      <c r="E294" s="1005"/>
      <c r="F294" s="1005"/>
      <c r="G294" s="1005"/>
      <c r="H294" s="1005"/>
      <c r="I294" s="1005"/>
      <c r="J294" s="1005"/>
      <c r="K294" s="1005"/>
      <c r="L294" s="1005"/>
      <c r="M294" s="1005"/>
      <c r="N294" s="1005"/>
      <c r="O294" s="1005"/>
      <c r="P294" s="1005"/>
      <c r="Q294" s="1005"/>
      <c r="R294" s="1005"/>
      <c r="S294" s="1005"/>
      <c r="T294" s="1005"/>
      <c r="U294" s="1005"/>
      <c r="V294" s="1005"/>
      <c r="W294" s="1005"/>
      <c r="X294" s="1005"/>
      <c r="Y294" s="1005"/>
      <c r="Z294" s="1005"/>
      <c r="AA294" s="1005"/>
      <c r="AB294" s="1005"/>
      <c r="AC294" s="1005"/>
      <c r="AD294" s="1005"/>
    </row>
    <row r="295" spans="1:30" ht="18" customHeight="1" x14ac:dyDescent="0.2">
      <c r="A295" s="1002"/>
      <c r="B295" s="1005"/>
      <c r="C295" s="1005"/>
      <c r="D295" s="1005"/>
      <c r="E295" s="1005"/>
      <c r="F295" s="1005"/>
      <c r="G295" s="1005"/>
      <c r="H295" s="1005"/>
      <c r="I295" s="1005"/>
      <c r="J295" s="1005"/>
      <c r="K295" s="1005"/>
      <c r="L295" s="1005"/>
      <c r="M295" s="1005"/>
      <c r="N295" s="1005"/>
      <c r="O295" s="1005"/>
      <c r="P295" s="1005"/>
      <c r="Q295" s="1005"/>
      <c r="R295" s="1005"/>
      <c r="S295" s="1005"/>
      <c r="T295" s="1005"/>
      <c r="U295" s="1005"/>
      <c r="V295" s="1005"/>
      <c r="W295" s="1005"/>
      <c r="X295" s="1005"/>
      <c r="Y295" s="1005"/>
      <c r="Z295" s="1005"/>
      <c r="AA295" s="1005"/>
      <c r="AB295" s="1005"/>
      <c r="AC295" s="1005"/>
      <c r="AD295" s="1005"/>
    </row>
    <row r="296" spans="1:30" ht="18" customHeight="1" x14ac:dyDescent="0.2">
      <c r="A296" s="1002"/>
      <c r="B296" s="1005"/>
      <c r="C296" s="1005"/>
      <c r="D296" s="1005"/>
      <c r="E296" s="1005"/>
      <c r="F296" s="1005"/>
      <c r="G296" s="1005"/>
      <c r="H296" s="1005"/>
      <c r="I296" s="1005"/>
      <c r="J296" s="1005"/>
      <c r="K296" s="1005"/>
      <c r="L296" s="1005"/>
      <c r="M296" s="1005"/>
      <c r="N296" s="1005"/>
      <c r="O296" s="1005"/>
      <c r="P296" s="1005"/>
      <c r="Q296" s="1005"/>
      <c r="R296" s="1005"/>
      <c r="S296" s="1005"/>
      <c r="T296" s="1005"/>
      <c r="U296" s="1005"/>
      <c r="V296" s="1005"/>
      <c r="W296" s="1005"/>
      <c r="X296" s="1005"/>
      <c r="Y296" s="1005"/>
      <c r="Z296" s="1005"/>
      <c r="AA296" s="1005"/>
      <c r="AB296" s="1005"/>
      <c r="AC296" s="1005"/>
      <c r="AD296" s="1005"/>
    </row>
    <row r="297" spans="1:30" ht="18" customHeight="1" x14ac:dyDescent="0.2">
      <c r="A297" s="1002"/>
      <c r="B297" s="1005"/>
      <c r="C297" s="1005"/>
      <c r="D297" s="1005"/>
      <c r="E297" s="1005"/>
      <c r="F297" s="1005"/>
      <c r="G297" s="1005"/>
      <c r="H297" s="1005"/>
      <c r="I297" s="1005"/>
      <c r="J297" s="1005"/>
      <c r="K297" s="1005"/>
      <c r="L297" s="1005"/>
      <c r="M297" s="1005"/>
      <c r="N297" s="1005"/>
      <c r="O297" s="1005"/>
      <c r="P297" s="1005"/>
      <c r="Q297" s="1005"/>
      <c r="R297" s="1005"/>
      <c r="S297" s="1005"/>
      <c r="T297" s="1005"/>
      <c r="U297" s="1005"/>
      <c r="V297" s="1005"/>
      <c r="W297" s="1005"/>
      <c r="X297" s="1005"/>
      <c r="Y297" s="1005"/>
      <c r="Z297" s="1005"/>
      <c r="AA297" s="1005"/>
      <c r="AB297" s="1005"/>
      <c r="AC297" s="1005"/>
      <c r="AD297" s="1005"/>
    </row>
    <row r="298" spans="1:30" ht="18" customHeight="1" x14ac:dyDescent="0.2">
      <c r="A298" s="1002"/>
      <c r="B298" s="1005"/>
      <c r="C298" s="1005"/>
      <c r="D298" s="1005"/>
      <c r="E298" s="1005"/>
      <c r="F298" s="1005"/>
      <c r="G298" s="1005"/>
      <c r="H298" s="1005"/>
      <c r="I298" s="1005"/>
      <c r="J298" s="1005"/>
      <c r="K298" s="1005"/>
      <c r="L298" s="1005"/>
      <c r="M298" s="1005"/>
      <c r="N298" s="1005"/>
      <c r="O298" s="1005"/>
      <c r="P298" s="1005"/>
      <c r="Q298" s="1005"/>
      <c r="R298" s="1005"/>
      <c r="S298" s="1005"/>
      <c r="T298" s="1005"/>
      <c r="U298" s="1005"/>
      <c r="V298" s="1005"/>
      <c r="W298" s="1005"/>
      <c r="X298" s="1005"/>
      <c r="Y298" s="1005"/>
      <c r="Z298" s="1005"/>
      <c r="AA298" s="1005"/>
      <c r="AB298" s="1005"/>
      <c r="AC298" s="1005"/>
      <c r="AD298" s="1005"/>
    </row>
    <row r="299" spans="1:30" ht="18" customHeight="1" x14ac:dyDescent="0.2">
      <c r="A299" s="1002"/>
      <c r="B299" s="1005"/>
      <c r="C299" s="1005"/>
      <c r="D299" s="1005"/>
      <c r="E299" s="1005"/>
      <c r="F299" s="1005"/>
      <c r="G299" s="1005"/>
      <c r="H299" s="1005"/>
      <c r="I299" s="1005"/>
      <c r="J299" s="1005"/>
      <c r="K299" s="1005"/>
      <c r="L299" s="1005"/>
      <c r="M299" s="1005"/>
      <c r="N299" s="1005"/>
      <c r="O299" s="1005"/>
      <c r="P299" s="1005"/>
      <c r="Q299" s="1005"/>
      <c r="R299" s="1005"/>
      <c r="S299" s="1005"/>
      <c r="T299" s="1005"/>
      <c r="U299" s="1005"/>
      <c r="V299" s="1005"/>
      <c r="W299" s="1005"/>
      <c r="X299" s="1005"/>
      <c r="Y299" s="1005"/>
      <c r="Z299" s="1005"/>
      <c r="AA299" s="1005"/>
      <c r="AB299" s="1005"/>
      <c r="AC299" s="1005"/>
      <c r="AD299" s="1005"/>
    </row>
    <row r="300" spans="1:30" ht="18" customHeight="1" x14ac:dyDescent="0.2">
      <c r="A300" s="1002"/>
      <c r="B300" s="1005"/>
      <c r="C300" s="1005"/>
      <c r="D300" s="1005"/>
      <c r="E300" s="1005"/>
      <c r="F300" s="1005"/>
      <c r="G300" s="1005"/>
      <c r="H300" s="1005"/>
      <c r="I300" s="1005"/>
      <c r="J300" s="1005"/>
      <c r="K300" s="1005"/>
      <c r="L300" s="1005"/>
      <c r="M300" s="1005"/>
      <c r="N300" s="1005"/>
      <c r="O300" s="1005"/>
      <c r="P300" s="1005"/>
      <c r="Q300" s="1005"/>
      <c r="R300" s="1005"/>
      <c r="S300" s="1005"/>
      <c r="T300" s="1005"/>
      <c r="U300" s="1005"/>
      <c r="V300" s="1005"/>
      <c r="W300" s="1005"/>
      <c r="X300" s="1005"/>
      <c r="Y300" s="1005"/>
      <c r="Z300" s="1005"/>
      <c r="AA300" s="1005"/>
      <c r="AB300" s="1005"/>
      <c r="AC300" s="1005"/>
      <c r="AD300" s="1005"/>
    </row>
    <row r="301" spans="1:30" ht="18" customHeight="1" x14ac:dyDescent="0.2">
      <c r="A301" s="1002"/>
      <c r="B301" s="1005"/>
      <c r="C301" s="1005"/>
      <c r="D301" s="1005"/>
      <c r="E301" s="1005"/>
      <c r="F301" s="1005"/>
      <c r="G301" s="1005"/>
      <c r="H301" s="1005"/>
      <c r="I301" s="1005"/>
      <c r="J301" s="1005"/>
      <c r="K301" s="1005"/>
      <c r="L301" s="1005"/>
      <c r="M301" s="1005"/>
      <c r="N301" s="1005"/>
      <c r="O301" s="1005"/>
      <c r="P301" s="1005"/>
      <c r="Q301" s="1005"/>
      <c r="R301" s="1005"/>
      <c r="S301" s="1005"/>
      <c r="T301" s="1005"/>
      <c r="U301" s="1005"/>
      <c r="V301" s="1005"/>
      <c r="W301" s="1005"/>
      <c r="X301" s="1005"/>
      <c r="Y301" s="1005"/>
      <c r="Z301" s="1005"/>
      <c r="AA301" s="1005"/>
      <c r="AB301" s="1005"/>
      <c r="AC301" s="1005"/>
      <c r="AD301" s="1005"/>
    </row>
    <row r="302" spans="1:30" ht="18" customHeight="1" x14ac:dyDescent="0.2">
      <c r="A302" s="1002"/>
      <c r="B302" s="1005"/>
      <c r="C302" s="1005"/>
      <c r="D302" s="1005"/>
      <c r="E302" s="1005"/>
      <c r="F302" s="1005"/>
      <c r="G302" s="1005"/>
      <c r="H302" s="1005"/>
      <c r="I302" s="1005"/>
      <c r="J302" s="1005"/>
      <c r="K302" s="1005"/>
      <c r="L302" s="1005"/>
      <c r="M302" s="1005"/>
      <c r="N302" s="1005"/>
      <c r="O302" s="1005"/>
      <c r="P302" s="1005"/>
      <c r="Q302" s="1005"/>
      <c r="R302" s="1005"/>
      <c r="S302" s="1005"/>
      <c r="T302" s="1005"/>
      <c r="U302" s="1005"/>
      <c r="V302" s="1005"/>
      <c r="W302" s="1005"/>
      <c r="X302" s="1005"/>
      <c r="Y302" s="1005"/>
      <c r="Z302" s="1005"/>
      <c r="AA302" s="1005"/>
      <c r="AB302" s="1005"/>
      <c r="AC302" s="1005"/>
      <c r="AD302" s="1005"/>
    </row>
    <row r="303" spans="1:30" ht="18" customHeight="1" x14ac:dyDescent="0.2">
      <c r="A303" s="1002"/>
      <c r="B303" s="1005"/>
      <c r="C303" s="1005"/>
      <c r="D303" s="1005"/>
      <c r="E303" s="1005"/>
      <c r="F303" s="1005"/>
      <c r="G303" s="1005"/>
      <c r="H303" s="1005"/>
      <c r="I303" s="1005"/>
      <c r="J303" s="1005"/>
      <c r="K303" s="1005"/>
      <c r="L303" s="1005"/>
      <c r="M303" s="1005"/>
      <c r="N303" s="1005"/>
      <c r="O303" s="1005"/>
      <c r="P303" s="1005"/>
      <c r="Q303" s="1005"/>
      <c r="R303" s="1005"/>
      <c r="S303" s="1005"/>
      <c r="T303" s="1005"/>
      <c r="U303" s="1005"/>
      <c r="V303" s="1005"/>
      <c r="W303" s="1005"/>
      <c r="X303" s="1005"/>
      <c r="Y303" s="1005"/>
      <c r="Z303" s="1005"/>
      <c r="AA303" s="1005"/>
      <c r="AB303" s="1005"/>
      <c r="AC303" s="1005"/>
      <c r="AD303" s="1005"/>
    </row>
    <row r="304" spans="1:30" ht="18" customHeight="1" x14ac:dyDescent="0.2">
      <c r="A304" s="1002"/>
      <c r="B304" s="1005"/>
      <c r="C304" s="1005"/>
      <c r="D304" s="1005"/>
      <c r="E304" s="1005"/>
      <c r="F304" s="1005"/>
      <c r="G304" s="1005"/>
      <c r="H304" s="1005"/>
      <c r="I304" s="1005"/>
      <c r="J304" s="1005"/>
      <c r="K304" s="1005"/>
      <c r="L304" s="1005"/>
      <c r="M304" s="1005"/>
      <c r="N304" s="1005"/>
      <c r="O304" s="1005"/>
      <c r="P304" s="1005"/>
      <c r="Q304" s="1005"/>
      <c r="R304" s="1005"/>
      <c r="S304" s="1005"/>
      <c r="T304" s="1005"/>
      <c r="U304" s="1005"/>
      <c r="V304" s="1005"/>
      <c r="W304" s="1005"/>
      <c r="X304" s="1005"/>
      <c r="Y304" s="1005"/>
      <c r="Z304" s="1005"/>
      <c r="AA304" s="1005"/>
      <c r="AB304" s="1005"/>
      <c r="AC304" s="1005"/>
      <c r="AD304" s="1005"/>
    </row>
    <row r="305" spans="1:30" ht="18" customHeight="1" x14ac:dyDescent="0.2">
      <c r="A305" s="1002"/>
      <c r="B305" s="1005"/>
      <c r="C305" s="1005"/>
      <c r="D305" s="1005"/>
      <c r="E305" s="1005"/>
      <c r="F305" s="1005"/>
      <c r="G305" s="1005"/>
      <c r="H305" s="1005"/>
      <c r="I305" s="1005"/>
      <c r="J305" s="1005"/>
      <c r="K305" s="1005"/>
      <c r="L305" s="1005"/>
      <c r="M305" s="1005"/>
      <c r="N305" s="1005"/>
      <c r="O305" s="1005"/>
      <c r="P305" s="1005"/>
      <c r="Q305" s="1005"/>
      <c r="R305" s="1005"/>
      <c r="S305" s="1005"/>
      <c r="T305" s="1005"/>
      <c r="U305" s="1005"/>
      <c r="V305" s="1005"/>
      <c r="W305" s="1005"/>
      <c r="X305" s="1005"/>
      <c r="Y305" s="1005"/>
      <c r="Z305" s="1005"/>
      <c r="AA305" s="1005"/>
      <c r="AB305" s="1005"/>
      <c r="AC305" s="1005"/>
      <c r="AD305" s="1005"/>
    </row>
    <row r="306" spans="1:30" ht="18" customHeight="1" x14ac:dyDescent="0.2">
      <c r="A306" s="1002"/>
      <c r="B306" s="1005"/>
      <c r="C306" s="1005"/>
      <c r="D306" s="1005"/>
      <c r="E306" s="1005"/>
      <c r="F306" s="1005"/>
      <c r="G306" s="1005"/>
      <c r="H306" s="1005"/>
      <c r="I306" s="1005"/>
      <c r="J306" s="1005"/>
      <c r="K306" s="1005"/>
      <c r="L306" s="1005"/>
      <c r="M306" s="1005"/>
      <c r="N306" s="1005"/>
      <c r="O306" s="1005"/>
      <c r="P306" s="1005"/>
      <c r="Q306" s="1005"/>
      <c r="R306" s="1005"/>
      <c r="S306" s="1005"/>
      <c r="T306" s="1005"/>
      <c r="U306" s="1005"/>
      <c r="V306" s="1005"/>
      <c r="W306" s="1005"/>
      <c r="X306" s="1005"/>
      <c r="Y306" s="1005"/>
      <c r="Z306" s="1005"/>
      <c r="AA306" s="1005"/>
      <c r="AB306" s="1005"/>
      <c r="AC306" s="1005"/>
      <c r="AD306" s="1005"/>
    </row>
    <row r="307" spans="1:30" ht="18" customHeight="1" x14ac:dyDescent="0.2">
      <c r="A307" s="1002"/>
      <c r="B307" s="1005"/>
      <c r="C307" s="1005"/>
      <c r="D307" s="1005"/>
      <c r="E307" s="1005"/>
      <c r="F307" s="1005"/>
      <c r="G307" s="1005"/>
      <c r="H307" s="1005"/>
      <c r="I307" s="1005"/>
      <c r="J307" s="1005"/>
      <c r="K307" s="1005"/>
      <c r="L307" s="1005"/>
      <c r="M307" s="1005"/>
      <c r="N307" s="1005"/>
      <c r="O307" s="1005"/>
      <c r="P307" s="1005"/>
      <c r="Q307" s="1005"/>
      <c r="R307" s="1005"/>
      <c r="S307" s="1005"/>
      <c r="T307" s="1005"/>
      <c r="U307" s="1005"/>
      <c r="V307" s="1005"/>
      <c r="W307" s="1005"/>
      <c r="X307" s="1005"/>
      <c r="Y307" s="1005"/>
      <c r="Z307" s="1005"/>
      <c r="AA307" s="1005"/>
      <c r="AB307" s="1005"/>
      <c r="AC307" s="1005"/>
      <c r="AD307" s="1005"/>
    </row>
    <row r="308" spans="1:30" ht="18" customHeight="1" x14ac:dyDescent="0.2">
      <c r="A308" s="1002"/>
      <c r="B308" s="1005"/>
      <c r="C308" s="1005"/>
      <c r="D308" s="1005"/>
      <c r="E308" s="1005"/>
      <c r="F308" s="1005"/>
      <c r="G308" s="1005"/>
      <c r="H308" s="1005"/>
      <c r="I308" s="1005"/>
      <c r="J308" s="1005"/>
      <c r="K308" s="1005"/>
      <c r="L308" s="1005"/>
      <c r="M308" s="1005"/>
      <c r="N308" s="1005"/>
      <c r="O308" s="1005"/>
      <c r="P308" s="1005"/>
      <c r="Q308" s="1005"/>
      <c r="R308" s="1005"/>
      <c r="S308" s="1005"/>
      <c r="T308" s="1005"/>
      <c r="U308" s="1005"/>
      <c r="V308" s="1005"/>
      <c r="W308" s="1005"/>
      <c r="X308" s="1005"/>
      <c r="Y308" s="1005"/>
      <c r="Z308" s="1005"/>
      <c r="AA308" s="1005"/>
      <c r="AB308" s="1005"/>
      <c r="AC308" s="1005"/>
      <c r="AD308" s="1005"/>
    </row>
    <row r="309" spans="1:30" ht="18" customHeight="1" x14ac:dyDescent="0.2">
      <c r="A309" s="1002"/>
      <c r="B309" s="1005"/>
      <c r="C309" s="1005"/>
      <c r="D309" s="1005"/>
      <c r="E309" s="1005"/>
      <c r="F309" s="1005"/>
      <c r="G309" s="1005"/>
      <c r="H309" s="1005"/>
      <c r="I309" s="1005"/>
      <c r="J309" s="1005"/>
      <c r="K309" s="1005"/>
      <c r="L309" s="1005"/>
      <c r="M309" s="1005"/>
      <c r="N309" s="1005"/>
      <c r="O309" s="1005"/>
      <c r="P309" s="1005"/>
      <c r="Q309" s="1005"/>
      <c r="R309" s="1005"/>
      <c r="S309" s="1005"/>
      <c r="T309" s="1005"/>
      <c r="U309" s="1005"/>
      <c r="V309" s="1005"/>
      <c r="W309" s="1005"/>
      <c r="X309" s="1005"/>
      <c r="Y309" s="1005"/>
      <c r="Z309" s="1005"/>
      <c r="AA309" s="1005"/>
      <c r="AB309" s="1005"/>
      <c r="AC309" s="1005"/>
      <c r="AD309" s="1005"/>
    </row>
    <row r="310" spans="1:30" ht="18" customHeight="1" x14ac:dyDescent="0.2">
      <c r="A310" s="1002"/>
      <c r="B310" s="1005"/>
      <c r="C310" s="1005"/>
      <c r="D310" s="1005"/>
      <c r="E310" s="1005"/>
      <c r="F310" s="1005"/>
      <c r="G310" s="1005"/>
      <c r="H310" s="1005"/>
      <c r="I310" s="1005"/>
      <c r="J310" s="1005"/>
      <c r="K310" s="1005"/>
      <c r="L310" s="1005"/>
      <c r="M310" s="1005"/>
      <c r="N310" s="1005"/>
      <c r="O310" s="1005"/>
      <c r="P310" s="1005"/>
      <c r="Q310" s="1005"/>
      <c r="R310" s="1005"/>
      <c r="S310" s="1005"/>
      <c r="T310" s="1005"/>
      <c r="U310" s="1005"/>
      <c r="V310" s="1005"/>
      <c r="W310" s="1005"/>
      <c r="X310" s="1005"/>
      <c r="Y310" s="1005"/>
      <c r="Z310" s="1005"/>
      <c r="AA310" s="1005"/>
      <c r="AB310" s="1005"/>
      <c r="AC310" s="1005"/>
      <c r="AD310" s="1005"/>
    </row>
    <row r="311" spans="1:30" ht="18" customHeight="1" x14ac:dyDescent="0.2">
      <c r="A311" s="1002"/>
      <c r="B311" s="1005"/>
      <c r="C311" s="1005"/>
      <c r="D311" s="1005"/>
      <c r="E311" s="1005"/>
      <c r="F311" s="1005"/>
      <c r="G311" s="1005"/>
      <c r="H311" s="1005"/>
      <c r="I311" s="1005"/>
      <c r="J311" s="1005"/>
      <c r="K311" s="1005"/>
      <c r="L311" s="1005"/>
      <c r="M311" s="1005"/>
      <c r="N311" s="1005"/>
      <c r="O311" s="1005"/>
      <c r="P311" s="1005"/>
      <c r="Q311" s="1005"/>
      <c r="R311" s="1005"/>
      <c r="S311" s="1005"/>
      <c r="T311" s="1005"/>
      <c r="U311" s="1005"/>
      <c r="V311" s="1005"/>
      <c r="W311" s="1005"/>
      <c r="X311" s="1005"/>
      <c r="Y311" s="1005"/>
      <c r="Z311" s="1005"/>
      <c r="AA311" s="1005"/>
      <c r="AB311" s="1005"/>
      <c r="AC311" s="1005"/>
      <c r="AD311" s="1005"/>
    </row>
    <row r="312" spans="1:30" ht="18" customHeight="1" x14ac:dyDescent="0.2">
      <c r="A312" s="1002"/>
      <c r="B312" s="1005"/>
      <c r="C312" s="1005"/>
      <c r="D312" s="1005"/>
      <c r="E312" s="1005"/>
      <c r="F312" s="1005"/>
      <c r="G312" s="1005"/>
      <c r="H312" s="1005"/>
      <c r="I312" s="1005"/>
      <c r="J312" s="1005"/>
      <c r="K312" s="1005"/>
      <c r="L312" s="1005"/>
      <c r="M312" s="1005"/>
      <c r="N312" s="1005"/>
      <c r="O312" s="1005"/>
      <c r="P312" s="1005"/>
      <c r="Q312" s="1005"/>
      <c r="R312" s="1005"/>
      <c r="S312" s="1005"/>
      <c r="T312" s="1005"/>
      <c r="U312" s="1005"/>
      <c r="V312" s="1005"/>
      <c r="W312" s="1005"/>
      <c r="X312" s="1005"/>
      <c r="Y312" s="1005"/>
      <c r="Z312" s="1005"/>
      <c r="AA312" s="1005"/>
      <c r="AB312" s="1005"/>
      <c r="AC312" s="1005"/>
      <c r="AD312" s="1005"/>
    </row>
    <row r="313" spans="1:30" ht="18" customHeight="1" x14ac:dyDescent="0.2">
      <c r="A313" s="1002"/>
      <c r="B313" s="1005"/>
      <c r="C313" s="1005"/>
      <c r="D313" s="1005"/>
      <c r="E313" s="1005"/>
      <c r="F313" s="1005"/>
      <c r="G313" s="1005"/>
      <c r="H313" s="1005"/>
      <c r="I313" s="1005"/>
      <c r="J313" s="1005"/>
      <c r="K313" s="1005"/>
      <c r="L313" s="1005"/>
      <c r="M313" s="1005"/>
      <c r="N313" s="1005"/>
      <c r="O313" s="1005"/>
      <c r="P313" s="1005"/>
      <c r="Q313" s="1005"/>
      <c r="R313" s="1005"/>
      <c r="S313" s="1005"/>
      <c r="T313" s="1005"/>
      <c r="U313" s="1005"/>
      <c r="V313" s="1005"/>
      <c r="W313" s="1005"/>
      <c r="X313" s="1005"/>
      <c r="Y313" s="1005"/>
      <c r="Z313" s="1005"/>
      <c r="AA313" s="1005"/>
      <c r="AB313" s="1005"/>
      <c r="AC313" s="1005"/>
      <c r="AD313" s="1005"/>
    </row>
    <row r="314" spans="1:30" ht="18" customHeight="1" x14ac:dyDescent="0.2">
      <c r="A314" s="1002"/>
      <c r="B314" s="1005"/>
      <c r="C314" s="1005"/>
      <c r="D314" s="1005"/>
      <c r="E314" s="1005"/>
      <c r="F314" s="1005"/>
      <c r="G314" s="1005"/>
      <c r="H314" s="1005"/>
      <c r="I314" s="1005"/>
      <c r="J314" s="1005"/>
      <c r="K314" s="1005"/>
      <c r="L314" s="1005"/>
      <c r="M314" s="1005"/>
      <c r="N314" s="1005"/>
      <c r="O314" s="1005"/>
      <c r="P314" s="1005"/>
      <c r="Q314" s="1005"/>
      <c r="R314" s="1005"/>
      <c r="S314" s="1005"/>
      <c r="T314" s="1005"/>
      <c r="U314" s="1005"/>
      <c r="V314" s="1005"/>
      <c r="W314" s="1005"/>
      <c r="X314" s="1005"/>
      <c r="Y314" s="1005"/>
      <c r="Z314" s="1005"/>
      <c r="AA314" s="1005"/>
      <c r="AB314" s="1005"/>
      <c r="AC314" s="1005"/>
      <c r="AD314" s="1005"/>
    </row>
    <row r="315" spans="1:30" ht="18" customHeight="1" x14ac:dyDescent="0.2">
      <c r="A315" s="1002"/>
      <c r="B315" s="1005"/>
      <c r="C315" s="1005"/>
      <c r="D315" s="1005"/>
      <c r="E315" s="1005"/>
      <c r="F315" s="1005"/>
      <c r="G315" s="1005"/>
      <c r="H315" s="1005"/>
      <c r="I315" s="1005"/>
      <c r="J315" s="1005"/>
      <c r="K315" s="1005"/>
      <c r="L315" s="1005"/>
      <c r="M315" s="1005"/>
      <c r="N315" s="1005"/>
      <c r="O315" s="1005"/>
      <c r="P315" s="1005"/>
      <c r="Q315" s="1005"/>
      <c r="R315" s="1005"/>
      <c r="S315" s="1005"/>
      <c r="T315" s="1005"/>
      <c r="U315" s="1005"/>
      <c r="V315" s="1005"/>
      <c r="W315" s="1005"/>
      <c r="X315" s="1005"/>
      <c r="Y315" s="1005"/>
      <c r="Z315" s="1005"/>
      <c r="AA315" s="1005"/>
      <c r="AB315" s="1005"/>
      <c r="AC315" s="1005"/>
      <c r="AD315" s="1005"/>
    </row>
    <row r="316" spans="1:30" ht="18" customHeight="1" x14ac:dyDescent="0.2">
      <c r="A316" s="1002"/>
      <c r="B316" s="1005"/>
      <c r="C316" s="1005"/>
      <c r="D316" s="1005"/>
      <c r="E316" s="1005"/>
      <c r="F316" s="1005"/>
      <c r="G316" s="1005"/>
      <c r="H316" s="1005"/>
      <c r="I316" s="1005"/>
      <c r="J316" s="1005"/>
      <c r="K316" s="1005"/>
      <c r="L316" s="1005"/>
      <c r="M316" s="1005"/>
      <c r="N316" s="1005"/>
      <c r="O316" s="1005"/>
      <c r="P316" s="1005"/>
      <c r="Q316" s="1005"/>
      <c r="R316" s="1005"/>
      <c r="S316" s="1005"/>
      <c r="T316" s="1005"/>
      <c r="U316" s="1005"/>
      <c r="V316" s="1005"/>
      <c r="W316" s="1005"/>
      <c r="X316" s="1005"/>
      <c r="Y316" s="1005"/>
      <c r="Z316" s="1005"/>
      <c r="AA316" s="1005"/>
      <c r="AB316" s="1005"/>
      <c r="AC316" s="1005"/>
      <c r="AD316" s="1005"/>
    </row>
    <row r="317" spans="1:30" ht="18" customHeight="1" x14ac:dyDescent="0.2">
      <c r="A317" s="1002"/>
      <c r="B317" s="1005"/>
      <c r="C317" s="1005"/>
      <c r="D317" s="1005"/>
      <c r="E317" s="1005"/>
      <c r="F317" s="1005"/>
      <c r="G317" s="1005"/>
      <c r="H317" s="1005"/>
      <c r="I317" s="1005"/>
      <c r="J317" s="1005"/>
      <c r="K317" s="1005"/>
      <c r="L317" s="1005"/>
      <c r="M317" s="1005"/>
      <c r="N317" s="1005"/>
      <c r="O317" s="1005"/>
      <c r="P317" s="1005"/>
      <c r="Q317" s="1005"/>
      <c r="R317" s="1005"/>
      <c r="S317" s="1005"/>
      <c r="T317" s="1005"/>
      <c r="U317" s="1005"/>
      <c r="V317" s="1005"/>
      <c r="W317" s="1005"/>
      <c r="X317" s="1005"/>
      <c r="Y317" s="1005"/>
      <c r="Z317" s="1005"/>
      <c r="AA317" s="1005"/>
      <c r="AB317" s="1005"/>
      <c r="AC317" s="1005"/>
      <c r="AD317" s="1005"/>
    </row>
    <row r="318" spans="1:30" ht="18" customHeight="1" x14ac:dyDescent="0.2">
      <c r="A318" s="1002"/>
      <c r="B318" s="1005"/>
      <c r="C318" s="1005"/>
      <c r="D318" s="1005"/>
      <c r="E318" s="1005"/>
      <c r="F318" s="1005"/>
      <c r="G318" s="1005"/>
      <c r="H318" s="1005"/>
      <c r="I318" s="1005"/>
      <c r="J318" s="1005"/>
      <c r="K318" s="1005"/>
      <c r="L318" s="1005"/>
      <c r="M318" s="1005"/>
      <c r="N318" s="1005"/>
      <c r="O318" s="1005"/>
      <c r="P318" s="1005"/>
      <c r="Q318" s="1005"/>
      <c r="R318" s="1005"/>
      <c r="S318" s="1005"/>
      <c r="T318" s="1005"/>
      <c r="U318" s="1005"/>
      <c r="V318" s="1005"/>
      <c r="W318" s="1005"/>
      <c r="X318" s="1005"/>
      <c r="Y318" s="1005"/>
      <c r="Z318" s="1005"/>
      <c r="AA318" s="1005"/>
      <c r="AB318" s="1005"/>
      <c r="AC318" s="1005"/>
      <c r="AD318" s="1005"/>
    </row>
    <row r="319" spans="1:30" ht="18" customHeight="1" x14ac:dyDescent="0.2">
      <c r="A319" s="1002"/>
      <c r="B319" s="1005"/>
      <c r="C319" s="1005"/>
      <c r="D319" s="1005"/>
      <c r="E319" s="1005"/>
      <c r="F319" s="1005"/>
      <c r="G319" s="1005"/>
      <c r="H319" s="1005"/>
      <c r="I319" s="1005"/>
      <c r="J319" s="1005"/>
      <c r="K319" s="1005"/>
      <c r="L319" s="1005"/>
      <c r="M319" s="1005"/>
      <c r="N319" s="1005"/>
      <c r="O319" s="1005"/>
      <c r="P319" s="1005"/>
      <c r="Q319" s="1005"/>
      <c r="R319" s="1005"/>
      <c r="S319" s="1005"/>
      <c r="T319" s="1005"/>
      <c r="U319" s="1005"/>
      <c r="V319" s="1005"/>
      <c r="W319" s="1005"/>
      <c r="X319" s="1005"/>
      <c r="Y319" s="1005"/>
      <c r="Z319" s="1005"/>
      <c r="AA319" s="1005"/>
      <c r="AB319" s="1005"/>
      <c r="AC319" s="1005"/>
      <c r="AD319" s="1005"/>
    </row>
    <row r="320" spans="1:30" ht="18" customHeight="1" x14ac:dyDescent="0.2">
      <c r="A320" s="1002"/>
      <c r="B320" s="1005"/>
      <c r="C320" s="1005"/>
      <c r="D320" s="1005"/>
      <c r="E320" s="1005"/>
      <c r="F320" s="1005"/>
      <c r="G320" s="1005"/>
      <c r="H320" s="1005"/>
      <c r="I320" s="1005"/>
      <c r="J320" s="1005"/>
      <c r="K320" s="1005"/>
      <c r="L320" s="1005"/>
      <c r="M320" s="1005"/>
      <c r="N320" s="1005"/>
      <c r="O320" s="1005"/>
      <c r="P320" s="1005"/>
      <c r="Q320" s="1005"/>
      <c r="R320" s="1005"/>
      <c r="S320" s="1005"/>
      <c r="T320" s="1005"/>
      <c r="U320" s="1005"/>
      <c r="V320" s="1005"/>
      <c r="W320" s="1005"/>
      <c r="X320" s="1005"/>
      <c r="Y320" s="1005"/>
      <c r="Z320" s="1005"/>
      <c r="AA320" s="1005"/>
      <c r="AB320" s="1005"/>
      <c r="AC320" s="1005"/>
      <c r="AD320" s="1005"/>
    </row>
    <row r="321" spans="1:30" ht="18" customHeight="1" x14ac:dyDescent="0.2">
      <c r="A321" s="1002"/>
      <c r="B321" s="1005"/>
      <c r="C321" s="1005"/>
      <c r="D321" s="1005"/>
      <c r="E321" s="1005"/>
      <c r="F321" s="1005"/>
      <c r="G321" s="1005"/>
      <c r="H321" s="1005"/>
      <c r="I321" s="1005"/>
      <c r="J321" s="1005"/>
      <c r="K321" s="1005"/>
      <c r="L321" s="1005"/>
      <c r="M321" s="1005"/>
      <c r="N321" s="1005"/>
      <c r="O321" s="1005"/>
      <c r="P321" s="1005"/>
      <c r="Q321" s="1005"/>
      <c r="R321" s="1005"/>
      <c r="S321" s="1005"/>
      <c r="T321" s="1005"/>
      <c r="U321" s="1005"/>
      <c r="V321" s="1005"/>
      <c r="W321" s="1005"/>
      <c r="X321" s="1005"/>
      <c r="Y321" s="1005"/>
      <c r="Z321" s="1005"/>
      <c r="AA321" s="1005"/>
      <c r="AB321" s="1005"/>
      <c r="AC321" s="1005"/>
      <c r="AD321" s="1005"/>
    </row>
    <row r="322" spans="1:30" ht="18" customHeight="1" x14ac:dyDescent="0.2">
      <c r="A322" s="1002"/>
      <c r="B322" s="1005"/>
      <c r="C322" s="1005"/>
      <c r="D322" s="1005"/>
      <c r="E322" s="1005"/>
      <c r="F322" s="1005"/>
      <c r="G322" s="1005"/>
      <c r="H322" s="1005"/>
      <c r="I322" s="1005"/>
      <c r="J322" s="1005"/>
      <c r="K322" s="1005"/>
      <c r="L322" s="1005"/>
      <c r="M322" s="1005"/>
      <c r="N322" s="1005"/>
      <c r="O322" s="1005"/>
      <c r="P322" s="1005"/>
      <c r="Q322" s="1005"/>
      <c r="R322" s="1005"/>
      <c r="S322" s="1005"/>
      <c r="T322" s="1005"/>
      <c r="U322" s="1005"/>
      <c r="V322" s="1005"/>
      <c r="W322" s="1005"/>
      <c r="X322" s="1005"/>
      <c r="Y322" s="1005"/>
      <c r="Z322" s="1005"/>
      <c r="AA322" s="1005"/>
      <c r="AB322" s="1005"/>
      <c r="AC322" s="1005"/>
      <c r="AD322" s="1005"/>
    </row>
    <row r="323" spans="1:30" ht="18" customHeight="1" x14ac:dyDescent="0.2">
      <c r="A323" s="1002"/>
      <c r="B323" s="1005"/>
      <c r="C323" s="1005"/>
      <c r="D323" s="1005"/>
      <c r="E323" s="1005"/>
      <c r="F323" s="1005"/>
      <c r="G323" s="1005"/>
      <c r="H323" s="1005"/>
      <c r="I323" s="1005"/>
      <c r="J323" s="1005"/>
      <c r="K323" s="1005"/>
      <c r="L323" s="1005"/>
      <c r="M323" s="1005"/>
      <c r="N323" s="1005"/>
      <c r="O323" s="1005"/>
      <c r="P323" s="1005"/>
      <c r="Q323" s="1005"/>
      <c r="R323" s="1005"/>
      <c r="S323" s="1005"/>
      <c r="T323" s="1005"/>
      <c r="U323" s="1005"/>
      <c r="V323" s="1005"/>
      <c r="W323" s="1005"/>
      <c r="X323" s="1005"/>
      <c r="Y323" s="1005"/>
      <c r="Z323" s="1005"/>
      <c r="AA323" s="1005"/>
      <c r="AB323" s="1005"/>
      <c r="AC323" s="1005"/>
      <c r="AD323" s="1005"/>
    </row>
    <row r="324" spans="1:30" ht="18" customHeight="1" x14ac:dyDescent="0.2">
      <c r="A324" s="1002"/>
      <c r="B324" s="1005"/>
      <c r="C324" s="1005"/>
      <c r="D324" s="1005"/>
      <c r="E324" s="1005"/>
      <c r="F324" s="1005"/>
      <c r="G324" s="1005"/>
      <c r="H324" s="1005"/>
      <c r="I324" s="1005"/>
      <c r="J324" s="1005"/>
      <c r="K324" s="1005"/>
      <c r="L324" s="1005"/>
      <c r="M324" s="1005"/>
      <c r="N324" s="1005"/>
      <c r="O324" s="1005"/>
      <c r="P324" s="1005"/>
      <c r="Q324" s="1005"/>
      <c r="R324" s="1005"/>
      <c r="S324" s="1005"/>
      <c r="T324" s="1005"/>
      <c r="U324" s="1005"/>
      <c r="V324" s="1005"/>
      <c r="W324" s="1005"/>
      <c r="X324" s="1005"/>
      <c r="Y324" s="1005"/>
      <c r="Z324" s="1005"/>
      <c r="AA324" s="1005"/>
      <c r="AB324" s="1005"/>
      <c r="AC324" s="1005"/>
      <c r="AD324" s="1005"/>
    </row>
    <row r="325" spans="1:30" ht="18" customHeight="1" x14ac:dyDescent="0.2">
      <c r="A325" s="1002"/>
      <c r="B325" s="1005"/>
      <c r="C325" s="1005"/>
      <c r="D325" s="1005"/>
      <c r="E325" s="1005"/>
      <c r="F325" s="1005"/>
      <c r="G325" s="1005"/>
      <c r="H325" s="1005"/>
      <c r="I325" s="1005"/>
      <c r="J325" s="1005"/>
      <c r="K325" s="1005"/>
      <c r="L325" s="1005"/>
      <c r="M325" s="1005"/>
      <c r="N325" s="1005"/>
      <c r="O325" s="1005"/>
      <c r="P325" s="1005"/>
      <c r="Q325" s="1005"/>
      <c r="R325" s="1005"/>
      <c r="S325" s="1005"/>
      <c r="T325" s="1005"/>
      <c r="U325" s="1005"/>
      <c r="V325" s="1005"/>
      <c r="W325" s="1005"/>
      <c r="X325" s="1005"/>
      <c r="Y325" s="1005"/>
      <c r="Z325" s="1005"/>
      <c r="AA325" s="1005"/>
      <c r="AB325" s="1005"/>
      <c r="AC325" s="1005"/>
      <c r="AD325" s="1005"/>
    </row>
    <row r="326" spans="1:30" ht="18" customHeight="1" x14ac:dyDescent="0.2">
      <c r="A326" s="1002"/>
      <c r="B326" s="1005"/>
      <c r="C326" s="1005"/>
      <c r="D326" s="1005"/>
      <c r="E326" s="1005"/>
      <c r="F326" s="1005"/>
      <c r="G326" s="1005"/>
      <c r="H326" s="1005"/>
      <c r="I326" s="1005"/>
      <c r="J326" s="1005"/>
      <c r="K326" s="1005"/>
      <c r="L326" s="1005"/>
      <c r="M326" s="1005"/>
      <c r="N326" s="1005"/>
      <c r="O326" s="1005"/>
      <c r="P326" s="1005"/>
      <c r="Q326" s="1005"/>
      <c r="R326" s="1005"/>
      <c r="S326" s="1005"/>
      <c r="T326" s="1005"/>
      <c r="U326" s="1005"/>
      <c r="V326" s="1005"/>
      <c r="W326" s="1005"/>
      <c r="X326" s="1005"/>
      <c r="Y326" s="1005"/>
      <c r="Z326" s="1005"/>
      <c r="AA326" s="1005"/>
      <c r="AB326" s="1005"/>
      <c r="AC326" s="1005"/>
      <c r="AD326" s="1005"/>
    </row>
    <row r="327" spans="1:30" ht="18" customHeight="1" x14ac:dyDescent="0.2">
      <c r="A327" s="1002"/>
      <c r="B327" s="1005"/>
      <c r="C327" s="1005"/>
      <c r="D327" s="1005"/>
      <c r="E327" s="1005"/>
      <c r="F327" s="1005"/>
      <c r="G327" s="1005"/>
      <c r="H327" s="1005"/>
      <c r="I327" s="1005"/>
      <c r="J327" s="1005"/>
      <c r="K327" s="1005"/>
      <c r="L327" s="1005"/>
      <c r="M327" s="1005"/>
      <c r="N327" s="1005"/>
      <c r="O327" s="1005"/>
      <c r="P327" s="1005"/>
      <c r="Q327" s="1005"/>
      <c r="R327" s="1005"/>
      <c r="S327" s="1005"/>
      <c r="T327" s="1005"/>
      <c r="U327" s="1005"/>
      <c r="V327" s="1005"/>
      <c r="W327" s="1005"/>
      <c r="X327" s="1005"/>
      <c r="Y327" s="1005"/>
      <c r="Z327" s="1005"/>
      <c r="AA327" s="1005"/>
      <c r="AB327" s="1005"/>
      <c r="AC327" s="1005"/>
      <c r="AD327" s="1005"/>
    </row>
    <row r="328" spans="1:30" ht="18" customHeight="1" x14ac:dyDescent="0.2">
      <c r="A328" s="1002"/>
      <c r="B328" s="1005"/>
      <c r="C328" s="1005"/>
      <c r="D328" s="1005"/>
      <c r="E328" s="1005"/>
      <c r="F328" s="1005"/>
      <c r="G328" s="1005"/>
      <c r="H328" s="1005"/>
      <c r="I328" s="1005"/>
      <c r="J328" s="1005"/>
      <c r="K328" s="1005"/>
      <c r="L328" s="1005"/>
      <c r="M328" s="1005"/>
      <c r="N328" s="1005"/>
      <c r="O328" s="1005"/>
      <c r="P328" s="1005"/>
      <c r="Q328" s="1005"/>
      <c r="R328" s="1005"/>
      <c r="S328" s="1005"/>
      <c r="T328" s="1005"/>
      <c r="U328" s="1005"/>
      <c r="V328" s="1005"/>
      <c r="W328" s="1005"/>
      <c r="X328" s="1005"/>
      <c r="Y328" s="1005"/>
      <c r="Z328" s="1005"/>
      <c r="AA328" s="1005"/>
      <c r="AB328" s="1005"/>
      <c r="AC328" s="1005"/>
      <c r="AD328" s="1005"/>
    </row>
    <row r="329" spans="1:30" ht="18" customHeight="1" x14ac:dyDescent="0.2">
      <c r="A329" s="1002"/>
      <c r="B329" s="1005"/>
      <c r="C329" s="1005"/>
      <c r="D329" s="1005"/>
      <c r="E329" s="1005"/>
      <c r="F329" s="1005"/>
      <c r="G329" s="1005"/>
      <c r="H329" s="1005"/>
      <c r="I329" s="1005"/>
      <c r="J329" s="1005"/>
      <c r="K329" s="1005"/>
      <c r="L329" s="1005"/>
      <c r="M329" s="1005"/>
      <c r="N329" s="1005"/>
      <c r="O329" s="1005"/>
      <c r="P329" s="1005"/>
      <c r="Q329" s="1005"/>
      <c r="R329" s="1005"/>
      <c r="S329" s="1005"/>
      <c r="T329" s="1005"/>
      <c r="U329" s="1005"/>
      <c r="V329" s="1005"/>
      <c r="W329" s="1005"/>
      <c r="X329" s="1005"/>
      <c r="Y329" s="1005"/>
      <c r="Z329" s="1005"/>
      <c r="AA329" s="1005"/>
      <c r="AB329" s="1005"/>
      <c r="AC329" s="1005"/>
      <c r="AD329" s="1005"/>
    </row>
    <row r="330" spans="1:30" ht="18" customHeight="1" x14ac:dyDescent="0.2">
      <c r="A330" s="1002"/>
      <c r="B330" s="1005"/>
      <c r="C330" s="1005"/>
      <c r="D330" s="1005"/>
      <c r="E330" s="1005"/>
      <c r="F330" s="1005"/>
      <c r="G330" s="1005"/>
      <c r="H330" s="1005"/>
      <c r="I330" s="1005"/>
      <c r="J330" s="1005"/>
      <c r="K330" s="1005"/>
      <c r="L330" s="1005"/>
      <c r="M330" s="1005"/>
      <c r="N330" s="1005"/>
      <c r="O330" s="1005"/>
      <c r="P330" s="1005"/>
      <c r="Q330" s="1005"/>
      <c r="R330" s="1005"/>
      <c r="S330" s="1005"/>
      <c r="T330" s="1005"/>
      <c r="U330" s="1005"/>
      <c r="V330" s="1005"/>
      <c r="W330" s="1005"/>
      <c r="X330" s="1005"/>
      <c r="Y330" s="1005"/>
      <c r="Z330" s="1005"/>
      <c r="AA330" s="1005"/>
      <c r="AB330" s="1005"/>
      <c r="AC330" s="1005"/>
      <c r="AD330" s="1005"/>
    </row>
    <row r="331" spans="1:30" ht="18" customHeight="1" x14ac:dyDescent="0.2">
      <c r="A331" s="1002"/>
      <c r="B331" s="1005"/>
      <c r="C331" s="1005"/>
      <c r="D331" s="1005"/>
      <c r="E331" s="1005"/>
      <c r="F331" s="1005"/>
      <c r="G331" s="1005"/>
      <c r="H331" s="1005"/>
      <c r="I331" s="1005"/>
      <c r="J331" s="1005"/>
      <c r="K331" s="1005"/>
      <c r="L331" s="1005"/>
      <c r="M331" s="1005"/>
      <c r="N331" s="1005"/>
      <c r="O331" s="1005"/>
      <c r="P331" s="1005"/>
      <c r="Q331" s="1005"/>
      <c r="R331" s="1005"/>
      <c r="S331" s="1005"/>
      <c r="T331" s="1005"/>
      <c r="U331" s="1005"/>
      <c r="V331" s="1005"/>
      <c r="W331" s="1005"/>
      <c r="X331" s="1005"/>
      <c r="Y331" s="1005"/>
      <c r="Z331" s="1005"/>
      <c r="AA331" s="1005"/>
      <c r="AB331" s="1005"/>
      <c r="AC331" s="1005"/>
      <c r="AD331" s="1005"/>
    </row>
    <row r="332" spans="1:30" ht="18" customHeight="1" x14ac:dyDescent="0.2">
      <c r="A332" s="1002"/>
      <c r="B332" s="1005"/>
      <c r="C332" s="1005"/>
      <c r="D332" s="1005"/>
      <c r="E332" s="1005"/>
      <c r="F332" s="1005"/>
      <c r="G332" s="1005"/>
      <c r="H332" s="1005"/>
      <c r="I332" s="1005"/>
      <c r="J332" s="1005"/>
      <c r="K332" s="1005"/>
      <c r="L332" s="1005"/>
      <c r="M332" s="1005"/>
      <c r="N332" s="1005"/>
      <c r="O332" s="1005"/>
      <c r="P332" s="1005"/>
      <c r="Q332" s="1005"/>
      <c r="R332" s="1005"/>
      <c r="S332" s="1005"/>
      <c r="T332" s="1005"/>
      <c r="U332" s="1005"/>
      <c r="V332" s="1005"/>
      <c r="W332" s="1005"/>
      <c r="X332" s="1005"/>
      <c r="Y332" s="1005"/>
      <c r="Z332" s="1005"/>
      <c r="AA332" s="1005"/>
      <c r="AB332" s="1005"/>
      <c r="AC332" s="1005"/>
      <c r="AD332" s="1005"/>
    </row>
    <row r="333" spans="1:30" ht="18" customHeight="1" x14ac:dyDescent="0.2">
      <c r="A333" s="1002"/>
      <c r="B333" s="1005"/>
      <c r="C333" s="1005"/>
      <c r="D333" s="1005"/>
      <c r="E333" s="1005"/>
      <c r="F333" s="1005"/>
      <c r="G333" s="1005"/>
      <c r="H333" s="1005"/>
      <c r="I333" s="1005"/>
      <c r="J333" s="1005"/>
      <c r="K333" s="1005"/>
      <c r="L333" s="1005"/>
      <c r="M333" s="1005"/>
      <c r="N333" s="1005"/>
      <c r="O333" s="1005"/>
      <c r="P333" s="1005"/>
      <c r="Q333" s="1005"/>
      <c r="R333" s="1005"/>
      <c r="S333" s="1005"/>
      <c r="T333" s="1005"/>
      <c r="U333" s="1005"/>
      <c r="V333" s="1005"/>
      <c r="W333" s="1005"/>
      <c r="X333" s="1005"/>
      <c r="Y333" s="1005"/>
      <c r="Z333" s="1005"/>
      <c r="AA333" s="1005"/>
      <c r="AB333" s="1005"/>
      <c r="AC333" s="1005"/>
      <c r="AD333" s="1005"/>
    </row>
    <row r="334" spans="1:30" ht="18" customHeight="1" x14ac:dyDescent="0.2">
      <c r="A334" s="1002"/>
      <c r="B334" s="1005"/>
      <c r="C334" s="1005"/>
      <c r="D334" s="1005"/>
      <c r="E334" s="1005"/>
      <c r="F334" s="1005"/>
      <c r="G334" s="1005"/>
      <c r="H334" s="1005"/>
      <c r="I334" s="1005"/>
      <c r="J334" s="1005"/>
      <c r="K334" s="1005"/>
      <c r="L334" s="1005"/>
      <c r="M334" s="1005"/>
      <c r="N334" s="1005"/>
      <c r="O334" s="1005"/>
      <c r="P334" s="1005"/>
      <c r="Q334" s="1005"/>
      <c r="R334" s="1005"/>
      <c r="S334" s="1005"/>
      <c r="T334" s="1005"/>
      <c r="U334" s="1005"/>
      <c r="V334" s="1005"/>
      <c r="W334" s="1005"/>
      <c r="X334" s="1005"/>
      <c r="Y334" s="1005"/>
      <c r="Z334" s="1005"/>
      <c r="AA334" s="1005"/>
      <c r="AB334" s="1005"/>
      <c r="AC334" s="1005"/>
      <c r="AD334" s="1005"/>
    </row>
    <row r="335" spans="1:30" ht="18" customHeight="1" x14ac:dyDescent="0.2">
      <c r="A335" s="1002"/>
      <c r="B335" s="1005"/>
      <c r="C335" s="1005"/>
      <c r="D335" s="1005"/>
      <c r="E335" s="1005"/>
      <c r="F335" s="1005"/>
      <c r="G335" s="1005"/>
      <c r="H335" s="1005"/>
      <c r="I335" s="1005"/>
      <c r="J335" s="1005"/>
      <c r="K335" s="1005"/>
      <c r="L335" s="1005"/>
      <c r="M335" s="1005"/>
      <c r="N335" s="1005"/>
      <c r="O335" s="1005"/>
      <c r="P335" s="1005"/>
      <c r="Q335" s="1005"/>
      <c r="R335" s="1005"/>
      <c r="S335" s="1005"/>
      <c r="T335" s="1005"/>
      <c r="U335" s="1005"/>
      <c r="V335" s="1005"/>
      <c r="W335" s="1005"/>
      <c r="X335" s="1005"/>
      <c r="Y335" s="1005"/>
      <c r="Z335" s="1005"/>
      <c r="AA335" s="1005"/>
      <c r="AB335" s="1005"/>
      <c r="AC335" s="1005"/>
      <c r="AD335" s="1005"/>
    </row>
    <row r="336" spans="1:30" ht="18" customHeight="1" x14ac:dyDescent="0.2">
      <c r="A336" s="1002"/>
      <c r="B336" s="1005"/>
      <c r="C336" s="1005"/>
      <c r="D336" s="1005"/>
      <c r="E336" s="1005"/>
      <c r="F336" s="1005"/>
      <c r="G336" s="1005"/>
      <c r="H336" s="1005"/>
      <c r="I336" s="1005"/>
      <c r="J336" s="1005"/>
      <c r="K336" s="1005"/>
      <c r="L336" s="1005"/>
      <c r="M336" s="1005"/>
      <c r="N336" s="1005"/>
      <c r="O336" s="1005"/>
      <c r="P336" s="1005"/>
      <c r="Q336" s="1005"/>
      <c r="R336" s="1005"/>
      <c r="S336" s="1005"/>
      <c r="T336" s="1005"/>
      <c r="U336" s="1005"/>
      <c r="V336" s="1005"/>
      <c r="W336" s="1005"/>
      <c r="X336" s="1005"/>
      <c r="Y336" s="1005"/>
      <c r="Z336" s="1005"/>
      <c r="AA336" s="1005"/>
      <c r="AB336" s="1005"/>
      <c r="AC336" s="1005"/>
      <c r="AD336" s="1005"/>
    </row>
    <row r="337" spans="1:30" ht="18" customHeight="1" x14ac:dyDescent="0.2">
      <c r="A337" s="1002"/>
      <c r="B337" s="1005"/>
      <c r="C337" s="1005"/>
      <c r="D337" s="1005"/>
      <c r="E337" s="1005"/>
      <c r="F337" s="1005"/>
      <c r="G337" s="1005"/>
      <c r="H337" s="1005"/>
      <c r="I337" s="1005"/>
      <c r="J337" s="1005"/>
      <c r="K337" s="1005"/>
      <c r="L337" s="1005"/>
      <c r="M337" s="1005"/>
      <c r="N337" s="1005"/>
      <c r="O337" s="1005"/>
      <c r="P337" s="1005"/>
      <c r="Q337" s="1005"/>
      <c r="R337" s="1005"/>
      <c r="S337" s="1005"/>
      <c r="T337" s="1005"/>
      <c r="U337" s="1005"/>
      <c r="V337" s="1005"/>
      <c r="W337" s="1005"/>
      <c r="X337" s="1005"/>
      <c r="Y337" s="1005"/>
      <c r="Z337" s="1005"/>
      <c r="AA337" s="1005"/>
      <c r="AB337" s="1005"/>
      <c r="AC337" s="1005"/>
      <c r="AD337" s="1005"/>
    </row>
    <row r="338" spans="1:30" ht="18" customHeight="1" x14ac:dyDescent="0.2">
      <c r="A338" s="1002"/>
      <c r="B338" s="1005"/>
      <c r="C338" s="1005"/>
      <c r="D338" s="1005"/>
      <c r="E338" s="1005"/>
      <c r="F338" s="1005"/>
      <c r="G338" s="1005"/>
      <c r="H338" s="1005"/>
      <c r="I338" s="1005"/>
      <c r="J338" s="1005"/>
      <c r="K338" s="1005"/>
      <c r="L338" s="1005"/>
      <c r="M338" s="1005"/>
      <c r="N338" s="1005"/>
      <c r="O338" s="1005"/>
      <c r="P338" s="1005"/>
      <c r="Q338" s="1005"/>
      <c r="R338" s="1005"/>
      <c r="S338" s="1005"/>
      <c r="T338" s="1005"/>
      <c r="U338" s="1005"/>
      <c r="V338" s="1005"/>
      <c r="W338" s="1005"/>
      <c r="X338" s="1005"/>
      <c r="Y338" s="1005"/>
      <c r="Z338" s="1005"/>
      <c r="AA338" s="1005"/>
      <c r="AB338" s="1005"/>
      <c r="AC338" s="1005"/>
      <c r="AD338" s="1005"/>
    </row>
    <row r="339" spans="1:30" ht="18" customHeight="1" x14ac:dyDescent="0.2">
      <c r="A339" s="1002"/>
      <c r="B339" s="1005"/>
      <c r="C339" s="1005"/>
      <c r="D339" s="1005"/>
      <c r="E339" s="1005"/>
      <c r="F339" s="1005"/>
      <c r="G339" s="1005"/>
      <c r="H339" s="1005"/>
      <c r="I339" s="1005"/>
      <c r="J339" s="1005"/>
      <c r="K339" s="1005"/>
      <c r="L339" s="1005"/>
      <c r="M339" s="1005"/>
      <c r="N339" s="1005"/>
      <c r="O339" s="1005"/>
      <c r="P339" s="1005"/>
      <c r="Q339" s="1005"/>
      <c r="R339" s="1005"/>
      <c r="S339" s="1005"/>
      <c r="T339" s="1005"/>
      <c r="U339" s="1005"/>
      <c r="V339" s="1005"/>
      <c r="W339" s="1005"/>
      <c r="X339" s="1005"/>
      <c r="Y339" s="1005"/>
      <c r="Z339" s="1005"/>
      <c r="AA339" s="1005"/>
      <c r="AB339" s="1005"/>
      <c r="AC339" s="1005"/>
      <c r="AD339" s="1005"/>
    </row>
    <row r="340" spans="1:30" ht="18" customHeight="1" x14ac:dyDescent="0.2">
      <c r="A340" s="1002"/>
      <c r="B340" s="1005"/>
      <c r="C340" s="1005"/>
      <c r="D340" s="1005"/>
      <c r="E340" s="1005"/>
      <c r="F340" s="1005"/>
      <c r="G340" s="1005"/>
      <c r="H340" s="1005"/>
      <c r="I340" s="1005"/>
      <c r="J340" s="1005"/>
      <c r="K340" s="1005"/>
      <c r="L340" s="1005"/>
      <c r="M340" s="1005"/>
      <c r="N340" s="1005"/>
      <c r="O340" s="1005"/>
      <c r="P340" s="1005"/>
      <c r="Q340" s="1005"/>
      <c r="R340" s="1005"/>
      <c r="S340" s="1005"/>
      <c r="T340" s="1005"/>
      <c r="U340" s="1005"/>
      <c r="V340" s="1005"/>
      <c r="W340" s="1005"/>
      <c r="X340" s="1005"/>
      <c r="Y340" s="1005"/>
      <c r="Z340" s="1005"/>
      <c r="AA340" s="1005"/>
      <c r="AB340" s="1005"/>
      <c r="AC340" s="1005"/>
      <c r="AD340" s="1005"/>
    </row>
    <row r="341" spans="1:30" ht="18" customHeight="1" x14ac:dyDescent="0.2">
      <c r="A341" s="1002"/>
      <c r="B341" s="1005"/>
      <c r="C341" s="1005"/>
      <c r="D341" s="1005"/>
      <c r="E341" s="1005"/>
      <c r="F341" s="1005"/>
      <c r="G341" s="1005"/>
      <c r="H341" s="1005"/>
      <c r="I341" s="1005"/>
      <c r="J341" s="1005"/>
      <c r="K341" s="1005"/>
      <c r="L341" s="1005"/>
      <c r="M341" s="1005"/>
      <c r="N341" s="1005"/>
      <c r="O341" s="1005"/>
      <c r="P341" s="1005"/>
      <c r="Q341" s="1005"/>
      <c r="R341" s="1005"/>
      <c r="S341" s="1005"/>
      <c r="T341" s="1005"/>
      <c r="U341" s="1005"/>
      <c r="V341" s="1005"/>
      <c r="W341" s="1005"/>
      <c r="X341" s="1005"/>
      <c r="Y341" s="1005"/>
      <c r="Z341" s="1005"/>
      <c r="AA341" s="1005"/>
      <c r="AB341" s="1005"/>
      <c r="AC341" s="1005"/>
      <c r="AD341" s="1005"/>
    </row>
    <row r="342" spans="1:30" ht="18" customHeight="1" x14ac:dyDescent="0.2">
      <c r="A342" s="1002"/>
      <c r="B342" s="1005"/>
      <c r="C342" s="1005"/>
      <c r="D342" s="1005"/>
      <c r="E342" s="1005"/>
      <c r="F342" s="1005"/>
      <c r="G342" s="1005"/>
      <c r="H342" s="1005"/>
      <c r="I342" s="1005"/>
      <c r="J342" s="1005"/>
      <c r="K342" s="1005"/>
      <c r="L342" s="1005"/>
      <c r="M342" s="1005"/>
      <c r="N342" s="1005"/>
      <c r="O342" s="1005"/>
      <c r="P342" s="1005"/>
      <c r="Q342" s="1005"/>
      <c r="R342" s="1005"/>
      <c r="S342" s="1005"/>
      <c r="T342" s="1005"/>
      <c r="U342" s="1005"/>
      <c r="V342" s="1005"/>
      <c r="W342" s="1005"/>
      <c r="X342" s="1005"/>
      <c r="Y342" s="1005"/>
      <c r="Z342" s="1005"/>
      <c r="AA342" s="1005"/>
      <c r="AB342" s="1005"/>
      <c r="AC342" s="1005"/>
      <c r="AD342" s="1005"/>
    </row>
    <row r="343" spans="1:30" ht="18" customHeight="1" x14ac:dyDescent="0.2">
      <c r="A343" s="1002"/>
      <c r="B343" s="1005"/>
      <c r="C343" s="1005"/>
      <c r="D343" s="1005"/>
      <c r="E343" s="1005"/>
      <c r="F343" s="1005"/>
      <c r="G343" s="1005"/>
      <c r="H343" s="1005"/>
      <c r="I343" s="1005"/>
      <c r="J343" s="1005"/>
      <c r="K343" s="1005"/>
      <c r="L343" s="1005"/>
      <c r="M343" s="1005"/>
      <c r="N343" s="1005"/>
      <c r="O343" s="1005"/>
      <c r="P343" s="1005"/>
      <c r="Q343" s="1005"/>
      <c r="R343" s="1005"/>
      <c r="S343" s="1005"/>
      <c r="T343" s="1005"/>
      <c r="U343" s="1005"/>
      <c r="V343" s="1005"/>
      <c r="W343" s="1005"/>
      <c r="X343" s="1005"/>
      <c r="Y343" s="1005"/>
      <c r="Z343" s="1005"/>
      <c r="AA343" s="1005"/>
      <c r="AB343" s="1005"/>
      <c r="AC343" s="1005"/>
      <c r="AD343" s="1005"/>
    </row>
    <row r="344" spans="1:30" ht="18" customHeight="1" x14ac:dyDescent="0.2">
      <c r="A344" s="1002"/>
      <c r="B344" s="1005"/>
      <c r="C344" s="1005"/>
      <c r="D344" s="1005"/>
      <c r="E344" s="1005"/>
      <c r="F344" s="1005"/>
      <c r="G344" s="1005"/>
      <c r="H344" s="1005"/>
      <c r="I344" s="1005"/>
      <c r="J344" s="1005"/>
      <c r="K344" s="1005"/>
      <c r="L344" s="1005"/>
      <c r="M344" s="1005"/>
      <c r="N344" s="1005"/>
      <c r="O344" s="1005"/>
      <c r="P344" s="1005"/>
      <c r="Q344" s="1005"/>
      <c r="R344" s="1005"/>
      <c r="S344" s="1005"/>
      <c r="T344" s="1005"/>
      <c r="U344" s="1005"/>
      <c r="V344" s="1005"/>
      <c r="W344" s="1005"/>
      <c r="X344" s="1005"/>
      <c r="Y344" s="1005"/>
      <c r="Z344" s="1005"/>
      <c r="AA344" s="1005"/>
      <c r="AB344" s="1005"/>
      <c r="AC344" s="1005"/>
      <c r="AD344" s="1005"/>
    </row>
    <row r="345" spans="1:30" ht="18" customHeight="1" x14ac:dyDescent="0.2">
      <c r="A345" s="1002"/>
      <c r="B345" s="1005"/>
      <c r="C345" s="1005"/>
      <c r="D345" s="1005"/>
      <c r="E345" s="1005"/>
      <c r="F345" s="1005"/>
      <c r="G345" s="1005"/>
      <c r="H345" s="1005"/>
      <c r="I345" s="1005"/>
      <c r="J345" s="1005"/>
      <c r="K345" s="1005"/>
      <c r="L345" s="1005"/>
      <c r="M345" s="1005"/>
      <c r="N345" s="1005"/>
      <c r="O345" s="1005"/>
      <c r="P345" s="1005"/>
      <c r="Q345" s="1005"/>
      <c r="R345" s="1005"/>
      <c r="S345" s="1005"/>
      <c r="T345" s="1005"/>
      <c r="U345" s="1005"/>
      <c r="V345" s="1005"/>
      <c r="W345" s="1005"/>
      <c r="X345" s="1005"/>
      <c r="Y345" s="1005"/>
      <c r="Z345" s="1005"/>
      <c r="AA345" s="1005"/>
      <c r="AB345" s="1005"/>
      <c r="AC345" s="1005"/>
      <c r="AD345" s="1005"/>
    </row>
    <row r="346" spans="1:30" ht="18" customHeight="1" x14ac:dyDescent="0.2">
      <c r="A346" s="1002"/>
      <c r="B346" s="1005"/>
      <c r="C346" s="1005"/>
      <c r="D346" s="1005"/>
      <c r="E346" s="1005"/>
      <c r="F346" s="1005"/>
      <c r="G346" s="1005"/>
      <c r="H346" s="1005"/>
      <c r="I346" s="1005"/>
      <c r="J346" s="1005"/>
      <c r="K346" s="1005"/>
      <c r="L346" s="1005"/>
      <c r="M346" s="1005"/>
      <c r="N346" s="1005"/>
      <c r="O346" s="1005"/>
      <c r="P346" s="1005"/>
      <c r="Q346" s="1005"/>
      <c r="R346" s="1005"/>
      <c r="S346" s="1005"/>
      <c r="T346" s="1005"/>
      <c r="U346" s="1005"/>
      <c r="V346" s="1005"/>
      <c r="W346" s="1005"/>
      <c r="X346" s="1005"/>
      <c r="Y346" s="1005"/>
      <c r="Z346" s="1005"/>
      <c r="AA346" s="1005"/>
      <c r="AB346" s="1005"/>
      <c r="AC346" s="1005"/>
      <c r="AD346" s="1005"/>
    </row>
    <row r="347" spans="1:30" ht="18" customHeight="1" x14ac:dyDescent="0.2">
      <c r="A347" s="1002"/>
      <c r="B347" s="1005"/>
      <c r="C347" s="1005"/>
      <c r="D347" s="1005"/>
      <c r="E347" s="1005"/>
      <c r="F347" s="1005"/>
      <c r="G347" s="1005"/>
      <c r="H347" s="1005"/>
      <c r="I347" s="1005"/>
      <c r="J347" s="1005"/>
      <c r="K347" s="1005"/>
      <c r="L347" s="1005"/>
      <c r="M347" s="1005"/>
      <c r="N347" s="1005"/>
      <c r="O347" s="1005"/>
      <c r="P347" s="1005"/>
      <c r="Q347" s="1005"/>
      <c r="R347" s="1005"/>
      <c r="S347" s="1005"/>
      <c r="T347" s="1005"/>
      <c r="U347" s="1005"/>
      <c r="V347" s="1005"/>
      <c r="W347" s="1005"/>
      <c r="X347" s="1005"/>
      <c r="Y347" s="1005"/>
      <c r="Z347" s="1005"/>
      <c r="AA347" s="1005"/>
      <c r="AB347" s="1005"/>
      <c r="AC347" s="1005"/>
      <c r="AD347" s="1005"/>
    </row>
    <row r="348" spans="1:30" ht="18" customHeight="1" x14ac:dyDescent="0.2">
      <c r="A348" s="1002"/>
      <c r="B348" s="1005"/>
      <c r="C348" s="1005"/>
      <c r="D348" s="1005"/>
      <c r="E348" s="1005"/>
      <c r="F348" s="1005"/>
      <c r="G348" s="1005"/>
      <c r="H348" s="1005"/>
      <c r="I348" s="1005"/>
      <c r="J348" s="1005"/>
      <c r="K348" s="1005"/>
      <c r="L348" s="1005"/>
      <c r="M348" s="1005"/>
      <c r="N348" s="1005"/>
      <c r="O348" s="1005"/>
      <c r="P348" s="1005"/>
      <c r="Q348" s="1005"/>
      <c r="R348" s="1005"/>
      <c r="S348" s="1005"/>
      <c r="T348" s="1005"/>
      <c r="U348" s="1005"/>
      <c r="V348" s="1005"/>
      <c r="W348" s="1005"/>
      <c r="X348" s="1005"/>
      <c r="Y348" s="1005"/>
      <c r="Z348" s="1005"/>
      <c r="AA348" s="1005"/>
      <c r="AB348" s="1005"/>
      <c r="AC348" s="1005"/>
      <c r="AD348" s="1005"/>
    </row>
    <row r="349" spans="1:30" ht="18" customHeight="1" x14ac:dyDescent="0.2">
      <c r="A349" s="1002"/>
      <c r="B349" s="1005"/>
      <c r="C349" s="1005"/>
      <c r="D349" s="1005"/>
      <c r="E349" s="1005"/>
      <c r="F349" s="1005"/>
      <c r="G349" s="1005"/>
      <c r="H349" s="1005"/>
      <c r="I349" s="1005"/>
      <c r="J349" s="1005"/>
      <c r="K349" s="1005"/>
      <c r="L349" s="1005"/>
      <c r="M349" s="1005"/>
      <c r="N349" s="1005"/>
      <c r="O349" s="1005"/>
      <c r="P349" s="1005"/>
      <c r="Q349" s="1005"/>
      <c r="R349" s="1005"/>
      <c r="S349" s="1005"/>
      <c r="T349" s="1005"/>
      <c r="U349" s="1005"/>
      <c r="V349" s="1005"/>
      <c r="W349" s="1005"/>
      <c r="X349" s="1005"/>
      <c r="Y349" s="1005"/>
      <c r="Z349" s="1005"/>
      <c r="AA349" s="1005"/>
      <c r="AB349" s="1005"/>
      <c r="AC349" s="1005"/>
      <c r="AD349" s="1005"/>
    </row>
    <row r="350" spans="1:30" ht="18" customHeight="1" x14ac:dyDescent="0.2">
      <c r="A350" s="1002"/>
      <c r="B350" s="1005"/>
      <c r="C350" s="1005"/>
      <c r="D350" s="1005"/>
      <c r="E350" s="1005"/>
      <c r="F350" s="1005"/>
      <c r="G350" s="1005"/>
      <c r="H350" s="1005"/>
      <c r="I350" s="1005"/>
      <c r="J350" s="1005"/>
      <c r="K350" s="1005"/>
      <c r="L350" s="1005"/>
      <c r="M350" s="1005"/>
      <c r="N350" s="1005"/>
      <c r="O350" s="1005"/>
      <c r="P350" s="1005"/>
      <c r="Q350" s="1005"/>
      <c r="R350" s="1005"/>
      <c r="S350" s="1005"/>
      <c r="T350" s="1005"/>
      <c r="U350" s="1005"/>
      <c r="V350" s="1005"/>
      <c r="W350" s="1005"/>
      <c r="X350" s="1005"/>
      <c r="Y350" s="1005"/>
      <c r="Z350" s="1005"/>
      <c r="AA350" s="1005"/>
      <c r="AB350" s="1005"/>
      <c r="AC350" s="1005"/>
      <c r="AD350" s="1005"/>
    </row>
    <row r="351" spans="1:30" ht="18" customHeight="1" x14ac:dyDescent="0.2">
      <c r="A351" s="1002"/>
      <c r="B351" s="1005"/>
      <c r="C351" s="1005"/>
      <c r="D351" s="1005"/>
      <c r="E351" s="1005"/>
      <c r="F351" s="1005"/>
      <c r="G351" s="1005"/>
      <c r="H351" s="1005"/>
      <c r="I351" s="1005"/>
      <c r="J351" s="1005"/>
      <c r="K351" s="1005"/>
      <c r="L351" s="1005"/>
      <c r="M351" s="1005"/>
      <c r="N351" s="1005"/>
      <c r="O351" s="1005"/>
      <c r="P351" s="1005"/>
      <c r="Q351" s="1005"/>
      <c r="R351" s="1005"/>
      <c r="S351" s="1005"/>
      <c r="T351" s="1005"/>
      <c r="U351" s="1005"/>
      <c r="V351" s="1005"/>
      <c r="W351" s="1005"/>
      <c r="X351" s="1005"/>
      <c r="Y351" s="1005"/>
      <c r="Z351" s="1005"/>
      <c r="AA351" s="1005"/>
      <c r="AB351" s="1005"/>
      <c r="AC351" s="1005"/>
      <c r="AD351" s="1005"/>
    </row>
    <row r="352" spans="1:30" ht="18" customHeight="1" x14ac:dyDescent="0.2">
      <c r="A352" s="1002"/>
      <c r="B352" s="1005"/>
      <c r="C352" s="1005"/>
      <c r="D352" s="1005"/>
      <c r="E352" s="1005"/>
      <c r="F352" s="1005"/>
      <c r="G352" s="1005"/>
      <c r="H352" s="1005"/>
      <c r="I352" s="1005"/>
      <c r="J352" s="1005"/>
      <c r="K352" s="1005"/>
      <c r="L352" s="1005"/>
      <c r="M352" s="1005"/>
      <c r="N352" s="1005"/>
      <c r="O352" s="1005"/>
      <c r="P352" s="1005"/>
      <c r="Q352" s="1005"/>
      <c r="R352" s="1005"/>
      <c r="S352" s="1005"/>
      <c r="T352" s="1005"/>
      <c r="U352" s="1005"/>
      <c r="V352" s="1005"/>
      <c r="W352" s="1005"/>
      <c r="X352" s="1005"/>
      <c r="Y352" s="1005"/>
      <c r="Z352" s="1005"/>
      <c r="AA352" s="1005"/>
      <c r="AB352" s="1005"/>
      <c r="AC352" s="1005"/>
      <c r="AD352" s="1005"/>
    </row>
    <row r="353" spans="1:30" ht="18" customHeight="1" x14ac:dyDescent="0.2">
      <c r="A353" s="1002"/>
      <c r="B353" s="1005"/>
      <c r="C353" s="1005"/>
      <c r="D353" s="1005"/>
      <c r="E353" s="1005"/>
      <c r="F353" s="1005"/>
      <c r="G353" s="1005"/>
      <c r="H353" s="1005"/>
      <c r="I353" s="1005"/>
      <c r="J353" s="1005"/>
      <c r="K353" s="1005"/>
      <c r="L353" s="1005"/>
      <c r="M353" s="1005"/>
      <c r="N353" s="1005"/>
      <c r="O353" s="1005"/>
      <c r="P353" s="1005"/>
      <c r="Q353" s="1005"/>
      <c r="R353" s="1005"/>
      <c r="S353" s="1005"/>
      <c r="T353" s="1005"/>
      <c r="U353" s="1005"/>
      <c r="V353" s="1005"/>
      <c r="W353" s="1005"/>
      <c r="X353" s="1005"/>
      <c r="Y353" s="1005"/>
      <c r="Z353" s="1005"/>
      <c r="AA353" s="1005"/>
      <c r="AB353" s="1005"/>
      <c r="AC353" s="1005"/>
      <c r="AD353" s="1005"/>
    </row>
    <row r="354" spans="1:30" ht="18" customHeight="1" x14ac:dyDescent="0.2">
      <c r="A354" s="1002"/>
      <c r="B354" s="1005"/>
      <c r="C354" s="1005"/>
      <c r="D354" s="1005"/>
      <c r="E354" s="1005"/>
      <c r="F354" s="1005"/>
      <c r="G354" s="1005"/>
      <c r="H354" s="1005"/>
      <c r="I354" s="1005"/>
      <c r="J354" s="1005"/>
      <c r="K354" s="1005"/>
      <c r="L354" s="1005"/>
      <c r="M354" s="1005"/>
      <c r="N354" s="1005"/>
      <c r="O354" s="1005"/>
      <c r="P354" s="1005"/>
      <c r="Q354" s="1005"/>
      <c r="R354" s="1005"/>
      <c r="S354" s="1005"/>
      <c r="T354" s="1005"/>
      <c r="U354" s="1005"/>
      <c r="V354" s="1005"/>
      <c r="W354" s="1005"/>
      <c r="X354" s="1005"/>
      <c r="Y354" s="1005"/>
      <c r="Z354" s="1005"/>
      <c r="AA354" s="1005"/>
      <c r="AB354" s="1005"/>
      <c r="AC354" s="1005"/>
      <c r="AD354" s="1005"/>
    </row>
    <row r="355" spans="1:30" ht="18" customHeight="1" x14ac:dyDescent="0.2">
      <c r="A355" s="1002"/>
      <c r="B355" s="1005"/>
      <c r="C355" s="1005"/>
      <c r="D355" s="1005"/>
      <c r="E355" s="1005"/>
      <c r="F355" s="1005"/>
      <c r="G355" s="1005"/>
      <c r="H355" s="1005"/>
      <c r="I355" s="1005"/>
      <c r="J355" s="1005"/>
      <c r="K355" s="1005"/>
      <c r="L355" s="1005"/>
      <c r="M355" s="1005"/>
      <c r="N355" s="1005"/>
      <c r="O355" s="1005"/>
      <c r="P355" s="1005"/>
      <c r="Q355" s="1005"/>
      <c r="R355" s="1005"/>
      <c r="S355" s="1005"/>
      <c r="T355" s="1005"/>
      <c r="U355" s="1005"/>
      <c r="V355" s="1005"/>
      <c r="W355" s="1005"/>
      <c r="X355" s="1005"/>
      <c r="Y355" s="1005"/>
      <c r="Z355" s="1005"/>
      <c r="AA355" s="1005"/>
      <c r="AB355" s="1005"/>
      <c r="AC355" s="1005"/>
      <c r="AD355" s="1005"/>
    </row>
    <row r="356" spans="1:30" ht="18" customHeight="1" x14ac:dyDescent="0.2">
      <c r="A356" s="1002"/>
      <c r="B356" s="1005"/>
      <c r="C356" s="1005"/>
      <c r="D356" s="1005"/>
      <c r="E356" s="1005"/>
      <c r="F356" s="1005"/>
      <c r="G356" s="1005"/>
      <c r="H356" s="1005"/>
      <c r="I356" s="1005"/>
      <c r="J356" s="1005"/>
      <c r="K356" s="1005"/>
      <c r="L356" s="1005"/>
      <c r="M356" s="1005"/>
      <c r="N356" s="1005"/>
      <c r="O356" s="1005"/>
      <c r="P356" s="1005"/>
      <c r="Q356" s="1005"/>
      <c r="R356" s="1005"/>
      <c r="S356" s="1005"/>
      <c r="T356" s="1005"/>
      <c r="U356" s="1005"/>
      <c r="V356" s="1005"/>
      <c r="W356" s="1005"/>
      <c r="X356" s="1005"/>
      <c r="Y356" s="1005"/>
      <c r="Z356" s="1005"/>
      <c r="AA356" s="1005"/>
      <c r="AB356" s="1005"/>
      <c r="AC356" s="1005"/>
      <c r="AD356" s="1005"/>
    </row>
    <row r="357" spans="1:30" ht="18" customHeight="1" x14ac:dyDescent="0.2">
      <c r="A357" s="1002"/>
      <c r="B357" s="1005"/>
      <c r="C357" s="1005"/>
      <c r="D357" s="1005"/>
      <c r="E357" s="1005"/>
      <c r="F357" s="1005"/>
      <c r="G357" s="1005"/>
      <c r="H357" s="1005"/>
      <c r="I357" s="1005"/>
      <c r="J357" s="1005"/>
      <c r="K357" s="1005"/>
      <c r="L357" s="1005"/>
      <c r="M357" s="1005"/>
      <c r="N357" s="1005"/>
      <c r="O357" s="1005"/>
      <c r="P357" s="1005"/>
      <c r="Q357" s="1005"/>
      <c r="R357" s="1005"/>
      <c r="S357" s="1005"/>
      <c r="T357" s="1005"/>
      <c r="U357" s="1005"/>
      <c r="V357" s="1005"/>
      <c r="W357" s="1005"/>
      <c r="X357" s="1005"/>
      <c r="Y357" s="1005"/>
      <c r="Z357" s="1005"/>
      <c r="AA357" s="1005"/>
      <c r="AB357" s="1005"/>
      <c r="AC357" s="1005"/>
      <c r="AD357" s="1005"/>
    </row>
    <row r="358" spans="1:30" ht="18" customHeight="1" x14ac:dyDescent="0.2">
      <c r="A358" s="1002"/>
      <c r="B358" s="1005"/>
      <c r="C358" s="1005"/>
      <c r="D358" s="1005"/>
      <c r="E358" s="1005"/>
      <c r="F358" s="1005"/>
      <c r="G358" s="1005"/>
      <c r="H358" s="1005"/>
      <c r="I358" s="1005"/>
      <c r="J358" s="1005"/>
      <c r="K358" s="1005"/>
      <c r="L358" s="1005"/>
      <c r="M358" s="1005"/>
      <c r="N358" s="1005"/>
      <c r="O358" s="1005"/>
      <c r="P358" s="1005"/>
      <c r="Q358" s="1005"/>
      <c r="R358" s="1005"/>
      <c r="S358" s="1005"/>
      <c r="T358" s="1005"/>
      <c r="U358" s="1005"/>
      <c r="V358" s="1005"/>
      <c r="W358" s="1005"/>
      <c r="X358" s="1005"/>
      <c r="Y358" s="1005"/>
      <c r="Z358" s="1005"/>
      <c r="AA358" s="1005"/>
      <c r="AB358" s="1005"/>
      <c r="AC358" s="1005"/>
      <c r="AD358" s="1005"/>
    </row>
    <row r="359" spans="1:30" ht="18" customHeight="1" x14ac:dyDescent="0.2">
      <c r="A359" s="1002"/>
      <c r="B359" s="1005"/>
      <c r="C359" s="1005"/>
      <c r="D359" s="1005"/>
      <c r="E359" s="1005"/>
      <c r="F359" s="1005"/>
      <c r="G359" s="1005"/>
      <c r="H359" s="1005"/>
      <c r="I359" s="1005"/>
      <c r="J359" s="1005"/>
      <c r="K359" s="1005"/>
      <c r="L359" s="1005"/>
      <c r="M359" s="1005"/>
      <c r="N359" s="1005"/>
      <c r="O359" s="1005"/>
      <c r="P359" s="1005"/>
      <c r="Q359" s="1005"/>
      <c r="R359" s="1005"/>
      <c r="S359" s="1005"/>
      <c r="T359" s="1005"/>
      <c r="U359" s="1005"/>
      <c r="V359" s="1005"/>
      <c r="W359" s="1005"/>
      <c r="X359" s="1005"/>
      <c r="Y359" s="1005"/>
      <c r="Z359" s="1005"/>
      <c r="AA359" s="1005"/>
      <c r="AB359" s="1005"/>
      <c r="AC359" s="1005"/>
      <c r="AD359" s="1005"/>
    </row>
    <row r="360" spans="1:30" ht="18" customHeight="1" x14ac:dyDescent="0.2">
      <c r="A360" s="1002"/>
      <c r="B360" s="1005"/>
      <c r="C360" s="1005"/>
      <c r="D360" s="1005"/>
      <c r="E360" s="1005"/>
      <c r="F360" s="1005"/>
      <c r="G360" s="1005"/>
      <c r="H360" s="1005"/>
      <c r="I360" s="1005"/>
      <c r="J360" s="1005"/>
      <c r="K360" s="1005"/>
      <c r="L360" s="1005"/>
      <c r="M360" s="1005"/>
      <c r="N360" s="1005"/>
      <c r="O360" s="1005"/>
      <c r="P360" s="1005"/>
      <c r="Q360" s="1005"/>
      <c r="R360" s="1005"/>
      <c r="S360" s="1005"/>
      <c r="T360" s="1005"/>
      <c r="U360" s="1005"/>
      <c r="V360" s="1005"/>
      <c r="W360" s="1005"/>
      <c r="X360" s="1005"/>
      <c r="Y360" s="1005"/>
      <c r="Z360" s="1005"/>
      <c r="AA360" s="1005"/>
      <c r="AB360" s="1005"/>
      <c r="AC360" s="1005"/>
      <c r="AD360" s="1005"/>
    </row>
    <row r="361" spans="1:30" ht="18" customHeight="1" x14ac:dyDescent="0.2">
      <c r="A361" s="1002"/>
      <c r="B361" s="1005"/>
      <c r="C361" s="1005"/>
      <c r="D361" s="1005"/>
      <c r="E361" s="1005"/>
      <c r="F361" s="1005"/>
      <c r="G361" s="1005"/>
      <c r="H361" s="1005"/>
      <c r="I361" s="1005"/>
      <c r="J361" s="1005"/>
      <c r="K361" s="1005"/>
      <c r="L361" s="1005"/>
      <c r="M361" s="1005"/>
      <c r="N361" s="1005"/>
      <c r="O361" s="1005"/>
      <c r="P361" s="1005"/>
      <c r="Q361" s="1005"/>
      <c r="R361" s="1005"/>
      <c r="S361" s="1005"/>
      <c r="T361" s="1005"/>
      <c r="U361" s="1005"/>
      <c r="V361" s="1005"/>
      <c r="W361" s="1005"/>
      <c r="X361" s="1005"/>
      <c r="Y361" s="1005"/>
      <c r="Z361" s="1005"/>
      <c r="AA361" s="1005"/>
      <c r="AB361" s="1005"/>
      <c r="AC361" s="1005"/>
      <c r="AD361" s="1005"/>
    </row>
    <row r="362" spans="1:30" ht="18" customHeight="1" x14ac:dyDescent="0.2">
      <c r="A362" s="1002"/>
      <c r="B362" s="1005"/>
      <c r="C362" s="1005"/>
      <c r="D362" s="1005"/>
      <c r="E362" s="1005"/>
      <c r="F362" s="1005"/>
      <c r="G362" s="1005"/>
      <c r="H362" s="1005"/>
      <c r="I362" s="1005"/>
      <c r="J362" s="1005"/>
      <c r="K362" s="1005"/>
      <c r="L362" s="1005"/>
      <c r="M362" s="1005"/>
      <c r="N362" s="1005"/>
      <c r="O362" s="1005"/>
      <c r="P362" s="1005"/>
      <c r="Q362" s="1005"/>
      <c r="R362" s="1005"/>
      <c r="S362" s="1005"/>
      <c r="T362" s="1005"/>
      <c r="U362" s="1005"/>
      <c r="V362" s="1005"/>
      <c r="W362" s="1005"/>
      <c r="X362" s="1005"/>
      <c r="Y362" s="1005"/>
      <c r="Z362" s="1005"/>
      <c r="AA362" s="1005"/>
      <c r="AB362" s="1005"/>
      <c r="AC362" s="1005"/>
      <c r="AD362" s="1005"/>
    </row>
    <row r="363" spans="1:30" ht="18" customHeight="1" x14ac:dyDescent="0.2">
      <c r="A363" s="1002"/>
      <c r="B363" s="1005"/>
      <c r="C363" s="1005"/>
      <c r="D363" s="1005"/>
      <c r="E363" s="1005"/>
      <c r="F363" s="1005"/>
      <c r="G363" s="1005"/>
      <c r="H363" s="1005"/>
      <c r="I363" s="1005"/>
      <c r="J363" s="1005"/>
      <c r="K363" s="1005"/>
      <c r="L363" s="1005"/>
      <c r="M363" s="1005"/>
      <c r="N363" s="1005"/>
      <c r="O363" s="1005"/>
      <c r="P363" s="1005"/>
      <c r="Q363" s="1005"/>
      <c r="R363" s="1005"/>
      <c r="S363" s="1005"/>
      <c r="T363" s="1005"/>
      <c r="U363" s="1005"/>
      <c r="V363" s="1005"/>
      <c r="W363" s="1005"/>
      <c r="X363" s="1005"/>
      <c r="Y363" s="1005"/>
      <c r="Z363" s="1005"/>
      <c r="AA363" s="1005"/>
      <c r="AB363" s="1005"/>
      <c r="AC363" s="1005"/>
      <c r="AD363" s="1005"/>
    </row>
    <row r="364" spans="1:30" ht="18" customHeight="1" x14ac:dyDescent="0.2">
      <c r="A364" s="1002"/>
      <c r="B364" s="1005"/>
      <c r="C364" s="1005"/>
      <c r="D364" s="1005"/>
      <c r="E364" s="1005"/>
      <c r="F364" s="1005"/>
      <c r="G364" s="1005"/>
      <c r="H364" s="1005"/>
      <c r="I364" s="1005"/>
      <c r="J364" s="1005"/>
      <c r="K364" s="1005"/>
      <c r="L364" s="1005"/>
      <c r="M364" s="1005"/>
      <c r="N364" s="1005"/>
      <c r="O364" s="1005"/>
      <c r="P364" s="1005"/>
      <c r="Q364" s="1005"/>
      <c r="R364" s="1005"/>
      <c r="S364" s="1005"/>
      <c r="T364" s="1005"/>
      <c r="U364" s="1005"/>
      <c r="V364" s="1005"/>
      <c r="W364" s="1005"/>
      <c r="X364" s="1005"/>
      <c r="Y364" s="1005"/>
      <c r="Z364" s="1005"/>
      <c r="AA364" s="1005"/>
      <c r="AB364" s="1005"/>
      <c r="AC364" s="1005"/>
      <c r="AD364" s="1005"/>
    </row>
    <row r="365" spans="1:30" ht="18" customHeight="1" x14ac:dyDescent="0.2">
      <c r="A365" s="1002"/>
      <c r="B365" s="1005"/>
      <c r="C365" s="1005"/>
      <c r="D365" s="1005"/>
      <c r="E365" s="1005"/>
      <c r="F365" s="1005"/>
      <c r="G365" s="1005"/>
      <c r="H365" s="1005"/>
      <c r="I365" s="1005"/>
      <c r="J365" s="1005"/>
      <c r="K365" s="1005"/>
      <c r="L365" s="1005"/>
      <c r="M365" s="1005"/>
      <c r="N365" s="1005"/>
      <c r="O365" s="1005"/>
      <c r="P365" s="1005"/>
      <c r="Q365" s="1005"/>
      <c r="R365" s="1005"/>
      <c r="S365" s="1005"/>
      <c r="T365" s="1005"/>
      <c r="U365" s="1005"/>
      <c r="V365" s="1005"/>
      <c r="W365" s="1005"/>
      <c r="X365" s="1005"/>
      <c r="Y365" s="1005"/>
      <c r="Z365" s="1005"/>
      <c r="AA365" s="1005"/>
      <c r="AB365" s="1005"/>
      <c r="AC365" s="1005"/>
      <c r="AD365" s="1005"/>
    </row>
    <row r="366" spans="1:30" ht="18" customHeight="1" x14ac:dyDescent="0.2">
      <c r="A366" s="1002"/>
      <c r="B366" s="1005"/>
      <c r="C366" s="1005"/>
      <c r="D366" s="1005"/>
      <c r="E366" s="1005"/>
      <c r="F366" s="1005"/>
      <c r="G366" s="1005"/>
      <c r="H366" s="1005"/>
      <c r="I366" s="1005"/>
      <c r="J366" s="1005"/>
      <c r="K366" s="1005"/>
      <c r="L366" s="1005"/>
      <c r="M366" s="1005"/>
      <c r="N366" s="1005"/>
      <c r="O366" s="1005"/>
      <c r="P366" s="1005"/>
      <c r="Q366" s="1005"/>
      <c r="R366" s="1005"/>
      <c r="S366" s="1005"/>
      <c r="T366" s="1005"/>
      <c r="U366" s="1005"/>
      <c r="V366" s="1005"/>
      <c r="W366" s="1005"/>
      <c r="X366" s="1005"/>
      <c r="Y366" s="1005"/>
      <c r="Z366" s="1005"/>
      <c r="AA366" s="1005"/>
      <c r="AB366" s="1005"/>
      <c r="AC366" s="1005"/>
      <c r="AD366" s="1005"/>
    </row>
    <row r="367" spans="1:30" ht="18" customHeight="1" x14ac:dyDescent="0.2">
      <c r="A367" s="1002"/>
      <c r="B367" s="1005"/>
      <c r="C367" s="1005"/>
      <c r="D367" s="1005"/>
      <c r="E367" s="1005"/>
      <c r="F367" s="1005"/>
      <c r="G367" s="1005"/>
      <c r="H367" s="1005"/>
      <c r="I367" s="1005"/>
      <c r="J367" s="1005"/>
      <c r="K367" s="1005"/>
      <c r="L367" s="1005"/>
      <c r="M367" s="1005"/>
      <c r="N367" s="1005"/>
      <c r="O367" s="1005"/>
      <c r="P367" s="1005"/>
      <c r="Q367" s="1005"/>
      <c r="R367" s="1005"/>
      <c r="S367" s="1005"/>
      <c r="T367" s="1005"/>
      <c r="U367" s="1005"/>
      <c r="V367" s="1005"/>
      <c r="W367" s="1005"/>
      <c r="X367" s="1005"/>
      <c r="Y367" s="1005"/>
      <c r="Z367" s="1005"/>
      <c r="AA367" s="1005"/>
      <c r="AB367" s="1005"/>
      <c r="AC367" s="1005"/>
      <c r="AD367" s="1005"/>
    </row>
    <row r="368" spans="1:30" ht="18" customHeight="1" x14ac:dyDescent="0.2">
      <c r="A368" s="1002"/>
      <c r="B368" s="1005"/>
      <c r="C368" s="1005"/>
      <c r="D368" s="1005"/>
      <c r="E368" s="1005"/>
      <c r="F368" s="1005"/>
      <c r="G368" s="1005"/>
      <c r="H368" s="1005"/>
      <c r="I368" s="1005"/>
      <c r="J368" s="1005"/>
      <c r="K368" s="1005"/>
      <c r="L368" s="1005"/>
      <c r="M368" s="1005"/>
      <c r="N368" s="1005"/>
      <c r="O368" s="1005"/>
      <c r="P368" s="1005"/>
      <c r="Q368" s="1005"/>
      <c r="R368" s="1005"/>
      <c r="S368" s="1005"/>
      <c r="T368" s="1005"/>
      <c r="U368" s="1005"/>
      <c r="V368" s="1005"/>
      <c r="W368" s="1005"/>
      <c r="X368" s="1005"/>
      <c r="Y368" s="1005"/>
      <c r="Z368" s="1005"/>
      <c r="AA368" s="1005"/>
      <c r="AB368" s="1005"/>
      <c r="AC368" s="1005"/>
      <c r="AD368" s="1005"/>
    </row>
    <row r="369" spans="1:30" ht="18" customHeight="1" x14ac:dyDescent="0.2">
      <c r="A369" s="1002"/>
      <c r="B369" s="1005"/>
      <c r="C369" s="1005"/>
      <c r="D369" s="1005"/>
      <c r="E369" s="1005"/>
      <c r="F369" s="1005"/>
      <c r="G369" s="1005"/>
      <c r="H369" s="1005"/>
      <c r="I369" s="1005"/>
      <c r="J369" s="1005"/>
      <c r="K369" s="1005"/>
      <c r="L369" s="1005"/>
      <c r="M369" s="1005"/>
      <c r="N369" s="1005"/>
      <c r="O369" s="1005"/>
      <c r="P369" s="1005"/>
      <c r="Q369" s="1005"/>
      <c r="R369" s="1005"/>
      <c r="S369" s="1005"/>
      <c r="T369" s="1005"/>
      <c r="U369" s="1005"/>
      <c r="V369" s="1005"/>
      <c r="W369" s="1005"/>
      <c r="X369" s="1005"/>
      <c r="Y369" s="1005"/>
      <c r="Z369" s="1005"/>
      <c r="AA369" s="1005"/>
      <c r="AB369" s="1005"/>
      <c r="AC369" s="1005"/>
      <c r="AD369" s="1005"/>
    </row>
    <row r="370" spans="1:30" ht="18" customHeight="1" x14ac:dyDescent="0.2">
      <c r="A370" s="1002"/>
      <c r="B370" s="1005"/>
      <c r="C370" s="1005"/>
      <c r="D370" s="1005"/>
      <c r="E370" s="1005"/>
      <c r="F370" s="1005"/>
      <c r="G370" s="1005"/>
      <c r="H370" s="1005"/>
      <c r="I370" s="1005"/>
      <c r="J370" s="1005"/>
      <c r="K370" s="1005"/>
      <c r="L370" s="1005"/>
      <c r="M370" s="1005"/>
      <c r="N370" s="1005"/>
      <c r="O370" s="1005"/>
      <c r="P370" s="1005"/>
      <c r="Q370" s="1005"/>
      <c r="R370" s="1005"/>
      <c r="S370" s="1005"/>
      <c r="T370" s="1005"/>
      <c r="U370" s="1005"/>
      <c r="V370" s="1005"/>
      <c r="W370" s="1005"/>
      <c r="X370" s="1005"/>
      <c r="Y370" s="1005"/>
      <c r="Z370" s="1005"/>
      <c r="AA370" s="1005"/>
      <c r="AB370" s="1005"/>
      <c r="AC370" s="1005"/>
      <c r="AD370" s="1005"/>
    </row>
    <row r="371" spans="1:30" ht="18" customHeight="1" x14ac:dyDescent="0.2">
      <c r="A371" s="1002"/>
      <c r="B371" s="1005"/>
      <c r="C371" s="1005"/>
      <c r="D371" s="1005"/>
      <c r="E371" s="1005"/>
      <c r="F371" s="1005"/>
      <c r="G371" s="1005"/>
      <c r="H371" s="1005"/>
      <c r="I371" s="1005"/>
      <c r="J371" s="1005"/>
      <c r="K371" s="1005"/>
      <c r="L371" s="1005"/>
      <c r="M371" s="1005"/>
      <c r="N371" s="1005"/>
      <c r="O371" s="1005"/>
      <c r="P371" s="1005"/>
      <c r="Q371" s="1005"/>
      <c r="R371" s="1005"/>
      <c r="S371" s="1005"/>
      <c r="T371" s="1005"/>
      <c r="U371" s="1005"/>
      <c r="V371" s="1005"/>
      <c r="W371" s="1005"/>
      <c r="X371" s="1005"/>
      <c r="Y371" s="1005"/>
      <c r="Z371" s="1005"/>
      <c r="AA371" s="1005"/>
      <c r="AB371" s="1005"/>
      <c r="AC371" s="1005"/>
      <c r="AD371" s="1005"/>
    </row>
    <row r="372" spans="1:30" ht="18" customHeight="1" x14ac:dyDescent="0.2">
      <c r="A372" s="1002"/>
      <c r="B372" s="1005"/>
      <c r="C372" s="1005"/>
      <c r="D372" s="1005"/>
      <c r="E372" s="1005"/>
      <c r="F372" s="1005"/>
      <c r="G372" s="1005"/>
      <c r="H372" s="1005"/>
      <c r="I372" s="1005"/>
      <c r="J372" s="1005"/>
      <c r="K372" s="1005"/>
      <c r="L372" s="1005"/>
      <c r="M372" s="1005"/>
      <c r="N372" s="1005"/>
      <c r="O372" s="1005"/>
      <c r="P372" s="1005"/>
      <c r="Q372" s="1005"/>
      <c r="R372" s="1005"/>
      <c r="S372" s="1005"/>
      <c r="T372" s="1005"/>
      <c r="U372" s="1005"/>
      <c r="V372" s="1005"/>
      <c r="W372" s="1005"/>
      <c r="X372" s="1005"/>
      <c r="Y372" s="1005"/>
      <c r="Z372" s="1005"/>
      <c r="AA372" s="1005"/>
      <c r="AB372" s="1005"/>
      <c r="AC372" s="1005"/>
      <c r="AD372" s="1005"/>
    </row>
    <row r="373" spans="1:30" ht="18" customHeight="1" x14ac:dyDescent="0.2">
      <c r="A373" s="1002"/>
      <c r="B373" s="1005"/>
      <c r="C373" s="1005"/>
      <c r="D373" s="1005"/>
      <c r="E373" s="1005"/>
      <c r="F373" s="1005"/>
      <c r="G373" s="1005"/>
      <c r="H373" s="1005"/>
      <c r="I373" s="1005"/>
      <c r="J373" s="1005"/>
      <c r="K373" s="1005"/>
      <c r="L373" s="1005"/>
      <c r="M373" s="1005"/>
      <c r="N373" s="1005"/>
      <c r="O373" s="1005"/>
      <c r="P373" s="1005"/>
      <c r="Q373" s="1005"/>
      <c r="R373" s="1005"/>
      <c r="S373" s="1005"/>
      <c r="T373" s="1005"/>
      <c r="U373" s="1005"/>
      <c r="V373" s="1005"/>
      <c r="W373" s="1005"/>
      <c r="X373" s="1005"/>
      <c r="Y373" s="1005"/>
      <c r="Z373" s="1005"/>
      <c r="AA373" s="1005"/>
      <c r="AB373" s="1005"/>
      <c r="AC373" s="1005"/>
      <c r="AD373" s="1005"/>
    </row>
    <row r="374" spans="1:30" ht="18" customHeight="1" x14ac:dyDescent="0.2">
      <c r="A374" s="1002"/>
      <c r="B374" s="1005"/>
      <c r="C374" s="1005"/>
      <c r="D374" s="1005"/>
      <c r="E374" s="1005"/>
      <c r="F374" s="1005"/>
      <c r="G374" s="1005"/>
      <c r="H374" s="1005"/>
      <c r="I374" s="1005"/>
      <c r="J374" s="1005"/>
      <c r="K374" s="1005"/>
      <c r="L374" s="1005"/>
      <c r="M374" s="1005"/>
      <c r="N374" s="1005"/>
      <c r="O374" s="1005"/>
      <c r="P374" s="1005"/>
      <c r="Q374" s="1005"/>
      <c r="R374" s="1005"/>
      <c r="S374" s="1005"/>
      <c r="T374" s="1005"/>
      <c r="U374" s="1005"/>
      <c r="V374" s="1005"/>
      <c r="W374" s="1005"/>
      <c r="X374" s="1005"/>
      <c r="Y374" s="1005"/>
      <c r="Z374" s="1005"/>
      <c r="AA374" s="1005"/>
      <c r="AB374" s="1005"/>
      <c r="AC374" s="1005"/>
      <c r="AD374" s="1005"/>
    </row>
    <row r="375" spans="1:30" ht="18" customHeight="1" x14ac:dyDescent="0.2">
      <c r="A375" s="1002"/>
      <c r="B375" s="1005"/>
      <c r="C375" s="1005"/>
      <c r="D375" s="1005"/>
      <c r="E375" s="1005"/>
      <c r="F375" s="1005"/>
      <c r="G375" s="1005"/>
      <c r="H375" s="1005"/>
      <c r="I375" s="1005"/>
      <c r="J375" s="1005"/>
      <c r="K375" s="1005"/>
      <c r="L375" s="1005"/>
      <c r="M375" s="1005"/>
      <c r="N375" s="1005"/>
      <c r="O375" s="1005"/>
      <c r="P375" s="1005"/>
      <c r="Q375" s="1005"/>
      <c r="R375" s="1005"/>
      <c r="S375" s="1005"/>
      <c r="T375" s="1005"/>
      <c r="U375" s="1005"/>
      <c r="V375" s="1005"/>
      <c r="W375" s="1005"/>
      <c r="X375" s="1005"/>
      <c r="Y375" s="1005"/>
      <c r="Z375" s="1005"/>
      <c r="AA375" s="1005"/>
      <c r="AB375" s="1005"/>
      <c r="AC375" s="1005"/>
      <c r="AD375" s="1005"/>
    </row>
    <row r="376" spans="1:30" ht="18" customHeight="1" x14ac:dyDescent="0.2">
      <c r="A376" s="1002"/>
      <c r="B376" s="1005"/>
      <c r="C376" s="1005"/>
      <c r="D376" s="1005"/>
      <c r="E376" s="1005"/>
      <c r="F376" s="1005"/>
      <c r="G376" s="1005"/>
      <c r="H376" s="1005"/>
      <c r="I376" s="1005"/>
      <c r="J376" s="1005"/>
      <c r="K376" s="1005"/>
      <c r="L376" s="1005"/>
      <c r="M376" s="1005"/>
      <c r="N376" s="1005"/>
      <c r="O376" s="1005"/>
      <c r="P376" s="1005"/>
      <c r="Q376" s="1005"/>
      <c r="R376" s="1005"/>
      <c r="S376" s="1005"/>
      <c r="T376" s="1005"/>
      <c r="U376" s="1005"/>
      <c r="V376" s="1005"/>
      <c r="W376" s="1005"/>
      <c r="X376" s="1005"/>
      <c r="Y376" s="1005"/>
      <c r="Z376" s="1005"/>
      <c r="AA376" s="1005"/>
      <c r="AB376" s="1005"/>
      <c r="AC376" s="1005"/>
      <c r="AD376" s="1005"/>
    </row>
    <row r="377" spans="1:30" ht="18" customHeight="1" x14ac:dyDescent="0.2">
      <c r="A377" s="1002"/>
      <c r="B377" s="1005"/>
      <c r="C377" s="1005"/>
      <c r="D377" s="1005"/>
      <c r="E377" s="1005"/>
      <c r="F377" s="1005"/>
      <c r="G377" s="1005"/>
      <c r="H377" s="1005"/>
      <c r="I377" s="1005"/>
      <c r="J377" s="1005"/>
      <c r="K377" s="1005"/>
      <c r="L377" s="1005"/>
      <c r="M377" s="1005"/>
      <c r="N377" s="1005"/>
      <c r="O377" s="1005"/>
      <c r="P377" s="1005"/>
      <c r="Q377" s="1005"/>
      <c r="R377" s="1005"/>
      <c r="S377" s="1005"/>
      <c r="T377" s="1005"/>
      <c r="U377" s="1005"/>
      <c r="V377" s="1005"/>
      <c r="W377" s="1005"/>
      <c r="X377" s="1005"/>
      <c r="Y377" s="1005"/>
      <c r="Z377" s="1005"/>
      <c r="AA377" s="1005"/>
      <c r="AB377" s="1005"/>
      <c r="AC377" s="1005"/>
      <c r="AD377" s="1005"/>
    </row>
    <row r="378" spans="1:30" ht="18" customHeight="1" x14ac:dyDescent="0.2">
      <c r="A378" s="1002"/>
      <c r="B378" s="1005"/>
      <c r="C378" s="1005"/>
      <c r="D378" s="1005"/>
      <c r="E378" s="1005"/>
      <c r="F378" s="1005"/>
      <c r="G378" s="1005"/>
      <c r="H378" s="1005"/>
      <c r="I378" s="1005"/>
      <c r="J378" s="1005"/>
      <c r="K378" s="1005"/>
      <c r="L378" s="1005"/>
      <c r="M378" s="1005"/>
      <c r="N378" s="1005"/>
      <c r="O378" s="1005"/>
      <c r="P378" s="1005"/>
      <c r="Q378" s="1005"/>
      <c r="R378" s="1005"/>
      <c r="S378" s="1005"/>
      <c r="T378" s="1005"/>
      <c r="U378" s="1005"/>
      <c r="V378" s="1005"/>
      <c r="W378" s="1005"/>
      <c r="X378" s="1005"/>
      <c r="Y378" s="1005"/>
      <c r="Z378" s="1005"/>
      <c r="AA378" s="1005"/>
      <c r="AB378" s="1005"/>
      <c r="AC378" s="1005"/>
      <c r="AD378" s="1005"/>
    </row>
    <row r="379" spans="1:30" ht="18" customHeight="1" x14ac:dyDescent="0.2">
      <c r="A379" s="1002"/>
      <c r="B379" s="1005"/>
      <c r="C379" s="1005"/>
      <c r="D379" s="1005"/>
      <c r="E379" s="1005"/>
      <c r="F379" s="1005"/>
      <c r="G379" s="1005"/>
      <c r="H379" s="1005"/>
      <c r="I379" s="1005"/>
      <c r="J379" s="1005"/>
      <c r="K379" s="1005"/>
      <c r="L379" s="1005"/>
      <c r="M379" s="1005"/>
      <c r="N379" s="1005"/>
      <c r="O379" s="1005"/>
      <c r="P379" s="1005"/>
      <c r="Q379" s="1005"/>
      <c r="R379" s="1005"/>
      <c r="S379" s="1005"/>
      <c r="T379" s="1005"/>
      <c r="U379" s="1005"/>
      <c r="V379" s="1005"/>
      <c r="W379" s="1005"/>
      <c r="X379" s="1005"/>
      <c r="Y379" s="1005"/>
      <c r="Z379" s="1005"/>
      <c r="AA379" s="1005"/>
      <c r="AB379" s="1005"/>
      <c r="AC379" s="1005"/>
      <c r="AD379" s="1005"/>
    </row>
    <row r="380" spans="1:30" ht="18" customHeight="1" x14ac:dyDescent="0.2">
      <c r="A380" s="1002"/>
      <c r="B380" s="1005"/>
      <c r="C380" s="1005"/>
      <c r="D380" s="1005"/>
      <c r="E380" s="1005"/>
      <c r="F380" s="1005"/>
      <c r="G380" s="1005"/>
      <c r="H380" s="1005"/>
      <c r="I380" s="1005"/>
      <c r="J380" s="1005"/>
      <c r="K380" s="1005"/>
      <c r="L380" s="1005"/>
      <c r="M380" s="1005"/>
      <c r="N380" s="1005"/>
      <c r="O380" s="1005"/>
      <c r="P380" s="1005"/>
      <c r="Q380" s="1005"/>
      <c r="R380" s="1005"/>
      <c r="S380" s="1005"/>
      <c r="T380" s="1005"/>
      <c r="U380" s="1005"/>
      <c r="V380" s="1005"/>
      <c r="W380" s="1005"/>
      <c r="X380" s="1005"/>
      <c r="Y380" s="1005"/>
      <c r="Z380" s="1005"/>
      <c r="AA380" s="1005"/>
      <c r="AB380" s="1005"/>
      <c r="AC380" s="1005"/>
      <c r="AD380" s="1005"/>
    </row>
    <row r="381" spans="1:30" ht="18" customHeight="1" x14ac:dyDescent="0.2">
      <c r="A381" s="1002"/>
      <c r="B381" s="1005"/>
      <c r="C381" s="1005"/>
      <c r="D381" s="1005"/>
      <c r="E381" s="1005"/>
      <c r="F381" s="1005"/>
      <c r="G381" s="1005"/>
      <c r="H381" s="1005"/>
      <c r="I381" s="1005"/>
      <c r="J381" s="1005"/>
      <c r="K381" s="1005"/>
      <c r="L381" s="1005"/>
      <c r="M381" s="1005"/>
      <c r="N381" s="1005"/>
      <c r="O381" s="1005"/>
      <c r="P381" s="1005"/>
      <c r="Q381" s="1005"/>
      <c r="R381" s="1005"/>
      <c r="S381" s="1005"/>
      <c r="T381" s="1005"/>
      <c r="U381" s="1005"/>
      <c r="V381" s="1005"/>
      <c r="W381" s="1005"/>
      <c r="X381" s="1005"/>
      <c r="Y381" s="1005"/>
      <c r="Z381" s="1005"/>
      <c r="AA381" s="1005"/>
      <c r="AB381" s="1005"/>
      <c r="AC381" s="1005"/>
      <c r="AD381" s="1005"/>
    </row>
    <row r="382" spans="1:30" ht="18" customHeight="1" x14ac:dyDescent="0.2">
      <c r="A382" s="1002"/>
      <c r="B382" s="1005"/>
      <c r="C382" s="1005"/>
      <c r="D382" s="1005"/>
      <c r="E382" s="1005"/>
      <c r="F382" s="1005"/>
      <c r="G382" s="1005"/>
      <c r="H382" s="1005"/>
      <c r="I382" s="1005"/>
      <c r="J382" s="1005"/>
      <c r="K382" s="1005"/>
      <c r="L382" s="1005"/>
      <c r="M382" s="1005"/>
      <c r="N382" s="1005"/>
      <c r="O382" s="1005"/>
      <c r="P382" s="1005"/>
      <c r="Q382" s="1005"/>
      <c r="R382" s="1005"/>
      <c r="S382" s="1005"/>
      <c r="T382" s="1005"/>
      <c r="U382" s="1005"/>
      <c r="V382" s="1005"/>
      <c r="W382" s="1005"/>
      <c r="X382" s="1005"/>
      <c r="Y382" s="1005"/>
      <c r="Z382" s="1005"/>
      <c r="AA382" s="1005"/>
      <c r="AB382" s="1005"/>
      <c r="AC382" s="1005"/>
      <c r="AD382" s="1005"/>
    </row>
    <row r="383" spans="1:30" ht="18" customHeight="1" x14ac:dyDescent="0.2">
      <c r="A383" s="1002"/>
      <c r="B383" s="1005"/>
      <c r="C383" s="1005"/>
      <c r="D383" s="1005"/>
      <c r="E383" s="1005"/>
      <c r="F383" s="1005"/>
      <c r="G383" s="1005"/>
      <c r="H383" s="1005"/>
      <c r="I383" s="1005"/>
      <c r="J383" s="1005"/>
      <c r="K383" s="1005"/>
      <c r="L383" s="1005"/>
      <c r="M383" s="1005"/>
      <c r="N383" s="1005"/>
      <c r="O383" s="1005"/>
      <c r="P383" s="1005"/>
      <c r="Q383" s="1005"/>
      <c r="R383" s="1005"/>
      <c r="S383" s="1005"/>
      <c r="T383" s="1005"/>
      <c r="U383" s="1005"/>
      <c r="V383" s="1005"/>
      <c r="W383" s="1005"/>
      <c r="X383" s="1005"/>
      <c r="Y383" s="1005"/>
      <c r="Z383" s="1005"/>
      <c r="AA383" s="1005"/>
      <c r="AB383" s="1005"/>
      <c r="AC383" s="1005"/>
      <c r="AD383" s="1005"/>
    </row>
    <row r="384" spans="1:30" ht="18" customHeight="1" x14ac:dyDescent="0.2">
      <c r="A384" s="1002"/>
      <c r="B384" s="1005"/>
      <c r="C384" s="1005"/>
      <c r="D384" s="1005"/>
      <c r="E384" s="1005"/>
      <c r="F384" s="1005"/>
      <c r="G384" s="1005"/>
      <c r="H384" s="1005"/>
      <c r="I384" s="1005"/>
      <c r="J384" s="1005"/>
      <c r="K384" s="1005"/>
      <c r="L384" s="1005"/>
      <c r="M384" s="1005"/>
      <c r="N384" s="1005"/>
      <c r="O384" s="1005"/>
      <c r="P384" s="1005"/>
      <c r="Q384" s="1005"/>
      <c r="R384" s="1005"/>
      <c r="S384" s="1005"/>
      <c r="T384" s="1005"/>
      <c r="U384" s="1005"/>
      <c r="V384" s="1005"/>
      <c r="W384" s="1005"/>
      <c r="X384" s="1005"/>
      <c r="Y384" s="1005"/>
      <c r="Z384" s="1005"/>
      <c r="AA384" s="1005"/>
      <c r="AB384" s="1005"/>
      <c r="AC384" s="1005"/>
      <c r="AD384" s="1005"/>
    </row>
    <row r="385" spans="1:30" ht="18" customHeight="1" x14ac:dyDescent="0.2">
      <c r="A385" s="1002"/>
      <c r="B385" s="1005"/>
      <c r="C385" s="1005"/>
      <c r="D385" s="1005"/>
      <c r="E385" s="1005"/>
      <c r="F385" s="1005"/>
      <c r="G385" s="1005"/>
      <c r="H385" s="1005"/>
      <c r="I385" s="1005"/>
      <c r="J385" s="1005"/>
      <c r="K385" s="1005"/>
      <c r="L385" s="1005"/>
      <c r="M385" s="1005"/>
      <c r="N385" s="1005"/>
      <c r="O385" s="1005"/>
      <c r="P385" s="1005"/>
      <c r="Q385" s="1005"/>
      <c r="R385" s="1005"/>
      <c r="S385" s="1005"/>
      <c r="T385" s="1005"/>
      <c r="U385" s="1005"/>
      <c r="V385" s="1005"/>
      <c r="W385" s="1005"/>
      <c r="X385" s="1005"/>
      <c r="Y385" s="1005"/>
      <c r="Z385" s="1005"/>
      <c r="AA385" s="1005"/>
      <c r="AB385" s="1005"/>
      <c r="AC385" s="1005"/>
      <c r="AD385" s="1005"/>
    </row>
    <row r="386" spans="1:30" ht="18" customHeight="1" x14ac:dyDescent="0.2">
      <c r="A386" s="1002"/>
      <c r="B386" s="1005"/>
      <c r="C386" s="1005"/>
      <c r="D386" s="1005"/>
      <c r="E386" s="1005"/>
      <c r="F386" s="1005"/>
      <c r="G386" s="1005"/>
      <c r="H386" s="1005"/>
      <c r="I386" s="1005"/>
      <c r="J386" s="1005"/>
      <c r="K386" s="1005"/>
      <c r="L386" s="1005"/>
      <c r="M386" s="1005"/>
      <c r="N386" s="1005"/>
      <c r="O386" s="1005"/>
      <c r="P386" s="1005"/>
      <c r="Q386" s="1005"/>
      <c r="R386" s="1005"/>
      <c r="S386" s="1005"/>
      <c r="T386" s="1005"/>
      <c r="U386" s="1005"/>
      <c r="V386" s="1005"/>
      <c r="W386" s="1005"/>
      <c r="X386" s="1005"/>
      <c r="Y386" s="1005"/>
      <c r="Z386" s="1005"/>
      <c r="AA386" s="1005"/>
      <c r="AB386" s="1005"/>
      <c r="AC386" s="1005"/>
      <c r="AD386" s="1005"/>
    </row>
    <row r="387" spans="1:30" ht="18" customHeight="1" x14ac:dyDescent="0.2">
      <c r="A387" s="1002"/>
      <c r="B387" s="1005"/>
      <c r="C387" s="1005"/>
      <c r="D387" s="1005"/>
      <c r="E387" s="1005"/>
      <c r="F387" s="1005"/>
      <c r="G387" s="1005"/>
      <c r="H387" s="1005"/>
      <c r="I387" s="1005"/>
      <c r="J387" s="1005"/>
      <c r="K387" s="1005"/>
      <c r="L387" s="1005"/>
      <c r="M387" s="1005"/>
      <c r="N387" s="1005"/>
      <c r="O387" s="1005"/>
      <c r="P387" s="1005"/>
      <c r="Q387" s="1005"/>
      <c r="R387" s="1005"/>
      <c r="S387" s="1005"/>
      <c r="T387" s="1005"/>
      <c r="U387" s="1005"/>
      <c r="V387" s="1005"/>
      <c r="W387" s="1005"/>
      <c r="X387" s="1005"/>
      <c r="Y387" s="1005"/>
      <c r="Z387" s="1005"/>
      <c r="AA387" s="1005"/>
      <c r="AB387" s="1005"/>
      <c r="AC387" s="1005"/>
      <c r="AD387" s="1005"/>
    </row>
    <row r="388" spans="1:30" ht="18" customHeight="1" x14ac:dyDescent="0.2">
      <c r="A388" s="1002"/>
      <c r="B388" s="1005"/>
      <c r="C388" s="1005"/>
      <c r="D388" s="1005"/>
      <c r="E388" s="1005"/>
      <c r="F388" s="1005"/>
      <c r="G388" s="1005"/>
      <c r="H388" s="1005"/>
      <c r="I388" s="1005"/>
      <c r="J388" s="1005"/>
      <c r="K388" s="1005"/>
      <c r="L388" s="1005"/>
      <c r="M388" s="1005"/>
      <c r="N388" s="1005"/>
      <c r="O388" s="1005"/>
      <c r="P388" s="1005"/>
      <c r="Q388" s="1005"/>
      <c r="R388" s="1005"/>
      <c r="S388" s="1005"/>
      <c r="T388" s="1005"/>
      <c r="U388" s="1005"/>
      <c r="V388" s="1005"/>
      <c r="W388" s="1005"/>
      <c r="X388" s="1005"/>
      <c r="Y388" s="1005"/>
      <c r="Z388" s="1005"/>
      <c r="AA388" s="1005"/>
      <c r="AB388" s="1005"/>
      <c r="AC388" s="1005"/>
      <c r="AD388" s="1005"/>
    </row>
    <row r="389" spans="1:30" ht="18" customHeight="1" x14ac:dyDescent="0.2">
      <c r="A389" s="1002"/>
      <c r="B389" s="1005"/>
      <c r="C389" s="1005"/>
      <c r="D389" s="1005"/>
      <c r="E389" s="1005"/>
      <c r="F389" s="1005"/>
      <c r="G389" s="1005"/>
      <c r="H389" s="1005"/>
      <c r="I389" s="1005"/>
      <c r="J389" s="1005"/>
      <c r="K389" s="1005"/>
      <c r="L389" s="1005"/>
      <c r="M389" s="1005"/>
      <c r="N389" s="1005"/>
      <c r="O389" s="1005"/>
      <c r="P389" s="1005"/>
      <c r="Q389" s="1005"/>
      <c r="R389" s="1005"/>
      <c r="S389" s="1005"/>
      <c r="T389" s="1005"/>
      <c r="U389" s="1005"/>
      <c r="V389" s="1005"/>
      <c r="W389" s="1005"/>
      <c r="X389" s="1005"/>
      <c r="Y389" s="1005"/>
      <c r="Z389" s="1005"/>
      <c r="AA389" s="1005"/>
      <c r="AB389" s="1005"/>
      <c r="AC389" s="1005"/>
      <c r="AD389" s="1005"/>
    </row>
    <row r="390" spans="1:30" ht="18" customHeight="1" x14ac:dyDescent="0.2">
      <c r="A390" s="1002"/>
      <c r="B390" s="1005"/>
      <c r="C390" s="1005"/>
      <c r="D390" s="1005"/>
      <c r="E390" s="1005"/>
      <c r="F390" s="1005"/>
      <c r="G390" s="1005"/>
      <c r="H390" s="1005"/>
      <c r="I390" s="1005"/>
      <c r="J390" s="1005"/>
      <c r="K390" s="1005"/>
      <c r="L390" s="1005"/>
      <c r="M390" s="1005"/>
      <c r="N390" s="1005"/>
      <c r="O390" s="1005"/>
      <c r="P390" s="1005"/>
      <c r="Q390" s="1005"/>
      <c r="R390" s="1005"/>
      <c r="S390" s="1005"/>
      <c r="T390" s="1005"/>
      <c r="U390" s="1005"/>
      <c r="V390" s="1005"/>
      <c r="W390" s="1005"/>
      <c r="X390" s="1005"/>
      <c r="Y390" s="1005"/>
      <c r="Z390" s="1005"/>
      <c r="AA390" s="1005"/>
      <c r="AB390" s="1005"/>
      <c r="AC390" s="1005"/>
      <c r="AD390" s="1005"/>
    </row>
    <row r="391" spans="1:30" ht="18" customHeight="1" x14ac:dyDescent="0.2">
      <c r="A391" s="1002"/>
      <c r="B391" s="1005"/>
      <c r="C391" s="1005"/>
      <c r="D391" s="1005"/>
      <c r="E391" s="1005"/>
      <c r="F391" s="1005"/>
      <c r="G391" s="1005"/>
      <c r="H391" s="1005"/>
      <c r="I391" s="1005"/>
      <c r="J391" s="1005"/>
      <c r="K391" s="1005"/>
      <c r="L391" s="1005"/>
      <c r="M391" s="1005"/>
      <c r="N391" s="1005"/>
      <c r="O391" s="1005"/>
      <c r="P391" s="1005"/>
      <c r="Q391" s="1005"/>
      <c r="R391" s="1005"/>
      <c r="S391" s="1005"/>
      <c r="T391" s="1005"/>
      <c r="U391" s="1005"/>
      <c r="V391" s="1005"/>
      <c r="W391" s="1005"/>
      <c r="X391" s="1005"/>
      <c r="Y391" s="1005"/>
      <c r="Z391" s="1005"/>
      <c r="AA391" s="1005"/>
      <c r="AB391" s="1005"/>
      <c r="AC391" s="1005"/>
      <c r="AD391" s="1005"/>
    </row>
    <row r="392" spans="1:30" ht="18" customHeight="1" x14ac:dyDescent="0.2">
      <c r="A392" s="1002"/>
      <c r="B392" s="1005"/>
      <c r="C392" s="1005"/>
      <c r="D392" s="1005"/>
      <c r="E392" s="1005"/>
      <c r="F392" s="1005"/>
      <c r="G392" s="1005"/>
      <c r="H392" s="1005"/>
      <c r="I392" s="1005"/>
      <c r="J392" s="1005"/>
      <c r="K392" s="1005"/>
      <c r="L392" s="1005"/>
      <c r="M392" s="1005"/>
      <c r="N392" s="1005"/>
      <c r="O392" s="1005"/>
      <c r="P392" s="1005"/>
      <c r="Q392" s="1005"/>
      <c r="R392" s="1005"/>
      <c r="S392" s="1005"/>
      <c r="T392" s="1005"/>
      <c r="U392" s="1005"/>
      <c r="V392" s="1005"/>
      <c r="W392" s="1005"/>
      <c r="X392" s="1005"/>
      <c r="Y392" s="1005"/>
      <c r="Z392" s="1005"/>
      <c r="AA392" s="1005"/>
      <c r="AB392" s="1005"/>
      <c r="AC392" s="1005"/>
      <c r="AD392" s="1005"/>
    </row>
    <row r="393" spans="1:30" ht="18" customHeight="1" x14ac:dyDescent="0.2">
      <c r="A393" s="1002"/>
      <c r="B393" s="1005"/>
      <c r="C393" s="1005"/>
      <c r="D393" s="1005"/>
      <c r="E393" s="1005"/>
      <c r="F393" s="1005"/>
      <c r="G393" s="1005"/>
      <c r="H393" s="1005"/>
      <c r="I393" s="1005"/>
      <c r="J393" s="1005"/>
      <c r="K393" s="1005"/>
      <c r="L393" s="1005"/>
      <c r="M393" s="1005"/>
      <c r="N393" s="1005"/>
      <c r="O393" s="1005"/>
      <c r="P393" s="1005"/>
      <c r="Q393" s="1005"/>
      <c r="R393" s="1005"/>
      <c r="S393" s="1005"/>
      <c r="T393" s="1005"/>
      <c r="U393" s="1005"/>
      <c r="V393" s="1005"/>
      <c r="W393" s="1005"/>
      <c r="X393" s="1005"/>
      <c r="Y393" s="1005"/>
      <c r="Z393" s="1005"/>
      <c r="AA393" s="1005"/>
      <c r="AB393" s="1005"/>
      <c r="AC393" s="1005"/>
      <c r="AD393" s="1005"/>
    </row>
    <row r="394" spans="1:30" ht="18" customHeight="1" x14ac:dyDescent="0.2">
      <c r="A394" s="1002"/>
      <c r="B394" s="1005"/>
      <c r="C394" s="1005"/>
      <c r="D394" s="1005"/>
      <c r="E394" s="1005"/>
      <c r="F394" s="1005"/>
      <c r="G394" s="1005"/>
      <c r="H394" s="1005"/>
      <c r="I394" s="1005"/>
      <c r="J394" s="1005"/>
      <c r="K394" s="1005"/>
      <c r="L394" s="1005"/>
      <c r="M394" s="1005"/>
      <c r="N394" s="1005"/>
      <c r="O394" s="1005"/>
      <c r="P394" s="1005"/>
      <c r="Q394" s="1005"/>
      <c r="R394" s="1005"/>
      <c r="S394" s="1005"/>
      <c r="T394" s="1005"/>
      <c r="U394" s="1005"/>
      <c r="V394" s="1005"/>
      <c r="W394" s="1005"/>
      <c r="X394" s="1005"/>
      <c r="Y394" s="1005"/>
      <c r="Z394" s="1005"/>
      <c r="AA394" s="1005"/>
      <c r="AB394" s="1005"/>
      <c r="AC394" s="1005"/>
      <c r="AD394" s="1005"/>
    </row>
    <row r="395" spans="1:30" ht="18" customHeight="1" x14ac:dyDescent="0.2">
      <c r="A395" s="1002"/>
      <c r="B395" s="1005"/>
      <c r="C395" s="1005"/>
      <c r="D395" s="1005"/>
      <c r="E395" s="1005"/>
      <c r="F395" s="1005"/>
      <c r="G395" s="1005"/>
      <c r="H395" s="1005"/>
      <c r="I395" s="1005"/>
      <c r="J395" s="1005"/>
      <c r="K395" s="1005"/>
      <c r="L395" s="1005"/>
      <c r="M395" s="1005"/>
      <c r="N395" s="1005"/>
      <c r="O395" s="1005"/>
      <c r="P395" s="1005"/>
      <c r="Q395" s="1005"/>
      <c r="R395" s="1005"/>
      <c r="S395" s="1005"/>
      <c r="T395" s="1005"/>
      <c r="U395" s="1005"/>
      <c r="V395" s="1005"/>
      <c r="W395" s="1005"/>
      <c r="X395" s="1005"/>
      <c r="Y395" s="1005"/>
      <c r="Z395" s="1005"/>
      <c r="AA395" s="1005"/>
      <c r="AB395" s="1005"/>
      <c r="AC395" s="1005"/>
      <c r="AD395" s="1005"/>
    </row>
    <row r="396" spans="1:30" ht="18" customHeight="1" x14ac:dyDescent="0.2">
      <c r="A396" s="1002"/>
      <c r="B396" s="1005"/>
      <c r="C396" s="1005"/>
      <c r="D396" s="1005"/>
      <c r="E396" s="1005"/>
      <c r="F396" s="1005"/>
      <c r="G396" s="1005"/>
      <c r="H396" s="1005"/>
      <c r="I396" s="1005"/>
      <c r="J396" s="1005"/>
      <c r="K396" s="1005"/>
      <c r="L396" s="1005"/>
      <c r="M396" s="1005"/>
      <c r="N396" s="1005"/>
      <c r="O396" s="1005"/>
      <c r="P396" s="1005"/>
      <c r="Q396" s="1005"/>
      <c r="R396" s="1005"/>
      <c r="S396" s="1005"/>
      <c r="T396" s="1005"/>
      <c r="U396" s="1005"/>
      <c r="V396" s="1005"/>
      <c r="W396" s="1005"/>
      <c r="X396" s="1005"/>
      <c r="Y396" s="1005"/>
      <c r="Z396" s="1005"/>
      <c r="AA396" s="1005"/>
      <c r="AB396" s="1005"/>
      <c r="AC396" s="1005"/>
      <c r="AD396" s="1005"/>
    </row>
    <row r="397" spans="1:30" ht="18" customHeight="1" x14ac:dyDescent="0.2">
      <c r="A397" s="1002"/>
      <c r="B397" s="1005"/>
      <c r="C397" s="1005"/>
      <c r="D397" s="1005"/>
      <c r="E397" s="1005"/>
      <c r="F397" s="1005"/>
      <c r="G397" s="1005"/>
      <c r="H397" s="1005"/>
      <c r="I397" s="1005"/>
      <c r="J397" s="1005"/>
      <c r="K397" s="1005"/>
      <c r="L397" s="1005"/>
      <c r="M397" s="1005"/>
      <c r="N397" s="1005"/>
      <c r="O397" s="1005"/>
      <c r="P397" s="1005"/>
      <c r="Q397" s="1005"/>
      <c r="R397" s="1005"/>
      <c r="S397" s="1005"/>
      <c r="T397" s="1005"/>
      <c r="U397" s="1005"/>
      <c r="V397" s="1005"/>
      <c r="W397" s="1005"/>
      <c r="X397" s="1005"/>
      <c r="Y397" s="1005"/>
      <c r="Z397" s="1005"/>
      <c r="AA397" s="1005"/>
      <c r="AB397" s="1005"/>
      <c r="AC397" s="1005"/>
      <c r="AD397" s="1005"/>
    </row>
    <row r="398" spans="1:30" ht="18" customHeight="1" x14ac:dyDescent="0.2">
      <c r="A398" s="1002"/>
      <c r="B398" s="1005"/>
      <c r="C398" s="1005"/>
      <c r="D398" s="1005"/>
      <c r="E398" s="1005"/>
      <c r="F398" s="1005"/>
      <c r="G398" s="1005"/>
      <c r="H398" s="1005"/>
      <c r="I398" s="1005"/>
      <c r="J398" s="1005"/>
      <c r="K398" s="1005"/>
      <c r="L398" s="1005"/>
      <c r="M398" s="1005"/>
      <c r="N398" s="1005"/>
      <c r="O398" s="1005"/>
      <c r="P398" s="1005"/>
      <c r="Q398" s="1005"/>
      <c r="R398" s="1005"/>
      <c r="S398" s="1005"/>
      <c r="T398" s="1005"/>
      <c r="U398" s="1005"/>
      <c r="V398" s="1005"/>
      <c r="W398" s="1005"/>
      <c r="X398" s="1005"/>
      <c r="Y398" s="1005"/>
      <c r="Z398" s="1005"/>
      <c r="AA398" s="1005"/>
      <c r="AB398" s="1005"/>
      <c r="AC398" s="1005"/>
      <c r="AD398" s="1005"/>
    </row>
    <row r="399" spans="1:30" ht="18" customHeight="1" x14ac:dyDescent="0.2">
      <c r="A399" s="1002"/>
      <c r="B399" s="1005"/>
      <c r="C399" s="1005"/>
      <c r="D399" s="1005"/>
      <c r="E399" s="1005"/>
      <c r="F399" s="1005"/>
      <c r="G399" s="1005"/>
      <c r="H399" s="1005"/>
      <c r="I399" s="1005"/>
      <c r="J399" s="1005"/>
      <c r="K399" s="1005"/>
      <c r="L399" s="1005"/>
      <c r="M399" s="1005"/>
      <c r="N399" s="1005"/>
      <c r="O399" s="1005"/>
      <c r="P399" s="1005"/>
      <c r="Q399" s="1005"/>
      <c r="R399" s="1005"/>
      <c r="S399" s="1005"/>
      <c r="T399" s="1005"/>
      <c r="U399" s="1005"/>
      <c r="V399" s="1005"/>
      <c r="W399" s="1005"/>
      <c r="X399" s="1005"/>
      <c r="Y399" s="1005"/>
      <c r="Z399" s="1005"/>
      <c r="AA399" s="1005"/>
      <c r="AB399" s="1005"/>
      <c r="AC399" s="1005"/>
      <c r="AD399" s="1005"/>
    </row>
    <row r="400" spans="1:30" ht="18" customHeight="1" x14ac:dyDescent="0.2">
      <c r="A400" s="1002"/>
      <c r="B400" s="1005"/>
      <c r="C400" s="1005"/>
      <c r="D400" s="1005"/>
      <c r="E400" s="1005"/>
      <c r="F400" s="1005"/>
      <c r="G400" s="1005"/>
      <c r="H400" s="1005"/>
      <c r="I400" s="1005"/>
      <c r="J400" s="1005"/>
      <c r="K400" s="1005"/>
      <c r="L400" s="1005"/>
      <c r="M400" s="1005"/>
      <c r="N400" s="1005"/>
      <c r="O400" s="1005"/>
      <c r="P400" s="1005"/>
      <c r="Q400" s="1005"/>
      <c r="R400" s="1005"/>
      <c r="S400" s="1005"/>
      <c r="T400" s="1005"/>
      <c r="U400" s="1005"/>
      <c r="V400" s="1005"/>
      <c r="W400" s="1005"/>
      <c r="X400" s="1005"/>
      <c r="Y400" s="1005"/>
      <c r="Z400" s="1005"/>
      <c r="AA400" s="1005"/>
      <c r="AB400" s="1005"/>
      <c r="AC400" s="1005"/>
      <c r="AD400" s="1005"/>
    </row>
    <row r="401" spans="1:30" ht="18" customHeight="1" x14ac:dyDescent="0.2">
      <c r="A401" s="1002"/>
      <c r="B401" s="1005"/>
      <c r="C401" s="1005"/>
      <c r="D401" s="1005"/>
      <c r="E401" s="1005"/>
      <c r="F401" s="1005"/>
      <c r="G401" s="1005"/>
      <c r="H401" s="1005"/>
      <c r="I401" s="1005"/>
      <c r="J401" s="1005"/>
      <c r="K401" s="1005"/>
      <c r="L401" s="1005"/>
      <c r="M401" s="1005"/>
      <c r="N401" s="1005"/>
      <c r="O401" s="1005"/>
      <c r="P401" s="1005"/>
      <c r="Q401" s="1005"/>
      <c r="R401" s="1005"/>
      <c r="S401" s="1005"/>
      <c r="T401" s="1005"/>
      <c r="U401" s="1005"/>
      <c r="V401" s="1005"/>
      <c r="W401" s="1005"/>
      <c r="X401" s="1005"/>
      <c r="Y401" s="1005"/>
      <c r="Z401" s="1005"/>
      <c r="AA401" s="1005"/>
      <c r="AB401" s="1005"/>
      <c r="AC401" s="1005"/>
      <c r="AD401" s="1005"/>
    </row>
    <row r="402" spans="1:30" ht="18" customHeight="1" x14ac:dyDescent="0.2">
      <c r="A402" s="1002"/>
      <c r="B402" s="1005"/>
      <c r="C402" s="1005"/>
      <c r="D402" s="1005"/>
      <c r="E402" s="1005"/>
      <c r="F402" s="1005"/>
      <c r="G402" s="1005"/>
      <c r="H402" s="1005"/>
      <c r="I402" s="1005"/>
      <c r="J402" s="1005"/>
      <c r="K402" s="1005"/>
      <c r="L402" s="1005"/>
      <c r="M402" s="1005"/>
      <c r="N402" s="1005"/>
      <c r="O402" s="1005"/>
      <c r="P402" s="1005"/>
      <c r="Q402" s="1005"/>
      <c r="R402" s="1005"/>
      <c r="S402" s="1005"/>
      <c r="T402" s="1005"/>
      <c r="U402" s="1005"/>
      <c r="V402" s="1005"/>
      <c r="W402" s="1005"/>
      <c r="X402" s="1005"/>
      <c r="Y402" s="1005"/>
      <c r="Z402" s="1005"/>
      <c r="AA402" s="1005"/>
      <c r="AB402" s="1005"/>
      <c r="AC402" s="1005"/>
      <c r="AD402" s="1005"/>
    </row>
    <row r="403" spans="1:30" ht="18" customHeight="1" x14ac:dyDescent="0.2">
      <c r="A403" s="1002"/>
      <c r="B403" s="1005"/>
      <c r="C403" s="1005"/>
      <c r="D403" s="1005"/>
      <c r="E403" s="1005"/>
      <c r="F403" s="1005"/>
      <c r="G403" s="1005"/>
      <c r="H403" s="1005"/>
      <c r="I403" s="1005"/>
      <c r="J403" s="1005"/>
      <c r="K403" s="1005"/>
      <c r="L403" s="1005"/>
      <c r="M403" s="1005"/>
      <c r="N403" s="1005"/>
      <c r="O403" s="1005"/>
      <c r="P403" s="1005"/>
      <c r="Q403" s="1005"/>
      <c r="R403" s="1005"/>
      <c r="S403" s="1005"/>
      <c r="T403" s="1005"/>
      <c r="U403" s="1005"/>
      <c r="V403" s="1005"/>
      <c r="W403" s="1005"/>
      <c r="X403" s="1005"/>
      <c r="Y403" s="1005"/>
      <c r="Z403" s="1005"/>
      <c r="AA403" s="1005"/>
      <c r="AB403" s="1005"/>
      <c r="AC403" s="1005"/>
      <c r="AD403" s="1005"/>
    </row>
    <row r="404" spans="1:30" ht="18" customHeight="1" x14ac:dyDescent="0.2">
      <c r="A404" s="1002"/>
      <c r="B404" s="1005"/>
      <c r="C404" s="1005"/>
      <c r="D404" s="1005"/>
      <c r="E404" s="1005"/>
      <c r="F404" s="1005"/>
      <c r="G404" s="1005"/>
      <c r="H404" s="1005"/>
      <c r="I404" s="1005"/>
      <c r="J404" s="1005"/>
      <c r="K404" s="1005"/>
      <c r="L404" s="1005"/>
      <c r="M404" s="1005"/>
      <c r="N404" s="1005"/>
      <c r="O404" s="1005"/>
      <c r="P404" s="1005"/>
      <c r="Q404" s="1005"/>
      <c r="R404" s="1005"/>
      <c r="S404" s="1005"/>
      <c r="T404" s="1005"/>
      <c r="U404" s="1005"/>
      <c r="V404" s="1005"/>
      <c r="W404" s="1005"/>
      <c r="X404" s="1005"/>
      <c r="Y404" s="1005"/>
      <c r="Z404" s="1005"/>
      <c r="AA404" s="1005"/>
      <c r="AB404" s="1005"/>
      <c r="AC404" s="1005"/>
      <c r="AD404" s="1005"/>
    </row>
    <row r="405" spans="1:30" ht="18" customHeight="1" x14ac:dyDescent="0.2">
      <c r="A405" s="1002"/>
      <c r="B405" s="1005"/>
      <c r="C405" s="1005"/>
      <c r="D405" s="1005"/>
      <c r="E405" s="1005"/>
      <c r="F405" s="1005"/>
      <c r="G405" s="1005"/>
      <c r="H405" s="1005"/>
      <c r="I405" s="1005"/>
      <c r="J405" s="1005"/>
      <c r="K405" s="1005"/>
      <c r="L405" s="1005"/>
      <c r="M405" s="1005"/>
      <c r="N405" s="1005"/>
      <c r="O405" s="1005"/>
      <c r="P405" s="1005"/>
      <c r="Q405" s="1005"/>
      <c r="R405" s="1005"/>
      <c r="S405" s="1005"/>
      <c r="T405" s="1005"/>
      <c r="U405" s="1005"/>
      <c r="V405" s="1005"/>
      <c r="W405" s="1005"/>
      <c r="X405" s="1005"/>
      <c r="Y405" s="1005"/>
      <c r="Z405" s="1005"/>
      <c r="AA405" s="1005"/>
      <c r="AB405" s="1005"/>
      <c r="AC405" s="1005"/>
      <c r="AD405" s="1005"/>
    </row>
    <row r="406" spans="1:30" ht="18" customHeight="1" x14ac:dyDescent="0.2">
      <c r="A406" s="1002"/>
      <c r="B406" s="1005"/>
      <c r="C406" s="1005"/>
      <c r="D406" s="1005"/>
      <c r="E406" s="1005"/>
      <c r="F406" s="1005"/>
      <c r="G406" s="1005"/>
      <c r="H406" s="1005"/>
      <c r="I406" s="1005"/>
      <c r="J406" s="1005"/>
      <c r="K406" s="1005"/>
      <c r="L406" s="1005"/>
      <c r="M406" s="1005"/>
      <c r="N406" s="1005"/>
      <c r="O406" s="1005"/>
      <c r="P406" s="1005"/>
      <c r="Q406" s="1005"/>
      <c r="R406" s="1005"/>
      <c r="S406" s="1005"/>
      <c r="T406" s="1005"/>
      <c r="U406" s="1005"/>
      <c r="V406" s="1005"/>
      <c r="W406" s="1005"/>
      <c r="X406" s="1005"/>
      <c r="Y406" s="1005"/>
      <c r="Z406" s="1005"/>
      <c r="AA406" s="1005"/>
      <c r="AB406" s="1005"/>
      <c r="AC406" s="1005"/>
      <c r="AD406" s="1005"/>
    </row>
    <row r="407" spans="1:30" ht="18" customHeight="1" x14ac:dyDescent="0.2">
      <c r="A407" s="1002"/>
      <c r="B407" s="1005"/>
      <c r="C407" s="1005"/>
      <c r="D407" s="1005"/>
      <c r="E407" s="1005"/>
      <c r="F407" s="1005"/>
      <c r="G407" s="1005"/>
      <c r="H407" s="1005"/>
      <c r="I407" s="1005"/>
      <c r="J407" s="1005"/>
      <c r="K407" s="1005"/>
      <c r="L407" s="1005"/>
      <c r="M407" s="1005"/>
      <c r="N407" s="1005"/>
      <c r="O407" s="1005"/>
      <c r="P407" s="1005"/>
      <c r="Q407" s="1005"/>
      <c r="R407" s="1005"/>
      <c r="S407" s="1005"/>
      <c r="T407" s="1005"/>
      <c r="U407" s="1005"/>
      <c r="V407" s="1005"/>
      <c r="W407" s="1005"/>
      <c r="X407" s="1005"/>
      <c r="Y407" s="1005"/>
      <c r="Z407" s="1005"/>
      <c r="AA407" s="1005"/>
      <c r="AB407" s="1005"/>
      <c r="AC407" s="1005"/>
      <c r="AD407" s="1005"/>
    </row>
    <row r="408" spans="1:30" ht="18" customHeight="1" x14ac:dyDescent="0.2">
      <c r="A408" s="1002"/>
      <c r="B408" s="1005"/>
      <c r="C408" s="1005"/>
      <c r="D408" s="1005"/>
      <c r="E408" s="1005"/>
      <c r="F408" s="1005"/>
      <c r="G408" s="1005"/>
      <c r="H408" s="1005"/>
      <c r="I408" s="1005"/>
      <c r="J408" s="1005"/>
      <c r="K408" s="1005"/>
      <c r="L408" s="1005"/>
      <c r="M408" s="1005"/>
      <c r="N408" s="1005"/>
      <c r="O408" s="1005"/>
      <c r="P408" s="1005"/>
      <c r="Q408" s="1005"/>
      <c r="R408" s="1005"/>
      <c r="S408" s="1005"/>
      <c r="T408" s="1005"/>
      <c r="U408" s="1005"/>
      <c r="V408" s="1005"/>
      <c r="W408" s="1005"/>
      <c r="X408" s="1005"/>
      <c r="Y408" s="1005"/>
      <c r="Z408" s="1005"/>
      <c r="AA408" s="1005"/>
      <c r="AB408" s="1005"/>
      <c r="AC408" s="1005"/>
      <c r="AD408" s="1005"/>
    </row>
    <row r="409" spans="1:30" ht="18" customHeight="1" x14ac:dyDescent="0.2">
      <c r="A409" s="1002"/>
      <c r="B409" s="1005"/>
      <c r="C409" s="1005"/>
      <c r="D409" s="1005"/>
      <c r="E409" s="1005"/>
      <c r="F409" s="1005"/>
      <c r="G409" s="1005"/>
      <c r="H409" s="1005"/>
      <c r="I409" s="1005"/>
      <c r="J409" s="1005"/>
      <c r="K409" s="1005"/>
      <c r="L409" s="1005"/>
      <c r="M409" s="1005"/>
      <c r="N409" s="1005"/>
      <c r="O409" s="1005"/>
      <c r="P409" s="1005"/>
      <c r="Q409" s="1005"/>
      <c r="R409" s="1005"/>
      <c r="S409" s="1005"/>
      <c r="T409" s="1005"/>
      <c r="U409" s="1005"/>
      <c r="V409" s="1005"/>
      <c r="W409" s="1005"/>
      <c r="X409" s="1005"/>
      <c r="Y409" s="1005"/>
      <c r="Z409" s="1005"/>
      <c r="AA409" s="1005"/>
      <c r="AB409" s="1005"/>
      <c r="AC409" s="1005"/>
      <c r="AD409" s="1005"/>
    </row>
    <row r="410" spans="1:30" ht="18" customHeight="1" x14ac:dyDescent="0.2">
      <c r="A410" s="1002"/>
      <c r="B410" s="1005"/>
      <c r="C410" s="1005"/>
      <c r="D410" s="1005"/>
      <c r="E410" s="1005"/>
      <c r="F410" s="1005"/>
      <c r="G410" s="1005"/>
      <c r="H410" s="1005"/>
      <c r="I410" s="1005"/>
      <c r="J410" s="1005"/>
      <c r="K410" s="1005"/>
      <c r="L410" s="1005"/>
      <c r="M410" s="1005"/>
      <c r="N410" s="1005"/>
      <c r="O410" s="1005"/>
      <c r="P410" s="1005"/>
      <c r="Q410" s="1005"/>
      <c r="R410" s="1005"/>
      <c r="S410" s="1005"/>
      <c r="T410" s="1005"/>
      <c r="U410" s="1005"/>
      <c r="V410" s="1005"/>
      <c r="W410" s="1005"/>
      <c r="X410" s="1005"/>
      <c r="Y410" s="1005"/>
      <c r="Z410" s="1005"/>
      <c r="AA410" s="1005"/>
      <c r="AB410" s="1005"/>
      <c r="AC410" s="1005"/>
      <c r="AD410" s="1005"/>
    </row>
    <row r="411" spans="1:30" ht="18" customHeight="1" x14ac:dyDescent="0.2">
      <c r="A411" s="1002"/>
      <c r="B411" s="1005"/>
      <c r="C411" s="1005"/>
      <c r="D411" s="1005"/>
      <c r="E411" s="1005"/>
      <c r="F411" s="1005"/>
      <c r="G411" s="1005"/>
      <c r="H411" s="1005"/>
      <c r="I411" s="1005"/>
      <c r="J411" s="1005"/>
      <c r="K411" s="1005"/>
      <c r="L411" s="1005"/>
      <c r="M411" s="1005"/>
      <c r="N411" s="1005"/>
      <c r="O411" s="1005"/>
      <c r="P411" s="1005"/>
      <c r="Q411" s="1005"/>
      <c r="R411" s="1005"/>
      <c r="S411" s="1005"/>
      <c r="T411" s="1005"/>
      <c r="U411" s="1005"/>
      <c r="V411" s="1005"/>
      <c r="W411" s="1005"/>
      <c r="X411" s="1005"/>
      <c r="Y411" s="1005"/>
      <c r="Z411" s="1005"/>
      <c r="AA411" s="1005"/>
      <c r="AB411" s="1005"/>
      <c r="AC411" s="1005"/>
      <c r="AD411" s="1005"/>
    </row>
    <row r="412" spans="1:30" ht="18" customHeight="1" x14ac:dyDescent="0.2">
      <c r="A412" s="1002"/>
      <c r="B412" s="1005"/>
      <c r="C412" s="1005"/>
      <c r="D412" s="1005"/>
      <c r="E412" s="1005"/>
      <c r="F412" s="1005"/>
      <c r="G412" s="1005"/>
      <c r="H412" s="1005"/>
      <c r="I412" s="1005"/>
      <c r="J412" s="1005"/>
      <c r="K412" s="1005"/>
      <c r="L412" s="1005"/>
      <c r="M412" s="1005"/>
      <c r="N412" s="1005"/>
      <c r="O412" s="1005"/>
      <c r="P412" s="1005"/>
      <c r="Q412" s="1005"/>
      <c r="R412" s="1005"/>
      <c r="S412" s="1005"/>
      <c r="T412" s="1005"/>
      <c r="U412" s="1005"/>
      <c r="V412" s="1005"/>
      <c r="W412" s="1005"/>
      <c r="X412" s="1005"/>
      <c r="Y412" s="1005"/>
      <c r="Z412" s="1005"/>
      <c r="AA412" s="1005"/>
      <c r="AB412" s="1005"/>
      <c r="AC412" s="1005"/>
      <c r="AD412" s="1005"/>
    </row>
    <row r="413" spans="1:30" ht="18" customHeight="1" x14ac:dyDescent="0.2">
      <c r="A413" s="1002"/>
      <c r="B413" s="1005"/>
      <c r="C413" s="1005"/>
      <c r="D413" s="1005"/>
      <c r="E413" s="1005"/>
      <c r="F413" s="1005"/>
      <c r="G413" s="1005"/>
      <c r="H413" s="1005"/>
      <c r="I413" s="1005"/>
      <c r="J413" s="1005"/>
      <c r="K413" s="1005"/>
      <c r="L413" s="1005"/>
      <c r="M413" s="1005"/>
      <c r="N413" s="1005"/>
      <c r="O413" s="1005"/>
      <c r="P413" s="1005"/>
      <c r="Q413" s="1005"/>
      <c r="R413" s="1005"/>
      <c r="S413" s="1005"/>
      <c r="T413" s="1005"/>
      <c r="U413" s="1005"/>
      <c r="V413" s="1005"/>
      <c r="W413" s="1005"/>
      <c r="X413" s="1005"/>
      <c r="Y413" s="1005"/>
      <c r="Z413" s="1005"/>
      <c r="AA413" s="1005"/>
      <c r="AB413" s="1005"/>
      <c r="AC413" s="1005"/>
      <c r="AD413" s="1005"/>
    </row>
    <row r="414" spans="1:30" ht="18" customHeight="1" x14ac:dyDescent="0.2">
      <c r="A414" s="1002"/>
      <c r="B414" s="1005"/>
      <c r="C414" s="1005"/>
      <c r="D414" s="1005"/>
      <c r="E414" s="1005"/>
      <c r="F414" s="1005"/>
      <c r="G414" s="1005"/>
      <c r="H414" s="1005"/>
      <c r="I414" s="1005"/>
      <c r="J414" s="1005"/>
      <c r="K414" s="1005"/>
      <c r="L414" s="1005"/>
      <c r="M414" s="1005"/>
      <c r="N414" s="1005"/>
      <c r="O414" s="1005"/>
      <c r="P414" s="1005"/>
      <c r="Q414" s="1005"/>
      <c r="R414" s="1005"/>
      <c r="S414" s="1005"/>
      <c r="T414" s="1005"/>
      <c r="U414" s="1005"/>
      <c r="V414" s="1005"/>
      <c r="W414" s="1005"/>
      <c r="X414" s="1005"/>
      <c r="Y414" s="1005"/>
      <c r="Z414" s="1005"/>
      <c r="AA414" s="1005"/>
      <c r="AB414" s="1005"/>
      <c r="AC414" s="1005"/>
      <c r="AD414" s="1005"/>
    </row>
    <row r="415" spans="1:30" ht="18" customHeight="1" x14ac:dyDescent="0.2">
      <c r="A415" s="1002"/>
      <c r="B415" s="1005"/>
      <c r="C415" s="1005"/>
      <c r="D415" s="1005"/>
      <c r="E415" s="1005"/>
      <c r="F415" s="1005"/>
      <c r="G415" s="1005"/>
      <c r="H415" s="1005"/>
      <c r="I415" s="1005"/>
      <c r="J415" s="1005"/>
      <c r="K415" s="1005"/>
      <c r="L415" s="1005"/>
      <c r="M415" s="1005"/>
      <c r="N415" s="1005"/>
      <c r="O415" s="1005"/>
      <c r="P415" s="1005"/>
      <c r="Q415" s="1005"/>
      <c r="R415" s="1005"/>
      <c r="S415" s="1005"/>
      <c r="T415" s="1005"/>
      <c r="U415" s="1005"/>
      <c r="V415" s="1005"/>
      <c r="W415" s="1005"/>
      <c r="X415" s="1005"/>
      <c r="Y415" s="1005"/>
      <c r="Z415" s="1005"/>
      <c r="AA415" s="1005"/>
      <c r="AB415" s="1005"/>
      <c r="AC415" s="1005"/>
      <c r="AD415" s="1005"/>
    </row>
    <row r="416" spans="1:30" ht="18" customHeight="1" x14ac:dyDescent="0.2">
      <c r="A416" s="1002"/>
      <c r="B416" s="1005"/>
      <c r="C416" s="1005"/>
      <c r="D416" s="1005"/>
      <c r="E416" s="1005"/>
      <c r="F416" s="1005"/>
      <c r="G416" s="1005"/>
      <c r="H416" s="1005"/>
      <c r="I416" s="1005"/>
      <c r="J416" s="1005"/>
      <c r="K416" s="1005"/>
      <c r="L416" s="1005"/>
      <c r="M416" s="1005"/>
      <c r="N416" s="1005"/>
      <c r="O416" s="1005"/>
      <c r="P416" s="1005"/>
      <c r="Q416" s="1005"/>
      <c r="R416" s="1005"/>
      <c r="S416" s="1005"/>
      <c r="T416" s="1005"/>
      <c r="U416" s="1005"/>
      <c r="V416" s="1005"/>
      <c r="W416" s="1005"/>
      <c r="X416" s="1005"/>
      <c r="Y416" s="1005"/>
      <c r="Z416" s="1005"/>
      <c r="AA416" s="1005"/>
      <c r="AB416" s="1005"/>
      <c r="AC416" s="1005"/>
      <c r="AD416" s="1005"/>
    </row>
    <row r="417" spans="1:30" ht="18" customHeight="1" x14ac:dyDescent="0.2">
      <c r="A417" s="1002"/>
      <c r="B417" s="1005"/>
      <c r="C417" s="1005"/>
      <c r="D417" s="1005"/>
      <c r="E417" s="1005"/>
      <c r="F417" s="1005"/>
      <c r="G417" s="1005"/>
      <c r="H417" s="1005"/>
      <c r="I417" s="1005"/>
      <c r="J417" s="1005"/>
      <c r="K417" s="1005"/>
      <c r="L417" s="1005"/>
      <c r="M417" s="1005"/>
      <c r="N417" s="1005"/>
      <c r="O417" s="1005"/>
      <c r="P417" s="1005"/>
      <c r="Q417" s="1005"/>
      <c r="R417" s="1005"/>
      <c r="S417" s="1005"/>
      <c r="T417" s="1005"/>
      <c r="U417" s="1005"/>
      <c r="V417" s="1005"/>
      <c r="W417" s="1005"/>
      <c r="X417" s="1005"/>
      <c r="Y417" s="1005"/>
      <c r="Z417" s="1005"/>
      <c r="AA417" s="1005"/>
      <c r="AB417" s="1005"/>
      <c r="AC417" s="1005"/>
      <c r="AD417" s="1005"/>
    </row>
    <row r="418" spans="1:30" ht="18" customHeight="1" x14ac:dyDescent="0.2">
      <c r="A418" s="1002"/>
      <c r="B418" s="1005"/>
      <c r="C418" s="1005"/>
      <c r="D418" s="1005"/>
      <c r="E418" s="1005"/>
      <c r="F418" s="1005"/>
      <c r="G418" s="1005"/>
      <c r="H418" s="1005"/>
      <c r="I418" s="1005"/>
      <c r="J418" s="1005"/>
      <c r="K418" s="1005"/>
      <c r="L418" s="1005"/>
      <c r="M418" s="1005"/>
      <c r="N418" s="1005"/>
      <c r="O418" s="1005"/>
      <c r="P418" s="1005"/>
      <c r="Q418" s="1005"/>
      <c r="R418" s="1005"/>
      <c r="S418" s="1005"/>
      <c r="T418" s="1005"/>
      <c r="U418" s="1005"/>
      <c r="V418" s="1005"/>
      <c r="W418" s="1005"/>
      <c r="X418" s="1005"/>
      <c r="Y418" s="1005"/>
      <c r="Z418" s="1005"/>
      <c r="AA418" s="1005"/>
      <c r="AB418" s="1005"/>
      <c r="AC418" s="1005"/>
      <c r="AD418" s="1005"/>
    </row>
    <row r="419" spans="1:30" ht="18" customHeight="1" x14ac:dyDescent="0.2">
      <c r="A419" s="1002"/>
      <c r="B419" s="1005"/>
      <c r="C419" s="1005"/>
      <c r="D419" s="1005"/>
      <c r="E419" s="1005"/>
      <c r="F419" s="1005"/>
      <c r="G419" s="1005"/>
      <c r="H419" s="1005"/>
      <c r="I419" s="1005"/>
      <c r="J419" s="1005"/>
      <c r="K419" s="1005"/>
      <c r="L419" s="1005"/>
      <c r="M419" s="1005"/>
      <c r="N419" s="1005"/>
      <c r="O419" s="1005"/>
      <c r="P419" s="1005"/>
      <c r="Q419" s="1005"/>
      <c r="R419" s="1005"/>
      <c r="S419" s="1005"/>
      <c r="T419" s="1005"/>
      <c r="U419" s="1005"/>
      <c r="V419" s="1005"/>
      <c r="W419" s="1005"/>
      <c r="X419" s="1005"/>
      <c r="Y419" s="1005"/>
      <c r="Z419" s="1005"/>
      <c r="AA419" s="1005"/>
      <c r="AB419" s="1005"/>
      <c r="AC419" s="1005"/>
      <c r="AD419" s="1005"/>
    </row>
    <row r="420" spans="1:30" ht="18" customHeight="1" x14ac:dyDescent="0.2">
      <c r="A420" s="1002"/>
      <c r="B420" s="1005"/>
      <c r="C420" s="1005"/>
      <c r="D420" s="1005"/>
      <c r="E420" s="1005"/>
      <c r="F420" s="1005"/>
      <c r="G420" s="1005"/>
      <c r="H420" s="1005"/>
      <c r="I420" s="1005"/>
      <c r="J420" s="1005"/>
      <c r="K420" s="1005"/>
      <c r="L420" s="1005"/>
      <c r="M420" s="1005"/>
      <c r="N420" s="1005"/>
      <c r="O420" s="1005"/>
      <c r="P420" s="1005"/>
      <c r="Q420" s="1005"/>
      <c r="R420" s="1005"/>
      <c r="S420" s="1005"/>
      <c r="T420" s="1005"/>
      <c r="U420" s="1005"/>
      <c r="V420" s="1005"/>
      <c r="W420" s="1005"/>
      <c r="X420" s="1005"/>
      <c r="Y420" s="1005"/>
      <c r="Z420" s="1005"/>
      <c r="AA420" s="1005"/>
      <c r="AB420" s="1005"/>
      <c r="AC420" s="1005"/>
      <c r="AD420" s="1005"/>
    </row>
    <row r="421" spans="1:30" ht="18" customHeight="1" x14ac:dyDescent="0.2">
      <c r="A421" s="1002"/>
      <c r="B421" s="1005"/>
      <c r="C421" s="1005"/>
      <c r="D421" s="1005"/>
      <c r="E421" s="1005"/>
      <c r="F421" s="1005"/>
      <c r="G421" s="1005"/>
      <c r="H421" s="1005"/>
      <c r="I421" s="1005"/>
      <c r="J421" s="1005"/>
      <c r="K421" s="1005"/>
      <c r="L421" s="1005"/>
      <c r="M421" s="1005"/>
      <c r="N421" s="1005"/>
      <c r="O421" s="1005"/>
      <c r="P421" s="1005"/>
      <c r="Q421" s="1005"/>
      <c r="R421" s="1005"/>
      <c r="S421" s="1005"/>
      <c r="T421" s="1005"/>
      <c r="U421" s="1005"/>
      <c r="V421" s="1005"/>
      <c r="W421" s="1005"/>
      <c r="X421" s="1005"/>
      <c r="Y421" s="1005"/>
      <c r="Z421" s="1005"/>
      <c r="AA421" s="1005"/>
      <c r="AB421" s="1005"/>
      <c r="AC421" s="1005"/>
      <c r="AD421" s="1005"/>
    </row>
    <row r="422" spans="1:30" ht="18" customHeight="1" x14ac:dyDescent="0.2">
      <c r="A422" s="1002"/>
      <c r="B422" s="1005"/>
      <c r="C422" s="1005"/>
      <c r="D422" s="1005"/>
      <c r="E422" s="1005"/>
      <c r="F422" s="1005"/>
      <c r="G422" s="1005"/>
      <c r="H422" s="1005"/>
      <c r="I422" s="1005"/>
      <c r="J422" s="1005"/>
      <c r="K422" s="1005"/>
      <c r="L422" s="1005"/>
      <c r="M422" s="1005"/>
      <c r="N422" s="1005"/>
      <c r="O422" s="1005"/>
      <c r="P422" s="1005"/>
      <c r="Q422" s="1005"/>
      <c r="R422" s="1005"/>
      <c r="S422" s="1005"/>
      <c r="T422" s="1005"/>
      <c r="U422" s="1005"/>
      <c r="V422" s="1005"/>
      <c r="W422" s="1005"/>
      <c r="X422" s="1005"/>
      <c r="Y422" s="1005"/>
      <c r="Z422" s="1005"/>
      <c r="AA422" s="1005"/>
      <c r="AB422" s="1005"/>
      <c r="AC422" s="1005"/>
      <c r="AD422" s="1005"/>
    </row>
    <row r="423" spans="1:30" ht="18" customHeight="1" x14ac:dyDescent="0.2">
      <c r="A423" s="1002"/>
      <c r="B423" s="1005"/>
      <c r="C423" s="1005"/>
      <c r="D423" s="1005"/>
      <c r="E423" s="1005"/>
      <c r="F423" s="1005"/>
      <c r="G423" s="1005"/>
      <c r="H423" s="1005"/>
      <c r="I423" s="1005"/>
      <c r="J423" s="1005"/>
      <c r="K423" s="1005"/>
      <c r="L423" s="1005"/>
      <c r="M423" s="1005"/>
      <c r="N423" s="1005"/>
      <c r="O423" s="1005"/>
      <c r="P423" s="1005"/>
      <c r="Q423" s="1005"/>
      <c r="R423" s="1005"/>
      <c r="S423" s="1005"/>
      <c r="T423" s="1005"/>
      <c r="U423" s="1005"/>
      <c r="V423" s="1005"/>
      <c r="W423" s="1005"/>
      <c r="X423" s="1005"/>
      <c r="Y423" s="1005"/>
      <c r="Z423" s="1005"/>
      <c r="AA423" s="1005"/>
      <c r="AB423" s="1005"/>
      <c r="AC423" s="1005"/>
      <c r="AD423" s="1005"/>
    </row>
    <row r="424" spans="1:30" ht="18" customHeight="1" x14ac:dyDescent="0.2">
      <c r="A424" s="1002"/>
      <c r="B424" s="1005"/>
      <c r="C424" s="1005"/>
      <c r="D424" s="1005"/>
      <c r="E424" s="1005"/>
      <c r="F424" s="1005"/>
      <c r="G424" s="1005"/>
      <c r="H424" s="1005"/>
      <c r="I424" s="1005"/>
      <c r="J424" s="1005"/>
      <c r="K424" s="1005"/>
      <c r="L424" s="1005"/>
      <c r="M424" s="1005"/>
      <c r="N424" s="1005"/>
      <c r="O424" s="1005"/>
      <c r="P424" s="1005"/>
      <c r="Q424" s="1005"/>
      <c r="R424" s="1005"/>
      <c r="S424" s="1005"/>
      <c r="T424" s="1005"/>
      <c r="U424" s="1005"/>
      <c r="V424" s="1005"/>
      <c r="W424" s="1005"/>
      <c r="X424" s="1005"/>
      <c r="Y424" s="1005"/>
      <c r="Z424" s="1005"/>
      <c r="AA424" s="1005"/>
      <c r="AB424" s="1005"/>
      <c r="AC424" s="1005"/>
      <c r="AD424" s="1005"/>
    </row>
    <row r="425" spans="1:30" ht="18" customHeight="1" x14ac:dyDescent="0.2">
      <c r="A425" s="1002"/>
      <c r="B425" s="1005"/>
      <c r="C425" s="1005"/>
      <c r="D425" s="1005"/>
      <c r="E425" s="1005"/>
      <c r="F425" s="1005"/>
      <c r="G425" s="1005"/>
      <c r="H425" s="1005"/>
      <c r="I425" s="1005"/>
      <c r="J425" s="1005"/>
      <c r="K425" s="1005"/>
      <c r="L425" s="1005"/>
      <c r="M425" s="1005"/>
      <c r="N425" s="1005"/>
      <c r="O425" s="1005"/>
      <c r="P425" s="1005"/>
      <c r="Q425" s="1005"/>
      <c r="R425" s="1005"/>
      <c r="S425" s="1005"/>
      <c r="T425" s="1005"/>
      <c r="U425" s="1005"/>
      <c r="V425" s="1005"/>
      <c r="W425" s="1005"/>
      <c r="X425" s="1005"/>
      <c r="Y425" s="1005"/>
      <c r="Z425" s="1005"/>
      <c r="AA425" s="1005"/>
      <c r="AB425" s="1005"/>
      <c r="AC425" s="1005"/>
      <c r="AD425" s="1005"/>
    </row>
    <row r="426" spans="1:30" ht="18" customHeight="1" x14ac:dyDescent="0.2">
      <c r="A426" s="1002"/>
      <c r="B426" s="1005"/>
      <c r="C426" s="1005"/>
      <c r="D426" s="1005"/>
      <c r="E426" s="1005"/>
      <c r="F426" s="1005"/>
      <c r="G426" s="1005"/>
      <c r="H426" s="1005"/>
      <c r="I426" s="1005"/>
      <c r="J426" s="1005"/>
      <c r="K426" s="1005"/>
      <c r="L426" s="1005"/>
      <c r="M426" s="1005"/>
      <c r="N426" s="1005"/>
      <c r="O426" s="1005"/>
      <c r="P426" s="1005"/>
      <c r="Q426" s="1005"/>
      <c r="R426" s="1005"/>
      <c r="S426" s="1005"/>
      <c r="T426" s="1005"/>
      <c r="U426" s="1005"/>
      <c r="V426" s="1005"/>
      <c r="W426" s="1005"/>
      <c r="X426" s="1005"/>
      <c r="Y426" s="1005"/>
      <c r="Z426" s="1005"/>
      <c r="AA426" s="1005"/>
      <c r="AB426" s="1005"/>
      <c r="AC426" s="1005"/>
      <c r="AD426" s="1005"/>
    </row>
    <row r="427" spans="1:30" ht="18" customHeight="1" x14ac:dyDescent="0.2">
      <c r="A427" s="1002"/>
      <c r="B427" s="1005"/>
      <c r="C427" s="1005"/>
      <c r="D427" s="1005"/>
      <c r="E427" s="1005"/>
      <c r="F427" s="1005"/>
      <c r="G427" s="1005"/>
      <c r="H427" s="1005"/>
      <c r="I427" s="1005"/>
      <c r="J427" s="1005"/>
      <c r="K427" s="1005"/>
      <c r="L427" s="1005"/>
      <c r="M427" s="1005"/>
      <c r="N427" s="1005"/>
      <c r="O427" s="1005"/>
      <c r="P427" s="1005"/>
      <c r="Q427" s="1005"/>
      <c r="R427" s="1005"/>
      <c r="S427" s="1005"/>
      <c r="T427" s="1005"/>
      <c r="U427" s="1005"/>
      <c r="V427" s="1005"/>
      <c r="W427" s="1005"/>
      <c r="X427" s="1005"/>
      <c r="Y427" s="1005"/>
      <c r="Z427" s="1005"/>
      <c r="AA427" s="1005"/>
      <c r="AB427" s="1005"/>
      <c r="AC427" s="1005"/>
      <c r="AD427" s="1005"/>
    </row>
    <row r="428" spans="1:30" ht="18" customHeight="1" x14ac:dyDescent="0.2">
      <c r="A428" s="1002"/>
      <c r="B428" s="1005"/>
      <c r="C428" s="1005"/>
      <c r="D428" s="1005"/>
      <c r="E428" s="1005"/>
      <c r="F428" s="1005"/>
      <c r="G428" s="1005"/>
      <c r="H428" s="1005"/>
      <c r="I428" s="1005"/>
      <c r="J428" s="1005"/>
      <c r="K428" s="1005"/>
      <c r="L428" s="1005"/>
      <c r="M428" s="1005"/>
      <c r="N428" s="1005"/>
      <c r="O428" s="1005"/>
      <c r="P428" s="1005"/>
      <c r="Q428" s="1005"/>
      <c r="R428" s="1005"/>
      <c r="S428" s="1005"/>
      <c r="T428" s="1005"/>
      <c r="U428" s="1005"/>
      <c r="V428" s="1005"/>
      <c r="W428" s="1005"/>
      <c r="X428" s="1005"/>
      <c r="Y428" s="1005"/>
      <c r="Z428" s="1005"/>
      <c r="AA428" s="1005"/>
      <c r="AB428" s="1005"/>
      <c r="AC428" s="1005"/>
      <c r="AD428" s="1005"/>
    </row>
    <row r="429" spans="1:30" ht="18" customHeight="1" x14ac:dyDescent="0.2">
      <c r="A429" s="1002"/>
      <c r="B429" s="1005"/>
      <c r="C429" s="1005"/>
      <c r="D429" s="1005"/>
      <c r="E429" s="1005"/>
      <c r="F429" s="1005"/>
      <c r="G429" s="1005"/>
      <c r="H429" s="1005"/>
      <c r="I429" s="1005"/>
      <c r="J429" s="1005"/>
      <c r="K429" s="1005"/>
      <c r="L429" s="1005"/>
      <c r="M429" s="1005"/>
      <c r="N429" s="1005"/>
      <c r="O429" s="1005"/>
      <c r="P429" s="1005"/>
      <c r="Q429" s="1005"/>
      <c r="R429" s="1005"/>
      <c r="S429" s="1005"/>
      <c r="T429" s="1005"/>
      <c r="U429" s="1005"/>
      <c r="V429" s="1005"/>
      <c r="W429" s="1005"/>
      <c r="X429" s="1005"/>
      <c r="Y429" s="1005"/>
      <c r="Z429" s="1005"/>
      <c r="AA429" s="1005"/>
      <c r="AB429" s="1005"/>
      <c r="AC429" s="1005"/>
      <c r="AD429" s="1005"/>
    </row>
    <row r="430" spans="1:30" ht="18" customHeight="1" x14ac:dyDescent="0.2">
      <c r="A430" s="1002"/>
      <c r="B430" s="1005"/>
      <c r="C430" s="1005"/>
      <c r="D430" s="1005"/>
      <c r="E430" s="1005"/>
      <c r="F430" s="1005"/>
      <c r="G430" s="1005"/>
      <c r="H430" s="1005"/>
      <c r="I430" s="1005"/>
      <c r="J430" s="1005"/>
      <c r="K430" s="1005"/>
      <c r="L430" s="1005"/>
      <c r="M430" s="1005"/>
      <c r="N430" s="1005"/>
      <c r="O430" s="1005"/>
      <c r="P430" s="1005"/>
      <c r="Q430" s="1005"/>
      <c r="R430" s="1005"/>
      <c r="S430" s="1005"/>
      <c r="T430" s="1005"/>
      <c r="U430" s="1005"/>
      <c r="V430" s="1005"/>
      <c r="W430" s="1005"/>
      <c r="X430" s="1005"/>
      <c r="Y430" s="1005"/>
      <c r="Z430" s="1005"/>
      <c r="AA430" s="1005"/>
      <c r="AB430" s="1005"/>
      <c r="AC430" s="1005"/>
      <c r="AD430" s="1005"/>
    </row>
    <row r="431" spans="1:30" ht="18" customHeight="1" x14ac:dyDescent="0.2">
      <c r="A431" s="1002"/>
      <c r="B431" s="1005"/>
      <c r="C431" s="1005"/>
      <c r="D431" s="1005"/>
      <c r="E431" s="1005"/>
      <c r="F431" s="1005"/>
      <c r="G431" s="1005"/>
      <c r="H431" s="1005"/>
      <c r="I431" s="1005"/>
      <c r="J431" s="1005"/>
      <c r="K431" s="1005"/>
      <c r="L431" s="1005"/>
      <c r="M431" s="1005"/>
      <c r="N431" s="1005"/>
      <c r="O431" s="1005"/>
      <c r="P431" s="1005"/>
      <c r="Q431" s="1005"/>
      <c r="R431" s="1005"/>
      <c r="S431" s="1005"/>
      <c r="T431" s="1005"/>
      <c r="U431" s="1005"/>
      <c r="V431" s="1005"/>
      <c r="W431" s="1005"/>
      <c r="X431" s="1005"/>
      <c r="Y431" s="1005"/>
      <c r="Z431" s="1005"/>
      <c r="AA431" s="1005"/>
      <c r="AB431" s="1005"/>
      <c r="AC431" s="1005"/>
      <c r="AD431" s="1005"/>
    </row>
    <row r="432" spans="1:30" ht="18" customHeight="1" x14ac:dyDescent="0.2">
      <c r="A432" s="1002"/>
      <c r="B432" s="1005"/>
      <c r="C432" s="1005"/>
      <c r="D432" s="1005"/>
      <c r="E432" s="1005"/>
      <c r="F432" s="1005"/>
      <c r="G432" s="1005"/>
      <c r="H432" s="1005"/>
      <c r="I432" s="1005"/>
      <c r="J432" s="1005"/>
      <c r="K432" s="1005"/>
      <c r="L432" s="1005"/>
      <c r="M432" s="1005"/>
      <c r="N432" s="1005"/>
      <c r="O432" s="1005"/>
      <c r="P432" s="1005"/>
      <c r="Q432" s="1005"/>
      <c r="R432" s="1005"/>
      <c r="S432" s="1005"/>
      <c r="T432" s="1005"/>
      <c r="U432" s="1005"/>
      <c r="V432" s="1005"/>
      <c r="W432" s="1005"/>
      <c r="X432" s="1005"/>
      <c r="Y432" s="1005"/>
      <c r="Z432" s="1005"/>
      <c r="AA432" s="1005"/>
      <c r="AB432" s="1005"/>
      <c r="AC432" s="1005"/>
      <c r="AD432" s="1005"/>
    </row>
    <row r="433" spans="1:30" ht="18" customHeight="1" x14ac:dyDescent="0.2">
      <c r="A433" s="1002"/>
      <c r="B433" s="1005"/>
      <c r="C433" s="1005"/>
      <c r="D433" s="1005"/>
      <c r="E433" s="1005"/>
      <c r="F433" s="1005"/>
      <c r="G433" s="1005"/>
      <c r="H433" s="1005"/>
      <c r="I433" s="1005"/>
      <c r="J433" s="1005"/>
      <c r="K433" s="1005"/>
      <c r="L433" s="1005"/>
      <c r="M433" s="1005"/>
      <c r="N433" s="1005"/>
      <c r="O433" s="1005"/>
      <c r="P433" s="1005"/>
      <c r="Q433" s="1005"/>
      <c r="R433" s="1005"/>
      <c r="S433" s="1005"/>
      <c r="T433" s="1005"/>
      <c r="U433" s="1005"/>
      <c r="V433" s="1005"/>
      <c r="W433" s="1005"/>
      <c r="X433" s="1005"/>
      <c r="Y433" s="1005"/>
      <c r="Z433" s="1005"/>
      <c r="AA433" s="1005"/>
      <c r="AB433" s="1005"/>
      <c r="AC433" s="1005"/>
      <c r="AD433" s="1005"/>
    </row>
    <row r="434" spans="1:30" ht="18" customHeight="1" x14ac:dyDescent="0.2">
      <c r="A434" s="1002"/>
      <c r="B434" s="1005"/>
      <c r="C434" s="1005"/>
      <c r="D434" s="1005"/>
      <c r="E434" s="1005"/>
      <c r="F434" s="1005"/>
      <c r="G434" s="1005"/>
      <c r="H434" s="1005"/>
      <c r="I434" s="1005"/>
      <c r="J434" s="1005"/>
      <c r="K434" s="1005"/>
      <c r="L434" s="1005"/>
      <c r="M434" s="1005"/>
      <c r="N434" s="1005"/>
      <c r="O434" s="1005"/>
      <c r="P434" s="1005"/>
      <c r="Q434" s="1005"/>
      <c r="R434" s="1005"/>
      <c r="S434" s="1005"/>
      <c r="T434" s="1005"/>
      <c r="U434" s="1005"/>
      <c r="V434" s="1005"/>
      <c r="W434" s="1005"/>
      <c r="X434" s="1005"/>
      <c r="Y434" s="1005"/>
      <c r="Z434" s="1005"/>
      <c r="AA434" s="1005"/>
      <c r="AB434" s="1005"/>
      <c r="AC434" s="1005"/>
      <c r="AD434" s="1005"/>
    </row>
    <row r="435" spans="1:30" ht="18" customHeight="1" x14ac:dyDescent="0.2">
      <c r="A435" s="1002"/>
      <c r="B435" s="1005"/>
      <c r="C435" s="1005"/>
      <c r="D435" s="1005"/>
      <c r="E435" s="1005"/>
      <c r="F435" s="1005"/>
      <c r="G435" s="1005"/>
      <c r="H435" s="1005"/>
      <c r="I435" s="1005"/>
      <c r="J435" s="1005"/>
      <c r="K435" s="1005"/>
      <c r="L435" s="1005"/>
      <c r="M435" s="1005"/>
      <c r="N435" s="1005"/>
      <c r="O435" s="1005"/>
      <c r="P435" s="1005"/>
      <c r="Q435" s="1005"/>
      <c r="R435" s="1005"/>
      <c r="S435" s="1005"/>
      <c r="T435" s="1005"/>
      <c r="U435" s="1005"/>
      <c r="V435" s="1005"/>
      <c r="W435" s="1005"/>
      <c r="X435" s="1005"/>
      <c r="Y435" s="1005"/>
      <c r="Z435" s="1005"/>
      <c r="AA435" s="1005"/>
      <c r="AB435" s="1005"/>
      <c r="AC435" s="1005"/>
      <c r="AD435" s="1005"/>
    </row>
    <row r="436" spans="1:30" ht="18" customHeight="1" x14ac:dyDescent="0.2">
      <c r="A436" s="1002"/>
      <c r="B436" s="1005"/>
      <c r="C436" s="1005"/>
      <c r="D436" s="1005"/>
      <c r="E436" s="1005"/>
      <c r="F436" s="1005"/>
      <c r="G436" s="1005"/>
      <c r="H436" s="1005"/>
      <c r="I436" s="1005"/>
      <c r="J436" s="1005"/>
      <c r="K436" s="1005"/>
      <c r="L436" s="1005"/>
      <c r="M436" s="1005"/>
      <c r="N436" s="1005"/>
      <c r="O436" s="1005"/>
      <c r="P436" s="1005"/>
      <c r="Q436" s="1005"/>
      <c r="R436" s="1005"/>
      <c r="S436" s="1005"/>
      <c r="T436" s="1005"/>
      <c r="U436" s="1005"/>
      <c r="V436" s="1005"/>
      <c r="W436" s="1005"/>
      <c r="X436" s="1005"/>
      <c r="Y436" s="1005"/>
      <c r="Z436" s="1005"/>
      <c r="AA436" s="1005"/>
      <c r="AB436" s="1005"/>
      <c r="AC436" s="1005"/>
      <c r="AD436" s="1005"/>
    </row>
    <row r="437" spans="1:30" ht="18" customHeight="1" x14ac:dyDescent="0.2">
      <c r="A437" s="1002"/>
      <c r="B437" s="1005"/>
      <c r="C437" s="1005"/>
      <c r="D437" s="1005"/>
      <c r="E437" s="1005"/>
      <c r="F437" s="1005"/>
      <c r="G437" s="1005"/>
      <c r="H437" s="1005"/>
      <c r="I437" s="1005"/>
      <c r="J437" s="1005"/>
      <c r="K437" s="1005"/>
      <c r="L437" s="1005"/>
      <c r="M437" s="1005"/>
      <c r="N437" s="1005"/>
      <c r="O437" s="1005"/>
      <c r="P437" s="1005"/>
      <c r="Q437" s="1005"/>
      <c r="R437" s="1005"/>
      <c r="S437" s="1005"/>
      <c r="T437" s="1005"/>
      <c r="U437" s="1005"/>
      <c r="V437" s="1005"/>
      <c r="W437" s="1005"/>
      <c r="X437" s="1005"/>
      <c r="Y437" s="1005"/>
      <c r="Z437" s="1005"/>
      <c r="AA437" s="1005"/>
      <c r="AB437" s="1005"/>
      <c r="AC437" s="1005"/>
      <c r="AD437" s="1005"/>
    </row>
    <row r="438" spans="1:30" ht="18" customHeight="1" x14ac:dyDescent="0.2">
      <c r="A438" s="1002"/>
      <c r="B438" s="1005"/>
      <c r="C438" s="1005"/>
      <c r="D438" s="1005"/>
      <c r="E438" s="1005"/>
      <c r="F438" s="1005"/>
      <c r="G438" s="1005"/>
      <c r="H438" s="1005"/>
      <c r="I438" s="1005"/>
      <c r="J438" s="1005"/>
      <c r="K438" s="1005"/>
      <c r="L438" s="1005"/>
      <c r="M438" s="1005"/>
      <c r="N438" s="1005"/>
      <c r="O438" s="1005"/>
      <c r="P438" s="1005"/>
      <c r="Q438" s="1005"/>
      <c r="R438" s="1005"/>
      <c r="S438" s="1005"/>
      <c r="T438" s="1005"/>
      <c r="U438" s="1005"/>
      <c r="V438" s="1005"/>
      <c r="W438" s="1005"/>
      <c r="X438" s="1005"/>
      <c r="Y438" s="1005"/>
      <c r="Z438" s="1005"/>
      <c r="AA438" s="1005"/>
      <c r="AB438" s="1005"/>
      <c r="AC438" s="1005"/>
      <c r="AD438" s="1005"/>
    </row>
    <row r="439" spans="1:30" ht="18" customHeight="1" x14ac:dyDescent="0.2">
      <c r="A439" s="1002"/>
      <c r="B439" s="1005"/>
      <c r="C439" s="1005"/>
      <c r="D439" s="1005"/>
      <c r="E439" s="1005"/>
      <c r="F439" s="1005"/>
      <c r="G439" s="1005"/>
      <c r="H439" s="1005"/>
      <c r="I439" s="1005"/>
      <c r="J439" s="1005"/>
      <c r="K439" s="1005"/>
      <c r="L439" s="1005"/>
      <c r="M439" s="1005"/>
      <c r="N439" s="1005"/>
      <c r="O439" s="1005"/>
      <c r="P439" s="1005"/>
      <c r="Q439" s="1005"/>
      <c r="R439" s="1005"/>
      <c r="S439" s="1005"/>
      <c r="T439" s="1005"/>
      <c r="U439" s="1005"/>
      <c r="V439" s="1005"/>
      <c r="W439" s="1005"/>
      <c r="X439" s="1005"/>
      <c r="Y439" s="1005"/>
      <c r="Z439" s="1005"/>
      <c r="AA439" s="1005"/>
      <c r="AB439" s="1005"/>
      <c r="AC439" s="1005"/>
      <c r="AD439" s="1005"/>
    </row>
    <row r="440" spans="1:30" ht="18" customHeight="1" x14ac:dyDescent="0.2">
      <c r="A440" s="1002"/>
      <c r="B440" s="1005"/>
      <c r="C440" s="1005"/>
      <c r="D440" s="1005"/>
      <c r="E440" s="1005"/>
      <c r="F440" s="1005"/>
      <c r="G440" s="1005"/>
      <c r="H440" s="1005"/>
      <c r="I440" s="1005"/>
      <c r="J440" s="1005"/>
      <c r="K440" s="1005"/>
      <c r="L440" s="1005"/>
      <c r="M440" s="1005"/>
      <c r="N440" s="1005"/>
      <c r="O440" s="1005"/>
      <c r="P440" s="1005"/>
      <c r="Q440" s="1005"/>
      <c r="R440" s="1005"/>
      <c r="S440" s="1005"/>
      <c r="T440" s="1005"/>
      <c r="U440" s="1005"/>
      <c r="V440" s="1005"/>
      <c r="W440" s="1005"/>
      <c r="X440" s="1005"/>
      <c r="Y440" s="1005"/>
      <c r="Z440" s="1005"/>
      <c r="AA440" s="1005"/>
      <c r="AB440" s="1005"/>
      <c r="AC440" s="1005"/>
      <c r="AD440" s="1005"/>
    </row>
    <row r="441" spans="1:30" ht="18" customHeight="1" x14ac:dyDescent="0.2">
      <c r="A441" s="1002"/>
      <c r="B441" s="1005"/>
      <c r="C441" s="1005"/>
      <c r="D441" s="1005"/>
      <c r="E441" s="1005"/>
      <c r="F441" s="1005"/>
      <c r="G441" s="1005"/>
      <c r="H441" s="1005"/>
      <c r="I441" s="1005"/>
      <c r="J441" s="1005"/>
      <c r="K441" s="1005"/>
      <c r="L441" s="1005"/>
      <c r="M441" s="1005"/>
      <c r="N441" s="1005"/>
      <c r="O441" s="1005"/>
      <c r="P441" s="1005"/>
      <c r="Q441" s="1005"/>
      <c r="R441" s="1005"/>
      <c r="S441" s="1005"/>
      <c r="T441" s="1005"/>
      <c r="U441" s="1005"/>
      <c r="V441" s="1005"/>
      <c r="W441" s="1005"/>
      <c r="X441" s="1005"/>
      <c r="Y441" s="1005"/>
      <c r="Z441" s="1005"/>
      <c r="AA441" s="1005"/>
      <c r="AB441" s="1005"/>
      <c r="AC441" s="1005"/>
      <c r="AD441" s="1005"/>
    </row>
    <row r="442" spans="1:30" ht="18" customHeight="1" x14ac:dyDescent="0.2">
      <c r="A442" s="1002"/>
      <c r="B442" s="1005"/>
      <c r="C442" s="1005"/>
      <c r="D442" s="1005"/>
      <c r="E442" s="1005"/>
      <c r="F442" s="1005"/>
      <c r="G442" s="1005"/>
      <c r="H442" s="1005"/>
      <c r="I442" s="1005"/>
      <c r="J442" s="1005"/>
      <c r="K442" s="1005"/>
      <c r="L442" s="1005"/>
      <c r="M442" s="1005"/>
      <c r="N442" s="1005"/>
      <c r="O442" s="1005"/>
      <c r="P442" s="1005"/>
      <c r="Q442" s="1005"/>
      <c r="R442" s="1005"/>
      <c r="S442" s="1005"/>
      <c r="T442" s="1005"/>
      <c r="U442" s="1005"/>
      <c r="V442" s="1005"/>
      <c r="W442" s="1005"/>
      <c r="X442" s="1005"/>
      <c r="Y442" s="1005"/>
      <c r="Z442" s="1005"/>
      <c r="AA442" s="1005"/>
      <c r="AB442" s="1005"/>
      <c r="AC442" s="1005"/>
      <c r="AD442" s="1005"/>
    </row>
    <row r="443" spans="1:30" ht="18" customHeight="1" x14ac:dyDescent="0.2">
      <c r="A443" s="1002"/>
      <c r="B443" s="1005"/>
      <c r="C443" s="1005"/>
      <c r="D443" s="1005"/>
      <c r="E443" s="1005"/>
      <c r="F443" s="1005"/>
      <c r="G443" s="1005"/>
      <c r="H443" s="1005"/>
      <c r="I443" s="1005"/>
      <c r="J443" s="1005"/>
      <c r="K443" s="1005"/>
      <c r="L443" s="1005"/>
      <c r="M443" s="1005"/>
      <c r="N443" s="1005"/>
      <c r="O443" s="1005"/>
      <c r="P443" s="1005"/>
      <c r="Q443" s="1005"/>
      <c r="R443" s="1005"/>
      <c r="S443" s="1005"/>
      <c r="T443" s="1005"/>
      <c r="U443" s="1005"/>
      <c r="V443" s="1005"/>
      <c r="W443" s="1005"/>
      <c r="X443" s="1005"/>
      <c r="Y443" s="1005"/>
      <c r="Z443" s="1005"/>
      <c r="AA443" s="1005"/>
      <c r="AB443" s="1005"/>
      <c r="AC443" s="1005"/>
      <c r="AD443" s="1005"/>
    </row>
    <row r="444" spans="1:30" ht="18" customHeight="1" x14ac:dyDescent="0.2">
      <c r="A444" s="1002"/>
      <c r="B444" s="1005"/>
      <c r="C444" s="1005"/>
      <c r="D444" s="1005"/>
      <c r="E444" s="1005"/>
      <c r="F444" s="1005"/>
      <c r="G444" s="1005"/>
      <c r="H444" s="1005"/>
      <c r="I444" s="1005"/>
      <c r="J444" s="1005"/>
      <c r="K444" s="1005"/>
      <c r="L444" s="1005"/>
      <c r="M444" s="1005"/>
      <c r="N444" s="1005"/>
      <c r="O444" s="1005"/>
      <c r="P444" s="1005"/>
      <c r="Q444" s="1005"/>
      <c r="R444" s="1005"/>
      <c r="S444" s="1005"/>
      <c r="T444" s="1005"/>
      <c r="U444" s="1005"/>
      <c r="V444" s="1005"/>
      <c r="W444" s="1005"/>
      <c r="X444" s="1005"/>
      <c r="Y444" s="1005"/>
      <c r="Z444" s="1005"/>
      <c r="AA444" s="1005"/>
      <c r="AB444" s="1005"/>
      <c r="AC444" s="1005"/>
      <c r="AD444" s="1005"/>
    </row>
    <row r="445" spans="1:30" ht="18" customHeight="1" x14ac:dyDescent="0.2">
      <c r="A445" s="1002"/>
      <c r="B445" s="1005"/>
      <c r="C445" s="1005"/>
      <c r="D445" s="1005"/>
      <c r="E445" s="1005"/>
      <c r="F445" s="1005"/>
      <c r="G445" s="1005"/>
      <c r="H445" s="1005"/>
      <c r="I445" s="1005"/>
      <c r="J445" s="1005"/>
      <c r="K445" s="1005"/>
      <c r="L445" s="1005"/>
      <c r="M445" s="1005"/>
      <c r="N445" s="1005"/>
      <c r="O445" s="1005"/>
      <c r="P445" s="1005"/>
      <c r="Q445" s="1005"/>
      <c r="R445" s="1005"/>
      <c r="S445" s="1005"/>
      <c r="T445" s="1005"/>
      <c r="U445" s="1005"/>
      <c r="V445" s="1005"/>
      <c r="W445" s="1005"/>
      <c r="X445" s="1005"/>
      <c r="Y445" s="1005"/>
      <c r="Z445" s="1005"/>
      <c r="AA445" s="1005"/>
      <c r="AB445" s="1005"/>
      <c r="AC445" s="1005"/>
      <c r="AD445" s="1005"/>
    </row>
    <row r="446" spans="1:30" ht="18" customHeight="1" x14ac:dyDescent="0.2">
      <c r="A446" s="1002"/>
      <c r="B446" s="1005"/>
      <c r="C446" s="1005"/>
      <c r="D446" s="1005"/>
      <c r="E446" s="1005"/>
      <c r="F446" s="1005"/>
      <c r="G446" s="1005"/>
      <c r="H446" s="1005"/>
      <c r="I446" s="1005"/>
      <c r="J446" s="1005"/>
      <c r="K446" s="1005"/>
      <c r="L446" s="1005"/>
      <c r="M446" s="1005"/>
      <c r="N446" s="1005"/>
      <c r="O446" s="1005"/>
      <c r="P446" s="1005"/>
      <c r="Q446" s="1005"/>
      <c r="R446" s="1005"/>
      <c r="S446" s="1005"/>
      <c r="T446" s="1005"/>
      <c r="U446" s="1005"/>
      <c r="V446" s="1005"/>
      <c r="W446" s="1005"/>
      <c r="X446" s="1005"/>
      <c r="Y446" s="1005"/>
      <c r="Z446" s="1005"/>
      <c r="AA446" s="1005"/>
      <c r="AB446" s="1005"/>
      <c r="AC446" s="1005"/>
      <c r="AD446" s="1005"/>
    </row>
    <row r="447" spans="1:30" ht="18" customHeight="1" x14ac:dyDescent="0.2">
      <c r="A447" s="1002"/>
      <c r="B447" s="1005"/>
      <c r="C447" s="1005"/>
      <c r="D447" s="1005"/>
      <c r="E447" s="1005"/>
      <c r="F447" s="1005"/>
      <c r="G447" s="1005"/>
      <c r="H447" s="1005"/>
      <c r="I447" s="1005"/>
      <c r="J447" s="1005"/>
      <c r="K447" s="1005"/>
      <c r="L447" s="1005"/>
      <c r="M447" s="1005"/>
      <c r="N447" s="1005"/>
      <c r="O447" s="1005"/>
      <c r="P447" s="1005"/>
      <c r="Q447" s="1005"/>
      <c r="R447" s="1005"/>
      <c r="S447" s="1005"/>
      <c r="T447" s="1005"/>
      <c r="U447" s="1005"/>
      <c r="V447" s="1005"/>
      <c r="W447" s="1005"/>
      <c r="X447" s="1005"/>
      <c r="Y447" s="1005"/>
      <c r="Z447" s="1005"/>
      <c r="AA447" s="1005"/>
      <c r="AB447" s="1005"/>
      <c r="AC447" s="1005"/>
      <c r="AD447" s="1005"/>
    </row>
    <row r="448" spans="1:30" ht="18" customHeight="1" x14ac:dyDescent="0.2">
      <c r="A448" s="1002"/>
      <c r="B448" s="1005"/>
      <c r="C448" s="1005"/>
      <c r="D448" s="1005"/>
      <c r="E448" s="1005"/>
      <c r="F448" s="1005"/>
      <c r="G448" s="1005"/>
      <c r="H448" s="1005"/>
      <c r="I448" s="1005"/>
      <c r="J448" s="1005"/>
      <c r="K448" s="1005"/>
      <c r="L448" s="1005"/>
      <c r="M448" s="1005"/>
      <c r="N448" s="1005"/>
      <c r="O448" s="1005"/>
      <c r="P448" s="1005"/>
      <c r="Q448" s="1005"/>
      <c r="R448" s="1005"/>
      <c r="S448" s="1005"/>
      <c r="T448" s="1005"/>
      <c r="U448" s="1005"/>
      <c r="V448" s="1005"/>
      <c r="W448" s="1005"/>
      <c r="X448" s="1005"/>
      <c r="Y448" s="1005"/>
      <c r="Z448" s="1005"/>
      <c r="AA448" s="1005"/>
      <c r="AB448" s="1005"/>
      <c r="AC448" s="1005"/>
      <c r="AD448" s="1005"/>
    </row>
    <row r="449" spans="1:30" ht="18" customHeight="1" x14ac:dyDescent="0.2">
      <c r="A449" s="1002"/>
      <c r="B449" s="1005"/>
      <c r="C449" s="1005"/>
      <c r="D449" s="1005"/>
      <c r="E449" s="1005"/>
      <c r="F449" s="1005"/>
      <c r="G449" s="1005"/>
      <c r="H449" s="1005"/>
      <c r="I449" s="1005"/>
      <c r="J449" s="1005"/>
      <c r="K449" s="1005"/>
      <c r="L449" s="1005"/>
      <c r="M449" s="1005"/>
      <c r="N449" s="1005"/>
      <c r="O449" s="1005"/>
      <c r="P449" s="1005"/>
      <c r="Q449" s="1005"/>
      <c r="R449" s="1005"/>
      <c r="S449" s="1005"/>
      <c r="T449" s="1005"/>
      <c r="U449" s="1005"/>
      <c r="V449" s="1005"/>
      <c r="W449" s="1005"/>
      <c r="X449" s="1005"/>
      <c r="Y449" s="1005"/>
      <c r="Z449" s="1005"/>
      <c r="AA449" s="1005"/>
      <c r="AB449" s="1005"/>
      <c r="AC449" s="1005"/>
      <c r="AD449" s="1005"/>
    </row>
    <row r="450" spans="1:30" ht="18" customHeight="1" x14ac:dyDescent="0.2">
      <c r="A450" s="1002"/>
      <c r="B450" s="1005"/>
      <c r="C450" s="1005"/>
      <c r="D450" s="1005"/>
      <c r="E450" s="1005"/>
      <c r="F450" s="1005"/>
      <c r="G450" s="1005"/>
      <c r="H450" s="1005"/>
      <c r="I450" s="1005"/>
      <c r="J450" s="1005"/>
      <c r="K450" s="1005"/>
      <c r="L450" s="1005"/>
      <c r="M450" s="1005"/>
      <c r="N450" s="1005"/>
      <c r="O450" s="1005"/>
      <c r="P450" s="1005"/>
      <c r="Q450" s="1005"/>
      <c r="R450" s="1005"/>
      <c r="S450" s="1005"/>
      <c r="T450" s="1005"/>
      <c r="U450" s="1005"/>
      <c r="V450" s="1005"/>
      <c r="W450" s="1005"/>
      <c r="X450" s="1005"/>
      <c r="Y450" s="1005"/>
      <c r="Z450" s="1005"/>
      <c r="AA450" s="1005"/>
      <c r="AB450" s="1005"/>
      <c r="AC450" s="1005"/>
      <c r="AD450" s="1005"/>
    </row>
    <row r="451" spans="1:30" ht="18" customHeight="1" x14ac:dyDescent="0.2">
      <c r="A451" s="1002"/>
      <c r="B451" s="1005"/>
      <c r="C451" s="1005"/>
      <c r="D451" s="1005"/>
      <c r="E451" s="1005"/>
      <c r="F451" s="1005"/>
      <c r="G451" s="1005"/>
      <c r="H451" s="1005"/>
      <c r="I451" s="1005"/>
      <c r="J451" s="1005"/>
      <c r="K451" s="1005"/>
      <c r="L451" s="1005"/>
      <c r="M451" s="1005"/>
      <c r="N451" s="1005"/>
      <c r="O451" s="1005"/>
      <c r="P451" s="1005"/>
      <c r="Q451" s="1005"/>
      <c r="R451" s="1005"/>
      <c r="S451" s="1005"/>
      <c r="T451" s="1005"/>
      <c r="U451" s="1005"/>
      <c r="V451" s="1005"/>
      <c r="W451" s="1005"/>
      <c r="X451" s="1005"/>
      <c r="Y451" s="1005"/>
      <c r="Z451" s="1005"/>
      <c r="AA451" s="1005"/>
      <c r="AB451" s="1005"/>
      <c r="AC451" s="1005"/>
      <c r="AD451" s="1005"/>
    </row>
    <row r="452" spans="1:30" ht="18" customHeight="1" x14ac:dyDescent="0.2">
      <c r="A452" s="1002"/>
      <c r="B452" s="1005"/>
      <c r="C452" s="1005"/>
      <c r="D452" s="1005"/>
      <c r="E452" s="1005"/>
      <c r="F452" s="1005"/>
      <c r="G452" s="1005"/>
      <c r="H452" s="1005"/>
      <c r="I452" s="1005"/>
      <c r="J452" s="1005"/>
      <c r="K452" s="1005"/>
      <c r="L452" s="1005"/>
      <c r="M452" s="1005"/>
      <c r="N452" s="1005"/>
      <c r="O452" s="1005"/>
      <c r="P452" s="1005"/>
      <c r="Q452" s="1005"/>
      <c r="R452" s="1005"/>
      <c r="S452" s="1005"/>
      <c r="T452" s="1005"/>
      <c r="U452" s="1005"/>
      <c r="V452" s="1005"/>
      <c r="W452" s="1005"/>
      <c r="X452" s="1005"/>
      <c r="Y452" s="1005"/>
      <c r="Z452" s="1005"/>
      <c r="AA452" s="1005"/>
      <c r="AB452" s="1005"/>
      <c r="AC452" s="1005"/>
      <c r="AD452" s="1005"/>
    </row>
    <row r="453" spans="1:30" ht="18" customHeight="1" x14ac:dyDescent="0.2">
      <c r="A453" s="1002"/>
      <c r="B453" s="1005"/>
      <c r="C453" s="1005"/>
      <c r="D453" s="1005"/>
      <c r="E453" s="1005"/>
      <c r="F453" s="1005"/>
      <c r="G453" s="1005"/>
      <c r="H453" s="1005"/>
      <c r="I453" s="1005"/>
      <c r="J453" s="1005"/>
      <c r="K453" s="1005"/>
      <c r="L453" s="1005"/>
      <c r="M453" s="1005"/>
      <c r="N453" s="1005"/>
      <c r="O453" s="1005"/>
      <c r="P453" s="1005"/>
      <c r="Q453" s="1005"/>
      <c r="R453" s="1005"/>
      <c r="S453" s="1005"/>
      <c r="T453" s="1005"/>
      <c r="U453" s="1005"/>
      <c r="V453" s="1005"/>
      <c r="W453" s="1005"/>
      <c r="X453" s="1005"/>
      <c r="Y453" s="1005"/>
      <c r="Z453" s="1005"/>
      <c r="AA453" s="1005"/>
      <c r="AB453" s="1005"/>
      <c r="AC453" s="1005"/>
      <c r="AD453" s="1005"/>
    </row>
    <row r="454" spans="1:30" ht="18" customHeight="1" x14ac:dyDescent="0.2">
      <c r="A454" s="1002"/>
      <c r="B454" s="1005"/>
      <c r="C454" s="1005"/>
      <c r="D454" s="1005"/>
      <c r="E454" s="1005"/>
      <c r="F454" s="1005"/>
      <c r="G454" s="1005"/>
      <c r="H454" s="1005"/>
      <c r="I454" s="1005"/>
      <c r="J454" s="1005"/>
      <c r="K454" s="1005"/>
      <c r="L454" s="1005"/>
      <c r="M454" s="1005"/>
      <c r="N454" s="1005"/>
      <c r="O454" s="1005"/>
      <c r="P454" s="1005"/>
      <c r="Q454" s="1005"/>
      <c r="R454" s="1005"/>
      <c r="S454" s="1005"/>
      <c r="T454" s="1005"/>
      <c r="U454" s="1005"/>
      <c r="V454" s="1005"/>
      <c r="W454" s="1005"/>
      <c r="X454" s="1005"/>
      <c r="Y454" s="1005"/>
      <c r="Z454" s="1005"/>
      <c r="AA454" s="1005"/>
      <c r="AB454" s="1005"/>
      <c r="AC454" s="1005"/>
      <c r="AD454" s="1005"/>
    </row>
    <row r="455" spans="1:30" ht="18" customHeight="1" x14ac:dyDescent="0.2">
      <c r="A455" s="1002"/>
      <c r="B455" s="1005"/>
      <c r="C455" s="1005"/>
      <c r="D455" s="1005"/>
      <c r="E455" s="1005"/>
      <c r="F455" s="1005"/>
      <c r="G455" s="1005"/>
      <c r="H455" s="1005"/>
      <c r="I455" s="1005"/>
      <c r="J455" s="1005"/>
      <c r="K455" s="1005"/>
      <c r="L455" s="1005"/>
      <c r="M455" s="1005"/>
      <c r="N455" s="1005"/>
      <c r="O455" s="1005"/>
      <c r="P455" s="1005"/>
      <c r="Q455" s="1005"/>
      <c r="R455" s="1005"/>
      <c r="S455" s="1005"/>
      <c r="T455" s="1005"/>
      <c r="U455" s="1005"/>
      <c r="V455" s="1005"/>
      <c r="W455" s="1005"/>
      <c r="X455" s="1005"/>
      <c r="Y455" s="1005"/>
      <c r="Z455" s="1005"/>
      <c r="AA455" s="1005"/>
      <c r="AB455" s="1005"/>
      <c r="AC455" s="1005"/>
      <c r="AD455" s="1005"/>
    </row>
    <row r="456" spans="1:30" ht="18" customHeight="1" x14ac:dyDescent="0.2">
      <c r="A456" s="1002"/>
      <c r="B456" s="1005"/>
      <c r="C456" s="1005"/>
      <c r="D456" s="1005"/>
      <c r="E456" s="1005"/>
      <c r="F456" s="1005"/>
      <c r="G456" s="1005"/>
      <c r="H456" s="1005"/>
      <c r="I456" s="1005"/>
      <c r="J456" s="1005"/>
      <c r="K456" s="1005"/>
      <c r="L456" s="1005"/>
      <c r="M456" s="1005"/>
      <c r="N456" s="1005"/>
      <c r="O456" s="1005"/>
      <c r="P456" s="1005"/>
      <c r="Q456" s="1005"/>
      <c r="R456" s="1005"/>
      <c r="S456" s="1005"/>
      <c r="T456" s="1005"/>
      <c r="U456" s="1005"/>
      <c r="V456" s="1005"/>
      <c r="W456" s="1005"/>
      <c r="X456" s="1005"/>
      <c r="Y456" s="1005"/>
      <c r="Z456" s="1005"/>
      <c r="AA456" s="1005"/>
      <c r="AB456" s="1005"/>
      <c r="AC456" s="1005"/>
      <c r="AD456" s="1005"/>
    </row>
    <row r="457" spans="1:30" ht="18" customHeight="1" x14ac:dyDescent="0.2">
      <c r="A457" s="1002"/>
      <c r="B457" s="1005"/>
      <c r="C457" s="1005"/>
      <c r="D457" s="1005"/>
      <c r="E457" s="1005"/>
      <c r="F457" s="1005"/>
      <c r="G457" s="1005"/>
      <c r="H457" s="1005"/>
      <c r="I457" s="1005"/>
      <c r="J457" s="1005"/>
      <c r="K457" s="1005"/>
      <c r="L457" s="1005"/>
      <c r="M457" s="1005"/>
      <c r="N457" s="1005"/>
      <c r="O457" s="1005"/>
      <c r="P457" s="1005"/>
      <c r="Q457" s="1005"/>
      <c r="R457" s="1005"/>
      <c r="S457" s="1005"/>
      <c r="T457" s="1005"/>
      <c r="U457" s="1005"/>
      <c r="V457" s="1005"/>
      <c r="W457" s="1005"/>
      <c r="X457" s="1005"/>
      <c r="Y457" s="1005"/>
      <c r="Z457" s="1005"/>
      <c r="AA457" s="1005"/>
      <c r="AB457" s="1005"/>
      <c r="AC457" s="1005"/>
      <c r="AD457" s="1005"/>
    </row>
    <row r="458" spans="1:30" ht="18" customHeight="1" x14ac:dyDescent="0.2">
      <c r="A458" s="1002"/>
      <c r="B458" s="1005"/>
      <c r="C458" s="1005"/>
      <c r="D458" s="1005"/>
      <c r="E458" s="1005"/>
      <c r="F458" s="1005"/>
      <c r="G458" s="1005"/>
      <c r="H458" s="1005"/>
      <c r="I458" s="1005"/>
      <c r="J458" s="1005"/>
      <c r="K458" s="1005"/>
      <c r="L458" s="1005"/>
      <c r="M458" s="1005"/>
      <c r="N458" s="1005"/>
      <c r="O458" s="1005"/>
      <c r="P458" s="1005"/>
      <c r="Q458" s="1005"/>
      <c r="R458" s="1005"/>
      <c r="S458" s="1005"/>
      <c r="T458" s="1005"/>
      <c r="U458" s="1005"/>
      <c r="V458" s="1005"/>
      <c r="W458" s="1005"/>
      <c r="X458" s="1005"/>
      <c r="Y458" s="1005"/>
      <c r="Z458" s="1005"/>
      <c r="AA458" s="1005"/>
      <c r="AB458" s="1005"/>
      <c r="AC458" s="1005"/>
      <c r="AD458" s="1005"/>
    </row>
    <row r="459" spans="1:30" ht="18" customHeight="1" x14ac:dyDescent="0.2">
      <c r="A459" s="1002"/>
      <c r="B459" s="1005"/>
      <c r="C459" s="1005"/>
      <c r="D459" s="1005"/>
      <c r="E459" s="1005"/>
      <c r="F459" s="1005"/>
      <c r="G459" s="1005"/>
      <c r="H459" s="1005"/>
      <c r="I459" s="1005"/>
      <c r="J459" s="1005"/>
      <c r="K459" s="1005"/>
      <c r="L459" s="1005"/>
      <c r="M459" s="1005"/>
      <c r="N459" s="1005"/>
      <c r="O459" s="1005"/>
      <c r="P459" s="1005"/>
      <c r="Q459" s="1005"/>
      <c r="R459" s="1005"/>
      <c r="S459" s="1005"/>
      <c r="T459" s="1005"/>
      <c r="U459" s="1005"/>
      <c r="V459" s="1005"/>
      <c r="W459" s="1005"/>
      <c r="X459" s="1005"/>
      <c r="Y459" s="1005"/>
      <c r="Z459" s="1005"/>
      <c r="AA459" s="1005"/>
      <c r="AB459" s="1005"/>
      <c r="AC459" s="1005"/>
      <c r="AD459" s="1005"/>
    </row>
    <row r="460" spans="1:30" ht="18" customHeight="1" x14ac:dyDescent="0.2">
      <c r="A460" s="1002"/>
      <c r="B460" s="1005"/>
      <c r="C460" s="1005"/>
      <c r="D460" s="1005"/>
      <c r="E460" s="1005"/>
      <c r="F460" s="1005"/>
      <c r="G460" s="1005"/>
      <c r="H460" s="1005"/>
      <c r="I460" s="1005"/>
      <c r="J460" s="1005"/>
      <c r="K460" s="1005"/>
      <c r="L460" s="1005"/>
      <c r="M460" s="1005"/>
      <c r="N460" s="1005"/>
      <c r="O460" s="1005"/>
      <c r="P460" s="1005"/>
      <c r="Q460" s="1005"/>
      <c r="R460" s="1005"/>
      <c r="S460" s="1005"/>
      <c r="T460" s="1005"/>
      <c r="U460" s="1005"/>
      <c r="V460" s="1005"/>
      <c r="W460" s="1005"/>
      <c r="X460" s="1005"/>
      <c r="Y460" s="1005"/>
      <c r="Z460" s="1005"/>
      <c r="AA460" s="1005"/>
      <c r="AB460" s="1005"/>
      <c r="AC460" s="1005"/>
      <c r="AD460" s="1005"/>
    </row>
    <row r="461" spans="1:30" ht="18" customHeight="1" x14ac:dyDescent="0.2">
      <c r="A461" s="1002"/>
      <c r="B461" s="1005"/>
      <c r="C461" s="1005"/>
      <c r="D461" s="1005"/>
      <c r="E461" s="1005"/>
      <c r="F461" s="1005"/>
      <c r="G461" s="1005"/>
      <c r="H461" s="1005"/>
      <c r="I461" s="1005"/>
      <c r="J461" s="1005"/>
      <c r="K461" s="1005"/>
      <c r="L461" s="1005"/>
      <c r="M461" s="1005"/>
      <c r="N461" s="1005"/>
      <c r="O461" s="1005"/>
      <c r="P461" s="1005"/>
      <c r="Q461" s="1005"/>
      <c r="R461" s="1005"/>
      <c r="S461" s="1005"/>
      <c r="T461" s="1005"/>
      <c r="U461" s="1005"/>
      <c r="V461" s="1005"/>
      <c r="W461" s="1005"/>
      <c r="X461" s="1005"/>
      <c r="Y461" s="1005"/>
      <c r="Z461" s="1005"/>
      <c r="AA461" s="1005"/>
      <c r="AB461" s="1005"/>
      <c r="AC461" s="1005"/>
      <c r="AD461" s="1005"/>
    </row>
    <row r="462" spans="1:30" ht="18" customHeight="1" x14ac:dyDescent="0.2">
      <c r="A462" s="1002"/>
      <c r="B462" s="1005"/>
      <c r="C462" s="1005"/>
      <c r="D462" s="1005"/>
      <c r="E462" s="1005"/>
      <c r="F462" s="1005"/>
      <c r="G462" s="1005"/>
      <c r="H462" s="1005"/>
      <c r="I462" s="1005"/>
      <c r="J462" s="1005"/>
      <c r="K462" s="1005"/>
      <c r="L462" s="1005"/>
      <c r="M462" s="1005"/>
      <c r="N462" s="1005"/>
      <c r="O462" s="1005"/>
      <c r="P462" s="1005"/>
      <c r="Q462" s="1005"/>
      <c r="R462" s="1005"/>
      <c r="S462" s="1005"/>
      <c r="T462" s="1005"/>
      <c r="U462" s="1005"/>
      <c r="V462" s="1005"/>
      <c r="W462" s="1005"/>
      <c r="X462" s="1005"/>
      <c r="Y462" s="1005"/>
      <c r="Z462" s="1005"/>
      <c r="AA462" s="1005"/>
      <c r="AB462" s="1005"/>
      <c r="AC462" s="1005"/>
      <c r="AD462" s="1005"/>
    </row>
    <row r="463" spans="1:30" ht="18" customHeight="1" x14ac:dyDescent="0.2">
      <c r="A463" s="1002"/>
      <c r="B463" s="1005"/>
      <c r="C463" s="1005"/>
      <c r="D463" s="1005"/>
      <c r="E463" s="1005"/>
      <c r="F463" s="1005"/>
      <c r="G463" s="1005"/>
      <c r="H463" s="1005"/>
      <c r="I463" s="1005"/>
      <c r="J463" s="1005"/>
      <c r="K463" s="1005"/>
      <c r="L463" s="1005"/>
      <c r="M463" s="1005"/>
      <c r="N463" s="1005"/>
      <c r="O463" s="1005"/>
      <c r="P463" s="1005"/>
      <c r="Q463" s="1005"/>
      <c r="R463" s="1005"/>
      <c r="S463" s="1005"/>
      <c r="T463" s="1005"/>
      <c r="U463" s="1005"/>
      <c r="V463" s="1005"/>
      <c r="W463" s="1005"/>
      <c r="X463" s="1005"/>
      <c r="Y463" s="1005"/>
      <c r="Z463" s="1005"/>
      <c r="AA463" s="1005"/>
      <c r="AB463" s="1005"/>
      <c r="AC463" s="1005"/>
      <c r="AD463" s="1005"/>
    </row>
    <row r="464" spans="1:30" ht="18" customHeight="1" x14ac:dyDescent="0.2">
      <c r="A464" s="1002"/>
      <c r="B464" s="1005"/>
      <c r="C464" s="1005"/>
      <c r="D464" s="1005"/>
      <c r="E464" s="1005"/>
      <c r="F464" s="1005"/>
      <c r="G464" s="1005"/>
      <c r="H464" s="1005"/>
      <c r="I464" s="1005"/>
      <c r="J464" s="1005"/>
      <c r="K464" s="1005"/>
      <c r="L464" s="1005"/>
      <c r="M464" s="1005"/>
      <c r="N464" s="1005"/>
      <c r="O464" s="1005"/>
      <c r="P464" s="1005"/>
      <c r="Q464" s="1005"/>
      <c r="R464" s="1005"/>
      <c r="S464" s="1005"/>
      <c r="T464" s="1005"/>
      <c r="U464" s="1005"/>
      <c r="V464" s="1005"/>
      <c r="W464" s="1005"/>
      <c r="X464" s="1005"/>
      <c r="Y464" s="1005"/>
      <c r="Z464" s="1005"/>
      <c r="AA464" s="1005"/>
      <c r="AB464" s="1005"/>
      <c r="AC464" s="1005"/>
      <c r="AD464" s="1005"/>
    </row>
    <row r="465" spans="1:30" ht="18" customHeight="1" x14ac:dyDescent="0.2">
      <c r="A465" s="1002"/>
      <c r="B465" s="1005"/>
      <c r="C465" s="1005"/>
      <c r="D465" s="1005"/>
      <c r="E465" s="1005"/>
      <c r="F465" s="1005"/>
      <c r="G465" s="1005"/>
      <c r="H465" s="1005"/>
      <c r="I465" s="1005"/>
      <c r="J465" s="1005"/>
      <c r="K465" s="1005"/>
      <c r="L465" s="1005"/>
      <c r="M465" s="1005"/>
      <c r="N465" s="1005"/>
      <c r="O465" s="1005"/>
      <c r="P465" s="1005"/>
      <c r="Q465" s="1005"/>
      <c r="R465" s="1005"/>
      <c r="S465" s="1005"/>
      <c r="T465" s="1005"/>
      <c r="U465" s="1005"/>
      <c r="V465" s="1005"/>
      <c r="W465" s="1005"/>
      <c r="X465" s="1005"/>
      <c r="Y465" s="1005"/>
      <c r="Z465" s="1005"/>
      <c r="AA465" s="1005"/>
      <c r="AB465" s="1005"/>
      <c r="AC465" s="1005"/>
      <c r="AD465" s="1005"/>
    </row>
    <row r="466" spans="1:30" ht="18" customHeight="1" x14ac:dyDescent="0.2">
      <c r="A466" s="1002"/>
      <c r="B466" s="1005"/>
      <c r="C466" s="1005"/>
      <c r="D466" s="1005"/>
      <c r="E466" s="1005"/>
      <c r="F466" s="1005"/>
      <c r="G466" s="1005"/>
      <c r="H466" s="1005"/>
      <c r="I466" s="1005"/>
      <c r="J466" s="1005"/>
      <c r="K466" s="1005"/>
      <c r="L466" s="1005"/>
      <c r="M466" s="1005"/>
      <c r="N466" s="1005"/>
      <c r="O466" s="1005"/>
      <c r="P466" s="1005"/>
      <c r="Q466" s="1005"/>
      <c r="R466" s="1005"/>
      <c r="S466" s="1005"/>
      <c r="T466" s="1005"/>
      <c r="U466" s="1005"/>
      <c r="V466" s="1005"/>
      <c r="W466" s="1005"/>
      <c r="X466" s="1005"/>
      <c r="Y466" s="1005"/>
      <c r="Z466" s="1005"/>
      <c r="AA466" s="1005"/>
      <c r="AB466" s="1005"/>
      <c r="AC466" s="1005"/>
      <c r="AD466" s="1005"/>
    </row>
    <row r="467" spans="1:30" ht="18" customHeight="1" x14ac:dyDescent="0.2">
      <c r="A467" s="1002"/>
      <c r="B467" s="1005"/>
      <c r="C467" s="1005"/>
      <c r="D467" s="1005"/>
      <c r="E467" s="1005"/>
      <c r="F467" s="1005"/>
      <c r="G467" s="1005"/>
      <c r="H467" s="1005"/>
      <c r="I467" s="1005"/>
      <c r="J467" s="1005"/>
      <c r="K467" s="1005"/>
      <c r="L467" s="1005"/>
      <c r="M467" s="1005"/>
      <c r="N467" s="1005"/>
      <c r="O467" s="1005"/>
      <c r="P467" s="1005"/>
      <c r="Q467" s="1005"/>
      <c r="R467" s="1005"/>
      <c r="S467" s="1005"/>
      <c r="T467" s="1005"/>
      <c r="U467" s="1005"/>
      <c r="V467" s="1005"/>
      <c r="W467" s="1005"/>
      <c r="X467" s="1005"/>
      <c r="Y467" s="1005"/>
      <c r="Z467" s="1005"/>
      <c r="AA467" s="1005"/>
      <c r="AB467" s="1005"/>
      <c r="AC467" s="1005"/>
      <c r="AD467" s="1005"/>
    </row>
    <row r="468" spans="1:30" ht="18" customHeight="1" x14ac:dyDescent="0.2">
      <c r="A468" s="1002"/>
      <c r="B468" s="1005"/>
      <c r="C468" s="1005"/>
      <c r="D468" s="1005"/>
      <c r="E468" s="1005"/>
      <c r="F468" s="1005"/>
      <c r="G468" s="1005"/>
      <c r="H468" s="1005"/>
      <c r="I468" s="1005"/>
      <c r="J468" s="1005"/>
      <c r="K468" s="1005"/>
      <c r="L468" s="1005"/>
      <c r="M468" s="1005"/>
      <c r="N468" s="1005"/>
      <c r="O468" s="1005"/>
      <c r="P468" s="1005"/>
      <c r="Q468" s="1005"/>
      <c r="R468" s="1005"/>
      <c r="S468" s="1005"/>
      <c r="T468" s="1005"/>
      <c r="U468" s="1005"/>
      <c r="V468" s="1005"/>
      <c r="W468" s="1005"/>
      <c r="X468" s="1005"/>
      <c r="Y468" s="1005"/>
      <c r="Z468" s="1005"/>
      <c r="AA468" s="1005"/>
      <c r="AB468" s="1005"/>
      <c r="AC468" s="1005"/>
      <c r="AD468" s="1005"/>
    </row>
    <row r="469" spans="1:30" ht="18" customHeight="1" x14ac:dyDescent="0.2">
      <c r="A469" s="1002"/>
      <c r="B469" s="1005"/>
      <c r="C469" s="1005"/>
      <c r="D469" s="1005"/>
      <c r="E469" s="1005"/>
      <c r="F469" s="1005"/>
      <c r="G469" s="1005"/>
      <c r="H469" s="1005"/>
      <c r="I469" s="1005"/>
      <c r="J469" s="1005"/>
      <c r="K469" s="1005"/>
      <c r="L469" s="1005"/>
      <c r="M469" s="1005"/>
      <c r="N469" s="1005"/>
      <c r="O469" s="1005"/>
      <c r="P469" s="1005"/>
      <c r="Q469" s="1005"/>
      <c r="R469" s="1005"/>
      <c r="S469" s="1005"/>
      <c r="T469" s="1005"/>
      <c r="U469" s="1005"/>
      <c r="V469" s="1005"/>
      <c r="W469" s="1005"/>
      <c r="X469" s="1005"/>
      <c r="Y469" s="1005"/>
      <c r="Z469" s="1005"/>
      <c r="AA469" s="1005"/>
      <c r="AB469" s="1005"/>
      <c r="AC469" s="1005"/>
      <c r="AD469" s="1005"/>
    </row>
    <row r="470" spans="1:30" ht="18" customHeight="1" x14ac:dyDescent="0.2">
      <c r="A470" s="1002"/>
      <c r="B470" s="1005"/>
      <c r="C470" s="1005"/>
      <c r="D470" s="1005"/>
      <c r="E470" s="1005"/>
      <c r="F470" s="1005"/>
      <c r="G470" s="1005"/>
      <c r="H470" s="1005"/>
      <c r="I470" s="1005"/>
      <c r="J470" s="1005"/>
      <c r="K470" s="1005"/>
      <c r="L470" s="1005"/>
      <c r="M470" s="1005"/>
      <c r="N470" s="1005"/>
      <c r="O470" s="1005"/>
      <c r="P470" s="1005"/>
      <c r="Q470" s="1005"/>
      <c r="R470" s="1005"/>
      <c r="S470" s="1005"/>
      <c r="T470" s="1005"/>
      <c r="U470" s="1005"/>
      <c r="V470" s="1005"/>
      <c r="W470" s="1005"/>
      <c r="X470" s="1005"/>
      <c r="Y470" s="1005"/>
      <c r="Z470" s="1005"/>
      <c r="AA470" s="1005"/>
      <c r="AB470" s="1005"/>
      <c r="AC470" s="1005"/>
      <c r="AD470" s="1005"/>
    </row>
    <row r="471" spans="1:30" ht="18" customHeight="1" x14ac:dyDescent="0.2">
      <c r="A471" s="1002"/>
      <c r="B471" s="1005"/>
      <c r="C471" s="1005"/>
      <c r="D471" s="1005"/>
      <c r="E471" s="1005"/>
      <c r="F471" s="1005"/>
      <c r="G471" s="1005"/>
      <c r="H471" s="1005"/>
      <c r="I471" s="1005"/>
      <c r="J471" s="1005"/>
      <c r="K471" s="1005"/>
      <c r="L471" s="1005"/>
      <c r="M471" s="1005"/>
      <c r="N471" s="1005"/>
      <c r="O471" s="1005"/>
      <c r="P471" s="1005"/>
      <c r="Q471" s="1005"/>
      <c r="R471" s="1005"/>
      <c r="S471" s="1005"/>
      <c r="T471" s="1005"/>
      <c r="U471" s="1005"/>
      <c r="V471" s="1005"/>
      <c r="W471" s="1005"/>
      <c r="X471" s="1005"/>
      <c r="Y471" s="1005"/>
      <c r="Z471" s="1005"/>
      <c r="AA471" s="1005"/>
      <c r="AB471" s="1005"/>
      <c r="AC471" s="1005"/>
      <c r="AD471" s="1005"/>
    </row>
    <row r="472" spans="1:30" ht="18" customHeight="1" x14ac:dyDescent="0.2">
      <c r="A472" s="1002"/>
      <c r="B472" s="1005"/>
      <c r="C472" s="1005"/>
      <c r="D472" s="1005"/>
      <c r="E472" s="1005"/>
      <c r="F472" s="1005"/>
      <c r="G472" s="1005"/>
      <c r="H472" s="1005"/>
      <c r="I472" s="1005"/>
      <c r="J472" s="1005"/>
      <c r="K472" s="1005"/>
      <c r="L472" s="1005"/>
      <c r="M472" s="1005"/>
      <c r="N472" s="1005"/>
      <c r="O472" s="1005"/>
      <c r="P472" s="1005"/>
      <c r="Q472" s="1005"/>
      <c r="R472" s="1005"/>
      <c r="S472" s="1005"/>
      <c r="T472" s="1005"/>
      <c r="U472" s="1005"/>
      <c r="V472" s="1005"/>
      <c r="W472" s="1005"/>
      <c r="X472" s="1005"/>
      <c r="Y472" s="1005"/>
      <c r="Z472" s="1005"/>
      <c r="AA472" s="1005"/>
      <c r="AB472" s="1005"/>
      <c r="AC472" s="1005"/>
      <c r="AD472" s="1005"/>
    </row>
    <row r="473" spans="1:30" ht="18" customHeight="1" x14ac:dyDescent="0.2">
      <c r="A473" s="1002"/>
      <c r="B473" s="1005"/>
      <c r="C473" s="1005"/>
      <c r="D473" s="1005"/>
      <c r="E473" s="1005"/>
      <c r="F473" s="1005"/>
      <c r="G473" s="1005"/>
      <c r="H473" s="1005"/>
      <c r="I473" s="1005"/>
      <c r="J473" s="1005"/>
      <c r="K473" s="1005"/>
      <c r="L473" s="1005"/>
      <c r="M473" s="1005"/>
      <c r="N473" s="1005"/>
      <c r="O473" s="1005"/>
      <c r="P473" s="1005"/>
      <c r="Q473" s="1005"/>
      <c r="R473" s="1005"/>
      <c r="S473" s="1005"/>
      <c r="T473" s="1005"/>
      <c r="U473" s="1005"/>
      <c r="V473" s="1005"/>
      <c r="W473" s="1005"/>
      <c r="X473" s="1005"/>
      <c r="Y473" s="1005"/>
      <c r="Z473" s="1005"/>
      <c r="AA473" s="1005"/>
      <c r="AB473" s="1005"/>
      <c r="AC473" s="1005"/>
      <c r="AD473" s="1005"/>
    </row>
    <row r="474" spans="1:30" ht="18" customHeight="1" x14ac:dyDescent="0.2">
      <c r="A474" s="1002"/>
      <c r="B474" s="1005"/>
      <c r="C474" s="1005"/>
      <c r="D474" s="1005"/>
      <c r="E474" s="1005"/>
      <c r="F474" s="1005"/>
      <c r="G474" s="1005"/>
      <c r="H474" s="1005"/>
      <c r="I474" s="1005"/>
      <c r="J474" s="1005"/>
      <c r="K474" s="1005"/>
      <c r="L474" s="1005"/>
      <c r="M474" s="1005"/>
      <c r="N474" s="1005"/>
      <c r="O474" s="1005"/>
      <c r="P474" s="1005"/>
      <c r="Q474" s="1005"/>
      <c r="R474" s="1005"/>
      <c r="S474" s="1005"/>
      <c r="T474" s="1005"/>
      <c r="U474" s="1005"/>
      <c r="V474" s="1005"/>
      <c r="W474" s="1005"/>
      <c r="X474" s="1005"/>
      <c r="Y474" s="1005"/>
      <c r="Z474" s="1005"/>
      <c r="AA474" s="1005"/>
      <c r="AB474" s="1005"/>
      <c r="AC474" s="1005"/>
      <c r="AD474" s="1005"/>
    </row>
    <row r="475" spans="1:30" ht="18" customHeight="1" x14ac:dyDescent="0.2">
      <c r="A475" s="1002"/>
      <c r="B475" s="1005"/>
      <c r="C475" s="1005"/>
      <c r="D475" s="1005"/>
      <c r="E475" s="1005"/>
      <c r="F475" s="1005"/>
      <c r="G475" s="1005"/>
      <c r="H475" s="1005"/>
      <c r="I475" s="1005"/>
      <c r="J475" s="1005"/>
      <c r="K475" s="1005"/>
      <c r="L475" s="1005"/>
      <c r="M475" s="1005"/>
      <c r="N475" s="1005"/>
      <c r="O475" s="1005"/>
      <c r="P475" s="1005"/>
      <c r="Q475" s="1005"/>
      <c r="R475" s="1005"/>
      <c r="S475" s="1005"/>
      <c r="T475" s="1005"/>
      <c r="U475" s="1005"/>
      <c r="V475" s="1005"/>
      <c r="W475" s="1005"/>
      <c r="X475" s="1005"/>
      <c r="Y475" s="1005"/>
      <c r="Z475" s="1005"/>
      <c r="AA475" s="1005"/>
      <c r="AB475" s="1005"/>
      <c r="AC475" s="1005"/>
      <c r="AD475" s="1005"/>
    </row>
    <row r="476" spans="1:30" ht="18" customHeight="1" x14ac:dyDescent="0.2">
      <c r="A476" s="1002"/>
      <c r="B476" s="1005"/>
      <c r="C476" s="1005"/>
      <c r="D476" s="1005"/>
      <c r="E476" s="1005"/>
      <c r="F476" s="1005"/>
      <c r="G476" s="1005"/>
      <c r="H476" s="1005"/>
      <c r="I476" s="1005"/>
      <c r="J476" s="1005"/>
      <c r="K476" s="1005"/>
      <c r="L476" s="1005"/>
      <c r="M476" s="1005"/>
      <c r="N476" s="1005"/>
      <c r="O476" s="1005"/>
      <c r="P476" s="1005"/>
      <c r="Q476" s="1005"/>
      <c r="R476" s="1005"/>
      <c r="S476" s="1005"/>
      <c r="T476" s="1005"/>
      <c r="U476" s="1005"/>
      <c r="V476" s="1005"/>
      <c r="W476" s="1005"/>
      <c r="X476" s="1005"/>
      <c r="Y476" s="1005"/>
      <c r="Z476" s="1005"/>
      <c r="AA476" s="1005"/>
      <c r="AB476" s="1005"/>
      <c r="AC476" s="1005"/>
      <c r="AD476" s="1005"/>
    </row>
    <row r="477" spans="1:30" ht="18" customHeight="1" x14ac:dyDescent="0.2">
      <c r="A477" s="1002"/>
      <c r="B477" s="1005"/>
      <c r="C477" s="1005"/>
      <c r="D477" s="1005"/>
      <c r="E477" s="1005"/>
      <c r="F477" s="1005"/>
      <c r="G477" s="1005"/>
      <c r="H477" s="1005"/>
      <c r="I477" s="1005"/>
      <c r="J477" s="1005"/>
      <c r="K477" s="1005"/>
      <c r="L477" s="1005"/>
      <c r="M477" s="1005"/>
      <c r="N477" s="1005"/>
      <c r="O477" s="1005"/>
      <c r="P477" s="1005"/>
      <c r="Q477" s="1005"/>
      <c r="R477" s="1005"/>
      <c r="S477" s="1005"/>
      <c r="T477" s="1005"/>
      <c r="U477" s="1005"/>
      <c r="V477" s="1005"/>
      <c r="W477" s="1005"/>
      <c r="X477" s="1005"/>
      <c r="Y477" s="1005"/>
      <c r="Z477" s="1005"/>
      <c r="AA477" s="1005"/>
      <c r="AB477" s="1005"/>
      <c r="AC477" s="1005"/>
      <c r="AD477" s="1005"/>
    </row>
    <row r="478" spans="1:30" ht="18" customHeight="1" x14ac:dyDescent="0.2">
      <c r="A478" s="1002"/>
      <c r="B478" s="1005"/>
      <c r="C478" s="1005"/>
      <c r="D478" s="1005"/>
      <c r="E478" s="1005"/>
      <c r="F478" s="1005"/>
      <c r="G478" s="1005"/>
      <c r="H478" s="1005"/>
      <c r="I478" s="1005"/>
      <c r="J478" s="1005"/>
      <c r="K478" s="1005"/>
      <c r="L478" s="1005"/>
      <c r="M478" s="1005"/>
      <c r="N478" s="1005"/>
      <c r="O478" s="1005"/>
      <c r="P478" s="1005"/>
      <c r="Q478" s="1005"/>
      <c r="R478" s="1005"/>
      <c r="S478" s="1005"/>
      <c r="T478" s="1005"/>
      <c r="U478" s="1005"/>
      <c r="V478" s="1005"/>
      <c r="W478" s="1005"/>
      <c r="X478" s="1005"/>
      <c r="Y478" s="1005"/>
      <c r="Z478" s="1005"/>
      <c r="AA478" s="1005"/>
      <c r="AB478" s="1005"/>
      <c r="AC478" s="1005"/>
      <c r="AD478" s="1005"/>
    </row>
    <row r="479" spans="1:30" ht="18" customHeight="1" x14ac:dyDescent="0.2">
      <c r="A479" s="1002"/>
      <c r="B479" s="1005"/>
      <c r="C479" s="1005"/>
      <c r="D479" s="1005"/>
      <c r="E479" s="1005"/>
      <c r="F479" s="1005"/>
      <c r="G479" s="1005"/>
      <c r="H479" s="1005"/>
      <c r="I479" s="1005"/>
      <c r="J479" s="1005"/>
      <c r="K479" s="1005"/>
      <c r="L479" s="1005"/>
      <c r="M479" s="1005"/>
      <c r="N479" s="1005"/>
      <c r="O479" s="1005"/>
      <c r="P479" s="1005"/>
      <c r="Q479" s="1005"/>
      <c r="R479" s="1005"/>
      <c r="S479" s="1005"/>
      <c r="T479" s="1005"/>
      <c r="U479" s="1005"/>
      <c r="V479" s="1005"/>
      <c r="W479" s="1005"/>
      <c r="X479" s="1005"/>
      <c r="Y479" s="1005"/>
      <c r="Z479" s="1005"/>
      <c r="AA479" s="1005"/>
      <c r="AB479" s="1005"/>
      <c r="AC479" s="1005"/>
      <c r="AD479" s="1005"/>
    </row>
    <row r="480" spans="1:30" ht="18" customHeight="1" x14ac:dyDescent="0.2">
      <c r="A480" s="1002"/>
      <c r="B480" s="1005"/>
      <c r="C480" s="1005"/>
      <c r="D480" s="1005"/>
      <c r="E480" s="1005"/>
      <c r="F480" s="1005"/>
      <c r="G480" s="1005"/>
      <c r="H480" s="1005"/>
      <c r="I480" s="1005"/>
      <c r="J480" s="1005"/>
      <c r="K480" s="1005"/>
      <c r="L480" s="1005"/>
      <c r="M480" s="1005"/>
      <c r="N480" s="1005"/>
      <c r="O480" s="1005"/>
      <c r="P480" s="1005"/>
      <c r="Q480" s="1005"/>
      <c r="R480" s="1005"/>
      <c r="S480" s="1005"/>
      <c r="T480" s="1005"/>
      <c r="U480" s="1005"/>
      <c r="V480" s="1005"/>
      <c r="W480" s="1005"/>
      <c r="X480" s="1005"/>
      <c r="Y480" s="1005"/>
      <c r="Z480" s="1005"/>
      <c r="AA480" s="1005"/>
      <c r="AB480" s="1005"/>
      <c r="AC480" s="1005"/>
      <c r="AD480" s="1005"/>
    </row>
    <row r="481" spans="1:30" ht="18" customHeight="1" x14ac:dyDescent="0.2">
      <c r="A481" s="1002"/>
      <c r="B481" s="1005"/>
      <c r="C481" s="1005"/>
      <c r="D481" s="1005"/>
      <c r="E481" s="1005"/>
      <c r="F481" s="1005"/>
      <c r="G481" s="1005"/>
      <c r="H481" s="1005"/>
      <c r="I481" s="1005"/>
      <c r="J481" s="1005"/>
      <c r="K481" s="1005"/>
      <c r="L481" s="1005"/>
      <c r="M481" s="1005"/>
      <c r="N481" s="1005"/>
      <c r="O481" s="1005"/>
      <c r="P481" s="1005"/>
      <c r="Q481" s="1005"/>
      <c r="R481" s="1005"/>
      <c r="S481" s="1005"/>
      <c r="T481" s="1005"/>
      <c r="U481" s="1005"/>
      <c r="V481" s="1005"/>
      <c r="W481" s="1005"/>
      <c r="X481" s="1005"/>
      <c r="Y481" s="1005"/>
      <c r="Z481" s="1005"/>
      <c r="AA481" s="1005"/>
      <c r="AB481" s="1005"/>
      <c r="AC481" s="1005"/>
      <c r="AD481" s="1005"/>
    </row>
    <row r="482" spans="1:30" ht="18" customHeight="1" x14ac:dyDescent="0.2">
      <c r="A482" s="1002"/>
      <c r="B482" s="1005"/>
      <c r="C482" s="1005"/>
      <c r="D482" s="1005"/>
      <c r="E482" s="1005"/>
      <c r="F482" s="1005"/>
      <c r="G482" s="1005"/>
      <c r="H482" s="1005"/>
      <c r="I482" s="1005"/>
      <c r="J482" s="1005"/>
      <c r="K482" s="1005"/>
      <c r="L482" s="1005"/>
      <c r="M482" s="1005"/>
      <c r="N482" s="1005"/>
      <c r="O482" s="1005"/>
      <c r="P482" s="1005"/>
      <c r="Q482" s="1005"/>
      <c r="R482" s="1005"/>
      <c r="S482" s="1005"/>
      <c r="T482" s="1005"/>
      <c r="U482" s="1005"/>
      <c r="V482" s="1005"/>
      <c r="W482" s="1005"/>
      <c r="X482" s="1005"/>
      <c r="Y482" s="1005"/>
      <c r="Z482" s="1005"/>
      <c r="AA482" s="1005"/>
      <c r="AB482" s="1005"/>
      <c r="AC482" s="1005"/>
      <c r="AD482" s="1005"/>
    </row>
    <row r="483" spans="1:30" ht="18" customHeight="1" x14ac:dyDescent="0.2">
      <c r="A483" s="1002"/>
      <c r="B483" s="1005"/>
      <c r="C483" s="1005"/>
      <c r="D483" s="1005"/>
      <c r="E483" s="1005"/>
      <c r="F483" s="1005"/>
      <c r="G483" s="1005"/>
      <c r="H483" s="1005"/>
      <c r="I483" s="1005"/>
      <c r="J483" s="1005"/>
      <c r="K483" s="1005"/>
      <c r="L483" s="1005"/>
      <c r="M483" s="1005"/>
      <c r="N483" s="1005"/>
      <c r="O483" s="1005"/>
      <c r="P483" s="1005"/>
      <c r="Q483" s="1005"/>
      <c r="R483" s="1005"/>
      <c r="S483" s="1005"/>
      <c r="T483" s="1005"/>
      <c r="U483" s="1005"/>
      <c r="V483" s="1005"/>
      <c r="W483" s="1005"/>
      <c r="X483" s="1005"/>
      <c r="Y483" s="1005"/>
      <c r="Z483" s="1005"/>
      <c r="AA483" s="1005"/>
      <c r="AB483" s="1005"/>
      <c r="AC483" s="1005"/>
      <c r="AD483" s="1005"/>
    </row>
    <row r="484" spans="1:30" ht="18" customHeight="1" x14ac:dyDescent="0.2">
      <c r="A484" s="1002"/>
      <c r="B484" s="1005"/>
      <c r="C484" s="1005"/>
      <c r="D484" s="1005"/>
      <c r="E484" s="1005"/>
      <c r="F484" s="1005"/>
      <c r="G484" s="1005"/>
      <c r="H484" s="1005"/>
      <c r="I484" s="1005"/>
      <c r="J484" s="1005"/>
      <c r="K484" s="1005"/>
      <c r="L484" s="1005"/>
      <c r="M484" s="1005"/>
      <c r="N484" s="1005"/>
      <c r="O484" s="1005"/>
      <c r="P484" s="1005"/>
      <c r="Q484" s="1005"/>
      <c r="R484" s="1005"/>
      <c r="S484" s="1005"/>
      <c r="T484" s="1005"/>
      <c r="U484" s="1005"/>
      <c r="V484" s="1005"/>
      <c r="W484" s="1005"/>
      <c r="X484" s="1005"/>
      <c r="Y484" s="1005"/>
      <c r="Z484" s="1005"/>
      <c r="AA484" s="1005"/>
      <c r="AB484" s="1005"/>
      <c r="AC484" s="1005"/>
      <c r="AD484" s="1005"/>
    </row>
    <row r="485" spans="1:30" ht="18" customHeight="1" x14ac:dyDescent="0.2">
      <c r="A485" s="1002"/>
      <c r="B485" s="1005"/>
      <c r="C485" s="1005"/>
      <c r="D485" s="1005"/>
      <c r="E485" s="1005"/>
      <c r="F485" s="1005"/>
      <c r="G485" s="1005"/>
      <c r="H485" s="1005"/>
      <c r="I485" s="1005"/>
      <c r="J485" s="1005"/>
      <c r="K485" s="1005"/>
      <c r="L485" s="1005"/>
      <c r="M485" s="1005"/>
      <c r="N485" s="1005"/>
      <c r="O485" s="1005"/>
      <c r="P485" s="1005"/>
      <c r="Q485" s="1005"/>
      <c r="R485" s="1005"/>
      <c r="S485" s="1005"/>
      <c r="T485" s="1005"/>
      <c r="U485" s="1005"/>
      <c r="V485" s="1005"/>
      <c r="W485" s="1005"/>
      <c r="X485" s="1005"/>
      <c r="Y485" s="1005"/>
      <c r="Z485" s="1005"/>
      <c r="AA485" s="1005"/>
      <c r="AB485" s="1005"/>
      <c r="AC485" s="1005"/>
      <c r="AD485" s="1005"/>
    </row>
    <row r="486" spans="1:30" ht="18" customHeight="1" x14ac:dyDescent="0.2">
      <c r="A486" s="1002"/>
      <c r="B486" s="1005"/>
      <c r="C486" s="1005"/>
      <c r="D486" s="1005"/>
      <c r="E486" s="1005"/>
      <c r="F486" s="1005"/>
      <c r="G486" s="1005"/>
      <c r="H486" s="1005"/>
      <c r="I486" s="1005"/>
      <c r="J486" s="1005"/>
      <c r="K486" s="1005"/>
      <c r="L486" s="1005"/>
      <c r="M486" s="1005"/>
      <c r="N486" s="1005"/>
      <c r="O486" s="1005"/>
      <c r="P486" s="1005"/>
      <c r="Q486" s="1005"/>
      <c r="R486" s="1005"/>
      <c r="S486" s="1005"/>
      <c r="T486" s="1005"/>
      <c r="U486" s="1005"/>
      <c r="V486" s="1005"/>
      <c r="W486" s="1005"/>
      <c r="X486" s="1005"/>
      <c r="Y486" s="1005"/>
      <c r="Z486" s="1005"/>
      <c r="AA486" s="1005"/>
      <c r="AB486" s="1005"/>
      <c r="AC486" s="1005"/>
      <c r="AD486" s="1005"/>
    </row>
    <row r="487" spans="1:30" ht="18" customHeight="1" x14ac:dyDescent="0.2">
      <c r="A487" s="1002"/>
      <c r="B487" s="1005"/>
      <c r="C487" s="1005"/>
      <c r="D487" s="1005"/>
      <c r="E487" s="1005"/>
      <c r="F487" s="1005"/>
      <c r="G487" s="1005"/>
      <c r="H487" s="1005"/>
      <c r="I487" s="1005"/>
      <c r="J487" s="1005"/>
      <c r="K487" s="1005"/>
      <c r="L487" s="1005"/>
      <c r="M487" s="1005"/>
      <c r="N487" s="1005"/>
      <c r="O487" s="1005"/>
      <c r="P487" s="1005"/>
      <c r="Q487" s="1005"/>
      <c r="R487" s="1005"/>
      <c r="S487" s="1005"/>
      <c r="T487" s="1005"/>
      <c r="U487" s="1005"/>
      <c r="V487" s="1005"/>
      <c r="W487" s="1005"/>
      <c r="X487" s="1005"/>
      <c r="Y487" s="1005"/>
      <c r="Z487" s="1005"/>
      <c r="AA487" s="1005"/>
      <c r="AB487" s="1005"/>
      <c r="AC487" s="1005"/>
      <c r="AD487" s="1005"/>
    </row>
    <row r="488" spans="1:30" ht="18" customHeight="1" x14ac:dyDescent="0.2">
      <c r="A488" s="1002"/>
      <c r="B488" s="1005"/>
      <c r="C488" s="1005"/>
      <c r="D488" s="1005"/>
      <c r="E488" s="1005"/>
      <c r="F488" s="1005"/>
      <c r="G488" s="1005"/>
      <c r="H488" s="1005"/>
      <c r="I488" s="1005"/>
      <c r="J488" s="1005"/>
      <c r="K488" s="1005"/>
      <c r="L488" s="1005"/>
      <c r="M488" s="1005"/>
      <c r="N488" s="1005"/>
      <c r="O488" s="1005"/>
      <c r="P488" s="1005"/>
      <c r="Q488" s="1005"/>
      <c r="R488" s="1005"/>
      <c r="S488" s="1005"/>
      <c r="T488" s="1005"/>
      <c r="U488" s="1005"/>
      <c r="V488" s="1005"/>
      <c r="W488" s="1005"/>
      <c r="X488" s="1005"/>
      <c r="Y488" s="1005"/>
      <c r="Z488" s="1005"/>
      <c r="AA488" s="1005"/>
      <c r="AB488" s="1005"/>
      <c r="AC488" s="1005"/>
      <c r="AD488" s="1005"/>
    </row>
    <row r="489" spans="1:30" ht="18" customHeight="1" x14ac:dyDescent="0.2">
      <c r="A489" s="1002"/>
      <c r="B489" s="1005"/>
      <c r="C489" s="1005"/>
      <c r="D489" s="1005"/>
      <c r="E489" s="1005"/>
      <c r="F489" s="1005"/>
      <c r="G489" s="1005"/>
      <c r="H489" s="1005"/>
      <c r="I489" s="1005"/>
      <c r="J489" s="1005"/>
      <c r="K489" s="1005"/>
      <c r="L489" s="1005"/>
      <c r="M489" s="1005"/>
      <c r="N489" s="1005"/>
      <c r="O489" s="1005"/>
      <c r="P489" s="1005"/>
      <c r="Q489" s="1005"/>
      <c r="R489" s="1005"/>
      <c r="S489" s="1005"/>
      <c r="T489" s="1005"/>
      <c r="U489" s="1005"/>
      <c r="V489" s="1005"/>
      <c r="W489" s="1005"/>
      <c r="X489" s="1005"/>
      <c r="Y489" s="1005"/>
      <c r="Z489" s="1005"/>
      <c r="AA489" s="1005"/>
      <c r="AB489" s="1005"/>
      <c r="AC489" s="1005"/>
      <c r="AD489" s="1005"/>
    </row>
    <row r="490" spans="1:30" ht="18" customHeight="1" x14ac:dyDescent="0.2">
      <c r="A490" s="1002"/>
      <c r="B490" s="1005"/>
      <c r="C490" s="1005"/>
      <c r="D490" s="1005"/>
      <c r="E490" s="1005"/>
      <c r="F490" s="1005"/>
      <c r="G490" s="1005"/>
      <c r="H490" s="1005"/>
      <c r="I490" s="1005"/>
      <c r="J490" s="1005"/>
      <c r="K490" s="1005"/>
      <c r="L490" s="1005"/>
      <c r="M490" s="1005"/>
      <c r="N490" s="1005"/>
      <c r="O490" s="1005"/>
      <c r="P490" s="1005"/>
      <c r="Q490" s="1005"/>
      <c r="R490" s="1005"/>
      <c r="S490" s="1005"/>
      <c r="T490" s="1005"/>
      <c r="U490" s="1005"/>
      <c r="V490" s="1005"/>
      <c r="W490" s="1005"/>
      <c r="X490" s="1005"/>
      <c r="Y490" s="1005"/>
      <c r="Z490" s="1005"/>
      <c r="AA490" s="1005"/>
      <c r="AB490" s="1005"/>
      <c r="AC490" s="1005"/>
      <c r="AD490" s="1005"/>
    </row>
    <row r="491" spans="1:30" ht="18" customHeight="1" x14ac:dyDescent="0.2">
      <c r="A491" s="1002"/>
      <c r="B491" s="1005"/>
      <c r="C491" s="1005"/>
      <c r="D491" s="1005"/>
      <c r="E491" s="1005"/>
      <c r="F491" s="1005"/>
      <c r="G491" s="1005"/>
      <c r="H491" s="1005"/>
      <c r="I491" s="1005"/>
      <c r="J491" s="1005"/>
      <c r="K491" s="1005"/>
      <c r="L491" s="1005"/>
      <c r="M491" s="1005"/>
      <c r="N491" s="1005"/>
      <c r="O491" s="1005"/>
      <c r="P491" s="1005"/>
      <c r="Q491" s="1005"/>
      <c r="R491" s="1005"/>
      <c r="S491" s="1005"/>
      <c r="T491" s="1005"/>
      <c r="U491" s="1005"/>
      <c r="V491" s="1005"/>
      <c r="W491" s="1005"/>
      <c r="X491" s="1005"/>
      <c r="Y491" s="1005"/>
      <c r="Z491" s="1005"/>
      <c r="AA491" s="1005"/>
      <c r="AB491" s="1005"/>
      <c r="AC491" s="1005"/>
      <c r="AD491" s="1005"/>
    </row>
    <row r="492" spans="1:30" ht="18" customHeight="1" x14ac:dyDescent="0.2">
      <c r="A492" s="1002"/>
      <c r="B492" s="1005"/>
      <c r="C492" s="1005"/>
      <c r="D492" s="1005"/>
      <c r="E492" s="1005"/>
      <c r="F492" s="1005"/>
      <c r="G492" s="1005"/>
      <c r="H492" s="1005"/>
      <c r="I492" s="1005"/>
      <c r="J492" s="1005"/>
      <c r="K492" s="1005"/>
      <c r="L492" s="1005"/>
      <c r="M492" s="1005"/>
      <c r="N492" s="1005"/>
      <c r="O492" s="1005"/>
      <c r="P492" s="1005"/>
      <c r="Q492" s="1005"/>
      <c r="R492" s="1005"/>
      <c r="S492" s="1005"/>
      <c r="T492" s="1005"/>
      <c r="U492" s="1005"/>
      <c r="V492" s="1005"/>
      <c r="W492" s="1005"/>
      <c r="X492" s="1005"/>
      <c r="Y492" s="1005"/>
      <c r="Z492" s="1005"/>
      <c r="AA492" s="1005"/>
      <c r="AB492" s="1005"/>
      <c r="AC492" s="1005"/>
      <c r="AD492" s="1005"/>
    </row>
    <row r="493" spans="1:30" ht="18" customHeight="1" x14ac:dyDescent="0.2">
      <c r="A493" s="1002"/>
      <c r="B493" s="1005"/>
      <c r="C493" s="1005"/>
      <c r="D493" s="1005"/>
      <c r="E493" s="1005"/>
      <c r="F493" s="1005"/>
      <c r="G493" s="1005"/>
      <c r="H493" s="1005"/>
      <c r="I493" s="1005"/>
      <c r="J493" s="1005"/>
      <c r="K493" s="1005"/>
      <c r="L493" s="1005"/>
      <c r="M493" s="1005"/>
      <c r="N493" s="1005"/>
      <c r="O493" s="1005"/>
      <c r="P493" s="1005"/>
      <c r="Q493" s="1005"/>
      <c r="R493" s="1005"/>
      <c r="S493" s="1005"/>
      <c r="T493" s="1005"/>
      <c r="U493" s="1005"/>
      <c r="V493" s="1005"/>
      <c r="W493" s="1005"/>
      <c r="X493" s="1005"/>
      <c r="Y493" s="1005"/>
      <c r="Z493" s="1005"/>
      <c r="AA493" s="1005"/>
      <c r="AB493" s="1005"/>
      <c r="AC493" s="1005"/>
      <c r="AD493" s="1005"/>
    </row>
    <row r="494" spans="1:30" ht="18" customHeight="1" x14ac:dyDescent="0.2">
      <c r="A494" s="1002"/>
      <c r="B494" s="1005"/>
      <c r="C494" s="1005"/>
      <c r="D494" s="1005"/>
      <c r="E494" s="1005"/>
      <c r="F494" s="1005"/>
      <c r="G494" s="1005"/>
      <c r="H494" s="1005"/>
      <c r="I494" s="1005"/>
      <c r="J494" s="1005"/>
      <c r="K494" s="1005"/>
      <c r="L494" s="1005"/>
      <c r="M494" s="1005"/>
      <c r="N494" s="1005"/>
      <c r="O494" s="1005"/>
      <c r="P494" s="1005"/>
      <c r="Q494" s="1005"/>
      <c r="R494" s="1005"/>
      <c r="S494" s="1005"/>
      <c r="T494" s="1005"/>
      <c r="U494" s="1005"/>
      <c r="V494" s="1005"/>
      <c r="W494" s="1005"/>
      <c r="X494" s="1005"/>
      <c r="Y494" s="1005"/>
      <c r="Z494" s="1005"/>
      <c r="AA494" s="1005"/>
      <c r="AB494" s="1005"/>
      <c r="AC494" s="1005"/>
      <c r="AD494" s="1005"/>
    </row>
    <row r="495" spans="1:30" ht="18" customHeight="1" x14ac:dyDescent="0.2">
      <c r="A495" s="1002"/>
      <c r="B495" s="1005"/>
      <c r="C495" s="1005"/>
      <c r="D495" s="1005"/>
      <c r="E495" s="1005"/>
      <c r="F495" s="1005"/>
      <c r="G495" s="1005"/>
      <c r="H495" s="1005"/>
      <c r="I495" s="1005"/>
      <c r="J495" s="1005"/>
      <c r="K495" s="1005"/>
      <c r="L495" s="1005"/>
      <c r="M495" s="1005"/>
      <c r="N495" s="1005"/>
      <c r="O495" s="1005"/>
      <c r="P495" s="1005"/>
      <c r="Q495" s="1005"/>
      <c r="R495" s="1005"/>
      <c r="S495" s="1005"/>
      <c r="T495" s="1005"/>
      <c r="U495" s="1005"/>
      <c r="V495" s="1005"/>
      <c r="W495" s="1005"/>
      <c r="X495" s="1005"/>
      <c r="Y495" s="1005"/>
      <c r="Z495" s="1005"/>
      <c r="AA495" s="1005"/>
      <c r="AB495" s="1005"/>
      <c r="AC495" s="1005"/>
      <c r="AD495" s="1005"/>
    </row>
    <row r="496" spans="1:30" ht="18" customHeight="1" x14ac:dyDescent="0.2">
      <c r="A496" s="1002"/>
      <c r="B496" s="1005"/>
      <c r="C496" s="1005"/>
      <c r="D496" s="1005"/>
      <c r="E496" s="1005"/>
      <c r="F496" s="1005"/>
      <c r="G496" s="1005"/>
      <c r="H496" s="1005"/>
      <c r="I496" s="1005"/>
      <c r="J496" s="1005"/>
      <c r="K496" s="1005"/>
      <c r="L496" s="1005"/>
      <c r="M496" s="1005"/>
      <c r="N496" s="1005"/>
      <c r="O496" s="1005"/>
      <c r="P496" s="1005"/>
      <c r="Q496" s="1005"/>
      <c r="R496" s="1005"/>
      <c r="S496" s="1005"/>
      <c r="T496" s="1005"/>
      <c r="U496" s="1005"/>
      <c r="V496" s="1005"/>
      <c r="W496" s="1005"/>
      <c r="X496" s="1005"/>
      <c r="Y496" s="1005"/>
      <c r="Z496" s="1005"/>
      <c r="AA496" s="1005"/>
      <c r="AB496" s="1005"/>
      <c r="AC496" s="1005"/>
      <c r="AD496" s="1005"/>
    </row>
    <row r="497" spans="1:30" ht="18" customHeight="1" x14ac:dyDescent="0.2">
      <c r="A497" s="1002"/>
      <c r="B497" s="1005"/>
      <c r="C497" s="1005"/>
      <c r="D497" s="1005"/>
      <c r="E497" s="1005"/>
      <c r="F497" s="1005"/>
      <c r="G497" s="1005"/>
      <c r="H497" s="1005"/>
      <c r="I497" s="1005"/>
      <c r="J497" s="1005"/>
      <c r="K497" s="1005"/>
      <c r="L497" s="1005"/>
      <c r="M497" s="1005"/>
      <c r="N497" s="1005"/>
      <c r="O497" s="1005"/>
      <c r="P497" s="1005"/>
      <c r="Q497" s="1005"/>
      <c r="R497" s="1005"/>
      <c r="S497" s="1005"/>
      <c r="T497" s="1005"/>
      <c r="U497" s="1005"/>
      <c r="V497" s="1005"/>
      <c r="W497" s="1005"/>
      <c r="X497" s="1005"/>
      <c r="Y497" s="1005"/>
      <c r="Z497" s="1005"/>
      <c r="AA497" s="1005"/>
      <c r="AB497" s="1005"/>
      <c r="AC497" s="1005"/>
      <c r="AD497" s="1005"/>
    </row>
    <row r="498" spans="1:30" ht="18" customHeight="1" x14ac:dyDescent="0.2">
      <c r="A498" s="1002"/>
      <c r="B498" s="1005"/>
      <c r="C498" s="1005"/>
      <c r="D498" s="1005"/>
      <c r="E498" s="1005"/>
      <c r="F498" s="1005"/>
      <c r="G498" s="1005"/>
      <c r="H498" s="1005"/>
      <c r="I498" s="1005"/>
      <c r="J498" s="1005"/>
      <c r="K498" s="1005"/>
      <c r="L498" s="1005"/>
      <c r="M498" s="1005"/>
      <c r="N498" s="1005"/>
      <c r="O498" s="1005"/>
      <c r="P498" s="1005"/>
      <c r="Q498" s="1005"/>
      <c r="R498" s="1005"/>
      <c r="S498" s="1005"/>
      <c r="T498" s="1005"/>
      <c r="U498" s="1005"/>
      <c r="V498" s="1005"/>
      <c r="W498" s="1005"/>
      <c r="X498" s="1005"/>
      <c r="Y498" s="1005"/>
      <c r="Z498" s="1005"/>
      <c r="AA498" s="1005"/>
      <c r="AB498" s="1005"/>
      <c r="AC498" s="1005"/>
      <c r="AD498" s="1005"/>
    </row>
    <row r="499" spans="1:30" ht="18" customHeight="1" x14ac:dyDescent="0.2">
      <c r="A499" s="1002"/>
      <c r="B499" s="1005"/>
      <c r="C499" s="1005"/>
      <c r="D499" s="1005"/>
      <c r="E499" s="1005"/>
      <c r="F499" s="1005"/>
      <c r="G499" s="1005"/>
      <c r="H499" s="1005"/>
      <c r="I499" s="1005"/>
      <c r="J499" s="1005"/>
      <c r="K499" s="1005"/>
      <c r="L499" s="1005"/>
      <c r="M499" s="1005"/>
      <c r="N499" s="1005"/>
      <c r="O499" s="1005"/>
      <c r="P499" s="1005"/>
      <c r="Q499" s="1005"/>
      <c r="R499" s="1005"/>
      <c r="S499" s="1005"/>
      <c r="T499" s="1005"/>
      <c r="U499" s="1005"/>
      <c r="V499" s="1005"/>
      <c r="W499" s="1005"/>
      <c r="X499" s="1005"/>
      <c r="Y499" s="1005"/>
      <c r="Z499" s="1005"/>
      <c r="AA499" s="1005"/>
      <c r="AB499" s="1005"/>
      <c r="AC499" s="1005"/>
      <c r="AD499" s="1005"/>
    </row>
    <row r="500" spans="1:30" ht="18" customHeight="1" x14ac:dyDescent="0.2">
      <c r="A500" s="1002"/>
      <c r="B500" s="1005"/>
      <c r="C500" s="1005"/>
      <c r="D500" s="1005"/>
      <c r="E500" s="1005"/>
      <c r="F500" s="1005"/>
      <c r="G500" s="1005"/>
      <c r="H500" s="1005"/>
      <c r="I500" s="1005"/>
      <c r="J500" s="1005"/>
      <c r="K500" s="1005"/>
      <c r="L500" s="1005"/>
      <c r="M500" s="1005"/>
      <c r="N500" s="1005"/>
      <c r="O500" s="1005"/>
      <c r="P500" s="1005"/>
      <c r="Q500" s="1005"/>
      <c r="R500" s="1005"/>
      <c r="S500" s="1005"/>
      <c r="T500" s="1005"/>
      <c r="U500" s="1005"/>
      <c r="V500" s="1005"/>
      <c r="W500" s="1005"/>
      <c r="X500" s="1005"/>
      <c r="Y500" s="1005"/>
      <c r="Z500" s="1005"/>
      <c r="AA500" s="1005"/>
      <c r="AB500" s="1005"/>
      <c r="AC500" s="1005"/>
      <c r="AD500" s="1005"/>
    </row>
    <row r="501" spans="1:30" ht="18" customHeight="1" x14ac:dyDescent="0.2">
      <c r="A501" s="1002"/>
      <c r="B501" s="1005"/>
      <c r="C501" s="1005"/>
      <c r="D501" s="1005"/>
      <c r="E501" s="1005"/>
      <c r="F501" s="1005"/>
      <c r="G501" s="1005"/>
      <c r="H501" s="1005"/>
      <c r="I501" s="1005"/>
      <c r="J501" s="1005"/>
      <c r="K501" s="1005"/>
      <c r="L501" s="1005"/>
      <c r="M501" s="1005"/>
      <c r="N501" s="1005"/>
      <c r="O501" s="1005"/>
      <c r="P501" s="1005"/>
      <c r="Q501" s="1005"/>
      <c r="R501" s="1005"/>
      <c r="S501" s="1005"/>
      <c r="T501" s="1005"/>
      <c r="U501" s="1005"/>
      <c r="V501" s="1005"/>
      <c r="W501" s="1005"/>
      <c r="X501" s="1005"/>
      <c r="Y501" s="1005"/>
      <c r="Z501" s="1005"/>
      <c r="AA501" s="1005"/>
      <c r="AB501" s="1005"/>
      <c r="AC501" s="1005"/>
      <c r="AD501" s="1005"/>
    </row>
    <row r="502" spans="1:30" ht="18" customHeight="1" x14ac:dyDescent="0.2">
      <c r="A502" s="1002"/>
      <c r="B502" s="1005"/>
      <c r="C502" s="1005"/>
      <c r="D502" s="1005"/>
      <c r="E502" s="1005"/>
      <c r="F502" s="1005"/>
      <c r="G502" s="1005"/>
      <c r="H502" s="1005"/>
      <c r="I502" s="1005"/>
      <c r="J502" s="1005"/>
      <c r="K502" s="1005"/>
      <c r="L502" s="1005"/>
      <c r="M502" s="1005"/>
      <c r="N502" s="1005"/>
      <c r="O502" s="1005"/>
      <c r="P502" s="1005"/>
      <c r="Q502" s="1005"/>
      <c r="R502" s="1005"/>
      <c r="S502" s="1005"/>
      <c r="T502" s="1005"/>
      <c r="U502" s="1005"/>
      <c r="V502" s="1005"/>
      <c r="W502" s="1005"/>
      <c r="X502" s="1005"/>
      <c r="Y502" s="1005"/>
      <c r="Z502" s="1005"/>
      <c r="AA502" s="1005"/>
      <c r="AB502" s="1005"/>
      <c r="AC502" s="1005"/>
      <c r="AD502" s="1005"/>
    </row>
    <row r="503" spans="1:30" ht="18" customHeight="1" x14ac:dyDescent="0.2">
      <c r="A503" s="1002"/>
      <c r="B503" s="1005"/>
      <c r="C503" s="1005"/>
      <c r="D503" s="1005"/>
      <c r="E503" s="1005"/>
      <c r="F503" s="1005"/>
      <c r="G503" s="1005"/>
      <c r="H503" s="1005"/>
      <c r="I503" s="1005"/>
      <c r="J503" s="1005"/>
      <c r="K503" s="1005"/>
      <c r="L503" s="1005"/>
      <c r="M503" s="1005"/>
      <c r="N503" s="1005"/>
      <c r="O503" s="1005"/>
      <c r="P503" s="1005"/>
      <c r="Q503" s="1005"/>
      <c r="R503" s="1005"/>
      <c r="S503" s="1005"/>
      <c r="T503" s="1005"/>
      <c r="U503" s="1005"/>
      <c r="V503" s="1005"/>
      <c r="W503" s="1005"/>
      <c r="X503" s="1005"/>
      <c r="Y503" s="1005"/>
      <c r="Z503" s="1005"/>
      <c r="AA503" s="1005"/>
      <c r="AB503" s="1005"/>
      <c r="AC503" s="1005"/>
      <c r="AD503" s="1005"/>
    </row>
    <row r="504" spans="1:30" ht="18" customHeight="1" x14ac:dyDescent="0.2">
      <c r="A504" s="1002"/>
      <c r="B504" s="1005"/>
      <c r="C504" s="1005"/>
      <c r="D504" s="1005"/>
      <c r="E504" s="1005"/>
      <c r="F504" s="1005"/>
      <c r="G504" s="1005"/>
      <c r="H504" s="1005"/>
      <c r="I504" s="1005"/>
      <c r="J504" s="1005"/>
      <c r="K504" s="1005"/>
      <c r="L504" s="1005"/>
      <c r="M504" s="1005"/>
      <c r="N504" s="1005"/>
      <c r="O504" s="1005"/>
      <c r="P504" s="1005"/>
      <c r="Q504" s="1005"/>
      <c r="R504" s="1005"/>
      <c r="S504" s="1005"/>
      <c r="T504" s="1005"/>
      <c r="U504" s="1005"/>
      <c r="V504" s="1005"/>
      <c r="W504" s="1005"/>
      <c r="X504" s="1005"/>
      <c r="Y504" s="1005"/>
      <c r="Z504" s="1005"/>
      <c r="AA504" s="1005"/>
      <c r="AB504" s="1005"/>
      <c r="AC504" s="1005"/>
      <c r="AD504" s="1005"/>
    </row>
    <row r="505" spans="1:30" ht="18" customHeight="1" x14ac:dyDescent="0.2">
      <c r="A505" s="1002"/>
      <c r="B505" s="1005"/>
      <c r="C505" s="1005"/>
      <c r="D505" s="1005"/>
      <c r="E505" s="1005"/>
      <c r="F505" s="1005"/>
      <c r="G505" s="1005"/>
      <c r="H505" s="1005"/>
      <c r="I505" s="1005"/>
      <c r="J505" s="1005"/>
      <c r="K505" s="1005"/>
      <c r="L505" s="1005"/>
      <c r="M505" s="1005"/>
      <c r="N505" s="1005"/>
      <c r="O505" s="1005"/>
      <c r="P505" s="1005"/>
      <c r="Q505" s="1005"/>
      <c r="R505" s="1005"/>
      <c r="S505" s="1005"/>
      <c r="T505" s="1005"/>
      <c r="U505" s="1005"/>
      <c r="V505" s="1005"/>
      <c r="W505" s="1005"/>
      <c r="X505" s="1005"/>
      <c r="Y505" s="1005"/>
      <c r="Z505" s="1005"/>
      <c r="AA505" s="1005"/>
      <c r="AB505" s="1005"/>
      <c r="AC505" s="1005"/>
      <c r="AD505" s="1005"/>
    </row>
    <row r="506" spans="1:30" ht="18" customHeight="1" x14ac:dyDescent="0.2">
      <c r="A506" s="1002"/>
      <c r="B506" s="1005"/>
      <c r="C506" s="1005"/>
      <c r="D506" s="1005"/>
      <c r="E506" s="1005"/>
      <c r="F506" s="1005"/>
      <c r="G506" s="1005"/>
      <c r="H506" s="1005"/>
      <c r="I506" s="1005"/>
      <c r="J506" s="1005"/>
      <c r="K506" s="1005"/>
      <c r="L506" s="1005"/>
      <c r="M506" s="1005"/>
      <c r="N506" s="1005"/>
      <c r="O506" s="1005"/>
      <c r="P506" s="1005"/>
      <c r="Q506" s="1005"/>
      <c r="R506" s="1005"/>
      <c r="S506" s="1005"/>
      <c r="T506" s="1005"/>
      <c r="U506" s="1005"/>
      <c r="V506" s="1005"/>
      <c r="W506" s="1005"/>
      <c r="X506" s="1005"/>
      <c r="Y506" s="1005"/>
      <c r="Z506" s="1005"/>
      <c r="AA506" s="1005"/>
      <c r="AB506" s="1005"/>
      <c r="AC506" s="1005"/>
      <c r="AD506" s="1005"/>
    </row>
    <row r="507" spans="1:30" ht="18" customHeight="1" x14ac:dyDescent="0.2">
      <c r="A507" s="1002"/>
      <c r="B507" s="1005"/>
      <c r="C507" s="1005"/>
      <c r="D507" s="1005"/>
      <c r="E507" s="1005"/>
      <c r="F507" s="1005"/>
      <c r="G507" s="1005"/>
      <c r="H507" s="1005"/>
      <c r="I507" s="1005"/>
      <c r="J507" s="1005"/>
      <c r="K507" s="1005"/>
      <c r="L507" s="1005"/>
      <c r="M507" s="1005"/>
      <c r="N507" s="1005"/>
      <c r="O507" s="1005"/>
      <c r="P507" s="1005"/>
      <c r="Q507" s="1005"/>
      <c r="R507" s="1005"/>
      <c r="S507" s="1005"/>
      <c r="T507" s="1005"/>
      <c r="U507" s="1005"/>
      <c r="V507" s="1005"/>
      <c r="W507" s="1005"/>
      <c r="X507" s="1005"/>
      <c r="Y507" s="1005"/>
      <c r="Z507" s="1005"/>
      <c r="AA507" s="1005"/>
      <c r="AB507" s="1005"/>
      <c r="AC507" s="1005"/>
      <c r="AD507" s="1005"/>
    </row>
    <row r="508" spans="1:30" ht="18" customHeight="1" x14ac:dyDescent="0.2">
      <c r="A508" s="1002"/>
      <c r="B508" s="1005"/>
      <c r="C508" s="1005"/>
      <c r="D508" s="1005"/>
      <c r="E508" s="1005"/>
      <c r="F508" s="1005"/>
      <c r="G508" s="1005"/>
      <c r="H508" s="1005"/>
      <c r="I508" s="1005"/>
      <c r="J508" s="1005"/>
      <c r="K508" s="1005"/>
      <c r="L508" s="1005"/>
      <c r="M508" s="1005"/>
      <c r="N508" s="1005"/>
      <c r="O508" s="1005"/>
      <c r="P508" s="1005"/>
      <c r="Q508" s="1005"/>
      <c r="R508" s="1005"/>
      <c r="S508" s="1005"/>
      <c r="T508" s="1005"/>
      <c r="U508" s="1005"/>
      <c r="V508" s="1005"/>
      <c r="W508" s="1005"/>
      <c r="X508" s="1005"/>
      <c r="Y508" s="1005"/>
      <c r="Z508" s="1005"/>
      <c r="AA508" s="1005"/>
      <c r="AB508" s="1005"/>
      <c r="AC508" s="1005"/>
      <c r="AD508" s="1005"/>
    </row>
    <row r="509" spans="1:30" ht="18" customHeight="1" x14ac:dyDescent="0.2">
      <c r="A509" s="1002"/>
      <c r="B509" s="1005"/>
      <c r="C509" s="1005"/>
      <c r="D509" s="1005"/>
      <c r="E509" s="1005"/>
      <c r="F509" s="1005"/>
      <c r="G509" s="1005"/>
      <c r="H509" s="1005"/>
      <c r="I509" s="1005"/>
      <c r="J509" s="1005"/>
      <c r="K509" s="1005"/>
      <c r="L509" s="1005"/>
      <c r="M509" s="1005"/>
      <c r="N509" s="1005"/>
      <c r="O509" s="1005"/>
      <c r="P509" s="1005"/>
      <c r="Q509" s="1005"/>
      <c r="R509" s="1005"/>
      <c r="S509" s="1005"/>
      <c r="T509" s="1005"/>
      <c r="U509" s="1005"/>
      <c r="V509" s="1005"/>
      <c r="W509" s="1005"/>
      <c r="X509" s="1005"/>
      <c r="Y509" s="1005"/>
      <c r="Z509" s="1005"/>
      <c r="AA509" s="1005"/>
      <c r="AB509" s="1005"/>
      <c r="AC509" s="1005"/>
      <c r="AD509" s="1005"/>
    </row>
    <row r="510" spans="1:30" ht="18" customHeight="1" x14ac:dyDescent="0.2">
      <c r="A510" s="1002"/>
      <c r="B510" s="1005"/>
      <c r="C510" s="1005"/>
      <c r="D510" s="1005"/>
      <c r="E510" s="1005"/>
      <c r="F510" s="1005"/>
      <c r="G510" s="1005"/>
      <c r="H510" s="1005"/>
      <c r="I510" s="1005"/>
      <c r="J510" s="1005"/>
      <c r="K510" s="1005"/>
      <c r="L510" s="1005"/>
      <c r="M510" s="1005"/>
      <c r="N510" s="1005"/>
      <c r="O510" s="1005"/>
      <c r="P510" s="1005"/>
      <c r="Q510" s="1005"/>
      <c r="R510" s="1005"/>
      <c r="S510" s="1005"/>
      <c r="T510" s="1005"/>
      <c r="U510" s="1005"/>
      <c r="V510" s="1005"/>
      <c r="W510" s="1005"/>
      <c r="X510" s="1005"/>
      <c r="Y510" s="1005"/>
      <c r="Z510" s="1005"/>
      <c r="AA510" s="1005"/>
      <c r="AB510" s="1005"/>
      <c r="AC510" s="1005"/>
      <c r="AD510" s="1005"/>
    </row>
    <row r="511" spans="1:30" ht="18" customHeight="1" x14ac:dyDescent="0.2">
      <c r="A511" s="1002"/>
      <c r="B511" s="1005"/>
      <c r="C511" s="1005"/>
      <c r="D511" s="1005"/>
      <c r="E511" s="1005"/>
      <c r="F511" s="1005"/>
      <c r="G511" s="1005"/>
      <c r="H511" s="1005"/>
      <c r="I511" s="1005"/>
      <c r="J511" s="1005"/>
      <c r="K511" s="1005"/>
      <c r="L511" s="1005"/>
      <c r="M511" s="1005"/>
      <c r="N511" s="1005"/>
      <c r="O511" s="1005"/>
      <c r="P511" s="1005"/>
      <c r="Q511" s="1005"/>
      <c r="R511" s="1005"/>
      <c r="S511" s="1005"/>
      <c r="T511" s="1005"/>
      <c r="U511" s="1005"/>
      <c r="V511" s="1005"/>
      <c r="W511" s="1005"/>
      <c r="X511" s="1005"/>
      <c r="Y511" s="1005"/>
      <c r="Z511" s="1005"/>
      <c r="AA511" s="1005"/>
      <c r="AB511" s="1005"/>
      <c r="AC511" s="1005"/>
      <c r="AD511" s="1005"/>
    </row>
    <row r="512" spans="1:30" ht="18" customHeight="1" x14ac:dyDescent="0.2">
      <c r="A512" s="1002"/>
      <c r="B512" s="1005"/>
      <c r="C512" s="1005"/>
      <c r="D512" s="1005"/>
      <c r="E512" s="1005"/>
      <c r="F512" s="1005"/>
      <c r="G512" s="1005"/>
      <c r="H512" s="1005"/>
      <c r="I512" s="1005"/>
      <c r="J512" s="1005"/>
      <c r="K512" s="1005"/>
      <c r="L512" s="1005"/>
      <c r="M512" s="1005"/>
      <c r="N512" s="1005"/>
      <c r="O512" s="1005"/>
      <c r="P512" s="1005"/>
      <c r="Q512" s="1005"/>
      <c r="R512" s="1005"/>
      <c r="S512" s="1005"/>
      <c r="T512" s="1005"/>
      <c r="U512" s="1005"/>
      <c r="V512" s="1005"/>
      <c r="W512" s="1005"/>
      <c r="X512" s="1005"/>
      <c r="Y512" s="1005"/>
      <c r="Z512" s="1005"/>
      <c r="AA512" s="1005"/>
      <c r="AB512" s="1005"/>
      <c r="AC512" s="1005"/>
      <c r="AD512" s="1005"/>
    </row>
    <row r="513" spans="1:30" ht="18" customHeight="1" x14ac:dyDescent="0.2">
      <c r="A513" s="1002"/>
      <c r="B513" s="1005"/>
      <c r="C513" s="1005"/>
      <c r="D513" s="1005"/>
      <c r="E513" s="1005"/>
      <c r="F513" s="1005"/>
      <c r="G513" s="1005"/>
      <c r="H513" s="1005"/>
      <c r="I513" s="1005"/>
      <c r="J513" s="1005"/>
      <c r="K513" s="1005"/>
      <c r="L513" s="1005"/>
      <c r="M513" s="1005"/>
      <c r="N513" s="1005"/>
      <c r="O513" s="1005"/>
      <c r="P513" s="1005"/>
      <c r="Q513" s="1005"/>
      <c r="R513" s="1005"/>
      <c r="S513" s="1005"/>
      <c r="T513" s="1005"/>
      <c r="U513" s="1005"/>
      <c r="V513" s="1005"/>
      <c r="W513" s="1005"/>
      <c r="X513" s="1005"/>
      <c r="Y513" s="1005"/>
      <c r="Z513" s="1005"/>
      <c r="AA513" s="1005"/>
      <c r="AB513" s="1005"/>
      <c r="AC513" s="1005"/>
      <c r="AD513" s="1005"/>
    </row>
    <row r="514" spans="1:30" ht="18" customHeight="1" x14ac:dyDescent="0.2">
      <c r="A514" s="1002"/>
      <c r="B514" s="1005"/>
      <c r="C514" s="1005"/>
      <c r="D514" s="1005"/>
      <c r="E514" s="1005"/>
      <c r="F514" s="1005"/>
      <c r="G514" s="1005"/>
      <c r="H514" s="1005"/>
      <c r="I514" s="1005"/>
      <c r="J514" s="1005"/>
      <c r="K514" s="1005"/>
      <c r="L514" s="1005"/>
      <c r="M514" s="1005"/>
      <c r="N514" s="1005"/>
      <c r="O514" s="1005"/>
      <c r="P514" s="1005"/>
      <c r="Q514" s="1005"/>
      <c r="R514" s="1005"/>
      <c r="S514" s="1005"/>
      <c r="T514" s="1005"/>
      <c r="U514" s="1005"/>
      <c r="V514" s="1005"/>
      <c r="W514" s="1005"/>
      <c r="X514" s="1005"/>
      <c r="Y514" s="1005"/>
      <c r="Z514" s="1005"/>
      <c r="AA514" s="1005"/>
      <c r="AB514" s="1005"/>
      <c r="AC514" s="1005"/>
      <c r="AD514" s="1005"/>
    </row>
    <row r="515" spans="1:30" ht="18" customHeight="1" x14ac:dyDescent="0.2">
      <c r="A515" s="1002"/>
      <c r="B515" s="1005"/>
      <c r="C515" s="1005"/>
      <c r="D515" s="1005"/>
      <c r="E515" s="1005"/>
      <c r="F515" s="1005"/>
      <c r="G515" s="1005"/>
      <c r="H515" s="1005"/>
      <c r="I515" s="1005"/>
      <c r="J515" s="1005"/>
      <c r="K515" s="1005"/>
      <c r="L515" s="1005"/>
      <c r="M515" s="1005"/>
      <c r="N515" s="1005"/>
      <c r="O515" s="1005"/>
      <c r="P515" s="1005"/>
      <c r="Q515" s="1005"/>
      <c r="R515" s="1005"/>
      <c r="S515" s="1005"/>
      <c r="T515" s="1005"/>
      <c r="U515" s="1005"/>
      <c r="V515" s="1005"/>
      <c r="W515" s="1005"/>
      <c r="X515" s="1005"/>
      <c r="Y515" s="1005"/>
      <c r="Z515" s="1005"/>
      <c r="AA515" s="1005"/>
      <c r="AB515" s="1005"/>
      <c r="AC515" s="1005"/>
      <c r="AD515" s="1005"/>
    </row>
    <row r="516" spans="1:30" ht="18" customHeight="1" x14ac:dyDescent="0.2">
      <c r="A516" s="1002"/>
      <c r="B516" s="1005"/>
      <c r="C516" s="1005"/>
      <c r="D516" s="1005"/>
      <c r="E516" s="1005"/>
      <c r="F516" s="1005"/>
      <c r="G516" s="1005"/>
      <c r="H516" s="1005"/>
      <c r="I516" s="1005"/>
      <c r="J516" s="1005"/>
      <c r="K516" s="1005"/>
      <c r="L516" s="1005"/>
      <c r="M516" s="1005"/>
      <c r="N516" s="1005"/>
      <c r="O516" s="1005"/>
      <c r="P516" s="1005"/>
      <c r="Q516" s="1005"/>
      <c r="R516" s="1005"/>
      <c r="S516" s="1005"/>
      <c r="T516" s="1005"/>
      <c r="U516" s="1005"/>
      <c r="V516" s="1005"/>
      <c r="W516" s="1005"/>
      <c r="X516" s="1005"/>
      <c r="Y516" s="1005"/>
      <c r="Z516" s="1005"/>
      <c r="AA516" s="1005"/>
      <c r="AB516" s="1005"/>
      <c r="AC516" s="1005"/>
      <c r="AD516" s="1005"/>
    </row>
    <row r="517" spans="1:30" ht="18" customHeight="1" x14ac:dyDescent="0.2">
      <c r="A517" s="1002"/>
      <c r="B517" s="1005"/>
      <c r="C517" s="1005"/>
      <c r="D517" s="1005"/>
      <c r="E517" s="1005"/>
      <c r="F517" s="1005"/>
      <c r="G517" s="1005"/>
      <c r="H517" s="1005"/>
      <c r="I517" s="1005"/>
      <c r="J517" s="1005"/>
      <c r="K517" s="1005"/>
      <c r="L517" s="1005"/>
      <c r="M517" s="1005"/>
      <c r="N517" s="1005"/>
      <c r="O517" s="1005"/>
      <c r="P517" s="1005"/>
      <c r="Q517" s="1005"/>
      <c r="R517" s="1005"/>
      <c r="S517" s="1005"/>
      <c r="T517" s="1005"/>
      <c r="U517" s="1005"/>
      <c r="V517" s="1005"/>
      <c r="W517" s="1005"/>
      <c r="X517" s="1005"/>
      <c r="Y517" s="1005"/>
      <c r="Z517" s="1005"/>
      <c r="AA517" s="1005"/>
      <c r="AB517" s="1005"/>
      <c r="AC517" s="1005"/>
      <c r="AD517" s="1005"/>
    </row>
    <row r="518" spans="1:30" ht="18" customHeight="1" x14ac:dyDescent="0.2">
      <c r="A518" s="1002"/>
      <c r="B518" s="1005"/>
      <c r="C518" s="1005"/>
      <c r="D518" s="1005"/>
      <c r="E518" s="1005"/>
      <c r="F518" s="1005"/>
      <c r="G518" s="1005"/>
      <c r="H518" s="1005"/>
      <c r="I518" s="1005"/>
      <c r="J518" s="1005"/>
      <c r="K518" s="1005"/>
      <c r="L518" s="1005"/>
      <c r="M518" s="1005"/>
      <c r="N518" s="1005"/>
      <c r="O518" s="1005"/>
      <c r="P518" s="1005"/>
      <c r="Q518" s="1005"/>
      <c r="R518" s="1005"/>
      <c r="S518" s="1005"/>
      <c r="T518" s="1005"/>
      <c r="U518" s="1005"/>
      <c r="V518" s="1005"/>
      <c r="W518" s="1005"/>
      <c r="X518" s="1005"/>
      <c r="Y518" s="1005"/>
      <c r="Z518" s="1005"/>
      <c r="AA518" s="1005"/>
      <c r="AB518" s="1005"/>
      <c r="AC518" s="1005"/>
      <c r="AD518" s="1005"/>
    </row>
    <row r="519" spans="1:30" ht="18" customHeight="1" x14ac:dyDescent="0.2">
      <c r="A519" s="1002"/>
      <c r="B519" s="1005"/>
      <c r="C519" s="1005"/>
      <c r="D519" s="1005"/>
      <c r="E519" s="1005"/>
      <c r="F519" s="1005"/>
      <c r="G519" s="1005"/>
      <c r="H519" s="1005"/>
      <c r="I519" s="1005"/>
      <c r="J519" s="1005"/>
      <c r="K519" s="1005"/>
      <c r="L519" s="1005"/>
      <c r="M519" s="1005"/>
      <c r="N519" s="1005"/>
      <c r="O519" s="1005"/>
      <c r="P519" s="1005"/>
      <c r="Q519" s="1005"/>
      <c r="R519" s="1005"/>
      <c r="S519" s="1005"/>
      <c r="T519" s="1005"/>
      <c r="U519" s="1005"/>
      <c r="V519" s="1005"/>
      <c r="W519" s="1005"/>
      <c r="X519" s="1005"/>
      <c r="Y519" s="1005"/>
      <c r="Z519" s="1005"/>
      <c r="AA519" s="1005"/>
      <c r="AB519" s="1005"/>
      <c r="AC519" s="1005"/>
      <c r="AD519" s="1005"/>
    </row>
    <row r="520" spans="1:30" ht="18" customHeight="1" x14ac:dyDescent="0.2">
      <c r="A520" s="1002"/>
      <c r="B520" s="1005"/>
      <c r="C520" s="1005"/>
      <c r="D520" s="1005"/>
      <c r="E520" s="1005"/>
      <c r="F520" s="1005"/>
      <c r="G520" s="1005"/>
      <c r="H520" s="1005"/>
      <c r="I520" s="1005"/>
      <c r="J520" s="1005"/>
      <c r="K520" s="1005"/>
      <c r="L520" s="1005"/>
      <c r="M520" s="1005"/>
      <c r="N520" s="1005"/>
      <c r="O520" s="1005"/>
      <c r="P520" s="1005"/>
      <c r="Q520" s="1005"/>
      <c r="R520" s="1005"/>
      <c r="S520" s="1005"/>
      <c r="T520" s="1005"/>
      <c r="U520" s="1005"/>
      <c r="V520" s="1005"/>
      <c r="W520" s="1005"/>
      <c r="X520" s="1005"/>
      <c r="Y520" s="1005"/>
      <c r="Z520" s="1005"/>
      <c r="AA520" s="1005"/>
      <c r="AB520" s="1005"/>
      <c r="AC520" s="1005"/>
      <c r="AD520" s="1005"/>
    </row>
    <row r="521" spans="1:30" ht="18" customHeight="1" x14ac:dyDescent="0.2">
      <c r="A521" s="1002"/>
      <c r="B521" s="1005"/>
      <c r="C521" s="1005"/>
      <c r="D521" s="1005"/>
      <c r="E521" s="1005"/>
      <c r="F521" s="1005"/>
      <c r="G521" s="1005"/>
      <c r="H521" s="1005"/>
      <c r="I521" s="1005"/>
      <c r="J521" s="1005"/>
      <c r="K521" s="1005"/>
      <c r="L521" s="1005"/>
      <c r="M521" s="1005"/>
      <c r="N521" s="1005"/>
      <c r="O521" s="1005"/>
      <c r="P521" s="1005"/>
      <c r="Q521" s="1005"/>
      <c r="R521" s="1005"/>
      <c r="S521" s="1005"/>
      <c r="T521" s="1005"/>
      <c r="U521" s="1005"/>
      <c r="V521" s="1005"/>
      <c r="W521" s="1005"/>
      <c r="X521" s="1005"/>
      <c r="Y521" s="1005"/>
      <c r="Z521" s="1005"/>
      <c r="AA521" s="1005"/>
      <c r="AB521" s="1005"/>
      <c r="AC521" s="1005"/>
      <c r="AD521" s="1005"/>
    </row>
    <row r="522" spans="1:30" ht="18" customHeight="1" x14ac:dyDescent="0.2">
      <c r="A522" s="1002"/>
      <c r="B522" s="1005"/>
      <c r="C522" s="1005"/>
      <c r="D522" s="1005"/>
      <c r="E522" s="1005"/>
      <c r="F522" s="1005"/>
      <c r="G522" s="1005"/>
      <c r="H522" s="1005"/>
      <c r="I522" s="1005"/>
      <c r="J522" s="1005"/>
      <c r="K522" s="1005"/>
      <c r="L522" s="1005"/>
      <c r="M522" s="1005"/>
      <c r="N522" s="1005"/>
      <c r="O522" s="1005"/>
      <c r="P522" s="1005"/>
      <c r="Q522" s="1005"/>
      <c r="R522" s="1005"/>
      <c r="S522" s="1005"/>
      <c r="T522" s="1005"/>
      <c r="U522" s="1005"/>
      <c r="V522" s="1005"/>
      <c r="W522" s="1005"/>
      <c r="X522" s="1005"/>
      <c r="Y522" s="1005"/>
      <c r="Z522" s="1005"/>
      <c r="AA522" s="1005"/>
      <c r="AB522" s="1005"/>
      <c r="AC522" s="1005"/>
      <c r="AD522" s="1005"/>
    </row>
    <row r="523" spans="1:30" ht="18" customHeight="1" x14ac:dyDescent="0.2">
      <c r="A523" s="1002"/>
      <c r="B523" s="1005"/>
      <c r="C523" s="1005"/>
      <c r="D523" s="1005"/>
      <c r="E523" s="1005"/>
      <c r="F523" s="1005"/>
      <c r="G523" s="1005"/>
      <c r="H523" s="1005"/>
      <c r="I523" s="1005"/>
      <c r="J523" s="1005"/>
      <c r="K523" s="1005"/>
      <c r="L523" s="1005"/>
      <c r="M523" s="1005"/>
      <c r="N523" s="1005"/>
      <c r="O523" s="1005"/>
      <c r="P523" s="1005"/>
      <c r="Q523" s="1005"/>
      <c r="R523" s="1005"/>
      <c r="S523" s="1005"/>
      <c r="T523" s="1005"/>
      <c r="U523" s="1005"/>
      <c r="V523" s="1005"/>
      <c r="W523" s="1005"/>
      <c r="X523" s="1005"/>
      <c r="Y523" s="1005"/>
      <c r="Z523" s="1005"/>
      <c r="AA523" s="1005"/>
      <c r="AB523" s="1005"/>
      <c r="AC523" s="1005"/>
      <c r="AD523" s="1005"/>
    </row>
    <row r="524" spans="1:30" ht="18" customHeight="1" x14ac:dyDescent="0.2">
      <c r="A524" s="1002"/>
      <c r="B524" s="1005"/>
      <c r="C524" s="1005"/>
      <c r="D524" s="1005"/>
      <c r="E524" s="1005"/>
      <c r="F524" s="1005"/>
      <c r="G524" s="1005"/>
      <c r="H524" s="1005"/>
      <c r="I524" s="1005"/>
      <c r="J524" s="1005"/>
      <c r="K524" s="1005"/>
      <c r="L524" s="1005"/>
      <c r="M524" s="1005"/>
      <c r="N524" s="1005"/>
      <c r="O524" s="1005"/>
      <c r="P524" s="1005"/>
      <c r="Q524" s="1005"/>
      <c r="R524" s="1005"/>
      <c r="S524" s="1005"/>
      <c r="T524" s="1005"/>
      <c r="U524" s="1005"/>
      <c r="V524" s="1005"/>
      <c r="W524" s="1005"/>
      <c r="X524" s="1005"/>
      <c r="Y524" s="1005"/>
      <c r="Z524" s="1005"/>
      <c r="AA524" s="1005"/>
      <c r="AB524" s="1005"/>
      <c r="AC524" s="1005"/>
      <c r="AD524" s="1005"/>
    </row>
    <row r="525" spans="1:30" ht="18" customHeight="1" x14ac:dyDescent="0.2">
      <c r="A525" s="1002"/>
      <c r="B525" s="1005"/>
      <c r="C525" s="1005"/>
      <c r="D525" s="1005"/>
      <c r="E525" s="1005"/>
      <c r="F525" s="1005"/>
      <c r="G525" s="1005"/>
      <c r="H525" s="1005"/>
      <c r="I525" s="1005"/>
      <c r="J525" s="1005"/>
      <c r="K525" s="1005"/>
      <c r="L525" s="1005"/>
      <c r="M525" s="1005"/>
      <c r="N525" s="1005"/>
      <c r="O525" s="1005"/>
      <c r="P525" s="1005"/>
      <c r="Q525" s="1005"/>
      <c r="R525" s="1005"/>
      <c r="S525" s="1005"/>
      <c r="T525" s="1005"/>
      <c r="U525" s="1005"/>
      <c r="V525" s="1005"/>
      <c r="W525" s="1005"/>
      <c r="X525" s="1005"/>
      <c r="Y525" s="1005"/>
      <c r="Z525" s="1005"/>
      <c r="AA525" s="1005"/>
      <c r="AB525" s="1005"/>
      <c r="AC525" s="1005"/>
      <c r="AD525" s="1005"/>
    </row>
    <row r="526" spans="1:30" ht="18" customHeight="1" x14ac:dyDescent="0.2">
      <c r="A526" s="1002"/>
      <c r="B526" s="1005"/>
      <c r="C526" s="1005"/>
      <c r="D526" s="1005"/>
      <c r="E526" s="1005"/>
      <c r="F526" s="1005"/>
      <c r="G526" s="1005"/>
      <c r="H526" s="1005"/>
      <c r="I526" s="1005"/>
      <c r="J526" s="1005"/>
      <c r="K526" s="1005"/>
      <c r="L526" s="1005"/>
      <c r="M526" s="1005"/>
      <c r="N526" s="1005"/>
      <c r="O526" s="1005"/>
      <c r="P526" s="1005"/>
      <c r="Q526" s="1005"/>
      <c r="R526" s="1005"/>
      <c r="S526" s="1005"/>
      <c r="T526" s="1005"/>
      <c r="U526" s="1005"/>
      <c r="V526" s="1005"/>
      <c r="W526" s="1005"/>
      <c r="X526" s="1005"/>
      <c r="Y526" s="1005"/>
      <c r="Z526" s="1005"/>
      <c r="AA526" s="1005"/>
      <c r="AB526" s="1005"/>
      <c r="AC526" s="1005"/>
      <c r="AD526" s="1005"/>
    </row>
    <row r="527" spans="1:30" ht="18" customHeight="1" x14ac:dyDescent="0.2">
      <c r="A527" s="1002"/>
      <c r="B527" s="1005"/>
      <c r="C527" s="1005"/>
      <c r="D527" s="1005"/>
      <c r="E527" s="1005"/>
      <c r="F527" s="1005"/>
      <c r="G527" s="1005"/>
      <c r="H527" s="1005"/>
      <c r="I527" s="1005"/>
      <c r="J527" s="1005"/>
      <c r="K527" s="1005"/>
      <c r="L527" s="1005"/>
      <c r="M527" s="1005"/>
      <c r="N527" s="1005"/>
      <c r="O527" s="1005"/>
      <c r="P527" s="1005"/>
      <c r="Q527" s="1005"/>
      <c r="R527" s="1005"/>
      <c r="S527" s="1005"/>
      <c r="T527" s="1005"/>
      <c r="U527" s="1005"/>
      <c r="V527" s="1005"/>
      <c r="W527" s="1005"/>
      <c r="X527" s="1005"/>
      <c r="Y527" s="1005"/>
      <c r="Z527" s="1005"/>
      <c r="AA527" s="1005"/>
      <c r="AB527" s="1005"/>
      <c r="AC527" s="1005"/>
      <c r="AD527" s="1005"/>
    </row>
    <row r="528" spans="1:30" ht="18" customHeight="1" x14ac:dyDescent="0.2">
      <c r="A528" s="1002"/>
      <c r="B528" s="1005"/>
      <c r="C528" s="1005"/>
      <c r="D528" s="1005"/>
      <c r="E528" s="1005"/>
      <c r="F528" s="1005"/>
      <c r="G528" s="1005"/>
      <c r="H528" s="1005"/>
      <c r="I528" s="1005"/>
      <c r="J528" s="1005"/>
      <c r="K528" s="1005"/>
      <c r="L528" s="1005"/>
      <c r="M528" s="1005"/>
      <c r="N528" s="1005"/>
      <c r="O528" s="1005"/>
      <c r="P528" s="1005"/>
      <c r="Q528" s="1005"/>
      <c r="R528" s="1005"/>
      <c r="S528" s="1005"/>
      <c r="T528" s="1005"/>
      <c r="U528" s="1005"/>
      <c r="V528" s="1005"/>
      <c r="W528" s="1005"/>
      <c r="X528" s="1005"/>
      <c r="Y528" s="1005"/>
      <c r="Z528" s="1005"/>
      <c r="AA528" s="1005"/>
      <c r="AB528" s="1005"/>
      <c r="AC528" s="1005"/>
      <c r="AD528" s="1005"/>
    </row>
    <row r="529" spans="1:30" ht="18" customHeight="1" x14ac:dyDescent="0.2">
      <c r="A529" s="1002"/>
      <c r="B529" s="1005"/>
      <c r="C529" s="1005"/>
      <c r="D529" s="1005"/>
      <c r="E529" s="1005"/>
      <c r="F529" s="1005"/>
      <c r="G529" s="1005"/>
      <c r="H529" s="1005"/>
      <c r="I529" s="1005"/>
      <c r="J529" s="1005"/>
      <c r="K529" s="1005"/>
      <c r="L529" s="1005"/>
      <c r="M529" s="1005"/>
      <c r="N529" s="1005"/>
      <c r="O529" s="1005"/>
      <c r="P529" s="1005"/>
      <c r="Q529" s="1005"/>
      <c r="R529" s="1005"/>
      <c r="S529" s="1005"/>
      <c r="T529" s="1005"/>
      <c r="U529" s="1005"/>
      <c r="V529" s="1005"/>
      <c r="W529" s="1005"/>
      <c r="X529" s="1005"/>
      <c r="Y529" s="1005"/>
      <c r="Z529" s="1005"/>
      <c r="AA529" s="1005"/>
      <c r="AB529" s="1005"/>
      <c r="AC529" s="1005"/>
      <c r="AD529" s="1005"/>
    </row>
    <row r="530" spans="1:30" ht="18" customHeight="1" x14ac:dyDescent="0.2">
      <c r="A530" s="1002"/>
      <c r="B530" s="1005"/>
      <c r="C530" s="1005"/>
      <c r="D530" s="1005"/>
      <c r="E530" s="1005"/>
      <c r="F530" s="1005"/>
      <c r="G530" s="1005"/>
      <c r="H530" s="1005"/>
      <c r="I530" s="1005"/>
      <c r="J530" s="1005"/>
      <c r="K530" s="1005"/>
      <c r="L530" s="1005"/>
      <c r="M530" s="1005"/>
      <c r="N530" s="1005"/>
      <c r="O530" s="1005"/>
      <c r="P530" s="1005"/>
      <c r="Q530" s="1005"/>
      <c r="R530" s="1005"/>
      <c r="S530" s="1005"/>
      <c r="T530" s="1005"/>
      <c r="U530" s="1005"/>
      <c r="V530" s="1005"/>
      <c r="W530" s="1005"/>
      <c r="X530" s="1005"/>
      <c r="Y530" s="1005"/>
      <c r="Z530" s="1005"/>
      <c r="AA530" s="1005"/>
      <c r="AB530" s="1005"/>
      <c r="AC530" s="1005"/>
      <c r="AD530" s="1005"/>
    </row>
    <row r="531" spans="1:30" ht="18" customHeight="1" x14ac:dyDescent="0.2">
      <c r="A531" s="1002"/>
      <c r="B531" s="1005"/>
      <c r="C531" s="1005"/>
      <c r="D531" s="1005"/>
      <c r="E531" s="1005"/>
      <c r="F531" s="1005"/>
      <c r="G531" s="1005"/>
      <c r="H531" s="1005"/>
      <c r="I531" s="1005"/>
      <c r="J531" s="1005"/>
      <c r="K531" s="1005"/>
      <c r="L531" s="1005"/>
      <c r="M531" s="1005"/>
      <c r="N531" s="1005"/>
      <c r="O531" s="1005"/>
      <c r="P531" s="1005"/>
      <c r="Q531" s="1005"/>
      <c r="R531" s="1005"/>
      <c r="S531" s="1005"/>
      <c r="T531" s="1005"/>
      <c r="U531" s="1005"/>
      <c r="V531" s="1005"/>
      <c r="W531" s="1005"/>
      <c r="X531" s="1005"/>
      <c r="Y531" s="1005"/>
      <c r="Z531" s="1005"/>
      <c r="AA531" s="1005"/>
      <c r="AB531" s="1005"/>
      <c r="AC531" s="1005"/>
      <c r="AD531" s="1005"/>
    </row>
    <row r="532" spans="1:30" ht="18" customHeight="1" x14ac:dyDescent="0.2">
      <c r="A532" s="1002"/>
      <c r="B532" s="1005"/>
      <c r="C532" s="1005"/>
      <c r="D532" s="1005"/>
      <c r="E532" s="1005"/>
      <c r="F532" s="1005"/>
      <c r="G532" s="1005"/>
      <c r="H532" s="1005"/>
      <c r="I532" s="1005"/>
      <c r="J532" s="1005"/>
      <c r="K532" s="1005"/>
      <c r="L532" s="1005"/>
      <c r="M532" s="1005"/>
      <c r="N532" s="1005"/>
      <c r="O532" s="1005"/>
      <c r="P532" s="1005"/>
      <c r="Q532" s="1005"/>
      <c r="R532" s="1005"/>
      <c r="S532" s="1005"/>
      <c r="T532" s="1005"/>
      <c r="U532" s="1005"/>
      <c r="V532" s="1005"/>
      <c r="W532" s="1005"/>
      <c r="X532" s="1005"/>
      <c r="Y532" s="1005"/>
      <c r="Z532" s="1005"/>
      <c r="AA532" s="1005"/>
      <c r="AB532" s="1005"/>
      <c r="AC532" s="1005"/>
      <c r="AD532" s="1005"/>
    </row>
    <row r="533" spans="1:30" ht="18" customHeight="1" x14ac:dyDescent="0.2">
      <c r="A533" s="1002"/>
      <c r="B533" s="1005"/>
      <c r="C533" s="1005"/>
      <c r="D533" s="1005"/>
      <c r="E533" s="1005"/>
      <c r="F533" s="1005"/>
      <c r="G533" s="1005"/>
      <c r="H533" s="1005"/>
      <c r="I533" s="1005"/>
      <c r="J533" s="1005"/>
      <c r="K533" s="1005"/>
      <c r="L533" s="1005"/>
      <c r="M533" s="1005"/>
      <c r="N533" s="1005"/>
      <c r="O533" s="1005"/>
      <c r="P533" s="1005"/>
      <c r="Q533" s="1005"/>
      <c r="R533" s="1005"/>
      <c r="S533" s="1005"/>
      <c r="T533" s="1005"/>
      <c r="U533" s="1005"/>
      <c r="V533" s="1005"/>
      <c r="W533" s="1005"/>
      <c r="X533" s="1005"/>
      <c r="Y533" s="1005"/>
      <c r="Z533" s="1005"/>
      <c r="AA533" s="1005"/>
      <c r="AB533" s="1005"/>
      <c r="AC533" s="1005"/>
      <c r="AD533" s="1005"/>
    </row>
    <row r="534" spans="1:30" ht="18" customHeight="1" x14ac:dyDescent="0.2">
      <c r="A534" s="1002"/>
      <c r="B534" s="1005"/>
      <c r="C534" s="1005"/>
      <c r="D534" s="1005"/>
      <c r="E534" s="1005"/>
      <c r="F534" s="1005"/>
      <c r="G534" s="1005"/>
      <c r="H534" s="1005"/>
      <c r="I534" s="1005"/>
      <c r="J534" s="1005"/>
      <c r="K534" s="1005"/>
      <c r="L534" s="1005"/>
      <c r="M534" s="1005"/>
      <c r="N534" s="1005"/>
      <c r="O534" s="1005"/>
      <c r="P534" s="1005"/>
      <c r="Q534" s="1005"/>
      <c r="R534" s="1005"/>
      <c r="S534" s="1005"/>
      <c r="T534" s="1005"/>
      <c r="U534" s="1005"/>
      <c r="V534" s="1005"/>
      <c r="W534" s="1005"/>
      <c r="X534" s="1005"/>
      <c r="Y534" s="1005"/>
      <c r="Z534" s="1005"/>
      <c r="AA534" s="1005"/>
      <c r="AB534" s="1005"/>
      <c r="AC534" s="1005"/>
      <c r="AD534" s="1005"/>
    </row>
    <row r="535" spans="1:30" ht="18" customHeight="1" x14ac:dyDescent="0.2">
      <c r="A535" s="1002"/>
      <c r="B535" s="1005"/>
      <c r="C535" s="1005"/>
      <c r="D535" s="1005"/>
      <c r="E535" s="1005"/>
      <c r="F535" s="1005"/>
      <c r="G535" s="1005"/>
      <c r="H535" s="1005"/>
      <c r="I535" s="1005"/>
      <c r="J535" s="1005"/>
      <c r="K535" s="1005"/>
      <c r="L535" s="1005"/>
      <c r="M535" s="1005"/>
      <c r="N535" s="1005"/>
      <c r="O535" s="1005"/>
      <c r="P535" s="1005"/>
      <c r="Q535" s="1005"/>
      <c r="R535" s="1005"/>
      <c r="S535" s="1005"/>
      <c r="T535" s="1005"/>
      <c r="U535" s="1005"/>
      <c r="V535" s="1005"/>
      <c r="W535" s="1005"/>
      <c r="X535" s="1005"/>
      <c r="Y535" s="1005"/>
      <c r="Z535" s="1005"/>
      <c r="AA535" s="1005"/>
      <c r="AB535" s="1005"/>
      <c r="AC535" s="1005"/>
      <c r="AD535" s="1005"/>
    </row>
    <row r="536" spans="1:30" ht="18" customHeight="1" x14ac:dyDescent="0.2">
      <c r="A536" s="1002"/>
      <c r="B536" s="1005"/>
      <c r="C536" s="1005"/>
      <c r="D536" s="1005"/>
      <c r="E536" s="1005"/>
      <c r="F536" s="1005"/>
      <c r="G536" s="1005"/>
      <c r="H536" s="1005"/>
      <c r="I536" s="1005"/>
      <c r="J536" s="1005"/>
      <c r="K536" s="1005"/>
      <c r="L536" s="1005"/>
      <c r="M536" s="1005"/>
      <c r="N536" s="1005"/>
      <c r="O536" s="1005"/>
      <c r="P536" s="1005"/>
      <c r="Q536" s="1005"/>
      <c r="R536" s="1005"/>
      <c r="S536" s="1005"/>
      <c r="T536" s="1005"/>
      <c r="U536" s="1005"/>
      <c r="V536" s="1005"/>
      <c r="W536" s="1005"/>
      <c r="X536" s="1005"/>
      <c r="Y536" s="1005"/>
      <c r="Z536" s="1005"/>
      <c r="AA536" s="1005"/>
      <c r="AB536" s="1005"/>
      <c r="AC536" s="1005"/>
      <c r="AD536" s="1005"/>
    </row>
    <row r="537" spans="1:30" ht="18" customHeight="1" x14ac:dyDescent="0.2">
      <c r="A537" s="1002"/>
      <c r="B537" s="1005"/>
      <c r="C537" s="1005"/>
      <c r="D537" s="1005"/>
      <c r="E537" s="1005"/>
      <c r="F537" s="1005"/>
      <c r="G537" s="1005"/>
      <c r="H537" s="1005"/>
      <c r="I537" s="1005"/>
      <c r="J537" s="1005"/>
      <c r="K537" s="1005"/>
      <c r="L537" s="1005"/>
      <c r="M537" s="1005"/>
      <c r="N537" s="1005"/>
      <c r="O537" s="1005"/>
      <c r="P537" s="1005"/>
      <c r="Q537" s="1005"/>
      <c r="R537" s="1005"/>
      <c r="S537" s="1005"/>
      <c r="T537" s="1005"/>
      <c r="U537" s="1005"/>
      <c r="V537" s="1005"/>
      <c r="W537" s="1005"/>
      <c r="X537" s="1005"/>
      <c r="Y537" s="1005"/>
      <c r="Z537" s="1005"/>
      <c r="AA537" s="1005"/>
      <c r="AB537" s="1005"/>
      <c r="AC537" s="1005"/>
      <c r="AD537" s="1005"/>
    </row>
    <row r="538" spans="1:30" ht="18" customHeight="1" x14ac:dyDescent="0.2">
      <c r="A538" s="1002"/>
      <c r="B538" s="1005"/>
      <c r="C538" s="1005"/>
      <c r="D538" s="1005"/>
      <c r="E538" s="1005"/>
      <c r="F538" s="1005"/>
      <c r="G538" s="1005"/>
      <c r="H538" s="1005"/>
      <c r="I538" s="1005"/>
      <c r="J538" s="1005"/>
      <c r="K538" s="1005"/>
      <c r="L538" s="1005"/>
      <c r="M538" s="1005"/>
      <c r="N538" s="1005"/>
      <c r="O538" s="1005"/>
      <c r="P538" s="1005"/>
      <c r="Q538" s="1005"/>
      <c r="R538" s="1005"/>
      <c r="S538" s="1005"/>
      <c r="T538" s="1005"/>
      <c r="U538" s="1005"/>
      <c r="V538" s="1005"/>
      <c r="W538" s="1005"/>
      <c r="X538" s="1005"/>
      <c r="Y538" s="1005"/>
      <c r="Z538" s="1005"/>
      <c r="AA538" s="1005"/>
      <c r="AB538" s="1005"/>
      <c r="AC538" s="1005"/>
      <c r="AD538" s="1005"/>
    </row>
    <row r="539" spans="1:30" ht="18" customHeight="1" x14ac:dyDescent="0.2">
      <c r="A539" s="1002"/>
      <c r="B539" s="1005"/>
      <c r="C539" s="1005"/>
      <c r="D539" s="1005"/>
      <c r="E539" s="1005"/>
      <c r="F539" s="1005"/>
      <c r="G539" s="1005"/>
      <c r="H539" s="1005"/>
      <c r="I539" s="1005"/>
      <c r="J539" s="1005"/>
      <c r="K539" s="1005"/>
      <c r="L539" s="1005"/>
      <c r="M539" s="1005"/>
      <c r="N539" s="1005"/>
      <c r="O539" s="1005"/>
      <c r="P539" s="1005"/>
      <c r="Q539" s="1005"/>
      <c r="R539" s="1005"/>
      <c r="S539" s="1005"/>
      <c r="T539" s="1005"/>
      <c r="U539" s="1005"/>
      <c r="V539" s="1005"/>
      <c r="W539" s="1005"/>
      <c r="X539" s="1005"/>
      <c r="Y539" s="1005"/>
      <c r="Z539" s="1005"/>
      <c r="AA539" s="1005"/>
      <c r="AB539" s="1005"/>
      <c r="AC539" s="1005"/>
      <c r="AD539" s="1005"/>
    </row>
    <row r="540" spans="1:30" ht="18" customHeight="1" x14ac:dyDescent="0.2">
      <c r="A540" s="1002"/>
      <c r="B540" s="1005"/>
      <c r="C540" s="1005"/>
      <c r="D540" s="1005"/>
      <c r="E540" s="1005"/>
      <c r="F540" s="1005"/>
      <c r="G540" s="1005"/>
      <c r="H540" s="1005"/>
      <c r="I540" s="1005"/>
      <c r="J540" s="1005"/>
      <c r="K540" s="1005"/>
      <c r="L540" s="1005"/>
      <c r="M540" s="1005"/>
      <c r="N540" s="1005"/>
      <c r="O540" s="1005"/>
      <c r="P540" s="1005"/>
      <c r="Q540" s="1005"/>
      <c r="R540" s="1005"/>
      <c r="S540" s="1005"/>
      <c r="T540" s="1005"/>
      <c r="U540" s="1005"/>
      <c r="V540" s="1005"/>
      <c r="W540" s="1005"/>
      <c r="X540" s="1005"/>
      <c r="Y540" s="1005"/>
      <c r="Z540" s="1005"/>
      <c r="AA540" s="1005"/>
      <c r="AB540" s="1005"/>
      <c r="AC540" s="1005"/>
      <c r="AD540" s="1005"/>
    </row>
    <row r="541" spans="1:30" ht="18" customHeight="1" x14ac:dyDescent="0.2">
      <c r="A541" s="1002"/>
      <c r="B541" s="1005"/>
      <c r="C541" s="1005"/>
      <c r="D541" s="1005"/>
      <c r="E541" s="1005"/>
      <c r="F541" s="1005"/>
      <c r="G541" s="1005"/>
      <c r="H541" s="1005"/>
      <c r="I541" s="1005"/>
      <c r="J541" s="1005"/>
      <c r="K541" s="1005"/>
      <c r="L541" s="1005"/>
      <c r="M541" s="1005"/>
      <c r="N541" s="1005"/>
      <c r="O541" s="1005"/>
      <c r="P541" s="1005"/>
      <c r="Q541" s="1005"/>
      <c r="R541" s="1005"/>
      <c r="S541" s="1005"/>
      <c r="T541" s="1005"/>
      <c r="U541" s="1005"/>
      <c r="V541" s="1005"/>
      <c r="W541" s="1005"/>
      <c r="X541" s="1005"/>
      <c r="Y541" s="1005"/>
      <c r="Z541" s="1005"/>
      <c r="AA541" s="1005"/>
      <c r="AB541" s="1005"/>
      <c r="AC541" s="1005"/>
      <c r="AD541" s="1005"/>
    </row>
    <row r="542" spans="1:30" ht="18" customHeight="1" x14ac:dyDescent="0.2">
      <c r="A542" s="1002"/>
      <c r="B542" s="1005"/>
      <c r="C542" s="1005"/>
      <c r="D542" s="1005"/>
      <c r="E542" s="1005"/>
      <c r="F542" s="1005"/>
      <c r="G542" s="1005"/>
      <c r="H542" s="1005"/>
      <c r="I542" s="1005"/>
      <c r="J542" s="1005"/>
      <c r="K542" s="1005"/>
      <c r="L542" s="1005"/>
      <c r="M542" s="1005"/>
      <c r="N542" s="1005"/>
      <c r="O542" s="1005"/>
      <c r="P542" s="1005"/>
      <c r="Q542" s="1005"/>
      <c r="R542" s="1005"/>
      <c r="S542" s="1005"/>
      <c r="T542" s="1005"/>
      <c r="U542" s="1005"/>
      <c r="V542" s="1005"/>
      <c r="W542" s="1005"/>
      <c r="X542" s="1005"/>
      <c r="Y542" s="1005"/>
      <c r="Z542" s="1005"/>
      <c r="AA542" s="1005"/>
      <c r="AB542" s="1005"/>
      <c r="AC542" s="1005"/>
      <c r="AD542" s="1005"/>
    </row>
    <row r="543" spans="1:30" ht="18" customHeight="1" x14ac:dyDescent="0.2">
      <c r="A543" s="1002"/>
      <c r="B543" s="1005"/>
      <c r="C543" s="1005"/>
      <c r="D543" s="1005"/>
      <c r="E543" s="1005"/>
      <c r="F543" s="1005"/>
      <c r="G543" s="1005"/>
      <c r="H543" s="1005"/>
      <c r="I543" s="1005"/>
      <c r="J543" s="1005"/>
      <c r="K543" s="1005"/>
      <c r="L543" s="1005"/>
      <c r="M543" s="1005"/>
      <c r="N543" s="1005"/>
      <c r="O543" s="1005"/>
      <c r="P543" s="1005"/>
      <c r="Q543" s="1005"/>
      <c r="R543" s="1005"/>
      <c r="S543" s="1005"/>
      <c r="T543" s="1005"/>
      <c r="U543" s="1005"/>
      <c r="V543" s="1005"/>
      <c r="W543" s="1005"/>
      <c r="X543" s="1005"/>
      <c r="Y543" s="1005"/>
      <c r="Z543" s="1005"/>
      <c r="AA543" s="1005"/>
      <c r="AB543" s="1005"/>
      <c r="AC543" s="1005"/>
      <c r="AD543" s="1005"/>
    </row>
    <row r="544" spans="1:30" ht="18" customHeight="1" x14ac:dyDescent="0.2">
      <c r="A544" s="1002"/>
      <c r="B544" s="1005"/>
      <c r="C544" s="1005"/>
      <c r="D544" s="1005"/>
      <c r="E544" s="1005"/>
      <c r="F544" s="1005"/>
      <c r="G544" s="1005"/>
      <c r="H544" s="1005"/>
      <c r="I544" s="1005"/>
      <c r="J544" s="1005"/>
      <c r="K544" s="1005"/>
      <c r="L544" s="1005"/>
      <c r="M544" s="1005"/>
      <c r="N544" s="1005"/>
      <c r="O544" s="1005"/>
      <c r="P544" s="1005"/>
      <c r="Q544" s="1005"/>
      <c r="R544" s="1005"/>
      <c r="S544" s="1005"/>
      <c r="T544" s="1005"/>
      <c r="U544" s="1005"/>
      <c r="V544" s="1005"/>
      <c r="W544" s="1005"/>
      <c r="X544" s="1005"/>
      <c r="Y544" s="1005"/>
      <c r="Z544" s="1005"/>
      <c r="AA544" s="1005"/>
      <c r="AB544" s="1005"/>
      <c r="AC544" s="1005"/>
      <c r="AD544" s="1005"/>
    </row>
    <row r="545" spans="1:30" ht="18" customHeight="1" x14ac:dyDescent="0.2">
      <c r="A545" s="1002"/>
      <c r="B545" s="1005"/>
      <c r="C545" s="1005"/>
      <c r="D545" s="1005"/>
      <c r="E545" s="1005"/>
      <c r="F545" s="1005"/>
      <c r="G545" s="1005"/>
      <c r="H545" s="1005"/>
      <c r="I545" s="1005"/>
      <c r="J545" s="1005"/>
      <c r="K545" s="1005"/>
      <c r="L545" s="1005"/>
      <c r="M545" s="1005"/>
      <c r="N545" s="1005"/>
      <c r="O545" s="1005"/>
      <c r="P545" s="1005"/>
      <c r="Q545" s="1005"/>
      <c r="R545" s="1005"/>
      <c r="S545" s="1005"/>
      <c r="T545" s="1005"/>
      <c r="U545" s="1005"/>
      <c r="V545" s="1005"/>
      <c r="W545" s="1005"/>
      <c r="X545" s="1005"/>
      <c r="Y545" s="1005"/>
      <c r="Z545" s="1005"/>
      <c r="AA545" s="1005"/>
      <c r="AB545" s="1005"/>
      <c r="AC545" s="1005"/>
      <c r="AD545" s="1005"/>
    </row>
    <row r="546" spans="1:30" ht="18" customHeight="1" x14ac:dyDescent="0.2">
      <c r="A546" s="1002"/>
      <c r="B546" s="1005"/>
      <c r="C546" s="1005"/>
      <c r="D546" s="1005"/>
      <c r="E546" s="1005"/>
      <c r="F546" s="1005"/>
      <c r="G546" s="1005"/>
      <c r="H546" s="1005"/>
      <c r="I546" s="1005"/>
      <c r="J546" s="1005"/>
      <c r="K546" s="1005"/>
      <c r="L546" s="1005"/>
      <c r="M546" s="1005"/>
      <c r="N546" s="1005"/>
      <c r="O546" s="1005"/>
      <c r="P546" s="1005"/>
      <c r="Q546" s="1005"/>
      <c r="R546" s="1005"/>
      <c r="S546" s="1005"/>
      <c r="T546" s="1005"/>
      <c r="U546" s="1005"/>
      <c r="V546" s="1005"/>
      <c r="W546" s="1005"/>
      <c r="X546" s="1005"/>
      <c r="Y546" s="1005"/>
      <c r="Z546" s="1005"/>
      <c r="AA546" s="1005"/>
      <c r="AB546" s="1005"/>
      <c r="AC546" s="1005"/>
      <c r="AD546" s="1005"/>
    </row>
    <row r="547" spans="1:30" ht="18" customHeight="1" x14ac:dyDescent="0.2">
      <c r="A547" s="1002"/>
      <c r="B547" s="1005"/>
      <c r="C547" s="1005"/>
      <c r="D547" s="1005"/>
      <c r="E547" s="1005"/>
      <c r="F547" s="1005"/>
      <c r="G547" s="1005"/>
      <c r="H547" s="1005"/>
      <c r="I547" s="1005"/>
      <c r="J547" s="1005"/>
      <c r="K547" s="1005"/>
      <c r="L547" s="1005"/>
      <c r="M547" s="1005"/>
      <c r="N547" s="1005"/>
      <c r="O547" s="1005"/>
      <c r="P547" s="1005"/>
      <c r="Q547" s="1005"/>
      <c r="R547" s="1005"/>
      <c r="S547" s="1005"/>
      <c r="T547" s="1005"/>
      <c r="U547" s="1005"/>
      <c r="V547" s="1005"/>
      <c r="W547" s="1005"/>
      <c r="X547" s="1005"/>
      <c r="Y547" s="1005"/>
      <c r="Z547" s="1005"/>
      <c r="AA547" s="1005"/>
      <c r="AB547" s="1005"/>
      <c r="AC547" s="1005"/>
      <c r="AD547" s="1005"/>
    </row>
    <row r="548" spans="1:30" ht="18" customHeight="1" x14ac:dyDescent="0.2">
      <c r="A548" s="1002"/>
      <c r="B548" s="1005"/>
      <c r="C548" s="1005"/>
      <c r="D548" s="1005"/>
      <c r="E548" s="1005"/>
      <c r="F548" s="1005"/>
      <c r="G548" s="1005"/>
      <c r="H548" s="1005"/>
      <c r="I548" s="1005"/>
      <c r="J548" s="1005"/>
      <c r="K548" s="1005"/>
      <c r="L548" s="1005"/>
      <c r="M548" s="1005"/>
      <c r="N548" s="1005"/>
      <c r="O548" s="1005"/>
      <c r="P548" s="1005"/>
      <c r="Q548" s="1005"/>
      <c r="R548" s="1005"/>
      <c r="S548" s="1005"/>
      <c r="T548" s="1005"/>
      <c r="U548" s="1005"/>
      <c r="V548" s="1005"/>
      <c r="W548" s="1005"/>
      <c r="X548" s="1005"/>
      <c r="Y548" s="1005"/>
      <c r="Z548" s="1005"/>
      <c r="AA548" s="1005"/>
      <c r="AB548" s="1005"/>
      <c r="AC548" s="1005"/>
      <c r="AD548" s="1005"/>
    </row>
    <row r="549" spans="1:30" ht="18" customHeight="1" x14ac:dyDescent="0.2">
      <c r="A549" s="1002"/>
      <c r="B549" s="1005"/>
      <c r="C549" s="1005"/>
      <c r="D549" s="1005"/>
      <c r="E549" s="1005"/>
      <c r="F549" s="1005"/>
      <c r="G549" s="1005"/>
      <c r="H549" s="1005"/>
      <c r="I549" s="1005"/>
      <c r="J549" s="1005"/>
      <c r="K549" s="1005"/>
      <c r="L549" s="1005"/>
      <c r="M549" s="1005"/>
      <c r="N549" s="1005"/>
      <c r="O549" s="1005"/>
      <c r="P549" s="1005"/>
      <c r="Q549" s="1005"/>
      <c r="R549" s="1005"/>
      <c r="S549" s="1005"/>
      <c r="T549" s="1005"/>
      <c r="U549" s="1005"/>
      <c r="V549" s="1005"/>
      <c r="W549" s="1005"/>
      <c r="X549" s="1005"/>
      <c r="Y549" s="1005"/>
      <c r="Z549" s="1005"/>
      <c r="AA549" s="1005"/>
      <c r="AB549" s="1005"/>
      <c r="AC549" s="1005"/>
      <c r="AD549" s="1005"/>
    </row>
    <row r="550" spans="1:30" ht="18" customHeight="1" x14ac:dyDescent="0.2">
      <c r="A550" s="1002"/>
      <c r="B550" s="1005"/>
      <c r="C550" s="1005"/>
      <c r="D550" s="1005"/>
      <c r="E550" s="1005"/>
      <c r="F550" s="1005"/>
      <c r="G550" s="1005"/>
      <c r="H550" s="1005"/>
      <c r="I550" s="1005"/>
      <c r="J550" s="1005"/>
      <c r="K550" s="1005"/>
      <c r="L550" s="1005"/>
      <c r="M550" s="1005"/>
      <c r="N550" s="1005"/>
      <c r="O550" s="1005"/>
      <c r="P550" s="1005"/>
      <c r="Q550" s="1005"/>
      <c r="R550" s="1005"/>
      <c r="S550" s="1005"/>
      <c r="T550" s="1005"/>
      <c r="U550" s="1005"/>
      <c r="V550" s="1005"/>
      <c r="W550" s="1005"/>
      <c r="X550" s="1005"/>
      <c r="Y550" s="1005"/>
      <c r="Z550" s="1005"/>
      <c r="AA550" s="1005"/>
      <c r="AB550" s="1005"/>
      <c r="AC550" s="1005"/>
      <c r="AD550" s="1005"/>
    </row>
    <row r="551" spans="1:30" ht="18" customHeight="1" x14ac:dyDescent="0.2">
      <c r="A551" s="1002"/>
      <c r="B551" s="1005"/>
      <c r="C551" s="1005"/>
      <c r="D551" s="1005"/>
      <c r="E551" s="1005"/>
      <c r="F551" s="1005"/>
      <c r="G551" s="1005"/>
      <c r="H551" s="1005"/>
      <c r="I551" s="1005"/>
      <c r="J551" s="1005"/>
      <c r="K551" s="1005"/>
      <c r="L551" s="1005"/>
      <c r="M551" s="1005"/>
      <c r="N551" s="1005"/>
      <c r="O551" s="1005"/>
      <c r="P551" s="1005"/>
      <c r="Q551" s="1005"/>
      <c r="R551" s="1005"/>
      <c r="S551" s="1005"/>
      <c r="T551" s="1005"/>
      <c r="U551" s="1005"/>
      <c r="V551" s="1005"/>
      <c r="W551" s="1005"/>
      <c r="X551" s="1005"/>
      <c r="Y551" s="1005"/>
      <c r="Z551" s="1005"/>
      <c r="AA551" s="1005"/>
      <c r="AB551" s="1005"/>
      <c r="AC551" s="1005"/>
      <c r="AD551" s="1005"/>
    </row>
    <row r="552" spans="1:30" ht="18" customHeight="1" x14ac:dyDescent="0.2">
      <c r="A552" s="1002"/>
      <c r="B552" s="1005"/>
      <c r="C552" s="1005"/>
      <c r="D552" s="1005"/>
      <c r="E552" s="1005"/>
      <c r="F552" s="1005"/>
      <c r="G552" s="1005"/>
      <c r="H552" s="1005"/>
      <c r="I552" s="1005"/>
      <c r="J552" s="1005"/>
      <c r="K552" s="1005"/>
      <c r="L552" s="1005"/>
      <c r="M552" s="1005"/>
      <c r="N552" s="1005"/>
      <c r="O552" s="1005"/>
      <c r="P552" s="1005"/>
      <c r="Q552" s="1005"/>
      <c r="R552" s="1005"/>
      <c r="S552" s="1005"/>
      <c r="T552" s="1005"/>
      <c r="U552" s="1005"/>
      <c r="V552" s="1005"/>
      <c r="W552" s="1005"/>
      <c r="X552" s="1005"/>
      <c r="Y552" s="1005"/>
      <c r="Z552" s="1005"/>
      <c r="AA552" s="1005"/>
      <c r="AB552" s="1005"/>
      <c r="AC552" s="1005"/>
      <c r="AD552" s="1005"/>
    </row>
    <row r="553" spans="1:30" ht="18" customHeight="1" x14ac:dyDescent="0.2">
      <c r="A553" s="1002"/>
      <c r="B553" s="1005"/>
      <c r="C553" s="1005"/>
      <c r="D553" s="1005"/>
      <c r="E553" s="1005"/>
      <c r="F553" s="1005"/>
      <c r="G553" s="1005"/>
      <c r="H553" s="1005"/>
      <c r="I553" s="1005"/>
      <c r="J553" s="1005"/>
      <c r="K553" s="1005"/>
      <c r="L553" s="1005"/>
      <c r="M553" s="1005"/>
      <c r="N553" s="1005"/>
      <c r="O553" s="1005"/>
      <c r="P553" s="1005"/>
      <c r="Q553" s="1005"/>
      <c r="R553" s="1005"/>
      <c r="S553" s="1005"/>
      <c r="T553" s="1005"/>
      <c r="U553" s="1005"/>
      <c r="V553" s="1005"/>
      <c r="W553" s="1005"/>
      <c r="X553" s="1005"/>
      <c r="Y553" s="1005"/>
      <c r="Z553" s="1005"/>
      <c r="AA553" s="1005"/>
      <c r="AB553" s="1005"/>
      <c r="AC553" s="1005"/>
      <c r="AD553" s="1005"/>
    </row>
    <row r="554" spans="1:30" ht="18" customHeight="1" x14ac:dyDescent="0.2">
      <c r="A554" s="1002"/>
      <c r="B554" s="1005"/>
      <c r="C554" s="1005"/>
      <c r="D554" s="1005"/>
      <c r="E554" s="1005"/>
      <c r="F554" s="1005"/>
      <c r="G554" s="1005"/>
      <c r="H554" s="1005"/>
      <c r="I554" s="1005"/>
      <c r="J554" s="1005"/>
      <c r="K554" s="1005"/>
      <c r="L554" s="1005"/>
      <c r="M554" s="1005"/>
      <c r="N554" s="1005"/>
      <c r="O554" s="1005"/>
      <c r="P554" s="1005"/>
      <c r="Q554" s="1005"/>
      <c r="R554" s="1005"/>
      <c r="S554" s="1005"/>
      <c r="T554" s="1005"/>
      <c r="U554" s="1005"/>
      <c r="V554" s="1005"/>
      <c r="W554" s="1005"/>
      <c r="X554" s="1005"/>
      <c r="Y554" s="1005"/>
      <c r="Z554" s="1005"/>
      <c r="AA554" s="1005"/>
      <c r="AB554" s="1005"/>
      <c r="AC554" s="1005"/>
      <c r="AD554" s="1005"/>
    </row>
    <row r="555" spans="1:30" ht="18" customHeight="1" x14ac:dyDescent="0.2">
      <c r="A555" s="1002"/>
      <c r="B555" s="1005"/>
      <c r="C555" s="1005"/>
      <c r="D555" s="1005"/>
      <c r="E555" s="1005"/>
      <c r="F555" s="1005"/>
      <c r="G555" s="1005"/>
      <c r="H555" s="1005"/>
      <c r="I555" s="1005"/>
      <c r="J555" s="1005"/>
      <c r="K555" s="1005"/>
      <c r="L555" s="1005"/>
      <c r="M555" s="1005"/>
      <c r="N555" s="1005"/>
      <c r="O555" s="1005"/>
      <c r="P555" s="1005"/>
      <c r="Q555" s="1005"/>
      <c r="R555" s="1005"/>
      <c r="S555" s="1005"/>
      <c r="T555" s="1005"/>
      <c r="U555" s="1005"/>
      <c r="V555" s="1005"/>
      <c r="W555" s="1005"/>
      <c r="X555" s="1005"/>
      <c r="Y555" s="1005"/>
      <c r="Z555" s="1005"/>
      <c r="AA555" s="1005"/>
      <c r="AB555" s="1005"/>
      <c r="AC555" s="1005"/>
      <c r="AD555" s="1005"/>
    </row>
    <row r="556" spans="1:30" ht="18" customHeight="1" x14ac:dyDescent="0.2">
      <c r="A556" s="1002"/>
      <c r="B556" s="1005"/>
      <c r="C556" s="1005"/>
      <c r="D556" s="1005"/>
      <c r="E556" s="1005"/>
      <c r="F556" s="1005"/>
      <c r="G556" s="1005"/>
      <c r="H556" s="1005"/>
      <c r="I556" s="1005"/>
      <c r="J556" s="1005"/>
      <c r="K556" s="1005"/>
      <c r="L556" s="1005"/>
      <c r="M556" s="1005"/>
      <c r="N556" s="1005"/>
      <c r="O556" s="1005"/>
      <c r="P556" s="1005"/>
      <c r="Q556" s="1005"/>
      <c r="R556" s="1005"/>
      <c r="S556" s="1005"/>
      <c r="T556" s="1005"/>
      <c r="U556" s="1005"/>
      <c r="V556" s="1005"/>
      <c r="W556" s="1005"/>
      <c r="X556" s="1005"/>
      <c r="Y556" s="1005"/>
      <c r="Z556" s="1005"/>
      <c r="AA556" s="1005"/>
      <c r="AB556" s="1005"/>
      <c r="AC556" s="1005"/>
      <c r="AD556" s="1005"/>
    </row>
    <row r="557" spans="1:30" ht="18" customHeight="1" x14ac:dyDescent="0.2">
      <c r="A557" s="1002"/>
      <c r="B557" s="1005"/>
      <c r="C557" s="1005"/>
      <c r="D557" s="1005"/>
      <c r="E557" s="1005"/>
      <c r="F557" s="1005"/>
      <c r="G557" s="1005"/>
      <c r="H557" s="1005"/>
      <c r="I557" s="1005"/>
      <c r="J557" s="1005"/>
      <c r="K557" s="1005"/>
      <c r="L557" s="1005"/>
      <c r="M557" s="1005"/>
      <c r="N557" s="1005"/>
      <c r="O557" s="1005"/>
      <c r="P557" s="1005"/>
      <c r="Q557" s="1005"/>
      <c r="R557" s="1005"/>
      <c r="S557" s="1005"/>
      <c r="T557" s="1005"/>
      <c r="U557" s="1005"/>
      <c r="V557" s="1005"/>
      <c r="W557" s="1005"/>
      <c r="X557" s="1005"/>
      <c r="Y557" s="1005"/>
      <c r="Z557" s="1005"/>
      <c r="AA557" s="1005"/>
      <c r="AB557" s="1005"/>
      <c r="AC557" s="1005"/>
      <c r="AD557" s="1005"/>
    </row>
    <row r="558" spans="1:30" ht="18" customHeight="1" x14ac:dyDescent="0.2">
      <c r="A558" s="1002"/>
      <c r="B558" s="1005"/>
      <c r="C558" s="1005"/>
      <c r="D558" s="1005"/>
      <c r="E558" s="1005"/>
      <c r="F558" s="1005"/>
      <c r="G558" s="1005"/>
      <c r="H558" s="1005"/>
      <c r="I558" s="1005"/>
      <c r="J558" s="1005"/>
      <c r="K558" s="1005"/>
      <c r="L558" s="1005"/>
      <c r="M558" s="1005"/>
      <c r="N558" s="1005"/>
      <c r="O558" s="1005"/>
      <c r="P558" s="1005"/>
      <c r="Q558" s="1005"/>
      <c r="R558" s="1005"/>
      <c r="S558" s="1005"/>
      <c r="T558" s="1005"/>
      <c r="U558" s="1005"/>
      <c r="V558" s="1005"/>
      <c r="W558" s="1005"/>
      <c r="X558" s="1005"/>
      <c r="Y558" s="1005"/>
      <c r="Z558" s="1005"/>
      <c r="AA558" s="1005"/>
      <c r="AB558" s="1005"/>
      <c r="AC558" s="1005"/>
      <c r="AD558" s="1005"/>
    </row>
    <row r="559" spans="1:30" ht="18" customHeight="1" x14ac:dyDescent="0.2">
      <c r="A559" s="1002"/>
      <c r="B559" s="1005"/>
      <c r="C559" s="1005"/>
      <c r="D559" s="1005"/>
      <c r="E559" s="1005"/>
      <c r="F559" s="1005"/>
      <c r="G559" s="1005"/>
      <c r="H559" s="1005"/>
      <c r="I559" s="1005"/>
      <c r="J559" s="1005"/>
      <c r="K559" s="1005"/>
      <c r="L559" s="1005"/>
      <c r="M559" s="1005"/>
      <c r="N559" s="1005"/>
      <c r="O559" s="1005"/>
      <c r="P559" s="1005"/>
      <c r="Q559" s="1005"/>
      <c r="R559" s="1005"/>
      <c r="S559" s="1005"/>
      <c r="T559" s="1005"/>
      <c r="U559" s="1005"/>
      <c r="V559" s="1005"/>
      <c r="W559" s="1005"/>
      <c r="X559" s="1005"/>
      <c r="Y559" s="1005"/>
      <c r="Z559" s="1005"/>
      <c r="AA559" s="1005"/>
      <c r="AB559" s="1005"/>
      <c r="AC559" s="1005"/>
      <c r="AD559" s="1005"/>
    </row>
    <row r="560" spans="1:30" ht="18" customHeight="1" x14ac:dyDescent="0.2">
      <c r="A560" s="1002"/>
      <c r="B560" s="1005"/>
      <c r="C560" s="1005"/>
      <c r="D560" s="1005"/>
      <c r="E560" s="1005"/>
      <c r="F560" s="1005"/>
      <c r="G560" s="1005"/>
      <c r="H560" s="1005"/>
      <c r="I560" s="1005"/>
      <c r="J560" s="1005"/>
      <c r="K560" s="1005"/>
      <c r="L560" s="1005"/>
      <c r="M560" s="1005"/>
      <c r="N560" s="1005"/>
      <c r="O560" s="1005"/>
      <c r="P560" s="1005"/>
      <c r="Q560" s="1005"/>
      <c r="R560" s="1005"/>
      <c r="S560" s="1005"/>
      <c r="T560" s="1005"/>
      <c r="U560" s="1005"/>
      <c r="V560" s="1005"/>
      <c r="W560" s="1005"/>
      <c r="X560" s="1005"/>
      <c r="Y560" s="1005"/>
      <c r="Z560" s="1005"/>
      <c r="AA560" s="1005"/>
      <c r="AB560" s="1005"/>
      <c r="AC560" s="1005"/>
      <c r="AD560" s="1005"/>
    </row>
    <row r="561" spans="1:30" ht="18" customHeight="1" x14ac:dyDescent="0.2">
      <c r="A561" s="1002"/>
      <c r="B561" s="1005"/>
      <c r="C561" s="1005"/>
      <c r="D561" s="1005"/>
      <c r="E561" s="1005"/>
      <c r="F561" s="1005"/>
      <c r="G561" s="1005"/>
      <c r="H561" s="1005"/>
      <c r="I561" s="1005"/>
      <c r="J561" s="1005"/>
      <c r="K561" s="1005"/>
      <c r="L561" s="1005"/>
      <c r="M561" s="1005"/>
      <c r="N561" s="1005"/>
      <c r="O561" s="1005"/>
      <c r="P561" s="1005"/>
      <c r="Q561" s="1005"/>
      <c r="R561" s="1005"/>
      <c r="S561" s="1005"/>
      <c r="T561" s="1005"/>
      <c r="U561" s="1005"/>
      <c r="V561" s="1005"/>
      <c r="W561" s="1005"/>
      <c r="X561" s="1005"/>
      <c r="Y561" s="1005"/>
      <c r="Z561" s="1005"/>
      <c r="AA561" s="1005"/>
      <c r="AB561" s="1005"/>
      <c r="AC561" s="1005"/>
      <c r="AD561" s="1005"/>
    </row>
    <row r="562" spans="1:30" ht="18" customHeight="1" x14ac:dyDescent="0.2">
      <c r="A562" s="1002"/>
      <c r="B562" s="1005"/>
      <c r="C562" s="1005"/>
      <c r="D562" s="1005"/>
      <c r="E562" s="1005"/>
      <c r="F562" s="1005"/>
      <c r="G562" s="1005"/>
      <c r="H562" s="1005"/>
      <c r="I562" s="1005"/>
      <c r="J562" s="1005"/>
      <c r="K562" s="1005"/>
      <c r="L562" s="1005"/>
      <c r="M562" s="1005"/>
      <c r="N562" s="1005"/>
      <c r="O562" s="1005"/>
      <c r="P562" s="1005"/>
      <c r="Q562" s="1005"/>
      <c r="R562" s="1005"/>
      <c r="S562" s="1005"/>
      <c r="T562" s="1005"/>
      <c r="U562" s="1005"/>
      <c r="V562" s="1005"/>
      <c r="W562" s="1005"/>
      <c r="X562" s="1005"/>
      <c r="Y562" s="1005"/>
      <c r="Z562" s="1005"/>
      <c r="AA562" s="1005"/>
      <c r="AB562" s="1005"/>
      <c r="AC562" s="1005"/>
      <c r="AD562" s="1005"/>
    </row>
    <row r="563" spans="1:30" ht="18" customHeight="1" x14ac:dyDescent="0.2">
      <c r="A563" s="1002"/>
      <c r="B563" s="1005"/>
      <c r="C563" s="1005"/>
      <c r="D563" s="1005"/>
      <c r="E563" s="1005"/>
      <c r="F563" s="1005"/>
      <c r="G563" s="1005"/>
      <c r="H563" s="1005"/>
      <c r="I563" s="1005"/>
      <c r="J563" s="1005"/>
      <c r="K563" s="1005"/>
      <c r="L563" s="1005"/>
      <c r="M563" s="1005"/>
      <c r="N563" s="1005"/>
      <c r="O563" s="1005"/>
      <c r="P563" s="1005"/>
      <c r="Q563" s="1005"/>
      <c r="R563" s="1005"/>
      <c r="S563" s="1005"/>
      <c r="T563" s="1005"/>
      <c r="U563" s="1005"/>
      <c r="V563" s="1005"/>
      <c r="W563" s="1005"/>
      <c r="X563" s="1005"/>
      <c r="Y563" s="1005"/>
      <c r="Z563" s="1005"/>
      <c r="AA563" s="1005"/>
      <c r="AB563" s="1005"/>
      <c r="AC563" s="1005"/>
      <c r="AD563" s="1005"/>
    </row>
    <row r="564" spans="1:30" ht="18" customHeight="1" x14ac:dyDescent="0.2">
      <c r="A564" s="1002"/>
      <c r="B564" s="1005"/>
      <c r="C564" s="1005"/>
      <c r="D564" s="1005"/>
      <c r="E564" s="1005"/>
      <c r="F564" s="1005"/>
      <c r="G564" s="1005"/>
      <c r="H564" s="1005"/>
      <c r="I564" s="1005"/>
      <c r="J564" s="1005"/>
      <c r="K564" s="1005"/>
      <c r="L564" s="1005"/>
      <c r="M564" s="1005"/>
      <c r="N564" s="1005"/>
      <c r="O564" s="1005"/>
      <c r="P564" s="1005"/>
      <c r="Q564" s="1005"/>
      <c r="R564" s="1005"/>
      <c r="S564" s="1005"/>
      <c r="T564" s="1005"/>
      <c r="U564" s="1005"/>
      <c r="V564" s="1005"/>
      <c r="W564" s="1005"/>
      <c r="X564" s="1005"/>
      <c r="Y564" s="1005"/>
      <c r="Z564" s="1005"/>
      <c r="AA564" s="1005"/>
      <c r="AB564" s="1005"/>
      <c r="AC564" s="1005"/>
      <c r="AD564" s="1005"/>
    </row>
    <row r="565" spans="1:30" ht="18" customHeight="1" x14ac:dyDescent="0.2">
      <c r="A565" s="1002"/>
      <c r="B565" s="1005"/>
      <c r="C565" s="1005"/>
      <c r="D565" s="1005"/>
      <c r="E565" s="1005"/>
      <c r="F565" s="1005"/>
      <c r="G565" s="1005"/>
      <c r="H565" s="1005"/>
      <c r="I565" s="1005"/>
      <c r="J565" s="1005"/>
      <c r="K565" s="1005"/>
      <c r="L565" s="1005"/>
      <c r="M565" s="1005"/>
      <c r="N565" s="1005"/>
      <c r="O565" s="1005"/>
      <c r="P565" s="1005"/>
      <c r="Q565" s="1005"/>
      <c r="R565" s="1005"/>
      <c r="S565" s="1005"/>
      <c r="T565" s="1005"/>
      <c r="U565" s="1005"/>
      <c r="V565" s="1005"/>
      <c r="W565" s="1005"/>
      <c r="X565" s="1005"/>
      <c r="Y565" s="1005"/>
      <c r="Z565" s="1005"/>
      <c r="AA565" s="1005"/>
      <c r="AB565" s="1005"/>
      <c r="AC565" s="1005"/>
      <c r="AD565" s="1005"/>
    </row>
    <row r="566" spans="1:30" ht="18" customHeight="1" x14ac:dyDescent="0.2">
      <c r="A566" s="1002"/>
      <c r="B566" s="1005"/>
      <c r="C566" s="1005"/>
      <c r="D566" s="1005"/>
      <c r="E566" s="1005"/>
      <c r="F566" s="1005"/>
      <c r="G566" s="1005"/>
      <c r="H566" s="1005"/>
      <c r="I566" s="1005"/>
      <c r="J566" s="1005"/>
      <c r="K566" s="1005"/>
      <c r="L566" s="1005"/>
      <c r="M566" s="1005"/>
      <c r="N566" s="1005"/>
      <c r="O566" s="1005"/>
      <c r="P566" s="1005"/>
      <c r="Q566" s="1005"/>
      <c r="R566" s="1005"/>
      <c r="S566" s="1005"/>
      <c r="T566" s="1005"/>
      <c r="U566" s="1005"/>
      <c r="V566" s="1005"/>
      <c r="W566" s="1005"/>
      <c r="X566" s="1005"/>
      <c r="Y566" s="1005"/>
      <c r="Z566" s="1005"/>
      <c r="AA566" s="1005"/>
      <c r="AB566" s="1005"/>
      <c r="AC566" s="1005"/>
      <c r="AD566" s="1005"/>
    </row>
    <row r="567" spans="1:30" ht="18" customHeight="1" x14ac:dyDescent="0.2">
      <c r="A567" s="1002"/>
      <c r="B567" s="1005"/>
      <c r="C567" s="1005"/>
      <c r="D567" s="1005"/>
      <c r="E567" s="1005"/>
      <c r="F567" s="1005"/>
      <c r="G567" s="1005"/>
      <c r="H567" s="1005"/>
      <c r="I567" s="1005"/>
      <c r="J567" s="1005"/>
      <c r="K567" s="1005"/>
      <c r="L567" s="1005"/>
      <c r="M567" s="1005"/>
      <c r="N567" s="1005"/>
      <c r="O567" s="1005"/>
      <c r="P567" s="1005"/>
      <c r="Q567" s="1005"/>
      <c r="R567" s="1005"/>
      <c r="S567" s="1005"/>
      <c r="T567" s="1005"/>
      <c r="U567" s="1005"/>
      <c r="V567" s="1005"/>
      <c r="W567" s="1005"/>
      <c r="X567" s="1005"/>
      <c r="Y567" s="1005"/>
      <c r="Z567" s="1005"/>
      <c r="AA567" s="1005"/>
      <c r="AB567" s="1005"/>
      <c r="AC567" s="1005"/>
      <c r="AD567" s="1005"/>
    </row>
    <row r="568" spans="1:30" ht="18" customHeight="1" x14ac:dyDescent="0.2">
      <c r="A568" s="1002"/>
      <c r="B568" s="1005"/>
      <c r="C568" s="1005"/>
      <c r="D568" s="1005"/>
      <c r="E568" s="1005"/>
      <c r="F568" s="1005"/>
      <c r="G568" s="1005"/>
      <c r="H568" s="1005"/>
      <c r="I568" s="1005"/>
      <c r="J568" s="1005"/>
      <c r="K568" s="1005"/>
      <c r="L568" s="1005"/>
      <c r="M568" s="1005"/>
      <c r="N568" s="1005"/>
      <c r="O568" s="1005"/>
      <c r="P568" s="1005"/>
      <c r="Q568" s="1005"/>
      <c r="R568" s="1005"/>
      <c r="S568" s="1005"/>
      <c r="T568" s="1005"/>
      <c r="U568" s="1005"/>
      <c r="V568" s="1005"/>
      <c r="W568" s="1005"/>
      <c r="X568" s="1005"/>
      <c r="Y568" s="1005"/>
      <c r="Z568" s="1005"/>
      <c r="AA568" s="1005"/>
      <c r="AB568" s="1005"/>
      <c r="AC568" s="1005"/>
      <c r="AD568" s="1005"/>
    </row>
    <row r="569" spans="1:30" ht="18" customHeight="1" x14ac:dyDescent="0.2">
      <c r="A569" s="1002"/>
      <c r="B569" s="1005"/>
      <c r="C569" s="1005"/>
      <c r="D569" s="1005"/>
      <c r="E569" s="1005"/>
      <c r="F569" s="1005"/>
      <c r="G569" s="1005"/>
      <c r="H569" s="1005"/>
      <c r="I569" s="1005"/>
      <c r="J569" s="1005"/>
      <c r="K569" s="1005"/>
      <c r="L569" s="1005"/>
      <c r="M569" s="1005"/>
      <c r="N569" s="1005"/>
      <c r="O569" s="1005"/>
      <c r="P569" s="1005"/>
      <c r="Q569" s="1005"/>
      <c r="R569" s="1005"/>
      <c r="S569" s="1005"/>
      <c r="T569" s="1005"/>
      <c r="U569" s="1005"/>
      <c r="V569" s="1005"/>
      <c r="W569" s="1005"/>
      <c r="X569" s="1005"/>
      <c r="Y569" s="1005"/>
      <c r="Z569" s="1005"/>
      <c r="AA569" s="1005"/>
      <c r="AB569" s="1005"/>
      <c r="AC569" s="1005"/>
      <c r="AD569" s="1005"/>
    </row>
    <row r="570" spans="1:30" ht="18" customHeight="1" x14ac:dyDescent="0.2">
      <c r="A570" s="1002"/>
      <c r="B570" s="1005"/>
      <c r="C570" s="1005"/>
      <c r="D570" s="1005"/>
      <c r="E570" s="1005"/>
      <c r="F570" s="1005"/>
      <c r="G570" s="1005"/>
      <c r="H570" s="1005"/>
      <c r="I570" s="1005"/>
      <c r="J570" s="1005"/>
      <c r="K570" s="1005"/>
      <c r="L570" s="1005"/>
      <c r="M570" s="1005"/>
      <c r="N570" s="1005"/>
      <c r="O570" s="1005"/>
      <c r="P570" s="1005"/>
      <c r="Q570" s="1005"/>
      <c r="R570" s="1005"/>
      <c r="S570" s="1005"/>
      <c r="T570" s="1005"/>
      <c r="U570" s="1005"/>
      <c r="V570" s="1005"/>
      <c r="W570" s="1005"/>
      <c r="X570" s="1005"/>
      <c r="Y570" s="1005"/>
      <c r="Z570" s="1005"/>
      <c r="AA570" s="1005"/>
      <c r="AB570" s="1005"/>
      <c r="AC570" s="1005"/>
      <c r="AD570" s="1005"/>
    </row>
    <row r="571" spans="1:30" ht="18" customHeight="1" x14ac:dyDescent="0.2">
      <c r="A571" s="1002"/>
      <c r="B571" s="1005"/>
      <c r="C571" s="1005"/>
      <c r="D571" s="1005"/>
      <c r="E571" s="1005"/>
      <c r="F571" s="1005"/>
      <c r="G571" s="1005"/>
      <c r="H571" s="1005"/>
      <c r="I571" s="1005"/>
      <c r="J571" s="1005"/>
      <c r="K571" s="1005"/>
      <c r="L571" s="1005"/>
      <c r="M571" s="1005"/>
      <c r="N571" s="1005"/>
      <c r="O571" s="1005"/>
      <c r="P571" s="1005"/>
      <c r="Q571" s="1005"/>
      <c r="R571" s="1005"/>
      <c r="S571" s="1005"/>
      <c r="T571" s="1005"/>
      <c r="U571" s="1005"/>
      <c r="V571" s="1005"/>
      <c r="W571" s="1005"/>
      <c r="X571" s="1005"/>
      <c r="Y571" s="1005"/>
      <c r="Z571" s="1005"/>
      <c r="AA571" s="1005"/>
      <c r="AB571" s="1005"/>
      <c r="AC571" s="1005"/>
      <c r="AD571" s="1005"/>
    </row>
    <row r="572" spans="1:30" ht="18" customHeight="1" x14ac:dyDescent="0.2">
      <c r="A572" s="1002"/>
      <c r="B572" s="1005"/>
      <c r="C572" s="1005"/>
      <c r="D572" s="1005"/>
      <c r="E572" s="1005"/>
      <c r="F572" s="1005"/>
      <c r="G572" s="1005"/>
      <c r="H572" s="1005"/>
      <c r="I572" s="1005"/>
      <c r="J572" s="1005"/>
      <c r="K572" s="1005"/>
      <c r="L572" s="1005"/>
      <c r="M572" s="1005"/>
      <c r="N572" s="1005"/>
      <c r="O572" s="1005"/>
      <c r="P572" s="1005"/>
      <c r="Q572" s="1005"/>
      <c r="R572" s="1005"/>
      <c r="S572" s="1005"/>
      <c r="T572" s="1005"/>
      <c r="U572" s="1005"/>
      <c r="V572" s="1005"/>
      <c r="W572" s="1005"/>
      <c r="X572" s="1005"/>
      <c r="Y572" s="1005"/>
      <c r="Z572" s="1005"/>
      <c r="AA572" s="1005"/>
      <c r="AB572" s="1005"/>
      <c r="AC572" s="1005"/>
      <c r="AD572" s="1005"/>
    </row>
    <row r="573" spans="1:30" ht="18" customHeight="1" x14ac:dyDescent="0.2">
      <c r="A573" s="1002"/>
      <c r="B573" s="1005"/>
      <c r="C573" s="1005"/>
      <c r="D573" s="1005"/>
      <c r="E573" s="1005"/>
      <c r="F573" s="1005"/>
      <c r="G573" s="1005"/>
      <c r="H573" s="1005"/>
      <c r="I573" s="1005"/>
      <c r="J573" s="1005"/>
      <c r="K573" s="1005"/>
      <c r="L573" s="1005"/>
      <c r="M573" s="1005"/>
      <c r="N573" s="1005"/>
      <c r="O573" s="1005"/>
      <c r="P573" s="1005"/>
      <c r="Q573" s="1005"/>
      <c r="R573" s="1005"/>
      <c r="S573" s="1005"/>
      <c r="T573" s="1005"/>
      <c r="U573" s="1005"/>
      <c r="V573" s="1005"/>
      <c r="W573" s="1005"/>
      <c r="X573" s="1005"/>
      <c r="Y573" s="1005"/>
      <c r="Z573" s="1005"/>
      <c r="AA573" s="1005"/>
      <c r="AB573" s="1005"/>
      <c r="AC573" s="1005"/>
      <c r="AD573" s="1005"/>
    </row>
    <row r="574" spans="1:30" ht="18" customHeight="1" x14ac:dyDescent="0.2">
      <c r="A574" s="1002"/>
      <c r="B574" s="1005"/>
      <c r="C574" s="1005"/>
      <c r="D574" s="1005"/>
      <c r="E574" s="1005"/>
      <c r="F574" s="1005"/>
      <c r="G574" s="1005"/>
      <c r="H574" s="1005"/>
      <c r="I574" s="1005"/>
      <c r="J574" s="1005"/>
      <c r="K574" s="1005"/>
      <c r="L574" s="1005"/>
      <c r="M574" s="1005"/>
      <c r="N574" s="1005"/>
      <c r="O574" s="1005"/>
      <c r="P574" s="1005"/>
      <c r="Q574" s="1005"/>
      <c r="R574" s="1005"/>
      <c r="S574" s="1005"/>
      <c r="T574" s="1005"/>
      <c r="U574" s="1005"/>
      <c r="V574" s="1005"/>
      <c r="W574" s="1005"/>
      <c r="X574" s="1005"/>
      <c r="Y574" s="1005"/>
      <c r="Z574" s="1005"/>
      <c r="AA574" s="1005"/>
      <c r="AB574" s="1005"/>
      <c r="AC574" s="1005"/>
      <c r="AD574" s="1005"/>
    </row>
    <row r="575" spans="1:30" ht="18" customHeight="1" x14ac:dyDescent="0.2">
      <c r="A575" s="1002"/>
      <c r="B575" s="1005"/>
      <c r="C575" s="1005"/>
      <c r="D575" s="1005"/>
      <c r="E575" s="1005"/>
      <c r="F575" s="1005"/>
      <c r="G575" s="1005"/>
      <c r="H575" s="1005"/>
      <c r="I575" s="1005"/>
      <c r="J575" s="1005"/>
      <c r="K575" s="1005"/>
      <c r="L575" s="1005"/>
      <c r="M575" s="1005"/>
      <c r="N575" s="1005"/>
      <c r="O575" s="1005"/>
      <c r="P575" s="1005"/>
      <c r="Q575" s="1005"/>
      <c r="R575" s="1005"/>
      <c r="S575" s="1005"/>
      <c r="T575" s="1005"/>
      <c r="U575" s="1005"/>
      <c r="V575" s="1005"/>
      <c r="W575" s="1005"/>
      <c r="X575" s="1005"/>
      <c r="Y575" s="1005"/>
      <c r="Z575" s="1005"/>
      <c r="AA575" s="1005"/>
      <c r="AB575" s="1005"/>
      <c r="AC575" s="1005"/>
      <c r="AD575" s="1005"/>
    </row>
    <row r="576" spans="1:30" ht="18" customHeight="1" x14ac:dyDescent="0.2">
      <c r="A576" s="1002"/>
      <c r="B576" s="1005"/>
      <c r="C576" s="1005"/>
      <c r="D576" s="1005"/>
      <c r="E576" s="1005"/>
      <c r="F576" s="1005"/>
      <c r="G576" s="1005"/>
      <c r="H576" s="1005"/>
      <c r="I576" s="1005"/>
      <c r="J576" s="1005"/>
      <c r="K576" s="1005"/>
      <c r="L576" s="1005"/>
      <c r="M576" s="1005"/>
      <c r="N576" s="1005"/>
      <c r="O576" s="1005"/>
      <c r="P576" s="1005"/>
      <c r="Q576" s="1005"/>
      <c r="R576" s="1005"/>
      <c r="S576" s="1005"/>
      <c r="T576" s="1005"/>
      <c r="U576" s="1005"/>
      <c r="V576" s="1005"/>
      <c r="W576" s="1005"/>
      <c r="X576" s="1005"/>
      <c r="Y576" s="1005"/>
      <c r="Z576" s="1005"/>
      <c r="AA576" s="1005"/>
      <c r="AB576" s="1005"/>
      <c r="AC576" s="1005"/>
      <c r="AD576" s="1005"/>
    </row>
    <row r="577" spans="1:30" ht="18" customHeight="1" x14ac:dyDescent="0.2">
      <c r="A577" s="1002"/>
      <c r="B577" s="1005"/>
      <c r="C577" s="1005"/>
      <c r="D577" s="1005"/>
      <c r="E577" s="1005"/>
      <c r="F577" s="1005"/>
      <c r="G577" s="1005"/>
      <c r="H577" s="1005"/>
      <c r="I577" s="1005"/>
      <c r="J577" s="1005"/>
      <c r="K577" s="1005"/>
      <c r="L577" s="1005"/>
      <c r="M577" s="1005"/>
      <c r="N577" s="1005"/>
      <c r="O577" s="1005"/>
      <c r="P577" s="1005"/>
      <c r="Q577" s="1005"/>
      <c r="R577" s="1005"/>
      <c r="S577" s="1005"/>
      <c r="T577" s="1005"/>
      <c r="U577" s="1005"/>
      <c r="V577" s="1005"/>
      <c r="W577" s="1005"/>
      <c r="X577" s="1005"/>
      <c r="Y577" s="1005"/>
      <c r="Z577" s="1005"/>
      <c r="AA577" s="1005"/>
      <c r="AB577" s="1005"/>
      <c r="AC577" s="1005"/>
      <c r="AD577" s="1005"/>
    </row>
    <row r="578" spans="1:30" ht="18" customHeight="1" x14ac:dyDescent="0.2">
      <c r="A578" s="1002"/>
      <c r="B578" s="1005"/>
      <c r="C578" s="1005"/>
      <c r="D578" s="1005"/>
      <c r="E578" s="1005"/>
      <c r="F578" s="1005"/>
      <c r="G578" s="1005"/>
      <c r="H578" s="1005"/>
      <c r="I578" s="1005"/>
      <c r="J578" s="1005"/>
      <c r="K578" s="1005"/>
      <c r="L578" s="1005"/>
      <c r="M578" s="1005"/>
      <c r="N578" s="1005"/>
      <c r="O578" s="1005"/>
      <c r="P578" s="1005"/>
      <c r="Q578" s="1005"/>
      <c r="R578" s="1005"/>
      <c r="S578" s="1005"/>
      <c r="T578" s="1005"/>
      <c r="U578" s="1005"/>
      <c r="V578" s="1005"/>
      <c r="W578" s="1005"/>
      <c r="X578" s="1005"/>
      <c r="Y578" s="1005"/>
      <c r="Z578" s="1005"/>
      <c r="AA578" s="1005"/>
      <c r="AB578" s="1005"/>
      <c r="AC578" s="1005"/>
      <c r="AD578" s="1005"/>
    </row>
    <row r="579" spans="1:30" ht="18" customHeight="1" x14ac:dyDescent="0.2">
      <c r="A579" s="1002"/>
      <c r="B579" s="1005"/>
      <c r="C579" s="1005"/>
      <c r="D579" s="1005"/>
      <c r="E579" s="1005"/>
      <c r="F579" s="1005"/>
      <c r="G579" s="1005"/>
      <c r="H579" s="1005"/>
      <c r="I579" s="1005"/>
      <c r="J579" s="1005"/>
      <c r="K579" s="1005"/>
      <c r="L579" s="1005"/>
      <c r="M579" s="1005"/>
      <c r="N579" s="1005"/>
      <c r="O579" s="1005"/>
      <c r="P579" s="1005"/>
      <c r="Q579" s="1005"/>
      <c r="R579" s="1005"/>
      <c r="S579" s="1005"/>
      <c r="T579" s="1005"/>
      <c r="U579" s="1005"/>
      <c r="V579" s="1005"/>
      <c r="W579" s="1005"/>
      <c r="X579" s="1005"/>
      <c r="Y579" s="1005"/>
      <c r="Z579" s="1005"/>
      <c r="AA579" s="1005"/>
      <c r="AB579" s="1005"/>
      <c r="AC579" s="1005"/>
      <c r="AD579" s="1005"/>
    </row>
    <row r="580" spans="1:30" ht="18" customHeight="1" x14ac:dyDescent="0.2">
      <c r="A580" s="1002"/>
      <c r="B580" s="1005"/>
      <c r="C580" s="1005"/>
      <c r="D580" s="1005"/>
      <c r="E580" s="1005"/>
      <c r="F580" s="1005"/>
      <c r="G580" s="1005"/>
      <c r="H580" s="1005"/>
      <c r="I580" s="1005"/>
      <c r="J580" s="1005"/>
      <c r="K580" s="1005"/>
      <c r="L580" s="1005"/>
      <c r="M580" s="1005"/>
      <c r="N580" s="1005"/>
      <c r="O580" s="1005"/>
      <c r="P580" s="1005"/>
      <c r="Q580" s="1005"/>
      <c r="R580" s="1005"/>
      <c r="S580" s="1005"/>
      <c r="T580" s="1005"/>
      <c r="U580" s="1005"/>
      <c r="V580" s="1005"/>
      <c r="W580" s="1005"/>
      <c r="X580" s="1005"/>
      <c r="Y580" s="1005"/>
      <c r="Z580" s="1005"/>
      <c r="AA580" s="1005"/>
      <c r="AB580" s="1005"/>
      <c r="AC580" s="1005"/>
      <c r="AD580" s="1005"/>
    </row>
    <row r="581" spans="1:30" ht="18" customHeight="1" x14ac:dyDescent="0.2">
      <c r="A581" s="1002"/>
      <c r="B581" s="1005"/>
      <c r="C581" s="1005"/>
      <c r="D581" s="1005"/>
      <c r="E581" s="1005"/>
      <c r="F581" s="1005"/>
      <c r="G581" s="1005"/>
      <c r="H581" s="1005"/>
      <c r="I581" s="1005"/>
      <c r="J581" s="1005"/>
      <c r="K581" s="1005"/>
      <c r="L581" s="1005"/>
      <c r="M581" s="1005"/>
      <c r="N581" s="1005"/>
      <c r="O581" s="1005"/>
      <c r="P581" s="1005"/>
      <c r="Q581" s="1005"/>
      <c r="R581" s="1005"/>
      <c r="S581" s="1005"/>
      <c r="T581" s="1005"/>
      <c r="U581" s="1005"/>
      <c r="V581" s="1005"/>
      <c r="W581" s="1005"/>
      <c r="X581" s="1005"/>
      <c r="Y581" s="1005"/>
      <c r="Z581" s="1005"/>
      <c r="AA581" s="1005"/>
      <c r="AB581" s="1005"/>
      <c r="AC581" s="1005"/>
      <c r="AD581" s="1005"/>
    </row>
    <row r="582" spans="1:30" ht="18" customHeight="1" x14ac:dyDescent="0.2">
      <c r="A582" s="1002"/>
      <c r="B582" s="1005"/>
      <c r="C582" s="1005"/>
      <c r="D582" s="1005"/>
      <c r="E582" s="1005"/>
      <c r="F582" s="1005"/>
      <c r="G582" s="1005"/>
      <c r="H582" s="1005"/>
      <c r="I582" s="1005"/>
      <c r="J582" s="1005"/>
      <c r="K582" s="1005"/>
      <c r="L582" s="1005"/>
      <c r="M582" s="1005"/>
      <c r="N582" s="1005"/>
      <c r="O582" s="1005"/>
      <c r="P582" s="1005"/>
      <c r="Q582" s="1005"/>
      <c r="R582" s="1005"/>
      <c r="S582" s="1005"/>
      <c r="T582" s="1005"/>
      <c r="U582" s="1005"/>
      <c r="V582" s="1005"/>
      <c r="W582" s="1005"/>
      <c r="X582" s="1005"/>
      <c r="Y582" s="1005"/>
      <c r="Z582" s="1005"/>
      <c r="AA582" s="1005"/>
      <c r="AB582" s="1005"/>
      <c r="AC582" s="1005"/>
      <c r="AD582" s="1005"/>
    </row>
    <row r="583" spans="1:30" ht="18" customHeight="1" x14ac:dyDescent="0.2">
      <c r="A583" s="1002"/>
      <c r="B583" s="1005"/>
      <c r="C583" s="1005"/>
      <c r="D583" s="1005"/>
      <c r="E583" s="1005"/>
      <c r="F583" s="1005"/>
      <c r="G583" s="1005"/>
      <c r="H583" s="1005"/>
      <c r="I583" s="1005"/>
      <c r="J583" s="1005"/>
      <c r="K583" s="1005"/>
      <c r="L583" s="1005"/>
      <c r="M583" s="1005"/>
      <c r="N583" s="1005"/>
      <c r="O583" s="1005"/>
      <c r="P583" s="1005"/>
      <c r="Q583" s="1005"/>
      <c r="R583" s="1005"/>
      <c r="S583" s="1005"/>
      <c r="T583" s="1005"/>
      <c r="U583" s="1005"/>
      <c r="V583" s="1005"/>
      <c r="W583" s="1005"/>
      <c r="X583" s="1005"/>
      <c r="Y583" s="1005"/>
      <c r="Z583" s="1005"/>
      <c r="AA583" s="1005"/>
      <c r="AB583" s="1005"/>
      <c r="AC583" s="1005"/>
      <c r="AD583" s="1005"/>
    </row>
    <row r="584" spans="1:30" ht="18" customHeight="1" x14ac:dyDescent="0.2">
      <c r="A584" s="1002"/>
      <c r="B584" s="1005"/>
      <c r="C584" s="1005"/>
      <c r="D584" s="1005"/>
      <c r="E584" s="1005"/>
      <c r="F584" s="1005"/>
      <c r="G584" s="1005"/>
      <c r="H584" s="1005"/>
      <c r="I584" s="1005"/>
      <c r="J584" s="1005"/>
      <c r="K584" s="1005"/>
      <c r="L584" s="1005"/>
      <c r="M584" s="1005"/>
      <c r="N584" s="1005"/>
      <c r="O584" s="1005"/>
      <c r="P584" s="1005"/>
      <c r="Q584" s="1005"/>
      <c r="R584" s="1005"/>
      <c r="S584" s="1005"/>
      <c r="T584" s="1005"/>
      <c r="U584" s="1005"/>
      <c r="V584" s="1005"/>
      <c r="W584" s="1005"/>
      <c r="X584" s="1005"/>
      <c r="Y584" s="1005"/>
      <c r="Z584" s="1005"/>
      <c r="AA584" s="1005"/>
      <c r="AB584" s="1005"/>
      <c r="AC584" s="1005"/>
      <c r="AD584" s="1005"/>
    </row>
    <row r="585" spans="1:30" ht="18" customHeight="1" x14ac:dyDescent="0.2">
      <c r="A585" s="1002"/>
      <c r="B585" s="1005"/>
      <c r="C585" s="1005"/>
      <c r="D585" s="1005"/>
      <c r="E585" s="1005"/>
      <c r="F585" s="1005"/>
      <c r="G585" s="1005"/>
      <c r="H585" s="1005"/>
      <c r="I585" s="1005"/>
      <c r="J585" s="1005"/>
      <c r="K585" s="1005"/>
      <c r="L585" s="1005"/>
      <c r="M585" s="1005"/>
      <c r="N585" s="1005"/>
      <c r="O585" s="1005"/>
      <c r="P585" s="1005"/>
      <c r="Q585" s="1005"/>
      <c r="R585" s="1005"/>
      <c r="S585" s="1005"/>
      <c r="T585" s="1005"/>
      <c r="U585" s="1005"/>
      <c r="V585" s="1005"/>
      <c r="W585" s="1005"/>
      <c r="X585" s="1005"/>
      <c r="Y585" s="1005"/>
      <c r="Z585" s="1005"/>
      <c r="AA585" s="1005"/>
      <c r="AB585" s="1005"/>
      <c r="AC585" s="1005"/>
      <c r="AD585" s="1005"/>
    </row>
    <row r="586" spans="1:30" ht="18" customHeight="1" x14ac:dyDescent="0.2">
      <c r="A586" s="1002"/>
      <c r="B586" s="1005"/>
      <c r="C586" s="1005"/>
      <c r="D586" s="1005"/>
      <c r="E586" s="1005"/>
      <c r="F586" s="1005"/>
      <c r="G586" s="1005"/>
      <c r="H586" s="1005"/>
      <c r="I586" s="1005"/>
      <c r="J586" s="1005"/>
      <c r="K586" s="1005"/>
      <c r="L586" s="1005"/>
      <c r="M586" s="1005"/>
      <c r="N586" s="1005"/>
      <c r="O586" s="1005"/>
      <c r="P586" s="1005"/>
      <c r="Q586" s="1005"/>
      <c r="R586" s="1005"/>
      <c r="S586" s="1005"/>
      <c r="T586" s="1005"/>
      <c r="U586" s="1005"/>
      <c r="V586" s="1005"/>
      <c r="W586" s="1005"/>
      <c r="X586" s="1005"/>
      <c r="Y586" s="1005"/>
      <c r="Z586" s="1005"/>
      <c r="AA586" s="1005"/>
      <c r="AB586" s="1005"/>
      <c r="AC586" s="1005"/>
      <c r="AD586" s="1005"/>
    </row>
    <row r="587" spans="1:30" ht="18" customHeight="1" x14ac:dyDescent="0.2">
      <c r="A587" s="1002"/>
      <c r="B587" s="1005"/>
      <c r="C587" s="1005"/>
      <c r="D587" s="1005"/>
      <c r="E587" s="1005"/>
      <c r="F587" s="1005"/>
      <c r="G587" s="1005"/>
      <c r="H587" s="1005"/>
      <c r="I587" s="1005"/>
      <c r="J587" s="1005"/>
      <c r="K587" s="1005"/>
      <c r="L587" s="1005"/>
      <c r="M587" s="1005"/>
      <c r="N587" s="1005"/>
      <c r="O587" s="1005"/>
      <c r="P587" s="1005"/>
      <c r="Q587" s="1005"/>
      <c r="R587" s="1005"/>
      <c r="S587" s="1005"/>
      <c r="T587" s="1005"/>
      <c r="U587" s="1005"/>
      <c r="V587" s="1005"/>
      <c r="W587" s="1005"/>
      <c r="X587" s="1005"/>
      <c r="Y587" s="1005"/>
      <c r="Z587" s="1005"/>
      <c r="AA587" s="1005"/>
      <c r="AB587" s="1005"/>
      <c r="AC587" s="1005"/>
      <c r="AD587" s="1005"/>
    </row>
    <row r="588" spans="1:30" ht="18" customHeight="1" x14ac:dyDescent="0.2">
      <c r="A588" s="1002"/>
      <c r="B588" s="1005"/>
      <c r="C588" s="1005"/>
      <c r="D588" s="1005"/>
      <c r="E588" s="1005"/>
      <c r="F588" s="1005"/>
      <c r="G588" s="1005"/>
      <c r="H588" s="1005"/>
      <c r="I588" s="1005"/>
      <c r="J588" s="1005"/>
      <c r="K588" s="1005"/>
      <c r="L588" s="1005"/>
      <c r="M588" s="1005"/>
      <c r="N588" s="1005"/>
      <c r="O588" s="1005"/>
      <c r="P588" s="1005"/>
      <c r="Q588" s="1005"/>
      <c r="R588" s="1005"/>
      <c r="S588" s="1005"/>
      <c r="T588" s="1005"/>
      <c r="U588" s="1005"/>
      <c r="V588" s="1005"/>
      <c r="W588" s="1005"/>
      <c r="X588" s="1005"/>
      <c r="Y588" s="1005"/>
      <c r="Z588" s="1005"/>
      <c r="AA588" s="1005"/>
      <c r="AB588" s="1005"/>
      <c r="AC588" s="1005"/>
      <c r="AD588" s="1005"/>
    </row>
    <row r="589" spans="1:30" ht="18" customHeight="1" x14ac:dyDescent="0.2">
      <c r="A589" s="1002"/>
      <c r="B589" s="1005"/>
      <c r="C589" s="1005"/>
      <c r="D589" s="1005"/>
      <c r="E589" s="1005"/>
      <c r="F589" s="1005"/>
      <c r="G589" s="1005"/>
      <c r="H589" s="1005"/>
      <c r="I589" s="1005"/>
      <c r="J589" s="1005"/>
      <c r="K589" s="1005"/>
      <c r="L589" s="1005"/>
      <c r="M589" s="1005"/>
      <c r="N589" s="1005"/>
      <c r="O589" s="1005"/>
      <c r="P589" s="1005"/>
      <c r="Q589" s="1005"/>
      <c r="R589" s="1005"/>
      <c r="S589" s="1005"/>
      <c r="T589" s="1005"/>
      <c r="U589" s="1005"/>
      <c r="V589" s="1005"/>
      <c r="W589" s="1005"/>
      <c r="X589" s="1005"/>
      <c r="Y589" s="1005"/>
      <c r="Z589" s="1005"/>
      <c r="AA589" s="1005"/>
      <c r="AB589" s="1005"/>
      <c r="AC589" s="1005"/>
      <c r="AD589" s="1005"/>
    </row>
    <row r="590" spans="1:30" ht="18" customHeight="1" x14ac:dyDescent="0.2">
      <c r="A590" s="1002"/>
      <c r="B590" s="1005"/>
      <c r="C590" s="1005"/>
      <c r="D590" s="1005"/>
      <c r="E590" s="1005"/>
      <c r="F590" s="1005"/>
      <c r="G590" s="1005"/>
      <c r="H590" s="1005"/>
      <c r="I590" s="1005"/>
      <c r="J590" s="1005"/>
      <c r="K590" s="1005"/>
      <c r="L590" s="1005"/>
      <c r="M590" s="1005"/>
      <c r="N590" s="1005"/>
      <c r="O590" s="1005"/>
      <c r="P590" s="1005"/>
      <c r="Q590" s="1005"/>
      <c r="R590" s="1005"/>
      <c r="S590" s="1005"/>
      <c r="T590" s="1005"/>
      <c r="U590" s="1005"/>
      <c r="V590" s="1005"/>
      <c r="W590" s="1005"/>
      <c r="X590" s="1005"/>
      <c r="Y590" s="1005"/>
      <c r="Z590" s="1005"/>
      <c r="AA590" s="1005"/>
      <c r="AB590" s="1005"/>
      <c r="AC590" s="1005"/>
      <c r="AD590" s="1005"/>
    </row>
    <row r="591" spans="1:30" ht="18" customHeight="1" x14ac:dyDescent="0.2">
      <c r="A591" s="1002"/>
      <c r="B591" s="1005"/>
      <c r="C591" s="1005"/>
      <c r="D591" s="1005"/>
      <c r="E591" s="1005"/>
      <c r="F591" s="1005"/>
      <c r="G591" s="1005"/>
      <c r="H591" s="1005"/>
      <c r="I591" s="1005"/>
      <c r="J591" s="1005"/>
      <c r="K591" s="1005"/>
      <c r="L591" s="1005"/>
      <c r="M591" s="1005"/>
      <c r="N591" s="1005"/>
      <c r="O591" s="1005"/>
      <c r="P591" s="1005"/>
      <c r="Q591" s="1005"/>
      <c r="R591" s="1005"/>
      <c r="S591" s="1005"/>
      <c r="T591" s="1005"/>
      <c r="U591" s="1005"/>
      <c r="V591" s="1005"/>
      <c r="W591" s="1005"/>
      <c r="X591" s="1005"/>
      <c r="Y591" s="1005"/>
      <c r="Z591" s="1005"/>
      <c r="AA591" s="1005"/>
      <c r="AB591" s="1005"/>
      <c r="AC591" s="1005"/>
      <c r="AD591" s="1005"/>
    </row>
    <row r="592" spans="1:30" ht="18" customHeight="1" x14ac:dyDescent="0.2">
      <c r="A592" s="1002"/>
      <c r="B592" s="1005"/>
      <c r="C592" s="1005"/>
      <c r="D592" s="1005"/>
      <c r="E592" s="1005"/>
      <c r="F592" s="1005"/>
      <c r="G592" s="1005"/>
      <c r="H592" s="1005"/>
      <c r="I592" s="1005"/>
      <c r="J592" s="1005"/>
      <c r="K592" s="1005"/>
      <c r="L592" s="1005"/>
      <c r="M592" s="1005"/>
      <c r="N592" s="1005"/>
      <c r="O592" s="1005"/>
      <c r="P592" s="1005"/>
      <c r="Q592" s="1005"/>
      <c r="R592" s="1005"/>
      <c r="S592" s="1005"/>
      <c r="T592" s="1005"/>
      <c r="U592" s="1005"/>
      <c r="V592" s="1005"/>
      <c r="W592" s="1005"/>
      <c r="X592" s="1005"/>
      <c r="Y592" s="1005"/>
      <c r="Z592" s="1005"/>
      <c r="AA592" s="1005"/>
      <c r="AB592" s="1005"/>
      <c r="AC592" s="1005"/>
      <c r="AD592" s="1005"/>
    </row>
    <row r="593" spans="1:30" ht="18" customHeight="1" x14ac:dyDescent="0.2">
      <c r="A593" s="1002"/>
      <c r="B593" s="1005"/>
      <c r="C593" s="1005"/>
      <c r="D593" s="1005"/>
      <c r="E593" s="1005"/>
      <c r="F593" s="1005"/>
      <c r="G593" s="1005"/>
      <c r="H593" s="1005"/>
      <c r="I593" s="1005"/>
      <c r="J593" s="1005"/>
      <c r="K593" s="1005"/>
      <c r="L593" s="1005"/>
      <c r="M593" s="1005"/>
      <c r="N593" s="1005"/>
      <c r="O593" s="1005"/>
      <c r="P593" s="1005"/>
      <c r="Q593" s="1005"/>
      <c r="R593" s="1005"/>
      <c r="S593" s="1005"/>
      <c r="T593" s="1005"/>
      <c r="U593" s="1005"/>
      <c r="V593" s="1005"/>
      <c r="W593" s="1005"/>
      <c r="X593" s="1005"/>
      <c r="Y593" s="1005"/>
      <c r="Z593" s="1005"/>
      <c r="AA593" s="1005"/>
      <c r="AB593" s="1005"/>
      <c r="AC593" s="1005"/>
      <c r="AD593" s="1005"/>
    </row>
    <row r="594" spans="1:30" ht="18" customHeight="1" x14ac:dyDescent="0.2">
      <c r="A594" s="1002"/>
      <c r="B594" s="1005"/>
      <c r="C594" s="1005"/>
      <c r="D594" s="1005"/>
      <c r="E594" s="1005"/>
      <c r="F594" s="1005"/>
      <c r="G594" s="1005"/>
      <c r="H594" s="1005"/>
      <c r="I594" s="1005"/>
      <c r="J594" s="1005"/>
      <c r="K594" s="1005"/>
      <c r="L594" s="1005"/>
      <c r="M594" s="1005"/>
      <c r="N594" s="1005"/>
      <c r="O594" s="1005"/>
      <c r="P594" s="1005"/>
      <c r="Q594" s="1005"/>
      <c r="R594" s="1005"/>
      <c r="S594" s="1005"/>
      <c r="T594" s="1005"/>
      <c r="U594" s="1005"/>
      <c r="V594" s="1005"/>
      <c r="W594" s="1005"/>
      <c r="X594" s="1005"/>
      <c r="Y594" s="1005"/>
      <c r="Z594" s="1005"/>
      <c r="AA594" s="1005"/>
      <c r="AB594" s="1005"/>
      <c r="AC594" s="1005"/>
      <c r="AD594" s="1005"/>
    </row>
    <row r="595" spans="1:30" ht="18" customHeight="1" x14ac:dyDescent="0.2">
      <c r="A595" s="1002"/>
      <c r="B595" s="1005"/>
      <c r="C595" s="1005"/>
      <c r="D595" s="1005"/>
      <c r="E595" s="1005"/>
      <c r="F595" s="1005"/>
      <c r="G595" s="1005"/>
      <c r="H595" s="1005"/>
      <c r="I595" s="1005"/>
      <c r="J595" s="1005"/>
      <c r="K595" s="1005"/>
      <c r="L595" s="1005"/>
      <c r="M595" s="1005"/>
      <c r="N595" s="1005"/>
      <c r="O595" s="1005"/>
      <c r="P595" s="1005"/>
      <c r="Q595" s="1005"/>
      <c r="R595" s="1005"/>
      <c r="S595" s="1005"/>
      <c r="T595" s="1005"/>
      <c r="U595" s="1005"/>
      <c r="V595" s="1005"/>
      <c r="W595" s="1005"/>
      <c r="X595" s="1005"/>
      <c r="Y595" s="1005"/>
      <c r="Z595" s="1005"/>
      <c r="AA595" s="1005"/>
      <c r="AB595" s="1005"/>
      <c r="AC595" s="1005"/>
      <c r="AD595" s="1005"/>
    </row>
    <row r="596" spans="1:30" ht="18" customHeight="1" x14ac:dyDescent="0.2">
      <c r="A596" s="1002"/>
      <c r="B596" s="1005"/>
      <c r="C596" s="1005"/>
      <c r="D596" s="1005"/>
      <c r="E596" s="1005"/>
      <c r="F596" s="1005"/>
      <c r="G596" s="1005"/>
      <c r="H596" s="1005"/>
      <c r="I596" s="1005"/>
      <c r="J596" s="1005"/>
      <c r="K596" s="1005"/>
      <c r="L596" s="1005"/>
      <c r="M596" s="1005"/>
      <c r="N596" s="1005"/>
      <c r="O596" s="1005"/>
      <c r="P596" s="1005"/>
      <c r="Q596" s="1005"/>
      <c r="R596" s="1005"/>
      <c r="S596" s="1005"/>
      <c r="T596" s="1005"/>
      <c r="U596" s="1005"/>
      <c r="V596" s="1005"/>
      <c r="W596" s="1005"/>
      <c r="X596" s="1005"/>
      <c r="Y596" s="1005"/>
      <c r="Z596" s="1005"/>
      <c r="AA596" s="1005"/>
      <c r="AB596" s="1005"/>
      <c r="AC596" s="1005"/>
      <c r="AD596" s="1005"/>
    </row>
    <row r="597" spans="1:30" ht="18" customHeight="1" x14ac:dyDescent="0.2">
      <c r="A597" s="1002"/>
      <c r="B597" s="1005"/>
      <c r="C597" s="1005"/>
      <c r="D597" s="1005"/>
      <c r="E597" s="1005"/>
      <c r="F597" s="1005"/>
      <c r="G597" s="1005"/>
      <c r="H597" s="1005"/>
      <c r="I597" s="1005"/>
      <c r="J597" s="1005"/>
      <c r="K597" s="1005"/>
      <c r="L597" s="1005"/>
      <c r="M597" s="1005"/>
      <c r="N597" s="1005"/>
      <c r="O597" s="1005"/>
      <c r="P597" s="1005"/>
      <c r="Q597" s="1005"/>
      <c r="R597" s="1005"/>
      <c r="S597" s="1005"/>
      <c r="T597" s="1005"/>
      <c r="U597" s="1005"/>
      <c r="V597" s="1005"/>
      <c r="W597" s="1005"/>
      <c r="X597" s="1005"/>
      <c r="Y597" s="1005"/>
      <c r="Z597" s="1005"/>
      <c r="AA597" s="1005"/>
      <c r="AB597" s="1005"/>
      <c r="AC597" s="1005"/>
      <c r="AD597" s="1005"/>
    </row>
    <row r="598" spans="1:30" ht="18" customHeight="1" x14ac:dyDescent="0.2">
      <c r="A598" s="1002"/>
      <c r="B598" s="1005"/>
      <c r="C598" s="1005"/>
      <c r="D598" s="1005"/>
      <c r="E598" s="1005"/>
      <c r="F598" s="1005"/>
      <c r="G598" s="1005"/>
      <c r="H598" s="1005"/>
      <c r="I598" s="1005"/>
      <c r="J598" s="1005"/>
      <c r="K598" s="1005"/>
      <c r="L598" s="1005"/>
      <c r="M598" s="1005"/>
      <c r="N598" s="1005"/>
      <c r="O598" s="1005"/>
      <c r="P598" s="1005"/>
      <c r="Q598" s="1005"/>
      <c r="R598" s="1005"/>
      <c r="S598" s="1005"/>
      <c r="T598" s="1005"/>
      <c r="U598" s="1005"/>
      <c r="V598" s="1005"/>
      <c r="W598" s="1005"/>
      <c r="X598" s="1005"/>
      <c r="Y598" s="1005"/>
      <c r="Z598" s="1005"/>
      <c r="AA598" s="1005"/>
      <c r="AB598" s="1005"/>
      <c r="AC598" s="1005"/>
      <c r="AD598" s="1005"/>
    </row>
    <row r="599" spans="1:30" ht="18" customHeight="1" x14ac:dyDescent="0.2">
      <c r="A599" s="1002"/>
      <c r="B599" s="1005"/>
      <c r="C599" s="1005"/>
      <c r="D599" s="1005"/>
      <c r="E599" s="1005"/>
      <c r="F599" s="1005"/>
      <c r="G599" s="1005"/>
      <c r="H599" s="1005"/>
      <c r="I599" s="1005"/>
      <c r="J599" s="1005"/>
      <c r="K599" s="1005"/>
      <c r="L599" s="1005"/>
      <c r="M599" s="1005"/>
      <c r="N599" s="1005"/>
      <c r="O599" s="1005"/>
      <c r="P599" s="1005"/>
      <c r="Q599" s="1005"/>
      <c r="R599" s="1005"/>
      <c r="S599" s="1005"/>
      <c r="T599" s="1005"/>
      <c r="U599" s="1005"/>
      <c r="V599" s="1005"/>
      <c r="W599" s="1005"/>
      <c r="X599" s="1005"/>
      <c r="Y599" s="1005"/>
      <c r="Z599" s="1005"/>
      <c r="AA599" s="1005"/>
      <c r="AB599" s="1005"/>
      <c r="AC599" s="1005"/>
      <c r="AD599" s="1005"/>
    </row>
    <row r="600" spans="1:30" ht="18" customHeight="1" x14ac:dyDescent="0.2">
      <c r="A600" s="1002"/>
      <c r="B600" s="1005"/>
      <c r="C600" s="1005"/>
      <c r="D600" s="1005"/>
      <c r="E600" s="1005"/>
      <c r="F600" s="1005"/>
      <c r="G600" s="1005"/>
      <c r="H600" s="1005"/>
      <c r="I600" s="1005"/>
      <c r="J600" s="1005"/>
      <c r="K600" s="1005"/>
      <c r="L600" s="1005"/>
      <c r="M600" s="1005"/>
      <c r="N600" s="1005"/>
      <c r="O600" s="1005"/>
      <c r="P600" s="1005"/>
      <c r="Q600" s="1005"/>
      <c r="R600" s="1005"/>
      <c r="S600" s="1005"/>
      <c r="T600" s="1005"/>
      <c r="U600" s="1005"/>
      <c r="V600" s="1005"/>
      <c r="W600" s="1005"/>
      <c r="X600" s="1005"/>
      <c r="Y600" s="1005"/>
      <c r="Z600" s="1005"/>
      <c r="AA600" s="1005"/>
      <c r="AB600" s="1005"/>
      <c r="AC600" s="1005"/>
      <c r="AD600" s="1005"/>
    </row>
    <row r="601" spans="1:30" ht="18" customHeight="1" x14ac:dyDescent="0.2">
      <c r="A601" s="1002"/>
      <c r="B601" s="1005"/>
      <c r="C601" s="1005"/>
      <c r="D601" s="1005"/>
      <c r="E601" s="1005"/>
      <c r="F601" s="1005"/>
      <c r="G601" s="1005"/>
      <c r="H601" s="1005"/>
      <c r="I601" s="1005"/>
      <c r="J601" s="1005"/>
      <c r="K601" s="1005"/>
      <c r="L601" s="1005"/>
      <c r="M601" s="1005"/>
      <c r="N601" s="1005"/>
      <c r="O601" s="1005"/>
      <c r="P601" s="1005"/>
      <c r="Q601" s="1005"/>
      <c r="R601" s="1005"/>
      <c r="S601" s="1005"/>
      <c r="T601" s="1005"/>
      <c r="U601" s="1005"/>
      <c r="V601" s="1005"/>
      <c r="W601" s="1005"/>
      <c r="X601" s="1005"/>
      <c r="Y601" s="1005"/>
      <c r="Z601" s="1005"/>
      <c r="AA601" s="1005"/>
      <c r="AB601" s="1005"/>
      <c r="AC601" s="1005"/>
      <c r="AD601" s="1005"/>
    </row>
    <row r="602" spans="1:30" ht="18" customHeight="1" x14ac:dyDescent="0.2">
      <c r="A602" s="1002"/>
      <c r="B602" s="1005"/>
      <c r="C602" s="1005"/>
      <c r="D602" s="1005"/>
      <c r="E602" s="1005"/>
      <c r="F602" s="1005"/>
      <c r="G602" s="1005"/>
      <c r="H602" s="1005"/>
      <c r="I602" s="1005"/>
      <c r="J602" s="1005"/>
      <c r="K602" s="1005"/>
      <c r="L602" s="1005"/>
      <c r="M602" s="1005"/>
      <c r="N602" s="1005"/>
      <c r="O602" s="1005"/>
      <c r="P602" s="1005"/>
      <c r="Q602" s="1005"/>
      <c r="R602" s="1005"/>
      <c r="S602" s="1005"/>
      <c r="T602" s="1005"/>
      <c r="U602" s="1005"/>
      <c r="V602" s="1005"/>
      <c r="W602" s="1005"/>
      <c r="X602" s="1005"/>
      <c r="Y602" s="1005"/>
      <c r="Z602" s="1005"/>
      <c r="AA602" s="1005"/>
      <c r="AB602" s="1005"/>
      <c r="AC602" s="1005"/>
      <c r="AD602" s="1005"/>
    </row>
    <row r="603" spans="1:30" ht="18" customHeight="1" x14ac:dyDescent="0.2">
      <c r="A603" s="1002"/>
      <c r="B603" s="1005"/>
      <c r="C603" s="1005"/>
      <c r="D603" s="1005"/>
      <c r="E603" s="1005"/>
      <c r="F603" s="1005"/>
      <c r="G603" s="1005"/>
      <c r="H603" s="1005"/>
      <c r="I603" s="1005"/>
      <c r="J603" s="1005"/>
      <c r="K603" s="1005"/>
      <c r="L603" s="1005"/>
      <c r="M603" s="1005"/>
      <c r="N603" s="1005"/>
      <c r="O603" s="1005"/>
      <c r="P603" s="1005"/>
      <c r="Q603" s="1005"/>
      <c r="R603" s="1005"/>
      <c r="S603" s="1005"/>
      <c r="T603" s="1005"/>
      <c r="U603" s="1005"/>
      <c r="V603" s="1005"/>
      <c r="W603" s="1005"/>
      <c r="X603" s="1005"/>
      <c r="Y603" s="1005"/>
      <c r="Z603" s="1005"/>
      <c r="AA603" s="1005"/>
      <c r="AB603" s="1005"/>
      <c r="AC603" s="1005"/>
      <c r="AD603" s="1005"/>
    </row>
    <row r="604" spans="1:30" ht="18" customHeight="1" x14ac:dyDescent="0.2">
      <c r="A604" s="1002"/>
      <c r="B604" s="1005"/>
      <c r="C604" s="1005"/>
      <c r="D604" s="1005"/>
      <c r="E604" s="1005"/>
      <c r="F604" s="1005"/>
      <c r="G604" s="1005"/>
      <c r="H604" s="1005"/>
      <c r="I604" s="1005"/>
      <c r="J604" s="1005"/>
      <c r="K604" s="1005"/>
      <c r="L604" s="1005"/>
      <c r="M604" s="1005"/>
      <c r="N604" s="1005"/>
      <c r="O604" s="1005"/>
      <c r="P604" s="1005"/>
      <c r="Q604" s="1005"/>
      <c r="R604" s="1005"/>
      <c r="S604" s="1005"/>
      <c r="T604" s="1005"/>
      <c r="U604" s="1005"/>
      <c r="V604" s="1005"/>
      <c r="W604" s="1005"/>
      <c r="X604" s="1005"/>
      <c r="Y604" s="1005"/>
      <c r="Z604" s="1005"/>
      <c r="AA604" s="1005"/>
      <c r="AB604" s="1005"/>
      <c r="AC604" s="1005"/>
      <c r="AD604" s="1005"/>
    </row>
    <row r="605" spans="1:30" ht="18" customHeight="1" x14ac:dyDescent="0.2">
      <c r="A605" s="1002"/>
      <c r="B605" s="1005"/>
      <c r="C605" s="1005"/>
      <c r="D605" s="1005"/>
      <c r="E605" s="1005"/>
      <c r="F605" s="1005"/>
      <c r="G605" s="1005"/>
      <c r="H605" s="1005"/>
      <c r="I605" s="1005"/>
      <c r="J605" s="1005"/>
      <c r="K605" s="1005"/>
      <c r="L605" s="1005"/>
      <c r="M605" s="1005"/>
      <c r="N605" s="1005"/>
      <c r="O605" s="1005"/>
      <c r="P605" s="1005"/>
      <c r="Q605" s="1005"/>
      <c r="R605" s="1005"/>
      <c r="S605" s="1005"/>
      <c r="T605" s="1005"/>
      <c r="U605" s="1005"/>
      <c r="V605" s="1005"/>
      <c r="W605" s="1005"/>
      <c r="X605" s="1005"/>
      <c r="Y605" s="1005"/>
      <c r="Z605" s="1005"/>
      <c r="AA605" s="1005"/>
      <c r="AB605" s="1005"/>
      <c r="AC605" s="1005"/>
      <c r="AD605" s="1005"/>
    </row>
    <row r="606" spans="1:30" ht="18" customHeight="1" x14ac:dyDescent="0.2">
      <c r="A606" s="1002"/>
      <c r="B606" s="1005"/>
      <c r="C606" s="1005"/>
      <c r="D606" s="1005"/>
      <c r="E606" s="1005"/>
      <c r="F606" s="1005"/>
      <c r="G606" s="1005"/>
      <c r="H606" s="1005"/>
      <c r="I606" s="1005"/>
      <c r="J606" s="1005"/>
      <c r="K606" s="1005"/>
      <c r="L606" s="1005"/>
      <c r="M606" s="1005"/>
      <c r="N606" s="1005"/>
      <c r="O606" s="1005"/>
      <c r="P606" s="1005"/>
      <c r="Q606" s="1005"/>
      <c r="R606" s="1005"/>
      <c r="S606" s="1005"/>
      <c r="T606" s="1005"/>
      <c r="U606" s="1005"/>
      <c r="V606" s="1005"/>
      <c r="W606" s="1005"/>
      <c r="X606" s="1005"/>
      <c r="Y606" s="1005"/>
      <c r="Z606" s="1005"/>
      <c r="AA606" s="1005"/>
      <c r="AB606" s="1005"/>
      <c r="AC606" s="1005"/>
      <c r="AD606" s="1005"/>
    </row>
    <row r="607" spans="1:30" ht="18" customHeight="1" x14ac:dyDescent="0.2">
      <c r="A607" s="1002"/>
      <c r="B607" s="1005"/>
      <c r="C607" s="1005"/>
      <c r="D607" s="1005"/>
      <c r="E607" s="1005"/>
      <c r="F607" s="1005"/>
      <c r="G607" s="1005"/>
      <c r="H607" s="1005"/>
      <c r="I607" s="1005"/>
      <c r="J607" s="1005"/>
      <c r="K607" s="1005"/>
      <c r="L607" s="1005"/>
      <c r="M607" s="1005"/>
      <c r="N607" s="1005"/>
      <c r="O607" s="1005"/>
      <c r="P607" s="1005"/>
      <c r="Q607" s="1005"/>
      <c r="R607" s="1005"/>
      <c r="S607" s="1005"/>
      <c r="T607" s="1005"/>
      <c r="U607" s="1005"/>
      <c r="V607" s="1005"/>
      <c r="W607" s="1005"/>
      <c r="X607" s="1005"/>
      <c r="Y607" s="1005"/>
      <c r="Z607" s="1005"/>
      <c r="AA607" s="1005"/>
      <c r="AB607" s="1005"/>
      <c r="AC607" s="1005"/>
      <c r="AD607" s="1005"/>
    </row>
    <row r="608" spans="1:30" ht="18" customHeight="1" x14ac:dyDescent="0.2">
      <c r="A608" s="1002"/>
      <c r="B608" s="1005"/>
      <c r="C608" s="1005"/>
      <c r="D608" s="1005"/>
      <c r="E608" s="1005"/>
      <c r="F608" s="1005"/>
      <c r="G608" s="1005"/>
      <c r="H608" s="1005"/>
      <c r="I608" s="1005"/>
      <c r="J608" s="1005"/>
      <c r="K608" s="1005"/>
      <c r="L608" s="1005"/>
      <c r="M608" s="1005"/>
      <c r="N608" s="1005"/>
      <c r="O608" s="1005"/>
      <c r="P608" s="1005"/>
      <c r="Q608" s="1005"/>
      <c r="R608" s="1005"/>
      <c r="S608" s="1005"/>
      <c r="T608" s="1005"/>
      <c r="U608" s="1005"/>
      <c r="V608" s="1005"/>
      <c r="W608" s="1005"/>
      <c r="X608" s="1005"/>
      <c r="Y608" s="1005"/>
      <c r="Z608" s="1005"/>
      <c r="AA608" s="1005"/>
      <c r="AB608" s="1005"/>
      <c r="AC608" s="1005"/>
      <c r="AD608" s="1005"/>
    </row>
    <row r="609" spans="1:30" ht="18" customHeight="1" x14ac:dyDescent="0.2">
      <c r="A609" s="1002"/>
      <c r="B609" s="1005"/>
      <c r="C609" s="1005"/>
      <c r="D609" s="1005"/>
      <c r="E609" s="1005"/>
      <c r="F609" s="1005"/>
      <c r="G609" s="1005"/>
      <c r="H609" s="1005"/>
      <c r="I609" s="1005"/>
      <c r="J609" s="1005"/>
      <c r="K609" s="1005"/>
      <c r="L609" s="1005"/>
      <c r="M609" s="1005"/>
      <c r="N609" s="1005"/>
      <c r="O609" s="1005"/>
      <c r="P609" s="1005"/>
      <c r="Q609" s="1005"/>
      <c r="R609" s="1005"/>
      <c r="S609" s="1005"/>
      <c r="T609" s="1005"/>
      <c r="U609" s="1005"/>
      <c r="V609" s="1005"/>
      <c r="W609" s="1005"/>
      <c r="X609" s="1005"/>
      <c r="Y609" s="1005"/>
      <c r="Z609" s="1005"/>
      <c r="AA609" s="1005"/>
      <c r="AB609" s="1005"/>
      <c r="AC609" s="1005"/>
      <c r="AD609" s="1005"/>
    </row>
    <row r="610" spans="1:30" ht="18" customHeight="1" x14ac:dyDescent="0.2">
      <c r="A610" s="1002"/>
      <c r="B610" s="1005"/>
      <c r="C610" s="1005"/>
      <c r="D610" s="1005"/>
      <c r="E610" s="1005"/>
      <c r="F610" s="1005"/>
      <c r="G610" s="1005"/>
      <c r="H610" s="1005"/>
      <c r="I610" s="1005"/>
      <c r="J610" s="1005"/>
      <c r="K610" s="1005"/>
      <c r="L610" s="1005"/>
      <c r="M610" s="1005"/>
      <c r="N610" s="1005"/>
      <c r="O610" s="1005"/>
      <c r="P610" s="1005"/>
      <c r="Q610" s="1005"/>
      <c r="R610" s="1005"/>
      <c r="S610" s="1005"/>
      <c r="T610" s="1005"/>
      <c r="U610" s="1005"/>
      <c r="V610" s="1005"/>
      <c r="W610" s="1005"/>
      <c r="X610" s="1005"/>
      <c r="Y610" s="1005"/>
      <c r="Z610" s="1005"/>
      <c r="AA610" s="1005"/>
      <c r="AB610" s="1005"/>
      <c r="AC610" s="1005"/>
      <c r="AD610" s="1005"/>
    </row>
    <row r="611" spans="1:30" ht="18" customHeight="1" x14ac:dyDescent="0.2">
      <c r="A611" s="1002"/>
      <c r="B611" s="1005"/>
      <c r="C611" s="1005"/>
      <c r="D611" s="1005"/>
      <c r="E611" s="1005"/>
      <c r="F611" s="1005"/>
      <c r="G611" s="1005"/>
      <c r="H611" s="1005"/>
      <c r="I611" s="1005"/>
      <c r="J611" s="1005"/>
      <c r="K611" s="1005"/>
      <c r="L611" s="1005"/>
      <c r="M611" s="1005"/>
      <c r="N611" s="1005"/>
      <c r="O611" s="1005"/>
      <c r="P611" s="1005"/>
      <c r="Q611" s="1005"/>
      <c r="R611" s="1005"/>
      <c r="S611" s="1005"/>
      <c r="T611" s="1005"/>
      <c r="U611" s="1005"/>
      <c r="V611" s="1005"/>
      <c r="W611" s="1005"/>
      <c r="X611" s="1005"/>
      <c r="Y611" s="1005"/>
      <c r="Z611" s="1005"/>
      <c r="AA611" s="1005"/>
      <c r="AB611" s="1005"/>
      <c r="AC611" s="1005"/>
      <c r="AD611" s="1005"/>
    </row>
    <row r="612" spans="1:30" ht="18" customHeight="1" x14ac:dyDescent="0.2">
      <c r="A612" s="1002"/>
      <c r="B612" s="1005"/>
      <c r="C612" s="1005"/>
      <c r="D612" s="1005"/>
      <c r="E612" s="1005"/>
      <c r="F612" s="1005"/>
      <c r="G612" s="1005"/>
      <c r="H612" s="1005"/>
      <c r="I612" s="1005"/>
      <c r="J612" s="1005"/>
      <c r="K612" s="1005"/>
      <c r="L612" s="1005"/>
      <c r="M612" s="1005"/>
      <c r="N612" s="1005"/>
      <c r="O612" s="1005"/>
      <c r="P612" s="1005"/>
      <c r="Q612" s="1005"/>
      <c r="R612" s="1005"/>
      <c r="S612" s="1005"/>
      <c r="T612" s="1005"/>
      <c r="U612" s="1005"/>
      <c r="V612" s="1005"/>
      <c r="W612" s="1005"/>
      <c r="X612" s="1005"/>
      <c r="Y612" s="1005"/>
      <c r="Z612" s="1005"/>
      <c r="AA612" s="1005"/>
      <c r="AB612" s="1005"/>
      <c r="AC612" s="1005"/>
      <c r="AD612" s="1005"/>
    </row>
    <row r="613" spans="1:30" ht="18" customHeight="1" x14ac:dyDescent="0.2">
      <c r="A613" s="1002"/>
      <c r="B613" s="1005"/>
      <c r="C613" s="1005"/>
      <c r="D613" s="1005"/>
      <c r="E613" s="1005"/>
      <c r="F613" s="1005"/>
      <c r="G613" s="1005"/>
      <c r="H613" s="1005"/>
      <c r="I613" s="1005"/>
      <c r="J613" s="1005"/>
      <c r="K613" s="1005"/>
      <c r="L613" s="1005"/>
      <c r="M613" s="1005"/>
      <c r="N613" s="1005"/>
      <c r="O613" s="1005"/>
      <c r="P613" s="1005"/>
      <c r="Q613" s="1005"/>
      <c r="R613" s="1005"/>
      <c r="S613" s="1005"/>
      <c r="T613" s="1005"/>
      <c r="U613" s="1005"/>
      <c r="V613" s="1005"/>
      <c r="W613" s="1005"/>
      <c r="X613" s="1005"/>
      <c r="Y613" s="1005"/>
      <c r="Z613" s="1005"/>
      <c r="AA613" s="1005"/>
      <c r="AB613" s="1005"/>
      <c r="AC613" s="1005"/>
      <c r="AD613" s="1005"/>
    </row>
    <row r="614" spans="1:30" ht="18" customHeight="1" x14ac:dyDescent="0.2">
      <c r="A614" s="1002"/>
      <c r="B614" s="1005"/>
      <c r="C614" s="1005"/>
      <c r="D614" s="1005"/>
      <c r="E614" s="1005"/>
      <c r="F614" s="1005"/>
      <c r="G614" s="1005"/>
      <c r="H614" s="1005"/>
      <c r="I614" s="1005"/>
      <c r="J614" s="1005"/>
      <c r="K614" s="1005"/>
      <c r="L614" s="1005"/>
      <c r="M614" s="1005"/>
      <c r="N614" s="1005"/>
      <c r="O614" s="1005"/>
      <c r="P614" s="1005"/>
      <c r="Q614" s="1005"/>
      <c r="R614" s="1005"/>
      <c r="S614" s="1005"/>
      <c r="T614" s="1005"/>
      <c r="U614" s="1005"/>
      <c r="V614" s="1005"/>
      <c r="W614" s="1005"/>
      <c r="X614" s="1005"/>
      <c r="Y614" s="1005"/>
      <c r="Z614" s="1005"/>
      <c r="AA614" s="1005"/>
      <c r="AB614" s="1005"/>
      <c r="AC614" s="1005"/>
      <c r="AD614" s="1005"/>
    </row>
    <row r="615" spans="1:30" ht="18" customHeight="1" x14ac:dyDescent="0.2">
      <c r="A615" s="1002"/>
      <c r="B615" s="1005"/>
      <c r="C615" s="1005"/>
      <c r="D615" s="1005"/>
      <c r="E615" s="1005"/>
      <c r="F615" s="1005"/>
      <c r="G615" s="1005"/>
      <c r="H615" s="1005"/>
      <c r="I615" s="1005"/>
      <c r="J615" s="1005"/>
      <c r="K615" s="1005"/>
      <c r="L615" s="1005"/>
      <c r="M615" s="1005"/>
      <c r="N615" s="1005"/>
      <c r="O615" s="1005"/>
      <c r="P615" s="1005"/>
      <c r="Q615" s="1005"/>
      <c r="R615" s="1005"/>
      <c r="S615" s="1005"/>
      <c r="T615" s="1005"/>
      <c r="U615" s="1005"/>
      <c r="V615" s="1005"/>
      <c r="W615" s="1005"/>
      <c r="X615" s="1005"/>
      <c r="Y615" s="1005"/>
      <c r="Z615" s="1005"/>
      <c r="AA615" s="1005"/>
      <c r="AB615" s="1005"/>
      <c r="AC615" s="1005"/>
      <c r="AD615" s="1005"/>
    </row>
    <row r="616" spans="1:30" ht="18" customHeight="1" x14ac:dyDescent="0.2">
      <c r="A616" s="1002"/>
      <c r="B616" s="1005"/>
      <c r="C616" s="1005"/>
      <c r="D616" s="1005"/>
      <c r="E616" s="1005"/>
      <c r="F616" s="1005"/>
      <c r="G616" s="1005"/>
      <c r="H616" s="1005"/>
      <c r="I616" s="1005"/>
      <c r="J616" s="1005"/>
      <c r="K616" s="1005"/>
      <c r="L616" s="1005"/>
      <c r="M616" s="1005"/>
      <c r="N616" s="1005"/>
      <c r="O616" s="1005"/>
      <c r="P616" s="1005"/>
      <c r="Q616" s="1005"/>
      <c r="R616" s="1005"/>
      <c r="S616" s="1005"/>
      <c r="T616" s="1005"/>
      <c r="U616" s="1005"/>
      <c r="V616" s="1005"/>
      <c r="W616" s="1005"/>
      <c r="X616" s="1005"/>
      <c r="Y616" s="1005"/>
      <c r="Z616" s="1005"/>
      <c r="AA616" s="1005"/>
      <c r="AB616" s="1005"/>
      <c r="AC616" s="1005"/>
      <c r="AD616" s="1005"/>
    </row>
    <row r="617" spans="1:30" ht="18" customHeight="1" x14ac:dyDescent="0.2">
      <c r="A617" s="1002"/>
      <c r="B617" s="1005"/>
      <c r="C617" s="1005"/>
      <c r="D617" s="1005"/>
      <c r="E617" s="1005"/>
      <c r="F617" s="1005"/>
      <c r="G617" s="1005"/>
      <c r="H617" s="1005"/>
      <c r="I617" s="1005"/>
      <c r="J617" s="1005"/>
      <c r="K617" s="1005"/>
      <c r="L617" s="1005"/>
      <c r="M617" s="1005"/>
      <c r="N617" s="1005"/>
      <c r="O617" s="1005"/>
      <c r="P617" s="1005"/>
      <c r="Q617" s="1005"/>
      <c r="R617" s="1005"/>
      <c r="S617" s="1005"/>
      <c r="T617" s="1005"/>
      <c r="U617" s="1005"/>
      <c r="V617" s="1005"/>
      <c r="W617" s="1005"/>
      <c r="X617" s="1005"/>
      <c r="Y617" s="1005"/>
      <c r="Z617" s="1005"/>
      <c r="AA617" s="1005"/>
      <c r="AB617" s="1005"/>
      <c r="AC617" s="1005"/>
      <c r="AD617" s="1005"/>
    </row>
    <row r="618" spans="1:30" ht="18" customHeight="1" x14ac:dyDescent="0.2">
      <c r="A618" s="1002"/>
      <c r="B618" s="1005"/>
      <c r="C618" s="1005"/>
      <c r="D618" s="1005"/>
      <c r="E618" s="1005"/>
      <c r="F618" s="1005"/>
      <c r="G618" s="1005"/>
      <c r="H618" s="1005"/>
      <c r="I618" s="1005"/>
      <c r="J618" s="1005"/>
      <c r="K618" s="1005"/>
      <c r="L618" s="1005"/>
      <c r="M618" s="1005"/>
      <c r="N618" s="1005"/>
      <c r="O618" s="1005"/>
      <c r="P618" s="1005"/>
      <c r="Q618" s="1005"/>
      <c r="R618" s="1005"/>
      <c r="S618" s="1005"/>
      <c r="T618" s="1005"/>
      <c r="U618" s="1005"/>
      <c r="V618" s="1005"/>
      <c r="W618" s="1005"/>
      <c r="X618" s="1005"/>
      <c r="Y618" s="1005"/>
      <c r="Z618" s="1005"/>
      <c r="AA618" s="1005"/>
      <c r="AB618" s="1005"/>
      <c r="AC618" s="1005"/>
      <c r="AD618" s="1005"/>
    </row>
    <row r="619" spans="1:30" ht="18" customHeight="1" x14ac:dyDescent="0.2">
      <c r="A619" s="1002"/>
      <c r="B619" s="1005"/>
      <c r="C619" s="1005"/>
      <c r="D619" s="1005"/>
      <c r="E619" s="1005"/>
      <c r="F619" s="1005"/>
      <c r="G619" s="1005"/>
      <c r="H619" s="1005"/>
      <c r="I619" s="1005"/>
      <c r="J619" s="1005"/>
      <c r="K619" s="1005"/>
      <c r="L619" s="1005"/>
      <c r="M619" s="1005"/>
      <c r="N619" s="1005"/>
      <c r="O619" s="1005"/>
      <c r="P619" s="1005"/>
      <c r="Q619" s="1005"/>
      <c r="R619" s="1005"/>
      <c r="S619" s="1005"/>
      <c r="T619" s="1005"/>
      <c r="U619" s="1005"/>
      <c r="V619" s="1005"/>
      <c r="W619" s="1005"/>
      <c r="X619" s="1005"/>
      <c r="Y619" s="1005"/>
      <c r="Z619" s="1005"/>
      <c r="AA619" s="1005"/>
      <c r="AB619" s="1005"/>
      <c r="AC619" s="1005"/>
      <c r="AD619" s="1005"/>
    </row>
    <row r="620" spans="1:30" ht="18" customHeight="1" x14ac:dyDescent="0.2">
      <c r="A620" s="1002"/>
      <c r="B620" s="1005"/>
      <c r="C620" s="1005"/>
      <c r="D620" s="1005"/>
      <c r="E620" s="1005"/>
      <c r="F620" s="1005"/>
      <c r="G620" s="1005"/>
      <c r="H620" s="1005"/>
      <c r="I620" s="1005"/>
      <c r="J620" s="1005"/>
      <c r="K620" s="1005"/>
      <c r="L620" s="1005"/>
      <c r="M620" s="1005"/>
      <c r="N620" s="1005"/>
      <c r="O620" s="1005"/>
      <c r="P620" s="1005"/>
      <c r="Q620" s="1005"/>
      <c r="R620" s="1005"/>
      <c r="S620" s="1005"/>
      <c r="T620" s="1005"/>
      <c r="U620" s="1005"/>
      <c r="V620" s="1005"/>
      <c r="W620" s="1005"/>
      <c r="X620" s="1005"/>
      <c r="Y620" s="1005"/>
      <c r="Z620" s="1005"/>
      <c r="AA620" s="1005"/>
      <c r="AB620" s="1005"/>
      <c r="AC620" s="1005"/>
      <c r="AD620" s="1005"/>
    </row>
    <row r="621" spans="1:30" ht="18" customHeight="1" x14ac:dyDescent="0.2">
      <c r="A621" s="1002"/>
      <c r="B621" s="1005"/>
      <c r="C621" s="1005"/>
      <c r="D621" s="1005"/>
      <c r="E621" s="1005"/>
      <c r="F621" s="1005"/>
      <c r="G621" s="1005"/>
      <c r="H621" s="1005"/>
      <c r="I621" s="1005"/>
      <c r="J621" s="1005"/>
      <c r="K621" s="1005"/>
      <c r="L621" s="1005"/>
      <c r="M621" s="1005"/>
      <c r="N621" s="1005"/>
      <c r="O621" s="1005"/>
      <c r="P621" s="1005"/>
      <c r="Q621" s="1005"/>
      <c r="R621" s="1005"/>
      <c r="S621" s="1005"/>
      <c r="T621" s="1005"/>
      <c r="U621" s="1005"/>
      <c r="V621" s="1005"/>
      <c r="W621" s="1005"/>
      <c r="X621" s="1005"/>
      <c r="Y621" s="1005"/>
      <c r="Z621" s="1005"/>
      <c r="AA621" s="1005"/>
      <c r="AB621" s="1005"/>
      <c r="AC621" s="1005"/>
      <c r="AD621" s="1005"/>
    </row>
    <row r="622" spans="1:30" ht="18" customHeight="1" x14ac:dyDescent="0.2">
      <c r="A622" s="1002"/>
      <c r="B622" s="1005"/>
      <c r="C622" s="1005"/>
      <c r="D622" s="1005"/>
      <c r="E622" s="1005"/>
      <c r="F622" s="1005"/>
      <c r="G622" s="1005"/>
      <c r="H622" s="1005"/>
      <c r="I622" s="1005"/>
      <c r="J622" s="1005"/>
      <c r="K622" s="1005"/>
      <c r="L622" s="1005"/>
      <c r="M622" s="1005"/>
      <c r="N622" s="1005"/>
      <c r="O622" s="1005"/>
      <c r="P622" s="1005"/>
      <c r="Q622" s="1005"/>
      <c r="R622" s="1005"/>
      <c r="S622" s="1005"/>
      <c r="T622" s="1005"/>
      <c r="U622" s="1005"/>
      <c r="V622" s="1005"/>
      <c r="W622" s="1005"/>
      <c r="X622" s="1005"/>
      <c r="Y622" s="1005"/>
      <c r="Z622" s="1005"/>
      <c r="AA622" s="1005"/>
      <c r="AB622" s="1005"/>
      <c r="AC622" s="1005"/>
      <c r="AD622" s="1005"/>
    </row>
    <row r="623" spans="1:30" ht="18" customHeight="1" x14ac:dyDescent="0.2">
      <c r="A623" s="1002"/>
      <c r="B623" s="1005"/>
      <c r="C623" s="1005"/>
      <c r="D623" s="1005"/>
      <c r="E623" s="1005"/>
      <c r="F623" s="1005"/>
      <c r="G623" s="1005"/>
      <c r="H623" s="1005"/>
      <c r="I623" s="1005"/>
      <c r="J623" s="1005"/>
      <c r="K623" s="1005"/>
      <c r="L623" s="1005"/>
      <c r="M623" s="1005"/>
      <c r="N623" s="1005"/>
      <c r="O623" s="1005"/>
      <c r="P623" s="1005"/>
      <c r="Q623" s="1005"/>
      <c r="R623" s="1005"/>
      <c r="S623" s="1005"/>
      <c r="T623" s="1005"/>
      <c r="U623" s="1005"/>
      <c r="V623" s="1005"/>
      <c r="W623" s="1005"/>
      <c r="X623" s="1005"/>
      <c r="Y623" s="1005"/>
      <c r="Z623" s="1005"/>
      <c r="AA623" s="1005"/>
      <c r="AB623" s="1005"/>
      <c r="AC623" s="1005"/>
      <c r="AD623" s="1005"/>
    </row>
    <row r="624" spans="1:30" ht="18" customHeight="1" x14ac:dyDescent="0.2">
      <c r="A624" s="1002"/>
      <c r="B624" s="1005"/>
      <c r="C624" s="1005"/>
      <c r="D624" s="1005"/>
      <c r="E624" s="1005"/>
      <c r="F624" s="1005"/>
      <c r="G624" s="1005"/>
      <c r="H624" s="1005"/>
      <c r="I624" s="1005"/>
      <c r="J624" s="1005"/>
      <c r="K624" s="1005"/>
      <c r="L624" s="1005"/>
      <c r="M624" s="1005"/>
      <c r="N624" s="1005"/>
      <c r="O624" s="1005"/>
      <c r="P624" s="1005"/>
      <c r="Q624" s="1005"/>
      <c r="R624" s="1005"/>
      <c r="S624" s="1005"/>
      <c r="T624" s="1005"/>
      <c r="U624" s="1005"/>
      <c r="V624" s="1005"/>
      <c r="W624" s="1005"/>
      <c r="X624" s="1005"/>
      <c r="Y624" s="1005"/>
      <c r="Z624" s="1005"/>
      <c r="AA624" s="1005"/>
      <c r="AB624" s="1005"/>
      <c r="AC624" s="1005"/>
      <c r="AD624" s="1005"/>
    </row>
    <row r="625" spans="1:30" ht="18" customHeight="1" x14ac:dyDescent="0.2">
      <c r="A625" s="1002"/>
      <c r="B625" s="1005"/>
      <c r="C625" s="1005"/>
      <c r="D625" s="1005"/>
      <c r="E625" s="1005"/>
      <c r="F625" s="1005"/>
      <c r="G625" s="1005"/>
      <c r="H625" s="1005"/>
      <c r="I625" s="1005"/>
      <c r="J625" s="1005"/>
      <c r="K625" s="1005"/>
      <c r="L625" s="1005"/>
      <c r="M625" s="1005"/>
      <c r="N625" s="1005"/>
      <c r="O625" s="1005"/>
      <c r="P625" s="1005"/>
      <c r="Q625" s="1005"/>
      <c r="R625" s="1005"/>
      <c r="S625" s="1005"/>
      <c r="T625" s="1005"/>
      <c r="U625" s="1005"/>
      <c r="V625" s="1005"/>
      <c r="W625" s="1005"/>
      <c r="X625" s="1005"/>
      <c r="Y625" s="1005"/>
      <c r="Z625" s="1005"/>
      <c r="AA625" s="1005"/>
      <c r="AB625" s="1005"/>
      <c r="AC625" s="1005"/>
      <c r="AD625" s="1005"/>
    </row>
    <row r="626" spans="1:30" ht="18" customHeight="1" x14ac:dyDescent="0.2">
      <c r="A626" s="1002"/>
      <c r="B626" s="1005"/>
      <c r="C626" s="1005"/>
      <c r="D626" s="1005"/>
      <c r="E626" s="1005"/>
      <c r="F626" s="1005"/>
      <c r="G626" s="1005"/>
      <c r="H626" s="1005"/>
      <c r="I626" s="1005"/>
      <c r="J626" s="1005"/>
      <c r="K626" s="1005"/>
      <c r="L626" s="1005"/>
      <c r="M626" s="1005"/>
      <c r="N626" s="1005"/>
      <c r="O626" s="1005"/>
      <c r="P626" s="1005"/>
      <c r="Q626" s="1005"/>
      <c r="R626" s="1005"/>
      <c r="S626" s="1005"/>
      <c r="T626" s="1005"/>
      <c r="U626" s="1005"/>
      <c r="V626" s="1005"/>
      <c r="W626" s="1005"/>
      <c r="X626" s="1005"/>
      <c r="Y626" s="1005"/>
      <c r="Z626" s="1005"/>
      <c r="AA626" s="1005"/>
      <c r="AB626" s="1005"/>
      <c r="AC626" s="1005"/>
      <c r="AD626" s="1005"/>
    </row>
    <row r="627" spans="1:30" ht="18" customHeight="1" x14ac:dyDescent="0.2">
      <c r="A627" s="1002"/>
      <c r="B627" s="1005"/>
      <c r="C627" s="1005"/>
      <c r="D627" s="1005"/>
      <c r="E627" s="1005"/>
      <c r="F627" s="1005"/>
      <c r="G627" s="1005"/>
      <c r="H627" s="1005"/>
      <c r="I627" s="1005"/>
      <c r="J627" s="1005"/>
      <c r="K627" s="1005"/>
      <c r="L627" s="1005"/>
      <c r="M627" s="1005"/>
      <c r="N627" s="1005"/>
      <c r="O627" s="1005"/>
      <c r="P627" s="1005"/>
      <c r="Q627" s="1005"/>
      <c r="R627" s="1005"/>
      <c r="S627" s="1005"/>
      <c r="T627" s="1005"/>
      <c r="U627" s="1005"/>
      <c r="V627" s="1005"/>
      <c r="W627" s="1005"/>
      <c r="X627" s="1005"/>
      <c r="Y627" s="1005"/>
      <c r="Z627" s="1005"/>
      <c r="AA627" s="1005"/>
      <c r="AB627" s="1005"/>
      <c r="AC627" s="1005"/>
      <c r="AD627" s="1005"/>
    </row>
    <row r="628" spans="1:30" ht="18" customHeight="1" x14ac:dyDescent="0.2">
      <c r="A628" s="1002"/>
      <c r="B628" s="1005"/>
      <c r="C628" s="1005"/>
      <c r="D628" s="1005"/>
      <c r="E628" s="1005"/>
      <c r="F628" s="1005"/>
      <c r="G628" s="1005"/>
      <c r="H628" s="1005"/>
      <c r="I628" s="1005"/>
      <c r="J628" s="1005"/>
      <c r="K628" s="1005"/>
      <c r="L628" s="1005"/>
      <c r="M628" s="1005"/>
      <c r="N628" s="1005"/>
      <c r="O628" s="1005"/>
      <c r="P628" s="1005"/>
      <c r="Q628" s="1005"/>
      <c r="R628" s="1005"/>
      <c r="S628" s="1005"/>
      <c r="T628" s="1005"/>
      <c r="U628" s="1005"/>
      <c r="V628" s="1005"/>
      <c r="W628" s="1005"/>
      <c r="X628" s="1005"/>
      <c r="Y628" s="1005"/>
      <c r="Z628" s="1005"/>
      <c r="AA628" s="1005"/>
      <c r="AB628" s="1005"/>
      <c r="AC628" s="1005"/>
      <c r="AD628" s="1005"/>
    </row>
    <row r="629" spans="1:30" ht="18" customHeight="1" x14ac:dyDescent="0.2">
      <c r="A629" s="1002"/>
      <c r="B629" s="1005"/>
      <c r="C629" s="1005"/>
      <c r="D629" s="1005"/>
      <c r="E629" s="1005"/>
      <c r="F629" s="1005"/>
      <c r="G629" s="1005"/>
      <c r="H629" s="1005"/>
      <c r="I629" s="1005"/>
      <c r="J629" s="1005"/>
      <c r="K629" s="1005"/>
      <c r="L629" s="1005"/>
      <c r="M629" s="1005"/>
      <c r="N629" s="1005"/>
      <c r="O629" s="1005"/>
      <c r="P629" s="1005"/>
      <c r="Q629" s="1005"/>
      <c r="R629" s="1005"/>
      <c r="S629" s="1005"/>
      <c r="T629" s="1005"/>
      <c r="U629" s="1005"/>
      <c r="V629" s="1005"/>
      <c r="W629" s="1005"/>
      <c r="X629" s="1005"/>
      <c r="Y629" s="1005"/>
      <c r="Z629" s="1005"/>
      <c r="AA629" s="1005"/>
      <c r="AB629" s="1005"/>
      <c r="AC629" s="1005"/>
      <c r="AD629" s="1005"/>
    </row>
    <row r="630" spans="1:30" ht="18" customHeight="1" x14ac:dyDescent="0.2">
      <c r="A630" s="1002"/>
      <c r="B630" s="1005"/>
      <c r="C630" s="1005"/>
      <c r="D630" s="1005"/>
      <c r="E630" s="1005"/>
      <c r="F630" s="1005"/>
      <c r="G630" s="1005"/>
      <c r="H630" s="1005"/>
      <c r="I630" s="1005"/>
      <c r="J630" s="1005"/>
      <c r="K630" s="1005"/>
      <c r="L630" s="1005"/>
      <c r="M630" s="1005"/>
      <c r="N630" s="1005"/>
      <c r="O630" s="1005"/>
      <c r="P630" s="1005"/>
      <c r="Q630" s="1005"/>
      <c r="R630" s="1005"/>
      <c r="S630" s="1005"/>
      <c r="T630" s="1005"/>
      <c r="U630" s="1005"/>
      <c r="V630" s="1005"/>
      <c r="W630" s="1005"/>
      <c r="X630" s="1005"/>
      <c r="Y630" s="1005"/>
      <c r="Z630" s="1005"/>
      <c r="AA630" s="1005"/>
      <c r="AB630" s="1005"/>
      <c r="AC630" s="1005"/>
      <c r="AD630" s="1005"/>
    </row>
    <row r="631" spans="1:30" ht="18" customHeight="1" x14ac:dyDescent="0.2">
      <c r="A631" s="1002"/>
      <c r="B631" s="1005"/>
      <c r="C631" s="1005"/>
      <c r="D631" s="1005"/>
      <c r="E631" s="1005"/>
      <c r="F631" s="1005"/>
      <c r="G631" s="1005"/>
      <c r="H631" s="1005"/>
      <c r="I631" s="1005"/>
      <c r="J631" s="1005"/>
      <c r="K631" s="1005"/>
      <c r="L631" s="1005"/>
      <c r="M631" s="1005"/>
      <c r="N631" s="1005"/>
      <c r="O631" s="1005"/>
      <c r="P631" s="1005"/>
      <c r="Q631" s="1005"/>
      <c r="R631" s="1005"/>
      <c r="S631" s="1005"/>
      <c r="T631" s="1005"/>
      <c r="U631" s="1005"/>
      <c r="V631" s="1005"/>
      <c r="W631" s="1005"/>
      <c r="X631" s="1005"/>
      <c r="Y631" s="1005"/>
      <c r="Z631" s="1005"/>
      <c r="AA631" s="1005"/>
      <c r="AB631" s="1005"/>
      <c r="AC631" s="1005"/>
      <c r="AD631" s="1005"/>
    </row>
    <row r="632" spans="1:30" ht="18" customHeight="1" x14ac:dyDescent="0.2">
      <c r="A632" s="1002"/>
      <c r="B632" s="1005"/>
      <c r="C632" s="1005"/>
      <c r="D632" s="1005"/>
      <c r="E632" s="1005"/>
      <c r="F632" s="1005"/>
      <c r="G632" s="1005"/>
      <c r="H632" s="1005"/>
      <c r="I632" s="1005"/>
      <c r="J632" s="1005"/>
      <c r="K632" s="1005"/>
      <c r="L632" s="1005"/>
      <c r="M632" s="1005"/>
      <c r="N632" s="1005"/>
      <c r="O632" s="1005"/>
      <c r="P632" s="1005"/>
      <c r="Q632" s="1005"/>
      <c r="R632" s="1005"/>
      <c r="S632" s="1005"/>
      <c r="T632" s="1005"/>
      <c r="U632" s="1005"/>
      <c r="V632" s="1005"/>
      <c r="W632" s="1005"/>
      <c r="X632" s="1005"/>
      <c r="Y632" s="1005"/>
      <c r="Z632" s="1005"/>
      <c r="AA632" s="1005"/>
      <c r="AB632" s="1005"/>
      <c r="AC632" s="1005"/>
      <c r="AD632" s="1005"/>
    </row>
    <row r="633" spans="1:30" ht="18" customHeight="1" x14ac:dyDescent="0.2">
      <c r="A633" s="1002"/>
      <c r="B633" s="1005"/>
      <c r="C633" s="1005"/>
      <c r="D633" s="1005"/>
      <c r="E633" s="1005"/>
      <c r="F633" s="1005"/>
      <c r="G633" s="1005"/>
      <c r="H633" s="1005"/>
      <c r="I633" s="1005"/>
      <c r="J633" s="1005"/>
      <c r="K633" s="1005"/>
      <c r="L633" s="1005"/>
      <c r="M633" s="1005"/>
      <c r="N633" s="1005"/>
      <c r="O633" s="1005"/>
      <c r="P633" s="1005"/>
      <c r="Q633" s="1005"/>
      <c r="R633" s="1005"/>
      <c r="S633" s="1005"/>
      <c r="T633" s="1005"/>
      <c r="U633" s="1005"/>
      <c r="V633" s="1005"/>
      <c r="W633" s="1005"/>
      <c r="X633" s="1005"/>
      <c r="Y633" s="1005"/>
      <c r="Z633" s="1005"/>
      <c r="AA633" s="1005"/>
      <c r="AB633" s="1005"/>
      <c r="AC633" s="1005"/>
      <c r="AD633" s="1005"/>
    </row>
    <row r="634" spans="1:30" ht="18" customHeight="1" x14ac:dyDescent="0.2">
      <c r="A634" s="1002"/>
      <c r="B634" s="1005"/>
      <c r="C634" s="1005"/>
      <c r="D634" s="1005"/>
      <c r="E634" s="1005"/>
      <c r="F634" s="1005"/>
      <c r="G634" s="1005"/>
      <c r="H634" s="1005"/>
      <c r="I634" s="1005"/>
      <c r="J634" s="1005"/>
      <c r="K634" s="1005"/>
      <c r="L634" s="1005"/>
      <c r="M634" s="1005"/>
      <c r="N634" s="1005"/>
      <c r="O634" s="1005"/>
      <c r="P634" s="1005"/>
      <c r="Q634" s="1005"/>
      <c r="R634" s="1005"/>
      <c r="S634" s="1005"/>
      <c r="T634" s="1005"/>
      <c r="U634" s="1005"/>
      <c r="V634" s="1005"/>
      <c r="W634" s="1005"/>
      <c r="X634" s="1005"/>
      <c r="Y634" s="1005"/>
      <c r="Z634" s="1005"/>
      <c r="AA634" s="1005"/>
      <c r="AB634" s="1005"/>
      <c r="AC634" s="1005"/>
      <c r="AD634" s="1005"/>
    </row>
    <row r="635" spans="1:30" ht="18" customHeight="1" x14ac:dyDescent="0.2">
      <c r="A635" s="1002"/>
      <c r="B635" s="1005"/>
      <c r="C635" s="1005"/>
      <c r="D635" s="1005"/>
      <c r="E635" s="1005"/>
      <c r="F635" s="1005"/>
      <c r="G635" s="1005"/>
      <c r="H635" s="1005"/>
      <c r="I635" s="1005"/>
      <c r="J635" s="1005"/>
      <c r="K635" s="1005"/>
      <c r="L635" s="1005"/>
      <c r="M635" s="1005"/>
      <c r="N635" s="1005"/>
      <c r="O635" s="1005"/>
      <c r="P635" s="1005"/>
      <c r="Q635" s="1005"/>
      <c r="R635" s="1005"/>
      <c r="S635" s="1005"/>
      <c r="T635" s="1005"/>
      <c r="U635" s="1005"/>
      <c r="V635" s="1005"/>
      <c r="W635" s="1005"/>
      <c r="X635" s="1005"/>
      <c r="Y635" s="1005"/>
      <c r="Z635" s="1005"/>
      <c r="AA635" s="1005"/>
      <c r="AB635" s="1005"/>
      <c r="AC635" s="1005"/>
      <c r="AD635" s="1005"/>
    </row>
    <row r="636" spans="1:30" ht="18" customHeight="1" x14ac:dyDescent="0.2">
      <c r="A636" s="1002"/>
      <c r="B636" s="1005"/>
      <c r="C636" s="1005"/>
      <c r="D636" s="1005"/>
      <c r="E636" s="1005"/>
      <c r="F636" s="1005"/>
      <c r="G636" s="1005"/>
      <c r="H636" s="1005"/>
      <c r="I636" s="1005"/>
      <c r="J636" s="1005"/>
      <c r="K636" s="1005"/>
      <c r="L636" s="1005"/>
      <c r="M636" s="1005"/>
      <c r="N636" s="1005"/>
      <c r="O636" s="1005"/>
      <c r="P636" s="1005"/>
      <c r="Q636" s="1005"/>
      <c r="R636" s="1005"/>
      <c r="S636" s="1005"/>
      <c r="T636" s="1005"/>
      <c r="U636" s="1005"/>
      <c r="V636" s="1005"/>
      <c r="W636" s="1005"/>
      <c r="X636" s="1005"/>
      <c r="Y636" s="1005"/>
      <c r="Z636" s="1005"/>
      <c r="AA636" s="1005"/>
      <c r="AB636" s="1005"/>
      <c r="AC636" s="1005"/>
      <c r="AD636" s="1005"/>
    </row>
    <row r="637" spans="1:30" ht="18" customHeight="1" x14ac:dyDescent="0.2">
      <c r="A637" s="1002"/>
      <c r="B637" s="1005"/>
      <c r="C637" s="1005"/>
      <c r="D637" s="1005"/>
      <c r="E637" s="1005"/>
      <c r="F637" s="1005"/>
      <c r="G637" s="1005"/>
      <c r="H637" s="1005"/>
      <c r="I637" s="1005"/>
      <c r="J637" s="1005"/>
      <c r="K637" s="1005"/>
      <c r="L637" s="1005"/>
      <c r="M637" s="1005"/>
      <c r="N637" s="1005"/>
      <c r="O637" s="1005"/>
      <c r="P637" s="1005"/>
      <c r="Q637" s="1005"/>
      <c r="R637" s="1005"/>
      <c r="S637" s="1005"/>
      <c r="T637" s="1005"/>
      <c r="U637" s="1005"/>
      <c r="V637" s="1005"/>
      <c r="W637" s="1005"/>
      <c r="X637" s="1005"/>
      <c r="Y637" s="1005"/>
      <c r="Z637" s="1005"/>
      <c r="AA637" s="1005"/>
      <c r="AB637" s="1005"/>
      <c r="AC637" s="1005"/>
      <c r="AD637" s="1005"/>
    </row>
    <row r="638" spans="1:30" ht="18" customHeight="1" x14ac:dyDescent="0.2">
      <c r="A638" s="1002"/>
      <c r="B638" s="1005"/>
      <c r="C638" s="1005"/>
      <c r="D638" s="1005"/>
      <c r="E638" s="1005"/>
      <c r="F638" s="1005"/>
      <c r="G638" s="1005"/>
      <c r="H638" s="1005"/>
      <c r="I638" s="1005"/>
      <c r="J638" s="1005"/>
      <c r="K638" s="1005"/>
      <c r="L638" s="1005"/>
      <c r="M638" s="1005"/>
      <c r="N638" s="1005"/>
      <c r="O638" s="1005"/>
      <c r="P638" s="1005"/>
      <c r="Q638" s="1005"/>
      <c r="R638" s="1005"/>
      <c r="S638" s="1005"/>
      <c r="T638" s="1005"/>
      <c r="U638" s="1005"/>
      <c r="V638" s="1005"/>
      <c r="W638" s="1005"/>
      <c r="X638" s="1005"/>
      <c r="Y638" s="1005"/>
      <c r="Z638" s="1005"/>
      <c r="AA638" s="1005"/>
      <c r="AB638" s="1005"/>
      <c r="AC638" s="1005"/>
      <c r="AD638" s="1005"/>
    </row>
    <row r="639" spans="1:30" ht="18" customHeight="1" x14ac:dyDescent="0.2">
      <c r="A639" s="1002"/>
      <c r="B639" s="1005"/>
      <c r="C639" s="1005"/>
      <c r="D639" s="1005"/>
      <c r="E639" s="1005"/>
      <c r="F639" s="1005"/>
      <c r="G639" s="1005"/>
      <c r="H639" s="1005"/>
      <c r="I639" s="1005"/>
      <c r="J639" s="1005"/>
      <c r="K639" s="1005"/>
      <c r="L639" s="1005"/>
      <c r="M639" s="1005"/>
      <c r="N639" s="1005"/>
      <c r="O639" s="1005"/>
      <c r="P639" s="1005"/>
      <c r="Q639" s="1005"/>
      <c r="R639" s="1005"/>
      <c r="S639" s="1005"/>
      <c r="T639" s="1005"/>
      <c r="U639" s="1005"/>
      <c r="V639" s="1005"/>
      <c r="W639" s="1005"/>
      <c r="X639" s="1005"/>
      <c r="Y639" s="1005"/>
      <c r="Z639" s="1005"/>
      <c r="AA639" s="1005"/>
      <c r="AB639" s="1005"/>
      <c r="AC639" s="1005"/>
      <c r="AD639" s="1005"/>
    </row>
    <row r="640" spans="1:30" ht="18" customHeight="1" x14ac:dyDescent="0.2">
      <c r="A640" s="1002"/>
      <c r="B640" s="1005"/>
      <c r="C640" s="1005"/>
      <c r="D640" s="1005"/>
      <c r="E640" s="1005"/>
      <c r="F640" s="1005"/>
      <c r="G640" s="1005"/>
      <c r="H640" s="1005"/>
      <c r="I640" s="1005"/>
      <c r="J640" s="1005"/>
      <c r="K640" s="1005"/>
      <c r="L640" s="1005"/>
      <c r="M640" s="1005"/>
      <c r="N640" s="1005"/>
      <c r="O640" s="1005"/>
      <c r="P640" s="1005"/>
      <c r="Q640" s="1005"/>
      <c r="R640" s="1005"/>
      <c r="S640" s="1005"/>
      <c r="T640" s="1005"/>
      <c r="U640" s="1005"/>
      <c r="V640" s="1005"/>
      <c r="W640" s="1005"/>
      <c r="X640" s="1005"/>
      <c r="Y640" s="1005"/>
      <c r="Z640" s="1005"/>
      <c r="AA640" s="1005"/>
      <c r="AB640" s="1005"/>
      <c r="AC640" s="1005"/>
      <c r="AD640" s="1005"/>
    </row>
    <row r="641" spans="1:30" ht="18" customHeight="1" x14ac:dyDescent="0.2">
      <c r="A641" s="1002"/>
      <c r="B641" s="1005"/>
      <c r="C641" s="1005"/>
      <c r="D641" s="1005"/>
      <c r="E641" s="1005"/>
      <c r="F641" s="1005"/>
      <c r="G641" s="1005"/>
      <c r="H641" s="1005"/>
      <c r="I641" s="1005"/>
      <c r="J641" s="1005"/>
      <c r="K641" s="1005"/>
      <c r="L641" s="1005"/>
      <c r="M641" s="1005"/>
      <c r="N641" s="1005"/>
      <c r="O641" s="1005"/>
      <c r="P641" s="1005"/>
      <c r="Q641" s="1005"/>
      <c r="R641" s="1005"/>
      <c r="S641" s="1005"/>
      <c r="T641" s="1005"/>
      <c r="U641" s="1005"/>
      <c r="V641" s="1005"/>
      <c r="W641" s="1005"/>
      <c r="X641" s="1005"/>
      <c r="Y641" s="1005"/>
      <c r="Z641" s="1005"/>
      <c r="AA641" s="1005"/>
      <c r="AB641" s="1005"/>
      <c r="AC641" s="1005"/>
      <c r="AD641" s="1005"/>
    </row>
    <row r="642" spans="1:30" ht="18" customHeight="1" x14ac:dyDescent="0.2">
      <c r="A642" s="1002"/>
      <c r="B642" s="1005"/>
      <c r="C642" s="1005"/>
      <c r="D642" s="1005"/>
      <c r="E642" s="1005"/>
      <c r="F642" s="1005"/>
      <c r="G642" s="1005"/>
      <c r="H642" s="1005"/>
      <c r="I642" s="1005"/>
      <c r="J642" s="1005"/>
      <c r="K642" s="1005"/>
      <c r="L642" s="1005"/>
      <c r="M642" s="1005"/>
      <c r="N642" s="1005"/>
      <c r="O642" s="1005"/>
      <c r="P642" s="1005"/>
      <c r="Q642" s="1005"/>
      <c r="R642" s="1005"/>
      <c r="S642" s="1005"/>
      <c r="T642" s="1005"/>
      <c r="U642" s="1005"/>
      <c r="V642" s="1005"/>
      <c r="W642" s="1005"/>
      <c r="X642" s="1005"/>
      <c r="Y642" s="1005"/>
      <c r="Z642" s="1005"/>
      <c r="AA642" s="1005"/>
      <c r="AB642" s="1005"/>
      <c r="AC642" s="1005"/>
      <c r="AD642" s="1005"/>
    </row>
    <row r="643" spans="1:30" ht="18" customHeight="1" x14ac:dyDescent="0.2">
      <c r="A643" s="1002"/>
      <c r="B643" s="1005"/>
      <c r="C643" s="1005"/>
      <c r="D643" s="1005"/>
      <c r="E643" s="1005"/>
      <c r="F643" s="1005"/>
      <c r="G643" s="1005"/>
      <c r="H643" s="1005"/>
      <c r="I643" s="1005"/>
      <c r="J643" s="1005"/>
      <c r="K643" s="1005"/>
      <c r="L643" s="1005"/>
      <c r="M643" s="1005"/>
      <c r="N643" s="1005"/>
      <c r="O643" s="1005"/>
      <c r="P643" s="1005"/>
      <c r="Q643" s="1005"/>
      <c r="R643" s="1005"/>
      <c r="S643" s="1005"/>
      <c r="T643" s="1005"/>
      <c r="U643" s="1005"/>
      <c r="V643" s="1005"/>
      <c r="W643" s="1005"/>
      <c r="X643" s="1005"/>
      <c r="Y643" s="1005"/>
      <c r="Z643" s="1005"/>
      <c r="AA643" s="1005"/>
      <c r="AB643" s="1005"/>
      <c r="AC643" s="1005"/>
      <c r="AD643" s="1005"/>
    </row>
    <row r="644" spans="1:30" ht="18" customHeight="1" x14ac:dyDescent="0.2">
      <c r="A644" s="1002"/>
      <c r="B644" s="1005"/>
      <c r="C644" s="1005"/>
      <c r="D644" s="1005"/>
      <c r="E644" s="1005"/>
      <c r="F644" s="1005"/>
      <c r="G644" s="1005"/>
      <c r="H644" s="1005"/>
      <c r="I644" s="1005"/>
      <c r="J644" s="1005"/>
      <c r="K644" s="1005"/>
      <c r="L644" s="1005"/>
      <c r="M644" s="1005"/>
      <c r="N644" s="1005"/>
      <c r="O644" s="1005"/>
      <c r="P644" s="1005"/>
      <c r="Q644" s="1005"/>
      <c r="R644" s="1005"/>
      <c r="S644" s="1005"/>
      <c r="T644" s="1005"/>
      <c r="U644" s="1005"/>
      <c r="V644" s="1005"/>
      <c r="W644" s="1005"/>
      <c r="X644" s="1005"/>
      <c r="Y644" s="1005"/>
      <c r="Z644" s="1005"/>
      <c r="AA644" s="1005"/>
      <c r="AB644" s="1005"/>
      <c r="AC644" s="1005"/>
      <c r="AD644" s="1005"/>
    </row>
    <row r="645" spans="1:30" ht="18" customHeight="1" x14ac:dyDescent="0.2">
      <c r="A645" s="1002"/>
      <c r="B645" s="1005"/>
      <c r="C645" s="1005"/>
      <c r="D645" s="1005"/>
      <c r="E645" s="1005"/>
      <c r="F645" s="1005"/>
      <c r="G645" s="1005"/>
      <c r="H645" s="1005"/>
      <c r="I645" s="1005"/>
      <c r="J645" s="1005"/>
      <c r="K645" s="1005"/>
      <c r="L645" s="1005"/>
      <c r="M645" s="1005"/>
      <c r="N645" s="1005"/>
      <c r="O645" s="1005"/>
      <c r="P645" s="1005"/>
      <c r="Q645" s="1005"/>
      <c r="R645" s="1005"/>
      <c r="S645" s="1005"/>
      <c r="T645" s="1005"/>
      <c r="U645" s="1005"/>
      <c r="V645" s="1005"/>
      <c r="W645" s="1005"/>
      <c r="X645" s="1005"/>
      <c r="Y645" s="1005"/>
      <c r="Z645" s="1005"/>
      <c r="AA645" s="1005"/>
      <c r="AB645" s="1005"/>
      <c r="AC645" s="1005"/>
      <c r="AD645" s="1005"/>
    </row>
    <row r="646" spans="1:30" ht="18" customHeight="1" x14ac:dyDescent="0.2">
      <c r="A646" s="1002"/>
      <c r="B646" s="1005"/>
      <c r="C646" s="1005"/>
      <c r="D646" s="1005"/>
      <c r="E646" s="1005"/>
      <c r="F646" s="1005"/>
      <c r="G646" s="1005"/>
      <c r="H646" s="1005"/>
      <c r="I646" s="1005"/>
      <c r="J646" s="1005"/>
      <c r="K646" s="1005"/>
      <c r="L646" s="1005"/>
      <c r="M646" s="1005"/>
      <c r="N646" s="1005"/>
      <c r="O646" s="1005"/>
      <c r="P646" s="1005"/>
      <c r="Q646" s="1005"/>
      <c r="R646" s="1005"/>
      <c r="S646" s="1005"/>
      <c r="T646" s="1005"/>
      <c r="U646" s="1005"/>
      <c r="V646" s="1005"/>
      <c r="W646" s="1005"/>
      <c r="X646" s="1005"/>
      <c r="Y646" s="1005"/>
      <c r="Z646" s="1005"/>
      <c r="AA646" s="1005"/>
      <c r="AB646" s="1005"/>
      <c r="AC646" s="1005"/>
      <c r="AD646" s="1005"/>
    </row>
    <row r="647" spans="1:30" ht="18" customHeight="1" x14ac:dyDescent="0.2">
      <c r="A647" s="1002"/>
      <c r="B647" s="1005"/>
      <c r="C647" s="1005"/>
      <c r="D647" s="1005"/>
      <c r="E647" s="1005"/>
      <c r="F647" s="1005"/>
      <c r="G647" s="1005"/>
      <c r="H647" s="1005"/>
      <c r="I647" s="1005"/>
      <c r="J647" s="1005"/>
      <c r="K647" s="1005"/>
      <c r="L647" s="1005"/>
      <c r="M647" s="1005"/>
      <c r="N647" s="1005"/>
      <c r="O647" s="1005"/>
      <c r="P647" s="1005"/>
      <c r="Q647" s="1005"/>
      <c r="R647" s="1005"/>
      <c r="S647" s="1005"/>
      <c r="T647" s="1005"/>
      <c r="U647" s="1005"/>
      <c r="V647" s="1005"/>
      <c r="W647" s="1005"/>
      <c r="X647" s="1005"/>
      <c r="Y647" s="1005"/>
      <c r="Z647" s="1005"/>
      <c r="AA647" s="1005"/>
      <c r="AB647" s="1005"/>
      <c r="AC647" s="1005"/>
      <c r="AD647" s="1005"/>
    </row>
    <row r="648" spans="1:30" ht="18" customHeight="1" x14ac:dyDescent="0.2">
      <c r="A648" s="1002"/>
      <c r="B648" s="1005"/>
      <c r="C648" s="1005"/>
      <c r="D648" s="1005"/>
      <c r="E648" s="1005"/>
      <c r="F648" s="1005"/>
      <c r="G648" s="1005"/>
      <c r="H648" s="1005"/>
      <c r="I648" s="1005"/>
      <c r="J648" s="1005"/>
      <c r="K648" s="1005"/>
      <c r="L648" s="1005"/>
      <c r="M648" s="1005"/>
      <c r="N648" s="1005"/>
      <c r="O648" s="1005"/>
      <c r="P648" s="1005"/>
      <c r="Q648" s="1005"/>
      <c r="R648" s="1005"/>
      <c r="S648" s="1005"/>
      <c r="T648" s="1005"/>
      <c r="U648" s="1005"/>
      <c r="V648" s="1005"/>
      <c r="W648" s="1005"/>
      <c r="X648" s="1005"/>
      <c r="Y648" s="1005"/>
      <c r="Z648" s="1005"/>
      <c r="AA648" s="1005"/>
      <c r="AB648" s="1005"/>
      <c r="AC648" s="1005"/>
      <c r="AD648" s="1005"/>
    </row>
    <row r="649" spans="1:30" ht="18" customHeight="1" x14ac:dyDescent="0.2">
      <c r="A649" s="1002"/>
      <c r="B649" s="1005"/>
      <c r="C649" s="1005"/>
      <c r="D649" s="1005"/>
      <c r="E649" s="1005"/>
      <c r="F649" s="1005"/>
      <c r="G649" s="1005"/>
      <c r="H649" s="1005"/>
      <c r="I649" s="1005"/>
      <c r="J649" s="1005"/>
      <c r="K649" s="1005"/>
      <c r="L649" s="1005"/>
      <c r="M649" s="1005"/>
      <c r="N649" s="1005"/>
      <c r="O649" s="1005"/>
      <c r="P649" s="1005"/>
      <c r="Q649" s="1005"/>
      <c r="R649" s="1005"/>
      <c r="S649" s="1005"/>
      <c r="T649" s="1005"/>
      <c r="U649" s="1005"/>
      <c r="V649" s="1005"/>
      <c r="W649" s="1005"/>
      <c r="X649" s="1005"/>
      <c r="Y649" s="1005"/>
      <c r="Z649" s="1005"/>
      <c r="AA649" s="1005"/>
      <c r="AB649" s="1005"/>
      <c r="AC649" s="1005"/>
      <c r="AD649" s="1005"/>
    </row>
    <row r="650" spans="1:30" ht="18" customHeight="1" x14ac:dyDescent="0.2">
      <c r="A650" s="1002"/>
      <c r="B650" s="1005"/>
      <c r="C650" s="1005"/>
      <c r="D650" s="1005"/>
      <c r="E650" s="1005"/>
      <c r="F650" s="1005"/>
      <c r="G650" s="1005"/>
      <c r="H650" s="1005"/>
      <c r="I650" s="1005"/>
      <c r="J650" s="1005"/>
      <c r="K650" s="1005"/>
      <c r="L650" s="1005"/>
      <c r="M650" s="1005"/>
      <c r="N650" s="1005"/>
      <c r="O650" s="1005"/>
      <c r="P650" s="1005"/>
      <c r="Q650" s="1005"/>
      <c r="R650" s="1005"/>
      <c r="S650" s="1005"/>
      <c r="T650" s="1005"/>
      <c r="U650" s="1005"/>
      <c r="V650" s="1005"/>
      <c r="W650" s="1005"/>
      <c r="X650" s="1005"/>
      <c r="Y650" s="1005"/>
      <c r="Z650" s="1005"/>
      <c r="AA650" s="1005"/>
      <c r="AB650" s="1005"/>
      <c r="AC650" s="1005"/>
      <c r="AD650" s="1005"/>
    </row>
    <row r="651" spans="1:30" ht="18" customHeight="1" x14ac:dyDescent="0.2">
      <c r="A651" s="1002"/>
      <c r="B651" s="1005"/>
      <c r="C651" s="1005"/>
      <c r="D651" s="1005"/>
      <c r="E651" s="1005"/>
      <c r="F651" s="1005"/>
      <c r="G651" s="1005"/>
      <c r="H651" s="1005"/>
      <c r="I651" s="1005"/>
      <c r="J651" s="1005"/>
      <c r="K651" s="1005"/>
      <c r="L651" s="1005"/>
      <c r="M651" s="1005"/>
      <c r="N651" s="1005"/>
      <c r="O651" s="1005"/>
      <c r="P651" s="1005"/>
      <c r="Q651" s="1005"/>
      <c r="R651" s="1005"/>
      <c r="S651" s="1005"/>
      <c r="T651" s="1005"/>
      <c r="U651" s="1005"/>
      <c r="V651" s="1005"/>
      <c r="W651" s="1005"/>
      <c r="X651" s="1005"/>
      <c r="Y651" s="1005"/>
      <c r="Z651" s="1005"/>
      <c r="AA651" s="1005"/>
      <c r="AB651" s="1005"/>
      <c r="AC651" s="1005"/>
      <c r="AD651" s="1005"/>
    </row>
    <row r="652" spans="1:30" ht="18" customHeight="1" x14ac:dyDescent="0.2">
      <c r="A652" s="1002"/>
      <c r="B652" s="1005"/>
      <c r="C652" s="1005"/>
      <c r="D652" s="1005"/>
      <c r="E652" s="1005"/>
      <c r="F652" s="1005"/>
      <c r="G652" s="1005"/>
      <c r="H652" s="1005"/>
      <c r="I652" s="1005"/>
      <c r="J652" s="1005"/>
      <c r="K652" s="1005"/>
      <c r="L652" s="1005"/>
      <c r="M652" s="1005"/>
      <c r="N652" s="1005"/>
      <c r="O652" s="1005"/>
      <c r="P652" s="1005"/>
      <c r="Q652" s="1005"/>
      <c r="R652" s="1005"/>
      <c r="S652" s="1005"/>
      <c r="T652" s="1005"/>
      <c r="U652" s="1005"/>
      <c r="V652" s="1005"/>
      <c r="W652" s="1005"/>
      <c r="X652" s="1005"/>
      <c r="Y652" s="1005"/>
      <c r="Z652" s="1005"/>
      <c r="AA652" s="1005"/>
      <c r="AB652" s="1005"/>
      <c r="AC652" s="1005"/>
      <c r="AD652" s="1005"/>
    </row>
    <row r="653" spans="1:30" ht="18" customHeight="1" x14ac:dyDescent="0.2">
      <c r="A653" s="1002"/>
      <c r="B653" s="1005"/>
      <c r="C653" s="1005"/>
      <c r="D653" s="1005"/>
      <c r="E653" s="1005"/>
      <c r="F653" s="1005"/>
      <c r="G653" s="1005"/>
      <c r="H653" s="1005"/>
      <c r="I653" s="1005"/>
      <c r="J653" s="1005"/>
      <c r="K653" s="1005"/>
      <c r="L653" s="1005"/>
      <c r="M653" s="1005"/>
      <c r="N653" s="1005"/>
      <c r="O653" s="1005"/>
      <c r="P653" s="1005"/>
      <c r="Q653" s="1005"/>
      <c r="R653" s="1005"/>
      <c r="S653" s="1005"/>
      <c r="T653" s="1005"/>
      <c r="U653" s="1005"/>
      <c r="V653" s="1005"/>
      <c r="W653" s="1005"/>
      <c r="X653" s="1005"/>
      <c r="Y653" s="1005"/>
      <c r="Z653" s="1005"/>
      <c r="AA653" s="1005"/>
      <c r="AB653" s="1005"/>
      <c r="AC653" s="1005"/>
      <c r="AD653" s="1005"/>
    </row>
    <row r="654" spans="1:30" ht="18" customHeight="1" x14ac:dyDescent="0.2">
      <c r="A654" s="1002"/>
      <c r="B654" s="1005"/>
      <c r="C654" s="1005"/>
      <c r="D654" s="1005"/>
      <c r="E654" s="1005"/>
      <c r="F654" s="1005"/>
      <c r="G654" s="1005"/>
      <c r="H654" s="1005"/>
      <c r="I654" s="1005"/>
      <c r="J654" s="1005"/>
      <c r="K654" s="1005"/>
      <c r="L654" s="1005"/>
      <c r="M654" s="1005"/>
      <c r="N654" s="1005"/>
      <c r="O654" s="1005"/>
      <c r="P654" s="1005"/>
      <c r="Q654" s="1005"/>
      <c r="R654" s="1005"/>
      <c r="S654" s="1005"/>
      <c r="T654" s="1005"/>
      <c r="U654" s="1005"/>
      <c r="V654" s="1005"/>
      <c r="W654" s="1005"/>
      <c r="X654" s="1005"/>
      <c r="Y654" s="1005"/>
      <c r="Z654" s="1005"/>
      <c r="AA654" s="1005"/>
      <c r="AB654" s="1005"/>
      <c r="AC654" s="1005"/>
      <c r="AD654" s="1005"/>
    </row>
    <row r="655" spans="1:30" ht="18" customHeight="1" x14ac:dyDescent="0.2">
      <c r="A655" s="1002"/>
      <c r="B655" s="1005"/>
      <c r="C655" s="1005"/>
      <c r="D655" s="1005"/>
      <c r="E655" s="1005"/>
      <c r="F655" s="1005"/>
      <c r="G655" s="1005"/>
      <c r="H655" s="1005"/>
      <c r="I655" s="1005"/>
      <c r="J655" s="1005"/>
      <c r="K655" s="1005"/>
      <c r="L655" s="1005"/>
      <c r="M655" s="1005"/>
      <c r="N655" s="1005"/>
      <c r="O655" s="1005"/>
      <c r="P655" s="1005"/>
      <c r="Q655" s="1005"/>
      <c r="R655" s="1005"/>
      <c r="S655" s="1005"/>
      <c r="T655" s="1005"/>
      <c r="U655" s="1005"/>
      <c r="V655" s="1005"/>
      <c r="W655" s="1005"/>
      <c r="X655" s="1005"/>
      <c r="Y655" s="1005"/>
      <c r="Z655" s="1005"/>
      <c r="AA655" s="1005"/>
      <c r="AB655" s="1005"/>
      <c r="AC655" s="1005"/>
      <c r="AD655" s="1005"/>
    </row>
    <row r="656" spans="1:30" ht="18" customHeight="1" x14ac:dyDescent="0.2">
      <c r="A656" s="1002"/>
      <c r="B656" s="1005"/>
      <c r="C656" s="1005"/>
      <c r="D656" s="1005"/>
      <c r="E656" s="1005"/>
      <c r="F656" s="1005"/>
      <c r="G656" s="1005"/>
      <c r="H656" s="1005"/>
      <c r="I656" s="1005"/>
      <c r="J656" s="1005"/>
      <c r="K656" s="1005"/>
      <c r="L656" s="1005"/>
      <c r="M656" s="1005"/>
      <c r="N656" s="1005"/>
      <c r="O656" s="1005"/>
      <c r="P656" s="1005"/>
      <c r="Q656" s="1005"/>
      <c r="R656" s="1005"/>
      <c r="S656" s="1005"/>
      <c r="T656" s="1005"/>
      <c r="U656" s="1005"/>
      <c r="V656" s="1005"/>
      <c r="W656" s="1005"/>
      <c r="X656" s="1005"/>
      <c r="Y656" s="1005"/>
      <c r="Z656" s="1005"/>
      <c r="AA656" s="1005"/>
      <c r="AB656" s="1005"/>
      <c r="AC656" s="1005"/>
      <c r="AD656" s="1005"/>
    </row>
    <row r="657" spans="1:30" ht="18" customHeight="1" x14ac:dyDescent="0.2">
      <c r="A657" s="1002"/>
      <c r="B657" s="1005"/>
      <c r="C657" s="1005"/>
      <c r="D657" s="1005"/>
      <c r="E657" s="1005"/>
      <c r="F657" s="1005"/>
      <c r="G657" s="1005"/>
      <c r="H657" s="1005"/>
      <c r="I657" s="1005"/>
      <c r="J657" s="1005"/>
      <c r="K657" s="1005"/>
      <c r="L657" s="1005"/>
      <c r="M657" s="1005"/>
      <c r="N657" s="1005"/>
      <c r="O657" s="1005"/>
      <c r="P657" s="1005"/>
      <c r="Q657" s="1005"/>
      <c r="R657" s="1005"/>
      <c r="S657" s="1005"/>
      <c r="T657" s="1005"/>
      <c r="U657" s="1005"/>
      <c r="V657" s="1005"/>
      <c r="W657" s="1005"/>
      <c r="X657" s="1005"/>
      <c r="Y657" s="1005"/>
      <c r="Z657" s="1005"/>
      <c r="AA657" s="1005"/>
      <c r="AB657" s="1005"/>
      <c r="AC657" s="1005"/>
      <c r="AD657" s="1005"/>
    </row>
    <row r="658" spans="1:30" ht="18" customHeight="1" x14ac:dyDescent="0.2">
      <c r="A658" s="1002"/>
      <c r="B658" s="1005"/>
      <c r="C658" s="1005"/>
      <c r="D658" s="1005"/>
      <c r="E658" s="1005"/>
      <c r="F658" s="1005"/>
      <c r="G658" s="1005"/>
      <c r="H658" s="1005"/>
      <c r="I658" s="1005"/>
      <c r="J658" s="1005"/>
      <c r="K658" s="1005"/>
      <c r="L658" s="1005"/>
      <c r="M658" s="1005"/>
      <c r="N658" s="1005"/>
      <c r="O658" s="1005"/>
      <c r="P658" s="1005"/>
      <c r="Q658" s="1005"/>
      <c r="R658" s="1005"/>
      <c r="S658" s="1005"/>
      <c r="T658" s="1005"/>
      <c r="U658" s="1005"/>
      <c r="V658" s="1005"/>
      <c r="W658" s="1005"/>
      <c r="X658" s="1005"/>
      <c r="Y658" s="1005"/>
      <c r="Z658" s="1005"/>
      <c r="AA658" s="1005"/>
      <c r="AB658" s="1005"/>
      <c r="AC658" s="1005"/>
      <c r="AD658" s="1005"/>
    </row>
    <row r="659" spans="1:30" ht="18" customHeight="1" x14ac:dyDescent="0.2">
      <c r="A659" s="1002"/>
      <c r="B659" s="1005"/>
      <c r="C659" s="1005"/>
      <c r="D659" s="1005"/>
      <c r="E659" s="1005"/>
      <c r="F659" s="1005"/>
      <c r="G659" s="1005"/>
      <c r="H659" s="1005"/>
      <c r="I659" s="1005"/>
      <c r="J659" s="1005"/>
      <c r="K659" s="1005"/>
      <c r="L659" s="1005"/>
      <c r="M659" s="1005"/>
      <c r="N659" s="1005"/>
      <c r="O659" s="1005"/>
      <c r="P659" s="1005"/>
      <c r="Q659" s="1005"/>
      <c r="R659" s="1005"/>
      <c r="S659" s="1005"/>
      <c r="T659" s="1005"/>
      <c r="U659" s="1005"/>
      <c r="V659" s="1005"/>
      <c r="W659" s="1005"/>
      <c r="X659" s="1005"/>
      <c r="Y659" s="1005"/>
      <c r="Z659" s="1005"/>
      <c r="AA659" s="1005"/>
      <c r="AB659" s="1005"/>
      <c r="AC659" s="1005"/>
      <c r="AD659" s="1005"/>
    </row>
    <row r="660" spans="1:30" ht="18" customHeight="1" x14ac:dyDescent="0.2">
      <c r="A660" s="1002"/>
      <c r="B660" s="1005"/>
      <c r="C660" s="1005"/>
      <c r="D660" s="1005"/>
      <c r="E660" s="1005"/>
      <c r="F660" s="1005"/>
      <c r="G660" s="1005"/>
      <c r="H660" s="1005"/>
      <c r="I660" s="1005"/>
      <c r="J660" s="1005"/>
      <c r="K660" s="1005"/>
      <c r="L660" s="1005"/>
      <c r="M660" s="1005"/>
      <c r="N660" s="1005"/>
      <c r="O660" s="1005"/>
      <c r="P660" s="1005"/>
      <c r="Q660" s="1005"/>
      <c r="R660" s="1005"/>
      <c r="S660" s="1005"/>
      <c r="T660" s="1005"/>
      <c r="U660" s="1005"/>
      <c r="V660" s="1005"/>
      <c r="W660" s="1005"/>
      <c r="X660" s="1005"/>
      <c r="Y660" s="1005"/>
      <c r="Z660" s="1005"/>
      <c r="AA660" s="1005"/>
      <c r="AB660" s="1005"/>
      <c r="AC660" s="1005"/>
      <c r="AD660" s="1005"/>
    </row>
    <row r="661" spans="1:30" ht="18" customHeight="1" x14ac:dyDescent="0.2">
      <c r="A661" s="1002"/>
      <c r="B661" s="1005"/>
      <c r="C661" s="1005"/>
      <c r="D661" s="1005"/>
      <c r="E661" s="1005"/>
      <c r="F661" s="1005"/>
      <c r="G661" s="1005"/>
      <c r="H661" s="1005"/>
      <c r="I661" s="1005"/>
      <c r="J661" s="1005"/>
      <c r="K661" s="1005"/>
      <c r="L661" s="1005"/>
      <c r="M661" s="1005"/>
      <c r="N661" s="1005"/>
      <c r="O661" s="1005"/>
      <c r="P661" s="1005"/>
      <c r="Q661" s="1005"/>
      <c r="R661" s="1005"/>
      <c r="S661" s="1005"/>
      <c r="T661" s="1005"/>
      <c r="U661" s="1005"/>
      <c r="V661" s="1005"/>
      <c r="W661" s="1005"/>
      <c r="X661" s="1005"/>
      <c r="Y661" s="1005"/>
      <c r="Z661" s="1005"/>
      <c r="AA661" s="1005"/>
      <c r="AB661" s="1005"/>
      <c r="AC661" s="1005"/>
      <c r="AD661" s="1005"/>
    </row>
    <row r="662" spans="1:30" ht="18" customHeight="1" x14ac:dyDescent="0.2">
      <c r="A662" s="1002"/>
      <c r="B662" s="1005"/>
      <c r="C662" s="1005"/>
      <c r="D662" s="1005"/>
      <c r="E662" s="1005"/>
      <c r="F662" s="1005"/>
      <c r="G662" s="1005"/>
      <c r="H662" s="1005"/>
      <c r="I662" s="1005"/>
      <c r="J662" s="1005"/>
      <c r="K662" s="1005"/>
      <c r="L662" s="1005"/>
      <c r="M662" s="1005"/>
      <c r="N662" s="1005"/>
      <c r="O662" s="1005"/>
      <c r="P662" s="1005"/>
      <c r="Q662" s="1005"/>
      <c r="R662" s="1005"/>
      <c r="S662" s="1005"/>
      <c r="T662" s="1005"/>
      <c r="U662" s="1005"/>
      <c r="V662" s="1005"/>
      <c r="W662" s="1005"/>
      <c r="X662" s="1005"/>
      <c r="Y662" s="1005"/>
      <c r="Z662" s="1005"/>
      <c r="AA662" s="1005"/>
      <c r="AB662" s="1005"/>
      <c r="AC662" s="1005"/>
      <c r="AD662" s="1005"/>
    </row>
    <row r="663" spans="1:30" ht="18" customHeight="1" x14ac:dyDescent="0.2">
      <c r="A663" s="1002"/>
      <c r="B663" s="1005"/>
      <c r="C663" s="1005"/>
      <c r="D663" s="1005"/>
      <c r="E663" s="1005"/>
      <c r="F663" s="1005"/>
      <c r="G663" s="1005"/>
      <c r="H663" s="1005"/>
      <c r="I663" s="1005"/>
      <c r="J663" s="1005"/>
      <c r="K663" s="1005"/>
      <c r="L663" s="1005"/>
      <c r="M663" s="1005"/>
      <c r="N663" s="1005"/>
      <c r="O663" s="1005"/>
      <c r="P663" s="1005"/>
      <c r="Q663" s="1005"/>
      <c r="R663" s="1005"/>
      <c r="S663" s="1005"/>
      <c r="T663" s="1005"/>
      <c r="U663" s="1005"/>
      <c r="V663" s="1005"/>
      <c r="W663" s="1005"/>
      <c r="X663" s="1005"/>
      <c r="Y663" s="1005"/>
      <c r="Z663" s="1005"/>
      <c r="AA663" s="1005"/>
      <c r="AB663" s="1005"/>
      <c r="AC663" s="1005"/>
      <c r="AD663" s="1005"/>
    </row>
    <row r="664" spans="1:30" ht="18" customHeight="1" x14ac:dyDescent="0.2">
      <c r="A664" s="1002"/>
      <c r="B664" s="1005"/>
      <c r="C664" s="1005"/>
      <c r="D664" s="1005"/>
      <c r="E664" s="1005"/>
      <c r="F664" s="1005"/>
      <c r="G664" s="1005"/>
      <c r="H664" s="1005"/>
      <c r="I664" s="1005"/>
      <c r="J664" s="1005"/>
      <c r="K664" s="1005"/>
      <c r="L664" s="1005"/>
      <c r="M664" s="1005"/>
      <c r="N664" s="1005"/>
      <c r="O664" s="1005"/>
      <c r="P664" s="1005"/>
      <c r="Q664" s="1005"/>
      <c r="R664" s="1005"/>
      <c r="S664" s="1005"/>
      <c r="T664" s="1005"/>
      <c r="U664" s="1005"/>
      <c r="V664" s="1005"/>
      <c r="W664" s="1005"/>
      <c r="X664" s="1005"/>
      <c r="Y664" s="1005"/>
      <c r="Z664" s="1005"/>
      <c r="AA664" s="1005"/>
      <c r="AB664" s="1005"/>
      <c r="AC664" s="1005"/>
      <c r="AD664" s="1005"/>
    </row>
    <row r="665" spans="1:30" ht="18" customHeight="1" x14ac:dyDescent="0.2">
      <c r="A665" s="1002"/>
      <c r="B665" s="1005"/>
      <c r="C665" s="1005"/>
      <c r="D665" s="1005"/>
      <c r="E665" s="1005"/>
      <c r="F665" s="1005"/>
      <c r="G665" s="1005"/>
      <c r="H665" s="1005"/>
      <c r="I665" s="1005"/>
      <c r="J665" s="1005"/>
      <c r="K665" s="1005"/>
      <c r="L665" s="1005"/>
      <c r="M665" s="1005"/>
      <c r="N665" s="1005"/>
      <c r="O665" s="1005"/>
      <c r="P665" s="1005"/>
      <c r="Q665" s="1005"/>
      <c r="R665" s="1005"/>
      <c r="S665" s="1005"/>
      <c r="T665" s="1005"/>
      <c r="U665" s="1005"/>
      <c r="V665" s="1005"/>
      <c r="W665" s="1005"/>
      <c r="X665" s="1005"/>
      <c r="Y665" s="1005"/>
      <c r="Z665" s="1005"/>
      <c r="AA665" s="1005"/>
      <c r="AB665" s="1005"/>
      <c r="AC665" s="1005"/>
      <c r="AD665" s="1005"/>
    </row>
    <row r="666" spans="1:30" ht="18" customHeight="1" x14ac:dyDescent="0.2">
      <c r="A666" s="1002"/>
      <c r="B666" s="1005"/>
      <c r="C666" s="1005"/>
      <c r="D666" s="1005"/>
      <c r="E666" s="1005"/>
      <c r="F666" s="1005"/>
      <c r="G666" s="1005"/>
      <c r="H666" s="1005"/>
      <c r="I666" s="1005"/>
      <c r="J666" s="1005"/>
      <c r="K666" s="1005"/>
      <c r="L666" s="1005"/>
      <c r="M666" s="1005"/>
      <c r="N666" s="1005"/>
      <c r="O666" s="1005"/>
      <c r="P666" s="1005"/>
      <c r="Q666" s="1005"/>
      <c r="R666" s="1005"/>
      <c r="S666" s="1005"/>
      <c r="T666" s="1005"/>
      <c r="U666" s="1005"/>
      <c r="V666" s="1005"/>
      <c r="W666" s="1005"/>
      <c r="X666" s="1005"/>
      <c r="Y666" s="1005"/>
      <c r="Z666" s="1005"/>
      <c r="AA666" s="1005"/>
      <c r="AB666" s="1005"/>
      <c r="AC666" s="1005"/>
      <c r="AD666" s="1005"/>
    </row>
    <row r="667" spans="1:30" ht="18" customHeight="1" x14ac:dyDescent="0.2">
      <c r="A667" s="1002"/>
      <c r="B667" s="1005"/>
      <c r="C667" s="1005"/>
      <c r="D667" s="1005"/>
      <c r="E667" s="1005"/>
      <c r="F667" s="1005"/>
      <c r="G667" s="1005"/>
      <c r="H667" s="1005"/>
      <c r="I667" s="1005"/>
      <c r="J667" s="1005"/>
      <c r="K667" s="1005"/>
      <c r="L667" s="1005"/>
      <c r="M667" s="1005"/>
      <c r="N667" s="1005"/>
      <c r="O667" s="1005"/>
      <c r="P667" s="1005"/>
      <c r="Q667" s="1005"/>
      <c r="R667" s="1005"/>
      <c r="S667" s="1005"/>
      <c r="T667" s="1005"/>
      <c r="U667" s="1005"/>
      <c r="V667" s="1005"/>
      <c r="W667" s="1005"/>
      <c r="X667" s="1005"/>
      <c r="Y667" s="1005"/>
      <c r="Z667" s="1005"/>
      <c r="AA667" s="1005"/>
      <c r="AB667" s="1005"/>
      <c r="AC667" s="1005"/>
      <c r="AD667" s="1005"/>
    </row>
    <row r="668" spans="1:30" ht="18" customHeight="1" x14ac:dyDescent="0.2">
      <c r="A668" s="1002"/>
      <c r="B668" s="1005"/>
      <c r="C668" s="1005"/>
      <c r="D668" s="1005"/>
      <c r="E668" s="1005"/>
      <c r="F668" s="1005"/>
      <c r="G668" s="1005"/>
      <c r="H668" s="1005"/>
      <c r="I668" s="1005"/>
      <c r="J668" s="1005"/>
      <c r="K668" s="1005"/>
      <c r="L668" s="1005"/>
      <c r="M668" s="1005"/>
      <c r="N668" s="1005"/>
      <c r="O668" s="1005"/>
      <c r="P668" s="1005"/>
      <c r="Q668" s="1005"/>
      <c r="R668" s="1005"/>
      <c r="S668" s="1005"/>
      <c r="T668" s="1005"/>
      <c r="U668" s="1005"/>
      <c r="V668" s="1005"/>
      <c r="W668" s="1005"/>
      <c r="X668" s="1005"/>
      <c r="Y668" s="1005"/>
      <c r="Z668" s="1005"/>
      <c r="AA668" s="1005"/>
      <c r="AB668" s="1005"/>
      <c r="AC668" s="1005"/>
      <c r="AD668" s="1005"/>
    </row>
    <row r="669" spans="1:30" ht="18" customHeight="1" x14ac:dyDescent="0.2">
      <c r="A669" s="1002"/>
      <c r="B669" s="1005"/>
      <c r="C669" s="1005"/>
      <c r="D669" s="1005"/>
      <c r="E669" s="1005"/>
      <c r="F669" s="1005"/>
      <c r="G669" s="1005"/>
      <c r="H669" s="1005"/>
      <c r="I669" s="1005"/>
      <c r="J669" s="1005"/>
      <c r="K669" s="1005"/>
      <c r="L669" s="1005"/>
      <c r="M669" s="1005"/>
      <c r="N669" s="1005"/>
      <c r="O669" s="1005"/>
      <c r="P669" s="1005"/>
      <c r="Q669" s="1005"/>
      <c r="R669" s="1005"/>
      <c r="S669" s="1005"/>
      <c r="T669" s="1005"/>
      <c r="U669" s="1005"/>
      <c r="V669" s="1005"/>
      <c r="W669" s="1005"/>
      <c r="X669" s="1005"/>
      <c r="Y669" s="1005"/>
      <c r="Z669" s="1005"/>
      <c r="AA669" s="1005"/>
      <c r="AB669" s="1005"/>
      <c r="AC669" s="1005"/>
      <c r="AD669" s="1005"/>
    </row>
    <row r="670" spans="1:30" ht="18" customHeight="1" x14ac:dyDescent="0.2">
      <c r="A670" s="1002"/>
      <c r="B670" s="1005"/>
      <c r="C670" s="1005"/>
      <c r="D670" s="1005"/>
      <c r="E670" s="1005"/>
      <c r="F670" s="1005"/>
      <c r="G670" s="1005"/>
      <c r="H670" s="1005"/>
      <c r="I670" s="1005"/>
      <c r="J670" s="1005"/>
      <c r="K670" s="1005"/>
      <c r="L670" s="1005"/>
      <c r="M670" s="1005"/>
      <c r="N670" s="1005"/>
      <c r="O670" s="1005"/>
      <c r="P670" s="1005"/>
      <c r="Q670" s="1005"/>
      <c r="R670" s="1005"/>
      <c r="S670" s="1005"/>
      <c r="T670" s="1005"/>
      <c r="U670" s="1005"/>
      <c r="V670" s="1005"/>
      <c r="W670" s="1005"/>
      <c r="X670" s="1005"/>
      <c r="Y670" s="1005"/>
      <c r="Z670" s="1005"/>
      <c r="AA670" s="1005"/>
      <c r="AB670" s="1005"/>
      <c r="AC670" s="1005"/>
      <c r="AD670" s="1005"/>
    </row>
    <row r="671" spans="1:30" ht="18" customHeight="1" x14ac:dyDescent="0.2">
      <c r="A671" s="1002"/>
      <c r="B671" s="1005"/>
      <c r="C671" s="1005"/>
      <c r="D671" s="1005"/>
      <c r="E671" s="1005"/>
      <c r="F671" s="1005"/>
      <c r="G671" s="1005"/>
      <c r="H671" s="1005"/>
      <c r="I671" s="1005"/>
      <c r="J671" s="1005"/>
      <c r="K671" s="1005"/>
      <c r="L671" s="1005"/>
      <c r="M671" s="1005"/>
      <c r="N671" s="1005"/>
      <c r="O671" s="1005"/>
      <c r="P671" s="1005"/>
      <c r="Q671" s="1005"/>
      <c r="R671" s="1005"/>
      <c r="S671" s="1005"/>
      <c r="T671" s="1005"/>
      <c r="U671" s="1005"/>
      <c r="V671" s="1005"/>
      <c r="W671" s="1005"/>
      <c r="X671" s="1005"/>
      <c r="Y671" s="1005"/>
      <c r="Z671" s="1005"/>
      <c r="AA671" s="1005"/>
      <c r="AB671" s="1005"/>
      <c r="AC671" s="1005"/>
      <c r="AD671" s="1005"/>
    </row>
    <row r="672" spans="1:30" ht="18" customHeight="1" x14ac:dyDescent="0.2">
      <c r="A672" s="1002"/>
      <c r="B672" s="1005"/>
      <c r="C672" s="1005"/>
      <c r="D672" s="1005"/>
      <c r="E672" s="1005"/>
      <c r="F672" s="1005"/>
      <c r="G672" s="1005"/>
      <c r="H672" s="1005"/>
      <c r="I672" s="1005"/>
      <c r="J672" s="1005"/>
      <c r="K672" s="1005"/>
      <c r="L672" s="1005"/>
      <c r="M672" s="1005"/>
      <c r="N672" s="1005"/>
      <c r="O672" s="1005"/>
      <c r="P672" s="1005"/>
      <c r="Q672" s="1005"/>
      <c r="R672" s="1005"/>
      <c r="S672" s="1005"/>
      <c r="T672" s="1005"/>
      <c r="U672" s="1005"/>
      <c r="V672" s="1005"/>
      <c r="W672" s="1005"/>
      <c r="X672" s="1005"/>
      <c r="Y672" s="1005"/>
      <c r="Z672" s="1005"/>
      <c r="AA672" s="1005"/>
      <c r="AB672" s="1005"/>
      <c r="AC672" s="1005"/>
      <c r="AD672" s="1005"/>
    </row>
    <row r="673" spans="1:30" ht="18" customHeight="1" x14ac:dyDescent="0.2">
      <c r="A673" s="1002"/>
      <c r="B673" s="1005"/>
      <c r="C673" s="1005"/>
      <c r="D673" s="1005"/>
      <c r="E673" s="1005"/>
      <c r="F673" s="1005"/>
      <c r="G673" s="1005"/>
      <c r="H673" s="1005"/>
      <c r="I673" s="1005"/>
      <c r="J673" s="1005"/>
      <c r="K673" s="1005"/>
      <c r="L673" s="1005"/>
      <c r="M673" s="1005"/>
      <c r="N673" s="1005"/>
      <c r="O673" s="1005"/>
      <c r="P673" s="1005"/>
      <c r="Q673" s="1005"/>
      <c r="R673" s="1005"/>
      <c r="S673" s="1005"/>
      <c r="T673" s="1005"/>
      <c r="U673" s="1005"/>
      <c r="V673" s="1005"/>
      <c r="W673" s="1005"/>
      <c r="X673" s="1005"/>
      <c r="Y673" s="1005"/>
      <c r="Z673" s="1005"/>
      <c r="AA673" s="1005"/>
      <c r="AB673" s="1005"/>
      <c r="AC673" s="1005"/>
      <c r="AD673" s="1005"/>
    </row>
    <row r="674" spans="1:30" ht="18" customHeight="1" x14ac:dyDescent="0.2">
      <c r="A674" s="1002"/>
      <c r="B674" s="1005"/>
      <c r="C674" s="1005"/>
      <c r="D674" s="1005"/>
      <c r="E674" s="1005"/>
      <c r="F674" s="1005"/>
      <c r="G674" s="1005"/>
      <c r="H674" s="1005"/>
      <c r="I674" s="1005"/>
      <c r="J674" s="1005"/>
      <c r="K674" s="1005"/>
      <c r="L674" s="1005"/>
      <c r="M674" s="1005"/>
      <c r="N674" s="1005"/>
      <c r="O674" s="1005"/>
      <c r="P674" s="1005"/>
      <c r="Q674" s="1005"/>
      <c r="R674" s="1005"/>
      <c r="S674" s="1005"/>
      <c r="T674" s="1005"/>
      <c r="U674" s="1005"/>
      <c r="V674" s="1005"/>
      <c r="W674" s="1005"/>
      <c r="X674" s="1005"/>
      <c r="Y674" s="1005"/>
      <c r="Z674" s="1005"/>
      <c r="AA674" s="1005"/>
      <c r="AB674" s="1005"/>
      <c r="AC674" s="1005"/>
      <c r="AD674" s="1005"/>
    </row>
    <row r="675" spans="1:30" ht="18" customHeight="1" x14ac:dyDescent="0.2">
      <c r="A675" s="1002"/>
      <c r="B675" s="1005"/>
      <c r="C675" s="1005"/>
      <c r="D675" s="1005"/>
      <c r="E675" s="1005"/>
      <c r="F675" s="1005"/>
      <c r="G675" s="1005"/>
      <c r="H675" s="1005"/>
      <c r="I675" s="1005"/>
      <c r="J675" s="1005"/>
      <c r="K675" s="1005"/>
      <c r="L675" s="1005"/>
      <c r="M675" s="1005"/>
      <c r="N675" s="1005"/>
      <c r="O675" s="1005"/>
      <c r="P675" s="1005"/>
      <c r="Q675" s="1005"/>
      <c r="R675" s="1005"/>
      <c r="S675" s="1005"/>
      <c r="T675" s="1005"/>
      <c r="U675" s="1005"/>
      <c r="V675" s="1005"/>
      <c r="W675" s="1005"/>
      <c r="X675" s="1005"/>
      <c r="Y675" s="1005"/>
      <c r="Z675" s="1005"/>
      <c r="AA675" s="1005"/>
      <c r="AB675" s="1005"/>
      <c r="AC675" s="1005"/>
      <c r="AD675" s="1005"/>
    </row>
    <row r="676" spans="1:30" ht="18" customHeight="1" x14ac:dyDescent="0.2">
      <c r="A676" s="1002"/>
      <c r="B676" s="1005"/>
      <c r="C676" s="1005"/>
      <c r="D676" s="1005"/>
      <c r="E676" s="1005"/>
      <c r="F676" s="1005"/>
      <c r="G676" s="1005"/>
      <c r="H676" s="1005"/>
      <c r="I676" s="1005"/>
      <c r="J676" s="1005"/>
      <c r="K676" s="1005"/>
      <c r="L676" s="1005"/>
      <c r="M676" s="1005"/>
      <c r="N676" s="1005"/>
      <c r="O676" s="1005"/>
      <c r="P676" s="1005"/>
      <c r="Q676" s="1005"/>
      <c r="R676" s="1005"/>
      <c r="S676" s="1005"/>
      <c r="T676" s="1005"/>
      <c r="U676" s="1005"/>
      <c r="V676" s="1005"/>
      <c r="W676" s="1005"/>
      <c r="X676" s="1005"/>
      <c r="Y676" s="1005"/>
      <c r="Z676" s="1005"/>
      <c r="AA676" s="1005"/>
      <c r="AB676" s="1005"/>
      <c r="AC676" s="1005"/>
      <c r="AD676" s="1005"/>
    </row>
    <row r="677" spans="1:30" ht="18" customHeight="1" x14ac:dyDescent="0.2">
      <c r="A677" s="1002"/>
      <c r="B677" s="1005"/>
      <c r="C677" s="1005"/>
      <c r="D677" s="1005"/>
      <c r="E677" s="1005"/>
      <c r="F677" s="1005"/>
      <c r="G677" s="1005"/>
      <c r="H677" s="1005"/>
      <c r="I677" s="1005"/>
      <c r="J677" s="1005"/>
      <c r="K677" s="1005"/>
      <c r="L677" s="1005"/>
      <c r="M677" s="1005"/>
      <c r="N677" s="1005"/>
      <c r="O677" s="1005"/>
      <c r="P677" s="1005"/>
      <c r="Q677" s="1005"/>
      <c r="R677" s="1005"/>
      <c r="S677" s="1005"/>
      <c r="T677" s="1005"/>
      <c r="U677" s="1005"/>
      <c r="V677" s="1005"/>
      <c r="W677" s="1005"/>
      <c r="X677" s="1005"/>
      <c r="Y677" s="1005"/>
      <c r="Z677" s="1005"/>
      <c r="AA677" s="1005"/>
      <c r="AB677" s="1005"/>
      <c r="AC677" s="1005"/>
      <c r="AD677" s="1005"/>
    </row>
    <row r="678" spans="1:30" ht="18" customHeight="1" x14ac:dyDescent="0.2">
      <c r="A678" s="1002"/>
      <c r="B678" s="1005"/>
      <c r="C678" s="1005"/>
      <c r="D678" s="1005"/>
      <c r="E678" s="1005"/>
      <c r="F678" s="1005"/>
      <c r="G678" s="1005"/>
      <c r="H678" s="1005"/>
      <c r="I678" s="1005"/>
      <c r="J678" s="1005"/>
      <c r="K678" s="1005"/>
      <c r="L678" s="1005"/>
      <c r="M678" s="1005"/>
      <c r="N678" s="1005"/>
      <c r="O678" s="1005"/>
      <c r="P678" s="1005"/>
      <c r="Q678" s="1005"/>
      <c r="R678" s="1005"/>
      <c r="S678" s="1005"/>
      <c r="T678" s="1005"/>
      <c r="U678" s="1005"/>
      <c r="V678" s="1005"/>
      <c r="W678" s="1005"/>
      <c r="X678" s="1005"/>
      <c r="Y678" s="1005"/>
      <c r="Z678" s="1005"/>
      <c r="AA678" s="1005"/>
      <c r="AB678" s="1005"/>
      <c r="AC678" s="1005"/>
      <c r="AD678" s="1005"/>
    </row>
    <row r="679" spans="1:30" ht="18" customHeight="1" x14ac:dyDescent="0.2">
      <c r="A679" s="1002"/>
      <c r="B679" s="1005"/>
      <c r="C679" s="1005"/>
      <c r="D679" s="1005"/>
      <c r="E679" s="1005"/>
      <c r="F679" s="1005"/>
      <c r="G679" s="1005"/>
      <c r="H679" s="1005"/>
      <c r="I679" s="1005"/>
      <c r="J679" s="1005"/>
      <c r="K679" s="1005"/>
      <c r="L679" s="1005"/>
      <c r="M679" s="1005"/>
      <c r="N679" s="1005"/>
      <c r="O679" s="1005"/>
      <c r="P679" s="1005"/>
      <c r="Q679" s="1005"/>
      <c r="R679" s="1005"/>
      <c r="S679" s="1005"/>
      <c r="T679" s="1005"/>
      <c r="U679" s="1005"/>
      <c r="V679" s="1005"/>
      <c r="W679" s="1005"/>
      <c r="X679" s="1005"/>
      <c r="Y679" s="1005"/>
      <c r="Z679" s="1005"/>
      <c r="AA679" s="1005"/>
      <c r="AB679" s="1005"/>
      <c r="AC679" s="1005"/>
      <c r="AD679" s="1005"/>
    </row>
    <row r="680" spans="1:30" ht="18" customHeight="1" x14ac:dyDescent="0.2">
      <c r="A680" s="1002"/>
      <c r="B680" s="1005"/>
      <c r="C680" s="1005"/>
      <c r="D680" s="1005"/>
      <c r="E680" s="1005"/>
      <c r="F680" s="1005"/>
      <c r="G680" s="1005"/>
      <c r="H680" s="1005"/>
      <c r="I680" s="1005"/>
      <c r="J680" s="1005"/>
      <c r="K680" s="1005"/>
      <c r="L680" s="1005"/>
      <c r="M680" s="1005"/>
      <c r="N680" s="1005"/>
      <c r="O680" s="1005"/>
      <c r="P680" s="1005"/>
      <c r="Q680" s="1005"/>
      <c r="R680" s="1005"/>
      <c r="S680" s="1005"/>
      <c r="T680" s="1005"/>
      <c r="U680" s="1005"/>
      <c r="V680" s="1005"/>
      <c r="W680" s="1005"/>
      <c r="X680" s="1005"/>
      <c r="Y680" s="1005"/>
      <c r="Z680" s="1005"/>
      <c r="AA680" s="1005"/>
      <c r="AB680" s="1005"/>
      <c r="AC680" s="1005"/>
      <c r="AD680" s="1005"/>
    </row>
    <row r="681" spans="1:30" ht="18" customHeight="1" x14ac:dyDescent="0.2">
      <c r="A681" s="1002"/>
      <c r="B681" s="1005"/>
      <c r="C681" s="1005"/>
      <c r="D681" s="1005"/>
      <c r="E681" s="1005"/>
      <c r="F681" s="1005"/>
      <c r="G681" s="1005"/>
      <c r="H681" s="1005"/>
      <c r="I681" s="1005"/>
      <c r="J681" s="1005"/>
      <c r="K681" s="1005"/>
      <c r="L681" s="1005"/>
      <c r="M681" s="1005"/>
      <c r="N681" s="1005"/>
      <c r="O681" s="1005"/>
      <c r="P681" s="1005"/>
      <c r="Q681" s="1005"/>
      <c r="R681" s="1005"/>
      <c r="S681" s="1005"/>
      <c r="T681" s="1005"/>
      <c r="U681" s="1005"/>
      <c r="V681" s="1005"/>
      <c r="W681" s="1005"/>
      <c r="X681" s="1005"/>
      <c r="Y681" s="1005"/>
      <c r="Z681" s="1005"/>
      <c r="AA681" s="1005"/>
      <c r="AB681" s="1005"/>
      <c r="AC681" s="1005"/>
      <c r="AD681" s="1005"/>
    </row>
    <row r="682" spans="1:30" ht="18" customHeight="1" x14ac:dyDescent="0.2">
      <c r="A682" s="1002"/>
      <c r="B682" s="1005"/>
      <c r="C682" s="1005"/>
      <c r="D682" s="1005"/>
      <c r="E682" s="1005"/>
      <c r="F682" s="1005"/>
      <c r="G682" s="1005"/>
      <c r="H682" s="1005"/>
      <c r="I682" s="1005"/>
      <c r="J682" s="1005"/>
      <c r="K682" s="1005"/>
      <c r="L682" s="1005"/>
      <c r="M682" s="1005"/>
      <c r="N682" s="1005"/>
      <c r="O682" s="1005"/>
      <c r="P682" s="1005"/>
      <c r="Q682" s="1005"/>
      <c r="R682" s="1005"/>
      <c r="S682" s="1005"/>
      <c r="T682" s="1005"/>
      <c r="U682" s="1005"/>
      <c r="V682" s="1005"/>
      <c r="W682" s="1005"/>
      <c r="X682" s="1005"/>
      <c r="Y682" s="1005"/>
      <c r="Z682" s="1005"/>
      <c r="AA682" s="1005"/>
      <c r="AB682" s="1005"/>
      <c r="AC682" s="1005"/>
      <c r="AD682" s="1005"/>
    </row>
    <row r="683" spans="1:30" ht="18" customHeight="1" x14ac:dyDescent="0.2">
      <c r="A683" s="1002"/>
      <c r="B683" s="1005"/>
      <c r="C683" s="1005"/>
      <c r="D683" s="1005"/>
      <c r="E683" s="1005"/>
      <c r="F683" s="1005"/>
      <c r="G683" s="1005"/>
      <c r="H683" s="1005"/>
      <c r="I683" s="1005"/>
      <c r="J683" s="1005"/>
      <c r="K683" s="1005"/>
      <c r="L683" s="1005"/>
      <c r="M683" s="1005"/>
      <c r="N683" s="1005"/>
      <c r="O683" s="1005"/>
      <c r="P683" s="1005"/>
      <c r="Q683" s="1005"/>
      <c r="R683" s="1005"/>
      <c r="S683" s="1005"/>
      <c r="T683" s="1005"/>
      <c r="U683" s="1005"/>
      <c r="V683" s="1005"/>
      <c r="W683" s="1005"/>
      <c r="X683" s="1005"/>
      <c r="Y683" s="1005"/>
      <c r="Z683" s="1005"/>
      <c r="AA683" s="1005"/>
      <c r="AB683" s="1005"/>
      <c r="AC683" s="1005"/>
      <c r="AD683" s="1005"/>
    </row>
    <row r="684" spans="1:30" ht="18" customHeight="1" x14ac:dyDescent="0.2">
      <c r="A684" s="1002"/>
      <c r="B684" s="1005"/>
      <c r="C684" s="1005"/>
      <c r="D684" s="1005"/>
      <c r="E684" s="1005"/>
      <c r="F684" s="1005"/>
      <c r="G684" s="1005"/>
      <c r="H684" s="1005"/>
      <c r="I684" s="1005"/>
      <c r="J684" s="1005"/>
      <c r="K684" s="1005"/>
      <c r="L684" s="1005"/>
      <c r="M684" s="1005"/>
      <c r="N684" s="1005"/>
      <c r="O684" s="1005"/>
      <c r="P684" s="1005"/>
      <c r="Q684" s="1005"/>
      <c r="R684" s="1005"/>
      <c r="S684" s="1005"/>
      <c r="T684" s="1005"/>
      <c r="U684" s="1005"/>
      <c r="V684" s="1005"/>
      <c r="W684" s="1005"/>
      <c r="X684" s="1005"/>
      <c r="Y684" s="1005"/>
      <c r="Z684" s="1005"/>
      <c r="AA684" s="1005"/>
      <c r="AB684" s="1005"/>
      <c r="AC684" s="1005"/>
      <c r="AD684" s="1005"/>
    </row>
    <row r="685" spans="1:30" ht="18" customHeight="1" x14ac:dyDescent="0.2">
      <c r="A685" s="1002"/>
      <c r="B685" s="1005"/>
      <c r="C685" s="1005"/>
      <c r="D685" s="1005"/>
      <c r="E685" s="1005"/>
      <c r="F685" s="1005"/>
      <c r="G685" s="1005"/>
      <c r="H685" s="1005"/>
      <c r="I685" s="1005"/>
      <c r="J685" s="1005"/>
      <c r="K685" s="1005"/>
      <c r="L685" s="1005"/>
      <c r="M685" s="1005"/>
      <c r="N685" s="1005"/>
      <c r="O685" s="1005"/>
      <c r="P685" s="1005"/>
      <c r="Q685" s="1005"/>
      <c r="R685" s="1005"/>
      <c r="S685" s="1005"/>
      <c r="T685" s="1005"/>
      <c r="U685" s="1005"/>
      <c r="V685" s="1005"/>
      <c r="W685" s="1005"/>
      <c r="X685" s="1005"/>
      <c r="Y685" s="1005"/>
      <c r="Z685" s="1005"/>
      <c r="AA685" s="1005"/>
      <c r="AB685" s="1005"/>
      <c r="AC685" s="1005"/>
      <c r="AD685" s="1005"/>
    </row>
    <row r="686" spans="1:30" ht="18" customHeight="1" x14ac:dyDescent="0.2">
      <c r="A686" s="1002"/>
      <c r="B686" s="1005"/>
      <c r="C686" s="1005"/>
      <c r="D686" s="1005"/>
      <c r="E686" s="1005"/>
      <c r="F686" s="1005"/>
      <c r="G686" s="1005"/>
      <c r="H686" s="1005"/>
      <c r="I686" s="1005"/>
      <c r="J686" s="1005"/>
      <c r="K686" s="1005"/>
      <c r="L686" s="1005"/>
      <c r="M686" s="1005"/>
      <c r="N686" s="1005"/>
      <c r="O686" s="1005"/>
      <c r="P686" s="1005"/>
      <c r="Q686" s="1005"/>
      <c r="R686" s="1005"/>
      <c r="S686" s="1005"/>
      <c r="T686" s="1005"/>
      <c r="U686" s="1005"/>
      <c r="V686" s="1005"/>
      <c r="W686" s="1005"/>
      <c r="X686" s="1005"/>
      <c r="Y686" s="1005"/>
      <c r="Z686" s="1005"/>
      <c r="AA686" s="1005"/>
      <c r="AB686" s="1005"/>
      <c r="AC686" s="1005"/>
      <c r="AD686" s="1005"/>
    </row>
    <row r="687" spans="1:30" ht="18" customHeight="1" x14ac:dyDescent="0.2">
      <c r="A687" s="1002"/>
      <c r="B687" s="1005"/>
      <c r="C687" s="1005"/>
      <c r="D687" s="1005"/>
      <c r="E687" s="1005"/>
      <c r="F687" s="1005"/>
      <c r="G687" s="1005"/>
      <c r="H687" s="1005"/>
      <c r="I687" s="1005"/>
      <c r="J687" s="1005"/>
      <c r="K687" s="1005"/>
      <c r="L687" s="1005"/>
      <c r="M687" s="1005"/>
      <c r="N687" s="1005"/>
      <c r="O687" s="1005"/>
      <c r="P687" s="1005"/>
      <c r="Q687" s="1005"/>
      <c r="R687" s="1005"/>
      <c r="S687" s="1005"/>
      <c r="T687" s="1005"/>
      <c r="U687" s="1005"/>
      <c r="V687" s="1005"/>
      <c r="W687" s="1005"/>
      <c r="X687" s="1005"/>
      <c r="Y687" s="1005"/>
      <c r="Z687" s="1005"/>
      <c r="AA687" s="1005"/>
      <c r="AB687" s="1005"/>
      <c r="AC687" s="1005"/>
      <c r="AD687" s="1005"/>
    </row>
    <row r="688" spans="1:30" ht="18" customHeight="1" x14ac:dyDescent="0.2">
      <c r="A688" s="1002"/>
      <c r="B688" s="1005"/>
      <c r="C688" s="1005"/>
      <c r="D688" s="1005"/>
      <c r="E688" s="1005"/>
      <c r="F688" s="1005"/>
      <c r="G688" s="1005"/>
      <c r="H688" s="1005"/>
      <c r="I688" s="1005"/>
      <c r="J688" s="1005"/>
      <c r="K688" s="1005"/>
      <c r="L688" s="1005"/>
      <c r="M688" s="1005"/>
      <c r="N688" s="1005"/>
      <c r="O688" s="1005"/>
      <c r="P688" s="1005"/>
      <c r="Q688" s="1005"/>
      <c r="R688" s="1005"/>
      <c r="S688" s="1005"/>
      <c r="T688" s="1005"/>
      <c r="U688" s="1005"/>
      <c r="V688" s="1005"/>
      <c r="W688" s="1005"/>
      <c r="X688" s="1005"/>
      <c r="Y688" s="1005"/>
      <c r="Z688" s="1005"/>
      <c r="AA688" s="1005"/>
      <c r="AB688" s="1005"/>
      <c r="AC688" s="1005"/>
      <c r="AD688" s="1005"/>
    </row>
    <row r="689" spans="1:30" ht="18" customHeight="1" x14ac:dyDescent="0.2">
      <c r="A689" s="1002"/>
      <c r="B689" s="1005"/>
      <c r="C689" s="1005"/>
      <c r="D689" s="1005"/>
      <c r="E689" s="1005"/>
      <c r="F689" s="1005"/>
      <c r="G689" s="1005"/>
      <c r="H689" s="1005"/>
      <c r="I689" s="1005"/>
      <c r="J689" s="1005"/>
      <c r="K689" s="1005"/>
      <c r="L689" s="1005"/>
      <c r="M689" s="1005"/>
      <c r="N689" s="1005"/>
      <c r="O689" s="1005"/>
      <c r="P689" s="1005"/>
      <c r="Q689" s="1005"/>
      <c r="R689" s="1005"/>
      <c r="S689" s="1005"/>
      <c r="T689" s="1005"/>
      <c r="U689" s="1005"/>
      <c r="V689" s="1005"/>
      <c r="W689" s="1005"/>
      <c r="X689" s="1005"/>
      <c r="Y689" s="1005"/>
      <c r="Z689" s="1005"/>
      <c r="AA689" s="1005"/>
      <c r="AB689" s="1005"/>
      <c r="AC689" s="1005"/>
      <c r="AD689" s="1005"/>
    </row>
    <row r="690" spans="1:30" ht="18" customHeight="1" x14ac:dyDescent="0.2">
      <c r="A690" s="1002"/>
      <c r="B690" s="1005"/>
      <c r="C690" s="1005"/>
      <c r="D690" s="1005"/>
      <c r="E690" s="1005"/>
      <c r="F690" s="1005"/>
      <c r="G690" s="1005"/>
      <c r="H690" s="1005"/>
      <c r="I690" s="1005"/>
      <c r="J690" s="1005"/>
      <c r="K690" s="1005"/>
      <c r="L690" s="1005"/>
      <c r="M690" s="1005"/>
      <c r="N690" s="1005"/>
      <c r="O690" s="1005"/>
      <c r="P690" s="1005"/>
      <c r="Q690" s="1005"/>
      <c r="R690" s="1005"/>
      <c r="S690" s="1005"/>
      <c r="T690" s="1005"/>
      <c r="U690" s="1005"/>
      <c r="V690" s="1005"/>
      <c r="W690" s="1005"/>
      <c r="X690" s="1005"/>
      <c r="Y690" s="1005"/>
      <c r="Z690" s="1005"/>
      <c r="AA690" s="1005"/>
      <c r="AB690" s="1005"/>
      <c r="AC690" s="1005"/>
      <c r="AD690" s="1005"/>
    </row>
    <row r="691" spans="1:30" ht="18" customHeight="1" x14ac:dyDescent="0.2">
      <c r="A691" s="1002"/>
      <c r="B691" s="1005"/>
      <c r="C691" s="1005"/>
      <c r="D691" s="1005"/>
      <c r="E691" s="1005"/>
      <c r="F691" s="1005"/>
      <c r="G691" s="1005"/>
      <c r="H691" s="1005"/>
      <c r="I691" s="1005"/>
      <c r="J691" s="1005"/>
      <c r="K691" s="1005"/>
      <c r="L691" s="1005"/>
      <c r="M691" s="1005"/>
      <c r="N691" s="1005"/>
      <c r="O691" s="1005"/>
      <c r="P691" s="1005"/>
      <c r="Q691" s="1005"/>
      <c r="R691" s="1005"/>
      <c r="S691" s="1005"/>
      <c r="T691" s="1005"/>
      <c r="U691" s="1005"/>
      <c r="V691" s="1005"/>
      <c r="W691" s="1005"/>
      <c r="X691" s="1005"/>
      <c r="Y691" s="1005"/>
      <c r="Z691" s="1005"/>
      <c r="AA691" s="1005"/>
      <c r="AB691" s="1005"/>
      <c r="AC691" s="1005"/>
      <c r="AD691" s="1005"/>
    </row>
    <row r="692" spans="1:30" ht="18" customHeight="1" x14ac:dyDescent="0.2">
      <c r="A692" s="1002"/>
      <c r="B692" s="1005"/>
      <c r="C692" s="1005"/>
      <c r="D692" s="1005"/>
      <c r="E692" s="1005"/>
      <c r="F692" s="1005"/>
      <c r="G692" s="1005"/>
      <c r="H692" s="1005"/>
      <c r="I692" s="1005"/>
      <c r="J692" s="1005"/>
      <c r="K692" s="1005"/>
      <c r="L692" s="1005"/>
      <c r="M692" s="1005"/>
      <c r="N692" s="1005"/>
      <c r="O692" s="1005"/>
      <c r="P692" s="1005"/>
      <c r="Q692" s="1005"/>
      <c r="R692" s="1005"/>
      <c r="S692" s="1005"/>
      <c r="T692" s="1005"/>
      <c r="U692" s="1005"/>
      <c r="V692" s="1005"/>
      <c r="W692" s="1005"/>
      <c r="X692" s="1005"/>
      <c r="Y692" s="1005"/>
      <c r="Z692" s="1005"/>
      <c r="AA692" s="1005"/>
      <c r="AB692" s="1005"/>
      <c r="AC692" s="1005"/>
      <c r="AD692" s="1005"/>
    </row>
    <row r="693" spans="1:30" ht="18" customHeight="1" x14ac:dyDescent="0.2">
      <c r="A693" s="1002"/>
      <c r="B693" s="1005"/>
      <c r="C693" s="1005"/>
      <c r="D693" s="1005"/>
      <c r="E693" s="1005"/>
      <c r="F693" s="1005"/>
      <c r="G693" s="1005"/>
      <c r="H693" s="1005"/>
      <c r="I693" s="1005"/>
      <c r="J693" s="1005"/>
      <c r="K693" s="1005"/>
      <c r="L693" s="1005"/>
      <c r="M693" s="1005"/>
      <c r="N693" s="1005"/>
      <c r="O693" s="1005"/>
      <c r="P693" s="1005"/>
      <c r="Q693" s="1005"/>
      <c r="R693" s="1005"/>
      <c r="S693" s="1005"/>
      <c r="T693" s="1005"/>
      <c r="U693" s="1005"/>
      <c r="V693" s="1005"/>
      <c r="W693" s="1005"/>
      <c r="X693" s="1005"/>
      <c r="Y693" s="1005"/>
      <c r="Z693" s="1005"/>
      <c r="AA693" s="1005"/>
      <c r="AB693" s="1005"/>
      <c r="AC693" s="1005"/>
      <c r="AD693" s="1005"/>
    </row>
    <row r="694" spans="1:30" ht="18" customHeight="1" x14ac:dyDescent="0.2">
      <c r="A694" s="1002"/>
      <c r="B694" s="1005"/>
      <c r="C694" s="1005"/>
      <c r="D694" s="1005"/>
      <c r="E694" s="1005"/>
      <c r="F694" s="1005"/>
      <c r="G694" s="1005"/>
      <c r="H694" s="1005"/>
      <c r="I694" s="1005"/>
      <c r="J694" s="1005"/>
      <c r="K694" s="1005"/>
      <c r="L694" s="1005"/>
      <c r="M694" s="1005"/>
      <c r="N694" s="1005"/>
      <c r="O694" s="1005"/>
      <c r="P694" s="1005"/>
      <c r="Q694" s="1005"/>
      <c r="R694" s="1005"/>
      <c r="S694" s="1005"/>
      <c r="T694" s="1005"/>
      <c r="U694" s="1005"/>
      <c r="V694" s="1005"/>
      <c r="W694" s="1005"/>
      <c r="X694" s="1005"/>
      <c r="Y694" s="1005"/>
      <c r="Z694" s="1005"/>
      <c r="AA694" s="1005"/>
      <c r="AB694" s="1005"/>
      <c r="AC694" s="1005"/>
      <c r="AD694" s="1005"/>
    </row>
    <row r="695" spans="1:30" ht="18" customHeight="1" x14ac:dyDescent="0.2">
      <c r="A695" s="1002"/>
      <c r="B695" s="1005"/>
      <c r="C695" s="1005"/>
      <c r="D695" s="1005"/>
      <c r="E695" s="1005"/>
      <c r="F695" s="1005"/>
      <c r="G695" s="1005"/>
      <c r="H695" s="1005"/>
      <c r="I695" s="1005"/>
      <c r="J695" s="1005"/>
      <c r="K695" s="1005"/>
      <c r="L695" s="1005"/>
      <c r="M695" s="1005"/>
      <c r="N695" s="1005"/>
      <c r="O695" s="1005"/>
      <c r="P695" s="1005"/>
      <c r="Q695" s="1005"/>
      <c r="R695" s="1005"/>
      <c r="S695" s="1005"/>
      <c r="T695" s="1005"/>
      <c r="U695" s="1005"/>
      <c r="V695" s="1005"/>
      <c r="W695" s="1005"/>
      <c r="X695" s="1005"/>
      <c r="Y695" s="1005"/>
      <c r="Z695" s="1005"/>
      <c r="AA695" s="1005"/>
      <c r="AB695" s="1005"/>
      <c r="AC695" s="1005"/>
      <c r="AD695" s="1005"/>
    </row>
    <row r="696" spans="1:30" ht="18" customHeight="1" x14ac:dyDescent="0.2">
      <c r="A696" s="1002"/>
      <c r="B696" s="1005"/>
      <c r="C696" s="1005"/>
      <c r="D696" s="1005"/>
      <c r="E696" s="1005"/>
      <c r="F696" s="1005"/>
      <c r="G696" s="1005"/>
      <c r="H696" s="1005"/>
      <c r="I696" s="1005"/>
      <c r="J696" s="1005"/>
      <c r="K696" s="1005"/>
      <c r="L696" s="1005"/>
      <c r="M696" s="1005"/>
      <c r="N696" s="1005"/>
      <c r="O696" s="1005"/>
      <c r="P696" s="1005"/>
      <c r="Q696" s="1005"/>
      <c r="R696" s="1005"/>
      <c r="S696" s="1005"/>
      <c r="T696" s="1005"/>
      <c r="U696" s="1005"/>
      <c r="V696" s="1005"/>
      <c r="W696" s="1005"/>
      <c r="X696" s="1005"/>
      <c r="Y696" s="1005"/>
      <c r="Z696" s="1005"/>
      <c r="AA696" s="1005"/>
      <c r="AB696" s="1005"/>
      <c r="AC696" s="1005"/>
      <c r="AD696" s="1005"/>
    </row>
    <row r="697" spans="1:30" ht="18" customHeight="1" x14ac:dyDescent="0.2">
      <c r="A697" s="1002"/>
      <c r="B697" s="1005"/>
      <c r="C697" s="1005"/>
      <c r="D697" s="1005"/>
      <c r="E697" s="1005"/>
      <c r="F697" s="1005"/>
      <c r="G697" s="1005"/>
      <c r="H697" s="1005"/>
      <c r="I697" s="1005"/>
      <c r="J697" s="1005"/>
      <c r="K697" s="1005"/>
      <c r="L697" s="1005"/>
      <c r="M697" s="1005"/>
      <c r="N697" s="1005"/>
      <c r="O697" s="1005"/>
      <c r="P697" s="1005"/>
      <c r="Q697" s="1005"/>
      <c r="R697" s="1005"/>
      <c r="S697" s="1005"/>
      <c r="T697" s="1005"/>
      <c r="U697" s="1005"/>
      <c r="V697" s="1005"/>
      <c r="W697" s="1005"/>
      <c r="X697" s="1005"/>
      <c r="Y697" s="1005"/>
      <c r="Z697" s="1005"/>
      <c r="AA697" s="1005"/>
      <c r="AB697" s="1005"/>
      <c r="AC697" s="1005"/>
      <c r="AD697" s="1005"/>
    </row>
    <row r="698" spans="1:30" ht="18" customHeight="1" x14ac:dyDescent="0.2">
      <c r="A698" s="1002"/>
      <c r="B698" s="1005"/>
      <c r="C698" s="1005"/>
      <c r="D698" s="1005"/>
      <c r="E698" s="1005"/>
      <c r="F698" s="1005"/>
      <c r="G698" s="1005"/>
      <c r="H698" s="1005"/>
      <c r="I698" s="1005"/>
      <c r="J698" s="1005"/>
      <c r="K698" s="1005"/>
      <c r="L698" s="1005"/>
      <c r="M698" s="1005"/>
      <c r="N698" s="1005"/>
      <c r="O698" s="1005"/>
      <c r="P698" s="1005"/>
      <c r="Q698" s="1005"/>
      <c r="R698" s="1005"/>
      <c r="S698" s="1005"/>
      <c r="T698" s="1005"/>
      <c r="U698" s="1005"/>
      <c r="V698" s="1005"/>
      <c r="W698" s="1005"/>
      <c r="X698" s="1005"/>
      <c r="Y698" s="1005"/>
      <c r="Z698" s="1005"/>
      <c r="AA698" s="1005"/>
      <c r="AB698" s="1005"/>
      <c r="AC698" s="1005"/>
      <c r="AD698" s="1005"/>
    </row>
    <row r="699" spans="1:30" ht="18" customHeight="1" x14ac:dyDescent="0.2">
      <c r="A699" s="1002"/>
      <c r="B699" s="1005"/>
      <c r="C699" s="1005"/>
      <c r="D699" s="1005"/>
      <c r="E699" s="1005"/>
      <c r="F699" s="1005"/>
      <c r="G699" s="1005"/>
      <c r="H699" s="1005"/>
      <c r="I699" s="1005"/>
      <c r="J699" s="1005"/>
      <c r="K699" s="1005"/>
      <c r="L699" s="1005"/>
      <c r="M699" s="1005"/>
      <c r="N699" s="1005"/>
      <c r="O699" s="1005"/>
      <c r="P699" s="1005"/>
      <c r="Q699" s="1005"/>
      <c r="R699" s="1005"/>
      <c r="S699" s="1005"/>
      <c r="T699" s="1005"/>
      <c r="U699" s="1005"/>
      <c r="V699" s="1005"/>
      <c r="W699" s="1005"/>
      <c r="X699" s="1005"/>
      <c r="Y699" s="1005"/>
      <c r="Z699" s="1005"/>
      <c r="AA699" s="1005"/>
      <c r="AB699" s="1005"/>
      <c r="AC699" s="1005"/>
      <c r="AD699" s="1005"/>
    </row>
    <row r="700" spans="1:30" ht="18" customHeight="1" x14ac:dyDescent="0.2">
      <c r="A700" s="1002"/>
      <c r="B700" s="1005"/>
      <c r="C700" s="1005"/>
      <c r="D700" s="1005"/>
      <c r="E700" s="1005"/>
      <c r="F700" s="1005"/>
      <c r="G700" s="1005"/>
      <c r="H700" s="1005"/>
      <c r="I700" s="1005"/>
      <c r="J700" s="1005"/>
      <c r="K700" s="1005"/>
      <c r="L700" s="1005"/>
      <c r="M700" s="1005"/>
      <c r="N700" s="1005"/>
      <c r="O700" s="1005"/>
      <c r="P700" s="1005"/>
      <c r="Q700" s="1005"/>
      <c r="R700" s="1005"/>
      <c r="S700" s="1005"/>
      <c r="T700" s="1005"/>
      <c r="U700" s="1005"/>
      <c r="V700" s="1005"/>
      <c r="W700" s="1005"/>
      <c r="X700" s="1005"/>
      <c r="Y700" s="1005"/>
      <c r="Z700" s="1005"/>
      <c r="AA700" s="1005"/>
      <c r="AB700" s="1005"/>
      <c r="AC700" s="1005"/>
      <c r="AD700" s="1005"/>
    </row>
    <row r="701" spans="1:30" ht="18" customHeight="1" x14ac:dyDescent="0.2">
      <c r="A701" s="1002"/>
      <c r="B701" s="1005"/>
      <c r="C701" s="1005"/>
      <c r="D701" s="1005"/>
      <c r="E701" s="1005"/>
      <c r="F701" s="1005"/>
      <c r="G701" s="1005"/>
      <c r="H701" s="1005"/>
      <c r="I701" s="1005"/>
      <c r="J701" s="1005"/>
      <c r="K701" s="1005"/>
      <c r="L701" s="1005"/>
      <c r="M701" s="1005"/>
      <c r="N701" s="1005"/>
      <c r="O701" s="1005"/>
      <c r="P701" s="1005"/>
      <c r="Q701" s="1005"/>
      <c r="R701" s="1005"/>
      <c r="S701" s="1005"/>
      <c r="T701" s="1005"/>
      <c r="U701" s="1005"/>
      <c r="V701" s="1005"/>
      <c r="W701" s="1005"/>
      <c r="X701" s="1005"/>
      <c r="Y701" s="1005"/>
      <c r="Z701" s="1005"/>
      <c r="AA701" s="1005"/>
      <c r="AB701" s="1005"/>
      <c r="AC701" s="1005"/>
      <c r="AD701" s="1005"/>
    </row>
    <row r="702" spans="1:30" ht="18" customHeight="1" x14ac:dyDescent="0.2">
      <c r="A702" s="1002"/>
      <c r="B702" s="1005"/>
      <c r="C702" s="1005"/>
      <c r="D702" s="1005"/>
      <c r="E702" s="1005"/>
      <c r="F702" s="1005"/>
      <c r="G702" s="1005"/>
      <c r="H702" s="1005"/>
      <c r="I702" s="1005"/>
      <c r="J702" s="1005"/>
      <c r="K702" s="1005"/>
      <c r="L702" s="1005"/>
      <c r="M702" s="1005"/>
      <c r="N702" s="1005"/>
      <c r="O702" s="1005"/>
      <c r="P702" s="1005"/>
      <c r="Q702" s="1005"/>
      <c r="R702" s="1005"/>
      <c r="S702" s="1005"/>
      <c r="T702" s="1005"/>
      <c r="U702" s="1005"/>
      <c r="V702" s="1005"/>
      <c r="W702" s="1005"/>
      <c r="X702" s="1005"/>
      <c r="Y702" s="1005"/>
      <c r="Z702" s="1005"/>
      <c r="AA702" s="1005"/>
      <c r="AB702" s="1005"/>
      <c r="AC702" s="1005"/>
      <c r="AD702" s="1005"/>
    </row>
    <row r="703" spans="1:30" ht="18" customHeight="1" x14ac:dyDescent="0.2">
      <c r="A703" s="1002"/>
      <c r="B703" s="1005"/>
      <c r="C703" s="1005"/>
      <c r="D703" s="1005"/>
      <c r="E703" s="1005"/>
      <c r="F703" s="1005"/>
      <c r="G703" s="1005"/>
      <c r="H703" s="1005"/>
      <c r="I703" s="1005"/>
      <c r="J703" s="1005"/>
      <c r="K703" s="1005"/>
      <c r="L703" s="1005"/>
      <c r="M703" s="1005"/>
      <c r="N703" s="1005"/>
      <c r="O703" s="1005"/>
      <c r="P703" s="1005"/>
      <c r="Q703" s="1005"/>
      <c r="R703" s="1005"/>
      <c r="S703" s="1005"/>
      <c r="T703" s="1005"/>
      <c r="U703" s="1005"/>
      <c r="V703" s="1005"/>
      <c r="W703" s="1005"/>
      <c r="X703" s="1005"/>
      <c r="Y703" s="1005"/>
      <c r="Z703" s="1005"/>
      <c r="AA703" s="1005"/>
      <c r="AB703" s="1005"/>
      <c r="AC703" s="1005"/>
      <c r="AD703" s="1005"/>
    </row>
    <row r="704" spans="1:30" ht="18" customHeight="1" x14ac:dyDescent="0.2">
      <c r="A704" s="1002"/>
      <c r="B704" s="1005"/>
      <c r="C704" s="1005"/>
      <c r="D704" s="1005"/>
      <c r="E704" s="1005"/>
      <c r="F704" s="1005"/>
      <c r="G704" s="1005"/>
      <c r="H704" s="1005"/>
      <c r="I704" s="1005"/>
      <c r="J704" s="1005"/>
      <c r="K704" s="1005"/>
      <c r="L704" s="1005"/>
      <c r="M704" s="1005"/>
      <c r="N704" s="1005"/>
      <c r="O704" s="1005"/>
      <c r="P704" s="1005"/>
      <c r="Q704" s="1005"/>
      <c r="R704" s="1005"/>
      <c r="S704" s="1005"/>
      <c r="T704" s="1005"/>
      <c r="U704" s="1005"/>
      <c r="V704" s="1005"/>
      <c r="W704" s="1005"/>
      <c r="X704" s="1005"/>
      <c r="Y704" s="1005"/>
      <c r="Z704" s="1005"/>
      <c r="AA704" s="1005"/>
      <c r="AB704" s="1005"/>
      <c r="AC704" s="1005"/>
      <c r="AD704" s="1005"/>
    </row>
    <row r="705" spans="1:30" ht="18" customHeight="1" x14ac:dyDescent="0.2">
      <c r="A705" s="1002"/>
      <c r="B705" s="1005"/>
      <c r="C705" s="1005"/>
      <c r="D705" s="1005"/>
      <c r="E705" s="1005"/>
      <c r="F705" s="1005"/>
      <c r="G705" s="1005"/>
      <c r="H705" s="1005"/>
      <c r="I705" s="1005"/>
      <c r="J705" s="1005"/>
      <c r="K705" s="1005"/>
      <c r="L705" s="1005"/>
      <c r="M705" s="1005"/>
      <c r="N705" s="1005"/>
      <c r="O705" s="1005"/>
      <c r="P705" s="1005"/>
      <c r="Q705" s="1005"/>
      <c r="R705" s="1005"/>
      <c r="S705" s="1005"/>
      <c r="T705" s="1005"/>
      <c r="U705" s="1005"/>
      <c r="V705" s="1005"/>
      <c r="W705" s="1005"/>
      <c r="X705" s="1005"/>
      <c r="Y705" s="1005"/>
      <c r="Z705" s="1005"/>
      <c r="AA705" s="1005"/>
      <c r="AB705" s="1005"/>
      <c r="AC705" s="1005"/>
      <c r="AD705" s="1005"/>
    </row>
    <row r="706" spans="1:30" ht="18" customHeight="1" x14ac:dyDescent="0.2">
      <c r="A706" s="1002"/>
      <c r="B706" s="1005"/>
      <c r="C706" s="1005"/>
      <c r="D706" s="1005"/>
      <c r="E706" s="1005"/>
      <c r="F706" s="1005"/>
      <c r="G706" s="1005"/>
      <c r="H706" s="1005"/>
      <c r="I706" s="1005"/>
      <c r="J706" s="1005"/>
      <c r="K706" s="1005"/>
      <c r="L706" s="1005"/>
      <c r="M706" s="1005"/>
      <c r="N706" s="1005"/>
      <c r="O706" s="1005"/>
      <c r="P706" s="1005"/>
      <c r="Q706" s="1005"/>
      <c r="R706" s="1005"/>
      <c r="S706" s="1005"/>
      <c r="T706" s="1005"/>
      <c r="U706" s="1005"/>
      <c r="V706" s="1005"/>
      <c r="W706" s="1005"/>
      <c r="X706" s="1005"/>
      <c r="Y706" s="1005"/>
      <c r="Z706" s="1005"/>
      <c r="AA706" s="1005"/>
      <c r="AB706" s="1005"/>
      <c r="AC706" s="1005"/>
      <c r="AD706" s="1005"/>
    </row>
    <row r="707" spans="1:30" ht="18" customHeight="1" x14ac:dyDescent="0.2">
      <c r="A707" s="1002"/>
      <c r="B707" s="1005"/>
      <c r="C707" s="1005"/>
      <c r="D707" s="1005"/>
      <c r="E707" s="1005"/>
      <c r="F707" s="1005"/>
      <c r="G707" s="1005"/>
      <c r="H707" s="1005"/>
      <c r="I707" s="1005"/>
      <c r="J707" s="1005"/>
      <c r="K707" s="1005"/>
      <c r="L707" s="1005"/>
      <c r="M707" s="1005"/>
      <c r="N707" s="1005"/>
      <c r="O707" s="1005"/>
      <c r="P707" s="1005"/>
      <c r="Q707" s="1005"/>
      <c r="R707" s="1005"/>
      <c r="S707" s="1005"/>
      <c r="T707" s="1005"/>
      <c r="U707" s="1005"/>
      <c r="V707" s="1005"/>
      <c r="W707" s="1005"/>
      <c r="X707" s="1005"/>
      <c r="Y707" s="1005"/>
      <c r="Z707" s="1005"/>
      <c r="AA707" s="1005"/>
      <c r="AB707" s="1005"/>
      <c r="AC707" s="1005"/>
      <c r="AD707" s="1005"/>
    </row>
    <row r="708" spans="1:30" ht="18" customHeight="1" x14ac:dyDescent="0.2">
      <c r="A708" s="1002"/>
      <c r="B708" s="1005"/>
      <c r="C708" s="1005"/>
      <c r="D708" s="1005"/>
      <c r="E708" s="1005"/>
      <c r="F708" s="1005"/>
      <c r="G708" s="1005"/>
      <c r="H708" s="1005"/>
      <c r="I708" s="1005"/>
      <c r="J708" s="1005"/>
      <c r="K708" s="1005"/>
      <c r="L708" s="1005"/>
      <c r="M708" s="1005"/>
      <c r="N708" s="1005"/>
      <c r="O708" s="1005"/>
      <c r="P708" s="1005"/>
      <c r="Q708" s="1005"/>
      <c r="R708" s="1005"/>
      <c r="S708" s="1005"/>
      <c r="T708" s="1005"/>
      <c r="U708" s="1005"/>
      <c r="V708" s="1005"/>
      <c r="W708" s="1005"/>
      <c r="X708" s="1005"/>
      <c r="Y708" s="1005"/>
      <c r="Z708" s="1005"/>
      <c r="AA708" s="1005"/>
      <c r="AB708" s="1005"/>
      <c r="AC708" s="1005"/>
      <c r="AD708" s="1005"/>
    </row>
    <row r="709" spans="1:30" ht="18" customHeight="1" x14ac:dyDescent="0.2">
      <c r="A709" s="1002"/>
      <c r="B709" s="1005"/>
      <c r="C709" s="1005"/>
      <c r="D709" s="1005"/>
      <c r="E709" s="1005"/>
      <c r="F709" s="1005"/>
      <c r="G709" s="1005"/>
      <c r="H709" s="1005"/>
      <c r="I709" s="1005"/>
      <c r="J709" s="1005"/>
      <c r="K709" s="1005"/>
      <c r="L709" s="1005"/>
      <c r="M709" s="1005"/>
      <c r="N709" s="1005"/>
      <c r="O709" s="1005"/>
      <c r="P709" s="1005"/>
      <c r="Q709" s="1005"/>
      <c r="R709" s="1005"/>
      <c r="S709" s="1005"/>
      <c r="T709" s="1005"/>
      <c r="U709" s="1005"/>
      <c r="V709" s="1005"/>
      <c r="W709" s="1005"/>
      <c r="X709" s="1005"/>
      <c r="Y709" s="1005"/>
      <c r="Z709" s="1005"/>
      <c r="AA709" s="1005"/>
      <c r="AB709" s="1005"/>
      <c r="AC709" s="1005"/>
      <c r="AD709" s="1005"/>
    </row>
    <row r="710" spans="1:30" ht="18" customHeight="1" x14ac:dyDescent="0.2">
      <c r="A710" s="1002"/>
      <c r="B710" s="1005"/>
      <c r="C710" s="1005"/>
      <c r="D710" s="1005"/>
      <c r="E710" s="1005"/>
      <c r="F710" s="1005"/>
      <c r="G710" s="1005"/>
      <c r="H710" s="1005"/>
      <c r="I710" s="1005"/>
      <c r="J710" s="1005"/>
      <c r="K710" s="1005"/>
      <c r="L710" s="1005"/>
      <c r="M710" s="1005"/>
      <c r="N710" s="1005"/>
      <c r="O710" s="1005"/>
      <c r="P710" s="1005"/>
      <c r="Q710" s="1005"/>
      <c r="R710" s="1005"/>
      <c r="S710" s="1005"/>
      <c r="T710" s="1005"/>
      <c r="U710" s="1005"/>
      <c r="V710" s="1005"/>
      <c r="W710" s="1005"/>
      <c r="X710" s="1005"/>
      <c r="Y710" s="1005"/>
      <c r="Z710" s="1005"/>
      <c r="AA710" s="1005"/>
      <c r="AB710" s="1005"/>
      <c r="AC710" s="1005"/>
      <c r="AD710" s="1005"/>
    </row>
    <row r="711" spans="1:30" ht="18" customHeight="1" x14ac:dyDescent="0.2">
      <c r="A711" s="1002"/>
      <c r="B711" s="1005"/>
      <c r="C711" s="1005"/>
      <c r="D711" s="1005"/>
      <c r="E711" s="1005"/>
      <c r="F711" s="1005"/>
      <c r="G711" s="1005"/>
      <c r="H711" s="1005"/>
      <c r="I711" s="1005"/>
      <c r="J711" s="1005"/>
      <c r="K711" s="1005"/>
      <c r="L711" s="1005"/>
      <c r="M711" s="1005"/>
      <c r="N711" s="1005"/>
      <c r="O711" s="1005"/>
      <c r="P711" s="1005"/>
      <c r="Q711" s="1005"/>
      <c r="R711" s="1005"/>
      <c r="S711" s="1005"/>
      <c r="T711" s="1005"/>
      <c r="U711" s="1005"/>
      <c r="V711" s="1005"/>
      <c r="W711" s="1005"/>
      <c r="X711" s="1005"/>
      <c r="Y711" s="1005"/>
      <c r="Z711" s="1005"/>
      <c r="AA711" s="1005"/>
      <c r="AB711" s="1005"/>
      <c r="AC711" s="1005"/>
      <c r="AD711" s="1005"/>
    </row>
    <row r="712" spans="1:30" ht="18" customHeight="1" x14ac:dyDescent="0.2">
      <c r="A712" s="1002"/>
      <c r="B712" s="1005"/>
      <c r="C712" s="1005"/>
      <c r="D712" s="1005"/>
      <c r="E712" s="1005"/>
      <c r="F712" s="1005"/>
      <c r="G712" s="1005"/>
      <c r="H712" s="1005"/>
      <c r="I712" s="1005"/>
      <c r="J712" s="1005"/>
      <c r="K712" s="1005"/>
      <c r="L712" s="1005"/>
      <c r="M712" s="1005"/>
      <c r="N712" s="1005"/>
      <c r="O712" s="1005"/>
      <c r="P712" s="1005"/>
      <c r="Q712" s="1005"/>
      <c r="R712" s="1005"/>
      <c r="S712" s="1005"/>
      <c r="T712" s="1005"/>
      <c r="U712" s="1005"/>
      <c r="V712" s="1005"/>
      <c r="W712" s="1005"/>
      <c r="X712" s="1005"/>
      <c r="Y712" s="1005"/>
      <c r="Z712" s="1005"/>
      <c r="AA712" s="1005"/>
      <c r="AB712" s="1005"/>
      <c r="AC712" s="1005"/>
      <c r="AD712" s="1005"/>
    </row>
    <row r="713" spans="1:30" ht="18" customHeight="1" x14ac:dyDescent="0.2">
      <c r="A713" s="1002"/>
      <c r="B713" s="1005"/>
      <c r="C713" s="1005"/>
      <c r="D713" s="1005"/>
      <c r="E713" s="1005"/>
      <c r="F713" s="1005"/>
      <c r="G713" s="1005"/>
      <c r="H713" s="1005"/>
      <c r="I713" s="1005"/>
      <c r="J713" s="1005"/>
      <c r="K713" s="1005"/>
      <c r="L713" s="1005"/>
      <c r="M713" s="1005"/>
      <c r="N713" s="1005"/>
      <c r="O713" s="1005"/>
      <c r="P713" s="1005"/>
      <c r="Q713" s="1005"/>
      <c r="R713" s="1005"/>
      <c r="S713" s="1005"/>
      <c r="T713" s="1005"/>
      <c r="U713" s="1005"/>
      <c r="V713" s="1005"/>
      <c r="W713" s="1005"/>
      <c r="X713" s="1005"/>
      <c r="Y713" s="1005"/>
      <c r="Z713" s="1005"/>
      <c r="AA713" s="1005"/>
      <c r="AB713" s="1005"/>
      <c r="AC713" s="1005"/>
      <c r="AD713" s="1005"/>
    </row>
    <row r="714" spans="1:30" ht="18" customHeight="1" x14ac:dyDescent="0.2">
      <c r="A714" s="1002"/>
      <c r="B714" s="1005"/>
      <c r="C714" s="1005"/>
      <c r="D714" s="1005"/>
      <c r="E714" s="1005"/>
      <c r="F714" s="1005"/>
      <c r="G714" s="1005"/>
      <c r="H714" s="1005"/>
      <c r="I714" s="1005"/>
      <c r="J714" s="1005"/>
      <c r="K714" s="1005"/>
      <c r="L714" s="1005"/>
      <c r="M714" s="1005"/>
      <c r="N714" s="1005"/>
      <c r="O714" s="1005"/>
      <c r="P714" s="1005"/>
      <c r="Q714" s="1005"/>
      <c r="R714" s="1005"/>
      <c r="S714" s="1005"/>
      <c r="T714" s="1005"/>
      <c r="U714" s="1005"/>
      <c r="V714" s="1005"/>
      <c r="W714" s="1005"/>
      <c r="X714" s="1005"/>
      <c r="Y714" s="1005"/>
      <c r="Z714" s="1005"/>
      <c r="AA714" s="1005"/>
      <c r="AB714" s="1005"/>
      <c r="AC714" s="1005"/>
      <c r="AD714" s="1005"/>
    </row>
    <row r="715" spans="1:30" ht="18" customHeight="1" x14ac:dyDescent="0.2">
      <c r="A715" s="1002"/>
      <c r="B715" s="1005"/>
      <c r="C715" s="1005"/>
      <c r="D715" s="1005"/>
      <c r="E715" s="1005"/>
      <c r="F715" s="1005"/>
      <c r="G715" s="1005"/>
      <c r="H715" s="1005"/>
      <c r="I715" s="1005"/>
      <c r="J715" s="1005"/>
      <c r="K715" s="1005"/>
      <c r="L715" s="1005"/>
      <c r="M715" s="1005"/>
      <c r="N715" s="1005"/>
      <c r="O715" s="1005"/>
      <c r="P715" s="1005"/>
      <c r="Q715" s="1005"/>
      <c r="R715" s="1005"/>
      <c r="S715" s="1005"/>
      <c r="T715" s="1005"/>
      <c r="U715" s="1005"/>
      <c r="V715" s="1005"/>
      <c r="W715" s="1005"/>
      <c r="X715" s="1005"/>
      <c r="Y715" s="1005"/>
      <c r="Z715" s="1005"/>
      <c r="AA715" s="1005"/>
      <c r="AB715" s="1005"/>
      <c r="AC715" s="1005"/>
      <c r="AD715" s="1005"/>
    </row>
    <row r="716" spans="1:30" ht="18" customHeight="1" x14ac:dyDescent="0.2">
      <c r="A716" s="1002"/>
      <c r="B716" s="1005"/>
      <c r="C716" s="1005"/>
      <c r="D716" s="1005"/>
      <c r="E716" s="1005"/>
      <c r="F716" s="1005"/>
      <c r="G716" s="1005"/>
      <c r="H716" s="1005"/>
      <c r="I716" s="1005"/>
      <c r="J716" s="1005"/>
      <c r="K716" s="1005"/>
      <c r="L716" s="1005"/>
      <c r="M716" s="1005"/>
      <c r="N716" s="1005"/>
      <c r="O716" s="1005"/>
      <c r="P716" s="1005"/>
      <c r="Q716" s="1005"/>
      <c r="R716" s="1005"/>
      <c r="S716" s="1005"/>
      <c r="T716" s="1005"/>
      <c r="U716" s="1005"/>
      <c r="V716" s="1005"/>
      <c r="W716" s="1005"/>
      <c r="X716" s="1005"/>
      <c r="Y716" s="1005"/>
      <c r="Z716" s="1005"/>
      <c r="AA716" s="1005"/>
      <c r="AB716" s="1005"/>
      <c r="AC716" s="1005"/>
      <c r="AD716" s="1005"/>
    </row>
    <row r="717" spans="1:30" ht="18" customHeight="1" x14ac:dyDescent="0.2">
      <c r="A717" s="1002"/>
      <c r="B717" s="1005"/>
      <c r="C717" s="1005"/>
      <c r="D717" s="1005"/>
      <c r="E717" s="1005"/>
      <c r="F717" s="1005"/>
      <c r="G717" s="1005"/>
      <c r="H717" s="1005"/>
      <c r="I717" s="1005"/>
      <c r="J717" s="1005"/>
      <c r="K717" s="1005"/>
      <c r="L717" s="1005"/>
      <c r="M717" s="1005"/>
      <c r="N717" s="1005"/>
      <c r="O717" s="1005"/>
      <c r="P717" s="1005"/>
      <c r="Q717" s="1005"/>
      <c r="R717" s="1005"/>
      <c r="S717" s="1005"/>
      <c r="T717" s="1005"/>
      <c r="U717" s="1005"/>
      <c r="V717" s="1005"/>
      <c r="W717" s="1005"/>
      <c r="X717" s="1005"/>
      <c r="Y717" s="1005"/>
      <c r="Z717" s="1005"/>
      <c r="AA717" s="1005"/>
      <c r="AB717" s="1005"/>
      <c r="AC717" s="1005"/>
      <c r="AD717" s="1005"/>
    </row>
    <row r="718" spans="1:30" ht="18" customHeight="1" x14ac:dyDescent="0.2">
      <c r="A718" s="1002"/>
      <c r="B718" s="1005"/>
      <c r="C718" s="1005"/>
      <c r="D718" s="1005"/>
      <c r="E718" s="1005"/>
      <c r="F718" s="1005"/>
      <c r="G718" s="1005"/>
      <c r="H718" s="1005"/>
      <c r="I718" s="1005"/>
      <c r="J718" s="1005"/>
      <c r="K718" s="1005"/>
      <c r="L718" s="1005"/>
      <c r="M718" s="1005"/>
      <c r="N718" s="1005"/>
      <c r="O718" s="1005"/>
      <c r="P718" s="1005"/>
      <c r="Q718" s="1005"/>
      <c r="R718" s="1005"/>
      <c r="S718" s="1005"/>
      <c r="T718" s="1005"/>
      <c r="U718" s="1005"/>
      <c r="V718" s="1005"/>
      <c r="W718" s="1005"/>
      <c r="X718" s="1005"/>
      <c r="Y718" s="1005"/>
      <c r="Z718" s="1005"/>
      <c r="AA718" s="1005"/>
      <c r="AB718" s="1005"/>
      <c r="AC718" s="1005"/>
      <c r="AD718" s="1005"/>
    </row>
    <row r="719" spans="1:30" ht="18" customHeight="1" x14ac:dyDescent="0.2">
      <c r="A719" s="1002"/>
      <c r="B719" s="1005"/>
      <c r="C719" s="1005"/>
      <c r="D719" s="1005"/>
      <c r="E719" s="1005"/>
      <c r="F719" s="1005"/>
      <c r="G719" s="1005"/>
      <c r="H719" s="1005"/>
      <c r="I719" s="1005"/>
      <c r="J719" s="1005"/>
      <c r="K719" s="1005"/>
      <c r="L719" s="1005"/>
      <c r="M719" s="1005"/>
      <c r="N719" s="1005"/>
      <c r="O719" s="1005"/>
      <c r="P719" s="1005"/>
      <c r="Q719" s="1005"/>
      <c r="R719" s="1005"/>
      <c r="S719" s="1005"/>
      <c r="T719" s="1005"/>
      <c r="U719" s="1005"/>
      <c r="V719" s="1005"/>
      <c r="W719" s="1005"/>
      <c r="X719" s="1005"/>
      <c r="Y719" s="1005"/>
      <c r="Z719" s="1005"/>
      <c r="AA719" s="1005"/>
      <c r="AB719" s="1005"/>
      <c r="AC719" s="1005"/>
      <c r="AD719" s="1005"/>
    </row>
    <row r="720" spans="1:30" ht="18" customHeight="1" x14ac:dyDescent="0.2">
      <c r="A720" s="1002"/>
      <c r="B720" s="1005"/>
      <c r="C720" s="1005"/>
      <c r="D720" s="1005"/>
      <c r="E720" s="1005"/>
      <c r="F720" s="1005"/>
      <c r="G720" s="1005"/>
      <c r="H720" s="1005"/>
      <c r="I720" s="1005"/>
      <c r="J720" s="1005"/>
      <c r="K720" s="1005"/>
      <c r="L720" s="1005"/>
      <c r="M720" s="1005"/>
      <c r="N720" s="1005"/>
      <c r="O720" s="1005"/>
      <c r="P720" s="1005"/>
      <c r="Q720" s="1005"/>
      <c r="R720" s="1005"/>
      <c r="S720" s="1005"/>
      <c r="T720" s="1005"/>
      <c r="U720" s="1005"/>
      <c r="V720" s="1005"/>
      <c r="W720" s="1005"/>
      <c r="X720" s="1005"/>
      <c r="Y720" s="1005"/>
      <c r="Z720" s="1005"/>
      <c r="AA720" s="1005"/>
      <c r="AB720" s="1005"/>
      <c r="AC720" s="1005"/>
      <c r="AD720" s="1005"/>
    </row>
    <row r="721" spans="1:30" ht="18" customHeight="1" x14ac:dyDescent="0.2">
      <c r="A721" s="1002"/>
      <c r="B721" s="1005"/>
      <c r="C721" s="1005"/>
      <c r="D721" s="1005"/>
      <c r="E721" s="1005"/>
      <c r="F721" s="1005"/>
      <c r="G721" s="1005"/>
      <c r="H721" s="1005"/>
      <c r="I721" s="1005"/>
      <c r="J721" s="1005"/>
      <c r="K721" s="1005"/>
      <c r="L721" s="1005"/>
      <c r="M721" s="1005"/>
      <c r="N721" s="1005"/>
      <c r="O721" s="1005"/>
      <c r="P721" s="1005"/>
      <c r="Q721" s="1005"/>
      <c r="R721" s="1005"/>
      <c r="S721" s="1005"/>
      <c r="T721" s="1005"/>
      <c r="U721" s="1005"/>
      <c r="V721" s="1005"/>
      <c r="W721" s="1005"/>
      <c r="X721" s="1005"/>
      <c r="Y721" s="1005"/>
      <c r="Z721" s="1005"/>
      <c r="AA721" s="1005"/>
      <c r="AB721" s="1005"/>
      <c r="AC721" s="1005"/>
      <c r="AD721" s="1005"/>
    </row>
    <row r="722" spans="1:30" ht="18" customHeight="1" x14ac:dyDescent="0.2">
      <c r="A722" s="1002"/>
      <c r="B722" s="1005"/>
      <c r="C722" s="1005"/>
      <c r="D722" s="1005"/>
      <c r="E722" s="1005"/>
      <c r="F722" s="1005"/>
      <c r="G722" s="1005"/>
      <c r="H722" s="1005"/>
      <c r="I722" s="1005"/>
      <c r="J722" s="1005"/>
      <c r="K722" s="1005"/>
      <c r="L722" s="1005"/>
      <c r="M722" s="1005"/>
      <c r="N722" s="1005"/>
      <c r="O722" s="1005"/>
      <c r="P722" s="1005"/>
      <c r="Q722" s="1005"/>
      <c r="R722" s="1005"/>
      <c r="S722" s="1005"/>
      <c r="T722" s="1005"/>
      <c r="U722" s="1005"/>
      <c r="V722" s="1005"/>
      <c r="W722" s="1005"/>
      <c r="X722" s="1005"/>
      <c r="Y722" s="1005"/>
      <c r="Z722" s="1005"/>
      <c r="AA722" s="1005"/>
      <c r="AB722" s="1005"/>
      <c r="AC722" s="1005"/>
      <c r="AD722" s="1005"/>
    </row>
    <row r="723" spans="1:30" ht="18" customHeight="1" x14ac:dyDescent="0.2">
      <c r="A723" s="1002"/>
      <c r="B723" s="1005"/>
      <c r="C723" s="1005"/>
      <c r="D723" s="1005"/>
      <c r="E723" s="1005"/>
      <c r="F723" s="1005"/>
      <c r="G723" s="1005"/>
      <c r="H723" s="1005"/>
      <c r="I723" s="1005"/>
      <c r="J723" s="1005"/>
      <c r="K723" s="1005"/>
      <c r="L723" s="1005"/>
      <c r="M723" s="1005"/>
      <c r="N723" s="1005"/>
      <c r="O723" s="1005"/>
      <c r="P723" s="1005"/>
      <c r="Q723" s="1005"/>
      <c r="R723" s="1005"/>
      <c r="S723" s="1005"/>
      <c r="T723" s="1005"/>
      <c r="U723" s="1005"/>
      <c r="V723" s="1005"/>
      <c r="W723" s="1005"/>
      <c r="X723" s="1005"/>
      <c r="Y723" s="1005"/>
      <c r="Z723" s="1005"/>
      <c r="AA723" s="1005"/>
      <c r="AB723" s="1005"/>
      <c r="AC723" s="1005"/>
      <c r="AD723" s="1005"/>
    </row>
    <row r="724" spans="1:30" ht="18" customHeight="1" x14ac:dyDescent="0.2">
      <c r="A724" s="1002"/>
      <c r="B724" s="1005"/>
      <c r="C724" s="1005"/>
      <c r="D724" s="1005"/>
      <c r="E724" s="1005"/>
      <c r="F724" s="1005"/>
      <c r="G724" s="1005"/>
      <c r="H724" s="1005"/>
      <c r="I724" s="1005"/>
      <c r="J724" s="1005"/>
      <c r="K724" s="1005"/>
      <c r="L724" s="1005"/>
      <c r="M724" s="1005"/>
      <c r="N724" s="1005"/>
      <c r="O724" s="1005"/>
      <c r="P724" s="1005"/>
      <c r="Q724" s="1005"/>
      <c r="R724" s="1005"/>
      <c r="S724" s="1005"/>
      <c r="T724" s="1005"/>
      <c r="U724" s="1005"/>
      <c r="V724" s="1005"/>
      <c r="W724" s="1005"/>
      <c r="X724" s="1005"/>
      <c r="Y724" s="1005"/>
      <c r="Z724" s="1005"/>
      <c r="AA724" s="1005"/>
      <c r="AB724" s="1005"/>
      <c r="AC724" s="1005"/>
      <c r="AD724" s="1005"/>
    </row>
    <row r="725" spans="1:30" ht="18" customHeight="1" x14ac:dyDescent="0.2">
      <c r="A725" s="1002"/>
      <c r="B725" s="1005"/>
      <c r="C725" s="1005"/>
      <c r="D725" s="1005"/>
      <c r="E725" s="1005"/>
      <c r="F725" s="1005"/>
      <c r="G725" s="1005"/>
      <c r="H725" s="1005"/>
      <c r="I725" s="1005"/>
      <c r="J725" s="1005"/>
      <c r="K725" s="1005"/>
      <c r="L725" s="1005"/>
      <c r="M725" s="1005"/>
      <c r="N725" s="1005"/>
      <c r="O725" s="1005"/>
      <c r="P725" s="1005"/>
      <c r="Q725" s="1005"/>
      <c r="R725" s="1005"/>
      <c r="S725" s="1005"/>
      <c r="T725" s="1005"/>
      <c r="U725" s="1005"/>
      <c r="V725" s="1005"/>
      <c r="W725" s="1005"/>
      <c r="X725" s="1005"/>
      <c r="Y725" s="1005"/>
      <c r="Z725" s="1005"/>
      <c r="AA725" s="1005"/>
      <c r="AB725" s="1005"/>
      <c r="AC725" s="1005"/>
      <c r="AD725" s="1005"/>
    </row>
    <row r="726" spans="1:30" ht="18" customHeight="1" x14ac:dyDescent="0.2">
      <c r="A726" s="1002"/>
      <c r="B726" s="1005"/>
      <c r="C726" s="1005"/>
      <c r="D726" s="1005"/>
      <c r="E726" s="1005"/>
      <c r="F726" s="1005"/>
      <c r="G726" s="1005"/>
      <c r="H726" s="1005"/>
      <c r="I726" s="1005"/>
      <c r="J726" s="1005"/>
      <c r="K726" s="1005"/>
      <c r="L726" s="1005"/>
      <c r="M726" s="1005"/>
      <c r="N726" s="1005"/>
      <c r="O726" s="1005"/>
      <c r="P726" s="1005"/>
      <c r="Q726" s="1005"/>
      <c r="R726" s="1005"/>
      <c r="S726" s="1005"/>
      <c r="T726" s="1005"/>
      <c r="U726" s="1005"/>
      <c r="V726" s="1005"/>
      <c r="W726" s="1005"/>
      <c r="X726" s="1005"/>
      <c r="Y726" s="1005"/>
      <c r="Z726" s="1005"/>
      <c r="AA726" s="1005"/>
      <c r="AB726" s="1005"/>
      <c r="AC726" s="1005"/>
      <c r="AD726" s="1005"/>
    </row>
    <row r="727" spans="1:30" ht="18" customHeight="1" x14ac:dyDescent="0.2">
      <c r="A727" s="1002"/>
      <c r="B727" s="1005"/>
      <c r="C727" s="1005"/>
      <c r="D727" s="1005"/>
      <c r="E727" s="1005"/>
      <c r="F727" s="1005"/>
      <c r="G727" s="1005"/>
      <c r="H727" s="1005"/>
      <c r="I727" s="1005"/>
      <c r="J727" s="1005"/>
      <c r="K727" s="1005"/>
      <c r="L727" s="1005"/>
      <c r="M727" s="1005"/>
      <c r="N727" s="1005"/>
      <c r="O727" s="1005"/>
      <c r="P727" s="1005"/>
      <c r="Q727" s="1005"/>
      <c r="R727" s="1005"/>
      <c r="S727" s="1005"/>
      <c r="T727" s="1005"/>
      <c r="U727" s="1005"/>
      <c r="V727" s="1005"/>
      <c r="W727" s="1005"/>
      <c r="X727" s="1005"/>
      <c r="Y727" s="1005"/>
      <c r="Z727" s="1005"/>
      <c r="AA727" s="1005"/>
      <c r="AB727" s="1005"/>
      <c r="AC727" s="1005"/>
      <c r="AD727" s="1005"/>
    </row>
    <row r="728" spans="1:30" ht="18" customHeight="1" x14ac:dyDescent="0.2">
      <c r="A728" s="1002"/>
      <c r="B728" s="1005"/>
      <c r="C728" s="1005"/>
      <c r="D728" s="1005"/>
      <c r="E728" s="1005"/>
      <c r="F728" s="1005"/>
      <c r="G728" s="1005"/>
      <c r="H728" s="1005"/>
      <c r="I728" s="1005"/>
      <c r="J728" s="1005"/>
      <c r="K728" s="1005"/>
      <c r="L728" s="1005"/>
      <c r="M728" s="1005"/>
      <c r="N728" s="1005"/>
      <c r="O728" s="1005"/>
      <c r="P728" s="1005"/>
      <c r="Q728" s="1005"/>
      <c r="R728" s="1005"/>
      <c r="S728" s="1005"/>
      <c r="T728" s="1005"/>
      <c r="U728" s="1005"/>
      <c r="V728" s="1005"/>
      <c r="W728" s="1005"/>
      <c r="X728" s="1005"/>
      <c r="Y728" s="1005"/>
      <c r="Z728" s="1005"/>
      <c r="AA728" s="1005"/>
      <c r="AB728" s="1005"/>
      <c r="AC728" s="1005"/>
      <c r="AD728" s="1005"/>
    </row>
    <row r="729" spans="1:30" ht="18" customHeight="1" x14ac:dyDescent="0.2">
      <c r="A729" s="1002"/>
      <c r="B729" s="1005"/>
      <c r="C729" s="1005"/>
      <c r="D729" s="1005"/>
      <c r="E729" s="1005"/>
      <c r="F729" s="1005"/>
      <c r="G729" s="1005"/>
      <c r="H729" s="1005"/>
      <c r="I729" s="1005"/>
      <c r="J729" s="1005"/>
      <c r="K729" s="1005"/>
      <c r="L729" s="1005"/>
      <c r="M729" s="1005"/>
      <c r="N729" s="1005"/>
      <c r="O729" s="1005"/>
      <c r="P729" s="1005"/>
      <c r="Q729" s="1005"/>
      <c r="R729" s="1005"/>
      <c r="S729" s="1005"/>
      <c r="T729" s="1005"/>
      <c r="U729" s="1005"/>
      <c r="V729" s="1005"/>
      <c r="W729" s="1005"/>
      <c r="X729" s="1005"/>
      <c r="Y729" s="1005"/>
      <c r="Z729" s="1005"/>
      <c r="AA729" s="1005"/>
      <c r="AB729" s="1005"/>
      <c r="AC729" s="1005"/>
      <c r="AD729" s="1005"/>
    </row>
    <row r="730" spans="1:30" ht="18" customHeight="1" x14ac:dyDescent="0.2">
      <c r="A730" s="1002"/>
      <c r="B730" s="1005"/>
      <c r="C730" s="1005"/>
      <c r="D730" s="1005"/>
      <c r="E730" s="1005"/>
      <c r="F730" s="1005"/>
      <c r="G730" s="1005"/>
      <c r="H730" s="1005"/>
      <c r="I730" s="1005"/>
      <c r="J730" s="1005"/>
      <c r="K730" s="1005"/>
      <c r="L730" s="1005"/>
      <c r="M730" s="1005"/>
      <c r="N730" s="1005"/>
      <c r="O730" s="1005"/>
      <c r="P730" s="1005"/>
      <c r="Q730" s="1005"/>
      <c r="R730" s="1005"/>
      <c r="S730" s="1005"/>
      <c r="T730" s="1005"/>
      <c r="U730" s="1005"/>
      <c r="V730" s="1005"/>
      <c r="W730" s="1005"/>
      <c r="X730" s="1005"/>
      <c r="Y730" s="1005"/>
      <c r="Z730" s="1005"/>
      <c r="AA730" s="1005"/>
      <c r="AB730" s="1005"/>
      <c r="AC730" s="1005"/>
      <c r="AD730" s="1005"/>
    </row>
    <row r="731" spans="1:30" ht="18" customHeight="1" x14ac:dyDescent="0.2">
      <c r="A731" s="1002"/>
      <c r="B731" s="1005"/>
      <c r="C731" s="1005"/>
      <c r="D731" s="1005"/>
      <c r="E731" s="1005"/>
      <c r="F731" s="1005"/>
      <c r="G731" s="1005"/>
      <c r="H731" s="1005"/>
      <c r="I731" s="1005"/>
      <c r="J731" s="1005"/>
      <c r="K731" s="1005"/>
      <c r="L731" s="1005"/>
      <c r="M731" s="1005"/>
      <c r="N731" s="1005"/>
      <c r="O731" s="1005"/>
      <c r="P731" s="1005"/>
      <c r="Q731" s="1005"/>
      <c r="R731" s="1005"/>
      <c r="S731" s="1005"/>
      <c r="T731" s="1005"/>
      <c r="U731" s="1005"/>
      <c r="V731" s="1005"/>
      <c r="W731" s="1005"/>
      <c r="X731" s="1005"/>
      <c r="Y731" s="1005"/>
      <c r="Z731" s="1005"/>
      <c r="AA731" s="1005"/>
      <c r="AB731" s="1005"/>
      <c r="AC731" s="1005"/>
      <c r="AD731" s="1005"/>
    </row>
    <row r="732" spans="1:30" ht="18" customHeight="1" x14ac:dyDescent="0.2">
      <c r="A732" s="1002"/>
      <c r="B732" s="1005"/>
      <c r="C732" s="1005"/>
      <c r="D732" s="1005"/>
      <c r="E732" s="1005"/>
      <c r="F732" s="1005"/>
      <c r="G732" s="1005"/>
      <c r="H732" s="1005"/>
      <c r="I732" s="1005"/>
      <c r="J732" s="1005"/>
      <c r="K732" s="1005"/>
      <c r="L732" s="1005"/>
      <c r="M732" s="1005"/>
      <c r="N732" s="1005"/>
      <c r="O732" s="1005"/>
      <c r="P732" s="1005"/>
      <c r="Q732" s="1005"/>
      <c r="R732" s="1005"/>
      <c r="S732" s="1005"/>
      <c r="T732" s="1005"/>
      <c r="U732" s="1005"/>
      <c r="V732" s="1005"/>
      <c r="W732" s="1005"/>
      <c r="X732" s="1005"/>
      <c r="Y732" s="1005"/>
      <c r="Z732" s="1005"/>
      <c r="AA732" s="1005"/>
      <c r="AB732" s="1005"/>
      <c r="AC732" s="1005"/>
      <c r="AD732" s="1005"/>
    </row>
    <row r="733" spans="1:30" ht="18" customHeight="1" x14ac:dyDescent="0.2">
      <c r="A733" s="1002"/>
      <c r="B733" s="1005"/>
      <c r="C733" s="1005"/>
      <c r="D733" s="1005"/>
      <c r="E733" s="1005"/>
      <c r="F733" s="1005"/>
      <c r="G733" s="1005"/>
      <c r="H733" s="1005"/>
      <c r="I733" s="1005"/>
      <c r="J733" s="1005"/>
      <c r="K733" s="1005"/>
      <c r="L733" s="1005"/>
      <c r="M733" s="1005"/>
      <c r="N733" s="1005"/>
      <c r="O733" s="1005"/>
      <c r="P733" s="1005"/>
      <c r="Q733" s="1005"/>
      <c r="R733" s="1005"/>
      <c r="S733" s="1005"/>
      <c r="T733" s="1005"/>
      <c r="U733" s="1005"/>
      <c r="V733" s="1005"/>
      <c r="W733" s="1005"/>
      <c r="X733" s="1005"/>
      <c r="Y733" s="1005"/>
      <c r="Z733" s="1005"/>
      <c r="AA733" s="1005"/>
      <c r="AB733" s="1005"/>
      <c r="AC733" s="1005"/>
      <c r="AD733" s="1005"/>
    </row>
    <row r="734" spans="1:30" ht="18" customHeight="1" x14ac:dyDescent="0.2">
      <c r="A734" s="1002"/>
      <c r="B734" s="1005"/>
      <c r="C734" s="1005"/>
      <c r="D734" s="1005"/>
      <c r="E734" s="1005"/>
      <c r="F734" s="1005"/>
      <c r="G734" s="1005"/>
      <c r="H734" s="1005"/>
      <c r="I734" s="1005"/>
      <c r="J734" s="1005"/>
      <c r="K734" s="1005"/>
      <c r="L734" s="1005"/>
      <c r="M734" s="1005"/>
      <c r="N734" s="1005"/>
      <c r="O734" s="1005"/>
      <c r="P734" s="1005"/>
      <c r="Q734" s="1005"/>
      <c r="R734" s="1005"/>
      <c r="S734" s="1005"/>
      <c r="T734" s="1005"/>
      <c r="U734" s="1005"/>
      <c r="V734" s="1005"/>
      <c r="W734" s="1005"/>
      <c r="X734" s="1005"/>
      <c r="Y734" s="1005"/>
      <c r="Z734" s="1005"/>
      <c r="AA734" s="1005"/>
      <c r="AB734" s="1005"/>
      <c r="AC734" s="1005"/>
      <c r="AD734" s="1005"/>
    </row>
    <row r="735" spans="1:30" ht="18" customHeight="1" x14ac:dyDescent="0.2">
      <c r="A735" s="1002"/>
      <c r="B735" s="1005"/>
      <c r="C735" s="1005"/>
      <c r="D735" s="1005"/>
      <c r="E735" s="1005"/>
      <c r="F735" s="1005"/>
      <c r="G735" s="1005"/>
      <c r="H735" s="1005"/>
      <c r="I735" s="1005"/>
      <c r="J735" s="1005"/>
      <c r="K735" s="1005"/>
      <c r="L735" s="1005"/>
      <c r="M735" s="1005"/>
      <c r="N735" s="1005"/>
      <c r="O735" s="1005"/>
      <c r="P735" s="1005"/>
      <c r="Q735" s="1005"/>
      <c r="R735" s="1005"/>
      <c r="S735" s="1005"/>
      <c r="T735" s="1005"/>
      <c r="U735" s="1005"/>
      <c r="V735" s="1005"/>
      <c r="W735" s="1005"/>
      <c r="X735" s="1005"/>
      <c r="Y735" s="1005"/>
      <c r="Z735" s="1005"/>
      <c r="AA735" s="1005"/>
      <c r="AB735" s="1005"/>
      <c r="AC735" s="1005"/>
      <c r="AD735" s="1005"/>
    </row>
    <row r="736" spans="1:30" ht="18" customHeight="1" x14ac:dyDescent="0.2">
      <c r="A736" s="1002"/>
      <c r="B736" s="1005"/>
      <c r="C736" s="1005"/>
      <c r="D736" s="1005"/>
      <c r="E736" s="1005"/>
      <c r="F736" s="1005"/>
      <c r="G736" s="1005"/>
      <c r="H736" s="1005"/>
      <c r="I736" s="1005"/>
      <c r="J736" s="1005"/>
      <c r="K736" s="1005"/>
      <c r="L736" s="1005"/>
      <c r="M736" s="1005"/>
      <c r="N736" s="1005"/>
      <c r="O736" s="1005"/>
      <c r="P736" s="1005"/>
      <c r="Q736" s="1005"/>
      <c r="R736" s="1005"/>
      <c r="S736" s="1005"/>
      <c r="T736" s="1005"/>
      <c r="U736" s="1005"/>
      <c r="V736" s="1005"/>
      <c r="W736" s="1005"/>
      <c r="X736" s="1005"/>
      <c r="Y736" s="1005"/>
      <c r="Z736" s="1005"/>
      <c r="AA736" s="1005"/>
      <c r="AB736" s="1005"/>
      <c r="AC736" s="1005"/>
      <c r="AD736" s="1005"/>
    </row>
    <row r="737" spans="1:30" ht="18" customHeight="1" x14ac:dyDescent="0.2">
      <c r="A737" s="1002"/>
      <c r="B737" s="1005"/>
      <c r="C737" s="1005"/>
      <c r="D737" s="1005"/>
      <c r="E737" s="1005"/>
      <c r="F737" s="1005"/>
      <c r="G737" s="1005"/>
      <c r="H737" s="1005"/>
      <c r="I737" s="1005"/>
      <c r="J737" s="1005"/>
      <c r="K737" s="1005"/>
      <c r="L737" s="1005"/>
      <c r="M737" s="1005"/>
      <c r="N737" s="1005"/>
      <c r="O737" s="1005"/>
      <c r="P737" s="1005"/>
      <c r="Q737" s="1005"/>
      <c r="R737" s="1005"/>
      <c r="S737" s="1005"/>
      <c r="T737" s="1005"/>
      <c r="U737" s="1005"/>
      <c r="V737" s="1005"/>
      <c r="W737" s="1005"/>
      <c r="X737" s="1005"/>
      <c r="Y737" s="1005"/>
      <c r="Z737" s="1005"/>
      <c r="AA737" s="1005"/>
      <c r="AB737" s="1005"/>
      <c r="AC737" s="1005"/>
      <c r="AD737" s="1005"/>
    </row>
    <row r="738" spans="1:30" ht="18" customHeight="1" x14ac:dyDescent="0.2">
      <c r="A738" s="1002"/>
      <c r="B738" s="1005"/>
      <c r="C738" s="1005"/>
      <c r="D738" s="1005"/>
      <c r="E738" s="1005"/>
      <c r="F738" s="1005"/>
      <c r="G738" s="1005"/>
      <c r="H738" s="1005"/>
      <c r="I738" s="1005"/>
      <c r="J738" s="1005"/>
      <c r="K738" s="1005"/>
      <c r="L738" s="1005"/>
      <c r="M738" s="1005"/>
      <c r="N738" s="1005"/>
      <c r="O738" s="1005"/>
      <c r="P738" s="1005"/>
      <c r="Q738" s="1005"/>
      <c r="R738" s="1005"/>
      <c r="S738" s="1005"/>
      <c r="T738" s="1005"/>
      <c r="U738" s="1005"/>
      <c r="V738" s="1005"/>
      <c r="W738" s="1005"/>
      <c r="X738" s="1005"/>
      <c r="Y738" s="1005"/>
      <c r="Z738" s="1005"/>
      <c r="AA738" s="1005"/>
      <c r="AB738" s="1005"/>
      <c r="AC738" s="1005"/>
      <c r="AD738" s="1005"/>
    </row>
    <row r="739" spans="1:30" ht="18" customHeight="1" x14ac:dyDescent="0.2">
      <c r="A739" s="1002"/>
      <c r="B739" s="1005"/>
      <c r="C739" s="1005"/>
      <c r="D739" s="1005"/>
      <c r="E739" s="1005"/>
      <c r="F739" s="1005"/>
      <c r="G739" s="1005"/>
      <c r="H739" s="1005"/>
      <c r="I739" s="1005"/>
      <c r="J739" s="1005"/>
      <c r="K739" s="1005"/>
      <c r="L739" s="1005"/>
      <c r="M739" s="1005"/>
      <c r="N739" s="1005"/>
      <c r="O739" s="1005"/>
      <c r="P739" s="1005"/>
      <c r="Q739" s="1005"/>
      <c r="R739" s="1005"/>
      <c r="S739" s="1005"/>
      <c r="T739" s="1005"/>
      <c r="U739" s="1005"/>
      <c r="V739" s="1005"/>
      <c r="W739" s="1005"/>
      <c r="X739" s="1005"/>
      <c r="Y739" s="1005"/>
      <c r="Z739" s="1005"/>
      <c r="AA739" s="1005"/>
      <c r="AB739" s="1005"/>
      <c r="AC739" s="1005"/>
      <c r="AD739" s="1005"/>
    </row>
    <row r="740" spans="1:30" ht="18" customHeight="1" x14ac:dyDescent="0.2">
      <c r="A740" s="1002"/>
      <c r="B740" s="1005"/>
      <c r="C740" s="1005"/>
      <c r="D740" s="1005"/>
      <c r="E740" s="1005"/>
      <c r="F740" s="1005"/>
      <c r="G740" s="1005"/>
      <c r="H740" s="1005"/>
      <c r="I740" s="1005"/>
      <c r="J740" s="1005"/>
      <c r="K740" s="1005"/>
      <c r="L740" s="1005"/>
      <c r="M740" s="1005"/>
      <c r="N740" s="1005"/>
      <c r="O740" s="1005"/>
      <c r="P740" s="1005"/>
      <c r="Q740" s="1005"/>
      <c r="R740" s="1005"/>
      <c r="S740" s="1005"/>
      <c r="T740" s="1005"/>
      <c r="U740" s="1005"/>
      <c r="V740" s="1005"/>
      <c r="W740" s="1005"/>
      <c r="X740" s="1005"/>
      <c r="Y740" s="1005"/>
      <c r="Z740" s="1005"/>
      <c r="AA740" s="1005"/>
      <c r="AB740" s="1005"/>
      <c r="AC740" s="1005"/>
      <c r="AD740" s="1005"/>
    </row>
    <row r="741" spans="1:30" ht="18" customHeight="1" x14ac:dyDescent="0.2">
      <c r="A741" s="1002"/>
      <c r="B741" s="1005"/>
      <c r="C741" s="1005"/>
      <c r="D741" s="1005"/>
      <c r="E741" s="1005"/>
      <c r="F741" s="1005"/>
      <c r="G741" s="1005"/>
      <c r="H741" s="1005"/>
      <c r="I741" s="1005"/>
      <c r="J741" s="1005"/>
      <c r="K741" s="1005"/>
      <c r="L741" s="1005"/>
      <c r="M741" s="1005"/>
      <c r="N741" s="1005"/>
      <c r="O741" s="1005"/>
      <c r="P741" s="1005"/>
      <c r="Q741" s="1005"/>
      <c r="R741" s="1005"/>
      <c r="S741" s="1005"/>
      <c r="T741" s="1005"/>
      <c r="U741" s="1005"/>
      <c r="V741" s="1005"/>
      <c r="W741" s="1005"/>
      <c r="X741" s="1005"/>
      <c r="Y741" s="1005"/>
      <c r="Z741" s="1005"/>
      <c r="AA741" s="1005"/>
      <c r="AB741" s="1005"/>
      <c r="AC741" s="1005"/>
      <c r="AD741" s="1005"/>
    </row>
    <row r="742" spans="1:30" ht="18" customHeight="1" x14ac:dyDescent="0.2">
      <c r="A742" s="1002"/>
      <c r="B742" s="1005"/>
      <c r="C742" s="1005"/>
      <c r="D742" s="1005"/>
      <c r="E742" s="1005"/>
      <c r="F742" s="1005"/>
      <c r="G742" s="1005"/>
      <c r="H742" s="1005"/>
      <c r="I742" s="1005"/>
      <c r="J742" s="1005"/>
      <c r="K742" s="1005"/>
      <c r="L742" s="1005"/>
      <c r="M742" s="1005"/>
      <c r="N742" s="1005"/>
      <c r="O742" s="1005"/>
      <c r="P742" s="1005"/>
      <c r="Q742" s="1005"/>
      <c r="R742" s="1005"/>
      <c r="S742" s="1005"/>
      <c r="T742" s="1005"/>
      <c r="U742" s="1005"/>
      <c r="V742" s="1005"/>
      <c r="W742" s="1005"/>
      <c r="X742" s="1005"/>
      <c r="Y742" s="1005"/>
      <c r="Z742" s="1005"/>
      <c r="AA742" s="1005"/>
      <c r="AB742" s="1005"/>
      <c r="AC742" s="1005"/>
      <c r="AD742" s="1005"/>
    </row>
    <row r="743" spans="1:30" ht="18" customHeight="1" x14ac:dyDescent="0.2">
      <c r="A743" s="1002"/>
      <c r="B743" s="1005"/>
      <c r="C743" s="1005"/>
      <c r="D743" s="1005"/>
      <c r="E743" s="1005"/>
      <c r="F743" s="1005"/>
      <c r="G743" s="1005"/>
      <c r="H743" s="1005"/>
      <c r="I743" s="1005"/>
      <c r="J743" s="1005"/>
      <c r="K743" s="1005"/>
      <c r="L743" s="1005"/>
      <c r="M743" s="1005"/>
      <c r="N743" s="1005"/>
      <c r="O743" s="1005"/>
      <c r="P743" s="1005"/>
      <c r="Q743" s="1005"/>
      <c r="R743" s="1005"/>
      <c r="S743" s="1005"/>
      <c r="T743" s="1005"/>
      <c r="U743" s="1005"/>
      <c r="V743" s="1005"/>
      <c r="W743" s="1005"/>
      <c r="X743" s="1005"/>
      <c r="Y743" s="1005"/>
      <c r="Z743" s="1005"/>
      <c r="AA743" s="1005"/>
      <c r="AB743" s="1005"/>
      <c r="AC743" s="1005"/>
      <c r="AD743" s="1005"/>
    </row>
    <row r="744" spans="1:30" ht="18" customHeight="1" x14ac:dyDescent="0.2">
      <c r="A744" s="1002"/>
      <c r="B744" s="1005"/>
      <c r="C744" s="1005"/>
      <c r="D744" s="1005"/>
      <c r="E744" s="1005"/>
      <c r="F744" s="1005"/>
      <c r="G744" s="1005"/>
      <c r="H744" s="1005"/>
      <c r="I744" s="1005"/>
      <c r="J744" s="1005"/>
      <c r="K744" s="1005"/>
      <c r="L744" s="1005"/>
      <c r="M744" s="1005"/>
      <c r="N744" s="1005"/>
      <c r="O744" s="1005"/>
      <c r="P744" s="1005"/>
      <c r="Q744" s="1005"/>
      <c r="R744" s="1005"/>
      <c r="S744" s="1005"/>
      <c r="T744" s="1005"/>
      <c r="U744" s="1005"/>
      <c r="V744" s="1005"/>
      <c r="W744" s="1005"/>
      <c r="X744" s="1005"/>
      <c r="Y744" s="1005"/>
      <c r="Z744" s="1005"/>
      <c r="AA744" s="1005"/>
      <c r="AB744" s="1005"/>
      <c r="AC744" s="1005"/>
      <c r="AD744" s="1005"/>
    </row>
    <row r="745" spans="1:30" ht="18" customHeight="1" x14ac:dyDescent="0.2">
      <c r="A745" s="1002"/>
      <c r="B745" s="1005"/>
      <c r="C745" s="1005"/>
      <c r="D745" s="1005"/>
      <c r="E745" s="1005"/>
      <c r="F745" s="1005"/>
      <c r="G745" s="1005"/>
      <c r="H745" s="1005"/>
      <c r="I745" s="1005"/>
      <c r="J745" s="1005"/>
      <c r="K745" s="1005"/>
      <c r="L745" s="1005"/>
      <c r="M745" s="1005"/>
      <c r="N745" s="1005"/>
      <c r="O745" s="1005"/>
      <c r="P745" s="1005"/>
      <c r="Q745" s="1005"/>
      <c r="R745" s="1005"/>
      <c r="S745" s="1005"/>
      <c r="T745" s="1005"/>
      <c r="U745" s="1005"/>
      <c r="V745" s="1005"/>
      <c r="W745" s="1005"/>
      <c r="X745" s="1005"/>
      <c r="Y745" s="1005"/>
      <c r="Z745" s="1005"/>
      <c r="AA745" s="1005"/>
      <c r="AB745" s="1005"/>
      <c r="AC745" s="1005"/>
      <c r="AD745" s="1005"/>
    </row>
    <row r="746" spans="1:30" ht="18" customHeight="1" x14ac:dyDescent="0.2">
      <c r="A746" s="1002"/>
      <c r="B746" s="1005"/>
      <c r="C746" s="1005"/>
      <c r="D746" s="1005"/>
      <c r="E746" s="1005"/>
      <c r="F746" s="1005"/>
      <c r="G746" s="1005"/>
      <c r="H746" s="1005"/>
      <c r="I746" s="1005"/>
      <c r="J746" s="1005"/>
      <c r="K746" s="1005"/>
      <c r="L746" s="1005"/>
      <c r="M746" s="1005"/>
      <c r="N746" s="1005"/>
      <c r="O746" s="1005"/>
      <c r="P746" s="1005"/>
      <c r="Q746" s="1005"/>
      <c r="R746" s="1005"/>
      <c r="S746" s="1005"/>
      <c r="T746" s="1005"/>
      <c r="U746" s="1005"/>
      <c r="V746" s="1005"/>
      <c r="W746" s="1005"/>
      <c r="X746" s="1005"/>
      <c r="Y746" s="1005"/>
      <c r="Z746" s="1005"/>
      <c r="AA746" s="1005"/>
      <c r="AB746" s="1005"/>
      <c r="AC746" s="1005"/>
      <c r="AD746" s="1005"/>
    </row>
    <row r="747" spans="1:30" ht="18" customHeight="1" x14ac:dyDescent="0.2">
      <c r="A747" s="1002"/>
      <c r="B747" s="1005"/>
      <c r="C747" s="1005"/>
      <c r="D747" s="1005"/>
      <c r="E747" s="1005"/>
      <c r="F747" s="1005"/>
      <c r="G747" s="1005"/>
      <c r="H747" s="1005"/>
      <c r="I747" s="1005"/>
      <c r="J747" s="1005"/>
      <c r="K747" s="1005"/>
      <c r="L747" s="1005"/>
      <c r="M747" s="1005"/>
      <c r="N747" s="1005"/>
      <c r="O747" s="1005"/>
      <c r="P747" s="1005"/>
      <c r="Q747" s="1005"/>
      <c r="R747" s="1005"/>
      <c r="S747" s="1005"/>
      <c r="T747" s="1005"/>
      <c r="U747" s="1005"/>
      <c r="V747" s="1005"/>
      <c r="W747" s="1005"/>
      <c r="X747" s="1005"/>
      <c r="Y747" s="1005"/>
      <c r="Z747" s="1005"/>
      <c r="AA747" s="1005"/>
      <c r="AB747" s="1005"/>
      <c r="AC747" s="1005"/>
      <c r="AD747" s="1005"/>
    </row>
    <row r="748" spans="1:30" ht="18" customHeight="1" x14ac:dyDescent="0.2">
      <c r="A748" s="1002"/>
      <c r="B748" s="1005"/>
      <c r="C748" s="1005"/>
      <c r="D748" s="1005"/>
      <c r="E748" s="1005"/>
      <c r="F748" s="1005"/>
      <c r="G748" s="1005"/>
      <c r="H748" s="1005"/>
      <c r="I748" s="1005"/>
      <c r="J748" s="1005"/>
      <c r="K748" s="1005"/>
      <c r="L748" s="1005"/>
      <c r="M748" s="1005"/>
      <c r="N748" s="1005"/>
      <c r="O748" s="1005"/>
      <c r="P748" s="1005"/>
      <c r="Q748" s="1005"/>
      <c r="R748" s="1005"/>
      <c r="S748" s="1005"/>
      <c r="T748" s="1005"/>
      <c r="U748" s="1005"/>
      <c r="V748" s="1005"/>
      <c r="W748" s="1005"/>
      <c r="X748" s="1005"/>
      <c r="Y748" s="1005"/>
      <c r="Z748" s="1005"/>
      <c r="AA748" s="1005"/>
      <c r="AB748" s="1005"/>
      <c r="AC748" s="1005"/>
      <c r="AD748" s="1005"/>
    </row>
    <row r="749" spans="1:30" ht="18" customHeight="1" x14ac:dyDescent="0.2">
      <c r="A749" s="1002"/>
      <c r="B749" s="1005"/>
      <c r="C749" s="1005"/>
      <c r="D749" s="1005"/>
      <c r="E749" s="1005"/>
      <c r="F749" s="1005"/>
      <c r="G749" s="1005"/>
      <c r="H749" s="1005"/>
      <c r="I749" s="1005"/>
      <c r="J749" s="1005"/>
      <c r="K749" s="1005"/>
      <c r="L749" s="1005"/>
      <c r="M749" s="1005"/>
      <c r="N749" s="1005"/>
      <c r="O749" s="1005"/>
      <c r="P749" s="1005"/>
      <c r="Q749" s="1005"/>
      <c r="R749" s="1005"/>
      <c r="S749" s="1005"/>
      <c r="T749" s="1005"/>
      <c r="U749" s="1005"/>
      <c r="V749" s="1005"/>
      <c r="W749" s="1005"/>
      <c r="X749" s="1005"/>
      <c r="Y749" s="1005"/>
      <c r="Z749" s="1005"/>
      <c r="AA749" s="1005"/>
      <c r="AB749" s="1005"/>
      <c r="AC749" s="1005"/>
      <c r="AD749" s="1005"/>
    </row>
    <row r="750" spans="1:30" ht="18" customHeight="1" x14ac:dyDescent="0.2">
      <c r="A750" s="1002"/>
      <c r="B750" s="1005"/>
      <c r="C750" s="1005"/>
      <c r="D750" s="1005"/>
      <c r="E750" s="1005"/>
      <c r="F750" s="1005"/>
      <c r="G750" s="1005"/>
      <c r="H750" s="1005"/>
      <c r="I750" s="1005"/>
      <c r="J750" s="1005"/>
      <c r="K750" s="1005"/>
      <c r="L750" s="1005"/>
      <c r="M750" s="1005"/>
      <c r="N750" s="1005"/>
      <c r="O750" s="1005"/>
      <c r="P750" s="1005"/>
      <c r="Q750" s="1005"/>
      <c r="R750" s="1005"/>
      <c r="S750" s="1005"/>
      <c r="T750" s="1005"/>
      <c r="U750" s="1005"/>
      <c r="V750" s="1005"/>
      <c r="W750" s="1005"/>
      <c r="X750" s="1005"/>
      <c r="Y750" s="1005"/>
      <c r="Z750" s="1005"/>
      <c r="AA750" s="1005"/>
      <c r="AB750" s="1005"/>
      <c r="AC750" s="1005"/>
      <c r="AD750" s="1005"/>
    </row>
    <row r="751" spans="1:30" ht="18" customHeight="1" x14ac:dyDescent="0.2">
      <c r="A751" s="1002"/>
      <c r="B751" s="1005"/>
      <c r="C751" s="1005"/>
      <c r="D751" s="1005"/>
      <c r="E751" s="1005"/>
      <c r="F751" s="1005"/>
      <c r="G751" s="1005"/>
      <c r="H751" s="1005"/>
      <c r="I751" s="1005"/>
      <c r="J751" s="1005"/>
      <c r="K751" s="1005"/>
      <c r="L751" s="1005"/>
      <c r="M751" s="1005"/>
      <c r="N751" s="1005"/>
      <c r="O751" s="1005"/>
      <c r="P751" s="1005"/>
      <c r="Q751" s="1005"/>
      <c r="R751" s="1005"/>
      <c r="S751" s="1005"/>
      <c r="T751" s="1005"/>
      <c r="U751" s="1005"/>
      <c r="V751" s="1005"/>
      <c r="W751" s="1005"/>
      <c r="X751" s="1005"/>
      <c r="Y751" s="1005"/>
      <c r="Z751" s="1005"/>
      <c r="AA751" s="1005"/>
      <c r="AB751" s="1005"/>
      <c r="AC751" s="1005"/>
      <c r="AD751" s="1005"/>
    </row>
    <row r="752" spans="1:30" ht="18" customHeight="1" x14ac:dyDescent="0.2">
      <c r="A752" s="1002"/>
      <c r="B752" s="1005"/>
      <c r="C752" s="1005"/>
      <c r="D752" s="1005"/>
      <c r="E752" s="1005"/>
      <c r="F752" s="1005"/>
      <c r="G752" s="1005"/>
      <c r="H752" s="1005"/>
      <c r="I752" s="1005"/>
      <c r="J752" s="1005"/>
      <c r="K752" s="1005"/>
      <c r="L752" s="1005"/>
      <c r="M752" s="1005"/>
      <c r="N752" s="1005"/>
      <c r="O752" s="1005"/>
      <c r="P752" s="1005"/>
      <c r="Q752" s="1005"/>
      <c r="R752" s="1005"/>
      <c r="S752" s="1005"/>
      <c r="T752" s="1005"/>
      <c r="U752" s="1005"/>
      <c r="V752" s="1005"/>
      <c r="W752" s="1005"/>
      <c r="X752" s="1005"/>
      <c r="Y752" s="1005"/>
      <c r="Z752" s="1005"/>
      <c r="AA752" s="1005"/>
      <c r="AB752" s="1005"/>
      <c r="AC752" s="1005"/>
      <c r="AD752" s="1005"/>
    </row>
    <row r="753" spans="1:30" ht="18" customHeight="1" x14ac:dyDescent="0.2">
      <c r="A753" s="1002"/>
      <c r="B753" s="1005"/>
      <c r="C753" s="1005"/>
      <c r="D753" s="1005"/>
      <c r="E753" s="1005"/>
      <c r="F753" s="1005"/>
      <c r="G753" s="1005"/>
      <c r="H753" s="1005"/>
      <c r="I753" s="1005"/>
      <c r="J753" s="1005"/>
      <c r="K753" s="1005"/>
      <c r="L753" s="1005"/>
      <c r="M753" s="1005"/>
      <c r="N753" s="1005"/>
      <c r="O753" s="1005"/>
      <c r="P753" s="1005"/>
      <c r="Q753" s="1005"/>
      <c r="R753" s="1005"/>
      <c r="S753" s="1005"/>
      <c r="T753" s="1005"/>
      <c r="U753" s="1005"/>
      <c r="V753" s="1005"/>
      <c r="W753" s="1005"/>
      <c r="X753" s="1005"/>
      <c r="Y753" s="1005"/>
      <c r="Z753" s="1005"/>
      <c r="AA753" s="1005"/>
      <c r="AB753" s="1005"/>
      <c r="AC753" s="1005"/>
      <c r="AD753" s="1005"/>
    </row>
    <row r="754" spans="1:30" ht="18" customHeight="1" x14ac:dyDescent="0.2">
      <c r="A754" s="1002"/>
      <c r="B754" s="1005"/>
      <c r="C754" s="1005"/>
      <c r="D754" s="1005"/>
      <c r="E754" s="1005"/>
      <c r="F754" s="1005"/>
      <c r="G754" s="1005"/>
      <c r="H754" s="1005"/>
      <c r="I754" s="1005"/>
      <c r="J754" s="1005"/>
      <c r="K754" s="1005"/>
      <c r="L754" s="1005"/>
      <c r="M754" s="1005"/>
      <c r="N754" s="1005"/>
      <c r="O754" s="1005"/>
      <c r="P754" s="1005"/>
      <c r="Q754" s="1005"/>
      <c r="R754" s="1005"/>
      <c r="S754" s="1005"/>
      <c r="T754" s="1005"/>
      <c r="U754" s="1005"/>
      <c r="V754" s="1005"/>
      <c r="W754" s="1005"/>
      <c r="X754" s="1005"/>
      <c r="Y754" s="1005"/>
      <c r="Z754" s="1005"/>
      <c r="AA754" s="1005"/>
      <c r="AB754" s="1005"/>
      <c r="AC754" s="1005"/>
      <c r="AD754" s="1005"/>
    </row>
    <row r="755" spans="1:30" ht="18" customHeight="1" x14ac:dyDescent="0.2">
      <c r="A755" s="1002"/>
      <c r="B755" s="1005"/>
      <c r="C755" s="1005"/>
      <c r="D755" s="1005"/>
      <c r="E755" s="1005"/>
      <c r="F755" s="1005"/>
      <c r="G755" s="1005"/>
      <c r="H755" s="1005"/>
      <c r="I755" s="1005"/>
      <c r="J755" s="1005"/>
      <c r="K755" s="1005"/>
      <c r="L755" s="1005"/>
      <c r="M755" s="1005"/>
      <c r="N755" s="1005"/>
      <c r="O755" s="1005"/>
      <c r="P755" s="1005"/>
      <c r="Q755" s="1005"/>
      <c r="R755" s="1005"/>
      <c r="S755" s="1005"/>
      <c r="T755" s="1005"/>
      <c r="U755" s="1005"/>
      <c r="V755" s="1005"/>
      <c r="W755" s="1005"/>
      <c r="X755" s="1005"/>
      <c r="Y755" s="1005"/>
      <c r="Z755" s="1005"/>
      <c r="AA755" s="1005"/>
      <c r="AB755" s="1005"/>
      <c r="AC755" s="1005"/>
      <c r="AD755" s="1005"/>
    </row>
    <row r="756" spans="1:30" ht="18" customHeight="1" x14ac:dyDescent="0.2">
      <c r="A756" s="1002"/>
      <c r="B756" s="1005"/>
      <c r="C756" s="1005"/>
      <c r="D756" s="1005"/>
      <c r="E756" s="1005"/>
      <c r="F756" s="1005"/>
      <c r="G756" s="1005"/>
      <c r="H756" s="1005"/>
      <c r="I756" s="1005"/>
      <c r="J756" s="1005"/>
      <c r="K756" s="1005"/>
      <c r="L756" s="1005"/>
      <c r="M756" s="1005"/>
      <c r="N756" s="1005"/>
      <c r="O756" s="1005"/>
      <c r="P756" s="1005"/>
      <c r="Q756" s="1005"/>
      <c r="R756" s="1005"/>
      <c r="S756" s="1005"/>
      <c r="T756" s="1005"/>
      <c r="U756" s="1005"/>
      <c r="V756" s="1005"/>
      <c r="W756" s="1005"/>
      <c r="X756" s="1005"/>
      <c r="Y756" s="1005"/>
      <c r="Z756" s="1005"/>
      <c r="AA756" s="1005"/>
      <c r="AB756" s="1005"/>
      <c r="AC756" s="1005"/>
      <c r="AD756" s="1005"/>
    </row>
    <row r="757" spans="1:30" ht="18" customHeight="1" x14ac:dyDescent="0.2">
      <c r="A757" s="1002"/>
      <c r="B757" s="1005"/>
      <c r="C757" s="1005"/>
      <c r="D757" s="1005"/>
      <c r="E757" s="1005"/>
      <c r="F757" s="1005"/>
      <c r="G757" s="1005"/>
      <c r="H757" s="1005"/>
      <c r="I757" s="1005"/>
      <c r="J757" s="1005"/>
      <c r="K757" s="1005"/>
      <c r="L757" s="1005"/>
      <c r="M757" s="1005"/>
      <c r="N757" s="1005"/>
      <c r="O757" s="1005"/>
      <c r="P757" s="1005"/>
      <c r="Q757" s="1005"/>
      <c r="R757" s="1005"/>
      <c r="S757" s="1005"/>
      <c r="T757" s="1005"/>
      <c r="U757" s="1005"/>
      <c r="V757" s="1005"/>
      <c r="W757" s="1005"/>
      <c r="X757" s="1005"/>
      <c r="Y757" s="1005"/>
      <c r="Z757" s="1005"/>
      <c r="AA757" s="1005"/>
      <c r="AB757" s="1005"/>
      <c r="AC757" s="1005"/>
      <c r="AD757" s="1005"/>
    </row>
    <row r="758" spans="1:30" ht="18" customHeight="1" x14ac:dyDescent="0.2">
      <c r="A758" s="1002"/>
      <c r="B758" s="1005"/>
      <c r="C758" s="1005"/>
      <c r="D758" s="1005"/>
      <c r="E758" s="1005"/>
      <c r="F758" s="1005"/>
      <c r="G758" s="1005"/>
      <c r="H758" s="1005"/>
      <c r="I758" s="1005"/>
      <c r="J758" s="1005"/>
      <c r="K758" s="1005"/>
      <c r="L758" s="1005"/>
      <c r="M758" s="1005"/>
      <c r="N758" s="1005"/>
      <c r="O758" s="1005"/>
      <c r="P758" s="1005"/>
      <c r="Q758" s="1005"/>
      <c r="R758" s="1005"/>
      <c r="S758" s="1005"/>
      <c r="T758" s="1005"/>
      <c r="U758" s="1005"/>
      <c r="V758" s="1005"/>
      <c r="W758" s="1005"/>
      <c r="X758" s="1005"/>
      <c r="Y758" s="1005"/>
      <c r="Z758" s="1005"/>
      <c r="AA758" s="1005"/>
      <c r="AB758" s="1005"/>
      <c r="AC758" s="1005"/>
      <c r="AD758" s="1005"/>
    </row>
    <row r="759" spans="1:30" ht="18" customHeight="1" x14ac:dyDescent="0.2">
      <c r="A759" s="1002"/>
      <c r="B759" s="1005"/>
      <c r="C759" s="1005"/>
      <c r="D759" s="1005"/>
      <c r="E759" s="1005"/>
      <c r="F759" s="1005"/>
      <c r="G759" s="1005"/>
      <c r="H759" s="1005"/>
      <c r="I759" s="1005"/>
      <c r="J759" s="1005"/>
      <c r="K759" s="1005"/>
      <c r="L759" s="1005"/>
      <c r="M759" s="1005"/>
      <c r="N759" s="1005"/>
      <c r="O759" s="1005"/>
      <c r="P759" s="1005"/>
      <c r="Q759" s="1005"/>
      <c r="R759" s="1005"/>
      <c r="S759" s="1005"/>
      <c r="T759" s="1005"/>
      <c r="U759" s="1005"/>
      <c r="V759" s="1005"/>
      <c r="W759" s="1005"/>
      <c r="X759" s="1005"/>
      <c r="Y759" s="1005"/>
      <c r="Z759" s="1005"/>
      <c r="AA759" s="1005"/>
      <c r="AB759" s="1005"/>
      <c r="AC759" s="1005"/>
      <c r="AD759" s="1005"/>
    </row>
    <row r="760" spans="1:30" ht="18" customHeight="1" x14ac:dyDescent="0.2">
      <c r="A760" s="1002"/>
      <c r="B760" s="1005"/>
      <c r="C760" s="1005"/>
      <c r="D760" s="1005"/>
      <c r="E760" s="1005"/>
      <c r="F760" s="1005"/>
      <c r="G760" s="1005"/>
      <c r="H760" s="1005"/>
      <c r="I760" s="1005"/>
      <c r="J760" s="1005"/>
      <c r="K760" s="1005"/>
      <c r="L760" s="1005"/>
      <c r="M760" s="1005"/>
      <c r="N760" s="1005"/>
      <c r="O760" s="1005"/>
      <c r="P760" s="1005"/>
      <c r="Q760" s="1005"/>
      <c r="R760" s="1005"/>
      <c r="S760" s="1005"/>
      <c r="T760" s="1005"/>
      <c r="U760" s="1005"/>
      <c r="V760" s="1005"/>
      <c r="W760" s="1005"/>
      <c r="X760" s="1005"/>
      <c r="Y760" s="1005"/>
      <c r="Z760" s="1005"/>
      <c r="AA760" s="1005"/>
      <c r="AB760" s="1005"/>
      <c r="AC760" s="1005"/>
      <c r="AD760" s="1005"/>
    </row>
    <row r="761" spans="1:30" ht="18" customHeight="1" x14ac:dyDescent="0.2">
      <c r="A761" s="1002"/>
      <c r="B761" s="1005"/>
      <c r="C761" s="1005"/>
      <c r="D761" s="1005"/>
      <c r="E761" s="1005"/>
      <c r="F761" s="1005"/>
      <c r="G761" s="1005"/>
      <c r="H761" s="1005"/>
      <c r="I761" s="1005"/>
      <c r="J761" s="1005"/>
      <c r="K761" s="1005"/>
      <c r="L761" s="1005"/>
      <c r="M761" s="1005"/>
      <c r="N761" s="1005"/>
      <c r="O761" s="1005"/>
      <c r="P761" s="1005"/>
      <c r="Q761" s="1005"/>
      <c r="R761" s="1005"/>
      <c r="S761" s="1005"/>
      <c r="T761" s="1005"/>
      <c r="U761" s="1005"/>
      <c r="V761" s="1005"/>
      <c r="W761" s="1005"/>
      <c r="X761" s="1005"/>
      <c r="Y761" s="1005"/>
      <c r="Z761" s="1005"/>
      <c r="AA761" s="1005"/>
      <c r="AB761" s="1005"/>
      <c r="AC761" s="1005"/>
      <c r="AD761" s="1005"/>
    </row>
    <row r="762" spans="1:30" ht="18" customHeight="1" x14ac:dyDescent="0.2">
      <c r="A762" s="1002"/>
      <c r="B762" s="1005"/>
      <c r="C762" s="1005"/>
      <c r="D762" s="1005"/>
      <c r="E762" s="1005"/>
      <c r="F762" s="1005"/>
      <c r="G762" s="1005"/>
      <c r="H762" s="1005"/>
      <c r="I762" s="1005"/>
      <c r="J762" s="1005"/>
      <c r="K762" s="1005"/>
      <c r="L762" s="1005"/>
      <c r="M762" s="1005"/>
      <c r="N762" s="1005"/>
      <c r="O762" s="1005"/>
      <c r="P762" s="1005"/>
      <c r="Q762" s="1005"/>
      <c r="R762" s="1005"/>
      <c r="S762" s="1005"/>
      <c r="T762" s="1005"/>
      <c r="U762" s="1005"/>
      <c r="V762" s="1005"/>
      <c r="W762" s="1005"/>
      <c r="X762" s="1005"/>
      <c r="Y762" s="1005"/>
      <c r="Z762" s="1005"/>
      <c r="AA762" s="1005"/>
      <c r="AB762" s="1005"/>
      <c r="AC762" s="1005"/>
      <c r="AD762" s="1005"/>
    </row>
    <row r="763" spans="1:30" ht="18" customHeight="1" x14ac:dyDescent="0.2">
      <c r="A763" s="1002"/>
      <c r="B763" s="1005"/>
      <c r="C763" s="1005"/>
      <c r="D763" s="1005"/>
      <c r="E763" s="1005"/>
      <c r="F763" s="1005"/>
      <c r="G763" s="1005"/>
      <c r="H763" s="1005"/>
      <c r="I763" s="1005"/>
      <c r="J763" s="1005"/>
      <c r="K763" s="1005"/>
      <c r="L763" s="1005"/>
      <c r="M763" s="1005"/>
      <c r="N763" s="1005"/>
      <c r="O763" s="1005"/>
      <c r="P763" s="1005"/>
      <c r="Q763" s="1005"/>
      <c r="R763" s="1005"/>
      <c r="S763" s="1005"/>
      <c r="T763" s="1005"/>
      <c r="U763" s="1005"/>
      <c r="V763" s="1005"/>
      <c r="W763" s="1005"/>
      <c r="X763" s="1005"/>
      <c r="Y763" s="1005"/>
      <c r="Z763" s="1005"/>
      <c r="AA763" s="1005"/>
      <c r="AB763" s="1005"/>
      <c r="AC763" s="1005"/>
      <c r="AD763" s="1005"/>
    </row>
    <row r="764" spans="1:30" ht="18" customHeight="1" x14ac:dyDescent="0.2">
      <c r="A764" s="1002"/>
      <c r="B764" s="1005"/>
      <c r="C764" s="1005"/>
      <c r="D764" s="1005"/>
      <c r="E764" s="1005"/>
      <c r="F764" s="1005"/>
      <c r="G764" s="1005"/>
      <c r="H764" s="1005"/>
      <c r="I764" s="1005"/>
      <c r="J764" s="1005"/>
      <c r="K764" s="1005"/>
      <c r="L764" s="1005"/>
      <c r="M764" s="1005"/>
      <c r="N764" s="1005"/>
      <c r="O764" s="1005"/>
      <c r="P764" s="1005"/>
      <c r="Q764" s="1005"/>
      <c r="R764" s="1005"/>
      <c r="S764" s="1005"/>
      <c r="T764" s="1005"/>
      <c r="U764" s="1005"/>
      <c r="V764" s="1005"/>
      <c r="W764" s="1005"/>
      <c r="X764" s="1005"/>
      <c r="Y764" s="1005"/>
      <c r="Z764" s="1005"/>
      <c r="AA764" s="1005"/>
      <c r="AB764" s="1005"/>
      <c r="AC764" s="1005"/>
      <c r="AD764" s="1005"/>
    </row>
    <row r="765" spans="1:30" ht="18" customHeight="1" x14ac:dyDescent="0.2">
      <c r="A765" s="1002"/>
      <c r="B765" s="1005"/>
      <c r="C765" s="1005"/>
      <c r="D765" s="1005"/>
      <c r="E765" s="1005"/>
      <c r="F765" s="1005"/>
      <c r="G765" s="1005"/>
      <c r="H765" s="1005"/>
      <c r="I765" s="1005"/>
      <c r="J765" s="1005"/>
      <c r="K765" s="1005"/>
      <c r="L765" s="1005"/>
      <c r="M765" s="1005"/>
      <c r="N765" s="1005"/>
      <c r="O765" s="1005"/>
      <c r="P765" s="1005"/>
      <c r="Q765" s="1005"/>
      <c r="R765" s="1005"/>
      <c r="S765" s="1005"/>
      <c r="T765" s="1005"/>
      <c r="U765" s="1005"/>
      <c r="V765" s="1005"/>
      <c r="W765" s="1005"/>
      <c r="X765" s="1005"/>
      <c r="Y765" s="1005"/>
      <c r="Z765" s="1005"/>
      <c r="AA765" s="1005"/>
      <c r="AB765" s="1005"/>
      <c r="AC765" s="1005"/>
      <c r="AD765" s="1005"/>
    </row>
    <row r="766" spans="1:30" ht="18" customHeight="1" x14ac:dyDescent="0.2">
      <c r="A766" s="1002"/>
      <c r="B766" s="1005"/>
      <c r="C766" s="1005"/>
      <c r="D766" s="1005"/>
      <c r="E766" s="1005"/>
      <c r="F766" s="1005"/>
      <c r="G766" s="1005"/>
      <c r="H766" s="1005"/>
      <c r="I766" s="1005"/>
      <c r="J766" s="1005"/>
      <c r="K766" s="1005"/>
      <c r="L766" s="1005"/>
      <c r="M766" s="1005"/>
      <c r="N766" s="1005"/>
      <c r="O766" s="1005"/>
      <c r="P766" s="1005"/>
      <c r="Q766" s="1005"/>
      <c r="R766" s="1005"/>
      <c r="S766" s="1005"/>
      <c r="T766" s="1005"/>
      <c r="U766" s="1005"/>
      <c r="V766" s="1005"/>
      <c r="W766" s="1005"/>
      <c r="X766" s="1005"/>
      <c r="Y766" s="1005"/>
      <c r="Z766" s="1005"/>
      <c r="AA766" s="1005"/>
      <c r="AB766" s="1005"/>
      <c r="AC766" s="1005"/>
      <c r="AD766" s="1005"/>
    </row>
    <row r="767" spans="1:30" ht="18" customHeight="1" x14ac:dyDescent="0.2">
      <c r="A767" s="1002"/>
      <c r="B767" s="1005"/>
      <c r="C767" s="1005"/>
      <c r="D767" s="1005"/>
      <c r="E767" s="1005"/>
      <c r="F767" s="1005"/>
      <c r="G767" s="1005"/>
      <c r="H767" s="1005"/>
      <c r="I767" s="1005"/>
      <c r="J767" s="1005"/>
      <c r="K767" s="1005"/>
      <c r="L767" s="1005"/>
      <c r="M767" s="1005"/>
      <c r="N767" s="1005"/>
      <c r="O767" s="1005"/>
      <c r="P767" s="1005"/>
      <c r="Q767" s="1005"/>
      <c r="R767" s="1005"/>
      <c r="S767" s="1005"/>
      <c r="T767" s="1005"/>
      <c r="U767" s="1005"/>
      <c r="V767" s="1005"/>
      <c r="W767" s="1005"/>
      <c r="X767" s="1005"/>
      <c r="Y767" s="1005"/>
      <c r="Z767" s="1005"/>
      <c r="AA767" s="1005"/>
      <c r="AB767" s="1005"/>
      <c r="AC767" s="1005"/>
      <c r="AD767" s="1005"/>
    </row>
    <row r="768" spans="1:30" ht="18" customHeight="1" x14ac:dyDescent="0.2">
      <c r="A768" s="1002"/>
      <c r="B768" s="1005"/>
      <c r="C768" s="1005"/>
      <c r="D768" s="1005"/>
      <c r="E768" s="1005"/>
      <c r="F768" s="1005"/>
      <c r="G768" s="1005"/>
      <c r="H768" s="1005"/>
      <c r="I768" s="1005"/>
      <c r="J768" s="1005"/>
      <c r="K768" s="1005"/>
      <c r="L768" s="1005"/>
      <c r="M768" s="1005"/>
      <c r="N768" s="1005"/>
      <c r="O768" s="1005"/>
      <c r="P768" s="1005"/>
      <c r="Q768" s="1005"/>
      <c r="R768" s="1005"/>
      <c r="S768" s="1005"/>
      <c r="T768" s="1005"/>
      <c r="U768" s="1005"/>
      <c r="V768" s="1005"/>
      <c r="W768" s="1005"/>
      <c r="X768" s="1005"/>
      <c r="Y768" s="1005"/>
      <c r="Z768" s="1005"/>
      <c r="AA768" s="1005"/>
      <c r="AB768" s="1005"/>
      <c r="AC768" s="1005"/>
      <c r="AD768" s="1005"/>
    </row>
    <row r="769" spans="1:30" ht="18" customHeight="1" x14ac:dyDescent="0.2">
      <c r="A769" s="1002"/>
      <c r="B769" s="1005"/>
      <c r="C769" s="1005"/>
      <c r="D769" s="1005"/>
      <c r="E769" s="1005"/>
      <c r="F769" s="1005"/>
      <c r="G769" s="1005"/>
      <c r="H769" s="1005"/>
      <c r="I769" s="1005"/>
      <c r="J769" s="1005"/>
      <c r="K769" s="1005"/>
      <c r="L769" s="1005"/>
      <c r="M769" s="1005"/>
      <c r="N769" s="1005"/>
      <c r="O769" s="1005"/>
      <c r="P769" s="1005"/>
      <c r="Q769" s="1005"/>
      <c r="R769" s="1005"/>
      <c r="S769" s="1005"/>
      <c r="T769" s="1005"/>
      <c r="U769" s="1005"/>
      <c r="V769" s="1005"/>
      <c r="W769" s="1005"/>
      <c r="X769" s="1005"/>
      <c r="Y769" s="1005"/>
      <c r="Z769" s="1005"/>
      <c r="AA769" s="1005"/>
      <c r="AB769" s="1005"/>
      <c r="AC769" s="1005"/>
      <c r="AD769" s="1005"/>
    </row>
    <row r="770" spans="1:30" ht="18" customHeight="1" x14ac:dyDescent="0.2">
      <c r="A770" s="1002"/>
      <c r="B770" s="1005"/>
      <c r="C770" s="1005"/>
      <c r="D770" s="1005"/>
      <c r="E770" s="1005"/>
      <c r="F770" s="1005"/>
      <c r="G770" s="1005"/>
      <c r="H770" s="1005"/>
      <c r="I770" s="1005"/>
      <c r="J770" s="1005"/>
      <c r="K770" s="1005"/>
      <c r="L770" s="1005"/>
      <c r="M770" s="1005"/>
      <c r="N770" s="1005"/>
      <c r="O770" s="1005"/>
      <c r="P770" s="1005"/>
      <c r="Q770" s="1005"/>
      <c r="R770" s="1005"/>
      <c r="S770" s="1005"/>
      <c r="T770" s="1005"/>
      <c r="U770" s="1005"/>
      <c r="V770" s="1005"/>
      <c r="W770" s="1005"/>
      <c r="X770" s="1005"/>
      <c r="Y770" s="1005"/>
      <c r="Z770" s="1005"/>
      <c r="AA770" s="1005"/>
      <c r="AB770" s="1005"/>
      <c r="AC770" s="1005"/>
      <c r="AD770" s="1005"/>
    </row>
    <row r="771" spans="1:30" ht="18" customHeight="1" x14ac:dyDescent="0.2">
      <c r="A771" s="1002"/>
      <c r="B771" s="1005"/>
      <c r="C771" s="1005"/>
      <c r="D771" s="1005"/>
      <c r="E771" s="1005"/>
      <c r="F771" s="1005"/>
      <c r="G771" s="1005"/>
      <c r="H771" s="1005"/>
      <c r="I771" s="1005"/>
      <c r="J771" s="1005"/>
      <c r="K771" s="1005"/>
      <c r="L771" s="1005"/>
      <c r="M771" s="1005"/>
      <c r="N771" s="1005"/>
      <c r="O771" s="1005"/>
      <c r="P771" s="1005"/>
      <c r="Q771" s="1005"/>
      <c r="R771" s="1005"/>
      <c r="S771" s="1005"/>
      <c r="T771" s="1005"/>
      <c r="U771" s="1005"/>
      <c r="V771" s="1005"/>
      <c r="W771" s="1005"/>
      <c r="X771" s="1005"/>
      <c r="Y771" s="1005"/>
      <c r="Z771" s="1005"/>
      <c r="AA771" s="1005"/>
      <c r="AB771" s="1005"/>
      <c r="AC771" s="1005"/>
      <c r="AD771" s="1005"/>
    </row>
    <row r="772" spans="1:30" ht="18" customHeight="1" x14ac:dyDescent="0.2">
      <c r="A772" s="1002"/>
      <c r="B772" s="1005"/>
      <c r="C772" s="1005"/>
      <c r="D772" s="1005"/>
      <c r="E772" s="1005"/>
      <c r="F772" s="1005"/>
      <c r="G772" s="1005"/>
      <c r="H772" s="1005"/>
      <c r="I772" s="1005"/>
      <c r="J772" s="1005"/>
      <c r="K772" s="1005"/>
      <c r="L772" s="1005"/>
      <c r="M772" s="1005"/>
      <c r="N772" s="1005"/>
      <c r="O772" s="1005"/>
      <c r="P772" s="1005"/>
      <c r="Q772" s="1005"/>
      <c r="R772" s="1005"/>
      <c r="S772" s="1005"/>
      <c r="T772" s="1005"/>
      <c r="U772" s="1005"/>
      <c r="V772" s="1005"/>
      <c r="W772" s="1005"/>
      <c r="X772" s="1005"/>
      <c r="Y772" s="1005"/>
      <c r="Z772" s="1005"/>
      <c r="AA772" s="1005"/>
      <c r="AB772" s="1005"/>
      <c r="AC772" s="1005"/>
      <c r="AD772" s="1005"/>
    </row>
    <row r="773" spans="1:30" ht="18" customHeight="1" x14ac:dyDescent="0.2">
      <c r="A773" s="1002"/>
      <c r="B773" s="1005"/>
      <c r="C773" s="1005"/>
      <c r="D773" s="1005"/>
      <c r="E773" s="1005"/>
      <c r="F773" s="1005"/>
      <c r="G773" s="1005"/>
      <c r="H773" s="1005"/>
      <c r="I773" s="1005"/>
      <c r="J773" s="1005"/>
      <c r="K773" s="1005"/>
      <c r="L773" s="1005"/>
      <c r="M773" s="1005"/>
      <c r="N773" s="1005"/>
      <c r="O773" s="1005"/>
      <c r="P773" s="1005"/>
      <c r="Q773" s="1005"/>
      <c r="R773" s="1005"/>
      <c r="S773" s="1005"/>
      <c r="T773" s="1005"/>
      <c r="U773" s="1005"/>
      <c r="V773" s="1005"/>
      <c r="W773" s="1005"/>
      <c r="X773" s="1005"/>
      <c r="Y773" s="1005"/>
      <c r="Z773" s="1005"/>
      <c r="AA773" s="1005"/>
      <c r="AB773" s="1005"/>
      <c r="AC773" s="1005"/>
      <c r="AD773" s="1005"/>
    </row>
    <row r="774" spans="1:30" ht="18" customHeight="1" x14ac:dyDescent="0.2">
      <c r="A774" s="1002"/>
      <c r="B774" s="1005"/>
      <c r="C774" s="1005"/>
      <c r="D774" s="1005"/>
      <c r="E774" s="1005"/>
      <c r="F774" s="1005"/>
      <c r="G774" s="1005"/>
      <c r="H774" s="1005"/>
      <c r="I774" s="1005"/>
      <c r="J774" s="1005"/>
      <c r="K774" s="1005"/>
      <c r="L774" s="1005"/>
      <c r="M774" s="1005"/>
      <c r="N774" s="1005"/>
      <c r="O774" s="1005"/>
      <c r="P774" s="1005"/>
      <c r="Q774" s="1005"/>
      <c r="R774" s="1005"/>
      <c r="S774" s="1005"/>
      <c r="T774" s="1005"/>
      <c r="U774" s="1005"/>
      <c r="V774" s="1005"/>
      <c r="W774" s="1005"/>
      <c r="X774" s="1005"/>
      <c r="Y774" s="1005"/>
      <c r="Z774" s="1005"/>
      <c r="AA774" s="1005"/>
      <c r="AB774" s="1005"/>
      <c r="AC774" s="1005"/>
      <c r="AD774" s="1005"/>
    </row>
    <row r="775" spans="1:30" ht="18" customHeight="1" x14ac:dyDescent="0.2">
      <c r="A775" s="1002"/>
      <c r="B775" s="1005"/>
      <c r="C775" s="1005"/>
      <c r="D775" s="1005"/>
      <c r="E775" s="1005"/>
      <c r="F775" s="1005"/>
      <c r="G775" s="1005"/>
      <c r="H775" s="1005"/>
      <c r="I775" s="1005"/>
      <c r="J775" s="1005"/>
      <c r="K775" s="1005"/>
      <c r="L775" s="1005"/>
      <c r="M775" s="1005"/>
      <c r="N775" s="1005"/>
      <c r="O775" s="1005"/>
      <c r="P775" s="1005"/>
      <c r="Q775" s="1005"/>
      <c r="R775" s="1005"/>
      <c r="S775" s="1005"/>
      <c r="T775" s="1005"/>
      <c r="U775" s="1005"/>
      <c r="V775" s="1005"/>
      <c r="W775" s="1005"/>
      <c r="X775" s="1005"/>
      <c r="Y775" s="1005"/>
      <c r="Z775" s="1005"/>
      <c r="AA775" s="1005"/>
      <c r="AB775" s="1005"/>
      <c r="AC775" s="1005"/>
      <c r="AD775" s="1005"/>
    </row>
    <row r="776" spans="1:30" ht="18" customHeight="1" x14ac:dyDescent="0.2">
      <c r="A776" s="1002"/>
      <c r="B776" s="1005"/>
      <c r="C776" s="1005"/>
      <c r="D776" s="1005"/>
      <c r="E776" s="1005"/>
      <c r="F776" s="1005"/>
      <c r="G776" s="1005"/>
      <c r="H776" s="1005"/>
      <c r="I776" s="1005"/>
      <c r="J776" s="1005"/>
      <c r="K776" s="1005"/>
      <c r="L776" s="1005"/>
      <c r="M776" s="1005"/>
      <c r="N776" s="1005"/>
      <c r="O776" s="1005"/>
      <c r="P776" s="1005"/>
      <c r="Q776" s="1005"/>
      <c r="R776" s="1005"/>
      <c r="S776" s="1005"/>
      <c r="T776" s="1005"/>
      <c r="U776" s="1005"/>
      <c r="V776" s="1005"/>
      <c r="W776" s="1005"/>
      <c r="X776" s="1005"/>
      <c r="Y776" s="1005"/>
      <c r="Z776" s="1005"/>
      <c r="AA776" s="1005"/>
      <c r="AB776" s="1005"/>
      <c r="AC776" s="1005"/>
      <c r="AD776" s="1005"/>
    </row>
    <row r="777" spans="1:30" ht="18" customHeight="1" x14ac:dyDescent="0.2">
      <c r="A777" s="1002"/>
      <c r="B777" s="1005"/>
      <c r="C777" s="1005"/>
      <c r="D777" s="1005"/>
      <c r="E777" s="1005"/>
      <c r="F777" s="1005"/>
      <c r="G777" s="1005"/>
      <c r="H777" s="1005"/>
      <c r="I777" s="1005"/>
      <c r="J777" s="1005"/>
      <c r="K777" s="1005"/>
      <c r="L777" s="1005"/>
      <c r="M777" s="1005"/>
      <c r="N777" s="1005"/>
      <c r="O777" s="1005"/>
      <c r="P777" s="1005"/>
      <c r="Q777" s="1005"/>
      <c r="R777" s="1005"/>
      <c r="S777" s="1005"/>
      <c r="T777" s="1005"/>
      <c r="U777" s="1005"/>
      <c r="V777" s="1005"/>
      <c r="W777" s="1005"/>
      <c r="X777" s="1005"/>
      <c r="Y777" s="1005"/>
      <c r="Z777" s="1005"/>
      <c r="AA777" s="1005"/>
      <c r="AB777" s="1005"/>
      <c r="AC777" s="1005"/>
      <c r="AD777" s="1005"/>
    </row>
    <row r="778" spans="1:30" ht="18" customHeight="1" x14ac:dyDescent="0.2">
      <c r="A778" s="1002"/>
      <c r="B778" s="1005"/>
      <c r="C778" s="1005"/>
      <c r="D778" s="1005"/>
      <c r="E778" s="1005"/>
      <c r="F778" s="1005"/>
      <c r="G778" s="1005"/>
      <c r="H778" s="1005"/>
      <c r="I778" s="1005"/>
      <c r="J778" s="1005"/>
      <c r="K778" s="1005"/>
      <c r="L778" s="1005"/>
      <c r="M778" s="1005"/>
      <c r="N778" s="1005"/>
      <c r="O778" s="1005"/>
      <c r="P778" s="1005"/>
      <c r="Q778" s="1005"/>
      <c r="R778" s="1005"/>
      <c r="S778" s="1005"/>
      <c r="T778" s="1005"/>
      <c r="U778" s="1005"/>
      <c r="V778" s="1005"/>
      <c r="W778" s="1005"/>
      <c r="X778" s="1005"/>
      <c r="Y778" s="1005"/>
      <c r="Z778" s="1005"/>
      <c r="AA778" s="1005"/>
      <c r="AB778" s="1005"/>
      <c r="AC778" s="1005"/>
      <c r="AD778" s="1005"/>
    </row>
    <row r="779" spans="1:30" ht="18" customHeight="1" x14ac:dyDescent="0.2">
      <c r="A779" s="1002"/>
      <c r="B779" s="1005"/>
      <c r="C779" s="1005"/>
      <c r="D779" s="1005"/>
      <c r="E779" s="1005"/>
      <c r="F779" s="1005"/>
      <c r="G779" s="1005"/>
      <c r="H779" s="1005"/>
      <c r="I779" s="1005"/>
      <c r="J779" s="1005"/>
      <c r="K779" s="1005"/>
      <c r="L779" s="1005"/>
      <c r="M779" s="1005"/>
      <c r="N779" s="1005"/>
      <c r="O779" s="1005"/>
      <c r="P779" s="1005"/>
      <c r="Q779" s="1005"/>
      <c r="R779" s="1005"/>
      <c r="S779" s="1005"/>
      <c r="T779" s="1005"/>
      <c r="U779" s="1005"/>
      <c r="V779" s="1005"/>
      <c r="W779" s="1005"/>
      <c r="X779" s="1005"/>
      <c r="Y779" s="1005"/>
      <c r="Z779" s="1005"/>
      <c r="AA779" s="1005"/>
      <c r="AB779" s="1005"/>
      <c r="AC779" s="1005"/>
      <c r="AD779" s="1005"/>
    </row>
    <row r="780" spans="1:30" ht="18" customHeight="1" x14ac:dyDescent="0.2">
      <c r="A780" s="1002"/>
      <c r="B780" s="1005"/>
      <c r="C780" s="1005"/>
      <c r="D780" s="1005"/>
      <c r="E780" s="1005"/>
      <c r="F780" s="1005"/>
      <c r="G780" s="1005"/>
      <c r="H780" s="1005"/>
      <c r="I780" s="1005"/>
      <c r="J780" s="1005"/>
      <c r="K780" s="1005"/>
      <c r="L780" s="1005"/>
      <c r="M780" s="1005"/>
      <c r="N780" s="1005"/>
      <c r="O780" s="1005"/>
      <c r="P780" s="1005"/>
      <c r="Q780" s="1005"/>
      <c r="R780" s="1005"/>
      <c r="S780" s="1005"/>
      <c r="T780" s="1005"/>
      <c r="U780" s="1005"/>
      <c r="V780" s="1005"/>
      <c r="W780" s="1005"/>
      <c r="X780" s="1005"/>
      <c r="Y780" s="1005"/>
      <c r="Z780" s="1005"/>
      <c r="AA780" s="1005"/>
      <c r="AB780" s="1005"/>
      <c r="AC780" s="1005"/>
      <c r="AD780" s="1005"/>
    </row>
    <row r="781" spans="1:30" ht="18" customHeight="1" x14ac:dyDescent="0.2">
      <c r="A781" s="1002"/>
      <c r="B781" s="1005"/>
      <c r="C781" s="1005"/>
      <c r="D781" s="1005"/>
      <c r="E781" s="1005"/>
      <c r="F781" s="1005"/>
      <c r="G781" s="1005"/>
      <c r="H781" s="1005"/>
      <c r="I781" s="1005"/>
      <c r="J781" s="1005"/>
      <c r="K781" s="1005"/>
      <c r="L781" s="1005"/>
      <c r="M781" s="1005"/>
      <c r="N781" s="1005"/>
      <c r="O781" s="1005"/>
      <c r="P781" s="1005"/>
      <c r="Q781" s="1005"/>
      <c r="R781" s="1005"/>
      <c r="S781" s="1005"/>
      <c r="T781" s="1005"/>
      <c r="U781" s="1005"/>
      <c r="V781" s="1005"/>
      <c r="W781" s="1005"/>
      <c r="X781" s="1005"/>
      <c r="Y781" s="1005"/>
      <c r="Z781" s="1005"/>
      <c r="AA781" s="1005"/>
      <c r="AB781" s="1005"/>
      <c r="AC781" s="1005"/>
      <c r="AD781" s="1005"/>
    </row>
    <row r="782" spans="1:30" ht="18" customHeight="1" x14ac:dyDescent="0.2">
      <c r="A782" s="1002"/>
      <c r="B782" s="1005"/>
      <c r="C782" s="1005"/>
      <c r="D782" s="1005"/>
      <c r="E782" s="1005"/>
      <c r="F782" s="1005"/>
      <c r="G782" s="1005"/>
      <c r="H782" s="1005"/>
      <c r="I782" s="1005"/>
      <c r="J782" s="1005"/>
      <c r="K782" s="1005"/>
      <c r="L782" s="1005"/>
      <c r="M782" s="1005"/>
      <c r="N782" s="1005"/>
      <c r="O782" s="1005"/>
      <c r="P782" s="1005"/>
      <c r="Q782" s="1005"/>
      <c r="R782" s="1005"/>
      <c r="S782" s="1005"/>
      <c r="T782" s="1005"/>
      <c r="U782" s="1005"/>
      <c r="V782" s="1005"/>
      <c r="W782" s="1005"/>
      <c r="X782" s="1005"/>
      <c r="Y782" s="1005"/>
      <c r="Z782" s="1005"/>
      <c r="AA782" s="1005"/>
      <c r="AB782" s="1005"/>
      <c r="AC782" s="1005"/>
      <c r="AD782" s="1005"/>
    </row>
    <row r="783" spans="1:30" ht="18" customHeight="1" x14ac:dyDescent="0.2">
      <c r="A783" s="1002"/>
      <c r="B783" s="1005"/>
      <c r="C783" s="1005"/>
      <c r="D783" s="1005"/>
      <c r="E783" s="1005"/>
      <c r="F783" s="1005"/>
      <c r="G783" s="1005"/>
      <c r="H783" s="1005"/>
      <c r="I783" s="1005"/>
      <c r="J783" s="1005"/>
      <c r="K783" s="1005"/>
      <c r="L783" s="1005"/>
      <c r="M783" s="1005"/>
      <c r="N783" s="1005"/>
      <c r="O783" s="1005"/>
      <c r="P783" s="1005"/>
      <c r="Q783" s="1005"/>
      <c r="R783" s="1005"/>
      <c r="S783" s="1005"/>
      <c r="T783" s="1005"/>
      <c r="U783" s="1005"/>
      <c r="V783" s="1005"/>
      <c r="W783" s="1005"/>
      <c r="X783" s="1005"/>
      <c r="Y783" s="1005"/>
      <c r="Z783" s="1005"/>
      <c r="AA783" s="1005"/>
      <c r="AB783" s="1005"/>
      <c r="AC783" s="1005"/>
      <c r="AD783" s="1005"/>
    </row>
    <row r="784" spans="1:30" ht="18" customHeight="1" x14ac:dyDescent="0.2">
      <c r="A784" s="1002"/>
      <c r="B784" s="1005"/>
      <c r="C784" s="1005"/>
      <c r="D784" s="1005"/>
      <c r="E784" s="1005"/>
      <c r="F784" s="1005"/>
      <c r="G784" s="1005"/>
      <c r="H784" s="1005"/>
      <c r="I784" s="1005"/>
      <c r="J784" s="1005"/>
      <c r="K784" s="1005"/>
      <c r="L784" s="1005"/>
      <c r="M784" s="1005"/>
      <c r="N784" s="1005"/>
      <c r="O784" s="1005"/>
      <c r="P784" s="1005"/>
      <c r="Q784" s="1005"/>
      <c r="R784" s="1005"/>
      <c r="S784" s="1005"/>
      <c r="T784" s="1005"/>
      <c r="U784" s="1005"/>
      <c r="V784" s="1005"/>
      <c r="W784" s="1005"/>
      <c r="X784" s="1005"/>
      <c r="Y784" s="1005"/>
      <c r="Z784" s="1005"/>
      <c r="AA784" s="1005"/>
      <c r="AB784" s="1005"/>
      <c r="AC784" s="1005"/>
      <c r="AD784" s="1005"/>
    </row>
    <row r="785" spans="1:30" ht="18" customHeight="1" x14ac:dyDescent="0.2">
      <c r="A785" s="1002"/>
      <c r="B785" s="1005"/>
      <c r="C785" s="1005"/>
      <c r="D785" s="1005"/>
      <c r="E785" s="1005"/>
      <c r="F785" s="1005"/>
      <c r="G785" s="1005"/>
      <c r="H785" s="1005"/>
      <c r="I785" s="1005"/>
      <c r="J785" s="1005"/>
      <c r="K785" s="1005"/>
      <c r="L785" s="1005"/>
      <c r="M785" s="1005"/>
      <c r="N785" s="1005"/>
      <c r="O785" s="1005"/>
      <c r="P785" s="1005"/>
      <c r="Q785" s="1005"/>
      <c r="R785" s="1005"/>
      <c r="S785" s="1005"/>
      <c r="T785" s="1005"/>
      <c r="U785" s="1005"/>
      <c r="V785" s="1005"/>
      <c r="W785" s="1005"/>
      <c r="X785" s="1005"/>
      <c r="Y785" s="1005"/>
      <c r="Z785" s="1005"/>
      <c r="AA785" s="1005"/>
      <c r="AB785" s="1005"/>
      <c r="AC785" s="1005"/>
      <c r="AD785" s="1005"/>
    </row>
    <row r="786" spans="1:30" ht="18" customHeight="1" x14ac:dyDescent="0.2">
      <c r="A786" s="1002"/>
      <c r="B786" s="1005"/>
      <c r="C786" s="1005"/>
      <c r="D786" s="1005"/>
      <c r="E786" s="1005"/>
      <c r="F786" s="1005"/>
      <c r="G786" s="1005"/>
      <c r="H786" s="1005"/>
      <c r="I786" s="1005"/>
      <c r="J786" s="1005"/>
      <c r="K786" s="1005"/>
      <c r="L786" s="1005"/>
      <c r="M786" s="1005"/>
      <c r="N786" s="1005"/>
      <c r="O786" s="1005"/>
      <c r="P786" s="1005"/>
      <c r="Q786" s="1005"/>
      <c r="R786" s="1005"/>
      <c r="S786" s="1005"/>
      <c r="T786" s="1005"/>
      <c r="U786" s="1005"/>
      <c r="V786" s="1005"/>
      <c r="W786" s="1005"/>
      <c r="X786" s="1005"/>
      <c r="Y786" s="1005"/>
      <c r="Z786" s="1005"/>
      <c r="AA786" s="1005"/>
      <c r="AB786" s="1005"/>
      <c r="AC786" s="1005"/>
      <c r="AD786" s="1005"/>
    </row>
    <row r="787" spans="1:30" ht="18" customHeight="1" x14ac:dyDescent="0.2">
      <c r="A787" s="1002"/>
      <c r="B787" s="1005"/>
      <c r="C787" s="1005"/>
      <c r="D787" s="1005"/>
      <c r="E787" s="1005"/>
      <c r="F787" s="1005"/>
      <c r="G787" s="1005"/>
      <c r="H787" s="1005"/>
      <c r="I787" s="1005"/>
      <c r="J787" s="1005"/>
      <c r="K787" s="1005"/>
      <c r="L787" s="1005"/>
      <c r="M787" s="1005"/>
      <c r="N787" s="1005"/>
      <c r="O787" s="1005"/>
      <c r="P787" s="1005"/>
      <c r="Q787" s="1005"/>
      <c r="R787" s="1005"/>
      <c r="S787" s="1005"/>
      <c r="T787" s="1005"/>
      <c r="U787" s="1005"/>
      <c r="V787" s="1005"/>
      <c r="W787" s="1005"/>
      <c r="X787" s="1005"/>
      <c r="Y787" s="1005"/>
      <c r="Z787" s="1005"/>
      <c r="AA787" s="1005"/>
      <c r="AB787" s="1005"/>
      <c r="AC787" s="1005"/>
      <c r="AD787" s="1005"/>
    </row>
    <row r="788" spans="1:30" ht="18" customHeight="1" x14ac:dyDescent="0.2">
      <c r="A788" s="1002"/>
      <c r="B788" s="1005"/>
      <c r="C788" s="1005"/>
      <c r="D788" s="1005"/>
      <c r="E788" s="1005"/>
      <c r="F788" s="1005"/>
      <c r="G788" s="1005"/>
      <c r="H788" s="1005"/>
      <c r="I788" s="1005"/>
      <c r="J788" s="1005"/>
      <c r="K788" s="1005"/>
      <c r="L788" s="1005"/>
      <c r="M788" s="1005"/>
      <c r="N788" s="1005"/>
      <c r="O788" s="1005"/>
      <c r="P788" s="1005"/>
      <c r="Q788" s="1005"/>
      <c r="R788" s="1005"/>
      <c r="S788" s="1005"/>
      <c r="T788" s="1005"/>
      <c r="U788" s="1005"/>
      <c r="V788" s="1005"/>
      <c r="W788" s="1005"/>
      <c r="X788" s="1005"/>
      <c r="Y788" s="1005"/>
      <c r="Z788" s="1005"/>
      <c r="AA788" s="1005"/>
      <c r="AB788" s="1005"/>
      <c r="AC788" s="1005"/>
      <c r="AD788" s="1005"/>
    </row>
    <row r="789" spans="1:30" ht="18" customHeight="1" x14ac:dyDescent="0.2">
      <c r="A789" s="1002"/>
      <c r="B789" s="1005"/>
      <c r="C789" s="1005"/>
      <c r="D789" s="1005"/>
      <c r="E789" s="1005"/>
      <c r="F789" s="1005"/>
      <c r="G789" s="1005"/>
      <c r="H789" s="1005"/>
      <c r="I789" s="1005"/>
      <c r="J789" s="1005"/>
      <c r="K789" s="1005"/>
      <c r="L789" s="1005"/>
      <c r="M789" s="1005"/>
      <c r="N789" s="1005"/>
      <c r="O789" s="1005"/>
      <c r="P789" s="1005"/>
      <c r="Q789" s="1005"/>
      <c r="R789" s="1005"/>
      <c r="S789" s="1005"/>
      <c r="T789" s="1005"/>
      <c r="U789" s="1005"/>
      <c r="V789" s="1005"/>
      <c r="W789" s="1005"/>
      <c r="X789" s="1005"/>
      <c r="Y789" s="1005"/>
      <c r="Z789" s="1005"/>
      <c r="AA789" s="1005"/>
      <c r="AB789" s="1005"/>
      <c r="AC789" s="1005"/>
      <c r="AD789" s="1005"/>
    </row>
    <row r="790" spans="1:30" ht="18" customHeight="1" x14ac:dyDescent="0.2">
      <c r="A790" s="1002"/>
      <c r="B790" s="1005"/>
      <c r="C790" s="1005"/>
      <c r="D790" s="1005"/>
      <c r="E790" s="1005"/>
      <c r="F790" s="1005"/>
      <c r="G790" s="1005"/>
      <c r="H790" s="1005"/>
      <c r="I790" s="1005"/>
      <c r="J790" s="1005"/>
      <c r="K790" s="1005"/>
      <c r="L790" s="1005"/>
      <c r="M790" s="1005"/>
      <c r="N790" s="1005"/>
      <c r="O790" s="1005"/>
      <c r="P790" s="1005"/>
      <c r="Q790" s="1005"/>
      <c r="R790" s="1005"/>
      <c r="S790" s="1005"/>
      <c r="T790" s="1005"/>
      <c r="U790" s="1005"/>
      <c r="V790" s="1005"/>
      <c r="W790" s="1005"/>
      <c r="X790" s="1005"/>
      <c r="Y790" s="1005"/>
      <c r="Z790" s="1005"/>
      <c r="AA790" s="1005"/>
      <c r="AB790" s="1005"/>
      <c r="AC790" s="1005"/>
      <c r="AD790" s="1005"/>
    </row>
    <row r="791" spans="1:30" ht="18" customHeight="1" x14ac:dyDescent="0.2">
      <c r="A791" s="1002"/>
      <c r="B791" s="1005"/>
      <c r="C791" s="1005"/>
      <c r="D791" s="1005"/>
      <c r="E791" s="1005"/>
      <c r="F791" s="1005"/>
      <c r="G791" s="1005"/>
      <c r="H791" s="1005"/>
      <c r="I791" s="1005"/>
      <c r="J791" s="1005"/>
      <c r="K791" s="1005"/>
      <c r="L791" s="1005"/>
      <c r="M791" s="1005"/>
      <c r="N791" s="1005"/>
      <c r="O791" s="1005"/>
      <c r="P791" s="1005"/>
      <c r="Q791" s="1005"/>
      <c r="R791" s="1005"/>
      <c r="S791" s="1005"/>
      <c r="T791" s="1005"/>
      <c r="U791" s="1005"/>
      <c r="V791" s="1005"/>
      <c r="W791" s="1005"/>
      <c r="X791" s="1005"/>
      <c r="Y791" s="1005"/>
      <c r="Z791" s="1005"/>
      <c r="AA791" s="1005"/>
      <c r="AB791" s="1005"/>
      <c r="AC791" s="1005"/>
      <c r="AD791" s="1005"/>
    </row>
    <row r="792" spans="1:30" ht="18" customHeight="1" x14ac:dyDescent="0.2">
      <c r="A792" s="1002"/>
      <c r="B792" s="1005"/>
      <c r="C792" s="1005"/>
      <c r="D792" s="1005"/>
      <c r="E792" s="1005"/>
      <c r="F792" s="1005"/>
      <c r="G792" s="1005"/>
      <c r="H792" s="1005"/>
      <c r="I792" s="1005"/>
      <c r="J792" s="1005"/>
      <c r="K792" s="1005"/>
      <c r="L792" s="1005"/>
      <c r="M792" s="1005"/>
      <c r="N792" s="1005"/>
      <c r="O792" s="1005"/>
      <c r="P792" s="1005"/>
      <c r="Q792" s="1005"/>
      <c r="R792" s="1005"/>
      <c r="S792" s="1005"/>
      <c r="T792" s="1005"/>
      <c r="U792" s="1005"/>
      <c r="V792" s="1005"/>
      <c r="W792" s="1005"/>
      <c r="X792" s="1005"/>
      <c r="Y792" s="1005"/>
      <c r="Z792" s="1005"/>
      <c r="AA792" s="1005"/>
      <c r="AB792" s="1005"/>
      <c r="AC792" s="1005"/>
      <c r="AD792" s="1005"/>
    </row>
    <row r="793" spans="1:30" ht="18" customHeight="1" x14ac:dyDescent="0.2">
      <c r="A793" s="1002"/>
      <c r="B793" s="1005"/>
      <c r="C793" s="1005"/>
      <c r="D793" s="1005"/>
      <c r="E793" s="1005"/>
      <c r="F793" s="1005"/>
      <c r="G793" s="1005"/>
      <c r="H793" s="1005"/>
      <c r="I793" s="1005"/>
      <c r="J793" s="1005"/>
      <c r="K793" s="1005"/>
      <c r="L793" s="1005"/>
      <c r="M793" s="1005"/>
      <c r="N793" s="1005"/>
      <c r="O793" s="1005"/>
      <c r="P793" s="1005"/>
      <c r="Q793" s="1005"/>
      <c r="R793" s="1005"/>
      <c r="S793" s="1005"/>
      <c r="T793" s="1005"/>
      <c r="U793" s="1005"/>
      <c r="V793" s="1005"/>
      <c r="W793" s="1005"/>
      <c r="X793" s="1005"/>
      <c r="Y793" s="1005"/>
      <c r="Z793" s="1005"/>
      <c r="AA793" s="1005"/>
      <c r="AB793" s="1005"/>
      <c r="AC793" s="1005"/>
      <c r="AD793" s="1005"/>
    </row>
    <row r="794" spans="1:30" ht="18" customHeight="1" x14ac:dyDescent="0.2">
      <c r="A794" s="1002"/>
      <c r="B794" s="1005"/>
      <c r="C794" s="1005"/>
      <c r="D794" s="1005"/>
      <c r="E794" s="1005"/>
      <c r="F794" s="1005"/>
      <c r="G794" s="1005"/>
      <c r="H794" s="1005"/>
      <c r="I794" s="1005"/>
      <c r="J794" s="1005"/>
      <c r="K794" s="1005"/>
      <c r="L794" s="1005"/>
      <c r="M794" s="1005"/>
      <c r="N794" s="1005"/>
      <c r="O794" s="1005"/>
      <c r="P794" s="1005"/>
      <c r="Q794" s="1005"/>
      <c r="R794" s="1005"/>
      <c r="S794" s="1005"/>
      <c r="T794" s="1005"/>
      <c r="U794" s="1005"/>
      <c r="V794" s="1005"/>
      <c r="W794" s="1005"/>
      <c r="X794" s="1005"/>
      <c r="Y794" s="1005"/>
      <c r="Z794" s="1005"/>
      <c r="AA794" s="1005"/>
      <c r="AB794" s="1005"/>
      <c r="AC794" s="1005"/>
      <c r="AD794" s="1005"/>
    </row>
    <row r="795" spans="1:30" ht="18" customHeight="1" x14ac:dyDescent="0.2">
      <c r="A795" s="1002"/>
      <c r="B795" s="1005"/>
      <c r="C795" s="1005"/>
      <c r="D795" s="1005"/>
      <c r="E795" s="1005"/>
      <c r="F795" s="1005"/>
      <c r="G795" s="1005"/>
      <c r="H795" s="1005"/>
      <c r="I795" s="1005"/>
      <c r="J795" s="1005"/>
      <c r="K795" s="1005"/>
      <c r="L795" s="1005"/>
      <c r="M795" s="1005"/>
      <c r="N795" s="1005"/>
      <c r="O795" s="1005"/>
      <c r="P795" s="1005"/>
      <c r="Q795" s="1005"/>
      <c r="R795" s="1005"/>
      <c r="S795" s="1005"/>
      <c r="T795" s="1005"/>
      <c r="U795" s="1005"/>
      <c r="V795" s="1005"/>
      <c r="W795" s="1005"/>
      <c r="X795" s="1005"/>
      <c r="Y795" s="1005"/>
      <c r="Z795" s="1005"/>
      <c r="AA795" s="1005"/>
      <c r="AB795" s="1005"/>
      <c r="AC795" s="1005"/>
      <c r="AD795" s="1005"/>
    </row>
    <row r="796" spans="1:30" ht="18" customHeight="1" x14ac:dyDescent="0.2">
      <c r="A796" s="1002"/>
      <c r="B796" s="1005"/>
      <c r="C796" s="1005"/>
      <c r="D796" s="1005"/>
      <c r="E796" s="1005"/>
      <c r="F796" s="1005"/>
      <c r="G796" s="1005"/>
      <c r="H796" s="1005"/>
      <c r="I796" s="1005"/>
      <c r="J796" s="1005"/>
      <c r="K796" s="1005"/>
      <c r="L796" s="1005"/>
      <c r="M796" s="1005"/>
      <c r="N796" s="1005"/>
      <c r="O796" s="1005"/>
      <c r="P796" s="1005"/>
      <c r="Q796" s="1005"/>
      <c r="R796" s="1005"/>
      <c r="S796" s="1005"/>
      <c r="T796" s="1005"/>
      <c r="U796" s="1005"/>
      <c r="V796" s="1005"/>
      <c r="W796" s="1005"/>
      <c r="X796" s="1005"/>
      <c r="Y796" s="1005"/>
      <c r="Z796" s="1005"/>
      <c r="AA796" s="1005"/>
      <c r="AB796" s="1005"/>
      <c r="AC796" s="1005"/>
      <c r="AD796" s="1005"/>
    </row>
    <row r="797" spans="1:30" ht="18" customHeight="1" x14ac:dyDescent="0.2">
      <c r="A797" s="1002"/>
      <c r="B797" s="1005"/>
      <c r="C797" s="1005"/>
      <c r="D797" s="1005"/>
      <c r="E797" s="1005"/>
      <c r="F797" s="1005"/>
      <c r="G797" s="1005"/>
      <c r="H797" s="1005"/>
      <c r="I797" s="1005"/>
      <c r="J797" s="1005"/>
      <c r="K797" s="1005"/>
      <c r="L797" s="1005"/>
      <c r="M797" s="1005"/>
      <c r="N797" s="1005"/>
      <c r="O797" s="1005"/>
      <c r="P797" s="1005"/>
      <c r="Q797" s="1005"/>
      <c r="R797" s="1005"/>
      <c r="S797" s="1005"/>
      <c r="T797" s="1005"/>
      <c r="U797" s="1005"/>
      <c r="V797" s="1005"/>
      <c r="W797" s="1005"/>
      <c r="X797" s="1005"/>
      <c r="Y797" s="1005"/>
      <c r="Z797" s="1005"/>
      <c r="AA797" s="1005"/>
      <c r="AB797" s="1005"/>
      <c r="AC797" s="1005"/>
      <c r="AD797" s="1005"/>
    </row>
    <row r="798" spans="1:30" ht="18" customHeight="1" x14ac:dyDescent="0.2">
      <c r="A798" s="1002"/>
      <c r="B798" s="1005"/>
      <c r="C798" s="1005"/>
      <c r="D798" s="1005"/>
      <c r="E798" s="1005"/>
      <c r="F798" s="1005"/>
      <c r="G798" s="1005"/>
      <c r="H798" s="1005"/>
      <c r="I798" s="1005"/>
      <c r="J798" s="1005"/>
      <c r="K798" s="1005"/>
      <c r="L798" s="1005"/>
      <c r="M798" s="1005"/>
      <c r="N798" s="1005"/>
      <c r="O798" s="1005"/>
      <c r="P798" s="1005"/>
      <c r="Q798" s="1005"/>
      <c r="R798" s="1005"/>
      <c r="S798" s="1005"/>
      <c r="T798" s="1005"/>
      <c r="U798" s="1005"/>
      <c r="V798" s="1005"/>
      <c r="W798" s="1005"/>
      <c r="X798" s="1005"/>
      <c r="Y798" s="1005"/>
      <c r="Z798" s="1005"/>
      <c r="AA798" s="1005"/>
      <c r="AB798" s="1005"/>
      <c r="AC798" s="1005"/>
      <c r="AD798" s="1005"/>
    </row>
    <row r="799" spans="1:30" ht="18" customHeight="1" x14ac:dyDescent="0.2">
      <c r="A799" s="1002"/>
      <c r="B799" s="1005"/>
      <c r="C799" s="1005"/>
      <c r="D799" s="1005"/>
      <c r="E799" s="1005"/>
      <c r="F799" s="1005"/>
      <c r="G799" s="1005"/>
      <c r="H799" s="1005"/>
      <c r="I799" s="1005"/>
      <c r="J799" s="1005"/>
      <c r="K799" s="1005"/>
      <c r="L799" s="1005"/>
      <c r="M799" s="1005"/>
      <c r="N799" s="1005"/>
      <c r="O799" s="1005"/>
      <c r="P799" s="1005"/>
      <c r="Q799" s="1005"/>
      <c r="R799" s="1005"/>
      <c r="S799" s="1005"/>
      <c r="T799" s="1005"/>
      <c r="U799" s="1005"/>
      <c r="V799" s="1005"/>
      <c r="W799" s="1005"/>
      <c r="X799" s="1005"/>
      <c r="Y799" s="1005"/>
      <c r="Z799" s="1005"/>
      <c r="AA799" s="1005"/>
      <c r="AB799" s="1005"/>
      <c r="AC799" s="1005"/>
      <c r="AD799" s="1005"/>
    </row>
    <row r="800" spans="1:30" ht="18" customHeight="1" x14ac:dyDescent="0.2">
      <c r="A800" s="1002"/>
      <c r="B800" s="1005"/>
      <c r="C800" s="1005"/>
      <c r="D800" s="1005"/>
      <c r="E800" s="1005"/>
      <c r="F800" s="1005"/>
      <c r="G800" s="1005"/>
      <c r="H800" s="1005"/>
      <c r="I800" s="1005"/>
      <c r="J800" s="1005"/>
      <c r="K800" s="1005"/>
      <c r="L800" s="1005"/>
      <c r="M800" s="1005"/>
      <c r="N800" s="1005"/>
      <c r="O800" s="1005"/>
      <c r="P800" s="1005"/>
      <c r="Q800" s="1005"/>
      <c r="R800" s="1005"/>
      <c r="S800" s="1005"/>
      <c r="T800" s="1005"/>
      <c r="U800" s="1005"/>
      <c r="V800" s="1005"/>
      <c r="W800" s="1005"/>
      <c r="X800" s="1005"/>
      <c r="Y800" s="1005"/>
      <c r="Z800" s="1005"/>
      <c r="AA800" s="1005"/>
      <c r="AB800" s="1005"/>
      <c r="AC800" s="1005"/>
      <c r="AD800" s="1005"/>
    </row>
    <row r="801" spans="1:30" ht="18" customHeight="1" x14ac:dyDescent="0.2">
      <c r="A801" s="1002"/>
      <c r="B801" s="1005"/>
      <c r="C801" s="1005"/>
      <c r="D801" s="1005"/>
      <c r="E801" s="1005"/>
      <c r="F801" s="1005"/>
      <c r="G801" s="1005"/>
      <c r="H801" s="1005"/>
      <c r="I801" s="1005"/>
      <c r="J801" s="1005"/>
      <c r="K801" s="1005"/>
      <c r="L801" s="1005"/>
      <c r="M801" s="1005"/>
      <c r="N801" s="1005"/>
      <c r="O801" s="1005"/>
      <c r="P801" s="1005"/>
      <c r="Q801" s="1005"/>
      <c r="R801" s="1005"/>
      <c r="S801" s="1005"/>
      <c r="T801" s="1005"/>
      <c r="U801" s="1005"/>
      <c r="V801" s="1005"/>
      <c r="W801" s="1005"/>
      <c r="X801" s="1005"/>
      <c r="Y801" s="1005"/>
      <c r="Z801" s="1005"/>
      <c r="AA801" s="1005"/>
      <c r="AB801" s="1005"/>
      <c r="AC801" s="1005"/>
      <c r="AD801" s="1005"/>
    </row>
    <row r="802" spans="1:30" ht="18" customHeight="1" x14ac:dyDescent="0.2">
      <c r="A802" s="1002"/>
      <c r="B802" s="1005"/>
      <c r="C802" s="1005"/>
      <c r="D802" s="1005"/>
      <c r="E802" s="1005"/>
      <c r="F802" s="1005"/>
      <c r="G802" s="1005"/>
      <c r="H802" s="1005"/>
      <c r="I802" s="1005"/>
      <c r="J802" s="1005"/>
      <c r="K802" s="1005"/>
      <c r="L802" s="1005"/>
      <c r="M802" s="1005"/>
      <c r="N802" s="1005"/>
      <c r="O802" s="1005"/>
      <c r="P802" s="1005"/>
      <c r="Q802" s="1005"/>
      <c r="R802" s="1005"/>
      <c r="S802" s="1005"/>
      <c r="T802" s="1005"/>
      <c r="U802" s="1005"/>
      <c r="V802" s="1005"/>
      <c r="W802" s="1005"/>
      <c r="X802" s="1005"/>
      <c r="Y802" s="1005"/>
      <c r="Z802" s="1005"/>
      <c r="AA802" s="1005"/>
      <c r="AB802" s="1005"/>
      <c r="AC802" s="1005"/>
      <c r="AD802" s="1005"/>
    </row>
    <row r="803" spans="1:30" ht="18" customHeight="1" x14ac:dyDescent="0.2">
      <c r="A803" s="1002"/>
      <c r="B803" s="1005"/>
      <c r="C803" s="1005"/>
      <c r="D803" s="1005"/>
      <c r="E803" s="1005"/>
      <c r="F803" s="1005"/>
      <c r="G803" s="1005"/>
      <c r="H803" s="1005"/>
      <c r="I803" s="1005"/>
      <c r="J803" s="1005"/>
      <c r="K803" s="1005"/>
      <c r="L803" s="1005"/>
      <c r="M803" s="1005"/>
      <c r="N803" s="1005"/>
      <c r="O803" s="1005"/>
      <c r="P803" s="1005"/>
      <c r="Q803" s="1005"/>
      <c r="R803" s="1005"/>
      <c r="S803" s="1005"/>
      <c r="T803" s="1005"/>
      <c r="U803" s="1005"/>
      <c r="V803" s="1005"/>
      <c r="W803" s="1005"/>
      <c r="X803" s="1005"/>
      <c r="Y803" s="1005"/>
      <c r="Z803" s="1005"/>
      <c r="AA803" s="1005"/>
      <c r="AB803" s="1005"/>
      <c r="AC803" s="1005"/>
      <c r="AD803" s="1005"/>
    </row>
    <row r="804" spans="1:30" ht="18" customHeight="1" x14ac:dyDescent="0.2">
      <c r="A804" s="1002"/>
      <c r="B804" s="1005"/>
      <c r="C804" s="1005"/>
      <c r="D804" s="1005"/>
      <c r="E804" s="1005"/>
      <c r="F804" s="1005"/>
      <c r="G804" s="1005"/>
      <c r="H804" s="1005"/>
      <c r="I804" s="1005"/>
      <c r="J804" s="1005"/>
      <c r="K804" s="1005"/>
      <c r="L804" s="1005"/>
      <c r="M804" s="1005"/>
      <c r="N804" s="1005"/>
      <c r="O804" s="1005"/>
      <c r="P804" s="1005"/>
      <c r="Q804" s="1005"/>
      <c r="R804" s="1005"/>
      <c r="S804" s="1005"/>
      <c r="T804" s="1005"/>
      <c r="U804" s="1005"/>
      <c r="V804" s="1005"/>
      <c r="W804" s="1005"/>
      <c r="X804" s="1005"/>
      <c r="Y804" s="1005"/>
      <c r="Z804" s="1005"/>
      <c r="AA804" s="1005"/>
      <c r="AB804" s="1005"/>
      <c r="AC804" s="1005"/>
      <c r="AD804" s="1005"/>
    </row>
    <row r="805" spans="1:30" ht="18" customHeight="1" x14ac:dyDescent="0.2">
      <c r="A805" s="1002"/>
      <c r="B805" s="1005"/>
      <c r="C805" s="1005"/>
      <c r="D805" s="1005"/>
      <c r="E805" s="1005"/>
      <c r="F805" s="1005"/>
      <c r="G805" s="1005"/>
      <c r="H805" s="1005"/>
      <c r="I805" s="1005"/>
      <c r="J805" s="1005"/>
      <c r="K805" s="1005"/>
      <c r="L805" s="1005"/>
      <c r="M805" s="1005"/>
      <c r="N805" s="1005"/>
      <c r="O805" s="1005"/>
      <c r="P805" s="1005"/>
      <c r="Q805" s="1005"/>
      <c r="R805" s="1005"/>
      <c r="S805" s="1005"/>
      <c r="T805" s="1005"/>
      <c r="U805" s="1005"/>
      <c r="V805" s="1005"/>
      <c r="W805" s="1005"/>
      <c r="X805" s="1005"/>
      <c r="Y805" s="1005"/>
      <c r="Z805" s="1005"/>
      <c r="AA805" s="1005"/>
      <c r="AB805" s="1005"/>
      <c r="AC805" s="1005"/>
      <c r="AD805" s="1005"/>
    </row>
    <row r="806" spans="1:30" ht="18" customHeight="1" x14ac:dyDescent="0.2">
      <c r="A806" s="1002"/>
      <c r="B806" s="1005"/>
      <c r="C806" s="1005"/>
      <c r="D806" s="1005"/>
      <c r="E806" s="1005"/>
      <c r="F806" s="1005"/>
      <c r="G806" s="1005"/>
      <c r="H806" s="1005"/>
      <c r="I806" s="1005"/>
      <c r="J806" s="1005"/>
      <c r="K806" s="1005"/>
      <c r="L806" s="1005"/>
      <c r="M806" s="1005"/>
      <c r="N806" s="1005"/>
      <c r="O806" s="1005"/>
      <c r="P806" s="1005"/>
      <c r="Q806" s="1005"/>
      <c r="R806" s="1005"/>
      <c r="S806" s="1005"/>
      <c r="T806" s="1005"/>
      <c r="U806" s="1005"/>
      <c r="V806" s="1005"/>
      <c r="W806" s="1005"/>
      <c r="X806" s="1005"/>
      <c r="Y806" s="1005"/>
      <c r="Z806" s="1005"/>
      <c r="AA806" s="1005"/>
      <c r="AB806" s="1005"/>
      <c r="AC806" s="1005"/>
      <c r="AD806" s="1005"/>
    </row>
    <row r="807" spans="1:30" ht="18" customHeight="1" x14ac:dyDescent="0.2">
      <c r="A807" s="1002"/>
      <c r="B807" s="1005"/>
      <c r="C807" s="1005"/>
      <c r="D807" s="1005"/>
      <c r="E807" s="1005"/>
      <c r="F807" s="1005"/>
      <c r="G807" s="1005"/>
      <c r="H807" s="1005"/>
      <c r="I807" s="1005"/>
      <c r="J807" s="1005"/>
      <c r="K807" s="1005"/>
      <c r="L807" s="1005"/>
      <c r="M807" s="1005"/>
      <c r="N807" s="1005"/>
      <c r="O807" s="1005"/>
      <c r="P807" s="1005"/>
      <c r="Q807" s="1005"/>
      <c r="R807" s="1005"/>
      <c r="S807" s="1005"/>
      <c r="T807" s="1005"/>
      <c r="U807" s="1005"/>
      <c r="V807" s="1005"/>
      <c r="W807" s="1005"/>
      <c r="X807" s="1005"/>
      <c r="Y807" s="1005"/>
      <c r="Z807" s="1005"/>
      <c r="AA807" s="1005"/>
      <c r="AB807" s="1005"/>
      <c r="AC807" s="1005"/>
      <c r="AD807" s="1005"/>
    </row>
    <row r="808" spans="1:30" ht="18" customHeight="1" x14ac:dyDescent="0.2">
      <c r="A808" s="1002"/>
      <c r="B808" s="1005"/>
      <c r="C808" s="1005"/>
      <c r="D808" s="1005"/>
      <c r="E808" s="1005"/>
      <c r="F808" s="1005"/>
      <c r="G808" s="1005"/>
      <c r="H808" s="1005"/>
      <c r="I808" s="1005"/>
      <c r="J808" s="1005"/>
      <c r="K808" s="1005"/>
      <c r="L808" s="1005"/>
      <c r="M808" s="1005"/>
      <c r="N808" s="1005"/>
      <c r="O808" s="1005"/>
      <c r="P808" s="1005"/>
      <c r="Q808" s="1005"/>
      <c r="R808" s="1005"/>
      <c r="S808" s="1005"/>
      <c r="T808" s="1005"/>
      <c r="U808" s="1005"/>
      <c r="V808" s="1005"/>
      <c r="W808" s="1005"/>
      <c r="X808" s="1005"/>
      <c r="Y808" s="1005"/>
      <c r="Z808" s="1005"/>
      <c r="AA808" s="1005"/>
      <c r="AB808" s="1005"/>
      <c r="AC808" s="1005"/>
      <c r="AD808" s="1005"/>
    </row>
    <row r="809" spans="1:30" ht="18" customHeight="1" x14ac:dyDescent="0.2">
      <c r="A809" s="1002"/>
      <c r="B809" s="1005"/>
      <c r="C809" s="1005"/>
      <c r="D809" s="1005"/>
      <c r="E809" s="1005"/>
      <c r="F809" s="1005"/>
      <c r="G809" s="1005"/>
      <c r="H809" s="1005"/>
      <c r="I809" s="1005"/>
      <c r="J809" s="1005"/>
      <c r="K809" s="1005"/>
      <c r="L809" s="1005"/>
      <c r="M809" s="1005"/>
      <c r="N809" s="1005"/>
      <c r="O809" s="1005"/>
      <c r="P809" s="1005"/>
      <c r="Q809" s="1005"/>
      <c r="R809" s="1005"/>
      <c r="S809" s="1005"/>
      <c r="T809" s="1005"/>
      <c r="U809" s="1005"/>
      <c r="V809" s="1005"/>
      <c r="W809" s="1005"/>
      <c r="X809" s="1005"/>
      <c r="Y809" s="1005"/>
      <c r="Z809" s="1005"/>
      <c r="AA809" s="1005"/>
      <c r="AB809" s="1005"/>
      <c r="AC809" s="1005"/>
      <c r="AD809" s="1005"/>
    </row>
    <row r="810" spans="1:30" ht="18" customHeight="1" x14ac:dyDescent="0.2">
      <c r="A810" s="1002"/>
      <c r="B810" s="1005"/>
      <c r="C810" s="1005"/>
      <c r="D810" s="1005"/>
      <c r="E810" s="1005"/>
      <c r="F810" s="1005"/>
      <c r="G810" s="1005"/>
      <c r="H810" s="1005"/>
      <c r="I810" s="1005"/>
      <c r="J810" s="1005"/>
      <c r="K810" s="1005"/>
      <c r="L810" s="1005"/>
      <c r="M810" s="1005"/>
      <c r="N810" s="1005"/>
      <c r="O810" s="1005"/>
      <c r="P810" s="1005"/>
      <c r="Q810" s="1005"/>
      <c r="R810" s="1005"/>
      <c r="S810" s="1005"/>
      <c r="T810" s="1005"/>
      <c r="U810" s="1005"/>
      <c r="V810" s="1005"/>
      <c r="W810" s="1005"/>
      <c r="X810" s="1005"/>
      <c r="Y810" s="1005"/>
      <c r="Z810" s="1005"/>
      <c r="AA810" s="1005"/>
      <c r="AB810" s="1005"/>
      <c r="AC810" s="1005"/>
      <c r="AD810" s="1005"/>
    </row>
    <row r="811" spans="1:30" ht="18" customHeight="1" x14ac:dyDescent="0.2">
      <c r="A811" s="1002"/>
      <c r="B811" s="1005"/>
      <c r="C811" s="1005"/>
      <c r="D811" s="1005"/>
      <c r="E811" s="1005"/>
      <c r="F811" s="1005"/>
      <c r="G811" s="1005"/>
      <c r="H811" s="1005"/>
      <c r="I811" s="1005"/>
      <c r="J811" s="1005"/>
      <c r="K811" s="1005"/>
      <c r="L811" s="1005"/>
      <c r="M811" s="1005"/>
      <c r="N811" s="1005"/>
      <c r="O811" s="1005"/>
      <c r="P811" s="1005"/>
      <c r="Q811" s="1005"/>
      <c r="R811" s="1005"/>
      <c r="S811" s="1005"/>
      <c r="T811" s="1005"/>
      <c r="U811" s="1005"/>
      <c r="V811" s="1005"/>
      <c r="W811" s="1005"/>
      <c r="X811" s="1005"/>
      <c r="Y811" s="1005"/>
      <c r="Z811" s="1005"/>
      <c r="AA811" s="1005"/>
      <c r="AB811" s="1005"/>
      <c r="AC811" s="1005"/>
      <c r="AD811" s="1005"/>
    </row>
    <row r="812" spans="1:30" ht="18" customHeight="1" x14ac:dyDescent="0.2">
      <c r="A812" s="1002"/>
      <c r="B812" s="1005"/>
      <c r="C812" s="1005"/>
      <c r="D812" s="1005"/>
      <c r="E812" s="1005"/>
      <c r="F812" s="1005"/>
      <c r="G812" s="1005"/>
      <c r="H812" s="1005"/>
      <c r="I812" s="1005"/>
      <c r="J812" s="1005"/>
      <c r="K812" s="1005"/>
      <c r="L812" s="1005"/>
      <c r="M812" s="1005"/>
      <c r="N812" s="1005"/>
      <c r="O812" s="1005"/>
      <c r="P812" s="1005"/>
      <c r="Q812" s="1005"/>
      <c r="R812" s="1005"/>
      <c r="S812" s="1005"/>
      <c r="T812" s="1005"/>
      <c r="U812" s="1005"/>
      <c r="V812" s="1005"/>
      <c r="W812" s="1005"/>
      <c r="X812" s="1005"/>
      <c r="Y812" s="1005"/>
      <c r="Z812" s="1005"/>
      <c r="AA812" s="1005"/>
      <c r="AB812" s="1005"/>
      <c r="AC812" s="1005"/>
      <c r="AD812" s="1005"/>
    </row>
    <row r="813" spans="1:30" ht="18" customHeight="1" x14ac:dyDescent="0.2">
      <c r="A813" s="1002"/>
      <c r="B813" s="1005"/>
      <c r="C813" s="1005"/>
      <c r="D813" s="1005"/>
      <c r="E813" s="1005"/>
      <c r="F813" s="1005"/>
      <c r="G813" s="1005"/>
      <c r="H813" s="1005"/>
      <c r="I813" s="1005"/>
      <c r="J813" s="1005"/>
      <c r="K813" s="1005"/>
      <c r="L813" s="1005"/>
      <c r="M813" s="1005"/>
      <c r="N813" s="1005"/>
      <c r="O813" s="1005"/>
      <c r="P813" s="1005"/>
      <c r="Q813" s="1005"/>
      <c r="R813" s="1005"/>
      <c r="S813" s="1005"/>
      <c r="T813" s="1005"/>
      <c r="U813" s="1005"/>
      <c r="V813" s="1005"/>
      <c r="W813" s="1005"/>
      <c r="X813" s="1005"/>
      <c r="Y813" s="1005"/>
      <c r="Z813" s="1005"/>
      <c r="AA813" s="1005"/>
      <c r="AB813" s="1005"/>
      <c r="AC813" s="1005"/>
      <c r="AD813" s="1005"/>
    </row>
    <row r="814" spans="1:30" ht="18" customHeight="1" x14ac:dyDescent="0.2">
      <c r="A814" s="1002"/>
      <c r="B814" s="1005"/>
      <c r="C814" s="1005"/>
      <c r="D814" s="1005"/>
      <c r="E814" s="1005"/>
      <c r="F814" s="1005"/>
      <c r="G814" s="1005"/>
      <c r="H814" s="1005"/>
      <c r="I814" s="1005"/>
      <c r="J814" s="1005"/>
      <c r="K814" s="1005"/>
      <c r="L814" s="1005"/>
      <c r="M814" s="1005"/>
      <c r="N814" s="1005"/>
      <c r="O814" s="1005"/>
      <c r="P814" s="1005"/>
      <c r="Q814" s="1005"/>
      <c r="R814" s="1005"/>
      <c r="S814" s="1005"/>
      <c r="T814" s="1005"/>
      <c r="U814" s="1005"/>
      <c r="V814" s="1005"/>
      <c r="W814" s="1005"/>
      <c r="X814" s="1005"/>
      <c r="Y814" s="1005"/>
      <c r="Z814" s="1005"/>
      <c r="AA814" s="1005"/>
      <c r="AB814" s="1005"/>
      <c r="AC814" s="1005"/>
      <c r="AD814" s="1005"/>
    </row>
    <row r="815" spans="1:30" ht="18" customHeight="1" x14ac:dyDescent="0.2">
      <c r="A815" s="1002"/>
      <c r="B815" s="1005"/>
      <c r="C815" s="1005"/>
      <c r="D815" s="1005"/>
      <c r="E815" s="1005"/>
      <c r="F815" s="1005"/>
      <c r="G815" s="1005"/>
      <c r="H815" s="1005"/>
      <c r="I815" s="1005"/>
      <c r="J815" s="1005"/>
      <c r="K815" s="1005"/>
      <c r="L815" s="1005"/>
      <c r="M815" s="1005"/>
      <c r="N815" s="1005"/>
      <c r="O815" s="1005"/>
      <c r="P815" s="1005"/>
      <c r="Q815" s="1005"/>
      <c r="R815" s="1005"/>
      <c r="S815" s="1005"/>
      <c r="T815" s="1005"/>
      <c r="U815" s="1005"/>
      <c r="V815" s="1005"/>
      <c r="W815" s="1005"/>
      <c r="X815" s="1005"/>
      <c r="Y815" s="1005"/>
      <c r="Z815" s="1005"/>
      <c r="AA815" s="1005"/>
      <c r="AB815" s="1005"/>
      <c r="AC815" s="1005"/>
      <c r="AD815" s="1005"/>
    </row>
    <row r="816" spans="1:30" ht="18" customHeight="1" x14ac:dyDescent="0.2">
      <c r="A816" s="1002"/>
      <c r="B816" s="1005"/>
      <c r="C816" s="1005"/>
      <c r="D816" s="1005"/>
      <c r="E816" s="1005"/>
      <c r="F816" s="1005"/>
      <c r="G816" s="1005"/>
      <c r="H816" s="1005"/>
      <c r="I816" s="1005"/>
      <c r="J816" s="1005"/>
      <c r="K816" s="1005"/>
      <c r="L816" s="1005"/>
      <c r="M816" s="1005"/>
      <c r="N816" s="1005"/>
      <c r="O816" s="1005"/>
      <c r="P816" s="1005"/>
      <c r="Q816" s="1005"/>
      <c r="R816" s="1005"/>
      <c r="S816" s="1005"/>
      <c r="T816" s="1005"/>
      <c r="U816" s="1005"/>
      <c r="V816" s="1005"/>
      <c r="W816" s="1005"/>
      <c r="X816" s="1005"/>
      <c r="Y816" s="1005"/>
      <c r="Z816" s="1005"/>
      <c r="AA816" s="1005"/>
      <c r="AB816" s="1005"/>
      <c r="AC816" s="1005"/>
      <c r="AD816" s="1005"/>
    </row>
    <row r="817" spans="1:30" ht="18" customHeight="1" x14ac:dyDescent="0.2">
      <c r="A817" s="1002"/>
      <c r="B817" s="1005"/>
      <c r="C817" s="1005"/>
      <c r="D817" s="1005"/>
      <c r="E817" s="1005"/>
      <c r="F817" s="1005"/>
      <c r="G817" s="1005"/>
      <c r="H817" s="1005"/>
      <c r="I817" s="1005"/>
      <c r="J817" s="1005"/>
      <c r="K817" s="1005"/>
      <c r="L817" s="1005"/>
      <c r="M817" s="1005"/>
      <c r="N817" s="1005"/>
      <c r="O817" s="1005"/>
      <c r="P817" s="1005"/>
      <c r="Q817" s="1005"/>
      <c r="R817" s="1005"/>
      <c r="S817" s="1005"/>
      <c r="T817" s="1005"/>
      <c r="U817" s="1005"/>
      <c r="V817" s="1005"/>
      <c r="W817" s="1005"/>
      <c r="X817" s="1005"/>
      <c r="Y817" s="1005"/>
      <c r="Z817" s="1005"/>
      <c r="AA817" s="1005"/>
      <c r="AB817" s="1005"/>
      <c r="AC817" s="1005"/>
      <c r="AD817" s="1005"/>
    </row>
    <row r="818" spans="1:30" ht="18" customHeight="1" x14ac:dyDescent="0.2">
      <c r="A818" s="1002"/>
      <c r="B818" s="1005"/>
      <c r="C818" s="1005"/>
      <c r="D818" s="1005"/>
      <c r="E818" s="1005"/>
      <c r="F818" s="1005"/>
      <c r="G818" s="1005"/>
      <c r="H818" s="1005"/>
      <c r="I818" s="1005"/>
      <c r="J818" s="1005"/>
      <c r="K818" s="1005"/>
      <c r="L818" s="1005"/>
      <c r="M818" s="1005"/>
      <c r="N818" s="1005"/>
      <c r="O818" s="1005"/>
      <c r="P818" s="1005"/>
      <c r="Q818" s="1005"/>
      <c r="R818" s="1005"/>
      <c r="S818" s="1005"/>
      <c r="T818" s="1005"/>
      <c r="U818" s="1005"/>
      <c r="V818" s="1005"/>
      <c r="W818" s="1005"/>
      <c r="X818" s="1005"/>
      <c r="Y818" s="1005"/>
      <c r="Z818" s="1005"/>
      <c r="AA818" s="1005"/>
      <c r="AB818" s="1005"/>
      <c r="AC818" s="1005"/>
      <c r="AD818" s="1005"/>
    </row>
    <row r="819" spans="1:30" ht="18" customHeight="1" x14ac:dyDescent="0.2">
      <c r="A819" s="1002"/>
      <c r="B819" s="1005"/>
      <c r="C819" s="1005"/>
      <c r="D819" s="1005"/>
      <c r="E819" s="1005"/>
      <c r="F819" s="1005"/>
      <c r="G819" s="1005"/>
      <c r="H819" s="1005"/>
      <c r="I819" s="1005"/>
      <c r="J819" s="1005"/>
      <c r="K819" s="1005"/>
      <c r="L819" s="1005"/>
      <c r="M819" s="1005"/>
      <c r="N819" s="1005"/>
      <c r="O819" s="1005"/>
      <c r="P819" s="1005"/>
      <c r="Q819" s="1005"/>
      <c r="R819" s="1005"/>
      <c r="S819" s="1005"/>
      <c r="T819" s="1005"/>
      <c r="U819" s="1005"/>
      <c r="V819" s="1005"/>
      <c r="W819" s="1005"/>
      <c r="X819" s="1005"/>
      <c r="Y819" s="1005"/>
      <c r="Z819" s="1005"/>
      <c r="AA819" s="1005"/>
      <c r="AB819" s="1005"/>
      <c r="AC819" s="1005"/>
      <c r="AD819" s="1005"/>
    </row>
    <row r="820" spans="1:30" ht="18" customHeight="1" x14ac:dyDescent="0.2">
      <c r="A820" s="1002"/>
      <c r="B820" s="1005"/>
      <c r="C820" s="1005"/>
      <c r="D820" s="1005"/>
      <c r="E820" s="1005"/>
      <c r="F820" s="1005"/>
      <c r="G820" s="1005"/>
      <c r="H820" s="1005"/>
      <c r="I820" s="1005"/>
      <c r="J820" s="1005"/>
      <c r="K820" s="1005"/>
      <c r="L820" s="1005"/>
      <c r="M820" s="1005"/>
      <c r="N820" s="1005"/>
      <c r="O820" s="1005"/>
      <c r="P820" s="1005"/>
      <c r="Q820" s="1005"/>
      <c r="R820" s="1005"/>
      <c r="S820" s="1005"/>
      <c r="T820" s="1005"/>
      <c r="U820" s="1005"/>
      <c r="V820" s="1005"/>
      <c r="W820" s="1005"/>
      <c r="X820" s="1005"/>
      <c r="Y820" s="1005"/>
      <c r="Z820" s="1005"/>
      <c r="AA820" s="1005"/>
      <c r="AB820" s="1005"/>
      <c r="AC820" s="1005"/>
      <c r="AD820" s="1005"/>
    </row>
    <row r="821" spans="1:30" ht="18" customHeight="1" x14ac:dyDescent="0.2">
      <c r="A821" s="1002"/>
      <c r="B821" s="1005"/>
      <c r="C821" s="1005"/>
      <c r="D821" s="1005"/>
      <c r="E821" s="1005"/>
      <c r="F821" s="1005"/>
      <c r="G821" s="1005"/>
      <c r="H821" s="1005"/>
      <c r="I821" s="1005"/>
      <c r="J821" s="1005"/>
      <c r="K821" s="1005"/>
      <c r="L821" s="1005"/>
      <c r="M821" s="1005"/>
      <c r="N821" s="1005"/>
      <c r="O821" s="1005"/>
      <c r="P821" s="1005"/>
      <c r="Q821" s="1005"/>
      <c r="R821" s="1005"/>
      <c r="S821" s="1005"/>
      <c r="T821" s="1005"/>
      <c r="U821" s="1005"/>
      <c r="V821" s="1005"/>
      <c r="W821" s="1005"/>
      <c r="X821" s="1005"/>
      <c r="Y821" s="1005"/>
      <c r="Z821" s="1005"/>
      <c r="AA821" s="1005"/>
      <c r="AB821" s="1005"/>
      <c r="AC821" s="1005"/>
      <c r="AD821" s="1005"/>
    </row>
    <row r="822" spans="1:30" ht="18" customHeight="1" x14ac:dyDescent="0.2">
      <c r="A822" s="1002"/>
      <c r="B822" s="1005"/>
      <c r="C822" s="1005"/>
      <c r="D822" s="1005"/>
      <c r="E822" s="1005"/>
      <c r="F822" s="1005"/>
      <c r="G822" s="1005"/>
      <c r="H822" s="1005"/>
      <c r="I822" s="1005"/>
      <c r="J822" s="1005"/>
      <c r="K822" s="1005"/>
      <c r="L822" s="1005"/>
      <c r="M822" s="1005"/>
      <c r="N822" s="1005"/>
      <c r="O822" s="1005"/>
      <c r="P822" s="1005"/>
      <c r="Q822" s="1005"/>
      <c r="R822" s="1005"/>
      <c r="S822" s="1005"/>
      <c r="T822" s="1005"/>
      <c r="U822" s="1005"/>
      <c r="V822" s="1005"/>
      <c r="W822" s="1005"/>
      <c r="X822" s="1005"/>
      <c r="Y822" s="1005"/>
      <c r="Z822" s="1005"/>
      <c r="AA822" s="1005"/>
      <c r="AB822" s="1005"/>
      <c r="AC822" s="1005"/>
      <c r="AD822" s="1005"/>
    </row>
    <row r="823" spans="1:30" ht="18" customHeight="1" x14ac:dyDescent="0.2">
      <c r="A823" s="1002"/>
      <c r="B823" s="1005"/>
      <c r="C823" s="1005"/>
      <c r="D823" s="1005"/>
      <c r="E823" s="1005"/>
      <c r="F823" s="1005"/>
      <c r="G823" s="1005"/>
      <c r="H823" s="1005"/>
      <c r="I823" s="1005"/>
      <c r="J823" s="1005"/>
      <c r="K823" s="1005"/>
      <c r="L823" s="1005"/>
      <c r="M823" s="1005"/>
      <c r="N823" s="1005"/>
      <c r="O823" s="1005"/>
      <c r="P823" s="1005"/>
      <c r="Q823" s="1005"/>
      <c r="R823" s="1005"/>
      <c r="S823" s="1005"/>
      <c r="T823" s="1005"/>
      <c r="U823" s="1005"/>
      <c r="V823" s="1005"/>
      <c r="W823" s="1005"/>
      <c r="X823" s="1005"/>
      <c r="Y823" s="1005"/>
      <c r="Z823" s="1005"/>
      <c r="AA823" s="1005"/>
      <c r="AB823" s="1005"/>
      <c r="AC823" s="1005"/>
      <c r="AD823" s="1005"/>
    </row>
    <row r="824" spans="1:30" ht="18" customHeight="1" x14ac:dyDescent="0.2">
      <c r="A824" s="1002"/>
      <c r="B824" s="1005"/>
      <c r="C824" s="1005"/>
      <c r="D824" s="1005"/>
      <c r="E824" s="1005"/>
      <c r="F824" s="1005"/>
      <c r="G824" s="1005"/>
      <c r="H824" s="1005"/>
      <c r="I824" s="1005"/>
      <c r="J824" s="1005"/>
      <c r="K824" s="1005"/>
      <c r="L824" s="1005"/>
      <c r="M824" s="1005"/>
      <c r="N824" s="1005"/>
      <c r="O824" s="1005"/>
      <c r="P824" s="1005"/>
      <c r="Q824" s="1005"/>
      <c r="R824" s="1005"/>
      <c r="S824" s="1005"/>
      <c r="T824" s="1005"/>
      <c r="U824" s="1005"/>
      <c r="V824" s="1005"/>
      <c r="W824" s="1005"/>
      <c r="X824" s="1005"/>
      <c r="Y824" s="1005"/>
      <c r="Z824" s="1005"/>
      <c r="AA824" s="1005"/>
      <c r="AB824" s="1005"/>
      <c r="AC824" s="1005"/>
      <c r="AD824" s="1005"/>
    </row>
    <row r="825" spans="1:30" ht="18" customHeight="1" x14ac:dyDescent="0.2">
      <c r="A825" s="1002"/>
      <c r="B825" s="1005"/>
      <c r="C825" s="1005"/>
      <c r="D825" s="1005"/>
      <c r="E825" s="1005"/>
      <c r="F825" s="1005"/>
      <c r="G825" s="1005"/>
      <c r="H825" s="1005"/>
      <c r="I825" s="1005"/>
      <c r="J825" s="1005"/>
      <c r="K825" s="1005"/>
      <c r="L825" s="1005"/>
      <c r="M825" s="1005"/>
      <c r="N825" s="1005"/>
      <c r="O825" s="1005"/>
      <c r="P825" s="1005"/>
      <c r="Q825" s="1005"/>
      <c r="R825" s="1005"/>
      <c r="S825" s="1005"/>
      <c r="T825" s="1005"/>
      <c r="U825" s="1005"/>
      <c r="V825" s="1005"/>
      <c r="W825" s="1005"/>
      <c r="X825" s="1005"/>
      <c r="Y825" s="1005"/>
      <c r="Z825" s="1005"/>
      <c r="AA825" s="1005"/>
      <c r="AB825" s="1005"/>
      <c r="AC825" s="1005"/>
      <c r="AD825" s="1005"/>
    </row>
    <row r="826" spans="1:30" ht="18" customHeight="1" x14ac:dyDescent="0.2">
      <c r="A826" s="1002"/>
      <c r="B826" s="1005"/>
      <c r="C826" s="1005"/>
      <c r="D826" s="1005"/>
      <c r="E826" s="1005"/>
      <c r="F826" s="1005"/>
      <c r="G826" s="1005"/>
      <c r="H826" s="1005"/>
      <c r="I826" s="1005"/>
      <c r="J826" s="1005"/>
      <c r="K826" s="1005"/>
      <c r="L826" s="1005"/>
      <c r="M826" s="1005"/>
      <c r="N826" s="1005"/>
      <c r="O826" s="1005"/>
      <c r="P826" s="1005"/>
      <c r="Q826" s="1005"/>
      <c r="R826" s="1005"/>
      <c r="S826" s="1005"/>
      <c r="T826" s="1005"/>
      <c r="U826" s="1005"/>
      <c r="V826" s="1005"/>
      <c r="W826" s="1005"/>
      <c r="X826" s="1005"/>
      <c r="Y826" s="1005"/>
      <c r="Z826" s="1005"/>
      <c r="AA826" s="1005"/>
      <c r="AB826" s="1005"/>
      <c r="AC826" s="1005"/>
      <c r="AD826" s="1005"/>
    </row>
    <row r="827" spans="1:30" ht="18" customHeight="1" x14ac:dyDescent="0.2">
      <c r="A827" s="1002"/>
      <c r="B827" s="1005"/>
      <c r="C827" s="1005"/>
      <c r="D827" s="1005"/>
      <c r="E827" s="1005"/>
      <c r="F827" s="1005"/>
      <c r="G827" s="1005"/>
      <c r="H827" s="1005"/>
      <c r="I827" s="1005"/>
      <c r="J827" s="1005"/>
      <c r="K827" s="1005"/>
      <c r="L827" s="1005"/>
      <c r="M827" s="1005"/>
      <c r="N827" s="1005"/>
      <c r="O827" s="1005"/>
      <c r="P827" s="1005"/>
      <c r="Q827" s="1005"/>
      <c r="R827" s="1005"/>
      <c r="S827" s="1005"/>
      <c r="T827" s="1005"/>
      <c r="U827" s="1005"/>
      <c r="V827" s="1005"/>
      <c r="W827" s="1005"/>
      <c r="X827" s="1005"/>
      <c r="Y827" s="1005"/>
      <c r="Z827" s="1005"/>
      <c r="AA827" s="1005"/>
      <c r="AB827" s="1005"/>
      <c r="AC827" s="1005"/>
      <c r="AD827" s="1005"/>
    </row>
    <row r="828" spans="1:30" ht="18" customHeight="1" x14ac:dyDescent="0.2">
      <c r="A828" s="1002"/>
      <c r="B828" s="1005"/>
      <c r="C828" s="1005"/>
      <c r="D828" s="1005"/>
      <c r="E828" s="1005"/>
      <c r="F828" s="1005"/>
      <c r="G828" s="1005"/>
      <c r="H828" s="1005"/>
      <c r="I828" s="1005"/>
      <c r="J828" s="1005"/>
      <c r="K828" s="1005"/>
      <c r="L828" s="1005"/>
      <c r="M828" s="1005"/>
      <c r="N828" s="1005"/>
      <c r="O828" s="1005"/>
      <c r="P828" s="1005"/>
      <c r="Q828" s="1005"/>
      <c r="R828" s="1005"/>
      <c r="S828" s="1005"/>
      <c r="T828" s="1005"/>
      <c r="U828" s="1005"/>
      <c r="V828" s="1005"/>
      <c r="W828" s="1005"/>
      <c r="X828" s="1005"/>
      <c r="Y828" s="1005"/>
      <c r="Z828" s="1005"/>
      <c r="AA828" s="1005"/>
      <c r="AB828" s="1005"/>
      <c r="AC828" s="1005"/>
      <c r="AD828" s="1005"/>
    </row>
    <row r="829" spans="1:30" ht="18" customHeight="1" x14ac:dyDescent="0.2">
      <c r="A829" s="1002"/>
      <c r="B829" s="1005"/>
      <c r="C829" s="1005"/>
      <c r="D829" s="1005"/>
      <c r="E829" s="1005"/>
      <c r="F829" s="1005"/>
      <c r="G829" s="1005"/>
      <c r="H829" s="1005"/>
      <c r="I829" s="1005"/>
      <c r="J829" s="1005"/>
      <c r="K829" s="1005"/>
      <c r="L829" s="1005"/>
      <c r="M829" s="1005"/>
      <c r="N829" s="1005"/>
      <c r="O829" s="1005"/>
      <c r="P829" s="1005"/>
      <c r="Q829" s="1005"/>
      <c r="R829" s="1005"/>
      <c r="S829" s="1005"/>
      <c r="T829" s="1005"/>
      <c r="U829" s="1005"/>
      <c r="V829" s="1005"/>
      <c r="W829" s="1005"/>
      <c r="X829" s="1005"/>
      <c r="Y829" s="1005"/>
      <c r="Z829" s="1005"/>
      <c r="AA829" s="1005"/>
      <c r="AB829" s="1005"/>
      <c r="AC829" s="1005"/>
      <c r="AD829" s="1005"/>
    </row>
    <row r="830" spans="1:30" ht="18" customHeight="1" x14ac:dyDescent="0.2">
      <c r="A830" s="1002"/>
      <c r="B830" s="1005"/>
      <c r="C830" s="1005"/>
      <c r="D830" s="1005"/>
      <c r="E830" s="1005"/>
      <c r="F830" s="1005"/>
      <c r="G830" s="1005"/>
      <c r="H830" s="1005"/>
      <c r="I830" s="1005"/>
      <c r="J830" s="1005"/>
      <c r="K830" s="1005"/>
      <c r="L830" s="1005"/>
      <c r="M830" s="1005"/>
      <c r="N830" s="1005"/>
      <c r="O830" s="1005"/>
      <c r="P830" s="1005"/>
      <c r="Q830" s="1005"/>
      <c r="R830" s="1005"/>
      <c r="S830" s="1005"/>
      <c r="T830" s="1005"/>
      <c r="U830" s="1005"/>
      <c r="V830" s="1005"/>
      <c r="W830" s="1005"/>
      <c r="X830" s="1005"/>
      <c r="Y830" s="1005"/>
      <c r="Z830" s="1005"/>
      <c r="AA830" s="1005"/>
      <c r="AB830" s="1005"/>
      <c r="AC830" s="1005"/>
      <c r="AD830" s="1005"/>
    </row>
    <row r="831" spans="1:30" ht="18" customHeight="1" x14ac:dyDescent="0.2">
      <c r="A831" s="1002"/>
      <c r="B831" s="1005"/>
      <c r="C831" s="1005"/>
      <c r="D831" s="1005"/>
      <c r="E831" s="1005"/>
      <c r="F831" s="1005"/>
      <c r="G831" s="1005"/>
      <c r="H831" s="1005"/>
      <c r="I831" s="1005"/>
      <c r="J831" s="1005"/>
      <c r="K831" s="1005"/>
      <c r="L831" s="1005"/>
      <c r="M831" s="1005"/>
      <c r="N831" s="1005"/>
      <c r="O831" s="1005"/>
      <c r="P831" s="1005"/>
      <c r="Q831" s="1005"/>
      <c r="R831" s="1005"/>
      <c r="S831" s="1005"/>
      <c r="T831" s="1005"/>
      <c r="U831" s="1005"/>
      <c r="V831" s="1005"/>
      <c r="W831" s="1005"/>
      <c r="X831" s="1005"/>
      <c r="Y831" s="1005"/>
      <c r="Z831" s="1005"/>
      <c r="AA831" s="1005"/>
      <c r="AB831" s="1005"/>
      <c r="AC831" s="1005"/>
      <c r="AD831" s="1005"/>
    </row>
    <row r="832" spans="1:30" ht="18" customHeight="1" x14ac:dyDescent="0.2">
      <c r="A832" s="1002"/>
      <c r="B832" s="1005"/>
      <c r="C832" s="1005"/>
      <c r="D832" s="1005"/>
      <c r="E832" s="1005"/>
      <c r="F832" s="1005"/>
      <c r="G832" s="1005"/>
      <c r="H832" s="1005"/>
      <c r="I832" s="1005"/>
      <c r="J832" s="1005"/>
      <c r="K832" s="1005"/>
      <c r="L832" s="1005"/>
      <c r="M832" s="1005"/>
      <c r="N832" s="1005"/>
      <c r="O832" s="1005"/>
      <c r="P832" s="1005"/>
      <c r="Q832" s="1005"/>
      <c r="R832" s="1005"/>
      <c r="S832" s="1005"/>
      <c r="T832" s="1005"/>
      <c r="U832" s="1005"/>
      <c r="V832" s="1005"/>
      <c r="W832" s="1005"/>
      <c r="X832" s="1005"/>
      <c r="Y832" s="1005"/>
      <c r="Z832" s="1005"/>
      <c r="AA832" s="1005"/>
      <c r="AB832" s="1005"/>
      <c r="AC832" s="1005"/>
      <c r="AD832" s="1005"/>
    </row>
    <row r="833" spans="1:30" ht="18" customHeight="1" x14ac:dyDescent="0.2">
      <c r="A833" s="1002"/>
      <c r="B833" s="1005"/>
      <c r="C833" s="1005"/>
      <c r="D833" s="1005"/>
      <c r="E833" s="1005"/>
      <c r="F833" s="1005"/>
      <c r="G833" s="1005"/>
      <c r="H833" s="1005"/>
      <c r="I833" s="1005"/>
      <c r="J833" s="1005"/>
      <c r="K833" s="1005"/>
      <c r="L833" s="1005"/>
      <c r="M833" s="1005"/>
      <c r="N833" s="1005"/>
      <c r="O833" s="1005"/>
      <c r="P833" s="1005"/>
      <c r="Q833" s="1005"/>
      <c r="R833" s="1005"/>
      <c r="S833" s="1005"/>
      <c r="T833" s="1005"/>
      <c r="U833" s="1005"/>
      <c r="V833" s="1005"/>
      <c r="W833" s="1005"/>
      <c r="X833" s="1005"/>
      <c r="Y833" s="1005"/>
      <c r="Z833" s="1005"/>
      <c r="AA833" s="1005"/>
      <c r="AB833" s="1005"/>
      <c r="AC833" s="1005"/>
      <c r="AD833" s="1005"/>
    </row>
    <row r="834" spans="1:30" ht="18" customHeight="1" x14ac:dyDescent="0.2">
      <c r="A834" s="1002"/>
      <c r="B834" s="1005"/>
      <c r="C834" s="1005"/>
      <c r="D834" s="1005"/>
      <c r="E834" s="1005"/>
      <c r="F834" s="1005"/>
      <c r="G834" s="1005"/>
      <c r="H834" s="1005"/>
      <c r="I834" s="1005"/>
      <c r="J834" s="1005"/>
      <c r="K834" s="1005"/>
      <c r="L834" s="1005"/>
      <c r="M834" s="1005"/>
      <c r="N834" s="1005"/>
      <c r="O834" s="1005"/>
      <c r="P834" s="1005"/>
      <c r="Q834" s="1005"/>
      <c r="R834" s="1005"/>
      <c r="S834" s="1005"/>
      <c r="T834" s="1005"/>
      <c r="U834" s="1005"/>
      <c r="V834" s="1005"/>
      <c r="W834" s="1005"/>
      <c r="X834" s="1005"/>
      <c r="Y834" s="1005"/>
      <c r="Z834" s="1005"/>
      <c r="AA834" s="1005"/>
      <c r="AB834" s="1005"/>
      <c r="AC834" s="1005"/>
      <c r="AD834" s="1005"/>
    </row>
    <row r="835" spans="1:30" ht="18" customHeight="1" x14ac:dyDescent="0.2">
      <c r="A835" s="1002"/>
      <c r="B835" s="1005"/>
      <c r="C835" s="1005"/>
      <c r="D835" s="1005"/>
      <c r="E835" s="1005"/>
      <c r="F835" s="1005"/>
      <c r="G835" s="1005"/>
      <c r="H835" s="1005"/>
      <c r="I835" s="1005"/>
      <c r="J835" s="1005"/>
      <c r="K835" s="1005"/>
      <c r="L835" s="1005"/>
      <c r="M835" s="1005"/>
      <c r="N835" s="1005"/>
      <c r="O835" s="1005"/>
      <c r="P835" s="1005"/>
      <c r="Q835" s="1005"/>
      <c r="R835" s="1005"/>
      <c r="S835" s="1005"/>
      <c r="T835" s="1005"/>
      <c r="U835" s="1005"/>
      <c r="V835" s="1005"/>
      <c r="W835" s="1005"/>
      <c r="X835" s="1005"/>
      <c r="Y835" s="1005"/>
      <c r="Z835" s="1005"/>
      <c r="AA835" s="1005"/>
      <c r="AB835" s="1005"/>
      <c r="AC835" s="1005"/>
      <c r="AD835" s="1005"/>
    </row>
    <row r="836" spans="1:30" ht="18" customHeight="1" x14ac:dyDescent="0.2">
      <c r="A836" s="1002"/>
      <c r="B836" s="1005"/>
      <c r="C836" s="1005"/>
      <c r="D836" s="1005"/>
      <c r="E836" s="1005"/>
      <c r="F836" s="1005"/>
      <c r="G836" s="1005"/>
      <c r="H836" s="1005"/>
      <c r="I836" s="1005"/>
      <c r="J836" s="1005"/>
      <c r="K836" s="1005"/>
      <c r="L836" s="1005"/>
      <c r="M836" s="1005"/>
      <c r="N836" s="1005"/>
      <c r="O836" s="1005"/>
      <c r="P836" s="1005"/>
      <c r="Q836" s="1005"/>
      <c r="R836" s="1005"/>
      <c r="S836" s="1005"/>
      <c r="T836" s="1005"/>
      <c r="U836" s="1005"/>
      <c r="V836" s="1005"/>
      <c r="W836" s="1005"/>
      <c r="X836" s="1005"/>
      <c r="Y836" s="1005"/>
      <c r="Z836" s="1005"/>
      <c r="AA836" s="1005"/>
      <c r="AB836" s="1005"/>
      <c r="AC836" s="1005"/>
      <c r="AD836" s="1005"/>
    </row>
    <row r="837" spans="1:30" ht="18" customHeight="1" x14ac:dyDescent="0.2">
      <c r="A837" s="1002"/>
      <c r="B837" s="1005"/>
      <c r="C837" s="1005"/>
      <c r="D837" s="1005"/>
      <c r="E837" s="1005"/>
      <c r="F837" s="1005"/>
      <c r="G837" s="1005"/>
      <c r="H837" s="1005"/>
      <c r="I837" s="1005"/>
      <c r="J837" s="1005"/>
      <c r="K837" s="1005"/>
      <c r="L837" s="1005"/>
      <c r="M837" s="1005"/>
      <c r="N837" s="1005"/>
      <c r="O837" s="1005"/>
      <c r="P837" s="1005"/>
      <c r="Q837" s="1005"/>
      <c r="R837" s="1005"/>
      <c r="S837" s="1005"/>
      <c r="T837" s="1005"/>
      <c r="U837" s="1005"/>
      <c r="V837" s="1005"/>
      <c r="W837" s="1005"/>
      <c r="X837" s="1005"/>
      <c r="Y837" s="1005"/>
      <c r="Z837" s="1005"/>
      <c r="AA837" s="1005"/>
      <c r="AB837" s="1005"/>
      <c r="AC837" s="1005"/>
      <c r="AD837" s="1005"/>
    </row>
    <row r="838" spans="1:30" ht="18" customHeight="1" x14ac:dyDescent="0.2">
      <c r="A838" s="1002"/>
      <c r="B838" s="1005"/>
      <c r="C838" s="1005"/>
      <c r="D838" s="1005"/>
      <c r="E838" s="1005"/>
      <c r="F838" s="1005"/>
      <c r="G838" s="1005"/>
      <c r="H838" s="1005"/>
      <c r="I838" s="1005"/>
      <c r="J838" s="1005"/>
      <c r="K838" s="1005"/>
      <c r="L838" s="1005"/>
      <c r="M838" s="1005"/>
      <c r="N838" s="1005"/>
      <c r="O838" s="1005"/>
      <c r="P838" s="1005"/>
      <c r="Q838" s="1005"/>
      <c r="R838" s="1005"/>
      <c r="S838" s="1005"/>
      <c r="T838" s="1005"/>
      <c r="U838" s="1005"/>
      <c r="V838" s="1005"/>
      <c r="W838" s="1005"/>
      <c r="X838" s="1005"/>
      <c r="Y838" s="1005"/>
      <c r="Z838" s="1005"/>
      <c r="AA838" s="1005"/>
      <c r="AB838" s="1005"/>
      <c r="AC838" s="1005"/>
      <c r="AD838" s="1005"/>
    </row>
    <row r="839" spans="1:30" ht="18" customHeight="1" x14ac:dyDescent="0.2">
      <c r="A839" s="1002"/>
      <c r="B839" s="1005"/>
      <c r="C839" s="1005"/>
      <c r="D839" s="1005"/>
      <c r="E839" s="1005"/>
      <c r="F839" s="1005"/>
      <c r="G839" s="1005"/>
      <c r="H839" s="1005"/>
      <c r="I839" s="1005"/>
      <c r="J839" s="1005"/>
      <c r="K839" s="1005"/>
      <c r="L839" s="1005"/>
      <c r="M839" s="1005"/>
      <c r="N839" s="1005"/>
      <c r="O839" s="1005"/>
      <c r="P839" s="1005"/>
      <c r="Q839" s="1005"/>
      <c r="R839" s="1005"/>
      <c r="S839" s="1005"/>
      <c r="T839" s="1005"/>
      <c r="U839" s="1005"/>
      <c r="V839" s="1005"/>
      <c r="W839" s="1005"/>
      <c r="X839" s="1005"/>
      <c r="Y839" s="1005"/>
      <c r="Z839" s="1005"/>
      <c r="AA839" s="1005"/>
      <c r="AB839" s="1005"/>
      <c r="AC839" s="1005"/>
      <c r="AD839" s="1005"/>
    </row>
    <row r="840" spans="1:30" ht="18" customHeight="1" x14ac:dyDescent="0.2">
      <c r="A840" s="1002"/>
      <c r="B840" s="1005"/>
      <c r="C840" s="1005"/>
      <c r="D840" s="1005"/>
      <c r="E840" s="1005"/>
      <c r="F840" s="1005"/>
      <c r="G840" s="1005"/>
      <c r="H840" s="1005"/>
      <c r="I840" s="1005"/>
      <c r="J840" s="1005"/>
      <c r="K840" s="1005"/>
      <c r="L840" s="1005"/>
      <c r="M840" s="1005"/>
      <c r="N840" s="1005"/>
      <c r="O840" s="1005"/>
      <c r="P840" s="1005"/>
      <c r="Q840" s="1005"/>
      <c r="R840" s="1005"/>
      <c r="S840" s="1005"/>
      <c r="T840" s="1005"/>
      <c r="U840" s="1005"/>
      <c r="V840" s="1005"/>
      <c r="W840" s="1005"/>
      <c r="X840" s="1005"/>
      <c r="Y840" s="1005"/>
      <c r="Z840" s="1005"/>
      <c r="AA840" s="1005"/>
      <c r="AB840" s="1005"/>
      <c r="AC840" s="1005"/>
      <c r="AD840" s="1005"/>
    </row>
    <row r="841" spans="1:30" ht="18" customHeight="1" x14ac:dyDescent="0.2">
      <c r="A841" s="1002"/>
      <c r="B841" s="1005"/>
      <c r="C841" s="1005"/>
      <c r="D841" s="1005"/>
      <c r="E841" s="1005"/>
      <c r="F841" s="1005"/>
      <c r="G841" s="1005"/>
      <c r="H841" s="1005"/>
      <c r="I841" s="1005"/>
      <c r="J841" s="1005"/>
      <c r="K841" s="1005"/>
      <c r="L841" s="1005"/>
      <c r="M841" s="1005"/>
      <c r="N841" s="1005"/>
      <c r="O841" s="1005"/>
      <c r="P841" s="1005"/>
      <c r="Q841" s="1005"/>
      <c r="R841" s="1005"/>
      <c r="S841" s="1005"/>
      <c r="T841" s="1005"/>
      <c r="U841" s="1005"/>
      <c r="V841" s="1005"/>
      <c r="W841" s="1005"/>
      <c r="X841" s="1005"/>
      <c r="Y841" s="1005"/>
      <c r="Z841" s="1005"/>
      <c r="AA841" s="1005"/>
      <c r="AB841" s="1005"/>
      <c r="AC841" s="1005"/>
      <c r="AD841" s="1005"/>
    </row>
    <row r="842" spans="1:30" ht="18" customHeight="1" x14ac:dyDescent="0.2">
      <c r="A842" s="1002"/>
      <c r="B842" s="1005"/>
      <c r="C842" s="1005"/>
      <c r="D842" s="1005"/>
      <c r="E842" s="1005"/>
      <c r="F842" s="1005"/>
      <c r="G842" s="1005"/>
      <c r="H842" s="1005"/>
      <c r="I842" s="1005"/>
      <c r="J842" s="1005"/>
      <c r="K842" s="1005"/>
      <c r="L842" s="1005"/>
      <c r="M842" s="1005"/>
      <c r="N842" s="1005"/>
      <c r="O842" s="1005"/>
      <c r="P842" s="1005"/>
      <c r="Q842" s="1005"/>
      <c r="R842" s="1005"/>
      <c r="S842" s="1005"/>
      <c r="T842" s="1005"/>
      <c r="U842" s="1005"/>
      <c r="V842" s="1005"/>
      <c r="W842" s="1005"/>
      <c r="X842" s="1005"/>
      <c r="Y842" s="1005"/>
      <c r="Z842" s="1005"/>
      <c r="AA842" s="1005"/>
      <c r="AB842" s="1005"/>
      <c r="AC842" s="1005"/>
      <c r="AD842" s="1005"/>
    </row>
    <row r="843" spans="1:30" ht="18" customHeight="1" x14ac:dyDescent="0.2">
      <c r="A843" s="1002"/>
      <c r="B843" s="1005"/>
      <c r="C843" s="1005"/>
      <c r="D843" s="1005"/>
      <c r="E843" s="1005"/>
      <c r="F843" s="1005"/>
      <c r="G843" s="1005"/>
      <c r="H843" s="1005"/>
      <c r="I843" s="1005"/>
      <c r="J843" s="1005"/>
      <c r="K843" s="1005"/>
      <c r="L843" s="1005"/>
      <c r="M843" s="1005"/>
      <c r="N843" s="1005"/>
      <c r="O843" s="1005"/>
      <c r="P843" s="1005"/>
      <c r="Q843" s="1005"/>
      <c r="R843" s="1005"/>
      <c r="S843" s="1005"/>
      <c r="T843" s="1005"/>
      <c r="U843" s="1005"/>
      <c r="V843" s="1005"/>
      <c r="W843" s="1005"/>
      <c r="X843" s="1005"/>
      <c r="Y843" s="1005"/>
      <c r="Z843" s="1005"/>
      <c r="AA843" s="1005"/>
      <c r="AB843" s="1005"/>
      <c r="AC843" s="1005"/>
      <c r="AD843" s="1005"/>
    </row>
    <row r="844" spans="1:30" ht="18" customHeight="1" x14ac:dyDescent="0.2">
      <c r="A844" s="1002"/>
      <c r="B844" s="1005"/>
      <c r="C844" s="1005"/>
      <c r="D844" s="1005"/>
      <c r="E844" s="1005"/>
      <c r="F844" s="1005"/>
      <c r="G844" s="1005"/>
      <c r="H844" s="1005"/>
      <c r="I844" s="1005"/>
      <c r="J844" s="1005"/>
      <c r="K844" s="1005"/>
      <c r="L844" s="1005"/>
      <c r="M844" s="1005"/>
      <c r="N844" s="1005"/>
      <c r="O844" s="1005"/>
      <c r="P844" s="1005"/>
      <c r="Q844" s="1005"/>
      <c r="R844" s="1005"/>
      <c r="S844" s="1005"/>
      <c r="T844" s="1005"/>
      <c r="U844" s="1005"/>
      <c r="V844" s="1005"/>
      <c r="W844" s="1005"/>
      <c r="X844" s="1005"/>
      <c r="Y844" s="1005"/>
      <c r="Z844" s="1005"/>
      <c r="AA844" s="1005"/>
      <c r="AB844" s="1005"/>
      <c r="AC844" s="1005"/>
      <c r="AD844" s="1005"/>
    </row>
    <row r="845" spans="1:30" ht="18" customHeight="1" x14ac:dyDescent="0.2">
      <c r="A845" s="1002"/>
      <c r="B845" s="1005"/>
      <c r="C845" s="1005"/>
      <c r="D845" s="1005"/>
      <c r="E845" s="1005"/>
      <c r="F845" s="1005"/>
      <c r="G845" s="1005"/>
      <c r="H845" s="1005"/>
      <c r="I845" s="1005"/>
      <c r="J845" s="1005"/>
      <c r="K845" s="1005"/>
      <c r="L845" s="1005"/>
      <c r="M845" s="1005"/>
      <c r="N845" s="1005"/>
      <c r="O845" s="1005"/>
      <c r="P845" s="1005"/>
      <c r="Q845" s="1005"/>
      <c r="R845" s="1005"/>
      <c r="S845" s="1005"/>
      <c r="T845" s="1005"/>
      <c r="U845" s="1005"/>
      <c r="V845" s="1005"/>
      <c r="W845" s="1005"/>
      <c r="X845" s="1005"/>
      <c r="Y845" s="1005"/>
      <c r="Z845" s="1005"/>
      <c r="AA845" s="1005"/>
      <c r="AB845" s="1005"/>
      <c r="AC845" s="1005"/>
      <c r="AD845" s="1005"/>
    </row>
    <row r="846" spans="1:30" ht="18" customHeight="1" x14ac:dyDescent="0.2">
      <c r="A846" s="1002"/>
      <c r="B846" s="1005"/>
      <c r="C846" s="1005"/>
      <c r="D846" s="1005"/>
      <c r="E846" s="1005"/>
      <c r="F846" s="1005"/>
      <c r="G846" s="1005"/>
      <c r="H846" s="1005"/>
      <c r="I846" s="1005"/>
      <c r="J846" s="1005"/>
      <c r="K846" s="1005"/>
      <c r="L846" s="1005"/>
      <c r="M846" s="1005"/>
      <c r="N846" s="1005"/>
      <c r="O846" s="1005"/>
      <c r="P846" s="1005"/>
      <c r="Q846" s="1005"/>
      <c r="R846" s="1005"/>
      <c r="S846" s="1005"/>
      <c r="T846" s="1005"/>
      <c r="U846" s="1005"/>
      <c r="V846" s="1005"/>
      <c r="W846" s="1005"/>
      <c r="X846" s="1005"/>
      <c r="Y846" s="1005"/>
      <c r="Z846" s="1005"/>
      <c r="AA846" s="1005"/>
      <c r="AB846" s="1005"/>
      <c r="AC846" s="1005"/>
      <c r="AD846" s="1005"/>
    </row>
    <row r="847" spans="1:30" ht="18" customHeight="1" x14ac:dyDescent="0.2">
      <c r="A847" s="1002"/>
      <c r="B847" s="1005"/>
      <c r="C847" s="1005"/>
      <c r="D847" s="1005"/>
      <c r="E847" s="1005"/>
      <c r="F847" s="1005"/>
      <c r="G847" s="1005"/>
      <c r="H847" s="1005"/>
      <c r="I847" s="1005"/>
      <c r="J847" s="1005"/>
      <c r="K847" s="1005"/>
      <c r="L847" s="1005"/>
      <c r="M847" s="1005"/>
      <c r="N847" s="1005"/>
      <c r="O847" s="1005"/>
      <c r="P847" s="1005"/>
      <c r="Q847" s="1005"/>
      <c r="R847" s="1005"/>
      <c r="S847" s="1005"/>
      <c r="T847" s="1005"/>
      <c r="U847" s="1005"/>
      <c r="V847" s="1005"/>
      <c r="W847" s="1005"/>
      <c r="X847" s="1005"/>
      <c r="Y847" s="1005"/>
      <c r="Z847" s="1005"/>
      <c r="AA847" s="1005"/>
      <c r="AB847" s="1005"/>
      <c r="AC847" s="1005"/>
      <c r="AD847" s="1005"/>
    </row>
    <row r="848" spans="1:30" ht="18" customHeight="1" x14ac:dyDescent="0.2">
      <c r="A848" s="1002"/>
      <c r="B848" s="1005"/>
      <c r="C848" s="1005"/>
      <c r="D848" s="1005"/>
      <c r="E848" s="1005"/>
      <c r="F848" s="1005"/>
      <c r="G848" s="1005"/>
      <c r="H848" s="1005"/>
      <c r="I848" s="1005"/>
      <c r="J848" s="1005"/>
      <c r="K848" s="1005"/>
      <c r="L848" s="1005"/>
      <c r="M848" s="1005"/>
      <c r="N848" s="1005"/>
      <c r="O848" s="1005"/>
      <c r="P848" s="1005"/>
      <c r="Q848" s="1005"/>
      <c r="R848" s="1005"/>
      <c r="S848" s="1005"/>
      <c r="T848" s="1005"/>
      <c r="U848" s="1005"/>
      <c r="V848" s="1005"/>
      <c r="W848" s="1005"/>
      <c r="X848" s="1005"/>
      <c r="Y848" s="1005"/>
      <c r="Z848" s="1005"/>
      <c r="AA848" s="1005"/>
      <c r="AB848" s="1005"/>
      <c r="AC848" s="1005"/>
      <c r="AD848" s="1005"/>
    </row>
    <row r="849" spans="1:30" ht="18" customHeight="1" x14ac:dyDescent="0.2">
      <c r="A849" s="1002"/>
      <c r="B849" s="1005"/>
      <c r="C849" s="1005"/>
      <c r="D849" s="1005"/>
      <c r="E849" s="1005"/>
      <c r="F849" s="1005"/>
      <c r="G849" s="1005"/>
      <c r="H849" s="1005"/>
      <c r="I849" s="1005"/>
      <c r="J849" s="1005"/>
      <c r="K849" s="1005"/>
      <c r="L849" s="1005"/>
      <c r="M849" s="1005"/>
      <c r="N849" s="1005"/>
      <c r="O849" s="1005"/>
      <c r="P849" s="1005"/>
      <c r="Q849" s="1005"/>
      <c r="R849" s="1005"/>
      <c r="S849" s="1005"/>
      <c r="T849" s="1005"/>
      <c r="U849" s="1005"/>
      <c r="V849" s="1005"/>
      <c r="W849" s="1005"/>
      <c r="X849" s="1005"/>
      <c r="Y849" s="1005"/>
      <c r="Z849" s="1005"/>
      <c r="AA849" s="1005"/>
      <c r="AB849" s="1005"/>
      <c r="AC849" s="1005"/>
      <c r="AD849" s="1005"/>
    </row>
    <row r="850" spans="1:30" ht="18" customHeight="1" x14ac:dyDescent="0.2">
      <c r="A850" s="1002"/>
      <c r="B850" s="1005"/>
      <c r="C850" s="1005"/>
      <c r="D850" s="1005"/>
      <c r="E850" s="1005"/>
      <c r="F850" s="1005"/>
      <c r="G850" s="1005"/>
      <c r="H850" s="1005"/>
      <c r="I850" s="1005"/>
      <c r="J850" s="1005"/>
      <c r="K850" s="1005"/>
      <c r="L850" s="1005"/>
      <c r="M850" s="1005"/>
      <c r="N850" s="1005"/>
      <c r="O850" s="1005"/>
      <c r="P850" s="1005"/>
      <c r="Q850" s="1005"/>
      <c r="R850" s="1005"/>
      <c r="S850" s="1005"/>
      <c r="T850" s="1005"/>
      <c r="U850" s="1005"/>
      <c r="V850" s="1005"/>
      <c r="W850" s="1005"/>
      <c r="X850" s="1005"/>
      <c r="Y850" s="1005"/>
      <c r="Z850" s="1005"/>
      <c r="AA850" s="1005"/>
      <c r="AB850" s="1005"/>
      <c r="AC850" s="1005"/>
      <c r="AD850" s="1005"/>
    </row>
    <row r="851" spans="1:30" ht="18" customHeight="1" x14ac:dyDescent="0.2">
      <c r="A851" s="1002"/>
      <c r="B851" s="1005"/>
      <c r="C851" s="1005"/>
      <c r="D851" s="1005"/>
      <c r="E851" s="1005"/>
      <c r="F851" s="1005"/>
      <c r="G851" s="1005"/>
      <c r="H851" s="1005"/>
      <c r="I851" s="1005"/>
      <c r="J851" s="1005"/>
      <c r="K851" s="1005"/>
      <c r="L851" s="1005"/>
      <c r="M851" s="1005"/>
      <c r="N851" s="1005"/>
      <c r="O851" s="1005"/>
      <c r="P851" s="1005"/>
      <c r="Q851" s="1005"/>
      <c r="R851" s="1005"/>
      <c r="S851" s="1005"/>
      <c r="T851" s="1005"/>
      <c r="U851" s="1005"/>
      <c r="V851" s="1005"/>
      <c r="W851" s="1005"/>
      <c r="X851" s="1005"/>
      <c r="Y851" s="1005"/>
      <c r="Z851" s="1005"/>
      <c r="AA851" s="1005"/>
      <c r="AB851" s="1005"/>
      <c r="AC851" s="1005"/>
      <c r="AD851" s="1005"/>
    </row>
    <row r="852" spans="1:30" ht="18" customHeight="1" x14ac:dyDescent="0.2">
      <c r="A852" s="1002"/>
      <c r="B852" s="1005"/>
      <c r="C852" s="1005"/>
      <c r="D852" s="1005"/>
      <c r="E852" s="1005"/>
      <c r="F852" s="1005"/>
      <c r="G852" s="1005"/>
      <c r="H852" s="1005"/>
      <c r="I852" s="1005"/>
      <c r="J852" s="1005"/>
      <c r="K852" s="1005"/>
      <c r="L852" s="1005"/>
      <c r="M852" s="1005"/>
      <c r="N852" s="1005"/>
      <c r="O852" s="1005"/>
      <c r="P852" s="1005"/>
      <c r="Q852" s="1005"/>
      <c r="R852" s="1005"/>
      <c r="S852" s="1005"/>
      <c r="T852" s="1005"/>
      <c r="U852" s="1005"/>
      <c r="V852" s="1005"/>
      <c r="W852" s="1005"/>
      <c r="X852" s="1005"/>
      <c r="Y852" s="1005"/>
      <c r="Z852" s="1005"/>
      <c r="AA852" s="1005"/>
      <c r="AB852" s="1005"/>
      <c r="AC852" s="1005"/>
      <c r="AD852" s="1005"/>
    </row>
    <row r="853" spans="1:30" ht="18" customHeight="1" x14ac:dyDescent="0.2">
      <c r="A853" s="1002"/>
      <c r="B853" s="1005"/>
      <c r="C853" s="1005"/>
      <c r="D853" s="1005"/>
      <c r="E853" s="1005"/>
      <c r="F853" s="1005"/>
      <c r="G853" s="1005"/>
      <c r="H853" s="1005"/>
      <c r="I853" s="1005"/>
      <c r="J853" s="1005"/>
      <c r="K853" s="1005"/>
      <c r="L853" s="1005"/>
      <c r="M853" s="1005"/>
      <c r="N853" s="1005"/>
      <c r="O853" s="1005"/>
      <c r="P853" s="1005"/>
      <c r="Q853" s="1005"/>
      <c r="R853" s="1005"/>
      <c r="S853" s="1005"/>
      <c r="T853" s="1005"/>
      <c r="U853" s="1005"/>
      <c r="V853" s="1005"/>
      <c r="W853" s="1005"/>
      <c r="X853" s="1005"/>
      <c r="Y853" s="1005"/>
      <c r="Z853" s="1005"/>
      <c r="AA853" s="1005"/>
      <c r="AB853" s="1005"/>
      <c r="AC853" s="1005"/>
      <c r="AD853" s="1005"/>
    </row>
    <row r="854" spans="1:30" ht="18" customHeight="1" x14ac:dyDescent="0.2">
      <c r="A854" s="1002"/>
      <c r="B854" s="1005"/>
      <c r="C854" s="1005"/>
      <c r="D854" s="1005"/>
      <c r="E854" s="1005"/>
      <c r="F854" s="1005"/>
      <c r="G854" s="1005"/>
      <c r="H854" s="1005"/>
      <c r="I854" s="1005"/>
      <c r="J854" s="1005"/>
      <c r="K854" s="1005"/>
      <c r="L854" s="1005"/>
      <c r="M854" s="1005"/>
      <c r="N854" s="1005"/>
      <c r="O854" s="1005"/>
      <c r="P854" s="1005"/>
      <c r="Q854" s="1005"/>
      <c r="R854" s="1005"/>
      <c r="S854" s="1005"/>
      <c r="T854" s="1005"/>
      <c r="U854" s="1005"/>
      <c r="V854" s="1005"/>
      <c r="W854" s="1005"/>
      <c r="X854" s="1005"/>
      <c r="Y854" s="1005"/>
      <c r="Z854" s="1005"/>
      <c r="AA854" s="1005"/>
      <c r="AB854" s="1005"/>
      <c r="AC854" s="1005"/>
      <c r="AD854" s="1005"/>
    </row>
    <row r="855" spans="1:30" ht="18" customHeight="1" x14ac:dyDescent="0.2">
      <c r="A855" s="1002"/>
      <c r="B855" s="1005"/>
      <c r="C855" s="1005"/>
      <c r="D855" s="1005"/>
      <c r="E855" s="1005"/>
      <c r="F855" s="1005"/>
      <c r="G855" s="1005"/>
      <c r="H855" s="1005"/>
      <c r="I855" s="1005"/>
      <c r="J855" s="1005"/>
      <c r="K855" s="1005"/>
      <c r="L855" s="1005"/>
      <c r="M855" s="1005"/>
      <c r="N855" s="1005"/>
      <c r="O855" s="1005"/>
      <c r="P855" s="1005"/>
      <c r="Q855" s="1005"/>
      <c r="R855" s="1005"/>
      <c r="S855" s="1005"/>
      <c r="T855" s="1005"/>
      <c r="U855" s="1005"/>
      <c r="V855" s="1005"/>
      <c r="W855" s="1005"/>
      <c r="X855" s="1005"/>
      <c r="Y855" s="1005"/>
      <c r="Z855" s="1005"/>
      <c r="AA855" s="1005"/>
      <c r="AB855" s="1005"/>
      <c r="AC855" s="1005"/>
      <c r="AD855" s="1005"/>
    </row>
    <row r="856" spans="1:30" ht="18" customHeight="1" x14ac:dyDescent="0.2">
      <c r="A856" s="1002"/>
      <c r="B856" s="1005"/>
      <c r="C856" s="1005"/>
      <c r="D856" s="1005"/>
      <c r="E856" s="1005"/>
      <c r="F856" s="1005"/>
      <c r="G856" s="1005"/>
      <c r="H856" s="1005"/>
      <c r="I856" s="1005"/>
      <c r="J856" s="1005"/>
      <c r="K856" s="1005"/>
      <c r="L856" s="1005"/>
      <c r="M856" s="1005"/>
      <c r="N856" s="1005"/>
      <c r="O856" s="1005"/>
      <c r="P856" s="1005"/>
      <c r="Q856" s="1005"/>
      <c r="R856" s="1005"/>
      <c r="S856" s="1005"/>
      <c r="T856" s="1005"/>
      <c r="U856" s="1005"/>
      <c r="V856" s="1005"/>
      <c r="W856" s="1005"/>
      <c r="X856" s="1005"/>
      <c r="Y856" s="1005"/>
      <c r="Z856" s="1005"/>
      <c r="AA856" s="1005"/>
      <c r="AB856" s="1005"/>
      <c r="AC856" s="1005"/>
      <c r="AD856" s="1005"/>
    </row>
    <row r="857" spans="1:30" ht="18" customHeight="1" x14ac:dyDescent="0.2">
      <c r="A857" s="1002"/>
      <c r="B857" s="1005"/>
      <c r="C857" s="1005"/>
      <c r="D857" s="1005"/>
      <c r="E857" s="1005"/>
      <c r="F857" s="1005"/>
      <c r="G857" s="1005"/>
      <c r="H857" s="1005"/>
      <c r="I857" s="1005"/>
      <c r="J857" s="1005"/>
      <c r="K857" s="1005"/>
      <c r="L857" s="1005"/>
      <c r="M857" s="1005"/>
      <c r="N857" s="1005"/>
      <c r="O857" s="1005"/>
      <c r="P857" s="1005"/>
      <c r="Q857" s="1005"/>
      <c r="R857" s="1005"/>
      <c r="S857" s="1005"/>
      <c r="T857" s="1005"/>
      <c r="U857" s="1005"/>
      <c r="V857" s="1005"/>
      <c r="W857" s="1005"/>
      <c r="X857" s="1005"/>
      <c r="Y857" s="1005"/>
      <c r="Z857" s="1005"/>
      <c r="AA857" s="1005"/>
      <c r="AB857" s="1005"/>
      <c r="AC857" s="1005"/>
      <c r="AD857" s="1005"/>
    </row>
    <row r="858" spans="1:30" ht="18" customHeight="1" x14ac:dyDescent="0.2">
      <c r="A858" s="1002"/>
      <c r="B858" s="1005"/>
      <c r="C858" s="1005"/>
      <c r="D858" s="1005"/>
      <c r="E858" s="1005"/>
      <c r="F858" s="1005"/>
      <c r="G858" s="1005"/>
      <c r="H858" s="1005"/>
      <c r="I858" s="1005"/>
      <c r="J858" s="1005"/>
      <c r="K858" s="1005"/>
      <c r="L858" s="1005"/>
      <c r="M858" s="1005"/>
      <c r="N858" s="1005"/>
      <c r="O858" s="1005"/>
      <c r="P858" s="1005"/>
      <c r="Q858" s="1005"/>
      <c r="R858" s="1005"/>
      <c r="S858" s="1005"/>
      <c r="T858" s="1005"/>
      <c r="U858" s="1005"/>
      <c r="V858" s="1005"/>
      <c r="W858" s="1005"/>
      <c r="X858" s="1005"/>
      <c r="Y858" s="1005"/>
      <c r="Z858" s="1005"/>
      <c r="AA858" s="1005"/>
      <c r="AB858" s="1005"/>
      <c r="AC858" s="1005"/>
      <c r="AD858" s="1005"/>
    </row>
    <row r="859" spans="1:30" ht="18" customHeight="1" x14ac:dyDescent="0.2">
      <c r="A859" s="1002"/>
      <c r="B859" s="1005"/>
      <c r="C859" s="1005"/>
      <c r="D859" s="1005"/>
      <c r="E859" s="1005"/>
      <c r="F859" s="1005"/>
      <c r="G859" s="1005"/>
      <c r="H859" s="1005"/>
      <c r="I859" s="1005"/>
      <c r="J859" s="1005"/>
      <c r="K859" s="1005"/>
      <c r="L859" s="1005"/>
      <c r="M859" s="1005"/>
      <c r="N859" s="1005"/>
      <c r="O859" s="1005"/>
      <c r="P859" s="1005"/>
      <c r="Q859" s="1005"/>
      <c r="R859" s="1005"/>
      <c r="S859" s="1005"/>
      <c r="T859" s="1005"/>
      <c r="U859" s="1005"/>
      <c r="V859" s="1005"/>
      <c r="W859" s="1005"/>
      <c r="X859" s="1005"/>
      <c r="Y859" s="1005"/>
      <c r="Z859" s="1005"/>
      <c r="AA859" s="1005"/>
      <c r="AB859" s="1005"/>
      <c r="AC859" s="1005"/>
      <c r="AD859" s="1005"/>
    </row>
    <row r="860" spans="1:30" ht="18" customHeight="1" x14ac:dyDescent="0.2">
      <c r="A860" s="1002"/>
      <c r="B860" s="1005"/>
      <c r="C860" s="1005"/>
      <c r="D860" s="1005"/>
      <c r="E860" s="1005"/>
      <c r="F860" s="1005"/>
      <c r="G860" s="1005"/>
      <c r="H860" s="1005"/>
      <c r="I860" s="1005"/>
      <c r="J860" s="1005"/>
      <c r="K860" s="1005"/>
      <c r="L860" s="1005"/>
      <c r="M860" s="1005"/>
      <c r="N860" s="1005"/>
      <c r="O860" s="1005"/>
      <c r="P860" s="1005"/>
      <c r="Q860" s="1005"/>
      <c r="R860" s="1005"/>
      <c r="S860" s="1005"/>
      <c r="T860" s="1005"/>
      <c r="U860" s="1005"/>
      <c r="V860" s="1005"/>
      <c r="W860" s="1005"/>
      <c r="X860" s="1005"/>
      <c r="Y860" s="1005"/>
      <c r="Z860" s="1005"/>
      <c r="AA860" s="1005"/>
      <c r="AB860" s="1005"/>
      <c r="AC860" s="1005"/>
      <c r="AD860" s="1005"/>
    </row>
    <row r="861" spans="1:30" ht="18" customHeight="1" x14ac:dyDescent="0.2">
      <c r="A861" s="1002"/>
      <c r="B861" s="1005"/>
      <c r="C861" s="1005"/>
      <c r="D861" s="1005"/>
      <c r="E861" s="1005"/>
      <c r="F861" s="1005"/>
      <c r="G861" s="1005"/>
      <c r="H861" s="1005"/>
      <c r="I861" s="1005"/>
      <c r="J861" s="1005"/>
      <c r="K861" s="1005"/>
      <c r="L861" s="1005"/>
      <c r="M861" s="1005"/>
      <c r="N861" s="1005"/>
      <c r="O861" s="1005"/>
      <c r="P861" s="1005"/>
      <c r="Q861" s="1005"/>
      <c r="R861" s="1005"/>
      <c r="S861" s="1005"/>
      <c r="T861" s="1005"/>
      <c r="U861" s="1005"/>
      <c r="V861" s="1005"/>
      <c r="W861" s="1005"/>
      <c r="X861" s="1005"/>
      <c r="Y861" s="1005"/>
      <c r="Z861" s="1005"/>
      <c r="AA861" s="1005"/>
      <c r="AB861" s="1005"/>
      <c r="AC861" s="1005"/>
      <c r="AD861" s="1005"/>
    </row>
    <row r="862" spans="1:30" ht="18" customHeight="1" x14ac:dyDescent="0.2">
      <c r="A862" s="1002"/>
      <c r="B862" s="1005"/>
      <c r="C862" s="1005"/>
      <c r="D862" s="1005"/>
      <c r="E862" s="1005"/>
      <c r="F862" s="1005"/>
      <c r="G862" s="1005"/>
      <c r="H862" s="1005"/>
      <c r="I862" s="1005"/>
      <c r="J862" s="1005"/>
      <c r="K862" s="1005"/>
      <c r="L862" s="1005"/>
      <c r="M862" s="1005"/>
      <c r="N862" s="1005"/>
      <c r="O862" s="1005"/>
      <c r="P862" s="1005"/>
      <c r="Q862" s="1005"/>
      <c r="R862" s="1005"/>
      <c r="S862" s="1005"/>
      <c r="T862" s="1005"/>
      <c r="U862" s="1005"/>
      <c r="V862" s="1005"/>
      <c r="W862" s="1005"/>
      <c r="X862" s="1005"/>
      <c r="Y862" s="1005"/>
      <c r="Z862" s="1005"/>
      <c r="AA862" s="1005"/>
      <c r="AB862" s="1005"/>
      <c r="AC862" s="1005"/>
      <c r="AD862" s="1005"/>
    </row>
    <row r="863" spans="1:30" ht="18" customHeight="1" x14ac:dyDescent="0.2">
      <c r="A863" s="1002"/>
      <c r="B863" s="1005"/>
      <c r="C863" s="1005"/>
      <c r="D863" s="1005"/>
      <c r="E863" s="1005"/>
      <c r="F863" s="1005"/>
      <c r="G863" s="1005"/>
      <c r="H863" s="1005"/>
      <c r="I863" s="1005"/>
      <c r="J863" s="1005"/>
      <c r="K863" s="1005"/>
      <c r="L863" s="1005"/>
      <c r="M863" s="1005"/>
      <c r="N863" s="1005"/>
      <c r="O863" s="1005"/>
      <c r="P863" s="1005"/>
      <c r="Q863" s="1005"/>
      <c r="R863" s="1005"/>
      <c r="S863" s="1005"/>
      <c r="T863" s="1005"/>
      <c r="U863" s="1005"/>
      <c r="V863" s="1005"/>
      <c r="W863" s="1005"/>
      <c r="X863" s="1005"/>
      <c r="Y863" s="1005"/>
      <c r="Z863" s="1005"/>
      <c r="AA863" s="1005"/>
      <c r="AB863" s="1005"/>
      <c r="AC863" s="1005"/>
      <c r="AD863" s="1005"/>
    </row>
    <row r="864" spans="1:30" ht="18" customHeight="1" x14ac:dyDescent="0.2">
      <c r="A864" s="1002"/>
      <c r="B864" s="1005"/>
      <c r="C864" s="1005"/>
      <c r="D864" s="1005"/>
      <c r="E864" s="1005"/>
      <c r="F864" s="1005"/>
      <c r="G864" s="1005"/>
      <c r="H864" s="1005"/>
      <c r="I864" s="1005"/>
      <c r="J864" s="1005"/>
      <c r="K864" s="1005"/>
      <c r="L864" s="1005"/>
      <c r="M864" s="1005"/>
      <c r="N864" s="1005"/>
      <c r="O864" s="1005"/>
      <c r="P864" s="1005"/>
      <c r="Q864" s="1005"/>
      <c r="R864" s="1005"/>
      <c r="S864" s="1005"/>
      <c r="T864" s="1005"/>
      <c r="U864" s="1005"/>
      <c r="V864" s="1005"/>
      <c r="W864" s="1005"/>
      <c r="X864" s="1005"/>
      <c r="Y864" s="1005"/>
      <c r="Z864" s="1005"/>
      <c r="AA864" s="1005"/>
      <c r="AB864" s="1005"/>
      <c r="AC864" s="1005"/>
      <c r="AD864" s="1005"/>
    </row>
    <row r="865" spans="1:30" ht="18" customHeight="1" x14ac:dyDescent="0.2">
      <c r="A865" s="1002"/>
      <c r="B865" s="1005"/>
      <c r="C865" s="1005"/>
      <c r="D865" s="1005"/>
      <c r="E865" s="1005"/>
      <c r="F865" s="1005"/>
      <c r="G865" s="1005"/>
      <c r="H865" s="1005"/>
      <c r="I865" s="1005"/>
      <c r="J865" s="1005"/>
      <c r="K865" s="1005"/>
      <c r="L865" s="1005"/>
      <c r="M865" s="1005"/>
      <c r="N865" s="1005"/>
      <c r="O865" s="1005"/>
      <c r="P865" s="1005"/>
      <c r="Q865" s="1005"/>
      <c r="R865" s="1005"/>
      <c r="S865" s="1005"/>
      <c r="T865" s="1005"/>
      <c r="U865" s="1005"/>
      <c r="V865" s="1005"/>
      <c r="W865" s="1005"/>
      <c r="X865" s="1005"/>
      <c r="Y865" s="1005"/>
      <c r="Z865" s="1005"/>
      <c r="AA865" s="1005"/>
      <c r="AB865" s="1005"/>
      <c r="AC865" s="1005"/>
      <c r="AD865" s="1005"/>
    </row>
    <row r="866" spans="1:30" ht="18" customHeight="1" x14ac:dyDescent="0.2">
      <c r="A866" s="1002"/>
      <c r="B866" s="1005"/>
      <c r="C866" s="1005"/>
      <c r="D866" s="1005"/>
      <c r="E866" s="1005"/>
      <c r="F866" s="1005"/>
      <c r="G866" s="1005"/>
      <c r="H866" s="1005"/>
      <c r="I866" s="1005"/>
      <c r="J866" s="1005"/>
      <c r="K866" s="1005"/>
      <c r="L866" s="1005"/>
      <c r="M866" s="1005"/>
      <c r="N866" s="1005"/>
      <c r="O866" s="1005"/>
      <c r="P866" s="1005"/>
      <c r="Q866" s="1005"/>
      <c r="R866" s="1005"/>
      <c r="S866" s="1005"/>
      <c r="T866" s="1005"/>
      <c r="U866" s="1005"/>
      <c r="V866" s="1005"/>
      <c r="W866" s="1005"/>
      <c r="X866" s="1005"/>
      <c r="Y866" s="1005"/>
      <c r="Z866" s="1005"/>
      <c r="AA866" s="1005"/>
      <c r="AB866" s="1005"/>
      <c r="AC866" s="1005"/>
      <c r="AD866" s="1005"/>
    </row>
    <row r="867" spans="1:30" ht="18" customHeight="1" x14ac:dyDescent="0.2">
      <c r="A867" s="1002"/>
      <c r="B867" s="1005"/>
      <c r="C867" s="1005"/>
      <c r="D867" s="1005"/>
      <c r="E867" s="1005"/>
      <c r="F867" s="1005"/>
      <c r="G867" s="1005"/>
      <c r="H867" s="1005"/>
      <c r="I867" s="1005"/>
      <c r="J867" s="1005"/>
      <c r="K867" s="1005"/>
      <c r="L867" s="1005"/>
      <c r="M867" s="1005"/>
      <c r="N867" s="1005"/>
      <c r="O867" s="1005"/>
      <c r="P867" s="1005"/>
      <c r="Q867" s="1005"/>
      <c r="R867" s="1005"/>
      <c r="S867" s="1005"/>
      <c r="T867" s="1005"/>
      <c r="U867" s="1005"/>
      <c r="V867" s="1005"/>
      <c r="W867" s="1005"/>
      <c r="X867" s="1005"/>
      <c r="Y867" s="1005"/>
      <c r="Z867" s="1005"/>
      <c r="AA867" s="1005"/>
      <c r="AB867" s="1005"/>
      <c r="AC867" s="1005"/>
      <c r="AD867" s="1005"/>
    </row>
    <row r="868" spans="1:30" ht="18" customHeight="1" x14ac:dyDescent="0.2">
      <c r="A868" s="1002"/>
      <c r="B868" s="1005"/>
      <c r="C868" s="1005"/>
      <c r="D868" s="1005"/>
      <c r="E868" s="1005"/>
      <c r="F868" s="1005"/>
      <c r="G868" s="1005"/>
      <c r="H868" s="1005"/>
      <c r="I868" s="1005"/>
      <c r="J868" s="1005"/>
      <c r="K868" s="1005"/>
      <c r="L868" s="1005"/>
      <c r="M868" s="1005"/>
      <c r="N868" s="1005"/>
      <c r="O868" s="1005"/>
      <c r="P868" s="1005"/>
      <c r="Q868" s="1005"/>
      <c r="R868" s="1005"/>
      <c r="S868" s="1005"/>
      <c r="T868" s="1005"/>
      <c r="U868" s="1005"/>
      <c r="V868" s="1005"/>
      <c r="W868" s="1005"/>
      <c r="X868" s="1005"/>
      <c r="Y868" s="1005"/>
      <c r="Z868" s="1005"/>
      <c r="AA868" s="1005"/>
      <c r="AB868" s="1005"/>
      <c r="AC868" s="1005"/>
      <c r="AD868" s="1005"/>
    </row>
    <row r="869" spans="1:30" ht="18" customHeight="1" x14ac:dyDescent="0.2">
      <c r="A869" s="1002"/>
      <c r="B869" s="1005"/>
      <c r="C869" s="1005"/>
      <c r="D869" s="1005"/>
      <c r="E869" s="1005"/>
      <c r="F869" s="1005"/>
      <c r="G869" s="1005"/>
      <c r="H869" s="1005"/>
      <c r="I869" s="1005"/>
      <c r="J869" s="1005"/>
      <c r="K869" s="1005"/>
      <c r="L869" s="1005"/>
      <c r="M869" s="1005"/>
      <c r="N869" s="1005"/>
      <c r="O869" s="1005"/>
      <c r="P869" s="1005"/>
      <c r="Q869" s="1005"/>
      <c r="R869" s="1005"/>
      <c r="S869" s="1005"/>
      <c r="T869" s="1005"/>
      <c r="U869" s="1005"/>
      <c r="V869" s="1005"/>
      <c r="W869" s="1005"/>
      <c r="X869" s="1005"/>
      <c r="Y869" s="1005"/>
      <c r="Z869" s="1005"/>
      <c r="AA869" s="1005"/>
      <c r="AB869" s="1005"/>
      <c r="AC869" s="1005"/>
      <c r="AD869" s="1005"/>
    </row>
    <row r="870" spans="1:30" ht="18" customHeight="1" x14ac:dyDescent="0.2">
      <c r="A870" s="1002"/>
      <c r="B870" s="1005"/>
      <c r="C870" s="1005"/>
      <c r="D870" s="1005"/>
      <c r="E870" s="1005"/>
      <c r="F870" s="1005"/>
      <c r="G870" s="1005"/>
      <c r="H870" s="1005"/>
      <c r="I870" s="1005"/>
      <c r="J870" s="1005"/>
      <c r="K870" s="1005"/>
      <c r="L870" s="1005"/>
      <c r="M870" s="1005"/>
      <c r="N870" s="1005"/>
      <c r="O870" s="1005"/>
      <c r="P870" s="1005"/>
      <c r="Q870" s="1005"/>
      <c r="R870" s="1005"/>
      <c r="S870" s="1005"/>
      <c r="T870" s="1005"/>
      <c r="U870" s="1005"/>
      <c r="V870" s="1005"/>
      <c r="W870" s="1005"/>
      <c r="X870" s="1005"/>
      <c r="Y870" s="1005"/>
      <c r="Z870" s="1005"/>
      <c r="AA870" s="1005"/>
      <c r="AB870" s="1005"/>
      <c r="AC870" s="1005"/>
      <c r="AD870" s="1005"/>
    </row>
    <row r="871" spans="1:30" ht="18" customHeight="1" x14ac:dyDescent="0.2">
      <c r="A871" s="1002"/>
      <c r="B871" s="1005"/>
      <c r="C871" s="1005"/>
      <c r="D871" s="1005"/>
      <c r="E871" s="1005"/>
      <c r="F871" s="1005"/>
      <c r="G871" s="1005"/>
      <c r="H871" s="1005"/>
      <c r="I871" s="1005"/>
      <c r="J871" s="1005"/>
      <c r="K871" s="1005"/>
      <c r="L871" s="1005"/>
      <c r="M871" s="1005"/>
      <c r="N871" s="1005"/>
      <c r="O871" s="1005"/>
      <c r="P871" s="1005"/>
      <c r="Q871" s="1005"/>
      <c r="R871" s="1005"/>
      <c r="S871" s="1005"/>
      <c r="T871" s="1005"/>
      <c r="U871" s="1005"/>
      <c r="V871" s="1005"/>
      <c r="W871" s="1005"/>
      <c r="X871" s="1005"/>
      <c r="Y871" s="1005"/>
      <c r="Z871" s="1005"/>
      <c r="AA871" s="1005"/>
      <c r="AB871" s="1005"/>
      <c r="AC871" s="1005"/>
      <c r="AD871" s="1005"/>
    </row>
    <row r="872" spans="1:30" ht="18" customHeight="1" x14ac:dyDescent="0.2">
      <c r="A872" s="1002"/>
      <c r="B872" s="1005"/>
      <c r="C872" s="1005"/>
      <c r="D872" s="1005"/>
      <c r="E872" s="1005"/>
      <c r="F872" s="1005"/>
      <c r="G872" s="1005"/>
      <c r="H872" s="1005"/>
      <c r="I872" s="1005"/>
      <c r="J872" s="1005"/>
      <c r="K872" s="1005"/>
      <c r="L872" s="1005"/>
      <c r="M872" s="1005"/>
      <c r="N872" s="1005"/>
      <c r="O872" s="1005"/>
      <c r="P872" s="1005"/>
      <c r="Q872" s="1005"/>
      <c r="R872" s="1005"/>
      <c r="S872" s="1005"/>
      <c r="T872" s="1005"/>
      <c r="U872" s="1005"/>
      <c r="V872" s="1005"/>
      <c r="W872" s="1005"/>
      <c r="X872" s="1005"/>
      <c r="Y872" s="1005"/>
      <c r="Z872" s="1005"/>
      <c r="AA872" s="1005"/>
      <c r="AB872" s="1005"/>
      <c r="AC872" s="1005"/>
      <c r="AD872" s="1005"/>
    </row>
    <row r="873" spans="1:30" ht="18" customHeight="1" x14ac:dyDescent="0.2">
      <c r="A873" s="1002"/>
      <c r="B873" s="1005"/>
      <c r="C873" s="1005"/>
      <c r="D873" s="1005"/>
      <c r="E873" s="1005"/>
      <c r="F873" s="1005"/>
      <c r="G873" s="1005"/>
      <c r="H873" s="1005"/>
      <c r="I873" s="1005"/>
      <c r="J873" s="1005"/>
      <c r="K873" s="1005"/>
      <c r="L873" s="1005"/>
      <c r="M873" s="1005"/>
      <c r="N873" s="1005"/>
      <c r="O873" s="1005"/>
      <c r="P873" s="1005"/>
      <c r="Q873" s="1005"/>
      <c r="R873" s="1005"/>
      <c r="S873" s="1005"/>
      <c r="T873" s="1005"/>
      <c r="U873" s="1005"/>
      <c r="V873" s="1005"/>
      <c r="W873" s="1005"/>
      <c r="X873" s="1005"/>
      <c r="Y873" s="1005"/>
      <c r="Z873" s="1005"/>
      <c r="AA873" s="1005"/>
      <c r="AB873" s="1005"/>
      <c r="AC873" s="1005"/>
      <c r="AD873" s="1005"/>
    </row>
    <row r="874" spans="1:30" ht="18" customHeight="1" x14ac:dyDescent="0.2">
      <c r="A874" s="1002"/>
      <c r="B874" s="1005"/>
      <c r="C874" s="1005"/>
      <c r="D874" s="1005"/>
      <c r="E874" s="1005"/>
      <c r="F874" s="1005"/>
      <c r="G874" s="1005"/>
      <c r="H874" s="1005"/>
      <c r="I874" s="1005"/>
      <c r="J874" s="1005"/>
      <c r="K874" s="1005"/>
      <c r="L874" s="1005"/>
      <c r="M874" s="1005"/>
      <c r="N874" s="1005"/>
      <c r="O874" s="1005"/>
      <c r="P874" s="1005"/>
      <c r="Q874" s="1005"/>
      <c r="R874" s="1005"/>
      <c r="S874" s="1005"/>
      <c r="T874" s="1005"/>
      <c r="U874" s="1005"/>
      <c r="V874" s="1005"/>
      <c r="W874" s="1005"/>
      <c r="X874" s="1005"/>
      <c r="Y874" s="1005"/>
      <c r="Z874" s="1005"/>
      <c r="AA874" s="1005"/>
      <c r="AB874" s="1005"/>
      <c r="AC874" s="1005"/>
      <c r="AD874" s="1005"/>
    </row>
    <row r="875" spans="1:30" ht="18" customHeight="1" x14ac:dyDescent="0.2">
      <c r="A875" s="1002"/>
      <c r="B875" s="1005"/>
      <c r="C875" s="1005"/>
      <c r="D875" s="1005"/>
      <c r="E875" s="1005"/>
      <c r="F875" s="1005"/>
      <c r="G875" s="1005"/>
      <c r="H875" s="1005"/>
      <c r="I875" s="1005"/>
      <c r="J875" s="1005"/>
      <c r="K875" s="1005"/>
      <c r="L875" s="1005"/>
      <c r="M875" s="1005"/>
      <c r="N875" s="1005"/>
      <c r="O875" s="1005"/>
      <c r="P875" s="1005"/>
      <c r="Q875" s="1005"/>
      <c r="R875" s="1005"/>
      <c r="S875" s="1005"/>
      <c r="T875" s="1005"/>
      <c r="U875" s="1005"/>
      <c r="V875" s="1005"/>
      <c r="W875" s="1005"/>
      <c r="X875" s="1005"/>
      <c r="Y875" s="1005"/>
      <c r="Z875" s="1005"/>
      <c r="AA875" s="1005"/>
      <c r="AB875" s="1005"/>
      <c r="AC875" s="1005"/>
      <c r="AD875" s="1005"/>
    </row>
    <row r="876" spans="1:30" ht="18" customHeight="1" x14ac:dyDescent="0.2">
      <c r="A876" s="1002"/>
      <c r="B876" s="1005"/>
      <c r="C876" s="1005"/>
      <c r="D876" s="1005"/>
      <c r="E876" s="1005"/>
      <c r="F876" s="1005"/>
      <c r="G876" s="1005"/>
      <c r="H876" s="1005"/>
      <c r="I876" s="1005"/>
      <c r="J876" s="1005"/>
      <c r="K876" s="1005"/>
      <c r="L876" s="1005"/>
      <c r="M876" s="1005"/>
      <c r="N876" s="1005"/>
      <c r="O876" s="1005"/>
      <c r="P876" s="1005"/>
      <c r="Q876" s="1005"/>
      <c r="R876" s="1005"/>
      <c r="S876" s="1005"/>
      <c r="T876" s="1005"/>
      <c r="U876" s="1005"/>
      <c r="V876" s="1005"/>
      <c r="W876" s="1005"/>
      <c r="X876" s="1005"/>
      <c r="Y876" s="1005"/>
      <c r="Z876" s="1005"/>
      <c r="AA876" s="1005"/>
      <c r="AB876" s="1005"/>
      <c r="AC876" s="1005"/>
      <c r="AD876" s="1005"/>
    </row>
    <row r="877" spans="1:30" ht="18" customHeight="1" x14ac:dyDescent="0.2">
      <c r="A877" s="1002"/>
      <c r="B877" s="1005"/>
      <c r="C877" s="1005"/>
      <c r="D877" s="1005"/>
      <c r="E877" s="1005"/>
      <c r="F877" s="1005"/>
      <c r="G877" s="1005"/>
      <c r="H877" s="1005"/>
      <c r="I877" s="1005"/>
      <c r="J877" s="1005"/>
      <c r="K877" s="1005"/>
      <c r="L877" s="1005"/>
      <c r="M877" s="1005"/>
      <c r="N877" s="1005"/>
      <c r="O877" s="1005"/>
      <c r="P877" s="1005"/>
      <c r="Q877" s="1005"/>
      <c r="R877" s="1005"/>
      <c r="S877" s="1005"/>
      <c r="T877" s="1005"/>
      <c r="U877" s="1005"/>
      <c r="V877" s="1005"/>
      <c r="W877" s="1005"/>
      <c r="X877" s="1005"/>
      <c r="Y877" s="1005"/>
      <c r="Z877" s="1005"/>
      <c r="AA877" s="1005"/>
      <c r="AB877" s="1005"/>
      <c r="AC877" s="1005"/>
      <c r="AD877" s="1005"/>
    </row>
    <row r="878" spans="1:30" ht="18" customHeight="1" x14ac:dyDescent="0.2">
      <c r="A878" s="1002"/>
      <c r="B878" s="1005"/>
      <c r="C878" s="1005"/>
      <c r="D878" s="1005"/>
      <c r="E878" s="1005"/>
      <c r="F878" s="1005"/>
      <c r="G878" s="1005"/>
      <c r="H878" s="1005"/>
      <c r="I878" s="1005"/>
      <c r="J878" s="1005"/>
      <c r="K878" s="1005"/>
      <c r="L878" s="1005"/>
      <c r="M878" s="1005"/>
      <c r="N878" s="1005"/>
      <c r="O878" s="1005"/>
      <c r="P878" s="1005"/>
      <c r="Q878" s="1005"/>
      <c r="R878" s="1005"/>
      <c r="S878" s="1005"/>
      <c r="T878" s="1005"/>
      <c r="U878" s="1005"/>
      <c r="V878" s="1005"/>
      <c r="W878" s="1005"/>
      <c r="X878" s="1005"/>
      <c r="Y878" s="1005"/>
      <c r="Z878" s="1005"/>
      <c r="AA878" s="1005"/>
      <c r="AB878" s="1005"/>
      <c r="AC878" s="1005"/>
      <c r="AD878" s="1005"/>
    </row>
    <row r="879" spans="1:30" ht="18" customHeight="1" x14ac:dyDescent="0.2">
      <c r="A879" s="1002"/>
      <c r="B879" s="1005"/>
      <c r="C879" s="1005"/>
      <c r="D879" s="1005"/>
      <c r="E879" s="1005"/>
      <c r="F879" s="1005"/>
      <c r="G879" s="1005"/>
      <c r="H879" s="1005"/>
      <c r="I879" s="1005"/>
      <c r="J879" s="1005"/>
      <c r="K879" s="1005"/>
      <c r="L879" s="1005"/>
      <c r="M879" s="1005"/>
      <c r="N879" s="1005"/>
      <c r="O879" s="1005"/>
      <c r="P879" s="1005"/>
      <c r="Q879" s="1005"/>
      <c r="R879" s="1005"/>
      <c r="S879" s="1005"/>
      <c r="T879" s="1005"/>
      <c r="U879" s="1005"/>
      <c r="V879" s="1005"/>
      <c r="W879" s="1005"/>
      <c r="X879" s="1005"/>
      <c r="Y879" s="1005"/>
      <c r="Z879" s="1005"/>
      <c r="AA879" s="1005"/>
      <c r="AB879" s="1005"/>
      <c r="AC879" s="1005"/>
      <c r="AD879" s="1005"/>
    </row>
    <row r="880" spans="1:30" ht="18" customHeight="1" x14ac:dyDescent="0.2">
      <c r="A880" s="1002"/>
      <c r="B880" s="1005"/>
      <c r="C880" s="1005"/>
      <c r="D880" s="1005"/>
      <c r="E880" s="1005"/>
      <c r="F880" s="1005"/>
      <c r="G880" s="1005"/>
      <c r="H880" s="1005"/>
      <c r="I880" s="1005"/>
      <c r="J880" s="1005"/>
      <c r="K880" s="1005"/>
      <c r="L880" s="1005"/>
      <c r="M880" s="1005"/>
      <c r="N880" s="1005"/>
      <c r="O880" s="1005"/>
      <c r="P880" s="1005"/>
      <c r="Q880" s="1005"/>
      <c r="R880" s="1005"/>
      <c r="S880" s="1005"/>
      <c r="T880" s="1005"/>
      <c r="U880" s="1005"/>
      <c r="V880" s="1005"/>
      <c r="W880" s="1005"/>
      <c r="X880" s="1005"/>
      <c r="Y880" s="1005"/>
      <c r="Z880" s="1005"/>
      <c r="AA880" s="1005"/>
      <c r="AB880" s="1005"/>
      <c r="AC880" s="1005"/>
      <c r="AD880" s="1005"/>
    </row>
    <row r="881" spans="1:30" ht="18" customHeight="1" x14ac:dyDescent="0.2">
      <c r="A881" s="1002"/>
      <c r="B881" s="1005"/>
      <c r="C881" s="1005"/>
      <c r="D881" s="1005"/>
      <c r="E881" s="1005"/>
      <c r="F881" s="1005"/>
      <c r="G881" s="1005"/>
      <c r="H881" s="1005"/>
      <c r="I881" s="1005"/>
      <c r="J881" s="1005"/>
      <c r="K881" s="1005"/>
      <c r="L881" s="1005"/>
      <c r="M881" s="1005"/>
      <c r="N881" s="1005"/>
      <c r="O881" s="1005"/>
      <c r="P881" s="1005"/>
      <c r="Q881" s="1005"/>
      <c r="R881" s="1005"/>
      <c r="S881" s="1005"/>
      <c r="T881" s="1005"/>
      <c r="U881" s="1005"/>
      <c r="V881" s="1005"/>
      <c r="W881" s="1005"/>
      <c r="X881" s="1005"/>
      <c r="Y881" s="1005"/>
      <c r="Z881" s="1005"/>
      <c r="AA881" s="1005"/>
      <c r="AB881" s="1005"/>
      <c r="AC881" s="1005"/>
      <c r="AD881" s="1005"/>
    </row>
    <row r="882" spans="1:30" ht="18" customHeight="1" x14ac:dyDescent="0.2">
      <c r="A882" s="1002"/>
      <c r="B882" s="1005"/>
      <c r="C882" s="1005"/>
      <c r="D882" s="1005"/>
      <c r="E882" s="1005"/>
      <c r="F882" s="1005"/>
      <c r="G882" s="1005"/>
      <c r="H882" s="1005"/>
      <c r="I882" s="1005"/>
      <c r="J882" s="1005"/>
      <c r="K882" s="1005"/>
      <c r="L882" s="1005"/>
      <c r="M882" s="1005"/>
      <c r="N882" s="1005"/>
      <c r="O882" s="1005"/>
      <c r="P882" s="1005"/>
      <c r="Q882" s="1005"/>
      <c r="R882" s="1005"/>
      <c r="S882" s="1005"/>
      <c r="T882" s="1005"/>
      <c r="U882" s="1005"/>
      <c r="V882" s="1005"/>
      <c r="W882" s="1005"/>
      <c r="X882" s="1005"/>
      <c r="Y882" s="1005"/>
      <c r="Z882" s="1005"/>
      <c r="AA882" s="1005"/>
      <c r="AB882" s="1005"/>
      <c r="AC882" s="1005"/>
      <c r="AD882" s="1005"/>
    </row>
    <row r="883" spans="1:30" ht="18" customHeight="1" x14ac:dyDescent="0.2">
      <c r="A883" s="1002"/>
      <c r="B883" s="1005"/>
      <c r="C883" s="1005"/>
      <c r="D883" s="1005"/>
      <c r="E883" s="1005"/>
      <c r="F883" s="1005"/>
      <c r="G883" s="1005"/>
      <c r="H883" s="1005"/>
      <c r="I883" s="1005"/>
      <c r="J883" s="1005"/>
      <c r="K883" s="1005"/>
      <c r="L883" s="1005"/>
      <c r="M883" s="1005"/>
      <c r="N883" s="1005"/>
      <c r="O883" s="1005"/>
      <c r="P883" s="1005"/>
      <c r="Q883" s="1005"/>
      <c r="R883" s="1005"/>
      <c r="S883" s="1005"/>
      <c r="T883" s="1005"/>
      <c r="U883" s="1005"/>
      <c r="V883" s="1005"/>
      <c r="W883" s="1005"/>
      <c r="X883" s="1005"/>
      <c r="Y883" s="1005"/>
      <c r="Z883" s="1005"/>
      <c r="AA883" s="1005"/>
      <c r="AB883" s="1005"/>
      <c r="AC883" s="1005"/>
      <c r="AD883" s="1005"/>
    </row>
    <row r="884" spans="1:30" ht="18" customHeight="1" x14ac:dyDescent="0.2">
      <c r="A884" s="1002"/>
      <c r="B884" s="1005"/>
      <c r="C884" s="1005"/>
      <c r="D884" s="1005"/>
      <c r="E884" s="1005"/>
      <c r="F884" s="1005"/>
      <c r="G884" s="1005"/>
      <c r="H884" s="1005"/>
      <c r="I884" s="1005"/>
      <c r="J884" s="1005"/>
      <c r="K884" s="1005"/>
      <c r="L884" s="1005"/>
      <c r="M884" s="1005"/>
      <c r="N884" s="1005"/>
      <c r="O884" s="1005"/>
      <c r="P884" s="1005"/>
      <c r="Q884" s="1005"/>
      <c r="R884" s="1005"/>
      <c r="S884" s="1005"/>
      <c r="T884" s="1005"/>
      <c r="U884" s="1005"/>
      <c r="V884" s="1005"/>
      <c r="W884" s="1005"/>
      <c r="X884" s="1005"/>
      <c r="Y884" s="1005"/>
      <c r="Z884" s="1005"/>
      <c r="AA884" s="1005"/>
      <c r="AB884" s="1005"/>
      <c r="AC884" s="1005"/>
      <c r="AD884" s="1005"/>
    </row>
    <row r="885" spans="1:30" ht="18" customHeight="1" x14ac:dyDescent="0.2">
      <c r="A885" s="1002"/>
      <c r="B885" s="1005"/>
      <c r="C885" s="1005"/>
      <c r="D885" s="1005"/>
      <c r="E885" s="1005"/>
      <c r="F885" s="1005"/>
      <c r="G885" s="1005"/>
      <c r="H885" s="1005"/>
      <c r="I885" s="1005"/>
      <c r="J885" s="1005"/>
      <c r="K885" s="1005"/>
      <c r="L885" s="1005"/>
      <c r="M885" s="1005"/>
      <c r="N885" s="1005"/>
      <c r="O885" s="1005"/>
      <c r="P885" s="1005"/>
      <c r="Q885" s="1005"/>
      <c r="R885" s="1005"/>
      <c r="S885" s="1005"/>
      <c r="T885" s="1005"/>
      <c r="U885" s="1005"/>
      <c r="V885" s="1005"/>
      <c r="W885" s="1005"/>
      <c r="X885" s="1005"/>
      <c r="Y885" s="1005"/>
      <c r="Z885" s="1005"/>
      <c r="AA885" s="1005"/>
      <c r="AB885" s="1005"/>
      <c r="AC885" s="1005"/>
      <c r="AD885" s="1005"/>
    </row>
    <row r="886" spans="1:30" ht="18" customHeight="1" x14ac:dyDescent="0.2">
      <c r="A886" s="1002"/>
      <c r="B886" s="1005"/>
      <c r="C886" s="1005"/>
      <c r="D886" s="1005"/>
      <c r="E886" s="1005"/>
      <c r="F886" s="1005"/>
      <c r="G886" s="1005"/>
      <c r="H886" s="1005"/>
      <c r="I886" s="1005"/>
      <c r="J886" s="1005"/>
      <c r="K886" s="1005"/>
      <c r="L886" s="1005"/>
      <c r="M886" s="1005"/>
      <c r="N886" s="1005"/>
      <c r="O886" s="1005"/>
      <c r="P886" s="1005"/>
      <c r="Q886" s="1005"/>
      <c r="R886" s="1005"/>
      <c r="S886" s="1005"/>
      <c r="T886" s="1005"/>
      <c r="U886" s="1005"/>
      <c r="V886" s="1005"/>
      <c r="W886" s="1005"/>
      <c r="X886" s="1005"/>
      <c r="Y886" s="1005"/>
      <c r="Z886" s="1005"/>
      <c r="AA886" s="1005"/>
      <c r="AB886" s="1005"/>
      <c r="AC886" s="1005"/>
      <c r="AD886" s="1005"/>
    </row>
    <row r="887" spans="1:30" ht="18" customHeight="1" x14ac:dyDescent="0.2">
      <c r="A887" s="1002"/>
      <c r="B887" s="1005"/>
      <c r="C887" s="1005"/>
      <c r="D887" s="1005"/>
      <c r="E887" s="1005"/>
      <c r="F887" s="1005"/>
      <c r="G887" s="1005"/>
      <c r="H887" s="1005"/>
      <c r="I887" s="1005"/>
      <c r="J887" s="1005"/>
      <c r="K887" s="1005"/>
      <c r="L887" s="1005"/>
      <c r="M887" s="1005"/>
      <c r="N887" s="1005"/>
      <c r="O887" s="1005"/>
      <c r="P887" s="1005"/>
      <c r="Q887" s="1005"/>
      <c r="R887" s="1005"/>
      <c r="S887" s="1005"/>
      <c r="T887" s="1005"/>
      <c r="U887" s="1005"/>
      <c r="V887" s="1005"/>
      <c r="W887" s="1005"/>
      <c r="X887" s="1005"/>
      <c r="Y887" s="1005"/>
      <c r="Z887" s="1005"/>
      <c r="AA887" s="1005"/>
      <c r="AB887" s="1005"/>
      <c r="AC887" s="1005"/>
      <c r="AD887" s="1005"/>
    </row>
    <row r="888" spans="1:30" ht="18" customHeight="1" x14ac:dyDescent="0.2">
      <c r="A888" s="1002"/>
      <c r="B888" s="1005"/>
      <c r="C888" s="1005"/>
      <c r="D888" s="1005"/>
      <c r="E888" s="1005"/>
      <c r="F888" s="1005"/>
      <c r="G888" s="1005"/>
      <c r="H888" s="1005"/>
      <c r="I888" s="1005"/>
      <c r="J888" s="1005"/>
      <c r="K888" s="1005"/>
      <c r="L888" s="1005"/>
      <c r="M888" s="1005"/>
      <c r="N888" s="1005"/>
      <c r="O888" s="1005"/>
      <c r="P888" s="1005"/>
      <c r="Q888" s="1005"/>
      <c r="R888" s="1005"/>
      <c r="S888" s="1005"/>
      <c r="T888" s="1005"/>
      <c r="U888" s="1005"/>
      <c r="V888" s="1005"/>
      <c r="W888" s="1005"/>
      <c r="X888" s="1005"/>
      <c r="Y888" s="1005"/>
      <c r="Z888" s="1005"/>
      <c r="AA888" s="1005"/>
      <c r="AB888" s="1005"/>
      <c r="AC888" s="1005"/>
      <c r="AD888" s="1005"/>
    </row>
    <row r="889" spans="1:30" ht="18" customHeight="1" x14ac:dyDescent="0.2">
      <c r="A889" s="1002"/>
      <c r="B889" s="1005"/>
      <c r="C889" s="1005"/>
      <c r="D889" s="1005"/>
      <c r="E889" s="1005"/>
      <c r="F889" s="1005"/>
      <c r="G889" s="1005"/>
      <c r="H889" s="1005"/>
      <c r="I889" s="1005"/>
      <c r="J889" s="1005"/>
      <c r="K889" s="1005"/>
      <c r="L889" s="1005"/>
      <c r="M889" s="1005"/>
      <c r="N889" s="1005"/>
      <c r="O889" s="1005"/>
      <c r="P889" s="1005"/>
      <c r="Q889" s="1005"/>
      <c r="R889" s="1005"/>
      <c r="S889" s="1005"/>
      <c r="T889" s="1005"/>
      <c r="U889" s="1005"/>
      <c r="V889" s="1005"/>
      <c r="W889" s="1005"/>
      <c r="X889" s="1005"/>
      <c r="Y889" s="1005"/>
      <c r="Z889" s="1005"/>
      <c r="AA889" s="1005"/>
      <c r="AB889" s="1005"/>
      <c r="AC889" s="1005"/>
      <c r="AD889" s="1005"/>
    </row>
    <row r="890" spans="1:30" ht="18" customHeight="1" x14ac:dyDescent="0.2">
      <c r="A890" s="1002"/>
      <c r="B890" s="1005"/>
      <c r="C890" s="1005"/>
      <c r="D890" s="1005"/>
      <c r="E890" s="1005"/>
      <c r="F890" s="1005"/>
      <c r="G890" s="1005"/>
      <c r="H890" s="1005"/>
      <c r="I890" s="1005"/>
      <c r="J890" s="1005"/>
      <c r="K890" s="1005"/>
      <c r="L890" s="1005"/>
      <c r="M890" s="1005"/>
      <c r="N890" s="1005"/>
      <c r="O890" s="1005"/>
      <c r="P890" s="1005"/>
      <c r="Q890" s="1005"/>
      <c r="R890" s="1005"/>
      <c r="S890" s="1005"/>
      <c r="T890" s="1005"/>
      <c r="U890" s="1005"/>
      <c r="V890" s="1005"/>
      <c r="W890" s="1005"/>
      <c r="X890" s="1005"/>
      <c r="Y890" s="1005"/>
      <c r="Z890" s="1005"/>
      <c r="AA890" s="1005"/>
      <c r="AB890" s="1005"/>
      <c r="AC890" s="1005"/>
      <c r="AD890" s="1005"/>
    </row>
    <row r="891" spans="1:30" ht="18" customHeight="1" x14ac:dyDescent="0.2">
      <c r="A891" s="1002"/>
      <c r="B891" s="1005"/>
      <c r="C891" s="1005"/>
      <c r="D891" s="1005"/>
      <c r="E891" s="1005"/>
      <c r="F891" s="1005"/>
      <c r="G891" s="1005"/>
      <c r="H891" s="1005"/>
      <c r="I891" s="1005"/>
      <c r="J891" s="1005"/>
      <c r="K891" s="1005"/>
      <c r="L891" s="1005"/>
      <c r="M891" s="1005"/>
      <c r="N891" s="1005"/>
      <c r="O891" s="1005"/>
      <c r="P891" s="1005"/>
      <c r="Q891" s="1005"/>
      <c r="R891" s="1005"/>
      <c r="S891" s="1005"/>
      <c r="T891" s="1005"/>
      <c r="U891" s="1005"/>
      <c r="V891" s="1005"/>
      <c r="W891" s="1005"/>
      <c r="X891" s="1005"/>
      <c r="Y891" s="1005"/>
      <c r="Z891" s="1005"/>
      <c r="AA891" s="1005"/>
      <c r="AB891" s="1005"/>
      <c r="AC891" s="1005"/>
      <c r="AD891" s="1005"/>
    </row>
    <row r="892" spans="1:30" ht="18" customHeight="1" x14ac:dyDescent="0.2">
      <c r="A892" s="1002"/>
      <c r="B892" s="1005"/>
      <c r="C892" s="1005"/>
      <c r="D892" s="1005"/>
      <c r="E892" s="1005"/>
      <c r="F892" s="1005"/>
      <c r="G892" s="1005"/>
      <c r="H892" s="1005"/>
      <c r="I892" s="1005"/>
      <c r="J892" s="1005"/>
      <c r="K892" s="1005"/>
      <c r="L892" s="1005"/>
      <c r="M892" s="1005"/>
      <c r="N892" s="1005"/>
      <c r="O892" s="1005"/>
      <c r="P892" s="1005"/>
      <c r="Q892" s="1005"/>
      <c r="R892" s="1005"/>
      <c r="S892" s="1005"/>
      <c r="T892" s="1005"/>
      <c r="U892" s="1005"/>
      <c r="V892" s="1005"/>
      <c r="W892" s="1005"/>
      <c r="X892" s="1005"/>
      <c r="Y892" s="1005"/>
      <c r="Z892" s="1005"/>
      <c r="AA892" s="1005"/>
      <c r="AB892" s="1005"/>
      <c r="AC892" s="1005"/>
      <c r="AD892" s="1005"/>
    </row>
    <row r="893" spans="1:30" ht="18" customHeight="1" x14ac:dyDescent="0.2">
      <c r="A893" s="1002"/>
      <c r="B893" s="1005"/>
      <c r="C893" s="1005"/>
      <c r="D893" s="1005"/>
      <c r="E893" s="1005"/>
      <c r="F893" s="1005"/>
      <c r="G893" s="1005"/>
      <c r="H893" s="1005"/>
      <c r="I893" s="1005"/>
      <c r="J893" s="1005"/>
      <c r="K893" s="1005"/>
      <c r="L893" s="1005"/>
      <c r="M893" s="1005"/>
      <c r="N893" s="1005"/>
      <c r="O893" s="1005"/>
      <c r="P893" s="1005"/>
      <c r="Q893" s="1005"/>
      <c r="R893" s="1005"/>
      <c r="S893" s="1005"/>
      <c r="T893" s="1005"/>
      <c r="U893" s="1005"/>
      <c r="V893" s="1005"/>
      <c r="W893" s="1005"/>
      <c r="X893" s="1005"/>
      <c r="Y893" s="1005"/>
      <c r="Z893" s="1005"/>
      <c r="AA893" s="1005"/>
      <c r="AB893" s="1005"/>
      <c r="AC893" s="1005"/>
      <c r="AD893" s="1005"/>
    </row>
    <row r="894" spans="1:30" ht="18" customHeight="1" x14ac:dyDescent="0.2">
      <c r="A894" s="1002"/>
      <c r="B894" s="1005"/>
      <c r="C894" s="1005"/>
      <c r="D894" s="1005"/>
      <c r="E894" s="1005"/>
      <c r="F894" s="1005"/>
      <c r="G894" s="1005"/>
      <c r="H894" s="1005"/>
      <c r="I894" s="1005"/>
      <c r="J894" s="1005"/>
      <c r="K894" s="1005"/>
      <c r="L894" s="1005"/>
      <c r="M894" s="1005"/>
      <c r="N894" s="1005"/>
      <c r="O894" s="1005"/>
      <c r="P894" s="1005"/>
      <c r="Q894" s="1005"/>
      <c r="R894" s="1005"/>
      <c r="S894" s="1005"/>
      <c r="T894" s="1005"/>
      <c r="U894" s="1005"/>
      <c r="V894" s="1005"/>
      <c r="W894" s="1005"/>
      <c r="X894" s="1005"/>
      <c r="Y894" s="1005"/>
      <c r="Z894" s="1005"/>
      <c r="AA894" s="1005"/>
      <c r="AB894" s="1005"/>
      <c r="AC894" s="1005"/>
      <c r="AD894" s="1005"/>
    </row>
    <row r="895" spans="1:30" ht="18" customHeight="1" x14ac:dyDescent="0.2">
      <c r="A895" s="1002"/>
      <c r="B895" s="1005"/>
      <c r="C895" s="1005"/>
      <c r="D895" s="1005"/>
      <c r="E895" s="1005"/>
      <c r="F895" s="1005"/>
      <c r="G895" s="1005"/>
      <c r="H895" s="1005"/>
      <c r="I895" s="1005"/>
      <c r="J895" s="1005"/>
      <c r="K895" s="1005"/>
      <c r="L895" s="1005"/>
      <c r="M895" s="1005"/>
      <c r="N895" s="1005"/>
      <c r="O895" s="1005"/>
      <c r="P895" s="1005"/>
      <c r="Q895" s="1005"/>
      <c r="R895" s="1005"/>
      <c r="S895" s="1005"/>
      <c r="T895" s="1005"/>
      <c r="U895" s="1005"/>
      <c r="V895" s="1005"/>
      <c r="W895" s="1005"/>
      <c r="X895" s="1005"/>
      <c r="Y895" s="1005"/>
      <c r="Z895" s="1005"/>
      <c r="AA895" s="1005"/>
      <c r="AB895" s="1005"/>
      <c r="AC895" s="1005"/>
      <c r="AD895" s="1005"/>
    </row>
    <row r="896" spans="1:30" ht="18" customHeight="1" x14ac:dyDescent="0.2">
      <c r="A896" s="1002"/>
      <c r="B896" s="1005"/>
      <c r="C896" s="1005"/>
      <c r="D896" s="1005"/>
      <c r="E896" s="1005"/>
      <c r="F896" s="1005"/>
      <c r="G896" s="1005"/>
      <c r="H896" s="1005"/>
      <c r="I896" s="1005"/>
      <c r="J896" s="1005"/>
      <c r="K896" s="1005"/>
      <c r="L896" s="1005"/>
      <c r="M896" s="1005"/>
      <c r="N896" s="1005"/>
      <c r="O896" s="1005"/>
      <c r="P896" s="1005"/>
      <c r="Q896" s="1005"/>
      <c r="R896" s="1005"/>
      <c r="S896" s="1005"/>
      <c r="T896" s="1005"/>
      <c r="U896" s="1005"/>
      <c r="V896" s="1005"/>
      <c r="W896" s="1005"/>
      <c r="X896" s="1005"/>
      <c r="Y896" s="1005"/>
      <c r="Z896" s="1005"/>
      <c r="AA896" s="1005"/>
      <c r="AB896" s="1005"/>
      <c r="AC896" s="1005"/>
      <c r="AD896" s="1005"/>
    </row>
    <row r="897" spans="1:30" ht="18" customHeight="1" x14ac:dyDescent="0.2">
      <c r="A897" s="1002"/>
      <c r="B897" s="1005"/>
      <c r="C897" s="1005"/>
      <c r="D897" s="1005"/>
      <c r="E897" s="1005"/>
      <c r="F897" s="1005"/>
      <c r="G897" s="1005"/>
      <c r="H897" s="1005"/>
      <c r="I897" s="1005"/>
      <c r="J897" s="1005"/>
      <c r="K897" s="1005"/>
      <c r="L897" s="1005"/>
      <c r="M897" s="1005"/>
      <c r="N897" s="1005"/>
      <c r="O897" s="1005"/>
      <c r="P897" s="1005"/>
      <c r="Q897" s="1005"/>
      <c r="R897" s="1005"/>
      <c r="S897" s="1005"/>
      <c r="T897" s="1005"/>
      <c r="U897" s="1005"/>
      <c r="V897" s="1005"/>
      <c r="W897" s="1005"/>
      <c r="X897" s="1005"/>
      <c r="Y897" s="1005"/>
      <c r="Z897" s="1005"/>
      <c r="AA897" s="1005"/>
      <c r="AB897" s="1005"/>
      <c r="AC897" s="1005"/>
      <c r="AD897" s="1005"/>
    </row>
    <row r="898" spans="1:30" ht="18" customHeight="1" x14ac:dyDescent="0.2">
      <c r="A898" s="1002"/>
      <c r="B898" s="1005"/>
      <c r="C898" s="1005"/>
      <c r="D898" s="1005"/>
      <c r="E898" s="1005"/>
      <c r="F898" s="1005"/>
      <c r="G898" s="1005"/>
      <c r="H898" s="1005"/>
      <c r="I898" s="1005"/>
      <c r="J898" s="1005"/>
      <c r="K898" s="1005"/>
      <c r="L898" s="1005"/>
      <c r="M898" s="1005"/>
      <c r="N898" s="1005"/>
      <c r="O898" s="1005"/>
      <c r="P898" s="1005"/>
      <c r="Q898" s="1005"/>
      <c r="R898" s="1005"/>
      <c r="S898" s="1005"/>
      <c r="T898" s="1005"/>
      <c r="U898" s="1005"/>
      <c r="V898" s="1005"/>
      <c r="W898" s="1005"/>
      <c r="X898" s="1005"/>
      <c r="Y898" s="1005"/>
      <c r="Z898" s="1005"/>
      <c r="AA898" s="1005"/>
      <c r="AB898" s="1005"/>
      <c r="AC898" s="1005"/>
      <c r="AD898" s="1005"/>
    </row>
    <row r="899" spans="1:30" ht="18" customHeight="1" x14ac:dyDescent="0.2">
      <c r="A899" s="1002"/>
      <c r="B899" s="1005"/>
      <c r="C899" s="1005"/>
      <c r="D899" s="1005"/>
      <c r="E899" s="1005"/>
      <c r="F899" s="1005"/>
      <c r="G899" s="1005"/>
      <c r="H899" s="1005"/>
      <c r="I899" s="1005"/>
      <c r="J899" s="1005"/>
      <c r="K899" s="1005"/>
      <c r="L899" s="1005"/>
      <c r="M899" s="1005"/>
      <c r="N899" s="1005"/>
      <c r="O899" s="1005"/>
      <c r="P899" s="1005"/>
      <c r="Q899" s="1005"/>
      <c r="R899" s="1005"/>
      <c r="S899" s="1005"/>
      <c r="T899" s="1005"/>
      <c r="U899" s="1005"/>
      <c r="V899" s="1005"/>
      <c r="W899" s="1005"/>
      <c r="X899" s="1005"/>
      <c r="Y899" s="1005"/>
      <c r="Z899" s="1005"/>
      <c r="AA899" s="1005"/>
      <c r="AB899" s="1005"/>
      <c r="AC899" s="1005"/>
      <c r="AD899" s="1005"/>
    </row>
    <row r="900" spans="1:30" ht="18" customHeight="1" x14ac:dyDescent="0.2">
      <c r="A900" s="1002"/>
      <c r="B900" s="1005"/>
      <c r="C900" s="1005"/>
      <c r="D900" s="1005"/>
      <c r="E900" s="1005"/>
      <c r="F900" s="1005"/>
      <c r="G900" s="1005"/>
      <c r="H900" s="1005"/>
      <c r="I900" s="1005"/>
      <c r="J900" s="1005"/>
      <c r="K900" s="1005"/>
      <c r="L900" s="1005"/>
      <c r="M900" s="1005"/>
      <c r="N900" s="1005"/>
      <c r="O900" s="1005"/>
      <c r="P900" s="1005"/>
      <c r="Q900" s="1005"/>
      <c r="R900" s="1005"/>
      <c r="S900" s="1005"/>
      <c r="T900" s="1005"/>
      <c r="U900" s="1005"/>
      <c r="V900" s="1005"/>
      <c r="W900" s="1005"/>
      <c r="X900" s="1005"/>
      <c r="Y900" s="1005"/>
      <c r="Z900" s="1005"/>
      <c r="AA900" s="1005"/>
      <c r="AB900" s="1005"/>
      <c r="AC900" s="1005"/>
      <c r="AD900" s="1005"/>
    </row>
    <row r="901" spans="1:30" ht="18" customHeight="1" x14ac:dyDescent="0.2">
      <c r="A901" s="1002"/>
      <c r="B901" s="1005"/>
      <c r="C901" s="1005"/>
      <c r="D901" s="1005"/>
      <c r="E901" s="1005"/>
      <c r="F901" s="1005"/>
      <c r="G901" s="1005"/>
      <c r="H901" s="1005"/>
      <c r="I901" s="1005"/>
      <c r="J901" s="1005"/>
      <c r="K901" s="1005"/>
      <c r="L901" s="1005"/>
      <c r="M901" s="1005"/>
      <c r="N901" s="1005"/>
      <c r="O901" s="1005"/>
      <c r="P901" s="1005"/>
      <c r="Q901" s="1005"/>
      <c r="R901" s="1005"/>
      <c r="S901" s="1005"/>
      <c r="T901" s="1005"/>
      <c r="U901" s="1005"/>
      <c r="V901" s="1005"/>
      <c r="W901" s="1005"/>
      <c r="X901" s="1005"/>
      <c r="Y901" s="1005"/>
      <c r="Z901" s="1005"/>
      <c r="AA901" s="1005"/>
      <c r="AB901" s="1005"/>
      <c r="AC901" s="1005"/>
      <c r="AD901" s="1005"/>
    </row>
    <row r="902" spans="1:30" ht="18" customHeight="1" x14ac:dyDescent="0.2">
      <c r="A902" s="1002"/>
      <c r="B902" s="1005"/>
      <c r="C902" s="1005"/>
      <c r="D902" s="1005"/>
      <c r="E902" s="1005"/>
      <c r="F902" s="1005"/>
      <c r="G902" s="1005"/>
      <c r="H902" s="1005"/>
      <c r="I902" s="1005"/>
      <c r="J902" s="1005"/>
      <c r="K902" s="1005"/>
      <c r="L902" s="1005"/>
      <c r="M902" s="1005"/>
      <c r="N902" s="1005"/>
      <c r="O902" s="1005"/>
      <c r="P902" s="1005"/>
      <c r="Q902" s="1005"/>
      <c r="R902" s="1005"/>
      <c r="S902" s="1005"/>
      <c r="T902" s="1005"/>
      <c r="U902" s="1005"/>
      <c r="V902" s="1005"/>
      <c r="W902" s="1005"/>
      <c r="X902" s="1005"/>
      <c r="Y902" s="1005"/>
      <c r="Z902" s="1005"/>
      <c r="AA902" s="1005"/>
      <c r="AB902" s="1005"/>
      <c r="AC902" s="1005"/>
      <c r="AD902" s="1005"/>
    </row>
    <row r="903" spans="1:30" ht="18" customHeight="1" x14ac:dyDescent="0.2">
      <c r="A903" s="1002"/>
      <c r="B903" s="1005"/>
      <c r="C903" s="1005"/>
      <c r="D903" s="1005"/>
      <c r="E903" s="1005"/>
      <c r="F903" s="1005"/>
      <c r="G903" s="1005"/>
      <c r="H903" s="1005"/>
      <c r="I903" s="1005"/>
      <c r="J903" s="1005"/>
      <c r="K903" s="1005"/>
      <c r="L903" s="1005"/>
      <c r="M903" s="1005"/>
      <c r="N903" s="1005"/>
      <c r="O903" s="1005"/>
      <c r="P903" s="1005"/>
      <c r="Q903" s="1005"/>
      <c r="R903" s="1005"/>
      <c r="S903" s="1005"/>
      <c r="T903" s="1005"/>
      <c r="U903" s="1005"/>
      <c r="V903" s="1005"/>
      <c r="W903" s="1005"/>
      <c r="X903" s="1005"/>
      <c r="Y903" s="1005"/>
      <c r="Z903" s="1005"/>
      <c r="AA903" s="1005"/>
      <c r="AB903" s="1005"/>
      <c r="AC903" s="1005"/>
      <c r="AD903" s="1005"/>
    </row>
    <row r="904" spans="1:30" ht="18" customHeight="1" x14ac:dyDescent="0.2">
      <c r="A904" s="1002"/>
      <c r="B904" s="1005"/>
      <c r="C904" s="1005"/>
      <c r="D904" s="1005"/>
      <c r="E904" s="1005"/>
      <c r="F904" s="1005"/>
      <c r="G904" s="1005"/>
      <c r="H904" s="1005"/>
      <c r="I904" s="1005"/>
      <c r="J904" s="1005"/>
      <c r="K904" s="1005"/>
      <c r="L904" s="1005"/>
      <c r="M904" s="1005"/>
      <c r="N904" s="1005"/>
      <c r="O904" s="1005"/>
      <c r="P904" s="1005"/>
      <c r="Q904" s="1005"/>
      <c r="R904" s="1005"/>
      <c r="S904" s="1005"/>
      <c r="T904" s="1005"/>
      <c r="U904" s="1005"/>
      <c r="V904" s="1005"/>
      <c r="W904" s="1005"/>
      <c r="X904" s="1005"/>
      <c r="Y904" s="1005"/>
      <c r="Z904" s="1005"/>
      <c r="AA904" s="1005"/>
      <c r="AB904" s="1005"/>
      <c r="AC904" s="1005"/>
      <c r="AD904" s="1005"/>
    </row>
    <row r="905" spans="1:30" ht="18" customHeight="1" x14ac:dyDescent="0.2">
      <c r="A905" s="1002"/>
      <c r="B905" s="1005"/>
      <c r="C905" s="1005"/>
      <c r="D905" s="1005"/>
      <c r="E905" s="1005"/>
      <c r="F905" s="1005"/>
      <c r="G905" s="1005"/>
      <c r="H905" s="1005"/>
      <c r="I905" s="1005"/>
      <c r="J905" s="1005"/>
      <c r="K905" s="1005"/>
      <c r="L905" s="1005"/>
      <c r="M905" s="1005"/>
      <c r="N905" s="1005"/>
      <c r="O905" s="1005"/>
      <c r="P905" s="1005"/>
      <c r="Q905" s="1005"/>
      <c r="R905" s="1005"/>
      <c r="S905" s="1005"/>
      <c r="T905" s="1005"/>
      <c r="U905" s="1005"/>
      <c r="V905" s="1005"/>
      <c r="W905" s="1005"/>
      <c r="X905" s="1005"/>
      <c r="Y905" s="1005"/>
      <c r="Z905" s="1005"/>
      <c r="AA905" s="1005"/>
      <c r="AB905" s="1005"/>
      <c r="AC905" s="1005"/>
      <c r="AD905" s="1005"/>
    </row>
    <row r="906" spans="1:30" ht="18" customHeight="1" x14ac:dyDescent="0.2">
      <c r="A906" s="1002"/>
      <c r="B906" s="1005"/>
      <c r="C906" s="1005"/>
      <c r="D906" s="1005"/>
      <c r="E906" s="1005"/>
      <c r="F906" s="1005"/>
      <c r="G906" s="1005"/>
      <c r="H906" s="1005"/>
      <c r="I906" s="1005"/>
      <c r="J906" s="1005"/>
      <c r="K906" s="1005"/>
      <c r="L906" s="1005"/>
      <c r="M906" s="1005"/>
      <c r="N906" s="1005"/>
      <c r="O906" s="1005"/>
      <c r="P906" s="1005"/>
      <c r="Q906" s="1005"/>
      <c r="R906" s="1005"/>
      <c r="S906" s="1005"/>
      <c r="T906" s="1005"/>
      <c r="U906" s="1005"/>
      <c r="V906" s="1005"/>
      <c r="W906" s="1005"/>
      <c r="X906" s="1005"/>
      <c r="Y906" s="1005"/>
      <c r="Z906" s="1005"/>
      <c r="AA906" s="1005"/>
      <c r="AB906" s="1005"/>
      <c r="AC906" s="1005"/>
      <c r="AD906" s="1005"/>
    </row>
    <row r="907" spans="1:30" ht="18" customHeight="1" x14ac:dyDescent="0.2">
      <c r="A907" s="1002"/>
      <c r="B907" s="1005"/>
      <c r="C907" s="1005"/>
      <c r="D907" s="1005"/>
      <c r="E907" s="1005"/>
      <c r="F907" s="1005"/>
      <c r="G907" s="1005"/>
      <c r="H907" s="1005"/>
      <c r="I907" s="1005"/>
      <c r="J907" s="1005"/>
      <c r="K907" s="1005"/>
      <c r="L907" s="1005"/>
      <c r="M907" s="1005"/>
      <c r="N907" s="1005"/>
      <c r="O907" s="1005"/>
      <c r="P907" s="1005"/>
      <c r="Q907" s="1005"/>
      <c r="R907" s="1005"/>
      <c r="S907" s="1005"/>
      <c r="T907" s="1005"/>
      <c r="U907" s="1005"/>
      <c r="V907" s="1005"/>
      <c r="W907" s="1005"/>
      <c r="X907" s="1005"/>
      <c r="Y907" s="1005"/>
      <c r="Z907" s="1005"/>
      <c r="AA907" s="1005"/>
      <c r="AB907" s="1005"/>
      <c r="AC907" s="1005"/>
      <c r="AD907" s="1005"/>
    </row>
    <row r="908" spans="1:30" ht="18" customHeight="1" x14ac:dyDescent="0.2">
      <c r="A908" s="1002"/>
      <c r="B908" s="1005"/>
      <c r="C908" s="1005"/>
      <c r="D908" s="1005"/>
      <c r="E908" s="1005"/>
      <c r="F908" s="1005"/>
      <c r="G908" s="1005"/>
      <c r="H908" s="1005"/>
      <c r="I908" s="1005"/>
      <c r="J908" s="1005"/>
      <c r="K908" s="1005"/>
      <c r="L908" s="1005"/>
      <c r="M908" s="1005"/>
      <c r="N908" s="1005"/>
      <c r="O908" s="1005"/>
      <c r="P908" s="1005"/>
      <c r="Q908" s="1005"/>
      <c r="R908" s="1005"/>
      <c r="S908" s="1005"/>
      <c r="T908" s="1005"/>
      <c r="U908" s="1005"/>
      <c r="V908" s="1005"/>
      <c r="W908" s="1005"/>
      <c r="X908" s="1005"/>
      <c r="Y908" s="1005"/>
      <c r="Z908" s="1005"/>
      <c r="AA908" s="1005"/>
      <c r="AB908" s="1005"/>
      <c r="AC908" s="1005"/>
      <c r="AD908" s="1005"/>
    </row>
    <row r="909" spans="1:30" ht="18" customHeight="1" x14ac:dyDescent="0.2">
      <c r="A909" s="1002"/>
      <c r="B909" s="1005"/>
      <c r="C909" s="1005"/>
      <c r="D909" s="1005"/>
      <c r="E909" s="1005"/>
      <c r="F909" s="1005"/>
      <c r="G909" s="1005"/>
      <c r="H909" s="1005"/>
      <c r="I909" s="1005"/>
      <c r="J909" s="1005"/>
      <c r="K909" s="1005"/>
      <c r="L909" s="1005"/>
      <c r="M909" s="1005"/>
      <c r="N909" s="1005"/>
      <c r="O909" s="1005"/>
      <c r="P909" s="1005"/>
      <c r="Q909" s="1005"/>
      <c r="R909" s="1005"/>
      <c r="S909" s="1005"/>
      <c r="T909" s="1005"/>
      <c r="U909" s="1005"/>
      <c r="V909" s="1005"/>
      <c r="W909" s="1005"/>
      <c r="X909" s="1005"/>
      <c r="Y909" s="1005"/>
      <c r="Z909" s="1005"/>
      <c r="AA909" s="1005"/>
      <c r="AB909" s="1005"/>
      <c r="AC909" s="1005"/>
      <c r="AD909" s="1005"/>
    </row>
    <row r="910" spans="1:30" ht="18" customHeight="1" x14ac:dyDescent="0.2">
      <c r="A910" s="1002"/>
      <c r="B910" s="1005"/>
      <c r="C910" s="1005"/>
      <c r="D910" s="1005"/>
      <c r="E910" s="1005"/>
      <c r="F910" s="1005"/>
      <c r="G910" s="1005"/>
      <c r="H910" s="1005"/>
      <c r="I910" s="1005"/>
      <c r="J910" s="1005"/>
      <c r="K910" s="1005"/>
      <c r="L910" s="1005"/>
      <c r="M910" s="1005"/>
      <c r="N910" s="1005"/>
      <c r="O910" s="1005"/>
      <c r="P910" s="1005"/>
      <c r="Q910" s="1005"/>
      <c r="R910" s="1005"/>
      <c r="S910" s="1005"/>
      <c r="T910" s="1005"/>
      <c r="U910" s="1005"/>
      <c r="V910" s="1005"/>
      <c r="W910" s="1005"/>
      <c r="X910" s="1005"/>
      <c r="Y910" s="1005"/>
      <c r="Z910" s="1005"/>
      <c r="AA910" s="1005"/>
      <c r="AB910" s="1005"/>
      <c r="AC910" s="1005"/>
      <c r="AD910" s="1005"/>
    </row>
    <row r="911" spans="1:30" ht="18" customHeight="1" x14ac:dyDescent="0.2">
      <c r="A911" s="1002"/>
      <c r="B911" s="1005"/>
      <c r="C911" s="1005"/>
      <c r="D911" s="1005"/>
      <c r="E911" s="1005"/>
      <c r="F911" s="1005"/>
      <c r="G911" s="1005"/>
      <c r="H911" s="1005"/>
      <c r="I911" s="1005"/>
      <c r="J911" s="1005"/>
      <c r="K911" s="1005"/>
      <c r="L911" s="1005"/>
      <c r="M911" s="1005"/>
      <c r="N911" s="1005"/>
      <c r="O911" s="1005"/>
      <c r="P911" s="1005"/>
      <c r="Q911" s="1005"/>
      <c r="R911" s="1005"/>
      <c r="S911" s="1005"/>
      <c r="T911" s="1005"/>
      <c r="U911" s="1005"/>
      <c r="V911" s="1005"/>
      <c r="W911" s="1005"/>
      <c r="X911" s="1005"/>
      <c r="Y911" s="1005"/>
      <c r="Z911" s="1005"/>
      <c r="AA911" s="1005"/>
      <c r="AB911" s="1005"/>
      <c r="AC911" s="1005"/>
      <c r="AD911" s="1005"/>
    </row>
    <row r="912" spans="1:30" ht="18" customHeight="1" x14ac:dyDescent="0.2">
      <c r="A912" s="1002"/>
      <c r="B912" s="1005"/>
      <c r="C912" s="1005"/>
      <c r="D912" s="1005"/>
      <c r="E912" s="1005"/>
      <c r="F912" s="1005"/>
      <c r="G912" s="1005"/>
      <c r="H912" s="1005"/>
      <c r="I912" s="1005"/>
      <c r="J912" s="1005"/>
      <c r="K912" s="1005"/>
      <c r="L912" s="1005"/>
      <c r="M912" s="1005"/>
      <c r="N912" s="1005"/>
      <c r="O912" s="1005"/>
      <c r="P912" s="1005"/>
      <c r="Q912" s="1005"/>
      <c r="R912" s="1005"/>
      <c r="S912" s="1005"/>
      <c r="T912" s="1005"/>
      <c r="U912" s="1005"/>
      <c r="V912" s="1005"/>
      <c r="W912" s="1005"/>
      <c r="X912" s="1005"/>
      <c r="Y912" s="1005"/>
      <c r="Z912" s="1005"/>
      <c r="AA912" s="1005"/>
      <c r="AB912" s="1005"/>
      <c r="AC912" s="1005"/>
      <c r="AD912" s="1005"/>
    </row>
    <row r="913" spans="1:30" ht="18" customHeight="1" x14ac:dyDescent="0.2">
      <c r="A913" s="1002"/>
      <c r="B913" s="1005"/>
      <c r="C913" s="1005"/>
      <c r="D913" s="1005"/>
      <c r="E913" s="1005"/>
      <c r="F913" s="1005"/>
      <c r="G913" s="1005"/>
      <c r="H913" s="1005"/>
      <c r="I913" s="1005"/>
      <c r="J913" s="1005"/>
      <c r="K913" s="1005"/>
      <c r="L913" s="1005"/>
      <c r="M913" s="1005"/>
      <c r="N913" s="1005"/>
      <c r="O913" s="1005"/>
      <c r="P913" s="1005"/>
      <c r="Q913" s="1005"/>
      <c r="R913" s="1005"/>
      <c r="S913" s="1005"/>
      <c r="T913" s="1005"/>
      <c r="U913" s="1005"/>
      <c r="V913" s="1005"/>
      <c r="W913" s="1005"/>
      <c r="X913" s="1005"/>
      <c r="Y913" s="1005"/>
      <c r="Z913" s="1005"/>
      <c r="AA913" s="1005"/>
      <c r="AB913" s="1005"/>
      <c r="AC913" s="1005"/>
      <c r="AD913" s="1005"/>
    </row>
    <row r="914" spans="1:30" ht="18" customHeight="1" x14ac:dyDescent="0.2">
      <c r="A914" s="1002"/>
      <c r="B914" s="1005"/>
      <c r="C914" s="1005"/>
      <c r="D914" s="1005"/>
      <c r="E914" s="1005"/>
      <c r="F914" s="1005"/>
      <c r="G914" s="1005"/>
      <c r="H914" s="1005"/>
      <c r="I914" s="1005"/>
      <c r="J914" s="1005"/>
      <c r="K914" s="1005"/>
      <c r="L914" s="1005"/>
      <c r="M914" s="1005"/>
      <c r="N914" s="1005"/>
      <c r="O914" s="1005"/>
      <c r="P914" s="1005"/>
      <c r="Q914" s="1005"/>
      <c r="R914" s="1005"/>
      <c r="S914" s="1005"/>
      <c r="T914" s="1005"/>
      <c r="U914" s="1005"/>
      <c r="V914" s="1005"/>
      <c r="W914" s="1005"/>
      <c r="X914" s="1005"/>
      <c r="Y914" s="1005"/>
      <c r="Z914" s="1005"/>
      <c r="AA914" s="1005"/>
      <c r="AB914" s="1005"/>
      <c r="AC914" s="1005"/>
      <c r="AD914" s="1005"/>
    </row>
    <row r="915" spans="1:30" ht="18" customHeight="1" x14ac:dyDescent="0.2">
      <c r="A915" s="1002"/>
      <c r="B915" s="1005"/>
      <c r="C915" s="1005"/>
      <c r="D915" s="1005"/>
      <c r="E915" s="1005"/>
      <c r="F915" s="1005"/>
      <c r="G915" s="1005"/>
      <c r="H915" s="1005"/>
      <c r="I915" s="1005"/>
      <c r="J915" s="1005"/>
      <c r="K915" s="1005"/>
      <c r="L915" s="1005"/>
      <c r="M915" s="1005"/>
      <c r="N915" s="1005"/>
      <c r="O915" s="1005"/>
      <c r="P915" s="1005"/>
      <c r="Q915" s="1005"/>
      <c r="R915" s="1005"/>
      <c r="S915" s="1005"/>
      <c r="T915" s="1005"/>
      <c r="U915" s="1005"/>
      <c r="V915" s="1005"/>
      <c r="W915" s="1005"/>
      <c r="X915" s="1005"/>
      <c r="Y915" s="1005"/>
      <c r="Z915" s="1005"/>
      <c r="AA915" s="1005"/>
      <c r="AB915" s="1005"/>
      <c r="AC915" s="1005"/>
      <c r="AD915" s="1005"/>
    </row>
    <row r="916" spans="1:30" ht="18" customHeight="1" x14ac:dyDescent="0.2">
      <c r="A916" s="1002"/>
      <c r="B916" s="1005"/>
      <c r="C916" s="1005"/>
      <c r="D916" s="1005"/>
      <c r="E916" s="1005"/>
      <c r="F916" s="1005"/>
      <c r="G916" s="1005"/>
      <c r="H916" s="1005"/>
      <c r="I916" s="1005"/>
      <c r="J916" s="1005"/>
      <c r="K916" s="1005"/>
      <c r="L916" s="1005"/>
      <c r="M916" s="1005"/>
      <c r="N916" s="1005"/>
      <c r="O916" s="1005"/>
      <c r="P916" s="1005"/>
      <c r="Q916" s="1005"/>
      <c r="R916" s="1005"/>
      <c r="S916" s="1005"/>
      <c r="T916" s="1005"/>
      <c r="U916" s="1005"/>
      <c r="V916" s="1005"/>
      <c r="W916" s="1005"/>
      <c r="X916" s="1005"/>
      <c r="Y916" s="1005"/>
      <c r="Z916" s="1005"/>
      <c r="AA916" s="1005"/>
      <c r="AB916" s="1005"/>
      <c r="AC916" s="1005"/>
      <c r="AD916" s="1005"/>
    </row>
    <row r="917" spans="1:30" ht="18" customHeight="1" x14ac:dyDescent="0.2">
      <c r="A917" s="1002"/>
      <c r="B917" s="1005"/>
      <c r="C917" s="1005"/>
      <c r="D917" s="1005"/>
      <c r="E917" s="1005"/>
      <c r="F917" s="1005"/>
      <c r="G917" s="1005"/>
      <c r="H917" s="1005"/>
      <c r="I917" s="1005"/>
      <c r="J917" s="1005"/>
      <c r="K917" s="1005"/>
      <c r="L917" s="1005"/>
      <c r="M917" s="1005"/>
      <c r="N917" s="1005"/>
      <c r="O917" s="1005"/>
      <c r="P917" s="1005"/>
      <c r="Q917" s="1005"/>
      <c r="R917" s="1005"/>
      <c r="S917" s="1005"/>
      <c r="T917" s="1005"/>
      <c r="U917" s="1005"/>
      <c r="V917" s="1005"/>
      <c r="W917" s="1005"/>
      <c r="X917" s="1005"/>
      <c r="Y917" s="1005"/>
      <c r="Z917" s="1005"/>
      <c r="AA917" s="1005"/>
      <c r="AB917" s="1005"/>
      <c r="AC917" s="1005"/>
      <c r="AD917" s="1005"/>
    </row>
    <row r="918" spans="1:30" ht="18" customHeight="1" x14ac:dyDescent="0.2">
      <c r="A918" s="1002"/>
      <c r="B918" s="1005"/>
      <c r="C918" s="1005"/>
      <c r="D918" s="1005"/>
      <c r="E918" s="1005"/>
      <c r="F918" s="1005"/>
      <c r="G918" s="1005"/>
      <c r="H918" s="1005"/>
      <c r="I918" s="1005"/>
      <c r="J918" s="1005"/>
      <c r="K918" s="1005"/>
      <c r="L918" s="1005"/>
      <c r="M918" s="1005"/>
      <c r="N918" s="1005"/>
      <c r="O918" s="1005"/>
      <c r="P918" s="1005"/>
      <c r="Q918" s="1005"/>
      <c r="R918" s="1005"/>
      <c r="S918" s="1005"/>
      <c r="T918" s="1005"/>
      <c r="U918" s="1005"/>
      <c r="V918" s="1005"/>
      <c r="W918" s="1005"/>
      <c r="X918" s="1005"/>
      <c r="Y918" s="1005"/>
      <c r="Z918" s="1005"/>
      <c r="AA918" s="1005"/>
      <c r="AB918" s="1005"/>
      <c r="AC918" s="1005"/>
      <c r="AD918" s="1005"/>
    </row>
    <row r="919" spans="1:30" ht="18" customHeight="1" x14ac:dyDescent="0.2">
      <c r="A919" s="1002"/>
      <c r="B919" s="1005"/>
      <c r="C919" s="1005"/>
      <c r="D919" s="1005"/>
      <c r="E919" s="1005"/>
      <c r="F919" s="1005"/>
      <c r="G919" s="1005"/>
      <c r="H919" s="1005"/>
      <c r="I919" s="1005"/>
      <c r="J919" s="1005"/>
      <c r="K919" s="1005"/>
      <c r="L919" s="1005"/>
      <c r="M919" s="1005"/>
      <c r="N919" s="1005"/>
      <c r="O919" s="1005"/>
      <c r="P919" s="1005"/>
      <c r="Q919" s="1005"/>
      <c r="R919" s="1005"/>
      <c r="S919" s="1005"/>
      <c r="T919" s="1005"/>
      <c r="U919" s="1005"/>
      <c r="V919" s="1005"/>
      <c r="W919" s="1005"/>
      <c r="X919" s="1005"/>
      <c r="Y919" s="1005"/>
      <c r="Z919" s="1005"/>
      <c r="AA919" s="1005"/>
      <c r="AB919" s="1005"/>
      <c r="AC919" s="1005"/>
      <c r="AD919" s="1005"/>
    </row>
    <row r="920" spans="1:30" ht="18" customHeight="1" x14ac:dyDescent="0.2">
      <c r="A920" s="1002"/>
      <c r="B920" s="1005"/>
      <c r="C920" s="1005"/>
      <c r="D920" s="1005"/>
      <c r="E920" s="1005"/>
      <c r="F920" s="1005"/>
      <c r="G920" s="1005"/>
      <c r="H920" s="1005"/>
      <c r="I920" s="1005"/>
      <c r="J920" s="1005"/>
      <c r="K920" s="1005"/>
      <c r="L920" s="1005"/>
      <c r="M920" s="1005"/>
      <c r="N920" s="1005"/>
      <c r="O920" s="1005"/>
      <c r="P920" s="1005"/>
      <c r="Q920" s="1005"/>
      <c r="R920" s="1005"/>
      <c r="S920" s="1005"/>
      <c r="T920" s="1005"/>
      <c r="U920" s="1005"/>
      <c r="V920" s="1005"/>
      <c r="W920" s="1005"/>
      <c r="X920" s="1005"/>
      <c r="Y920" s="1005"/>
      <c r="Z920" s="1005"/>
      <c r="AA920" s="1005"/>
      <c r="AB920" s="1005"/>
      <c r="AC920" s="1005"/>
      <c r="AD920" s="1005"/>
    </row>
    <row r="921" spans="1:30" ht="18" customHeight="1" x14ac:dyDescent="0.2">
      <c r="A921" s="1002"/>
      <c r="B921" s="1005"/>
      <c r="C921" s="1005"/>
      <c r="D921" s="1005"/>
      <c r="E921" s="1005"/>
      <c r="F921" s="1005"/>
      <c r="G921" s="1005"/>
      <c r="H921" s="1005"/>
      <c r="I921" s="1005"/>
      <c r="J921" s="1005"/>
      <c r="K921" s="1005"/>
      <c r="L921" s="1005"/>
      <c r="M921" s="1005"/>
      <c r="N921" s="1005"/>
      <c r="O921" s="1005"/>
      <c r="P921" s="1005"/>
      <c r="Q921" s="1005"/>
      <c r="R921" s="1005"/>
      <c r="S921" s="1005"/>
      <c r="T921" s="1005"/>
      <c r="U921" s="1005"/>
      <c r="V921" s="1005"/>
      <c r="W921" s="1005"/>
      <c r="X921" s="1005"/>
      <c r="Y921" s="1005"/>
      <c r="Z921" s="1005"/>
      <c r="AA921" s="1005"/>
      <c r="AB921" s="1005"/>
      <c r="AC921" s="1005"/>
      <c r="AD921" s="1005"/>
    </row>
    <row r="922" spans="1:30" ht="18" customHeight="1" x14ac:dyDescent="0.2">
      <c r="A922" s="1002"/>
      <c r="B922" s="1005"/>
      <c r="C922" s="1005"/>
      <c r="D922" s="1005"/>
      <c r="E922" s="1005"/>
      <c r="F922" s="1005"/>
      <c r="G922" s="1005"/>
      <c r="H922" s="1005"/>
      <c r="I922" s="1005"/>
      <c r="J922" s="1005"/>
      <c r="K922" s="1005"/>
      <c r="L922" s="1005"/>
      <c r="M922" s="1005"/>
      <c r="N922" s="1005"/>
      <c r="O922" s="1005"/>
      <c r="P922" s="1005"/>
      <c r="Q922" s="1005"/>
      <c r="R922" s="1005"/>
      <c r="S922" s="1005"/>
      <c r="T922" s="1005"/>
      <c r="U922" s="1005"/>
      <c r="V922" s="1005"/>
      <c r="W922" s="1005"/>
      <c r="X922" s="1005"/>
      <c r="Y922" s="1005"/>
      <c r="Z922" s="1005"/>
      <c r="AA922" s="1005"/>
      <c r="AB922" s="1005"/>
      <c r="AC922" s="1005"/>
      <c r="AD922" s="1005"/>
    </row>
    <row r="923" spans="1:30" ht="18" customHeight="1" x14ac:dyDescent="0.2">
      <c r="A923" s="1002"/>
      <c r="B923" s="1005"/>
      <c r="C923" s="1005"/>
      <c r="D923" s="1005"/>
      <c r="E923" s="1005"/>
      <c r="F923" s="1005"/>
      <c r="G923" s="1005"/>
      <c r="H923" s="1005"/>
      <c r="I923" s="1005"/>
      <c r="J923" s="1005"/>
      <c r="K923" s="1005"/>
      <c r="L923" s="1005"/>
      <c r="M923" s="1005"/>
      <c r="N923" s="1005"/>
      <c r="O923" s="1005"/>
      <c r="P923" s="1005"/>
      <c r="Q923" s="1005"/>
      <c r="R923" s="1005"/>
      <c r="S923" s="1005"/>
      <c r="T923" s="1005"/>
      <c r="U923" s="1005"/>
      <c r="V923" s="1005"/>
      <c r="W923" s="1005"/>
      <c r="X923" s="1005"/>
      <c r="Y923" s="1005"/>
      <c r="Z923" s="1005"/>
      <c r="AA923" s="1005"/>
      <c r="AB923" s="1005"/>
      <c r="AC923" s="1005"/>
      <c r="AD923" s="1005"/>
    </row>
    <row r="924" spans="1:30" ht="18" customHeight="1" x14ac:dyDescent="0.2">
      <c r="A924" s="1002"/>
      <c r="B924" s="1005"/>
      <c r="C924" s="1005"/>
      <c r="D924" s="1005"/>
      <c r="E924" s="1005"/>
      <c r="F924" s="1005"/>
      <c r="G924" s="1005"/>
      <c r="H924" s="1005"/>
      <c r="I924" s="1005"/>
      <c r="J924" s="1005"/>
      <c r="K924" s="1005"/>
      <c r="L924" s="1005"/>
      <c r="M924" s="1005"/>
      <c r="N924" s="1005"/>
      <c r="O924" s="1005"/>
      <c r="P924" s="1005"/>
      <c r="Q924" s="1005"/>
      <c r="R924" s="1005"/>
      <c r="S924" s="1005"/>
      <c r="T924" s="1005"/>
      <c r="U924" s="1005"/>
      <c r="V924" s="1005"/>
      <c r="W924" s="1005"/>
      <c r="X924" s="1005"/>
      <c r="Y924" s="1005"/>
      <c r="Z924" s="1005"/>
      <c r="AA924" s="1005"/>
      <c r="AB924" s="1005"/>
      <c r="AC924" s="1005"/>
      <c r="AD924" s="1005"/>
    </row>
    <row r="925" spans="1:30" ht="18" customHeight="1" x14ac:dyDescent="0.2">
      <c r="A925" s="1002"/>
      <c r="B925" s="1005"/>
      <c r="C925" s="1005"/>
      <c r="D925" s="1005"/>
      <c r="E925" s="1005"/>
      <c r="F925" s="1005"/>
      <c r="G925" s="1005"/>
      <c r="H925" s="1005"/>
      <c r="I925" s="1005"/>
      <c r="J925" s="1005"/>
      <c r="K925" s="1005"/>
      <c r="L925" s="1005"/>
      <c r="M925" s="1005"/>
      <c r="N925" s="1005"/>
      <c r="O925" s="1005"/>
      <c r="P925" s="1005"/>
      <c r="Q925" s="1005"/>
      <c r="R925" s="1005"/>
      <c r="S925" s="1005"/>
      <c r="T925" s="1005"/>
      <c r="U925" s="1005"/>
      <c r="V925" s="1005"/>
      <c r="W925" s="1005"/>
      <c r="X925" s="1005"/>
      <c r="Y925" s="1005"/>
      <c r="Z925" s="1005"/>
      <c r="AA925" s="1005"/>
      <c r="AB925" s="1005"/>
      <c r="AC925" s="1005"/>
      <c r="AD925" s="1005"/>
    </row>
    <row r="926" spans="1:30" ht="18" customHeight="1" x14ac:dyDescent="0.2">
      <c r="A926" s="1002"/>
      <c r="B926" s="1005"/>
      <c r="C926" s="1005"/>
      <c r="D926" s="1005"/>
      <c r="E926" s="1005"/>
      <c r="F926" s="1005"/>
      <c r="G926" s="1005"/>
      <c r="H926" s="1005"/>
      <c r="I926" s="1005"/>
      <c r="J926" s="1005"/>
      <c r="K926" s="1005"/>
      <c r="L926" s="1005"/>
      <c r="M926" s="1005"/>
      <c r="N926" s="1005"/>
      <c r="O926" s="1005"/>
      <c r="P926" s="1005"/>
      <c r="Q926" s="1005"/>
      <c r="R926" s="1005"/>
      <c r="S926" s="1005"/>
      <c r="T926" s="1005"/>
      <c r="U926" s="1005"/>
      <c r="V926" s="1005"/>
      <c r="W926" s="1005"/>
      <c r="X926" s="1005"/>
      <c r="Y926" s="1005"/>
      <c r="Z926" s="1005"/>
      <c r="AA926" s="1005"/>
      <c r="AB926" s="1005"/>
      <c r="AC926" s="1005"/>
      <c r="AD926" s="1005"/>
    </row>
    <row r="927" spans="1:30" ht="18" customHeight="1" x14ac:dyDescent="0.2">
      <c r="A927" s="1002"/>
      <c r="B927" s="1005"/>
      <c r="C927" s="1005"/>
      <c r="D927" s="1005"/>
      <c r="E927" s="1005"/>
      <c r="F927" s="1005"/>
      <c r="G927" s="1005"/>
      <c r="H927" s="1005"/>
      <c r="I927" s="1005"/>
      <c r="J927" s="1005"/>
      <c r="K927" s="1005"/>
      <c r="L927" s="1005"/>
      <c r="M927" s="1005"/>
      <c r="N927" s="1005"/>
      <c r="O927" s="1005"/>
      <c r="P927" s="1005"/>
      <c r="Q927" s="1005"/>
      <c r="R927" s="1005"/>
      <c r="S927" s="1005"/>
      <c r="T927" s="1005"/>
      <c r="U927" s="1005"/>
      <c r="V927" s="1005"/>
      <c r="W927" s="1005"/>
      <c r="X927" s="1005"/>
      <c r="Y927" s="1005"/>
      <c r="Z927" s="1005"/>
      <c r="AA927" s="1005"/>
      <c r="AB927" s="1005"/>
      <c r="AC927" s="1005"/>
      <c r="AD927" s="1005"/>
    </row>
    <row r="928" spans="1:30" ht="18" customHeight="1" x14ac:dyDescent="0.2">
      <c r="A928" s="1002"/>
      <c r="B928" s="1005"/>
      <c r="C928" s="1005"/>
      <c r="D928" s="1005"/>
      <c r="E928" s="1005"/>
      <c r="F928" s="1005"/>
      <c r="G928" s="1005"/>
      <c r="H928" s="1005"/>
      <c r="I928" s="1005"/>
      <c r="J928" s="1005"/>
      <c r="K928" s="1005"/>
      <c r="L928" s="1005"/>
      <c r="M928" s="1005"/>
      <c r="N928" s="1005"/>
      <c r="O928" s="1005"/>
      <c r="P928" s="1005"/>
      <c r="Q928" s="1005"/>
      <c r="R928" s="1005"/>
      <c r="S928" s="1005"/>
      <c r="T928" s="1005"/>
      <c r="U928" s="1005"/>
      <c r="V928" s="1005"/>
      <c r="W928" s="1005"/>
      <c r="X928" s="1005"/>
      <c r="Y928" s="1005"/>
      <c r="Z928" s="1005"/>
      <c r="AA928" s="1005"/>
      <c r="AB928" s="1005"/>
      <c r="AC928" s="1005"/>
      <c r="AD928" s="1005"/>
    </row>
    <row r="929" spans="1:30" ht="18" customHeight="1" x14ac:dyDescent="0.2">
      <c r="A929" s="1002"/>
      <c r="B929" s="1005"/>
      <c r="C929" s="1005"/>
      <c r="D929" s="1005"/>
      <c r="E929" s="1005"/>
      <c r="F929" s="1005"/>
      <c r="G929" s="1005"/>
      <c r="H929" s="1005"/>
      <c r="I929" s="1005"/>
      <c r="J929" s="1005"/>
      <c r="K929" s="1005"/>
      <c r="L929" s="1005"/>
      <c r="M929" s="1005"/>
      <c r="N929" s="1005"/>
      <c r="O929" s="1005"/>
      <c r="P929" s="1005"/>
      <c r="Q929" s="1005"/>
      <c r="R929" s="1005"/>
      <c r="S929" s="1005"/>
      <c r="T929" s="1005"/>
      <c r="U929" s="1005"/>
      <c r="V929" s="1005"/>
      <c r="W929" s="1005"/>
      <c r="X929" s="1005"/>
      <c r="Y929" s="1005"/>
      <c r="Z929" s="1005"/>
      <c r="AA929" s="1005"/>
      <c r="AB929" s="1005"/>
      <c r="AC929" s="1005"/>
      <c r="AD929" s="1005"/>
    </row>
    <row r="930" spans="1:30" ht="18" customHeight="1" x14ac:dyDescent="0.2">
      <c r="A930" s="1002"/>
      <c r="B930" s="1005"/>
      <c r="C930" s="1005"/>
      <c r="D930" s="1005"/>
      <c r="E930" s="1005"/>
      <c r="F930" s="1005"/>
      <c r="G930" s="1005"/>
      <c r="H930" s="1005"/>
      <c r="I930" s="1005"/>
      <c r="J930" s="1005"/>
      <c r="K930" s="1005"/>
      <c r="L930" s="1005"/>
      <c r="M930" s="1005"/>
      <c r="N930" s="1005"/>
      <c r="O930" s="1005"/>
      <c r="P930" s="1005"/>
      <c r="Q930" s="1005"/>
      <c r="R930" s="1005"/>
      <c r="S930" s="1005"/>
      <c r="T930" s="1005"/>
      <c r="U930" s="1005"/>
      <c r="V930" s="1005"/>
      <c r="W930" s="1005"/>
      <c r="X930" s="1005"/>
      <c r="Y930" s="1005"/>
      <c r="Z930" s="1005"/>
      <c r="AA930" s="1005"/>
      <c r="AB930" s="1005"/>
      <c r="AC930" s="1005"/>
      <c r="AD930" s="1005"/>
    </row>
    <row r="931" spans="1:30" ht="18" customHeight="1" x14ac:dyDescent="0.2">
      <c r="A931" s="1002"/>
      <c r="B931" s="1005"/>
      <c r="C931" s="1005"/>
      <c r="D931" s="1005"/>
      <c r="E931" s="1005"/>
      <c r="F931" s="1005"/>
      <c r="G931" s="1005"/>
      <c r="H931" s="1005"/>
      <c r="I931" s="1005"/>
      <c r="J931" s="1005"/>
      <c r="K931" s="1005"/>
      <c r="L931" s="1005"/>
      <c r="M931" s="1005"/>
      <c r="N931" s="1005"/>
      <c r="O931" s="1005"/>
      <c r="P931" s="1005"/>
      <c r="Q931" s="1005"/>
      <c r="R931" s="1005"/>
      <c r="S931" s="1005"/>
      <c r="T931" s="1005"/>
      <c r="U931" s="1005"/>
      <c r="V931" s="1005"/>
      <c r="W931" s="1005"/>
      <c r="X931" s="1005"/>
      <c r="Y931" s="1005"/>
      <c r="Z931" s="1005"/>
      <c r="AA931" s="1005"/>
      <c r="AB931" s="1005"/>
      <c r="AC931" s="1005"/>
      <c r="AD931" s="1005"/>
    </row>
    <row r="932" spans="1:30" ht="18" customHeight="1" x14ac:dyDescent="0.2">
      <c r="A932" s="1002"/>
      <c r="B932" s="1005"/>
      <c r="C932" s="1005"/>
      <c r="D932" s="1005"/>
      <c r="E932" s="1005"/>
      <c r="F932" s="1005"/>
      <c r="G932" s="1005"/>
      <c r="H932" s="1005"/>
      <c r="I932" s="1005"/>
      <c r="J932" s="1005"/>
      <c r="K932" s="1005"/>
      <c r="L932" s="1005"/>
      <c r="M932" s="1005"/>
      <c r="N932" s="1005"/>
      <c r="O932" s="1005"/>
      <c r="P932" s="1005"/>
      <c r="Q932" s="1005"/>
      <c r="R932" s="1005"/>
      <c r="S932" s="1005"/>
      <c r="T932" s="1005"/>
      <c r="U932" s="1005"/>
      <c r="V932" s="1005"/>
      <c r="W932" s="1005"/>
      <c r="X932" s="1005"/>
      <c r="Y932" s="1005"/>
      <c r="Z932" s="1005"/>
      <c r="AA932" s="1005"/>
      <c r="AB932" s="1005"/>
      <c r="AC932" s="1005"/>
      <c r="AD932" s="1005"/>
    </row>
    <row r="933" spans="1:30" ht="18" customHeight="1" x14ac:dyDescent="0.2">
      <c r="A933" s="1002"/>
      <c r="B933" s="1005"/>
      <c r="C933" s="1005"/>
      <c r="D933" s="1005"/>
      <c r="E933" s="1005"/>
      <c r="F933" s="1005"/>
      <c r="G933" s="1005"/>
      <c r="H933" s="1005"/>
      <c r="I933" s="1005"/>
      <c r="J933" s="1005"/>
      <c r="K933" s="1005"/>
      <c r="L933" s="1005"/>
      <c r="M933" s="1005"/>
      <c r="N933" s="1005"/>
      <c r="O933" s="1005"/>
      <c r="P933" s="1005"/>
      <c r="Q933" s="1005"/>
      <c r="R933" s="1005"/>
      <c r="S933" s="1005"/>
      <c r="T933" s="1005"/>
      <c r="U933" s="1005"/>
      <c r="V933" s="1005"/>
      <c r="W933" s="1005"/>
      <c r="X933" s="1005"/>
      <c r="Y933" s="1005"/>
      <c r="Z933" s="1005"/>
      <c r="AA933" s="1005"/>
      <c r="AB933" s="1005"/>
      <c r="AC933" s="1005"/>
      <c r="AD933" s="1005"/>
    </row>
    <row r="934" spans="1:30" ht="18" customHeight="1" x14ac:dyDescent="0.2">
      <c r="A934" s="1002"/>
      <c r="B934" s="1005"/>
      <c r="C934" s="1005"/>
      <c r="D934" s="1005"/>
      <c r="E934" s="1005"/>
      <c r="F934" s="1005"/>
      <c r="G934" s="1005"/>
      <c r="H934" s="1005"/>
      <c r="I934" s="1005"/>
      <c r="J934" s="1005"/>
      <c r="K934" s="1005"/>
      <c r="L934" s="1005"/>
      <c r="M934" s="1005"/>
      <c r="N934" s="1005"/>
      <c r="O934" s="1005"/>
      <c r="P934" s="1005"/>
      <c r="Q934" s="1005"/>
      <c r="R934" s="1005"/>
      <c r="S934" s="1005"/>
      <c r="T934" s="1005"/>
      <c r="U934" s="1005"/>
      <c r="V934" s="1005"/>
      <c r="W934" s="1005"/>
      <c r="X934" s="1005"/>
      <c r="Y934" s="1005"/>
      <c r="Z934" s="1005"/>
      <c r="AA934" s="1005"/>
      <c r="AB934" s="1005"/>
      <c r="AC934" s="1005"/>
      <c r="AD934" s="1005"/>
    </row>
    <row r="935" spans="1:30" ht="18" customHeight="1" x14ac:dyDescent="0.2">
      <c r="A935" s="1002"/>
      <c r="B935" s="1005"/>
      <c r="C935" s="1005"/>
      <c r="D935" s="1005"/>
      <c r="E935" s="1005"/>
      <c r="F935" s="1005"/>
      <c r="G935" s="1005"/>
      <c r="H935" s="1005"/>
      <c r="I935" s="1005"/>
      <c r="J935" s="1005"/>
      <c r="K935" s="1005"/>
      <c r="L935" s="1005"/>
      <c r="M935" s="1005"/>
      <c r="N935" s="1005"/>
      <c r="O935" s="1005"/>
      <c r="P935" s="1005"/>
      <c r="Q935" s="1005"/>
      <c r="R935" s="1005"/>
      <c r="S935" s="1005"/>
      <c r="T935" s="1005"/>
      <c r="U935" s="1005"/>
      <c r="V935" s="1005"/>
      <c r="W935" s="1005"/>
      <c r="X935" s="1005"/>
      <c r="Y935" s="1005"/>
      <c r="Z935" s="1005"/>
      <c r="AA935" s="1005"/>
      <c r="AB935" s="1005"/>
      <c r="AC935" s="1005"/>
      <c r="AD935" s="1005"/>
    </row>
    <row r="936" spans="1:30" ht="18" customHeight="1" x14ac:dyDescent="0.2">
      <c r="A936" s="1002"/>
      <c r="B936" s="1005"/>
      <c r="C936" s="1005"/>
      <c r="D936" s="1005"/>
      <c r="E936" s="1005"/>
      <c r="F936" s="1005"/>
      <c r="G936" s="1005"/>
      <c r="H936" s="1005"/>
      <c r="I936" s="1005"/>
      <c r="J936" s="1005"/>
      <c r="K936" s="1005"/>
      <c r="L936" s="1005"/>
      <c r="M936" s="1005"/>
      <c r="N936" s="1005"/>
      <c r="O936" s="1005"/>
      <c r="P936" s="1005"/>
      <c r="Q936" s="1005"/>
      <c r="R936" s="1005"/>
      <c r="S936" s="1005"/>
      <c r="T936" s="1005"/>
      <c r="U936" s="1005"/>
      <c r="V936" s="1005"/>
      <c r="W936" s="1005"/>
      <c r="X936" s="1005"/>
      <c r="Y936" s="1005"/>
      <c r="Z936" s="1005"/>
      <c r="AA936" s="1005"/>
      <c r="AB936" s="1005"/>
      <c r="AC936" s="1005"/>
      <c r="AD936" s="1005"/>
    </row>
    <row r="937" spans="1:30" ht="18" customHeight="1" x14ac:dyDescent="0.2">
      <c r="A937" s="1002"/>
      <c r="B937" s="1005"/>
      <c r="C937" s="1005"/>
      <c r="D937" s="1005"/>
      <c r="E937" s="1005"/>
      <c r="F937" s="1005"/>
      <c r="G937" s="1005"/>
      <c r="H937" s="1005"/>
      <c r="I937" s="1005"/>
      <c r="J937" s="1005"/>
      <c r="K937" s="1005"/>
      <c r="L937" s="1005"/>
      <c r="M937" s="1005"/>
      <c r="N937" s="1005"/>
      <c r="O937" s="1005"/>
      <c r="P937" s="1005"/>
      <c r="Q937" s="1005"/>
      <c r="R937" s="1005"/>
      <c r="S937" s="1005"/>
      <c r="T937" s="1005"/>
      <c r="U937" s="1005"/>
      <c r="V937" s="1005"/>
      <c r="W937" s="1005"/>
      <c r="X937" s="1005"/>
      <c r="Y937" s="1005"/>
      <c r="Z937" s="1005"/>
      <c r="AA937" s="1005"/>
      <c r="AB937" s="1005"/>
      <c r="AC937" s="1005"/>
      <c r="AD937" s="1005"/>
    </row>
    <row r="938" spans="1:30" ht="18" customHeight="1" x14ac:dyDescent="0.2">
      <c r="A938" s="1002"/>
      <c r="B938" s="1005"/>
      <c r="C938" s="1005"/>
      <c r="D938" s="1005"/>
      <c r="E938" s="1005"/>
      <c r="F938" s="1005"/>
      <c r="G938" s="1005"/>
      <c r="H938" s="1005"/>
      <c r="I938" s="1005"/>
      <c r="J938" s="1005"/>
      <c r="K938" s="1005"/>
      <c r="L938" s="1005"/>
      <c r="M938" s="1005"/>
      <c r="N938" s="1005"/>
      <c r="O938" s="1005"/>
      <c r="P938" s="1005"/>
      <c r="Q938" s="1005"/>
      <c r="R938" s="1005"/>
      <c r="S938" s="1005"/>
      <c r="T938" s="1005"/>
      <c r="U938" s="1005"/>
      <c r="V938" s="1005"/>
      <c r="W938" s="1005"/>
      <c r="X938" s="1005"/>
      <c r="Y938" s="1005"/>
      <c r="Z938" s="1005"/>
      <c r="AA938" s="1005"/>
      <c r="AB938" s="1005"/>
      <c r="AC938" s="1005"/>
      <c r="AD938" s="1005"/>
    </row>
    <row r="939" spans="1:30" ht="18" customHeight="1" x14ac:dyDescent="0.2">
      <c r="A939" s="1002"/>
      <c r="B939" s="1005"/>
      <c r="C939" s="1005"/>
      <c r="D939" s="1005"/>
      <c r="E939" s="1005"/>
      <c r="F939" s="1005"/>
      <c r="G939" s="1005"/>
      <c r="H939" s="1005"/>
      <c r="I939" s="1005"/>
      <c r="J939" s="1005"/>
      <c r="K939" s="1005"/>
      <c r="L939" s="1005"/>
      <c r="M939" s="1005"/>
      <c r="N939" s="1005"/>
      <c r="O939" s="1005"/>
      <c r="P939" s="1005"/>
      <c r="Q939" s="1005"/>
      <c r="R939" s="1005"/>
      <c r="S939" s="1005"/>
      <c r="T939" s="1005"/>
      <c r="U939" s="1005"/>
      <c r="V939" s="1005"/>
      <c r="W939" s="1005"/>
      <c r="X939" s="1005"/>
      <c r="Y939" s="1005"/>
      <c r="Z939" s="1005"/>
      <c r="AA939" s="1005"/>
      <c r="AB939" s="1005"/>
      <c r="AC939" s="1005"/>
      <c r="AD939" s="1005"/>
    </row>
    <row r="940" spans="1:30" ht="18" customHeight="1" x14ac:dyDescent="0.2">
      <c r="A940" s="1002"/>
      <c r="B940" s="1005"/>
      <c r="C940" s="1005"/>
      <c r="D940" s="1005"/>
      <c r="E940" s="1005"/>
      <c r="F940" s="1005"/>
      <c r="G940" s="1005"/>
      <c r="H940" s="1005"/>
      <c r="I940" s="1005"/>
      <c r="J940" s="1005"/>
      <c r="K940" s="1005"/>
      <c r="L940" s="1005"/>
      <c r="M940" s="1005"/>
      <c r="N940" s="1005"/>
      <c r="O940" s="1005"/>
      <c r="P940" s="1005"/>
      <c r="Q940" s="1005"/>
      <c r="R940" s="1005"/>
      <c r="S940" s="1005"/>
      <c r="T940" s="1005"/>
      <c r="U940" s="1005"/>
      <c r="V940" s="1005"/>
      <c r="W940" s="1005"/>
      <c r="X940" s="1005"/>
      <c r="Y940" s="1005"/>
      <c r="Z940" s="1005"/>
      <c r="AA940" s="1005"/>
      <c r="AB940" s="1005"/>
      <c r="AC940" s="1005"/>
      <c r="AD940" s="1005"/>
    </row>
    <row r="941" spans="1:30" ht="18" customHeight="1" x14ac:dyDescent="0.2">
      <c r="A941" s="1002"/>
      <c r="B941" s="1005"/>
      <c r="C941" s="1005"/>
      <c r="D941" s="1005"/>
      <c r="E941" s="1005"/>
      <c r="F941" s="1005"/>
      <c r="G941" s="1005"/>
      <c r="H941" s="1005"/>
      <c r="I941" s="1005"/>
      <c r="J941" s="1005"/>
      <c r="K941" s="1005"/>
      <c r="L941" s="1005"/>
      <c r="M941" s="1005"/>
      <c r="N941" s="1005"/>
      <c r="O941" s="1005"/>
      <c r="P941" s="1005"/>
      <c r="Q941" s="1005"/>
      <c r="R941" s="1005"/>
      <c r="S941" s="1005"/>
      <c r="T941" s="1005"/>
      <c r="U941" s="1005"/>
      <c r="V941" s="1005"/>
      <c r="W941" s="1005"/>
      <c r="X941" s="1005"/>
      <c r="Y941" s="1005"/>
      <c r="Z941" s="1005"/>
      <c r="AA941" s="1005"/>
      <c r="AB941" s="1005"/>
      <c r="AC941" s="1005"/>
      <c r="AD941" s="1005"/>
    </row>
    <row r="942" spans="1:30" ht="18" customHeight="1" x14ac:dyDescent="0.2">
      <c r="A942" s="1002"/>
      <c r="B942" s="1005"/>
      <c r="C942" s="1005"/>
      <c r="D942" s="1005"/>
      <c r="E942" s="1005"/>
      <c r="F942" s="1005"/>
      <c r="G942" s="1005"/>
      <c r="H942" s="1005"/>
      <c r="I942" s="1005"/>
      <c r="J942" s="1005"/>
      <c r="K942" s="1005"/>
      <c r="L942" s="1005"/>
      <c r="M942" s="1005"/>
      <c r="N942" s="1005"/>
      <c r="O942" s="1005"/>
      <c r="P942" s="1005"/>
      <c r="Q942" s="1005"/>
      <c r="R942" s="1005"/>
      <c r="S942" s="1005"/>
      <c r="T942" s="1005"/>
      <c r="U942" s="1005"/>
      <c r="V942" s="1005"/>
      <c r="W942" s="1005"/>
      <c r="X942" s="1005"/>
      <c r="Y942" s="1005"/>
      <c r="Z942" s="1005"/>
      <c r="AA942" s="1005"/>
      <c r="AB942" s="1005"/>
      <c r="AC942" s="1005"/>
      <c r="AD942" s="1005"/>
    </row>
    <row r="943" spans="1:30" ht="18" customHeight="1" x14ac:dyDescent="0.2">
      <c r="A943" s="1002"/>
      <c r="B943" s="1005"/>
      <c r="C943" s="1005"/>
      <c r="D943" s="1005"/>
      <c r="E943" s="1005"/>
      <c r="F943" s="1005"/>
      <c r="G943" s="1005"/>
      <c r="H943" s="1005"/>
      <c r="I943" s="1005"/>
      <c r="J943" s="1005"/>
      <c r="K943" s="1005"/>
      <c r="L943" s="1005"/>
      <c r="M943" s="1005"/>
      <c r="N943" s="1005"/>
      <c r="O943" s="1005"/>
      <c r="P943" s="1005"/>
      <c r="Q943" s="1005"/>
      <c r="R943" s="1005"/>
      <c r="S943" s="1005"/>
      <c r="T943" s="1005"/>
      <c r="U943" s="1005"/>
      <c r="V943" s="1005"/>
      <c r="W943" s="1005"/>
      <c r="X943" s="1005"/>
      <c r="Y943" s="1005"/>
      <c r="Z943" s="1005"/>
      <c r="AA943" s="1005"/>
      <c r="AB943" s="1005"/>
      <c r="AC943" s="1005"/>
      <c r="AD943" s="1005"/>
    </row>
    <row r="944" spans="1:30" ht="18" customHeight="1" x14ac:dyDescent="0.2">
      <c r="A944" s="1002"/>
      <c r="B944" s="1005"/>
      <c r="C944" s="1005"/>
      <c r="D944" s="1005"/>
      <c r="E944" s="1005"/>
      <c r="F944" s="1005"/>
      <c r="G944" s="1005"/>
      <c r="H944" s="1005"/>
      <c r="I944" s="1005"/>
      <c r="J944" s="1005"/>
      <c r="K944" s="1005"/>
      <c r="L944" s="1005"/>
      <c r="M944" s="1005"/>
      <c r="N944" s="1005"/>
      <c r="O944" s="1005"/>
      <c r="P944" s="1005"/>
      <c r="Q944" s="1005"/>
      <c r="R944" s="1005"/>
      <c r="S944" s="1005"/>
      <c r="T944" s="1005"/>
      <c r="U944" s="1005"/>
      <c r="V944" s="1005"/>
      <c r="W944" s="1005"/>
      <c r="X944" s="1005"/>
      <c r="Y944" s="1005"/>
      <c r="Z944" s="1005"/>
      <c r="AA944" s="1005"/>
      <c r="AB944" s="1005"/>
      <c r="AC944" s="1005"/>
      <c r="AD944" s="1005"/>
    </row>
    <row r="945" spans="1:30" ht="18" customHeight="1" x14ac:dyDescent="0.2">
      <c r="A945" s="1002"/>
      <c r="B945" s="1005"/>
      <c r="C945" s="1005"/>
      <c r="D945" s="1005"/>
      <c r="E945" s="1005"/>
      <c r="F945" s="1005"/>
      <c r="G945" s="1005"/>
      <c r="H945" s="1005"/>
      <c r="I945" s="1005"/>
      <c r="J945" s="1005"/>
      <c r="K945" s="1005"/>
      <c r="L945" s="1005"/>
      <c r="M945" s="1005"/>
      <c r="N945" s="1005"/>
      <c r="O945" s="1005"/>
      <c r="P945" s="1005"/>
      <c r="Q945" s="1005"/>
      <c r="R945" s="1005"/>
      <c r="S945" s="1005"/>
      <c r="T945" s="1005"/>
      <c r="U945" s="1005"/>
      <c r="V945" s="1005"/>
      <c r="W945" s="1005"/>
      <c r="X945" s="1005"/>
      <c r="Y945" s="1005"/>
      <c r="Z945" s="1005"/>
      <c r="AA945" s="1005"/>
      <c r="AB945" s="1005"/>
      <c r="AC945" s="1005"/>
      <c r="AD945" s="1005"/>
    </row>
    <row r="946" spans="1:30" ht="18" customHeight="1" x14ac:dyDescent="0.2">
      <c r="A946" s="1002"/>
      <c r="B946" s="1005"/>
      <c r="C946" s="1005"/>
      <c r="D946" s="1005"/>
      <c r="E946" s="1005"/>
      <c r="F946" s="1005"/>
      <c r="G946" s="1005"/>
      <c r="H946" s="1005"/>
      <c r="I946" s="1005"/>
      <c r="J946" s="1005"/>
      <c r="K946" s="1005"/>
      <c r="L946" s="1005"/>
      <c r="M946" s="1005"/>
      <c r="N946" s="1005"/>
      <c r="O946" s="1005"/>
      <c r="P946" s="1005"/>
      <c r="Q946" s="1005"/>
      <c r="R946" s="1005"/>
      <c r="S946" s="1005"/>
      <c r="T946" s="1005"/>
      <c r="U946" s="1005"/>
      <c r="V946" s="1005"/>
      <c r="W946" s="1005"/>
      <c r="X946" s="1005"/>
      <c r="Y946" s="1005"/>
      <c r="Z946" s="1005"/>
      <c r="AA946" s="1005"/>
      <c r="AB946" s="1005"/>
      <c r="AC946" s="1005"/>
      <c r="AD946" s="1005"/>
    </row>
    <row r="947" spans="1:30" ht="18" customHeight="1" x14ac:dyDescent="0.2">
      <c r="A947" s="1002"/>
      <c r="B947" s="1005"/>
      <c r="C947" s="1005"/>
      <c r="D947" s="1005"/>
      <c r="E947" s="1005"/>
      <c r="F947" s="1005"/>
      <c r="G947" s="1005"/>
      <c r="H947" s="1005"/>
      <c r="I947" s="1005"/>
      <c r="J947" s="1005"/>
      <c r="K947" s="1005"/>
      <c r="L947" s="1005"/>
      <c r="M947" s="1005"/>
      <c r="N947" s="1005"/>
      <c r="O947" s="1005"/>
      <c r="P947" s="1005"/>
      <c r="Q947" s="1005"/>
      <c r="R947" s="1005"/>
      <c r="S947" s="1005"/>
      <c r="T947" s="1005"/>
      <c r="U947" s="1005"/>
      <c r="V947" s="1005"/>
      <c r="W947" s="1005"/>
      <c r="X947" s="1005"/>
      <c r="Y947" s="1005"/>
      <c r="Z947" s="1005"/>
      <c r="AA947" s="1005"/>
      <c r="AB947" s="1005"/>
      <c r="AC947" s="1005"/>
      <c r="AD947" s="1005"/>
    </row>
    <row r="948" spans="1:30" ht="18" customHeight="1" x14ac:dyDescent="0.2">
      <c r="A948" s="1002"/>
      <c r="B948" s="1005"/>
      <c r="C948" s="1005"/>
      <c r="D948" s="1005"/>
      <c r="E948" s="1005"/>
      <c r="F948" s="1005"/>
      <c r="G948" s="1005"/>
      <c r="H948" s="1005"/>
      <c r="I948" s="1005"/>
      <c r="J948" s="1005"/>
      <c r="K948" s="1005"/>
      <c r="L948" s="1005"/>
      <c r="M948" s="1005"/>
      <c r="N948" s="1005"/>
      <c r="O948" s="1005"/>
      <c r="P948" s="1005"/>
      <c r="Q948" s="1005"/>
      <c r="R948" s="1005"/>
      <c r="S948" s="1005"/>
      <c r="T948" s="1005"/>
      <c r="U948" s="1005"/>
      <c r="V948" s="1005"/>
      <c r="W948" s="1005"/>
      <c r="X948" s="1005"/>
      <c r="Y948" s="1005"/>
      <c r="Z948" s="1005"/>
      <c r="AA948" s="1005"/>
      <c r="AB948" s="1005"/>
      <c r="AC948" s="1005"/>
      <c r="AD948" s="1005"/>
    </row>
    <row r="949" spans="1:30" ht="18" customHeight="1" x14ac:dyDescent="0.2">
      <c r="A949" s="1002"/>
      <c r="B949" s="1005"/>
      <c r="C949" s="1005"/>
      <c r="D949" s="1005"/>
      <c r="E949" s="1005"/>
      <c r="F949" s="1005"/>
      <c r="G949" s="1005"/>
      <c r="H949" s="1005"/>
      <c r="I949" s="1005"/>
      <c r="J949" s="1005"/>
      <c r="K949" s="1005"/>
      <c r="L949" s="1005"/>
      <c r="M949" s="1005"/>
      <c r="N949" s="1005"/>
      <c r="O949" s="1005"/>
      <c r="P949" s="1005"/>
      <c r="Q949" s="1005"/>
      <c r="R949" s="1005"/>
      <c r="S949" s="1005"/>
      <c r="T949" s="1005"/>
      <c r="U949" s="1005"/>
      <c r="V949" s="1005"/>
      <c r="W949" s="1005"/>
      <c r="X949" s="1005"/>
      <c r="Y949" s="1005"/>
      <c r="Z949" s="1005"/>
      <c r="AA949" s="1005"/>
      <c r="AB949" s="1005"/>
      <c r="AC949" s="1005"/>
      <c r="AD949" s="1005"/>
    </row>
    <row r="950" spans="1:30" ht="18" customHeight="1" x14ac:dyDescent="0.2">
      <c r="A950" s="1002"/>
      <c r="B950" s="1005"/>
      <c r="C950" s="1005"/>
      <c r="D950" s="1005"/>
      <c r="E950" s="1005"/>
      <c r="F950" s="1005"/>
      <c r="G950" s="1005"/>
      <c r="H950" s="1005"/>
      <c r="I950" s="1005"/>
      <c r="J950" s="1005"/>
      <c r="K950" s="1005"/>
      <c r="L950" s="1005"/>
      <c r="M950" s="1005"/>
      <c r="N950" s="1005"/>
      <c r="O950" s="1005"/>
      <c r="P950" s="1005"/>
      <c r="Q950" s="1005"/>
      <c r="R950" s="1005"/>
      <c r="S950" s="1005"/>
      <c r="T950" s="1005"/>
      <c r="U950" s="1005"/>
      <c r="V950" s="1005"/>
      <c r="W950" s="1005"/>
      <c r="X950" s="1005"/>
      <c r="Y950" s="1005"/>
      <c r="Z950" s="1005"/>
      <c r="AA950" s="1005"/>
      <c r="AB950" s="1005"/>
      <c r="AC950" s="1005"/>
      <c r="AD950" s="1005"/>
    </row>
    <row r="951" spans="1:30" ht="18" customHeight="1" x14ac:dyDescent="0.2">
      <c r="A951" s="1002"/>
      <c r="B951" s="1005"/>
      <c r="C951" s="1005"/>
      <c r="D951" s="1005"/>
      <c r="E951" s="1005"/>
      <c r="F951" s="1005"/>
      <c r="G951" s="1005"/>
      <c r="H951" s="1005"/>
      <c r="I951" s="1005"/>
      <c r="J951" s="1005"/>
      <c r="K951" s="1005"/>
      <c r="L951" s="1005"/>
      <c r="M951" s="1005"/>
      <c r="N951" s="1005"/>
      <c r="O951" s="1005"/>
      <c r="P951" s="1005"/>
      <c r="Q951" s="1005"/>
      <c r="R951" s="1005"/>
      <c r="S951" s="1005"/>
      <c r="T951" s="1005"/>
      <c r="U951" s="1005"/>
      <c r="V951" s="1005"/>
      <c r="W951" s="1005"/>
      <c r="X951" s="1005"/>
      <c r="Y951" s="1005"/>
      <c r="Z951" s="1005"/>
      <c r="AA951" s="1005"/>
      <c r="AB951" s="1005"/>
      <c r="AC951" s="1005"/>
      <c r="AD951" s="1005"/>
    </row>
    <row r="952" spans="1:30" ht="18" customHeight="1" x14ac:dyDescent="0.2">
      <c r="A952" s="1002"/>
      <c r="B952" s="1005"/>
      <c r="C952" s="1005"/>
      <c r="D952" s="1005"/>
      <c r="E952" s="1005"/>
      <c r="F952" s="1005"/>
      <c r="G952" s="1005"/>
      <c r="H952" s="1005"/>
      <c r="I952" s="1005"/>
      <c r="J952" s="1005"/>
      <c r="K952" s="1005"/>
      <c r="L952" s="1005"/>
      <c r="M952" s="1005"/>
      <c r="N952" s="1005"/>
      <c r="O952" s="1005"/>
      <c r="P952" s="1005"/>
      <c r="Q952" s="1005"/>
      <c r="R952" s="1005"/>
      <c r="S952" s="1005"/>
      <c r="T952" s="1005"/>
      <c r="U952" s="1005"/>
      <c r="V952" s="1005"/>
      <c r="W952" s="1005"/>
      <c r="X952" s="1005"/>
      <c r="Y952" s="1005"/>
      <c r="Z952" s="1005"/>
      <c r="AA952" s="1005"/>
      <c r="AB952" s="1005"/>
      <c r="AC952" s="1005"/>
      <c r="AD952" s="1005"/>
    </row>
    <row r="953" spans="1:30" ht="18" customHeight="1" x14ac:dyDescent="0.2">
      <c r="A953" s="1002"/>
      <c r="B953" s="1005"/>
      <c r="C953" s="1005"/>
      <c r="D953" s="1005"/>
      <c r="E953" s="1005"/>
      <c r="F953" s="1005"/>
      <c r="G953" s="1005"/>
      <c r="H953" s="1005"/>
      <c r="I953" s="1005"/>
      <c r="J953" s="1005"/>
      <c r="K953" s="1005"/>
      <c r="L953" s="1005"/>
      <c r="M953" s="1005"/>
      <c r="N953" s="1005"/>
      <c r="O953" s="1005"/>
      <c r="P953" s="1005"/>
      <c r="Q953" s="1005"/>
      <c r="R953" s="1005"/>
      <c r="S953" s="1005"/>
      <c r="T953" s="1005"/>
      <c r="U953" s="1005"/>
      <c r="V953" s="1005"/>
      <c r="W953" s="1005"/>
      <c r="X953" s="1005"/>
      <c r="Y953" s="1005"/>
      <c r="Z953" s="1005"/>
      <c r="AA953" s="1005"/>
      <c r="AB953" s="1005"/>
      <c r="AC953" s="1005"/>
      <c r="AD953" s="1005"/>
    </row>
    <row r="954" spans="1:30" ht="18" customHeight="1" x14ac:dyDescent="0.2">
      <c r="A954" s="1002"/>
      <c r="B954" s="1005"/>
      <c r="C954" s="1005"/>
      <c r="D954" s="1005"/>
      <c r="E954" s="1005"/>
      <c r="F954" s="1005"/>
      <c r="G954" s="1005"/>
      <c r="H954" s="1005"/>
      <c r="I954" s="1005"/>
      <c r="J954" s="1005"/>
      <c r="K954" s="1005"/>
      <c r="L954" s="1005"/>
      <c r="M954" s="1005"/>
      <c r="N954" s="1005"/>
      <c r="O954" s="1005"/>
      <c r="P954" s="1005"/>
      <c r="Q954" s="1005"/>
      <c r="R954" s="1005"/>
      <c r="S954" s="1005"/>
      <c r="T954" s="1005"/>
      <c r="U954" s="1005"/>
      <c r="V954" s="1005"/>
      <c r="W954" s="1005"/>
      <c r="X954" s="1005"/>
      <c r="Y954" s="1005"/>
      <c r="Z954" s="1005"/>
      <c r="AA954" s="1005"/>
      <c r="AB954" s="1005"/>
      <c r="AC954" s="1005"/>
      <c r="AD954" s="1005"/>
    </row>
    <row r="955" spans="1:30" ht="18" customHeight="1" x14ac:dyDescent="0.2">
      <c r="A955" s="1002"/>
      <c r="B955" s="1005"/>
      <c r="C955" s="1005"/>
      <c r="D955" s="1005"/>
      <c r="E955" s="1005"/>
      <c r="F955" s="1005"/>
      <c r="G955" s="1005"/>
      <c r="H955" s="1005"/>
      <c r="I955" s="1005"/>
      <c r="J955" s="1005"/>
      <c r="K955" s="1005"/>
      <c r="L955" s="1005"/>
      <c r="M955" s="1005"/>
      <c r="N955" s="1005"/>
      <c r="O955" s="1005"/>
      <c r="P955" s="1005"/>
      <c r="Q955" s="1005"/>
      <c r="R955" s="1005"/>
      <c r="S955" s="1005"/>
      <c r="T955" s="1005"/>
      <c r="U955" s="1005"/>
      <c r="V955" s="1005"/>
      <c r="W955" s="1005"/>
      <c r="X955" s="1005"/>
      <c r="Y955" s="1005"/>
      <c r="Z955" s="1005"/>
      <c r="AA955" s="1005"/>
      <c r="AB955" s="1005"/>
      <c r="AC955" s="1005"/>
      <c r="AD955" s="1005"/>
    </row>
    <row r="956" spans="1:30" ht="18" customHeight="1" x14ac:dyDescent="0.2">
      <c r="A956" s="1002"/>
      <c r="B956" s="1005"/>
      <c r="C956" s="1005"/>
      <c r="D956" s="1005"/>
      <c r="E956" s="1005"/>
      <c r="F956" s="1005"/>
      <c r="G956" s="1005"/>
      <c r="H956" s="1005"/>
      <c r="I956" s="1005"/>
      <c r="J956" s="1005"/>
      <c r="K956" s="1005"/>
      <c r="L956" s="1005"/>
      <c r="M956" s="1005"/>
      <c r="N956" s="1005"/>
      <c r="O956" s="1005"/>
      <c r="P956" s="1005"/>
      <c r="Q956" s="1005"/>
      <c r="R956" s="1005"/>
      <c r="S956" s="1005"/>
      <c r="T956" s="1005"/>
      <c r="U956" s="1005"/>
      <c r="V956" s="1005"/>
      <c r="W956" s="1005"/>
      <c r="X956" s="1005"/>
      <c r="Y956" s="1005"/>
      <c r="Z956" s="1005"/>
      <c r="AA956" s="1005"/>
      <c r="AB956" s="1005"/>
      <c r="AC956" s="1005"/>
      <c r="AD956" s="1005"/>
    </row>
    <row r="957" spans="1:30" ht="18" customHeight="1" x14ac:dyDescent="0.2">
      <c r="A957" s="1002"/>
      <c r="B957" s="1005"/>
      <c r="C957" s="1005"/>
      <c r="D957" s="1005"/>
      <c r="E957" s="1005"/>
      <c r="F957" s="1005"/>
      <c r="G957" s="1005"/>
      <c r="H957" s="1005"/>
      <c r="I957" s="1005"/>
      <c r="J957" s="1005"/>
      <c r="K957" s="1005"/>
      <c r="L957" s="1005"/>
      <c r="M957" s="1005"/>
      <c r="N957" s="1005"/>
      <c r="O957" s="1005"/>
      <c r="P957" s="1005"/>
      <c r="Q957" s="1005"/>
      <c r="R957" s="1005"/>
      <c r="S957" s="1005"/>
      <c r="T957" s="1005"/>
      <c r="U957" s="1005"/>
      <c r="V957" s="1005"/>
      <c r="W957" s="1005"/>
      <c r="X957" s="1005"/>
      <c r="Y957" s="1005"/>
      <c r="Z957" s="1005"/>
      <c r="AA957" s="1005"/>
      <c r="AB957" s="1005"/>
      <c r="AC957" s="1005"/>
      <c r="AD957" s="1005"/>
    </row>
    <row r="958" spans="1:30" ht="18" customHeight="1" x14ac:dyDescent="0.2">
      <c r="A958" s="1002"/>
      <c r="B958" s="1005"/>
      <c r="C958" s="1005"/>
      <c r="D958" s="1005"/>
      <c r="E958" s="1005"/>
      <c r="F958" s="1005"/>
      <c r="G958" s="1005"/>
      <c r="H958" s="1005"/>
      <c r="I958" s="1005"/>
      <c r="J958" s="1005"/>
      <c r="K958" s="1005"/>
      <c r="L958" s="1005"/>
      <c r="M958" s="1005"/>
      <c r="N958" s="1005"/>
      <c r="O958" s="1005"/>
      <c r="P958" s="1005"/>
      <c r="Q958" s="1005"/>
      <c r="R958" s="1005"/>
      <c r="S958" s="1005"/>
      <c r="T958" s="1005"/>
      <c r="U958" s="1005"/>
      <c r="V958" s="1005"/>
      <c r="W958" s="1005"/>
      <c r="X958" s="1005"/>
      <c r="Y958" s="1005"/>
      <c r="Z958" s="1005"/>
      <c r="AA958" s="1005"/>
      <c r="AB958" s="1005"/>
      <c r="AC958" s="1005"/>
      <c r="AD958" s="1005"/>
    </row>
    <row r="959" spans="1:30" ht="18" customHeight="1" x14ac:dyDescent="0.2">
      <c r="A959" s="1002"/>
      <c r="B959" s="1005"/>
      <c r="C959" s="1005"/>
      <c r="D959" s="1005"/>
      <c r="E959" s="1005"/>
      <c r="F959" s="1005"/>
      <c r="G959" s="1005"/>
      <c r="H959" s="1005"/>
      <c r="I959" s="1005"/>
      <c r="J959" s="1005"/>
      <c r="K959" s="1005"/>
      <c r="L959" s="1005"/>
      <c r="M959" s="1005"/>
      <c r="N959" s="1005"/>
      <c r="O959" s="1005"/>
      <c r="P959" s="1005"/>
      <c r="Q959" s="1005"/>
      <c r="R959" s="1005"/>
      <c r="S959" s="1005"/>
      <c r="T959" s="1005"/>
      <c r="U959" s="1005"/>
      <c r="V959" s="1005"/>
      <c r="W959" s="1005"/>
      <c r="X959" s="1005"/>
      <c r="Y959" s="1005"/>
      <c r="Z959" s="1005"/>
      <c r="AA959" s="1005"/>
      <c r="AB959" s="1005"/>
      <c r="AC959" s="1005"/>
      <c r="AD959" s="1005"/>
    </row>
    <row r="960" spans="1:30" ht="18" customHeight="1" x14ac:dyDescent="0.2">
      <c r="A960" s="1002"/>
      <c r="B960" s="1005"/>
      <c r="C960" s="1005"/>
      <c r="D960" s="1005"/>
      <c r="E960" s="1005"/>
      <c r="F960" s="1005"/>
      <c r="G960" s="1005"/>
      <c r="H960" s="1005"/>
      <c r="I960" s="1005"/>
      <c r="J960" s="1005"/>
      <c r="K960" s="1005"/>
      <c r="L960" s="1005"/>
      <c r="M960" s="1005"/>
      <c r="N960" s="1005"/>
      <c r="O960" s="1005"/>
      <c r="P960" s="1005"/>
      <c r="Q960" s="1005"/>
      <c r="R960" s="1005"/>
      <c r="S960" s="1005"/>
      <c r="T960" s="1005"/>
      <c r="U960" s="1005"/>
      <c r="V960" s="1005"/>
      <c r="W960" s="1005"/>
      <c r="X960" s="1005"/>
      <c r="Y960" s="1005"/>
      <c r="Z960" s="1005"/>
      <c r="AA960" s="1005"/>
      <c r="AB960" s="1005"/>
      <c r="AC960" s="1005"/>
      <c r="AD960" s="1005"/>
    </row>
    <row r="961" spans="1:30" ht="18" customHeight="1" x14ac:dyDescent="0.2">
      <c r="A961" s="1002"/>
      <c r="B961" s="1005"/>
      <c r="C961" s="1005"/>
      <c r="D961" s="1005"/>
      <c r="E961" s="1005"/>
      <c r="F961" s="1005"/>
      <c r="G961" s="1005"/>
      <c r="H961" s="1005"/>
      <c r="I961" s="1005"/>
      <c r="J961" s="1005"/>
      <c r="K961" s="1005"/>
      <c r="L961" s="1005"/>
      <c r="M961" s="1005"/>
      <c r="N961" s="1005"/>
      <c r="O961" s="1005"/>
      <c r="P961" s="1005"/>
      <c r="Q961" s="1005"/>
      <c r="R961" s="1005"/>
      <c r="S961" s="1005"/>
      <c r="T961" s="1005"/>
      <c r="U961" s="1005"/>
      <c r="V961" s="1005"/>
      <c r="W961" s="1005"/>
      <c r="X961" s="1005"/>
      <c r="Y961" s="1005"/>
      <c r="Z961" s="1005"/>
      <c r="AA961" s="1005"/>
      <c r="AB961" s="1005"/>
      <c r="AC961" s="1005"/>
      <c r="AD961" s="1005"/>
    </row>
    <row r="962" spans="1:30" ht="18" customHeight="1" x14ac:dyDescent="0.2">
      <c r="A962" s="1002"/>
      <c r="B962" s="1005"/>
      <c r="C962" s="1005"/>
      <c r="D962" s="1005"/>
      <c r="E962" s="1005"/>
      <c r="F962" s="1005"/>
      <c r="G962" s="1005"/>
      <c r="H962" s="1005"/>
      <c r="I962" s="1005"/>
      <c r="J962" s="1005"/>
      <c r="K962" s="1005"/>
      <c r="L962" s="1005"/>
      <c r="M962" s="1005"/>
      <c r="N962" s="1005"/>
      <c r="O962" s="1005"/>
      <c r="P962" s="1005"/>
      <c r="Q962" s="1005"/>
      <c r="R962" s="1005"/>
      <c r="S962" s="1005"/>
      <c r="T962" s="1005"/>
      <c r="U962" s="1005"/>
      <c r="V962" s="1005"/>
      <c r="W962" s="1005"/>
      <c r="X962" s="1005"/>
      <c r="Y962" s="1005"/>
      <c r="Z962" s="1005"/>
      <c r="AA962" s="1005"/>
      <c r="AB962" s="1005"/>
      <c r="AC962" s="1005"/>
      <c r="AD962" s="1005"/>
    </row>
    <row r="963" spans="1:30" ht="18" customHeight="1" x14ac:dyDescent="0.2">
      <c r="A963" s="1002"/>
      <c r="B963" s="1005"/>
      <c r="C963" s="1005"/>
      <c r="D963" s="1005"/>
      <c r="E963" s="1005"/>
      <c r="F963" s="1005"/>
      <c r="G963" s="1005"/>
      <c r="H963" s="1005"/>
      <c r="I963" s="1005"/>
      <c r="J963" s="1005"/>
      <c r="K963" s="1005"/>
      <c r="L963" s="1005"/>
      <c r="M963" s="1005"/>
      <c r="N963" s="1005"/>
      <c r="O963" s="1005"/>
      <c r="P963" s="1005"/>
      <c r="Q963" s="1005"/>
      <c r="R963" s="1005"/>
      <c r="S963" s="1005"/>
      <c r="T963" s="1005"/>
      <c r="U963" s="1005"/>
      <c r="V963" s="1005"/>
      <c r="W963" s="1005"/>
      <c r="X963" s="1005"/>
      <c r="Y963" s="1005"/>
      <c r="Z963" s="1005"/>
      <c r="AA963" s="1005"/>
      <c r="AB963" s="1005"/>
      <c r="AC963" s="1005"/>
      <c r="AD963" s="1005"/>
    </row>
    <row r="964" spans="1:30" ht="18" customHeight="1" x14ac:dyDescent="0.2">
      <c r="A964" s="1002"/>
      <c r="B964" s="1005"/>
      <c r="C964" s="1005"/>
      <c r="D964" s="1005"/>
      <c r="E964" s="1005"/>
      <c r="F964" s="1005"/>
      <c r="G964" s="1005"/>
      <c r="H964" s="1005"/>
      <c r="I964" s="1005"/>
      <c r="J964" s="1005"/>
      <c r="K964" s="1005"/>
      <c r="L964" s="1005"/>
      <c r="M964" s="1005"/>
      <c r="N964" s="1005"/>
      <c r="O964" s="1005"/>
      <c r="P964" s="1005"/>
      <c r="Q964" s="1005"/>
      <c r="R964" s="1005"/>
      <c r="S964" s="1005"/>
      <c r="T964" s="1005"/>
      <c r="U964" s="1005"/>
      <c r="V964" s="1005"/>
      <c r="W964" s="1005"/>
      <c r="X964" s="1005"/>
      <c r="Y964" s="1005"/>
      <c r="Z964" s="1005"/>
      <c r="AA964" s="1005"/>
      <c r="AB964" s="1005"/>
      <c r="AC964" s="1005"/>
      <c r="AD964" s="1005"/>
    </row>
    <row r="965" spans="1:30" ht="18" customHeight="1" x14ac:dyDescent="0.2">
      <c r="A965" s="1002"/>
      <c r="B965" s="1005"/>
      <c r="C965" s="1005"/>
      <c r="D965" s="1005"/>
      <c r="E965" s="1005"/>
      <c r="F965" s="1005"/>
      <c r="G965" s="1005"/>
      <c r="H965" s="1005"/>
      <c r="I965" s="1005"/>
      <c r="J965" s="1005"/>
      <c r="K965" s="1005"/>
      <c r="L965" s="1005"/>
      <c r="M965" s="1005"/>
      <c r="N965" s="1005"/>
      <c r="O965" s="1005"/>
      <c r="P965" s="1005"/>
      <c r="Q965" s="1005"/>
      <c r="R965" s="1005"/>
      <c r="S965" s="1005"/>
      <c r="T965" s="1005"/>
      <c r="U965" s="1005"/>
      <c r="V965" s="1005"/>
      <c r="W965" s="1005"/>
      <c r="X965" s="1005"/>
      <c r="Y965" s="1005"/>
      <c r="Z965" s="1005"/>
      <c r="AA965" s="1005"/>
      <c r="AB965" s="1005"/>
      <c r="AC965" s="1005"/>
      <c r="AD965" s="1005"/>
    </row>
    <row r="966" spans="1:30" ht="18" customHeight="1" x14ac:dyDescent="0.2">
      <c r="A966" s="1002"/>
      <c r="B966" s="1005"/>
      <c r="C966" s="1005"/>
      <c r="D966" s="1005"/>
      <c r="E966" s="1005"/>
      <c r="F966" s="1005"/>
      <c r="G966" s="1005"/>
      <c r="H966" s="1005"/>
      <c r="I966" s="1005"/>
      <c r="J966" s="1005"/>
      <c r="K966" s="1005"/>
      <c r="L966" s="1005"/>
      <c r="M966" s="1005"/>
      <c r="N966" s="1005"/>
      <c r="O966" s="1005"/>
      <c r="P966" s="1005"/>
      <c r="Q966" s="1005"/>
      <c r="R966" s="1005"/>
      <c r="S966" s="1005"/>
      <c r="T966" s="1005"/>
      <c r="U966" s="1005"/>
      <c r="V966" s="1005"/>
      <c r="W966" s="1005"/>
      <c r="X966" s="1005"/>
      <c r="Y966" s="1005"/>
      <c r="Z966" s="1005"/>
      <c r="AA966" s="1005"/>
      <c r="AB966" s="1005"/>
      <c r="AC966" s="1005"/>
      <c r="AD966" s="1005"/>
    </row>
    <row r="967" spans="1:30" ht="18" customHeight="1" x14ac:dyDescent="0.2">
      <c r="A967" s="1002"/>
      <c r="B967" s="1005"/>
      <c r="C967" s="1005"/>
      <c r="D967" s="1005"/>
      <c r="E967" s="1005"/>
      <c r="F967" s="1005"/>
      <c r="G967" s="1005"/>
      <c r="H967" s="1005"/>
      <c r="I967" s="1005"/>
      <c r="J967" s="1005"/>
      <c r="K967" s="1005"/>
      <c r="L967" s="1005"/>
      <c r="M967" s="1005"/>
      <c r="N967" s="1005"/>
      <c r="O967" s="1005"/>
      <c r="P967" s="1005"/>
      <c r="Q967" s="1005"/>
      <c r="R967" s="1005"/>
      <c r="S967" s="1005"/>
      <c r="T967" s="1005"/>
      <c r="U967" s="1005"/>
      <c r="V967" s="1005"/>
      <c r="W967" s="1005"/>
      <c r="X967" s="1005"/>
      <c r="Y967" s="1005"/>
      <c r="Z967" s="1005"/>
      <c r="AA967" s="1005"/>
      <c r="AB967" s="1005"/>
      <c r="AC967" s="1005"/>
      <c r="AD967" s="1005"/>
    </row>
    <row r="968" spans="1:30" ht="18" customHeight="1" x14ac:dyDescent="0.2">
      <c r="A968" s="1002"/>
      <c r="B968" s="1005"/>
      <c r="C968" s="1005"/>
      <c r="D968" s="1005"/>
      <c r="E968" s="1005"/>
      <c r="F968" s="1005"/>
      <c r="G968" s="1005"/>
      <c r="H968" s="1005"/>
      <c r="I968" s="1005"/>
      <c r="J968" s="1005"/>
      <c r="K968" s="1005"/>
      <c r="L968" s="1005"/>
      <c r="M968" s="1005"/>
      <c r="N968" s="1005"/>
      <c r="O968" s="1005"/>
      <c r="P968" s="1005"/>
      <c r="Q968" s="1005"/>
      <c r="R968" s="1005"/>
      <c r="S968" s="1005"/>
      <c r="T968" s="1005"/>
      <c r="U968" s="1005"/>
      <c r="V968" s="1005"/>
      <c r="W968" s="1005"/>
      <c r="X968" s="1005"/>
      <c r="Y968" s="1005"/>
      <c r="Z968" s="1005"/>
      <c r="AA968" s="1005"/>
      <c r="AB968" s="1005"/>
      <c r="AC968" s="1005"/>
      <c r="AD968" s="1005"/>
    </row>
    <row r="969" spans="1:30" ht="18" customHeight="1" x14ac:dyDescent="0.2">
      <c r="A969" s="1002"/>
      <c r="B969" s="1005"/>
      <c r="C969" s="1005"/>
      <c r="D969" s="1005"/>
      <c r="E969" s="1005"/>
      <c r="F969" s="1005"/>
      <c r="G969" s="1005"/>
      <c r="H969" s="1005"/>
      <c r="I969" s="1005"/>
      <c r="J969" s="1005"/>
      <c r="K969" s="1005"/>
      <c r="L969" s="1005"/>
      <c r="M969" s="1005"/>
      <c r="N969" s="1005"/>
      <c r="O969" s="1005"/>
      <c r="P969" s="1005"/>
      <c r="Q969" s="1005"/>
      <c r="R969" s="1005"/>
      <c r="S969" s="1005"/>
      <c r="T969" s="1005"/>
      <c r="U969" s="1005"/>
      <c r="V969" s="1005"/>
      <c r="W969" s="1005"/>
      <c r="X969" s="1005"/>
      <c r="Y969" s="1005"/>
      <c r="Z969" s="1005"/>
      <c r="AA969" s="1005"/>
      <c r="AB969" s="1005"/>
      <c r="AC969" s="1005"/>
      <c r="AD969" s="1005"/>
    </row>
    <row r="970" spans="1:30" ht="18" customHeight="1" x14ac:dyDescent="0.2">
      <c r="A970" s="1002"/>
      <c r="B970" s="1005"/>
      <c r="C970" s="1005"/>
      <c r="D970" s="1005"/>
      <c r="E970" s="1005"/>
      <c r="F970" s="1005"/>
      <c r="G970" s="1005"/>
      <c r="H970" s="1005"/>
      <c r="I970" s="1005"/>
      <c r="J970" s="1005"/>
      <c r="K970" s="1005"/>
      <c r="L970" s="1005"/>
      <c r="M970" s="1005"/>
      <c r="N970" s="1005"/>
      <c r="O970" s="1005"/>
      <c r="P970" s="1005"/>
      <c r="Q970" s="1005"/>
      <c r="R970" s="1005"/>
      <c r="S970" s="1005"/>
      <c r="T970" s="1005"/>
      <c r="U970" s="1005"/>
      <c r="V970" s="1005"/>
      <c r="W970" s="1005"/>
      <c r="X970" s="1005"/>
      <c r="Y970" s="1005"/>
      <c r="Z970" s="1005"/>
      <c r="AA970" s="1005"/>
      <c r="AB970" s="1005"/>
      <c r="AC970" s="1005"/>
      <c r="AD970" s="1005"/>
    </row>
    <row r="971" spans="1:30" ht="18" customHeight="1" x14ac:dyDescent="0.2">
      <c r="A971" s="1002"/>
      <c r="B971" s="1005"/>
      <c r="C971" s="1005"/>
      <c r="D971" s="1005"/>
      <c r="E971" s="1005"/>
      <c r="F971" s="1005"/>
      <c r="G971" s="1005"/>
      <c r="H971" s="1005"/>
      <c r="I971" s="1005"/>
      <c r="J971" s="1005"/>
      <c r="K971" s="1005"/>
      <c r="L971" s="1005"/>
      <c r="M971" s="1005"/>
      <c r="N971" s="1005"/>
      <c r="O971" s="1005"/>
      <c r="P971" s="1005"/>
      <c r="Q971" s="1005"/>
      <c r="R971" s="1005"/>
      <c r="S971" s="1005"/>
      <c r="T971" s="1005"/>
      <c r="U971" s="1005"/>
      <c r="V971" s="1005"/>
      <c r="W971" s="1005"/>
      <c r="X971" s="1005"/>
      <c r="Y971" s="1005"/>
      <c r="Z971" s="1005"/>
      <c r="AA971" s="1005"/>
      <c r="AB971" s="1005"/>
      <c r="AC971" s="1005"/>
      <c r="AD971" s="1005"/>
    </row>
    <row r="972" spans="1:30" ht="18" customHeight="1" x14ac:dyDescent="0.2">
      <c r="A972" s="1002"/>
      <c r="B972" s="1005"/>
      <c r="C972" s="1005"/>
      <c r="D972" s="1005"/>
      <c r="E972" s="1005"/>
      <c r="F972" s="1005"/>
      <c r="G972" s="1005"/>
      <c r="H972" s="1005"/>
      <c r="I972" s="1005"/>
      <c r="J972" s="1005"/>
      <c r="K972" s="1005"/>
      <c r="L972" s="1005"/>
      <c r="M972" s="1005"/>
      <c r="N972" s="1005"/>
      <c r="O972" s="1005"/>
      <c r="P972" s="1005"/>
      <c r="Q972" s="1005"/>
      <c r="R972" s="1005"/>
      <c r="S972" s="1005"/>
      <c r="T972" s="1005"/>
      <c r="U972" s="1005"/>
      <c r="V972" s="1005"/>
      <c r="W972" s="1005"/>
      <c r="X972" s="1005"/>
      <c r="Y972" s="1005"/>
      <c r="Z972" s="1005"/>
      <c r="AA972" s="1005"/>
      <c r="AB972" s="1005"/>
      <c r="AC972" s="1005"/>
      <c r="AD972" s="1005"/>
    </row>
    <row r="973" spans="1:30" ht="18" customHeight="1" x14ac:dyDescent="0.2">
      <c r="A973" s="1002"/>
      <c r="B973" s="1005"/>
      <c r="C973" s="1005"/>
      <c r="D973" s="1005"/>
      <c r="E973" s="1005"/>
      <c r="F973" s="1005"/>
      <c r="G973" s="1005"/>
      <c r="H973" s="1005"/>
      <c r="I973" s="1005"/>
      <c r="J973" s="1005"/>
      <c r="K973" s="1005"/>
      <c r="L973" s="1005"/>
      <c r="M973" s="1005"/>
      <c r="N973" s="1005"/>
      <c r="O973" s="1005"/>
      <c r="P973" s="1005"/>
      <c r="Q973" s="1005"/>
      <c r="R973" s="1005"/>
      <c r="S973" s="1005"/>
      <c r="T973" s="1005"/>
      <c r="U973" s="1005"/>
      <c r="V973" s="1005"/>
      <c r="W973" s="1005"/>
      <c r="X973" s="1005"/>
      <c r="Y973" s="1005"/>
      <c r="Z973" s="1005"/>
      <c r="AA973" s="1005"/>
      <c r="AB973" s="1005"/>
      <c r="AC973" s="1005"/>
      <c r="AD973" s="1005"/>
    </row>
    <row r="974" spans="1:30" ht="18" customHeight="1" x14ac:dyDescent="0.2">
      <c r="A974" s="1002"/>
      <c r="B974" s="1005"/>
      <c r="C974" s="1005"/>
      <c r="D974" s="1005"/>
      <c r="E974" s="1005"/>
      <c r="F974" s="1005"/>
      <c r="G974" s="1005"/>
      <c r="H974" s="1005"/>
      <c r="I974" s="1005"/>
      <c r="J974" s="1005"/>
      <c r="K974" s="1005"/>
      <c r="L974" s="1005"/>
      <c r="M974" s="1005"/>
      <c r="N974" s="1005"/>
      <c r="O974" s="1005"/>
      <c r="P974" s="1005"/>
      <c r="Q974" s="1005"/>
      <c r="R974" s="1005"/>
      <c r="S974" s="1005"/>
      <c r="T974" s="1005"/>
      <c r="U974" s="1005"/>
      <c r="V974" s="1005"/>
      <c r="W974" s="1005"/>
      <c r="X974" s="1005"/>
      <c r="Y974" s="1005"/>
      <c r="Z974" s="1005"/>
      <c r="AA974" s="1005"/>
      <c r="AB974" s="1005"/>
      <c r="AC974" s="1005"/>
      <c r="AD974" s="1005"/>
    </row>
    <row r="975" spans="1:30" ht="18" customHeight="1" x14ac:dyDescent="0.2">
      <c r="A975" s="1002"/>
      <c r="B975" s="1005"/>
      <c r="C975" s="1005"/>
      <c r="D975" s="1005"/>
      <c r="E975" s="1005"/>
      <c r="F975" s="1005"/>
      <c r="G975" s="1005"/>
      <c r="H975" s="1005"/>
      <c r="I975" s="1005"/>
      <c r="J975" s="1005"/>
      <c r="K975" s="1005"/>
      <c r="L975" s="1005"/>
      <c r="M975" s="1005"/>
      <c r="N975" s="1005"/>
      <c r="O975" s="1005"/>
      <c r="P975" s="1005"/>
      <c r="Q975" s="1005"/>
      <c r="R975" s="1005"/>
      <c r="S975" s="1005"/>
      <c r="T975" s="1005"/>
      <c r="U975" s="1005"/>
      <c r="V975" s="1005"/>
      <c r="W975" s="1005"/>
      <c r="X975" s="1005"/>
      <c r="Y975" s="1005"/>
      <c r="Z975" s="1005"/>
      <c r="AA975" s="1005"/>
      <c r="AB975" s="1005"/>
      <c r="AC975" s="1005"/>
      <c r="AD975" s="1005"/>
    </row>
    <row r="976" spans="1:30" ht="18" customHeight="1" x14ac:dyDescent="0.2">
      <c r="A976" s="1002"/>
      <c r="B976" s="1005"/>
      <c r="C976" s="1005"/>
      <c r="D976" s="1005"/>
      <c r="E976" s="1005"/>
      <c r="F976" s="1005"/>
      <c r="G976" s="1005"/>
      <c r="H976" s="1005"/>
      <c r="I976" s="1005"/>
      <c r="J976" s="1005"/>
      <c r="K976" s="1005"/>
      <c r="L976" s="1005"/>
      <c r="M976" s="1005"/>
      <c r="N976" s="1005"/>
      <c r="O976" s="1005"/>
      <c r="P976" s="1005"/>
      <c r="Q976" s="1005"/>
      <c r="R976" s="1005"/>
      <c r="S976" s="1005"/>
      <c r="T976" s="1005"/>
      <c r="U976" s="1005"/>
      <c r="V976" s="1005"/>
      <c r="W976" s="1005"/>
      <c r="X976" s="1005"/>
      <c r="Y976" s="1005"/>
      <c r="Z976" s="1005"/>
      <c r="AA976" s="1005"/>
      <c r="AB976" s="1005"/>
      <c r="AC976" s="1005"/>
      <c r="AD976" s="1005"/>
    </row>
    <row r="977" spans="1:30" ht="18" customHeight="1" x14ac:dyDescent="0.2">
      <c r="A977" s="1002"/>
      <c r="B977" s="1005"/>
      <c r="C977" s="1005"/>
      <c r="D977" s="1005"/>
      <c r="E977" s="1005"/>
      <c r="F977" s="1005"/>
      <c r="G977" s="1005"/>
      <c r="H977" s="1005"/>
      <c r="I977" s="1005"/>
      <c r="J977" s="1005"/>
      <c r="K977" s="1005"/>
      <c r="L977" s="1005"/>
      <c r="M977" s="1005"/>
      <c r="N977" s="1005"/>
      <c r="O977" s="1005"/>
      <c r="P977" s="1005"/>
      <c r="Q977" s="1005"/>
      <c r="R977" s="1005"/>
      <c r="S977" s="1005"/>
      <c r="T977" s="1005"/>
      <c r="U977" s="1005"/>
      <c r="V977" s="1005"/>
      <c r="W977" s="1005"/>
      <c r="X977" s="1005"/>
      <c r="Y977" s="1005"/>
      <c r="Z977" s="1005"/>
      <c r="AA977" s="1005"/>
      <c r="AB977" s="1005"/>
      <c r="AC977" s="1005"/>
      <c r="AD977" s="1005"/>
    </row>
    <row r="978" spans="1:30" ht="18" customHeight="1" x14ac:dyDescent="0.2">
      <c r="A978" s="1002"/>
      <c r="B978" s="1005"/>
      <c r="C978" s="1005"/>
      <c r="D978" s="1005"/>
      <c r="E978" s="1005"/>
      <c r="F978" s="1005"/>
      <c r="G978" s="1005"/>
      <c r="H978" s="1005"/>
      <c r="I978" s="1005"/>
      <c r="J978" s="1005"/>
      <c r="K978" s="1005"/>
      <c r="L978" s="1005"/>
      <c r="M978" s="1005"/>
      <c r="N978" s="1005"/>
      <c r="O978" s="1005"/>
      <c r="P978" s="1005"/>
      <c r="Q978" s="1005"/>
      <c r="R978" s="1005"/>
      <c r="S978" s="1005"/>
      <c r="T978" s="1005"/>
      <c r="U978" s="1005"/>
      <c r="V978" s="1005"/>
      <c r="W978" s="1005"/>
      <c r="X978" s="1005"/>
      <c r="Y978" s="1005"/>
      <c r="Z978" s="1005"/>
      <c r="AA978" s="1005"/>
      <c r="AB978" s="1005"/>
      <c r="AC978" s="1005"/>
      <c r="AD978" s="1005"/>
    </row>
    <row r="979" spans="1:30" ht="18" customHeight="1" x14ac:dyDescent="0.2">
      <c r="A979" s="1002"/>
      <c r="B979" s="1005"/>
      <c r="C979" s="1005"/>
      <c r="D979" s="1005"/>
      <c r="E979" s="1005"/>
      <c r="F979" s="1005"/>
      <c r="G979" s="1005"/>
      <c r="H979" s="1005"/>
      <c r="I979" s="1005"/>
      <c r="J979" s="1005"/>
      <c r="K979" s="1005"/>
      <c r="L979" s="1005"/>
      <c r="M979" s="1005"/>
      <c r="N979" s="1005"/>
      <c r="O979" s="1005"/>
      <c r="P979" s="1005"/>
      <c r="Q979" s="1005"/>
      <c r="R979" s="1005"/>
      <c r="S979" s="1005"/>
      <c r="T979" s="1005"/>
      <c r="U979" s="1005"/>
      <c r="V979" s="1005"/>
      <c r="W979" s="1005"/>
      <c r="X979" s="1005"/>
      <c r="Y979" s="1005"/>
      <c r="Z979" s="1005"/>
      <c r="AA979" s="1005"/>
      <c r="AB979" s="1005"/>
      <c r="AC979" s="1005"/>
      <c r="AD979" s="1005"/>
    </row>
    <row r="980" spans="1:30" ht="18" customHeight="1" x14ac:dyDescent="0.2">
      <c r="A980" s="1002"/>
      <c r="B980" s="1005"/>
      <c r="C980" s="1005"/>
      <c r="D980" s="1005"/>
      <c r="E980" s="1005"/>
      <c r="F980" s="1005"/>
      <c r="G980" s="1005"/>
      <c r="H980" s="1005"/>
      <c r="I980" s="1005"/>
      <c r="J980" s="1005"/>
      <c r="K980" s="1005"/>
      <c r="L980" s="1005"/>
      <c r="M980" s="1005"/>
      <c r="N980" s="1005"/>
      <c r="O980" s="1005"/>
      <c r="P980" s="1005"/>
      <c r="Q980" s="1005"/>
      <c r="R980" s="1005"/>
      <c r="S980" s="1005"/>
      <c r="T980" s="1005"/>
      <c r="U980" s="1005"/>
      <c r="V980" s="1005"/>
      <c r="W980" s="1005"/>
      <c r="X980" s="1005"/>
      <c r="Y980" s="1005"/>
      <c r="Z980" s="1005"/>
      <c r="AA980" s="1005"/>
      <c r="AB980" s="1005"/>
      <c r="AC980" s="1005"/>
      <c r="AD980" s="1005"/>
    </row>
    <row r="981" spans="1:30" ht="18" customHeight="1" x14ac:dyDescent="0.2">
      <c r="A981" s="1002"/>
      <c r="B981" s="1005"/>
      <c r="C981" s="1005"/>
      <c r="D981" s="1005"/>
      <c r="E981" s="1005"/>
      <c r="F981" s="1005"/>
      <c r="G981" s="1005"/>
      <c r="H981" s="1005"/>
      <c r="I981" s="1005"/>
      <c r="J981" s="1005"/>
      <c r="K981" s="1005"/>
      <c r="L981" s="1005"/>
      <c r="M981" s="1005"/>
      <c r="N981" s="1005"/>
      <c r="O981" s="1005"/>
      <c r="P981" s="1005"/>
      <c r="Q981" s="1005"/>
      <c r="R981" s="1005"/>
      <c r="S981" s="1005"/>
      <c r="T981" s="1005"/>
      <c r="U981" s="1005"/>
      <c r="V981" s="1005"/>
      <c r="W981" s="1005"/>
      <c r="X981" s="1005"/>
      <c r="Y981" s="1005"/>
      <c r="Z981" s="1005"/>
      <c r="AA981" s="1005"/>
      <c r="AB981" s="1005"/>
      <c r="AC981" s="1005"/>
      <c r="AD981" s="1005"/>
    </row>
    <row r="982" spans="1:30" ht="18" customHeight="1" x14ac:dyDescent="0.2">
      <c r="A982" s="1002"/>
      <c r="B982" s="1005"/>
      <c r="C982" s="1005"/>
      <c r="D982" s="1005"/>
      <c r="E982" s="1005"/>
      <c r="F982" s="1005"/>
      <c r="G982" s="1005"/>
      <c r="H982" s="1005"/>
      <c r="I982" s="1005"/>
      <c r="J982" s="1005"/>
      <c r="K982" s="1005"/>
      <c r="L982" s="1005"/>
      <c r="M982" s="1005"/>
      <c r="N982" s="1005"/>
      <c r="O982" s="1005"/>
      <c r="P982" s="1005"/>
      <c r="Q982" s="1005"/>
      <c r="R982" s="1005"/>
      <c r="S982" s="1005"/>
      <c r="T982" s="1005"/>
      <c r="U982" s="1005"/>
      <c r="V982" s="1005"/>
      <c r="W982" s="1005"/>
      <c r="X982" s="1005"/>
      <c r="Y982" s="1005"/>
      <c r="Z982" s="1005"/>
      <c r="AA982" s="1005"/>
      <c r="AB982" s="1005"/>
      <c r="AC982" s="1005"/>
      <c r="AD982" s="1005"/>
    </row>
    <row r="983" spans="1:30" ht="18" customHeight="1" x14ac:dyDescent="0.2">
      <c r="A983" s="1002"/>
      <c r="B983" s="1005"/>
      <c r="C983" s="1005"/>
      <c r="D983" s="1005"/>
      <c r="E983" s="1005"/>
      <c r="F983" s="1005"/>
      <c r="G983" s="1005"/>
      <c r="H983" s="1005"/>
      <c r="I983" s="1005"/>
      <c r="J983" s="1005"/>
      <c r="K983" s="1005"/>
      <c r="L983" s="1005"/>
      <c r="M983" s="1005"/>
      <c r="N983" s="1005"/>
      <c r="O983" s="1005"/>
      <c r="P983" s="1005"/>
      <c r="Q983" s="1005"/>
      <c r="R983" s="1005"/>
      <c r="S983" s="1005"/>
      <c r="T983" s="1005"/>
      <c r="U983" s="1005"/>
      <c r="V983" s="1005"/>
      <c r="W983" s="1005"/>
      <c r="X983" s="1005"/>
      <c r="Y983" s="1005"/>
      <c r="Z983" s="1005"/>
      <c r="AA983" s="1005"/>
      <c r="AB983" s="1005"/>
      <c r="AC983" s="1005"/>
      <c r="AD983" s="1005"/>
    </row>
    <row r="984" spans="1:30" ht="18" customHeight="1" x14ac:dyDescent="0.2">
      <c r="A984" s="1002"/>
      <c r="B984" s="1005"/>
      <c r="C984" s="1005"/>
      <c r="D984" s="1005"/>
      <c r="E984" s="1005"/>
      <c r="F984" s="1005"/>
      <c r="G984" s="1005"/>
      <c r="H984" s="1005"/>
      <c r="I984" s="1005"/>
      <c r="J984" s="1005"/>
      <c r="K984" s="1005"/>
      <c r="L984" s="1005"/>
      <c r="M984" s="1005"/>
      <c r="N984" s="1005"/>
      <c r="O984" s="1005"/>
      <c r="P984" s="1005"/>
      <c r="Q984" s="1005"/>
      <c r="R984" s="1005"/>
      <c r="S984" s="1005"/>
      <c r="T984" s="1005"/>
      <c r="U984" s="1005"/>
      <c r="V984" s="1005"/>
      <c r="W984" s="1005"/>
      <c r="X984" s="1005"/>
      <c r="Y984" s="1005"/>
      <c r="Z984" s="1005"/>
      <c r="AA984" s="1005"/>
      <c r="AB984" s="1005"/>
      <c r="AC984" s="1005"/>
      <c r="AD984" s="1005"/>
    </row>
    <row r="985" spans="1:30" ht="18" customHeight="1" x14ac:dyDescent="0.2">
      <c r="A985" s="1002"/>
      <c r="B985" s="1005"/>
      <c r="C985" s="1005"/>
      <c r="D985" s="1005"/>
      <c r="E985" s="1005"/>
      <c r="F985" s="1005"/>
      <c r="G985" s="1005"/>
      <c r="H985" s="1005"/>
      <c r="I985" s="1005"/>
      <c r="J985" s="1005"/>
      <c r="K985" s="1005"/>
      <c r="L985" s="1005"/>
      <c r="M985" s="1005"/>
      <c r="N985" s="1005"/>
      <c r="O985" s="1005"/>
      <c r="P985" s="1005"/>
      <c r="Q985" s="1005"/>
      <c r="R985" s="1005"/>
      <c r="S985" s="1005"/>
      <c r="T985" s="1005"/>
      <c r="U985" s="1005"/>
      <c r="V985" s="1005"/>
      <c r="W985" s="1005"/>
      <c r="X985" s="1005"/>
      <c r="Y985" s="1005"/>
      <c r="Z985" s="1005"/>
      <c r="AA985" s="1005"/>
      <c r="AB985" s="1005"/>
      <c r="AC985" s="1005"/>
      <c r="AD985" s="1005"/>
    </row>
    <row r="986" spans="1:30" ht="18" customHeight="1" x14ac:dyDescent="0.2">
      <c r="A986" s="1002"/>
      <c r="B986" s="1005"/>
      <c r="C986" s="1005"/>
      <c r="D986" s="1005"/>
      <c r="E986" s="1005"/>
      <c r="F986" s="1005"/>
      <c r="G986" s="1005"/>
      <c r="H986" s="1005"/>
      <c r="I986" s="1005"/>
      <c r="J986" s="1005"/>
      <c r="K986" s="1005"/>
      <c r="L986" s="1005"/>
      <c r="M986" s="1005"/>
      <c r="N986" s="1005"/>
      <c r="O986" s="1005"/>
      <c r="P986" s="1005"/>
      <c r="Q986" s="1005"/>
      <c r="R986" s="1005"/>
      <c r="S986" s="1005"/>
      <c r="T986" s="1005"/>
      <c r="U986" s="1005"/>
      <c r="V986" s="1005"/>
      <c r="W986" s="1005"/>
      <c r="X986" s="1005"/>
      <c r="Y986" s="1005"/>
      <c r="Z986" s="1005"/>
      <c r="AA986" s="1005"/>
      <c r="AB986" s="1005"/>
      <c r="AC986" s="1005"/>
      <c r="AD986" s="1005"/>
    </row>
    <row r="987" spans="1:30" ht="18" customHeight="1" x14ac:dyDescent="0.2">
      <c r="A987" s="1002"/>
      <c r="B987" s="1005"/>
      <c r="C987" s="1005"/>
      <c r="D987" s="1005"/>
      <c r="E987" s="1005"/>
      <c r="F987" s="1005"/>
      <c r="G987" s="1005"/>
      <c r="H987" s="1005"/>
      <c r="I987" s="1005"/>
      <c r="J987" s="1005"/>
      <c r="K987" s="1005"/>
      <c r="L987" s="1005"/>
      <c r="M987" s="1005"/>
      <c r="N987" s="1005"/>
      <c r="O987" s="1005"/>
      <c r="P987" s="1005"/>
      <c r="Q987" s="1005"/>
      <c r="R987" s="1005"/>
      <c r="S987" s="1005"/>
      <c r="T987" s="1005"/>
      <c r="U987" s="1005"/>
      <c r="V987" s="1005"/>
      <c r="W987" s="1005"/>
      <c r="X987" s="1005"/>
      <c r="Y987" s="1005"/>
      <c r="Z987" s="1005"/>
      <c r="AA987" s="1005"/>
      <c r="AB987" s="1005"/>
      <c r="AC987" s="1005"/>
      <c r="AD987" s="1005"/>
    </row>
    <row r="988" spans="1:30" ht="18" customHeight="1" x14ac:dyDescent="0.2">
      <c r="A988" s="1002"/>
      <c r="B988" s="1005"/>
      <c r="C988" s="1005"/>
      <c r="D988" s="1005"/>
      <c r="E988" s="1005"/>
      <c r="F988" s="1005"/>
      <c r="G988" s="1005"/>
      <c r="H988" s="1005"/>
      <c r="I988" s="1005"/>
      <c r="J988" s="1005"/>
      <c r="K988" s="1005"/>
      <c r="L988" s="1005"/>
      <c r="M988" s="1005"/>
      <c r="N988" s="1005"/>
      <c r="O988" s="1005"/>
      <c r="P988" s="1005"/>
      <c r="Q988" s="1005"/>
      <c r="R988" s="1005"/>
      <c r="S988" s="1005"/>
      <c r="T988" s="1005"/>
      <c r="U988" s="1005"/>
      <c r="V988" s="1005"/>
      <c r="W988" s="1005"/>
      <c r="X988" s="1005"/>
      <c r="Y988" s="1005"/>
      <c r="Z988" s="1005"/>
      <c r="AA988" s="1005"/>
      <c r="AB988" s="1005"/>
      <c r="AC988" s="1005"/>
      <c r="AD988" s="1005"/>
    </row>
    <row r="989" spans="1:30" ht="18" customHeight="1" x14ac:dyDescent="0.2">
      <c r="A989" s="1002"/>
      <c r="B989" s="1005"/>
      <c r="C989" s="1005"/>
      <c r="D989" s="1005"/>
      <c r="E989" s="1005"/>
      <c r="F989" s="1005"/>
      <c r="G989" s="1005"/>
      <c r="H989" s="1005"/>
      <c r="I989" s="1005"/>
      <c r="J989" s="1005"/>
      <c r="K989" s="1005"/>
      <c r="L989" s="1005"/>
      <c r="M989" s="1005"/>
      <c r="N989" s="1005"/>
      <c r="O989" s="1005"/>
      <c r="P989" s="1005"/>
      <c r="Q989" s="1005"/>
      <c r="R989" s="1005"/>
      <c r="S989" s="1005"/>
      <c r="T989" s="1005"/>
      <c r="U989" s="1005"/>
      <c r="V989" s="1005"/>
      <c r="W989" s="1005"/>
      <c r="X989" s="1005"/>
      <c r="Y989" s="1005"/>
      <c r="Z989" s="1005"/>
      <c r="AA989" s="1005"/>
      <c r="AB989" s="1005"/>
      <c r="AC989" s="1005"/>
      <c r="AD989" s="1005"/>
    </row>
    <row r="990" spans="1:30" ht="18" customHeight="1" x14ac:dyDescent="0.2">
      <c r="A990" s="1002"/>
      <c r="B990" s="1005"/>
      <c r="C990" s="1005"/>
      <c r="D990" s="1005"/>
      <c r="E990" s="1005"/>
      <c r="F990" s="1005"/>
      <c r="G990" s="1005"/>
      <c r="H990" s="1005"/>
      <c r="I990" s="1005"/>
      <c r="J990" s="1005"/>
      <c r="K990" s="1005"/>
      <c r="L990" s="1005"/>
      <c r="M990" s="1005"/>
      <c r="N990" s="1005"/>
      <c r="O990" s="1005"/>
      <c r="P990" s="1005"/>
      <c r="Q990" s="1005"/>
      <c r="R990" s="1005"/>
      <c r="S990" s="1005"/>
      <c r="T990" s="1005"/>
      <c r="U990" s="1005"/>
      <c r="V990" s="1005"/>
      <c r="W990" s="1005"/>
      <c r="X990" s="1005"/>
      <c r="Y990" s="1005"/>
      <c r="Z990" s="1005"/>
      <c r="AA990" s="1005"/>
      <c r="AB990" s="1005"/>
      <c r="AC990" s="1005"/>
      <c r="AD990" s="1005"/>
    </row>
    <row r="991" spans="1:30" ht="18" customHeight="1" x14ac:dyDescent="0.2">
      <c r="A991" s="1002"/>
      <c r="B991" s="1005"/>
      <c r="C991" s="1005"/>
      <c r="D991" s="1005"/>
      <c r="E991" s="1005"/>
      <c r="F991" s="1005"/>
      <c r="G991" s="1005"/>
      <c r="H991" s="1005"/>
      <c r="I991" s="1005"/>
      <c r="J991" s="1005"/>
      <c r="K991" s="1005"/>
      <c r="L991" s="1005"/>
      <c r="M991" s="1005"/>
      <c r="N991" s="1005"/>
      <c r="O991" s="1005"/>
      <c r="P991" s="1005"/>
      <c r="Q991" s="1005"/>
      <c r="R991" s="1005"/>
      <c r="S991" s="1005"/>
      <c r="T991" s="1005"/>
      <c r="U991" s="1005"/>
      <c r="V991" s="1005"/>
      <c r="W991" s="1005"/>
      <c r="X991" s="1005"/>
      <c r="Y991" s="1005"/>
      <c r="Z991" s="1005"/>
      <c r="AA991" s="1005"/>
      <c r="AB991" s="1005"/>
      <c r="AC991" s="1005"/>
      <c r="AD991" s="1005"/>
    </row>
    <row r="992" spans="1:30" ht="18" customHeight="1" x14ac:dyDescent="0.2">
      <c r="A992" s="1002"/>
      <c r="B992" s="1005"/>
      <c r="C992" s="1005"/>
      <c r="D992" s="1005"/>
      <c r="E992" s="1005"/>
      <c r="F992" s="1005"/>
      <c r="G992" s="1005"/>
      <c r="H992" s="1005"/>
      <c r="I992" s="1005"/>
      <c r="J992" s="1005"/>
      <c r="K992" s="1005"/>
      <c r="L992" s="1005"/>
      <c r="M992" s="1005"/>
      <c r="N992" s="1005"/>
      <c r="O992" s="1005"/>
      <c r="P992" s="1005"/>
      <c r="Q992" s="1005"/>
      <c r="R992" s="1005"/>
      <c r="S992" s="1005"/>
      <c r="T992" s="1005"/>
      <c r="U992" s="1005"/>
      <c r="V992" s="1005"/>
      <c r="W992" s="1005"/>
      <c r="X992" s="1005"/>
      <c r="Y992" s="1005"/>
      <c r="Z992" s="1005"/>
      <c r="AA992" s="1005"/>
      <c r="AB992" s="1005"/>
      <c r="AC992" s="1005"/>
      <c r="AD992" s="1005"/>
    </row>
    <row r="993" spans="1:30" ht="18" customHeight="1" x14ac:dyDescent="0.2">
      <c r="A993" s="1002"/>
      <c r="B993" s="1005"/>
      <c r="C993" s="1005"/>
      <c r="D993" s="1005"/>
      <c r="E993" s="1005"/>
      <c r="F993" s="1005"/>
      <c r="G993" s="1005"/>
      <c r="H993" s="1005"/>
      <c r="I993" s="1005"/>
      <c r="J993" s="1005"/>
      <c r="K993" s="1005"/>
      <c r="L993" s="1005"/>
      <c r="M993" s="1005"/>
      <c r="N993" s="1005"/>
      <c r="O993" s="1005"/>
      <c r="P993" s="1005"/>
      <c r="Q993" s="1005"/>
      <c r="R993" s="1005"/>
      <c r="S993" s="1005"/>
      <c r="T993" s="1005"/>
      <c r="U993" s="1005"/>
      <c r="V993" s="1005"/>
      <c r="W993" s="1005"/>
      <c r="X993" s="1005"/>
      <c r="Y993" s="1005"/>
      <c r="Z993" s="1005"/>
      <c r="AA993" s="1005"/>
      <c r="AB993" s="1005"/>
      <c r="AC993" s="1005"/>
      <c r="AD993" s="1005"/>
    </row>
    <row r="994" spans="1:30" ht="18" customHeight="1" x14ac:dyDescent="0.2">
      <c r="A994" s="1002"/>
      <c r="B994" s="1005"/>
      <c r="C994" s="1005"/>
      <c r="D994" s="1005"/>
      <c r="E994" s="1005"/>
      <c r="F994" s="1005"/>
      <c r="G994" s="1005"/>
      <c r="H994" s="1005"/>
      <c r="I994" s="1005"/>
      <c r="J994" s="1005"/>
      <c r="K994" s="1005"/>
      <c r="L994" s="1005"/>
      <c r="M994" s="1005"/>
      <c r="N994" s="1005"/>
      <c r="O994" s="1005"/>
      <c r="P994" s="1005"/>
      <c r="Q994" s="1005"/>
      <c r="R994" s="1005"/>
      <c r="S994" s="1005"/>
      <c r="T994" s="1005"/>
      <c r="U994" s="1005"/>
      <c r="V994" s="1005"/>
      <c r="W994" s="1005"/>
      <c r="X994" s="1005"/>
      <c r="Y994" s="1005"/>
      <c r="Z994" s="1005"/>
      <c r="AA994" s="1005"/>
      <c r="AB994" s="1005"/>
      <c r="AC994" s="1005"/>
      <c r="AD994" s="1005"/>
    </row>
    <row r="995" spans="1:30" ht="18" customHeight="1" x14ac:dyDescent="0.2">
      <c r="A995" s="1002"/>
      <c r="B995" s="1005"/>
      <c r="C995" s="1005"/>
      <c r="D995" s="1005"/>
      <c r="E995" s="1005"/>
      <c r="F995" s="1005"/>
      <c r="G995" s="1005"/>
      <c r="H995" s="1005"/>
      <c r="I995" s="1005"/>
      <c r="J995" s="1005"/>
      <c r="K995" s="1005"/>
      <c r="L995" s="1005"/>
      <c r="M995" s="1005"/>
      <c r="N995" s="1005"/>
      <c r="O995" s="1005"/>
      <c r="P995" s="1005"/>
      <c r="Q995" s="1005"/>
      <c r="R995" s="1005"/>
      <c r="S995" s="1005"/>
      <c r="T995" s="1005"/>
      <c r="U995" s="1005"/>
      <c r="V995" s="1005"/>
      <c r="W995" s="1005"/>
      <c r="X995" s="1005"/>
      <c r="Y995" s="1005"/>
      <c r="Z995" s="1005"/>
      <c r="AA995" s="1005"/>
      <c r="AB995" s="1005"/>
      <c r="AC995" s="1005"/>
      <c r="AD995" s="1005"/>
    </row>
    <row r="996" spans="1:30" ht="18" customHeight="1" x14ac:dyDescent="0.2">
      <c r="A996" s="1002"/>
      <c r="B996" s="1005"/>
      <c r="C996" s="1005"/>
      <c r="D996" s="1005"/>
      <c r="E996" s="1005"/>
      <c r="F996" s="1005"/>
      <c r="G996" s="1005"/>
      <c r="H996" s="1005"/>
      <c r="I996" s="1005"/>
      <c r="J996" s="1005"/>
      <c r="K996" s="1005"/>
      <c r="L996" s="1005"/>
      <c r="M996" s="1005"/>
      <c r="N996" s="1005"/>
      <c r="O996" s="1005"/>
      <c r="P996" s="1005"/>
      <c r="Q996" s="1005"/>
      <c r="R996" s="1005"/>
      <c r="S996" s="1005"/>
      <c r="T996" s="1005"/>
      <c r="U996" s="1005"/>
      <c r="V996" s="1005"/>
      <c r="W996" s="1005"/>
      <c r="X996" s="1005"/>
      <c r="Y996" s="1005"/>
      <c r="Z996" s="1005"/>
      <c r="AA996" s="1005"/>
      <c r="AB996" s="1005"/>
      <c r="AC996" s="1005"/>
      <c r="AD996" s="1005"/>
    </row>
    <row r="997" spans="1:30" ht="18" customHeight="1" x14ac:dyDescent="0.2">
      <c r="A997" s="1002"/>
      <c r="B997" s="1005"/>
      <c r="C997" s="1005"/>
      <c r="D997" s="1005"/>
      <c r="E997" s="1005"/>
      <c r="F997" s="1005"/>
      <c r="G997" s="1005"/>
      <c r="H997" s="1005"/>
      <c r="I997" s="1005"/>
      <c r="J997" s="1005"/>
      <c r="K997" s="1005"/>
      <c r="L997" s="1005"/>
      <c r="M997" s="1005"/>
      <c r="N997" s="1005"/>
      <c r="O997" s="1005"/>
      <c r="P997" s="1005"/>
      <c r="Q997" s="1005"/>
      <c r="R997" s="1005"/>
      <c r="S997" s="1005"/>
      <c r="T997" s="1005"/>
      <c r="U997" s="1005"/>
      <c r="V997" s="1005"/>
      <c r="W997" s="1005"/>
      <c r="X997" s="1005"/>
      <c r="Y997" s="1005"/>
      <c r="Z997" s="1005"/>
      <c r="AA997" s="1005"/>
      <c r="AB997" s="1005"/>
      <c r="AC997" s="1005"/>
      <c r="AD997" s="1005"/>
    </row>
    <row r="998" spans="1:30" ht="18" customHeight="1" x14ac:dyDescent="0.2">
      <c r="A998" s="1002"/>
      <c r="B998" s="1005"/>
      <c r="C998" s="1005"/>
      <c r="D998" s="1005"/>
      <c r="E998" s="1005"/>
      <c r="F998" s="1005"/>
      <c r="G998" s="1005"/>
      <c r="H998" s="1005"/>
      <c r="I998" s="1005"/>
      <c r="J998" s="1005"/>
      <c r="K998" s="1005"/>
      <c r="L998" s="1005"/>
      <c r="M998" s="1005"/>
      <c r="N998" s="1005"/>
      <c r="O998" s="1005"/>
      <c r="P998" s="1005"/>
      <c r="Q998" s="1005"/>
      <c r="R998" s="1005"/>
      <c r="S998" s="1005"/>
      <c r="T998" s="1005"/>
      <c r="U998" s="1005"/>
      <c r="V998" s="1005"/>
      <c r="W998" s="1005"/>
      <c r="X998" s="1005"/>
      <c r="Y998" s="1005"/>
      <c r="Z998" s="1005"/>
      <c r="AA998" s="1005"/>
      <c r="AB998" s="1005"/>
      <c r="AC998" s="1005"/>
      <c r="AD998" s="1005"/>
    </row>
    <row r="999" spans="1:30" ht="18" customHeight="1" x14ac:dyDescent="0.2">
      <c r="A999" s="1002"/>
      <c r="B999" s="1005"/>
      <c r="C999" s="1005"/>
      <c r="D999" s="1005"/>
      <c r="E999" s="1005"/>
      <c r="F999" s="1005"/>
      <c r="G999" s="1005"/>
      <c r="H999" s="1005"/>
      <c r="I999" s="1005"/>
      <c r="J999" s="1005"/>
      <c r="K999" s="1005"/>
      <c r="L999" s="1005"/>
      <c r="M999" s="1005"/>
      <c r="N999" s="1005"/>
      <c r="O999" s="1005"/>
      <c r="P999" s="1005"/>
      <c r="Q999" s="1005"/>
      <c r="R999" s="1005"/>
      <c r="S999" s="1005"/>
      <c r="T999" s="1005"/>
      <c r="U999" s="1005"/>
      <c r="V999" s="1005"/>
      <c r="W999" s="1005"/>
      <c r="X999" s="1005"/>
      <c r="Y999" s="1005"/>
      <c r="Z999" s="1005"/>
      <c r="AA999" s="1005"/>
      <c r="AB999" s="1005"/>
      <c r="AC999" s="1005"/>
      <c r="AD999" s="1005"/>
    </row>
    <row r="1000" spans="1:30" ht="18" customHeight="1" x14ac:dyDescent="0.2">
      <c r="A1000" s="1002"/>
      <c r="B1000" s="1005"/>
      <c r="C1000" s="1005"/>
      <c r="D1000" s="1005"/>
      <c r="E1000" s="1005"/>
      <c r="F1000" s="1005"/>
      <c r="G1000" s="1005"/>
      <c r="H1000" s="1005"/>
      <c r="I1000" s="1005"/>
      <c r="J1000" s="1005"/>
      <c r="K1000" s="1005"/>
      <c r="L1000" s="1005"/>
      <c r="M1000" s="1005"/>
      <c r="N1000" s="1005"/>
      <c r="O1000" s="1005"/>
      <c r="P1000" s="1005"/>
      <c r="Q1000" s="1005"/>
      <c r="R1000" s="1005"/>
      <c r="S1000" s="1005"/>
      <c r="T1000" s="1005"/>
      <c r="U1000" s="1005"/>
      <c r="V1000" s="1005"/>
      <c r="W1000" s="1005"/>
      <c r="X1000" s="1005"/>
      <c r="Y1000" s="1005"/>
      <c r="Z1000" s="1005"/>
      <c r="AA1000" s="1005"/>
      <c r="AB1000" s="1005"/>
      <c r="AC1000" s="1005"/>
      <c r="AD1000" s="1005"/>
    </row>
  </sheetData>
  <pageMargins left="0.75" right="0.75" top="1" bottom="1" header="0.5" footer="0.5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Z1000"/>
  <sheetViews>
    <sheetView workbookViewId="0"/>
  </sheetViews>
  <sheetFormatPr baseColWidth="10" defaultColWidth="8.83203125" defaultRowHeight="15" x14ac:dyDescent="0.2"/>
  <cols>
    <col min="1" max="1" width="20.83203125" customWidth="1"/>
    <col min="2" max="2" width="18.1640625" customWidth="1"/>
    <col min="3" max="3" width="15.6640625" customWidth="1"/>
    <col min="4" max="4" width="15.1640625" customWidth="1"/>
    <col min="5" max="5" width="11.1640625" customWidth="1"/>
    <col min="6" max="6" width="17.83203125" customWidth="1"/>
    <col min="7" max="7" width="23.1640625" customWidth="1"/>
    <col min="8" max="8" width="13" customWidth="1"/>
    <col min="9" max="9" width="20.1640625" customWidth="1"/>
    <col min="10" max="10" width="14.33203125" customWidth="1"/>
    <col min="11" max="11" width="17" customWidth="1"/>
    <col min="12" max="12" width="13.83203125" customWidth="1"/>
    <col min="13" max="13" width="8.6640625" customWidth="1"/>
  </cols>
  <sheetData>
    <row r="1" spans="1:26" ht="18" customHeight="1" x14ac:dyDescent="0.2">
      <c r="A1" s="628" t="s">
        <v>855</v>
      </c>
      <c r="B1" s="692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1002"/>
      <c r="N1" s="1002"/>
      <c r="O1" s="1002"/>
      <c r="P1" s="1002"/>
      <c r="Q1" s="1002"/>
      <c r="R1" s="1002"/>
      <c r="S1" s="1002"/>
      <c r="T1" s="1002"/>
      <c r="U1" s="1002"/>
      <c r="V1" s="1002"/>
      <c r="W1" s="1002"/>
      <c r="X1" s="1002"/>
      <c r="Y1" s="1002"/>
      <c r="Z1" s="1002"/>
    </row>
    <row r="2" spans="1:26" ht="18" customHeight="1" x14ac:dyDescent="0.2">
      <c r="A2" s="630" t="s">
        <v>856</v>
      </c>
      <c r="B2" s="693"/>
      <c r="C2" s="1053"/>
      <c r="D2" s="1053"/>
      <c r="E2" s="1053"/>
      <c r="F2" s="1053"/>
      <c r="G2" s="1053"/>
      <c r="H2" s="1053"/>
      <c r="I2" s="1053"/>
      <c r="J2" s="1053"/>
      <c r="K2" s="1053"/>
      <c r="L2" s="1053"/>
      <c r="M2" s="1004"/>
      <c r="N2" s="1004"/>
      <c r="O2" s="1004"/>
      <c r="P2" s="1004"/>
      <c r="Q2" s="1004"/>
      <c r="R2" s="1004"/>
      <c r="S2" s="1004"/>
      <c r="T2" s="1004"/>
      <c r="U2" s="1004"/>
      <c r="V2" s="1004"/>
      <c r="W2" s="1004"/>
      <c r="X2" s="1004"/>
      <c r="Y2" s="1004"/>
      <c r="Z2" s="1004"/>
    </row>
    <row r="3" spans="1:26" ht="18" customHeight="1" x14ac:dyDescent="0.2">
      <c r="A3" s="1042"/>
      <c r="B3" s="1042"/>
      <c r="C3" s="1053"/>
      <c r="D3" s="1053"/>
      <c r="E3" s="1053"/>
      <c r="F3" s="1053"/>
      <c r="G3" s="1053"/>
      <c r="H3" s="1053"/>
      <c r="I3" s="1053"/>
      <c r="J3" s="1053"/>
      <c r="K3" s="1054"/>
      <c r="L3" s="1054"/>
      <c r="M3" s="1005"/>
      <c r="N3" s="1005"/>
      <c r="O3" s="1005"/>
      <c r="P3" s="1005"/>
      <c r="Q3" s="1005"/>
      <c r="R3" s="1005"/>
      <c r="S3" s="1005"/>
      <c r="T3" s="1005"/>
      <c r="U3" s="1005"/>
      <c r="V3" s="1005"/>
      <c r="W3" s="1005"/>
      <c r="X3" s="1005"/>
      <c r="Y3" s="1005"/>
      <c r="Z3" s="1005"/>
    </row>
    <row r="4" spans="1:26" ht="277.25" customHeight="1" x14ac:dyDescent="0.2">
      <c r="A4" s="1043" t="s">
        <v>857</v>
      </c>
      <c r="B4" s="1008" t="s">
        <v>858</v>
      </c>
      <c r="C4" s="1055" t="s">
        <v>859</v>
      </c>
      <c r="D4" s="1055" t="s">
        <v>860</v>
      </c>
      <c r="E4" s="1055" t="s">
        <v>399</v>
      </c>
      <c r="F4" s="1056" t="s">
        <v>861</v>
      </c>
      <c r="G4" s="1055" t="s">
        <v>862</v>
      </c>
      <c r="H4" s="1055" t="s">
        <v>863</v>
      </c>
      <c r="I4" s="1055" t="s">
        <v>729</v>
      </c>
      <c r="J4" s="1055" t="s">
        <v>700</v>
      </c>
      <c r="K4" s="1055" t="s">
        <v>864</v>
      </c>
      <c r="L4" s="1057" t="s">
        <v>253</v>
      </c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</row>
    <row r="5" spans="1:26" ht="39.75" customHeight="1" x14ac:dyDescent="0.2">
      <c r="A5" s="1059" t="s">
        <v>843</v>
      </c>
      <c r="B5" s="1060"/>
      <c r="C5" s="1060"/>
      <c r="D5" s="1060"/>
      <c r="E5" s="1060"/>
      <c r="F5" s="1060"/>
      <c r="G5" s="1060"/>
      <c r="H5" s="1060"/>
      <c r="I5" s="1060"/>
      <c r="J5" s="1061"/>
      <c r="K5" s="1062"/>
      <c r="L5" s="1063"/>
      <c r="M5" s="1005"/>
      <c r="N5" s="1005"/>
      <c r="O5" s="1005"/>
      <c r="P5" s="1005"/>
      <c r="Q5" s="1005"/>
      <c r="R5" s="1005"/>
      <c r="S5" s="1005"/>
      <c r="T5" s="1005"/>
      <c r="U5" s="1005"/>
      <c r="V5" s="1005"/>
      <c r="W5" s="1005"/>
      <c r="X5" s="1005"/>
      <c r="Y5" s="1005"/>
      <c r="Z5" s="1005"/>
    </row>
    <row r="6" spans="1:26" ht="39.75" customHeight="1" x14ac:dyDescent="0.2">
      <c r="A6" s="1014">
        <v>2019</v>
      </c>
      <c r="B6" s="1047">
        <v>15073.4</v>
      </c>
      <c r="C6" s="691">
        <v>1541.2</v>
      </c>
      <c r="D6" s="691">
        <v>91</v>
      </c>
      <c r="E6" s="691">
        <v>2612</v>
      </c>
      <c r="F6" s="691">
        <v>75.400000000000006</v>
      </c>
      <c r="G6" s="691">
        <v>88.8</v>
      </c>
      <c r="H6" s="691">
        <v>1246.7</v>
      </c>
      <c r="I6" s="691">
        <v>2604.6</v>
      </c>
      <c r="J6" s="691">
        <v>677.8</v>
      </c>
      <c r="K6" s="691">
        <v>1549.7</v>
      </c>
      <c r="L6" s="1015">
        <v>223.9</v>
      </c>
      <c r="M6" s="1016"/>
      <c r="N6" s="1016"/>
      <c r="O6" s="1016"/>
      <c r="P6" s="1016"/>
      <c r="Q6" s="1016"/>
      <c r="R6" s="1016"/>
      <c r="S6" s="1016"/>
      <c r="T6" s="1016"/>
      <c r="U6" s="1016"/>
      <c r="V6" s="1016"/>
      <c r="W6" s="1016"/>
      <c r="X6" s="1016"/>
      <c r="Y6" s="1016"/>
      <c r="Z6" s="1016"/>
    </row>
    <row r="7" spans="1:26" ht="39.75" customHeight="1" x14ac:dyDescent="0.2">
      <c r="A7" s="1014" t="s">
        <v>802</v>
      </c>
      <c r="B7" s="1047">
        <v>14719.4</v>
      </c>
      <c r="C7" s="691">
        <v>1454.6</v>
      </c>
      <c r="D7" s="691">
        <v>82.1</v>
      </c>
      <c r="E7" s="691">
        <v>2469.6999999999998</v>
      </c>
      <c r="F7" s="691">
        <v>75.2</v>
      </c>
      <c r="G7" s="691">
        <v>82.2</v>
      </c>
      <c r="H7" s="691">
        <v>1180.5999999999999</v>
      </c>
      <c r="I7" s="691">
        <v>2662.5</v>
      </c>
      <c r="J7" s="691">
        <v>692.1</v>
      </c>
      <c r="K7" s="691">
        <v>1473.9</v>
      </c>
      <c r="L7" s="1015">
        <v>237.6</v>
      </c>
      <c r="M7" s="1016"/>
      <c r="N7" s="1016"/>
      <c r="O7" s="1016"/>
      <c r="P7" s="1016"/>
      <c r="Q7" s="1016"/>
      <c r="R7" s="1016"/>
      <c r="S7" s="1016"/>
      <c r="T7" s="1016"/>
      <c r="U7" s="1016"/>
      <c r="V7" s="1016"/>
      <c r="W7" s="1016"/>
      <c r="X7" s="1016"/>
      <c r="Y7" s="1016"/>
      <c r="Z7" s="1016"/>
    </row>
    <row r="8" spans="1:26" ht="39.75" customHeight="1" x14ac:dyDescent="0.2">
      <c r="A8" s="1014" t="s">
        <v>435</v>
      </c>
      <c r="B8" s="1047">
        <v>14825.2</v>
      </c>
      <c r="C8" s="691">
        <v>1408.8</v>
      </c>
      <c r="D8" s="691">
        <v>82.8</v>
      </c>
      <c r="E8" s="691">
        <v>2476.4</v>
      </c>
      <c r="F8" s="691">
        <v>77.099999999999994</v>
      </c>
      <c r="G8" s="691">
        <v>86.3</v>
      </c>
      <c r="H8" s="691">
        <v>1165.8</v>
      </c>
      <c r="I8" s="691">
        <v>2732.7</v>
      </c>
      <c r="J8" s="691">
        <v>693.6</v>
      </c>
      <c r="K8" s="691">
        <v>1447.2</v>
      </c>
      <c r="L8" s="1015">
        <v>241.7</v>
      </c>
      <c r="M8" s="1016"/>
      <c r="N8" s="1016"/>
      <c r="O8" s="1016"/>
      <c r="P8" s="1016"/>
      <c r="Q8" s="1016"/>
      <c r="R8" s="1016"/>
      <c r="S8" s="1016"/>
      <c r="T8" s="1016"/>
      <c r="U8" s="1016"/>
      <c r="V8" s="1016"/>
      <c r="W8" s="1016"/>
      <c r="X8" s="1016"/>
      <c r="Y8" s="1016"/>
      <c r="Z8" s="1016"/>
    </row>
    <row r="9" spans="1:26" ht="39.75" customHeight="1" x14ac:dyDescent="0.2">
      <c r="A9" s="1014" t="s">
        <v>803</v>
      </c>
      <c r="B9" s="1047">
        <v>15155.2</v>
      </c>
      <c r="C9" s="691">
        <v>1408.1</v>
      </c>
      <c r="D9" s="691">
        <v>84.1</v>
      </c>
      <c r="E9" s="691">
        <v>2507.3000000000002</v>
      </c>
      <c r="F9" s="691">
        <v>78.8</v>
      </c>
      <c r="G9" s="691">
        <v>85</v>
      </c>
      <c r="H9" s="691">
        <v>1245.4000000000001</v>
      </c>
      <c r="I9" s="691">
        <v>2840.6</v>
      </c>
      <c r="J9" s="691">
        <v>707.2</v>
      </c>
      <c r="K9" s="691">
        <v>1482.7</v>
      </c>
      <c r="L9" s="1015">
        <v>252.7</v>
      </c>
      <c r="M9" s="1016"/>
      <c r="N9" s="1016"/>
      <c r="O9" s="1016"/>
      <c r="P9" s="1016"/>
      <c r="Q9" s="1016"/>
      <c r="R9" s="1016"/>
      <c r="S9" s="1016"/>
      <c r="T9" s="1016"/>
      <c r="U9" s="1016"/>
      <c r="V9" s="1016"/>
      <c r="W9" s="1016"/>
      <c r="X9" s="1016"/>
      <c r="Y9" s="1016"/>
      <c r="Z9" s="1016"/>
    </row>
    <row r="10" spans="1:26" ht="39.75" customHeight="1" x14ac:dyDescent="0.2">
      <c r="A10" s="1014">
        <v>2023</v>
      </c>
      <c r="B10" s="662">
        <v>15813.4</v>
      </c>
      <c r="C10" s="663">
        <v>1437.4</v>
      </c>
      <c r="D10" s="663">
        <v>88.8</v>
      </c>
      <c r="E10" s="663">
        <v>2597.8000000000002</v>
      </c>
      <c r="F10" s="663">
        <v>81.5</v>
      </c>
      <c r="G10" s="663">
        <v>85.5</v>
      </c>
      <c r="H10" s="663">
        <v>1284.5</v>
      </c>
      <c r="I10" s="663">
        <v>2991.5</v>
      </c>
      <c r="J10" s="663">
        <v>735.3</v>
      </c>
      <c r="K10" s="663">
        <v>1592.8</v>
      </c>
      <c r="L10" s="1015">
        <v>268.10000000000002</v>
      </c>
      <c r="M10" s="1016"/>
      <c r="N10" s="1016"/>
      <c r="O10" s="1016"/>
      <c r="P10" s="1016"/>
      <c r="Q10" s="1016"/>
      <c r="R10" s="1016"/>
      <c r="S10" s="1016"/>
      <c r="T10" s="1016"/>
      <c r="U10" s="1016"/>
      <c r="V10" s="1016"/>
      <c r="W10" s="1016"/>
      <c r="X10" s="1016"/>
      <c r="Y10" s="1016"/>
      <c r="Z10" s="1016"/>
    </row>
    <row r="11" spans="1:26" ht="39.75" customHeight="1" x14ac:dyDescent="0.2">
      <c r="A11" s="1017" t="s">
        <v>829</v>
      </c>
      <c r="B11" s="1018"/>
      <c r="C11" s="1018"/>
      <c r="D11" s="1018"/>
      <c r="E11" s="1018"/>
      <c r="F11" s="1018"/>
      <c r="G11" s="1018"/>
      <c r="H11" s="1018"/>
      <c r="I11" s="1018"/>
      <c r="J11" s="1018"/>
      <c r="K11" s="1018"/>
      <c r="L11" s="1019"/>
      <c r="M11" s="645"/>
      <c r="N11" s="645"/>
      <c r="O11" s="645"/>
      <c r="P11" s="645"/>
      <c r="Q11" s="645"/>
      <c r="R11" s="645"/>
      <c r="S11" s="645"/>
      <c r="T11" s="645"/>
      <c r="U11" s="645"/>
      <c r="V11" s="645"/>
      <c r="W11" s="645"/>
      <c r="X11" s="645"/>
      <c r="Y11" s="645"/>
      <c r="Z11" s="645"/>
    </row>
    <row r="12" spans="1:26" ht="39.75" customHeight="1" x14ac:dyDescent="0.2">
      <c r="A12" s="1014">
        <v>2019</v>
      </c>
      <c r="B12" s="1047">
        <v>9202.4</v>
      </c>
      <c r="C12" s="691">
        <v>1220.9000000000001</v>
      </c>
      <c r="D12" s="691">
        <v>72.3</v>
      </c>
      <c r="E12" s="691">
        <v>1615.5</v>
      </c>
      <c r="F12" s="691">
        <v>64</v>
      </c>
      <c r="G12" s="691">
        <v>74.3</v>
      </c>
      <c r="H12" s="691">
        <v>1132.5999999999999</v>
      </c>
      <c r="I12" s="691">
        <v>1493</v>
      </c>
      <c r="J12" s="691">
        <v>578.20000000000005</v>
      </c>
      <c r="K12" s="691">
        <v>739.2</v>
      </c>
      <c r="L12" s="1015">
        <v>147.1</v>
      </c>
      <c r="M12" s="1016"/>
      <c r="N12" s="1016"/>
      <c r="O12" s="1016"/>
      <c r="P12" s="1016"/>
      <c r="Q12" s="1016"/>
      <c r="R12" s="1016"/>
      <c r="S12" s="1016"/>
      <c r="T12" s="1016"/>
      <c r="U12" s="1016"/>
      <c r="V12" s="1016"/>
      <c r="W12" s="1016"/>
      <c r="X12" s="1016"/>
      <c r="Y12" s="1016"/>
      <c r="Z12" s="1016"/>
    </row>
    <row r="13" spans="1:26" ht="39.75" customHeight="1" x14ac:dyDescent="0.2">
      <c r="A13" s="1014" t="s">
        <v>802</v>
      </c>
      <c r="B13" s="1047">
        <v>9151.2000000000007</v>
      </c>
      <c r="C13" s="691">
        <v>1153.7</v>
      </c>
      <c r="D13" s="691">
        <v>59.3</v>
      </c>
      <c r="E13" s="691">
        <v>1523.8</v>
      </c>
      <c r="F13" s="691">
        <v>63.6</v>
      </c>
      <c r="G13" s="691">
        <v>66.599999999999994</v>
      </c>
      <c r="H13" s="691">
        <v>1036.4000000000001</v>
      </c>
      <c r="I13" s="691">
        <v>1589.5</v>
      </c>
      <c r="J13" s="691">
        <v>576.5</v>
      </c>
      <c r="K13" s="691">
        <v>829.5</v>
      </c>
      <c r="L13" s="1015">
        <v>144.9</v>
      </c>
      <c r="M13" s="1016"/>
      <c r="N13" s="1016"/>
      <c r="O13" s="1016"/>
      <c r="P13" s="1016"/>
      <c r="Q13" s="1016"/>
      <c r="R13" s="1016"/>
      <c r="S13" s="1016"/>
      <c r="T13" s="1016"/>
      <c r="U13" s="1016"/>
      <c r="V13" s="1016"/>
      <c r="W13" s="1016"/>
      <c r="X13" s="1016"/>
      <c r="Y13" s="1016"/>
      <c r="Z13" s="1016"/>
    </row>
    <row r="14" spans="1:26" ht="39.75" customHeight="1" x14ac:dyDescent="0.2">
      <c r="A14" s="1014" t="s">
        <v>435</v>
      </c>
      <c r="B14" s="1047">
        <v>9194.6</v>
      </c>
      <c r="C14" s="691">
        <v>1171.5</v>
      </c>
      <c r="D14" s="691">
        <v>58.9</v>
      </c>
      <c r="E14" s="691">
        <v>1623.5</v>
      </c>
      <c r="F14" s="691">
        <v>71.8</v>
      </c>
      <c r="G14" s="691">
        <v>66.3</v>
      </c>
      <c r="H14" s="691">
        <v>1023.3</v>
      </c>
      <c r="I14" s="691">
        <v>1530.9</v>
      </c>
      <c r="J14" s="691">
        <v>555.9</v>
      </c>
      <c r="K14" s="691">
        <v>623.6</v>
      </c>
      <c r="L14" s="1015">
        <v>168.4</v>
      </c>
      <c r="M14" s="1016"/>
      <c r="N14" s="1016"/>
      <c r="O14" s="1016"/>
      <c r="P14" s="1016"/>
      <c r="Q14" s="1016"/>
      <c r="R14" s="1016"/>
      <c r="S14" s="1016"/>
      <c r="T14" s="1016"/>
      <c r="U14" s="1016"/>
      <c r="V14" s="1016"/>
      <c r="W14" s="1016"/>
      <c r="X14" s="1016"/>
      <c r="Y14" s="1016"/>
      <c r="Z14" s="1016"/>
    </row>
    <row r="15" spans="1:26" ht="39.75" customHeight="1" x14ac:dyDescent="0.2">
      <c r="A15" s="1014" t="s">
        <v>803</v>
      </c>
      <c r="B15" s="1047">
        <v>9402.1</v>
      </c>
      <c r="C15" s="691">
        <v>1160.8</v>
      </c>
      <c r="D15" s="691">
        <v>53.3</v>
      </c>
      <c r="E15" s="691">
        <v>1656.7</v>
      </c>
      <c r="F15" s="691">
        <v>73.3</v>
      </c>
      <c r="G15" s="691">
        <v>65.8</v>
      </c>
      <c r="H15" s="691">
        <v>1100</v>
      </c>
      <c r="I15" s="691">
        <v>1607.6</v>
      </c>
      <c r="J15" s="691">
        <v>552.29999999999995</v>
      </c>
      <c r="K15" s="691">
        <v>743.4</v>
      </c>
      <c r="L15" s="1015">
        <v>168.1</v>
      </c>
      <c r="M15" s="1016"/>
      <c r="N15" s="1016"/>
      <c r="O15" s="1016"/>
      <c r="P15" s="1016"/>
      <c r="Q15" s="1016"/>
      <c r="R15" s="1016"/>
      <c r="S15" s="1016"/>
      <c r="T15" s="1016"/>
      <c r="U15" s="1016"/>
      <c r="V15" s="1016"/>
      <c r="W15" s="1016"/>
      <c r="X15" s="1016"/>
      <c r="Y15" s="1016"/>
      <c r="Z15" s="1016"/>
    </row>
    <row r="16" spans="1:26" ht="39.75" customHeight="1" x14ac:dyDescent="0.2">
      <c r="A16" s="1014">
        <v>2023</v>
      </c>
      <c r="B16" s="1047">
        <v>9849.5</v>
      </c>
      <c r="C16" s="691">
        <v>1195.9000000000001</v>
      </c>
      <c r="D16" s="691">
        <v>59.1</v>
      </c>
      <c r="E16" s="691">
        <v>1704.6</v>
      </c>
      <c r="F16" s="691">
        <v>73.900000000000006</v>
      </c>
      <c r="G16" s="691">
        <v>68.2</v>
      </c>
      <c r="H16" s="691">
        <v>1127.5999999999999</v>
      </c>
      <c r="I16" s="691">
        <v>1693.9</v>
      </c>
      <c r="J16" s="691">
        <v>581.4</v>
      </c>
      <c r="K16" s="691">
        <v>815.5</v>
      </c>
      <c r="L16" s="1015">
        <v>182.1</v>
      </c>
      <c r="M16" s="1016"/>
      <c r="N16" s="1016"/>
      <c r="O16" s="1016"/>
      <c r="P16" s="1016"/>
      <c r="Q16" s="1016"/>
      <c r="R16" s="1016"/>
      <c r="S16" s="1016"/>
      <c r="T16" s="1016"/>
      <c r="U16" s="1016"/>
      <c r="V16" s="1016"/>
      <c r="W16" s="1016"/>
      <c r="X16" s="1016"/>
      <c r="Y16" s="1016"/>
      <c r="Z16" s="1016"/>
    </row>
    <row r="17" spans="1:26" ht="39.75" customHeight="1" x14ac:dyDescent="0.2">
      <c r="A17" s="1017" t="s">
        <v>830</v>
      </c>
      <c r="B17" s="1064"/>
      <c r="C17" s="1064"/>
      <c r="D17" s="1064"/>
      <c r="E17" s="1064"/>
      <c r="F17" s="1064"/>
      <c r="G17" s="1064"/>
      <c r="H17" s="1064"/>
      <c r="I17" s="1064"/>
      <c r="J17" s="1064"/>
      <c r="K17" s="1064"/>
      <c r="L17" s="1065"/>
      <c r="M17" s="645"/>
      <c r="N17" s="645"/>
      <c r="O17" s="645"/>
      <c r="P17" s="645"/>
      <c r="Q17" s="645"/>
      <c r="R17" s="645"/>
      <c r="S17" s="645"/>
      <c r="T17" s="645"/>
      <c r="U17" s="645"/>
      <c r="V17" s="645"/>
      <c r="W17" s="645"/>
      <c r="X17" s="645"/>
      <c r="Y17" s="645"/>
      <c r="Z17" s="645"/>
    </row>
    <row r="18" spans="1:26" ht="39.75" customHeight="1" x14ac:dyDescent="0.2">
      <c r="A18" s="1014">
        <v>2019</v>
      </c>
      <c r="B18" s="1047">
        <v>5871</v>
      </c>
      <c r="C18" s="691">
        <v>320.3</v>
      </c>
      <c r="D18" s="691">
        <v>18.7</v>
      </c>
      <c r="E18" s="691">
        <v>996.5</v>
      </c>
      <c r="F18" s="691">
        <v>11.5</v>
      </c>
      <c r="G18" s="691">
        <v>14.4</v>
      </c>
      <c r="H18" s="691">
        <v>114.1</v>
      </c>
      <c r="I18" s="691">
        <v>1111.5999999999999</v>
      </c>
      <c r="J18" s="691">
        <v>99.6</v>
      </c>
      <c r="K18" s="691">
        <v>810.4</v>
      </c>
      <c r="L18" s="1015">
        <v>76.8</v>
      </c>
      <c r="M18" s="1016"/>
      <c r="N18" s="1016"/>
      <c r="O18" s="1016"/>
      <c r="P18" s="1016"/>
      <c r="Q18" s="1016"/>
      <c r="R18" s="1016"/>
      <c r="S18" s="1016"/>
      <c r="T18" s="1016"/>
      <c r="U18" s="1016"/>
      <c r="V18" s="1016"/>
      <c r="W18" s="1016"/>
      <c r="X18" s="1016"/>
      <c r="Y18" s="1016"/>
      <c r="Z18" s="1016"/>
    </row>
    <row r="19" spans="1:26" ht="39.75" customHeight="1" x14ac:dyDescent="0.2">
      <c r="A19" s="1014" t="s">
        <v>802</v>
      </c>
      <c r="B19" s="1047">
        <v>5568.2</v>
      </c>
      <c r="C19" s="691">
        <v>300.89999999999998</v>
      </c>
      <c r="D19" s="691">
        <v>22.9</v>
      </c>
      <c r="E19" s="691">
        <v>945.9</v>
      </c>
      <c r="F19" s="691">
        <v>11.7</v>
      </c>
      <c r="G19" s="691">
        <v>15.6</v>
      </c>
      <c r="H19" s="691">
        <v>144.19999999999999</v>
      </c>
      <c r="I19" s="691">
        <v>1073.0999999999999</v>
      </c>
      <c r="J19" s="691">
        <v>115.6</v>
      </c>
      <c r="K19" s="691">
        <v>644.4</v>
      </c>
      <c r="L19" s="1015">
        <v>92.8</v>
      </c>
      <c r="M19" s="1016"/>
      <c r="N19" s="1016"/>
      <c r="O19" s="1016"/>
      <c r="P19" s="1016"/>
      <c r="Q19" s="1016"/>
      <c r="R19" s="1016"/>
      <c r="S19" s="1016"/>
      <c r="T19" s="1016"/>
      <c r="U19" s="1016"/>
      <c r="V19" s="1016"/>
      <c r="W19" s="1016"/>
      <c r="X19" s="1016"/>
      <c r="Y19" s="1016"/>
      <c r="Z19" s="1016"/>
    </row>
    <row r="20" spans="1:26" ht="39.75" customHeight="1" x14ac:dyDescent="0.2">
      <c r="A20" s="1014" t="s">
        <v>435</v>
      </c>
      <c r="B20" s="1047">
        <v>5630.6</v>
      </c>
      <c r="C20" s="691">
        <v>237.2</v>
      </c>
      <c r="D20" s="691">
        <v>23.9</v>
      </c>
      <c r="E20" s="691">
        <v>852.9</v>
      </c>
      <c r="F20" s="691">
        <v>5.4</v>
      </c>
      <c r="G20" s="691">
        <v>20</v>
      </c>
      <c r="H20" s="691">
        <v>142.5</v>
      </c>
      <c r="I20" s="691">
        <v>1201.8</v>
      </c>
      <c r="J20" s="691">
        <v>137.69999999999999</v>
      </c>
      <c r="K20" s="691">
        <v>823.6</v>
      </c>
      <c r="L20" s="1015">
        <v>73.3</v>
      </c>
      <c r="M20" s="1016"/>
      <c r="N20" s="1016"/>
      <c r="O20" s="1016"/>
      <c r="P20" s="1016"/>
      <c r="Q20" s="1016"/>
      <c r="R20" s="1016"/>
      <c r="S20" s="1016"/>
      <c r="T20" s="1016"/>
      <c r="U20" s="1016"/>
      <c r="V20" s="1016"/>
      <c r="W20" s="1016"/>
      <c r="X20" s="1016"/>
      <c r="Y20" s="1016"/>
      <c r="Z20" s="1016"/>
    </row>
    <row r="21" spans="1:26" ht="39.75" customHeight="1" x14ac:dyDescent="0.2">
      <c r="A21" s="1014" t="s">
        <v>803</v>
      </c>
      <c r="B21" s="1047">
        <v>5753.1</v>
      </c>
      <c r="C21" s="691">
        <v>247.3</v>
      </c>
      <c r="D21" s="691">
        <v>30.9</v>
      </c>
      <c r="E21" s="691">
        <v>850.6</v>
      </c>
      <c r="F21" s="691">
        <v>5.5</v>
      </c>
      <c r="G21" s="691">
        <v>19.3</v>
      </c>
      <c r="H21" s="691">
        <v>145.4</v>
      </c>
      <c r="I21" s="691">
        <v>1233</v>
      </c>
      <c r="J21" s="691">
        <v>154.9</v>
      </c>
      <c r="K21" s="691">
        <v>739.3</v>
      </c>
      <c r="L21" s="1015">
        <v>84.6</v>
      </c>
      <c r="M21" s="1016"/>
      <c r="N21" s="1016"/>
      <c r="O21" s="1016"/>
      <c r="P21" s="1016"/>
      <c r="Q21" s="1016"/>
      <c r="R21" s="1016"/>
      <c r="S21" s="1016"/>
      <c r="T21" s="1016"/>
      <c r="U21" s="1016"/>
      <c r="V21" s="1016"/>
      <c r="W21" s="1016"/>
      <c r="X21" s="1016"/>
      <c r="Y21" s="1016"/>
      <c r="Z21" s="1016"/>
    </row>
    <row r="22" spans="1:26" ht="39.75" customHeight="1" x14ac:dyDescent="0.2">
      <c r="A22" s="1014">
        <v>2023</v>
      </c>
      <c r="B22" s="1047">
        <v>5963.8</v>
      </c>
      <c r="C22" s="691">
        <v>241.6</v>
      </c>
      <c r="D22" s="691">
        <v>29.7</v>
      </c>
      <c r="E22" s="691">
        <v>893.2</v>
      </c>
      <c r="F22" s="691">
        <v>7.6</v>
      </c>
      <c r="G22" s="691">
        <v>17.2</v>
      </c>
      <c r="H22" s="691">
        <v>156.9</v>
      </c>
      <c r="I22" s="691">
        <v>1297.5999999999999</v>
      </c>
      <c r="J22" s="691">
        <v>153.9</v>
      </c>
      <c r="K22" s="691">
        <v>777.3</v>
      </c>
      <c r="L22" s="1015">
        <v>86</v>
      </c>
      <c r="M22" s="1016"/>
      <c r="N22" s="1016"/>
      <c r="O22" s="1016"/>
      <c r="P22" s="1016"/>
      <c r="Q22" s="1016"/>
      <c r="R22" s="1016"/>
      <c r="S22" s="1016"/>
      <c r="T22" s="1016"/>
      <c r="U22" s="1016"/>
      <c r="V22" s="1016"/>
      <c r="W22" s="1016"/>
      <c r="X22" s="1016"/>
      <c r="Y22" s="1016"/>
      <c r="Z22" s="1016"/>
    </row>
    <row r="23" spans="1:26" ht="39.75" customHeight="1" x14ac:dyDescent="0.2">
      <c r="A23" s="1011" t="s">
        <v>844</v>
      </c>
      <c r="B23" s="690"/>
      <c r="C23" s="690"/>
      <c r="D23" s="690"/>
      <c r="E23" s="690"/>
      <c r="F23" s="690"/>
      <c r="G23" s="690"/>
      <c r="H23" s="690"/>
      <c r="I23" s="690"/>
      <c r="J23" s="1066"/>
      <c r="K23" s="1018"/>
      <c r="L23" s="1019"/>
      <c r="M23" s="1005"/>
      <c r="N23" s="1005"/>
      <c r="O23" s="1005"/>
      <c r="P23" s="1005"/>
      <c r="Q23" s="1005"/>
      <c r="R23" s="1005"/>
      <c r="S23" s="1005"/>
      <c r="T23" s="1005"/>
      <c r="U23" s="1005"/>
      <c r="V23" s="1005"/>
      <c r="W23" s="1005"/>
      <c r="X23" s="1005"/>
      <c r="Y23" s="1005"/>
      <c r="Z23" s="1005"/>
    </row>
    <row r="24" spans="1:26" ht="39.75" customHeight="1" x14ac:dyDescent="0.2">
      <c r="A24" s="1014">
        <v>2019</v>
      </c>
      <c r="B24" s="1047">
        <v>100</v>
      </c>
      <c r="C24" s="691">
        <v>10.199999999999999</v>
      </c>
      <c r="D24" s="691">
        <v>0.6</v>
      </c>
      <c r="E24" s="691">
        <v>17.3</v>
      </c>
      <c r="F24" s="691">
        <v>0.5</v>
      </c>
      <c r="G24" s="691">
        <v>0.6</v>
      </c>
      <c r="H24" s="691">
        <v>8.3000000000000007</v>
      </c>
      <c r="I24" s="691">
        <v>17.3</v>
      </c>
      <c r="J24" s="691">
        <v>4.5</v>
      </c>
      <c r="K24" s="691">
        <v>10.3</v>
      </c>
      <c r="L24" s="1048">
        <v>1.5</v>
      </c>
      <c r="M24" s="1016"/>
      <c r="N24" s="1016"/>
      <c r="O24" s="1016"/>
      <c r="P24" s="1016"/>
      <c r="Q24" s="1016"/>
      <c r="R24" s="1016"/>
      <c r="S24" s="1016"/>
      <c r="T24" s="1016"/>
      <c r="U24" s="1016"/>
      <c r="V24" s="1016"/>
      <c r="W24" s="1016"/>
      <c r="X24" s="1016"/>
      <c r="Y24" s="1016"/>
      <c r="Z24" s="1016"/>
    </row>
    <row r="25" spans="1:26" ht="39.75" customHeight="1" x14ac:dyDescent="0.2">
      <c r="A25" s="1014" t="s">
        <v>802</v>
      </c>
      <c r="B25" s="1047">
        <v>100</v>
      </c>
      <c r="C25" s="691">
        <v>9.9</v>
      </c>
      <c r="D25" s="691">
        <v>0.6</v>
      </c>
      <c r="E25" s="691">
        <v>16.8</v>
      </c>
      <c r="F25" s="691">
        <v>0.5</v>
      </c>
      <c r="G25" s="691">
        <v>0.6</v>
      </c>
      <c r="H25" s="691">
        <v>8</v>
      </c>
      <c r="I25" s="691">
        <v>18.100000000000001</v>
      </c>
      <c r="J25" s="691">
        <v>4.7</v>
      </c>
      <c r="K25" s="691">
        <v>10</v>
      </c>
      <c r="L25" s="1048">
        <v>1.6</v>
      </c>
      <c r="M25" s="1016"/>
      <c r="N25" s="1016"/>
      <c r="O25" s="1016"/>
      <c r="P25" s="1016"/>
      <c r="Q25" s="1016"/>
      <c r="R25" s="1016"/>
      <c r="S25" s="1016"/>
      <c r="T25" s="1016"/>
      <c r="U25" s="1016"/>
      <c r="V25" s="1016"/>
      <c r="W25" s="1016"/>
      <c r="X25" s="1016"/>
      <c r="Y25" s="1016"/>
      <c r="Z25" s="1016"/>
    </row>
    <row r="26" spans="1:26" ht="39.75" customHeight="1" x14ac:dyDescent="0.2">
      <c r="A26" s="1014" t="s">
        <v>435</v>
      </c>
      <c r="B26" s="1047">
        <v>100</v>
      </c>
      <c r="C26" s="691">
        <v>9.5</v>
      </c>
      <c r="D26" s="691">
        <v>0.6</v>
      </c>
      <c r="E26" s="691">
        <v>16.7</v>
      </c>
      <c r="F26" s="691">
        <v>0.5</v>
      </c>
      <c r="G26" s="691">
        <v>0.6</v>
      </c>
      <c r="H26" s="691">
        <v>7.9</v>
      </c>
      <c r="I26" s="691">
        <v>18.399999999999999</v>
      </c>
      <c r="J26" s="691">
        <v>4.7</v>
      </c>
      <c r="K26" s="691">
        <v>9.8000000000000007</v>
      </c>
      <c r="L26" s="1048">
        <v>1.6</v>
      </c>
      <c r="M26" s="1016"/>
      <c r="N26" s="1016"/>
      <c r="O26" s="1016"/>
      <c r="P26" s="1016"/>
      <c r="Q26" s="1016"/>
      <c r="R26" s="1016"/>
      <c r="S26" s="1016"/>
      <c r="T26" s="1016"/>
      <c r="U26" s="1016"/>
      <c r="V26" s="1016"/>
      <c r="W26" s="1016"/>
      <c r="X26" s="1016"/>
      <c r="Y26" s="1016"/>
      <c r="Z26" s="1016"/>
    </row>
    <row r="27" spans="1:26" ht="39.75" customHeight="1" x14ac:dyDescent="0.2">
      <c r="A27" s="1014" t="s">
        <v>803</v>
      </c>
      <c r="B27" s="1047">
        <v>100</v>
      </c>
      <c r="C27" s="691">
        <v>9.3000000000000007</v>
      </c>
      <c r="D27" s="691">
        <v>0.6</v>
      </c>
      <c r="E27" s="691">
        <v>16.5</v>
      </c>
      <c r="F27" s="691">
        <v>0.5</v>
      </c>
      <c r="G27" s="691">
        <v>0.6</v>
      </c>
      <c r="H27" s="691">
        <v>8.1999999999999993</v>
      </c>
      <c r="I27" s="691">
        <v>18.7</v>
      </c>
      <c r="J27" s="691">
        <v>4.7</v>
      </c>
      <c r="K27" s="691">
        <v>9.8000000000000007</v>
      </c>
      <c r="L27" s="1048">
        <v>1.7</v>
      </c>
      <c r="M27" s="1016"/>
      <c r="N27" s="1016"/>
      <c r="O27" s="1016"/>
      <c r="P27" s="1016"/>
      <c r="Q27" s="1016"/>
      <c r="R27" s="1016"/>
      <c r="S27" s="1016"/>
      <c r="T27" s="1016"/>
      <c r="U27" s="1016"/>
      <c r="V27" s="1016"/>
      <c r="W27" s="1016"/>
      <c r="X27" s="1016"/>
      <c r="Y27" s="1016"/>
      <c r="Z27" s="1016"/>
    </row>
    <row r="28" spans="1:26" ht="39.75" customHeight="1" x14ac:dyDescent="0.2">
      <c r="A28" s="1014">
        <v>2023</v>
      </c>
      <c r="B28" s="1067">
        <v>100</v>
      </c>
      <c r="C28" s="663">
        <v>9.1</v>
      </c>
      <c r="D28" s="663">
        <v>0.6</v>
      </c>
      <c r="E28" s="663">
        <v>16.399999999999999</v>
      </c>
      <c r="F28" s="663">
        <v>0.5</v>
      </c>
      <c r="G28" s="663">
        <v>0.5</v>
      </c>
      <c r="H28" s="663">
        <v>8.1</v>
      </c>
      <c r="I28" s="663">
        <v>18.899999999999999</v>
      </c>
      <c r="J28" s="663">
        <v>4.5999999999999996</v>
      </c>
      <c r="K28" s="663">
        <v>10.1</v>
      </c>
      <c r="L28" s="1015">
        <v>1.7</v>
      </c>
      <c r="M28" s="1016"/>
      <c r="N28" s="1016"/>
      <c r="O28" s="1016"/>
      <c r="P28" s="1016"/>
      <c r="Q28" s="1016"/>
      <c r="R28" s="1016"/>
      <c r="S28" s="1016"/>
      <c r="T28" s="1016"/>
      <c r="U28" s="1016"/>
      <c r="V28" s="1016"/>
      <c r="W28" s="1016"/>
      <c r="X28" s="1016"/>
      <c r="Y28" s="1016"/>
      <c r="Z28" s="1016"/>
    </row>
    <row r="29" spans="1:26" ht="39.75" customHeight="1" x14ac:dyDescent="0.2">
      <c r="A29" s="1017" t="s">
        <v>829</v>
      </c>
      <c r="B29" s="1018"/>
      <c r="C29" s="1018"/>
      <c r="D29" s="1018"/>
      <c r="E29" s="1018"/>
      <c r="F29" s="1018"/>
      <c r="G29" s="1018"/>
      <c r="H29" s="1018"/>
      <c r="I29" s="1018"/>
      <c r="J29" s="1018"/>
      <c r="K29" s="1018"/>
      <c r="L29" s="1019"/>
      <c r="M29" s="645"/>
      <c r="N29" s="645"/>
      <c r="O29" s="645"/>
      <c r="P29" s="645"/>
      <c r="Q29" s="645"/>
      <c r="R29" s="645"/>
      <c r="S29" s="645"/>
      <c r="T29" s="645"/>
      <c r="U29" s="645"/>
      <c r="V29" s="645"/>
      <c r="W29" s="645"/>
      <c r="X29" s="645"/>
      <c r="Y29" s="645"/>
      <c r="Z29" s="645"/>
    </row>
    <row r="30" spans="1:26" ht="39.75" customHeight="1" x14ac:dyDescent="0.2">
      <c r="A30" s="1014">
        <v>2019</v>
      </c>
      <c r="B30" s="1047">
        <v>100</v>
      </c>
      <c r="C30" s="691">
        <v>13.3</v>
      </c>
      <c r="D30" s="691">
        <v>0.8</v>
      </c>
      <c r="E30" s="691">
        <v>17.600000000000001</v>
      </c>
      <c r="F30" s="691">
        <v>0.7</v>
      </c>
      <c r="G30" s="691">
        <v>0.8</v>
      </c>
      <c r="H30" s="691">
        <v>12.3</v>
      </c>
      <c r="I30" s="691">
        <v>16.2</v>
      </c>
      <c r="J30" s="691">
        <v>6.3</v>
      </c>
      <c r="K30" s="691">
        <v>8</v>
      </c>
      <c r="L30" s="1048">
        <v>1.6</v>
      </c>
      <c r="M30" s="1016"/>
      <c r="N30" s="1016"/>
      <c r="O30" s="1016"/>
      <c r="P30" s="1016"/>
      <c r="Q30" s="1016"/>
      <c r="R30" s="1016"/>
      <c r="S30" s="1016"/>
      <c r="T30" s="1016"/>
      <c r="U30" s="1016"/>
      <c r="V30" s="1016"/>
      <c r="W30" s="1016"/>
      <c r="X30" s="1016"/>
      <c r="Y30" s="1016"/>
      <c r="Z30" s="1016"/>
    </row>
    <row r="31" spans="1:26" ht="39.75" customHeight="1" x14ac:dyDescent="0.2">
      <c r="A31" s="1014" t="s">
        <v>802</v>
      </c>
      <c r="B31" s="1047">
        <v>100</v>
      </c>
      <c r="C31" s="691">
        <v>12.6</v>
      </c>
      <c r="D31" s="691">
        <v>0.6</v>
      </c>
      <c r="E31" s="691">
        <v>16.7</v>
      </c>
      <c r="F31" s="691">
        <v>0.7</v>
      </c>
      <c r="G31" s="691">
        <v>0.7</v>
      </c>
      <c r="H31" s="691">
        <v>11.3</v>
      </c>
      <c r="I31" s="691">
        <v>17.399999999999999</v>
      </c>
      <c r="J31" s="691">
        <v>6.3</v>
      </c>
      <c r="K31" s="691">
        <v>9.1</v>
      </c>
      <c r="L31" s="1048">
        <v>1.6</v>
      </c>
      <c r="M31" s="1016"/>
      <c r="N31" s="1016"/>
      <c r="O31" s="1016"/>
      <c r="P31" s="1016"/>
      <c r="Q31" s="1016"/>
      <c r="R31" s="1016"/>
      <c r="S31" s="1016"/>
      <c r="T31" s="1016"/>
      <c r="U31" s="1016"/>
      <c r="V31" s="1016"/>
      <c r="W31" s="1016"/>
      <c r="X31" s="1016"/>
      <c r="Y31" s="1016"/>
      <c r="Z31" s="1016"/>
    </row>
    <row r="32" spans="1:26" ht="39.75" customHeight="1" x14ac:dyDescent="0.2">
      <c r="A32" s="1014" t="s">
        <v>435</v>
      </c>
      <c r="B32" s="1047">
        <v>100</v>
      </c>
      <c r="C32" s="691">
        <v>12.7</v>
      </c>
      <c r="D32" s="691">
        <v>0.6</v>
      </c>
      <c r="E32" s="691">
        <v>17.7</v>
      </c>
      <c r="F32" s="691">
        <v>0.8</v>
      </c>
      <c r="G32" s="691">
        <v>0.7</v>
      </c>
      <c r="H32" s="691">
        <v>11.1</v>
      </c>
      <c r="I32" s="691">
        <v>16.600000000000001</v>
      </c>
      <c r="J32" s="691">
        <v>6</v>
      </c>
      <c r="K32" s="691">
        <v>6.8</v>
      </c>
      <c r="L32" s="1048">
        <v>1.8</v>
      </c>
      <c r="M32" s="1016"/>
      <c r="N32" s="1016"/>
      <c r="O32" s="1016"/>
      <c r="P32" s="1016"/>
      <c r="Q32" s="1016"/>
      <c r="R32" s="1016"/>
      <c r="S32" s="1016"/>
      <c r="T32" s="1016"/>
      <c r="U32" s="1016"/>
      <c r="V32" s="1016"/>
      <c r="W32" s="1016"/>
      <c r="X32" s="1016"/>
      <c r="Y32" s="1016"/>
      <c r="Z32" s="1016"/>
    </row>
    <row r="33" spans="1:26" ht="39.75" customHeight="1" x14ac:dyDescent="0.2">
      <c r="A33" s="1014" t="s">
        <v>803</v>
      </c>
      <c r="B33" s="1047">
        <v>100</v>
      </c>
      <c r="C33" s="691">
        <v>12.3</v>
      </c>
      <c r="D33" s="691">
        <v>0.6</v>
      </c>
      <c r="E33" s="691">
        <v>17.600000000000001</v>
      </c>
      <c r="F33" s="691">
        <v>0.8</v>
      </c>
      <c r="G33" s="691">
        <v>0.7</v>
      </c>
      <c r="H33" s="691">
        <v>11.7</v>
      </c>
      <c r="I33" s="691">
        <v>17.100000000000001</v>
      </c>
      <c r="J33" s="691">
        <v>5.9</v>
      </c>
      <c r="K33" s="691">
        <v>7.9</v>
      </c>
      <c r="L33" s="1048">
        <v>1.8</v>
      </c>
      <c r="M33" s="1016"/>
      <c r="N33" s="1016"/>
      <c r="O33" s="1016"/>
      <c r="P33" s="1016"/>
      <c r="Q33" s="1016"/>
      <c r="R33" s="1016"/>
      <c r="S33" s="1016"/>
      <c r="T33" s="1016"/>
      <c r="U33" s="1016"/>
      <c r="V33" s="1016"/>
      <c r="W33" s="1016"/>
      <c r="X33" s="1016"/>
      <c r="Y33" s="1016"/>
      <c r="Z33" s="1016"/>
    </row>
    <row r="34" spans="1:26" ht="39.75" customHeight="1" x14ac:dyDescent="0.2">
      <c r="A34" s="1014">
        <v>2023</v>
      </c>
      <c r="B34" s="1067">
        <v>100</v>
      </c>
      <c r="C34" s="663">
        <v>12.1</v>
      </c>
      <c r="D34" s="663">
        <v>0.6</v>
      </c>
      <c r="E34" s="663">
        <v>17.3</v>
      </c>
      <c r="F34" s="663">
        <v>0.8</v>
      </c>
      <c r="G34" s="663">
        <v>0.7</v>
      </c>
      <c r="H34" s="663">
        <v>11.4</v>
      </c>
      <c r="I34" s="663">
        <v>17.2</v>
      </c>
      <c r="J34" s="663">
        <v>5.9</v>
      </c>
      <c r="K34" s="663">
        <v>8.3000000000000007</v>
      </c>
      <c r="L34" s="1015">
        <v>1.8</v>
      </c>
      <c r="M34" s="1016"/>
      <c r="N34" s="1016"/>
      <c r="O34" s="1016"/>
      <c r="P34" s="1016"/>
      <c r="Q34" s="1016"/>
      <c r="R34" s="1016"/>
      <c r="S34" s="1016"/>
      <c r="T34" s="1016"/>
      <c r="U34" s="1016"/>
      <c r="V34" s="1016"/>
      <c r="W34" s="1016"/>
      <c r="X34" s="1016"/>
      <c r="Y34" s="1016"/>
      <c r="Z34" s="1016"/>
    </row>
    <row r="35" spans="1:26" ht="39.75" customHeight="1" x14ac:dyDescent="0.2">
      <c r="A35" s="1017" t="s">
        <v>830</v>
      </c>
      <c r="B35" s="1018"/>
      <c r="C35" s="1018"/>
      <c r="D35" s="1018"/>
      <c r="E35" s="1018"/>
      <c r="F35" s="1018"/>
      <c r="G35" s="1018"/>
      <c r="H35" s="1018"/>
      <c r="I35" s="1018"/>
      <c r="J35" s="1018"/>
      <c r="K35" s="1018"/>
      <c r="L35" s="1019"/>
      <c r="M35" s="645"/>
      <c r="N35" s="645"/>
      <c r="O35" s="645"/>
      <c r="P35" s="645"/>
      <c r="Q35" s="645"/>
      <c r="R35" s="645"/>
      <c r="S35" s="645"/>
      <c r="T35" s="645"/>
      <c r="U35" s="645"/>
      <c r="V35" s="645"/>
      <c r="W35" s="645"/>
      <c r="X35" s="645"/>
      <c r="Y35" s="645"/>
      <c r="Z35" s="645"/>
    </row>
    <row r="36" spans="1:26" ht="39.75" customHeight="1" x14ac:dyDescent="0.2">
      <c r="A36" s="1014">
        <v>2019</v>
      </c>
      <c r="B36" s="1047">
        <v>100</v>
      </c>
      <c r="C36" s="691">
        <v>5.5</v>
      </c>
      <c r="D36" s="691">
        <v>0.3</v>
      </c>
      <c r="E36" s="691">
        <v>17</v>
      </c>
      <c r="F36" s="691">
        <v>0.2</v>
      </c>
      <c r="G36" s="691">
        <v>0.2</v>
      </c>
      <c r="H36" s="691">
        <v>1.9</v>
      </c>
      <c r="I36" s="691">
        <v>18.899999999999999</v>
      </c>
      <c r="J36" s="691">
        <v>1.7</v>
      </c>
      <c r="K36" s="691">
        <v>13.8</v>
      </c>
      <c r="L36" s="1048">
        <v>1.3</v>
      </c>
      <c r="M36" s="1016"/>
      <c r="N36" s="1016"/>
      <c r="O36" s="1016"/>
      <c r="P36" s="1016"/>
      <c r="Q36" s="1016"/>
      <c r="R36" s="1016"/>
      <c r="S36" s="1016"/>
      <c r="T36" s="1016"/>
      <c r="U36" s="1016"/>
      <c r="V36" s="1016"/>
      <c r="W36" s="1016"/>
      <c r="X36" s="1016"/>
      <c r="Y36" s="1016"/>
      <c r="Z36" s="1016"/>
    </row>
    <row r="37" spans="1:26" ht="39.75" customHeight="1" x14ac:dyDescent="0.2">
      <c r="A37" s="1014" t="s">
        <v>802</v>
      </c>
      <c r="B37" s="1047">
        <v>100</v>
      </c>
      <c r="C37" s="691">
        <v>5.4</v>
      </c>
      <c r="D37" s="691">
        <v>0.4</v>
      </c>
      <c r="E37" s="691">
        <v>17</v>
      </c>
      <c r="F37" s="691">
        <v>0.2</v>
      </c>
      <c r="G37" s="691">
        <v>0.3</v>
      </c>
      <c r="H37" s="691">
        <v>2.6</v>
      </c>
      <c r="I37" s="691">
        <v>19.3</v>
      </c>
      <c r="J37" s="691">
        <v>2.1</v>
      </c>
      <c r="K37" s="691">
        <v>11.6</v>
      </c>
      <c r="L37" s="1048">
        <v>1.7</v>
      </c>
      <c r="M37" s="1016"/>
      <c r="N37" s="1016"/>
      <c r="O37" s="1016"/>
      <c r="P37" s="1016"/>
      <c r="Q37" s="1016"/>
      <c r="R37" s="1016"/>
      <c r="S37" s="1016"/>
      <c r="T37" s="1016"/>
      <c r="U37" s="1016"/>
      <c r="V37" s="1016"/>
      <c r="W37" s="1016"/>
      <c r="X37" s="1016"/>
      <c r="Y37" s="1016"/>
      <c r="Z37" s="1016"/>
    </row>
    <row r="38" spans="1:26" ht="39.75" customHeight="1" x14ac:dyDescent="0.2">
      <c r="A38" s="1014" t="s">
        <v>435</v>
      </c>
      <c r="B38" s="1047">
        <v>100</v>
      </c>
      <c r="C38" s="691">
        <v>4.2</v>
      </c>
      <c r="D38" s="691">
        <v>0.4</v>
      </c>
      <c r="E38" s="691">
        <v>15.1</v>
      </c>
      <c r="F38" s="691">
        <v>0.1</v>
      </c>
      <c r="G38" s="691">
        <v>0.4</v>
      </c>
      <c r="H38" s="691">
        <v>2.5</v>
      </c>
      <c r="I38" s="691">
        <v>21.3</v>
      </c>
      <c r="J38" s="691">
        <v>2.4</v>
      </c>
      <c r="K38" s="691">
        <v>14.6</v>
      </c>
      <c r="L38" s="1048">
        <v>1.3</v>
      </c>
      <c r="M38" s="1016"/>
      <c r="N38" s="1016"/>
      <c r="O38" s="1016"/>
      <c r="P38" s="1016"/>
      <c r="Q38" s="1016"/>
      <c r="R38" s="1016"/>
      <c r="S38" s="1016"/>
      <c r="T38" s="1016"/>
      <c r="U38" s="1016"/>
      <c r="V38" s="1016"/>
      <c r="W38" s="1016"/>
      <c r="X38" s="1016"/>
      <c r="Y38" s="1016"/>
      <c r="Z38" s="1016"/>
    </row>
    <row r="39" spans="1:26" ht="39.75" customHeight="1" x14ac:dyDescent="0.2">
      <c r="A39" s="1014" t="s">
        <v>803</v>
      </c>
      <c r="B39" s="1047">
        <v>100</v>
      </c>
      <c r="C39" s="691">
        <v>4.3</v>
      </c>
      <c r="D39" s="691">
        <v>0.5</v>
      </c>
      <c r="E39" s="691">
        <v>14.8</v>
      </c>
      <c r="F39" s="691">
        <v>0.1</v>
      </c>
      <c r="G39" s="691">
        <v>0.3</v>
      </c>
      <c r="H39" s="691">
        <v>2.5</v>
      </c>
      <c r="I39" s="691">
        <v>21.4</v>
      </c>
      <c r="J39" s="691">
        <v>2.7</v>
      </c>
      <c r="K39" s="691">
        <v>12.9</v>
      </c>
      <c r="L39" s="1048">
        <v>1.5</v>
      </c>
      <c r="M39" s="1016"/>
      <c r="N39" s="1016"/>
      <c r="O39" s="1016"/>
      <c r="P39" s="1016"/>
      <c r="Q39" s="1016"/>
      <c r="R39" s="1016"/>
      <c r="S39" s="1016"/>
      <c r="T39" s="1016"/>
      <c r="U39" s="1016"/>
      <c r="V39" s="1016"/>
      <c r="W39" s="1016"/>
      <c r="X39" s="1016"/>
      <c r="Y39" s="1016"/>
      <c r="Z39" s="1016"/>
    </row>
    <row r="40" spans="1:26" ht="39.75" customHeight="1" x14ac:dyDescent="0.2">
      <c r="A40" s="1022">
        <v>2023</v>
      </c>
      <c r="B40" s="1068">
        <v>100</v>
      </c>
      <c r="C40" s="1024">
        <v>4.0999999999999996</v>
      </c>
      <c r="D40" s="1024">
        <v>0.5</v>
      </c>
      <c r="E40" s="1024">
        <v>15</v>
      </c>
      <c r="F40" s="1024">
        <v>0.1</v>
      </c>
      <c r="G40" s="1024">
        <v>0.3</v>
      </c>
      <c r="H40" s="1024">
        <v>2.6</v>
      </c>
      <c r="I40" s="1024">
        <v>21.8</v>
      </c>
      <c r="J40" s="1024">
        <v>2.6</v>
      </c>
      <c r="K40" s="1024">
        <v>13</v>
      </c>
      <c r="L40" s="1025">
        <v>1.4</v>
      </c>
      <c r="M40" s="1016"/>
      <c r="N40" s="1016"/>
      <c r="O40" s="1016"/>
      <c r="P40" s="1016"/>
      <c r="Q40" s="1016"/>
      <c r="R40" s="1016"/>
      <c r="S40" s="1016"/>
      <c r="T40" s="1016"/>
      <c r="U40" s="1016"/>
      <c r="V40" s="1016"/>
      <c r="W40" s="1016"/>
      <c r="X40" s="1016"/>
      <c r="Y40" s="1016"/>
      <c r="Z40" s="1016"/>
    </row>
    <row r="41" spans="1:26" ht="18" customHeight="1" x14ac:dyDescent="0.2">
      <c r="A41" s="1069" t="s">
        <v>264</v>
      </c>
      <c r="B41" s="663"/>
      <c r="C41" s="663"/>
      <c r="D41" s="663"/>
      <c r="E41" s="663"/>
      <c r="F41" s="663"/>
      <c r="G41" s="663"/>
      <c r="H41" s="663"/>
      <c r="I41" s="663"/>
      <c r="J41" s="663"/>
      <c r="K41" s="1016"/>
      <c r="L41" s="1016"/>
      <c r="M41" s="1016"/>
      <c r="N41" s="1016"/>
      <c r="O41" s="1016"/>
      <c r="P41" s="1016"/>
      <c r="Q41" s="1016"/>
      <c r="R41" s="1016"/>
      <c r="S41" s="1016"/>
      <c r="T41" s="1016"/>
      <c r="U41" s="1016"/>
      <c r="V41" s="1016"/>
      <c r="W41" s="1016"/>
      <c r="X41" s="1016"/>
      <c r="Y41" s="1016"/>
      <c r="Z41" s="1016"/>
    </row>
    <row r="42" spans="1:26" ht="18" customHeight="1" x14ac:dyDescent="0.2">
      <c r="A42" s="1002"/>
      <c r="B42" s="1005"/>
      <c r="C42" s="1054"/>
      <c r="D42" s="1054"/>
      <c r="E42" s="1054"/>
      <c r="F42" s="1054"/>
      <c r="G42" s="1054"/>
      <c r="H42" s="1054"/>
      <c r="I42" s="1054"/>
      <c r="J42" s="1054"/>
      <c r="K42" s="1054"/>
      <c r="L42" s="1054"/>
      <c r="M42" s="1005"/>
      <c r="N42" s="1005"/>
      <c r="O42" s="1005"/>
      <c r="P42" s="1005"/>
      <c r="Q42" s="1005"/>
      <c r="R42" s="1005"/>
      <c r="S42" s="1005"/>
      <c r="T42" s="1005"/>
      <c r="U42" s="1005"/>
      <c r="V42" s="1005"/>
      <c r="W42" s="1005"/>
      <c r="X42" s="1005"/>
      <c r="Y42" s="1005"/>
      <c r="Z42" s="1005"/>
    </row>
    <row r="43" spans="1:26" ht="18" customHeight="1" x14ac:dyDescent="0.2">
      <c r="A43" s="1002"/>
      <c r="B43" s="1005"/>
      <c r="C43" s="1054"/>
      <c r="D43" s="1054"/>
      <c r="E43" s="1054"/>
      <c r="F43" s="1054"/>
      <c r="G43" s="1054"/>
      <c r="H43" s="1054"/>
      <c r="I43" s="1054"/>
      <c r="J43" s="1054"/>
      <c r="K43" s="1054"/>
      <c r="L43" s="1054"/>
      <c r="M43" s="1005"/>
      <c r="N43" s="1005"/>
      <c r="O43" s="1005"/>
      <c r="P43" s="1005"/>
      <c r="Q43" s="1005"/>
      <c r="R43" s="1005"/>
      <c r="S43" s="1005"/>
      <c r="T43" s="1005"/>
      <c r="U43" s="1005"/>
      <c r="V43" s="1005"/>
      <c r="W43" s="1005"/>
      <c r="X43" s="1005"/>
      <c r="Y43" s="1005"/>
      <c r="Z43" s="1005"/>
    </row>
    <row r="44" spans="1:26" ht="21.75" customHeight="1" x14ac:dyDescent="0.2">
      <c r="A44" s="1002"/>
      <c r="B44" s="1005"/>
      <c r="C44" s="1054"/>
      <c r="D44" s="1054"/>
      <c r="E44" s="1054"/>
      <c r="F44" s="1054"/>
      <c r="G44" s="1054"/>
      <c r="H44" s="1054"/>
      <c r="I44" s="1054"/>
      <c r="J44" s="1054"/>
      <c r="K44" s="1054"/>
      <c r="L44" s="1054"/>
      <c r="M44" s="1016"/>
      <c r="N44" s="1016"/>
      <c r="O44" s="1016"/>
      <c r="P44" s="1016"/>
      <c r="Q44" s="1016"/>
      <c r="R44" s="1016"/>
      <c r="S44" s="1016"/>
      <c r="T44" s="1016"/>
      <c r="U44" s="1016"/>
      <c r="V44" s="1016"/>
      <c r="W44" s="1016"/>
      <c r="X44" s="1016"/>
      <c r="Y44" s="1016"/>
      <c r="Z44" s="1016"/>
    </row>
    <row r="45" spans="1:26" ht="21.75" customHeight="1" x14ac:dyDescent="0.2">
      <c r="A45" s="1002"/>
      <c r="B45" s="1005"/>
      <c r="C45" s="1054"/>
      <c r="D45" s="1054"/>
      <c r="E45" s="1054"/>
      <c r="F45" s="1054"/>
      <c r="G45" s="1054"/>
      <c r="H45" s="1054"/>
      <c r="I45" s="1054"/>
      <c r="J45" s="1054"/>
      <c r="K45" s="1054"/>
      <c r="L45" s="1054"/>
      <c r="M45" s="1070"/>
      <c r="N45" s="1070"/>
      <c r="O45" s="1070"/>
      <c r="P45" s="1070"/>
      <c r="Q45" s="1070"/>
      <c r="R45" s="1070"/>
      <c r="S45" s="1070"/>
      <c r="T45" s="1070"/>
      <c r="U45" s="1070"/>
      <c r="V45" s="1070"/>
      <c r="W45" s="1070"/>
      <c r="X45" s="1070"/>
      <c r="Y45" s="1070"/>
      <c r="Z45" s="1070"/>
    </row>
    <row r="46" spans="1:26" ht="21.75" customHeight="1" x14ac:dyDescent="0.2">
      <c r="A46" s="1002"/>
      <c r="B46" s="1005"/>
      <c r="C46" s="1054"/>
      <c r="D46" s="1054"/>
      <c r="E46" s="1054"/>
      <c r="F46" s="1054"/>
      <c r="G46" s="1054"/>
      <c r="H46" s="1054"/>
      <c r="I46" s="1054"/>
      <c r="J46" s="1054"/>
      <c r="K46" s="1054"/>
      <c r="L46" s="1054"/>
      <c r="M46" s="1016"/>
      <c r="N46" s="1016"/>
      <c r="O46" s="1016"/>
      <c r="P46" s="1016"/>
      <c r="Q46" s="1016"/>
      <c r="R46" s="1016"/>
      <c r="S46" s="1016"/>
      <c r="T46" s="1016"/>
      <c r="U46" s="1016"/>
      <c r="V46" s="1016"/>
      <c r="W46" s="1016"/>
      <c r="X46" s="1016"/>
      <c r="Y46" s="1016"/>
      <c r="Z46" s="1016"/>
    </row>
    <row r="47" spans="1:26" ht="21.75" customHeight="1" x14ac:dyDescent="0.2">
      <c r="A47" s="1002"/>
      <c r="B47" s="1005"/>
      <c r="C47" s="1054"/>
      <c r="D47" s="1054"/>
      <c r="E47" s="1054"/>
      <c r="F47" s="1054"/>
      <c r="G47" s="1054"/>
      <c r="H47" s="1054"/>
      <c r="I47" s="1054"/>
      <c r="J47" s="1054"/>
      <c r="K47" s="1054"/>
      <c r="L47" s="1054"/>
      <c r="M47" s="1070"/>
      <c r="N47" s="1070"/>
      <c r="O47" s="1070"/>
      <c r="P47" s="1070"/>
      <c r="Q47" s="1070"/>
      <c r="R47" s="1070"/>
      <c r="S47" s="1070"/>
      <c r="T47" s="1070"/>
      <c r="U47" s="1070"/>
      <c r="V47" s="1070"/>
      <c r="W47" s="1070"/>
      <c r="X47" s="1070"/>
      <c r="Y47" s="1070"/>
      <c r="Z47" s="1070"/>
    </row>
    <row r="48" spans="1:26" ht="21.75" customHeight="1" x14ac:dyDescent="0.2">
      <c r="A48" s="1002"/>
      <c r="B48" s="1005"/>
      <c r="C48" s="1054"/>
      <c r="D48" s="1054"/>
      <c r="E48" s="1054"/>
      <c r="F48" s="1054"/>
      <c r="G48" s="1054"/>
      <c r="H48" s="1054"/>
      <c r="I48" s="1054"/>
      <c r="J48" s="1054"/>
      <c r="K48" s="1054"/>
      <c r="L48" s="1054"/>
      <c r="M48" s="1070"/>
      <c r="N48" s="1070"/>
      <c r="O48" s="1070"/>
      <c r="P48" s="1070"/>
      <c r="Q48" s="1070"/>
      <c r="R48" s="1070"/>
      <c r="S48" s="1070"/>
      <c r="T48" s="1070"/>
      <c r="U48" s="1070"/>
      <c r="V48" s="1070"/>
      <c r="W48" s="1070"/>
      <c r="X48" s="1070"/>
      <c r="Y48" s="1070"/>
      <c r="Z48" s="1070"/>
    </row>
    <row r="49" spans="1:26" ht="21.75" customHeight="1" x14ac:dyDescent="0.2">
      <c r="A49" s="1002"/>
      <c r="B49" s="1005"/>
      <c r="C49" s="1054"/>
      <c r="D49" s="1054"/>
      <c r="E49" s="1054"/>
      <c r="F49" s="1054"/>
      <c r="G49" s="1054"/>
      <c r="H49" s="1054"/>
      <c r="I49" s="1054"/>
      <c r="J49" s="1054"/>
      <c r="K49" s="1054"/>
      <c r="L49" s="1054"/>
      <c r="M49" s="1070"/>
      <c r="N49" s="1070"/>
      <c r="O49" s="1070"/>
      <c r="P49" s="1070"/>
      <c r="Q49" s="1070"/>
      <c r="R49" s="1070"/>
      <c r="S49" s="1070"/>
      <c r="T49" s="1070"/>
      <c r="U49" s="1070"/>
      <c r="V49" s="1070"/>
      <c r="W49" s="1070"/>
      <c r="X49" s="1070"/>
      <c r="Y49" s="1070"/>
      <c r="Z49" s="1070"/>
    </row>
    <row r="50" spans="1:26" ht="21.75" customHeight="1" x14ac:dyDescent="0.2">
      <c r="A50" s="1002"/>
      <c r="B50" s="1005"/>
      <c r="C50" s="1054"/>
      <c r="D50" s="1054"/>
      <c r="E50" s="1054"/>
      <c r="F50" s="1054"/>
      <c r="G50" s="1054"/>
      <c r="H50" s="1054"/>
      <c r="I50" s="1054"/>
      <c r="J50" s="1054"/>
      <c r="K50" s="1054"/>
      <c r="L50" s="1054"/>
      <c r="M50" s="1070"/>
      <c r="N50" s="1070"/>
      <c r="O50" s="1070"/>
      <c r="P50" s="1070"/>
      <c r="Q50" s="1070"/>
      <c r="R50" s="1070"/>
      <c r="S50" s="1070"/>
      <c r="T50" s="1070"/>
      <c r="U50" s="1070"/>
      <c r="V50" s="1070"/>
      <c r="W50" s="1070"/>
      <c r="X50" s="1070"/>
      <c r="Y50" s="1070"/>
      <c r="Z50" s="1070"/>
    </row>
    <row r="51" spans="1:26" ht="21.75" customHeight="1" x14ac:dyDescent="0.2">
      <c r="A51" s="1002"/>
      <c r="B51" s="1005"/>
      <c r="C51" s="1054"/>
      <c r="D51" s="1054"/>
      <c r="E51" s="1054"/>
      <c r="F51" s="1054"/>
      <c r="G51" s="1054"/>
      <c r="H51" s="1054"/>
      <c r="I51" s="1054"/>
      <c r="J51" s="1054"/>
      <c r="K51" s="1054"/>
      <c r="L51" s="1054"/>
      <c r="M51" s="1070"/>
      <c r="N51" s="1070"/>
      <c r="O51" s="1070"/>
      <c r="P51" s="1070"/>
      <c r="Q51" s="1070"/>
      <c r="R51" s="1070"/>
      <c r="S51" s="1070"/>
      <c r="T51" s="1070"/>
      <c r="U51" s="1070"/>
      <c r="V51" s="1070"/>
      <c r="W51" s="1070"/>
      <c r="X51" s="1070"/>
      <c r="Y51" s="1070"/>
      <c r="Z51" s="1070"/>
    </row>
    <row r="52" spans="1:26" ht="29.25" customHeight="1" x14ac:dyDescent="0.2">
      <c r="A52" s="1002"/>
      <c r="B52" s="1005"/>
      <c r="C52" s="1054"/>
      <c r="D52" s="1054"/>
      <c r="E52" s="1054"/>
      <c r="F52" s="1054"/>
      <c r="G52" s="1054"/>
      <c r="H52" s="1054"/>
      <c r="I52" s="1054"/>
      <c r="J52" s="1054"/>
      <c r="K52" s="1054"/>
      <c r="L52" s="1054"/>
      <c r="M52" s="645"/>
      <c r="N52" s="645"/>
      <c r="O52" s="645"/>
      <c r="P52" s="645"/>
      <c r="Q52" s="645"/>
      <c r="R52" s="645"/>
      <c r="S52" s="645"/>
      <c r="T52" s="645"/>
      <c r="U52" s="645"/>
      <c r="V52" s="645"/>
      <c r="W52" s="645"/>
      <c r="X52" s="645"/>
      <c r="Y52" s="645"/>
      <c r="Z52" s="645"/>
    </row>
    <row r="53" spans="1:26" ht="21.75" customHeight="1" x14ac:dyDescent="0.2">
      <c r="A53" s="1002"/>
      <c r="B53" s="1005"/>
      <c r="C53" s="1054"/>
      <c r="D53" s="1054"/>
      <c r="E53" s="1054"/>
      <c r="F53" s="1054"/>
      <c r="G53" s="1054"/>
      <c r="H53" s="1054"/>
      <c r="I53" s="1054"/>
      <c r="J53" s="1054"/>
      <c r="K53" s="1054"/>
      <c r="L53" s="1054"/>
      <c r="M53" s="1016"/>
      <c r="N53" s="1016"/>
      <c r="O53" s="1016"/>
      <c r="P53" s="1016"/>
      <c r="Q53" s="1016"/>
      <c r="R53" s="1016"/>
      <c r="S53" s="1016"/>
      <c r="T53" s="1016"/>
      <c r="U53" s="1016"/>
      <c r="V53" s="1016"/>
      <c r="W53" s="1016"/>
      <c r="X53" s="1016"/>
      <c r="Y53" s="1016"/>
      <c r="Z53" s="1016"/>
    </row>
    <row r="54" spans="1:26" ht="21.75" customHeight="1" x14ac:dyDescent="0.2">
      <c r="A54" s="1002"/>
      <c r="B54" s="1005"/>
      <c r="C54" s="1054"/>
      <c r="D54" s="1054"/>
      <c r="E54" s="1054"/>
      <c r="F54" s="1054"/>
      <c r="G54" s="1054"/>
      <c r="H54" s="1054"/>
      <c r="I54" s="1054"/>
      <c r="J54" s="1054"/>
      <c r="K54" s="1054"/>
      <c r="L54" s="1054"/>
      <c r="M54" s="1016"/>
      <c r="N54" s="1016"/>
      <c r="O54" s="1016"/>
      <c r="P54" s="1016"/>
      <c r="Q54" s="1016"/>
      <c r="R54" s="1016"/>
      <c r="S54" s="1016"/>
      <c r="T54" s="1016"/>
      <c r="U54" s="1016"/>
      <c r="V54" s="1016"/>
      <c r="W54" s="1016"/>
      <c r="X54" s="1016"/>
      <c r="Y54" s="1016"/>
      <c r="Z54" s="1016"/>
    </row>
    <row r="55" spans="1:26" ht="21.75" customHeight="1" x14ac:dyDescent="0.2">
      <c r="A55" s="1002"/>
      <c r="B55" s="1005"/>
      <c r="C55" s="1054"/>
      <c r="D55" s="1054"/>
      <c r="E55" s="1054"/>
      <c r="F55" s="1054"/>
      <c r="G55" s="1054"/>
      <c r="H55" s="1054"/>
      <c r="I55" s="1054"/>
      <c r="J55" s="1054"/>
      <c r="K55" s="1054"/>
      <c r="L55" s="1054"/>
      <c r="M55" s="1070"/>
      <c r="N55" s="1070"/>
      <c r="O55" s="1070"/>
      <c r="P55" s="1070"/>
      <c r="Q55" s="1070"/>
      <c r="R55" s="1070"/>
      <c r="S55" s="1070"/>
      <c r="T55" s="1070"/>
      <c r="U55" s="1070"/>
      <c r="V55" s="1070"/>
      <c r="W55" s="1070"/>
      <c r="X55" s="1070"/>
      <c r="Y55" s="1070"/>
      <c r="Z55" s="1070"/>
    </row>
    <row r="56" spans="1:26" ht="21.75" customHeight="1" x14ac:dyDescent="0.2">
      <c r="A56" s="1002"/>
      <c r="B56" s="1005"/>
      <c r="C56" s="1054"/>
      <c r="D56" s="1054"/>
      <c r="E56" s="1054"/>
      <c r="F56" s="1054"/>
      <c r="G56" s="1054"/>
      <c r="H56" s="1054"/>
      <c r="I56" s="1054"/>
      <c r="J56" s="1054"/>
      <c r="K56" s="1054"/>
      <c r="L56" s="1054"/>
      <c r="M56" s="1070"/>
      <c r="N56" s="1070"/>
      <c r="O56" s="1070"/>
      <c r="P56" s="1070"/>
      <c r="Q56" s="1070"/>
      <c r="R56" s="1070"/>
      <c r="S56" s="1070"/>
      <c r="T56" s="1070"/>
      <c r="U56" s="1070"/>
      <c r="V56" s="1070"/>
      <c r="W56" s="1070"/>
      <c r="X56" s="1070"/>
      <c r="Y56" s="1070"/>
      <c r="Z56" s="1070"/>
    </row>
    <row r="57" spans="1:26" ht="21.75" customHeight="1" x14ac:dyDescent="0.2">
      <c r="A57" s="1002"/>
      <c r="B57" s="1005"/>
      <c r="C57" s="1054"/>
      <c r="D57" s="1054"/>
      <c r="E57" s="1054"/>
      <c r="F57" s="1054"/>
      <c r="G57" s="1054"/>
      <c r="H57" s="1054"/>
      <c r="I57" s="1054"/>
      <c r="J57" s="1054"/>
      <c r="K57" s="1054"/>
      <c r="L57" s="1054"/>
      <c r="M57" s="1070"/>
      <c r="N57" s="1070"/>
      <c r="O57" s="1070"/>
      <c r="P57" s="1070"/>
      <c r="Q57" s="1070"/>
      <c r="R57" s="1070"/>
      <c r="S57" s="1070"/>
      <c r="T57" s="1070"/>
      <c r="U57" s="1070"/>
      <c r="V57" s="1070"/>
      <c r="W57" s="1070"/>
      <c r="X57" s="1070"/>
      <c r="Y57" s="1070"/>
      <c r="Z57" s="1070"/>
    </row>
    <row r="58" spans="1:26" ht="21.75" customHeight="1" x14ac:dyDescent="0.2">
      <c r="A58" s="1002"/>
      <c r="B58" s="1005"/>
      <c r="C58" s="1054"/>
      <c r="D58" s="1054"/>
      <c r="E58" s="1054"/>
      <c r="F58" s="1054"/>
      <c r="G58" s="1054"/>
      <c r="H58" s="1054"/>
      <c r="I58" s="1054"/>
      <c r="J58" s="1054"/>
      <c r="K58" s="1054"/>
      <c r="L58" s="1054"/>
      <c r="M58" s="1070"/>
      <c r="N58" s="1070"/>
      <c r="O58" s="1070"/>
      <c r="P58" s="1070"/>
      <c r="Q58" s="1070"/>
      <c r="R58" s="1070"/>
      <c r="S58" s="1070"/>
      <c r="T58" s="1070"/>
      <c r="U58" s="1070"/>
      <c r="V58" s="1070"/>
      <c r="W58" s="1070"/>
      <c r="X58" s="1070"/>
      <c r="Y58" s="1070"/>
      <c r="Z58" s="1070"/>
    </row>
    <row r="59" spans="1:26" ht="21.75" customHeight="1" x14ac:dyDescent="0.2">
      <c r="A59" s="1002"/>
      <c r="B59" s="1005"/>
      <c r="C59" s="1054"/>
      <c r="D59" s="1054"/>
      <c r="E59" s="1054"/>
      <c r="F59" s="1054"/>
      <c r="G59" s="1054"/>
      <c r="H59" s="1054"/>
      <c r="I59" s="1054"/>
      <c r="J59" s="1054"/>
      <c r="K59" s="1054"/>
      <c r="L59" s="1054"/>
      <c r="M59" s="1070"/>
      <c r="N59" s="1070"/>
      <c r="O59" s="1070"/>
      <c r="P59" s="1070"/>
      <c r="Q59" s="1070"/>
      <c r="R59" s="1070"/>
      <c r="S59" s="1070"/>
      <c r="T59" s="1070"/>
      <c r="U59" s="1070"/>
      <c r="V59" s="1070"/>
      <c r="W59" s="1070"/>
      <c r="X59" s="1070"/>
      <c r="Y59" s="1070"/>
      <c r="Z59" s="1070"/>
    </row>
    <row r="60" spans="1:26" ht="21.75" customHeight="1" x14ac:dyDescent="0.2">
      <c r="A60" s="1002"/>
      <c r="B60" s="1005"/>
      <c r="C60" s="1054"/>
      <c r="D60" s="1054"/>
      <c r="E60" s="1054"/>
      <c r="F60" s="1054"/>
      <c r="G60" s="1054"/>
      <c r="H60" s="1054"/>
      <c r="I60" s="1054"/>
      <c r="J60" s="1054"/>
      <c r="K60" s="1054"/>
      <c r="L60" s="1054"/>
      <c r="M60" s="1070"/>
      <c r="N60" s="1070"/>
      <c r="O60" s="1070"/>
      <c r="P60" s="1070"/>
      <c r="Q60" s="1070"/>
      <c r="R60" s="1070"/>
      <c r="S60" s="1070"/>
      <c r="T60" s="1070"/>
      <c r="U60" s="1070"/>
      <c r="V60" s="1070"/>
      <c r="W60" s="1070"/>
      <c r="X60" s="1070"/>
      <c r="Y60" s="1070"/>
      <c r="Z60" s="1070"/>
    </row>
    <row r="61" spans="1:26" ht="18" customHeight="1" x14ac:dyDescent="0.2">
      <c r="A61" s="1002"/>
      <c r="B61" s="1005"/>
      <c r="C61" s="1054"/>
      <c r="D61" s="1054"/>
      <c r="E61" s="1054"/>
      <c r="F61" s="1054"/>
      <c r="G61" s="1054"/>
      <c r="H61" s="1054"/>
      <c r="I61" s="1054"/>
      <c r="J61" s="1054"/>
      <c r="K61" s="1054"/>
      <c r="L61" s="1054"/>
      <c r="M61" s="1005"/>
      <c r="N61" s="1005"/>
      <c r="O61" s="1005"/>
      <c r="P61" s="1005"/>
      <c r="Q61" s="1005"/>
      <c r="R61" s="1005"/>
      <c r="S61" s="1005"/>
      <c r="T61" s="1005"/>
      <c r="U61" s="1005"/>
      <c r="V61" s="1005"/>
      <c r="W61" s="1005"/>
      <c r="X61" s="1005"/>
      <c r="Y61" s="1005"/>
      <c r="Z61" s="1005"/>
    </row>
    <row r="62" spans="1:26" ht="18" customHeight="1" x14ac:dyDescent="0.2">
      <c r="A62" s="1002"/>
      <c r="B62" s="1005"/>
      <c r="C62" s="1054"/>
      <c r="D62" s="1054"/>
      <c r="E62" s="1054"/>
      <c r="F62" s="1054"/>
      <c r="G62" s="1054"/>
      <c r="H62" s="1054"/>
      <c r="I62" s="1054"/>
      <c r="J62" s="1054"/>
      <c r="K62" s="1054"/>
      <c r="L62" s="1054"/>
      <c r="M62" s="1005"/>
      <c r="N62" s="1005"/>
      <c r="O62" s="1005"/>
      <c r="P62" s="1005"/>
      <c r="Q62" s="1005"/>
      <c r="R62" s="1005"/>
      <c r="S62" s="1005"/>
      <c r="T62" s="1005"/>
      <c r="U62" s="1005"/>
      <c r="V62" s="1005"/>
      <c r="W62" s="1005"/>
      <c r="X62" s="1005"/>
      <c r="Y62" s="1005"/>
      <c r="Z62" s="1005"/>
    </row>
    <row r="63" spans="1:26" ht="18" customHeight="1" x14ac:dyDescent="0.2">
      <c r="A63" s="1002"/>
      <c r="B63" s="1005"/>
      <c r="C63" s="1054"/>
      <c r="D63" s="1054"/>
      <c r="E63" s="1054"/>
      <c r="F63" s="1054"/>
      <c r="G63" s="1054"/>
      <c r="H63" s="1054"/>
      <c r="I63" s="1054"/>
      <c r="J63" s="1054"/>
      <c r="K63" s="1054"/>
      <c r="L63" s="1054"/>
      <c r="M63" s="1005"/>
      <c r="N63" s="1005"/>
      <c r="O63" s="1005"/>
      <c r="P63" s="1005"/>
      <c r="Q63" s="1005"/>
      <c r="R63" s="1005"/>
      <c r="S63" s="1005"/>
      <c r="T63" s="1005"/>
      <c r="U63" s="1005"/>
      <c r="V63" s="1005"/>
      <c r="W63" s="1005"/>
      <c r="X63" s="1005"/>
      <c r="Y63" s="1005"/>
      <c r="Z63" s="1005"/>
    </row>
    <row r="64" spans="1:26" ht="18" customHeight="1" x14ac:dyDescent="0.2">
      <c r="A64" s="1002"/>
      <c r="B64" s="1005"/>
      <c r="C64" s="1054"/>
      <c r="D64" s="1054"/>
      <c r="E64" s="1054"/>
      <c r="F64" s="1054"/>
      <c r="G64" s="1054"/>
      <c r="H64" s="1054"/>
      <c r="I64" s="1054"/>
      <c r="J64" s="1054"/>
      <c r="K64" s="1054"/>
      <c r="L64" s="1054"/>
      <c r="M64" s="1005"/>
      <c r="N64" s="1005"/>
      <c r="O64" s="1005"/>
      <c r="P64" s="1005"/>
      <c r="Q64" s="1005"/>
      <c r="R64" s="1005"/>
      <c r="S64" s="1005"/>
      <c r="T64" s="1005"/>
      <c r="U64" s="1005"/>
      <c r="V64" s="1005"/>
      <c r="W64" s="1005"/>
      <c r="X64" s="1005"/>
      <c r="Y64" s="1005"/>
      <c r="Z64" s="1005"/>
    </row>
    <row r="65" spans="1:26" ht="18" customHeight="1" x14ac:dyDescent="0.2">
      <c r="A65" s="1002"/>
      <c r="B65" s="1005"/>
      <c r="C65" s="1054"/>
      <c r="D65" s="1054"/>
      <c r="E65" s="1054"/>
      <c r="F65" s="1054"/>
      <c r="G65" s="1054"/>
      <c r="H65" s="1054"/>
      <c r="I65" s="1054"/>
      <c r="J65" s="1054"/>
      <c r="K65" s="1054"/>
      <c r="L65" s="1054"/>
      <c r="M65" s="1005"/>
      <c r="N65" s="1005"/>
      <c r="O65" s="1005"/>
      <c r="P65" s="1005"/>
      <c r="Q65" s="1005"/>
      <c r="R65" s="1005"/>
      <c r="S65" s="1005"/>
      <c r="T65" s="1005"/>
      <c r="U65" s="1005"/>
      <c r="V65" s="1005"/>
      <c r="W65" s="1005"/>
      <c r="X65" s="1005"/>
      <c r="Y65" s="1005"/>
      <c r="Z65" s="1005"/>
    </row>
    <row r="66" spans="1:26" ht="18" customHeight="1" x14ac:dyDescent="0.2">
      <c r="A66" s="1002"/>
      <c r="B66" s="1005"/>
      <c r="C66" s="1054"/>
      <c r="D66" s="1054"/>
      <c r="E66" s="1054"/>
      <c r="F66" s="1054"/>
      <c r="G66" s="1054"/>
      <c r="H66" s="1054"/>
      <c r="I66" s="1054"/>
      <c r="J66" s="1054"/>
      <c r="K66" s="1054"/>
      <c r="L66" s="1054"/>
      <c r="M66" s="1005"/>
      <c r="N66" s="1005"/>
      <c r="O66" s="1005"/>
      <c r="P66" s="1005"/>
      <c r="Q66" s="1005"/>
      <c r="R66" s="1005"/>
      <c r="S66" s="1005"/>
      <c r="T66" s="1005"/>
      <c r="U66" s="1005"/>
      <c r="V66" s="1005"/>
      <c r="W66" s="1005"/>
      <c r="X66" s="1005"/>
      <c r="Y66" s="1005"/>
      <c r="Z66" s="1005"/>
    </row>
    <row r="67" spans="1:26" ht="18" customHeight="1" x14ac:dyDescent="0.2">
      <c r="A67" s="1002"/>
      <c r="B67" s="1005"/>
      <c r="C67" s="1054"/>
      <c r="D67" s="1054"/>
      <c r="E67" s="1054"/>
      <c r="F67" s="1054"/>
      <c r="G67" s="1054"/>
      <c r="H67" s="1054"/>
      <c r="I67" s="1054"/>
      <c r="J67" s="1054"/>
      <c r="K67" s="1054"/>
      <c r="L67" s="1054"/>
      <c r="M67" s="1005"/>
      <c r="N67" s="1005"/>
      <c r="O67" s="1005"/>
      <c r="P67" s="1005"/>
      <c r="Q67" s="1005"/>
      <c r="R67" s="1005"/>
      <c r="S67" s="1005"/>
      <c r="T67" s="1005"/>
      <c r="U67" s="1005"/>
      <c r="V67" s="1005"/>
      <c r="W67" s="1005"/>
      <c r="X67" s="1005"/>
      <c r="Y67" s="1005"/>
      <c r="Z67" s="1005"/>
    </row>
    <row r="68" spans="1:26" ht="18" customHeight="1" x14ac:dyDescent="0.2">
      <c r="A68" s="1002"/>
      <c r="B68" s="1005"/>
      <c r="C68" s="1054"/>
      <c r="D68" s="1054"/>
      <c r="E68" s="1054"/>
      <c r="F68" s="1054"/>
      <c r="G68" s="1054"/>
      <c r="H68" s="1054"/>
      <c r="I68" s="1054"/>
      <c r="J68" s="1054"/>
      <c r="K68" s="1054"/>
      <c r="L68" s="1054"/>
      <c r="M68" s="1005"/>
      <c r="N68" s="1005"/>
      <c r="O68" s="1005"/>
      <c r="P68" s="1005"/>
      <c r="Q68" s="1005"/>
      <c r="R68" s="1005"/>
      <c r="S68" s="1005"/>
      <c r="T68" s="1005"/>
      <c r="U68" s="1005"/>
      <c r="V68" s="1005"/>
      <c r="W68" s="1005"/>
      <c r="X68" s="1005"/>
      <c r="Y68" s="1005"/>
      <c r="Z68" s="1005"/>
    </row>
    <row r="69" spans="1:26" ht="18" customHeight="1" x14ac:dyDescent="0.2">
      <c r="A69" s="1002"/>
      <c r="B69" s="1005"/>
      <c r="C69" s="1054"/>
      <c r="D69" s="1054"/>
      <c r="E69" s="1054"/>
      <c r="F69" s="1054"/>
      <c r="G69" s="1054"/>
      <c r="H69" s="1054"/>
      <c r="I69" s="1054"/>
      <c r="J69" s="1054"/>
      <c r="K69" s="1054"/>
      <c r="L69" s="1054"/>
      <c r="M69" s="1005"/>
      <c r="N69" s="1005"/>
      <c r="O69" s="1005"/>
      <c r="P69" s="1005"/>
      <c r="Q69" s="1005"/>
      <c r="R69" s="1005"/>
      <c r="S69" s="1005"/>
      <c r="T69" s="1005"/>
      <c r="U69" s="1005"/>
      <c r="V69" s="1005"/>
      <c r="W69" s="1005"/>
      <c r="X69" s="1005"/>
      <c r="Y69" s="1005"/>
      <c r="Z69" s="1005"/>
    </row>
    <row r="70" spans="1:26" ht="18" customHeight="1" x14ac:dyDescent="0.2">
      <c r="A70" s="1002"/>
      <c r="B70" s="1005"/>
      <c r="C70" s="1054"/>
      <c r="D70" s="1054"/>
      <c r="E70" s="1054"/>
      <c r="F70" s="1054"/>
      <c r="G70" s="1054"/>
      <c r="H70" s="1054"/>
      <c r="I70" s="1054"/>
      <c r="J70" s="1054"/>
      <c r="K70" s="1054"/>
      <c r="L70" s="1054"/>
      <c r="M70" s="1005"/>
      <c r="N70" s="1005"/>
      <c r="O70" s="1005"/>
      <c r="P70" s="1005"/>
      <c r="Q70" s="1005"/>
      <c r="R70" s="1005"/>
      <c r="S70" s="1005"/>
      <c r="T70" s="1005"/>
      <c r="U70" s="1005"/>
      <c r="V70" s="1005"/>
      <c r="W70" s="1005"/>
      <c r="X70" s="1005"/>
      <c r="Y70" s="1005"/>
      <c r="Z70" s="1005"/>
    </row>
    <row r="71" spans="1:26" ht="18" customHeight="1" x14ac:dyDescent="0.2">
      <c r="A71" s="1002"/>
      <c r="B71" s="1005"/>
      <c r="C71" s="1054"/>
      <c r="D71" s="1054"/>
      <c r="E71" s="1054"/>
      <c r="F71" s="1054"/>
      <c r="G71" s="1054"/>
      <c r="H71" s="1054"/>
      <c r="I71" s="1054"/>
      <c r="J71" s="1054"/>
      <c r="K71" s="1054"/>
      <c r="L71" s="1054"/>
      <c r="M71" s="1005"/>
      <c r="N71" s="1005"/>
      <c r="O71" s="1005"/>
      <c r="P71" s="1005"/>
      <c r="Q71" s="1005"/>
      <c r="R71" s="1005"/>
      <c r="S71" s="1005"/>
      <c r="T71" s="1005"/>
      <c r="U71" s="1005"/>
      <c r="V71" s="1005"/>
      <c r="W71" s="1005"/>
      <c r="X71" s="1005"/>
      <c r="Y71" s="1005"/>
      <c r="Z71" s="1005"/>
    </row>
    <row r="72" spans="1:26" ht="18" customHeight="1" x14ac:dyDescent="0.2">
      <c r="A72" s="1002"/>
      <c r="B72" s="1005"/>
      <c r="C72" s="1054"/>
      <c r="D72" s="1054"/>
      <c r="E72" s="1054"/>
      <c r="F72" s="1054"/>
      <c r="G72" s="1054"/>
      <c r="H72" s="1054"/>
      <c r="I72" s="1054"/>
      <c r="J72" s="1054"/>
      <c r="K72" s="1054"/>
      <c r="L72" s="1054"/>
      <c r="M72" s="1005"/>
      <c r="N72" s="1005"/>
      <c r="O72" s="1005"/>
      <c r="P72" s="1005"/>
      <c r="Q72" s="1005"/>
      <c r="R72" s="1005"/>
      <c r="S72" s="1005"/>
      <c r="T72" s="1005"/>
      <c r="U72" s="1005"/>
      <c r="V72" s="1005"/>
      <c r="W72" s="1005"/>
      <c r="X72" s="1005"/>
      <c r="Y72" s="1005"/>
      <c r="Z72" s="1005"/>
    </row>
    <row r="73" spans="1:26" ht="18" customHeight="1" x14ac:dyDescent="0.2">
      <c r="A73" s="1002"/>
      <c r="B73" s="1005"/>
      <c r="C73" s="1054"/>
      <c r="D73" s="1054"/>
      <c r="E73" s="1054"/>
      <c r="F73" s="1054"/>
      <c r="G73" s="1054"/>
      <c r="H73" s="1054"/>
      <c r="I73" s="1054"/>
      <c r="J73" s="1054"/>
      <c r="K73" s="1054"/>
      <c r="L73" s="1054"/>
      <c r="M73" s="1005"/>
      <c r="N73" s="1005"/>
      <c r="O73" s="1005"/>
      <c r="P73" s="1005"/>
      <c r="Q73" s="1005"/>
      <c r="R73" s="1005"/>
      <c r="S73" s="1005"/>
      <c r="T73" s="1005"/>
      <c r="U73" s="1005"/>
      <c r="V73" s="1005"/>
      <c r="W73" s="1005"/>
      <c r="X73" s="1005"/>
      <c r="Y73" s="1005"/>
      <c r="Z73" s="1005"/>
    </row>
    <row r="74" spans="1:26" ht="18" customHeight="1" x14ac:dyDescent="0.2">
      <c r="A74" s="1002"/>
      <c r="B74" s="1005"/>
      <c r="C74" s="1054"/>
      <c r="D74" s="1054"/>
      <c r="E74" s="1054"/>
      <c r="F74" s="1054"/>
      <c r="G74" s="1054"/>
      <c r="H74" s="1054"/>
      <c r="I74" s="1054"/>
      <c r="J74" s="1054"/>
      <c r="K74" s="1054"/>
      <c r="L74" s="1054"/>
      <c r="M74" s="1005"/>
      <c r="N74" s="1005"/>
      <c r="O74" s="1005"/>
      <c r="P74" s="1005"/>
      <c r="Q74" s="1005"/>
      <c r="R74" s="1005"/>
      <c r="S74" s="1005"/>
      <c r="T74" s="1005"/>
      <c r="U74" s="1005"/>
      <c r="V74" s="1005"/>
      <c r="W74" s="1005"/>
      <c r="X74" s="1005"/>
      <c r="Y74" s="1005"/>
      <c r="Z74" s="1005"/>
    </row>
    <row r="75" spans="1:26" ht="18" customHeight="1" x14ac:dyDescent="0.2">
      <c r="A75" s="1002"/>
      <c r="B75" s="1005"/>
      <c r="C75" s="1054"/>
      <c r="D75" s="1054"/>
      <c r="E75" s="1054"/>
      <c r="F75" s="1054"/>
      <c r="G75" s="1054"/>
      <c r="H75" s="1054"/>
      <c r="I75" s="1054"/>
      <c r="J75" s="1054"/>
      <c r="K75" s="1054"/>
      <c r="L75" s="1054"/>
      <c r="M75" s="1005"/>
      <c r="N75" s="1005"/>
      <c r="O75" s="1005"/>
      <c r="P75" s="1005"/>
      <c r="Q75" s="1005"/>
      <c r="R75" s="1005"/>
      <c r="S75" s="1005"/>
      <c r="T75" s="1005"/>
      <c r="U75" s="1005"/>
      <c r="V75" s="1005"/>
      <c r="W75" s="1005"/>
      <c r="X75" s="1005"/>
      <c r="Y75" s="1005"/>
      <c r="Z75" s="1005"/>
    </row>
    <row r="76" spans="1:26" ht="18" customHeight="1" x14ac:dyDescent="0.2">
      <c r="A76" s="1002"/>
      <c r="B76" s="1005"/>
      <c r="C76" s="1054"/>
      <c r="D76" s="1054"/>
      <c r="E76" s="1054"/>
      <c r="F76" s="1054"/>
      <c r="G76" s="1054"/>
      <c r="H76" s="1054"/>
      <c r="I76" s="1054"/>
      <c r="J76" s="1054"/>
      <c r="K76" s="1054"/>
      <c r="L76" s="1054"/>
      <c r="M76" s="1005"/>
      <c r="N76" s="1005"/>
      <c r="O76" s="1005"/>
      <c r="P76" s="1005"/>
      <c r="Q76" s="1005"/>
      <c r="R76" s="1005"/>
      <c r="S76" s="1005"/>
      <c r="T76" s="1005"/>
      <c r="U76" s="1005"/>
      <c r="V76" s="1005"/>
      <c r="W76" s="1005"/>
      <c r="X76" s="1005"/>
      <c r="Y76" s="1005"/>
      <c r="Z76" s="1005"/>
    </row>
    <row r="77" spans="1:26" ht="18" customHeight="1" x14ac:dyDescent="0.2">
      <c r="A77" s="1002"/>
      <c r="B77" s="1005"/>
      <c r="C77" s="1054"/>
      <c r="D77" s="1054"/>
      <c r="E77" s="1054"/>
      <c r="F77" s="1054"/>
      <c r="G77" s="1054"/>
      <c r="H77" s="1054"/>
      <c r="I77" s="1054"/>
      <c r="J77" s="1054"/>
      <c r="K77" s="1054"/>
      <c r="L77" s="1054"/>
      <c r="M77" s="1005"/>
      <c r="N77" s="1005"/>
      <c r="O77" s="1005"/>
      <c r="P77" s="1005"/>
      <c r="Q77" s="1005"/>
      <c r="R77" s="1005"/>
      <c r="S77" s="1005"/>
      <c r="T77" s="1005"/>
      <c r="U77" s="1005"/>
      <c r="V77" s="1005"/>
      <c r="W77" s="1005"/>
      <c r="X77" s="1005"/>
      <c r="Y77" s="1005"/>
      <c r="Z77" s="1005"/>
    </row>
    <row r="78" spans="1:26" ht="18" customHeight="1" x14ac:dyDescent="0.2">
      <c r="A78" s="1002"/>
      <c r="B78" s="1005"/>
      <c r="C78" s="1054"/>
      <c r="D78" s="1054"/>
      <c r="E78" s="1054"/>
      <c r="F78" s="1054"/>
      <c r="G78" s="1054"/>
      <c r="H78" s="1054"/>
      <c r="I78" s="1054"/>
      <c r="J78" s="1054"/>
      <c r="K78" s="1054"/>
      <c r="L78" s="1054"/>
      <c r="M78" s="1005"/>
      <c r="N78" s="1005"/>
      <c r="O78" s="1005"/>
      <c r="P78" s="1005"/>
      <c r="Q78" s="1005"/>
      <c r="R78" s="1005"/>
      <c r="S78" s="1005"/>
      <c r="T78" s="1005"/>
      <c r="U78" s="1005"/>
      <c r="V78" s="1005"/>
      <c r="W78" s="1005"/>
      <c r="X78" s="1005"/>
      <c r="Y78" s="1005"/>
      <c r="Z78" s="1005"/>
    </row>
    <row r="79" spans="1:26" ht="18" customHeight="1" x14ac:dyDescent="0.2">
      <c r="A79" s="1002"/>
      <c r="B79" s="1005"/>
      <c r="C79" s="1054"/>
      <c r="D79" s="1054"/>
      <c r="E79" s="1054"/>
      <c r="F79" s="1054"/>
      <c r="G79" s="1054"/>
      <c r="H79" s="1054"/>
      <c r="I79" s="1054"/>
      <c r="J79" s="1054"/>
      <c r="K79" s="1054"/>
      <c r="L79" s="1054"/>
      <c r="M79" s="1005"/>
      <c r="N79" s="1005"/>
      <c r="O79" s="1005"/>
      <c r="P79" s="1005"/>
      <c r="Q79" s="1005"/>
      <c r="R79" s="1005"/>
      <c r="S79" s="1005"/>
      <c r="T79" s="1005"/>
      <c r="U79" s="1005"/>
      <c r="V79" s="1005"/>
      <c r="W79" s="1005"/>
      <c r="X79" s="1005"/>
      <c r="Y79" s="1005"/>
      <c r="Z79" s="1005"/>
    </row>
    <row r="80" spans="1:26" ht="18" customHeight="1" x14ac:dyDescent="0.2">
      <c r="A80" s="1002"/>
      <c r="B80" s="1005"/>
      <c r="C80" s="1054"/>
      <c r="D80" s="1054"/>
      <c r="E80" s="1054"/>
      <c r="F80" s="1054"/>
      <c r="G80" s="1054"/>
      <c r="H80" s="1054"/>
      <c r="I80" s="1054"/>
      <c r="J80" s="1054"/>
      <c r="K80" s="1054"/>
      <c r="L80" s="1054"/>
      <c r="M80" s="1005"/>
      <c r="N80" s="1005"/>
      <c r="O80" s="1005"/>
      <c r="P80" s="1005"/>
      <c r="Q80" s="1005"/>
      <c r="R80" s="1005"/>
      <c r="S80" s="1005"/>
      <c r="T80" s="1005"/>
      <c r="U80" s="1005"/>
      <c r="V80" s="1005"/>
      <c r="W80" s="1005"/>
      <c r="X80" s="1005"/>
      <c r="Y80" s="1005"/>
      <c r="Z80" s="1005"/>
    </row>
    <row r="81" spans="1:26" ht="18" customHeight="1" x14ac:dyDescent="0.2">
      <c r="A81" s="1002"/>
      <c r="B81" s="1005"/>
      <c r="C81" s="1054"/>
      <c r="D81" s="1054"/>
      <c r="E81" s="1054"/>
      <c r="F81" s="1054"/>
      <c r="G81" s="1054"/>
      <c r="H81" s="1054"/>
      <c r="I81" s="1054"/>
      <c r="J81" s="1054"/>
      <c r="K81" s="1054"/>
      <c r="L81" s="1054"/>
      <c r="M81" s="1005"/>
      <c r="N81" s="1005"/>
      <c r="O81" s="1005"/>
      <c r="P81" s="1005"/>
      <c r="Q81" s="1005"/>
      <c r="R81" s="1005"/>
      <c r="S81" s="1005"/>
      <c r="T81" s="1005"/>
      <c r="U81" s="1005"/>
      <c r="V81" s="1005"/>
      <c r="W81" s="1005"/>
      <c r="X81" s="1005"/>
      <c r="Y81" s="1005"/>
      <c r="Z81" s="1005"/>
    </row>
    <row r="82" spans="1:26" ht="18" customHeight="1" x14ac:dyDescent="0.2">
      <c r="A82" s="1002"/>
      <c r="B82" s="1005"/>
      <c r="C82" s="1054"/>
      <c r="D82" s="1054"/>
      <c r="E82" s="1054"/>
      <c r="F82" s="1054"/>
      <c r="G82" s="1054"/>
      <c r="H82" s="1054"/>
      <c r="I82" s="1054"/>
      <c r="J82" s="1054"/>
      <c r="K82" s="1054"/>
      <c r="L82" s="1054"/>
      <c r="M82" s="1005"/>
      <c r="N82" s="1005"/>
      <c r="O82" s="1005"/>
      <c r="P82" s="1005"/>
      <c r="Q82" s="1005"/>
      <c r="R82" s="1005"/>
      <c r="S82" s="1005"/>
      <c r="T82" s="1005"/>
      <c r="U82" s="1005"/>
      <c r="V82" s="1005"/>
      <c r="W82" s="1005"/>
      <c r="X82" s="1005"/>
      <c r="Y82" s="1005"/>
      <c r="Z82" s="1005"/>
    </row>
    <row r="83" spans="1:26" ht="18" customHeight="1" x14ac:dyDescent="0.2">
      <c r="A83" s="1002"/>
      <c r="B83" s="1005"/>
      <c r="C83" s="1054"/>
      <c r="D83" s="1054"/>
      <c r="E83" s="1054"/>
      <c r="F83" s="1054"/>
      <c r="G83" s="1054"/>
      <c r="H83" s="1054"/>
      <c r="I83" s="1054"/>
      <c r="J83" s="1054"/>
      <c r="K83" s="1054"/>
      <c r="L83" s="1054"/>
      <c r="M83" s="1005"/>
      <c r="N83" s="1005"/>
      <c r="O83" s="1005"/>
      <c r="P83" s="1005"/>
      <c r="Q83" s="1005"/>
      <c r="R83" s="1005"/>
      <c r="S83" s="1005"/>
      <c r="T83" s="1005"/>
      <c r="U83" s="1005"/>
      <c r="V83" s="1005"/>
      <c r="W83" s="1005"/>
      <c r="X83" s="1005"/>
      <c r="Y83" s="1005"/>
      <c r="Z83" s="1005"/>
    </row>
    <row r="84" spans="1:26" ht="18" customHeight="1" x14ac:dyDescent="0.2">
      <c r="A84" s="1002"/>
      <c r="B84" s="1005"/>
      <c r="C84" s="1054"/>
      <c r="D84" s="1054"/>
      <c r="E84" s="1054"/>
      <c r="F84" s="1054"/>
      <c r="G84" s="1054"/>
      <c r="H84" s="1054"/>
      <c r="I84" s="1054"/>
      <c r="J84" s="1054"/>
      <c r="K84" s="1054"/>
      <c r="L84" s="1054"/>
      <c r="M84" s="1005"/>
      <c r="N84" s="1005"/>
      <c r="O84" s="1005"/>
      <c r="P84" s="1005"/>
      <c r="Q84" s="1005"/>
      <c r="R84" s="1005"/>
      <c r="S84" s="1005"/>
      <c r="T84" s="1005"/>
      <c r="U84" s="1005"/>
      <c r="V84" s="1005"/>
      <c r="W84" s="1005"/>
      <c r="X84" s="1005"/>
      <c r="Y84" s="1005"/>
      <c r="Z84" s="1005"/>
    </row>
    <row r="85" spans="1:26" ht="18" customHeight="1" x14ac:dyDescent="0.2">
      <c r="A85" s="1002"/>
      <c r="B85" s="1005"/>
      <c r="C85" s="1054"/>
      <c r="D85" s="1054"/>
      <c r="E85" s="1054"/>
      <c r="F85" s="1054"/>
      <c r="G85" s="1054"/>
      <c r="H85" s="1054"/>
      <c r="I85" s="1054"/>
      <c r="J85" s="1054"/>
      <c r="K85" s="1054"/>
      <c r="L85" s="1054"/>
      <c r="M85" s="1005"/>
      <c r="N85" s="1005"/>
      <c r="O85" s="1005"/>
      <c r="P85" s="1005"/>
      <c r="Q85" s="1005"/>
      <c r="R85" s="1005"/>
      <c r="S85" s="1005"/>
      <c r="T85" s="1005"/>
      <c r="U85" s="1005"/>
      <c r="V85" s="1005"/>
      <c r="W85" s="1005"/>
      <c r="X85" s="1005"/>
      <c r="Y85" s="1005"/>
      <c r="Z85" s="1005"/>
    </row>
    <row r="86" spans="1:26" ht="18" customHeight="1" x14ac:dyDescent="0.2">
      <c r="A86" s="1002"/>
      <c r="B86" s="1005"/>
      <c r="C86" s="1054"/>
      <c r="D86" s="1054"/>
      <c r="E86" s="1054"/>
      <c r="F86" s="1054"/>
      <c r="G86" s="1054"/>
      <c r="H86" s="1054"/>
      <c r="I86" s="1054"/>
      <c r="J86" s="1054"/>
      <c r="K86" s="1054"/>
      <c r="L86" s="1054"/>
      <c r="M86" s="1005"/>
      <c r="N86" s="1005"/>
      <c r="O86" s="1005"/>
      <c r="P86" s="1005"/>
      <c r="Q86" s="1005"/>
      <c r="R86" s="1005"/>
      <c r="S86" s="1005"/>
      <c r="T86" s="1005"/>
      <c r="U86" s="1005"/>
      <c r="V86" s="1005"/>
      <c r="W86" s="1005"/>
      <c r="X86" s="1005"/>
      <c r="Y86" s="1005"/>
      <c r="Z86" s="1005"/>
    </row>
    <row r="87" spans="1:26" ht="18" customHeight="1" x14ac:dyDescent="0.2">
      <c r="A87" s="1002"/>
      <c r="B87" s="1005"/>
      <c r="C87" s="1054"/>
      <c r="D87" s="1054"/>
      <c r="E87" s="1054"/>
      <c r="F87" s="1054"/>
      <c r="G87" s="1054"/>
      <c r="H87" s="1054"/>
      <c r="I87" s="1054"/>
      <c r="J87" s="1054"/>
      <c r="K87" s="1054"/>
      <c r="L87" s="1054"/>
      <c r="M87" s="1005"/>
      <c r="N87" s="1005"/>
      <c r="O87" s="1005"/>
      <c r="P87" s="1005"/>
      <c r="Q87" s="1005"/>
      <c r="R87" s="1005"/>
      <c r="S87" s="1005"/>
      <c r="T87" s="1005"/>
      <c r="U87" s="1005"/>
      <c r="V87" s="1005"/>
      <c r="W87" s="1005"/>
      <c r="X87" s="1005"/>
      <c r="Y87" s="1005"/>
      <c r="Z87" s="1005"/>
    </row>
    <row r="88" spans="1:26" ht="18" customHeight="1" x14ac:dyDescent="0.2">
      <c r="A88" s="1002"/>
      <c r="B88" s="1005"/>
      <c r="C88" s="1054"/>
      <c r="D88" s="1054"/>
      <c r="E88" s="1054"/>
      <c r="F88" s="1054"/>
      <c r="G88" s="1054"/>
      <c r="H88" s="1054"/>
      <c r="I88" s="1054"/>
      <c r="J88" s="1054"/>
      <c r="K88" s="1054"/>
      <c r="L88" s="1054"/>
      <c r="M88" s="1005"/>
      <c r="N88" s="1005"/>
      <c r="O88" s="1005"/>
      <c r="P88" s="1005"/>
      <c r="Q88" s="1005"/>
      <c r="R88" s="1005"/>
      <c r="S88" s="1005"/>
      <c r="T88" s="1005"/>
      <c r="U88" s="1005"/>
      <c r="V88" s="1005"/>
      <c r="W88" s="1005"/>
      <c r="X88" s="1005"/>
      <c r="Y88" s="1005"/>
      <c r="Z88" s="1005"/>
    </row>
    <row r="89" spans="1:26" ht="18" customHeight="1" x14ac:dyDescent="0.2">
      <c r="A89" s="1002"/>
      <c r="B89" s="1005"/>
      <c r="C89" s="1054"/>
      <c r="D89" s="1054"/>
      <c r="E89" s="1054"/>
      <c r="F89" s="1054"/>
      <c r="G89" s="1054"/>
      <c r="H89" s="1054"/>
      <c r="I89" s="1054"/>
      <c r="J89" s="1054"/>
      <c r="K89" s="1054"/>
      <c r="L89" s="1054"/>
      <c r="M89" s="1005"/>
      <c r="N89" s="1005"/>
      <c r="O89" s="1005"/>
      <c r="P89" s="1005"/>
      <c r="Q89" s="1005"/>
      <c r="R89" s="1005"/>
      <c r="S89" s="1005"/>
      <c r="T89" s="1005"/>
      <c r="U89" s="1005"/>
      <c r="V89" s="1005"/>
      <c r="W89" s="1005"/>
      <c r="X89" s="1005"/>
      <c r="Y89" s="1005"/>
      <c r="Z89" s="1005"/>
    </row>
    <row r="90" spans="1:26" ht="18" customHeight="1" x14ac:dyDescent="0.2">
      <c r="A90" s="1002"/>
      <c r="B90" s="1005"/>
      <c r="C90" s="1054"/>
      <c r="D90" s="1054"/>
      <c r="E90" s="1054"/>
      <c r="F90" s="1054"/>
      <c r="G90" s="1054"/>
      <c r="H90" s="1054"/>
      <c r="I90" s="1054"/>
      <c r="J90" s="1054"/>
      <c r="K90" s="1054"/>
      <c r="L90" s="1054"/>
      <c r="M90" s="1005"/>
      <c r="N90" s="1005"/>
      <c r="O90" s="1005"/>
      <c r="P90" s="1005"/>
      <c r="Q90" s="1005"/>
      <c r="R90" s="1005"/>
      <c r="S90" s="1005"/>
      <c r="T90" s="1005"/>
      <c r="U90" s="1005"/>
      <c r="V90" s="1005"/>
      <c r="W90" s="1005"/>
      <c r="X90" s="1005"/>
      <c r="Y90" s="1005"/>
      <c r="Z90" s="1005"/>
    </row>
    <row r="91" spans="1:26" ht="18" customHeight="1" x14ac:dyDescent="0.2">
      <c r="A91" s="1002"/>
      <c r="B91" s="1005"/>
      <c r="C91" s="1054"/>
      <c r="D91" s="1054"/>
      <c r="E91" s="1054"/>
      <c r="F91" s="1054"/>
      <c r="G91" s="1054"/>
      <c r="H91" s="1054"/>
      <c r="I91" s="1054"/>
      <c r="J91" s="1054"/>
      <c r="K91" s="1054"/>
      <c r="L91" s="1054"/>
      <c r="M91" s="1005"/>
      <c r="N91" s="1005"/>
      <c r="O91" s="1005"/>
      <c r="P91" s="1005"/>
      <c r="Q91" s="1005"/>
      <c r="R91" s="1005"/>
      <c r="S91" s="1005"/>
      <c r="T91" s="1005"/>
      <c r="U91" s="1005"/>
      <c r="V91" s="1005"/>
      <c r="W91" s="1005"/>
      <c r="X91" s="1005"/>
      <c r="Y91" s="1005"/>
      <c r="Z91" s="1005"/>
    </row>
    <row r="92" spans="1:26" ht="18" customHeight="1" x14ac:dyDescent="0.2">
      <c r="A92" s="1002"/>
      <c r="B92" s="1005"/>
      <c r="C92" s="1054"/>
      <c r="D92" s="1054"/>
      <c r="E92" s="1054"/>
      <c r="F92" s="1054"/>
      <c r="G92" s="1054"/>
      <c r="H92" s="1054"/>
      <c r="I92" s="1054"/>
      <c r="J92" s="1054"/>
      <c r="K92" s="1054"/>
      <c r="L92" s="1054"/>
      <c r="M92" s="1005"/>
      <c r="N92" s="1005"/>
      <c r="O92" s="1005"/>
      <c r="P92" s="1005"/>
      <c r="Q92" s="1005"/>
      <c r="R92" s="1005"/>
      <c r="S92" s="1005"/>
      <c r="T92" s="1005"/>
      <c r="U92" s="1005"/>
      <c r="V92" s="1005"/>
      <c r="W92" s="1005"/>
      <c r="X92" s="1005"/>
      <c r="Y92" s="1005"/>
      <c r="Z92" s="1005"/>
    </row>
    <row r="93" spans="1:26" ht="18" customHeight="1" x14ac:dyDescent="0.2">
      <c r="A93" s="1002"/>
      <c r="B93" s="1005"/>
      <c r="C93" s="1054"/>
      <c r="D93" s="1054"/>
      <c r="E93" s="1054"/>
      <c r="F93" s="1054"/>
      <c r="G93" s="1054"/>
      <c r="H93" s="1054"/>
      <c r="I93" s="1054"/>
      <c r="J93" s="1054"/>
      <c r="K93" s="1054"/>
      <c r="L93" s="1054"/>
      <c r="M93" s="1005"/>
      <c r="N93" s="1005"/>
      <c r="O93" s="1005"/>
      <c r="P93" s="1005"/>
      <c r="Q93" s="1005"/>
      <c r="R93" s="1005"/>
      <c r="S93" s="1005"/>
      <c r="T93" s="1005"/>
      <c r="U93" s="1005"/>
      <c r="V93" s="1005"/>
      <c r="W93" s="1005"/>
      <c r="X93" s="1005"/>
      <c r="Y93" s="1005"/>
      <c r="Z93" s="1005"/>
    </row>
    <row r="94" spans="1:26" ht="18" customHeight="1" x14ac:dyDescent="0.2">
      <c r="A94" s="1002"/>
      <c r="B94" s="1005"/>
      <c r="C94" s="1054"/>
      <c r="D94" s="1054"/>
      <c r="E94" s="1054"/>
      <c r="F94" s="1054"/>
      <c r="G94" s="1054"/>
      <c r="H94" s="1054"/>
      <c r="I94" s="1054"/>
      <c r="J94" s="1054"/>
      <c r="K94" s="1054"/>
      <c r="L94" s="1054"/>
      <c r="M94" s="1005"/>
      <c r="N94" s="1005"/>
      <c r="O94" s="1005"/>
      <c r="P94" s="1005"/>
      <c r="Q94" s="1005"/>
      <c r="R94" s="1005"/>
      <c r="S94" s="1005"/>
      <c r="T94" s="1005"/>
      <c r="U94" s="1005"/>
      <c r="V94" s="1005"/>
      <c r="W94" s="1005"/>
      <c r="X94" s="1005"/>
      <c r="Y94" s="1005"/>
      <c r="Z94" s="1005"/>
    </row>
    <row r="95" spans="1:26" ht="18" customHeight="1" x14ac:dyDescent="0.2">
      <c r="A95" s="1002"/>
      <c r="B95" s="1005"/>
      <c r="C95" s="1054"/>
      <c r="D95" s="1054"/>
      <c r="E95" s="1054"/>
      <c r="F95" s="1054"/>
      <c r="G95" s="1054"/>
      <c r="H95" s="1054"/>
      <c r="I95" s="1054"/>
      <c r="J95" s="1054"/>
      <c r="K95" s="1054"/>
      <c r="L95" s="1054"/>
      <c r="M95" s="1005"/>
      <c r="N95" s="1005"/>
      <c r="O95" s="1005"/>
      <c r="P95" s="1005"/>
      <c r="Q95" s="1005"/>
      <c r="R95" s="1005"/>
      <c r="S95" s="1005"/>
      <c r="T95" s="1005"/>
      <c r="U95" s="1005"/>
      <c r="V95" s="1005"/>
      <c r="W95" s="1005"/>
      <c r="X95" s="1005"/>
      <c r="Y95" s="1005"/>
      <c r="Z95" s="1005"/>
    </row>
    <row r="96" spans="1:26" ht="18" customHeight="1" x14ac:dyDescent="0.2">
      <c r="A96" s="1002"/>
      <c r="B96" s="1005"/>
      <c r="C96" s="1054"/>
      <c r="D96" s="1054"/>
      <c r="E96" s="1054"/>
      <c r="F96" s="1054"/>
      <c r="G96" s="1054"/>
      <c r="H96" s="1054"/>
      <c r="I96" s="1054"/>
      <c r="J96" s="1054"/>
      <c r="K96" s="1054"/>
      <c r="L96" s="1054"/>
      <c r="M96" s="1005"/>
      <c r="N96" s="1005"/>
      <c r="O96" s="1005"/>
      <c r="P96" s="1005"/>
      <c r="Q96" s="1005"/>
      <c r="R96" s="1005"/>
      <c r="S96" s="1005"/>
      <c r="T96" s="1005"/>
      <c r="U96" s="1005"/>
      <c r="V96" s="1005"/>
      <c r="W96" s="1005"/>
      <c r="X96" s="1005"/>
      <c r="Y96" s="1005"/>
      <c r="Z96" s="1005"/>
    </row>
    <row r="97" spans="1:26" ht="18" customHeight="1" x14ac:dyDescent="0.2">
      <c r="A97" s="1002"/>
      <c r="B97" s="1005"/>
      <c r="C97" s="1054"/>
      <c r="D97" s="1054"/>
      <c r="E97" s="1054"/>
      <c r="F97" s="1054"/>
      <c r="G97" s="1054"/>
      <c r="H97" s="1054"/>
      <c r="I97" s="1054"/>
      <c r="J97" s="1054"/>
      <c r="K97" s="1054"/>
      <c r="L97" s="1054"/>
      <c r="M97" s="1005"/>
      <c r="N97" s="1005"/>
      <c r="O97" s="1005"/>
      <c r="P97" s="1005"/>
      <c r="Q97" s="1005"/>
      <c r="R97" s="1005"/>
      <c r="S97" s="1005"/>
      <c r="T97" s="1005"/>
      <c r="U97" s="1005"/>
      <c r="V97" s="1005"/>
      <c r="W97" s="1005"/>
      <c r="X97" s="1005"/>
      <c r="Y97" s="1005"/>
      <c r="Z97" s="1005"/>
    </row>
    <row r="98" spans="1:26" ht="18" customHeight="1" x14ac:dyDescent="0.2">
      <c r="A98" s="1002"/>
      <c r="B98" s="1005"/>
      <c r="C98" s="1054"/>
      <c r="D98" s="1054"/>
      <c r="E98" s="1054"/>
      <c r="F98" s="1054"/>
      <c r="G98" s="1054"/>
      <c r="H98" s="1054"/>
      <c r="I98" s="1054"/>
      <c r="J98" s="1054"/>
      <c r="K98" s="1054"/>
      <c r="L98" s="1054"/>
      <c r="M98" s="1005"/>
      <c r="N98" s="1005"/>
      <c r="O98" s="1005"/>
      <c r="P98" s="1005"/>
      <c r="Q98" s="1005"/>
      <c r="R98" s="1005"/>
      <c r="S98" s="1005"/>
      <c r="T98" s="1005"/>
      <c r="U98" s="1005"/>
      <c r="V98" s="1005"/>
      <c r="W98" s="1005"/>
      <c r="X98" s="1005"/>
      <c r="Y98" s="1005"/>
      <c r="Z98" s="1005"/>
    </row>
    <row r="99" spans="1:26" ht="18" customHeight="1" x14ac:dyDescent="0.2">
      <c r="A99" s="1002"/>
      <c r="B99" s="1005"/>
      <c r="C99" s="1054"/>
      <c r="D99" s="1054"/>
      <c r="E99" s="1054"/>
      <c r="F99" s="1054"/>
      <c r="G99" s="1054"/>
      <c r="H99" s="1054"/>
      <c r="I99" s="1054"/>
      <c r="J99" s="1054"/>
      <c r="K99" s="1054"/>
      <c r="L99" s="1054"/>
      <c r="M99" s="1005"/>
      <c r="N99" s="1005"/>
      <c r="O99" s="1005"/>
      <c r="P99" s="1005"/>
      <c r="Q99" s="1005"/>
      <c r="R99" s="1005"/>
      <c r="S99" s="1005"/>
      <c r="T99" s="1005"/>
      <c r="U99" s="1005"/>
      <c r="V99" s="1005"/>
      <c r="W99" s="1005"/>
      <c r="X99" s="1005"/>
      <c r="Y99" s="1005"/>
      <c r="Z99" s="1005"/>
    </row>
    <row r="100" spans="1:26" ht="18" customHeight="1" x14ac:dyDescent="0.2">
      <c r="A100" s="1002"/>
      <c r="B100" s="1005"/>
      <c r="C100" s="1054"/>
      <c r="D100" s="1054"/>
      <c r="E100" s="1054"/>
      <c r="F100" s="1054"/>
      <c r="G100" s="1054"/>
      <c r="H100" s="1054"/>
      <c r="I100" s="1054"/>
      <c r="J100" s="1054"/>
      <c r="K100" s="1054"/>
      <c r="L100" s="1054"/>
      <c r="M100" s="1005"/>
      <c r="N100" s="1005"/>
      <c r="O100" s="1005"/>
      <c r="P100" s="1005"/>
      <c r="Q100" s="1005"/>
      <c r="R100" s="1005"/>
      <c r="S100" s="1005"/>
      <c r="T100" s="1005"/>
      <c r="U100" s="1005"/>
      <c r="V100" s="1005"/>
      <c r="W100" s="1005"/>
      <c r="X100" s="1005"/>
      <c r="Y100" s="1005"/>
      <c r="Z100" s="1005"/>
    </row>
    <row r="101" spans="1:26" ht="18" customHeight="1" x14ac:dyDescent="0.2">
      <c r="A101" s="1002"/>
      <c r="B101" s="1005"/>
      <c r="C101" s="1054"/>
      <c r="D101" s="1054"/>
      <c r="E101" s="1054"/>
      <c r="F101" s="1054"/>
      <c r="G101" s="1054"/>
      <c r="H101" s="1054"/>
      <c r="I101" s="1054"/>
      <c r="J101" s="1054"/>
      <c r="K101" s="1054"/>
      <c r="L101" s="1054"/>
      <c r="M101" s="1005"/>
      <c r="N101" s="1005"/>
      <c r="O101" s="1005"/>
      <c r="P101" s="1005"/>
      <c r="Q101" s="1005"/>
      <c r="R101" s="1005"/>
      <c r="S101" s="1005"/>
      <c r="T101" s="1005"/>
      <c r="U101" s="1005"/>
      <c r="V101" s="1005"/>
      <c r="W101" s="1005"/>
      <c r="X101" s="1005"/>
      <c r="Y101" s="1005"/>
      <c r="Z101" s="1005"/>
    </row>
    <row r="102" spans="1:26" ht="18" customHeight="1" x14ac:dyDescent="0.2">
      <c r="A102" s="1002"/>
      <c r="B102" s="1005"/>
      <c r="C102" s="1054"/>
      <c r="D102" s="1054"/>
      <c r="E102" s="1054"/>
      <c r="F102" s="1054"/>
      <c r="G102" s="1054"/>
      <c r="H102" s="1054"/>
      <c r="I102" s="1054"/>
      <c r="J102" s="1054"/>
      <c r="K102" s="1054"/>
      <c r="L102" s="1054"/>
      <c r="M102" s="1005"/>
      <c r="N102" s="1005"/>
      <c r="O102" s="1005"/>
      <c r="P102" s="1005"/>
      <c r="Q102" s="1005"/>
      <c r="R102" s="1005"/>
      <c r="S102" s="1005"/>
      <c r="T102" s="1005"/>
      <c r="U102" s="1005"/>
      <c r="V102" s="1005"/>
      <c r="W102" s="1005"/>
      <c r="X102" s="1005"/>
      <c r="Y102" s="1005"/>
      <c r="Z102" s="1005"/>
    </row>
    <row r="103" spans="1:26" ht="18" customHeight="1" x14ac:dyDescent="0.2">
      <c r="A103" s="1002"/>
      <c r="B103" s="1005"/>
      <c r="C103" s="1054"/>
      <c r="D103" s="1054"/>
      <c r="E103" s="1054"/>
      <c r="F103" s="1054"/>
      <c r="G103" s="1054"/>
      <c r="H103" s="1054"/>
      <c r="I103" s="1054"/>
      <c r="J103" s="1054"/>
      <c r="K103" s="1054"/>
      <c r="L103" s="1054"/>
      <c r="M103" s="1005"/>
      <c r="N103" s="1005"/>
      <c r="O103" s="1005"/>
      <c r="P103" s="1005"/>
      <c r="Q103" s="1005"/>
      <c r="R103" s="1005"/>
      <c r="S103" s="1005"/>
      <c r="T103" s="1005"/>
      <c r="U103" s="1005"/>
      <c r="V103" s="1005"/>
      <c r="W103" s="1005"/>
      <c r="X103" s="1005"/>
      <c r="Y103" s="1005"/>
      <c r="Z103" s="1005"/>
    </row>
    <row r="104" spans="1:26" ht="18" customHeight="1" x14ac:dyDescent="0.2">
      <c r="A104" s="1002"/>
      <c r="B104" s="1005"/>
      <c r="C104" s="1054"/>
      <c r="D104" s="1054"/>
      <c r="E104" s="1054"/>
      <c r="F104" s="1054"/>
      <c r="G104" s="1054"/>
      <c r="H104" s="1054"/>
      <c r="I104" s="1054"/>
      <c r="J104" s="1054"/>
      <c r="K104" s="1054"/>
      <c r="L104" s="1054"/>
      <c r="M104" s="1005"/>
      <c r="N104" s="1005"/>
      <c r="O104" s="1005"/>
      <c r="P104" s="1005"/>
      <c r="Q104" s="1005"/>
      <c r="R104" s="1005"/>
      <c r="S104" s="1005"/>
      <c r="T104" s="1005"/>
      <c r="U104" s="1005"/>
      <c r="V104" s="1005"/>
      <c r="W104" s="1005"/>
      <c r="X104" s="1005"/>
      <c r="Y104" s="1005"/>
      <c r="Z104" s="1005"/>
    </row>
    <row r="105" spans="1:26" ht="18" customHeight="1" x14ac:dyDescent="0.2">
      <c r="A105" s="1002"/>
      <c r="B105" s="1005"/>
      <c r="C105" s="1054"/>
      <c r="D105" s="1054"/>
      <c r="E105" s="1054"/>
      <c r="F105" s="1054"/>
      <c r="G105" s="1054"/>
      <c r="H105" s="1054"/>
      <c r="I105" s="1054"/>
      <c r="J105" s="1054"/>
      <c r="K105" s="1054"/>
      <c r="L105" s="1054"/>
      <c r="M105" s="1005"/>
      <c r="N105" s="1005"/>
      <c r="O105" s="1005"/>
      <c r="P105" s="1005"/>
      <c r="Q105" s="1005"/>
      <c r="R105" s="1005"/>
      <c r="S105" s="1005"/>
      <c r="T105" s="1005"/>
      <c r="U105" s="1005"/>
      <c r="V105" s="1005"/>
      <c r="W105" s="1005"/>
      <c r="X105" s="1005"/>
      <c r="Y105" s="1005"/>
      <c r="Z105" s="1005"/>
    </row>
    <row r="106" spans="1:26" ht="18" customHeight="1" x14ac:dyDescent="0.2">
      <c r="A106" s="1002"/>
      <c r="B106" s="1005"/>
      <c r="C106" s="1054"/>
      <c r="D106" s="1054"/>
      <c r="E106" s="1054"/>
      <c r="F106" s="1054"/>
      <c r="G106" s="1054"/>
      <c r="H106" s="1054"/>
      <c r="I106" s="1054"/>
      <c r="J106" s="1054"/>
      <c r="K106" s="1054"/>
      <c r="L106" s="1054"/>
      <c r="M106" s="1005"/>
      <c r="N106" s="1005"/>
      <c r="O106" s="1005"/>
      <c r="P106" s="1005"/>
      <c r="Q106" s="1005"/>
      <c r="R106" s="1005"/>
      <c r="S106" s="1005"/>
      <c r="T106" s="1005"/>
      <c r="U106" s="1005"/>
      <c r="V106" s="1005"/>
      <c r="W106" s="1005"/>
      <c r="X106" s="1005"/>
      <c r="Y106" s="1005"/>
      <c r="Z106" s="1005"/>
    </row>
    <row r="107" spans="1:26" ht="18" customHeight="1" x14ac:dyDescent="0.2">
      <c r="A107" s="1002"/>
      <c r="B107" s="1005"/>
      <c r="C107" s="1054"/>
      <c r="D107" s="1054"/>
      <c r="E107" s="1054"/>
      <c r="F107" s="1054"/>
      <c r="G107" s="1054"/>
      <c r="H107" s="1054"/>
      <c r="I107" s="1054"/>
      <c r="J107" s="1054"/>
      <c r="K107" s="1054"/>
      <c r="L107" s="1054"/>
      <c r="M107" s="1005"/>
      <c r="N107" s="1005"/>
      <c r="O107" s="1005"/>
      <c r="P107" s="1005"/>
      <c r="Q107" s="1005"/>
      <c r="R107" s="1005"/>
      <c r="S107" s="1005"/>
      <c r="T107" s="1005"/>
      <c r="U107" s="1005"/>
      <c r="V107" s="1005"/>
      <c r="W107" s="1005"/>
      <c r="X107" s="1005"/>
      <c r="Y107" s="1005"/>
      <c r="Z107" s="1005"/>
    </row>
    <row r="108" spans="1:26" ht="18" customHeight="1" x14ac:dyDescent="0.2">
      <c r="A108" s="1002"/>
      <c r="B108" s="1005"/>
      <c r="C108" s="1054"/>
      <c r="D108" s="1054"/>
      <c r="E108" s="1054"/>
      <c r="F108" s="1054"/>
      <c r="G108" s="1054"/>
      <c r="H108" s="1054"/>
      <c r="I108" s="1054"/>
      <c r="J108" s="1054"/>
      <c r="K108" s="1054"/>
      <c r="L108" s="1054"/>
      <c r="M108" s="1005"/>
      <c r="N108" s="1005"/>
      <c r="O108" s="1005"/>
      <c r="P108" s="1005"/>
      <c r="Q108" s="1005"/>
      <c r="R108" s="1005"/>
      <c r="S108" s="1005"/>
      <c r="T108" s="1005"/>
      <c r="U108" s="1005"/>
      <c r="V108" s="1005"/>
      <c r="W108" s="1005"/>
      <c r="X108" s="1005"/>
      <c r="Y108" s="1005"/>
      <c r="Z108" s="1005"/>
    </row>
    <row r="109" spans="1:26" ht="18" customHeight="1" x14ac:dyDescent="0.2">
      <c r="A109" s="1002"/>
      <c r="B109" s="1005"/>
      <c r="C109" s="1054"/>
      <c r="D109" s="1054"/>
      <c r="E109" s="1054"/>
      <c r="F109" s="1054"/>
      <c r="G109" s="1054"/>
      <c r="H109" s="1054"/>
      <c r="I109" s="1054"/>
      <c r="J109" s="1054"/>
      <c r="K109" s="1054"/>
      <c r="L109" s="1054"/>
      <c r="M109" s="1005"/>
      <c r="N109" s="1005"/>
      <c r="O109" s="1005"/>
      <c r="P109" s="1005"/>
      <c r="Q109" s="1005"/>
      <c r="R109" s="1005"/>
      <c r="S109" s="1005"/>
      <c r="T109" s="1005"/>
      <c r="U109" s="1005"/>
      <c r="V109" s="1005"/>
      <c r="W109" s="1005"/>
      <c r="X109" s="1005"/>
      <c r="Y109" s="1005"/>
      <c r="Z109" s="1005"/>
    </row>
    <row r="110" spans="1:26" ht="18" customHeight="1" x14ac:dyDescent="0.2">
      <c r="A110" s="1002"/>
      <c r="B110" s="1005"/>
      <c r="C110" s="1054"/>
      <c r="D110" s="1054"/>
      <c r="E110" s="1054"/>
      <c r="F110" s="1054"/>
      <c r="G110" s="1054"/>
      <c r="H110" s="1054"/>
      <c r="I110" s="1054"/>
      <c r="J110" s="1054"/>
      <c r="K110" s="1054"/>
      <c r="L110" s="1054"/>
      <c r="M110" s="1005"/>
      <c r="N110" s="1005"/>
      <c r="O110" s="1005"/>
      <c r="P110" s="1005"/>
      <c r="Q110" s="1005"/>
      <c r="R110" s="1005"/>
      <c r="S110" s="1005"/>
      <c r="T110" s="1005"/>
      <c r="U110" s="1005"/>
      <c r="V110" s="1005"/>
      <c r="W110" s="1005"/>
      <c r="X110" s="1005"/>
      <c r="Y110" s="1005"/>
      <c r="Z110" s="1005"/>
    </row>
    <row r="111" spans="1:26" ht="18" customHeight="1" x14ac:dyDescent="0.2">
      <c r="A111" s="1002"/>
      <c r="B111" s="1005"/>
      <c r="C111" s="1054"/>
      <c r="D111" s="1054"/>
      <c r="E111" s="1054"/>
      <c r="F111" s="1054"/>
      <c r="G111" s="1054"/>
      <c r="H111" s="1054"/>
      <c r="I111" s="1054"/>
      <c r="J111" s="1054"/>
      <c r="K111" s="1054"/>
      <c r="L111" s="1054"/>
      <c r="M111" s="1005"/>
      <c r="N111" s="1005"/>
      <c r="O111" s="1005"/>
      <c r="P111" s="1005"/>
      <c r="Q111" s="1005"/>
      <c r="R111" s="1005"/>
      <c r="S111" s="1005"/>
      <c r="T111" s="1005"/>
      <c r="U111" s="1005"/>
      <c r="V111" s="1005"/>
      <c r="W111" s="1005"/>
      <c r="X111" s="1005"/>
      <c r="Y111" s="1005"/>
      <c r="Z111" s="1005"/>
    </row>
    <row r="112" spans="1:26" ht="18" customHeight="1" x14ac:dyDescent="0.2">
      <c r="A112" s="1002"/>
      <c r="B112" s="1005"/>
      <c r="C112" s="1054"/>
      <c r="D112" s="1054"/>
      <c r="E112" s="1054"/>
      <c r="F112" s="1054"/>
      <c r="G112" s="1054"/>
      <c r="H112" s="1054"/>
      <c r="I112" s="1054"/>
      <c r="J112" s="1054"/>
      <c r="K112" s="1054"/>
      <c r="L112" s="1054"/>
      <c r="M112" s="1005"/>
      <c r="N112" s="1005"/>
      <c r="O112" s="1005"/>
      <c r="P112" s="1005"/>
      <c r="Q112" s="1005"/>
      <c r="R112" s="1005"/>
      <c r="S112" s="1005"/>
      <c r="T112" s="1005"/>
      <c r="U112" s="1005"/>
      <c r="V112" s="1005"/>
      <c r="W112" s="1005"/>
      <c r="X112" s="1005"/>
      <c r="Y112" s="1005"/>
      <c r="Z112" s="1005"/>
    </row>
    <row r="113" spans="1:26" ht="18" customHeight="1" x14ac:dyDescent="0.2">
      <c r="A113" s="1002"/>
      <c r="B113" s="1005"/>
      <c r="C113" s="1054"/>
      <c r="D113" s="1054"/>
      <c r="E113" s="1054"/>
      <c r="F113" s="1054"/>
      <c r="G113" s="1054"/>
      <c r="H113" s="1054"/>
      <c r="I113" s="1054"/>
      <c r="J113" s="1054"/>
      <c r="K113" s="1054"/>
      <c r="L113" s="1054"/>
      <c r="M113" s="1005"/>
      <c r="N113" s="1005"/>
      <c r="O113" s="1005"/>
      <c r="P113" s="1005"/>
      <c r="Q113" s="1005"/>
      <c r="R113" s="1005"/>
      <c r="S113" s="1005"/>
      <c r="T113" s="1005"/>
      <c r="U113" s="1005"/>
      <c r="V113" s="1005"/>
      <c r="W113" s="1005"/>
      <c r="X113" s="1005"/>
      <c r="Y113" s="1005"/>
      <c r="Z113" s="1005"/>
    </row>
    <row r="114" spans="1:26" ht="18" customHeight="1" x14ac:dyDescent="0.2">
      <c r="A114" s="1002"/>
      <c r="B114" s="1005"/>
      <c r="C114" s="1054"/>
      <c r="D114" s="1054"/>
      <c r="E114" s="1054"/>
      <c r="F114" s="1054"/>
      <c r="G114" s="1054"/>
      <c r="H114" s="1054"/>
      <c r="I114" s="1054"/>
      <c r="J114" s="1054"/>
      <c r="K114" s="1054"/>
      <c r="L114" s="1054"/>
      <c r="M114" s="1005"/>
      <c r="N114" s="1005"/>
      <c r="O114" s="1005"/>
      <c r="P114" s="1005"/>
      <c r="Q114" s="1005"/>
      <c r="R114" s="1005"/>
      <c r="S114" s="1005"/>
      <c r="T114" s="1005"/>
      <c r="U114" s="1005"/>
      <c r="V114" s="1005"/>
      <c r="W114" s="1005"/>
      <c r="X114" s="1005"/>
      <c r="Y114" s="1005"/>
      <c r="Z114" s="1005"/>
    </row>
    <row r="115" spans="1:26" ht="18" customHeight="1" x14ac:dyDescent="0.2">
      <c r="A115" s="1002"/>
      <c r="B115" s="1005"/>
      <c r="C115" s="1054"/>
      <c r="D115" s="1054"/>
      <c r="E115" s="1054"/>
      <c r="F115" s="1054"/>
      <c r="G115" s="1054"/>
      <c r="H115" s="1054"/>
      <c r="I115" s="1054"/>
      <c r="J115" s="1054"/>
      <c r="K115" s="1054"/>
      <c r="L115" s="1054"/>
      <c r="M115" s="1005"/>
      <c r="N115" s="1005"/>
      <c r="O115" s="1005"/>
      <c r="P115" s="1005"/>
      <c r="Q115" s="1005"/>
      <c r="R115" s="1005"/>
      <c r="S115" s="1005"/>
      <c r="T115" s="1005"/>
      <c r="U115" s="1005"/>
      <c r="V115" s="1005"/>
      <c r="W115" s="1005"/>
      <c r="X115" s="1005"/>
      <c r="Y115" s="1005"/>
      <c r="Z115" s="1005"/>
    </row>
    <row r="116" spans="1:26" ht="18" customHeight="1" x14ac:dyDescent="0.2">
      <c r="A116" s="1002"/>
      <c r="B116" s="1005"/>
      <c r="C116" s="1054"/>
      <c r="D116" s="1054"/>
      <c r="E116" s="1054"/>
      <c r="F116" s="1054"/>
      <c r="G116" s="1054"/>
      <c r="H116" s="1054"/>
      <c r="I116" s="1054"/>
      <c r="J116" s="1054"/>
      <c r="K116" s="1054"/>
      <c r="L116" s="1054"/>
      <c r="M116" s="1005"/>
      <c r="N116" s="1005"/>
      <c r="O116" s="1005"/>
      <c r="P116" s="1005"/>
      <c r="Q116" s="1005"/>
      <c r="R116" s="1005"/>
      <c r="S116" s="1005"/>
      <c r="T116" s="1005"/>
      <c r="U116" s="1005"/>
      <c r="V116" s="1005"/>
      <c r="W116" s="1005"/>
      <c r="X116" s="1005"/>
      <c r="Y116" s="1005"/>
      <c r="Z116" s="1005"/>
    </row>
    <row r="117" spans="1:26" ht="18" customHeight="1" x14ac:dyDescent="0.2">
      <c r="A117" s="1002"/>
      <c r="B117" s="1005"/>
      <c r="C117" s="1054"/>
      <c r="D117" s="1054"/>
      <c r="E117" s="1054"/>
      <c r="F117" s="1054"/>
      <c r="G117" s="1054"/>
      <c r="H117" s="1054"/>
      <c r="I117" s="1054"/>
      <c r="J117" s="1054"/>
      <c r="K117" s="1054"/>
      <c r="L117" s="1054"/>
      <c r="M117" s="1005"/>
      <c r="N117" s="1005"/>
      <c r="O117" s="1005"/>
      <c r="P117" s="1005"/>
      <c r="Q117" s="1005"/>
      <c r="R117" s="1005"/>
      <c r="S117" s="1005"/>
      <c r="T117" s="1005"/>
      <c r="U117" s="1005"/>
      <c r="V117" s="1005"/>
      <c r="W117" s="1005"/>
      <c r="X117" s="1005"/>
      <c r="Y117" s="1005"/>
      <c r="Z117" s="1005"/>
    </row>
    <row r="118" spans="1:26" ht="18" customHeight="1" x14ac:dyDescent="0.2">
      <c r="A118" s="1002"/>
      <c r="B118" s="1005"/>
      <c r="C118" s="1054"/>
      <c r="D118" s="1054"/>
      <c r="E118" s="1054"/>
      <c r="F118" s="1054"/>
      <c r="G118" s="1054"/>
      <c r="H118" s="1054"/>
      <c r="I118" s="1054"/>
      <c r="J118" s="1054"/>
      <c r="K118" s="1054"/>
      <c r="L118" s="1054"/>
      <c r="M118" s="1005"/>
      <c r="N118" s="1005"/>
      <c r="O118" s="1005"/>
      <c r="P118" s="1005"/>
      <c r="Q118" s="1005"/>
      <c r="R118" s="1005"/>
      <c r="S118" s="1005"/>
      <c r="T118" s="1005"/>
      <c r="U118" s="1005"/>
      <c r="V118" s="1005"/>
      <c r="W118" s="1005"/>
      <c r="X118" s="1005"/>
      <c r="Y118" s="1005"/>
      <c r="Z118" s="1005"/>
    </row>
    <row r="119" spans="1:26" ht="18" customHeight="1" x14ac:dyDescent="0.2">
      <c r="A119" s="1002"/>
      <c r="B119" s="1005"/>
      <c r="C119" s="1054"/>
      <c r="D119" s="1054"/>
      <c r="E119" s="1054"/>
      <c r="F119" s="1054"/>
      <c r="G119" s="1054"/>
      <c r="H119" s="1054"/>
      <c r="I119" s="1054"/>
      <c r="J119" s="1054"/>
      <c r="K119" s="1054"/>
      <c r="L119" s="1054"/>
      <c r="M119" s="1005"/>
      <c r="N119" s="1005"/>
      <c r="O119" s="1005"/>
      <c r="P119" s="1005"/>
      <c r="Q119" s="1005"/>
      <c r="R119" s="1005"/>
      <c r="S119" s="1005"/>
      <c r="T119" s="1005"/>
      <c r="U119" s="1005"/>
      <c r="V119" s="1005"/>
      <c r="W119" s="1005"/>
      <c r="X119" s="1005"/>
      <c r="Y119" s="1005"/>
      <c r="Z119" s="1005"/>
    </row>
    <row r="120" spans="1:26" ht="18" customHeight="1" x14ac:dyDescent="0.2">
      <c r="A120" s="1002"/>
      <c r="B120" s="1005"/>
      <c r="C120" s="1054"/>
      <c r="D120" s="1054"/>
      <c r="E120" s="1054"/>
      <c r="F120" s="1054"/>
      <c r="G120" s="1054"/>
      <c r="H120" s="1054"/>
      <c r="I120" s="1054"/>
      <c r="J120" s="1054"/>
      <c r="K120" s="1054"/>
      <c r="L120" s="1054"/>
      <c r="M120" s="1005"/>
      <c r="N120" s="1005"/>
      <c r="O120" s="1005"/>
      <c r="P120" s="1005"/>
      <c r="Q120" s="1005"/>
      <c r="R120" s="1005"/>
      <c r="S120" s="1005"/>
      <c r="T120" s="1005"/>
      <c r="U120" s="1005"/>
      <c r="V120" s="1005"/>
      <c r="W120" s="1005"/>
      <c r="X120" s="1005"/>
      <c r="Y120" s="1005"/>
      <c r="Z120" s="1005"/>
    </row>
    <row r="121" spans="1:26" ht="18" customHeight="1" x14ac:dyDescent="0.2">
      <c r="A121" s="1002"/>
      <c r="B121" s="1005"/>
      <c r="C121" s="1054"/>
      <c r="D121" s="1054"/>
      <c r="E121" s="1054"/>
      <c r="F121" s="1054"/>
      <c r="G121" s="1054"/>
      <c r="H121" s="1054"/>
      <c r="I121" s="1054"/>
      <c r="J121" s="1054"/>
      <c r="K121" s="1054"/>
      <c r="L121" s="1054"/>
      <c r="M121" s="1005"/>
      <c r="N121" s="1005"/>
      <c r="O121" s="1005"/>
      <c r="P121" s="1005"/>
      <c r="Q121" s="1005"/>
      <c r="R121" s="1005"/>
      <c r="S121" s="1005"/>
      <c r="T121" s="1005"/>
      <c r="U121" s="1005"/>
      <c r="V121" s="1005"/>
      <c r="W121" s="1005"/>
      <c r="X121" s="1005"/>
      <c r="Y121" s="1005"/>
      <c r="Z121" s="1005"/>
    </row>
    <row r="122" spans="1:26" ht="18" customHeight="1" x14ac:dyDescent="0.2">
      <c r="A122" s="1002"/>
      <c r="B122" s="1005"/>
      <c r="C122" s="1054"/>
      <c r="D122" s="1054"/>
      <c r="E122" s="1054"/>
      <c r="F122" s="1054"/>
      <c r="G122" s="1054"/>
      <c r="H122" s="1054"/>
      <c r="I122" s="1054"/>
      <c r="J122" s="1054"/>
      <c r="K122" s="1054"/>
      <c r="L122" s="1054"/>
      <c r="M122" s="1005"/>
      <c r="N122" s="1005"/>
      <c r="O122" s="1005"/>
      <c r="P122" s="1005"/>
      <c r="Q122" s="1005"/>
      <c r="R122" s="1005"/>
      <c r="S122" s="1005"/>
      <c r="T122" s="1005"/>
      <c r="U122" s="1005"/>
      <c r="V122" s="1005"/>
      <c r="W122" s="1005"/>
      <c r="X122" s="1005"/>
      <c r="Y122" s="1005"/>
      <c r="Z122" s="1005"/>
    </row>
    <row r="123" spans="1:26" ht="18" customHeight="1" x14ac:dyDescent="0.2">
      <c r="A123" s="1002"/>
      <c r="B123" s="1005"/>
      <c r="C123" s="1054"/>
      <c r="D123" s="1054"/>
      <c r="E123" s="1054"/>
      <c r="F123" s="1054"/>
      <c r="G123" s="1054"/>
      <c r="H123" s="1054"/>
      <c r="I123" s="1054"/>
      <c r="J123" s="1054"/>
      <c r="K123" s="1054"/>
      <c r="L123" s="1054"/>
      <c r="M123" s="1005"/>
      <c r="N123" s="1005"/>
      <c r="O123" s="1005"/>
      <c r="P123" s="1005"/>
      <c r="Q123" s="1005"/>
      <c r="R123" s="1005"/>
      <c r="S123" s="1005"/>
      <c r="T123" s="1005"/>
      <c r="U123" s="1005"/>
      <c r="V123" s="1005"/>
      <c r="W123" s="1005"/>
      <c r="X123" s="1005"/>
      <c r="Y123" s="1005"/>
      <c r="Z123" s="1005"/>
    </row>
    <row r="124" spans="1:26" ht="18" customHeight="1" x14ac:dyDescent="0.2">
      <c r="A124" s="1002"/>
      <c r="B124" s="1005"/>
      <c r="C124" s="1054"/>
      <c r="D124" s="1054"/>
      <c r="E124" s="1054"/>
      <c r="F124" s="1054"/>
      <c r="G124" s="1054"/>
      <c r="H124" s="1054"/>
      <c r="I124" s="1054"/>
      <c r="J124" s="1054"/>
      <c r="K124" s="1054"/>
      <c r="L124" s="1054"/>
      <c r="M124" s="1005"/>
      <c r="N124" s="1005"/>
      <c r="O124" s="1005"/>
      <c r="P124" s="1005"/>
      <c r="Q124" s="1005"/>
      <c r="R124" s="1005"/>
      <c r="S124" s="1005"/>
      <c r="T124" s="1005"/>
      <c r="U124" s="1005"/>
      <c r="V124" s="1005"/>
      <c r="W124" s="1005"/>
      <c r="X124" s="1005"/>
      <c r="Y124" s="1005"/>
      <c r="Z124" s="1005"/>
    </row>
    <row r="125" spans="1:26" ht="18" customHeight="1" x14ac:dyDescent="0.2">
      <c r="A125" s="1002"/>
      <c r="B125" s="1005"/>
      <c r="C125" s="1054"/>
      <c r="D125" s="1054"/>
      <c r="E125" s="1054"/>
      <c r="F125" s="1054"/>
      <c r="G125" s="1054"/>
      <c r="H125" s="1054"/>
      <c r="I125" s="1054"/>
      <c r="J125" s="1054"/>
      <c r="K125" s="1054"/>
      <c r="L125" s="1054"/>
      <c r="M125" s="1005"/>
      <c r="N125" s="1005"/>
      <c r="O125" s="1005"/>
      <c r="P125" s="1005"/>
      <c r="Q125" s="1005"/>
      <c r="R125" s="1005"/>
      <c r="S125" s="1005"/>
      <c r="T125" s="1005"/>
      <c r="U125" s="1005"/>
      <c r="V125" s="1005"/>
      <c r="W125" s="1005"/>
      <c r="X125" s="1005"/>
      <c r="Y125" s="1005"/>
      <c r="Z125" s="1005"/>
    </row>
    <row r="126" spans="1:26" ht="18" customHeight="1" x14ac:dyDescent="0.2">
      <c r="A126" s="1002"/>
      <c r="B126" s="1005"/>
      <c r="C126" s="1054"/>
      <c r="D126" s="1054"/>
      <c r="E126" s="1054"/>
      <c r="F126" s="1054"/>
      <c r="G126" s="1054"/>
      <c r="H126" s="1054"/>
      <c r="I126" s="1054"/>
      <c r="J126" s="1054"/>
      <c r="K126" s="1054"/>
      <c r="L126" s="1054"/>
      <c r="M126" s="1005"/>
      <c r="N126" s="1005"/>
      <c r="O126" s="1005"/>
      <c r="P126" s="1005"/>
      <c r="Q126" s="1005"/>
      <c r="R126" s="1005"/>
      <c r="S126" s="1005"/>
      <c r="T126" s="1005"/>
      <c r="U126" s="1005"/>
      <c r="V126" s="1005"/>
      <c r="W126" s="1005"/>
      <c r="X126" s="1005"/>
      <c r="Y126" s="1005"/>
      <c r="Z126" s="1005"/>
    </row>
    <row r="127" spans="1:26" ht="18" customHeight="1" x14ac:dyDescent="0.2">
      <c r="A127" s="1002"/>
      <c r="B127" s="1005"/>
      <c r="C127" s="1054"/>
      <c r="D127" s="1054"/>
      <c r="E127" s="1054"/>
      <c r="F127" s="1054"/>
      <c r="G127" s="1054"/>
      <c r="H127" s="1054"/>
      <c r="I127" s="1054"/>
      <c r="J127" s="1054"/>
      <c r="K127" s="1054"/>
      <c r="L127" s="1054"/>
      <c r="M127" s="1005"/>
      <c r="N127" s="1005"/>
      <c r="O127" s="1005"/>
      <c r="P127" s="1005"/>
      <c r="Q127" s="1005"/>
      <c r="R127" s="1005"/>
      <c r="S127" s="1005"/>
      <c r="T127" s="1005"/>
      <c r="U127" s="1005"/>
      <c r="V127" s="1005"/>
      <c r="W127" s="1005"/>
      <c r="X127" s="1005"/>
      <c r="Y127" s="1005"/>
      <c r="Z127" s="1005"/>
    </row>
    <row r="128" spans="1:26" ht="18" customHeight="1" x14ac:dyDescent="0.2">
      <c r="A128" s="1002"/>
      <c r="B128" s="1005"/>
      <c r="C128" s="1054"/>
      <c r="D128" s="1054"/>
      <c r="E128" s="1054"/>
      <c r="F128" s="1054"/>
      <c r="G128" s="1054"/>
      <c r="H128" s="1054"/>
      <c r="I128" s="1054"/>
      <c r="J128" s="1054"/>
      <c r="K128" s="1054"/>
      <c r="L128" s="1054"/>
      <c r="M128" s="1005"/>
      <c r="N128" s="1005"/>
      <c r="O128" s="1005"/>
      <c r="P128" s="1005"/>
      <c r="Q128" s="1005"/>
      <c r="R128" s="1005"/>
      <c r="S128" s="1005"/>
      <c r="T128" s="1005"/>
      <c r="U128" s="1005"/>
      <c r="V128" s="1005"/>
      <c r="W128" s="1005"/>
      <c r="X128" s="1005"/>
      <c r="Y128" s="1005"/>
      <c r="Z128" s="1005"/>
    </row>
    <row r="129" spans="1:26" ht="18" customHeight="1" x14ac:dyDescent="0.2">
      <c r="A129" s="1002"/>
      <c r="B129" s="1005"/>
      <c r="C129" s="1054"/>
      <c r="D129" s="1054"/>
      <c r="E129" s="1054"/>
      <c r="F129" s="1054"/>
      <c r="G129" s="1054"/>
      <c r="H129" s="1054"/>
      <c r="I129" s="1054"/>
      <c r="J129" s="1054"/>
      <c r="K129" s="1054"/>
      <c r="L129" s="1054"/>
      <c r="M129" s="1005"/>
      <c r="N129" s="1005"/>
      <c r="O129" s="1005"/>
      <c r="P129" s="1005"/>
      <c r="Q129" s="1005"/>
      <c r="R129" s="1005"/>
      <c r="S129" s="1005"/>
      <c r="T129" s="1005"/>
      <c r="U129" s="1005"/>
      <c r="V129" s="1005"/>
      <c r="W129" s="1005"/>
      <c r="X129" s="1005"/>
      <c r="Y129" s="1005"/>
      <c r="Z129" s="1005"/>
    </row>
    <row r="130" spans="1:26" ht="18" customHeight="1" x14ac:dyDescent="0.2">
      <c r="A130" s="1002"/>
      <c r="B130" s="1005"/>
      <c r="C130" s="1054"/>
      <c r="D130" s="1054"/>
      <c r="E130" s="1054"/>
      <c r="F130" s="1054"/>
      <c r="G130" s="1054"/>
      <c r="H130" s="1054"/>
      <c r="I130" s="1054"/>
      <c r="J130" s="1054"/>
      <c r="K130" s="1054"/>
      <c r="L130" s="1054"/>
      <c r="M130" s="1005"/>
      <c r="N130" s="1005"/>
      <c r="O130" s="1005"/>
      <c r="P130" s="1005"/>
      <c r="Q130" s="1005"/>
      <c r="R130" s="1005"/>
      <c r="S130" s="1005"/>
      <c r="T130" s="1005"/>
      <c r="U130" s="1005"/>
      <c r="V130" s="1005"/>
      <c r="W130" s="1005"/>
      <c r="X130" s="1005"/>
      <c r="Y130" s="1005"/>
      <c r="Z130" s="1005"/>
    </row>
    <row r="131" spans="1:26" ht="18" customHeight="1" x14ac:dyDescent="0.2">
      <c r="A131" s="1002"/>
      <c r="B131" s="1005"/>
      <c r="C131" s="1054"/>
      <c r="D131" s="1054"/>
      <c r="E131" s="1054"/>
      <c r="F131" s="1054"/>
      <c r="G131" s="1054"/>
      <c r="H131" s="1054"/>
      <c r="I131" s="1054"/>
      <c r="J131" s="1054"/>
      <c r="K131" s="1054"/>
      <c r="L131" s="1054"/>
      <c r="M131" s="1005"/>
      <c r="N131" s="1005"/>
      <c r="O131" s="1005"/>
      <c r="P131" s="1005"/>
      <c r="Q131" s="1005"/>
      <c r="R131" s="1005"/>
      <c r="S131" s="1005"/>
      <c r="T131" s="1005"/>
      <c r="U131" s="1005"/>
      <c r="V131" s="1005"/>
      <c r="W131" s="1005"/>
      <c r="X131" s="1005"/>
      <c r="Y131" s="1005"/>
      <c r="Z131" s="1005"/>
    </row>
    <row r="132" spans="1:26" ht="18" customHeight="1" x14ac:dyDescent="0.2">
      <c r="A132" s="1002"/>
      <c r="B132" s="1005"/>
      <c r="C132" s="1054"/>
      <c r="D132" s="1054"/>
      <c r="E132" s="1054"/>
      <c r="F132" s="1054"/>
      <c r="G132" s="1054"/>
      <c r="H132" s="1054"/>
      <c r="I132" s="1054"/>
      <c r="J132" s="1054"/>
      <c r="K132" s="1054"/>
      <c r="L132" s="1054"/>
      <c r="M132" s="1005"/>
      <c r="N132" s="1005"/>
      <c r="O132" s="1005"/>
      <c r="P132" s="1005"/>
      <c r="Q132" s="1005"/>
      <c r="R132" s="1005"/>
      <c r="S132" s="1005"/>
      <c r="T132" s="1005"/>
      <c r="U132" s="1005"/>
      <c r="V132" s="1005"/>
      <c r="W132" s="1005"/>
      <c r="X132" s="1005"/>
      <c r="Y132" s="1005"/>
      <c r="Z132" s="1005"/>
    </row>
    <row r="133" spans="1:26" ht="18" customHeight="1" x14ac:dyDescent="0.2">
      <c r="A133" s="1002"/>
      <c r="B133" s="1005"/>
      <c r="C133" s="1054"/>
      <c r="D133" s="1054"/>
      <c r="E133" s="1054"/>
      <c r="F133" s="1054"/>
      <c r="G133" s="1054"/>
      <c r="H133" s="1054"/>
      <c r="I133" s="1054"/>
      <c r="J133" s="1054"/>
      <c r="K133" s="1054"/>
      <c r="L133" s="1054"/>
      <c r="M133" s="1005"/>
      <c r="N133" s="1005"/>
      <c r="O133" s="1005"/>
      <c r="P133" s="1005"/>
      <c r="Q133" s="1005"/>
      <c r="R133" s="1005"/>
      <c r="S133" s="1005"/>
      <c r="T133" s="1005"/>
      <c r="U133" s="1005"/>
      <c r="V133" s="1005"/>
      <c r="W133" s="1005"/>
      <c r="X133" s="1005"/>
      <c r="Y133" s="1005"/>
      <c r="Z133" s="1005"/>
    </row>
    <row r="134" spans="1:26" ht="18" customHeight="1" x14ac:dyDescent="0.2">
      <c r="A134" s="1002"/>
      <c r="B134" s="1005"/>
      <c r="C134" s="1054"/>
      <c r="D134" s="1054"/>
      <c r="E134" s="1054"/>
      <c r="F134" s="1054"/>
      <c r="G134" s="1054"/>
      <c r="H134" s="1054"/>
      <c r="I134" s="1054"/>
      <c r="J134" s="1054"/>
      <c r="K134" s="1054"/>
      <c r="L134" s="1054"/>
      <c r="M134" s="1005"/>
      <c r="N134" s="1005"/>
      <c r="O134" s="1005"/>
      <c r="P134" s="1005"/>
      <c r="Q134" s="1005"/>
      <c r="R134" s="1005"/>
      <c r="S134" s="1005"/>
      <c r="T134" s="1005"/>
      <c r="U134" s="1005"/>
      <c r="V134" s="1005"/>
      <c r="W134" s="1005"/>
      <c r="X134" s="1005"/>
      <c r="Y134" s="1005"/>
      <c r="Z134" s="1005"/>
    </row>
    <row r="135" spans="1:26" ht="18" customHeight="1" x14ac:dyDescent="0.2">
      <c r="A135" s="1002"/>
      <c r="B135" s="1005"/>
      <c r="C135" s="1054"/>
      <c r="D135" s="1054"/>
      <c r="E135" s="1054"/>
      <c r="F135" s="1054"/>
      <c r="G135" s="1054"/>
      <c r="H135" s="1054"/>
      <c r="I135" s="1054"/>
      <c r="J135" s="1054"/>
      <c r="K135" s="1054"/>
      <c r="L135" s="1054"/>
      <c r="M135" s="1005"/>
      <c r="N135" s="1005"/>
      <c r="O135" s="1005"/>
      <c r="P135" s="1005"/>
      <c r="Q135" s="1005"/>
      <c r="R135" s="1005"/>
      <c r="S135" s="1005"/>
      <c r="T135" s="1005"/>
      <c r="U135" s="1005"/>
      <c r="V135" s="1005"/>
      <c r="W135" s="1005"/>
      <c r="X135" s="1005"/>
      <c r="Y135" s="1005"/>
      <c r="Z135" s="1005"/>
    </row>
    <row r="136" spans="1:26" ht="18" customHeight="1" x14ac:dyDescent="0.2">
      <c r="A136" s="1002"/>
      <c r="B136" s="1005"/>
      <c r="C136" s="1054"/>
      <c r="D136" s="1054"/>
      <c r="E136" s="1054"/>
      <c r="F136" s="1054"/>
      <c r="G136" s="1054"/>
      <c r="H136" s="1054"/>
      <c r="I136" s="1054"/>
      <c r="J136" s="1054"/>
      <c r="K136" s="1054"/>
      <c r="L136" s="1054"/>
      <c r="M136" s="1005"/>
      <c r="N136" s="1005"/>
      <c r="O136" s="1005"/>
      <c r="P136" s="1005"/>
      <c r="Q136" s="1005"/>
      <c r="R136" s="1005"/>
      <c r="S136" s="1005"/>
      <c r="T136" s="1005"/>
      <c r="U136" s="1005"/>
      <c r="V136" s="1005"/>
      <c r="W136" s="1005"/>
      <c r="X136" s="1005"/>
      <c r="Y136" s="1005"/>
      <c r="Z136" s="1005"/>
    </row>
    <row r="137" spans="1:26" ht="18" customHeight="1" x14ac:dyDescent="0.2">
      <c r="A137" s="1002"/>
      <c r="B137" s="1005"/>
      <c r="C137" s="1054"/>
      <c r="D137" s="1054"/>
      <c r="E137" s="1054"/>
      <c r="F137" s="1054"/>
      <c r="G137" s="1054"/>
      <c r="H137" s="1054"/>
      <c r="I137" s="1054"/>
      <c r="J137" s="1054"/>
      <c r="K137" s="1054"/>
      <c r="L137" s="1054"/>
      <c r="M137" s="1005"/>
      <c r="N137" s="1005"/>
      <c r="O137" s="1005"/>
      <c r="P137" s="1005"/>
      <c r="Q137" s="1005"/>
      <c r="R137" s="1005"/>
      <c r="S137" s="1005"/>
      <c r="T137" s="1005"/>
      <c r="U137" s="1005"/>
      <c r="V137" s="1005"/>
      <c r="W137" s="1005"/>
      <c r="X137" s="1005"/>
      <c r="Y137" s="1005"/>
      <c r="Z137" s="1005"/>
    </row>
    <row r="138" spans="1:26" ht="18" customHeight="1" x14ac:dyDescent="0.2">
      <c r="A138" s="1002"/>
      <c r="B138" s="1005"/>
      <c r="C138" s="1054"/>
      <c r="D138" s="1054"/>
      <c r="E138" s="1054"/>
      <c r="F138" s="1054"/>
      <c r="G138" s="1054"/>
      <c r="H138" s="1054"/>
      <c r="I138" s="1054"/>
      <c r="J138" s="1054"/>
      <c r="K138" s="1054"/>
      <c r="L138" s="1054"/>
      <c r="M138" s="1005"/>
      <c r="N138" s="1005"/>
      <c r="O138" s="1005"/>
      <c r="P138" s="1005"/>
      <c r="Q138" s="1005"/>
      <c r="R138" s="1005"/>
      <c r="S138" s="1005"/>
      <c r="T138" s="1005"/>
      <c r="U138" s="1005"/>
      <c r="V138" s="1005"/>
      <c r="W138" s="1005"/>
      <c r="X138" s="1005"/>
      <c r="Y138" s="1005"/>
      <c r="Z138" s="1005"/>
    </row>
    <row r="139" spans="1:26" ht="18" customHeight="1" x14ac:dyDescent="0.2">
      <c r="A139" s="1002"/>
      <c r="B139" s="1005"/>
      <c r="C139" s="1054"/>
      <c r="D139" s="1054"/>
      <c r="E139" s="1054"/>
      <c r="F139" s="1054"/>
      <c r="G139" s="1054"/>
      <c r="H139" s="1054"/>
      <c r="I139" s="1054"/>
      <c r="J139" s="1054"/>
      <c r="K139" s="1054"/>
      <c r="L139" s="1054"/>
      <c r="M139" s="1005"/>
      <c r="N139" s="1005"/>
      <c r="O139" s="1005"/>
      <c r="P139" s="1005"/>
      <c r="Q139" s="1005"/>
      <c r="R139" s="1005"/>
      <c r="S139" s="1005"/>
      <c r="T139" s="1005"/>
      <c r="U139" s="1005"/>
      <c r="V139" s="1005"/>
      <c r="W139" s="1005"/>
      <c r="X139" s="1005"/>
      <c r="Y139" s="1005"/>
      <c r="Z139" s="1005"/>
    </row>
    <row r="140" spans="1:26" ht="18" customHeight="1" x14ac:dyDescent="0.2">
      <c r="A140" s="1002"/>
      <c r="B140" s="1005"/>
      <c r="C140" s="1054"/>
      <c r="D140" s="1054"/>
      <c r="E140" s="1054"/>
      <c r="F140" s="1054"/>
      <c r="G140" s="1054"/>
      <c r="H140" s="1054"/>
      <c r="I140" s="1054"/>
      <c r="J140" s="1054"/>
      <c r="K140" s="1054"/>
      <c r="L140" s="1054"/>
      <c r="M140" s="1005"/>
      <c r="N140" s="1005"/>
      <c r="O140" s="1005"/>
      <c r="P140" s="1005"/>
      <c r="Q140" s="1005"/>
      <c r="R140" s="1005"/>
      <c r="S140" s="1005"/>
      <c r="T140" s="1005"/>
      <c r="U140" s="1005"/>
      <c r="V140" s="1005"/>
      <c r="W140" s="1005"/>
      <c r="X140" s="1005"/>
      <c r="Y140" s="1005"/>
      <c r="Z140" s="1005"/>
    </row>
    <row r="141" spans="1:26" ht="18" customHeight="1" x14ac:dyDescent="0.2">
      <c r="A141" s="1002"/>
      <c r="B141" s="1005"/>
      <c r="C141" s="1054"/>
      <c r="D141" s="1054"/>
      <c r="E141" s="1054"/>
      <c r="F141" s="1054"/>
      <c r="G141" s="1054"/>
      <c r="H141" s="1054"/>
      <c r="I141" s="1054"/>
      <c r="J141" s="1054"/>
      <c r="K141" s="1054"/>
      <c r="L141" s="1054"/>
      <c r="M141" s="1005"/>
      <c r="N141" s="1005"/>
      <c r="O141" s="1005"/>
      <c r="P141" s="1005"/>
      <c r="Q141" s="1005"/>
      <c r="R141" s="1005"/>
      <c r="S141" s="1005"/>
      <c r="T141" s="1005"/>
      <c r="U141" s="1005"/>
      <c r="V141" s="1005"/>
      <c r="W141" s="1005"/>
      <c r="X141" s="1005"/>
      <c r="Y141" s="1005"/>
      <c r="Z141" s="1005"/>
    </row>
    <row r="142" spans="1:26" ht="18" customHeight="1" x14ac:dyDescent="0.2">
      <c r="A142" s="1002"/>
      <c r="B142" s="1005"/>
      <c r="C142" s="1054"/>
      <c r="D142" s="1054"/>
      <c r="E142" s="1054"/>
      <c r="F142" s="1054"/>
      <c r="G142" s="1054"/>
      <c r="H142" s="1054"/>
      <c r="I142" s="1054"/>
      <c r="J142" s="1054"/>
      <c r="K142" s="1054"/>
      <c r="L142" s="1054"/>
      <c r="M142" s="1005"/>
      <c r="N142" s="1005"/>
      <c r="O142" s="1005"/>
      <c r="P142" s="1005"/>
      <c r="Q142" s="1005"/>
      <c r="R142" s="1005"/>
      <c r="S142" s="1005"/>
      <c r="T142" s="1005"/>
      <c r="U142" s="1005"/>
      <c r="V142" s="1005"/>
      <c r="W142" s="1005"/>
      <c r="X142" s="1005"/>
      <c r="Y142" s="1005"/>
      <c r="Z142" s="1005"/>
    </row>
    <row r="143" spans="1:26" ht="18" customHeight="1" x14ac:dyDescent="0.2">
      <c r="A143" s="1002"/>
      <c r="B143" s="1005"/>
      <c r="C143" s="1054"/>
      <c r="D143" s="1054"/>
      <c r="E143" s="1054"/>
      <c r="F143" s="1054"/>
      <c r="G143" s="1054"/>
      <c r="H143" s="1054"/>
      <c r="I143" s="1054"/>
      <c r="J143" s="1054"/>
      <c r="K143" s="1054"/>
      <c r="L143" s="1054"/>
      <c r="M143" s="1005"/>
      <c r="N143" s="1005"/>
      <c r="O143" s="1005"/>
      <c r="P143" s="1005"/>
      <c r="Q143" s="1005"/>
      <c r="R143" s="1005"/>
      <c r="S143" s="1005"/>
      <c r="T143" s="1005"/>
      <c r="U143" s="1005"/>
      <c r="V143" s="1005"/>
      <c r="W143" s="1005"/>
      <c r="X143" s="1005"/>
      <c r="Y143" s="1005"/>
      <c r="Z143" s="1005"/>
    </row>
    <row r="144" spans="1:26" ht="18" customHeight="1" x14ac:dyDescent="0.2">
      <c r="A144" s="1002"/>
      <c r="B144" s="1005"/>
      <c r="C144" s="1054"/>
      <c r="D144" s="1054"/>
      <c r="E144" s="1054"/>
      <c r="F144" s="1054"/>
      <c r="G144" s="1054"/>
      <c r="H144" s="1054"/>
      <c r="I144" s="1054"/>
      <c r="J144" s="1054"/>
      <c r="K144" s="1054"/>
      <c r="L144" s="1054"/>
      <c r="M144" s="1005"/>
      <c r="N144" s="1005"/>
      <c r="O144" s="1005"/>
      <c r="P144" s="1005"/>
      <c r="Q144" s="1005"/>
      <c r="R144" s="1005"/>
      <c r="S144" s="1005"/>
      <c r="T144" s="1005"/>
      <c r="U144" s="1005"/>
      <c r="V144" s="1005"/>
      <c r="W144" s="1005"/>
      <c r="X144" s="1005"/>
      <c r="Y144" s="1005"/>
      <c r="Z144" s="1005"/>
    </row>
    <row r="145" spans="1:26" ht="18" customHeight="1" x14ac:dyDescent="0.2">
      <c r="A145" s="1002"/>
      <c r="B145" s="1005"/>
      <c r="C145" s="1054"/>
      <c r="D145" s="1054"/>
      <c r="E145" s="1054"/>
      <c r="F145" s="1054"/>
      <c r="G145" s="1054"/>
      <c r="H145" s="1054"/>
      <c r="I145" s="1054"/>
      <c r="J145" s="1054"/>
      <c r="K145" s="1054"/>
      <c r="L145" s="1054"/>
      <c r="M145" s="1005"/>
      <c r="N145" s="1005"/>
      <c r="O145" s="1005"/>
      <c r="P145" s="1005"/>
      <c r="Q145" s="1005"/>
      <c r="R145" s="1005"/>
      <c r="S145" s="1005"/>
      <c r="T145" s="1005"/>
      <c r="U145" s="1005"/>
      <c r="V145" s="1005"/>
      <c r="W145" s="1005"/>
      <c r="X145" s="1005"/>
      <c r="Y145" s="1005"/>
      <c r="Z145" s="1005"/>
    </row>
    <row r="146" spans="1:26" ht="18" customHeight="1" x14ac:dyDescent="0.2">
      <c r="A146" s="1002"/>
      <c r="B146" s="1005"/>
      <c r="C146" s="1054"/>
      <c r="D146" s="1054"/>
      <c r="E146" s="1054"/>
      <c r="F146" s="1054"/>
      <c r="G146" s="1054"/>
      <c r="H146" s="1054"/>
      <c r="I146" s="1054"/>
      <c r="J146" s="1054"/>
      <c r="K146" s="1054"/>
      <c r="L146" s="1054"/>
      <c r="M146" s="1005"/>
      <c r="N146" s="1005"/>
      <c r="O146" s="1005"/>
      <c r="P146" s="1005"/>
      <c r="Q146" s="1005"/>
      <c r="R146" s="1005"/>
      <c r="S146" s="1005"/>
      <c r="T146" s="1005"/>
      <c r="U146" s="1005"/>
      <c r="V146" s="1005"/>
      <c r="W146" s="1005"/>
      <c r="X146" s="1005"/>
      <c r="Y146" s="1005"/>
      <c r="Z146" s="1005"/>
    </row>
    <row r="147" spans="1:26" ht="18" customHeight="1" x14ac:dyDescent="0.2">
      <c r="A147" s="1002"/>
      <c r="B147" s="1005"/>
      <c r="C147" s="1054"/>
      <c r="D147" s="1054"/>
      <c r="E147" s="1054"/>
      <c r="F147" s="1054"/>
      <c r="G147" s="1054"/>
      <c r="H147" s="1054"/>
      <c r="I147" s="1054"/>
      <c r="J147" s="1054"/>
      <c r="K147" s="1054"/>
      <c r="L147" s="1054"/>
      <c r="M147" s="1005"/>
      <c r="N147" s="1005"/>
      <c r="O147" s="1005"/>
      <c r="P147" s="1005"/>
      <c r="Q147" s="1005"/>
      <c r="R147" s="1005"/>
      <c r="S147" s="1005"/>
      <c r="T147" s="1005"/>
      <c r="U147" s="1005"/>
      <c r="V147" s="1005"/>
      <c r="W147" s="1005"/>
      <c r="X147" s="1005"/>
      <c r="Y147" s="1005"/>
      <c r="Z147" s="1005"/>
    </row>
    <row r="148" spans="1:26" ht="18" customHeight="1" x14ac:dyDescent="0.2">
      <c r="A148" s="1002"/>
      <c r="B148" s="1005"/>
      <c r="C148" s="1054"/>
      <c r="D148" s="1054"/>
      <c r="E148" s="1054"/>
      <c r="F148" s="1054"/>
      <c r="G148" s="1054"/>
      <c r="H148" s="1054"/>
      <c r="I148" s="1054"/>
      <c r="J148" s="1054"/>
      <c r="K148" s="1054"/>
      <c r="L148" s="1054"/>
      <c r="M148" s="1005"/>
      <c r="N148" s="1005"/>
      <c r="O148" s="1005"/>
      <c r="P148" s="1005"/>
      <c r="Q148" s="1005"/>
      <c r="R148" s="1005"/>
      <c r="S148" s="1005"/>
      <c r="T148" s="1005"/>
      <c r="U148" s="1005"/>
      <c r="V148" s="1005"/>
      <c r="W148" s="1005"/>
      <c r="X148" s="1005"/>
      <c r="Y148" s="1005"/>
      <c r="Z148" s="1005"/>
    </row>
    <row r="149" spans="1:26" ht="18" customHeight="1" x14ac:dyDescent="0.2">
      <c r="A149" s="1002"/>
      <c r="B149" s="1005"/>
      <c r="C149" s="1054"/>
      <c r="D149" s="1054"/>
      <c r="E149" s="1054"/>
      <c r="F149" s="1054"/>
      <c r="G149" s="1054"/>
      <c r="H149" s="1054"/>
      <c r="I149" s="1054"/>
      <c r="J149" s="1054"/>
      <c r="K149" s="1054"/>
      <c r="L149" s="1054"/>
      <c r="M149" s="1005"/>
      <c r="N149" s="1005"/>
      <c r="O149" s="1005"/>
      <c r="P149" s="1005"/>
      <c r="Q149" s="1005"/>
      <c r="R149" s="1005"/>
      <c r="S149" s="1005"/>
      <c r="T149" s="1005"/>
      <c r="U149" s="1005"/>
      <c r="V149" s="1005"/>
      <c r="W149" s="1005"/>
      <c r="X149" s="1005"/>
      <c r="Y149" s="1005"/>
      <c r="Z149" s="1005"/>
    </row>
    <row r="150" spans="1:26" ht="18" customHeight="1" x14ac:dyDescent="0.2">
      <c r="A150" s="1002"/>
      <c r="B150" s="1005"/>
      <c r="C150" s="1054"/>
      <c r="D150" s="1054"/>
      <c r="E150" s="1054"/>
      <c r="F150" s="1054"/>
      <c r="G150" s="1054"/>
      <c r="H150" s="1054"/>
      <c r="I150" s="1054"/>
      <c r="J150" s="1054"/>
      <c r="K150" s="1054"/>
      <c r="L150" s="1054"/>
      <c r="M150" s="1005"/>
      <c r="N150" s="1005"/>
      <c r="O150" s="1005"/>
      <c r="P150" s="1005"/>
      <c r="Q150" s="1005"/>
      <c r="R150" s="1005"/>
      <c r="S150" s="1005"/>
      <c r="T150" s="1005"/>
      <c r="U150" s="1005"/>
      <c r="V150" s="1005"/>
      <c r="W150" s="1005"/>
      <c r="X150" s="1005"/>
      <c r="Y150" s="1005"/>
      <c r="Z150" s="1005"/>
    </row>
    <row r="151" spans="1:26" ht="18" customHeight="1" x14ac:dyDescent="0.2">
      <c r="A151" s="1002"/>
      <c r="B151" s="1005"/>
      <c r="C151" s="1054"/>
      <c r="D151" s="1054"/>
      <c r="E151" s="1054"/>
      <c r="F151" s="1054"/>
      <c r="G151" s="1054"/>
      <c r="H151" s="1054"/>
      <c r="I151" s="1054"/>
      <c r="J151" s="1054"/>
      <c r="K151" s="1054"/>
      <c r="L151" s="1054"/>
      <c r="M151" s="1005"/>
      <c r="N151" s="1005"/>
      <c r="O151" s="1005"/>
      <c r="P151" s="1005"/>
      <c r="Q151" s="1005"/>
      <c r="R151" s="1005"/>
      <c r="S151" s="1005"/>
      <c r="T151" s="1005"/>
      <c r="U151" s="1005"/>
      <c r="V151" s="1005"/>
      <c r="W151" s="1005"/>
      <c r="X151" s="1005"/>
      <c r="Y151" s="1005"/>
      <c r="Z151" s="1005"/>
    </row>
    <row r="152" spans="1:26" ht="18" customHeight="1" x14ac:dyDescent="0.2">
      <c r="A152" s="1002"/>
      <c r="B152" s="1005"/>
      <c r="C152" s="1054"/>
      <c r="D152" s="1054"/>
      <c r="E152" s="1054"/>
      <c r="F152" s="1054"/>
      <c r="G152" s="1054"/>
      <c r="H152" s="1054"/>
      <c r="I152" s="1054"/>
      <c r="J152" s="1054"/>
      <c r="K152" s="1054"/>
      <c r="L152" s="1054"/>
      <c r="M152" s="1005"/>
      <c r="N152" s="1005"/>
      <c r="O152" s="1005"/>
      <c r="P152" s="1005"/>
      <c r="Q152" s="1005"/>
      <c r="R152" s="1005"/>
      <c r="S152" s="1005"/>
      <c r="T152" s="1005"/>
      <c r="U152" s="1005"/>
      <c r="V152" s="1005"/>
      <c r="W152" s="1005"/>
      <c r="X152" s="1005"/>
      <c r="Y152" s="1005"/>
      <c r="Z152" s="1005"/>
    </row>
    <row r="153" spans="1:26" ht="18" customHeight="1" x14ac:dyDescent="0.2">
      <c r="A153" s="1002"/>
      <c r="B153" s="1005"/>
      <c r="C153" s="1054"/>
      <c r="D153" s="1054"/>
      <c r="E153" s="1054"/>
      <c r="F153" s="1054"/>
      <c r="G153" s="1054"/>
      <c r="H153" s="1054"/>
      <c r="I153" s="1054"/>
      <c r="J153" s="1054"/>
      <c r="K153" s="1054"/>
      <c r="L153" s="1054"/>
      <c r="M153" s="1005"/>
      <c r="N153" s="1005"/>
      <c r="O153" s="1005"/>
      <c r="P153" s="1005"/>
      <c r="Q153" s="1005"/>
      <c r="R153" s="1005"/>
      <c r="S153" s="1005"/>
      <c r="T153" s="1005"/>
      <c r="U153" s="1005"/>
      <c r="V153" s="1005"/>
      <c r="W153" s="1005"/>
      <c r="X153" s="1005"/>
      <c r="Y153" s="1005"/>
      <c r="Z153" s="1005"/>
    </row>
    <row r="154" spans="1:26" ht="18" customHeight="1" x14ac:dyDescent="0.2">
      <c r="A154" s="1002"/>
      <c r="B154" s="1005"/>
      <c r="C154" s="1054"/>
      <c r="D154" s="1054"/>
      <c r="E154" s="1054"/>
      <c r="F154" s="1054"/>
      <c r="G154" s="1054"/>
      <c r="H154" s="1054"/>
      <c r="I154" s="1054"/>
      <c r="J154" s="1054"/>
      <c r="K154" s="1054"/>
      <c r="L154" s="1054"/>
      <c r="M154" s="1005"/>
      <c r="N154" s="1005"/>
      <c r="O154" s="1005"/>
      <c r="P154" s="1005"/>
      <c r="Q154" s="1005"/>
      <c r="R154" s="1005"/>
      <c r="S154" s="1005"/>
      <c r="T154" s="1005"/>
      <c r="U154" s="1005"/>
      <c r="V154" s="1005"/>
      <c r="W154" s="1005"/>
      <c r="X154" s="1005"/>
      <c r="Y154" s="1005"/>
      <c r="Z154" s="1005"/>
    </row>
    <row r="155" spans="1:26" ht="18" customHeight="1" x14ac:dyDescent="0.2">
      <c r="A155" s="1002"/>
      <c r="B155" s="1005"/>
      <c r="C155" s="1054"/>
      <c r="D155" s="1054"/>
      <c r="E155" s="1054"/>
      <c r="F155" s="1054"/>
      <c r="G155" s="1054"/>
      <c r="H155" s="1054"/>
      <c r="I155" s="1054"/>
      <c r="J155" s="1054"/>
      <c r="K155" s="1054"/>
      <c r="L155" s="1054"/>
      <c r="M155" s="1005"/>
      <c r="N155" s="1005"/>
      <c r="O155" s="1005"/>
      <c r="P155" s="1005"/>
      <c r="Q155" s="1005"/>
      <c r="R155" s="1005"/>
      <c r="S155" s="1005"/>
      <c r="T155" s="1005"/>
      <c r="U155" s="1005"/>
      <c r="V155" s="1005"/>
      <c r="W155" s="1005"/>
      <c r="X155" s="1005"/>
      <c r="Y155" s="1005"/>
      <c r="Z155" s="1005"/>
    </row>
    <row r="156" spans="1:26" ht="18" customHeight="1" x14ac:dyDescent="0.2">
      <c r="A156" s="1002"/>
      <c r="B156" s="1005"/>
      <c r="C156" s="1054"/>
      <c r="D156" s="1054"/>
      <c r="E156" s="1054"/>
      <c r="F156" s="1054"/>
      <c r="G156" s="1054"/>
      <c r="H156" s="1054"/>
      <c r="I156" s="1054"/>
      <c r="J156" s="1054"/>
      <c r="K156" s="1054"/>
      <c r="L156" s="1054"/>
      <c r="M156" s="1005"/>
      <c r="N156" s="1005"/>
      <c r="O156" s="1005"/>
      <c r="P156" s="1005"/>
      <c r="Q156" s="1005"/>
      <c r="R156" s="1005"/>
      <c r="S156" s="1005"/>
      <c r="T156" s="1005"/>
      <c r="U156" s="1005"/>
      <c r="V156" s="1005"/>
      <c r="W156" s="1005"/>
      <c r="X156" s="1005"/>
      <c r="Y156" s="1005"/>
      <c r="Z156" s="1005"/>
    </row>
    <row r="157" spans="1:26" ht="18" customHeight="1" x14ac:dyDescent="0.2">
      <c r="A157" s="1002"/>
      <c r="B157" s="1005"/>
      <c r="C157" s="1054"/>
      <c r="D157" s="1054"/>
      <c r="E157" s="1054"/>
      <c r="F157" s="1054"/>
      <c r="G157" s="1054"/>
      <c r="H157" s="1054"/>
      <c r="I157" s="1054"/>
      <c r="J157" s="1054"/>
      <c r="K157" s="1054"/>
      <c r="L157" s="1054"/>
      <c r="M157" s="1005"/>
      <c r="N157" s="1005"/>
      <c r="O157" s="1005"/>
      <c r="P157" s="1005"/>
      <c r="Q157" s="1005"/>
      <c r="R157" s="1005"/>
      <c r="S157" s="1005"/>
      <c r="T157" s="1005"/>
      <c r="U157" s="1005"/>
      <c r="V157" s="1005"/>
      <c r="W157" s="1005"/>
      <c r="X157" s="1005"/>
      <c r="Y157" s="1005"/>
      <c r="Z157" s="1005"/>
    </row>
    <row r="158" spans="1:26" ht="18" customHeight="1" x14ac:dyDescent="0.2">
      <c r="A158" s="1002"/>
      <c r="B158" s="1005"/>
      <c r="C158" s="1054"/>
      <c r="D158" s="1054"/>
      <c r="E158" s="1054"/>
      <c r="F158" s="1054"/>
      <c r="G158" s="1054"/>
      <c r="H158" s="1054"/>
      <c r="I158" s="1054"/>
      <c r="J158" s="1054"/>
      <c r="K158" s="1054"/>
      <c r="L158" s="1054"/>
      <c r="M158" s="1005"/>
      <c r="N158" s="1005"/>
      <c r="O158" s="1005"/>
      <c r="P158" s="1005"/>
      <c r="Q158" s="1005"/>
      <c r="R158" s="1005"/>
      <c r="S158" s="1005"/>
      <c r="T158" s="1005"/>
      <c r="U158" s="1005"/>
      <c r="V158" s="1005"/>
      <c r="W158" s="1005"/>
      <c r="X158" s="1005"/>
      <c r="Y158" s="1005"/>
      <c r="Z158" s="1005"/>
    </row>
    <row r="159" spans="1:26" ht="18" customHeight="1" x14ac:dyDescent="0.2">
      <c r="A159" s="1002"/>
      <c r="B159" s="1005"/>
      <c r="C159" s="1054"/>
      <c r="D159" s="1054"/>
      <c r="E159" s="1054"/>
      <c r="F159" s="1054"/>
      <c r="G159" s="1054"/>
      <c r="H159" s="1054"/>
      <c r="I159" s="1054"/>
      <c r="J159" s="1054"/>
      <c r="K159" s="1054"/>
      <c r="L159" s="1054"/>
      <c r="M159" s="1005"/>
      <c r="N159" s="1005"/>
      <c r="O159" s="1005"/>
      <c r="P159" s="1005"/>
      <c r="Q159" s="1005"/>
      <c r="R159" s="1005"/>
      <c r="S159" s="1005"/>
      <c r="T159" s="1005"/>
      <c r="U159" s="1005"/>
      <c r="V159" s="1005"/>
      <c r="W159" s="1005"/>
      <c r="X159" s="1005"/>
      <c r="Y159" s="1005"/>
      <c r="Z159" s="1005"/>
    </row>
    <row r="160" spans="1:26" ht="18" customHeight="1" x14ac:dyDescent="0.2">
      <c r="A160" s="1002"/>
      <c r="B160" s="1005"/>
      <c r="C160" s="1054"/>
      <c r="D160" s="1054"/>
      <c r="E160" s="1054"/>
      <c r="F160" s="1054"/>
      <c r="G160" s="1054"/>
      <c r="H160" s="1054"/>
      <c r="I160" s="1054"/>
      <c r="J160" s="1054"/>
      <c r="K160" s="1054"/>
      <c r="L160" s="1054"/>
      <c r="M160" s="1005"/>
      <c r="N160" s="1005"/>
      <c r="O160" s="1005"/>
      <c r="P160" s="1005"/>
      <c r="Q160" s="1005"/>
      <c r="R160" s="1005"/>
      <c r="S160" s="1005"/>
      <c r="T160" s="1005"/>
      <c r="U160" s="1005"/>
      <c r="V160" s="1005"/>
      <c r="W160" s="1005"/>
      <c r="X160" s="1005"/>
      <c r="Y160" s="1005"/>
      <c r="Z160" s="1005"/>
    </row>
    <row r="161" spans="1:26" ht="18" customHeight="1" x14ac:dyDescent="0.2">
      <c r="A161" s="1002"/>
      <c r="B161" s="1005"/>
      <c r="C161" s="1054"/>
      <c r="D161" s="1054"/>
      <c r="E161" s="1054"/>
      <c r="F161" s="1054"/>
      <c r="G161" s="1054"/>
      <c r="H161" s="1054"/>
      <c r="I161" s="1054"/>
      <c r="J161" s="1054"/>
      <c r="K161" s="1054"/>
      <c r="L161" s="1054"/>
      <c r="M161" s="1005"/>
      <c r="N161" s="1005"/>
      <c r="O161" s="1005"/>
      <c r="P161" s="1005"/>
      <c r="Q161" s="1005"/>
      <c r="R161" s="1005"/>
      <c r="S161" s="1005"/>
      <c r="T161" s="1005"/>
      <c r="U161" s="1005"/>
      <c r="V161" s="1005"/>
      <c r="W161" s="1005"/>
      <c r="X161" s="1005"/>
      <c r="Y161" s="1005"/>
      <c r="Z161" s="1005"/>
    </row>
    <row r="162" spans="1:26" ht="18" customHeight="1" x14ac:dyDescent="0.2">
      <c r="A162" s="1002"/>
      <c r="B162" s="1005"/>
      <c r="C162" s="1054"/>
      <c r="D162" s="1054"/>
      <c r="E162" s="1054"/>
      <c r="F162" s="1054"/>
      <c r="G162" s="1054"/>
      <c r="H162" s="1054"/>
      <c r="I162" s="1054"/>
      <c r="J162" s="1054"/>
      <c r="K162" s="1054"/>
      <c r="L162" s="1054"/>
      <c r="M162" s="1005"/>
      <c r="N162" s="1005"/>
      <c r="O162" s="1005"/>
      <c r="P162" s="1005"/>
      <c r="Q162" s="1005"/>
      <c r="R162" s="1005"/>
      <c r="S162" s="1005"/>
      <c r="T162" s="1005"/>
      <c r="U162" s="1005"/>
      <c r="V162" s="1005"/>
      <c r="W162" s="1005"/>
      <c r="X162" s="1005"/>
      <c r="Y162" s="1005"/>
      <c r="Z162" s="1005"/>
    </row>
    <row r="163" spans="1:26" ht="18" customHeight="1" x14ac:dyDescent="0.2">
      <c r="A163" s="1002"/>
      <c r="B163" s="1005"/>
      <c r="C163" s="1054"/>
      <c r="D163" s="1054"/>
      <c r="E163" s="1054"/>
      <c r="F163" s="1054"/>
      <c r="G163" s="1054"/>
      <c r="H163" s="1054"/>
      <c r="I163" s="1054"/>
      <c r="J163" s="1054"/>
      <c r="K163" s="1054"/>
      <c r="L163" s="1054"/>
      <c r="M163" s="1005"/>
      <c r="N163" s="1005"/>
      <c r="O163" s="1005"/>
      <c r="P163" s="1005"/>
      <c r="Q163" s="1005"/>
      <c r="R163" s="1005"/>
      <c r="S163" s="1005"/>
      <c r="T163" s="1005"/>
      <c r="U163" s="1005"/>
      <c r="V163" s="1005"/>
      <c r="W163" s="1005"/>
      <c r="X163" s="1005"/>
      <c r="Y163" s="1005"/>
      <c r="Z163" s="1005"/>
    </row>
    <row r="164" spans="1:26" ht="18" customHeight="1" x14ac:dyDescent="0.2">
      <c r="A164" s="1002"/>
      <c r="B164" s="1005"/>
      <c r="C164" s="1054"/>
      <c r="D164" s="1054"/>
      <c r="E164" s="1054"/>
      <c r="F164" s="1054"/>
      <c r="G164" s="1054"/>
      <c r="H164" s="1054"/>
      <c r="I164" s="1054"/>
      <c r="J164" s="1054"/>
      <c r="K164" s="1054"/>
      <c r="L164" s="1054"/>
      <c r="M164" s="1005"/>
      <c r="N164" s="1005"/>
      <c r="O164" s="1005"/>
      <c r="P164" s="1005"/>
      <c r="Q164" s="1005"/>
      <c r="R164" s="1005"/>
      <c r="S164" s="1005"/>
      <c r="T164" s="1005"/>
      <c r="U164" s="1005"/>
      <c r="V164" s="1005"/>
      <c r="W164" s="1005"/>
      <c r="X164" s="1005"/>
      <c r="Y164" s="1005"/>
      <c r="Z164" s="1005"/>
    </row>
    <row r="165" spans="1:26" ht="18" customHeight="1" x14ac:dyDescent="0.2">
      <c r="A165" s="1002"/>
      <c r="B165" s="1005"/>
      <c r="C165" s="1054"/>
      <c r="D165" s="1054"/>
      <c r="E165" s="1054"/>
      <c r="F165" s="1054"/>
      <c r="G165" s="1054"/>
      <c r="H165" s="1054"/>
      <c r="I165" s="1054"/>
      <c r="J165" s="1054"/>
      <c r="K165" s="1054"/>
      <c r="L165" s="1054"/>
      <c r="M165" s="1005"/>
      <c r="N165" s="1005"/>
      <c r="O165" s="1005"/>
      <c r="P165" s="1005"/>
      <c r="Q165" s="1005"/>
      <c r="R165" s="1005"/>
      <c r="S165" s="1005"/>
      <c r="T165" s="1005"/>
      <c r="U165" s="1005"/>
      <c r="V165" s="1005"/>
      <c r="W165" s="1005"/>
      <c r="X165" s="1005"/>
      <c r="Y165" s="1005"/>
      <c r="Z165" s="1005"/>
    </row>
    <row r="166" spans="1:26" ht="18" customHeight="1" x14ac:dyDescent="0.2">
      <c r="A166" s="1002"/>
      <c r="B166" s="1005"/>
      <c r="C166" s="1054"/>
      <c r="D166" s="1054"/>
      <c r="E166" s="1054"/>
      <c r="F166" s="1054"/>
      <c r="G166" s="1054"/>
      <c r="H166" s="1054"/>
      <c r="I166" s="1054"/>
      <c r="J166" s="1054"/>
      <c r="K166" s="1054"/>
      <c r="L166" s="1054"/>
      <c r="M166" s="1005"/>
      <c r="N166" s="1005"/>
      <c r="O166" s="1005"/>
      <c r="P166" s="1005"/>
      <c r="Q166" s="1005"/>
      <c r="R166" s="1005"/>
      <c r="S166" s="1005"/>
      <c r="T166" s="1005"/>
      <c r="U166" s="1005"/>
      <c r="V166" s="1005"/>
      <c r="W166" s="1005"/>
      <c r="X166" s="1005"/>
      <c r="Y166" s="1005"/>
      <c r="Z166" s="1005"/>
    </row>
    <row r="167" spans="1:26" ht="18" customHeight="1" x14ac:dyDescent="0.2">
      <c r="A167" s="1002"/>
      <c r="B167" s="1005"/>
      <c r="C167" s="1054"/>
      <c r="D167" s="1054"/>
      <c r="E167" s="1054"/>
      <c r="F167" s="1054"/>
      <c r="G167" s="1054"/>
      <c r="H167" s="1054"/>
      <c r="I167" s="1054"/>
      <c r="J167" s="1054"/>
      <c r="K167" s="1054"/>
      <c r="L167" s="1054"/>
      <c r="M167" s="1005"/>
      <c r="N167" s="1005"/>
      <c r="O167" s="1005"/>
      <c r="P167" s="1005"/>
      <c r="Q167" s="1005"/>
      <c r="R167" s="1005"/>
      <c r="S167" s="1005"/>
      <c r="T167" s="1005"/>
      <c r="U167" s="1005"/>
      <c r="V167" s="1005"/>
      <c r="W167" s="1005"/>
      <c r="X167" s="1005"/>
      <c r="Y167" s="1005"/>
      <c r="Z167" s="1005"/>
    </row>
    <row r="168" spans="1:26" ht="18" customHeight="1" x14ac:dyDescent="0.2">
      <c r="A168" s="1002"/>
      <c r="B168" s="1005"/>
      <c r="C168" s="1054"/>
      <c r="D168" s="1054"/>
      <c r="E168" s="1054"/>
      <c r="F168" s="1054"/>
      <c r="G168" s="1054"/>
      <c r="H168" s="1054"/>
      <c r="I168" s="1054"/>
      <c r="J168" s="1054"/>
      <c r="K168" s="1054"/>
      <c r="L168" s="1054"/>
      <c r="M168" s="1005"/>
      <c r="N168" s="1005"/>
      <c r="O168" s="1005"/>
      <c r="P168" s="1005"/>
      <c r="Q168" s="1005"/>
      <c r="R168" s="1005"/>
      <c r="S168" s="1005"/>
      <c r="T168" s="1005"/>
      <c r="U168" s="1005"/>
      <c r="V168" s="1005"/>
      <c r="W168" s="1005"/>
      <c r="X168" s="1005"/>
      <c r="Y168" s="1005"/>
      <c r="Z168" s="1005"/>
    </row>
    <row r="169" spans="1:26" ht="18" customHeight="1" x14ac:dyDescent="0.2">
      <c r="A169" s="1002"/>
      <c r="B169" s="1005"/>
      <c r="C169" s="1054"/>
      <c r="D169" s="1054"/>
      <c r="E169" s="1054"/>
      <c r="F169" s="1054"/>
      <c r="G169" s="1054"/>
      <c r="H169" s="1054"/>
      <c r="I169" s="1054"/>
      <c r="J169" s="1054"/>
      <c r="K169" s="1054"/>
      <c r="L169" s="1054"/>
      <c r="M169" s="1005"/>
      <c r="N169" s="1005"/>
      <c r="O169" s="1005"/>
      <c r="P169" s="1005"/>
      <c r="Q169" s="1005"/>
      <c r="R169" s="1005"/>
      <c r="S169" s="1005"/>
      <c r="T169" s="1005"/>
      <c r="U169" s="1005"/>
      <c r="V169" s="1005"/>
      <c r="W169" s="1005"/>
      <c r="X169" s="1005"/>
      <c r="Y169" s="1005"/>
      <c r="Z169" s="1005"/>
    </row>
    <row r="170" spans="1:26" ht="18" customHeight="1" x14ac:dyDescent="0.2">
      <c r="A170" s="1002"/>
      <c r="B170" s="1005"/>
      <c r="C170" s="1054"/>
      <c r="D170" s="1054"/>
      <c r="E170" s="1054"/>
      <c r="F170" s="1054"/>
      <c r="G170" s="1054"/>
      <c r="H170" s="1054"/>
      <c r="I170" s="1054"/>
      <c r="J170" s="1054"/>
      <c r="K170" s="1054"/>
      <c r="L170" s="1054"/>
      <c r="M170" s="1005"/>
      <c r="N170" s="1005"/>
      <c r="O170" s="1005"/>
      <c r="P170" s="1005"/>
      <c r="Q170" s="1005"/>
      <c r="R170" s="1005"/>
      <c r="S170" s="1005"/>
      <c r="T170" s="1005"/>
      <c r="U170" s="1005"/>
      <c r="V170" s="1005"/>
      <c r="W170" s="1005"/>
      <c r="X170" s="1005"/>
      <c r="Y170" s="1005"/>
      <c r="Z170" s="1005"/>
    </row>
    <row r="171" spans="1:26" ht="18" customHeight="1" x14ac:dyDescent="0.2">
      <c r="A171" s="1002"/>
      <c r="B171" s="1005"/>
      <c r="C171" s="1054"/>
      <c r="D171" s="1054"/>
      <c r="E171" s="1054"/>
      <c r="F171" s="1054"/>
      <c r="G171" s="1054"/>
      <c r="H171" s="1054"/>
      <c r="I171" s="1054"/>
      <c r="J171" s="1054"/>
      <c r="K171" s="1054"/>
      <c r="L171" s="1054"/>
      <c r="M171" s="1005"/>
      <c r="N171" s="1005"/>
      <c r="O171" s="1005"/>
      <c r="P171" s="1005"/>
      <c r="Q171" s="1005"/>
      <c r="R171" s="1005"/>
      <c r="S171" s="1005"/>
      <c r="T171" s="1005"/>
      <c r="U171" s="1005"/>
      <c r="V171" s="1005"/>
      <c r="W171" s="1005"/>
      <c r="X171" s="1005"/>
      <c r="Y171" s="1005"/>
      <c r="Z171" s="1005"/>
    </row>
    <row r="172" spans="1:26" ht="18" customHeight="1" x14ac:dyDescent="0.2">
      <c r="A172" s="1002"/>
      <c r="B172" s="1005"/>
      <c r="C172" s="1054"/>
      <c r="D172" s="1054"/>
      <c r="E172" s="1054"/>
      <c r="F172" s="1054"/>
      <c r="G172" s="1054"/>
      <c r="H172" s="1054"/>
      <c r="I172" s="1054"/>
      <c r="J172" s="1054"/>
      <c r="K172" s="1054"/>
      <c r="L172" s="1054"/>
      <c r="M172" s="1005"/>
      <c r="N172" s="1005"/>
      <c r="O172" s="1005"/>
      <c r="P172" s="1005"/>
      <c r="Q172" s="1005"/>
      <c r="R172" s="1005"/>
      <c r="S172" s="1005"/>
      <c r="T172" s="1005"/>
      <c r="U172" s="1005"/>
      <c r="V172" s="1005"/>
      <c r="W172" s="1005"/>
      <c r="X172" s="1005"/>
      <c r="Y172" s="1005"/>
      <c r="Z172" s="1005"/>
    </row>
    <row r="173" spans="1:26" ht="18" customHeight="1" x14ac:dyDescent="0.2">
      <c r="A173" s="1002"/>
      <c r="B173" s="1005"/>
      <c r="C173" s="1054"/>
      <c r="D173" s="1054"/>
      <c r="E173" s="1054"/>
      <c r="F173" s="1054"/>
      <c r="G173" s="1054"/>
      <c r="H173" s="1054"/>
      <c r="I173" s="1054"/>
      <c r="J173" s="1054"/>
      <c r="K173" s="1054"/>
      <c r="L173" s="1054"/>
      <c r="M173" s="1005"/>
      <c r="N173" s="1005"/>
      <c r="O173" s="1005"/>
      <c r="P173" s="1005"/>
      <c r="Q173" s="1005"/>
      <c r="R173" s="1005"/>
      <c r="S173" s="1005"/>
      <c r="T173" s="1005"/>
      <c r="U173" s="1005"/>
      <c r="V173" s="1005"/>
      <c r="W173" s="1005"/>
      <c r="X173" s="1005"/>
      <c r="Y173" s="1005"/>
      <c r="Z173" s="1005"/>
    </row>
    <row r="174" spans="1:26" ht="18" customHeight="1" x14ac:dyDescent="0.2">
      <c r="A174" s="1002"/>
      <c r="B174" s="1005"/>
      <c r="C174" s="1054"/>
      <c r="D174" s="1054"/>
      <c r="E174" s="1054"/>
      <c r="F174" s="1054"/>
      <c r="G174" s="1054"/>
      <c r="H174" s="1054"/>
      <c r="I174" s="1054"/>
      <c r="J174" s="1054"/>
      <c r="K174" s="1054"/>
      <c r="L174" s="1054"/>
      <c r="M174" s="1005"/>
      <c r="N174" s="1005"/>
      <c r="O174" s="1005"/>
      <c r="P174" s="1005"/>
      <c r="Q174" s="1005"/>
      <c r="R174" s="1005"/>
      <c r="S174" s="1005"/>
      <c r="T174" s="1005"/>
      <c r="U174" s="1005"/>
      <c r="V174" s="1005"/>
      <c r="W174" s="1005"/>
      <c r="X174" s="1005"/>
      <c r="Y174" s="1005"/>
      <c r="Z174" s="1005"/>
    </row>
    <row r="175" spans="1:26" ht="18" customHeight="1" x14ac:dyDescent="0.2">
      <c r="A175" s="1002"/>
      <c r="B175" s="1005"/>
      <c r="C175" s="1054"/>
      <c r="D175" s="1054"/>
      <c r="E175" s="1054"/>
      <c r="F175" s="1054"/>
      <c r="G175" s="1054"/>
      <c r="H175" s="1054"/>
      <c r="I175" s="1054"/>
      <c r="J175" s="1054"/>
      <c r="K175" s="1054"/>
      <c r="L175" s="1054"/>
      <c r="M175" s="1005"/>
      <c r="N175" s="1005"/>
      <c r="O175" s="1005"/>
      <c r="P175" s="1005"/>
      <c r="Q175" s="1005"/>
      <c r="R175" s="1005"/>
      <c r="S175" s="1005"/>
      <c r="T175" s="1005"/>
      <c r="U175" s="1005"/>
      <c r="V175" s="1005"/>
      <c r="W175" s="1005"/>
      <c r="X175" s="1005"/>
      <c r="Y175" s="1005"/>
      <c r="Z175" s="1005"/>
    </row>
    <row r="176" spans="1:26" ht="18" customHeight="1" x14ac:dyDescent="0.2">
      <c r="A176" s="1002"/>
      <c r="B176" s="1005"/>
      <c r="C176" s="1054"/>
      <c r="D176" s="1054"/>
      <c r="E176" s="1054"/>
      <c r="F176" s="1054"/>
      <c r="G176" s="1054"/>
      <c r="H176" s="1054"/>
      <c r="I176" s="1054"/>
      <c r="J176" s="1054"/>
      <c r="K176" s="1054"/>
      <c r="L176" s="1054"/>
      <c r="M176" s="1005"/>
      <c r="N176" s="1005"/>
      <c r="O176" s="1005"/>
      <c r="P176" s="1005"/>
      <c r="Q176" s="1005"/>
      <c r="R176" s="1005"/>
      <c r="S176" s="1005"/>
      <c r="T176" s="1005"/>
      <c r="U176" s="1005"/>
      <c r="V176" s="1005"/>
      <c r="W176" s="1005"/>
      <c r="X176" s="1005"/>
      <c r="Y176" s="1005"/>
      <c r="Z176" s="1005"/>
    </row>
    <row r="177" spans="1:26" ht="18" customHeight="1" x14ac:dyDescent="0.2">
      <c r="A177" s="1002"/>
      <c r="B177" s="1005"/>
      <c r="C177" s="1054"/>
      <c r="D177" s="1054"/>
      <c r="E177" s="1054"/>
      <c r="F177" s="1054"/>
      <c r="G177" s="1054"/>
      <c r="H177" s="1054"/>
      <c r="I177" s="1054"/>
      <c r="J177" s="1054"/>
      <c r="K177" s="1054"/>
      <c r="L177" s="1054"/>
      <c r="M177" s="1005"/>
      <c r="N177" s="1005"/>
      <c r="O177" s="1005"/>
      <c r="P177" s="1005"/>
      <c r="Q177" s="1005"/>
      <c r="R177" s="1005"/>
      <c r="S177" s="1005"/>
      <c r="T177" s="1005"/>
      <c r="U177" s="1005"/>
      <c r="V177" s="1005"/>
      <c r="W177" s="1005"/>
      <c r="X177" s="1005"/>
      <c r="Y177" s="1005"/>
      <c r="Z177" s="1005"/>
    </row>
    <row r="178" spans="1:26" ht="18" customHeight="1" x14ac:dyDescent="0.2">
      <c r="A178" s="1002"/>
      <c r="B178" s="1005"/>
      <c r="C178" s="1054"/>
      <c r="D178" s="1054"/>
      <c r="E178" s="1054"/>
      <c r="F178" s="1054"/>
      <c r="G178" s="1054"/>
      <c r="H178" s="1054"/>
      <c r="I178" s="1054"/>
      <c r="J178" s="1054"/>
      <c r="K178" s="1054"/>
      <c r="L178" s="1054"/>
      <c r="M178" s="1005"/>
      <c r="N178" s="1005"/>
      <c r="O178" s="1005"/>
      <c r="P178" s="1005"/>
      <c r="Q178" s="1005"/>
      <c r="R178" s="1005"/>
      <c r="S178" s="1005"/>
      <c r="T178" s="1005"/>
      <c r="U178" s="1005"/>
      <c r="V178" s="1005"/>
      <c r="W178" s="1005"/>
      <c r="X178" s="1005"/>
      <c r="Y178" s="1005"/>
      <c r="Z178" s="1005"/>
    </row>
    <row r="179" spans="1:26" ht="18" customHeight="1" x14ac:dyDescent="0.2">
      <c r="A179" s="1002"/>
      <c r="B179" s="1005"/>
      <c r="C179" s="1054"/>
      <c r="D179" s="1054"/>
      <c r="E179" s="1054"/>
      <c r="F179" s="1054"/>
      <c r="G179" s="1054"/>
      <c r="H179" s="1054"/>
      <c r="I179" s="1054"/>
      <c r="J179" s="1054"/>
      <c r="K179" s="1054"/>
      <c r="L179" s="1054"/>
      <c r="M179" s="1005"/>
      <c r="N179" s="1005"/>
      <c r="O179" s="1005"/>
      <c r="P179" s="1005"/>
      <c r="Q179" s="1005"/>
      <c r="R179" s="1005"/>
      <c r="S179" s="1005"/>
      <c r="T179" s="1005"/>
      <c r="U179" s="1005"/>
      <c r="V179" s="1005"/>
      <c r="W179" s="1005"/>
      <c r="X179" s="1005"/>
      <c r="Y179" s="1005"/>
      <c r="Z179" s="1005"/>
    </row>
    <row r="180" spans="1:26" ht="18" customHeight="1" x14ac:dyDescent="0.2">
      <c r="A180" s="1002"/>
      <c r="B180" s="1005"/>
      <c r="C180" s="1054"/>
      <c r="D180" s="1054"/>
      <c r="E180" s="1054"/>
      <c r="F180" s="1054"/>
      <c r="G180" s="1054"/>
      <c r="H180" s="1054"/>
      <c r="I180" s="1054"/>
      <c r="J180" s="1054"/>
      <c r="K180" s="1054"/>
      <c r="L180" s="1054"/>
      <c r="M180" s="1005"/>
      <c r="N180" s="1005"/>
      <c r="O180" s="1005"/>
      <c r="P180" s="1005"/>
      <c r="Q180" s="1005"/>
      <c r="R180" s="1005"/>
      <c r="S180" s="1005"/>
      <c r="T180" s="1005"/>
      <c r="U180" s="1005"/>
      <c r="V180" s="1005"/>
      <c r="W180" s="1005"/>
      <c r="X180" s="1005"/>
      <c r="Y180" s="1005"/>
      <c r="Z180" s="1005"/>
    </row>
    <row r="181" spans="1:26" ht="18" customHeight="1" x14ac:dyDescent="0.2">
      <c r="A181" s="1002"/>
      <c r="B181" s="1005"/>
      <c r="C181" s="1054"/>
      <c r="D181" s="1054"/>
      <c r="E181" s="1054"/>
      <c r="F181" s="1054"/>
      <c r="G181" s="1054"/>
      <c r="H181" s="1054"/>
      <c r="I181" s="1054"/>
      <c r="J181" s="1054"/>
      <c r="K181" s="1054"/>
      <c r="L181" s="1054"/>
      <c r="M181" s="1005"/>
      <c r="N181" s="1005"/>
      <c r="O181" s="1005"/>
      <c r="P181" s="1005"/>
      <c r="Q181" s="1005"/>
      <c r="R181" s="1005"/>
      <c r="S181" s="1005"/>
      <c r="T181" s="1005"/>
      <c r="U181" s="1005"/>
      <c r="V181" s="1005"/>
      <c r="W181" s="1005"/>
      <c r="X181" s="1005"/>
      <c r="Y181" s="1005"/>
      <c r="Z181" s="1005"/>
    </row>
    <row r="182" spans="1:26" ht="18" customHeight="1" x14ac:dyDescent="0.2">
      <c r="A182" s="1002"/>
      <c r="B182" s="1005"/>
      <c r="C182" s="1054"/>
      <c r="D182" s="1054"/>
      <c r="E182" s="1054"/>
      <c r="F182" s="1054"/>
      <c r="G182" s="1054"/>
      <c r="H182" s="1054"/>
      <c r="I182" s="1054"/>
      <c r="J182" s="1054"/>
      <c r="K182" s="1054"/>
      <c r="L182" s="1054"/>
      <c r="M182" s="1005"/>
      <c r="N182" s="1005"/>
      <c r="O182" s="1005"/>
      <c r="P182" s="1005"/>
      <c r="Q182" s="1005"/>
      <c r="R182" s="1005"/>
      <c r="S182" s="1005"/>
      <c r="T182" s="1005"/>
      <c r="U182" s="1005"/>
      <c r="V182" s="1005"/>
      <c r="W182" s="1005"/>
      <c r="X182" s="1005"/>
      <c r="Y182" s="1005"/>
      <c r="Z182" s="1005"/>
    </row>
    <row r="183" spans="1:26" ht="18" customHeight="1" x14ac:dyDescent="0.2">
      <c r="A183" s="1002"/>
      <c r="B183" s="1005"/>
      <c r="C183" s="1054"/>
      <c r="D183" s="1054"/>
      <c r="E183" s="1054"/>
      <c r="F183" s="1054"/>
      <c r="G183" s="1054"/>
      <c r="H183" s="1054"/>
      <c r="I183" s="1054"/>
      <c r="J183" s="1054"/>
      <c r="K183" s="1054"/>
      <c r="L183" s="1054"/>
      <c r="M183" s="1005"/>
      <c r="N183" s="1005"/>
      <c r="O183" s="1005"/>
      <c r="P183" s="1005"/>
      <c r="Q183" s="1005"/>
      <c r="R183" s="1005"/>
      <c r="S183" s="1005"/>
      <c r="T183" s="1005"/>
      <c r="U183" s="1005"/>
      <c r="V183" s="1005"/>
      <c r="W183" s="1005"/>
      <c r="X183" s="1005"/>
      <c r="Y183" s="1005"/>
      <c r="Z183" s="1005"/>
    </row>
    <row r="184" spans="1:26" ht="18" customHeight="1" x14ac:dyDescent="0.2">
      <c r="A184" s="1002"/>
      <c r="B184" s="1005"/>
      <c r="C184" s="1054"/>
      <c r="D184" s="1054"/>
      <c r="E184" s="1054"/>
      <c r="F184" s="1054"/>
      <c r="G184" s="1054"/>
      <c r="H184" s="1054"/>
      <c r="I184" s="1054"/>
      <c r="J184" s="1054"/>
      <c r="K184" s="1054"/>
      <c r="L184" s="1054"/>
      <c r="M184" s="1005"/>
      <c r="N184" s="1005"/>
      <c r="O184" s="1005"/>
      <c r="P184" s="1005"/>
      <c r="Q184" s="1005"/>
      <c r="R184" s="1005"/>
      <c r="S184" s="1005"/>
      <c r="T184" s="1005"/>
      <c r="U184" s="1005"/>
      <c r="V184" s="1005"/>
      <c r="W184" s="1005"/>
      <c r="X184" s="1005"/>
      <c r="Y184" s="1005"/>
      <c r="Z184" s="1005"/>
    </row>
    <row r="185" spans="1:26" ht="18" customHeight="1" x14ac:dyDescent="0.2">
      <c r="A185" s="1002"/>
      <c r="B185" s="1005"/>
      <c r="C185" s="1054"/>
      <c r="D185" s="1054"/>
      <c r="E185" s="1054"/>
      <c r="F185" s="1054"/>
      <c r="G185" s="1054"/>
      <c r="H185" s="1054"/>
      <c r="I185" s="1054"/>
      <c r="J185" s="1054"/>
      <c r="K185" s="1054"/>
      <c r="L185" s="1054"/>
      <c r="M185" s="1005"/>
      <c r="N185" s="1005"/>
      <c r="O185" s="1005"/>
      <c r="P185" s="1005"/>
      <c r="Q185" s="1005"/>
      <c r="R185" s="1005"/>
      <c r="S185" s="1005"/>
      <c r="T185" s="1005"/>
      <c r="U185" s="1005"/>
      <c r="V185" s="1005"/>
      <c r="W185" s="1005"/>
      <c r="X185" s="1005"/>
      <c r="Y185" s="1005"/>
      <c r="Z185" s="1005"/>
    </row>
    <row r="186" spans="1:26" ht="18" customHeight="1" x14ac:dyDescent="0.2">
      <c r="A186" s="1002"/>
      <c r="B186" s="1005"/>
      <c r="C186" s="1054"/>
      <c r="D186" s="1054"/>
      <c r="E186" s="1054"/>
      <c r="F186" s="1054"/>
      <c r="G186" s="1054"/>
      <c r="H186" s="1054"/>
      <c r="I186" s="1054"/>
      <c r="J186" s="1054"/>
      <c r="K186" s="1054"/>
      <c r="L186" s="1054"/>
      <c r="M186" s="1005"/>
      <c r="N186" s="1005"/>
      <c r="O186" s="1005"/>
      <c r="P186" s="1005"/>
      <c r="Q186" s="1005"/>
      <c r="R186" s="1005"/>
      <c r="S186" s="1005"/>
      <c r="T186" s="1005"/>
      <c r="U186" s="1005"/>
      <c r="V186" s="1005"/>
      <c r="W186" s="1005"/>
      <c r="X186" s="1005"/>
      <c r="Y186" s="1005"/>
      <c r="Z186" s="1005"/>
    </row>
    <row r="187" spans="1:26" ht="18" customHeight="1" x14ac:dyDescent="0.2">
      <c r="A187" s="1002"/>
      <c r="B187" s="1005"/>
      <c r="C187" s="1054"/>
      <c r="D187" s="1054"/>
      <c r="E187" s="1054"/>
      <c r="F187" s="1054"/>
      <c r="G187" s="1054"/>
      <c r="H187" s="1054"/>
      <c r="I187" s="1054"/>
      <c r="J187" s="1054"/>
      <c r="K187" s="1054"/>
      <c r="L187" s="1054"/>
      <c r="M187" s="1005"/>
      <c r="N187" s="1005"/>
      <c r="O187" s="1005"/>
      <c r="P187" s="1005"/>
      <c r="Q187" s="1005"/>
      <c r="R187" s="1005"/>
      <c r="S187" s="1005"/>
      <c r="T187" s="1005"/>
      <c r="U187" s="1005"/>
      <c r="V187" s="1005"/>
      <c r="W187" s="1005"/>
      <c r="X187" s="1005"/>
      <c r="Y187" s="1005"/>
      <c r="Z187" s="1005"/>
    </row>
    <row r="188" spans="1:26" ht="18" customHeight="1" x14ac:dyDescent="0.2">
      <c r="A188" s="1002"/>
      <c r="B188" s="1005"/>
      <c r="C188" s="1054"/>
      <c r="D188" s="1054"/>
      <c r="E188" s="1054"/>
      <c r="F188" s="1054"/>
      <c r="G188" s="1054"/>
      <c r="H188" s="1054"/>
      <c r="I188" s="1054"/>
      <c r="J188" s="1054"/>
      <c r="K188" s="1054"/>
      <c r="L188" s="1054"/>
      <c r="M188" s="1005"/>
      <c r="N188" s="1005"/>
      <c r="O188" s="1005"/>
      <c r="P188" s="1005"/>
      <c r="Q188" s="1005"/>
      <c r="R188" s="1005"/>
      <c r="S188" s="1005"/>
      <c r="T188" s="1005"/>
      <c r="U188" s="1005"/>
      <c r="V188" s="1005"/>
      <c r="W188" s="1005"/>
      <c r="X188" s="1005"/>
      <c r="Y188" s="1005"/>
      <c r="Z188" s="1005"/>
    </row>
    <row r="189" spans="1:26" ht="18" customHeight="1" x14ac:dyDescent="0.2">
      <c r="A189" s="1002"/>
      <c r="B189" s="1005"/>
      <c r="C189" s="1054"/>
      <c r="D189" s="1054"/>
      <c r="E189" s="1054"/>
      <c r="F189" s="1054"/>
      <c r="G189" s="1054"/>
      <c r="H189" s="1054"/>
      <c r="I189" s="1054"/>
      <c r="J189" s="1054"/>
      <c r="K189" s="1054"/>
      <c r="L189" s="1054"/>
      <c r="M189" s="1005"/>
      <c r="N189" s="1005"/>
      <c r="O189" s="1005"/>
      <c r="P189" s="1005"/>
      <c r="Q189" s="1005"/>
      <c r="R189" s="1005"/>
      <c r="S189" s="1005"/>
      <c r="T189" s="1005"/>
      <c r="U189" s="1005"/>
      <c r="V189" s="1005"/>
      <c r="W189" s="1005"/>
      <c r="X189" s="1005"/>
      <c r="Y189" s="1005"/>
      <c r="Z189" s="1005"/>
    </row>
    <row r="190" spans="1:26" ht="18" customHeight="1" x14ac:dyDescent="0.2">
      <c r="A190" s="1002"/>
      <c r="B190" s="1005"/>
      <c r="C190" s="1054"/>
      <c r="D190" s="1054"/>
      <c r="E190" s="1054"/>
      <c r="F190" s="1054"/>
      <c r="G190" s="1054"/>
      <c r="H190" s="1054"/>
      <c r="I190" s="1054"/>
      <c r="J190" s="1054"/>
      <c r="K190" s="1054"/>
      <c r="L190" s="1054"/>
      <c r="M190" s="1005"/>
      <c r="N190" s="1005"/>
      <c r="O190" s="1005"/>
      <c r="P190" s="1005"/>
      <c r="Q190" s="1005"/>
      <c r="R190" s="1005"/>
      <c r="S190" s="1005"/>
      <c r="T190" s="1005"/>
      <c r="U190" s="1005"/>
      <c r="V190" s="1005"/>
      <c r="W190" s="1005"/>
      <c r="X190" s="1005"/>
      <c r="Y190" s="1005"/>
      <c r="Z190" s="1005"/>
    </row>
    <row r="191" spans="1:26" ht="18" customHeight="1" x14ac:dyDescent="0.2">
      <c r="A191" s="1002"/>
      <c r="B191" s="1005"/>
      <c r="C191" s="1054"/>
      <c r="D191" s="1054"/>
      <c r="E191" s="1054"/>
      <c r="F191" s="1054"/>
      <c r="G191" s="1054"/>
      <c r="H191" s="1054"/>
      <c r="I191" s="1054"/>
      <c r="J191" s="1054"/>
      <c r="K191" s="1054"/>
      <c r="L191" s="1054"/>
      <c r="M191" s="1005"/>
      <c r="N191" s="1005"/>
      <c r="O191" s="1005"/>
      <c r="P191" s="1005"/>
      <c r="Q191" s="1005"/>
      <c r="R191" s="1005"/>
      <c r="S191" s="1005"/>
      <c r="T191" s="1005"/>
      <c r="U191" s="1005"/>
      <c r="V191" s="1005"/>
      <c r="W191" s="1005"/>
      <c r="X191" s="1005"/>
      <c r="Y191" s="1005"/>
      <c r="Z191" s="1005"/>
    </row>
    <row r="192" spans="1:26" ht="18" customHeight="1" x14ac:dyDescent="0.2">
      <c r="A192" s="1002"/>
      <c r="B192" s="1005"/>
      <c r="C192" s="1054"/>
      <c r="D192" s="1054"/>
      <c r="E192" s="1054"/>
      <c r="F192" s="1054"/>
      <c r="G192" s="1054"/>
      <c r="H192" s="1054"/>
      <c r="I192" s="1054"/>
      <c r="J192" s="1054"/>
      <c r="K192" s="1054"/>
      <c r="L192" s="1054"/>
      <c r="M192" s="1005"/>
      <c r="N192" s="1005"/>
      <c r="O192" s="1005"/>
      <c r="P192" s="1005"/>
      <c r="Q192" s="1005"/>
      <c r="R192" s="1005"/>
      <c r="S192" s="1005"/>
      <c r="T192" s="1005"/>
      <c r="U192" s="1005"/>
      <c r="V192" s="1005"/>
      <c r="W192" s="1005"/>
      <c r="X192" s="1005"/>
      <c r="Y192" s="1005"/>
      <c r="Z192" s="1005"/>
    </row>
    <row r="193" spans="1:26" ht="18" customHeight="1" x14ac:dyDescent="0.2">
      <c r="A193" s="1002"/>
      <c r="B193" s="1005"/>
      <c r="C193" s="1054"/>
      <c r="D193" s="1054"/>
      <c r="E193" s="1054"/>
      <c r="F193" s="1054"/>
      <c r="G193" s="1054"/>
      <c r="H193" s="1054"/>
      <c r="I193" s="1054"/>
      <c r="J193" s="1054"/>
      <c r="K193" s="1054"/>
      <c r="L193" s="1054"/>
      <c r="M193" s="1005"/>
      <c r="N193" s="1005"/>
      <c r="O193" s="1005"/>
      <c r="P193" s="1005"/>
      <c r="Q193" s="1005"/>
      <c r="R193" s="1005"/>
      <c r="S193" s="1005"/>
      <c r="T193" s="1005"/>
      <c r="U193" s="1005"/>
      <c r="V193" s="1005"/>
      <c r="W193" s="1005"/>
      <c r="X193" s="1005"/>
      <c r="Y193" s="1005"/>
      <c r="Z193" s="1005"/>
    </row>
    <row r="194" spans="1:26" ht="18" customHeight="1" x14ac:dyDescent="0.2">
      <c r="A194" s="1002"/>
      <c r="B194" s="1005"/>
      <c r="C194" s="1054"/>
      <c r="D194" s="1054"/>
      <c r="E194" s="1054"/>
      <c r="F194" s="1054"/>
      <c r="G194" s="1054"/>
      <c r="H194" s="1054"/>
      <c r="I194" s="1054"/>
      <c r="J194" s="1054"/>
      <c r="K194" s="1054"/>
      <c r="L194" s="1054"/>
      <c r="M194" s="1005"/>
      <c r="N194" s="1005"/>
      <c r="O194" s="1005"/>
      <c r="P194" s="1005"/>
      <c r="Q194" s="1005"/>
      <c r="R194" s="1005"/>
      <c r="S194" s="1005"/>
      <c r="T194" s="1005"/>
      <c r="U194" s="1005"/>
      <c r="V194" s="1005"/>
      <c r="W194" s="1005"/>
      <c r="X194" s="1005"/>
      <c r="Y194" s="1005"/>
      <c r="Z194" s="1005"/>
    </row>
    <row r="195" spans="1:26" ht="18" customHeight="1" x14ac:dyDescent="0.2">
      <c r="A195" s="1002"/>
      <c r="B195" s="1005"/>
      <c r="C195" s="1054"/>
      <c r="D195" s="1054"/>
      <c r="E195" s="1054"/>
      <c r="F195" s="1054"/>
      <c r="G195" s="1054"/>
      <c r="H195" s="1054"/>
      <c r="I195" s="1054"/>
      <c r="J195" s="1054"/>
      <c r="K195" s="1054"/>
      <c r="L195" s="1054"/>
      <c r="M195" s="1005"/>
      <c r="N195" s="1005"/>
      <c r="O195" s="1005"/>
      <c r="P195" s="1005"/>
      <c r="Q195" s="1005"/>
      <c r="R195" s="1005"/>
      <c r="S195" s="1005"/>
      <c r="T195" s="1005"/>
      <c r="U195" s="1005"/>
      <c r="V195" s="1005"/>
      <c r="W195" s="1005"/>
      <c r="X195" s="1005"/>
      <c r="Y195" s="1005"/>
      <c r="Z195" s="1005"/>
    </row>
    <row r="196" spans="1:26" ht="18" customHeight="1" x14ac:dyDescent="0.2">
      <c r="A196" s="1002"/>
      <c r="B196" s="1005"/>
      <c r="C196" s="1054"/>
      <c r="D196" s="1054"/>
      <c r="E196" s="1054"/>
      <c r="F196" s="1054"/>
      <c r="G196" s="1054"/>
      <c r="H196" s="1054"/>
      <c r="I196" s="1054"/>
      <c r="J196" s="1054"/>
      <c r="K196" s="1054"/>
      <c r="L196" s="1054"/>
      <c r="M196" s="1005"/>
      <c r="N196" s="1005"/>
      <c r="O196" s="1005"/>
      <c r="P196" s="1005"/>
      <c r="Q196" s="1005"/>
      <c r="R196" s="1005"/>
      <c r="S196" s="1005"/>
      <c r="T196" s="1005"/>
      <c r="U196" s="1005"/>
      <c r="V196" s="1005"/>
      <c r="W196" s="1005"/>
      <c r="X196" s="1005"/>
      <c r="Y196" s="1005"/>
      <c r="Z196" s="1005"/>
    </row>
    <row r="197" spans="1:26" ht="18" customHeight="1" x14ac:dyDescent="0.2">
      <c r="A197" s="1002"/>
      <c r="B197" s="1005"/>
      <c r="C197" s="1054"/>
      <c r="D197" s="1054"/>
      <c r="E197" s="1054"/>
      <c r="F197" s="1054"/>
      <c r="G197" s="1054"/>
      <c r="H197" s="1054"/>
      <c r="I197" s="1054"/>
      <c r="J197" s="1054"/>
      <c r="K197" s="1054"/>
      <c r="L197" s="1054"/>
      <c r="M197" s="1005"/>
      <c r="N197" s="1005"/>
      <c r="O197" s="1005"/>
      <c r="P197" s="1005"/>
      <c r="Q197" s="1005"/>
      <c r="R197" s="1005"/>
      <c r="S197" s="1005"/>
      <c r="T197" s="1005"/>
      <c r="U197" s="1005"/>
      <c r="V197" s="1005"/>
      <c r="W197" s="1005"/>
      <c r="X197" s="1005"/>
      <c r="Y197" s="1005"/>
      <c r="Z197" s="1005"/>
    </row>
    <row r="198" spans="1:26" ht="18" customHeight="1" x14ac:dyDescent="0.2">
      <c r="A198" s="1002"/>
      <c r="B198" s="1005"/>
      <c r="C198" s="1054"/>
      <c r="D198" s="1054"/>
      <c r="E198" s="1054"/>
      <c r="F198" s="1054"/>
      <c r="G198" s="1054"/>
      <c r="H198" s="1054"/>
      <c r="I198" s="1054"/>
      <c r="J198" s="1054"/>
      <c r="K198" s="1054"/>
      <c r="L198" s="1054"/>
      <c r="M198" s="1005"/>
      <c r="N198" s="1005"/>
      <c r="O198" s="1005"/>
      <c r="P198" s="1005"/>
      <c r="Q198" s="1005"/>
      <c r="R198" s="1005"/>
      <c r="S198" s="1005"/>
      <c r="T198" s="1005"/>
      <c r="U198" s="1005"/>
      <c r="V198" s="1005"/>
      <c r="W198" s="1005"/>
      <c r="X198" s="1005"/>
      <c r="Y198" s="1005"/>
      <c r="Z198" s="1005"/>
    </row>
    <row r="199" spans="1:26" ht="18" customHeight="1" x14ac:dyDescent="0.2">
      <c r="A199" s="1002"/>
      <c r="B199" s="1005"/>
      <c r="C199" s="1054"/>
      <c r="D199" s="1054"/>
      <c r="E199" s="1054"/>
      <c r="F199" s="1054"/>
      <c r="G199" s="1054"/>
      <c r="H199" s="1054"/>
      <c r="I199" s="1054"/>
      <c r="J199" s="1054"/>
      <c r="K199" s="1054"/>
      <c r="L199" s="1054"/>
      <c r="M199" s="1005"/>
      <c r="N199" s="1005"/>
      <c r="O199" s="1005"/>
      <c r="P199" s="1005"/>
      <c r="Q199" s="1005"/>
      <c r="R199" s="1005"/>
      <c r="S199" s="1005"/>
      <c r="T199" s="1005"/>
      <c r="U199" s="1005"/>
      <c r="V199" s="1005"/>
      <c r="W199" s="1005"/>
      <c r="X199" s="1005"/>
      <c r="Y199" s="1005"/>
      <c r="Z199" s="1005"/>
    </row>
    <row r="200" spans="1:26" ht="18" customHeight="1" x14ac:dyDescent="0.2">
      <c r="A200" s="1002"/>
      <c r="B200" s="1005"/>
      <c r="C200" s="1054"/>
      <c r="D200" s="1054"/>
      <c r="E200" s="1054"/>
      <c r="F200" s="1054"/>
      <c r="G200" s="1054"/>
      <c r="H200" s="1054"/>
      <c r="I200" s="1054"/>
      <c r="J200" s="1054"/>
      <c r="K200" s="1054"/>
      <c r="L200" s="1054"/>
      <c r="M200" s="1005"/>
      <c r="N200" s="1005"/>
      <c r="O200" s="1005"/>
      <c r="P200" s="1005"/>
      <c r="Q200" s="1005"/>
      <c r="R200" s="1005"/>
      <c r="S200" s="1005"/>
      <c r="T200" s="1005"/>
      <c r="U200" s="1005"/>
      <c r="V200" s="1005"/>
      <c r="W200" s="1005"/>
      <c r="X200" s="1005"/>
      <c r="Y200" s="1005"/>
      <c r="Z200" s="1005"/>
    </row>
    <row r="201" spans="1:26" ht="18" customHeight="1" x14ac:dyDescent="0.2">
      <c r="A201" s="1002"/>
      <c r="B201" s="1005"/>
      <c r="C201" s="1054"/>
      <c r="D201" s="1054"/>
      <c r="E201" s="1054"/>
      <c r="F201" s="1054"/>
      <c r="G201" s="1054"/>
      <c r="H201" s="1054"/>
      <c r="I201" s="1054"/>
      <c r="J201" s="1054"/>
      <c r="K201" s="1054"/>
      <c r="L201" s="1054"/>
      <c r="M201" s="1005"/>
      <c r="N201" s="1005"/>
      <c r="O201" s="1005"/>
      <c r="P201" s="1005"/>
      <c r="Q201" s="1005"/>
      <c r="R201" s="1005"/>
      <c r="S201" s="1005"/>
      <c r="T201" s="1005"/>
      <c r="U201" s="1005"/>
      <c r="V201" s="1005"/>
      <c r="W201" s="1005"/>
      <c r="X201" s="1005"/>
      <c r="Y201" s="1005"/>
      <c r="Z201" s="1005"/>
    </row>
    <row r="202" spans="1:26" ht="18" customHeight="1" x14ac:dyDescent="0.2">
      <c r="A202" s="1002"/>
      <c r="B202" s="1005"/>
      <c r="C202" s="1054"/>
      <c r="D202" s="1054"/>
      <c r="E202" s="1054"/>
      <c r="F202" s="1054"/>
      <c r="G202" s="1054"/>
      <c r="H202" s="1054"/>
      <c r="I202" s="1054"/>
      <c r="J202" s="1054"/>
      <c r="K202" s="1054"/>
      <c r="L202" s="1054"/>
      <c r="M202" s="1005"/>
      <c r="N202" s="1005"/>
      <c r="O202" s="1005"/>
      <c r="P202" s="1005"/>
      <c r="Q202" s="1005"/>
      <c r="R202" s="1005"/>
      <c r="S202" s="1005"/>
      <c r="T202" s="1005"/>
      <c r="U202" s="1005"/>
      <c r="V202" s="1005"/>
      <c r="W202" s="1005"/>
      <c r="X202" s="1005"/>
      <c r="Y202" s="1005"/>
      <c r="Z202" s="1005"/>
    </row>
    <row r="203" spans="1:26" ht="18" customHeight="1" x14ac:dyDescent="0.2">
      <c r="A203" s="1002"/>
      <c r="B203" s="1005"/>
      <c r="C203" s="1054"/>
      <c r="D203" s="1054"/>
      <c r="E203" s="1054"/>
      <c r="F203" s="1054"/>
      <c r="G203" s="1054"/>
      <c r="H203" s="1054"/>
      <c r="I203" s="1054"/>
      <c r="J203" s="1054"/>
      <c r="K203" s="1054"/>
      <c r="L203" s="1054"/>
      <c r="M203" s="1005"/>
      <c r="N203" s="1005"/>
      <c r="O203" s="1005"/>
      <c r="P203" s="1005"/>
      <c r="Q203" s="1005"/>
      <c r="R203" s="1005"/>
      <c r="S203" s="1005"/>
      <c r="T203" s="1005"/>
      <c r="U203" s="1005"/>
      <c r="V203" s="1005"/>
      <c r="W203" s="1005"/>
      <c r="X203" s="1005"/>
      <c r="Y203" s="1005"/>
      <c r="Z203" s="1005"/>
    </row>
    <row r="204" spans="1:26" ht="18" customHeight="1" x14ac:dyDescent="0.2">
      <c r="A204" s="1002"/>
      <c r="B204" s="1005"/>
      <c r="C204" s="1054"/>
      <c r="D204" s="1054"/>
      <c r="E204" s="1054"/>
      <c r="F204" s="1054"/>
      <c r="G204" s="1054"/>
      <c r="H204" s="1054"/>
      <c r="I204" s="1054"/>
      <c r="J204" s="1054"/>
      <c r="K204" s="1054"/>
      <c r="L204" s="1054"/>
      <c r="M204" s="1005"/>
      <c r="N204" s="1005"/>
      <c r="O204" s="1005"/>
      <c r="P204" s="1005"/>
      <c r="Q204" s="1005"/>
      <c r="R204" s="1005"/>
      <c r="S204" s="1005"/>
      <c r="T204" s="1005"/>
      <c r="U204" s="1005"/>
      <c r="V204" s="1005"/>
      <c r="W204" s="1005"/>
      <c r="X204" s="1005"/>
      <c r="Y204" s="1005"/>
      <c r="Z204" s="1005"/>
    </row>
    <row r="205" spans="1:26" ht="18" customHeight="1" x14ac:dyDescent="0.2">
      <c r="A205" s="1002"/>
      <c r="B205" s="1005"/>
      <c r="C205" s="1054"/>
      <c r="D205" s="1054"/>
      <c r="E205" s="1054"/>
      <c r="F205" s="1054"/>
      <c r="G205" s="1054"/>
      <c r="H205" s="1054"/>
      <c r="I205" s="1054"/>
      <c r="J205" s="1054"/>
      <c r="K205" s="1054"/>
      <c r="L205" s="1054"/>
      <c r="M205" s="1005"/>
      <c r="N205" s="1005"/>
      <c r="O205" s="1005"/>
      <c r="P205" s="1005"/>
      <c r="Q205" s="1005"/>
      <c r="R205" s="1005"/>
      <c r="S205" s="1005"/>
      <c r="T205" s="1005"/>
      <c r="U205" s="1005"/>
      <c r="V205" s="1005"/>
      <c r="W205" s="1005"/>
      <c r="X205" s="1005"/>
      <c r="Y205" s="1005"/>
      <c r="Z205" s="1005"/>
    </row>
    <row r="206" spans="1:26" ht="18" customHeight="1" x14ac:dyDescent="0.2">
      <c r="A206" s="1002"/>
      <c r="B206" s="1005"/>
      <c r="C206" s="1054"/>
      <c r="D206" s="1054"/>
      <c r="E206" s="1054"/>
      <c r="F206" s="1054"/>
      <c r="G206" s="1054"/>
      <c r="H206" s="1054"/>
      <c r="I206" s="1054"/>
      <c r="J206" s="1054"/>
      <c r="K206" s="1054"/>
      <c r="L206" s="1054"/>
      <c r="M206" s="1005"/>
      <c r="N206" s="1005"/>
      <c r="O206" s="1005"/>
      <c r="P206" s="1005"/>
      <c r="Q206" s="1005"/>
      <c r="R206" s="1005"/>
      <c r="S206" s="1005"/>
      <c r="T206" s="1005"/>
      <c r="U206" s="1005"/>
      <c r="V206" s="1005"/>
      <c r="W206" s="1005"/>
      <c r="X206" s="1005"/>
      <c r="Y206" s="1005"/>
      <c r="Z206" s="1005"/>
    </row>
    <row r="207" spans="1:26" ht="18" customHeight="1" x14ac:dyDescent="0.2">
      <c r="A207" s="1002"/>
      <c r="B207" s="1005"/>
      <c r="C207" s="1054"/>
      <c r="D207" s="1054"/>
      <c r="E207" s="1054"/>
      <c r="F207" s="1054"/>
      <c r="G207" s="1054"/>
      <c r="H207" s="1054"/>
      <c r="I207" s="1054"/>
      <c r="J207" s="1054"/>
      <c r="K207" s="1054"/>
      <c r="L207" s="1054"/>
      <c r="M207" s="1005"/>
      <c r="N207" s="1005"/>
      <c r="O207" s="1005"/>
      <c r="P207" s="1005"/>
      <c r="Q207" s="1005"/>
      <c r="R207" s="1005"/>
      <c r="S207" s="1005"/>
      <c r="T207" s="1005"/>
      <c r="U207" s="1005"/>
      <c r="V207" s="1005"/>
      <c r="W207" s="1005"/>
      <c r="X207" s="1005"/>
      <c r="Y207" s="1005"/>
      <c r="Z207" s="1005"/>
    </row>
    <row r="208" spans="1:26" ht="18" customHeight="1" x14ac:dyDescent="0.2">
      <c r="A208" s="1002"/>
      <c r="B208" s="1005"/>
      <c r="C208" s="1054"/>
      <c r="D208" s="1054"/>
      <c r="E208" s="1054"/>
      <c r="F208" s="1054"/>
      <c r="G208" s="1054"/>
      <c r="H208" s="1054"/>
      <c r="I208" s="1054"/>
      <c r="J208" s="1054"/>
      <c r="K208" s="1054"/>
      <c r="L208" s="1054"/>
      <c r="M208" s="1005"/>
      <c r="N208" s="1005"/>
      <c r="O208" s="1005"/>
      <c r="P208" s="1005"/>
      <c r="Q208" s="1005"/>
      <c r="R208" s="1005"/>
      <c r="S208" s="1005"/>
      <c r="T208" s="1005"/>
      <c r="U208" s="1005"/>
      <c r="V208" s="1005"/>
      <c r="W208" s="1005"/>
      <c r="X208" s="1005"/>
      <c r="Y208" s="1005"/>
      <c r="Z208" s="1005"/>
    </row>
    <row r="209" spans="1:26" ht="18" customHeight="1" x14ac:dyDescent="0.2">
      <c r="A209" s="1002"/>
      <c r="B209" s="1005"/>
      <c r="C209" s="1054"/>
      <c r="D209" s="1054"/>
      <c r="E209" s="1054"/>
      <c r="F209" s="1054"/>
      <c r="G209" s="1054"/>
      <c r="H209" s="1054"/>
      <c r="I209" s="1054"/>
      <c r="J209" s="1054"/>
      <c r="K209" s="1054"/>
      <c r="L209" s="1054"/>
      <c r="M209" s="1005"/>
      <c r="N209" s="1005"/>
      <c r="O209" s="1005"/>
      <c r="P209" s="1005"/>
      <c r="Q209" s="1005"/>
      <c r="R209" s="1005"/>
      <c r="S209" s="1005"/>
      <c r="T209" s="1005"/>
      <c r="U209" s="1005"/>
      <c r="V209" s="1005"/>
      <c r="W209" s="1005"/>
      <c r="X209" s="1005"/>
      <c r="Y209" s="1005"/>
      <c r="Z209" s="1005"/>
    </row>
    <row r="210" spans="1:26" ht="18" customHeight="1" x14ac:dyDescent="0.2">
      <c r="A210" s="1002"/>
      <c r="B210" s="1005"/>
      <c r="C210" s="1054"/>
      <c r="D210" s="1054"/>
      <c r="E210" s="1054"/>
      <c r="F210" s="1054"/>
      <c r="G210" s="1054"/>
      <c r="H210" s="1054"/>
      <c r="I210" s="1054"/>
      <c r="J210" s="1054"/>
      <c r="K210" s="1054"/>
      <c r="L210" s="1054"/>
      <c r="M210" s="1005"/>
      <c r="N210" s="1005"/>
      <c r="O210" s="1005"/>
      <c r="P210" s="1005"/>
      <c r="Q210" s="1005"/>
      <c r="R210" s="1005"/>
      <c r="S210" s="1005"/>
      <c r="T210" s="1005"/>
      <c r="U210" s="1005"/>
      <c r="V210" s="1005"/>
      <c r="W210" s="1005"/>
      <c r="X210" s="1005"/>
      <c r="Y210" s="1005"/>
      <c r="Z210" s="1005"/>
    </row>
    <row r="211" spans="1:26" ht="18" customHeight="1" x14ac:dyDescent="0.2">
      <c r="A211" s="1002"/>
      <c r="B211" s="1005"/>
      <c r="C211" s="1054"/>
      <c r="D211" s="1054"/>
      <c r="E211" s="1054"/>
      <c r="F211" s="1054"/>
      <c r="G211" s="1054"/>
      <c r="H211" s="1054"/>
      <c r="I211" s="1054"/>
      <c r="J211" s="1054"/>
      <c r="K211" s="1054"/>
      <c r="L211" s="1054"/>
      <c r="M211" s="1005"/>
      <c r="N211" s="1005"/>
      <c r="O211" s="1005"/>
      <c r="P211" s="1005"/>
      <c r="Q211" s="1005"/>
      <c r="R211" s="1005"/>
      <c r="S211" s="1005"/>
      <c r="T211" s="1005"/>
      <c r="U211" s="1005"/>
      <c r="V211" s="1005"/>
      <c r="W211" s="1005"/>
      <c r="X211" s="1005"/>
      <c r="Y211" s="1005"/>
      <c r="Z211" s="1005"/>
    </row>
    <row r="212" spans="1:26" ht="18" customHeight="1" x14ac:dyDescent="0.2">
      <c r="A212" s="1002"/>
      <c r="B212" s="1005"/>
      <c r="C212" s="1054"/>
      <c r="D212" s="1054"/>
      <c r="E212" s="1054"/>
      <c r="F212" s="1054"/>
      <c r="G212" s="1054"/>
      <c r="H212" s="1054"/>
      <c r="I212" s="1054"/>
      <c r="J212" s="1054"/>
      <c r="K212" s="1054"/>
      <c r="L212" s="1054"/>
      <c r="M212" s="1005"/>
      <c r="N212" s="1005"/>
      <c r="O212" s="1005"/>
      <c r="P212" s="1005"/>
      <c r="Q212" s="1005"/>
      <c r="R212" s="1005"/>
      <c r="S212" s="1005"/>
      <c r="T212" s="1005"/>
      <c r="U212" s="1005"/>
      <c r="V212" s="1005"/>
      <c r="W212" s="1005"/>
      <c r="X212" s="1005"/>
      <c r="Y212" s="1005"/>
      <c r="Z212" s="1005"/>
    </row>
    <row r="213" spans="1:26" ht="18" customHeight="1" x14ac:dyDescent="0.2">
      <c r="A213" s="1002"/>
      <c r="B213" s="1005"/>
      <c r="C213" s="1054"/>
      <c r="D213" s="1054"/>
      <c r="E213" s="1054"/>
      <c r="F213" s="1054"/>
      <c r="G213" s="1054"/>
      <c r="H213" s="1054"/>
      <c r="I213" s="1054"/>
      <c r="J213" s="1054"/>
      <c r="K213" s="1054"/>
      <c r="L213" s="1054"/>
      <c r="M213" s="1005"/>
      <c r="N213" s="1005"/>
      <c r="O213" s="1005"/>
      <c r="P213" s="1005"/>
      <c r="Q213" s="1005"/>
      <c r="R213" s="1005"/>
      <c r="S213" s="1005"/>
      <c r="T213" s="1005"/>
      <c r="U213" s="1005"/>
      <c r="V213" s="1005"/>
      <c r="W213" s="1005"/>
      <c r="X213" s="1005"/>
      <c r="Y213" s="1005"/>
      <c r="Z213" s="1005"/>
    </row>
    <row r="214" spans="1:26" ht="18" customHeight="1" x14ac:dyDescent="0.2">
      <c r="A214" s="1002"/>
      <c r="B214" s="1005"/>
      <c r="C214" s="1054"/>
      <c r="D214" s="1054"/>
      <c r="E214" s="1054"/>
      <c r="F214" s="1054"/>
      <c r="G214" s="1054"/>
      <c r="H214" s="1054"/>
      <c r="I214" s="1054"/>
      <c r="J214" s="1054"/>
      <c r="K214" s="1054"/>
      <c r="L214" s="1054"/>
      <c r="M214" s="1005"/>
      <c r="N214" s="1005"/>
      <c r="O214" s="1005"/>
      <c r="P214" s="1005"/>
      <c r="Q214" s="1005"/>
      <c r="R214" s="1005"/>
      <c r="S214" s="1005"/>
      <c r="T214" s="1005"/>
      <c r="U214" s="1005"/>
      <c r="V214" s="1005"/>
      <c r="W214" s="1005"/>
      <c r="X214" s="1005"/>
      <c r="Y214" s="1005"/>
      <c r="Z214" s="1005"/>
    </row>
    <row r="215" spans="1:26" ht="18" customHeight="1" x14ac:dyDescent="0.2">
      <c r="A215" s="1002"/>
      <c r="B215" s="1005"/>
      <c r="C215" s="1054"/>
      <c r="D215" s="1054"/>
      <c r="E215" s="1054"/>
      <c r="F215" s="1054"/>
      <c r="G215" s="1054"/>
      <c r="H215" s="1054"/>
      <c r="I215" s="1054"/>
      <c r="J215" s="1054"/>
      <c r="K215" s="1054"/>
      <c r="L215" s="1054"/>
      <c r="M215" s="1005"/>
      <c r="N215" s="1005"/>
      <c r="O215" s="1005"/>
      <c r="P215" s="1005"/>
      <c r="Q215" s="1005"/>
      <c r="R215" s="1005"/>
      <c r="S215" s="1005"/>
      <c r="T215" s="1005"/>
      <c r="U215" s="1005"/>
      <c r="V215" s="1005"/>
      <c r="W215" s="1005"/>
      <c r="X215" s="1005"/>
      <c r="Y215" s="1005"/>
      <c r="Z215" s="1005"/>
    </row>
    <row r="216" spans="1:26" ht="18" customHeight="1" x14ac:dyDescent="0.2">
      <c r="A216" s="1002"/>
      <c r="B216" s="1005"/>
      <c r="C216" s="1054"/>
      <c r="D216" s="1054"/>
      <c r="E216" s="1054"/>
      <c r="F216" s="1054"/>
      <c r="G216" s="1054"/>
      <c r="H216" s="1054"/>
      <c r="I216" s="1054"/>
      <c r="J216" s="1054"/>
      <c r="K216" s="1054"/>
      <c r="L216" s="1054"/>
      <c r="M216" s="1005"/>
      <c r="N216" s="1005"/>
      <c r="O216" s="1005"/>
      <c r="P216" s="1005"/>
      <c r="Q216" s="1005"/>
      <c r="R216" s="1005"/>
      <c r="S216" s="1005"/>
      <c r="T216" s="1005"/>
      <c r="U216" s="1005"/>
      <c r="V216" s="1005"/>
      <c r="W216" s="1005"/>
      <c r="X216" s="1005"/>
      <c r="Y216" s="1005"/>
      <c r="Z216" s="1005"/>
    </row>
    <row r="217" spans="1:26" ht="18" customHeight="1" x14ac:dyDescent="0.2">
      <c r="A217" s="1002"/>
      <c r="B217" s="1005"/>
      <c r="C217" s="1054"/>
      <c r="D217" s="1054"/>
      <c r="E217" s="1054"/>
      <c r="F217" s="1054"/>
      <c r="G217" s="1054"/>
      <c r="H217" s="1054"/>
      <c r="I217" s="1054"/>
      <c r="J217" s="1054"/>
      <c r="K217" s="1054"/>
      <c r="L217" s="1054"/>
      <c r="M217" s="1005"/>
      <c r="N217" s="1005"/>
      <c r="O217" s="1005"/>
      <c r="P217" s="1005"/>
      <c r="Q217" s="1005"/>
      <c r="R217" s="1005"/>
      <c r="S217" s="1005"/>
      <c r="T217" s="1005"/>
      <c r="U217" s="1005"/>
      <c r="V217" s="1005"/>
      <c r="W217" s="1005"/>
      <c r="X217" s="1005"/>
      <c r="Y217" s="1005"/>
      <c r="Z217" s="1005"/>
    </row>
    <row r="218" spans="1:26" ht="18" customHeight="1" x14ac:dyDescent="0.2">
      <c r="A218" s="1002"/>
      <c r="B218" s="1005"/>
      <c r="C218" s="1054"/>
      <c r="D218" s="1054"/>
      <c r="E218" s="1054"/>
      <c r="F218" s="1054"/>
      <c r="G218" s="1054"/>
      <c r="H218" s="1054"/>
      <c r="I218" s="1054"/>
      <c r="J218" s="1054"/>
      <c r="K218" s="1054"/>
      <c r="L218" s="1054"/>
      <c r="M218" s="1005"/>
      <c r="N218" s="1005"/>
      <c r="O218" s="1005"/>
      <c r="P218" s="1005"/>
      <c r="Q218" s="1005"/>
      <c r="R218" s="1005"/>
      <c r="S218" s="1005"/>
      <c r="T218" s="1005"/>
      <c r="U218" s="1005"/>
      <c r="V218" s="1005"/>
      <c r="W218" s="1005"/>
      <c r="X218" s="1005"/>
      <c r="Y218" s="1005"/>
      <c r="Z218" s="1005"/>
    </row>
    <row r="219" spans="1:26" ht="18" customHeight="1" x14ac:dyDescent="0.2">
      <c r="A219" s="1002"/>
      <c r="B219" s="1005"/>
      <c r="C219" s="1054"/>
      <c r="D219" s="1054"/>
      <c r="E219" s="1054"/>
      <c r="F219" s="1054"/>
      <c r="G219" s="1054"/>
      <c r="H219" s="1054"/>
      <c r="I219" s="1054"/>
      <c r="J219" s="1054"/>
      <c r="K219" s="1054"/>
      <c r="L219" s="1054"/>
      <c r="M219" s="1005"/>
      <c r="N219" s="1005"/>
      <c r="O219" s="1005"/>
      <c r="P219" s="1005"/>
      <c r="Q219" s="1005"/>
      <c r="R219" s="1005"/>
      <c r="S219" s="1005"/>
      <c r="T219" s="1005"/>
      <c r="U219" s="1005"/>
      <c r="V219" s="1005"/>
      <c r="W219" s="1005"/>
      <c r="X219" s="1005"/>
      <c r="Y219" s="1005"/>
      <c r="Z219" s="1005"/>
    </row>
    <row r="220" spans="1:26" ht="18" customHeight="1" x14ac:dyDescent="0.2">
      <c r="A220" s="1002"/>
      <c r="B220" s="1005"/>
      <c r="C220" s="1054"/>
      <c r="D220" s="1054"/>
      <c r="E220" s="1054"/>
      <c r="F220" s="1054"/>
      <c r="G220" s="1054"/>
      <c r="H220" s="1054"/>
      <c r="I220" s="1054"/>
      <c r="J220" s="1054"/>
      <c r="K220" s="1054"/>
      <c r="L220" s="1054"/>
      <c r="M220" s="1005"/>
      <c r="N220" s="1005"/>
      <c r="O220" s="1005"/>
      <c r="P220" s="1005"/>
      <c r="Q220" s="1005"/>
      <c r="R220" s="1005"/>
      <c r="S220" s="1005"/>
      <c r="T220" s="1005"/>
      <c r="U220" s="1005"/>
      <c r="V220" s="1005"/>
      <c r="W220" s="1005"/>
      <c r="X220" s="1005"/>
      <c r="Y220" s="1005"/>
      <c r="Z220" s="1005"/>
    </row>
    <row r="221" spans="1:26" ht="18" customHeight="1" x14ac:dyDescent="0.2">
      <c r="A221" s="1002"/>
      <c r="B221" s="1005"/>
      <c r="C221" s="1054"/>
      <c r="D221" s="1054"/>
      <c r="E221" s="1054"/>
      <c r="F221" s="1054"/>
      <c r="G221" s="1054"/>
      <c r="H221" s="1054"/>
      <c r="I221" s="1054"/>
      <c r="J221" s="1054"/>
      <c r="K221" s="1054"/>
      <c r="L221" s="1054"/>
      <c r="M221" s="1005"/>
      <c r="N221" s="1005"/>
      <c r="O221" s="1005"/>
      <c r="P221" s="1005"/>
      <c r="Q221" s="1005"/>
      <c r="R221" s="1005"/>
      <c r="S221" s="1005"/>
      <c r="T221" s="1005"/>
      <c r="U221" s="1005"/>
      <c r="V221" s="1005"/>
      <c r="W221" s="1005"/>
      <c r="X221" s="1005"/>
      <c r="Y221" s="1005"/>
      <c r="Z221" s="1005"/>
    </row>
    <row r="222" spans="1:26" ht="18" customHeight="1" x14ac:dyDescent="0.2">
      <c r="A222" s="1002"/>
      <c r="B222" s="1005"/>
      <c r="C222" s="1054"/>
      <c r="D222" s="1054"/>
      <c r="E222" s="1054"/>
      <c r="F222" s="1054"/>
      <c r="G222" s="1054"/>
      <c r="H222" s="1054"/>
      <c r="I222" s="1054"/>
      <c r="J222" s="1054"/>
      <c r="K222" s="1054"/>
      <c r="L222" s="1054"/>
      <c r="M222" s="1005"/>
      <c r="N222" s="1005"/>
      <c r="O222" s="1005"/>
      <c r="P222" s="1005"/>
      <c r="Q222" s="1005"/>
      <c r="R222" s="1005"/>
      <c r="S222" s="1005"/>
      <c r="T222" s="1005"/>
      <c r="U222" s="1005"/>
      <c r="V222" s="1005"/>
      <c r="W222" s="1005"/>
      <c r="X222" s="1005"/>
      <c r="Y222" s="1005"/>
      <c r="Z222" s="1005"/>
    </row>
    <row r="223" spans="1:26" ht="18" customHeight="1" x14ac:dyDescent="0.2">
      <c r="A223" s="1002"/>
      <c r="B223" s="1005"/>
      <c r="C223" s="1054"/>
      <c r="D223" s="1054"/>
      <c r="E223" s="1054"/>
      <c r="F223" s="1054"/>
      <c r="G223" s="1054"/>
      <c r="H223" s="1054"/>
      <c r="I223" s="1054"/>
      <c r="J223" s="1054"/>
      <c r="K223" s="1054"/>
      <c r="L223" s="1054"/>
      <c r="M223" s="1005"/>
      <c r="N223" s="1005"/>
      <c r="O223" s="1005"/>
      <c r="P223" s="1005"/>
      <c r="Q223" s="1005"/>
      <c r="R223" s="1005"/>
      <c r="S223" s="1005"/>
      <c r="T223" s="1005"/>
      <c r="U223" s="1005"/>
      <c r="V223" s="1005"/>
      <c r="W223" s="1005"/>
      <c r="X223" s="1005"/>
      <c r="Y223" s="1005"/>
      <c r="Z223" s="1005"/>
    </row>
    <row r="224" spans="1:26" ht="18" customHeight="1" x14ac:dyDescent="0.2">
      <c r="A224" s="1002"/>
      <c r="B224" s="1005"/>
      <c r="C224" s="1054"/>
      <c r="D224" s="1054"/>
      <c r="E224" s="1054"/>
      <c r="F224" s="1054"/>
      <c r="G224" s="1054"/>
      <c r="H224" s="1054"/>
      <c r="I224" s="1054"/>
      <c r="J224" s="1054"/>
      <c r="K224" s="1054"/>
      <c r="L224" s="1054"/>
      <c r="M224" s="1005"/>
      <c r="N224" s="1005"/>
      <c r="O224" s="1005"/>
      <c r="P224" s="1005"/>
      <c r="Q224" s="1005"/>
      <c r="R224" s="1005"/>
      <c r="S224" s="1005"/>
      <c r="T224" s="1005"/>
      <c r="U224" s="1005"/>
      <c r="V224" s="1005"/>
      <c r="W224" s="1005"/>
      <c r="X224" s="1005"/>
      <c r="Y224" s="1005"/>
      <c r="Z224" s="1005"/>
    </row>
    <row r="225" spans="1:26" ht="18" customHeight="1" x14ac:dyDescent="0.2">
      <c r="A225" s="1002"/>
      <c r="B225" s="1005"/>
      <c r="C225" s="1054"/>
      <c r="D225" s="1054"/>
      <c r="E225" s="1054"/>
      <c r="F225" s="1054"/>
      <c r="G225" s="1054"/>
      <c r="H225" s="1054"/>
      <c r="I225" s="1054"/>
      <c r="J225" s="1054"/>
      <c r="K225" s="1054"/>
      <c r="L225" s="1054"/>
      <c r="M225" s="1005"/>
      <c r="N225" s="1005"/>
      <c r="O225" s="1005"/>
      <c r="P225" s="1005"/>
      <c r="Q225" s="1005"/>
      <c r="R225" s="1005"/>
      <c r="S225" s="1005"/>
      <c r="T225" s="1005"/>
      <c r="U225" s="1005"/>
      <c r="V225" s="1005"/>
      <c r="W225" s="1005"/>
      <c r="X225" s="1005"/>
      <c r="Y225" s="1005"/>
      <c r="Z225" s="1005"/>
    </row>
    <row r="226" spans="1:26" ht="18" customHeight="1" x14ac:dyDescent="0.2">
      <c r="A226" s="1002"/>
      <c r="B226" s="1005"/>
      <c r="C226" s="1054"/>
      <c r="D226" s="1054"/>
      <c r="E226" s="1054"/>
      <c r="F226" s="1054"/>
      <c r="G226" s="1054"/>
      <c r="H226" s="1054"/>
      <c r="I226" s="1054"/>
      <c r="J226" s="1054"/>
      <c r="K226" s="1054"/>
      <c r="L226" s="1054"/>
      <c r="M226" s="1005"/>
      <c r="N226" s="1005"/>
      <c r="O226" s="1005"/>
      <c r="P226" s="1005"/>
      <c r="Q226" s="1005"/>
      <c r="R226" s="1005"/>
      <c r="S226" s="1005"/>
      <c r="T226" s="1005"/>
      <c r="U226" s="1005"/>
      <c r="V226" s="1005"/>
      <c r="W226" s="1005"/>
      <c r="X226" s="1005"/>
      <c r="Y226" s="1005"/>
      <c r="Z226" s="1005"/>
    </row>
    <row r="227" spans="1:26" ht="18" customHeight="1" x14ac:dyDescent="0.2">
      <c r="A227" s="1002"/>
      <c r="B227" s="1005"/>
      <c r="C227" s="1054"/>
      <c r="D227" s="1054"/>
      <c r="E227" s="1054"/>
      <c r="F227" s="1054"/>
      <c r="G227" s="1054"/>
      <c r="H227" s="1054"/>
      <c r="I227" s="1054"/>
      <c r="J227" s="1054"/>
      <c r="K227" s="1054"/>
      <c r="L227" s="1054"/>
      <c r="M227" s="1005"/>
      <c r="N227" s="1005"/>
      <c r="O227" s="1005"/>
      <c r="P227" s="1005"/>
      <c r="Q227" s="1005"/>
      <c r="R227" s="1005"/>
      <c r="S227" s="1005"/>
      <c r="T227" s="1005"/>
      <c r="U227" s="1005"/>
      <c r="V227" s="1005"/>
      <c r="W227" s="1005"/>
      <c r="X227" s="1005"/>
      <c r="Y227" s="1005"/>
      <c r="Z227" s="1005"/>
    </row>
    <row r="228" spans="1:26" ht="18" customHeight="1" x14ac:dyDescent="0.2">
      <c r="A228" s="1002"/>
      <c r="B228" s="1005"/>
      <c r="C228" s="1054"/>
      <c r="D228" s="1054"/>
      <c r="E228" s="1054"/>
      <c r="F228" s="1054"/>
      <c r="G228" s="1054"/>
      <c r="H228" s="1054"/>
      <c r="I228" s="1054"/>
      <c r="J228" s="1054"/>
      <c r="K228" s="1054"/>
      <c r="L228" s="1054"/>
      <c r="M228" s="1005"/>
      <c r="N228" s="1005"/>
      <c r="O228" s="1005"/>
      <c r="P228" s="1005"/>
      <c r="Q228" s="1005"/>
      <c r="R228" s="1005"/>
      <c r="S228" s="1005"/>
      <c r="T228" s="1005"/>
      <c r="U228" s="1005"/>
      <c r="V228" s="1005"/>
      <c r="W228" s="1005"/>
      <c r="X228" s="1005"/>
      <c r="Y228" s="1005"/>
      <c r="Z228" s="1005"/>
    </row>
    <row r="229" spans="1:26" ht="18" customHeight="1" x14ac:dyDescent="0.2">
      <c r="A229" s="1002"/>
      <c r="B229" s="1005"/>
      <c r="C229" s="1054"/>
      <c r="D229" s="1054"/>
      <c r="E229" s="1054"/>
      <c r="F229" s="1054"/>
      <c r="G229" s="1054"/>
      <c r="H229" s="1054"/>
      <c r="I229" s="1054"/>
      <c r="J229" s="1054"/>
      <c r="K229" s="1054"/>
      <c r="L229" s="1054"/>
      <c r="M229" s="1005"/>
      <c r="N229" s="1005"/>
      <c r="O229" s="1005"/>
      <c r="P229" s="1005"/>
      <c r="Q229" s="1005"/>
      <c r="R229" s="1005"/>
      <c r="S229" s="1005"/>
      <c r="T229" s="1005"/>
      <c r="U229" s="1005"/>
      <c r="V229" s="1005"/>
      <c r="W229" s="1005"/>
      <c r="X229" s="1005"/>
      <c r="Y229" s="1005"/>
      <c r="Z229" s="1005"/>
    </row>
    <row r="230" spans="1:26" ht="18" customHeight="1" x14ac:dyDescent="0.2">
      <c r="A230" s="1002"/>
      <c r="B230" s="1005"/>
      <c r="C230" s="1054"/>
      <c r="D230" s="1054"/>
      <c r="E230" s="1054"/>
      <c r="F230" s="1054"/>
      <c r="G230" s="1054"/>
      <c r="H230" s="1054"/>
      <c r="I230" s="1054"/>
      <c r="J230" s="1054"/>
      <c r="K230" s="1054"/>
      <c r="L230" s="1054"/>
      <c r="M230" s="1005"/>
      <c r="N230" s="1005"/>
      <c r="O230" s="1005"/>
      <c r="P230" s="1005"/>
      <c r="Q230" s="1005"/>
      <c r="R230" s="1005"/>
      <c r="S230" s="1005"/>
      <c r="T230" s="1005"/>
      <c r="U230" s="1005"/>
      <c r="V230" s="1005"/>
      <c r="W230" s="1005"/>
      <c r="X230" s="1005"/>
      <c r="Y230" s="1005"/>
      <c r="Z230" s="1005"/>
    </row>
    <row r="231" spans="1:26" ht="18" customHeight="1" x14ac:dyDescent="0.2">
      <c r="A231" s="1002"/>
      <c r="B231" s="1005"/>
      <c r="C231" s="1054"/>
      <c r="D231" s="1054"/>
      <c r="E231" s="1054"/>
      <c r="F231" s="1054"/>
      <c r="G231" s="1054"/>
      <c r="H231" s="1054"/>
      <c r="I231" s="1054"/>
      <c r="J231" s="1054"/>
      <c r="K231" s="1054"/>
      <c r="L231" s="1054"/>
      <c r="M231" s="1005"/>
      <c r="N231" s="1005"/>
      <c r="O231" s="1005"/>
      <c r="P231" s="1005"/>
      <c r="Q231" s="1005"/>
      <c r="R231" s="1005"/>
      <c r="S231" s="1005"/>
      <c r="T231" s="1005"/>
      <c r="U231" s="1005"/>
      <c r="V231" s="1005"/>
      <c r="W231" s="1005"/>
      <c r="X231" s="1005"/>
      <c r="Y231" s="1005"/>
      <c r="Z231" s="1005"/>
    </row>
    <row r="232" spans="1:26" ht="18" customHeight="1" x14ac:dyDescent="0.2">
      <c r="A232" s="1002"/>
      <c r="B232" s="1005"/>
      <c r="C232" s="1054"/>
      <c r="D232" s="1054"/>
      <c r="E232" s="1054"/>
      <c r="F232" s="1054"/>
      <c r="G232" s="1054"/>
      <c r="H232" s="1054"/>
      <c r="I232" s="1054"/>
      <c r="J232" s="1054"/>
      <c r="K232" s="1054"/>
      <c r="L232" s="1054"/>
      <c r="M232" s="1005"/>
      <c r="N232" s="1005"/>
      <c r="O232" s="1005"/>
      <c r="P232" s="1005"/>
      <c r="Q232" s="1005"/>
      <c r="R232" s="1005"/>
      <c r="S232" s="1005"/>
      <c r="T232" s="1005"/>
      <c r="U232" s="1005"/>
      <c r="V232" s="1005"/>
      <c r="W232" s="1005"/>
      <c r="X232" s="1005"/>
      <c r="Y232" s="1005"/>
      <c r="Z232" s="1005"/>
    </row>
    <row r="233" spans="1:26" ht="18" customHeight="1" x14ac:dyDescent="0.2">
      <c r="A233" s="1002"/>
      <c r="B233" s="1005"/>
      <c r="C233" s="1054"/>
      <c r="D233" s="1054"/>
      <c r="E233" s="1054"/>
      <c r="F233" s="1054"/>
      <c r="G233" s="1054"/>
      <c r="H233" s="1054"/>
      <c r="I233" s="1054"/>
      <c r="J233" s="1054"/>
      <c r="K233" s="1054"/>
      <c r="L233" s="1054"/>
      <c r="M233" s="1005"/>
      <c r="N233" s="1005"/>
      <c r="O233" s="1005"/>
      <c r="P233" s="1005"/>
      <c r="Q233" s="1005"/>
      <c r="R233" s="1005"/>
      <c r="S233" s="1005"/>
      <c r="T233" s="1005"/>
      <c r="U233" s="1005"/>
      <c r="V233" s="1005"/>
      <c r="W233" s="1005"/>
      <c r="X233" s="1005"/>
      <c r="Y233" s="1005"/>
      <c r="Z233" s="1005"/>
    </row>
    <row r="234" spans="1:26" ht="18" customHeight="1" x14ac:dyDescent="0.2">
      <c r="A234" s="1002"/>
      <c r="B234" s="1005"/>
      <c r="C234" s="1054"/>
      <c r="D234" s="1054"/>
      <c r="E234" s="1054"/>
      <c r="F234" s="1054"/>
      <c r="G234" s="1054"/>
      <c r="H234" s="1054"/>
      <c r="I234" s="1054"/>
      <c r="J234" s="1054"/>
      <c r="K234" s="1054"/>
      <c r="L234" s="1054"/>
      <c r="M234" s="1005"/>
      <c r="N234" s="1005"/>
      <c r="O234" s="1005"/>
      <c r="P234" s="1005"/>
      <c r="Q234" s="1005"/>
      <c r="R234" s="1005"/>
      <c r="S234" s="1005"/>
      <c r="T234" s="1005"/>
      <c r="U234" s="1005"/>
      <c r="V234" s="1005"/>
      <c r="W234" s="1005"/>
      <c r="X234" s="1005"/>
      <c r="Y234" s="1005"/>
      <c r="Z234" s="1005"/>
    </row>
    <row r="235" spans="1:26" ht="18" customHeight="1" x14ac:dyDescent="0.2">
      <c r="A235" s="1002"/>
      <c r="B235" s="1005"/>
      <c r="C235" s="1054"/>
      <c r="D235" s="1054"/>
      <c r="E235" s="1054"/>
      <c r="F235" s="1054"/>
      <c r="G235" s="1054"/>
      <c r="H235" s="1054"/>
      <c r="I235" s="1054"/>
      <c r="J235" s="1054"/>
      <c r="K235" s="1054"/>
      <c r="L235" s="1054"/>
      <c r="M235" s="1005"/>
      <c r="N235" s="1005"/>
      <c r="O235" s="1005"/>
      <c r="P235" s="1005"/>
      <c r="Q235" s="1005"/>
      <c r="R235" s="1005"/>
      <c r="S235" s="1005"/>
      <c r="T235" s="1005"/>
      <c r="U235" s="1005"/>
      <c r="V235" s="1005"/>
      <c r="W235" s="1005"/>
      <c r="X235" s="1005"/>
      <c r="Y235" s="1005"/>
      <c r="Z235" s="1005"/>
    </row>
    <row r="236" spans="1:26" ht="18" customHeight="1" x14ac:dyDescent="0.2">
      <c r="A236" s="1002"/>
      <c r="B236" s="1005"/>
      <c r="C236" s="1054"/>
      <c r="D236" s="1054"/>
      <c r="E236" s="1054"/>
      <c r="F236" s="1054"/>
      <c r="G236" s="1054"/>
      <c r="H236" s="1054"/>
      <c r="I236" s="1054"/>
      <c r="J236" s="1054"/>
      <c r="K236" s="1054"/>
      <c r="L236" s="1054"/>
      <c r="M236" s="1005"/>
      <c r="N236" s="1005"/>
      <c r="O236" s="1005"/>
      <c r="P236" s="1005"/>
      <c r="Q236" s="1005"/>
      <c r="R236" s="1005"/>
      <c r="S236" s="1005"/>
      <c r="T236" s="1005"/>
      <c r="U236" s="1005"/>
      <c r="V236" s="1005"/>
      <c r="W236" s="1005"/>
      <c r="X236" s="1005"/>
      <c r="Y236" s="1005"/>
      <c r="Z236" s="1005"/>
    </row>
    <row r="237" spans="1:26" ht="18" customHeight="1" x14ac:dyDescent="0.2">
      <c r="A237" s="1002"/>
      <c r="B237" s="1005"/>
      <c r="C237" s="1054"/>
      <c r="D237" s="1054"/>
      <c r="E237" s="1054"/>
      <c r="F237" s="1054"/>
      <c r="G237" s="1054"/>
      <c r="H237" s="1054"/>
      <c r="I237" s="1054"/>
      <c r="J237" s="1054"/>
      <c r="K237" s="1054"/>
      <c r="L237" s="1054"/>
      <c r="M237" s="1005"/>
      <c r="N237" s="1005"/>
      <c r="O237" s="1005"/>
      <c r="P237" s="1005"/>
      <c r="Q237" s="1005"/>
      <c r="R237" s="1005"/>
      <c r="S237" s="1005"/>
      <c r="T237" s="1005"/>
      <c r="U237" s="1005"/>
      <c r="V237" s="1005"/>
      <c r="W237" s="1005"/>
      <c r="X237" s="1005"/>
      <c r="Y237" s="1005"/>
      <c r="Z237" s="1005"/>
    </row>
    <row r="238" spans="1:26" ht="18" customHeight="1" x14ac:dyDescent="0.2">
      <c r="A238" s="1002"/>
      <c r="B238" s="1005"/>
      <c r="C238" s="1054"/>
      <c r="D238" s="1054"/>
      <c r="E238" s="1054"/>
      <c r="F238" s="1054"/>
      <c r="G238" s="1054"/>
      <c r="H238" s="1054"/>
      <c r="I238" s="1054"/>
      <c r="J238" s="1054"/>
      <c r="K238" s="1054"/>
      <c r="L238" s="1054"/>
      <c r="M238" s="1005"/>
      <c r="N238" s="1005"/>
      <c r="O238" s="1005"/>
      <c r="P238" s="1005"/>
      <c r="Q238" s="1005"/>
      <c r="R238" s="1005"/>
      <c r="S238" s="1005"/>
      <c r="T238" s="1005"/>
      <c r="U238" s="1005"/>
      <c r="V238" s="1005"/>
      <c r="W238" s="1005"/>
      <c r="X238" s="1005"/>
      <c r="Y238" s="1005"/>
      <c r="Z238" s="1005"/>
    </row>
    <row r="239" spans="1:26" ht="18" customHeight="1" x14ac:dyDescent="0.2">
      <c r="A239" s="1002"/>
      <c r="B239" s="1005"/>
      <c r="C239" s="1054"/>
      <c r="D239" s="1054"/>
      <c r="E239" s="1054"/>
      <c r="F239" s="1054"/>
      <c r="G239" s="1054"/>
      <c r="H239" s="1054"/>
      <c r="I239" s="1054"/>
      <c r="J239" s="1054"/>
      <c r="K239" s="1054"/>
      <c r="L239" s="1054"/>
      <c r="M239" s="1005"/>
      <c r="N239" s="1005"/>
      <c r="O239" s="1005"/>
      <c r="P239" s="1005"/>
      <c r="Q239" s="1005"/>
      <c r="R239" s="1005"/>
      <c r="S239" s="1005"/>
      <c r="T239" s="1005"/>
      <c r="U239" s="1005"/>
      <c r="V239" s="1005"/>
      <c r="W239" s="1005"/>
      <c r="X239" s="1005"/>
      <c r="Y239" s="1005"/>
      <c r="Z239" s="1005"/>
    </row>
    <row r="240" spans="1:26" ht="18" customHeight="1" x14ac:dyDescent="0.2">
      <c r="A240" s="1002"/>
      <c r="B240" s="1005"/>
      <c r="C240" s="1054"/>
      <c r="D240" s="1054"/>
      <c r="E240" s="1054"/>
      <c r="F240" s="1054"/>
      <c r="G240" s="1054"/>
      <c r="H240" s="1054"/>
      <c r="I240" s="1054"/>
      <c r="J240" s="1054"/>
      <c r="K240" s="1054"/>
      <c r="L240" s="1054"/>
      <c r="M240" s="1005"/>
      <c r="N240" s="1005"/>
      <c r="O240" s="1005"/>
      <c r="P240" s="1005"/>
      <c r="Q240" s="1005"/>
      <c r="R240" s="1005"/>
      <c r="S240" s="1005"/>
      <c r="T240" s="1005"/>
      <c r="U240" s="1005"/>
      <c r="V240" s="1005"/>
      <c r="W240" s="1005"/>
      <c r="X240" s="1005"/>
      <c r="Y240" s="1005"/>
      <c r="Z240" s="1005"/>
    </row>
    <row r="241" spans="1:26" ht="18" customHeight="1" x14ac:dyDescent="0.2">
      <c r="A241" s="1002"/>
      <c r="B241" s="1005"/>
      <c r="C241" s="1054"/>
      <c r="D241" s="1054"/>
      <c r="E241" s="1054"/>
      <c r="F241" s="1054"/>
      <c r="G241" s="1054"/>
      <c r="H241" s="1054"/>
      <c r="I241" s="1054"/>
      <c r="J241" s="1054"/>
      <c r="K241" s="1054"/>
      <c r="L241" s="1054"/>
      <c r="M241" s="1005"/>
      <c r="N241" s="1005"/>
      <c r="O241" s="1005"/>
      <c r="P241" s="1005"/>
      <c r="Q241" s="1005"/>
      <c r="R241" s="1005"/>
      <c r="S241" s="1005"/>
      <c r="T241" s="1005"/>
      <c r="U241" s="1005"/>
      <c r="V241" s="1005"/>
      <c r="W241" s="1005"/>
      <c r="X241" s="1005"/>
      <c r="Y241" s="1005"/>
      <c r="Z241" s="1005"/>
    </row>
    <row r="242" spans="1:26" ht="18" customHeight="1" x14ac:dyDescent="0.2">
      <c r="A242" s="1002"/>
      <c r="B242" s="1005"/>
      <c r="C242" s="1054"/>
      <c r="D242" s="1054"/>
      <c r="E242" s="1054"/>
      <c r="F242" s="1054"/>
      <c r="G242" s="1054"/>
      <c r="H242" s="1054"/>
      <c r="I242" s="1054"/>
      <c r="J242" s="1054"/>
      <c r="K242" s="1054"/>
      <c r="L242" s="1054"/>
      <c r="M242" s="1005"/>
      <c r="N242" s="1005"/>
      <c r="O242" s="1005"/>
      <c r="P242" s="1005"/>
      <c r="Q242" s="1005"/>
      <c r="R242" s="1005"/>
      <c r="S242" s="1005"/>
      <c r="T242" s="1005"/>
      <c r="U242" s="1005"/>
      <c r="V242" s="1005"/>
      <c r="W242" s="1005"/>
      <c r="X242" s="1005"/>
      <c r="Y242" s="1005"/>
      <c r="Z242" s="1005"/>
    </row>
    <row r="243" spans="1:26" ht="18" customHeight="1" x14ac:dyDescent="0.2">
      <c r="A243" s="1002"/>
      <c r="B243" s="1005"/>
      <c r="C243" s="1054"/>
      <c r="D243" s="1054"/>
      <c r="E243" s="1054"/>
      <c r="F243" s="1054"/>
      <c r="G243" s="1054"/>
      <c r="H243" s="1054"/>
      <c r="I243" s="1054"/>
      <c r="J243" s="1054"/>
      <c r="K243" s="1054"/>
      <c r="L243" s="1054"/>
      <c r="M243" s="1005"/>
      <c r="N243" s="1005"/>
      <c r="O243" s="1005"/>
      <c r="P243" s="1005"/>
      <c r="Q243" s="1005"/>
      <c r="R243" s="1005"/>
      <c r="S243" s="1005"/>
      <c r="T243" s="1005"/>
      <c r="U243" s="1005"/>
      <c r="V243" s="1005"/>
      <c r="W243" s="1005"/>
      <c r="X243" s="1005"/>
      <c r="Y243" s="1005"/>
      <c r="Z243" s="1005"/>
    </row>
    <row r="244" spans="1:26" ht="18" customHeight="1" x14ac:dyDescent="0.2">
      <c r="A244" s="1002"/>
      <c r="B244" s="1005"/>
      <c r="C244" s="1054"/>
      <c r="D244" s="1054"/>
      <c r="E244" s="1054"/>
      <c r="F244" s="1054"/>
      <c r="G244" s="1054"/>
      <c r="H244" s="1054"/>
      <c r="I244" s="1054"/>
      <c r="J244" s="1054"/>
      <c r="K244" s="1054"/>
      <c r="L244" s="1054"/>
      <c r="M244" s="1005"/>
      <c r="N244" s="1005"/>
      <c r="O244" s="1005"/>
      <c r="P244" s="1005"/>
      <c r="Q244" s="1005"/>
      <c r="R244" s="1005"/>
      <c r="S244" s="1005"/>
      <c r="T244" s="1005"/>
      <c r="U244" s="1005"/>
      <c r="V244" s="1005"/>
      <c r="W244" s="1005"/>
      <c r="X244" s="1005"/>
      <c r="Y244" s="1005"/>
      <c r="Z244" s="1005"/>
    </row>
    <row r="245" spans="1:26" ht="18" customHeight="1" x14ac:dyDescent="0.2">
      <c r="A245" s="1002"/>
      <c r="B245" s="1005"/>
      <c r="C245" s="1054"/>
      <c r="D245" s="1054"/>
      <c r="E245" s="1054"/>
      <c r="F245" s="1054"/>
      <c r="G245" s="1054"/>
      <c r="H245" s="1054"/>
      <c r="I245" s="1054"/>
      <c r="J245" s="1054"/>
      <c r="K245" s="1054"/>
      <c r="L245" s="1054"/>
      <c r="M245" s="1005"/>
      <c r="N245" s="1005"/>
      <c r="O245" s="1005"/>
      <c r="P245" s="1005"/>
      <c r="Q245" s="1005"/>
      <c r="R245" s="1005"/>
      <c r="S245" s="1005"/>
      <c r="T245" s="1005"/>
      <c r="U245" s="1005"/>
      <c r="V245" s="1005"/>
      <c r="W245" s="1005"/>
      <c r="X245" s="1005"/>
      <c r="Y245" s="1005"/>
      <c r="Z245" s="1005"/>
    </row>
    <row r="246" spans="1:26" ht="18" customHeight="1" x14ac:dyDescent="0.2">
      <c r="A246" s="1002"/>
      <c r="B246" s="1005"/>
      <c r="C246" s="1054"/>
      <c r="D246" s="1054"/>
      <c r="E246" s="1054"/>
      <c r="F246" s="1054"/>
      <c r="G246" s="1054"/>
      <c r="H246" s="1054"/>
      <c r="I246" s="1054"/>
      <c r="J246" s="1054"/>
      <c r="K246" s="1054"/>
      <c r="L246" s="1054"/>
      <c r="M246" s="1005"/>
      <c r="N246" s="1005"/>
      <c r="O246" s="1005"/>
      <c r="P246" s="1005"/>
      <c r="Q246" s="1005"/>
      <c r="R246" s="1005"/>
      <c r="S246" s="1005"/>
      <c r="T246" s="1005"/>
      <c r="U246" s="1005"/>
      <c r="V246" s="1005"/>
      <c r="W246" s="1005"/>
      <c r="X246" s="1005"/>
      <c r="Y246" s="1005"/>
      <c r="Z246" s="1005"/>
    </row>
    <row r="247" spans="1:26" ht="18" customHeight="1" x14ac:dyDescent="0.2">
      <c r="A247" s="1002"/>
      <c r="B247" s="1005"/>
      <c r="C247" s="1054"/>
      <c r="D247" s="1054"/>
      <c r="E247" s="1054"/>
      <c r="F247" s="1054"/>
      <c r="G247" s="1054"/>
      <c r="H247" s="1054"/>
      <c r="I247" s="1054"/>
      <c r="J247" s="1054"/>
      <c r="K247" s="1054"/>
      <c r="L247" s="1054"/>
      <c r="M247" s="1005"/>
      <c r="N247" s="1005"/>
      <c r="O247" s="1005"/>
      <c r="P247" s="1005"/>
      <c r="Q247" s="1005"/>
      <c r="R247" s="1005"/>
      <c r="S247" s="1005"/>
      <c r="T247" s="1005"/>
      <c r="U247" s="1005"/>
      <c r="V247" s="1005"/>
      <c r="W247" s="1005"/>
      <c r="X247" s="1005"/>
      <c r="Y247" s="1005"/>
      <c r="Z247" s="1005"/>
    </row>
    <row r="248" spans="1:26" ht="18" customHeight="1" x14ac:dyDescent="0.2">
      <c r="A248" s="1002"/>
      <c r="B248" s="1005"/>
      <c r="C248" s="1054"/>
      <c r="D248" s="1054"/>
      <c r="E248" s="1054"/>
      <c r="F248" s="1054"/>
      <c r="G248" s="1054"/>
      <c r="H248" s="1054"/>
      <c r="I248" s="1054"/>
      <c r="J248" s="1054"/>
      <c r="K248" s="1054"/>
      <c r="L248" s="1054"/>
      <c r="M248" s="1005"/>
      <c r="N248" s="1005"/>
      <c r="O248" s="1005"/>
      <c r="P248" s="1005"/>
      <c r="Q248" s="1005"/>
      <c r="R248" s="1005"/>
      <c r="S248" s="1005"/>
      <c r="T248" s="1005"/>
      <c r="U248" s="1005"/>
      <c r="V248" s="1005"/>
      <c r="W248" s="1005"/>
      <c r="X248" s="1005"/>
      <c r="Y248" s="1005"/>
      <c r="Z248" s="1005"/>
    </row>
    <row r="249" spans="1:26" ht="18" customHeight="1" x14ac:dyDescent="0.2">
      <c r="A249" s="1002"/>
      <c r="B249" s="1005"/>
      <c r="C249" s="1054"/>
      <c r="D249" s="1054"/>
      <c r="E249" s="1054"/>
      <c r="F249" s="1054"/>
      <c r="G249" s="1054"/>
      <c r="H249" s="1054"/>
      <c r="I249" s="1054"/>
      <c r="J249" s="1054"/>
      <c r="K249" s="1054"/>
      <c r="L249" s="1054"/>
      <c r="M249" s="1005"/>
      <c r="N249" s="1005"/>
      <c r="O249" s="1005"/>
      <c r="P249" s="1005"/>
      <c r="Q249" s="1005"/>
      <c r="R249" s="1005"/>
      <c r="S249" s="1005"/>
      <c r="T249" s="1005"/>
      <c r="U249" s="1005"/>
      <c r="V249" s="1005"/>
      <c r="W249" s="1005"/>
      <c r="X249" s="1005"/>
      <c r="Y249" s="1005"/>
      <c r="Z249" s="1005"/>
    </row>
    <row r="250" spans="1:26" ht="18" customHeight="1" x14ac:dyDescent="0.2">
      <c r="A250" s="1002"/>
      <c r="B250" s="1005"/>
      <c r="C250" s="1054"/>
      <c r="D250" s="1054"/>
      <c r="E250" s="1054"/>
      <c r="F250" s="1054"/>
      <c r="G250" s="1054"/>
      <c r="H250" s="1054"/>
      <c r="I250" s="1054"/>
      <c r="J250" s="1054"/>
      <c r="K250" s="1054"/>
      <c r="L250" s="1054"/>
      <c r="M250" s="1005"/>
      <c r="N250" s="1005"/>
      <c r="O250" s="1005"/>
      <c r="P250" s="1005"/>
      <c r="Q250" s="1005"/>
      <c r="R250" s="1005"/>
      <c r="S250" s="1005"/>
      <c r="T250" s="1005"/>
      <c r="U250" s="1005"/>
      <c r="V250" s="1005"/>
      <c r="W250" s="1005"/>
      <c r="X250" s="1005"/>
      <c r="Y250" s="1005"/>
      <c r="Z250" s="1005"/>
    </row>
    <row r="251" spans="1:26" ht="18" customHeight="1" x14ac:dyDescent="0.2">
      <c r="A251" s="1002"/>
      <c r="B251" s="1005"/>
      <c r="C251" s="1054"/>
      <c r="D251" s="1054"/>
      <c r="E251" s="1054"/>
      <c r="F251" s="1054"/>
      <c r="G251" s="1054"/>
      <c r="H251" s="1054"/>
      <c r="I251" s="1054"/>
      <c r="J251" s="1054"/>
      <c r="K251" s="1054"/>
      <c r="L251" s="1054"/>
      <c r="M251" s="1005"/>
      <c r="N251" s="1005"/>
      <c r="O251" s="1005"/>
      <c r="P251" s="1005"/>
      <c r="Q251" s="1005"/>
      <c r="R251" s="1005"/>
      <c r="S251" s="1005"/>
      <c r="T251" s="1005"/>
      <c r="U251" s="1005"/>
      <c r="V251" s="1005"/>
      <c r="W251" s="1005"/>
      <c r="X251" s="1005"/>
      <c r="Y251" s="1005"/>
      <c r="Z251" s="1005"/>
    </row>
    <row r="252" spans="1:26" ht="18" customHeight="1" x14ac:dyDescent="0.2">
      <c r="A252" s="1002"/>
      <c r="B252" s="1005"/>
      <c r="C252" s="1054"/>
      <c r="D252" s="1054"/>
      <c r="E252" s="1054"/>
      <c r="F252" s="1054"/>
      <c r="G252" s="1054"/>
      <c r="H252" s="1054"/>
      <c r="I252" s="1054"/>
      <c r="J252" s="1054"/>
      <c r="K252" s="1054"/>
      <c r="L252" s="1054"/>
      <c r="M252" s="1005"/>
      <c r="N252" s="1005"/>
      <c r="O252" s="1005"/>
      <c r="P252" s="1005"/>
      <c r="Q252" s="1005"/>
      <c r="R252" s="1005"/>
      <c r="S252" s="1005"/>
      <c r="T252" s="1005"/>
      <c r="U252" s="1005"/>
      <c r="V252" s="1005"/>
      <c r="W252" s="1005"/>
      <c r="X252" s="1005"/>
      <c r="Y252" s="1005"/>
      <c r="Z252" s="1005"/>
    </row>
    <row r="253" spans="1:26" ht="18" customHeight="1" x14ac:dyDescent="0.2">
      <c r="A253" s="1002"/>
      <c r="B253" s="1005"/>
      <c r="C253" s="1054"/>
      <c r="D253" s="1054"/>
      <c r="E253" s="1054"/>
      <c r="F253" s="1054"/>
      <c r="G253" s="1054"/>
      <c r="H253" s="1054"/>
      <c r="I253" s="1054"/>
      <c r="J253" s="1054"/>
      <c r="K253" s="1054"/>
      <c r="L253" s="1054"/>
      <c r="M253" s="1005"/>
      <c r="N253" s="1005"/>
      <c r="O253" s="1005"/>
      <c r="P253" s="1005"/>
      <c r="Q253" s="1005"/>
      <c r="R253" s="1005"/>
      <c r="S253" s="1005"/>
      <c r="T253" s="1005"/>
      <c r="U253" s="1005"/>
      <c r="V253" s="1005"/>
      <c r="W253" s="1005"/>
      <c r="X253" s="1005"/>
      <c r="Y253" s="1005"/>
      <c r="Z253" s="1005"/>
    </row>
    <row r="254" spans="1:26" ht="18" customHeight="1" x14ac:dyDescent="0.2">
      <c r="A254" s="1002"/>
      <c r="B254" s="1005"/>
      <c r="C254" s="1054"/>
      <c r="D254" s="1054"/>
      <c r="E254" s="1054"/>
      <c r="F254" s="1054"/>
      <c r="G254" s="1054"/>
      <c r="H254" s="1054"/>
      <c r="I254" s="1054"/>
      <c r="J254" s="1054"/>
      <c r="K254" s="1054"/>
      <c r="L254" s="1054"/>
      <c r="M254" s="1005"/>
      <c r="N254" s="1005"/>
      <c r="O254" s="1005"/>
      <c r="P254" s="1005"/>
      <c r="Q254" s="1005"/>
      <c r="R254" s="1005"/>
      <c r="S254" s="1005"/>
      <c r="T254" s="1005"/>
      <c r="U254" s="1005"/>
      <c r="V254" s="1005"/>
      <c r="W254" s="1005"/>
      <c r="X254" s="1005"/>
      <c r="Y254" s="1005"/>
      <c r="Z254" s="1005"/>
    </row>
    <row r="255" spans="1:26" ht="18" customHeight="1" x14ac:dyDescent="0.2">
      <c r="A255" s="1002"/>
      <c r="B255" s="1005"/>
      <c r="C255" s="1054"/>
      <c r="D255" s="1054"/>
      <c r="E255" s="1054"/>
      <c r="F255" s="1054"/>
      <c r="G255" s="1054"/>
      <c r="H255" s="1054"/>
      <c r="I255" s="1054"/>
      <c r="J255" s="1054"/>
      <c r="K255" s="1054"/>
      <c r="L255" s="1054"/>
      <c r="M255" s="1005"/>
      <c r="N255" s="1005"/>
      <c r="O255" s="1005"/>
      <c r="P255" s="1005"/>
      <c r="Q255" s="1005"/>
      <c r="R255" s="1005"/>
      <c r="S255" s="1005"/>
      <c r="T255" s="1005"/>
      <c r="U255" s="1005"/>
      <c r="V255" s="1005"/>
      <c r="W255" s="1005"/>
      <c r="X255" s="1005"/>
      <c r="Y255" s="1005"/>
      <c r="Z255" s="1005"/>
    </row>
    <row r="256" spans="1:26" ht="18" customHeight="1" x14ac:dyDescent="0.2">
      <c r="A256" s="1002"/>
      <c r="B256" s="1005"/>
      <c r="C256" s="1054"/>
      <c r="D256" s="1054"/>
      <c r="E256" s="1054"/>
      <c r="F256" s="1054"/>
      <c r="G256" s="1054"/>
      <c r="H256" s="1054"/>
      <c r="I256" s="1054"/>
      <c r="J256" s="1054"/>
      <c r="K256" s="1054"/>
      <c r="L256" s="1054"/>
      <c r="M256" s="1005"/>
      <c r="N256" s="1005"/>
      <c r="O256" s="1005"/>
      <c r="P256" s="1005"/>
      <c r="Q256" s="1005"/>
      <c r="R256" s="1005"/>
      <c r="S256" s="1005"/>
      <c r="T256" s="1005"/>
      <c r="U256" s="1005"/>
      <c r="V256" s="1005"/>
      <c r="W256" s="1005"/>
      <c r="X256" s="1005"/>
      <c r="Y256" s="1005"/>
      <c r="Z256" s="1005"/>
    </row>
    <row r="257" spans="1:26" ht="18" customHeight="1" x14ac:dyDescent="0.2">
      <c r="A257" s="1002"/>
      <c r="B257" s="1005"/>
      <c r="C257" s="1054"/>
      <c r="D257" s="1054"/>
      <c r="E257" s="1054"/>
      <c r="F257" s="1054"/>
      <c r="G257" s="1054"/>
      <c r="H257" s="1054"/>
      <c r="I257" s="1054"/>
      <c r="J257" s="1054"/>
      <c r="K257" s="1054"/>
      <c r="L257" s="1054"/>
      <c r="M257" s="1005"/>
      <c r="N257" s="1005"/>
      <c r="O257" s="1005"/>
      <c r="P257" s="1005"/>
      <c r="Q257" s="1005"/>
      <c r="R257" s="1005"/>
      <c r="S257" s="1005"/>
      <c r="T257" s="1005"/>
      <c r="U257" s="1005"/>
      <c r="V257" s="1005"/>
      <c r="W257" s="1005"/>
      <c r="X257" s="1005"/>
      <c r="Y257" s="1005"/>
      <c r="Z257" s="1005"/>
    </row>
    <row r="258" spans="1:26" ht="18" customHeight="1" x14ac:dyDescent="0.2">
      <c r="A258" s="1002"/>
      <c r="B258" s="1005"/>
      <c r="C258" s="1054"/>
      <c r="D258" s="1054"/>
      <c r="E258" s="1054"/>
      <c r="F258" s="1054"/>
      <c r="G258" s="1054"/>
      <c r="H258" s="1054"/>
      <c r="I258" s="1054"/>
      <c r="J258" s="1054"/>
      <c r="K258" s="1054"/>
      <c r="L258" s="1054"/>
      <c r="M258" s="1005"/>
      <c r="N258" s="1005"/>
      <c r="O258" s="1005"/>
      <c r="P258" s="1005"/>
      <c r="Q258" s="1005"/>
      <c r="R258" s="1005"/>
      <c r="S258" s="1005"/>
      <c r="T258" s="1005"/>
      <c r="U258" s="1005"/>
      <c r="V258" s="1005"/>
      <c r="W258" s="1005"/>
      <c r="X258" s="1005"/>
      <c r="Y258" s="1005"/>
      <c r="Z258" s="1005"/>
    </row>
    <row r="259" spans="1:26" ht="18" customHeight="1" x14ac:dyDescent="0.2">
      <c r="A259" s="1002"/>
      <c r="B259" s="1005"/>
      <c r="C259" s="1054"/>
      <c r="D259" s="1054"/>
      <c r="E259" s="1054"/>
      <c r="F259" s="1054"/>
      <c r="G259" s="1054"/>
      <c r="H259" s="1054"/>
      <c r="I259" s="1054"/>
      <c r="J259" s="1054"/>
      <c r="K259" s="1054"/>
      <c r="L259" s="1054"/>
      <c r="M259" s="1005"/>
      <c r="N259" s="1005"/>
      <c r="O259" s="1005"/>
      <c r="P259" s="1005"/>
      <c r="Q259" s="1005"/>
      <c r="R259" s="1005"/>
      <c r="S259" s="1005"/>
      <c r="T259" s="1005"/>
      <c r="U259" s="1005"/>
      <c r="V259" s="1005"/>
      <c r="W259" s="1005"/>
      <c r="X259" s="1005"/>
      <c r="Y259" s="1005"/>
      <c r="Z259" s="1005"/>
    </row>
    <row r="260" spans="1:26" ht="18" customHeight="1" x14ac:dyDescent="0.2">
      <c r="A260" s="1002"/>
      <c r="B260" s="1005"/>
      <c r="C260" s="1054"/>
      <c r="D260" s="1054"/>
      <c r="E260" s="1054"/>
      <c r="F260" s="1054"/>
      <c r="G260" s="1054"/>
      <c r="H260" s="1054"/>
      <c r="I260" s="1054"/>
      <c r="J260" s="1054"/>
      <c r="K260" s="1054"/>
      <c r="L260" s="1054"/>
      <c r="M260" s="1005"/>
      <c r="N260" s="1005"/>
      <c r="O260" s="1005"/>
      <c r="P260" s="1005"/>
      <c r="Q260" s="1005"/>
      <c r="R260" s="1005"/>
      <c r="S260" s="1005"/>
      <c r="T260" s="1005"/>
      <c r="U260" s="1005"/>
      <c r="V260" s="1005"/>
      <c r="W260" s="1005"/>
      <c r="X260" s="1005"/>
      <c r="Y260" s="1005"/>
      <c r="Z260" s="1005"/>
    </row>
    <row r="261" spans="1:26" ht="18" customHeight="1" x14ac:dyDescent="0.2">
      <c r="A261" s="1002"/>
      <c r="B261" s="1005"/>
      <c r="C261" s="1054"/>
      <c r="D261" s="1054"/>
      <c r="E261" s="1054"/>
      <c r="F261" s="1054"/>
      <c r="G261" s="1054"/>
      <c r="H261" s="1054"/>
      <c r="I261" s="1054"/>
      <c r="J261" s="1054"/>
      <c r="K261" s="1054"/>
      <c r="L261" s="1054"/>
      <c r="M261" s="1005"/>
      <c r="N261" s="1005"/>
      <c r="O261" s="1005"/>
      <c r="P261" s="1005"/>
      <c r="Q261" s="1005"/>
      <c r="R261" s="1005"/>
      <c r="S261" s="1005"/>
      <c r="T261" s="1005"/>
      <c r="U261" s="1005"/>
      <c r="V261" s="1005"/>
      <c r="W261" s="1005"/>
      <c r="X261" s="1005"/>
      <c r="Y261" s="1005"/>
      <c r="Z261" s="1005"/>
    </row>
    <row r="262" spans="1:26" ht="18" customHeight="1" x14ac:dyDescent="0.2">
      <c r="A262" s="1002"/>
      <c r="B262" s="1005"/>
      <c r="C262" s="1054"/>
      <c r="D262" s="1054"/>
      <c r="E262" s="1054"/>
      <c r="F262" s="1054"/>
      <c r="G262" s="1054"/>
      <c r="H262" s="1054"/>
      <c r="I262" s="1054"/>
      <c r="J262" s="1054"/>
      <c r="K262" s="1054"/>
      <c r="L262" s="1054"/>
      <c r="M262" s="1005"/>
      <c r="N262" s="1005"/>
      <c r="O262" s="1005"/>
      <c r="P262" s="1005"/>
      <c r="Q262" s="1005"/>
      <c r="R262" s="1005"/>
      <c r="S262" s="1005"/>
      <c r="T262" s="1005"/>
      <c r="U262" s="1005"/>
      <c r="V262" s="1005"/>
      <c r="W262" s="1005"/>
      <c r="X262" s="1005"/>
      <c r="Y262" s="1005"/>
      <c r="Z262" s="1005"/>
    </row>
    <row r="263" spans="1:26" ht="18" customHeight="1" x14ac:dyDescent="0.2">
      <c r="A263" s="1002"/>
      <c r="B263" s="1005"/>
      <c r="C263" s="1054"/>
      <c r="D263" s="1054"/>
      <c r="E263" s="1054"/>
      <c r="F263" s="1054"/>
      <c r="G263" s="1054"/>
      <c r="H263" s="1054"/>
      <c r="I263" s="1054"/>
      <c r="J263" s="1054"/>
      <c r="K263" s="1054"/>
      <c r="L263" s="1054"/>
      <c r="M263" s="1005"/>
      <c r="N263" s="1005"/>
      <c r="O263" s="1005"/>
      <c r="P263" s="1005"/>
      <c r="Q263" s="1005"/>
      <c r="R263" s="1005"/>
      <c r="S263" s="1005"/>
      <c r="T263" s="1005"/>
      <c r="U263" s="1005"/>
      <c r="V263" s="1005"/>
      <c r="W263" s="1005"/>
      <c r="X263" s="1005"/>
      <c r="Y263" s="1005"/>
      <c r="Z263" s="1005"/>
    </row>
    <row r="264" spans="1:26" ht="18" customHeight="1" x14ac:dyDescent="0.2">
      <c r="A264" s="1002"/>
      <c r="B264" s="1005"/>
      <c r="C264" s="1054"/>
      <c r="D264" s="1054"/>
      <c r="E264" s="1054"/>
      <c r="F264" s="1054"/>
      <c r="G264" s="1054"/>
      <c r="H264" s="1054"/>
      <c r="I264" s="1054"/>
      <c r="J264" s="1054"/>
      <c r="K264" s="1054"/>
      <c r="L264" s="1054"/>
      <c r="M264" s="1005"/>
      <c r="N264" s="1005"/>
      <c r="O264" s="1005"/>
      <c r="P264" s="1005"/>
      <c r="Q264" s="1005"/>
      <c r="R264" s="1005"/>
      <c r="S264" s="1005"/>
      <c r="T264" s="1005"/>
      <c r="U264" s="1005"/>
      <c r="V264" s="1005"/>
      <c r="W264" s="1005"/>
      <c r="X264" s="1005"/>
      <c r="Y264" s="1005"/>
      <c r="Z264" s="1005"/>
    </row>
    <row r="265" spans="1:26" ht="18" customHeight="1" x14ac:dyDescent="0.2">
      <c r="A265" s="1002"/>
      <c r="B265" s="1005"/>
      <c r="C265" s="1054"/>
      <c r="D265" s="1054"/>
      <c r="E265" s="1054"/>
      <c r="F265" s="1054"/>
      <c r="G265" s="1054"/>
      <c r="H265" s="1054"/>
      <c r="I265" s="1054"/>
      <c r="J265" s="1054"/>
      <c r="K265" s="1054"/>
      <c r="L265" s="1054"/>
      <c r="M265" s="1005"/>
      <c r="N265" s="1005"/>
      <c r="O265" s="1005"/>
      <c r="P265" s="1005"/>
      <c r="Q265" s="1005"/>
      <c r="R265" s="1005"/>
      <c r="S265" s="1005"/>
      <c r="T265" s="1005"/>
      <c r="U265" s="1005"/>
      <c r="V265" s="1005"/>
      <c r="W265" s="1005"/>
      <c r="X265" s="1005"/>
      <c r="Y265" s="1005"/>
      <c r="Z265" s="1005"/>
    </row>
    <row r="266" spans="1:26" ht="18" customHeight="1" x14ac:dyDescent="0.2">
      <c r="A266" s="1002"/>
      <c r="B266" s="1005"/>
      <c r="C266" s="1054"/>
      <c r="D266" s="1054"/>
      <c r="E266" s="1054"/>
      <c r="F266" s="1054"/>
      <c r="G266" s="1054"/>
      <c r="H266" s="1054"/>
      <c r="I266" s="1054"/>
      <c r="J266" s="1054"/>
      <c r="K266" s="1054"/>
      <c r="L266" s="1054"/>
      <c r="M266" s="1005"/>
      <c r="N266" s="1005"/>
      <c r="O266" s="1005"/>
      <c r="P266" s="1005"/>
      <c r="Q266" s="1005"/>
      <c r="R266" s="1005"/>
      <c r="S266" s="1005"/>
      <c r="T266" s="1005"/>
      <c r="U266" s="1005"/>
      <c r="V266" s="1005"/>
      <c r="W266" s="1005"/>
      <c r="X266" s="1005"/>
      <c r="Y266" s="1005"/>
      <c r="Z266" s="1005"/>
    </row>
    <row r="267" spans="1:26" ht="18" customHeight="1" x14ac:dyDescent="0.2">
      <c r="A267" s="1002"/>
      <c r="B267" s="1005"/>
      <c r="C267" s="1054"/>
      <c r="D267" s="1054"/>
      <c r="E267" s="1054"/>
      <c r="F267" s="1054"/>
      <c r="G267" s="1054"/>
      <c r="H267" s="1054"/>
      <c r="I267" s="1054"/>
      <c r="J267" s="1054"/>
      <c r="K267" s="1054"/>
      <c r="L267" s="1054"/>
      <c r="M267" s="1005"/>
      <c r="N267" s="1005"/>
      <c r="O267" s="1005"/>
      <c r="P267" s="1005"/>
      <c r="Q267" s="1005"/>
      <c r="R267" s="1005"/>
      <c r="S267" s="1005"/>
      <c r="T267" s="1005"/>
      <c r="U267" s="1005"/>
      <c r="V267" s="1005"/>
      <c r="W267" s="1005"/>
      <c r="X267" s="1005"/>
      <c r="Y267" s="1005"/>
      <c r="Z267" s="1005"/>
    </row>
    <row r="268" spans="1:26" ht="18" customHeight="1" x14ac:dyDescent="0.2">
      <c r="A268" s="1002"/>
      <c r="B268" s="1005"/>
      <c r="C268" s="1054"/>
      <c r="D268" s="1054"/>
      <c r="E268" s="1054"/>
      <c r="F268" s="1054"/>
      <c r="G268" s="1054"/>
      <c r="H268" s="1054"/>
      <c r="I268" s="1054"/>
      <c r="J268" s="1054"/>
      <c r="K268" s="1054"/>
      <c r="L268" s="1054"/>
      <c r="M268" s="1005"/>
      <c r="N268" s="1005"/>
      <c r="O268" s="1005"/>
      <c r="P268" s="1005"/>
      <c r="Q268" s="1005"/>
      <c r="R268" s="1005"/>
      <c r="S268" s="1005"/>
      <c r="T268" s="1005"/>
      <c r="U268" s="1005"/>
      <c r="V268" s="1005"/>
      <c r="W268" s="1005"/>
      <c r="X268" s="1005"/>
      <c r="Y268" s="1005"/>
      <c r="Z268" s="1005"/>
    </row>
    <row r="269" spans="1:26" ht="18" customHeight="1" x14ac:dyDescent="0.2">
      <c r="A269" s="1002"/>
      <c r="B269" s="1005"/>
      <c r="C269" s="1054"/>
      <c r="D269" s="1054"/>
      <c r="E269" s="1054"/>
      <c r="F269" s="1054"/>
      <c r="G269" s="1054"/>
      <c r="H269" s="1054"/>
      <c r="I269" s="1054"/>
      <c r="J269" s="1054"/>
      <c r="K269" s="1054"/>
      <c r="L269" s="1054"/>
      <c r="M269" s="1005"/>
      <c r="N269" s="1005"/>
      <c r="O269" s="1005"/>
      <c r="P269" s="1005"/>
      <c r="Q269" s="1005"/>
      <c r="R269" s="1005"/>
      <c r="S269" s="1005"/>
      <c r="T269" s="1005"/>
      <c r="U269" s="1005"/>
      <c r="V269" s="1005"/>
      <c r="W269" s="1005"/>
      <c r="X269" s="1005"/>
      <c r="Y269" s="1005"/>
      <c r="Z269" s="1005"/>
    </row>
    <row r="270" spans="1:26" ht="18" customHeight="1" x14ac:dyDescent="0.2">
      <c r="A270" s="1002"/>
      <c r="B270" s="1005"/>
      <c r="C270" s="1054"/>
      <c r="D270" s="1054"/>
      <c r="E270" s="1054"/>
      <c r="F270" s="1054"/>
      <c r="G270" s="1054"/>
      <c r="H270" s="1054"/>
      <c r="I270" s="1054"/>
      <c r="J270" s="1054"/>
      <c r="K270" s="1054"/>
      <c r="L270" s="1054"/>
      <c r="M270" s="1005"/>
      <c r="N270" s="1005"/>
      <c r="O270" s="1005"/>
      <c r="P270" s="1005"/>
      <c r="Q270" s="1005"/>
      <c r="R270" s="1005"/>
      <c r="S270" s="1005"/>
      <c r="T270" s="1005"/>
      <c r="U270" s="1005"/>
      <c r="V270" s="1005"/>
      <c r="W270" s="1005"/>
      <c r="X270" s="1005"/>
      <c r="Y270" s="1005"/>
      <c r="Z270" s="1005"/>
    </row>
    <row r="271" spans="1:26" ht="18" customHeight="1" x14ac:dyDescent="0.2">
      <c r="A271" s="1002"/>
      <c r="B271" s="1005"/>
      <c r="C271" s="1054"/>
      <c r="D271" s="1054"/>
      <c r="E271" s="1054"/>
      <c r="F271" s="1054"/>
      <c r="G271" s="1054"/>
      <c r="H271" s="1054"/>
      <c r="I271" s="1054"/>
      <c r="J271" s="1054"/>
      <c r="K271" s="1054"/>
      <c r="L271" s="1054"/>
      <c r="M271" s="1005"/>
      <c r="N271" s="1005"/>
      <c r="O271" s="1005"/>
      <c r="P271" s="1005"/>
      <c r="Q271" s="1005"/>
      <c r="R271" s="1005"/>
      <c r="S271" s="1005"/>
      <c r="T271" s="1005"/>
      <c r="U271" s="1005"/>
      <c r="V271" s="1005"/>
      <c r="W271" s="1005"/>
      <c r="X271" s="1005"/>
      <c r="Y271" s="1005"/>
      <c r="Z271" s="1005"/>
    </row>
    <row r="272" spans="1:26" ht="18" customHeight="1" x14ac:dyDescent="0.2">
      <c r="A272" s="1002"/>
      <c r="B272" s="1005"/>
      <c r="C272" s="1054"/>
      <c r="D272" s="1054"/>
      <c r="E272" s="1054"/>
      <c r="F272" s="1054"/>
      <c r="G272" s="1054"/>
      <c r="H272" s="1054"/>
      <c r="I272" s="1054"/>
      <c r="J272" s="1054"/>
      <c r="K272" s="1054"/>
      <c r="L272" s="1054"/>
      <c r="M272" s="1005"/>
      <c r="N272" s="1005"/>
      <c r="O272" s="1005"/>
      <c r="P272" s="1005"/>
      <c r="Q272" s="1005"/>
      <c r="R272" s="1005"/>
      <c r="S272" s="1005"/>
      <c r="T272" s="1005"/>
      <c r="U272" s="1005"/>
      <c r="V272" s="1005"/>
      <c r="W272" s="1005"/>
      <c r="X272" s="1005"/>
      <c r="Y272" s="1005"/>
      <c r="Z272" s="1005"/>
    </row>
    <row r="273" spans="1:26" ht="18" customHeight="1" x14ac:dyDescent="0.2">
      <c r="A273" s="1002"/>
      <c r="B273" s="1005"/>
      <c r="C273" s="1054"/>
      <c r="D273" s="1054"/>
      <c r="E273" s="1054"/>
      <c r="F273" s="1054"/>
      <c r="G273" s="1054"/>
      <c r="H273" s="1054"/>
      <c r="I273" s="1054"/>
      <c r="J273" s="1054"/>
      <c r="K273" s="1054"/>
      <c r="L273" s="1054"/>
      <c r="M273" s="1005"/>
      <c r="N273" s="1005"/>
      <c r="O273" s="1005"/>
      <c r="P273" s="1005"/>
      <c r="Q273" s="1005"/>
      <c r="R273" s="1005"/>
      <c r="S273" s="1005"/>
      <c r="T273" s="1005"/>
      <c r="U273" s="1005"/>
      <c r="V273" s="1005"/>
      <c r="W273" s="1005"/>
      <c r="X273" s="1005"/>
      <c r="Y273" s="1005"/>
      <c r="Z273" s="1005"/>
    </row>
    <row r="274" spans="1:26" ht="18" customHeight="1" x14ac:dyDescent="0.2">
      <c r="A274" s="1002"/>
      <c r="B274" s="1005"/>
      <c r="C274" s="1054"/>
      <c r="D274" s="1054"/>
      <c r="E274" s="1054"/>
      <c r="F274" s="1054"/>
      <c r="G274" s="1054"/>
      <c r="H274" s="1054"/>
      <c r="I274" s="1054"/>
      <c r="J274" s="1054"/>
      <c r="K274" s="1054"/>
      <c r="L274" s="1054"/>
      <c r="M274" s="1005"/>
      <c r="N274" s="1005"/>
      <c r="O274" s="1005"/>
      <c r="P274" s="1005"/>
      <c r="Q274" s="1005"/>
      <c r="R274" s="1005"/>
      <c r="S274" s="1005"/>
      <c r="T274" s="1005"/>
      <c r="U274" s="1005"/>
      <c r="V274" s="1005"/>
      <c r="W274" s="1005"/>
      <c r="X274" s="1005"/>
      <c r="Y274" s="1005"/>
      <c r="Z274" s="1005"/>
    </row>
    <row r="275" spans="1:26" ht="18" customHeight="1" x14ac:dyDescent="0.2">
      <c r="A275" s="1002"/>
      <c r="B275" s="1005"/>
      <c r="C275" s="1054"/>
      <c r="D275" s="1054"/>
      <c r="E275" s="1054"/>
      <c r="F275" s="1054"/>
      <c r="G275" s="1054"/>
      <c r="H275" s="1054"/>
      <c r="I275" s="1054"/>
      <c r="J275" s="1054"/>
      <c r="K275" s="1054"/>
      <c r="L275" s="1054"/>
      <c r="M275" s="1005"/>
      <c r="N275" s="1005"/>
      <c r="O275" s="1005"/>
      <c r="P275" s="1005"/>
      <c r="Q275" s="1005"/>
      <c r="R275" s="1005"/>
      <c r="S275" s="1005"/>
      <c r="T275" s="1005"/>
      <c r="U275" s="1005"/>
      <c r="V275" s="1005"/>
      <c r="W275" s="1005"/>
      <c r="X275" s="1005"/>
      <c r="Y275" s="1005"/>
      <c r="Z275" s="1005"/>
    </row>
    <row r="276" spans="1:26" ht="18" customHeight="1" x14ac:dyDescent="0.2">
      <c r="A276" s="1002"/>
      <c r="B276" s="1005"/>
      <c r="C276" s="1054"/>
      <c r="D276" s="1054"/>
      <c r="E276" s="1054"/>
      <c r="F276" s="1054"/>
      <c r="G276" s="1054"/>
      <c r="H276" s="1054"/>
      <c r="I276" s="1054"/>
      <c r="J276" s="1054"/>
      <c r="K276" s="1054"/>
      <c r="L276" s="1054"/>
      <c r="M276" s="1005"/>
      <c r="N276" s="1005"/>
      <c r="O276" s="1005"/>
      <c r="P276" s="1005"/>
      <c r="Q276" s="1005"/>
      <c r="R276" s="1005"/>
      <c r="S276" s="1005"/>
      <c r="T276" s="1005"/>
      <c r="U276" s="1005"/>
      <c r="V276" s="1005"/>
      <c r="W276" s="1005"/>
      <c r="X276" s="1005"/>
      <c r="Y276" s="1005"/>
      <c r="Z276" s="1005"/>
    </row>
    <row r="277" spans="1:26" ht="18" customHeight="1" x14ac:dyDescent="0.2">
      <c r="A277" s="1002"/>
      <c r="B277" s="1005"/>
      <c r="C277" s="1054"/>
      <c r="D277" s="1054"/>
      <c r="E277" s="1054"/>
      <c r="F277" s="1054"/>
      <c r="G277" s="1054"/>
      <c r="H277" s="1054"/>
      <c r="I277" s="1054"/>
      <c r="J277" s="1054"/>
      <c r="K277" s="1054"/>
      <c r="L277" s="1054"/>
      <c r="M277" s="1005"/>
      <c r="N277" s="1005"/>
      <c r="O277" s="1005"/>
      <c r="P277" s="1005"/>
      <c r="Q277" s="1005"/>
      <c r="R277" s="1005"/>
      <c r="S277" s="1005"/>
      <c r="T277" s="1005"/>
      <c r="U277" s="1005"/>
      <c r="V277" s="1005"/>
      <c r="W277" s="1005"/>
      <c r="X277" s="1005"/>
      <c r="Y277" s="1005"/>
      <c r="Z277" s="1005"/>
    </row>
    <row r="278" spans="1:26" ht="18" customHeight="1" x14ac:dyDescent="0.2">
      <c r="A278" s="1002"/>
      <c r="B278" s="1005"/>
      <c r="C278" s="1054"/>
      <c r="D278" s="1054"/>
      <c r="E278" s="1054"/>
      <c r="F278" s="1054"/>
      <c r="G278" s="1054"/>
      <c r="H278" s="1054"/>
      <c r="I278" s="1054"/>
      <c r="J278" s="1054"/>
      <c r="K278" s="1054"/>
      <c r="L278" s="1054"/>
      <c r="M278" s="1005"/>
      <c r="N278" s="1005"/>
      <c r="O278" s="1005"/>
      <c r="P278" s="1005"/>
      <c r="Q278" s="1005"/>
      <c r="R278" s="1005"/>
      <c r="S278" s="1005"/>
      <c r="T278" s="1005"/>
      <c r="U278" s="1005"/>
      <c r="V278" s="1005"/>
      <c r="W278" s="1005"/>
      <c r="X278" s="1005"/>
      <c r="Y278" s="1005"/>
      <c r="Z278" s="1005"/>
    </row>
    <row r="279" spans="1:26" ht="18" customHeight="1" x14ac:dyDescent="0.2">
      <c r="A279" s="1002"/>
      <c r="B279" s="1005"/>
      <c r="C279" s="1054"/>
      <c r="D279" s="1054"/>
      <c r="E279" s="1054"/>
      <c r="F279" s="1054"/>
      <c r="G279" s="1054"/>
      <c r="H279" s="1054"/>
      <c r="I279" s="1054"/>
      <c r="J279" s="1054"/>
      <c r="K279" s="1054"/>
      <c r="L279" s="1054"/>
      <c r="M279" s="1005"/>
      <c r="N279" s="1005"/>
      <c r="O279" s="1005"/>
      <c r="P279" s="1005"/>
      <c r="Q279" s="1005"/>
      <c r="R279" s="1005"/>
      <c r="S279" s="1005"/>
      <c r="T279" s="1005"/>
      <c r="U279" s="1005"/>
      <c r="V279" s="1005"/>
      <c r="W279" s="1005"/>
      <c r="X279" s="1005"/>
      <c r="Y279" s="1005"/>
      <c r="Z279" s="1005"/>
    </row>
    <row r="280" spans="1:26" ht="18" customHeight="1" x14ac:dyDescent="0.2">
      <c r="A280" s="1002"/>
      <c r="B280" s="1005"/>
      <c r="C280" s="1054"/>
      <c r="D280" s="1054"/>
      <c r="E280" s="1054"/>
      <c r="F280" s="1054"/>
      <c r="G280" s="1054"/>
      <c r="H280" s="1054"/>
      <c r="I280" s="1054"/>
      <c r="J280" s="1054"/>
      <c r="K280" s="1054"/>
      <c r="L280" s="1054"/>
      <c r="M280" s="1005"/>
      <c r="N280" s="1005"/>
      <c r="O280" s="1005"/>
      <c r="P280" s="1005"/>
      <c r="Q280" s="1005"/>
      <c r="R280" s="1005"/>
      <c r="S280" s="1005"/>
      <c r="T280" s="1005"/>
      <c r="U280" s="1005"/>
      <c r="V280" s="1005"/>
      <c r="W280" s="1005"/>
      <c r="X280" s="1005"/>
      <c r="Y280" s="1005"/>
      <c r="Z280" s="1005"/>
    </row>
    <row r="281" spans="1:26" ht="18" customHeight="1" x14ac:dyDescent="0.2">
      <c r="A281" s="1002"/>
      <c r="B281" s="1005"/>
      <c r="C281" s="1054"/>
      <c r="D281" s="1054"/>
      <c r="E281" s="1054"/>
      <c r="F281" s="1054"/>
      <c r="G281" s="1054"/>
      <c r="H281" s="1054"/>
      <c r="I281" s="1054"/>
      <c r="J281" s="1054"/>
      <c r="K281" s="1054"/>
      <c r="L281" s="1054"/>
      <c r="M281" s="1005"/>
      <c r="N281" s="1005"/>
      <c r="O281" s="1005"/>
      <c r="P281" s="1005"/>
      <c r="Q281" s="1005"/>
      <c r="R281" s="1005"/>
      <c r="S281" s="1005"/>
      <c r="T281" s="1005"/>
      <c r="U281" s="1005"/>
      <c r="V281" s="1005"/>
      <c r="W281" s="1005"/>
      <c r="X281" s="1005"/>
      <c r="Y281" s="1005"/>
      <c r="Z281" s="1005"/>
    </row>
    <row r="282" spans="1:26" ht="18" customHeight="1" x14ac:dyDescent="0.2">
      <c r="A282" s="1002"/>
      <c r="B282" s="1005"/>
      <c r="C282" s="1054"/>
      <c r="D282" s="1054"/>
      <c r="E282" s="1054"/>
      <c r="F282" s="1054"/>
      <c r="G282" s="1054"/>
      <c r="H282" s="1054"/>
      <c r="I282" s="1054"/>
      <c r="J282" s="1054"/>
      <c r="K282" s="1054"/>
      <c r="L282" s="1054"/>
      <c r="M282" s="1005"/>
      <c r="N282" s="1005"/>
      <c r="O282" s="1005"/>
      <c r="P282" s="1005"/>
      <c r="Q282" s="1005"/>
      <c r="R282" s="1005"/>
      <c r="S282" s="1005"/>
      <c r="T282" s="1005"/>
      <c r="U282" s="1005"/>
      <c r="V282" s="1005"/>
      <c r="W282" s="1005"/>
      <c r="X282" s="1005"/>
      <c r="Y282" s="1005"/>
      <c r="Z282" s="1005"/>
    </row>
    <row r="283" spans="1:26" ht="18" customHeight="1" x14ac:dyDescent="0.2">
      <c r="A283" s="1002"/>
      <c r="B283" s="1005"/>
      <c r="C283" s="1054"/>
      <c r="D283" s="1054"/>
      <c r="E283" s="1054"/>
      <c r="F283" s="1054"/>
      <c r="G283" s="1054"/>
      <c r="H283" s="1054"/>
      <c r="I283" s="1054"/>
      <c r="J283" s="1054"/>
      <c r="K283" s="1054"/>
      <c r="L283" s="1054"/>
      <c r="M283" s="1005"/>
      <c r="N283" s="1005"/>
      <c r="O283" s="1005"/>
      <c r="P283" s="1005"/>
      <c r="Q283" s="1005"/>
      <c r="R283" s="1005"/>
      <c r="S283" s="1005"/>
      <c r="T283" s="1005"/>
      <c r="U283" s="1005"/>
      <c r="V283" s="1005"/>
      <c r="W283" s="1005"/>
      <c r="X283" s="1005"/>
      <c r="Y283" s="1005"/>
      <c r="Z283" s="1005"/>
    </row>
    <row r="284" spans="1:26" ht="18" customHeight="1" x14ac:dyDescent="0.2">
      <c r="A284" s="1002"/>
      <c r="B284" s="1005"/>
      <c r="C284" s="1054"/>
      <c r="D284" s="1054"/>
      <c r="E284" s="1054"/>
      <c r="F284" s="1054"/>
      <c r="G284" s="1054"/>
      <c r="H284" s="1054"/>
      <c r="I284" s="1054"/>
      <c r="J284" s="1054"/>
      <c r="K284" s="1054"/>
      <c r="L284" s="1054"/>
      <c r="M284" s="1005"/>
      <c r="N284" s="1005"/>
      <c r="O284" s="1005"/>
      <c r="P284" s="1005"/>
      <c r="Q284" s="1005"/>
      <c r="R284" s="1005"/>
      <c r="S284" s="1005"/>
      <c r="T284" s="1005"/>
      <c r="U284" s="1005"/>
      <c r="V284" s="1005"/>
      <c r="W284" s="1005"/>
      <c r="X284" s="1005"/>
      <c r="Y284" s="1005"/>
      <c r="Z284" s="1005"/>
    </row>
    <row r="285" spans="1:26" ht="18" customHeight="1" x14ac:dyDescent="0.2">
      <c r="A285" s="1002"/>
      <c r="B285" s="1005"/>
      <c r="C285" s="1054"/>
      <c r="D285" s="1054"/>
      <c r="E285" s="1054"/>
      <c r="F285" s="1054"/>
      <c r="G285" s="1054"/>
      <c r="H285" s="1054"/>
      <c r="I285" s="1054"/>
      <c r="J285" s="1054"/>
      <c r="K285" s="1054"/>
      <c r="L285" s="1054"/>
      <c r="M285" s="1005"/>
      <c r="N285" s="1005"/>
      <c r="O285" s="1005"/>
      <c r="P285" s="1005"/>
      <c r="Q285" s="1005"/>
      <c r="R285" s="1005"/>
      <c r="S285" s="1005"/>
      <c r="T285" s="1005"/>
      <c r="U285" s="1005"/>
      <c r="V285" s="1005"/>
      <c r="W285" s="1005"/>
      <c r="X285" s="1005"/>
      <c r="Y285" s="1005"/>
      <c r="Z285" s="1005"/>
    </row>
    <row r="286" spans="1:26" ht="18" customHeight="1" x14ac:dyDescent="0.2">
      <c r="A286" s="1002"/>
      <c r="B286" s="1005"/>
      <c r="C286" s="1054"/>
      <c r="D286" s="1054"/>
      <c r="E286" s="1054"/>
      <c r="F286" s="1054"/>
      <c r="G286" s="1054"/>
      <c r="H286" s="1054"/>
      <c r="I286" s="1054"/>
      <c r="J286" s="1054"/>
      <c r="K286" s="1054"/>
      <c r="L286" s="1054"/>
      <c r="M286" s="1005"/>
      <c r="N286" s="1005"/>
      <c r="O286" s="1005"/>
      <c r="P286" s="1005"/>
      <c r="Q286" s="1005"/>
      <c r="R286" s="1005"/>
      <c r="S286" s="1005"/>
      <c r="T286" s="1005"/>
      <c r="U286" s="1005"/>
      <c r="V286" s="1005"/>
      <c r="W286" s="1005"/>
      <c r="X286" s="1005"/>
      <c r="Y286" s="1005"/>
      <c r="Z286" s="1005"/>
    </row>
    <row r="287" spans="1:26" ht="18" customHeight="1" x14ac:dyDescent="0.2">
      <c r="A287" s="1002"/>
      <c r="B287" s="1005"/>
      <c r="C287" s="1054"/>
      <c r="D287" s="1054"/>
      <c r="E287" s="1054"/>
      <c r="F287" s="1054"/>
      <c r="G287" s="1054"/>
      <c r="H287" s="1054"/>
      <c r="I287" s="1054"/>
      <c r="J287" s="1054"/>
      <c r="K287" s="1054"/>
      <c r="L287" s="1054"/>
      <c r="M287" s="1005"/>
      <c r="N287" s="1005"/>
      <c r="O287" s="1005"/>
      <c r="P287" s="1005"/>
      <c r="Q287" s="1005"/>
      <c r="R287" s="1005"/>
      <c r="S287" s="1005"/>
      <c r="T287" s="1005"/>
      <c r="U287" s="1005"/>
      <c r="V287" s="1005"/>
      <c r="W287" s="1005"/>
      <c r="X287" s="1005"/>
      <c r="Y287" s="1005"/>
      <c r="Z287" s="1005"/>
    </row>
    <row r="288" spans="1:26" ht="18" customHeight="1" x14ac:dyDescent="0.2">
      <c r="A288" s="1002"/>
      <c r="B288" s="1005"/>
      <c r="C288" s="1054"/>
      <c r="D288" s="1054"/>
      <c r="E288" s="1054"/>
      <c r="F288" s="1054"/>
      <c r="G288" s="1054"/>
      <c r="H288" s="1054"/>
      <c r="I288" s="1054"/>
      <c r="J288" s="1054"/>
      <c r="K288" s="1054"/>
      <c r="L288" s="1054"/>
      <c r="M288" s="1005"/>
      <c r="N288" s="1005"/>
      <c r="O288" s="1005"/>
      <c r="P288" s="1005"/>
      <c r="Q288" s="1005"/>
      <c r="R288" s="1005"/>
      <c r="S288" s="1005"/>
      <c r="T288" s="1005"/>
      <c r="U288" s="1005"/>
      <c r="V288" s="1005"/>
      <c r="W288" s="1005"/>
      <c r="X288" s="1005"/>
      <c r="Y288" s="1005"/>
      <c r="Z288" s="1005"/>
    </row>
    <row r="289" spans="1:26" ht="18" customHeight="1" x14ac:dyDescent="0.2">
      <c r="A289" s="1002"/>
      <c r="B289" s="1005"/>
      <c r="C289" s="1054"/>
      <c r="D289" s="1054"/>
      <c r="E289" s="1054"/>
      <c r="F289" s="1054"/>
      <c r="G289" s="1054"/>
      <c r="H289" s="1054"/>
      <c r="I289" s="1054"/>
      <c r="J289" s="1054"/>
      <c r="K289" s="1054"/>
      <c r="L289" s="1054"/>
      <c r="M289" s="1005"/>
      <c r="N289" s="1005"/>
      <c r="O289" s="1005"/>
      <c r="P289" s="1005"/>
      <c r="Q289" s="1005"/>
      <c r="R289" s="1005"/>
      <c r="S289" s="1005"/>
      <c r="T289" s="1005"/>
      <c r="U289" s="1005"/>
      <c r="V289" s="1005"/>
      <c r="W289" s="1005"/>
      <c r="X289" s="1005"/>
      <c r="Y289" s="1005"/>
      <c r="Z289" s="1005"/>
    </row>
    <row r="290" spans="1:26" ht="18" customHeight="1" x14ac:dyDescent="0.2">
      <c r="A290" s="1002"/>
      <c r="B290" s="1005"/>
      <c r="C290" s="1054"/>
      <c r="D290" s="1054"/>
      <c r="E290" s="1054"/>
      <c r="F290" s="1054"/>
      <c r="G290" s="1054"/>
      <c r="H290" s="1054"/>
      <c r="I290" s="1054"/>
      <c r="J290" s="1054"/>
      <c r="K290" s="1054"/>
      <c r="L290" s="1054"/>
      <c r="M290" s="1005"/>
      <c r="N290" s="1005"/>
      <c r="O290" s="1005"/>
      <c r="P290" s="1005"/>
      <c r="Q290" s="1005"/>
      <c r="R290" s="1005"/>
      <c r="S290" s="1005"/>
      <c r="T290" s="1005"/>
      <c r="U290" s="1005"/>
      <c r="V290" s="1005"/>
      <c r="W290" s="1005"/>
      <c r="X290" s="1005"/>
      <c r="Y290" s="1005"/>
      <c r="Z290" s="1005"/>
    </row>
    <row r="291" spans="1:26" ht="18" customHeight="1" x14ac:dyDescent="0.2">
      <c r="A291" s="1002"/>
      <c r="B291" s="1005"/>
      <c r="C291" s="1054"/>
      <c r="D291" s="1054"/>
      <c r="E291" s="1054"/>
      <c r="F291" s="1054"/>
      <c r="G291" s="1054"/>
      <c r="H291" s="1054"/>
      <c r="I291" s="1054"/>
      <c r="J291" s="1054"/>
      <c r="K291" s="1054"/>
      <c r="L291" s="1054"/>
      <c r="M291" s="1005"/>
      <c r="N291" s="1005"/>
      <c r="O291" s="1005"/>
      <c r="P291" s="1005"/>
      <c r="Q291" s="1005"/>
      <c r="R291" s="1005"/>
      <c r="S291" s="1005"/>
      <c r="T291" s="1005"/>
      <c r="U291" s="1005"/>
      <c r="V291" s="1005"/>
      <c r="W291" s="1005"/>
      <c r="X291" s="1005"/>
      <c r="Y291" s="1005"/>
      <c r="Z291" s="1005"/>
    </row>
    <row r="292" spans="1:26" ht="18" customHeight="1" x14ac:dyDescent="0.2">
      <c r="A292" s="1002"/>
      <c r="B292" s="1005"/>
      <c r="C292" s="1054"/>
      <c r="D292" s="1054"/>
      <c r="E292" s="1054"/>
      <c r="F292" s="1054"/>
      <c r="G292" s="1054"/>
      <c r="H292" s="1054"/>
      <c r="I292" s="1054"/>
      <c r="J292" s="1054"/>
      <c r="K292" s="1054"/>
      <c r="L292" s="1054"/>
      <c r="M292" s="1005"/>
      <c r="N292" s="1005"/>
      <c r="O292" s="1005"/>
      <c r="P292" s="1005"/>
      <c r="Q292" s="1005"/>
      <c r="R292" s="1005"/>
      <c r="S292" s="1005"/>
      <c r="T292" s="1005"/>
      <c r="U292" s="1005"/>
      <c r="V292" s="1005"/>
      <c r="W292" s="1005"/>
      <c r="X292" s="1005"/>
      <c r="Y292" s="1005"/>
      <c r="Z292" s="1005"/>
    </row>
    <row r="293" spans="1:26" ht="18" customHeight="1" x14ac:dyDescent="0.2">
      <c r="A293" s="1002"/>
      <c r="B293" s="1005"/>
      <c r="C293" s="1054"/>
      <c r="D293" s="1054"/>
      <c r="E293" s="1054"/>
      <c r="F293" s="1054"/>
      <c r="G293" s="1054"/>
      <c r="H293" s="1054"/>
      <c r="I293" s="1054"/>
      <c r="J293" s="1054"/>
      <c r="K293" s="1054"/>
      <c r="L293" s="1054"/>
      <c r="M293" s="1005"/>
      <c r="N293" s="1005"/>
      <c r="O293" s="1005"/>
      <c r="P293" s="1005"/>
      <c r="Q293" s="1005"/>
      <c r="R293" s="1005"/>
      <c r="S293" s="1005"/>
      <c r="T293" s="1005"/>
      <c r="U293" s="1005"/>
      <c r="V293" s="1005"/>
      <c r="W293" s="1005"/>
      <c r="X293" s="1005"/>
      <c r="Y293" s="1005"/>
      <c r="Z293" s="1005"/>
    </row>
    <row r="294" spans="1:26" ht="18" customHeight="1" x14ac:dyDescent="0.2">
      <c r="A294" s="1002"/>
      <c r="B294" s="1005"/>
      <c r="C294" s="1054"/>
      <c r="D294" s="1054"/>
      <c r="E294" s="1054"/>
      <c r="F294" s="1054"/>
      <c r="G294" s="1054"/>
      <c r="H294" s="1054"/>
      <c r="I294" s="1054"/>
      <c r="J294" s="1054"/>
      <c r="K294" s="1054"/>
      <c r="L294" s="1054"/>
      <c r="M294" s="1005"/>
      <c r="N294" s="1005"/>
      <c r="O294" s="1005"/>
      <c r="P294" s="1005"/>
      <c r="Q294" s="1005"/>
      <c r="R294" s="1005"/>
      <c r="S294" s="1005"/>
      <c r="T294" s="1005"/>
      <c r="U294" s="1005"/>
      <c r="V294" s="1005"/>
      <c r="W294" s="1005"/>
      <c r="X294" s="1005"/>
      <c r="Y294" s="1005"/>
      <c r="Z294" s="1005"/>
    </row>
    <row r="295" spans="1:26" ht="18" customHeight="1" x14ac:dyDescent="0.2">
      <c r="A295" s="1002"/>
      <c r="B295" s="1005"/>
      <c r="C295" s="1054"/>
      <c r="D295" s="1054"/>
      <c r="E295" s="1054"/>
      <c r="F295" s="1054"/>
      <c r="G295" s="1054"/>
      <c r="H295" s="1054"/>
      <c r="I295" s="1054"/>
      <c r="J295" s="1054"/>
      <c r="K295" s="1054"/>
      <c r="L295" s="1054"/>
      <c r="M295" s="1005"/>
      <c r="N295" s="1005"/>
      <c r="O295" s="1005"/>
      <c r="P295" s="1005"/>
      <c r="Q295" s="1005"/>
      <c r="R295" s="1005"/>
      <c r="S295" s="1005"/>
      <c r="T295" s="1005"/>
      <c r="U295" s="1005"/>
      <c r="V295" s="1005"/>
      <c r="W295" s="1005"/>
      <c r="X295" s="1005"/>
      <c r="Y295" s="1005"/>
      <c r="Z295" s="1005"/>
    </row>
    <row r="296" spans="1:26" ht="18" customHeight="1" x14ac:dyDescent="0.2">
      <c r="A296" s="1002"/>
      <c r="B296" s="1005"/>
      <c r="C296" s="1054"/>
      <c r="D296" s="1054"/>
      <c r="E296" s="1054"/>
      <c r="F296" s="1054"/>
      <c r="G296" s="1054"/>
      <c r="H296" s="1054"/>
      <c r="I296" s="1054"/>
      <c r="J296" s="1054"/>
      <c r="K296" s="1054"/>
      <c r="L296" s="1054"/>
      <c r="M296" s="1005"/>
      <c r="N296" s="1005"/>
      <c r="O296" s="1005"/>
      <c r="P296" s="1005"/>
      <c r="Q296" s="1005"/>
      <c r="R296" s="1005"/>
      <c r="S296" s="1005"/>
      <c r="T296" s="1005"/>
      <c r="U296" s="1005"/>
      <c r="V296" s="1005"/>
      <c r="W296" s="1005"/>
      <c r="X296" s="1005"/>
      <c r="Y296" s="1005"/>
      <c r="Z296" s="1005"/>
    </row>
    <row r="297" spans="1:26" ht="18" customHeight="1" x14ac:dyDescent="0.2">
      <c r="A297" s="1002"/>
      <c r="B297" s="1005"/>
      <c r="C297" s="1054"/>
      <c r="D297" s="1054"/>
      <c r="E297" s="1054"/>
      <c r="F297" s="1054"/>
      <c r="G297" s="1054"/>
      <c r="H297" s="1054"/>
      <c r="I297" s="1054"/>
      <c r="J297" s="1054"/>
      <c r="K297" s="1054"/>
      <c r="L297" s="1054"/>
      <c r="M297" s="1005"/>
      <c r="N297" s="1005"/>
      <c r="O297" s="1005"/>
      <c r="P297" s="1005"/>
      <c r="Q297" s="1005"/>
      <c r="R297" s="1005"/>
      <c r="S297" s="1005"/>
      <c r="T297" s="1005"/>
      <c r="U297" s="1005"/>
      <c r="V297" s="1005"/>
      <c r="W297" s="1005"/>
      <c r="X297" s="1005"/>
      <c r="Y297" s="1005"/>
      <c r="Z297" s="1005"/>
    </row>
    <row r="298" spans="1:26" ht="18" customHeight="1" x14ac:dyDescent="0.2">
      <c r="A298" s="1002"/>
      <c r="B298" s="1005"/>
      <c r="C298" s="1054"/>
      <c r="D298" s="1054"/>
      <c r="E298" s="1054"/>
      <c r="F298" s="1054"/>
      <c r="G298" s="1054"/>
      <c r="H298" s="1054"/>
      <c r="I298" s="1054"/>
      <c r="J298" s="1054"/>
      <c r="K298" s="1054"/>
      <c r="L298" s="1054"/>
      <c r="M298" s="1005"/>
      <c r="N298" s="1005"/>
      <c r="O298" s="1005"/>
      <c r="P298" s="1005"/>
      <c r="Q298" s="1005"/>
      <c r="R298" s="1005"/>
      <c r="S298" s="1005"/>
      <c r="T298" s="1005"/>
      <c r="U298" s="1005"/>
      <c r="V298" s="1005"/>
      <c r="W298" s="1005"/>
      <c r="X298" s="1005"/>
      <c r="Y298" s="1005"/>
      <c r="Z298" s="1005"/>
    </row>
    <row r="299" spans="1:26" ht="18" customHeight="1" x14ac:dyDescent="0.2">
      <c r="A299" s="1002"/>
      <c r="B299" s="1005"/>
      <c r="C299" s="1054"/>
      <c r="D299" s="1054"/>
      <c r="E299" s="1054"/>
      <c r="F299" s="1054"/>
      <c r="G299" s="1054"/>
      <c r="H299" s="1054"/>
      <c r="I299" s="1054"/>
      <c r="J299" s="1054"/>
      <c r="K299" s="1054"/>
      <c r="L299" s="1054"/>
      <c r="M299" s="1005"/>
      <c r="N299" s="1005"/>
      <c r="O299" s="1005"/>
      <c r="P299" s="1005"/>
      <c r="Q299" s="1005"/>
      <c r="R299" s="1005"/>
      <c r="S299" s="1005"/>
      <c r="T299" s="1005"/>
      <c r="U299" s="1005"/>
      <c r="V299" s="1005"/>
      <c r="W299" s="1005"/>
      <c r="X299" s="1005"/>
      <c r="Y299" s="1005"/>
      <c r="Z299" s="1005"/>
    </row>
    <row r="300" spans="1:26" ht="18" customHeight="1" x14ac:dyDescent="0.2">
      <c r="A300" s="1002"/>
      <c r="B300" s="1005"/>
      <c r="C300" s="1054"/>
      <c r="D300" s="1054"/>
      <c r="E300" s="1054"/>
      <c r="F300" s="1054"/>
      <c r="G300" s="1054"/>
      <c r="H300" s="1054"/>
      <c r="I300" s="1054"/>
      <c r="J300" s="1054"/>
      <c r="K300" s="1054"/>
      <c r="L300" s="1054"/>
      <c r="M300" s="1005"/>
      <c r="N300" s="1005"/>
      <c r="O300" s="1005"/>
      <c r="P300" s="1005"/>
      <c r="Q300" s="1005"/>
      <c r="R300" s="1005"/>
      <c r="S300" s="1005"/>
      <c r="T300" s="1005"/>
      <c r="U300" s="1005"/>
      <c r="V300" s="1005"/>
      <c r="W300" s="1005"/>
      <c r="X300" s="1005"/>
      <c r="Y300" s="1005"/>
      <c r="Z300" s="1005"/>
    </row>
    <row r="301" spans="1:26" ht="18" customHeight="1" x14ac:dyDescent="0.2">
      <c r="A301" s="1002"/>
      <c r="B301" s="1005"/>
      <c r="C301" s="1054"/>
      <c r="D301" s="1054"/>
      <c r="E301" s="1054"/>
      <c r="F301" s="1054"/>
      <c r="G301" s="1054"/>
      <c r="H301" s="1054"/>
      <c r="I301" s="1054"/>
      <c r="J301" s="1054"/>
      <c r="K301" s="1054"/>
      <c r="L301" s="1054"/>
      <c r="M301" s="1005"/>
      <c r="N301" s="1005"/>
      <c r="O301" s="1005"/>
      <c r="P301" s="1005"/>
      <c r="Q301" s="1005"/>
      <c r="R301" s="1005"/>
      <c r="S301" s="1005"/>
      <c r="T301" s="1005"/>
      <c r="U301" s="1005"/>
      <c r="V301" s="1005"/>
      <c r="W301" s="1005"/>
      <c r="X301" s="1005"/>
      <c r="Y301" s="1005"/>
      <c r="Z301" s="1005"/>
    </row>
    <row r="302" spans="1:26" ht="18" customHeight="1" x14ac:dyDescent="0.2">
      <c r="A302" s="1002"/>
      <c r="B302" s="1005"/>
      <c r="C302" s="1054"/>
      <c r="D302" s="1054"/>
      <c r="E302" s="1054"/>
      <c r="F302" s="1054"/>
      <c r="G302" s="1054"/>
      <c r="H302" s="1054"/>
      <c r="I302" s="1054"/>
      <c r="J302" s="1054"/>
      <c r="K302" s="1054"/>
      <c r="L302" s="1054"/>
      <c r="M302" s="1005"/>
      <c r="N302" s="1005"/>
      <c r="O302" s="1005"/>
      <c r="P302" s="1005"/>
      <c r="Q302" s="1005"/>
      <c r="R302" s="1005"/>
      <c r="S302" s="1005"/>
      <c r="T302" s="1005"/>
      <c r="U302" s="1005"/>
      <c r="V302" s="1005"/>
      <c r="W302" s="1005"/>
      <c r="X302" s="1005"/>
      <c r="Y302" s="1005"/>
      <c r="Z302" s="1005"/>
    </row>
    <row r="303" spans="1:26" ht="18" customHeight="1" x14ac:dyDescent="0.2">
      <c r="A303" s="1002"/>
      <c r="B303" s="1005"/>
      <c r="C303" s="1054"/>
      <c r="D303" s="1054"/>
      <c r="E303" s="1054"/>
      <c r="F303" s="1054"/>
      <c r="G303" s="1054"/>
      <c r="H303" s="1054"/>
      <c r="I303" s="1054"/>
      <c r="J303" s="1054"/>
      <c r="K303" s="1054"/>
      <c r="L303" s="1054"/>
      <c r="M303" s="1005"/>
      <c r="N303" s="1005"/>
      <c r="O303" s="1005"/>
      <c r="P303" s="1005"/>
      <c r="Q303" s="1005"/>
      <c r="R303" s="1005"/>
      <c r="S303" s="1005"/>
      <c r="T303" s="1005"/>
      <c r="U303" s="1005"/>
      <c r="V303" s="1005"/>
      <c r="W303" s="1005"/>
      <c r="X303" s="1005"/>
      <c r="Y303" s="1005"/>
      <c r="Z303" s="1005"/>
    </row>
    <row r="304" spans="1:26" ht="18" customHeight="1" x14ac:dyDescent="0.2">
      <c r="A304" s="1002"/>
      <c r="B304" s="1005"/>
      <c r="C304" s="1054"/>
      <c r="D304" s="1054"/>
      <c r="E304" s="1054"/>
      <c r="F304" s="1054"/>
      <c r="G304" s="1054"/>
      <c r="H304" s="1054"/>
      <c r="I304" s="1054"/>
      <c r="J304" s="1054"/>
      <c r="K304" s="1054"/>
      <c r="L304" s="1054"/>
      <c r="M304" s="1005"/>
      <c r="N304" s="1005"/>
      <c r="O304" s="1005"/>
      <c r="P304" s="1005"/>
      <c r="Q304" s="1005"/>
      <c r="R304" s="1005"/>
      <c r="S304" s="1005"/>
      <c r="T304" s="1005"/>
      <c r="U304" s="1005"/>
      <c r="V304" s="1005"/>
      <c r="W304" s="1005"/>
      <c r="X304" s="1005"/>
      <c r="Y304" s="1005"/>
      <c r="Z304" s="1005"/>
    </row>
    <row r="305" spans="1:26" ht="18" customHeight="1" x14ac:dyDescent="0.2">
      <c r="A305" s="1002"/>
      <c r="B305" s="1005"/>
      <c r="C305" s="1054"/>
      <c r="D305" s="1054"/>
      <c r="E305" s="1054"/>
      <c r="F305" s="1054"/>
      <c r="G305" s="1054"/>
      <c r="H305" s="1054"/>
      <c r="I305" s="1054"/>
      <c r="J305" s="1054"/>
      <c r="K305" s="1054"/>
      <c r="L305" s="1054"/>
      <c r="M305" s="1005"/>
      <c r="N305" s="1005"/>
      <c r="O305" s="1005"/>
      <c r="P305" s="1005"/>
      <c r="Q305" s="1005"/>
      <c r="R305" s="1005"/>
      <c r="S305" s="1005"/>
      <c r="T305" s="1005"/>
      <c r="U305" s="1005"/>
      <c r="V305" s="1005"/>
      <c r="W305" s="1005"/>
      <c r="X305" s="1005"/>
      <c r="Y305" s="1005"/>
      <c r="Z305" s="1005"/>
    </row>
    <row r="306" spans="1:26" ht="18" customHeight="1" x14ac:dyDescent="0.2">
      <c r="A306" s="1002"/>
      <c r="B306" s="1005"/>
      <c r="C306" s="1054"/>
      <c r="D306" s="1054"/>
      <c r="E306" s="1054"/>
      <c r="F306" s="1054"/>
      <c r="G306" s="1054"/>
      <c r="H306" s="1054"/>
      <c r="I306" s="1054"/>
      <c r="J306" s="1054"/>
      <c r="K306" s="1054"/>
      <c r="L306" s="1054"/>
      <c r="M306" s="1005"/>
      <c r="N306" s="1005"/>
      <c r="O306" s="1005"/>
      <c r="P306" s="1005"/>
      <c r="Q306" s="1005"/>
      <c r="R306" s="1005"/>
      <c r="S306" s="1005"/>
      <c r="T306" s="1005"/>
      <c r="U306" s="1005"/>
      <c r="V306" s="1005"/>
      <c r="W306" s="1005"/>
      <c r="X306" s="1005"/>
      <c r="Y306" s="1005"/>
      <c r="Z306" s="1005"/>
    </row>
    <row r="307" spans="1:26" ht="18" customHeight="1" x14ac:dyDescent="0.2">
      <c r="A307" s="1002"/>
      <c r="B307" s="1005"/>
      <c r="C307" s="1054"/>
      <c r="D307" s="1054"/>
      <c r="E307" s="1054"/>
      <c r="F307" s="1054"/>
      <c r="G307" s="1054"/>
      <c r="H307" s="1054"/>
      <c r="I307" s="1054"/>
      <c r="J307" s="1054"/>
      <c r="K307" s="1054"/>
      <c r="L307" s="1054"/>
      <c r="M307" s="1005"/>
      <c r="N307" s="1005"/>
      <c r="O307" s="1005"/>
      <c r="P307" s="1005"/>
      <c r="Q307" s="1005"/>
      <c r="R307" s="1005"/>
      <c r="S307" s="1005"/>
      <c r="T307" s="1005"/>
      <c r="U307" s="1005"/>
      <c r="V307" s="1005"/>
      <c r="W307" s="1005"/>
      <c r="X307" s="1005"/>
      <c r="Y307" s="1005"/>
      <c r="Z307" s="1005"/>
    </row>
    <row r="308" spans="1:26" ht="18" customHeight="1" x14ac:dyDescent="0.2">
      <c r="A308" s="1002"/>
      <c r="B308" s="1005"/>
      <c r="C308" s="1054"/>
      <c r="D308" s="1054"/>
      <c r="E308" s="1054"/>
      <c r="F308" s="1054"/>
      <c r="G308" s="1054"/>
      <c r="H308" s="1054"/>
      <c r="I308" s="1054"/>
      <c r="J308" s="1054"/>
      <c r="K308" s="1054"/>
      <c r="L308" s="1054"/>
      <c r="M308" s="1005"/>
      <c r="N308" s="1005"/>
      <c r="O308" s="1005"/>
      <c r="P308" s="1005"/>
      <c r="Q308" s="1005"/>
      <c r="R308" s="1005"/>
      <c r="S308" s="1005"/>
      <c r="T308" s="1005"/>
      <c r="U308" s="1005"/>
      <c r="V308" s="1005"/>
      <c r="W308" s="1005"/>
      <c r="X308" s="1005"/>
      <c r="Y308" s="1005"/>
      <c r="Z308" s="1005"/>
    </row>
    <row r="309" spans="1:26" ht="18" customHeight="1" x14ac:dyDescent="0.2">
      <c r="A309" s="1002"/>
      <c r="B309" s="1005"/>
      <c r="C309" s="1054"/>
      <c r="D309" s="1054"/>
      <c r="E309" s="1054"/>
      <c r="F309" s="1054"/>
      <c r="G309" s="1054"/>
      <c r="H309" s="1054"/>
      <c r="I309" s="1054"/>
      <c r="J309" s="1054"/>
      <c r="K309" s="1054"/>
      <c r="L309" s="1054"/>
      <c r="M309" s="1005"/>
      <c r="N309" s="1005"/>
      <c r="O309" s="1005"/>
      <c r="P309" s="1005"/>
      <c r="Q309" s="1005"/>
      <c r="R309" s="1005"/>
      <c r="S309" s="1005"/>
      <c r="T309" s="1005"/>
      <c r="U309" s="1005"/>
      <c r="V309" s="1005"/>
      <c r="W309" s="1005"/>
      <c r="X309" s="1005"/>
      <c r="Y309" s="1005"/>
      <c r="Z309" s="1005"/>
    </row>
    <row r="310" spans="1:26" ht="18" customHeight="1" x14ac:dyDescent="0.2">
      <c r="A310" s="1002"/>
      <c r="B310" s="1005"/>
      <c r="C310" s="1054"/>
      <c r="D310" s="1054"/>
      <c r="E310" s="1054"/>
      <c r="F310" s="1054"/>
      <c r="G310" s="1054"/>
      <c r="H310" s="1054"/>
      <c r="I310" s="1054"/>
      <c r="J310" s="1054"/>
      <c r="K310" s="1054"/>
      <c r="L310" s="1054"/>
      <c r="M310" s="1005"/>
      <c r="N310" s="1005"/>
      <c r="O310" s="1005"/>
      <c r="P310" s="1005"/>
      <c r="Q310" s="1005"/>
      <c r="R310" s="1005"/>
      <c r="S310" s="1005"/>
      <c r="T310" s="1005"/>
      <c r="U310" s="1005"/>
      <c r="V310" s="1005"/>
      <c r="W310" s="1005"/>
      <c r="X310" s="1005"/>
      <c r="Y310" s="1005"/>
      <c r="Z310" s="1005"/>
    </row>
    <row r="311" spans="1:26" ht="18" customHeight="1" x14ac:dyDescent="0.2">
      <c r="A311" s="1002"/>
      <c r="B311" s="1005"/>
      <c r="C311" s="1054"/>
      <c r="D311" s="1054"/>
      <c r="E311" s="1054"/>
      <c r="F311" s="1054"/>
      <c r="G311" s="1054"/>
      <c r="H311" s="1054"/>
      <c r="I311" s="1054"/>
      <c r="J311" s="1054"/>
      <c r="K311" s="1054"/>
      <c r="L311" s="1054"/>
      <c r="M311" s="1005"/>
      <c r="N311" s="1005"/>
      <c r="O311" s="1005"/>
      <c r="P311" s="1005"/>
      <c r="Q311" s="1005"/>
      <c r="R311" s="1005"/>
      <c r="S311" s="1005"/>
      <c r="T311" s="1005"/>
      <c r="U311" s="1005"/>
      <c r="V311" s="1005"/>
      <c r="W311" s="1005"/>
      <c r="X311" s="1005"/>
      <c r="Y311" s="1005"/>
      <c r="Z311" s="1005"/>
    </row>
    <row r="312" spans="1:26" ht="18" customHeight="1" x14ac:dyDescent="0.2">
      <c r="A312" s="1002"/>
      <c r="B312" s="1005"/>
      <c r="C312" s="1054"/>
      <c r="D312" s="1054"/>
      <c r="E312" s="1054"/>
      <c r="F312" s="1054"/>
      <c r="G312" s="1054"/>
      <c r="H312" s="1054"/>
      <c r="I312" s="1054"/>
      <c r="J312" s="1054"/>
      <c r="K312" s="1054"/>
      <c r="L312" s="1054"/>
      <c r="M312" s="1005"/>
      <c r="N312" s="1005"/>
      <c r="O312" s="1005"/>
      <c r="P312" s="1005"/>
      <c r="Q312" s="1005"/>
      <c r="R312" s="1005"/>
      <c r="S312" s="1005"/>
      <c r="T312" s="1005"/>
      <c r="U312" s="1005"/>
      <c r="V312" s="1005"/>
      <c r="W312" s="1005"/>
      <c r="X312" s="1005"/>
      <c r="Y312" s="1005"/>
      <c r="Z312" s="1005"/>
    </row>
    <row r="313" spans="1:26" ht="18" customHeight="1" x14ac:dyDescent="0.2">
      <c r="A313" s="1002"/>
      <c r="B313" s="1005"/>
      <c r="C313" s="1054"/>
      <c r="D313" s="1054"/>
      <c r="E313" s="1054"/>
      <c r="F313" s="1054"/>
      <c r="G313" s="1054"/>
      <c r="H313" s="1054"/>
      <c r="I313" s="1054"/>
      <c r="J313" s="1054"/>
      <c r="K313" s="1054"/>
      <c r="L313" s="1054"/>
      <c r="M313" s="1005"/>
      <c r="N313" s="1005"/>
      <c r="O313" s="1005"/>
      <c r="P313" s="1005"/>
      <c r="Q313" s="1005"/>
      <c r="R313" s="1005"/>
      <c r="S313" s="1005"/>
      <c r="T313" s="1005"/>
      <c r="U313" s="1005"/>
      <c r="V313" s="1005"/>
      <c r="W313" s="1005"/>
      <c r="X313" s="1005"/>
      <c r="Y313" s="1005"/>
      <c r="Z313" s="1005"/>
    </row>
    <row r="314" spans="1:26" ht="18" customHeight="1" x14ac:dyDescent="0.2">
      <c r="A314" s="1002"/>
      <c r="B314" s="1005"/>
      <c r="C314" s="1054"/>
      <c r="D314" s="1054"/>
      <c r="E314" s="1054"/>
      <c r="F314" s="1054"/>
      <c r="G314" s="1054"/>
      <c r="H314" s="1054"/>
      <c r="I314" s="1054"/>
      <c r="J314" s="1054"/>
      <c r="K314" s="1054"/>
      <c r="L314" s="1054"/>
      <c r="M314" s="1005"/>
      <c r="N314" s="1005"/>
      <c r="O314" s="1005"/>
      <c r="P314" s="1005"/>
      <c r="Q314" s="1005"/>
      <c r="R314" s="1005"/>
      <c r="S314" s="1005"/>
      <c r="T314" s="1005"/>
      <c r="U314" s="1005"/>
      <c r="V314" s="1005"/>
      <c r="W314" s="1005"/>
      <c r="X314" s="1005"/>
      <c r="Y314" s="1005"/>
      <c r="Z314" s="1005"/>
    </row>
    <row r="315" spans="1:26" ht="18" customHeight="1" x14ac:dyDescent="0.2">
      <c r="A315" s="1002"/>
      <c r="B315" s="1005"/>
      <c r="C315" s="1054"/>
      <c r="D315" s="1054"/>
      <c r="E315" s="1054"/>
      <c r="F315" s="1054"/>
      <c r="G315" s="1054"/>
      <c r="H315" s="1054"/>
      <c r="I315" s="1054"/>
      <c r="J315" s="1054"/>
      <c r="K315" s="1054"/>
      <c r="L315" s="1054"/>
      <c r="M315" s="1005"/>
      <c r="N315" s="1005"/>
      <c r="O315" s="1005"/>
      <c r="P315" s="1005"/>
      <c r="Q315" s="1005"/>
      <c r="R315" s="1005"/>
      <c r="S315" s="1005"/>
      <c r="T315" s="1005"/>
      <c r="U315" s="1005"/>
      <c r="V315" s="1005"/>
      <c r="W315" s="1005"/>
      <c r="X315" s="1005"/>
      <c r="Y315" s="1005"/>
      <c r="Z315" s="1005"/>
    </row>
    <row r="316" spans="1:26" ht="18" customHeight="1" x14ac:dyDescent="0.2">
      <c r="A316" s="1002"/>
      <c r="B316" s="1005"/>
      <c r="C316" s="1054"/>
      <c r="D316" s="1054"/>
      <c r="E316" s="1054"/>
      <c r="F316" s="1054"/>
      <c r="G316" s="1054"/>
      <c r="H316" s="1054"/>
      <c r="I316" s="1054"/>
      <c r="J316" s="1054"/>
      <c r="K316" s="1054"/>
      <c r="L316" s="1054"/>
      <c r="M316" s="1005"/>
      <c r="N316" s="1005"/>
      <c r="O316" s="1005"/>
      <c r="P316" s="1005"/>
      <c r="Q316" s="1005"/>
      <c r="R316" s="1005"/>
      <c r="S316" s="1005"/>
      <c r="T316" s="1005"/>
      <c r="U316" s="1005"/>
      <c r="V316" s="1005"/>
      <c r="W316" s="1005"/>
      <c r="X316" s="1005"/>
      <c r="Y316" s="1005"/>
      <c r="Z316" s="1005"/>
    </row>
    <row r="317" spans="1:26" ht="18" customHeight="1" x14ac:dyDescent="0.2">
      <c r="A317" s="1002"/>
      <c r="B317" s="1005"/>
      <c r="C317" s="1054"/>
      <c r="D317" s="1054"/>
      <c r="E317" s="1054"/>
      <c r="F317" s="1054"/>
      <c r="G317" s="1054"/>
      <c r="H317" s="1054"/>
      <c r="I317" s="1054"/>
      <c r="J317" s="1054"/>
      <c r="K317" s="1054"/>
      <c r="L317" s="1054"/>
      <c r="M317" s="1005"/>
      <c r="N317" s="1005"/>
      <c r="O317" s="1005"/>
      <c r="P317" s="1005"/>
      <c r="Q317" s="1005"/>
      <c r="R317" s="1005"/>
      <c r="S317" s="1005"/>
      <c r="T317" s="1005"/>
      <c r="U317" s="1005"/>
      <c r="V317" s="1005"/>
      <c r="W317" s="1005"/>
      <c r="X317" s="1005"/>
      <c r="Y317" s="1005"/>
      <c r="Z317" s="1005"/>
    </row>
    <row r="318" spans="1:26" ht="18" customHeight="1" x14ac:dyDescent="0.2">
      <c r="A318" s="1002"/>
      <c r="B318" s="1005"/>
      <c r="C318" s="1054"/>
      <c r="D318" s="1054"/>
      <c r="E318" s="1054"/>
      <c r="F318" s="1054"/>
      <c r="G318" s="1054"/>
      <c r="H318" s="1054"/>
      <c r="I318" s="1054"/>
      <c r="J318" s="1054"/>
      <c r="K318" s="1054"/>
      <c r="L318" s="1054"/>
      <c r="M318" s="1005"/>
      <c r="N318" s="1005"/>
      <c r="O318" s="1005"/>
      <c r="P318" s="1005"/>
      <c r="Q318" s="1005"/>
      <c r="R318" s="1005"/>
      <c r="S318" s="1005"/>
      <c r="T318" s="1005"/>
      <c r="U318" s="1005"/>
      <c r="V318" s="1005"/>
      <c r="W318" s="1005"/>
      <c r="X318" s="1005"/>
      <c r="Y318" s="1005"/>
      <c r="Z318" s="1005"/>
    </row>
    <row r="319" spans="1:26" ht="18" customHeight="1" x14ac:dyDescent="0.2">
      <c r="A319" s="1002"/>
      <c r="B319" s="1005"/>
      <c r="C319" s="1054"/>
      <c r="D319" s="1054"/>
      <c r="E319" s="1054"/>
      <c r="F319" s="1054"/>
      <c r="G319" s="1054"/>
      <c r="H319" s="1054"/>
      <c r="I319" s="1054"/>
      <c r="J319" s="1054"/>
      <c r="K319" s="1054"/>
      <c r="L319" s="1054"/>
      <c r="M319" s="1005"/>
      <c r="N319" s="1005"/>
      <c r="O319" s="1005"/>
      <c r="P319" s="1005"/>
      <c r="Q319" s="1005"/>
      <c r="R319" s="1005"/>
      <c r="S319" s="1005"/>
      <c r="T319" s="1005"/>
      <c r="U319" s="1005"/>
      <c r="V319" s="1005"/>
      <c r="W319" s="1005"/>
      <c r="X319" s="1005"/>
      <c r="Y319" s="1005"/>
      <c r="Z319" s="1005"/>
    </row>
    <row r="320" spans="1:26" ht="18" customHeight="1" x14ac:dyDescent="0.2">
      <c r="A320" s="1002"/>
      <c r="B320" s="1005"/>
      <c r="C320" s="1054"/>
      <c r="D320" s="1054"/>
      <c r="E320" s="1054"/>
      <c r="F320" s="1054"/>
      <c r="G320" s="1054"/>
      <c r="H320" s="1054"/>
      <c r="I320" s="1054"/>
      <c r="J320" s="1054"/>
      <c r="K320" s="1054"/>
      <c r="L320" s="1054"/>
      <c r="M320" s="1005"/>
      <c r="N320" s="1005"/>
      <c r="O320" s="1005"/>
      <c r="P320" s="1005"/>
      <c r="Q320" s="1005"/>
      <c r="R320" s="1005"/>
      <c r="S320" s="1005"/>
      <c r="T320" s="1005"/>
      <c r="U320" s="1005"/>
      <c r="V320" s="1005"/>
      <c r="W320" s="1005"/>
      <c r="X320" s="1005"/>
      <c r="Y320" s="1005"/>
      <c r="Z320" s="1005"/>
    </row>
    <row r="321" spans="1:26" ht="18" customHeight="1" x14ac:dyDescent="0.2">
      <c r="A321" s="1002"/>
      <c r="B321" s="1005"/>
      <c r="C321" s="1054"/>
      <c r="D321" s="1054"/>
      <c r="E321" s="1054"/>
      <c r="F321" s="1054"/>
      <c r="G321" s="1054"/>
      <c r="H321" s="1054"/>
      <c r="I321" s="1054"/>
      <c r="J321" s="1054"/>
      <c r="K321" s="1054"/>
      <c r="L321" s="1054"/>
      <c r="M321" s="1005"/>
      <c r="N321" s="1005"/>
      <c r="O321" s="1005"/>
      <c r="P321" s="1005"/>
      <c r="Q321" s="1005"/>
      <c r="R321" s="1005"/>
      <c r="S321" s="1005"/>
      <c r="T321" s="1005"/>
      <c r="U321" s="1005"/>
      <c r="V321" s="1005"/>
      <c r="W321" s="1005"/>
      <c r="X321" s="1005"/>
      <c r="Y321" s="1005"/>
      <c r="Z321" s="1005"/>
    </row>
    <row r="322" spans="1:26" ht="18" customHeight="1" x14ac:dyDescent="0.2">
      <c r="A322" s="1002"/>
      <c r="B322" s="1005"/>
      <c r="C322" s="1054"/>
      <c r="D322" s="1054"/>
      <c r="E322" s="1054"/>
      <c r="F322" s="1054"/>
      <c r="G322" s="1054"/>
      <c r="H322" s="1054"/>
      <c r="I322" s="1054"/>
      <c r="J322" s="1054"/>
      <c r="K322" s="1054"/>
      <c r="L322" s="1054"/>
      <c r="M322" s="1005"/>
      <c r="N322" s="1005"/>
      <c r="O322" s="1005"/>
      <c r="P322" s="1005"/>
      <c r="Q322" s="1005"/>
      <c r="R322" s="1005"/>
      <c r="S322" s="1005"/>
      <c r="T322" s="1005"/>
      <c r="U322" s="1005"/>
      <c r="V322" s="1005"/>
      <c r="W322" s="1005"/>
      <c r="X322" s="1005"/>
      <c r="Y322" s="1005"/>
      <c r="Z322" s="1005"/>
    </row>
    <row r="323" spans="1:26" ht="18" customHeight="1" x14ac:dyDescent="0.2">
      <c r="A323" s="1002"/>
      <c r="B323" s="1005"/>
      <c r="C323" s="1054"/>
      <c r="D323" s="1054"/>
      <c r="E323" s="1054"/>
      <c r="F323" s="1054"/>
      <c r="G323" s="1054"/>
      <c r="H323" s="1054"/>
      <c r="I323" s="1054"/>
      <c r="J323" s="1054"/>
      <c r="K323" s="1054"/>
      <c r="L323" s="1054"/>
      <c r="M323" s="1005"/>
      <c r="N323" s="1005"/>
      <c r="O323" s="1005"/>
      <c r="P323" s="1005"/>
      <c r="Q323" s="1005"/>
      <c r="R323" s="1005"/>
      <c r="S323" s="1005"/>
      <c r="T323" s="1005"/>
      <c r="U323" s="1005"/>
      <c r="V323" s="1005"/>
      <c r="W323" s="1005"/>
      <c r="X323" s="1005"/>
      <c r="Y323" s="1005"/>
      <c r="Z323" s="1005"/>
    </row>
    <row r="324" spans="1:26" ht="18" customHeight="1" x14ac:dyDescent="0.2">
      <c r="A324" s="1002"/>
      <c r="B324" s="1005"/>
      <c r="C324" s="1054"/>
      <c r="D324" s="1054"/>
      <c r="E324" s="1054"/>
      <c r="F324" s="1054"/>
      <c r="G324" s="1054"/>
      <c r="H324" s="1054"/>
      <c r="I324" s="1054"/>
      <c r="J324" s="1054"/>
      <c r="K324" s="1054"/>
      <c r="L324" s="1054"/>
      <c r="M324" s="1005"/>
      <c r="N324" s="1005"/>
      <c r="O324" s="1005"/>
      <c r="P324" s="1005"/>
      <c r="Q324" s="1005"/>
      <c r="R324" s="1005"/>
      <c r="S324" s="1005"/>
      <c r="T324" s="1005"/>
      <c r="U324" s="1005"/>
      <c r="V324" s="1005"/>
      <c r="W324" s="1005"/>
      <c r="X324" s="1005"/>
      <c r="Y324" s="1005"/>
      <c r="Z324" s="1005"/>
    </row>
    <row r="325" spans="1:26" ht="18" customHeight="1" x14ac:dyDescent="0.2">
      <c r="A325" s="1002"/>
      <c r="B325" s="1005"/>
      <c r="C325" s="1054"/>
      <c r="D325" s="1054"/>
      <c r="E325" s="1054"/>
      <c r="F325" s="1054"/>
      <c r="G325" s="1054"/>
      <c r="H325" s="1054"/>
      <c r="I325" s="1054"/>
      <c r="J325" s="1054"/>
      <c r="K325" s="1054"/>
      <c r="L325" s="1054"/>
      <c r="M325" s="1005"/>
      <c r="N325" s="1005"/>
      <c r="O325" s="1005"/>
      <c r="P325" s="1005"/>
      <c r="Q325" s="1005"/>
      <c r="R325" s="1005"/>
      <c r="S325" s="1005"/>
      <c r="T325" s="1005"/>
      <c r="U325" s="1005"/>
      <c r="V325" s="1005"/>
      <c r="W325" s="1005"/>
      <c r="X325" s="1005"/>
      <c r="Y325" s="1005"/>
      <c r="Z325" s="1005"/>
    </row>
    <row r="326" spans="1:26" ht="18" customHeight="1" x14ac:dyDescent="0.2">
      <c r="A326" s="1002"/>
      <c r="B326" s="1005"/>
      <c r="C326" s="1054"/>
      <c r="D326" s="1054"/>
      <c r="E326" s="1054"/>
      <c r="F326" s="1054"/>
      <c r="G326" s="1054"/>
      <c r="H326" s="1054"/>
      <c r="I326" s="1054"/>
      <c r="J326" s="1054"/>
      <c r="K326" s="1054"/>
      <c r="L326" s="1054"/>
      <c r="M326" s="1005"/>
      <c r="N326" s="1005"/>
      <c r="O326" s="1005"/>
      <c r="P326" s="1005"/>
      <c r="Q326" s="1005"/>
      <c r="R326" s="1005"/>
      <c r="S326" s="1005"/>
      <c r="T326" s="1005"/>
      <c r="U326" s="1005"/>
      <c r="V326" s="1005"/>
      <c r="W326" s="1005"/>
      <c r="X326" s="1005"/>
      <c r="Y326" s="1005"/>
      <c r="Z326" s="1005"/>
    </row>
    <row r="327" spans="1:26" ht="18" customHeight="1" x14ac:dyDescent="0.2">
      <c r="A327" s="1002"/>
      <c r="B327" s="1005"/>
      <c r="C327" s="1054"/>
      <c r="D327" s="1054"/>
      <c r="E327" s="1054"/>
      <c r="F327" s="1054"/>
      <c r="G327" s="1054"/>
      <c r="H327" s="1054"/>
      <c r="I327" s="1054"/>
      <c r="J327" s="1054"/>
      <c r="K327" s="1054"/>
      <c r="L327" s="1054"/>
      <c r="M327" s="1005"/>
      <c r="N327" s="1005"/>
      <c r="O327" s="1005"/>
      <c r="P327" s="1005"/>
      <c r="Q327" s="1005"/>
      <c r="R327" s="1005"/>
      <c r="S327" s="1005"/>
      <c r="T327" s="1005"/>
      <c r="U327" s="1005"/>
      <c r="V327" s="1005"/>
      <c r="W327" s="1005"/>
      <c r="X327" s="1005"/>
      <c r="Y327" s="1005"/>
      <c r="Z327" s="1005"/>
    </row>
    <row r="328" spans="1:26" ht="18" customHeight="1" x14ac:dyDescent="0.2">
      <c r="A328" s="1002"/>
      <c r="B328" s="1005"/>
      <c r="C328" s="1054"/>
      <c r="D328" s="1054"/>
      <c r="E328" s="1054"/>
      <c r="F328" s="1054"/>
      <c r="G328" s="1054"/>
      <c r="H328" s="1054"/>
      <c r="I328" s="1054"/>
      <c r="J328" s="1054"/>
      <c r="K328" s="1054"/>
      <c r="L328" s="1054"/>
      <c r="M328" s="1005"/>
      <c r="N328" s="1005"/>
      <c r="O328" s="1005"/>
      <c r="P328" s="1005"/>
      <c r="Q328" s="1005"/>
      <c r="R328" s="1005"/>
      <c r="S328" s="1005"/>
      <c r="T328" s="1005"/>
      <c r="U328" s="1005"/>
      <c r="V328" s="1005"/>
      <c r="W328" s="1005"/>
      <c r="X328" s="1005"/>
      <c r="Y328" s="1005"/>
      <c r="Z328" s="1005"/>
    </row>
    <row r="329" spans="1:26" ht="18" customHeight="1" x14ac:dyDescent="0.2">
      <c r="A329" s="1002"/>
      <c r="B329" s="1005"/>
      <c r="C329" s="1054"/>
      <c r="D329" s="1054"/>
      <c r="E329" s="1054"/>
      <c r="F329" s="1054"/>
      <c r="G329" s="1054"/>
      <c r="H329" s="1054"/>
      <c r="I329" s="1054"/>
      <c r="J329" s="1054"/>
      <c r="K329" s="1054"/>
      <c r="L329" s="1054"/>
      <c r="M329" s="1005"/>
      <c r="N329" s="1005"/>
      <c r="O329" s="1005"/>
      <c r="P329" s="1005"/>
      <c r="Q329" s="1005"/>
      <c r="R329" s="1005"/>
      <c r="S329" s="1005"/>
      <c r="T329" s="1005"/>
      <c r="U329" s="1005"/>
      <c r="V329" s="1005"/>
      <c r="W329" s="1005"/>
      <c r="X329" s="1005"/>
      <c r="Y329" s="1005"/>
      <c r="Z329" s="1005"/>
    </row>
    <row r="330" spans="1:26" ht="18" customHeight="1" x14ac:dyDescent="0.2">
      <c r="A330" s="1002"/>
      <c r="B330" s="1005"/>
      <c r="C330" s="1054"/>
      <c r="D330" s="1054"/>
      <c r="E330" s="1054"/>
      <c r="F330" s="1054"/>
      <c r="G330" s="1054"/>
      <c r="H330" s="1054"/>
      <c r="I330" s="1054"/>
      <c r="J330" s="1054"/>
      <c r="K330" s="1054"/>
      <c r="L330" s="1054"/>
      <c r="M330" s="1005"/>
      <c r="N330" s="1005"/>
      <c r="O330" s="1005"/>
      <c r="P330" s="1005"/>
      <c r="Q330" s="1005"/>
      <c r="R330" s="1005"/>
      <c r="S330" s="1005"/>
      <c r="T330" s="1005"/>
      <c r="U330" s="1005"/>
      <c r="V330" s="1005"/>
      <c r="W330" s="1005"/>
      <c r="X330" s="1005"/>
      <c r="Y330" s="1005"/>
      <c r="Z330" s="1005"/>
    </row>
    <row r="331" spans="1:26" ht="18" customHeight="1" x14ac:dyDescent="0.2">
      <c r="A331" s="1002"/>
      <c r="B331" s="1005"/>
      <c r="C331" s="1054"/>
      <c r="D331" s="1054"/>
      <c r="E331" s="1054"/>
      <c r="F331" s="1054"/>
      <c r="G331" s="1054"/>
      <c r="H331" s="1054"/>
      <c r="I331" s="1054"/>
      <c r="J331" s="1054"/>
      <c r="K331" s="1054"/>
      <c r="L331" s="1054"/>
      <c r="M331" s="1005"/>
      <c r="N331" s="1005"/>
      <c r="O331" s="1005"/>
      <c r="P331" s="1005"/>
      <c r="Q331" s="1005"/>
      <c r="R331" s="1005"/>
      <c r="S331" s="1005"/>
      <c r="T331" s="1005"/>
      <c r="U331" s="1005"/>
      <c r="V331" s="1005"/>
      <c r="W331" s="1005"/>
      <c r="X331" s="1005"/>
      <c r="Y331" s="1005"/>
      <c r="Z331" s="1005"/>
    </row>
    <row r="332" spans="1:26" ht="18" customHeight="1" x14ac:dyDescent="0.2">
      <c r="A332" s="1002"/>
      <c r="B332" s="1005"/>
      <c r="C332" s="1054"/>
      <c r="D332" s="1054"/>
      <c r="E332" s="1054"/>
      <c r="F332" s="1054"/>
      <c r="G332" s="1054"/>
      <c r="H332" s="1054"/>
      <c r="I332" s="1054"/>
      <c r="J332" s="1054"/>
      <c r="K332" s="1054"/>
      <c r="L332" s="1054"/>
      <c r="M332" s="1005"/>
      <c r="N332" s="1005"/>
      <c r="O332" s="1005"/>
      <c r="P332" s="1005"/>
      <c r="Q332" s="1005"/>
      <c r="R332" s="1005"/>
      <c r="S332" s="1005"/>
      <c r="T332" s="1005"/>
      <c r="U332" s="1005"/>
      <c r="V332" s="1005"/>
      <c r="W332" s="1005"/>
      <c r="X332" s="1005"/>
      <c r="Y332" s="1005"/>
      <c r="Z332" s="1005"/>
    </row>
    <row r="333" spans="1:26" ht="18" customHeight="1" x14ac:dyDescent="0.2">
      <c r="A333" s="1002"/>
      <c r="B333" s="1005"/>
      <c r="C333" s="1054"/>
      <c r="D333" s="1054"/>
      <c r="E333" s="1054"/>
      <c r="F333" s="1054"/>
      <c r="G333" s="1054"/>
      <c r="H333" s="1054"/>
      <c r="I333" s="1054"/>
      <c r="J333" s="1054"/>
      <c r="K333" s="1054"/>
      <c r="L333" s="1054"/>
      <c r="M333" s="1005"/>
      <c r="N333" s="1005"/>
      <c r="O333" s="1005"/>
      <c r="P333" s="1005"/>
      <c r="Q333" s="1005"/>
      <c r="R333" s="1005"/>
      <c r="S333" s="1005"/>
      <c r="T333" s="1005"/>
      <c r="U333" s="1005"/>
      <c r="V333" s="1005"/>
      <c r="W333" s="1005"/>
      <c r="X333" s="1005"/>
      <c r="Y333" s="1005"/>
      <c r="Z333" s="1005"/>
    </row>
    <row r="334" spans="1:26" ht="18" customHeight="1" x14ac:dyDescent="0.2">
      <c r="A334" s="1002"/>
      <c r="B334" s="1005"/>
      <c r="C334" s="1054"/>
      <c r="D334" s="1054"/>
      <c r="E334" s="1054"/>
      <c r="F334" s="1054"/>
      <c r="G334" s="1054"/>
      <c r="H334" s="1054"/>
      <c r="I334" s="1054"/>
      <c r="J334" s="1054"/>
      <c r="K334" s="1054"/>
      <c r="L334" s="1054"/>
      <c r="M334" s="1005"/>
      <c r="N334" s="1005"/>
      <c r="O334" s="1005"/>
      <c r="P334" s="1005"/>
      <c r="Q334" s="1005"/>
      <c r="R334" s="1005"/>
      <c r="S334" s="1005"/>
      <c r="T334" s="1005"/>
      <c r="U334" s="1005"/>
      <c r="V334" s="1005"/>
      <c r="W334" s="1005"/>
      <c r="X334" s="1005"/>
      <c r="Y334" s="1005"/>
      <c r="Z334" s="1005"/>
    </row>
    <row r="335" spans="1:26" ht="18" customHeight="1" x14ac:dyDescent="0.2">
      <c r="A335" s="1002"/>
      <c r="B335" s="1005"/>
      <c r="C335" s="1054"/>
      <c r="D335" s="1054"/>
      <c r="E335" s="1054"/>
      <c r="F335" s="1054"/>
      <c r="G335" s="1054"/>
      <c r="H335" s="1054"/>
      <c r="I335" s="1054"/>
      <c r="J335" s="1054"/>
      <c r="K335" s="1054"/>
      <c r="L335" s="1054"/>
      <c r="M335" s="1005"/>
      <c r="N335" s="1005"/>
      <c r="O335" s="1005"/>
      <c r="P335" s="1005"/>
      <c r="Q335" s="1005"/>
      <c r="R335" s="1005"/>
      <c r="S335" s="1005"/>
      <c r="T335" s="1005"/>
      <c r="U335" s="1005"/>
      <c r="V335" s="1005"/>
      <c r="W335" s="1005"/>
      <c r="X335" s="1005"/>
      <c r="Y335" s="1005"/>
      <c r="Z335" s="1005"/>
    </row>
    <row r="336" spans="1:26" ht="18" customHeight="1" x14ac:dyDescent="0.2">
      <c r="A336" s="1002"/>
      <c r="B336" s="1005"/>
      <c r="C336" s="1054"/>
      <c r="D336" s="1054"/>
      <c r="E336" s="1054"/>
      <c r="F336" s="1054"/>
      <c r="G336" s="1054"/>
      <c r="H336" s="1054"/>
      <c r="I336" s="1054"/>
      <c r="J336" s="1054"/>
      <c r="K336" s="1054"/>
      <c r="L336" s="1054"/>
      <c r="M336" s="1005"/>
      <c r="N336" s="1005"/>
      <c r="O336" s="1005"/>
      <c r="P336" s="1005"/>
      <c r="Q336" s="1005"/>
      <c r="R336" s="1005"/>
      <c r="S336" s="1005"/>
      <c r="T336" s="1005"/>
      <c r="U336" s="1005"/>
      <c r="V336" s="1005"/>
      <c r="W336" s="1005"/>
      <c r="X336" s="1005"/>
      <c r="Y336" s="1005"/>
      <c r="Z336" s="1005"/>
    </row>
    <row r="337" spans="1:26" ht="18" customHeight="1" x14ac:dyDescent="0.2">
      <c r="A337" s="1002"/>
      <c r="B337" s="1005"/>
      <c r="C337" s="1054"/>
      <c r="D337" s="1054"/>
      <c r="E337" s="1054"/>
      <c r="F337" s="1054"/>
      <c r="G337" s="1054"/>
      <c r="H337" s="1054"/>
      <c r="I337" s="1054"/>
      <c r="J337" s="1054"/>
      <c r="K337" s="1054"/>
      <c r="L337" s="1054"/>
      <c r="M337" s="1005"/>
      <c r="N337" s="1005"/>
      <c r="O337" s="1005"/>
      <c r="P337" s="1005"/>
      <c r="Q337" s="1005"/>
      <c r="R337" s="1005"/>
      <c r="S337" s="1005"/>
      <c r="T337" s="1005"/>
      <c r="U337" s="1005"/>
      <c r="V337" s="1005"/>
      <c r="W337" s="1005"/>
      <c r="X337" s="1005"/>
      <c r="Y337" s="1005"/>
      <c r="Z337" s="1005"/>
    </row>
    <row r="338" spans="1:26" ht="18" customHeight="1" x14ac:dyDescent="0.2">
      <c r="A338" s="1002"/>
      <c r="B338" s="1005"/>
      <c r="C338" s="1054"/>
      <c r="D338" s="1054"/>
      <c r="E338" s="1054"/>
      <c r="F338" s="1054"/>
      <c r="G338" s="1054"/>
      <c r="H338" s="1054"/>
      <c r="I338" s="1054"/>
      <c r="J338" s="1054"/>
      <c r="K338" s="1054"/>
      <c r="L338" s="1054"/>
      <c r="M338" s="1005"/>
      <c r="N338" s="1005"/>
      <c r="O338" s="1005"/>
      <c r="P338" s="1005"/>
      <c r="Q338" s="1005"/>
      <c r="R338" s="1005"/>
      <c r="S338" s="1005"/>
      <c r="T338" s="1005"/>
      <c r="U338" s="1005"/>
      <c r="V338" s="1005"/>
      <c r="W338" s="1005"/>
      <c r="X338" s="1005"/>
      <c r="Y338" s="1005"/>
      <c r="Z338" s="1005"/>
    </row>
    <row r="339" spans="1:26" ht="18" customHeight="1" x14ac:dyDescent="0.2">
      <c r="A339" s="1002"/>
      <c r="B339" s="1005"/>
      <c r="C339" s="1054"/>
      <c r="D339" s="1054"/>
      <c r="E339" s="1054"/>
      <c r="F339" s="1054"/>
      <c r="G339" s="1054"/>
      <c r="H339" s="1054"/>
      <c r="I339" s="1054"/>
      <c r="J339" s="1054"/>
      <c r="K339" s="1054"/>
      <c r="L339" s="1054"/>
      <c r="M339" s="1005"/>
      <c r="N339" s="1005"/>
      <c r="O339" s="1005"/>
      <c r="P339" s="1005"/>
      <c r="Q339" s="1005"/>
      <c r="R339" s="1005"/>
      <c r="S339" s="1005"/>
      <c r="T339" s="1005"/>
      <c r="U339" s="1005"/>
      <c r="V339" s="1005"/>
      <c r="W339" s="1005"/>
      <c r="X339" s="1005"/>
      <c r="Y339" s="1005"/>
      <c r="Z339" s="1005"/>
    </row>
    <row r="340" spans="1:26" ht="18" customHeight="1" x14ac:dyDescent="0.2">
      <c r="A340" s="1002"/>
      <c r="B340" s="1005"/>
      <c r="C340" s="1054"/>
      <c r="D340" s="1054"/>
      <c r="E340" s="1054"/>
      <c r="F340" s="1054"/>
      <c r="G340" s="1054"/>
      <c r="H340" s="1054"/>
      <c r="I340" s="1054"/>
      <c r="J340" s="1054"/>
      <c r="K340" s="1054"/>
      <c r="L340" s="1054"/>
      <c r="M340" s="1005"/>
      <c r="N340" s="1005"/>
      <c r="O340" s="1005"/>
      <c r="P340" s="1005"/>
      <c r="Q340" s="1005"/>
      <c r="R340" s="1005"/>
      <c r="S340" s="1005"/>
      <c r="T340" s="1005"/>
      <c r="U340" s="1005"/>
      <c r="V340" s="1005"/>
      <c r="W340" s="1005"/>
      <c r="X340" s="1005"/>
      <c r="Y340" s="1005"/>
      <c r="Z340" s="1005"/>
    </row>
    <row r="341" spans="1:26" ht="18" customHeight="1" x14ac:dyDescent="0.2">
      <c r="A341" s="1002"/>
      <c r="B341" s="1005"/>
      <c r="C341" s="1054"/>
      <c r="D341" s="1054"/>
      <c r="E341" s="1054"/>
      <c r="F341" s="1054"/>
      <c r="G341" s="1054"/>
      <c r="H341" s="1054"/>
      <c r="I341" s="1054"/>
      <c r="J341" s="1054"/>
      <c r="K341" s="1054"/>
      <c r="L341" s="1054"/>
      <c r="M341" s="1005"/>
      <c r="N341" s="1005"/>
      <c r="O341" s="1005"/>
      <c r="P341" s="1005"/>
      <c r="Q341" s="1005"/>
      <c r="R341" s="1005"/>
      <c r="S341" s="1005"/>
      <c r="T341" s="1005"/>
      <c r="U341" s="1005"/>
      <c r="V341" s="1005"/>
      <c r="W341" s="1005"/>
      <c r="X341" s="1005"/>
      <c r="Y341" s="1005"/>
      <c r="Z341" s="1005"/>
    </row>
    <row r="342" spans="1:26" ht="18" customHeight="1" x14ac:dyDescent="0.2">
      <c r="A342" s="1002"/>
      <c r="B342" s="1005"/>
      <c r="C342" s="1054"/>
      <c r="D342" s="1054"/>
      <c r="E342" s="1054"/>
      <c r="F342" s="1054"/>
      <c r="G342" s="1054"/>
      <c r="H342" s="1054"/>
      <c r="I342" s="1054"/>
      <c r="J342" s="1054"/>
      <c r="K342" s="1054"/>
      <c r="L342" s="1054"/>
      <c r="M342" s="1005"/>
      <c r="N342" s="1005"/>
      <c r="O342" s="1005"/>
      <c r="P342" s="1005"/>
      <c r="Q342" s="1005"/>
      <c r="R342" s="1005"/>
      <c r="S342" s="1005"/>
      <c r="T342" s="1005"/>
      <c r="U342" s="1005"/>
      <c r="V342" s="1005"/>
      <c r="W342" s="1005"/>
      <c r="X342" s="1005"/>
      <c r="Y342" s="1005"/>
      <c r="Z342" s="1005"/>
    </row>
    <row r="343" spans="1:26" ht="18" customHeight="1" x14ac:dyDescent="0.2">
      <c r="A343" s="1002"/>
      <c r="B343" s="1005"/>
      <c r="C343" s="1054"/>
      <c r="D343" s="1054"/>
      <c r="E343" s="1054"/>
      <c r="F343" s="1054"/>
      <c r="G343" s="1054"/>
      <c r="H343" s="1054"/>
      <c r="I343" s="1054"/>
      <c r="J343" s="1054"/>
      <c r="K343" s="1054"/>
      <c r="L343" s="1054"/>
      <c r="M343" s="1005"/>
      <c r="N343" s="1005"/>
      <c r="O343" s="1005"/>
      <c r="P343" s="1005"/>
      <c r="Q343" s="1005"/>
      <c r="R343" s="1005"/>
      <c r="S343" s="1005"/>
      <c r="T343" s="1005"/>
      <c r="U343" s="1005"/>
      <c r="V343" s="1005"/>
      <c r="W343" s="1005"/>
      <c r="X343" s="1005"/>
      <c r="Y343" s="1005"/>
      <c r="Z343" s="1005"/>
    </row>
    <row r="344" spans="1:26" ht="18" customHeight="1" x14ac:dyDescent="0.2">
      <c r="A344" s="1002"/>
      <c r="B344" s="1005"/>
      <c r="C344" s="1054"/>
      <c r="D344" s="1054"/>
      <c r="E344" s="1054"/>
      <c r="F344" s="1054"/>
      <c r="G344" s="1054"/>
      <c r="H344" s="1054"/>
      <c r="I344" s="1054"/>
      <c r="J344" s="1054"/>
      <c r="K344" s="1054"/>
      <c r="L344" s="1054"/>
      <c r="M344" s="1005"/>
      <c r="N344" s="1005"/>
      <c r="O344" s="1005"/>
      <c r="P344" s="1005"/>
      <c r="Q344" s="1005"/>
      <c r="R344" s="1005"/>
      <c r="S344" s="1005"/>
      <c r="T344" s="1005"/>
      <c r="U344" s="1005"/>
      <c r="V344" s="1005"/>
      <c r="W344" s="1005"/>
      <c r="X344" s="1005"/>
      <c r="Y344" s="1005"/>
      <c r="Z344" s="1005"/>
    </row>
    <row r="345" spans="1:26" ht="18" customHeight="1" x14ac:dyDescent="0.2">
      <c r="A345" s="1002"/>
      <c r="B345" s="1005"/>
      <c r="C345" s="1054"/>
      <c r="D345" s="1054"/>
      <c r="E345" s="1054"/>
      <c r="F345" s="1054"/>
      <c r="G345" s="1054"/>
      <c r="H345" s="1054"/>
      <c r="I345" s="1054"/>
      <c r="J345" s="1054"/>
      <c r="K345" s="1054"/>
      <c r="L345" s="1054"/>
      <c r="M345" s="1005"/>
      <c r="N345" s="1005"/>
      <c r="O345" s="1005"/>
      <c r="P345" s="1005"/>
      <c r="Q345" s="1005"/>
      <c r="R345" s="1005"/>
      <c r="S345" s="1005"/>
      <c r="T345" s="1005"/>
      <c r="U345" s="1005"/>
      <c r="V345" s="1005"/>
      <c r="W345" s="1005"/>
      <c r="X345" s="1005"/>
      <c r="Y345" s="1005"/>
      <c r="Z345" s="1005"/>
    </row>
    <row r="346" spans="1:26" ht="18" customHeight="1" x14ac:dyDescent="0.2">
      <c r="A346" s="1002"/>
      <c r="B346" s="1005"/>
      <c r="C346" s="1054"/>
      <c r="D346" s="1054"/>
      <c r="E346" s="1054"/>
      <c r="F346" s="1054"/>
      <c r="G346" s="1054"/>
      <c r="H346" s="1054"/>
      <c r="I346" s="1054"/>
      <c r="J346" s="1054"/>
      <c r="K346" s="1054"/>
      <c r="L346" s="1054"/>
      <c r="M346" s="1005"/>
      <c r="N346" s="1005"/>
      <c r="O346" s="1005"/>
      <c r="P346" s="1005"/>
      <c r="Q346" s="1005"/>
      <c r="R346" s="1005"/>
      <c r="S346" s="1005"/>
      <c r="T346" s="1005"/>
      <c r="U346" s="1005"/>
      <c r="V346" s="1005"/>
      <c r="W346" s="1005"/>
      <c r="X346" s="1005"/>
      <c r="Y346" s="1005"/>
      <c r="Z346" s="1005"/>
    </row>
    <row r="347" spans="1:26" ht="18" customHeight="1" x14ac:dyDescent="0.2">
      <c r="A347" s="1002"/>
      <c r="B347" s="1005"/>
      <c r="C347" s="1054"/>
      <c r="D347" s="1054"/>
      <c r="E347" s="1054"/>
      <c r="F347" s="1054"/>
      <c r="G347" s="1054"/>
      <c r="H347" s="1054"/>
      <c r="I347" s="1054"/>
      <c r="J347" s="1054"/>
      <c r="K347" s="1054"/>
      <c r="L347" s="1054"/>
      <c r="M347" s="1005"/>
      <c r="N347" s="1005"/>
      <c r="O347" s="1005"/>
      <c r="P347" s="1005"/>
      <c r="Q347" s="1005"/>
      <c r="R347" s="1005"/>
      <c r="S347" s="1005"/>
      <c r="T347" s="1005"/>
      <c r="U347" s="1005"/>
      <c r="V347" s="1005"/>
      <c r="W347" s="1005"/>
      <c r="X347" s="1005"/>
      <c r="Y347" s="1005"/>
      <c r="Z347" s="1005"/>
    </row>
    <row r="348" spans="1:26" ht="18" customHeight="1" x14ac:dyDescent="0.2">
      <c r="A348" s="1002"/>
      <c r="B348" s="1005"/>
      <c r="C348" s="1054"/>
      <c r="D348" s="1054"/>
      <c r="E348" s="1054"/>
      <c r="F348" s="1054"/>
      <c r="G348" s="1054"/>
      <c r="H348" s="1054"/>
      <c r="I348" s="1054"/>
      <c r="J348" s="1054"/>
      <c r="K348" s="1054"/>
      <c r="L348" s="1054"/>
      <c r="M348" s="1005"/>
      <c r="N348" s="1005"/>
      <c r="O348" s="1005"/>
      <c r="P348" s="1005"/>
      <c r="Q348" s="1005"/>
      <c r="R348" s="1005"/>
      <c r="S348" s="1005"/>
      <c r="T348" s="1005"/>
      <c r="U348" s="1005"/>
      <c r="V348" s="1005"/>
      <c r="W348" s="1005"/>
      <c r="X348" s="1005"/>
      <c r="Y348" s="1005"/>
      <c r="Z348" s="1005"/>
    </row>
    <row r="349" spans="1:26" ht="18" customHeight="1" x14ac:dyDescent="0.2">
      <c r="A349" s="1002"/>
      <c r="B349" s="1005"/>
      <c r="C349" s="1054"/>
      <c r="D349" s="1054"/>
      <c r="E349" s="1054"/>
      <c r="F349" s="1054"/>
      <c r="G349" s="1054"/>
      <c r="H349" s="1054"/>
      <c r="I349" s="1054"/>
      <c r="J349" s="1054"/>
      <c r="K349" s="1054"/>
      <c r="L349" s="1054"/>
      <c r="M349" s="1005"/>
      <c r="N349" s="1005"/>
      <c r="O349" s="1005"/>
      <c r="P349" s="1005"/>
      <c r="Q349" s="1005"/>
      <c r="R349" s="1005"/>
      <c r="S349" s="1005"/>
      <c r="T349" s="1005"/>
      <c r="U349" s="1005"/>
      <c r="V349" s="1005"/>
      <c r="W349" s="1005"/>
      <c r="X349" s="1005"/>
      <c r="Y349" s="1005"/>
      <c r="Z349" s="1005"/>
    </row>
    <row r="350" spans="1:26" ht="18" customHeight="1" x14ac:dyDescent="0.2">
      <c r="A350" s="1002"/>
      <c r="B350" s="1005"/>
      <c r="C350" s="1054"/>
      <c r="D350" s="1054"/>
      <c r="E350" s="1054"/>
      <c r="F350" s="1054"/>
      <c r="G350" s="1054"/>
      <c r="H350" s="1054"/>
      <c r="I350" s="1054"/>
      <c r="J350" s="1054"/>
      <c r="K350" s="1054"/>
      <c r="L350" s="1054"/>
      <c r="M350" s="1005"/>
      <c r="N350" s="1005"/>
      <c r="O350" s="1005"/>
      <c r="P350" s="1005"/>
      <c r="Q350" s="1005"/>
      <c r="R350" s="1005"/>
      <c r="S350" s="1005"/>
      <c r="T350" s="1005"/>
      <c r="U350" s="1005"/>
      <c r="V350" s="1005"/>
      <c r="W350" s="1005"/>
      <c r="X350" s="1005"/>
      <c r="Y350" s="1005"/>
      <c r="Z350" s="1005"/>
    </row>
    <row r="351" spans="1:26" ht="18" customHeight="1" x14ac:dyDescent="0.2">
      <c r="A351" s="1002"/>
      <c r="B351" s="1005"/>
      <c r="C351" s="1054"/>
      <c r="D351" s="1054"/>
      <c r="E351" s="1054"/>
      <c r="F351" s="1054"/>
      <c r="G351" s="1054"/>
      <c r="H351" s="1054"/>
      <c r="I351" s="1054"/>
      <c r="J351" s="1054"/>
      <c r="K351" s="1054"/>
      <c r="L351" s="1054"/>
      <c r="M351" s="1005"/>
      <c r="N351" s="1005"/>
      <c r="O351" s="1005"/>
      <c r="P351" s="1005"/>
      <c r="Q351" s="1005"/>
      <c r="R351" s="1005"/>
      <c r="S351" s="1005"/>
      <c r="T351" s="1005"/>
      <c r="U351" s="1005"/>
      <c r="V351" s="1005"/>
      <c r="W351" s="1005"/>
      <c r="X351" s="1005"/>
      <c r="Y351" s="1005"/>
      <c r="Z351" s="1005"/>
    </row>
    <row r="352" spans="1:26" ht="18" customHeight="1" x14ac:dyDescent="0.2">
      <c r="A352" s="1002"/>
      <c r="B352" s="1005"/>
      <c r="C352" s="1054"/>
      <c r="D352" s="1054"/>
      <c r="E352" s="1054"/>
      <c r="F352" s="1054"/>
      <c r="G352" s="1054"/>
      <c r="H352" s="1054"/>
      <c r="I352" s="1054"/>
      <c r="J352" s="1054"/>
      <c r="K352" s="1054"/>
      <c r="L352" s="1054"/>
      <c r="M352" s="1005"/>
      <c r="N352" s="1005"/>
      <c r="O352" s="1005"/>
      <c r="P352" s="1005"/>
      <c r="Q352" s="1005"/>
      <c r="R352" s="1005"/>
      <c r="S352" s="1005"/>
      <c r="T352" s="1005"/>
      <c r="U352" s="1005"/>
      <c r="V352" s="1005"/>
      <c r="W352" s="1005"/>
      <c r="X352" s="1005"/>
      <c r="Y352" s="1005"/>
      <c r="Z352" s="1005"/>
    </row>
    <row r="353" spans="1:26" ht="18" customHeight="1" x14ac:dyDescent="0.2">
      <c r="A353" s="1002"/>
      <c r="B353" s="1005"/>
      <c r="C353" s="1054"/>
      <c r="D353" s="1054"/>
      <c r="E353" s="1054"/>
      <c r="F353" s="1054"/>
      <c r="G353" s="1054"/>
      <c r="H353" s="1054"/>
      <c r="I353" s="1054"/>
      <c r="J353" s="1054"/>
      <c r="K353" s="1054"/>
      <c r="L353" s="1054"/>
      <c r="M353" s="1005"/>
      <c r="N353" s="1005"/>
      <c r="O353" s="1005"/>
      <c r="P353" s="1005"/>
      <c r="Q353" s="1005"/>
      <c r="R353" s="1005"/>
      <c r="S353" s="1005"/>
      <c r="T353" s="1005"/>
      <c r="U353" s="1005"/>
      <c r="V353" s="1005"/>
      <c r="W353" s="1005"/>
      <c r="X353" s="1005"/>
      <c r="Y353" s="1005"/>
      <c r="Z353" s="1005"/>
    </row>
    <row r="354" spans="1:26" ht="18" customHeight="1" x14ac:dyDescent="0.2">
      <c r="A354" s="1002"/>
      <c r="B354" s="1005"/>
      <c r="C354" s="1054"/>
      <c r="D354" s="1054"/>
      <c r="E354" s="1054"/>
      <c r="F354" s="1054"/>
      <c r="G354" s="1054"/>
      <c r="H354" s="1054"/>
      <c r="I354" s="1054"/>
      <c r="J354" s="1054"/>
      <c r="K354" s="1054"/>
      <c r="L354" s="1054"/>
      <c r="M354" s="1005"/>
      <c r="N354" s="1005"/>
      <c r="O354" s="1005"/>
      <c r="P354" s="1005"/>
      <c r="Q354" s="1005"/>
      <c r="R354" s="1005"/>
      <c r="S354" s="1005"/>
      <c r="T354" s="1005"/>
      <c r="U354" s="1005"/>
      <c r="V354" s="1005"/>
      <c r="W354" s="1005"/>
      <c r="X354" s="1005"/>
      <c r="Y354" s="1005"/>
      <c r="Z354" s="1005"/>
    </row>
    <row r="355" spans="1:26" ht="18" customHeight="1" x14ac:dyDescent="0.2">
      <c r="A355" s="1002"/>
      <c r="B355" s="1005"/>
      <c r="C355" s="1054"/>
      <c r="D355" s="1054"/>
      <c r="E355" s="1054"/>
      <c r="F355" s="1054"/>
      <c r="G355" s="1054"/>
      <c r="H355" s="1054"/>
      <c r="I355" s="1054"/>
      <c r="J355" s="1054"/>
      <c r="K355" s="1054"/>
      <c r="L355" s="1054"/>
      <c r="M355" s="1005"/>
      <c r="N355" s="1005"/>
      <c r="O355" s="1005"/>
      <c r="P355" s="1005"/>
      <c r="Q355" s="1005"/>
      <c r="R355" s="1005"/>
      <c r="S355" s="1005"/>
      <c r="T355" s="1005"/>
      <c r="U355" s="1005"/>
      <c r="V355" s="1005"/>
      <c r="W355" s="1005"/>
      <c r="X355" s="1005"/>
      <c r="Y355" s="1005"/>
      <c r="Z355" s="1005"/>
    </row>
    <row r="356" spans="1:26" ht="18" customHeight="1" x14ac:dyDescent="0.2">
      <c r="A356" s="1002"/>
      <c r="B356" s="1005"/>
      <c r="C356" s="1054"/>
      <c r="D356" s="1054"/>
      <c r="E356" s="1054"/>
      <c r="F356" s="1054"/>
      <c r="G356" s="1054"/>
      <c r="H356" s="1054"/>
      <c r="I356" s="1054"/>
      <c r="J356" s="1054"/>
      <c r="K356" s="1054"/>
      <c r="L356" s="1054"/>
      <c r="M356" s="1005"/>
      <c r="N356" s="1005"/>
      <c r="O356" s="1005"/>
      <c r="P356" s="1005"/>
      <c r="Q356" s="1005"/>
      <c r="R356" s="1005"/>
      <c r="S356" s="1005"/>
      <c r="T356" s="1005"/>
      <c r="U356" s="1005"/>
      <c r="V356" s="1005"/>
      <c r="W356" s="1005"/>
      <c r="X356" s="1005"/>
      <c r="Y356" s="1005"/>
      <c r="Z356" s="1005"/>
    </row>
    <row r="357" spans="1:26" ht="18" customHeight="1" x14ac:dyDescent="0.2">
      <c r="A357" s="1002"/>
      <c r="B357" s="1005"/>
      <c r="C357" s="1054"/>
      <c r="D357" s="1054"/>
      <c r="E357" s="1054"/>
      <c r="F357" s="1054"/>
      <c r="G357" s="1054"/>
      <c r="H357" s="1054"/>
      <c r="I357" s="1054"/>
      <c r="J357" s="1054"/>
      <c r="K357" s="1054"/>
      <c r="L357" s="1054"/>
      <c r="M357" s="1005"/>
      <c r="N357" s="1005"/>
      <c r="O357" s="1005"/>
      <c r="P357" s="1005"/>
      <c r="Q357" s="1005"/>
      <c r="R357" s="1005"/>
      <c r="S357" s="1005"/>
      <c r="T357" s="1005"/>
      <c r="U357" s="1005"/>
      <c r="V357" s="1005"/>
      <c r="W357" s="1005"/>
      <c r="X357" s="1005"/>
      <c r="Y357" s="1005"/>
      <c r="Z357" s="1005"/>
    </row>
    <row r="358" spans="1:26" ht="18" customHeight="1" x14ac:dyDescent="0.2">
      <c r="A358" s="1002"/>
      <c r="B358" s="1005"/>
      <c r="C358" s="1054"/>
      <c r="D358" s="1054"/>
      <c r="E358" s="1054"/>
      <c r="F358" s="1054"/>
      <c r="G358" s="1054"/>
      <c r="H358" s="1054"/>
      <c r="I358" s="1054"/>
      <c r="J358" s="1054"/>
      <c r="K358" s="1054"/>
      <c r="L358" s="1054"/>
      <c r="M358" s="1005"/>
      <c r="N358" s="1005"/>
      <c r="O358" s="1005"/>
      <c r="P358" s="1005"/>
      <c r="Q358" s="1005"/>
      <c r="R358" s="1005"/>
      <c r="S358" s="1005"/>
      <c r="T358" s="1005"/>
      <c r="U358" s="1005"/>
      <c r="V358" s="1005"/>
      <c r="W358" s="1005"/>
      <c r="X358" s="1005"/>
      <c r="Y358" s="1005"/>
      <c r="Z358" s="1005"/>
    </row>
    <row r="359" spans="1:26" ht="18" customHeight="1" x14ac:dyDescent="0.2">
      <c r="A359" s="1002"/>
      <c r="B359" s="1005"/>
      <c r="C359" s="1054"/>
      <c r="D359" s="1054"/>
      <c r="E359" s="1054"/>
      <c r="F359" s="1054"/>
      <c r="G359" s="1054"/>
      <c r="H359" s="1054"/>
      <c r="I359" s="1054"/>
      <c r="J359" s="1054"/>
      <c r="K359" s="1054"/>
      <c r="L359" s="1054"/>
      <c r="M359" s="1005"/>
      <c r="N359" s="1005"/>
      <c r="O359" s="1005"/>
      <c r="P359" s="1005"/>
      <c r="Q359" s="1005"/>
      <c r="R359" s="1005"/>
      <c r="S359" s="1005"/>
      <c r="T359" s="1005"/>
      <c r="U359" s="1005"/>
      <c r="V359" s="1005"/>
      <c r="W359" s="1005"/>
      <c r="X359" s="1005"/>
      <c r="Y359" s="1005"/>
      <c r="Z359" s="1005"/>
    </row>
    <row r="360" spans="1:26" ht="18" customHeight="1" x14ac:dyDescent="0.2">
      <c r="A360" s="1002"/>
      <c r="B360" s="1005"/>
      <c r="C360" s="1054"/>
      <c r="D360" s="1054"/>
      <c r="E360" s="1054"/>
      <c r="F360" s="1054"/>
      <c r="G360" s="1054"/>
      <c r="H360" s="1054"/>
      <c r="I360" s="1054"/>
      <c r="J360" s="1054"/>
      <c r="K360" s="1054"/>
      <c r="L360" s="1054"/>
      <c r="M360" s="1005"/>
      <c r="N360" s="1005"/>
      <c r="O360" s="1005"/>
      <c r="P360" s="1005"/>
      <c r="Q360" s="1005"/>
      <c r="R360" s="1005"/>
      <c r="S360" s="1005"/>
      <c r="T360" s="1005"/>
      <c r="U360" s="1005"/>
      <c r="V360" s="1005"/>
      <c r="W360" s="1005"/>
      <c r="X360" s="1005"/>
      <c r="Y360" s="1005"/>
      <c r="Z360" s="1005"/>
    </row>
    <row r="361" spans="1:26" ht="18" customHeight="1" x14ac:dyDescent="0.2">
      <c r="A361" s="1002"/>
      <c r="B361" s="1005"/>
      <c r="C361" s="1054"/>
      <c r="D361" s="1054"/>
      <c r="E361" s="1054"/>
      <c r="F361" s="1054"/>
      <c r="G361" s="1054"/>
      <c r="H361" s="1054"/>
      <c r="I361" s="1054"/>
      <c r="J361" s="1054"/>
      <c r="K361" s="1054"/>
      <c r="L361" s="1054"/>
      <c r="M361" s="1005"/>
      <c r="N361" s="1005"/>
      <c r="O361" s="1005"/>
      <c r="P361" s="1005"/>
      <c r="Q361" s="1005"/>
      <c r="R361" s="1005"/>
      <c r="S361" s="1005"/>
      <c r="T361" s="1005"/>
      <c r="U361" s="1005"/>
      <c r="V361" s="1005"/>
      <c r="W361" s="1005"/>
      <c r="X361" s="1005"/>
      <c r="Y361" s="1005"/>
      <c r="Z361" s="1005"/>
    </row>
    <row r="362" spans="1:26" ht="18" customHeight="1" x14ac:dyDescent="0.2">
      <c r="A362" s="1002"/>
      <c r="B362" s="1005"/>
      <c r="C362" s="1054"/>
      <c r="D362" s="1054"/>
      <c r="E362" s="1054"/>
      <c r="F362" s="1054"/>
      <c r="G362" s="1054"/>
      <c r="H362" s="1054"/>
      <c r="I362" s="1054"/>
      <c r="J362" s="1054"/>
      <c r="K362" s="1054"/>
      <c r="L362" s="1054"/>
      <c r="M362" s="1005"/>
      <c r="N362" s="1005"/>
      <c r="O362" s="1005"/>
      <c r="P362" s="1005"/>
      <c r="Q362" s="1005"/>
      <c r="R362" s="1005"/>
      <c r="S362" s="1005"/>
      <c r="T362" s="1005"/>
      <c r="U362" s="1005"/>
      <c r="V362" s="1005"/>
      <c r="W362" s="1005"/>
      <c r="X362" s="1005"/>
      <c r="Y362" s="1005"/>
      <c r="Z362" s="1005"/>
    </row>
    <row r="363" spans="1:26" ht="18" customHeight="1" x14ac:dyDescent="0.2">
      <c r="A363" s="1002"/>
      <c r="B363" s="1005"/>
      <c r="C363" s="1054"/>
      <c r="D363" s="1054"/>
      <c r="E363" s="1054"/>
      <c r="F363" s="1054"/>
      <c r="G363" s="1054"/>
      <c r="H363" s="1054"/>
      <c r="I363" s="1054"/>
      <c r="J363" s="1054"/>
      <c r="K363" s="1054"/>
      <c r="L363" s="1054"/>
      <c r="M363" s="1005"/>
      <c r="N363" s="1005"/>
      <c r="O363" s="1005"/>
      <c r="P363" s="1005"/>
      <c r="Q363" s="1005"/>
      <c r="R363" s="1005"/>
      <c r="S363" s="1005"/>
      <c r="T363" s="1005"/>
      <c r="U363" s="1005"/>
      <c r="V363" s="1005"/>
      <c r="W363" s="1005"/>
      <c r="X363" s="1005"/>
      <c r="Y363" s="1005"/>
      <c r="Z363" s="1005"/>
    </row>
    <row r="364" spans="1:26" ht="18" customHeight="1" x14ac:dyDescent="0.2">
      <c r="A364" s="1002"/>
      <c r="B364" s="1005"/>
      <c r="C364" s="1054"/>
      <c r="D364" s="1054"/>
      <c r="E364" s="1054"/>
      <c r="F364" s="1054"/>
      <c r="G364" s="1054"/>
      <c r="H364" s="1054"/>
      <c r="I364" s="1054"/>
      <c r="J364" s="1054"/>
      <c r="K364" s="1054"/>
      <c r="L364" s="1054"/>
      <c r="M364" s="1005"/>
      <c r="N364" s="1005"/>
      <c r="O364" s="1005"/>
      <c r="P364" s="1005"/>
      <c r="Q364" s="1005"/>
      <c r="R364" s="1005"/>
      <c r="S364" s="1005"/>
      <c r="T364" s="1005"/>
      <c r="U364" s="1005"/>
      <c r="V364" s="1005"/>
      <c r="W364" s="1005"/>
      <c r="X364" s="1005"/>
      <c r="Y364" s="1005"/>
      <c r="Z364" s="1005"/>
    </row>
    <row r="365" spans="1:26" ht="18" customHeight="1" x14ac:dyDescent="0.2">
      <c r="A365" s="1002"/>
      <c r="B365" s="1005"/>
      <c r="C365" s="1054"/>
      <c r="D365" s="1054"/>
      <c r="E365" s="1054"/>
      <c r="F365" s="1054"/>
      <c r="G365" s="1054"/>
      <c r="H365" s="1054"/>
      <c r="I365" s="1054"/>
      <c r="J365" s="1054"/>
      <c r="K365" s="1054"/>
      <c r="L365" s="1054"/>
      <c r="M365" s="1005"/>
      <c r="N365" s="1005"/>
      <c r="O365" s="1005"/>
      <c r="P365" s="1005"/>
      <c r="Q365" s="1005"/>
      <c r="R365" s="1005"/>
      <c r="S365" s="1005"/>
      <c r="T365" s="1005"/>
      <c r="U365" s="1005"/>
      <c r="V365" s="1005"/>
      <c r="W365" s="1005"/>
      <c r="X365" s="1005"/>
      <c r="Y365" s="1005"/>
      <c r="Z365" s="1005"/>
    </row>
    <row r="366" spans="1:26" ht="18" customHeight="1" x14ac:dyDescent="0.2">
      <c r="A366" s="1002"/>
      <c r="B366" s="1005"/>
      <c r="C366" s="1054"/>
      <c r="D366" s="1054"/>
      <c r="E366" s="1054"/>
      <c r="F366" s="1054"/>
      <c r="G366" s="1054"/>
      <c r="H366" s="1054"/>
      <c r="I366" s="1054"/>
      <c r="J366" s="1054"/>
      <c r="K366" s="1054"/>
      <c r="L366" s="1054"/>
      <c r="M366" s="1005"/>
      <c r="N366" s="1005"/>
      <c r="O366" s="1005"/>
      <c r="P366" s="1005"/>
      <c r="Q366" s="1005"/>
      <c r="R366" s="1005"/>
      <c r="S366" s="1005"/>
      <c r="T366" s="1005"/>
      <c r="U366" s="1005"/>
      <c r="V366" s="1005"/>
      <c r="W366" s="1005"/>
      <c r="X366" s="1005"/>
      <c r="Y366" s="1005"/>
      <c r="Z366" s="1005"/>
    </row>
    <row r="367" spans="1:26" ht="18" customHeight="1" x14ac:dyDescent="0.2">
      <c r="A367" s="1002"/>
      <c r="B367" s="1005"/>
      <c r="C367" s="1054"/>
      <c r="D367" s="1054"/>
      <c r="E367" s="1054"/>
      <c r="F367" s="1054"/>
      <c r="G367" s="1054"/>
      <c r="H367" s="1054"/>
      <c r="I367" s="1054"/>
      <c r="J367" s="1054"/>
      <c r="K367" s="1054"/>
      <c r="L367" s="1054"/>
      <c r="M367" s="1005"/>
      <c r="N367" s="1005"/>
      <c r="O367" s="1005"/>
      <c r="P367" s="1005"/>
      <c r="Q367" s="1005"/>
      <c r="R367" s="1005"/>
      <c r="S367" s="1005"/>
      <c r="T367" s="1005"/>
      <c r="U367" s="1005"/>
      <c r="V367" s="1005"/>
      <c r="W367" s="1005"/>
      <c r="X367" s="1005"/>
      <c r="Y367" s="1005"/>
      <c r="Z367" s="1005"/>
    </row>
    <row r="368" spans="1:26" ht="18" customHeight="1" x14ac:dyDescent="0.2">
      <c r="A368" s="1002"/>
      <c r="B368" s="1005"/>
      <c r="C368" s="1054"/>
      <c r="D368" s="1054"/>
      <c r="E368" s="1054"/>
      <c r="F368" s="1054"/>
      <c r="G368" s="1054"/>
      <c r="H368" s="1054"/>
      <c r="I368" s="1054"/>
      <c r="J368" s="1054"/>
      <c r="K368" s="1054"/>
      <c r="L368" s="1054"/>
      <c r="M368" s="1005"/>
      <c r="N368" s="1005"/>
      <c r="O368" s="1005"/>
      <c r="P368" s="1005"/>
      <c r="Q368" s="1005"/>
      <c r="R368" s="1005"/>
      <c r="S368" s="1005"/>
      <c r="T368" s="1005"/>
      <c r="U368" s="1005"/>
      <c r="V368" s="1005"/>
      <c r="W368" s="1005"/>
      <c r="X368" s="1005"/>
      <c r="Y368" s="1005"/>
      <c r="Z368" s="1005"/>
    </row>
    <row r="369" spans="1:26" ht="18" customHeight="1" x14ac:dyDescent="0.2">
      <c r="A369" s="1002"/>
      <c r="B369" s="1005"/>
      <c r="C369" s="1054"/>
      <c r="D369" s="1054"/>
      <c r="E369" s="1054"/>
      <c r="F369" s="1054"/>
      <c r="G369" s="1054"/>
      <c r="H369" s="1054"/>
      <c r="I369" s="1054"/>
      <c r="J369" s="1054"/>
      <c r="K369" s="1054"/>
      <c r="L369" s="1054"/>
      <c r="M369" s="1005"/>
      <c r="N369" s="1005"/>
      <c r="O369" s="1005"/>
      <c r="P369" s="1005"/>
      <c r="Q369" s="1005"/>
      <c r="R369" s="1005"/>
      <c r="S369" s="1005"/>
      <c r="T369" s="1005"/>
      <c r="U369" s="1005"/>
      <c r="V369" s="1005"/>
      <c r="W369" s="1005"/>
      <c r="X369" s="1005"/>
      <c r="Y369" s="1005"/>
      <c r="Z369" s="1005"/>
    </row>
    <row r="370" spans="1:26" ht="18" customHeight="1" x14ac:dyDescent="0.2">
      <c r="A370" s="1002"/>
      <c r="B370" s="1005"/>
      <c r="C370" s="1054"/>
      <c r="D370" s="1054"/>
      <c r="E370" s="1054"/>
      <c r="F370" s="1054"/>
      <c r="G370" s="1054"/>
      <c r="H370" s="1054"/>
      <c r="I370" s="1054"/>
      <c r="J370" s="1054"/>
      <c r="K370" s="1054"/>
      <c r="L370" s="1054"/>
      <c r="M370" s="1005"/>
      <c r="N370" s="1005"/>
      <c r="O370" s="1005"/>
      <c r="P370" s="1005"/>
      <c r="Q370" s="1005"/>
      <c r="R370" s="1005"/>
      <c r="S370" s="1005"/>
      <c r="T370" s="1005"/>
      <c r="U370" s="1005"/>
      <c r="V370" s="1005"/>
      <c r="W370" s="1005"/>
      <c r="X370" s="1005"/>
      <c r="Y370" s="1005"/>
      <c r="Z370" s="1005"/>
    </row>
    <row r="371" spans="1:26" ht="18" customHeight="1" x14ac:dyDescent="0.2">
      <c r="A371" s="1002"/>
      <c r="B371" s="1005"/>
      <c r="C371" s="1054"/>
      <c r="D371" s="1054"/>
      <c r="E371" s="1054"/>
      <c r="F371" s="1054"/>
      <c r="G371" s="1054"/>
      <c r="H371" s="1054"/>
      <c r="I371" s="1054"/>
      <c r="J371" s="1054"/>
      <c r="K371" s="1054"/>
      <c r="L371" s="1054"/>
      <c r="M371" s="1005"/>
      <c r="N371" s="1005"/>
      <c r="O371" s="1005"/>
      <c r="P371" s="1005"/>
      <c r="Q371" s="1005"/>
      <c r="R371" s="1005"/>
      <c r="S371" s="1005"/>
      <c r="T371" s="1005"/>
      <c r="U371" s="1005"/>
      <c r="V371" s="1005"/>
      <c r="W371" s="1005"/>
      <c r="X371" s="1005"/>
      <c r="Y371" s="1005"/>
      <c r="Z371" s="1005"/>
    </row>
    <row r="372" spans="1:26" ht="18" customHeight="1" x14ac:dyDescent="0.2">
      <c r="A372" s="1002"/>
      <c r="B372" s="1005"/>
      <c r="C372" s="1054"/>
      <c r="D372" s="1054"/>
      <c r="E372" s="1054"/>
      <c r="F372" s="1054"/>
      <c r="G372" s="1054"/>
      <c r="H372" s="1054"/>
      <c r="I372" s="1054"/>
      <c r="J372" s="1054"/>
      <c r="K372" s="1054"/>
      <c r="L372" s="1054"/>
      <c r="M372" s="1005"/>
      <c r="N372" s="1005"/>
      <c r="O372" s="1005"/>
      <c r="P372" s="1005"/>
      <c r="Q372" s="1005"/>
      <c r="R372" s="1005"/>
      <c r="S372" s="1005"/>
      <c r="T372" s="1005"/>
      <c r="U372" s="1005"/>
      <c r="V372" s="1005"/>
      <c r="W372" s="1005"/>
      <c r="X372" s="1005"/>
      <c r="Y372" s="1005"/>
      <c r="Z372" s="1005"/>
    </row>
    <row r="373" spans="1:26" ht="18" customHeight="1" x14ac:dyDescent="0.2">
      <c r="A373" s="1002"/>
      <c r="B373" s="1005"/>
      <c r="C373" s="1054"/>
      <c r="D373" s="1054"/>
      <c r="E373" s="1054"/>
      <c r="F373" s="1054"/>
      <c r="G373" s="1054"/>
      <c r="H373" s="1054"/>
      <c r="I373" s="1054"/>
      <c r="J373" s="1054"/>
      <c r="K373" s="1054"/>
      <c r="L373" s="1054"/>
      <c r="M373" s="1005"/>
      <c r="N373" s="1005"/>
      <c r="O373" s="1005"/>
      <c r="P373" s="1005"/>
      <c r="Q373" s="1005"/>
      <c r="R373" s="1005"/>
      <c r="S373" s="1005"/>
      <c r="T373" s="1005"/>
      <c r="U373" s="1005"/>
      <c r="V373" s="1005"/>
      <c r="W373" s="1005"/>
      <c r="X373" s="1005"/>
      <c r="Y373" s="1005"/>
      <c r="Z373" s="1005"/>
    </row>
    <row r="374" spans="1:26" ht="18" customHeight="1" x14ac:dyDescent="0.2">
      <c r="A374" s="1002"/>
      <c r="B374" s="1005"/>
      <c r="C374" s="1054"/>
      <c r="D374" s="1054"/>
      <c r="E374" s="1054"/>
      <c r="F374" s="1054"/>
      <c r="G374" s="1054"/>
      <c r="H374" s="1054"/>
      <c r="I374" s="1054"/>
      <c r="J374" s="1054"/>
      <c r="K374" s="1054"/>
      <c r="L374" s="1054"/>
      <c r="M374" s="1005"/>
      <c r="N374" s="1005"/>
      <c r="O374" s="1005"/>
      <c r="P374" s="1005"/>
      <c r="Q374" s="1005"/>
      <c r="R374" s="1005"/>
      <c r="S374" s="1005"/>
      <c r="T374" s="1005"/>
      <c r="U374" s="1005"/>
      <c r="V374" s="1005"/>
      <c r="W374" s="1005"/>
      <c r="X374" s="1005"/>
      <c r="Y374" s="1005"/>
      <c r="Z374" s="1005"/>
    </row>
    <row r="375" spans="1:26" ht="18" customHeight="1" x14ac:dyDescent="0.2">
      <c r="A375" s="1002"/>
      <c r="B375" s="1005"/>
      <c r="C375" s="1054"/>
      <c r="D375" s="1054"/>
      <c r="E375" s="1054"/>
      <c r="F375" s="1054"/>
      <c r="G375" s="1054"/>
      <c r="H375" s="1054"/>
      <c r="I375" s="1054"/>
      <c r="J375" s="1054"/>
      <c r="K375" s="1054"/>
      <c r="L375" s="1054"/>
      <c r="M375" s="1005"/>
      <c r="N375" s="1005"/>
      <c r="O375" s="1005"/>
      <c r="P375" s="1005"/>
      <c r="Q375" s="1005"/>
      <c r="R375" s="1005"/>
      <c r="S375" s="1005"/>
      <c r="T375" s="1005"/>
      <c r="U375" s="1005"/>
      <c r="V375" s="1005"/>
      <c r="W375" s="1005"/>
      <c r="X375" s="1005"/>
      <c r="Y375" s="1005"/>
      <c r="Z375" s="1005"/>
    </row>
    <row r="376" spans="1:26" ht="18" customHeight="1" x14ac:dyDescent="0.2">
      <c r="A376" s="1002"/>
      <c r="B376" s="1005"/>
      <c r="C376" s="1054"/>
      <c r="D376" s="1054"/>
      <c r="E376" s="1054"/>
      <c r="F376" s="1054"/>
      <c r="G376" s="1054"/>
      <c r="H376" s="1054"/>
      <c r="I376" s="1054"/>
      <c r="J376" s="1054"/>
      <c r="K376" s="1054"/>
      <c r="L376" s="1054"/>
      <c r="M376" s="1005"/>
      <c r="N376" s="1005"/>
      <c r="O376" s="1005"/>
      <c r="P376" s="1005"/>
      <c r="Q376" s="1005"/>
      <c r="R376" s="1005"/>
      <c r="S376" s="1005"/>
      <c r="T376" s="1005"/>
      <c r="U376" s="1005"/>
      <c r="V376" s="1005"/>
      <c r="W376" s="1005"/>
      <c r="X376" s="1005"/>
      <c r="Y376" s="1005"/>
      <c r="Z376" s="1005"/>
    </row>
    <row r="377" spans="1:26" ht="18" customHeight="1" x14ac:dyDescent="0.2">
      <c r="A377" s="1002"/>
      <c r="B377" s="1005"/>
      <c r="C377" s="1054"/>
      <c r="D377" s="1054"/>
      <c r="E377" s="1054"/>
      <c r="F377" s="1054"/>
      <c r="G377" s="1054"/>
      <c r="H377" s="1054"/>
      <c r="I377" s="1054"/>
      <c r="J377" s="1054"/>
      <c r="K377" s="1054"/>
      <c r="L377" s="1054"/>
      <c r="M377" s="1005"/>
      <c r="N377" s="1005"/>
      <c r="O377" s="1005"/>
      <c r="P377" s="1005"/>
      <c r="Q377" s="1005"/>
      <c r="R377" s="1005"/>
      <c r="S377" s="1005"/>
      <c r="T377" s="1005"/>
      <c r="U377" s="1005"/>
      <c r="V377" s="1005"/>
      <c r="W377" s="1005"/>
      <c r="X377" s="1005"/>
      <c r="Y377" s="1005"/>
      <c r="Z377" s="1005"/>
    </row>
    <row r="378" spans="1:26" ht="18" customHeight="1" x14ac:dyDescent="0.2">
      <c r="A378" s="1002"/>
      <c r="B378" s="1005"/>
      <c r="C378" s="1054"/>
      <c r="D378" s="1054"/>
      <c r="E378" s="1054"/>
      <c r="F378" s="1054"/>
      <c r="G378" s="1054"/>
      <c r="H378" s="1054"/>
      <c r="I378" s="1054"/>
      <c r="J378" s="1054"/>
      <c r="K378" s="1054"/>
      <c r="L378" s="1054"/>
      <c r="M378" s="1005"/>
      <c r="N378" s="1005"/>
      <c r="O378" s="1005"/>
      <c r="P378" s="1005"/>
      <c r="Q378" s="1005"/>
      <c r="R378" s="1005"/>
      <c r="S378" s="1005"/>
      <c r="T378" s="1005"/>
      <c r="U378" s="1005"/>
      <c r="V378" s="1005"/>
      <c r="W378" s="1005"/>
      <c r="X378" s="1005"/>
      <c r="Y378" s="1005"/>
      <c r="Z378" s="1005"/>
    </row>
    <row r="379" spans="1:26" ht="18" customHeight="1" x14ac:dyDescent="0.2">
      <c r="A379" s="1002"/>
      <c r="B379" s="1005"/>
      <c r="C379" s="1054"/>
      <c r="D379" s="1054"/>
      <c r="E379" s="1054"/>
      <c r="F379" s="1054"/>
      <c r="G379" s="1054"/>
      <c r="H379" s="1054"/>
      <c r="I379" s="1054"/>
      <c r="J379" s="1054"/>
      <c r="K379" s="1054"/>
      <c r="L379" s="1054"/>
      <c r="M379" s="1005"/>
      <c r="N379" s="1005"/>
      <c r="O379" s="1005"/>
      <c r="P379" s="1005"/>
      <c r="Q379" s="1005"/>
      <c r="R379" s="1005"/>
      <c r="S379" s="1005"/>
      <c r="T379" s="1005"/>
      <c r="U379" s="1005"/>
      <c r="V379" s="1005"/>
      <c r="W379" s="1005"/>
      <c r="X379" s="1005"/>
      <c r="Y379" s="1005"/>
      <c r="Z379" s="1005"/>
    </row>
    <row r="380" spans="1:26" ht="18" customHeight="1" x14ac:dyDescent="0.2">
      <c r="A380" s="1002"/>
      <c r="B380" s="1005"/>
      <c r="C380" s="1054"/>
      <c r="D380" s="1054"/>
      <c r="E380" s="1054"/>
      <c r="F380" s="1054"/>
      <c r="G380" s="1054"/>
      <c r="H380" s="1054"/>
      <c r="I380" s="1054"/>
      <c r="J380" s="1054"/>
      <c r="K380" s="1054"/>
      <c r="L380" s="1054"/>
      <c r="M380" s="1005"/>
      <c r="N380" s="1005"/>
      <c r="O380" s="1005"/>
      <c r="P380" s="1005"/>
      <c r="Q380" s="1005"/>
      <c r="R380" s="1005"/>
      <c r="S380" s="1005"/>
      <c r="T380" s="1005"/>
      <c r="U380" s="1005"/>
      <c r="V380" s="1005"/>
      <c r="W380" s="1005"/>
      <c r="X380" s="1005"/>
      <c r="Y380" s="1005"/>
      <c r="Z380" s="1005"/>
    </row>
    <row r="381" spans="1:26" ht="18" customHeight="1" x14ac:dyDescent="0.2">
      <c r="A381" s="1002"/>
      <c r="B381" s="1005"/>
      <c r="C381" s="1054"/>
      <c r="D381" s="1054"/>
      <c r="E381" s="1054"/>
      <c r="F381" s="1054"/>
      <c r="G381" s="1054"/>
      <c r="H381" s="1054"/>
      <c r="I381" s="1054"/>
      <c r="J381" s="1054"/>
      <c r="K381" s="1054"/>
      <c r="L381" s="1054"/>
      <c r="M381" s="1005"/>
      <c r="N381" s="1005"/>
      <c r="O381" s="1005"/>
      <c r="P381" s="1005"/>
      <c r="Q381" s="1005"/>
      <c r="R381" s="1005"/>
      <c r="S381" s="1005"/>
      <c r="T381" s="1005"/>
      <c r="U381" s="1005"/>
      <c r="V381" s="1005"/>
      <c r="W381" s="1005"/>
      <c r="X381" s="1005"/>
      <c r="Y381" s="1005"/>
      <c r="Z381" s="1005"/>
    </row>
    <row r="382" spans="1:26" ht="18" customHeight="1" x14ac:dyDescent="0.2">
      <c r="A382" s="1002"/>
      <c r="B382" s="1005"/>
      <c r="C382" s="1054"/>
      <c r="D382" s="1054"/>
      <c r="E382" s="1054"/>
      <c r="F382" s="1054"/>
      <c r="G382" s="1054"/>
      <c r="H382" s="1054"/>
      <c r="I382" s="1054"/>
      <c r="J382" s="1054"/>
      <c r="K382" s="1054"/>
      <c r="L382" s="1054"/>
      <c r="M382" s="1005"/>
      <c r="N382" s="1005"/>
      <c r="O382" s="1005"/>
      <c r="P382" s="1005"/>
      <c r="Q382" s="1005"/>
      <c r="R382" s="1005"/>
      <c r="S382" s="1005"/>
      <c r="T382" s="1005"/>
      <c r="U382" s="1005"/>
      <c r="V382" s="1005"/>
      <c r="W382" s="1005"/>
      <c r="X382" s="1005"/>
      <c r="Y382" s="1005"/>
      <c r="Z382" s="1005"/>
    </row>
    <row r="383" spans="1:26" ht="18" customHeight="1" x14ac:dyDescent="0.2">
      <c r="A383" s="1002"/>
      <c r="B383" s="1005"/>
      <c r="C383" s="1054"/>
      <c r="D383" s="1054"/>
      <c r="E383" s="1054"/>
      <c r="F383" s="1054"/>
      <c r="G383" s="1054"/>
      <c r="H383" s="1054"/>
      <c r="I383" s="1054"/>
      <c r="J383" s="1054"/>
      <c r="K383" s="1054"/>
      <c r="L383" s="1054"/>
      <c r="M383" s="1005"/>
      <c r="N383" s="1005"/>
      <c r="O383" s="1005"/>
      <c r="P383" s="1005"/>
      <c r="Q383" s="1005"/>
      <c r="R383" s="1005"/>
      <c r="S383" s="1005"/>
      <c r="T383" s="1005"/>
      <c r="U383" s="1005"/>
      <c r="V383" s="1005"/>
      <c r="W383" s="1005"/>
      <c r="X383" s="1005"/>
      <c r="Y383" s="1005"/>
      <c r="Z383" s="1005"/>
    </row>
    <row r="384" spans="1:26" ht="18" customHeight="1" x14ac:dyDescent="0.2">
      <c r="A384" s="1002"/>
      <c r="B384" s="1005"/>
      <c r="C384" s="1054"/>
      <c r="D384" s="1054"/>
      <c r="E384" s="1054"/>
      <c r="F384" s="1054"/>
      <c r="G384" s="1054"/>
      <c r="H384" s="1054"/>
      <c r="I384" s="1054"/>
      <c r="J384" s="1054"/>
      <c r="K384" s="1054"/>
      <c r="L384" s="1054"/>
      <c r="M384" s="1005"/>
      <c r="N384" s="1005"/>
      <c r="O384" s="1005"/>
      <c r="P384" s="1005"/>
      <c r="Q384" s="1005"/>
      <c r="R384" s="1005"/>
      <c r="S384" s="1005"/>
      <c r="T384" s="1005"/>
      <c r="U384" s="1005"/>
      <c r="V384" s="1005"/>
      <c r="W384" s="1005"/>
      <c r="X384" s="1005"/>
      <c r="Y384" s="1005"/>
      <c r="Z384" s="1005"/>
    </row>
    <row r="385" spans="1:26" ht="18" customHeight="1" x14ac:dyDescent="0.2">
      <c r="A385" s="1002"/>
      <c r="B385" s="1005"/>
      <c r="C385" s="1054"/>
      <c r="D385" s="1054"/>
      <c r="E385" s="1054"/>
      <c r="F385" s="1054"/>
      <c r="G385" s="1054"/>
      <c r="H385" s="1054"/>
      <c r="I385" s="1054"/>
      <c r="J385" s="1054"/>
      <c r="K385" s="1054"/>
      <c r="L385" s="1054"/>
      <c r="M385" s="1005"/>
      <c r="N385" s="1005"/>
      <c r="O385" s="1005"/>
      <c r="P385" s="1005"/>
      <c r="Q385" s="1005"/>
      <c r="R385" s="1005"/>
      <c r="S385" s="1005"/>
      <c r="T385" s="1005"/>
      <c r="U385" s="1005"/>
      <c r="V385" s="1005"/>
      <c r="W385" s="1005"/>
      <c r="X385" s="1005"/>
      <c r="Y385" s="1005"/>
      <c r="Z385" s="1005"/>
    </row>
    <row r="386" spans="1:26" ht="18" customHeight="1" x14ac:dyDescent="0.2">
      <c r="A386" s="1002"/>
      <c r="B386" s="1005"/>
      <c r="C386" s="1054"/>
      <c r="D386" s="1054"/>
      <c r="E386" s="1054"/>
      <c r="F386" s="1054"/>
      <c r="G386" s="1054"/>
      <c r="H386" s="1054"/>
      <c r="I386" s="1054"/>
      <c r="J386" s="1054"/>
      <c r="K386" s="1054"/>
      <c r="L386" s="1054"/>
      <c r="M386" s="1005"/>
      <c r="N386" s="1005"/>
      <c r="O386" s="1005"/>
      <c r="P386" s="1005"/>
      <c r="Q386" s="1005"/>
      <c r="R386" s="1005"/>
      <c r="S386" s="1005"/>
      <c r="T386" s="1005"/>
      <c r="U386" s="1005"/>
      <c r="V386" s="1005"/>
      <c r="W386" s="1005"/>
      <c r="X386" s="1005"/>
      <c r="Y386" s="1005"/>
      <c r="Z386" s="1005"/>
    </row>
    <row r="387" spans="1:26" ht="18" customHeight="1" x14ac:dyDescent="0.2">
      <c r="A387" s="1002"/>
      <c r="B387" s="1005"/>
      <c r="C387" s="1054"/>
      <c r="D387" s="1054"/>
      <c r="E387" s="1054"/>
      <c r="F387" s="1054"/>
      <c r="G387" s="1054"/>
      <c r="H387" s="1054"/>
      <c r="I387" s="1054"/>
      <c r="J387" s="1054"/>
      <c r="K387" s="1054"/>
      <c r="L387" s="1054"/>
      <c r="M387" s="1005"/>
      <c r="N387" s="1005"/>
      <c r="O387" s="1005"/>
      <c r="P387" s="1005"/>
      <c r="Q387" s="1005"/>
      <c r="R387" s="1005"/>
      <c r="S387" s="1005"/>
      <c r="T387" s="1005"/>
      <c r="U387" s="1005"/>
      <c r="V387" s="1005"/>
      <c r="W387" s="1005"/>
      <c r="X387" s="1005"/>
      <c r="Y387" s="1005"/>
      <c r="Z387" s="1005"/>
    </row>
    <row r="388" spans="1:26" ht="18" customHeight="1" x14ac:dyDescent="0.2">
      <c r="A388" s="1002"/>
      <c r="B388" s="1005"/>
      <c r="C388" s="1054"/>
      <c r="D388" s="1054"/>
      <c r="E388" s="1054"/>
      <c r="F388" s="1054"/>
      <c r="G388" s="1054"/>
      <c r="H388" s="1054"/>
      <c r="I388" s="1054"/>
      <c r="J388" s="1054"/>
      <c r="K388" s="1054"/>
      <c r="L388" s="1054"/>
      <c r="M388" s="1005"/>
      <c r="N388" s="1005"/>
      <c r="O388" s="1005"/>
      <c r="P388" s="1005"/>
      <c r="Q388" s="1005"/>
      <c r="R388" s="1005"/>
      <c r="S388" s="1005"/>
      <c r="T388" s="1005"/>
      <c r="U388" s="1005"/>
      <c r="V388" s="1005"/>
      <c r="W388" s="1005"/>
      <c r="X388" s="1005"/>
      <c r="Y388" s="1005"/>
      <c r="Z388" s="1005"/>
    </row>
    <row r="389" spans="1:26" ht="18" customHeight="1" x14ac:dyDescent="0.2">
      <c r="A389" s="1002"/>
      <c r="B389" s="1005"/>
      <c r="C389" s="1054"/>
      <c r="D389" s="1054"/>
      <c r="E389" s="1054"/>
      <c r="F389" s="1054"/>
      <c r="G389" s="1054"/>
      <c r="H389" s="1054"/>
      <c r="I389" s="1054"/>
      <c r="J389" s="1054"/>
      <c r="K389" s="1054"/>
      <c r="L389" s="1054"/>
      <c r="M389" s="1005"/>
      <c r="N389" s="1005"/>
      <c r="O389" s="1005"/>
      <c r="P389" s="1005"/>
      <c r="Q389" s="1005"/>
      <c r="R389" s="1005"/>
      <c r="S389" s="1005"/>
      <c r="T389" s="1005"/>
      <c r="U389" s="1005"/>
      <c r="V389" s="1005"/>
      <c r="W389" s="1005"/>
      <c r="X389" s="1005"/>
      <c r="Y389" s="1005"/>
      <c r="Z389" s="1005"/>
    </row>
    <row r="390" spans="1:26" ht="18" customHeight="1" x14ac:dyDescent="0.2">
      <c r="A390" s="1002"/>
      <c r="B390" s="1005"/>
      <c r="C390" s="1054"/>
      <c r="D390" s="1054"/>
      <c r="E390" s="1054"/>
      <c r="F390" s="1054"/>
      <c r="G390" s="1054"/>
      <c r="H390" s="1054"/>
      <c r="I390" s="1054"/>
      <c r="J390" s="1054"/>
      <c r="K390" s="1054"/>
      <c r="L390" s="1054"/>
      <c r="M390" s="1005"/>
      <c r="N390" s="1005"/>
      <c r="O390" s="1005"/>
      <c r="P390" s="1005"/>
      <c r="Q390" s="1005"/>
      <c r="R390" s="1005"/>
      <c r="S390" s="1005"/>
      <c r="T390" s="1005"/>
      <c r="U390" s="1005"/>
      <c r="V390" s="1005"/>
      <c r="W390" s="1005"/>
      <c r="X390" s="1005"/>
      <c r="Y390" s="1005"/>
      <c r="Z390" s="1005"/>
    </row>
    <row r="391" spans="1:26" ht="18" customHeight="1" x14ac:dyDescent="0.2">
      <c r="A391" s="1002"/>
      <c r="B391" s="1005"/>
      <c r="C391" s="1054"/>
      <c r="D391" s="1054"/>
      <c r="E391" s="1054"/>
      <c r="F391" s="1054"/>
      <c r="G391" s="1054"/>
      <c r="H391" s="1054"/>
      <c r="I391" s="1054"/>
      <c r="J391" s="1054"/>
      <c r="K391" s="1054"/>
      <c r="L391" s="1054"/>
      <c r="M391" s="1005"/>
      <c r="N391" s="1005"/>
      <c r="O391" s="1005"/>
      <c r="P391" s="1005"/>
      <c r="Q391" s="1005"/>
      <c r="R391" s="1005"/>
      <c r="S391" s="1005"/>
      <c r="T391" s="1005"/>
      <c r="U391" s="1005"/>
      <c r="V391" s="1005"/>
      <c r="W391" s="1005"/>
      <c r="X391" s="1005"/>
      <c r="Y391" s="1005"/>
      <c r="Z391" s="1005"/>
    </row>
    <row r="392" spans="1:26" ht="18" customHeight="1" x14ac:dyDescent="0.2">
      <c r="A392" s="1002"/>
      <c r="B392" s="1005"/>
      <c r="C392" s="1054"/>
      <c r="D392" s="1054"/>
      <c r="E392" s="1054"/>
      <c r="F392" s="1054"/>
      <c r="G392" s="1054"/>
      <c r="H392" s="1054"/>
      <c r="I392" s="1054"/>
      <c r="J392" s="1054"/>
      <c r="K392" s="1054"/>
      <c r="L392" s="1054"/>
      <c r="M392" s="1005"/>
      <c r="N392" s="1005"/>
      <c r="O392" s="1005"/>
      <c r="P392" s="1005"/>
      <c r="Q392" s="1005"/>
      <c r="R392" s="1005"/>
      <c r="S392" s="1005"/>
      <c r="T392" s="1005"/>
      <c r="U392" s="1005"/>
      <c r="V392" s="1005"/>
      <c r="W392" s="1005"/>
      <c r="X392" s="1005"/>
      <c r="Y392" s="1005"/>
      <c r="Z392" s="1005"/>
    </row>
    <row r="393" spans="1:26" ht="18" customHeight="1" x14ac:dyDescent="0.2">
      <c r="A393" s="1002"/>
      <c r="B393" s="1005"/>
      <c r="C393" s="1054"/>
      <c r="D393" s="1054"/>
      <c r="E393" s="1054"/>
      <c r="F393" s="1054"/>
      <c r="G393" s="1054"/>
      <c r="H393" s="1054"/>
      <c r="I393" s="1054"/>
      <c r="J393" s="1054"/>
      <c r="K393" s="1054"/>
      <c r="L393" s="1054"/>
      <c r="M393" s="1005"/>
      <c r="N393" s="1005"/>
      <c r="O393" s="1005"/>
      <c r="P393" s="1005"/>
      <c r="Q393" s="1005"/>
      <c r="R393" s="1005"/>
      <c r="S393" s="1005"/>
      <c r="T393" s="1005"/>
      <c r="U393" s="1005"/>
      <c r="V393" s="1005"/>
      <c r="W393" s="1005"/>
      <c r="X393" s="1005"/>
      <c r="Y393" s="1005"/>
      <c r="Z393" s="1005"/>
    </row>
    <row r="394" spans="1:26" ht="18" customHeight="1" x14ac:dyDescent="0.2">
      <c r="A394" s="1002"/>
      <c r="B394" s="1005"/>
      <c r="C394" s="1054"/>
      <c r="D394" s="1054"/>
      <c r="E394" s="1054"/>
      <c r="F394" s="1054"/>
      <c r="G394" s="1054"/>
      <c r="H394" s="1054"/>
      <c r="I394" s="1054"/>
      <c r="J394" s="1054"/>
      <c r="K394" s="1054"/>
      <c r="L394" s="1054"/>
      <c r="M394" s="1005"/>
      <c r="N394" s="1005"/>
      <c r="O394" s="1005"/>
      <c r="P394" s="1005"/>
      <c r="Q394" s="1005"/>
      <c r="R394" s="1005"/>
      <c r="S394" s="1005"/>
      <c r="T394" s="1005"/>
      <c r="U394" s="1005"/>
      <c r="V394" s="1005"/>
      <c r="W394" s="1005"/>
      <c r="X394" s="1005"/>
      <c r="Y394" s="1005"/>
      <c r="Z394" s="1005"/>
    </row>
    <row r="395" spans="1:26" ht="18" customHeight="1" x14ac:dyDescent="0.2">
      <c r="A395" s="1002"/>
      <c r="B395" s="1005"/>
      <c r="C395" s="1054"/>
      <c r="D395" s="1054"/>
      <c r="E395" s="1054"/>
      <c r="F395" s="1054"/>
      <c r="G395" s="1054"/>
      <c r="H395" s="1054"/>
      <c r="I395" s="1054"/>
      <c r="J395" s="1054"/>
      <c r="K395" s="1054"/>
      <c r="L395" s="1054"/>
      <c r="M395" s="1005"/>
      <c r="N395" s="1005"/>
      <c r="O395" s="1005"/>
      <c r="P395" s="1005"/>
      <c r="Q395" s="1005"/>
      <c r="R395" s="1005"/>
      <c r="S395" s="1005"/>
      <c r="T395" s="1005"/>
      <c r="U395" s="1005"/>
      <c r="V395" s="1005"/>
      <c r="W395" s="1005"/>
      <c r="X395" s="1005"/>
      <c r="Y395" s="1005"/>
      <c r="Z395" s="1005"/>
    </row>
    <row r="396" spans="1:26" ht="18" customHeight="1" x14ac:dyDescent="0.2">
      <c r="A396" s="1002"/>
      <c r="B396" s="1005"/>
      <c r="C396" s="1054"/>
      <c r="D396" s="1054"/>
      <c r="E396" s="1054"/>
      <c r="F396" s="1054"/>
      <c r="G396" s="1054"/>
      <c r="H396" s="1054"/>
      <c r="I396" s="1054"/>
      <c r="J396" s="1054"/>
      <c r="K396" s="1054"/>
      <c r="L396" s="1054"/>
      <c r="M396" s="1005"/>
      <c r="N396" s="1005"/>
      <c r="O396" s="1005"/>
      <c r="P396" s="1005"/>
      <c r="Q396" s="1005"/>
      <c r="R396" s="1005"/>
      <c r="S396" s="1005"/>
      <c r="T396" s="1005"/>
      <c r="U396" s="1005"/>
      <c r="V396" s="1005"/>
      <c r="W396" s="1005"/>
      <c r="X396" s="1005"/>
      <c r="Y396" s="1005"/>
      <c r="Z396" s="1005"/>
    </row>
    <row r="397" spans="1:26" ht="18" customHeight="1" x14ac:dyDescent="0.2">
      <c r="A397" s="1002"/>
      <c r="B397" s="1005"/>
      <c r="C397" s="1054"/>
      <c r="D397" s="1054"/>
      <c r="E397" s="1054"/>
      <c r="F397" s="1054"/>
      <c r="G397" s="1054"/>
      <c r="H397" s="1054"/>
      <c r="I397" s="1054"/>
      <c r="J397" s="1054"/>
      <c r="K397" s="1054"/>
      <c r="L397" s="1054"/>
      <c r="M397" s="1005"/>
      <c r="N397" s="1005"/>
      <c r="O397" s="1005"/>
      <c r="P397" s="1005"/>
      <c r="Q397" s="1005"/>
      <c r="R397" s="1005"/>
      <c r="S397" s="1005"/>
      <c r="T397" s="1005"/>
      <c r="U397" s="1005"/>
      <c r="V397" s="1005"/>
      <c r="W397" s="1005"/>
      <c r="X397" s="1005"/>
      <c r="Y397" s="1005"/>
      <c r="Z397" s="1005"/>
    </row>
    <row r="398" spans="1:26" ht="18" customHeight="1" x14ac:dyDescent="0.2">
      <c r="A398" s="1002"/>
      <c r="B398" s="1005"/>
      <c r="C398" s="1054"/>
      <c r="D398" s="1054"/>
      <c r="E398" s="1054"/>
      <c r="F398" s="1054"/>
      <c r="G398" s="1054"/>
      <c r="H398" s="1054"/>
      <c r="I398" s="1054"/>
      <c r="J398" s="1054"/>
      <c r="K398" s="1054"/>
      <c r="L398" s="1054"/>
      <c r="M398" s="1005"/>
      <c r="N398" s="1005"/>
      <c r="O398" s="1005"/>
      <c r="P398" s="1005"/>
      <c r="Q398" s="1005"/>
      <c r="R398" s="1005"/>
      <c r="S398" s="1005"/>
      <c r="T398" s="1005"/>
      <c r="U398" s="1005"/>
      <c r="V398" s="1005"/>
      <c r="W398" s="1005"/>
      <c r="X398" s="1005"/>
      <c r="Y398" s="1005"/>
      <c r="Z398" s="1005"/>
    </row>
    <row r="399" spans="1:26" ht="18" customHeight="1" x14ac:dyDescent="0.2">
      <c r="A399" s="1002"/>
      <c r="B399" s="1005"/>
      <c r="C399" s="1054"/>
      <c r="D399" s="1054"/>
      <c r="E399" s="1054"/>
      <c r="F399" s="1054"/>
      <c r="G399" s="1054"/>
      <c r="H399" s="1054"/>
      <c r="I399" s="1054"/>
      <c r="J399" s="1054"/>
      <c r="K399" s="1054"/>
      <c r="L399" s="1054"/>
      <c r="M399" s="1005"/>
      <c r="N399" s="1005"/>
      <c r="O399" s="1005"/>
      <c r="P399" s="1005"/>
      <c r="Q399" s="1005"/>
      <c r="R399" s="1005"/>
      <c r="S399" s="1005"/>
      <c r="T399" s="1005"/>
      <c r="U399" s="1005"/>
      <c r="V399" s="1005"/>
      <c r="W399" s="1005"/>
      <c r="X399" s="1005"/>
      <c r="Y399" s="1005"/>
      <c r="Z399" s="1005"/>
    </row>
    <row r="400" spans="1:26" ht="18" customHeight="1" x14ac:dyDescent="0.2">
      <c r="A400" s="1002"/>
      <c r="B400" s="1005"/>
      <c r="C400" s="1054"/>
      <c r="D400" s="1054"/>
      <c r="E400" s="1054"/>
      <c r="F400" s="1054"/>
      <c r="G400" s="1054"/>
      <c r="H400" s="1054"/>
      <c r="I400" s="1054"/>
      <c r="J400" s="1054"/>
      <c r="K400" s="1054"/>
      <c r="L400" s="1054"/>
      <c r="M400" s="1005"/>
      <c r="N400" s="1005"/>
      <c r="O400" s="1005"/>
      <c r="P400" s="1005"/>
      <c r="Q400" s="1005"/>
      <c r="R400" s="1005"/>
      <c r="S400" s="1005"/>
      <c r="T400" s="1005"/>
      <c r="U400" s="1005"/>
      <c r="V400" s="1005"/>
      <c r="W400" s="1005"/>
      <c r="X400" s="1005"/>
      <c r="Y400" s="1005"/>
      <c r="Z400" s="1005"/>
    </row>
    <row r="401" spans="1:26" ht="18" customHeight="1" x14ac:dyDescent="0.2">
      <c r="A401" s="1002"/>
      <c r="B401" s="1005"/>
      <c r="C401" s="1054"/>
      <c r="D401" s="1054"/>
      <c r="E401" s="1054"/>
      <c r="F401" s="1054"/>
      <c r="G401" s="1054"/>
      <c r="H401" s="1054"/>
      <c r="I401" s="1054"/>
      <c r="J401" s="1054"/>
      <c r="K401" s="1054"/>
      <c r="L401" s="1054"/>
      <c r="M401" s="1005"/>
      <c r="N401" s="1005"/>
      <c r="O401" s="1005"/>
      <c r="P401" s="1005"/>
      <c r="Q401" s="1005"/>
      <c r="R401" s="1005"/>
      <c r="S401" s="1005"/>
      <c r="T401" s="1005"/>
      <c r="U401" s="1005"/>
      <c r="V401" s="1005"/>
      <c r="W401" s="1005"/>
      <c r="X401" s="1005"/>
      <c r="Y401" s="1005"/>
      <c r="Z401" s="1005"/>
    </row>
    <row r="402" spans="1:26" ht="18" customHeight="1" x14ac:dyDescent="0.2">
      <c r="A402" s="1002"/>
      <c r="B402" s="1005"/>
      <c r="C402" s="1054"/>
      <c r="D402" s="1054"/>
      <c r="E402" s="1054"/>
      <c r="F402" s="1054"/>
      <c r="G402" s="1054"/>
      <c r="H402" s="1054"/>
      <c r="I402" s="1054"/>
      <c r="J402" s="1054"/>
      <c r="K402" s="1054"/>
      <c r="L402" s="1054"/>
      <c r="M402" s="1005"/>
      <c r="N402" s="1005"/>
      <c r="O402" s="1005"/>
      <c r="P402" s="1005"/>
      <c r="Q402" s="1005"/>
      <c r="R402" s="1005"/>
      <c r="S402" s="1005"/>
      <c r="T402" s="1005"/>
      <c r="U402" s="1005"/>
      <c r="V402" s="1005"/>
      <c r="W402" s="1005"/>
      <c r="X402" s="1005"/>
      <c r="Y402" s="1005"/>
      <c r="Z402" s="1005"/>
    </row>
    <row r="403" spans="1:26" ht="18" customHeight="1" x14ac:dyDescent="0.2">
      <c r="A403" s="1002"/>
      <c r="B403" s="1005"/>
      <c r="C403" s="1054"/>
      <c r="D403" s="1054"/>
      <c r="E403" s="1054"/>
      <c r="F403" s="1054"/>
      <c r="G403" s="1054"/>
      <c r="H403" s="1054"/>
      <c r="I403" s="1054"/>
      <c r="J403" s="1054"/>
      <c r="K403" s="1054"/>
      <c r="L403" s="1054"/>
      <c r="M403" s="1005"/>
      <c r="N403" s="1005"/>
      <c r="O403" s="1005"/>
      <c r="P403" s="1005"/>
      <c r="Q403" s="1005"/>
      <c r="R403" s="1005"/>
      <c r="S403" s="1005"/>
      <c r="T403" s="1005"/>
      <c r="U403" s="1005"/>
      <c r="V403" s="1005"/>
      <c r="W403" s="1005"/>
      <c r="X403" s="1005"/>
      <c r="Y403" s="1005"/>
      <c r="Z403" s="1005"/>
    </row>
    <row r="404" spans="1:26" ht="18" customHeight="1" x14ac:dyDescent="0.2">
      <c r="A404" s="1002"/>
      <c r="B404" s="1005"/>
      <c r="C404" s="1054"/>
      <c r="D404" s="1054"/>
      <c r="E404" s="1054"/>
      <c r="F404" s="1054"/>
      <c r="G404" s="1054"/>
      <c r="H404" s="1054"/>
      <c r="I404" s="1054"/>
      <c r="J404" s="1054"/>
      <c r="K404" s="1054"/>
      <c r="L404" s="1054"/>
      <c r="M404" s="1005"/>
      <c r="N404" s="1005"/>
      <c r="O404" s="1005"/>
      <c r="P404" s="1005"/>
      <c r="Q404" s="1005"/>
      <c r="R404" s="1005"/>
      <c r="S404" s="1005"/>
      <c r="T404" s="1005"/>
      <c r="U404" s="1005"/>
      <c r="V404" s="1005"/>
      <c r="W404" s="1005"/>
      <c r="X404" s="1005"/>
      <c r="Y404" s="1005"/>
      <c r="Z404" s="1005"/>
    </row>
    <row r="405" spans="1:26" ht="18" customHeight="1" x14ac:dyDescent="0.2">
      <c r="A405" s="1002"/>
      <c r="B405" s="1005"/>
      <c r="C405" s="1054"/>
      <c r="D405" s="1054"/>
      <c r="E405" s="1054"/>
      <c r="F405" s="1054"/>
      <c r="G405" s="1054"/>
      <c r="H405" s="1054"/>
      <c r="I405" s="1054"/>
      <c r="J405" s="1054"/>
      <c r="K405" s="1054"/>
      <c r="L405" s="1054"/>
      <c r="M405" s="1005"/>
      <c r="N405" s="1005"/>
      <c r="O405" s="1005"/>
      <c r="P405" s="1005"/>
      <c r="Q405" s="1005"/>
      <c r="R405" s="1005"/>
      <c r="S405" s="1005"/>
      <c r="T405" s="1005"/>
      <c r="U405" s="1005"/>
      <c r="V405" s="1005"/>
      <c r="W405" s="1005"/>
      <c r="X405" s="1005"/>
      <c r="Y405" s="1005"/>
      <c r="Z405" s="1005"/>
    </row>
    <row r="406" spans="1:26" ht="18" customHeight="1" x14ac:dyDescent="0.2">
      <c r="A406" s="1002"/>
      <c r="B406" s="1005"/>
      <c r="C406" s="1054"/>
      <c r="D406" s="1054"/>
      <c r="E406" s="1054"/>
      <c r="F406" s="1054"/>
      <c r="G406" s="1054"/>
      <c r="H406" s="1054"/>
      <c r="I406" s="1054"/>
      <c r="J406" s="1054"/>
      <c r="K406" s="1054"/>
      <c r="L406" s="1054"/>
      <c r="M406" s="1005"/>
      <c r="N406" s="1005"/>
      <c r="O406" s="1005"/>
      <c r="P406" s="1005"/>
      <c r="Q406" s="1005"/>
      <c r="R406" s="1005"/>
      <c r="S406" s="1005"/>
      <c r="T406" s="1005"/>
      <c r="U406" s="1005"/>
      <c r="V406" s="1005"/>
      <c r="W406" s="1005"/>
      <c r="X406" s="1005"/>
      <c r="Y406" s="1005"/>
      <c r="Z406" s="1005"/>
    </row>
    <row r="407" spans="1:26" ht="18" customHeight="1" x14ac:dyDescent="0.2">
      <c r="A407" s="1002"/>
      <c r="B407" s="1005"/>
      <c r="C407" s="1054"/>
      <c r="D407" s="1054"/>
      <c r="E407" s="1054"/>
      <c r="F407" s="1054"/>
      <c r="G407" s="1054"/>
      <c r="H407" s="1054"/>
      <c r="I407" s="1054"/>
      <c r="J407" s="1054"/>
      <c r="K407" s="1054"/>
      <c r="L407" s="1054"/>
      <c r="M407" s="1005"/>
      <c r="N407" s="1005"/>
      <c r="O407" s="1005"/>
      <c r="P407" s="1005"/>
      <c r="Q407" s="1005"/>
      <c r="R407" s="1005"/>
      <c r="S407" s="1005"/>
      <c r="T407" s="1005"/>
      <c r="U407" s="1005"/>
      <c r="V407" s="1005"/>
      <c r="W407" s="1005"/>
      <c r="X407" s="1005"/>
      <c r="Y407" s="1005"/>
      <c r="Z407" s="1005"/>
    </row>
    <row r="408" spans="1:26" ht="18" customHeight="1" x14ac:dyDescent="0.2">
      <c r="A408" s="1002"/>
      <c r="B408" s="1005"/>
      <c r="C408" s="1054"/>
      <c r="D408" s="1054"/>
      <c r="E408" s="1054"/>
      <c r="F408" s="1054"/>
      <c r="G408" s="1054"/>
      <c r="H408" s="1054"/>
      <c r="I408" s="1054"/>
      <c r="J408" s="1054"/>
      <c r="K408" s="1054"/>
      <c r="L408" s="1054"/>
      <c r="M408" s="1005"/>
      <c r="N408" s="1005"/>
      <c r="O408" s="1005"/>
      <c r="P408" s="1005"/>
      <c r="Q408" s="1005"/>
      <c r="R408" s="1005"/>
      <c r="S408" s="1005"/>
      <c r="T408" s="1005"/>
      <c r="U408" s="1005"/>
      <c r="V408" s="1005"/>
      <c r="W408" s="1005"/>
      <c r="X408" s="1005"/>
      <c r="Y408" s="1005"/>
      <c r="Z408" s="1005"/>
    </row>
    <row r="409" spans="1:26" ht="18" customHeight="1" x14ac:dyDescent="0.2">
      <c r="A409" s="1002"/>
      <c r="B409" s="1005"/>
      <c r="C409" s="1054"/>
      <c r="D409" s="1054"/>
      <c r="E409" s="1054"/>
      <c r="F409" s="1054"/>
      <c r="G409" s="1054"/>
      <c r="H409" s="1054"/>
      <c r="I409" s="1054"/>
      <c r="J409" s="1054"/>
      <c r="K409" s="1054"/>
      <c r="L409" s="1054"/>
      <c r="M409" s="1005"/>
      <c r="N409" s="1005"/>
      <c r="O409" s="1005"/>
      <c r="P409" s="1005"/>
      <c r="Q409" s="1005"/>
      <c r="R409" s="1005"/>
      <c r="S409" s="1005"/>
      <c r="T409" s="1005"/>
      <c r="U409" s="1005"/>
      <c r="V409" s="1005"/>
      <c r="W409" s="1005"/>
      <c r="X409" s="1005"/>
      <c r="Y409" s="1005"/>
      <c r="Z409" s="1005"/>
    </row>
    <row r="410" spans="1:26" ht="18" customHeight="1" x14ac:dyDescent="0.2">
      <c r="A410" s="1002"/>
      <c r="B410" s="1005"/>
      <c r="C410" s="1054"/>
      <c r="D410" s="1054"/>
      <c r="E410" s="1054"/>
      <c r="F410" s="1054"/>
      <c r="G410" s="1054"/>
      <c r="H410" s="1054"/>
      <c r="I410" s="1054"/>
      <c r="J410" s="1054"/>
      <c r="K410" s="1054"/>
      <c r="L410" s="1054"/>
      <c r="M410" s="1005"/>
      <c r="N410" s="1005"/>
      <c r="O410" s="1005"/>
      <c r="P410" s="1005"/>
      <c r="Q410" s="1005"/>
      <c r="R410" s="1005"/>
      <c r="S410" s="1005"/>
      <c r="T410" s="1005"/>
      <c r="U410" s="1005"/>
      <c r="V410" s="1005"/>
      <c r="W410" s="1005"/>
      <c r="X410" s="1005"/>
      <c r="Y410" s="1005"/>
      <c r="Z410" s="1005"/>
    </row>
    <row r="411" spans="1:26" ht="18" customHeight="1" x14ac:dyDescent="0.2">
      <c r="A411" s="1002"/>
      <c r="B411" s="1005"/>
      <c r="C411" s="1054"/>
      <c r="D411" s="1054"/>
      <c r="E411" s="1054"/>
      <c r="F411" s="1054"/>
      <c r="G411" s="1054"/>
      <c r="H411" s="1054"/>
      <c r="I411" s="1054"/>
      <c r="J411" s="1054"/>
      <c r="K411" s="1054"/>
      <c r="L411" s="1054"/>
      <c r="M411" s="1005"/>
      <c r="N411" s="1005"/>
      <c r="O411" s="1005"/>
      <c r="P411" s="1005"/>
      <c r="Q411" s="1005"/>
      <c r="R411" s="1005"/>
      <c r="S411" s="1005"/>
      <c r="T411" s="1005"/>
      <c r="U411" s="1005"/>
      <c r="V411" s="1005"/>
      <c r="W411" s="1005"/>
      <c r="X411" s="1005"/>
      <c r="Y411" s="1005"/>
      <c r="Z411" s="1005"/>
    </row>
    <row r="412" spans="1:26" ht="18" customHeight="1" x14ac:dyDescent="0.2">
      <c r="A412" s="1002"/>
      <c r="B412" s="1005"/>
      <c r="C412" s="1054"/>
      <c r="D412" s="1054"/>
      <c r="E412" s="1054"/>
      <c r="F412" s="1054"/>
      <c r="G412" s="1054"/>
      <c r="H412" s="1054"/>
      <c r="I412" s="1054"/>
      <c r="J412" s="1054"/>
      <c r="K412" s="1054"/>
      <c r="L412" s="1054"/>
      <c r="M412" s="1005"/>
      <c r="N412" s="1005"/>
      <c r="O412" s="1005"/>
      <c r="P412" s="1005"/>
      <c r="Q412" s="1005"/>
      <c r="R412" s="1005"/>
      <c r="S412" s="1005"/>
      <c r="T412" s="1005"/>
      <c r="U412" s="1005"/>
      <c r="V412" s="1005"/>
      <c r="W412" s="1005"/>
      <c r="X412" s="1005"/>
      <c r="Y412" s="1005"/>
      <c r="Z412" s="1005"/>
    </row>
    <row r="413" spans="1:26" ht="18" customHeight="1" x14ac:dyDescent="0.2">
      <c r="A413" s="1002"/>
      <c r="B413" s="1005"/>
      <c r="C413" s="1054"/>
      <c r="D413" s="1054"/>
      <c r="E413" s="1054"/>
      <c r="F413" s="1054"/>
      <c r="G413" s="1054"/>
      <c r="H413" s="1054"/>
      <c r="I413" s="1054"/>
      <c r="J413" s="1054"/>
      <c r="K413" s="1054"/>
      <c r="L413" s="1054"/>
      <c r="M413" s="1005"/>
      <c r="N413" s="1005"/>
      <c r="O413" s="1005"/>
      <c r="P413" s="1005"/>
      <c r="Q413" s="1005"/>
      <c r="R413" s="1005"/>
      <c r="S413" s="1005"/>
      <c r="T413" s="1005"/>
      <c r="U413" s="1005"/>
      <c r="V413" s="1005"/>
      <c r="W413" s="1005"/>
      <c r="X413" s="1005"/>
      <c r="Y413" s="1005"/>
      <c r="Z413" s="1005"/>
    </row>
    <row r="414" spans="1:26" ht="18" customHeight="1" x14ac:dyDescent="0.2">
      <c r="A414" s="1002"/>
      <c r="B414" s="1005"/>
      <c r="C414" s="1054"/>
      <c r="D414" s="1054"/>
      <c r="E414" s="1054"/>
      <c r="F414" s="1054"/>
      <c r="G414" s="1054"/>
      <c r="H414" s="1054"/>
      <c r="I414" s="1054"/>
      <c r="J414" s="1054"/>
      <c r="K414" s="1054"/>
      <c r="L414" s="1054"/>
      <c r="M414" s="1005"/>
      <c r="N414" s="1005"/>
      <c r="O414" s="1005"/>
      <c r="P414" s="1005"/>
      <c r="Q414" s="1005"/>
      <c r="R414" s="1005"/>
      <c r="S414" s="1005"/>
      <c r="T414" s="1005"/>
      <c r="U414" s="1005"/>
      <c r="V414" s="1005"/>
      <c r="W414" s="1005"/>
      <c r="X414" s="1005"/>
      <c r="Y414" s="1005"/>
      <c r="Z414" s="1005"/>
    </row>
    <row r="415" spans="1:26" ht="18" customHeight="1" x14ac:dyDescent="0.2">
      <c r="A415" s="1002"/>
      <c r="B415" s="1005"/>
      <c r="C415" s="1054"/>
      <c r="D415" s="1054"/>
      <c r="E415" s="1054"/>
      <c r="F415" s="1054"/>
      <c r="G415" s="1054"/>
      <c r="H415" s="1054"/>
      <c r="I415" s="1054"/>
      <c r="J415" s="1054"/>
      <c r="K415" s="1054"/>
      <c r="L415" s="1054"/>
      <c r="M415" s="1005"/>
      <c r="N415" s="1005"/>
      <c r="O415" s="1005"/>
      <c r="P415" s="1005"/>
      <c r="Q415" s="1005"/>
      <c r="R415" s="1005"/>
      <c r="S415" s="1005"/>
      <c r="T415" s="1005"/>
      <c r="U415" s="1005"/>
      <c r="V415" s="1005"/>
      <c r="W415" s="1005"/>
      <c r="X415" s="1005"/>
      <c r="Y415" s="1005"/>
      <c r="Z415" s="1005"/>
    </row>
    <row r="416" spans="1:26" ht="18" customHeight="1" x14ac:dyDescent="0.2">
      <c r="A416" s="1002"/>
      <c r="B416" s="1005"/>
      <c r="C416" s="1054"/>
      <c r="D416" s="1054"/>
      <c r="E416" s="1054"/>
      <c r="F416" s="1054"/>
      <c r="G416" s="1054"/>
      <c r="H416" s="1054"/>
      <c r="I416" s="1054"/>
      <c r="J416" s="1054"/>
      <c r="K416" s="1054"/>
      <c r="L416" s="1054"/>
      <c r="M416" s="1005"/>
      <c r="N416" s="1005"/>
      <c r="O416" s="1005"/>
      <c r="P416" s="1005"/>
      <c r="Q416" s="1005"/>
      <c r="R416" s="1005"/>
      <c r="S416" s="1005"/>
      <c r="T416" s="1005"/>
      <c r="U416" s="1005"/>
      <c r="V416" s="1005"/>
      <c r="W416" s="1005"/>
      <c r="X416" s="1005"/>
      <c r="Y416" s="1005"/>
      <c r="Z416" s="1005"/>
    </row>
    <row r="417" spans="1:26" ht="18" customHeight="1" x14ac:dyDescent="0.2">
      <c r="A417" s="1002"/>
      <c r="B417" s="1005"/>
      <c r="C417" s="1054"/>
      <c r="D417" s="1054"/>
      <c r="E417" s="1054"/>
      <c r="F417" s="1054"/>
      <c r="G417" s="1054"/>
      <c r="H417" s="1054"/>
      <c r="I417" s="1054"/>
      <c r="J417" s="1054"/>
      <c r="K417" s="1054"/>
      <c r="L417" s="1054"/>
      <c r="M417" s="1005"/>
      <c r="N417" s="1005"/>
      <c r="O417" s="1005"/>
      <c r="P417" s="1005"/>
      <c r="Q417" s="1005"/>
      <c r="R417" s="1005"/>
      <c r="S417" s="1005"/>
      <c r="T417" s="1005"/>
      <c r="U417" s="1005"/>
      <c r="V417" s="1005"/>
      <c r="W417" s="1005"/>
      <c r="X417" s="1005"/>
      <c r="Y417" s="1005"/>
      <c r="Z417" s="1005"/>
    </row>
    <row r="418" spans="1:26" ht="18" customHeight="1" x14ac:dyDescent="0.2">
      <c r="A418" s="1002"/>
      <c r="B418" s="1005"/>
      <c r="C418" s="1054"/>
      <c r="D418" s="1054"/>
      <c r="E418" s="1054"/>
      <c r="F418" s="1054"/>
      <c r="G418" s="1054"/>
      <c r="H418" s="1054"/>
      <c r="I418" s="1054"/>
      <c r="J418" s="1054"/>
      <c r="K418" s="1054"/>
      <c r="L418" s="1054"/>
      <c r="M418" s="1005"/>
      <c r="N418" s="1005"/>
      <c r="O418" s="1005"/>
      <c r="P418" s="1005"/>
      <c r="Q418" s="1005"/>
      <c r="R418" s="1005"/>
      <c r="S418" s="1005"/>
      <c r="T418" s="1005"/>
      <c r="U418" s="1005"/>
      <c r="V418" s="1005"/>
      <c r="W418" s="1005"/>
      <c r="X418" s="1005"/>
      <c r="Y418" s="1005"/>
      <c r="Z418" s="1005"/>
    </row>
    <row r="419" spans="1:26" ht="18" customHeight="1" x14ac:dyDescent="0.2">
      <c r="A419" s="1002"/>
      <c r="B419" s="1005"/>
      <c r="C419" s="1054"/>
      <c r="D419" s="1054"/>
      <c r="E419" s="1054"/>
      <c r="F419" s="1054"/>
      <c r="G419" s="1054"/>
      <c r="H419" s="1054"/>
      <c r="I419" s="1054"/>
      <c r="J419" s="1054"/>
      <c r="K419" s="1054"/>
      <c r="L419" s="1054"/>
      <c r="M419" s="1005"/>
      <c r="N419" s="1005"/>
      <c r="O419" s="1005"/>
      <c r="P419" s="1005"/>
      <c r="Q419" s="1005"/>
      <c r="R419" s="1005"/>
      <c r="S419" s="1005"/>
      <c r="T419" s="1005"/>
      <c r="U419" s="1005"/>
      <c r="V419" s="1005"/>
      <c r="W419" s="1005"/>
      <c r="X419" s="1005"/>
      <c r="Y419" s="1005"/>
      <c r="Z419" s="1005"/>
    </row>
    <row r="420" spans="1:26" ht="18" customHeight="1" x14ac:dyDescent="0.2">
      <c r="A420" s="1002"/>
      <c r="B420" s="1005"/>
      <c r="C420" s="1054"/>
      <c r="D420" s="1054"/>
      <c r="E420" s="1054"/>
      <c r="F420" s="1054"/>
      <c r="G420" s="1054"/>
      <c r="H420" s="1054"/>
      <c r="I420" s="1054"/>
      <c r="J420" s="1054"/>
      <c r="K420" s="1054"/>
      <c r="L420" s="1054"/>
      <c r="M420" s="1005"/>
      <c r="N420" s="1005"/>
      <c r="O420" s="1005"/>
      <c r="P420" s="1005"/>
      <c r="Q420" s="1005"/>
      <c r="R420" s="1005"/>
      <c r="S420" s="1005"/>
      <c r="T420" s="1005"/>
      <c r="U420" s="1005"/>
      <c r="V420" s="1005"/>
      <c r="W420" s="1005"/>
      <c r="X420" s="1005"/>
      <c r="Y420" s="1005"/>
      <c r="Z420" s="1005"/>
    </row>
    <row r="421" spans="1:26" ht="18" customHeight="1" x14ac:dyDescent="0.2">
      <c r="A421" s="1002"/>
      <c r="B421" s="1005"/>
      <c r="C421" s="1054"/>
      <c r="D421" s="1054"/>
      <c r="E421" s="1054"/>
      <c r="F421" s="1054"/>
      <c r="G421" s="1054"/>
      <c r="H421" s="1054"/>
      <c r="I421" s="1054"/>
      <c r="J421" s="1054"/>
      <c r="K421" s="1054"/>
      <c r="L421" s="1054"/>
      <c r="M421" s="1005"/>
      <c r="N421" s="1005"/>
      <c r="O421" s="1005"/>
      <c r="P421" s="1005"/>
      <c r="Q421" s="1005"/>
      <c r="R421" s="1005"/>
      <c r="S421" s="1005"/>
      <c r="T421" s="1005"/>
      <c r="U421" s="1005"/>
      <c r="V421" s="1005"/>
      <c r="W421" s="1005"/>
      <c r="X421" s="1005"/>
      <c r="Y421" s="1005"/>
      <c r="Z421" s="1005"/>
    </row>
    <row r="422" spans="1:26" ht="18" customHeight="1" x14ac:dyDescent="0.2">
      <c r="A422" s="1002"/>
      <c r="B422" s="1005"/>
      <c r="C422" s="1054"/>
      <c r="D422" s="1054"/>
      <c r="E422" s="1054"/>
      <c r="F422" s="1054"/>
      <c r="G422" s="1054"/>
      <c r="H422" s="1054"/>
      <c r="I422" s="1054"/>
      <c r="J422" s="1054"/>
      <c r="K422" s="1054"/>
      <c r="L422" s="1054"/>
      <c r="M422" s="1005"/>
      <c r="N422" s="1005"/>
      <c r="O422" s="1005"/>
      <c r="P422" s="1005"/>
      <c r="Q422" s="1005"/>
      <c r="R422" s="1005"/>
      <c r="S422" s="1005"/>
      <c r="T422" s="1005"/>
      <c r="U422" s="1005"/>
      <c r="V422" s="1005"/>
      <c r="W422" s="1005"/>
      <c r="X422" s="1005"/>
      <c r="Y422" s="1005"/>
      <c r="Z422" s="1005"/>
    </row>
    <row r="423" spans="1:26" ht="18" customHeight="1" x14ac:dyDescent="0.2">
      <c r="A423" s="1002"/>
      <c r="B423" s="1005"/>
      <c r="C423" s="1054"/>
      <c r="D423" s="1054"/>
      <c r="E423" s="1054"/>
      <c r="F423" s="1054"/>
      <c r="G423" s="1054"/>
      <c r="H423" s="1054"/>
      <c r="I423" s="1054"/>
      <c r="J423" s="1054"/>
      <c r="K423" s="1054"/>
      <c r="L423" s="1054"/>
      <c r="M423" s="1005"/>
      <c r="N423" s="1005"/>
      <c r="O423" s="1005"/>
      <c r="P423" s="1005"/>
      <c r="Q423" s="1005"/>
      <c r="R423" s="1005"/>
      <c r="S423" s="1005"/>
      <c r="T423" s="1005"/>
      <c r="U423" s="1005"/>
      <c r="V423" s="1005"/>
      <c r="W423" s="1005"/>
      <c r="X423" s="1005"/>
      <c r="Y423" s="1005"/>
      <c r="Z423" s="1005"/>
    </row>
    <row r="424" spans="1:26" ht="18" customHeight="1" x14ac:dyDescent="0.2">
      <c r="A424" s="1002"/>
      <c r="B424" s="1005"/>
      <c r="C424" s="1054"/>
      <c r="D424" s="1054"/>
      <c r="E424" s="1054"/>
      <c r="F424" s="1054"/>
      <c r="G424" s="1054"/>
      <c r="H424" s="1054"/>
      <c r="I424" s="1054"/>
      <c r="J424" s="1054"/>
      <c r="K424" s="1054"/>
      <c r="L424" s="1054"/>
      <c r="M424" s="1005"/>
      <c r="N424" s="1005"/>
      <c r="O424" s="1005"/>
      <c r="P424" s="1005"/>
      <c r="Q424" s="1005"/>
      <c r="R424" s="1005"/>
      <c r="S424" s="1005"/>
      <c r="T424" s="1005"/>
      <c r="U424" s="1005"/>
      <c r="V424" s="1005"/>
      <c r="W424" s="1005"/>
      <c r="X424" s="1005"/>
      <c r="Y424" s="1005"/>
      <c r="Z424" s="1005"/>
    </row>
    <row r="425" spans="1:26" ht="18" customHeight="1" x14ac:dyDescent="0.2">
      <c r="A425" s="1002"/>
      <c r="B425" s="1005"/>
      <c r="C425" s="1054"/>
      <c r="D425" s="1054"/>
      <c r="E425" s="1054"/>
      <c r="F425" s="1054"/>
      <c r="G425" s="1054"/>
      <c r="H425" s="1054"/>
      <c r="I425" s="1054"/>
      <c r="J425" s="1054"/>
      <c r="K425" s="1054"/>
      <c r="L425" s="1054"/>
      <c r="M425" s="1005"/>
      <c r="N425" s="1005"/>
      <c r="O425" s="1005"/>
      <c r="P425" s="1005"/>
      <c r="Q425" s="1005"/>
      <c r="R425" s="1005"/>
      <c r="S425" s="1005"/>
      <c r="T425" s="1005"/>
      <c r="U425" s="1005"/>
      <c r="V425" s="1005"/>
      <c r="W425" s="1005"/>
      <c r="X425" s="1005"/>
      <c r="Y425" s="1005"/>
      <c r="Z425" s="1005"/>
    </row>
    <row r="426" spans="1:26" ht="18" customHeight="1" x14ac:dyDescent="0.2">
      <c r="A426" s="1002"/>
      <c r="B426" s="1005"/>
      <c r="C426" s="1054"/>
      <c r="D426" s="1054"/>
      <c r="E426" s="1054"/>
      <c r="F426" s="1054"/>
      <c r="G426" s="1054"/>
      <c r="H426" s="1054"/>
      <c r="I426" s="1054"/>
      <c r="J426" s="1054"/>
      <c r="K426" s="1054"/>
      <c r="L426" s="1054"/>
      <c r="M426" s="1005"/>
      <c r="N426" s="1005"/>
      <c r="O426" s="1005"/>
      <c r="P426" s="1005"/>
      <c r="Q426" s="1005"/>
      <c r="R426" s="1005"/>
      <c r="S426" s="1005"/>
      <c r="T426" s="1005"/>
      <c r="U426" s="1005"/>
      <c r="V426" s="1005"/>
      <c r="W426" s="1005"/>
      <c r="X426" s="1005"/>
      <c r="Y426" s="1005"/>
      <c r="Z426" s="1005"/>
    </row>
    <row r="427" spans="1:26" ht="18" customHeight="1" x14ac:dyDescent="0.2">
      <c r="A427" s="1002"/>
      <c r="B427" s="1005"/>
      <c r="C427" s="1054"/>
      <c r="D427" s="1054"/>
      <c r="E427" s="1054"/>
      <c r="F427" s="1054"/>
      <c r="G427" s="1054"/>
      <c r="H427" s="1054"/>
      <c r="I427" s="1054"/>
      <c r="J427" s="1054"/>
      <c r="K427" s="1054"/>
      <c r="L427" s="1054"/>
      <c r="M427" s="1005"/>
      <c r="N427" s="1005"/>
      <c r="O427" s="1005"/>
      <c r="P427" s="1005"/>
      <c r="Q427" s="1005"/>
      <c r="R427" s="1005"/>
      <c r="S427" s="1005"/>
      <c r="T427" s="1005"/>
      <c r="U427" s="1005"/>
      <c r="V427" s="1005"/>
      <c r="W427" s="1005"/>
      <c r="X427" s="1005"/>
      <c r="Y427" s="1005"/>
      <c r="Z427" s="1005"/>
    </row>
    <row r="428" spans="1:26" ht="18" customHeight="1" x14ac:dyDescent="0.2">
      <c r="A428" s="1002"/>
      <c r="B428" s="1005"/>
      <c r="C428" s="1054"/>
      <c r="D428" s="1054"/>
      <c r="E428" s="1054"/>
      <c r="F428" s="1054"/>
      <c r="G428" s="1054"/>
      <c r="H428" s="1054"/>
      <c r="I428" s="1054"/>
      <c r="J428" s="1054"/>
      <c r="K428" s="1054"/>
      <c r="L428" s="1054"/>
      <c r="M428" s="1005"/>
      <c r="N428" s="1005"/>
      <c r="O428" s="1005"/>
      <c r="P428" s="1005"/>
      <c r="Q428" s="1005"/>
      <c r="R428" s="1005"/>
      <c r="S428" s="1005"/>
      <c r="T428" s="1005"/>
      <c r="U428" s="1005"/>
      <c r="V428" s="1005"/>
      <c r="W428" s="1005"/>
      <c r="X428" s="1005"/>
      <c r="Y428" s="1005"/>
      <c r="Z428" s="1005"/>
    </row>
    <row r="429" spans="1:26" ht="18" customHeight="1" x14ac:dyDescent="0.2">
      <c r="A429" s="1002"/>
      <c r="B429" s="1005"/>
      <c r="C429" s="1054"/>
      <c r="D429" s="1054"/>
      <c r="E429" s="1054"/>
      <c r="F429" s="1054"/>
      <c r="G429" s="1054"/>
      <c r="H429" s="1054"/>
      <c r="I429" s="1054"/>
      <c r="J429" s="1054"/>
      <c r="K429" s="1054"/>
      <c r="L429" s="1054"/>
      <c r="M429" s="1005"/>
      <c r="N429" s="1005"/>
      <c r="O429" s="1005"/>
      <c r="P429" s="1005"/>
      <c r="Q429" s="1005"/>
      <c r="R429" s="1005"/>
      <c r="S429" s="1005"/>
      <c r="T429" s="1005"/>
      <c r="U429" s="1005"/>
      <c r="V429" s="1005"/>
      <c r="W429" s="1005"/>
      <c r="X429" s="1005"/>
      <c r="Y429" s="1005"/>
      <c r="Z429" s="1005"/>
    </row>
    <row r="430" spans="1:26" ht="18" customHeight="1" x14ac:dyDescent="0.2">
      <c r="A430" s="1002"/>
      <c r="B430" s="1005"/>
      <c r="C430" s="1054"/>
      <c r="D430" s="1054"/>
      <c r="E430" s="1054"/>
      <c r="F430" s="1054"/>
      <c r="G430" s="1054"/>
      <c r="H430" s="1054"/>
      <c r="I430" s="1054"/>
      <c r="J430" s="1054"/>
      <c r="K430" s="1054"/>
      <c r="L430" s="1054"/>
      <c r="M430" s="1005"/>
      <c r="N430" s="1005"/>
      <c r="O430" s="1005"/>
      <c r="P430" s="1005"/>
      <c r="Q430" s="1005"/>
      <c r="R430" s="1005"/>
      <c r="S430" s="1005"/>
      <c r="T430" s="1005"/>
      <c r="U430" s="1005"/>
      <c r="V430" s="1005"/>
      <c r="W430" s="1005"/>
      <c r="X430" s="1005"/>
      <c r="Y430" s="1005"/>
      <c r="Z430" s="1005"/>
    </row>
    <row r="431" spans="1:26" ht="18" customHeight="1" x14ac:dyDescent="0.2">
      <c r="A431" s="1002"/>
      <c r="B431" s="1005"/>
      <c r="C431" s="1054"/>
      <c r="D431" s="1054"/>
      <c r="E431" s="1054"/>
      <c r="F431" s="1054"/>
      <c r="G431" s="1054"/>
      <c r="H431" s="1054"/>
      <c r="I431" s="1054"/>
      <c r="J431" s="1054"/>
      <c r="K431" s="1054"/>
      <c r="L431" s="1054"/>
      <c r="M431" s="1005"/>
      <c r="N431" s="1005"/>
      <c r="O431" s="1005"/>
      <c r="P431" s="1005"/>
      <c r="Q431" s="1005"/>
      <c r="R431" s="1005"/>
      <c r="S431" s="1005"/>
      <c r="T431" s="1005"/>
      <c r="U431" s="1005"/>
      <c r="V431" s="1005"/>
      <c r="W431" s="1005"/>
      <c r="X431" s="1005"/>
      <c r="Y431" s="1005"/>
      <c r="Z431" s="1005"/>
    </row>
    <row r="432" spans="1:26" ht="18" customHeight="1" x14ac:dyDescent="0.2">
      <c r="A432" s="1002"/>
      <c r="B432" s="1005"/>
      <c r="C432" s="1054"/>
      <c r="D432" s="1054"/>
      <c r="E432" s="1054"/>
      <c r="F432" s="1054"/>
      <c r="G432" s="1054"/>
      <c r="H432" s="1054"/>
      <c r="I432" s="1054"/>
      <c r="J432" s="1054"/>
      <c r="K432" s="1054"/>
      <c r="L432" s="1054"/>
      <c r="M432" s="1005"/>
      <c r="N432" s="1005"/>
      <c r="O432" s="1005"/>
      <c r="P432" s="1005"/>
      <c r="Q432" s="1005"/>
      <c r="R432" s="1005"/>
      <c r="S432" s="1005"/>
      <c r="T432" s="1005"/>
      <c r="U432" s="1005"/>
      <c r="V432" s="1005"/>
      <c r="W432" s="1005"/>
      <c r="X432" s="1005"/>
      <c r="Y432" s="1005"/>
      <c r="Z432" s="1005"/>
    </row>
    <row r="433" spans="1:26" ht="18" customHeight="1" x14ac:dyDescent="0.2">
      <c r="A433" s="1002"/>
      <c r="B433" s="1005"/>
      <c r="C433" s="1054"/>
      <c r="D433" s="1054"/>
      <c r="E433" s="1054"/>
      <c r="F433" s="1054"/>
      <c r="G433" s="1054"/>
      <c r="H433" s="1054"/>
      <c r="I433" s="1054"/>
      <c r="J433" s="1054"/>
      <c r="K433" s="1054"/>
      <c r="L433" s="1054"/>
      <c r="M433" s="1005"/>
      <c r="N433" s="1005"/>
      <c r="O433" s="1005"/>
      <c r="P433" s="1005"/>
      <c r="Q433" s="1005"/>
      <c r="R433" s="1005"/>
      <c r="S433" s="1005"/>
      <c r="T433" s="1005"/>
      <c r="U433" s="1005"/>
      <c r="V433" s="1005"/>
      <c r="W433" s="1005"/>
      <c r="X433" s="1005"/>
      <c r="Y433" s="1005"/>
      <c r="Z433" s="1005"/>
    </row>
    <row r="434" spans="1:26" ht="18" customHeight="1" x14ac:dyDescent="0.2">
      <c r="A434" s="1002"/>
      <c r="B434" s="1005"/>
      <c r="C434" s="1054"/>
      <c r="D434" s="1054"/>
      <c r="E434" s="1054"/>
      <c r="F434" s="1054"/>
      <c r="G434" s="1054"/>
      <c r="H434" s="1054"/>
      <c r="I434" s="1054"/>
      <c r="J434" s="1054"/>
      <c r="K434" s="1054"/>
      <c r="L434" s="1054"/>
      <c r="M434" s="1005"/>
      <c r="N434" s="1005"/>
      <c r="O434" s="1005"/>
      <c r="P434" s="1005"/>
      <c r="Q434" s="1005"/>
      <c r="R434" s="1005"/>
      <c r="S434" s="1005"/>
      <c r="T434" s="1005"/>
      <c r="U434" s="1005"/>
      <c r="V434" s="1005"/>
      <c r="W434" s="1005"/>
      <c r="X434" s="1005"/>
      <c r="Y434" s="1005"/>
      <c r="Z434" s="1005"/>
    </row>
    <row r="435" spans="1:26" ht="18" customHeight="1" x14ac:dyDescent="0.2">
      <c r="A435" s="1002"/>
      <c r="B435" s="1005"/>
      <c r="C435" s="1054"/>
      <c r="D435" s="1054"/>
      <c r="E435" s="1054"/>
      <c r="F435" s="1054"/>
      <c r="G435" s="1054"/>
      <c r="H435" s="1054"/>
      <c r="I435" s="1054"/>
      <c r="J435" s="1054"/>
      <c r="K435" s="1054"/>
      <c r="L435" s="1054"/>
      <c r="M435" s="1005"/>
      <c r="N435" s="1005"/>
      <c r="O435" s="1005"/>
      <c r="P435" s="1005"/>
      <c r="Q435" s="1005"/>
      <c r="R435" s="1005"/>
      <c r="S435" s="1005"/>
      <c r="T435" s="1005"/>
      <c r="U435" s="1005"/>
      <c r="V435" s="1005"/>
      <c r="W435" s="1005"/>
      <c r="X435" s="1005"/>
      <c r="Y435" s="1005"/>
      <c r="Z435" s="1005"/>
    </row>
    <row r="436" spans="1:26" ht="18" customHeight="1" x14ac:dyDescent="0.2">
      <c r="A436" s="1002"/>
      <c r="B436" s="1005"/>
      <c r="C436" s="1054"/>
      <c r="D436" s="1054"/>
      <c r="E436" s="1054"/>
      <c r="F436" s="1054"/>
      <c r="G436" s="1054"/>
      <c r="H436" s="1054"/>
      <c r="I436" s="1054"/>
      <c r="J436" s="1054"/>
      <c r="K436" s="1054"/>
      <c r="L436" s="1054"/>
      <c r="M436" s="1005"/>
      <c r="N436" s="1005"/>
      <c r="O436" s="1005"/>
      <c r="P436" s="1005"/>
      <c r="Q436" s="1005"/>
      <c r="R436" s="1005"/>
      <c r="S436" s="1005"/>
      <c r="T436" s="1005"/>
      <c r="U436" s="1005"/>
      <c r="V436" s="1005"/>
      <c r="W436" s="1005"/>
      <c r="X436" s="1005"/>
      <c r="Y436" s="1005"/>
      <c r="Z436" s="1005"/>
    </row>
    <row r="437" spans="1:26" ht="18" customHeight="1" x14ac:dyDescent="0.2">
      <c r="A437" s="1002"/>
      <c r="B437" s="1005"/>
      <c r="C437" s="1054"/>
      <c r="D437" s="1054"/>
      <c r="E437" s="1054"/>
      <c r="F437" s="1054"/>
      <c r="G437" s="1054"/>
      <c r="H437" s="1054"/>
      <c r="I437" s="1054"/>
      <c r="J437" s="1054"/>
      <c r="K437" s="1054"/>
      <c r="L437" s="1054"/>
      <c r="M437" s="1005"/>
      <c r="N437" s="1005"/>
      <c r="O437" s="1005"/>
      <c r="P437" s="1005"/>
      <c r="Q437" s="1005"/>
      <c r="R437" s="1005"/>
      <c r="S437" s="1005"/>
      <c r="T437" s="1005"/>
      <c r="U437" s="1005"/>
      <c r="V437" s="1005"/>
      <c r="W437" s="1005"/>
      <c r="X437" s="1005"/>
      <c r="Y437" s="1005"/>
      <c r="Z437" s="1005"/>
    </row>
    <row r="438" spans="1:26" ht="18" customHeight="1" x14ac:dyDescent="0.2">
      <c r="A438" s="1002"/>
      <c r="B438" s="1005"/>
      <c r="C438" s="1054"/>
      <c r="D438" s="1054"/>
      <c r="E438" s="1054"/>
      <c r="F438" s="1054"/>
      <c r="G438" s="1054"/>
      <c r="H438" s="1054"/>
      <c r="I438" s="1054"/>
      <c r="J438" s="1054"/>
      <c r="K438" s="1054"/>
      <c r="L438" s="1054"/>
      <c r="M438" s="1005"/>
      <c r="N438" s="1005"/>
      <c r="O438" s="1005"/>
      <c r="P438" s="1005"/>
      <c r="Q438" s="1005"/>
      <c r="R438" s="1005"/>
      <c r="S438" s="1005"/>
      <c r="T438" s="1005"/>
      <c r="U438" s="1005"/>
      <c r="V438" s="1005"/>
      <c r="W438" s="1005"/>
      <c r="X438" s="1005"/>
      <c r="Y438" s="1005"/>
      <c r="Z438" s="1005"/>
    </row>
    <row r="439" spans="1:26" ht="18" customHeight="1" x14ac:dyDescent="0.2">
      <c r="A439" s="1002"/>
      <c r="B439" s="1005"/>
      <c r="C439" s="1054"/>
      <c r="D439" s="1054"/>
      <c r="E439" s="1054"/>
      <c r="F439" s="1054"/>
      <c r="G439" s="1054"/>
      <c r="H439" s="1054"/>
      <c r="I439" s="1054"/>
      <c r="J439" s="1054"/>
      <c r="K439" s="1054"/>
      <c r="L439" s="1054"/>
      <c r="M439" s="1005"/>
      <c r="N439" s="1005"/>
      <c r="O439" s="1005"/>
      <c r="P439" s="1005"/>
      <c r="Q439" s="1005"/>
      <c r="R439" s="1005"/>
      <c r="S439" s="1005"/>
      <c r="T439" s="1005"/>
      <c r="U439" s="1005"/>
      <c r="V439" s="1005"/>
      <c r="W439" s="1005"/>
      <c r="X439" s="1005"/>
      <c r="Y439" s="1005"/>
      <c r="Z439" s="1005"/>
    </row>
    <row r="440" spans="1:26" ht="18" customHeight="1" x14ac:dyDescent="0.2">
      <c r="A440" s="1002"/>
      <c r="B440" s="1005"/>
      <c r="C440" s="1054"/>
      <c r="D440" s="1054"/>
      <c r="E440" s="1054"/>
      <c r="F440" s="1054"/>
      <c r="G440" s="1054"/>
      <c r="H440" s="1054"/>
      <c r="I440" s="1054"/>
      <c r="J440" s="1054"/>
      <c r="K440" s="1054"/>
      <c r="L440" s="1054"/>
      <c r="M440" s="1005"/>
      <c r="N440" s="1005"/>
      <c r="O440" s="1005"/>
      <c r="P440" s="1005"/>
      <c r="Q440" s="1005"/>
      <c r="R440" s="1005"/>
      <c r="S440" s="1005"/>
      <c r="T440" s="1005"/>
      <c r="U440" s="1005"/>
      <c r="V440" s="1005"/>
      <c r="W440" s="1005"/>
      <c r="X440" s="1005"/>
      <c r="Y440" s="1005"/>
      <c r="Z440" s="1005"/>
    </row>
    <row r="441" spans="1:26" ht="18" customHeight="1" x14ac:dyDescent="0.2">
      <c r="A441" s="1002"/>
      <c r="B441" s="1005"/>
      <c r="C441" s="1054"/>
      <c r="D441" s="1054"/>
      <c r="E441" s="1054"/>
      <c r="F441" s="1054"/>
      <c r="G441" s="1054"/>
      <c r="H441" s="1054"/>
      <c r="I441" s="1054"/>
      <c r="J441" s="1054"/>
      <c r="K441" s="1054"/>
      <c r="L441" s="1054"/>
      <c r="M441" s="1005"/>
      <c r="N441" s="1005"/>
      <c r="O441" s="1005"/>
      <c r="P441" s="1005"/>
      <c r="Q441" s="1005"/>
      <c r="R441" s="1005"/>
      <c r="S441" s="1005"/>
      <c r="T441" s="1005"/>
      <c r="U441" s="1005"/>
      <c r="V441" s="1005"/>
      <c r="W441" s="1005"/>
      <c r="X441" s="1005"/>
      <c r="Y441" s="1005"/>
      <c r="Z441" s="1005"/>
    </row>
    <row r="442" spans="1:26" ht="18" customHeight="1" x14ac:dyDescent="0.2">
      <c r="A442" s="1002"/>
      <c r="B442" s="1005"/>
      <c r="C442" s="1054"/>
      <c r="D442" s="1054"/>
      <c r="E442" s="1054"/>
      <c r="F442" s="1054"/>
      <c r="G442" s="1054"/>
      <c r="H442" s="1054"/>
      <c r="I442" s="1054"/>
      <c r="J442" s="1054"/>
      <c r="K442" s="1054"/>
      <c r="L442" s="1054"/>
      <c r="M442" s="1005"/>
      <c r="N442" s="1005"/>
      <c r="O442" s="1005"/>
      <c r="P442" s="1005"/>
      <c r="Q442" s="1005"/>
      <c r="R442" s="1005"/>
      <c r="S442" s="1005"/>
      <c r="T442" s="1005"/>
      <c r="U442" s="1005"/>
      <c r="V442" s="1005"/>
      <c r="W442" s="1005"/>
      <c r="X442" s="1005"/>
      <c r="Y442" s="1005"/>
      <c r="Z442" s="1005"/>
    </row>
    <row r="443" spans="1:26" ht="18" customHeight="1" x14ac:dyDescent="0.2">
      <c r="A443" s="1002"/>
      <c r="B443" s="1005"/>
      <c r="C443" s="1054"/>
      <c r="D443" s="1054"/>
      <c r="E443" s="1054"/>
      <c r="F443" s="1054"/>
      <c r="G443" s="1054"/>
      <c r="H443" s="1054"/>
      <c r="I443" s="1054"/>
      <c r="J443" s="1054"/>
      <c r="K443" s="1054"/>
      <c r="L443" s="1054"/>
      <c r="M443" s="1005"/>
      <c r="N443" s="1005"/>
      <c r="O443" s="1005"/>
      <c r="P443" s="1005"/>
      <c r="Q443" s="1005"/>
      <c r="R443" s="1005"/>
      <c r="S443" s="1005"/>
      <c r="T443" s="1005"/>
      <c r="U443" s="1005"/>
      <c r="V443" s="1005"/>
      <c r="W443" s="1005"/>
      <c r="X443" s="1005"/>
      <c r="Y443" s="1005"/>
      <c r="Z443" s="1005"/>
    </row>
    <row r="444" spans="1:26" ht="18" customHeight="1" x14ac:dyDescent="0.2">
      <c r="A444" s="1002"/>
      <c r="B444" s="1005"/>
      <c r="C444" s="1054"/>
      <c r="D444" s="1054"/>
      <c r="E444" s="1054"/>
      <c r="F444" s="1054"/>
      <c r="G444" s="1054"/>
      <c r="H444" s="1054"/>
      <c r="I444" s="1054"/>
      <c r="J444" s="1054"/>
      <c r="K444" s="1054"/>
      <c r="L444" s="1054"/>
      <c r="M444" s="1005"/>
      <c r="N444" s="1005"/>
      <c r="O444" s="1005"/>
      <c r="P444" s="1005"/>
      <c r="Q444" s="1005"/>
      <c r="R444" s="1005"/>
      <c r="S444" s="1005"/>
      <c r="T444" s="1005"/>
      <c r="U444" s="1005"/>
      <c r="V444" s="1005"/>
      <c r="W444" s="1005"/>
      <c r="X444" s="1005"/>
      <c r="Y444" s="1005"/>
      <c r="Z444" s="1005"/>
    </row>
    <row r="445" spans="1:26" ht="18" customHeight="1" x14ac:dyDescent="0.2">
      <c r="A445" s="1002"/>
      <c r="B445" s="1005"/>
      <c r="C445" s="1054"/>
      <c r="D445" s="1054"/>
      <c r="E445" s="1054"/>
      <c r="F445" s="1054"/>
      <c r="G445" s="1054"/>
      <c r="H445" s="1054"/>
      <c r="I445" s="1054"/>
      <c r="J445" s="1054"/>
      <c r="K445" s="1054"/>
      <c r="L445" s="1054"/>
      <c r="M445" s="1005"/>
      <c r="N445" s="1005"/>
      <c r="O445" s="1005"/>
      <c r="P445" s="1005"/>
      <c r="Q445" s="1005"/>
      <c r="R445" s="1005"/>
      <c r="S445" s="1005"/>
      <c r="T445" s="1005"/>
      <c r="U445" s="1005"/>
      <c r="V445" s="1005"/>
      <c r="W445" s="1005"/>
      <c r="X445" s="1005"/>
      <c r="Y445" s="1005"/>
      <c r="Z445" s="1005"/>
    </row>
    <row r="446" spans="1:26" ht="18" customHeight="1" x14ac:dyDescent="0.2">
      <c r="A446" s="1002"/>
      <c r="B446" s="1005"/>
      <c r="C446" s="1054"/>
      <c r="D446" s="1054"/>
      <c r="E446" s="1054"/>
      <c r="F446" s="1054"/>
      <c r="G446" s="1054"/>
      <c r="H446" s="1054"/>
      <c r="I446" s="1054"/>
      <c r="J446" s="1054"/>
      <c r="K446" s="1054"/>
      <c r="L446" s="1054"/>
      <c r="M446" s="1005"/>
      <c r="N446" s="1005"/>
      <c r="O446" s="1005"/>
      <c r="P446" s="1005"/>
      <c r="Q446" s="1005"/>
      <c r="R446" s="1005"/>
      <c r="S446" s="1005"/>
      <c r="T446" s="1005"/>
      <c r="U446" s="1005"/>
      <c r="V446" s="1005"/>
      <c r="W446" s="1005"/>
      <c r="X446" s="1005"/>
      <c r="Y446" s="1005"/>
      <c r="Z446" s="1005"/>
    </row>
    <row r="447" spans="1:26" ht="18" customHeight="1" x14ac:dyDescent="0.2">
      <c r="A447" s="1002"/>
      <c r="B447" s="1005"/>
      <c r="C447" s="1054"/>
      <c r="D447" s="1054"/>
      <c r="E447" s="1054"/>
      <c r="F447" s="1054"/>
      <c r="G447" s="1054"/>
      <c r="H447" s="1054"/>
      <c r="I447" s="1054"/>
      <c r="J447" s="1054"/>
      <c r="K447" s="1054"/>
      <c r="L447" s="1054"/>
      <c r="M447" s="1005"/>
      <c r="N447" s="1005"/>
      <c r="O447" s="1005"/>
      <c r="P447" s="1005"/>
      <c r="Q447" s="1005"/>
      <c r="R447" s="1005"/>
      <c r="S447" s="1005"/>
      <c r="T447" s="1005"/>
      <c r="U447" s="1005"/>
      <c r="V447" s="1005"/>
      <c r="W447" s="1005"/>
      <c r="X447" s="1005"/>
      <c r="Y447" s="1005"/>
      <c r="Z447" s="1005"/>
    </row>
    <row r="448" spans="1:26" ht="18" customHeight="1" x14ac:dyDescent="0.2">
      <c r="A448" s="1002"/>
      <c r="B448" s="1005"/>
      <c r="C448" s="1054"/>
      <c r="D448" s="1054"/>
      <c r="E448" s="1054"/>
      <c r="F448" s="1054"/>
      <c r="G448" s="1054"/>
      <c r="H448" s="1054"/>
      <c r="I448" s="1054"/>
      <c r="J448" s="1054"/>
      <c r="K448" s="1054"/>
      <c r="L448" s="1054"/>
      <c r="M448" s="1005"/>
      <c r="N448" s="1005"/>
      <c r="O448" s="1005"/>
      <c r="P448" s="1005"/>
      <c r="Q448" s="1005"/>
      <c r="R448" s="1005"/>
      <c r="S448" s="1005"/>
      <c r="T448" s="1005"/>
      <c r="U448" s="1005"/>
      <c r="V448" s="1005"/>
      <c r="W448" s="1005"/>
      <c r="X448" s="1005"/>
      <c r="Y448" s="1005"/>
      <c r="Z448" s="1005"/>
    </row>
    <row r="449" spans="1:26" ht="18" customHeight="1" x14ac:dyDescent="0.2">
      <c r="A449" s="1002"/>
      <c r="B449" s="1005"/>
      <c r="C449" s="1054"/>
      <c r="D449" s="1054"/>
      <c r="E449" s="1054"/>
      <c r="F449" s="1054"/>
      <c r="G449" s="1054"/>
      <c r="H449" s="1054"/>
      <c r="I449" s="1054"/>
      <c r="J449" s="1054"/>
      <c r="K449" s="1054"/>
      <c r="L449" s="1054"/>
      <c r="M449" s="1005"/>
      <c r="N449" s="1005"/>
      <c r="O449" s="1005"/>
      <c r="P449" s="1005"/>
      <c r="Q449" s="1005"/>
      <c r="R449" s="1005"/>
      <c r="S449" s="1005"/>
      <c r="T449" s="1005"/>
      <c r="U449" s="1005"/>
      <c r="V449" s="1005"/>
      <c r="W449" s="1005"/>
      <c r="X449" s="1005"/>
      <c r="Y449" s="1005"/>
      <c r="Z449" s="1005"/>
    </row>
    <row r="450" spans="1:26" ht="18" customHeight="1" x14ac:dyDescent="0.2">
      <c r="A450" s="1002"/>
      <c r="B450" s="1005"/>
      <c r="C450" s="1054"/>
      <c r="D450" s="1054"/>
      <c r="E450" s="1054"/>
      <c r="F450" s="1054"/>
      <c r="G450" s="1054"/>
      <c r="H450" s="1054"/>
      <c r="I450" s="1054"/>
      <c r="J450" s="1054"/>
      <c r="K450" s="1054"/>
      <c r="L450" s="1054"/>
      <c r="M450" s="1005"/>
      <c r="N450" s="1005"/>
      <c r="O450" s="1005"/>
      <c r="P450" s="1005"/>
      <c r="Q450" s="1005"/>
      <c r="R450" s="1005"/>
      <c r="S450" s="1005"/>
      <c r="T450" s="1005"/>
      <c r="U450" s="1005"/>
      <c r="V450" s="1005"/>
      <c r="W450" s="1005"/>
      <c r="X450" s="1005"/>
      <c r="Y450" s="1005"/>
      <c r="Z450" s="1005"/>
    </row>
    <row r="451" spans="1:26" ht="18" customHeight="1" x14ac:dyDescent="0.2">
      <c r="A451" s="1002"/>
      <c r="B451" s="1005"/>
      <c r="C451" s="1054"/>
      <c r="D451" s="1054"/>
      <c r="E451" s="1054"/>
      <c r="F451" s="1054"/>
      <c r="G451" s="1054"/>
      <c r="H451" s="1054"/>
      <c r="I451" s="1054"/>
      <c r="J451" s="1054"/>
      <c r="K451" s="1054"/>
      <c r="L451" s="1054"/>
      <c r="M451" s="1005"/>
      <c r="N451" s="1005"/>
      <c r="O451" s="1005"/>
      <c r="P451" s="1005"/>
      <c r="Q451" s="1005"/>
      <c r="R451" s="1005"/>
      <c r="S451" s="1005"/>
      <c r="T451" s="1005"/>
      <c r="U451" s="1005"/>
      <c r="V451" s="1005"/>
      <c r="W451" s="1005"/>
      <c r="X451" s="1005"/>
      <c r="Y451" s="1005"/>
      <c r="Z451" s="1005"/>
    </row>
    <row r="452" spans="1:26" ht="18" customHeight="1" x14ac:dyDescent="0.2">
      <c r="A452" s="1002"/>
      <c r="B452" s="1005"/>
      <c r="C452" s="1054"/>
      <c r="D452" s="1054"/>
      <c r="E452" s="1054"/>
      <c r="F452" s="1054"/>
      <c r="G452" s="1054"/>
      <c r="H452" s="1054"/>
      <c r="I452" s="1054"/>
      <c r="J452" s="1054"/>
      <c r="K452" s="1054"/>
      <c r="L452" s="1054"/>
      <c r="M452" s="1005"/>
      <c r="N452" s="1005"/>
      <c r="O452" s="1005"/>
      <c r="P452" s="1005"/>
      <c r="Q452" s="1005"/>
      <c r="R452" s="1005"/>
      <c r="S452" s="1005"/>
      <c r="T452" s="1005"/>
      <c r="U452" s="1005"/>
      <c r="V452" s="1005"/>
      <c r="W452" s="1005"/>
      <c r="X452" s="1005"/>
      <c r="Y452" s="1005"/>
      <c r="Z452" s="1005"/>
    </row>
    <row r="453" spans="1:26" ht="18" customHeight="1" x14ac:dyDescent="0.2">
      <c r="A453" s="1002"/>
      <c r="B453" s="1005"/>
      <c r="C453" s="1054"/>
      <c r="D453" s="1054"/>
      <c r="E453" s="1054"/>
      <c r="F453" s="1054"/>
      <c r="G453" s="1054"/>
      <c r="H453" s="1054"/>
      <c r="I453" s="1054"/>
      <c r="J453" s="1054"/>
      <c r="K453" s="1054"/>
      <c r="L453" s="1054"/>
      <c r="M453" s="1005"/>
      <c r="N453" s="1005"/>
      <c r="O453" s="1005"/>
      <c r="P453" s="1005"/>
      <c r="Q453" s="1005"/>
      <c r="R453" s="1005"/>
      <c r="S453" s="1005"/>
      <c r="T453" s="1005"/>
      <c r="U453" s="1005"/>
      <c r="V453" s="1005"/>
      <c r="W453" s="1005"/>
      <c r="X453" s="1005"/>
      <c r="Y453" s="1005"/>
      <c r="Z453" s="1005"/>
    </row>
    <row r="454" spans="1:26" ht="18" customHeight="1" x14ac:dyDescent="0.2">
      <c r="A454" s="1002"/>
      <c r="B454" s="1005"/>
      <c r="C454" s="1054"/>
      <c r="D454" s="1054"/>
      <c r="E454" s="1054"/>
      <c r="F454" s="1054"/>
      <c r="G454" s="1054"/>
      <c r="H454" s="1054"/>
      <c r="I454" s="1054"/>
      <c r="J454" s="1054"/>
      <c r="K454" s="1054"/>
      <c r="L454" s="1054"/>
      <c r="M454" s="1005"/>
      <c r="N454" s="1005"/>
      <c r="O454" s="1005"/>
      <c r="P454" s="1005"/>
      <c r="Q454" s="1005"/>
      <c r="R454" s="1005"/>
      <c r="S454" s="1005"/>
      <c r="T454" s="1005"/>
      <c r="U454" s="1005"/>
      <c r="V454" s="1005"/>
      <c r="W454" s="1005"/>
      <c r="X454" s="1005"/>
      <c r="Y454" s="1005"/>
      <c r="Z454" s="1005"/>
    </row>
    <row r="455" spans="1:26" ht="18" customHeight="1" x14ac:dyDescent="0.2">
      <c r="A455" s="1002"/>
      <c r="B455" s="1005"/>
      <c r="C455" s="1054"/>
      <c r="D455" s="1054"/>
      <c r="E455" s="1054"/>
      <c r="F455" s="1054"/>
      <c r="G455" s="1054"/>
      <c r="H455" s="1054"/>
      <c r="I455" s="1054"/>
      <c r="J455" s="1054"/>
      <c r="K455" s="1054"/>
      <c r="L455" s="1054"/>
      <c r="M455" s="1005"/>
      <c r="N455" s="1005"/>
      <c r="O455" s="1005"/>
      <c r="P455" s="1005"/>
      <c r="Q455" s="1005"/>
      <c r="R455" s="1005"/>
      <c r="S455" s="1005"/>
      <c r="T455" s="1005"/>
      <c r="U455" s="1005"/>
      <c r="V455" s="1005"/>
      <c r="W455" s="1005"/>
      <c r="X455" s="1005"/>
      <c r="Y455" s="1005"/>
      <c r="Z455" s="1005"/>
    </row>
    <row r="456" spans="1:26" ht="18" customHeight="1" x14ac:dyDescent="0.2">
      <c r="A456" s="1002"/>
      <c r="B456" s="1005"/>
      <c r="C456" s="1054"/>
      <c r="D456" s="1054"/>
      <c r="E456" s="1054"/>
      <c r="F456" s="1054"/>
      <c r="G456" s="1054"/>
      <c r="H456" s="1054"/>
      <c r="I456" s="1054"/>
      <c r="J456" s="1054"/>
      <c r="K456" s="1054"/>
      <c r="L456" s="1054"/>
      <c r="M456" s="1005"/>
      <c r="N456" s="1005"/>
      <c r="O456" s="1005"/>
      <c r="P456" s="1005"/>
      <c r="Q456" s="1005"/>
      <c r="R456" s="1005"/>
      <c r="S456" s="1005"/>
      <c r="T456" s="1005"/>
      <c r="U456" s="1005"/>
      <c r="V456" s="1005"/>
      <c r="W456" s="1005"/>
      <c r="X456" s="1005"/>
      <c r="Y456" s="1005"/>
      <c r="Z456" s="1005"/>
    </row>
    <row r="457" spans="1:26" ht="18" customHeight="1" x14ac:dyDescent="0.2">
      <c r="A457" s="1002"/>
      <c r="B457" s="1005"/>
      <c r="C457" s="1054"/>
      <c r="D457" s="1054"/>
      <c r="E457" s="1054"/>
      <c r="F457" s="1054"/>
      <c r="G457" s="1054"/>
      <c r="H457" s="1054"/>
      <c r="I457" s="1054"/>
      <c r="J457" s="1054"/>
      <c r="K457" s="1054"/>
      <c r="L457" s="1054"/>
      <c r="M457" s="1005"/>
      <c r="N457" s="1005"/>
      <c r="O457" s="1005"/>
      <c r="P457" s="1005"/>
      <c r="Q457" s="1005"/>
      <c r="R457" s="1005"/>
      <c r="S457" s="1005"/>
      <c r="T457" s="1005"/>
      <c r="U457" s="1005"/>
      <c r="V457" s="1005"/>
      <c r="W457" s="1005"/>
      <c r="X457" s="1005"/>
      <c r="Y457" s="1005"/>
      <c r="Z457" s="1005"/>
    </row>
    <row r="458" spans="1:26" ht="18" customHeight="1" x14ac:dyDescent="0.2">
      <c r="A458" s="1002"/>
      <c r="B458" s="1005"/>
      <c r="C458" s="1054"/>
      <c r="D458" s="1054"/>
      <c r="E458" s="1054"/>
      <c r="F458" s="1054"/>
      <c r="G458" s="1054"/>
      <c r="H458" s="1054"/>
      <c r="I458" s="1054"/>
      <c r="J458" s="1054"/>
      <c r="K458" s="1054"/>
      <c r="L458" s="1054"/>
      <c r="M458" s="1005"/>
      <c r="N458" s="1005"/>
      <c r="O458" s="1005"/>
      <c r="P458" s="1005"/>
      <c r="Q458" s="1005"/>
      <c r="R458" s="1005"/>
      <c r="S458" s="1005"/>
      <c r="T458" s="1005"/>
      <c r="U458" s="1005"/>
      <c r="V458" s="1005"/>
      <c r="W458" s="1005"/>
      <c r="X458" s="1005"/>
      <c r="Y458" s="1005"/>
      <c r="Z458" s="1005"/>
    </row>
    <row r="459" spans="1:26" ht="18" customHeight="1" x14ac:dyDescent="0.2">
      <c r="A459" s="1002"/>
      <c r="B459" s="1005"/>
      <c r="C459" s="1054"/>
      <c r="D459" s="1054"/>
      <c r="E459" s="1054"/>
      <c r="F459" s="1054"/>
      <c r="G459" s="1054"/>
      <c r="H459" s="1054"/>
      <c r="I459" s="1054"/>
      <c r="J459" s="1054"/>
      <c r="K459" s="1054"/>
      <c r="L459" s="1054"/>
      <c r="M459" s="1005"/>
      <c r="N459" s="1005"/>
      <c r="O459" s="1005"/>
      <c r="P459" s="1005"/>
      <c r="Q459" s="1005"/>
      <c r="R459" s="1005"/>
      <c r="S459" s="1005"/>
      <c r="T459" s="1005"/>
      <c r="U459" s="1005"/>
      <c r="V459" s="1005"/>
      <c r="W459" s="1005"/>
      <c r="X459" s="1005"/>
      <c r="Y459" s="1005"/>
      <c r="Z459" s="1005"/>
    </row>
    <row r="460" spans="1:26" ht="18" customHeight="1" x14ac:dyDescent="0.2">
      <c r="A460" s="1002"/>
      <c r="B460" s="1005"/>
      <c r="C460" s="1054"/>
      <c r="D460" s="1054"/>
      <c r="E460" s="1054"/>
      <c r="F460" s="1054"/>
      <c r="G460" s="1054"/>
      <c r="H460" s="1054"/>
      <c r="I460" s="1054"/>
      <c r="J460" s="1054"/>
      <c r="K460" s="1054"/>
      <c r="L460" s="1054"/>
      <c r="M460" s="1005"/>
      <c r="N460" s="1005"/>
      <c r="O460" s="1005"/>
      <c r="P460" s="1005"/>
      <c r="Q460" s="1005"/>
      <c r="R460" s="1005"/>
      <c r="S460" s="1005"/>
      <c r="T460" s="1005"/>
      <c r="U460" s="1005"/>
      <c r="V460" s="1005"/>
      <c r="W460" s="1005"/>
      <c r="X460" s="1005"/>
      <c r="Y460" s="1005"/>
      <c r="Z460" s="1005"/>
    </row>
    <row r="461" spans="1:26" ht="18" customHeight="1" x14ac:dyDescent="0.2">
      <c r="A461" s="1002"/>
      <c r="B461" s="1005"/>
      <c r="C461" s="1054"/>
      <c r="D461" s="1054"/>
      <c r="E461" s="1054"/>
      <c r="F461" s="1054"/>
      <c r="G461" s="1054"/>
      <c r="H461" s="1054"/>
      <c r="I461" s="1054"/>
      <c r="J461" s="1054"/>
      <c r="K461" s="1054"/>
      <c r="L461" s="1054"/>
      <c r="M461" s="1005"/>
      <c r="N461" s="1005"/>
      <c r="O461" s="1005"/>
      <c r="P461" s="1005"/>
      <c r="Q461" s="1005"/>
      <c r="R461" s="1005"/>
      <c r="S461" s="1005"/>
      <c r="T461" s="1005"/>
      <c r="U461" s="1005"/>
      <c r="V461" s="1005"/>
      <c r="W461" s="1005"/>
      <c r="X461" s="1005"/>
      <c r="Y461" s="1005"/>
      <c r="Z461" s="1005"/>
    </row>
    <row r="462" spans="1:26" ht="18" customHeight="1" x14ac:dyDescent="0.2">
      <c r="A462" s="1002"/>
      <c r="B462" s="1005"/>
      <c r="C462" s="1054"/>
      <c r="D462" s="1054"/>
      <c r="E462" s="1054"/>
      <c r="F462" s="1054"/>
      <c r="G462" s="1054"/>
      <c r="H462" s="1054"/>
      <c r="I462" s="1054"/>
      <c r="J462" s="1054"/>
      <c r="K462" s="1054"/>
      <c r="L462" s="1054"/>
      <c r="M462" s="1005"/>
      <c r="N462" s="1005"/>
      <c r="O462" s="1005"/>
      <c r="P462" s="1005"/>
      <c r="Q462" s="1005"/>
      <c r="R462" s="1005"/>
      <c r="S462" s="1005"/>
      <c r="T462" s="1005"/>
      <c r="U462" s="1005"/>
      <c r="V462" s="1005"/>
      <c r="W462" s="1005"/>
      <c r="X462" s="1005"/>
      <c r="Y462" s="1005"/>
      <c r="Z462" s="1005"/>
    </row>
    <row r="463" spans="1:26" ht="18" customHeight="1" x14ac:dyDescent="0.2">
      <c r="A463" s="1002"/>
      <c r="B463" s="1005"/>
      <c r="C463" s="1054"/>
      <c r="D463" s="1054"/>
      <c r="E463" s="1054"/>
      <c r="F463" s="1054"/>
      <c r="G463" s="1054"/>
      <c r="H463" s="1054"/>
      <c r="I463" s="1054"/>
      <c r="J463" s="1054"/>
      <c r="K463" s="1054"/>
      <c r="L463" s="1054"/>
      <c r="M463" s="1005"/>
      <c r="N463" s="1005"/>
      <c r="O463" s="1005"/>
      <c r="P463" s="1005"/>
      <c r="Q463" s="1005"/>
      <c r="R463" s="1005"/>
      <c r="S463" s="1005"/>
      <c r="T463" s="1005"/>
      <c r="U463" s="1005"/>
      <c r="V463" s="1005"/>
      <c r="W463" s="1005"/>
      <c r="X463" s="1005"/>
      <c r="Y463" s="1005"/>
      <c r="Z463" s="1005"/>
    </row>
    <row r="464" spans="1:26" ht="18" customHeight="1" x14ac:dyDescent="0.2">
      <c r="A464" s="1002"/>
      <c r="B464" s="1005"/>
      <c r="C464" s="1054"/>
      <c r="D464" s="1054"/>
      <c r="E464" s="1054"/>
      <c r="F464" s="1054"/>
      <c r="G464" s="1054"/>
      <c r="H464" s="1054"/>
      <c r="I464" s="1054"/>
      <c r="J464" s="1054"/>
      <c r="K464" s="1054"/>
      <c r="L464" s="1054"/>
      <c r="M464" s="1005"/>
      <c r="N464" s="1005"/>
      <c r="O464" s="1005"/>
      <c r="P464" s="1005"/>
      <c r="Q464" s="1005"/>
      <c r="R464" s="1005"/>
      <c r="S464" s="1005"/>
      <c r="T464" s="1005"/>
      <c r="U464" s="1005"/>
      <c r="V464" s="1005"/>
      <c r="W464" s="1005"/>
      <c r="X464" s="1005"/>
      <c r="Y464" s="1005"/>
      <c r="Z464" s="1005"/>
    </row>
    <row r="465" spans="1:26" ht="18" customHeight="1" x14ac:dyDescent="0.2">
      <c r="A465" s="1002"/>
      <c r="B465" s="1005"/>
      <c r="C465" s="1054"/>
      <c r="D465" s="1054"/>
      <c r="E465" s="1054"/>
      <c r="F465" s="1054"/>
      <c r="G465" s="1054"/>
      <c r="H465" s="1054"/>
      <c r="I465" s="1054"/>
      <c r="J465" s="1054"/>
      <c r="K465" s="1054"/>
      <c r="L465" s="1054"/>
      <c r="M465" s="1005"/>
      <c r="N465" s="1005"/>
      <c r="O465" s="1005"/>
      <c r="P465" s="1005"/>
      <c r="Q465" s="1005"/>
      <c r="R465" s="1005"/>
      <c r="S465" s="1005"/>
      <c r="T465" s="1005"/>
      <c r="U465" s="1005"/>
      <c r="V465" s="1005"/>
      <c r="W465" s="1005"/>
      <c r="X465" s="1005"/>
      <c r="Y465" s="1005"/>
      <c r="Z465" s="1005"/>
    </row>
    <row r="466" spans="1:26" ht="18" customHeight="1" x14ac:dyDescent="0.2">
      <c r="A466" s="1002"/>
      <c r="B466" s="1005"/>
      <c r="C466" s="1054"/>
      <c r="D466" s="1054"/>
      <c r="E466" s="1054"/>
      <c r="F466" s="1054"/>
      <c r="G466" s="1054"/>
      <c r="H466" s="1054"/>
      <c r="I466" s="1054"/>
      <c r="J466" s="1054"/>
      <c r="K466" s="1054"/>
      <c r="L466" s="1054"/>
      <c r="M466" s="1005"/>
      <c r="N466" s="1005"/>
      <c r="O466" s="1005"/>
      <c r="P466" s="1005"/>
      <c r="Q466" s="1005"/>
      <c r="R466" s="1005"/>
      <c r="S466" s="1005"/>
      <c r="T466" s="1005"/>
      <c r="U466" s="1005"/>
      <c r="V466" s="1005"/>
      <c r="W466" s="1005"/>
      <c r="X466" s="1005"/>
      <c r="Y466" s="1005"/>
      <c r="Z466" s="1005"/>
    </row>
    <row r="467" spans="1:26" ht="18" customHeight="1" x14ac:dyDescent="0.2">
      <c r="A467" s="1002"/>
      <c r="B467" s="1005"/>
      <c r="C467" s="1054"/>
      <c r="D467" s="1054"/>
      <c r="E467" s="1054"/>
      <c r="F467" s="1054"/>
      <c r="G467" s="1054"/>
      <c r="H467" s="1054"/>
      <c r="I467" s="1054"/>
      <c r="J467" s="1054"/>
      <c r="K467" s="1054"/>
      <c r="L467" s="1054"/>
      <c r="M467" s="1005"/>
      <c r="N467" s="1005"/>
      <c r="O467" s="1005"/>
      <c r="P467" s="1005"/>
      <c r="Q467" s="1005"/>
      <c r="R467" s="1005"/>
      <c r="S467" s="1005"/>
      <c r="T467" s="1005"/>
      <c r="U467" s="1005"/>
      <c r="V467" s="1005"/>
      <c r="W467" s="1005"/>
      <c r="X467" s="1005"/>
      <c r="Y467" s="1005"/>
      <c r="Z467" s="1005"/>
    </row>
    <row r="468" spans="1:26" ht="18" customHeight="1" x14ac:dyDescent="0.2">
      <c r="A468" s="1002"/>
      <c r="B468" s="1005"/>
      <c r="C468" s="1054"/>
      <c r="D468" s="1054"/>
      <c r="E468" s="1054"/>
      <c r="F468" s="1054"/>
      <c r="G468" s="1054"/>
      <c r="H468" s="1054"/>
      <c r="I468" s="1054"/>
      <c r="J468" s="1054"/>
      <c r="K468" s="1054"/>
      <c r="L468" s="1054"/>
      <c r="M468" s="1005"/>
      <c r="N468" s="1005"/>
      <c r="O468" s="1005"/>
      <c r="P468" s="1005"/>
      <c r="Q468" s="1005"/>
      <c r="R468" s="1005"/>
      <c r="S468" s="1005"/>
      <c r="T468" s="1005"/>
      <c r="U468" s="1005"/>
      <c r="V468" s="1005"/>
      <c r="W468" s="1005"/>
      <c r="X468" s="1005"/>
      <c r="Y468" s="1005"/>
      <c r="Z468" s="1005"/>
    </row>
    <row r="469" spans="1:26" ht="18" customHeight="1" x14ac:dyDescent="0.2">
      <c r="A469" s="1002"/>
      <c r="B469" s="1005"/>
      <c r="C469" s="1054"/>
      <c r="D469" s="1054"/>
      <c r="E469" s="1054"/>
      <c r="F469" s="1054"/>
      <c r="G469" s="1054"/>
      <c r="H469" s="1054"/>
      <c r="I469" s="1054"/>
      <c r="J469" s="1054"/>
      <c r="K469" s="1054"/>
      <c r="L469" s="1054"/>
      <c r="M469" s="1005"/>
      <c r="N469" s="1005"/>
      <c r="O469" s="1005"/>
      <c r="P469" s="1005"/>
      <c r="Q469" s="1005"/>
      <c r="R469" s="1005"/>
      <c r="S469" s="1005"/>
      <c r="T469" s="1005"/>
      <c r="U469" s="1005"/>
      <c r="V469" s="1005"/>
      <c r="W469" s="1005"/>
      <c r="X469" s="1005"/>
      <c r="Y469" s="1005"/>
      <c r="Z469" s="1005"/>
    </row>
    <row r="470" spans="1:26" ht="18" customHeight="1" x14ac:dyDescent="0.2">
      <c r="A470" s="1002"/>
      <c r="B470" s="1005"/>
      <c r="C470" s="1054"/>
      <c r="D470" s="1054"/>
      <c r="E470" s="1054"/>
      <c r="F470" s="1054"/>
      <c r="G470" s="1054"/>
      <c r="H470" s="1054"/>
      <c r="I470" s="1054"/>
      <c r="J470" s="1054"/>
      <c r="K470" s="1054"/>
      <c r="L470" s="1054"/>
      <c r="M470" s="1005"/>
      <c r="N470" s="1005"/>
      <c r="O470" s="1005"/>
      <c r="P470" s="1005"/>
      <c r="Q470" s="1005"/>
      <c r="R470" s="1005"/>
      <c r="S470" s="1005"/>
      <c r="T470" s="1005"/>
      <c r="U470" s="1005"/>
      <c r="V470" s="1005"/>
      <c r="W470" s="1005"/>
      <c r="X470" s="1005"/>
      <c r="Y470" s="1005"/>
      <c r="Z470" s="1005"/>
    </row>
    <row r="471" spans="1:26" ht="18" customHeight="1" x14ac:dyDescent="0.2">
      <c r="A471" s="1002"/>
      <c r="B471" s="1005"/>
      <c r="C471" s="1054"/>
      <c r="D471" s="1054"/>
      <c r="E471" s="1054"/>
      <c r="F471" s="1054"/>
      <c r="G471" s="1054"/>
      <c r="H471" s="1054"/>
      <c r="I471" s="1054"/>
      <c r="J471" s="1054"/>
      <c r="K471" s="1054"/>
      <c r="L471" s="1054"/>
      <c r="M471" s="1005"/>
      <c r="N471" s="1005"/>
      <c r="O471" s="1005"/>
      <c r="P471" s="1005"/>
      <c r="Q471" s="1005"/>
      <c r="R471" s="1005"/>
      <c r="S471" s="1005"/>
      <c r="T471" s="1005"/>
      <c r="U471" s="1005"/>
      <c r="V471" s="1005"/>
      <c r="W471" s="1005"/>
      <c r="X471" s="1005"/>
      <c r="Y471" s="1005"/>
      <c r="Z471" s="1005"/>
    </row>
    <row r="472" spans="1:26" ht="18" customHeight="1" x14ac:dyDescent="0.2">
      <c r="A472" s="1002"/>
      <c r="B472" s="1005"/>
      <c r="C472" s="1054"/>
      <c r="D472" s="1054"/>
      <c r="E472" s="1054"/>
      <c r="F472" s="1054"/>
      <c r="G472" s="1054"/>
      <c r="H472" s="1054"/>
      <c r="I472" s="1054"/>
      <c r="J472" s="1054"/>
      <c r="K472" s="1054"/>
      <c r="L472" s="1054"/>
      <c r="M472" s="1005"/>
      <c r="N472" s="1005"/>
      <c r="O472" s="1005"/>
      <c r="P472" s="1005"/>
      <c r="Q472" s="1005"/>
      <c r="R472" s="1005"/>
      <c r="S472" s="1005"/>
      <c r="T472" s="1005"/>
      <c r="U472" s="1005"/>
      <c r="V472" s="1005"/>
      <c r="W472" s="1005"/>
      <c r="X472" s="1005"/>
      <c r="Y472" s="1005"/>
      <c r="Z472" s="1005"/>
    </row>
    <row r="473" spans="1:26" ht="18" customHeight="1" x14ac:dyDescent="0.2">
      <c r="A473" s="1002"/>
      <c r="B473" s="1005"/>
      <c r="C473" s="1054"/>
      <c r="D473" s="1054"/>
      <c r="E473" s="1054"/>
      <c r="F473" s="1054"/>
      <c r="G473" s="1054"/>
      <c r="H473" s="1054"/>
      <c r="I473" s="1054"/>
      <c r="J473" s="1054"/>
      <c r="K473" s="1054"/>
      <c r="L473" s="1054"/>
      <c r="M473" s="1005"/>
      <c r="N473" s="1005"/>
      <c r="O473" s="1005"/>
      <c r="P473" s="1005"/>
      <c r="Q473" s="1005"/>
      <c r="R473" s="1005"/>
      <c r="S473" s="1005"/>
      <c r="T473" s="1005"/>
      <c r="U473" s="1005"/>
      <c r="V473" s="1005"/>
      <c r="W473" s="1005"/>
      <c r="X473" s="1005"/>
      <c r="Y473" s="1005"/>
      <c r="Z473" s="1005"/>
    </row>
    <row r="474" spans="1:26" ht="18" customHeight="1" x14ac:dyDescent="0.2">
      <c r="A474" s="1002"/>
      <c r="B474" s="1005"/>
      <c r="C474" s="1054"/>
      <c r="D474" s="1054"/>
      <c r="E474" s="1054"/>
      <c r="F474" s="1054"/>
      <c r="G474" s="1054"/>
      <c r="H474" s="1054"/>
      <c r="I474" s="1054"/>
      <c r="J474" s="1054"/>
      <c r="K474" s="1054"/>
      <c r="L474" s="1054"/>
      <c r="M474" s="1005"/>
      <c r="N474" s="1005"/>
      <c r="O474" s="1005"/>
      <c r="P474" s="1005"/>
      <c r="Q474" s="1005"/>
      <c r="R474" s="1005"/>
      <c r="S474" s="1005"/>
      <c r="T474" s="1005"/>
      <c r="U474" s="1005"/>
      <c r="V474" s="1005"/>
      <c r="W474" s="1005"/>
      <c r="X474" s="1005"/>
      <c r="Y474" s="1005"/>
      <c r="Z474" s="1005"/>
    </row>
    <row r="475" spans="1:26" ht="18" customHeight="1" x14ac:dyDescent="0.2">
      <c r="A475" s="1002"/>
      <c r="B475" s="1005"/>
      <c r="C475" s="1054"/>
      <c r="D475" s="1054"/>
      <c r="E475" s="1054"/>
      <c r="F475" s="1054"/>
      <c r="G475" s="1054"/>
      <c r="H475" s="1054"/>
      <c r="I475" s="1054"/>
      <c r="J475" s="1054"/>
      <c r="K475" s="1054"/>
      <c r="L475" s="1054"/>
      <c r="M475" s="1005"/>
      <c r="N475" s="1005"/>
      <c r="O475" s="1005"/>
      <c r="P475" s="1005"/>
      <c r="Q475" s="1005"/>
      <c r="R475" s="1005"/>
      <c r="S475" s="1005"/>
      <c r="T475" s="1005"/>
      <c r="U475" s="1005"/>
      <c r="V475" s="1005"/>
      <c r="W475" s="1005"/>
      <c r="X475" s="1005"/>
      <c r="Y475" s="1005"/>
      <c r="Z475" s="1005"/>
    </row>
    <row r="476" spans="1:26" ht="18" customHeight="1" x14ac:dyDescent="0.2">
      <c r="A476" s="1002"/>
      <c r="B476" s="1005"/>
      <c r="C476" s="1054"/>
      <c r="D476" s="1054"/>
      <c r="E476" s="1054"/>
      <c r="F476" s="1054"/>
      <c r="G476" s="1054"/>
      <c r="H476" s="1054"/>
      <c r="I476" s="1054"/>
      <c r="J476" s="1054"/>
      <c r="K476" s="1054"/>
      <c r="L476" s="1054"/>
      <c r="M476" s="1005"/>
      <c r="N476" s="1005"/>
      <c r="O476" s="1005"/>
      <c r="P476" s="1005"/>
      <c r="Q476" s="1005"/>
      <c r="R476" s="1005"/>
      <c r="S476" s="1005"/>
      <c r="T476" s="1005"/>
      <c r="U476" s="1005"/>
      <c r="V476" s="1005"/>
      <c r="W476" s="1005"/>
      <c r="X476" s="1005"/>
      <c r="Y476" s="1005"/>
      <c r="Z476" s="1005"/>
    </row>
    <row r="477" spans="1:26" ht="18" customHeight="1" x14ac:dyDescent="0.2">
      <c r="A477" s="1002"/>
      <c r="B477" s="1005"/>
      <c r="C477" s="1054"/>
      <c r="D477" s="1054"/>
      <c r="E477" s="1054"/>
      <c r="F477" s="1054"/>
      <c r="G477" s="1054"/>
      <c r="H477" s="1054"/>
      <c r="I477" s="1054"/>
      <c r="J477" s="1054"/>
      <c r="K477" s="1054"/>
      <c r="L477" s="1054"/>
      <c r="M477" s="1005"/>
      <c r="N477" s="1005"/>
      <c r="O477" s="1005"/>
      <c r="P477" s="1005"/>
      <c r="Q477" s="1005"/>
      <c r="R477" s="1005"/>
      <c r="S477" s="1005"/>
      <c r="T477" s="1005"/>
      <c r="U477" s="1005"/>
      <c r="V477" s="1005"/>
      <c r="W477" s="1005"/>
      <c r="X477" s="1005"/>
      <c r="Y477" s="1005"/>
      <c r="Z477" s="1005"/>
    </row>
    <row r="478" spans="1:26" ht="18" customHeight="1" x14ac:dyDescent="0.2">
      <c r="A478" s="1002"/>
      <c r="B478" s="1005"/>
      <c r="C478" s="1054"/>
      <c r="D478" s="1054"/>
      <c r="E478" s="1054"/>
      <c r="F478" s="1054"/>
      <c r="G478" s="1054"/>
      <c r="H478" s="1054"/>
      <c r="I478" s="1054"/>
      <c r="J478" s="1054"/>
      <c r="K478" s="1054"/>
      <c r="L478" s="1054"/>
      <c r="M478" s="1005"/>
      <c r="N478" s="1005"/>
      <c r="O478" s="1005"/>
      <c r="P478" s="1005"/>
      <c r="Q478" s="1005"/>
      <c r="R478" s="1005"/>
      <c r="S478" s="1005"/>
      <c r="T478" s="1005"/>
      <c r="U478" s="1005"/>
      <c r="V478" s="1005"/>
      <c r="W478" s="1005"/>
      <c r="X478" s="1005"/>
      <c r="Y478" s="1005"/>
      <c r="Z478" s="1005"/>
    </row>
    <row r="479" spans="1:26" ht="18" customHeight="1" x14ac:dyDescent="0.2">
      <c r="A479" s="1002"/>
      <c r="B479" s="1005"/>
      <c r="C479" s="1054"/>
      <c r="D479" s="1054"/>
      <c r="E479" s="1054"/>
      <c r="F479" s="1054"/>
      <c r="G479" s="1054"/>
      <c r="H479" s="1054"/>
      <c r="I479" s="1054"/>
      <c r="J479" s="1054"/>
      <c r="K479" s="1054"/>
      <c r="L479" s="1054"/>
      <c r="M479" s="1005"/>
      <c r="N479" s="1005"/>
      <c r="O479" s="1005"/>
      <c r="P479" s="1005"/>
      <c r="Q479" s="1005"/>
      <c r="R479" s="1005"/>
      <c r="S479" s="1005"/>
      <c r="T479" s="1005"/>
      <c r="U479" s="1005"/>
      <c r="V479" s="1005"/>
      <c r="W479" s="1005"/>
      <c r="X479" s="1005"/>
      <c r="Y479" s="1005"/>
      <c r="Z479" s="1005"/>
    </row>
    <row r="480" spans="1:26" ht="18" customHeight="1" x14ac:dyDescent="0.2">
      <c r="A480" s="1002"/>
      <c r="B480" s="1005"/>
      <c r="C480" s="1054"/>
      <c r="D480" s="1054"/>
      <c r="E480" s="1054"/>
      <c r="F480" s="1054"/>
      <c r="G480" s="1054"/>
      <c r="H480" s="1054"/>
      <c r="I480" s="1054"/>
      <c r="J480" s="1054"/>
      <c r="K480" s="1054"/>
      <c r="L480" s="1054"/>
      <c r="M480" s="1005"/>
      <c r="N480" s="1005"/>
      <c r="O480" s="1005"/>
      <c r="P480" s="1005"/>
      <c r="Q480" s="1005"/>
      <c r="R480" s="1005"/>
      <c r="S480" s="1005"/>
      <c r="T480" s="1005"/>
      <c r="U480" s="1005"/>
      <c r="V480" s="1005"/>
      <c r="W480" s="1005"/>
      <c r="X480" s="1005"/>
      <c r="Y480" s="1005"/>
      <c r="Z480" s="1005"/>
    </row>
    <row r="481" spans="1:26" ht="18" customHeight="1" x14ac:dyDescent="0.2">
      <c r="A481" s="1002"/>
      <c r="B481" s="1005"/>
      <c r="C481" s="1054"/>
      <c r="D481" s="1054"/>
      <c r="E481" s="1054"/>
      <c r="F481" s="1054"/>
      <c r="G481" s="1054"/>
      <c r="H481" s="1054"/>
      <c r="I481" s="1054"/>
      <c r="J481" s="1054"/>
      <c r="K481" s="1054"/>
      <c r="L481" s="1054"/>
      <c r="M481" s="1005"/>
      <c r="N481" s="1005"/>
      <c r="O481" s="1005"/>
      <c r="P481" s="1005"/>
      <c r="Q481" s="1005"/>
      <c r="R481" s="1005"/>
      <c r="S481" s="1005"/>
      <c r="T481" s="1005"/>
      <c r="U481" s="1005"/>
      <c r="V481" s="1005"/>
      <c r="W481" s="1005"/>
      <c r="X481" s="1005"/>
      <c r="Y481" s="1005"/>
      <c r="Z481" s="1005"/>
    </row>
    <row r="482" spans="1:26" ht="18" customHeight="1" x14ac:dyDescent="0.2">
      <c r="A482" s="1002"/>
      <c r="B482" s="1005"/>
      <c r="C482" s="1054"/>
      <c r="D482" s="1054"/>
      <c r="E482" s="1054"/>
      <c r="F482" s="1054"/>
      <c r="G482" s="1054"/>
      <c r="H482" s="1054"/>
      <c r="I482" s="1054"/>
      <c r="J482" s="1054"/>
      <c r="K482" s="1054"/>
      <c r="L482" s="1054"/>
      <c r="M482" s="1005"/>
      <c r="N482" s="1005"/>
      <c r="O482" s="1005"/>
      <c r="P482" s="1005"/>
      <c r="Q482" s="1005"/>
      <c r="R482" s="1005"/>
      <c r="S482" s="1005"/>
      <c r="T482" s="1005"/>
      <c r="U482" s="1005"/>
      <c r="V482" s="1005"/>
      <c r="W482" s="1005"/>
      <c r="X482" s="1005"/>
      <c r="Y482" s="1005"/>
      <c r="Z482" s="1005"/>
    </row>
    <row r="483" spans="1:26" ht="18" customHeight="1" x14ac:dyDescent="0.2">
      <c r="A483" s="1002"/>
      <c r="B483" s="1005"/>
      <c r="C483" s="1054"/>
      <c r="D483" s="1054"/>
      <c r="E483" s="1054"/>
      <c r="F483" s="1054"/>
      <c r="G483" s="1054"/>
      <c r="H483" s="1054"/>
      <c r="I483" s="1054"/>
      <c r="J483" s="1054"/>
      <c r="K483" s="1054"/>
      <c r="L483" s="1054"/>
      <c r="M483" s="1005"/>
      <c r="N483" s="1005"/>
      <c r="O483" s="1005"/>
      <c r="P483" s="1005"/>
      <c r="Q483" s="1005"/>
      <c r="R483" s="1005"/>
      <c r="S483" s="1005"/>
      <c r="T483" s="1005"/>
      <c r="U483" s="1005"/>
      <c r="V483" s="1005"/>
      <c r="W483" s="1005"/>
      <c r="X483" s="1005"/>
      <c r="Y483" s="1005"/>
      <c r="Z483" s="1005"/>
    </row>
    <row r="484" spans="1:26" ht="18" customHeight="1" x14ac:dyDescent="0.2">
      <c r="A484" s="1002"/>
      <c r="B484" s="1005"/>
      <c r="C484" s="1054"/>
      <c r="D484" s="1054"/>
      <c r="E484" s="1054"/>
      <c r="F484" s="1054"/>
      <c r="G484" s="1054"/>
      <c r="H484" s="1054"/>
      <c r="I484" s="1054"/>
      <c r="J484" s="1054"/>
      <c r="K484" s="1054"/>
      <c r="L484" s="1054"/>
      <c r="M484" s="1005"/>
      <c r="N484" s="1005"/>
      <c r="O484" s="1005"/>
      <c r="P484" s="1005"/>
      <c r="Q484" s="1005"/>
      <c r="R484" s="1005"/>
      <c r="S484" s="1005"/>
      <c r="T484" s="1005"/>
      <c r="U484" s="1005"/>
      <c r="V484" s="1005"/>
      <c r="W484" s="1005"/>
      <c r="X484" s="1005"/>
      <c r="Y484" s="1005"/>
      <c r="Z484" s="1005"/>
    </row>
    <row r="485" spans="1:26" ht="18" customHeight="1" x14ac:dyDescent="0.2">
      <c r="A485" s="1002"/>
      <c r="B485" s="1005"/>
      <c r="C485" s="1054"/>
      <c r="D485" s="1054"/>
      <c r="E485" s="1054"/>
      <c r="F485" s="1054"/>
      <c r="G485" s="1054"/>
      <c r="H485" s="1054"/>
      <c r="I485" s="1054"/>
      <c r="J485" s="1054"/>
      <c r="K485" s="1054"/>
      <c r="L485" s="1054"/>
      <c r="M485" s="1005"/>
      <c r="N485" s="1005"/>
      <c r="O485" s="1005"/>
      <c r="P485" s="1005"/>
      <c r="Q485" s="1005"/>
      <c r="R485" s="1005"/>
      <c r="S485" s="1005"/>
      <c r="T485" s="1005"/>
      <c r="U485" s="1005"/>
      <c r="V485" s="1005"/>
      <c r="W485" s="1005"/>
      <c r="X485" s="1005"/>
      <c r="Y485" s="1005"/>
      <c r="Z485" s="1005"/>
    </row>
    <row r="486" spans="1:26" ht="18" customHeight="1" x14ac:dyDescent="0.2">
      <c r="A486" s="1002"/>
      <c r="B486" s="1005"/>
      <c r="C486" s="1054"/>
      <c r="D486" s="1054"/>
      <c r="E486" s="1054"/>
      <c r="F486" s="1054"/>
      <c r="G486" s="1054"/>
      <c r="H486" s="1054"/>
      <c r="I486" s="1054"/>
      <c r="J486" s="1054"/>
      <c r="K486" s="1054"/>
      <c r="L486" s="1054"/>
      <c r="M486" s="1005"/>
      <c r="N486" s="1005"/>
      <c r="O486" s="1005"/>
      <c r="P486" s="1005"/>
      <c r="Q486" s="1005"/>
      <c r="R486" s="1005"/>
      <c r="S486" s="1005"/>
      <c r="T486" s="1005"/>
      <c r="U486" s="1005"/>
      <c r="V486" s="1005"/>
      <c r="W486" s="1005"/>
      <c r="X486" s="1005"/>
      <c r="Y486" s="1005"/>
      <c r="Z486" s="1005"/>
    </row>
    <row r="487" spans="1:26" ht="18" customHeight="1" x14ac:dyDescent="0.2">
      <c r="A487" s="1002"/>
      <c r="B487" s="1005"/>
      <c r="C487" s="1054"/>
      <c r="D487" s="1054"/>
      <c r="E487" s="1054"/>
      <c r="F487" s="1054"/>
      <c r="G487" s="1054"/>
      <c r="H487" s="1054"/>
      <c r="I487" s="1054"/>
      <c r="J487" s="1054"/>
      <c r="K487" s="1054"/>
      <c r="L487" s="1054"/>
      <c r="M487" s="1005"/>
      <c r="N487" s="1005"/>
      <c r="O487" s="1005"/>
      <c r="P487" s="1005"/>
      <c r="Q487" s="1005"/>
      <c r="R487" s="1005"/>
      <c r="S487" s="1005"/>
      <c r="T487" s="1005"/>
      <c r="U487" s="1005"/>
      <c r="V487" s="1005"/>
      <c r="W487" s="1005"/>
      <c r="X487" s="1005"/>
      <c r="Y487" s="1005"/>
      <c r="Z487" s="1005"/>
    </row>
    <row r="488" spans="1:26" ht="18" customHeight="1" x14ac:dyDescent="0.2">
      <c r="A488" s="1002"/>
      <c r="B488" s="1005"/>
      <c r="C488" s="1054"/>
      <c r="D488" s="1054"/>
      <c r="E488" s="1054"/>
      <c r="F488" s="1054"/>
      <c r="G488" s="1054"/>
      <c r="H488" s="1054"/>
      <c r="I488" s="1054"/>
      <c r="J488" s="1054"/>
      <c r="K488" s="1054"/>
      <c r="L488" s="1054"/>
      <c r="M488" s="1005"/>
      <c r="N488" s="1005"/>
      <c r="O488" s="1005"/>
      <c r="P488" s="1005"/>
      <c r="Q488" s="1005"/>
      <c r="R488" s="1005"/>
      <c r="S488" s="1005"/>
      <c r="T488" s="1005"/>
      <c r="U488" s="1005"/>
      <c r="V488" s="1005"/>
      <c r="W488" s="1005"/>
      <c r="X488" s="1005"/>
      <c r="Y488" s="1005"/>
      <c r="Z488" s="1005"/>
    </row>
    <row r="489" spans="1:26" ht="18" customHeight="1" x14ac:dyDescent="0.2">
      <c r="A489" s="1002"/>
      <c r="B489" s="1005"/>
      <c r="C489" s="1054"/>
      <c r="D489" s="1054"/>
      <c r="E489" s="1054"/>
      <c r="F489" s="1054"/>
      <c r="G489" s="1054"/>
      <c r="H489" s="1054"/>
      <c r="I489" s="1054"/>
      <c r="J489" s="1054"/>
      <c r="K489" s="1054"/>
      <c r="L489" s="1054"/>
      <c r="M489" s="1005"/>
      <c r="N489" s="1005"/>
      <c r="O489" s="1005"/>
      <c r="P489" s="1005"/>
      <c r="Q489" s="1005"/>
      <c r="R489" s="1005"/>
      <c r="S489" s="1005"/>
      <c r="T489" s="1005"/>
      <c r="U489" s="1005"/>
      <c r="V489" s="1005"/>
      <c r="W489" s="1005"/>
      <c r="X489" s="1005"/>
      <c r="Y489" s="1005"/>
      <c r="Z489" s="1005"/>
    </row>
    <row r="490" spans="1:26" ht="18" customHeight="1" x14ac:dyDescent="0.2">
      <c r="A490" s="1002"/>
      <c r="B490" s="1005"/>
      <c r="C490" s="1054"/>
      <c r="D490" s="1054"/>
      <c r="E490" s="1054"/>
      <c r="F490" s="1054"/>
      <c r="G490" s="1054"/>
      <c r="H490" s="1054"/>
      <c r="I490" s="1054"/>
      <c r="J490" s="1054"/>
      <c r="K490" s="1054"/>
      <c r="L490" s="1054"/>
      <c r="M490" s="1005"/>
      <c r="N490" s="1005"/>
      <c r="O490" s="1005"/>
      <c r="P490" s="1005"/>
      <c r="Q490" s="1005"/>
      <c r="R490" s="1005"/>
      <c r="S490" s="1005"/>
      <c r="T490" s="1005"/>
      <c r="U490" s="1005"/>
      <c r="V490" s="1005"/>
      <c r="W490" s="1005"/>
      <c r="X490" s="1005"/>
      <c r="Y490" s="1005"/>
      <c r="Z490" s="1005"/>
    </row>
    <row r="491" spans="1:26" ht="18" customHeight="1" x14ac:dyDescent="0.2">
      <c r="A491" s="1002"/>
      <c r="B491" s="1005"/>
      <c r="C491" s="1054"/>
      <c r="D491" s="1054"/>
      <c r="E491" s="1054"/>
      <c r="F491" s="1054"/>
      <c r="G491" s="1054"/>
      <c r="H491" s="1054"/>
      <c r="I491" s="1054"/>
      <c r="J491" s="1054"/>
      <c r="K491" s="1054"/>
      <c r="L491" s="1054"/>
      <c r="M491" s="1005"/>
      <c r="N491" s="1005"/>
      <c r="O491" s="1005"/>
      <c r="P491" s="1005"/>
      <c r="Q491" s="1005"/>
      <c r="R491" s="1005"/>
      <c r="S491" s="1005"/>
      <c r="T491" s="1005"/>
      <c r="U491" s="1005"/>
      <c r="V491" s="1005"/>
      <c r="W491" s="1005"/>
      <c r="X491" s="1005"/>
      <c r="Y491" s="1005"/>
      <c r="Z491" s="1005"/>
    </row>
    <row r="492" spans="1:26" ht="18" customHeight="1" x14ac:dyDescent="0.2">
      <c r="A492" s="1002"/>
      <c r="B492" s="1005"/>
      <c r="C492" s="1054"/>
      <c r="D492" s="1054"/>
      <c r="E492" s="1054"/>
      <c r="F492" s="1054"/>
      <c r="G492" s="1054"/>
      <c r="H492" s="1054"/>
      <c r="I492" s="1054"/>
      <c r="J492" s="1054"/>
      <c r="K492" s="1054"/>
      <c r="L492" s="1054"/>
      <c r="M492" s="1005"/>
      <c r="N492" s="1005"/>
      <c r="O492" s="1005"/>
      <c r="P492" s="1005"/>
      <c r="Q492" s="1005"/>
      <c r="R492" s="1005"/>
      <c r="S492" s="1005"/>
      <c r="T492" s="1005"/>
      <c r="U492" s="1005"/>
      <c r="V492" s="1005"/>
      <c r="W492" s="1005"/>
      <c r="X492" s="1005"/>
      <c r="Y492" s="1005"/>
      <c r="Z492" s="1005"/>
    </row>
    <row r="493" spans="1:26" ht="18" customHeight="1" x14ac:dyDescent="0.2">
      <c r="A493" s="1002"/>
      <c r="B493" s="1005"/>
      <c r="C493" s="1054"/>
      <c r="D493" s="1054"/>
      <c r="E493" s="1054"/>
      <c r="F493" s="1054"/>
      <c r="G493" s="1054"/>
      <c r="H493" s="1054"/>
      <c r="I493" s="1054"/>
      <c r="J493" s="1054"/>
      <c r="K493" s="1054"/>
      <c r="L493" s="1054"/>
      <c r="M493" s="1005"/>
      <c r="N493" s="1005"/>
      <c r="O493" s="1005"/>
      <c r="P493" s="1005"/>
      <c r="Q493" s="1005"/>
      <c r="R493" s="1005"/>
      <c r="S493" s="1005"/>
      <c r="T493" s="1005"/>
      <c r="U493" s="1005"/>
      <c r="V493" s="1005"/>
      <c r="W493" s="1005"/>
      <c r="X493" s="1005"/>
      <c r="Y493" s="1005"/>
      <c r="Z493" s="1005"/>
    </row>
    <row r="494" spans="1:26" ht="18" customHeight="1" x14ac:dyDescent="0.2">
      <c r="A494" s="1002"/>
      <c r="B494" s="1005"/>
      <c r="C494" s="1054"/>
      <c r="D494" s="1054"/>
      <c r="E494" s="1054"/>
      <c r="F494" s="1054"/>
      <c r="G494" s="1054"/>
      <c r="H494" s="1054"/>
      <c r="I494" s="1054"/>
      <c r="J494" s="1054"/>
      <c r="K494" s="1054"/>
      <c r="L494" s="1054"/>
      <c r="M494" s="1005"/>
      <c r="N494" s="1005"/>
      <c r="O494" s="1005"/>
      <c r="P494" s="1005"/>
      <c r="Q494" s="1005"/>
      <c r="R494" s="1005"/>
      <c r="S494" s="1005"/>
      <c r="T494" s="1005"/>
      <c r="U494" s="1005"/>
      <c r="V494" s="1005"/>
      <c r="W494" s="1005"/>
      <c r="X494" s="1005"/>
      <c r="Y494" s="1005"/>
      <c r="Z494" s="1005"/>
    </row>
    <row r="495" spans="1:26" ht="18" customHeight="1" x14ac:dyDescent="0.2">
      <c r="A495" s="1002"/>
      <c r="B495" s="1005"/>
      <c r="C495" s="1054"/>
      <c r="D495" s="1054"/>
      <c r="E495" s="1054"/>
      <c r="F495" s="1054"/>
      <c r="G495" s="1054"/>
      <c r="H495" s="1054"/>
      <c r="I495" s="1054"/>
      <c r="J495" s="1054"/>
      <c r="K495" s="1054"/>
      <c r="L495" s="1054"/>
      <c r="M495" s="1005"/>
      <c r="N495" s="1005"/>
      <c r="O495" s="1005"/>
      <c r="P495" s="1005"/>
      <c r="Q495" s="1005"/>
      <c r="R495" s="1005"/>
      <c r="S495" s="1005"/>
      <c r="T495" s="1005"/>
      <c r="U495" s="1005"/>
      <c r="V495" s="1005"/>
      <c r="W495" s="1005"/>
      <c r="X495" s="1005"/>
      <c r="Y495" s="1005"/>
      <c r="Z495" s="1005"/>
    </row>
    <row r="496" spans="1:26" ht="18" customHeight="1" x14ac:dyDescent="0.2">
      <c r="A496" s="1002"/>
      <c r="B496" s="1005"/>
      <c r="C496" s="1054"/>
      <c r="D496" s="1054"/>
      <c r="E496" s="1054"/>
      <c r="F496" s="1054"/>
      <c r="G496" s="1054"/>
      <c r="H496" s="1054"/>
      <c r="I496" s="1054"/>
      <c r="J496" s="1054"/>
      <c r="K496" s="1054"/>
      <c r="L496" s="1054"/>
      <c r="M496" s="1005"/>
      <c r="N496" s="1005"/>
      <c r="O496" s="1005"/>
      <c r="P496" s="1005"/>
      <c r="Q496" s="1005"/>
      <c r="R496" s="1005"/>
      <c r="S496" s="1005"/>
      <c r="T496" s="1005"/>
      <c r="U496" s="1005"/>
      <c r="V496" s="1005"/>
      <c r="W496" s="1005"/>
      <c r="X496" s="1005"/>
      <c r="Y496" s="1005"/>
      <c r="Z496" s="1005"/>
    </row>
    <row r="497" spans="1:26" ht="18" customHeight="1" x14ac:dyDescent="0.2">
      <c r="A497" s="1002"/>
      <c r="B497" s="1005"/>
      <c r="C497" s="1054"/>
      <c r="D497" s="1054"/>
      <c r="E497" s="1054"/>
      <c r="F497" s="1054"/>
      <c r="G497" s="1054"/>
      <c r="H497" s="1054"/>
      <c r="I497" s="1054"/>
      <c r="J497" s="1054"/>
      <c r="K497" s="1054"/>
      <c r="L497" s="1054"/>
      <c r="M497" s="1005"/>
      <c r="N497" s="1005"/>
      <c r="O497" s="1005"/>
      <c r="P497" s="1005"/>
      <c r="Q497" s="1005"/>
      <c r="R497" s="1005"/>
      <c r="S497" s="1005"/>
      <c r="T497" s="1005"/>
      <c r="U497" s="1005"/>
      <c r="V497" s="1005"/>
      <c r="W497" s="1005"/>
      <c r="X497" s="1005"/>
      <c r="Y497" s="1005"/>
      <c r="Z497" s="1005"/>
    </row>
    <row r="498" spans="1:26" ht="18" customHeight="1" x14ac:dyDescent="0.2">
      <c r="A498" s="1002"/>
      <c r="B498" s="1005"/>
      <c r="C498" s="1054"/>
      <c r="D498" s="1054"/>
      <c r="E498" s="1054"/>
      <c r="F498" s="1054"/>
      <c r="G498" s="1054"/>
      <c r="H498" s="1054"/>
      <c r="I498" s="1054"/>
      <c r="J498" s="1054"/>
      <c r="K498" s="1054"/>
      <c r="L498" s="1054"/>
      <c r="M498" s="1005"/>
      <c r="N498" s="1005"/>
      <c r="O498" s="1005"/>
      <c r="P498" s="1005"/>
      <c r="Q498" s="1005"/>
      <c r="R498" s="1005"/>
      <c r="S498" s="1005"/>
      <c r="T498" s="1005"/>
      <c r="U498" s="1005"/>
      <c r="V498" s="1005"/>
      <c r="W498" s="1005"/>
      <c r="X498" s="1005"/>
      <c r="Y498" s="1005"/>
      <c r="Z498" s="1005"/>
    </row>
    <row r="499" spans="1:26" ht="18" customHeight="1" x14ac:dyDescent="0.2">
      <c r="A499" s="1002"/>
      <c r="B499" s="1005"/>
      <c r="C499" s="1054"/>
      <c r="D499" s="1054"/>
      <c r="E499" s="1054"/>
      <c r="F499" s="1054"/>
      <c r="G499" s="1054"/>
      <c r="H499" s="1054"/>
      <c r="I499" s="1054"/>
      <c r="J499" s="1054"/>
      <c r="K499" s="1054"/>
      <c r="L499" s="1054"/>
      <c r="M499" s="1005"/>
      <c r="N499" s="1005"/>
      <c r="O499" s="1005"/>
      <c r="P499" s="1005"/>
      <c r="Q499" s="1005"/>
      <c r="R499" s="1005"/>
      <c r="S499" s="1005"/>
      <c r="T499" s="1005"/>
      <c r="U499" s="1005"/>
      <c r="V499" s="1005"/>
      <c r="W499" s="1005"/>
      <c r="X499" s="1005"/>
      <c r="Y499" s="1005"/>
      <c r="Z499" s="1005"/>
    </row>
    <row r="500" spans="1:26" ht="18" customHeight="1" x14ac:dyDescent="0.2">
      <c r="A500" s="1002"/>
      <c r="B500" s="1005"/>
      <c r="C500" s="1054"/>
      <c r="D500" s="1054"/>
      <c r="E500" s="1054"/>
      <c r="F500" s="1054"/>
      <c r="G500" s="1054"/>
      <c r="H500" s="1054"/>
      <c r="I500" s="1054"/>
      <c r="J500" s="1054"/>
      <c r="K500" s="1054"/>
      <c r="L500" s="1054"/>
      <c r="M500" s="1005"/>
      <c r="N500" s="1005"/>
      <c r="O500" s="1005"/>
      <c r="P500" s="1005"/>
      <c r="Q500" s="1005"/>
      <c r="R500" s="1005"/>
      <c r="S500" s="1005"/>
      <c r="T500" s="1005"/>
      <c r="U500" s="1005"/>
      <c r="V500" s="1005"/>
      <c r="W500" s="1005"/>
      <c r="X500" s="1005"/>
      <c r="Y500" s="1005"/>
      <c r="Z500" s="1005"/>
    </row>
    <row r="501" spans="1:26" ht="18" customHeight="1" x14ac:dyDescent="0.2">
      <c r="A501" s="1002"/>
      <c r="B501" s="1005"/>
      <c r="C501" s="1054"/>
      <c r="D501" s="1054"/>
      <c r="E501" s="1054"/>
      <c r="F501" s="1054"/>
      <c r="G501" s="1054"/>
      <c r="H501" s="1054"/>
      <c r="I501" s="1054"/>
      <c r="J501" s="1054"/>
      <c r="K501" s="1054"/>
      <c r="L501" s="1054"/>
      <c r="M501" s="1005"/>
      <c r="N501" s="1005"/>
      <c r="O501" s="1005"/>
      <c r="P501" s="1005"/>
      <c r="Q501" s="1005"/>
      <c r="R501" s="1005"/>
      <c r="S501" s="1005"/>
      <c r="T501" s="1005"/>
      <c r="U501" s="1005"/>
      <c r="V501" s="1005"/>
      <c r="W501" s="1005"/>
      <c r="X501" s="1005"/>
      <c r="Y501" s="1005"/>
      <c r="Z501" s="1005"/>
    </row>
    <row r="502" spans="1:26" ht="18" customHeight="1" x14ac:dyDescent="0.2">
      <c r="A502" s="1002"/>
      <c r="B502" s="1005"/>
      <c r="C502" s="1054"/>
      <c r="D502" s="1054"/>
      <c r="E502" s="1054"/>
      <c r="F502" s="1054"/>
      <c r="G502" s="1054"/>
      <c r="H502" s="1054"/>
      <c r="I502" s="1054"/>
      <c r="J502" s="1054"/>
      <c r="K502" s="1054"/>
      <c r="L502" s="1054"/>
      <c r="M502" s="1005"/>
      <c r="N502" s="1005"/>
      <c r="O502" s="1005"/>
      <c r="P502" s="1005"/>
      <c r="Q502" s="1005"/>
      <c r="R502" s="1005"/>
      <c r="S502" s="1005"/>
      <c r="T502" s="1005"/>
      <c r="U502" s="1005"/>
      <c r="V502" s="1005"/>
      <c r="W502" s="1005"/>
      <c r="X502" s="1005"/>
      <c r="Y502" s="1005"/>
      <c r="Z502" s="1005"/>
    </row>
    <row r="503" spans="1:26" ht="18" customHeight="1" x14ac:dyDescent="0.2">
      <c r="A503" s="1002"/>
      <c r="B503" s="1005"/>
      <c r="C503" s="1054"/>
      <c r="D503" s="1054"/>
      <c r="E503" s="1054"/>
      <c r="F503" s="1054"/>
      <c r="G503" s="1054"/>
      <c r="H503" s="1054"/>
      <c r="I503" s="1054"/>
      <c r="J503" s="1054"/>
      <c r="K503" s="1054"/>
      <c r="L503" s="1054"/>
      <c r="M503" s="1005"/>
      <c r="N503" s="1005"/>
      <c r="O503" s="1005"/>
      <c r="P503" s="1005"/>
      <c r="Q503" s="1005"/>
      <c r="R503" s="1005"/>
      <c r="S503" s="1005"/>
      <c r="T503" s="1005"/>
      <c r="U503" s="1005"/>
      <c r="V503" s="1005"/>
      <c r="W503" s="1005"/>
      <c r="X503" s="1005"/>
      <c r="Y503" s="1005"/>
      <c r="Z503" s="1005"/>
    </row>
    <row r="504" spans="1:26" ht="18" customHeight="1" x14ac:dyDescent="0.2">
      <c r="A504" s="1002"/>
      <c r="B504" s="1005"/>
      <c r="C504" s="1054"/>
      <c r="D504" s="1054"/>
      <c r="E504" s="1054"/>
      <c r="F504" s="1054"/>
      <c r="G504" s="1054"/>
      <c r="H504" s="1054"/>
      <c r="I504" s="1054"/>
      <c r="J504" s="1054"/>
      <c r="K504" s="1054"/>
      <c r="L504" s="1054"/>
      <c r="M504" s="1005"/>
      <c r="N504" s="1005"/>
      <c r="O504" s="1005"/>
      <c r="P504" s="1005"/>
      <c r="Q504" s="1005"/>
      <c r="R504" s="1005"/>
      <c r="S504" s="1005"/>
      <c r="T504" s="1005"/>
      <c r="U504" s="1005"/>
      <c r="V504" s="1005"/>
      <c r="W504" s="1005"/>
      <c r="X504" s="1005"/>
      <c r="Y504" s="1005"/>
      <c r="Z504" s="1005"/>
    </row>
    <row r="505" spans="1:26" ht="18" customHeight="1" x14ac:dyDescent="0.2">
      <c r="A505" s="1002"/>
      <c r="B505" s="1005"/>
      <c r="C505" s="1054"/>
      <c r="D505" s="1054"/>
      <c r="E505" s="1054"/>
      <c r="F505" s="1054"/>
      <c r="G505" s="1054"/>
      <c r="H505" s="1054"/>
      <c r="I505" s="1054"/>
      <c r="J505" s="1054"/>
      <c r="K505" s="1054"/>
      <c r="L505" s="1054"/>
      <c r="M505" s="1005"/>
      <c r="N505" s="1005"/>
      <c r="O505" s="1005"/>
      <c r="P505" s="1005"/>
      <c r="Q505" s="1005"/>
      <c r="R505" s="1005"/>
      <c r="S505" s="1005"/>
      <c r="T505" s="1005"/>
      <c r="U505" s="1005"/>
      <c r="V505" s="1005"/>
      <c r="W505" s="1005"/>
      <c r="X505" s="1005"/>
      <c r="Y505" s="1005"/>
      <c r="Z505" s="1005"/>
    </row>
    <row r="506" spans="1:26" ht="18" customHeight="1" x14ac:dyDescent="0.2">
      <c r="A506" s="1002"/>
      <c r="B506" s="1005"/>
      <c r="C506" s="1054"/>
      <c r="D506" s="1054"/>
      <c r="E506" s="1054"/>
      <c r="F506" s="1054"/>
      <c r="G506" s="1054"/>
      <c r="H506" s="1054"/>
      <c r="I506" s="1054"/>
      <c r="J506" s="1054"/>
      <c r="K506" s="1054"/>
      <c r="L506" s="1054"/>
      <c r="M506" s="1005"/>
      <c r="N506" s="1005"/>
      <c r="O506" s="1005"/>
      <c r="P506" s="1005"/>
      <c r="Q506" s="1005"/>
      <c r="R506" s="1005"/>
      <c r="S506" s="1005"/>
      <c r="T506" s="1005"/>
      <c r="U506" s="1005"/>
      <c r="V506" s="1005"/>
      <c r="W506" s="1005"/>
      <c r="X506" s="1005"/>
      <c r="Y506" s="1005"/>
      <c r="Z506" s="1005"/>
    </row>
    <row r="507" spans="1:26" ht="18" customHeight="1" x14ac:dyDescent="0.2">
      <c r="A507" s="1002"/>
      <c r="B507" s="1005"/>
      <c r="C507" s="1054"/>
      <c r="D507" s="1054"/>
      <c r="E507" s="1054"/>
      <c r="F507" s="1054"/>
      <c r="G507" s="1054"/>
      <c r="H507" s="1054"/>
      <c r="I507" s="1054"/>
      <c r="J507" s="1054"/>
      <c r="K507" s="1054"/>
      <c r="L507" s="1054"/>
      <c r="M507" s="1005"/>
      <c r="N507" s="1005"/>
      <c r="O507" s="1005"/>
      <c r="P507" s="1005"/>
      <c r="Q507" s="1005"/>
      <c r="R507" s="1005"/>
      <c r="S507" s="1005"/>
      <c r="T507" s="1005"/>
      <c r="U507" s="1005"/>
      <c r="V507" s="1005"/>
      <c r="W507" s="1005"/>
      <c r="X507" s="1005"/>
      <c r="Y507" s="1005"/>
      <c r="Z507" s="1005"/>
    </row>
    <row r="508" spans="1:26" ht="18" customHeight="1" x14ac:dyDescent="0.2">
      <c r="A508" s="1002"/>
      <c r="B508" s="1005"/>
      <c r="C508" s="1054"/>
      <c r="D508" s="1054"/>
      <c r="E508" s="1054"/>
      <c r="F508" s="1054"/>
      <c r="G508" s="1054"/>
      <c r="H508" s="1054"/>
      <c r="I508" s="1054"/>
      <c r="J508" s="1054"/>
      <c r="K508" s="1054"/>
      <c r="L508" s="1054"/>
      <c r="M508" s="1005"/>
      <c r="N508" s="1005"/>
      <c r="O508" s="1005"/>
      <c r="P508" s="1005"/>
      <c r="Q508" s="1005"/>
      <c r="R508" s="1005"/>
      <c r="S508" s="1005"/>
      <c r="T508" s="1005"/>
      <c r="U508" s="1005"/>
      <c r="V508" s="1005"/>
      <c r="W508" s="1005"/>
      <c r="X508" s="1005"/>
      <c r="Y508" s="1005"/>
      <c r="Z508" s="1005"/>
    </row>
    <row r="509" spans="1:26" ht="18" customHeight="1" x14ac:dyDescent="0.2">
      <c r="A509" s="1002"/>
      <c r="B509" s="1005"/>
      <c r="C509" s="1054"/>
      <c r="D509" s="1054"/>
      <c r="E509" s="1054"/>
      <c r="F509" s="1054"/>
      <c r="G509" s="1054"/>
      <c r="H509" s="1054"/>
      <c r="I509" s="1054"/>
      <c r="J509" s="1054"/>
      <c r="K509" s="1054"/>
      <c r="L509" s="1054"/>
      <c r="M509" s="1005"/>
      <c r="N509" s="1005"/>
      <c r="O509" s="1005"/>
      <c r="P509" s="1005"/>
      <c r="Q509" s="1005"/>
      <c r="R509" s="1005"/>
      <c r="S509" s="1005"/>
      <c r="T509" s="1005"/>
      <c r="U509" s="1005"/>
      <c r="V509" s="1005"/>
      <c r="W509" s="1005"/>
      <c r="X509" s="1005"/>
      <c r="Y509" s="1005"/>
      <c r="Z509" s="1005"/>
    </row>
    <row r="510" spans="1:26" ht="18" customHeight="1" x14ac:dyDescent="0.2">
      <c r="A510" s="1002"/>
      <c r="B510" s="1005"/>
      <c r="C510" s="1054"/>
      <c r="D510" s="1054"/>
      <c r="E510" s="1054"/>
      <c r="F510" s="1054"/>
      <c r="G510" s="1054"/>
      <c r="H510" s="1054"/>
      <c r="I510" s="1054"/>
      <c r="J510" s="1054"/>
      <c r="K510" s="1054"/>
      <c r="L510" s="1054"/>
      <c r="M510" s="1005"/>
      <c r="N510" s="1005"/>
      <c r="O510" s="1005"/>
      <c r="P510" s="1005"/>
      <c r="Q510" s="1005"/>
      <c r="R510" s="1005"/>
      <c r="S510" s="1005"/>
      <c r="T510" s="1005"/>
      <c r="U510" s="1005"/>
      <c r="V510" s="1005"/>
      <c r="W510" s="1005"/>
      <c r="X510" s="1005"/>
      <c r="Y510" s="1005"/>
      <c r="Z510" s="1005"/>
    </row>
    <row r="511" spans="1:26" ht="18" customHeight="1" x14ac:dyDescent="0.2">
      <c r="A511" s="1002"/>
      <c r="B511" s="1005"/>
      <c r="C511" s="1054"/>
      <c r="D511" s="1054"/>
      <c r="E511" s="1054"/>
      <c r="F511" s="1054"/>
      <c r="G511" s="1054"/>
      <c r="H511" s="1054"/>
      <c r="I511" s="1054"/>
      <c r="J511" s="1054"/>
      <c r="K511" s="1054"/>
      <c r="L511" s="1054"/>
      <c r="M511" s="1005"/>
      <c r="N511" s="1005"/>
      <c r="O511" s="1005"/>
      <c r="P511" s="1005"/>
      <c r="Q511" s="1005"/>
      <c r="R511" s="1005"/>
      <c r="S511" s="1005"/>
      <c r="T511" s="1005"/>
      <c r="U511" s="1005"/>
      <c r="V511" s="1005"/>
      <c r="W511" s="1005"/>
      <c r="X511" s="1005"/>
      <c r="Y511" s="1005"/>
      <c r="Z511" s="1005"/>
    </row>
    <row r="512" spans="1:26" ht="18" customHeight="1" x14ac:dyDescent="0.2">
      <c r="A512" s="1002"/>
      <c r="B512" s="1005"/>
      <c r="C512" s="1054"/>
      <c r="D512" s="1054"/>
      <c r="E512" s="1054"/>
      <c r="F512" s="1054"/>
      <c r="G512" s="1054"/>
      <c r="H512" s="1054"/>
      <c r="I512" s="1054"/>
      <c r="J512" s="1054"/>
      <c r="K512" s="1054"/>
      <c r="L512" s="1054"/>
      <c r="M512" s="1005"/>
      <c r="N512" s="1005"/>
      <c r="O512" s="1005"/>
      <c r="P512" s="1005"/>
      <c r="Q512" s="1005"/>
      <c r="R512" s="1005"/>
      <c r="S512" s="1005"/>
      <c r="T512" s="1005"/>
      <c r="U512" s="1005"/>
      <c r="V512" s="1005"/>
      <c r="W512" s="1005"/>
      <c r="X512" s="1005"/>
      <c r="Y512" s="1005"/>
      <c r="Z512" s="1005"/>
    </row>
    <row r="513" spans="1:26" ht="18" customHeight="1" x14ac:dyDescent="0.2">
      <c r="A513" s="1002"/>
      <c r="B513" s="1005"/>
      <c r="C513" s="1054"/>
      <c r="D513" s="1054"/>
      <c r="E513" s="1054"/>
      <c r="F513" s="1054"/>
      <c r="G513" s="1054"/>
      <c r="H513" s="1054"/>
      <c r="I513" s="1054"/>
      <c r="J513" s="1054"/>
      <c r="K513" s="1054"/>
      <c r="L513" s="1054"/>
      <c r="M513" s="1005"/>
      <c r="N513" s="1005"/>
      <c r="O513" s="1005"/>
      <c r="P513" s="1005"/>
      <c r="Q513" s="1005"/>
      <c r="R513" s="1005"/>
      <c r="S513" s="1005"/>
      <c r="T513" s="1005"/>
      <c r="U513" s="1005"/>
      <c r="V513" s="1005"/>
      <c r="W513" s="1005"/>
      <c r="X513" s="1005"/>
      <c r="Y513" s="1005"/>
      <c r="Z513" s="1005"/>
    </row>
    <row r="514" spans="1:26" ht="18" customHeight="1" x14ac:dyDescent="0.2">
      <c r="A514" s="1002"/>
      <c r="B514" s="1005"/>
      <c r="C514" s="1054"/>
      <c r="D514" s="1054"/>
      <c r="E514" s="1054"/>
      <c r="F514" s="1054"/>
      <c r="G514" s="1054"/>
      <c r="H514" s="1054"/>
      <c r="I514" s="1054"/>
      <c r="J514" s="1054"/>
      <c r="K514" s="1054"/>
      <c r="L514" s="1054"/>
      <c r="M514" s="1005"/>
      <c r="N514" s="1005"/>
      <c r="O514" s="1005"/>
      <c r="P514" s="1005"/>
      <c r="Q514" s="1005"/>
      <c r="R514" s="1005"/>
      <c r="S514" s="1005"/>
      <c r="T514" s="1005"/>
      <c r="U514" s="1005"/>
      <c r="V514" s="1005"/>
      <c r="W514" s="1005"/>
      <c r="X514" s="1005"/>
      <c r="Y514" s="1005"/>
      <c r="Z514" s="1005"/>
    </row>
    <row r="515" spans="1:26" ht="18" customHeight="1" x14ac:dyDescent="0.2">
      <c r="A515" s="1002"/>
      <c r="B515" s="1005"/>
      <c r="C515" s="1054"/>
      <c r="D515" s="1054"/>
      <c r="E515" s="1054"/>
      <c r="F515" s="1054"/>
      <c r="G515" s="1054"/>
      <c r="H515" s="1054"/>
      <c r="I515" s="1054"/>
      <c r="J515" s="1054"/>
      <c r="K515" s="1054"/>
      <c r="L515" s="1054"/>
      <c r="M515" s="1005"/>
      <c r="N515" s="1005"/>
      <c r="O515" s="1005"/>
      <c r="P515" s="1005"/>
      <c r="Q515" s="1005"/>
      <c r="R515" s="1005"/>
      <c r="S515" s="1005"/>
      <c r="T515" s="1005"/>
      <c r="U515" s="1005"/>
      <c r="V515" s="1005"/>
      <c r="W515" s="1005"/>
      <c r="X515" s="1005"/>
      <c r="Y515" s="1005"/>
      <c r="Z515" s="1005"/>
    </row>
    <row r="516" spans="1:26" ht="18" customHeight="1" x14ac:dyDescent="0.2">
      <c r="A516" s="1002"/>
      <c r="B516" s="1005"/>
      <c r="C516" s="1054"/>
      <c r="D516" s="1054"/>
      <c r="E516" s="1054"/>
      <c r="F516" s="1054"/>
      <c r="G516" s="1054"/>
      <c r="H516" s="1054"/>
      <c r="I516" s="1054"/>
      <c r="J516" s="1054"/>
      <c r="K516" s="1054"/>
      <c r="L516" s="1054"/>
      <c r="M516" s="1005"/>
      <c r="N516" s="1005"/>
      <c r="O516" s="1005"/>
      <c r="P516" s="1005"/>
      <c r="Q516" s="1005"/>
      <c r="R516" s="1005"/>
      <c r="S516" s="1005"/>
      <c r="T516" s="1005"/>
      <c r="U516" s="1005"/>
      <c r="V516" s="1005"/>
      <c r="W516" s="1005"/>
      <c r="X516" s="1005"/>
      <c r="Y516" s="1005"/>
      <c r="Z516" s="1005"/>
    </row>
    <row r="517" spans="1:26" ht="18" customHeight="1" x14ac:dyDescent="0.2">
      <c r="A517" s="1002"/>
      <c r="B517" s="1005"/>
      <c r="C517" s="1054"/>
      <c r="D517" s="1054"/>
      <c r="E517" s="1054"/>
      <c r="F517" s="1054"/>
      <c r="G517" s="1054"/>
      <c r="H517" s="1054"/>
      <c r="I517" s="1054"/>
      <c r="J517" s="1054"/>
      <c r="K517" s="1054"/>
      <c r="L517" s="1054"/>
      <c r="M517" s="1005"/>
      <c r="N517" s="1005"/>
      <c r="O517" s="1005"/>
      <c r="P517" s="1005"/>
      <c r="Q517" s="1005"/>
      <c r="R517" s="1005"/>
      <c r="S517" s="1005"/>
      <c r="T517" s="1005"/>
      <c r="U517" s="1005"/>
      <c r="V517" s="1005"/>
      <c r="W517" s="1005"/>
      <c r="X517" s="1005"/>
      <c r="Y517" s="1005"/>
      <c r="Z517" s="1005"/>
    </row>
    <row r="518" spans="1:26" ht="18" customHeight="1" x14ac:dyDescent="0.2">
      <c r="A518" s="1002"/>
      <c r="B518" s="1005"/>
      <c r="C518" s="1054"/>
      <c r="D518" s="1054"/>
      <c r="E518" s="1054"/>
      <c r="F518" s="1054"/>
      <c r="G518" s="1054"/>
      <c r="H518" s="1054"/>
      <c r="I518" s="1054"/>
      <c r="J518" s="1054"/>
      <c r="K518" s="1054"/>
      <c r="L518" s="1054"/>
      <c r="M518" s="1005"/>
      <c r="N518" s="1005"/>
      <c r="O518" s="1005"/>
      <c r="P518" s="1005"/>
      <c r="Q518" s="1005"/>
      <c r="R518" s="1005"/>
      <c r="S518" s="1005"/>
      <c r="T518" s="1005"/>
      <c r="U518" s="1005"/>
      <c r="V518" s="1005"/>
      <c r="W518" s="1005"/>
      <c r="X518" s="1005"/>
      <c r="Y518" s="1005"/>
      <c r="Z518" s="1005"/>
    </row>
    <row r="519" spans="1:26" ht="18" customHeight="1" x14ac:dyDescent="0.2">
      <c r="A519" s="1002"/>
      <c r="B519" s="1005"/>
      <c r="C519" s="1054"/>
      <c r="D519" s="1054"/>
      <c r="E519" s="1054"/>
      <c r="F519" s="1054"/>
      <c r="G519" s="1054"/>
      <c r="H519" s="1054"/>
      <c r="I519" s="1054"/>
      <c r="J519" s="1054"/>
      <c r="K519" s="1054"/>
      <c r="L519" s="1054"/>
      <c r="M519" s="1005"/>
      <c r="N519" s="1005"/>
      <c r="O519" s="1005"/>
      <c r="P519" s="1005"/>
      <c r="Q519" s="1005"/>
      <c r="R519" s="1005"/>
      <c r="S519" s="1005"/>
      <c r="T519" s="1005"/>
      <c r="U519" s="1005"/>
      <c r="V519" s="1005"/>
      <c r="W519" s="1005"/>
      <c r="X519" s="1005"/>
      <c r="Y519" s="1005"/>
      <c r="Z519" s="1005"/>
    </row>
    <row r="520" spans="1:26" ht="18" customHeight="1" x14ac:dyDescent="0.2">
      <c r="A520" s="1002"/>
      <c r="B520" s="1005"/>
      <c r="C520" s="1054"/>
      <c r="D520" s="1054"/>
      <c r="E520" s="1054"/>
      <c r="F520" s="1054"/>
      <c r="G520" s="1054"/>
      <c r="H520" s="1054"/>
      <c r="I520" s="1054"/>
      <c r="J520" s="1054"/>
      <c r="K520" s="1054"/>
      <c r="L520" s="1054"/>
      <c r="M520" s="1005"/>
      <c r="N520" s="1005"/>
      <c r="O520" s="1005"/>
      <c r="P520" s="1005"/>
      <c r="Q520" s="1005"/>
      <c r="R520" s="1005"/>
      <c r="S520" s="1005"/>
      <c r="T520" s="1005"/>
      <c r="U520" s="1005"/>
      <c r="V520" s="1005"/>
      <c r="W520" s="1005"/>
      <c r="X520" s="1005"/>
      <c r="Y520" s="1005"/>
      <c r="Z520" s="1005"/>
    </row>
    <row r="521" spans="1:26" ht="18" customHeight="1" x14ac:dyDescent="0.2">
      <c r="A521" s="1002"/>
      <c r="B521" s="1005"/>
      <c r="C521" s="1054"/>
      <c r="D521" s="1054"/>
      <c r="E521" s="1054"/>
      <c r="F521" s="1054"/>
      <c r="G521" s="1054"/>
      <c r="H521" s="1054"/>
      <c r="I521" s="1054"/>
      <c r="J521" s="1054"/>
      <c r="K521" s="1054"/>
      <c r="L521" s="1054"/>
      <c r="M521" s="1005"/>
      <c r="N521" s="1005"/>
      <c r="O521" s="1005"/>
      <c r="P521" s="1005"/>
      <c r="Q521" s="1005"/>
      <c r="R521" s="1005"/>
      <c r="S521" s="1005"/>
      <c r="T521" s="1005"/>
      <c r="U521" s="1005"/>
      <c r="V521" s="1005"/>
      <c r="W521" s="1005"/>
      <c r="X521" s="1005"/>
      <c r="Y521" s="1005"/>
      <c r="Z521" s="1005"/>
    </row>
    <row r="522" spans="1:26" ht="18" customHeight="1" x14ac:dyDescent="0.2">
      <c r="A522" s="1002"/>
      <c r="B522" s="1005"/>
      <c r="C522" s="1054"/>
      <c r="D522" s="1054"/>
      <c r="E522" s="1054"/>
      <c r="F522" s="1054"/>
      <c r="G522" s="1054"/>
      <c r="H522" s="1054"/>
      <c r="I522" s="1054"/>
      <c r="J522" s="1054"/>
      <c r="K522" s="1054"/>
      <c r="L522" s="1054"/>
      <c r="M522" s="1005"/>
      <c r="N522" s="1005"/>
      <c r="O522" s="1005"/>
      <c r="P522" s="1005"/>
      <c r="Q522" s="1005"/>
      <c r="R522" s="1005"/>
      <c r="S522" s="1005"/>
      <c r="T522" s="1005"/>
      <c r="U522" s="1005"/>
      <c r="V522" s="1005"/>
      <c r="W522" s="1005"/>
      <c r="X522" s="1005"/>
      <c r="Y522" s="1005"/>
      <c r="Z522" s="1005"/>
    </row>
    <row r="523" spans="1:26" ht="18" customHeight="1" x14ac:dyDescent="0.2">
      <c r="A523" s="1002"/>
      <c r="B523" s="1005"/>
      <c r="C523" s="1054"/>
      <c r="D523" s="1054"/>
      <c r="E523" s="1054"/>
      <c r="F523" s="1054"/>
      <c r="G523" s="1054"/>
      <c r="H523" s="1054"/>
      <c r="I523" s="1054"/>
      <c r="J523" s="1054"/>
      <c r="K523" s="1054"/>
      <c r="L523" s="1054"/>
      <c r="M523" s="1005"/>
      <c r="N523" s="1005"/>
      <c r="O523" s="1005"/>
      <c r="P523" s="1005"/>
      <c r="Q523" s="1005"/>
      <c r="R523" s="1005"/>
      <c r="S523" s="1005"/>
      <c r="T523" s="1005"/>
      <c r="U523" s="1005"/>
      <c r="V523" s="1005"/>
      <c r="W523" s="1005"/>
      <c r="X523" s="1005"/>
      <c r="Y523" s="1005"/>
      <c r="Z523" s="1005"/>
    </row>
    <row r="524" spans="1:26" ht="18" customHeight="1" x14ac:dyDescent="0.2">
      <c r="A524" s="1002"/>
      <c r="B524" s="1005"/>
      <c r="C524" s="1054"/>
      <c r="D524" s="1054"/>
      <c r="E524" s="1054"/>
      <c r="F524" s="1054"/>
      <c r="G524" s="1054"/>
      <c r="H524" s="1054"/>
      <c r="I524" s="1054"/>
      <c r="J524" s="1054"/>
      <c r="K524" s="1054"/>
      <c r="L524" s="1054"/>
      <c r="M524" s="1005"/>
      <c r="N524" s="1005"/>
      <c r="O524" s="1005"/>
      <c r="P524" s="1005"/>
      <c r="Q524" s="1005"/>
      <c r="R524" s="1005"/>
      <c r="S524" s="1005"/>
      <c r="T524" s="1005"/>
      <c r="U524" s="1005"/>
      <c r="V524" s="1005"/>
      <c r="W524" s="1005"/>
      <c r="X524" s="1005"/>
      <c r="Y524" s="1005"/>
      <c r="Z524" s="1005"/>
    </row>
    <row r="525" spans="1:26" ht="18" customHeight="1" x14ac:dyDescent="0.2">
      <c r="A525" s="1002"/>
      <c r="B525" s="1005"/>
      <c r="C525" s="1054"/>
      <c r="D525" s="1054"/>
      <c r="E525" s="1054"/>
      <c r="F525" s="1054"/>
      <c r="G525" s="1054"/>
      <c r="H525" s="1054"/>
      <c r="I525" s="1054"/>
      <c r="J525" s="1054"/>
      <c r="K525" s="1054"/>
      <c r="L525" s="1054"/>
      <c r="M525" s="1005"/>
      <c r="N525" s="1005"/>
      <c r="O525" s="1005"/>
      <c r="P525" s="1005"/>
      <c r="Q525" s="1005"/>
      <c r="R525" s="1005"/>
      <c r="S525" s="1005"/>
      <c r="T525" s="1005"/>
      <c r="U525" s="1005"/>
      <c r="V525" s="1005"/>
      <c r="W525" s="1005"/>
      <c r="X525" s="1005"/>
      <c r="Y525" s="1005"/>
      <c r="Z525" s="1005"/>
    </row>
    <row r="526" spans="1:26" ht="18" customHeight="1" x14ac:dyDescent="0.2">
      <c r="A526" s="1002"/>
      <c r="B526" s="1005"/>
      <c r="C526" s="1054"/>
      <c r="D526" s="1054"/>
      <c r="E526" s="1054"/>
      <c r="F526" s="1054"/>
      <c r="G526" s="1054"/>
      <c r="H526" s="1054"/>
      <c r="I526" s="1054"/>
      <c r="J526" s="1054"/>
      <c r="K526" s="1054"/>
      <c r="L526" s="1054"/>
      <c r="M526" s="1005"/>
      <c r="N526" s="1005"/>
      <c r="O526" s="1005"/>
      <c r="P526" s="1005"/>
      <c r="Q526" s="1005"/>
      <c r="R526" s="1005"/>
      <c r="S526" s="1005"/>
      <c r="T526" s="1005"/>
      <c r="U526" s="1005"/>
      <c r="V526" s="1005"/>
      <c r="W526" s="1005"/>
      <c r="X526" s="1005"/>
      <c r="Y526" s="1005"/>
      <c r="Z526" s="1005"/>
    </row>
    <row r="527" spans="1:26" ht="18" customHeight="1" x14ac:dyDescent="0.2">
      <c r="A527" s="1002"/>
      <c r="B527" s="1005"/>
      <c r="C527" s="1054"/>
      <c r="D527" s="1054"/>
      <c r="E527" s="1054"/>
      <c r="F527" s="1054"/>
      <c r="G527" s="1054"/>
      <c r="H527" s="1054"/>
      <c r="I527" s="1054"/>
      <c r="J527" s="1054"/>
      <c r="K527" s="1054"/>
      <c r="L527" s="1054"/>
      <c r="M527" s="1005"/>
      <c r="N527" s="1005"/>
      <c r="O527" s="1005"/>
      <c r="P527" s="1005"/>
      <c r="Q527" s="1005"/>
      <c r="R527" s="1005"/>
      <c r="S527" s="1005"/>
      <c r="T527" s="1005"/>
      <c r="U527" s="1005"/>
      <c r="V527" s="1005"/>
      <c r="W527" s="1005"/>
      <c r="X527" s="1005"/>
      <c r="Y527" s="1005"/>
      <c r="Z527" s="1005"/>
    </row>
    <row r="528" spans="1:26" ht="18" customHeight="1" x14ac:dyDescent="0.2">
      <c r="A528" s="1002"/>
      <c r="B528" s="1005"/>
      <c r="C528" s="1054"/>
      <c r="D528" s="1054"/>
      <c r="E528" s="1054"/>
      <c r="F528" s="1054"/>
      <c r="G528" s="1054"/>
      <c r="H528" s="1054"/>
      <c r="I528" s="1054"/>
      <c r="J528" s="1054"/>
      <c r="K528" s="1054"/>
      <c r="L528" s="1054"/>
      <c r="M528" s="1005"/>
      <c r="N528" s="1005"/>
      <c r="O528" s="1005"/>
      <c r="P528" s="1005"/>
      <c r="Q528" s="1005"/>
      <c r="R528" s="1005"/>
      <c r="S528" s="1005"/>
      <c r="T528" s="1005"/>
      <c r="U528" s="1005"/>
      <c r="V528" s="1005"/>
      <c r="W528" s="1005"/>
      <c r="X528" s="1005"/>
      <c r="Y528" s="1005"/>
      <c r="Z528" s="1005"/>
    </row>
    <row r="529" spans="1:26" ht="18" customHeight="1" x14ac:dyDescent="0.2">
      <c r="A529" s="1002"/>
      <c r="B529" s="1005"/>
      <c r="C529" s="1054"/>
      <c r="D529" s="1054"/>
      <c r="E529" s="1054"/>
      <c r="F529" s="1054"/>
      <c r="G529" s="1054"/>
      <c r="H529" s="1054"/>
      <c r="I529" s="1054"/>
      <c r="J529" s="1054"/>
      <c r="K529" s="1054"/>
      <c r="L529" s="1054"/>
      <c r="M529" s="1005"/>
      <c r="N529" s="1005"/>
      <c r="O529" s="1005"/>
      <c r="P529" s="1005"/>
      <c r="Q529" s="1005"/>
      <c r="R529" s="1005"/>
      <c r="S529" s="1005"/>
      <c r="T529" s="1005"/>
      <c r="U529" s="1005"/>
      <c r="V529" s="1005"/>
      <c r="W529" s="1005"/>
      <c r="X529" s="1005"/>
      <c r="Y529" s="1005"/>
      <c r="Z529" s="1005"/>
    </row>
    <row r="530" spans="1:26" ht="18" customHeight="1" x14ac:dyDescent="0.2">
      <c r="A530" s="1002"/>
      <c r="B530" s="1005"/>
      <c r="C530" s="1054"/>
      <c r="D530" s="1054"/>
      <c r="E530" s="1054"/>
      <c r="F530" s="1054"/>
      <c r="G530" s="1054"/>
      <c r="H530" s="1054"/>
      <c r="I530" s="1054"/>
      <c r="J530" s="1054"/>
      <c r="K530" s="1054"/>
      <c r="L530" s="1054"/>
      <c r="M530" s="1005"/>
      <c r="N530" s="1005"/>
      <c r="O530" s="1005"/>
      <c r="P530" s="1005"/>
      <c r="Q530" s="1005"/>
      <c r="R530" s="1005"/>
      <c r="S530" s="1005"/>
      <c r="T530" s="1005"/>
      <c r="U530" s="1005"/>
      <c r="V530" s="1005"/>
      <c r="W530" s="1005"/>
      <c r="X530" s="1005"/>
      <c r="Y530" s="1005"/>
      <c r="Z530" s="1005"/>
    </row>
    <row r="531" spans="1:26" ht="18" customHeight="1" x14ac:dyDescent="0.2">
      <c r="A531" s="1002"/>
      <c r="B531" s="1005"/>
      <c r="C531" s="1054"/>
      <c r="D531" s="1054"/>
      <c r="E531" s="1054"/>
      <c r="F531" s="1054"/>
      <c r="G531" s="1054"/>
      <c r="H531" s="1054"/>
      <c r="I531" s="1054"/>
      <c r="J531" s="1054"/>
      <c r="K531" s="1054"/>
      <c r="L531" s="1054"/>
      <c r="M531" s="1005"/>
      <c r="N531" s="1005"/>
      <c r="O531" s="1005"/>
      <c r="P531" s="1005"/>
      <c r="Q531" s="1005"/>
      <c r="R531" s="1005"/>
      <c r="S531" s="1005"/>
      <c r="T531" s="1005"/>
      <c r="U531" s="1005"/>
      <c r="V531" s="1005"/>
      <c r="W531" s="1005"/>
      <c r="X531" s="1005"/>
      <c r="Y531" s="1005"/>
      <c r="Z531" s="1005"/>
    </row>
    <row r="532" spans="1:26" ht="18" customHeight="1" x14ac:dyDescent="0.2">
      <c r="A532" s="1002"/>
      <c r="B532" s="1005"/>
      <c r="C532" s="1054"/>
      <c r="D532" s="1054"/>
      <c r="E532" s="1054"/>
      <c r="F532" s="1054"/>
      <c r="G532" s="1054"/>
      <c r="H532" s="1054"/>
      <c r="I532" s="1054"/>
      <c r="J532" s="1054"/>
      <c r="K532" s="1054"/>
      <c r="L532" s="1054"/>
      <c r="M532" s="1005"/>
      <c r="N532" s="1005"/>
      <c r="O532" s="1005"/>
      <c r="P532" s="1005"/>
      <c r="Q532" s="1005"/>
      <c r="R532" s="1005"/>
      <c r="S532" s="1005"/>
      <c r="T532" s="1005"/>
      <c r="U532" s="1005"/>
      <c r="V532" s="1005"/>
      <c r="W532" s="1005"/>
      <c r="X532" s="1005"/>
      <c r="Y532" s="1005"/>
      <c r="Z532" s="1005"/>
    </row>
    <row r="533" spans="1:26" ht="18" customHeight="1" x14ac:dyDescent="0.2">
      <c r="A533" s="1002"/>
      <c r="B533" s="1005"/>
      <c r="C533" s="1054"/>
      <c r="D533" s="1054"/>
      <c r="E533" s="1054"/>
      <c r="F533" s="1054"/>
      <c r="G533" s="1054"/>
      <c r="H533" s="1054"/>
      <c r="I533" s="1054"/>
      <c r="J533" s="1054"/>
      <c r="K533" s="1054"/>
      <c r="L533" s="1054"/>
      <c r="M533" s="1005"/>
      <c r="N533" s="1005"/>
      <c r="O533" s="1005"/>
      <c r="P533" s="1005"/>
      <c r="Q533" s="1005"/>
      <c r="R533" s="1005"/>
      <c r="S533" s="1005"/>
      <c r="T533" s="1005"/>
      <c r="U533" s="1005"/>
      <c r="V533" s="1005"/>
      <c r="W533" s="1005"/>
      <c r="X533" s="1005"/>
      <c r="Y533" s="1005"/>
      <c r="Z533" s="1005"/>
    </row>
    <row r="534" spans="1:26" ht="18" customHeight="1" x14ac:dyDescent="0.2">
      <c r="A534" s="1002"/>
      <c r="B534" s="1005"/>
      <c r="C534" s="1054"/>
      <c r="D534" s="1054"/>
      <c r="E534" s="1054"/>
      <c r="F534" s="1054"/>
      <c r="G534" s="1054"/>
      <c r="H534" s="1054"/>
      <c r="I534" s="1054"/>
      <c r="J534" s="1054"/>
      <c r="K534" s="1054"/>
      <c r="L534" s="1054"/>
      <c r="M534" s="1005"/>
      <c r="N534" s="1005"/>
      <c r="O534" s="1005"/>
      <c r="P534" s="1005"/>
      <c r="Q534" s="1005"/>
      <c r="R534" s="1005"/>
      <c r="S534" s="1005"/>
      <c r="T534" s="1005"/>
      <c r="U534" s="1005"/>
      <c r="V534" s="1005"/>
      <c r="W534" s="1005"/>
      <c r="X534" s="1005"/>
      <c r="Y534" s="1005"/>
      <c r="Z534" s="1005"/>
    </row>
    <row r="535" spans="1:26" ht="18" customHeight="1" x14ac:dyDescent="0.2">
      <c r="A535" s="1002"/>
      <c r="B535" s="1005"/>
      <c r="C535" s="1054"/>
      <c r="D535" s="1054"/>
      <c r="E535" s="1054"/>
      <c r="F535" s="1054"/>
      <c r="G535" s="1054"/>
      <c r="H535" s="1054"/>
      <c r="I535" s="1054"/>
      <c r="J535" s="1054"/>
      <c r="K535" s="1054"/>
      <c r="L535" s="1054"/>
      <c r="M535" s="1005"/>
      <c r="N535" s="1005"/>
      <c r="O535" s="1005"/>
      <c r="P535" s="1005"/>
      <c r="Q535" s="1005"/>
      <c r="R535" s="1005"/>
      <c r="S535" s="1005"/>
      <c r="T535" s="1005"/>
      <c r="U535" s="1005"/>
      <c r="V535" s="1005"/>
      <c r="W535" s="1005"/>
      <c r="X535" s="1005"/>
      <c r="Y535" s="1005"/>
      <c r="Z535" s="1005"/>
    </row>
    <row r="536" spans="1:26" ht="18" customHeight="1" x14ac:dyDescent="0.2">
      <c r="A536" s="1002"/>
      <c r="B536" s="1005"/>
      <c r="C536" s="1054"/>
      <c r="D536" s="1054"/>
      <c r="E536" s="1054"/>
      <c r="F536" s="1054"/>
      <c r="G536" s="1054"/>
      <c r="H536" s="1054"/>
      <c r="I536" s="1054"/>
      <c r="J536" s="1054"/>
      <c r="K536" s="1054"/>
      <c r="L536" s="1054"/>
      <c r="M536" s="1005"/>
      <c r="N536" s="1005"/>
      <c r="O536" s="1005"/>
      <c r="P536" s="1005"/>
      <c r="Q536" s="1005"/>
      <c r="R536" s="1005"/>
      <c r="S536" s="1005"/>
      <c r="T536" s="1005"/>
      <c r="U536" s="1005"/>
      <c r="V536" s="1005"/>
      <c r="W536" s="1005"/>
      <c r="X536" s="1005"/>
      <c r="Y536" s="1005"/>
      <c r="Z536" s="1005"/>
    </row>
    <row r="537" spans="1:26" ht="18" customHeight="1" x14ac:dyDescent="0.2">
      <c r="A537" s="1002"/>
      <c r="B537" s="1005"/>
      <c r="C537" s="1054"/>
      <c r="D537" s="1054"/>
      <c r="E537" s="1054"/>
      <c r="F537" s="1054"/>
      <c r="G537" s="1054"/>
      <c r="H537" s="1054"/>
      <c r="I537" s="1054"/>
      <c r="J537" s="1054"/>
      <c r="K537" s="1054"/>
      <c r="L537" s="1054"/>
      <c r="M537" s="1005"/>
      <c r="N537" s="1005"/>
      <c r="O537" s="1005"/>
      <c r="P537" s="1005"/>
      <c r="Q537" s="1005"/>
      <c r="R537" s="1005"/>
      <c r="S537" s="1005"/>
      <c r="T537" s="1005"/>
      <c r="U537" s="1005"/>
      <c r="V537" s="1005"/>
      <c r="W537" s="1005"/>
      <c r="X537" s="1005"/>
      <c r="Y537" s="1005"/>
      <c r="Z537" s="1005"/>
    </row>
    <row r="538" spans="1:26" ht="18" customHeight="1" x14ac:dyDescent="0.2">
      <c r="A538" s="1002"/>
      <c r="B538" s="1005"/>
      <c r="C538" s="1054"/>
      <c r="D538" s="1054"/>
      <c r="E538" s="1054"/>
      <c r="F538" s="1054"/>
      <c r="G538" s="1054"/>
      <c r="H538" s="1054"/>
      <c r="I538" s="1054"/>
      <c r="J538" s="1054"/>
      <c r="K538" s="1054"/>
      <c r="L538" s="1054"/>
      <c r="M538" s="1005"/>
      <c r="N538" s="1005"/>
      <c r="O538" s="1005"/>
      <c r="P538" s="1005"/>
      <c r="Q538" s="1005"/>
      <c r="R538" s="1005"/>
      <c r="S538" s="1005"/>
      <c r="T538" s="1005"/>
      <c r="U538" s="1005"/>
      <c r="V538" s="1005"/>
      <c r="W538" s="1005"/>
      <c r="X538" s="1005"/>
      <c r="Y538" s="1005"/>
      <c r="Z538" s="1005"/>
    </row>
    <row r="539" spans="1:26" ht="18" customHeight="1" x14ac:dyDescent="0.2">
      <c r="A539" s="1002"/>
      <c r="B539" s="1005"/>
      <c r="C539" s="1054"/>
      <c r="D539" s="1054"/>
      <c r="E539" s="1054"/>
      <c r="F539" s="1054"/>
      <c r="G539" s="1054"/>
      <c r="H539" s="1054"/>
      <c r="I539" s="1054"/>
      <c r="J539" s="1054"/>
      <c r="K539" s="1054"/>
      <c r="L539" s="1054"/>
      <c r="M539" s="1005"/>
      <c r="N539" s="1005"/>
      <c r="O539" s="1005"/>
      <c r="P539" s="1005"/>
      <c r="Q539" s="1005"/>
      <c r="R539" s="1005"/>
      <c r="S539" s="1005"/>
      <c r="T539" s="1005"/>
      <c r="U539" s="1005"/>
      <c r="V539" s="1005"/>
      <c r="W539" s="1005"/>
      <c r="X539" s="1005"/>
      <c r="Y539" s="1005"/>
      <c r="Z539" s="1005"/>
    </row>
    <row r="540" spans="1:26" ht="18" customHeight="1" x14ac:dyDescent="0.2">
      <c r="A540" s="1002"/>
      <c r="B540" s="1005"/>
      <c r="C540" s="1054"/>
      <c r="D540" s="1054"/>
      <c r="E540" s="1054"/>
      <c r="F540" s="1054"/>
      <c r="G540" s="1054"/>
      <c r="H540" s="1054"/>
      <c r="I540" s="1054"/>
      <c r="J540" s="1054"/>
      <c r="K540" s="1054"/>
      <c r="L540" s="1054"/>
      <c r="M540" s="1005"/>
      <c r="N540" s="1005"/>
      <c r="O540" s="1005"/>
      <c r="P540" s="1005"/>
      <c r="Q540" s="1005"/>
      <c r="R540" s="1005"/>
      <c r="S540" s="1005"/>
      <c r="T540" s="1005"/>
      <c r="U540" s="1005"/>
      <c r="V540" s="1005"/>
      <c r="W540" s="1005"/>
      <c r="X540" s="1005"/>
      <c r="Y540" s="1005"/>
      <c r="Z540" s="1005"/>
    </row>
    <row r="541" spans="1:26" ht="18" customHeight="1" x14ac:dyDescent="0.2">
      <c r="A541" s="1002"/>
      <c r="B541" s="1005"/>
      <c r="C541" s="1054"/>
      <c r="D541" s="1054"/>
      <c r="E541" s="1054"/>
      <c r="F541" s="1054"/>
      <c r="G541" s="1054"/>
      <c r="H541" s="1054"/>
      <c r="I541" s="1054"/>
      <c r="J541" s="1054"/>
      <c r="K541" s="1054"/>
      <c r="L541" s="1054"/>
      <c r="M541" s="1005"/>
      <c r="N541" s="1005"/>
      <c r="O541" s="1005"/>
      <c r="P541" s="1005"/>
      <c r="Q541" s="1005"/>
      <c r="R541" s="1005"/>
      <c r="S541" s="1005"/>
      <c r="T541" s="1005"/>
      <c r="U541" s="1005"/>
      <c r="V541" s="1005"/>
      <c r="W541" s="1005"/>
      <c r="X541" s="1005"/>
      <c r="Y541" s="1005"/>
      <c r="Z541" s="1005"/>
    </row>
    <row r="542" spans="1:26" ht="18" customHeight="1" x14ac:dyDescent="0.2">
      <c r="A542" s="1002"/>
      <c r="B542" s="1005"/>
      <c r="C542" s="1054"/>
      <c r="D542" s="1054"/>
      <c r="E542" s="1054"/>
      <c r="F542" s="1054"/>
      <c r="G542" s="1054"/>
      <c r="H542" s="1054"/>
      <c r="I542" s="1054"/>
      <c r="J542" s="1054"/>
      <c r="K542" s="1054"/>
      <c r="L542" s="1054"/>
      <c r="M542" s="1005"/>
      <c r="N542" s="1005"/>
      <c r="O542" s="1005"/>
      <c r="P542" s="1005"/>
      <c r="Q542" s="1005"/>
      <c r="R542" s="1005"/>
      <c r="S542" s="1005"/>
      <c r="T542" s="1005"/>
      <c r="U542" s="1005"/>
      <c r="V542" s="1005"/>
      <c r="W542" s="1005"/>
      <c r="X542" s="1005"/>
      <c r="Y542" s="1005"/>
      <c r="Z542" s="1005"/>
    </row>
    <row r="543" spans="1:26" ht="18" customHeight="1" x14ac:dyDescent="0.2">
      <c r="A543" s="1002"/>
      <c r="B543" s="1005"/>
      <c r="C543" s="1054"/>
      <c r="D543" s="1054"/>
      <c r="E543" s="1054"/>
      <c r="F543" s="1054"/>
      <c r="G543" s="1054"/>
      <c r="H543" s="1054"/>
      <c r="I543" s="1054"/>
      <c r="J543" s="1054"/>
      <c r="K543" s="1054"/>
      <c r="L543" s="1054"/>
      <c r="M543" s="1005"/>
      <c r="N543" s="1005"/>
      <c r="O543" s="1005"/>
      <c r="P543" s="1005"/>
      <c r="Q543" s="1005"/>
      <c r="R543" s="1005"/>
      <c r="S543" s="1005"/>
      <c r="T543" s="1005"/>
      <c r="U543" s="1005"/>
      <c r="V543" s="1005"/>
      <c r="W543" s="1005"/>
      <c r="X543" s="1005"/>
      <c r="Y543" s="1005"/>
      <c r="Z543" s="1005"/>
    </row>
    <row r="544" spans="1:26" ht="18" customHeight="1" x14ac:dyDescent="0.2">
      <c r="A544" s="1002"/>
      <c r="B544" s="1005"/>
      <c r="C544" s="1054"/>
      <c r="D544" s="1054"/>
      <c r="E544" s="1054"/>
      <c r="F544" s="1054"/>
      <c r="G544" s="1054"/>
      <c r="H544" s="1054"/>
      <c r="I544" s="1054"/>
      <c r="J544" s="1054"/>
      <c r="K544" s="1054"/>
      <c r="L544" s="1054"/>
      <c r="M544" s="1005"/>
      <c r="N544" s="1005"/>
      <c r="O544" s="1005"/>
      <c r="P544" s="1005"/>
      <c r="Q544" s="1005"/>
      <c r="R544" s="1005"/>
      <c r="S544" s="1005"/>
      <c r="T544" s="1005"/>
      <c r="U544" s="1005"/>
      <c r="V544" s="1005"/>
      <c r="W544" s="1005"/>
      <c r="X544" s="1005"/>
      <c r="Y544" s="1005"/>
      <c r="Z544" s="1005"/>
    </row>
    <row r="545" spans="1:26" ht="18" customHeight="1" x14ac:dyDescent="0.2">
      <c r="A545" s="1002"/>
      <c r="B545" s="1005"/>
      <c r="C545" s="1054"/>
      <c r="D545" s="1054"/>
      <c r="E545" s="1054"/>
      <c r="F545" s="1054"/>
      <c r="G545" s="1054"/>
      <c r="H545" s="1054"/>
      <c r="I545" s="1054"/>
      <c r="J545" s="1054"/>
      <c r="K545" s="1054"/>
      <c r="L545" s="1054"/>
      <c r="M545" s="1005"/>
      <c r="N545" s="1005"/>
      <c r="O545" s="1005"/>
      <c r="P545" s="1005"/>
      <c r="Q545" s="1005"/>
      <c r="R545" s="1005"/>
      <c r="S545" s="1005"/>
      <c r="T545" s="1005"/>
      <c r="U545" s="1005"/>
      <c r="V545" s="1005"/>
      <c r="W545" s="1005"/>
      <c r="X545" s="1005"/>
      <c r="Y545" s="1005"/>
      <c r="Z545" s="1005"/>
    </row>
    <row r="546" spans="1:26" ht="18" customHeight="1" x14ac:dyDescent="0.2">
      <c r="A546" s="1002"/>
      <c r="B546" s="1005"/>
      <c r="C546" s="1054"/>
      <c r="D546" s="1054"/>
      <c r="E546" s="1054"/>
      <c r="F546" s="1054"/>
      <c r="G546" s="1054"/>
      <c r="H546" s="1054"/>
      <c r="I546" s="1054"/>
      <c r="J546" s="1054"/>
      <c r="K546" s="1054"/>
      <c r="L546" s="1054"/>
      <c r="M546" s="1005"/>
      <c r="N546" s="1005"/>
      <c r="O546" s="1005"/>
      <c r="P546" s="1005"/>
      <c r="Q546" s="1005"/>
      <c r="R546" s="1005"/>
      <c r="S546" s="1005"/>
      <c r="T546" s="1005"/>
      <c r="U546" s="1005"/>
      <c r="V546" s="1005"/>
      <c r="W546" s="1005"/>
      <c r="X546" s="1005"/>
      <c r="Y546" s="1005"/>
      <c r="Z546" s="1005"/>
    </row>
    <row r="547" spans="1:26" ht="18" customHeight="1" x14ac:dyDescent="0.2">
      <c r="A547" s="1002"/>
      <c r="B547" s="1005"/>
      <c r="C547" s="1054"/>
      <c r="D547" s="1054"/>
      <c r="E547" s="1054"/>
      <c r="F547" s="1054"/>
      <c r="G547" s="1054"/>
      <c r="H547" s="1054"/>
      <c r="I547" s="1054"/>
      <c r="J547" s="1054"/>
      <c r="K547" s="1054"/>
      <c r="L547" s="1054"/>
      <c r="M547" s="1005"/>
      <c r="N547" s="1005"/>
      <c r="O547" s="1005"/>
      <c r="P547" s="1005"/>
      <c r="Q547" s="1005"/>
      <c r="R547" s="1005"/>
      <c r="S547" s="1005"/>
      <c r="T547" s="1005"/>
      <c r="U547" s="1005"/>
      <c r="V547" s="1005"/>
      <c r="W547" s="1005"/>
      <c r="X547" s="1005"/>
      <c r="Y547" s="1005"/>
      <c r="Z547" s="1005"/>
    </row>
    <row r="548" spans="1:26" ht="18" customHeight="1" x14ac:dyDescent="0.2">
      <c r="A548" s="1002"/>
      <c r="B548" s="1005"/>
      <c r="C548" s="1054"/>
      <c r="D548" s="1054"/>
      <c r="E548" s="1054"/>
      <c r="F548" s="1054"/>
      <c r="G548" s="1054"/>
      <c r="H548" s="1054"/>
      <c r="I548" s="1054"/>
      <c r="J548" s="1054"/>
      <c r="K548" s="1054"/>
      <c r="L548" s="1054"/>
      <c r="M548" s="1005"/>
      <c r="N548" s="1005"/>
      <c r="O548" s="1005"/>
      <c r="P548" s="1005"/>
      <c r="Q548" s="1005"/>
      <c r="R548" s="1005"/>
      <c r="S548" s="1005"/>
      <c r="T548" s="1005"/>
      <c r="U548" s="1005"/>
      <c r="V548" s="1005"/>
      <c r="W548" s="1005"/>
      <c r="X548" s="1005"/>
      <c r="Y548" s="1005"/>
      <c r="Z548" s="1005"/>
    </row>
    <row r="549" spans="1:26" ht="18" customHeight="1" x14ac:dyDescent="0.2">
      <c r="A549" s="1002"/>
      <c r="B549" s="1005"/>
      <c r="C549" s="1054"/>
      <c r="D549" s="1054"/>
      <c r="E549" s="1054"/>
      <c r="F549" s="1054"/>
      <c r="G549" s="1054"/>
      <c r="H549" s="1054"/>
      <c r="I549" s="1054"/>
      <c r="J549" s="1054"/>
      <c r="K549" s="1054"/>
      <c r="L549" s="1054"/>
      <c r="M549" s="1005"/>
      <c r="N549" s="1005"/>
      <c r="O549" s="1005"/>
      <c r="P549" s="1005"/>
      <c r="Q549" s="1005"/>
      <c r="R549" s="1005"/>
      <c r="S549" s="1005"/>
      <c r="T549" s="1005"/>
      <c r="U549" s="1005"/>
      <c r="V549" s="1005"/>
      <c r="W549" s="1005"/>
      <c r="X549" s="1005"/>
      <c r="Y549" s="1005"/>
      <c r="Z549" s="1005"/>
    </row>
    <row r="550" spans="1:26" ht="18" customHeight="1" x14ac:dyDescent="0.2">
      <c r="A550" s="1002"/>
      <c r="B550" s="1005"/>
      <c r="C550" s="1054"/>
      <c r="D550" s="1054"/>
      <c r="E550" s="1054"/>
      <c r="F550" s="1054"/>
      <c r="G550" s="1054"/>
      <c r="H550" s="1054"/>
      <c r="I550" s="1054"/>
      <c r="J550" s="1054"/>
      <c r="K550" s="1054"/>
      <c r="L550" s="1054"/>
      <c r="M550" s="1005"/>
      <c r="N550" s="1005"/>
      <c r="O550" s="1005"/>
      <c r="P550" s="1005"/>
      <c r="Q550" s="1005"/>
      <c r="R550" s="1005"/>
      <c r="S550" s="1005"/>
      <c r="T550" s="1005"/>
      <c r="U550" s="1005"/>
      <c r="V550" s="1005"/>
      <c r="W550" s="1005"/>
      <c r="X550" s="1005"/>
      <c r="Y550" s="1005"/>
      <c r="Z550" s="1005"/>
    </row>
    <row r="551" spans="1:26" ht="18" customHeight="1" x14ac:dyDescent="0.2">
      <c r="A551" s="1002"/>
      <c r="B551" s="1005"/>
      <c r="C551" s="1054"/>
      <c r="D551" s="1054"/>
      <c r="E551" s="1054"/>
      <c r="F551" s="1054"/>
      <c r="G551" s="1054"/>
      <c r="H551" s="1054"/>
      <c r="I551" s="1054"/>
      <c r="J551" s="1054"/>
      <c r="K551" s="1054"/>
      <c r="L551" s="1054"/>
      <c r="M551" s="1005"/>
      <c r="N551" s="1005"/>
      <c r="O551" s="1005"/>
      <c r="P551" s="1005"/>
      <c r="Q551" s="1005"/>
      <c r="R551" s="1005"/>
      <c r="S551" s="1005"/>
      <c r="T551" s="1005"/>
      <c r="U551" s="1005"/>
      <c r="V551" s="1005"/>
      <c r="W551" s="1005"/>
      <c r="X551" s="1005"/>
      <c r="Y551" s="1005"/>
      <c r="Z551" s="1005"/>
    </row>
    <row r="552" spans="1:26" ht="18" customHeight="1" x14ac:dyDescent="0.2">
      <c r="A552" s="1002"/>
      <c r="B552" s="1005"/>
      <c r="C552" s="1054"/>
      <c r="D552" s="1054"/>
      <c r="E552" s="1054"/>
      <c r="F552" s="1054"/>
      <c r="G552" s="1054"/>
      <c r="H552" s="1054"/>
      <c r="I552" s="1054"/>
      <c r="J552" s="1054"/>
      <c r="K552" s="1054"/>
      <c r="L552" s="1054"/>
      <c r="M552" s="1005"/>
      <c r="N552" s="1005"/>
      <c r="O552" s="1005"/>
      <c r="P552" s="1005"/>
      <c r="Q552" s="1005"/>
      <c r="R552" s="1005"/>
      <c r="S552" s="1005"/>
      <c r="T552" s="1005"/>
      <c r="U552" s="1005"/>
      <c r="V552" s="1005"/>
      <c r="W552" s="1005"/>
      <c r="X552" s="1005"/>
      <c r="Y552" s="1005"/>
      <c r="Z552" s="1005"/>
    </row>
    <row r="553" spans="1:26" ht="18" customHeight="1" x14ac:dyDescent="0.2">
      <c r="A553" s="1002"/>
      <c r="B553" s="1005"/>
      <c r="C553" s="1054"/>
      <c r="D553" s="1054"/>
      <c r="E553" s="1054"/>
      <c r="F553" s="1054"/>
      <c r="G553" s="1054"/>
      <c r="H553" s="1054"/>
      <c r="I553" s="1054"/>
      <c r="J553" s="1054"/>
      <c r="K553" s="1054"/>
      <c r="L553" s="1054"/>
      <c r="M553" s="1005"/>
      <c r="N553" s="1005"/>
      <c r="O553" s="1005"/>
      <c r="P553" s="1005"/>
      <c r="Q553" s="1005"/>
      <c r="R553" s="1005"/>
      <c r="S553" s="1005"/>
      <c r="T553" s="1005"/>
      <c r="U553" s="1005"/>
      <c r="V553" s="1005"/>
      <c r="W553" s="1005"/>
      <c r="X553" s="1005"/>
      <c r="Y553" s="1005"/>
      <c r="Z553" s="1005"/>
    </row>
    <row r="554" spans="1:26" ht="18" customHeight="1" x14ac:dyDescent="0.2">
      <c r="A554" s="1002"/>
      <c r="B554" s="1005"/>
      <c r="C554" s="1054"/>
      <c r="D554" s="1054"/>
      <c r="E554" s="1054"/>
      <c r="F554" s="1054"/>
      <c r="G554" s="1054"/>
      <c r="H554" s="1054"/>
      <c r="I554" s="1054"/>
      <c r="J554" s="1054"/>
      <c r="K554" s="1054"/>
      <c r="L554" s="1054"/>
      <c r="M554" s="1005"/>
      <c r="N554" s="1005"/>
      <c r="O554" s="1005"/>
      <c r="P554" s="1005"/>
      <c r="Q554" s="1005"/>
      <c r="R554" s="1005"/>
      <c r="S554" s="1005"/>
      <c r="T554" s="1005"/>
      <c r="U554" s="1005"/>
      <c r="V554" s="1005"/>
      <c r="W554" s="1005"/>
      <c r="X554" s="1005"/>
      <c r="Y554" s="1005"/>
      <c r="Z554" s="1005"/>
    </row>
    <row r="555" spans="1:26" ht="18" customHeight="1" x14ac:dyDescent="0.2">
      <c r="A555" s="1002"/>
      <c r="B555" s="1005"/>
      <c r="C555" s="1054"/>
      <c r="D555" s="1054"/>
      <c r="E555" s="1054"/>
      <c r="F555" s="1054"/>
      <c r="G555" s="1054"/>
      <c r="H555" s="1054"/>
      <c r="I555" s="1054"/>
      <c r="J555" s="1054"/>
      <c r="K555" s="1054"/>
      <c r="L555" s="1054"/>
      <c r="M555" s="1005"/>
      <c r="N555" s="1005"/>
      <c r="O555" s="1005"/>
      <c r="P555" s="1005"/>
      <c r="Q555" s="1005"/>
      <c r="R555" s="1005"/>
      <c r="S555" s="1005"/>
      <c r="T555" s="1005"/>
      <c r="U555" s="1005"/>
      <c r="V555" s="1005"/>
      <c r="W555" s="1005"/>
      <c r="X555" s="1005"/>
      <c r="Y555" s="1005"/>
      <c r="Z555" s="1005"/>
    </row>
    <row r="556" spans="1:26" ht="18" customHeight="1" x14ac:dyDescent="0.2">
      <c r="A556" s="1002"/>
      <c r="B556" s="1005"/>
      <c r="C556" s="1054"/>
      <c r="D556" s="1054"/>
      <c r="E556" s="1054"/>
      <c r="F556" s="1054"/>
      <c r="G556" s="1054"/>
      <c r="H556" s="1054"/>
      <c r="I556" s="1054"/>
      <c r="J556" s="1054"/>
      <c r="K556" s="1054"/>
      <c r="L556" s="1054"/>
      <c r="M556" s="1005"/>
      <c r="N556" s="1005"/>
      <c r="O556" s="1005"/>
      <c r="P556" s="1005"/>
      <c r="Q556" s="1005"/>
      <c r="R556" s="1005"/>
      <c r="S556" s="1005"/>
      <c r="T556" s="1005"/>
      <c r="U556" s="1005"/>
      <c r="V556" s="1005"/>
      <c r="W556" s="1005"/>
      <c r="X556" s="1005"/>
      <c r="Y556" s="1005"/>
      <c r="Z556" s="1005"/>
    </row>
    <row r="557" spans="1:26" ht="18" customHeight="1" x14ac:dyDescent="0.2">
      <c r="A557" s="1002"/>
      <c r="B557" s="1005"/>
      <c r="C557" s="1054"/>
      <c r="D557" s="1054"/>
      <c r="E557" s="1054"/>
      <c r="F557" s="1054"/>
      <c r="G557" s="1054"/>
      <c r="H557" s="1054"/>
      <c r="I557" s="1054"/>
      <c r="J557" s="1054"/>
      <c r="K557" s="1054"/>
      <c r="L557" s="1054"/>
      <c r="M557" s="1005"/>
      <c r="N557" s="1005"/>
      <c r="O557" s="1005"/>
      <c r="P557" s="1005"/>
      <c r="Q557" s="1005"/>
      <c r="R557" s="1005"/>
      <c r="S557" s="1005"/>
      <c r="T557" s="1005"/>
      <c r="U557" s="1005"/>
      <c r="V557" s="1005"/>
      <c r="W557" s="1005"/>
      <c r="X557" s="1005"/>
      <c r="Y557" s="1005"/>
      <c r="Z557" s="1005"/>
    </row>
    <row r="558" spans="1:26" ht="18" customHeight="1" x14ac:dyDescent="0.2">
      <c r="A558" s="1002"/>
      <c r="B558" s="1005"/>
      <c r="C558" s="1054"/>
      <c r="D558" s="1054"/>
      <c r="E558" s="1054"/>
      <c r="F558" s="1054"/>
      <c r="G558" s="1054"/>
      <c r="H558" s="1054"/>
      <c r="I558" s="1054"/>
      <c r="J558" s="1054"/>
      <c r="K558" s="1054"/>
      <c r="L558" s="1054"/>
      <c r="M558" s="1005"/>
      <c r="N558" s="1005"/>
      <c r="O558" s="1005"/>
      <c r="P558" s="1005"/>
      <c r="Q558" s="1005"/>
      <c r="R558" s="1005"/>
      <c r="S558" s="1005"/>
      <c r="T558" s="1005"/>
      <c r="U558" s="1005"/>
      <c r="V558" s="1005"/>
      <c r="W558" s="1005"/>
      <c r="X558" s="1005"/>
      <c r="Y558" s="1005"/>
      <c r="Z558" s="1005"/>
    </row>
    <row r="559" spans="1:26" ht="18" customHeight="1" x14ac:dyDescent="0.2">
      <c r="A559" s="1002"/>
      <c r="B559" s="1005"/>
      <c r="C559" s="1054"/>
      <c r="D559" s="1054"/>
      <c r="E559" s="1054"/>
      <c r="F559" s="1054"/>
      <c r="G559" s="1054"/>
      <c r="H559" s="1054"/>
      <c r="I559" s="1054"/>
      <c r="J559" s="1054"/>
      <c r="K559" s="1054"/>
      <c r="L559" s="1054"/>
      <c r="M559" s="1005"/>
      <c r="N559" s="1005"/>
      <c r="O559" s="1005"/>
      <c r="P559" s="1005"/>
      <c r="Q559" s="1005"/>
      <c r="R559" s="1005"/>
      <c r="S559" s="1005"/>
      <c r="T559" s="1005"/>
      <c r="U559" s="1005"/>
      <c r="V559" s="1005"/>
      <c r="W559" s="1005"/>
      <c r="X559" s="1005"/>
      <c r="Y559" s="1005"/>
      <c r="Z559" s="1005"/>
    </row>
    <row r="560" spans="1:26" ht="18" customHeight="1" x14ac:dyDescent="0.2">
      <c r="A560" s="1002"/>
      <c r="B560" s="1005"/>
      <c r="C560" s="1054"/>
      <c r="D560" s="1054"/>
      <c r="E560" s="1054"/>
      <c r="F560" s="1054"/>
      <c r="G560" s="1054"/>
      <c r="H560" s="1054"/>
      <c r="I560" s="1054"/>
      <c r="J560" s="1054"/>
      <c r="K560" s="1054"/>
      <c r="L560" s="1054"/>
      <c r="M560" s="1005"/>
      <c r="N560" s="1005"/>
      <c r="O560" s="1005"/>
      <c r="P560" s="1005"/>
      <c r="Q560" s="1005"/>
      <c r="R560" s="1005"/>
      <c r="S560" s="1005"/>
      <c r="T560" s="1005"/>
      <c r="U560" s="1005"/>
      <c r="V560" s="1005"/>
      <c r="W560" s="1005"/>
      <c r="X560" s="1005"/>
      <c r="Y560" s="1005"/>
      <c r="Z560" s="1005"/>
    </row>
    <row r="561" spans="1:26" ht="18" customHeight="1" x14ac:dyDescent="0.2">
      <c r="A561" s="1002"/>
      <c r="B561" s="1005"/>
      <c r="C561" s="1054"/>
      <c r="D561" s="1054"/>
      <c r="E561" s="1054"/>
      <c r="F561" s="1054"/>
      <c r="G561" s="1054"/>
      <c r="H561" s="1054"/>
      <c r="I561" s="1054"/>
      <c r="J561" s="1054"/>
      <c r="K561" s="1054"/>
      <c r="L561" s="1054"/>
      <c r="M561" s="1005"/>
      <c r="N561" s="1005"/>
      <c r="O561" s="1005"/>
      <c r="P561" s="1005"/>
      <c r="Q561" s="1005"/>
      <c r="R561" s="1005"/>
      <c r="S561" s="1005"/>
      <c r="T561" s="1005"/>
      <c r="U561" s="1005"/>
      <c r="V561" s="1005"/>
      <c r="W561" s="1005"/>
      <c r="X561" s="1005"/>
      <c r="Y561" s="1005"/>
      <c r="Z561" s="1005"/>
    </row>
    <row r="562" spans="1:26" ht="18" customHeight="1" x14ac:dyDescent="0.2">
      <c r="A562" s="1002"/>
      <c r="B562" s="1005"/>
      <c r="C562" s="1054"/>
      <c r="D562" s="1054"/>
      <c r="E562" s="1054"/>
      <c r="F562" s="1054"/>
      <c r="G562" s="1054"/>
      <c r="H562" s="1054"/>
      <c r="I562" s="1054"/>
      <c r="J562" s="1054"/>
      <c r="K562" s="1054"/>
      <c r="L562" s="1054"/>
      <c r="M562" s="1005"/>
      <c r="N562" s="1005"/>
      <c r="O562" s="1005"/>
      <c r="P562" s="1005"/>
      <c r="Q562" s="1005"/>
      <c r="R562" s="1005"/>
      <c r="S562" s="1005"/>
      <c r="T562" s="1005"/>
      <c r="U562" s="1005"/>
      <c r="V562" s="1005"/>
      <c r="W562" s="1005"/>
      <c r="X562" s="1005"/>
      <c r="Y562" s="1005"/>
      <c r="Z562" s="1005"/>
    </row>
    <row r="563" spans="1:26" ht="18" customHeight="1" x14ac:dyDescent="0.2">
      <c r="A563" s="1002"/>
      <c r="B563" s="1005"/>
      <c r="C563" s="1054"/>
      <c r="D563" s="1054"/>
      <c r="E563" s="1054"/>
      <c r="F563" s="1054"/>
      <c r="G563" s="1054"/>
      <c r="H563" s="1054"/>
      <c r="I563" s="1054"/>
      <c r="J563" s="1054"/>
      <c r="K563" s="1054"/>
      <c r="L563" s="1054"/>
      <c r="M563" s="1005"/>
      <c r="N563" s="1005"/>
      <c r="O563" s="1005"/>
      <c r="P563" s="1005"/>
      <c r="Q563" s="1005"/>
      <c r="R563" s="1005"/>
      <c r="S563" s="1005"/>
      <c r="T563" s="1005"/>
      <c r="U563" s="1005"/>
      <c r="V563" s="1005"/>
      <c r="W563" s="1005"/>
      <c r="X563" s="1005"/>
      <c r="Y563" s="1005"/>
      <c r="Z563" s="1005"/>
    </row>
    <row r="564" spans="1:26" ht="18" customHeight="1" x14ac:dyDescent="0.2">
      <c r="A564" s="1002"/>
      <c r="B564" s="1005"/>
      <c r="C564" s="1054"/>
      <c r="D564" s="1054"/>
      <c r="E564" s="1054"/>
      <c r="F564" s="1054"/>
      <c r="G564" s="1054"/>
      <c r="H564" s="1054"/>
      <c r="I564" s="1054"/>
      <c r="J564" s="1054"/>
      <c r="K564" s="1054"/>
      <c r="L564" s="1054"/>
      <c r="M564" s="1005"/>
      <c r="N564" s="1005"/>
      <c r="O564" s="1005"/>
      <c r="P564" s="1005"/>
      <c r="Q564" s="1005"/>
      <c r="R564" s="1005"/>
      <c r="S564" s="1005"/>
      <c r="T564" s="1005"/>
      <c r="U564" s="1005"/>
      <c r="V564" s="1005"/>
      <c r="W564" s="1005"/>
      <c r="X564" s="1005"/>
      <c r="Y564" s="1005"/>
      <c r="Z564" s="1005"/>
    </row>
    <row r="565" spans="1:26" ht="18" customHeight="1" x14ac:dyDescent="0.2">
      <c r="A565" s="1002"/>
      <c r="B565" s="1005"/>
      <c r="C565" s="1054"/>
      <c r="D565" s="1054"/>
      <c r="E565" s="1054"/>
      <c r="F565" s="1054"/>
      <c r="G565" s="1054"/>
      <c r="H565" s="1054"/>
      <c r="I565" s="1054"/>
      <c r="J565" s="1054"/>
      <c r="K565" s="1054"/>
      <c r="L565" s="1054"/>
      <c r="M565" s="1005"/>
      <c r="N565" s="1005"/>
      <c r="O565" s="1005"/>
      <c r="P565" s="1005"/>
      <c r="Q565" s="1005"/>
      <c r="R565" s="1005"/>
      <c r="S565" s="1005"/>
      <c r="T565" s="1005"/>
      <c r="U565" s="1005"/>
      <c r="V565" s="1005"/>
      <c r="W565" s="1005"/>
      <c r="X565" s="1005"/>
      <c r="Y565" s="1005"/>
      <c r="Z565" s="1005"/>
    </row>
    <row r="566" spans="1:26" ht="18" customHeight="1" x14ac:dyDescent="0.2">
      <c r="A566" s="1002"/>
      <c r="B566" s="1005"/>
      <c r="C566" s="1054"/>
      <c r="D566" s="1054"/>
      <c r="E566" s="1054"/>
      <c r="F566" s="1054"/>
      <c r="G566" s="1054"/>
      <c r="H566" s="1054"/>
      <c r="I566" s="1054"/>
      <c r="J566" s="1054"/>
      <c r="K566" s="1054"/>
      <c r="L566" s="1054"/>
      <c r="M566" s="1005"/>
      <c r="N566" s="1005"/>
      <c r="O566" s="1005"/>
      <c r="P566" s="1005"/>
      <c r="Q566" s="1005"/>
      <c r="R566" s="1005"/>
      <c r="S566" s="1005"/>
      <c r="T566" s="1005"/>
      <c r="U566" s="1005"/>
      <c r="V566" s="1005"/>
      <c r="W566" s="1005"/>
      <c r="X566" s="1005"/>
      <c r="Y566" s="1005"/>
      <c r="Z566" s="1005"/>
    </row>
    <row r="567" spans="1:26" ht="18" customHeight="1" x14ac:dyDescent="0.2">
      <c r="A567" s="1002"/>
      <c r="B567" s="1005"/>
      <c r="C567" s="1054"/>
      <c r="D567" s="1054"/>
      <c r="E567" s="1054"/>
      <c r="F567" s="1054"/>
      <c r="G567" s="1054"/>
      <c r="H567" s="1054"/>
      <c r="I567" s="1054"/>
      <c r="J567" s="1054"/>
      <c r="K567" s="1054"/>
      <c r="L567" s="1054"/>
      <c r="M567" s="1005"/>
      <c r="N567" s="1005"/>
      <c r="O567" s="1005"/>
      <c r="P567" s="1005"/>
      <c r="Q567" s="1005"/>
      <c r="R567" s="1005"/>
      <c r="S567" s="1005"/>
      <c r="T567" s="1005"/>
      <c r="U567" s="1005"/>
      <c r="V567" s="1005"/>
      <c r="W567" s="1005"/>
      <c r="X567" s="1005"/>
      <c r="Y567" s="1005"/>
      <c r="Z567" s="1005"/>
    </row>
    <row r="568" spans="1:26" ht="18" customHeight="1" x14ac:dyDescent="0.2">
      <c r="A568" s="1002"/>
      <c r="B568" s="1005"/>
      <c r="C568" s="1054"/>
      <c r="D568" s="1054"/>
      <c r="E568" s="1054"/>
      <c r="F568" s="1054"/>
      <c r="G568" s="1054"/>
      <c r="H568" s="1054"/>
      <c r="I568" s="1054"/>
      <c r="J568" s="1054"/>
      <c r="K568" s="1054"/>
      <c r="L568" s="1054"/>
      <c r="M568" s="1005"/>
      <c r="N568" s="1005"/>
      <c r="O568" s="1005"/>
      <c r="P568" s="1005"/>
      <c r="Q568" s="1005"/>
      <c r="R568" s="1005"/>
      <c r="S568" s="1005"/>
      <c r="T568" s="1005"/>
      <c r="U568" s="1005"/>
      <c r="V568" s="1005"/>
      <c r="W568" s="1005"/>
      <c r="X568" s="1005"/>
      <c r="Y568" s="1005"/>
      <c r="Z568" s="1005"/>
    </row>
    <row r="569" spans="1:26" ht="18" customHeight="1" x14ac:dyDescent="0.2">
      <c r="A569" s="1002"/>
      <c r="B569" s="1005"/>
      <c r="C569" s="1054"/>
      <c r="D569" s="1054"/>
      <c r="E569" s="1054"/>
      <c r="F569" s="1054"/>
      <c r="G569" s="1054"/>
      <c r="H569" s="1054"/>
      <c r="I569" s="1054"/>
      <c r="J569" s="1054"/>
      <c r="K569" s="1054"/>
      <c r="L569" s="1054"/>
      <c r="M569" s="1005"/>
      <c r="N569" s="1005"/>
      <c r="O569" s="1005"/>
      <c r="P569" s="1005"/>
      <c r="Q569" s="1005"/>
      <c r="R569" s="1005"/>
      <c r="S569" s="1005"/>
      <c r="T569" s="1005"/>
      <c r="U569" s="1005"/>
      <c r="V569" s="1005"/>
      <c r="W569" s="1005"/>
      <c r="X569" s="1005"/>
      <c r="Y569" s="1005"/>
      <c r="Z569" s="1005"/>
    </row>
    <row r="570" spans="1:26" ht="18" customHeight="1" x14ac:dyDescent="0.2">
      <c r="A570" s="1002"/>
      <c r="B570" s="1005"/>
      <c r="C570" s="1054"/>
      <c r="D570" s="1054"/>
      <c r="E570" s="1054"/>
      <c r="F570" s="1054"/>
      <c r="G570" s="1054"/>
      <c r="H570" s="1054"/>
      <c r="I570" s="1054"/>
      <c r="J570" s="1054"/>
      <c r="K570" s="1054"/>
      <c r="L570" s="1054"/>
      <c r="M570" s="1005"/>
      <c r="N570" s="1005"/>
      <c r="O570" s="1005"/>
      <c r="P570" s="1005"/>
      <c r="Q570" s="1005"/>
      <c r="R570" s="1005"/>
      <c r="S570" s="1005"/>
      <c r="T570" s="1005"/>
      <c r="U570" s="1005"/>
      <c r="V570" s="1005"/>
      <c r="W570" s="1005"/>
      <c r="X570" s="1005"/>
      <c r="Y570" s="1005"/>
      <c r="Z570" s="1005"/>
    </row>
    <row r="571" spans="1:26" ht="18" customHeight="1" x14ac:dyDescent="0.2">
      <c r="A571" s="1002"/>
      <c r="B571" s="1005"/>
      <c r="C571" s="1054"/>
      <c r="D571" s="1054"/>
      <c r="E571" s="1054"/>
      <c r="F571" s="1054"/>
      <c r="G571" s="1054"/>
      <c r="H571" s="1054"/>
      <c r="I571" s="1054"/>
      <c r="J571" s="1054"/>
      <c r="K571" s="1054"/>
      <c r="L571" s="1054"/>
      <c r="M571" s="1005"/>
      <c r="N571" s="1005"/>
      <c r="O571" s="1005"/>
      <c r="P571" s="1005"/>
      <c r="Q571" s="1005"/>
      <c r="R571" s="1005"/>
      <c r="S571" s="1005"/>
      <c r="T571" s="1005"/>
      <c r="U571" s="1005"/>
      <c r="V571" s="1005"/>
      <c r="W571" s="1005"/>
      <c r="X571" s="1005"/>
      <c r="Y571" s="1005"/>
      <c r="Z571" s="1005"/>
    </row>
    <row r="572" spans="1:26" ht="18" customHeight="1" x14ac:dyDescent="0.2">
      <c r="A572" s="1002"/>
      <c r="B572" s="1005"/>
      <c r="C572" s="1054"/>
      <c r="D572" s="1054"/>
      <c r="E572" s="1054"/>
      <c r="F572" s="1054"/>
      <c r="G572" s="1054"/>
      <c r="H572" s="1054"/>
      <c r="I572" s="1054"/>
      <c r="J572" s="1054"/>
      <c r="K572" s="1054"/>
      <c r="L572" s="1054"/>
      <c r="M572" s="1005"/>
      <c r="N572" s="1005"/>
      <c r="O572" s="1005"/>
      <c r="P572" s="1005"/>
      <c r="Q572" s="1005"/>
      <c r="R572" s="1005"/>
      <c r="S572" s="1005"/>
      <c r="T572" s="1005"/>
      <c r="U572" s="1005"/>
      <c r="V572" s="1005"/>
      <c r="W572" s="1005"/>
      <c r="X572" s="1005"/>
      <c r="Y572" s="1005"/>
      <c r="Z572" s="1005"/>
    </row>
    <row r="573" spans="1:26" ht="18" customHeight="1" x14ac:dyDescent="0.2">
      <c r="A573" s="1002"/>
      <c r="B573" s="1005"/>
      <c r="C573" s="1054"/>
      <c r="D573" s="1054"/>
      <c r="E573" s="1054"/>
      <c r="F573" s="1054"/>
      <c r="G573" s="1054"/>
      <c r="H573" s="1054"/>
      <c r="I573" s="1054"/>
      <c r="J573" s="1054"/>
      <c r="K573" s="1054"/>
      <c r="L573" s="1054"/>
      <c r="M573" s="1005"/>
      <c r="N573" s="1005"/>
      <c r="O573" s="1005"/>
      <c r="P573" s="1005"/>
      <c r="Q573" s="1005"/>
      <c r="R573" s="1005"/>
      <c r="S573" s="1005"/>
      <c r="T573" s="1005"/>
      <c r="U573" s="1005"/>
      <c r="V573" s="1005"/>
      <c r="W573" s="1005"/>
      <c r="X573" s="1005"/>
      <c r="Y573" s="1005"/>
      <c r="Z573" s="1005"/>
    </row>
    <row r="574" spans="1:26" ht="18" customHeight="1" x14ac:dyDescent="0.2">
      <c r="A574" s="1002"/>
      <c r="B574" s="1005"/>
      <c r="C574" s="1054"/>
      <c r="D574" s="1054"/>
      <c r="E574" s="1054"/>
      <c r="F574" s="1054"/>
      <c r="G574" s="1054"/>
      <c r="H574" s="1054"/>
      <c r="I574" s="1054"/>
      <c r="J574" s="1054"/>
      <c r="K574" s="1054"/>
      <c r="L574" s="1054"/>
      <c r="M574" s="1005"/>
      <c r="N574" s="1005"/>
      <c r="O574" s="1005"/>
      <c r="P574" s="1005"/>
      <c r="Q574" s="1005"/>
      <c r="R574" s="1005"/>
      <c r="S574" s="1005"/>
      <c r="T574" s="1005"/>
      <c r="U574" s="1005"/>
      <c r="V574" s="1005"/>
      <c r="W574" s="1005"/>
      <c r="X574" s="1005"/>
      <c r="Y574" s="1005"/>
      <c r="Z574" s="1005"/>
    </row>
    <row r="575" spans="1:26" ht="18" customHeight="1" x14ac:dyDescent="0.2">
      <c r="A575" s="1002"/>
      <c r="B575" s="1005"/>
      <c r="C575" s="1054"/>
      <c r="D575" s="1054"/>
      <c r="E575" s="1054"/>
      <c r="F575" s="1054"/>
      <c r="G575" s="1054"/>
      <c r="H575" s="1054"/>
      <c r="I575" s="1054"/>
      <c r="J575" s="1054"/>
      <c r="K575" s="1054"/>
      <c r="L575" s="1054"/>
      <c r="M575" s="1005"/>
      <c r="N575" s="1005"/>
      <c r="O575" s="1005"/>
      <c r="P575" s="1005"/>
      <c r="Q575" s="1005"/>
      <c r="R575" s="1005"/>
      <c r="S575" s="1005"/>
      <c r="T575" s="1005"/>
      <c r="U575" s="1005"/>
      <c r="V575" s="1005"/>
      <c r="W575" s="1005"/>
      <c r="X575" s="1005"/>
      <c r="Y575" s="1005"/>
      <c r="Z575" s="1005"/>
    </row>
    <row r="576" spans="1:26" ht="18" customHeight="1" x14ac:dyDescent="0.2">
      <c r="A576" s="1002"/>
      <c r="B576" s="1005"/>
      <c r="C576" s="1054"/>
      <c r="D576" s="1054"/>
      <c r="E576" s="1054"/>
      <c r="F576" s="1054"/>
      <c r="G576" s="1054"/>
      <c r="H576" s="1054"/>
      <c r="I576" s="1054"/>
      <c r="J576" s="1054"/>
      <c r="K576" s="1054"/>
      <c r="L576" s="1054"/>
      <c r="M576" s="1005"/>
      <c r="N576" s="1005"/>
      <c r="O576" s="1005"/>
      <c r="P576" s="1005"/>
      <c r="Q576" s="1005"/>
      <c r="R576" s="1005"/>
      <c r="S576" s="1005"/>
      <c r="T576" s="1005"/>
      <c r="U576" s="1005"/>
      <c r="V576" s="1005"/>
      <c r="W576" s="1005"/>
      <c r="X576" s="1005"/>
      <c r="Y576" s="1005"/>
      <c r="Z576" s="1005"/>
    </row>
    <row r="577" spans="1:26" ht="18" customHeight="1" x14ac:dyDescent="0.2">
      <c r="A577" s="1002"/>
      <c r="B577" s="1005"/>
      <c r="C577" s="1054"/>
      <c r="D577" s="1054"/>
      <c r="E577" s="1054"/>
      <c r="F577" s="1054"/>
      <c r="G577" s="1054"/>
      <c r="H577" s="1054"/>
      <c r="I577" s="1054"/>
      <c r="J577" s="1054"/>
      <c r="K577" s="1054"/>
      <c r="L577" s="1054"/>
      <c r="M577" s="1005"/>
      <c r="N577" s="1005"/>
      <c r="O577" s="1005"/>
      <c r="P577" s="1005"/>
      <c r="Q577" s="1005"/>
      <c r="R577" s="1005"/>
      <c r="S577" s="1005"/>
      <c r="T577" s="1005"/>
      <c r="U577" s="1005"/>
      <c r="V577" s="1005"/>
      <c r="W577" s="1005"/>
      <c r="X577" s="1005"/>
      <c r="Y577" s="1005"/>
      <c r="Z577" s="1005"/>
    </row>
    <row r="578" spans="1:26" ht="18" customHeight="1" x14ac:dyDescent="0.2">
      <c r="A578" s="1002"/>
      <c r="B578" s="1005"/>
      <c r="C578" s="1054"/>
      <c r="D578" s="1054"/>
      <c r="E578" s="1054"/>
      <c r="F578" s="1054"/>
      <c r="G578" s="1054"/>
      <c r="H578" s="1054"/>
      <c r="I578" s="1054"/>
      <c r="J578" s="1054"/>
      <c r="K578" s="1054"/>
      <c r="L578" s="1054"/>
      <c r="M578" s="1005"/>
      <c r="N578" s="1005"/>
      <c r="O578" s="1005"/>
      <c r="P578" s="1005"/>
      <c r="Q578" s="1005"/>
      <c r="R578" s="1005"/>
      <c r="S578" s="1005"/>
      <c r="T578" s="1005"/>
      <c r="U578" s="1005"/>
      <c r="V578" s="1005"/>
      <c r="W578" s="1005"/>
      <c r="X578" s="1005"/>
      <c r="Y578" s="1005"/>
      <c r="Z578" s="1005"/>
    </row>
    <row r="579" spans="1:26" ht="18" customHeight="1" x14ac:dyDescent="0.2">
      <c r="A579" s="1002"/>
      <c r="B579" s="1005"/>
      <c r="C579" s="1054"/>
      <c r="D579" s="1054"/>
      <c r="E579" s="1054"/>
      <c r="F579" s="1054"/>
      <c r="G579" s="1054"/>
      <c r="H579" s="1054"/>
      <c r="I579" s="1054"/>
      <c r="J579" s="1054"/>
      <c r="K579" s="1054"/>
      <c r="L579" s="1054"/>
      <c r="M579" s="1005"/>
      <c r="N579" s="1005"/>
      <c r="O579" s="1005"/>
      <c r="P579" s="1005"/>
      <c r="Q579" s="1005"/>
      <c r="R579" s="1005"/>
      <c r="S579" s="1005"/>
      <c r="T579" s="1005"/>
      <c r="U579" s="1005"/>
      <c r="V579" s="1005"/>
      <c r="W579" s="1005"/>
      <c r="X579" s="1005"/>
      <c r="Y579" s="1005"/>
      <c r="Z579" s="1005"/>
    </row>
    <row r="580" spans="1:26" ht="18" customHeight="1" x14ac:dyDescent="0.2">
      <c r="A580" s="1002"/>
      <c r="B580" s="1005"/>
      <c r="C580" s="1054"/>
      <c r="D580" s="1054"/>
      <c r="E580" s="1054"/>
      <c r="F580" s="1054"/>
      <c r="G580" s="1054"/>
      <c r="H580" s="1054"/>
      <c r="I580" s="1054"/>
      <c r="J580" s="1054"/>
      <c r="K580" s="1054"/>
      <c r="L580" s="1054"/>
      <c r="M580" s="1005"/>
      <c r="N580" s="1005"/>
      <c r="O580" s="1005"/>
      <c r="P580" s="1005"/>
      <c r="Q580" s="1005"/>
      <c r="R580" s="1005"/>
      <c r="S580" s="1005"/>
      <c r="T580" s="1005"/>
      <c r="U580" s="1005"/>
      <c r="V580" s="1005"/>
      <c r="W580" s="1005"/>
      <c r="X580" s="1005"/>
      <c r="Y580" s="1005"/>
      <c r="Z580" s="1005"/>
    </row>
    <row r="581" spans="1:26" ht="18" customHeight="1" x14ac:dyDescent="0.2">
      <c r="A581" s="1002"/>
      <c r="B581" s="1005"/>
      <c r="C581" s="1054"/>
      <c r="D581" s="1054"/>
      <c r="E581" s="1054"/>
      <c r="F581" s="1054"/>
      <c r="G581" s="1054"/>
      <c r="H581" s="1054"/>
      <c r="I581" s="1054"/>
      <c r="J581" s="1054"/>
      <c r="K581" s="1054"/>
      <c r="L581" s="1054"/>
      <c r="M581" s="1005"/>
      <c r="N581" s="1005"/>
      <c r="O581" s="1005"/>
      <c r="P581" s="1005"/>
      <c r="Q581" s="1005"/>
      <c r="R581" s="1005"/>
      <c r="S581" s="1005"/>
      <c r="T581" s="1005"/>
      <c r="U581" s="1005"/>
      <c r="V581" s="1005"/>
      <c r="W581" s="1005"/>
      <c r="X581" s="1005"/>
      <c r="Y581" s="1005"/>
      <c r="Z581" s="1005"/>
    </row>
    <row r="582" spans="1:26" ht="18" customHeight="1" x14ac:dyDescent="0.2">
      <c r="A582" s="1002"/>
      <c r="B582" s="1005"/>
      <c r="C582" s="1054"/>
      <c r="D582" s="1054"/>
      <c r="E582" s="1054"/>
      <c r="F582" s="1054"/>
      <c r="G582" s="1054"/>
      <c r="H582" s="1054"/>
      <c r="I582" s="1054"/>
      <c r="J582" s="1054"/>
      <c r="K582" s="1054"/>
      <c r="L582" s="1054"/>
      <c r="M582" s="1005"/>
      <c r="N582" s="1005"/>
      <c r="O582" s="1005"/>
      <c r="P582" s="1005"/>
      <c r="Q582" s="1005"/>
      <c r="R582" s="1005"/>
      <c r="S582" s="1005"/>
      <c r="T582" s="1005"/>
      <c r="U582" s="1005"/>
      <c r="V582" s="1005"/>
      <c r="W582" s="1005"/>
      <c r="X582" s="1005"/>
      <c r="Y582" s="1005"/>
      <c r="Z582" s="1005"/>
    </row>
    <row r="583" spans="1:26" ht="18" customHeight="1" x14ac:dyDescent="0.2">
      <c r="A583" s="1002"/>
      <c r="B583" s="1005"/>
      <c r="C583" s="1054"/>
      <c r="D583" s="1054"/>
      <c r="E583" s="1054"/>
      <c r="F583" s="1054"/>
      <c r="G583" s="1054"/>
      <c r="H583" s="1054"/>
      <c r="I583" s="1054"/>
      <c r="J583" s="1054"/>
      <c r="K583" s="1054"/>
      <c r="L583" s="1054"/>
      <c r="M583" s="1005"/>
      <c r="N583" s="1005"/>
      <c r="O583" s="1005"/>
      <c r="P583" s="1005"/>
      <c r="Q583" s="1005"/>
      <c r="R583" s="1005"/>
      <c r="S583" s="1005"/>
      <c r="T583" s="1005"/>
      <c r="U583" s="1005"/>
      <c r="V583" s="1005"/>
      <c r="W583" s="1005"/>
      <c r="X583" s="1005"/>
      <c r="Y583" s="1005"/>
      <c r="Z583" s="1005"/>
    </row>
    <row r="584" spans="1:26" ht="18" customHeight="1" x14ac:dyDescent="0.2">
      <c r="A584" s="1002"/>
      <c r="B584" s="1005"/>
      <c r="C584" s="1054"/>
      <c r="D584" s="1054"/>
      <c r="E584" s="1054"/>
      <c r="F584" s="1054"/>
      <c r="G584" s="1054"/>
      <c r="H584" s="1054"/>
      <c r="I584" s="1054"/>
      <c r="J584" s="1054"/>
      <c r="K584" s="1054"/>
      <c r="L584" s="1054"/>
      <c r="M584" s="1005"/>
      <c r="N584" s="1005"/>
      <c r="O584" s="1005"/>
      <c r="P584" s="1005"/>
      <c r="Q584" s="1005"/>
      <c r="R584" s="1005"/>
      <c r="S584" s="1005"/>
      <c r="T584" s="1005"/>
      <c r="U584" s="1005"/>
      <c r="V584" s="1005"/>
      <c r="W584" s="1005"/>
      <c r="X584" s="1005"/>
      <c r="Y584" s="1005"/>
      <c r="Z584" s="1005"/>
    </row>
    <row r="585" spans="1:26" ht="18" customHeight="1" x14ac:dyDescent="0.2">
      <c r="A585" s="1002"/>
      <c r="B585" s="1005"/>
      <c r="C585" s="1054"/>
      <c r="D585" s="1054"/>
      <c r="E585" s="1054"/>
      <c r="F585" s="1054"/>
      <c r="G585" s="1054"/>
      <c r="H585" s="1054"/>
      <c r="I585" s="1054"/>
      <c r="J585" s="1054"/>
      <c r="K585" s="1054"/>
      <c r="L585" s="1054"/>
      <c r="M585" s="1005"/>
      <c r="N585" s="1005"/>
      <c r="O585" s="1005"/>
      <c r="P585" s="1005"/>
      <c r="Q585" s="1005"/>
      <c r="R585" s="1005"/>
      <c r="S585" s="1005"/>
      <c r="T585" s="1005"/>
      <c r="U585" s="1005"/>
      <c r="V585" s="1005"/>
      <c r="W585" s="1005"/>
      <c r="X585" s="1005"/>
      <c r="Y585" s="1005"/>
      <c r="Z585" s="1005"/>
    </row>
    <row r="586" spans="1:26" ht="18" customHeight="1" x14ac:dyDescent="0.2">
      <c r="A586" s="1002"/>
      <c r="B586" s="1005"/>
      <c r="C586" s="1054"/>
      <c r="D586" s="1054"/>
      <c r="E586" s="1054"/>
      <c r="F586" s="1054"/>
      <c r="G586" s="1054"/>
      <c r="H586" s="1054"/>
      <c r="I586" s="1054"/>
      <c r="J586" s="1054"/>
      <c r="K586" s="1054"/>
      <c r="L586" s="1054"/>
      <c r="M586" s="1005"/>
      <c r="N586" s="1005"/>
      <c r="O586" s="1005"/>
      <c r="P586" s="1005"/>
      <c r="Q586" s="1005"/>
      <c r="R586" s="1005"/>
      <c r="S586" s="1005"/>
      <c r="T586" s="1005"/>
      <c r="U586" s="1005"/>
      <c r="V586" s="1005"/>
      <c r="W586" s="1005"/>
      <c r="X586" s="1005"/>
      <c r="Y586" s="1005"/>
      <c r="Z586" s="1005"/>
    </row>
    <row r="587" spans="1:26" ht="18" customHeight="1" x14ac:dyDescent="0.2">
      <c r="A587" s="1002"/>
      <c r="B587" s="1005"/>
      <c r="C587" s="1054"/>
      <c r="D587" s="1054"/>
      <c r="E587" s="1054"/>
      <c r="F587" s="1054"/>
      <c r="G587" s="1054"/>
      <c r="H587" s="1054"/>
      <c r="I587" s="1054"/>
      <c r="J587" s="1054"/>
      <c r="K587" s="1054"/>
      <c r="L587" s="1054"/>
      <c r="M587" s="1005"/>
      <c r="N587" s="1005"/>
      <c r="O587" s="1005"/>
      <c r="P587" s="1005"/>
      <c r="Q587" s="1005"/>
      <c r="R587" s="1005"/>
      <c r="S587" s="1005"/>
      <c r="T587" s="1005"/>
      <c r="U587" s="1005"/>
      <c r="V587" s="1005"/>
      <c r="W587" s="1005"/>
      <c r="X587" s="1005"/>
      <c r="Y587" s="1005"/>
      <c r="Z587" s="1005"/>
    </row>
    <row r="588" spans="1:26" ht="18" customHeight="1" x14ac:dyDescent="0.2">
      <c r="A588" s="1002"/>
      <c r="B588" s="1005"/>
      <c r="C588" s="1054"/>
      <c r="D588" s="1054"/>
      <c r="E588" s="1054"/>
      <c r="F588" s="1054"/>
      <c r="G588" s="1054"/>
      <c r="H588" s="1054"/>
      <c r="I588" s="1054"/>
      <c r="J588" s="1054"/>
      <c r="K588" s="1054"/>
      <c r="L588" s="1054"/>
      <c r="M588" s="1005"/>
      <c r="N588" s="1005"/>
      <c r="O588" s="1005"/>
      <c r="P588" s="1005"/>
      <c r="Q588" s="1005"/>
      <c r="R588" s="1005"/>
      <c r="S588" s="1005"/>
      <c r="T588" s="1005"/>
      <c r="U588" s="1005"/>
      <c r="V588" s="1005"/>
      <c r="W588" s="1005"/>
      <c r="X588" s="1005"/>
      <c r="Y588" s="1005"/>
      <c r="Z588" s="1005"/>
    </row>
    <row r="589" spans="1:26" ht="18" customHeight="1" x14ac:dyDescent="0.2">
      <c r="A589" s="1002"/>
      <c r="B589" s="1005"/>
      <c r="C589" s="1054"/>
      <c r="D589" s="1054"/>
      <c r="E589" s="1054"/>
      <c r="F589" s="1054"/>
      <c r="G589" s="1054"/>
      <c r="H589" s="1054"/>
      <c r="I589" s="1054"/>
      <c r="J589" s="1054"/>
      <c r="K589" s="1054"/>
      <c r="L589" s="1054"/>
      <c r="M589" s="1005"/>
      <c r="N589" s="1005"/>
      <c r="O589" s="1005"/>
      <c r="P589" s="1005"/>
      <c r="Q589" s="1005"/>
      <c r="R589" s="1005"/>
      <c r="S589" s="1005"/>
      <c r="T589" s="1005"/>
      <c r="U589" s="1005"/>
      <c r="V589" s="1005"/>
      <c r="W589" s="1005"/>
      <c r="X589" s="1005"/>
      <c r="Y589" s="1005"/>
      <c r="Z589" s="1005"/>
    </row>
    <row r="590" spans="1:26" ht="18" customHeight="1" x14ac:dyDescent="0.2">
      <c r="A590" s="1002"/>
      <c r="B590" s="1005"/>
      <c r="C590" s="1054"/>
      <c r="D590" s="1054"/>
      <c r="E590" s="1054"/>
      <c r="F590" s="1054"/>
      <c r="G590" s="1054"/>
      <c r="H590" s="1054"/>
      <c r="I590" s="1054"/>
      <c r="J590" s="1054"/>
      <c r="K590" s="1054"/>
      <c r="L590" s="1054"/>
      <c r="M590" s="1005"/>
      <c r="N590" s="1005"/>
      <c r="O590" s="1005"/>
      <c r="P590" s="1005"/>
      <c r="Q590" s="1005"/>
      <c r="R590" s="1005"/>
      <c r="S590" s="1005"/>
      <c r="T590" s="1005"/>
      <c r="U590" s="1005"/>
      <c r="V590" s="1005"/>
      <c r="W590" s="1005"/>
      <c r="X590" s="1005"/>
      <c r="Y590" s="1005"/>
      <c r="Z590" s="1005"/>
    </row>
    <row r="591" spans="1:26" ht="18" customHeight="1" x14ac:dyDescent="0.2">
      <c r="A591" s="1002"/>
      <c r="B591" s="1005"/>
      <c r="C591" s="1054"/>
      <c r="D591" s="1054"/>
      <c r="E591" s="1054"/>
      <c r="F591" s="1054"/>
      <c r="G591" s="1054"/>
      <c r="H591" s="1054"/>
      <c r="I591" s="1054"/>
      <c r="J591" s="1054"/>
      <c r="K591" s="1054"/>
      <c r="L591" s="1054"/>
      <c r="M591" s="1005"/>
      <c r="N591" s="1005"/>
      <c r="O591" s="1005"/>
      <c r="P591" s="1005"/>
      <c r="Q591" s="1005"/>
      <c r="R591" s="1005"/>
      <c r="S591" s="1005"/>
      <c r="T591" s="1005"/>
      <c r="U591" s="1005"/>
      <c r="V591" s="1005"/>
      <c r="W591" s="1005"/>
      <c r="X591" s="1005"/>
      <c r="Y591" s="1005"/>
      <c r="Z591" s="1005"/>
    </row>
    <row r="592" spans="1:26" ht="18" customHeight="1" x14ac:dyDescent="0.2">
      <c r="A592" s="1002"/>
      <c r="B592" s="1005"/>
      <c r="C592" s="1054"/>
      <c r="D592" s="1054"/>
      <c r="E592" s="1054"/>
      <c r="F592" s="1054"/>
      <c r="G592" s="1054"/>
      <c r="H592" s="1054"/>
      <c r="I592" s="1054"/>
      <c r="J592" s="1054"/>
      <c r="K592" s="1054"/>
      <c r="L592" s="1054"/>
      <c r="M592" s="1005"/>
      <c r="N592" s="1005"/>
      <c r="O592" s="1005"/>
      <c r="P592" s="1005"/>
      <c r="Q592" s="1005"/>
      <c r="R592" s="1005"/>
      <c r="S592" s="1005"/>
      <c r="T592" s="1005"/>
      <c r="U592" s="1005"/>
      <c r="V592" s="1005"/>
      <c r="W592" s="1005"/>
      <c r="X592" s="1005"/>
      <c r="Y592" s="1005"/>
      <c r="Z592" s="1005"/>
    </row>
    <row r="593" spans="1:26" ht="18" customHeight="1" x14ac:dyDescent="0.2">
      <c r="A593" s="1002"/>
      <c r="B593" s="1005"/>
      <c r="C593" s="1054"/>
      <c r="D593" s="1054"/>
      <c r="E593" s="1054"/>
      <c r="F593" s="1054"/>
      <c r="G593" s="1054"/>
      <c r="H593" s="1054"/>
      <c r="I593" s="1054"/>
      <c r="J593" s="1054"/>
      <c r="K593" s="1054"/>
      <c r="L593" s="1054"/>
      <c r="M593" s="1005"/>
      <c r="N593" s="1005"/>
      <c r="O593" s="1005"/>
      <c r="P593" s="1005"/>
      <c r="Q593" s="1005"/>
      <c r="R593" s="1005"/>
      <c r="S593" s="1005"/>
      <c r="T593" s="1005"/>
      <c r="U593" s="1005"/>
      <c r="V593" s="1005"/>
      <c r="W593" s="1005"/>
      <c r="X593" s="1005"/>
      <c r="Y593" s="1005"/>
      <c r="Z593" s="1005"/>
    </row>
    <row r="594" spans="1:26" ht="18" customHeight="1" x14ac:dyDescent="0.2">
      <c r="A594" s="1002"/>
      <c r="B594" s="1005"/>
      <c r="C594" s="1054"/>
      <c r="D594" s="1054"/>
      <c r="E594" s="1054"/>
      <c r="F594" s="1054"/>
      <c r="G594" s="1054"/>
      <c r="H594" s="1054"/>
      <c r="I594" s="1054"/>
      <c r="J594" s="1054"/>
      <c r="K594" s="1054"/>
      <c r="L594" s="1054"/>
      <c r="M594" s="1005"/>
      <c r="N594" s="1005"/>
      <c r="O594" s="1005"/>
      <c r="P594" s="1005"/>
      <c r="Q594" s="1005"/>
      <c r="R594" s="1005"/>
      <c r="S594" s="1005"/>
      <c r="T594" s="1005"/>
      <c r="U594" s="1005"/>
      <c r="V594" s="1005"/>
      <c r="W594" s="1005"/>
      <c r="X594" s="1005"/>
      <c r="Y594" s="1005"/>
      <c r="Z594" s="1005"/>
    </row>
    <row r="595" spans="1:26" ht="18" customHeight="1" x14ac:dyDescent="0.2">
      <c r="A595" s="1002"/>
      <c r="B595" s="1005"/>
      <c r="C595" s="1054"/>
      <c r="D595" s="1054"/>
      <c r="E595" s="1054"/>
      <c r="F595" s="1054"/>
      <c r="G595" s="1054"/>
      <c r="H595" s="1054"/>
      <c r="I595" s="1054"/>
      <c r="J595" s="1054"/>
      <c r="K595" s="1054"/>
      <c r="L595" s="1054"/>
      <c r="M595" s="1005"/>
      <c r="N595" s="1005"/>
      <c r="O595" s="1005"/>
      <c r="P595" s="1005"/>
      <c r="Q595" s="1005"/>
      <c r="R595" s="1005"/>
      <c r="S595" s="1005"/>
      <c r="T595" s="1005"/>
      <c r="U595" s="1005"/>
      <c r="V595" s="1005"/>
      <c r="W595" s="1005"/>
      <c r="X595" s="1005"/>
      <c r="Y595" s="1005"/>
      <c r="Z595" s="1005"/>
    </row>
    <row r="596" spans="1:26" ht="18" customHeight="1" x14ac:dyDescent="0.2">
      <c r="A596" s="1002"/>
      <c r="B596" s="1005"/>
      <c r="C596" s="1054"/>
      <c r="D596" s="1054"/>
      <c r="E596" s="1054"/>
      <c r="F596" s="1054"/>
      <c r="G596" s="1054"/>
      <c r="H596" s="1054"/>
      <c r="I596" s="1054"/>
      <c r="J596" s="1054"/>
      <c r="K596" s="1054"/>
      <c r="L596" s="1054"/>
      <c r="M596" s="1005"/>
      <c r="N596" s="1005"/>
      <c r="O596" s="1005"/>
      <c r="P596" s="1005"/>
      <c r="Q596" s="1005"/>
      <c r="R596" s="1005"/>
      <c r="S596" s="1005"/>
      <c r="T596" s="1005"/>
      <c r="U596" s="1005"/>
      <c r="V596" s="1005"/>
      <c r="W596" s="1005"/>
      <c r="X596" s="1005"/>
      <c r="Y596" s="1005"/>
      <c r="Z596" s="1005"/>
    </row>
    <row r="597" spans="1:26" ht="18" customHeight="1" x14ac:dyDescent="0.2">
      <c r="A597" s="1002"/>
      <c r="B597" s="1005"/>
      <c r="C597" s="1054"/>
      <c r="D597" s="1054"/>
      <c r="E597" s="1054"/>
      <c r="F597" s="1054"/>
      <c r="G597" s="1054"/>
      <c r="H597" s="1054"/>
      <c r="I597" s="1054"/>
      <c r="J597" s="1054"/>
      <c r="K597" s="1054"/>
      <c r="L597" s="1054"/>
      <c r="M597" s="1005"/>
      <c r="N597" s="1005"/>
      <c r="O597" s="1005"/>
      <c r="P597" s="1005"/>
      <c r="Q597" s="1005"/>
      <c r="R597" s="1005"/>
      <c r="S597" s="1005"/>
      <c r="T597" s="1005"/>
      <c r="U597" s="1005"/>
      <c r="V597" s="1005"/>
      <c r="W597" s="1005"/>
      <c r="X597" s="1005"/>
      <c r="Y597" s="1005"/>
      <c r="Z597" s="1005"/>
    </row>
    <row r="598" spans="1:26" ht="18" customHeight="1" x14ac:dyDescent="0.2">
      <c r="A598" s="1002"/>
      <c r="B598" s="1005"/>
      <c r="C598" s="1054"/>
      <c r="D598" s="1054"/>
      <c r="E598" s="1054"/>
      <c r="F598" s="1054"/>
      <c r="G598" s="1054"/>
      <c r="H598" s="1054"/>
      <c r="I598" s="1054"/>
      <c r="J598" s="1054"/>
      <c r="K598" s="1054"/>
      <c r="L598" s="1054"/>
      <c r="M598" s="1005"/>
      <c r="N598" s="1005"/>
      <c r="O598" s="1005"/>
      <c r="P598" s="1005"/>
      <c r="Q598" s="1005"/>
      <c r="R598" s="1005"/>
      <c r="S598" s="1005"/>
      <c r="T598" s="1005"/>
      <c r="U598" s="1005"/>
      <c r="V598" s="1005"/>
      <c r="W598" s="1005"/>
      <c r="X598" s="1005"/>
      <c r="Y598" s="1005"/>
      <c r="Z598" s="1005"/>
    </row>
    <row r="599" spans="1:26" ht="18" customHeight="1" x14ac:dyDescent="0.2">
      <c r="A599" s="1002"/>
      <c r="B599" s="1005"/>
      <c r="C599" s="1054"/>
      <c r="D599" s="1054"/>
      <c r="E599" s="1054"/>
      <c r="F599" s="1054"/>
      <c r="G599" s="1054"/>
      <c r="H599" s="1054"/>
      <c r="I599" s="1054"/>
      <c r="J599" s="1054"/>
      <c r="K599" s="1054"/>
      <c r="L599" s="1054"/>
      <c r="M599" s="1005"/>
      <c r="N599" s="1005"/>
      <c r="O599" s="1005"/>
      <c r="P599" s="1005"/>
      <c r="Q599" s="1005"/>
      <c r="R599" s="1005"/>
      <c r="S599" s="1005"/>
      <c r="T599" s="1005"/>
      <c r="U599" s="1005"/>
      <c r="V599" s="1005"/>
      <c r="W599" s="1005"/>
      <c r="X599" s="1005"/>
      <c r="Y599" s="1005"/>
      <c r="Z599" s="1005"/>
    </row>
    <row r="600" spans="1:26" ht="18" customHeight="1" x14ac:dyDescent="0.2">
      <c r="A600" s="1002"/>
      <c r="B600" s="1005"/>
      <c r="C600" s="1054"/>
      <c r="D600" s="1054"/>
      <c r="E600" s="1054"/>
      <c r="F600" s="1054"/>
      <c r="G600" s="1054"/>
      <c r="H600" s="1054"/>
      <c r="I600" s="1054"/>
      <c r="J600" s="1054"/>
      <c r="K600" s="1054"/>
      <c r="L600" s="1054"/>
      <c r="M600" s="1005"/>
      <c r="N600" s="1005"/>
      <c r="O600" s="1005"/>
      <c r="P600" s="1005"/>
      <c r="Q600" s="1005"/>
      <c r="R600" s="1005"/>
      <c r="S600" s="1005"/>
      <c r="T600" s="1005"/>
      <c r="U600" s="1005"/>
      <c r="V600" s="1005"/>
      <c r="W600" s="1005"/>
      <c r="X600" s="1005"/>
      <c r="Y600" s="1005"/>
      <c r="Z600" s="1005"/>
    </row>
    <row r="601" spans="1:26" ht="18" customHeight="1" x14ac:dyDescent="0.2">
      <c r="A601" s="1002"/>
      <c r="B601" s="1005"/>
      <c r="C601" s="1054"/>
      <c r="D601" s="1054"/>
      <c r="E601" s="1054"/>
      <c r="F601" s="1054"/>
      <c r="G601" s="1054"/>
      <c r="H601" s="1054"/>
      <c r="I601" s="1054"/>
      <c r="J601" s="1054"/>
      <c r="K601" s="1054"/>
      <c r="L601" s="1054"/>
      <c r="M601" s="1005"/>
      <c r="N601" s="1005"/>
      <c r="O601" s="1005"/>
      <c r="P601" s="1005"/>
      <c r="Q601" s="1005"/>
      <c r="R601" s="1005"/>
      <c r="S601" s="1005"/>
      <c r="T601" s="1005"/>
      <c r="U601" s="1005"/>
      <c r="V601" s="1005"/>
      <c r="W601" s="1005"/>
      <c r="X601" s="1005"/>
      <c r="Y601" s="1005"/>
      <c r="Z601" s="1005"/>
    </row>
    <row r="602" spans="1:26" ht="18" customHeight="1" x14ac:dyDescent="0.2">
      <c r="A602" s="1002"/>
      <c r="B602" s="1005"/>
      <c r="C602" s="1054"/>
      <c r="D602" s="1054"/>
      <c r="E602" s="1054"/>
      <c r="F602" s="1054"/>
      <c r="G602" s="1054"/>
      <c r="H602" s="1054"/>
      <c r="I602" s="1054"/>
      <c r="J602" s="1054"/>
      <c r="K602" s="1054"/>
      <c r="L602" s="1054"/>
      <c r="M602" s="1005"/>
      <c r="N602" s="1005"/>
      <c r="O602" s="1005"/>
      <c r="P602" s="1005"/>
      <c r="Q602" s="1005"/>
      <c r="R602" s="1005"/>
      <c r="S602" s="1005"/>
      <c r="T602" s="1005"/>
      <c r="U602" s="1005"/>
      <c r="V602" s="1005"/>
      <c r="W602" s="1005"/>
      <c r="X602" s="1005"/>
      <c r="Y602" s="1005"/>
      <c r="Z602" s="1005"/>
    </row>
    <row r="603" spans="1:26" ht="18" customHeight="1" x14ac:dyDescent="0.2">
      <c r="A603" s="1002"/>
      <c r="B603" s="1005"/>
      <c r="C603" s="1054"/>
      <c r="D603" s="1054"/>
      <c r="E603" s="1054"/>
      <c r="F603" s="1054"/>
      <c r="G603" s="1054"/>
      <c r="H603" s="1054"/>
      <c r="I603" s="1054"/>
      <c r="J603" s="1054"/>
      <c r="K603" s="1054"/>
      <c r="L603" s="1054"/>
      <c r="M603" s="1005"/>
      <c r="N603" s="1005"/>
      <c r="O603" s="1005"/>
      <c r="P603" s="1005"/>
      <c r="Q603" s="1005"/>
      <c r="R603" s="1005"/>
      <c r="S603" s="1005"/>
      <c r="T603" s="1005"/>
      <c r="U603" s="1005"/>
      <c r="V603" s="1005"/>
      <c r="W603" s="1005"/>
      <c r="X603" s="1005"/>
      <c r="Y603" s="1005"/>
      <c r="Z603" s="1005"/>
    </row>
    <row r="604" spans="1:26" ht="18" customHeight="1" x14ac:dyDescent="0.2">
      <c r="A604" s="1002"/>
      <c r="B604" s="1005"/>
      <c r="C604" s="1054"/>
      <c r="D604" s="1054"/>
      <c r="E604" s="1054"/>
      <c r="F604" s="1054"/>
      <c r="G604" s="1054"/>
      <c r="H604" s="1054"/>
      <c r="I604" s="1054"/>
      <c r="J604" s="1054"/>
      <c r="K604" s="1054"/>
      <c r="L604" s="1054"/>
      <c r="M604" s="1005"/>
      <c r="N604" s="1005"/>
      <c r="O604" s="1005"/>
      <c r="P604" s="1005"/>
      <c r="Q604" s="1005"/>
      <c r="R604" s="1005"/>
      <c r="S604" s="1005"/>
      <c r="T604" s="1005"/>
      <c r="U604" s="1005"/>
      <c r="V604" s="1005"/>
      <c r="W604" s="1005"/>
      <c r="X604" s="1005"/>
      <c r="Y604" s="1005"/>
      <c r="Z604" s="1005"/>
    </row>
    <row r="605" spans="1:26" ht="18" customHeight="1" x14ac:dyDescent="0.2">
      <c r="A605" s="1002"/>
      <c r="B605" s="1005"/>
      <c r="C605" s="1054"/>
      <c r="D605" s="1054"/>
      <c r="E605" s="1054"/>
      <c r="F605" s="1054"/>
      <c r="G605" s="1054"/>
      <c r="H605" s="1054"/>
      <c r="I605" s="1054"/>
      <c r="J605" s="1054"/>
      <c r="K605" s="1054"/>
      <c r="L605" s="1054"/>
      <c r="M605" s="1005"/>
      <c r="N605" s="1005"/>
      <c r="O605" s="1005"/>
      <c r="P605" s="1005"/>
      <c r="Q605" s="1005"/>
      <c r="R605" s="1005"/>
      <c r="S605" s="1005"/>
      <c r="T605" s="1005"/>
      <c r="U605" s="1005"/>
      <c r="V605" s="1005"/>
      <c r="W605" s="1005"/>
      <c r="X605" s="1005"/>
      <c r="Y605" s="1005"/>
      <c r="Z605" s="1005"/>
    </row>
    <row r="606" spans="1:26" ht="18" customHeight="1" x14ac:dyDescent="0.2">
      <c r="A606" s="1002"/>
      <c r="B606" s="1005"/>
      <c r="C606" s="1054"/>
      <c r="D606" s="1054"/>
      <c r="E606" s="1054"/>
      <c r="F606" s="1054"/>
      <c r="G606" s="1054"/>
      <c r="H606" s="1054"/>
      <c r="I606" s="1054"/>
      <c r="J606" s="1054"/>
      <c r="K606" s="1054"/>
      <c r="L606" s="1054"/>
      <c r="M606" s="1005"/>
      <c r="N606" s="1005"/>
      <c r="O606" s="1005"/>
      <c r="P606" s="1005"/>
      <c r="Q606" s="1005"/>
      <c r="R606" s="1005"/>
      <c r="S606" s="1005"/>
      <c r="T606" s="1005"/>
      <c r="U606" s="1005"/>
      <c r="V606" s="1005"/>
      <c r="W606" s="1005"/>
      <c r="X606" s="1005"/>
      <c r="Y606" s="1005"/>
      <c r="Z606" s="1005"/>
    </row>
    <row r="607" spans="1:26" ht="18" customHeight="1" x14ac:dyDescent="0.2">
      <c r="A607" s="1002"/>
      <c r="B607" s="1005"/>
      <c r="C607" s="1054"/>
      <c r="D607" s="1054"/>
      <c r="E607" s="1054"/>
      <c r="F607" s="1054"/>
      <c r="G607" s="1054"/>
      <c r="H607" s="1054"/>
      <c r="I607" s="1054"/>
      <c r="J607" s="1054"/>
      <c r="K607" s="1054"/>
      <c r="L607" s="1054"/>
      <c r="M607" s="1005"/>
      <c r="N607" s="1005"/>
      <c r="O607" s="1005"/>
      <c r="P607" s="1005"/>
      <c r="Q607" s="1005"/>
      <c r="R607" s="1005"/>
      <c r="S607" s="1005"/>
      <c r="T607" s="1005"/>
      <c r="U607" s="1005"/>
      <c r="V607" s="1005"/>
      <c r="W607" s="1005"/>
      <c r="X607" s="1005"/>
      <c r="Y607" s="1005"/>
      <c r="Z607" s="1005"/>
    </row>
    <row r="608" spans="1:26" ht="18" customHeight="1" x14ac:dyDescent="0.2">
      <c r="A608" s="1002"/>
      <c r="B608" s="1005"/>
      <c r="C608" s="1054"/>
      <c r="D608" s="1054"/>
      <c r="E608" s="1054"/>
      <c r="F608" s="1054"/>
      <c r="G608" s="1054"/>
      <c r="H608" s="1054"/>
      <c r="I608" s="1054"/>
      <c r="J608" s="1054"/>
      <c r="K608" s="1054"/>
      <c r="L608" s="1054"/>
      <c r="M608" s="1005"/>
      <c r="N608" s="1005"/>
      <c r="O608" s="1005"/>
      <c r="P608" s="1005"/>
      <c r="Q608" s="1005"/>
      <c r="R608" s="1005"/>
      <c r="S608" s="1005"/>
      <c r="T608" s="1005"/>
      <c r="U608" s="1005"/>
      <c r="V608" s="1005"/>
      <c r="W608" s="1005"/>
      <c r="X608" s="1005"/>
      <c r="Y608" s="1005"/>
      <c r="Z608" s="1005"/>
    </row>
    <row r="609" spans="1:26" ht="18" customHeight="1" x14ac:dyDescent="0.2">
      <c r="A609" s="1002"/>
      <c r="B609" s="1005"/>
      <c r="C609" s="1054"/>
      <c r="D609" s="1054"/>
      <c r="E609" s="1054"/>
      <c r="F609" s="1054"/>
      <c r="G609" s="1054"/>
      <c r="H609" s="1054"/>
      <c r="I609" s="1054"/>
      <c r="J609" s="1054"/>
      <c r="K609" s="1054"/>
      <c r="L609" s="1054"/>
      <c r="M609" s="1005"/>
      <c r="N609" s="1005"/>
      <c r="O609" s="1005"/>
      <c r="P609" s="1005"/>
      <c r="Q609" s="1005"/>
      <c r="R609" s="1005"/>
      <c r="S609" s="1005"/>
      <c r="T609" s="1005"/>
      <c r="U609" s="1005"/>
      <c r="V609" s="1005"/>
      <c r="W609" s="1005"/>
      <c r="X609" s="1005"/>
      <c r="Y609" s="1005"/>
      <c r="Z609" s="1005"/>
    </row>
    <row r="610" spans="1:26" ht="18" customHeight="1" x14ac:dyDescent="0.2">
      <c r="A610" s="1002"/>
      <c r="B610" s="1005"/>
      <c r="C610" s="1054"/>
      <c r="D610" s="1054"/>
      <c r="E610" s="1054"/>
      <c r="F610" s="1054"/>
      <c r="G610" s="1054"/>
      <c r="H610" s="1054"/>
      <c r="I610" s="1054"/>
      <c r="J610" s="1054"/>
      <c r="K610" s="1054"/>
      <c r="L610" s="1054"/>
      <c r="M610" s="1005"/>
      <c r="N610" s="1005"/>
      <c r="O610" s="1005"/>
      <c r="P610" s="1005"/>
      <c r="Q610" s="1005"/>
      <c r="R610" s="1005"/>
      <c r="S610" s="1005"/>
      <c r="T610" s="1005"/>
      <c r="U610" s="1005"/>
      <c r="V610" s="1005"/>
      <c r="W610" s="1005"/>
      <c r="X610" s="1005"/>
      <c r="Y610" s="1005"/>
      <c r="Z610" s="1005"/>
    </row>
    <row r="611" spans="1:26" ht="18" customHeight="1" x14ac:dyDescent="0.2">
      <c r="A611" s="1002"/>
      <c r="B611" s="1005"/>
      <c r="C611" s="1054"/>
      <c r="D611" s="1054"/>
      <c r="E611" s="1054"/>
      <c r="F611" s="1054"/>
      <c r="G611" s="1054"/>
      <c r="H611" s="1054"/>
      <c r="I611" s="1054"/>
      <c r="J611" s="1054"/>
      <c r="K611" s="1054"/>
      <c r="L611" s="1054"/>
      <c r="M611" s="1005"/>
      <c r="N611" s="1005"/>
      <c r="O611" s="1005"/>
      <c r="P611" s="1005"/>
      <c r="Q611" s="1005"/>
      <c r="R611" s="1005"/>
      <c r="S611" s="1005"/>
      <c r="T611" s="1005"/>
      <c r="U611" s="1005"/>
      <c r="V611" s="1005"/>
      <c r="W611" s="1005"/>
      <c r="X611" s="1005"/>
      <c r="Y611" s="1005"/>
      <c r="Z611" s="1005"/>
    </row>
    <row r="612" spans="1:26" ht="18" customHeight="1" x14ac:dyDescent="0.2">
      <c r="A612" s="1002"/>
      <c r="B612" s="1005"/>
      <c r="C612" s="1054"/>
      <c r="D612" s="1054"/>
      <c r="E612" s="1054"/>
      <c r="F612" s="1054"/>
      <c r="G612" s="1054"/>
      <c r="H612" s="1054"/>
      <c r="I612" s="1054"/>
      <c r="J612" s="1054"/>
      <c r="K612" s="1054"/>
      <c r="L612" s="1054"/>
      <c r="M612" s="1005"/>
      <c r="N612" s="1005"/>
      <c r="O612" s="1005"/>
      <c r="P612" s="1005"/>
      <c r="Q612" s="1005"/>
      <c r="R612" s="1005"/>
      <c r="S612" s="1005"/>
      <c r="T612" s="1005"/>
      <c r="U612" s="1005"/>
      <c r="V612" s="1005"/>
      <c r="W612" s="1005"/>
      <c r="X612" s="1005"/>
      <c r="Y612" s="1005"/>
      <c r="Z612" s="1005"/>
    </row>
    <row r="613" spans="1:26" ht="18" customHeight="1" x14ac:dyDescent="0.2">
      <c r="A613" s="1002"/>
      <c r="B613" s="1005"/>
      <c r="C613" s="1054"/>
      <c r="D613" s="1054"/>
      <c r="E613" s="1054"/>
      <c r="F613" s="1054"/>
      <c r="G613" s="1054"/>
      <c r="H613" s="1054"/>
      <c r="I613" s="1054"/>
      <c r="J613" s="1054"/>
      <c r="K613" s="1054"/>
      <c r="L613" s="1054"/>
      <c r="M613" s="1005"/>
      <c r="N613" s="1005"/>
      <c r="O613" s="1005"/>
      <c r="P613" s="1005"/>
      <c r="Q613" s="1005"/>
      <c r="R613" s="1005"/>
      <c r="S613" s="1005"/>
      <c r="T613" s="1005"/>
      <c r="U613" s="1005"/>
      <c r="V613" s="1005"/>
      <c r="W613" s="1005"/>
      <c r="X613" s="1005"/>
      <c r="Y613" s="1005"/>
      <c r="Z613" s="1005"/>
    </row>
    <row r="614" spans="1:26" ht="18" customHeight="1" x14ac:dyDescent="0.2">
      <c r="A614" s="1002"/>
      <c r="B614" s="1005"/>
      <c r="C614" s="1054"/>
      <c r="D614" s="1054"/>
      <c r="E614" s="1054"/>
      <c r="F614" s="1054"/>
      <c r="G614" s="1054"/>
      <c r="H614" s="1054"/>
      <c r="I614" s="1054"/>
      <c r="J614" s="1054"/>
      <c r="K614" s="1054"/>
      <c r="L614" s="1054"/>
      <c r="M614" s="1005"/>
      <c r="N614" s="1005"/>
      <c r="O614" s="1005"/>
      <c r="P614" s="1005"/>
      <c r="Q614" s="1005"/>
      <c r="R614" s="1005"/>
      <c r="S614" s="1005"/>
      <c r="T614" s="1005"/>
      <c r="U614" s="1005"/>
      <c r="V614" s="1005"/>
      <c r="W614" s="1005"/>
      <c r="X614" s="1005"/>
      <c r="Y614" s="1005"/>
      <c r="Z614" s="1005"/>
    </row>
    <row r="615" spans="1:26" ht="18" customHeight="1" x14ac:dyDescent="0.2">
      <c r="A615" s="1002"/>
      <c r="B615" s="1005"/>
      <c r="C615" s="1054"/>
      <c r="D615" s="1054"/>
      <c r="E615" s="1054"/>
      <c r="F615" s="1054"/>
      <c r="G615" s="1054"/>
      <c r="H615" s="1054"/>
      <c r="I615" s="1054"/>
      <c r="J615" s="1054"/>
      <c r="K615" s="1054"/>
      <c r="L615" s="1054"/>
      <c r="M615" s="1005"/>
      <c r="N615" s="1005"/>
      <c r="O615" s="1005"/>
      <c r="P615" s="1005"/>
      <c r="Q615" s="1005"/>
      <c r="R615" s="1005"/>
      <c r="S615" s="1005"/>
      <c r="T615" s="1005"/>
      <c r="U615" s="1005"/>
      <c r="V615" s="1005"/>
      <c r="W615" s="1005"/>
      <c r="X615" s="1005"/>
      <c r="Y615" s="1005"/>
      <c r="Z615" s="1005"/>
    </row>
    <row r="616" spans="1:26" ht="18" customHeight="1" x14ac:dyDescent="0.2">
      <c r="A616" s="1002"/>
      <c r="B616" s="1005"/>
      <c r="C616" s="1054"/>
      <c r="D616" s="1054"/>
      <c r="E616" s="1054"/>
      <c r="F616" s="1054"/>
      <c r="G616" s="1054"/>
      <c r="H616" s="1054"/>
      <c r="I616" s="1054"/>
      <c r="J616" s="1054"/>
      <c r="K616" s="1054"/>
      <c r="L616" s="1054"/>
      <c r="M616" s="1005"/>
      <c r="N616" s="1005"/>
      <c r="O616" s="1005"/>
      <c r="P616" s="1005"/>
      <c r="Q616" s="1005"/>
      <c r="R616" s="1005"/>
      <c r="S616" s="1005"/>
      <c r="T616" s="1005"/>
      <c r="U616" s="1005"/>
      <c r="V616" s="1005"/>
      <c r="W616" s="1005"/>
      <c r="X616" s="1005"/>
      <c r="Y616" s="1005"/>
      <c r="Z616" s="1005"/>
    </row>
    <row r="617" spans="1:26" ht="18" customHeight="1" x14ac:dyDescent="0.2">
      <c r="A617" s="1002"/>
      <c r="B617" s="1005"/>
      <c r="C617" s="1054"/>
      <c r="D617" s="1054"/>
      <c r="E617" s="1054"/>
      <c r="F617" s="1054"/>
      <c r="G617" s="1054"/>
      <c r="H617" s="1054"/>
      <c r="I617" s="1054"/>
      <c r="J617" s="1054"/>
      <c r="K617" s="1054"/>
      <c r="L617" s="1054"/>
      <c r="M617" s="1005"/>
      <c r="N617" s="1005"/>
      <c r="O617" s="1005"/>
      <c r="P617" s="1005"/>
      <c r="Q617" s="1005"/>
      <c r="R617" s="1005"/>
      <c r="S617" s="1005"/>
      <c r="T617" s="1005"/>
      <c r="U617" s="1005"/>
      <c r="V617" s="1005"/>
      <c r="W617" s="1005"/>
      <c r="X617" s="1005"/>
      <c r="Y617" s="1005"/>
      <c r="Z617" s="1005"/>
    </row>
    <row r="618" spans="1:26" ht="18" customHeight="1" x14ac:dyDescent="0.2">
      <c r="A618" s="1002"/>
      <c r="B618" s="1005"/>
      <c r="C618" s="1054"/>
      <c r="D618" s="1054"/>
      <c r="E618" s="1054"/>
      <c r="F618" s="1054"/>
      <c r="G618" s="1054"/>
      <c r="H618" s="1054"/>
      <c r="I618" s="1054"/>
      <c r="J618" s="1054"/>
      <c r="K618" s="1054"/>
      <c r="L618" s="1054"/>
      <c r="M618" s="1005"/>
      <c r="N618" s="1005"/>
      <c r="O618" s="1005"/>
      <c r="P618" s="1005"/>
      <c r="Q618" s="1005"/>
      <c r="R618" s="1005"/>
      <c r="S618" s="1005"/>
      <c r="T618" s="1005"/>
      <c r="U618" s="1005"/>
      <c r="V618" s="1005"/>
      <c r="W618" s="1005"/>
      <c r="X618" s="1005"/>
      <c r="Y618" s="1005"/>
      <c r="Z618" s="1005"/>
    </row>
    <row r="619" spans="1:26" ht="18" customHeight="1" x14ac:dyDescent="0.2">
      <c r="A619" s="1002"/>
      <c r="B619" s="1005"/>
      <c r="C619" s="1054"/>
      <c r="D619" s="1054"/>
      <c r="E619" s="1054"/>
      <c r="F619" s="1054"/>
      <c r="G619" s="1054"/>
      <c r="H619" s="1054"/>
      <c r="I619" s="1054"/>
      <c r="J619" s="1054"/>
      <c r="K619" s="1054"/>
      <c r="L619" s="1054"/>
      <c r="M619" s="1005"/>
      <c r="N619" s="1005"/>
      <c r="O619" s="1005"/>
      <c r="P619" s="1005"/>
      <c r="Q619" s="1005"/>
      <c r="R619" s="1005"/>
      <c r="S619" s="1005"/>
      <c r="T619" s="1005"/>
      <c r="U619" s="1005"/>
      <c r="V619" s="1005"/>
      <c r="W619" s="1005"/>
      <c r="X619" s="1005"/>
      <c r="Y619" s="1005"/>
      <c r="Z619" s="1005"/>
    </row>
    <row r="620" spans="1:26" ht="18" customHeight="1" x14ac:dyDescent="0.2">
      <c r="A620" s="1002"/>
      <c r="B620" s="1005"/>
      <c r="C620" s="1054"/>
      <c r="D620" s="1054"/>
      <c r="E620" s="1054"/>
      <c r="F620" s="1054"/>
      <c r="G620" s="1054"/>
      <c r="H620" s="1054"/>
      <c r="I620" s="1054"/>
      <c r="J620" s="1054"/>
      <c r="K620" s="1054"/>
      <c r="L620" s="1054"/>
      <c r="M620" s="1005"/>
      <c r="N620" s="1005"/>
      <c r="O620" s="1005"/>
      <c r="P620" s="1005"/>
      <c r="Q620" s="1005"/>
      <c r="R620" s="1005"/>
      <c r="S620" s="1005"/>
      <c r="T620" s="1005"/>
      <c r="U620" s="1005"/>
      <c r="V620" s="1005"/>
      <c r="W620" s="1005"/>
      <c r="X620" s="1005"/>
      <c r="Y620" s="1005"/>
      <c r="Z620" s="1005"/>
    </row>
    <row r="621" spans="1:26" ht="18" customHeight="1" x14ac:dyDescent="0.2">
      <c r="A621" s="1002"/>
      <c r="B621" s="1005"/>
      <c r="C621" s="1054"/>
      <c r="D621" s="1054"/>
      <c r="E621" s="1054"/>
      <c r="F621" s="1054"/>
      <c r="G621" s="1054"/>
      <c r="H621" s="1054"/>
      <c r="I621" s="1054"/>
      <c r="J621" s="1054"/>
      <c r="K621" s="1054"/>
      <c r="L621" s="1054"/>
      <c r="M621" s="1005"/>
      <c r="N621" s="1005"/>
      <c r="O621" s="1005"/>
      <c r="P621" s="1005"/>
      <c r="Q621" s="1005"/>
      <c r="R621" s="1005"/>
      <c r="S621" s="1005"/>
      <c r="T621" s="1005"/>
      <c r="U621" s="1005"/>
      <c r="V621" s="1005"/>
      <c r="W621" s="1005"/>
      <c r="X621" s="1005"/>
      <c r="Y621" s="1005"/>
      <c r="Z621" s="1005"/>
    </row>
    <row r="622" spans="1:26" ht="18" customHeight="1" x14ac:dyDescent="0.2">
      <c r="A622" s="1002"/>
      <c r="B622" s="1005"/>
      <c r="C622" s="1054"/>
      <c r="D622" s="1054"/>
      <c r="E622" s="1054"/>
      <c r="F622" s="1054"/>
      <c r="G622" s="1054"/>
      <c r="H622" s="1054"/>
      <c r="I622" s="1054"/>
      <c r="J622" s="1054"/>
      <c r="K622" s="1054"/>
      <c r="L622" s="1054"/>
      <c r="M622" s="1005"/>
      <c r="N622" s="1005"/>
      <c r="O622" s="1005"/>
      <c r="P622" s="1005"/>
      <c r="Q622" s="1005"/>
      <c r="R622" s="1005"/>
      <c r="S622" s="1005"/>
      <c r="T622" s="1005"/>
      <c r="U622" s="1005"/>
      <c r="V622" s="1005"/>
      <c r="W622" s="1005"/>
      <c r="X622" s="1005"/>
      <c r="Y622" s="1005"/>
      <c r="Z622" s="1005"/>
    </row>
    <row r="623" spans="1:26" ht="18" customHeight="1" x14ac:dyDescent="0.2">
      <c r="A623" s="1002"/>
      <c r="B623" s="1005"/>
      <c r="C623" s="1054"/>
      <c r="D623" s="1054"/>
      <c r="E623" s="1054"/>
      <c r="F623" s="1054"/>
      <c r="G623" s="1054"/>
      <c r="H623" s="1054"/>
      <c r="I623" s="1054"/>
      <c r="J623" s="1054"/>
      <c r="K623" s="1054"/>
      <c r="L623" s="1054"/>
      <c r="M623" s="1005"/>
      <c r="N623" s="1005"/>
      <c r="O623" s="1005"/>
      <c r="P623" s="1005"/>
      <c r="Q623" s="1005"/>
      <c r="R623" s="1005"/>
      <c r="S623" s="1005"/>
      <c r="T623" s="1005"/>
      <c r="U623" s="1005"/>
      <c r="V623" s="1005"/>
      <c r="W623" s="1005"/>
      <c r="X623" s="1005"/>
      <c r="Y623" s="1005"/>
      <c r="Z623" s="1005"/>
    </row>
    <row r="624" spans="1:26" ht="18" customHeight="1" x14ac:dyDescent="0.2">
      <c r="A624" s="1002"/>
      <c r="B624" s="1005"/>
      <c r="C624" s="1054"/>
      <c r="D624" s="1054"/>
      <c r="E624" s="1054"/>
      <c r="F624" s="1054"/>
      <c r="G624" s="1054"/>
      <c r="H624" s="1054"/>
      <c r="I624" s="1054"/>
      <c r="J624" s="1054"/>
      <c r="K624" s="1054"/>
      <c r="L624" s="1054"/>
      <c r="M624" s="1005"/>
      <c r="N624" s="1005"/>
      <c r="O624" s="1005"/>
      <c r="P624" s="1005"/>
      <c r="Q624" s="1005"/>
      <c r="R624" s="1005"/>
      <c r="S624" s="1005"/>
      <c r="T624" s="1005"/>
      <c r="U624" s="1005"/>
      <c r="V624" s="1005"/>
      <c r="W624" s="1005"/>
      <c r="X624" s="1005"/>
      <c r="Y624" s="1005"/>
      <c r="Z624" s="1005"/>
    </row>
    <row r="625" spans="1:26" ht="18" customHeight="1" x14ac:dyDescent="0.2">
      <c r="A625" s="1002"/>
      <c r="B625" s="1005"/>
      <c r="C625" s="1054"/>
      <c r="D625" s="1054"/>
      <c r="E625" s="1054"/>
      <c r="F625" s="1054"/>
      <c r="G625" s="1054"/>
      <c r="H625" s="1054"/>
      <c r="I625" s="1054"/>
      <c r="J625" s="1054"/>
      <c r="K625" s="1054"/>
      <c r="L625" s="1054"/>
      <c r="M625" s="1005"/>
      <c r="N625" s="1005"/>
      <c r="O625" s="1005"/>
      <c r="P625" s="1005"/>
      <c r="Q625" s="1005"/>
      <c r="R625" s="1005"/>
      <c r="S625" s="1005"/>
      <c r="T625" s="1005"/>
      <c r="U625" s="1005"/>
      <c r="V625" s="1005"/>
      <c r="W625" s="1005"/>
      <c r="X625" s="1005"/>
      <c r="Y625" s="1005"/>
      <c r="Z625" s="1005"/>
    </row>
    <row r="626" spans="1:26" ht="18" customHeight="1" x14ac:dyDescent="0.2">
      <c r="A626" s="1002"/>
      <c r="B626" s="1005"/>
      <c r="C626" s="1054"/>
      <c r="D626" s="1054"/>
      <c r="E626" s="1054"/>
      <c r="F626" s="1054"/>
      <c r="G626" s="1054"/>
      <c r="H626" s="1054"/>
      <c r="I626" s="1054"/>
      <c r="J626" s="1054"/>
      <c r="K626" s="1054"/>
      <c r="L626" s="1054"/>
      <c r="M626" s="1005"/>
      <c r="N626" s="1005"/>
      <c r="O626" s="1005"/>
      <c r="P626" s="1005"/>
      <c r="Q626" s="1005"/>
      <c r="R626" s="1005"/>
      <c r="S626" s="1005"/>
      <c r="T626" s="1005"/>
      <c r="U626" s="1005"/>
      <c r="V626" s="1005"/>
      <c r="W626" s="1005"/>
      <c r="X626" s="1005"/>
      <c r="Y626" s="1005"/>
      <c r="Z626" s="1005"/>
    </row>
    <row r="627" spans="1:26" ht="18" customHeight="1" x14ac:dyDescent="0.2">
      <c r="A627" s="1002"/>
      <c r="B627" s="1005"/>
      <c r="C627" s="1054"/>
      <c r="D627" s="1054"/>
      <c r="E627" s="1054"/>
      <c r="F627" s="1054"/>
      <c r="G627" s="1054"/>
      <c r="H627" s="1054"/>
      <c r="I627" s="1054"/>
      <c r="J627" s="1054"/>
      <c r="K627" s="1054"/>
      <c r="L627" s="1054"/>
      <c r="M627" s="1005"/>
      <c r="N627" s="1005"/>
      <c r="O627" s="1005"/>
      <c r="P627" s="1005"/>
      <c r="Q627" s="1005"/>
      <c r="R627" s="1005"/>
      <c r="S627" s="1005"/>
      <c r="T627" s="1005"/>
      <c r="U627" s="1005"/>
      <c r="V627" s="1005"/>
      <c r="W627" s="1005"/>
      <c r="X627" s="1005"/>
      <c r="Y627" s="1005"/>
      <c r="Z627" s="1005"/>
    </row>
    <row r="628" spans="1:26" ht="18" customHeight="1" x14ac:dyDescent="0.2">
      <c r="A628" s="1002"/>
      <c r="B628" s="1005"/>
      <c r="C628" s="1054"/>
      <c r="D628" s="1054"/>
      <c r="E628" s="1054"/>
      <c r="F628" s="1054"/>
      <c r="G628" s="1054"/>
      <c r="H628" s="1054"/>
      <c r="I628" s="1054"/>
      <c r="J628" s="1054"/>
      <c r="K628" s="1054"/>
      <c r="L628" s="1054"/>
      <c r="M628" s="1005"/>
      <c r="N628" s="1005"/>
      <c r="O628" s="1005"/>
      <c r="P628" s="1005"/>
      <c r="Q628" s="1005"/>
      <c r="R628" s="1005"/>
      <c r="S628" s="1005"/>
      <c r="T628" s="1005"/>
      <c r="U628" s="1005"/>
      <c r="V628" s="1005"/>
      <c r="W628" s="1005"/>
      <c r="X628" s="1005"/>
      <c r="Y628" s="1005"/>
      <c r="Z628" s="1005"/>
    </row>
    <row r="629" spans="1:26" ht="18" customHeight="1" x14ac:dyDescent="0.2">
      <c r="A629" s="1002"/>
      <c r="B629" s="1005"/>
      <c r="C629" s="1054"/>
      <c r="D629" s="1054"/>
      <c r="E629" s="1054"/>
      <c r="F629" s="1054"/>
      <c r="G629" s="1054"/>
      <c r="H629" s="1054"/>
      <c r="I629" s="1054"/>
      <c r="J629" s="1054"/>
      <c r="K629" s="1054"/>
      <c r="L629" s="1054"/>
      <c r="M629" s="1005"/>
      <c r="N629" s="1005"/>
      <c r="O629" s="1005"/>
      <c r="P629" s="1005"/>
      <c r="Q629" s="1005"/>
      <c r="R629" s="1005"/>
      <c r="S629" s="1005"/>
      <c r="T629" s="1005"/>
      <c r="U629" s="1005"/>
      <c r="V629" s="1005"/>
      <c r="W629" s="1005"/>
      <c r="X629" s="1005"/>
      <c r="Y629" s="1005"/>
      <c r="Z629" s="1005"/>
    </row>
    <row r="630" spans="1:26" ht="18" customHeight="1" x14ac:dyDescent="0.2">
      <c r="A630" s="1002"/>
      <c r="B630" s="1005"/>
      <c r="C630" s="1054"/>
      <c r="D630" s="1054"/>
      <c r="E630" s="1054"/>
      <c r="F630" s="1054"/>
      <c r="G630" s="1054"/>
      <c r="H630" s="1054"/>
      <c r="I630" s="1054"/>
      <c r="J630" s="1054"/>
      <c r="K630" s="1054"/>
      <c r="L630" s="1054"/>
      <c r="M630" s="1005"/>
      <c r="N630" s="1005"/>
      <c r="O630" s="1005"/>
      <c r="P630" s="1005"/>
      <c r="Q630" s="1005"/>
      <c r="R630" s="1005"/>
      <c r="S630" s="1005"/>
      <c r="T630" s="1005"/>
      <c r="U630" s="1005"/>
      <c r="V630" s="1005"/>
      <c r="W630" s="1005"/>
      <c r="X630" s="1005"/>
      <c r="Y630" s="1005"/>
      <c r="Z630" s="1005"/>
    </row>
    <row r="631" spans="1:26" ht="18" customHeight="1" x14ac:dyDescent="0.2">
      <c r="A631" s="1002"/>
      <c r="B631" s="1005"/>
      <c r="C631" s="1054"/>
      <c r="D631" s="1054"/>
      <c r="E631" s="1054"/>
      <c r="F631" s="1054"/>
      <c r="G631" s="1054"/>
      <c r="H631" s="1054"/>
      <c r="I631" s="1054"/>
      <c r="J631" s="1054"/>
      <c r="K631" s="1054"/>
      <c r="L631" s="1054"/>
      <c r="M631" s="1005"/>
      <c r="N631" s="1005"/>
      <c r="O631" s="1005"/>
      <c r="P631" s="1005"/>
      <c r="Q631" s="1005"/>
      <c r="R631" s="1005"/>
      <c r="S631" s="1005"/>
      <c r="T631" s="1005"/>
      <c r="U631" s="1005"/>
      <c r="V631" s="1005"/>
      <c r="W631" s="1005"/>
      <c r="X631" s="1005"/>
      <c r="Y631" s="1005"/>
      <c r="Z631" s="1005"/>
    </row>
    <row r="632" spans="1:26" ht="18" customHeight="1" x14ac:dyDescent="0.2">
      <c r="A632" s="1002"/>
      <c r="B632" s="1005"/>
      <c r="C632" s="1054"/>
      <c r="D632" s="1054"/>
      <c r="E632" s="1054"/>
      <c r="F632" s="1054"/>
      <c r="G632" s="1054"/>
      <c r="H632" s="1054"/>
      <c r="I632" s="1054"/>
      <c r="J632" s="1054"/>
      <c r="K632" s="1054"/>
      <c r="L632" s="1054"/>
      <c r="M632" s="1005"/>
      <c r="N632" s="1005"/>
      <c r="O632" s="1005"/>
      <c r="P632" s="1005"/>
      <c r="Q632" s="1005"/>
      <c r="R632" s="1005"/>
      <c r="S632" s="1005"/>
      <c r="T632" s="1005"/>
      <c r="U632" s="1005"/>
      <c r="V632" s="1005"/>
      <c r="W632" s="1005"/>
      <c r="X632" s="1005"/>
      <c r="Y632" s="1005"/>
      <c r="Z632" s="1005"/>
    </row>
    <row r="633" spans="1:26" ht="18" customHeight="1" x14ac:dyDescent="0.2">
      <c r="A633" s="1002"/>
      <c r="B633" s="1005"/>
      <c r="C633" s="1054"/>
      <c r="D633" s="1054"/>
      <c r="E633" s="1054"/>
      <c r="F633" s="1054"/>
      <c r="G633" s="1054"/>
      <c r="H633" s="1054"/>
      <c r="I633" s="1054"/>
      <c r="J633" s="1054"/>
      <c r="K633" s="1054"/>
      <c r="L633" s="1054"/>
      <c r="M633" s="1005"/>
      <c r="N633" s="1005"/>
      <c r="O633" s="1005"/>
      <c r="P633" s="1005"/>
      <c r="Q633" s="1005"/>
      <c r="R633" s="1005"/>
      <c r="S633" s="1005"/>
      <c r="T633" s="1005"/>
      <c r="U633" s="1005"/>
      <c r="V633" s="1005"/>
      <c r="W633" s="1005"/>
      <c r="X633" s="1005"/>
      <c r="Y633" s="1005"/>
      <c r="Z633" s="1005"/>
    </row>
    <row r="634" spans="1:26" ht="18" customHeight="1" x14ac:dyDescent="0.2">
      <c r="A634" s="1002"/>
      <c r="B634" s="1005"/>
      <c r="C634" s="1054"/>
      <c r="D634" s="1054"/>
      <c r="E634" s="1054"/>
      <c r="F634" s="1054"/>
      <c r="G634" s="1054"/>
      <c r="H634" s="1054"/>
      <c r="I634" s="1054"/>
      <c r="J634" s="1054"/>
      <c r="K634" s="1054"/>
      <c r="L634" s="1054"/>
      <c r="M634" s="1005"/>
      <c r="N634" s="1005"/>
      <c r="O634" s="1005"/>
      <c r="P634" s="1005"/>
      <c r="Q634" s="1005"/>
      <c r="R634" s="1005"/>
      <c r="S634" s="1005"/>
      <c r="T634" s="1005"/>
      <c r="U634" s="1005"/>
      <c r="V634" s="1005"/>
      <c r="W634" s="1005"/>
      <c r="X634" s="1005"/>
      <c r="Y634" s="1005"/>
      <c r="Z634" s="1005"/>
    </row>
    <row r="635" spans="1:26" ht="18" customHeight="1" x14ac:dyDescent="0.2">
      <c r="A635" s="1002"/>
      <c r="B635" s="1005"/>
      <c r="C635" s="1054"/>
      <c r="D635" s="1054"/>
      <c r="E635" s="1054"/>
      <c r="F635" s="1054"/>
      <c r="G635" s="1054"/>
      <c r="H635" s="1054"/>
      <c r="I635" s="1054"/>
      <c r="J635" s="1054"/>
      <c r="K635" s="1054"/>
      <c r="L635" s="1054"/>
      <c r="M635" s="1005"/>
      <c r="N635" s="1005"/>
      <c r="O635" s="1005"/>
      <c r="P635" s="1005"/>
      <c r="Q635" s="1005"/>
      <c r="R635" s="1005"/>
      <c r="S635" s="1005"/>
      <c r="T635" s="1005"/>
      <c r="U635" s="1005"/>
      <c r="V635" s="1005"/>
      <c r="W635" s="1005"/>
      <c r="X635" s="1005"/>
      <c r="Y635" s="1005"/>
      <c r="Z635" s="1005"/>
    </row>
    <row r="636" spans="1:26" ht="18" customHeight="1" x14ac:dyDescent="0.2">
      <c r="A636" s="1002"/>
      <c r="B636" s="1005"/>
      <c r="C636" s="1054"/>
      <c r="D636" s="1054"/>
      <c r="E636" s="1054"/>
      <c r="F636" s="1054"/>
      <c r="G636" s="1054"/>
      <c r="H636" s="1054"/>
      <c r="I636" s="1054"/>
      <c r="J636" s="1054"/>
      <c r="K636" s="1054"/>
      <c r="L636" s="1054"/>
      <c r="M636" s="1005"/>
      <c r="N636" s="1005"/>
      <c r="O636" s="1005"/>
      <c r="P636" s="1005"/>
      <c r="Q636" s="1005"/>
      <c r="R636" s="1005"/>
      <c r="S636" s="1005"/>
      <c r="T636" s="1005"/>
      <c r="U636" s="1005"/>
      <c r="V636" s="1005"/>
      <c r="W636" s="1005"/>
      <c r="X636" s="1005"/>
      <c r="Y636" s="1005"/>
      <c r="Z636" s="1005"/>
    </row>
    <row r="637" spans="1:26" ht="18" customHeight="1" x14ac:dyDescent="0.2">
      <c r="A637" s="1002"/>
      <c r="B637" s="1005"/>
      <c r="C637" s="1054"/>
      <c r="D637" s="1054"/>
      <c r="E637" s="1054"/>
      <c r="F637" s="1054"/>
      <c r="G637" s="1054"/>
      <c r="H637" s="1054"/>
      <c r="I637" s="1054"/>
      <c r="J637" s="1054"/>
      <c r="K637" s="1054"/>
      <c r="L637" s="1054"/>
      <c r="M637" s="1005"/>
      <c r="N637" s="1005"/>
      <c r="O637" s="1005"/>
      <c r="P637" s="1005"/>
      <c r="Q637" s="1005"/>
      <c r="R637" s="1005"/>
      <c r="S637" s="1005"/>
      <c r="T637" s="1005"/>
      <c r="U637" s="1005"/>
      <c r="V637" s="1005"/>
      <c r="W637" s="1005"/>
      <c r="X637" s="1005"/>
      <c r="Y637" s="1005"/>
      <c r="Z637" s="1005"/>
    </row>
    <row r="638" spans="1:26" ht="18" customHeight="1" x14ac:dyDescent="0.2">
      <c r="A638" s="1002"/>
      <c r="B638" s="1005"/>
      <c r="C638" s="1054"/>
      <c r="D638" s="1054"/>
      <c r="E638" s="1054"/>
      <c r="F638" s="1054"/>
      <c r="G638" s="1054"/>
      <c r="H638" s="1054"/>
      <c r="I638" s="1054"/>
      <c r="J638" s="1054"/>
      <c r="K638" s="1054"/>
      <c r="L638" s="1054"/>
      <c r="M638" s="1005"/>
      <c r="N638" s="1005"/>
      <c r="O638" s="1005"/>
      <c r="P638" s="1005"/>
      <c r="Q638" s="1005"/>
      <c r="R638" s="1005"/>
      <c r="S638" s="1005"/>
      <c r="T638" s="1005"/>
      <c r="U638" s="1005"/>
      <c r="V638" s="1005"/>
      <c r="W638" s="1005"/>
      <c r="X638" s="1005"/>
      <c r="Y638" s="1005"/>
      <c r="Z638" s="1005"/>
    </row>
    <row r="639" spans="1:26" ht="18" customHeight="1" x14ac:dyDescent="0.2">
      <c r="A639" s="1002"/>
      <c r="B639" s="1005"/>
      <c r="C639" s="1054"/>
      <c r="D639" s="1054"/>
      <c r="E639" s="1054"/>
      <c r="F639" s="1054"/>
      <c r="G639" s="1054"/>
      <c r="H639" s="1054"/>
      <c r="I639" s="1054"/>
      <c r="J639" s="1054"/>
      <c r="K639" s="1054"/>
      <c r="L639" s="1054"/>
      <c r="M639" s="1005"/>
      <c r="N639" s="1005"/>
      <c r="O639" s="1005"/>
      <c r="P639" s="1005"/>
      <c r="Q639" s="1005"/>
      <c r="R639" s="1005"/>
      <c r="S639" s="1005"/>
      <c r="T639" s="1005"/>
      <c r="U639" s="1005"/>
      <c r="V639" s="1005"/>
      <c r="W639" s="1005"/>
      <c r="X639" s="1005"/>
      <c r="Y639" s="1005"/>
      <c r="Z639" s="1005"/>
    </row>
    <row r="640" spans="1:26" ht="18" customHeight="1" x14ac:dyDescent="0.2">
      <c r="A640" s="1002"/>
      <c r="B640" s="1005"/>
      <c r="C640" s="1054"/>
      <c r="D640" s="1054"/>
      <c r="E640" s="1054"/>
      <c r="F640" s="1054"/>
      <c r="G640" s="1054"/>
      <c r="H640" s="1054"/>
      <c r="I640" s="1054"/>
      <c r="J640" s="1054"/>
      <c r="K640" s="1054"/>
      <c r="L640" s="1054"/>
      <c r="M640" s="1005"/>
      <c r="N640" s="1005"/>
      <c r="O640" s="1005"/>
      <c r="P640" s="1005"/>
      <c r="Q640" s="1005"/>
      <c r="R640" s="1005"/>
      <c r="S640" s="1005"/>
      <c r="T640" s="1005"/>
      <c r="U640" s="1005"/>
      <c r="V640" s="1005"/>
      <c r="W640" s="1005"/>
      <c r="X640" s="1005"/>
      <c r="Y640" s="1005"/>
      <c r="Z640" s="1005"/>
    </row>
    <row r="641" spans="1:26" ht="18" customHeight="1" x14ac:dyDescent="0.2">
      <c r="A641" s="1002"/>
      <c r="B641" s="1005"/>
      <c r="C641" s="1054"/>
      <c r="D641" s="1054"/>
      <c r="E641" s="1054"/>
      <c r="F641" s="1054"/>
      <c r="G641" s="1054"/>
      <c r="H641" s="1054"/>
      <c r="I641" s="1054"/>
      <c r="J641" s="1054"/>
      <c r="K641" s="1054"/>
      <c r="L641" s="1054"/>
      <c r="M641" s="1005"/>
      <c r="N641" s="1005"/>
      <c r="O641" s="1005"/>
      <c r="P641" s="1005"/>
      <c r="Q641" s="1005"/>
      <c r="R641" s="1005"/>
      <c r="S641" s="1005"/>
      <c r="T641" s="1005"/>
      <c r="U641" s="1005"/>
      <c r="V641" s="1005"/>
      <c r="W641" s="1005"/>
      <c r="X641" s="1005"/>
      <c r="Y641" s="1005"/>
      <c r="Z641" s="1005"/>
    </row>
    <row r="642" spans="1:26" ht="18" customHeight="1" x14ac:dyDescent="0.2">
      <c r="A642" s="1002"/>
      <c r="B642" s="1005"/>
      <c r="C642" s="1054"/>
      <c r="D642" s="1054"/>
      <c r="E642" s="1054"/>
      <c r="F642" s="1054"/>
      <c r="G642" s="1054"/>
      <c r="H642" s="1054"/>
      <c r="I642" s="1054"/>
      <c r="J642" s="1054"/>
      <c r="K642" s="1054"/>
      <c r="L642" s="1054"/>
      <c r="M642" s="1005"/>
      <c r="N642" s="1005"/>
      <c r="O642" s="1005"/>
      <c r="P642" s="1005"/>
      <c r="Q642" s="1005"/>
      <c r="R642" s="1005"/>
      <c r="S642" s="1005"/>
      <c r="T642" s="1005"/>
      <c r="U642" s="1005"/>
      <c r="V642" s="1005"/>
      <c r="W642" s="1005"/>
      <c r="X642" s="1005"/>
      <c r="Y642" s="1005"/>
      <c r="Z642" s="1005"/>
    </row>
    <row r="643" spans="1:26" ht="18" customHeight="1" x14ac:dyDescent="0.2">
      <c r="A643" s="1002"/>
      <c r="B643" s="1005"/>
      <c r="C643" s="1054"/>
      <c r="D643" s="1054"/>
      <c r="E643" s="1054"/>
      <c r="F643" s="1054"/>
      <c r="G643" s="1054"/>
      <c r="H643" s="1054"/>
      <c r="I643" s="1054"/>
      <c r="J643" s="1054"/>
      <c r="K643" s="1054"/>
      <c r="L643" s="1054"/>
      <c r="M643" s="1005"/>
      <c r="N643" s="1005"/>
      <c r="O643" s="1005"/>
      <c r="P643" s="1005"/>
      <c r="Q643" s="1005"/>
      <c r="R643" s="1005"/>
      <c r="S643" s="1005"/>
      <c r="T643" s="1005"/>
      <c r="U643" s="1005"/>
      <c r="V643" s="1005"/>
      <c r="W643" s="1005"/>
      <c r="X643" s="1005"/>
      <c r="Y643" s="1005"/>
      <c r="Z643" s="1005"/>
    </row>
    <row r="644" spans="1:26" ht="18" customHeight="1" x14ac:dyDescent="0.2">
      <c r="A644" s="1002"/>
      <c r="B644" s="1005"/>
      <c r="C644" s="1054"/>
      <c r="D644" s="1054"/>
      <c r="E644" s="1054"/>
      <c r="F644" s="1054"/>
      <c r="G644" s="1054"/>
      <c r="H644" s="1054"/>
      <c r="I644" s="1054"/>
      <c r="J644" s="1054"/>
      <c r="K644" s="1054"/>
      <c r="L644" s="1054"/>
      <c r="M644" s="1005"/>
      <c r="N644" s="1005"/>
      <c r="O644" s="1005"/>
      <c r="P644" s="1005"/>
      <c r="Q644" s="1005"/>
      <c r="R644" s="1005"/>
      <c r="S644" s="1005"/>
      <c r="T644" s="1005"/>
      <c r="U644" s="1005"/>
      <c r="V644" s="1005"/>
      <c r="W644" s="1005"/>
      <c r="X644" s="1005"/>
      <c r="Y644" s="1005"/>
      <c r="Z644" s="1005"/>
    </row>
    <row r="645" spans="1:26" ht="18" customHeight="1" x14ac:dyDescent="0.2">
      <c r="A645" s="1002"/>
      <c r="B645" s="1005"/>
      <c r="C645" s="1054"/>
      <c r="D645" s="1054"/>
      <c r="E645" s="1054"/>
      <c r="F645" s="1054"/>
      <c r="G645" s="1054"/>
      <c r="H645" s="1054"/>
      <c r="I645" s="1054"/>
      <c r="J645" s="1054"/>
      <c r="K645" s="1054"/>
      <c r="L645" s="1054"/>
      <c r="M645" s="1005"/>
      <c r="N645" s="1005"/>
      <c r="O645" s="1005"/>
      <c r="P645" s="1005"/>
      <c r="Q645" s="1005"/>
      <c r="R645" s="1005"/>
      <c r="S645" s="1005"/>
      <c r="T645" s="1005"/>
      <c r="U645" s="1005"/>
      <c r="V645" s="1005"/>
      <c r="W645" s="1005"/>
      <c r="X645" s="1005"/>
      <c r="Y645" s="1005"/>
      <c r="Z645" s="1005"/>
    </row>
    <row r="646" spans="1:26" ht="18" customHeight="1" x14ac:dyDescent="0.2">
      <c r="A646" s="1002"/>
      <c r="B646" s="1005"/>
      <c r="C646" s="1054"/>
      <c r="D646" s="1054"/>
      <c r="E646" s="1054"/>
      <c r="F646" s="1054"/>
      <c r="G646" s="1054"/>
      <c r="H646" s="1054"/>
      <c r="I646" s="1054"/>
      <c r="J646" s="1054"/>
      <c r="K646" s="1054"/>
      <c r="L646" s="1054"/>
      <c r="M646" s="1005"/>
      <c r="N646" s="1005"/>
      <c r="O646" s="1005"/>
      <c r="P646" s="1005"/>
      <c r="Q646" s="1005"/>
      <c r="R646" s="1005"/>
      <c r="S646" s="1005"/>
      <c r="T646" s="1005"/>
      <c r="U646" s="1005"/>
      <c r="V646" s="1005"/>
      <c r="W646" s="1005"/>
      <c r="X646" s="1005"/>
      <c r="Y646" s="1005"/>
      <c r="Z646" s="1005"/>
    </row>
    <row r="647" spans="1:26" ht="18" customHeight="1" x14ac:dyDescent="0.2">
      <c r="A647" s="1002"/>
      <c r="B647" s="1005"/>
      <c r="C647" s="1054"/>
      <c r="D647" s="1054"/>
      <c r="E647" s="1054"/>
      <c r="F647" s="1054"/>
      <c r="G647" s="1054"/>
      <c r="H647" s="1054"/>
      <c r="I647" s="1054"/>
      <c r="J647" s="1054"/>
      <c r="K647" s="1054"/>
      <c r="L647" s="1054"/>
      <c r="M647" s="1005"/>
      <c r="N647" s="1005"/>
      <c r="O647" s="1005"/>
      <c r="P647" s="1005"/>
      <c r="Q647" s="1005"/>
      <c r="R647" s="1005"/>
      <c r="S647" s="1005"/>
      <c r="T647" s="1005"/>
      <c r="U647" s="1005"/>
      <c r="V647" s="1005"/>
      <c r="W647" s="1005"/>
      <c r="X647" s="1005"/>
      <c r="Y647" s="1005"/>
      <c r="Z647" s="1005"/>
    </row>
    <row r="648" spans="1:26" ht="18" customHeight="1" x14ac:dyDescent="0.2">
      <c r="A648" s="1002"/>
      <c r="B648" s="1005"/>
      <c r="C648" s="1054"/>
      <c r="D648" s="1054"/>
      <c r="E648" s="1054"/>
      <c r="F648" s="1054"/>
      <c r="G648" s="1054"/>
      <c r="H648" s="1054"/>
      <c r="I648" s="1054"/>
      <c r="J648" s="1054"/>
      <c r="K648" s="1054"/>
      <c r="L648" s="1054"/>
      <c r="M648" s="1005"/>
      <c r="N648" s="1005"/>
      <c r="O648" s="1005"/>
      <c r="P648" s="1005"/>
      <c r="Q648" s="1005"/>
      <c r="R648" s="1005"/>
      <c r="S648" s="1005"/>
      <c r="T648" s="1005"/>
      <c r="U648" s="1005"/>
      <c r="V648" s="1005"/>
      <c r="W648" s="1005"/>
      <c r="X648" s="1005"/>
      <c r="Y648" s="1005"/>
      <c r="Z648" s="1005"/>
    </row>
    <row r="649" spans="1:26" ht="18" customHeight="1" x14ac:dyDescent="0.2">
      <c r="A649" s="1002"/>
      <c r="B649" s="1005"/>
      <c r="C649" s="1054"/>
      <c r="D649" s="1054"/>
      <c r="E649" s="1054"/>
      <c r="F649" s="1054"/>
      <c r="G649" s="1054"/>
      <c r="H649" s="1054"/>
      <c r="I649" s="1054"/>
      <c r="J649" s="1054"/>
      <c r="K649" s="1054"/>
      <c r="L649" s="1054"/>
      <c r="M649" s="1005"/>
      <c r="N649" s="1005"/>
      <c r="O649" s="1005"/>
      <c r="P649" s="1005"/>
      <c r="Q649" s="1005"/>
      <c r="R649" s="1005"/>
      <c r="S649" s="1005"/>
      <c r="T649" s="1005"/>
      <c r="U649" s="1005"/>
      <c r="V649" s="1005"/>
      <c r="W649" s="1005"/>
      <c r="X649" s="1005"/>
      <c r="Y649" s="1005"/>
      <c r="Z649" s="1005"/>
    </row>
    <row r="650" spans="1:26" ht="18" customHeight="1" x14ac:dyDescent="0.2">
      <c r="A650" s="1002"/>
      <c r="B650" s="1005"/>
      <c r="C650" s="1054"/>
      <c r="D650" s="1054"/>
      <c r="E650" s="1054"/>
      <c r="F650" s="1054"/>
      <c r="G650" s="1054"/>
      <c r="H650" s="1054"/>
      <c r="I650" s="1054"/>
      <c r="J650" s="1054"/>
      <c r="K650" s="1054"/>
      <c r="L650" s="1054"/>
      <c r="M650" s="1005"/>
      <c r="N650" s="1005"/>
      <c r="O650" s="1005"/>
      <c r="P650" s="1005"/>
      <c r="Q650" s="1005"/>
      <c r="R650" s="1005"/>
      <c r="S650" s="1005"/>
      <c r="T650" s="1005"/>
      <c r="U650" s="1005"/>
      <c r="V650" s="1005"/>
      <c r="W650" s="1005"/>
      <c r="X650" s="1005"/>
      <c r="Y650" s="1005"/>
      <c r="Z650" s="1005"/>
    </row>
    <row r="651" spans="1:26" ht="18" customHeight="1" x14ac:dyDescent="0.2">
      <c r="A651" s="1002"/>
      <c r="B651" s="1005"/>
      <c r="C651" s="1054"/>
      <c r="D651" s="1054"/>
      <c r="E651" s="1054"/>
      <c r="F651" s="1054"/>
      <c r="G651" s="1054"/>
      <c r="H651" s="1054"/>
      <c r="I651" s="1054"/>
      <c r="J651" s="1054"/>
      <c r="K651" s="1054"/>
      <c r="L651" s="1054"/>
      <c r="M651" s="1005"/>
      <c r="N651" s="1005"/>
      <c r="O651" s="1005"/>
      <c r="P651" s="1005"/>
      <c r="Q651" s="1005"/>
      <c r="R651" s="1005"/>
      <c r="S651" s="1005"/>
      <c r="T651" s="1005"/>
      <c r="U651" s="1005"/>
      <c r="V651" s="1005"/>
      <c r="W651" s="1005"/>
      <c r="X651" s="1005"/>
      <c r="Y651" s="1005"/>
      <c r="Z651" s="1005"/>
    </row>
    <row r="652" spans="1:26" ht="18" customHeight="1" x14ac:dyDescent="0.2">
      <c r="A652" s="1002"/>
      <c r="B652" s="1005"/>
      <c r="C652" s="1054"/>
      <c r="D652" s="1054"/>
      <c r="E652" s="1054"/>
      <c r="F652" s="1054"/>
      <c r="G652" s="1054"/>
      <c r="H652" s="1054"/>
      <c r="I652" s="1054"/>
      <c r="J652" s="1054"/>
      <c r="K652" s="1054"/>
      <c r="L652" s="1054"/>
      <c r="M652" s="1005"/>
      <c r="N652" s="1005"/>
      <c r="O652" s="1005"/>
      <c r="P652" s="1005"/>
      <c r="Q652" s="1005"/>
      <c r="R652" s="1005"/>
      <c r="S652" s="1005"/>
      <c r="T652" s="1005"/>
      <c r="U652" s="1005"/>
      <c r="V652" s="1005"/>
      <c r="W652" s="1005"/>
      <c r="X652" s="1005"/>
      <c r="Y652" s="1005"/>
      <c r="Z652" s="1005"/>
    </row>
    <row r="653" spans="1:26" ht="18" customHeight="1" x14ac:dyDescent="0.2">
      <c r="A653" s="1002"/>
      <c r="B653" s="1005"/>
      <c r="C653" s="1054"/>
      <c r="D653" s="1054"/>
      <c r="E653" s="1054"/>
      <c r="F653" s="1054"/>
      <c r="G653" s="1054"/>
      <c r="H653" s="1054"/>
      <c r="I653" s="1054"/>
      <c r="J653" s="1054"/>
      <c r="K653" s="1054"/>
      <c r="L653" s="1054"/>
      <c r="M653" s="1005"/>
      <c r="N653" s="1005"/>
      <c r="O653" s="1005"/>
      <c r="P653" s="1005"/>
      <c r="Q653" s="1005"/>
      <c r="R653" s="1005"/>
      <c r="S653" s="1005"/>
      <c r="T653" s="1005"/>
      <c r="U653" s="1005"/>
      <c r="V653" s="1005"/>
      <c r="W653" s="1005"/>
      <c r="X653" s="1005"/>
      <c r="Y653" s="1005"/>
      <c r="Z653" s="1005"/>
    </row>
    <row r="654" spans="1:26" ht="18" customHeight="1" x14ac:dyDescent="0.2">
      <c r="A654" s="1002"/>
      <c r="B654" s="1005"/>
      <c r="C654" s="1054"/>
      <c r="D654" s="1054"/>
      <c r="E654" s="1054"/>
      <c r="F654" s="1054"/>
      <c r="G654" s="1054"/>
      <c r="H654" s="1054"/>
      <c r="I654" s="1054"/>
      <c r="J654" s="1054"/>
      <c r="K654" s="1054"/>
      <c r="L654" s="1054"/>
      <c r="M654" s="1005"/>
      <c r="N654" s="1005"/>
      <c r="O654" s="1005"/>
      <c r="P654" s="1005"/>
      <c r="Q654" s="1005"/>
      <c r="R654" s="1005"/>
      <c r="S654" s="1005"/>
      <c r="T654" s="1005"/>
      <c r="U654" s="1005"/>
      <c r="V654" s="1005"/>
      <c r="W654" s="1005"/>
      <c r="X654" s="1005"/>
      <c r="Y654" s="1005"/>
      <c r="Z654" s="1005"/>
    </row>
    <row r="655" spans="1:26" ht="18" customHeight="1" x14ac:dyDescent="0.2">
      <c r="A655" s="1002"/>
      <c r="B655" s="1005"/>
      <c r="C655" s="1054"/>
      <c r="D655" s="1054"/>
      <c r="E655" s="1054"/>
      <c r="F655" s="1054"/>
      <c r="G655" s="1054"/>
      <c r="H655" s="1054"/>
      <c r="I655" s="1054"/>
      <c r="J655" s="1054"/>
      <c r="K655" s="1054"/>
      <c r="L655" s="1054"/>
      <c r="M655" s="1005"/>
      <c r="N655" s="1005"/>
      <c r="O655" s="1005"/>
      <c r="P655" s="1005"/>
      <c r="Q655" s="1005"/>
      <c r="R655" s="1005"/>
      <c r="S655" s="1005"/>
      <c r="T655" s="1005"/>
      <c r="U655" s="1005"/>
      <c r="V655" s="1005"/>
      <c r="W655" s="1005"/>
      <c r="X655" s="1005"/>
      <c r="Y655" s="1005"/>
      <c r="Z655" s="1005"/>
    </row>
    <row r="656" spans="1:26" ht="18" customHeight="1" x14ac:dyDescent="0.2">
      <c r="A656" s="1002"/>
      <c r="B656" s="1005"/>
      <c r="C656" s="1054"/>
      <c r="D656" s="1054"/>
      <c r="E656" s="1054"/>
      <c r="F656" s="1054"/>
      <c r="G656" s="1054"/>
      <c r="H656" s="1054"/>
      <c r="I656" s="1054"/>
      <c r="J656" s="1054"/>
      <c r="K656" s="1054"/>
      <c r="L656" s="1054"/>
      <c r="M656" s="1005"/>
      <c r="N656" s="1005"/>
      <c r="O656" s="1005"/>
      <c r="P656" s="1005"/>
      <c r="Q656" s="1005"/>
      <c r="R656" s="1005"/>
      <c r="S656" s="1005"/>
      <c r="T656" s="1005"/>
      <c r="U656" s="1005"/>
      <c r="V656" s="1005"/>
      <c r="W656" s="1005"/>
      <c r="X656" s="1005"/>
      <c r="Y656" s="1005"/>
      <c r="Z656" s="1005"/>
    </row>
    <row r="657" spans="1:26" ht="18" customHeight="1" x14ac:dyDescent="0.2">
      <c r="A657" s="1002"/>
      <c r="B657" s="1005"/>
      <c r="C657" s="1054"/>
      <c r="D657" s="1054"/>
      <c r="E657" s="1054"/>
      <c r="F657" s="1054"/>
      <c r="G657" s="1054"/>
      <c r="H657" s="1054"/>
      <c r="I657" s="1054"/>
      <c r="J657" s="1054"/>
      <c r="K657" s="1054"/>
      <c r="L657" s="1054"/>
      <c r="M657" s="1005"/>
      <c r="N657" s="1005"/>
      <c r="O657" s="1005"/>
      <c r="P657" s="1005"/>
      <c r="Q657" s="1005"/>
      <c r="R657" s="1005"/>
      <c r="S657" s="1005"/>
      <c r="T657" s="1005"/>
      <c r="U657" s="1005"/>
      <c r="V657" s="1005"/>
      <c r="W657" s="1005"/>
      <c r="X657" s="1005"/>
      <c r="Y657" s="1005"/>
      <c r="Z657" s="1005"/>
    </row>
    <row r="658" spans="1:26" ht="18" customHeight="1" x14ac:dyDescent="0.2">
      <c r="A658" s="1002"/>
      <c r="B658" s="1005"/>
      <c r="C658" s="1054"/>
      <c r="D658" s="1054"/>
      <c r="E658" s="1054"/>
      <c r="F658" s="1054"/>
      <c r="G658" s="1054"/>
      <c r="H658" s="1054"/>
      <c r="I658" s="1054"/>
      <c r="J658" s="1054"/>
      <c r="K658" s="1054"/>
      <c r="L658" s="1054"/>
      <c r="M658" s="1005"/>
      <c r="N658" s="1005"/>
      <c r="O658" s="1005"/>
      <c r="P658" s="1005"/>
      <c r="Q658" s="1005"/>
      <c r="R658" s="1005"/>
      <c r="S658" s="1005"/>
      <c r="T658" s="1005"/>
      <c r="U658" s="1005"/>
      <c r="V658" s="1005"/>
      <c r="W658" s="1005"/>
      <c r="X658" s="1005"/>
      <c r="Y658" s="1005"/>
      <c r="Z658" s="1005"/>
    </row>
    <row r="659" spans="1:26" ht="18" customHeight="1" x14ac:dyDescent="0.2">
      <c r="A659" s="1002"/>
      <c r="B659" s="1005"/>
      <c r="C659" s="1054"/>
      <c r="D659" s="1054"/>
      <c r="E659" s="1054"/>
      <c r="F659" s="1054"/>
      <c r="G659" s="1054"/>
      <c r="H659" s="1054"/>
      <c r="I659" s="1054"/>
      <c r="J659" s="1054"/>
      <c r="K659" s="1054"/>
      <c r="L659" s="1054"/>
      <c r="M659" s="1005"/>
      <c r="N659" s="1005"/>
      <c r="O659" s="1005"/>
      <c r="P659" s="1005"/>
      <c r="Q659" s="1005"/>
      <c r="R659" s="1005"/>
      <c r="S659" s="1005"/>
      <c r="T659" s="1005"/>
      <c r="U659" s="1005"/>
      <c r="V659" s="1005"/>
      <c r="W659" s="1005"/>
      <c r="X659" s="1005"/>
      <c r="Y659" s="1005"/>
      <c r="Z659" s="1005"/>
    </row>
    <row r="660" spans="1:26" ht="18" customHeight="1" x14ac:dyDescent="0.2">
      <c r="A660" s="1002"/>
      <c r="B660" s="1005"/>
      <c r="C660" s="1054"/>
      <c r="D660" s="1054"/>
      <c r="E660" s="1054"/>
      <c r="F660" s="1054"/>
      <c r="G660" s="1054"/>
      <c r="H660" s="1054"/>
      <c r="I660" s="1054"/>
      <c r="J660" s="1054"/>
      <c r="K660" s="1054"/>
      <c r="L660" s="1054"/>
      <c r="M660" s="1005"/>
      <c r="N660" s="1005"/>
      <c r="O660" s="1005"/>
      <c r="P660" s="1005"/>
      <c r="Q660" s="1005"/>
      <c r="R660" s="1005"/>
      <c r="S660" s="1005"/>
      <c r="T660" s="1005"/>
      <c r="U660" s="1005"/>
      <c r="V660" s="1005"/>
      <c r="W660" s="1005"/>
      <c r="X660" s="1005"/>
      <c r="Y660" s="1005"/>
      <c r="Z660" s="1005"/>
    </row>
    <row r="661" spans="1:26" ht="18" customHeight="1" x14ac:dyDescent="0.2">
      <c r="A661" s="1002"/>
      <c r="B661" s="1005"/>
      <c r="C661" s="1054"/>
      <c r="D661" s="1054"/>
      <c r="E661" s="1054"/>
      <c r="F661" s="1054"/>
      <c r="G661" s="1054"/>
      <c r="H661" s="1054"/>
      <c r="I661" s="1054"/>
      <c r="J661" s="1054"/>
      <c r="K661" s="1054"/>
      <c r="L661" s="1054"/>
      <c r="M661" s="1005"/>
      <c r="N661" s="1005"/>
      <c r="O661" s="1005"/>
      <c r="P661" s="1005"/>
      <c r="Q661" s="1005"/>
      <c r="R661" s="1005"/>
      <c r="S661" s="1005"/>
      <c r="T661" s="1005"/>
      <c r="U661" s="1005"/>
      <c r="V661" s="1005"/>
      <c r="W661" s="1005"/>
      <c r="X661" s="1005"/>
      <c r="Y661" s="1005"/>
      <c r="Z661" s="1005"/>
    </row>
    <row r="662" spans="1:26" ht="18" customHeight="1" x14ac:dyDescent="0.2">
      <c r="A662" s="1002"/>
      <c r="B662" s="1005"/>
      <c r="C662" s="1054"/>
      <c r="D662" s="1054"/>
      <c r="E662" s="1054"/>
      <c r="F662" s="1054"/>
      <c r="G662" s="1054"/>
      <c r="H662" s="1054"/>
      <c r="I662" s="1054"/>
      <c r="J662" s="1054"/>
      <c r="K662" s="1054"/>
      <c r="L662" s="1054"/>
      <c r="M662" s="1005"/>
      <c r="N662" s="1005"/>
      <c r="O662" s="1005"/>
      <c r="P662" s="1005"/>
      <c r="Q662" s="1005"/>
      <c r="R662" s="1005"/>
      <c r="S662" s="1005"/>
      <c r="T662" s="1005"/>
      <c r="U662" s="1005"/>
      <c r="V662" s="1005"/>
      <c r="W662" s="1005"/>
      <c r="X662" s="1005"/>
      <c r="Y662" s="1005"/>
      <c r="Z662" s="1005"/>
    </row>
    <row r="663" spans="1:26" ht="18" customHeight="1" x14ac:dyDescent="0.2">
      <c r="A663" s="1002"/>
      <c r="B663" s="1005"/>
      <c r="C663" s="1054"/>
      <c r="D663" s="1054"/>
      <c r="E663" s="1054"/>
      <c r="F663" s="1054"/>
      <c r="G663" s="1054"/>
      <c r="H663" s="1054"/>
      <c r="I663" s="1054"/>
      <c r="J663" s="1054"/>
      <c r="K663" s="1054"/>
      <c r="L663" s="1054"/>
      <c r="M663" s="1005"/>
      <c r="N663" s="1005"/>
      <c r="O663" s="1005"/>
      <c r="P663" s="1005"/>
      <c r="Q663" s="1005"/>
      <c r="R663" s="1005"/>
      <c r="S663" s="1005"/>
      <c r="T663" s="1005"/>
      <c r="U663" s="1005"/>
      <c r="V663" s="1005"/>
      <c r="W663" s="1005"/>
      <c r="X663" s="1005"/>
      <c r="Y663" s="1005"/>
      <c r="Z663" s="1005"/>
    </row>
    <row r="664" spans="1:26" ht="18" customHeight="1" x14ac:dyDescent="0.2">
      <c r="A664" s="1002"/>
      <c r="B664" s="1005"/>
      <c r="C664" s="1054"/>
      <c r="D664" s="1054"/>
      <c r="E664" s="1054"/>
      <c r="F664" s="1054"/>
      <c r="G664" s="1054"/>
      <c r="H664" s="1054"/>
      <c r="I664" s="1054"/>
      <c r="J664" s="1054"/>
      <c r="K664" s="1054"/>
      <c r="L664" s="1054"/>
      <c r="M664" s="1005"/>
      <c r="N664" s="1005"/>
      <c r="O664" s="1005"/>
      <c r="P664" s="1005"/>
      <c r="Q664" s="1005"/>
      <c r="R664" s="1005"/>
      <c r="S664" s="1005"/>
      <c r="T664" s="1005"/>
      <c r="U664" s="1005"/>
      <c r="V664" s="1005"/>
      <c r="W664" s="1005"/>
      <c r="X664" s="1005"/>
      <c r="Y664" s="1005"/>
      <c r="Z664" s="1005"/>
    </row>
    <row r="665" spans="1:26" ht="18" customHeight="1" x14ac:dyDescent="0.2">
      <c r="A665" s="1002"/>
      <c r="B665" s="1005"/>
      <c r="C665" s="1054"/>
      <c r="D665" s="1054"/>
      <c r="E665" s="1054"/>
      <c r="F665" s="1054"/>
      <c r="G665" s="1054"/>
      <c r="H665" s="1054"/>
      <c r="I665" s="1054"/>
      <c r="J665" s="1054"/>
      <c r="K665" s="1054"/>
      <c r="L665" s="1054"/>
      <c r="M665" s="1005"/>
      <c r="N665" s="1005"/>
      <c r="O665" s="1005"/>
      <c r="P665" s="1005"/>
      <c r="Q665" s="1005"/>
      <c r="R665" s="1005"/>
      <c r="S665" s="1005"/>
      <c r="T665" s="1005"/>
      <c r="U665" s="1005"/>
      <c r="V665" s="1005"/>
      <c r="W665" s="1005"/>
      <c r="X665" s="1005"/>
      <c r="Y665" s="1005"/>
      <c r="Z665" s="1005"/>
    </row>
    <row r="666" spans="1:26" ht="18" customHeight="1" x14ac:dyDescent="0.2">
      <c r="A666" s="1002"/>
      <c r="B666" s="1005"/>
      <c r="C666" s="1054"/>
      <c r="D666" s="1054"/>
      <c r="E666" s="1054"/>
      <c r="F666" s="1054"/>
      <c r="G666" s="1054"/>
      <c r="H666" s="1054"/>
      <c r="I666" s="1054"/>
      <c r="J666" s="1054"/>
      <c r="K666" s="1054"/>
      <c r="L666" s="1054"/>
      <c r="M666" s="1005"/>
      <c r="N666" s="1005"/>
      <c r="O666" s="1005"/>
      <c r="P666" s="1005"/>
      <c r="Q666" s="1005"/>
      <c r="R666" s="1005"/>
      <c r="S666" s="1005"/>
      <c r="T666" s="1005"/>
      <c r="U666" s="1005"/>
      <c r="V666" s="1005"/>
      <c r="W666" s="1005"/>
      <c r="X666" s="1005"/>
      <c r="Y666" s="1005"/>
      <c r="Z666" s="1005"/>
    </row>
    <row r="667" spans="1:26" ht="18" customHeight="1" x14ac:dyDescent="0.2">
      <c r="A667" s="1002"/>
      <c r="B667" s="1005"/>
      <c r="C667" s="1054"/>
      <c r="D667" s="1054"/>
      <c r="E667" s="1054"/>
      <c r="F667" s="1054"/>
      <c r="G667" s="1054"/>
      <c r="H667" s="1054"/>
      <c r="I667" s="1054"/>
      <c r="J667" s="1054"/>
      <c r="K667" s="1054"/>
      <c r="L667" s="1054"/>
      <c r="M667" s="1005"/>
      <c r="N667" s="1005"/>
      <c r="O667" s="1005"/>
      <c r="P667" s="1005"/>
      <c r="Q667" s="1005"/>
      <c r="R667" s="1005"/>
      <c r="S667" s="1005"/>
      <c r="T667" s="1005"/>
      <c r="U667" s="1005"/>
      <c r="V667" s="1005"/>
      <c r="W667" s="1005"/>
      <c r="X667" s="1005"/>
      <c r="Y667" s="1005"/>
      <c r="Z667" s="1005"/>
    </row>
    <row r="668" spans="1:26" ht="18" customHeight="1" x14ac:dyDescent="0.2">
      <c r="A668" s="1002"/>
      <c r="B668" s="1005"/>
      <c r="C668" s="1054"/>
      <c r="D668" s="1054"/>
      <c r="E668" s="1054"/>
      <c r="F668" s="1054"/>
      <c r="G668" s="1054"/>
      <c r="H668" s="1054"/>
      <c r="I668" s="1054"/>
      <c r="J668" s="1054"/>
      <c r="K668" s="1054"/>
      <c r="L668" s="1054"/>
      <c r="M668" s="1005"/>
      <c r="N668" s="1005"/>
      <c r="O668" s="1005"/>
      <c r="P668" s="1005"/>
      <c r="Q668" s="1005"/>
      <c r="R668" s="1005"/>
      <c r="S668" s="1005"/>
      <c r="T668" s="1005"/>
      <c r="U668" s="1005"/>
      <c r="V668" s="1005"/>
      <c r="W668" s="1005"/>
      <c r="X668" s="1005"/>
      <c r="Y668" s="1005"/>
      <c r="Z668" s="1005"/>
    </row>
    <row r="669" spans="1:26" ht="18" customHeight="1" x14ac:dyDescent="0.2">
      <c r="A669" s="1002"/>
      <c r="B669" s="1005"/>
      <c r="C669" s="1054"/>
      <c r="D669" s="1054"/>
      <c r="E669" s="1054"/>
      <c r="F669" s="1054"/>
      <c r="G669" s="1054"/>
      <c r="H669" s="1054"/>
      <c r="I669" s="1054"/>
      <c r="J669" s="1054"/>
      <c r="K669" s="1054"/>
      <c r="L669" s="1054"/>
      <c r="M669" s="1005"/>
      <c r="N669" s="1005"/>
      <c r="O669" s="1005"/>
      <c r="P669" s="1005"/>
      <c r="Q669" s="1005"/>
      <c r="R669" s="1005"/>
      <c r="S669" s="1005"/>
      <c r="T669" s="1005"/>
      <c r="U669" s="1005"/>
      <c r="V669" s="1005"/>
      <c r="W669" s="1005"/>
      <c r="X669" s="1005"/>
      <c r="Y669" s="1005"/>
      <c r="Z669" s="1005"/>
    </row>
    <row r="670" spans="1:26" ht="18" customHeight="1" x14ac:dyDescent="0.2">
      <c r="A670" s="1002"/>
      <c r="B670" s="1005"/>
      <c r="C670" s="1054"/>
      <c r="D670" s="1054"/>
      <c r="E670" s="1054"/>
      <c r="F670" s="1054"/>
      <c r="G670" s="1054"/>
      <c r="H670" s="1054"/>
      <c r="I670" s="1054"/>
      <c r="J670" s="1054"/>
      <c r="K670" s="1054"/>
      <c r="L670" s="1054"/>
      <c r="M670" s="1005"/>
      <c r="N670" s="1005"/>
      <c r="O670" s="1005"/>
      <c r="P670" s="1005"/>
      <c r="Q670" s="1005"/>
      <c r="R670" s="1005"/>
      <c r="S670" s="1005"/>
      <c r="T670" s="1005"/>
      <c r="U670" s="1005"/>
      <c r="V670" s="1005"/>
      <c r="W670" s="1005"/>
      <c r="X670" s="1005"/>
      <c r="Y670" s="1005"/>
      <c r="Z670" s="1005"/>
    </row>
    <row r="671" spans="1:26" ht="18" customHeight="1" x14ac:dyDescent="0.2">
      <c r="A671" s="1002"/>
      <c r="B671" s="1005"/>
      <c r="C671" s="1054"/>
      <c r="D671" s="1054"/>
      <c r="E671" s="1054"/>
      <c r="F671" s="1054"/>
      <c r="G671" s="1054"/>
      <c r="H671" s="1054"/>
      <c r="I671" s="1054"/>
      <c r="J671" s="1054"/>
      <c r="K671" s="1054"/>
      <c r="L671" s="1054"/>
      <c r="M671" s="1005"/>
      <c r="N671" s="1005"/>
      <c r="O671" s="1005"/>
      <c r="P671" s="1005"/>
      <c r="Q671" s="1005"/>
      <c r="R671" s="1005"/>
      <c r="S671" s="1005"/>
      <c r="T671" s="1005"/>
      <c r="U671" s="1005"/>
      <c r="V671" s="1005"/>
      <c r="W671" s="1005"/>
      <c r="X671" s="1005"/>
      <c r="Y671" s="1005"/>
      <c r="Z671" s="1005"/>
    </row>
    <row r="672" spans="1:26" ht="18" customHeight="1" x14ac:dyDescent="0.2">
      <c r="A672" s="1002"/>
      <c r="B672" s="1005"/>
      <c r="C672" s="1054"/>
      <c r="D672" s="1054"/>
      <c r="E672" s="1054"/>
      <c r="F672" s="1054"/>
      <c r="G672" s="1054"/>
      <c r="H672" s="1054"/>
      <c r="I672" s="1054"/>
      <c r="J672" s="1054"/>
      <c r="K672" s="1054"/>
      <c r="L672" s="1054"/>
      <c r="M672" s="1005"/>
      <c r="N672" s="1005"/>
      <c r="O672" s="1005"/>
      <c r="P672" s="1005"/>
      <c r="Q672" s="1005"/>
      <c r="R672" s="1005"/>
      <c r="S672" s="1005"/>
      <c r="T672" s="1005"/>
      <c r="U672" s="1005"/>
      <c r="V672" s="1005"/>
      <c r="W672" s="1005"/>
      <c r="X672" s="1005"/>
      <c r="Y672" s="1005"/>
      <c r="Z672" s="1005"/>
    </row>
    <row r="673" spans="1:26" ht="18" customHeight="1" x14ac:dyDescent="0.2">
      <c r="A673" s="1002"/>
      <c r="B673" s="1005"/>
      <c r="C673" s="1054"/>
      <c r="D673" s="1054"/>
      <c r="E673" s="1054"/>
      <c r="F673" s="1054"/>
      <c r="G673" s="1054"/>
      <c r="H673" s="1054"/>
      <c r="I673" s="1054"/>
      <c r="J673" s="1054"/>
      <c r="K673" s="1054"/>
      <c r="L673" s="1054"/>
      <c r="M673" s="1005"/>
      <c r="N673" s="1005"/>
      <c r="O673" s="1005"/>
      <c r="P673" s="1005"/>
      <c r="Q673" s="1005"/>
      <c r="R673" s="1005"/>
      <c r="S673" s="1005"/>
      <c r="T673" s="1005"/>
      <c r="U673" s="1005"/>
      <c r="V673" s="1005"/>
      <c r="W673" s="1005"/>
      <c r="X673" s="1005"/>
      <c r="Y673" s="1005"/>
      <c r="Z673" s="1005"/>
    </row>
    <row r="674" spans="1:26" ht="18" customHeight="1" x14ac:dyDescent="0.2">
      <c r="A674" s="1002"/>
      <c r="B674" s="1005"/>
      <c r="C674" s="1054"/>
      <c r="D674" s="1054"/>
      <c r="E674" s="1054"/>
      <c r="F674" s="1054"/>
      <c r="G674" s="1054"/>
      <c r="H674" s="1054"/>
      <c r="I674" s="1054"/>
      <c r="J674" s="1054"/>
      <c r="K674" s="1054"/>
      <c r="L674" s="1054"/>
      <c r="M674" s="1005"/>
      <c r="N674" s="1005"/>
      <c r="O674" s="1005"/>
      <c r="P674" s="1005"/>
      <c r="Q674" s="1005"/>
      <c r="R674" s="1005"/>
      <c r="S674" s="1005"/>
      <c r="T674" s="1005"/>
      <c r="U674" s="1005"/>
      <c r="V674" s="1005"/>
      <c r="W674" s="1005"/>
      <c r="X674" s="1005"/>
      <c r="Y674" s="1005"/>
      <c r="Z674" s="1005"/>
    </row>
    <row r="675" spans="1:26" ht="18" customHeight="1" x14ac:dyDescent="0.2">
      <c r="A675" s="1002"/>
      <c r="B675" s="1005"/>
      <c r="C675" s="1054"/>
      <c r="D675" s="1054"/>
      <c r="E675" s="1054"/>
      <c r="F675" s="1054"/>
      <c r="G675" s="1054"/>
      <c r="H675" s="1054"/>
      <c r="I675" s="1054"/>
      <c r="J675" s="1054"/>
      <c r="K675" s="1054"/>
      <c r="L675" s="1054"/>
      <c r="M675" s="1005"/>
      <c r="N675" s="1005"/>
      <c r="O675" s="1005"/>
      <c r="P675" s="1005"/>
      <c r="Q675" s="1005"/>
      <c r="R675" s="1005"/>
      <c r="S675" s="1005"/>
      <c r="T675" s="1005"/>
      <c r="U675" s="1005"/>
      <c r="V675" s="1005"/>
      <c r="W675" s="1005"/>
      <c r="X675" s="1005"/>
      <c r="Y675" s="1005"/>
      <c r="Z675" s="1005"/>
    </row>
    <row r="676" spans="1:26" ht="18" customHeight="1" x14ac:dyDescent="0.2">
      <c r="A676" s="1002"/>
      <c r="B676" s="1005"/>
      <c r="C676" s="1054"/>
      <c r="D676" s="1054"/>
      <c r="E676" s="1054"/>
      <c r="F676" s="1054"/>
      <c r="G676" s="1054"/>
      <c r="H676" s="1054"/>
      <c r="I676" s="1054"/>
      <c r="J676" s="1054"/>
      <c r="K676" s="1054"/>
      <c r="L676" s="1054"/>
      <c r="M676" s="1005"/>
      <c r="N676" s="1005"/>
      <c r="O676" s="1005"/>
      <c r="P676" s="1005"/>
      <c r="Q676" s="1005"/>
      <c r="R676" s="1005"/>
      <c r="S676" s="1005"/>
      <c r="T676" s="1005"/>
      <c r="U676" s="1005"/>
      <c r="V676" s="1005"/>
      <c r="W676" s="1005"/>
      <c r="X676" s="1005"/>
      <c r="Y676" s="1005"/>
      <c r="Z676" s="1005"/>
    </row>
    <row r="677" spans="1:26" ht="18" customHeight="1" x14ac:dyDescent="0.2">
      <c r="A677" s="1002"/>
      <c r="B677" s="1005"/>
      <c r="C677" s="1054"/>
      <c r="D677" s="1054"/>
      <c r="E677" s="1054"/>
      <c r="F677" s="1054"/>
      <c r="G677" s="1054"/>
      <c r="H677" s="1054"/>
      <c r="I677" s="1054"/>
      <c r="J677" s="1054"/>
      <c r="K677" s="1054"/>
      <c r="L677" s="1054"/>
      <c r="M677" s="1005"/>
      <c r="N677" s="1005"/>
      <c r="O677" s="1005"/>
      <c r="P677" s="1005"/>
      <c r="Q677" s="1005"/>
      <c r="R677" s="1005"/>
      <c r="S677" s="1005"/>
      <c r="T677" s="1005"/>
      <c r="U677" s="1005"/>
      <c r="V677" s="1005"/>
      <c r="W677" s="1005"/>
      <c r="X677" s="1005"/>
      <c r="Y677" s="1005"/>
      <c r="Z677" s="1005"/>
    </row>
    <row r="678" spans="1:26" ht="18" customHeight="1" x14ac:dyDescent="0.2">
      <c r="A678" s="1002"/>
      <c r="B678" s="1005"/>
      <c r="C678" s="1054"/>
      <c r="D678" s="1054"/>
      <c r="E678" s="1054"/>
      <c r="F678" s="1054"/>
      <c r="G678" s="1054"/>
      <c r="H678" s="1054"/>
      <c r="I678" s="1054"/>
      <c r="J678" s="1054"/>
      <c r="K678" s="1054"/>
      <c r="L678" s="1054"/>
      <c r="M678" s="1005"/>
      <c r="N678" s="1005"/>
      <c r="O678" s="1005"/>
      <c r="P678" s="1005"/>
      <c r="Q678" s="1005"/>
      <c r="R678" s="1005"/>
      <c r="S678" s="1005"/>
      <c r="T678" s="1005"/>
      <c r="U678" s="1005"/>
      <c r="V678" s="1005"/>
      <c r="W678" s="1005"/>
      <c r="X678" s="1005"/>
      <c r="Y678" s="1005"/>
      <c r="Z678" s="1005"/>
    </row>
    <row r="679" spans="1:26" ht="18" customHeight="1" x14ac:dyDescent="0.2">
      <c r="A679" s="1002"/>
      <c r="B679" s="1005"/>
      <c r="C679" s="1054"/>
      <c r="D679" s="1054"/>
      <c r="E679" s="1054"/>
      <c r="F679" s="1054"/>
      <c r="G679" s="1054"/>
      <c r="H679" s="1054"/>
      <c r="I679" s="1054"/>
      <c r="J679" s="1054"/>
      <c r="K679" s="1054"/>
      <c r="L679" s="1054"/>
      <c r="M679" s="1005"/>
      <c r="N679" s="1005"/>
      <c r="O679" s="1005"/>
      <c r="P679" s="1005"/>
      <c r="Q679" s="1005"/>
      <c r="R679" s="1005"/>
      <c r="S679" s="1005"/>
      <c r="T679" s="1005"/>
      <c r="U679" s="1005"/>
      <c r="V679" s="1005"/>
      <c r="W679" s="1005"/>
      <c r="X679" s="1005"/>
      <c r="Y679" s="1005"/>
      <c r="Z679" s="1005"/>
    </row>
    <row r="680" spans="1:26" ht="18" customHeight="1" x14ac:dyDescent="0.2">
      <c r="A680" s="1002"/>
      <c r="B680" s="1005"/>
      <c r="C680" s="1054"/>
      <c r="D680" s="1054"/>
      <c r="E680" s="1054"/>
      <c r="F680" s="1054"/>
      <c r="G680" s="1054"/>
      <c r="H680" s="1054"/>
      <c r="I680" s="1054"/>
      <c r="J680" s="1054"/>
      <c r="K680" s="1054"/>
      <c r="L680" s="1054"/>
      <c r="M680" s="1005"/>
      <c r="N680" s="1005"/>
      <c r="O680" s="1005"/>
      <c r="P680" s="1005"/>
      <c r="Q680" s="1005"/>
      <c r="R680" s="1005"/>
      <c r="S680" s="1005"/>
      <c r="T680" s="1005"/>
      <c r="U680" s="1005"/>
      <c r="V680" s="1005"/>
      <c r="W680" s="1005"/>
      <c r="X680" s="1005"/>
      <c r="Y680" s="1005"/>
      <c r="Z680" s="1005"/>
    </row>
    <row r="681" spans="1:26" ht="18" customHeight="1" x14ac:dyDescent="0.2">
      <c r="A681" s="1002"/>
      <c r="B681" s="1005"/>
      <c r="C681" s="1054"/>
      <c r="D681" s="1054"/>
      <c r="E681" s="1054"/>
      <c r="F681" s="1054"/>
      <c r="G681" s="1054"/>
      <c r="H681" s="1054"/>
      <c r="I681" s="1054"/>
      <c r="J681" s="1054"/>
      <c r="K681" s="1054"/>
      <c r="L681" s="1054"/>
      <c r="M681" s="1005"/>
      <c r="N681" s="1005"/>
      <c r="O681" s="1005"/>
      <c r="P681" s="1005"/>
      <c r="Q681" s="1005"/>
      <c r="R681" s="1005"/>
      <c r="S681" s="1005"/>
      <c r="T681" s="1005"/>
      <c r="U681" s="1005"/>
      <c r="V681" s="1005"/>
      <c r="W681" s="1005"/>
      <c r="X681" s="1005"/>
      <c r="Y681" s="1005"/>
      <c r="Z681" s="1005"/>
    </row>
    <row r="682" spans="1:26" ht="18" customHeight="1" x14ac:dyDescent="0.2">
      <c r="A682" s="1002"/>
      <c r="B682" s="1005"/>
      <c r="C682" s="1054"/>
      <c r="D682" s="1054"/>
      <c r="E682" s="1054"/>
      <c r="F682" s="1054"/>
      <c r="G682" s="1054"/>
      <c r="H682" s="1054"/>
      <c r="I682" s="1054"/>
      <c r="J682" s="1054"/>
      <c r="K682" s="1054"/>
      <c r="L682" s="1054"/>
      <c r="M682" s="1005"/>
      <c r="N682" s="1005"/>
      <c r="O682" s="1005"/>
      <c r="P682" s="1005"/>
      <c r="Q682" s="1005"/>
      <c r="R682" s="1005"/>
      <c r="S682" s="1005"/>
      <c r="T682" s="1005"/>
      <c r="U682" s="1005"/>
      <c r="V682" s="1005"/>
      <c r="W682" s="1005"/>
      <c r="X682" s="1005"/>
      <c r="Y682" s="1005"/>
      <c r="Z682" s="1005"/>
    </row>
    <row r="683" spans="1:26" ht="18" customHeight="1" x14ac:dyDescent="0.2">
      <c r="A683" s="1002"/>
      <c r="B683" s="1005"/>
      <c r="C683" s="1054"/>
      <c r="D683" s="1054"/>
      <c r="E683" s="1054"/>
      <c r="F683" s="1054"/>
      <c r="G683" s="1054"/>
      <c r="H683" s="1054"/>
      <c r="I683" s="1054"/>
      <c r="J683" s="1054"/>
      <c r="K683" s="1054"/>
      <c r="L683" s="1054"/>
      <c r="M683" s="1005"/>
      <c r="N683" s="1005"/>
      <c r="O683" s="1005"/>
      <c r="P683" s="1005"/>
      <c r="Q683" s="1005"/>
      <c r="R683" s="1005"/>
      <c r="S683" s="1005"/>
      <c r="T683" s="1005"/>
      <c r="U683" s="1005"/>
      <c r="V683" s="1005"/>
      <c r="W683" s="1005"/>
      <c r="X683" s="1005"/>
      <c r="Y683" s="1005"/>
      <c r="Z683" s="1005"/>
    </row>
    <row r="684" spans="1:26" ht="18" customHeight="1" x14ac:dyDescent="0.2">
      <c r="A684" s="1002"/>
      <c r="B684" s="1005"/>
      <c r="C684" s="1054"/>
      <c r="D684" s="1054"/>
      <c r="E684" s="1054"/>
      <c r="F684" s="1054"/>
      <c r="G684" s="1054"/>
      <c r="H684" s="1054"/>
      <c r="I684" s="1054"/>
      <c r="J684" s="1054"/>
      <c r="K684" s="1054"/>
      <c r="L684" s="1054"/>
      <c r="M684" s="1005"/>
      <c r="N684" s="1005"/>
      <c r="O684" s="1005"/>
      <c r="P684" s="1005"/>
      <c r="Q684" s="1005"/>
      <c r="R684" s="1005"/>
      <c r="S684" s="1005"/>
      <c r="T684" s="1005"/>
      <c r="U684" s="1005"/>
      <c r="V684" s="1005"/>
      <c r="W684" s="1005"/>
      <c r="X684" s="1005"/>
      <c r="Y684" s="1005"/>
      <c r="Z684" s="1005"/>
    </row>
    <row r="685" spans="1:26" ht="18" customHeight="1" x14ac:dyDescent="0.2">
      <c r="A685" s="1002"/>
      <c r="B685" s="1005"/>
      <c r="C685" s="1054"/>
      <c r="D685" s="1054"/>
      <c r="E685" s="1054"/>
      <c r="F685" s="1054"/>
      <c r="G685" s="1054"/>
      <c r="H685" s="1054"/>
      <c r="I685" s="1054"/>
      <c r="J685" s="1054"/>
      <c r="K685" s="1054"/>
      <c r="L685" s="1054"/>
      <c r="M685" s="1005"/>
      <c r="N685" s="1005"/>
      <c r="O685" s="1005"/>
      <c r="P685" s="1005"/>
      <c r="Q685" s="1005"/>
      <c r="R685" s="1005"/>
      <c r="S685" s="1005"/>
      <c r="T685" s="1005"/>
      <c r="U685" s="1005"/>
      <c r="V685" s="1005"/>
      <c r="W685" s="1005"/>
      <c r="X685" s="1005"/>
      <c r="Y685" s="1005"/>
      <c r="Z685" s="1005"/>
    </row>
    <row r="686" spans="1:26" ht="18" customHeight="1" x14ac:dyDescent="0.2">
      <c r="A686" s="1002"/>
      <c r="B686" s="1005"/>
      <c r="C686" s="1054"/>
      <c r="D686" s="1054"/>
      <c r="E686" s="1054"/>
      <c r="F686" s="1054"/>
      <c r="G686" s="1054"/>
      <c r="H686" s="1054"/>
      <c r="I686" s="1054"/>
      <c r="J686" s="1054"/>
      <c r="K686" s="1054"/>
      <c r="L686" s="1054"/>
      <c r="M686" s="1005"/>
      <c r="N686" s="1005"/>
      <c r="O686" s="1005"/>
      <c r="P686" s="1005"/>
      <c r="Q686" s="1005"/>
      <c r="R686" s="1005"/>
      <c r="S686" s="1005"/>
      <c r="T686" s="1005"/>
      <c r="U686" s="1005"/>
      <c r="V686" s="1005"/>
      <c r="W686" s="1005"/>
      <c r="X686" s="1005"/>
      <c r="Y686" s="1005"/>
      <c r="Z686" s="1005"/>
    </row>
    <row r="687" spans="1:26" ht="18" customHeight="1" x14ac:dyDescent="0.2">
      <c r="A687" s="1002"/>
      <c r="B687" s="1005"/>
      <c r="C687" s="1054"/>
      <c r="D687" s="1054"/>
      <c r="E687" s="1054"/>
      <c r="F687" s="1054"/>
      <c r="G687" s="1054"/>
      <c r="H687" s="1054"/>
      <c r="I687" s="1054"/>
      <c r="J687" s="1054"/>
      <c r="K687" s="1054"/>
      <c r="L687" s="1054"/>
      <c r="M687" s="1005"/>
      <c r="N687" s="1005"/>
      <c r="O687" s="1005"/>
      <c r="P687" s="1005"/>
      <c r="Q687" s="1005"/>
      <c r="R687" s="1005"/>
      <c r="S687" s="1005"/>
      <c r="T687" s="1005"/>
      <c r="U687" s="1005"/>
      <c r="V687" s="1005"/>
      <c r="W687" s="1005"/>
      <c r="X687" s="1005"/>
      <c r="Y687" s="1005"/>
      <c r="Z687" s="1005"/>
    </row>
    <row r="688" spans="1:26" ht="18" customHeight="1" x14ac:dyDescent="0.2">
      <c r="A688" s="1002"/>
      <c r="B688" s="1005"/>
      <c r="C688" s="1054"/>
      <c r="D688" s="1054"/>
      <c r="E688" s="1054"/>
      <c r="F688" s="1054"/>
      <c r="G688" s="1054"/>
      <c r="H688" s="1054"/>
      <c r="I688" s="1054"/>
      <c r="J688" s="1054"/>
      <c r="K688" s="1054"/>
      <c r="L688" s="1054"/>
      <c r="M688" s="1005"/>
      <c r="N688" s="1005"/>
      <c r="O688" s="1005"/>
      <c r="P688" s="1005"/>
      <c r="Q688" s="1005"/>
      <c r="R688" s="1005"/>
      <c r="S688" s="1005"/>
      <c r="T688" s="1005"/>
      <c r="U688" s="1005"/>
      <c r="V688" s="1005"/>
      <c r="W688" s="1005"/>
      <c r="X688" s="1005"/>
      <c r="Y688" s="1005"/>
      <c r="Z688" s="1005"/>
    </row>
    <row r="689" spans="1:26" ht="18" customHeight="1" x14ac:dyDescent="0.2">
      <c r="A689" s="1002"/>
      <c r="B689" s="1005"/>
      <c r="C689" s="1054"/>
      <c r="D689" s="1054"/>
      <c r="E689" s="1054"/>
      <c r="F689" s="1054"/>
      <c r="G689" s="1054"/>
      <c r="H689" s="1054"/>
      <c r="I689" s="1054"/>
      <c r="J689" s="1054"/>
      <c r="K689" s="1054"/>
      <c r="L689" s="1054"/>
      <c r="M689" s="1005"/>
      <c r="N689" s="1005"/>
      <c r="O689" s="1005"/>
      <c r="P689" s="1005"/>
      <c r="Q689" s="1005"/>
      <c r="R689" s="1005"/>
      <c r="S689" s="1005"/>
      <c r="T689" s="1005"/>
      <c r="U689" s="1005"/>
      <c r="V689" s="1005"/>
      <c r="W689" s="1005"/>
      <c r="X689" s="1005"/>
      <c r="Y689" s="1005"/>
      <c r="Z689" s="1005"/>
    </row>
    <row r="690" spans="1:26" ht="18" customHeight="1" x14ac:dyDescent="0.2">
      <c r="A690" s="1002"/>
      <c r="B690" s="1005"/>
      <c r="C690" s="1054"/>
      <c r="D690" s="1054"/>
      <c r="E690" s="1054"/>
      <c r="F690" s="1054"/>
      <c r="G690" s="1054"/>
      <c r="H690" s="1054"/>
      <c r="I690" s="1054"/>
      <c r="J690" s="1054"/>
      <c r="K690" s="1054"/>
      <c r="L690" s="1054"/>
      <c r="M690" s="1005"/>
      <c r="N690" s="1005"/>
      <c r="O690" s="1005"/>
      <c r="P690" s="1005"/>
      <c r="Q690" s="1005"/>
      <c r="R690" s="1005"/>
      <c r="S690" s="1005"/>
      <c r="T690" s="1005"/>
      <c r="U690" s="1005"/>
      <c r="V690" s="1005"/>
      <c r="W690" s="1005"/>
      <c r="X690" s="1005"/>
      <c r="Y690" s="1005"/>
      <c r="Z690" s="1005"/>
    </row>
    <row r="691" spans="1:26" ht="18" customHeight="1" x14ac:dyDescent="0.2">
      <c r="A691" s="1002"/>
      <c r="B691" s="1005"/>
      <c r="C691" s="1054"/>
      <c r="D691" s="1054"/>
      <c r="E691" s="1054"/>
      <c r="F691" s="1054"/>
      <c r="G691" s="1054"/>
      <c r="H691" s="1054"/>
      <c r="I691" s="1054"/>
      <c r="J691" s="1054"/>
      <c r="K691" s="1054"/>
      <c r="L691" s="1054"/>
      <c r="M691" s="1005"/>
      <c r="N691" s="1005"/>
      <c r="O691" s="1005"/>
      <c r="P691" s="1005"/>
      <c r="Q691" s="1005"/>
      <c r="R691" s="1005"/>
      <c r="S691" s="1005"/>
      <c r="T691" s="1005"/>
      <c r="U691" s="1005"/>
      <c r="V691" s="1005"/>
      <c r="W691" s="1005"/>
      <c r="X691" s="1005"/>
      <c r="Y691" s="1005"/>
      <c r="Z691" s="1005"/>
    </row>
    <row r="692" spans="1:26" ht="18" customHeight="1" x14ac:dyDescent="0.2">
      <c r="A692" s="1002"/>
      <c r="B692" s="1005"/>
      <c r="C692" s="1054"/>
      <c r="D692" s="1054"/>
      <c r="E692" s="1054"/>
      <c r="F692" s="1054"/>
      <c r="G692" s="1054"/>
      <c r="H692" s="1054"/>
      <c r="I692" s="1054"/>
      <c r="J692" s="1054"/>
      <c r="K692" s="1054"/>
      <c r="L692" s="1054"/>
      <c r="M692" s="1005"/>
      <c r="N692" s="1005"/>
      <c r="O692" s="1005"/>
      <c r="P692" s="1005"/>
      <c r="Q692" s="1005"/>
      <c r="R692" s="1005"/>
      <c r="S692" s="1005"/>
      <c r="T692" s="1005"/>
      <c r="U692" s="1005"/>
      <c r="V692" s="1005"/>
      <c r="W692" s="1005"/>
      <c r="X692" s="1005"/>
      <c r="Y692" s="1005"/>
      <c r="Z692" s="1005"/>
    </row>
    <row r="693" spans="1:26" ht="18" customHeight="1" x14ac:dyDescent="0.2">
      <c r="A693" s="1002"/>
      <c r="B693" s="1005"/>
      <c r="C693" s="1054"/>
      <c r="D693" s="1054"/>
      <c r="E693" s="1054"/>
      <c r="F693" s="1054"/>
      <c r="G693" s="1054"/>
      <c r="H693" s="1054"/>
      <c r="I693" s="1054"/>
      <c r="J693" s="1054"/>
      <c r="K693" s="1054"/>
      <c r="L693" s="1054"/>
      <c r="M693" s="1005"/>
      <c r="N693" s="1005"/>
      <c r="O693" s="1005"/>
      <c r="P693" s="1005"/>
      <c r="Q693" s="1005"/>
      <c r="R693" s="1005"/>
      <c r="S693" s="1005"/>
      <c r="T693" s="1005"/>
      <c r="U693" s="1005"/>
      <c r="V693" s="1005"/>
      <c r="W693" s="1005"/>
      <c r="X693" s="1005"/>
      <c r="Y693" s="1005"/>
      <c r="Z693" s="1005"/>
    </row>
    <row r="694" spans="1:26" ht="18" customHeight="1" x14ac:dyDescent="0.2">
      <c r="A694" s="1002"/>
      <c r="B694" s="1005"/>
      <c r="C694" s="1054"/>
      <c r="D694" s="1054"/>
      <c r="E694" s="1054"/>
      <c r="F694" s="1054"/>
      <c r="G694" s="1054"/>
      <c r="H694" s="1054"/>
      <c r="I694" s="1054"/>
      <c r="J694" s="1054"/>
      <c r="K694" s="1054"/>
      <c r="L694" s="1054"/>
      <c r="M694" s="1005"/>
      <c r="N694" s="1005"/>
      <c r="O694" s="1005"/>
      <c r="P694" s="1005"/>
      <c r="Q694" s="1005"/>
      <c r="R694" s="1005"/>
      <c r="S694" s="1005"/>
      <c r="T694" s="1005"/>
      <c r="U694" s="1005"/>
      <c r="V694" s="1005"/>
      <c r="W694" s="1005"/>
      <c r="X694" s="1005"/>
      <c r="Y694" s="1005"/>
      <c r="Z694" s="1005"/>
    </row>
    <row r="695" spans="1:26" ht="18" customHeight="1" x14ac:dyDescent="0.2">
      <c r="A695" s="1002"/>
      <c r="B695" s="1005"/>
      <c r="C695" s="1054"/>
      <c r="D695" s="1054"/>
      <c r="E695" s="1054"/>
      <c r="F695" s="1054"/>
      <c r="G695" s="1054"/>
      <c r="H695" s="1054"/>
      <c r="I695" s="1054"/>
      <c r="J695" s="1054"/>
      <c r="K695" s="1054"/>
      <c r="L695" s="1054"/>
      <c r="M695" s="1005"/>
      <c r="N695" s="1005"/>
      <c r="O695" s="1005"/>
      <c r="P695" s="1005"/>
      <c r="Q695" s="1005"/>
      <c r="R695" s="1005"/>
      <c r="S695" s="1005"/>
      <c r="T695" s="1005"/>
      <c r="U695" s="1005"/>
      <c r="V695" s="1005"/>
      <c r="W695" s="1005"/>
      <c r="X695" s="1005"/>
      <c r="Y695" s="1005"/>
      <c r="Z695" s="1005"/>
    </row>
    <row r="696" spans="1:26" ht="18" customHeight="1" x14ac:dyDescent="0.2">
      <c r="A696" s="1002"/>
      <c r="B696" s="1005"/>
      <c r="C696" s="1054"/>
      <c r="D696" s="1054"/>
      <c r="E696" s="1054"/>
      <c r="F696" s="1054"/>
      <c r="G696" s="1054"/>
      <c r="H696" s="1054"/>
      <c r="I696" s="1054"/>
      <c r="J696" s="1054"/>
      <c r="K696" s="1054"/>
      <c r="L696" s="1054"/>
      <c r="M696" s="1005"/>
      <c r="N696" s="1005"/>
      <c r="O696" s="1005"/>
      <c r="P696" s="1005"/>
      <c r="Q696" s="1005"/>
      <c r="R696" s="1005"/>
      <c r="S696" s="1005"/>
      <c r="T696" s="1005"/>
      <c r="U696" s="1005"/>
      <c r="V696" s="1005"/>
      <c r="W696" s="1005"/>
      <c r="X696" s="1005"/>
      <c r="Y696" s="1005"/>
      <c r="Z696" s="1005"/>
    </row>
    <row r="697" spans="1:26" ht="18" customHeight="1" x14ac:dyDescent="0.2">
      <c r="A697" s="1002"/>
      <c r="B697" s="1005"/>
      <c r="C697" s="1054"/>
      <c r="D697" s="1054"/>
      <c r="E697" s="1054"/>
      <c r="F697" s="1054"/>
      <c r="G697" s="1054"/>
      <c r="H697" s="1054"/>
      <c r="I697" s="1054"/>
      <c r="J697" s="1054"/>
      <c r="K697" s="1054"/>
      <c r="L697" s="1054"/>
      <c r="M697" s="1005"/>
      <c r="N697" s="1005"/>
      <c r="O697" s="1005"/>
      <c r="P697" s="1005"/>
      <c r="Q697" s="1005"/>
      <c r="R697" s="1005"/>
      <c r="S697" s="1005"/>
      <c r="T697" s="1005"/>
      <c r="U697" s="1005"/>
      <c r="V697" s="1005"/>
      <c r="W697" s="1005"/>
      <c r="X697" s="1005"/>
      <c r="Y697" s="1005"/>
      <c r="Z697" s="1005"/>
    </row>
    <row r="698" spans="1:26" ht="18" customHeight="1" x14ac:dyDescent="0.2">
      <c r="A698" s="1002"/>
      <c r="B698" s="1005"/>
      <c r="C698" s="1054"/>
      <c r="D698" s="1054"/>
      <c r="E698" s="1054"/>
      <c r="F698" s="1054"/>
      <c r="G698" s="1054"/>
      <c r="H698" s="1054"/>
      <c r="I698" s="1054"/>
      <c r="J698" s="1054"/>
      <c r="K698" s="1054"/>
      <c r="L698" s="1054"/>
      <c r="M698" s="1005"/>
      <c r="N698" s="1005"/>
      <c r="O698" s="1005"/>
      <c r="P698" s="1005"/>
      <c r="Q698" s="1005"/>
      <c r="R698" s="1005"/>
      <c r="S698" s="1005"/>
      <c r="T698" s="1005"/>
      <c r="U698" s="1005"/>
      <c r="V698" s="1005"/>
      <c r="W698" s="1005"/>
      <c r="X698" s="1005"/>
      <c r="Y698" s="1005"/>
      <c r="Z698" s="1005"/>
    </row>
    <row r="699" spans="1:26" ht="18" customHeight="1" x14ac:dyDescent="0.2">
      <c r="A699" s="1002"/>
      <c r="B699" s="1005"/>
      <c r="C699" s="1054"/>
      <c r="D699" s="1054"/>
      <c r="E699" s="1054"/>
      <c r="F699" s="1054"/>
      <c r="G699" s="1054"/>
      <c r="H699" s="1054"/>
      <c r="I699" s="1054"/>
      <c r="J699" s="1054"/>
      <c r="K699" s="1054"/>
      <c r="L699" s="1054"/>
      <c r="M699" s="1005"/>
      <c r="N699" s="1005"/>
      <c r="O699" s="1005"/>
      <c r="P699" s="1005"/>
      <c r="Q699" s="1005"/>
      <c r="R699" s="1005"/>
      <c r="S699" s="1005"/>
      <c r="T699" s="1005"/>
      <c r="U699" s="1005"/>
      <c r="V699" s="1005"/>
      <c r="W699" s="1005"/>
      <c r="X699" s="1005"/>
      <c r="Y699" s="1005"/>
      <c r="Z699" s="1005"/>
    </row>
    <row r="700" spans="1:26" ht="18" customHeight="1" x14ac:dyDescent="0.2">
      <c r="A700" s="1002"/>
      <c r="B700" s="1005"/>
      <c r="C700" s="1054"/>
      <c r="D700" s="1054"/>
      <c r="E700" s="1054"/>
      <c r="F700" s="1054"/>
      <c r="G700" s="1054"/>
      <c r="H700" s="1054"/>
      <c r="I700" s="1054"/>
      <c r="J700" s="1054"/>
      <c r="K700" s="1054"/>
      <c r="L700" s="1054"/>
      <c r="M700" s="1005"/>
      <c r="N700" s="1005"/>
      <c r="O700" s="1005"/>
      <c r="P700" s="1005"/>
      <c r="Q700" s="1005"/>
      <c r="R700" s="1005"/>
      <c r="S700" s="1005"/>
      <c r="T700" s="1005"/>
      <c r="U700" s="1005"/>
      <c r="V700" s="1005"/>
      <c r="W700" s="1005"/>
      <c r="X700" s="1005"/>
      <c r="Y700" s="1005"/>
      <c r="Z700" s="1005"/>
    </row>
    <row r="701" spans="1:26" ht="18" customHeight="1" x14ac:dyDescent="0.2">
      <c r="A701" s="1002"/>
      <c r="B701" s="1005"/>
      <c r="C701" s="1054"/>
      <c r="D701" s="1054"/>
      <c r="E701" s="1054"/>
      <c r="F701" s="1054"/>
      <c r="G701" s="1054"/>
      <c r="H701" s="1054"/>
      <c r="I701" s="1054"/>
      <c r="J701" s="1054"/>
      <c r="K701" s="1054"/>
      <c r="L701" s="1054"/>
      <c r="M701" s="1005"/>
      <c r="N701" s="1005"/>
      <c r="O701" s="1005"/>
      <c r="P701" s="1005"/>
      <c r="Q701" s="1005"/>
      <c r="R701" s="1005"/>
      <c r="S701" s="1005"/>
      <c r="T701" s="1005"/>
      <c r="U701" s="1005"/>
      <c r="V701" s="1005"/>
      <c r="W701" s="1005"/>
      <c r="X701" s="1005"/>
      <c r="Y701" s="1005"/>
      <c r="Z701" s="1005"/>
    </row>
    <row r="702" spans="1:26" ht="18" customHeight="1" x14ac:dyDescent="0.2">
      <c r="A702" s="1002"/>
      <c r="B702" s="1005"/>
      <c r="C702" s="1054"/>
      <c r="D702" s="1054"/>
      <c r="E702" s="1054"/>
      <c r="F702" s="1054"/>
      <c r="G702" s="1054"/>
      <c r="H702" s="1054"/>
      <c r="I702" s="1054"/>
      <c r="J702" s="1054"/>
      <c r="K702" s="1054"/>
      <c r="L702" s="1054"/>
      <c r="M702" s="1005"/>
      <c r="N702" s="1005"/>
      <c r="O702" s="1005"/>
      <c r="P702" s="1005"/>
      <c r="Q702" s="1005"/>
      <c r="R702" s="1005"/>
      <c r="S702" s="1005"/>
      <c r="T702" s="1005"/>
      <c r="U702" s="1005"/>
      <c r="V702" s="1005"/>
      <c r="W702" s="1005"/>
      <c r="X702" s="1005"/>
      <c r="Y702" s="1005"/>
      <c r="Z702" s="1005"/>
    </row>
    <row r="703" spans="1:26" ht="18" customHeight="1" x14ac:dyDescent="0.2">
      <c r="A703" s="1002"/>
      <c r="B703" s="1005"/>
      <c r="C703" s="1054"/>
      <c r="D703" s="1054"/>
      <c r="E703" s="1054"/>
      <c r="F703" s="1054"/>
      <c r="G703" s="1054"/>
      <c r="H703" s="1054"/>
      <c r="I703" s="1054"/>
      <c r="J703" s="1054"/>
      <c r="K703" s="1054"/>
      <c r="L703" s="1054"/>
      <c r="M703" s="1005"/>
      <c r="N703" s="1005"/>
      <c r="O703" s="1005"/>
      <c r="P703" s="1005"/>
      <c r="Q703" s="1005"/>
      <c r="R703" s="1005"/>
      <c r="S703" s="1005"/>
      <c r="T703" s="1005"/>
      <c r="U703" s="1005"/>
      <c r="V703" s="1005"/>
      <c r="W703" s="1005"/>
      <c r="X703" s="1005"/>
      <c r="Y703" s="1005"/>
      <c r="Z703" s="1005"/>
    </row>
    <row r="704" spans="1:26" ht="18" customHeight="1" x14ac:dyDescent="0.2">
      <c r="A704" s="1002"/>
      <c r="B704" s="1005"/>
      <c r="C704" s="1054"/>
      <c r="D704" s="1054"/>
      <c r="E704" s="1054"/>
      <c r="F704" s="1054"/>
      <c r="G704" s="1054"/>
      <c r="H704" s="1054"/>
      <c r="I704" s="1054"/>
      <c r="J704" s="1054"/>
      <c r="K704" s="1054"/>
      <c r="L704" s="1054"/>
      <c r="M704" s="1005"/>
      <c r="N704" s="1005"/>
      <c r="O704" s="1005"/>
      <c r="P704" s="1005"/>
      <c r="Q704" s="1005"/>
      <c r="R704" s="1005"/>
      <c r="S704" s="1005"/>
      <c r="T704" s="1005"/>
      <c r="U704" s="1005"/>
      <c r="V704" s="1005"/>
      <c r="W704" s="1005"/>
      <c r="X704" s="1005"/>
      <c r="Y704" s="1005"/>
      <c r="Z704" s="1005"/>
    </row>
    <row r="705" spans="1:26" ht="18" customHeight="1" x14ac:dyDescent="0.2">
      <c r="A705" s="1002"/>
      <c r="B705" s="1005"/>
      <c r="C705" s="1054"/>
      <c r="D705" s="1054"/>
      <c r="E705" s="1054"/>
      <c r="F705" s="1054"/>
      <c r="G705" s="1054"/>
      <c r="H705" s="1054"/>
      <c r="I705" s="1054"/>
      <c r="J705" s="1054"/>
      <c r="K705" s="1054"/>
      <c r="L705" s="1054"/>
      <c r="M705" s="1005"/>
      <c r="N705" s="1005"/>
      <c r="O705" s="1005"/>
      <c r="P705" s="1005"/>
      <c r="Q705" s="1005"/>
      <c r="R705" s="1005"/>
      <c r="S705" s="1005"/>
      <c r="T705" s="1005"/>
      <c r="U705" s="1005"/>
      <c r="V705" s="1005"/>
      <c r="W705" s="1005"/>
      <c r="X705" s="1005"/>
      <c r="Y705" s="1005"/>
      <c r="Z705" s="1005"/>
    </row>
    <row r="706" spans="1:26" ht="18" customHeight="1" x14ac:dyDescent="0.2">
      <c r="A706" s="1002"/>
      <c r="B706" s="1005"/>
      <c r="C706" s="1054"/>
      <c r="D706" s="1054"/>
      <c r="E706" s="1054"/>
      <c r="F706" s="1054"/>
      <c r="G706" s="1054"/>
      <c r="H706" s="1054"/>
      <c r="I706" s="1054"/>
      <c r="J706" s="1054"/>
      <c r="K706" s="1054"/>
      <c r="L706" s="1054"/>
      <c r="M706" s="1005"/>
      <c r="N706" s="1005"/>
      <c r="O706" s="1005"/>
      <c r="P706" s="1005"/>
      <c r="Q706" s="1005"/>
      <c r="R706" s="1005"/>
      <c r="S706" s="1005"/>
      <c r="T706" s="1005"/>
      <c r="U706" s="1005"/>
      <c r="V706" s="1005"/>
      <c r="W706" s="1005"/>
      <c r="X706" s="1005"/>
      <c r="Y706" s="1005"/>
      <c r="Z706" s="1005"/>
    </row>
    <row r="707" spans="1:26" ht="18" customHeight="1" x14ac:dyDescent="0.2">
      <c r="A707" s="1002"/>
      <c r="B707" s="1005"/>
      <c r="C707" s="1054"/>
      <c r="D707" s="1054"/>
      <c r="E707" s="1054"/>
      <c r="F707" s="1054"/>
      <c r="G707" s="1054"/>
      <c r="H707" s="1054"/>
      <c r="I707" s="1054"/>
      <c r="J707" s="1054"/>
      <c r="K707" s="1054"/>
      <c r="L707" s="1054"/>
      <c r="M707" s="1005"/>
      <c r="N707" s="1005"/>
      <c r="O707" s="1005"/>
      <c r="P707" s="1005"/>
      <c r="Q707" s="1005"/>
      <c r="R707" s="1005"/>
      <c r="S707" s="1005"/>
      <c r="T707" s="1005"/>
      <c r="U707" s="1005"/>
      <c r="V707" s="1005"/>
      <c r="W707" s="1005"/>
      <c r="X707" s="1005"/>
      <c r="Y707" s="1005"/>
      <c r="Z707" s="1005"/>
    </row>
    <row r="708" spans="1:26" ht="18" customHeight="1" x14ac:dyDescent="0.2">
      <c r="A708" s="1002"/>
      <c r="B708" s="1005"/>
      <c r="C708" s="1054"/>
      <c r="D708" s="1054"/>
      <c r="E708" s="1054"/>
      <c r="F708" s="1054"/>
      <c r="G708" s="1054"/>
      <c r="H708" s="1054"/>
      <c r="I708" s="1054"/>
      <c r="J708" s="1054"/>
      <c r="K708" s="1054"/>
      <c r="L708" s="1054"/>
      <c r="M708" s="1005"/>
      <c r="N708" s="1005"/>
      <c r="O708" s="1005"/>
      <c r="P708" s="1005"/>
      <c r="Q708" s="1005"/>
      <c r="R708" s="1005"/>
      <c r="S708" s="1005"/>
      <c r="T708" s="1005"/>
      <c r="U708" s="1005"/>
      <c r="V708" s="1005"/>
      <c r="W708" s="1005"/>
      <c r="X708" s="1005"/>
      <c r="Y708" s="1005"/>
      <c r="Z708" s="1005"/>
    </row>
    <row r="709" spans="1:26" ht="18" customHeight="1" x14ac:dyDescent="0.2">
      <c r="A709" s="1002"/>
      <c r="B709" s="1005"/>
      <c r="C709" s="1054"/>
      <c r="D709" s="1054"/>
      <c r="E709" s="1054"/>
      <c r="F709" s="1054"/>
      <c r="G709" s="1054"/>
      <c r="H709" s="1054"/>
      <c r="I709" s="1054"/>
      <c r="J709" s="1054"/>
      <c r="K709" s="1054"/>
      <c r="L709" s="1054"/>
      <c r="M709" s="1005"/>
      <c r="N709" s="1005"/>
      <c r="O709" s="1005"/>
      <c r="P709" s="1005"/>
      <c r="Q709" s="1005"/>
      <c r="R709" s="1005"/>
      <c r="S709" s="1005"/>
      <c r="T709" s="1005"/>
      <c r="U709" s="1005"/>
      <c r="V709" s="1005"/>
      <c r="W709" s="1005"/>
      <c r="X709" s="1005"/>
      <c r="Y709" s="1005"/>
      <c r="Z709" s="1005"/>
    </row>
    <row r="710" spans="1:26" ht="18" customHeight="1" x14ac:dyDescent="0.2">
      <c r="A710" s="1002"/>
      <c r="B710" s="1005"/>
      <c r="C710" s="1054"/>
      <c r="D710" s="1054"/>
      <c r="E710" s="1054"/>
      <c r="F710" s="1054"/>
      <c r="G710" s="1054"/>
      <c r="H710" s="1054"/>
      <c r="I710" s="1054"/>
      <c r="J710" s="1054"/>
      <c r="K710" s="1054"/>
      <c r="L710" s="1054"/>
      <c r="M710" s="1005"/>
      <c r="N710" s="1005"/>
      <c r="O710" s="1005"/>
      <c r="P710" s="1005"/>
      <c r="Q710" s="1005"/>
      <c r="R710" s="1005"/>
      <c r="S710" s="1005"/>
      <c r="T710" s="1005"/>
      <c r="U710" s="1005"/>
      <c r="V710" s="1005"/>
      <c r="W710" s="1005"/>
      <c r="X710" s="1005"/>
      <c r="Y710" s="1005"/>
      <c r="Z710" s="1005"/>
    </row>
    <row r="711" spans="1:26" ht="18" customHeight="1" x14ac:dyDescent="0.2">
      <c r="A711" s="1002"/>
      <c r="B711" s="1005"/>
      <c r="C711" s="1054"/>
      <c r="D711" s="1054"/>
      <c r="E711" s="1054"/>
      <c r="F711" s="1054"/>
      <c r="G711" s="1054"/>
      <c r="H711" s="1054"/>
      <c r="I711" s="1054"/>
      <c r="J711" s="1054"/>
      <c r="K711" s="1054"/>
      <c r="L711" s="1054"/>
      <c r="M711" s="1005"/>
      <c r="N711" s="1005"/>
      <c r="O711" s="1005"/>
      <c r="P711" s="1005"/>
      <c r="Q711" s="1005"/>
      <c r="R711" s="1005"/>
      <c r="S711" s="1005"/>
      <c r="T711" s="1005"/>
      <c r="U711" s="1005"/>
      <c r="V711" s="1005"/>
      <c r="W711" s="1005"/>
      <c r="X711" s="1005"/>
      <c r="Y711" s="1005"/>
      <c r="Z711" s="1005"/>
    </row>
    <row r="712" spans="1:26" ht="18" customHeight="1" x14ac:dyDescent="0.2">
      <c r="A712" s="1002"/>
      <c r="B712" s="1005"/>
      <c r="C712" s="1054"/>
      <c r="D712" s="1054"/>
      <c r="E712" s="1054"/>
      <c r="F712" s="1054"/>
      <c r="G712" s="1054"/>
      <c r="H712" s="1054"/>
      <c r="I712" s="1054"/>
      <c r="J712" s="1054"/>
      <c r="K712" s="1054"/>
      <c r="L712" s="1054"/>
      <c r="M712" s="1005"/>
      <c r="N712" s="1005"/>
      <c r="O712" s="1005"/>
      <c r="P712" s="1005"/>
      <c r="Q712" s="1005"/>
      <c r="R712" s="1005"/>
      <c r="S712" s="1005"/>
      <c r="T712" s="1005"/>
      <c r="U712" s="1005"/>
      <c r="V712" s="1005"/>
      <c r="W712" s="1005"/>
      <c r="X712" s="1005"/>
      <c r="Y712" s="1005"/>
      <c r="Z712" s="1005"/>
    </row>
    <row r="713" spans="1:26" ht="18" customHeight="1" x14ac:dyDescent="0.2">
      <c r="A713" s="1002"/>
      <c r="B713" s="1005"/>
      <c r="C713" s="1054"/>
      <c r="D713" s="1054"/>
      <c r="E713" s="1054"/>
      <c r="F713" s="1054"/>
      <c r="G713" s="1054"/>
      <c r="H713" s="1054"/>
      <c r="I713" s="1054"/>
      <c r="J713" s="1054"/>
      <c r="K713" s="1054"/>
      <c r="L713" s="1054"/>
      <c r="M713" s="1005"/>
      <c r="N713" s="1005"/>
      <c r="O713" s="1005"/>
      <c r="P713" s="1005"/>
      <c r="Q713" s="1005"/>
      <c r="R713" s="1005"/>
      <c r="S713" s="1005"/>
      <c r="T713" s="1005"/>
      <c r="U713" s="1005"/>
      <c r="V713" s="1005"/>
      <c r="W713" s="1005"/>
      <c r="X713" s="1005"/>
      <c r="Y713" s="1005"/>
      <c r="Z713" s="1005"/>
    </row>
    <row r="714" spans="1:26" ht="18" customHeight="1" x14ac:dyDescent="0.2">
      <c r="A714" s="1002"/>
      <c r="B714" s="1005"/>
      <c r="C714" s="1054"/>
      <c r="D714" s="1054"/>
      <c r="E714" s="1054"/>
      <c r="F714" s="1054"/>
      <c r="G714" s="1054"/>
      <c r="H714" s="1054"/>
      <c r="I714" s="1054"/>
      <c r="J714" s="1054"/>
      <c r="K714" s="1054"/>
      <c r="L714" s="1054"/>
      <c r="M714" s="1005"/>
      <c r="N714" s="1005"/>
      <c r="O714" s="1005"/>
      <c r="P714" s="1005"/>
      <c r="Q714" s="1005"/>
      <c r="R714" s="1005"/>
      <c r="S714" s="1005"/>
      <c r="T714" s="1005"/>
      <c r="U714" s="1005"/>
      <c r="V714" s="1005"/>
      <c r="W714" s="1005"/>
      <c r="X714" s="1005"/>
      <c r="Y714" s="1005"/>
      <c r="Z714" s="1005"/>
    </row>
    <row r="715" spans="1:26" ht="18" customHeight="1" x14ac:dyDescent="0.2">
      <c r="A715" s="1002"/>
      <c r="B715" s="1005"/>
      <c r="C715" s="1054"/>
      <c r="D715" s="1054"/>
      <c r="E715" s="1054"/>
      <c r="F715" s="1054"/>
      <c r="G715" s="1054"/>
      <c r="H715" s="1054"/>
      <c r="I715" s="1054"/>
      <c r="J715" s="1054"/>
      <c r="K715" s="1054"/>
      <c r="L715" s="1054"/>
      <c r="M715" s="1005"/>
      <c r="N715" s="1005"/>
      <c r="O715" s="1005"/>
      <c r="P715" s="1005"/>
      <c r="Q715" s="1005"/>
      <c r="R715" s="1005"/>
      <c r="S715" s="1005"/>
      <c r="T715" s="1005"/>
      <c r="U715" s="1005"/>
      <c r="V715" s="1005"/>
      <c r="W715" s="1005"/>
      <c r="X715" s="1005"/>
      <c r="Y715" s="1005"/>
      <c r="Z715" s="1005"/>
    </row>
    <row r="716" spans="1:26" ht="18" customHeight="1" x14ac:dyDescent="0.2">
      <c r="A716" s="1002"/>
      <c r="B716" s="1005"/>
      <c r="C716" s="1054"/>
      <c r="D716" s="1054"/>
      <c r="E716" s="1054"/>
      <c r="F716" s="1054"/>
      <c r="G716" s="1054"/>
      <c r="H716" s="1054"/>
      <c r="I716" s="1054"/>
      <c r="J716" s="1054"/>
      <c r="K716" s="1054"/>
      <c r="L716" s="1054"/>
      <c r="M716" s="1005"/>
      <c r="N716" s="1005"/>
      <c r="O716" s="1005"/>
      <c r="P716" s="1005"/>
      <c r="Q716" s="1005"/>
      <c r="R716" s="1005"/>
      <c r="S716" s="1005"/>
      <c r="T716" s="1005"/>
      <c r="U716" s="1005"/>
      <c r="V716" s="1005"/>
      <c r="W716" s="1005"/>
      <c r="X716" s="1005"/>
      <c r="Y716" s="1005"/>
      <c r="Z716" s="1005"/>
    </row>
    <row r="717" spans="1:26" ht="18" customHeight="1" x14ac:dyDescent="0.2">
      <c r="A717" s="1002"/>
      <c r="B717" s="1005"/>
      <c r="C717" s="1054"/>
      <c r="D717" s="1054"/>
      <c r="E717" s="1054"/>
      <c r="F717" s="1054"/>
      <c r="G717" s="1054"/>
      <c r="H717" s="1054"/>
      <c r="I717" s="1054"/>
      <c r="J717" s="1054"/>
      <c r="K717" s="1054"/>
      <c r="L717" s="1054"/>
      <c r="M717" s="1005"/>
      <c r="N717" s="1005"/>
      <c r="O717" s="1005"/>
      <c r="P717" s="1005"/>
      <c r="Q717" s="1005"/>
      <c r="R717" s="1005"/>
      <c r="S717" s="1005"/>
      <c r="T717" s="1005"/>
      <c r="U717" s="1005"/>
      <c r="V717" s="1005"/>
      <c r="W717" s="1005"/>
      <c r="X717" s="1005"/>
      <c r="Y717" s="1005"/>
      <c r="Z717" s="1005"/>
    </row>
    <row r="718" spans="1:26" ht="18" customHeight="1" x14ac:dyDescent="0.2">
      <c r="A718" s="1002"/>
      <c r="B718" s="1005"/>
      <c r="C718" s="1054"/>
      <c r="D718" s="1054"/>
      <c r="E718" s="1054"/>
      <c r="F718" s="1054"/>
      <c r="G718" s="1054"/>
      <c r="H718" s="1054"/>
      <c r="I718" s="1054"/>
      <c r="J718" s="1054"/>
      <c r="K718" s="1054"/>
      <c r="L718" s="1054"/>
      <c r="M718" s="1005"/>
      <c r="N718" s="1005"/>
      <c r="O718" s="1005"/>
      <c r="P718" s="1005"/>
      <c r="Q718" s="1005"/>
      <c r="R718" s="1005"/>
      <c r="S718" s="1005"/>
      <c r="T718" s="1005"/>
      <c r="U718" s="1005"/>
      <c r="V718" s="1005"/>
      <c r="W718" s="1005"/>
      <c r="X718" s="1005"/>
      <c r="Y718" s="1005"/>
      <c r="Z718" s="1005"/>
    </row>
    <row r="719" spans="1:26" ht="18" customHeight="1" x14ac:dyDescent="0.2">
      <c r="A719" s="1002"/>
      <c r="B719" s="1005"/>
      <c r="C719" s="1054"/>
      <c r="D719" s="1054"/>
      <c r="E719" s="1054"/>
      <c r="F719" s="1054"/>
      <c r="G719" s="1054"/>
      <c r="H719" s="1054"/>
      <c r="I719" s="1054"/>
      <c r="J719" s="1054"/>
      <c r="K719" s="1054"/>
      <c r="L719" s="1054"/>
      <c r="M719" s="1005"/>
      <c r="N719" s="1005"/>
      <c r="O719" s="1005"/>
      <c r="P719" s="1005"/>
      <c r="Q719" s="1005"/>
      <c r="R719" s="1005"/>
      <c r="S719" s="1005"/>
      <c r="T719" s="1005"/>
      <c r="U719" s="1005"/>
      <c r="V719" s="1005"/>
      <c r="W719" s="1005"/>
      <c r="X719" s="1005"/>
      <c r="Y719" s="1005"/>
      <c r="Z719" s="1005"/>
    </row>
    <row r="720" spans="1:26" ht="18" customHeight="1" x14ac:dyDescent="0.2">
      <c r="A720" s="1002"/>
      <c r="B720" s="1005"/>
      <c r="C720" s="1054"/>
      <c r="D720" s="1054"/>
      <c r="E720" s="1054"/>
      <c r="F720" s="1054"/>
      <c r="G720" s="1054"/>
      <c r="H720" s="1054"/>
      <c r="I720" s="1054"/>
      <c r="J720" s="1054"/>
      <c r="K720" s="1054"/>
      <c r="L720" s="1054"/>
      <c r="M720" s="1005"/>
      <c r="N720" s="1005"/>
      <c r="O720" s="1005"/>
      <c r="P720" s="1005"/>
      <c r="Q720" s="1005"/>
      <c r="R720" s="1005"/>
      <c r="S720" s="1005"/>
      <c r="T720" s="1005"/>
      <c r="U720" s="1005"/>
      <c r="V720" s="1005"/>
      <c r="W720" s="1005"/>
      <c r="X720" s="1005"/>
      <c r="Y720" s="1005"/>
      <c r="Z720" s="1005"/>
    </row>
    <row r="721" spans="1:26" ht="18" customHeight="1" x14ac:dyDescent="0.2">
      <c r="A721" s="1002"/>
      <c r="B721" s="1005"/>
      <c r="C721" s="1054"/>
      <c r="D721" s="1054"/>
      <c r="E721" s="1054"/>
      <c r="F721" s="1054"/>
      <c r="G721" s="1054"/>
      <c r="H721" s="1054"/>
      <c r="I721" s="1054"/>
      <c r="J721" s="1054"/>
      <c r="K721" s="1054"/>
      <c r="L721" s="1054"/>
      <c r="M721" s="1005"/>
      <c r="N721" s="1005"/>
      <c r="O721" s="1005"/>
      <c r="P721" s="1005"/>
      <c r="Q721" s="1005"/>
      <c r="R721" s="1005"/>
      <c r="S721" s="1005"/>
      <c r="T721" s="1005"/>
      <c r="U721" s="1005"/>
      <c r="V721" s="1005"/>
      <c r="W721" s="1005"/>
      <c r="X721" s="1005"/>
      <c r="Y721" s="1005"/>
      <c r="Z721" s="1005"/>
    </row>
    <row r="722" spans="1:26" ht="18" customHeight="1" x14ac:dyDescent="0.2">
      <c r="A722" s="1002"/>
      <c r="B722" s="1005"/>
      <c r="C722" s="1054"/>
      <c r="D722" s="1054"/>
      <c r="E722" s="1054"/>
      <c r="F722" s="1054"/>
      <c r="G722" s="1054"/>
      <c r="H722" s="1054"/>
      <c r="I722" s="1054"/>
      <c r="J722" s="1054"/>
      <c r="K722" s="1054"/>
      <c r="L722" s="1054"/>
      <c r="M722" s="1005"/>
      <c r="N722" s="1005"/>
      <c r="O722" s="1005"/>
      <c r="P722" s="1005"/>
      <c r="Q722" s="1005"/>
      <c r="R722" s="1005"/>
      <c r="S722" s="1005"/>
      <c r="T722" s="1005"/>
      <c r="U722" s="1005"/>
      <c r="V722" s="1005"/>
      <c r="W722" s="1005"/>
      <c r="X722" s="1005"/>
      <c r="Y722" s="1005"/>
      <c r="Z722" s="1005"/>
    </row>
    <row r="723" spans="1:26" ht="18" customHeight="1" x14ac:dyDescent="0.2">
      <c r="A723" s="1002"/>
      <c r="B723" s="1005"/>
      <c r="C723" s="1054"/>
      <c r="D723" s="1054"/>
      <c r="E723" s="1054"/>
      <c r="F723" s="1054"/>
      <c r="G723" s="1054"/>
      <c r="H723" s="1054"/>
      <c r="I723" s="1054"/>
      <c r="J723" s="1054"/>
      <c r="K723" s="1054"/>
      <c r="L723" s="1054"/>
      <c r="M723" s="1005"/>
      <c r="N723" s="1005"/>
      <c r="O723" s="1005"/>
      <c r="P723" s="1005"/>
      <c r="Q723" s="1005"/>
      <c r="R723" s="1005"/>
      <c r="S723" s="1005"/>
      <c r="T723" s="1005"/>
      <c r="U723" s="1005"/>
      <c r="V723" s="1005"/>
      <c r="W723" s="1005"/>
      <c r="X723" s="1005"/>
      <c r="Y723" s="1005"/>
      <c r="Z723" s="1005"/>
    </row>
    <row r="724" spans="1:26" ht="18" customHeight="1" x14ac:dyDescent="0.2">
      <c r="A724" s="1002"/>
      <c r="B724" s="1005"/>
      <c r="C724" s="1054"/>
      <c r="D724" s="1054"/>
      <c r="E724" s="1054"/>
      <c r="F724" s="1054"/>
      <c r="G724" s="1054"/>
      <c r="H724" s="1054"/>
      <c r="I724" s="1054"/>
      <c r="J724" s="1054"/>
      <c r="K724" s="1054"/>
      <c r="L724" s="1054"/>
      <c r="M724" s="1005"/>
      <c r="N724" s="1005"/>
      <c r="O724" s="1005"/>
      <c r="P724" s="1005"/>
      <c r="Q724" s="1005"/>
      <c r="R724" s="1005"/>
      <c r="S724" s="1005"/>
      <c r="T724" s="1005"/>
      <c r="U724" s="1005"/>
      <c r="V724" s="1005"/>
      <c r="W724" s="1005"/>
      <c r="X724" s="1005"/>
      <c r="Y724" s="1005"/>
      <c r="Z724" s="1005"/>
    </row>
    <row r="725" spans="1:26" ht="18" customHeight="1" x14ac:dyDescent="0.2">
      <c r="A725" s="1002"/>
      <c r="B725" s="1005"/>
      <c r="C725" s="1054"/>
      <c r="D725" s="1054"/>
      <c r="E725" s="1054"/>
      <c r="F725" s="1054"/>
      <c r="G725" s="1054"/>
      <c r="H725" s="1054"/>
      <c r="I725" s="1054"/>
      <c r="J725" s="1054"/>
      <c r="K725" s="1054"/>
      <c r="L725" s="1054"/>
      <c r="M725" s="1005"/>
      <c r="N725" s="1005"/>
      <c r="O725" s="1005"/>
      <c r="P725" s="1005"/>
      <c r="Q725" s="1005"/>
      <c r="R725" s="1005"/>
      <c r="S725" s="1005"/>
      <c r="T725" s="1005"/>
      <c r="U725" s="1005"/>
      <c r="V725" s="1005"/>
      <c r="W725" s="1005"/>
      <c r="X725" s="1005"/>
      <c r="Y725" s="1005"/>
      <c r="Z725" s="1005"/>
    </row>
    <row r="726" spans="1:26" ht="18" customHeight="1" x14ac:dyDescent="0.2">
      <c r="A726" s="1002"/>
      <c r="B726" s="1005"/>
      <c r="C726" s="1054"/>
      <c r="D726" s="1054"/>
      <c r="E726" s="1054"/>
      <c r="F726" s="1054"/>
      <c r="G726" s="1054"/>
      <c r="H726" s="1054"/>
      <c r="I726" s="1054"/>
      <c r="J726" s="1054"/>
      <c r="K726" s="1054"/>
      <c r="L726" s="1054"/>
      <c r="M726" s="1005"/>
      <c r="N726" s="1005"/>
      <c r="O726" s="1005"/>
      <c r="P726" s="1005"/>
      <c r="Q726" s="1005"/>
      <c r="R726" s="1005"/>
      <c r="S726" s="1005"/>
      <c r="T726" s="1005"/>
      <c r="U726" s="1005"/>
      <c r="V726" s="1005"/>
      <c r="W726" s="1005"/>
      <c r="X726" s="1005"/>
      <c r="Y726" s="1005"/>
      <c r="Z726" s="1005"/>
    </row>
    <row r="727" spans="1:26" ht="18" customHeight="1" x14ac:dyDescent="0.2">
      <c r="A727" s="1002"/>
      <c r="B727" s="1005"/>
      <c r="C727" s="1054"/>
      <c r="D727" s="1054"/>
      <c r="E727" s="1054"/>
      <c r="F727" s="1054"/>
      <c r="G727" s="1054"/>
      <c r="H727" s="1054"/>
      <c r="I727" s="1054"/>
      <c r="J727" s="1054"/>
      <c r="K727" s="1054"/>
      <c r="L727" s="1054"/>
      <c r="M727" s="1005"/>
      <c r="N727" s="1005"/>
      <c r="O727" s="1005"/>
      <c r="P727" s="1005"/>
      <c r="Q727" s="1005"/>
      <c r="R727" s="1005"/>
      <c r="S727" s="1005"/>
      <c r="T727" s="1005"/>
      <c r="U727" s="1005"/>
      <c r="V727" s="1005"/>
      <c r="W727" s="1005"/>
      <c r="X727" s="1005"/>
      <c r="Y727" s="1005"/>
      <c r="Z727" s="1005"/>
    </row>
    <row r="728" spans="1:26" ht="18" customHeight="1" x14ac:dyDescent="0.2">
      <c r="A728" s="1002"/>
      <c r="B728" s="1005"/>
      <c r="C728" s="1054"/>
      <c r="D728" s="1054"/>
      <c r="E728" s="1054"/>
      <c r="F728" s="1054"/>
      <c r="G728" s="1054"/>
      <c r="H728" s="1054"/>
      <c r="I728" s="1054"/>
      <c r="J728" s="1054"/>
      <c r="K728" s="1054"/>
      <c r="L728" s="1054"/>
      <c r="M728" s="1005"/>
      <c r="N728" s="1005"/>
      <c r="O728" s="1005"/>
      <c r="P728" s="1005"/>
      <c r="Q728" s="1005"/>
      <c r="R728" s="1005"/>
      <c r="S728" s="1005"/>
      <c r="T728" s="1005"/>
      <c r="U728" s="1005"/>
      <c r="V728" s="1005"/>
      <c r="W728" s="1005"/>
      <c r="X728" s="1005"/>
      <c r="Y728" s="1005"/>
      <c r="Z728" s="1005"/>
    </row>
    <row r="729" spans="1:26" ht="18" customHeight="1" x14ac:dyDescent="0.2">
      <c r="A729" s="1002"/>
      <c r="B729" s="1005"/>
      <c r="C729" s="1054"/>
      <c r="D729" s="1054"/>
      <c r="E729" s="1054"/>
      <c r="F729" s="1054"/>
      <c r="G729" s="1054"/>
      <c r="H729" s="1054"/>
      <c r="I729" s="1054"/>
      <c r="J729" s="1054"/>
      <c r="K729" s="1054"/>
      <c r="L729" s="1054"/>
      <c r="M729" s="1005"/>
      <c r="N729" s="1005"/>
      <c r="O729" s="1005"/>
      <c r="P729" s="1005"/>
      <c r="Q729" s="1005"/>
      <c r="R729" s="1005"/>
      <c r="S729" s="1005"/>
      <c r="T729" s="1005"/>
      <c r="U729" s="1005"/>
      <c r="V729" s="1005"/>
      <c r="W729" s="1005"/>
      <c r="X729" s="1005"/>
      <c r="Y729" s="1005"/>
      <c r="Z729" s="1005"/>
    </row>
    <row r="730" spans="1:26" ht="18" customHeight="1" x14ac:dyDescent="0.2">
      <c r="A730" s="1002"/>
      <c r="B730" s="1005"/>
      <c r="C730" s="1054"/>
      <c r="D730" s="1054"/>
      <c r="E730" s="1054"/>
      <c r="F730" s="1054"/>
      <c r="G730" s="1054"/>
      <c r="H730" s="1054"/>
      <c r="I730" s="1054"/>
      <c r="J730" s="1054"/>
      <c r="K730" s="1054"/>
      <c r="L730" s="1054"/>
      <c r="M730" s="1005"/>
      <c r="N730" s="1005"/>
      <c r="O730" s="1005"/>
      <c r="P730" s="1005"/>
      <c r="Q730" s="1005"/>
      <c r="R730" s="1005"/>
      <c r="S730" s="1005"/>
      <c r="T730" s="1005"/>
      <c r="U730" s="1005"/>
      <c r="V730" s="1005"/>
      <c r="W730" s="1005"/>
      <c r="X730" s="1005"/>
      <c r="Y730" s="1005"/>
      <c r="Z730" s="1005"/>
    </row>
    <row r="731" spans="1:26" ht="18" customHeight="1" x14ac:dyDescent="0.2">
      <c r="A731" s="1002"/>
      <c r="B731" s="1005"/>
      <c r="C731" s="1054"/>
      <c r="D731" s="1054"/>
      <c r="E731" s="1054"/>
      <c r="F731" s="1054"/>
      <c r="G731" s="1054"/>
      <c r="H731" s="1054"/>
      <c r="I731" s="1054"/>
      <c r="J731" s="1054"/>
      <c r="K731" s="1054"/>
      <c r="L731" s="1054"/>
      <c r="M731" s="1005"/>
      <c r="N731" s="1005"/>
      <c r="O731" s="1005"/>
      <c r="P731" s="1005"/>
      <c r="Q731" s="1005"/>
      <c r="R731" s="1005"/>
      <c r="S731" s="1005"/>
      <c r="T731" s="1005"/>
      <c r="U731" s="1005"/>
      <c r="V731" s="1005"/>
      <c r="W731" s="1005"/>
      <c r="X731" s="1005"/>
      <c r="Y731" s="1005"/>
      <c r="Z731" s="1005"/>
    </row>
    <row r="732" spans="1:26" ht="18" customHeight="1" x14ac:dyDescent="0.2">
      <c r="A732" s="1002"/>
      <c r="B732" s="1005"/>
      <c r="C732" s="1054"/>
      <c r="D732" s="1054"/>
      <c r="E732" s="1054"/>
      <c r="F732" s="1054"/>
      <c r="G732" s="1054"/>
      <c r="H732" s="1054"/>
      <c r="I732" s="1054"/>
      <c r="J732" s="1054"/>
      <c r="K732" s="1054"/>
      <c r="L732" s="1054"/>
      <c r="M732" s="1005"/>
      <c r="N732" s="1005"/>
      <c r="O732" s="1005"/>
      <c r="P732" s="1005"/>
      <c r="Q732" s="1005"/>
      <c r="R732" s="1005"/>
      <c r="S732" s="1005"/>
      <c r="T732" s="1005"/>
      <c r="U732" s="1005"/>
      <c r="V732" s="1005"/>
      <c r="W732" s="1005"/>
      <c r="X732" s="1005"/>
      <c r="Y732" s="1005"/>
      <c r="Z732" s="1005"/>
    </row>
    <row r="733" spans="1:26" ht="18" customHeight="1" x14ac:dyDescent="0.2">
      <c r="A733" s="1002"/>
      <c r="B733" s="1005"/>
      <c r="C733" s="1054"/>
      <c r="D733" s="1054"/>
      <c r="E733" s="1054"/>
      <c r="F733" s="1054"/>
      <c r="G733" s="1054"/>
      <c r="H733" s="1054"/>
      <c r="I733" s="1054"/>
      <c r="J733" s="1054"/>
      <c r="K733" s="1054"/>
      <c r="L733" s="1054"/>
      <c r="M733" s="1005"/>
      <c r="N733" s="1005"/>
      <c r="O733" s="1005"/>
      <c r="P733" s="1005"/>
      <c r="Q733" s="1005"/>
      <c r="R733" s="1005"/>
      <c r="S733" s="1005"/>
      <c r="T733" s="1005"/>
      <c r="U733" s="1005"/>
      <c r="V733" s="1005"/>
      <c r="W733" s="1005"/>
      <c r="X733" s="1005"/>
      <c r="Y733" s="1005"/>
      <c r="Z733" s="1005"/>
    </row>
    <row r="734" spans="1:26" ht="18" customHeight="1" x14ac:dyDescent="0.2">
      <c r="A734" s="1002"/>
      <c r="B734" s="1005"/>
      <c r="C734" s="1054"/>
      <c r="D734" s="1054"/>
      <c r="E734" s="1054"/>
      <c r="F734" s="1054"/>
      <c r="G734" s="1054"/>
      <c r="H734" s="1054"/>
      <c r="I734" s="1054"/>
      <c r="J734" s="1054"/>
      <c r="K734" s="1054"/>
      <c r="L734" s="1054"/>
      <c r="M734" s="1005"/>
      <c r="N734" s="1005"/>
      <c r="O734" s="1005"/>
      <c r="P734" s="1005"/>
      <c r="Q734" s="1005"/>
      <c r="R734" s="1005"/>
      <c r="S734" s="1005"/>
      <c r="T734" s="1005"/>
      <c r="U734" s="1005"/>
      <c r="V734" s="1005"/>
      <c r="W734" s="1005"/>
      <c r="X734" s="1005"/>
      <c r="Y734" s="1005"/>
      <c r="Z734" s="1005"/>
    </row>
    <row r="735" spans="1:26" ht="18" customHeight="1" x14ac:dyDescent="0.2">
      <c r="A735" s="1002"/>
      <c r="B735" s="1005"/>
      <c r="C735" s="1054"/>
      <c r="D735" s="1054"/>
      <c r="E735" s="1054"/>
      <c r="F735" s="1054"/>
      <c r="G735" s="1054"/>
      <c r="H735" s="1054"/>
      <c r="I735" s="1054"/>
      <c r="J735" s="1054"/>
      <c r="K735" s="1054"/>
      <c r="L735" s="1054"/>
      <c r="M735" s="1005"/>
      <c r="N735" s="1005"/>
      <c r="O735" s="1005"/>
      <c r="P735" s="1005"/>
      <c r="Q735" s="1005"/>
      <c r="R735" s="1005"/>
      <c r="S735" s="1005"/>
      <c r="T735" s="1005"/>
      <c r="U735" s="1005"/>
      <c r="V735" s="1005"/>
      <c r="W735" s="1005"/>
      <c r="X735" s="1005"/>
      <c r="Y735" s="1005"/>
      <c r="Z735" s="1005"/>
    </row>
    <row r="736" spans="1:26" ht="18" customHeight="1" x14ac:dyDescent="0.2">
      <c r="A736" s="1002"/>
      <c r="B736" s="1005"/>
      <c r="C736" s="1054"/>
      <c r="D736" s="1054"/>
      <c r="E736" s="1054"/>
      <c r="F736" s="1054"/>
      <c r="G736" s="1054"/>
      <c r="H736" s="1054"/>
      <c r="I736" s="1054"/>
      <c r="J736" s="1054"/>
      <c r="K736" s="1054"/>
      <c r="L736" s="1054"/>
      <c r="M736" s="1005"/>
      <c r="N736" s="1005"/>
      <c r="O736" s="1005"/>
      <c r="P736" s="1005"/>
      <c r="Q736" s="1005"/>
      <c r="R736" s="1005"/>
      <c r="S736" s="1005"/>
      <c r="T736" s="1005"/>
      <c r="U736" s="1005"/>
      <c r="V736" s="1005"/>
      <c r="W736" s="1005"/>
      <c r="X736" s="1005"/>
      <c r="Y736" s="1005"/>
      <c r="Z736" s="1005"/>
    </row>
    <row r="737" spans="1:26" ht="18" customHeight="1" x14ac:dyDescent="0.2">
      <c r="A737" s="1002"/>
      <c r="B737" s="1005"/>
      <c r="C737" s="1054"/>
      <c r="D737" s="1054"/>
      <c r="E737" s="1054"/>
      <c r="F737" s="1054"/>
      <c r="G737" s="1054"/>
      <c r="H737" s="1054"/>
      <c r="I737" s="1054"/>
      <c r="J737" s="1054"/>
      <c r="K737" s="1054"/>
      <c r="L737" s="1054"/>
      <c r="M737" s="1005"/>
      <c r="N737" s="1005"/>
      <c r="O737" s="1005"/>
      <c r="P737" s="1005"/>
      <c r="Q737" s="1005"/>
      <c r="R737" s="1005"/>
      <c r="S737" s="1005"/>
      <c r="T737" s="1005"/>
      <c r="U737" s="1005"/>
      <c r="V737" s="1005"/>
      <c r="W737" s="1005"/>
      <c r="X737" s="1005"/>
      <c r="Y737" s="1005"/>
      <c r="Z737" s="1005"/>
    </row>
    <row r="738" spans="1:26" ht="18" customHeight="1" x14ac:dyDescent="0.2">
      <c r="A738" s="1002"/>
      <c r="B738" s="1005"/>
      <c r="C738" s="1054"/>
      <c r="D738" s="1054"/>
      <c r="E738" s="1054"/>
      <c r="F738" s="1054"/>
      <c r="G738" s="1054"/>
      <c r="H738" s="1054"/>
      <c r="I738" s="1054"/>
      <c r="J738" s="1054"/>
      <c r="K738" s="1054"/>
      <c r="L738" s="1054"/>
      <c r="M738" s="1005"/>
      <c r="N738" s="1005"/>
      <c r="O738" s="1005"/>
      <c r="P738" s="1005"/>
      <c r="Q738" s="1005"/>
      <c r="R738" s="1005"/>
      <c r="S738" s="1005"/>
      <c r="T738" s="1005"/>
      <c r="U738" s="1005"/>
      <c r="V738" s="1005"/>
      <c r="W738" s="1005"/>
      <c r="X738" s="1005"/>
      <c r="Y738" s="1005"/>
      <c r="Z738" s="1005"/>
    </row>
    <row r="739" spans="1:26" ht="18" customHeight="1" x14ac:dyDescent="0.2">
      <c r="A739" s="1002"/>
      <c r="B739" s="1005"/>
      <c r="C739" s="1054"/>
      <c r="D739" s="1054"/>
      <c r="E739" s="1054"/>
      <c r="F739" s="1054"/>
      <c r="G739" s="1054"/>
      <c r="H739" s="1054"/>
      <c r="I739" s="1054"/>
      <c r="J739" s="1054"/>
      <c r="K739" s="1054"/>
      <c r="L739" s="1054"/>
      <c r="M739" s="1005"/>
      <c r="N739" s="1005"/>
      <c r="O739" s="1005"/>
      <c r="P739" s="1005"/>
      <c r="Q739" s="1005"/>
      <c r="R739" s="1005"/>
      <c r="S739" s="1005"/>
      <c r="T739" s="1005"/>
      <c r="U739" s="1005"/>
      <c r="V739" s="1005"/>
      <c r="W739" s="1005"/>
      <c r="X739" s="1005"/>
      <c r="Y739" s="1005"/>
      <c r="Z739" s="1005"/>
    </row>
    <row r="740" spans="1:26" ht="18" customHeight="1" x14ac:dyDescent="0.2">
      <c r="A740" s="1002"/>
      <c r="B740" s="1005"/>
      <c r="C740" s="1054"/>
      <c r="D740" s="1054"/>
      <c r="E740" s="1054"/>
      <c r="F740" s="1054"/>
      <c r="G740" s="1054"/>
      <c r="H740" s="1054"/>
      <c r="I740" s="1054"/>
      <c r="J740" s="1054"/>
      <c r="K740" s="1054"/>
      <c r="L740" s="1054"/>
      <c r="M740" s="1005"/>
      <c r="N740" s="1005"/>
      <c r="O740" s="1005"/>
      <c r="P740" s="1005"/>
      <c r="Q740" s="1005"/>
      <c r="R740" s="1005"/>
      <c r="S740" s="1005"/>
      <c r="T740" s="1005"/>
      <c r="U740" s="1005"/>
      <c r="V740" s="1005"/>
      <c r="W740" s="1005"/>
      <c r="X740" s="1005"/>
      <c r="Y740" s="1005"/>
      <c r="Z740" s="1005"/>
    </row>
    <row r="741" spans="1:26" ht="18" customHeight="1" x14ac:dyDescent="0.2">
      <c r="A741" s="1002"/>
      <c r="B741" s="1005"/>
      <c r="C741" s="1054"/>
      <c r="D741" s="1054"/>
      <c r="E741" s="1054"/>
      <c r="F741" s="1054"/>
      <c r="G741" s="1054"/>
      <c r="H741" s="1054"/>
      <c r="I741" s="1054"/>
      <c r="J741" s="1054"/>
      <c r="K741" s="1054"/>
      <c r="L741" s="1054"/>
      <c r="M741" s="1005"/>
      <c r="N741" s="1005"/>
      <c r="O741" s="1005"/>
      <c r="P741" s="1005"/>
      <c r="Q741" s="1005"/>
      <c r="R741" s="1005"/>
      <c r="S741" s="1005"/>
      <c r="T741" s="1005"/>
      <c r="U741" s="1005"/>
      <c r="V741" s="1005"/>
      <c r="W741" s="1005"/>
      <c r="X741" s="1005"/>
      <c r="Y741" s="1005"/>
      <c r="Z741" s="1005"/>
    </row>
    <row r="742" spans="1:26" ht="18" customHeight="1" x14ac:dyDescent="0.2">
      <c r="A742" s="1002"/>
      <c r="B742" s="1005"/>
      <c r="C742" s="1054"/>
      <c r="D742" s="1054"/>
      <c r="E742" s="1054"/>
      <c r="F742" s="1054"/>
      <c r="G742" s="1054"/>
      <c r="H742" s="1054"/>
      <c r="I742" s="1054"/>
      <c r="J742" s="1054"/>
      <c r="K742" s="1054"/>
      <c r="L742" s="1054"/>
      <c r="M742" s="1005"/>
      <c r="N742" s="1005"/>
      <c r="O742" s="1005"/>
      <c r="P742" s="1005"/>
      <c r="Q742" s="1005"/>
      <c r="R742" s="1005"/>
      <c r="S742" s="1005"/>
      <c r="T742" s="1005"/>
      <c r="U742" s="1005"/>
      <c r="V742" s="1005"/>
      <c r="W742" s="1005"/>
      <c r="X742" s="1005"/>
      <c r="Y742" s="1005"/>
      <c r="Z742" s="1005"/>
    </row>
    <row r="743" spans="1:26" ht="18" customHeight="1" x14ac:dyDescent="0.2">
      <c r="A743" s="1002"/>
      <c r="B743" s="1005"/>
      <c r="C743" s="1054"/>
      <c r="D743" s="1054"/>
      <c r="E743" s="1054"/>
      <c r="F743" s="1054"/>
      <c r="G743" s="1054"/>
      <c r="H743" s="1054"/>
      <c r="I743" s="1054"/>
      <c r="J743" s="1054"/>
      <c r="K743" s="1054"/>
      <c r="L743" s="1054"/>
      <c r="M743" s="1005"/>
      <c r="N743" s="1005"/>
      <c r="O743" s="1005"/>
      <c r="P743" s="1005"/>
      <c r="Q743" s="1005"/>
      <c r="R743" s="1005"/>
      <c r="S743" s="1005"/>
      <c r="T743" s="1005"/>
      <c r="U743" s="1005"/>
      <c r="V743" s="1005"/>
      <c r="W743" s="1005"/>
      <c r="X743" s="1005"/>
      <c r="Y743" s="1005"/>
      <c r="Z743" s="1005"/>
    </row>
    <row r="744" spans="1:26" ht="18" customHeight="1" x14ac:dyDescent="0.2">
      <c r="A744" s="1002"/>
      <c r="B744" s="1005"/>
      <c r="C744" s="1054"/>
      <c r="D744" s="1054"/>
      <c r="E744" s="1054"/>
      <c r="F744" s="1054"/>
      <c r="G744" s="1054"/>
      <c r="H744" s="1054"/>
      <c r="I744" s="1054"/>
      <c r="J744" s="1054"/>
      <c r="K744" s="1054"/>
      <c r="L744" s="1054"/>
      <c r="M744" s="1005"/>
      <c r="N744" s="1005"/>
      <c r="O744" s="1005"/>
      <c r="P744" s="1005"/>
      <c r="Q744" s="1005"/>
      <c r="R744" s="1005"/>
      <c r="S744" s="1005"/>
      <c r="T744" s="1005"/>
      <c r="U744" s="1005"/>
      <c r="V744" s="1005"/>
      <c r="W744" s="1005"/>
      <c r="X744" s="1005"/>
      <c r="Y744" s="1005"/>
      <c r="Z744" s="1005"/>
    </row>
    <row r="745" spans="1:26" ht="18" customHeight="1" x14ac:dyDescent="0.2">
      <c r="A745" s="1002"/>
      <c r="B745" s="1005"/>
      <c r="C745" s="1054"/>
      <c r="D745" s="1054"/>
      <c r="E745" s="1054"/>
      <c r="F745" s="1054"/>
      <c r="G745" s="1054"/>
      <c r="H745" s="1054"/>
      <c r="I745" s="1054"/>
      <c r="J745" s="1054"/>
      <c r="K745" s="1054"/>
      <c r="L745" s="1054"/>
      <c r="M745" s="1005"/>
      <c r="N745" s="1005"/>
      <c r="O745" s="1005"/>
      <c r="P745" s="1005"/>
      <c r="Q745" s="1005"/>
      <c r="R745" s="1005"/>
      <c r="S745" s="1005"/>
      <c r="T745" s="1005"/>
      <c r="U745" s="1005"/>
      <c r="V745" s="1005"/>
      <c r="W745" s="1005"/>
      <c r="X745" s="1005"/>
      <c r="Y745" s="1005"/>
      <c r="Z745" s="1005"/>
    </row>
    <row r="746" spans="1:26" ht="18" customHeight="1" x14ac:dyDescent="0.2">
      <c r="A746" s="1002"/>
      <c r="B746" s="1005"/>
      <c r="C746" s="1054"/>
      <c r="D746" s="1054"/>
      <c r="E746" s="1054"/>
      <c r="F746" s="1054"/>
      <c r="G746" s="1054"/>
      <c r="H746" s="1054"/>
      <c r="I746" s="1054"/>
      <c r="J746" s="1054"/>
      <c r="K746" s="1054"/>
      <c r="L746" s="1054"/>
      <c r="M746" s="1005"/>
      <c r="N746" s="1005"/>
      <c r="O746" s="1005"/>
      <c r="P746" s="1005"/>
      <c r="Q746" s="1005"/>
      <c r="R746" s="1005"/>
      <c r="S746" s="1005"/>
      <c r="T746" s="1005"/>
      <c r="U746" s="1005"/>
      <c r="V746" s="1005"/>
      <c r="W746" s="1005"/>
      <c r="X746" s="1005"/>
      <c r="Y746" s="1005"/>
      <c r="Z746" s="1005"/>
    </row>
    <row r="747" spans="1:26" ht="18" customHeight="1" x14ac:dyDescent="0.2">
      <c r="A747" s="1002"/>
      <c r="B747" s="1005"/>
      <c r="C747" s="1054"/>
      <c r="D747" s="1054"/>
      <c r="E747" s="1054"/>
      <c r="F747" s="1054"/>
      <c r="G747" s="1054"/>
      <c r="H747" s="1054"/>
      <c r="I747" s="1054"/>
      <c r="J747" s="1054"/>
      <c r="K747" s="1054"/>
      <c r="L747" s="1054"/>
      <c r="M747" s="1005"/>
      <c r="N747" s="1005"/>
      <c r="O747" s="1005"/>
      <c r="P747" s="1005"/>
      <c r="Q747" s="1005"/>
      <c r="R747" s="1005"/>
      <c r="S747" s="1005"/>
      <c r="T747" s="1005"/>
      <c r="U747" s="1005"/>
      <c r="V747" s="1005"/>
      <c r="W747" s="1005"/>
      <c r="X747" s="1005"/>
      <c r="Y747" s="1005"/>
      <c r="Z747" s="1005"/>
    </row>
    <row r="748" spans="1:26" ht="18" customHeight="1" x14ac:dyDescent="0.2">
      <c r="A748" s="1002"/>
      <c r="B748" s="1005"/>
      <c r="C748" s="1054"/>
      <c r="D748" s="1054"/>
      <c r="E748" s="1054"/>
      <c r="F748" s="1054"/>
      <c r="G748" s="1054"/>
      <c r="H748" s="1054"/>
      <c r="I748" s="1054"/>
      <c r="J748" s="1054"/>
      <c r="K748" s="1054"/>
      <c r="L748" s="1054"/>
      <c r="M748" s="1005"/>
      <c r="N748" s="1005"/>
      <c r="O748" s="1005"/>
      <c r="P748" s="1005"/>
      <c r="Q748" s="1005"/>
      <c r="R748" s="1005"/>
      <c r="S748" s="1005"/>
      <c r="T748" s="1005"/>
      <c r="U748" s="1005"/>
      <c r="V748" s="1005"/>
      <c r="W748" s="1005"/>
      <c r="X748" s="1005"/>
      <c r="Y748" s="1005"/>
      <c r="Z748" s="1005"/>
    </row>
    <row r="749" spans="1:26" ht="18" customHeight="1" x14ac:dyDescent="0.2">
      <c r="A749" s="1002"/>
      <c r="B749" s="1005"/>
      <c r="C749" s="1054"/>
      <c r="D749" s="1054"/>
      <c r="E749" s="1054"/>
      <c r="F749" s="1054"/>
      <c r="G749" s="1054"/>
      <c r="H749" s="1054"/>
      <c r="I749" s="1054"/>
      <c r="J749" s="1054"/>
      <c r="K749" s="1054"/>
      <c r="L749" s="1054"/>
      <c r="M749" s="1005"/>
      <c r="N749" s="1005"/>
      <c r="O749" s="1005"/>
      <c r="P749" s="1005"/>
      <c r="Q749" s="1005"/>
      <c r="R749" s="1005"/>
      <c r="S749" s="1005"/>
      <c r="T749" s="1005"/>
      <c r="U749" s="1005"/>
      <c r="V749" s="1005"/>
      <c r="W749" s="1005"/>
      <c r="X749" s="1005"/>
      <c r="Y749" s="1005"/>
      <c r="Z749" s="1005"/>
    </row>
    <row r="750" spans="1:26" ht="18" customHeight="1" x14ac:dyDescent="0.2">
      <c r="A750" s="1002"/>
      <c r="B750" s="1005"/>
      <c r="C750" s="1054"/>
      <c r="D750" s="1054"/>
      <c r="E750" s="1054"/>
      <c r="F750" s="1054"/>
      <c r="G750" s="1054"/>
      <c r="H750" s="1054"/>
      <c r="I750" s="1054"/>
      <c r="J750" s="1054"/>
      <c r="K750" s="1054"/>
      <c r="L750" s="1054"/>
      <c r="M750" s="1005"/>
      <c r="N750" s="1005"/>
      <c r="O750" s="1005"/>
      <c r="P750" s="1005"/>
      <c r="Q750" s="1005"/>
      <c r="R750" s="1005"/>
      <c r="S750" s="1005"/>
      <c r="T750" s="1005"/>
      <c r="U750" s="1005"/>
      <c r="V750" s="1005"/>
      <c r="W750" s="1005"/>
      <c r="X750" s="1005"/>
      <c r="Y750" s="1005"/>
      <c r="Z750" s="1005"/>
    </row>
    <row r="751" spans="1:26" ht="18" customHeight="1" x14ac:dyDescent="0.2">
      <c r="A751" s="1002"/>
      <c r="B751" s="1005"/>
      <c r="C751" s="1054"/>
      <c r="D751" s="1054"/>
      <c r="E751" s="1054"/>
      <c r="F751" s="1054"/>
      <c r="G751" s="1054"/>
      <c r="H751" s="1054"/>
      <c r="I751" s="1054"/>
      <c r="J751" s="1054"/>
      <c r="K751" s="1054"/>
      <c r="L751" s="1054"/>
      <c r="M751" s="1005"/>
      <c r="N751" s="1005"/>
      <c r="O751" s="1005"/>
      <c r="P751" s="1005"/>
      <c r="Q751" s="1005"/>
      <c r="R751" s="1005"/>
      <c r="S751" s="1005"/>
      <c r="T751" s="1005"/>
      <c r="U751" s="1005"/>
      <c r="V751" s="1005"/>
      <c r="W751" s="1005"/>
      <c r="X751" s="1005"/>
      <c r="Y751" s="1005"/>
      <c r="Z751" s="1005"/>
    </row>
    <row r="752" spans="1:26" ht="18" customHeight="1" x14ac:dyDescent="0.2">
      <c r="A752" s="1002"/>
      <c r="B752" s="1005"/>
      <c r="C752" s="1054"/>
      <c r="D752" s="1054"/>
      <c r="E752" s="1054"/>
      <c r="F752" s="1054"/>
      <c r="G752" s="1054"/>
      <c r="H752" s="1054"/>
      <c r="I752" s="1054"/>
      <c r="J752" s="1054"/>
      <c r="K752" s="1054"/>
      <c r="L752" s="1054"/>
      <c r="M752" s="1005"/>
      <c r="N752" s="1005"/>
      <c r="O752" s="1005"/>
      <c r="P752" s="1005"/>
      <c r="Q752" s="1005"/>
      <c r="R752" s="1005"/>
      <c r="S752" s="1005"/>
      <c r="T752" s="1005"/>
      <c r="U752" s="1005"/>
      <c r="V752" s="1005"/>
      <c r="W752" s="1005"/>
      <c r="X752" s="1005"/>
      <c r="Y752" s="1005"/>
      <c r="Z752" s="1005"/>
    </row>
    <row r="753" spans="1:26" ht="18" customHeight="1" x14ac:dyDescent="0.2">
      <c r="A753" s="1002"/>
      <c r="B753" s="1005"/>
      <c r="C753" s="1054"/>
      <c r="D753" s="1054"/>
      <c r="E753" s="1054"/>
      <c r="F753" s="1054"/>
      <c r="G753" s="1054"/>
      <c r="H753" s="1054"/>
      <c r="I753" s="1054"/>
      <c r="J753" s="1054"/>
      <c r="K753" s="1054"/>
      <c r="L753" s="1054"/>
      <c r="M753" s="1005"/>
      <c r="N753" s="1005"/>
      <c r="O753" s="1005"/>
      <c r="P753" s="1005"/>
      <c r="Q753" s="1005"/>
      <c r="R753" s="1005"/>
      <c r="S753" s="1005"/>
      <c r="T753" s="1005"/>
      <c r="U753" s="1005"/>
      <c r="V753" s="1005"/>
      <c r="W753" s="1005"/>
      <c r="X753" s="1005"/>
      <c r="Y753" s="1005"/>
      <c r="Z753" s="1005"/>
    </row>
    <row r="754" spans="1:26" ht="18" customHeight="1" x14ac:dyDescent="0.2">
      <c r="A754" s="1002"/>
      <c r="B754" s="1005"/>
      <c r="C754" s="1054"/>
      <c r="D754" s="1054"/>
      <c r="E754" s="1054"/>
      <c r="F754" s="1054"/>
      <c r="G754" s="1054"/>
      <c r="H754" s="1054"/>
      <c r="I754" s="1054"/>
      <c r="J754" s="1054"/>
      <c r="K754" s="1054"/>
      <c r="L754" s="1054"/>
      <c r="M754" s="1005"/>
      <c r="N754" s="1005"/>
      <c r="O754" s="1005"/>
      <c r="P754" s="1005"/>
      <c r="Q754" s="1005"/>
      <c r="R754" s="1005"/>
      <c r="S754" s="1005"/>
      <c r="T754" s="1005"/>
      <c r="U754" s="1005"/>
      <c r="V754" s="1005"/>
      <c r="W754" s="1005"/>
      <c r="X754" s="1005"/>
      <c r="Y754" s="1005"/>
      <c r="Z754" s="1005"/>
    </row>
    <row r="755" spans="1:26" ht="18" customHeight="1" x14ac:dyDescent="0.2">
      <c r="A755" s="1002"/>
      <c r="B755" s="1005"/>
      <c r="C755" s="1054"/>
      <c r="D755" s="1054"/>
      <c r="E755" s="1054"/>
      <c r="F755" s="1054"/>
      <c r="G755" s="1054"/>
      <c r="H755" s="1054"/>
      <c r="I755" s="1054"/>
      <c r="J755" s="1054"/>
      <c r="K755" s="1054"/>
      <c r="L755" s="1054"/>
      <c r="M755" s="1005"/>
      <c r="N755" s="1005"/>
      <c r="O755" s="1005"/>
      <c r="P755" s="1005"/>
      <c r="Q755" s="1005"/>
      <c r="R755" s="1005"/>
      <c r="S755" s="1005"/>
      <c r="T755" s="1005"/>
      <c r="U755" s="1005"/>
      <c r="V755" s="1005"/>
      <c r="W755" s="1005"/>
      <c r="X755" s="1005"/>
      <c r="Y755" s="1005"/>
      <c r="Z755" s="1005"/>
    </row>
    <row r="756" spans="1:26" ht="18" customHeight="1" x14ac:dyDescent="0.2">
      <c r="A756" s="1002"/>
      <c r="B756" s="1005"/>
      <c r="C756" s="1054"/>
      <c r="D756" s="1054"/>
      <c r="E756" s="1054"/>
      <c r="F756" s="1054"/>
      <c r="G756" s="1054"/>
      <c r="H756" s="1054"/>
      <c r="I756" s="1054"/>
      <c r="J756" s="1054"/>
      <c r="K756" s="1054"/>
      <c r="L756" s="1054"/>
      <c r="M756" s="1005"/>
      <c r="N756" s="1005"/>
      <c r="O756" s="1005"/>
      <c r="P756" s="1005"/>
      <c r="Q756" s="1005"/>
      <c r="R756" s="1005"/>
      <c r="S756" s="1005"/>
      <c r="T756" s="1005"/>
      <c r="U756" s="1005"/>
      <c r="V756" s="1005"/>
      <c r="W756" s="1005"/>
      <c r="X756" s="1005"/>
      <c r="Y756" s="1005"/>
      <c r="Z756" s="1005"/>
    </row>
    <row r="757" spans="1:26" ht="18" customHeight="1" x14ac:dyDescent="0.2">
      <c r="A757" s="1002"/>
      <c r="B757" s="1005"/>
      <c r="C757" s="1054"/>
      <c r="D757" s="1054"/>
      <c r="E757" s="1054"/>
      <c r="F757" s="1054"/>
      <c r="G757" s="1054"/>
      <c r="H757" s="1054"/>
      <c r="I757" s="1054"/>
      <c r="J757" s="1054"/>
      <c r="K757" s="1054"/>
      <c r="L757" s="1054"/>
      <c r="M757" s="1005"/>
      <c r="N757" s="1005"/>
      <c r="O757" s="1005"/>
      <c r="P757" s="1005"/>
      <c r="Q757" s="1005"/>
      <c r="R757" s="1005"/>
      <c r="S757" s="1005"/>
      <c r="T757" s="1005"/>
      <c r="U757" s="1005"/>
      <c r="V757" s="1005"/>
      <c r="W757" s="1005"/>
      <c r="X757" s="1005"/>
      <c r="Y757" s="1005"/>
      <c r="Z757" s="1005"/>
    </row>
    <row r="758" spans="1:26" ht="18" customHeight="1" x14ac:dyDescent="0.2">
      <c r="A758" s="1002"/>
      <c r="B758" s="1005"/>
      <c r="C758" s="1054"/>
      <c r="D758" s="1054"/>
      <c r="E758" s="1054"/>
      <c r="F758" s="1054"/>
      <c r="G758" s="1054"/>
      <c r="H758" s="1054"/>
      <c r="I758" s="1054"/>
      <c r="J758" s="1054"/>
      <c r="K758" s="1054"/>
      <c r="L758" s="1054"/>
      <c r="M758" s="1005"/>
      <c r="N758" s="1005"/>
      <c r="O758" s="1005"/>
      <c r="P758" s="1005"/>
      <c r="Q758" s="1005"/>
      <c r="R758" s="1005"/>
      <c r="S758" s="1005"/>
      <c r="T758" s="1005"/>
      <c r="U758" s="1005"/>
      <c r="V758" s="1005"/>
      <c r="W758" s="1005"/>
      <c r="X758" s="1005"/>
      <c r="Y758" s="1005"/>
      <c r="Z758" s="1005"/>
    </row>
    <row r="759" spans="1:26" ht="18" customHeight="1" x14ac:dyDescent="0.2">
      <c r="A759" s="1002"/>
      <c r="B759" s="1005"/>
      <c r="C759" s="1054"/>
      <c r="D759" s="1054"/>
      <c r="E759" s="1054"/>
      <c r="F759" s="1054"/>
      <c r="G759" s="1054"/>
      <c r="H759" s="1054"/>
      <c r="I759" s="1054"/>
      <c r="J759" s="1054"/>
      <c r="K759" s="1054"/>
      <c r="L759" s="1054"/>
      <c r="M759" s="1005"/>
      <c r="N759" s="1005"/>
      <c r="O759" s="1005"/>
      <c r="P759" s="1005"/>
      <c r="Q759" s="1005"/>
      <c r="R759" s="1005"/>
      <c r="S759" s="1005"/>
      <c r="T759" s="1005"/>
      <c r="U759" s="1005"/>
      <c r="V759" s="1005"/>
      <c r="W759" s="1005"/>
      <c r="X759" s="1005"/>
      <c r="Y759" s="1005"/>
      <c r="Z759" s="1005"/>
    </row>
    <row r="760" spans="1:26" ht="18" customHeight="1" x14ac:dyDescent="0.2">
      <c r="A760" s="1002"/>
      <c r="B760" s="1005"/>
      <c r="C760" s="1054"/>
      <c r="D760" s="1054"/>
      <c r="E760" s="1054"/>
      <c r="F760" s="1054"/>
      <c r="G760" s="1054"/>
      <c r="H760" s="1054"/>
      <c r="I760" s="1054"/>
      <c r="J760" s="1054"/>
      <c r="K760" s="1054"/>
      <c r="L760" s="1054"/>
      <c r="M760" s="1005"/>
      <c r="N760" s="1005"/>
      <c r="O760" s="1005"/>
      <c r="P760" s="1005"/>
      <c r="Q760" s="1005"/>
      <c r="R760" s="1005"/>
      <c r="S760" s="1005"/>
      <c r="T760" s="1005"/>
      <c r="U760" s="1005"/>
      <c r="V760" s="1005"/>
      <c r="W760" s="1005"/>
      <c r="X760" s="1005"/>
      <c r="Y760" s="1005"/>
      <c r="Z760" s="1005"/>
    </row>
    <row r="761" spans="1:26" ht="18" customHeight="1" x14ac:dyDescent="0.2">
      <c r="A761" s="1002"/>
      <c r="B761" s="1005"/>
      <c r="C761" s="1054"/>
      <c r="D761" s="1054"/>
      <c r="E761" s="1054"/>
      <c r="F761" s="1054"/>
      <c r="G761" s="1054"/>
      <c r="H761" s="1054"/>
      <c r="I761" s="1054"/>
      <c r="J761" s="1054"/>
      <c r="K761" s="1054"/>
      <c r="L761" s="1054"/>
      <c r="M761" s="1005"/>
      <c r="N761" s="1005"/>
      <c r="O761" s="1005"/>
      <c r="P761" s="1005"/>
      <c r="Q761" s="1005"/>
      <c r="R761" s="1005"/>
      <c r="S761" s="1005"/>
      <c r="T761" s="1005"/>
      <c r="U761" s="1005"/>
      <c r="V761" s="1005"/>
      <c r="W761" s="1005"/>
      <c r="X761" s="1005"/>
      <c r="Y761" s="1005"/>
      <c r="Z761" s="1005"/>
    </row>
    <row r="762" spans="1:26" ht="18" customHeight="1" x14ac:dyDescent="0.2">
      <c r="A762" s="1002"/>
      <c r="B762" s="1005"/>
      <c r="C762" s="1054"/>
      <c r="D762" s="1054"/>
      <c r="E762" s="1054"/>
      <c r="F762" s="1054"/>
      <c r="G762" s="1054"/>
      <c r="H762" s="1054"/>
      <c r="I762" s="1054"/>
      <c r="J762" s="1054"/>
      <c r="K762" s="1054"/>
      <c r="L762" s="1054"/>
      <c r="M762" s="1005"/>
      <c r="N762" s="1005"/>
      <c r="O762" s="1005"/>
      <c r="P762" s="1005"/>
      <c r="Q762" s="1005"/>
      <c r="R762" s="1005"/>
      <c r="S762" s="1005"/>
      <c r="T762" s="1005"/>
      <c r="U762" s="1005"/>
      <c r="V762" s="1005"/>
      <c r="W762" s="1005"/>
      <c r="X762" s="1005"/>
      <c r="Y762" s="1005"/>
      <c r="Z762" s="1005"/>
    </row>
    <row r="763" spans="1:26" ht="18" customHeight="1" x14ac:dyDescent="0.2">
      <c r="A763" s="1002"/>
      <c r="B763" s="1005"/>
      <c r="C763" s="1054"/>
      <c r="D763" s="1054"/>
      <c r="E763" s="1054"/>
      <c r="F763" s="1054"/>
      <c r="G763" s="1054"/>
      <c r="H763" s="1054"/>
      <c r="I763" s="1054"/>
      <c r="J763" s="1054"/>
      <c r="K763" s="1054"/>
      <c r="L763" s="1054"/>
      <c r="M763" s="1005"/>
      <c r="N763" s="1005"/>
      <c r="O763" s="1005"/>
      <c r="P763" s="1005"/>
      <c r="Q763" s="1005"/>
      <c r="R763" s="1005"/>
      <c r="S763" s="1005"/>
      <c r="T763" s="1005"/>
      <c r="U763" s="1005"/>
      <c r="V763" s="1005"/>
      <c r="W763" s="1005"/>
      <c r="X763" s="1005"/>
      <c r="Y763" s="1005"/>
      <c r="Z763" s="1005"/>
    </row>
    <row r="764" spans="1:26" ht="18" customHeight="1" x14ac:dyDescent="0.2">
      <c r="A764" s="1002"/>
      <c r="B764" s="1005"/>
      <c r="C764" s="1054"/>
      <c r="D764" s="1054"/>
      <c r="E764" s="1054"/>
      <c r="F764" s="1054"/>
      <c r="G764" s="1054"/>
      <c r="H764" s="1054"/>
      <c r="I764" s="1054"/>
      <c r="J764" s="1054"/>
      <c r="K764" s="1054"/>
      <c r="L764" s="1054"/>
      <c r="M764" s="1005"/>
      <c r="N764" s="1005"/>
      <c r="O764" s="1005"/>
      <c r="P764" s="1005"/>
      <c r="Q764" s="1005"/>
      <c r="R764" s="1005"/>
      <c r="S764" s="1005"/>
      <c r="T764" s="1005"/>
      <c r="U764" s="1005"/>
      <c r="V764" s="1005"/>
      <c r="W764" s="1005"/>
      <c r="X764" s="1005"/>
      <c r="Y764" s="1005"/>
      <c r="Z764" s="1005"/>
    </row>
    <row r="765" spans="1:26" ht="18" customHeight="1" x14ac:dyDescent="0.2">
      <c r="A765" s="1002"/>
      <c r="B765" s="1005"/>
      <c r="C765" s="1054"/>
      <c r="D765" s="1054"/>
      <c r="E765" s="1054"/>
      <c r="F765" s="1054"/>
      <c r="G765" s="1054"/>
      <c r="H765" s="1054"/>
      <c r="I765" s="1054"/>
      <c r="J765" s="1054"/>
      <c r="K765" s="1054"/>
      <c r="L765" s="1054"/>
      <c r="M765" s="1005"/>
      <c r="N765" s="1005"/>
      <c r="O765" s="1005"/>
      <c r="P765" s="1005"/>
      <c r="Q765" s="1005"/>
      <c r="R765" s="1005"/>
      <c r="S765" s="1005"/>
      <c r="T765" s="1005"/>
      <c r="U765" s="1005"/>
      <c r="V765" s="1005"/>
      <c r="W765" s="1005"/>
      <c r="X765" s="1005"/>
      <c r="Y765" s="1005"/>
      <c r="Z765" s="1005"/>
    </row>
    <row r="766" spans="1:26" ht="18" customHeight="1" x14ac:dyDescent="0.2">
      <c r="A766" s="1002"/>
      <c r="B766" s="1005"/>
      <c r="C766" s="1054"/>
      <c r="D766" s="1054"/>
      <c r="E766" s="1054"/>
      <c r="F766" s="1054"/>
      <c r="G766" s="1054"/>
      <c r="H766" s="1054"/>
      <c r="I766" s="1054"/>
      <c r="J766" s="1054"/>
      <c r="K766" s="1054"/>
      <c r="L766" s="1054"/>
      <c r="M766" s="1005"/>
      <c r="N766" s="1005"/>
      <c r="O766" s="1005"/>
      <c r="P766" s="1005"/>
      <c r="Q766" s="1005"/>
      <c r="R766" s="1005"/>
      <c r="S766" s="1005"/>
      <c r="T766" s="1005"/>
      <c r="U766" s="1005"/>
      <c r="V766" s="1005"/>
      <c r="W766" s="1005"/>
      <c r="X766" s="1005"/>
      <c r="Y766" s="1005"/>
      <c r="Z766" s="1005"/>
    </row>
    <row r="767" spans="1:26" ht="18" customHeight="1" x14ac:dyDescent="0.2">
      <c r="A767" s="1002"/>
      <c r="B767" s="1005"/>
      <c r="C767" s="1054"/>
      <c r="D767" s="1054"/>
      <c r="E767" s="1054"/>
      <c r="F767" s="1054"/>
      <c r="G767" s="1054"/>
      <c r="H767" s="1054"/>
      <c r="I767" s="1054"/>
      <c r="J767" s="1054"/>
      <c r="K767" s="1054"/>
      <c r="L767" s="1054"/>
      <c r="M767" s="1005"/>
      <c r="N767" s="1005"/>
      <c r="O767" s="1005"/>
      <c r="P767" s="1005"/>
      <c r="Q767" s="1005"/>
      <c r="R767" s="1005"/>
      <c r="S767" s="1005"/>
      <c r="T767" s="1005"/>
      <c r="U767" s="1005"/>
      <c r="V767" s="1005"/>
      <c r="W767" s="1005"/>
      <c r="X767" s="1005"/>
      <c r="Y767" s="1005"/>
      <c r="Z767" s="1005"/>
    </row>
    <row r="768" spans="1:26" ht="18" customHeight="1" x14ac:dyDescent="0.2">
      <c r="A768" s="1002"/>
      <c r="B768" s="1005"/>
      <c r="C768" s="1054"/>
      <c r="D768" s="1054"/>
      <c r="E768" s="1054"/>
      <c r="F768" s="1054"/>
      <c r="G768" s="1054"/>
      <c r="H768" s="1054"/>
      <c r="I768" s="1054"/>
      <c r="J768" s="1054"/>
      <c r="K768" s="1054"/>
      <c r="L768" s="1054"/>
      <c r="M768" s="1005"/>
      <c r="N768" s="1005"/>
      <c r="O768" s="1005"/>
      <c r="P768" s="1005"/>
      <c r="Q768" s="1005"/>
      <c r="R768" s="1005"/>
      <c r="S768" s="1005"/>
      <c r="T768" s="1005"/>
      <c r="U768" s="1005"/>
      <c r="V768" s="1005"/>
      <c r="W768" s="1005"/>
      <c r="X768" s="1005"/>
      <c r="Y768" s="1005"/>
      <c r="Z768" s="1005"/>
    </row>
    <row r="769" spans="1:26" ht="18" customHeight="1" x14ac:dyDescent="0.2">
      <c r="A769" s="1002"/>
      <c r="B769" s="1005"/>
      <c r="C769" s="1054"/>
      <c r="D769" s="1054"/>
      <c r="E769" s="1054"/>
      <c r="F769" s="1054"/>
      <c r="G769" s="1054"/>
      <c r="H769" s="1054"/>
      <c r="I769" s="1054"/>
      <c r="J769" s="1054"/>
      <c r="K769" s="1054"/>
      <c r="L769" s="1054"/>
      <c r="M769" s="1005"/>
      <c r="N769" s="1005"/>
      <c r="O769" s="1005"/>
      <c r="P769" s="1005"/>
      <c r="Q769" s="1005"/>
      <c r="R769" s="1005"/>
      <c r="S769" s="1005"/>
      <c r="T769" s="1005"/>
      <c r="U769" s="1005"/>
      <c r="V769" s="1005"/>
      <c r="W769" s="1005"/>
      <c r="X769" s="1005"/>
      <c r="Y769" s="1005"/>
      <c r="Z769" s="1005"/>
    </row>
    <row r="770" spans="1:26" ht="18" customHeight="1" x14ac:dyDescent="0.2">
      <c r="A770" s="1002"/>
      <c r="B770" s="1005"/>
      <c r="C770" s="1054"/>
      <c r="D770" s="1054"/>
      <c r="E770" s="1054"/>
      <c r="F770" s="1054"/>
      <c r="G770" s="1054"/>
      <c r="H770" s="1054"/>
      <c r="I770" s="1054"/>
      <c r="J770" s="1054"/>
      <c r="K770" s="1054"/>
      <c r="L770" s="1054"/>
      <c r="M770" s="1005"/>
      <c r="N770" s="1005"/>
      <c r="O770" s="1005"/>
      <c r="P770" s="1005"/>
      <c r="Q770" s="1005"/>
      <c r="R770" s="1005"/>
      <c r="S770" s="1005"/>
      <c r="T770" s="1005"/>
      <c r="U770" s="1005"/>
      <c r="V770" s="1005"/>
      <c r="W770" s="1005"/>
      <c r="X770" s="1005"/>
      <c r="Y770" s="1005"/>
      <c r="Z770" s="1005"/>
    </row>
    <row r="771" spans="1:26" ht="18" customHeight="1" x14ac:dyDescent="0.2">
      <c r="A771" s="1002"/>
      <c r="B771" s="1005"/>
      <c r="C771" s="1054"/>
      <c r="D771" s="1054"/>
      <c r="E771" s="1054"/>
      <c r="F771" s="1054"/>
      <c r="G771" s="1054"/>
      <c r="H771" s="1054"/>
      <c r="I771" s="1054"/>
      <c r="J771" s="1054"/>
      <c r="K771" s="1054"/>
      <c r="L771" s="1054"/>
      <c r="M771" s="1005"/>
      <c r="N771" s="1005"/>
      <c r="O771" s="1005"/>
      <c r="P771" s="1005"/>
      <c r="Q771" s="1005"/>
      <c r="R771" s="1005"/>
      <c r="S771" s="1005"/>
      <c r="T771" s="1005"/>
      <c r="U771" s="1005"/>
      <c r="V771" s="1005"/>
      <c r="W771" s="1005"/>
      <c r="X771" s="1005"/>
      <c r="Y771" s="1005"/>
      <c r="Z771" s="1005"/>
    </row>
    <row r="772" spans="1:26" ht="18" customHeight="1" x14ac:dyDescent="0.2">
      <c r="A772" s="1002"/>
      <c r="B772" s="1005"/>
      <c r="C772" s="1054"/>
      <c r="D772" s="1054"/>
      <c r="E772" s="1054"/>
      <c r="F772" s="1054"/>
      <c r="G772" s="1054"/>
      <c r="H772" s="1054"/>
      <c r="I772" s="1054"/>
      <c r="J772" s="1054"/>
      <c r="K772" s="1054"/>
      <c r="L772" s="1054"/>
      <c r="M772" s="1005"/>
      <c r="N772" s="1005"/>
      <c r="O772" s="1005"/>
      <c r="P772" s="1005"/>
      <c r="Q772" s="1005"/>
      <c r="R772" s="1005"/>
      <c r="S772" s="1005"/>
      <c r="T772" s="1005"/>
      <c r="U772" s="1005"/>
      <c r="V772" s="1005"/>
      <c r="W772" s="1005"/>
      <c r="X772" s="1005"/>
      <c r="Y772" s="1005"/>
      <c r="Z772" s="1005"/>
    </row>
    <row r="773" spans="1:26" ht="18" customHeight="1" x14ac:dyDescent="0.2">
      <c r="A773" s="1002"/>
      <c r="B773" s="1005"/>
      <c r="C773" s="1054"/>
      <c r="D773" s="1054"/>
      <c r="E773" s="1054"/>
      <c r="F773" s="1054"/>
      <c r="G773" s="1054"/>
      <c r="H773" s="1054"/>
      <c r="I773" s="1054"/>
      <c r="J773" s="1054"/>
      <c r="K773" s="1054"/>
      <c r="L773" s="1054"/>
      <c r="M773" s="1005"/>
      <c r="N773" s="1005"/>
      <c r="O773" s="1005"/>
      <c r="P773" s="1005"/>
      <c r="Q773" s="1005"/>
      <c r="R773" s="1005"/>
      <c r="S773" s="1005"/>
      <c r="T773" s="1005"/>
      <c r="U773" s="1005"/>
      <c r="V773" s="1005"/>
      <c r="W773" s="1005"/>
      <c r="X773" s="1005"/>
      <c r="Y773" s="1005"/>
      <c r="Z773" s="1005"/>
    </row>
    <row r="774" spans="1:26" ht="18" customHeight="1" x14ac:dyDescent="0.2">
      <c r="A774" s="1002"/>
      <c r="B774" s="1005"/>
      <c r="C774" s="1054"/>
      <c r="D774" s="1054"/>
      <c r="E774" s="1054"/>
      <c r="F774" s="1054"/>
      <c r="G774" s="1054"/>
      <c r="H774" s="1054"/>
      <c r="I774" s="1054"/>
      <c r="J774" s="1054"/>
      <c r="K774" s="1054"/>
      <c r="L774" s="1054"/>
      <c r="M774" s="1005"/>
      <c r="N774" s="1005"/>
      <c r="O774" s="1005"/>
      <c r="P774" s="1005"/>
      <c r="Q774" s="1005"/>
      <c r="R774" s="1005"/>
      <c r="S774" s="1005"/>
      <c r="T774" s="1005"/>
      <c r="U774" s="1005"/>
      <c r="V774" s="1005"/>
      <c r="W774" s="1005"/>
      <c r="X774" s="1005"/>
      <c r="Y774" s="1005"/>
      <c r="Z774" s="1005"/>
    </row>
    <row r="775" spans="1:26" ht="18" customHeight="1" x14ac:dyDescent="0.2">
      <c r="A775" s="1002"/>
      <c r="B775" s="1005"/>
      <c r="C775" s="1054"/>
      <c r="D775" s="1054"/>
      <c r="E775" s="1054"/>
      <c r="F775" s="1054"/>
      <c r="G775" s="1054"/>
      <c r="H775" s="1054"/>
      <c r="I775" s="1054"/>
      <c r="J775" s="1054"/>
      <c r="K775" s="1054"/>
      <c r="L775" s="1054"/>
      <c r="M775" s="1005"/>
      <c r="N775" s="1005"/>
      <c r="O775" s="1005"/>
      <c r="P775" s="1005"/>
      <c r="Q775" s="1005"/>
      <c r="R775" s="1005"/>
      <c r="S775" s="1005"/>
      <c r="T775" s="1005"/>
      <c r="U775" s="1005"/>
      <c r="V775" s="1005"/>
      <c r="W775" s="1005"/>
      <c r="X775" s="1005"/>
      <c r="Y775" s="1005"/>
      <c r="Z775" s="1005"/>
    </row>
    <row r="776" spans="1:26" ht="18" customHeight="1" x14ac:dyDescent="0.2">
      <c r="A776" s="1002"/>
      <c r="B776" s="1005"/>
      <c r="C776" s="1054"/>
      <c r="D776" s="1054"/>
      <c r="E776" s="1054"/>
      <c r="F776" s="1054"/>
      <c r="G776" s="1054"/>
      <c r="H776" s="1054"/>
      <c r="I776" s="1054"/>
      <c r="J776" s="1054"/>
      <c r="K776" s="1054"/>
      <c r="L776" s="1054"/>
      <c r="M776" s="1005"/>
      <c r="N776" s="1005"/>
      <c r="O776" s="1005"/>
      <c r="P776" s="1005"/>
      <c r="Q776" s="1005"/>
      <c r="R776" s="1005"/>
      <c r="S776" s="1005"/>
      <c r="T776" s="1005"/>
      <c r="U776" s="1005"/>
      <c r="V776" s="1005"/>
      <c r="W776" s="1005"/>
      <c r="X776" s="1005"/>
      <c r="Y776" s="1005"/>
      <c r="Z776" s="1005"/>
    </row>
    <row r="777" spans="1:26" ht="18" customHeight="1" x14ac:dyDescent="0.2">
      <c r="A777" s="1002"/>
      <c r="B777" s="1005"/>
      <c r="C777" s="1054"/>
      <c r="D777" s="1054"/>
      <c r="E777" s="1054"/>
      <c r="F777" s="1054"/>
      <c r="G777" s="1054"/>
      <c r="H777" s="1054"/>
      <c r="I777" s="1054"/>
      <c r="J777" s="1054"/>
      <c r="K777" s="1054"/>
      <c r="L777" s="1054"/>
      <c r="M777" s="1005"/>
      <c r="N777" s="1005"/>
      <c r="O777" s="1005"/>
      <c r="P777" s="1005"/>
      <c r="Q777" s="1005"/>
      <c r="R777" s="1005"/>
      <c r="S777" s="1005"/>
      <c r="T777" s="1005"/>
      <c r="U777" s="1005"/>
      <c r="V777" s="1005"/>
      <c r="W777" s="1005"/>
      <c r="X777" s="1005"/>
      <c r="Y777" s="1005"/>
      <c r="Z777" s="1005"/>
    </row>
    <row r="778" spans="1:26" ht="18" customHeight="1" x14ac:dyDescent="0.2">
      <c r="A778" s="1002"/>
      <c r="B778" s="1005"/>
      <c r="C778" s="1054"/>
      <c r="D778" s="1054"/>
      <c r="E778" s="1054"/>
      <c r="F778" s="1054"/>
      <c r="G778" s="1054"/>
      <c r="H778" s="1054"/>
      <c r="I778" s="1054"/>
      <c r="J778" s="1054"/>
      <c r="K778" s="1054"/>
      <c r="L778" s="1054"/>
      <c r="M778" s="1005"/>
      <c r="N778" s="1005"/>
      <c r="O778" s="1005"/>
      <c r="P778" s="1005"/>
      <c r="Q778" s="1005"/>
      <c r="R778" s="1005"/>
      <c r="S778" s="1005"/>
      <c r="T778" s="1005"/>
      <c r="U778" s="1005"/>
      <c r="V778" s="1005"/>
      <c r="W778" s="1005"/>
      <c r="X778" s="1005"/>
      <c r="Y778" s="1005"/>
      <c r="Z778" s="1005"/>
    </row>
    <row r="779" spans="1:26" ht="18" customHeight="1" x14ac:dyDescent="0.2">
      <c r="A779" s="1002"/>
      <c r="B779" s="1005"/>
      <c r="C779" s="1054"/>
      <c r="D779" s="1054"/>
      <c r="E779" s="1054"/>
      <c r="F779" s="1054"/>
      <c r="G779" s="1054"/>
      <c r="H779" s="1054"/>
      <c r="I779" s="1054"/>
      <c r="J779" s="1054"/>
      <c r="K779" s="1054"/>
      <c r="L779" s="1054"/>
      <c r="M779" s="1005"/>
      <c r="N779" s="1005"/>
      <c r="O779" s="1005"/>
      <c r="P779" s="1005"/>
      <c r="Q779" s="1005"/>
      <c r="R779" s="1005"/>
      <c r="S779" s="1005"/>
      <c r="T779" s="1005"/>
      <c r="U779" s="1005"/>
      <c r="V779" s="1005"/>
      <c r="W779" s="1005"/>
      <c r="X779" s="1005"/>
      <c r="Y779" s="1005"/>
      <c r="Z779" s="1005"/>
    </row>
    <row r="780" spans="1:26" ht="18" customHeight="1" x14ac:dyDescent="0.2">
      <c r="A780" s="1002"/>
      <c r="B780" s="1005"/>
      <c r="C780" s="1054"/>
      <c r="D780" s="1054"/>
      <c r="E780" s="1054"/>
      <c r="F780" s="1054"/>
      <c r="G780" s="1054"/>
      <c r="H780" s="1054"/>
      <c r="I780" s="1054"/>
      <c r="J780" s="1054"/>
      <c r="K780" s="1054"/>
      <c r="L780" s="1054"/>
      <c r="M780" s="1005"/>
      <c r="N780" s="1005"/>
      <c r="O780" s="1005"/>
      <c r="P780" s="1005"/>
      <c r="Q780" s="1005"/>
      <c r="R780" s="1005"/>
      <c r="S780" s="1005"/>
      <c r="T780" s="1005"/>
      <c r="U780" s="1005"/>
      <c r="V780" s="1005"/>
      <c r="W780" s="1005"/>
      <c r="X780" s="1005"/>
      <c r="Y780" s="1005"/>
      <c r="Z780" s="1005"/>
    </row>
    <row r="781" spans="1:26" ht="18" customHeight="1" x14ac:dyDescent="0.2">
      <c r="A781" s="1002"/>
      <c r="B781" s="1005"/>
      <c r="C781" s="1054"/>
      <c r="D781" s="1054"/>
      <c r="E781" s="1054"/>
      <c r="F781" s="1054"/>
      <c r="G781" s="1054"/>
      <c r="H781" s="1054"/>
      <c r="I781" s="1054"/>
      <c r="J781" s="1054"/>
      <c r="K781" s="1054"/>
      <c r="L781" s="1054"/>
      <c r="M781" s="1005"/>
      <c r="N781" s="1005"/>
      <c r="O781" s="1005"/>
      <c r="P781" s="1005"/>
      <c r="Q781" s="1005"/>
      <c r="R781" s="1005"/>
      <c r="S781" s="1005"/>
      <c r="T781" s="1005"/>
      <c r="U781" s="1005"/>
      <c r="V781" s="1005"/>
      <c r="W781" s="1005"/>
      <c r="X781" s="1005"/>
      <c r="Y781" s="1005"/>
      <c r="Z781" s="1005"/>
    </row>
    <row r="782" spans="1:26" ht="18" customHeight="1" x14ac:dyDescent="0.2">
      <c r="A782" s="1002"/>
      <c r="B782" s="1005"/>
      <c r="C782" s="1054"/>
      <c r="D782" s="1054"/>
      <c r="E782" s="1054"/>
      <c r="F782" s="1054"/>
      <c r="G782" s="1054"/>
      <c r="H782" s="1054"/>
      <c r="I782" s="1054"/>
      <c r="J782" s="1054"/>
      <c r="K782" s="1054"/>
      <c r="L782" s="1054"/>
      <c r="M782" s="1005"/>
      <c r="N782" s="1005"/>
      <c r="O782" s="1005"/>
      <c r="P782" s="1005"/>
      <c r="Q782" s="1005"/>
      <c r="R782" s="1005"/>
      <c r="S782" s="1005"/>
      <c r="T782" s="1005"/>
      <c r="U782" s="1005"/>
      <c r="V782" s="1005"/>
      <c r="W782" s="1005"/>
      <c r="X782" s="1005"/>
      <c r="Y782" s="1005"/>
      <c r="Z782" s="1005"/>
    </row>
    <row r="783" spans="1:26" ht="18" customHeight="1" x14ac:dyDescent="0.2">
      <c r="A783" s="1002"/>
      <c r="B783" s="1005"/>
      <c r="C783" s="1054"/>
      <c r="D783" s="1054"/>
      <c r="E783" s="1054"/>
      <c r="F783" s="1054"/>
      <c r="G783" s="1054"/>
      <c r="H783" s="1054"/>
      <c r="I783" s="1054"/>
      <c r="J783" s="1054"/>
      <c r="K783" s="1054"/>
      <c r="L783" s="1054"/>
      <c r="M783" s="1005"/>
      <c r="N783" s="1005"/>
      <c r="O783" s="1005"/>
      <c r="P783" s="1005"/>
      <c r="Q783" s="1005"/>
      <c r="R783" s="1005"/>
      <c r="S783" s="1005"/>
      <c r="T783" s="1005"/>
      <c r="U783" s="1005"/>
      <c r="V783" s="1005"/>
      <c r="W783" s="1005"/>
      <c r="X783" s="1005"/>
      <c r="Y783" s="1005"/>
      <c r="Z783" s="1005"/>
    </row>
    <row r="784" spans="1:26" ht="18" customHeight="1" x14ac:dyDescent="0.2">
      <c r="A784" s="1002"/>
      <c r="B784" s="1005"/>
      <c r="C784" s="1054"/>
      <c r="D784" s="1054"/>
      <c r="E784" s="1054"/>
      <c r="F784" s="1054"/>
      <c r="G784" s="1054"/>
      <c r="H784" s="1054"/>
      <c r="I784" s="1054"/>
      <c r="J784" s="1054"/>
      <c r="K784" s="1054"/>
      <c r="L784" s="1054"/>
      <c r="M784" s="1005"/>
      <c r="N784" s="1005"/>
      <c r="O784" s="1005"/>
      <c r="P784" s="1005"/>
      <c r="Q784" s="1005"/>
      <c r="R784" s="1005"/>
      <c r="S784" s="1005"/>
      <c r="T784" s="1005"/>
      <c r="U784" s="1005"/>
      <c r="V784" s="1005"/>
      <c r="W784" s="1005"/>
      <c r="X784" s="1005"/>
      <c r="Y784" s="1005"/>
      <c r="Z784" s="1005"/>
    </row>
    <row r="785" spans="1:26" ht="18" customHeight="1" x14ac:dyDescent="0.2">
      <c r="A785" s="1002"/>
      <c r="B785" s="1005"/>
      <c r="C785" s="1054"/>
      <c r="D785" s="1054"/>
      <c r="E785" s="1054"/>
      <c r="F785" s="1054"/>
      <c r="G785" s="1054"/>
      <c r="H785" s="1054"/>
      <c r="I785" s="1054"/>
      <c r="J785" s="1054"/>
      <c r="K785" s="1054"/>
      <c r="L785" s="1054"/>
      <c r="M785" s="1005"/>
      <c r="N785" s="1005"/>
      <c r="O785" s="1005"/>
      <c r="P785" s="1005"/>
      <c r="Q785" s="1005"/>
      <c r="R785" s="1005"/>
      <c r="S785" s="1005"/>
      <c r="T785" s="1005"/>
      <c r="U785" s="1005"/>
      <c r="V785" s="1005"/>
      <c r="W785" s="1005"/>
      <c r="X785" s="1005"/>
      <c r="Y785" s="1005"/>
      <c r="Z785" s="1005"/>
    </row>
    <row r="786" spans="1:26" ht="18" customHeight="1" x14ac:dyDescent="0.2">
      <c r="A786" s="1002"/>
      <c r="B786" s="1005"/>
      <c r="C786" s="1054"/>
      <c r="D786" s="1054"/>
      <c r="E786" s="1054"/>
      <c r="F786" s="1054"/>
      <c r="G786" s="1054"/>
      <c r="H786" s="1054"/>
      <c r="I786" s="1054"/>
      <c r="J786" s="1054"/>
      <c r="K786" s="1054"/>
      <c r="L786" s="1054"/>
      <c r="M786" s="1005"/>
      <c r="N786" s="1005"/>
      <c r="O786" s="1005"/>
      <c r="P786" s="1005"/>
      <c r="Q786" s="1005"/>
      <c r="R786" s="1005"/>
      <c r="S786" s="1005"/>
      <c r="T786" s="1005"/>
      <c r="U786" s="1005"/>
      <c r="V786" s="1005"/>
      <c r="W786" s="1005"/>
      <c r="X786" s="1005"/>
      <c r="Y786" s="1005"/>
      <c r="Z786" s="1005"/>
    </row>
    <row r="787" spans="1:26" ht="18" customHeight="1" x14ac:dyDescent="0.2">
      <c r="A787" s="1002"/>
      <c r="B787" s="1005"/>
      <c r="C787" s="1054"/>
      <c r="D787" s="1054"/>
      <c r="E787" s="1054"/>
      <c r="F787" s="1054"/>
      <c r="G787" s="1054"/>
      <c r="H787" s="1054"/>
      <c r="I787" s="1054"/>
      <c r="J787" s="1054"/>
      <c r="K787" s="1054"/>
      <c r="L787" s="1054"/>
      <c r="M787" s="1005"/>
      <c r="N787" s="1005"/>
      <c r="O787" s="1005"/>
      <c r="P787" s="1005"/>
      <c r="Q787" s="1005"/>
      <c r="R787" s="1005"/>
      <c r="S787" s="1005"/>
      <c r="T787" s="1005"/>
      <c r="U787" s="1005"/>
      <c r="V787" s="1005"/>
      <c r="W787" s="1005"/>
      <c r="X787" s="1005"/>
      <c r="Y787" s="1005"/>
      <c r="Z787" s="1005"/>
    </row>
    <row r="788" spans="1:26" ht="18" customHeight="1" x14ac:dyDescent="0.2">
      <c r="A788" s="1002"/>
      <c r="B788" s="1005"/>
      <c r="C788" s="1054"/>
      <c r="D788" s="1054"/>
      <c r="E788" s="1054"/>
      <c r="F788" s="1054"/>
      <c r="G788" s="1054"/>
      <c r="H788" s="1054"/>
      <c r="I788" s="1054"/>
      <c r="J788" s="1054"/>
      <c r="K788" s="1054"/>
      <c r="L788" s="1054"/>
      <c r="M788" s="1005"/>
      <c r="N788" s="1005"/>
      <c r="O788" s="1005"/>
      <c r="P788" s="1005"/>
      <c r="Q788" s="1005"/>
      <c r="R788" s="1005"/>
      <c r="S788" s="1005"/>
      <c r="T788" s="1005"/>
      <c r="U788" s="1005"/>
      <c r="V788" s="1005"/>
      <c r="W788" s="1005"/>
      <c r="X788" s="1005"/>
      <c r="Y788" s="1005"/>
      <c r="Z788" s="1005"/>
    </row>
    <row r="789" spans="1:26" ht="18" customHeight="1" x14ac:dyDescent="0.2">
      <c r="A789" s="1002"/>
      <c r="B789" s="1005"/>
      <c r="C789" s="1054"/>
      <c r="D789" s="1054"/>
      <c r="E789" s="1054"/>
      <c r="F789" s="1054"/>
      <c r="G789" s="1054"/>
      <c r="H789" s="1054"/>
      <c r="I789" s="1054"/>
      <c r="J789" s="1054"/>
      <c r="K789" s="1054"/>
      <c r="L789" s="1054"/>
      <c r="M789" s="1005"/>
      <c r="N789" s="1005"/>
      <c r="O789" s="1005"/>
      <c r="P789" s="1005"/>
      <c r="Q789" s="1005"/>
      <c r="R789" s="1005"/>
      <c r="S789" s="1005"/>
      <c r="T789" s="1005"/>
      <c r="U789" s="1005"/>
      <c r="V789" s="1005"/>
      <c r="W789" s="1005"/>
      <c r="X789" s="1005"/>
      <c r="Y789" s="1005"/>
      <c r="Z789" s="1005"/>
    </row>
    <row r="790" spans="1:26" ht="18" customHeight="1" x14ac:dyDescent="0.2">
      <c r="A790" s="1002"/>
      <c r="B790" s="1005"/>
      <c r="C790" s="1054"/>
      <c r="D790" s="1054"/>
      <c r="E790" s="1054"/>
      <c r="F790" s="1054"/>
      <c r="G790" s="1054"/>
      <c r="H790" s="1054"/>
      <c r="I790" s="1054"/>
      <c r="J790" s="1054"/>
      <c r="K790" s="1054"/>
      <c r="L790" s="1054"/>
      <c r="M790" s="1005"/>
      <c r="N790" s="1005"/>
      <c r="O790" s="1005"/>
      <c r="P790" s="1005"/>
      <c r="Q790" s="1005"/>
      <c r="R790" s="1005"/>
      <c r="S790" s="1005"/>
      <c r="T790" s="1005"/>
      <c r="U790" s="1005"/>
      <c r="V790" s="1005"/>
      <c r="W790" s="1005"/>
      <c r="X790" s="1005"/>
      <c r="Y790" s="1005"/>
      <c r="Z790" s="1005"/>
    </row>
    <row r="791" spans="1:26" ht="18" customHeight="1" x14ac:dyDescent="0.2">
      <c r="A791" s="1002"/>
      <c r="B791" s="1005"/>
      <c r="C791" s="1054"/>
      <c r="D791" s="1054"/>
      <c r="E791" s="1054"/>
      <c r="F791" s="1054"/>
      <c r="G791" s="1054"/>
      <c r="H791" s="1054"/>
      <c r="I791" s="1054"/>
      <c r="J791" s="1054"/>
      <c r="K791" s="1054"/>
      <c r="L791" s="1054"/>
      <c r="M791" s="1005"/>
      <c r="N791" s="1005"/>
      <c r="O791" s="1005"/>
      <c r="P791" s="1005"/>
      <c r="Q791" s="1005"/>
      <c r="R791" s="1005"/>
      <c r="S791" s="1005"/>
      <c r="T791" s="1005"/>
      <c r="U791" s="1005"/>
      <c r="V791" s="1005"/>
      <c r="W791" s="1005"/>
      <c r="X791" s="1005"/>
      <c r="Y791" s="1005"/>
      <c r="Z791" s="1005"/>
    </row>
    <row r="792" spans="1:26" ht="18" customHeight="1" x14ac:dyDescent="0.2">
      <c r="A792" s="1002"/>
      <c r="B792" s="1005"/>
      <c r="C792" s="1054"/>
      <c r="D792" s="1054"/>
      <c r="E792" s="1054"/>
      <c r="F792" s="1054"/>
      <c r="G792" s="1054"/>
      <c r="H792" s="1054"/>
      <c r="I792" s="1054"/>
      <c r="J792" s="1054"/>
      <c r="K792" s="1054"/>
      <c r="L792" s="1054"/>
      <c r="M792" s="1005"/>
      <c r="N792" s="1005"/>
      <c r="O792" s="1005"/>
      <c r="P792" s="1005"/>
      <c r="Q792" s="1005"/>
      <c r="R792" s="1005"/>
      <c r="S792" s="1005"/>
      <c r="T792" s="1005"/>
      <c r="U792" s="1005"/>
      <c r="V792" s="1005"/>
      <c r="W792" s="1005"/>
      <c r="X792" s="1005"/>
      <c r="Y792" s="1005"/>
      <c r="Z792" s="1005"/>
    </row>
    <row r="793" spans="1:26" ht="18" customHeight="1" x14ac:dyDescent="0.2">
      <c r="A793" s="1002"/>
      <c r="B793" s="1005"/>
      <c r="C793" s="1054"/>
      <c r="D793" s="1054"/>
      <c r="E793" s="1054"/>
      <c r="F793" s="1054"/>
      <c r="G793" s="1054"/>
      <c r="H793" s="1054"/>
      <c r="I793" s="1054"/>
      <c r="J793" s="1054"/>
      <c r="K793" s="1054"/>
      <c r="L793" s="1054"/>
      <c r="M793" s="1005"/>
      <c r="N793" s="1005"/>
      <c r="O793" s="1005"/>
      <c r="P793" s="1005"/>
      <c r="Q793" s="1005"/>
      <c r="R793" s="1005"/>
      <c r="S793" s="1005"/>
      <c r="T793" s="1005"/>
      <c r="U793" s="1005"/>
      <c r="V793" s="1005"/>
      <c r="W793" s="1005"/>
      <c r="X793" s="1005"/>
      <c r="Y793" s="1005"/>
      <c r="Z793" s="1005"/>
    </row>
    <row r="794" spans="1:26" ht="18" customHeight="1" x14ac:dyDescent="0.2">
      <c r="A794" s="1002"/>
      <c r="B794" s="1005"/>
      <c r="C794" s="1054"/>
      <c r="D794" s="1054"/>
      <c r="E794" s="1054"/>
      <c r="F794" s="1054"/>
      <c r="G794" s="1054"/>
      <c r="H794" s="1054"/>
      <c r="I794" s="1054"/>
      <c r="J794" s="1054"/>
      <c r="K794" s="1054"/>
      <c r="L794" s="1054"/>
      <c r="M794" s="1005"/>
      <c r="N794" s="1005"/>
      <c r="O794" s="1005"/>
      <c r="P794" s="1005"/>
      <c r="Q794" s="1005"/>
      <c r="R794" s="1005"/>
      <c r="S794" s="1005"/>
      <c r="T794" s="1005"/>
      <c r="U794" s="1005"/>
      <c r="V794" s="1005"/>
      <c r="W794" s="1005"/>
      <c r="X794" s="1005"/>
      <c r="Y794" s="1005"/>
      <c r="Z794" s="1005"/>
    </row>
    <row r="795" spans="1:26" ht="18" customHeight="1" x14ac:dyDescent="0.2">
      <c r="A795" s="1002"/>
      <c r="B795" s="1005"/>
      <c r="C795" s="1054"/>
      <c r="D795" s="1054"/>
      <c r="E795" s="1054"/>
      <c r="F795" s="1054"/>
      <c r="G795" s="1054"/>
      <c r="H795" s="1054"/>
      <c r="I795" s="1054"/>
      <c r="J795" s="1054"/>
      <c r="K795" s="1054"/>
      <c r="L795" s="1054"/>
      <c r="M795" s="1005"/>
      <c r="N795" s="1005"/>
      <c r="O795" s="1005"/>
      <c r="P795" s="1005"/>
      <c r="Q795" s="1005"/>
      <c r="R795" s="1005"/>
      <c r="S795" s="1005"/>
      <c r="T795" s="1005"/>
      <c r="U795" s="1005"/>
      <c r="V795" s="1005"/>
      <c r="W795" s="1005"/>
      <c r="X795" s="1005"/>
      <c r="Y795" s="1005"/>
      <c r="Z795" s="1005"/>
    </row>
    <row r="796" spans="1:26" ht="18" customHeight="1" x14ac:dyDescent="0.2">
      <c r="A796" s="1002"/>
      <c r="B796" s="1005"/>
      <c r="C796" s="1054"/>
      <c r="D796" s="1054"/>
      <c r="E796" s="1054"/>
      <c r="F796" s="1054"/>
      <c r="G796" s="1054"/>
      <c r="H796" s="1054"/>
      <c r="I796" s="1054"/>
      <c r="J796" s="1054"/>
      <c r="K796" s="1054"/>
      <c r="L796" s="1054"/>
      <c r="M796" s="1005"/>
      <c r="N796" s="1005"/>
      <c r="O796" s="1005"/>
      <c r="P796" s="1005"/>
      <c r="Q796" s="1005"/>
      <c r="R796" s="1005"/>
      <c r="S796" s="1005"/>
      <c r="T796" s="1005"/>
      <c r="U796" s="1005"/>
      <c r="V796" s="1005"/>
      <c r="W796" s="1005"/>
      <c r="X796" s="1005"/>
      <c r="Y796" s="1005"/>
      <c r="Z796" s="1005"/>
    </row>
    <row r="797" spans="1:26" ht="18" customHeight="1" x14ac:dyDescent="0.2">
      <c r="A797" s="1002"/>
      <c r="B797" s="1005"/>
      <c r="C797" s="1054"/>
      <c r="D797" s="1054"/>
      <c r="E797" s="1054"/>
      <c r="F797" s="1054"/>
      <c r="G797" s="1054"/>
      <c r="H797" s="1054"/>
      <c r="I797" s="1054"/>
      <c r="J797" s="1054"/>
      <c r="K797" s="1054"/>
      <c r="L797" s="1054"/>
      <c r="M797" s="1005"/>
      <c r="N797" s="1005"/>
      <c r="O797" s="1005"/>
      <c r="P797" s="1005"/>
      <c r="Q797" s="1005"/>
      <c r="R797" s="1005"/>
      <c r="S797" s="1005"/>
      <c r="T797" s="1005"/>
      <c r="U797" s="1005"/>
      <c r="V797" s="1005"/>
      <c r="W797" s="1005"/>
      <c r="X797" s="1005"/>
      <c r="Y797" s="1005"/>
      <c r="Z797" s="1005"/>
    </row>
    <row r="798" spans="1:26" ht="18" customHeight="1" x14ac:dyDescent="0.2">
      <c r="A798" s="1002"/>
      <c r="B798" s="1005"/>
      <c r="C798" s="1054"/>
      <c r="D798" s="1054"/>
      <c r="E798" s="1054"/>
      <c r="F798" s="1054"/>
      <c r="G798" s="1054"/>
      <c r="H798" s="1054"/>
      <c r="I798" s="1054"/>
      <c r="J798" s="1054"/>
      <c r="K798" s="1054"/>
      <c r="L798" s="1054"/>
      <c r="M798" s="1005"/>
      <c r="N798" s="1005"/>
      <c r="O798" s="1005"/>
      <c r="P798" s="1005"/>
      <c r="Q798" s="1005"/>
      <c r="R798" s="1005"/>
      <c r="S798" s="1005"/>
      <c r="T798" s="1005"/>
      <c r="U798" s="1005"/>
      <c r="V798" s="1005"/>
      <c r="W798" s="1005"/>
      <c r="X798" s="1005"/>
      <c r="Y798" s="1005"/>
      <c r="Z798" s="1005"/>
    </row>
    <row r="799" spans="1:26" ht="18" customHeight="1" x14ac:dyDescent="0.2">
      <c r="A799" s="1002"/>
      <c r="B799" s="1005"/>
      <c r="C799" s="1054"/>
      <c r="D799" s="1054"/>
      <c r="E799" s="1054"/>
      <c r="F799" s="1054"/>
      <c r="G799" s="1054"/>
      <c r="H799" s="1054"/>
      <c r="I799" s="1054"/>
      <c r="J799" s="1054"/>
      <c r="K799" s="1054"/>
      <c r="L799" s="1054"/>
      <c r="M799" s="1005"/>
      <c r="N799" s="1005"/>
      <c r="O799" s="1005"/>
      <c r="P799" s="1005"/>
      <c r="Q799" s="1005"/>
      <c r="R799" s="1005"/>
      <c r="S799" s="1005"/>
      <c r="T799" s="1005"/>
      <c r="U799" s="1005"/>
      <c r="V799" s="1005"/>
      <c r="W799" s="1005"/>
      <c r="X799" s="1005"/>
      <c r="Y799" s="1005"/>
      <c r="Z799" s="1005"/>
    </row>
    <row r="800" spans="1:26" ht="18" customHeight="1" x14ac:dyDescent="0.2">
      <c r="A800" s="1002"/>
      <c r="B800" s="1005"/>
      <c r="C800" s="1054"/>
      <c r="D800" s="1054"/>
      <c r="E800" s="1054"/>
      <c r="F800" s="1054"/>
      <c r="G800" s="1054"/>
      <c r="H800" s="1054"/>
      <c r="I800" s="1054"/>
      <c r="J800" s="1054"/>
      <c r="K800" s="1054"/>
      <c r="L800" s="1054"/>
      <c r="M800" s="1005"/>
      <c r="N800" s="1005"/>
      <c r="O800" s="1005"/>
      <c r="P800" s="1005"/>
      <c r="Q800" s="1005"/>
      <c r="R800" s="1005"/>
      <c r="S800" s="1005"/>
      <c r="T800" s="1005"/>
      <c r="U800" s="1005"/>
      <c r="V800" s="1005"/>
      <c r="W800" s="1005"/>
      <c r="X800" s="1005"/>
      <c r="Y800" s="1005"/>
      <c r="Z800" s="1005"/>
    </row>
    <row r="801" spans="1:26" ht="18" customHeight="1" x14ac:dyDescent="0.2">
      <c r="A801" s="1002"/>
      <c r="B801" s="1005"/>
      <c r="C801" s="1054"/>
      <c r="D801" s="1054"/>
      <c r="E801" s="1054"/>
      <c r="F801" s="1054"/>
      <c r="G801" s="1054"/>
      <c r="H801" s="1054"/>
      <c r="I801" s="1054"/>
      <c r="J801" s="1054"/>
      <c r="K801" s="1054"/>
      <c r="L801" s="1054"/>
      <c r="M801" s="1005"/>
      <c r="N801" s="1005"/>
      <c r="O801" s="1005"/>
      <c r="P801" s="1005"/>
      <c r="Q801" s="1005"/>
      <c r="R801" s="1005"/>
      <c r="S801" s="1005"/>
      <c r="T801" s="1005"/>
      <c r="U801" s="1005"/>
      <c r="V801" s="1005"/>
      <c r="W801" s="1005"/>
      <c r="X801" s="1005"/>
      <c r="Y801" s="1005"/>
      <c r="Z801" s="1005"/>
    </row>
    <row r="802" spans="1:26" ht="18" customHeight="1" x14ac:dyDescent="0.2">
      <c r="A802" s="1002"/>
      <c r="B802" s="1005"/>
      <c r="C802" s="1054"/>
      <c r="D802" s="1054"/>
      <c r="E802" s="1054"/>
      <c r="F802" s="1054"/>
      <c r="G802" s="1054"/>
      <c r="H802" s="1054"/>
      <c r="I802" s="1054"/>
      <c r="J802" s="1054"/>
      <c r="K802" s="1054"/>
      <c r="L802" s="1054"/>
      <c r="M802" s="1005"/>
      <c r="N802" s="1005"/>
      <c r="O802" s="1005"/>
      <c r="P802" s="1005"/>
      <c r="Q802" s="1005"/>
      <c r="R802" s="1005"/>
      <c r="S802" s="1005"/>
      <c r="T802" s="1005"/>
      <c r="U802" s="1005"/>
      <c r="V802" s="1005"/>
      <c r="W802" s="1005"/>
      <c r="X802" s="1005"/>
      <c r="Y802" s="1005"/>
      <c r="Z802" s="1005"/>
    </row>
    <row r="803" spans="1:26" ht="18" customHeight="1" x14ac:dyDescent="0.2">
      <c r="A803" s="1002"/>
      <c r="B803" s="1005"/>
      <c r="C803" s="1054"/>
      <c r="D803" s="1054"/>
      <c r="E803" s="1054"/>
      <c r="F803" s="1054"/>
      <c r="G803" s="1054"/>
      <c r="H803" s="1054"/>
      <c r="I803" s="1054"/>
      <c r="J803" s="1054"/>
      <c r="K803" s="1054"/>
      <c r="L803" s="1054"/>
      <c r="M803" s="1005"/>
      <c r="N803" s="1005"/>
      <c r="O803" s="1005"/>
      <c r="P803" s="1005"/>
      <c r="Q803" s="1005"/>
      <c r="R803" s="1005"/>
      <c r="S803" s="1005"/>
      <c r="T803" s="1005"/>
      <c r="U803" s="1005"/>
      <c r="V803" s="1005"/>
      <c r="W803" s="1005"/>
      <c r="X803" s="1005"/>
      <c r="Y803" s="1005"/>
      <c r="Z803" s="1005"/>
    </row>
    <row r="804" spans="1:26" ht="18" customHeight="1" x14ac:dyDescent="0.2">
      <c r="A804" s="1002"/>
      <c r="B804" s="1005"/>
      <c r="C804" s="1054"/>
      <c r="D804" s="1054"/>
      <c r="E804" s="1054"/>
      <c r="F804" s="1054"/>
      <c r="G804" s="1054"/>
      <c r="H804" s="1054"/>
      <c r="I804" s="1054"/>
      <c r="J804" s="1054"/>
      <c r="K804" s="1054"/>
      <c r="L804" s="1054"/>
      <c r="M804" s="1005"/>
      <c r="N804" s="1005"/>
      <c r="O804" s="1005"/>
      <c r="P804" s="1005"/>
      <c r="Q804" s="1005"/>
      <c r="R804" s="1005"/>
      <c r="S804" s="1005"/>
      <c r="T804" s="1005"/>
      <c r="U804" s="1005"/>
      <c r="V804" s="1005"/>
      <c r="W804" s="1005"/>
      <c r="X804" s="1005"/>
      <c r="Y804" s="1005"/>
      <c r="Z804" s="1005"/>
    </row>
    <row r="805" spans="1:26" ht="18" customHeight="1" x14ac:dyDescent="0.2">
      <c r="A805" s="1002"/>
      <c r="B805" s="1005"/>
      <c r="C805" s="1054"/>
      <c r="D805" s="1054"/>
      <c r="E805" s="1054"/>
      <c r="F805" s="1054"/>
      <c r="G805" s="1054"/>
      <c r="H805" s="1054"/>
      <c r="I805" s="1054"/>
      <c r="J805" s="1054"/>
      <c r="K805" s="1054"/>
      <c r="L805" s="1054"/>
      <c r="M805" s="1005"/>
      <c r="N805" s="1005"/>
      <c r="O805" s="1005"/>
      <c r="P805" s="1005"/>
      <c r="Q805" s="1005"/>
      <c r="R805" s="1005"/>
      <c r="S805" s="1005"/>
      <c r="T805" s="1005"/>
      <c r="U805" s="1005"/>
      <c r="V805" s="1005"/>
      <c r="W805" s="1005"/>
      <c r="X805" s="1005"/>
      <c r="Y805" s="1005"/>
      <c r="Z805" s="1005"/>
    </row>
    <row r="806" spans="1:26" ht="18" customHeight="1" x14ac:dyDescent="0.2">
      <c r="A806" s="1002"/>
      <c r="B806" s="1005"/>
      <c r="C806" s="1054"/>
      <c r="D806" s="1054"/>
      <c r="E806" s="1054"/>
      <c r="F806" s="1054"/>
      <c r="G806" s="1054"/>
      <c r="H806" s="1054"/>
      <c r="I806" s="1054"/>
      <c r="J806" s="1054"/>
      <c r="K806" s="1054"/>
      <c r="L806" s="1054"/>
      <c r="M806" s="1005"/>
      <c r="N806" s="1005"/>
      <c r="O806" s="1005"/>
      <c r="P806" s="1005"/>
      <c r="Q806" s="1005"/>
      <c r="R806" s="1005"/>
      <c r="S806" s="1005"/>
      <c r="T806" s="1005"/>
      <c r="U806" s="1005"/>
      <c r="V806" s="1005"/>
      <c r="W806" s="1005"/>
      <c r="X806" s="1005"/>
      <c r="Y806" s="1005"/>
      <c r="Z806" s="1005"/>
    </row>
    <row r="807" spans="1:26" ht="18" customHeight="1" x14ac:dyDescent="0.2">
      <c r="A807" s="1002"/>
      <c r="B807" s="1005"/>
      <c r="C807" s="1054"/>
      <c r="D807" s="1054"/>
      <c r="E807" s="1054"/>
      <c r="F807" s="1054"/>
      <c r="G807" s="1054"/>
      <c r="H807" s="1054"/>
      <c r="I807" s="1054"/>
      <c r="J807" s="1054"/>
      <c r="K807" s="1054"/>
      <c r="L807" s="1054"/>
      <c r="M807" s="1005"/>
      <c r="N807" s="1005"/>
      <c r="O807" s="1005"/>
      <c r="P807" s="1005"/>
      <c r="Q807" s="1005"/>
      <c r="R807" s="1005"/>
      <c r="S807" s="1005"/>
      <c r="T807" s="1005"/>
      <c r="U807" s="1005"/>
      <c r="V807" s="1005"/>
      <c r="W807" s="1005"/>
      <c r="X807" s="1005"/>
      <c r="Y807" s="1005"/>
      <c r="Z807" s="1005"/>
    </row>
    <row r="808" spans="1:26" ht="18" customHeight="1" x14ac:dyDescent="0.2">
      <c r="A808" s="1002"/>
      <c r="B808" s="1005"/>
      <c r="C808" s="1054"/>
      <c r="D808" s="1054"/>
      <c r="E808" s="1054"/>
      <c r="F808" s="1054"/>
      <c r="G808" s="1054"/>
      <c r="H808" s="1054"/>
      <c r="I808" s="1054"/>
      <c r="J808" s="1054"/>
      <c r="K808" s="1054"/>
      <c r="L808" s="1054"/>
      <c r="M808" s="1005"/>
      <c r="N808" s="1005"/>
      <c r="O808" s="1005"/>
      <c r="P808" s="1005"/>
      <c r="Q808" s="1005"/>
      <c r="R808" s="1005"/>
      <c r="S808" s="1005"/>
      <c r="T808" s="1005"/>
      <c r="U808" s="1005"/>
      <c r="V808" s="1005"/>
      <c r="W808" s="1005"/>
      <c r="X808" s="1005"/>
      <c r="Y808" s="1005"/>
      <c r="Z808" s="1005"/>
    </row>
    <row r="809" spans="1:26" ht="18" customHeight="1" x14ac:dyDescent="0.2">
      <c r="A809" s="1002"/>
      <c r="B809" s="1005"/>
      <c r="C809" s="1054"/>
      <c r="D809" s="1054"/>
      <c r="E809" s="1054"/>
      <c r="F809" s="1054"/>
      <c r="G809" s="1054"/>
      <c r="H809" s="1054"/>
      <c r="I809" s="1054"/>
      <c r="J809" s="1054"/>
      <c r="K809" s="1054"/>
      <c r="L809" s="1054"/>
      <c r="M809" s="1005"/>
      <c r="N809" s="1005"/>
      <c r="O809" s="1005"/>
      <c r="P809" s="1005"/>
      <c r="Q809" s="1005"/>
      <c r="R809" s="1005"/>
      <c r="S809" s="1005"/>
      <c r="T809" s="1005"/>
      <c r="U809" s="1005"/>
      <c r="V809" s="1005"/>
      <c r="W809" s="1005"/>
      <c r="X809" s="1005"/>
      <c r="Y809" s="1005"/>
      <c r="Z809" s="1005"/>
    </row>
    <row r="810" spans="1:26" ht="18" customHeight="1" x14ac:dyDescent="0.2">
      <c r="A810" s="1002"/>
      <c r="B810" s="1005"/>
      <c r="C810" s="1054"/>
      <c r="D810" s="1054"/>
      <c r="E810" s="1054"/>
      <c r="F810" s="1054"/>
      <c r="G810" s="1054"/>
      <c r="H810" s="1054"/>
      <c r="I810" s="1054"/>
      <c r="J810" s="1054"/>
      <c r="K810" s="1054"/>
      <c r="L810" s="1054"/>
      <c r="M810" s="1005"/>
      <c r="N810" s="1005"/>
      <c r="O810" s="1005"/>
      <c r="P810" s="1005"/>
      <c r="Q810" s="1005"/>
      <c r="R810" s="1005"/>
      <c r="S810" s="1005"/>
      <c r="T810" s="1005"/>
      <c r="U810" s="1005"/>
      <c r="V810" s="1005"/>
      <c r="W810" s="1005"/>
      <c r="X810" s="1005"/>
      <c r="Y810" s="1005"/>
      <c r="Z810" s="1005"/>
    </row>
    <row r="811" spans="1:26" ht="18" customHeight="1" x14ac:dyDescent="0.2">
      <c r="A811" s="1002"/>
      <c r="B811" s="1005"/>
      <c r="C811" s="1054"/>
      <c r="D811" s="1054"/>
      <c r="E811" s="1054"/>
      <c r="F811" s="1054"/>
      <c r="G811" s="1054"/>
      <c r="H811" s="1054"/>
      <c r="I811" s="1054"/>
      <c r="J811" s="1054"/>
      <c r="K811" s="1054"/>
      <c r="L811" s="1054"/>
      <c r="M811" s="1005"/>
      <c r="N811" s="1005"/>
      <c r="O811" s="1005"/>
      <c r="P811" s="1005"/>
      <c r="Q811" s="1005"/>
      <c r="R811" s="1005"/>
      <c r="S811" s="1005"/>
      <c r="T811" s="1005"/>
      <c r="U811" s="1005"/>
      <c r="V811" s="1005"/>
      <c r="W811" s="1005"/>
      <c r="X811" s="1005"/>
      <c r="Y811" s="1005"/>
      <c r="Z811" s="1005"/>
    </row>
    <row r="812" spans="1:26" ht="18" customHeight="1" x14ac:dyDescent="0.2">
      <c r="A812" s="1002"/>
      <c r="B812" s="1005"/>
      <c r="C812" s="1054"/>
      <c r="D812" s="1054"/>
      <c r="E812" s="1054"/>
      <c r="F812" s="1054"/>
      <c r="G812" s="1054"/>
      <c r="H812" s="1054"/>
      <c r="I812" s="1054"/>
      <c r="J812" s="1054"/>
      <c r="K812" s="1054"/>
      <c r="L812" s="1054"/>
      <c r="M812" s="1005"/>
      <c r="N812" s="1005"/>
      <c r="O812" s="1005"/>
      <c r="P812" s="1005"/>
      <c r="Q812" s="1005"/>
      <c r="R812" s="1005"/>
      <c r="S812" s="1005"/>
      <c r="T812" s="1005"/>
      <c r="U812" s="1005"/>
      <c r="V812" s="1005"/>
      <c r="W812" s="1005"/>
      <c r="X812" s="1005"/>
      <c r="Y812" s="1005"/>
      <c r="Z812" s="1005"/>
    </row>
    <row r="813" spans="1:26" ht="18" customHeight="1" x14ac:dyDescent="0.2">
      <c r="A813" s="1002"/>
      <c r="B813" s="1005"/>
      <c r="C813" s="1054"/>
      <c r="D813" s="1054"/>
      <c r="E813" s="1054"/>
      <c r="F813" s="1054"/>
      <c r="G813" s="1054"/>
      <c r="H813" s="1054"/>
      <c r="I813" s="1054"/>
      <c r="J813" s="1054"/>
      <c r="K813" s="1054"/>
      <c r="L813" s="1054"/>
      <c r="M813" s="1005"/>
      <c r="N813" s="1005"/>
      <c r="O813" s="1005"/>
      <c r="P813" s="1005"/>
      <c r="Q813" s="1005"/>
      <c r="R813" s="1005"/>
      <c r="S813" s="1005"/>
      <c r="T813" s="1005"/>
      <c r="U813" s="1005"/>
      <c r="V813" s="1005"/>
      <c r="W813" s="1005"/>
      <c r="X813" s="1005"/>
      <c r="Y813" s="1005"/>
      <c r="Z813" s="1005"/>
    </row>
    <row r="814" spans="1:26" ht="18" customHeight="1" x14ac:dyDescent="0.2">
      <c r="A814" s="1002"/>
      <c r="B814" s="1005"/>
      <c r="C814" s="1054"/>
      <c r="D814" s="1054"/>
      <c r="E814" s="1054"/>
      <c r="F814" s="1054"/>
      <c r="G814" s="1054"/>
      <c r="H814" s="1054"/>
      <c r="I814" s="1054"/>
      <c r="J814" s="1054"/>
      <c r="K814" s="1054"/>
      <c r="L814" s="1054"/>
      <c r="M814" s="1005"/>
      <c r="N814" s="1005"/>
      <c r="O814" s="1005"/>
      <c r="P814" s="1005"/>
      <c r="Q814" s="1005"/>
      <c r="R814" s="1005"/>
      <c r="S814" s="1005"/>
      <c r="T814" s="1005"/>
      <c r="U814" s="1005"/>
      <c r="V814" s="1005"/>
      <c r="W814" s="1005"/>
      <c r="X814" s="1005"/>
      <c r="Y814" s="1005"/>
      <c r="Z814" s="1005"/>
    </row>
    <row r="815" spans="1:26" ht="18" customHeight="1" x14ac:dyDescent="0.2">
      <c r="A815" s="1002"/>
      <c r="B815" s="1005"/>
      <c r="C815" s="1054"/>
      <c r="D815" s="1054"/>
      <c r="E815" s="1054"/>
      <c r="F815" s="1054"/>
      <c r="G815" s="1054"/>
      <c r="H815" s="1054"/>
      <c r="I815" s="1054"/>
      <c r="J815" s="1054"/>
      <c r="K815" s="1054"/>
      <c r="L815" s="1054"/>
      <c r="M815" s="1005"/>
      <c r="N815" s="1005"/>
      <c r="O815" s="1005"/>
      <c r="P815" s="1005"/>
      <c r="Q815" s="1005"/>
      <c r="R815" s="1005"/>
      <c r="S815" s="1005"/>
      <c r="T815" s="1005"/>
      <c r="U815" s="1005"/>
      <c r="V815" s="1005"/>
      <c r="W815" s="1005"/>
      <c r="X815" s="1005"/>
      <c r="Y815" s="1005"/>
      <c r="Z815" s="1005"/>
    </row>
    <row r="816" spans="1:26" ht="18" customHeight="1" x14ac:dyDescent="0.2">
      <c r="A816" s="1002"/>
      <c r="B816" s="1005"/>
      <c r="C816" s="1054"/>
      <c r="D816" s="1054"/>
      <c r="E816" s="1054"/>
      <c r="F816" s="1054"/>
      <c r="G816" s="1054"/>
      <c r="H816" s="1054"/>
      <c r="I816" s="1054"/>
      <c r="J816" s="1054"/>
      <c r="K816" s="1054"/>
      <c r="L816" s="1054"/>
      <c r="M816" s="1005"/>
      <c r="N816" s="1005"/>
      <c r="O816" s="1005"/>
      <c r="P816" s="1005"/>
      <c r="Q816" s="1005"/>
      <c r="R816" s="1005"/>
      <c r="S816" s="1005"/>
      <c r="T816" s="1005"/>
      <c r="U816" s="1005"/>
      <c r="V816" s="1005"/>
      <c r="W816" s="1005"/>
      <c r="X816" s="1005"/>
      <c r="Y816" s="1005"/>
      <c r="Z816" s="1005"/>
    </row>
    <row r="817" spans="1:26" ht="18" customHeight="1" x14ac:dyDescent="0.2">
      <c r="A817" s="1002"/>
      <c r="B817" s="1005"/>
      <c r="C817" s="1054"/>
      <c r="D817" s="1054"/>
      <c r="E817" s="1054"/>
      <c r="F817" s="1054"/>
      <c r="G817" s="1054"/>
      <c r="H817" s="1054"/>
      <c r="I817" s="1054"/>
      <c r="J817" s="1054"/>
      <c r="K817" s="1054"/>
      <c r="L817" s="1054"/>
      <c r="M817" s="1005"/>
      <c r="N817" s="1005"/>
      <c r="O817" s="1005"/>
      <c r="P817" s="1005"/>
      <c r="Q817" s="1005"/>
      <c r="R817" s="1005"/>
      <c r="S817" s="1005"/>
      <c r="T817" s="1005"/>
      <c r="U817" s="1005"/>
      <c r="V817" s="1005"/>
      <c r="W817" s="1005"/>
      <c r="X817" s="1005"/>
      <c r="Y817" s="1005"/>
      <c r="Z817" s="1005"/>
    </row>
    <row r="818" spans="1:26" ht="18" customHeight="1" x14ac:dyDescent="0.2">
      <c r="A818" s="1002"/>
      <c r="B818" s="1005"/>
      <c r="C818" s="1054"/>
      <c r="D818" s="1054"/>
      <c r="E818" s="1054"/>
      <c r="F818" s="1054"/>
      <c r="G818" s="1054"/>
      <c r="H818" s="1054"/>
      <c r="I818" s="1054"/>
      <c r="J818" s="1054"/>
      <c r="K818" s="1054"/>
      <c r="L818" s="1054"/>
      <c r="M818" s="1005"/>
      <c r="N818" s="1005"/>
      <c r="O818" s="1005"/>
      <c r="P818" s="1005"/>
      <c r="Q818" s="1005"/>
      <c r="R818" s="1005"/>
      <c r="S818" s="1005"/>
      <c r="T818" s="1005"/>
      <c r="U818" s="1005"/>
      <c r="V818" s="1005"/>
      <c r="W818" s="1005"/>
      <c r="X818" s="1005"/>
      <c r="Y818" s="1005"/>
      <c r="Z818" s="1005"/>
    </row>
    <row r="819" spans="1:26" ht="18" customHeight="1" x14ac:dyDescent="0.2">
      <c r="A819" s="1002"/>
      <c r="B819" s="1005"/>
      <c r="C819" s="1054"/>
      <c r="D819" s="1054"/>
      <c r="E819" s="1054"/>
      <c r="F819" s="1054"/>
      <c r="G819" s="1054"/>
      <c r="H819" s="1054"/>
      <c r="I819" s="1054"/>
      <c r="J819" s="1054"/>
      <c r="K819" s="1054"/>
      <c r="L819" s="1054"/>
      <c r="M819" s="1005"/>
      <c r="N819" s="1005"/>
      <c r="O819" s="1005"/>
      <c r="P819" s="1005"/>
      <c r="Q819" s="1005"/>
      <c r="R819" s="1005"/>
      <c r="S819" s="1005"/>
      <c r="T819" s="1005"/>
      <c r="U819" s="1005"/>
      <c r="V819" s="1005"/>
      <c r="W819" s="1005"/>
      <c r="X819" s="1005"/>
      <c r="Y819" s="1005"/>
      <c r="Z819" s="1005"/>
    </row>
    <row r="820" spans="1:26" ht="18" customHeight="1" x14ac:dyDescent="0.2">
      <c r="A820" s="1002"/>
      <c r="B820" s="1005"/>
      <c r="C820" s="1054"/>
      <c r="D820" s="1054"/>
      <c r="E820" s="1054"/>
      <c r="F820" s="1054"/>
      <c r="G820" s="1054"/>
      <c r="H820" s="1054"/>
      <c r="I820" s="1054"/>
      <c r="J820" s="1054"/>
      <c r="K820" s="1054"/>
      <c r="L820" s="1054"/>
      <c r="M820" s="1005"/>
      <c r="N820" s="1005"/>
      <c r="O820" s="1005"/>
      <c r="P820" s="1005"/>
      <c r="Q820" s="1005"/>
      <c r="R820" s="1005"/>
      <c r="S820" s="1005"/>
      <c r="T820" s="1005"/>
      <c r="U820" s="1005"/>
      <c r="V820" s="1005"/>
      <c r="W820" s="1005"/>
      <c r="X820" s="1005"/>
      <c r="Y820" s="1005"/>
      <c r="Z820" s="1005"/>
    </row>
    <row r="821" spans="1:26" ht="18" customHeight="1" x14ac:dyDescent="0.2">
      <c r="A821" s="1002"/>
      <c r="B821" s="1005"/>
      <c r="C821" s="1054"/>
      <c r="D821" s="1054"/>
      <c r="E821" s="1054"/>
      <c r="F821" s="1054"/>
      <c r="G821" s="1054"/>
      <c r="H821" s="1054"/>
      <c r="I821" s="1054"/>
      <c r="J821" s="1054"/>
      <c r="K821" s="1054"/>
      <c r="L821" s="1054"/>
      <c r="M821" s="1005"/>
      <c r="N821" s="1005"/>
      <c r="O821" s="1005"/>
      <c r="P821" s="1005"/>
      <c r="Q821" s="1005"/>
      <c r="R821" s="1005"/>
      <c r="S821" s="1005"/>
      <c r="T821" s="1005"/>
      <c r="U821" s="1005"/>
      <c r="V821" s="1005"/>
      <c r="W821" s="1005"/>
      <c r="X821" s="1005"/>
      <c r="Y821" s="1005"/>
      <c r="Z821" s="1005"/>
    </row>
    <row r="822" spans="1:26" ht="18" customHeight="1" x14ac:dyDescent="0.2">
      <c r="A822" s="1002"/>
      <c r="B822" s="1005"/>
      <c r="C822" s="1054"/>
      <c r="D822" s="1054"/>
      <c r="E822" s="1054"/>
      <c r="F822" s="1054"/>
      <c r="G822" s="1054"/>
      <c r="H822" s="1054"/>
      <c r="I822" s="1054"/>
      <c r="J822" s="1054"/>
      <c r="K822" s="1054"/>
      <c r="L822" s="1054"/>
      <c r="M822" s="1005"/>
      <c r="N822" s="1005"/>
      <c r="O822" s="1005"/>
      <c r="P822" s="1005"/>
      <c r="Q822" s="1005"/>
      <c r="R822" s="1005"/>
      <c r="S822" s="1005"/>
      <c r="T822" s="1005"/>
      <c r="U822" s="1005"/>
      <c r="V822" s="1005"/>
      <c r="W822" s="1005"/>
      <c r="X822" s="1005"/>
      <c r="Y822" s="1005"/>
      <c r="Z822" s="1005"/>
    </row>
    <row r="823" spans="1:26" ht="18" customHeight="1" x14ac:dyDescent="0.2">
      <c r="A823" s="1002"/>
      <c r="B823" s="1005"/>
      <c r="C823" s="1054"/>
      <c r="D823" s="1054"/>
      <c r="E823" s="1054"/>
      <c r="F823" s="1054"/>
      <c r="G823" s="1054"/>
      <c r="H823" s="1054"/>
      <c r="I823" s="1054"/>
      <c r="J823" s="1054"/>
      <c r="K823" s="1054"/>
      <c r="L823" s="1054"/>
      <c r="M823" s="1005"/>
      <c r="N823" s="1005"/>
      <c r="O823" s="1005"/>
      <c r="P823" s="1005"/>
      <c r="Q823" s="1005"/>
      <c r="R823" s="1005"/>
      <c r="S823" s="1005"/>
      <c r="T823" s="1005"/>
      <c r="U823" s="1005"/>
      <c r="V823" s="1005"/>
      <c r="W823" s="1005"/>
      <c r="X823" s="1005"/>
      <c r="Y823" s="1005"/>
      <c r="Z823" s="1005"/>
    </row>
    <row r="824" spans="1:26" ht="18" customHeight="1" x14ac:dyDescent="0.2">
      <c r="A824" s="1002"/>
      <c r="B824" s="1005"/>
      <c r="C824" s="1054"/>
      <c r="D824" s="1054"/>
      <c r="E824" s="1054"/>
      <c r="F824" s="1054"/>
      <c r="G824" s="1054"/>
      <c r="H824" s="1054"/>
      <c r="I824" s="1054"/>
      <c r="J824" s="1054"/>
      <c r="K824" s="1054"/>
      <c r="L824" s="1054"/>
      <c r="M824" s="1005"/>
      <c r="N824" s="1005"/>
      <c r="O824" s="1005"/>
      <c r="P824" s="1005"/>
      <c r="Q824" s="1005"/>
      <c r="R824" s="1005"/>
      <c r="S824" s="1005"/>
      <c r="T824" s="1005"/>
      <c r="U824" s="1005"/>
      <c r="V824" s="1005"/>
      <c r="W824" s="1005"/>
      <c r="X824" s="1005"/>
      <c r="Y824" s="1005"/>
      <c r="Z824" s="1005"/>
    </row>
    <row r="825" spans="1:26" ht="18" customHeight="1" x14ac:dyDescent="0.2">
      <c r="A825" s="1002"/>
      <c r="B825" s="1005"/>
      <c r="C825" s="1054"/>
      <c r="D825" s="1054"/>
      <c r="E825" s="1054"/>
      <c r="F825" s="1054"/>
      <c r="G825" s="1054"/>
      <c r="H825" s="1054"/>
      <c r="I825" s="1054"/>
      <c r="J825" s="1054"/>
      <c r="K825" s="1054"/>
      <c r="L825" s="1054"/>
      <c r="M825" s="1005"/>
      <c r="N825" s="1005"/>
      <c r="O825" s="1005"/>
      <c r="P825" s="1005"/>
      <c r="Q825" s="1005"/>
      <c r="R825" s="1005"/>
      <c r="S825" s="1005"/>
      <c r="T825" s="1005"/>
      <c r="U825" s="1005"/>
      <c r="V825" s="1005"/>
      <c r="W825" s="1005"/>
      <c r="X825" s="1005"/>
      <c r="Y825" s="1005"/>
      <c r="Z825" s="1005"/>
    </row>
    <row r="826" spans="1:26" ht="18" customHeight="1" x14ac:dyDescent="0.2">
      <c r="A826" s="1002"/>
      <c r="B826" s="1005"/>
      <c r="C826" s="1054"/>
      <c r="D826" s="1054"/>
      <c r="E826" s="1054"/>
      <c r="F826" s="1054"/>
      <c r="G826" s="1054"/>
      <c r="H826" s="1054"/>
      <c r="I826" s="1054"/>
      <c r="J826" s="1054"/>
      <c r="K826" s="1054"/>
      <c r="L826" s="1054"/>
      <c r="M826" s="1005"/>
      <c r="N826" s="1005"/>
      <c r="O826" s="1005"/>
      <c r="P826" s="1005"/>
      <c r="Q826" s="1005"/>
      <c r="R826" s="1005"/>
      <c r="S826" s="1005"/>
      <c r="T826" s="1005"/>
      <c r="U826" s="1005"/>
      <c r="V826" s="1005"/>
      <c r="W826" s="1005"/>
      <c r="X826" s="1005"/>
      <c r="Y826" s="1005"/>
      <c r="Z826" s="1005"/>
    </row>
    <row r="827" spans="1:26" ht="18" customHeight="1" x14ac:dyDescent="0.2">
      <c r="A827" s="1002"/>
      <c r="B827" s="1005"/>
      <c r="C827" s="1054"/>
      <c r="D827" s="1054"/>
      <c r="E827" s="1054"/>
      <c r="F827" s="1054"/>
      <c r="G827" s="1054"/>
      <c r="H827" s="1054"/>
      <c r="I827" s="1054"/>
      <c r="J827" s="1054"/>
      <c r="K827" s="1054"/>
      <c r="L827" s="1054"/>
      <c r="M827" s="1005"/>
      <c r="N827" s="1005"/>
      <c r="O827" s="1005"/>
      <c r="P827" s="1005"/>
      <c r="Q827" s="1005"/>
      <c r="R827" s="1005"/>
      <c r="S827" s="1005"/>
      <c r="T827" s="1005"/>
      <c r="U827" s="1005"/>
      <c r="V827" s="1005"/>
      <c r="W827" s="1005"/>
      <c r="X827" s="1005"/>
      <c r="Y827" s="1005"/>
      <c r="Z827" s="1005"/>
    </row>
    <row r="828" spans="1:26" ht="18" customHeight="1" x14ac:dyDescent="0.2">
      <c r="A828" s="1002"/>
      <c r="B828" s="1005"/>
      <c r="C828" s="1054"/>
      <c r="D828" s="1054"/>
      <c r="E828" s="1054"/>
      <c r="F828" s="1054"/>
      <c r="G828" s="1054"/>
      <c r="H828" s="1054"/>
      <c r="I828" s="1054"/>
      <c r="J828" s="1054"/>
      <c r="K828" s="1054"/>
      <c r="L828" s="1054"/>
      <c r="M828" s="1005"/>
      <c r="N828" s="1005"/>
      <c r="O828" s="1005"/>
      <c r="P828" s="1005"/>
      <c r="Q828" s="1005"/>
      <c r="R828" s="1005"/>
      <c r="S828" s="1005"/>
      <c r="T828" s="1005"/>
      <c r="U828" s="1005"/>
      <c r="V828" s="1005"/>
      <c r="W828" s="1005"/>
      <c r="X828" s="1005"/>
      <c r="Y828" s="1005"/>
      <c r="Z828" s="1005"/>
    </row>
    <row r="829" spans="1:26" ht="18" customHeight="1" x14ac:dyDescent="0.2">
      <c r="A829" s="1002"/>
      <c r="B829" s="1005"/>
      <c r="C829" s="1054"/>
      <c r="D829" s="1054"/>
      <c r="E829" s="1054"/>
      <c r="F829" s="1054"/>
      <c r="G829" s="1054"/>
      <c r="H829" s="1054"/>
      <c r="I829" s="1054"/>
      <c r="J829" s="1054"/>
      <c r="K829" s="1054"/>
      <c r="L829" s="1054"/>
      <c r="M829" s="1005"/>
      <c r="N829" s="1005"/>
      <c r="O829" s="1005"/>
      <c r="P829" s="1005"/>
      <c r="Q829" s="1005"/>
      <c r="R829" s="1005"/>
      <c r="S829" s="1005"/>
      <c r="T829" s="1005"/>
      <c r="U829" s="1005"/>
      <c r="V829" s="1005"/>
      <c r="W829" s="1005"/>
      <c r="X829" s="1005"/>
      <c r="Y829" s="1005"/>
      <c r="Z829" s="1005"/>
    </row>
    <row r="830" spans="1:26" ht="18" customHeight="1" x14ac:dyDescent="0.2">
      <c r="A830" s="1002"/>
      <c r="B830" s="1005"/>
      <c r="C830" s="1054"/>
      <c r="D830" s="1054"/>
      <c r="E830" s="1054"/>
      <c r="F830" s="1054"/>
      <c r="G830" s="1054"/>
      <c r="H830" s="1054"/>
      <c r="I830" s="1054"/>
      <c r="J830" s="1054"/>
      <c r="K830" s="1054"/>
      <c r="L830" s="1054"/>
      <c r="M830" s="1005"/>
      <c r="N830" s="1005"/>
      <c r="O830" s="1005"/>
      <c r="P830" s="1005"/>
      <c r="Q830" s="1005"/>
      <c r="R830" s="1005"/>
      <c r="S830" s="1005"/>
      <c r="T830" s="1005"/>
      <c r="U830" s="1005"/>
      <c r="V830" s="1005"/>
      <c r="W830" s="1005"/>
      <c r="X830" s="1005"/>
      <c r="Y830" s="1005"/>
      <c r="Z830" s="1005"/>
    </row>
    <row r="831" spans="1:26" ht="18" customHeight="1" x14ac:dyDescent="0.2">
      <c r="A831" s="1002"/>
      <c r="B831" s="1005"/>
      <c r="C831" s="1054"/>
      <c r="D831" s="1054"/>
      <c r="E831" s="1054"/>
      <c r="F831" s="1054"/>
      <c r="G831" s="1054"/>
      <c r="H831" s="1054"/>
      <c r="I831" s="1054"/>
      <c r="J831" s="1054"/>
      <c r="K831" s="1054"/>
      <c r="L831" s="1054"/>
      <c r="M831" s="1005"/>
      <c r="N831" s="1005"/>
      <c r="O831" s="1005"/>
      <c r="P831" s="1005"/>
      <c r="Q831" s="1005"/>
      <c r="R831" s="1005"/>
      <c r="S831" s="1005"/>
      <c r="T831" s="1005"/>
      <c r="U831" s="1005"/>
      <c r="V831" s="1005"/>
      <c r="W831" s="1005"/>
      <c r="X831" s="1005"/>
      <c r="Y831" s="1005"/>
      <c r="Z831" s="1005"/>
    </row>
    <row r="832" spans="1:26" ht="18" customHeight="1" x14ac:dyDescent="0.2">
      <c r="A832" s="1002"/>
      <c r="B832" s="1005"/>
      <c r="C832" s="1054"/>
      <c r="D832" s="1054"/>
      <c r="E832" s="1054"/>
      <c r="F832" s="1054"/>
      <c r="G832" s="1054"/>
      <c r="H832" s="1054"/>
      <c r="I832" s="1054"/>
      <c r="J832" s="1054"/>
      <c r="K832" s="1054"/>
      <c r="L832" s="1054"/>
      <c r="M832" s="1005"/>
      <c r="N832" s="1005"/>
      <c r="O832" s="1005"/>
      <c r="P832" s="1005"/>
      <c r="Q832" s="1005"/>
      <c r="R832" s="1005"/>
      <c r="S832" s="1005"/>
      <c r="T832" s="1005"/>
      <c r="U832" s="1005"/>
      <c r="V832" s="1005"/>
      <c r="W832" s="1005"/>
      <c r="X832" s="1005"/>
      <c r="Y832" s="1005"/>
      <c r="Z832" s="1005"/>
    </row>
    <row r="833" spans="1:26" ht="18" customHeight="1" x14ac:dyDescent="0.2">
      <c r="A833" s="1002"/>
      <c r="B833" s="1005"/>
      <c r="C833" s="1054"/>
      <c r="D833" s="1054"/>
      <c r="E833" s="1054"/>
      <c r="F833" s="1054"/>
      <c r="G833" s="1054"/>
      <c r="H833" s="1054"/>
      <c r="I833" s="1054"/>
      <c r="J833" s="1054"/>
      <c r="K833" s="1054"/>
      <c r="L833" s="1054"/>
      <c r="M833" s="1005"/>
      <c r="N833" s="1005"/>
      <c r="O833" s="1005"/>
      <c r="P833" s="1005"/>
      <c r="Q833" s="1005"/>
      <c r="R833" s="1005"/>
      <c r="S833" s="1005"/>
      <c r="T833" s="1005"/>
      <c r="U833" s="1005"/>
      <c r="V833" s="1005"/>
      <c r="W833" s="1005"/>
      <c r="X833" s="1005"/>
      <c r="Y833" s="1005"/>
      <c r="Z833" s="1005"/>
    </row>
    <row r="834" spans="1:26" ht="18" customHeight="1" x14ac:dyDescent="0.2">
      <c r="A834" s="1002"/>
      <c r="B834" s="1005"/>
      <c r="C834" s="1054"/>
      <c r="D834" s="1054"/>
      <c r="E834" s="1054"/>
      <c r="F834" s="1054"/>
      <c r="G834" s="1054"/>
      <c r="H834" s="1054"/>
      <c r="I834" s="1054"/>
      <c r="J834" s="1054"/>
      <c r="K834" s="1054"/>
      <c r="L834" s="1054"/>
      <c r="M834" s="1005"/>
      <c r="N834" s="1005"/>
      <c r="O834" s="1005"/>
      <c r="P834" s="1005"/>
      <c r="Q834" s="1005"/>
      <c r="R834" s="1005"/>
      <c r="S834" s="1005"/>
      <c r="T834" s="1005"/>
      <c r="U834" s="1005"/>
      <c r="V834" s="1005"/>
      <c r="W834" s="1005"/>
      <c r="X834" s="1005"/>
      <c r="Y834" s="1005"/>
      <c r="Z834" s="1005"/>
    </row>
    <row r="835" spans="1:26" ht="18" customHeight="1" x14ac:dyDescent="0.2">
      <c r="A835" s="1002"/>
      <c r="B835" s="1005"/>
      <c r="C835" s="1054"/>
      <c r="D835" s="1054"/>
      <c r="E835" s="1054"/>
      <c r="F835" s="1054"/>
      <c r="G835" s="1054"/>
      <c r="H835" s="1054"/>
      <c r="I835" s="1054"/>
      <c r="J835" s="1054"/>
      <c r="K835" s="1054"/>
      <c r="L835" s="1054"/>
      <c r="M835" s="1005"/>
      <c r="N835" s="1005"/>
      <c r="O835" s="1005"/>
      <c r="P835" s="1005"/>
      <c r="Q835" s="1005"/>
      <c r="R835" s="1005"/>
      <c r="S835" s="1005"/>
      <c r="T835" s="1005"/>
      <c r="U835" s="1005"/>
      <c r="V835" s="1005"/>
      <c r="W835" s="1005"/>
      <c r="X835" s="1005"/>
      <c r="Y835" s="1005"/>
      <c r="Z835" s="1005"/>
    </row>
    <row r="836" spans="1:26" ht="18" customHeight="1" x14ac:dyDescent="0.2">
      <c r="A836" s="1002"/>
      <c r="B836" s="1005"/>
      <c r="C836" s="1054"/>
      <c r="D836" s="1054"/>
      <c r="E836" s="1054"/>
      <c r="F836" s="1054"/>
      <c r="G836" s="1054"/>
      <c r="H836" s="1054"/>
      <c r="I836" s="1054"/>
      <c r="J836" s="1054"/>
      <c r="K836" s="1054"/>
      <c r="L836" s="1054"/>
      <c r="M836" s="1005"/>
      <c r="N836" s="1005"/>
      <c r="O836" s="1005"/>
      <c r="P836" s="1005"/>
      <c r="Q836" s="1005"/>
      <c r="R836" s="1005"/>
      <c r="S836" s="1005"/>
      <c r="T836" s="1005"/>
      <c r="U836" s="1005"/>
      <c r="V836" s="1005"/>
      <c r="W836" s="1005"/>
      <c r="X836" s="1005"/>
      <c r="Y836" s="1005"/>
      <c r="Z836" s="1005"/>
    </row>
    <row r="837" spans="1:26" ht="18" customHeight="1" x14ac:dyDescent="0.2">
      <c r="A837" s="1002"/>
      <c r="B837" s="1005"/>
      <c r="C837" s="1054"/>
      <c r="D837" s="1054"/>
      <c r="E837" s="1054"/>
      <c r="F837" s="1054"/>
      <c r="G837" s="1054"/>
      <c r="H837" s="1054"/>
      <c r="I837" s="1054"/>
      <c r="J837" s="1054"/>
      <c r="K837" s="1054"/>
      <c r="L837" s="1054"/>
      <c r="M837" s="1005"/>
      <c r="N837" s="1005"/>
      <c r="O837" s="1005"/>
      <c r="P837" s="1005"/>
      <c r="Q837" s="1005"/>
      <c r="R837" s="1005"/>
      <c r="S837" s="1005"/>
      <c r="T837" s="1005"/>
      <c r="U837" s="1005"/>
      <c r="V837" s="1005"/>
      <c r="W837" s="1005"/>
      <c r="X837" s="1005"/>
      <c r="Y837" s="1005"/>
      <c r="Z837" s="1005"/>
    </row>
    <row r="838" spans="1:26" ht="18" customHeight="1" x14ac:dyDescent="0.2">
      <c r="A838" s="1002"/>
      <c r="B838" s="1005"/>
      <c r="C838" s="1054"/>
      <c r="D838" s="1054"/>
      <c r="E838" s="1054"/>
      <c r="F838" s="1054"/>
      <c r="G838" s="1054"/>
      <c r="H838" s="1054"/>
      <c r="I838" s="1054"/>
      <c r="J838" s="1054"/>
      <c r="K838" s="1054"/>
      <c r="L838" s="1054"/>
      <c r="M838" s="1005"/>
      <c r="N838" s="1005"/>
      <c r="O838" s="1005"/>
      <c r="P838" s="1005"/>
      <c r="Q838" s="1005"/>
      <c r="R838" s="1005"/>
      <c r="S838" s="1005"/>
      <c r="T838" s="1005"/>
      <c r="U838" s="1005"/>
      <c r="V838" s="1005"/>
      <c r="W838" s="1005"/>
      <c r="X838" s="1005"/>
      <c r="Y838" s="1005"/>
      <c r="Z838" s="1005"/>
    </row>
    <row r="839" spans="1:26" ht="18" customHeight="1" x14ac:dyDescent="0.2">
      <c r="A839" s="1002"/>
      <c r="B839" s="1005"/>
      <c r="C839" s="1054"/>
      <c r="D839" s="1054"/>
      <c r="E839" s="1054"/>
      <c r="F839" s="1054"/>
      <c r="G839" s="1054"/>
      <c r="H839" s="1054"/>
      <c r="I839" s="1054"/>
      <c r="J839" s="1054"/>
      <c r="K839" s="1054"/>
      <c r="L839" s="1054"/>
      <c r="M839" s="1005"/>
      <c r="N839" s="1005"/>
      <c r="O839" s="1005"/>
      <c r="P839" s="1005"/>
      <c r="Q839" s="1005"/>
      <c r="R839" s="1005"/>
      <c r="S839" s="1005"/>
      <c r="T839" s="1005"/>
      <c r="U839" s="1005"/>
      <c r="V839" s="1005"/>
      <c r="W839" s="1005"/>
      <c r="X839" s="1005"/>
      <c r="Y839" s="1005"/>
      <c r="Z839" s="1005"/>
    </row>
    <row r="840" spans="1:26" ht="18" customHeight="1" x14ac:dyDescent="0.2">
      <c r="A840" s="1002"/>
      <c r="B840" s="1005"/>
      <c r="C840" s="1054"/>
      <c r="D840" s="1054"/>
      <c r="E840" s="1054"/>
      <c r="F840" s="1054"/>
      <c r="G840" s="1054"/>
      <c r="H840" s="1054"/>
      <c r="I840" s="1054"/>
      <c r="J840" s="1054"/>
      <c r="K840" s="1054"/>
      <c r="L840" s="1054"/>
      <c r="M840" s="1005"/>
      <c r="N840" s="1005"/>
      <c r="O840" s="1005"/>
      <c r="P840" s="1005"/>
      <c r="Q840" s="1005"/>
      <c r="R840" s="1005"/>
      <c r="S840" s="1005"/>
      <c r="T840" s="1005"/>
      <c r="U840" s="1005"/>
      <c r="V840" s="1005"/>
      <c r="W840" s="1005"/>
      <c r="X840" s="1005"/>
      <c r="Y840" s="1005"/>
      <c r="Z840" s="1005"/>
    </row>
    <row r="841" spans="1:26" ht="18" customHeight="1" x14ac:dyDescent="0.2">
      <c r="A841" s="1002"/>
      <c r="B841" s="1005"/>
      <c r="C841" s="1054"/>
      <c r="D841" s="1054"/>
      <c r="E841" s="1054"/>
      <c r="F841" s="1054"/>
      <c r="G841" s="1054"/>
      <c r="H841" s="1054"/>
      <c r="I841" s="1054"/>
      <c r="J841" s="1054"/>
      <c r="K841" s="1054"/>
      <c r="L841" s="1054"/>
      <c r="M841" s="1005"/>
      <c r="N841" s="1005"/>
      <c r="O841" s="1005"/>
      <c r="P841" s="1005"/>
      <c r="Q841" s="1005"/>
      <c r="R841" s="1005"/>
      <c r="S841" s="1005"/>
      <c r="T841" s="1005"/>
      <c r="U841" s="1005"/>
      <c r="V841" s="1005"/>
      <c r="W841" s="1005"/>
      <c r="X841" s="1005"/>
      <c r="Y841" s="1005"/>
      <c r="Z841" s="1005"/>
    </row>
    <row r="842" spans="1:26" ht="18" customHeight="1" x14ac:dyDescent="0.2">
      <c r="A842" s="1002"/>
      <c r="B842" s="1005"/>
      <c r="C842" s="1054"/>
      <c r="D842" s="1054"/>
      <c r="E842" s="1054"/>
      <c r="F842" s="1054"/>
      <c r="G842" s="1054"/>
      <c r="H842" s="1054"/>
      <c r="I842" s="1054"/>
      <c r="J842" s="1054"/>
      <c r="K842" s="1054"/>
      <c r="L842" s="1054"/>
      <c r="M842" s="1005"/>
      <c r="N842" s="1005"/>
      <c r="O842" s="1005"/>
      <c r="P842" s="1005"/>
      <c r="Q842" s="1005"/>
      <c r="R842" s="1005"/>
      <c r="S842" s="1005"/>
      <c r="T842" s="1005"/>
      <c r="U842" s="1005"/>
      <c r="V842" s="1005"/>
      <c r="W842" s="1005"/>
      <c r="X842" s="1005"/>
      <c r="Y842" s="1005"/>
      <c r="Z842" s="1005"/>
    </row>
    <row r="843" spans="1:26" ht="18" customHeight="1" x14ac:dyDescent="0.2">
      <c r="A843" s="1002"/>
      <c r="B843" s="1005"/>
      <c r="C843" s="1054"/>
      <c r="D843" s="1054"/>
      <c r="E843" s="1054"/>
      <c r="F843" s="1054"/>
      <c r="G843" s="1054"/>
      <c r="H843" s="1054"/>
      <c r="I843" s="1054"/>
      <c r="J843" s="1054"/>
      <c r="K843" s="1054"/>
      <c r="L843" s="1054"/>
      <c r="M843" s="1005"/>
      <c r="N843" s="1005"/>
      <c r="O843" s="1005"/>
      <c r="P843" s="1005"/>
      <c r="Q843" s="1005"/>
      <c r="R843" s="1005"/>
      <c r="S843" s="1005"/>
      <c r="T843" s="1005"/>
      <c r="U843" s="1005"/>
      <c r="V843" s="1005"/>
      <c r="W843" s="1005"/>
      <c r="X843" s="1005"/>
      <c r="Y843" s="1005"/>
      <c r="Z843" s="1005"/>
    </row>
    <row r="844" spans="1:26" ht="18" customHeight="1" x14ac:dyDescent="0.2">
      <c r="A844" s="1002"/>
      <c r="B844" s="1005"/>
      <c r="C844" s="1054"/>
      <c r="D844" s="1054"/>
      <c r="E844" s="1054"/>
      <c r="F844" s="1054"/>
      <c r="G844" s="1054"/>
      <c r="H844" s="1054"/>
      <c r="I844" s="1054"/>
      <c r="J844" s="1054"/>
      <c r="K844" s="1054"/>
      <c r="L844" s="1054"/>
      <c r="M844" s="1005"/>
      <c r="N844" s="1005"/>
      <c r="O844" s="1005"/>
      <c r="P844" s="1005"/>
      <c r="Q844" s="1005"/>
      <c r="R844" s="1005"/>
      <c r="S844" s="1005"/>
      <c r="T844" s="1005"/>
      <c r="U844" s="1005"/>
      <c r="V844" s="1005"/>
      <c r="W844" s="1005"/>
      <c r="X844" s="1005"/>
      <c r="Y844" s="1005"/>
      <c r="Z844" s="1005"/>
    </row>
    <row r="845" spans="1:26" ht="18" customHeight="1" x14ac:dyDescent="0.2">
      <c r="A845" s="1002"/>
      <c r="B845" s="1005"/>
      <c r="C845" s="1054"/>
      <c r="D845" s="1054"/>
      <c r="E845" s="1054"/>
      <c r="F845" s="1054"/>
      <c r="G845" s="1054"/>
      <c r="H845" s="1054"/>
      <c r="I845" s="1054"/>
      <c r="J845" s="1054"/>
      <c r="K845" s="1054"/>
      <c r="L845" s="1054"/>
      <c r="M845" s="1005"/>
      <c r="N845" s="1005"/>
      <c r="O845" s="1005"/>
      <c r="P845" s="1005"/>
      <c r="Q845" s="1005"/>
      <c r="R845" s="1005"/>
      <c r="S845" s="1005"/>
      <c r="T845" s="1005"/>
      <c r="U845" s="1005"/>
      <c r="V845" s="1005"/>
      <c r="W845" s="1005"/>
      <c r="X845" s="1005"/>
      <c r="Y845" s="1005"/>
      <c r="Z845" s="1005"/>
    </row>
    <row r="846" spans="1:26" ht="18" customHeight="1" x14ac:dyDescent="0.2">
      <c r="A846" s="1002"/>
      <c r="B846" s="1005"/>
      <c r="C846" s="1054"/>
      <c r="D846" s="1054"/>
      <c r="E846" s="1054"/>
      <c r="F846" s="1054"/>
      <c r="G846" s="1054"/>
      <c r="H846" s="1054"/>
      <c r="I846" s="1054"/>
      <c r="J846" s="1054"/>
      <c r="K846" s="1054"/>
      <c r="L846" s="1054"/>
      <c r="M846" s="1005"/>
      <c r="N846" s="1005"/>
      <c r="O846" s="1005"/>
      <c r="P846" s="1005"/>
      <c r="Q846" s="1005"/>
      <c r="R846" s="1005"/>
      <c r="S846" s="1005"/>
      <c r="T846" s="1005"/>
      <c r="U846" s="1005"/>
      <c r="V846" s="1005"/>
      <c r="W846" s="1005"/>
      <c r="X846" s="1005"/>
      <c r="Y846" s="1005"/>
      <c r="Z846" s="1005"/>
    </row>
    <row r="847" spans="1:26" ht="18" customHeight="1" x14ac:dyDescent="0.2">
      <c r="A847" s="1002"/>
      <c r="B847" s="1005"/>
      <c r="C847" s="1054"/>
      <c r="D847" s="1054"/>
      <c r="E847" s="1054"/>
      <c r="F847" s="1054"/>
      <c r="G847" s="1054"/>
      <c r="H847" s="1054"/>
      <c r="I847" s="1054"/>
      <c r="J847" s="1054"/>
      <c r="K847" s="1054"/>
      <c r="L847" s="1054"/>
      <c r="M847" s="1005"/>
      <c r="N847" s="1005"/>
      <c r="O847" s="1005"/>
      <c r="P847" s="1005"/>
      <c r="Q847" s="1005"/>
      <c r="R847" s="1005"/>
      <c r="S847" s="1005"/>
      <c r="T847" s="1005"/>
      <c r="U847" s="1005"/>
      <c r="V847" s="1005"/>
      <c r="W847" s="1005"/>
      <c r="X847" s="1005"/>
      <c r="Y847" s="1005"/>
      <c r="Z847" s="1005"/>
    </row>
    <row r="848" spans="1:26" ht="18" customHeight="1" x14ac:dyDescent="0.2">
      <c r="A848" s="1002"/>
      <c r="B848" s="1005"/>
      <c r="C848" s="1054"/>
      <c r="D848" s="1054"/>
      <c r="E848" s="1054"/>
      <c r="F848" s="1054"/>
      <c r="G848" s="1054"/>
      <c r="H848" s="1054"/>
      <c r="I848" s="1054"/>
      <c r="J848" s="1054"/>
      <c r="K848" s="1054"/>
      <c r="L848" s="1054"/>
      <c r="M848" s="1005"/>
      <c r="N848" s="1005"/>
      <c r="O848" s="1005"/>
      <c r="P848" s="1005"/>
      <c r="Q848" s="1005"/>
      <c r="R848" s="1005"/>
      <c r="S848" s="1005"/>
      <c r="T848" s="1005"/>
      <c r="U848" s="1005"/>
      <c r="V848" s="1005"/>
      <c r="W848" s="1005"/>
      <c r="X848" s="1005"/>
      <c r="Y848" s="1005"/>
      <c r="Z848" s="1005"/>
    </row>
    <row r="849" spans="1:26" ht="18" customHeight="1" x14ac:dyDescent="0.2">
      <c r="A849" s="1002"/>
      <c r="B849" s="1005"/>
      <c r="C849" s="1054"/>
      <c r="D849" s="1054"/>
      <c r="E849" s="1054"/>
      <c r="F849" s="1054"/>
      <c r="G849" s="1054"/>
      <c r="H849" s="1054"/>
      <c r="I849" s="1054"/>
      <c r="J849" s="1054"/>
      <c r="K849" s="1054"/>
      <c r="L849" s="1054"/>
      <c r="M849" s="1005"/>
      <c r="N849" s="1005"/>
      <c r="O849" s="1005"/>
      <c r="P849" s="1005"/>
      <c r="Q849" s="1005"/>
      <c r="R849" s="1005"/>
      <c r="S849" s="1005"/>
      <c r="T849" s="1005"/>
      <c r="U849" s="1005"/>
      <c r="V849" s="1005"/>
      <c r="W849" s="1005"/>
      <c r="X849" s="1005"/>
      <c r="Y849" s="1005"/>
      <c r="Z849" s="1005"/>
    </row>
    <row r="850" spans="1:26" ht="18" customHeight="1" x14ac:dyDescent="0.2">
      <c r="A850" s="1002"/>
      <c r="B850" s="1005"/>
      <c r="C850" s="1054"/>
      <c r="D850" s="1054"/>
      <c r="E850" s="1054"/>
      <c r="F850" s="1054"/>
      <c r="G850" s="1054"/>
      <c r="H850" s="1054"/>
      <c r="I850" s="1054"/>
      <c r="J850" s="1054"/>
      <c r="K850" s="1054"/>
      <c r="L850" s="1054"/>
      <c r="M850" s="1005"/>
      <c r="N850" s="1005"/>
      <c r="O850" s="1005"/>
      <c r="P850" s="1005"/>
      <c r="Q850" s="1005"/>
      <c r="R850" s="1005"/>
      <c r="S850" s="1005"/>
      <c r="T850" s="1005"/>
      <c r="U850" s="1005"/>
      <c r="V850" s="1005"/>
      <c r="W850" s="1005"/>
      <c r="X850" s="1005"/>
      <c r="Y850" s="1005"/>
      <c r="Z850" s="1005"/>
    </row>
    <row r="851" spans="1:26" ht="18" customHeight="1" x14ac:dyDescent="0.2">
      <c r="A851" s="1002"/>
      <c r="B851" s="1005"/>
      <c r="C851" s="1054"/>
      <c r="D851" s="1054"/>
      <c r="E851" s="1054"/>
      <c r="F851" s="1054"/>
      <c r="G851" s="1054"/>
      <c r="H851" s="1054"/>
      <c r="I851" s="1054"/>
      <c r="J851" s="1054"/>
      <c r="K851" s="1054"/>
      <c r="L851" s="1054"/>
      <c r="M851" s="1005"/>
      <c r="N851" s="1005"/>
      <c r="O851" s="1005"/>
      <c r="P851" s="1005"/>
      <c r="Q851" s="1005"/>
      <c r="R851" s="1005"/>
      <c r="S851" s="1005"/>
      <c r="T851" s="1005"/>
      <c r="U851" s="1005"/>
      <c r="V851" s="1005"/>
      <c r="W851" s="1005"/>
      <c r="X851" s="1005"/>
      <c r="Y851" s="1005"/>
      <c r="Z851" s="1005"/>
    </row>
    <row r="852" spans="1:26" ht="18" customHeight="1" x14ac:dyDescent="0.2">
      <c r="A852" s="1002"/>
      <c r="B852" s="1005"/>
      <c r="C852" s="1054"/>
      <c r="D852" s="1054"/>
      <c r="E852" s="1054"/>
      <c r="F852" s="1054"/>
      <c r="G852" s="1054"/>
      <c r="H852" s="1054"/>
      <c r="I852" s="1054"/>
      <c r="J852" s="1054"/>
      <c r="K852" s="1054"/>
      <c r="L852" s="1054"/>
      <c r="M852" s="1005"/>
      <c r="N852" s="1005"/>
      <c r="O852" s="1005"/>
      <c r="P852" s="1005"/>
      <c r="Q852" s="1005"/>
      <c r="R852" s="1005"/>
      <c r="S852" s="1005"/>
      <c r="T852" s="1005"/>
      <c r="U852" s="1005"/>
      <c r="V852" s="1005"/>
      <c r="W852" s="1005"/>
      <c r="X852" s="1005"/>
      <c r="Y852" s="1005"/>
      <c r="Z852" s="1005"/>
    </row>
    <row r="853" spans="1:26" ht="18" customHeight="1" x14ac:dyDescent="0.2">
      <c r="A853" s="1002"/>
      <c r="B853" s="1005"/>
      <c r="C853" s="1054"/>
      <c r="D853" s="1054"/>
      <c r="E853" s="1054"/>
      <c r="F853" s="1054"/>
      <c r="G853" s="1054"/>
      <c r="H853" s="1054"/>
      <c r="I853" s="1054"/>
      <c r="J853" s="1054"/>
      <c r="K853" s="1054"/>
      <c r="L853" s="1054"/>
      <c r="M853" s="1005"/>
      <c r="N853" s="1005"/>
      <c r="O853" s="1005"/>
      <c r="P853" s="1005"/>
      <c r="Q853" s="1005"/>
      <c r="R853" s="1005"/>
      <c r="S853" s="1005"/>
      <c r="T853" s="1005"/>
      <c r="U853" s="1005"/>
      <c r="V853" s="1005"/>
      <c r="W853" s="1005"/>
      <c r="X853" s="1005"/>
      <c r="Y853" s="1005"/>
      <c r="Z853" s="1005"/>
    </row>
    <row r="854" spans="1:26" ht="18" customHeight="1" x14ac:dyDescent="0.2">
      <c r="A854" s="1002"/>
      <c r="B854" s="1005"/>
      <c r="C854" s="1054"/>
      <c r="D854" s="1054"/>
      <c r="E854" s="1054"/>
      <c r="F854" s="1054"/>
      <c r="G854" s="1054"/>
      <c r="H854" s="1054"/>
      <c r="I854" s="1054"/>
      <c r="J854" s="1054"/>
      <c r="K854" s="1054"/>
      <c r="L854" s="1054"/>
      <c r="M854" s="1005"/>
      <c r="N854" s="1005"/>
      <c r="O854" s="1005"/>
      <c r="P854" s="1005"/>
      <c r="Q854" s="1005"/>
      <c r="R854" s="1005"/>
      <c r="S854" s="1005"/>
      <c r="T854" s="1005"/>
      <c r="U854" s="1005"/>
      <c r="V854" s="1005"/>
      <c r="W854" s="1005"/>
      <c r="X854" s="1005"/>
      <c r="Y854" s="1005"/>
      <c r="Z854" s="1005"/>
    </row>
    <row r="855" spans="1:26" ht="18" customHeight="1" x14ac:dyDescent="0.2">
      <c r="A855" s="1002"/>
      <c r="B855" s="1005"/>
      <c r="C855" s="1054"/>
      <c r="D855" s="1054"/>
      <c r="E855" s="1054"/>
      <c r="F855" s="1054"/>
      <c r="G855" s="1054"/>
      <c r="H855" s="1054"/>
      <c r="I855" s="1054"/>
      <c r="J855" s="1054"/>
      <c r="K855" s="1054"/>
      <c r="L855" s="1054"/>
      <c r="M855" s="1005"/>
      <c r="N855" s="1005"/>
      <c r="O855" s="1005"/>
      <c r="P855" s="1005"/>
      <c r="Q855" s="1005"/>
      <c r="R855" s="1005"/>
      <c r="S855" s="1005"/>
      <c r="T855" s="1005"/>
      <c r="U855" s="1005"/>
      <c r="V855" s="1005"/>
      <c r="W855" s="1005"/>
      <c r="X855" s="1005"/>
      <c r="Y855" s="1005"/>
      <c r="Z855" s="1005"/>
    </row>
    <row r="856" spans="1:26" ht="18" customHeight="1" x14ac:dyDescent="0.2">
      <c r="A856" s="1002"/>
      <c r="B856" s="1005"/>
      <c r="C856" s="1054"/>
      <c r="D856" s="1054"/>
      <c r="E856" s="1054"/>
      <c r="F856" s="1054"/>
      <c r="G856" s="1054"/>
      <c r="H856" s="1054"/>
      <c r="I856" s="1054"/>
      <c r="J856" s="1054"/>
      <c r="K856" s="1054"/>
      <c r="L856" s="1054"/>
      <c r="M856" s="1005"/>
      <c r="N856" s="1005"/>
      <c r="O856" s="1005"/>
      <c r="P856" s="1005"/>
      <c r="Q856" s="1005"/>
      <c r="R856" s="1005"/>
      <c r="S856" s="1005"/>
      <c r="T856" s="1005"/>
      <c r="U856" s="1005"/>
      <c r="V856" s="1005"/>
      <c r="W856" s="1005"/>
      <c r="X856" s="1005"/>
      <c r="Y856" s="1005"/>
      <c r="Z856" s="1005"/>
    </row>
    <row r="857" spans="1:26" ht="18" customHeight="1" x14ac:dyDescent="0.2">
      <c r="A857" s="1002"/>
      <c r="B857" s="1005"/>
      <c r="C857" s="1054"/>
      <c r="D857" s="1054"/>
      <c r="E857" s="1054"/>
      <c r="F857" s="1054"/>
      <c r="G857" s="1054"/>
      <c r="H857" s="1054"/>
      <c r="I857" s="1054"/>
      <c r="J857" s="1054"/>
      <c r="K857" s="1054"/>
      <c r="L857" s="1054"/>
      <c r="M857" s="1005"/>
      <c r="N857" s="1005"/>
      <c r="O857" s="1005"/>
      <c r="P857" s="1005"/>
      <c r="Q857" s="1005"/>
      <c r="R857" s="1005"/>
      <c r="S857" s="1005"/>
      <c r="T857" s="1005"/>
      <c r="U857" s="1005"/>
      <c r="V857" s="1005"/>
      <c r="W857" s="1005"/>
      <c r="X857" s="1005"/>
      <c r="Y857" s="1005"/>
      <c r="Z857" s="1005"/>
    </row>
    <row r="858" spans="1:26" ht="18" customHeight="1" x14ac:dyDescent="0.2">
      <c r="A858" s="1002"/>
      <c r="B858" s="1005"/>
      <c r="C858" s="1054"/>
      <c r="D858" s="1054"/>
      <c r="E858" s="1054"/>
      <c r="F858" s="1054"/>
      <c r="G858" s="1054"/>
      <c r="H858" s="1054"/>
      <c r="I858" s="1054"/>
      <c r="J858" s="1054"/>
      <c r="K858" s="1054"/>
      <c r="L858" s="1054"/>
      <c r="M858" s="1005"/>
      <c r="N858" s="1005"/>
      <c r="O858" s="1005"/>
      <c r="P858" s="1005"/>
      <c r="Q858" s="1005"/>
      <c r="R858" s="1005"/>
      <c r="S858" s="1005"/>
      <c r="T858" s="1005"/>
      <c r="U858" s="1005"/>
      <c r="V858" s="1005"/>
      <c r="W858" s="1005"/>
      <c r="X858" s="1005"/>
      <c r="Y858" s="1005"/>
      <c r="Z858" s="1005"/>
    </row>
    <row r="859" spans="1:26" ht="18" customHeight="1" x14ac:dyDescent="0.2">
      <c r="A859" s="1002"/>
      <c r="B859" s="1005"/>
      <c r="C859" s="1054"/>
      <c r="D859" s="1054"/>
      <c r="E859" s="1054"/>
      <c r="F859" s="1054"/>
      <c r="G859" s="1054"/>
      <c r="H859" s="1054"/>
      <c r="I859" s="1054"/>
      <c r="J859" s="1054"/>
      <c r="K859" s="1054"/>
      <c r="L859" s="1054"/>
      <c r="M859" s="1005"/>
      <c r="N859" s="1005"/>
      <c r="O859" s="1005"/>
      <c r="P859" s="1005"/>
      <c r="Q859" s="1005"/>
      <c r="R859" s="1005"/>
      <c r="S859" s="1005"/>
      <c r="T859" s="1005"/>
      <c r="U859" s="1005"/>
      <c r="V859" s="1005"/>
      <c r="W859" s="1005"/>
      <c r="X859" s="1005"/>
      <c r="Y859" s="1005"/>
      <c r="Z859" s="1005"/>
    </row>
    <row r="860" spans="1:26" ht="18" customHeight="1" x14ac:dyDescent="0.2">
      <c r="A860" s="1002"/>
      <c r="B860" s="1005"/>
      <c r="C860" s="1054"/>
      <c r="D860" s="1054"/>
      <c r="E860" s="1054"/>
      <c r="F860" s="1054"/>
      <c r="G860" s="1054"/>
      <c r="H860" s="1054"/>
      <c r="I860" s="1054"/>
      <c r="J860" s="1054"/>
      <c r="K860" s="1054"/>
      <c r="L860" s="1054"/>
      <c r="M860" s="1005"/>
      <c r="N860" s="1005"/>
      <c r="O860" s="1005"/>
      <c r="P860" s="1005"/>
      <c r="Q860" s="1005"/>
      <c r="R860" s="1005"/>
      <c r="S860" s="1005"/>
      <c r="T860" s="1005"/>
      <c r="U860" s="1005"/>
      <c r="V860" s="1005"/>
      <c r="W860" s="1005"/>
      <c r="X860" s="1005"/>
      <c r="Y860" s="1005"/>
      <c r="Z860" s="1005"/>
    </row>
    <row r="861" spans="1:26" ht="18" customHeight="1" x14ac:dyDescent="0.2">
      <c r="A861" s="1002"/>
      <c r="B861" s="1005"/>
      <c r="C861" s="1054"/>
      <c r="D861" s="1054"/>
      <c r="E861" s="1054"/>
      <c r="F861" s="1054"/>
      <c r="G861" s="1054"/>
      <c r="H861" s="1054"/>
      <c r="I861" s="1054"/>
      <c r="J861" s="1054"/>
      <c r="K861" s="1054"/>
      <c r="L861" s="1054"/>
      <c r="M861" s="1005"/>
      <c r="N861" s="1005"/>
      <c r="O861" s="1005"/>
      <c r="P861" s="1005"/>
      <c r="Q861" s="1005"/>
      <c r="R861" s="1005"/>
      <c r="S861" s="1005"/>
      <c r="T861" s="1005"/>
      <c r="U861" s="1005"/>
      <c r="V861" s="1005"/>
      <c r="W861" s="1005"/>
      <c r="X861" s="1005"/>
      <c r="Y861" s="1005"/>
      <c r="Z861" s="1005"/>
    </row>
    <row r="862" spans="1:26" ht="18" customHeight="1" x14ac:dyDescent="0.2">
      <c r="A862" s="1002"/>
      <c r="B862" s="1005"/>
      <c r="C862" s="1054"/>
      <c r="D862" s="1054"/>
      <c r="E862" s="1054"/>
      <c r="F862" s="1054"/>
      <c r="G862" s="1054"/>
      <c r="H862" s="1054"/>
      <c r="I862" s="1054"/>
      <c r="J862" s="1054"/>
      <c r="K862" s="1054"/>
      <c r="L862" s="1054"/>
      <c r="M862" s="1005"/>
      <c r="N862" s="1005"/>
      <c r="O862" s="1005"/>
      <c r="P862" s="1005"/>
      <c r="Q862" s="1005"/>
      <c r="R862" s="1005"/>
      <c r="S862" s="1005"/>
      <c r="T862" s="1005"/>
      <c r="U862" s="1005"/>
      <c r="V862" s="1005"/>
      <c r="W862" s="1005"/>
      <c r="X862" s="1005"/>
      <c r="Y862" s="1005"/>
      <c r="Z862" s="1005"/>
    </row>
    <row r="863" spans="1:26" ht="18" customHeight="1" x14ac:dyDescent="0.2">
      <c r="A863" s="1002"/>
      <c r="B863" s="1005"/>
      <c r="C863" s="1054"/>
      <c r="D863" s="1054"/>
      <c r="E863" s="1054"/>
      <c r="F863" s="1054"/>
      <c r="G863" s="1054"/>
      <c r="H863" s="1054"/>
      <c r="I863" s="1054"/>
      <c r="J863" s="1054"/>
      <c r="K863" s="1054"/>
      <c r="L863" s="1054"/>
      <c r="M863" s="1005"/>
      <c r="N863" s="1005"/>
      <c r="O863" s="1005"/>
      <c r="P863" s="1005"/>
      <c r="Q863" s="1005"/>
      <c r="R863" s="1005"/>
      <c r="S863" s="1005"/>
      <c r="T863" s="1005"/>
      <c r="U863" s="1005"/>
      <c r="V863" s="1005"/>
      <c r="W863" s="1005"/>
      <c r="X863" s="1005"/>
      <c r="Y863" s="1005"/>
      <c r="Z863" s="1005"/>
    </row>
    <row r="864" spans="1:26" ht="18" customHeight="1" x14ac:dyDescent="0.2">
      <c r="A864" s="1002"/>
      <c r="B864" s="1005"/>
      <c r="C864" s="1054"/>
      <c r="D864" s="1054"/>
      <c r="E864" s="1054"/>
      <c r="F864" s="1054"/>
      <c r="G864" s="1054"/>
      <c r="H864" s="1054"/>
      <c r="I864" s="1054"/>
      <c r="J864" s="1054"/>
      <c r="K864" s="1054"/>
      <c r="L864" s="1054"/>
      <c r="M864" s="1005"/>
      <c r="N864" s="1005"/>
      <c r="O864" s="1005"/>
      <c r="P864" s="1005"/>
      <c r="Q864" s="1005"/>
      <c r="R864" s="1005"/>
      <c r="S864" s="1005"/>
      <c r="T864" s="1005"/>
      <c r="U864" s="1005"/>
      <c r="V864" s="1005"/>
      <c r="W864" s="1005"/>
      <c r="X864" s="1005"/>
      <c r="Y864" s="1005"/>
      <c r="Z864" s="1005"/>
    </row>
    <row r="865" spans="1:26" ht="18" customHeight="1" x14ac:dyDescent="0.2">
      <c r="A865" s="1002"/>
      <c r="B865" s="1005"/>
      <c r="C865" s="1054"/>
      <c r="D865" s="1054"/>
      <c r="E865" s="1054"/>
      <c r="F865" s="1054"/>
      <c r="G865" s="1054"/>
      <c r="H865" s="1054"/>
      <c r="I865" s="1054"/>
      <c r="J865" s="1054"/>
      <c r="K865" s="1054"/>
      <c r="L865" s="1054"/>
      <c r="M865" s="1005"/>
      <c r="N865" s="1005"/>
      <c r="O865" s="1005"/>
      <c r="P865" s="1005"/>
      <c r="Q865" s="1005"/>
      <c r="R865" s="1005"/>
      <c r="S865" s="1005"/>
      <c r="T865" s="1005"/>
      <c r="U865" s="1005"/>
      <c r="V865" s="1005"/>
      <c r="W865" s="1005"/>
      <c r="X865" s="1005"/>
      <c r="Y865" s="1005"/>
      <c r="Z865" s="1005"/>
    </row>
    <row r="866" spans="1:26" ht="18" customHeight="1" x14ac:dyDescent="0.2">
      <c r="A866" s="1002"/>
      <c r="B866" s="1005"/>
      <c r="C866" s="1054"/>
      <c r="D866" s="1054"/>
      <c r="E866" s="1054"/>
      <c r="F866" s="1054"/>
      <c r="G866" s="1054"/>
      <c r="H866" s="1054"/>
      <c r="I866" s="1054"/>
      <c r="J866" s="1054"/>
      <c r="K866" s="1054"/>
      <c r="L866" s="1054"/>
      <c r="M866" s="1005"/>
      <c r="N866" s="1005"/>
      <c r="O866" s="1005"/>
      <c r="P866" s="1005"/>
      <c r="Q866" s="1005"/>
      <c r="R866" s="1005"/>
      <c r="S866" s="1005"/>
      <c r="T866" s="1005"/>
      <c r="U866" s="1005"/>
      <c r="V866" s="1005"/>
      <c r="W866" s="1005"/>
      <c r="X866" s="1005"/>
      <c r="Y866" s="1005"/>
      <c r="Z866" s="1005"/>
    </row>
    <row r="867" spans="1:26" ht="18" customHeight="1" x14ac:dyDescent="0.2">
      <c r="A867" s="1002"/>
      <c r="B867" s="1005"/>
      <c r="C867" s="1054"/>
      <c r="D867" s="1054"/>
      <c r="E867" s="1054"/>
      <c r="F867" s="1054"/>
      <c r="G867" s="1054"/>
      <c r="H867" s="1054"/>
      <c r="I867" s="1054"/>
      <c r="J867" s="1054"/>
      <c r="K867" s="1054"/>
      <c r="L867" s="1054"/>
      <c r="M867" s="1005"/>
      <c r="N867" s="1005"/>
      <c r="O867" s="1005"/>
      <c r="P867" s="1005"/>
      <c r="Q867" s="1005"/>
      <c r="R867" s="1005"/>
      <c r="S867" s="1005"/>
      <c r="T867" s="1005"/>
      <c r="U867" s="1005"/>
      <c r="V867" s="1005"/>
      <c r="W867" s="1005"/>
      <c r="X867" s="1005"/>
      <c r="Y867" s="1005"/>
      <c r="Z867" s="1005"/>
    </row>
    <row r="868" spans="1:26" ht="18" customHeight="1" x14ac:dyDescent="0.2">
      <c r="A868" s="1002"/>
      <c r="B868" s="1005"/>
      <c r="C868" s="1054"/>
      <c r="D868" s="1054"/>
      <c r="E868" s="1054"/>
      <c r="F868" s="1054"/>
      <c r="G868" s="1054"/>
      <c r="H868" s="1054"/>
      <c r="I868" s="1054"/>
      <c r="J868" s="1054"/>
      <c r="K868" s="1054"/>
      <c r="L868" s="1054"/>
      <c r="M868" s="1005"/>
      <c r="N868" s="1005"/>
      <c r="O868" s="1005"/>
      <c r="P868" s="1005"/>
      <c r="Q868" s="1005"/>
      <c r="R868" s="1005"/>
      <c r="S868" s="1005"/>
      <c r="T868" s="1005"/>
      <c r="U868" s="1005"/>
      <c r="V868" s="1005"/>
      <c r="W868" s="1005"/>
      <c r="X868" s="1005"/>
      <c r="Y868" s="1005"/>
      <c r="Z868" s="1005"/>
    </row>
    <row r="869" spans="1:26" ht="18" customHeight="1" x14ac:dyDescent="0.2">
      <c r="A869" s="1002"/>
      <c r="B869" s="1005"/>
      <c r="C869" s="1054"/>
      <c r="D869" s="1054"/>
      <c r="E869" s="1054"/>
      <c r="F869" s="1054"/>
      <c r="G869" s="1054"/>
      <c r="H869" s="1054"/>
      <c r="I869" s="1054"/>
      <c r="J869" s="1054"/>
      <c r="K869" s="1054"/>
      <c r="L869" s="1054"/>
      <c r="M869" s="1005"/>
      <c r="N869" s="1005"/>
      <c r="O869" s="1005"/>
      <c r="P869" s="1005"/>
      <c r="Q869" s="1005"/>
      <c r="R869" s="1005"/>
      <c r="S869" s="1005"/>
      <c r="T869" s="1005"/>
      <c r="U869" s="1005"/>
      <c r="V869" s="1005"/>
      <c r="W869" s="1005"/>
      <c r="X869" s="1005"/>
      <c r="Y869" s="1005"/>
      <c r="Z869" s="1005"/>
    </row>
    <row r="870" spans="1:26" ht="18" customHeight="1" x14ac:dyDescent="0.2">
      <c r="A870" s="1002"/>
      <c r="B870" s="1005"/>
      <c r="C870" s="1054"/>
      <c r="D870" s="1054"/>
      <c r="E870" s="1054"/>
      <c r="F870" s="1054"/>
      <c r="G870" s="1054"/>
      <c r="H870" s="1054"/>
      <c r="I870" s="1054"/>
      <c r="J870" s="1054"/>
      <c r="K870" s="1054"/>
      <c r="L870" s="1054"/>
      <c r="M870" s="1005"/>
      <c r="N870" s="1005"/>
      <c r="O870" s="1005"/>
      <c r="P870" s="1005"/>
      <c r="Q870" s="1005"/>
      <c r="R870" s="1005"/>
      <c r="S870" s="1005"/>
      <c r="T870" s="1005"/>
      <c r="U870" s="1005"/>
      <c r="V870" s="1005"/>
      <c r="W870" s="1005"/>
      <c r="X870" s="1005"/>
      <c r="Y870" s="1005"/>
      <c r="Z870" s="1005"/>
    </row>
    <row r="871" spans="1:26" ht="18" customHeight="1" x14ac:dyDescent="0.2">
      <c r="A871" s="1002"/>
      <c r="B871" s="1005"/>
      <c r="C871" s="1054"/>
      <c r="D871" s="1054"/>
      <c r="E871" s="1054"/>
      <c r="F871" s="1054"/>
      <c r="G871" s="1054"/>
      <c r="H871" s="1054"/>
      <c r="I871" s="1054"/>
      <c r="J871" s="1054"/>
      <c r="K871" s="1054"/>
      <c r="L871" s="1054"/>
      <c r="M871" s="1005"/>
      <c r="N871" s="1005"/>
      <c r="O871" s="1005"/>
      <c r="P871" s="1005"/>
      <c r="Q871" s="1005"/>
      <c r="R871" s="1005"/>
      <c r="S871" s="1005"/>
      <c r="T871" s="1005"/>
      <c r="U871" s="1005"/>
      <c r="V871" s="1005"/>
      <c r="W871" s="1005"/>
      <c r="X871" s="1005"/>
      <c r="Y871" s="1005"/>
      <c r="Z871" s="1005"/>
    </row>
    <row r="872" spans="1:26" ht="18" customHeight="1" x14ac:dyDescent="0.2">
      <c r="A872" s="1002"/>
      <c r="B872" s="1005"/>
      <c r="C872" s="1054"/>
      <c r="D872" s="1054"/>
      <c r="E872" s="1054"/>
      <c r="F872" s="1054"/>
      <c r="G872" s="1054"/>
      <c r="H872" s="1054"/>
      <c r="I872" s="1054"/>
      <c r="J872" s="1054"/>
      <c r="K872" s="1054"/>
      <c r="L872" s="1054"/>
      <c r="M872" s="1005"/>
      <c r="N872" s="1005"/>
      <c r="O872" s="1005"/>
      <c r="P872" s="1005"/>
      <c r="Q872" s="1005"/>
      <c r="R872" s="1005"/>
      <c r="S872" s="1005"/>
      <c r="T872" s="1005"/>
      <c r="U872" s="1005"/>
      <c r="V872" s="1005"/>
      <c r="W872" s="1005"/>
      <c r="X872" s="1005"/>
      <c r="Y872" s="1005"/>
      <c r="Z872" s="1005"/>
    </row>
    <row r="873" spans="1:26" ht="18" customHeight="1" x14ac:dyDescent="0.2">
      <c r="A873" s="1002"/>
      <c r="B873" s="1005"/>
      <c r="C873" s="1054"/>
      <c r="D873" s="1054"/>
      <c r="E873" s="1054"/>
      <c r="F873" s="1054"/>
      <c r="G873" s="1054"/>
      <c r="H873" s="1054"/>
      <c r="I873" s="1054"/>
      <c r="J873" s="1054"/>
      <c r="K873" s="1054"/>
      <c r="L873" s="1054"/>
      <c r="M873" s="1005"/>
      <c r="N873" s="1005"/>
      <c r="O873" s="1005"/>
      <c r="P873" s="1005"/>
      <c r="Q873" s="1005"/>
      <c r="R873" s="1005"/>
      <c r="S873" s="1005"/>
      <c r="T873" s="1005"/>
      <c r="U873" s="1005"/>
      <c r="V873" s="1005"/>
      <c r="W873" s="1005"/>
      <c r="X873" s="1005"/>
      <c r="Y873" s="1005"/>
      <c r="Z873" s="1005"/>
    </row>
    <row r="874" spans="1:26" ht="18" customHeight="1" x14ac:dyDescent="0.2">
      <c r="A874" s="1002"/>
      <c r="B874" s="1005"/>
      <c r="C874" s="1054"/>
      <c r="D874" s="1054"/>
      <c r="E874" s="1054"/>
      <c r="F874" s="1054"/>
      <c r="G874" s="1054"/>
      <c r="H874" s="1054"/>
      <c r="I874" s="1054"/>
      <c r="J874" s="1054"/>
      <c r="K874" s="1054"/>
      <c r="L874" s="1054"/>
      <c r="M874" s="1005"/>
      <c r="N874" s="1005"/>
      <c r="O874" s="1005"/>
      <c r="P874" s="1005"/>
      <c r="Q874" s="1005"/>
      <c r="R874" s="1005"/>
      <c r="S874" s="1005"/>
      <c r="T874" s="1005"/>
      <c r="U874" s="1005"/>
      <c r="V874" s="1005"/>
      <c r="W874" s="1005"/>
      <c r="X874" s="1005"/>
      <c r="Y874" s="1005"/>
      <c r="Z874" s="1005"/>
    </row>
    <row r="875" spans="1:26" ht="18" customHeight="1" x14ac:dyDescent="0.2">
      <c r="A875" s="1002"/>
      <c r="B875" s="1005"/>
      <c r="C875" s="1054"/>
      <c r="D875" s="1054"/>
      <c r="E875" s="1054"/>
      <c r="F875" s="1054"/>
      <c r="G875" s="1054"/>
      <c r="H875" s="1054"/>
      <c r="I875" s="1054"/>
      <c r="J875" s="1054"/>
      <c r="K875" s="1054"/>
      <c r="L875" s="1054"/>
      <c r="M875" s="1005"/>
      <c r="N875" s="1005"/>
      <c r="O875" s="1005"/>
      <c r="P875" s="1005"/>
      <c r="Q875" s="1005"/>
      <c r="R875" s="1005"/>
      <c r="S875" s="1005"/>
      <c r="T875" s="1005"/>
      <c r="U875" s="1005"/>
      <c r="V875" s="1005"/>
      <c r="W875" s="1005"/>
      <c r="X875" s="1005"/>
      <c r="Y875" s="1005"/>
      <c r="Z875" s="1005"/>
    </row>
    <row r="876" spans="1:26" ht="18" customHeight="1" x14ac:dyDescent="0.2">
      <c r="A876" s="1002"/>
      <c r="B876" s="1005"/>
      <c r="C876" s="1054"/>
      <c r="D876" s="1054"/>
      <c r="E876" s="1054"/>
      <c r="F876" s="1054"/>
      <c r="G876" s="1054"/>
      <c r="H876" s="1054"/>
      <c r="I876" s="1054"/>
      <c r="J876" s="1054"/>
      <c r="K876" s="1054"/>
      <c r="L876" s="1054"/>
      <c r="M876" s="1005"/>
      <c r="N876" s="1005"/>
      <c r="O876" s="1005"/>
      <c r="P876" s="1005"/>
      <c r="Q876" s="1005"/>
      <c r="R876" s="1005"/>
      <c r="S876" s="1005"/>
      <c r="T876" s="1005"/>
      <c r="U876" s="1005"/>
      <c r="V876" s="1005"/>
      <c r="W876" s="1005"/>
      <c r="X876" s="1005"/>
      <c r="Y876" s="1005"/>
      <c r="Z876" s="1005"/>
    </row>
    <row r="877" spans="1:26" ht="18" customHeight="1" x14ac:dyDescent="0.2">
      <c r="A877" s="1002"/>
      <c r="B877" s="1005"/>
      <c r="C877" s="1054"/>
      <c r="D877" s="1054"/>
      <c r="E877" s="1054"/>
      <c r="F877" s="1054"/>
      <c r="G877" s="1054"/>
      <c r="H877" s="1054"/>
      <c r="I877" s="1054"/>
      <c r="J877" s="1054"/>
      <c r="K877" s="1054"/>
      <c r="L877" s="1054"/>
      <c r="M877" s="1005"/>
      <c r="N877" s="1005"/>
      <c r="O877" s="1005"/>
      <c r="P877" s="1005"/>
      <c r="Q877" s="1005"/>
      <c r="R877" s="1005"/>
      <c r="S877" s="1005"/>
      <c r="T877" s="1005"/>
      <c r="U877" s="1005"/>
      <c r="V877" s="1005"/>
      <c r="W877" s="1005"/>
      <c r="X877" s="1005"/>
      <c r="Y877" s="1005"/>
      <c r="Z877" s="1005"/>
    </row>
    <row r="878" spans="1:26" ht="18" customHeight="1" x14ac:dyDescent="0.2">
      <c r="A878" s="1002"/>
      <c r="B878" s="1005"/>
      <c r="C878" s="1054"/>
      <c r="D878" s="1054"/>
      <c r="E878" s="1054"/>
      <c r="F878" s="1054"/>
      <c r="G878" s="1054"/>
      <c r="H878" s="1054"/>
      <c r="I878" s="1054"/>
      <c r="J878" s="1054"/>
      <c r="K878" s="1054"/>
      <c r="L878" s="1054"/>
      <c r="M878" s="1005"/>
      <c r="N878" s="1005"/>
      <c r="O878" s="1005"/>
      <c r="P878" s="1005"/>
      <c r="Q878" s="1005"/>
      <c r="R878" s="1005"/>
      <c r="S878" s="1005"/>
      <c r="T878" s="1005"/>
      <c r="U878" s="1005"/>
      <c r="V878" s="1005"/>
      <c r="W878" s="1005"/>
      <c r="X878" s="1005"/>
      <c r="Y878" s="1005"/>
      <c r="Z878" s="1005"/>
    </row>
    <row r="879" spans="1:26" ht="18" customHeight="1" x14ac:dyDescent="0.2">
      <c r="A879" s="1002"/>
      <c r="B879" s="1005"/>
      <c r="C879" s="1054"/>
      <c r="D879" s="1054"/>
      <c r="E879" s="1054"/>
      <c r="F879" s="1054"/>
      <c r="G879" s="1054"/>
      <c r="H879" s="1054"/>
      <c r="I879" s="1054"/>
      <c r="J879" s="1054"/>
      <c r="K879" s="1054"/>
      <c r="L879" s="1054"/>
      <c r="M879" s="1005"/>
      <c r="N879" s="1005"/>
      <c r="O879" s="1005"/>
      <c r="P879" s="1005"/>
      <c r="Q879" s="1005"/>
      <c r="R879" s="1005"/>
      <c r="S879" s="1005"/>
      <c r="T879" s="1005"/>
      <c r="U879" s="1005"/>
      <c r="V879" s="1005"/>
      <c r="W879" s="1005"/>
      <c r="X879" s="1005"/>
      <c r="Y879" s="1005"/>
      <c r="Z879" s="1005"/>
    </row>
    <row r="880" spans="1:26" ht="18" customHeight="1" x14ac:dyDescent="0.2">
      <c r="A880" s="1002"/>
      <c r="B880" s="1005"/>
      <c r="C880" s="1054"/>
      <c r="D880" s="1054"/>
      <c r="E880" s="1054"/>
      <c r="F880" s="1054"/>
      <c r="G880" s="1054"/>
      <c r="H880" s="1054"/>
      <c r="I880" s="1054"/>
      <c r="J880" s="1054"/>
      <c r="K880" s="1054"/>
      <c r="L880" s="1054"/>
      <c r="M880" s="1005"/>
      <c r="N880" s="1005"/>
      <c r="O880" s="1005"/>
      <c r="P880" s="1005"/>
      <c r="Q880" s="1005"/>
      <c r="R880" s="1005"/>
      <c r="S880" s="1005"/>
      <c r="T880" s="1005"/>
      <c r="U880" s="1005"/>
      <c r="V880" s="1005"/>
      <c r="W880" s="1005"/>
      <c r="X880" s="1005"/>
      <c r="Y880" s="1005"/>
      <c r="Z880" s="1005"/>
    </row>
    <row r="881" spans="1:26" ht="18" customHeight="1" x14ac:dyDescent="0.2">
      <c r="A881" s="1002"/>
      <c r="B881" s="1005"/>
      <c r="C881" s="1054"/>
      <c r="D881" s="1054"/>
      <c r="E881" s="1054"/>
      <c r="F881" s="1054"/>
      <c r="G881" s="1054"/>
      <c r="H881" s="1054"/>
      <c r="I881" s="1054"/>
      <c r="J881" s="1054"/>
      <c r="K881" s="1054"/>
      <c r="L881" s="1054"/>
      <c r="M881" s="1005"/>
      <c r="N881" s="1005"/>
      <c r="O881" s="1005"/>
      <c r="P881" s="1005"/>
      <c r="Q881" s="1005"/>
      <c r="R881" s="1005"/>
      <c r="S881" s="1005"/>
      <c r="T881" s="1005"/>
      <c r="U881" s="1005"/>
      <c r="V881" s="1005"/>
      <c r="W881" s="1005"/>
      <c r="X881" s="1005"/>
      <c r="Y881" s="1005"/>
      <c r="Z881" s="1005"/>
    </row>
    <row r="882" spans="1:26" ht="18" customHeight="1" x14ac:dyDescent="0.2">
      <c r="A882" s="1002"/>
      <c r="B882" s="1005"/>
      <c r="C882" s="1054"/>
      <c r="D882" s="1054"/>
      <c r="E882" s="1054"/>
      <c r="F882" s="1054"/>
      <c r="G882" s="1054"/>
      <c r="H882" s="1054"/>
      <c r="I882" s="1054"/>
      <c r="J882" s="1054"/>
      <c r="K882" s="1054"/>
      <c r="L882" s="1054"/>
      <c r="M882" s="1005"/>
      <c r="N882" s="1005"/>
      <c r="O882" s="1005"/>
      <c r="P882" s="1005"/>
      <c r="Q882" s="1005"/>
      <c r="R882" s="1005"/>
      <c r="S882" s="1005"/>
      <c r="T882" s="1005"/>
      <c r="U882" s="1005"/>
      <c r="V882" s="1005"/>
      <c r="W882" s="1005"/>
      <c r="X882" s="1005"/>
      <c r="Y882" s="1005"/>
      <c r="Z882" s="1005"/>
    </row>
    <row r="883" spans="1:26" ht="18" customHeight="1" x14ac:dyDescent="0.2">
      <c r="A883" s="1002"/>
      <c r="B883" s="1005"/>
      <c r="C883" s="1054"/>
      <c r="D883" s="1054"/>
      <c r="E883" s="1054"/>
      <c r="F883" s="1054"/>
      <c r="G883" s="1054"/>
      <c r="H883" s="1054"/>
      <c r="I883" s="1054"/>
      <c r="J883" s="1054"/>
      <c r="K883" s="1054"/>
      <c r="L883" s="1054"/>
      <c r="M883" s="1005"/>
      <c r="N883" s="1005"/>
      <c r="O883" s="1005"/>
      <c r="P883" s="1005"/>
      <c r="Q883" s="1005"/>
      <c r="R883" s="1005"/>
      <c r="S883" s="1005"/>
      <c r="T883" s="1005"/>
      <c r="U883" s="1005"/>
      <c r="V883" s="1005"/>
      <c r="W883" s="1005"/>
      <c r="X883" s="1005"/>
      <c r="Y883" s="1005"/>
      <c r="Z883" s="1005"/>
    </row>
    <row r="884" spans="1:26" ht="18" customHeight="1" x14ac:dyDescent="0.2">
      <c r="A884" s="1002"/>
      <c r="B884" s="1005"/>
      <c r="C884" s="1054"/>
      <c r="D884" s="1054"/>
      <c r="E884" s="1054"/>
      <c r="F884" s="1054"/>
      <c r="G884" s="1054"/>
      <c r="H884" s="1054"/>
      <c r="I884" s="1054"/>
      <c r="J884" s="1054"/>
      <c r="K884" s="1054"/>
      <c r="L884" s="1054"/>
      <c r="M884" s="1005"/>
      <c r="N884" s="1005"/>
      <c r="O884" s="1005"/>
      <c r="P884" s="1005"/>
      <c r="Q884" s="1005"/>
      <c r="R884" s="1005"/>
      <c r="S884" s="1005"/>
      <c r="T884" s="1005"/>
      <c r="U884" s="1005"/>
      <c r="V884" s="1005"/>
      <c r="W884" s="1005"/>
      <c r="X884" s="1005"/>
      <c r="Y884" s="1005"/>
      <c r="Z884" s="1005"/>
    </row>
    <row r="885" spans="1:26" ht="18" customHeight="1" x14ac:dyDescent="0.2">
      <c r="A885" s="1002"/>
      <c r="B885" s="1005"/>
      <c r="C885" s="1054"/>
      <c r="D885" s="1054"/>
      <c r="E885" s="1054"/>
      <c r="F885" s="1054"/>
      <c r="G885" s="1054"/>
      <c r="H885" s="1054"/>
      <c r="I885" s="1054"/>
      <c r="J885" s="1054"/>
      <c r="K885" s="1054"/>
      <c r="L885" s="1054"/>
      <c r="M885" s="1005"/>
      <c r="N885" s="1005"/>
      <c r="O885" s="1005"/>
      <c r="P885" s="1005"/>
      <c r="Q885" s="1005"/>
      <c r="R885" s="1005"/>
      <c r="S885" s="1005"/>
      <c r="T885" s="1005"/>
      <c r="U885" s="1005"/>
      <c r="V885" s="1005"/>
      <c r="W885" s="1005"/>
      <c r="X885" s="1005"/>
      <c r="Y885" s="1005"/>
      <c r="Z885" s="1005"/>
    </row>
    <row r="886" spans="1:26" ht="18" customHeight="1" x14ac:dyDescent="0.2">
      <c r="A886" s="1002"/>
      <c r="B886" s="1005"/>
      <c r="C886" s="1054"/>
      <c r="D886" s="1054"/>
      <c r="E886" s="1054"/>
      <c r="F886" s="1054"/>
      <c r="G886" s="1054"/>
      <c r="H886" s="1054"/>
      <c r="I886" s="1054"/>
      <c r="J886" s="1054"/>
      <c r="K886" s="1054"/>
      <c r="L886" s="1054"/>
      <c r="M886" s="1005"/>
      <c r="N886" s="1005"/>
      <c r="O886" s="1005"/>
      <c r="P886" s="1005"/>
      <c r="Q886" s="1005"/>
      <c r="R886" s="1005"/>
      <c r="S886" s="1005"/>
      <c r="T886" s="1005"/>
      <c r="U886" s="1005"/>
      <c r="V886" s="1005"/>
      <c r="W886" s="1005"/>
      <c r="X886" s="1005"/>
      <c r="Y886" s="1005"/>
      <c r="Z886" s="1005"/>
    </row>
    <row r="887" spans="1:26" ht="18" customHeight="1" x14ac:dyDescent="0.2">
      <c r="A887" s="1002"/>
      <c r="B887" s="1005"/>
      <c r="C887" s="1054"/>
      <c r="D887" s="1054"/>
      <c r="E887" s="1054"/>
      <c r="F887" s="1054"/>
      <c r="G887" s="1054"/>
      <c r="H887" s="1054"/>
      <c r="I887" s="1054"/>
      <c r="J887" s="1054"/>
      <c r="K887" s="1054"/>
      <c r="L887" s="1054"/>
      <c r="M887" s="1005"/>
      <c r="N887" s="1005"/>
      <c r="O887" s="1005"/>
      <c r="P887" s="1005"/>
      <c r="Q887" s="1005"/>
      <c r="R887" s="1005"/>
      <c r="S887" s="1005"/>
      <c r="T887" s="1005"/>
      <c r="U887" s="1005"/>
      <c r="V887" s="1005"/>
      <c r="W887" s="1005"/>
      <c r="X887" s="1005"/>
      <c r="Y887" s="1005"/>
      <c r="Z887" s="1005"/>
    </row>
    <row r="888" spans="1:26" ht="18" customHeight="1" x14ac:dyDescent="0.2">
      <c r="A888" s="1002"/>
      <c r="B888" s="1005"/>
      <c r="C888" s="1054"/>
      <c r="D888" s="1054"/>
      <c r="E888" s="1054"/>
      <c r="F888" s="1054"/>
      <c r="G888" s="1054"/>
      <c r="H888" s="1054"/>
      <c r="I888" s="1054"/>
      <c r="J888" s="1054"/>
      <c r="K888" s="1054"/>
      <c r="L888" s="1054"/>
      <c r="M888" s="1005"/>
      <c r="N888" s="1005"/>
      <c r="O888" s="1005"/>
      <c r="P888" s="1005"/>
      <c r="Q888" s="1005"/>
      <c r="R888" s="1005"/>
      <c r="S888" s="1005"/>
      <c r="T888" s="1005"/>
      <c r="U888" s="1005"/>
      <c r="V888" s="1005"/>
      <c r="W888" s="1005"/>
      <c r="X888" s="1005"/>
      <c r="Y888" s="1005"/>
      <c r="Z888" s="1005"/>
    </row>
    <row r="889" spans="1:26" ht="18" customHeight="1" x14ac:dyDescent="0.2">
      <c r="A889" s="1002"/>
      <c r="B889" s="1005"/>
      <c r="C889" s="1054"/>
      <c r="D889" s="1054"/>
      <c r="E889" s="1054"/>
      <c r="F889" s="1054"/>
      <c r="G889" s="1054"/>
      <c r="H889" s="1054"/>
      <c r="I889" s="1054"/>
      <c r="J889" s="1054"/>
      <c r="K889" s="1054"/>
      <c r="L889" s="1054"/>
      <c r="M889" s="1005"/>
      <c r="N889" s="1005"/>
      <c r="O889" s="1005"/>
      <c r="P889" s="1005"/>
      <c r="Q889" s="1005"/>
      <c r="R889" s="1005"/>
      <c r="S889" s="1005"/>
      <c r="T889" s="1005"/>
      <c r="U889" s="1005"/>
      <c r="V889" s="1005"/>
      <c r="W889" s="1005"/>
      <c r="X889" s="1005"/>
      <c r="Y889" s="1005"/>
      <c r="Z889" s="1005"/>
    </row>
    <row r="890" spans="1:26" ht="18" customHeight="1" x14ac:dyDescent="0.2">
      <c r="A890" s="1002"/>
      <c r="B890" s="1005"/>
      <c r="C890" s="1054"/>
      <c r="D890" s="1054"/>
      <c r="E890" s="1054"/>
      <c r="F890" s="1054"/>
      <c r="G890" s="1054"/>
      <c r="H890" s="1054"/>
      <c r="I890" s="1054"/>
      <c r="J890" s="1054"/>
      <c r="K890" s="1054"/>
      <c r="L890" s="1054"/>
      <c r="M890" s="1005"/>
      <c r="N890" s="1005"/>
      <c r="O890" s="1005"/>
      <c r="P890" s="1005"/>
      <c r="Q890" s="1005"/>
      <c r="R890" s="1005"/>
      <c r="S890" s="1005"/>
      <c r="T890" s="1005"/>
      <c r="U890" s="1005"/>
      <c r="V890" s="1005"/>
      <c r="W890" s="1005"/>
      <c r="X890" s="1005"/>
      <c r="Y890" s="1005"/>
      <c r="Z890" s="1005"/>
    </row>
    <row r="891" spans="1:26" ht="18" customHeight="1" x14ac:dyDescent="0.2">
      <c r="A891" s="1002"/>
      <c r="B891" s="1005"/>
      <c r="C891" s="1054"/>
      <c r="D891" s="1054"/>
      <c r="E891" s="1054"/>
      <c r="F891" s="1054"/>
      <c r="G891" s="1054"/>
      <c r="H891" s="1054"/>
      <c r="I891" s="1054"/>
      <c r="J891" s="1054"/>
      <c r="K891" s="1054"/>
      <c r="L891" s="1054"/>
      <c r="M891" s="1005"/>
      <c r="N891" s="1005"/>
      <c r="O891" s="1005"/>
      <c r="P891" s="1005"/>
      <c r="Q891" s="1005"/>
      <c r="R891" s="1005"/>
      <c r="S891" s="1005"/>
      <c r="T891" s="1005"/>
      <c r="U891" s="1005"/>
      <c r="V891" s="1005"/>
      <c r="W891" s="1005"/>
      <c r="X891" s="1005"/>
      <c r="Y891" s="1005"/>
      <c r="Z891" s="1005"/>
    </row>
    <row r="892" spans="1:26" ht="18" customHeight="1" x14ac:dyDescent="0.2">
      <c r="A892" s="1002"/>
      <c r="B892" s="1005"/>
      <c r="C892" s="1054"/>
      <c r="D892" s="1054"/>
      <c r="E892" s="1054"/>
      <c r="F892" s="1054"/>
      <c r="G892" s="1054"/>
      <c r="H892" s="1054"/>
      <c r="I892" s="1054"/>
      <c r="J892" s="1054"/>
      <c r="K892" s="1054"/>
      <c r="L892" s="1054"/>
      <c r="M892" s="1005"/>
      <c r="N892" s="1005"/>
      <c r="O892" s="1005"/>
      <c r="P892" s="1005"/>
      <c r="Q892" s="1005"/>
      <c r="R892" s="1005"/>
      <c r="S892" s="1005"/>
      <c r="T892" s="1005"/>
      <c r="U892" s="1005"/>
      <c r="V892" s="1005"/>
      <c r="W892" s="1005"/>
      <c r="X892" s="1005"/>
      <c r="Y892" s="1005"/>
      <c r="Z892" s="1005"/>
    </row>
    <row r="893" spans="1:26" ht="18" customHeight="1" x14ac:dyDescent="0.2">
      <c r="A893" s="1002"/>
      <c r="B893" s="1005"/>
      <c r="C893" s="1054"/>
      <c r="D893" s="1054"/>
      <c r="E893" s="1054"/>
      <c r="F893" s="1054"/>
      <c r="G893" s="1054"/>
      <c r="H893" s="1054"/>
      <c r="I893" s="1054"/>
      <c r="J893" s="1054"/>
      <c r="K893" s="1054"/>
      <c r="L893" s="1054"/>
      <c r="M893" s="1005"/>
      <c r="N893" s="1005"/>
      <c r="O893" s="1005"/>
      <c r="P893" s="1005"/>
      <c r="Q893" s="1005"/>
      <c r="R893" s="1005"/>
      <c r="S893" s="1005"/>
      <c r="T893" s="1005"/>
      <c r="U893" s="1005"/>
      <c r="V893" s="1005"/>
      <c r="W893" s="1005"/>
      <c r="X893" s="1005"/>
      <c r="Y893" s="1005"/>
      <c r="Z893" s="1005"/>
    </row>
    <row r="894" spans="1:26" ht="18" customHeight="1" x14ac:dyDescent="0.2">
      <c r="A894" s="1002"/>
      <c r="B894" s="1005"/>
      <c r="C894" s="1054"/>
      <c r="D894" s="1054"/>
      <c r="E894" s="1054"/>
      <c r="F894" s="1054"/>
      <c r="G894" s="1054"/>
      <c r="H894" s="1054"/>
      <c r="I894" s="1054"/>
      <c r="J894" s="1054"/>
      <c r="K894" s="1054"/>
      <c r="L894" s="1054"/>
      <c r="M894" s="1005"/>
      <c r="N894" s="1005"/>
      <c r="O894" s="1005"/>
      <c r="P894" s="1005"/>
      <c r="Q894" s="1005"/>
      <c r="R894" s="1005"/>
      <c r="S894" s="1005"/>
      <c r="T894" s="1005"/>
      <c r="U894" s="1005"/>
      <c r="V894" s="1005"/>
      <c r="W894" s="1005"/>
      <c r="X894" s="1005"/>
      <c r="Y894" s="1005"/>
      <c r="Z894" s="1005"/>
    </row>
    <row r="895" spans="1:26" ht="18" customHeight="1" x14ac:dyDescent="0.2">
      <c r="A895" s="1002"/>
      <c r="B895" s="1005"/>
      <c r="C895" s="1054"/>
      <c r="D895" s="1054"/>
      <c r="E895" s="1054"/>
      <c r="F895" s="1054"/>
      <c r="G895" s="1054"/>
      <c r="H895" s="1054"/>
      <c r="I895" s="1054"/>
      <c r="J895" s="1054"/>
      <c r="K895" s="1054"/>
      <c r="L895" s="1054"/>
      <c r="M895" s="1005"/>
      <c r="N895" s="1005"/>
      <c r="O895" s="1005"/>
      <c r="P895" s="1005"/>
      <c r="Q895" s="1005"/>
      <c r="R895" s="1005"/>
      <c r="S895" s="1005"/>
      <c r="T895" s="1005"/>
      <c r="U895" s="1005"/>
      <c r="V895" s="1005"/>
      <c r="W895" s="1005"/>
      <c r="X895" s="1005"/>
      <c r="Y895" s="1005"/>
      <c r="Z895" s="1005"/>
    </row>
    <row r="896" spans="1:26" ht="18" customHeight="1" x14ac:dyDescent="0.2">
      <c r="A896" s="1002"/>
      <c r="B896" s="1005"/>
      <c r="C896" s="1054"/>
      <c r="D896" s="1054"/>
      <c r="E896" s="1054"/>
      <c r="F896" s="1054"/>
      <c r="G896" s="1054"/>
      <c r="H896" s="1054"/>
      <c r="I896" s="1054"/>
      <c r="J896" s="1054"/>
      <c r="K896" s="1054"/>
      <c r="L896" s="1054"/>
      <c r="M896" s="1005"/>
      <c r="N896" s="1005"/>
      <c r="O896" s="1005"/>
      <c r="P896" s="1005"/>
      <c r="Q896" s="1005"/>
      <c r="R896" s="1005"/>
      <c r="S896" s="1005"/>
      <c r="T896" s="1005"/>
      <c r="U896" s="1005"/>
      <c r="V896" s="1005"/>
      <c r="W896" s="1005"/>
      <c r="X896" s="1005"/>
      <c r="Y896" s="1005"/>
      <c r="Z896" s="1005"/>
    </row>
    <row r="897" spans="1:26" ht="18" customHeight="1" x14ac:dyDescent="0.2">
      <c r="A897" s="1002"/>
      <c r="B897" s="1005"/>
      <c r="C897" s="1054"/>
      <c r="D897" s="1054"/>
      <c r="E897" s="1054"/>
      <c r="F897" s="1054"/>
      <c r="G897" s="1054"/>
      <c r="H897" s="1054"/>
      <c r="I897" s="1054"/>
      <c r="J897" s="1054"/>
      <c r="K897" s="1054"/>
      <c r="L897" s="1054"/>
      <c r="M897" s="1005"/>
      <c r="N897" s="1005"/>
      <c r="O897" s="1005"/>
      <c r="P897" s="1005"/>
      <c r="Q897" s="1005"/>
      <c r="R897" s="1005"/>
      <c r="S897" s="1005"/>
      <c r="T897" s="1005"/>
      <c r="U897" s="1005"/>
      <c r="V897" s="1005"/>
      <c r="W897" s="1005"/>
      <c r="X897" s="1005"/>
      <c r="Y897" s="1005"/>
      <c r="Z897" s="1005"/>
    </row>
    <row r="898" spans="1:26" ht="18" customHeight="1" x14ac:dyDescent="0.2">
      <c r="A898" s="1002"/>
      <c r="B898" s="1005"/>
      <c r="C898" s="1054"/>
      <c r="D898" s="1054"/>
      <c r="E898" s="1054"/>
      <c r="F898" s="1054"/>
      <c r="G898" s="1054"/>
      <c r="H898" s="1054"/>
      <c r="I898" s="1054"/>
      <c r="J898" s="1054"/>
      <c r="K898" s="1054"/>
      <c r="L898" s="1054"/>
      <c r="M898" s="1005"/>
      <c r="N898" s="1005"/>
      <c r="O898" s="1005"/>
      <c r="P898" s="1005"/>
      <c r="Q898" s="1005"/>
      <c r="R898" s="1005"/>
      <c r="S898" s="1005"/>
      <c r="T898" s="1005"/>
      <c r="U898" s="1005"/>
      <c r="V898" s="1005"/>
      <c r="W898" s="1005"/>
      <c r="X898" s="1005"/>
      <c r="Y898" s="1005"/>
      <c r="Z898" s="1005"/>
    </row>
    <row r="899" spans="1:26" ht="18" customHeight="1" x14ac:dyDescent="0.2">
      <c r="A899" s="1002"/>
      <c r="B899" s="1005"/>
      <c r="C899" s="1054"/>
      <c r="D899" s="1054"/>
      <c r="E899" s="1054"/>
      <c r="F899" s="1054"/>
      <c r="G899" s="1054"/>
      <c r="H899" s="1054"/>
      <c r="I899" s="1054"/>
      <c r="J899" s="1054"/>
      <c r="K899" s="1054"/>
      <c r="L899" s="1054"/>
      <c r="M899" s="1005"/>
      <c r="N899" s="1005"/>
      <c r="O899" s="1005"/>
      <c r="P899" s="1005"/>
      <c r="Q899" s="1005"/>
      <c r="R899" s="1005"/>
      <c r="S899" s="1005"/>
      <c r="T899" s="1005"/>
      <c r="U899" s="1005"/>
      <c r="V899" s="1005"/>
      <c r="W899" s="1005"/>
      <c r="X899" s="1005"/>
      <c r="Y899" s="1005"/>
      <c r="Z899" s="1005"/>
    </row>
    <row r="900" spans="1:26" ht="18" customHeight="1" x14ac:dyDescent="0.2">
      <c r="A900" s="1002"/>
      <c r="B900" s="1005"/>
      <c r="C900" s="1054"/>
      <c r="D900" s="1054"/>
      <c r="E900" s="1054"/>
      <c r="F900" s="1054"/>
      <c r="G900" s="1054"/>
      <c r="H900" s="1054"/>
      <c r="I900" s="1054"/>
      <c r="J900" s="1054"/>
      <c r="K900" s="1054"/>
      <c r="L900" s="1054"/>
      <c r="M900" s="1005"/>
      <c r="N900" s="1005"/>
      <c r="O900" s="1005"/>
      <c r="P900" s="1005"/>
      <c r="Q900" s="1005"/>
      <c r="R900" s="1005"/>
      <c r="S900" s="1005"/>
      <c r="T900" s="1005"/>
      <c r="U900" s="1005"/>
      <c r="V900" s="1005"/>
      <c r="W900" s="1005"/>
      <c r="X900" s="1005"/>
      <c r="Y900" s="1005"/>
      <c r="Z900" s="1005"/>
    </row>
    <row r="901" spans="1:26" ht="18" customHeight="1" x14ac:dyDescent="0.2">
      <c r="A901" s="1002"/>
      <c r="B901" s="1005"/>
      <c r="C901" s="1054"/>
      <c r="D901" s="1054"/>
      <c r="E901" s="1054"/>
      <c r="F901" s="1054"/>
      <c r="G901" s="1054"/>
      <c r="H901" s="1054"/>
      <c r="I901" s="1054"/>
      <c r="J901" s="1054"/>
      <c r="K901" s="1054"/>
      <c r="L901" s="1054"/>
      <c r="M901" s="1005"/>
      <c r="N901" s="1005"/>
      <c r="O901" s="1005"/>
      <c r="P901" s="1005"/>
      <c r="Q901" s="1005"/>
      <c r="R901" s="1005"/>
      <c r="S901" s="1005"/>
      <c r="T901" s="1005"/>
      <c r="U901" s="1005"/>
      <c r="V901" s="1005"/>
      <c r="W901" s="1005"/>
      <c r="X901" s="1005"/>
      <c r="Y901" s="1005"/>
      <c r="Z901" s="1005"/>
    </row>
    <row r="902" spans="1:26" ht="18" customHeight="1" x14ac:dyDescent="0.2">
      <c r="A902" s="1002"/>
      <c r="B902" s="1005"/>
      <c r="C902" s="1054"/>
      <c r="D902" s="1054"/>
      <c r="E902" s="1054"/>
      <c r="F902" s="1054"/>
      <c r="G902" s="1054"/>
      <c r="H902" s="1054"/>
      <c r="I902" s="1054"/>
      <c r="J902" s="1054"/>
      <c r="K902" s="1054"/>
      <c r="L902" s="1054"/>
      <c r="M902" s="1005"/>
      <c r="N902" s="1005"/>
      <c r="O902" s="1005"/>
      <c r="P902" s="1005"/>
      <c r="Q902" s="1005"/>
      <c r="R902" s="1005"/>
      <c r="S902" s="1005"/>
      <c r="T902" s="1005"/>
      <c r="U902" s="1005"/>
      <c r="V902" s="1005"/>
      <c r="W902" s="1005"/>
      <c r="X902" s="1005"/>
      <c r="Y902" s="1005"/>
      <c r="Z902" s="1005"/>
    </row>
    <row r="903" spans="1:26" ht="18" customHeight="1" x14ac:dyDescent="0.2">
      <c r="A903" s="1002"/>
      <c r="B903" s="1005"/>
      <c r="C903" s="1054"/>
      <c r="D903" s="1054"/>
      <c r="E903" s="1054"/>
      <c r="F903" s="1054"/>
      <c r="G903" s="1054"/>
      <c r="H903" s="1054"/>
      <c r="I903" s="1054"/>
      <c r="J903" s="1054"/>
      <c r="K903" s="1054"/>
      <c r="L903" s="1054"/>
      <c r="M903" s="1005"/>
      <c r="N903" s="1005"/>
      <c r="O903" s="1005"/>
      <c r="P903" s="1005"/>
      <c r="Q903" s="1005"/>
      <c r="R903" s="1005"/>
      <c r="S903" s="1005"/>
      <c r="T903" s="1005"/>
      <c r="U903" s="1005"/>
      <c r="V903" s="1005"/>
      <c r="W903" s="1005"/>
      <c r="X903" s="1005"/>
      <c r="Y903" s="1005"/>
      <c r="Z903" s="1005"/>
    </row>
    <row r="904" spans="1:26" ht="18" customHeight="1" x14ac:dyDescent="0.2">
      <c r="A904" s="1002"/>
      <c r="B904" s="1005"/>
      <c r="C904" s="1054"/>
      <c r="D904" s="1054"/>
      <c r="E904" s="1054"/>
      <c r="F904" s="1054"/>
      <c r="G904" s="1054"/>
      <c r="H904" s="1054"/>
      <c r="I904" s="1054"/>
      <c r="J904" s="1054"/>
      <c r="K904" s="1054"/>
      <c r="L904" s="1054"/>
      <c r="M904" s="1005"/>
      <c r="N904" s="1005"/>
      <c r="O904" s="1005"/>
      <c r="P904" s="1005"/>
      <c r="Q904" s="1005"/>
      <c r="R904" s="1005"/>
      <c r="S904" s="1005"/>
      <c r="T904" s="1005"/>
      <c r="U904" s="1005"/>
      <c r="V904" s="1005"/>
      <c r="W904" s="1005"/>
      <c r="X904" s="1005"/>
      <c r="Y904" s="1005"/>
      <c r="Z904" s="1005"/>
    </row>
    <row r="905" spans="1:26" ht="18" customHeight="1" x14ac:dyDescent="0.2">
      <c r="A905" s="1002"/>
      <c r="B905" s="1005"/>
      <c r="C905" s="1054"/>
      <c r="D905" s="1054"/>
      <c r="E905" s="1054"/>
      <c r="F905" s="1054"/>
      <c r="G905" s="1054"/>
      <c r="H905" s="1054"/>
      <c r="I905" s="1054"/>
      <c r="J905" s="1054"/>
      <c r="K905" s="1054"/>
      <c r="L905" s="1054"/>
      <c r="M905" s="1005"/>
      <c r="N905" s="1005"/>
      <c r="O905" s="1005"/>
      <c r="P905" s="1005"/>
      <c r="Q905" s="1005"/>
      <c r="R905" s="1005"/>
      <c r="S905" s="1005"/>
      <c r="T905" s="1005"/>
      <c r="U905" s="1005"/>
      <c r="V905" s="1005"/>
      <c r="W905" s="1005"/>
      <c r="X905" s="1005"/>
      <c r="Y905" s="1005"/>
      <c r="Z905" s="1005"/>
    </row>
    <row r="906" spans="1:26" ht="18" customHeight="1" x14ac:dyDescent="0.2">
      <c r="A906" s="1002"/>
      <c r="B906" s="1005"/>
      <c r="C906" s="1054"/>
      <c r="D906" s="1054"/>
      <c r="E906" s="1054"/>
      <c r="F906" s="1054"/>
      <c r="G906" s="1054"/>
      <c r="H906" s="1054"/>
      <c r="I906" s="1054"/>
      <c r="J906" s="1054"/>
      <c r="K906" s="1054"/>
      <c r="L906" s="1054"/>
      <c r="M906" s="1005"/>
      <c r="N906" s="1005"/>
      <c r="O906" s="1005"/>
      <c r="P906" s="1005"/>
      <c r="Q906" s="1005"/>
      <c r="R906" s="1005"/>
      <c r="S906" s="1005"/>
      <c r="T906" s="1005"/>
      <c r="U906" s="1005"/>
      <c r="V906" s="1005"/>
      <c r="W906" s="1005"/>
      <c r="X906" s="1005"/>
      <c r="Y906" s="1005"/>
      <c r="Z906" s="1005"/>
    </row>
    <row r="907" spans="1:26" ht="18" customHeight="1" x14ac:dyDescent="0.2">
      <c r="A907" s="1002"/>
      <c r="B907" s="1005"/>
      <c r="C907" s="1054"/>
      <c r="D907" s="1054"/>
      <c r="E907" s="1054"/>
      <c r="F907" s="1054"/>
      <c r="G907" s="1054"/>
      <c r="H907" s="1054"/>
      <c r="I907" s="1054"/>
      <c r="J907" s="1054"/>
      <c r="K907" s="1054"/>
      <c r="L907" s="1054"/>
      <c r="M907" s="1005"/>
      <c r="N907" s="1005"/>
      <c r="O907" s="1005"/>
      <c r="P907" s="1005"/>
      <c r="Q907" s="1005"/>
      <c r="R907" s="1005"/>
      <c r="S907" s="1005"/>
      <c r="T907" s="1005"/>
      <c r="U907" s="1005"/>
      <c r="V907" s="1005"/>
      <c r="W907" s="1005"/>
      <c r="X907" s="1005"/>
      <c r="Y907" s="1005"/>
      <c r="Z907" s="1005"/>
    </row>
    <row r="908" spans="1:26" ht="18" customHeight="1" x14ac:dyDescent="0.2">
      <c r="A908" s="1002"/>
      <c r="B908" s="1005"/>
      <c r="C908" s="1054"/>
      <c r="D908" s="1054"/>
      <c r="E908" s="1054"/>
      <c r="F908" s="1054"/>
      <c r="G908" s="1054"/>
      <c r="H908" s="1054"/>
      <c r="I908" s="1054"/>
      <c r="J908" s="1054"/>
      <c r="K908" s="1054"/>
      <c r="L908" s="1054"/>
      <c r="M908" s="1005"/>
      <c r="N908" s="1005"/>
      <c r="O908" s="1005"/>
      <c r="P908" s="1005"/>
      <c r="Q908" s="1005"/>
      <c r="R908" s="1005"/>
      <c r="S908" s="1005"/>
      <c r="T908" s="1005"/>
      <c r="U908" s="1005"/>
      <c r="V908" s="1005"/>
      <c r="W908" s="1005"/>
      <c r="X908" s="1005"/>
      <c r="Y908" s="1005"/>
      <c r="Z908" s="1005"/>
    </row>
    <row r="909" spans="1:26" ht="18" customHeight="1" x14ac:dyDescent="0.2">
      <c r="A909" s="1002"/>
      <c r="B909" s="1005"/>
      <c r="C909" s="1054"/>
      <c r="D909" s="1054"/>
      <c r="E909" s="1054"/>
      <c r="F909" s="1054"/>
      <c r="G909" s="1054"/>
      <c r="H909" s="1054"/>
      <c r="I909" s="1054"/>
      <c r="J909" s="1054"/>
      <c r="K909" s="1054"/>
      <c r="L909" s="1054"/>
      <c r="M909" s="1005"/>
      <c r="N909" s="1005"/>
      <c r="O909" s="1005"/>
      <c r="P909" s="1005"/>
      <c r="Q909" s="1005"/>
      <c r="R909" s="1005"/>
      <c r="S909" s="1005"/>
      <c r="T909" s="1005"/>
      <c r="U909" s="1005"/>
      <c r="V909" s="1005"/>
      <c r="W909" s="1005"/>
      <c r="X909" s="1005"/>
      <c r="Y909" s="1005"/>
      <c r="Z909" s="1005"/>
    </row>
    <row r="910" spans="1:26" ht="18" customHeight="1" x14ac:dyDescent="0.2">
      <c r="A910" s="1002"/>
      <c r="B910" s="1005"/>
      <c r="C910" s="1054"/>
      <c r="D910" s="1054"/>
      <c r="E910" s="1054"/>
      <c r="F910" s="1054"/>
      <c r="G910" s="1054"/>
      <c r="H910" s="1054"/>
      <c r="I910" s="1054"/>
      <c r="J910" s="1054"/>
      <c r="K910" s="1054"/>
      <c r="L910" s="1054"/>
      <c r="M910" s="1005"/>
      <c r="N910" s="1005"/>
      <c r="O910" s="1005"/>
      <c r="P910" s="1005"/>
      <c r="Q910" s="1005"/>
      <c r="R910" s="1005"/>
      <c r="S910" s="1005"/>
      <c r="T910" s="1005"/>
      <c r="U910" s="1005"/>
      <c r="V910" s="1005"/>
      <c r="W910" s="1005"/>
      <c r="X910" s="1005"/>
      <c r="Y910" s="1005"/>
      <c r="Z910" s="1005"/>
    </row>
    <row r="911" spans="1:26" ht="18" customHeight="1" x14ac:dyDescent="0.2">
      <c r="A911" s="1002"/>
      <c r="B911" s="1005"/>
      <c r="C911" s="1054"/>
      <c r="D911" s="1054"/>
      <c r="E911" s="1054"/>
      <c r="F911" s="1054"/>
      <c r="G911" s="1054"/>
      <c r="H911" s="1054"/>
      <c r="I911" s="1054"/>
      <c r="J911" s="1054"/>
      <c r="K911" s="1054"/>
      <c r="L911" s="1054"/>
      <c r="M911" s="1005"/>
      <c r="N911" s="1005"/>
      <c r="O911" s="1005"/>
      <c r="P911" s="1005"/>
      <c r="Q911" s="1005"/>
      <c r="R911" s="1005"/>
      <c r="S911" s="1005"/>
      <c r="T911" s="1005"/>
      <c r="U911" s="1005"/>
      <c r="V911" s="1005"/>
      <c r="W911" s="1005"/>
      <c r="X911" s="1005"/>
      <c r="Y911" s="1005"/>
      <c r="Z911" s="1005"/>
    </row>
    <row r="912" spans="1:26" ht="18" customHeight="1" x14ac:dyDescent="0.2">
      <c r="A912" s="1002"/>
      <c r="B912" s="1005"/>
      <c r="C912" s="1054"/>
      <c r="D912" s="1054"/>
      <c r="E912" s="1054"/>
      <c r="F912" s="1054"/>
      <c r="G912" s="1054"/>
      <c r="H912" s="1054"/>
      <c r="I912" s="1054"/>
      <c r="J912" s="1054"/>
      <c r="K912" s="1054"/>
      <c r="L912" s="1054"/>
      <c r="M912" s="1005"/>
      <c r="N912" s="1005"/>
      <c r="O912" s="1005"/>
      <c r="P912" s="1005"/>
      <c r="Q912" s="1005"/>
      <c r="R912" s="1005"/>
      <c r="S912" s="1005"/>
      <c r="T912" s="1005"/>
      <c r="U912" s="1005"/>
      <c r="V912" s="1005"/>
      <c r="W912" s="1005"/>
      <c r="X912" s="1005"/>
      <c r="Y912" s="1005"/>
      <c r="Z912" s="1005"/>
    </row>
    <row r="913" spans="1:26" ht="18" customHeight="1" x14ac:dyDescent="0.2">
      <c r="A913" s="1002"/>
      <c r="B913" s="1005"/>
      <c r="C913" s="1054"/>
      <c r="D913" s="1054"/>
      <c r="E913" s="1054"/>
      <c r="F913" s="1054"/>
      <c r="G913" s="1054"/>
      <c r="H913" s="1054"/>
      <c r="I913" s="1054"/>
      <c r="J913" s="1054"/>
      <c r="K913" s="1054"/>
      <c r="L913" s="1054"/>
      <c r="M913" s="1005"/>
      <c r="N913" s="1005"/>
      <c r="O913" s="1005"/>
      <c r="P913" s="1005"/>
      <c r="Q913" s="1005"/>
      <c r="R913" s="1005"/>
      <c r="S913" s="1005"/>
      <c r="T913" s="1005"/>
      <c r="U913" s="1005"/>
      <c r="V913" s="1005"/>
      <c r="W913" s="1005"/>
      <c r="X913" s="1005"/>
      <c r="Y913" s="1005"/>
      <c r="Z913" s="1005"/>
    </row>
    <row r="914" spans="1:26" ht="18" customHeight="1" x14ac:dyDescent="0.2">
      <c r="A914" s="1002"/>
      <c r="B914" s="1005"/>
      <c r="C914" s="1054"/>
      <c r="D914" s="1054"/>
      <c r="E914" s="1054"/>
      <c r="F914" s="1054"/>
      <c r="G914" s="1054"/>
      <c r="H914" s="1054"/>
      <c r="I914" s="1054"/>
      <c r="J914" s="1054"/>
      <c r="K914" s="1054"/>
      <c r="L914" s="1054"/>
      <c r="M914" s="1005"/>
      <c r="N914" s="1005"/>
      <c r="O914" s="1005"/>
      <c r="P914" s="1005"/>
      <c r="Q914" s="1005"/>
      <c r="R914" s="1005"/>
      <c r="S914" s="1005"/>
      <c r="T914" s="1005"/>
      <c r="U914" s="1005"/>
      <c r="V914" s="1005"/>
      <c r="W914" s="1005"/>
      <c r="X914" s="1005"/>
      <c r="Y914" s="1005"/>
      <c r="Z914" s="1005"/>
    </row>
    <row r="915" spans="1:26" ht="18" customHeight="1" x14ac:dyDescent="0.2">
      <c r="A915" s="1002"/>
      <c r="B915" s="1005"/>
      <c r="C915" s="1054"/>
      <c r="D915" s="1054"/>
      <c r="E915" s="1054"/>
      <c r="F915" s="1054"/>
      <c r="G915" s="1054"/>
      <c r="H915" s="1054"/>
      <c r="I915" s="1054"/>
      <c r="J915" s="1054"/>
      <c r="K915" s="1054"/>
      <c r="L915" s="1054"/>
      <c r="M915" s="1005"/>
      <c r="N915" s="1005"/>
      <c r="O915" s="1005"/>
      <c r="P915" s="1005"/>
      <c r="Q915" s="1005"/>
      <c r="R915" s="1005"/>
      <c r="S915" s="1005"/>
      <c r="T915" s="1005"/>
      <c r="U915" s="1005"/>
      <c r="V915" s="1005"/>
      <c r="W915" s="1005"/>
      <c r="X915" s="1005"/>
      <c r="Y915" s="1005"/>
      <c r="Z915" s="1005"/>
    </row>
    <row r="916" spans="1:26" ht="18" customHeight="1" x14ac:dyDescent="0.2">
      <c r="A916" s="1002"/>
      <c r="B916" s="1005"/>
      <c r="C916" s="1054"/>
      <c r="D916" s="1054"/>
      <c r="E916" s="1054"/>
      <c r="F916" s="1054"/>
      <c r="G916" s="1054"/>
      <c r="H916" s="1054"/>
      <c r="I916" s="1054"/>
      <c r="J916" s="1054"/>
      <c r="K916" s="1054"/>
      <c r="L916" s="1054"/>
      <c r="M916" s="1005"/>
      <c r="N916" s="1005"/>
      <c r="O916" s="1005"/>
      <c r="P916" s="1005"/>
      <c r="Q916" s="1005"/>
      <c r="R916" s="1005"/>
      <c r="S916" s="1005"/>
      <c r="T916" s="1005"/>
      <c r="U916" s="1005"/>
      <c r="V916" s="1005"/>
      <c r="W916" s="1005"/>
      <c r="X916" s="1005"/>
      <c r="Y916" s="1005"/>
      <c r="Z916" s="1005"/>
    </row>
    <row r="917" spans="1:26" ht="18" customHeight="1" x14ac:dyDescent="0.2">
      <c r="A917" s="1002"/>
      <c r="B917" s="1005"/>
      <c r="C917" s="1054"/>
      <c r="D917" s="1054"/>
      <c r="E917" s="1054"/>
      <c r="F917" s="1054"/>
      <c r="G917" s="1054"/>
      <c r="H917" s="1054"/>
      <c r="I917" s="1054"/>
      <c r="J917" s="1054"/>
      <c r="K917" s="1054"/>
      <c r="L917" s="1054"/>
      <c r="M917" s="1005"/>
      <c r="N917" s="1005"/>
      <c r="O917" s="1005"/>
      <c r="P917" s="1005"/>
      <c r="Q917" s="1005"/>
      <c r="R917" s="1005"/>
      <c r="S917" s="1005"/>
      <c r="T917" s="1005"/>
      <c r="U917" s="1005"/>
      <c r="V917" s="1005"/>
      <c r="W917" s="1005"/>
      <c r="X917" s="1005"/>
      <c r="Y917" s="1005"/>
      <c r="Z917" s="1005"/>
    </row>
    <row r="918" spans="1:26" ht="18" customHeight="1" x14ac:dyDescent="0.2">
      <c r="A918" s="1002"/>
      <c r="B918" s="1005"/>
      <c r="C918" s="1054"/>
      <c r="D918" s="1054"/>
      <c r="E918" s="1054"/>
      <c r="F918" s="1054"/>
      <c r="G918" s="1054"/>
      <c r="H918" s="1054"/>
      <c r="I918" s="1054"/>
      <c r="J918" s="1054"/>
      <c r="K918" s="1054"/>
      <c r="L918" s="1054"/>
      <c r="M918" s="1005"/>
      <c r="N918" s="1005"/>
      <c r="O918" s="1005"/>
      <c r="P918" s="1005"/>
      <c r="Q918" s="1005"/>
      <c r="R918" s="1005"/>
      <c r="S918" s="1005"/>
      <c r="T918" s="1005"/>
      <c r="U918" s="1005"/>
      <c r="V918" s="1005"/>
      <c r="W918" s="1005"/>
      <c r="X918" s="1005"/>
      <c r="Y918" s="1005"/>
      <c r="Z918" s="1005"/>
    </row>
    <row r="919" spans="1:26" ht="18" customHeight="1" x14ac:dyDescent="0.2">
      <c r="A919" s="1002"/>
      <c r="B919" s="1005"/>
      <c r="C919" s="1054"/>
      <c r="D919" s="1054"/>
      <c r="E919" s="1054"/>
      <c r="F919" s="1054"/>
      <c r="G919" s="1054"/>
      <c r="H919" s="1054"/>
      <c r="I919" s="1054"/>
      <c r="J919" s="1054"/>
      <c r="K919" s="1054"/>
      <c r="L919" s="1054"/>
      <c r="M919" s="1005"/>
      <c r="N919" s="1005"/>
      <c r="O919" s="1005"/>
      <c r="P919" s="1005"/>
      <c r="Q919" s="1005"/>
      <c r="R919" s="1005"/>
      <c r="S919" s="1005"/>
      <c r="T919" s="1005"/>
      <c r="U919" s="1005"/>
      <c r="V919" s="1005"/>
      <c r="W919" s="1005"/>
      <c r="X919" s="1005"/>
      <c r="Y919" s="1005"/>
      <c r="Z919" s="1005"/>
    </row>
    <row r="920" spans="1:26" ht="18" customHeight="1" x14ac:dyDescent="0.2">
      <c r="A920" s="1002"/>
      <c r="B920" s="1005"/>
      <c r="C920" s="1054"/>
      <c r="D920" s="1054"/>
      <c r="E920" s="1054"/>
      <c r="F920" s="1054"/>
      <c r="G920" s="1054"/>
      <c r="H920" s="1054"/>
      <c r="I920" s="1054"/>
      <c r="J920" s="1054"/>
      <c r="K920" s="1054"/>
      <c r="L920" s="1054"/>
      <c r="M920" s="1005"/>
      <c r="N920" s="1005"/>
      <c r="O920" s="1005"/>
      <c r="P920" s="1005"/>
      <c r="Q920" s="1005"/>
      <c r="R920" s="1005"/>
      <c r="S920" s="1005"/>
      <c r="T920" s="1005"/>
      <c r="U920" s="1005"/>
      <c r="V920" s="1005"/>
      <c r="W920" s="1005"/>
      <c r="X920" s="1005"/>
      <c r="Y920" s="1005"/>
      <c r="Z920" s="1005"/>
    </row>
    <row r="921" spans="1:26" ht="18" customHeight="1" x14ac:dyDescent="0.2">
      <c r="A921" s="1002"/>
      <c r="B921" s="1005"/>
      <c r="C921" s="1054"/>
      <c r="D921" s="1054"/>
      <c r="E921" s="1054"/>
      <c r="F921" s="1054"/>
      <c r="G921" s="1054"/>
      <c r="H921" s="1054"/>
      <c r="I921" s="1054"/>
      <c r="J921" s="1054"/>
      <c r="K921" s="1054"/>
      <c r="L921" s="1054"/>
      <c r="M921" s="1005"/>
      <c r="N921" s="1005"/>
      <c r="O921" s="1005"/>
      <c r="P921" s="1005"/>
      <c r="Q921" s="1005"/>
      <c r="R921" s="1005"/>
      <c r="S921" s="1005"/>
      <c r="T921" s="1005"/>
      <c r="U921" s="1005"/>
      <c r="V921" s="1005"/>
      <c r="W921" s="1005"/>
      <c r="X921" s="1005"/>
      <c r="Y921" s="1005"/>
      <c r="Z921" s="1005"/>
    </row>
    <row r="922" spans="1:26" ht="18" customHeight="1" x14ac:dyDescent="0.2">
      <c r="A922" s="1002"/>
      <c r="B922" s="1005"/>
      <c r="C922" s="1054"/>
      <c r="D922" s="1054"/>
      <c r="E922" s="1054"/>
      <c r="F922" s="1054"/>
      <c r="G922" s="1054"/>
      <c r="H922" s="1054"/>
      <c r="I922" s="1054"/>
      <c r="J922" s="1054"/>
      <c r="K922" s="1054"/>
      <c r="L922" s="1054"/>
      <c r="M922" s="1005"/>
      <c r="N922" s="1005"/>
      <c r="O922" s="1005"/>
      <c r="P922" s="1005"/>
      <c r="Q922" s="1005"/>
      <c r="R922" s="1005"/>
      <c r="S922" s="1005"/>
      <c r="T922" s="1005"/>
      <c r="U922" s="1005"/>
      <c r="V922" s="1005"/>
      <c r="W922" s="1005"/>
      <c r="X922" s="1005"/>
      <c r="Y922" s="1005"/>
      <c r="Z922" s="1005"/>
    </row>
    <row r="923" spans="1:26" ht="18" customHeight="1" x14ac:dyDescent="0.2">
      <c r="A923" s="1002"/>
      <c r="B923" s="1005"/>
      <c r="C923" s="1054"/>
      <c r="D923" s="1054"/>
      <c r="E923" s="1054"/>
      <c r="F923" s="1054"/>
      <c r="G923" s="1054"/>
      <c r="H923" s="1054"/>
      <c r="I923" s="1054"/>
      <c r="J923" s="1054"/>
      <c r="K923" s="1054"/>
      <c r="L923" s="1054"/>
      <c r="M923" s="1005"/>
      <c r="N923" s="1005"/>
      <c r="O923" s="1005"/>
      <c r="P923" s="1005"/>
      <c r="Q923" s="1005"/>
      <c r="R923" s="1005"/>
      <c r="S923" s="1005"/>
      <c r="T923" s="1005"/>
      <c r="U923" s="1005"/>
      <c r="V923" s="1005"/>
      <c r="W923" s="1005"/>
      <c r="X923" s="1005"/>
      <c r="Y923" s="1005"/>
      <c r="Z923" s="1005"/>
    </row>
    <row r="924" spans="1:26" ht="18" customHeight="1" x14ac:dyDescent="0.2">
      <c r="A924" s="1002"/>
      <c r="B924" s="1005"/>
      <c r="C924" s="1054"/>
      <c r="D924" s="1054"/>
      <c r="E924" s="1054"/>
      <c r="F924" s="1054"/>
      <c r="G924" s="1054"/>
      <c r="H924" s="1054"/>
      <c r="I924" s="1054"/>
      <c r="J924" s="1054"/>
      <c r="K924" s="1054"/>
      <c r="L924" s="1054"/>
      <c r="M924" s="1005"/>
      <c r="N924" s="1005"/>
      <c r="O924" s="1005"/>
      <c r="P924" s="1005"/>
      <c r="Q924" s="1005"/>
      <c r="R924" s="1005"/>
      <c r="S924" s="1005"/>
      <c r="T924" s="1005"/>
      <c r="U924" s="1005"/>
      <c r="V924" s="1005"/>
      <c r="W924" s="1005"/>
      <c r="X924" s="1005"/>
      <c r="Y924" s="1005"/>
      <c r="Z924" s="1005"/>
    </row>
    <row r="925" spans="1:26" ht="18" customHeight="1" x14ac:dyDescent="0.2">
      <c r="A925" s="1002"/>
      <c r="B925" s="1005"/>
      <c r="C925" s="1054"/>
      <c r="D925" s="1054"/>
      <c r="E925" s="1054"/>
      <c r="F925" s="1054"/>
      <c r="G925" s="1054"/>
      <c r="H925" s="1054"/>
      <c r="I925" s="1054"/>
      <c r="J925" s="1054"/>
      <c r="K925" s="1054"/>
      <c r="L925" s="1054"/>
      <c r="M925" s="1005"/>
      <c r="N925" s="1005"/>
      <c r="O925" s="1005"/>
      <c r="P925" s="1005"/>
      <c r="Q925" s="1005"/>
      <c r="R925" s="1005"/>
      <c r="S925" s="1005"/>
      <c r="T925" s="1005"/>
      <c r="U925" s="1005"/>
      <c r="V925" s="1005"/>
      <c r="W925" s="1005"/>
      <c r="X925" s="1005"/>
      <c r="Y925" s="1005"/>
      <c r="Z925" s="1005"/>
    </row>
    <row r="926" spans="1:26" ht="18" customHeight="1" x14ac:dyDescent="0.2">
      <c r="A926" s="1002"/>
      <c r="B926" s="1005"/>
      <c r="C926" s="1054"/>
      <c r="D926" s="1054"/>
      <c r="E926" s="1054"/>
      <c r="F926" s="1054"/>
      <c r="G926" s="1054"/>
      <c r="H926" s="1054"/>
      <c r="I926" s="1054"/>
      <c r="J926" s="1054"/>
      <c r="K926" s="1054"/>
      <c r="L926" s="1054"/>
      <c r="M926" s="1005"/>
      <c r="N926" s="1005"/>
      <c r="O926" s="1005"/>
      <c r="P926" s="1005"/>
      <c r="Q926" s="1005"/>
      <c r="R926" s="1005"/>
      <c r="S926" s="1005"/>
      <c r="T926" s="1005"/>
      <c r="U926" s="1005"/>
      <c r="V926" s="1005"/>
      <c r="W926" s="1005"/>
      <c r="X926" s="1005"/>
      <c r="Y926" s="1005"/>
      <c r="Z926" s="1005"/>
    </row>
    <row r="927" spans="1:26" ht="18" customHeight="1" x14ac:dyDescent="0.2">
      <c r="A927" s="1002"/>
      <c r="B927" s="1005"/>
      <c r="C927" s="1054"/>
      <c r="D927" s="1054"/>
      <c r="E927" s="1054"/>
      <c r="F927" s="1054"/>
      <c r="G927" s="1054"/>
      <c r="H927" s="1054"/>
      <c r="I927" s="1054"/>
      <c r="J927" s="1054"/>
      <c r="K927" s="1054"/>
      <c r="L927" s="1054"/>
      <c r="M927" s="1005"/>
      <c r="N927" s="1005"/>
      <c r="O927" s="1005"/>
      <c r="P927" s="1005"/>
      <c r="Q927" s="1005"/>
      <c r="R927" s="1005"/>
      <c r="S927" s="1005"/>
      <c r="T927" s="1005"/>
      <c r="U927" s="1005"/>
      <c r="V927" s="1005"/>
      <c r="W927" s="1005"/>
      <c r="X927" s="1005"/>
      <c r="Y927" s="1005"/>
      <c r="Z927" s="1005"/>
    </row>
    <row r="928" spans="1:26" ht="18" customHeight="1" x14ac:dyDescent="0.2">
      <c r="A928" s="1002"/>
      <c r="B928" s="1005"/>
      <c r="C928" s="1054"/>
      <c r="D928" s="1054"/>
      <c r="E928" s="1054"/>
      <c r="F928" s="1054"/>
      <c r="G928" s="1054"/>
      <c r="H928" s="1054"/>
      <c r="I928" s="1054"/>
      <c r="J928" s="1054"/>
      <c r="K928" s="1054"/>
      <c r="L928" s="1054"/>
      <c r="M928" s="1005"/>
      <c r="N928" s="1005"/>
      <c r="O928" s="1005"/>
      <c r="P928" s="1005"/>
      <c r="Q928" s="1005"/>
      <c r="R928" s="1005"/>
      <c r="S928" s="1005"/>
      <c r="T928" s="1005"/>
      <c r="U928" s="1005"/>
      <c r="V928" s="1005"/>
      <c r="W928" s="1005"/>
      <c r="X928" s="1005"/>
      <c r="Y928" s="1005"/>
      <c r="Z928" s="1005"/>
    </row>
    <row r="929" spans="1:26" ht="18" customHeight="1" x14ac:dyDescent="0.2">
      <c r="A929" s="1002"/>
      <c r="B929" s="1005"/>
      <c r="C929" s="1054"/>
      <c r="D929" s="1054"/>
      <c r="E929" s="1054"/>
      <c r="F929" s="1054"/>
      <c r="G929" s="1054"/>
      <c r="H929" s="1054"/>
      <c r="I929" s="1054"/>
      <c r="J929" s="1054"/>
      <c r="K929" s="1054"/>
      <c r="L929" s="1054"/>
      <c r="M929" s="1005"/>
      <c r="N929" s="1005"/>
      <c r="O929" s="1005"/>
      <c r="P929" s="1005"/>
      <c r="Q929" s="1005"/>
      <c r="R929" s="1005"/>
      <c r="S929" s="1005"/>
      <c r="T929" s="1005"/>
      <c r="U929" s="1005"/>
      <c r="V929" s="1005"/>
      <c r="W929" s="1005"/>
      <c r="X929" s="1005"/>
      <c r="Y929" s="1005"/>
      <c r="Z929" s="1005"/>
    </row>
    <row r="930" spans="1:26" ht="18" customHeight="1" x14ac:dyDescent="0.2">
      <c r="A930" s="1002"/>
      <c r="B930" s="1005"/>
      <c r="C930" s="1054"/>
      <c r="D930" s="1054"/>
      <c r="E930" s="1054"/>
      <c r="F930" s="1054"/>
      <c r="G930" s="1054"/>
      <c r="H930" s="1054"/>
      <c r="I930" s="1054"/>
      <c r="J930" s="1054"/>
      <c r="K930" s="1054"/>
      <c r="L930" s="1054"/>
      <c r="M930" s="1005"/>
      <c r="N930" s="1005"/>
      <c r="O930" s="1005"/>
      <c r="P930" s="1005"/>
      <c r="Q930" s="1005"/>
      <c r="R930" s="1005"/>
      <c r="S930" s="1005"/>
      <c r="T930" s="1005"/>
      <c r="U930" s="1005"/>
      <c r="V930" s="1005"/>
      <c r="W930" s="1005"/>
      <c r="X930" s="1005"/>
      <c r="Y930" s="1005"/>
      <c r="Z930" s="1005"/>
    </row>
    <row r="931" spans="1:26" ht="18" customHeight="1" x14ac:dyDescent="0.2">
      <c r="A931" s="1002"/>
      <c r="B931" s="1005"/>
      <c r="C931" s="1054"/>
      <c r="D931" s="1054"/>
      <c r="E931" s="1054"/>
      <c r="F931" s="1054"/>
      <c r="G931" s="1054"/>
      <c r="H931" s="1054"/>
      <c r="I931" s="1054"/>
      <c r="J931" s="1054"/>
      <c r="K931" s="1054"/>
      <c r="L931" s="1054"/>
      <c r="M931" s="1005"/>
      <c r="N931" s="1005"/>
      <c r="O931" s="1005"/>
      <c r="P931" s="1005"/>
      <c r="Q931" s="1005"/>
      <c r="R931" s="1005"/>
      <c r="S931" s="1005"/>
      <c r="T931" s="1005"/>
      <c r="U931" s="1005"/>
      <c r="V931" s="1005"/>
      <c r="W931" s="1005"/>
      <c r="X931" s="1005"/>
      <c r="Y931" s="1005"/>
      <c r="Z931" s="1005"/>
    </row>
    <row r="932" spans="1:26" ht="18" customHeight="1" x14ac:dyDescent="0.2">
      <c r="A932" s="1002"/>
      <c r="B932" s="1005"/>
      <c r="C932" s="1054"/>
      <c r="D932" s="1054"/>
      <c r="E932" s="1054"/>
      <c r="F932" s="1054"/>
      <c r="G932" s="1054"/>
      <c r="H932" s="1054"/>
      <c r="I932" s="1054"/>
      <c r="J932" s="1054"/>
      <c r="K932" s="1054"/>
      <c r="L932" s="1054"/>
      <c r="M932" s="1005"/>
      <c r="N932" s="1005"/>
      <c r="O932" s="1005"/>
      <c r="P932" s="1005"/>
      <c r="Q932" s="1005"/>
      <c r="R932" s="1005"/>
      <c r="S932" s="1005"/>
      <c r="T932" s="1005"/>
      <c r="U932" s="1005"/>
      <c r="V932" s="1005"/>
      <c r="W932" s="1005"/>
      <c r="X932" s="1005"/>
      <c r="Y932" s="1005"/>
      <c r="Z932" s="1005"/>
    </row>
    <row r="933" spans="1:26" ht="18" customHeight="1" x14ac:dyDescent="0.2">
      <c r="A933" s="1002"/>
      <c r="B933" s="1005"/>
      <c r="C933" s="1054"/>
      <c r="D933" s="1054"/>
      <c r="E933" s="1054"/>
      <c r="F933" s="1054"/>
      <c r="G933" s="1054"/>
      <c r="H933" s="1054"/>
      <c r="I933" s="1054"/>
      <c r="J933" s="1054"/>
      <c r="K933" s="1054"/>
      <c r="L933" s="1054"/>
      <c r="M933" s="1005"/>
      <c r="N933" s="1005"/>
      <c r="O933" s="1005"/>
      <c r="P933" s="1005"/>
      <c r="Q933" s="1005"/>
      <c r="R933" s="1005"/>
      <c r="S933" s="1005"/>
      <c r="T933" s="1005"/>
      <c r="U933" s="1005"/>
      <c r="V933" s="1005"/>
      <c r="W933" s="1005"/>
      <c r="X933" s="1005"/>
      <c r="Y933" s="1005"/>
      <c r="Z933" s="1005"/>
    </row>
    <row r="934" spans="1:26" ht="18" customHeight="1" x14ac:dyDescent="0.2">
      <c r="A934" s="1002"/>
      <c r="B934" s="1005"/>
      <c r="C934" s="1054"/>
      <c r="D934" s="1054"/>
      <c r="E934" s="1054"/>
      <c r="F934" s="1054"/>
      <c r="G934" s="1054"/>
      <c r="H934" s="1054"/>
      <c r="I934" s="1054"/>
      <c r="J934" s="1054"/>
      <c r="K934" s="1054"/>
      <c r="L934" s="1054"/>
      <c r="M934" s="1005"/>
      <c r="N934" s="1005"/>
      <c r="O934" s="1005"/>
      <c r="P934" s="1005"/>
      <c r="Q934" s="1005"/>
      <c r="R934" s="1005"/>
      <c r="S934" s="1005"/>
      <c r="T934" s="1005"/>
      <c r="U934" s="1005"/>
      <c r="V934" s="1005"/>
      <c r="W934" s="1005"/>
      <c r="X934" s="1005"/>
      <c r="Y934" s="1005"/>
      <c r="Z934" s="1005"/>
    </row>
    <row r="935" spans="1:26" ht="18" customHeight="1" x14ac:dyDescent="0.2">
      <c r="A935" s="1002"/>
      <c r="B935" s="1005"/>
      <c r="C935" s="1054"/>
      <c r="D935" s="1054"/>
      <c r="E935" s="1054"/>
      <c r="F935" s="1054"/>
      <c r="G935" s="1054"/>
      <c r="H935" s="1054"/>
      <c r="I935" s="1054"/>
      <c r="J935" s="1054"/>
      <c r="K935" s="1054"/>
      <c r="L935" s="1054"/>
      <c r="M935" s="1005"/>
      <c r="N935" s="1005"/>
      <c r="O935" s="1005"/>
      <c r="P935" s="1005"/>
      <c r="Q935" s="1005"/>
      <c r="R935" s="1005"/>
      <c r="S935" s="1005"/>
      <c r="T935" s="1005"/>
      <c r="U935" s="1005"/>
      <c r="V935" s="1005"/>
      <c r="W935" s="1005"/>
      <c r="X935" s="1005"/>
      <c r="Y935" s="1005"/>
      <c r="Z935" s="1005"/>
    </row>
    <row r="936" spans="1:26" ht="18" customHeight="1" x14ac:dyDescent="0.2">
      <c r="A936" s="1002"/>
      <c r="B936" s="1005"/>
      <c r="C936" s="1054"/>
      <c r="D936" s="1054"/>
      <c r="E936" s="1054"/>
      <c r="F936" s="1054"/>
      <c r="G936" s="1054"/>
      <c r="H936" s="1054"/>
      <c r="I936" s="1054"/>
      <c r="J936" s="1054"/>
      <c r="K936" s="1054"/>
      <c r="L936" s="1054"/>
      <c r="M936" s="1005"/>
      <c r="N936" s="1005"/>
      <c r="O936" s="1005"/>
      <c r="P936" s="1005"/>
      <c r="Q936" s="1005"/>
      <c r="R936" s="1005"/>
      <c r="S936" s="1005"/>
      <c r="T936" s="1005"/>
      <c r="U936" s="1005"/>
      <c r="V936" s="1005"/>
      <c r="W936" s="1005"/>
      <c r="X936" s="1005"/>
      <c r="Y936" s="1005"/>
      <c r="Z936" s="1005"/>
    </row>
    <row r="937" spans="1:26" ht="18" customHeight="1" x14ac:dyDescent="0.2">
      <c r="A937" s="1002"/>
      <c r="B937" s="1005"/>
      <c r="C937" s="1054"/>
      <c r="D937" s="1054"/>
      <c r="E937" s="1054"/>
      <c r="F937" s="1054"/>
      <c r="G937" s="1054"/>
      <c r="H937" s="1054"/>
      <c r="I937" s="1054"/>
      <c r="J937" s="1054"/>
      <c r="K937" s="1054"/>
      <c r="L937" s="1054"/>
      <c r="M937" s="1005"/>
      <c r="N937" s="1005"/>
      <c r="O937" s="1005"/>
      <c r="P937" s="1005"/>
      <c r="Q937" s="1005"/>
      <c r="R937" s="1005"/>
      <c r="S937" s="1005"/>
      <c r="T937" s="1005"/>
      <c r="U937" s="1005"/>
      <c r="V937" s="1005"/>
      <c r="W937" s="1005"/>
      <c r="X937" s="1005"/>
      <c r="Y937" s="1005"/>
      <c r="Z937" s="1005"/>
    </row>
    <row r="938" spans="1:26" ht="18" customHeight="1" x14ac:dyDescent="0.2">
      <c r="A938" s="1002"/>
      <c r="B938" s="1005"/>
      <c r="C938" s="1054"/>
      <c r="D938" s="1054"/>
      <c r="E938" s="1054"/>
      <c r="F938" s="1054"/>
      <c r="G938" s="1054"/>
      <c r="H938" s="1054"/>
      <c r="I938" s="1054"/>
      <c r="J938" s="1054"/>
      <c r="K938" s="1054"/>
      <c r="L938" s="1054"/>
      <c r="M938" s="1005"/>
      <c r="N938" s="1005"/>
      <c r="O938" s="1005"/>
      <c r="P938" s="1005"/>
      <c r="Q938" s="1005"/>
      <c r="R938" s="1005"/>
      <c r="S938" s="1005"/>
      <c r="T938" s="1005"/>
      <c r="U938" s="1005"/>
      <c r="V938" s="1005"/>
      <c r="W938" s="1005"/>
      <c r="X938" s="1005"/>
      <c r="Y938" s="1005"/>
      <c r="Z938" s="1005"/>
    </row>
    <row r="939" spans="1:26" ht="18" customHeight="1" x14ac:dyDescent="0.2">
      <c r="A939" s="1002"/>
      <c r="B939" s="1005"/>
      <c r="C939" s="1054"/>
      <c r="D939" s="1054"/>
      <c r="E939" s="1054"/>
      <c r="F939" s="1054"/>
      <c r="G939" s="1054"/>
      <c r="H939" s="1054"/>
      <c r="I939" s="1054"/>
      <c r="J939" s="1054"/>
      <c r="K939" s="1054"/>
      <c r="L939" s="1054"/>
      <c r="M939" s="1005"/>
      <c r="N939" s="1005"/>
      <c r="O939" s="1005"/>
      <c r="P939" s="1005"/>
      <c r="Q939" s="1005"/>
      <c r="R939" s="1005"/>
      <c r="S939" s="1005"/>
      <c r="T939" s="1005"/>
      <c r="U939" s="1005"/>
      <c r="V939" s="1005"/>
      <c r="W939" s="1005"/>
      <c r="X939" s="1005"/>
      <c r="Y939" s="1005"/>
      <c r="Z939" s="1005"/>
    </row>
    <row r="940" spans="1:26" ht="18" customHeight="1" x14ac:dyDescent="0.2">
      <c r="A940" s="1002"/>
      <c r="B940" s="1005"/>
      <c r="C940" s="1054"/>
      <c r="D940" s="1054"/>
      <c r="E940" s="1054"/>
      <c r="F940" s="1054"/>
      <c r="G940" s="1054"/>
      <c r="H940" s="1054"/>
      <c r="I940" s="1054"/>
      <c r="J940" s="1054"/>
      <c r="K940" s="1054"/>
      <c r="L940" s="1054"/>
      <c r="M940" s="1005"/>
      <c r="N940" s="1005"/>
      <c r="O940" s="1005"/>
      <c r="P940" s="1005"/>
      <c r="Q940" s="1005"/>
      <c r="R940" s="1005"/>
      <c r="S940" s="1005"/>
      <c r="T940" s="1005"/>
      <c r="U940" s="1005"/>
      <c r="V940" s="1005"/>
      <c r="W940" s="1005"/>
      <c r="X940" s="1005"/>
      <c r="Y940" s="1005"/>
      <c r="Z940" s="1005"/>
    </row>
    <row r="941" spans="1:26" ht="18" customHeight="1" x14ac:dyDescent="0.2">
      <c r="A941" s="1002"/>
      <c r="B941" s="1005"/>
      <c r="C941" s="1054"/>
      <c r="D941" s="1054"/>
      <c r="E941" s="1054"/>
      <c r="F941" s="1054"/>
      <c r="G941" s="1054"/>
      <c r="H941" s="1054"/>
      <c r="I941" s="1054"/>
      <c r="J941" s="1054"/>
      <c r="K941" s="1054"/>
      <c r="L941" s="1054"/>
      <c r="M941" s="1005"/>
      <c r="N941" s="1005"/>
      <c r="O941" s="1005"/>
      <c r="P941" s="1005"/>
      <c r="Q941" s="1005"/>
      <c r="R941" s="1005"/>
      <c r="S941" s="1005"/>
      <c r="T941" s="1005"/>
      <c r="U941" s="1005"/>
      <c r="V941" s="1005"/>
      <c r="W941" s="1005"/>
      <c r="X941" s="1005"/>
      <c r="Y941" s="1005"/>
      <c r="Z941" s="1005"/>
    </row>
    <row r="942" spans="1:26" ht="18" customHeight="1" x14ac:dyDescent="0.2">
      <c r="A942" s="1002"/>
      <c r="B942" s="1005"/>
      <c r="C942" s="1054"/>
      <c r="D942" s="1054"/>
      <c r="E942" s="1054"/>
      <c r="F942" s="1054"/>
      <c r="G942" s="1054"/>
      <c r="H942" s="1054"/>
      <c r="I942" s="1054"/>
      <c r="J942" s="1054"/>
      <c r="K942" s="1054"/>
      <c r="L942" s="1054"/>
      <c r="M942" s="1005"/>
      <c r="N942" s="1005"/>
      <c r="O942" s="1005"/>
      <c r="P942" s="1005"/>
      <c r="Q942" s="1005"/>
      <c r="R942" s="1005"/>
      <c r="S942" s="1005"/>
      <c r="T942" s="1005"/>
      <c r="U942" s="1005"/>
      <c r="V942" s="1005"/>
      <c r="W942" s="1005"/>
      <c r="X942" s="1005"/>
      <c r="Y942" s="1005"/>
      <c r="Z942" s="1005"/>
    </row>
    <row r="943" spans="1:26" ht="18" customHeight="1" x14ac:dyDescent="0.2">
      <c r="A943" s="1002"/>
      <c r="B943" s="1005"/>
      <c r="C943" s="1054"/>
      <c r="D943" s="1054"/>
      <c r="E943" s="1054"/>
      <c r="F943" s="1054"/>
      <c r="G943" s="1054"/>
      <c r="H943" s="1054"/>
      <c r="I943" s="1054"/>
      <c r="J943" s="1054"/>
      <c r="K943" s="1054"/>
      <c r="L943" s="1054"/>
      <c r="M943" s="1005"/>
      <c r="N943" s="1005"/>
      <c r="O943" s="1005"/>
      <c r="P943" s="1005"/>
      <c r="Q943" s="1005"/>
      <c r="R943" s="1005"/>
      <c r="S943" s="1005"/>
      <c r="T943" s="1005"/>
      <c r="U943" s="1005"/>
      <c r="V943" s="1005"/>
      <c r="W943" s="1005"/>
      <c r="X943" s="1005"/>
      <c r="Y943" s="1005"/>
      <c r="Z943" s="1005"/>
    </row>
    <row r="944" spans="1:26" ht="18" customHeight="1" x14ac:dyDescent="0.2">
      <c r="A944" s="1002"/>
      <c r="B944" s="1005"/>
      <c r="C944" s="1054"/>
      <c r="D944" s="1054"/>
      <c r="E944" s="1054"/>
      <c r="F944" s="1054"/>
      <c r="G944" s="1054"/>
      <c r="H944" s="1054"/>
      <c r="I944" s="1054"/>
      <c r="J944" s="1054"/>
      <c r="K944" s="1054"/>
      <c r="L944" s="1054"/>
      <c r="M944" s="1005"/>
      <c r="N944" s="1005"/>
      <c r="O944" s="1005"/>
      <c r="P944" s="1005"/>
      <c r="Q944" s="1005"/>
      <c r="R944" s="1005"/>
      <c r="S944" s="1005"/>
      <c r="T944" s="1005"/>
      <c r="U944" s="1005"/>
      <c r="V944" s="1005"/>
      <c r="W944" s="1005"/>
      <c r="X944" s="1005"/>
      <c r="Y944" s="1005"/>
      <c r="Z944" s="1005"/>
    </row>
    <row r="945" spans="1:26" ht="18" customHeight="1" x14ac:dyDescent="0.2">
      <c r="A945" s="1002"/>
      <c r="B945" s="1005"/>
      <c r="C945" s="1054"/>
      <c r="D945" s="1054"/>
      <c r="E945" s="1054"/>
      <c r="F945" s="1054"/>
      <c r="G945" s="1054"/>
      <c r="H945" s="1054"/>
      <c r="I945" s="1054"/>
      <c r="J945" s="1054"/>
      <c r="K945" s="1054"/>
      <c r="L945" s="1054"/>
      <c r="M945" s="1005"/>
      <c r="N945" s="1005"/>
      <c r="O945" s="1005"/>
      <c r="P945" s="1005"/>
      <c r="Q945" s="1005"/>
      <c r="R945" s="1005"/>
      <c r="S945" s="1005"/>
      <c r="T945" s="1005"/>
      <c r="U945" s="1005"/>
      <c r="V945" s="1005"/>
      <c r="W945" s="1005"/>
      <c r="X945" s="1005"/>
      <c r="Y945" s="1005"/>
      <c r="Z945" s="1005"/>
    </row>
    <row r="946" spans="1:26" ht="18" customHeight="1" x14ac:dyDescent="0.2">
      <c r="A946" s="1002"/>
      <c r="B946" s="1005"/>
      <c r="C946" s="1054"/>
      <c r="D946" s="1054"/>
      <c r="E946" s="1054"/>
      <c r="F946" s="1054"/>
      <c r="G946" s="1054"/>
      <c r="H946" s="1054"/>
      <c r="I946" s="1054"/>
      <c r="J946" s="1054"/>
      <c r="K946" s="1054"/>
      <c r="L946" s="1054"/>
      <c r="M946" s="1005"/>
      <c r="N946" s="1005"/>
      <c r="O946" s="1005"/>
      <c r="P946" s="1005"/>
      <c r="Q946" s="1005"/>
      <c r="R946" s="1005"/>
      <c r="S946" s="1005"/>
      <c r="T946" s="1005"/>
      <c r="U946" s="1005"/>
      <c r="V946" s="1005"/>
      <c r="W946" s="1005"/>
      <c r="X946" s="1005"/>
      <c r="Y946" s="1005"/>
      <c r="Z946" s="1005"/>
    </row>
    <row r="947" spans="1:26" ht="18" customHeight="1" x14ac:dyDescent="0.2">
      <c r="A947" s="1002"/>
      <c r="B947" s="1005"/>
      <c r="C947" s="1054"/>
      <c r="D947" s="1054"/>
      <c r="E947" s="1054"/>
      <c r="F947" s="1054"/>
      <c r="G947" s="1054"/>
      <c r="H947" s="1054"/>
      <c r="I947" s="1054"/>
      <c r="J947" s="1054"/>
      <c r="K947" s="1054"/>
      <c r="L947" s="1054"/>
      <c r="M947" s="1005"/>
      <c r="N947" s="1005"/>
      <c r="O947" s="1005"/>
      <c r="P947" s="1005"/>
      <c r="Q947" s="1005"/>
      <c r="R947" s="1005"/>
      <c r="S947" s="1005"/>
      <c r="T947" s="1005"/>
      <c r="U947" s="1005"/>
      <c r="V947" s="1005"/>
      <c r="W947" s="1005"/>
      <c r="X947" s="1005"/>
      <c r="Y947" s="1005"/>
      <c r="Z947" s="1005"/>
    </row>
    <row r="948" spans="1:26" ht="18" customHeight="1" x14ac:dyDescent="0.2">
      <c r="A948" s="1002"/>
      <c r="B948" s="1005"/>
      <c r="C948" s="1054"/>
      <c r="D948" s="1054"/>
      <c r="E948" s="1054"/>
      <c r="F948" s="1054"/>
      <c r="G948" s="1054"/>
      <c r="H948" s="1054"/>
      <c r="I948" s="1054"/>
      <c r="J948" s="1054"/>
      <c r="K948" s="1054"/>
      <c r="L948" s="1054"/>
      <c r="M948" s="1005"/>
      <c r="N948" s="1005"/>
      <c r="O948" s="1005"/>
      <c r="P948" s="1005"/>
      <c r="Q948" s="1005"/>
      <c r="R948" s="1005"/>
      <c r="S948" s="1005"/>
      <c r="T948" s="1005"/>
      <c r="U948" s="1005"/>
      <c r="V948" s="1005"/>
      <c r="W948" s="1005"/>
      <c r="X948" s="1005"/>
      <c r="Y948" s="1005"/>
      <c r="Z948" s="1005"/>
    </row>
    <row r="949" spans="1:26" ht="18" customHeight="1" x14ac:dyDescent="0.2">
      <c r="A949" s="1002"/>
      <c r="B949" s="1005"/>
      <c r="C949" s="1054"/>
      <c r="D949" s="1054"/>
      <c r="E949" s="1054"/>
      <c r="F949" s="1054"/>
      <c r="G949" s="1054"/>
      <c r="H949" s="1054"/>
      <c r="I949" s="1054"/>
      <c r="J949" s="1054"/>
      <c r="K949" s="1054"/>
      <c r="L949" s="1054"/>
      <c r="M949" s="1005"/>
      <c r="N949" s="1005"/>
      <c r="O949" s="1005"/>
      <c r="P949" s="1005"/>
      <c r="Q949" s="1005"/>
      <c r="R949" s="1005"/>
      <c r="S949" s="1005"/>
      <c r="T949" s="1005"/>
      <c r="U949" s="1005"/>
      <c r="V949" s="1005"/>
      <c r="W949" s="1005"/>
      <c r="X949" s="1005"/>
      <c r="Y949" s="1005"/>
      <c r="Z949" s="1005"/>
    </row>
    <row r="950" spans="1:26" ht="18" customHeight="1" x14ac:dyDescent="0.2">
      <c r="A950" s="1002"/>
      <c r="B950" s="1005"/>
      <c r="C950" s="1054"/>
      <c r="D950" s="1054"/>
      <c r="E950" s="1054"/>
      <c r="F950" s="1054"/>
      <c r="G950" s="1054"/>
      <c r="H950" s="1054"/>
      <c r="I950" s="1054"/>
      <c r="J950" s="1054"/>
      <c r="K950" s="1054"/>
      <c r="L950" s="1054"/>
      <c r="M950" s="1005"/>
      <c r="N950" s="1005"/>
      <c r="O950" s="1005"/>
      <c r="P950" s="1005"/>
      <c r="Q950" s="1005"/>
      <c r="R950" s="1005"/>
      <c r="S950" s="1005"/>
      <c r="T950" s="1005"/>
      <c r="U950" s="1005"/>
      <c r="V950" s="1005"/>
      <c r="W950" s="1005"/>
      <c r="X950" s="1005"/>
      <c r="Y950" s="1005"/>
      <c r="Z950" s="1005"/>
    </row>
    <row r="951" spans="1:26" ht="18" customHeight="1" x14ac:dyDescent="0.2">
      <c r="A951" s="1002"/>
      <c r="B951" s="1005"/>
      <c r="C951" s="1054"/>
      <c r="D951" s="1054"/>
      <c r="E951" s="1054"/>
      <c r="F951" s="1054"/>
      <c r="G951" s="1054"/>
      <c r="H951" s="1054"/>
      <c r="I951" s="1054"/>
      <c r="J951" s="1054"/>
      <c r="K951" s="1054"/>
      <c r="L951" s="1054"/>
      <c r="M951" s="1005"/>
      <c r="N951" s="1005"/>
      <c r="O951" s="1005"/>
      <c r="P951" s="1005"/>
      <c r="Q951" s="1005"/>
      <c r="R951" s="1005"/>
      <c r="S951" s="1005"/>
      <c r="T951" s="1005"/>
      <c r="U951" s="1005"/>
      <c r="V951" s="1005"/>
      <c r="W951" s="1005"/>
      <c r="X951" s="1005"/>
      <c r="Y951" s="1005"/>
      <c r="Z951" s="1005"/>
    </row>
    <row r="952" spans="1:26" ht="18" customHeight="1" x14ac:dyDescent="0.2">
      <c r="A952" s="1002"/>
      <c r="B952" s="1005"/>
      <c r="C952" s="1054"/>
      <c r="D952" s="1054"/>
      <c r="E952" s="1054"/>
      <c r="F952" s="1054"/>
      <c r="G952" s="1054"/>
      <c r="H952" s="1054"/>
      <c r="I952" s="1054"/>
      <c r="J952" s="1054"/>
      <c r="K952" s="1054"/>
      <c r="L952" s="1054"/>
      <c r="M952" s="1005"/>
      <c r="N952" s="1005"/>
      <c r="O952" s="1005"/>
      <c r="P952" s="1005"/>
      <c r="Q952" s="1005"/>
      <c r="R952" s="1005"/>
      <c r="S952" s="1005"/>
      <c r="T952" s="1005"/>
      <c r="U952" s="1005"/>
      <c r="V952" s="1005"/>
      <c r="W952" s="1005"/>
      <c r="X952" s="1005"/>
      <c r="Y952" s="1005"/>
      <c r="Z952" s="1005"/>
    </row>
    <row r="953" spans="1:26" ht="18" customHeight="1" x14ac:dyDescent="0.2">
      <c r="A953" s="1002"/>
      <c r="B953" s="1005"/>
      <c r="C953" s="1054"/>
      <c r="D953" s="1054"/>
      <c r="E953" s="1054"/>
      <c r="F953" s="1054"/>
      <c r="G953" s="1054"/>
      <c r="H953" s="1054"/>
      <c r="I953" s="1054"/>
      <c r="J953" s="1054"/>
      <c r="K953" s="1054"/>
      <c r="L953" s="1054"/>
      <c r="M953" s="1005"/>
      <c r="N953" s="1005"/>
      <c r="O953" s="1005"/>
      <c r="P953" s="1005"/>
      <c r="Q953" s="1005"/>
      <c r="R953" s="1005"/>
      <c r="S953" s="1005"/>
      <c r="T953" s="1005"/>
      <c r="U953" s="1005"/>
      <c r="V953" s="1005"/>
      <c r="W953" s="1005"/>
      <c r="X953" s="1005"/>
      <c r="Y953" s="1005"/>
      <c r="Z953" s="1005"/>
    </row>
    <row r="954" spans="1:26" ht="18" customHeight="1" x14ac:dyDescent="0.2">
      <c r="A954" s="1002"/>
      <c r="B954" s="1005"/>
      <c r="C954" s="1054"/>
      <c r="D954" s="1054"/>
      <c r="E954" s="1054"/>
      <c r="F954" s="1054"/>
      <c r="G954" s="1054"/>
      <c r="H954" s="1054"/>
      <c r="I954" s="1054"/>
      <c r="J954" s="1054"/>
      <c r="K954" s="1054"/>
      <c r="L954" s="1054"/>
      <c r="M954" s="1005"/>
      <c r="N954" s="1005"/>
      <c r="O954" s="1005"/>
      <c r="P954" s="1005"/>
      <c r="Q954" s="1005"/>
      <c r="R954" s="1005"/>
      <c r="S954" s="1005"/>
      <c r="T954" s="1005"/>
      <c r="U954" s="1005"/>
      <c r="V954" s="1005"/>
      <c r="W954" s="1005"/>
      <c r="X954" s="1005"/>
      <c r="Y954" s="1005"/>
      <c r="Z954" s="1005"/>
    </row>
    <row r="955" spans="1:26" ht="18" customHeight="1" x14ac:dyDescent="0.2">
      <c r="A955" s="1002"/>
      <c r="B955" s="1005"/>
      <c r="C955" s="1054"/>
      <c r="D955" s="1054"/>
      <c r="E955" s="1054"/>
      <c r="F955" s="1054"/>
      <c r="G955" s="1054"/>
      <c r="H955" s="1054"/>
      <c r="I955" s="1054"/>
      <c r="J955" s="1054"/>
      <c r="K955" s="1054"/>
      <c r="L955" s="1054"/>
      <c r="M955" s="1005"/>
      <c r="N955" s="1005"/>
      <c r="O955" s="1005"/>
      <c r="P955" s="1005"/>
      <c r="Q955" s="1005"/>
      <c r="R955" s="1005"/>
      <c r="S955" s="1005"/>
      <c r="T955" s="1005"/>
      <c r="U955" s="1005"/>
      <c r="V955" s="1005"/>
      <c r="W955" s="1005"/>
      <c r="X955" s="1005"/>
      <c r="Y955" s="1005"/>
      <c r="Z955" s="1005"/>
    </row>
    <row r="956" spans="1:26" ht="18" customHeight="1" x14ac:dyDescent="0.2">
      <c r="A956" s="1002"/>
      <c r="B956" s="1005"/>
      <c r="C956" s="1054"/>
      <c r="D956" s="1054"/>
      <c r="E956" s="1054"/>
      <c r="F956" s="1054"/>
      <c r="G956" s="1054"/>
      <c r="H956" s="1054"/>
      <c r="I956" s="1054"/>
      <c r="J956" s="1054"/>
      <c r="K956" s="1054"/>
      <c r="L956" s="1054"/>
      <c r="M956" s="1005"/>
      <c r="N956" s="1005"/>
      <c r="O956" s="1005"/>
      <c r="P956" s="1005"/>
      <c r="Q956" s="1005"/>
      <c r="R956" s="1005"/>
      <c r="S956" s="1005"/>
      <c r="T956" s="1005"/>
      <c r="U956" s="1005"/>
      <c r="V956" s="1005"/>
      <c r="W956" s="1005"/>
      <c r="X956" s="1005"/>
      <c r="Y956" s="1005"/>
      <c r="Z956" s="1005"/>
    </row>
    <row r="957" spans="1:26" ht="18" customHeight="1" x14ac:dyDescent="0.2">
      <c r="A957" s="1002"/>
      <c r="B957" s="1005"/>
      <c r="C957" s="1054"/>
      <c r="D957" s="1054"/>
      <c r="E957" s="1054"/>
      <c r="F957" s="1054"/>
      <c r="G957" s="1054"/>
      <c r="H957" s="1054"/>
      <c r="I957" s="1054"/>
      <c r="J957" s="1054"/>
      <c r="K957" s="1054"/>
      <c r="L957" s="1054"/>
      <c r="M957" s="1005"/>
      <c r="N957" s="1005"/>
      <c r="O957" s="1005"/>
      <c r="P957" s="1005"/>
      <c r="Q957" s="1005"/>
      <c r="R957" s="1005"/>
      <c r="S957" s="1005"/>
      <c r="T957" s="1005"/>
      <c r="U957" s="1005"/>
      <c r="V957" s="1005"/>
      <c r="W957" s="1005"/>
      <c r="X957" s="1005"/>
      <c r="Y957" s="1005"/>
      <c r="Z957" s="1005"/>
    </row>
    <row r="958" spans="1:26" ht="18" customHeight="1" x14ac:dyDescent="0.2">
      <c r="A958" s="1002"/>
      <c r="B958" s="1005"/>
      <c r="C958" s="1054"/>
      <c r="D958" s="1054"/>
      <c r="E958" s="1054"/>
      <c r="F958" s="1054"/>
      <c r="G958" s="1054"/>
      <c r="H958" s="1054"/>
      <c r="I958" s="1054"/>
      <c r="J958" s="1054"/>
      <c r="K958" s="1054"/>
      <c r="L958" s="1054"/>
      <c r="M958" s="1005"/>
      <c r="N958" s="1005"/>
      <c r="O958" s="1005"/>
      <c r="P958" s="1005"/>
      <c r="Q958" s="1005"/>
      <c r="R958" s="1005"/>
      <c r="S958" s="1005"/>
      <c r="T958" s="1005"/>
      <c r="U958" s="1005"/>
      <c r="V958" s="1005"/>
      <c r="W958" s="1005"/>
      <c r="X958" s="1005"/>
      <c r="Y958" s="1005"/>
      <c r="Z958" s="1005"/>
    </row>
    <row r="959" spans="1:26" ht="18" customHeight="1" x14ac:dyDescent="0.2">
      <c r="A959" s="1002"/>
      <c r="B959" s="1005"/>
      <c r="C959" s="1054"/>
      <c r="D959" s="1054"/>
      <c r="E959" s="1054"/>
      <c r="F959" s="1054"/>
      <c r="G959" s="1054"/>
      <c r="H959" s="1054"/>
      <c r="I959" s="1054"/>
      <c r="J959" s="1054"/>
      <c r="K959" s="1054"/>
      <c r="L959" s="1054"/>
      <c r="M959" s="1005"/>
      <c r="N959" s="1005"/>
      <c r="O959" s="1005"/>
      <c r="P959" s="1005"/>
      <c r="Q959" s="1005"/>
      <c r="R959" s="1005"/>
      <c r="S959" s="1005"/>
      <c r="T959" s="1005"/>
      <c r="U959" s="1005"/>
      <c r="V959" s="1005"/>
      <c r="W959" s="1005"/>
      <c r="X959" s="1005"/>
      <c r="Y959" s="1005"/>
      <c r="Z959" s="1005"/>
    </row>
    <row r="960" spans="1:26" ht="18" customHeight="1" x14ac:dyDescent="0.2">
      <c r="A960" s="1002"/>
      <c r="B960" s="1005"/>
      <c r="C960" s="1054"/>
      <c r="D960" s="1054"/>
      <c r="E960" s="1054"/>
      <c r="F960" s="1054"/>
      <c r="G960" s="1054"/>
      <c r="H960" s="1054"/>
      <c r="I960" s="1054"/>
      <c r="J960" s="1054"/>
      <c r="K960" s="1054"/>
      <c r="L960" s="1054"/>
      <c r="M960" s="1005"/>
      <c r="N960" s="1005"/>
      <c r="O960" s="1005"/>
      <c r="P960" s="1005"/>
      <c r="Q960" s="1005"/>
      <c r="R960" s="1005"/>
      <c r="S960" s="1005"/>
      <c r="T960" s="1005"/>
      <c r="U960" s="1005"/>
      <c r="V960" s="1005"/>
      <c r="W960" s="1005"/>
      <c r="X960" s="1005"/>
      <c r="Y960" s="1005"/>
      <c r="Z960" s="1005"/>
    </row>
    <row r="961" spans="1:26" ht="18" customHeight="1" x14ac:dyDescent="0.2">
      <c r="A961" s="1002"/>
      <c r="B961" s="1005"/>
      <c r="C961" s="1054"/>
      <c r="D961" s="1054"/>
      <c r="E961" s="1054"/>
      <c r="F961" s="1054"/>
      <c r="G961" s="1054"/>
      <c r="H961" s="1054"/>
      <c r="I961" s="1054"/>
      <c r="J961" s="1054"/>
      <c r="K961" s="1054"/>
      <c r="L961" s="1054"/>
      <c r="M961" s="1005"/>
      <c r="N961" s="1005"/>
      <c r="O961" s="1005"/>
      <c r="P961" s="1005"/>
      <c r="Q961" s="1005"/>
      <c r="R961" s="1005"/>
      <c r="S961" s="1005"/>
      <c r="T961" s="1005"/>
      <c r="U961" s="1005"/>
      <c r="V961" s="1005"/>
      <c r="W961" s="1005"/>
      <c r="X961" s="1005"/>
      <c r="Y961" s="1005"/>
      <c r="Z961" s="1005"/>
    </row>
    <row r="962" spans="1:26" ht="18" customHeight="1" x14ac:dyDescent="0.2">
      <c r="A962" s="1002"/>
      <c r="B962" s="1005"/>
      <c r="C962" s="1054"/>
      <c r="D962" s="1054"/>
      <c r="E962" s="1054"/>
      <c r="F962" s="1054"/>
      <c r="G962" s="1054"/>
      <c r="H962" s="1054"/>
      <c r="I962" s="1054"/>
      <c r="J962" s="1054"/>
      <c r="K962" s="1054"/>
      <c r="L962" s="1054"/>
      <c r="M962" s="1005"/>
      <c r="N962" s="1005"/>
      <c r="O962" s="1005"/>
      <c r="P962" s="1005"/>
      <c r="Q962" s="1005"/>
      <c r="R962" s="1005"/>
      <c r="S962" s="1005"/>
      <c r="T962" s="1005"/>
      <c r="U962" s="1005"/>
      <c r="V962" s="1005"/>
      <c r="W962" s="1005"/>
      <c r="X962" s="1005"/>
      <c r="Y962" s="1005"/>
      <c r="Z962" s="1005"/>
    </row>
    <row r="963" spans="1:26" ht="18" customHeight="1" x14ac:dyDescent="0.2">
      <c r="A963" s="1002"/>
      <c r="B963" s="1005"/>
      <c r="C963" s="1054"/>
      <c r="D963" s="1054"/>
      <c r="E963" s="1054"/>
      <c r="F963" s="1054"/>
      <c r="G963" s="1054"/>
      <c r="H963" s="1054"/>
      <c r="I963" s="1054"/>
      <c r="J963" s="1054"/>
      <c r="K963" s="1054"/>
      <c r="L963" s="1054"/>
      <c r="M963" s="1005"/>
      <c r="N963" s="1005"/>
      <c r="O963" s="1005"/>
      <c r="P963" s="1005"/>
      <c r="Q963" s="1005"/>
      <c r="R963" s="1005"/>
      <c r="S963" s="1005"/>
      <c r="T963" s="1005"/>
      <c r="U963" s="1005"/>
      <c r="V963" s="1005"/>
      <c r="W963" s="1005"/>
      <c r="X963" s="1005"/>
      <c r="Y963" s="1005"/>
      <c r="Z963" s="1005"/>
    </row>
    <row r="964" spans="1:26" ht="18" customHeight="1" x14ac:dyDescent="0.2">
      <c r="A964" s="1002"/>
      <c r="B964" s="1005"/>
      <c r="C964" s="1054"/>
      <c r="D964" s="1054"/>
      <c r="E964" s="1054"/>
      <c r="F964" s="1054"/>
      <c r="G964" s="1054"/>
      <c r="H964" s="1054"/>
      <c r="I964" s="1054"/>
      <c r="J964" s="1054"/>
      <c r="K964" s="1054"/>
      <c r="L964" s="1054"/>
      <c r="M964" s="1005"/>
      <c r="N964" s="1005"/>
      <c r="O964" s="1005"/>
      <c r="P964" s="1005"/>
      <c r="Q964" s="1005"/>
      <c r="R964" s="1005"/>
      <c r="S964" s="1005"/>
      <c r="T964" s="1005"/>
      <c r="U964" s="1005"/>
      <c r="V964" s="1005"/>
      <c r="W964" s="1005"/>
      <c r="X964" s="1005"/>
      <c r="Y964" s="1005"/>
      <c r="Z964" s="1005"/>
    </row>
    <row r="965" spans="1:26" ht="18" customHeight="1" x14ac:dyDescent="0.2">
      <c r="A965" s="1002"/>
      <c r="B965" s="1005"/>
      <c r="C965" s="1054"/>
      <c r="D965" s="1054"/>
      <c r="E965" s="1054"/>
      <c r="F965" s="1054"/>
      <c r="G965" s="1054"/>
      <c r="H965" s="1054"/>
      <c r="I965" s="1054"/>
      <c r="J965" s="1054"/>
      <c r="K965" s="1054"/>
      <c r="L965" s="1054"/>
      <c r="M965" s="1005"/>
      <c r="N965" s="1005"/>
      <c r="O965" s="1005"/>
      <c r="P965" s="1005"/>
      <c r="Q965" s="1005"/>
      <c r="R965" s="1005"/>
      <c r="S965" s="1005"/>
      <c r="T965" s="1005"/>
      <c r="U965" s="1005"/>
      <c r="V965" s="1005"/>
      <c r="W965" s="1005"/>
      <c r="X965" s="1005"/>
      <c r="Y965" s="1005"/>
      <c r="Z965" s="1005"/>
    </row>
    <row r="966" spans="1:26" ht="18" customHeight="1" x14ac:dyDescent="0.2">
      <c r="A966" s="1002"/>
      <c r="B966" s="1005"/>
      <c r="C966" s="1054"/>
      <c r="D966" s="1054"/>
      <c r="E966" s="1054"/>
      <c r="F966" s="1054"/>
      <c r="G966" s="1054"/>
      <c r="H966" s="1054"/>
      <c r="I966" s="1054"/>
      <c r="J966" s="1054"/>
      <c r="K966" s="1054"/>
      <c r="L966" s="1054"/>
      <c r="M966" s="1005"/>
      <c r="N966" s="1005"/>
      <c r="O966" s="1005"/>
      <c r="P966" s="1005"/>
      <c r="Q966" s="1005"/>
      <c r="R966" s="1005"/>
      <c r="S966" s="1005"/>
      <c r="T966" s="1005"/>
      <c r="U966" s="1005"/>
      <c r="V966" s="1005"/>
      <c r="W966" s="1005"/>
      <c r="X966" s="1005"/>
      <c r="Y966" s="1005"/>
      <c r="Z966" s="1005"/>
    </row>
    <row r="967" spans="1:26" ht="18" customHeight="1" x14ac:dyDescent="0.2">
      <c r="A967" s="1002"/>
      <c r="B967" s="1005"/>
      <c r="C967" s="1054"/>
      <c r="D967" s="1054"/>
      <c r="E967" s="1054"/>
      <c r="F967" s="1054"/>
      <c r="G967" s="1054"/>
      <c r="H967" s="1054"/>
      <c r="I967" s="1054"/>
      <c r="J967" s="1054"/>
      <c r="K967" s="1054"/>
      <c r="L967" s="1054"/>
      <c r="M967" s="1005"/>
      <c r="N967" s="1005"/>
      <c r="O967" s="1005"/>
      <c r="P967" s="1005"/>
      <c r="Q967" s="1005"/>
      <c r="R967" s="1005"/>
      <c r="S967" s="1005"/>
      <c r="T967" s="1005"/>
      <c r="U967" s="1005"/>
      <c r="V967" s="1005"/>
      <c r="W967" s="1005"/>
      <c r="X967" s="1005"/>
      <c r="Y967" s="1005"/>
      <c r="Z967" s="1005"/>
    </row>
    <row r="968" spans="1:26" ht="18" customHeight="1" x14ac:dyDescent="0.2">
      <c r="A968" s="1002"/>
      <c r="B968" s="1005"/>
      <c r="C968" s="1054"/>
      <c r="D968" s="1054"/>
      <c r="E968" s="1054"/>
      <c r="F968" s="1054"/>
      <c r="G968" s="1054"/>
      <c r="H968" s="1054"/>
      <c r="I968" s="1054"/>
      <c r="J968" s="1054"/>
      <c r="K968" s="1054"/>
      <c r="L968" s="1054"/>
      <c r="M968" s="1005"/>
      <c r="N968" s="1005"/>
      <c r="O968" s="1005"/>
      <c r="P968" s="1005"/>
      <c r="Q968" s="1005"/>
      <c r="R968" s="1005"/>
      <c r="S968" s="1005"/>
      <c r="T968" s="1005"/>
      <c r="U968" s="1005"/>
      <c r="V968" s="1005"/>
      <c r="W968" s="1005"/>
      <c r="X968" s="1005"/>
      <c r="Y968" s="1005"/>
      <c r="Z968" s="1005"/>
    </row>
    <row r="969" spans="1:26" ht="18" customHeight="1" x14ac:dyDescent="0.2">
      <c r="A969" s="1002"/>
      <c r="B969" s="1005"/>
      <c r="C969" s="1054"/>
      <c r="D969" s="1054"/>
      <c r="E969" s="1054"/>
      <c r="F969" s="1054"/>
      <c r="G969" s="1054"/>
      <c r="H969" s="1054"/>
      <c r="I969" s="1054"/>
      <c r="J969" s="1054"/>
      <c r="K969" s="1054"/>
      <c r="L969" s="1054"/>
      <c r="M969" s="1005"/>
      <c r="N969" s="1005"/>
      <c r="O969" s="1005"/>
      <c r="P969" s="1005"/>
      <c r="Q969" s="1005"/>
      <c r="R969" s="1005"/>
      <c r="S969" s="1005"/>
      <c r="T969" s="1005"/>
      <c r="U969" s="1005"/>
      <c r="V969" s="1005"/>
      <c r="W969" s="1005"/>
      <c r="X969" s="1005"/>
      <c r="Y969" s="1005"/>
      <c r="Z969" s="1005"/>
    </row>
    <row r="970" spans="1:26" ht="18" customHeight="1" x14ac:dyDescent="0.2">
      <c r="A970" s="1002"/>
      <c r="B970" s="1005"/>
      <c r="C970" s="1054"/>
      <c r="D970" s="1054"/>
      <c r="E970" s="1054"/>
      <c r="F970" s="1054"/>
      <c r="G970" s="1054"/>
      <c r="H970" s="1054"/>
      <c r="I970" s="1054"/>
      <c r="J970" s="1054"/>
      <c r="K970" s="1054"/>
      <c r="L970" s="1054"/>
      <c r="M970" s="1005"/>
      <c r="N970" s="1005"/>
      <c r="O970" s="1005"/>
      <c r="P970" s="1005"/>
      <c r="Q970" s="1005"/>
      <c r="R970" s="1005"/>
      <c r="S970" s="1005"/>
      <c r="T970" s="1005"/>
      <c r="U970" s="1005"/>
      <c r="V970" s="1005"/>
      <c r="W970" s="1005"/>
      <c r="X970" s="1005"/>
      <c r="Y970" s="1005"/>
      <c r="Z970" s="1005"/>
    </row>
    <row r="971" spans="1:26" ht="18" customHeight="1" x14ac:dyDescent="0.2">
      <c r="A971" s="1002"/>
      <c r="B971" s="1005"/>
      <c r="C971" s="1054"/>
      <c r="D971" s="1054"/>
      <c r="E971" s="1054"/>
      <c r="F971" s="1054"/>
      <c r="G971" s="1054"/>
      <c r="H971" s="1054"/>
      <c r="I971" s="1054"/>
      <c r="J971" s="1054"/>
      <c r="K971" s="1054"/>
      <c r="L971" s="1054"/>
      <c r="M971" s="1005"/>
      <c r="N971" s="1005"/>
      <c r="O971" s="1005"/>
      <c r="P971" s="1005"/>
      <c r="Q971" s="1005"/>
      <c r="R971" s="1005"/>
      <c r="S971" s="1005"/>
      <c r="T971" s="1005"/>
      <c r="U971" s="1005"/>
      <c r="V971" s="1005"/>
      <c r="W971" s="1005"/>
      <c r="X971" s="1005"/>
      <c r="Y971" s="1005"/>
      <c r="Z971" s="1005"/>
    </row>
    <row r="972" spans="1:26" ht="18" customHeight="1" x14ac:dyDescent="0.2">
      <c r="A972" s="1002"/>
      <c r="B972" s="1005"/>
      <c r="C972" s="1054"/>
      <c r="D972" s="1054"/>
      <c r="E972" s="1054"/>
      <c r="F972" s="1054"/>
      <c r="G972" s="1054"/>
      <c r="H972" s="1054"/>
      <c r="I972" s="1054"/>
      <c r="J972" s="1054"/>
      <c r="K972" s="1054"/>
      <c r="L972" s="1054"/>
      <c r="M972" s="1005"/>
      <c r="N972" s="1005"/>
      <c r="O972" s="1005"/>
      <c r="P972" s="1005"/>
      <c r="Q972" s="1005"/>
      <c r="R972" s="1005"/>
      <c r="S972" s="1005"/>
      <c r="T972" s="1005"/>
      <c r="U972" s="1005"/>
      <c r="V972" s="1005"/>
      <c r="W972" s="1005"/>
      <c r="X972" s="1005"/>
      <c r="Y972" s="1005"/>
      <c r="Z972" s="1005"/>
    </row>
    <row r="973" spans="1:26" ht="18" customHeight="1" x14ac:dyDescent="0.2">
      <c r="A973" s="1002"/>
      <c r="B973" s="1005"/>
      <c r="C973" s="1054"/>
      <c r="D973" s="1054"/>
      <c r="E973" s="1054"/>
      <c r="F973" s="1054"/>
      <c r="G973" s="1054"/>
      <c r="H973" s="1054"/>
      <c r="I973" s="1054"/>
      <c r="J973" s="1054"/>
      <c r="K973" s="1054"/>
      <c r="L973" s="1054"/>
      <c r="M973" s="1005"/>
      <c r="N973" s="1005"/>
      <c r="O973" s="1005"/>
      <c r="P973" s="1005"/>
      <c r="Q973" s="1005"/>
      <c r="R973" s="1005"/>
      <c r="S973" s="1005"/>
      <c r="T973" s="1005"/>
      <c r="U973" s="1005"/>
      <c r="V973" s="1005"/>
      <c r="W973" s="1005"/>
      <c r="X973" s="1005"/>
      <c r="Y973" s="1005"/>
      <c r="Z973" s="1005"/>
    </row>
    <row r="974" spans="1:26" ht="18" customHeight="1" x14ac:dyDescent="0.2">
      <c r="A974" s="1002"/>
      <c r="B974" s="1005"/>
      <c r="C974" s="1054"/>
      <c r="D974" s="1054"/>
      <c r="E974" s="1054"/>
      <c r="F974" s="1054"/>
      <c r="G974" s="1054"/>
      <c r="H974" s="1054"/>
      <c r="I974" s="1054"/>
      <c r="J974" s="1054"/>
      <c r="K974" s="1054"/>
      <c r="L974" s="1054"/>
      <c r="M974" s="1005"/>
      <c r="N974" s="1005"/>
      <c r="O974" s="1005"/>
      <c r="P974" s="1005"/>
      <c r="Q974" s="1005"/>
      <c r="R974" s="1005"/>
      <c r="S974" s="1005"/>
      <c r="T974" s="1005"/>
      <c r="U974" s="1005"/>
      <c r="V974" s="1005"/>
      <c r="W974" s="1005"/>
      <c r="X974" s="1005"/>
      <c r="Y974" s="1005"/>
      <c r="Z974" s="1005"/>
    </row>
    <row r="975" spans="1:26" ht="18" customHeight="1" x14ac:dyDescent="0.2">
      <c r="A975" s="1002"/>
      <c r="B975" s="1005"/>
      <c r="C975" s="1054"/>
      <c r="D975" s="1054"/>
      <c r="E975" s="1054"/>
      <c r="F975" s="1054"/>
      <c r="G975" s="1054"/>
      <c r="H975" s="1054"/>
      <c r="I975" s="1054"/>
      <c r="J975" s="1054"/>
      <c r="K975" s="1054"/>
      <c r="L975" s="1054"/>
      <c r="M975" s="1005"/>
      <c r="N975" s="1005"/>
      <c r="O975" s="1005"/>
      <c r="P975" s="1005"/>
      <c r="Q975" s="1005"/>
      <c r="R975" s="1005"/>
      <c r="S975" s="1005"/>
      <c r="T975" s="1005"/>
      <c r="U975" s="1005"/>
      <c r="V975" s="1005"/>
      <c r="W975" s="1005"/>
      <c r="X975" s="1005"/>
      <c r="Y975" s="1005"/>
      <c r="Z975" s="1005"/>
    </row>
    <row r="976" spans="1:26" ht="18" customHeight="1" x14ac:dyDescent="0.2">
      <c r="A976" s="1002"/>
      <c r="B976" s="1005"/>
      <c r="C976" s="1054"/>
      <c r="D976" s="1054"/>
      <c r="E976" s="1054"/>
      <c r="F976" s="1054"/>
      <c r="G976" s="1054"/>
      <c r="H976" s="1054"/>
      <c r="I976" s="1054"/>
      <c r="J976" s="1054"/>
      <c r="K976" s="1054"/>
      <c r="L976" s="1054"/>
      <c r="M976" s="1005"/>
      <c r="N976" s="1005"/>
      <c r="O976" s="1005"/>
      <c r="P976" s="1005"/>
      <c r="Q976" s="1005"/>
      <c r="R976" s="1005"/>
      <c r="S976" s="1005"/>
      <c r="T976" s="1005"/>
      <c r="U976" s="1005"/>
      <c r="V976" s="1005"/>
      <c r="W976" s="1005"/>
      <c r="X976" s="1005"/>
      <c r="Y976" s="1005"/>
      <c r="Z976" s="1005"/>
    </row>
    <row r="977" spans="1:26" ht="18" customHeight="1" x14ac:dyDescent="0.2">
      <c r="A977" s="1002"/>
      <c r="B977" s="1005"/>
      <c r="C977" s="1054"/>
      <c r="D977" s="1054"/>
      <c r="E977" s="1054"/>
      <c r="F977" s="1054"/>
      <c r="G977" s="1054"/>
      <c r="H977" s="1054"/>
      <c r="I977" s="1054"/>
      <c r="J977" s="1054"/>
      <c r="K977" s="1054"/>
      <c r="L977" s="1054"/>
      <c r="M977" s="1005"/>
      <c r="N977" s="1005"/>
      <c r="O977" s="1005"/>
      <c r="P977" s="1005"/>
      <c r="Q977" s="1005"/>
      <c r="R977" s="1005"/>
      <c r="S977" s="1005"/>
      <c r="T977" s="1005"/>
      <c r="U977" s="1005"/>
      <c r="V977" s="1005"/>
      <c r="W977" s="1005"/>
      <c r="X977" s="1005"/>
      <c r="Y977" s="1005"/>
      <c r="Z977" s="1005"/>
    </row>
    <row r="978" spans="1:26" ht="18" customHeight="1" x14ac:dyDescent="0.2">
      <c r="A978" s="1002"/>
      <c r="B978" s="1005"/>
      <c r="C978" s="1054"/>
      <c r="D978" s="1054"/>
      <c r="E978" s="1054"/>
      <c r="F978" s="1054"/>
      <c r="G978" s="1054"/>
      <c r="H978" s="1054"/>
      <c r="I978" s="1054"/>
      <c r="J978" s="1054"/>
      <c r="K978" s="1054"/>
      <c r="L978" s="1054"/>
      <c r="M978" s="1005"/>
      <c r="N978" s="1005"/>
      <c r="O978" s="1005"/>
      <c r="P978" s="1005"/>
      <c r="Q978" s="1005"/>
      <c r="R978" s="1005"/>
      <c r="S978" s="1005"/>
      <c r="T978" s="1005"/>
      <c r="U978" s="1005"/>
      <c r="V978" s="1005"/>
      <c r="W978" s="1005"/>
      <c r="X978" s="1005"/>
      <c r="Y978" s="1005"/>
      <c r="Z978" s="1005"/>
    </row>
    <row r="979" spans="1:26" ht="18" customHeight="1" x14ac:dyDescent="0.2">
      <c r="A979" s="1002"/>
      <c r="B979" s="1005"/>
      <c r="C979" s="1054"/>
      <c r="D979" s="1054"/>
      <c r="E979" s="1054"/>
      <c r="F979" s="1054"/>
      <c r="G979" s="1054"/>
      <c r="H979" s="1054"/>
      <c r="I979" s="1054"/>
      <c r="J979" s="1054"/>
      <c r="K979" s="1054"/>
      <c r="L979" s="1054"/>
      <c r="M979" s="1005"/>
      <c r="N979" s="1005"/>
      <c r="O979" s="1005"/>
      <c r="P979" s="1005"/>
      <c r="Q979" s="1005"/>
      <c r="R979" s="1005"/>
      <c r="S979" s="1005"/>
      <c r="T979" s="1005"/>
      <c r="U979" s="1005"/>
      <c r="V979" s="1005"/>
      <c r="W979" s="1005"/>
      <c r="X979" s="1005"/>
      <c r="Y979" s="1005"/>
      <c r="Z979" s="1005"/>
    </row>
    <row r="980" spans="1:26" ht="18" customHeight="1" x14ac:dyDescent="0.2">
      <c r="A980" s="1002"/>
      <c r="B980" s="1005"/>
      <c r="C980" s="1054"/>
      <c r="D980" s="1054"/>
      <c r="E980" s="1054"/>
      <c r="F980" s="1054"/>
      <c r="G980" s="1054"/>
      <c r="H980" s="1054"/>
      <c r="I980" s="1054"/>
      <c r="J980" s="1054"/>
      <c r="K980" s="1054"/>
      <c r="L980" s="1054"/>
      <c r="M980" s="1005"/>
      <c r="N980" s="1005"/>
      <c r="O980" s="1005"/>
      <c r="P980" s="1005"/>
      <c r="Q980" s="1005"/>
      <c r="R980" s="1005"/>
      <c r="S980" s="1005"/>
      <c r="T980" s="1005"/>
      <c r="U980" s="1005"/>
      <c r="V980" s="1005"/>
      <c r="W980" s="1005"/>
      <c r="X980" s="1005"/>
      <c r="Y980" s="1005"/>
      <c r="Z980" s="1005"/>
    </row>
    <row r="981" spans="1:26" ht="18" customHeight="1" x14ac:dyDescent="0.2">
      <c r="A981" s="1002"/>
      <c r="B981" s="1005"/>
      <c r="C981" s="1054"/>
      <c r="D981" s="1054"/>
      <c r="E981" s="1054"/>
      <c r="F981" s="1054"/>
      <c r="G981" s="1054"/>
      <c r="H981" s="1054"/>
      <c r="I981" s="1054"/>
      <c r="J981" s="1054"/>
      <c r="K981" s="1054"/>
      <c r="L981" s="1054"/>
      <c r="M981" s="1005"/>
      <c r="N981" s="1005"/>
      <c r="O981" s="1005"/>
      <c r="P981" s="1005"/>
      <c r="Q981" s="1005"/>
      <c r="R981" s="1005"/>
      <c r="S981" s="1005"/>
      <c r="T981" s="1005"/>
      <c r="U981" s="1005"/>
      <c r="V981" s="1005"/>
      <c r="W981" s="1005"/>
      <c r="X981" s="1005"/>
      <c r="Y981" s="1005"/>
      <c r="Z981" s="1005"/>
    </row>
    <row r="982" spans="1:26" ht="18" customHeight="1" x14ac:dyDescent="0.2">
      <c r="A982" s="1002"/>
      <c r="B982" s="1005"/>
      <c r="C982" s="1054"/>
      <c r="D982" s="1054"/>
      <c r="E982" s="1054"/>
      <c r="F982" s="1054"/>
      <c r="G982" s="1054"/>
      <c r="H982" s="1054"/>
      <c r="I982" s="1054"/>
      <c r="J982" s="1054"/>
      <c r="K982" s="1054"/>
      <c r="L982" s="1054"/>
      <c r="M982" s="1005"/>
      <c r="N982" s="1005"/>
      <c r="O982" s="1005"/>
      <c r="P982" s="1005"/>
      <c r="Q982" s="1005"/>
      <c r="R982" s="1005"/>
      <c r="S982" s="1005"/>
      <c r="T982" s="1005"/>
      <c r="U982" s="1005"/>
      <c r="V982" s="1005"/>
      <c r="W982" s="1005"/>
      <c r="X982" s="1005"/>
      <c r="Y982" s="1005"/>
      <c r="Z982" s="1005"/>
    </row>
    <row r="983" spans="1:26" ht="18" customHeight="1" x14ac:dyDescent="0.2">
      <c r="A983" s="1002"/>
      <c r="B983" s="1005"/>
      <c r="C983" s="1054"/>
      <c r="D983" s="1054"/>
      <c r="E983" s="1054"/>
      <c r="F983" s="1054"/>
      <c r="G983" s="1054"/>
      <c r="H983" s="1054"/>
      <c r="I983" s="1054"/>
      <c r="J983" s="1054"/>
      <c r="K983" s="1054"/>
      <c r="L983" s="1054"/>
      <c r="M983" s="1005"/>
      <c r="N983" s="1005"/>
      <c r="O983" s="1005"/>
      <c r="P983" s="1005"/>
      <c r="Q983" s="1005"/>
      <c r="R983" s="1005"/>
      <c r="S983" s="1005"/>
      <c r="T983" s="1005"/>
      <c r="U983" s="1005"/>
      <c r="V983" s="1005"/>
      <c r="W983" s="1005"/>
      <c r="X983" s="1005"/>
      <c r="Y983" s="1005"/>
      <c r="Z983" s="1005"/>
    </row>
    <row r="984" spans="1:26" ht="18" customHeight="1" x14ac:dyDescent="0.2">
      <c r="A984" s="1002"/>
      <c r="B984" s="1005"/>
      <c r="C984" s="1054"/>
      <c r="D984" s="1054"/>
      <c r="E984" s="1054"/>
      <c r="F984" s="1054"/>
      <c r="G984" s="1054"/>
      <c r="H984" s="1054"/>
      <c r="I984" s="1054"/>
      <c r="J984" s="1054"/>
      <c r="K984" s="1054"/>
      <c r="L984" s="1054"/>
      <c r="M984" s="1005"/>
      <c r="N984" s="1005"/>
      <c r="O984" s="1005"/>
      <c r="P984" s="1005"/>
      <c r="Q984" s="1005"/>
      <c r="R984" s="1005"/>
      <c r="S984" s="1005"/>
      <c r="T984" s="1005"/>
      <c r="U984" s="1005"/>
      <c r="V984" s="1005"/>
      <c r="W984" s="1005"/>
      <c r="X984" s="1005"/>
      <c r="Y984" s="1005"/>
      <c r="Z984" s="1005"/>
    </row>
    <row r="985" spans="1:26" ht="18" customHeight="1" x14ac:dyDescent="0.2">
      <c r="A985" s="1002"/>
      <c r="B985" s="1005"/>
      <c r="C985" s="1054"/>
      <c r="D985" s="1054"/>
      <c r="E985" s="1054"/>
      <c r="F985" s="1054"/>
      <c r="G985" s="1054"/>
      <c r="H985" s="1054"/>
      <c r="I985" s="1054"/>
      <c r="J985" s="1054"/>
      <c r="K985" s="1054"/>
      <c r="L985" s="1054"/>
      <c r="M985" s="1005"/>
      <c r="N985" s="1005"/>
      <c r="O985" s="1005"/>
      <c r="P985" s="1005"/>
      <c r="Q985" s="1005"/>
      <c r="R985" s="1005"/>
      <c r="S985" s="1005"/>
      <c r="T985" s="1005"/>
      <c r="U985" s="1005"/>
      <c r="V985" s="1005"/>
      <c r="W985" s="1005"/>
      <c r="X985" s="1005"/>
      <c r="Y985" s="1005"/>
      <c r="Z985" s="1005"/>
    </row>
    <row r="986" spans="1:26" ht="18" customHeight="1" x14ac:dyDescent="0.2">
      <c r="A986" s="1002"/>
      <c r="B986" s="1005"/>
      <c r="C986" s="1054"/>
      <c r="D986" s="1054"/>
      <c r="E986" s="1054"/>
      <c r="F986" s="1054"/>
      <c r="G986" s="1054"/>
      <c r="H986" s="1054"/>
      <c r="I986" s="1054"/>
      <c r="J986" s="1054"/>
      <c r="K986" s="1054"/>
      <c r="L986" s="1054"/>
      <c r="M986" s="1005"/>
      <c r="N986" s="1005"/>
      <c r="O986" s="1005"/>
      <c r="P986" s="1005"/>
      <c r="Q986" s="1005"/>
      <c r="R986" s="1005"/>
      <c r="S986" s="1005"/>
      <c r="T986" s="1005"/>
      <c r="U986" s="1005"/>
      <c r="V986" s="1005"/>
      <c r="W986" s="1005"/>
      <c r="X986" s="1005"/>
      <c r="Y986" s="1005"/>
      <c r="Z986" s="1005"/>
    </row>
    <row r="987" spans="1:26" ht="18" customHeight="1" x14ac:dyDescent="0.2">
      <c r="A987" s="1002"/>
      <c r="B987" s="1005"/>
      <c r="C987" s="1054"/>
      <c r="D987" s="1054"/>
      <c r="E987" s="1054"/>
      <c r="F987" s="1054"/>
      <c r="G987" s="1054"/>
      <c r="H987" s="1054"/>
      <c r="I987" s="1054"/>
      <c r="J987" s="1054"/>
      <c r="K987" s="1054"/>
      <c r="L987" s="1054"/>
      <c r="M987" s="1005"/>
      <c r="N987" s="1005"/>
      <c r="O987" s="1005"/>
      <c r="P987" s="1005"/>
      <c r="Q987" s="1005"/>
      <c r="R987" s="1005"/>
      <c r="S987" s="1005"/>
      <c r="T987" s="1005"/>
      <c r="U987" s="1005"/>
      <c r="V987" s="1005"/>
      <c r="W987" s="1005"/>
      <c r="X987" s="1005"/>
      <c r="Y987" s="1005"/>
      <c r="Z987" s="1005"/>
    </row>
    <row r="988" spans="1:26" ht="18" customHeight="1" x14ac:dyDescent="0.2">
      <c r="A988" s="1002"/>
      <c r="B988" s="1005"/>
      <c r="C988" s="1054"/>
      <c r="D988" s="1054"/>
      <c r="E988" s="1054"/>
      <c r="F988" s="1054"/>
      <c r="G988" s="1054"/>
      <c r="H988" s="1054"/>
      <c r="I988" s="1054"/>
      <c r="J988" s="1054"/>
      <c r="K988" s="1054"/>
      <c r="L988" s="1054"/>
      <c r="M988" s="1005"/>
      <c r="N988" s="1005"/>
      <c r="O988" s="1005"/>
      <c r="P988" s="1005"/>
      <c r="Q988" s="1005"/>
      <c r="R988" s="1005"/>
      <c r="S988" s="1005"/>
      <c r="T988" s="1005"/>
      <c r="U988" s="1005"/>
      <c r="V988" s="1005"/>
      <c r="W988" s="1005"/>
      <c r="X988" s="1005"/>
      <c r="Y988" s="1005"/>
      <c r="Z988" s="1005"/>
    </row>
    <row r="989" spans="1:26" ht="18" customHeight="1" x14ac:dyDescent="0.2">
      <c r="A989" s="1002"/>
      <c r="B989" s="1005"/>
      <c r="C989" s="1054"/>
      <c r="D989" s="1054"/>
      <c r="E989" s="1054"/>
      <c r="F989" s="1054"/>
      <c r="G989" s="1054"/>
      <c r="H989" s="1054"/>
      <c r="I989" s="1054"/>
      <c r="J989" s="1054"/>
      <c r="K989" s="1054"/>
      <c r="L989" s="1054"/>
      <c r="M989" s="1005"/>
      <c r="N989" s="1005"/>
      <c r="O989" s="1005"/>
      <c r="P989" s="1005"/>
      <c r="Q989" s="1005"/>
      <c r="R989" s="1005"/>
      <c r="S989" s="1005"/>
      <c r="T989" s="1005"/>
      <c r="U989" s="1005"/>
      <c r="V989" s="1005"/>
      <c r="W989" s="1005"/>
      <c r="X989" s="1005"/>
      <c r="Y989" s="1005"/>
      <c r="Z989" s="1005"/>
    </row>
    <row r="990" spans="1:26" ht="18" customHeight="1" x14ac:dyDescent="0.2">
      <c r="A990" s="1002"/>
      <c r="B990" s="1005"/>
      <c r="C990" s="1054"/>
      <c r="D990" s="1054"/>
      <c r="E990" s="1054"/>
      <c r="F990" s="1054"/>
      <c r="G990" s="1054"/>
      <c r="H990" s="1054"/>
      <c r="I990" s="1054"/>
      <c r="J990" s="1054"/>
      <c r="K990" s="1054"/>
      <c r="L990" s="1054"/>
      <c r="M990" s="1005"/>
      <c r="N990" s="1005"/>
      <c r="O990" s="1005"/>
      <c r="P990" s="1005"/>
      <c r="Q990" s="1005"/>
      <c r="R990" s="1005"/>
      <c r="S990" s="1005"/>
      <c r="T990" s="1005"/>
      <c r="U990" s="1005"/>
      <c r="V990" s="1005"/>
      <c r="W990" s="1005"/>
      <c r="X990" s="1005"/>
      <c r="Y990" s="1005"/>
      <c r="Z990" s="1005"/>
    </row>
    <row r="991" spans="1:26" ht="18" customHeight="1" x14ac:dyDescent="0.2">
      <c r="A991" s="1002"/>
      <c r="B991" s="1005"/>
      <c r="C991" s="1054"/>
      <c r="D991" s="1054"/>
      <c r="E991" s="1054"/>
      <c r="F991" s="1054"/>
      <c r="G991" s="1054"/>
      <c r="H991" s="1054"/>
      <c r="I991" s="1054"/>
      <c r="J991" s="1054"/>
      <c r="K991" s="1054"/>
      <c r="L991" s="1054"/>
      <c r="M991" s="1005"/>
      <c r="N991" s="1005"/>
      <c r="O991" s="1005"/>
      <c r="P991" s="1005"/>
      <c r="Q991" s="1005"/>
      <c r="R991" s="1005"/>
      <c r="S991" s="1005"/>
      <c r="T991" s="1005"/>
      <c r="U991" s="1005"/>
      <c r="V991" s="1005"/>
      <c r="W991" s="1005"/>
      <c r="X991" s="1005"/>
      <c r="Y991" s="1005"/>
      <c r="Z991" s="1005"/>
    </row>
    <row r="992" spans="1:26" ht="18" customHeight="1" x14ac:dyDescent="0.2">
      <c r="A992" s="1002"/>
      <c r="B992" s="1005"/>
      <c r="C992" s="1054"/>
      <c r="D992" s="1054"/>
      <c r="E992" s="1054"/>
      <c r="F992" s="1054"/>
      <c r="G992" s="1054"/>
      <c r="H992" s="1054"/>
      <c r="I992" s="1054"/>
      <c r="J992" s="1054"/>
      <c r="K992" s="1054"/>
      <c r="L992" s="1054"/>
      <c r="M992" s="1005"/>
      <c r="N992" s="1005"/>
      <c r="O992" s="1005"/>
      <c r="P992" s="1005"/>
      <c r="Q992" s="1005"/>
      <c r="R992" s="1005"/>
      <c r="S992" s="1005"/>
      <c r="T992" s="1005"/>
      <c r="U992" s="1005"/>
      <c r="V992" s="1005"/>
      <c r="W992" s="1005"/>
      <c r="X992" s="1005"/>
      <c r="Y992" s="1005"/>
      <c r="Z992" s="1005"/>
    </row>
    <row r="993" spans="1:26" ht="18" customHeight="1" x14ac:dyDescent="0.2">
      <c r="A993" s="1002"/>
      <c r="B993" s="1005"/>
      <c r="C993" s="1054"/>
      <c r="D993" s="1054"/>
      <c r="E993" s="1054"/>
      <c r="F993" s="1054"/>
      <c r="G993" s="1054"/>
      <c r="H993" s="1054"/>
      <c r="I993" s="1054"/>
      <c r="J993" s="1054"/>
      <c r="K993" s="1054"/>
      <c r="L993" s="1054"/>
      <c r="M993" s="1005"/>
      <c r="N993" s="1005"/>
      <c r="O993" s="1005"/>
      <c r="P993" s="1005"/>
      <c r="Q993" s="1005"/>
      <c r="R993" s="1005"/>
      <c r="S993" s="1005"/>
      <c r="T993" s="1005"/>
      <c r="U993" s="1005"/>
      <c r="V993" s="1005"/>
      <c r="W993" s="1005"/>
      <c r="X993" s="1005"/>
      <c r="Y993" s="1005"/>
      <c r="Z993" s="1005"/>
    </row>
    <row r="994" spans="1:26" ht="18" customHeight="1" x14ac:dyDescent="0.2">
      <c r="A994" s="1002"/>
      <c r="B994" s="1005"/>
      <c r="C994" s="1054"/>
      <c r="D994" s="1054"/>
      <c r="E994" s="1054"/>
      <c r="F994" s="1054"/>
      <c r="G994" s="1054"/>
      <c r="H994" s="1054"/>
      <c r="I994" s="1054"/>
      <c r="J994" s="1054"/>
      <c r="K994" s="1054"/>
      <c r="L994" s="1054"/>
      <c r="M994" s="1005"/>
      <c r="N994" s="1005"/>
      <c r="O994" s="1005"/>
      <c r="P994" s="1005"/>
      <c r="Q994" s="1005"/>
      <c r="R994" s="1005"/>
      <c r="S994" s="1005"/>
      <c r="T994" s="1005"/>
      <c r="U994" s="1005"/>
      <c r="V994" s="1005"/>
      <c r="W994" s="1005"/>
      <c r="X994" s="1005"/>
      <c r="Y994" s="1005"/>
      <c r="Z994" s="1005"/>
    </row>
    <row r="995" spans="1:26" ht="18" customHeight="1" x14ac:dyDescent="0.2">
      <c r="A995" s="1002"/>
      <c r="B995" s="1005"/>
      <c r="C995" s="1054"/>
      <c r="D995" s="1054"/>
      <c r="E995" s="1054"/>
      <c r="F995" s="1054"/>
      <c r="G995" s="1054"/>
      <c r="H995" s="1054"/>
      <c r="I995" s="1054"/>
      <c r="J995" s="1054"/>
      <c r="K995" s="1054"/>
      <c r="L995" s="1054"/>
      <c r="M995" s="1005"/>
      <c r="N995" s="1005"/>
      <c r="O995" s="1005"/>
      <c r="P995" s="1005"/>
      <c r="Q995" s="1005"/>
      <c r="R995" s="1005"/>
      <c r="S995" s="1005"/>
      <c r="T995" s="1005"/>
      <c r="U995" s="1005"/>
      <c r="V995" s="1005"/>
      <c r="W995" s="1005"/>
      <c r="X995" s="1005"/>
      <c r="Y995" s="1005"/>
      <c r="Z995" s="1005"/>
    </row>
    <row r="996" spans="1:26" ht="18" customHeight="1" x14ac:dyDescent="0.2">
      <c r="A996" s="1002"/>
      <c r="B996" s="1005"/>
      <c r="C996" s="1054"/>
      <c r="D996" s="1054"/>
      <c r="E996" s="1054"/>
      <c r="F996" s="1054"/>
      <c r="G996" s="1054"/>
      <c r="H996" s="1054"/>
      <c r="I996" s="1054"/>
      <c r="J996" s="1054"/>
      <c r="K996" s="1054"/>
      <c r="L996" s="1054"/>
      <c r="M996" s="1005"/>
      <c r="N996" s="1005"/>
      <c r="O996" s="1005"/>
      <c r="P996" s="1005"/>
      <c r="Q996" s="1005"/>
      <c r="R996" s="1005"/>
      <c r="S996" s="1005"/>
      <c r="T996" s="1005"/>
      <c r="U996" s="1005"/>
      <c r="V996" s="1005"/>
      <c r="W996" s="1005"/>
      <c r="X996" s="1005"/>
      <c r="Y996" s="1005"/>
      <c r="Z996" s="1005"/>
    </row>
    <row r="997" spans="1:26" ht="18" customHeight="1" x14ac:dyDescent="0.2">
      <c r="A997" s="1002"/>
      <c r="B997" s="1005"/>
      <c r="C997" s="1054"/>
      <c r="D997" s="1054"/>
      <c r="E997" s="1054"/>
      <c r="F997" s="1054"/>
      <c r="G997" s="1054"/>
      <c r="H997" s="1054"/>
      <c r="I997" s="1054"/>
      <c r="J997" s="1054"/>
      <c r="K997" s="1054"/>
      <c r="L997" s="1054"/>
      <c r="M997" s="1005"/>
      <c r="N997" s="1005"/>
      <c r="O997" s="1005"/>
      <c r="P997" s="1005"/>
      <c r="Q997" s="1005"/>
      <c r="R997" s="1005"/>
      <c r="S997" s="1005"/>
      <c r="T997" s="1005"/>
      <c r="U997" s="1005"/>
      <c r="V997" s="1005"/>
      <c r="W997" s="1005"/>
      <c r="X997" s="1005"/>
      <c r="Y997" s="1005"/>
      <c r="Z997" s="1005"/>
    </row>
    <row r="998" spans="1:26" ht="18" customHeight="1" x14ac:dyDescent="0.2">
      <c r="A998" s="1002"/>
      <c r="B998" s="1005"/>
      <c r="C998" s="1054"/>
      <c r="D998" s="1054"/>
      <c r="E998" s="1054"/>
      <c r="F998" s="1054"/>
      <c r="G998" s="1054"/>
      <c r="H998" s="1054"/>
      <c r="I998" s="1054"/>
      <c r="J998" s="1054"/>
      <c r="K998" s="1054"/>
      <c r="L998" s="1054"/>
      <c r="M998" s="1005"/>
      <c r="N998" s="1005"/>
      <c r="O998" s="1005"/>
      <c r="P998" s="1005"/>
      <c r="Q998" s="1005"/>
      <c r="R998" s="1005"/>
      <c r="S998" s="1005"/>
      <c r="T998" s="1005"/>
      <c r="U998" s="1005"/>
      <c r="V998" s="1005"/>
      <c r="W998" s="1005"/>
      <c r="X998" s="1005"/>
      <c r="Y998" s="1005"/>
      <c r="Z998" s="1005"/>
    </row>
    <row r="999" spans="1:26" ht="18" customHeight="1" x14ac:dyDescent="0.2">
      <c r="A999" s="1002"/>
      <c r="B999" s="1005"/>
      <c r="C999" s="1054"/>
      <c r="D999" s="1054"/>
      <c r="E999" s="1054"/>
      <c r="F999" s="1054"/>
      <c r="G999" s="1054"/>
      <c r="H999" s="1054"/>
      <c r="I999" s="1054"/>
      <c r="J999" s="1054"/>
      <c r="K999" s="1054"/>
      <c r="L999" s="1054"/>
      <c r="M999" s="1005"/>
      <c r="N999" s="1005"/>
      <c r="O999" s="1005"/>
      <c r="P999" s="1005"/>
      <c r="Q999" s="1005"/>
      <c r="R999" s="1005"/>
      <c r="S999" s="1005"/>
      <c r="T999" s="1005"/>
      <c r="U999" s="1005"/>
      <c r="V999" s="1005"/>
      <c r="W999" s="1005"/>
      <c r="X999" s="1005"/>
      <c r="Y999" s="1005"/>
      <c r="Z999" s="1005"/>
    </row>
    <row r="1000" spans="1:26" ht="18" customHeight="1" x14ac:dyDescent="0.2">
      <c r="A1000" s="1002"/>
      <c r="B1000" s="1005"/>
      <c r="C1000" s="1054"/>
      <c r="D1000" s="1054"/>
      <c r="E1000" s="1054"/>
      <c r="F1000" s="1054"/>
      <c r="G1000" s="1054"/>
      <c r="H1000" s="1054"/>
      <c r="I1000" s="1054"/>
      <c r="J1000" s="1054"/>
      <c r="K1000" s="1054"/>
      <c r="L1000" s="1054"/>
      <c r="M1000" s="1005"/>
      <c r="N1000" s="1005"/>
      <c r="O1000" s="1005"/>
      <c r="P1000" s="1005"/>
      <c r="Q1000" s="1005"/>
      <c r="R1000" s="1005"/>
      <c r="S1000" s="1005"/>
      <c r="T1000" s="1005"/>
      <c r="U1000" s="1005"/>
      <c r="V1000" s="1005"/>
      <c r="W1000" s="1005"/>
      <c r="X1000" s="1005"/>
      <c r="Y1000" s="1005"/>
      <c r="Z1000" s="1005"/>
    </row>
  </sheetData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34"/>
  <sheetViews>
    <sheetView workbookViewId="0"/>
  </sheetViews>
  <sheetFormatPr baseColWidth="10" defaultColWidth="8.83203125" defaultRowHeight="15" x14ac:dyDescent="0.2"/>
  <cols>
    <col min="1" max="1" width="27.5" customWidth="1"/>
    <col min="2" max="2" width="14" customWidth="1"/>
    <col min="8" max="8" width="19.5" customWidth="1"/>
    <col min="9" max="9" width="11.5" customWidth="1"/>
  </cols>
  <sheetData>
    <row r="1" spans="1:8" ht="18" customHeight="1" x14ac:dyDescent="0.2">
      <c r="A1" s="183" t="s">
        <v>146</v>
      </c>
      <c r="B1" s="183"/>
      <c r="C1" s="183"/>
      <c r="D1" s="183"/>
      <c r="E1" s="183"/>
      <c r="F1" s="183"/>
      <c r="G1" s="183"/>
      <c r="H1" s="183"/>
    </row>
    <row r="2" spans="1:8" ht="18" customHeight="1" x14ac:dyDescent="0.2">
      <c r="A2" s="184" t="s">
        <v>147</v>
      </c>
      <c r="B2" s="184"/>
      <c r="C2" s="184"/>
      <c r="D2" s="184"/>
      <c r="E2" s="184"/>
      <c r="F2" s="184"/>
      <c r="G2" s="184"/>
      <c r="H2" s="184"/>
    </row>
    <row r="3" spans="1:8" ht="18.5" customHeight="1" x14ac:dyDescent="0.2">
      <c r="A3" s="1244"/>
      <c r="B3" s="1245"/>
      <c r="C3" s="1245"/>
      <c r="D3" s="1245"/>
      <c r="E3" s="1245"/>
      <c r="F3" s="1245"/>
      <c r="G3" s="1245"/>
      <c r="H3" s="1245"/>
    </row>
    <row r="4" spans="1:8" ht="30" customHeight="1" x14ac:dyDescent="0.2">
      <c r="A4" s="188"/>
      <c r="B4" s="204"/>
      <c r="C4" s="1282" t="s">
        <v>123</v>
      </c>
      <c r="D4" s="1275"/>
      <c r="E4" s="1275"/>
      <c r="F4" s="1275"/>
      <c r="G4" s="1275"/>
      <c r="H4" s="1282" t="s">
        <v>124</v>
      </c>
    </row>
    <row r="5" spans="1:8" ht="30" customHeight="1" x14ac:dyDescent="0.2">
      <c r="A5" s="205" t="s">
        <v>56</v>
      </c>
      <c r="B5" s="58" t="s">
        <v>3</v>
      </c>
      <c r="C5" s="1283" t="s">
        <v>125</v>
      </c>
      <c r="D5" s="1230"/>
      <c r="E5" s="1230"/>
      <c r="F5" s="1230"/>
      <c r="G5" s="1230"/>
      <c r="H5" s="1230"/>
    </row>
    <row r="6" spans="1:8" ht="30.75" customHeight="1" x14ac:dyDescent="0.2">
      <c r="A6" s="206" t="s">
        <v>57</v>
      </c>
      <c r="B6" s="161" t="s">
        <v>126</v>
      </c>
      <c r="C6" s="207" t="s">
        <v>3</v>
      </c>
      <c r="D6" s="1284" t="s">
        <v>127</v>
      </c>
      <c r="E6" s="207" t="s">
        <v>34</v>
      </c>
      <c r="F6" s="208" t="s">
        <v>35</v>
      </c>
      <c r="G6" s="208" t="s">
        <v>36</v>
      </c>
      <c r="H6" s="1252" t="s">
        <v>128</v>
      </c>
    </row>
    <row r="7" spans="1:8" ht="27" customHeight="1" x14ac:dyDescent="0.2">
      <c r="A7" s="209"/>
      <c r="B7" s="60"/>
      <c r="C7" s="60" t="s">
        <v>6</v>
      </c>
      <c r="D7" s="1277"/>
      <c r="E7" s="60" t="s">
        <v>38</v>
      </c>
      <c r="F7" s="60" t="s">
        <v>39</v>
      </c>
      <c r="G7" s="60" t="s">
        <v>40</v>
      </c>
      <c r="H7" s="1228"/>
    </row>
    <row r="8" spans="1:8" ht="38" customHeight="1" x14ac:dyDescent="0.2">
      <c r="A8" s="194" t="s">
        <v>129</v>
      </c>
      <c r="B8" s="153">
        <v>16366.8</v>
      </c>
      <c r="C8" s="153">
        <v>14293.1</v>
      </c>
      <c r="D8" s="153">
        <v>9756.6</v>
      </c>
      <c r="E8" s="153">
        <v>3451.2</v>
      </c>
      <c r="F8" s="153">
        <v>996.1</v>
      </c>
      <c r="G8" s="153">
        <v>89.1</v>
      </c>
      <c r="H8" s="153">
        <v>2073.6999999999998</v>
      </c>
    </row>
    <row r="9" spans="1:8" ht="38" customHeight="1" x14ac:dyDescent="0.2">
      <c r="A9" s="197" t="s">
        <v>143</v>
      </c>
      <c r="B9" s="18">
        <v>407.3</v>
      </c>
      <c r="C9" s="18">
        <v>137.9</v>
      </c>
      <c r="D9" s="18">
        <v>112.2</v>
      </c>
      <c r="E9" s="18">
        <v>17.2</v>
      </c>
      <c r="F9" s="18">
        <v>5.7</v>
      </c>
      <c r="G9" s="18">
        <v>2.8</v>
      </c>
      <c r="H9" s="18">
        <v>269.39999999999998</v>
      </c>
    </row>
    <row r="10" spans="1:8" ht="38" customHeight="1" x14ac:dyDescent="0.2">
      <c r="A10" s="197" t="s">
        <v>148</v>
      </c>
      <c r="B10" s="18">
        <v>1316.6</v>
      </c>
      <c r="C10" s="18">
        <v>659.4</v>
      </c>
      <c r="D10" s="18">
        <v>435.6</v>
      </c>
      <c r="E10" s="18">
        <v>155.30000000000001</v>
      </c>
      <c r="F10" s="18">
        <v>55.8</v>
      </c>
      <c r="G10" s="18">
        <v>12.6</v>
      </c>
      <c r="H10" s="18">
        <v>657.3</v>
      </c>
    </row>
    <row r="11" spans="1:8" ht="38" customHeight="1" x14ac:dyDescent="0.2">
      <c r="A11" s="197" t="s">
        <v>149</v>
      </c>
      <c r="B11" s="18">
        <v>8885.2999999999993</v>
      </c>
      <c r="C11" s="18">
        <v>7904.4</v>
      </c>
      <c r="D11" s="18">
        <v>5484.2</v>
      </c>
      <c r="E11" s="18">
        <v>1806</v>
      </c>
      <c r="F11" s="18">
        <v>561</v>
      </c>
      <c r="G11" s="18">
        <v>53.1</v>
      </c>
      <c r="H11" s="18">
        <v>981</v>
      </c>
    </row>
    <row r="12" spans="1:8" ht="38" customHeight="1" x14ac:dyDescent="0.2">
      <c r="A12" s="198" t="s">
        <v>150</v>
      </c>
      <c r="B12" s="200">
        <v>5757.6</v>
      </c>
      <c r="C12" s="200">
        <v>5591.5</v>
      </c>
      <c r="D12" s="200">
        <v>3724.6</v>
      </c>
      <c r="E12" s="200">
        <v>1472.7</v>
      </c>
      <c r="F12" s="200">
        <v>373.6</v>
      </c>
      <c r="G12" s="200">
        <v>20.6</v>
      </c>
      <c r="H12" s="200">
        <v>166.1</v>
      </c>
    </row>
    <row r="13" spans="1:8" ht="38" customHeight="1" x14ac:dyDescent="0.2">
      <c r="A13" s="194" t="s">
        <v>130</v>
      </c>
      <c r="B13" s="153">
        <v>100</v>
      </c>
      <c r="C13" s="153">
        <v>100</v>
      </c>
      <c r="D13" s="153">
        <v>100</v>
      </c>
      <c r="E13" s="153">
        <v>100</v>
      </c>
      <c r="F13" s="153">
        <v>100</v>
      </c>
      <c r="G13" s="153">
        <v>100</v>
      </c>
      <c r="H13" s="153">
        <v>100</v>
      </c>
    </row>
    <row r="14" spans="1:8" ht="38" customHeight="1" x14ac:dyDescent="0.2">
      <c r="A14" s="197" t="s">
        <v>143</v>
      </c>
      <c r="B14" s="18">
        <v>2.5</v>
      </c>
      <c r="C14" s="18">
        <v>1</v>
      </c>
      <c r="D14" s="18">
        <v>1.2</v>
      </c>
      <c r="E14" s="18">
        <v>0.5</v>
      </c>
      <c r="F14" s="18">
        <v>0.6</v>
      </c>
      <c r="G14" s="18">
        <v>3.1</v>
      </c>
      <c r="H14" s="18">
        <v>13</v>
      </c>
    </row>
    <row r="15" spans="1:8" ht="38" customHeight="1" x14ac:dyDescent="0.2">
      <c r="A15" s="197" t="s">
        <v>148</v>
      </c>
      <c r="B15" s="18">
        <v>8</v>
      </c>
      <c r="C15" s="18">
        <v>4.5999999999999996</v>
      </c>
      <c r="D15" s="18">
        <v>4.5</v>
      </c>
      <c r="E15" s="18">
        <v>4.5</v>
      </c>
      <c r="F15" s="18">
        <v>5.6</v>
      </c>
      <c r="G15" s="18">
        <v>14.2</v>
      </c>
      <c r="H15" s="18">
        <v>31.7</v>
      </c>
    </row>
    <row r="16" spans="1:8" ht="38" customHeight="1" x14ac:dyDescent="0.2">
      <c r="A16" s="197" t="s">
        <v>149</v>
      </c>
      <c r="B16" s="18">
        <v>54.3</v>
      </c>
      <c r="C16" s="18">
        <v>55.3</v>
      </c>
      <c r="D16" s="18">
        <v>56.2</v>
      </c>
      <c r="E16" s="18">
        <v>52.3</v>
      </c>
      <c r="F16" s="18">
        <v>56.3</v>
      </c>
      <c r="G16" s="18">
        <v>59.6</v>
      </c>
      <c r="H16" s="18">
        <v>47.3</v>
      </c>
    </row>
    <row r="17" spans="1:8" ht="38" customHeight="1" x14ac:dyDescent="0.2">
      <c r="A17" s="198" t="s">
        <v>150</v>
      </c>
      <c r="B17" s="200">
        <v>35.200000000000003</v>
      </c>
      <c r="C17" s="200">
        <v>39.1</v>
      </c>
      <c r="D17" s="200">
        <v>38.200000000000003</v>
      </c>
      <c r="E17" s="200">
        <v>42.7</v>
      </c>
      <c r="F17" s="200">
        <v>37.5</v>
      </c>
      <c r="G17" s="200">
        <v>23.1</v>
      </c>
      <c r="H17" s="200">
        <v>8</v>
      </c>
    </row>
    <row r="18" spans="1:8" ht="27" customHeight="1" x14ac:dyDescent="0.2">
      <c r="A18" s="210"/>
      <c r="B18" s="211"/>
      <c r="C18" s="211"/>
      <c r="D18" s="211"/>
      <c r="E18" s="211"/>
      <c r="F18" s="211"/>
      <c r="G18" s="211"/>
      <c r="H18" s="211"/>
    </row>
    <row r="19" spans="1:8" ht="38" customHeight="1" x14ac:dyDescent="0.2">
      <c r="A19" s="84"/>
      <c r="B19" s="211"/>
      <c r="C19" s="211"/>
      <c r="D19" s="211"/>
      <c r="E19" s="211"/>
      <c r="F19" s="211"/>
      <c r="G19" s="211"/>
      <c r="H19" s="211"/>
    </row>
    <row r="20" spans="1:8" ht="38" customHeight="1" x14ac:dyDescent="0.2">
      <c r="A20" s="212"/>
      <c r="B20" s="211"/>
      <c r="C20" s="211"/>
      <c r="D20" s="211"/>
      <c r="E20" s="211"/>
      <c r="F20" s="211"/>
      <c r="G20" s="211"/>
      <c r="H20" s="211"/>
    </row>
    <row r="21" spans="1:8" ht="38" customHeight="1" x14ac:dyDescent="0.2">
      <c r="A21" s="212"/>
      <c r="B21" s="211"/>
      <c r="C21" s="211"/>
      <c r="D21" s="211"/>
      <c r="E21" s="211"/>
      <c r="F21" s="211"/>
      <c r="G21" s="211"/>
      <c r="H21" s="211"/>
    </row>
    <row r="22" spans="1:8" ht="38" customHeight="1" x14ac:dyDescent="0.2">
      <c r="A22" s="212"/>
      <c r="B22" s="211"/>
      <c r="C22" s="211"/>
      <c r="D22" s="211"/>
      <c r="E22" s="211"/>
      <c r="F22" s="211"/>
      <c r="G22" s="211"/>
      <c r="H22" s="211"/>
    </row>
    <row r="23" spans="1:8" ht="38" customHeight="1" x14ac:dyDescent="0.2">
      <c r="A23" s="212"/>
      <c r="B23" s="211"/>
      <c r="C23" s="211"/>
      <c r="D23" s="211"/>
      <c r="E23" s="211"/>
      <c r="F23" s="211"/>
      <c r="G23" s="211"/>
      <c r="H23" s="211"/>
    </row>
    <row r="24" spans="1:8" ht="18" customHeight="1" x14ac:dyDescent="0.2">
      <c r="B24" s="211"/>
      <c r="C24" s="211"/>
      <c r="D24" s="211"/>
      <c r="E24" s="211"/>
      <c r="F24" s="211"/>
      <c r="G24" s="211"/>
      <c r="H24" s="211"/>
    </row>
    <row r="25" spans="1:8" ht="18" customHeight="1" x14ac:dyDescent="0.2">
      <c r="B25" s="211"/>
      <c r="C25" s="211"/>
      <c r="D25" s="211"/>
      <c r="E25" s="211"/>
      <c r="F25" s="211"/>
      <c r="G25" s="211"/>
      <c r="H25" s="211"/>
    </row>
    <row r="26" spans="1:8" ht="30" customHeight="1" x14ac:dyDescent="0.2">
      <c r="B26" s="211"/>
      <c r="C26" s="211"/>
      <c r="D26" s="211"/>
      <c r="E26" s="211"/>
      <c r="F26" s="211"/>
      <c r="G26" s="211"/>
      <c r="H26" s="211"/>
    </row>
    <row r="27" spans="1:8" ht="30" customHeight="1" x14ac:dyDescent="0.2">
      <c r="B27" s="211"/>
      <c r="C27" s="211"/>
      <c r="D27" s="211"/>
      <c r="E27" s="211"/>
      <c r="F27" s="211"/>
      <c r="G27" s="211"/>
      <c r="H27" s="211"/>
    </row>
    <row r="28" spans="1:8" ht="30.75" customHeight="1" x14ac:dyDescent="0.2"/>
    <row r="29" spans="1:8" ht="27" customHeight="1" x14ac:dyDescent="0.2"/>
    <row r="30" spans="1:8" ht="38" customHeight="1" x14ac:dyDescent="0.2"/>
    <row r="31" spans="1:8" ht="38" customHeight="1" x14ac:dyDescent="0.2"/>
    <row r="32" spans="1:8" ht="38" customHeight="1" x14ac:dyDescent="0.2"/>
    <row r="33" ht="38" customHeight="1" x14ac:dyDescent="0.2"/>
    <row r="34" ht="38" customHeight="1" x14ac:dyDescent="0.2"/>
  </sheetData>
  <mergeCells count="6">
    <mergeCell ref="C4:G4"/>
    <mergeCell ref="A3:H3"/>
    <mergeCell ref="H4:H5"/>
    <mergeCell ref="H6:H7"/>
    <mergeCell ref="C5:G5"/>
    <mergeCell ref="D6:D7"/>
  </mergeCells>
  <pageMargins left="0.75" right="0.75" top="1" bottom="1" header="0.5" footer="0.5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Z1000"/>
  <sheetViews>
    <sheetView workbookViewId="0"/>
  </sheetViews>
  <sheetFormatPr baseColWidth="10" defaultColWidth="8.83203125" defaultRowHeight="15" x14ac:dyDescent="0.2"/>
  <cols>
    <col min="1" max="1" width="20.83203125" customWidth="1"/>
    <col min="2" max="2" width="18.1640625" customWidth="1"/>
    <col min="3" max="3" width="15.6640625" customWidth="1"/>
    <col min="4" max="5" width="15.1640625" customWidth="1"/>
    <col min="6" max="6" width="22.83203125" customWidth="1"/>
    <col min="7" max="7" width="16" customWidth="1"/>
    <col min="8" max="8" width="16.6640625" customWidth="1"/>
    <col min="9" max="9" width="20.1640625" customWidth="1"/>
    <col min="10" max="10" width="14.33203125" customWidth="1"/>
    <col min="11" max="11" width="17" customWidth="1"/>
    <col min="12" max="12" width="13.83203125" customWidth="1"/>
    <col min="13" max="13" width="9.1640625" customWidth="1"/>
    <col min="22" max="22" width="8.6640625" customWidth="1"/>
  </cols>
  <sheetData>
    <row r="1" spans="1:26" ht="18" customHeight="1" x14ac:dyDescent="0.2">
      <c r="A1" s="628" t="s">
        <v>865</v>
      </c>
      <c r="B1" s="684"/>
      <c r="C1" s="692"/>
      <c r="D1" s="692"/>
      <c r="E1" s="692"/>
      <c r="F1" s="692"/>
      <c r="G1" s="692"/>
      <c r="H1" s="692"/>
      <c r="I1" s="692"/>
      <c r="J1" s="692"/>
      <c r="K1" s="692"/>
      <c r="L1" s="1005"/>
      <c r="M1" s="1005"/>
      <c r="N1" s="1005"/>
      <c r="O1" s="1005"/>
      <c r="P1" s="1005"/>
      <c r="Q1" s="1005"/>
      <c r="R1" s="1005"/>
      <c r="S1" s="1005"/>
      <c r="T1" s="1005"/>
      <c r="U1" s="1005"/>
      <c r="V1" s="1005"/>
      <c r="W1" s="1005"/>
      <c r="X1" s="1005"/>
      <c r="Y1" s="1005"/>
      <c r="Z1" s="1005"/>
    </row>
    <row r="2" spans="1:26" ht="18" customHeight="1" x14ac:dyDescent="0.2">
      <c r="A2" s="630" t="s">
        <v>866</v>
      </c>
      <c r="B2" s="1071"/>
      <c r="C2" s="1072"/>
      <c r="D2" s="1072"/>
      <c r="E2" s="1072"/>
      <c r="F2" s="1072"/>
      <c r="G2" s="1072"/>
      <c r="H2" s="1072"/>
      <c r="I2" s="1072"/>
      <c r="J2" s="1072"/>
      <c r="K2" s="1072"/>
      <c r="L2" s="1027"/>
      <c r="M2" s="1027"/>
      <c r="N2" s="1005"/>
      <c r="O2" s="1027"/>
      <c r="P2" s="1027"/>
      <c r="Q2" s="1027"/>
      <c r="R2" s="1027"/>
      <c r="S2" s="1027"/>
      <c r="T2" s="1027"/>
      <c r="U2" s="1027"/>
      <c r="V2" s="1027"/>
      <c r="W2" s="1027"/>
      <c r="X2" s="1027"/>
      <c r="Y2" s="1027"/>
      <c r="Z2" s="1027"/>
    </row>
    <row r="3" spans="1:26" ht="18" customHeight="1" x14ac:dyDescent="0.2">
      <c r="A3" s="1002"/>
      <c r="B3" s="1054"/>
      <c r="C3" s="1005"/>
      <c r="D3" s="1005"/>
      <c r="E3" s="1005"/>
      <c r="F3" s="1005"/>
      <c r="G3" s="1005"/>
      <c r="H3" s="1005"/>
      <c r="I3" s="1005"/>
      <c r="J3" s="1005"/>
      <c r="K3" s="1005"/>
      <c r="L3" s="1005"/>
      <c r="M3" s="1005"/>
      <c r="N3" s="1005"/>
      <c r="O3" s="1005"/>
      <c r="P3" s="1005"/>
      <c r="Q3" s="1005"/>
      <c r="R3" s="1005"/>
      <c r="S3" s="1005"/>
      <c r="T3" s="1005"/>
      <c r="U3" s="1005"/>
      <c r="V3" s="1005"/>
      <c r="W3" s="1005"/>
      <c r="X3" s="1005"/>
      <c r="Y3" s="1005"/>
      <c r="Z3" s="1005"/>
    </row>
    <row r="4" spans="1:26" ht="171" customHeight="1" x14ac:dyDescent="0.2">
      <c r="A4" s="1043" t="s">
        <v>867</v>
      </c>
      <c r="B4" s="1055" t="s">
        <v>868</v>
      </c>
      <c r="C4" s="1055" t="s">
        <v>869</v>
      </c>
      <c r="D4" s="1056" t="s">
        <v>256</v>
      </c>
      <c r="E4" s="1056" t="s">
        <v>257</v>
      </c>
      <c r="F4" s="1056" t="s">
        <v>870</v>
      </c>
      <c r="G4" s="1055" t="s">
        <v>259</v>
      </c>
      <c r="H4" s="1056" t="s">
        <v>260</v>
      </c>
      <c r="I4" s="1056" t="s">
        <v>261</v>
      </c>
      <c r="J4" s="1055" t="s">
        <v>871</v>
      </c>
      <c r="K4" s="1073" t="s">
        <v>263</v>
      </c>
      <c r="L4" s="1038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</row>
    <row r="5" spans="1:26" ht="39.75" customHeight="1" x14ac:dyDescent="0.2">
      <c r="A5" s="1011" t="s">
        <v>843</v>
      </c>
      <c r="B5" s="1012"/>
      <c r="C5" s="1012"/>
      <c r="D5" s="1012"/>
      <c r="E5" s="1012"/>
      <c r="F5" s="1012"/>
      <c r="G5" s="1012"/>
      <c r="H5" s="1012"/>
      <c r="I5" s="1074"/>
      <c r="J5" s="1075"/>
      <c r="K5" s="1076"/>
      <c r="L5" s="1005"/>
      <c r="M5" s="1005"/>
      <c r="N5" s="1005"/>
      <c r="O5" s="1005"/>
      <c r="P5" s="1005"/>
      <c r="Q5" s="1005"/>
      <c r="R5" s="1005"/>
      <c r="S5" s="1005"/>
      <c r="T5" s="1005"/>
      <c r="U5" s="1005"/>
      <c r="V5" s="1005"/>
      <c r="W5" s="1005"/>
      <c r="X5" s="1005"/>
      <c r="Y5" s="1005"/>
      <c r="Z5" s="1005"/>
    </row>
    <row r="6" spans="1:26" ht="39.75" customHeight="1" x14ac:dyDescent="0.2">
      <c r="A6" s="1014">
        <v>2019</v>
      </c>
      <c r="B6" s="1077">
        <v>355.1</v>
      </c>
      <c r="C6" s="1077">
        <v>90.3</v>
      </c>
      <c r="D6" s="1077">
        <v>394.7</v>
      </c>
      <c r="E6" s="1077">
        <v>809.2</v>
      </c>
      <c r="F6" s="1077">
        <v>737.1</v>
      </c>
      <c r="G6" s="1077">
        <v>992.1</v>
      </c>
      <c r="H6" s="1077">
        <v>527.70000000000005</v>
      </c>
      <c r="I6" s="1077">
        <v>84</v>
      </c>
      <c r="J6" s="1077">
        <v>266.10000000000002</v>
      </c>
      <c r="K6" s="1078">
        <v>104.3</v>
      </c>
      <c r="L6" s="1079"/>
      <c r="M6" s="1079"/>
      <c r="N6" s="1079"/>
      <c r="O6" s="1079"/>
      <c r="P6" s="1079"/>
      <c r="Q6" s="1079"/>
      <c r="R6" s="1079"/>
      <c r="S6" s="1079"/>
      <c r="T6" s="1079"/>
      <c r="U6" s="1079"/>
      <c r="V6" s="1016"/>
      <c r="W6" s="1016"/>
      <c r="X6" s="1016"/>
      <c r="Y6" s="1016"/>
      <c r="Z6" s="1016"/>
    </row>
    <row r="7" spans="1:26" ht="39.75" customHeight="1" x14ac:dyDescent="0.2">
      <c r="A7" s="1014" t="s">
        <v>802</v>
      </c>
      <c r="B7" s="1077">
        <v>389.3</v>
      </c>
      <c r="C7" s="1077">
        <v>87.1</v>
      </c>
      <c r="D7" s="1077">
        <v>397.1</v>
      </c>
      <c r="E7" s="1077">
        <v>784.6</v>
      </c>
      <c r="F7" s="1077">
        <v>773.2</v>
      </c>
      <c r="G7" s="1077">
        <v>958.9</v>
      </c>
      <c r="H7" s="1077">
        <v>562.1</v>
      </c>
      <c r="I7" s="1077">
        <v>56.3</v>
      </c>
      <c r="J7" s="1077">
        <v>250.9</v>
      </c>
      <c r="K7" s="1078">
        <v>49.3</v>
      </c>
      <c r="L7" s="1079"/>
      <c r="M7" s="1079"/>
      <c r="N7" s="1079"/>
      <c r="O7" s="1079"/>
      <c r="P7" s="1079"/>
      <c r="Q7" s="1079"/>
      <c r="R7" s="1079"/>
      <c r="S7" s="1079"/>
      <c r="T7" s="1079"/>
      <c r="U7" s="1079"/>
      <c r="V7" s="1016"/>
      <c r="W7" s="1016"/>
      <c r="X7" s="1016"/>
      <c r="Y7" s="1016"/>
      <c r="Z7" s="1016"/>
    </row>
    <row r="8" spans="1:26" ht="39.75" customHeight="1" x14ac:dyDescent="0.2">
      <c r="A8" s="1014" t="s">
        <v>435</v>
      </c>
      <c r="B8" s="1077">
        <v>428.3</v>
      </c>
      <c r="C8" s="1077">
        <v>90.6</v>
      </c>
      <c r="D8" s="1077">
        <v>379</v>
      </c>
      <c r="E8" s="1077">
        <v>803.3</v>
      </c>
      <c r="F8" s="1077">
        <v>782.9</v>
      </c>
      <c r="G8" s="1077">
        <v>963</v>
      </c>
      <c r="H8" s="1077">
        <v>601.1</v>
      </c>
      <c r="I8" s="1077">
        <v>67.900000000000006</v>
      </c>
      <c r="J8" s="1077">
        <v>255.8</v>
      </c>
      <c r="K8" s="1078">
        <v>40.9</v>
      </c>
      <c r="L8" s="1079"/>
      <c r="M8" s="1079"/>
      <c r="N8" s="1079"/>
      <c r="O8" s="1079"/>
      <c r="P8" s="1079"/>
      <c r="Q8" s="1079"/>
      <c r="R8" s="1079"/>
      <c r="S8" s="1079"/>
      <c r="T8" s="1079"/>
      <c r="U8" s="1079"/>
      <c r="V8" s="1016"/>
      <c r="W8" s="1016"/>
      <c r="X8" s="1016"/>
      <c r="Y8" s="1016"/>
      <c r="Z8" s="1016"/>
    </row>
    <row r="9" spans="1:26" ht="39.75" customHeight="1" x14ac:dyDescent="0.2">
      <c r="A9" s="1014" t="s">
        <v>803</v>
      </c>
      <c r="B9" s="1077">
        <v>410.4</v>
      </c>
      <c r="C9" s="1077">
        <v>90.5</v>
      </c>
      <c r="D9" s="1077">
        <v>380</v>
      </c>
      <c r="E9" s="1077">
        <v>834.3</v>
      </c>
      <c r="F9" s="1077">
        <v>783.6</v>
      </c>
      <c r="G9" s="1077">
        <v>944.5</v>
      </c>
      <c r="H9" s="1077">
        <v>596.1</v>
      </c>
      <c r="I9" s="1077">
        <v>70.900000000000006</v>
      </c>
      <c r="J9" s="1077">
        <v>258.2</v>
      </c>
      <c r="K9" s="1078">
        <v>94.7</v>
      </c>
      <c r="L9" s="1079"/>
      <c r="M9" s="1079"/>
      <c r="N9" s="1079"/>
      <c r="O9" s="1079"/>
      <c r="P9" s="1079"/>
      <c r="Q9" s="1079"/>
      <c r="R9" s="1079"/>
      <c r="S9" s="1079"/>
      <c r="T9" s="1079"/>
      <c r="U9" s="1079"/>
      <c r="V9" s="1016"/>
      <c r="W9" s="1016"/>
      <c r="X9" s="1016"/>
      <c r="Y9" s="1016"/>
      <c r="Z9" s="1016"/>
    </row>
    <row r="10" spans="1:26" ht="39.75" customHeight="1" x14ac:dyDescent="0.2">
      <c r="A10" s="1014">
        <v>2023</v>
      </c>
      <c r="B10" s="1077">
        <v>434.2</v>
      </c>
      <c r="C10" s="1077">
        <v>92.8</v>
      </c>
      <c r="D10" s="1077">
        <v>390.3</v>
      </c>
      <c r="E10" s="1077">
        <v>886.3</v>
      </c>
      <c r="F10" s="1077">
        <v>797.1</v>
      </c>
      <c r="G10" s="1077">
        <v>989.5</v>
      </c>
      <c r="H10" s="1077">
        <v>626.4</v>
      </c>
      <c r="I10" s="1077">
        <v>72.5</v>
      </c>
      <c r="J10" s="1077">
        <v>261.60000000000002</v>
      </c>
      <c r="K10" s="1078">
        <v>99.2</v>
      </c>
      <c r="L10" s="1079"/>
      <c r="M10" s="1079"/>
      <c r="N10" s="1079"/>
      <c r="O10" s="1079"/>
      <c r="P10" s="1079"/>
      <c r="Q10" s="1079"/>
      <c r="R10" s="1079"/>
      <c r="S10" s="1079"/>
      <c r="T10" s="1079"/>
      <c r="U10" s="1079"/>
      <c r="V10" s="1016"/>
      <c r="W10" s="1016"/>
      <c r="X10" s="1016"/>
      <c r="Y10" s="1016"/>
      <c r="Z10" s="1016"/>
    </row>
    <row r="11" spans="1:26" ht="39.75" customHeight="1" x14ac:dyDescent="0.2">
      <c r="A11" s="1017" t="s">
        <v>829</v>
      </c>
      <c r="B11" s="1018"/>
      <c r="C11" s="1018"/>
      <c r="D11" s="1018"/>
      <c r="E11" s="1018"/>
      <c r="F11" s="1018"/>
      <c r="G11" s="1018"/>
      <c r="H11" s="1018"/>
      <c r="I11" s="1018"/>
      <c r="J11" s="1018"/>
      <c r="K11" s="1019"/>
      <c r="L11" s="645"/>
      <c r="M11" s="645"/>
      <c r="N11" s="645"/>
      <c r="O11" s="645"/>
      <c r="P11" s="645"/>
      <c r="Q11" s="645"/>
      <c r="R11" s="645"/>
      <c r="S11" s="645"/>
      <c r="T11" s="645"/>
      <c r="U11" s="645"/>
      <c r="V11" s="645"/>
      <c r="W11" s="645"/>
      <c r="X11" s="645"/>
      <c r="Y11" s="645"/>
      <c r="Z11" s="645"/>
    </row>
    <row r="12" spans="1:26" ht="39.75" customHeight="1" x14ac:dyDescent="0.2">
      <c r="A12" s="1014">
        <v>2019</v>
      </c>
      <c r="B12" s="691">
        <v>157.19999999999999</v>
      </c>
      <c r="C12" s="691">
        <v>48.4</v>
      </c>
      <c r="D12" s="691">
        <v>195.4</v>
      </c>
      <c r="E12" s="691">
        <v>522.5</v>
      </c>
      <c r="F12" s="691">
        <v>513.4</v>
      </c>
      <c r="G12" s="691">
        <v>334.6</v>
      </c>
      <c r="H12" s="691">
        <v>114.6</v>
      </c>
      <c r="I12" s="691">
        <v>52.6</v>
      </c>
      <c r="J12" s="691">
        <v>117.4</v>
      </c>
      <c r="K12" s="1048">
        <v>7.8</v>
      </c>
      <c r="L12" s="663"/>
      <c r="M12" s="722"/>
      <c r="N12" s="1016"/>
      <c r="O12" s="1016"/>
      <c r="P12" s="1016"/>
      <c r="Q12" s="1016"/>
      <c r="R12" s="1016"/>
      <c r="S12" s="1016"/>
      <c r="T12" s="1016"/>
      <c r="U12" s="1016"/>
      <c r="V12" s="1016"/>
      <c r="W12" s="1016"/>
      <c r="X12" s="1016"/>
      <c r="Y12" s="1016"/>
      <c r="Z12" s="1016"/>
    </row>
    <row r="13" spans="1:26" ht="39.75" customHeight="1" x14ac:dyDescent="0.2">
      <c r="A13" s="1014" t="s">
        <v>802</v>
      </c>
      <c r="B13" s="691">
        <v>186.2</v>
      </c>
      <c r="C13" s="691">
        <v>46.3</v>
      </c>
      <c r="D13" s="691">
        <v>204.3</v>
      </c>
      <c r="E13" s="691">
        <v>515.79999999999995</v>
      </c>
      <c r="F13" s="691">
        <v>518.9</v>
      </c>
      <c r="G13" s="691">
        <v>305</v>
      </c>
      <c r="H13" s="691">
        <v>159.5</v>
      </c>
      <c r="I13" s="691">
        <v>30.5</v>
      </c>
      <c r="J13" s="691">
        <v>133.80000000000001</v>
      </c>
      <c r="K13" s="1048">
        <v>7.2</v>
      </c>
      <c r="L13" s="663"/>
      <c r="M13" s="722"/>
      <c r="N13" s="1016"/>
      <c r="O13" s="1016"/>
      <c r="P13" s="1016"/>
      <c r="Q13" s="1016"/>
      <c r="R13" s="1016"/>
      <c r="S13" s="1016"/>
      <c r="T13" s="1016"/>
      <c r="U13" s="1016"/>
      <c r="V13" s="1016"/>
      <c r="W13" s="1016"/>
      <c r="X13" s="1016"/>
      <c r="Y13" s="1016"/>
      <c r="Z13" s="1016"/>
    </row>
    <row r="14" spans="1:26" ht="39.75" customHeight="1" x14ac:dyDescent="0.2">
      <c r="A14" s="1014" t="s">
        <v>435</v>
      </c>
      <c r="B14" s="691">
        <v>192</v>
      </c>
      <c r="C14" s="691">
        <v>56.7</v>
      </c>
      <c r="D14" s="691">
        <v>188.5</v>
      </c>
      <c r="E14" s="691">
        <v>481.5</v>
      </c>
      <c r="F14" s="691">
        <v>546.5</v>
      </c>
      <c r="G14" s="691">
        <v>390.1</v>
      </c>
      <c r="H14" s="691">
        <v>277</v>
      </c>
      <c r="I14" s="691">
        <v>28</v>
      </c>
      <c r="J14" s="691">
        <v>139.19999999999999</v>
      </c>
      <c r="K14" s="1048">
        <v>1</v>
      </c>
      <c r="L14" s="663"/>
      <c r="M14" s="722"/>
      <c r="N14" s="1016"/>
      <c r="O14" s="1016"/>
      <c r="P14" s="1016"/>
      <c r="Q14" s="1016"/>
      <c r="R14" s="1016"/>
      <c r="S14" s="1016"/>
      <c r="T14" s="1016"/>
      <c r="U14" s="1016"/>
      <c r="V14" s="1016"/>
      <c r="W14" s="1016"/>
      <c r="X14" s="1016"/>
      <c r="Y14" s="1016"/>
      <c r="Z14" s="1016"/>
    </row>
    <row r="15" spans="1:26" ht="39.75" customHeight="1" x14ac:dyDescent="0.2">
      <c r="A15" s="1014" t="s">
        <v>803</v>
      </c>
      <c r="B15" s="691">
        <v>196.9</v>
      </c>
      <c r="C15" s="691">
        <v>53.8</v>
      </c>
      <c r="D15" s="691">
        <v>195.7</v>
      </c>
      <c r="E15" s="691">
        <v>499.6</v>
      </c>
      <c r="F15" s="691">
        <v>542.4</v>
      </c>
      <c r="G15" s="691">
        <v>317</v>
      </c>
      <c r="H15" s="691">
        <v>224.4</v>
      </c>
      <c r="I15" s="691">
        <v>30.5</v>
      </c>
      <c r="J15" s="691">
        <v>140.1</v>
      </c>
      <c r="K15" s="1048">
        <v>20.399999999999999</v>
      </c>
      <c r="L15" s="663"/>
      <c r="M15" s="722"/>
      <c r="N15" s="1016"/>
      <c r="O15" s="1016"/>
      <c r="P15" s="1016"/>
      <c r="Q15" s="1016"/>
      <c r="R15" s="1016"/>
      <c r="S15" s="1016"/>
      <c r="T15" s="1016"/>
      <c r="U15" s="1016"/>
      <c r="V15" s="1016"/>
      <c r="W15" s="1016"/>
      <c r="X15" s="1016"/>
      <c r="Y15" s="1016"/>
      <c r="Z15" s="1016"/>
    </row>
    <row r="16" spans="1:26" ht="39.75" customHeight="1" x14ac:dyDescent="0.2">
      <c r="A16" s="1014">
        <v>2023</v>
      </c>
      <c r="B16" s="691">
        <v>208.2</v>
      </c>
      <c r="C16" s="691">
        <v>57</v>
      </c>
      <c r="D16" s="691">
        <v>212.5</v>
      </c>
      <c r="E16" s="691">
        <v>542.1</v>
      </c>
      <c r="F16" s="691">
        <v>563.29999999999995</v>
      </c>
      <c r="G16" s="691">
        <v>341.2</v>
      </c>
      <c r="H16" s="691">
        <v>223.9</v>
      </c>
      <c r="I16" s="691">
        <v>39.200000000000003</v>
      </c>
      <c r="J16" s="691">
        <v>154.5</v>
      </c>
      <c r="K16" s="1048">
        <v>5.4</v>
      </c>
      <c r="L16" s="663"/>
      <c r="M16" s="722"/>
      <c r="N16" s="1016"/>
      <c r="O16" s="1016"/>
      <c r="P16" s="1016"/>
      <c r="Q16" s="1016"/>
      <c r="R16" s="1016"/>
      <c r="S16" s="1016"/>
      <c r="T16" s="1016"/>
      <c r="U16" s="1016"/>
      <c r="V16" s="1016"/>
      <c r="W16" s="1016"/>
      <c r="X16" s="1016"/>
      <c r="Y16" s="1016"/>
      <c r="Z16" s="1016"/>
    </row>
    <row r="17" spans="1:26" ht="39.75" customHeight="1" x14ac:dyDescent="0.2">
      <c r="A17" s="1017" t="s">
        <v>830</v>
      </c>
      <c r="B17" s="1018"/>
      <c r="C17" s="1018"/>
      <c r="D17" s="1018"/>
      <c r="E17" s="1018"/>
      <c r="F17" s="1018"/>
      <c r="G17" s="1018"/>
      <c r="H17" s="1018"/>
      <c r="I17" s="1018"/>
      <c r="J17" s="1018"/>
      <c r="K17" s="1019"/>
      <c r="L17" s="645"/>
      <c r="M17" s="645"/>
      <c r="N17" s="645"/>
      <c r="O17" s="645"/>
      <c r="P17" s="645"/>
      <c r="Q17" s="645"/>
      <c r="R17" s="645"/>
      <c r="S17" s="645"/>
      <c r="T17" s="645"/>
      <c r="U17" s="645"/>
      <c r="V17" s="645"/>
      <c r="W17" s="645"/>
      <c r="X17" s="645"/>
      <c r="Y17" s="645"/>
      <c r="Z17" s="645"/>
    </row>
    <row r="18" spans="1:26" ht="39.75" customHeight="1" x14ac:dyDescent="0.2">
      <c r="A18" s="1014">
        <v>2019</v>
      </c>
      <c r="B18" s="691">
        <v>197.9</v>
      </c>
      <c r="C18" s="691">
        <v>41.9</v>
      </c>
      <c r="D18" s="691">
        <v>199.3</v>
      </c>
      <c r="E18" s="691">
        <v>286.8</v>
      </c>
      <c r="F18" s="691">
        <v>223.7</v>
      </c>
      <c r="G18" s="691">
        <v>657.5</v>
      </c>
      <c r="H18" s="691">
        <v>413.1</v>
      </c>
      <c r="I18" s="691">
        <v>31.4</v>
      </c>
      <c r="J18" s="691">
        <v>148.69999999999999</v>
      </c>
      <c r="K18" s="1048">
        <v>96.6</v>
      </c>
      <c r="L18" s="663"/>
      <c r="M18" s="722"/>
      <c r="N18" s="1016"/>
      <c r="O18" s="1016"/>
      <c r="P18" s="1016"/>
      <c r="Q18" s="1016"/>
      <c r="R18" s="1016"/>
      <c r="S18" s="1016"/>
      <c r="T18" s="1016"/>
      <c r="U18" s="1016"/>
      <c r="V18" s="1016"/>
      <c r="W18" s="1016"/>
      <c r="X18" s="1016"/>
      <c r="Y18" s="1016"/>
      <c r="Z18" s="1016"/>
    </row>
    <row r="19" spans="1:26" ht="39.75" customHeight="1" x14ac:dyDescent="0.2">
      <c r="A19" s="1014" t="s">
        <v>802</v>
      </c>
      <c r="B19" s="691">
        <v>203.1</v>
      </c>
      <c r="C19" s="691">
        <v>40.799999999999997</v>
      </c>
      <c r="D19" s="691">
        <v>192.7</v>
      </c>
      <c r="E19" s="691">
        <v>268.89999999999998</v>
      </c>
      <c r="F19" s="691">
        <v>254.3</v>
      </c>
      <c r="G19" s="691">
        <v>653.9</v>
      </c>
      <c r="H19" s="691">
        <v>402.6</v>
      </c>
      <c r="I19" s="691">
        <v>25.8</v>
      </c>
      <c r="J19" s="691">
        <v>117.2</v>
      </c>
      <c r="K19" s="1048">
        <v>42.1</v>
      </c>
      <c r="L19" s="663"/>
      <c r="M19" s="722"/>
      <c r="N19" s="1016"/>
      <c r="O19" s="1016"/>
      <c r="P19" s="1016"/>
      <c r="Q19" s="1016"/>
      <c r="R19" s="1016"/>
      <c r="S19" s="1016"/>
      <c r="T19" s="1016"/>
      <c r="U19" s="1016"/>
      <c r="V19" s="1016"/>
      <c r="W19" s="1016"/>
      <c r="X19" s="1016"/>
      <c r="Y19" s="1016"/>
      <c r="Z19" s="1016"/>
    </row>
    <row r="20" spans="1:26" ht="39.75" customHeight="1" x14ac:dyDescent="0.2">
      <c r="A20" s="1014" t="s">
        <v>435</v>
      </c>
      <c r="B20" s="691">
        <v>236.3</v>
      </c>
      <c r="C20" s="691">
        <v>33.9</v>
      </c>
      <c r="D20" s="691">
        <v>190.5</v>
      </c>
      <c r="E20" s="691">
        <v>321.8</v>
      </c>
      <c r="F20" s="691">
        <v>236.4</v>
      </c>
      <c r="G20" s="691">
        <v>572.9</v>
      </c>
      <c r="H20" s="691">
        <v>324.10000000000002</v>
      </c>
      <c r="I20" s="691">
        <v>39.9</v>
      </c>
      <c r="J20" s="691">
        <v>116.6</v>
      </c>
      <c r="K20" s="1048">
        <v>39.9</v>
      </c>
      <c r="L20" s="663"/>
      <c r="M20" s="722"/>
      <c r="N20" s="1016"/>
      <c r="O20" s="1016"/>
      <c r="P20" s="1016"/>
      <c r="Q20" s="1016"/>
      <c r="R20" s="1016"/>
      <c r="S20" s="1016"/>
      <c r="T20" s="1016"/>
      <c r="U20" s="1016"/>
      <c r="V20" s="1016"/>
      <c r="W20" s="1016"/>
      <c r="X20" s="1016"/>
      <c r="Y20" s="1016"/>
      <c r="Z20" s="1016"/>
    </row>
    <row r="21" spans="1:26" ht="39.75" customHeight="1" x14ac:dyDescent="0.2">
      <c r="A21" s="1014" t="s">
        <v>803</v>
      </c>
      <c r="B21" s="691">
        <v>213.5</v>
      </c>
      <c r="C21" s="691">
        <v>36.6</v>
      </c>
      <c r="D21" s="691">
        <v>184.3</v>
      </c>
      <c r="E21" s="691">
        <v>334.7</v>
      </c>
      <c r="F21" s="691">
        <v>241.2</v>
      </c>
      <c r="G21" s="691">
        <v>627.5</v>
      </c>
      <c r="H21" s="691">
        <v>371.7</v>
      </c>
      <c r="I21" s="691">
        <v>40.299999999999997</v>
      </c>
      <c r="J21" s="691">
        <v>118.1</v>
      </c>
      <c r="K21" s="1048">
        <v>74.3</v>
      </c>
      <c r="L21" s="663"/>
      <c r="M21" s="722"/>
      <c r="N21" s="1016"/>
      <c r="O21" s="1016"/>
      <c r="P21" s="1016"/>
      <c r="Q21" s="1016"/>
      <c r="R21" s="1016"/>
      <c r="S21" s="1016"/>
      <c r="T21" s="1016"/>
      <c r="U21" s="1016"/>
      <c r="V21" s="1016"/>
      <c r="W21" s="1016"/>
      <c r="X21" s="1016"/>
      <c r="Y21" s="1016"/>
      <c r="Z21" s="1016"/>
    </row>
    <row r="22" spans="1:26" ht="39.75" customHeight="1" x14ac:dyDescent="0.2">
      <c r="A22" s="1014">
        <v>2023</v>
      </c>
      <c r="B22" s="691">
        <v>226</v>
      </c>
      <c r="C22" s="691">
        <v>35.799999999999997</v>
      </c>
      <c r="D22" s="691">
        <v>177.8</v>
      </c>
      <c r="E22" s="691">
        <v>344.3</v>
      </c>
      <c r="F22" s="691">
        <v>233.8</v>
      </c>
      <c r="G22" s="691">
        <v>648.4</v>
      </c>
      <c r="H22" s="691">
        <v>402.4</v>
      </c>
      <c r="I22" s="691">
        <v>33.299999999999997</v>
      </c>
      <c r="J22" s="691">
        <v>107.1</v>
      </c>
      <c r="K22" s="1048">
        <v>93.8</v>
      </c>
      <c r="L22" s="663"/>
      <c r="M22" s="722"/>
      <c r="N22" s="1016"/>
      <c r="O22" s="1016"/>
      <c r="P22" s="1016"/>
      <c r="Q22" s="1016"/>
      <c r="R22" s="1016"/>
      <c r="S22" s="1016"/>
      <c r="T22" s="1016"/>
      <c r="U22" s="1016"/>
      <c r="V22" s="1016"/>
      <c r="W22" s="1016"/>
      <c r="X22" s="1016"/>
      <c r="Y22" s="1016"/>
      <c r="Z22" s="1016"/>
    </row>
    <row r="23" spans="1:26" ht="39.75" customHeight="1" x14ac:dyDescent="0.2">
      <c r="A23" s="1011" t="s">
        <v>844</v>
      </c>
      <c r="B23" s="1050"/>
      <c r="C23" s="1050"/>
      <c r="D23" s="1050"/>
      <c r="E23" s="1050"/>
      <c r="F23" s="1050"/>
      <c r="G23" s="1050"/>
      <c r="H23" s="1050"/>
      <c r="I23" s="1050"/>
      <c r="J23" s="1080"/>
      <c r="K23" s="1081"/>
      <c r="L23" s="1005"/>
      <c r="M23" s="1005"/>
      <c r="N23" s="1005"/>
      <c r="O23" s="1005"/>
      <c r="P23" s="1005"/>
      <c r="Q23" s="1005"/>
      <c r="R23" s="1005"/>
      <c r="S23" s="1005"/>
      <c r="T23" s="1005"/>
      <c r="U23" s="1005"/>
      <c r="V23" s="1005"/>
      <c r="W23" s="1005"/>
      <c r="X23" s="1005"/>
      <c r="Y23" s="1005"/>
      <c r="Z23" s="1005"/>
    </row>
    <row r="24" spans="1:26" ht="39.75" customHeight="1" x14ac:dyDescent="0.2">
      <c r="A24" s="1014">
        <v>2019</v>
      </c>
      <c r="B24" s="691">
        <v>2.6</v>
      </c>
      <c r="C24" s="691">
        <v>0.7</v>
      </c>
      <c r="D24" s="691">
        <v>2.9</v>
      </c>
      <c r="E24" s="691">
        <v>6</v>
      </c>
      <c r="F24" s="691">
        <v>5.5</v>
      </c>
      <c r="G24" s="691">
        <v>7.4</v>
      </c>
      <c r="H24" s="691">
        <v>3.9</v>
      </c>
      <c r="I24" s="691">
        <v>0.6</v>
      </c>
      <c r="J24" s="691">
        <v>2</v>
      </c>
      <c r="K24" s="1048">
        <v>0.8</v>
      </c>
      <c r="L24" s="691"/>
      <c r="M24" s="691"/>
      <c r="N24" s="691"/>
      <c r="O24" s="691"/>
      <c r="P24" s="691"/>
      <c r="Q24" s="691"/>
      <c r="R24" s="691"/>
      <c r="S24" s="691"/>
      <c r="T24" s="691"/>
      <c r="U24" s="691"/>
      <c r="V24" s="1016"/>
      <c r="W24" s="1016"/>
      <c r="X24" s="1016"/>
      <c r="Y24" s="1016"/>
      <c r="Z24" s="1016"/>
    </row>
    <row r="25" spans="1:26" ht="39.75" customHeight="1" x14ac:dyDescent="0.2">
      <c r="A25" s="1014" t="s">
        <v>802</v>
      </c>
      <c r="B25" s="691">
        <v>2.6</v>
      </c>
      <c r="C25" s="691">
        <v>0.6</v>
      </c>
      <c r="D25" s="691">
        <v>2.7</v>
      </c>
      <c r="E25" s="691">
        <v>5.3</v>
      </c>
      <c r="F25" s="691">
        <v>5.3</v>
      </c>
      <c r="G25" s="691">
        <v>6.5</v>
      </c>
      <c r="H25" s="691">
        <v>3.8</v>
      </c>
      <c r="I25" s="691">
        <v>0.4</v>
      </c>
      <c r="J25" s="691">
        <v>1.7</v>
      </c>
      <c r="K25" s="1048">
        <v>0.3</v>
      </c>
      <c r="L25" s="691"/>
      <c r="M25" s="691"/>
      <c r="N25" s="691"/>
      <c r="O25" s="691"/>
      <c r="P25" s="691"/>
      <c r="Q25" s="691"/>
      <c r="R25" s="691"/>
      <c r="S25" s="691"/>
      <c r="T25" s="691"/>
      <c r="U25" s="691"/>
      <c r="V25" s="1016"/>
      <c r="W25" s="1016"/>
      <c r="X25" s="1016"/>
      <c r="Y25" s="1016"/>
      <c r="Z25" s="1016"/>
    </row>
    <row r="26" spans="1:26" ht="39.75" customHeight="1" x14ac:dyDescent="0.2">
      <c r="A26" s="1014" t="s">
        <v>435</v>
      </c>
      <c r="B26" s="691">
        <v>2.9</v>
      </c>
      <c r="C26" s="691">
        <v>0.6</v>
      </c>
      <c r="D26" s="691">
        <v>2.6</v>
      </c>
      <c r="E26" s="691">
        <v>5.4</v>
      </c>
      <c r="F26" s="691">
        <v>5.3</v>
      </c>
      <c r="G26" s="691">
        <v>6.5</v>
      </c>
      <c r="H26" s="691">
        <v>4.0999999999999996</v>
      </c>
      <c r="I26" s="691">
        <v>0.5</v>
      </c>
      <c r="J26" s="691">
        <v>1.7</v>
      </c>
      <c r="K26" s="1048">
        <v>0.3</v>
      </c>
      <c r="L26" s="691"/>
      <c r="M26" s="691"/>
      <c r="N26" s="691"/>
      <c r="O26" s="691"/>
      <c r="P26" s="691"/>
      <c r="Q26" s="691"/>
      <c r="R26" s="691"/>
      <c r="S26" s="691"/>
      <c r="T26" s="691"/>
      <c r="U26" s="691"/>
      <c r="V26" s="1016"/>
      <c r="W26" s="1016"/>
      <c r="X26" s="1016"/>
      <c r="Y26" s="1016"/>
      <c r="Z26" s="1016"/>
    </row>
    <row r="27" spans="1:26" ht="39.75" customHeight="1" x14ac:dyDescent="0.2">
      <c r="A27" s="1014" t="s">
        <v>803</v>
      </c>
      <c r="B27" s="691">
        <v>2.7</v>
      </c>
      <c r="C27" s="691">
        <v>0.6</v>
      </c>
      <c r="D27" s="691">
        <v>2.5</v>
      </c>
      <c r="E27" s="691">
        <v>5.5</v>
      </c>
      <c r="F27" s="691">
        <v>5.2</v>
      </c>
      <c r="G27" s="691">
        <v>6.2</v>
      </c>
      <c r="H27" s="691">
        <v>3.9</v>
      </c>
      <c r="I27" s="691">
        <v>0.5</v>
      </c>
      <c r="J27" s="691">
        <v>1.7</v>
      </c>
      <c r="K27" s="1048">
        <v>0.6</v>
      </c>
      <c r="L27" s="691"/>
      <c r="M27" s="691"/>
      <c r="N27" s="691"/>
      <c r="O27" s="691"/>
      <c r="P27" s="691"/>
      <c r="Q27" s="691"/>
      <c r="R27" s="691"/>
      <c r="S27" s="691"/>
      <c r="T27" s="691"/>
      <c r="U27" s="691"/>
      <c r="V27" s="1016"/>
      <c r="W27" s="1016"/>
      <c r="X27" s="1016"/>
      <c r="Y27" s="1016"/>
      <c r="Z27" s="1016"/>
    </row>
    <row r="28" spans="1:26" ht="39.75" customHeight="1" x14ac:dyDescent="0.2">
      <c r="A28" s="1014">
        <v>2023</v>
      </c>
      <c r="B28" s="691">
        <v>2.7</v>
      </c>
      <c r="C28" s="691">
        <v>0.6</v>
      </c>
      <c r="D28" s="691">
        <v>2.5</v>
      </c>
      <c r="E28" s="691">
        <v>5.6</v>
      </c>
      <c r="F28" s="691">
        <v>5</v>
      </c>
      <c r="G28" s="691">
        <v>6.3</v>
      </c>
      <c r="H28" s="691">
        <v>4</v>
      </c>
      <c r="I28" s="691">
        <v>0.5</v>
      </c>
      <c r="J28" s="691">
        <v>1.7</v>
      </c>
      <c r="K28" s="1048">
        <v>0.6</v>
      </c>
      <c r="L28" s="663"/>
      <c r="M28" s="722"/>
      <c r="N28" s="1016"/>
      <c r="O28" s="1016"/>
      <c r="P28" s="1016"/>
      <c r="Q28" s="1016"/>
      <c r="R28" s="1016"/>
      <c r="S28" s="1016"/>
      <c r="T28" s="1016"/>
      <c r="U28" s="1016"/>
      <c r="V28" s="1016"/>
      <c r="W28" s="1016"/>
      <c r="X28" s="1016"/>
      <c r="Y28" s="1016"/>
      <c r="Z28" s="1016"/>
    </row>
    <row r="29" spans="1:26" ht="39.75" customHeight="1" x14ac:dyDescent="0.2">
      <c r="A29" s="1017" t="s">
        <v>829</v>
      </c>
      <c r="B29" s="1018"/>
      <c r="C29" s="1018"/>
      <c r="D29" s="1018"/>
      <c r="E29" s="1018"/>
      <c r="F29" s="1018"/>
      <c r="G29" s="1018"/>
      <c r="H29" s="1018"/>
      <c r="I29" s="1018"/>
      <c r="J29" s="1018"/>
      <c r="K29" s="1019"/>
      <c r="L29" s="663"/>
      <c r="M29" s="663"/>
      <c r="N29" s="663"/>
      <c r="O29" s="663"/>
      <c r="P29" s="663"/>
      <c r="Q29" s="663"/>
      <c r="R29" s="663"/>
      <c r="S29" s="663"/>
      <c r="T29" s="663"/>
      <c r="U29" s="663"/>
      <c r="V29" s="645"/>
      <c r="W29" s="645"/>
      <c r="X29" s="645"/>
      <c r="Y29" s="645"/>
      <c r="Z29" s="645"/>
    </row>
    <row r="30" spans="1:26" ht="39.75" customHeight="1" x14ac:dyDescent="0.2">
      <c r="A30" s="1014">
        <v>2019</v>
      </c>
      <c r="B30" s="691">
        <v>2</v>
      </c>
      <c r="C30" s="691">
        <v>0.6</v>
      </c>
      <c r="D30" s="691">
        <v>2.5</v>
      </c>
      <c r="E30" s="691">
        <v>6.6</v>
      </c>
      <c r="F30" s="691">
        <v>6.5</v>
      </c>
      <c r="G30" s="691">
        <v>4.2</v>
      </c>
      <c r="H30" s="691">
        <v>1.4</v>
      </c>
      <c r="I30" s="691">
        <v>0.7</v>
      </c>
      <c r="J30" s="691">
        <v>1.5</v>
      </c>
      <c r="K30" s="1048">
        <v>0.1</v>
      </c>
      <c r="L30" s="691"/>
      <c r="M30" s="691"/>
      <c r="N30" s="691"/>
      <c r="O30" s="691"/>
      <c r="P30" s="691"/>
      <c r="Q30" s="691"/>
      <c r="R30" s="691"/>
      <c r="S30" s="691"/>
      <c r="T30" s="691"/>
      <c r="U30" s="691"/>
      <c r="V30" s="1016"/>
      <c r="W30" s="1016"/>
      <c r="X30" s="1016"/>
      <c r="Y30" s="1016"/>
      <c r="Z30" s="1016"/>
    </row>
    <row r="31" spans="1:26" ht="39.75" customHeight="1" x14ac:dyDescent="0.2">
      <c r="A31" s="1014" t="s">
        <v>802</v>
      </c>
      <c r="B31" s="691">
        <v>2</v>
      </c>
      <c r="C31" s="691">
        <v>0.5</v>
      </c>
      <c r="D31" s="691">
        <v>2.2000000000000002</v>
      </c>
      <c r="E31" s="691">
        <v>5.6</v>
      </c>
      <c r="F31" s="691">
        <v>5.7</v>
      </c>
      <c r="G31" s="691">
        <v>3.3</v>
      </c>
      <c r="H31" s="691">
        <v>1.7</v>
      </c>
      <c r="I31" s="691">
        <v>0.3</v>
      </c>
      <c r="J31" s="691">
        <v>1.5</v>
      </c>
      <c r="K31" s="1048">
        <v>0.1</v>
      </c>
      <c r="L31" s="691"/>
      <c r="M31" s="691"/>
      <c r="N31" s="691"/>
      <c r="O31" s="691"/>
      <c r="P31" s="691"/>
      <c r="Q31" s="691"/>
      <c r="R31" s="691"/>
      <c r="S31" s="691"/>
      <c r="T31" s="691"/>
      <c r="U31" s="691"/>
      <c r="V31" s="1016"/>
      <c r="W31" s="1016"/>
      <c r="X31" s="1016"/>
      <c r="Y31" s="1016"/>
      <c r="Z31" s="1016"/>
    </row>
    <row r="32" spans="1:26" ht="39.75" customHeight="1" x14ac:dyDescent="0.2">
      <c r="A32" s="1014" t="s">
        <v>435</v>
      </c>
      <c r="B32" s="691">
        <v>2.1</v>
      </c>
      <c r="C32" s="691">
        <v>0.6</v>
      </c>
      <c r="D32" s="691">
        <v>2.1</v>
      </c>
      <c r="E32" s="691">
        <v>5.2</v>
      </c>
      <c r="F32" s="691">
        <v>5.9</v>
      </c>
      <c r="G32" s="691">
        <v>4.2</v>
      </c>
      <c r="H32" s="691">
        <v>3</v>
      </c>
      <c r="I32" s="691">
        <v>0.3</v>
      </c>
      <c r="J32" s="691">
        <v>1.5</v>
      </c>
      <c r="K32" s="1048">
        <v>0</v>
      </c>
      <c r="L32" s="691"/>
      <c r="M32" s="691"/>
      <c r="N32" s="691"/>
      <c r="O32" s="691"/>
      <c r="P32" s="691"/>
      <c r="Q32" s="691"/>
      <c r="R32" s="691"/>
      <c r="S32" s="691"/>
      <c r="T32" s="691"/>
      <c r="U32" s="691"/>
      <c r="V32" s="1016"/>
      <c r="W32" s="1016"/>
      <c r="X32" s="1016"/>
      <c r="Y32" s="1016"/>
      <c r="Z32" s="1016"/>
    </row>
    <row r="33" spans="1:26" ht="39.75" customHeight="1" x14ac:dyDescent="0.2">
      <c r="A33" s="1014" t="s">
        <v>803</v>
      </c>
      <c r="B33" s="691">
        <v>2.1</v>
      </c>
      <c r="C33" s="691">
        <v>0.6</v>
      </c>
      <c r="D33" s="691">
        <v>2.1</v>
      </c>
      <c r="E33" s="691">
        <v>5.3</v>
      </c>
      <c r="F33" s="691">
        <v>5.8</v>
      </c>
      <c r="G33" s="691">
        <v>3.4</v>
      </c>
      <c r="H33" s="691">
        <v>2.4</v>
      </c>
      <c r="I33" s="691">
        <v>0.3</v>
      </c>
      <c r="J33" s="691">
        <v>1.5</v>
      </c>
      <c r="K33" s="1048">
        <v>0.2</v>
      </c>
      <c r="L33" s="691"/>
      <c r="M33" s="691"/>
      <c r="N33" s="691"/>
      <c r="O33" s="691"/>
      <c r="P33" s="691"/>
      <c r="Q33" s="691"/>
      <c r="R33" s="691"/>
      <c r="S33" s="691"/>
      <c r="T33" s="691"/>
      <c r="U33" s="691"/>
      <c r="V33" s="1016"/>
      <c r="W33" s="1016"/>
      <c r="X33" s="1016"/>
      <c r="Y33" s="1016"/>
      <c r="Z33" s="1016"/>
    </row>
    <row r="34" spans="1:26" ht="39.75" customHeight="1" x14ac:dyDescent="0.2">
      <c r="A34" s="1014">
        <v>2023</v>
      </c>
      <c r="B34" s="691">
        <v>2.1</v>
      </c>
      <c r="C34" s="691">
        <v>0.6</v>
      </c>
      <c r="D34" s="691">
        <v>2.2000000000000002</v>
      </c>
      <c r="E34" s="691">
        <v>5.5</v>
      </c>
      <c r="F34" s="691">
        <v>5.7</v>
      </c>
      <c r="G34" s="691">
        <v>3.5</v>
      </c>
      <c r="H34" s="691">
        <v>2.2999999999999998</v>
      </c>
      <c r="I34" s="691">
        <v>0.4</v>
      </c>
      <c r="J34" s="691">
        <v>1.6</v>
      </c>
      <c r="K34" s="1048">
        <v>0.1</v>
      </c>
      <c r="L34" s="663"/>
      <c r="M34" s="722"/>
      <c r="N34" s="1016"/>
      <c r="O34" s="1016"/>
      <c r="P34" s="1016"/>
      <c r="Q34" s="1016"/>
      <c r="R34" s="1016"/>
      <c r="S34" s="1016"/>
      <c r="T34" s="1016"/>
      <c r="U34" s="1016"/>
      <c r="V34" s="1016"/>
      <c r="W34" s="1016"/>
      <c r="X34" s="1016"/>
      <c r="Y34" s="1016"/>
      <c r="Z34" s="1016"/>
    </row>
    <row r="35" spans="1:26" ht="39.75" customHeight="1" x14ac:dyDescent="0.2">
      <c r="A35" s="1017" t="s">
        <v>830</v>
      </c>
      <c r="B35" s="1018"/>
      <c r="C35" s="1018"/>
      <c r="D35" s="1018"/>
      <c r="E35" s="1018"/>
      <c r="F35" s="1018"/>
      <c r="G35" s="1018"/>
      <c r="H35" s="1018"/>
      <c r="I35" s="1018"/>
      <c r="J35" s="1018"/>
      <c r="K35" s="1019"/>
      <c r="L35" s="663"/>
      <c r="M35" s="663"/>
      <c r="N35" s="663"/>
      <c r="O35" s="663"/>
      <c r="P35" s="663"/>
      <c r="Q35" s="663"/>
      <c r="R35" s="663"/>
      <c r="S35" s="663"/>
      <c r="T35" s="663"/>
      <c r="U35" s="663"/>
      <c r="V35" s="645"/>
      <c r="W35" s="645"/>
      <c r="X35" s="645"/>
      <c r="Y35" s="645"/>
      <c r="Z35" s="645"/>
    </row>
    <row r="36" spans="1:26" ht="39.75" customHeight="1" x14ac:dyDescent="0.2">
      <c r="A36" s="1014">
        <v>2019</v>
      </c>
      <c r="B36" s="691">
        <v>3.6</v>
      </c>
      <c r="C36" s="691">
        <v>0.8</v>
      </c>
      <c r="D36" s="691">
        <v>3.6</v>
      </c>
      <c r="E36" s="691">
        <v>5.2</v>
      </c>
      <c r="F36" s="691">
        <v>4</v>
      </c>
      <c r="G36" s="691">
        <v>11.9</v>
      </c>
      <c r="H36" s="691">
        <v>7.5</v>
      </c>
      <c r="I36" s="691">
        <v>0.6</v>
      </c>
      <c r="J36" s="691">
        <v>2.7</v>
      </c>
      <c r="K36" s="1048">
        <v>1.7</v>
      </c>
      <c r="L36" s="691"/>
      <c r="M36" s="691"/>
      <c r="N36" s="691"/>
      <c r="O36" s="691"/>
      <c r="P36" s="691"/>
      <c r="Q36" s="691"/>
      <c r="R36" s="691"/>
      <c r="S36" s="691"/>
      <c r="T36" s="691"/>
      <c r="U36" s="691"/>
      <c r="V36" s="1016"/>
      <c r="W36" s="1016"/>
      <c r="X36" s="1016"/>
      <c r="Y36" s="1016"/>
      <c r="Z36" s="1016"/>
    </row>
    <row r="37" spans="1:26" ht="39.75" customHeight="1" x14ac:dyDescent="0.2">
      <c r="A37" s="1014" t="s">
        <v>802</v>
      </c>
      <c r="B37" s="691">
        <v>3.6</v>
      </c>
      <c r="C37" s="691">
        <v>0.7</v>
      </c>
      <c r="D37" s="691">
        <v>3.5</v>
      </c>
      <c r="E37" s="691">
        <v>4.8</v>
      </c>
      <c r="F37" s="691">
        <v>4.5999999999999996</v>
      </c>
      <c r="G37" s="691">
        <v>11.7</v>
      </c>
      <c r="H37" s="691">
        <v>7.2</v>
      </c>
      <c r="I37" s="691">
        <v>0.5</v>
      </c>
      <c r="J37" s="691">
        <v>2.1</v>
      </c>
      <c r="K37" s="1048">
        <v>0.8</v>
      </c>
      <c r="L37" s="691"/>
      <c r="M37" s="691"/>
      <c r="N37" s="691"/>
      <c r="O37" s="691"/>
      <c r="P37" s="691"/>
      <c r="Q37" s="691"/>
      <c r="R37" s="691"/>
      <c r="S37" s="691"/>
      <c r="T37" s="691"/>
      <c r="U37" s="691"/>
      <c r="V37" s="1016"/>
      <c r="W37" s="1016"/>
      <c r="X37" s="1016"/>
      <c r="Y37" s="1016"/>
      <c r="Z37" s="1016"/>
    </row>
    <row r="38" spans="1:26" ht="39.75" customHeight="1" x14ac:dyDescent="0.2">
      <c r="A38" s="1014" t="s">
        <v>435</v>
      </c>
      <c r="B38" s="691">
        <v>4.2</v>
      </c>
      <c r="C38" s="691">
        <v>0.6</v>
      </c>
      <c r="D38" s="691">
        <v>3.4</v>
      </c>
      <c r="E38" s="691">
        <v>5.7</v>
      </c>
      <c r="F38" s="691">
        <v>4.2</v>
      </c>
      <c r="G38" s="691">
        <v>10.199999999999999</v>
      </c>
      <c r="H38" s="691">
        <v>5.8</v>
      </c>
      <c r="I38" s="691">
        <v>0.7</v>
      </c>
      <c r="J38" s="691">
        <v>2.1</v>
      </c>
      <c r="K38" s="1048">
        <v>0.7</v>
      </c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1016"/>
      <c r="W38" s="1016"/>
      <c r="X38" s="1016"/>
      <c r="Y38" s="1016"/>
      <c r="Z38" s="1016"/>
    </row>
    <row r="39" spans="1:26" ht="39.75" customHeight="1" x14ac:dyDescent="0.2">
      <c r="A39" s="1014" t="s">
        <v>803</v>
      </c>
      <c r="B39" s="691">
        <v>3.7</v>
      </c>
      <c r="C39" s="691">
        <v>0.6</v>
      </c>
      <c r="D39" s="691">
        <v>3.2</v>
      </c>
      <c r="E39" s="691">
        <v>5.8</v>
      </c>
      <c r="F39" s="691">
        <v>4.2</v>
      </c>
      <c r="G39" s="691">
        <v>10.9</v>
      </c>
      <c r="H39" s="691">
        <v>6.5</v>
      </c>
      <c r="I39" s="691">
        <v>0.7</v>
      </c>
      <c r="J39" s="691">
        <v>2.1</v>
      </c>
      <c r="K39" s="1048">
        <v>1.3</v>
      </c>
      <c r="L39" s="691"/>
      <c r="M39" s="691"/>
      <c r="N39" s="691"/>
      <c r="O39" s="691"/>
      <c r="P39" s="691"/>
      <c r="Q39" s="691"/>
      <c r="R39" s="691"/>
      <c r="S39" s="691"/>
      <c r="T39" s="691"/>
      <c r="U39" s="691"/>
      <c r="V39" s="1016"/>
      <c r="W39" s="1016"/>
      <c r="X39" s="1016"/>
      <c r="Y39" s="1016"/>
      <c r="Z39" s="1016"/>
    </row>
    <row r="40" spans="1:26" ht="39.75" customHeight="1" x14ac:dyDescent="0.2">
      <c r="A40" s="1022">
        <v>2023</v>
      </c>
      <c r="B40" s="1082">
        <v>3.8</v>
      </c>
      <c r="C40" s="1082">
        <v>0.6</v>
      </c>
      <c r="D40" s="1082">
        <v>3</v>
      </c>
      <c r="E40" s="1082">
        <v>5.8</v>
      </c>
      <c r="F40" s="1082">
        <v>3.9</v>
      </c>
      <c r="G40" s="1082">
        <v>10.9</v>
      </c>
      <c r="H40" s="1082">
        <v>6.7</v>
      </c>
      <c r="I40" s="1082">
        <v>0.6</v>
      </c>
      <c r="J40" s="1082">
        <v>1.8</v>
      </c>
      <c r="K40" s="1083">
        <v>1.6</v>
      </c>
      <c r="L40" s="663"/>
      <c r="M40" s="722"/>
      <c r="N40" s="1016"/>
      <c r="O40" s="1016"/>
      <c r="P40" s="1016"/>
      <c r="Q40" s="1016"/>
      <c r="R40" s="1016"/>
      <c r="S40" s="1016"/>
      <c r="T40" s="1016"/>
      <c r="U40" s="1016"/>
      <c r="V40" s="1016"/>
      <c r="W40" s="1016"/>
      <c r="X40" s="1016"/>
      <c r="Y40" s="1016"/>
      <c r="Z40" s="1016"/>
    </row>
    <row r="41" spans="1:26" ht="21.75" customHeight="1" x14ac:dyDescent="0.2">
      <c r="A41" s="1002"/>
      <c r="B41" s="1054"/>
      <c r="C41" s="1005"/>
      <c r="D41" s="1005"/>
      <c r="E41" s="1005"/>
      <c r="F41" s="1005"/>
      <c r="G41" s="1005"/>
      <c r="H41" s="1005"/>
      <c r="I41" s="1005"/>
      <c r="J41" s="1005"/>
      <c r="K41" s="1005"/>
      <c r="L41" s="1005"/>
      <c r="M41" s="1005"/>
      <c r="N41" s="1005"/>
      <c r="O41" s="1005"/>
      <c r="P41" s="1005"/>
      <c r="Q41" s="1005"/>
      <c r="R41" s="1005"/>
      <c r="S41" s="1005"/>
      <c r="T41" s="1005"/>
      <c r="U41" s="1005"/>
      <c r="V41" s="1005"/>
      <c r="W41" s="1005"/>
      <c r="X41" s="1005"/>
      <c r="Y41" s="1005"/>
      <c r="Z41" s="1005"/>
    </row>
    <row r="42" spans="1:26" ht="18" customHeight="1" x14ac:dyDescent="0.2">
      <c r="A42" s="1002"/>
      <c r="B42" s="1054"/>
      <c r="C42" s="1005"/>
      <c r="D42" s="1005"/>
      <c r="E42" s="1005"/>
      <c r="F42" s="1005"/>
      <c r="G42" s="1005"/>
      <c r="H42" s="1005"/>
      <c r="I42" s="1005"/>
      <c r="J42" s="1005"/>
      <c r="K42" s="1005"/>
      <c r="L42" s="1005"/>
      <c r="M42" s="1005"/>
      <c r="N42" s="1005"/>
      <c r="O42" s="1005"/>
      <c r="P42" s="1005"/>
      <c r="Q42" s="1005"/>
      <c r="R42" s="1005"/>
      <c r="S42" s="1005"/>
      <c r="T42" s="1005"/>
      <c r="U42" s="1005"/>
      <c r="V42" s="1005"/>
      <c r="W42" s="1005"/>
      <c r="X42" s="1005"/>
      <c r="Y42" s="1005"/>
      <c r="Z42" s="1005"/>
    </row>
    <row r="43" spans="1:26" ht="18" customHeight="1" x14ac:dyDescent="0.2">
      <c r="A43" s="1002"/>
      <c r="B43" s="1054"/>
      <c r="C43" s="1005"/>
      <c r="D43" s="1005"/>
      <c r="E43" s="1005"/>
      <c r="F43" s="1005"/>
      <c r="G43" s="1005"/>
      <c r="H43" s="1005"/>
      <c r="I43" s="1005"/>
      <c r="J43" s="1005"/>
      <c r="K43" s="1005"/>
      <c r="L43" s="1005"/>
      <c r="M43" s="1005"/>
      <c r="N43" s="1005"/>
      <c r="O43" s="1005"/>
      <c r="P43" s="1005"/>
      <c r="Q43" s="1005"/>
      <c r="R43" s="1005"/>
      <c r="S43" s="1005"/>
      <c r="T43" s="1005"/>
      <c r="U43" s="1005"/>
      <c r="V43" s="1005"/>
      <c r="W43" s="1005"/>
      <c r="X43" s="1005"/>
      <c r="Y43" s="1005"/>
      <c r="Z43" s="1005"/>
    </row>
    <row r="44" spans="1:26" ht="18" customHeight="1" x14ac:dyDescent="0.2">
      <c r="A44" s="1002"/>
      <c r="B44" s="1054"/>
      <c r="C44" s="1005"/>
      <c r="D44" s="1005"/>
      <c r="E44" s="1005"/>
      <c r="F44" s="1005"/>
      <c r="G44" s="1005"/>
      <c r="H44" s="1005"/>
      <c r="I44" s="1005"/>
      <c r="J44" s="1005"/>
      <c r="K44" s="1005"/>
      <c r="L44" s="1005"/>
      <c r="M44" s="1005"/>
      <c r="N44" s="1005"/>
      <c r="O44" s="1005"/>
      <c r="P44" s="1005"/>
      <c r="Q44" s="1005"/>
      <c r="R44" s="1005"/>
      <c r="S44" s="1005"/>
      <c r="T44" s="1005"/>
      <c r="U44" s="1005"/>
      <c r="V44" s="1005"/>
      <c r="W44" s="1005"/>
      <c r="X44" s="1005"/>
      <c r="Y44" s="1005"/>
      <c r="Z44" s="1005"/>
    </row>
    <row r="45" spans="1:26" ht="18" customHeight="1" x14ac:dyDescent="0.2">
      <c r="A45" s="1002"/>
      <c r="B45" s="1054"/>
      <c r="C45" s="1005"/>
      <c r="D45" s="1005"/>
      <c r="E45" s="1005"/>
      <c r="F45" s="1005"/>
      <c r="G45" s="1005"/>
      <c r="H45" s="1005"/>
      <c r="I45" s="1005"/>
      <c r="J45" s="1005"/>
      <c r="K45" s="1005"/>
      <c r="L45" s="1005"/>
      <c r="M45" s="1005"/>
      <c r="N45" s="1005"/>
      <c r="O45" s="1005"/>
      <c r="P45" s="1005"/>
      <c r="Q45" s="1005"/>
      <c r="R45" s="1005"/>
      <c r="S45" s="1005"/>
      <c r="T45" s="1005"/>
      <c r="U45" s="1005"/>
      <c r="V45" s="1005"/>
      <c r="W45" s="1005"/>
      <c r="X45" s="1005"/>
      <c r="Y45" s="1005"/>
      <c r="Z45" s="1005"/>
    </row>
    <row r="46" spans="1:26" ht="18" customHeight="1" x14ac:dyDescent="0.2">
      <c r="A46" s="1002"/>
      <c r="B46" s="1054"/>
      <c r="C46" s="1005"/>
      <c r="D46" s="1005"/>
      <c r="E46" s="1005"/>
      <c r="F46" s="1005"/>
      <c r="G46" s="1005"/>
      <c r="H46" s="1005"/>
      <c r="I46" s="1005"/>
      <c r="J46" s="1005"/>
      <c r="K46" s="1005"/>
      <c r="L46" s="1005"/>
      <c r="M46" s="1005"/>
      <c r="N46" s="1005"/>
      <c r="O46" s="1005"/>
      <c r="P46" s="1005"/>
      <c r="Q46" s="1005"/>
      <c r="R46" s="1005"/>
      <c r="S46" s="1005"/>
      <c r="T46" s="1005"/>
      <c r="U46" s="1005"/>
      <c r="V46" s="1005"/>
      <c r="W46" s="1005"/>
      <c r="X46" s="1005"/>
      <c r="Y46" s="1005"/>
      <c r="Z46" s="1005"/>
    </row>
    <row r="47" spans="1:26" ht="18" customHeight="1" x14ac:dyDescent="0.2">
      <c r="A47" s="1002"/>
      <c r="B47" s="1054"/>
      <c r="C47" s="1005"/>
      <c r="D47" s="1005"/>
      <c r="E47" s="1005"/>
      <c r="F47" s="1005"/>
      <c r="G47" s="1005"/>
      <c r="H47" s="1005"/>
      <c r="I47" s="1005"/>
      <c r="J47" s="1005"/>
      <c r="K47" s="1005"/>
      <c r="L47" s="1005"/>
      <c r="M47" s="1005"/>
      <c r="N47" s="1005"/>
      <c r="O47" s="1005"/>
      <c r="P47" s="1005"/>
      <c r="Q47" s="1005"/>
      <c r="R47" s="1005"/>
      <c r="S47" s="1005"/>
      <c r="T47" s="1005"/>
      <c r="U47" s="1005"/>
      <c r="V47" s="1005"/>
      <c r="W47" s="1005"/>
      <c r="X47" s="1005"/>
      <c r="Y47" s="1005"/>
      <c r="Z47" s="1005"/>
    </row>
    <row r="48" spans="1:26" ht="18" customHeight="1" x14ac:dyDescent="0.2">
      <c r="A48" s="1002"/>
      <c r="B48" s="1054"/>
      <c r="C48" s="1005"/>
      <c r="D48" s="1005"/>
      <c r="E48" s="1005"/>
      <c r="F48" s="1005"/>
      <c r="G48" s="1005"/>
      <c r="H48" s="1005"/>
      <c r="I48" s="1005"/>
      <c r="J48" s="1005"/>
      <c r="K48" s="1005"/>
      <c r="L48" s="1005"/>
      <c r="M48" s="1005"/>
      <c r="N48" s="1005"/>
      <c r="O48" s="1005"/>
      <c r="P48" s="1005"/>
      <c r="Q48" s="1005"/>
      <c r="R48" s="1005"/>
      <c r="S48" s="1005"/>
      <c r="T48" s="1005"/>
      <c r="U48" s="1005"/>
      <c r="V48" s="1005"/>
      <c r="W48" s="1005"/>
      <c r="X48" s="1005"/>
      <c r="Y48" s="1005"/>
      <c r="Z48" s="1005"/>
    </row>
    <row r="49" spans="1:26" ht="18" customHeight="1" x14ac:dyDescent="0.2">
      <c r="A49" s="1002"/>
      <c r="B49" s="1054"/>
      <c r="C49" s="1005"/>
      <c r="D49" s="1005"/>
      <c r="E49" s="1005"/>
      <c r="F49" s="1005"/>
      <c r="G49" s="1005"/>
      <c r="H49" s="1005"/>
      <c r="I49" s="1005"/>
      <c r="J49" s="1005"/>
      <c r="K49" s="1005"/>
      <c r="L49" s="1005"/>
      <c r="M49" s="1005"/>
      <c r="N49" s="1005"/>
      <c r="O49" s="1005"/>
      <c r="P49" s="1005"/>
      <c r="Q49" s="1005"/>
      <c r="R49" s="1005"/>
      <c r="S49" s="1005"/>
      <c r="T49" s="1005"/>
      <c r="U49" s="1005"/>
      <c r="V49" s="1005"/>
      <c r="W49" s="1005"/>
      <c r="X49" s="1005"/>
      <c r="Y49" s="1005"/>
      <c r="Z49" s="1005"/>
    </row>
    <row r="50" spans="1:26" ht="18" customHeight="1" x14ac:dyDescent="0.2">
      <c r="A50" s="1002"/>
      <c r="B50" s="1054"/>
      <c r="C50" s="1005"/>
      <c r="D50" s="1005"/>
      <c r="E50" s="1005"/>
      <c r="F50" s="1005"/>
      <c r="G50" s="1005"/>
      <c r="H50" s="1005"/>
      <c r="I50" s="1005"/>
      <c r="J50" s="1005"/>
      <c r="K50" s="1005"/>
      <c r="L50" s="1005"/>
      <c r="M50" s="1005"/>
      <c r="N50" s="1005"/>
      <c r="O50" s="1005"/>
      <c r="P50" s="1005"/>
      <c r="Q50" s="1005"/>
      <c r="R50" s="1005"/>
      <c r="S50" s="1005"/>
      <c r="T50" s="1005"/>
      <c r="U50" s="1005"/>
      <c r="V50" s="1005"/>
      <c r="W50" s="1005"/>
      <c r="X50" s="1005"/>
      <c r="Y50" s="1005"/>
      <c r="Z50" s="1005"/>
    </row>
    <row r="51" spans="1:26" ht="18" customHeight="1" x14ac:dyDescent="0.2">
      <c r="A51" s="1002"/>
      <c r="B51" s="1054"/>
      <c r="C51" s="1005"/>
      <c r="D51" s="1005"/>
      <c r="E51" s="1005"/>
      <c r="F51" s="1005"/>
      <c r="G51" s="1005"/>
      <c r="H51" s="1005"/>
      <c r="I51" s="1005"/>
      <c r="J51" s="1005"/>
      <c r="K51" s="1005"/>
      <c r="L51" s="1005"/>
      <c r="M51" s="1005"/>
      <c r="N51" s="1005"/>
      <c r="O51" s="1005"/>
      <c r="P51" s="1005"/>
      <c r="Q51" s="1005"/>
      <c r="R51" s="1005"/>
      <c r="S51" s="1005"/>
      <c r="T51" s="1005"/>
      <c r="U51" s="1005"/>
      <c r="V51" s="1005"/>
      <c r="W51" s="1005"/>
      <c r="X51" s="1005"/>
      <c r="Y51" s="1005"/>
      <c r="Z51" s="1005"/>
    </row>
    <row r="52" spans="1:26" ht="18" customHeight="1" x14ac:dyDescent="0.2">
      <c r="A52" s="1002"/>
      <c r="B52" s="1054"/>
      <c r="C52" s="1005"/>
      <c r="D52" s="1005"/>
      <c r="E52" s="1005"/>
      <c r="F52" s="1005"/>
      <c r="G52" s="1005"/>
      <c r="H52" s="1005"/>
      <c r="I52" s="1005"/>
      <c r="J52" s="1005"/>
      <c r="K52" s="1005"/>
      <c r="L52" s="1005"/>
      <c r="M52" s="1005"/>
      <c r="N52" s="1005"/>
      <c r="O52" s="1005"/>
      <c r="P52" s="1005"/>
      <c r="Q52" s="1005"/>
      <c r="R52" s="1005"/>
      <c r="S52" s="1005"/>
      <c r="T52" s="1005"/>
      <c r="U52" s="1005"/>
      <c r="V52" s="1005"/>
      <c r="W52" s="1005"/>
      <c r="X52" s="1005"/>
      <c r="Y52" s="1005"/>
      <c r="Z52" s="1005"/>
    </row>
    <row r="53" spans="1:26" ht="18" customHeight="1" x14ac:dyDescent="0.2">
      <c r="A53" s="1002"/>
      <c r="B53" s="1054"/>
      <c r="C53" s="1005"/>
      <c r="D53" s="1005"/>
      <c r="E53" s="1005"/>
      <c r="F53" s="1005"/>
      <c r="G53" s="1005"/>
      <c r="H53" s="1005"/>
      <c r="I53" s="1005"/>
      <c r="J53" s="1005"/>
      <c r="K53" s="1005"/>
      <c r="L53" s="1005"/>
      <c r="M53" s="1005"/>
      <c r="N53" s="1005"/>
      <c r="O53" s="1005"/>
      <c r="P53" s="1005"/>
      <c r="Q53" s="1005"/>
      <c r="R53" s="1005"/>
      <c r="S53" s="1005"/>
      <c r="T53" s="1005"/>
      <c r="U53" s="1005"/>
      <c r="V53" s="1005"/>
      <c r="W53" s="1005"/>
      <c r="X53" s="1005"/>
      <c r="Y53" s="1005"/>
      <c r="Z53" s="1005"/>
    </row>
    <row r="54" spans="1:26" ht="18" customHeight="1" x14ac:dyDescent="0.2">
      <c r="A54" s="1002"/>
      <c r="B54" s="1054"/>
      <c r="C54" s="1005"/>
      <c r="D54" s="1005"/>
      <c r="E54" s="1005"/>
      <c r="F54" s="1005"/>
      <c r="G54" s="1005"/>
      <c r="H54" s="1005"/>
      <c r="I54" s="1005"/>
      <c r="J54" s="1005"/>
      <c r="K54" s="1005"/>
      <c r="L54" s="1005"/>
      <c r="M54" s="1005"/>
      <c r="N54" s="1005"/>
      <c r="O54" s="1005"/>
      <c r="P54" s="1005"/>
      <c r="Q54" s="1005"/>
      <c r="R54" s="1005"/>
      <c r="S54" s="1005"/>
      <c r="T54" s="1005"/>
      <c r="U54" s="1005"/>
      <c r="V54" s="1005"/>
      <c r="W54" s="1005"/>
      <c r="X54" s="1005"/>
      <c r="Y54" s="1005"/>
      <c r="Z54" s="1005"/>
    </row>
    <row r="55" spans="1:26" ht="18" customHeight="1" x14ac:dyDescent="0.2">
      <c r="A55" s="1002"/>
      <c r="B55" s="1054"/>
      <c r="C55" s="1005"/>
      <c r="D55" s="1005"/>
      <c r="E55" s="1005"/>
      <c r="F55" s="1005"/>
      <c r="G55" s="1005"/>
      <c r="H55" s="1005"/>
      <c r="I55" s="1005"/>
      <c r="J55" s="1005"/>
      <c r="K55" s="1005"/>
      <c r="L55" s="1005"/>
      <c r="M55" s="1005"/>
      <c r="N55" s="1005"/>
      <c r="O55" s="1005"/>
      <c r="P55" s="1005"/>
      <c r="Q55" s="1005"/>
      <c r="R55" s="1005"/>
      <c r="S55" s="1005"/>
      <c r="T55" s="1005"/>
      <c r="U55" s="1005"/>
      <c r="V55" s="1005"/>
      <c r="W55" s="1005"/>
      <c r="X55" s="1005"/>
      <c r="Y55" s="1005"/>
      <c r="Z55" s="1005"/>
    </row>
    <row r="56" spans="1:26" ht="18" customHeight="1" x14ac:dyDescent="0.2">
      <c r="A56" s="1002"/>
      <c r="B56" s="1054"/>
      <c r="C56" s="1005"/>
      <c r="D56" s="1005"/>
      <c r="E56" s="1005"/>
      <c r="F56" s="1005"/>
      <c r="G56" s="1005"/>
      <c r="H56" s="1005"/>
      <c r="I56" s="1005"/>
      <c r="J56" s="1005"/>
      <c r="K56" s="1005"/>
      <c r="L56" s="1005"/>
      <c r="M56" s="1005"/>
      <c r="N56" s="1005"/>
      <c r="O56" s="1005"/>
      <c r="P56" s="1005"/>
      <c r="Q56" s="1005"/>
      <c r="R56" s="1005"/>
      <c r="S56" s="1005"/>
      <c r="T56" s="1005"/>
      <c r="U56" s="1005"/>
      <c r="V56" s="1005"/>
      <c r="W56" s="1005"/>
      <c r="X56" s="1005"/>
      <c r="Y56" s="1005"/>
      <c r="Z56" s="1005"/>
    </row>
    <row r="57" spans="1:26" ht="18" customHeight="1" x14ac:dyDescent="0.2">
      <c r="A57" s="1002"/>
      <c r="B57" s="1054"/>
      <c r="C57" s="1005"/>
      <c r="D57" s="1005"/>
      <c r="E57" s="1005"/>
      <c r="F57" s="1005"/>
      <c r="G57" s="1005"/>
      <c r="H57" s="1005"/>
      <c r="I57" s="1005"/>
      <c r="J57" s="1005"/>
      <c r="K57" s="1005"/>
      <c r="L57" s="1005"/>
      <c r="M57" s="1005"/>
      <c r="N57" s="1005"/>
      <c r="O57" s="1005"/>
      <c r="P57" s="1005"/>
      <c r="Q57" s="1005"/>
      <c r="R57" s="1005"/>
      <c r="S57" s="1005"/>
      <c r="T57" s="1005"/>
      <c r="U57" s="1005"/>
      <c r="V57" s="1005"/>
      <c r="W57" s="1005"/>
      <c r="X57" s="1005"/>
      <c r="Y57" s="1005"/>
      <c r="Z57" s="1005"/>
    </row>
    <row r="58" spans="1:26" ht="18" customHeight="1" x14ac:dyDescent="0.2">
      <c r="A58" s="1002"/>
      <c r="B58" s="1054"/>
      <c r="C58" s="1005"/>
      <c r="D58" s="1005"/>
      <c r="E58" s="1005"/>
      <c r="F58" s="1005"/>
      <c r="G58" s="1005"/>
      <c r="H58" s="1005"/>
      <c r="I58" s="1005"/>
      <c r="J58" s="1005"/>
      <c r="K58" s="1005"/>
      <c r="L58" s="1005"/>
      <c r="M58" s="1005"/>
      <c r="N58" s="1005"/>
      <c r="O58" s="1005"/>
      <c r="P58" s="1005"/>
      <c r="Q58" s="1005"/>
      <c r="R58" s="1005"/>
      <c r="S58" s="1005"/>
      <c r="T58" s="1005"/>
      <c r="U58" s="1005"/>
      <c r="V58" s="1005"/>
      <c r="W58" s="1005"/>
      <c r="X58" s="1005"/>
      <c r="Y58" s="1005"/>
      <c r="Z58" s="1005"/>
    </row>
    <row r="59" spans="1:26" ht="18" customHeight="1" x14ac:dyDescent="0.2">
      <c r="A59" s="1002"/>
      <c r="B59" s="1054"/>
      <c r="C59" s="1005"/>
      <c r="D59" s="1005"/>
      <c r="E59" s="1005"/>
      <c r="F59" s="1005"/>
      <c r="G59" s="1005"/>
      <c r="H59" s="1005"/>
      <c r="I59" s="1005"/>
      <c r="J59" s="1005"/>
      <c r="K59" s="1005"/>
      <c r="L59" s="1005"/>
      <c r="M59" s="1005"/>
      <c r="N59" s="1005"/>
      <c r="O59" s="1005"/>
      <c r="P59" s="1005"/>
      <c r="Q59" s="1005"/>
      <c r="R59" s="1005"/>
      <c r="S59" s="1005"/>
      <c r="T59" s="1005"/>
      <c r="U59" s="1005"/>
      <c r="V59" s="1005"/>
      <c r="W59" s="1005"/>
      <c r="X59" s="1005"/>
      <c r="Y59" s="1005"/>
      <c r="Z59" s="1005"/>
    </row>
    <row r="60" spans="1:26" ht="18" customHeight="1" x14ac:dyDescent="0.2">
      <c r="A60" s="1002"/>
      <c r="B60" s="1054"/>
      <c r="C60" s="1005"/>
      <c r="D60" s="1005"/>
      <c r="E60" s="1005"/>
      <c r="F60" s="1005"/>
      <c r="G60" s="1005"/>
      <c r="H60" s="1005"/>
      <c r="I60" s="1005"/>
      <c r="J60" s="1005"/>
      <c r="K60" s="1005"/>
      <c r="L60" s="1005"/>
      <c r="M60" s="1005"/>
      <c r="N60" s="1005"/>
      <c r="O60" s="1005"/>
      <c r="P60" s="1005"/>
      <c r="Q60" s="1005"/>
      <c r="R60" s="1005"/>
      <c r="S60" s="1005"/>
      <c r="T60" s="1005"/>
      <c r="U60" s="1005"/>
      <c r="V60" s="1005"/>
      <c r="W60" s="1005"/>
      <c r="X60" s="1005"/>
      <c r="Y60" s="1005"/>
      <c r="Z60" s="1005"/>
    </row>
    <row r="61" spans="1:26" ht="18" customHeight="1" x14ac:dyDescent="0.2">
      <c r="A61" s="1002"/>
      <c r="B61" s="1054"/>
      <c r="C61" s="1005"/>
      <c r="D61" s="1005"/>
      <c r="E61" s="1005"/>
      <c r="F61" s="1005"/>
      <c r="G61" s="1005"/>
      <c r="H61" s="1005"/>
      <c r="I61" s="1005"/>
      <c r="J61" s="1005"/>
      <c r="K61" s="1005"/>
      <c r="L61" s="1005"/>
      <c r="M61" s="1005"/>
      <c r="N61" s="1005"/>
      <c r="O61" s="1005"/>
      <c r="P61" s="1005"/>
      <c r="Q61" s="1005"/>
      <c r="R61" s="1005"/>
      <c r="S61" s="1005"/>
      <c r="T61" s="1005"/>
      <c r="U61" s="1005"/>
      <c r="V61" s="1005"/>
      <c r="W61" s="1005"/>
      <c r="X61" s="1005"/>
      <c r="Y61" s="1005"/>
      <c r="Z61" s="1005"/>
    </row>
    <row r="62" spans="1:26" ht="18" customHeight="1" x14ac:dyDescent="0.2">
      <c r="A62" s="1002"/>
      <c r="B62" s="1054"/>
      <c r="C62" s="1005"/>
      <c r="D62" s="1005"/>
      <c r="E62" s="1005"/>
      <c r="F62" s="1005"/>
      <c r="G62" s="1005"/>
      <c r="H62" s="1005"/>
      <c r="I62" s="1005"/>
      <c r="J62" s="1005"/>
      <c r="K62" s="1005"/>
      <c r="L62" s="1005"/>
      <c r="M62" s="1005"/>
      <c r="N62" s="1005"/>
      <c r="O62" s="1005"/>
      <c r="P62" s="1005"/>
      <c r="Q62" s="1005"/>
      <c r="R62" s="1005"/>
      <c r="S62" s="1005"/>
      <c r="T62" s="1005"/>
      <c r="U62" s="1005"/>
      <c r="V62" s="1005"/>
      <c r="W62" s="1005"/>
      <c r="X62" s="1005"/>
      <c r="Y62" s="1005"/>
      <c r="Z62" s="1005"/>
    </row>
    <row r="63" spans="1:26" ht="18" customHeight="1" x14ac:dyDescent="0.2">
      <c r="A63" s="1002"/>
      <c r="B63" s="1054"/>
      <c r="C63" s="1005"/>
      <c r="D63" s="1005"/>
      <c r="E63" s="1005"/>
      <c r="F63" s="1005"/>
      <c r="G63" s="1005"/>
      <c r="H63" s="1005"/>
      <c r="I63" s="1005"/>
      <c r="J63" s="1005"/>
      <c r="K63" s="1005"/>
      <c r="L63" s="1005"/>
      <c r="M63" s="1005"/>
      <c r="N63" s="1005"/>
      <c r="O63" s="1005"/>
      <c r="P63" s="1005"/>
      <c r="Q63" s="1005"/>
      <c r="R63" s="1005"/>
      <c r="S63" s="1005"/>
      <c r="T63" s="1005"/>
      <c r="U63" s="1005"/>
      <c r="V63" s="1005"/>
      <c r="W63" s="1005"/>
      <c r="X63" s="1005"/>
      <c r="Y63" s="1005"/>
      <c r="Z63" s="1005"/>
    </row>
    <row r="64" spans="1:26" ht="18" customHeight="1" x14ac:dyDescent="0.2">
      <c r="A64" s="1002"/>
      <c r="B64" s="1054"/>
      <c r="C64" s="1005"/>
      <c r="D64" s="1005"/>
      <c r="E64" s="1005"/>
      <c r="F64" s="1005"/>
      <c r="G64" s="1005"/>
      <c r="H64" s="1005"/>
      <c r="I64" s="1005"/>
      <c r="J64" s="1005"/>
      <c r="K64" s="1005"/>
      <c r="L64" s="1005"/>
      <c r="M64" s="1005"/>
      <c r="N64" s="1005"/>
      <c r="O64" s="1005"/>
      <c r="P64" s="1005"/>
      <c r="Q64" s="1005"/>
      <c r="R64" s="1005"/>
      <c r="S64" s="1005"/>
      <c r="T64" s="1005"/>
      <c r="U64" s="1005"/>
      <c r="V64" s="1005"/>
      <c r="W64" s="1005"/>
      <c r="X64" s="1005"/>
      <c r="Y64" s="1005"/>
      <c r="Z64" s="1005"/>
    </row>
    <row r="65" spans="1:26" ht="18" customHeight="1" x14ac:dyDescent="0.2">
      <c r="A65" s="1002"/>
      <c r="B65" s="1054"/>
      <c r="C65" s="1005"/>
      <c r="D65" s="1005"/>
      <c r="E65" s="1005"/>
      <c r="F65" s="1005"/>
      <c r="G65" s="1005"/>
      <c r="H65" s="1005"/>
      <c r="I65" s="1005"/>
      <c r="J65" s="1005"/>
      <c r="K65" s="1005"/>
      <c r="L65" s="1005"/>
      <c r="M65" s="1005"/>
      <c r="N65" s="1005"/>
      <c r="O65" s="1005"/>
      <c r="P65" s="1005"/>
      <c r="Q65" s="1005"/>
      <c r="R65" s="1005"/>
      <c r="S65" s="1005"/>
      <c r="T65" s="1005"/>
      <c r="U65" s="1005"/>
      <c r="V65" s="1005"/>
      <c r="W65" s="1005"/>
      <c r="X65" s="1005"/>
      <c r="Y65" s="1005"/>
      <c r="Z65" s="1005"/>
    </row>
    <row r="66" spans="1:26" ht="18" customHeight="1" x14ac:dyDescent="0.2">
      <c r="A66" s="1002"/>
      <c r="B66" s="1054"/>
      <c r="C66" s="1005"/>
      <c r="D66" s="1005"/>
      <c r="E66" s="1005"/>
      <c r="F66" s="1005"/>
      <c r="G66" s="1005"/>
      <c r="H66" s="1005"/>
      <c r="I66" s="1005"/>
      <c r="J66" s="1005"/>
      <c r="K66" s="1005"/>
      <c r="L66" s="1005"/>
      <c r="M66" s="1005"/>
      <c r="N66" s="1005"/>
      <c r="O66" s="1005"/>
      <c r="P66" s="1005"/>
      <c r="Q66" s="1005"/>
      <c r="R66" s="1005"/>
      <c r="S66" s="1005"/>
      <c r="T66" s="1005"/>
      <c r="U66" s="1005"/>
      <c r="V66" s="1005"/>
      <c r="W66" s="1005"/>
      <c r="X66" s="1005"/>
      <c r="Y66" s="1005"/>
      <c r="Z66" s="1005"/>
    </row>
    <row r="67" spans="1:26" ht="18" customHeight="1" x14ac:dyDescent="0.2">
      <c r="A67" s="1002"/>
      <c r="B67" s="1054"/>
      <c r="C67" s="1005"/>
      <c r="D67" s="1005"/>
      <c r="E67" s="1005"/>
      <c r="F67" s="1005"/>
      <c r="G67" s="1005"/>
      <c r="H67" s="1005"/>
      <c r="I67" s="1005"/>
      <c r="J67" s="1005"/>
      <c r="K67" s="1005"/>
      <c r="L67" s="1005"/>
      <c r="M67" s="1005"/>
      <c r="N67" s="1005"/>
      <c r="O67" s="1005"/>
      <c r="P67" s="1005"/>
      <c r="Q67" s="1005"/>
      <c r="R67" s="1005"/>
      <c r="S67" s="1005"/>
      <c r="T67" s="1005"/>
      <c r="U67" s="1005"/>
      <c r="V67" s="1005"/>
      <c r="W67" s="1005"/>
      <c r="X67" s="1005"/>
      <c r="Y67" s="1005"/>
      <c r="Z67" s="1005"/>
    </row>
    <row r="68" spans="1:26" ht="18" customHeight="1" x14ac:dyDescent="0.2">
      <c r="A68" s="1002"/>
      <c r="B68" s="1054"/>
      <c r="C68" s="1005"/>
      <c r="D68" s="1005"/>
      <c r="E68" s="1005"/>
      <c r="F68" s="1005"/>
      <c r="G68" s="1005"/>
      <c r="H68" s="1005"/>
      <c r="I68" s="1005"/>
      <c r="J68" s="1005"/>
      <c r="K68" s="1005"/>
      <c r="L68" s="1005"/>
      <c r="M68" s="1005"/>
      <c r="N68" s="1005"/>
      <c r="O68" s="1005"/>
      <c r="P68" s="1005"/>
      <c r="Q68" s="1005"/>
      <c r="R68" s="1005"/>
      <c r="S68" s="1005"/>
      <c r="T68" s="1005"/>
      <c r="U68" s="1005"/>
      <c r="V68" s="1005"/>
      <c r="W68" s="1005"/>
      <c r="X68" s="1005"/>
      <c r="Y68" s="1005"/>
      <c r="Z68" s="1005"/>
    </row>
    <row r="69" spans="1:26" ht="18" customHeight="1" x14ac:dyDescent="0.2">
      <c r="A69" s="1002"/>
      <c r="B69" s="1054"/>
      <c r="C69" s="1005"/>
      <c r="D69" s="1005"/>
      <c r="E69" s="1005"/>
      <c r="F69" s="1005"/>
      <c r="G69" s="1005"/>
      <c r="H69" s="1005"/>
      <c r="I69" s="1005"/>
      <c r="J69" s="1005"/>
      <c r="K69" s="1005"/>
      <c r="L69" s="1005"/>
      <c r="M69" s="1005"/>
      <c r="N69" s="1005"/>
      <c r="O69" s="1005"/>
      <c r="P69" s="1005"/>
      <c r="Q69" s="1005"/>
      <c r="R69" s="1005"/>
      <c r="S69" s="1005"/>
      <c r="T69" s="1005"/>
      <c r="U69" s="1005"/>
      <c r="V69" s="1005"/>
      <c r="W69" s="1005"/>
      <c r="X69" s="1005"/>
      <c r="Y69" s="1005"/>
      <c r="Z69" s="1005"/>
    </row>
    <row r="70" spans="1:26" ht="18" customHeight="1" x14ac:dyDescent="0.2">
      <c r="A70" s="1002"/>
      <c r="B70" s="1054"/>
      <c r="C70" s="1005"/>
      <c r="D70" s="1005"/>
      <c r="E70" s="1005"/>
      <c r="F70" s="1005"/>
      <c r="G70" s="1005"/>
      <c r="H70" s="1005"/>
      <c r="I70" s="1005"/>
      <c r="J70" s="1005"/>
      <c r="K70" s="1005"/>
      <c r="L70" s="1005"/>
      <c r="M70" s="1005"/>
      <c r="N70" s="1005"/>
      <c r="O70" s="1005"/>
      <c r="P70" s="1005"/>
      <c r="Q70" s="1005"/>
      <c r="R70" s="1005"/>
      <c r="S70" s="1005"/>
      <c r="T70" s="1005"/>
      <c r="U70" s="1005"/>
      <c r="V70" s="1005"/>
      <c r="W70" s="1005"/>
      <c r="X70" s="1005"/>
      <c r="Y70" s="1005"/>
      <c r="Z70" s="1005"/>
    </row>
    <row r="71" spans="1:26" ht="18" customHeight="1" x14ac:dyDescent="0.2">
      <c r="A71" s="1002"/>
      <c r="B71" s="1054"/>
      <c r="C71" s="1005"/>
      <c r="D71" s="1005"/>
      <c r="E71" s="1005"/>
      <c r="F71" s="1005"/>
      <c r="G71" s="1005"/>
      <c r="H71" s="1005"/>
      <c r="I71" s="1005"/>
      <c r="J71" s="1005"/>
      <c r="K71" s="1005"/>
      <c r="L71" s="1005"/>
      <c r="M71" s="1005"/>
      <c r="N71" s="1005"/>
      <c r="O71" s="1005"/>
      <c r="P71" s="1005"/>
      <c r="Q71" s="1005"/>
      <c r="R71" s="1005"/>
      <c r="S71" s="1005"/>
      <c r="T71" s="1005"/>
      <c r="U71" s="1005"/>
      <c r="V71" s="1005"/>
      <c r="W71" s="1005"/>
      <c r="X71" s="1005"/>
      <c r="Y71" s="1005"/>
      <c r="Z71" s="1005"/>
    </row>
    <row r="72" spans="1:26" ht="18" customHeight="1" x14ac:dyDescent="0.2">
      <c r="A72" s="1002"/>
      <c r="B72" s="1054"/>
      <c r="C72" s="1005"/>
      <c r="D72" s="1005"/>
      <c r="E72" s="1005"/>
      <c r="F72" s="1005"/>
      <c r="G72" s="1005"/>
      <c r="H72" s="1005"/>
      <c r="I72" s="1005"/>
      <c r="J72" s="1005"/>
      <c r="K72" s="1005"/>
      <c r="L72" s="1005"/>
      <c r="M72" s="1005"/>
      <c r="N72" s="1005"/>
      <c r="O72" s="1005"/>
      <c r="P72" s="1005"/>
      <c r="Q72" s="1005"/>
      <c r="R72" s="1005"/>
      <c r="S72" s="1005"/>
      <c r="T72" s="1005"/>
      <c r="U72" s="1005"/>
      <c r="V72" s="1005"/>
      <c r="W72" s="1005"/>
      <c r="X72" s="1005"/>
      <c r="Y72" s="1005"/>
      <c r="Z72" s="1005"/>
    </row>
    <row r="73" spans="1:26" ht="18" customHeight="1" x14ac:dyDescent="0.2">
      <c r="A73" s="1002"/>
      <c r="B73" s="1054"/>
      <c r="C73" s="1005"/>
      <c r="D73" s="1005"/>
      <c r="E73" s="1005"/>
      <c r="F73" s="1005"/>
      <c r="G73" s="1005"/>
      <c r="H73" s="1005"/>
      <c r="I73" s="1005"/>
      <c r="J73" s="1005"/>
      <c r="K73" s="1005"/>
      <c r="L73" s="1005"/>
      <c r="M73" s="1005"/>
      <c r="N73" s="1005"/>
      <c r="O73" s="1005"/>
      <c r="P73" s="1005"/>
      <c r="Q73" s="1005"/>
      <c r="R73" s="1005"/>
      <c r="S73" s="1005"/>
      <c r="T73" s="1005"/>
      <c r="U73" s="1005"/>
      <c r="V73" s="1005"/>
      <c r="W73" s="1005"/>
      <c r="X73" s="1005"/>
      <c r="Y73" s="1005"/>
      <c r="Z73" s="1005"/>
    </row>
    <row r="74" spans="1:26" ht="18" customHeight="1" x14ac:dyDescent="0.2">
      <c r="A74" s="1002"/>
      <c r="B74" s="1054"/>
      <c r="C74" s="1005"/>
      <c r="D74" s="1005"/>
      <c r="E74" s="1005"/>
      <c r="F74" s="1005"/>
      <c r="G74" s="1005"/>
      <c r="H74" s="1005"/>
      <c r="I74" s="1005"/>
      <c r="J74" s="1005"/>
      <c r="K74" s="1005"/>
      <c r="L74" s="1005"/>
      <c r="M74" s="1005"/>
      <c r="N74" s="1005"/>
      <c r="O74" s="1005"/>
      <c r="P74" s="1005"/>
      <c r="Q74" s="1005"/>
      <c r="R74" s="1005"/>
      <c r="S74" s="1005"/>
      <c r="T74" s="1005"/>
      <c r="U74" s="1005"/>
      <c r="V74" s="1005"/>
      <c r="W74" s="1005"/>
      <c r="X74" s="1005"/>
      <c r="Y74" s="1005"/>
      <c r="Z74" s="1005"/>
    </row>
    <row r="75" spans="1:26" ht="18" customHeight="1" x14ac:dyDescent="0.2">
      <c r="A75" s="1002"/>
      <c r="B75" s="1054"/>
      <c r="C75" s="1005"/>
      <c r="D75" s="1005"/>
      <c r="E75" s="1005"/>
      <c r="F75" s="1005"/>
      <c r="G75" s="1005"/>
      <c r="H75" s="1005"/>
      <c r="I75" s="1005"/>
      <c r="J75" s="1005"/>
      <c r="K75" s="1005"/>
      <c r="L75" s="1005"/>
      <c r="M75" s="1005"/>
      <c r="N75" s="1005"/>
      <c r="O75" s="1005"/>
      <c r="P75" s="1005"/>
      <c r="Q75" s="1005"/>
      <c r="R75" s="1005"/>
      <c r="S75" s="1005"/>
      <c r="T75" s="1005"/>
      <c r="U75" s="1005"/>
      <c r="V75" s="1005"/>
      <c r="W75" s="1005"/>
      <c r="X75" s="1005"/>
      <c r="Y75" s="1005"/>
      <c r="Z75" s="1005"/>
    </row>
    <row r="76" spans="1:26" ht="18" customHeight="1" x14ac:dyDescent="0.2">
      <c r="A76" s="1002"/>
      <c r="B76" s="1054"/>
      <c r="C76" s="1005"/>
      <c r="D76" s="1005"/>
      <c r="E76" s="1005"/>
      <c r="F76" s="1005"/>
      <c r="G76" s="1005"/>
      <c r="H76" s="1005"/>
      <c r="I76" s="1005"/>
      <c r="J76" s="1005"/>
      <c r="K76" s="1005"/>
      <c r="L76" s="1005"/>
      <c r="M76" s="1005"/>
      <c r="N76" s="1005"/>
      <c r="O76" s="1005"/>
      <c r="P76" s="1005"/>
      <c r="Q76" s="1005"/>
      <c r="R76" s="1005"/>
      <c r="S76" s="1005"/>
      <c r="T76" s="1005"/>
      <c r="U76" s="1005"/>
      <c r="V76" s="1005"/>
      <c r="W76" s="1005"/>
      <c r="X76" s="1005"/>
      <c r="Y76" s="1005"/>
      <c r="Z76" s="1005"/>
    </row>
    <row r="77" spans="1:26" ht="18" customHeight="1" x14ac:dyDescent="0.2">
      <c r="A77" s="1002"/>
      <c r="B77" s="1054"/>
      <c r="C77" s="1005"/>
      <c r="D77" s="1005"/>
      <c r="E77" s="1005"/>
      <c r="F77" s="1005"/>
      <c r="G77" s="1005"/>
      <c r="H77" s="1005"/>
      <c r="I77" s="1005"/>
      <c r="J77" s="1005"/>
      <c r="K77" s="1005"/>
      <c r="L77" s="1005"/>
      <c r="M77" s="1005"/>
      <c r="N77" s="1005"/>
      <c r="O77" s="1005"/>
      <c r="P77" s="1005"/>
      <c r="Q77" s="1005"/>
      <c r="R77" s="1005"/>
      <c r="S77" s="1005"/>
      <c r="T77" s="1005"/>
      <c r="U77" s="1005"/>
      <c r="V77" s="1005"/>
      <c r="W77" s="1005"/>
      <c r="X77" s="1005"/>
      <c r="Y77" s="1005"/>
      <c r="Z77" s="1005"/>
    </row>
    <row r="78" spans="1:26" ht="18" customHeight="1" x14ac:dyDescent="0.2">
      <c r="A78" s="1002"/>
      <c r="B78" s="1054"/>
      <c r="C78" s="1005"/>
      <c r="D78" s="1005"/>
      <c r="E78" s="1005"/>
      <c r="F78" s="1005"/>
      <c r="G78" s="1005"/>
      <c r="H78" s="1005"/>
      <c r="I78" s="1005"/>
      <c r="J78" s="1005"/>
      <c r="K78" s="1005"/>
      <c r="L78" s="1005"/>
      <c r="M78" s="1005"/>
      <c r="N78" s="1005"/>
      <c r="O78" s="1005"/>
      <c r="P78" s="1005"/>
      <c r="Q78" s="1005"/>
      <c r="R78" s="1005"/>
      <c r="S78" s="1005"/>
      <c r="T78" s="1005"/>
      <c r="U78" s="1005"/>
      <c r="V78" s="1005"/>
      <c r="W78" s="1005"/>
      <c r="X78" s="1005"/>
      <c r="Y78" s="1005"/>
      <c r="Z78" s="1005"/>
    </row>
    <row r="79" spans="1:26" ht="18" customHeight="1" x14ac:dyDescent="0.2">
      <c r="A79" s="1002"/>
      <c r="B79" s="1054"/>
      <c r="C79" s="1005"/>
      <c r="D79" s="1005"/>
      <c r="E79" s="1005"/>
      <c r="F79" s="1005"/>
      <c r="G79" s="1005"/>
      <c r="H79" s="1005"/>
      <c r="I79" s="1005"/>
      <c r="J79" s="1005"/>
      <c r="K79" s="1005"/>
      <c r="L79" s="1005"/>
      <c r="M79" s="1005"/>
      <c r="N79" s="1005"/>
      <c r="O79" s="1005"/>
      <c r="P79" s="1005"/>
      <c r="Q79" s="1005"/>
      <c r="R79" s="1005"/>
      <c r="S79" s="1005"/>
      <c r="T79" s="1005"/>
      <c r="U79" s="1005"/>
      <c r="V79" s="1005"/>
      <c r="W79" s="1005"/>
      <c r="X79" s="1005"/>
      <c r="Y79" s="1005"/>
      <c r="Z79" s="1005"/>
    </row>
    <row r="80" spans="1:26" ht="18" customHeight="1" x14ac:dyDescent="0.2">
      <c r="A80" s="1002"/>
      <c r="B80" s="1054"/>
      <c r="C80" s="1005"/>
      <c r="D80" s="1005"/>
      <c r="E80" s="1005"/>
      <c r="F80" s="1005"/>
      <c r="G80" s="1005"/>
      <c r="H80" s="1005"/>
      <c r="I80" s="1005"/>
      <c r="J80" s="1005"/>
      <c r="K80" s="1005"/>
      <c r="L80" s="1005"/>
      <c r="M80" s="1005"/>
      <c r="N80" s="1005"/>
      <c r="O80" s="1005"/>
      <c r="P80" s="1005"/>
      <c r="Q80" s="1005"/>
      <c r="R80" s="1005"/>
      <c r="S80" s="1005"/>
      <c r="T80" s="1005"/>
      <c r="U80" s="1005"/>
      <c r="V80" s="1005"/>
      <c r="W80" s="1005"/>
      <c r="X80" s="1005"/>
      <c r="Y80" s="1005"/>
      <c r="Z80" s="1005"/>
    </row>
    <row r="81" spans="1:26" ht="18" customHeight="1" x14ac:dyDescent="0.2">
      <c r="A81" s="1002"/>
      <c r="B81" s="1054"/>
      <c r="C81" s="1005"/>
      <c r="D81" s="1005"/>
      <c r="E81" s="1005"/>
      <c r="F81" s="1005"/>
      <c r="G81" s="1005"/>
      <c r="H81" s="1005"/>
      <c r="I81" s="1005"/>
      <c r="J81" s="1005"/>
      <c r="K81" s="1005"/>
      <c r="L81" s="1005"/>
      <c r="M81" s="1005"/>
      <c r="N81" s="1005"/>
      <c r="O81" s="1005"/>
      <c r="P81" s="1005"/>
      <c r="Q81" s="1005"/>
      <c r="R81" s="1005"/>
      <c r="S81" s="1005"/>
      <c r="T81" s="1005"/>
      <c r="U81" s="1005"/>
      <c r="V81" s="1005"/>
      <c r="W81" s="1005"/>
      <c r="X81" s="1005"/>
      <c r="Y81" s="1005"/>
      <c r="Z81" s="1005"/>
    </row>
    <row r="82" spans="1:26" ht="18" customHeight="1" x14ac:dyDescent="0.2">
      <c r="A82" s="1002"/>
      <c r="B82" s="1054"/>
      <c r="C82" s="1005"/>
      <c r="D82" s="1005"/>
      <c r="E82" s="1005"/>
      <c r="F82" s="1005"/>
      <c r="G82" s="1005"/>
      <c r="H82" s="1005"/>
      <c r="I82" s="1005"/>
      <c r="J82" s="1005"/>
      <c r="K82" s="1005"/>
      <c r="L82" s="1005"/>
      <c r="M82" s="1005"/>
      <c r="N82" s="1005"/>
      <c r="O82" s="1005"/>
      <c r="P82" s="1005"/>
      <c r="Q82" s="1005"/>
      <c r="R82" s="1005"/>
      <c r="S82" s="1005"/>
      <c r="T82" s="1005"/>
      <c r="U82" s="1005"/>
      <c r="V82" s="1005"/>
      <c r="W82" s="1005"/>
      <c r="X82" s="1005"/>
      <c r="Y82" s="1005"/>
      <c r="Z82" s="1005"/>
    </row>
    <row r="83" spans="1:26" ht="18" customHeight="1" x14ac:dyDescent="0.2">
      <c r="A83" s="1002"/>
      <c r="B83" s="1054"/>
      <c r="C83" s="1005"/>
      <c r="D83" s="1005"/>
      <c r="E83" s="1005"/>
      <c r="F83" s="1005"/>
      <c r="G83" s="1005"/>
      <c r="H83" s="1005"/>
      <c r="I83" s="1005"/>
      <c r="J83" s="1005"/>
      <c r="K83" s="1005"/>
      <c r="L83" s="1005"/>
      <c r="M83" s="1005"/>
      <c r="N83" s="1005"/>
      <c r="O83" s="1005"/>
      <c r="P83" s="1005"/>
      <c r="Q83" s="1005"/>
      <c r="R83" s="1005"/>
      <c r="S83" s="1005"/>
      <c r="T83" s="1005"/>
      <c r="U83" s="1005"/>
      <c r="V83" s="1005"/>
      <c r="W83" s="1005"/>
      <c r="X83" s="1005"/>
      <c r="Y83" s="1005"/>
      <c r="Z83" s="1005"/>
    </row>
    <row r="84" spans="1:26" ht="18" customHeight="1" x14ac:dyDescent="0.2">
      <c r="A84" s="1002"/>
      <c r="B84" s="1054"/>
      <c r="C84" s="1005"/>
      <c r="D84" s="1005"/>
      <c r="E84" s="1005"/>
      <c r="F84" s="1005"/>
      <c r="G84" s="1005"/>
      <c r="H84" s="1005"/>
      <c r="I84" s="1005"/>
      <c r="J84" s="1005"/>
      <c r="K84" s="1005"/>
      <c r="L84" s="1005"/>
      <c r="M84" s="1005"/>
      <c r="N84" s="1005"/>
      <c r="O84" s="1005"/>
      <c r="P84" s="1005"/>
      <c r="Q84" s="1005"/>
      <c r="R84" s="1005"/>
      <c r="S84" s="1005"/>
      <c r="T84" s="1005"/>
      <c r="U84" s="1005"/>
      <c r="V84" s="1005"/>
      <c r="W84" s="1005"/>
      <c r="X84" s="1005"/>
      <c r="Y84" s="1005"/>
      <c r="Z84" s="1005"/>
    </row>
    <row r="85" spans="1:26" ht="18" customHeight="1" x14ac:dyDescent="0.2">
      <c r="A85" s="1002"/>
      <c r="B85" s="1054"/>
      <c r="C85" s="1005"/>
      <c r="D85" s="1005"/>
      <c r="E85" s="1005"/>
      <c r="F85" s="1005"/>
      <c r="G85" s="1005"/>
      <c r="H85" s="1005"/>
      <c r="I85" s="1005"/>
      <c r="J85" s="1005"/>
      <c r="K85" s="1005"/>
      <c r="L85" s="1005"/>
      <c r="M85" s="1005"/>
      <c r="N85" s="1005"/>
      <c r="O85" s="1005"/>
      <c r="P85" s="1005"/>
      <c r="Q85" s="1005"/>
      <c r="R85" s="1005"/>
      <c r="S85" s="1005"/>
      <c r="T85" s="1005"/>
      <c r="U85" s="1005"/>
      <c r="V85" s="1005"/>
      <c r="W85" s="1005"/>
      <c r="X85" s="1005"/>
      <c r="Y85" s="1005"/>
      <c r="Z85" s="1005"/>
    </row>
    <row r="86" spans="1:26" ht="18" customHeight="1" x14ac:dyDescent="0.2">
      <c r="A86" s="1002"/>
      <c r="B86" s="1054"/>
      <c r="C86" s="1005"/>
      <c r="D86" s="1005"/>
      <c r="E86" s="1005"/>
      <c r="F86" s="1005"/>
      <c r="G86" s="1005"/>
      <c r="H86" s="1005"/>
      <c r="I86" s="1005"/>
      <c r="J86" s="1005"/>
      <c r="K86" s="1005"/>
      <c r="L86" s="1005"/>
      <c r="M86" s="1005"/>
      <c r="N86" s="1005"/>
      <c r="O86" s="1005"/>
      <c r="P86" s="1005"/>
      <c r="Q86" s="1005"/>
      <c r="R86" s="1005"/>
      <c r="S86" s="1005"/>
      <c r="T86" s="1005"/>
      <c r="U86" s="1005"/>
      <c r="V86" s="1005"/>
      <c r="W86" s="1005"/>
      <c r="X86" s="1005"/>
      <c r="Y86" s="1005"/>
      <c r="Z86" s="1005"/>
    </row>
    <row r="87" spans="1:26" ht="18" customHeight="1" x14ac:dyDescent="0.2">
      <c r="A87" s="1002"/>
      <c r="B87" s="1054"/>
      <c r="C87" s="1005"/>
      <c r="D87" s="1005"/>
      <c r="E87" s="1005"/>
      <c r="F87" s="1005"/>
      <c r="G87" s="1005"/>
      <c r="H87" s="1005"/>
      <c r="I87" s="1005"/>
      <c r="J87" s="1005"/>
      <c r="K87" s="1005"/>
      <c r="L87" s="1005"/>
      <c r="M87" s="1005"/>
      <c r="N87" s="1005"/>
      <c r="O87" s="1005"/>
      <c r="P87" s="1005"/>
      <c r="Q87" s="1005"/>
      <c r="R87" s="1005"/>
      <c r="S87" s="1005"/>
      <c r="T87" s="1005"/>
      <c r="U87" s="1005"/>
      <c r="V87" s="1005"/>
      <c r="W87" s="1005"/>
      <c r="X87" s="1005"/>
      <c r="Y87" s="1005"/>
      <c r="Z87" s="1005"/>
    </row>
    <row r="88" spans="1:26" ht="18" customHeight="1" x14ac:dyDescent="0.2">
      <c r="A88" s="1002"/>
      <c r="B88" s="1054"/>
      <c r="C88" s="1005"/>
      <c r="D88" s="1005"/>
      <c r="E88" s="1005"/>
      <c r="F88" s="1005"/>
      <c r="G88" s="1005"/>
      <c r="H88" s="1005"/>
      <c r="I88" s="1005"/>
      <c r="J88" s="1005"/>
      <c r="K88" s="1005"/>
      <c r="L88" s="1005"/>
      <c r="M88" s="1005"/>
      <c r="N88" s="1005"/>
      <c r="O88" s="1005"/>
      <c r="P88" s="1005"/>
      <c r="Q88" s="1005"/>
      <c r="R88" s="1005"/>
      <c r="S88" s="1005"/>
      <c r="T88" s="1005"/>
      <c r="U88" s="1005"/>
      <c r="V88" s="1005"/>
      <c r="W88" s="1005"/>
      <c r="X88" s="1005"/>
      <c r="Y88" s="1005"/>
      <c r="Z88" s="1005"/>
    </row>
    <row r="89" spans="1:26" ht="18" customHeight="1" x14ac:dyDescent="0.2">
      <c r="A89" s="1002"/>
      <c r="B89" s="1054"/>
      <c r="C89" s="1005"/>
      <c r="D89" s="1005"/>
      <c r="E89" s="1005"/>
      <c r="F89" s="1005"/>
      <c r="G89" s="1005"/>
      <c r="H89" s="1005"/>
      <c r="I89" s="1005"/>
      <c r="J89" s="1005"/>
      <c r="K89" s="1005"/>
      <c r="L89" s="1005"/>
      <c r="M89" s="1005"/>
      <c r="N89" s="1005"/>
      <c r="O89" s="1005"/>
      <c r="P89" s="1005"/>
      <c r="Q89" s="1005"/>
      <c r="R89" s="1005"/>
      <c r="S89" s="1005"/>
      <c r="T89" s="1005"/>
      <c r="U89" s="1005"/>
      <c r="V89" s="1005"/>
      <c r="W89" s="1005"/>
      <c r="X89" s="1005"/>
      <c r="Y89" s="1005"/>
      <c r="Z89" s="1005"/>
    </row>
    <row r="90" spans="1:26" ht="18" customHeight="1" x14ac:dyDescent="0.2">
      <c r="A90" s="1002"/>
      <c r="B90" s="1054"/>
      <c r="C90" s="1005"/>
      <c r="D90" s="1005"/>
      <c r="E90" s="1005"/>
      <c r="F90" s="1005"/>
      <c r="G90" s="1005"/>
      <c r="H90" s="1005"/>
      <c r="I90" s="1005"/>
      <c r="J90" s="1005"/>
      <c r="K90" s="1005"/>
      <c r="L90" s="1005"/>
      <c r="M90" s="1005"/>
      <c r="N90" s="1005"/>
      <c r="O90" s="1005"/>
      <c r="P90" s="1005"/>
      <c r="Q90" s="1005"/>
      <c r="R90" s="1005"/>
      <c r="S90" s="1005"/>
      <c r="T90" s="1005"/>
      <c r="U90" s="1005"/>
      <c r="V90" s="1005"/>
      <c r="W90" s="1005"/>
      <c r="X90" s="1005"/>
      <c r="Y90" s="1005"/>
      <c r="Z90" s="1005"/>
    </row>
    <row r="91" spans="1:26" ht="18" customHeight="1" x14ac:dyDescent="0.2">
      <c r="A91" s="1002"/>
      <c r="B91" s="1054"/>
      <c r="C91" s="1005"/>
      <c r="D91" s="1005"/>
      <c r="E91" s="1005"/>
      <c r="F91" s="1005"/>
      <c r="G91" s="1005"/>
      <c r="H91" s="1005"/>
      <c r="I91" s="1005"/>
      <c r="J91" s="1005"/>
      <c r="K91" s="1005"/>
      <c r="L91" s="1005"/>
      <c r="M91" s="1005"/>
      <c r="N91" s="1005"/>
      <c r="O91" s="1005"/>
      <c r="P91" s="1005"/>
      <c r="Q91" s="1005"/>
      <c r="R91" s="1005"/>
      <c r="S91" s="1005"/>
      <c r="T91" s="1005"/>
      <c r="U91" s="1005"/>
      <c r="V91" s="1005"/>
      <c r="W91" s="1005"/>
      <c r="X91" s="1005"/>
      <c r="Y91" s="1005"/>
      <c r="Z91" s="1005"/>
    </row>
    <row r="92" spans="1:26" ht="18" customHeight="1" x14ac:dyDescent="0.2">
      <c r="A92" s="1002"/>
      <c r="B92" s="1054"/>
      <c r="C92" s="1005"/>
      <c r="D92" s="1005"/>
      <c r="E92" s="1005"/>
      <c r="F92" s="1005"/>
      <c r="G92" s="1005"/>
      <c r="H92" s="1005"/>
      <c r="I92" s="1005"/>
      <c r="J92" s="1005"/>
      <c r="K92" s="1005"/>
      <c r="L92" s="1005"/>
      <c r="M92" s="1005"/>
      <c r="N92" s="1005"/>
      <c r="O92" s="1005"/>
      <c r="P92" s="1005"/>
      <c r="Q92" s="1005"/>
      <c r="R92" s="1005"/>
      <c r="S92" s="1005"/>
      <c r="T92" s="1005"/>
      <c r="U92" s="1005"/>
      <c r="V92" s="1005"/>
      <c r="W92" s="1005"/>
      <c r="X92" s="1005"/>
      <c r="Y92" s="1005"/>
      <c r="Z92" s="1005"/>
    </row>
    <row r="93" spans="1:26" ht="18" customHeight="1" x14ac:dyDescent="0.2">
      <c r="A93" s="1002"/>
      <c r="B93" s="1054"/>
      <c r="C93" s="1005"/>
      <c r="D93" s="1005"/>
      <c r="E93" s="1005"/>
      <c r="F93" s="1005"/>
      <c r="G93" s="1005"/>
      <c r="H93" s="1005"/>
      <c r="I93" s="1005"/>
      <c r="J93" s="1005"/>
      <c r="K93" s="1005"/>
      <c r="L93" s="1005"/>
      <c r="M93" s="1005"/>
      <c r="N93" s="1005"/>
      <c r="O93" s="1005"/>
      <c r="P93" s="1005"/>
      <c r="Q93" s="1005"/>
      <c r="R93" s="1005"/>
      <c r="S93" s="1005"/>
      <c r="T93" s="1005"/>
      <c r="U93" s="1005"/>
      <c r="V93" s="1005"/>
      <c r="W93" s="1005"/>
      <c r="X93" s="1005"/>
      <c r="Y93" s="1005"/>
      <c r="Z93" s="1005"/>
    </row>
    <row r="94" spans="1:26" ht="18" customHeight="1" x14ac:dyDescent="0.2">
      <c r="A94" s="1002"/>
      <c r="B94" s="1054"/>
      <c r="C94" s="1005"/>
      <c r="D94" s="1005"/>
      <c r="E94" s="1005"/>
      <c r="F94" s="1005"/>
      <c r="G94" s="1005"/>
      <c r="H94" s="1005"/>
      <c r="I94" s="1005"/>
      <c r="J94" s="1005"/>
      <c r="K94" s="1005"/>
      <c r="L94" s="1005"/>
      <c r="M94" s="1005"/>
      <c r="N94" s="1005"/>
      <c r="O94" s="1005"/>
      <c r="P94" s="1005"/>
      <c r="Q94" s="1005"/>
      <c r="R94" s="1005"/>
      <c r="S94" s="1005"/>
      <c r="T94" s="1005"/>
      <c r="U94" s="1005"/>
      <c r="V94" s="1005"/>
      <c r="W94" s="1005"/>
      <c r="X94" s="1005"/>
      <c r="Y94" s="1005"/>
      <c r="Z94" s="1005"/>
    </row>
    <row r="95" spans="1:26" ht="18" customHeight="1" x14ac:dyDescent="0.2">
      <c r="A95" s="1002"/>
      <c r="B95" s="1054"/>
      <c r="C95" s="1005"/>
      <c r="D95" s="1005"/>
      <c r="E95" s="1005"/>
      <c r="F95" s="1005"/>
      <c r="G95" s="1005"/>
      <c r="H95" s="1005"/>
      <c r="I95" s="1005"/>
      <c r="J95" s="1005"/>
      <c r="K95" s="1005"/>
      <c r="L95" s="1005"/>
      <c r="M95" s="1005"/>
      <c r="N95" s="1005"/>
      <c r="O95" s="1005"/>
      <c r="P95" s="1005"/>
      <c r="Q95" s="1005"/>
      <c r="R95" s="1005"/>
      <c r="S95" s="1005"/>
      <c r="T95" s="1005"/>
      <c r="U95" s="1005"/>
      <c r="V95" s="1005"/>
      <c r="W95" s="1005"/>
      <c r="X95" s="1005"/>
      <c r="Y95" s="1005"/>
      <c r="Z95" s="1005"/>
    </row>
    <row r="96" spans="1:26" ht="18" customHeight="1" x14ac:dyDescent="0.2">
      <c r="A96" s="1002"/>
      <c r="B96" s="1054"/>
      <c r="C96" s="1005"/>
      <c r="D96" s="1005"/>
      <c r="E96" s="1005"/>
      <c r="F96" s="1005"/>
      <c r="G96" s="1005"/>
      <c r="H96" s="1005"/>
      <c r="I96" s="1005"/>
      <c r="J96" s="1005"/>
      <c r="K96" s="1005"/>
      <c r="L96" s="1005"/>
      <c r="M96" s="1005"/>
      <c r="N96" s="1005"/>
      <c r="O96" s="1005"/>
      <c r="P96" s="1005"/>
      <c r="Q96" s="1005"/>
      <c r="R96" s="1005"/>
      <c r="S96" s="1005"/>
      <c r="T96" s="1005"/>
      <c r="U96" s="1005"/>
      <c r="V96" s="1005"/>
      <c r="W96" s="1005"/>
      <c r="X96" s="1005"/>
      <c r="Y96" s="1005"/>
      <c r="Z96" s="1005"/>
    </row>
    <row r="97" spans="1:26" ht="18" customHeight="1" x14ac:dyDescent="0.2">
      <c r="A97" s="1002"/>
      <c r="B97" s="1054"/>
      <c r="C97" s="1005"/>
      <c r="D97" s="1005"/>
      <c r="E97" s="1005"/>
      <c r="F97" s="1005"/>
      <c r="G97" s="1005"/>
      <c r="H97" s="1005"/>
      <c r="I97" s="1005"/>
      <c r="J97" s="1005"/>
      <c r="K97" s="1005"/>
      <c r="L97" s="1005"/>
      <c r="M97" s="1005"/>
      <c r="N97" s="1005"/>
      <c r="O97" s="1005"/>
      <c r="P97" s="1005"/>
      <c r="Q97" s="1005"/>
      <c r="R97" s="1005"/>
      <c r="S97" s="1005"/>
      <c r="T97" s="1005"/>
      <c r="U97" s="1005"/>
      <c r="V97" s="1005"/>
      <c r="W97" s="1005"/>
      <c r="X97" s="1005"/>
      <c r="Y97" s="1005"/>
      <c r="Z97" s="1005"/>
    </row>
    <row r="98" spans="1:26" ht="18" customHeight="1" x14ac:dyDescent="0.2">
      <c r="A98" s="1002"/>
      <c r="B98" s="1054"/>
      <c r="C98" s="1005"/>
      <c r="D98" s="1005"/>
      <c r="E98" s="1005"/>
      <c r="F98" s="1005"/>
      <c r="G98" s="1005"/>
      <c r="H98" s="1005"/>
      <c r="I98" s="1005"/>
      <c r="J98" s="1005"/>
      <c r="K98" s="1005"/>
      <c r="L98" s="1005"/>
      <c r="M98" s="1005"/>
      <c r="N98" s="1005"/>
      <c r="O98" s="1005"/>
      <c r="P98" s="1005"/>
      <c r="Q98" s="1005"/>
      <c r="R98" s="1005"/>
      <c r="S98" s="1005"/>
      <c r="T98" s="1005"/>
      <c r="U98" s="1005"/>
      <c r="V98" s="1005"/>
      <c r="W98" s="1005"/>
      <c r="X98" s="1005"/>
      <c r="Y98" s="1005"/>
      <c r="Z98" s="1005"/>
    </row>
    <row r="99" spans="1:26" ht="18" customHeight="1" x14ac:dyDescent="0.2">
      <c r="A99" s="1002"/>
      <c r="B99" s="1054"/>
      <c r="C99" s="1005"/>
      <c r="D99" s="1005"/>
      <c r="E99" s="1005"/>
      <c r="F99" s="1005"/>
      <c r="G99" s="1005"/>
      <c r="H99" s="1005"/>
      <c r="I99" s="1005"/>
      <c r="J99" s="1005"/>
      <c r="K99" s="1005"/>
      <c r="L99" s="1005"/>
      <c r="M99" s="1005"/>
      <c r="N99" s="1005"/>
      <c r="O99" s="1005"/>
      <c r="P99" s="1005"/>
      <c r="Q99" s="1005"/>
      <c r="R99" s="1005"/>
      <c r="S99" s="1005"/>
      <c r="T99" s="1005"/>
      <c r="U99" s="1005"/>
      <c r="V99" s="1005"/>
      <c r="W99" s="1005"/>
      <c r="X99" s="1005"/>
      <c r="Y99" s="1005"/>
      <c r="Z99" s="1005"/>
    </row>
    <row r="100" spans="1:26" ht="18" customHeight="1" x14ac:dyDescent="0.2">
      <c r="A100" s="1002"/>
      <c r="B100" s="1054"/>
      <c r="C100" s="1005"/>
      <c r="D100" s="1005"/>
      <c r="E100" s="1005"/>
      <c r="F100" s="1005"/>
      <c r="G100" s="1005"/>
      <c r="H100" s="1005"/>
      <c r="I100" s="1005"/>
      <c r="J100" s="1005"/>
      <c r="K100" s="1005"/>
      <c r="L100" s="1005"/>
      <c r="M100" s="1005"/>
      <c r="N100" s="1005"/>
      <c r="O100" s="1005"/>
      <c r="P100" s="1005"/>
      <c r="Q100" s="1005"/>
      <c r="R100" s="1005"/>
      <c r="S100" s="1005"/>
      <c r="T100" s="1005"/>
      <c r="U100" s="1005"/>
      <c r="V100" s="1005"/>
      <c r="W100" s="1005"/>
      <c r="X100" s="1005"/>
      <c r="Y100" s="1005"/>
      <c r="Z100" s="1005"/>
    </row>
    <row r="101" spans="1:26" ht="18" customHeight="1" x14ac:dyDescent="0.2">
      <c r="A101" s="1002"/>
      <c r="B101" s="1054"/>
      <c r="C101" s="1005"/>
      <c r="D101" s="1005"/>
      <c r="E101" s="1005"/>
      <c r="F101" s="1005"/>
      <c r="G101" s="1005"/>
      <c r="H101" s="1005"/>
      <c r="I101" s="1005"/>
      <c r="J101" s="1005"/>
      <c r="K101" s="1005"/>
      <c r="L101" s="1005"/>
      <c r="M101" s="1005"/>
      <c r="N101" s="1005"/>
      <c r="O101" s="1005"/>
      <c r="P101" s="1005"/>
      <c r="Q101" s="1005"/>
      <c r="R101" s="1005"/>
      <c r="S101" s="1005"/>
      <c r="T101" s="1005"/>
      <c r="U101" s="1005"/>
      <c r="V101" s="1005"/>
      <c r="W101" s="1005"/>
      <c r="X101" s="1005"/>
      <c r="Y101" s="1005"/>
      <c r="Z101" s="1005"/>
    </row>
    <row r="102" spans="1:26" ht="18" customHeight="1" x14ac:dyDescent="0.2">
      <c r="A102" s="1002"/>
      <c r="B102" s="1054"/>
      <c r="C102" s="1005"/>
      <c r="D102" s="1005"/>
      <c r="E102" s="1005"/>
      <c r="F102" s="1005"/>
      <c r="G102" s="1005"/>
      <c r="H102" s="1005"/>
      <c r="I102" s="1005"/>
      <c r="J102" s="1005"/>
      <c r="K102" s="1005"/>
      <c r="L102" s="1005"/>
      <c r="M102" s="1005"/>
      <c r="N102" s="1005"/>
      <c r="O102" s="1005"/>
      <c r="P102" s="1005"/>
      <c r="Q102" s="1005"/>
      <c r="R102" s="1005"/>
      <c r="S102" s="1005"/>
      <c r="T102" s="1005"/>
      <c r="U102" s="1005"/>
      <c r="V102" s="1005"/>
      <c r="W102" s="1005"/>
      <c r="X102" s="1005"/>
      <c r="Y102" s="1005"/>
      <c r="Z102" s="1005"/>
    </row>
    <row r="103" spans="1:26" ht="18" customHeight="1" x14ac:dyDescent="0.2">
      <c r="A103" s="1002"/>
      <c r="B103" s="1054"/>
      <c r="C103" s="1005"/>
      <c r="D103" s="1005"/>
      <c r="E103" s="1005"/>
      <c r="F103" s="1005"/>
      <c r="G103" s="1005"/>
      <c r="H103" s="1005"/>
      <c r="I103" s="1005"/>
      <c r="J103" s="1005"/>
      <c r="K103" s="1005"/>
      <c r="L103" s="1005"/>
      <c r="M103" s="1005"/>
      <c r="N103" s="1005"/>
      <c r="O103" s="1005"/>
      <c r="P103" s="1005"/>
      <c r="Q103" s="1005"/>
      <c r="R103" s="1005"/>
      <c r="S103" s="1005"/>
      <c r="T103" s="1005"/>
      <c r="U103" s="1005"/>
      <c r="V103" s="1005"/>
      <c r="W103" s="1005"/>
      <c r="X103" s="1005"/>
      <c r="Y103" s="1005"/>
      <c r="Z103" s="1005"/>
    </row>
    <row r="104" spans="1:26" ht="18" customHeight="1" x14ac:dyDescent="0.2">
      <c r="A104" s="1002"/>
      <c r="B104" s="1054"/>
      <c r="C104" s="1005"/>
      <c r="D104" s="1005"/>
      <c r="E104" s="1005"/>
      <c r="F104" s="1005"/>
      <c r="G104" s="1005"/>
      <c r="H104" s="1005"/>
      <c r="I104" s="1005"/>
      <c r="J104" s="1005"/>
      <c r="K104" s="1005"/>
      <c r="L104" s="1005"/>
      <c r="M104" s="1005"/>
      <c r="N104" s="1005"/>
      <c r="O104" s="1005"/>
      <c r="P104" s="1005"/>
      <c r="Q104" s="1005"/>
      <c r="R104" s="1005"/>
      <c r="S104" s="1005"/>
      <c r="T104" s="1005"/>
      <c r="U104" s="1005"/>
      <c r="V104" s="1005"/>
      <c r="W104" s="1005"/>
      <c r="X104" s="1005"/>
      <c r="Y104" s="1005"/>
      <c r="Z104" s="1005"/>
    </row>
    <row r="105" spans="1:26" ht="18" customHeight="1" x14ac:dyDescent="0.2">
      <c r="A105" s="1002"/>
      <c r="B105" s="1054"/>
      <c r="C105" s="1005"/>
      <c r="D105" s="1005"/>
      <c r="E105" s="1005"/>
      <c r="F105" s="1005"/>
      <c r="G105" s="1005"/>
      <c r="H105" s="1005"/>
      <c r="I105" s="1005"/>
      <c r="J105" s="1005"/>
      <c r="K105" s="1005"/>
      <c r="L105" s="1005"/>
      <c r="M105" s="1005"/>
      <c r="N105" s="1005"/>
      <c r="O105" s="1005"/>
      <c r="P105" s="1005"/>
      <c r="Q105" s="1005"/>
      <c r="R105" s="1005"/>
      <c r="S105" s="1005"/>
      <c r="T105" s="1005"/>
      <c r="U105" s="1005"/>
      <c r="V105" s="1005"/>
      <c r="W105" s="1005"/>
      <c r="X105" s="1005"/>
      <c r="Y105" s="1005"/>
      <c r="Z105" s="1005"/>
    </row>
    <row r="106" spans="1:26" ht="18" customHeight="1" x14ac:dyDescent="0.2">
      <c r="A106" s="1002"/>
      <c r="B106" s="1054"/>
      <c r="C106" s="1005"/>
      <c r="D106" s="1005"/>
      <c r="E106" s="1005"/>
      <c r="F106" s="1005"/>
      <c r="G106" s="1005"/>
      <c r="H106" s="1005"/>
      <c r="I106" s="1005"/>
      <c r="J106" s="1005"/>
      <c r="K106" s="1005"/>
      <c r="L106" s="1005"/>
      <c r="M106" s="1005"/>
      <c r="N106" s="1005"/>
      <c r="O106" s="1005"/>
      <c r="P106" s="1005"/>
      <c r="Q106" s="1005"/>
      <c r="R106" s="1005"/>
      <c r="S106" s="1005"/>
      <c r="T106" s="1005"/>
      <c r="U106" s="1005"/>
      <c r="V106" s="1005"/>
      <c r="W106" s="1005"/>
      <c r="X106" s="1005"/>
      <c r="Y106" s="1005"/>
      <c r="Z106" s="1005"/>
    </row>
    <row r="107" spans="1:26" ht="18" customHeight="1" x14ac:dyDescent="0.2">
      <c r="A107" s="1002"/>
      <c r="B107" s="1054"/>
      <c r="C107" s="1005"/>
      <c r="D107" s="1005"/>
      <c r="E107" s="1005"/>
      <c r="F107" s="1005"/>
      <c r="G107" s="1005"/>
      <c r="H107" s="1005"/>
      <c r="I107" s="1005"/>
      <c r="J107" s="1005"/>
      <c r="K107" s="1005"/>
      <c r="L107" s="1005"/>
      <c r="M107" s="1005"/>
      <c r="N107" s="1005"/>
      <c r="O107" s="1005"/>
      <c r="P107" s="1005"/>
      <c r="Q107" s="1005"/>
      <c r="R107" s="1005"/>
      <c r="S107" s="1005"/>
      <c r="T107" s="1005"/>
      <c r="U107" s="1005"/>
      <c r="V107" s="1005"/>
      <c r="W107" s="1005"/>
      <c r="X107" s="1005"/>
      <c r="Y107" s="1005"/>
      <c r="Z107" s="1005"/>
    </row>
    <row r="108" spans="1:26" ht="18" customHeight="1" x14ac:dyDescent="0.2">
      <c r="A108" s="1002"/>
      <c r="B108" s="1054"/>
      <c r="C108" s="1005"/>
      <c r="D108" s="1005"/>
      <c r="E108" s="1005"/>
      <c r="F108" s="1005"/>
      <c r="G108" s="1005"/>
      <c r="H108" s="1005"/>
      <c r="I108" s="1005"/>
      <c r="J108" s="1005"/>
      <c r="K108" s="1005"/>
      <c r="L108" s="1005"/>
      <c r="M108" s="1005"/>
      <c r="N108" s="1005"/>
      <c r="O108" s="1005"/>
      <c r="P108" s="1005"/>
      <c r="Q108" s="1005"/>
      <c r="R108" s="1005"/>
      <c r="S108" s="1005"/>
      <c r="T108" s="1005"/>
      <c r="U108" s="1005"/>
      <c r="V108" s="1005"/>
      <c r="W108" s="1005"/>
      <c r="X108" s="1005"/>
      <c r="Y108" s="1005"/>
      <c r="Z108" s="1005"/>
    </row>
    <row r="109" spans="1:26" ht="18" customHeight="1" x14ac:dyDescent="0.2">
      <c r="A109" s="1002"/>
      <c r="B109" s="1054"/>
      <c r="C109" s="1005"/>
      <c r="D109" s="1005"/>
      <c r="E109" s="1005"/>
      <c r="F109" s="1005"/>
      <c r="G109" s="1005"/>
      <c r="H109" s="1005"/>
      <c r="I109" s="1005"/>
      <c r="J109" s="1005"/>
      <c r="K109" s="1005"/>
      <c r="L109" s="1005"/>
      <c r="M109" s="1005"/>
      <c r="N109" s="1005"/>
      <c r="O109" s="1005"/>
      <c r="P109" s="1005"/>
      <c r="Q109" s="1005"/>
      <c r="R109" s="1005"/>
      <c r="S109" s="1005"/>
      <c r="T109" s="1005"/>
      <c r="U109" s="1005"/>
      <c r="V109" s="1005"/>
      <c r="W109" s="1005"/>
      <c r="X109" s="1005"/>
      <c r="Y109" s="1005"/>
      <c r="Z109" s="1005"/>
    </row>
    <row r="110" spans="1:26" ht="18" customHeight="1" x14ac:dyDescent="0.2">
      <c r="A110" s="1002"/>
      <c r="B110" s="1054"/>
      <c r="C110" s="1005"/>
      <c r="D110" s="1005"/>
      <c r="E110" s="1005"/>
      <c r="F110" s="1005"/>
      <c r="G110" s="1005"/>
      <c r="H110" s="1005"/>
      <c r="I110" s="1005"/>
      <c r="J110" s="1005"/>
      <c r="K110" s="1005"/>
      <c r="L110" s="1005"/>
      <c r="M110" s="1005"/>
      <c r="N110" s="1005"/>
      <c r="O110" s="1005"/>
      <c r="P110" s="1005"/>
      <c r="Q110" s="1005"/>
      <c r="R110" s="1005"/>
      <c r="S110" s="1005"/>
      <c r="T110" s="1005"/>
      <c r="U110" s="1005"/>
      <c r="V110" s="1005"/>
      <c r="W110" s="1005"/>
      <c r="X110" s="1005"/>
      <c r="Y110" s="1005"/>
      <c r="Z110" s="1005"/>
    </row>
    <row r="111" spans="1:26" ht="18" customHeight="1" x14ac:dyDescent="0.2">
      <c r="A111" s="1002"/>
      <c r="B111" s="1054"/>
      <c r="C111" s="1005"/>
      <c r="D111" s="1005"/>
      <c r="E111" s="1005"/>
      <c r="F111" s="1005"/>
      <c r="G111" s="1005"/>
      <c r="H111" s="1005"/>
      <c r="I111" s="1005"/>
      <c r="J111" s="1005"/>
      <c r="K111" s="1005"/>
      <c r="L111" s="1005"/>
      <c r="M111" s="1005"/>
      <c r="N111" s="1005"/>
      <c r="O111" s="1005"/>
      <c r="P111" s="1005"/>
      <c r="Q111" s="1005"/>
      <c r="R111" s="1005"/>
      <c r="S111" s="1005"/>
      <c r="T111" s="1005"/>
      <c r="U111" s="1005"/>
      <c r="V111" s="1005"/>
      <c r="W111" s="1005"/>
      <c r="X111" s="1005"/>
      <c r="Y111" s="1005"/>
      <c r="Z111" s="1005"/>
    </row>
    <row r="112" spans="1:26" ht="18" customHeight="1" x14ac:dyDescent="0.2">
      <c r="A112" s="1002"/>
      <c r="B112" s="1054"/>
      <c r="C112" s="1005"/>
      <c r="D112" s="1005"/>
      <c r="E112" s="1005"/>
      <c r="F112" s="1005"/>
      <c r="G112" s="1005"/>
      <c r="H112" s="1005"/>
      <c r="I112" s="1005"/>
      <c r="J112" s="1005"/>
      <c r="K112" s="1005"/>
      <c r="L112" s="1005"/>
      <c r="M112" s="1005"/>
      <c r="N112" s="1005"/>
      <c r="O112" s="1005"/>
      <c r="P112" s="1005"/>
      <c r="Q112" s="1005"/>
      <c r="R112" s="1005"/>
      <c r="S112" s="1005"/>
      <c r="T112" s="1005"/>
      <c r="U112" s="1005"/>
      <c r="V112" s="1005"/>
      <c r="W112" s="1005"/>
      <c r="X112" s="1005"/>
      <c r="Y112" s="1005"/>
      <c r="Z112" s="1005"/>
    </row>
    <row r="113" spans="1:26" ht="18" customHeight="1" x14ac:dyDescent="0.2">
      <c r="A113" s="1002"/>
      <c r="B113" s="1054"/>
      <c r="C113" s="1005"/>
      <c r="D113" s="1005"/>
      <c r="E113" s="1005"/>
      <c r="F113" s="1005"/>
      <c r="G113" s="1005"/>
      <c r="H113" s="1005"/>
      <c r="I113" s="1005"/>
      <c r="J113" s="1005"/>
      <c r="K113" s="1005"/>
      <c r="L113" s="1005"/>
      <c r="M113" s="1005"/>
      <c r="N113" s="1005"/>
      <c r="O113" s="1005"/>
      <c r="P113" s="1005"/>
      <c r="Q113" s="1005"/>
      <c r="R113" s="1005"/>
      <c r="S113" s="1005"/>
      <c r="T113" s="1005"/>
      <c r="U113" s="1005"/>
      <c r="V113" s="1005"/>
      <c r="W113" s="1005"/>
      <c r="X113" s="1005"/>
      <c r="Y113" s="1005"/>
      <c r="Z113" s="1005"/>
    </row>
    <row r="114" spans="1:26" ht="18" customHeight="1" x14ac:dyDescent="0.2">
      <c r="A114" s="1002"/>
      <c r="B114" s="1054"/>
      <c r="C114" s="1005"/>
      <c r="D114" s="1005"/>
      <c r="E114" s="1005"/>
      <c r="F114" s="1005"/>
      <c r="G114" s="1005"/>
      <c r="H114" s="1005"/>
      <c r="I114" s="1005"/>
      <c r="J114" s="1005"/>
      <c r="K114" s="1005"/>
      <c r="L114" s="1005"/>
      <c r="M114" s="1005"/>
      <c r="N114" s="1005"/>
      <c r="O114" s="1005"/>
      <c r="P114" s="1005"/>
      <c r="Q114" s="1005"/>
      <c r="R114" s="1005"/>
      <c r="S114" s="1005"/>
      <c r="T114" s="1005"/>
      <c r="U114" s="1005"/>
      <c r="V114" s="1005"/>
      <c r="W114" s="1005"/>
      <c r="X114" s="1005"/>
      <c r="Y114" s="1005"/>
      <c r="Z114" s="1005"/>
    </row>
    <row r="115" spans="1:26" ht="18" customHeight="1" x14ac:dyDescent="0.2">
      <c r="A115" s="1002"/>
      <c r="B115" s="1054"/>
      <c r="C115" s="1005"/>
      <c r="D115" s="1005"/>
      <c r="E115" s="1005"/>
      <c r="F115" s="1005"/>
      <c r="G115" s="1005"/>
      <c r="H115" s="1005"/>
      <c r="I115" s="1005"/>
      <c r="J115" s="1005"/>
      <c r="K115" s="1005"/>
      <c r="L115" s="1005"/>
      <c r="M115" s="1005"/>
      <c r="N115" s="1005"/>
      <c r="O115" s="1005"/>
      <c r="P115" s="1005"/>
      <c r="Q115" s="1005"/>
      <c r="R115" s="1005"/>
      <c r="S115" s="1005"/>
      <c r="T115" s="1005"/>
      <c r="U115" s="1005"/>
      <c r="V115" s="1005"/>
      <c r="W115" s="1005"/>
      <c r="X115" s="1005"/>
      <c r="Y115" s="1005"/>
      <c r="Z115" s="1005"/>
    </row>
    <row r="116" spans="1:26" ht="18" customHeight="1" x14ac:dyDescent="0.2">
      <c r="A116" s="1002"/>
      <c r="B116" s="1054"/>
      <c r="C116" s="1005"/>
      <c r="D116" s="1005"/>
      <c r="E116" s="1005"/>
      <c r="F116" s="1005"/>
      <c r="G116" s="1005"/>
      <c r="H116" s="1005"/>
      <c r="I116" s="1005"/>
      <c r="J116" s="1005"/>
      <c r="K116" s="1005"/>
      <c r="L116" s="1005"/>
      <c r="M116" s="1005"/>
      <c r="N116" s="1005"/>
      <c r="O116" s="1005"/>
      <c r="P116" s="1005"/>
      <c r="Q116" s="1005"/>
      <c r="R116" s="1005"/>
      <c r="S116" s="1005"/>
      <c r="T116" s="1005"/>
      <c r="U116" s="1005"/>
      <c r="V116" s="1005"/>
      <c r="W116" s="1005"/>
      <c r="X116" s="1005"/>
      <c r="Y116" s="1005"/>
      <c r="Z116" s="1005"/>
    </row>
    <row r="117" spans="1:26" ht="18" customHeight="1" x14ac:dyDescent="0.2">
      <c r="A117" s="1002"/>
      <c r="B117" s="1054"/>
      <c r="C117" s="1005"/>
      <c r="D117" s="1005"/>
      <c r="E117" s="1005"/>
      <c r="F117" s="1005"/>
      <c r="G117" s="1005"/>
      <c r="H117" s="1005"/>
      <c r="I117" s="1005"/>
      <c r="J117" s="1005"/>
      <c r="K117" s="1005"/>
      <c r="L117" s="1005"/>
      <c r="M117" s="1005"/>
      <c r="N117" s="1005"/>
      <c r="O117" s="1005"/>
      <c r="P117" s="1005"/>
      <c r="Q117" s="1005"/>
      <c r="R117" s="1005"/>
      <c r="S117" s="1005"/>
      <c r="T117" s="1005"/>
      <c r="U117" s="1005"/>
      <c r="V117" s="1005"/>
      <c r="W117" s="1005"/>
      <c r="X117" s="1005"/>
      <c r="Y117" s="1005"/>
      <c r="Z117" s="1005"/>
    </row>
    <row r="118" spans="1:26" ht="18" customHeight="1" x14ac:dyDescent="0.2">
      <c r="A118" s="1002"/>
      <c r="B118" s="1054"/>
      <c r="C118" s="1005"/>
      <c r="D118" s="1005"/>
      <c r="E118" s="1005"/>
      <c r="F118" s="1005"/>
      <c r="G118" s="1005"/>
      <c r="H118" s="1005"/>
      <c r="I118" s="1005"/>
      <c r="J118" s="1005"/>
      <c r="K118" s="1005"/>
      <c r="L118" s="1005"/>
      <c r="M118" s="1005"/>
      <c r="N118" s="1005"/>
      <c r="O118" s="1005"/>
      <c r="P118" s="1005"/>
      <c r="Q118" s="1005"/>
      <c r="R118" s="1005"/>
      <c r="S118" s="1005"/>
      <c r="T118" s="1005"/>
      <c r="U118" s="1005"/>
      <c r="V118" s="1005"/>
      <c r="W118" s="1005"/>
      <c r="X118" s="1005"/>
      <c r="Y118" s="1005"/>
      <c r="Z118" s="1005"/>
    </row>
    <row r="119" spans="1:26" ht="18" customHeight="1" x14ac:dyDescent="0.2">
      <c r="A119" s="1002"/>
      <c r="B119" s="1054"/>
      <c r="C119" s="1005"/>
      <c r="D119" s="1005"/>
      <c r="E119" s="1005"/>
      <c r="F119" s="1005"/>
      <c r="G119" s="1005"/>
      <c r="H119" s="1005"/>
      <c r="I119" s="1005"/>
      <c r="J119" s="1005"/>
      <c r="K119" s="1005"/>
      <c r="L119" s="1005"/>
      <c r="M119" s="1005"/>
      <c r="N119" s="1005"/>
      <c r="O119" s="1005"/>
      <c r="P119" s="1005"/>
      <c r="Q119" s="1005"/>
      <c r="R119" s="1005"/>
      <c r="S119" s="1005"/>
      <c r="T119" s="1005"/>
      <c r="U119" s="1005"/>
      <c r="V119" s="1005"/>
      <c r="W119" s="1005"/>
      <c r="X119" s="1005"/>
      <c r="Y119" s="1005"/>
      <c r="Z119" s="1005"/>
    </row>
    <row r="120" spans="1:26" ht="18" customHeight="1" x14ac:dyDescent="0.2">
      <c r="A120" s="1002"/>
      <c r="B120" s="1054"/>
      <c r="C120" s="1005"/>
      <c r="D120" s="1005"/>
      <c r="E120" s="1005"/>
      <c r="F120" s="1005"/>
      <c r="G120" s="1005"/>
      <c r="H120" s="1005"/>
      <c r="I120" s="1005"/>
      <c r="J120" s="1005"/>
      <c r="K120" s="1005"/>
      <c r="L120" s="1005"/>
      <c r="M120" s="1005"/>
      <c r="N120" s="1005"/>
      <c r="O120" s="1005"/>
      <c r="P120" s="1005"/>
      <c r="Q120" s="1005"/>
      <c r="R120" s="1005"/>
      <c r="S120" s="1005"/>
      <c r="T120" s="1005"/>
      <c r="U120" s="1005"/>
      <c r="V120" s="1005"/>
      <c r="W120" s="1005"/>
      <c r="X120" s="1005"/>
      <c r="Y120" s="1005"/>
      <c r="Z120" s="1005"/>
    </row>
    <row r="121" spans="1:26" ht="18" customHeight="1" x14ac:dyDescent="0.2">
      <c r="A121" s="1002"/>
      <c r="B121" s="1054"/>
      <c r="C121" s="1005"/>
      <c r="D121" s="1005"/>
      <c r="E121" s="1005"/>
      <c r="F121" s="1005"/>
      <c r="G121" s="1005"/>
      <c r="H121" s="1005"/>
      <c r="I121" s="1005"/>
      <c r="J121" s="1005"/>
      <c r="K121" s="1005"/>
      <c r="L121" s="1005"/>
      <c r="M121" s="1005"/>
      <c r="N121" s="1005"/>
      <c r="O121" s="1005"/>
      <c r="P121" s="1005"/>
      <c r="Q121" s="1005"/>
      <c r="R121" s="1005"/>
      <c r="S121" s="1005"/>
      <c r="T121" s="1005"/>
      <c r="U121" s="1005"/>
      <c r="V121" s="1005"/>
      <c r="W121" s="1005"/>
      <c r="X121" s="1005"/>
      <c r="Y121" s="1005"/>
      <c r="Z121" s="1005"/>
    </row>
    <row r="122" spans="1:26" ht="18" customHeight="1" x14ac:dyDescent="0.2">
      <c r="A122" s="1002"/>
      <c r="B122" s="1054"/>
      <c r="C122" s="1005"/>
      <c r="D122" s="1005"/>
      <c r="E122" s="1005"/>
      <c r="F122" s="1005"/>
      <c r="G122" s="1005"/>
      <c r="H122" s="1005"/>
      <c r="I122" s="1005"/>
      <c r="J122" s="1005"/>
      <c r="K122" s="1005"/>
      <c r="L122" s="1005"/>
      <c r="M122" s="1005"/>
      <c r="N122" s="1005"/>
      <c r="O122" s="1005"/>
      <c r="P122" s="1005"/>
      <c r="Q122" s="1005"/>
      <c r="R122" s="1005"/>
      <c r="S122" s="1005"/>
      <c r="T122" s="1005"/>
      <c r="U122" s="1005"/>
      <c r="V122" s="1005"/>
      <c r="W122" s="1005"/>
      <c r="X122" s="1005"/>
      <c r="Y122" s="1005"/>
      <c r="Z122" s="1005"/>
    </row>
    <row r="123" spans="1:26" ht="18" customHeight="1" x14ac:dyDescent="0.2">
      <c r="A123" s="1002"/>
      <c r="B123" s="1054"/>
      <c r="C123" s="1005"/>
      <c r="D123" s="1005"/>
      <c r="E123" s="1005"/>
      <c r="F123" s="1005"/>
      <c r="G123" s="1005"/>
      <c r="H123" s="1005"/>
      <c r="I123" s="1005"/>
      <c r="J123" s="1005"/>
      <c r="K123" s="1005"/>
      <c r="L123" s="1005"/>
      <c r="M123" s="1005"/>
      <c r="N123" s="1005"/>
      <c r="O123" s="1005"/>
      <c r="P123" s="1005"/>
      <c r="Q123" s="1005"/>
      <c r="R123" s="1005"/>
      <c r="S123" s="1005"/>
      <c r="T123" s="1005"/>
      <c r="U123" s="1005"/>
      <c r="V123" s="1005"/>
      <c r="W123" s="1005"/>
      <c r="X123" s="1005"/>
      <c r="Y123" s="1005"/>
      <c r="Z123" s="1005"/>
    </row>
    <row r="124" spans="1:26" ht="18" customHeight="1" x14ac:dyDescent="0.2">
      <c r="A124" s="1002"/>
      <c r="B124" s="1054"/>
      <c r="C124" s="1005"/>
      <c r="D124" s="1005"/>
      <c r="E124" s="1005"/>
      <c r="F124" s="1005"/>
      <c r="G124" s="1005"/>
      <c r="H124" s="1005"/>
      <c r="I124" s="1005"/>
      <c r="J124" s="1005"/>
      <c r="K124" s="1005"/>
      <c r="L124" s="1005"/>
      <c r="M124" s="1005"/>
      <c r="N124" s="1005"/>
      <c r="O124" s="1005"/>
      <c r="P124" s="1005"/>
      <c r="Q124" s="1005"/>
      <c r="R124" s="1005"/>
      <c r="S124" s="1005"/>
      <c r="T124" s="1005"/>
      <c r="U124" s="1005"/>
      <c r="V124" s="1005"/>
      <c r="W124" s="1005"/>
      <c r="X124" s="1005"/>
      <c r="Y124" s="1005"/>
      <c r="Z124" s="1005"/>
    </row>
    <row r="125" spans="1:26" ht="18" customHeight="1" x14ac:dyDescent="0.2">
      <c r="A125" s="1002"/>
      <c r="B125" s="1054"/>
      <c r="C125" s="1005"/>
      <c r="D125" s="1005"/>
      <c r="E125" s="1005"/>
      <c r="F125" s="1005"/>
      <c r="G125" s="1005"/>
      <c r="H125" s="1005"/>
      <c r="I125" s="1005"/>
      <c r="J125" s="1005"/>
      <c r="K125" s="1005"/>
      <c r="L125" s="1005"/>
      <c r="M125" s="1005"/>
      <c r="N125" s="1005"/>
      <c r="O125" s="1005"/>
      <c r="P125" s="1005"/>
      <c r="Q125" s="1005"/>
      <c r="R125" s="1005"/>
      <c r="S125" s="1005"/>
      <c r="T125" s="1005"/>
      <c r="U125" s="1005"/>
      <c r="V125" s="1005"/>
      <c r="W125" s="1005"/>
      <c r="X125" s="1005"/>
      <c r="Y125" s="1005"/>
      <c r="Z125" s="1005"/>
    </row>
    <row r="126" spans="1:26" ht="18" customHeight="1" x14ac:dyDescent="0.2">
      <c r="A126" s="1002"/>
      <c r="B126" s="1054"/>
      <c r="C126" s="1005"/>
      <c r="D126" s="1005"/>
      <c r="E126" s="1005"/>
      <c r="F126" s="1005"/>
      <c r="G126" s="1005"/>
      <c r="H126" s="1005"/>
      <c r="I126" s="1005"/>
      <c r="J126" s="1005"/>
      <c r="K126" s="1005"/>
      <c r="L126" s="1005"/>
      <c r="M126" s="1005"/>
      <c r="N126" s="1005"/>
      <c r="O126" s="1005"/>
      <c r="P126" s="1005"/>
      <c r="Q126" s="1005"/>
      <c r="R126" s="1005"/>
      <c r="S126" s="1005"/>
      <c r="T126" s="1005"/>
      <c r="U126" s="1005"/>
      <c r="V126" s="1005"/>
      <c r="W126" s="1005"/>
      <c r="X126" s="1005"/>
      <c r="Y126" s="1005"/>
      <c r="Z126" s="1005"/>
    </row>
    <row r="127" spans="1:26" ht="18" customHeight="1" x14ac:dyDescent="0.2">
      <c r="A127" s="1002"/>
      <c r="B127" s="1054"/>
      <c r="C127" s="1005"/>
      <c r="D127" s="1005"/>
      <c r="E127" s="1005"/>
      <c r="F127" s="1005"/>
      <c r="G127" s="1005"/>
      <c r="H127" s="1005"/>
      <c r="I127" s="1005"/>
      <c r="J127" s="1005"/>
      <c r="K127" s="1005"/>
      <c r="L127" s="1005"/>
      <c r="M127" s="1005"/>
      <c r="N127" s="1005"/>
      <c r="O127" s="1005"/>
      <c r="P127" s="1005"/>
      <c r="Q127" s="1005"/>
      <c r="R127" s="1005"/>
      <c r="S127" s="1005"/>
      <c r="T127" s="1005"/>
      <c r="U127" s="1005"/>
      <c r="V127" s="1005"/>
      <c r="W127" s="1005"/>
      <c r="X127" s="1005"/>
      <c r="Y127" s="1005"/>
      <c r="Z127" s="1005"/>
    </row>
    <row r="128" spans="1:26" ht="18" customHeight="1" x14ac:dyDescent="0.2">
      <c r="A128" s="1002"/>
      <c r="B128" s="1054"/>
      <c r="C128" s="1005"/>
      <c r="D128" s="1005"/>
      <c r="E128" s="1005"/>
      <c r="F128" s="1005"/>
      <c r="G128" s="1005"/>
      <c r="H128" s="1005"/>
      <c r="I128" s="1005"/>
      <c r="J128" s="1005"/>
      <c r="K128" s="1005"/>
      <c r="L128" s="1005"/>
      <c r="M128" s="1005"/>
      <c r="N128" s="1005"/>
      <c r="O128" s="1005"/>
      <c r="P128" s="1005"/>
      <c r="Q128" s="1005"/>
      <c r="R128" s="1005"/>
      <c r="S128" s="1005"/>
      <c r="T128" s="1005"/>
      <c r="U128" s="1005"/>
      <c r="V128" s="1005"/>
      <c r="W128" s="1005"/>
      <c r="X128" s="1005"/>
      <c r="Y128" s="1005"/>
      <c r="Z128" s="1005"/>
    </row>
    <row r="129" spans="1:26" ht="18" customHeight="1" x14ac:dyDescent="0.2">
      <c r="A129" s="1002"/>
      <c r="B129" s="1054"/>
      <c r="C129" s="1005"/>
      <c r="D129" s="1005"/>
      <c r="E129" s="1005"/>
      <c r="F129" s="1005"/>
      <c r="G129" s="1005"/>
      <c r="H129" s="1005"/>
      <c r="I129" s="1005"/>
      <c r="J129" s="1005"/>
      <c r="K129" s="1005"/>
      <c r="L129" s="1005"/>
      <c r="M129" s="1005"/>
      <c r="N129" s="1005"/>
      <c r="O129" s="1005"/>
      <c r="P129" s="1005"/>
      <c r="Q129" s="1005"/>
      <c r="R129" s="1005"/>
      <c r="S129" s="1005"/>
      <c r="T129" s="1005"/>
      <c r="U129" s="1005"/>
      <c r="V129" s="1005"/>
      <c r="W129" s="1005"/>
      <c r="X129" s="1005"/>
      <c r="Y129" s="1005"/>
      <c r="Z129" s="1005"/>
    </row>
    <row r="130" spans="1:26" ht="18" customHeight="1" x14ac:dyDescent="0.2">
      <c r="A130" s="1002"/>
      <c r="B130" s="1054"/>
      <c r="C130" s="1005"/>
      <c r="D130" s="1005"/>
      <c r="E130" s="1005"/>
      <c r="F130" s="1005"/>
      <c r="G130" s="1005"/>
      <c r="H130" s="1005"/>
      <c r="I130" s="1005"/>
      <c r="J130" s="1005"/>
      <c r="K130" s="1005"/>
      <c r="L130" s="1005"/>
      <c r="M130" s="1005"/>
      <c r="N130" s="1005"/>
      <c r="O130" s="1005"/>
      <c r="P130" s="1005"/>
      <c r="Q130" s="1005"/>
      <c r="R130" s="1005"/>
      <c r="S130" s="1005"/>
      <c r="T130" s="1005"/>
      <c r="U130" s="1005"/>
      <c r="V130" s="1005"/>
      <c r="W130" s="1005"/>
      <c r="X130" s="1005"/>
      <c r="Y130" s="1005"/>
      <c r="Z130" s="1005"/>
    </row>
    <row r="131" spans="1:26" ht="18" customHeight="1" x14ac:dyDescent="0.2">
      <c r="A131" s="1002"/>
      <c r="B131" s="1054"/>
      <c r="C131" s="1005"/>
      <c r="D131" s="1005"/>
      <c r="E131" s="1005"/>
      <c r="F131" s="1005"/>
      <c r="G131" s="1005"/>
      <c r="H131" s="1005"/>
      <c r="I131" s="1005"/>
      <c r="J131" s="1005"/>
      <c r="K131" s="1005"/>
      <c r="L131" s="1005"/>
      <c r="M131" s="1005"/>
      <c r="N131" s="1005"/>
      <c r="O131" s="1005"/>
      <c r="P131" s="1005"/>
      <c r="Q131" s="1005"/>
      <c r="R131" s="1005"/>
      <c r="S131" s="1005"/>
      <c r="T131" s="1005"/>
      <c r="U131" s="1005"/>
      <c r="V131" s="1005"/>
      <c r="W131" s="1005"/>
      <c r="X131" s="1005"/>
      <c r="Y131" s="1005"/>
      <c r="Z131" s="1005"/>
    </row>
    <row r="132" spans="1:26" ht="18" customHeight="1" x14ac:dyDescent="0.2">
      <c r="A132" s="1002"/>
      <c r="B132" s="1054"/>
      <c r="C132" s="1005"/>
      <c r="D132" s="1005"/>
      <c r="E132" s="1005"/>
      <c r="F132" s="1005"/>
      <c r="G132" s="1005"/>
      <c r="H132" s="1005"/>
      <c r="I132" s="1005"/>
      <c r="J132" s="1005"/>
      <c r="K132" s="1005"/>
      <c r="L132" s="1005"/>
      <c r="M132" s="1005"/>
      <c r="N132" s="1005"/>
      <c r="O132" s="1005"/>
      <c r="P132" s="1005"/>
      <c r="Q132" s="1005"/>
      <c r="R132" s="1005"/>
      <c r="S132" s="1005"/>
      <c r="T132" s="1005"/>
      <c r="U132" s="1005"/>
      <c r="V132" s="1005"/>
      <c r="W132" s="1005"/>
      <c r="X132" s="1005"/>
      <c r="Y132" s="1005"/>
      <c r="Z132" s="1005"/>
    </row>
    <row r="133" spans="1:26" ht="18" customHeight="1" x14ac:dyDescent="0.2">
      <c r="A133" s="1002"/>
      <c r="B133" s="1054"/>
      <c r="C133" s="1005"/>
      <c r="D133" s="1005"/>
      <c r="E133" s="1005"/>
      <c r="F133" s="1005"/>
      <c r="G133" s="1005"/>
      <c r="H133" s="1005"/>
      <c r="I133" s="1005"/>
      <c r="J133" s="1005"/>
      <c r="K133" s="1005"/>
      <c r="L133" s="1005"/>
      <c r="M133" s="1005"/>
      <c r="N133" s="1005"/>
      <c r="O133" s="1005"/>
      <c r="P133" s="1005"/>
      <c r="Q133" s="1005"/>
      <c r="R133" s="1005"/>
      <c r="S133" s="1005"/>
      <c r="T133" s="1005"/>
      <c r="U133" s="1005"/>
      <c r="V133" s="1005"/>
      <c r="W133" s="1005"/>
      <c r="X133" s="1005"/>
      <c r="Y133" s="1005"/>
      <c r="Z133" s="1005"/>
    </row>
    <row r="134" spans="1:26" ht="18" customHeight="1" x14ac:dyDescent="0.2">
      <c r="A134" s="1002"/>
      <c r="B134" s="1054"/>
      <c r="C134" s="1005"/>
      <c r="D134" s="1005"/>
      <c r="E134" s="1005"/>
      <c r="F134" s="1005"/>
      <c r="G134" s="1005"/>
      <c r="H134" s="1005"/>
      <c r="I134" s="1005"/>
      <c r="J134" s="1005"/>
      <c r="K134" s="1005"/>
      <c r="L134" s="1005"/>
      <c r="M134" s="1005"/>
      <c r="N134" s="1005"/>
      <c r="O134" s="1005"/>
      <c r="P134" s="1005"/>
      <c r="Q134" s="1005"/>
      <c r="R134" s="1005"/>
      <c r="S134" s="1005"/>
      <c r="T134" s="1005"/>
      <c r="U134" s="1005"/>
      <c r="V134" s="1005"/>
      <c r="W134" s="1005"/>
      <c r="X134" s="1005"/>
      <c r="Y134" s="1005"/>
      <c r="Z134" s="1005"/>
    </row>
    <row r="135" spans="1:26" ht="18" customHeight="1" x14ac:dyDescent="0.2">
      <c r="A135" s="1002"/>
      <c r="B135" s="1054"/>
      <c r="C135" s="1005"/>
      <c r="D135" s="1005"/>
      <c r="E135" s="1005"/>
      <c r="F135" s="1005"/>
      <c r="G135" s="1005"/>
      <c r="H135" s="1005"/>
      <c r="I135" s="1005"/>
      <c r="J135" s="1005"/>
      <c r="K135" s="1005"/>
      <c r="L135" s="1005"/>
      <c r="M135" s="1005"/>
      <c r="N135" s="1005"/>
      <c r="O135" s="1005"/>
      <c r="P135" s="1005"/>
      <c r="Q135" s="1005"/>
      <c r="R135" s="1005"/>
      <c r="S135" s="1005"/>
      <c r="T135" s="1005"/>
      <c r="U135" s="1005"/>
      <c r="V135" s="1005"/>
      <c r="W135" s="1005"/>
      <c r="X135" s="1005"/>
      <c r="Y135" s="1005"/>
      <c r="Z135" s="1005"/>
    </row>
    <row r="136" spans="1:26" ht="18" customHeight="1" x14ac:dyDescent="0.2">
      <c r="A136" s="1002"/>
      <c r="B136" s="1054"/>
      <c r="C136" s="1005"/>
      <c r="D136" s="1005"/>
      <c r="E136" s="1005"/>
      <c r="F136" s="1005"/>
      <c r="G136" s="1005"/>
      <c r="H136" s="1005"/>
      <c r="I136" s="1005"/>
      <c r="J136" s="1005"/>
      <c r="K136" s="1005"/>
      <c r="L136" s="1005"/>
      <c r="M136" s="1005"/>
      <c r="N136" s="1005"/>
      <c r="O136" s="1005"/>
      <c r="P136" s="1005"/>
      <c r="Q136" s="1005"/>
      <c r="R136" s="1005"/>
      <c r="S136" s="1005"/>
      <c r="T136" s="1005"/>
      <c r="U136" s="1005"/>
      <c r="V136" s="1005"/>
      <c r="W136" s="1005"/>
      <c r="X136" s="1005"/>
      <c r="Y136" s="1005"/>
      <c r="Z136" s="1005"/>
    </row>
    <row r="137" spans="1:26" ht="18" customHeight="1" x14ac:dyDescent="0.2">
      <c r="A137" s="1002"/>
      <c r="B137" s="1054"/>
      <c r="C137" s="1005"/>
      <c r="D137" s="1005"/>
      <c r="E137" s="1005"/>
      <c r="F137" s="1005"/>
      <c r="G137" s="1005"/>
      <c r="H137" s="1005"/>
      <c r="I137" s="1005"/>
      <c r="J137" s="1005"/>
      <c r="K137" s="1005"/>
      <c r="L137" s="1005"/>
      <c r="M137" s="1005"/>
      <c r="N137" s="1005"/>
      <c r="O137" s="1005"/>
      <c r="P137" s="1005"/>
      <c r="Q137" s="1005"/>
      <c r="R137" s="1005"/>
      <c r="S137" s="1005"/>
      <c r="T137" s="1005"/>
      <c r="U137" s="1005"/>
      <c r="V137" s="1005"/>
      <c r="W137" s="1005"/>
      <c r="X137" s="1005"/>
      <c r="Y137" s="1005"/>
      <c r="Z137" s="1005"/>
    </row>
    <row r="138" spans="1:26" ht="18" customHeight="1" x14ac:dyDescent="0.2">
      <c r="A138" s="1002"/>
      <c r="B138" s="1054"/>
      <c r="C138" s="1005"/>
      <c r="D138" s="1005"/>
      <c r="E138" s="1005"/>
      <c r="F138" s="1005"/>
      <c r="G138" s="1005"/>
      <c r="H138" s="1005"/>
      <c r="I138" s="1005"/>
      <c r="J138" s="1005"/>
      <c r="K138" s="1005"/>
      <c r="L138" s="1005"/>
      <c r="M138" s="1005"/>
      <c r="N138" s="1005"/>
      <c r="O138" s="1005"/>
      <c r="P138" s="1005"/>
      <c r="Q138" s="1005"/>
      <c r="R138" s="1005"/>
      <c r="S138" s="1005"/>
      <c r="T138" s="1005"/>
      <c r="U138" s="1005"/>
      <c r="V138" s="1005"/>
      <c r="W138" s="1005"/>
      <c r="X138" s="1005"/>
      <c r="Y138" s="1005"/>
      <c r="Z138" s="1005"/>
    </row>
    <row r="139" spans="1:26" ht="18" customHeight="1" x14ac:dyDescent="0.2">
      <c r="A139" s="1002"/>
      <c r="B139" s="1054"/>
      <c r="C139" s="1005"/>
      <c r="D139" s="1005"/>
      <c r="E139" s="1005"/>
      <c r="F139" s="1005"/>
      <c r="G139" s="1005"/>
      <c r="H139" s="1005"/>
      <c r="I139" s="1005"/>
      <c r="J139" s="1005"/>
      <c r="K139" s="1005"/>
      <c r="L139" s="1005"/>
      <c r="M139" s="1005"/>
      <c r="N139" s="1005"/>
      <c r="O139" s="1005"/>
      <c r="P139" s="1005"/>
      <c r="Q139" s="1005"/>
      <c r="R139" s="1005"/>
      <c r="S139" s="1005"/>
      <c r="T139" s="1005"/>
      <c r="U139" s="1005"/>
      <c r="V139" s="1005"/>
      <c r="W139" s="1005"/>
      <c r="X139" s="1005"/>
      <c r="Y139" s="1005"/>
      <c r="Z139" s="1005"/>
    </row>
    <row r="140" spans="1:26" ht="18" customHeight="1" x14ac:dyDescent="0.2">
      <c r="A140" s="1002"/>
      <c r="B140" s="1054"/>
      <c r="C140" s="1005"/>
      <c r="D140" s="1005"/>
      <c r="E140" s="1005"/>
      <c r="F140" s="1005"/>
      <c r="G140" s="1005"/>
      <c r="H140" s="1005"/>
      <c r="I140" s="1005"/>
      <c r="J140" s="1005"/>
      <c r="K140" s="1005"/>
      <c r="L140" s="1005"/>
      <c r="M140" s="1005"/>
      <c r="N140" s="1005"/>
      <c r="O140" s="1005"/>
      <c r="P140" s="1005"/>
      <c r="Q140" s="1005"/>
      <c r="R140" s="1005"/>
      <c r="S140" s="1005"/>
      <c r="T140" s="1005"/>
      <c r="U140" s="1005"/>
      <c r="V140" s="1005"/>
      <c r="W140" s="1005"/>
      <c r="X140" s="1005"/>
      <c r="Y140" s="1005"/>
      <c r="Z140" s="1005"/>
    </row>
    <row r="141" spans="1:26" ht="18" customHeight="1" x14ac:dyDescent="0.2">
      <c r="A141" s="1002"/>
      <c r="B141" s="1054"/>
      <c r="C141" s="1005"/>
      <c r="D141" s="1005"/>
      <c r="E141" s="1005"/>
      <c r="F141" s="1005"/>
      <c r="G141" s="1005"/>
      <c r="H141" s="1005"/>
      <c r="I141" s="1005"/>
      <c r="J141" s="1005"/>
      <c r="K141" s="1005"/>
      <c r="L141" s="1005"/>
      <c r="M141" s="1005"/>
      <c r="N141" s="1005"/>
      <c r="O141" s="1005"/>
      <c r="P141" s="1005"/>
      <c r="Q141" s="1005"/>
      <c r="R141" s="1005"/>
      <c r="S141" s="1005"/>
      <c r="T141" s="1005"/>
      <c r="U141" s="1005"/>
      <c r="V141" s="1005"/>
      <c r="W141" s="1005"/>
      <c r="X141" s="1005"/>
      <c r="Y141" s="1005"/>
      <c r="Z141" s="1005"/>
    </row>
    <row r="142" spans="1:26" ht="18" customHeight="1" x14ac:dyDescent="0.2">
      <c r="A142" s="1002"/>
      <c r="B142" s="1054"/>
      <c r="C142" s="1005"/>
      <c r="D142" s="1005"/>
      <c r="E142" s="1005"/>
      <c r="F142" s="1005"/>
      <c r="G142" s="1005"/>
      <c r="H142" s="1005"/>
      <c r="I142" s="1005"/>
      <c r="J142" s="1005"/>
      <c r="K142" s="1005"/>
      <c r="L142" s="1005"/>
      <c r="M142" s="1005"/>
      <c r="N142" s="1005"/>
      <c r="O142" s="1005"/>
      <c r="P142" s="1005"/>
      <c r="Q142" s="1005"/>
      <c r="R142" s="1005"/>
      <c r="S142" s="1005"/>
      <c r="T142" s="1005"/>
      <c r="U142" s="1005"/>
      <c r="V142" s="1005"/>
      <c r="W142" s="1005"/>
      <c r="X142" s="1005"/>
      <c r="Y142" s="1005"/>
      <c r="Z142" s="1005"/>
    </row>
    <row r="143" spans="1:26" ht="18" customHeight="1" x14ac:dyDescent="0.2">
      <c r="A143" s="1002"/>
      <c r="B143" s="1054"/>
      <c r="C143" s="1005"/>
      <c r="D143" s="1005"/>
      <c r="E143" s="1005"/>
      <c r="F143" s="1005"/>
      <c r="G143" s="1005"/>
      <c r="H143" s="1005"/>
      <c r="I143" s="1005"/>
      <c r="J143" s="1005"/>
      <c r="K143" s="1005"/>
      <c r="L143" s="1005"/>
      <c r="M143" s="1005"/>
      <c r="N143" s="1005"/>
      <c r="O143" s="1005"/>
      <c r="P143" s="1005"/>
      <c r="Q143" s="1005"/>
      <c r="R143" s="1005"/>
      <c r="S143" s="1005"/>
      <c r="T143" s="1005"/>
      <c r="U143" s="1005"/>
      <c r="V143" s="1005"/>
      <c r="W143" s="1005"/>
      <c r="X143" s="1005"/>
      <c r="Y143" s="1005"/>
      <c r="Z143" s="1005"/>
    </row>
    <row r="144" spans="1:26" ht="18" customHeight="1" x14ac:dyDescent="0.2">
      <c r="A144" s="1002"/>
      <c r="B144" s="1054"/>
      <c r="C144" s="1005"/>
      <c r="D144" s="1005"/>
      <c r="E144" s="1005"/>
      <c r="F144" s="1005"/>
      <c r="G144" s="1005"/>
      <c r="H144" s="1005"/>
      <c r="I144" s="1005"/>
      <c r="J144" s="1005"/>
      <c r="K144" s="1005"/>
      <c r="L144" s="1005"/>
      <c r="M144" s="1005"/>
      <c r="N144" s="1005"/>
      <c r="O144" s="1005"/>
      <c r="P144" s="1005"/>
      <c r="Q144" s="1005"/>
      <c r="R144" s="1005"/>
      <c r="S144" s="1005"/>
      <c r="T144" s="1005"/>
      <c r="U144" s="1005"/>
      <c r="V144" s="1005"/>
      <c r="W144" s="1005"/>
      <c r="X144" s="1005"/>
      <c r="Y144" s="1005"/>
      <c r="Z144" s="1005"/>
    </row>
    <row r="145" spans="1:26" ht="18" customHeight="1" x14ac:dyDescent="0.2">
      <c r="A145" s="1002"/>
      <c r="B145" s="1054"/>
      <c r="C145" s="1005"/>
      <c r="D145" s="1005"/>
      <c r="E145" s="1005"/>
      <c r="F145" s="1005"/>
      <c r="G145" s="1005"/>
      <c r="H145" s="1005"/>
      <c r="I145" s="1005"/>
      <c r="J145" s="1005"/>
      <c r="K145" s="1005"/>
      <c r="L145" s="1005"/>
      <c r="M145" s="1005"/>
      <c r="N145" s="1005"/>
      <c r="O145" s="1005"/>
      <c r="P145" s="1005"/>
      <c r="Q145" s="1005"/>
      <c r="R145" s="1005"/>
      <c r="S145" s="1005"/>
      <c r="T145" s="1005"/>
      <c r="U145" s="1005"/>
      <c r="V145" s="1005"/>
      <c r="W145" s="1005"/>
      <c r="X145" s="1005"/>
      <c r="Y145" s="1005"/>
      <c r="Z145" s="1005"/>
    </row>
    <row r="146" spans="1:26" ht="18" customHeight="1" x14ac:dyDescent="0.2">
      <c r="A146" s="1002"/>
      <c r="B146" s="1054"/>
      <c r="C146" s="1005"/>
      <c r="D146" s="1005"/>
      <c r="E146" s="1005"/>
      <c r="F146" s="1005"/>
      <c r="G146" s="1005"/>
      <c r="H146" s="1005"/>
      <c r="I146" s="1005"/>
      <c r="J146" s="1005"/>
      <c r="K146" s="1005"/>
      <c r="L146" s="1005"/>
      <c r="M146" s="1005"/>
      <c r="N146" s="1005"/>
      <c r="O146" s="1005"/>
      <c r="P146" s="1005"/>
      <c r="Q146" s="1005"/>
      <c r="R146" s="1005"/>
      <c r="S146" s="1005"/>
      <c r="T146" s="1005"/>
      <c r="U146" s="1005"/>
      <c r="V146" s="1005"/>
      <c r="W146" s="1005"/>
      <c r="X146" s="1005"/>
      <c r="Y146" s="1005"/>
      <c r="Z146" s="1005"/>
    </row>
    <row r="147" spans="1:26" ht="18" customHeight="1" x14ac:dyDescent="0.2">
      <c r="A147" s="1002"/>
      <c r="B147" s="1054"/>
      <c r="C147" s="1005"/>
      <c r="D147" s="1005"/>
      <c r="E147" s="1005"/>
      <c r="F147" s="1005"/>
      <c r="G147" s="1005"/>
      <c r="H147" s="1005"/>
      <c r="I147" s="1005"/>
      <c r="J147" s="1005"/>
      <c r="K147" s="1005"/>
      <c r="L147" s="1005"/>
      <c r="M147" s="1005"/>
      <c r="N147" s="1005"/>
      <c r="O147" s="1005"/>
      <c r="P147" s="1005"/>
      <c r="Q147" s="1005"/>
      <c r="R147" s="1005"/>
      <c r="S147" s="1005"/>
      <c r="T147" s="1005"/>
      <c r="U147" s="1005"/>
      <c r="V147" s="1005"/>
      <c r="W147" s="1005"/>
      <c r="X147" s="1005"/>
      <c r="Y147" s="1005"/>
      <c r="Z147" s="1005"/>
    </row>
    <row r="148" spans="1:26" ht="18" customHeight="1" x14ac:dyDescent="0.2">
      <c r="A148" s="1002"/>
      <c r="B148" s="1054"/>
      <c r="C148" s="1005"/>
      <c r="D148" s="1005"/>
      <c r="E148" s="1005"/>
      <c r="F148" s="1005"/>
      <c r="G148" s="1005"/>
      <c r="H148" s="1005"/>
      <c r="I148" s="1005"/>
      <c r="J148" s="1005"/>
      <c r="K148" s="1005"/>
      <c r="L148" s="1005"/>
      <c r="M148" s="1005"/>
      <c r="N148" s="1005"/>
      <c r="O148" s="1005"/>
      <c r="P148" s="1005"/>
      <c r="Q148" s="1005"/>
      <c r="R148" s="1005"/>
      <c r="S148" s="1005"/>
      <c r="T148" s="1005"/>
      <c r="U148" s="1005"/>
      <c r="V148" s="1005"/>
      <c r="W148" s="1005"/>
      <c r="X148" s="1005"/>
      <c r="Y148" s="1005"/>
      <c r="Z148" s="1005"/>
    </row>
    <row r="149" spans="1:26" ht="18" customHeight="1" x14ac:dyDescent="0.2">
      <c r="A149" s="1002"/>
      <c r="B149" s="1054"/>
      <c r="C149" s="1005"/>
      <c r="D149" s="1005"/>
      <c r="E149" s="1005"/>
      <c r="F149" s="1005"/>
      <c r="G149" s="1005"/>
      <c r="H149" s="1005"/>
      <c r="I149" s="1005"/>
      <c r="J149" s="1005"/>
      <c r="K149" s="1005"/>
      <c r="L149" s="1005"/>
      <c r="M149" s="1005"/>
      <c r="N149" s="1005"/>
      <c r="O149" s="1005"/>
      <c r="P149" s="1005"/>
      <c r="Q149" s="1005"/>
      <c r="R149" s="1005"/>
      <c r="S149" s="1005"/>
      <c r="T149" s="1005"/>
      <c r="U149" s="1005"/>
      <c r="V149" s="1005"/>
      <c r="W149" s="1005"/>
      <c r="X149" s="1005"/>
      <c r="Y149" s="1005"/>
      <c r="Z149" s="1005"/>
    </row>
    <row r="150" spans="1:26" ht="18" customHeight="1" x14ac:dyDescent="0.2">
      <c r="A150" s="1002"/>
      <c r="B150" s="1054"/>
      <c r="C150" s="1005"/>
      <c r="D150" s="1005"/>
      <c r="E150" s="1005"/>
      <c r="F150" s="1005"/>
      <c r="G150" s="1005"/>
      <c r="H150" s="1005"/>
      <c r="I150" s="1005"/>
      <c r="J150" s="1005"/>
      <c r="K150" s="1005"/>
      <c r="L150" s="1005"/>
      <c r="M150" s="1005"/>
      <c r="N150" s="1005"/>
      <c r="O150" s="1005"/>
      <c r="P150" s="1005"/>
      <c r="Q150" s="1005"/>
      <c r="R150" s="1005"/>
      <c r="S150" s="1005"/>
      <c r="T150" s="1005"/>
      <c r="U150" s="1005"/>
      <c r="V150" s="1005"/>
      <c r="W150" s="1005"/>
      <c r="X150" s="1005"/>
      <c r="Y150" s="1005"/>
      <c r="Z150" s="1005"/>
    </row>
    <row r="151" spans="1:26" ht="18" customHeight="1" x14ac:dyDescent="0.2">
      <c r="A151" s="1002"/>
      <c r="B151" s="1054"/>
      <c r="C151" s="1005"/>
      <c r="D151" s="1005"/>
      <c r="E151" s="1005"/>
      <c r="F151" s="1005"/>
      <c r="G151" s="1005"/>
      <c r="H151" s="1005"/>
      <c r="I151" s="1005"/>
      <c r="J151" s="1005"/>
      <c r="K151" s="1005"/>
      <c r="L151" s="1005"/>
      <c r="M151" s="1005"/>
      <c r="N151" s="1005"/>
      <c r="O151" s="1005"/>
      <c r="P151" s="1005"/>
      <c r="Q151" s="1005"/>
      <c r="R151" s="1005"/>
      <c r="S151" s="1005"/>
      <c r="T151" s="1005"/>
      <c r="U151" s="1005"/>
      <c r="V151" s="1005"/>
      <c r="W151" s="1005"/>
      <c r="X151" s="1005"/>
      <c r="Y151" s="1005"/>
      <c r="Z151" s="1005"/>
    </row>
    <row r="152" spans="1:26" ht="18" customHeight="1" x14ac:dyDescent="0.2">
      <c r="A152" s="1002"/>
      <c r="B152" s="1054"/>
      <c r="C152" s="1005"/>
      <c r="D152" s="1005"/>
      <c r="E152" s="1005"/>
      <c r="F152" s="1005"/>
      <c r="G152" s="1005"/>
      <c r="H152" s="1005"/>
      <c r="I152" s="1005"/>
      <c r="J152" s="1005"/>
      <c r="K152" s="1005"/>
      <c r="L152" s="1005"/>
      <c r="M152" s="1005"/>
      <c r="N152" s="1005"/>
      <c r="O152" s="1005"/>
      <c r="P152" s="1005"/>
      <c r="Q152" s="1005"/>
      <c r="R152" s="1005"/>
      <c r="S152" s="1005"/>
      <c r="T152" s="1005"/>
      <c r="U152" s="1005"/>
      <c r="V152" s="1005"/>
      <c r="W152" s="1005"/>
      <c r="X152" s="1005"/>
      <c r="Y152" s="1005"/>
      <c r="Z152" s="1005"/>
    </row>
    <row r="153" spans="1:26" ht="18" customHeight="1" x14ac:dyDescent="0.2">
      <c r="A153" s="1002"/>
      <c r="B153" s="1054"/>
      <c r="C153" s="1005"/>
      <c r="D153" s="1005"/>
      <c r="E153" s="1005"/>
      <c r="F153" s="1005"/>
      <c r="G153" s="1005"/>
      <c r="H153" s="1005"/>
      <c r="I153" s="1005"/>
      <c r="J153" s="1005"/>
      <c r="K153" s="1005"/>
      <c r="L153" s="1005"/>
      <c r="M153" s="1005"/>
      <c r="N153" s="1005"/>
      <c r="O153" s="1005"/>
      <c r="P153" s="1005"/>
      <c r="Q153" s="1005"/>
      <c r="R153" s="1005"/>
      <c r="S153" s="1005"/>
      <c r="T153" s="1005"/>
      <c r="U153" s="1005"/>
      <c r="V153" s="1005"/>
      <c r="W153" s="1005"/>
      <c r="X153" s="1005"/>
      <c r="Y153" s="1005"/>
      <c r="Z153" s="1005"/>
    </row>
    <row r="154" spans="1:26" ht="18" customHeight="1" x14ac:dyDescent="0.2">
      <c r="A154" s="1002"/>
      <c r="B154" s="1054"/>
      <c r="C154" s="1005"/>
      <c r="D154" s="1005"/>
      <c r="E154" s="1005"/>
      <c r="F154" s="1005"/>
      <c r="G154" s="1005"/>
      <c r="H154" s="1005"/>
      <c r="I154" s="1005"/>
      <c r="J154" s="1005"/>
      <c r="K154" s="1005"/>
      <c r="L154" s="1005"/>
      <c r="M154" s="1005"/>
      <c r="N154" s="1005"/>
      <c r="O154" s="1005"/>
      <c r="P154" s="1005"/>
      <c r="Q154" s="1005"/>
      <c r="R154" s="1005"/>
      <c r="S154" s="1005"/>
      <c r="T154" s="1005"/>
      <c r="U154" s="1005"/>
      <c r="V154" s="1005"/>
      <c r="W154" s="1005"/>
      <c r="X154" s="1005"/>
      <c r="Y154" s="1005"/>
      <c r="Z154" s="1005"/>
    </row>
    <row r="155" spans="1:26" ht="18" customHeight="1" x14ac:dyDescent="0.2">
      <c r="A155" s="1002"/>
      <c r="B155" s="1054"/>
      <c r="C155" s="1005"/>
      <c r="D155" s="1005"/>
      <c r="E155" s="1005"/>
      <c r="F155" s="1005"/>
      <c r="G155" s="1005"/>
      <c r="H155" s="1005"/>
      <c r="I155" s="1005"/>
      <c r="J155" s="1005"/>
      <c r="K155" s="1005"/>
      <c r="L155" s="1005"/>
      <c r="M155" s="1005"/>
      <c r="N155" s="1005"/>
      <c r="O155" s="1005"/>
      <c r="P155" s="1005"/>
      <c r="Q155" s="1005"/>
      <c r="R155" s="1005"/>
      <c r="S155" s="1005"/>
      <c r="T155" s="1005"/>
      <c r="U155" s="1005"/>
      <c r="V155" s="1005"/>
      <c r="W155" s="1005"/>
      <c r="X155" s="1005"/>
      <c r="Y155" s="1005"/>
      <c r="Z155" s="1005"/>
    </row>
    <row r="156" spans="1:26" ht="18" customHeight="1" x14ac:dyDescent="0.2">
      <c r="A156" s="1002"/>
      <c r="B156" s="1054"/>
      <c r="C156" s="1005"/>
      <c r="D156" s="1005"/>
      <c r="E156" s="1005"/>
      <c r="F156" s="1005"/>
      <c r="G156" s="1005"/>
      <c r="H156" s="1005"/>
      <c r="I156" s="1005"/>
      <c r="J156" s="1005"/>
      <c r="K156" s="1005"/>
      <c r="L156" s="1005"/>
      <c r="M156" s="1005"/>
      <c r="N156" s="1005"/>
      <c r="O156" s="1005"/>
      <c r="P156" s="1005"/>
      <c r="Q156" s="1005"/>
      <c r="R156" s="1005"/>
      <c r="S156" s="1005"/>
      <c r="T156" s="1005"/>
      <c r="U156" s="1005"/>
      <c r="V156" s="1005"/>
      <c r="W156" s="1005"/>
      <c r="X156" s="1005"/>
      <c r="Y156" s="1005"/>
      <c r="Z156" s="1005"/>
    </row>
    <row r="157" spans="1:26" ht="18" customHeight="1" x14ac:dyDescent="0.2">
      <c r="A157" s="1002"/>
      <c r="B157" s="1054"/>
      <c r="C157" s="1005"/>
      <c r="D157" s="1005"/>
      <c r="E157" s="1005"/>
      <c r="F157" s="1005"/>
      <c r="G157" s="1005"/>
      <c r="H157" s="1005"/>
      <c r="I157" s="1005"/>
      <c r="J157" s="1005"/>
      <c r="K157" s="1005"/>
      <c r="L157" s="1005"/>
      <c r="M157" s="1005"/>
      <c r="N157" s="1005"/>
      <c r="O157" s="1005"/>
      <c r="P157" s="1005"/>
      <c r="Q157" s="1005"/>
      <c r="R157" s="1005"/>
      <c r="S157" s="1005"/>
      <c r="T157" s="1005"/>
      <c r="U157" s="1005"/>
      <c r="V157" s="1005"/>
      <c r="W157" s="1005"/>
      <c r="X157" s="1005"/>
      <c r="Y157" s="1005"/>
      <c r="Z157" s="1005"/>
    </row>
    <row r="158" spans="1:26" ht="18" customHeight="1" x14ac:dyDescent="0.2">
      <c r="A158" s="1002"/>
      <c r="B158" s="1054"/>
      <c r="C158" s="1005"/>
      <c r="D158" s="1005"/>
      <c r="E158" s="1005"/>
      <c r="F158" s="1005"/>
      <c r="G158" s="1005"/>
      <c r="H158" s="1005"/>
      <c r="I158" s="1005"/>
      <c r="J158" s="1005"/>
      <c r="K158" s="1005"/>
      <c r="L158" s="1005"/>
      <c r="M158" s="1005"/>
      <c r="N158" s="1005"/>
      <c r="O158" s="1005"/>
      <c r="P158" s="1005"/>
      <c r="Q158" s="1005"/>
      <c r="R158" s="1005"/>
      <c r="S158" s="1005"/>
      <c r="T158" s="1005"/>
      <c r="U158" s="1005"/>
      <c r="V158" s="1005"/>
      <c r="W158" s="1005"/>
      <c r="X158" s="1005"/>
      <c r="Y158" s="1005"/>
      <c r="Z158" s="1005"/>
    </row>
    <row r="159" spans="1:26" ht="18" customHeight="1" x14ac:dyDescent="0.2">
      <c r="A159" s="1002"/>
      <c r="B159" s="1054"/>
      <c r="C159" s="1005"/>
      <c r="D159" s="1005"/>
      <c r="E159" s="1005"/>
      <c r="F159" s="1005"/>
      <c r="G159" s="1005"/>
      <c r="H159" s="1005"/>
      <c r="I159" s="1005"/>
      <c r="J159" s="1005"/>
      <c r="K159" s="1005"/>
      <c r="L159" s="1005"/>
      <c r="M159" s="1005"/>
      <c r="N159" s="1005"/>
      <c r="O159" s="1005"/>
      <c r="P159" s="1005"/>
      <c r="Q159" s="1005"/>
      <c r="R159" s="1005"/>
      <c r="S159" s="1005"/>
      <c r="T159" s="1005"/>
      <c r="U159" s="1005"/>
      <c r="V159" s="1005"/>
      <c r="W159" s="1005"/>
      <c r="X159" s="1005"/>
      <c r="Y159" s="1005"/>
      <c r="Z159" s="1005"/>
    </row>
    <row r="160" spans="1:26" ht="18" customHeight="1" x14ac:dyDescent="0.2">
      <c r="A160" s="1002"/>
      <c r="B160" s="1054"/>
      <c r="C160" s="1005"/>
      <c r="D160" s="1005"/>
      <c r="E160" s="1005"/>
      <c r="F160" s="1005"/>
      <c r="G160" s="1005"/>
      <c r="H160" s="1005"/>
      <c r="I160" s="1005"/>
      <c r="J160" s="1005"/>
      <c r="K160" s="1005"/>
      <c r="L160" s="1005"/>
      <c r="M160" s="1005"/>
      <c r="N160" s="1005"/>
      <c r="O160" s="1005"/>
      <c r="P160" s="1005"/>
      <c r="Q160" s="1005"/>
      <c r="R160" s="1005"/>
      <c r="S160" s="1005"/>
      <c r="T160" s="1005"/>
      <c r="U160" s="1005"/>
      <c r="V160" s="1005"/>
      <c r="W160" s="1005"/>
      <c r="X160" s="1005"/>
      <c r="Y160" s="1005"/>
      <c r="Z160" s="1005"/>
    </row>
    <row r="161" spans="1:26" ht="18" customHeight="1" x14ac:dyDescent="0.2">
      <c r="A161" s="1002"/>
      <c r="B161" s="1054"/>
      <c r="C161" s="1005"/>
      <c r="D161" s="1005"/>
      <c r="E161" s="1005"/>
      <c r="F161" s="1005"/>
      <c r="G161" s="1005"/>
      <c r="H161" s="1005"/>
      <c r="I161" s="1005"/>
      <c r="J161" s="1005"/>
      <c r="K161" s="1005"/>
      <c r="L161" s="1005"/>
      <c r="M161" s="1005"/>
      <c r="N161" s="1005"/>
      <c r="O161" s="1005"/>
      <c r="P161" s="1005"/>
      <c r="Q161" s="1005"/>
      <c r="R161" s="1005"/>
      <c r="S161" s="1005"/>
      <c r="T161" s="1005"/>
      <c r="U161" s="1005"/>
      <c r="V161" s="1005"/>
      <c r="W161" s="1005"/>
      <c r="X161" s="1005"/>
      <c r="Y161" s="1005"/>
      <c r="Z161" s="1005"/>
    </row>
    <row r="162" spans="1:26" ht="18" customHeight="1" x14ac:dyDescent="0.2">
      <c r="A162" s="1002"/>
      <c r="B162" s="1054"/>
      <c r="C162" s="1005"/>
      <c r="D162" s="1005"/>
      <c r="E162" s="1005"/>
      <c r="F162" s="1005"/>
      <c r="G162" s="1005"/>
      <c r="H162" s="1005"/>
      <c r="I162" s="1005"/>
      <c r="J162" s="1005"/>
      <c r="K162" s="1005"/>
      <c r="L162" s="1005"/>
      <c r="M162" s="1005"/>
      <c r="N162" s="1005"/>
      <c r="O162" s="1005"/>
      <c r="P162" s="1005"/>
      <c r="Q162" s="1005"/>
      <c r="R162" s="1005"/>
      <c r="S162" s="1005"/>
      <c r="T162" s="1005"/>
      <c r="U162" s="1005"/>
      <c r="V162" s="1005"/>
      <c r="W162" s="1005"/>
      <c r="X162" s="1005"/>
      <c r="Y162" s="1005"/>
      <c r="Z162" s="1005"/>
    </row>
    <row r="163" spans="1:26" ht="18" customHeight="1" x14ac:dyDescent="0.2">
      <c r="A163" s="1002"/>
      <c r="B163" s="1054"/>
      <c r="C163" s="1005"/>
      <c r="D163" s="1005"/>
      <c r="E163" s="1005"/>
      <c r="F163" s="1005"/>
      <c r="G163" s="1005"/>
      <c r="H163" s="1005"/>
      <c r="I163" s="1005"/>
      <c r="J163" s="1005"/>
      <c r="K163" s="1005"/>
      <c r="L163" s="1005"/>
      <c r="M163" s="1005"/>
      <c r="N163" s="1005"/>
      <c r="O163" s="1005"/>
      <c r="P163" s="1005"/>
      <c r="Q163" s="1005"/>
      <c r="R163" s="1005"/>
      <c r="S163" s="1005"/>
      <c r="T163" s="1005"/>
      <c r="U163" s="1005"/>
      <c r="V163" s="1005"/>
      <c r="W163" s="1005"/>
      <c r="X163" s="1005"/>
      <c r="Y163" s="1005"/>
      <c r="Z163" s="1005"/>
    </row>
    <row r="164" spans="1:26" ht="18" customHeight="1" x14ac:dyDescent="0.2">
      <c r="A164" s="1002"/>
      <c r="B164" s="1054"/>
      <c r="C164" s="1005"/>
      <c r="D164" s="1005"/>
      <c r="E164" s="1005"/>
      <c r="F164" s="1005"/>
      <c r="G164" s="1005"/>
      <c r="H164" s="1005"/>
      <c r="I164" s="1005"/>
      <c r="J164" s="1005"/>
      <c r="K164" s="1005"/>
      <c r="L164" s="1005"/>
      <c r="M164" s="1005"/>
      <c r="N164" s="1005"/>
      <c r="O164" s="1005"/>
      <c r="P164" s="1005"/>
      <c r="Q164" s="1005"/>
      <c r="R164" s="1005"/>
      <c r="S164" s="1005"/>
      <c r="T164" s="1005"/>
      <c r="U164" s="1005"/>
      <c r="V164" s="1005"/>
      <c r="W164" s="1005"/>
      <c r="X164" s="1005"/>
      <c r="Y164" s="1005"/>
      <c r="Z164" s="1005"/>
    </row>
    <row r="165" spans="1:26" ht="18" customHeight="1" x14ac:dyDescent="0.2">
      <c r="A165" s="1002"/>
      <c r="B165" s="1054"/>
      <c r="C165" s="1005"/>
      <c r="D165" s="1005"/>
      <c r="E165" s="1005"/>
      <c r="F165" s="1005"/>
      <c r="G165" s="1005"/>
      <c r="H165" s="1005"/>
      <c r="I165" s="1005"/>
      <c r="J165" s="1005"/>
      <c r="K165" s="1005"/>
      <c r="L165" s="1005"/>
      <c r="M165" s="1005"/>
      <c r="N165" s="1005"/>
      <c r="O165" s="1005"/>
      <c r="P165" s="1005"/>
      <c r="Q165" s="1005"/>
      <c r="R165" s="1005"/>
      <c r="S165" s="1005"/>
      <c r="T165" s="1005"/>
      <c r="U165" s="1005"/>
      <c r="V165" s="1005"/>
      <c r="W165" s="1005"/>
      <c r="X165" s="1005"/>
      <c r="Y165" s="1005"/>
      <c r="Z165" s="1005"/>
    </row>
    <row r="166" spans="1:26" ht="18" customHeight="1" x14ac:dyDescent="0.2">
      <c r="A166" s="1002"/>
      <c r="B166" s="1054"/>
      <c r="C166" s="1005"/>
      <c r="D166" s="1005"/>
      <c r="E166" s="1005"/>
      <c r="F166" s="1005"/>
      <c r="G166" s="1005"/>
      <c r="H166" s="1005"/>
      <c r="I166" s="1005"/>
      <c r="J166" s="1005"/>
      <c r="K166" s="1005"/>
      <c r="L166" s="1005"/>
      <c r="M166" s="1005"/>
      <c r="N166" s="1005"/>
      <c r="O166" s="1005"/>
      <c r="P166" s="1005"/>
      <c r="Q166" s="1005"/>
      <c r="R166" s="1005"/>
      <c r="S166" s="1005"/>
      <c r="T166" s="1005"/>
      <c r="U166" s="1005"/>
      <c r="V166" s="1005"/>
      <c r="W166" s="1005"/>
      <c r="X166" s="1005"/>
      <c r="Y166" s="1005"/>
      <c r="Z166" s="1005"/>
    </row>
    <row r="167" spans="1:26" ht="18" customHeight="1" x14ac:dyDescent="0.2">
      <c r="A167" s="1002"/>
      <c r="B167" s="1054"/>
      <c r="C167" s="1005"/>
      <c r="D167" s="1005"/>
      <c r="E167" s="1005"/>
      <c r="F167" s="1005"/>
      <c r="G167" s="1005"/>
      <c r="H167" s="1005"/>
      <c r="I167" s="1005"/>
      <c r="J167" s="1005"/>
      <c r="K167" s="1005"/>
      <c r="L167" s="1005"/>
      <c r="M167" s="1005"/>
      <c r="N167" s="1005"/>
      <c r="O167" s="1005"/>
      <c r="P167" s="1005"/>
      <c r="Q167" s="1005"/>
      <c r="R167" s="1005"/>
      <c r="S167" s="1005"/>
      <c r="T167" s="1005"/>
      <c r="U167" s="1005"/>
      <c r="V167" s="1005"/>
      <c r="W167" s="1005"/>
      <c r="X167" s="1005"/>
      <c r="Y167" s="1005"/>
      <c r="Z167" s="1005"/>
    </row>
    <row r="168" spans="1:26" ht="18" customHeight="1" x14ac:dyDescent="0.2">
      <c r="A168" s="1002"/>
      <c r="B168" s="1054"/>
      <c r="C168" s="1005"/>
      <c r="D168" s="1005"/>
      <c r="E168" s="1005"/>
      <c r="F168" s="1005"/>
      <c r="G168" s="1005"/>
      <c r="H168" s="1005"/>
      <c r="I168" s="1005"/>
      <c r="J168" s="1005"/>
      <c r="K168" s="1005"/>
      <c r="L168" s="1005"/>
      <c r="M168" s="1005"/>
      <c r="N168" s="1005"/>
      <c r="O168" s="1005"/>
      <c r="P168" s="1005"/>
      <c r="Q168" s="1005"/>
      <c r="R168" s="1005"/>
      <c r="S168" s="1005"/>
      <c r="T168" s="1005"/>
      <c r="U168" s="1005"/>
      <c r="V168" s="1005"/>
      <c r="W168" s="1005"/>
      <c r="X168" s="1005"/>
      <c r="Y168" s="1005"/>
      <c r="Z168" s="1005"/>
    </row>
    <row r="169" spans="1:26" ht="18" customHeight="1" x14ac:dyDescent="0.2">
      <c r="A169" s="1002"/>
      <c r="B169" s="1054"/>
      <c r="C169" s="1005"/>
      <c r="D169" s="1005"/>
      <c r="E169" s="1005"/>
      <c r="F169" s="1005"/>
      <c r="G169" s="1005"/>
      <c r="H169" s="1005"/>
      <c r="I169" s="1005"/>
      <c r="J169" s="1005"/>
      <c r="K169" s="1005"/>
      <c r="L169" s="1005"/>
      <c r="M169" s="1005"/>
      <c r="N169" s="1005"/>
      <c r="O169" s="1005"/>
      <c r="P169" s="1005"/>
      <c r="Q169" s="1005"/>
      <c r="R169" s="1005"/>
      <c r="S169" s="1005"/>
      <c r="T169" s="1005"/>
      <c r="U169" s="1005"/>
      <c r="V169" s="1005"/>
      <c r="W169" s="1005"/>
      <c r="X169" s="1005"/>
      <c r="Y169" s="1005"/>
      <c r="Z169" s="1005"/>
    </row>
    <row r="170" spans="1:26" ht="18" customHeight="1" x14ac:dyDescent="0.2">
      <c r="A170" s="1002"/>
      <c r="B170" s="1054"/>
      <c r="C170" s="1005"/>
      <c r="D170" s="1005"/>
      <c r="E170" s="1005"/>
      <c r="F170" s="1005"/>
      <c r="G170" s="1005"/>
      <c r="H170" s="1005"/>
      <c r="I170" s="1005"/>
      <c r="J170" s="1005"/>
      <c r="K170" s="1005"/>
      <c r="L170" s="1005"/>
      <c r="M170" s="1005"/>
      <c r="N170" s="1005"/>
      <c r="O170" s="1005"/>
      <c r="P170" s="1005"/>
      <c r="Q170" s="1005"/>
      <c r="R170" s="1005"/>
      <c r="S170" s="1005"/>
      <c r="T170" s="1005"/>
      <c r="U170" s="1005"/>
      <c r="V170" s="1005"/>
      <c r="W170" s="1005"/>
      <c r="X170" s="1005"/>
      <c r="Y170" s="1005"/>
      <c r="Z170" s="1005"/>
    </row>
    <row r="171" spans="1:26" ht="18" customHeight="1" x14ac:dyDescent="0.2">
      <c r="A171" s="1002"/>
      <c r="B171" s="1054"/>
      <c r="C171" s="1005"/>
      <c r="D171" s="1005"/>
      <c r="E171" s="1005"/>
      <c r="F171" s="1005"/>
      <c r="G171" s="1005"/>
      <c r="H171" s="1005"/>
      <c r="I171" s="1005"/>
      <c r="J171" s="1005"/>
      <c r="K171" s="1005"/>
      <c r="L171" s="1005"/>
      <c r="M171" s="1005"/>
      <c r="N171" s="1005"/>
      <c r="O171" s="1005"/>
      <c r="P171" s="1005"/>
      <c r="Q171" s="1005"/>
      <c r="R171" s="1005"/>
      <c r="S171" s="1005"/>
      <c r="T171" s="1005"/>
      <c r="U171" s="1005"/>
      <c r="V171" s="1005"/>
      <c r="W171" s="1005"/>
      <c r="X171" s="1005"/>
      <c r="Y171" s="1005"/>
      <c r="Z171" s="1005"/>
    </row>
    <row r="172" spans="1:26" ht="18" customHeight="1" x14ac:dyDescent="0.2">
      <c r="A172" s="1002"/>
      <c r="B172" s="1054"/>
      <c r="C172" s="1005"/>
      <c r="D172" s="1005"/>
      <c r="E172" s="1005"/>
      <c r="F172" s="1005"/>
      <c r="G172" s="1005"/>
      <c r="H172" s="1005"/>
      <c r="I172" s="1005"/>
      <c r="J172" s="1005"/>
      <c r="K172" s="1005"/>
      <c r="L172" s="1005"/>
      <c r="M172" s="1005"/>
      <c r="N172" s="1005"/>
      <c r="O172" s="1005"/>
      <c r="P172" s="1005"/>
      <c r="Q172" s="1005"/>
      <c r="R172" s="1005"/>
      <c r="S172" s="1005"/>
      <c r="T172" s="1005"/>
      <c r="U172" s="1005"/>
      <c r="V172" s="1005"/>
      <c r="W172" s="1005"/>
      <c r="X172" s="1005"/>
      <c r="Y172" s="1005"/>
      <c r="Z172" s="1005"/>
    </row>
    <row r="173" spans="1:26" ht="18" customHeight="1" x14ac:dyDescent="0.2">
      <c r="A173" s="1002"/>
      <c r="B173" s="1054"/>
      <c r="C173" s="1005"/>
      <c r="D173" s="1005"/>
      <c r="E173" s="1005"/>
      <c r="F173" s="1005"/>
      <c r="G173" s="1005"/>
      <c r="H173" s="1005"/>
      <c r="I173" s="1005"/>
      <c r="J173" s="1005"/>
      <c r="K173" s="1005"/>
      <c r="L173" s="1005"/>
      <c r="M173" s="1005"/>
      <c r="N173" s="1005"/>
      <c r="O173" s="1005"/>
      <c r="P173" s="1005"/>
      <c r="Q173" s="1005"/>
      <c r="R173" s="1005"/>
      <c r="S173" s="1005"/>
      <c r="T173" s="1005"/>
      <c r="U173" s="1005"/>
      <c r="V173" s="1005"/>
      <c r="W173" s="1005"/>
      <c r="X173" s="1005"/>
      <c r="Y173" s="1005"/>
      <c r="Z173" s="1005"/>
    </row>
    <row r="174" spans="1:26" ht="18" customHeight="1" x14ac:dyDescent="0.2">
      <c r="A174" s="1002"/>
      <c r="B174" s="1054"/>
      <c r="C174" s="1005"/>
      <c r="D174" s="1005"/>
      <c r="E174" s="1005"/>
      <c r="F174" s="1005"/>
      <c r="G174" s="1005"/>
      <c r="H174" s="1005"/>
      <c r="I174" s="1005"/>
      <c r="J174" s="1005"/>
      <c r="K174" s="1005"/>
      <c r="L174" s="1005"/>
      <c r="M174" s="1005"/>
      <c r="N174" s="1005"/>
      <c r="O174" s="1005"/>
      <c r="P174" s="1005"/>
      <c r="Q174" s="1005"/>
      <c r="R174" s="1005"/>
      <c r="S174" s="1005"/>
      <c r="T174" s="1005"/>
      <c r="U174" s="1005"/>
      <c r="V174" s="1005"/>
      <c r="W174" s="1005"/>
      <c r="X174" s="1005"/>
      <c r="Y174" s="1005"/>
      <c r="Z174" s="1005"/>
    </row>
    <row r="175" spans="1:26" ht="18" customHeight="1" x14ac:dyDescent="0.2">
      <c r="A175" s="1002"/>
      <c r="B175" s="1054"/>
      <c r="C175" s="1005"/>
      <c r="D175" s="1005"/>
      <c r="E175" s="1005"/>
      <c r="F175" s="1005"/>
      <c r="G175" s="1005"/>
      <c r="H175" s="1005"/>
      <c r="I175" s="1005"/>
      <c r="J175" s="1005"/>
      <c r="K175" s="1005"/>
      <c r="L175" s="1005"/>
      <c r="M175" s="1005"/>
      <c r="N175" s="1005"/>
      <c r="O175" s="1005"/>
      <c r="P175" s="1005"/>
      <c r="Q175" s="1005"/>
      <c r="R175" s="1005"/>
      <c r="S175" s="1005"/>
      <c r="T175" s="1005"/>
      <c r="U175" s="1005"/>
      <c r="V175" s="1005"/>
      <c r="W175" s="1005"/>
      <c r="X175" s="1005"/>
      <c r="Y175" s="1005"/>
      <c r="Z175" s="1005"/>
    </row>
    <row r="176" spans="1:26" ht="18" customHeight="1" x14ac:dyDescent="0.2">
      <c r="A176" s="1002"/>
      <c r="B176" s="1054"/>
      <c r="C176" s="1005"/>
      <c r="D176" s="1005"/>
      <c r="E176" s="1005"/>
      <c r="F176" s="1005"/>
      <c r="G176" s="1005"/>
      <c r="H176" s="1005"/>
      <c r="I176" s="1005"/>
      <c r="J176" s="1005"/>
      <c r="K176" s="1005"/>
      <c r="L176" s="1005"/>
      <c r="M176" s="1005"/>
      <c r="N176" s="1005"/>
      <c r="O176" s="1005"/>
      <c r="P176" s="1005"/>
      <c r="Q176" s="1005"/>
      <c r="R176" s="1005"/>
      <c r="S176" s="1005"/>
      <c r="T176" s="1005"/>
      <c r="U176" s="1005"/>
      <c r="V176" s="1005"/>
      <c r="W176" s="1005"/>
      <c r="X176" s="1005"/>
      <c r="Y176" s="1005"/>
      <c r="Z176" s="1005"/>
    </row>
    <row r="177" spans="1:26" ht="18" customHeight="1" x14ac:dyDescent="0.2">
      <c r="A177" s="1002"/>
      <c r="B177" s="1054"/>
      <c r="C177" s="1005"/>
      <c r="D177" s="1005"/>
      <c r="E177" s="1005"/>
      <c r="F177" s="1005"/>
      <c r="G177" s="1005"/>
      <c r="H177" s="1005"/>
      <c r="I177" s="1005"/>
      <c r="J177" s="1005"/>
      <c r="K177" s="1005"/>
      <c r="L177" s="1005"/>
      <c r="M177" s="1005"/>
      <c r="N177" s="1005"/>
      <c r="O177" s="1005"/>
      <c r="P177" s="1005"/>
      <c r="Q177" s="1005"/>
      <c r="R177" s="1005"/>
      <c r="S177" s="1005"/>
      <c r="T177" s="1005"/>
      <c r="U177" s="1005"/>
      <c r="V177" s="1005"/>
      <c r="W177" s="1005"/>
      <c r="X177" s="1005"/>
      <c r="Y177" s="1005"/>
      <c r="Z177" s="1005"/>
    </row>
    <row r="178" spans="1:26" ht="18" customHeight="1" x14ac:dyDescent="0.2">
      <c r="A178" s="1002"/>
      <c r="B178" s="1054"/>
      <c r="C178" s="1005"/>
      <c r="D178" s="1005"/>
      <c r="E178" s="1005"/>
      <c r="F178" s="1005"/>
      <c r="G178" s="1005"/>
      <c r="H178" s="1005"/>
      <c r="I178" s="1005"/>
      <c r="J178" s="1005"/>
      <c r="K178" s="1005"/>
      <c r="L178" s="1005"/>
      <c r="M178" s="1005"/>
      <c r="N178" s="1005"/>
      <c r="O178" s="1005"/>
      <c r="P178" s="1005"/>
      <c r="Q178" s="1005"/>
      <c r="R178" s="1005"/>
      <c r="S178" s="1005"/>
      <c r="T178" s="1005"/>
      <c r="U178" s="1005"/>
      <c r="V178" s="1005"/>
      <c r="W178" s="1005"/>
      <c r="X178" s="1005"/>
      <c r="Y178" s="1005"/>
      <c r="Z178" s="1005"/>
    </row>
    <row r="179" spans="1:26" ht="18" customHeight="1" x14ac:dyDescent="0.2">
      <c r="A179" s="1002"/>
      <c r="B179" s="1054"/>
      <c r="C179" s="1005"/>
      <c r="D179" s="1005"/>
      <c r="E179" s="1005"/>
      <c r="F179" s="1005"/>
      <c r="G179" s="1005"/>
      <c r="H179" s="1005"/>
      <c r="I179" s="1005"/>
      <c r="J179" s="1005"/>
      <c r="K179" s="1005"/>
      <c r="L179" s="1005"/>
      <c r="M179" s="1005"/>
      <c r="N179" s="1005"/>
      <c r="O179" s="1005"/>
      <c r="P179" s="1005"/>
      <c r="Q179" s="1005"/>
      <c r="R179" s="1005"/>
      <c r="S179" s="1005"/>
      <c r="T179" s="1005"/>
      <c r="U179" s="1005"/>
      <c r="V179" s="1005"/>
      <c r="W179" s="1005"/>
      <c r="X179" s="1005"/>
      <c r="Y179" s="1005"/>
      <c r="Z179" s="1005"/>
    </row>
    <row r="180" spans="1:26" ht="18" customHeight="1" x14ac:dyDescent="0.2">
      <c r="A180" s="1002"/>
      <c r="B180" s="1054"/>
      <c r="C180" s="1005"/>
      <c r="D180" s="1005"/>
      <c r="E180" s="1005"/>
      <c r="F180" s="1005"/>
      <c r="G180" s="1005"/>
      <c r="H180" s="1005"/>
      <c r="I180" s="1005"/>
      <c r="J180" s="1005"/>
      <c r="K180" s="1005"/>
      <c r="L180" s="1005"/>
      <c r="M180" s="1005"/>
      <c r="N180" s="1005"/>
      <c r="O180" s="1005"/>
      <c r="P180" s="1005"/>
      <c r="Q180" s="1005"/>
      <c r="R180" s="1005"/>
      <c r="S180" s="1005"/>
      <c r="T180" s="1005"/>
      <c r="U180" s="1005"/>
      <c r="V180" s="1005"/>
      <c r="W180" s="1005"/>
      <c r="X180" s="1005"/>
      <c r="Y180" s="1005"/>
      <c r="Z180" s="1005"/>
    </row>
    <row r="181" spans="1:26" ht="18" customHeight="1" x14ac:dyDescent="0.2">
      <c r="A181" s="1002"/>
      <c r="B181" s="1054"/>
      <c r="C181" s="1005"/>
      <c r="D181" s="1005"/>
      <c r="E181" s="1005"/>
      <c r="F181" s="1005"/>
      <c r="G181" s="1005"/>
      <c r="H181" s="1005"/>
      <c r="I181" s="1005"/>
      <c r="J181" s="1005"/>
      <c r="K181" s="1005"/>
      <c r="L181" s="1005"/>
      <c r="M181" s="1005"/>
      <c r="N181" s="1005"/>
      <c r="O181" s="1005"/>
      <c r="P181" s="1005"/>
      <c r="Q181" s="1005"/>
      <c r="R181" s="1005"/>
      <c r="S181" s="1005"/>
      <c r="T181" s="1005"/>
      <c r="U181" s="1005"/>
      <c r="V181" s="1005"/>
      <c r="W181" s="1005"/>
      <c r="X181" s="1005"/>
      <c r="Y181" s="1005"/>
      <c r="Z181" s="1005"/>
    </row>
    <row r="182" spans="1:26" ht="18" customHeight="1" x14ac:dyDescent="0.2">
      <c r="A182" s="1002"/>
      <c r="B182" s="1054"/>
      <c r="C182" s="1005"/>
      <c r="D182" s="1005"/>
      <c r="E182" s="1005"/>
      <c r="F182" s="1005"/>
      <c r="G182" s="1005"/>
      <c r="H182" s="1005"/>
      <c r="I182" s="1005"/>
      <c r="J182" s="1005"/>
      <c r="K182" s="1005"/>
      <c r="L182" s="1005"/>
      <c r="M182" s="1005"/>
      <c r="N182" s="1005"/>
      <c r="O182" s="1005"/>
      <c r="P182" s="1005"/>
      <c r="Q182" s="1005"/>
      <c r="R182" s="1005"/>
      <c r="S182" s="1005"/>
      <c r="T182" s="1005"/>
      <c r="U182" s="1005"/>
      <c r="V182" s="1005"/>
      <c r="W182" s="1005"/>
      <c r="X182" s="1005"/>
      <c r="Y182" s="1005"/>
      <c r="Z182" s="1005"/>
    </row>
    <row r="183" spans="1:26" ht="18" customHeight="1" x14ac:dyDescent="0.2">
      <c r="A183" s="1002"/>
      <c r="B183" s="1054"/>
      <c r="C183" s="1005"/>
      <c r="D183" s="1005"/>
      <c r="E183" s="1005"/>
      <c r="F183" s="1005"/>
      <c r="G183" s="1005"/>
      <c r="H183" s="1005"/>
      <c r="I183" s="1005"/>
      <c r="J183" s="1005"/>
      <c r="K183" s="1005"/>
      <c r="L183" s="1005"/>
      <c r="M183" s="1005"/>
      <c r="N183" s="1005"/>
      <c r="O183" s="1005"/>
      <c r="P183" s="1005"/>
      <c r="Q183" s="1005"/>
      <c r="R183" s="1005"/>
      <c r="S183" s="1005"/>
      <c r="T183" s="1005"/>
      <c r="U183" s="1005"/>
      <c r="V183" s="1005"/>
      <c r="W183" s="1005"/>
      <c r="X183" s="1005"/>
      <c r="Y183" s="1005"/>
      <c r="Z183" s="1005"/>
    </row>
    <row r="184" spans="1:26" ht="18" customHeight="1" x14ac:dyDescent="0.2">
      <c r="A184" s="1002"/>
      <c r="B184" s="1054"/>
      <c r="C184" s="1005"/>
      <c r="D184" s="1005"/>
      <c r="E184" s="1005"/>
      <c r="F184" s="1005"/>
      <c r="G184" s="1005"/>
      <c r="H184" s="1005"/>
      <c r="I184" s="1005"/>
      <c r="J184" s="1005"/>
      <c r="K184" s="1005"/>
      <c r="L184" s="1005"/>
      <c r="M184" s="1005"/>
      <c r="N184" s="1005"/>
      <c r="O184" s="1005"/>
      <c r="P184" s="1005"/>
      <c r="Q184" s="1005"/>
      <c r="R184" s="1005"/>
      <c r="S184" s="1005"/>
      <c r="T184" s="1005"/>
      <c r="U184" s="1005"/>
      <c r="V184" s="1005"/>
      <c r="W184" s="1005"/>
      <c r="X184" s="1005"/>
      <c r="Y184" s="1005"/>
      <c r="Z184" s="1005"/>
    </row>
    <row r="185" spans="1:26" ht="18" customHeight="1" x14ac:dyDescent="0.2">
      <c r="A185" s="1002"/>
      <c r="B185" s="1054"/>
      <c r="C185" s="1005"/>
      <c r="D185" s="1005"/>
      <c r="E185" s="1005"/>
      <c r="F185" s="1005"/>
      <c r="G185" s="1005"/>
      <c r="H185" s="1005"/>
      <c r="I185" s="1005"/>
      <c r="J185" s="1005"/>
      <c r="K185" s="1005"/>
      <c r="L185" s="1005"/>
      <c r="M185" s="1005"/>
      <c r="N185" s="1005"/>
      <c r="O185" s="1005"/>
      <c r="P185" s="1005"/>
      <c r="Q185" s="1005"/>
      <c r="R185" s="1005"/>
      <c r="S185" s="1005"/>
      <c r="T185" s="1005"/>
      <c r="U185" s="1005"/>
      <c r="V185" s="1005"/>
      <c r="W185" s="1005"/>
      <c r="X185" s="1005"/>
      <c r="Y185" s="1005"/>
      <c r="Z185" s="1005"/>
    </row>
    <row r="186" spans="1:26" ht="18" customHeight="1" x14ac:dyDescent="0.2">
      <c r="A186" s="1002"/>
      <c r="B186" s="1054"/>
      <c r="C186" s="1005"/>
      <c r="D186" s="1005"/>
      <c r="E186" s="1005"/>
      <c r="F186" s="1005"/>
      <c r="G186" s="1005"/>
      <c r="H186" s="1005"/>
      <c r="I186" s="1005"/>
      <c r="J186" s="1005"/>
      <c r="K186" s="1005"/>
      <c r="L186" s="1005"/>
      <c r="M186" s="1005"/>
      <c r="N186" s="1005"/>
      <c r="O186" s="1005"/>
      <c r="P186" s="1005"/>
      <c r="Q186" s="1005"/>
      <c r="R186" s="1005"/>
      <c r="S186" s="1005"/>
      <c r="T186" s="1005"/>
      <c r="U186" s="1005"/>
      <c r="V186" s="1005"/>
      <c r="W186" s="1005"/>
      <c r="X186" s="1005"/>
      <c r="Y186" s="1005"/>
      <c r="Z186" s="1005"/>
    </row>
    <row r="187" spans="1:26" ht="18" customHeight="1" x14ac:dyDescent="0.2">
      <c r="A187" s="1002"/>
      <c r="B187" s="1054"/>
      <c r="C187" s="1005"/>
      <c r="D187" s="1005"/>
      <c r="E187" s="1005"/>
      <c r="F187" s="1005"/>
      <c r="G187" s="1005"/>
      <c r="H187" s="1005"/>
      <c r="I187" s="1005"/>
      <c r="J187" s="1005"/>
      <c r="K187" s="1005"/>
      <c r="L187" s="1005"/>
      <c r="M187" s="1005"/>
      <c r="N187" s="1005"/>
      <c r="O187" s="1005"/>
      <c r="P187" s="1005"/>
      <c r="Q187" s="1005"/>
      <c r="R187" s="1005"/>
      <c r="S187" s="1005"/>
      <c r="T187" s="1005"/>
      <c r="U187" s="1005"/>
      <c r="V187" s="1005"/>
      <c r="W187" s="1005"/>
      <c r="X187" s="1005"/>
      <c r="Y187" s="1005"/>
      <c r="Z187" s="1005"/>
    </row>
    <row r="188" spans="1:26" ht="18" customHeight="1" x14ac:dyDescent="0.2">
      <c r="A188" s="1002"/>
      <c r="B188" s="1054"/>
      <c r="C188" s="1005"/>
      <c r="D188" s="1005"/>
      <c r="E188" s="1005"/>
      <c r="F188" s="1005"/>
      <c r="G188" s="1005"/>
      <c r="H188" s="1005"/>
      <c r="I188" s="1005"/>
      <c r="J188" s="1005"/>
      <c r="K188" s="1005"/>
      <c r="L188" s="1005"/>
      <c r="M188" s="1005"/>
      <c r="N188" s="1005"/>
      <c r="O188" s="1005"/>
      <c r="P188" s="1005"/>
      <c r="Q188" s="1005"/>
      <c r="R188" s="1005"/>
      <c r="S188" s="1005"/>
      <c r="T188" s="1005"/>
      <c r="U188" s="1005"/>
      <c r="V188" s="1005"/>
      <c r="W188" s="1005"/>
      <c r="X188" s="1005"/>
      <c r="Y188" s="1005"/>
      <c r="Z188" s="1005"/>
    </row>
    <row r="189" spans="1:26" ht="18" customHeight="1" x14ac:dyDescent="0.2">
      <c r="A189" s="1002"/>
      <c r="B189" s="1054"/>
      <c r="C189" s="1005"/>
      <c r="D189" s="1005"/>
      <c r="E189" s="1005"/>
      <c r="F189" s="1005"/>
      <c r="G189" s="1005"/>
      <c r="H189" s="1005"/>
      <c r="I189" s="1005"/>
      <c r="J189" s="1005"/>
      <c r="K189" s="1005"/>
      <c r="L189" s="1005"/>
      <c r="M189" s="1005"/>
      <c r="N189" s="1005"/>
      <c r="O189" s="1005"/>
      <c r="P189" s="1005"/>
      <c r="Q189" s="1005"/>
      <c r="R189" s="1005"/>
      <c r="S189" s="1005"/>
      <c r="T189" s="1005"/>
      <c r="U189" s="1005"/>
      <c r="V189" s="1005"/>
      <c r="W189" s="1005"/>
      <c r="X189" s="1005"/>
      <c r="Y189" s="1005"/>
      <c r="Z189" s="1005"/>
    </row>
    <row r="190" spans="1:26" ht="18" customHeight="1" x14ac:dyDescent="0.2">
      <c r="A190" s="1002"/>
      <c r="B190" s="1054"/>
      <c r="C190" s="1005"/>
      <c r="D190" s="1005"/>
      <c r="E190" s="1005"/>
      <c r="F190" s="1005"/>
      <c r="G190" s="1005"/>
      <c r="H190" s="1005"/>
      <c r="I190" s="1005"/>
      <c r="J190" s="1005"/>
      <c r="K190" s="1005"/>
      <c r="L190" s="1005"/>
      <c r="M190" s="1005"/>
      <c r="N190" s="1005"/>
      <c r="O190" s="1005"/>
      <c r="P190" s="1005"/>
      <c r="Q190" s="1005"/>
      <c r="R190" s="1005"/>
      <c r="S190" s="1005"/>
      <c r="T190" s="1005"/>
      <c r="U190" s="1005"/>
      <c r="V190" s="1005"/>
      <c r="W190" s="1005"/>
      <c r="X190" s="1005"/>
      <c r="Y190" s="1005"/>
      <c r="Z190" s="1005"/>
    </row>
    <row r="191" spans="1:26" ht="18" customHeight="1" x14ac:dyDescent="0.2">
      <c r="A191" s="1002"/>
      <c r="B191" s="1054"/>
      <c r="C191" s="1005"/>
      <c r="D191" s="1005"/>
      <c r="E191" s="1005"/>
      <c r="F191" s="1005"/>
      <c r="G191" s="1005"/>
      <c r="H191" s="1005"/>
      <c r="I191" s="1005"/>
      <c r="J191" s="1005"/>
      <c r="K191" s="1005"/>
      <c r="L191" s="1005"/>
      <c r="M191" s="1005"/>
      <c r="N191" s="1005"/>
      <c r="O191" s="1005"/>
      <c r="P191" s="1005"/>
      <c r="Q191" s="1005"/>
      <c r="R191" s="1005"/>
      <c r="S191" s="1005"/>
      <c r="T191" s="1005"/>
      <c r="U191" s="1005"/>
      <c r="V191" s="1005"/>
      <c r="W191" s="1005"/>
      <c r="X191" s="1005"/>
      <c r="Y191" s="1005"/>
      <c r="Z191" s="1005"/>
    </row>
    <row r="192" spans="1:26" ht="18" customHeight="1" x14ac:dyDescent="0.2">
      <c r="A192" s="1002"/>
      <c r="B192" s="1054"/>
      <c r="C192" s="1005"/>
      <c r="D192" s="1005"/>
      <c r="E192" s="1005"/>
      <c r="F192" s="1005"/>
      <c r="G192" s="1005"/>
      <c r="H192" s="1005"/>
      <c r="I192" s="1005"/>
      <c r="J192" s="1005"/>
      <c r="K192" s="1005"/>
      <c r="L192" s="1005"/>
      <c r="M192" s="1005"/>
      <c r="N192" s="1005"/>
      <c r="O192" s="1005"/>
      <c r="P192" s="1005"/>
      <c r="Q192" s="1005"/>
      <c r="R192" s="1005"/>
      <c r="S192" s="1005"/>
      <c r="T192" s="1005"/>
      <c r="U192" s="1005"/>
      <c r="V192" s="1005"/>
      <c r="W192" s="1005"/>
      <c r="X192" s="1005"/>
      <c r="Y192" s="1005"/>
      <c r="Z192" s="1005"/>
    </row>
    <row r="193" spans="1:26" ht="18" customHeight="1" x14ac:dyDescent="0.2">
      <c r="A193" s="1002"/>
      <c r="B193" s="1054"/>
      <c r="C193" s="1005"/>
      <c r="D193" s="1005"/>
      <c r="E193" s="1005"/>
      <c r="F193" s="1005"/>
      <c r="G193" s="1005"/>
      <c r="H193" s="1005"/>
      <c r="I193" s="1005"/>
      <c r="J193" s="1005"/>
      <c r="K193" s="1005"/>
      <c r="L193" s="1005"/>
      <c r="M193" s="1005"/>
      <c r="N193" s="1005"/>
      <c r="O193" s="1005"/>
      <c r="P193" s="1005"/>
      <c r="Q193" s="1005"/>
      <c r="R193" s="1005"/>
      <c r="S193" s="1005"/>
      <c r="T193" s="1005"/>
      <c r="U193" s="1005"/>
      <c r="V193" s="1005"/>
      <c r="W193" s="1005"/>
      <c r="X193" s="1005"/>
      <c r="Y193" s="1005"/>
      <c r="Z193" s="1005"/>
    </row>
    <row r="194" spans="1:26" ht="18" customHeight="1" x14ac:dyDescent="0.2">
      <c r="A194" s="1002"/>
      <c r="B194" s="1054"/>
      <c r="C194" s="1005"/>
      <c r="D194" s="1005"/>
      <c r="E194" s="1005"/>
      <c r="F194" s="1005"/>
      <c r="G194" s="1005"/>
      <c r="H194" s="1005"/>
      <c r="I194" s="1005"/>
      <c r="J194" s="1005"/>
      <c r="K194" s="1005"/>
      <c r="L194" s="1005"/>
      <c r="M194" s="1005"/>
      <c r="N194" s="1005"/>
      <c r="O194" s="1005"/>
      <c r="P194" s="1005"/>
      <c r="Q194" s="1005"/>
      <c r="R194" s="1005"/>
      <c r="S194" s="1005"/>
      <c r="T194" s="1005"/>
      <c r="U194" s="1005"/>
      <c r="V194" s="1005"/>
      <c r="W194" s="1005"/>
      <c r="X194" s="1005"/>
      <c r="Y194" s="1005"/>
      <c r="Z194" s="1005"/>
    </row>
    <row r="195" spans="1:26" ht="18" customHeight="1" x14ac:dyDescent="0.2">
      <c r="A195" s="1002"/>
      <c r="B195" s="1054"/>
      <c r="C195" s="1005"/>
      <c r="D195" s="1005"/>
      <c r="E195" s="1005"/>
      <c r="F195" s="1005"/>
      <c r="G195" s="1005"/>
      <c r="H195" s="1005"/>
      <c r="I195" s="1005"/>
      <c r="J195" s="1005"/>
      <c r="K195" s="1005"/>
      <c r="L195" s="1005"/>
      <c r="M195" s="1005"/>
      <c r="N195" s="1005"/>
      <c r="O195" s="1005"/>
      <c r="P195" s="1005"/>
      <c r="Q195" s="1005"/>
      <c r="R195" s="1005"/>
      <c r="S195" s="1005"/>
      <c r="T195" s="1005"/>
      <c r="U195" s="1005"/>
      <c r="V195" s="1005"/>
      <c r="W195" s="1005"/>
      <c r="X195" s="1005"/>
      <c r="Y195" s="1005"/>
      <c r="Z195" s="1005"/>
    </row>
    <row r="196" spans="1:26" ht="18" customHeight="1" x14ac:dyDescent="0.2">
      <c r="A196" s="1002"/>
      <c r="B196" s="1054"/>
      <c r="C196" s="1005"/>
      <c r="D196" s="1005"/>
      <c r="E196" s="1005"/>
      <c r="F196" s="1005"/>
      <c r="G196" s="1005"/>
      <c r="H196" s="1005"/>
      <c r="I196" s="1005"/>
      <c r="J196" s="1005"/>
      <c r="K196" s="1005"/>
      <c r="L196" s="1005"/>
      <c r="M196" s="1005"/>
      <c r="N196" s="1005"/>
      <c r="O196" s="1005"/>
      <c r="P196" s="1005"/>
      <c r="Q196" s="1005"/>
      <c r="R196" s="1005"/>
      <c r="S196" s="1005"/>
      <c r="T196" s="1005"/>
      <c r="U196" s="1005"/>
      <c r="V196" s="1005"/>
      <c r="W196" s="1005"/>
      <c r="X196" s="1005"/>
      <c r="Y196" s="1005"/>
      <c r="Z196" s="1005"/>
    </row>
    <row r="197" spans="1:26" ht="18" customHeight="1" x14ac:dyDescent="0.2">
      <c r="A197" s="1002"/>
      <c r="B197" s="1054"/>
      <c r="C197" s="1005"/>
      <c r="D197" s="1005"/>
      <c r="E197" s="1005"/>
      <c r="F197" s="1005"/>
      <c r="G197" s="1005"/>
      <c r="H197" s="1005"/>
      <c r="I197" s="1005"/>
      <c r="J197" s="1005"/>
      <c r="K197" s="1005"/>
      <c r="L197" s="1005"/>
      <c r="M197" s="1005"/>
      <c r="N197" s="1005"/>
      <c r="O197" s="1005"/>
      <c r="P197" s="1005"/>
      <c r="Q197" s="1005"/>
      <c r="R197" s="1005"/>
      <c r="S197" s="1005"/>
      <c r="T197" s="1005"/>
      <c r="U197" s="1005"/>
      <c r="V197" s="1005"/>
      <c r="W197" s="1005"/>
      <c r="X197" s="1005"/>
      <c r="Y197" s="1005"/>
      <c r="Z197" s="1005"/>
    </row>
    <row r="198" spans="1:26" ht="18" customHeight="1" x14ac:dyDescent="0.2">
      <c r="A198" s="1002"/>
      <c r="B198" s="1054"/>
      <c r="C198" s="1005"/>
      <c r="D198" s="1005"/>
      <c r="E198" s="1005"/>
      <c r="F198" s="1005"/>
      <c r="G198" s="1005"/>
      <c r="H198" s="1005"/>
      <c r="I198" s="1005"/>
      <c r="J198" s="1005"/>
      <c r="K198" s="1005"/>
      <c r="L198" s="1005"/>
      <c r="M198" s="1005"/>
      <c r="N198" s="1005"/>
      <c r="O198" s="1005"/>
      <c r="P198" s="1005"/>
      <c r="Q198" s="1005"/>
      <c r="R198" s="1005"/>
      <c r="S198" s="1005"/>
      <c r="T198" s="1005"/>
      <c r="U198" s="1005"/>
      <c r="V198" s="1005"/>
      <c r="W198" s="1005"/>
      <c r="X198" s="1005"/>
      <c r="Y198" s="1005"/>
      <c r="Z198" s="1005"/>
    </row>
    <row r="199" spans="1:26" ht="18" customHeight="1" x14ac:dyDescent="0.2">
      <c r="A199" s="1002"/>
      <c r="B199" s="1054"/>
      <c r="C199" s="1005"/>
      <c r="D199" s="1005"/>
      <c r="E199" s="1005"/>
      <c r="F199" s="1005"/>
      <c r="G199" s="1005"/>
      <c r="H199" s="1005"/>
      <c r="I199" s="1005"/>
      <c r="J199" s="1005"/>
      <c r="K199" s="1005"/>
      <c r="L199" s="1005"/>
      <c r="M199" s="1005"/>
      <c r="N199" s="1005"/>
      <c r="O199" s="1005"/>
      <c r="P199" s="1005"/>
      <c r="Q199" s="1005"/>
      <c r="R199" s="1005"/>
      <c r="S199" s="1005"/>
      <c r="T199" s="1005"/>
      <c r="U199" s="1005"/>
      <c r="V199" s="1005"/>
      <c r="W199" s="1005"/>
      <c r="X199" s="1005"/>
      <c r="Y199" s="1005"/>
      <c r="Z199" s="1005"/>
    </row>
    <row r="200" spans="1:26" ht="18" customHeight="1" x14ac:dyDescent="0.2">
      <c r="A200" s="1002"/>
      <c r="B200" s="1054"/>
      <c r="C200" s="1005"/>
      <c r="D200" s="1005"/>
      <c r="E200" s="1005"/>
      <c r="F200" s="1005"/>
      <c r="G200" s="1005"/>
      <c r="H200" s="1005"/>
      <c r="I200" s="1005"/>
      <c r="J200" s="1005"/>
      <c r="K200" s="1005"/>
      <c r="L200" s="1005"/>
      <c r="M200" s="1005"/>
      <c r="N200" s="1005"/>
      <c r="O200" s="1005"/>
      <c r="P200" s="1005"/>
      <c r="Q200" s="1005"/>
      <c r="R200" s="1005"/>
      <c r="S200" s="1005"/>
      <c r="T200" s="1005"/>
      <c r="U200" s="1005"/>
      <c r="V200" s="1005"/>
      <c r="W200" s="1005"/>
      <c r="X200" s="1005"/>
      <c r="Y200" s="1005"/>
      <c r="Z200" s="1005"/>
    </row>
    <row r="201" spans="1:26" ht="18" customHeight="1" x14ac:dyDescent="0.2">
      <c r="A201" s="1002"/>
      <c r="B201" s="1054"/>
      <c r="C201" s="1005"/>
      <c r="D201" s="1005"/>
      <c r="E201" s="1005"/>
      <c r="F201" s="1005"/>
      <c r="G201" s="1005"/>
      <c r="H201" s="1005"/>
      <c r="I201" s="1005"/>
      <c r="J201" s="1005"/>
      <c r="K201" s="1005"/>
      <c r="L201" s="1005"/>
      <c r="M201" s="1005"/>
      <c r="N201" s="1005"/>
      <c r="O201" s="1005"/>
      <c r="P201" s="1005"/>
      <c r="Q201" s="1005"/>
      <c r="R201" s="1005"/>
      <c r="S201" s="1005"/>
      <c r="T201" s="1005"/>
      <c r="U201" s="1005"/>
      <c r="V201" s="1005"/>
      <c r="W201" s="1005"/>
      <c r="X201" s="1005"/>
      <c r="Y201" s="1005"/>
      <c r="Z201" s="1005"/>
    </row>
    <row r="202" spans="1:26" ht="18" customHeight="1" x14ac:dyDescent="0.2">
      <c r="A202" s="1002"/>
      <c r="B202" s="1054"/>
      <c r="C202" s="1005"/>
      <c r="D202" s="1005"/>
      <c r="E202" s="1005"/>
      <c r="F202" s="1005"/>
      <c r="G202" s="1005"/>
      <c r="H202" s="1005"/>
      <c r="I202" s="1005"/>
      <c r="J202" s="1005"/>
      <c r="K202" s="1005"/>
      <c r="L202" s="1005"/>
      <c r="M202" s="1005"/>
      <c r="N202" s="1005"/>
      <c r="O202" s="1005"/>
      <c r="P202" s="1005"/>
      <c r="Q202" s="1005"/>
      <c r="R202" s="1005"/>
      <c r="S202" s="1005"/>
      <c r="T202" s="1005"/>
      <c r="U202" s="1005"/>
      <c r="V202" s="1005"/>
      <c r="W202" s="1005"/>
      <c r="X202" s="1005"/>
      <c r="Y202" s="1005"/>
      <c r="Z202" s="1005"/>
    </row>
    <row r="203" spans="1:26" ht="18" customHeight="1" x14ac:dyDescent="0.2">
      <c r="A203" s="1002"/>
      <c r="B203" s="1054"/>
      <c r="C203" s="1005"/>
      <c r="D203" s="1005"/>
      <c r="E203" s="1005"/>
      <c r="F203" s="1005"/>
      <c r="G203" s="1005"/>
      <c r="H203" s="1005"/>
      <c r="I203" s="1005"/>
      <c r="J203" s="1005"/>
      <c r="K203" s="1005"/>
      <c r="L203" s="1005"/>
      <c r="M203" s="1005"/>
      <c r="N203" s="1005"/>
      <c r="O203" s="1005"/>
      <c r="P203" s="1005"/>
      <c r="Q203" s="1005"/>
      <c r="R203" s="1005"/>
      <c r="S203" s="1005"/>
      <c r="T203" s="1005"/>
      <c r="U203" s="1005"/>
      <c r="V203" s="1005"/>
      <c r="W203" s="1005"/>
      <c r="X203" s="1005"/>
      <c r="Y203" s="1005"/>
      <c r="Z203" s="1005"/>
    </row>
    <row r="204" spans="1:26" ht="18" customHeight="1" x14ac:dyDescent="0.2">
      <c r="A204" s="1002"/>
      <c r="B204" s="1054"/>
      <c r="C204" s="1005"/>
      <c r="D204" s="1005"/>
      <c r="E204" s="1005"/>
      <c r="F204" s="1005"/>
      <c r="G204" s="1005"/>
      <c r="H204" s="1005"/>
      <c r="I204" s="1005"/>
      <c r="J204" s="1005"/>
      <c r="K204" s="1005"/>
      <c r="L204" s="1005"/>
      <c r="M204" s="1005"/>
      <c r="N204" s="1005"/>
      <c r="O204" s="1005"/>
      <c r="P204" s="1005"/>
      <c r="Q204" s="1005"/>
      <c r="R204" s="1005"/>
      <c r="S204" s="1005"/>
      <c r="T204" s="1005"/>
      <c r="U204" s="1005"/>
      <c r="V204" s="1005"/>
      <c r="W204" s="1005"/>
      <c r="X204" s="1005"/>
      <c r="Y204" s="1005"/>
      <c r="Z204" s="1005"/>
    </row>
    <row r="205" spans="1:26" ht="18" customHeight="1" x14ac:dyDescent="0.2">
      <c r="A205" s="1002"/>
      <c r="B205" s="1054"/>
      <c r="C205" s="1005"/>
      <c r="D205" s="1005"/>
      <c r="E205" s="1005"/>
      <c r="F205" s="1005"/>
      <c r="G205" s="1005"/>
      <c r="H205" s="1005"/>
      <c r="I205" s="1005"/>
      <c r="J205" s="1005"/>
      <c r="K205" s="1005"/>
      <c r="L205" s="1005"/>
      <c r="M205" s="1005"/>
      <c r="N205" s="1005"/>
      <c r="O205" s="1005"/>
      <c r="P205" s="1005"/>
      <c r="Q205" s="1005"/>
      <c r="R205" s="1005"/>
      <c r="S205" s="1005"/>
      <c r="T205" s="1005"/>
      <c r="U205" s="1005"/>
      <c r="V205" s="1005"/>
      <c r="W205" s="1005"/>
      <c r="X205" s="1005"/>
      <c r="Y205" s="1005"/>
      <c r="Z205" s="1005"/>
    </row>
    <row r="206" spans="1:26" ht="18" customHeight="1" x14ac:dyDescent="0.2">
      <c r="A206" s="1002"/>
      <c r="B206" s="1054"/>
      <c r="C206" s="1005"/>
      <c r="D206" s="1005"/>
      <c r="E206" s="1005"/>
      <c r="F206" s="1005"/>
      <c r="G206" s="1005"/>
      <c r="H206" s="1005"/>
      <c r="I206" s="1005"/>
      <c r="J206" s="1005"/>
      <c r="K206" s="1005"/>
      <c r="L206" s="1005"/>
      <c r="M206" s="1005"/>
      <c r="N206" s="1005"/>
      <c r="O206" s="1005"/>
      <c r="P206" s="1005"/>
      <c r="Q206" s="1005"/>
      <c r="R206" s="1005"/>
      <c r="S206" s="1005"/>
      <c r="T206" s="1005"/>
      <c r="U206" s="1005"/>
      <c r="V206" s="1005"/>
      <c r="W206" s="1005"/>
      <c r="X206" s="1005"/>
      <c r="Y206" s="1005"/>
      <c r="Z206" s="1005"/>
    </row>
    <row r="207" spans="1:26" ht="18" customHeight="1" x14ac:dyDescent="0.2">
      <c r="A207" s="1002"/>
      <c r="B207" s="1054"/>
      <c r="C207" s="1005"/>
      <c r="D207" s="1005"/>
      <c r="E207" s="1005"/>
      <c r="F207" s="1005"/>
      <c r="G207" s="1005"/>
      <c r="H207" s="1005"/>
      <c r="I207" s="1005"/>
      <c r="J207" s="1005"/>
      <c r="K207" s="1005"/>
      <c r="L207" s="1005"/>
      <c r="M207" s="1005"/>
      <c r="N207" s="1005"/>
      <c r="O207" s="1005"/>
      <c r="P207" s="1005"/>
      <c r="Q207" s="1005"/>
      <c r="R207" s="1005"/>
      <c r="S207" s="1005"/>
      <c r="T207" s="1005"/>
      <c r="U207" s="1005"/>
      <c r="V207" s="1005"/>
      <c r="W207" s="1005"/>
      <c r="X207" s="1005"/>
      <c r="Y207" s="1005"/>
      <c r="Z207" s="1005"/>
    </row>
    <row r="208" spans="1:26" ht="18" customHeight="1" x14ac:dyDescent="0.2">
      <c r="A208" s="1002"/>
      <c r="B208" s="1054"/>
      <c r="C208" s="1005"/>
      <c r="D208" s="1005"/>
      <c r="E208" s="1005"/>
      <c r="F208" s="1005"/>
      <c r="G208" s="1005"/>
      <c r="H208" s="1005"/>
      <c r="I208" s="1005"/>
      <c r="J208" s="1005"/>
      <c r="K208" s="1005"/>
      <c r="L208" s="1005"/>
      <c r="M208" s="1005"/>
      <c r="N208" s="1005"/>
      <c r="O208" s="1005"/>
      <c r="P208" s="1005"/>
      <c r="Q208" s="1005"/>
      <c r="R208" s="1005"/>
      <c r="S208" s="1005"/>
      <c r="T208" s="1005"/>
      <c r="U208" s="1005"/>
      <c r="V208" s="1005"/>
      <c r="W208" s="1005"/>
      <c r="X208" s="1005"/>
      <c r="Y208" s="1005"/>
      <c r="Z208" s="1005"/>
    </row>
    <row r="209" spans="1:26" ht="18" customHeight="1" x14ac:dyDescent="0.2">
      <c r="A209" s="1002"/>
      <c r="B209" s="1054"/>
      <c r="C209" s="1005"/>
      <c r="D209" s="1005"/>
      <c r="E209" s="1005"/>
      <c r="F209" s="1005"/>
      <c r="G209" s="1005"/>
      <c r="H209" s="1005"/>
      <c r="I209" s="1005"/>
      <c r="J209" s="1005"/>
      <c r="K209" s="1005"/>
      <c r="L209" s="1005"/>
      <c r="M209" s="1005"/>
      <c r="N209" s="1005"/>
      <c r="O209" s="1005"/>
      <c r="P209" s="1005"/>
      <c r="Q209" s="1005"/>
      <c r="R209" s="1005"/>
      <c r="S209" s="1005"/>
      <c r="T209" s="1005"/>
      <c r="U209" s="1005"/>
      <c r="V209" s="1005"/>
      <c r="W209" s="1005"/>
      <c r="X209" s="1005"/>
      <c r="Y209" s="1005"/>
      <c r="Z209" s="1005"/>
    </row>
    <row r="210" spans="1:26" ht="18" customHeight="1" x14ac:dyDescent="0.2">
      <c r="A210" s="1002"/>
      <c r="B210" s="1054"/>
      <c r="C210" s="1005"/>
      <c r="D210" s="1005"/>
      <c r="E210" s="1005"/>
      <c r="F210" s="1005"/>
      <c r="G210" s="1005"/>
      <c r="H210" s="1005"/>
      <c r="I210" s="1005"/>
      <c r="J210" s="1005"/>
      <c r="K210" s="1005"/>
      <c r="L210" s="1005"/>
      <c r="M210" s="1005"/>
      <c r="N210" s="1005"/>
      <c r="O210" s="1005"/>
      <c r="P210" s="1005"/>
      <c r="Q210" s="1005"/>
      <c r="R210" s="1005"/>
      <c r="S210" s="1005"/>
      <c r="T210" s="1005"/>
      <c r="U210" s="1005"/>
      <c r="V210" s="1005"/>
      <c r="W210" s="1005"/>
      <c r="X210" s="1005"/>
      <c r="Y210" s="1005"/>
      <c r="Z210" s="1005"/>
    </row>
    <row r="211" spans="1:26" ht="18" customHeight="1" x14ac:dyDescent="0.2">
      <c r="A211" s="1002"/>
      <c r="B211" s="1054"/>
      <c r="C211" s="1005"/>
      <c r="D211" s="1005"/>
      <c r="E211" s="1005"/>
      <c r="F211" s="1005"/>
      <c r="G211" s="1005"/>
      <c r="H211" s="1005"/>
      <c r="I211" s="1005"/>
      <c r="J211" s="1005"/>
      <c r="K211" s="1005"/>
      <c r="L211" s="1005"/>
      <c r="M211" s="1005"/>
      <c r="N211" s="1005"/>
      <c r="O211" s="1005"/>
      <c r="P211" s="1005"/>
      <c r="Q211" s="1005"/>
      <c r="R211" s="1005"/>
      <c r="S211" s="1005"/>
      <c r="T211" s="1005"/>
      <c r="U211" s="1005"/>
      <c r="V211" s="1005"/>
      <c r="W211" s="1005"/>
      <c r="X211" s="1005"/>
      <c r="Y211" s="1005"/>
      <c r="Z211" s="1005"/>
    </row>
    <row r="212" spans="1:26" ht="18" customHeight="1" x14ac:dyDescent="0.2">
      <c r="A212" s="1002"/>
      <c r="B212" s="1054"/>
      <c r="C212" s="1005"/>
      <c r="D212" s="1005"/>
      <c r="E212" s="1005"/>
      <c r="F212" s="1005"/>
      <c r="G212" s="1005"/>
      <c r="H212" s="1005"/>
      <c r="I212" s="1005"/>
      <c r="J212" s="1005"/>
      <c r="K212" s="1005"/>
      <c r="L212" s="1005"/>
      <c r="M212" s="1005"/>
      <c r="N212" s="1005"/>
      <c r="O212" s="1005"/>
      <c r="P212" s="1005"/>
      <c r="Q212" s="1005"/>
      <c r="R212" s="1005"/>
      <c r="S212" s="1005"/>
      <c r="T212" s="1005"/>
      <c r="U212" s="1005"/>
      <c r="V212" s="1005"/>
      <c r="W212" s="1005"/>
      <c r="X212" s="1005"/>
      <c r="Y212" s="1005"/>
      <c r="Z212" s="1005"/>
    </row>
    <row r="213" spans="1:26" ht="18" customHeight="1" x14ac:dyDescent="0.2">
      <c r="A213" s="1002"/>
      <c r="B213" s="1054"/>
      <c r="C213" s="1005"/>
      <c r="D213" s="1005"/>
      <c r="E213" s="1005"/>
      <c r="F213" s="1005"/>
      <c r="G213" s="1005"/>
      <c r="H213" s="1005"/>
      <c r="I213" s="1005"/>
      <c r="J213" s="1005"/>
      <c r="K213" s="1005"/>
      <c r="L213" s="1005"/>
      <c r="M213" s="1005"/>
      <c r="N213" s="1005"/>
      <c r="O213" s="1005"/>
      <c r="P213" s="1005"/>
      <c r="Q213" s="1005"/>
      <c r="R213" s="1005"/>
      <c r="S213" s="1005"/>
      <c r="T213" s="1005"/>
      <c r="U213" s="1005"/>
      <c r="V213" s="1005"/>
      <c r="W213" s="1005"/>
      <c r="X213" s="1005"/>
      <c r="Y213" s="1005"/>
      <c r="Z213" s="1005"/>
    </row>
    <row r="214" spans="1:26" ht="18" customHeight="1" x14ac:dyDescent="0.2">
      <c r="A214" s="1002"/>
      <c r="B214" s="1054"/>
      <c r="C214" s="1005"/>
      <c r="D214" s="1005"/>
      <c r="E214" s="1005"/>
      <c r="F214" s="1005"/>
      <c r="G214" s="1005"/>
      <c r="H214" s="1005"/>
      <c r="I214" s="1005"/>
      <c r="J214" s="1005"/>
      <c r="K214" s="1005"/>
      <c r="L214" s="1005"/>
      <c r="M214" s="1005"/>
      <c r="N214" s="1005"/>
      <c r="O214" s="1005"/>
      <c r="P214" s="1005"/>
      <c r="Q214" s="1005"/>
      <c r="R214" s="1005"/>
      <c r="S214" s="1005"/>
      <c r="T214" s="1005"/>
      <c r="U214" s="1005"/>
      <c r="V214" s="1005"/>
      <c r="W214" s="1005"/>
      <c r="X214" s="1005"/>
      <c r="Y214" s="1005"/>
      <c r="Z214" s="1005"/>
    </row>
    <row r="215" spans="1:26" ht="18" customHeight="1" x14ac:dyDescent="0.2">
      <c r="A215" s="1002"/>
      <c r="B215" s="1054"/>
      <c r="C215" s="1005"/>
      <c r="D215" s="1005"/>
      <c r="E215" s="1005"/>
      <c r="F215" s="1005"/>
      <c r="G215" s="1005"/>
      <c r="H215" s="1005"/>
      <c r="I215" s="1005"/>
      <c r="J215" s="1005"/>
      <c r="K215" s="1005"/>
      <c r="L215" s="1005"/>
      <c r="M215" s="1005"/>
      <c r="N215" s="1005"/>
      <c r="O215" s="1005"/>
      <c r="P215" s="1005"/>
      <c r="Q215" s="1005"/>
      <c r="R215" s="1005"/>
      <c r="S215" s="1005"/>
      <c r="T215" s="1005"/>
      <c r="U215" s="1005"/>
      <c r="V215" s="1005"/>
      <c r="W215" s="1005"/>
      <c r="X215" s="1005"/>
      <c r="Y215" s="1005"/>
      <c r="Z215" s="1005"/>
    </row>
    <row r="216" spans="1:26" ht="18" customHeight="1" x14ac:dyDescent="0.2">
      <c r="A216" s="1002"/>
      <c r="B216" s="1054"/>
      <c r="C216" s="1005"/>
      <c r="D216" s="1005"/>
      <c r="E216" s="1005"/>
      <c r="F216" s="1005"/>
      <c r="G216" s="1005"/>
      <c r="H216" s="1005"/>
      <c r="I216" s="1005"/>
      <c r="J216" s="1005"/>
      <c r="K216" s="1005"/>
      <c r="L216" s="1005"/>
      <c r="M216" s="1005"/>
      <c r="N216" s="1005"/>
      <c r="O216" s="1005"/>
      <c r="P216" s="1005"/>
      <c r="Q216" s="1005"/>
      <c r="R216" s="1005"/>
      <c r="S216" s="1005"/>
      <c r="T216" s="1005"/>
      <c r="U216" s="1005"/>
      <c r="V216" s="1005"/>
      <c r="W216" s="1005"/>
      <c r="X216" s="1005"/>
      <c r="Y216" s="1005"/>
      <c r="Z216" s="1005"/>
    </row>
    <row r="217" spans="1:26" ht="18" customHeight="1" x14ac:dyDescent="0.2">
      <c r="A217" s="1002"/>
      <c r="B217" s="1054"/>
      <c r="C217" s="1005"/>
      <c r="D217" s="1005"/>
      <c r="E217" s="1005"/>
      <c r="F217" s="1005"/>
      <c r="G217" s="1005"/>
      <c r="H217" s="1005"/>
      <c r="I217" s="1005"/>
      <c r="J217" s="1005"/>
      <c r="K217" s="1005"/>
      <c r="L217" s="1005"/>
      <c r="M217" s="1005"/>
      <c r="N217" s="1005"/>
      <c r="O217" s="1005"/>
      <c r="P217" s="1005"/>
      <c r="Q217" s="1005"/>
      <c r="R217" s="1005"/>
      <c r="S217" s="1005"/>
      <c r="T217" s="1005"/>
      <c r="U217" s="1005"/>
      <c r="V217" s="1005"/>
      <c r="W217" s="1005"/>
      <c r="X217" s="1005"/>
      <c r="Y217" s="1005"/>
      <c r="Z217" s="1005"/>
    </row>
    <row r="218" spans="1:26" ht="18" customHeight="1" x14ac:dyDescent="0.2">
      <c r="A218" s="1002"/>
      <c r="B218" s="1054"/>
      <c r="C218" s="1005"/>
      <c r="D218" s="1005"/>
      <c r="E218" s="1005"/>
      <c r="F218" s="1005"/>
      <c r="G218" s="1005"/>
      <c r="H218" s="1005"/>
      <c r="I218" s="1005"/>
      <c r="J218" s="1005"/>
      <c r="K218" s="1005"/>
      <c r="L218" s="1005"/>
      <c r="M218" s="1005"/>
      <c r="N218" s="1005"/>
      <c r="O218" s="1005"/>
      <c r="P218" s="1005"/>
      <c r="Q218" s="1005"/>
      <c r="R218" s="1005"/>
      <c r="S218" s="1005"/>
      <c r="T218" s="1005"/>
      <c r="U218" s="1005"/>
      <c r="V218" s="1005"/>
      <c r="W218" s="1005"/>
      <c r="X218" s="1005"/>
      <c r="Y218" s="1005"/>
      <c r="Z218" s="1005"/>
    </row>
    <row r="219" spans="1:26" ht="18" customHeight="1" x14ac:dyDescent="0.2">
      <c r="A219" s="1002"/>
      <c r="B219" s="1054"/>
      <c r="C219" s="1005"/>
      <c r="D219" s="1005"/>
      <c r="E219" s="1005"/>
      <c r="F219" s="1005"/>
      <c r="G219" s="1005"/>
      <c r="H219" s="1005"/>
      <c r="I219" s="1005"/>
      <c r="J219" s="1005"/>
      <c r="K219" s="1005"/>
      <c r="L219" s="1005"/>
      <c r="M219" s="1005"/>
      <c r="N219" s="1005"/>
      <c r="O219" s="1005"/>
      <c r="P219" s="1005"/>
      <c r="Q219" s="1005"/>
      <c r="R219" s="1005"/>
      <c r="S219" s="1005"/>
      <c r="T219" s="1005"/>
      <c r="U219" s="1005"/>
      <c r="V219" s="1005"/>
      <c r="W219" s="1005"/>
      <c r="X219" s="1005"/>
      <c r="Y219" s="1005"/>
      <c r="Z219" s="1005"/>
    </row>
    <row r="220" spans="1:26" ht="18" customHeight="1" x14ac:dyDescent="0.2">
      <c r="A220" s="1002"/>
      <c r="B220" s="1054"/>
      <c r="C220" s="1005"/>
      <c r="D220" s="1005"/>
      <c r="E220" s="1005"/>
      <c r="F220" s="1005"/>
      <c r="G220" s="1005"/>
      <c r="H220" s="1005"/>
      <c r="I220" s="1005"/>
      <c r="J220" s="1005"/>
      <c r="K220" s="1005"/>
      <c r="L220" s="1005"/>
      <c r="M220" s="1005"/>
      <c r="N220" s="1005"/>
      <c r="O220" s="1005"/>
      <c r="P220" s="1005"/>
      <c r="Q220" s="1005"/>
      <c r="R220" s="1005"/>
      <c r="S220" s="1005"/>
      <c r="T220" s="1005"/>
      <c r="U220" s="1005"/>
      <c r="V220" s="1005"/>
      <c r="W220" s="1005"/>
      <c r="X220" s="1005"/>
      <c r="Y220" s="1005"/>
      <c r="Z220" s="1005"/>
    </row>
    <row r="221" spans="1:26" ht="18" customHeight="1" x14ac:dyDescent="0.2">
      <c r="A221" s="1002"/>
      <c r="B221" s="1054"/>
      <c r="C221" s="1005"/>
      <c r="D221" s="1005"/>
      <c r="E221" s="1005"/>
      <c r="F221" s="1005"/>
      <c r="G221" s="1005"/>
      <c r="H221" s="1005"/>
      <c r="I221" s="1005"/>
      <c r="J221" s="1005"/>
      <c r="K221" s="1005"/>
      <c r="L221" s="1005"/>
      <c r="M221" s="1005"/>
      <c r="N221" s="1005"/>
      <c r="O221" s="1005"/>
      <c r="P221" s="1005"/>
      <c r="Q221" s="1005"/>
      <c r="R221" s="1005"/>
      <c r="S221" s="1005"/>
      <c r="T221" s="1005"/>
      <c r="U221" s="1005"/>
      <c r="V221" s="1005"/>
      <c r="W221" s="1005"/>
      <c r="X221" s="1005"/>
      <c r="Y221" s="1005"/>
      <c r="Z221" s="1005"/>
    </row>
    <row r="222" spans="1:26" ht="18" customHeight="1" x14ac:dyDescent="0.2">
      <c r="A222" s="1002"/>
      <c r="B222" s="1054"/>
      <c r="C222" s="1005"/>
      <c r="D222" s="1005"/>
      <c r="E222" s="1005"/>
      <c r="F222" s="1005"/>
      <c r="G222" s="1005"/>
      <c r="H222" s="1005"/>
      <c r="I222" s="1005"/>
      <c r="J222" s="1005"/>
      <c r="K222" s="1005"/>
      <c r="L222" s="1005"/>
      <c r="M222" s="1005"/>
      <c r="N222" s="1005"/>
      <c r="O222" s="1005"/>
      <c r="P222" s="1005"/>
      <c r="Q222" s="1005"/>
      <c r="R222" s="1005"/>
      <c r="S222" s="1005"/>
      <c r="T222" s="1005"/>
      <c r="U222" s="1005"/>
      <c r="V222" s="1005"/>
      <c r="W222" s="1005"/>
      <c r="X222" s="1005"/>
      <c r="Y222" s="1005"/>
      <c r="Z222" s="1005"/>
    </row>
    <row r="223" spans="1:26" ht="18" customHeight="1" x14ac:dyDescent="0.2">
      <c r="A223" s="1002"/>
      <c r="B223" s="1054"/>
      <c r="C223" s="1005"/>
      <c r="D223" s="1005"/>
      <c r="E223" s="1005"/>
      <c r="F223" s="1005"/>
      <c r="G223" s="1005"/>
      <c r="H223" s="1005"/>
      <c r="I223" s="1005"/>
      <c r="J223" s="1005"/>
      <c r="K223" s="1005"/>
      <c r="L223" s="1005"/>
      <c r="M223" s="1005"/>
      <c r="N223" s="1005"/>
      <c r="O223" s="1005"/>
      <c r="P223" s="1005"/>
      <c r="Q223" s="1005"/>
      <c r="R223" s="1005"/>
      <c r="S223" s="1005"/>
      <c r="T223" s="1005"/>
      <c r="U223" s="1005"/>
      <c r="V223" s="1005"/>
      <c r="W223" s="1005"/>
      <c r="X223" s="1005"/>
      <c r="Y223" s="1005"/>
      <c r="Z223" s="1005"/>
    </row>
    <row r="224" spans="1:26" ht="18" customHeight="1" x14ac:dyDescent="0.2">
      <c r="A224" s="1002"/>
      <c r="B224" s="1054"/>
      <c r="C224" s="1005"/>
      <c r="D224" s="1005"/>
      <c r="E224" s="1005"/>
      <c r="F224" s="1005"/>
      <c r="G224" s="1005"/>
      <c r="H224" s="1005"/>
      <c r="I224" s="1005"/>
      <c r="J224" s="1005"/>
      <c r="K224" s="1005"/>
      <c r="L224" s="1005"/>
      <c r="M224" s="1005"/>
      <c r="N224" s="1005"/>
      <c r="O224" s="1005"/>
      <c r="P224" s="1005"/>
      <c r="Q224" s="1005"/>
      <c r="R224" s="1005"/>
      <c r="S224" s="1005"/>
      <c r="T224" s="1005"/>
      <c r="U224" s="1005"/>
      <c r="V224" s="1005"/>
      <c r="W224" s="1005"/>
      <c r="X224" s="1005"/>
      <c r="Y224" s="1005"/>
      <c r="Z224" s="1005"/>
    </row>
    <row r="225" spans="1:26" ht="18" customHeight="1" x14ac:dyDescent="0.2">
      <c r="A225" s="1002"/>
      <c r="B225" s="1054"/>
      <c r="C225" s="1005"/>
      <c r="D225" s="1005"/>
      <c r="E225" s="1005"/>
      <c r="F225" s="1005"/>
      <c r="G225" s="1005"/>
      <c r="H225" s="1005"/>
      <c r="I225" s="1005"/>
      <c r="J225" s="1005"/>
      <c r="K225" s="1005"/>
      <c r="L225" s="1005"/>
      <c r="M225" s="1005"/>
      <c r="N225" s="1005"/>
      <c r="O225" s="1005"/>
      <c r="P225" s="1005"/>
      <c r="Q225" s="1005"/>
      <c r="R225" s="1005"/>
      <c r="S225" s="1005"/>
      <c r="T225" s="1005"/>
      <c r="U225" s="1005"/>
      <c r="V225" s="1005"/>
      <c r="W225" s="1005"/>
      <c r="X225" s="1005"/>
      <c r="Y225" s="1005"/>
      <c r="Z225" s="1005"/>
    </row>
    <row r="226" spans="1:26" ht="18" customHeight="1" x14ac:dyDescent="0.2">
      <c r="A226" s="1002"/>
      <c r="B226" s="1054"/>
      <c r="C226" s="1005"/>
      <c r="D226" s="1005"/>
      <c r="E226" s="1005"/>
      <c r="F226" s="1005"/>
      <c r="G226" s="1005"/>
      <c r="H226" s="1005"/>
      <c r="I226" s="1005"/>
      <c r="J226" s="1005"/>
      <c r="K226" s="1005"/>
      <c r="L226" s="1005"/>
      <c r="M226" s="1005"/>
      <c r="N226" s="1005"/>
      <c r="O226" s="1005"/>
      <c r="P226" s="1005"/>
      <c r="Q226" s="1005"/>
      <c r="R226" s="1005"/>
      <c r="S226" s="1005"/>
      <c r="T226" s="1005"/>
      <c r="U226" s="1005"/>
      <c r="V226" s="1005"/>
      <c r="W226" s="1005"/>
      <c r="X226" s="1005"/>
      <c r="Y226" s="1005"/>
      <c r="Z226" s="1005"/>
    </row>
    <row r="227" spans="1:26" ht="18" customHeight="1" x14ac:dyDescent="0.2">
      <c r="A227" s="1002"/>
      <c r="B227" s="1054"/>
      <c r="C227" s="1005"/>
      <c r="D227" s="1005"/>
      <c r="E227" s="1005"/>
      <c r="F227" s="1005"/>
      <c r="G227" s="1005"/>
      <c r="H227" s="1005"/>
      <c r="I227" s="1005"/>
      <c r="J227" s="1005"/>
      <c r="K227" s="1005"/>
      <c r="L227" s="1005"/>
      <c r="M227" s="1005"/>
      <c r="N227" s="1005"/>
      <c r="O227" s="1005"/>
      <c r="P227" s="1005"/>
      <c r="Q227" s="1005"/>
      <c r="R227" s="1005"/>
      <c r="S227" s="1005"/>
      <c r="T227" s="1005"/>
      <c r="U227" s="1005"/>
      <c r="V227" s="1005"/>
      <c r="W227" s="1005"/>
      <c r="X227" s="1005"/>
      <c r="Y227" s="1005"/>
      <c r="Z227" s="1005"/>
    </row>
    <row r="228" spans="1:26" ht="18" customHeight="1" x14ac:dyDescent="0.2">
      <c r="A228" s="1002"/>
      <c r="B228" s="1054"/>
      <c r="C228" s="1005"/>
      <c r="D228" s="1005"/>
      <c r="E228" s="1005"/>
      <c r="F228" s="1005"/>
      <c r="G228" s="1005"/>
      <c r="H228" s="1005"/>
      <c r="I228" s="1005"/>
      <c r="J228" s="1005"/>
      <c r="K228" s="1005"/>
      <c r="L228" s="1005"/>
      <c r="M228" s="1005"/>
      <c r="N228" s="1005"/>
      <c r="O228" s="1005"/>
      <c r="P228" s="1005"/>
      <c r="Q228" s="1005"/>
      <c r="R228" s="1005"/>
      <c r="S228" s="1005"/>
      <c r="T228" s="1005"/>
      <c r="U228" s="1005"/>
      <c r="V228" s="1005"/>
      <c r="W228" s="1005"/>
      <c r="X228" s="1005"/>
      <c r="Y228" s="1005"/>
      <c r="Z228" s="1005"/>
    </row>
    <row r="229" spans="1:26" ht="18" customHeight="1" x14ac:dyDescent="0.2">
      <c r="A229" s="1002"/>
      <c r="B229" s="1054"/>
      <c r="C229" s="1005"/>
      <c r="D229" s="1005"/>
      <c r="E229" s="1005"/>
      <c r="F229" s="1005"/>
      <c r="G229" s="1005"/>
      <c r="H229" s="1005"/>
      <c r="I229" s="1005"/>
      <c r="J229" s="1005"/>
      <c r="K229" s="1005"/>
      <c r="L229" s="1005"/>
      <c r="M229" s="1005"/>
      <c r="N229" s="1005"/>
      <c r="O229" s="1005"/>
      <c r="P229" s="1005"/>
      <c r="Q229" s="1005"/>
      <c r="R229" s="1005"/>
      <c r="S229" s="1005"/>
      <c r="T229" s="1005"/>
      <c r="U229" s="1005"/>
      <c r="V229" s="1005"/>
      <c r="W229" s="1005"/>
      <c r="X229" s="1005"/>
      <c r="Y229" s="1005"/>
      <c r="Z229" s="1005"/>
    </row>
    <row r="230" spans="1:26" ht="18" customHeight="1" x14ac:dyDescent="0.2">
      <c r="A230" s="1002"/>
      <c r="B230" s="1054"/>
      <c r="C230" s="1005"/>
      <c r="D230" s="1005"/>
      <c r="E230" s="1005"/>
      <c r="F230" s="1005"/>
      <c r="G230" s="1005"/>
      <c r="H230" s="1005"/>
      <c r="I230" s="1005"/>
      <c r="J230" s="1005"/>
      <c r="K230" s="1005"/>
      <c r="L230" s="1005"/>
      <c r="M230" s="1005"/>
      <c r="N230" s="1005"/>
      <c r="O230" s="1005"/>
      <c r="P230" s="1005"/>
      <c r="Q230" s="1005"/>
      <c r="R230" s="1005"/>
      <c r="S230" s="1005"/>
      <c r="T230" s="1005"/>
      <c r="U230" s="1005"/>
      <c r="V230" s="1005"/>
      <c r="W230" s="1005"/>
      <c r="X230" s="1005"/>
      <c r="Y230" s="1005"/>
      <c r="Z230" s="1005"/>
    </row>
    <row r="231" spans="1:26" ht="18" customHeight="1" x14ac:dyDescent="0.2">
      <c r="A231" s="1002"/>
      <c r="B231" s="1054"/>
      <c r="C231" s="1005"/>
      <c r="D231" s="1005"/>
      <c r="E231" s="1005"/>
      <c r="F231" s="1005"/>
      <c r="G231" s="1005"/>
      <c r="H231" s="1005"/>
      <c r="I231" s="1005"/>
      <c r="J231" s="1005"/>
      <c r="K231" s="1005"/>
      <c r="L231" s="1005"/>
      <c r="M231" s="1005"/>
      <c r="N231" s="1005"/>
      <c r="O231" s="1005"/>
      <c r="P231" s="1005"/>
      <c r="Q231" s="1005"/>
      <c r="R231" s="1005"/>
      <c r="S231" s="1005"/>
      <c r="T231" s="1005"/>
      <c r="U231" s="1005"/>
      <c r="V231" s="1005"/>
      <c r="W231" s="1005"/>
      <c r="X231" s="1005"/>
      <c r="Y231" s="1005"/>
      <c r="Z231" s="1005"/>
    </row>
    <row r="232" spans="1:26" ht="18" customHeight="1" x14ac:dyDescent="0.2">
      <c r="A232" s="1002"/>
      <c r="B232" s="1054"/>
      <c r="C232" s="1005"/>
      <c r="D232" s="1005"/>
      <c r="E232" s="1005"/>
      <c r="F232" s="1005"/>
      <c r="G232" s="1005"/>
      <c r="H232" s="1005"/>
      <c r="I232" s="1005"/>
      <c r="J232" s="1005"/>
      <c r="K232" s="1005"/>
      <c r="L232" s="1005"/>
      <c r="M232" s="1005"/>
      <c r="N232" s="1005"/>
      <c r="O232" s="1005"/>
      <c r="P232" s="1005"/>
      <c r="Q232" s="1005"/>
      <c r="R232" s="1005"/>
      <c r="S232" s="1005"/>
      <c r="T232" s="1005"/>
      <c r="U232" s="1005"/>
      <c r="V232" s="1005"/>
      <c r="W232" s="1005"/>
      <c r="X232" s="1005"/>
      <c r="Y232" s="1005"/>
      <c r="Z232" s="1005"/>
    </row>
    <row r="233" spans="1:26" ht="18" customHeight="1" x14ac:dyDescent="0.2">
      <c r="A233" s="1002"/>
      <c r="B233" s="1054"/>
      <c r="C233" s="1005"/>
      <c r="D233" s="1005"/>
      <c r="E233" s="1005"/>
      <c r="F233" s="1005"/>
      <c r="G233" s="1005"/>
      <c r="H233" s="1005"/>
      <c r="I233" s="1005"/>
      <c r="J233" s="1005"/>
      <c r="K233" s="1005"/>
      <c r="L233" s="1005"/>
      <c r="M233" s="1005"/>
      <c r="N233" s="1005"/>
      <c r="O233" s="1005"/>
      <c r="P233" s="1005"/>
      <c r="Q233" s="1005"/>
      <c r="R233" s="1005"/>
      <c r="S233" s="1005"/>
      <c r="T233" s="1005"/>
      <c r="U233" s="1005"/>
      <c r="V233" s="1005"/>
      <c r="W233" s="1005"/>
      <c r="X233" s="1005"/>
      <c r="Y233" s="1005"/>
      <c r="Z233" s="1005"/>
    </row>
    <row r="234" spans="1:26" ht="18" customHeight="1" x14ac:dyDescent="0.2">
      <c r="A234" s="1002"/>
      <c r="B234" s="1054"/>
      <c r="C234" s="1005"/>
      <c r="D234" s="1005"/>
      <c r="E234" s="1005"/>
      <c r="F234" s="1005"/>
      <c r="G234" s="1005"/>
      <c r="H234" s="1005"/>
      <c r="I234" s="1005"/>
      <c r="J234" s="1005"/>
      <c r="K234" s="1005"/>
      <c r="L234" s="1005"/>
      <c r="M234" s="1005"/>
      <c r="N234" s="1005"/>
      <c r="O234" s="1005"/>
      <c r="P234" s="1005"/>
      <c r="Q234" s="1005"/>
      <c r="R234" s="1005"/>
      <c r="S234" s="1005"/>
      <c r="T234" s="1005"/>
      <c r="U234" s="1005"/>
      <c r="V234" s="1005"/>
      <c r="W234" s="1005"/>
      <c r="X234" s="1005"/>
      <c r="Y234" s="1005"/>
      <c r="Z234" s="1005"/>
    </row>
    <row r="235" spans="1:26" ht="18" customHeight="1" x14ac:dyDescent="0.2">
      <c r="A235" s="1002"/>
      <c r="B235" s="1054"/>
      <c r="C235" s="1005"/>
      <c r="D235" s="1005"/>
      <c r="E235" s="1005"/>
      <c r="F235" s="1005"/>
      <c r="G235" s="1005"/>
      <c r="H235" s="1005"/>
      <c r="I235" s="1005"/>
      <c r="J235" s="1005"/>
      <c r="K235" s="1005"/>
      <c r="L235" s="1005"/>
      <c r="M235" s="1005"/>
      <c r="N235" s="1005"/>
      <c r="O235" s="1005"/>
      <c r="P235" s="1005"/>
      <c r="Q235" s="1005"/>
      <c r="R235" s="1005"/>
      <c r="S235" s="1005"/>
      <c r="T235" s="1005"/>
      <c r="U235" s="1005"/>
      <c r="V235" s="1005"/>
      <c r="W235" s="1005"/>
      <c r="X235" s="1005"/>
      <c r="Y235" s="1005"/>
      <c r="Z235" s="1005"/>
    </row>
    <row r="236" spans="1:26" ht="18" customHeight="1" x14ac:dyDescent="0.2">
      <c r="A236" s="1002"/>
      <c r="B236" s="1054"/>
      <c r="C236" s="1005"/>
      <c r="D236" s="1005"/>
      <c r="E236" s="1005"/>
      <c r="F236" s="1005"/>
      <c r="G236" s="1005"/>
      <c r="H236" s="1005"/>
      <c r="I236" s="1005"/>
      <c r="J236" s="1005"/>
      <c r="K236" s="1005"/>
      <c r="L236" s="1005"/>
      <c r="M236" s="1005"/>
      <c r="N236" s="1005"/>
      <c r="O236" s="1005"/>
      <c r="P236" s="1005"/>
      <c r="Q236" s="1005"/>
      <c r="R236" s="1005"/>
      <c r="S236" s="1005"/>
      <c r="T236" s="1005"/>
      <c r="U236" s="1005"/>
      <c r="V236" s="1005"/>
      <c r="W236" s="1005"/>
      <c r="X236" s="1005"/>
      <c r="Y236" s="1005"/>
      <c r="Z236" s="1005"/>
    </row>
    <row r="237" spans="1:26" ht="18" customHeight="1" x14ac:dyDescent="0.2">
      <c r="A237" s="1002"/>
      <c r="B237" s="1054"/>
      <c r="C237" s="1005"/>
      <c r="D237" s="1005"/>
      <c r="E237" s="1005"/>
      <c r="F237" s="1005"/>
      <c r="G237" s="1005"/>
      <c r="H237" s="1005"/>
      <c r="I237" s="1005"/>
      <c r="J237" s="1005"/>
      <c r="K237" s="1005"/>
      <c r="L237" s="1005"/>
      <c r="M237" s="1005"/>
      <c r="N237" s="1005"/>
      <c r="O237" s="1005"/>
      <c r="P237" s="1005"/>
      <c r="Q237" s="1005"/>
      <c r="R237" s="1005"/>
      <c r="S237" s="1005"/>
      <c r="T237" s="1005"/>
      <c r="U237" s="1005"/>
      <c r="V237" s="1005"/>
      <c r="W237" s="1005"/>
      <c r="X237" s="1005"/>
      <c r="Y237" s="1005"/>
      <c r="Z237" s="1005"/>
    </row>
    <row r="238" spans="1:26" ht="18" customHeight="1" x14ac:dyDescent="0.2">
      <c r="A238" s="1002"/>
      <c r="B238" s="1054"/>
      <c r="C238" s="1005"/>
      <c r="D238" s="1005"/>
      <c r="E238" s="1005"/>
      <c r="F238" s="1005"/>
      <c r="G238" s="1005"/>
      <c r="H238" s="1005"/>
      <c r="I238" s="1005"/>
      <c r="J238" s="1005"/>
      <c r="K238" s="1005"/>
      <c r="L238" s="1005"/>
      <c r="M238" s="1005"/>
      <c r="N238" s="1005"/>
      <c r="O238" s="1005"/>
      <c r="P238" s="1005"/>
      <c r="Q238" s="1005"/>
      <c r="R238" s="1005"/>
      <c r="S238" s="1005"/>
      <c r="T238" s="1005"/>
      <c r="U238" s="1005"/>
      <c r="V238" s="1005"/>
      <c r="W238" s="1005"/>
      <c r="X238" s="1005"/>
      <c r="Y238" s="1005"/>
      <c r="Z238" s="1005"/>
    </row>
    <row r="239" spans="1:26" ht="18" customHeight="1" x14ac:dyDescent="0.2">
      <c r="A239" s="1002"/>
      <c r="B239" s="1054"/>
      <c r="C239" s="1005"/>
      <c r="D239" s="1005"/>
      <c r="E239" s="1005"/>
      <c r="F239" s="1005"/>
      <c r="G239" s="1005"/>
      <c r="H239" s="1005"/>
      <c r="I239" s="1005"/>
      <c r="J239" s="1005"/>
      <c r="K239" s="1005"/>
      <c r="L239" s="1005"/>
      <c r="M239" s="1005"/>
      <c r="N239" s="1005"/>
      <c r="O239" s="1005"/>
      <c r="P239" s="1005"/>
      <c r="Q239" s="1005"/>
      <c r="R239" s="1005"/>
      <c r="S239" s="1005"/>
      <c r="T239" s="1005"/>
      <c r="U239" s="1005"/>
      <c r="V239" s="1005"/>
      <c r="W239" s="1005"/>
      <c r="X239" s="1005"/>
      <c r="Y239" s="1005"/>
      <c r="Z239" s="1005"/>
    </row>
    <row r="240" spans="1:26" ht="18" customHeight="1" x14ac:dyDescent="0.2">
      <c r="A240" s="1002"/>
      <c r="B240" s="1054"/>
      <c r="C240" s="1005"/>
      <c r="D240" s="1005"/>
      <c r="E240" s="1005"/>
      <c r="F240" s="1005"/>
      <c r="G240" s="1005"/>
      <c r="H240" s="1005"/>
      <c r="I240" s="1005"/>
      <c r="J240" s="1005"/>
      <c r="K240" s="1005"/>
      <c r="L240" s="1005"/>
      <c r="M240" s="1005"/>
      <c r="N240" s="1005"/>
      <c r="O240" s="1005"/>
      <c r="P240" s="1005"/>
      <c r="Q240" s="1005"/>
      <c r="R240" s="1005"/>
      <c r="S240" s="1005"/>
      <c r="T240" s="1005"/>
      <c r="U240" s="1005"/>
      <c r="V240" s="1005"/>
      <c r="W240" s="1005"/>
      <c r="X240" s="1005"/>
      <c r="Y240" s="1005"/>
      <c r="Z240" s="1005"/>
    </row>
    <row r="241" spans="1:26" ht="18" customHeight="1" x14ac:dyDescent="0.2">
      <c r="A241" s="1002"/>
      <c r="B241" s="1054"/>
      <c r="C241" s="1005"/>
      <c r="D241" s="1005"/>
      <c r="E241" s="1005"/>
      <c r="F241" s="1005"/>
      <c r="G241" s="1005"/>
      <c r="H241" s="1005"/>
      <c r="I241" s="1005"/>
      <c r="J241" s="1005"/>
      <c r="K241" s="1005"/>
      <c r="L241" s="1005"/>
      <c r="M241" s="1005"/>
      <c r="N241" s="1005"/>
      <c r="O241" s="1005"/>
      <c r="P241" s="1005"/>
      <c r="Q241" s="1005"/>
      <c r="R241" s="1005"/>
      <c r="S241" s="1005"/>
      <c r="T241" s="1005"/>
      <c r="U241" s="1005"/>
      <c r="V241" s="1005"/>
      <c r="W241" s="1005"/>
      <c r="X241" s="1005"/>
      <c r="Y241" s="1005"/>
      <c r="Z241" s="1005"/>
    </row>
    <row r="242" spans="1:26" ht="18" customHeight="1" x14ac:dyDescent="0.2">
      <c r="A242" s="1002"/>
      <c r="B242" s="1054"/>
      <c r="C242" s="1005"/>
      <c r="D242" s="1005"/>
      <c r="E242" s="1005"/>
      <c r="F242" s="1005"/>
      <c r="G242" s="1005"/>
      <c r="H242" s="1005"/>
      <c r="I242" s="1005"/>
      <c r="J242" s="1005"/>
      <c r="K242" s="1005"/>
      <c r="L242" s="1005"/>
      <c r="M242" s="1005"/>
      <c r="N242" s="1005"/>
      <c r="O242" s="1005"/>
      <c r="P242" s="1005"/>
      <c r="Q242" s="1005"/>
      <c r="R242" s="1005"/>
      <c r="S242" s="1005"/>
      <c r="T242" s="1005"/>
      <c r="U242" s="1005"/>
      <c r="V242" s="1005"/>
      <c r="W242" s="1005"/>
      <c r="X242" s="1005"/>
      <c r="Y242" s="1005"/>
      <c r="Z242" s="1005"/>
    </row>
    <row r="243" spans="1:26" ht="18" customHeight="1" x14ac:dyDescent="0.2">
      <c r="A243" s="1002"/>
      <c r="B243" s="1054"/>
      <c r="C243" s="1005"/>
      <c r="D243" s="1005"/>
      <c r="E243" s="1005"/>
      <c r="F243" s="1005"/>
      <c r="G243" s="1005"/>
      <c r="H243" s="1005"/>
      <c r="I243" s="1005"/>
      <c r="J243" s="1005"/>
      <c r="K243" s="1005"/>
      <c r="L243" s="1005"/>
      <c r="M243" s="1005"/>
      <c r="N243" s="1005"/>
      <c r="O243" s="1005"/>
      <c r="P243" s="1005"/>
      <c r="Q243" s="1005"/>
      <c r="R243" s="1005"/>
      <c r="S243" s="1005"/>
      <c r="T243" s="1005"/>
      <c r="U243" s="1005"/>
      <c r="V243" s="1005"/>
      <c r="W243" s="1005"/>
      <c r="X243" s="1005"/>
      <c r="Y243" s="1005"/>
      <c r="Z243" s="1005"/>
    </row>
    <row r="244" spans="1:26" ht="18" customHeight="1" x14ac:dyDescent="0.2">
      <c r="A244" s="1002"/>
      <c r="B244" s="1054"/>
      <c r="C244" s="1005"/>
      <c r="D244" s="1005"/>
      <c r="E244" s="1005"/>
      <c r="F244" s="1005"/>
      <c r="G244" s="1005"/>
      <c r="H244" s="1005"/>
      <c r="I244" s="1005"/>
      <c r="J244" s="1005"/>
      <c r="K244" s="1005"/>
      <c r="L244" s="1005"/>
      <c r="M244" s="1005"/>
      <c r="N244" s="1005"/>
      <c r="O244" s="1005"/>
      <c r="P244" s="1005"/>
      <c r="Q244" s="1005"/>
      <c r="R244" s="1005"/>
      <c r="S244" s="1005"/>
      <c r="T244" s="1005"/>
      <c r="U244" s="1005"/>
      <c r="V244" s="1005"/>
      <c r="W244" s="1005"/>
      <c r="X244" s="1005"/>
      <c r="Y244" s="1005"/>
      <c r="Z244" s="1005"/>
    </row>
    <row r="245" spans="1:26" ht="18" customHeight="1" x14ac:dyDescent="0.2">
      <c r="A245" s="1002"/>
      <c r="B245" s="1054"/>
      <c r="C245" s="1005"/>
      <c r="D245" s="1005"/>
      <c r="E245" s="1005"/>
      <c r="F245" s="1005"/>
      <c r="G245" s="1005"/>
      <c r="H245" s="1005"/>
      <c r="I245" s="1005"/>
      <c r="J245" s="1005"/>
      <c r="K245" s="1005"/>
      <c r="L245" s="1005"/>
      <c r="M245" s="1005"/>
      <c r="N245" s="1005"/>
      <c r="O245" s="1005"/>
      <c r="P245" s="1005"/>
      <c r="Q245" s="1005"/>
      <c r="R245" s="1005"/>
      <c r="S245" s="1005"/>
      <c r="T245" s="1005"/>
      <c r="U245" s="1005"/>
      <c r="V245" s="1005"/>
      <c r="W245" s="1005"/>
      <c r="X245" s="1005"/>
      <c r="Y245" s="1005"/>
      <c r="Z245" s="1005"/>
    </row>
    <row r="246" spans="1:26" ht="18" customHeight="1" x14ac:dyDescent="0.2">
      <c r="A246" s="1002"/>
      <c r="B246" s="1054"/>
      <c r="C246" s="1005"/>
      <c r="D246" s="1005"/>
      <c r="E246" s="1005"/>
      <c r="F246" s="1005"/>
      <c r="G246" s="1005"/>
      <c r="H246" s="1005"/>
      <c r="I246" s="1005"/>
      <c r="J246" s="1005"/>
      <c r="K246" s="1005"/>
      <c r="L246" s="1005"/>
      <c r="M246" s="1005"/>
      <c r="N246" s="1005"/>
      <c r="O246" s="1005"/>
      <c r="P246" s="1005"/>
      <c r="Q246" s="1005"/>
      <c r="R246" s="1005"/>
      <c r="S246" s="1005"/>
      <c r="T246" s="1005"/>
      <c r="U246" s="1005"/>
      <c r="V246" s="1005"/>
      <c r="W246" s="1005"/>
      <c r="X246" s="1005"/>
      <c r="Y246" s="1005"/>
      <c r="Z246" s="1005"/>
    </row>
    <row r="247" spans="1:26" ht="18" customHeight="1" x14ac:dyDescent="0.2">
      <c r="A247" s="1002"/>
      <c r="B247" s="1054"/>
      <c r="C247" s="1005"/>
      <c r="D247" s="1005"/>
      <c r="E247" s="1005"/>
      <c r="F247" s="1005"/>
      <c r="G247" s="1005"/>
      <c r="H247" s="1005"/>
      <c r="I247" s="1005"/>
      <c r="J247" s="1005"/>
      <c r="K247" s="1005"/>
      <c r="L247" s="1005"/>
      <c r="M247" s="1005"/>
      <c r="N247" s="1005"/>
      <c r="O247" s="1005"/>
      <c r="P247" s="1005"/>
      <c r="Q247" s="1005"/>
      <c r="R247" s="1005"/>
      <c r="S247" s="1005"/>
      <c r="T247" s="1005"/>
      <c r="U247" s="1005"/>
      <c r="V247" s="1005"/>
      <c r="W247" s="1005"/>
      <c r="X247" s="1005"/>
      <c r="Y247" s="1005"/>
      <c r="Z247" s="1005"/>
    </row>
    <row r="248" spans="1:26" ht="18" customHeight="1" x14ac:dyDescent="0.2">
      <c r="A248" s="1002"/>
      <c r="B248" s="1054"/>
      <c r="C248" s="1005"/>
      <c r="D248" s="1005"/>
      <c r="E248" s="1005"/>
      <c r="F248" s="1005"/>
      <c r="G248" s="1005"/>
      <c r="H248" s="1005"/>
      <c r="I248" s="1005"/>
      <c r="J248" s="1005"/>
      <c r="K248" s="1005"/>
      <c r="L248" s="1005"/>
      <c r="M248" s="1005"/>
      <c r="N248" s="1005"/>
      <c r="O248" s="1005"/>
      <c r="P248" s="1005"/>
      <c r="Q248" s="1005"/>
      <c r="R248" s="1005"/>
      <c r="S248" s="1005"/>
      <c r="T248" s="1005"/>
      <c r="U248" s="1005"/>
      <c r="V248" s="1005"/>
      <c r="W248" s="1005"/>
      <c r="X248" s="1005"/>
      <c r="Y248" s="1005"/>
      <c r="Z248" s="1005"/>
    </row>
    <row r="249" spans="1:26" ht="18" customHeight="1" x14ac:dyDescent="0.2">
      <c r="A249" s="1002"/>
      <c r="B249" s="1054"/>
      <c r="C249" s="1005"/>
      <c r="D249" s="1005"/>
      <c r="E249" s="1005"/>
      <c r="F249" s="1005"/>
      <c r="G249" s="1005"/>
      <c r="H249" s="1005"/>
      <c r="I249" s="1005"/>
      <c r="J249" s="1005"/>
      <c r="K249" s="1005"/>
      <c r="L249" s="1005"/>
      <c r="M249" s="1005"/>
      <c r="N249" s="1005"/>
      <c r="O249" s="1005"/>
      <c r="P249" s="1005"/>
      <c r="Q249" s="1005"/>
      <c r="R249" s="1005"/>
      <c r="S249" s="1005"/>
      <c r="T249" s="1005"/>
      <c r="U249" s="1005"/>
      <c r="V249" s="1005"/>
      <c r="W249" s="1005"/>
      <c r="X249" s="1005"/>
      <c r="Y249" s="1005"/>
      <c r="Z249" s="1005"/>
    </row>
    <row r="250" spans="1:26" ht="18" customHeight="1" x14ac:dyDescent="0.2">
      <c r="A250" s="1002"/>
      <c r="B250" s="1054"/>
      <c r="C250" s="1005"/>
      <c r="D250" s="1005"/>
      <c r="E250" s="1005"/>
      <c r="F250" s="1005"/>
      <c r="G250" s="1005"/>
      <c r="H250" s="1005"/>
      <c r="I250" s="1005"/>
      <c r="J250" s="1005"/>
      <c r="K250" s="1005"/>
      <c r="L250" s="1005"/>
      <c r="M250" s="1005"/>
      <c r="N250" s="1005"/>
      <c r="O250" s="1005"/>
      <c r="P250" s="1005"/>
      <c r="Q250" s="1005"/>
      <c r="R250" s="1005"/>
      <c r="S250" s="1005"/>
      <c r="T250" s="1005"/>
      <c r="U250" s="1005"/>
      <c r="V250" s="1005"/>
      <c r="W250" s="1005"/>
      <c r="X250" s="1005"/>
      <c r="Y250" s="1005"/>
      <c r="Z250" s="1005"/>
    </row>
    <row r="251" spans="1:26" ht="18" customHeight="1" x14ac:dyDescent="0.2">
      <c r="A251" s="1002"/>
      <c r="B251" s="1054"/>
      <c r="C251" s="1005"/>
      <c r="D251" s="1005"/>
      <c r="E251" s="1005"/>
      <c r="F251" s="1005"/>
      <c r="G251" s="1005"/>
      <c r="H251" s="1005"/>
      <c r="I251" s="1005"/>
      <c r="J251" s="1005"/>
      <c r="K251" s="1005"/>
      <c r="L251" s="1005"/>
      <c r="M251" s="1005"/>
      <c r="N251" s="1005"/>
      <c r="O251" s="1005"/>
      <c r="P251" s="1005"/>
      <c r="Q251" s="1005"/>
      <c r="R251" s="1005"/>
      <c r="S251" s="1005"/>
      <c r="T251" s="1005"/>
      <c r="U251" s="1005"/>
      <c r="V251" s="1005"/>
      <c r="W251" s="1005"/>
      <c r="X251" s="1005"/>
      <c r="Y251" s="1005"/>
      <c r="Z251" s="1005"/>
    </row>
    <row r="252" spans="1:26" ht="18" customHeight="1" x14ac:dyDescent="0.2">
      <c r="A252" s="1002"/>
      <c r="B252" s="1054"/>
      <c r="C252" s="1005"/>
      <c r="D252" s="1005"/>
      <c r="E252" s="1005"/>
      <c r="F252" s="1005"/>
      <c r="G252" s="1005"/>
      <c r="H252" s="1005"/>
      <c r="I252" s="1005"/>
      <c r="J252" s="1005"/>
      <c r="K252" s="1005"/>
      <c r="L252" s="1005"/>
      <c r="M252" s="1005"/>
      <c r="N252" s="1005"/>
      <c r="O252" s="1005"/>
      <c r="P252" s="1005"/>
      <c r="Q252" s="1005"/>
      <c r="R252" s="1005"/>
      <c r="S252" s="1005"/>
      <c r="T252" s="1005"/>
      <c r="U252" s="1005"/>
      <c r="V252" s="1005"/>
      <c r="W252" s="1005"/>
      <c r="X252" s="1005"/>
      <c r="Y252" s="1005"/>
      <c r="Z252" s="1005"/>
    </row>
    <row r="253" spans="1:26" ht="18" customHeight="1" x14ac:dyDescent="0.2">
      <c r="A253" s="1002"/>
      <c r="B253" s="1054"/>
      <c r="C253" s="1005"/>
      <c r="D253" s="1005"/>
      <c r="E253" s="1005"/>
      <c r="F253" s="1005"/>
      <c r="G253" s="1005"/>
      <c r="H253" s="1005"/>
      <c r="I253" s="1005"/>
      <c r="J253" s="1005"/>
      <c r="K253" s="1005"/>
      <c r="L253" s="1005"/>
      <c r="M253" s="1005"/>
      <c r="N253" s="1005"/>
      <c r="O253" s="1005"/>
      <c r="P253" s="1005"/>
      <c r="Q253" s="1005"/>
      <c r="R253" s="1005"/>
      <c r="S253" s="1005"/>
      <c r="T253" s="1005"/>
      <c r="U253" s="1005"/>
      <c r="V253" s="1005"/>
      <c r="W253" s="1005"/>
      <c r="X253" s="1005"/>
      <c r="Y253" s="1005"/>
      <c r="Z253" s="1005"/>
    </row>
    <row r="254" spans="1:26" ht="18" customHeight="1" x14ac:dyDescent="0.2">
      <c r="A254" s="1002"/>
      <c r="B254" s="1054"/>
      <c r="C254" s="1005"/>
      <c r="D254" s="1005"/>
      <c r="E254" s="1005"/>
      <c r="F254" s="1005"/>
      <c r="G254" s="1005"/>
      <c r="H254" s="1005"/>
      <c r="I254" s="1005"/>
      <c r="J254" s="1005"/>
      <c r="K254" s="1005"/>
      <c r="L254" s="1005"/>
      <c r="M254" s="1005"/>
      <c r="N254" s="1005"/>
      <c r="O254" s="1005"/>
      <c r="P254" s="1005"/>
      <c r="Q254" s="1005"/>
      <c r="R254" s="1005"/>
      <c r="S254" s="1005"/>
      <c r="T254" s="1005"/>
      <c r="U254" s="1005"/>
      <c r="V254" s="1005"/>
      <c r="W254" s="1005"/>
      <c r="X254" s="1005"/>
      <c r="Y254" s="1005"/>
      <c r="Z254" s="1005"/>
    </row>
    <row r="255" spans="1:26" ht="18" customHeight="1" x14ac:dyDescent="0.2">
      <c r="A255" s="1002"/>
      <c r="B255" s="1054"/>
      <c r="C255" s="1005"/>
      <c r="D255" s="1005"/>
      <c r="E255" s="1005"/>
      <c r="F255" s="1005"/>
      <c r="G255" s="1005"/>
      <c r="H255" s="1005"/>
      <c r="I255" s="1005"/>
      <c r="J255" s="1005"/>
      <c r="K255" s="1005"/>
      <c r="L255" s="1005"/>
      <c r="M255" s="1005"/>
      <c r="N255" s="1005"/>
      <c r="O255" s="1005"/>
      <c r="P255" s="1005"/>
      <c r="Q255" s="1005"/>
      <c r="R255" s="1005"/>
      <c r="S255" s="1005"/>
      <c r="T255" s="1005"/>
      <c r="U255" s="1005"/>
      <c r="V255" s="1005"/>
      <c r="W255" s="1005"/>
      <c r="X255" s="1005"/>
      <c r="Y255" s="1005"/>
      <c r="Z255" s="1005"/>
    </row>
    <row r="256" spans="1:26" ht="18" customHeight="1" x14ac:dyDescent="0.2">
      <c r="A256" s="1002"/>
      <c r="B256" s="1054"/>
      <c r="C256" s="1005"/>
      <c r="D256" s="1005"/>
      <c r="E256" s="1005"/>
      <c r="F256" s="1005"/>
      <c r="G256" s="1005"/>
      <c r="H256" s="1005"/>
      <c r="I256" s="1005"/>
      <c r="J256" s="1005"/>
      <c r="K256" s="1005"/>
      <c r="L256" s="1005"/>
      <c r="M256" s="1005"/>
      <c r="N256" s="1005"/>
      <c r="O256" s="1005"/>
      <c r="P256" s="1005"/>
      <c r="Q256" s="1005"/>
      <c r="R256" s="1005"/>
      <c r="S256" s="1005"/>
      <c r="T256" s="1005"/>
      <c r="U256" s="1005"/>
      <c r="V256" s="1005"/>
      <c r="W256" s="1005"/>
      <c r="X256" s="1005"/>
      <c r="Y256" s="1005"/>
      <c r="Z256" s="1005"/>
    </row>
    <row r="257" spans="1:26" ht="18" customHeight="1" x14ac:dyDescent="0.2">
      <c r="A257" s="1002"/>
      <c r="B257" s="1054"/>
      <c r="C257" s="1005"/>
      <c r="D257" s="1005"/>
      <c r="E257" s="1005"/>
      <c r="F257" s="1005"/>
      <c r="G257" s="1005"/>
      <c r="H257" s="1005"/>
      <c r="I257" s="1005"/>
      <c r="J257" s="1005"/>
      <c r="K257" s="1005"/>
      <c r="L257" s="1005"/>
      <c r="M257" s="1005"/>
      <c r="N257" s="1005"/>
      <c r="O257" s="1005"/>
      <c r="P257" s="1005"/>
      <c r="Q257" s="1005"/>
      <c r="R257" s="1005"/>
      <c r="S257" s="1005"/>
      <c r="T257" s="1005"/>
      <c r="U257" s="1005"/>
      <c r="V257" s="1005"/>
      <c r="W257" s="1005"/>
      <c r="X257" s="1005"/>
      <c r="Y257" s="1005"/>
      <c r="Z257" s="1005"/>
    </row>
    <row r="258" spans="1:26" ht="18" customHeight="1" x14ac:dyDescent="0.2">
      <c r="A258" s="1002"/>
      <c r="B258" s="1054"/>
      <c r="C258" s="1005"/>
      <c r="D258" s="1005"/>
      <c r="E258" s="1005"/>
      <c r="F258" s="1005"/>
      <c r="G258" s="1005"/>
      <c r="H258" s="1005"/>
      <c r="I258" s="1005"/>
      <c r="J258" s="1005"/>
      <c r="K258" s="1005"/>
      <c r="L258" s="1005"/>
      <c r="M258" s="1005"/>
      <c r="N258" s="1005"/>
      <c r="O258" s="1005"/>
      <c r="P258" s="1005"/>
      <c r="Q258" s="1005"/>
      <c r="R258" s="1005"/>
      <c r="S258" s="1005"/>
      <c r="T258" s="1005"/>
      <c r="U258" s="1005"/>
      <c r="V258" s="1005"/>
      <c r="W258" s="1005"/>
      <c r="X258" s="1005"/>
      <c r="Y258" s="1005"/>
      <c r="Z258" s="1005"/>
    </row>
    <row r="259" spans="1:26" ht="18" customHeight="1" x14ac:dyDescent="0.2">
      <c r="A259" s="1002"/>
      <c r="B259" s="1054"/>
      <c r="C259" s="1005"/>
      <c r="D259" s="1005"/>
      <c r="E259" s="1005"/>
      <c r="F259" s="1005"/>
      <c r="G259" s="1005"/>
      <c r="H259" s="1005"/>
      <c r="I259" s="1005"/>
      <c r="J259" s="1005"/>
      <c r="K259" s="1005"/>
      <c r="L259" s="1005"/>
      <c r="M259" s="1005"/>
      <c r="N259" s="1005"/>
      <c r="O259" s="1005"/>
      <c r="P259" s="1005"/>
      <c r="Q259" s="1005"/>
      <c r="R259" s="1005"/>
      <c r="S259" s="1005"/>
      <c r="T259" s="1005"/>
      <c r="U259" s="1005"/>
      <c r="V259" s="1005"/>
      <c r="W259" s="1005"/>
      <c r="X259" s="1005"/>
      <c r="Y259" s="1005"/>
      <c r="Z259" s="1005"/>
    </row>
    <row r="260" spans="1:26" ht="18" customHeight="1" x14ac:dyDescent="0.2">
      <c r="A260" s="1002"/>
      <c r="B260" s="1054"/>
      <c r="C260" s="1005"/>
      <c r="D260" s="1005"/>
      <c r="E260" s="1005"/>
      <c r="F260" s="1005"/>
      <c r="G260" s="1005"/>
      <c r="H260" s="1005"/>
      <c r="I260" s="1005"/>
      <c r="J260" s="1005"/>
      <c r="K260" s="1005"/>
      <c r="L260" s="1005"/>
      <c r="M260" s="1005"/>
      <c r="N260" s="1005"/>
      <c r="O260" s="1005"/>
      <c r="P260" s="1005"/>
      <c r="Q260" s="1005"/>
      <c r="R260" s="1005"/>
      <c r="S260" s="1005"/>
      <c r="T260" s="1005"/>
      <c r="U260" s="1005"/>
      <c r="V260" s="1005"/>
      <c r="W260" s="1005"/>
      <c r="X260" s="1005"/>
      <c r="Y260" s="1005"/>
      <c r="Z260" s="1005"/>
    </row>
    <row r="261" spans="1:26" ht="18" customHeight="1" x14ac:dyDescent="0.2">
      <c r="A261" s="1002"/>
      <c r="B261" s="1054"/>
      <c r="C261" s="1005"/>
      <c r="D261" s="1005"/>
      <c r="E261" s="1005"/>
      <c r="F261" s="1005"/>
      <c r="G261" s="1005"/>
      <c r="H261" s="1005"/>
      <c r="I261" s="1005"/>
      <c r="J261" s="1005"/>
      <c r="K261" s="1005"/>
      <c r="L261" s="1005"/>
      <c r="M261" s="1005"/>
      <c r="N261" s="1005"/>
      <c r="O261" s="1005"/>
      <c r="P261" s="1005"/>
      <c r="Q261" s="1005"/>
      <c r="R261" s="1005"/>
      <c r="S261" s="1005"/>
      <c r="T261" s="1005"/>
      <c r="U261" s="1005"/>
      <c r="V261" s="1005"/>
      <c r="W261" s="1005"/>
      <c r="X261" s="1005"/>
      <c r="Y261" s="1005"/>
      <c r="Z261" s="1005"/>
    </row>
    <row r="262" spans="1:26" ht="18" customHeight="1" x14ac:dyDescent="0.2">
      <c r="A262" s="1002"/>
      <c r="B262" s="1054"/>
      <c r="C262" s="1005"/>
      <c r="D262" s="1005"/>
      <c r="E262" s="1005"/>
      <c r="F262" s="1005"/>
      <c r="G262" s="1005"/>
      <c r="H262" s="1005"/>
      <c r="I262" s="1005"/>
      <c r="J262" s="1005"/>
      <c r="K262" s="1005"/>
      <c r="L262" s="1005"/>
      <c r="M262" s="1005"/>
      <c r="N262" s="1005"/>
      <c r="O262" s="1005"/>
      <c r="P262" s="1005"/>
      <c r="Q262" s="1005"/>
      <c r="R262" s="1005"/>
      <c r="S262" s="1005"/>
      <c r="T262" s="1005"/>
      <c r="U262" s="1005"/>
      <c r="V262" s="1005"/>
      <c r="W262" s="1005"/>
      <c r="X262" s="1005"/>
      <c r="Y262" s="1005"/>
      <c r="Z262" s="1005"/>
    </row>
    <row r="263" spans="1:26" ht="18" customHeight="1" x14ac:dyDescent="0.2">
      <c r="A263" s="1002"/>
      <c r="B263" s="1054"/>
      <c r="C263" s="1005"/>
      <c r="D263" s="1005"/>
      <c r="E263" s="1005"/>
      <c r="F263" s="1005"/>
      <c r="G263" s="1005"/>
      <c r="H263" s="1005"/>
      <c r="I263" s="1005"/>
      <c r="J263" s="1005"/>
      <c r="K263" s="1005"/>
      <c r="L263" s="1005"/>
      <c r="M263" s="1005"/>
      <c r="N263" s="1005"/>
      <c r="O263" s="1005"/>
      <c r="P263" s="1005"/>
      <c r="Q263" s="1005"/>
      <c r="R263" s="1005"/>
      <c r="S263" s="1005"/>
      <c r="T263" s="1005"/>
      <c r="U263" s="1005"/>
      <c r="V263" s="1005"/>
      <c r="W263" s="1005"/>
      <c r="X263" s="1005"/>
      <c r="Y263" s="1005"/>
      <c r="Z263" s="1005"/>
    </row>
    <row r="264" spans="1:26" ht="18" customHeight="1" x14ac:dyDescent="0.2">
      <c r="A264" s="1002"/>
      <c r="B264" s="1054"/>
      <c r="C264" s="1005"/>
      <c r="D264" s="1005"/>
      <c r="E264" s="1005"/>
      <c r="F264" s="1005"/>
      <c r="G264" s="1005"/>
      <c r="H264" s="1005"/>
      <c r="I264" s="1005"/>
      <c r="J264" s="1005"/>
      <c r="K264" s="1005"/>
      <c r="L264" s="1005"/>
      <c r="M264" s="1005"/>
      <c r="N264" s="1005"/>
      <c r="O264" s="1005"/>
      <c r="P264" s="1005"/>
      <c r="Q264" s="1005"/>
      <c r="R264" s="1005"/>
      <c r="S264" s="1005"/>
      <c r="T264" s="1005"/>
      <c r="U264" s="1005"/>
      <c r="V264" s="1005"/>
      <c r="W264" s="1005"/>
      <c r="X264" s="1005"/>
      <c r="Y264" s="1005"/>
      <c r="Z264" s="1005"/>
    </row>
    <row r="265" spans="1:26" ht="18" customHeight="1" x14ac:dyDescent="0.2">
      <c r="A265" s="1002"/>
      <c r="B265" s="1054"/>
      <c r="C265" s="1005"/>
      <c r="D265" s="1005"/>
      <c r="E265" s="1005"/>
      <c r="F265" s="1005"/>
      <c r="G265" s="1005"/>
      <c r="H265" s="1005"/>
      <c r="I265" s="1005"/>
      <c r="J265" s="1005"/>
      <c r="K265" s="1005"/>
      <c r="L265" s="1005"/>
      <c r="M265" s="1005"/>
      <c r="N265" s="1005"/>
      <c r="O265" s="1005"/>
      <c r="P265" s="1005"/>
      <c r="Q265" s="1005"/>
      <c r="R265" s="1005"/>
      <c r="S265" s="1005"/>
      <c r="T265" s="1005"/>
      <c r="U265" s="1005"/>
      <c r="V265" s="1005"/>
      <c r="W265" s="1005"/>
      <c r="X265" s="1005"/>
      <c r="Y265" s="1005"/>
      <c r="Z265" s="1005"/>
    </row>
    <row r="266" spans="1:26" ht="18" customHeight="1" x14ac:dyDescent="0.2">
      <c r="A266" s="1002"/>
      <c r="B266" s="1054"/>
      <c r="C266" s="1005"/>
      <c r="D266" s="1005"/>
      <c r="E266" s="1005"/>
      <c r="F266" s="1005"/>
      <c r="G266" s="1005"/>
      <c r="H266" s="1005"/>
      <c r="I266" s="1005"/>
      <c r="J266" s="1005"/>
      <c r="K266" s="1005"/>
      <c r="L266" s="1005"/>
      <c r="M266" s="1005"/>
      <c r="N266" s="1005"/>
      <c r="O266" s="1005"/>
      <c r="P266" s="1005"/>
      <c r="Q266" s="1005"/>
      <c r="R266" s="1005"/>
      <c r="S266" s="1005"/>
      <c r="T266" s="1005"/>
      <c r="U266" s="1005"/>
      <c r="V266" s="1005"/>
      <c r="W266" s="1005"/>
      <c r="X266" s="1005"/>
      <c r="Y266" s="1005"/>
      <c r="Z266" s="1005"/>
    </row>
    <row r="267" spans="1:26" ht="18" customHeight="1" x14ac:dyDescent="0.2">
      <c r="A267" s="1002"/>
      <c r="B267" s="1054"/>
      <c r="C267" s="1005"/>
      <c r="D267" s="1005"/>
      <c r="E267" s="1005"/>
      <c r="F267" s="1005"/>
      <c r="G267" s="1005"/>
      <c r="H267" s="1005"/>
      <c r="I267" s="1005"/>
      <c r="J267" s="1005"/>
      <c r="K267" s="1005"/>
      <c r="L267" s="1005"/>
      <c r="M267" s="1005"/>
      <c r="N267" s="1005"/>
      <c r="O267" s="1005"/>
      <c r="P267" s="1005"/>
      <c r="Q267" s="1005"/>
      <c r="R267" s="1005"/>
      <c r="S267" s="1005"/>
      <c r="T267" s="1005"/>
      <c r="U267" s="1005"/>
      <c r="V267" s="1005"/>
      <c r="W267" s="1005"/>
      <c r="X267" s="1005"/>
      <c r="Y267" s="1005"/>
      <c r="Z267" s="1005"/>
    </row>
    <row r="268" spans="1:26" ht="18" customHeight="1" x14ac:dyDescent="0.2">
      <c r="A268" s="1002"/>
      <c r="B268" s="1054"/>
      <c r="C268" s="1005"/>
      <c r="D268" s="1005"/>
      <c r="E268" s="1005"/>
      <c r="F268" s="1005"/>
      <c r="G268" s="1005"/>
      <c r="H268" s="1005"/>
      <c r="I268" s="1005"/>
      <c r="J268" s="1005"/>
      <c r="K268" s="1005"/>
      <c r="L268" s="1005"/>
      <c r="M268" s="1005"/>
      <c r="N268" s="1005"/>
      <c r="O268" s="1005"/>
      <c r="P268" s="1005"/>
      <c r="Q268" s="1005"/>
      <c r="R268" s="1005"/>
      <c r="S268" s="1005"/>
      <c r="T268" s="1005"/>
      <c r="U268" s="1005"/>
      <c r="V268" s="1005"/>
      <c r="W268" s="1005"/>
      <c r="X268" s="1005"/>
      <c r="Y268" s="1005"/>
      <c r="Z268" s="1005"/>
    </row>
    <row r="269" spans="1:26" ht="18" customHeight="1" x14ac:dyDescent="0.2">
      <c r="A269" s="1002"/>
      <c r="B269" s="1054"/>
      <c r="C269" s="1005"/>
      <c r="D269" s="1005"/>
      <c r="E269" s="1005"/>
      <c r="F269" s="1005"/>
      <c r="G269" s="1005"/>
      <c r="H269" s="1005"/>
      <c r="I269" s="1005"/>
      <c r="J269" s="1005"/>
      <c r="K269" s="1005"/>
      <c r="L269" s="1005"/>
      <c r="M269" s="1005"/>
      <c r="N269" s="1005"/>
      <c r="O269" s="1005"/>
      <c r="P269" s="1005"/>
      <c r="Q269" s="1005"/>
      <c r="R269" s="1005"/>
      <c r="S269" s="1005"/>
      <c r="T269" s="1005"/>
      <c r="U269" s="1005"/>
      <c r="V269" s="1005"/>
      <c r="W269" s="1005"/>
      <c r="X269" s="1005"/>
      <c r="Y269" s="1005"/>
      <c r="Z269" s="1005"/>
    </row>
    <row r="270" spans="1:26" ht="18" customHeight="1" x14ac:dyDescent="0.2">
      <c r="A270" s="1002"/>
      <c r="B270" s="1054"/>
      <c r="C270" s="1005"/>
      <c r="D270" s="1005"/>
      <c r="E270" s="1005"/>
      <c r="F270" s="1005"/>
      <c r="G270" s="1005"/>
      <c r="H270" s="1005"/>
      <c r="I270" s="1005"/>
      <c r="J270" s="1005"/>
      <c r="K270" s="1005"/>
      <c r="L270" s="1005"/>
      <c r="M270" s="1005"/>
      <c r="N270" s="1005"/>
      <c r="O270" s="1005"/>
      <c r="P270" s="1005"/>
      <c r="Q270" s="1005"/>
      <c r="R270" s="1005"/>
      <c r="S270" s="1005"/>
      <c r="T270" s="1005"/>
      <c r="U270" s="1005"/>
      <c r="V270" s="1005"/>
      <c r="W270" s="1005"/>
      <c r="X270" s="1005"/>
      <c r="Y270" s="1005"/>
      <c r="Z270" s="1005"/>
    </row>
    <row r="271" spans="1:26" ht="18" customHeight="1" x14ac:dyDescent="0.2">
      <c r="A271" s="1002"/>
      <c r="B271" s="1054"/>
      <c r="C271" s="1005"/>
      <c r="D271" s="1005"/>
      <c r="E271" s="1005"/>
      <c r="F271" s="1005"/>
      <c r="G271" s="1005"/>
      <c r="H271" s="1005"/>
      <c r="I271" s="1005"/>
      <c r="J271" s="1005"/>
      <c r="K271" s="1005"/>
      <c r="L271" s="1005"/>
      <c r="M271" s="1005"/>
      <c r="N271" s="1005"/>
      <c r="O271" s="1005"/>
      <c r="P271" s="1005"/>
      <c r="Q271" s="1005"/>
      <c r="R271" s="1005"/>
      <c r="S271" s="1005"/>
      <c r="T271" s="1005"/>
      <c r="U271" s="1005"/>
      <c r="V271" s="1005"/>
      <c r="W271" s="1005"/>
      <c r="X271" s="1005"/>
      <c r="Y271" s="1005"/>
      <c r="Z271" s="1005"/>
    </row>
    <row r="272" spans="1:26" ht="18" customHeight="1" x14ac:dyDescent="0.2">
      <c r="A272" s="1002"/>
      <c r="B272" s="1054"/>
      <c r="C272" s="1005"/>
      <c r="D272" s="1005"/>
      <c r="E272" s="1005"/>
      <c r="F272" s="1005"/>
      <c r="G272" s="1005"/>
      <c r="H272" s="1005"/>
      <c r="I272" s="1005"/>
      <c r="J272" s="1005"/>
      <c r="K272" s="1005"/>
      <c r="L272" s="1005"/>
      <c r="M272" s="1005"/>
      <c r="N272" s="1005"/>
      <c r="O272" s="1005"/>
      <c r="P272" s="1005"/>
      <c r="Q272" s="1005"/>
      <c r="R272" s="1005"/>
      <c r="S272" s="1005"/>
      <c r="T272" s="1005"/>
      <c r="U272" s="1005"/>
      <c r="V272" s="1005"/>
      <c r="W272" s="1005"/>
      <c r="X272" s="1005"/>
      <c r="Y272" s="1005"/>
      <c r="Z272" s="1005"/>
    </row>
    <row r="273" spans="1:26" ht="18" customHeight="1" x14ac:dyDescent="0.2">
      <c r="A273" s="1002"/>
      <c r="B273" s="1054"/>
      <c r="C273" s="1005"/>
      <c r="D273" s="1005"/>
      <c r="E273" s="1005"/>
      <c r="F273" s="1005"/>
      <c r="G273" s="1005"/>
      <c r="H273" s="1005"/>
      <c r="I273" s="1005"/>
      <c r="J273" s="1005"/>
      <c r="K273" s="1005"/>
      <c r="L273" s="1005"/>
      <c r="M273" s="1005"/>
      <c r="N273" s="1005"/>
      <c r="O273" s="1005"/>
      <c r="P273" s="1005"/>
      <c r="Q273" s="1005"/>
      <c r="R273" s="1005"/>
      <c r="S273" s="1005"/>
      <c r="T273" s="1005"/>
      <c r="U273" s="1005"/>
      <c r="V273" s="1005"/>
      <c r="W273" s="1005"/>
      <c r="X273" s="1005"/>
      <c r="Y273" s="1005"/>
      <c r="Z273" s="1005"/>
    </row>
    <row r="274" spans="1:26" ht="18" customHeight="1" x14ac:dyDescent="0.2">
      <c r="A274" s="1002"/>
      <c r="B274" s="1054"/>
      <c r="C274" s="1005"/>
      <c r="D274" s="1005"/>
      <c r="E274" s="1005"/>
      <c r="F274" s="1005"/>
      <c r="G274" s="1005"/>
      <c r="H274" s="1005"/>
      <c r="I274" s="1005"/>
      <c r="J274" s="1005"/>
      <c r="K274" s="1005"/>
      <c r="L274" s="1005"/>
      <c r="M274" s="1005"/>
      <c r="N274" s="1005"/>
      <c r="O274" s="1005"/>
      <c r="P274" s="1005"/>
      <c r="Q274" s="1005"/>
      <c r="R274" s="1005"/>
      <c r="S274" s="1005"/>
      <c r="T274" s="1005"/>
      <c r="U274" s="1005"/>
      <c r="V274" s="1005"/>
      <c r="W274" s="1005"/>
      <c r="X274" s="1005"/>
      <c r="Y274" s="1005"/>
      <c r="Z274" s="1005"/>
    </row>
    <row r="275" spans="1:26" ht="18" customHeight="1" x14ac:dyDescent="0.2">
      <c r="A275" s="1002"/>
      <c r="B275" s="1054"/>
      <c r="C275" s="1005"/>
      <c r="D275" s="1005"/>
      <c r="E275" s="1005"/>
      <c r="F275" s="1005"/>
      <c r="G275" s="1005"/>
      <c r="H275" s="1005"/>
      <c r="I275" s="1005"/>
      <c r="J275" s="1005"/>
      <c r="K275" s="1005"/>
      <c r="L275" s="1005"/>
      <c r="M275" s="1005"/>
      <c r="N275" s="1005"/>
      <c r="O275" s="1005"/>
      <c r="P275" s="1005"/>
      <c r="Q275" s="1005"/>
      <c r="R275" s="1005"/>
      <c r="S275" s="1005"/>
      <c r="T275" s="1005"/>
      <c r="U275" s="1005"/>
      <c r="V275" s="1005"/>
      <c r="W275" s="1005"/>
      <c r="X275" s="1005"/>
      <c r="Y275" s="1005"/>
      <c r="Z275" s="1005"/>
    </row>
    <row r="276" spans="1:26" ht="18" customHeight="1" x14ac:dyDescent="0.2">
      <c r="A276" s="1002"/>
      <c r="B276" s="1054"/>
      <c r="C276" s="1005"/>
      <c r="D276" s="1005"/>
      <c r="E276" s="1005"/>
      <c r="F276" s="1005"/>
      <c r="G276" s="1005"/>
      <c r="H276" s="1005"/>
      <c r="I276" s="1005"/>
      <c r="J276" s="1005"/>
      <c r="K276" s="1005"/>
      <c r="L276" s="1005"/>
      <c r="M276" s="1005"/>
      <c r="N276" s="1005"/>
      <c r="O276" s="1005"/>
      <c r="P276" s="1005"/>
      <c r="Q276" s="1005"/>
      <c r="R276" s="1005"/>
      <c r="S276" s="1005"/>
      <c r="T276" s="1005"/>
      <c r="U276" s="1005"/>
      <c r="V276" s="1005"/>
      <c r="W276" s="1005"/>
      <c r="X276" s="1005"/>
      <c r="Y276" s="1005"/>
      <c r="Z276" s="1005"/>
    </row>
    <row r="277" spans="1:26" ht="18" customHeight="1" x14ac:dyDescent="0.2">
      <c r="A277" s="1002"/>
      <c r="B277" s="1054"/>
      <c r="C277" s="1005"/>
      <c r="D277" s="1005"/>
      <c r="E277" s="1005"/>
      <c r="F277" s="1005"/>
      <c r="G277" s="1005"/>
      <c r="H277" s="1005"/>
      <c r="I277" s="1005"/>
      <c r="J277" s="1005"/>
      <c r="K277" s="1005"/>
      <c r="L277" s="1005"/>
      <c r="M277" s="1005"/>
      <c r="N277" s="1005"/>
      <c r="O277" s="1005"/>
      <c r="P277" s="1005"/>
      <c r="Q277" s="1005"/>
      <c r="R277" s="1005"/>
      <c r="S277" s="1005"/>
      <c r="T277" s="1005"/>
      <c r="U277" s="1005"/>
      <c r="V277" s="1005"/>
      <c r="W277" s="1005"/>
      <c r="X277" s="1005"/>
      <c r="Y277" s="1005"/>
      <c r="Z277" s="1005"/>
    </row>
    <row r="278" spans="1:26" ht="18" customHeight="1" x14ac:dyDescent="0.2">
      <c r="A278" s="1002"/>
      <c r="B278" s="1054"/>
      <c r="C278" s="1005"/>
      <c r="D278" s="1005"/>
      <c r="E278" s="1005"/>
      <c r="F278" s="1005"/>
      <c r="G278" s="1005"/>
      <c r="H278" s="1005"/>
      <c r="I278" s="1005"/>
      <c r="J278" s="1005"/>
      <c r="K278" s="1005"/>
      <c r="L278" s="1005"/>
      <c r="M278" s="1005"/>
      <c r="N278" s="1005"/>
      <c r="O278" s="1005"/>
      <c r="P278" s="1005"/>
      <c r="Q278" s="1005"/>
      <c r="R278" s="1005"/>
      <c r="S278" s="1005"/>
      <c r="T278" s="1005"/>
      <c r="U278" s="1005"/>
      <c r="V278" s="1005"/>
      <c r="W278" s="1005"/>
      <c r="X278" s="1005"/>
      <c r="Y278" s="1005"/>
      <c r="Z278" s="1005"/>
    </row>
    <row r="279" spans="1:26" ht="18" customHeight="1" x14ac:dyDescent="0.2">
      <c r="A279" s="1002"/>
      <c r="B279" s="1054"/>
      <c r="C279" s="1005"/>
      <c r="D279" s="1005"/>
      <c r="E279" s="1005"/>
      <c r="F279" s="1005"/>
      <c r="G279" s="1005"/>
      <c r="H279" s="1005"/>
      <c r="I279" s="1005"/>
      <c r="J279" s="1005"/>
      <c r="K279" s="1005"/>
      <c r="L279" s="1005"/>
      <c r="M279" s="1005"/>
      <c r="N279" s="1005"/>
      <c r="O279" s="1005"/>
      <c r="P279" s="1005"/>
      <c r="Q279" s="1005"/>
      <c r="R279" s="1005"/>
      <c r="S279" s="1005"/>
      <c r="T279" s="1005"/>
      <c r="U279" s="1005"/>
      <c r="V279" s="1005"/>
      <c r="W279" s="1005"/>
      <c r="X279" s="1005"/>
      <c r="Y279" s="1005"/>
      <c r="Z279" s="1005"/>
    </row>
    <row r="280" spans="1:26" ht="18" customHeight="1" x14ac:dyDescent="0.2">
      <c r="A280" s="1002"/>
      <c r="B280" s="1054"/>
      <c r="C280" s="1005"/>
      <c r="D280" s="1005"/>
      <c r="E280" s="1005"/>
      <c r="F280" s="1005"/>
      <c r="G280" s="1005"/>
      <c r="H280" s="1005"/>
      <c r="I280" s="1005"/>
      <c r="J280" s="1005"/>
      <c r="K280" s="1005"/>
      <c r="L280" s="1005"/>
      <c r="M280" s="1005"/>
      <c r="N280" s="1005"/>
      <c r="O280" s="1005"/>
      <c r="P280" s="1005"/>
      <c r="Q280" s="1005"/>
      <c r="R280" s="1005"/>
      <c r="S280" s="1005"/>
      <c r="T280" s="1005"/>
      <c r="U280" s="1005"/>
      <c r="V280" s="1005"/>
      <c r="W280" s="1005"/>
      <c r="X280" s="1005"/>
      <c r="Y280" s="1005"/>
      <c r="Z280" s="1005"/>
    </row>
    <row r="281" spans="1:26" ht="18" customHeight="1" x14ac:dyDescent="0.2">
      <c r="A281" s="1002"/>
      <c r="B281" s="1054"/>
      <c r="C281" s="1005"/>
      <c r="D281" s="1005"/>
      <c r="E281" s="1005"/>
      <c r="F281" s="1005"/>
      <c r="G281" s="1005"/>
      <c r="H281" s="1005"/>
      <c r="I281" s="1005"/>
      <c r="J281" s="1005"/>
      <c r="K281" s="1005"/>
      <c r="L281" s="1005"/>
      <c r="M281" s="1005"/>
      <c r="N281" s="1005"/>
      <c r="O281" s="1005"/>
      <c r="P281" s="1005"/>
      <c r="Q281" s="1005"/>
      <c r="R281" s="1005"/>
      <c r="S281" s="1005"/>
      <c r="T281" s="1005"/>
      <c r="U281" s="1005"/>
      <c r="V281" s="1005"/>
      <c r="W281" s="1005"/>
      <c r="X281" s="1005"/>
      <c r="Y281" s="1005"/>
      <c r="Z281" s="1005"/>
    </row>
    <row r="282" spans="1:26" ht="18" customHeight="1" x14ac:dyDescent="0.2">
      <c r="A282" s="1002"/>
      <c r="B282" s="1054"/>
      <c r="C282" s="1005"/>
      <c r="D282" s="1005"/>
      <c r="E282" s="1005"/>
      <c r="F282" s="1005"/>
      <c r="G282" s="1005"/>
      <c r="H282" s="1005"/>
      <c r="I282" s="1005"/>
      <c r="J282" s="1005"/>
      <c r="K282" s="1005"/>
      <c r="L282" s="1005"/>
      <c r="M282" s="1005"/>
      <c r="N282" s="1005"/>
      <c r="O282" s="1005"/>
      <c r="P282" s="1005"/>
      <c r="Q282" s="1005"/>
      <c r="R282" s="1005"/>
      <c r="S282" s="1005"/>
      <c r="T282" s="1005"/>
      <c r="U282" s="1005"/>
      <c r="V282" s="1005"/>
      <c r="W282" s="1005"/>
      <c r="X282" s="1005"/>
      <c r="Y282" s="1005"/>
      <c r="Z282" s="1005"/>
    </row>
    <row r="283" spans="1:26" ht="18" customHeight="1" x14ac:dyDescent="0.2">
      <c r="A283" s="1002"/>
      <c r="B283" s="1054"/>
      <c r="C283" s="1005"/>
      <c r="D283" s="1005"/>
      <c r="E283" s="1005"/>
      <c r="F283" s="1005"/>
      <c r="G283" s="1005"/>
      <c r="H283" s="1005"/>
      <c r="I283" s="1005"/>
      <c r="J283" s="1005"/>
      <c r="K283" s="1005"/>
      <c r="L283" s="1005"/>
      <c r="M283" s="1005"/>
      <c r="N283" s="1005"/>
      <c r="O283" s="1005"/>
      <c r="P283" s="1005"/>
      <c r="Q283" s="1005"/>
      <c r="R283" s="1005"/>
      <c r="S283" s="1005"/>
      <c r="T283" s="1005"/>
      <c r="U283" s="1005"/>
      <c r="V283" s="1005"/>
      <c r="W283" s="1005"/>
      <c r="X283" s="1005"/>
      <c r="Y283" s="1005"/>
      <c r="Z283" s="1005"/>
    </row>
    <row r="284" spans="1:26" ht="18" customHeight="1" x14ac:dyDescent="0.2">
      <c r="A284" s="1002"/>
      <c r="B284" s="1054"/>
      <c r="C284" s="1005"/>
      <c r="D284" s="1005"/>
      <c r="E284" s="1005"/>
      <c r="F284" s="1005"/>
      <c r="G284" s="1005"/>
      <c r="H284" s="1005"/>
      <c r="I284" s="1005"/>
      <c r="J284" s="1005"/>
      <c r="K284" s="1005"/>
      <c r="L284" s="1005"/>
      <c r="M284" s="1005"/>
      <c r="N284" s="1005"/>
      <c r="O284" s="1005"/>
      <c r="P284" s="1005"/>
      <c r="Q284" s="1005"/>
      <c r="R284" s="1005"/>
      <c r="S284" s="1005"/>
      <c r="T284" s="1005"/>
      <c r="U284" s="1005"/>
      <c r="V284" s="1005"/>
      <c r="W284" s="1005"/>
      <c r="X284" s="1005"/>
      <c r="Y284" s="1005"/>
      <c r="Z284" s="1005"/>
    </row>
    <row r="285" spans="1:26" ht="18" customHeight="1" x14ac:dyDescent="0.2">
      <c r="A285" s="1002"/>
      <c r="B285" s="1054"/>
      <c r="C285" s="1005"/>
      <c r="D285" s="1005"/>
      <c r="E285" s="1005"/>
      <c r="F285" s="1005"/>
      <c r="G285" s="1005"/>
      <c r="H285" s="1005"/>
      <c r="I285" s="1005"/>
      <c r="J285" s="1005"/>
      <c r="K285" s="1005"/>
      <c r="L285" s="1005"/>
      <c r="M285" s="1005"/>
      <c r="N285" s="1005"/>
      <c r="O285" s="1005"/>
      <c r="P285" s="1005"/>
      <c r="Q285" s="1005"/>
      <c r="R285" s="1005"/>
      <c r="S285" s="1005"/>
      <c r="T285" s="1005"/>
      <c r="U285" s="1005"/>
      <c r="V285" s="1005"/>
      <c r="W285" s="1005"/>
      <c r="X285" s="1005"/>
      <c r="Y285" s="1005"/>
      <c r="Z285" s="1005"/>
    </row>
    <row r="286" spans="1:26" ht="18" customHeight="1" x14ac:dyDescent="0.2">
      <c r="A286" s="1002"/>
      <c r="B286" s="1054"/>
      <c r="C286" s="1005"/>
      <c r="D286" s="1005"/>
      <c r="E286" s="1005"/>
      <c r="F286" s="1005"/>
      <c r="G286" s="1005"/>
      <c r="H286" s="1005"/>
      <c r="I286" s="1005"/>
      <c r="J286" s="1005"/>
      <c r="K286" s="1005"/>
      <c r="L286" s="1005"/>
      <c r="M286" s="1005"/>
      <c r="N286" s="1005"/>
      <c r="O286" s="1005"/>
      <c r="P286" s="1005"/>
      <c r="Q286" s="1005"/>
      <c r="R286" s="1005"/>
      <c r="S286" s="1005"/>
      <c r="T286" s="1005"/>
      <c r="U286" s="1005"/>
      <c r="V286" s="1005"/>
      <c r="W286" s="1005"/>
      <c r="X286" s="1005"/>
      <c r="Y286" s="1005"/>
      <c r="Z286" s="1005"/>
    </row>
    <row r="287" spans="1:26" ht="18" customHeight="1" x14ac:dyDescent="0.2">
      <c r="A287" s="1002"/>
      <c r="B287" s="1054"/>
      <c r="C287" s="1005"/>
      <c r="D287" s="1005"/>
      <c r="E287" s="1005"/>
      <c r="F287" s="1005"/>
      <c r="G287" s="1005"/>
      <c r="H287" s="1005"/>
      <c r="I287" s="1005"/>
      <c r="J287" s="1005"/>
      <c r="K287" s="1005"/>
      <c r="L287" s="1005"/>
      <c r="M287" s="1005"/>
      <c r="N287" s="1005"/>
      <c r="O287" s="1005"/>
      <c r="P287" s="1005"/>
      <c r="Q287" s="1005"/>
      <c r="R287" s="1005"/>
      <c r="S287" s="1005"/>
      <c r="T287" s="1005"/>
      <c r="U287" s="1005"/>
      <c r="V287" s="1005"/>
      <c r="W287" s="1005"/>
      <c r="X287" s="1005"/>
      <c r="Y287" s="1005"/>
      <c r="Z287" s="1005"/>
    </row>
    <row r="288" spans="1:26" ht="18" customHeight="1" x14ac:dyDescent="0.2">
      <c r="A288" s="1002"/>
      <c r="B288" s="1054"/>
      <c r="C288" s="1005"/>
      <c r="D288" s="1005"/>
      <c r="E288" s="1005"/>
      <c r="F288" s="1005"/>
      <c r="G288" s="1005"/>
      <c r="H288" s="1005"/>
      <c r="I288" s="1005"/>
      <c r="J288" s="1005"/>
      <c r="K288" s="1005"/>
      <c r="L288" s="1005"/>
      <c r="M288" s="1005"/>
      <c r="N288" s="1005"/>
      <c r="O288" s="1005"/>
      <c r="P288" s="1005"/>
      <c r="Q288" s="1005"/>
      <c r="R288" s="1005"/>
      <c r="S288" s="1005"/>
      <c r="T288" s="1005"/>
      <c r="U288" s="1005"/>
      <c r="V288" s="1005"/>
      <c r="W288" s="1005"/>
      <c r="X288" s="1005"/>
      <c r="Y288" s="1005"/>
      <c r="Z288" s="1005"/>
    </row>
    <row r="289" spans="1:26" ht="18" customHeight="1" x14ac:dyDescent="0.2">
      <c r="A289" s="1002"/>
      <c r="B289" s="1054"/>
      <c r="C289" s="1005"/>
      <c r="D289" s="1005"/>
      <c r="E289" s="1005"/>
      <c r="F289" s="1005"/>
      <c r="G289" s="1005"/>
      <c r="H289" s="1005"/>
      <c r="I289" s="1005"/>
      <c r="J289" s="1005"/>
      <c r="K289" s="1005"/>
      <c r="L289" s="1005"/>
      <c r="M289" s="1005"/>
      <c r="N289" s="1005"/>
      <c r="O289" s="1005"/>
      <c r="P289" s="1005"/>
      <c r="Q289" s="1005"/>
      <c r="R289" s="1005"/>
      <c r="S289" s="1005"/>
      <c r="T289" s="1005"/>
      <c r="U289" s="1005"/>
      <c r="V289" s="1005"/>
      <c r="W289" s="1005"/>
      <c r="X289" s="1005"/>
      <c r="Y289" s="1005"/>
      <c r="Z289" s="1005"/>
    </row>
    <row r="290" spans="1:26" ht="18" customHeight="1" x14ac:dyDescent="0.2">
      <c r="A290" s="1002"/>
      <c r="B290" s="1054"/>
      <c r="C290" s="1005"/>
      <c r="D290" s="1005"/>
      <c r="E290" s="1005"/>
      <c r="F290" s="1005"/>
      <c r="G290" s="1005"/>
      <c r="H290" s="1005"/>
      <c r="I290" s="1005"/>
      <c r="J290" s="1005"/>
      <c r="K290" s="1005"/>
      <c r="L290" s="1005"/>
      <c r="M290" s="1005"/>
      <c r="N290" s="1005"/>
      <c r="O290" s="1005"/>
      <c r="P290" s="1005"/>
      <c r="Q290" s="1005"/>
      <c r="R290" s="1005"/>
      <c r="S290" s="1005"/>
      <c r="T290" s="1005"/>
      <c r="U290" s="1005"/>
      <c r="V290" s="1005"/>
      <c r="W290" s="1005"/>
      <c r="X290" s="1005"/>
      <c r="Y290" s="1005"/>
      <c r="Z290" s="1005"/>
    </row>
    <row r="291" spans="1:26" ht="18" customHeight="1" x14ac:dyDescent="0.2">
      <c r="A291" s="1002"/>
      <c r="B291" s="1054"/>
      <c r="C291" s="1005"/>
      <c r="D291" s="1005"/>
      <c r="E291" s="1005"/>
      <c r="F291" s="1005"/>
      <c r="G291" s="1005"/>
      <c r="H291" s="1005"/>
      <c r="I291" s="1005"/>
      <c r="J291" s="1005"/>
      <c r="K291" s="1005"/>
      <c r="L291" s="1005"/>
      <c r="M291" s="1005"/>
      <c r="N291" s="1005"/>
      <c r="O291" s="1005"/>
      <c r="P291" s="1005"/>
      <c r="Q291" s="1005"/>
      <c r="R291" s="1005"/>
      <c r="S291" s="1005"/>
      <c r="T291" s="1005"/>
      <c r="U291" s="1005"/>
      <c r="V291" s="1005"/>
      <c r="W291" s="1005"/>
      <c r="X291" s="1005"/>
      <c r="Y291" s="1005"/>
      <c r="Z291" s="1005"/>
    </row>
    <row r="292" spans="1:26" ht="18" customHeight="1" x14ac:dyDescent="0.2">
      <c r="A292" s="1002"/>
      <c r="B292" s="1054"/>
      <c r="C292" s="1005"/>
      <c r="D292" s="1005"/>
      <c r="E292" s="1005"/>
      <c r="F292" s="1005"/>
      <c r="G292" s="1005"/>
      <c r="H292" s="1005"/>
      <c r="I292" s="1005"/>
      <c r="J292" s="1005"/>
      <c r="K292" s="1005"/>
      <c r="L292" s="1005"/>
      <c r="M292" s="1005"/>
      <c r="N292" s="1005"/>
      <c r="O292" s="1005"/>
      <c r="P292" s="1005"/>
      <c r="Q292" s="1005"/>
      <c r="R292" s="1005"/>
      <c r="S292" s="1005"/>
      <c r="T292" s="1005"/>
      <c r="U292" s="1005"/>
      <c r="V292" s="1005"/>
      <c r="W292" s="1005"/>
      <c r="X292" s="1005"/>
      <c r="Y292" s="1005"/>
      <c r="Z292" s="1005"/>
    </row>
    <row r="293" spans="1:26" ht="18" customHeight="1" x14ac:dyDescent="0.2">
      <c r="A293" s="1002"/>
      <c r="B293" s="1054"/>
      <c r="C293" s="1005"/>
      <c r="D293" s="1005"/>
      <c r="E293" s="1005"/>
      <c r="F293" s="1005"/>
      <c r="G293" s="1005"/>
      <c r="H293" s="1005"/>
      <c r="I293" s="1005"/>
      <c r="J293" s="1005"/>
      <c r="K293" s="1005"/>
      <c r="L293" s="1005"/>
      <c r="M293" s="1005"/>
      <c r="N293" s="1005"/>
      <c r="O293" s="1005"/>
      <c r="P293" s="1005"/>
      <c r="Q293" s="1005"/>
      <c r="R293" s="1005"/>
      <c r="S293" s="1005"/>
      <c r="T293" s="1005"/>
      <c r="U293" s="1005"/>
      <c r="V293" s="1005"/>
      <c r="W293" s="1005"/>
      <c r="X293" s="1005"/>
      <c r="Y293" s="1005"/>
      <c r="Z293" s="1005"/>
    </row>
    <row r="294" spans="1:26" ht="18" customHeight="1" x14ac:dyDescent="0.2">
      <c r="A294" s="1002"/>
      <c r="B294" s="1054"/>
      <c r="C294" s="1005"/>
      <c r="D294" s="1005"/>
      <c r="E294" s="1005"/>
      <c r="F294" s="1005"/>
      <c r="G294" s="1005"/>
      <c r="H294" s="1005"/>
      <c r="I294" s="1005"/>
      <c r="J294" s="1005"/>
      <c r="K294" s="1005"/>
      <c r="L294" s="1005"/>
      <c r="M294" s="1005"/>
      <c r="N294" s="1005"/>
      <c r="O294" s="1005"/>
      <c r="P294" s="1005"/>
      <c r="Q294" s="1005"/>
      <c r="R294" s="1005"/>
      <c r="S294" s="1005"/>
      <c r="T294" s="1005"/>
      <c r="U294" s="1005"/>
      <c r="V294" s="1005"/>
      <c r="W294" s="1005"/>
      <c r="X294" s="1005"/>
      <c r="Y294" s="1005"/>
      <c r="Z294" s="1005"/>
    </row>
    <row r="295" spans="1:26" ht="18" customHeight="1" x14ac:dyDescent="0.2">
      <c r="A295" s="1002"/>
      <c r="B295" s="1054"/>
      <c r="C295" s="1005"/>
      <c r="D295" s="1005"/>
      <c r="E295" s="1005"/>
      <c r="F295" s="1005"/>
      <c r="G295" s="1005"/>
      <c r="H295" s="1005"/>
      <c r="I295" s="1005"/>
      <c r="J295" s="1005"/>
      <c r="K295" s="1005"/>
      <c r="L295" s="1005"/>
      <c r="M295" s="1005"/>
      <c r="N295" s="1005"/>
      <c r="O295" s="1005"/>
      <c r="P295" s="1005"/>
      <c r="Q295" s="1005"/>
      <c r="R295" s="1005"/>
      <c r="S295" s="1005"/>
      <c r="T295" s="1005"/>
      <c r="U295" s="1005"/>
      <c r="V295" s="1005"/>
      <c r="W295" s="1005"/>
      <c r="X295" s="1005"/>
      <c r="Y295" s="1005"/>
      <c r="Z295" s="1005"/>
    </row>
    <row r="296" spans="1:26" ht="18" customHeight="1" x14ac:dyDescent="0.2">
      <c r="A296" s="1002"/>
      <c r="B296" s="1054"/>
      <c r="C296" s="1005"/>
      <c r="D296" s="1005"/>
      <c r="E296" s="1005"/>
      <c r="F296" s="1005"/>
      <c r="G296" s="1005"/>
      <c r="H296" s="1005"/>
      <c r="I296" s="1005"/>
      <c r="J296" s="1005"/>
      <c r="K296" s="1005"/>
      <c r="L296" s="1005"/>
      <c r="M296" s="1005"/>
      <c r="N296" s="1005"/>
      <c r="O296" s="1005"/>
      <c r="P296" s="1005"/>
      <c r="Q296" s="1005"/>
      <c r="R296" s="1005"/>
      <c r="S296" s="1005"/>
      <c r="T296" s="1005"/>
      <c r="U296" s="1005"/>
      <c r="V296" s="1005"/>
      <c r="W296" s="1005"/>
      <c r="X296" s="1005"/>
      <c r="Y296" s="1005"/>
      <c r="Z296" s="1005"/>
    </row>
    <row r="297" spans="1:26" ht="18" customHeight="1" x14ac:dyDescent="0.2">
      <c r="A297" s="1002"/>
      <c r="B297" s="1054"/>
      <c r="C297" s="1005"/>
      <c r="D297" s="1005"/>
      <c r="E297" s="1005"/>
      <c r="F297" s="1005"/>
      <c r="G297" s="1005"/>
      <c r="H297" s="1005"/>
      <c r="I297" s="1005"/>
      <c r="J297" s="1005"/>
      <c r="K297" s="1005"/>
      <c r="L297" s="1005"/>
      <c r="M297" s="1005"/>
      <c r="N297" s="1005"/>
      <c r="O297" s="1005"/>
      <c r="P297" s="1005"/>
      <c r="Q297" s="1005"/>
      <c r="R297" s="1005"/>
      <c r="S297" s="1005"/>
      <c r="T297" s="1005"/>
      <c r="U297" s="1005"/>
      <c r="V297" s="1005"/>
      <c r="W297" s="1005"/>
      <c r="X297" s="1005"/>
      <c r="Y297" s="1005"/>
      <c r="Z297" s="1005"/>
    </row>
    <row r="298" spans="1:26" ht="18" customHeight="1" x14ac:dyDescent="0.2">
      <c r="A298" s="1002"/>
      <c r="B298" s="1054"/>
      <c r="C298" s="1005"/>
      <c r="D298" s="1005"/>
      <c r="E298" s="1005"/>
      <c r="F298" s="1005"/>
      <c r="G298" s="1005"/>
      <c r="H298" s="1005"/>
      <c r="I298" s="1005"/>
      <c r="J298" s="1005"/>
      <c r="K298" s="1005"/>
      <c r="L298" s="1005"/>
      <c r="M298" s="1005"/>
      <c r="N298" s="1005"/>
      <c r="O298" s="1005"/>
      <c r="P298" s="1005"/>
      <c r="Q298" s="1005"/>
      <c r="R298" s="1005"/>
      <c r="S298" s="1005"/>
      <c r="T298" s="1005"/>
      <c r="U298" s="1005"/>
      <c r="V298" s="1005"/>
      <c r="W298" s="1005"/>
      <c r="X298" s="1005"/>
      <c r="Y298" s="1005"/>
      <c r="Z298" s="1005"/>
    </row>
    <row r="299" spans="1:26" ht="18" customHeight="1" x14ac:dyDescent="0.2">
      <c r="A299" s="1002"/>
      <c r="B299" s="1054"/>
      <c r="C299" s="1005"/>
      <c r="D299" s="1005"/>
      <c r="E299" s="1005"/>
      <c r="F299" s="1005"/>
      <c r="G299" s="1005"/>
      <c r="H299" s="1005"/>
      <c r="I299" s="1005"/>
      <c r="J299" s="1005"/>
      <c r="K299" s="1005"/>
      <c r="L299" s="1005"/>
      <c r="M299" s="1005"/>
      <c r="N299" s="1005"/>
      <c r="O299" s="1005"/>
      <c r="P299" s="1005"/>
      <c r="Q299" s="1005"/>
      <c r="R299" s="1005"/>
      <c r="S299" s="1005"/>
      <c r="T299" s="1005"/>
      <c r="U299" s="1005"/>
      <c r="V299" s="1005"/>
      <c r="W299" s="1005"/>
      <c r="X299" s="1005"/>
      <c r="Y299" s="1005"/>
      <c r="Z299" s="1005"/>
    </row>
    <row r="300" spans="1:26" ht="18" customHeight="1" x14ac:dyDescent="0.2">
      <c r="A300" s="1002"/>
      <c r="B300" s="1054"/>
      <c r="C300" s="1005"/>
      <c r="D300" s="1005"/>
      <c r="E300" s="1005"/>
      <c r="F300" s="1005"/>
      <c r="G300" s="1005"/>
      <c r="H300" s="1005"/>
      <c r="I300" s="1005"/>
      <c r="J300" s="1005"/>
      <c r="K300" s="1005"/>
      <c r="L300" s="1005"/>
      <c r="M300" s="1005"/>
      <c r="N300" s="1005"/>
      <c r="O300" s="1005"/>
      <c r="P300" s="1005"/>
      <c r="Q300" s="1005"/>
      <c r="R300" s="1005"/>
      <c r="S300" s="1005"/>
      <c r="T300" s="1005"/>
      <c r="U300" s="1005"/>
      <c r="V300" s="1005"/>
      <c r="W300" s="1005"/>
      <c r="X300" s="1005"/>
      <c r="Y300" s="1005"/>
      <c r="Z300" s="1005"/>
    </row>
    <row r="301" spans="1:26" ht="18" customHeight="1" x14ac:dyDescent="0.2">
      <c r="A301" s="1002"/>
      <c r="B301" s="1054"/>
      <c r="C301" s="1005"/>
      <c r="D301" s="1005"/>
      <c r="E301" s="1005"/>
      <c r="F301" s="1005"/>
      <c r="G301" s="1005"/>
      <c r="H301" s="1005"/>
      <c r="I301" s="1005"/>
      <c r="J301" s="1005"/>
      <c r="K301" s="1005"/>
      <c r="L301" s="1005"/>
      <c r="M301" s="1005"/>
      <c r="N301" s="1005"/>
      <c r="O301" s="1005"/>
      <c r="P301" s="1005"/>
      <c r="Q301" s="1005"/>
      <c r="R301" s="1005"/>
      <c r="S301" s="1005"/>
      <c r="T301" s="1005"/>
      <c r="U301" s="1005"/>
      <c r="V301" s="1005"/>
      <c r="W301" s="1005"/>
      <c r="X301" s="1005"/>
      <c r="Y301" s="1005"/>
      <c r="Z301" s="1005"/>
    </row>
    <row r="302" spans="1:26" ht="18" customHeight="1" x14ac:dyDescent="0.2">
      <c r="A302" s="1002"/>
      <c r="B302" s="1054"/>
      <c r="C302" s="1005"/>
      <c r="D302" s="1005"/>
      <c r="E302" s="1005"/>
      <c r="F302" s="1005"/>
      <c r="G302" s="1005"/>
      <c r="H302" s="1005"/>
      <c r="I302" s="1005"/>
      <c r="J302" s="1005"/>
      <c r="K302" s="1005"/>
      <c r="L302" s="1005"/>
      <c r="M302" s="1005"/>
      <c r="N302" s="1005"/>
      <c r="O302" s="1005"/>
      <c r="P302" s="1005"/>
      <c r="Q302" s="1005"/>
      <c r="R302" s="1005"/>
      <c r="S302" s="1005"/>
      <c r="T302" s="1005"/>
      <c r="U302" s="1005"/>
      <c r="V302" s="1005"/>
      <c r="W302" s="1005"/>
      <c r="X302" s="1005"/>
      <c r="Y302" s="1005"/>
      <c r="Z302" s="1005"/>
    </row>
    <row r="303" spans="1:26" ht="18" customHeight="1" x14ac:dyDescent="0.2">
      <c r="A303" s="1002"/>
      <c r="B303" s="1054"/>
      <c r="C303" s="1005"/>
      <c r="D303" s="1005"/>
      <c r="E303" s="1005"/>
      <c r="F303" s="1005"/>
      <c r="G303" s="1005"/>
      <c r="H303" s="1005"/>
      <c r="I303" s="1005"/>
      <c r="J303" s="1005"/>
      <c r="K303" s="1005"/>
      <c r="L303" s="1005"/>
      <c r="M303" s="1005"/>
      <c r="N303" s="1005"/>
      <c r="O303" s="1005"/>
      <c r="P303" s="1005"/>
      <c r="Q303" s="1005"/>
      <c r="R303" s="1005"/>
      <c r="S303" s="1005"/>
      <c r="T303" s="1005"/>
      <c r="U303" s="1005"/>
      <c r="V303" s="1005"/>
      <c r="W303" s="1005"/>
      <c r="X303" s="1005"/>
      <c r="Y303" s="1005"/>
      <c r="Z303" s="1005"/>
    </row>
    <row r="304" spans="1:26" ht="18" customHeight="1" x14ac:dyDescent="0.2">
      <c r="A304" s="1002"/>
      <c r="B304" s="1054"/>
      <c r="C304" s="1005"/>
      <c r="D304" s="1005"/>
      <c r="E304" s="1005"/>
      <c r="F304" s="1005"/>
      <c r="G304" s="1005"/>
      <c r="H304" s="1005"/>
      <c r="I304" s="1005"/>
      <c r="J304" s="1005"/>
      <c r="K304" s="1005"/>
      <c r="L304" s="1005"/>
      <c r="M304" s="1005"/>
      <c r="N304" s="1005"/>
      <c r="O304" s="1005"/>
      <c r="P304" s="1005"/>
      <c r="Q304" s="1005"/>
      <c r="R304" s="1005"/>
      <c r="S304" s="1005"/>
      <c r="T304" s="1005"/>
      <c r="U304" s="1005"/>
      <c r="V304" s="1005"/>
      <c r="W304" s="1005"/>
      <c r="X304" s="1005"/>
      <c r="Y304" s="1005"/>
      <c r="Z304" s="1005"/>
    </row>
    <row r="305" spans="1:26" ht="18" customHeight="1" x14ac:dyDescent="0.2">
      <c r="A305" s="1002"/>
      <c r="B305" s="1054"/>
      <c r="C305" s="1005"/>
      <c r="D305" s="1005"/>
      <c r="E305" s="1005"/>
      <c r="F305" s="1005"/>
      <c r="G305" s="1005"/>
      <c r="H305" s="1005"/>
      <c r="I305" s="1005"/>
      <c r="J305" s="1005"/>
      <c r="K305" s="1005"/>
      <c r="L305" s="1005"/>
      <c r="M305" s="1005"/>
      <c r="N305" s="1005"/>
      <c r="O305" s="1005"/>
      <c r="P305" s="1005"/>
      <c r="Q305" s="1005"/>
      <c r="R305" s="1005"/>
      <c r="S305" s="1005"/>
      <c r="T305" s="1005"/>
      <c r="U305" s="1005"/>
      <c r="V305" s="1005"/>
      <c r="W305" s="1005"/>
      <c r="X305" s="1005"/>
      <c r="Y305" s="1005"/>
      <c r="Z305" s="1005"/>
    </row>
    <row r="306" spans="1:26" ht="18" customHeight="1" x14ac:dyDescent="0.2">
      <c r="A306" s="1002"/>
      <c r="B306" s="1054"/>
      <c r="C306" s="1005"/>
      <c r="D306" s="1005"/>
      <c r="E306" s="1005"/>
      <c r="F306" s="1005"/>
      <c r="G306" s="1005"/>
      <c r="H306" s="1005"/>
      <c r="I306" s="1005"/>
      <c r="J306" s="1005"/>
      <c r="K306" s="1005"/>
      <c r="L306" s="1005"/>
      <c r="M306" s="1005"/>
      <c r="N306" s="1005"/>
      <c r="O306" s="1005"/>
      <c r="P306" s="1005"/>
      <c r="Q306" s="1005"/>
      <c r="R306" s="1005"/>
      <c r="S306" s="1005"/>
      <c r="T306" s="1005"/>
      <c r="U306" s="1005"/>
      <c r="V306" s="1005"/>
      <c r="W306" s="1005"/>
      <c r="X306" s="1005"/>
      <c r="Y306" s="1005"/>
      <c r="Z306" s="1005"/>
    </row>
    <row r="307" spans="1:26" ht="18" customHeight="1" x14ac:dyDescent="0.2">
      <c r="A307" s="1002"/>
      <c r="B307" s="1054"/>
      <c r="C307" s="1005"/>
      <c r="D307" s="1005"/>
      <c r="E307" s="1005"/>
      <c r="F307" s="1005"/>
      <c r="G307" s="1005"/>
      <c r="H307" s="1005"/>
      <c r="I307" s="1005"/>
      <c r="J307" s="1005"/>
      <c r="K307" s="1005"/>
      <c r="L307" s="1005"/>
      <c r="M307" s="1005"/>
      <c r="N307" s="1005"/>
      <c r="O307" s="1005"/>
      <c r="P307" s="1005"/>
      <c r="Q307" s="1005"/>
      <c r="R307" s="1005"/>
      <c r="S307" s="1005"/>
      <c r="T307" s="1005"/>
      <c r="U307" s="1005"/>
      <c r="V307" s="1005"/>
      <c r="W307" s="1005"/>
      <c r="X307" s="1005"/>
      <c r="Y307" s="1005"/>
      <c r="Z307" s="1005"/>
    </row>
    <row r="308" spans="1:26" ht="18" customHeight="1" x14ac:dyDescent="0.2">
      <c r="A308" s="1002"/>
      <c r="B308" s="1054"/>
      <c r="C308" s="1005"/>
      <c r="D308" s="1005"/>
      <c r="E308" s="1005"/>
      <c r="F308" s="1005"/>
      <c r="G308" s="1005"/>
      <c r="H308" s="1005"/>
      <c r="I308" s="1005"/>
      <c r="J308" s="1005"/>
      <c r="K308" s="1005"/>
      <c r="L308" s="1005"/>
      <c r="M308" s="1005"/>
      <c r="N308" s="1005"/>
      <c r="O308" s="1005"/>
      <c r="P308" s="1005"/>
      <c r="Q308" s="1005"/>
      <c r="R308" s="1005"/>
      <c r="S308" s="1005"/>
      <c r="T308" s="1005"/>
      <c r="U308" s="1005"/>
      <c r="V308" s="1005"/>
      <c r="W308" s="1005"/>
      <c r="X308" s="1005"/>
      <c r="Y308" s="1005"/>
      <c r="Z308" s="1005"/>
    </row>
    <row r="309" spans="1:26" ht="18" customHeight="1" x14ac:dyDescent="0.2">
      <c r="A309" s="1002"/>
      <c r="B309" s="1054"/>
      <c r="C309" s="1005"/>
      <c r="D309" s="1005"/>
      <c r="E309" s="1005"/>
      <c r="F309" s="1005"/>
      <c r="G309" s="1005"/>
      <c r="H309" s="1005"/>
      <c r="I309" s="1005"/>
      <c r="J309" s="1005"/>
      <c r="K309" s="1005"/>
      <c r="L309" s="1005"/>
      <c r="M309" s="1005"/>
      <c r="N309" s="1005"/>
      <c r="O309" s="1005"/>
      <c r="P309" s="1005"/>
      <c r="Q309" s="1005"/>
      <c r="R309" s="1005"/>
      <c r="S309" s="1005"/>
      <c r="T309" s="1005"/>
      <c r="U309" s="1005"/>
      <c r="V309" s="1005"/>
      <c r="W309" s="1005"/>
      <c r="X309" s="1005"/>
      <c r="Y309" s="1005"/>
      <c r="Z309" s="1005"/>
    </row>
    <row r="310" spans="1:26" ht="18" customHeight="1" x14ac:dyDescent="0.2">
      <c r="A310" s="1002"/>
      <c r="B310" s="1054"/>
      <c r="C310" s="1005"/>
      <c r="D310" s="1005"/>
      <c r="E310" s="1005"/>
      <c r="F310" s="1005"/>
      <c r="G310" s="1005"/>
      <c r="H310" s="1005"/>
      <c r="I310" s="1005"/>
      <c r="J310" s="1005"/>
      <c r="K310" s="1005"/>
      <c r="L310" s="1005"/>
      <c r="M310" s="1005"/>
      <c r="N310" s="1005"/>
      <c r="O310" s="1005"/>
      <c r="P310" s="1005"/>
      <c r="Q310" s="1005"/>
      <c r="R310" s="1005"/>
      <c r="S310" s="1005"/>
      <c r="T310" s="1005"/>
      <c r="U310" s="1005"/>
      <c r="V310" s="1005"/>
      <c r="W310" s="1005"/>
      <c r="X310" s="1005"/>
      <c r="Y310" s="1005"/>
      <c r="Z310" s="1005"/>
    </row>
    <row r="311" spans="1:26" ht="18" customHeight="1" x14ac:dyDescent="0.2">
      <c r="A311" s="1002"/>
      <c r="B311" s="1054"/>
      <c r="C311" s="1005"/>
      <c r="D311" s="1005"/>
      <c r="E311" s="1005"/>
      <c r="F311" s="1005"/>
      <c r="G311" s="1005"/>
      <c r="H311" s="1005"/>
      <c r="I311" s="1005"/>
      <c r="J311" s="1005"/>
      <c r="K311" s="1005"/>
      <c r="L311" s="1005"/>
      <c r="M311" s="1005"/>
      <c r="N311" s="1005"/>
      <c r="O311" s="1005"/>
      <c r="P311" s="1005"/>
      <c r="Q311" s="1005"/>
      <c r="R311" s="1005"/>
      <c r="S311" s="1005"/>
      <c r="T311" s="1005"/>
      <c r="U311" s="1005"/>
      <c r="V311" s="1005"/>
      <c r="W311" s="1005"/>
      <c r="X311" s="1005"/>
      <c r="Y311" s="1005"/>
      <c r="Z311" s="1005"/>
    </row>
    <row r="312" spans="1:26" ht="18" customHeight="1" x14ac:dyDescent="0.2">
      <c r="A312" s="1002"/>
      <c r="B312" s="1054"/>
      <c r="C312" s="1005"/>
      <c r="D312" s="1005"/>
      <c r="E312" s="1005"/>
      <c r="F312" s="1005"/>
      <c r="G312" s="1005"/>
      <c r="H312" s="1005"/>
      <c r="I312" s="1005"/>
      <c r="J312" s="1005"/>
      <c r="K312" s="1005"/>
      <c r="L312" s="1005"/>
      <c r="M312" s="1005"/>
      <c r="N312" s="1005"/>
      <c r="O312" s="1005"/>
      <c r="P312" s="1005"/>
      <c r="Q312" s="1005"/>
      <c r="R312" s="1005"/>
      <c r="S312" s="1005"/>
      <c r="T312" s="1005"/>
      <c r="U312" s="1005"/>
      <c r="V312" s="1005"/>
      <c r="W312" s="1005"/>
      <c r="X312" s="1005"/>
      <c r="Y312" s="1005"/>
      <c r="Z312" s="1005"/>
    </row>
    <row r="313" spans="1:26" ht="18" customHeight="1" x14ac:dyDescent="0.2">
      <c r="A313" s="1002"/>
      <c r="B313" s="1054"/>
      <c r="C313" s="1005"/>
      <c r="D313" s="1005"/>
      <c r="E313" s="1005"/>
      <c r="F313" s="1005"/>
      <c r="G313" s="1005"/>
      <c r="H313" s="1005"/>
      <c r="I313" s="1005"/>
      <c r="J313" s="1005"/>
      <c r="K313" s="1005"/>
      <c r="L313" s="1005"/>
      <c r="M313" s="1005"/>
      <c r="N313" s="1005"/>
      <c r="O313" s="1005"/>
      <c r="P313" s="1005"/>
      <c r="Q313" s="1005"/>
      <c r="R313" s="1005"/>
      <c r="S313" s="1005"/>
      <c r="T313" s="1005"/>
      <c r="U313" s="1005"/>
      <c r="V313" s="1005"/>
      <c r="W313" s="1005"/>
      <c r="X313" s="1005"/>
      <c r="Y313" s="1005"/>
      <c r="Z313" s="1005"/>
    </row>
    <row r="314" spans="1:26" ht="18" customHeight="1" x14ac:dyDescent="0.2">
      <c r="A314" s="1002"/>
      <c r="B314" s="1054"/>
      <c r="C314" s="1005"/>
      <c r="D314" s="1005"/>
      <c r="E314" s="1005"/>
      <c r="F314" s="1005"/>
      <c r="G314" s="1005"/>
      <c r="H314" s="1005"/>
      <c r="I314" s="1005"/>
      <c r="J314" s="1005"/>
      <c r="K314" s="1005"/>
      <c r="L314" s="1005"/>
      <c r="M314" s="1005"/>
      <c r="N314" s="1005"/>
      <c r="O314" s="1005"/>
      <c r="P314" s="1005"/>
      <c r="Q314" s="1005"/>
      <c r="R314" s="1005"/>
      <c r="S314" s="1005"/>
      <c r="T314" s="1005"/>
      <c r="U314" s="1005"/>
      <c r="V314" s="1005"/>
      <c r="W314" s="1005"/>
      <c r="X314" s="1005"/>
      <c r="Y314" s="1005"/>
      <c r="Z314" s="1005"/>
    </row>
    <row r="315" spans="1:26" ht="18" customHeight="1" x14ac:dyDescent="0.2">
      <c r="A315" s="1002"/>
      <c r="B315" s="1054"/>
      <c r="C315" s="1005"/>
      <c r="D315" s="1005"/>
      <c r="E315" s="1005"/>
      <c r="F315" s="1005"/>
      <c r="G315" s="1005"/>
      <c r="H315" s="1005"/>
      <c r="I315" s="1005"/>
      <c r="J315" s="1005"/>
      <c r="K315" s="1005"/>
      <c r="L315" s="1005"/>
      <c r="M315" s="1005"/>
      <c r="N315" s="1005"/>
      <c r="O315" s="1005"/>
      <c r="P315" s="1005"/>
      <c r="Q315" s="1005"/>
      <c r="R315" s="1005"/>
      <c r="S315" s="1005"/>
      <c r="T315" s="1005"/>
      <c r="U315" s="1005"/>
      <c r="V315" s="1005"/>
      <c r="W315" s="1005"/>
      <c r="X315" s="1005"/>
      <c r="Y315" s="1005"/>
      <c r="Z315" s="1005"/>
    </row>
    <row r="316" spans="1:26" ht="18" customHeight="1" x14ac:dyDescent="0.2">
      <c r="A316" s="1002"/>
      <c r="B316" s="1054"/>
      <c r="C316" s="1005"/>
      <c r="D316" s="1005"/>
      <c r="E316" s="1005"/>
      <c r="F316" s="1005"/>
      <c r="G316" s="1005"/>
      <c r="H316" s="1005"/>
      <c r="I316" s="1005"/>
      <c r="J316" s="1005"/>
      <c r="K316" s="1005"/>
      <c r="L316" s="1005"/>
      <c r="M316" s="1005"/>
      <c r="N316" s="1005"/>
      <c r="O316" s="1005"/>
      <c r="P316" s="1005"/>
      <c r="Q316" s="1005"/>
      <c r="R316" s="1005"/>
      <c r="S316" s="1005"/>
      <c r="T316" s="1005"/>
      <c r="U316" s="1005"/>
      <c r="V316" s="1005"/>
      <c r="W316" s="1005"/>
      <c r="X316" s="1005"/>
      <c r="Y316" s="1005"/>
      <c r="Z316" s="1005"/>
    </row>
    <row r="317" spans="1:26" ht="18" customHeight="1" x14ac:dyDescent="0.2">
      <c r="A317" s="1002"/>
      <c r="B317" s="1054"/>
      <c r="C317" s="1005"/>
      <c r="D317" s="1005"/>
      <c r="E317" s="1005"/>
      <c r="F317" s="1005"/>
      <c r="G317" s="1005"/>
      <c r="H317" s="1005"/>
      <c r="I317" s="1005"/>
      <c r="J317" s="1005"/>
      <c r="K317" s="1005"/>
      <c r="L317" s="1005"/>
      <c r="M317" s="1005"/>
      <c r="N317" s="1005"/>
      <c r="O317" s="1005"/>
      <c r="P317" s="1005"/>
      <c r="Q317" s="1005"/>
      <c r="R317" s="1005"/>
      <c r="S317" s="1005"/>
      <c r="T317" s="1005"/>
      <c r="U317" s="1005"/>
      <c r="V317" s="1005"/>
      <c r="W317" s="1005"/>
      <c r="X317" s="1005"/>
      <c r="Y317" s="1005"/>
      <c r="Z317" s="1005"/>
    </row>
    <row r="318" spans="1:26" ht="18" customHeight="1" x14ac:dyDescent="0.2">
      <c r="A318" s="1002"/>
      <c r="B318" s="1054"/>
      <c r="C318" s="1005"/>
      <c r="D318" s="1005"/>
      <c r="E318" s="1005"/>
      <c r="F318" s="1005"/>
      <c r="G318" s="1005"/>
      <c r="H318" s="1005"/>
      <c r="I318" s="1005"/>
      <c r="J318" s="1005"/>
      <c r="K318" s="1005"/>
      <c r="L318" s="1005"/>
      <c r="M318" s="1005"/>
      <c r="N318" s="1005"/>
      <c r="O318" s="1005"/>
      <c r="P318" s="1005"/>
      <c r="Q318" s="1005"/>
      <c r="R318" s="1005"/>
      <c r="S318" s="1005"/>
      <c r="T318" s="1005"/>
      <c r="U318" s="1005"/>
      <c r="V318" s="1005"/>
      <c r="W318" s="1005"/>
      <c r="X318" s="1005"/>
      <c r="Y318" s="1005"/>
      <c r="Z318" s="1005"/>
    </row>
    <row r="319" spans="1:26" ht="18" customHeight="1" x14ac:dyDescent="0.2">
      <c r="A319" s="1002"/>
      <c r="B319" s="1054"/>
      <c r="C319" s="1005"/>
      <c r="D319" s="1005"/>
      <c r="E319" s="1005"/>
      <c r="F319" s="1005"/>
      <c r="G319" s="1005"/>
      <c r="H319" s="1005"/>
      <c r="I319" s="1005"/>
      <c r="J319" s="1005"/>
      <c r="K319" s="1005"/>
      <c r="L319" s="1005"/>
      <c r="M319" s="1005"/>
      <c r="N319" s="1005"/>
      <c r="O319" s="1005"/>
      <c r="P319" s="1005"/>
      <c r="Q319" s="1005"/>
      <c r="R319" s="1005"/>
      <c r="S319" s="1005"/>
      <c r="T319" s="1005"/>
      <c r="U319" s="1005"/>
      <c r="V319" s="1005"/>
      <c r="W319" s="1005"/>
      <c r="X319" s="1005"/>
      <c r="Y319" s="1005"/>
      <c r="Z319" s="1005"/>
    </row>
    <row r="320" spans="1:26" ht="18" customHeight="1" x14ac:dyDescent="0.2">
      <c r="A320" s="1002"/>
      <c r="B320" s="1054"/>
      <c r="C320" s="1005"/>
      <c r="D320" s="1005"/>
      <c r="E320" s="1005"/>
      <c r="F320" s="1005"/>
      <c r="G320" s="1005"/>
      <c r="H320" s="1005"/>
      <c r="I320" s="1005"/>
      <c r="J320" s="1005"/>
      <c r="K320" s="1005"/>
      <c r="L320" s="1005"/>
      <c r="M320" s="1005"/>
      <c r="N320" s="1005"/>
      <c r="O320" s="1005"/>
      <c r="P320" s="1005"/>
      <c r="Q320" s="1005"/>
      <c r="R320" s="1005"/>
      <c r="S320" s="1005"/>
      <c r="T320" s="1005"/>
      <c r="U320" s="1005"/>
      <c r="V320" s="1005"/>
      <c r="W320" s="1005"/>
      <c r="X320" s="1005"/>
      <c r="Y320" s="1005"/>
      <c r="Z320" s="1005"/>
    </row>
    <row r="321" spans="1:26" ht="18" customHeight="1" x14ac:dyDescent="0.2">
      <c r="A321" s="1002"/>
      <c r="B321" s="1054"/>
      <c r="C321" s="1005"/>
      <c r="D321" s="1005"/>
      <c r="E321" s="1005"/>
      <c r="F321" s="1005"/>
      <c r="G321" s="1005"/>
      <c r="H321" s="1005"/>
      <c r="I321" s="1005"/>
      <c r="J321" s="1005"/>
      <c r="K321" s="1005"/>
      <c r="L321" s="1005"/>
      <c r="M321" s="1005"/>
      <c r="N321" s="1005"/>
      <c r="O321" s="1005"/>
      <c r="P321" s="1005"/>
      <c r="Q321" s="1005"/>
      <c r="R321" s="1005"/>
      <c r="S321" s="1005"/>
      <c r="T321" s="1005"/>
      <c r="U321" s="1005"/>
      <c r="V321" s="1005"/>
      <c r="W321" s="1005"/>
      <c r="X321" s="1005"/>
      <c r="Y321" s="1005"/>
      <c r="Z321" s="1005"/>
    </row>
    <row r="322" spans="1:26" ht="18" customHeight="1" x14ac:dyDescent="0.2">
      <c r="A322" s="1002"/>
      <c r="B322" s="1054"/>
      <c r="C322" s="1005"/>
      <c r="D322" s="1005"/>
      <c r="E322" s="1005"/>
      <c r="F322" s="1005"/>
      <c r="G322" s="1005"/>
      <c r="H322" s="1005"/>
      <c r="I322" s="1005"/>
      <c r="J322" s="1005"/>
      <c r="K322" s="1005"/>
      <c r="L322" s="1005"/>
      <c r="M322" s="1005"/>
      <c r="N322" s="1005"/>
      <c r="O322" s="1005"/>
      <c r="P322" s="1005"/>
      <c r="Q322" s="1005"/>
      <c r="R322" s="1005"/>
      <c r="S322" s="1005"/>
      <c r="T322" s="1005"/>
      <c r="U322" s="1005"/>
      <c r="V322" s="1005"/>
      <c r="W322" s="1005"/>
      <c r="X322" s="1005"/>
      <c r="Y322" s="1005"/>
      <c r="Z322" s="1005"/>
    </row>
    <row r="323" spans="1:26" ht="18" customHeight="1" x14ac:dyDescent="0.2">
      <c r="A323" s="1002"/>
      <c r="B323" s="1054"/>
      <c r="C323" s="1005"/>
      <c r="D323" s="1005"/>
      <c r="E323" s="1005"/>
      <c r="F323" s="1005"/>
      <c r="G323" s="1005"/>
      <c r="H323" s="1005"/>
      <c r="I323" s="1005"/>
      <c r="J323" s="1005"/>
      <c r="K323" s="1005"/>
      <c r="L323" s="1005"/>
      <c r="M323" s="1005"/>
      <c r="N323" s="1005"/>
      <c r="O323" s="1005"/>
      <c r="P323" s="1005"/>
      <c r="Q323" s="1005"/>
      <c r="R323" s="1005"/>
      <c r="S323" s="1005"/>
      <c r="T323" s="1005"/>
      <c r="U323" s="1005"/>
      <c r="V323" s="1005"/>
      <c r="W323" s="1005"/>
      <c r="X323" s="1005"/>
      <c r="Y323" s="1005"/>
      <c r="Z323" s="1005"/>
    </row>
    <row r="324" spans="1:26" ht="18" customHeight="1" x14ac:dyDescent="0.2">
      <c r="A324" s="1002"/>
      <c r="B324" s="1054"/>
      <c r="C324" s="1005"/>
      <c r="D324" s="1005"/>
      <c r="E324" s="1005"/>
      <c r="F324" s="1005"/>
      <c r="G324" s="1005"/>
      <c r="H324" s="1005"/>
      <c r="I324" s="1005"/>
      <c r="J324" s="1005"/>
      <c r="K324" s="1005"/>
      <c r="L324" s="1005"/>
      <c r="M324" s="1005"/>
      <c r="N324" s="1005"/>
      <c r="O324" s="1005"/>
      <c r="P324" s="1005"/>
      <c r="Q324" s="1005"/>
      <c r="R324" s="1005"/>
      <c r="S324" s="1005"/>
      <c r="T324" s="1005"/>
      <c r="U324" s="1005"/>
      <c r="V324" s="1005"/>
      <c r="W324" s="1005"/>
      <c r="X324" s="1005"/>
      <c r="Y324" s="1005"/>
      <c r="Z324" s="1005"/>
    </row>
    <row r="325" spans="1:26" ht="18" customHeight="1" x14ac:dyDescent="0.2">
      <c r="A325" s="1002"/>
      <c r="B325" s="1054"/>
      <c r="C325" s="1005"/>
      <c r="D325" s="1005"/>
      <c r="E325" s="1005"/>
      <c r="F325" s="1005"/>
      <c r="G325" s="1005"/>
      <c r="H325" s="1005"/>
      <c r="I325" s="1005"/>
      <c r="J325" s="1005"/>
      <c r="K325" s="1005"/>
      <c r="L325" s="1005"/>
      <c r="M325" s="1005"/>
      <c r="N325" s="1005"/>
      <c r="O325" s="1005"/>
      <c r="P325" s="1005"/>
      <c r="Q325" s="1005"/>
      <c r="R325" s="1005"/>
      <c r="S325" s="1005"/>
      <c r="T325" s="1005"/>
      <c r="U325" s="1005"/>
      <c r="V325" s="1005"/>
      <c r="W325" s="1005"/>
      <c r="X325" s="1005"/>
      <c r="Y325" s="1005"/>
      <c r="Z325" s="1005"/>
    </row>
    <row r="326" spans="1:26" ht="18" customHeight="1" x14ac:dyDescent="0.2">
      <c r="A326" s="1002"/>
      <c r="B326" s="1054"/>
      <c r="C326" s="1005"/>
      <c r="D326" s="1005"/>
      <c r="E326" s="1005"/>
      <c r="F326" s="1005"/>
      <c r="G326" s="1005"/>
      <c r="H326" s="1005"/>
      <c r="I326" s="1005"/>
      <c r="J326" s="1005"/>
      <c r="K326" s="1005"/>
      <c r="L326" s="1005"/>
      <c r="M326" s="1005"/>
      <c r="N326" s="1005"/>
      <c r="O326" s="1005"/>
      <c r="P326" s="1005"/>
      <c r="Q326" s="1005"/>
      <c r="R326" s="1005"/>
      <c r="S326" s="1005"/>
      <c r="T326" s="1005"/>
      <c r="U326" s="1005"/>
      <c r="V326" s="1005"/>
      <c r="W326" s="1005"/>
      <c r="X326" s="1005"/>
      <c r="Y326" s="1005"/>
      <c r="Z326" s="1005"/>
    </row>
    <row r="327" spans="1:26" ht="18" customHeight="1" x14ac:dyDescent="0.2">
      <c r="A327" s="1002"/>
      <c r="B327" s="1054"/>
      <c r="C327" s="1005"/>
      <c r="D327" s="1005"/>
      <c r="E327" s="1005"/>
      <c r="F327" s="1005"/>
      <c r="G327" s="1005"/>
      <c r="H327" s="1005"/>
      <c r="I327" s="1005"/>
      <c r="J327" s="1005"/>
      <c r="K327" s="1005"/>
      <c r="L327" s="1005"/>
      <c r="M327" s="1005"/>
      <c r="N327" s="1005"/>
      <c r="O327" s="1005"/>
      <c r="P327" s="1005"/>
      <c r="Q327" s="1005"/>
      <c r="R327" s="1005"/>
      <c r="S327" s="1005"/>
      <c r="T327" s="1005"/>
      <c r="U327" s="1005"/>
      <c r="V327" s="1005"/>
      <c r="W327" s="1005"/>
      <c r="X327" s="1005"/>
      <c r="Y327" s="1005"/>
      <c r="Z327" s="1005"/>
    </row>
    <row r="328" spans="1:26" ht="18" customHeight="1" x14ac:dyDescent="0.2">
      <c r="A328" s="1002"/>
      <c r="B328" s="1054"/>
      <c r="C328" s="1005"/>
      <c r="D328" s="1005"/>
      <c r="E328" s="1005"/>
      <c r="F328" s="1005"/>
      <c r="G328" s="1005"/>
      <c r="H328" s="1005"/>
      <c r="I328" s="1005"/>
      <c r="J328" s="1005"/>
      <c r="K328" s="1005"/>
      <c r="L328" s="1005"/>
      <c r="M328" s="1005"/>
      <c r="N328" s="1005"/>
      <c r="O328" s="1005"/>
      <c r="P328" s="1005"/>
      <c r="Q328" s="1005"/>
      <c r="R328" s="1005"/>
      <c r="S328" s="1005"/>
      <c r="T328" s="1005"/>
      <c r="U328" s="1005"/>
      <c r="V328" s="1005"/>
      <c r="W328" s="1005"/>
      <c r="X328" s="1005"/>
      <c r="Y328" s="1005"/>
      <c r="Z328" s="1005"/>
    </row>
    <row r="329" spans="1:26" ht="18" customHeight="1" x14ac:dyDescent="0.2">
      <c r="A329" s="1002"/>
      <c r="B329" s="1054"/>
      <c r="C329" s="1005"/>
      <c r="D329" s="1005"/>
      <c r="E329" s="1005"/>
      <c r="F329" s="1005"/>
      <c r="G329" s="1005"/>
      <c r="H329" s="1005"/>
      <c r="I329" s="1005"/>
      <c r="J329" s="1005"/>
      <c r="K329" s="1005"/>
      <c r="L329" s="1005"/>
      <c r="M329" s="1005"/>
      <c r="N329" s="1005"/>
      <c r="O329" s="1005"/>
      <c r="P329" s="1005"/>
      <c r="Q329" s="1005"/>
      <c r="R329" s="1005"/>
      <c r="S329" s="1005"/>
      <c r="T329" s="1005"/>
      <c r="U329" s="1005"/>
      <c r="V329" s="1005"/>
      <c r="W329" s="1005"/>
      <c r="X329" s="1005"/>
      <c r="Y329" s="1005"/>
      <c r="Z329" s="1005"/>
    </row>
    <row r="330" spans="1:26" ht="18" customHeight="1" x14ac:dyDescent="0.2">
      <c r="A330" s="1002"/>
      <c r="B330" s="1054"/>
      <c r="C330" s="1005"/>
      <c r="D330" s="1005"/>
      <c r="E330" s="1005"/>
      <c r="F330" s="1005"/>
      <c r="G330" s="1005"/>
      <c r="H330" s="1005"/>
      <c r="I330" s="1005"/>
      <c r="J330" s="1005"/>
      <c r="K330" s="1005"/>
      <c r="L330" s="1005"/>
      <c r="M330" s="1005"/>
      <c r="N330" s="1005"/>
      <c r="O330" s="1005"/>
      <c r="P330" s="1005"/>
      <c r="Q330" s="1005"/>
      <c r="R330" s="1005"/>
      <c r="S330" s="1005"/>
      <c r="T330" s="1005"/>
      <c r="U330" s="1005"/>
      <c r="V330" s="1005"/>
      <c r="W330" s="1005"/>
      <c r="X330" s="1005"/>
      <c r="Y330" s="1005"/>
      <c r="Z330" s="1005"/>
    </row>
    <row r="331" spans="1:26" ht="18" customHeight="1" x14ac:dyDescent="0.2">
      <c r="A331" s="1002"/>
      <c r="B331" s="1054"/>
      <c r="C331" s="1005"/>
      <c r="D331" s="1005"/>
      <c r="E331" s="1005"/>
      <c r="F331" s="1005"/>
      <c r="G331" s="1005"/>
      <c r="H331" s="1005"/>
      <c r="I331" s="1005"/>
      <c r="J331" s="1005"/>
      <c r="K331" s="1005"/>
      <c r="L331" s="1005"/>
      <c r="M331" s="1005"/>
      <c r="N331" s="1005"/>
      <c r="O331" s="1005"/>
      <c r="P331" s="1005"/>
      <c r="Q331" s="1005"/>
      <c r="R331" s="1005"/>
      <c r="S331" s="1005"/>
      <c r="T331" s="1005"/>
      <c r="U331" s="1005"/>
      <c r="V331" s="1005"/>
      <c r="W331" s="1005"/>
      <c r="X331" s="1005"/>
      <c r="Y331" s="1005"/>
      <c r="Z331" s="1005"/>
    </row>
    <row r="332" spans="1:26" ht="18" customHeight="1" x14ac:dyDescent="0.2">
      <c r="A332" s="1002"/>
      <c r="B332" s="1054"/>
      <c r="C332" s="1005"/>
      <c r="D332" s="1005"/>
      <c r="E332" s="1005"/>
      <c r="F332" s="1005"/>
      <c r="G332" s="1005"/>
      <c r="H332" s="1005"/>
      <c r="I332" s="1005"/>
      <c r="J332" s="1005"/>
      <c r="K332" s="1005"/>
      <c r="L332" s="1005"/>
      <c r="M332" s="1005"/>
      <c r="N332" s="1005"/>
      <c r="O332" s="1005"/>
      <c r="P332" s="1005"/>
      <c r="Q332" s="1005"/>
      <c r="R332" s="1005"/>
      <c r="S332" s="1005"/>
      <c r="T332" s="1005"/>
      <c r="U332" s="1005"/>
      <c r="V332" s="1005"/>
      <c r="W332" s="1005"/>
      <c r="X332" s="1005"/>
      <c r="Y332" s="1005"/>
      <c r="Z332" s="1005"/>
    </row>
    <row r="333" spans="1:26" ht="18" customHeight="1" x14ac:dyDescent="0.2">
      <c r="A333" s="1002"/>
      <c r="B333" s="1054"/>
      <c r="C333" s="1005"/>
      <c r="D333" s="1005"/>
      <c r="E333" s="1005"/>
      <c r="F333" s="1005"/>
      <c r="G333" s="1005"/>
      <c r="H333" s="1005"/>
      <c r="I333" s="1005"/>
      <c r="J333" s="1005"/>
      <c r="K333" s="1005"/>
      <c r="L333" s="1005"/>
      <c r="M333" s="1005"/>
      <c r="N333" s="1005"/>
      <c r="O333" s="1005"/>
      <c r="P333" s="1005"/>
      <c r="Q333" s="1005"/>
      <c r="R333" s="1005"/>
      <c r="S333" s="1005"/>
      <c r="T333" s="1005"/>
      <c r="U333" s="1005"/>
      <c r="V333" s="1005"/>
      <c r="W333" s="1005"/>
      <c r="X333" s="1005"/>
      <c r="Y333" s="1005"/>
      <c r="Z333" s="1005"/>
    </row>
    <row r="334" spans="1:26" ht="18" customHeight="1" x14ac:dyDescent="0.2">
      <c r="A334" s="1002"/>
      <c r="B334" s="1054"/>
      <c r="C334" s="1005"/>
      <c r="D334" s="1005"/>
      <c r="E334" s="1005"/>
      <c r="F334" s="1005"/>
      <c r="G334" s="1005"/>
      <c r="H334" s="1005"/>
      <c r="I334" s="1005"/>
      <c r="J334" s="1005"/>
      <c r="K334" s="1005"/>
      <c r="L334" s="1005"/>
      <c r="M334" s="1005"/>
      <c r="N334" s="1005"/>
      <c r="O334" s="1005"/>
      <c r="P334" s="1005"/>
      <c r="Q334" s="1005"/>
      <c r="R334" s="1005"/>
      <c r="S334" s="1005"/>
      <c r="T334" s="1005"/>
      <c r="U334" s="1005"/>
      <c r="V334" s="1005"/>
      <c r="W334" s="1005"/>
      <c r="X334" s="1005"/>
      <c r="Y334" s="1005"/>
      <c r="Z334" s="1005"/>
    </row>
    <row r="335" spans="1:26" ht="18" customHeight="1" x14ac:dyDescent="0.2">
      <c r="A335" s="1002"/>
      <c r="B335" s="1054"/>
      <c r="C335" s="1005"/>
      <c r="D335" s="1005"/>
      <c r="E335" s="1005"/>
      <c r="F335" s="1005"/>
      <c r="G335" s="1005"/>
      <c r="H335" s="1005"/>
      <c r="I335" s="1005"/>
      <c r="J335" s="1005"/>
      <c r="K335" s="1005"/>
      <c r="L335" s="1005"/>
      <c r="M335" s="1005"/>
      <c r="N335" s="1005"/>
      <c r="O335" s="1005"/>
      <c r="P335" s="1005"/>
      <c r="Q335" s="1005"/>
      <c r="R335" s="1005"/>
      <c r="S335" s="1005"/>
      <c r="T335" s="1005"/>
      <c r="U335" s="1005"/>
      <c r="V335" s="1005"/>
      <c r="W335" s="1005"/>
      <c r="X335" s="1005"/>
      <c r="Y335" s="1005"/>
      <c r="Z335" s="1005"/>
    </row>
    <row r="336" spans="1:26" ht="18" customHeight="1" x14ac:dyDescent="0.2">
      <c r="A336" s="1002"/>
      <c r="B336" s="1054"/>
      <c r="C336" s="1005"/>
      <c r="D336" s="1005"/>
      <c r="E336" s="1005"/>
      <c r="F336" s="1005"/>
      <c r="G336" s="1005"/>
      <c r="H336" s="1005"/>
      <c r="I336" s="1005"/>
      <c r="J336" s="1005"/>
      <c r="K336" s="1005"/>
      <c r="L336" s="1005"/>
      <c r="M336" s="1005"/>
      <c r="N336" s="1005"/>
      <c r="O336" s="1005"/>
      <c r="P336" s="1005"/>
      <c r="Q336" s="1005"/>
      <c r="R336" s="1005"/>
      <c r="S336" s="1005"/>
      <c r="T336" s="1005"/>
      <c r="U336" s="1005"/>
      <c r="V336" s="1005"/>
      <c r="W336" s="1005"/>
      <c r="X336" s="1005"/>
      <c r="Y336" s="1005"/>
      <c r="Z336" s="1005"/>
    </row>
    <row r="337" spans="1:26" ht="18" customHeight="1" x14ac:dyDescent="0.2">
      <c r="A337" s="1002"/>
      <c r="B337" s="1054"/>
      <c r="C337" s="1005"/>
      <c r="D337" s="1005"/>
      <c r="E337" s="1005"/>
      <c r="F337" s="1005"/>
      <c r="G337" s="1005"/>
      <c r="H337" s="1005"/>
      <c r="I337" s="1005"/>
      <c r="J337" s="1005"/>
      <c r="K337" s="1005"/>
      <c r="L337" s="1005"/>
      <c r="M337" s="1005"/>
      <c r="N337" s="1005"/>
      <c r="O337" s="1005"/>
      <c r="P337" s="1005"/>
      <c r="Q337" s="1005"/>
      <c r="R337" s="1005"/>
      <c r="S337" s="1005"/>
      <c r="T337" s="1005"/>
      <c r="U337" s="1005"/>
      <c r="V337" s="1005"/>
      <c r="W337" s="1005"/>
      <c r="X337" s="1005"/>
      <c r="Y337" s="1005"/>
      <c r="Z337" s="1005"/>
    </row>
    <row r="338" spans="1:26" ht="18" customHeight="1" x14ac:dyDescent="0.2">
      <c r="A338" s="1002"/>
      <c r="B338" s="1054"/>
      <c r="C338" s="1005"/>
      <c r="D338" s="1005"/>
      <c r="E338" s="1005"/>
      <c r="F338" s="1005"/>
      <c r="G338" s="1005"/>
      <c r="H338" s="1005"/>
      <c r="I338" s="1005"/>
      <c r="J338" s="1005"/>
      <c r="K338" s="1005"/>
      <c r="L338" s="1005"/>
      <c r="M338" s="1005"/>
      <c r="N338" s="1005"/>
      <c r="O338" s="1005"/>
      <c r="P338" s="1005"/>
      <c r="Q338" s="1005"/>
      <c r="R338" s="1005"/>
      <c r="S338" s="1005"/>
      <c r="T338" s="1005"/>
      <c r="U338" s="1005"/>
      <c r="V338" s="1005"/>
      <c r="W338" s="1005"/>
      <c r="X338" s="1005"/>
      <c r="Y338" s="1005"/>
      <c r="Z338" s="1005"/>
    </row>
    <row r="339" spans="1:26" ht="18" customHeight="1" x14ac:dyDescent="0.2">
      <c r="A339" s="1002"/>
      <c r="B339" s="1054"/>
      <c r="C339" s="1005"/>
      <c r="D339" s="1005"/>
      <c r="E339" s="1005"/>
      <c r="F339" s="1005"/>
      <c r="G339" s="1005"/>
      <c r="H339" s="1005"/>
      <c r="I339" s="1005"/>
      <c r="J339" s="1005"/>
      <c r="K339" s="1005"/>
      <c r="L339" s="1005"/>
      <c r="M339" s="1005"/>
      <c r="N339" s="1005"/>
      <c r="O339" s="1005"/>
      <c r="P339" s="1005"/>
      <c r="Q339" s="1005"/>
      <c r="R339" s="1005"/>
      <c r="S339" s="1005"/>
      <c r="T339" s="1005"/>
      <c r="U339" s="1005"/>
      <c r="V339" s="1005"/>
      <c r="W339" s="1005"/>
      <c r="X339" s="1005"/>
      <c r="Y339" s="1005"/>
      <c r="Z339" s="1005"/>
    </row>
    <row r="340" spans="1:26" ht="18" customHeight="1" x14ac:dyDescent="0.2">
      <c r="A340" s="1002"/>
      <c r="B340" s="1054"/>
      <c r="C340" s="1005"/>
      <c r="D340" s="1005"/>
      <c r="E340" s="1005"/>
      <c r="F340" s="1005"/>
      <c r="G340" s="1005"/>
      <c r="H340" s="1005"/>
      <c r="I340" s="1005"/>
      <c r="J340" s="1005"/>
      <c r="K340" s="1005"/>
      <c r="L340" s="1005"/>
      <c r="M340" s="1005"/>
      <c r="N340" s="1005"/>
      <c r="O340" s="1005"/>
      <c r="P340" s="1005"/>
      <c r="Q340" s="1005"/>
      <c r="R340" s="1005"/>
      <c r="S340" s="1005"/>
      <c r="T340" s="1005"/>
      <c r="U340" s="1005"/>
      <c r="V340" s="1005"/>
      <c r="W340" s="1005"/>
      <c r="X340" s="1005"/>
      <c r="Y340" s="1005"/>
      <c r="Z340" s="1005"/>
    </row>
    <row r="341" spans="1:26" ht="18" customHeight="1" x14ac:dyDescent="0.2">
      <c r="A341" s="1002"/>
      <c r="B341" s="1054"/>
      <c r="C341" s="1005"/>
      <c r="D341" s="1005"/>
      <c r="E341" s="1005"/>
      <c r="F341" s="1005"/>
      <c r="G341" s="1005"/>
      <c r="H341" s="1005"/>
      <c r="I341" s="1005"/>
      <c r="J341" s="1005"/>
      <c r="K341" s="1005"/>
      <c r="L341" s="1005"/>
      <c r="M341" s="1005"/>
      <c r="N341" s="1005"/>
      <c r="O341" s="1005"/>
      <c r="P341" s="1005"/>
      <c r="Q341" s="1005"/>
      <c r="R341" s="1005"/>
      <c r="S341" s="1005"/>
      <c r="T341" s="1005"/>
      <c r="U341" s="1005"/>
      <c r="V341" s="1005"/>
      <c r="W341" s="1005"/>
      <c r="X341" s="1005"/>
      <c r="Y341" s="1005"/>
      <c r="Z341" s="1005"/>
    </row>
    <row r="342" spans="1:26" ht="18" customHeight="1" x14ac:dyDescent="0.2">
      <c r="A342" s="1002"/>
      <c r="B342" s="1054"/>
      <c r="C342" s="1005"/>
      <c r="D342" s="1005"/>
      <c r="E342" s="1005"/>
      <c r="F342" s="1005"/>
      <c r="G342" s="1005"/>
      <c r="H342" s="1005"/>
      <c r="I342" s="1005"/>
      <c r="J342" s="1005"/>
      <c r="K342" s="1005"/>
      <c r="L342" s="1005"/>
      <c r="M342" s="1005"/>
      <c r="N342" s="1005"/>
      <c r="O342" s="1005"/>
      <c r="P342" s="1005"/>
      <c r="Q342" s="1005"/>
      <c r="R342" s="1005"/>
      <c r="S342" s="1005"/>
      <c r="T342" s="1005"/>
      <c r="U342" s="1005"/>
      <c r="V342" s="1005"/>
      <c r="W342" s="1005"/>
      <c r="X342" s="1005"/>
      <c r="Y342" s="1005"/>
      <c r="Z342" s="1005"/>
    </row>
    <row r="343" spans="1:26" ht="18" customHeight="1" x14ac:dyDescent="0.2">
      <c r="A343" s="1002"/>
      <c r="B343" s="1054"/>
      <c r="C343" s="1005"/>
      <c r="D343" s="1005"/>
      <c r="E343" s="1005"/>
      <c r="F343" s="1005"/>
      <c r="G343" s="1005"/>
      <c r="H343" s="1005"/>
      <c r="I343" s="1005"/>
      <c r="J343" s="1005"/>
      <c r="K343" s="1005"/>
      <c r="L343" s="1005"/>
      <c r="M343" s="1005"/>
      <c r="N343" s="1005"/>
      <c r="O343" s="1005"/>
      <c r="P343" s="1005"/>
      <c r="Q343" s="1005"/>
      <c r="R343" s="1005"/>
      <c r="S343" s="1005"/>
      <c r="T343" s="1005"/>
      <c r="U343" s="1005"/>
      <c r="V343" s="1005"/>
      <c r="W343" s="1005"/>
      <c r="X343" s="1005"/>
      <c r="Y343" s="1005"/>
      <c r="Z343" s="1005"/>
    </row>
    <row r="344" spans="1:26" ht="18" customHeight="1" x14ac:dyDescent="0.2">
      <c r="A344" s="1002"/>
      <c r="B344" s="1054"/>
      <c r="C344" s="1005"/>
      <c r="D344" s="1005"/>
      <c r="E344" s="1005"/>
      <c r="F344" s="1005"/>
      <c r="G344" s="1005"/>
      <c r="H344" s="1005"/>
      <c r="I344" s="1005"/>
      <c r="J344" s="1005"/>
      <c r="K344" s="1005"/>
      <c r="L344" s="1005"/>
      <c r="M344" s="1005"/>
      <c r="N344" s="1005"/>
      <c r="O344" s="1005"/>
      <c r="P344" s="1005"/>
      <c r="Q344" s="1005"/>
      <c r="R344" s="1005"/>
      <c r="S344" s="1005"/>
      <c r="T344" s="1005"/>
      <c r="U344" s="1005"/>
      <c r="V344" s="1005"/>
      <c r="W344" s="1005"/>
      <c r="X344" s="1005"/>
      <c r="Y344" s="1005"/>
      <c r="Z344" s="1005"/>
    </row>
    <row r="345" spans="1:26" ht="18" customHeight="1" x14ac:dyDescent="0.2">
      <c r="A345" s="1002"/>
      <c r="B345" s="1054"/>
      <c r="C345" s="1005"/>
      <c r="D345" s="1005"/>
      <c r="E345" s="1005"/>
      <c r="F345" s="1005"/>
      <c r="G345" s="1005"/>
      <c r="H345" s="1005"/>
      <c r="I345" s="1005"/>
      <c r="J345" s="1005"/>
      <c r="K345" s="1005"/>
      <c r="L345" s="1005"/>
      <c r="M345" s="1005"/>
      <c r="N345" s="1005"/>
      <c r="O345" s="1005"/>
      <c r="P345" s="1005"/>
      <c r="Q345" s="1005"/>
      <c r="R345" s="1005"/>
      <c r="S345" s="1005"/>
      <c r="T345" s="1005"/>
      <c r="U345" s="1005"/>
      <c r="V345" s="1005"/>
      <c r="W345" s="1005"/>
      <c r="X345" s="1005"/>
      <c r="Y345" s="1005"/>
      <c r="Z345" s="1005"/>
    </row>
    <row r="346" spans="1:26" ht="18" customHeight="1" x14ac:dyDescent="0.2">
      <c r="A346" s="1002"/>
      <c r="B346" s="1054"/>
      <c r="C346" s="1005"/>
      <c r="D346" s="1005"/>
      <c r="E346" s="1005"/>
      <c r="F346" s="1005"/>
      <c r="G346" s="1005"/>
      <c r="H346" s="1005"/>
      <c r="I346" s="1005"/>
      <c r="J346" s="1005"/>
      <c r="K346" s="1005"/>
      <c r="L346" s="1005"/>
      <c r="M346" s="1005"/>
      <c r="N346" s="1005"/>
      <c r="O346" s="1005"/>
      <c r="P346" s="1005"/>
      <c r="Q346" s="1005"/>
      <c r="R346" s="1005"/>
      <c r="S346" s="1005"/>
      <c r="T346" s="1005"/>
      <c r="U346" s="1005"/>
      <c r="V346" s="1005"/>
      <c r="W346" s="1005"/>
      <c r="X346" s="1005"/>
      <c r="Y346" s="1005"/>
      <c r="Z346" s="1005"/>
    </row>
    <row r="347" spans="1:26" ht="18" customHeight="1" x14ac:dyDescent="0.2">
      <c r="A347" s="1002"/>
      <c r="B347" s="1054"/>
      <c r="C347" s="1005"/>
      <c r="D347" s="1005"/>
      <c r="E347" s="1005"/>
      <c r="F347" s="1005"/>
      <c r="G347" s="1005"/>
      <c r="H347" s="1005"/>
      <c r="I347" s="1005"/>
      <c r="J347" s="1005"/>
      <c r="K347" s="1005"/>
      <c r="L347" s="1005"/>
      <c r="M347" s="1005"/>
      <c r="N347" s="1005"/>
      <c r="O347" s="1005"/>
      <c r="P347" s="1005"/>
      <c r="Q347" s="1005"/>
      <c r="R347" s="1005"/>
      <c r="S347" s="1005"/>
      <c r="T347" s="1005"/>
      <c r="U347" s="1005"/>
      <c r="V347" s="1005"/>
      <c r="W347" s="1005"/>
      <c r="X347" s="1005"/>
      <c r="Y347" s="1005"/>
      <c r="Z347" s="1005"/>
    </row>
    <row r="348" spans="1:26" ht="18" customHeight="1" x14ac:dyDescent="0.2">
      <c r="A348" s="1002"/>
      <c r="B348" s="1054"/>
      <c r="C348" s="1005"/>
      <c r="D348" s="1005"/>
      <c r="E348" s="1005"/>
      <c r="F348" s="1005"/>
      <c r="G348" s="1005"/>
      <c r="H348" s="1005"/>
      <c r="I348" s="1005"/>
      <c r="J348" s="1005"/>
      <c r="K348" s="1005"/>
      <c r="L348" s="1005"/>
      <c r="M348" s="1005"/>
      <c r="N348" s="1005"/>
      <c r="O348" s="1005"/>
      <c r="P348" s="1005"/>
      <c r="Q348" s="1005"/>
      <c r="R348" s="1005"/>
      <c r="S348" s="1005"/>
      <c r="T348" s="1005"/>
      <c r="U348" s="1005"/>
      <c r="V348" s="1005"/>
      <c r="W348" s="1005"/>
      <c r="X348" s="1005"/>
      <c r="Y348" s="1005"/>
      <c r="Z348" s="1005"/>
    </row>
    <row r="349" spans="1:26" ht="18" customHeight="1" x14ac:dyDescent="0.2">
      <c r="A349" s="1002"/>
      <c r="B349" s="1054"/>
      <c r="C349" s="1005"/>
      <c r="D349" s="1005"/>
      <c r="E349" s="1005"/>
      <c r="F349" s="1005"/>
      <c r="G349" s="1005"/>
      <c r="H349" s="1005"/>
      <c r="I349" s="1005"/>
      <c r="J349" s="1005"/>
      <c r="K349" s="1005"/>
      <c r="L349" s="1005"/>
      <c r="M349" s="1005"/>
      <c r="N349" s="1005"/>
      <c r="O349" s="1005"/>
      <c r="P349" s="1005"/>
      <c r="Q349" s="1005"/>
      <c r="R349" s="1005"/>
      <c r="S349" s="1005"/>
      <c r="T349" s="1005"/>
      <c r="U349" s="1005"/>
      <c r="V349" s="1005"/>
      <c r="W349" s="1005"/>
      <c r="X349" s="1005"/>
      <c r="Y349" s="1005"/>
      <c r="Z349" s="1005"/>
    </row>
    <row r="350" spans="1:26" ht="18" customHeight="1" x14ac:dyDescent="0.2">
      <c r="A350" s="1002"/>
      <c r="B350" s="1054"/>
      <c r="C350" s="1005"/>
      <c r="D350" s="1005"/>
      <c r="E350" s="1005"/>
      <c r="F350" s="1005"/>
      <c r="G350" s="1005"/>
      <c r="H350" s="1005"/>
      <c r="I350" s="1005"/>
      <c r="J350" s="1005"/>
      <c r="K350" s="1005"/>
      <c r="L350" s="1005"/>
      <c r="M350" s="1005"/>
      <c r="N350" s="1005"/>
      <c r="O350" s="1005"/>
      <c r="P350" s="1005"/>
      <c r="Q350" s="1005"/>
      <c r="R350" s="1005"/>
      <c r="S350" s="1005"/>
      <c r="T350" s="1005"/>
      <c r="U350" s="1005"/>
      <c r="V350" s="1005"/>
      <c r="W350" s="1005"/>
      <c r="X350" s="1005"/>
      <c r="Y350" s="1005"/>
      <c r="Z350" s="1005"/>
    </row>
    <row r="351" spans="1:26" ht="18" customHeight="1" x14ac:dyDescent="0.2">
      <c r="A351" s="1002"/>
      <c r="B351" s="1054"/>
      <c r="C351" s="1005"/>
      <c r="D351" s="1005"/>
      <c r="E351" s="1005"/>
      <c r="F351" s="1005"/>
      <c r="G351" s="1005"/>
      <c r="H351" s="1005"/>
      <c r="I351" s="1005"/>
      <c r="J351" s="1005"/>
      <c r="K351" s="1005"/>
      <c r="L351" s="1005"/>
      <c r="M351" s="1005"/>
      <c r="N351" s="1005"/>
      <c r="O351" s="1005"/>
      <c r="P351" s="1005"/>
      <c r="Q351" s="1005"/>
      <c r="R351" s="1005"/>
      <c r="S351" s="1005"/>
      <c r="T351" s="1005"/>
      <c r="U351" s="1005"/>
      <c r="V351" s="1005"/>
      <c r="W351" s="1005"/>
      <c r="X351" s="1005"/>
      <c r="Y351" s="1005"/>
      <c r="Z351" s="1005"/>
    </row>
    <row r="352" spans="1:26" ht="18" customHeight="1" x14ac:dyDescent="0.2">
      <c r="A352" s="1002"/>
      <c r="B352" s="1054"/>
      <c r="C352" s="1005"/>
      <c r="D352" s="1005"/>
      <c r="E352" s="1005"/>
      <c r="F352" s="1005"/>
      <c r="G352" s="1005"/>
      <c r="H352" s="1005"/>
      <c r="I352" s="1005"/>
      <c r="J352" s="1005"/>
      <c r="K352" s="1005"/>
      <c r="L352" s="1005"/>
      <c r="M352" s="1005"/>
      <c r="N352" s="1005"/>
      <c r="O352" s="1005"/>
      <c r="P352" s="1005"/>
      <c r="Q352" s="1005"/>
      <c r="R352" s="1005"/>
      <c r="S352" s="1005"/>
      <c r="T352" s="1005"/>
      <c r="U352" s="1005"/>
      <c r="V352" s="1005"/>
      <c r="W352" s="1005"/>
      <c r="X352" s="1005"/>
      <c r="Y352" s="1005"/>
      <c r="Z352" s="1005"/>
    </row>
    <row r="353" spans="1:26" ht="18" customHeight="1" x14ac:dyDescent="0.2">
      <c r="A353" s="1002"/>
      <c r="B353" s="1054"/>
      <c r="C353" s="1005"/>
      <c r="D353" s="1005"/>
      <c r="E353" s="1005"/>
      <c r="F353" s="1005"/>
      <c r="G353" s="1005"/>
      <c r="H353" s="1005"/>
      <c r="I353" s="1005"/>
      <c r="J353" s="1005"/>
      <c r="K353" s="1005"/>
      <c r="L353" s="1005"/>
      <c r="M353" s="1005"/>
      <c r="N353" s="1005"/>
      <c r="O353" s="1005"/>
      <c r="P353" s="1005"/>
      <c r="Q353" s="1005"/>
      <c r="R353" s="1005"/>
      <c r="S353" s="1005"/>
      <c r="T353" s="1005"/>
      <c r="U353" s="1005"/>
      <c r="V353" s="1005"/>
      <c r="W353" s="1005"/>
      <c r="X353" s="1005"/>
      <c r="Y353" s="1005"/>
      <c r="Z353" s="1005"/>
    </row>
    <row r="354" spans="1:26" ht="18" customHeight="1" x14ac:dyDescent="0.2">
      <c r="A354" s="1002"/>
      <c r="B354" s="1054"/>
      <c r="C354" s="1005"/>
      <c r="D354" s="1005"/>
      <c r="E354" s="1005"/>
      <c r="F354" s="1005"/>
      <c r="G354" s="1005"/>
      <c r="H354" s="1005"/>
      <c r="I354" s="1005"/>
      <c r="J354" s="1005"/>
      <c r="K354" s="1005"/>
      <c r="L354" s="1005"/>
      <c r="M354" s="1005"/>
      <c r="N354" s="1005"/>
      <c r="O354" s="1005"/>
      <c r="P354" s="1005"/>
      <c r="Q354" s="1005"/>
      <c r="R354" s="1005"/>
      <c r="S354" s="1005"/>
      <c r="T354" s="1005"/>
      <c r="U354" s="1005"/>
      <c r="V354" s="1005"/>
      <c r="W354" s="1005"/>
      <c r="X354" s="1005"/>
      <c r="Y354" s="1005"/>
      <c r="Z354" s="1005"/>
    </row>
    <row r="355" spans="1:26" ht="18" customHeight="1" x14ac:dyDescent="0.2">
      <c r="A355" s="1002"/>
      <c r="B355" s="1054"/>
      <c r="C355" s="1005"/>
      <c r="D355" s="1005"/>
      <c r="E355" s="1005"/>
      <c r="F355" s="1005"/>
      <c r="G355" s="1005"/>
      <c r="H355" s="1005"/>
      <c r="I355" s="1005"/>
      <c r="J355" s="1005"/>
      <c r="K355" s="1005"/>
      <c r="L355" s="1005"/>
      <c r="M355" s="1005"/>
      <c r="N355" s="1005"/>
      <c r="O355" s="1005"/>
      <c r="P355" s="1005"/>
      <c r="Q355" s="1005"/>
      <c r="R355" s="1005"/>
      <c r="S355" s="1005"/>
      <c r="T355" s="1005"/>
      <c r="U355" s="1005"/>
      <c r="V355" s="1005"/>
      <c r="W355" s="1005"/>
      <c r="X355" s="1005"/>
      <c r="Y355" s="1005"/>
      <c r="Z355" s="1005"/>
    </row>
    <row r="356" spans="1:26" ht="18" customHeight="1" x14ac:dyDescent="0.2">
      <c r="A356" s="1002"/>
      <c r="B356" s="1054"/>
      <c r="C356" s="1005"/>
      <c r="D356" s="1005"/>
      <c r="E356" s="1005"/>
      <c r="F356" s="1005"/>
      <c r="G356" s="1005"/>
      <c r="H356" s="1005"/>
      <c r="I356" s="1005"/>
      <c r="J356" s="1005"/>
      <c r="K356" s="1005"/>
      <c r="L356" s="1005"/>
      <c r="M356" s="1005"/>
      <c r="N356" s="1005"/>
      <c r="O356" s="1005"/>
      <c r="P356" s="1005"/>
      <c r="Q356" s="1005"/>
      <c r="R356" s="1005"/>
      <c r="S356" s="1005"/>
      <c r="T356" s="1005"/>
      <c r="U356" s="1005"/>
      <c r="V356" s="1005"/>
      <c r="W356" s="1005"/>
      <c r="X356" s="1005"/>
      <c r="Y356" s="1005"/>
      <c r="Z356" s="1005"/>
    </row>
    <row r="357" spans="1:26" ht="18" customHeight="1" x14ac:dyDescent="0.2">
      <c r="A357" s="1002"/>
      <c r="B357" s="1054"/>
      <c r="C357" s="1005"/>
      <c r="D357" s="1005"/>
      <c r="E357" s="1005"/>
      <c r="F357" s="1005"/>
      <c r="G357" s="1005"/>
      <c r="H357" s="1005"/>
      <c r="I357" s="1005"/>
      <c r="J357" s="1005"/>
      <c r="K357" s="1005"/>
      <c r="L357" s="1005"/>
      <c r="M357" s="1005"/>
      <c r="N357" s="1005"/>
      <c r="O357" s="1005"/>
      <c r="P357" s="1005"/>
      <c r="Q357" s="1005"/>
      <c r="R357" s="1005"/>
      <c r="S357" s="1005"/>
      <c r="T357" s="1005"/>
      <c r="U357" s="1005"/>
      <c r="V357" s="1005"/>
      <c r="W357" s="1005"/>
      <c r="X357" s="1005"/>
      <c r="Y357" s="1005"/>
      <c r="Z357" s="1005"/>
    </row>
    <row r="358" spans="1:26" ht="18" customHeight="1" x14ac:dyDescent="0.2">
      <c r="A358" s="1002"/>
      <c r="B358" s="1054"/>
      <c r="C358" s="1005"/>
      <c r="D358" s="1005"/>
      <c r="E358" s="1005"/>
      <c r="F358" s="1005"/>
      <c r="G358" s="1005"/>
      <c r="H358" s="1005"/>
      <c r="I358" s="1005"/>
      <c r="J358" s="1005"/>
      <c r="K358" s="1005"/>
      <c r="L358" s="1005"/>
      <c r="M358" s="1005"/>
      <c r="N358" s="1005"/>
      <c r="O358" s="1005"/>
      <c r="P358" s="1005"/>
      <c r="Q358" s="1005"/>
      <c r="R358" s="1005"/>
      <c r="S358" s="1005"/>
      <c r="T358" s="1005"/>
      <c r="U358" s="1005"/>
      <c r="V358" s="1005"/>
      <c r="W358" s="1005"/>
      <c r="X358" s="1005"/>
      <c r="Y358" s="1005"/>
      <c r="Z358" s="1005"/>
    </row>
    <row r="359" spans="1:26" ht="18" customHeight="1" x14ac:dyDescent="0.2">
      <c r="A359" s="1002"/>
      <c r="B359" s="1054"/>
      <c r="C359" s="1005"/>
      <c r="D359" s="1005"/>
      <c r="E359" s="1005"/>
      <c r="F359" s="1005"/>
      <c r="G359" s="1005"/>
      <c r="H359" s="1005"/>
      <c r="I359" s="1005"/>
      <c r="J359" s="1005"/>
      <c r="K359" s="1005"/>
      <c r="L359" s="1005"/>
      <c r="M359" s="1005"/>
      <c r="N359" s="1005"/>
      <c r="O359" s="1005"/>
      <c r="P359" s="1005"/>
      <c r="Q359" s="1005"/>
      <c r="R359" s="1005"/>
      <c r="S359" s="1005"/>
      <c r="T359" s="1005"/>
      <c r="U359" s="1005"/>
      <c r="V359" s="1005"/>
      <c r="W359" s="1005"/>
      <c r="X359" s="1005"/>
      <c r="Y359" s="1005"/>
      <c r="Z359" s="1005"/>
    </row>
    <row r="360" spans="1:26" ht="18" customHeight="1" x14ac:dyDescent="0.2">
      <c r="A360" s="1002"/>
      <c r="B360" s="1054"/>
      <c r="C360" s="1005"/>
      <c r="D360" s="1005"/>
      <c r="E360" s="1005"/>
      <c r="F360" s="1005"/>
      <c r="G360" s="1005"/>
      <c r="H360" s="1005"/>
      <c r="I360" s="1005"/>
      <c r="J360" s="1005"/>
      <c r="K360" s="1005"/>
      <c r="L360" s="1005"/>
      <c r="M360" s="1005"/>
      <c r="N360" s="1005"/>
      <c r="O360" s="1005"/>
      <c r="P360" s="1005"/>
      <c r="Q360" s="1005"/>
      <c r="R360" s="1005"/>
      <c r="S360" s="1005"/>
      <c r="T360" s="1005"/>
      <c r="U360" s="1005"/>
      <c r="V360" s="1005"/>
      <c r="W360" s="1005"/>
      <c r="X360" s="1005"/>
      <c r="Y360" s="1005"/>
      <c r="Z360" s="1005"/>
    </row>
    <row r="361" spans="1:26" ht="18" customHeight="1" x14ac:dyDescent="0.2">
      <c r="A361" s="1002"/>
      <c r="B361" s="1054"/>
      <c r="C361" s="1005"/>
      <c r="D361" s="1005"/>
      <c r="E361" s="1005"/>
      <c r="F361" s="1005"/>
      <c r="G361" s="1005"/>
      <c r="H361" s="1005"/>
      <c r="I361" s="1005"/>
      <c r="J361" s="1005"/>
      <c r="K361" s="1005"/>
      <c r="L361" s="1005"/>
      <c r="M361" s="1005"/>
      <c r="N361" s="1005"/>
      <c r="O361" s="1005"/>
      <c r="P361" s="1005"/>
      <c r="Q361" s="1005"/>
      <c r="R361" s="1005"/>
      <c r="S361" s="1005"/>
      <c r="T361" s="1005"/>
      <c r="U361" s="1005"/>
      <c r="V361" s="1005"/>
      <c r="W361" s="1005"/>
      <c r="X361" s="1005"/>
      <c r="Y361" s="1005"/>
      <c r="Z361" s="1005"/>
    </row>
    <row r="362" spans="1:26" ht="18" customHeight="1" x14ac:dyDescent="0.2">
      <c r="A362" s="1002"/>
      <c r="B362" s="1054"/>
      <c r="C362" s="1005"/>
      <c r="D362" s="1005"/>
      <c r="E362" s="1005"/>
      <c r="F362" s="1005"/>
      <c r="G362" s="1005"/>
      <c r="H362" s="1005"/>
      <c r="I362" s="1005"/>
      <c r="J362" s="1005"/>
      <c r="K362" s="1005"/>
      <c r="L362" s="1005"/>
      <c r="M362" s="1005"/>
      <c r="N362" s="1005"/>
      <c r="O362" s="1005"/>
      <c r="P362" s="1005"/>
      <c r="Q362" s="1005"/>
      <c r="R362" s="1005"/>
      <c r="S362" s="1005"/>
      <c r="T362" s="1005"/>
      <c r="U362" s="1005"/>
      <c r="V362" s="1005"/>
      <c r="W362" s="1005"/>
      <c r="X362" s="1005"/>
      <c r="Y362" s="1005"/>
      <c r="Z362" s="1005"/>
    </row>
    <row r="363" spans="1:26" ht="18" customHeight="1" x14ac:dyDescent="0.2">
      <c r="A363" s="1002"/>
      <c r="B363" s="1054"/>
      <c r="C363" s="1005"/>
      <c r="D363" s="1005"/>
      <c r="E363" s="1005"/>
      <c r="F363" s="1005"/>
      <c r="G363" s="1005"/>
      <c r="H363" s="1005"/>
      <c r="I363" s="1005"/>
      <c r="J363" s="1005"/>
      <c r="K363" s="1005"/>
      <c r="L363" s="1005"/>
      <c r="M363" s="1005"/>
      <c r="N363" s="1005"/>
      <c r="O363" s="1005"/>
      <c r="P363" s="1005"/>
      <c r="Q363" s="1005"/>
      <c r="R363" s="1005"/>
      <c r="S363" s="1005"/>
      <c r="T363" s="1005"/>
      <c r="U363" s="1005"/>
      <c r="V363" s="1005"/>
      <c r="W363" s="1005"/>
      <c r="X363" s="1005"/>
      <c r="Y363" s="1005"/>
      <c r="Z363" s="1005"/>
    </row>
    <row r="364" spans="1:26" ht="18" customHeight="1" x14ac:dyDescent="0.2">
      <c r="A364" s="1002"/>
      <c r="B364" s="1054"/>
      <c r="C364" s="1005"/>
      <c r="D364" s="1005"/>
      <c r="E364" s="1005"/>
      <c r="F364" s="1005"/>
      <c r="G364" s="1005"/>
      <c r="H364" s="1005"/>
      <c r="I364" s="1005"/>
      <c r="J364" s="1005"/>
      <c r="K364" s="1005"/>
      <c r="L364" s="1005"/>
      <c r="M364" s="1005"/>
      <c r="N364" s="1005"/>
      <c r="O364" s="1005"/>
      <c r="P364" s="1005"/>
      <c r="Q364" s="1005"/>
      <c r="R364" s="1005"/>
      <c r="S364" s="1005"/>
      <c r="T364" s="1005"/>
      <c r="U364" s="1005"/>
      <c r="V364" s="1005"/>
      <c r="W364" s="1005"/>
      <c r="X364" s="1005"/>
      <c r="Y364" s="1005"/>
      <c r="Z364" s="1005"/>
    </row>
    <row r="365" spans="1:26" ht="18" customHeight="1" x14ac:dyDescent="0.2">
      <c r="A365" s="1002"/>
      <c r="B365" s="1054"/>
      <c r="C365" s="1005"/>
      <c r="D365" s="1005"/>
      <c r="E365" s="1005"/>
      <c r="F365" s="1005"/>
      <c r="G365" s="1005"/>
      <c r="H365" s="1005"/>
      <c r="I365" s="1005"/>
      <c r="J365" s="1005"/>
      <c r="K365" s="1005"/>
      <c r="L365" s="1005"/>
      <c r="M365" s="1005"/>
      <c r="N365" s="1005"/>
      <c r="O365" s="1005"/>
      <c r="P365" s="1005"/>
      <c r="Q365" s="1005"/>
      <c r="R365" s="1005"/>
      <c r="S365" s="1005"/>
      <c r="T365" s="1005"/>
      <c r="U365" s="1005"/>
      <c r="V365" s="1005"/>
      <c r="W365" s="1005"/>
      <c r="X365" s="1005"/>
      <c r="Y365" s="1005"/>
      <c r="Z365" s="1005"/>
    </row>
    <row r="366" spans="1:26" ht="18" customHeight="1" x14ac:dyDescent="0.2">
      <c r="A366" s="1002"/>
      <c r="B366" s="1054"/>
      <c r="C366" s="1005"/>
      <c r="D366" s="1005"/>
      <c r="E366" s="1005"/>
      <c r="F366" s="1005"/>
      <c r="G366" s="1005"/>
      <c r="H366" s="1005"/>
      <c r="I366" s="1005"/>
      <c r="J366" s="1005"/>
      <c r="K366" s="1005"/>
      <c r="L366" s="1005"/>
      <c r="M366" s="1005"/>
      <c r="N366" s="1005"/>
      <c r="O366" s="1005"/>
      <c r="P366" s="1005"/>
      <c r="Q366" s="1005"/>
      <c r="R366" s="1005"/>
      <c r="S366" s="1005"/>
      <c r="T366" s="1005"/>
      <c r="U366" s="1005"/>
      <c r="V366" s="1005"/>
      <c r="W366" s="1005"/>
      <c r="X366" s="1005"/>
      <c r="Y366" s="1005"/>
      <c r="Z366" s="1005"/>
    </row>
    <row r="367" spans="1:26" ht="18" customHeight="1" x14ac:dyDescent="0.2">
      <c r="A367" s="1002"/>
      <c r="B367" s="1054"/>
      <c r="C367" s="1005"/>
      <c r="D367" s="1005"/>
      <c r="E367" s="1005"/>
      <c r="F367" s="1005"/>
      <c r="G367" s="1005"/>
      <c r="H367" s="1005"/>
      <c r="I367" s="1005"/>
      <c r="J367" s="1005"/>
      <c r="K367" s="1005"/>
      <c r="L367" s="1005"/>
      <c r="M367" s="1005"/>
      <c r="N367" s="1005"/>
      <c r="O367" s="1005"/>
      <c r="P367" s="1005"/>
      <c r="Q367" s="1005"/>
      <c r="R367" s="1005"/>
      <c r="S367" s="1005"/>
      <c r="T367" s="1005"/>
      <c r="U367" s="1005"/>
      <c r="V367" s="1005"/>
      <c r="W367" s="1005"/>
      <c r="X367" s="1005"/>
      <c r="Y367" s="1005"/>
      <c r="Z367" s="1005"/>
    </row>
    <row r="368" spans="1:26" ht="18" customHeight="1" x14ac:dyDescent="0.2">
      <c r="A368" s="1002"/>
      <c r="B368" s="1054"/>
      <c r="C368" s="1005"/>
      <c r="D368" s="1005"/>
      <c r="E368" s="1005"/>
      <c r="F368" s="1005"/>
      <c r="G368" s="1005"/>
      <c r="H368" s="1005"/>
      <c r="I368" s="1005"/>
      <c r="J368" s="1005"/>
      <c r="K368" s="1005"/>
      <c r="L368" s="1005"/>
      <c r="M368" s="1005"/>
      <c r="N368" s="1005"/>
      <c r="O368" s="1005"/>
      <c r="P368" s="1005"/>
      <c r="Q368" s="1005"/>
      <c r="R368" s="1005"/>
      <c r="S368" s="1005"/>
      <c r="T368" s="1005"/>
      <c r="U368" s="1005"/>
      <c r="V368" s="1005"/>
      <c r="W368" s="1005"/>
      <c r="X368" s="1005"/>
      <c r="Y368" s="1005"/>
      <c r="Z368" s="1005"/>
    </row>
    <row r="369" spans="1:26" ht="18" customHeight="1" x14ac:dyDescent="0.2">
      <c r="A369" s="1002"/>
      <c r="B369" s="1054"/>
      <c r="C369" s="1005"/>
      <c r="D369" s="1005"/>
      <c r="E369" s="1005"/>
      <c r="F369" s="1005"/>
      <c r="G369" s="1005"/>
      <c r="H369" s="1005"/>
      <c r="I369" s="1005"/>
      <c r="J369" s="1005"/>
      <c r="K369" s="1005"/>
      <c r="L369" s="1005"/>
      <c r="M369" s="1005"/>
      <c r="N369" s="1005"/>
      <c r="O369" s="1005"/>
      <c r="P369" s="1005"/>
      <c r="Q369" s="1005"/>
      <c r="R369" s="1005"/>
      <c r="S369" s="1005"/>
      <c r="T369" s="1005"/>
      <c r="U369" s="1005"/>
      <c r="V369" s="1005"/>
      <c r="W369" s="1005"/>
      <c r="X369" s="1005"/>
      <c r="Y369" s="1005"/>
      <c r="Z369" s="1005"/>
    </row>
    <row r="370" spans="1:26" ht="18" customHeight="1" x14ac:dyDescent="0.2">
      <c r="A370" s="1002"/>
      <c r="B370" s="1054"/>
      <c r="C370" s="1005"/>
      <c r="D370" s="1005"/>
      <c r="E370" s="1005"/>
      <c r="F370" s="1005"/>
      <c r="G370" s="1005"/>
      <c r="H370" s="1005"/>
      <c r="I370" s="1005"/>
      <c r="J370" s="1005"/>
      <c r="K370" s="1005"/>
      <c r="L370" s="1005"/>
      <c r="M370" s="1005"/>
      <c r="N370" s="1005"/>
      <c r="O370" s="1005"/>
      <c r="P370" s="1005"/>
      <c r="Q370" s="1005"/>
      <c r="R370" s="1005"/>
      <c r="S370" s="1005"/>
      <c r="T370" s="1005"/>
      <c r="U370" s="1005"/>
      <c r="V370" s="1005"/>
      <c r="W370" s="1005"/>
      <c r="X370" s="1005"/>
      <c r="Y370" s="1005"/>
      <c r="Z370" s="1005"/>
    </row>
    <row r="371" spans="1:26" ht="18" customHeight="1" x14ac:dyDescent="0.2">
      <c r="A371" s="1002"/>
      <c r="B371" s="1054"/>
      <c r="C371" s="1005"/>
      <c r="D371" s="1005"/>
      <c r="E371" s="1005"/>
      <c r="F371" s="1005"/>
      <c r="G371" s="1005"/>
      <c r="H371" s="1005"/>
      <c r="I371" s="1005"/>
      <c r="J371" s="1005"/>
      <c r="K371" s="1005"/>
      <c r="L371" s="1005"/>
      <c r="M371" s="1005"/>
      <c r="N371" s="1005"/>
      <c r="O371" s="1005"/>
      <c r="P371" s="1005"/>
      <c r="Q371" s="1005"/>
      <c r="R371" s="1005"/>
      <c r="S371" s="1005"/>
      <c r="T371" s="1005"/>
      <c r="U371" s="1005"/>
      <c r="V371" s="1005"/>
      <c r="W371" s="1005"/>
      <c r="X371" s="1005"/>
      <c r="Y371" s="1005"/>
      <c r="Z371" s="1005"/>
    </row>
    <row r="372" spans="1:26" ht="18" customHeight="1" x14ac:dyDescent="0.2">
      <c r="A372" s="1002"/>
      <c r="B372" s="1054"/>
      <c r="C372" s="1005"/>
      <c r="D372" s="1005"/>
      <c r="E372" s="1005"/>
      <c r="F372" s="1005"/>
      <c r="G372" s="1005"/>
      <c r="H372" s="1005"/>
      <c r="I372" s="1005"/>
      <c r="J372" s="1005"/>
      <c r="K372" s="1005"/>
      <c r="L372" s="1005"/>
      <c r="M372" s="1005"/>
      <c r="N372" s="1005"/>
      <c r="O372" s="1005"/>
      <c r="P372" s="1005"/>
      <c r="Q372" s="1005"/>
      <c r="R372" s="1005"/>
      <c r="S372" s="1005"/>
      <c r="T372" s="1005"/>
      <c r="U372" s="1005"/>
      <c r="V372" s="1005"/>
      <c r="W372" s="1005"/>
      <c r="X372" s="1005"/>
      <c r="Y372" s="1005"/>
      <c r="Z372" s="1005"/>
    </row>
    <row r="373" spans="1:26" ht="18" customHeight="1" x14ac:dyDescent="0.2">
      <c r="A373" s="1002"/>
      <c r="B373" s="1054"/>
      <c r="C373" s="1005"/>
      <c r="D373" s="1005"/>
      <c r="E373" s="1005"/>
      <c r="F373" s="1005"/>
      <c r="G373" s="1005"/>
      <c r="H373" s="1005"/>
      <c r="I373" s="1005"/>
      <c r="J373" s="1005"/>
      <c r="K373" s="1005"/>
      <c r="L373" s="1005"/>
      <c r="M373" s="1005"/>
      <c r="N373" s="1005"/>
      <c r="O373" s="1005"/>
      <c r="P373" s="1005"/>
      <c r="Q373" s="1005"/>
      <c r="R373" s="1005"/>
      <c r="S373" s="1005"/>
      <c r="T373" s="1005"/>
      <c r="U373" s="1005"/>
      <c r="V373" s="1005"/>
      <c r="W373" s="1005"/>
      <c r="X373" s="1005"/>
      <c r="Y373" s="1005"/>
      <c r="Z373" s="1005"/>
    </row>
    <row r="374" spans="1:26" ht="18" customHeight="1" x14ac:dyDescent="0.2">
      <c r="A374" s="1002"/>
      <c r="B374" s="1054"/>
      <c r="C374" s="1005"/>
      <c r="D374" s="1005"/>
      <c r="E374" s="1005"/>
      <c r="F374" s="1005"/>
      <c r="G374" s="1005"/>
      <c r="H374" s="1005"/>
      <c r="I374" s="1005"/>
      <c r="J374" s="1005"/>
      <c r="K374" s="1005"/>
      <c r="L374" s="1005"/>
      <c r="M374" s="1005"/>
      <c r="N374" s="1005"/>
      <c r="O374" s="1005"/>
      <c r="P374" s="1005"/>
      <c r="Q374" s="1005"/>
      <c r="R374" s="1005"/>
      <c r="S374" s="1005"/>
      <c r="T374" s="1005"/>
      <c r="U374" s="1005"/>
      <c r="V374" s="1005"/>
      <c r="W374" s="1005"/>
      <c r="X374" s="1005"/>
      <c r="Y374" s="1005"/>
      <c r="Z374" s="1005"/>
    </row>
    <row r="375" spans="1:26" ht="18" customHeight="1" x14ac:dyDescent="0.2">
      <c r="A375" s="1002"/>
      <c r="B375" s="1054"/>
      <c r="C375" s="1005"/>
      <c r="D375" s="1005"/>
      <c r="E375" s="1005"/>
      <c r="F375" s="1005"/>
      <c r="G375" s="1005"/>
      <c r="H375" s="1005"/>
      <c r="I375" s="1005"/>
      <c r="J375" s="1005"/>
      <c r="K375" s="1005"/>
      <c r="L375" s="1005"/>
      <c r="M375" s="1005"/>
      <c r="N375" s="1005"/>
      <c r="O375" s="1005"/>
      <c r="P375" s="1005"/>
      <c r="Q375" s="1005"/>
      <c r="R375" s="1005"/>
      <c r="S375" s="1005"/>
      <c r="T375" s="1005"/>
      <c r="U375" s="1005"/>
      <c r="V375" s="1005"/>
      <c r="W375" s="1005"/>
      <c r="X375" s="1005"/>
      <c r="Y375" s="1005"/>
      <c r="Z375" s="1005"/>
    </row>
    <row r="376" spans="1:26" ht="18" customHeight="1" x14ac:dyDescent="0.2">
      <c r="A376" s="1002"/>
      <c r="B376" s="1054"/>
      <c r="C376" s="1005"/>
      <c r="D376" s="1005"/>
      <c r="E376" s="1005"/>
      <c r="F376" s="1005"/>
      <c r="G376" s="1005"/>
      <c r="H376" s="1005"/>
      <c r="I376" s="1005"/>
      <c r="J376" s="1005"/>
      <c r="K376" s="1005"/>
      <c r="L376" s="1005"/>
      <c r="M376" s="1005"/>
      <c r="N376" s="1005"/>
      <c r="O376" s="1005"/>
      <c r="P376" s="1005"/>
      <c r="Q376" s="1005"/>
      <c r="R376" s="1005"/>
      <c r="S376" s="1005"/>
      <c r="T376" s="1005"/>
      <c r="U376" s="1005"/>
      <c r="V376" s="1005"/>
      <c r="W376" s="1005"/>
      <c r="X376" s="1005"/>
      <c r="Y376" s="1005"/>
      <c r="Z376" s="1005"/>
    </row>
    <row r="377" spans="1:26" ht="18" customHeight="1" x14ac:dyDescent="0.2">
      <c r="A377" s="1002"/>
      <c r="B377" s="1054"/>
      <c r="C377" s="1005"/>
      <c r="D377" s="1005"/>
      <c r="E377" s="1005"/>
      <c r="F377" s="1005"/>
      <c r="G377" s="1005"/>
      <c r="H377" s="1005"/>
      <c r="I377" s="1005"/>
      <c r="J377" s="1005"/>
      <c r="K377" s="1005"/>
      <c r="L377" s="1005"/>
      <c r="M377" s="1005"/>
      <c r="N377" s="1005"/>
      <c r="O377" s="1005"/>
      <c r="P377" s="1005"/>
      <c r="Q377" s="1005"/>
      <c r="R377" s="1005"/>
      <c r="S377" s="1005"/>
      <c r="T377" s="1005"/>
      <c r="U377" s="1005"/>
      <c r="V377" s="1005"/>
      <c r="W377" s="1005"/>
      <c r="X377" s="1005"/>
      <c r="Y377" s="1005"/>
      <c r="Z377" s="1005"/>
    </row>
    <row r="378" spans="1:26" ht="18" customHeight="1" x14ac:dyDescent="0.2">
      <c r="A378" s="1002"/>
      <c r="B378" s="1054"/>
      <c r="C378" s="1005"/>
      <c r="D378" s="1005"/>
      <c r="E378" s="1005"/>
      <c r="F378" s="1005"/>
      <c r="G378" s="1005"/>
      <c r="H378" s="1005"/>
      <c r="I378" s="1005"/>
      <c r="J378" s="1005"/>
      <c r="K378" s="1005"/>
      <c r="L378" s="1005"/>
      <c r="M378" s="1005"/>
      <c r="N378" s="1005"/>
      <c r="O378" s="1005"/>
      <c r="P378" s="1005"/>
      <c r="Q378" s="1005"/>
      <c r="R378" s="1005"/>
      <c r="S378" s="1005"/>
      <c r="T378" s="1005"/>
      <c r="U378" s="1005"/>
      <c r="V378" s="1005"/>
      <c r="W378" s="1005"/>
      <c r="X378" s="1005"/>
      <c r="Y378" s="1005"/>
      <c r="Z378" s="1005"/>
    </row>
    <row r="379" spans="1:26" ht="18" customHeight="1" x14ac:dyDescent="0.2">
      <c r="A379" s="1002"/>
      <c r="B379" s="1054"/>
      <c r="C379" s="1005"/>
      <c r="D379" s="1005"/>
      <c r="E379" s="1005"/>
      <c r="F379" s="1005"/>
      <c r="G379" s="1005"/>
      <c r="H379" s="1005"/>
      <c r="I379" s="1005"/>
      <c r="J379" s="1005"/>
      <c r="K379" s="1005"/>
      <c r="L379" s="1005"/>
      <c r="M379" s="1005"/>
      <c r="N379" s="1005"/>
      <c r="O379" s="1005"/>
      <c r="P379" s="1005"/>
      <c r="Q379" s="1005"/>
      <c r="R379" s="1005"/>
      <c r="S379" s="1005"/>
      <c r="T379" s="1005"/>
      <c r="U379" s="1005"/>
      <c r="V379" s="1005"/>
      <c r="W379" s="1005"/>
      <c r="X379" s="1005"/>
      <c r="Y379" s="1005"/>
      <c r="Z379" s="1005"/>
    </row>
    <row r="380" spans="1:26" ht="18" customHeight="1" x14ac:dyDescent="0.2">
      <c r="A380" s="1002"/>
      <c r="B380" s="1054"/>
      <c r="C380" s="1005"/>
      <c r="D380" s="1005"/>
      <c r="E380" s="1005"/>
      <c r="F380" s="1005"/>
      <c r="G380" s="1005"/>
      <c r="H380" s="1005"/>
      <c r="I380" s="1005"/>
      <c r="J380" s="1005"/>
      <c r="K380" s="1005"/>
      <c r="L380" s="1005"/>
      <c r="M380" s="1005"/>
      <c r="N380" s="1005"/>
      <c r="O380" s="1005"/>
      <c r="P380" s="1005"/>
      <c r="Q380" s="1005"/>
      <c r="R380" s="1005"/>
      <c r="S380" s="1005"/>
      <c r="T380" s="1005"/>
      <c r="U380" s="1005"/>
      <c r="V380" s="1005"/>
      <c r="W380" s="1005"/>
      <c r="X380" s="1005"/>
      <c r="Y380" s="1005"/>
      <c r="Z380" s="1005"/>
    </row>
    <row r="381" spans="1:26" ht="18" customHeight="1" x14ac:dyDescent="0.2">
      <c r="A381" s="1002"/>
      <c r="B381" s="1054"/>
      <c r="C381" s="1005"/>
      <c r="D381" s="1005"/>
      <c r="E381" s="1005"/>
      <c r="F381" s="1005"/>
      <c r="G381" s="1005"/>
      <c r="H381" s="1005"/>
      <c r="I381" s="1005"/>
      <c r="J381" s="1005"/>
      <c r="K381" s="1005"/>
      <c r="L381" s="1005"/>
      <c r="M381" s="1005"/>
      <c r="N381" s="1005"/>
      <c r="O381" s="1005"/>
      <c r="P381" s="1005"/>
      <c r="Q381" s="1005"/>
      <c r="R381" s="1005"/>
      <c r="S381" s="1005"/>
      <c r="T381" s="1005"/>
      <c r="U381" s="1005"/>
      <c r="V381" s="1005"/>
      <c r="W381" s="1005"/>
      <c r="X381" s="1005"/>
      <c r="Y381" s="1005"/>
      <c r="Z381" s="1005"/>
    </row>
    <row r="382" spans="1:26" ht="18" customHeight="1" x14ac:dyDescent="0.2">
      <c r="A382" s="1002"/>
      <c r="B382" s="1054"/>
      <c r="C382" s="1005"/>
      <c r="D382" s="1005"/>
      <c r="E382" s="1005"/>
      <c r="F382" s="1005"/>
      <c r="G382" s="1005"/>
      <c r="H382" s="1005"/>
      <c r="I382" s="1005"/>
      <c r="J382" s="1005"/>
      <c r="K382" s="1005"/>
      <c r="L382" s="1005"/>
      <c r="M382" s="1005"/>
      <c r="N382" s="1005"/>
      <c r="O382" s="1005"/>
      <c r="P382" s="1005"/>
      <c r="Q382" s="1005"/>
      <c r="R382" s="1005"/>
      <c r="S382" s="1005"/>
      <c r="T382" s="1005"/>
      <c r="U382" s="1005"/>
      <c r="V382" s="1005"/>
      <c r="W382" s="1005"/>
      <c r="X382" s="1005"/>
      <c r="Y382" s="1005"/>
      <c r="Z382" s="1005"/>
    </row>
    <row r="383" spans="1:26" ht="18" customHeight="1" x14ac:dyDescent="0.2">
      <c r="A383" s="1002"/>
      <c r="B383" s="1054"/>
      <c r="C383" s="1005"/>
      <c r="D383" s="1005"/>
      <c r="E383" s="1005"/>
      <c r="F383" s="1005"/>
      <c r="G383" s="1005"/>
      <c r="H383" s="1005"/>
      <c r="I383" s="1005"/>
      <c r="J383" s="1005"/>
      <c r="K383" s="1005"/>
      <c r="L383" s="1005"/>
      <c r="M383" s="1005"/>
      <c r="N383" s="1005"/>
      <c r="O383" s="1005"/>
      <c r="P383" s="1005"/>
      <c r="Q383" s="1005"/>
      <c r="R383" s="1005"/>
      <c r="S383" s="1005"/>
      <c r="T383" s="1005"/>
      <c r="U383" s="1005"/>
      <c r="V383" s="1005"/>
      <c r="W383" s="1005"/>
      <c r="X383" s="1005"/>
      <c r="Y383" s="1005"/>
      <c r="Z383" s="1005"/>
    </row>
    <row r="384" spans="1:26" ht="18" customHeight="1" x14ac:dyDescent="0.2">
      <c r="A384" s="1002"/>
      <c r="B384" s="1054"/>
      <c r="C384" s="1005"/>
      <c r="D384" s="1005"/>
      <c r="E384" s="1005"/>
      <c r="F384" s="1005"/>
      <c r="G384" s="1005"/>
      <c r="H384" s="1005"/>
      <c r="I384" s="1005"/>
      <c r="J384" s="1005"/>
      <c r="K384" s="1005"/>
      <c r="L384" s="1005"/>
      <c r="M384" s="1005"/>
      <c r="N384" s="1005"/>
      <c r="O384" s="1005"/>
      <c r="P384" s="1005"/>
      <c r="Q384" s="1005"/>
      <c r="R384" s="1005"/>
      <c r="S384" s="1005"/>
      <c r="T384" s="1005"/>
      <c r="U384" s="1005"/>
      <c r="V384" s="1005"/>
      <c r="W384" s="1005"/>
      <c r="X384" s="1005"/>
      <c r="Y384" s="1005"/>
      <c r="Z384" s="1005"/>
    </row>
    <row r="385" spans="1:26" ht="18" customHeight="1" x14ac:dyDescent="0.2">
      <c r="A385" s="1002"/>
      <c r="B385" s="1054"/>
      <c r="C385" s="1005"/>
      <c r="D385" s="1005"/>
      <c r="E385" s="1005"/>
      <c r="F385" s="1005"/>
      <c r="G385" s="1005"/>
      <c r="H385" s="1005"/>
      <c r="I385" s="1005"/>
      <c r="J385" s="1005"/>
      <c r="K385" s="1005"/>
      <c r="L385" s="1005"/>
      <c r="M385" s="1005"/>
      <c r="N385" s="1005"/>
      <c r="O385" s="1005"/>
      <c r="P385" s="1005"/>
      <c r="Q385" s="1005"/>
      <c r="R385" s="1005"/>
      <c r="S385" s="1005"/>
      <c r="T385" s="1005"/>
      <c r="U385" s="1005"/>
      <c r="V385" s="1005"/>
      <c r="W385" s="1005"/>
      <c r="X385" s="1005"/>
      <c r="Y385" s="1005"/>
      <c r="Z385" s="1005"/>
    </row>
    <row r="386" spans="1:26" ht="18" customHeight="1" x14ac:dyDescent="0.2">
      <c r="A386" s="1002"/>
      <c r="B386" s="1054"/>
      <c r="C386" s="1005"/>
      <c r="D386" s="1005"/>
      <c r="E386" s="1005"/>
      <c r="F386" s="1005"/>
      <c r="G386" s="1005"/>
      <c r="H386" s="1005"/>
      <c r="I386" s="1005"/>
      <c r="J386" s="1005"/>
      <c r="K386" s="1005"/>
      <c r="L386" s="1005"/>
      <c r="M386" s="1005"/>
      <c r="N386" s="1005"/>
      <c r="O386" s="1005"/>
      <c r="P386" s="1005"/>
      <c r="Q386" s="1005"/>
      <c r="R386" s="1005"/>
      <c r="S386" s="1005"/>
      <c r="T386" s="1005"/>
      <c r="U386" s="1005"/>
      <c r="V386" s="1005"/>
      <c r="W386" s="1005"/>
      <c r="X386" s="1005"/>
      <c r="Y386" s="1005"/>
      <c r="Z386" s="1005"/>
    </row>
    <row r="387" spans="1:26" ht="18" customHeight="1" x14ac:dyDescent="0.2">
      <c r="A387" s="1002"/>
      <c r="B387" s="1054"/>
      <c r="C387" s="1005"/>
      <c r="D387" s="1005"/>
      <c r="E387" s="1005"/>
      <c r="F387" s="1005"/>
      <c r="G387" s="1005"/>
      <c r="H387" s="1005"/>
      <c r="I387" s="1005"/>
      <c r="J387" s="1005"/>
      <c r="K387" s="1005"/>
      <c r="L387" s="1005"/>
      <c r="M387" s="1005"/>
      <c r="N387" s="1005"/>
      <c r="O387" s="1005"/>
      <c r="P387" s="1005"/>
      <c r="Q387" s="1005"/>
      <c r="R387" s="1005"/>
      <c r="S387" s="1005"/>
      <c r="T387" s="1005"/>
      <c r="U387" s="1005"/>
      <c r="V387" s="1005"/>
      <c r="W387" s="1005"/>
      <c r="X387" s="1005"/>
      <c r="Y387" s="1005"/>
      <c r="Z387" s="1005"/>
    </row>
    <row r="388" spans="1:26" ht="18" customHeight="1" x14ac:dyDescent="0.2">
      <c r="A388" s="1002"/>
      <c r="B388" s="1054"/>
      <c r="C388" s="1005"/>
      <c r="D388" s="1005"/>
      <c r="E388" s="1005"/>
      <c r="F388" s="1005"/>
      <c r="G388" s="1005"/>
      <c r="H388" s="1005"/>
      <c r="I388" s="1005"/>
      <c r="J388" s="1005"/>
      <c r="K388" s="1005"/>
      <c r="L388" s="1005"/>
      <c r="M388" s="1005"/>
      <c r="N388" s="1005"/>
      <c r="O388" s="1005"/>
      <c r="P388" s="1005"/>
      <c r="Q388" s="1005"/>
      <c r="R388" s="1005"/>
      <c r="S388" s="1005"/>
      <c r="T388" s="1005"/>
      <c r="U388" s="1005"/>
      <c r="V388" s="1005"/>
      <c r="W388" s="1005"/>
      <c r="X388" s="1005"/>
      <c r="Y388" s="1005"/>
      <c r="Z388" s="1005"/>
    </row>
    <row r="389" spans="1:26" ht="18" customHeight="1" x14ac:dyDescent="0.2">
      <c r="A389" s="1002"/>
      <c r="B389" s="1054"/>
      <c r="C389" s="1005"/>
      <c r="D389" s="1005"/>
      <c r="E389" s="1005"/>
      <c r="F389" s="1005"/>
      <c r="G389" s="1005"/>
      <c r="H389" s="1005"/>
      <c r="I389" s="1005"/>
      <c r="J389" s="1005"/>
      <c r="K389" s="1005"/>
      <c r="L389" s="1005"/>
      <c r="M389" s="1005"/>
      <c r="N389" s="1005"/>
      <c r="O389" s="1005"/>
      <c r="P389" s="1005"/>
      <c r="Q389" s="1005"/>
      <c r="R389" s="1005"/>
      <c r="S389" s="1005"/>
      <c r="T389" s="1005"/>
      <c r="U389" s="1005"/>
      <c r="V389" s="1005"/>
      <c r="W389" s="1005"/>
      <c r="X389" s="1005"/>
      <c r="Y389" s="1005"/>
      <c r="Z389" s="1005"/>
    </row>
    <row r="390" spans="1:26" ht="18" customHeight="1" x14ac:dyDescent="0.2">
      <c r="A390" s="1002"/>
      <c r="B390" s="1054"/>
      <c r="C390" s="1005"/>
      <c r="D390" s="1005"/>
      <c r="E390" s="1005"/>
      <c r="F390" s="1005"/>
      <c r="G390" s="1005"/>
      <c r="H390" s="1005"/>
      <c r="I390" s="1005"/>
      <c r="J390" s="1005"/>
      <c r="K390" s="1005"/>
      <c r="L390" s="1005"/>
      <c r="M390" s="1005"/>
      <c r="N390" s="1005"/>
      <c r="O390" s="1005"/>
      <c r="P390" s="1005"/>
      <c r="Q390" s="1005"/>
      <c r="R390" s="1005"/>
      <c r="S390" s="1005"/>
      <c r="T390" s="1005"/>
      <c r="U390" s="1005"/>
      <c r="V390" s="1005"/>
      <c r="W390" s="1005"/>
      <c r="X390" s="1005"/>
      <c r="Y390" s="1005"/>
      <c r="Z390" s="1005"/>
    </row>
    <row r="391" spans="1:26" ht="18" customHeight="1" x14ac:dyDescent="0.2">
      <c r="A391" s="1002"/>
      <c r="B391" s="1054"/>
      <c r="C391" s="1005"/>
      <c r="D391" s="1005"/>
      <c r="E391" s="1005"/>
      <c r="F391" s="1005"/>
      <c r="G391" s="1005"/>
      <c r="H391" s="1005"/>
      <c r="I391" s="1005"/>
      <c r="J391" s="1005"/>
      <c r="K391" s="1005"/>
      <c r="L391" s="1005"/>
      <c r="M391" s="1005"/>
      <c r="N391" s="1005"/>
      <c r="O391" s="1005"/>
      <c r="P391" s="1005"/>
      <c r="Q391" s="1005"/>
      <c r="R391" s="1005"/>
      <c r="S391" s="1005"/>
      <c r="T391" s="1005"/>
      <c r="U391" s="1005"/>
      <c r="V391" s="1005"/>
      <c r="W391" s="1005"/>
      <c r="X391" s="1005"/>
      <c r="Y391" s="1005"/>
      <c r="Z391" s="1005"/>
    </row>
    <row r="392" spans="1:26" ht="18" customHeight="1" x14ac:dyDescent="0.2">
      <c r="A392" s="1002"/>
      <c r="B392" s="1054"/>
      <c r="C392" s="1005"/>
      <c r="D392" s="1005"/>
      <c r="E392" s="1005"/>
      <c r="F392" s="1005"/>
      <c r="G392" s="1005"/>
      <c r="H392" s="1005"/>
      <c r="I392" s="1005"/>
      <c r="J392" s="1005"/>
      <c r="K392" s="1005"/>
      <c r="L392" s="1005"/>
      <c r="M392" s="1005"/>
      <c r="N392" s="1005"/>
      <c r="O392" s="1005"/>
      <c r="P392" s="1005"/>
      <c r="Q392" s="1005"/>
      <c r="R392" s="1005"/>
      <c r="S392" s="1005"/>
      <c r="T392" s="1005"/>
      <c r="U392" s="1005"/>
      <c r="V392" s="1005"/>
      <c r="W392" s="1005"/>
      <c r="X392" s="1005"/>
      <c r="Y392" s="1005"/>
      <c r="Z392" s="1005"/>
    </row>
    <row r="393" spans="1:26" ht="18" customHeight="1" x14ac:dyDescent="0.2">
      <c r="A393" s="1002"/>
      <c r="B393" s="1054"/>
      <c r="C393" s="1005"/>
      <c r="D393" s="1005"/>
      <c r="E393" s="1005"/>
      <c r="F393" s="1005"/>
      <c r="G393" s="1005"/>
      <c r="H393" s="1005"/>
      <c r="I393" s="1005"/>
      <c r="J393" s="1005"/>
      <c r="K393" s="1005"/>
      <c r="L393" s="1005"/>
      <c r="M393" s="1005"/>
      <c r="N393" s="1005"/>
      <c r="O393" s="1005"/>
      <c r="P393" s="1005"/>
      <c r="Q393" s="1005"/>
      <c r="R393" s="1005"/>
      <c r="S393" s="1005"/>
      <c r="T393" s="1005"/>
      <c r="U393" s="1005"/>
      <c r="V393" s="1005"/>
      <c r="W393" s="1005"/>
      <c r="X393" s="1005"/>
      <c r="Y393" s="1005"/>
      <c r="Z393" s="1005"/>
    </row>
    <row r="394" spans="1:26" ht="18" customHeight="1" x14ac:dyDescent="0.2">
      <c r="A394" s="1002"/>
      <c r="B394" s="1054"/>
      <c r="C394" s="1005"/>
      <c r="D394" s="1005"/>
      <c r="E394" s="1005"/>
      <c r="F394" s="1005"/>
      <c r="G394" s="1005"/>
      <c r="H394" s="1005"/>
      <c r="I394" s="1005"/>
      <c r="J394" s="1005"/>
      <c r="K394" s="1005"/>
      <c r="L394" s="1005"/>
      <c r="M394" s="1005"/>
      <c r="N394" s="1005"/>
      <c r="O394" s="1005"/>
      <c r="P394" s="1005"/>
      <c r="Q394" s="1005"/>
      <c r="R394" s="1005"/>
      <c r="S394" s="1005"/>
      <c r="T394" s="1005"/>
      <c r="U394" s="1005"/>
      <c r="V394" s="1005"/>
      <c r="W394" s="1005"/>
      <c r="X394" s="1005"/>
      <c r="Y394" s="1005"/>
      <c r="Z394" s="1005"/>
    </row>
    <row r="395" spans="1:26" ht="18" customHeight="1" x14ac:dyDescent="0.2">
      <c r="A395" s="1002"/>
      <c r="B395" s="1054"/>
      <c r="C395" s="1005"/>
      <c r="D395" s="1005"/>
      <c r="E395" s="1005"/>
      <c r="F395" s="1005"/>
      <c r="G395" s="1005"/>
      <c r="H395" s="1005"/>
      <c r="I395" s="1005"/>
      <c r="J395" s="1005"/>
      <c r="K395" s="1005"/>
      <c r="L395" s="1005"/>
      <c r="M395" s="1005"/>
      <c r="N395" s="1005"/>
      <c r="O395" s="1005"/>
      <c r="P395" s="1005"/>
      <c r="Q395" s="1005"/>
      <c r="R395" s="1005"/>
      <c r="S395" s="1005"/>
      <c r="T395" s="1005"/>
      <c r="U395" s="1005"/>
      <c r="V395" s="1005"/>
      <c r="W395" s="1005"/>
      <c r="X395" s="1005"/>
      <c r="Y395" s="1005"/>
      <c r="Z395" s="1005"/>
    </row>
    <row r="396" spans="1:26" ht="18" customHeight="1" x14ac:dyDescent="0.2">
      <c r="A396" s="1002"/>
      <c r="B396" s="1054"/>
      <c r="C396" s="1005"/>
      <c r="D396" s="1005"/>
      <c r="E396" s="1005"/>
      <c r="F396" s="1005"/>
      <c r="G396" s="1005"/>
      <c r="H396" s="1005"/>
      <c r="I396" s="1005"/>
      <c r="J396" s="1005"/>
      <c r="K396" s="1005"/>
      <c r="L396" s="1005"/>
      <c r="M396" s="1005"/>
      <c r="N396" s="1005"/>
      <c r="O396" s="1005"/>
      <c r="P396" s="1005"/>
      <c r="Q396" s="1005"/>
      <c r="R396" s="1005"/>
      <c r="S396" s="1005"/>
      <c r="T396" s="1005"/>
      <c r="U396" s="1005"/>
      <c r="V396" s="1005"/>
      <c r="W396" s="1005"/>
      <c r="X396" s="1005"/>
      <c r="Y396" s="1005"/>
      <c r="Z396" s="1005"/>
    </row>
    <row r="397" spans="1:26" ht="18" customHeight="1" x14ac:dyDescent="0.2">
      <c r="A397" s="1002"/>
      <c r="B397" s="1054"/>
      <c r="C397" s="1005"/>
      <c r="D397" s="1005"/>
      <c r="E397" s="1005"/>
      <c r="F397" s="1005"/>
      <c r="G397" s="1005"/>
      <c r="H397" s="1005"/>
      <c r="I397" s="1005"/>
      <c r="J397" s="1005"/>
      <c r="K397" s="1005"/>
      <c r="L397" s="1005"/>
      <c r="M397" s="1005"/>
      <c r="N397" s="1005"/>
      <c r="O397" s="1005"/>
      <c r="P397" s="1005"/>
      <c r="Q397" s="1005"/>
      <c r="R397" s="1005"/>
      <c r="S397" s="1005"/>
      <c r="T397" s="1005"/>
      <c r="U397" s="1005"/>
      <c r="V397" s="1005"/>
      <c r="W397" s="1005"/>
      <c r="X397" s="1005"/>
      <c r="Y397" s="1005"/>
      <c r="Z397" s="1005"/>
    </row>
    <row r="398" spans="1:26" ht="18" customHeight="1" x14ac:dyDescent="0.2">
      <c r="A398" s="1002"/>
      <c r="B398" s="1054"/>
      <c r="C398" s="1005"/>
      <c r="D398" s="1005"/>
      <c r="E398" s="1005"/>
      <c r="F398" s="1005"/>
      <c r="G398" s="1005"/>
      <c r="H398" s="1005"/>
      <c r="I398" s="1005"/>
      <c r="J398" s="1005"/>
      <c r="K398" s="1005"/>
      <c r="L398" s="1005"/>
      <c r="M398" s="1005"/>
      <c r="N398" s="1005"/>
      <c r="O398" s="1005"/>
      <c r="P398" s="1005"/>
      <c r="Q398" s="1005"/>
      <c r="R398" s="1005"/>
      <c r="S398" s="1005"/>
      <c r="T398" s="1005"/>
      <c r="U398" s="1005"/>
      <c r="V398" s="1005"/>
      <c r="W398" s="1005"/>
      <c r="X398" s="1005"/>
      <c r="Y398" s="1005"/>
      <c r="Z398" s="1005"/>
    </row>
    <row r="399" spans="1:26" ht="18" customHeight="1" x14ac:dyDescent="0.2">
      <c r="A399" s="1002"/>
      <c r="B399" s="1054"/>
      <c r="C399" s="1005"/>
      <c r="D399" s="1005"/>
      <c r="E399" s="1005"/>
      <c r="F399" s="1005"/>
      <c r="G399" s="1005"/>
      <c r="H399" s="1005"/>
      <c r="I399" s="1005"/>
      <c r="J399" s="1005"/>
      <c r="K399" s="1005"/>
      <c r="L399" s="1005"/>
      <c r="M399" s="1005"/>
      <c r="N399" s="1005"/>
      <c r="O399" s="1005"/>
      <c r="P399" s="1005"/>
      <c r="Q399" s="1005"/>
      <c r="R399" s="1005"/>
      <c r="S399" s="1005"/>
      <c r="T399" s="1005"/>
      <c r="U399" s="1005"/>
      <c r="V399" s="1005"/>
      <c r="W399" s="1005"/>
      <c r="X399" s="1005"/>
      <c r="Y399" s="1005"/>
      <c r="Z399" s="1005"/>
    </row>
    <row r="400" spans="1:26" ht="18" customHeight="1" x14ac:dyDescent="0.2">
      <c r="A400" s="1002"/>
      <c r="B400" s="1054"/>
      <c r="C400" s="1005"/>
      <c r="D400" s="1005"/>
      <c r="E400" s="1005"/>
      <c r="F400" s="1005"/>
      <c r="G400" s="1005"/>
      <c r="H400" s="1005"/>
      <c r="I400" s="1005"/>
      <c r="J400" s="1005"/>
      <c r="K400" s="1005"/>
      <c r="L400" s="1005"/>
      <c r="M400" s="1005"/>
      <c r="N400" s="1005"/>
      <c r="O400" s="1005"/>
      <c r="P400" s="1005"/>
      <c r="Q400" s="1005"/>
      <c r="R400" s="1005"/>
      <c r="S400" s="1005"/>
      <c r="T400" s="1005"/>
      <c r="U400" s="1005"/>
      <c r="V400" s="1005"/>
      <c r="W400" s="1005"/>
      <c r="X400" s="1005"/>
      <c r="Y400" s="1005"/>
      <c r="Z400" s="1005"/>
    </row>
    <row r="401" spans="1:26" ht="18" customHeight="1" x14ac:dyDescent="0.2">
      <c r="A401" s="1002"/>
      <c r="B401" s="1054"/>
      <c r="C401" s="1005"/>
      <c r="D401" s="1005"/>
      <c r="E401" s="1005"/>
      <c r="F401" s="1005"/>
      <c r="G401" s="1005"/>
      <c r="H401" s="1005"/>
      <c r="I401" s="1005"/>
      <c r="J401" s="1005"/>
      <c r="K401" s="1005"/>
      <c r="L401" s="1005"/>
      <c r="M401" s="1005"/>
      <c r="N401" s="1005"/>
      <c r="O401" s="1005"/>
      <c r="P401" s="1005"/>
      <c r="Q401" s="1005"/>
      <c r="R401" s="1005"/>
      <c r="S401" s="1005"/>
      <c r="T401" s="1005"/>
      <c r="U401" s="1005"/>
      <c r="V401" s="1005"/>
      <c r="W401" s="1005"/>
      <c r="X401" s="1005"/>
      <c r="Y401" s="1005"/>
      <c r="Z401" s="1005"/>
    </row>
    <row r="402" spans="1:26" ht="18" customHeight="1" x14ac:dyDescent="0.2">
      <c r="A402" s="1002"/>
      <c r="B402" s="1054"/>
      <c r="C402" s="1005"/>
      <c r="D402" s="1005"/>
      <c r="E402" s="1005"/>
      <c r="F402" s="1005"/>
      <c r="G402" s="1005"/>
      <c r="H402" s="1005"/>
      <c r="I402" s="1005"/>
      <c r="J402" s="1005"/>
      <c r="K402" s="1005"/>
      <c r="L402" s="1005"/>
      <c r="M402" s="1005"/>
      <c r="N402" s="1005"/>
      <c r="O402" s="1005"/>
      <c r="P402" s="1005"/>
      <c r="Q402" s="1005"/>
      <c r="R402" s="1005"/>
      <c r="S402" s="1005"/>
      <c r="T402" s="1005"/>
      <c r="U402" s="1005"/>
      <c r="V402" s="1005"/>
      <c r="W402" s="1005"/>
      <c r="X402" s="1005"/>
      <c r="Y402" s="1005"/>
      <c r="Z402" s="1005"/>
    </row>
    <row r="403" spans="1:26" ht="18" customHeight="1" x14ac:dyDescent="0.2">
      <c r="A403" s="1002"/>
      <c r="B403" s="1054"/>
      <c r="C403" s="1005"/>
      <c r="D403" s="1005"/>
      <c r="E403" s="1005"/>
      <c r="F403" s="1005"/>
      <c r="G403" s="1005"/>
      <c r="H403" s="1005"/>
      <c r="I403" s="1005"/>
      <c r="J403" s="1005"/>
      <c r="K403" s="1005"/>
      <c r="L403" s="1005"/>
      <c r="M403" s="1005"/>
      <c r="N403" s="1005"/>
      <c r="O403" s="1005"/>
      <c r="P403" s="1005"/>
      <c r="Q403" s="1005"/>
      <c r="R403" s="1005"/>
      <c r="S403" s="1005"/>
      <c r="T403" s="1005"/>
      <c r="U403" s="1005"/>
      <c r="V403" s="1005"/>
      <c r="W403" s="1005"/>
      <c r="X403" s="1005"/>
      <c r="Y403" s="1005"/>
      <c r="Z403" s="1005"/>
    </row>
    <row r="404" spans="1:26" ht="18" customHeight="1" x14ac:dyDescent="0.2">
      <c r="A404" s="1002"/>
      <c r="B404" s="1054"/>
      <c r="C404" s="1005"/>
      <c r="D404" s="1005"/>
      <c r="E404" s="1005"/>
      <c r="F404" s="1005"/>
      <c r="G404" s="1005"/>
      <c r="H404" s="1005"/>
      <c r="I404" s="1005"/>
      <c r="J404" s="1005"/>
      <c r="K404" s="1005"/>
      <c r="L404" s="1005"/>
      <c r="M404" s="1005"/>
      <c r="N404" s="1005"/>
      <c r="O404" s="1005"/>
      <c r="P404" s="1005"/>
      <c r="Q404" s="1005"/>
      <c r="R404" s="1005"/>
      <c r="S404" s="1005"/>
      <c r="T404" s="1005"/>
      <c r="U404" s="1005"/>
      <c r="V404" s="1005"/>
      <c r="W404" s="1005"/>
      <c r="X404" s="1005"/>
      <c r="Y404" s="1005"/>
      <c r="Z404" s="1005"/>
    </row>
    <row r="405" spans="1:26" ht="18" customHeight="1" x14ac:dyDescent="0.2">
      <c r="A405" s="1002"/>
      <c r="B405" s="1054"/>
      <c r="C405" s="1005"/>
      <c r="D405" s="1005"/>
      <c r="E405" s="1005"/>
      <c r="F405" s="1005"/>
      <c r="G405" s="1005"/>
      <c r="H405" s="1005"/>
      <c r="I405" s="1005"/>
      <c r="J405" s="1005"/>
      <c r="K405" s="1005"/>
      <c r="L405" s="1005"/>
      <c r="M405" s="1005"/>
      <c r="N405" s="1005"/>
      <c r="O405" s="1005"/>
      <c r="P405" s="1005"/>
      <c r="Q405" s="1005"/>
      <c r="R405" s="1005"/>
      <c r="S405" s="1005"/>
      <c r="T405" s="1005"/>
      <c r="U405" s="1005"/>
      <c r="V405" s="1005"/>
      <c r="W405" s="1005"/>
      <c r="X405" s="1005"/>
      <c r="Y405" s="1005"/>
      <c r="Z405" s="1005"/>
    </row>
    <row r="406" spans="1:26" ht="18" customHeight="1" x14ac:dyDescent="0.2">
      <c r="A406" s="1002"/>
      <c r="B406" s="1054"/>
      <c r="C406" s="1005"/>
      <c r="D406" s="1005"/>
      <c r="E406" s="1005"/>
      <c r="F406" s="1005"/>
      <c r="G406" s="1005"/>
      <c r="H406" s="1005"/>
      <c r="I406" s="1005"/>
      <c r="J406" s="1005"/>
      <c r="K406" s="1005"/>
      <c r="L406" s="1005"/>
      <c r="M406" s="1005"/>
      <c r="N406" s="1005"/>
      <c r="O406" s="1005"/>
      <c r="P406" s="1005"/>
      <c r="Q406" s="1005"/>
      <c r="R406" s="1005"/>
      <c r="S406" s="1005"/>
      <c r="T406" s="1005"/>
      <c r="U406" s="1005"/>
      <c r="V406" s="1005"/>
      <c r="W406" s="1005"/>
      <c r="X406" s="1005"/>
      <c r="Y406" s="1005"/>
      <c r="Z406" s="1005"/>
    </row>
    <row r="407" spans="1:26" ht="18" customHeight="1" x14ac:dyDescent="0.2">
      <c r="A407" s="1002"/>
      <c r="B407" s="1054"/>
      <c r="C407" s="1005"/>
      <c r="D407" s="1005"/>
      <c r="E407" s="1005"/>
      <c r="F407" s="1005"/>
      <c r="G407" s="1005"/>
      <c r="H407" s="1005"/>
      <c r="I407" s="1005"/>
      <c r="J407" s="1005"/>
      <c r="K407" s="1005"/>
      <c r="L407" s="1005"/>
      <c r="M407" s="1005"/>
      <c r="N407" s="1005"/>
      <c r="O407" s="1005"/>
      <c r="P407" s="1005"/>
      <c r="Q407" s="1005"/>
      <c r="R407" s="1005"/>
      <c r="S407" s="1005"/>
      <c r="T407" s="1005"/>
      <c r="U407" s="1005"/>
      <c r="V407" s="1005"/>
      <c r="W407" s="1005"/>
      <c r="X407" s="1005"/>
      <c r="Y407" s="1005"/>
      <c r="Z407" s="1005"/>
    </row>
    <row r="408" spans="1:26" ht="18" customHeight="1" x14ac:dyDescent="0.2">
      <c r="A408" s="1002"/>
      <c r="B408" s="1054"/>
      <c r="C408" s="1005"/>
      <c r="D408" s="1005"/>
      <c r="E408" s="1005"/>
      <c r="F408" s="1005"/>
      <c r="G408" s="1005"/>
      <c r="H408" s="1005"/>
      <c r="I408" s="1005"/>
      <c r="J408" s="1005"/>
      <c r="K408" s="1005"/>
      <c r="L408" s="1005"/>
      <c r="M408" s="1005"/>
      <c r="N408" s="1005"/>
      <c r="O408" s="1005"/>
      <c r="P408" s="1005"/>
      <c r="Q408" s="1005"/>
      <c r="R408" s="1005"/>
      <c r="S408" s="1005"/>
      <c r="T408" s="1005"/>
      <c r="U408" s="1005"/>
      <c r="V408" s="1005"/>
      <c r="W408" s="1005"/>
      <c r="X408" s="1005"/>
      <c r="Y408" s="1005"/>
      <c r="Z408" s="1005"/>
    </row>
    <row r="409" spans="1:26" ht="18" customHeight="1" x14ac:dyDescent="0.2">
      <c r="A409" s="1002"/>
      <c r="B409" s="1054"/>
      <c r="C409" s="1005"/>
      <c r="D409" s="1005"/>
      <c r="E409" s="1005"/>
      <c r="F409" s="1005"/>
      <c r="G409" s="1005"/>
      <c r="H409" s="1005"/>
      <c r="I409" s="1005"/>
      <c r="J409" s="1005"/>
      <c r="K409" s="1005"/>
      <c r="L409" s="1005"/>
      <c r="M409" s="1005"/>
      <c r="N409" s="1005"/>
      <c r="O409" s="1005"/>
      <c r="P409" s="1005"/>
      <c r="Q409" s="1005"/>
      <c r="R409" s="1005"/>
      <c r="S409" s="1005"/>
      <c r="T409" s="1005"/>
      <c r="U409" s="1005"/>
      <c r="V409" s="1005"/>
      <c r="W409" s="1005"/>
      <c r="X409" s="1005"/>
      <c r="Y409" s="1005"/>
      <c r="Z409" s="1005"/>
    </row>
    <row r="410" spans="1:26" ht="18" customHeight="1" x14ac:dyDescent="0.2">
      <c r="A410" s="1002"/>
      <c r="B410" s="1054"/>
      <c r="C410" s="1005"/>
      <c r="D410" s="1005"/>
      <c r="E410" s="1005"/>
      <c r="F410" s="1005"/>
      <c r="G410" s="1005"/>
      <c r="H410" s="1005"/>
      <c r="I410" s="1005"/>
      <c r="J410" s="1005"/>
      <c r="K410" s="1005"/>
      <c r="L410" s="1005"/>
      <c r="M410" s="1005"/>
      <c r="N410" s="1005"/>
      <c r="O410" s="1005"/>
      <c r="P410" s="1005"/>
      <c r="Q410" s="1005"/>
      <c r="R410" s="1005"/>
      <c r="S410" s="1005"/>
      <c r="T410" s="1005"/>
      <c r="U410" s="1005"/>
      <c r="V410" s="1005"/>
      <c r="W410" s="1005"/>
      <c r="X410" s="1005"/>
      <c r="Y410" s="1005"/>
      <c r="Z410" s="1005"/>
    </row>
    <row r="411" spans="1:26" ht="18" customHeight="1" x14ac:dyDescent="0.2">
      <c r="A411" s="1002"/>
      <c r="B411" s="1054"/>
      <c r="C411" s="1005"/>
      <c r="D411" s="1005"/>
      <c r="E411" s="1005"/>
      <c r="F411" s="1005"/>
      <c r="G411" s="1005"/>
      <c r="H411" s="1005"/>
      <c r="I411" s="1005"/>
      <c r="J411" s="1005"/>
      <c r="K411" s="1005"/>
      <c r="L411" s="1005"/>
      <c r="M411" s="1005"/>
      <c r="N411" s="1005"/>
      <c r="O411" s="1005"/>
      <c r="P411" s="1005"/>
      <c r="Q411" s="1005"/>
      <c r="R411" s="1005"/>
      <c r="S411" s="1005"/>
      <c r="T411" s="1005"/>
      <c r="U411" s="1005"/>
      <c r="V411" s="1005"/>
      <c r="W411" s="1005"/>
      <c r="X411" s="1005"/>
      <c r="Y411" s="1005"/>
      <c r="Z411" s="1005"/>
    </row>
    <row r="412" spans="1:26" ht="18" customHeight="1" x14ac:dyDescent="0.2">
      <c r="A412" s="1002"/>
      <c r="B412" s="1054"/>
      <c r="C412" s="1005"/>
      <c r="D412" s="1005"/>
      <c r="E412" s="1005"/>
      <c r="F412" s="1005"/>
      <c r="G412" s="1005"/>
      <c r="H412" s="1005"/>
      <c r="I412" s="1005"/>
      <c r="J412" s="1005"/>
      <c r="K412" s="1005"/>
      <c r="L412" s="1005"/>
      <c r="M412" s="1005"/>
      <c r="N412" s="1005"/>
      <c r="O412" s="1005"/>
      <c r="P412" s="1005"/>
      <c r="Q412" s="1005"/>
      <c r="R412" s="1005"/>
      <c r="S412" s="1005"/>
      <c r="T412" s="1005"/>
      <c r="U412" s="1005"/>
      <c r="V412" s="1005"/>
      <c r="W412" s="1005"/>
      <c r="X412" s="1005"/>
      <c r="Y412" s="1005"/>
      <c r="Z412" s="1005"/>
    </row>
    <row r="413" spans="1:26" ht="18" customHeight="1" x14ac:dyDescent="0.2">
      <c r="A413" s="1002"/>
      <c r="B413" s="1054"/>
      <c r="C413" s="1005"/>
      <c r="D413" s="1005"/>
      <c r="E413" s="1005"/>
      <c r="F413" s="1005"/>
      <c r="G413" s="1005"/>
      <c r="H413" s="1005"/>
      <c r="I413" s="1005"/>
      <c r="J413" s="1005"/>
      <c r="K413" s="1005"/>
      <c r="L413" s="1005"/>
      <c r="M413" s="1005"/>
      <c r="N413" s="1005"/>
      <c r="O413" s="1005"/>
      <c r="P413" s="1005"/>
      <c r="Q413" s="1005"/>
      <c r="R413" s="1005"/>
      <c r="S413" s="1005"/>
      <c r="T413" s="1005"/>
      <c r="U413" s="1005"/>
      <c r="V413" s="1005"/>
      <c r="W413" s="1005"/>
      <c r="X413" s="1005"/>
      <c r="Y413" s="1005"/>
      <c r="Z413" s="1005"/>
    </row>
    <row r="414" spans="1:26" ht="18" customHeight="1" x14ac:dyDescent="0.2">
      <c r="A414" s="1002"/>
      <c r="B414" s="1054"/>
      <c r="C414" s="1005"/>
      <c r="D414" s="1005"/>
      <c r="E414" s="1005"/>
      <c r="F414" s="1005"/>
      <c r="G414" s="1005"/>
      <c r="H414" s="1005"/>
      <c r="I414" s="1005"/>
      <c r="J414" s="1005"/>
      <c r="K414" s="1005"/>
      <c r="L414" s="1005"/>
      <c r="M414" s="1005"/>
      <c r="N414" s="1005"/>
      <c r="O414" s="1005"/>
      <c r="P414" s="1005"/>
      <c r="Q414" s="1005"/>
      <c r="R414" s="1005"/>
      <c r="S414" s="1005"/>
      <c r="T414" s="1005"/>
      <c r="U414" s="1005"/>
      <c r="V414" s="1005"/>
      <c r="W414" s="1005"/>
      <c r="X414" s="1005"/>
      <c r="Y414" s="1005"/>
      <c r="Z414" s="1005"/>
    </row>
    <row r="415" spans="1:26" ht="18" customHeight="1" x14ac:dyDescent="0.2">
      <c r="A415" s="1002"/>
      <c r="B415" s="1054"/>
      <c r="C415" s="1005"/>
      <c r="D415" s="1005"/>
      <c r="E415" s="1005"/>
      <c r="F415" s="1005"/>
      <c r="G415" s="1005"/>
      <c r="H415" s="1005"/>
      <c r="I415" s="1005"/>
      <c r="J415" s="1005"/>
      <c r="K415" s="1005"/>
      <c r="L415" s="1005"/>
      <c r="M415" s="1005"/>
      <c r="N415" s="1005"/>
      <c r="O415" s="1005"/>
      <c r="P415" s="1005"/>
      <c r="Q415" s="1005"/>
      <c r="R415" s="1005"/>
      <c r="S415" s="1005"/>
      <c r="T415" s="1005"/>
      <c r="U415" s="1005"/>
      <c r="V415" s="1005"/>
      <c r="W415" s="1005"/>
      <c r="X415" s="1005"/>
      <c r="Y415" s="1005"/>
      <c r="Z415" s="1005"/>
    </row>
    <row r="416" spans="1:26" ht="18" customHeight="1" x14ac:dyDescent="0.2">
      <c r="A416" s="1002"/>
      <c r="B416" s="1054"/>
      <c r="C416" s="1005"/>
      <c r="D416" s="1005"/>
      <c r="E416" s="1005"/>
      <c r="F416" s="1005"/>
      <c r="G416" s="1005"/>
      <c r="H416" s="1005"/>
      <c r="I416" s="1005"/>
      <c r="J416" s="1005"/>
      <c r="K416" s="1005"/>
      <c r="L416" s="1005"/>
      <c r="M416" s="1005"/>
      <c r="N416" s="1005"/>
      <c r="O416" s="1005"/>
      <c r="P416" s="1005"/>
      <c r="Q416" s="1005"/>
      <c r="R416" s="1005"/>
      <c r="S416" s="1005"/>
      <c r="T416" s="1005"/>
      <c r="U416" s="1005"/>
      <c r="V416" s="1005"/>
      <c r="W416" s="1005"/>
      <c r="X416" s="1005"/>
      <c r="Y416" s="1005"/>
      <c r="Z416" s="1005"/>
    </row>
    <row r="417" spans="1:26" ht="18" customHeight="1" x14ac:dyDescent="0.2">
      <c r="A417" s="1002"/>
      <c r="B417" s="1054"/>
      <c r="C417" s="1005"/>
      <c r="D417" s="1005"/>
      <c r="E417" s="1005"/>
      <c r="F417" s="1005"/>
      <c r="G417" s="1005"/>
      <c r="H417" s="1005"/>
      <c r="I417" s="1005"/>
      <c r="J417" s="1005"/>
      <c r="K417" s="1005"/>
      <c r="L417" s="1005"/>
      <c r="M417" s="1005"/>
      <c r="N417" s="1005"/>
      <c r="O417" s="1005"/>
      <c r="P417" s="1005"/>
      <c r="Q417" s="1005"/>
      <c r="R417" s="1005"/>
      <c r="S417" s="1005"/>
      <c r="T417" s="1005"/>
      <c r="U417" s="1005"/>
      <c r="V417" s="1005"/>
      <c r="W417" s="1005"/>
      <c r="X417" s="1005"/>
      <c r="Y417" s="1005"/>
      <c r="Z417" s="1005"/>
    </row>
    <row r="418" spans="1:26" ht="18" customHeight="1" x14ac:dyDescent="0.2">
      <c r="A418" s="1002"/>
      <c r="B418" s="1054"/>
      <c r="C418" s="1005"/>
      <c r="D418" s="1005"/>
      <c r="E418" s="1005"/>
      <c r="F418" s="1005"/>
      <c r="G418" s="1005"/>
      <c r="H418" s="1005"/>
      <c r="I418" s="1005"/>
      <c r="J418" s="1005"/>
      <c r="K418" s="1005"/>
      <c r="L418" s="1005"/>
      <c r="M418" s="1005"/>
      <c r="N418" s="1005"/>
      <c r="O418" s="1005"/>
      <c r="P418" s="1005"/>
      <c r="Q418" s="1005"/>
      <c r="R418" s="1005"/>
      <c r="S418" s="1005"/>
      <c r="T418" s="1005"/>
      <c r="U418" s="1005"/>
      <c r="V418" s="1005"/>
      <c r="W418" s="1005"/>
      <c r="X418" s="1005"/>
      <c r="Y418" s="1005"/>
      <c r="Z418" s="1005"/>
    </row>
    <row r="419" spans="1:26" ht="18" customHeight="1" x14ac:dyDescent="0.2">
      <c r="A419" s="1002"/>
      <c r="B419" s="1054"/>
      <c r="C419" s="1005"/>
      <c r="D419" s="1005"/>
      <c r="E419" s="1005"/>
      <c r="F419" s="1005"/>
      <c r="G419" s="1005"/>
      <c r="H419" s="1005"/>
      <c r="I419" s="1005"/>
      <c r="J419" s="1005"/>
      <c r="K419" s="1005"/>
      <c r="L419" s="1005"/>
      <c r="M419" s="1005"/>
      <c r="N419" s="1005"/>
      <c r="O419" s="1005"/>
      <c r="P419" s="1005"/>
      <c r="Q419" s="1005"/>
      <c r="R419" s="1005"/>
      <c r="S419" s="1005"/>
      <c r="T419" s="1005"/>
      <c r="U419" s="1005"/>
      <c r="V419" s="1005"/>
      <c r="W419" s="1005"/>
      <c r="X419" s="1005"/>
      <c r="Y419" s="1005"/>
      <c r="Z419" s="1005"/>
    </row>
    <row r="420" spans="1:26" ht="18" customHeight="1" x14ac:dyDescent="0.2">
      <c r="A420" s="1002"/>
      <c r="B420" s="1054"/>
      <c r="C420" s="1005"/>
      <c r="D420" s="1005"/>
      <c r="E420" s="1005"/>
      <c r="F420" s="1005"/>
      <c r="G420" s="1005"/>
      <c r="H420" s="1005"/>
      <c r="I420" s="1005"/>
      <c r="J420" s="1005"/>
      <c r="K420" s="1005"/>
      <c r="L420" s="1005"/>
      <c r="M420" s="1005"/>
      <c r="N420" s="1005"/>
      <c r="O420" s="1005"/>
      <c r="P420" s="1005"/>
      <c r="Q420" s="1005"/>
      <c r="R420" s="1005"/>
      <c r="S420" s="1005"/>
      <c r="T420" s="1005"/>
      <c r="U420" s="1005"/>
      <c r="V420" s="1005"/>
      <c r="W420" s="1005"/>
      <c r="X420" s="1005"/>
      <c r="Y420" s="1005"/>
      <c r="Z420" s="1005"/>
    </row>
    <row r="421" spans="1:26" ht="18" customHeight="1" x14ac:dyDescent="0.2">
      <c r="A421" s="1002"/>
      <c r="B421" s="1054"/>
      <c r="C421" s="1005"/>
      <c r="D421" s="1005"/>
      <c r="E421" s="1005"/>
      <c r="F421" s="1005"/>
      <c r="G421" s="1005"/>
      <c r="H421" s="1005"/>
      <c r="I421" s="1005"/>
      <c r="J421" s="1005"/>
      <c r="K421" s="1005"/>
      <c r="L421" s="1005"/>
      <c r="M421" s="1005"/>
      <c r="N421" s="1005"/>
      <c r="O421" s="1005"/>
      <c r="P421" s="1005"/>
      <c r="Q421" s="1005"/>
      <c r="R421" s="1005"/>
      <c r="S421" s="1005"/>
      <c r="T421" s="1005"/>
      <c r="U421" s="1005"/>
      <c r="V421" s="1005"/>
      <c r="W421" s="1005"/>
      <c r="X421" s="1005"/>
      <c r="Y421" s="1005"/>
      <c r="Z421" s="1005"/>
    </row>
    <row r="422" spans="1:26" ht="18" customHeight="1" x14ac:dyDescent="0.2">
      <c r="A422" s="1002"/>
      <c r="B422" s="1054"/>
      <c r="C422" s="1005"/>
      <c r="D422" s="1005"/>
      <c r="E422" s="1005"/>
      <c r="F422" s="1005"/>
      <c r="G422" s="1005"/>
      <c r="H422" s="1005"/>
      <c r="I422" s="1005"/>
      <c r="J422" s="1005"/>
      <c r="K422" s="1005"/>
      <c r="L422" s="1005"/>
      <c r="M422" s="1005"/>
      <c r="N422" s="1005"/>
      <c r="O422" s="1005"/>
      <c r="P422" s="1005"/>
      <c r="Q422" s="1005"/>
      <c r="R422" s="1005"/>
      <c r="S422" s="1005"/>
      <c r="T422" s="1005"/>
      <c r="U422" s="1005"/>
      <c r="V422" s="1005"/>
      <c r="W422" s="1005"/>
      <c r="X422" s="1005"/>
      <c r="Y422" s="1005"/>
      <c r="Z422" s="1005"/>
    </row>
    <row r="423" spans="1:26" ht="18" customHeight="1" x14ac:dyDescent="0.2">
      <c r="A423" s="1002"/>
      <c r="B423" s="1054"/>
      <c r="C423" s="1005"/>
      <c r="D423" s="1005"/>
      <c r="E423" s="1005"/>
      <c r="F423" s="1005"/>
      <c r="G423" s="1005"/>
      <c r="H423" s="1005"/>
      <c r="I423" s="1005"/>
      <c r="J423" s="1005"/>
      <c r="K423" s="1005"/>
      <c r="L423" s="1005"/>
      <c r="M423" s="1005"/>
      <c r="N423" s="1005"/>
      <c r="O423" s="1005"/>
      <c r="P423" s="1005"/>
      <c r="Q423" s="1005"/>
      <c r="R423" s="1005"/>
      <c r="S423" s="1005"/>
      <c r="T423" s="1005"/>
      <c r="U423" s="1005"/>
      <c r="V423" s="1005"/>
      <c r="W423" s="1005"/>
      <c r="X423" s="1005"/>
      <c r="Y423" s="1005"/>
      <c r="Z423" s="1005"/>
    </row>
    <row r="424" spans="1:26" ht="18" customHeight="1" x14ac:dyDescent="0.2">
      <c r="A424" s="1002"/>
      <c r="B424" s="1054"/>
      <c r="C424" s="1005"/>
      <c r="D424" s="1005"/>
      <c r="E424" s="1005"/>
      <c r="F424" s="1005"/>
      <c r="G424" s="1005"/>
      <c r="H424" s="1005"/>
      <c r="I424" s="1005"/>
      <c r="J424" s="1005"/>
      <c r="K424" s="1005"/>
      <c r="L424" s="1005"/>
      <c r="M424" s="1005"/>
      <c r="N424" s="1005"/>
      <c r="O424" s="1005"/>
      <c r="P424" s="1005"/>
      <c r="Q424" s="1005"/>
      <c r="R424" s="1005"/>
      <c r="S424" s="1005"/>
      <c r="T424" s="1005"/>
      <c r="U424" s="1005"/>
      <c r="V424" s="1005"/>
      <c r="W424" s="1005"/>
      <c r="X424" s="1005"/>
      <c r="Y424" s="1005"/>
      <c r="Z424" s="1005"/>
    </row>
    <row r="425" spans="1:26" ht="18" customHeight="1" x14ac:dyDescent="0.2">
      <c r="A425" s="1002"/>
      <c r="B425" s="1054"/>
      <c r="C425" s="1005"/>
      <c r="D425" s="1005"/>
      <c r="E425" s="1005"/>
      <c r="F425" s="1005"/>
      <c r="G425" s="1005"/>
      <c r="H425" s="1005"/>
      <c r="I425" s="1005"/>
      <c r="J425" s="1005"/>
      <c r="K425" s="1005"/>
      <c r="L425" s="1005"/>
      <c r="M425" s="1005"/>
      <c r="N425" s="1005"/>
      <c r="O425" s="1005"/>
      <c r="P425" s="1005"/>
      <c r="Q425" s="1005"/>
      <c r="R425" s="1005"/>
      <c r="S425" s="1005"/>
      <c r="T425" s="1005"/>
      <c r="U425" s="1005"/>
      <c r="V425" s="1005"/>
      <c r="W425" s="1005"/>
      <c r="X425" s="1005"/>
      <c r="Y425" s="1005"/>
      <c r="Z425" s="1005"/>
    </row>
    <row r="426" spans="1:26" ht="18" customHeight="1" x14ac:dyDescent="0.2">
      <c r="A426" s="1002"/>
      <c r="B426" s="1054"/>
      <c r="C426" s="1005"/>
      <c r="D426" s="1005"/>
      <c r="E426" s="1005"/>
      <c r="F426" s="1005"/>
      <c r="G426" s="1005"/>
      <c r="H426" s="1005"/>
      <c r="I426" s="1005"/>
      <c r="J426" s="1005"/>
      <c r="K426" s="1005"/>
      <c r="L426" s="1005"/>
      <c r="M426" s="1005"/>
      <c r="N426" s="1005"/>
      <c r="O426" s="1005"/>
      <c r="P426" s="1005"/>
      <c r="Q426" s="1005"/>
      <c r="R426" s="1005"/>
      <c r="S426" s="1005"/>
      <c r="T426" s="1005"/>
      <c r="U426" s="1005"/>
      <c r="V426" s="1005"/>
      <c r="W426" s="1005"/>
      <c r="X426" s="1005"/>
      <c r="Y426" s="1005"/>
      <c r="Z426" s="1005"/>
    </row>
    <row r="427" spans="1:26" ht="18" customHeight="1" x14ac:dyDescent="0.2">
      <c r="A427" s="1002"/>
      <c r="B427" s="1054"/>
      <c r="C427" s="1005"/>
      <c r="D427" s="1005"/>
      <c r="E427" s="1005"/>
      <c r="F427" s="1005"/>
      <c r="G427" s="1005"/>
      <c r="H427" s="1005"/>
      <c r="I427" s="1005"/>
      <c r="J427" s="1005"/>
      <c r="K427" s="1005"/>
      <c r="L427" s="1005"/>
      <c r="M427" s="1005"/>
      <c r="N427" s="1005"/>
      <c r="O427" s="1005"/>
      <c r="P427" s="1005"/>
      <c r="Q427" s="1005"/>
      <c r="R427" s="1005"/>
      <c r="S427" s="1005"/>
      <c r="T427" s="1005"/>
      <c r="U427" s="1005"/>
      <c r="V427" s="1005"/>
      <c r="W427" s="1005"/>
      <c r="X427" s="1005"/>
      <c r="Y427" s="1005"/>
      <c r="Z427" s="1005"/>
    </row>
    <row r="428" spans="1:26" ht="18" customHeight="1" x14ac:dyDescent="0.2">
      <c r="A428" s="1002"/>
      <c r="B428" s="1054"/>
      <c r="C428" s="1005"/>
      <c r="D428" s="1005"/>
      <c r="E428" s="1005"/>
      <c r="F428" s="1005"/>
      <c r="G428" s="1005"/>
      <c r="H428" s="1005"/>
      <c r="I428" s="1005"/>
      <c r="J428" s="1005"/>
      <c r="K428" s="1005"/>
      <c r="L428" s="1005"/>
      <c r="M428" s="1005"/>
      <c r="N428" s="1005"/>
      <c r="O428" s="1005"/>
      <c r="P428" s="1005"/>
      <c r="Q428" s="1005"/>
      <c r="R428" s="1005"/>
      <c r="S428" s="1005"/>
      <c r="T428" s="1005"/>
      <c r="U428" s="1005"/>
      <c r="V428" s="1005"/>
      <c r="W428" s="1005"/>
      <c r="X428" s="1005"/>
      <c r="Y428" s="1005"/>
      <c r="Z428" s="1005"/>
    </row>
    <row r="429" spans="1:26" ht="18" customHeight="1" x14ac:dyDescent="0.2">
      <c r="A429" s="1002"/>
      <c r="B429" s="1054"/>
      <c r="C429" s="1005"/>
      <c r="D429" s="1005"/>
      <c r="E429" s="1005"/>
      <c r="F429" s="1005"/>
      <c r="G429" s="1005"/>
      <c r="H429" s="1005"/>
      <c r="I429" s="1005"/>
      <c r="J429" s="1005"/>
      <c r="K429" s="1005"/>
      <c r="L429" s="1005"/>
      <c r="M429" s="1005"/>
      <c r="N429" s="1005"/>
      <c r="O429" s="1005"/>
      <c r="P429" s="1005"/>
      <c r="Q429" s="1005"/>
      <c r="R429" s="1005"/>
      <c r="S429" s="1005"/>
      <c r="T429" s="1005"/>
      <c r="U429" s="1005"/>
      <c r="V429" s="1005"/>
      <c r="W429" s="1005"/>
      <c r="X429" s="1005"/>
      <c r="Y429" s="1005"/>
      <c r="Z429" s="1005"/>
    </row>
    <row r="430" spans="1:26" ht="18" customHeight="1" x14ac:dyDescent="0.2">
      <c r="A430" s="1002"/>
      <c r="B430" s="1054"/>
      <c r="C430" s="1005"/>
      <c r="D430" s="1005"/>
      <c r="E430" s="1005"/>
      <c r="F430" s="1005"/>
      <c r="G430" s="1005"/>
      <c r="H430" s="1005"/>
      <c r="I430" s="1005"/>
      <c r="J430" s="1005"/>
      <c r="K430" s="1005"/>
      <c r="L430" s="1005"/>
      <c r="M430" s="1005"/>
      <c r="N430" s="1005"/>
      <c r="O430" s="1005"/>
      <c r="P430" s="1005"/>
      <c r="Q430" s="1005"/>
      <c r="R430" s="1005"/>
      <c r="S430" s="1005"/>
      <c r="T430" s="1005"/>
      <c r="U430" s="1005"/>
      <c r="V430" s="1005"/>
      <c r="W430" s="1005"/>
      <c r="X430" s="1005"/>
      <c r="Y430" s="1005"/>
      <c r="Z430" s="1005"/>
    </row>
    <row r="431" spans="1:26" ht="18" customHeight="1" x14ac:dyDescent="0.2">
      <c r="A431" s="1002"/>
      <c r="B431" s="1054"/>
      <c r="C431" s="1005"/>
      <c r="D431" s="1005"/>
      <c r="E431" s="1005"/>
      <c r="F431" s="1005"/>
      <c r="G431" s="1005"/>
      <c r="H431" s="1005"/>
      <c r="I431" s="1005"/>
      <c r="J431" s="1005"/>
      <c r="K431" s="1005"/>
      <c r="L431" s="1005"/>
      <c r="M431" s="1005"/>
      <c r="N431" s="1005"/>
      <c r="O431" s="1005"/>
      <c r="P431" s="1005"/>
      <c r="Q431" s="1005"/>
      <c r="R431" s="1005"/>
      <c r="S431" s="1005"/>
      <c r="T431" s="1005"/>
      <c r="U431" s="1005"/>
      <c r="V431" s="1005"/>
      <c r="W431" s="1005"/>
      <c r="X431" s="1005"/>
      <c r="Y431" s="1005"/>
      <c r="Z431" s="1005"/>
    </row>
    <row r="432" spans="1:26" ht="18" customHeight="1" x14ac:dyDescent="0.2">
      <c r="A432" s="1002"/>
      <c r="B432" s="1054"/>
      <c r="C432" s="1005"/>
      <c r="D432" s="1005"/>
      <c r="E432" s="1005"/>
      <c r="F432" s="1005"/>
      <c r="G432" s="1005"/>
      <c r="H432" s="1005"/>
      <c r="I432" s="1005"/>
      <c r="J432" s="1005"/>
      <c r="K432" s="1005"/>
      <c r="L432" s="1005"/>
      <c r="M432" s="1005"/>
      <c r="N432" s="1005"/>
      <c r="O432" s="1005"/>
      <c r="P432" s="1005"/>
      <c r="Q432" s="1005"/>
      <c r="R432" s="1005"/>
      <c r="S432" s="1005"/>
      <c r="T432" s="1005"/>
      <c r="U432" s="1005"/>
      <c r="V432" s="1005"/>
      <c r="W432" s="1005"/>
      <c r="X432" s="1005"/>
      <c r="Y432" s="1005"/>
      <c r="Z432" s="1005"/>
    </row>
    <row r="433" spans="1:26" ht="18" customHeight="1" x14ac:dyDescent="0.2">
      <c r="A433" s="1002"/>
      <c r="B433" s="1054"/>
      <c r="C433" s="1005"/>
      <c r="D433" s="1005"/>
      <c r="E433" s="1005"/>
      <c r="F433" s="1005"/>
      <c r="G433" s="1005"/>
      <c r="H433" s="1005"/>
      <c r="I433" s="1005"/>
      <c r="J433" s="1005"/>
      <c r="K433" s="1005"/>
      <c r="L433" s="1005"/>
      <c r="M433" s="1005"/>
      <c r="N433" s="1005"/>
      <c r="O433" s="1005"/>
      <c r="P433" s="1005"/>
      <c r="Q433" s="1005"/>
      <c r="R433" s="1005"/>
      <c r="S433" s="1005"/>
      <c r="T433" s="1005"/>
      <c r="U433" s="1005"/>
      <c r="V433" s="1005"/>
      <c r="W433" s="1005"/>
      <c r="X433" s="1005"/>
      <c r="Y433" s="1005"/>
      <c r="Z433" s="1005"/>
    </row>
    <row r="434" spans="1:26" ht="18" customHeight="1" x14ac:dyDescent="0.2">
      <c r="A434" s="1002"/>
      <c r="B434" s="1054"/>
      <c r="C434" s="1005"/>
      <c r="D434" s="1005"/>
      <c r="E434" s="1005"/>
      <c r="F434" s="1005"/>
      <c r="G434" s="1005"/>
      <c r="H434" s="1005"/>
      <c r="I434" s="1005"/>
      <c r="J434" s="1005"/>
      <c r="K434" s="1005"/>
      <c r="L434" s="1005"/>
      <c r="M434" s="1005"/>
      <c r="N434" s="1005"/>
      <c r="O434" s="1005"/>
      <c r="P434" s="1005"/>
      <c r="Q434" s="1005"/>
      <c r="R434" s="1005"/>
      <c r="S434" s="1005"/>
      <c r="T434" s="1005"/>
      <c r="U434" s="1005"/>
      <c r="V434" s="1005"/>
      <c r="W434" s="1005"/>
      <c r="X434" s="1005"/>
      <c r="Y434" s="1005"/>
      <c r="Z434" s="1005"/>
    </row>
    <row r="435" spans="1:26" ht="18" customHeight="1" x14ac:dyDescent="0.2">
      <c r="A435" s="1002"/>
      <c r="B435" s="1054"/>
      <c r="C435" s="1005"/>
      <c r="D435" s="1005"/>
      <c r="E435" s="1005"/>
      <c r="F435" s="1005"/>
      <c r="G435" s="1005"/>
      <c r="H435" s="1005"/>
      <c r="I435" s="1005"/>
      <c r="J435" s="1005"/>
      <c r="K435" s="1005"/>
      <c r="L435" s="1005"/>
      <c r="M435" s="1005"/>
      <c r="N435" s="1005"/>
      <c r="O435" s="1005"/>
      <c r="P435" s="1005"/>
      <c r="Q435" s="1005"/>
      <c r="R435" s="1005"/>
      <c r="S435" s="1005"/>
      <c r="T435" s="1005"/>
      <c r="U435" s="1005"/>
      <c r="V435" s="1005"/>
      <c r="W435" s="1005"/>
      <c r="X435" s="1005"/>
      <c r="Y435" s="1005"/>
      <c r="Z435" s="1005"/>
    </row>
    <row r="436" spans="1:26" ht="18" customHeight="1" x14ac:dyDescent="0.2">
      <c r="A436" s="1002"/>
      <c r="B436" s="1054"/>
      <c r="C436" s="1005"/>
      <c r="D436" s="1005"/>
      <c r="E436" s="1005"/>
      <c r="F436" s="1005"/>
      <c r="G436" s="1005"/>
      <c r="H436" s="1005"/>
      <c r="I436" s="1005"/>
      <c r="J436" s="1005"/>
      <c r="K436" s="1005"/>
      <c r="L436" s="1005"/>
      <c r="M436" s="1005"/>
      <c r="N436" s="1005"/>
      <c r="O436" s="1005"/>
      <c r="P436" s="1005"/>
      <c r="Q436" s="1005"/>
      <c r="R436" s="1005"/>
      <c r="S436" s="1005"/>
      <c r="T436" s="1005"/>
      <c r="U436" s="1005"/>
      <c r="V436" s="1005"/>
      <c r="W436" s="1005"/>
      <c r="X436" s="1005"/>
      <c r="Y436" s="1005"/>
      <c r="Z436" s="1005"/>
    </row>
    <row r="437" spans="1:26" ht="18" customHeight="1" x14ac:dyDescent="0.2">
      <c r="A437" s="1002"/>
      <c r="B437" s="1054"/>
      <c r="C437" s="1005"/>
      <c r="D437" s="1005"/>
      <c r="E437" s="1005"/>
      <c r="F437" s="1005"/>
      <c r="G437" s="1005"/>
      <c r="H437" s="1005"/>
      <c r="I437" s="1005"/>
      <c r="J437" s="1005"/>
      <c r="K437" s="1005"/>
      <c r="L437" s="1005"/>
      <c r="M437" s="1005"/>
      <c r="N437" s="1005"/>
      <c r="O437" s="1005"/>
      <c r="P437" s="1005"/>
      <c r="Q437" s="1005"/>
      <c r="R437" s="1005"/>
      <c r="S437" s="1005"/>
      <c r="T437" s="1005"/>
      <c r="U437" s="1005"/>
      <c r="V437" s="1005"/>
      <c r="W437" s="1005"/>
      <c r="X437" s="1005"/>
      <c r="Y437" s="1005"/>
      <c r="Z437" s="1005"/>
    </row>
    <row r="438" spans="1:26" ht="18" customHeight="1" x14ac:dyDescent="0.2">
      <c r="A438" s="1002"/>
      <c r="B438" s="1054"/>
      <c r="C438" s="1005"/>
      <c r="D438" s="1005"/>
      <c r="E438" s="1005"/>
      <c r="F438" s="1005"/>
      <c r="G438" s="1005"/>
      <c r="H438" s="1005"/>
      <c r="I438" s="1005"/>
      <c r="J438" s="1005"/>
      <c r="K438" s="1005"/>
      <c r="L438" s="1005"/>
      <c r="M438" s="1005"/>
      <c r="N438" s="1005"/>
      <c r="O438" s="1005"/>
      <c r="P438" s="1005"/>
      <c r="Q438" s="1005"/>
      <c r="R438" s="1005"/>
      <c r="S438" s="1005"/>
      <c r="T438" s="1005"/>
      <c r="U438" s="1005"/>
      <c r="V438" s="1005"/>
      <c r="W438" s="1005"/>
      <c r="X438" s="1005"/>
      <c r="Y438" s="1005"/>
      <c r="Z438" s="1005"/>
    </row>
    <row r="439" spans="1:26" ht="18" customHeight="1" x14ac:dyDescent="0.2">
      <c r="A439" s="1002"/>
      <c r="B439" s="1054"/>
      <c r="C439" s="1005"/>
      <c r="D439" s="1005"/>
      <c r="E439" s="1005"/>
      <c r="F439" s="1005"/>
      <c r="G439" s="1005"/>
      <c r="H439" s="1005"/>
      <c r="I439" s="1005"/>
      <c r="J439" s="1005"/>
      <c r="K439" s="1005"/>
      <c r="L439" s="1005"/>
      <c r="M439" s="1005"/>
      <c r="N439" s="1005"/>
      <c r="O439" s="1005"/>
      <c r="P439" s="1005"/>
      <c r="Q439" s="1005"/>
      <c r="R439" s="1005"/>
      <c r="S439" s="1005"/>
      <c r="T439" s="1005"/>
      <c r="U439" s="1005"/>
      <c r="V439" s="1005"/>
      <c r="W439" s="1005"/>
      <c r="X439" s="1005"/>
      <c r="Y439" s="1005"/>
      <c r="Z439" s="1005"/>
    </row>
    <row r="440" spans="1:26" ht="18" customHeight="1" x14ac:dyDescent="0.2">
      <c r="A440" s="1002"/>
      <c r="B440" s="1054"/>
      <c r="C440" s="1005"/>
      <c r="D440" s="1005"/>
      <c r="E440" s="1005"/>
      <c r="F440" s="1005"/>
      <c r="G440" s="1005"/>
      <c r="H440" s="1005"/>
      <c r="I440" s="1005"/>
      <c r="J440" s="1005"/>
      <c r="K440" s="1005"/>
      <c r="L440" s="1005"/>
      <c r="M440" s="1005"/>
      <c r="N440" s="1005"/>
      <c r="O440" s="1005"/>
      <c r="P440" s="1005"/>
      <c r="Q440" s="1005"/>
      <c r="R440" s="1005"/>
      <c r="S440" s="1005"/>
      <c r="T440" s="1005"/>
      <c r="U440" s="1005"/>
      <c r="V440" s="1005"/>
      <c r="W440" s="1005"/>
      <c r="X440" s="1005"/>
      <c r="Y440" s="1005"/>
      <c r="Z440" s="1005"/>
    </row>
    <row r="441" spans="1:26" ht="18" customHeight="1" x14ac:dyDescent="0.2">
      <c r="A441" s="1002"/>
      <c r="B441" s="1054"/>
      <c r="C441" s="1005"/>
      <c r="D441" s="1005"/>
      <c r="E441" s="1005"/>
      <c r="F441" s="1005"/>
      <c r="G441" s="1005"/>
      <c r="H441" s="1005"/>
      <c r="I441" s="1005"/>
      <c r="J441" s="1005"/>
      <c r="K441" s="1005"/>
      <c r="L441" s="1005"/>
      <c r="M441" s="1005"/>
      <c r="N441" s="1005"/>
      <c r="O441" s="1005"/>
      <c r="P441" s="1005"/>
      <c r="Q441" s="1005"/>
      <c r="R441" s="1005"/>
      <c r="S441" s="1005"/>
      <c r="T441" s="1005"/>
      <c r="U441" s="1005"/>
      <c r="V441" s="1005"/>
      <c r="W441" s="1005"/>
      <c r="X441" s="1005"/>
      <c r="Y441" s="1005"/>
      <c r="Z441" s="1005"/>
    </row>
    <row r="442" spans="1:26" ht="18" customHeight="1" x14ac:dyDescent="0.2">
      <c r="A442" s="1002"/>
      <c r="B442" s="1054"/>
      <c r="C442" s="1005"/>
      <c r="D442" s="1005"/>
      <c r="E442" s="1005"/>
      <c r="F442" s="1005"/>
      <c r="G442" s="1005"/>
      <c r="H442" s="1005"/>
      <c r="I442" s="1005"/>
      <c r="J442" s="1005"/>
      <c r="K442" s="1005"/>
      <c r="L442" s="1005"/>
      <c r="M442" s="1005"/>
      <c r="N442" s="1005"/>
      <c r="O442" s="1005"/>
      <c r="P442" s="1005"/>
      <c r="Q442" s="1005"/>
      <c r="R442" s="1005"/>
      <c r="S442" s="1005"/>
      <c r="T442" s="1005"/>
      <c r="U442" s="1005"/>
      <c r="V442" s="1005"/>
      <c r="W442" s="1005"/>
      <c r="X442" s="1005"/>
      <c r="Y442" s="1005"/>
      <c r="Z442" s="1005"/>
    </row>
    <row r="443" spans="1:26" ht="18" customHeight="1" x14ac:dyDescent="0.2">
      <c r="A443" s="1002"/>
      <c r="B443" s="1054"/>
      <c r="C443" s="1005"/>
      <c r="D443" s="1005"/>
      <c r="E443" s="1005"/>
      <c r="F443" s="1005"/>
      <c r="G443" s="1005"/>
      <c r="H443" s="1005"/>
      <c r="I443" s="1005"/>
      <c r="J443" s="1005"/>
      <c r="K443" s="1005"/>
      <c r="L443" s="1005"/>
      <c r="M443" s="1005"/>
      <c r="N443" s="1005"/>
      <c r="O443" s="1005"/>
      <c r="P443" s="1005"/>
      <c r="Q443" s="1005"/>
      <c r="R443" s="1005"/>
      <c r="S443" s="1005"/>
      <c r="T443" s="1005"/>
      <c r="U443" s="1005"/>
      <c r="V443" s="1005"/>
      <c r="W443" s="1005"/>
      <c r="X443" s="1005"/>
      <c r="Y443" s="1005"/>
      <c r="Z443" s="1005"/>
    </row>
    <row r="444" spans="1:26" ht="18" customHeight="1" x14ac:dyDescent="0.2">
      <c r="A444" s="1002"/>
      <c r="B444" s="1054"/>
      <c r="C444" s="1005"/>
      <c r="D444" s="1005"/>
      <c r="E444" s="1005"/>
      <c r="F444" s="1005"/>
      <c r="G444" s="1005"/>
      <c r="H444" s="1005"/>
      <c r="I444" s="1005"/>
      <c r="J444" s="1005"/>
      <c r="K444" s="1005"/>
      <c r="L444" s="1005"/>
      <c r="M444" s="1005"/>
      <c r="N444" s="1005"/>
      <c r="O444" s="1005"/>
      <c r="P444" s="1005"/>
      <c r="Q444" s="1005"/>
      <c r="R444" s="1005"/>
      <c r="S444" s="1005"/>
      <c r="T444" s="1005"/>
      <c r="U444" s="1005"/>
      <c r="V444" s="1005"/>
      <c r="W444" s="1005"/>
      <c r="X444" s="1005"/>
      <c r="Y444" s="1005"/>
      <c r="Z444" s="1005"/>
    </row>
    <row r="445" spans="1:26" ht="18" customHeight="1" x14ac:dyDescent="0.2">
      <c r="A445" s="1002"/>
      <c r="B445" s="1054"/>
      <c r="C445" s="1005"/>
      <c r="D445" s="1005"/>
      <c r="E445" s="1005"/>
      <c r="F445" s="1005"/>
      <c r="G445" s="1005"/>
      <c r="H445" s="1005"/>
      <c r="I445" s="1005"/>
      <c r="J445" s="1005"/>
      <c r="K445" s="1005"/>
      <c r="L445" s="1005"/>
      <c r="M445" s="1005"/>
      <c r="N445" s="1005"/>
      <c r="O445" s="1005"/>
      <c r="P445" s="1005"/>
      <c r="Q445" s="1005"/>
      <c r="R445" s="1005"/>
      <c r="S445" s="1005"/>
      <c r="T445" s="1005"/>
      <c r="U445" s="1005"/>
      <c r="V445" s="1005"/>
      <c r="W445" s="1005"/>
      <c r="X445" s="1005"/>
      <c r="Y445" s="1005"/>
      <c r="Z445" s="1005"/>
    </row>
    <row r="446" spans="1:26" ht="18" customHeight="1" x14ac:dyDescent="0.2">
      <c r="A446" s="1002"/>
      <c r="B446" s="1054"/>
      <c r="C446" s="1005"/>
      <c r="D446" s="1005"/>
      <c r="E446" s="1005"/>
      <c r="F446" s="1005"/>
      <c r="G446" s="1005"/>
      <c r="H446" s="1005"/>
      <c r="I446" s="1005"/>
      <c r="J446" s="1005"/>
      <c r="K446" s="1005"/>
      <c r="L446" s="1005"/>
      <c r="M446" s="1005"/>
      <c r="N446" s="1005"/>
      <c r="O446" s="1005"/>
      <c r="P446" s="1005"/>
      <c r="Q446" s="1005"/>
      <c r="R446" s="1005"/>
      <c r="S446" s="1005"/>
      <c r="T446" s="1005"/>
      <c r="U446" s="1005"/>
      <c r="V446" s="1005"/>
      <c r="W446" s="1005"/>
      <c r="X446" s="1005"/>
      <c r="Y446" s="1005"/>
      <c r="Z446" s="1005"/>
    </row>
    <row r="447" spans="1:26" ht="18" customHeight="1" x14ac:dyDescent="0.2">
      <c r="A447" s="1002"/>
      <c r="B447" s="1054"/>
      <c r="C447" s="1005"/>
      <c r="D447" s="1005"/>
      <c r="E447" s="1005"/>
      <c r="F447" s="1005"/>
      <c r="G447" s="1005"/>
      <c r="H447" s="1005"/>
      <c r="I447" s="1005"/>
      <c r="J447" s="1005"/>
      <c r="K447" s="1005"/>
      <c r="L447" s="1005"/>
      <c r="M447" s="1005"/>
      <c r="N447" s="1005"/>
      <c r="O447" s="1005"/>
      <c r="P447" s="1005"/>
      <c r="Q447" s="1005"/>
      <c r="R447" s="1005"/>
      <c r="S447" s="1005"/>
      <c r="T447" s="1005"/>
      <c r="U447" s="1005"/>
      <c r="V447" s="1005"/>
      <c r="W447" s="1005"/>
      <c r="X447" s="1005"/>
      <c r="Y447" s="1005"/>
      <c r="Z447" s="1005"/>
    </row>
    <row r="448" spans="1:26" ht="18" customHeight="1" x14ac:dyDescent="0.2">
      <c r="A448" s="1002"/>
      <c r="B448" s="1054"/>
      <c r="C448" s="1005"/>
      <c r="D448" s="1005"/>
      <c r="E448" s="1005"/>
      <c r="F448" s="1005"/>
      <c r="G448" s="1005"/>
      <c r="H448" s="1005"/>
      <c r="I448" s="1005"/>
      <c r="J448" s="1005"/>
      <c r="K448" s="1005"/>
      <c r="L448" s="1005"/>
      <c r="M448" s="1005"/>
      <c r="N448" s="1005"/>
      <c r="O448" s="1005"/>
      <c r="P448" s="1005"/>
      <c r="Q448" s="1005"/>
      <c r="R448" s="1005"/>
      <c r="S448" s="1005"/>
      <c r="T448" s="1005"/>
      <c r="U448" s="1005"/>
      <c r="V448" s="1005"/>
      <c r="W448" s="1005"/>
      <c r="X448" s="1005"/>
      <c r="Y448" s="1005"/>
      <c r="Z448" s="1005"/>
    </row>
    <row r="449" spans="1:26" ht="18" customHeight="1" x14ac:dyDescent="0.2">
      <c r="A449" s="1002"/>
      <c r="B449" s="1054"/>
      <c r="C449" s="1005"/>
      <c r="D449" s="1005"/>
      <c r="E449" s="1005"/>
      <c r="F449" s="1005"/>
      <c r="G449" s="1005"/>
      <c r="H449" s="1005"/>
      <c r="I449" s="1005"/>
      <c r="J449" s="1005"/>
      <c r="K449" s="1005"/>
      <c r="L449" s="1005"/>
      <c r="M449" s="1005"/>
      <c r="N449" s="1005"/>
      <c r="O449" s="1005"/>
      <c r="P449" s="1005"/>
      <c r="Q449" s="1005"/>
      <c r="R449" s="1005"/>
      <c r="S449" s="1005"/>
      <c r="T449" s="1005"/>
      <c r="U449" s="1005"/>
      <c r="V449" s="1005"/>
      <c r="W449" s="1005"/>
      <c r="X449" s="1005"/>
      <c r="Y449" s="1005"/>
      <c r="Z449" s="1005"/>
    </row>
    <row r="450" spans="1:26" ht="18" customHeight="1" x14ac:dyDescent="0.2">
      <c r="A450" s="1002"/>
      <c r="B450" s="1054"/>
      <c r="C450" s="1005"/>
      <c r="D450" s="1005"/>
      <c r="E450" s="1005"/>
      <c r="F450" s="1005"/>
      <c r="G450" s="1005"/>
      <c r="H450" s="1005"/>
      <c r="I450" s="1005"/>
      <c r="J450" s="1005"/>
      <c r="K450" s="1005"/>
      <c r="L450" s="1005"/>
      <c r="M450" s="1005"/>
      <c r="N450" s="1005"/>
      <c r="O450" s="1005"/>
      <c r="P450" s="1005"/>
      <c r="Q450" s="1005"/>
      <c r="R450" s="1005"/>
      <c r="S450" s="1005"/>
      <c r="T450" s="1005"/>
      <c r="U450" s="1005"/>
      <c r="V450" s="1005"/>
      <c r="W450" s="1005"/>
      <c r="X450" s="1005"/>
      <c r="Y450" s="1005"/>
      <c r="Z450" s="1005"/>
    </row>
    <row r="451" spans="1:26" ht="18" customHeight="1" x14ac:dyDescent="0.2">
      <c r="A451" s="1002"/>
      <c r="B451" s="1054"/>
      <c r="C451" s="1005"/>
      <c r="D451" s="1005"/>
      <c r="E451" s="1005"/>
      <c r="F451" s="1005"/>
      <c r="G451" s="1005"/>
      <c r="H451" s="1005"/>
      <c r="I451" s="1005"/>
      <c r="J451" s="1005"/>
      <c r="K451" s="1005"/>
      <c r="L451" s="1005"/>
      <c r="M451" s="1005"/>
      <c r="N451" s="1005"/>
      <c r="O451" s="1005"/>
      <c r="P451" s="1005"/>
      <c r="Q451" s="1005"/>
      <c r="R451" s="1005"/>
      <c r="S451" s="1005"/>
      <c r="T451" s="1005"/>
      <c r="U451" s="1005"/>
      <c r="V451" s="1005"/>
      <c r="W451" s="1005"/>
      <c r="X451" s="1005"/>
      <c r="Y451" s="1005"/>
      <c r="Z451" s="1005"/>
    </row>
    <row r="452" spans="1:26" ht="18" customHeight="1" x14ac:dyDescent="0.2">
      <c r="A452" s="1002"/>
      <c r="B452" s="1054"/>
      <c r="C452" s="1005"/>
      <c r="D452" s="1005"/>
      <c r="E452" s="1005"/>
      <c r="F452" s="1005"/>
      <c r="G452" s="1005"/>
      <c r="H452" s="1005"/>
      <c r="I452" s="1005"/>
      <c r="J452" s="1005"/>
      <c r="K452" s="1005"/>
      <c r="L452" s="1005"/>
      <c r="M452" s="1005"/>
      <c r="N452" s="1005"/>
      <c r="O452" s="1005"/>
      <c r="P452" s="1005"/>
      <c r="Q452" s="1005"/>
      <c r="R452" s="1005"/>
      <c r="S452" s="1005"/>
      <c r="T452" s="1005"/>
      <c r="U452" s="1005"/>
      <c r="V452" s="1005"/>
      <c r="W452" s="1005"/>
      <c r="X452" s="1005"/>
      <c r="Y452" s="1005"/>
      <c r="Z452" s="1005"/>
    </row>
    <row r="453" spans="1:26" ht="18" customHeight="1" x14ac:dyDescent="0.2">
      <c r="A453" s="1002"/>
      <c r="B453" s="1054"/>
      <c r="C453" s="1005"/>
      <c r="D453" s="1005"/>
      <c r="E453" s="1005"/>
      <c r="F453" s="1005"/>
      <c r="G453" s="1005"/>
      <c r="H453" s="1005"/>
      <c r="I453" s="1005"/>
      <c r="J453" s="1005"/>
      <c r="K453" s="1005"/>
      <c r="L453" s="1005"/>
      <c r="M453" s="1005"/>
      <c r="N453" s="1005"/>
      <c r="O453" s="1005"/>
      <c r="P453" s="1005"/>
      <c r="Q453" s="1005"/>
      <c r="R453" s="1005"/>
      <c r="S453" s="1005"/>
      <c r="T453" s="1005"/>
      <c r="U453" s="1005"/>
      <c r="V453" s="1005"/>
      <c r="W453" s="1005"/>
      <c r="X453" s="1005"/>
      <c r="Y453" s="1005"/>
      <c r="Z453" s="1005"/>
    </row>
    <row r="454" spans="1:26" ht="18" customHeight="1" x14ac:dyDescent="0.2">
      <c r="A454" s="1002"/>
      <c r="B454" s="1054"/>
      <c r="C454" s="1005"/>
      <c r="D454" s="1005"/>
      <c r="E454" s="1005"/>
      <c r="F454" s="1005"/>
      <c r="G454" s="1005"/>
      <c r="H454" s="1005"/>
      <c r="I454" s="1005"/>
      <c r="J454" s="1005"/>
      <c r="K454" s="1005"/>
      <c r="L454" s="1005"/>
      <c r="M454" s="1005"/>
      <c r="N454" s="1005"/>
      <c r="O454" s="1005"/>
      <c r="P454" s="1005"/>
      <c r="Q454" s="1005"/>
      <c r="R454" s="1005"/>
      <c r="S454" s="1005"/>
      <c r="T454" s="1005"/>
      <c r="U454" s="1005"/>
      <c r="V454" s="1005"/>
      <c r="W454" s="1005"/>
      <c r="X454" s="1005"/>
      <c r="Y454" s="1005"/>
      <c r="Z454" s="1005"/>
    </row>
    <row r="455" spans="1:26" ht="18" customHeight="1" x14ac:dyDescent="0.2">
      <c r="A455" s="1002"/>
      <c r="B455" s="1054"/>
      <c r="C455" s="1005"/>
      <c r="D455" s="1005"/>
      <c r="E455" s="1005"/>
      <c r="F455" s="1005"/>
      <c r="G455" s="1005"/>
      <c r="H455" s="1005"/>
      <c r="I455" s="1005"/>
      <c r="J455" s="1005"/>
      <c r="K455" s="1005"/>
      <c r="L455" s="1005"/>
      <c r="M455" s="1005"/>
      <c r="N455" s="1005"/>
      <c r="O455" s="1005"/>
      <c r="P455" s="1005"/>
      <c r="Q455" s="1005"/>
      <c r="R455" s="1005"/>
      <c r="S455" s="1005"/>
      <c r="T455" s="1005"/>
      <c r="U455" s="1005"/>
      <c r="V455" s="1005"/>
      <c r="W455" s="1005"/>
      <c r="X455" s="1005"/>
      <c r="Y455" s="1005"/>
      <c r="Z455" s="1005"/>
    </row>
    <row r="456" spans="1:26" ht="18" customHeight="1" x14ac:dyDescent="0.2">
      <c r="A456" s="1002"/>
      <c r="B456" s="1054"/>
      <c r="C456" s="1005"/>
      <c r="D456" s="1005"/>
      <c r="E456" s="1005"/>
      <c r="F456" s="1005"/>
      <c r="G456" s="1005"/>
      <c r="H456" s="1005"/>
      <c r="I456" s="1005"/>
      <c r="J456" s="1005"/>
      <c r="K456" s="1005"/>
      <c r="L456" s="1005"/>
      <c r="M456" s="1005"/>
      <c r="N456" s="1005"/>
      <c r="O456" s="1005"/>
      <c r="P456" s="1005"/>
      <c r="Q456" s="1005"/>
      <c r="R456" s="1005"/>
      <c r="S456" s="1005"/>
      <c r="T456" s="1005"/>
      <c r="U456" s="1005"/>
      <c r="V456" s="1005"/>
      <c r="W456" s="1005"/>
      <c r="X456" s="1005"/>
      <c r="Y456" s="1005"/>
      <c r="Z456" s="1005"/>
    </row>
    <row r="457" spans="1:26" ht="18" customHeight="1" x14ac:dyDescent="0.2">
      <c r="A457" s="1002"/>
      <c r="B457" s="1054"/>
      <c r="C457" s="1005"/>
      <c r="D457" s="1005"/>
      <c r="E457" s="1005"/>
      <c r="F457" s="1005"/>
      <c r="G457" s="1005"/>
      <c r="H457" s="1005"/>
      <c r="I457" s="1005"/>
      <c r="J457" s="1005"/>
      <c r="K457" s="1005"/>
      <c r="L457" s="1005"/>
      <c r="M457" s="1005"/>
      <c r="N457" s="1005"/>
      <c r="O457" s="1005"/>
      <c r="P457" s="1005"/>
      <c r="Q457" s="1005"/>
      <c r="R457" s="1005"/>
      <c r="S457" s="1005"/>
      <c r="T457" s="1005"/>
      <c r="U457" s="1005"/>
      <c r="V457" s="1005"/>
      <c r="W457" s="1005"/>
      <c r="X457" s="1005"/>
      <c r="Y457" s="1005"/>
      <c r="Z457" s="1005"/>
    </row>
    <row r="458" spans="1:26" ht="18" customHeight="1" x14ac:dyDescent="0.2">
      <c r="A458" s="1002"/>
      <c r="B458" s="1054"/>
      <c r="C458" s="1005"/>
      <c r="D458" s="1005"/>
      <c r="E458" s="1005"/>
      <c r="F458" s="1005"/>
      <c r="G458" s="1005"/>
      <c r="H458" s="1005"/>
      <c r="I458" s="1005"/>
      <c r="J458" s="1005"/>
      <c r="K458" s="1005"/>
      <c r="L458" s="1005"/>
      <c r="M458" s="1005"/>
      <c r="N458" s="1005"/>
      <c r="O458" s="1005"/>
      <c r="P458" s="1005"/>
      <c r="Q458" s="1005"/>
      <c r="R458" s="1005"/>
      <c r="S458" s="1005"/>
      <c r="T458" s="1005"/>
      <c r="U458" s="1005"/>
      <c r="V458" s="1005"/>
      <c r="W458" s="1005"/>
      <c r="X458" s="1005"/>
      <c r="Y458" s="1005"/>
      <c r="Z458" s="1005"/>
    </row>
    <row r="459" spans="1:26" ht="18" customHeight="1" x14ac:dyDescent="0.2">
      <c r="A459" s="1002"/>
      <c r="B459" s="1054"/>
      <c r="C459" s="1005"/>
      <c r="D459" s="1005"/>
      <c r="E459" s="1005"/>
      <c r="F459" s="1005"/>
      <c r="G459" s="1005"/>
      <c r="H459" s="1005"/>
      <c r="I459" s="1005"/>
      <c r="J459" s="1005"/>
      <c r="K459" s="1005"/>
      <c r="L459" s="1005"/>
      <c r="M459" s="1005"/>
      <c r="N459" s="1005"/>
      <c r="O459" s="1005"/>
      <c r="P459" s="1005"/>
      <c r="Q459" s="1005"/>
      <c r="R459" s="1005"/>
      <c r="S459" s="1005"/>
      <c r="T459" s="1005"/>
      <c r="U459" s="1005"/>
      <c r="V459" s="1005"/>
      <c r="W459" s="1005"/>
      <c r="X459" s="1005"/>
      <c r="Y459" s="1005"/>
      <c r="Z459" s="1005"/>
    </row>
    <row r="460" spans="1:26" ht="18" customHeight="1" x14ac:dyDescent="0.2">
      <c r="A460" s="1002"/>
      <c r="B460" s="1054"/>
      <c r="C460" s="1005"/>
      <c r="D460" s="1005"/>
      <c r="E460" s="1005"/>
      <c r="F460" s="1005"/>
      <c r="G460" s="1005"/>
      <c r="H460" s="1005"/>
      <c r="I460" s="1005"/>
      <c r="J460" s="1005"/>
      <c r="K460" s="1005"/>
      <c r="L460" s="1005"/>
      <c r="M460" s="1005"/>
      <c r="N460" s="1005"/>
      <c r="O460" s="1005"/>
      <c r="P460" s="1005"/>
      <c r="Q460" s="1005"/>
      <c r="R460" s="1005"/>
      <c r="S460" s="1005"/>
      <c r="T460" s="1005"/>
      <c r="U460" s="1005"/>
      <c r="V460" s="1005"/>
      <c r="W460" s="1005"/>
      <c r="X460" s="1005"/>
      <c r="Y460" s="1005"/>
      <c r="Z460" s="1005"/>
    </row>
    <row r="461" spans="1:26" ht="18" customHeight="1" x14ac:dyDescent="0.2">
      <c r="A461" s="1002"/>
      <c r="B461" s="1054"/>
      <c r="C461" s="1005"/>
      <c r="D461" s="1005"/>
      <c r="E461" s="1005"/>
      <c r="F461" s="1005"/>
      <c r="G461" s="1005"/>
      <c r="H461" s="1005"/>
      <c r="I461" s="1005"/>
      <c r="J461" s="1005"/>
      <c r="K461" s="1005"/>
      <c r="L461" s="1005"/>
      <c r="M461" s="1005"/>
      <c r="N461" s="1005"/>
      <c r="O461" s="1005"/>
      <c r="P461" s="1005"/>
      <c r="Q461" s="1005"/>
      <c r="R461" s="1005"/>
      <c r="S461" s="1005"/>
      <c r="T461" s="1005"/>
      <c r="U461" s="1005"/>
      <c r="V461" s="1005"/>
      <c r="W461" s="1005"/>
      <c r="X461" s="1005"/>
      <c r="Y461" s="1005"/>
      <c r="Z461" s="1005"/>
    </row>
    <row r="462" spans="1:26" ht="18" customHeight="1" x14ac:dyDescent="0.2">
      <c r="A462" s="1002"/>
      <c r="B462" s="1054"/>
      <c r="C462" s="1005"/>
      <c r="D462" s="1005"/>
      <c r="E462" s="1005"/>
      <c r="F462" s="1005"/>
      <c r="G462" s="1005"/>
      <c r="H462" s="1005"/>
      <c r="I462" s="1005"/>
      <c r="J462" s="1005"/>
      <c r="K462" s="1005"/>
      <c r="L462" s="1005"/>
      <c r="M462" s="1005"/>
      <c r="N462" s="1005"/>
      <c r="O462" s="1005"/>
      <c r="P462" s="1005"/>
      <c r="Q462" s="1005"/>
      <c r="R462" s="1005"/>
      <c r="S462" s="1005"/>
      <c r="T462" s="1005"/>
      <c r="U462" s="1005"/>
      <c r="V462" s="1005"/>
      <c r="W462" s="1005"/>
      <c r="X462" s="1005"/>
      <c r="Y462" s="1005"/>
      <c r="Z462" s="1005"/>
    </row>
    <row r="463" spans="1:26" ht="18" customHeight="1" x14ac:dyDescent="0.2">
      <c r="A463" s="1002"/>
      <c r="B463" s="1054"/>
      <c r="C463" s="1005"/>
      <c r="D463" s="1005"/>
      <c r="E463" s="1005"/>
      <c r="F463" s="1005"/>
      <c r="G463" s="1005"/>
      <c r="H463" s="1005"/>
      <c r="I463" s="1005"/>
      <c r="J463" s="1005"/>
      <c r="K463" s="1005"/>
      <c r="L463" s="1005"/>
      <c r="M463" s="1005"/>
      <c r="N463" s="1005"/>
      <c r="O463" s="1005"/>
      <c r="P463" s="1005"/>
      <c r="Q463" s="1005"/>
      <c r="R463" s="1005"/>
      <c r="S463" s="1005"/>
      <c r="T463" s="1005"/>
      <c r="U463" s="1005"/>
      <c r="V463" s="1005"/>
      <c r="W463" s="1005"/>
      <c r="X463" s="1005"/>
      <c r="Y463" s="1005"/>
      <c r="Z463" s="1005"/>
    </row>
    <row r="464" spans="1:26" ht="18" customHeight="1" x14ac:dyDescent="0.2">
      <c r="A464" s="1002"/>
      <c r="B464" s="1054"/>
      <c r="C464" s="1005"/>
      <c r="D464" s="1005"/>
      <c r="E464" s="1005"/>
      <c r="F464" s="1005"/>
      <c r="G464" s="1005"/>
      <c r="H464" s="1005"/>
      <c r="I464" s="1005"/>
      <c r="J464" s="1005"/>
      <c r="K464" s="1005"/>
      <c r="L464" s="1005"/>
      <c r="M464" s="1005"/>
      <c r="N464" s="1005"/>
      <c r="O464" s="1005"/>
      <c r="P464" s="1005"/>
      <c r="Q464" s="1005"/>
      <c r="R464" s="1005"/>
      <c r="S464" s="1005"/>
      <c r="T464" s="1005"/>
      <c r="U464" s="1005"/>
      <c r="V464" s="1005"/>
      <c r="W464" s="1005"/>
      <c r="X464" s="1005"/>
      <c r="Y464" s="1005"/>
      <c r="Z464" s="1005"/>
    </row>
    <row r="465" spans="1:26" ht="18" customHeight="1" x14ac:dyDescent="0.2">
      <c r="A465" s="1002"/>
      <c r="B465" s="1054"/>
      <c r="C465" s="1005"/>
      <c r="D465" s="1005"/>
      <c r="E465" s="1005"/>
      <c r="F465" s="1005"/>
      <c r="G465" s="1005"/>
      <c r="H465" s="1005"/>
      <c r="I465" s="1005"/>
      <c r="J465" s="1005"/>
      <c r="K465" s="1005"/>
      <c r="L465" s="1005"/>
      <c r="M465" s="1005"/>
      <c r="N465" s="1005"/>
      <c r="O465" s="1005"/>
      <c r="P465" s="1005"/>
      <c r="Q465" s="1005"/>
      <c r="R465" s="1005"/>
      <c r="S465" s="1005"/>
      <c r="T465" s="1005"/>
      <c r="U465" s="1005"/>
      <c r="V465" s="1005"/>
      <c r="W465" s="1005"/>
      <c r="X465" s="1005"/>
      <c r="Y465" s="1005"/>
      <c r="Z465" s="1005"/>
    </row>
    <row r="466" spans="1:26" ht="18" customHeight="1" x14ac:dyDescent="0.2">
      <c r="A466" s="1002"/>
      <c r="B466" s="1054"/>
      <c r="C466" s="1005"/>
      <c r="D466" s="1005"/>
      <c r="E466" s="1005"/>
      <c r="F466" s="1005"/>
      <c r="G466" s="1005"/>
      <c r="H466" s="1005"/>
      <c r="I466" s="1005"/>
      <c r="J466" s="1005"/>
      <c r="K466" s="1005"/>
      <c r="L466" s="1005"/>
      <c r="M466" s="1005"/>
      <c r="N466" s="1005"/>
      <c r="O466" s="1005"/>
      <c r="P466" s="1005"/>
      <c r="Q466" s="1005"/>
      <c r="R466" s="1005"/>
      <c r="S466" s="1005"/>
      <c r="T466" s="1005"/>
      <c r="U466" s="1005"/>
      <c r="V466" s="1005"/>
      <c r="W466" s="1005"/>
      <c r="X466" s="1005"/>
      <c r="Y466" s="1005"/>
      <c r="Z466" s="1005"/>
    </row>
    <row r="467" spans="1:26" ht="18" customHeight="1" x14ac:dyDescent="0.2">
      <c r="A467" s="1002"/>
      <c r="B467" s="1054"/>
      <c r="C467" s="1005"/>
      <c r="D467" s="1005"/>
      <c r="E467" s="1005"/>
      <c r="F467" s="1005"/>
      <c r="G467" s="1005"/>
      <c r="H467" s="1005"/>
      <c r="I467" s="1005"/>
      <c r="J467" s="1005"/>
      <c r="K467" s="1005"/>
      <c r="L467" s="1005"/>
      <c r="M467" s="1005"/>
      <c r="N467" s="1005"/>
      <c r="O467" s="1005"/>
      <c r="P467" s="1005"/>
      <c r="Q467" s="1005"/>
      <c r="R467" s="1005"/>
      <c r="S467" s="1005"/>
      <c r="T467" s="1005"/>
      <c r="U467" s="1005"/>
      <c r="V467" s="1005"/>
      <c r="W467" s="1005"/>
      <c r="X467" s="1005"/>
      <c r="Y467" s="1005"/>
      <c r="Z467" s="1005"/>
    </row>
    <row r="468" spans="1:26" ht="18" customHeight="1" x14ac:dyDescent="0.2">
      <c r="A468" s="1002"/>
      <c r="B468" s="1054"/>
      <c r="C468" s="1005"/>
      <c r="D468" s="1005"/>
      <c r="E468" s="1005"/>
      <c r="F468" s="1005"/>
      <c r="G468" s="1005"/>
      <c r="H468" s="1005"/>
      <c r="I468" s="1005"/>
      <c r="J468" s="1005"/>
      <c r="K468" s="1005"/>
      <c r="L468" s="1005"/>
      <c r="M468" s="1005"/>
      <c r="N468" s="1005"/>
      <c r="O468" s="1005"/>
      <c r="P468" s="1005"/>
      <c r="Q468" s="1005"/>
      <c r="R468" s="1005"/>
      <c r="S468" s="1005"/>
      <c r="T468" s="1005"/>
      <c r="U468" s="1005"/>
      <c r="V468" s="1005"/>
      <c r="W468" s="1005"/>
      <c r="X468" s="1005"/>
      <c r="Y468" s="1005"/>
      <c r="Z468" s="1005"/>
    </row>
    <row r="469" spans="1:26" ht="18" customHeight="1" x14ac:dyDescent="0.2">
      <c r="A469" s="1002"/>
      <c r="B469" s="1054"/>
      <c r="C469" s="1005"/>
      <c r="D469" s="1005"/>
      <c r="E469" s="1005"/>
      <c r="F469" s="1005"/>
      <c r="G469" s="1005"/>
      <c r="H469" s="1005"/>
      <c r="I469" s="1005"/>
      <c r="J469" s="1005"/>
      <c r="K469" s="1005"/>
      <c r="L469" s="1005"/>
      <c r="M469" s="1005"/>
      <c r="N469" s="1005"/>
      <c r="O469" s="1005"/>
      <c r="P469" s="1005"/>
      <c r="Q469" s="1005"/>
      <c r="R469" s="1005"/>
      <c r="S469" s="1005"/>
      <c r="T469" s="1005"/>
      <c r="U469" s="1005"/>
      <c r="V469" s="1005"/>
      <c r="W469" s="1005"/>
      <c r="X469" s="1005"/>
      <c r="Y469" s="1005"/>
      <c r="Z469" s="1005"/>
    </row>
    <row r="470" spans="1:26" ht="18" customHeight="1" x14ac:dyDescent="0.2">
      <c r="A470" s="1002"/>
      <c r="B470" s="1054"/>
      <c r="C470" s="1005"/>
      <c r="D470" s="1005"/>
      <c r="E470" s="1005"/>
      <c r="F470" s="1005"/>
      <c r="G470" s="1005"/>
      <c r="H470" s="1005"/>
      <c r="I470" s="1005"/>
      <c r="J470" s="1005"/>
      <c r="K470" s="1005"/>
      <c r="L470" s="1005"/>
      <c r="M470" s="1005"/>
      <c r="N470" s="1005"/>
      <c r="O470" s="1005"/>
      <c r="P470" s="1005"/>
      <c r="Q470" s="1005"/>
      <c r="R470" s="1005"/>
      <c r="S470" s="1005"/>
      <c r="T470" s="1005"/>
      <c r="U470" s="1005"/>
      <c r="V470" s="1005"/>
      <c r="W470" s="1005"/>
      <c r="X470" s="1005"/>
      <c r="Y470" s="1005"/>
      <c r="Z470" s="1005"/>
    </row>
    <row r="471" spans="1:26" ht="18" customHeight="1" x14ac:dyDescent="0.2">
      <c r="A471" s="1002"/>
      <c r="B471" s="1054"/>
      <c r="C471" s="1005"/>
      <c r="D471" s="1005"/>
      <c r="E471" s="1005"/>
      <c r="F471" s="1005"/>
      <c r="G471" s="1005"/>
      <c r="H471" s="1005"/>
      <c r="I471" s="1005"/>
      <c r="J471" s="1005"/>
      <c r="K471" s="1005"/>
      <c r="L471" s="1005"/>
      <c r="M471" s="1005"/>
      <c r="N471" s="1005"/>
      <c r="O471" s="1005"/>
      <c r="P471" s="1005"/>
      <c r="Q471" s="1005"/>
      <c r="R471" s="1005"/>
      <c r="S471" s="1005"/>
      <c r="T471" s="1005"/>
      <c r="U471" s="1005"/>
      <c r="V471" s="1005"/>
      <c r="W471" s="1005"/>
      <c r="X471" s="1005"/>
      <c r="Y471" s="1005"/>
      <c r="Z471" s="1005"/>
    </row>
    <row r="472" spans="1:26" ht="18" customHeight="1" x14ac:dyDescent="0.2">
      <c r="A472" s="1002"/>
      <c r="B472" s="1054"/>
      <c r="C472" s="1005"/>
      <c r="D472" s="1005"/>
      <c r="E472" s="1005"/>
      <c r="F472" s="1005"/>
      <c r="G472" s="1005"/>
      <c r="H472" s="1005"/>
      <c r="I472" s="1005"/>
      <c r="J472" s="1005"/>
      <c r="K472" s="1005"/>
      <c r="L472" s="1005"/>
      <c r="M472" s="1005"/>
      <c r="N472" s="1005"/>
      <c r="O472" s="1005"/>
      <c r="P472" s="1005"/>
      <c r="Q472" s="1005"/>
      <c r="R472" s="1005"/>
      <c r="S472" s="1005"/>
      <c r="T472" s="1005"/>
      <c r="U472" s="1005"/>
      <c r="V472" s="1005"/>
      <c r="W472" s="1005"/>
      <c r="X472" s="1005"/>
      <c r="Y472" s="1005"/>
      <c r="Z472" s="1005"/>
    </row>
    <row r="473" spans="1:26" ht="18" customHeight="1" x14ac:dyDescent="0.2">
      <c r="A473" s="1002"/>
      <c r="B473" s="1054"/>
      <c r="C473" s="1005"/>
      <c r="D473" s="1005"/>
      <c r="E473" s="1005"/>
      <c r="F473" s="1005"/>
      <c r="G473" s="1005"/>
      <c r="H473" s="1005"/>
      <c r="I473" s="1005"/>
      <c r="J473" s="1005"/>
      <c r="K473" s="1005"/>
      <c r="L473" s="1005"/>
      <c r="M473" s="1005"/>
      <c r="N473" s="1005"/>
      <c r="O473" s="1005"/>
      <c r="P473" s="1005"/>
      <c r="Q473" s="1005"/>
      <c r="R473" s="1005"/>
      <c r="S473" s="1005"/>
      <c r="T473" s="1005"/>
      <c r="U473" s="1005"/>
      <c r="V473" s="1005"/>
      <c r="W473" s="1005"/>
      <c r="X473" s="1005"/>
      <c r="Y473" s="1005"/>
      <c r="Z473" s="1005"/>
    </row>
    <row r="474" spans="1:26" ht="18" customHeight="1" x14ac:dyDescent="0.2">
      <c r="A474" s="1002"/>
      <c r="B474" s="1054"/>
      <c r="C474" s="1005"/>
      <c r="D474" s="1005"/>
      <c r="E474" s="1005"/>
      <c r="F474" s="1005"/>
      <c r="G474" s="1005"/>
      <c r="H474" s="1005"/>
      <c r="I474" s="1005"/>
      <c r="J474" s="1005"/>
      <c r="K474" s="1005"/>
      <c r="L474" s="1005"/>
      <c r="M474" s="1005"/>
      <c r="N474" s="1005"/>
      <c r="O474" s="1005"/>
      <c r="P474" s="1005"/>
      <c r="Q474" s="1005"/>
      <c r="R474" s="1005"/>
      <c r="S474" s="1005"/>
      <c r="T474" s="1005"/>
      <c r="U474" s="1005"/>
      <c r="V474" s="1005"/>
      <c r="W474" s="1005"/>
      <c r="X474" s="1005"/>
      <c r="Y474" s="1005"/>
      <c r="Z474" s="1005"/>
    </row>
    <row r="475" spans="1:26" ht="18" customHeight="1" x14ac:dyDescent="0.2">
      <c r="A475" s="1002"/>
      <c r="B475" s="1054"/>
      <c r="C475" s="1005"/>
      <c r="D475" s="1005"/>
      <c r="E475" s="1005"/>
      <c r="F475" s="1005"/>
      <c r="G475" s="1005"/>
      <c r="H475" s="1005"/>
      <c r="I475" s="1005"/>
      <c r="J475" s="1005"/>
      <c r="K475" s="1005"/>
      <c r="L475" s="1005"/>
      <c r="M475" s="1005"/>
      <c r="N475" s="1005"/>
      <c r="O475" s="1005"/>
      <c r="P475" s="1005"/>
      <c r="Q475" s="1005"/>
      <c r="R475" s="1005"/>
      <c r="S475" s="1005"/>
      <c r="T475" s="1005"/>
      <c r="U475" s="1005"/>
      <c r="V475" s="1005"/>
      <c r="W475" s="1005"/>
      <c r="X475" s="1005"/>
      <c r="Y475" s="1005"/>
      <c r="Z475" s="1005"/>
    </row>
    <row r="476" spans="1:26" ht="18" customHeight="1" x14ac:dyDescent="0.2">
      <c r="A476" s="1002"/>
      <c r="B476" s="1054"/>
      <c r="C476" s="1005"/>
      <c r="D476" s="1005"/>
      <c r="E476" s="1005"/>
      <c r="F476" s="1005"/>
      <c r="G476" s="1005"/>
      <c r="H476" s="1005"/>
      <c r="I476" s="1005"/>
      <c r="J476" s="1005"/>
      <c r="K476" s="1005"/>
      <c r="L476" s="1005"/>
      <c r="M476" s="1005"/>
      <c r="N476" s="1005"/>
      <c r="O476" s="1005"/>
      <c r="P476" s="1005"/>
      <c r="Q476" s="1005"/>
      <c r="R476" s="1005"/>
      <c r="S476" s="1005"/>
      <c r="T476" s="1005"/>
      <c r="U476" s="1005"/>
      <c r="V476" s="1005"/>
      <c r="W476" s="1005"/>
      <c r="X476" s="1005"/>
      <c r="Y476" s="1005"/>
      <c r="Z476" s="1005"/>
    </row>
    <row r="477" spans="1:26" ht="18" customHeight="1" x14ac:dyDescent="0.2">
      <c r="A477" s="1002"/>
      <c r="B477" s="1054"/>
      <c r="C477" s="1005"/>
      <c r="D477" s="1005"/>
      <c r="E477" s="1005"/>
      <c r="F477" s="1005"/>
      <c r="G477" s="1005"/>
      <c r="H477" s="1005"/>
      <c r="I477" s="1005"/>
      <c r="J477" s="1005"/>
      <c r="K477" s="1005"/>
      <c r="L477" s="1005"/>
      <c r="M477" s="1005"/>
      <c r="N477" s="1005"/>
      <c r="O477" s="1005"/>
      <c r="P477" s="1005"/>
      <c r="Q477" s="1005"/>
      <c r="R477" s="1005"/>
      <c r="S477" s="1005"/>
      <c r="T477" s="1005"/>
      <c r="U477" s="1005"/>
      <c r="V477" s="1005"/>
      <c r="W477" s="1005"/>
      <c r="X477" s="1005"/>
      <c r="Y477" s="1005"/>
      <c r="Z477" s="1005"/>
    </row>
    <row r="478" spans="1:26" ht="18" customHeight="1" x14ac:dyDescent="0.2">
      <c r="A478" s="1002"/>
      <c r="B478" s="1054"/>
      <c r="C478" s="1005"/>
      <c r="D478" s="1005"/>
      <c r="E478" s="1005"/>
      <c r="F478" s="1005"/>
      <c r="G478" s="1005"/>
      <c r="H478" s="1005"/>
      <c r="I478" s="1005"/>
      <c r="J478" s="1005"/>
      <c r="K478" s="1005"/>
      <c r="L478" s="1005"/>
      <c r="M478" s="1005"/>
      <c r="N478" s="1005"/>
      <c r="O478" s="1005"/>
      <c r="P478" s="1005"/>
      <c r="Q478" s="1005"/>
      <c r="R478" s="1005"/>
      <c r="S478" s="1005"/>
      <c r="T478" s="1005"/>
      <c r="U478" s="1005"/>
      <c r="V478" s="1005"/>
      <c r="W478" s="1005"/>
      <c r="X478" s="1005"/>
      <c r="Y478" s="1005"/>
      <c r="Z478" s="1005"/>
    </row>
    <row r="479" spans="1:26" ht="18" customHeight="1" x14ac:dyDescent="0.2">
      <c r="A479" s="1002"/>
      <c r="B479" s="1054"/>
      <c r="C479" s="1005"/>
      <c r="D479" s="1005"/>
      <c r="E479" s="1005"/>
      <c r="F479" s="1005"/>
      <c r="G479" s="1005"/>
      <c r="H479" s="1005"/>
      <c r="I479" s="1005"/>
      <c r="J479" s="1005"/>
      <c r="K479" s="1005"/>
      <c r="L479" s="1005"/>
      <c r="M479" s="1005"/>
      <c r="N479" s="1005"/>
      <c r="O479" s="1005"/>
      <c r="P479" s="1005"/>
      <c r="Q479" s="1005"/>
      <c r="R479" s="1005"/>
      <c r="S479" s="1005"/>
      <c r="T479" s="1005"/>
      <c r="U479" s="1005"/>
      <c r="V479" s="1005"/>
      <c r="W479" s="1005"/>
      <c r="X479" s="1005"/>
      <c r="Y479" s="1005"/>
      <c r="Z479" s="1005"/>
    </row>
    <row r="480" spans="1:26" ht="18" customHeight="1" x14ac:dyDescent="0.2">
      <c r="A480" s="1002"/>
      <c r="B480" s="1054"/>
      <c r="C480" s="1005"/>
      <c r="D480" s="1005"/>
      <c r="E480" s="1005"/>
      <c r="F480" s="1005"/>
      <c r="G480" s="1005"/>
      <c r="H480" s="1005"/>
      <c r="I480" s="1005"/>
      <c r="J480" s="1005"/>
      <c r="K480" s="1005"/>
      <c r="L480" s="1005"/>
      <c r="M480" s="1005"/>
      <c r="N480" s="1005"/>
      <c r="O480" s="1005"/>
      <c r="P480" s="1005"/>
      <c r="Q480" s="1005"/>
      <c r="R480" s="1005"/>
      <c r="S480" s="1005"/>
      <c r="T480" s="1005"/>
      <c r="U480" s="1005"/>
      <c r="V480" s="1005"/>
      <c r="W480" s="1005"/>
      <c r="X480" s="1005"/>
      <c r="Y480" s="1005"/>
      <c r="Z480" s="1005"/>
    </row>
    <row r="481" spans="1:26" ht="18" customHeight="1" x14ac:dyDescent="0.2">
      <c r="A481" s="1002"/>
      <c r="B481" s="1054"/>
      <c r="C481" s="1005"/>
      <c r="D481" s="1005"/>
      <c r="E481" s="1005"/>
      <c r="F481" s="1005"/>
      <c r="G481" s="1005"/>
      <c r="H481" s="1005"/>
      <c r="I481" s="1005"/>
      <c r="J481" s="1005"/>
      <c r="K481" s="1005"/>
      <c r="L481" s="1005"/>
      <c r="M481" s="1005"/>
      <c r="N481" s="1005"/>
      <c r="O481" s="1005"/>
      <c r="P481" s="1005"/>
      <c r="Q481" s="1005"/>
      <c r="R481" s="1005"/>
      <c r="S481" s="1005"/>
      <c r="T481" s="1005"/>
      <c r="U481" s="1005"/>
      <c r="V481" s="1005"/>
      <c r="W481" s="1005"/>
      <c r="X481" s="1005"/>
      <c r="Y481" s="1005"/>
      <c r="Z481" s="1005"/>
    </row>
    <row r="482" spans="1:26" ht="18" customHeight="1" x14ac:dyDescent="0.2">
      <c r="A482" s="1002"/>
      <c r="B482" s="1054"/>
      <c r="C482" s="1005"/>
      <c r="D482" s="1005"/>
      <c r="E482" s="1005"/>
      <c r="F482" s="1005"/>
      <c r="G482" s="1005"/>
      <c r="H482" s="1005"/>
      <c r="I482" s="1005"/>
      <c r="J482" s="1005"/>
      <c r="K482" s="1005"/>
      <c r="L482" s="1005"/>
      <c r="M482" s="1005"/>
      <c r="N482" s="1005"/>
      <c r="O482" s="1005"/>
      <c r="P482" s="1005"/>
      <c r="Q482" s="1005"/>
      <c r="R482" s="1005"/>
      <c r="S482" s="1005"/>
      <c r="T482" s="1005"/>
      <c r="U482" s="1005"/>
      <c r="V482" s="1005"/>
      <c r="W482" s="1005"/>
      <c r="X482" s="1005"/>
      <c r="Y482" s="1005"/>
      <c r="Z482" s="1005"/>
    </row>
    <row r="483" spans="1:26" ht="18" customHeight="1" x14ac:dyDescent="0.2">
      <c r="A483" s="1002"/>
      <c r="B483" s="1054"/>
      <c r="C483" s="1005"/>
      <c r="D483" s="1005"/>
      <c r="E483" s="1005"/>
      <c r="F483" s="1005"/>
      <c r="G483" s="1005"/>
      <c r="H483" s="1005"/>
      <c r="I483" s="1005"/>
      <c r="J483" s="1005"/>
      <c r="K483" s="1005"/>
      <c r="L483" s="1005"/>
      <c r="M483" s="1005"/>
      <c r="N483" s="1005"/>
      <c r="O483" s="1005"/>
      <c r="P483" s="1005"/>
      <c r="Q483" s="1005"/>
      <c r="R483" s="1005"/>
      <c r="S483" s="1005"/>
      <c r="T483" s="1005"/>
      <c r="U483" s="1005"/>
      <c r="V483" s="1005"/>
      <c r="W483" s="1005"/>
      <c r="X483" s="1005"/>
      <c r="Y483" s="1005"/>
      <c r="Z483" s="1005"/>
    </row>
    <row r="484" spans="1:26" ht="18" customHeight="1" x14ac:dyDescent="0.2">
      <c r="A484" s="1002"/>
      <c r="B484" s="1054"/>
      <c r="C484" s="1005"/>
      <c r="D484" s="1005"/>
      <c r="E484" s="1005"/>
      <c r="F484" s="1005"/>
      <c r="G484" s="1005"/>
      <c r="H484" s="1005"/>
      <c r="I484" s="1005"/>
      <c r="J484" s="1005"/>
      <c r="K484" s="1005"/>
      <c r="L484" s="1005"/>
      <c r="M484" s="1005"/>
      <c r="N484" s="1005"/>
      <c r="O484" s="1005"/>
      <c r="P484" s="1005"/>
      <c r="Q484" s="1005"/>
      <c r="R484" s="1005"/>
      <c r="S484" s="1005"/>
      <c r="T484" s="1005"/>
      <c r="U484" s="1005"/>
      <c r="V484" s="1005"/>
      <c r="W484" s="1005"/>
      <c r="X484" s="1005"/>
      <c r="Y484" s="1005"/>
      <c r="Z484" s="1005"/>
    </row>
    <row r="485" spans="1:26" ht="18" customHeight="1" x14ac:dyDescent="0.2">
      <c r="A485" s="1002"/>
      <c r="B485" s="1054"/>
      <c r="C485" s="1005"/>
      <c r="D485" s="1005"/>
      <c r="E485" s="1005"/>
      <c r="F485" s="1005"/>
      <c r="G485" s="1005"/>
      <c r="H485" s="1005"/>
      <c r="I485" s="1005"/>
      <c r="J485" s="1005"/>
      <c r="K485" s="1005"/>
      <c r="L485" s="1005"/>
      <c r="M485" s="1005"/>
      <c r="N485" s="1005"/>
      <c r="O485" s="1005"/>
      <c r="P485" s="1005"/>
      <c r="Q485" s="1005"/>
      <c r="R485" s="1005"/>
      <c r="S485" s="1005"/>
      <c r="T485" s="1005"/>
      <c r="U485" s="1005"/>
      <c r="V485" s="1005"/>
      <c r="W485" s="1005"/>
      <c r="X485" s="1005"/>
      <c r="Y485" s="1005"/>
      <c r="Z485" s="1005"/>
    </row>
    <row r="486" spans="1:26" ht="18" customHeight="1" x14ac:dyDescent="0.2">
      <c r="A486" s="1002"/>
      <c r="B486" s="1054"/>
      <c r="C486" s="1005"/>
      <c r="D486" s="1005"/>
      <c r="E486" s="1005"/>
      <c r="F486" s="1005"/>
      <c r="G486" s="1005"/>
      <c r="H486" s="1005"/>
      <c r="I486" s="1005"/>
      <c r="J486" s="1005"/>
      <c r="K486" s="1005"/>
      <c r="L486" s="1005"/>
      <c r="M486" s="1005"/>
      <c r="N486" s="1005"/>
      <c r="O486" s="1005"/>
      <c r="P486" s="1005"/>
      <c r="Q486" s="1005"/>
      <c r="R486" s="1005"/>
      <c r="S486" s="1005"/>
      <c r="T486" s="1005"/>
      <c r="U486" s="1005"/>
      <c r="V486" s="1005"/>
      <c r="W486" s="1005"/>
      <c r="X486" s="1005"/>
      <c r="Y486" s="1005"/>
      <c r="Z486" s="1005"/>
    </row>
    <row r="487" spans="1:26" ht="18" customHeight="1" x14ac:dyDescent="0.2">
      <c r="A487" s="1002"/>
      <c r="B487" s="1054"/>
      <c r="C487" s="1005"/>
      <c r="D487" s="1005"/>
      <c r="E487" s="1005"/>
      <c r="F487" s="1005"/>
      <c r="G487" s="1005"/>
      <c r="H487" s="1005"/>
      <c r="I487" s="1005"/>
      <c r="J487" s="1005"/>
      <c r="K487" s="1005"/>
      <c r="L487" s="1005"/>
      <c r="M487" s="1005"/>
      <c r="N487" s="1005"/>
      <c r="O487" s="1005"/>
      <c r="P487" s="1005"/>
      <c r="Q487" s="1005"/>
      <c r="R487" s="1005"/>
      <c r="S487" s="1005"/>
      <c r="T487" s="1005"/>
      <c r="U487" s="1005"/>
      <c r="V487" s="1005"/>
      <c r="W487" s="1005"/>
      <c r="X487" s="1005"/>
      <c r="Y487" s="1005"/>
      <c r="Z487" s="1005"/>
    </row>
    <row r="488" spans="1:26" ht="18" customHeight="1" x14ac:dyDescent="0.2">
      <c r="A488" s="1002"/>
      <c r="B488" s="1054"/>
      <c r="C488" s="1005"/>
      <c r="D488" s="1005"/>
      <c r="E488" s="1005"/>
      <c r="F488" s="1005"/>
      <c r="G488" s="1005"/>
      <c r="H488" s="1005"/>
      <c r="I488" s="1005"/>
      <c r="J488" s="1005"/>
      <c r="K488" s="1005"/>
      <c r="L488" s="1005"/>
      <c r="M488" s="1005"/>
      <c r="N488" s="1005"/>
      <c r="O488" s="1005"/>
      <c r="P488" s="1005"/>
      <c r="Q488" s="1005"/>
      <c r="R488" s="1005"/>
      <c r="S488" s="1005"/>
      <c r="T488" s="1005"/>
      <c r="U488" s="1005"/>
      <c r="V488" s="1005"/>
      <c r="W488" s="1005"/>
      <c r="X488" s="1005"/>
      <c r="Y488" s="1005"/>
      <c r="Z488" s="1005"/>
    </row>
    <row r="489" spans="1:26" ht="18" customHeight="1" x14ac:dyDescent="0.2">
      <c r="A489" s="1002"/>
      <c r="B489" s="1054"/>
      <c r="C489" s="1005"/>
      <c r="D489" s="1005"/>
      <c r="E489" s="1005"/>
      <c r="F489" s="1005"/>
      <c r="G489" s="1005"/>
      <c r="H489" s="1005"/>
      <c r="I489" s="1005"/>
      <c r="J489" s="1005"/>
      <c r="K489" s="1005"/>
      <c r="L489" s="1005"/>
      <c r="M489" s="1005"/>
      <c r="N489" s="1005"/>
      <c r="O489" s="1005"/>
      <c r="P489" s="1005"/>
      <c r="Q489" s="1005"/>
      <c r="R489" s="1005"/>
      <c r="S489" s="1005"/>
      <c r="T489" s="1005"/>
      <c r="U489" s="1005"/>
      <c r="V489" s="1005"/>
      <c r="W489" s="1005"/>
      <c r="X489" s="1005"/>
      <c r="Y489" s="1005"/>
      <c r="Z489" s="1005"/>
    </row>
    <row r="490" spans="1:26" ht="18" customHeight="1" x14ac:dyDescent="0.2">
      <c r="A490" s="1002"/>
      <c r="B490" s="1054"/>
      <c r="C490" s="1005"/>
      <c r="D490" s="1005"/>
      <c r="E490" s="1005"/>
      <c r="F490" s="1005"/>
      <c r="G490" s="1005"/>
      <c r="H490" s="1005"/>
      <c r="I490" s="1005"/>
      <c r="J490" s="1005"/>
      <c r="K490" s="1005"/>
      <c r="L490" s="1005"/>
      <c r="M490" s="1005"/>
      <c r="N490" s="1005"/>
      <c r="O490" s="1005"/>
      <c r="P490" s="1005"/>
      <c r="Q490" s="1005"/>
      <c r="R490" s="1005"/>
      <c r="S490" s="1005"/>
      <c r="T490" s="1005"/>
      <c r="U490" s="1005"/>
      <c r="V490" s="1005"/>
      <c r="W490" s="1005"/>
      <c r="X490" s="1005"/>
      <c r="Y490" s="1005"/>
      <c r="Z490" s="1005"/>
    </row>
    <row r="491" spans="1:26" ht="18" customHeight="1" x14ac:dyDescent="0.2">
      <c r="A491" s="1002"/>
      <c r="B491" s="1054"/>
      <c r="C491" s="1005"/>
      <c r="D491" s="1005"/>
      <c r="E491" s="1005"/>
      <c r="F491" s="1005"/>
      <c r="G491" s="1005"/>
      <c r="H491" s="1005"/>
      <c r="I491" s="1005"/>
      <c r="J491" s="1005"/>
      <c r="K491" s="1005"/>
      <c r="L491" s="1005"/>
      <c r="M491" s="1005"/>
      <c r="N491" s="1005"/>
      <c r="O491" s="1005"/>
      <c r="P491" s="1005"/>
      <c r="Q491" s="1005"/>
      <c r="R491" s="1005"/>
      <c r="S491" s="1005"/>
      <c r="T491" s="1005"/>
      <c r="U491" s="1005"/>
      <c r="V491" s="1005"/>
      <c r="W491" s="1005"/>
      <c r="X491" s="1005"/>
      <c r="Y491" s="1005"/>
      <c r="Z491" s="1005"/>
    </row>
    <row r="492" spans="1:26" ht="18" customHeight="1" x14ac:dyDescent="0.2">
      <c r="A492" s="1002"/>
      <c r="B492" s="1054"/>
      <c r="C492" s="1005"/>
      <c r="D492" s="1005"/>
      <c r="E492" s="1005"/>
      <c r="F492" s="1005"/>
      <c r="G492" s="1005"/>
      <c r="H492" s="1005"/>
      <c r="I492" s="1005"/>
      <c r="J492" s="1005"/>
      <c r="K492" s="1005"/>
      <c r="L492" s="1005"/>
      <c r="M492" s="1005"/>
      <c r="N492" s="1005"/>
      <c r="O492" s="1005"/>
      <c r="P492" s="1005"/>
      <c r="Q492" s="1005"/>
      <c r="R492" s="1005"/>
      <c r="S492" s="1005"/>
      <c r="T492" s="1005"/>
      <c r="U492" s="1005"/>
      <c r="V492" s="1005"/>
      <c r="W492" s="1005"/>
      <c r="X492" s="1005"/>
      <c r="Y492" s="1005"/>
      <c r="Z492" s="1005"/>
    </row>
    <row r="493" spans="1:26" ht="18" customHeight="1" x14ac:dyDescent="0.2">
      <c r="A493" s="1002"/>
      <c r="B493" s="1054"/>
      <c r="C493" s="1005"/>
      <c r="D493" s="1005"/>
      <c r="E493" s="1005"/>
      <c r="F493" s="1005"/>
      <c r="G493" s="1005"/>
      <c r="H493" s="1005"/>
      <c r="I493" s="1005"/>
      <c r="J493" s="1005"/>
      <c r="K493" s="1005"/>
      <c r="L493" s="1005"/>
      <c r="M493" s="1005"/>
      <c r="N493" s="1005"/>
      <c r="O493" s="1005"/>
      <c r="P493" s="1005"/>
      <c r="Q493" s="1005"/>
      <c r="R493" s="1005"/>
      <c r="S493" s="1005"/>
      <c r="T493" s="1005"/>
      <c r="U493" s="1005"/>
      <c r="V493" s="1005"/>
      <c r="W493" s="1005"/>
      <c r="X493" s="1005"/>
      <c r="Y493" s="1005"/>
      <c r="Z493" s="1005"/>
    </row>
    <row r="494" spans="1:26" ht="18" customHeight="1" x14ac:dyDescent="0.2">
      <c r="A494" s="1002"/>
      <c r="B494" s="1054"/>
      <c r="C494" s="1005"/>
      <c r="D494" s="1005"/>
      <c r="E494" s="1005"/>
      <c r="F494" s="1005"/>
      <c r="G494" s="1005"/>
      <c r="H494" s="1005"/>
      <c r="I494" s="1005"/>
      <c r="J494" s="1005"/>
      <c r="K494" s="1005"/>
      <c r="L494" s="1005"/>
      <c r="M494" s="1005"/>
      <c r="N494" s="1005"/>
      <c r="O494" s="1005"/>
      <c r="P494" s="1005"/>
      <c r="Q494" s="1005"/>
      <c r="R494" s="1005"/>
      <c r="S494" s="1005"/>
      <c r="T494" s="1005"/>
      <c r="U494" s="1005"/>
      <c r="V494" s="1005"/>
      <c r="W494" s="1005"/>
      <c r="X494" s="1005"/>
      <c r="Y494" s="1005"/>
      <c r="Z494" s="1005"/>
    </row>
    <row r="495" spans="1:26" ht="18" customHeight="1" x14ac:dyDescent="0.2">
      <c r="A495" s="1002"/>
      <c r="B495" s="1054"/>
      <c r="C495" s="1005"/>
      <c r="D495" s="1005"/>
      <c r="E495" s="1005"/>
      <c r="F495" s="1005"/>
      <c r="G495" s="1005"/>
      <c r="H495" s="1005"/>
      <c r="I495" s="1005"/>
      <c r="J495" s="1005"/>
      <c r="K495" s="1005"/>
      <c r="L495" s="1005"/>
      <c r="M495" s="1005"/>
      <c r="N495" s="1005"/>
      <c r="O495" s="1005"/>
      <c r="P495" s="1005"/>
      <c r="Q495" s="1005"/>
      <c r="R495" s="1005"/>
      <c r="S495" s="1005"/>
      <c r="T495" s="1005"/>
      <c r="U495" s="1005"/>
      <c r="V495" s="1005"/>
      <c r="W495" s="1005"/>
      <c r="X495" s="1005"/>
      <c r="Y495" s="1005"/>
      <c r="Z495" s="1005"/>
    </row>
    <row r="496" spans="1:26" ht="18" customHeight="1" x14ac:dyDescent="0.2">
      <c r="A496" s="1002"/>
      <c r="B496" s="1054"/>
      <c r="C496" s="1005"/>
      <c r="D496" s="1005"/>
      <c r="E496" s="1005"/>
      <c r="F496" s="1005"/>
      <c r="G496" s="1005"/>
      <c r="H496" s="1005"/>
      <c r="I496" s="1005"/>
      <c r="J496" s="1005"/>
      <c r="K496" s="1005"/>
      <c r="L496" s="1005"/>
      <c r="M496" s="1005"/>
      <c r="N496" s="1005"/>
      <c r="O496" s="1005"/>
      <c r="P496" s="1005"/>
      <c r="Q496" s="1005"/>
      <c r="R496" s="1005"/>
      <c r="S496" s="1005"/>
      <c r="T496" s="1005"/>
      <c r="U496" s="1005"/>
      <c r="V496" s="1005"/>
      <c r="W496" s="1005"/>
      <c r="X496" s="1005"/>
      <c r="Y496" s="1005"/>
      <c r="Z496" s="1005"/>
    </row>
    <row r="497" spans="1:26" ht="18" customHeight="1" x14ac:dyDescent="0.2">
      <c r="A497" s="1002"/>
      <c r="B497" s="1054"/>
      <c r="C497" s="1005"/>
      <c r="D497" s="1005"/>
      <c r="E497" s="1005"/>
      <c r="F497" s="1005"/>
      <c r="G497" s="1005"/>
      <c r="H497" s="1005"/>
      <c r="I497" s="1005"/>
      <c r="J497" s="1005"/>
      <c r="K497" s="1005"/>
      <c r="L497" s="1005"/>
      <c r="M497" s="1005"/>
      <c r="N497" s="1005"/>
      <c r="O497" s="1005"/>
      <c r="P497" s="1005"/>
      <c r="Q497" s="1005"/>
      <c r="R497" s="1005"/>
      <c r="S497" s="1005"/>
      <c r="T497" s="1005"/>
      <c r="U497" s="1005"/>
      <c r="V497" s="1005"/>
      <c r="W497" s="1005"/>
      <c r="X497" s="1005"/>
      <c r="Y497" s="1005"/>
      <c r="Z497" s="1005"/>
    </row>
    <row r="498" spans="1:26" ht="18" customHeight="1" x14ac:dyDescent="0.2">
      <c r="A498" s="1002"/>
      <c r="B498" s="1054"/>
      <c r="C498" s="1005"/>
      <c r="D498" s="1005"/>
      <c r="E498" s="1005"/>
      <c r="F498" s="1005"/>
      <c r="G498" s="1005"/>
      <c r="H498" s="1005"/>
      <c r="I498" s="1005"/>
      <c r="J498" s="1005"/>
      <c r="K498" s="1005"/>
      <c r="L498" s="1005"/>
      <c r="M498" s="1005"/>
      <c r="N498" s="1005"/>
      <c r="O498" s="1005"/>
      <c r="P498" s="1005"/>
      <c r="Q498" s="1005"/>
      <c r="R498" s="1005"/>
      <c r="S498" s="1005"/>
      <c r="T498" s="1005"/>
      <c r="U498" s="1005"/>
      <c r="V498" s="1005"/>
      <c r="W498" s="1005"/>
      <c r="X498" s="1005"/>
      <c r="Y498" s="1005"/>
      <c r="Z498" s="1005"/>
    </row>
    <row r="499" spans="1:26" ht="18" customHeight="1" x14ac:dyDescent="0.2">
      <c r="A499" s="1002"/>
      <c r="B499" s="1054"/>
      <c r="C499" s="1005"/>
      <c r="D499" s="1005"/>
      <c r="E499" s="1005"/>
      <c r="F499" s="1005"/>
      <c r="G499" s="1005"/>
      <c r="H499" s="1005"/>
      <c r="I499" s="1005"/>
      <c r="J499" s="1005"/>
      <c r="K499" s="1005"/>
      <c r="L499" s="1005"/>
      <c r="M499" s="1005"/>
      <c r="N499" s="1005"/>
      <c r="O499" s="1005"/>
      <c r="P499" s="1005"/>
      <c r="Q499" s="1005"/>
      <c r="R499" s="1005"/>
      <c r="S499" s="1005"/>
      <c r="T499" s="1005"/>
      <c r="U499" s="1005"/>
      <c r="V499" s="1005"/>
      <c r="W499" s="1005"/>
      <c r="X499" s="1005"/>
      <c r="Y499" s="1005"/>
      <c r="Z499" s="1005"/>
    </row>
    <row r="500" spans="1:26" ht="18" customHeight="1" x14ac:dyDescent="0.2">
      <c r="A500" s="1002"/>
      <c r="B500" s="1054"/>
      <c r="C500" s="1005"/>
      <c r="D500" s="1005"/>
      <c r="E500" s="1005"/>
      <c r="F500" s="1005"/>
      <c r="G500" s="1005"/>
      <c r="H500" s="1005"/>
      <c r="I500" s="1005"/>
      <c r="J500" s="1005"/>
      <c r="K500" s="1005"/>
      <c r="L500" s="1005"/>
      <c r="M500" s="1005"/>
      <c r="N500" s="1005"/>
      <c r="O500" s="1005"/>
      <c r="P500" s="1005"/>
      <c r="Q500" s="1005"/>
      <c r="R500" s="1005"/>
      <c r="S500" s="1005"/>
      <c r="T500" s="1005"/>
      <c r="U500" s="1005"/>
      <c r="V500" s="1005"/>
      <c r="W500" s="1005"/>
      <c r="X500" s="1005"/>
      <c r="Y500" s="1005"/>
      <c r="Z500" s="1005"/>
    </row>
    <row r="501" spans="1:26" ht="18" customHeight="1" x14ac:dyDescent="0.2">
      <c r="A501" s="1002"/>
      <c r="B501" s="1054"/>
      <c r="C501" s="1005"/>
      <c r="D501" s="1005"/>
      <c r="E501" s="1005"/>
      <c r="F501" s="1005"/>
      <c r="G501" s="1005"/>
      <c r="H501" s="1005"/>
      <c r="I501" s="1005"/>
      <c r="J501" s="1005"/>
      <c r="K501" s="1005"/>
      <c r="L501" s="1005"/>
      <c r="M501" s="1005"/>
      <c r="N501" s="1005"/>
      <c r="O501" s="1005"/>
      <c r="P501" s="1005"/>
      <c r="Q501" s="1005"/>
      <c r="R501" s="1005"/>
      <c r="S501" s="1005"/>
      <c r="T501" s="1005"/>
      <c r="U501" s="1005"/>
      <c r="V501" s="1005"/>
      <c r="W501" s="1005"/>
      <c r="X501" s="1005"/>
      <c r="Y501" s="1005"/>
      <c r="Z501" s="1005"/>
    </row>
    <row r="502" spans="1:26" ht="18" customHeight="1" x14ac:dyDescent="0.2">
      <c r="A502" s="1002"/>
      <c r="B502" s="1054"/>
      <c r="C502" s="1005"/>
      <c r="D502" s="1005"/>
      <c r="E502" s="1005"/>
      <c r="F502" s="1005"/>
      <c r="G502" s="1005"/>
      <c r="H502" s="1005"/>
      <c r="I502" s="1005"/>
      <c r="J502" s="1005"/>
      <c r="K502" s="1005"/>
      <c r="L502" s="1005"/>
      <c r="M502" s="1005"/>
      <c r="N502" s="1005"/>
      <c r="O502" s="1005"/>
      <c r="P502" s="1005"/>
      <c r="Q502" s="1005"/>
      <c r="R502" s="1005"/>
      <c r="S502" s="1005"/>
      <c r="T502" s="1005"/>
      <c r="U502" s="1005"/>
      <c r="V502" s="1005"/>
      <c r="W502" s="1005"/>
      <c r="X502" s="1005"/>
      <c r="Y502" s="1005"/>
      <c r="Z502" s="1005"/>
    </row>
    <row r="503" spans="1:26" ht="18" customHeight="1" x14ac:dyDescent="0.2">
      <c r="A503" s="1002"/>
      <c r="B503" s="1054"/>
      <c r="C503" s="1005"/>
      <c r="D503" s="1005"/>
      <c r="E503" s="1005"/>
      <c r="F503" s="1005"/>
      <c r="G503" s="1005"/>
      <c r="H503" s="1005"/>
      <c r="I503" s="1005"/>
      <c r="J503" s="1005"/>
      <c r="K503" s="1005"/>
      <c r="L503" s="1005"/>
      <c r="M503" s="1005"/>
      <c r="N503" s="1005"/>
      <c r="O503" s="1005"/>
      <c r="P503" s="1005"/>
      <c r="Q503" s="1005"/>
      <c r="R503" s="1005"/>
      <c r="S503" s="1005"/>
      <c r="T503" s="1005"/>
      <c r="U503" s="1005"/>
      <c r="V503" s="1005"/>
      <c r="W503" s="1005"/>
      <c r="X503" s="1005"/>
      <c r="Y503" s="1005"/>
      <c r="Z503" s="1005"/>
    </row>
    <row r="504" spans="1:26" ht="18" customHeight="1" x14ac:dyDescent="0.2">
      <c r="A504" s="1002"/>
      <c r="B504" s="1054"/>
      <c r="C504" s="1005"/>
      <c r="D504" s="1005"/>
      <c r="E504" s="1005"/>
      <c r="F504" s="1005"/>
      <c r="G504" s="1005"/>
      <c r="H504" s="1005"/>
      <c r="I504" s="1005"/>
      <c r="J504" s="1005"/>
      <c r="K504" s="1005"/>
      <c r="L504" s="1005"/>
      <c r="M504" s="1005"/>
      <c r="N504" s="1005"/>
      <c r="O504" s="1005"/>
      <c r="P504" s="1005"/>
      <c r="Q504" s="1005"/>
      <c r="R504" s="1005"/>
      <c r="S504" s="1005"/>
      <c r="T504" s="1005"/>
      <c r="U504" s="1005"/>
      <c r="V504" s="1005"/>
      <c r="W504" s="1005"/>
      <c r="X504" s="1005"/>
      <c r="Y504" s="1005"/>
      <c r="Z504" s="1005"/>
    </row>
    <row r="505" spans="1:26" ht="18" customHeight="1" x14ac:dyDescent="0.2">
      <c r="A505" s="1002"/>
      <c r="B505" s="1054"/>
      <c r="C505" s="1005"/>
      <c r="D505" s="1005"/>
      <c r="E505" s="1005"/>
      <c r="F505" s="1005"/>
      <c r="G505" s="1005"/>
      <c r="H505" s="1005"/>
      <c r="I505" s="1005"/>
      <c r="J505" s="1005"/>
      <c r="K505" s="1005"/>
      <c r="L505" s="1005"/>
      <c r="M505" s="1005"/>
      <c r="N505" s="1005"/>
      <c r="O505" s="1005"/>
      <c r="P505" s="1005"/>
      <c r="Q505" s="1005"/>
      <c r="R505" s="1005"/>
      <c r="S505" s="1005"/>
      <c r="T505" s="1005"/>
      <c r="U505" s="1005"/>
      <c r="V505" s="1005"/>
      <c r="W505" s="1005"/>
      <c r="X505" s="1005"/>
      <c r="Y505" s="1005"/>
      <c r="Z505" s="1005"/>
    </row>
    <row r="506" spans="1:26" ht="18" customHeight="1" x14ac:dyDescent="0.2">
      <c r="A506" s="1002"/>
      <c r="B506" s="1054"/>
      <c r="C506" s="1005"/>
      <c r="D506" s="1005"/>
      <c r="E506" s="1005"/>
      <c r="F506" s="1005"/>
      <c r="G506" s="1005"/>
      <c r="H506" s="1005"/>
      <c r="I506" s="1005"/>
      <c r="J506" s="1005"/>
      <c r="K506" s="1005"/>
      <c r="L506" s="1005"/>
      <c r="M506" s="1005"/>
      <c r="N506" s="1005"/>
      <c r="O506" s="1005"/>
      <c r="P506" s="1005"/>
      <c r="Q506" s="1005"/>
      <c r="R506" s="1005"/>
      <c r="S506" s="1005"/>
      <c r="T506" s="1005"/>
      <c r="U506" s="1005"/>
      <c r="V506" s="1005"/>
      <c r="W506" s="1005"/>
      <c r="X506" s="1005"/>
      <c r="Y506" s="1005"/>
      <c r="Z506" s="1005"/>
    </row>
    <row r="507" spans="1:26" ht="18" customHeight="1" x14ac:dyDescent="0.2">
      <c r="A507" s="1002"/>
      <c r="B507" s="1054"/>
      <c r="C507" s="1005"/>
      <c r="D507" s="1005"/>
      <c r="E507" s="1005"/>
      <c r="F507" s="1005"/>
      <c r="G507" s="1005"/>
      <c r="H507" s="1005"/>
      <c r="I507" s="1005"/>
      <c r="J507" s="1005"/>
      <c r="K507" s="1005"/>
      <c r="L507" s="1005"/>
      <c r="M507" s="1005"/>
      <c r="N507" s="1005"/>
      <c r="O507" s="1005"/>
      <c r="P507" s="1005"/>
      <c r="Q507" s="1005"/>
      <c r="R507" s="1005"/>
      <c r="S507" s="1005"/>
      <c r="T507" s="1005"/>
      <c r="U507" s="1005"/>
      <c r="V507" s="1005"/>
      <c r="W507" s="1005"/>
      <c r="X507" s="1005"/>
      <c r="Y507" s="1005"/>
      <c r="Z507" s="1005"/>
    </row>
    <row r="508" spans="1:26" ht="18" customHeight="1" x14ac:dyDescent="0.2">
      <c r="A508" s="1002"/>
      <c r="B508" s="1054"/>
      <c r="C508" s="1005"/>
      <c r="D508" s="1005"/>
      <c r="E508" s="1005"/>
      <c r="F508" s="1005"/>
      <c r="G508" s="1005"/>
      <c r="H508" s="1005"/>
      <c r="I508" s="1005"/>
      <c r="J508" s="1005"/>
      <c r="K508" s="1005"/>
      <c r="L508" s="1005"/>
      <c r="M508" s="1005"/>
      <c r="N508" s="1005"/>
      <c r="O508" s="1005"/>
      <c r="P508" s="1005"/>
      <c r="Q508" s="1005"/>
      <c r="R508" s="1005"/>
      <c r="S508" s="1005"/>
      <c r="T508" s="1005"/>
      <c r="U508" s="1005"/>
      <c r="V508" s="1005"/>
      <c r="W508" s="1005"/>
      <c r="X508" s="1005"/>
      <c r="Y508" s="1005"/>
      <c r="Z508" s="1005"/>
    </row>
    <row r="509" spans="1:26" ht="18" customHeight="1" x14ac:dyDescent="0.2">
      <c r="A509" s="1002"/>
      <c r="B509" s="1054"/>
      <c r="C509" s="1005"/>
      <c r="D509" s="1005"/>
      <c r="E509" s="1005"/>
      <c r="F509" s="1005"/>
      <c r="G509" s="1005"/>
      <c r="H509" s="1005"/>
      <c r="I509" s="1005"/>
      <c r="J509" s="1005"/>
      <c r="K509" s="1005"/>
      <c r="L509" s="1005"/>
      <c r="M509" s="1005"/>
      <c r="N509" s="1005"/>
      <c r="O509" s="1005"/>
      <c r="P509" s="1005"/>
      <c r="Q509" s="1005"/>
      <c r="R509" s="1005"/>
      <c r="S509" s="1005"/>
      <c r="T509" s="1005"/>
      <c r="U509" s="1005"/>
      <c r="V509" s="1005"/>
      <c r="W509" s="1005"/>
      <c r="X509" s="1005"/>
      <c r="Y509" s="1005"/>
      <c r="Z509" s="1005"/>
    </row>
    <row r="510" spans="1:26" ht="18" customHeight="1" x14ac:dyDescent="0.2">
      <c r="A510" s="1002"/>
      <c r="B510" s="1054"/>
      <c r="C510" s="1005"/>
      <c r="D510" s="1005"/>
      <c r="E510" s="1005"/>
      <c r="F510" s="1005"/>
      <c r="G510" s="1005"/>
      <c r="H510" s="1005"/>
      <c r="I510" s="1005"/>
      <c r="J510" s="1005"/>
      <c r="K510" s="1005"/>
      <c r="L510" s="1005"/>
      <c r="M510" s="1005"/>
      <c r="N510" s="1005"/>
      <c r="O510" s="1005"/>
      <c r="P510" s="1005"/>
      <c r="Q510" s="1005"/>
      <c r="R510" s="1005"/>
      <c r="S510" s="1005"/>
      <c r="T510" s="1005"/>
      <c r="U510" s="1005"/>
      <c r="V510" s="1005"/>
      <c r="W510" s="1005"/>
      <c r="X510" s="1005"/>
      <c r="Y510" s="1005"/>
      <c r="Z510" s="1005"/>
    </row>
    <row r="511" spans="1:26" ht="18" customHeight="1" x14ac:dyDescent="0.2">
      <c r="A511" s="1002"/>
      <c r="B511" s="1054"/>
      <c r="C511" s="1005"/>
      <c r="D511" s="1005"/>
      <c r="E511" s="1005"/>
      <c r="F511" s="1005"/>
      <c r="G511" s="1005"/>
      <c r="H511" s="1005"/>
      <c r="I511" s="1005"/>
      <c r="J511" s="1005"/>
      <c r="K511" s="1005"/>
      <c r="L511" s="1005"/>
      <c r="M511" s="1005"/>
      <c r="N511" s="1005"/>
      <c r="O511" s="1005"/>
      <c r="P511" s="1005"/>
      <c r="Q511" s="1005"/>
      <c r="R511" s="1005"/>
      <c r="S511" s="1005"/>
      <c r="T511" s="1005"/>
      <c r="U511" s="1005"/>
      <c r="V511" s="1005"/>
      <c r="W511" s="1005"/>
      <c r="X511" s="1005"/>
      <c r="Y511" s="1005"/>
      <c r="Z511" s="1005"/>
    </row>
    <row r="512" spans="1:26" ht="18" customHeight="1" x14ac:dyDescent="0.2">
      <c r="A512" s="1002"/>
      <c r="B512" s="1054"/>
      <c r="C512" s="1005"/>
      <c r="D512" s="1005"/>
      <c r="E512" s="1005"/>
      <c r="F512" s="1005"/>
      <c r="G512" s="1005"/>
      <c r="H512" s="1005"/>
      <c r="I512" s="1005"/>
      <c r="J512" s="1005"/>
      <c r="K512" s="1005"/>
      <c r="L512" s="1005"/>
      <c r="M512" s="1005"/>
      <c r="N512" s="1005"/>
      <c r="O512" s="1005"/>
      <c r="P512" s="1005"/>
      <c r="Q512" s="1005"/>
      <c r="R512" s="1005"/>
      <c r="S512" s="1005"/>
      <c r="T512" s="1005"/>
      <c r="U512" s="1005"/>
      <c r="V512" s="1005"/>
      <c r="W512" s="1005"/>
      <c r="X512" s="1005"/>
      <c r="Y512" s="1005"/>
      <c r="Z512" s="1005"/>
    </row>
    <row r="513" spans="1:26" ht="18" customHeight="1" x14ac:dyDescent="0.2">
      <c r="A513" s="1002"/>
      <c r="B513" s="1054"/>
      <c r="C513" s="1005"/>
      <c r="D513" s="1005"/>
      <c r="E513" s="1005"/>
      <c r="F513" s="1005"/>
      <c r="G513" s="1005"/>
      <c r="H513" s="1005"/>
      <c r="I513" s="1005"/>
      <c r="J513" s="1005"/>
      <c r="K513" s="1005"/>
      <c r="L513" s="1005"/>
      <c r="M513" s="1005"/>
      <c r="N513" s="1005"/>
      <c r="O513" s="1005"/>
      <c r="P513" s="1005"/>
      <c r="Q513" s="1005"/>
      <c r="R513" s="1005"/>
      <c r="S513" s="1005"/>
      <c r="T513" s="1005"/>
      <c r="U513" s="1005"/>
      <c r="V513" s="1005"/>
      <c r="W513" s="1005"/>
      <c r="X513" s="1005"/>
      <c r="Y513" s="1005"/>
      <c r="Z513" s="1005"/>
    </row>
    <row r="514" spans="1:26" ht="18" customHeight="1" x14ac:dyDescent="0.2">
      <c r="A514" s="1002"/>
      <c r="B514" s="1054"/>
      <c r="C514" s="1005"/>
      <c r="D514" s="1005"/>
      <c r="E514" s="1005"/>
      <c r="F514" s="1005"/>
      <c r="G514" s="1005"/>
      <c r="H514" s="1005"/>
      <c r="I514" s="1005"/>
      <c r="J514" s="1005"/>
      <c r="K514" s="1005"/>
      <c r="L514" s="1005"/>
      <c r="M514" s="1005"/>
      <c r="N514" s="1005"/>
      <c r="O514" s="1005"/>
      <c r="P514" s="1005"/>
      <c r="Q514" s="1005"/>
      <c r="R514" s="1005"/>
      <c r="S514" s="1005"/>
      <c r="T514" s="1005"/>
      <c r="U514" s="1005"/>
      <c r="V514" s="1005"/>
      <c r="W514" s="1005"/>
      <c r="X514" s="1005"/>
      <c r="Y514" s="1005"/>
      <c r="Z514" s="1005"/>
    </row>
    <row r="515" spans="1:26" ht="18" customHeight="1" x14ac:dyDescent="0.2">
      <c r="A515" s="1002"/>
      <c r="B515" s="1054"/>
      <c r="C515" s="1005"/>
      <c r="D515" s="1005"/>
      <c r="E515" s="1005"/>
      <c r="F515" s="1005"/>
      <c r="G515" s="1005"/>
      <c r="H515" s="1005"/>
      <c r="I515" s="1005"/>
      <c r="J515" s="1005"/>
      <c r="K515" s="1005"/>
      <c r="L515" s="1005"/>
      <c r="M515" s="1005"/>
      <c r="N515" s="1005"/>
      <c r="O515" s="1005"/>
      <c r="P515" s="1005"/>
      <c r="Q515" s="1005"/>
      <c r="R515" s="1005"/>
      <c r="S515" s="1005"/>
      <c r="T515" s="1005"/>
      <c r="U515" s="1005"/>
      <c r="V515" s="1005"/>
      <c r="W515" s="1005"/>
      <c r="X515" s="1005"/>
      <c r="Y515" s="1005"/>
      <c r="Z515" s="1005"/>
    </row>
    <row r="516" spans="1:26" ht="18" customHeight="1" x14ac:dyDescent="0.2">
      <c r="A516" s="1002"/>
      <c r="B516" s="1054"/>
      <c r="C516" s="1005"/>
      <c r="D516" s="1005"/>
      <c r="E516" s="1005"/>
      <c r="F516" s="1005"/>
      <c r="G516" s="1005"/>
      <c r="H516" s="1005"/>
      <c r="I516" s="1005"/>
      <c r="J516" s="1005"/>
      <c r="K516" s="1005"/>
      <c r="L516" s="1005"/>
      <c r="M516" s="1005"/>
      <c r="N516" s="1005"/>
      <c r="O516" s="1005"/>
      <c r="P516" s="1005"/>
      <c r="Q516" s="1005"/>
      <c r="R516" s="1005"/>
      <c r="S516" s="1005"/>
      <c r="T516" s="1005"/>
      <c r="U516" s="1005"/>
      <c r="V516" s="1005"/>
      <c r="W516" s="1005"/>
      <c r="X516" s="1005"/>
      <c r="Y516" s="1005"/>
      <c r="Z516" s="1005"/>
    </row>
    <row r="517" spans="1:26" ht="18" customHeight="1" x14ac:dyDescent="0.2">
      <c r="A517" s="1002"/>
      <c r="B517" s="1054"/>
      <c r="C517" s="1005"/>
      <c r="D517" s="1005"/>
      <c r="E517" s="1005"/>
      <c r="F517" s="1005"/>
      <c r="G517" s="1005"/>
      <c r="H517" s="1005"/>
      <c r="I517" s="1005"/>
      <c r="J517" s="1005"/>
      <c r="K517" s="1005"/>
      <c r="L517" s="1005"/>
      <c r="M517" s="1005"/>
      <c r="N517" s="1005"/>
      <c r="O517" s="1005"/>
      <c r="P517" s="1005"/>
      <c r="Q517" s="1005"/>
      <c r="R517" s="1005"/>
      <c r="S517" s="1005"/>
      <c r="T517" s="1005"/>
      <c r="U517" s="1005"/>
      <c r="V517" s="1005"/>
      <c r="W517" s="1005"/>
      <c r="X517" s="1005"/>
      <c r="Y517" s="1005"/>
      <c r="Z517" s="1005"/>
    </row>
    <row r="518" spans="1:26" ht="18" customHeight="1" x14ac:dyDescent="0.2">
      <c r="A518" s="1002"/>
      <c r="B518" s="1054"/>
      <c r="C518" s="1005"/>
      <c r="D518" s="1005"/>
      <c r="E518" s="1005"/>
      <c r="F518" s="1005"/>
      <c r="G518" s="1005"/>
      <c r="H518" s="1005"/>
      <c r="I518" s="1005"/>
      <c r="J518" s="1005"/>
      <c r="K518" s="1005"/>
      <c r="L518" s="1005"/>
      <c r="M518" s="1005"/>
      <c r="N518" s="1005"/>
      <c r="O518" s="1005"/>
      <c r="P518" s="1005"/>
      <c r="Q518" s="1005"/>
      <c r="R518" s="1005"/>
      <c r="S518" s="1005"/>
      <c r="T518" s="1005"/>
      <c r="U518" s="1005"/>
      <c r="V518" s="1005"/>
      <c r="W518" s="1005"/>
      <c r="X518" s="1005"/>
      <c r="Y518" s="1005"/>
      <c r="Z518" s="1005"/>
    </row>
    <row r="519" spans="1:26" ht="18" customHeight="1" x14ac:dyDescent="0.2">
      <c r="A519" s="1002"/>
      <c r="B519" s="1054"/>
      <c r="C519" s="1005"/>
      <c r="D519" s="1005"/>
      <c r="E519" s="1005"/>
      <c r="F519" s="1005"/>
      <c r="G519" s="1005"/>
      <c r="H519" s="1005"/>
      <c r="I519" s="1005"/>
      <c r="J519" s="1005"/>
      <c r="K519" s="1005"/>
      <c r="L519" s="1005"/>
      <c r="M519" s="1005"/>
      <c r="N519" s="1005"/>
      <c r="O519" s="1005"/>
      <c r="P519" s="1005"/>
      <c r="Q519" s="1005"/>
      <c r="R519" s="1005"/>
      <c r="S519" s="1005"/>
      <c r="T519" s="1005"/>
      <c r="U519" s="1005"/>
      <c r="V519" s="1005"/>
      <c r="W519" s="1005"/>
      <c r="X519" s="1005"/>
      <c r="Y519" s="1005"/>
      <c r="Z519" s="1005"/>
    </row>
    <row r="520" spans="1:26" ht="18" customHeight="1" x14ac:dyDescent="0.2">
      <c r="A520" s="1002"/>
      <c r="B520" s="1054"/>
      <c r="C520" s="1005"/>
      <c r="D520" s="1005"/>
      <c r="E520" s="1005"/>
      <c r="F520" s="1005"/>
      <c r="G520" s="1005"/>
      <c r="H520" s="1005"/>
      <c r="I520" s="1005"/>
      <c r="J520" s="1005"/>
      <c r="K520" s="1005"/>
      <c r="L520" s="1005"/>
      <c r="M520" s="1005"/>
      <c r="N520" s="1005"/>
      <c r="O520" s="1005"/>
      <c r="P520" s="1005"/>
      <c r="Q520" s="1005"/>
      <c r="R520" s="1005"/>
      <c r="S520" s="1005"/>
      <c r="T520" s="1005"/>
      <c r="U520" s="1005"/>
      <c r="V520" s="1005"/>
      <c r="W520" s="1005"/>
      <c r="X520" s="1005"/>
      <c r="Y520" s="1005"/>
      <c r="Z520" s="1005"/>
    </row>
    <row r="521" spans="1:26" ht="18" customHeight="1" x14ac:dyDescent="0.2">
      <c r="A521" s="1002"/>
      <c r="B521" s="1054"/>
      <c r="C521" s="1005"/>
      <c r="D521" s="1005"/>
      <c r="E521" s="1005"/>
      <c r="F521" s="1005"/>
      <c r="G521" s="1005"/>
      <c r="H521" s="1005"/>
      <c r="I521" s="1005"/>
      <c r="J521" s="1005"/>
      <c r="K521" s="1005"/>
      <c r="L521" s="1005"/>
      <c r="M521" s="1005"/>
      <c r="N521" s="1005"/>
      <c r="O521" s="1005"/>
      <c r="P521" s="1005"/>
      <c r="Q521" s="1005"/>
      <c r="R521" s="1005"/>
      <c r="S521" s="1005"/>
      <c r="T521" s="1005"/>
      <c r="U521" s="1005"/>
      <c r="V521" s="1005"/>
      <c r="W521" s="1005"/>
      <c r="X521" s="1005"/>
      <c r="Y521" s="1005"/>
      <c r="Z521" s="1005"/>
    </row>
    <row r="522" spans="1:26" ht="18" customHeight="1" x14ac:dyDescent="0.2">
      <c r="A522" s="1002"/>
      <c r="B522" s="1054"/>
      <c r="C522" s="1005"/>
      <c r="D522" s="1005"/>
      <c r="E522" s="1005"/>
      <c r="F522" s="1005"/>
      <c r="G522" s="1005"/>
      <c r="H522" s="1005"/>
      <c r="I522" s="1005"/>
      <c r="J522" s="1005"/>
      <c r="K522" s="1005"/>
      <c r="L522" s="1005"/>
      <c r="M522" s="1005"/>
      <c r="N522" s="1005"/>
      <c r="O522" s="1005"/>
      <c r="P522" s="1005"/>
      <c r="Q522" s="1005"/>
      <c r="R522" s="1005"/>
      <c r="S522" s="1005"/>
      <c r="T522" s="1005"/>
      <c r="U522" s="1005"/>
      <c r="V522" s="1005"/>
      <c r="W522" s="1005"/>
      <c r="X522" s="1005"/>
      <c r="Y522" s="1005"/>
      <c r="Z522" s="1005"/>
    </row>
    <row r="523" spans="1:26" ht="18" customHeight="1" x14ac:dyDescent="0.2">
      <c r="A523" s="1002"/>
      <c r="B523" s="1054"/>
      <c r="C523" s="1005"/>
      <c r="D523" s="1005"/>
      <c r="E523" s="1005"/>
      <c r="F523" s="1005"/>
      <c r="G523" s="1005"/>
      <c r="H523" s="1005"/>
      <c r="I523" s="1005"/>
      <c r="J523" s="1005"/>
      <c r="K523" s="1005"/>
      <c r="L523" s="1005"/>
      <c r="M523" s="1005"/>
      <c r="N523" s="1005"/>
      <c r="O523" s="1005"/>
      <c r="P523" s="1005"/>
      <c r="Q523" s="1005"/>
      <c r="R523" s="1005"/>
      <c r="S523" s="1005"/>
      <c r="T523" s="1005"/>
      <c r="U523" s="1005"/>
      <c r="V523" s="1005"/>
      <c r="W523" s="1005"/>
      <c r="X523" s="1005"/>
      <c r="Y523" s="1005"/>
      <c r="Z523" s="1005"/>
    </row>
    <row r="524" spans="1:26" ht="18" customHeight="1" x14ac:dyDescent="0.2">
      <c r="A524" s="1002"/>
      <c r="B524" s="1054"/>
      <c r="C524" s="1005"/>
      <c r="D524" s="1005"/>
      <c r="E524" s="1005"/>
      <c r="F524" s="1005"/>
      <c r="G524" s="1005"/>
      <c r="H524" s="1005"/>
      <c r="I524" s="1005"/>
      <c r="J524" s="1005"/>
      <c r="K524" s="1005"/>
      <c r="L524" s="1005"/>
      <c r="M524" s="1005"/>
      <c r="N524" s="1005"/>
      <c r="O524" s="1005"/>
      <c r="P524" s="1005"/>
      <c r="Q524" s="1005"/>
      <c r="R524" s="1005"/>
      <c r="S524" s="1005"/>
      <c r="T524" s="1005"/>
      <c r="U524" s="1005"/>
      <c r="V524" s="1005"/>
      <c r="W524" s="1005"/>
      <c r="X524" s="1005"/>
      <c r="Y524" s="1005"/>
      <c r="Z524" s="1005"/>
    </row>
    <row r="525" spans="1:26" ht="18" customHeight="1" x14ac:dyDescent="0.2">
      <c r="A525" s="1002"/>
      <c r="B525" s="1054"/>
      <c r="C525" s="1005"/>
      <c r="D525" s="1005"/>
      <c r="E525" s="1005"/>
      <c r="F525" s="1005"/>
      <c r="G525" s="1005"/>
      <c r="H525" s="1005"/>
      <c r="I525" s="1005"/>
      <c r="J525" s="1005"/>
      <c r="K525" s="1005"/>
      <c r="L525" s="1005"/>
      <c r="M525" s="1005"/>
      <c r="N525" s="1005"/>
      <c r="O525" s="1005"/>
      <c r="P525" s="1005"/>
      <c r="Q525" s="1005"/>
      <c r="R525" s="1005"/>
      <c r="S525" s="1005"/>
      <c r="T525" s="1005"/>
      <c r="U525" s="1005"/>
      <c r="V525" s="1005"/>
      <c r="W525" s="1005"/>
      <c r="X525" s="1005"/>
      <c r="Y525" s="1005"/>
      <c r="Z525" s="1005"/>
    </row>
    <row r="526" spans="1:26" ht="18" customHeight="1" x14ac:dyDescent="0.2">
      <c r="A526" s="1002"/>
      <c r="B526" s="1054"/>
      <c r="C526" s="1005"/>
      <c r="D526" s="1005"/>
      <c r="E526" s="1005"/>
      <c r="F526" s="1005"/>
      <c r="G526" s="1005"/>
      <c r="H526" s="1005"/>
      <c r="I526" s="1005"/>
      <c r="J526" s="1005"/>
      <c r="K526" s="1005"/>
      <c r="L526" s="1005"/>
      <c r="M526" s="1005"/>
      <c r="N526" s="1005"/>
      <c r="O526" s="1005"/>
      <c r="P526" s="1005"/>
      <c r="Q526" s="1005"/>
      <c r="R526" s="1005"/>
      <c r="S526" s="1005"/>
      <c r="T526" s="1005"/>
      <c r="U526" s="1005"/>
      <c r="V526" s="1005"/>
      <c r="W526" s="1005"/>
      <c r="X526" s="1005"/>
      <c r="Y526" s="1005"/>
      <c r="Z526" s="1005"/>
    </row>
    <row r="527" spans="1:26" ht="18" customHeight="1" x14ac:dyDescent="0.2">
      <c r="A527" s="1002"/>
      <c r="B527" s="1054"/>
      <c r="C527" s="1005"/>
      <c r="D527" s="1005"/>
      <c r="E527" s="1005"/>
      <c r="F527" s="1005"/>
      <c r="G527" s="1005"/>
      <c r="H527" s="1005"/>
      <c r="I527" s="1005"/>
      <c r="J527" s="1005"/>
      <c r="K527" s="1005"/>
      <c r="L527" s="1005"/>
      <c r="M527" s="1005"/>
      <c r="N527" s="1005"/>
      <c r="O527" s="1005"/>
      <c r="P527" s="1005"/>
      <c r="Q527" s="1005"/>
      <c r="R527" s="1005"/>
      <c r="S527" s="1005"/>
      <c r="T527" s="1005"/>
      <c r="U527" s="1005"/>
      <c r="V527" s="1005"/>
      <c r="W527" s="1005"/>
      <c r="X527" s="1005"/>
      <c r="Y527" s="1005"/>
      <c r="Z527" s="1005"/>
    </row>
    <row r="528" spans="1:26" ht="18" customHeight="1" x14ac:dyDescent="0.2">
      <c r="A528" s="1002"/>
      <c r="B528" s="1054"/>
      <c r="C528" s="1005"/>
      <c r="D528" s="1005"/>
      <c r="E528" s="1005"/>
      <c r="F528" s="1005"/>
      <c r="G528" s="1005"/>
      <c r="H528" s="1005"/>
      <c r="I528" s="1005"/>
      <c r="J528" s="1005"/>
      <c r="K528" s="1005"/>
      <c r="L528" s="1005"/>
      <c r="M528" s="1005"/>
      <c r="N528" s="1005"/>
      <c r="O528" s="1005"/>
      <c r="P528" s="1005"/>
      <c r="Q528" s="1005"/>
      <c r="R528" s="1005"/>
      <c r="S528" s="1005"/>
      <c r="T528" s="1005"/>
      <c r="U528" s="1005"/>
      <c r="V528" s="1005"/>
      <c r="W528" s="1005"/>
      <c r="X528" s="1005"/>
      <c r="Y528" s="1005"/>
      <c r="Z528" s="1005"/>
    </row>
    <row r="529" spans="1:26" ht="18" customHeight="1" x14ac:dyDescent="0.2">
      <c r="A529" s="1002"/>
      <c r="B529" s="1054"/>
      <c r="C529" s="1005"/>
      <c r="D529" s="1005"/>
      <c r="E529" s="1005"/>
      <c r="F529" s="1005"/>
      <c r="G529" s="1005"/>
      <c r="H529" s="1005"/>
      <c r="I529" s="1005"/>
      <c r="J529" s="1005"/>
      <c r="K529" s="1005"/>
      <c r="L529" s="1005"/>
      <c r="M529" s="1005"/>
      <c r="N529" s="1005"/>
      <c r="O529" s="1005"/>
      <c r="P529" s="1005"/>
      <c r="Q529" s="1005"/>
      <c r="R529" s="1005"/>
      <c r="S529" s="1005"/>
      <c r="T529" s="1005"/>
      <c r="U529" s="1005"/>
      <c r="V529" s="1005"/>
      <c r="W529" s="1005"/>
      <c r="X529" s="1005"/>
      <c r="Y529" s="1005"/>
      <c r="Z529" s="1005"/>
    </row>
    <row r="530" spans="1:26" ht="18" customHeight="1" x14ac:dyDescent="0.2">
      <c r="A530" s="1002"/>
      <c r="B530" s="1054"/>
      <c r="C530" s="1005"/>
      <c r="D530" s="1005"/>
      <c r="E530" s="1005"/>
      <c r="F530" s="1005"/>
      <c r="G530" s="1005"/>
      <c r="H530" s="1005"/>
      <c r="I530" s="1005"/>
      <c r="J530" s="1005"/>
      <c r="K530" s="1005"/>
      <c r="L530" s="1005"/>
      <c r="M530" s="1005"/>
      <c r="N530" s="1005"/>
      <c r="O530" s="1005"/>
      <c r="P530" s="1005"/>
      <c r="Q530" s="1005"/>
      <c r="R530" s="1005"/>
      <c r="S530" s="1005"/>
      <c r="T530" s="1005"/>
      <c r="U530" s="1005"/>
      <c r="V530" s="1005"/>
      <c r="W530" s="1005"/>
      <c r="X530" s="1005"/>
      <c r="Y530" s="1005"/>
      <c r="Z530" s="1005"/>
    </row>
    <row r="531" spans="1:26" ht="18" customHeight="1" x14ac:dyDescent="0.2">
      <c r="A531" s="1002"/>
      <c r="B531" s="1054"/>
      <c r="C531" s="1005"/>
      <c r="D531" s="1005"/>
      <c r="E531" s="1005"/>
      <c r="F531" s="1005"/>
      <c r="G531" s="1005"/>
      <c r="H531" s="1005"/>
      <c r="I531" s="1005"/>
      <c r="J531" s="1005"/>
      <c r="K531" s="1005"/>
      <c r="L531" s="1005"/>
      <c r="M531" s="1005"/>
      <c r="N531" s="1005"/>
      <c r="O531" s="1005"/>
      <c r="P531" s="1005"/>
      <c r="Q531" s="1005"/>
      <c r="R531" s="1005"/>
      <c r="S531" s="1005"/>
      <c r="T531" s="1005"/>
      <c r="U531" s="1005"/>
      <c r="V531" s="1005"/>
      <c r="W531" s="1005"/>
      <c r="X531" s="1005"/>
      <c r="Y531" s="1005"/>
      <c r="Z531" s="1005"/>
    </row>
    <row r="532" spans="1:26" ht="18" customHeight="1" x14ac:dyDescent="0.2">
      <c r="A532" s="1002"/>
      <c r="B532" s="1054"/>
      <c r="C532" s="1005"/>
      <c r="D532" s="1005"/>
      <c r="E532" s="1005"/>
      <c r="F532" s="1005"/>
      <c r="G532" s="1005"/>
      <c r="H532" s="1005"/>
      <c r="I532" s="1005"/>
      <c r="J532" s="1005"/>
      <c r="K532" s="1005"/>
      <c r="L532" s="1005"/>
      <c r="M532" s="1005"/>
      <c r="N532" s="1005"/>
      <c r="O532" s="1005"/>
      <c r="P532" s="1005"/>
      <c r="Q532" s="1005"/>
      <c r="R532" s="1005"/>
      <c r="S532" s="1005"/>
      <c r="T532" s="1005"/>
      <c r="U532" s="1005"/>
      <c r="V532" s="1005"/>
      <c r="W532" s="1005"/>
      <c r="X532" s="1005"/>
      <c r="Y532" s="1005"/>
      <c r="Z532" s="1005"/>
    </row>
    <row r="533" spans="1:26" ht="18" customHeight="1" x14ac:dyDescent="0.2">
      <c r="A533" s="1002"/>
      <c r="B533" s="1054"/>
      <c r="C533" s="1005"/>
      <c r="D533" s="1005"/>
      <c r="E533" s="1005"/>
      <c r="F533" s="1005"/>
      <c r="G533" s="1005"/>
      <c r="H533" s="1005"/>
      <c r="I533" s="1005"/>
      <c r="J533" s="1005"/>
      <c r="K533" s="1005"/>
      <c r="L533" s="1005"/>
      <c r="M533" s="1005"/>
      <c r="N533" s="1005"/>
      <c r="O533" s="1005"/>
      <c r="P533" s="1005"/>
      <c r="Q533" s="1005"/>
      <c r="R533" s="1005"/>
      <c r="S533" s="1005"/>
      <c r="T533" s="1005"/>
      <c r="U533" s="1005"/>
      <c r="V533" s="1005"/>
      <c r="W533" s="1005"/>
      <c r="X533" s="1005"/>
      <c r="Y533" s="1005"/>
      <c r="Z533" s="1005"/>
    </row>
    <row r="534" spans="1:26" ht="18" customHeight="1" x14ac:dyDescent="0.2">
      <c r="A534" s="1002"/>
      <c r="B534" s="1054"/>
      <c r="C534" s="1005"/>
      <c r="D534" s="1005"/>
      <c r="E534" s="1005"/>
      <c r="F534" s="1005"/>
      <c r="G534" s="1005"/>
      <c r="H534" s="1005"/>
      <c r="I534" s="1005"/>
      <c r="J534" s="1005"/>
      <c r="K534" s="1005"/>
      <c r="L534" s="1005"/>
      <c r="M534" s="1005"/>
      <c r="N534" s="1005"/>
      <c r="O534" s="1005"/>
      <c r="P534" s="1005"/>
      <c r="Q534" s="1005"/>
      <c r="R534" s="1005"/>
      <c r="S534" s="1005"/>
      <c r="T534" s="1005"/>
      <c r="U534" s="1005"/>
      <c r="V534" s="1005"/>
      <c r="W534" s="1005"/>
      <c r="X534" s="1005"/>
      <c r="Y534" s="1005"/>
      <c r="Z534" s="1005"/>
    </row>
    <row r="535" spans="1:26" ht="18" customHeight="1" x14ac:dyDescent="0.2">
      <c r="A535" s="1002"/>
      <c r="B535" s="1054"/>
      <c r="C535" s="1005"/>
      <c r="D535" s="1005"/>
      <c r="E535" s="1005"/>
      <c r="F535" s="1005"/>
      <c r="G535" s="1005"/>
      <c r="H535" s="1005"/>
      <c r="I535" s="1005"/>
      <c r="J535" s="1005"/>
      <c r="K535" s="1005"/>
      <c r="L535" s="1005"/>
      <c r="M535" s="1005"/>
      <c r="N535" s="1005"/>
      <c r="O535" s="1005"/>
      <c r="P535" s="1005"/>
      <c r="Q535" s="1005"/>
      <c r="R535" s="1005"/>
      <c r="S535" s="1005"/>
      <c r="T535" s="1005"/>
      <c r="U535" s="1005"/>
      <c r="V535" s="1005"/>
      <c r="W535" s="1005"/>
      <c r="X535" s="1005"/>
      <c r="Y535" s="1005"/>
      <c r="Z535" s="1005"/>
    </row>
    <row r="536" spans="1:26" ht="18" customHeight="1" x14ac:dyDescent="0.2">
      <c r="A536" s="1002"/>
      <c r="B536" s="1054"/>
      <c r="C536" s="1005"/>
      <c r="D536" s="1005"/>
      <c r="E536" s="1005"/>
      <c r="F536" s="1005"/>
      <c r="G536" s="1005"/>
      <c r="H536" s="1005"/>
      <c r="I536" s="1005"/>
      <c r="J536" s="1005"/>
      <c r="K536" s="1005"/>
      <c r="L536" s="1005"/>
      <c r="M536" s="1005"/>
      <c r="N536" s="1005"/>
      <c r="O536" s="1005"/>
      <c r="P536" s="1005"/>
      <c r="Q536" s="1005"/>
      <c r="R536" s="1005"/>
      <c r="S536" s="1005"/>
      <c r="T536" s="1005"/>
      <c r="U536" s="1005"/>
      <c r="V536" s="1005"/>
      <c r="W536" s="1005"/>
      <c r="X536" s="1005"/>
      <c r="Y536" s="1005"/>
      <c r="Z536" s="1005"/>
    </row>
    <row r="537" spans="1:26" ht="18" customHeight="1" x14ac:dyDescent="0.2">
      <c r="A537" s="1002"/>
      <c r="B537" s="1054"/>
      <c r="C537" s="1005"/>
      <c r="D537" s="1005"/>
      <c r="E537" s="1005"/>
      <c r="F537" s="1005"/>
      <c r="G537" s="1005"/>
      <c r="H537" s="1005"/>
      <c r="I537" s="1005"/>
      <c r="J537" s="1005"/>
      <c r="K537" s="1005"/>
      <c r="L537" s="1005"/>
      <c r="M537" s="1005"/>
      <c r="N537" s="1005"/>
      <c r="O537" s="1005"/>
      <c r="P537" s="1005"/>
      <c r="Q537" s="1005"/>
      <c r="R537" s="1005"/>
      <c r="S537" s="1005"/>
      <c r="T537" s="1005"/>
      <c r="U537" s="1005"/>
      <c r="V537" s="1005"/>
      <c r="W537" s="1005"/>
      <c r="X537" s="1005"/>
      <c r="Y537" s="1005"/>
      <c r="Z537" s="1005"/>
    </row>
    <row r="538" spans="1:26" ht="18" customHeight="1" x14ac:dyDescent="0.2">
      <c r="A538" s="1002"/>
      <c r="B538" s="1054"/>
      <c r="C538" s="1005"/>
      <c r="D538" s="1005"/>
      <c r="E538" s="1005"/>
      <c r="F538" s="1005"/>
      <c r="G538" s="1005"/>
      <c r="H538" s="1005"/>
      <c r="I538" s="1005"/>
      <c r="J538" s="1005"/>
      <c r="K538" s="1005"/>
      <c r="L538" s="1005"/>
      <c r="M538" s="1005"/>
      <c r="N538" s="1005"/>
      <c r="O538" s="1005"/>
      <c r="P538" s="1005"/>
      <c r="Q538" s="1005"/>
      <c r="R538" s="1005"/>
      <c r="S538" s="1005"/>
      <c r="T538" s="1005"/>
      <c r="U538" s="1005"/>
      <c r="V538" s="1005"/>
      <c r="W538" s="1005"/>
      <c r="X538" s="1005"/>
      <c r="Y538" s="1005"/>
      <c r="Z538" s="1005"/>
    </row>
    <row r="539" spans="1:26" ht="18" customHeight="1" x14ac:dyDescent="0.2">
      <c r="A539" s="1002"/>
      <c r="B539" s="1054"/>
      <c r="C539" s="1005"/>
      <c r="D539" s="1005"/>
      <c r="E539" s="1005"/>
      <c r="F539" s="1005"/>
      <c r="G539" s="1005"/>
      <c r="H539" s="1005"/>
      <c r="I539" s="1005"/>
      <c r="J539" s="1005"/>
      <c r="K539" s="1005"/>
      <c r="L539" s="1005"/>
      <c r="M539" s="1005"/>
      <c r="N539" s="1005"/>
      <c r="O539" s="1005"/>
      <c r="P539" s="1005"/>
      <c r="Q539" s="1005"/>
      <c r="R539" s="1005"/>
      <c r="S539" s="1005"/>
      <c r="T539" s="1005"/>
      <c r="U539" s="1005"/>
      <c r="V539" s="1005"/>
      <c r="W539" s="1005"/>
      <c r="X539" s="1005"/>
      <c r="Y539" s="1005"/>
      <c r="Z539" s="1005"/>
    </row>
    <row r="540" spans="1:26" ht="18" customHeight="1" x14ac:dyDescent="0.2">
      <c r="A540" s="1002"/>
      <c r="B540" s="1054"/>
      <c r="C540" s="1005"/>
      <c r="D540" s="1005"/>
      <c r="E540" s="1005"/>
      <c r="F540" s="1005"/>
      <c r="G540" s="1005"/>
      <c r="H540" s="1005"/>
      <c r="I540" s="1005"/>
      <c r="J540" s="1005"/>
      <c r="K540" s="1005"/>
      <c r="L540" s="1005"/>
      <c r="M540" s="1005"/>
      <c r="N540" s="1005"/>
      <c r="O540" s="1005"/>
      <c r="P540" s="1005"/>
      <c r="Q540" s="1005"/>
      <c r="R540" s="1005"/>
      <c r="S540" s="1005"/>
      <c r="T540" s="1005"/>
      <c r="U540" s="1005"/>
      <c r="V540" s="1005"/>
      <c r="W540" s="1005"/>
      <c r="X540" s="1005"/>
      <c r="Y540" s="1005"/>
      <c r="Z540" s="1005"/>
    </row>
    <row r="541" spans="1:26" ht="18" customHeight="1" x14ac:dyDescent="0.2">
      <c r="A541" s="1002"/>
      <c r="B541" s="1054"/>
      <c r="C541" s="1005"/>
      <c r="D541" s="1005"/>
      <c r="E541" s="1005"/>
      <c r="F541" s="1005"/>
      <c r="G541" s="1005"/>
      <c r="H541" s="1005"/>
      <c r="I541" s="1005"/>
      <c r="J541" s="1005"/>
      <c r="K541" s="1005"/>
      <c r="L541" s="1005"/>
      <c r="M541" s="1005"/>
      <c r="N541" s="1005"/>
      <c r="O541" s="1005"/>
      <c r="P541" s="1005"/>
      <c r="Q541" s="1005"/>
      <c r="R541" s="1005"/>
      <c r="S541" s="1005"/>
      <c r="T541" s="1005"/>
      <c r="U541" s="1005"/>
      <c r="V541" s="1005"/>
      <c r="W541" s="1005"/>
      <c r="X541" s="1005"/>
      <c r="Y541" s="1005"/>
      <c r="Z541" s="1005"/>
    </row>
    <row r="542" spans="1:26" ht="18" customHeight="1" x14ac:dyDescent="0.2">
      <c r="A542" s="1002"/>
      <c r="B542" s="1054"/>
      <c r="C542" s="1005"/>
      <c r="D542" s="1005"/>
      <c r="E542" s="1005"/>
      <c r="F542" s="1005"/>
      <c r="G542" s="1005"/>
      <c r="H542" s="1005"/>
      <c r="I542" s="1005"/>
      <c r="J542" s="1005"/>
      <c r="K542" s="1005"/>
      <c r="L542" s="1005"/>
      <c r="M542" s="1005"/>
      <c r="N542" s="1005"/>
      <c r="O542" s="1005"/>
      <c r="P542" s="1005"/>
      <c r="Q542" s="1005"/>
      <c r="R542" s="1005"/>
      <c r="S542" s="1005"/>
      <c r="T542" s="1005"/>
      <c r="U542" s="1005"/>
      <c r="V542" s="1005"/>
      <c r="W542" s="1005"/>
      <c r="X542" s="1005"/>
      <c r="Y542" s="1005"/>
      <c r="Z542" s="1005"/>
    </row>
    <row r="543" spans="1:26" ht="18" customHeight="1" x14ac:dyDescent="0.2">
      <c r="A543" s="1002"/>
      <c r="B543" s="1054"/>
      <c r="C543" s="1005"/>
      <c r="D543" s="1005"/>
      <c r="E543" s="1005"/>
      <c r="F543" s="1005"/>
      <c r="G543" s="1005"/>
      <c r="H543" s="1005"/>
      <c r="I543" s="1005"/>
      <c r="J543" s="1005"/>
      <c r="K543" s="1005"/>
      <c r="L543" s="1005"/>
      <c r="M543" s="1005"/>
      <c r="N543" s="1005"/>
      <c r="O543" s="1005"/>
      <c r="P543" s="1005"/>
      <c r="Q543" s="1005"/>
      <c r="R543" s="1005"/>
      <c r="S543" s="1005"/>
      <c r="T543" s="1005"/>
      <c r="U543" s="1005"/>
      <c r="V543" s="1005"/>
      <c r="W543" s="1005"/>
      <c r="X543" s="1005"/>
      <c r="Y543" s="1005"/>
      <c r="Z543" s="1005"/>
    </row>
    <row r="544" spans="1:26" ht="18" customHeight="1" x14ac:dyDescent="0.2">
      <c r="A544" s="1002"/>
      <c r="B544" s="1054"/>
      <c r="C544" s="1005"/>
      <c r="D544" s="1005"/>
      <c r="E544" s="1005"/>
      <c r="F544" s="1005"/>
      <c r="G544" s="1005"/>
      <c r="H544" s="1005"/>
      <c r="I544" s="1005"/>
      <c r="J544" s="1005"/>
      <c r="K544" s="1005"/>
      <c r="L544" s="1005"/>
      <c r="M544" s="1005"/>
      <c r="N544" s="1005"/>
      <c r="O544" s="1005"/>
      <c r="P544" s="1005"/>
      <c r="Q544" s="1005"/>
      <c r="R544" s="1005"/>
      <c r="S544" s="1005"/>
      <c r="T544" s="1005"/>
      <c r="U544" s="1005"/>
      <c r="V544" s="1005"/>
      <c r="W544" s="1005"/>
      <c r="X544" s="1005"/>
      <c r="Y544" s="1005"/>
      <c r="Z544" s="1005"/>
    </row>
    <row r="545" spans="1:26" ht="18" customHeight="1" x14ac:dyDescent="0.2">
      <c r="A545" s="1002"/>
      <c r="B545" s="1054"/>
      <c r="C545" s="1005"/>
      <c r="D545" s="1005"/>
      <c r="E545" s="1005"/>
      <c r="F545" s="1005"/>
      <c r="G545" s="1005"/>
      <c r="H545" s="1005"/>
      <c r="I545" s="1005"/>
      <c r="J545" s="1005"/>
      <c r="K545" s="1005"/>
      <c r="L545" s="1005"/>
      <c r="M545" s="1005"/>
      <c r="N545" s="1005"/>
      <c r="O545" s="1005"/>
      <c r="P545" s="1005"/>
      <c r="Q545" s="1005"/>
      <c r="R545" s="1005"/>
      <c r="S545" s="1005"/>
      <c r="T545" s="1005"/>
      <c r="U545" s="1005"/>
      <c r="V545" s="1005"/>
      <c r="W545" s="1005"/>
      <c r="X545" s="1005"/>
      <c r="Y545" s="1005"/>
      <c r="Z545" s="1005"/>
    </row>
    <row r="546" spans="1:26" ht="18" customHeight="1" x14ac:dyDescent="0.2">
      <c r="A546" s="1002"/>
      <c r="B546" s="1054"/>
      <c r="C546" s="1005"/>
      <c r="D546" s="1005"/>
      <c r="E546" s="1005"/>
      <c r="F546" s="1005"/>
      <c r="G546" s="1005"/>
      <c r="H546" s="1005"/>
      <c r="I546" s="1005"/>
      <c r="J546" s="1005"/>
      <c r="K546" s="1005"/>
      <c r="L546" s="1005"/>
      <c r="M546" s="1005"/>
      <c r="N546" s="1005"/>
      <c r="O546" s="1005"/>
      <c r="P546" s="1005"/>
      <c r="Q546" s="1005"/>
      <c r="R546" s="1005"/>
      <c r="S546" s="1005"/>
      <c r="T546" s="1005"/>
      <c r="U546" s="1005"/>
      <c r="V546" s="1005"/>
      <c r="W546" s="1005"/>
      <c r="X546" s="1005"/>
      <c r="Y546" s="1005"/>
      <c r="Z546" s="1005"/>
    </row>
    <row r="547" spans="1:26" ht="18" customHeight="1" x14ac:dyDescent="0.2">
      <c r="A547" s="1002"/>
      <c r="B547" s="1054"/>
      <c r="C547" s="1005"/>
      <c r="D547" s="1005"/>
      <c r="E547" s="1005"/>
      <c r="F547" s="1005"/>
      <c r="G547" s="1005"/>
      <c r="H547" s="1005"/>
      <c r="I547" s="1005"/>
      <c r="J547" s="1005"/>
      <c r="K547" s="1005"/>
      <c r="L547" s="1005"/>
      <c r="M547" s="1005"/>
      <c r="N547" s="1005"/>
      <c r="O547" s="1005"/>
      <c r="P547" s="1005"/>
      <c r="Q547" s="1005"/>
      <c r="R547" s="1005"/>
      <c r="S547" s="1005"/>
      <c r="T547" s="1005"/>
      <c r="U547" s="1005"/>
      <c r="V547" s="1005"/>
      <c r="W547" s="1005"/>
      <c r="X547" s="1005"/>
      <c r="Y547" s="1005"/>
      <c r="Z547" s="1005"/>
    </row>
    <row r="548" spans="1:26" ht="18" customHeight="1" x14ac:dyDescent="0.2">
      <c r="A548" s="1002"/>
      <c r="B548" s="1054"/>
      <c r="C548" s="1005"/>
      <c r="D548" s="1005"/>
      <c r="E548" s="1005"/>
      <c r="F548" s="1005"/>
      <c r="G548" s="1005"/>
      <c r="H548" s="1005"/>
      <c r="I548" s="1005"/>
      <c r="J548" s="1005"/>
      <c r="K548" s="1005"/>
      <c r="L548" s="1005"/>
      <c r="M548" s="1005"/>
      <c r="N548" s="1005"/>
      <c r="O548" s="1005"/>
      <c r="P548" s="1005"/>
      <c r="Q548" s="1005"/>
      <c r="R548" s="1005"/>
      <c r="S548" s="1005"/>
      <c r="T548" s="1005"/>
      <c r="U548" s="1005"/>
      <c r="V548" s="1005"/>
      <c r="W548" s="1005"/>
      <c r="X548" s="1005"/>
      <c r="Y548" s="1005"/>
      <c r="Z548" s="1005"/>
    </row>
    <row r="549" spans="1:26" ht="18" customHeight="1" x14ac:dyDescent="0.2">
      <c r="A549" s="1002"/>
      <c r="B549" s="1054"/>
      <c r="C549" s="1005"/>
      <c r="D549" s="1005"/>
      <c r="E549" s="1005"/>
      <c r="F549" s="1005"/>
      <c r="G549" s="1005"/>
      <c r="H549" s="1005"/>
      <c r="I549" s="1005"/>
      <c r="J549" s="1005"/>
      <c r="K549" s="1005"/>
      <c r="L549" s="1005"/>
      <c r="M549" s="1005"/>
      <c r="N549" s="1005"/>
      <c r="O549" s="1005"/>
      <c r="P549" s="1005"/>
      <c r="Q549" s="1005"/>
      <c r="R549" s="1005"/>
      <c r="S549" s="1005"/>
      <c r="T549" s="1005"/>
      <c r="U549" s="1005"/>
      <c r="V549" s="1005"/>
      <c r="W549" s="1005"/>
      <c r="X549" s="1005"/>
      <c r="Y549" s="1005"/>
      <c r="Z549" s="1005"/>
    </row>
    <row r="550" spans="1:26" ht="18" customHeight="1" x14ac:dyDescent="0.2">
      <c r="A550" s="1002"/>
      <c r="B550" s="1054"/>
      <c r="C550" s="1005"/>
      <c r="D550" s="1005"/>
      <c r="E550" s="1005"/>
      <c r="F550" s="1005"/>
      <c r="G550" s="1005"/>
      <c r="H550" s="1005"/>
      <c r="I550" s="1005"/>
      <c r="J550" s="1005"/>
      <c r="K550" s="1005"/>
      <c r="L550" s="1005"/>
      <c r="M550" s="1005"/>
      <c r="N550" s="1005"/>
      <c r="O550" s="1005"/>
      <c r="P550" s="1005"/>
      <c r="Q550" s="1005"/>
      <c r="R550" s="1005"/>
      <c r="S550" s="1005"/>
      <c r="T550" s="1005"/>
      <c r="U550" s="1005"/>
      <c r="V550" s="1005"/>
      <c r="W550" s="1005"/>
      <c r="X550" s="1005"/>
      <c r="Y550" s="1005"/>
      <c r="Z550" s="1005"/>
    </row>
    <row r="551" spans="1:26" ht="18" customHeight="1" x14ac:dyDescent="0.2">
      <c r="A551" s="1002"/>
      <c r="B551" s="1054"/>
      <c r="C551" s="1005"/>
      <c r="D551" s="1005"/>
      <c r="E551" s="1005"/>
      <c r="F551" s="1005"/>
      <c r="G551" s="1005"/>
      <c r="H551" s="1005"/>
      <c r="I551" s="1005"/>
      <c r="J551" s="1005"/>
      <c r="K551" s="1005"/>
      <c r="L551" s="1005"/>
      <c r="M551" s="1005"/>
      <c r="N551" s="1005"/>
      <c r="O551" s="1005"/>
      <c r="P551" s="1005"/>
      <c r="Q551" s="1005"/>
      <c r="R551" s="1005"/>
      <c r="S551" s="1005"/>
      <c r="T551" s="1005"/>
      <c r="U551" s="1005"/>
      <c r="V551" s="1005"/>
      <c r="W551" s="1005"/>
      <c r="X551" s="1005"/>
      <c r="Y551" s="1005"/>
      <c r="Z551" s="1005"/>
    </row>
    <row r="552" spans="1:26" ht="18" customHeight="1" x14ac:dyDescent="0.2">
      <c r="A552" s="1002"/>
      <c r="B552" s="1054"/>
      <c r="C552" s="1005"/>
      <c r="D552" s="1005"/>
      <c r="E552" s="1005"/>
      <c r="F552" s="1005"/>
      <c r="G552" s="1005"/>
      <c r="H552" s="1005"/>
      <c r="I552" s="1005"/>
      <c r="J552" s="1005"/>
      <c r="K552" s="1005"/>
      <c r="L552" s="1005"/>
      <c r="M552" s="1005"/>
      <c r="N552" s="1005"/>
      <c r="O552" s="1005"/>
      <c r="P552" s="1005"/>
      <c r="Q552" s="1005"/>
      <c r="R552" s="1005"/>
      <c r="S552" s="1005"/>
      <c r="T552" s="1005"/>
      <c r="U552" s="1005"/>
      <c r="V552" s="1005"/>
      <c r="W552" s="1005"/>
      <c r="X552" s="1005"/>
      <c r="Y552" s="1005"/>
      <c r="Z552" s="1005"/>
    </row>
    <row r="553" spans="1:26" ht="18" customHeight="1" x14ac:dyDescent="0.2">
      <c r="A553" s="1002"/>
      <c r="B553" s="1054"/>
      <c r="C553" s="1005"/>
      <c r="D553" s="1005"/>
      <c r="E553" s="1005"/>
      <c r="F553" s="1005"/>
      <c r="G553" s="1005"/>
      <c r="H553" s="1005"/>
      <c r="I553" s="1005"/>
      <c r="J553" s="1005"/>
      <c r="K553" s="1005"/>
      <c r="L553" s="1005"/>
      <c r="M553" s="1005"/>
      <c r="N553" s="1005"/>
      <c r="O553" s="1005"/>
      <c r="P553" s="1005"/>
      <c r="Q553" s="1005"/>
      <c r="R553" s="1005"/>
      <c r="S553" s="1005"/>
      <c r="T553" s="1005"/>
      <c r="U553" s="1005"/>
      <c r="V553" s="1005"/>
      <c r="W553" s="1005"/>
      <c r="X553" s="1005"/>
      <c r="Y553" s="1005"/>
      <c r="Z553" s="1005"/>
    </row>
    <row r="554" spans="1:26" ht="18" customHeight="1" x14ac:dyDescent="0.2">
      <c r="A554" s="1002"/>
      <c r="B554" s="1054"/>
      <c r="C554" s="1005"/>
      <c r="D554" s="1005"/>
      <c r="E554" s="1005"/>
      <c r="F554" s="1005"/>
      <c r="G554" s="1005"/>
      <c r="H554" s="1005"/>
      <c r="I554" s="1005"/>
      <c r="J554" s="1005"/>
      <c r="K554" s="1005"/>
      <c r="L554" s="1005"/>
      <c r="M554" s="1005"/>
      <c r="N554" s="1005"/>
      <c r="O554" s="1005"/>
      <c r="P554" s="1005"/>
      <c r="Q554" s="1005"/>
      <c r="R554" s="1005"/>
      <c r="S554" s="1005"/>
      <c r="T554" s="1005"/>
      <c r="U554" s="1005"/>
      <c r="V554" s="1005"/>
      <c r="W554" s="1005"/>
      <c r="X554" s="1005"/>
      <c r="Y554" s="1005"/>
      <c r="Z554" s="1005"/>
    </row>
    <row r="555" spans="1:26" ht="18" customHeight="1" x14ac:dyDescent="0.2">
      <c r="A555" s="1002"/>
      <c r="B555" s="1054"/>
      <c r="C555" s="1005"/>
      <c r="D555" s="1005"/>
      <c r="E555" s="1005"/>
      <c r="F555" s="1005"/>
      <c r="G555" s="1005"/>
      <c r="H555" s="1005"/>
      <c r="I555" s="1005"/>
      <c r="J555" s="1005"/>
      <c r="K555" s="1005"/>
      <c r="L555" s="1005"/>
      <c r="M555" s="1005"/>
      <c r="N555" s="1005"/>
      <c r="O555" s="1005"/>
      <c r="P555" s="1005"/>
      <c r="Q555" s="1005"/>
      <c r="R555" s="1005"/>
      <c r="S555" s="1005"/>
      <c r="T555" s="1005"/>
      <c r="U555" s="1005"/>
      <c r="V555" s="1005"/>
      <c r="W555" s="1005"/>
      <c r="X555" s="1005"/>
      <c r="Y555" s="1005"/>
      <c r="Z555" s="1005"/>
    </row>
    <row r="556" spans="1:26" ht="18" customHeight="1" x14ac:dyDescent="0.2">
      <c r="A556" s="1002"/>
      <c r="B556" s="1054"/>
      <c r="C556" s="1005"/>
      <c r="D556" s="1005"/>
      <c r="E556" s="1005"/>
      <c r="F556" s="1005"/>
      <c r="G556" s="1005"/>
      <c r="H556" s="1005"/>
      <c r="I556" s="1005"/>
      <c r="J556" s="1005"/>
      <c r="K556" s="1005"/>
      <c r="L556" s="1005"/>
      <c r="M556" s="1005"/>
      <c r="N556" s="1005"/>
      <c r="O556" s="1005"/>
      <c r="P556" s="1005"/>
      <c r="Q556" s="1005"/>
      <c r="R556" s="1005"/>
      <c r="S556" s="1005"/>
      <c r="T556" s="1005"/>
      <c r="U556" s="1005"/>
      <c r="V556" s="1005"/>
      <c r="W556" s="1005"/>
      <c r="X556" s="1005"/>
      <c r="Y556" s="1005"/>
      <c r="Z556" s="1005"/>
    </row>
    <row r="557" spans="1:26" ht="18" customHeight="1" x14ac:dyDescent="0.2">
      <c r="A557" s="1002"/>
      <c r="B557" s="1054"/>
      <c r="C557" s="1005"/>
      <c r="D557" s="1005"/>
      <c r="E557" s="1005"/>
      <c r="F557" s="1005"/>
      <c r="G557" s="1005"/>
      <c r="H557" s="1005"/>
      <c r="I557" s="1005"/>
      <c r="J557" s="1005"/>
      <c r="K557" s="1005"/>
      <c r="L557" s="1005"/>
      <c r="M557" s="1005"/>
      <c r="N557" s="1005"/>
      <c r="O557" s="1005"/>
      <c r="P557" s="1005"/>
      <c r="Q557" s="1005"/>
      <c r="R557" s="1005"/>
      <c r="S557" s="1005"/>
      <c r="T557" s="1005"/>
      <c r="U557" s="1005"/>
      <c r="V557" s="1005"/>
      <c r="W557" s="1005"/>
      <c r="X557" s="1005"/>
      <c r="Y557" s="1005"/>
      <c r="Z557" s="1005"/>
    </row>
    <row r="558" spans="1:26" ht="18" customHeight="1" x14ac:dyDescent="0.2">
      <c r="A558" s="1002"/>
      <c r="B558" s="1054"/>
      <c r="C558" s="1005"/>
      <c r="D558" s="1005"/>
      <c r="E558" s="1005"/>
      <c r="F558" s="1005"/>
      <c r="G558" s="1005"/>
      <c r="H558" s="1005"/>
      <c r="I558" s="1005"/>
      <c r="J558" s="1005"/>
      <c r="K558" s="1005"/>
      <c r="L558" s="1005"/>
      <c r="M558" s="1005"/>
      <c r="N558" s="1005"/>
      <c r="O558" s="1005"/>
      <c r="P558" s="1005"/>
      <c r="Q558" s="1005"/>
      <c r="R558" s="1005"/>
      <c r="S558" s="1005"/>
      <c r="T558" s="1005"/>
      <c r="U558" s="1005"/>
      <c r="V558" s="1005"/>
      <c r="W558" s="1005"/>
      <c r="X558" s="1005"/>
      <c r="Y558" s="1005"/>
      <c r="Z558" s="1005"/>
    </row>
    <row r="559" spans="1:26" ht="18" customHeight="1" x14ac:dyDescent="0.2">
      <c r="A559" s="1002"/>
      <c r="B559" s="1054"/>
      <c r="C559" s="1005"/>
      <c r="D559" s="1005"/>
      <c r="E559" s="1005"/>
      <c r="F559" s="1005"/>
      <c r="G559" s="1005"/>
      <c r="H559" s="1005"/>
      <c r="I559" s="1005"/>
      <c r="J559" s="1005"/>
      <c r="K559" s="1005"/>
      <c r="L559" s="1005"/>
      <c r="M559" s="1005"/>
      <c r="N559" s="1005"/>
      <c r="O559" s="1005"/>
      <c r="P559" s="1005"/>
      <c r="Q559" s="1005"/>
      <c r="R559" s="1005"/>
      <c r="S559" s="1005"/>
      <c r="T559" s="1005"/>
      <c r="U559" s="1005"/>
      <c r="V559" s="1005"/>
      <c r="W559" s="1005"/>
      <c r="X559" s="1005"/>
      <c r="Y559" s="1005"/>
      <c r="Z559" s="1005"/>
    </row>
    <row r="560" spans="1:26" ht="18" customHeight="1" x14ac:dyDescent="0.2">
      <c r="A560" s="1002"/>
      <c r="B560" s="1054"/>
      <c r="C560" s="1005"/>
      <c r="D560" s="1005"/>
      <c r="E560" s="1005"/>
      <c r="F560" s="1005"/>
      <c r="G560" s="1005"/>
      <c r="H560" s="1005"/>
      <c r="I560" s="1005"/>
      <c r="J560" s="1005"/>
      <c r="K560" s="1005"/>
      <c r="L560" s="1005"/>
      <c r="M560" s="1005"/>
      <c r="N560" s="1005"/>
      <c r="O560" s="1005"/>
      <c r="P560" s="1005"/>
      <c r="Q560" s="1005"/>
      <c r="R560" s="1005"/>
      <c r="S560" s="1005"/>
      <c r="T560" s="1005"/>
      <c r="U560" s="1005"/>
      <c r="V560" s="1005"/>
      <c r="W560" s="1005"/>
      <c r="X560" s="1005"/>
      <c r="Y560" s="1005"/>
      <c r="Z560" s="1005"/>
    </row>
    <row r="561" spans="1:26" ht="18" customHeight="1" x14ac:dyDescent="0.2">
      <c r="A561" s="1002"/>
      <c r="B561" s="1054"/>
      <c r="C561" s="1005"/>
      <c r="D561" s="1005"/>
      <c r="E561" s="1005"/>
      <c r="F561" s="1005"/>
      <c r="G561" s="1005"/>
      <c r="H561" s="1005"/>
      <c r="I561" s="1005"/>
      <c r="J561" s="1005"/>
      <c r="K561" s="1005"/>
      <c r="L561" s="1005"/>
      <c r="M561" s="1005"/>
      <c r="N561" s="1005"/>
      <c r="O561" s="1005"/>
      <c r="P561" s="1005"/>
      <c r="Q561" s="1005"/>
      <c r="R561" s="1005"/>
      <c r="S561" s="1005"/>
      <c r="T561" s="1005"/>
      <c r="U561" s="1005"/>
      <c r="V561" s="1005"/>
      <c r="W561" s="1005"/>
      <c r="X561" s="1005"/>
      <c r="Y561" s="1005"/>
      <c r="Z561" s="1005"/>
    </row>
    <row r="562" spans="1:26" ht="18" customHeight="1" x14ac:dyDescent="0.2">
      <c r="A562" s="1002"/>
      <c r="B562" s="1054"/>
      <c r="C562" s="1005"/>
      <c r="D562" s="1005"/>
      <c r="E562" s="1005"/>
      <c r="F562" s="1005"/>
      <c r="G562" s="1005"/>
      <c r="H562" s="1005"/>
      <c r="I562" s="1005"/>
      <c r="J562" s="1005"/>
      <c r="K562" s="1005"/>
      <c r="L562" s="1005"/>
      <c r="M562" s="1005"/>
      <c r="N562" s="1005"/>
      <c r="O562" s="1005"/>
      <c r="P562" s="1005"/>
      <c r="Q562" s="1005"/>
      <c r="R562" s="1005"/>
      <c r="S562" s="1005"/>
      <c r="T562" s="1005"/>
      <c r="U562" s="1005"/>
      <c r="V562" s="1005"/>
      <c r="W562" s="1005"/>
      <c r="X562" s="1005"/>
      <c r="Y562" s="1005"/>
      <c r="Z562" s="1005"/>
    </row>
    <row r="563" spans="1:26" ht="18" customHeight="1" x14ac:dyDescent="0.2">
      <c r="A563" s="1002"/>
      <c r="B563" s="1054"/>
      <c r="C563" s="1005"/>
      <c r="D563" s="1005"/>
      <c r="E563" s="1005"/>
      <c r="F563" s="1005"/>
      <c r="G563" s="1005"/>
      <c r="H563" s="1005"/>
      <c r="I563" s="1005"/>
      <c r="J563" s="1005"/>
      <c r="K563" s="1005"/>
      <c r="L563" s="1005"/>
      <c r="M563" s="1005"/>
      <c r="N563" s="1005"/>
      <c r="O563" s="1005"/>
      <c r="P563" s="1005"/>
      <c r="Q563" s="1005"/>
      <c r="R563" s="1005"/>
      <c r="S563" s="1005"/>
      <c r="T563" s="1005"/>
      <c r="U563" s="1005"/>
      <c r="V563" s="1005"/>
      <c r="W563" s="1005"/>
      <c r="X563" s="1005"/>
      <c r="Y563" s="1005"/>
      <c r="Z563" s="1005"/>
    </row>
    <row r="564" spans="1:26" ht="18" customHeight="1" x14ac:dyDescent="0.2">
      <c r="A564" s="1002"/>
      <c r="B564" s="1054"/>
      <c r="C564" s="1005"/>
      <c r="D564" s="1005"/>
      <c r="E564" s="1005"/>
      <c r="F564" s="1005"/>
      <c r="G564" s="1005"/>
      <c r="H564" s="1005"/>
      <c r="I564" s="1005"/>
      <c r="J564" s="1005"/>
      <c r="K564" s="1005"/>
      <c r="L564" s="1005"/>
      <c r="M564" s="1005"/>
      <c r="N564" s="1005"/>
      <c r="O564" s="1005"/>
      <c r="P564" s="1005"/>
      <c r="Q564" s="1005"/>
      <c r="R564" s="1005"/>
      <c r="S564" s="1005"/>
      <c r="T564" s="1005"/>
      <c r="U564" s="1005"/>
      <c r="V564" s="1005"/>
      <c r="W564" s="1005"/>
      <c r="X564" s="1005"/>
      <c r="Y564" s="1005"/>
      <c r="Z564" s="1005"/>
    </row>
    <row r="565" spans="1:26" ht="18" customHeight="1" x14ac:dyDescent="0.2">
      <c r="A565" s="1002"/>
      <c r="B565" s="1054"/>
      <c r="C565" s="1005"/>
      <c r="D565" s="1005"/>
      <c r="E565" s="1005"/>
      <c r="F565" s="1005"/>
      <c r="G565" s="1005"/>
      <c r="H565" s="1005"/>
      <c r="I565" s="1005"/>
      <c r="J565" s="1005"/>
      <c r="K565" s="1005"/>
      <c r="L565" s="1005"/>
      <c r="M565" s="1005"/>
      <c r="N565" s="1005"/>
      <c r="O565" s="1005"/>
      <c r="P565" s="1005"/>
      <c r="Q565" s="1005"/>
      <c r="R565" s="1005"/>
      <c r="S565" s="1005"/>
      <c r="T565" s="1005"/>
      <c r="U565" s="1005"/>
      <c r="V565" s="1005"/>
      <c r="W565" s="1005"/>
      <c r="X565" s="1005"/>
      <c r="Y565" s="1005"/>
      <c r="Z565" s="1005"/>
    </row>
    <row r="566" spans="1:26" ht="18" customHeight="1" x14ac:dyDescent="0.2">
      <c r="A566" s="1002"/>
      <c r="B566" s="1054"/>
      <c r="C566" s="1005"/>
      <c r="D566" s="1005"/>
      <c r="E566" s="1005"/>
      <c r="F566" s="1005"/>
      <c r="G566" s="1005"/>
      <c r="H566" s="1005"/>
      <c r="I566" s="1005"/>
      <c r="J566" s="1005"/>
      <c r="K566" s="1005"/>
      <c r="L566" s="1005"/>
      <c r="M566" s="1005"/>
      <c r="N566" s="1005"/>
      <c r="O566" s="1005"/>
      <c r="P566" s="1005"/>
      <c r="Q566" s="1005"/>
      <c r="R566" s="1005"/>
      <c r="S566" s="1005"/>
      <c r="T566" s="1005"/>
      <c r="U566" s="1005"/>
      <c r="V566" s="1005"/>
      <c r="W566" s="1005"/>
      <c r="X566" s="1005"/>
      <c r="Y566" s="1005"/>
      <c r="Z566" s="1005"/>
    </row>
    <row r="567" spans="1:26" ht="18" customHeight="1" x14ac:dyDescent="0.2">
      <c r="A567" s="1002"/>
      <c r="B567" s="1054"/>
      <c r="C567" s="1005"/>
      <c r="D567" s="1005"/>
      <c r="E567" s="1005"/>
      <c r="F567" s="1005"/>
      <c r="G567" s="1005"/>
      <c r="H567" s="1005"/>
      <c r="I567" s="1005"/>
      <c r="J567" s="1005"/>
      <c r="K567" s="1005"/>
      <c r="L567" s="1005"/>
      <c r="M567" s="1005"/>
      <c r="N567" s="1005"/>
      <c r="O567" s="1005"/>
      <c r="P567" s="1005"/>
      <c r="Q567" s="1005"/>
      <c r="R567" s="1005"/>
      <c r="S567" s="1005"/>
      <c r="T567" s="1005"/>
      <c r="U567" s="1005"/>
      <c r="V567" s="1005"/>
      <c r="W567" s="1005"/>
      <c r="X567" s="1005"/>
      <c r="Y567" s="1005"/>
      <c r="Z567" s="1005"/>
    </row>
    <row r="568" spans="1:26" ht="18" customHeight="1" x14ac:dyDescent="0.2">
      <c r="A568" s="1002"/>
      <c r="B568" s="1054"/>
      <c r="C568" s="1005"/>
      <c r="D568" s="1005"/>
      <c r="E568" s="1005"/>
      <c r="F568" s="1005"/>
      <c r="G568" s="1005"/>
      <c r="H568" s="1005"/>
      <c r="I568" s="1005"/>
      <c r="J568" s="1005"/>
      <c r="K568" s="1005"/>
      <c r="L568" s="1005"/>
      <c r="M568" s="1005"/>
      <c r="N568" s="1005"/>
      <c r="O568" s="1005"/>
      <c r="P568" s="1005"/>
      <c r="Q568" s="1005"/>
      <c r="R568" s="1005"/>
      <c r="S568" s="1005"/>
      <c r="T568" s="1005"/>
      <c r="U568" s="1005"/>
      <c r="V568" s="1005"/>
      <c r="W568" s="1005"/>
      <c r="X568" s="1005"/>
      <c r="Y568" s="1005"/>
      <c r="Z568" s="1005"/>
    </row>
    <row r="569" spans="1:26" ht="18" customHeight="1" x14ac:dyDescent="0.2">
      <c r="A569" s="1002"/>
      <c r="B569" s="1054"/>
      <c r="C569" s="1005"/>
      <c r="D569" s="1005"/>
      <c r="E569" s="1005"/>
      <c r="F569" s="1005"/>
      <c r="G569" s="1005"/>
      <c r="H569" s="1005"/>
      <c r="I569" s="1005"/>
      <c r="J569" s="1005"/>
      <c r="K569" s="1005"/>
      <c r="L569" s="1005"/>
      <c r="M569" s="1005"/>
      <c r="N569" s="1005"/>
      <c r="O569" s="1005"/>
      <c r="P569" s="1005"/>
      <c r="Q569" s="1005"/>
      <c r="R569" s="1005"/>
      <c r="S569" s="1005"/>
      <c r="T569" s="1005"/>
      <c r="U569" s="1005"/>
      <c r="V569" s="1005"/>
      <c r="W569" s="1005"/>
      <c r="X569" s="1005"/>
      <c r="Y569" s="1005"/>
      <c r="Z569" s="1005"/>
    </row>
    <row r="570" spans="1:26" ht="18" customHeight="1" x14ac:dyDescent="0.2">
      <c r="A570" s="1002"/>
      <c r="B570" s="1054"/>
      <c r="C570" s="1005"/>
      <c r="D570" s="1005"/>
      <c r="E570" s="1005"/>
      <c r="F570" s="1005"/>
      <c r="G570" s="1005"/>
      <c r="H570" s="1005"/>
      <c r="I570" s="1005"/>
      <c r="J570" s="1005"/>
      <c r="K570" s="1005"/>
      <c r="L570" s="1005"/>
      <c r="M570" s="1005"/>
      <c r="N570" s="1005"/>
      <c r="O570" s="1005"/>
      <c r="P570" s="1005"/>
      <c r="Q570" s="1005"/>
      <c r="R570" s="1005"/>
      <c r="S570" s="1005"/>
      <c r="T570" s="1005"/>
      <c r="U570" s="1005"/>
      <c r="V570" s="1005"/>
      <c r="W570" s="1005"/>
      <c r="X570" s="1005"/>
      <c r="Y570" s="1005"/>
      <c r="Z570" s="1005"/>
    </row>
    <row r="571" spans="1:26" ht="18" customHeight="1" x14ac:dyDescent="0.2">
      <c r="A571" s="1002"/>
      <c r="B571" s="1054"/>
      <c r="C571" s="1005"/>
      <c r="D571" s="1005"/>
      <c r="E571" s="1005"/>
      <c r="F571" s="1005"/>
      <c r="G571" s="1005"/>
      <c r="H571" s="1005"/>
      <c r="I571" s="1005"/>
      <c r="J571" s="1005"/>
      <c r="K571" s="1005"/>
      <c r="L571" s="1005"/>
      <c r="M571" s="1005"/>
      <c r="N571" s="1005"/>
      <c r="O571" s="1005"/>
      <c r="P571" s="1005"/>
      <c r="Q571" s="1005"/>
      <c r="R571" s="1005"/>
      <c r="S571" s="1005"/>
      <c r="T571" s="1005"/>
      <c r="U571" s="1005"/>
      <c r="V571" s="1005"/>
      <c r="W571" s="1005"/>
      <c r="X571" s="1005"/>
      <c r="Y571" s="1005"/>
      <c r="Z571" s="1005"/>
    </row>
    <row r="572" spans="1:26" ht="18" customHeight="1" x14ac:dyDescent="0.2">
      <c r="A572" s="1002"/>
      <c r="B572" s="1054"/>
      <c r="C572" s="1005"/>
      <c r="D572" s="1005"/>
      <c r="E572" s="1005"/>
      <c r="F572" s="1005"/>
      <c r="G572" s="1005"/>
      <c r="H572" s="1005"/>
      <c r="I572" s="1005"/>
      <c r="J572" s="1005"/>
      <c r="K572" s="1005"/>
      <c r="L572" s="1005"/>
      <c r="M572" s="1005"/>
      <c r="N572" s="1005"/>
      <c r="O572" s="1005"/>
      <c r="P572" s="1005"/>
      <c r="Q572" s="1005"/>
      <c r="R572" s="1005"/>
      <c r="S572" s="1005"/>
      <c r="T572" s="1005"/>
      <c r="U572" s="1005"/>
      <c r="V572" s="1005"/>
      <c r="W572" s="1005"/>
      <c r="X572" s="1005"/>
      <c r="Y572" s="1005"/>
      <c r="Z572" s="1005"/>
    </row>
    <row r="573" spans="1:26" ht="18" customHeight="1" x14ac:dyDescent="0.2">
      <c r="A573" s="1002"/>
      <c r="B573" s="1054"/>
      <c r="C573" s="1005"/>
      <c r="D573" s="1005"/>
      <c r="E573" s="1005"/>
      <c r="F573" s="1005"/>
      <c r="G573" s="1005"/>
      <c r="H573" s="1005"/>
      <c r="I573" s="1005"/>
      <c r="J573" s="1005"/>
      <c r="K573" s="1005"/>
      <c r="L573" s="1005"/>
      <c r="M573" s="1005"/>
      <c r="N573" s="1005"/>
      <c r="O573" s="1005"/>
      <c r="P573" s="1005"/>
      <c r="Q573" s="1005"/>
      <c r="R573" s="1005"/>
      <c r="S573" s="1005"/>
      <c r="T573" s="1005"/>
      <c r="U573" s="1005"/>
      <c r="V573" s="1005"/>
      <c r="W573" s="1005"/>
      <c r="X573" s="1005"/>
      <c r="Y573" s="1005"/>
      <c r="Z573" s="1005"/>
    </row>
    <row r="574" spans="1:26" ht="18" customHeight="1" x14ac:dyDescent="0.2">
      <c r="A574" s="1002"/>
      <c r="B574" s="1054"/>
      <c r="C574" s="1005"/>
      <c r="D574" s="1005"/>
      <c r="E574" s="1005"/>
      <c r="F574" s="1005"/>
      <c r="G574" s="1005"/>
      <c r="H574" s="1005"/>
      <c r="I574" s="1005"/>
      <c r="J574" s="1005"/>
      <c r="K574" s="1005"/>
      <c r="L574" s="1005"/>
      <c r="M574" s="1005"/>
      <c r="N574" s="1005"/>
      <c r="O574" s="1005"/>
      <c r="P574" s="1005"/>
      <c r="Q574" s="1005"/>
      <c r="R574" s="1005"/>
      <c r="S574" s="1005"/>
      <c r="T574" s="1005"/>
      <c r="U574" s="1005"/>
      <c r="V574" s="1005"/>
      <c r="W574" s="1005"/>
      <c r="X574" s="1005"/>
      <c r="Y574" s="1005"/>
      <c r="Z574" s="1005"/>
    </row>
    <row r="575" spans="1:26" ht="18" customHeight="1" x14ac:dyDescent="0.2">
      <c r="A575" s="1002"/>
      <c r="B575" s="1054"/>
      <c r="C575" s="1005"/>
      <c r="D575" s="1005"/>
      <c r="E575" s="1005"/>
      <c r="F575" s="1005"/>
      <c r="G575" s="1005"/>
      <c r="H575" s="1005"/>
      <c r="I575" s="1005"/>
      <c r="J575" s="1005"/>
      <c r="K575" s="1005"/>
      <c r="L575" s="1005"/>
      <c r="M575" s="1005"/>
      <c r="N575" s="1005"/>
      <c r="O575" s="1005"/>
      <c r="P575" s="1005"/>
      <c r="Q575" s="1005"/>
      <c r="R575" s="1005"/>
      <c r="S575" s="1005"/>
      <c r="T575" s="1005"/>
      <c r="U575" s="1005"/>
      <c r="V575" s="1005"/>
      <c r="W575" s="1005"/>
      <c r="X575" s="1005"/>
      <c r="Y575" s="1005"/>
      <c r="Z575" s="1005"/>
    </row>
    <row r="576" spans="1:26" ht="18" customHeight="1" x14ac:dyDescent="0.2">
      <c r="A576" s="1002"/>
      <c r="B576" s="1054"/>
      <c r="C576" s="1005"/>
      <c r="D576" s="1005"/>
      <c r="E576" s="1005"/>
      <c r="F576" s="1005"/>
      <c r="G576" s="1005"/>
      <c r="H576" s="1005"/>
      <c r="I576" s="1005"/>
      <c r="J576" s="1005"/>
      <c r="K576" s="1005"/>
      <c r="L576" s="1005"/>
      <c r="M576" s="1005"/>
      <c r="N576" s="1005"/>
      <c r="O576" s="1005"/>
      <c r="P576" s="1005"/>
      <c r="Q576" s="1005"/>
      <c r="R576" s="1005"/>
      <c r="S576" s="1005"/>
      <c r="T576" s="1005"/>
      <c r="U576" s="1005"/>
      <c r="V576" s="1005"/>
      <c r="W576" s="1005"/>
      <c r="X576" s="1005"/>
      <c r="Y576" s="1005"/>
      <c r="Z576" s="1005"/>
    </row>
    <row r="577" spans="1:26" ht="18" customHeight="1" x14ac:dyDescent="0.2">
      <c r="A577" s="1002"/>
      <c r="B577" s="1054"/>
      <c r="C577" s="1005"/>
      <c r="D577" s="1005"/>
      <c r="E577" s="1005"/>
      <c r="F577" s="1005"/>
      <c r="G577" s="1005"/>
      <c r="H577" s="1005"/>
      <c r="I577" s="1005"/>
      <c r="J577" s="1005"/>
      <c r="K577" s="1005"/>
      <c r="L577" s="1005"/>
      <c r="M577" s="1005"/>
      <c r="N577" s="1005"/>
      <c r="O577" s="1005"/>
      <c r="P577" s="1005"/>
      <c r="Q577" s="1005"/>
      <c r="R577" s="1005"/>
      <c r="S577" s="1005"/>
      <c r="T577" s="1005"/>
      <c r="U577" s="1005"/>
      <c r="V577" s="1005"/>
      <c r="W577" s="1005"/>
      <c r="X577" s="1005"/>
      <c r="Y577" s="1005"/>
      <c r="Z577" s="1005"/>
    </row>
    <row r="578" spans="1:26" ht="18" customHeight="1" x14ac:dyDescent="0.2">
      <c r="A578" s="1002"/>
      <c r="B578" s="1054"/>
      <c r="C578" s="1005"/>
      <c r="D578" s="1005"/>
      <c r="E578" s="1005"/>
      <c r="F578" s="1005"/>
      <c r="G578" s="1005"/>
      <c r="H578" s="1005"/>
      <c r="I578" s="1005"/>
      <c r="J578" s="1005"/>
      <c r="K578" s="1005"/>
      <c r="L578" s="1005"/>
      <c r="M578" s="1005"/>
      <c r="N578" s="1005"/>
      <c r="O578" s="1005"/>
      <c r="P578" s="1005"/>
      <c r="Q578" s="1005"/>
      <c r="R578" s="1005"/>
      <c r="S578" s="1005"/>
      <c r="T578" s="1005"/>
      <c r="U578" s="1005"/>
      <c r="V578" s="1005"/>
      <c r="W578" s="1005"/>
      <c r="X578" s="1005"/>
      <c r="Y578" s="1005"/>
      <c r="Z578" s="1005"/>
    </row>
    <row r="579" spans="1:26" ht="18" customHeight="1" x14ac:dyDescent="0.2">
      <c r="A579" s="1002"/>
      <c r="B579" s="1054"/>
      <c r="C579" s="1005"/>
      <c r="D579" s="1005"/>
      <c r="E579" s="1005"/>
      <c r="F579" s="1005"/>
      <c r="G579" s="1005"/>
      <c r="H579" s="1005"/>
      <c r="I579" s="1005"/>
      <c r="J579" s="1005"/>
      <c r="K579" s="1005"/>
      <c r="L579" s="1005"/>
      <c r="M579" s="1005"/>
      <c r="N579" s="1005"/>
      <c r="O579" s="1005"/>
      <c r="P579" s="1005"/>
      <c r="Q579" s="1005"/>
      <c r="R579" s="1005"/>
      <c r="S579" s="1005"/>
      <c r="T579" s="1005"/>
      <c r="U579" s="1005"/>
      <c r="V579" s="1005"/>
      <c r="W579" s="1005"/>
      <c r="X579" s="1005"/>
      <c r="Y579" s="1005"/>
      <c r="Z579" s="1005"/>
    </row>
    <row r="580" spans="1:26" ht="18" customHeight="1" x14ac:dyDescent="0.2">
      <c r="A580" s="1002"/>
      <c r="B580" s="1054"/>
      <c r="C580" s="1005"/>
      <c r="D580" s="1005"/>
      <c r="E580" s="1005"/>
      <c r="F580" s="1005"/>
      <c r="G580" s="1005"/>
      <c r="H580" s="1005"/>
      <c r="I580" s="1005"/>
      <c r="J580" s="1005"/>
      <c r="K580" s="1005"/>
      <c r="L580" s="1005"/>
      <c r="M580" s="1005"/>
      <c r="N580" s="1005"/>
      <c r="O580" s="1005"/>
      <c r="P580" s="1005"/>
      <c r="Q580" s="1005"/>
      <c r="R580" s="1005"/>
      <c r="S580" s="1005"/>
      <c r="T580" s="1005"/>
      <c r="U580" s="1005"/>
      <c r="V580" s="1005"/>
      <c r="W580" s="1005"/>
      <c r="X580" s="1005"/>
      <c r="Y580" s="1005"/>
      <c r="Z580" s="1005"/>
    </row>
    <row r="581" spans="1:26" ht="18" customHeight="1" x14ac:dyDescent="0.2">
      <c r="A581" s="1002"/>
      <c r="B581" s="1054"/>
      <c r="C581" s="1005"/>
      <c r="D581" s="1005"/>
      <c r="E581" s="1005"/>
      <c r="F581" s="1005"/>
      <c r="G581" s="1005"/>
      <c r="H581" s="1005"/>
      <c r="I581" s="1005"/>
      <c r="J581" s="1005"/>
      <c r="K581" s="1005"/>
      <c r="L581" s="1005"/>
      <c r="M581" s="1005"/>
      <c r="N581" s="1005"/>
      <c r="O581" s="1005"/>
      <c r="P581" s="1005"/>
      <c r="Q581" s="1005"/>
      <c r="R581" s="1005"/>
      <c r="S581" s="1005"/>
      <c r="T581" s="1005"/>
      <c r="U581" s="1005"/>
      <c r="V581" s="1005"/>
      <c r="W581" s="1005"/>
      <c r="X581" s="1005"/>
      <c r="Y581" s="1005"/>
      <c r="Z581" s="1005"/>
    </row>
    <row r="582" spans="1:26" ht="18" customHeight="1" x14ac:dyDescent="0.2">
      <c r="A582" s="1002"/>
      <c r="B582" s="1054"/>
      <c r="C582" s="1005"/>
      <c r="D582" s="1005"/>
      <c r="E582" s="1005"/>
      <c r="F582" s="1005"/>
      <c r="G582" s="1005"/>
      <c r="H582" s="1005"/>
      <c r="I582" s="1005"/>
      <c r="J582" s="1005"/>
      <c r="K582" s="1005"/>
      <c r="L582" s="1005"/>
      <c r="M582" s="1005"/>
      <c r="N582" s="1005"/>
      <c r="O582" s="1005"/>
      <c r="P582" s="1005"/>
      <c r="Q582" s="1005"/>
      <c r="R582" s="1005"/>
      <c r="S582" s="1005"/>
      <c r="T582" s="1005"/>
      <c r="U582" s="1005"/>
      <c r="V582" s="1005"/>
      <c r="W582" s="1005"/>
      <c r="X582" s="1005"/>
      <c r="Y582" s="1005"/>
      <c r="Z582" s="1005"/>
    </row>
    <row r="583" spans="1:26" ht="18" customHeight="1" x14ac:dyDescent="0.2">
      <c r="A583" s="1002"/>
      <c r="B583" s="1054"/>
      <c r="C583" s="1005"/>
      <c r="D583" s="1005"/>
      <c r="E583" s="1005"/>
      <c r="F583" s="1005"/>
      <c r="G583" s="1005"/>
      <c r="H583" s="1005"/>
      <c r="I583" s="1005"/>
      <c r="J583" s="1005"/>
      <c r="K583" s="1005"/>
      <c r="L583" s="1005"/>
      <c r="M583" s="1005"/>
      <c r="N583" s="1005"/>
      <c r="O583" s="1005"/>
      <c r="P583" s="1005"/>
      <c r="Q583" s="1005"/>
      <c r="R583" s="1005"/>
      <c r="S583" s="1005"/>
      <c r="T583" s="1005"/>
      <c r="U583" s="1005"/>
      <c r="V583" s="1005"/>
      <c r="W583" s="1005"/>
      <c r="X583" s="1005"/>
      <c r="Y583" s="1005"/>
      <c r="Z583" s="1005"/>
    </row>
    <row r="584" spans="1:26" ht="18" customHeight="1" x14ac:dyDescent="0.2">
      <c r="A584" s="1002"/>
      <c r="B584" s="1054"/>
      <c r="C584" s="1005"/>
      <c r="D584" s="1005"/>
      <c r="E584" s="1005"/>
      <c r="F584" s="1005"/>
      <c r="G584" s="1005"/>
      <c r="H584" s="1005"/>
      <c r="I584" s="1005"/>
      <c r="J584" s="1005"/>
      <c r="K584" s="1005"/>
      <c r="L584" s="1005"/>
      <c r="M584" s="1005"/>
      <c r="N584" s="1005"/>
      <c r="O584" s="1005"/>
      <c r="P584" s="1005"/>
      <c r="Q584" s="1005"/>
      <c r="R584" s="1005"/>
      <c r="S584" s="1005"/>
      <c r="T584" s="1005"/>
      <c r="U584" s="1005"/>
      <c r="V584" s="1005"/>
      <c r="W584" s="1005"/>
      <c r="X584" s="1005"/>
      <c r="Y584" s="1005"/>
      <c r="Z584" s="1005"/>
    </row>
    <row r="585" spans="1:26" ht="18" customHeight="1" x14ac:dyDescent="0.2">
      <c r="A585" s="1002"/>
      <c r="B585" s="1054"/>
      <c r="C585" s="1005"/>
      <c r="D585" s="1005"/>
      <c r="E585" s="1005"/>
      <c r="F585" s="1005"/>
      <c r="G585" s="1005"/>
      <c r="H585" s="1005"/>
      <c r="I585" s="1005"/>
      <c r="J585" s="1005"/>
      <c r="K585" s="1005"/>
      <c r="L585" s="1005"/>
      <c r="M585" s="1005"/>
      <c r="N585" s="1005"/>
      <c r="O585" s="1005"/>
      <c r="P585" s="1005"/>
      <c r="Q585" s="1005"/>
      <c r="R585" s="1005"/>
      <c r="S585" s="1005"/>
      <c r="T585" s="1005"/>
      <c r="U585" s="1005"/>
      <c r="V585" s="1005"/>
      <c r="W585" s="1005"/>
      <c r="X585" s="1005"/>
      <c r="Y585" s="1005"/>
      <c r="Z585" s="1005"/>
    </row>
    <row r="586" spans="1:26" ht="18" customHeight="1" x14ac:dyDescent="0.2">
      <c r="A586" s="1002"/>
      <c r="B586" s="1054"/>
      <c r="C586" s="1005"/>
      <c r="D586" s="1005"/>
      <c r="E586" s="1005"/>
      <c r="F586" s="1005"/>
      <c r="G586" s="1005"/>
      <c r="H586" s="1005"/>
      <c r="I586" s="1005"/>
      <c r="J586" s="1005"/>
      <c r="K586" s="1005"/>
      <c r="L586" s="1005"/>
      <c r="M586" s="1005"/>
      <c r="N586" s="1005"/>
      <c r="O586" s="1005"/>
      <c r="P586" s="1005"/>
      <c r="Q586" s="1005"/>
      <c r="R586" s="1005"/>
      <c r="S586" s="1005"/>
      <c r="T586" s="1005"/>
      <c r="U586" s="1005"/>
      <c r="V586" s="1005"/>
      <c r="W586" s="1005"/>
      <c r="X586" s="1005"/>
      <c r="Y586" s="1005"/>
      <c r="Z586" s="1005"/>
    </row>
    <row r="587" spans="1:26" ht="18" customHeight="1" x14ac:dyDescent="0.2">
      <c r="A587" s="1002"/>
      <c r="B587" s="1054"/>
      <c r="C587" s="1005"/>
      <c r="D587" s="1005"/>
      <c r="E587" s="1005"/>
      <c r="F587" s="1005"/>
      <c r="G587" s="1005"/>
      <c r="H587" s="1005"/>
      <c r="I587" s="1005"/>
      <c r="J587" s="1005"/>
      <c r="K587" s="1005"/>
      <c r="L587" s="1005"/>
      <c r="M587" s="1005"/>
      <c r="N587" s="1005"/>
      <c r="O587" s="1005"/>
      <c r="P587" s="1005"/>
      <c r="Q587" s="1005"/>
      <c r="R587" s="1005"/>
      <c r="S587" s="1005"/>
      <c r="T587" s="1005"/>
      <c r="U587" s="1005"/>
      <c r="V587" s="1005"/>
      <c r="W587" s="1005"/>
      <c r="X587" s="1005"/>
      <c r="Y587" s="1005"/>
      <c r="Z587" s="1005"/>
    </row>
    <row r="588" spans="1:26" ht="18" customHeight="1" x14ac:dyDescent="0.2">
      <c r="A588" s="1002"/>
      <c r="B588" s="1054"/>
      <c r="C588" s="1005"/>
      <c r="D588" s="1005"/>
      <c r="E588" s="1005"/>
      <c r="F588" s="1005"/>
      <c r="G588" s="1005"/>
      <c r="H588" s="1005"/>
      <c r="I588" s="1005"/>
      <c r="J588" s="1005"/>
      <c r="K588" s="1005"/>
      <c r="L588" s="1005"/>
      <c r="M588" s="1005"/>
      <c r="N588" s="1005"/>
      <c r="O588" s="1005"/>
      <c r="P588" s="1005"/>
      <c r="Q588" s="1005"/>
      <c r="R588" s="1005"/>
      <c r="S588" s="1005"/>
      <c r="T588" s="1005"/>
      <c r="U588" s="1005"/>
      <c r="V588" s="1005"/>
      <c r="W588" s="1005"/>
      <c r="X588" s="1005"/>
      <c r="Y588" s="1005"/>
      <c r="Z588" s="1005"/>
    </row>
    <row r="589" spans="1:26" ht="18" customHeight="1" x14ac:dyDescent="0.2">
      <c r="A589" s="1002"/>
      <c r="B589" s="1054"/>
      <c r="C589" s="1005"/>
      <c r="D589" s="1005"/>
      <c r="E589" s="1005"/>
      <c r="F589" s="1005"/>
      <c r="G589" s="1005"/>
      <c r="H589" s="1005"/>
      <c r="I589" s="1005"/>
      <c r="J589" s="1005"/>
      <c r="K589" s="1005"/>
      <c r="L589" s="1005"/>
      <c r="M589" s="1005"/>
      <c r="N589" s="1005"/>
      <c r="O589" s="1005"/>
      <c r="P589" s="1005"/>
      <c r="Q589" s="1005"/>
      <c r="R589" s="1005"/>
      <c r="S589" s="1005"/>
      <c r="T589" s="1005"/>
      <c r="U589" s="1005"/>
      <c r="V589" s="1005"/>
      <c r="W589" s="1005"/>
      <c r="X589" s="1005"/>
      <c r="Y589" s="1005"/>
      <c r="Z589" s="1005"/>
    </row>
    <row r="590" spans="1:26" ht="18" customHeight="1" x14ac:dyDescent="0.2">
      <c r="A590" s="1002"/>
      <c r="B590" s="1054"/>
      <c r="C590" s="1005"/>
      <c r="D590" s="1005"/>
      <c r="E590" s="1005"/>
      <c r="F590" s="1005"/>
      <c r="G590" s="1005"/>
      <c r="H590" s="1005"/>
      <c r="I590" s="1005"/>
      <c r="J590" s="1005"/>
      <c r="K590" s="1005"/>
      <c r="L590" s="1005"/>
      <c r="M590" s="1005"/>
      <c r="N590" s="1005"/>
      <c r="O590" s="1005"/>
      <c r="P590" s="1005"/>
      <c r="Q590" s="1005"/>
      <c r="R590" s="1005"/>
      <c r="S590" s="1005"/>
      <c r="T590" s="1005"/>
      <c r="U590" s="1005"/>
      <c r="V590" s="1005"/>
      <c r="W590" s="1005"/>
      <c r="X590" s="1005"/>
      <c r="Y590" s="1005"/>
      <c r="Z590" s="1005"/>
    </row>
    <row r="591" spans="1:26" ht="18" customHeight="1" x14ac:dyDescent="0.2">
      <c r="A591" s="1002"/>
      <c r="B591" s="1054"/>
      <c r="C591" s="1005"/>
      <c r="D591" s="1005"/>
      <c r="E591" s="1005"/>
      <c r="F591" s="1005"/>
      <c r="G591" s="1005"/>
      <c r="H591" s="1005"/>
      <c r="I591" s="1005"/>
      <c r="J591" s="1005"/>
      <c r="K591" s="1005"/>
      <c r="L591" s="1005"/>
      <c r="M591" s="1005"/>
      <c r="N591" s="1005"/>
      <c r="O591" s="1005"/>
      <c r="P591" s="1005"/>
      <c r="Q591" s="1005"/>
      <c r="R591" s="1005"/>
      <c r="S591" s="1005"/>
      <c r="T591" s="1005"/>
      <c r="U591" s="1005"/>
      <c r="V591" s="1005"/>
      <c r="W591" s="1005"/>
      <c r="X591" s="1005"/>
      <c r="Y591" s="1005"/>
      <c r="Z591" s="1005"/>
    </row>
    <row r="592" spans="1:26" ht="18" customHeight="1" x14ac:dyDescent="0.2">
      <c r="A592" s="1002"/>
      <c r="B592" s="1054"/>
      <c r="C592" s="1005"/>
      <c r="D592" s="1005"/>
      <c r="E592" s="1005"/>
      <c r="F592" s="1005"/>
      <c r="G592" s="1005"/>
      <c r="H592" s="1005"/>
      <c r="I592" s="1005"/>
      <c r="J592" s="1005"/>
      <c r="K592" s="1005"/>
      <c r="L592" s="1005"/>
      <c r="M592" s="1005"/>
      <c r="N592" s="1005"/>
      <c r="O592" s="1005"/>
      <c r="P592" s="1005"/>
      <c r="Q592" s="1005"/>
      <c r="R592" s="1005"/>
      <c r="S592" s="1005"/>
      <c r="T592" s="1005"/>
      <c r="U592" s="1005"/>
      <c r="V592" s="1005"/>
      <c r="W592" s="1005"/>
      <c r="X592" s="1005"/>
      <c r="Y592" s="1005"/>
      <c r="Z592" s="1005"/>
    </row>
    <row r="593" spans="1:26" ht="18" customHeight="1" x14ac:dyDescent="0.2">
      <c r="A593" s="1002"/>
      <c r="B593" s="1054"/>
      <c r="C593" s="1005"/>
      <c r="D593" s="1005"/>
      <c r="E593" s="1005"/>
      <c r="F593" s="1005"/>
      <c r="G593" s="1005"/>
      <c r="H593" s="1005"/>
      <c r="I593" s="1005"/>
      <c r="J593" s="1005"/>
      <c r="K593" s="1005"/>
      <c r="L593" s="1005"/>
      <c r="M593" s="1005"/>
      <c r="N593" s="1005"/>
      <c r="O593" s="1005"/>
      <c r="P593" s="1005"/>
      <c r="Q593" s="1005"/>
      <c r="R593" s="1005"/>
      <c r="S593" s="1005"/>
      <c r="T593" s="1005"/>
      <c r="U593" s="1005"/>
      <c r="V593" s="1005"/>
      <c r="W593" s="1005"/>
      <c r="X593" s="1005"/>
      <c r="Y593" s="1005"/>
      <c r="Z593" s="1005"/>
    </row>
    <row r="594" spans="1:26" ht="18" customHeight="1" x14ac:dyDescent="0.2">
      <c r="A594" s="1002"/>
      <c r="B594" s="1054"/>
      <c r="C594" s="1005"/>
      <c r="D594" s="1005"/>
      <c r="E594" s="1005"/>
      <c r="F594" s="1005"/>
      <c r="G594" s="1005"/>
      <c r="H594" s="1005"/>
      <c r="I594" s="1005"/>
      <c r="J594" s="1005"/>
      <c r="K594" s="1005"/>
      <c r="L594" s="1005"/>
      <c r="M594" s="1005"/>
      <c r="N594" s="1005"/>
      <c r="O594" s="1005"/>
      <c r="P594" s="1005"/>
      <c r="Q594" s="1005"/>
      <c r="R594" s="1005"/>
      <c r="S594" s="1005"/>
      <c r="T594" s="1005"/>
      <c r="U594" s="1005"/>
      <c r="V594" s="1005"/>
      <c r="W594" s="1005"/>
      <c r="X594" s="1005"/>
      <c r="Y594" s="1005"/>
      <c r="Z594" s="1005"/>
    </row>
    <row r="595" spans="1:26" ht="18" customHeight="1" x14ac:dyDescent="0.2">
      <c r="A595" s="1002"/>
      <c r="B595" s="1054"/>
      <c r="C595" s="1005"/>
      <c r="D595" s="1005"/>
      <c r="E595" s="1005"/>
      <c r="F595" s="1005"/>
      <c r="G595" s="1005"/>
      <c r="H595" s="1005"/>
      <c r="I595" s="1005"/>
      <c r="J595" s="1005"/>
      <c r="K595" s="1005"/>
      <c r="L595" s="1005"/>
      <c r="M595" s="1005"/>
      <c r="N595" s="1005"/>
      <c r="O595" s="1005"/>
      <c r="P595" s="1005"/>
      <c r="Q595" s="1005"/>
      <c r="R595" s="1005"/>
      <c r="S595" s="1005"/>
      <c r="T595" s="1005"/>
      <c r="U595" s="1005"/>
      <c r="V595" s="1005"/>
      <c r="W595" s="1005"/>
      <c r="X595" s="1005"/>
      <c r="Y595" s="1005"/>
      <c r="Z595" s="1005"/>
    </row>
    <row r="596" spans="1:26" ht="18" customHeight="1" x14ac:dyDescent="0.2">
      <c r="A596" s="1002"/>
      <c r="B596" s="1054"/>
      <c r="C596" s="1005"/>
      <c r="D596" s="1005"/>
      <c r="E596" s="1005"/>
      <c r="F596" s="1005"/>
      <c r="G596" s="1005"/>
      <c r="H596" s="1005"/>
      <c r="I596" s="1005"/>
      <c r="J596" s="1005"/>
      <c r="K596" s="1005"/>
      <c r="L596" s="1005"/>
      <c r="M596" s="1005"/>
      <c r="N596" s="1005"/>
      <c r="O596" s="1005"/>
      <c r="P596" s="1005"/>
      <c r="Q596" s="1005"/>
      <c r="R596" s="1005"/>
      <c r="S596" s="1005"/>
      <c r="T596" s="1005"/>
      <c r="U596" s="1005"/>
      <c r="V596" s="1005"/>
      <c r="W596" s="1005"/>
      <c r="X596" s="1005"/>
      <c r="Y596" s="1005"/>
      <c r="Z596" s="1005"/>
    </row>
    <row r="597" spans="1:26" ht="18" customHeight="1" x14ac:dyDescent="0.2">
      <c r="A597" s="1002"/>
      <c r="B597" s="1054"/>
      <c r="C597" s="1005"/>
      <c r="D597" s="1005"/>
      <c r="E597" s="1005"/>
      <c r="F597" s="1005"/>
      <c r="G597" s="1005"/>
      <c r="H597" s="1005"/>
      <c r="I597" s="1005"/>
      <c r="J597" s="1005"/>
      <c r="K597" s="1005"/>
      <c r="L597" s="1005"/>
      <c r="M597" s="1005"/>
      <c r="N597" s="1005"/>
      <c r="O597" s="1005"/>
      <c r="P597" s="1005"/>
      <c r="Q597" s="1005"/>
      <c r="R597" s="1005"/>
      <c r="S597" s="1005"/>
      <c r="T597" s="1005"/>
      <c r="U597" s="1005"/>
      <c r="V597" s="1005"/>
      <c r="W597" s="1005"/>
      <c r="X597" s="1005"/>
      <c r="Y597" s="1005"/>
      <c r="Z597" s="1005"/>
    </row>
    <row r="598" spans="1:26" ht="18" customHeight="1" x14ac:dyDescent="0.2">
      <c r="A598" s="1002"/>
      <c r="B598" s="1054"/>
      <c r="C598" s="1005"/>
      <c r="D598" s="1005"/>
      <c r="E598" s="1005"/>
      <c r="F598" s="1005"/>
      <c r="G598" s="1005"/>
      <c r="H598" s="1005"/>
      <c r="I598" s="1005"/>
      <c r="J598" s="1005"/>
      <c r="K598" s="1005"/>
      <c r="L598" s="1005"/>
      <c r="M598" s="1005"/>
      <c r="N598" s="1005"/>
      <c r="O598" s="1005"/>
      <c r="P598" s="1005"/>
      <c r="Q598" s="1005"/>
      <c r="R598" s="1005"/>
      <c r="S598" s="1005"/>
      <c r="T598" s="1005"/>
      <c r="U598" s="1005"/>
      <c r="V598" s="1005"/>
      <c r="W598" s="1005"/>
      <c r="X598" s="1005"/>
      <c r="Y598" s="1005"/>
      <c r="Z598" s="1005"/>
    </row>
    <row r="599" spans="1:26" ht="18" customHeight="1" x14ac:dyDescent="0.2">
      <c r="A599" s="1002"/>
      <c r="B599" s="1054"/>
      <c r="C599" s="1005"/>
      <c r="D599" s="1005"/>
      <c r="E599" s="1005"/>
      <c r="F599" s="1005"/>
      <c r="G599" s="1005"/>
      <c r="H599" s="1005"/>
      <c r="I599" s="1005"/>
      <c r="J599" s="1005"/>
      <c r="K599" s="1005"/>
      <c r="L599" s="1005"/>
      <c r="M599" s="1005"/>
      <c r="N599" s="1005"/>
      <c r="O599" s="1005"/>
      <c r="P599" s="1005"/>
      <c r="Q599" s="1005"/>
      <c r="R599" s="1005"/>
      <c r="S599" s="1005"/>
      <c r="T599" s="1005"/>
      <c r="U599" s="1005"/>
      <c r="V599" s="1005"/>
      <c r="W599" s="1005"/>
      <c r="X599" s="1005"/>
      <c r="Y599" s="1005"/>
      <c r="Z599" s="1005"/>
    </row>
    <row r="600" spans="1:26" ht="18" customHeight="1" x14ac:dyDescent="0.2">
      <c r="A600" s="1002"/>
      <c r="B600" s="1054"/>
      <c r="C600" s="1005"/>
      <c r="D600" s="1005"/>
      <c r="E600" s="1005"/>
      <c r="F600" s="1005"/>
      <c r="G600" s="1005"/>
      <c r="H600" s="1005"/>
      <c r="I600" s="1005"/>
      <c r="J600" s="1005"/>
      <c r="K600" s="1005"/>
      <c r="L600" s="1005"/>
      <c r="M600" s="1005"/>
      <c r="N600" s="1005"/>
      <c r="O600" s="1005"/>
      <c r="P600" s="1005"/>
      <c r="Q600" s="1005"/>
      <c r="R600" s="1005"/>
      <c r="S600" s="1005"/>
      <c r="T600" s="1005"/>
      <c r="U600" s="1005"/>
      <c r="V600" s="1005"/>
      <c r="W600" s="1005"/>
      <c r="X600" s="1005"/>
      <c r="Y600" s="1005"/>
      <c r="Z600" s="1005"/>
    </row>
    <row r="601" spans="1:26" ht="18" customHeight="1" x14ac:dyDescent="0.2">
      <c r="A601" s="1002"/>
      <c r="B601" s="1054"/>
      <c r="C601" s="1005"/>
      <c r="D601" s="1005"/>
      <c r="E601" s="1005"/>
      <c r="F601" s="1005"/>
      <c r="G601" s="1005"/>
      <c r="H601" s="1005"/>
      <c r="I601" s="1005"/>
      <c r="J601" s="1005"/>
      <c r="K601" s="1005"/>
      <c r="L601" s="1005"/>
      <c r="M601" s="1005"/>
      <c r="N601" s="1005"/>
      <c r="O601" s="1005"/>
      <c r="P601" s="1005"/>
      <c r="Q601" s="1005"/>
      <c r="R601" s="1005"/>
      <c r="S601" s="1005"/>
      <c r="T601" s="1005"/>
      <c r="U601" s="1005"/>
      <c r="V601" s="1005"/>
      <c r="W601" s="1005"/>
      <c r="X601" s="1005"/>
      <c r="Y601" s="1005"/>
      <c r="Z601" s="1005"/>
    </row>
    <row r="602" spans="1:26" ht="18" customHeight="1" x14ac:dyDescent="0.2">
      <c r="A602" s="1002"/>
      <c r="B602" s="1054"/>
      <c r="C602" s="1005"/>
      <c r="D602" s="1005"/>
      <c r="E602" s="1005"/>
      <c r="F602" s="1005"/>
      <c r="G602" s="1005"/>
      <c r="H602" s="1005"/>
      <c r="I602" s="1005"/>
      <c r="J602" s="1005"/>
      <c r="K602" s="1005"/>
      <c r="L602" s="1005"/>
      <c r="M602" s="1005"/>
      <c r="N602" s="1005"/>
      <c r="O602" s="1005"/>
      <c r="P602" s="1005"/>
      <c r="Q602" s="1005"/>
      <c r="R602" s="1005"/>
      <c r="S602" s="1005"/>
      <c r="T602" s="1005"/>
      <c r="U602" s="1005"/>
      <c r="V602" s="1005"/>
      <c r="W602" s="1005"/>
      <c r="X602" s="1005"/>
      <c r="Y602" s="1005"/>
      <c r="Z602" s="1005"/>
    </row>
    <row r="603" spans="1:26" ht="18" customHeight="1" x14ac:dyDescent="0.2">
      <c r="A603" s="1002"/>
      <c r="B603" s="1054"/>
      <c r="C603" s="1005"/>
      <c r="D603" s="1005"/>
      <c r="E603" s="1005"/>
      <c r="F603" s="1005"/>
      <c r="G603" s="1005"/>
      <c r="H603" s="1005"/>
      <c r="I603" s="1005"/>
      <c r="J603" s="1005"/>
      <c r="K603" s="1005"/>
      <c r="L603" s="1005"/>
      <c r="M603" s="1005"/>
      <c r="N603" s="1005"/>
      <c r="O603" s="1005"/>
      <c r="P603" s="1005"/>
      <c r="Q603" s="1005"/>
      <c r="R603" s="1005"/>
      <c r="S603" s="1005"/>
      <c r="T603" s="1005"/>
      <c r="U603" s="1005"/>
      <c r="V603" s="1005"/>
      <c r="W603" s="1005"/>
      <c r="X603" s="1005"/>
      <c r="Y603" s="1005"/>
      <c r="Z603" s="1005"/>
    </row>
    <row r="604" spans="1:26" ht="18" customHeight="1" x14ac:dyDescent="0.2">
      <c r="A604" s="1002"/>
      <c r="B604" s="1054"/>
      <c r="C604" s="1005"/>
      <c r="D604" s="1005"/>
      <c r="E604" s="1005"/>
      <c r="F604" s="1005"/>
      <c r="G604" s="1005"/>
      <c r="H604" s="1005"/>
      <c r="I604" s="1005"/>
      <c r="J604" s="1005"/>
      <c r="K604" s="1005"/>
      <c r="L604" s="1005"/>
      <c r="M604" s="1005"/>
      <c r="N604" s="1005"/>
      <c r="O604" s="1005"/>
      <c r="P604" s="1005"/>
      <c r="Q604" s="1005"/>
      <c r="R604" s="1005"/>
      <c r="S604" s="1005"/>
      <c r="T604" s="1005"/>
      <c r="U604" s="1005"/>
      <c r="V604" s="1005"/>
      <c r="W604" s="1005"/>
      <c r="X604" s="1005"/>
      <c r="Y604" s="1005"/>
      <c r="Z604" s="1005"/>
    </row>
    <row r="605" spans="1:26" ht="18" customHeight="1" x14ac:dyDescent="0.2">
      <c r="A605" s="1002"/>
      <c r="B605" s="1054"/>
      <c r="C605" s="1005"/>
      <c r="D605" s="1005"/>
      <c r="E605" s="1005"/>
      <c r="F605" s="1005"/>
      <c r="G605" s="1005"/>
      <c r="H605" s="1005"/>
      <c r="I605" s="1005"/>
      <c r="J605" s="1005"/>
      <c r="K605" s="1005"/>
      <c r="L605" s="1005"/>
      <c r="M605" s="1005"/>
      <c r="N605" s="1005"/>
      <c r="O605" s="1005"/>
      <c r="P605" s="1005"/>
      <c r="Q605" s="1005"/>
      <c r="R605" s="1005"/>
      <c r="S605" s="1005"/>
      <c r="T605" s="1005"/>
      <c r="U605" s="1005"/>
      <c r="V605" s="1005"/>
      <c r="W605" s="1005"/>
      <c r="X605" s="1005"/>
      <c r="Y605" s="1005"/>
      <c r="Z605" s="1005"/>
    </row>
    <row r="606" spans="1:26" ht="18" customHeight="1" x14ac:dyDescent="0.2">
      <c r="A606" s="1002"/>
      <c r="B606" s="1054"/>
      <c r="C606" s="1005"/>
      <c r="D606" s="1005"/>
      <c r="E606" s="1005"/>
      <c r="F606" s="1005"/>
      <c r="G606" s="1005"/>
      <c r="H606" s="1005"/>
      <c r="I606" s="1005"/>
      <c r="J606" s="1005"/>
      <c r="K606" s="1005"/>
      <c r="L606" s="1005"/>
      <c r="M606" s="1005"/>
      <c r="N606" s="1005"/>
      <c r="O606" s="1005"/>
      <c r="P606" s="1005"/>
      <c r="Q606" s="1005"/>
      <c r="R606" s="1005"/>
      <c r="S606" s="1005"/>
      <c r="T606" s="1005"/>
      <c r="U606" s="1005"/>
      <c r="V606" s="1005"/>
      <c r="W606" s="1005"/>
      <c r="X606" s="1005"/>
      <c r="Y606" s="1005"/>
      <c r="Z606" s="1005"/>
    </row>
    <row r="607" spans="1:26" ht="18" customHeight="1" x14ac:dyDescent="0.2">
      <c r="A607" s="1002"/>
      <c r="B607" s="1054"/>
      <c r="C607" s="1005"/>
      <c r="D607" s="1005"/>
      <c r="E607" s="1005"/>
      <c r="F607" s="1005"/>
      <c r="G607" s="1005"/>
      <c r="H607" s="1005"/>
      <c r="I607" s="1005"/>
      <c r="J607" s="1005"/>
      <c r="K607" s="1005"/>
      <c r="L607" s="1005"/>
      <c r="M607" s="1005"/>
      <c r="N607" s="1005"/>
      <c r="O607" s="1005"/>
      <c r="P607" s="1005"/>
      <c r="Q607" s="1005"/>
      <c r="R607" s="1005"/>
      <c r="S607" s="1005"/>
      <c r="T607" s="1005"/>
      <c r="U607" s="1005"/>
      <c r="V607" s="1005"/>
      <c r="W607" s="1005"/>
      <c r="X607" s="1005"/>
      <c r="Y607" s="1005"/>
      <c r="Z607" s="1005"/>
    </row>
    <row r="608" spans="1:26" ht="18" customHeight="1" x14ac:dyDescent="0.2">
      <c r="A608" s="1002"/>
      <c r="B608" s="1054"/>
      <c r="C608" s="1005"/>
      <c r="D608" s="1005"/>
      <c r="E608" s="1005"/>
      <c r="F608" s="1005"/>
      <c r="G608" s="1005"/>
      <c r="H608" s="1005"/>
      <c r="I608" s="1005"/>
      <c r="J608" s="1005"/>
      <c r="K608" s="1005"/>
      <c r="L608" s="1005"/>
      <c r="M608" s="1005"/>
      <c r="N608" s="1005"/>
      <c r="O608" s="1005"/>
      <c r="P608" s="1005"/>
      <c r="Q608" s="1005"/>
      <c r="R608" s="1005"/>
      <c r="S608" s="1005"/>
      <c r="T608" s="1005"/>
      <c r="U608" s="1005"/>
      <c r="V608" s="1005"/>
      <c r="W608" s="1005"/>
      <c r="X608" s="1005"/>
      <c r="Y608" s="1005"/>
      <c r="Z608" s="1005"/>
    </row>
    <row r="609" spans="1:26" ht="18" customHeight="1" x14ac:dyDescent="0.2">
      <c r="A609" s="1002"/>
      <c r="B609" s="1054"/>
      <c r="C609" s="1005"/>
      <c r="D609" s="1005"/>
      <c r="E609" s="1005"/>
      <c r="F609" s="1005"/>
      <c r="G609" s="1005"/>
      <c r="H609" s="1005"/>
      <c r="I609" s="1005"/>
      <c r="J609" s="1005"/>
      <c r="K609" s="1005"/>
      <c r="L609" s="1005"/>
      <c r="M609" s="1005"/>
      <c r="N609" s="1005"/>
      <c r="O609" s="1005"/>
      <c r="P609" s="1005"/>
      <c r="Q609" s="1005"/>
      <c r="R609" s="1005"/>
      <c r="S609" s="1005"/>
      <c r="T609" s="1005"/>
      <c r="U609" s="1005"/>
      <c r="V609" s="1005"/>
      <c r="W609" s="1005"/>
      <c r="X609" s="1005"/>
      <c r="Y609" s="1005"/>
      <c r="Z609" s="1005"/>
    </row>
    <row r="610" spans="1:26" ht="18" customHeight="1" x14ac:dyDescent="0.2">
      <c r="A610" s="1002"/>
      <c r="B610" s="1054"/>
      <c r="C610" s="1005"/>
      <c r="D610" s="1005"/>
      <c r="E610" s="1005"/>
      <c r="F610" s="1005"/>
      <c r="G610" s="1005"/>
      <c r="H610" s="1005"/>
      <c r="I610" s="1005"/>
      <c r="J610" s="1005"/>
      <c r="K610" s="1005"/>
      <c r="L610" s="1005"/>
      <c r="M610" s="1005"/>
      <c r="N610" s="1005"/>
      <c r="O610" s="1005"/>
      <c r="P610" s="1005"/>
      <c r="Q610" s="1005"/>
      <c r="R610" s="1005"/>
      <c r="S610" s="1005"/>
      <c r="T610" s="1005"/>
      <c r="U610" s="1005"/>
      <c r="V610" s="1005"/>
      <c r="W610" s="1005"/>
      <c r="X610" s="1005"/>
      <c r="Y610" s="1005"/>
      <c r="Z610" s="1005"/>
    </row>
    <row r="611" spans="1:26" ht="18" customHeight="1" x14ac:dyDescent="0.2">
      <c r="A611" s="1002"/>
      <c r="B611" s="1054"/>
      <c r="C611" s="1005"/>
      <c r="D611" s="1005"/>
      <c r="E611" s="1005"/>
      <c r="F611" s="1005"/>
      <c r="G611" s="1005"/>
      <c r="H611" s="1005"/>
      <c r="I611" s="1005"/>
      <c r="J611" s="1005"/>
      <c r="K611" s="1005"/>
      <c r="L611" s="1005"/>
      <c r="M611" s="1005"/>
      <c r="N611" s="1005"/>
      <c r="O611" s="1005"/>
      <c r="P611" s="1005"/>
      <c r="Q611" s="1005"/>
      <c r="R611" s="1005"/>
      <c r="S611" s="1005"/>
      <c r="T611" s="1005"/>
      <c r="U611" s="1005"/>
      <c r="V611" s="1005"/>
      <c r="W611" s="1005"/>
      <c r="X611" s="1005"/>
      <c r="Y611" s="1005"/>
      <c r="Z611" s="1005"/>
    </row>
    <row r="612" spans="1:26" ht="18" customHeight="1" x14ac:dyDescent="0.2">
      <c r="A612" s="1002"/>
      <c r="B612" s="1054"/>
      <c r="C612" s="1005"/>
      <c r="D612" s="1005"/>
      <c r="E612" s="1005"/>
      <c r="F612" s="1005"/>
      <c r="G612" s="1005"/>
      <c r="H612" s="1005"/>
      <c r="I612" s="1005"/>
      <c r="J612" s="1005"/>
      <c r="K612" s="1005"/>
      <c r="L612" s="1005"/>
      <c r="M612" s="1005"/>
      <c r="N612" s="1005"/>
      <c r="O612" s="1005"/>
      <c r="P612" s="1005"/>
      <c r="Q612" s="1005"/>
      <c r="R612" s="1005"/>
      <c r="S612" s="1005"/>
      <c r="T612" s="1005"/>
      <c r="U612" s="1005"/>
      <c r="V612" s="1005"/>
      <c r="W612" s="1005"/>
      <c r="X612" s="1005"/>
      <c r="Y612" s="1005"/>
      <c r="Z612" s="1005"/>
    </row>
    <row r="613" spans="1:26" ht="18" customHeight="1" x14ac:dyDescent="0.2">
      <c r="A613" s="1002"/>
      <c r="B613" s="1054"/>
      <c r="C613" s="1005"/>
      <c r="D613" s="1005"/>
      <c r="E613" s="1005"/>
      <c r="F613" s="1005"/>
      <c r="G613" s="1005"/>
      <c r="H613" s="1005"/>
      <c r="I613" s="1005"/>
      <c r="J613" s="1005"/>
      <c r="K613" s="1005"/>
      <c r="L613" s="1005"/>
      <c r="M613" s="1005"/>
      <c r="N613" s="1005"/>
      <c r="O613" s="1005"/>
      <c r="P613" s="1005"/>
      <c r="Q613" s="1005"/>
      <c r="R613" s="1005"/>
      <c r="S613" s="1005"/>
      <c r="T613" s="1005"/>
      <c r="U613" s="1005"/>
      <c r="V613" s="1005"/>
      <c r="W613" s="1005"/>
      <c r="X613" s="1005"/>
      <c r="Y613" s="1005"/>
      <c r="Z613" s="1005"/>
    </row>
    <row r="614" spans="1:26" ht="18" customHeight="1" x14ac:dyDescent="0.2">
      <c r="A614" s="1002"/>
      <c r="B614" s="1054"/>
      <c r="C614" s="1005"/>
      <c r="D614" s="1005"/>
      <c r="E614" s="1005"/>
      <c r="F614" s="1005"/>
      <c r="G614" s="1005"/>
      <c r="H614" s="1005"/>
      <c r="I614" s="1005"/>
      <c r="J614" s="1005"/>
      <c r="K614" s="1005"/>
      <c r="L614" s="1005"/>
      <c r="M614" s="1005"/>
      <c r="N614" s="1005"/>
      <c r="O614" s="1005"/>
      <c r="P614" s="1005"/>
      <c r="Q614" s="1005"/>
      <c r="R614" s="1005"/>
      <c r="S614" s="1005"/>
      <c r="T614" s="1005"/>
      <c r="U614" s="1005"/>
      <c r="V614" s="1005"/>
      <c r="W614" s="1005"/>
      <c r="X614" s="1005"/>
      <c r="Y614" s="1005"/>
      <c r="Z614" s="1005"/>
    </row>
    <row r="615" spans="1:26" ht="18" customHeight="1" x14ac:dyDescent="0.2">
      <c r="A615" s="1002"/>
      <c r="B615" s="1054"/>
      <c r="C615" s="1005"/>
      <c r="D615" s="1005"/>
      <c r="E615" s="1005"/>
      <c r="F615" s="1005"/>
      <c r="G615" s="1005"/>
      <c r="H615" s="1005"/>
      <c r="I615" s="1005"/>
      <c r="J615" s="1005"/>
      <c r="K615" s="1005"/>
      <c r="L615" s="1005"/>
      <c r="M615" s="1005"/>
      <c r="N615" s="1005"/>
      <c r="O615" s="1005"/>
      <c r="P615" s="1005"/>
      <c r="Q615" s="1005"/>
      <c r="R615" s="1005"/>
      <c r="S615" s="1005"/>
      <c r="T615" s="1005"/>
      <c r="U615" s="1005"/>
      <c r="V615" s="1005"/>
      <c r="W615" s="1005"/>
      <c r="X615" s="1005"/>
      <c r="Y615" s="1005"/>
      <c r="Z615" s="1005"/>
    </row>
    <row r="616" spans="1:26" ht="18" customHeight="1" x14ac:dyDescent="0.2">
      <c r="A616" s="1002"/>
      <c r="B616" s="1054"/>
      <c r="C616" s="1005"/>
      <c r="D616" s="1005"/>
      <c r="E616" s="1005"/>
      <c r="F616" s="1005"/>
      <c r="G616" s="1005"/>
      <c r="H616" s="1005"/>
      <c r="I616" s="1005"/>
      <c r="J616" s="1005"/>
      <c r="K616" s="1005"/>
      <c r="L616" s="1005"/>
      <c r="M616" s="1005"/>
      <c r="N616" s="1005"/>
      <c r="O616" s="1005"/>
      <c r="P616" s="1005"/>
      <c r="Q616" s="1005"/>
      <c r="R616" s="1005"/>
      <c r="S616" s="1005"/>
      <c r="T616" s="1005"/>
      <c r="U616" s="1005"/>
      <c r="V616" s="1005"/>
      <c r="W616" s="1005"/>
      <c r="X616" s="1005"/>
      <c r="Y616" s="1005"/>
      <c r="Z616" s="1005"/>
    </row>
    <row r="617" spans="1:26" ht="18" customHeight="1" x14ac:dyDescent="0.2">
      <c r="A617" s="1002"/>
      <c r="B617" s="1054"/>
      <c r="C617" s="1005"/>
      <c r="D617" s="1005"/>
      <c r="E617" s="1005"/>
      <c r="F617" s="1005"/>
      <c r="G617" s="1005"/>
      <c r="H617" s="1005"/>
      <c r="I617" s="1005"/>
      <c r="J617" s="1005"/>
      <c r="K617" s="1005"/>
      <c r="L617" s="1005"/>
      <c r="M617" s="1005"/>
      <c r="N617" s="1005"/>
      <c r="O617" s="1005"/>
      <c r="P617" s="1005"/>
      <c r="Q617" s="1005"/>
      <c r="R617" s="1005"/>
      <c r="S617" s="1005"/>
      <c r="T617" s="1005"/>
      <c r="U617" s="1005"/>
      <c r="V617" s="1005"/>
      <c r="W617" s="1005"/>
      <c r="X617" s="1005"/>
      <c r="Y617" s="1005"/>
      <c r="Z617" s="1005"/>
    </row>
    <row r="618" spans="1:26" ht="18" customHeight="1" x14ac:dyDescent="0.2">
      <c r="A618" s="1002"/>
      <c r="B618" s="1054"/>
      <c r="C618" s="1005"/>
      <c r="D618" s="1005"/>
      <c r="E618" s="1005"/>
      <c r="F618" s="1005"/>
      <c r="G618" s="1005"/>
      <c r="H618" s="1005"/>
      <c r="I618" s="1005"/>
      <c r="J618" s="1005"/>
      <c r="K618" s="1005"/>
      <c r="L618" s="1005"/>
      <c r="M618" s="1005"/>
      <c r="N618" s="1005"/>
      <c r="O618" s="1005"/>
      <c r="P618" s="1005"/>
      <c r="Q618" s="1005"/>
      <c r="R618" s="1005"/>
      <c r="S618" s="1005"/>
      <c r="T618" s="1005"/>
      <c r="U618" s="1005"/>
      <c r="V618" s="1005"/>
      <c r="W618" s="1005"/>
      <c r="X618" s="1005"/>
      <c r="Y618" s="1005"/>
      <c r="Z618" s="1005"/>
    </row>
    <row r="619" spans="1:26" ht="18" customHeight="1" x14ac:dyDescent="0.2">
      <c r="A619" s="1002"/>
      <c r="B619" s="1054"/>
      <c r="C619" s="1005"/>
      <c r="D619" s="1005"/>
      <c r="E619" s="1005"/>
      <c r="F619" s="1005"/>
      <c r="G619" s="1005"/>
      <c r="H619" s="1005"/>
      <c r="I619" s="1005"/>
      <c r="J619" s="1005"/>
      <c r="K619" s="1005"/>
      <c r="L619" s="1005"/>
      <c r="M619" s="1005"/>
      <c r="N619" s="1005"/>
      <c r="O619" s="1005"/>
      <c r="P619" s="1005"/>
      <c r="Q619" s="1005"/>
      <c r="R619" s="1005"/>
      <c r="S619" s="1005"/>
      <c r="T619" s="1005"/>
      <c r="U619" s="1005"/>
      <c r="V619" s="1005"/>
      <c r="W619" s="1005"/>
      <c r="X619" s="1005"/>
      <c r="Y619" s="1005"/>
      <c r="Z619" s="1005"/>
    </row>
    <row r="620" spans="1:26" ht="18" customHeight="1" x14ac:dyDescent="0.2">
      <c r="A620" s="1002"/>
      <c r="B620" s="1054"/>
      <c r="C620" s="1005"/>
      <c r="D620" s="1005"/>
      <c r="E620" s="1005"/>
      <c r="F620" s="1005"/>
      <c r="G620" s="1005"/>
      <c r="H620" s="1005"/>
      <c r="I620" s="1005"/>
      <c r="J620" s="1005"/>
      <c r="K620" s="1005"/>
      <c r="L620" s="1005"/>
      <c r="M620" s="1005"/>
      <c r="N620" s="1005"/>
      <c r="O620" s="1005"/>
      <c r="P620" s="1005"/>
      <c r="Q620" s="1005"/>
      <c r="R620" s="1005"/>
      <c r="S620" s="1005"/>
      <c r="T620" s="1005"/>
      <c r="U620" s="1005"/>
      <c r="V620" s="1005"/>
      <c r="W620" s="1005"/>
      <c r="X620" s="1005"/>
      <c r="Y620" s="1005"/>
      <c r="Z620" s="1005"/>
    </row>
    <row r="621" spans="1:26" ht="18" customHeight="1" x14ac:dyDescent="0.2">
      <c r="A621" s="1002"/>
      <c r="B621" s="1054"/>
      <c r="C621" s="1005"/>
      <c r="D621" s="1005"/>
      <c r="E621" s="1005"/>
      <c r="F621" s="1005"/>
      <c r="G621" s="1005"/>
      <c r="H621" s="1005"/>
      <c r="I621" s="1005"/>
      <c r="J621" s="1005"/>
      <c r="K621" s="1005"/>
      <c r="L621" s="1005"/>
      <c r="M621" s="1005"/>
      <c r="N621" s="1005"/>
      <c r="O621" s="1005"/>
      <c r="P621" s="1005"/>
      <c r="Q621" s="1005"/>
      <c r="R621" s="1005"/>
      <c r="S621" s="1005"/>
      <c r="T621" s="1005"/>
      <c r="U621" s="1005"/>
      <c r="V621" s="1005"/>
      <c r="W621" s="1005"/>
      <c r="X621" s="1005"/>
      <c r="Y621" s="1005"/>
      <c r="Z621" s="1005"/>
    </row>
    <row r="622" spans="1:26" ht="18" customHeight="1" x14ac:dyDescent="0.2">
      <c r="A622" s="1002"/>
      <c r="B622" s="1054"/>
      <c r="C622" s="1005"/>
      <c r="D622" s="1005"/>
      <c r="E622" s="1005"/>
      <c r="F622" s="1005"/>
      <c r="G622" s="1005"/>
      <c r="H622" s="1005"/>
      <c r="I622" s="1005"/>
      <c r="J622" s="1005"/>
      <c r="K622" s="1005"/>
      <c r="L622" s="1005"/>
      <c r="M622" s="1005"/>
      <c r="N622" s="1005"/>
      <c r="O622" s="1005"/>
      <c r="P622" s="1005"/>
      <c r="Q622" s="1005"/>
      <c r="R622" s="1005"/>
      <c r="S622" s="1005"/>
      <c r="T622" s="1005"/>
      <c r="U622" s="1005"/>
      <c r="V622" s="1005"/>
      <c r="W622" s="1005"/>
      <c r="X622" s="1005"/>
      <c r="Y622" s="1005"/>
      <c r="Z622" s="1005"/>
    </row>
    <row r="623" spans="1:26" ht="18" customHeight="1" x14ac:dyDescent="0.2">
      <c r="A623" s="1002"/>
      <c r="B623" s="1054"/>
      <c r="C623" s="1005"/>
      <c r="D623" s="1005"/>
      <c r="E623" s="1005"/>
      <c r="F623" s="1005"/>
      <c r="G623" s="1005"/>
      <c r="H623" s="1005"/>
      <c r="I623" s="1005"/>
      <c r="J623" s="1005"/>
      <c r="K623" s="1005"/>
      <c r="L623" s="1005"/>
      <c r="M623" s="1005"/>
      <c r="N623" s="1005"/>
      <c r="O623" s="1005"/>
      <c r="P623" s="1005"/>
      <c r="Q623" s="1005"/>
      <c r="R623" s="1005"/>
      <c r="S623" s="1005"/>
      <c r="T623" s="1005"/>
      <c r="U623" s="1005"/>
      <c r="V623" s="1005"/>
      <c r="W623" s="1005"/>
      <c r="X623" s="1005"/>
      <c r="Y623" s="1005"/>
      <c r="Z623" s="1005"/>
    </row>
    <row r="624" spans="1:26" ht="18" customHeight="1" x14ac:dyDescent="0.2">
      <c r="A624" s="1002"/>
      <c r="B624" s="1054"/>
      <c r="C624" s="1005"/>
      <c r="D624" s="1005"/>
      <c r="E624" s="1005"/>
      <c r="F624" s="1005"/>
      <c r="G624" s="1005"/>
      <c r="H624" s="1005"/>
      <c r="I624" s="1005"/>
      <c r="J624" s="1005"/>
      <c r="K624" s="1005"/>
      <c r="L624" s="1005"/>
      <c r="M624" s="1005"/>
      <c r="N624" s="1005"/>
      <c r="O624" s="1005"/>
      <c r="P624" s="1005"/>
      <c r="Q624" s="1005"/>
      <c r="R624" s="1005"/>
      <c r="S624" s="1005"/>
      <c r="T624" s="1005"/>
      <c r="U624" s="1005"/>
      <c r="V624" s="1005"/>
      <c r="W624" s="1005"/>
      <c r="X624" s="1005"/>
      <c r="Y624" s="1005"/>
      <c r="Z624" s="1005"/>
    </row>
    <row r="625" spans="1:26" ht="18" customHeight="1" x14ac:dyDescent="0.2">
      <c r="A625" s="1002"/>
      <c r="B625" s="1054"/>
      <c r="C625" s="1005"/>
      <c r="D625" s="1005"/>
      <c r="E625" s="1005"/>
      <c r="F625" s="1005"/>
      <c r="G625" s="1005"/>
      <c r="H625" s="1005"/>
      <c r="I625" s="1005"/>
      <c r="J625" s="1005"/>
      <c r="K625" s="1005"/>
      <c r="L625" s="1005"/>
      <c r="M625" s="1005"/>
      <c r="N625" s="1005"/>
      <c r="O625" s="1005"/>
      <c r="P625" s="1005"/>
      <c r="Q625" s="1005"/>
      <c r="R625" s="1005"/>
      <c r="S625" s="1005"/>
      <c r="T625" s="1005"/>
      <c r="U625" s="1005"/>
      <c r="V625" s="1005"/>
      <c r="W625" s="1005"/>
      <c r="X625" s="1005"/>
      <c r="Y625" s="1005"/>
      <c r="Z625" s="1005"/>
    </row>
    <row r="626" spans="1:26" ht="18" customHeight="1" x14ac:dyDescent="0.2">
      <c r="A626" s="1002"/>
      <c r="B626" s="1054"/>
      <c r="C626" s="1005"/>
      <c r="D626" s="1005"/>
      <c r="E626" s="1005"/>
      <c r="F626" s="1005"/>
      <c r="G626" s="1005"/>
      <c r="H626" s="1005"/>
      <c r="I626" s="1005"/>
      <c r="J626" s="1005"/>
      <c r="K626" s="1005"/>
      <c r="L626" s="1005"/>
      <c r="M626" s="1005"/>
      <c r="N626" s="1005"/>
      <c r="O626" s="1005"/>
      <c r="P626" s="1005"/>
      <c r="Q626" s="1005"/>
      <c r="R626" s="1005"/>
      <c r="S626" s="1005"/>
      <c r="T626" s="1005"/>
      <c r="U626" s="1005"/>
      <c r="V626" s="1005"/>
      <c r="W626" s="1005"/>
      <c r="X626" s="1005"/>
      <c r="Y626" s="1005"/>
      <c r="Z626" s="1005"/>
    </row>
    <row r="627" spans="1:26" ht="18" customHeight="1" x14ac:dyDescent="0.2">
      <c r="A627" s="1002"/>
      <c r="B627" s="1054"/>
      <c r="C627" s="1005"/>
      <c r="D627" s="1005"/>
      <c r="E627" s="1005"/>
      <c r="F627" s="1005"/>
      <c r="G627" s="1005"/>
      <c r="H627" s="1005"/>
      <c r="I627" s="1005"/>
      <c r="J627" s="1005"/>
      <c r="K627" s="1005"/>
      <c r="L627" s="1005"/>
      <c r="M627" s="1005"/>
      <c r="N627" s="1005"/>
      <c r="O627" s="1005"/>
      <c r="P627" s="1005"/>
      <c r="Q627" s="1005"/>
      <c r="R627" s="1005"/>
      <c r="S627" s="1005"/>
      <c r="T627" s="1005"/>
      <c r="U627" s="1005"/>
      <c r="V627" s="1005"/>
      <c r="W627" s="1005"/>
      <c r="X627" s="1005"/>
      <c r="Y627" s="1005"/>
      <c r="Z627" s="1005"/>
    </row>
    <row r="628" spans="1:26" ht="18" customHeight="1" x14ac:dyDescent="0.2">
      <c r="A628" s="1002"/>
      <c r="B628" s="1054"/>
      <c r="C628" s="1005"/>
      <c r="D628" s="1005"/>
      <c r="E628" s="1005"/>
      <c r="F628" s="1005"/>
      <c r="G628" s="1005"/>
      <c r="H628" s="1005"/>
      <c r="I628" s="1005"/>
      <c r="J628" s="1005"/>
      <c r="K628" s="1005"/>
      <c r="L628" s="1005"/>
      <c r="M628" s="1005"/>
      <c r="N628" s="1005"/>
      <c r="O628" s="1005"/>
      <c r="P628" s="1005"/>
      <c r="Q628" s="1005"/>
      <c r="R628" s="1005"/>
      <c r="S628" s="1005"/>
      <c r="T628" s="1005"/>
      <c r="U628" s="1005"/>
      <c r="V628" s="1005"/>
      <c r="W628" s="1005"/>
      <c r="X628" s="1005"/>
      <c r="Y628" s="1005"/>
      <c r="Z628" s="1005"/>
    </row>
    <row r="629" spans="1:26" ht="18" customHeight="1" x14ac:dyDescent="0.2">
      <c r="A629" s="1002"/>
      <c r="B629" s="1054"/>
      <c r="C629" s="1005"/>
      <c r="D629" s="1005"/>
      <c r="E629" s="1005"/>
      <c r="F629" s="1005"/>
      <c r="G629" s="1005"/>
      <c r="H629" s="1005"/>
      <c r="I629" s="1005"/>
      <c r="J629" s="1005"/>
      <c r="K629" s="1005"/>
      <c r="L629" s="1005"/>
      <c r="M629" s="1005"/>
      <c r="N629" s="1005"/>
      <c r="O629" s="1005"/>
      <c r="P629" s="1005"/>
      <c r="Q629" s="1005"/>
      <c r="R629" s="1005"/>
      <c r="S629" s="1005"/>
      <c r="T629" s="1005"/>
      <c r="U629" s="1005"/>
      <c r="V629" s="1005"/>
      <c r="W629" s="1005"/>
      <c r="X629" s="1005"/>
      <c r="Y629" s="1005"/>
      <c r="Z629" s="1005"/>
    </row>
    <row r="630" spans="1:26" ht="18" customHeight="1" x14ac:dyDescent="0.2">
      <c r="A630" s="1002"/>
      <c r="B630" s="1054"/>
      <c r="C630" s="1005"/>
      <c r="D630" s="1005"/>
      <c r="E630" s="1005"/>
      <c r="F630" s="1005"/>
      <c r="G630" s="1005"/>
      <c r="H630" s="1005"/>
      <c r="I630" s="1005"/>
      <c r="J630" s="1005"/>
      <c r="K630" s="1005"/>
      <c r="L630" s="1005"/>
      <c r="M630" s="1005"/>
      <c r="N630" s="1005"/>
      <c r="O630" s="1005"/>
      <c r="P630" s="1005"/>
      <c r="Q630" s="1005"/>
      <c r="R630" s="1005"/>
      <c r="S630" s="1005"/>
      <c r="T630" s="1005"/>
      <c r="U630" s="1005"/>
      <c r="V630" s="1005"/>
      <c r="W630" s="1005"/>
      <c r="X630" s="1005"/>
      <c r="Y630" s="1005"/>
      <c r="Z630" s="1005"/>
    </row>
    <row r="631" spans="1:26" ht="18" customHeight="1" x14ac:dyDescent="0.2">
      <c r="A631" s="1002"/>
      <c r="B631" s="1054"/>
      <c r="C631" s="1005"/>
      <c r="D631" s="1005"/>
      <c r="E631" s="1005"/>
      <c r="F631" s="1005"/>
      <c r="G631" s="1005"/>
      <c r="H631" s="1005"/>
      <c r="I631" s="1005"/>
      <c r="J631" s="1005"/>
      <c r="K631" s="1005"/>
      <c r="L631" s="1005"/>
      <c r="M631" s="1005"/>
      <c r="N631" s="1005"/>
      <c r="O631" s="1005"/>
      <c r="P631" s="1005"/>
      <c r="Q631" s="1005"/>
      <c r="R631" s="1005"/>
      <c r="S631" s="1005"/>
      <c r="T631" s="1005"/>
      <c r="U631" s="1005"/>
      <c r="V631" s="1005"/>
      <c r="W631" s="1005"/>
      <c r="X631" s="1005"/>
      <c r="Y631" s="1005"/>
      <c r="Z631" s="1005"/>
    </row>
    <row r="632" spans="1:26" ht="18" customHeight="1" x14ac:dyDescent="0.2">
      <c r="A632" s="1002"/>
      <c r="B632" s="1054"/>
      <c r="C632" s="1005"/>
      <c r="D632" s="1005"/>
      <c r="E632" s="1005"/>
      <c r="F632" s="1005"/>
      <c r="G632" s="1005"/>
      <c r="H632" s="1005"/>
      <c r="I632" s="1005"/>
      <c r="J632" s="1005"/>
      <c r="K632" s="1005"/>
      <c r="L632" s="1005"/>
      <c r="M632" s="1005"/>
      <c r="N632" s="1005"/>
      <c r="O632" s="1005"/>
      <c r="P632" s="1005"/>
      <c r="Q632" s="1005"/>
      <c r="R632" s="1005"/>
      <c r="S632" s="1005"/>
      <c r="T632" s="1005"/>
      <c r="U632" s="1005"/>
      <c r="V632" s="1005"/>
      <c r="W632" s="1005"/>
      <c r="X632" s="1005"/>
      <c r="Y632" s="1005"/>
      <c r="Z632" s="1005"/>
    </row>
    <row r="633" spans="1:26" ht="18" customHeight="1" x14ac:dyDescent="0.2">
      <c r="A633" s="1002"/>
      <c r="B633" s="1054"/>
      <c r="C633" s="1005"/>
      <c r="D633" s="1005"/>
      <c r="E633" s="1005"/>
      <c r="F633" s="1005"/>
      <c r="G633" s="1005"/>
      <c r="H633" s="1005"/>
      <c r="I633" s="1005"/>
      <c r="J633" s="1005"/>
      <c r="K633" s="1005"/>
      <c r="L633" s="1005"/>
      <c r="M633" s="1005"/>
      <c r="N633" s="1005"/>
      <c r="O633" s="1005"/>
      <c r="P633" s="1005"/>
      <c r="Q633" s="1005"/>
      <c r="R633" s="1005"/>
      <c r="S633" s="1005"/>
      <c r="T633" s="1005"/>
      <c r="U633" s="1005"/>
      <c r="V633" s="1005"/>
      <c r="W633" s="1005"/>
      <c r="X633" s="1005"/>
      <c r="Y633" s="1005"/>
      <c r="Z633" s="1005"/>
    </row>
    <row r="634" spans="1:26" ht="18" customHeight="1" x14ac:dyDescent="0.2">
      <c r="A634" s="1002"/>
      <c r="B634" s="1054"/>
      <c r="C634" s="1005"/>
      <c r="D634" s="1005"/>
      <c r="E634" s="1005"/>
      <c r="F634" s="1005"/>
      <c r="G634" s="1005"/>
      <c r="H634" s="1005"/>
      <c r="I634" s="1005"/>
      <c r="J634" s="1005"/>
      <c r="K634" s="1005"/>
      <c r="L634" s="1005"/>
      <c r="M634" s="1005"/>
      <c r="N634" s="1005"/>
      <c r="O634" s="1005"/>
      <c r="P634" s="1005"/>
      <c r="Q634" s="1005"/>
      <c r="R634" s="1005"/>
      <c r="S634" s="1005"/>
      <c r="T634" s="1005"/>
      <c r="U634" s="1005"/>
      <c r="V634" s="1005"/>
      <c r="W634" s="1005"/>
      <c r="X634" s="1005"/>
      <c r="Y634" s="1005"/>
      <c r="Z634" s="1005"/>
    </row>
    <row r="635" spans="1:26" ht="18" customHeight="1" x14ac:dyDescent="0.2">
      <c r="A635" s="1002"/>
      <c r="B635" s="1054"/>
      <c r="C635" s="1005"/>
      <c r="D635" s="1005"/>
      <c r="E635" s="1005"/>
      <c r="F635" s="1005"/>
      <c r="G635" s="1005"/>
      <c r="H635" s="1005"/>
      <c r="I635" s="1005"/>
      <c r="J635" s="1005"/>
      <c r="K635" s="1005"/>
      <c r="L635" s="1005"/>
      <c r="M635" s="1005"/>
      <c r="N635" s="1005"/>
      <c r="O635" s="1005"/>
      <c r="P635" s="1005"/>
      <c r="Q635" s="1005"/>
      <c r="R635" s="1005"/>
      <c r="S635" s="1005"/>
      <c r="T635" s="1005"/>
      <c r="U635" s="1005"/>
      <c r="V635" s="1005"/>
      <c r="W635" s="1005"/>
      <c r="X635" s="1005"/>
      <c r="Y635" s="1005"/>
      <c r="Z635" s="1005"/>
    </row>
    <row r="636" spans="1:26" ht="18" customHeight="1" x14ac:dyDescent="0.2">
      <c r="A636" s="1002"/>
      <c r="B636" s="1054"/>
      <c r="C636" s="1005"/>
      <c r="D636" s="1005"/>
      <c r="E636" s="1005"/>
      <c r="F636" s="1005"/>
      <c r="G636" s="1005"/>
      <c r="H636" s="1005"/>
      <c r="I636" s="1005"/>
      <c r="J636" s="1005"/>
      <c r="K636" s="1005"/>
      <c r="L636" s="1005"/>
      <c r="M636" s="1005"/>
      <c r="N636" s="1005"/>
      <c r="O636" s="1005"/>
      <c r="P636" s="1005"/>
      <c r="Q636" s="1005"/>
      <c r="R636" s="1005"/>
      <c r="S636" s="1005"/>
      <c r="T636" s="1005"/>
      <c r="U636" s="1005"/>
      <c r="V636" s="1005"/>
      <c r="W636" s="1005"/>
      <c r="X636" s="1005"/>
      <c r="Y636" s="1005"/>
      <c r="Z636" s="1005"/>
    </row>
    <row r="637" spans="1:26" ht="18" customHeight="1" x14ac:dyDescent="0.2">
      <c r="A637" s="1002"/>
      <c r="B637" s="1054"/>
      <c r="C637" s="1005"/>
      <c r="D637" s="1005"/>
      <c r="E637" s="1005"/>
      <c r="F637" s="1005"/>
      <c r="G637" s="1005"/>
      <c r="H637" s="1005"/>
      <c r="I637" s="1005"/>
      <c r="J637" s="1005"/>
      <c r="K637" s="1005"/>
      <c r="L637" s="1005"/>
      <c r="M637" s="1005"/>
      <c r="N637" s="1005"/>
      <c r="O637" s="1005"/>
      <c r="P637" s="1005"/>
      <c r="Q637" s="1005"/>
      <c r="R637" s="1005"/>
      <c r="S637" s="1005"/>
      <c r="T637" s="1005"/>
      <c r="U637" s="1005"/>
      <c r="V637" s="1005"/>
      <c r="W637" s="1005"/>
      <c r="X637" s="1005"/>
      <c r="Y637" s="1005"/>
      <c r="Z637" s="1005"/>
    </row>
    <row r="638" spans="1:26" ht="18" customHeight="1" x14ac:dyDescent="0.2">
      <c r="A638" s="1002"/>
      <c r="B638" s="1054"/>
      <c r="C638" s="1005"/>
      <c r="D638" s="1005"/>
      <c r="E638" s="1005"/>
      <c r="F638" s="1005"/>
      <c r="G638" s="1005"/>
      <c r="H638" s="1005"/>
      <c r="I638" s="1005"/>
      <c r="J638" s="1005"/>
      <c r="K638" s="1005"/>
      <c r="L638" s="1005"/>
      <c r="M638" s="1005"/>
      <c r="N638" s="1005"/>
      <c r="O638" s="1005"/>
      <c r="P638" s="1005"/>
      <c r="Q638" s="1005"/>
      <c r="R638" s="1005"/>
      <c r="S638" s="1005"/>
      <c r="T638" s="1005"/>
      <c r="U638" s="1005"/>
      <c r="V638" s="1005"/>
      <c r="W638" s="1005"/>
      <c r="X638" s="1005"/>
      <c r="Y638" s="1005"/>
      <c r="Z638" s="1005"/>
    </row>
    <row r="639" spans="1:26" ht="18" customHeight="1" x14ac:dyDescent="0.2">
      <c r="A639" s="1002"/>
      <c r="B639" s="1054"/>
      <c r="C639" s="1005"/>
      <c r="D639" s="1005"/>
      <c r="E639" s="1005"/>
      <c r="F639" s="1005"/>
      <c r="G639" s="1005"/>
      <c r="H639" s="1005"/>
      <c r="I639" s="1005"/>
      <c r="J639" s="1005"/>
      <c r="K639" s="1005"/>
      <c r="L639" s="1005"/>
      <c r="M639" s="1005"/>
      <c r="N639" s="1005"/>
      <c r="O639" s="1005"/>
      <c r="P639" s="1005"/>
      <c r="Q639" s="1005"/>
      <c r="R639" s="1005"/>
      <c r="S639" s="1005"/>
      <c r="T639" s="1005"/>
      <c r="U639" s="1005"/>
      <c r="V639" s="1005"/>
      <c r="W639" s="1005"/>
      <c r="X639" s="1005"/>
      <c r="Y639" s="1005"/>
      <c r="Z639" s="1005"/>
    </row>
    <row r="640" spans="1:26" ht="18" customHeight="1" x14ac:dyDescent="0.2">
      <c r="A640" s="1002"/>
      <c r="B640" s="1054"/>
      <c r="C640" s="1005"/>
      <c r="D640" s="1005"/>
      <c r="E640" s="1005"/>
      <c r="F640" s="1005"/>
      <c r="G640" s="1005"/>
      <c r="H640" s="1005"/>
      <c r="I640" s="1005"/>
      <c r="J640" s="1005"/>
      <c r="K640" s="1005"/>
      <c r="L640" s="1005"/>
      <c r="M640" s="1005"/>
      <c r="N640" s="1005"/>
      <c r="O640" s="1005"/>
      <c r="P640" s="1005"/>
      <c r="Q640" s="1005"/>
      <c r="R640" s="1005"/>
      <c r="S640" s="1005"/>
      <c r="T640" s="1005"/>
      <c r="U640" s="1005"/>
      <c r="V640" s="1005"/>
      <c r="W640" s="1005"/>
      <c r="X640" s="1005"/>
      <c r="Y640" s="1005"/>
      <c r="Z640" s="1005"/>
    </row>
    <row r="641" spans="1:26" ht="18" customHeight="1" x14ac:dyDescent="0.2">
      <c r="A641" s="1002"/>
      <c r="B641" s="1054"/>
      <c r="C641" s="1005"/>
      <c r="D641" s="1005"/>
      <c r="E641" s="1005"/>
      <c r="F641" s="1005"/>
      <c r="G641" s="1005"/>
      <c r="H641" s="1005"/>
      <c r="I641" s="1005"/>
      <c r="J641" s="1005"/>
      <c r="K641" s="1005"/>
      <c r="L641" s="1005"/>
      <c r="M641" s="1005"/>
      <c r="N641" s="1005"/>
      <c r="O641" s="1005"/>
      <c r="P641" s="1005"/>
      <c r="Q641" s="1005"/>
      <c r="R641" s="1005"/>
      <c r="S641" s="1005"/>
      <c r="T641" s="1005"/>
      <c r="U641" s="1005"/>
      <c r="V641" s="1005"/>
      <c r="W641" s="1005"/>
      <c r="X641" s="1005"/>
      <c r="Y641" s="1005"/>
      <c r="Z641" s="1005"/>
    </row>
    <row r="642" spans="1:26" ht="18" customHeight="1" x14ac:dyDescent="0.2">
      <c r="A642" s="1002"/>
      <c r="B642" s="1054"/>
      <c r="C642" s="1005"/>
      <c r="D642" s="1005"/>
      <c r="E642" s="1005"/>
      <c r="F642" s="1005"/>
      <c r="G642" s="1005"/>
      <c r="H642" s="1005"/>
      <c r="I642" s="1005"/>
      <c r="J642" s="1005"/>
      <c r="K642" s="1005"/>
      <c r="L642" s="1005"/>
      <c r="M642" s="1005"/>
      <c r="N642" s="1005"/>
      <c r="O642" s="1005"/>
      <c r="P642" s="1005"/>
      <c r="Q642" s="1005"/>
      <c r="R642" s="1005"/>
      <c r="S642" s="1005"/>
      <c r="T642" s="1005"/>
      <c r="U642" s="1005"/>
      <c r="V642" s="1005"/>
      <c r="W642" s="1005"/>
      <c r="X642" s="1005"/>
      <c r="Y642" s="1005"/>
      <c r="Z642" s="1005"/>
    </row>
    <row r="643" spans="1:26" ht="18" customHeight="1" x14ac:dyDescent="0.2">
      <c r="A643" s="1002"/>
      <c r="B643" s="1054"/>
      <c r="C643" s="1005"/>
      <c r="D643" s="1005"/>
      <c r="E643" s="1005"/>
      <c r="F643" s="1005"/>
      <c r="G643" s="1005"/>
      <c r="H643" s="1005"/>
      <c r="I643" s="1005"/>
      <c r="J643" s="1005"/>
      <c r="K643" s="1005"/>
      <c r="L643" s="1005"/>
      <c r="M643" s="1005"/>
      <c r="N643" s="1005"/>
      <c r="O643" s="1005"/>
      <c r="P643" s="1005"/>
      <c r="Q643" s="1005"/>
      <c r="R643" s="1005"/>
      <c r="S643" s="1005"/>
      <c r="T643" s="1005"/>
      <c r="U643" s="1005"/>
      <c r="V643" s="1005"/>
      <c r="W643" s="1005"/>
      <c r="X643" s="1005"/>
      <c r="Y643" s="1005"/>
      <c r="Z643" s="1005"/>
    </row>
    <row r="644" spans="1:26" ht="18" customHeight="1" x14ac:dyDescent="0.2">
      <c r="A644" s="1002"/>
      <c r="B644" s="1054"/>
      <c r="C644" s="1005"/>
      <c r="D644" s="1005"/>
      <c r="E644" s="1005"/>
      <c r="F644" s="1005"/>
      <c r="G644" s="1005"/>
      <c r="H644" s="1005"/>
      <c r="I644" s="1005"/>
      <c r="J644" s="1005"/>
      <c r="K644" s="1005"/>
      <c r="L644" s="1005"/>
      <c r="M644" s="1005"/>
      <c r="N644" s="1005"/>
      <c r="O644" s="1005"/>
      <c r="P644" s="1005"/>
      <c r="Q644" s="1005"/>
      <c r="R644" s="1005"/>
      <c r="S644" s="1005"/>
      <c r="T644" s="1005"/>
      <c r="U644" s="1005"/>
      <c r="V644" s="1005"/>
      <c r="W644" s="1005"/>
      <c r="X644" s="1005"/>
      <c r="Y644" s="1005"/>
      <c r="Z644" s="1005"/>
    </row>
    <row r="645" spans="1:26" ht="18" customHeight="1" x14ac:dyDescent="0.2">
      <c r="A645" s="1002"/>
      <c r="B645" s="1054"/>
      <c r="C645" s="1005"/>
      <c r="D645" s="1005"/>
      <c r="E645" s="1005"/>
      <c r="F645" s="1005"/>
      <c r="G645" s="1005"/>
      <c r="H645" s="1005"/>
      <c r="I645" s="1005"/>
      <c r="J645" s="1005"/>
      <c r="K645" s="1005"/>
      <c r="L645" s="1005"/>
      <c r="M645" s="1005"/>
      <c r="N645" s="1005"/>
      <c r="O645" s="1005"/>
      <c r="P645" s="1005"/>
      <c r="Q645" s="1005"/>
      <c r="R645" s="1005"/>
      <c r="S645" s="1005"/>
      <c r="T645" s="1005"/>
      <c r="U645" s="1005"/>
      <c r="V645" s="1005"/>
      <c r="W645" s="1005"/>
      <c r="X645" s="1005"/>
      <c r="Y645" s="1005"/>
      <c r="Z645" s="1005"/>
    </row>
    <row r="646" spans="1:26" ht="18" customHeight="1" x14ac:dyDescent="0.2">
      <c r="A646" s="1002"/>
      <c r="B646" s="1054"/>
      <c r="C646" s="1005"/>
      <c r="D646" s="1005"/>
      <c r="E646" s="1005"/>
      <c r="F646" s="1005"/>
      <c r="G646" s="1005"/>
      <c r="H646" s="1005"/>
      <c r="I646" s="1005"/>
      <c r="J646" s="1005"/>
      <c r="K646" s="1005"/>
      <c r="L646" s="1005"/>
      <c r="M646" s="1005"/>
      <c r="N646" s="1005"/>
      <c r="O646" s="1005"/>
      <c r="P646" s="1005"/>
      <c r="Q646" s="1005"/>
      <c r="R646" s="1005"/>
      <c r="S646" s="1005"/>
      <c r="T646" s="1005"/>
      <c r="U646" s="1005"/>
      <c r="V646" s="1005"/>
      <c r="W646" s="1005"/>
      <c r="X646" s="1005"/>
      <c r="Y646" s="1005"/>
      <c r="Z646" s="1005"/>
    </row>
    <row r="647" spans="1:26" ht="18" customHeight="1" x14ac:dyDescent="0.2">
      <c r="A647" s="1002"/>
      <c r="B647" s="1054"/>
      <c r="C647" s="1005"/>
      <c r="D647" s="1005"/>
      <c r="E647" s="1005"/>
      <c r="F647" s="1005"/>
      <c r="G647" s="1005"/>
      <c r="H647" s="1005"/>
      <c r="I647" s="1005"/>
      <c r="J647" s="1005"/>
      <c r="K647" s="1005"/>
      <c r="L647" s="1005"/>
      <c r="M647" s="1005"/>
      <c r="N647" s="1005"/>
      <c r="O647" s="1005"/>
      <c r="P647" s="1005"/>
      <c r="Q647" s="1005"/>
      <c r="R647" s="1005"/>
      <c r="S647" s="1005"/>
      <c r="T647" s="1005"/>
      <c r="U647" s="1005"/>
      <c r="V647" s="1005"/>
      <c r="W647" s="1005"/>
      <c r="X647" s="1005"/>
      <c r="Y647" s="1005"/>
      <c r="Z647" s="1005"/>
    </row>
    <row r="648" spans="1:26" ht="18" customHeight="1" x14ac:dyDescent="0.2">
      <c r="A648" s="1002"/>
      <c r="B648" s="1054"/>
      <c r="C648" s="1005"/>
      <c r="D648" s="1005"/>
      <c r="E648" s="1005"/>
      <c r="F648" s="1005"/>
      <c r="G648" s="1005"/>
      <c r="H648" s="1005"/>
      <c r="I648" s="1005"/>
      <c r="J648" s="1005"/>
      <c r="K648" s="1005"/>
      <c r="L648" s="1005"/>
      <c r="M648" s="1005"/>
      <c r="N648" s="1005"/>
      <c r="O648" s="1005"/>
      <c r="P648" s="1005"/>
      <c r="Q648" s="1005"/>
      <c r="R648" s="1005"/>
      <c r="S648" s="1005"/>
      <c r="T648" s="1005"/>
      <c r="U648" s="1005"/>
      <c r="V648" s="1005"/>
      <c r="W648" s="1005"/>
      <c r="X648" s="1005"/>
      <c r="Y648" s="1005"/>
      <c r="Z648" s="1005"/>
    </row>
    <row r="649" spans="1:26" ht="18" customHeight="1" x14ac:dyDescent="0.2">
      <c r="A649" s="1002"/>
      <c r="B649" s="1054"/>
      <c r="C649" s="1005"/>
      <c r="D649" s="1005"/>
      <c r="E649" s="1005"/>
      <c r="F649" s="1005"/>
      <c r="G649" s="1005"/>
      <c r="H649" s="1005"/>
      <c r="I649" s="1005"/>
      <c r="J649" s="1005"/>
      <c r="K649" s="1005"/>
      <c r="L649" s="1005"/>
      <c r="M649" s="1005"/>
      <c r="N649" s="1005"/>
      <c r="O649" s="1005"/>
      <c r="P649" s="1005"/>
      <c r="Q649" s="1005"/>
      <c r="R649" s="1005"/>
      <c r="S649" s="1005"/>
      <c r="T649" s="1005"/>
      <c r="U649" s="1005"/>
      <c r="V649" s="1005"/>
      <c r="W649" s="1005"/>
      <c r="X649" s="1005"/>
      <c r="Y649" s="1005"/>
      <c r="Z649" s="1005"/>
    </row>
    <row r="650" spans="1:26" ht="18" customHeight="1" x14ac:dyDescent="0.2">
      <c r="A650" s="1002"/>
      <c r="B650" s="1054"/>
      <c r="C650" s="1005"/>
      <c r="D650" s="1005"/>
      <c r="E650" s="1005"/>
      <c r="F650" s="1005"/>
      <c r="G650" s="1005"/>
      <c r="H650" s="1005"/>
      <c r="I650" s="1005"/>
      <c r="J650" s="1005"/>
      <c r="K650" s="1005"/>
      <c r="L650" s="1005"/>
      <c r="M650" s="1005"/>
      <c r="N650" s="1005"/>
      <c r="O650" s="1005"/>
      <c r="P650" s="1005"/>
      <c r="Q650" s="1005"/>
      <c r="R650" s="1005"/>
      <c r="S650" s="1005"/>
      <c r="T650" s="1005"/>
      <c r="U650" s="1005"/>
      <c r="V650" s="1005"/>
      <c r="W650" s="1005"/>
      <c r="X650" s="1005"/>
      <c r="Y650" s="1005"/>
      <c r="Z650" s="1005"/>
    </row>
    <row r="651" spans="1:26" ht="18" customHeight="1" x14ac:dyDescent="0.2">
      <c r="A651" s="1002"/>
      <c r="B651" s="1054"/>
      <c r="C651" s="1005"/>
      <c r="D651" s="1005"/>
      <c r="E651" s="1005"/>
      <c r="F651" s="1005"/>
      <c r="G651" s="1005"/>
      <c r="H651" s="1005"/>
      <c r="I651" s="1005"/>
      <c r="J651" s="1005"/>
      <c r="K651" s="1005"/>
      <c r="L651" s="1005"/>
      <c r="M651" s="1005"/>
      <c r="N651" s="1005"/>
      <c r="O651" s="1005"/>
      <c r="P651" s="1005"/>
      <c r="Q651" s="1005"/>
      <c r="R651" s="1005"/>
      <c r="S651" s="1005"/>
      <c r="T651" s="1005"/>
      <c r="U651" s="1005"/>
      <c r="V651" s="1005"/>
      <c r="W651" s="1005"/>
      <c r="X651" s="1005"/>
      <c r="Y651" s="1005"/>
      <c r="Z651" s="1005"/>
    </row>
    <row r="652" spans="1:26" ht="18" customHeight="1" x14ac:dyDescent="0.2">
      <c r="A652" s="1002"/>
      <c r="B652" s="1054"/>
      <c r="C652" s="1005"/>
      <c r="D652" s="1005"/>
      <c r="E652" s="1005"/>
      <c r="F652" s="1005"/>
      <c r="G652" s="1005"/>
      <c r="H652" s="1005"/>
      <c r="I652" s="1005"/>
      <c r="J652" s="1005"/>
      <c r="K652" s="1005"/>
      <c r="L652" s="1005"/>
      <c r="M652" s="1005"/>
      <c r="N652" s="1005"/>
      <c r="O652" s="1005"/>
      <c r="P652" s="1005"/>
      <c r="Q652" s="1005"/>
      <c r="R652" s="1005"/>
      <c r="S652" s="1005"/>
      <c r="T652" s="1005"/>
      <c r="U652" s="1005"/>
      <c r="V652" s="1005"/>
      <c r="W652" s="1005"/>
      <c r="X652" s="1005"/>
      <c r="Y652" s="1005"/>
      <c r="Z652" s="1005"/>
    </row>
    <row r="653" spans="1:26" ht="18" customHeight="1" x14ac:dyDescent="0.2">
      <c r="A653" s="1002"/>
      <c r="B653" s="1054"/>
      <c r="C653" s="1005"/>
      <c r="D653" s="1005"/>
      <c r="E653" s="1005"/>
      <c r="F653" s="1005"/>
      <c r="G653" s="1005"/>
      <c r="H653" s="1005"/>
      <c r="I653" s="1005"/>
      <c r="J653" s="1005"/>
      <c r="K653" s="1005"/>
      <c r="L653" s="1005"/>
      <c r="M653" s="1005"/>
      <c r="N653" s="1005"/>
      <c r="O653" s="1005"/>
      <c r="P653" s="1005"/>
      <c r="Q653" s="1005"/>
      <c r="R653" s="1005"/>
      <c r="S653" s="1005"/>
      <c r="T653" s="1005"/>
      <c r="U653" s="1005"/>
      <c r="V653" s="1005"/>
      <c r="W653" s="1005"/>
      <c r="X653" s="1005"/>
      <c r="Y653" s="1005"/>
      <c r="Z653" s="1005"/>
    </row>
    <row r="654" spans="1:26" ht="18" customHeight="1" x14ac:dyDescent="0.2">
      <c r="A654" s="1002"/>
      <c r="B654" s="1054"/>
      <c r="C654" s="1005"/>
      <c r="D654" s="1005"/>
      <c r="E654" s="1005"/>
      <c r="F654" s="1005"/>
      <c r="G654" s="1005"/>
      <c r="H654" s="1005"/>
      <c r="I654" s="1005"/>
      <c r="J654" s="1005"/>
      <c r="K654" s="1005"/>
      <c r="L654" s="1005"/>
      <c r="M654" s="1005"/>
      <c r="N654" s="1005"/>
      <c r="O654" s="1005"/>
      <c r="P654" s="1005"/>
      <c r="Q654" s="1005"/>
      <c r="R654" s="1005"/>
      <c r="S654" s="1005"/>
      <c r="T654" s="1005"/>
      <c r="U654" s="1005"/>
      <c r="V654" s="1005"/>
      <c r="W654" s="1005"/>
      <c r="X654" s="1005"/>
      <c r="Y654" s="1005"/>
      <c r="Z654" s="1005"/>
    </row>
    <row r="655" spans="1:26" ht="18" customHeight="1" x14ac:dyDescent="0.2">
      <c r="A655" s="1002"/>
      <c r="B655" s="1054"/>
      <c r="C655" s="1005"/>
      <c r="D655" s="1005"/>
      <c r="E655" s="1005"/>
      <c r="F655" s="1005"/>
      <c r="G655" s="1005"/>
      <c r="H655" s="1005"/>
      <c r="I655" s="1005"/>
      <c r="J655" s="1005"/>
      <c r="K655" s="1005"/>
      <c r="L655" s="1005"/>
      <c r="M655" s="1005"/>
      <c r="N655" s="1005"/>
      <c r="O655" s="1005"/>
      <c r="P655" s="1005"/>
      <c r="Q655" s="1005"/>
      <c r="R655" s="1005"/>
      <c r="S655" s="1005"/>
      <c r="T655" s="1005"/>
      <c r="U655" s="1005"/>
      <c r="V655" s="1005"/>
      <c r="W655" s="1005"/>
      <c r="X655" s="1005"/>
      <c r="Y655" s="1005"/>
      <c r="Z655" s="1005"/>
    </row>
    <row r="656" spans="1:26" ht="18" customHeight="1" x14ac:dyDescent="0.2">
      <c r="A656" s="1002"/>
      <c r="B656" s="1054"/>
      <c r="C656" s="1005"/>
      <c r="D656" s="1005"/>
      <c r="E656" s="1005"/>
      <c r="F656" s="1005"/>
      <c r="G656" s="1005"/>
      <c r="H656" s="1005"/>
      <c r="I656" s="1005"/>
      <c r="J656" s="1005"/>
      <c r="K656" s="1005"/>
      <c r="L656" s="1005"/>
      <c r="M656" s="1005"/>
      <c r="N656" s="1005"/>
      <c r="O656" s="1005"/>
      <c r="P656" s="1005"/>
      <c r="Q656" s="1005"/>
      <c r="R656" s="1005"/>
      <c r="S656" s="1005"/>
      <c r="T656" s="1005"/>
      <c r="U656" s="1005"/>
      <c r="V656" s="1005"/>
      <c r="W656" s="1005"/>
      <c r="X656" s="1005"/>
      <c r="Y656" s="1005"/>
      <c r="Z656" s="1005"/>
    </row>
    <row r="657" spans="1:26" ht="18" customHeight="1" x14ac:dyDescent="0.2">
      <c r="A657" s="1002"/>
      <c r="B657" s="1054"/>
      <c r="C657" s="1005"/>
      <c r="D657" s="1005"/>
      <c r="E657" s="1005"/>
      <c r="F657" s="1005"/>
      <c r="G657" s="1005"/>
      <c r="H657" s="1005"/>
      <c r="I657" s="1005"/>
      <c r="J657" s="1005"/>
      <c r="K657" s="1005"/>
      <c r="L657" s="1005"/>
      <c r="M657" s="1005"/>
      <c r="N657" s="1005"/>
      <c r="O657" s="1005"/>
      <c r="P657" s="1005"/>
      <c r="Q657" s="1005"/>
      <c r="R657" s="1005"/>
      <c r="S657" s="1005"/>
      <c r="T657" s="1005"/>
      <c r="U657" s="1005"/>
      <c r="V657" s="1005"/>
      <c r="W657" s="1005"/>
      <c r="X657" s="1005"/>
      <c r="Y657" s="1005"/>
      <c r="Z657" s="1005"/>
    </row>
    <row r="658" spans="1:26" ht="18" customHeight="1" x14ac:dyDescent="0.2">
      <c r="A658" s="1002"/>
      <c r="B658" s="1054"/>
      <c r="C658" s="1005"/>
      <c r="D658" s="1005"/>
      <c r="E658" s="1005"/>
      <c r="F658" s="1005"/>
      <c r="G658" s="1005"/>
      <c r="H658" s="1005"/>
      <c r="I658" s="1005"/>
      <c r="J658" s="1005"/>
      <c r="K658" s="1005"/>
      <c r="L658" s="1005"/>
      <c r="M658" s="1005"/>
      <c r="N658" s="1005"/>
      <c r="O658" s="1005"/>
      <c r="P658" s="1005"/>
      <c r="Q658" s="1005"/>
      <c r="R658" s="1005"/>
      <c r="S658" s="1005"/>
      <c r="T658" s="1005"/>
      <c r="U658" s="1005"/>
      <c r="V658" s="1005"/>
      <c r="W658" s="1005"/>
      <c r="X658" s="1005"/>
      <c r="Y658" s="1005"/>
      <c r="Z658" s="1005"/>
    </row>
    <row r="659" spans="1:26" ht="18" customHeight="1" x14ac:dyDescent="0.2">
      <c r="A659" s="1002"/>
      <c r="B659" s="1054"/>
      <c r="C659" s="1005"/>
      <c r="D659" s="1005"/>
      <c r="E659" s="1005"/>
      <c r="F659" s="1005"/>
      <c r="G659" s="1005"/>
      <c r="H659" s="1005"/>
      <c r="I659" s="1005"/>
      <c r="J659" s="1005"/>
      <c r="K659" s="1005"/>
      <c r="L659" s="1005"/>
      <c r="M659" s="1005"/>
      <c r="N659" s="1005"/>
      <c r="O659" s="1005"/>
      <c r="P659" s="1005"/>
      <c r="Q659" s="1005"/>
      <c r="R659" s="1005"/>
      <c r="S659" s="1005"/>
      <c r="T659" s="1005"/>
      <c r="U659" s="1005"/>
      <c r="V659" s="1005"/>
      <c r="W659" s="1005"/>
      <c r="X659" s="1005"/>
      <c r="Y659" s="1005"/>
      <c r="Z659" s="1005"/>
    </row>
    <row r="660" spans="1:26" ht="18" customHeight="1" x14ac:dyDescent="0.2">
      <c r="A660" s="1002"/>
      <c r="B660" s="1054"/>
      <c r="C660" s="1005"/>
      <c r="D660" s="1005"/>
      <c r="E660" s="1005"/>
      <c r="F660" s="1005"/>
      <c r="G660" s="1005"/>
      <c r="H660" s="1005"/>
      <c r="I660" s="1005"/>
      <c r="J660" s="1005"/>
      <c r="K660" s="1005"/>
      <c r="L660" s="1005"/>
      <c r="M660" s="1005"/>
      <c r="N660" s="1005"/>
      <c r="O660" s="1005"/>
      <c r="P660" s="1005"/>
      <c r="Q660" s="1005"/>
      <c r="R660" s="1005"/>
      <c r="S660" s="1005"/>
      <c r="T660" s="1005"/>
      <c r="U660" s="1005"/>
      <c r="V660" s="1005"/>
      <c r="W660" s="1005"/>
      <c r="X660" s="1005"/>
      <c r="Y660" s="1005"/>
      <c r="Z660" s="1005"/>
    </row>
    <row r="661" spans="1:26" ht="18" customHeight="1" x14ac:dyDescent="0.2">
      <c r="A661" s="1002"/>
      <c r="B661" s="1054"/>
      <c r="C661" s="1005"/>
      <c r="D661" s="1005"/>
      <c r="E661" s="1005"/>
      <c r="F661" s="1005"/>
      <c r="G661" s="1005"/>
      <c r="H661" s="1005"/>
      <c r="I661" s="1005"/>
      <c r="J661" s="1005"/>
      <c r="K661" s="1005"/>
      <c r="L661" s="1005"/>
      <c r="M661" s="1005"/>
      <c r="N661" s="1005"/>
      <c r="O661" s="1005"/>
      <c r="P661" s="1005"/>
      <c r="Q661" s="1005"/>
      <c r="R661" s="1005"/>
      <c r="S661" s="1005"/>
      <c r="T661" s="1005"/>
      <c r="U661" s="1005"/>
      <c r="V661" s="1005"/>
      <c r="W661" s="1005"/>
      <c r="X661" s="1005"/>
      <c r="Y661" s="1005"/>
      <c r="Z661" s="1005"/>
    </row>
    <row r="662" spans="1:26" ht="18" customHeight="1" x14ac:dyDescent="0.2">
      <c r="A662" s="1002"/>
      <c r="B662" s="1054"/>
      <c r="C662" s="1005"/>
      <c r="D662" s="1005"/>
      <c r="E662" s="1005"/>
      <c r="F662" s="1005"/>
      <c r="G662" s="1005"/>
      <c r="H662" s="1005"/>
      <c r="I662" s="1005"/>
      <c r="J662" s="1005"/>
      <c r="K662" s="1005"/>
      <c r="L662" s="1005"/>
      <c r="M662" s="1005"/>
      <c r="N662" s="1005"/>
      <c r="O662" s="1005"/>
      <c r="P662" s="1005"/>
      <c r="Q662" s="1005"/>
      <c r="R662" s="1005"/>
      <c r="S662" s="1005"/>
      <c r="T662" s="1005"/>
      <c r="U662" s="1005"/>
      <c r="V662" s="1005"/>
      <c r="W662" s="1005"/>
      <c r="X662" s="1005"/>
      <c r="Y662" s="1005"/>
      <c r="Z662" s="1005"/>
    </row>
    <row r="663" spans="1:26" ht="18" customHeight="1" x14ac:dyDescent="0.2">
      <c r="A663" s="1002"/>
      <c r="B663" s="1054"/>
      <c r="C663" s="1005"/>
      <c r="D663" s="1005"/>
      <c r="E663" s="1005"/>
      <c r="F663" s="1005"/>
      <c r="G663" s="1005"/>
      <c r="H663" s="1005"/>
      <c r="I663" s="1005"/>
      <c r="J663" s="1005"/>
      <c r="K663" s="1005"/>
      <c r="L663" s="1005"/>
      <c r="M663" s="1005"/>
      <c r="N663" s="1005"/>
      <c r="O663" s="1005"/>
      <c r="P663" s="1005"/>
      <c r="Q663" s="1005"/>
      <c r="R663" s="1005"/>
      <c r="S663" s="1005"/>
      <c r="T663" s="1005"/>
      <c r="U663" s="1005"/>
      <c r="V663" s="1005"/>
      <c r="W663" s="1005"/>
      <c r="X663" s="1005"/>
      <c r="Y663" s="1005"/>
      <c r="Z663" s="1005"/>
    </row>
    <row r="664" spans="1:26" ht="18" customHeight="1" x14ac:dyDescent="0.2">
      <c r="A664" s="1002"/>
      <c r="B664" s="1054"/>
      <c r="C664" s="1005"/>
      <c r="D664" s="1005"/>
      <c r="E664" s="1005"/>
      <c r="F664" s="1005"/>
      <c r="G664" s="1005"/>
      <c r="H664" s="1005"/>
      <c r="I664" s="1005"/>
      <c r="J664" s="1005"/>
      <c r="K664" s="1005"/>
      <c r="L664" s="1005"/>
      <c r="M664" s="1005"/>
      <c r="N664" s="1005"/>
      <c r="O664" s="1005"/>
      <c r="P664" s="1005"/>
      <c r="Q664" s="1005"/>
      <c r="R664" s="1005"/>
      <c r="S664" s="1005"/>
      <c r="T664" s="1005"/>
      <c r="U664" s="1005"/>
      <c r="V664" s="1005"/>
      <c r="W664" s="1005"/>
      <c r="X664" s="1005"/>
      <c r="Y664" s="1005"/>
      <c r="Z664" s="1005"/>
    </row>
    <row r="665" spans="1:26" ht="18" customHeight="1" x14ac:dyDescent="0.2">
      <c r="A665" s="1002"/>
      <c r="B665" s="1054"/>
      <c r="C665" s="1005"/>
      <c r="D665" s="1005"/>
      <c r="E665" s="1005"/>
      <c r="F665" s="1005"/>
      <c r="G665" s="1005"/>
      <c r="H665" s="1005"/>
      <c r="I665" s="1005"/>
      <c r="J665" s="1005"/>
      <c r="K665" s="1005"/>
      <c r="L665" s="1005"/>
      <c r="M665" s="1005"/>
      <c r="N665" s="1005"/>
      <c r="O665" s="1005"/>
      <c r="P665" s="1005"/>
      <c r="Q665" s="1005"/>
      <c r="R665" s="1005"/>
      <c r="S665" s="1005"/>
      <c r="T665" s="1005"/>
      <c r="U665" s="1005"/>
      <c r="V665" s="1005"/>
      <c r="W665" s="1005"/>
      <c r="X665" s="1005"/>
      <c r="Y665" s="1005"/>
      <c r="Z665" s="1005"/>
    </row>
    <row r="666" spans="1:26" ht="18" customHeight="1" x14ac:dyDescent="0.2">
      <c r="A666" s="1002"/>
      <c r="B666" s="1054"/>
      <c r="C666" s="1005"/>
      <c r="D666" s="1005"/>
      <c r="E666" s="1005"/>
      <c r="F666" s="1005"/>
      <c r="G666" s="1005"/>
      <c r="H666" s="1005"/>
      <c r="I666" s="1005"/>
      <c r="J666" s="1005"/>
      <c r="K666" s="1005"/>
      <c r="L666" s="1005"/>
      <c r="M666" s="1005"/>
      <c r="N666" s="1005"/>
      <c r="O666" s="1005"/>
      <c r="P666" s="1005"/>
      <c r="Q666" s="1005"/>
      <c r="R666" s="1005"/>
      <c r="S666" s="1005"/>
      <c r="T666" s="1005"/>
      <c r="U666" s="1005"/>
      <c r="V666" s="1005"/>
      <c r="W666" s="1005"/>
      <c r="X666" s="1005"/>
      <c r="Y666" s="1005"/>
      <c r="Z666" s="1005"/>
    </row>
    <row r="667" spans="1:26" ht="18" customHeight="1" x14ac:dyDescent="0.2">
      <c r="A667" s="1002"/>
      <c r="B667" s="1054"/>
      <c r="C667" s="1005"/>
      <c r="D667" s="1005"/>
      <c r="E667" s="1005"/>
      <c r="F667" s="1005"/>
      <c r="G667" s="1005"/>
      <c r="H667" s="1005"/>
      <c r="I667" s="1005"/>
      <c r="J667" s="1005"/>
      <c r="K667" s="1005"/>
      <c r="L667" s="1005"/>
      <c r="M667" s="1005"/>
      <c r="N667" s="1005"/>
      <c r="O667" s="1005"/>
      <c r="P667" s="1005"/>
      <c r="Q667" s="1005"/>
      <c r="R667" s="1005"/>
      <c r="S667" s="1005"/>
      <c r="T667" s="1005"/>
      <c r="U667" s="1005"/>
      <c r="V667" s="1005"/>
      <c r="W667" s="1005"/>
      <c r="X667" s="1005"/>
      <c r="Y667" s="1005"/>
      <c r="Z667" s="1005"/>
    </row>
    <row r="668" spans="1:26" ht="18" customHeight="1" x14ac:dyDescent="0.2">
      <c r="A668" s="1002"/>
      <c r="B668" s="1054"/>
      <c r="C668" s="1005"/>
      <c r="D668" s="1005"/>
      <c r="E668" s="1005"/>
      <c r="F668" s="1005"/>
      <c r="G668" s="1005"/>
      <c r="H668" s="1005"/>
      <c r="I668" s="1005"/>
      <c r="J668" s="1005"/>
      <c r="K668" s="1005"/>
      <c r="L668" s="1005"/>
      <c r="M668" s="1005"/>
      <c r="N668" s="1005"/>
      <c r="O668" s="1005"/>
      <c r="P668" s="1005"/>
      <c r="Q668" s="1005"/>
      <c r="R668" s="1005"/>
      <c r="S668" s="1005"/>
      <c r="T668" s="1005"/>
      <c r="U668" s="1005"/>
      <c r="V668" s="1005"/>
      <c r="W668" s="1005"/>
      <c r="X668" s="1005"/>
      <c r="Y668" s="1005"/>
      <c r="Z668" s="1005"/>
    </row>
    <row r="669" spans="1:26" ht="18" customHeight="1" x14ac:dyDescent="0.2">
      <c r="A669" s="1002"/>
      <c r="B669" s="1054"/>
      <c r="C669" s="1005"/>
      <c r="D669" s="1005"/>
      <c r="E669" s="1005"/>
      <c r="F669" s="1005"/>
      <c r="G669" s="1005"/>
      <c r="H669" s="1005"/>
      <c r="I669" s="1005"/>
      <c r="J669" s="1005"/>
      <c r="K669" s="1005"/>
      <c r="L669" s="1005"/>
      <c r="M669" s="1005"/>
      <c r="N669" s="1005"/>
      <c r="O669" s="1005"/>
      <c r="P669" s="1005"/>
      <c r="Q669" s="1005"/>
      <c r="R669" s="1005"/>
      <c r="S669" s="1005"/>
      <c r="T669" s="1005"/>
      <c r="U669" s="1005"/>
      <c r="V669" s="1005"/>
      <c r="W669" s="1005"/>
      <c r="X669" s="1005"/>
      <c r="Y669" s="1005"/>
      <c r="Z669" s="1005"/>
    </row>
    <row r="670" spans="1:26" ht="18" customHeight="1" x14ac:dyDescent="0.2">
      <c r="A670" s="1002"/>
      <c r="B670" s="1054"/>
      <c r="C670" s="1005"/>
      <c r="D670" s="1005"/>
      <c r="E670" s="1005"/>
      <c r="F670" s="1005"/>
      <c r="G670" s="1005"/>
      <c r="H670" s="1005"/>
      <c r="I670" s="1005"/>
      <c r="J670" s="1005"/>
      <c r="K670" s="1005"/>
      <c r="L670" s="1005"/>
      <c r="M670" s="1005"/>
      <c r="N670" s="1005"/>
      <c r="O670" s="1005"/>
      <c r="P670" s="1005"/>
      <c r="Q670" s="1005"/>
      <c r="R670" s="1005"/>
      <c r="S670" s="1005"/>
      <c r="T670" s="1005"/>
      <c r="U670" s="1005"/>
      <c r="V670" s="1005"/>
      <c r="W670" s="1005"/>
      <c r="X670" s="1005"/>
      <c r="Y670" s="1005"/>
      <c r="Z670" s="1005"/>
    </row>
    <row r="671" spans="1:26" ht="18" customHeight="1" x14ac:dyDescent="0.2">
      <c r="A671" s="1002"/>
      <c r="B671" s="1054"/>
      <c r="C671" s="1005"/>
      <c r="D671" s="1005"/>
      <c r="E671" s="1005"/>
      <c r="F671" s="1005"/>
      <c r="G671" s="1005"/>
      <c r="H671" s="1005"/>
      <c r="I671" s="1005"/>
      <c r="J671" s="1005"/>
      <c r="K671" s="1005"/>
      <c r="L671" s="1005"/>
      <c r="M671" s="1005"/>
      <c r="N671" s="1005"/>
      <c r="O671" s="1005"/>
      <c r="P671" s="1005"/>
      <c r="Q671" s="1005"/>
      <c r="R671" s="1005"/>
      <c r="S671" s="1005"/>
      <c r="T671" s="1005"/>
      <c r="U671" s="1005"/>
      <c r="V671" s="1005"/>
      <c r="W671" s="1005"/>
      <c r="X671" s="1005"/>
      <c r="Y671" s="1005"/>
      <c r="Z671" s="1005"/>
    </row>
    <row r="672" spans="1:26" ht="18" customHeight="1" x14ac:dyDescent="0.2">
      <c r="A672" s="1002"/>
      <c r="B672" s="1054"/>
      <c r="C672" s="1005"/>
      <c r="D672" s="1005"/>
      <c r="E672" s="1005"/>
      <c r="F672" s="1005"/>
      <c r="G672" s="1005"/>
      <c r="H672" s="1005"/>
      <c r="I672" s="1005"/>
      <c r="J672" s="1005"/>
      <c r="K672" s="1005"/>
      <c r="L672" s="1005"/>
      <c r="M672" s="1005"/>
      <c r="N672" s="1005"/>
      <c r="O672" s="1005"/>
      <c r="P672" s="1005"/>
      <c r="Q672" s="1005"/>
      <c r="R672" s="1005"/>
      <c r="S672" s="1005"/>
      <c r="T672" s="1005"/>
      <c r="U672" s="1005"/>
      <c r="V672" s="1005"/>
      <c r="W672" s="1005"/>
      <c r="X672" s="1005"/>
      <c r="Y672" s="1005"/>
      <c r="Z672" s="1005"/>
    </row>
    <row r="673" spans="1:26" ht="18" customHeight="1" x14ac:dyDescent="0.2">
      <c r="A673" s="1002"/>
      <c r="B673" s="1054"/>
      <c r="C673" s="1005"/>
      <c r="D673" s="1005"/>
      <c r="E673" s="1005"/>
      <c r="F673" s="1005"/>
      <c r="G673" s="1005"/>
      <c r="H673" s="1005"/>
      <c r="I673" s="1005"/>
      <c r="J673" s="1005"/>
      <c r="K673" s="1005"/>
      <c r="L673" s="1005"/>
      <c r="M673" s="1005"/>
      <c r="N673" s="1005"/>
      <c r="O673" s="1005"/>
      <c r="P673" s="1005"/>
      <c r="Q673" s="1005"/>
      <c r="R673" s="1005"/>
      <c r="S673" s="1005"/>
      <c r="T673" s="1005"/>
      <c r="U673" s="1005"/>
      <c r="V673" s="1005"/>
      <c r="W673" s="1005"/>
      <c r="X673" s="1005"/>
      <c r="Y673" s="1005"/>
      <c r="Z673" s="1005"/>
    </row>
    <row r="674" spans="1:26" ht="18" customHeight="1" x14ac:dyDescent="0.2">
      <c r="A674" s="1002"/>
      <c r="B674" s="1054"/>
      <c r="C674" s="1005"/>
      <c r="D674" s="1005"/>
      <c r="E674" s="1005"/>
      <c r="F674" s="1005"/>
      <c r="G674" s="1005"/>
      <c r="H674" s="1005"/>
      <c r="I674" s="1005"/>
      <c r="J674" s="1005"/>
      <c r="K674" s="1005"/>
      <c r="L674" s="1005"/>
      <c r="M674" s="1005"/>
      <c r="N674" s="1005"/>
      <c r="O674" s="1005"/>
      <c r="P674" s="1005"/>
      <c r="Q674" s="1005"/>
      <c r="R674" s="1005"/>
      <c r="S674" s="1005"/>
      <c r="T674" s="1005"/>
      <c r="U674" s="1005"/>
      <c r="V674" s="1005"/>
      <c r="W674" s="1005"/>
      <c r="X674" s="1005"/>
      <c r="Y674" s="1005"/>
      <c r="Z674" s="1005"/>
    </row>
    <row r="675" spans="1:26" ht="18" customHeight="1" x14ac:dyDescent="0.2">
      <c r="A675" s="1002"/>
      <c r="B675" s="1054"/>
      <c r="C675" s="1005"/>
      <c r="D675" s="1005"/>
      <c r="E675" s="1005"/>
      <c r="F675" s="1005"/>
      <c r="G675" s="1005"/>
      <c r="H675" s="1005"/>
      <c r="I675" s="1005"/>
      <c r="J675" s="1005"/>
      <c r="K675" s="1005"/>
      <c r="L675" s="1005"/>
      <c r="M675" s="1005"/>
      <c r="N675" s="1005"/>
      <c r="O675" s="1005"/>
      <c r="P675" s="1005"/>
      <c r="Q675" s="1005"/>
      <c r="R675" s="1005"/>
      <c r="S675" s="1005"/>
      <c r="T675" s="1005"/>
      <c r="U675" s="1005"/>
      <c r="V675" s="1005"/>
      <c r="W675" s="1005"/>
      <c r="X675" s="1005"/>
      <c r="Y675" s="1005"/>
      <c r="Z675" s="1005"/>
    </row>
    <row r="676" spans="1:26" ht="18" customHeight="1" x14ac:dyDescent="0.2">
      <c r="A676" s="1002"/>
      <c r="B676" s="1054"/>
      <c r="C676" s="1005"/>
      <c r="D676" s="1005"/>
      <c r="E676" s="1005"/>
      <c r="F676" s="1005"/>
      <c r="G676" s="1005"/>
      <c r="H676" s="1005"/>
      <c r="I676" s="1005"/>
      <c r="J676" s="1005"/>
      <c r="K676" s="1005"/>
      <c r="L676" s="1005"/>
      <c r="M676" s="1005"/>
      <c r="N676" s="1005"/>
      <c r="O676" s="1005"/>
      <c r="P676" s="1005"/>
      <c r="Q676" s="1005"/>
      <c r="R676" s="1005"/>
      <c r="S676" s="1005"/>
      <c r="T676" s="1005"/>
      <c r="U676" s="1005"/>
      <c r="V676" s="1005"/>
      <c r="W676" s="1005"/>
      <c r="X676" s="1005"/>
      <c r="Y676" s="1005"/>
      <c r="Z676" s="1005"/>
    </row>
    <row r="677" spans="1:26" ht="18" customHeight="1" x14ac:dyDescent="0.2">
      <c r="A677" s="1002"/>
      <c r="B677" s="1054"/>
      <c r="C677" s="1005"/>
      <c r="D677" s="1005"/>
      <c r="E677" s="1005"/>
      <c r="F677" s="1005"/>
      <c r="G677" s="1005"/>
      <c r="H677" s="1005"/>
      <c r="I677" s="1005"/>
      <c r="J677" s="1005"/>
      <c r="K677" s="1005"/>
      <c r="L677" s="1005"/>
      <c r="M677" s="1005"/>
      <c r="N677" s="1005"/>
      <c r="O677" s="1005"/>
      <c r="P677" s="1005"/>
      <c r="Q677" s="1005"/>
      <c r="R677" s="1005"/>
      <c r="S677" s="1005"/>
      <c r="T677" s="1005"/>
      <c r="U677" s="1005"/>
      <c r="V677" s="1005"/>
      <c r="W677" s="1005"/>
      <c r="X677" s="1005"/>
      <c r="Y677" s="1005"/>
      <c r="Z677" s="1005"/>
    </row>
    <row r="678" spans="1:26" ht="18" customHeight="1" x14ac:dyDescent="0.2">
      <c r="A678" s="1002"/>
      <c r="B678" s="1054"/>
      <c r="C678" s="1005"/>
      <c r="D678" s="1005"/>
      <c r="E678" s="1005"/>
      <c r="F678" s="1005"/>
      <c r="G678" s="1005"/>
      <c r="H678" s="1005"/>
      <c r="I678" s="1005"/>
      <c r="J678" s="1005"/>
      <c r="K678" s="1005"/>
      <c r="L678" s="1005"/>
      <c r="M678" s="1005"/>
      <c r="N678" s="1005"/>
      <c r="O678" s="1005"/>
      <c r="P678" s="1005"/>
      <c r="Q678" s="1005"/>
      <c r="R678" s="1005"/>
      <c r="S678" s="1005"/>
      <c r="T678" s="1005"/>
      <c r="U678" s="1005"/>
      <c r="V678" s="1005"/>
      <c r="W678" s="1005"/>
      <c r="X678" s="1005"/>
      <c r="Y678" s="1005"/>
      <c r="Z678" s="1005"/>
    </row>
    <row r="679" spans="1:26" ht="18" customHeight="1" x14ac:dyDescent="0.2">
      <c r="A679" s="1002"/>
      <c r="B679" s="1054"/>
      <c r="C679" s="1005"/>
      <c r="D679" s="1005"/>
      <c r="E679" s="1005"/>
      <c r="F679" s="1005"/>
      <c r="G679" s="1005"/>
      <c r="H679" s="1005"/>
      <c r="I679" s="1005"/>
      <c r="J679" s="1005"/>
      <c r="K679" s="1005"/>
      <c r="L679" s="1005"/>
      <c r="M679" s="1005"/>
      <c r="N679" s="1005"/>
      <c r="O679" s="1005"/>
      <c r="P679" s="1005"/>
      <c r="Q679" s="1005"/>
      <c r="R679" s="1005"/>
      <c r="S679" s="1005"/>
      <c r="T679" s="1005"/>
      <c r="U679" s="1005"/>
      <c r="V679" s="1005"/>
      <c r="W679" s="1005"/>
      <c r="X679" s="1005"/>
      <c r="Y679" s="1005"/>
      <c r="Z679" s="1005"/>
    </row>
    <row r="680" spans="1:26" ht="18" customHeight="1" x14ac:dyDescent="0.2">
      <c r="A680" s="1002"/>
      <c r="B680" s="1054"/>
      <c r="C680" s="1005"/>
      <c r="D680" s="1005"/>
      <c r="E680" s="1005"/>
      <c r="F680" s="1005"/>
      <c r="G680" s="1005"/>
      <c r="H680" s="1005"/>
      <c r="I680" s="1005"/>
      <c r="J680" s="1005"/>
      <c r="K680" s="1005"/>
      <c r="L680" s="1005"/>
      <c r="M680" s="1005"/>
      <c r="N680" s="1005"/>
      <c r="O680" s="1005"/>
      <c r="P680" s="1005"/>
      <c r="Q680" s="1005"/>
      <c r="R680" s="1005"/>
      <c r="S680" s="1005"/>
      <c r="T680" s="1005"/>
      <c r="U680" s="1005"/>
      <c r="V680" s="1005"/>
      <c r="W680" s="1005"/>
      <c r="X680" s="1005"/>
      <c r="Y680" s="1005"/>
      <c r="Z680" s="1005"/>
    </row>
    <row r="681" spans="1:26" ht="18" customHeight="1" x14ac:dyDescent="0.2">
      <c r="A681" s="1002"/>
      <c r="B681" s="1054"/>
      <c r="C681" s="1005"/>
      <c r="D681" s="1005"/>
      <c r="E681" s="1005"/>
      <c r="F681" s="1005"/>
      <c r="G681" s="1005"/>
      <c r="H681" s="1005"/>
      <c r="I681" s="1005"/>
      <c r="J681" s="1005"/>
      <c r="K681" s="1005"/>
      <c r="L681" s="1005"/>
      <c r="M681" s="1005"/>
      <c r="N681" s="1005"/>
      <c r="O681" s="1005"/>
      <c r="P681" s="1005"/>
      <c r="Q681" s="1005"/>
      <c r="R681" s="1005"/>
      <c r="S681" s="1005"/>
      <c r="T681" s="1005"/>
      <c r="U681" s="1005"/>
      <c r="V681" s="1005"/>
      <c r="W681" s="1005"/>
      <c r="X681" s="1005"/>
      <c r="Y681" s="1005"/>
      <c r="Z681" s="1005"/>
    </row>
    <row r="682" spans="1:26" ht="18" customHeight="1" x14ac:dyDescent="0.2">
      <c r="A682" s="1002"/>
      <c r="B682" s="1054"/>
      <c r="C682" s="1005"/>
      <c r="D682" s="1005"/>
      <c r="E682" s="1005"/>
      <c r="F682" s="1005"/>
      <c r="G682" s="1005"/>
      <c r="H682" s="1005"/>
      <c r="I682" s="1005"/>
      <c r="J682" s="1005"/>
      <c r="K682" s="1005"/>
      <c r="L682" s="1005"/>
      <c r="M682" s="1005"/>
      <c r="N682" s="1005"/>
      <c r="O682" s="1005"/>
      <c r="P682" s="1005"/>
      <c r="Q682" s="1005"/>
      <c r="R682" s="1005"/>
      <c r="S682" s="1005"/>
      <c r="T682" s="1005"/>
      <c r="U682" s="1005"/>
      <c r="V682" s="1005"/>
      <c r="W682" s="1005"/>
      <c r="X682" s="1005"/>
      <c r="Y682" s="1005"/>
      <c r="Z682" s="1005"/>
    </row>
    <row r="683" spans="1:26" ht="18" customHeight="1" x14ac:dyDescent="0.2">
      <c r="A683" s="1002"/>
      <c r="B683" s="1054"/>
      <c r="C683" s="1005"/>
      <c r="D683" s="1005"/>
      <c r="E683" s="1005"/>
      <c r="F683" s="1005"/>
      <c r="G683" s="1005"/>
      <c r="H683" s="1005"/>
      <c r="I683" s="1005"/>
      <c r="J683" s="1005"/>
      <c r="K683" s="1005"/>
      <c r="L683" s="1005"/>
      <c r="M683" s="1005"/>
      <c r="N683" s="1005"/>
      <c r="O683" s="1005"/>
      <c r="P683" s="1005"/>
      <c r="Q683" s="1005"/>
      <c r="R683" s="1005"/>
      <c r="S683" s="1005"/>
      <c r="T683" s="1005"/>
      <c r="U683" s="1005"/>
      <c r="V683" s="1005"/>
      <c r="W683" s="1005"/>
      <c r="X683" s="1005"/>
      <c r="Y683" s="1005"/>
      <c r="Z683" s="1005"/>
    </row>
    <row r="684" spans="1:26" ht="18" customHeight="1" x14ac:dyDescent="0.2">
      <c r="A684" s="1002"/>
      <c r="B684" s="1054"/>
      <c r="C684" s="1005"/>
      <c r="D684" s="1005"/>
      <c r="E684" s="1005"/>
      <c r="F684" s="1005"/>
      <c r="G684" s="1005"/>
      <c r="H684" s="1005"/>
      <c r="I684" s="1005"/>
      <c r="J684" s="1005"/>
      <c r="K684" s="1005"/>
      <c r="L684" s="1005"/>
      <c r="M684" s="1005"/>
      <c r="N684" s="1005"/>
      <c r="O684" s="1005"/>
      <c r="P684" s="1005"/>
      <c r="Q684" s="1005"/>
      <c r="R684" s="1005"/>
      <c r="S684" s="1005"/>
      <c r="T684" s="1005"/>
      <c r="U684" s="1005"/>
      <c r="V684" s="1005"/>
      <c r="W684" s="1005"/>
      <c r="X684" s="1005"/>
      <c r="Y684" s="1005"/>
      <c r="Z684" s="1005"/>
    </row>
    <row r="685" spans="1:26" ht="18" customHeight="1" x14ac:dyDescent="0.2">
      <c r="A685" s="1002"/>
      <c r="B685" s="1054"/>
      <c r="C685" s="1005"/>
      <c r="D685" s="1005"/>
      <c r="E685" s="1005"/>
      <c r="F685" s="1005"/>
      <c r="G685" s="1005"/>
      <c r="H685" s="1005"/>
      <c r="I685" s="1005"/>
      <c r="J685" s="1005"/>
      <c r="K685" s="1005"/>
      <c r="L685" s="1005"/>
      <c r="M685" s="1005"/>
      <c r="N685" s="1005"/>
      <c r="O685" s="1005"/>
      <c r="P685" s="1005"/>
      <c r="Q685" s="1005"/>
      <c r="R685" s="1005"/>
      <c r="S685" s="1005"/>
      <c r="T685" s="1005"/>
      <c r="U685" s="1005"/>
      <c r="V685" s="1005"/>
      <c r="W685" s="1005"/>
      <c r="X685" s="1005"/>
      <c r="Y685" s="1005"/>
      <c r="Z685" s="1005"/>
    </row>
    <row r="686" spans="1:26" ht="18" customHeight="1" x14ac:dyDescent="0.2">
      <c r="A686" s="1002"/>
      <c r="B686" s="1054"/>
      <c r="C686" s="1005"/>
      <c r="D686" s="1005"/>
      <c r="E686" s="1005"/>
      <c r="F686" s="1005"/>
      <c r="G686" s="1005"/>
      <c r="H686" s="1005"/>
      <c r="I686" s="1005"/>
      <c r="J686" s="1005"/>
      <c r="K686" s="1005"/>
      <c r="L686" s="1005"/>
      <c r="M686" s="1005"/>
      <c r="N686" s="1005"/>
      <c r="O686" s="1005"/>
      <c r="P686" s="1005"/>
      <c r="Q686" s="1005"/>
      <c r="R686" s="1005"/>
      <c r="S686" s="1005"/>
      <c r="T686" s="1005"/>
      <c r="U686" s="1005"/>
      <c r="V686" s="1005"/>
      <c r="W686" s="1005"/>
      <c r="X686" s="1005"/>
      <c r="Y686" s="1005"/>
      <c r="Z686" s="1005"/>
    </row>
    <row r="687" spans="1:26" ht="18" customHeight="1" x14ac:dyDescent="0.2">
      <c r="A687" s="1002"/>
      <c r="B687" s="1054"/>
      <c r="C687" s="1005"/>
      <c r="D687" s="1005"/>
      <c r="E687" s="1005"/>
      <c r="F687" s="1005"/>
      <c r="G687" s="1005"/>
      <c r="H687" s="1005"/>
      <c r="I687" s="1005"/>
      <c r="J687" s="1005"/>
      <c r="K687" s="1005"/>
      <c r="L687" s="1005"/>
      <c r="M687" s="1005"/>
      <c r="N687" s="1005"/>
      <c r="O687" s="1005"/>
      <c r="P687" s="1005"/>
      <c r="Q687" s="1005"/>
      <c r="R687" s="1005"/>
      <c r="S687" s="1005"/>
      <c r="T687" s="1005"/>
      <c r="U687" s="1005"/>
      <c r="V687" s="1005"/>
      <c r="W687" s="1005"/>
      <c r="X687" s="1005"/>
      <c r="Y687" s="1005"/>
      <c r="Z687" s="1005"/>
    </row>
    <row r="688" spans="1:26" ht="18" customHeight="1" x14ac:dyDescent="0.2">
      <c r="A688" s="1002"/>
      <c r="B688" s="1054"/>
      <c r="C688" s="1005"/>
      <c r="D688" s="1005"/>
      <c r="E688" s="1005"/>
      <c r="F688" s="1005"/>
      <c r="G688" s="1005"/>
      <c r="H688" s="1005"/>
      <c r="I688" s="1005"/>
      <c r="J688" s="1005"/>
      <c r="K688" s="1005"/>
      <c r="L688" s="1005"/>
      <c r="M688" s="1005"/>
      <c r="N688" s="1005"/>
      <c r="O688" s="1005"/>
      <c r="P688" s="1005"/>
      <c r="Q688" s="1005"/>
      <c r="R688" s="1005"/>
      <c r="S688" s="1005"/>
      <c r="T688" s="1005"/>
      <c r="U688" s="1005"/>
      <c r="V688" s="1005"/>
      <c r="W688" s="1005"/>
      <c r="X688" s="1005"/>
      <c r="Y688" s="1005"/>
      <c r="Z688" s="1005"/>
    </row>
    <row r="689" spans="1:26" ht="18" customHeight="1" x14ac:dyDescent="0.2">
      <c r="A689" s="1002"/>
      <c r="B689" s="1054"/>
      <c r="C689" s="1005"/>
      <c r="D689" s="1005"/>
      <c r="E689" s="1005"/>
      <c r="F689" s="1005"/>
      <c r="G689" s="1005"/>
      <c r="H689" s="1005"/>
      <c r="I689" s="1005"/>
      <c r="J689" s="1005"/>
      <c r="K689" s="1005"/>
      <c r="L689" s="1005"/>
      <c r="M689" s="1005"/>
      <c r="N689" s="1005"/>
      <c r="O689" s="1005"/>
      <c r="P689" s="1005"/>
      <c r="Q689" s="1005"/>
      <c r="R689" s="1005"/>
      <c r="S689" s="1005"/>
      <c r="T689" s="1005"/>
      <c r="U689" s="1005"/>
      <c r="V689" s="1005"/>
      <c r="W689" s="1005"/>
      <c r="X689" s="1005"/>
      <c r="Y689" s="1005"/>
      <c r="Z689" s="1005"/>
    </row>
    <row r="690" spans="1:26" ht="18" customHeight="1" x14ac:dyDescent="0.2">
      <c r="A690" s="1002"/>
      <c r="B690" s="1054"/>
      <c r="C690" s="1005"/>
      <c r="D690" s="1005"/>
      <c r="E690" s="1005"/>
      <c r="F690" s="1005"/>
      <c r="G690" s="1005"/>
      <c r="H690" s="1005"/>
      <c r="I690" s="1005"/>
      <c r="J690" s="1005"/>
      <c r="K690" s="1005"/>
      <c r="L690" s="1005"/>
      <c r="M690" s="1005"/>
      <c r="N690" s="1005"/>
      <c r="O690" s="1005"/>
      <c r="P690" s="1005"/>
      <c r="Q690" s="1005"/>
      <c r="R690" s="1005"/>
      <c r="S690" s="1005"/>
      <c r="T690" s="1005"/>
      <c r="U690" s="1005"/>
      <c r="V690" s="1005"/>
      <c r="W690" s="1005"/>
      <c r="X690" s="1005"/>
      <c r="Y690" s="1005"/>
      <c r="Z690" s="1005"/>
    </row>
    <row r="691" spans="1:26" ht="18" customHeight="1" x14ac:dyDescent="0.2">
      <c r="A691" s="1002"/>
      <c r="B691" s="1054"/>
      <c r="C691" s="1005"/>
      <c r="D691" s="1005"/>
      <c r="E691" s="1005"/>
      <c r="F691" s="1005"/>
      <c r="G691" s="1005"/>
      <c r="H691" s="1005"/>
      <c r="I691" s="1005"/>
      <c r="J691" s="1005"/>
      <c r="K691" s="1005"/>
      <c r="L691" s="1005"/>
      <c r="M691" s="1005"/>
      <c r="N691" s="1005"/>
      <c r="O691" s="1005"/>
      <c r="P691" s="1005"/>
      <c r="Q691" s="1005"/>
      <c r="R691" s="1005"/>
      <c r="S691" s="1005"/>
      <c r="T691" s="1005"/>
      <c r="U691" s="1005"/>
      <c r="V691" s="1005"/>
      <c r="W691" s="1005"/>
      <c r="X691" s="1005"/>
      <c r="Y691" s="1005"/>
      <c r="Z691" s="1005"/>
    </row>
    <row r="692" spans="1:26" ht="18" customHeight="1" x14ac:dyDescent="0.2">
      <c r="A692" s="1002"/>
      <c r="B692" s="1054"/>
      <c r="C692" s="1005"/>
      <c r="D692" s="1005"/>
      <c r="E692" s="1005"/>
      <c r="F692" s="1005"/>
      <c r="G692" s="1005"/>
      <c r="H692" s="1005"/>
      <c r="I692" s="1005"/>
      <c r="J692" s="1005"/>
      <c r="K692" s="1005"/>
      <c r="L692" s="1005"/>
      <c r="M692" s="1005"/>
      <c r="N692" s="1005"/>
      <c r="O692" s="1005"/>
      <c r="P692" s="1005"/>
      <c r="Q692" s="1005"/>
      <c r="R692" s="1005"/>
      <c r="S692" s="1005"/>
      <c r="T692" s="1005"/>
      <c r="U692" s="1005"/>
      <c r="V692" s="1005"/>
      <c r="W692" s="1005"/>
      <c r="X692" s="1005"/>
      <c r="Y692" s="1005"/>
      <c r="Z692" s="1005"/>
    </row>
    <row r="693" spans="1:26" ht="18" customHeight="1" x14ac:dyDescent="0.2">
      <c r="A693" s="1002"/>
      <c r="B693" s="1054"/>
      <c r="C693" s="1005"/>
      <c r="D693" s="1005"/>
      <c r="E693" s="1005"/>
      <c r="F693" s="1005"/>
      <c r="G693" s="1005"/>
      <c r="H693" s="1005"/>
      <c r="I693" s="1005"/>
      <c r="J693" s="1005"/>
      <c r="K693" s="1005"/>
      <c r="L693" s="1005"/>
      <c r="M693" s="1005"/>
      <c r="N693" s="1005"/>
      <c r="O693" s="1005"/>
      <c r="P693" s="1005"/>
      <c r="Q693" s="1005"/>
      <c r="R693" s="1005"/>
      <c r="S693" s="1005"/>
      <c r="T693" s="1005"/>
      <c r="U693" s="1005"/>
      <c r="V693" s="1005"/>
      <c r="W693" s="1005"/>
      <c r="X693" s="1005"/>
      <c r="Y693" s="1005"/>
      <c r="Z693" s="1005"/>
    </row>
    <row r="694" spans="1:26" ht="18" customHeight="1" x14ac:dyDescent="0.2">
      <c r="A694" s="1002"/>
      <c r="B694" s="1054"/>
      <c r="C694" s="1005"/>
      <c r="D694" s="1005"/>
      <c r="E694" s="1005"/>
      <c r="F694" s="1005"/>
      <c r="G694" s="1005"/>
      <c r="H694" s="1005"/>
      <c r="I694" s="1005"/>
      <c r="J694" s="1005"/>
      <c r="K694" s="1005"/>
      <c r="L694" s="1005"/>
      <c r="M694" s="1005"/>
      <c r="N694" s="1005"/>
      <c r="O694" s="1005"/>
      <c r="P694" s="1005"/>
      <c r="Q694" s="1005"/>
      <c r="R694" s="1005"/>
      <c r="S694" s="1005"/>
      <c r="T694" s="1005"/>
      <c r="U694" s="1005"/>
      <c r="V694" s="1005"/>
      <c r="W694" s="1005"/>
      <c r="X694" s="1005"/>
      <c r="Y694" s="1005"/>
      <c r="Z694" s="1005"/>
    </row>
    <row r="695" spans="1:26" ht="18" customHeight="1" x14ac:dyDescent="0.2">
      <c r="A695" s="1002"/>
      <c r="B695" s="1054"/>
      <c r="C695" s="1005"/>
      <c r="D695" s="1005"/>
      <c r="E695" s="1005"/>
      <c r="F695" s="1005"/>
      <c r="G695" s="1005"/>
      <c r="H695" s="1005"/>
      <c r="I695" s="1005"/>
      <c r="J695" s="1005"/>
      <c r="K695" s="1005"/>
      <c r="L695" s="1005"/>
      <c r="M695" s="1005"/>
      <c r="N695" s="1005"/>
      <c r="O695" s="1005"/>
      <c r="P695" s="1005"/>
      <c r="Q695" s="1005"/>
      <c r="R695" s="1005"/>
      <c r="S695" s="1005"/>
      <c r="T695" s="1005"/>
      <c r="U695" s="1005"/>
      <c r="V695" s="1005"/>
      <c r="W695" s="1005"/>
      <c r="X695" s="1005"/>
      <c r="Y695" s="1005"/>
      <c r="Z695" s="1005"/>
    </row>
    <row r="696" spans="1:26" ht="18" customHeight="1" x14ac:dyDescent="0.2">
      <c r="A696" s="1002"/>
      <c r="B696" s="1054"/>
      <c r="C696" s="1005"/>
      <c r="D696" s="1005"/>
      <c r="E696" s="1005"/>
      <c r="F696" s="1005"/>
      <c r="G696" s="1005"/>
      <c r="H696" s="1005"/>
      <c r="I696" s="1005"/>
      <c r="J696" s="1005"/>
      <c r="K696" s="1005"/>
      <c r="L696" s="1005"/>
      <c r="M696" s="1005"/>
      <c r="N696" s="1005"/>
      <c r="O696" s="1005"/>
      <c r="P696" s="1005"/>
      <c r="Q696" s="1005"/>
      <c r="R696" s="1005"/>
      <c r="S696" s="1005"/>
      <c r="T696" s="1005"/>
      <c r="U696" s="1005"/>
      <c r="V696" s="1005"/>
      <c r="W696" s="1005"/>
      <c r="X696" s="1005"/>
      <c r="Y696" s="1005"/>
      <c r="Z696" s="1005"/>
    </row>
    <row r="697" spans="1:26" ht="18" customHeight="1" x14ac:dyDescent="0.2">
      <c r="A697" s="1002"/>
      <c r="B697" s="1054"/>
      <c r="C697" s="1005"/>
      <c r="D697" s="1005"/>
      <c r="E697" s="1005"/>
      <c r="F697" s="1005"/>
      <c r="G697" s="1005"/>
      <c r="H697" s="1005"/>
      <c r="I697" s="1005"/>
      <c r="J697" s="1005"/>
      <c r="K697" s="1005"/>
      <c r="L697" s="1005"/>
      <c r="M697" s="1005"/>
      <c r="N697" s="1005"/>
      <c r="O697" s="1005"/>
      <c r="P697" s="1005"/>
      <c r="Q697" s="1005"/>
      <c r="R697" s="1005"/>
      <c r="S697" s="1005"/>
      <c r="T697" s="1005"/>
      <c r="U697" s="1005"/>
      <c r="V697" s="1005"/>
      <c r="W697" s="1005"/>
      <c r="X697" s="1005"/>
      <c r="Y697" s="1005"/>
      <c r="Z697" s="1005"/>
    </row>
    <row r="698" spans="1:26" ht="18" customHeight="1" x14ac:dyDescent="0.2">
      <c r="A698" s="1002"/>
      <c r="B698" s="1054"/>
      <c r="C698" s="1005"/>
      <c r="D698" s="1005"/>
      <c r="E698" s="1005"/>
      <c r="F698" s="1005"/>
      <c r="G698" s="1005"/>
      <c r="H698" s="1005"/>
      <c r="I698" s="1005"/>
      <c r="J698" s="1005"/>
      <c r="K698" s="1005"/>
      <c r="L698" s="1005"/>
      <c r="M698" s="1005"/>
      <c r="N698" s="1005"/>
      <c r="O698" s="1005"/>
      <c r="P698" s="1005"/>
      <c r="Q698" s="1005"/>
      <c r="R698" s="1005"/>
      <c r="S698" s="1005"/>
      <c r="T698" s="1005"/>
      <c r="U698" s="1005"/>
      <c r="V698" s="1005"/>
      <c r="W698" s="1005"/>
      <c r="X698" s="1005"/>
      <c r="Y698" s="1005"/>
      <c r="Z698" s="1005"/>
    </row>
    <row r="699" spans="1:26" ht="18" customHeight="1" x14ac:dyDescent="0.2">
      <c r="A699" s="1002"/>
      <c r="B699" s="1054"/>
      <c r="C699" s="1005"/>
      <c r="D699" s="1005"/>
      <c r="E699" s="1005"/>
      <c r="F699" s="1005"/>
      <c r="G699" s="1005"/>
      <c r="H699" s="1005"/>
      <c r="I699" s="1005"/>
      <c r="J699" s="1005"/>
      <c r="K699" s="1005"/>
      <c r="L699" s="1005"/>
      <c r="M699" s="1005"/>
      <c r="N699" s="1005"/>
      <c r="O699" s="1005"/>
      <c r="P699" s="1005"/>
      <c r="Q699" s="1005"/>
      <c r="R699" s="1005"/>
      <c r="S699" s="1005"/>
      <c r="T699" s="1005"/>
      <c r="U699" s="1005"/>
      <c r="V699" s="1005"/>
      <c r="W699" s="1005"/>
      <c r="X699" s="1005"/>
      <c r="Y699" s="1005"/>
      <c r="Z699" s="1005"/>
    </row>
    <row r="700" spans="1:26" ht="18" customHeight="1" x14ac:dyDescent="0.2">
      <c r="A700" s="1002"/>
      <c r="B700" s="1054"/>
      <c r="C700" s="1005"/>
      <c r="D700" s="1005"/>
      <c r="E700" s="1005"/>
      <c r="F700" s="1005"/>
      <c r="G700" s="1005"/>
      <c r="H700" s="1005"/>
      <c r="I700" s="1005"/>
      <c r="J700" s="1005"/>
      <c r="K700" s="1005"/>
      <c r="L700" s="1005"/>
      <c r="M700" s="1005"/>
      <c r="N700" s="1005"/>
      <c r="O700" s="1005"/>
      <c r="P700" s="1005"/>
      <c r="Q700" s="1005"/>
      <c r="R700" s="1005"/>
      <c r="S700" s="1005"/>
      <c r="T700" s="1005"/>
      <c r="U700" s="1005"/>
      <c r="V700" s="1005"/>
      <c r="W700" s="1005"/>
      <c r="X700" s="1005"/>
      <c r="Y700" s="1005"/>
      <c r="Z700" s="1005"/>
    </row>
    <row r="701" spans="1:26" ht="18" customHeight="1" x14ac:dyDescent="0.2">
      <c r="A701" s="1002"/>
      <c r="B701" s="1054"/>
      <c r="C701" s="1005"/>
      <c r="D701" s="1005"/>
      <c r="E701" s="1005"/>
      <c r="F701" s="1005"/>
      <c r="G701" s="1005"/>
      <c r="H701" s="1005"/>
      <c r="I701" s="1005"/>
      <c r="J701" s="1005"/>
      <c r="K701" s="1005"/>
      <c r="L701" s="1005"/>
      <c r="M701" s="1005"/>
      <c r="N701" s="1005"/>
      <c r="O701" s="1005"/>
      <c r="P701" s="1005"/>
      <c r="Q701" s="1005"/>
      <c r="R701" s="1005"/>
      <c r="S701" s="1005"/>
      <c r="T701" s="1005"/>
      <c r="U701" s="1005"/>
      <c r="V701" s="1005"/>
      <c r="W701" s="1005"/>
      <c r="X701" s="1005"/>
      <c r="Y701" s="1005"/>
      <c r="Z701" s="1005"/>
    </row>
    <row r="702" spans="1:26" ht="18" customHeight="1" x14ac:dyDescent="0.2">
      <c r="A702" s="1002"/>
      <c r="B702" s="1054"/>
      <c r="C702" s="1005"/>
      <c r="D702" s="1005"/>
      <c r="E702" s="1005"/>
      <c r="F702" s="1005"/>
      <c r="G702" s="1005"/>
      <c r="H702" s="1005"/>
      <c r="I702" s="1005"/>
      <c r="J702" s="1005"/>
      <c r="K702" s="1005"/>
      <c r="L702" s="1005"/>
      <c r="M702" s="1005"/>
      <c r="N702" s="1005"/>
      <c r="O702" s="1005"/>
      <c r="P702" s="1005"/>
      <c r="Q702" s="1005"/>
      <c r="R702" s="1005"/>
      <c r="S702" s="1005"/>
      <c r="T702" s="1005"/>
      <c r="U702" s="1005"/>
      <c r="V702" s="1005"/>
      <c r="W702" s="1005"/>
      <c r="X702" s="1005"/>
      <c r="Y702" s="1005"/>
      <c r="Z702" s="1005"/>
    </row>
    <row r="703" spans="1:26" ht="18" customHeight="1" x14ac:dyDescent="0.2">
      <c r="A703" s="1002"/>
      <c r="B703" s="1054"/>
      <c r="C703" s="1005"/>
      <c r="D703" s="1005"/>
      <c r="E703" s="1005"/>
      <c r="F703" s="1005"/>
      <c r="G703" s="1005"/>
      <c r="H703" s="1005"/>
      <c r="I703" s="1005"/>
      <c r="J703" s="1005"/>
      <c r="K703" s="1005"/>
      <c r="L703" s="1005"/>
      <c r="M703" s="1005"/>
      <c r="N703" s="1005"/>
      <c r="O703" s="1005"/>
      <c r="P703" s="1005"/>
      <c r="Q703" s="1005"/>
      <c r="R703" s="1005"/>
      <c r="S703" s="1005"/>
      <c r="T703" s="1005"/>
      <c r="U703" s="1005"/>
      <c r="V703" s="1005"/>
      <c r="W703" s="1005"/>
      <c r="X703" s="1005"/>
      <c r="Y703" s="1005"/>
      <c r="Z703" s="1005"/>
    </row>
    <row r="704" spans="1:26" ht="18" customHeight="1" x14ac:dyDescent="0.2">
      <c r="A704" s="1002"/>
      <c r="B704" s="1054"/>
      <c r="C704" s="1005"/>
      <c r="D704" s="1005"/>
      <c r="E704" s="1005"/>
      <c r="F704" s="1005"/>
      <c r="G704" s="1005"/>
      <c r="H704" s="1005"/>
      <c r="I704" s="1005"/>
      <c r="J704" s="1005"/>
      <c r="K704" s="1005"/>
      <c r="L704" s="1005"/>
      <c r="M704" s="1005"/>
      <c r="N704" s="1005"/>
      <c r="O704" s="1005"/>
      <c r="P704" s="1005"/>
      <c r="Q704" s="1005"/>
      <c r="R704" s="1005"/>
      <c r="S704" s="1005"/>
      <c r="T704" s="1005"/>
      <c r="U704" s="1005"/>
      <c r="V704" s="1005"/>
      <c r="W704" s="1005"/>
      <c r="X704" s="1005"/>
      <c r="Y704" s="1005"/>
      <c r="Z704" s="1005"/>
    </row>
    <row r="705" spans="1:26" ht="18" customHeight="1" x14ac:dyDescent="0.2">
      <c r="A705" s="1002"/>
      <c r="B705" s="1054"/>
      <c r="C705" s="1005"/>
      <c r="D705" s="1005"/>
      <c r="E705" s="1005"/>
      <c r="F705" s="1005"/>
      <c r="G705" s="1005"/>
      <c r="H705" s="1005"/>
      <c r="I705" s="1005"/>
      <c r="J705" s="1005"/>
      <c r="K705" s="1005"/>
      <c r="L705" s="1005"/>
      <c r="M705" s="1005"/>
      <c r="N705" s="1005"/>
      <c r="O705" s="1005"/>
      <c r="P705" s="1005"/>
      <c r="Q705" s="1005"/>
      <c r="R705" s="1005"/>
      <c r="S705" s="1005"/>
      <c r="T705" s="1005"/>
      <c r="U705" s="1005"/>
      <c r="V705" s="1005"/>
      <c r="W705" s="1005"/>
      <c r="X705" s="1005"/>
      <c r="Y705" s="1005"/>
      <c r="Z705" s="1005"/>
    </row>
    <row r="706" spans="1:26" ht="18" customHeight="1" x14ac:dyDescent="0.2">
      <c r="A706" s="1002"/>
      <c r="B706" s="1054"/>
      <c r="C706" s="1005"/>
      <c r="D706" s="1005"/>
      <c r="E706" s="1005"/>
      <c r="F706" s="1005"/>
      <c r="G706" s="1005"/>
      <c r="H706" s="1005"/>
      <c r="I706" s="1005"/>
      <c r="J706" s="1005"/>
      <c r="K706" s="1005"/>
      <c r="L706" s="1005"/>
      <c r="M706" s="1005"/>
      <c r="N706" s="1005"/>
      <c r="O706" s="1005"/>
      <c r="P706" s="1005"/>
      <c r="Q706" s="1005"/>
      <c r="R706" s="1005"/>
      <c r="S706" s="1005"/>
      <c r="T706" s="1005"/>
      <c r="U706" s="1005"/>
      <c r="V706" s="1005"/>
      <c r="W706" s="1005"/>
      <c r="X706" s="1005"/>
      <c r="Y706" s="1005"/>
      <c r="Z706" s="1005"/>
    </row>
    <row r="707" spans="1:26" ht="18" customHeight="1" x14ac:dyDescent="0.2">
      <c r="A707" s="1002"/>
      <c r="B707" s="1054"/>
      <c r="C707" s="1005"/>
      <c r="D707" s="1005"/>
      <c r="E707" s="1005"/>
      <c r="F707" s="1005"/>
      <c r="G707" s="1005"/>
      <c r="H707" s="1005"/>
      <c r="I707" s="1005"/>
      <c r="J707" s="1005"/>
      <c r="K707" s="1005"/>
      <c r="L707" s="1005"/>
      <c r="M707" s="1005"/>
      <c r="N707" s="1005"/>
      <c r="O707" s="1005"/>
      <c r="P707" s="1005"/>
      <c r="Q707" s="1005"/>
      <c r="R707" s="1005"/>
      <c r="S707" s="1005"/>
      <c r="T707" s="1005"/>
      <c r="U707" s="1005"/>
      <c r="V707" s="1005"/>
      <c r="W707" s="1005"/>
      <c r="X707" s="1005"/>
      <c r="Y707" s="1005"/>
      <c r="Z707" s="1005"/>
    </row>
    <row r="708" spans="1:26" ht="18" customHeight="1" x14ac:dyDescent="0.2">
      <c r="A708" s="1002"/>
      <c r="B708" s="1054"/>
      <c r="C708" s="1005"/>
      <c r="D708" s="1005"/>
      <c r="E708" s="1005"/>
      <c r="F708" s="1005"/>
      <c r="G708" s="1005"/>
      <c r="H708" s="1005"/>
      <c r="I708" s="1005"/>
      <c r="J708" s="1005"/>
      <c r="K708" s="1005"/>
      <c r="L708" s="1005"/>
      <c r="M708" s="1005"/>
      <c r="N708" s="1005"/>
      <c r="O708" s="1005"/>
      <c r="P708" s="1005"/>
      <c r="Q708" s="1005"/>
      <c r="R708" s="1005"/>
      <c r="S708" s="1005"/>
      <c r="T708" s="1005"/>
      <c r="U708" s="1005"/>
      <c r="V708" s="1005"/>
      <c r="W708" s="1005"/>
      <c r="X708" s="1005"/>
      <c r="Y708" s="1005"/>
      <c r="Z708" s="1005"/>
    </row>
    <row r="709" spans="1:26" ht="18" customHeight="1" x14ac:dyDescent="0.2">
      <c r="A709" s="1002"/>
      <c r="B709" s="1054"/>
      <c r="C709" s="1005"/>
      <c r="D709" s="1005"/>
      <c r="E709" s="1005"/>
      <c r="F709" s="1005"/>
      <c r="G709" s="1005"/>
      <c r="H709" s="1005"/>
      <c r="I709" s="1005"/>
      <c r="J709" s="1005"/>
      <c r="K709" s="1005"/>
      <c r="L709" s="1005"/>
      <c r="M709" s="1005"/>
      <c r="N709" s="1005"/>
      <c r="O709" s="1005"/>
      <c r="P709" s="1005"/>
      <c r="Q709" s="1005"/>
      <c r="R709" s="1005"/>
      <c r="S709" s="1005"/>
      <c r="T709" s="1005"/>
      <c r="U709" s="1005"/>
      <c r="V709" s="1005"/>
      <c r="W709" s="1005"/>
      <c r="X709" s="1005"/>
      <c r="Y709" s="1005"/>
      <c r="Z709" s="1005"/>
    </row>
    <row r="710" spans="1:26" ht="18" customHeight="1" x14ac:dyDescent="0.2">
      <c r="A710" s="1002"/>
      <c r="B710" s="1054"/>
      <c r="C710" s="1005"/>
      <c r="D710" s="1005"/>
      <c r="E710" s="1005"/>
      <c r="F710" s="1005"/>
      <c r="G710" s="1005"/>
      <c r="H710" s="1005"/>
      <c r="I710" s="1005"/>
      <c r="J710" s="1005"/>
      <c r="K710" s="1005"/>
      <c r="L710" s="1005"/>
      <c r="M710" s="1005"/>
      <c r="N710" s="1005"/>
      <c r="O710" s="1005"/>
      <c r="P710" s="1005"/>
      <c r="Q710" s="1005"/>
      <c r="R710" s="1005"/>
      <c r="S710" s="1005"/>
      <c r="T710" s="1005"/>
      <c r="U710" s="1005"/>
      <c r="V710" s="1005"/>
      <c r="W710" s="1005"/>
      <c r="X710" s="1005"/>
      <c r="Y710" s="1005"/>
      <c r="Z710" s="1005"/>
    </row>
    <row r="711" spans="1:26" ht="18" customHeight="1" x14ac:dyDescent="0.2">
      <c r="A711" s="1002"/>
      <c r="B711" s="1054"/>
      <c r="C711" s="1005"/>
      <c r="D711" s="1005"/>
      <c r="E711" s="1005"/>
      <c r="F711" s="1005"/>
      <c r="G711" s="1005"/>
      <c r="H711" s="1005"/>
      <c r="I711" s="1005"/>
      <c r="J711" s="1005"/>
      <c r="K711" s="1005"/>
      <c r="L711" s="1005"/>
      <c r="M711" s="1005"/>
      <c r="N711" s="1005"/>
      <c r="O711" s="1005"/>
      <c r="P711" s="1005"/>
      <c r="Q711" s="1005"/>
      <c r="R711" s="1005"/>
      <c r="S711" s="1005"/>
      <c r="T711" s="1005"/>
      <c r="U711" s="1005"/>
      <c r="V711" s="1005"/>
      <c r="W711" s="1005"/>
      <c r="X711" s="1005"/>
      <c r="Y711" s="1005"/>
      <c r="Z711" s="1005"/>
    </row>
    <row r="712" spans="1:26" ht="18" customHeight="1" x14ac:dyDescent="0.2">
      <c r="A712" s="1002"/>
      <c r="B712" s="1054"/>
      <c r="C712" s="1005"/>
      <c r="D712" s="1005"/>
      <c r="E712" s="1005"/>
      <c r="F712" s="1005"/>
      <c r="G712" s="1005"/>
      <c r="H712" s="1005"/>
      <c r="I712" s="1005"/>
      <c r="J712" s="1005"/>
      <c r="K712" s="1005"/>
      <c r="L712" s="1005"/>
      <c r="M712" s="1005"/>
      <c r="N712" s="1005"/>
      <c r="O712" s="1005"/>
      <c r="P712" s="1005"/>
      <c r="Q712" s="1005"/>
      <c r="R712" s="1005"/>
      <c r="S712" s="1005"/>
      <c r="T712" s="1005"/>
      <c r="U712" s="1005"/>
      <c r="V712" s="1005"/>
      <c r="W712" s="1005"/>
      <c r="X712" s="1005"/>
      <c r="Y712" s="1005"/>
      <c r="Z712" s="1005"/>
    </row>
    <row r="713" spans="1:26" ht="18" customHeight="1" x14ac:dyDescent="0.2">
      <c r="A713" s="1002"/>
      <c r="B713" s="1054"/>
      <c r="C713" s="1005"/>
      <c r="D713" s="1005"/>
      <c r="E713" s="1005"/>
      <c r="F713" s="1005"/>
      <c r="G713" s="1005"/>
      <c r="H713" s="1005"/>
      <c r="I713" s="1005"/>
      <c r="J713" s="1005"/>
      <c r="K713" s="1005"/>
      <c r="L713" s="1005"/>
      <c r="M713" s="1005"/>
      <c r="N713" s="1005"/>
      <c r="O713" s="1005"/>
      <c r="P713" s="1005"/>
      <c r="Q713" s="1005"/>
      <c r="R713" s="1005"/>
      <c r="S713" s="1005"/>
      <c r="T713" s="1005"/>
      <c r="U713" s="1005"/>
      <c r="V713" s="1005"/>
      <c r="W713" s="1005"/>
      <c r="X713" s="1005"/>
      <c r="Y713" s="1005"/>
      <c r="Z713" s="1005"/>
    </row>
    <row r="714" spans="1:26" ht="18" customHeight="1" x14ac:dyDescent="0.2">
      <c r="A714" s="1002"/>
      <c r="B714" s="1054"/>
      <c r="C714" s="1005"/>
      <c r="D714" s="1005"/>
      <c r="E714" s="1005"/>
      <c r="F714" s="1005"/>
      <c r="G714" s="1005"/>
      <c r="H714" s="1005"/>
      <c r="I714" s="1005"/>
      <c r="J714" s="1005"/>
      <c r="K714" s="1005"/>
      <c r="L714" s="1005"/>
      <c r="M714" s="1005"/>
      <c r="N714" s="1005"/>
      <c r="O714" s="1005"/>
      <c r="P714" s="1005"/>
      <c r="Q714" s="1005"/>
      <c r="R714" s="1005"/>
      <c r="S714" s="1005"/>
      <c r="T714" s="1005"/>
      <c r="U714" s="1005"/>
      <c r="V714" s="1005"/>
      <c r="W714" s="1005"/>
      <c r="X714" s="1005"/>
      <c r="Y714" s="1005"/>
      <c r="Z714" s="1005"/>
    </row>
    <row r="715" spans="1:26" ht="18" customHeight="1" x14ac:dyDescent="0.2">
      <c r="A715" s="1002"/>
      <c r="B715" s="1054"/>
      <c r="C715" s="1005"/>
      <c r="D715" s="1005"/>
      <c r="E715" s="1005"/>
      <c r="F715" s="1005"/>
      <c r="G715" s="1005"/>
      <c r="H715" s="1005"/>
      <c r="I715" s="1005"/>
      <c r="J715" s="1005"/>
      <c r="K715" s="1005"/>
      <c r="L715" s="1005"/>
      <c r="M715" s="1005"/>
      <c r="N715" s="1005"/>
      <c r="O715" s="1005"/>
      <c r="P715" s="1005"/>
      <c r="Q715" s="1005"/>
      <c r="R715" s="1005"/>
      <c r="S715" s="1005"/>
      <c r="T715" s="1005"/>
      <c r="U715" s="1005"/>
      <c r="V715" s="1005"/>
      <c r="W715" s="1005"/>
      <c r="X715" s="1005"/>
      <c r="Y715" s="1005"/>
      <c r="Z715" s="1005"/>
    </row>
    <row r="716" spans="1:26" ht="18" customHeight="1" x14ac:dyDescent="0.2">
      <c r="A716" s="1002"/>
      <c r="B716" s="1054"/>
      <c r="C716" s="1005"/>
      <c r="D716" s="1005"/>
      <c r="E716" s="1005"/>
      <c r="F716" s="1005"/>
      <c r="G716" s="1005"/>
      <c r="H716" s="1005"/>
      <c r="I716" s="1005"/>
      <c r="J716" s="1005"/>
      <c r="K716" s="1005"/>
      <c r="L716" s="1005"/>
      <c r="M716" s="1005"/>
      <c r="N716" s="1005"/>
      <c r="O716" s="1005"/>
      <c r="P716" s="1005"/>
      <c r="Q716" s="1005"/>
      <c r="R716" s="1005"/>
      <c r="S716" s="1005"/>
      <c r="T716" s="1005"/>
      <c r="U716" s="1005"/>
      <c r="V716" s="1005"/>
      <c r="W716" s="1005"/>
      <c r="X716" s="1005"/>
      <c r="Y716" s="1005"/>
      <c r="Z716" s="1005"/>
    </row>
    <row r="717" spans="1:26" ht="18" customHeight="1" x14ac:dyDescent="0.2">
      <c r="A717" s="1002"/>
      <c r="B717" s="1054"/>
      <c r="C717" s="1005"/>
      <c r="D717" s="1005"/>
      <c r="E717" s="1005"/>
      <c r="F717" s="1005"/>
      <c r="G717" s="1005"/>
      <c r="H717" s="1005"/>
      <c r="I717" s="1005"/>
      <c r="J717" s="1005"/>
      <c r="K717" s="1005"/>
      <c r="L717" s="1005"/>
      <c r="M717" s="1005"/>
      <c r="N717" s="1005"/>
      <c r="O717" s="1005"/>
      <c r="P717" s="1005"/>
      <c r="Q717" s="1005"/>
      <c r="R717" s="1005"/>
      <c r="S717" s="1005"/>
      <c r="T717" s="1005"/>
      <c r="U717" s="1005"/>
      <c r="V717" s="1005"/>
      <c r="W717" s="1005"/>
      <c r="X717" s="1005"/>
      <c r="Y717" s="1005"/>
      <c r="Z717" s="1005"/>
    </row>
    <row r="718" spans="1:26" ht="18" customHeight="1" x14ac:dyDescent="0.2">
      <c r="A718" s="1002"/>
      <c r="B718" s="1054"/>
      <c r="C718" s="1005"/>
      <c r="D718" s="1005"/>
      <c r="E718" s="1005"/>
      <c r="F718" s="1005"/>
      <c r="G718" s="1005"/>
      <c r="H718" s="1005"/>
      <c r="I718" s="1005"/>
      <c r="J718" s="1005"/>
      <c r="K718" s="1005"/>
      <c r="L718" s="1005"/>
      <c r="M718" s="1005"/>
      <c r="N718" s="1005"/>
      <c r="O718" s="1005"/>
      <c r="P718" s="1005"/>
      <c r="Q718" s="1005"/>
      <c r="R718" s="1005"/>
      <c r="S718" s="1005"/>
      <c r="T718" s="1005"/>
      <c r="U718" s="1005"/>
      <c r="V718" s="1005"/>
      <c r="W718" s="1005"/>
      <c r="X718" s="1005"/>
      <c r="Y718" s="1005"/>
      <c r="Z718" s="1005"/>
    </row>
    <row r="719" spans="1:26" ht="18" customHeight="1" x14ac:dyDescent="0.2">
      <c r="A719" s="1002"/>
      <c r="B719" s="1054"/>
      <c r="C719" s="1005"/>
      <c r="D719" s="1005"/>
      <c r="E719" s="1005"/>
      <c r="F719" s="1005"/>
      <c r="G719" s="1005"/>
      <c r="H719" s="1005"/>
      <c r="I719" s="1005"/>
      <c r="J719" s="1005"/>
      <c r="K719" s="1005"/>
      <c r="L719" s="1005"/>
      <c r="M719" s="1005"/>
      <c r="N719" s="1005"/>
      <c r="O719" s="1005"/>
      <c r="P719" s="1005"/>
      <c r="Q719" s="1005"/>
      <c r="R719" s="1005"/>
      <c r="S719" s="1005"/>
      <c r="T719" s="1005"/>
      <c r="U719" s="1005"/>
      <c r="V719" s="1005"/>
      <c r="W719" s="1005"/>
      <c r="X719" s="1005"/>
      <c r="Y719" s="1005"/>
      <c r="Z719" s="1005"/>
    </row>
    <row r="720" spans="1:26" ht="18" customHeight="1" x14ac:dyDescent="0.2">
      <c r="A720" s="1002"/>
      <c r="B720" s="1054"/>
      <c r="C720" s="1005"/>
      <c r="D720" s="1005"/>
      <c r="E720" s="1005"/>
      <c r="F720" s="1005"/>
      <c r="G720" s="1005"/>
      <c r="H720" s="1005"/>
      <c r="I720" s="1005"/>
      <c r="J720" s="1005"/>
      <c r="K720" s="1005"/>
      <c r="L720" s="1005"/>
      <c r="M720" s="1005"/>
      <c r="N720" s="1005"/>
      <c r="O720" s="1005"/>
      <c r="P720" s="1005"/>
      <c r="Q720" s="1005"/>
      <c r="R720" s="1005"/>
      <c r="S720" s="1005"/>
      <c r="T720" s="1005"/>
      <c r="U720" s="1005"/>
      <c r="V720" s="1005"/>
      <c r="W720" s="1005"/>
      <c r="X720" s="1005"/>
      <c r="Y720" s="1005"/>
      <c r="Z720" s="1005"/>
    </row>
    <row r="721" spans="1:26" ht="18" customHeight="1" x14ac:dyDescent="0.2">
      <c r="A721" s="1002"/>
      <c r="B721" s="1054"/>
      <c r="C721" s="1005"/>
      <c r="D721" s="1005"/>
      <c r="E721" s="1005"/>
      <c r="F721" s="1005"/>
      <c r="G721" s="1005"/>
      <c r="H721" s="1005"/>
      <c r="I721" s="1005"/>
      <c r="J721" s="1005"/>
      <c r="K721" s="1005"/>
      <c r="L721" s="1005"/>
      <c r="M721" s="1005"/>
      <c r="N721" s="1005"/>
      <c r="O721" s="1005"/>
      <c r="P721" s="1005"/>
      <c r="Q721" s="1005"/>
      <c r="R721" s="1005"/>
      <c r="S721" s="1005"/>
      <c r="T721" s="1005"/>
      <c r="U721" s="1005"/>
      <c r="V721" s="1005"/>
      <c r="W721" s="1005"/>
      <c r="X721" s="1005"/>
      <c r="Y721" s="1005"/>
      <c r="Z721" s="1005"/>
    </row>
    <row r="722" spans="1:26" ht="18" customHeight="1" x14ac:dyDescent="0.2">
      <c r="A722" s="1002"/>
      <c r="B722" s="1054"/>
      <c r="C722" s="1005"/>
      <c r="D722" s="1005"/>
      <c r="E722" s="1005"/>
      <c r="F722" s="1005"/>
      <c r="G722" s="1005"/>
      <c r="H722" s="1005"/>
      <c r="I722" s="1005"/>
      <c r="J722" s="1005"/>
      <c r="K722" s="1005"/>
      <c r="L722" s="1005"/>
      <c r="M722" s="1005"/>
      <c r="N722" s="1005"/>
      <c r="O722" s="1005"/>
      <c r="P722" s="1005"/>
      <c r="Q722" s="1005"/>
      <c r="R722" s="1005"/>
      <c r="S722" s="1005"/>
      <c r="T722" s="1005"/>
      <c r="U722" s="1005"/>
      <c r="V722" s="1005"/>
      <c r="W722" s="1005"/>
      <c r="X722" s="1005"/>
      <c r="Y722" s="1005"/>
      <c r="Z722" s="1005"/>
    </row>
    <row r="723" spans="1:26" ht="18" customHeight="1" x14ac:dyDescent="0.2">
      <c r="A723" s="1002"/>
      <c r="B723" s="1054"/>
      <c r="C723" s="1005"/>
      <c r="D723" s="1005"/>
      <c r="E723" s="1005"/>
      <c r="F723" s="1005"/>
      <c r="G723" s="1005"/>
      <c r="H723" s="1005"/>
      <c r="I723" s="1005"/>
      <c r="J723" s="1005"/>
      <c r="K723" s="1005"/>
      <c r="L723" s="1005"/>
      <c r="M723" s="1005"/>
      <c r="N723" s="1005"/>
      <c r="O723" s="1005"/>
      <c r="P723" s="1005"/>
      <c r="Q723" s="1005"/>
      <c r="R723" s="1005"/>
      <c r="S723" s="1005"/>
      <c r="T723" s="1005"/>
      <c r="U723" s="1005"/>
      <c r="V723" s="1005"/>
      <c r="W723" s="1005"/>
      <c r="X723" s="1005"/>
      <c r="Y723" s="1005"/>
      <c r="Z723" s="1005"/>
    </row>
    <row r="724" spans="1:26" ht="18" customHeight="1" x14ac:dyDescent="0.2">
      <c r="A724" s="1002"/>
      <c r="B724" s="1054"/>
      <c r="C724" s="1005"/>
      <c r="D724" s="1005"/>
      <c r="E724" s="1005"/>
      <c r="F724" s="1005"/>
      <c r="G724" s="1005"/>
      <c r="H724" s="1005"/>
      <c r="I724" s="1005"/>
      <c r="J724" s="1005"/>
      <c r="K724" s="1005"/>
      <c r="L724" s="1005"/>
      <c r="M724" s="1005"/>
      <c r="N724" s="1005"/>
      <c r="O724" s="1005"/>
      <c r="P724" s="1005"/>
      <c r="Q724" s="1005"/>
      <c r="R724" s="1005"/>
      <c r="S724" s="1005"/>
      <c r="T724" s="1005"/>
      <c r="U724" s="1005"/>
      <c r="V724" s="1005"/>
      <c r="W724" s="1005"/>
      <c r="X724" s="1005"/>
      <c r="Y724" s="1005"/>
      <c r="Z724" s="1005"/>
    </row>
    <row r="725" spans="1:26" ht="18" customHeight="1" x14ac:dyDescent="0.2">
      <c r="A725" s="1002"/>
      <c r="B725" s="1054"/>
      <c r="C725" s="1005"/>
      <c r="D725" s="1005"/>
      <c r="E725" s="1005"/>
      <c r="F725" s="1005"/>
      <c r="G725" s="1005"/>
      <c r="H725" s="1005"/>
      <c r="I725" s="1005"/>
      <c r="J725" s="1005"/>
      <c r="K725" s="1005"/>
      <c r="L725" s="1005"/>
      <c r="M725" s="1005"/>
      <c r="N725" s="1005"/>
      <c r="O725" s="1005"/>
      <c r="P725" s="1005"/>
      <c r="Q725" s="1005"/>
      <c r="R725" s="1005"/>
      <c r="S725" s="1005"/>
      <c r="T725" s="1005"/>
      <c r="U725" s="1005"/>
      <c r="V725" s="1005"/>
      <c r="W725" s="1005"/>
      <c r="X725" s="1005"/>
      <c r="Y725" s="1005"/>
      <c r="Z725" s="1005"/>
    </row>
    <row r="726" spans="1:26" ht="18" customHeight="1" x14ac:dyDescent="0.2">
      <c r="A726" s="1002"/>
      <c r="B726" s="1054"/>
      <c r="C726" s="1005"/>
      <c r="D726" s="1005"/>
      <c r="E726" s="1005"/>
      <c r="F726" s="1005"/>
      <c r="G726" s="1005"/>
      <c r="H726" s="1005"/>
      <c r="I726" s="1005"/>
      <c r="J726" s="1005"/>
      <c r="K726" s="1005"/>
      <c r="L726" s="1005"/>
      <c r="M726" s="1005"/>
      <c r="N726" s="1005"/>
      <c r="O726" s="1005"/>
      <c r="P726" s="1005"/>
      <c r="Q726" s="1005"/>
      <c r="R726" s="1005"/>
      <c r="S726" s="1005"/>
      <c r="T726" s="1005"/>
      <c r="U726" s="1005"/>
      <c r="V726" s="1005"/>
      <c r="W726" s="1005"/>
      <c r="X726" s="1005"/>
      <c r="Y726" s="1005"/>
      <c r="Z726" s="1005"/>
    </row>
    <row r="727" spans="1:26" ht="18" customHeight="1" x14ac:dyDescent="0.2">
      <c r="A727" s="1002"/>
      <c r="B727" s="1054"/>
      <c r="C727" s="1005"/>
      <c r="D727" s="1005"/>
      <c r="E727" s="1005"/>
      <c r="F727" s="1005"/>
      <c r="G727" s="1005"/>
      <c r="H727" s="1005"/>
      <c r="I727" s="1005"/>
      <c r="J727" s="1005"/>
      <c r="K727" s="1005"/>
      <c r="L727" s="1005"/>
      <c r="M727" s="1005"/>
      <c r="N727" s="1005"/>
      <c r="O727" s="1005"/>
      <c r="P727" s="1005"/>
      <c r="Q727" s="1005"/>
      <c r="R727" s="1005"/>
      <c r="S727" s="1005"/>
      <c r="T727" s="1005"/>
      <c r="U727" s="1005"/>
      <c r="V727" s="1005"/>
      <c r="W727" s="1005"/>
      <c r="X727" s="1005"/>
      <c r="Y727" s="1005"/>
      <c r="Z727" s="1005"/>
    </row>
    <row r="728" spans="1:26" ht="18" customHeight="1" x14ac:dyDescent="0.2">
      <c r="A728" s="1002"/>
      <c r="B728" s="1054"/>
      <c r="C728" s="1005"/>
      <c r="D728" s="1005"/>
      <c r="E728" s="1005"/>
      <c r="F728" s="1005"/>
      <c r="G728" s="1005"/>
      <c r="H728" s="1005"/>
      <c r="I728" s="1005"/>
      <c r="J728" s="1005"/>
      <c r="K728" s="1005"/>
      <c r="L728" s="1005"/>
      <c r="M728" s="1005"/>
      <c r="N728" s="1005"/>
      <c r="O728" s="1005"/>
      <c r="P728" s="1005"/>
      <c r="Q728" s="1005"/>
      <c r="R728" s="1005"/>
      <c r="S728" s="1005"/>
      <c r="T728" s="1005"/>
      <c r="U728" s="1005"/>
      <c r="V728" s="1005"/>
      <c r="W728" s="1005"/>
      <c r="X728" s="1005"/>
      <c r="Y728" s="1005"/>
      <c r="Z728" s="1005"/>
    </row>
    <row r="729" spans="1:26" ht="18" customHeight="1" x14ac:dyDescent="0.2">
      <c r="A729" s="1002"/>
      <c r="B729" s="1054"/>
      <c r="C729" s="1005"/>
      <c r="D729" s="1005"/>
      <c r="E729" s="1005"/>
      <c r="F729" s="1005"/>
      <c r="G729" s="1005"/>
      <c r="H729" s="1005"/>
      <c r="I729" s="1005"/>
      <c r="J729" s="1005"/>
      <c r="K729" s="1005"/>
      <c r="L729" s="1005"/>
      <c r="M729" s="1005"/>
      <c r="N729" s="1005"/>
      <c r="O729" s="1005"/>
      <c r="P729" s="1005"/>
      <c r="Q729" s="1005"/>
      <c r="R729" s="1005"/>
      <c r="S729" s="1005"/>
      <c r="T729" s="1005"/>
      <c r="U729" s="1005"/>
      <c r="V729" s="1005"/>
      <c r="W729" s="1005"/>
      <c r="X729" s="1005"/>
      <c r="Y729" s="1005"/>
      <c r="Z729" s="1005"/>
    </row>
    <row r="730" spans="1:26" ht="18" customHeight="1" x14ac:dyDescent="0.2">
      <c r="A730" s="1002"/>
      <c r="B730" s="1054"/>
      <c r="C730" s="1005"/>
      <c r="D730" s="1005"/>
      <c r="E730" s="1005"/>
      <c r="F730" s="1005"/>
      <c r="G730" s="1005"/>
      <c r="H730" s="1005"/>
      <c r="I730" s="1005"/>
      <c r="J730" s="1005"/>
      <c r="K730" s="1005"/>
      <c r="L730" s="1005"/>
      <c r="M730" s="1005"/>
      <c r="N730" s="1005"/>
      <c r="O730" s="1005"/>
      <c r="P730" s="1005"/>
      <c r="Q730" s="1005"/>
      <c r="R730" s="1005"/>
      <c r="S730" s="1005"/>
      <c r="T730" s="1005"/>
      <c r="U730" s="1005"/>
      <c r="V730" s="1005"/>
      <c r="W730" s="1005"/>
      <c r="X730" s="1005"/>
      <c r="Y730" s="1005"/>
      <c r="Z730" s="1005"/>
    </row>
    <row r="731" spans="1:26" ht="18" customHeight="1" x14ac:dyDescent="0.2">
      <c r="A731" s="1002"/>
      <c r="B731" s="1054"/>
      <c r="C731" s="1005"/>
      <c r="D731" s="1005"/>
      <c r="E731" s="1005"/>
      <c r="F731" s="1005"/>
      <c r="G731" s="1005"/>
      <c r="H731" s="1005"/>
      <c r="I731" s="1005"/>
      <c r="J731" s="1005"/>
      <c r="K731" s="1005"/>
      <c r="L731" s="1005"/>
      <c r="M731" s="1005"/>
      <c r="N731" s="1005"/>
      <c r="O731" s="1005"/>
      <c r="P731" s="1005"/>
      <c r="Q731" s="1005"/>
      <c r="R731" s="1005"/>
      <c r="S731" s="1005"/>
      <c r="T731" s="1005"/>
      <c r="U731" s="1005"/>
      <c r="V731" s="1005"/>
      <c r="W731" s="1005"/>
      <c r="X731" s="1005"/>
      <c r="Y731" s="1005"/>
      <c r="Z731" s="1005"/>
    </row>
    <row r="732" spans="1:26" ht="18" customHeight="1" x14ac:dyDescent="0.2">
      <c r="A732" s="1002"/>
      <c r="B732" s="1054"/>
      <c r="C732" s="1005"/>
      <c r="D732" s="1005"/>
      <c r="E732" s="1005"/>
      <c r="F732" s="1005"/>
      <c r="G732" s="1005"/>
      <c r="H732" s="1005"/>
      <c r="I732" s="1005"/>
      <c r="J732" s="1005"/>
      <c r="K732" s="1005"/>
      <c r="L732" s="1005"/>
      <c r="M732" s="1005"/>
      <c r="N732" s="1005"/>
      <c r="O732" s="1005"/>
      <c r="P732" s="1005"/>
      <c r="Q732" s="1005"/>
      <c r="R732" s="1005"/>
      <c r="S732" s="1005"/>
      <c r="T732" s="1005"/>
      <c r="U732" s="1005"/>
      <c r="V732" s="1005"/>
      <c r="W732" s="1005"/>
      <c r="X732" s="1005"/>
      <c r="Y732" s="1005"/>
      <c r="Z732" s="1005"/>
    </row>
    <row r="733" spans="1:26" ht="18" customHeight="1" x14ac:dyDescent="0.2">
      <c r="A733" s="1002"/>
      <c r="B733" s="1054"/>
      <c r="C733" s="1005"/>
      <c r="D733" s="1005"/>
      <c r="E733" s="1005"/>
      <c r="F733" s="1005"/>
      <c r="G733" s="1005"/>
      <c r="H733" s="1005"/>
      <c r="I733" s="1005"/>
      <c r="J733" s="1005"/>
      <c r="K733" s="1005"/>
      <c r="L733" s="1005"/>
      <c r="M733" s="1005"/>
      <c r="N733" s="1005"/>
      <c r="O733" s="1005"/>
      <c r="P733" s="1005"/>
      <c r="Q733" s="1005"/>
      <c r="R733" s="1005"/>
      <c r="S733" s="1005"/>
      <c r="T733" s="1005"/>
      <c r="U733" s="1005"/>
      <c r="V733" s="1005"/>
      <c r="W733" s="1005"/>
      <c r="X733" s="1005"/>
      <c r="Y733" s="1005"/>
      <c r="Z733" s="1005"/>
    </row>
    <row r="734" spans="1:26" ht="18" customHeight="1" x14ac:dyDescent="0.2">
      <c r="A734" s="1002"/>
      <c r="B734" s="1054"/>
      <c r="C734" s="1005"/>
      <c r="D734" s="1005"/>
      <c r="E734" s="1005"/>
      <c r="F734" s="1005"/>
      <c r="G734" s="1005"/>
      <c r="H734" s="1005"/>
      <c r="I734" s="1005"/>
      <c r="J734" s="1005"/>
      <c r="K734" s="1005"/>
      <c r="L734" s="1005"/>
      <c r="M734" s="1005"/>
      <c r="N734" s="1005"/>
      <c r="O734" s="1005"/>
      <c r="P734" s="1005"/>
      <c r="Q734" s="1005"/>
      <c r="R734" s="1005"/>
      <c r="S734" s="1005"/>
      <c r="T734" s="1005"/>
      <c r="U734" s="1005"/>
      <c r="V734" s="1005"/>
      <c r="W734" s="1005"/>
      <c r="X734" s="1005"/>
      <c r="Y734" s="1005"/>
      <c r="Z734" s="1005"/>
    </row>
    <row r="735" spans="1:26" ht="18" customHeight="1" x14ac:dyDescent="0.2">
      <c r="A735" s="1002"/>
      <c r="B735" s="1054"/>
      <c r="C735" s="1005"/>
      <c r="D735" s="1005"/>
      <c r="E735" s="1005"/>
      <c r="F735" s="1005"/>
      <c r="G735" s="1005"/>
      <c r="H735" s="1005"/>
      <c r="I735" s="1005"/>
      <c r="J735" s="1005"/>
      <c r="K735" s="1005"/>
      <c r="L735" s="1005"/>
      <c r="M735" s="1005"/>
      <c r="N735" s="1005"/>
      <c r="O735" s="1005"/>
      <c r="P735" s="1005"/>
      <c r="Q735" s="1005"/>
      <c r="R735" s="1005"/>
      <c r="S735" s="1005"/>
      <c r="T735" s="1005"/>
      <c r="U735" s="1005"/>
      <c r="V735" s="1005"/>
      <c r="W735" s="1005"/>
      <c r="X735" s="1005"/>
      <c r="Y735" s="1005"/>
      <c r="Z735" s="1005"/>
    </row>
    <row r="736" spans="1:26" ht="18" customHeight="1" x14ac:dyDescent="0.2">
      <c r="A736" s="1002"/>
      <c r="B736" s="1054"/>
      <c r="C736" s="1005"/>
      <c r="D736" s="1005"/>
      <c r="E736" s="1005"/>
      <c r="F736" s="1005"/>
      <c r="G736" s="1005"/>
      <c r="H736" s="1005"/>
      <c r="I736" s="1005"/>
      <c r="J736" s="1005"/>
      <c r="K736" s="1005"/>
      <c r="L736" s="1005"/>
      <c r="M736" s="1005"/>
      <c r="N736" s="1005"/>
      <c r="O736" s="1005"/>
      <c r="P736" s="1005"/>
      <c r="Q736" s="1005"/>
      <c r="R736" s="1005"/>
      <c r="S736" s="1005"/>
      <c r="T736" s="1005"/>
      <c r="U736" s="1005"/>
      <c r="V736" s="1005"/>
      <c r="W736" s="1005"/>
      <c r="X736" s="1005"/>
      <c r="Y736" s="1005"/>
      <c r="Z736" s="1005"/>
    </row>
    <row r="737" spans="1:26" ht="18" customHeight="1" x14ac:dyDescent="0.2">
      <c r="A737" s="1002"/>
      <c r="B737" s="1054"/>
      <c r="C737" s="1005"/>
      <c r="D737" s="1005"/>
      <c r="E737" s="1005"/>
      <c r="F737" s="1005"/>
      <c r="G737" s="1005"/>
      <c r="H737" s="1005"/>
      <c r="I737" s="1005"/>
      <c r="J737" s="1005"/>
      <c r="K737" s="1005"/>
      <c r="L737" s="1005"/>
      <c r="M737" s="1005"/>
      <c r="N737" s="1005"/>
      <c r="O737" s="1005"/>
      <c r="P737" s="1005"/>
      <c r="Q737" s="1005"/>
      <c r="R737" s="1005"/>
      <c r="S737" s="1005"/>
      <c r="T737" s="1005"/>
      <c r="U737" s="1005"/>
      <c r="V737" s="1005"/>
      <c r="W737" s="1005"/>
      <c r="X737" s="1005"/>
      <c r="Y737" s="1005"/>
      <c r="Z737" s="1005"/>
    </row>
    <row r="738" spans="1:26" ht="18" customHeight="1" x14ac:dyDescent="0.2">
      <c r="A738" s="1002"/>
      <c r="B738" s="1054"/>
      <c r="C738" s="1005"/>
      <c r="D738" s="1005"/>
      <c r="E738" s="1005"/>
      <c r="F738" s="1005"/>
      <c r="G738" s="1005"/>
      <c r="H738" s="1005"/>
      <c r="I738" s="1005"/>
      <c r="J738" s="1005"/>
      <c r="K738" s="1005"/>
      <c r="L738" s="1005"/>
      <c r="M738" s="1005"/>
      <c r="N738" s="1005"/>
      <c r="O738" s="1005"/>
      <c r="P738" s="1005"/>
      <c r="Q738" s="1005"/>
      <c r="R738" s="1005"/>
      <c r="S738" s="1005"/>
      <c r="T738" s="1005"/>
      <c r="U738" s="1005"/>
      <c r="V738" s="1005"/>
      <c r="W738" s="1005"/>
      <c r="X738" s="1005"/>
      <c r="Y738" s="1005"/>
      <c r="Z738" s="1005"/>
    </row>
    <row r="739" spans="1:26" ht="18" customHeight="1" x14ac:dyDescent="0.2">
      <c r="A739" s="1002"/>
      <c r="B739" s="1054"/>
      <c r="C739" s="1005"/>
      <c r="D739" s="1005"/>
      <c r="E739" s="1005"/>
      <c r="F739" s="1005"/>
      <c r="G739" s="1005"/>
      <c r="H739" s="1005"/>
      <c r="I739" s="1005"/>
      <c r="J739" s="1005"/>
      <c r="K739" s="1005"/>
      <c r="L739" s="1005"/>
      <c r="M739" s="1005"/>
      <c r="N739" s="1005"/>
      <c r="O739" s="1005"/>
      <c r="P739" s="1005"/>
      <c r="Q739" s="1005"/>
      <c r="R739" s="1005"/>
      <c r="S739" s="1005"/>
      <c r="T739" s="1005"/>
      <c r="U739" s="1005"/>
      <c r="V739" s="1005"/>
      <c r="W739" s="1005"/>
      <c r="X739" s="1005"/>
      <c r="Y739" s="1005"/>
      <c r="Z739" s="1005"/>
    </row>
    <row r="740" spans="1:26" ht="18" customHeight="1" x14ac:dyDescent="0.2">
      <c r="A740" s="1002"/>
      <c r="B740" s="1054"/>
      <c r="C740" s="1005"/>
      <c r="D740" s="1005"/>
      <c r="E740" s="1005"/>
      <c r="F740" s="1005"/>
      <c r="G740" s="1005"/>
      <c r="H740" s="1005"/>
      <c r="I740" s="1005"/>
      <c r="J740" s="1005"/>
      <c r="K740" s="1005"/>
      <c r="L740" s="1005"/>
      <c r="M740" s="1005"/>
      <c r="N740" s="1005"/>
      <c r="O740" s="1005"/>
      <c r="P740" s="1005"/>
      <c r="Q740" s="1005"/>
      <c r="R740" s="1005"/>
      <c r="S740" s="1005"/>
      <c r="T740" s="1005"/>
      <c r="U740" s="1005"/>
      <c r="V740" s="1005"/>
      <c r="W740" s="1005"/>
      <c r="X740" s="1005"/>
      <c r="Y740" s="1005"/>
      <c r="Z740" s="1005"/>
    </row>
    <row r="741" spans="1:26" ht="18" customHeight="1" x14ac:dyDescent="0.2">
      <c r="A741" s="1002"/>
      <c r="B741" s="1054"/>
      <c r="C741" s="1005"/>
      <c r="D741" s="1005"/>
      <c r="E741" s="1005"/>
      <c r="F741" s="1005"/>
      <c r="G741" s="1005"/>
      <c r="H741" s="1005"/>
      <c r="I741" s="1005"/>
      <c r="J741" s="1005"/>
      <c r="K741" s="1005"/>
      <c r="L741" s="1005"/>
      <c r="M741" s="1005"/>
      <c r="N741" s="1005"/>
      <c r="O741" s="1005"/>
      <c r="P741" s="1005"/>
      <c r="Q741" s="1005"/>
      <c r="R741" s="1005"/>
      <c r="S741" s="1005"/>
      <c r="T741" s="1005"/>
      <c r="U741" s="1005"/>
      <c r="V741" s="1005"/>
      <c r="W741" s="1005"/>
      <c r="X741" s="1005"/>
      <c r="Y741" s="1005"/>
      <c r="Z741" s="1005"/>
    </row>
    <row r="742" spans="1:26" ht="18" customHeight="1" x14ac:dyDescent="0.2">
      <c r="A742" s="1002"/>
      <c r="B742" s="1054"/>
      <c r="C742" s="1005"/>
      <c r="D742" s="1005"/>
      <c r="E742" s="1005"/>
      <c r="F742" s="1005"/>
      <c r="G742" s="1005"/>
      <c r="H742" s="1005"/>
      <c r="I742" s="1005"/>
      <c r="J742" s="1005"/>
      <c r="K742" s="1005"/>
      <c r="L742" s="1005"/>
      <c r="M742" s="1005"/>
      <c r="N742" s="1005"/>
      <c r="O742" s="1005"/>
      <c r="P742" s="1005"/>
      <c r="Q742" s="1005"/>
      <c r="R742" s="1005"/>
      <c r="S742" s="1005"/>
      <c r="T742" s="1005"/>
      <c r="U742" s="1005"/>
      <c r="V742" s="1005"/>
      <c r="W742" s="1005"/>
      <c r="X742" s="1005"/>
      <c r="Y742" s="1005"/>
      <c r="Z742" s="1005"/>
    </row>
    <row r="743" spans="1:26" ht="18" customHeight="1" x14ac:dyDescent="0.2">
      <c r="A743" s="1002"/>
      <c r="B743" s="1054"/>
      <c r="C743" s="1005"/>
      <c r="D743" s="1005"/>
      <c r="E743" s="1005"/>
      <c r="F743" s="1005"/>
      <c r="G743" s="1005"/>
      <c r="H743" s="1005"/>
      <c r="I743" s="1005"/>
      <c r="J743" s="1005"/>
      <c r="K743" s="1005"/>
      <c r="L743" s="1005"/>
      <c r="M743" s="1005"/>
      <c r="N743" s="1005"/>
      <c r="O743" s="1005"/>
      <c r="P743" s="1005"/>
      <c r="Q743" s="1005"/>
      <c r="R743" s="1005"/>
      <c r="S743" s="1005"/>
      <c r="T743" s="1005"/>
      <c r="U743" s="1005"/>
      <c r="V743" s="1005"/>
      <c r="W743" s="1005"/>
      <c r="X743" s="1005"/>
      <c r="Y743" s="1005"/>
      <c r="Z743" s="1005"/>
    </row>
    <row r="744" spans="1:26" ht="18" customHeight="1" x14ac:dyDescent="0.2">
      <c r="A744" s="1002"/>
      <c r="B744" s="1054"/>
      <c r="C744" s="1005"/>
      <c r="D744" s="1005"/>
      <c r="E744" s="1005"/>
      <c r="F744" s="1005"/>
      <c r="G744" s="1005"/>
      <c r="H744" s="1005"/>
      <c r="I744" s="1005"/>
      <c r="J744" s="1005"/>
      <c r="K744" s="1005"/>
      <c r="L744" s="1005"/>
      <c r="M744" s="1005"/>
      <c r="N744" s="1005"/>
      <c r="O744" s="1005"/>
      <c r="P744" s="1005"/>
      <c r="Q744" s="1005"/>
      <c r="R744" s="1005"/>
      <c r="S744" s="1005"/>
      <c r="T744" s="1005"/>
      <c r="U744" s="1005"/>
      <c r="V744" s="1005"/>
      <c r="W744" s="1005"/>
      <c r="X744" s="1005"/>
      <c r="Y744" s="1005"/>
      <c r="Z744" s="1005"/>
    </row>
    <row r="745" spans="1:26" ht="18" customHeight="1" x14ac:dyDescent="0.2">
      <c r="A745" s="1002"/>
      <c r="B745" s="1054"/>
      <c r="C745" s="1005"/>
      <c r="D745" s="1005"/>
      <c r="E745" s="1005"/>
      <c r="F745" s="1005"/>
      <c r="G745" s="1005"/>
      <c r="H745" s="1005"/>
      <c r="I745" s="1005"/>
      <c r="J745" s="1005"/>
      <c r="K745" s="1005"/>
      <c r="L745" s="1005"/>
      <c r="M745" s="1005"/>
      <c r="N745" s="1005"/>
      <c r="O745" s="1005"/>
      <c r="P745" s="1005"/>
      <c r="Q745" s="1005"/>
      <c r="R745" s="1005"/>
      <c r="S745" s="1005"/>
      <c r="T745" s="1005"/>
      <c r="U745" s="1005"/>
      <c r="V745" s="1005"/>
      <c r="W745" s="1005"/>
      <c r="X745" s="1005"/>
      <c r="Y745" s="1005"/>
      <c r="Z745" s="1005"/>
    </row>
    <row r="746" spans="1:26" ht="18" customHeight="1" x14ac:dyDescent="0.2">
      <c r="A746" s="1002"/>
      <c r="B746" s="1054"/>
      <c r="C746" s="1005"/>
      <c r="D746" s="1005"/>
      <c r="E746" s="1005"/>
      <c r="F746" s="1005"/>
      <c r="G746" s="1005"/>
      <c r="H746" s="1005"/>
      <c r="I746" s="1005"/>
      <c r="J746" s="1005"/>
      <c r="K746" s="1005"/>
      <c r="L746" s="1005"/>
      <c r="M746" s="1005"/>
      <c r="N746" s="1005"/>
      <c r="O746" s="1005"/>
      <c r="P746" s="1005"/>
      <c r="Q746" s="1005"/>
      <c r="R746" s="1005"/>
      <c r="S746" s="1005"/>
      <c r="T746" s="1005"/>
      <c r="U746" s="1005"/>
      <c r="V746" s="1005"/>
      <c r="W746" s="1005"/>
      <c r="X746" s="1005"/>
      <c r="Y746" s="1005"/>
      <c r="Z746" s="1005"/>
    </row>
    <row r="747" spans="1:26" ht="18" customHeight="1" x14ac:dyDescent="0.2">
      <c r="A747" s="1002"/>
      <c r="B747" s="1054"/>
      <c r="C747" s="1005"/>
      <c r="D747" s="1005"/>
      <c r="E747" s="1005"/>
      <c r="F747" s="1005"/>
      <c r="G747" s="1005"/>
      <c r="H747" s="1005"/>
      <c r="I747" s="1005"/>
      <c r="J747" s="1005"/>
      <c r="K747" s="1005"/>
      <c r="L747" s="1005"/>
      <c r="M747" s="1005"/>
      <c r="N747" s="1005"/>
      <c r="O747" s="1005"/>
      <c r="P747" s="1005"/>
      <c r="Q747" s="1005"/>
      <c r="R747" s="1005"/>
      <c r="S747" s="1005"/>
      <c r="T747" s="1005"/>
      <c r="U747" s="1005"/>
      <c r="V747" s="1005"/>
      <c r="W747" s="1005"/>
      <c r="X747" s="1005"/>
      <c r="Y747" s="1005"/>
      <c r="Z747" s="1005"/>
    </row>
    <row r="748" spans="1:26" ht="18" customHeight="1" x14ac:dyDescent="0.2">
      <c r="A748" s="1002"/>
      <c r="B748" s="1054"/>
      <c r="C748" s="1005"/>
      <c r="D748" s="1005"/>
      <c r="E748" s="1005"/>
      <c r="F748" s="1005"/>
      <c r="G748" s="1005"/>
      <c r="H748" s="1005"/>
      <c r="I748" s="1005"/>
      <c r="J748" s="1005"/>
      <c r="K748" s="1005"/>
      <c r="L748" s="1005"/>
      <c r="M748" s="1005"/>
      <c r="N748" s="1005"/>
      <c r="O748" s="1005"/>
      <c r="P748" s="1005"/>
      <c r="Q748" s="1005"/>
      <c r="R748" s="1005"/>
      <c r="S748" s="1005"/>
      <c r="T748" s="1005"/>
      <c r="U748" s="1005"/>
      <c r="V748" s="1005"/>
      <c r="W748" s="1005"/>
      <c r="X748" s="1005"/>
      <c r="Y748" s="1005"/>
      <c r="Z748" s="1005"/>
    </row>
    <row r="749" spans="1:26" ht="18" customHeight="1" x14ac:dyDescent="0.2">
      <c r="A749" s="1002"/>
      <c r="B749" s="1054"/>
      <c r="C749" s="1005"/>
      <c r="D749" s="1005"/>
      <c r="E749" s="1005"/>
      <c r="F749" s="1005"/>
      <c r="G749" s="1005"/>
      <c r="H749" s="1005"/>
      <c r="I749" s="1005"/>
      <c r="J749" s="1005"/>
      <c r="K749" s="1005"/>
      <c r="L749" s="1005"/>
      <c r="M749" s="1005"/>
      <c r="N749" s="1005"/>
      <c r="O749" s="1005"/>
      <c r="P749" s="1005"/>
      <c r="Q749" s="1005"/>
      <c r="R749" s="1005"/>
      <c r="S749" s="1005"/>
      <c r="T749" s="1005"/>
      <c r="U749" s="1005"/>
      <c r="V749" s="1005"/>
      <c r="W749" s="1005"/>
      <c r="X749" s="1005"/>
      <c r="Y749" s="1005"/>
      <c r="Z749" s="1005"/>
    </row>
    <row r="750" spans="1:26" ht="18" customHeight="1" x14ac:dyDescent="0.2">
      <c r="A750" s="1002"/>
      <c r="B750" s="1054"/>
      <c r="C750" s="1005"/>
      <c r="D750" s="1005"/>
      <c r="E750" s="1005"/>
      <c r="F750" s="1005"/>
      <c r="G750" s="1005"/>
      <c r="H750" s="1005"/>
      <c r="I750" s="1005"/>
      <c r="J750" s="1005"/>
      <c r="K750" s="1005"/>
      <c r="L750" s="1005"/>
      <c r="M750" s="1005"/>
      <c r="N750" s="1005"/>
      <c r="O750" s="1005"/>
      <c r="P750" s="1005"/>
      <c r="Q750" s="1005"/>
      <c r="R750" s="1005"/>
      <c r="S750" s="1005"/>
      <c r="T750" s="1005"/>
      <c r="U750" s="1005"/>
      <c r="V750" s="1005"/>
      <c r="W750" s="1005"/>
      <c r="X750" s="1005"/>
      <c r="Y750" s="1005"/>
      <c r="Z750" s="1005"/>
    </row>
    <row r="751" spans="1:26" ht="18" customHeight="1" x14ac:dyDescent="0.2">
      <c r="A751" s="1002"/>
      <c r="B751" s="1054"/>
      <c r="C751" s="1005"/>
      <c r="D751" s="1005"/>
      <c r="E751" s="1005"/>
      <c r="F751" s="1005"/>
      <c r="G751" s="1005"/>
      <c r="H751" s="1005"/>
      <c r="I751" s="1005"/>
      <c r="J751" s="1005"/>
      <c r="K751" s="1005"/>
      <c r="L751" s="1005"/>
      <c r="M751" s="1005"/>
      <c r="N751" s="1005"/>
      <c r="O751" s="1005"/>
      <c r="P751" s="1005"/>
      <c r="Q751" s="1005"/>
      <c r="R751" s="1005"/>
      <c r="S751" s="1005"/>
      <c r="T751" s="1005"/>
      <c r="U751" s="1005"/>
      <c r="V751" s="1005"/>
      <c r="W751" s="1005"/>
      <c r="X751" s="1005"/>
      <c r="Y751" s="1005"/>
      <c r="Z751" s="1005"/>
    </row>
    <row r="752" spans="1:26" ht="18" customHeight="1" x14ac:dyDescent="0.2">
      <c r="A752" s="1002"/>
      <c r="B752" s="1054"/>
      <c r="C752" s="1005"/>
      <c r="D752" s="1005"/>
      <c r="E752" s="1005"/>
      <c r="F752" s="1005"/>
      <c r="G752" s="1005"/>
      <c r="H752" s="1005"/>
      <c r="I752" s="1005"/>
      <c r="J752" s="1005"/>
      <c r="K752" s="1005"/>
      <c r="L752" s="1005"/>
      <c r="M752" s="1005"/>
      <c r="N752" s="1005"/>
      <c r="O752" s="1005"/>
      <c r="P752" s="1005"/>
      <c r="Q752" s="1005"/>
      <c r="R752" s="1005"/>
      <c r="S752" s="1005"/>
      <c r="T752" s="1005"/>
      <c r="U752" s="1005"/>
      <c r="V752" s="1005"/>
      <c r="W752" s="1005"/>
      <c r="X752" s="1005"/>
      <c r="Y752" s="1005"/>
      <c r="Z752" s="1005"/>
    </row>
    <row r="753" spans="1:26" ht="18" customHeight="1" x14ac:dyDescent="0.2">
      <c r="A753" s="1002"/>
      <c r="B753" s="1054"/>
      <c r="C753" s="1005"/>
      <c r="D753" s="1005"/>
      <c r="E753" s="1005"/>
      <c r="F753" s="1005"/>
      <c r="G753" s="1005"/>
      <c r="H753" s="1005"/>
      <c r="I753" s="1005"/>
      <c r="J753" s="1005"/>
      <c r="K753" s="1005"/>
      <c r="L753" s="1005"/>
      <c r="M753" s="1005"/>
      <c r="N753" s="1005"/>
      <c r="O753" s="1005"/>
      <c r="P753" s="1005"/>
      <c r="Q753" s="1005"/>
      <c r="R753" s="1005"/>
      <c r="S753" s="1005"/>
      <c r="T753" s="1005"/>
      <c r="U753" s="1005"/>
      <c r="V753" s="1005"/>
      <c r="W753" s="1005"/>
      <c r="X753" s="1005"/>
      <c r="Y753" s="1005"/>
      <c r="Z753" s="1005"/>
    </row>
    <row r="754" spans="1:26" ht="18" customHeight="1" x14ac:dyDescent="0.2">
      <c r="A754" s="1002"/>
      <c r="B754" s="1054"/>
      <c r="C754" s="1005"/>
      <c r="D754" s="1005"/>
      <c r="E754" s="1005"/>
      <c r="F754" s="1005"/>
      <c r="G754" s="1005"/>
      <c r="H754" s="1005"/>
      <c r="I754" s="1005"/>
      <c r="J754" s="1005"/>
      <c r="K754" s="1005"/>
      <c r="L754" s="1005"/>
      <c r="M754" s="1005"/>
      <c r="N754" s="1005"/>
      <c r="O754" s="1005"/>
      <c r="P754" s="1005"/>
      <c r="Q754" s="1005"/>
      <c r="R754" s="1005"/>
      <c r="S754" s="1005"/>
      <c r="T754" s="1005"/>
      <c r="U754" s="1005"/>
      <c r="V754" s="1005"/>
      <c r="W754" s="1005"/>
      <c r="X754" s="1005"/>
      <c r="Y754" s="1005"/>
      <c r="Z754" s="1005"/>
    </row>
    <row r="755" spans="1:26" ht="18" customHeight="1" x14ac:dyDescent="0.2">
      <c r="A755" s="1002"/>
      <c r="B755" s="1054"/>
      <c r="C755" s="1005"/>
      <c r="D755" s="1005"/>
      <c r="E755" s="1005"/>
      <c r="F755" s="1005"/>
      <c r="G755" s="1005"/>
      <c r="H755" s="1005"/>
      <c r="I755" s="1005"/>
      <c r="J755" s="1005"/>
      <c r="K755" s="1005"/>
      <c r="L755" s="1005"/>
      <c r="M755" s="1005"/>
      <c r="N755" s="1005"/>
      <c r="O755" s="1005"/>
      <c r="P755" s="1005"/>
      <c r="Q755" s="1005"/>
      <c r="R755" s="1005"/>
      <c r="S755" s="1005"/>
      <c r="T755" s="1005"/>
      <c r="U755" s="1005"/>
      <c r="V755" s="1005"/>
      <c r="W755" s="1005"/>
      <c r="X755" s="1005"/>
      <c r="Y755" s="1005"/>
      <c r="Z755" s="1005"/>
    </row>
    <row r="756" spans="1:26" ht="18" customHeight="1" x14ac:dyDescent="0.2">
      <c r="A756" s="1002"/>
      <c r="B756" s="1054"/>
      <c r="C756" s="1005"/>
      <c r="D756" s="1005"/>
      <c r="E756" s="1005"/>
      <c r="F756" s="1005"/>
      <c r="G756" s="1005"/>
      <c r="H756" s="1005"/>
      <c r="I756" s="1005"/>
      <c r="J756" s="1005"/>
      <c r="K756" s="1005"/>
      <c r="L756" s="1005"/>
      <c r="M756" s="1005"/>
      <c r="N756" s="1005"/>
      <c r="O756" s="1005"/>
      <c r="P756" s="1005"/>
      <c r="Q756" s="1005"/>
      <c r="R756" s="1005"/>
      <c r="S756" s="1005"/>
      <c r="T756" s="1005"/>
      <c r="U756" s="1005"/>
      <c r="V756" s="1005"/>
      <c r="W756" s="1005"/>
      <c r="X756" s="1005"/>
      <c r="Y756" s="1005"/>
      <c r="Z756" s="1005"/>
    </row>
    <row r="757" spans="1:26" ht="18" customHeight="1" x14ac:dyDescent="0.2">
      <c r="A757" s="1002"/>
      <c r="B757" s="1054"/>
      <c r="C757" s="1005"/>
      <c r="D757" s="1005"/>
      <c r="E757" s="1005"/>
      <c r="F757" s="1005"/>
      <c r="G757" s="1005"/>
      <c r="H757" s="1005"/>
      <c r="I757" s="1005"/>
      <c r="J757" s="1005"/>
      <c r="K757" s="1005"/>
      <c r="L757" s="1005"/>
      <c r="M757" s="1005"/>
      <c r="N757" s="1005"/>
      <c r="O757" s="1005"/>
      <c r="P757" s="1005"/>
      <c r="Q757" s="1005"/>
      <c r="R757" s="1005"/>
      <c r="S757" s="1005"/>
      <c r="T757" s="1005"/>
      <c r="U757" s="1005"/>
      <c r="V757" s="1005"/>
      <c r="W757" s="1005"/>
      <c r="X757" s="1005"/>
      <c r="Y757" s="1005"/>
      <c r="Z757" s="1005"/>
    </row>
    <row r="758" spans="1:26" ht="18" customHeight="1" x14ac:dyDescent="0.2">
      <c r="A758" s="1002"/>
      <c r="B758" s="1054"/>
      <c r="C758" s="1005"/>
      <c r="D758" s="1005"/>
      <c r="E758" s="1005"/>
      <c r="F758" s="1005"/>
      <c r="G758" s="1005"/>
      <c r="H758" s="1005"/>
      <c r="I758" s="1005"/>
      <c r="J758" s="1005"/>
      <c r="K758" s="1005"/>
      <c r="L758" s="1005"/>
      <c r="M758" s="1005"/>
      <c r="N758" s="1005"/>
      <c r="O758" s="1005"/>
      <c r="P758" s="1005"/>
      <c r="Q758" s="1005"/>
      <c r="R758" s="1005"/>
      <c r="S758" s="1005"/>
      <c r="T758" s="1005"/>
      <c r="U758" s="1005"/>
      <c r="V758" s="1005"/>
      <c r="W758" s="1005"/>
      <c r="X758" s="1005"/>
      <c r="Y758" s="1005"/>
      <c r="Z758" s="1005"/>
    </row>
    <row r="759" spans="1:26" ht="18" customHeight="1" x14ac:dyDescent="0.2">
      <c r="A759" s="1002"/>
      <c r="B759" s="1054"/>
      <c r="C759" s="1005"/>
      <c r="D759" s="1005"/>
      <c r="E759" s="1005"/>
      <c r="F759" s="1005"/>
      <c r="G759" s="1005"/>
      <c r="H759" s="1005"/>
      <c r="I759" s="1005"/>
      <c r="J759" s="1005"/>
      <c r="K759" s="1005"/>
      <c r="L759" s="1005"/>
      <c r="M759" s="1005"/>
      <c r="N759" s="1005"/>
      <c r="O759" s="1005"/>
      <c r="P759" s="1005"/>
      <c r="Q759" s="1005"/>
      <c r="R759" s="1005"/>
      <c r="S759" s="1005"/>
      <c r="T759" s="1005"/>
      <c r="U759" s="1005"/>
      <c r="V759" s="1005"/>
      <c r="W759" s="1005"/>
      <c r="X759" s="1005"/>
      <c r="Y759" s="1005"/>
      <c r="Z759" s="1005"/>
    </row>
    <row r="760" spans="1:26" ht="18" customHeight="1" x14ac:dyDescent="0.2">
      <c r="A760" s="1002"/>
      <c r="B760" s="1054"/>
      <c r="C760" s="1005"/>
      <c r="D760" s="1005"/>
      <c r="E760" s="1005"/>
      <c r="F760" s="1005"/>
      <c r="G760" s="1005"/>
      <c r="H760" s="1005"/>
      <c r="I760" s="1005"/>
      <c r="J760" s="1005"/>
      <c r="K760" s="1005"/>
      <c r="L760" s="1005"/>
      <c r="M760" s="1005"/>
      <c r="N760" s="1005"/>
      <c r="O760" s="1005"/>
      <c r="P760" s="1005"/>
      <c r="Q760" s="1005"/>
      <c r="R760" s="1005"/>
      <c r="S760" s="1005"/>
      <c r="T760" s="1005"/>
      <c r="U760" s="1005"/>
      <c r="V760" s="1005"/>
      <c r="W760" s="1005"/>
      <c r="X760" s="1005"/>
      <c r="Y760" s="1005"/>
      <c r="Z760" s="1005"/>
    </row>
    <row r="761" spans="1:26" ht="18" customHeight="1" x14ac:dyDescent="0.2">
      <c r="A761" s="1002"/>
      <c r="B761" s="1054"/>
      <c r="C761" s="1005"/>
      <c r="D761" s="1005"/>
      <c r="E761" s="1005"/>
      <c r="F761" s="1005"/>
      <c r="G761" s="1005"/>
      <c r="H761" s="1005"/>
      <c r="I761" s="1005"/>
      <c r="J761" s="1005"/>
      <c r="K761" s="1005"/>
      <c r="L761" s="1005"/>
      <c r="M761" s="1005"/>
      <c r="N761" s="1005"/>
      <c r="O761" s="1005"/>
      <c r="P761" s="1005"/>
      <c r="Q761" s="1005"/>
      <c r="R761" s="1005"/>
      <c r="S761" s="1005"/>
      <c r="T761" s="1005"/>
      <c r="U761" s="1005"/>
      <c r="V761" s="1005"/>
      <c r="W761" s="1005"/>
      <c r="X761" s="1005"/>
      <c r="Y761" s="1005"/>
      <c r="Z761" s="1005"/>
    </row>
    <row r="762" spans="1:26" ht="18" customHeight="1" x14ac:dyDescent="0.2">
      <c r="A762" s="1002"/>
      <c r="B762" s="1054"/>
      <c r="C762" s="1005"/>
      <c r="D762" s="1005"/>
      <c r="E762" s="1005"/>
      <c r="F762" s="1005"/>
      <c r="G762" s="1005"/>
      <c r="H762" s="1005"/>
      <c r="I762" s="1005"/>
      <c r="J762" s="1005"/>
      <c r="K762" s="1005"/>
      <c r="L762" s="1005"/>
      <c r="M762" s="1005"/>
      <c r="N762" s="1005"/>
      <c r="O762" s="1005"/>
      <c r="P762" s="1005"/>
      <c r="Q762" s="1005"/>
      <c r="R762" s="1005"/>
      <c r="S762" s="1005"/>
      <c r="T762" s="1005"/>
      <c r="U762" s="1005"/>
      <c r="V762" s="1005"/>
      <c r="W762" s="1005"/>
      <c r="X762" s="1005"/>
      <c r="Y762" s="1005"/>
      <c r="Z762" s="1005"/>
    </row>
    <row r="763" spans="1:26" ht="18" customHeight="1" x14ac:dyDescent="0.2">
      <c r="A763" s="1002"/>
      <c r="B763" s="1054"/>
      <c r="C763" s="1005"/>
      <c r="D763" s="1005"/>
      <c r="E763" s="1005"/>
      <c r="F763" s="1005"/>
      <c r="G763" s="1005"/>
      <c r="H763" s="1005"/>
      <c r="I763" s="1005"/>
      <c r="J763" s="1005"/>
      <c r="K763" s="1005"/>
      <c r="L763" s="1005"/>
      <c r="M763" s="1005"/>
      <c r="N763" s="1005"/>
      <c r="O763" s="1005"/>
      <c r="P763" s="1005"/>
      <c r="Q763" s="1005"/>
      <c r="R763" s="1005"/>
      <c r="S763" s="1005"/>
      <c r="T763" s="1005"/>
      <c r="U763" s="1005"/>
      <c r="V763" s="1005"/>
      <c r="W763" s="1005"/>
      <c r="X763" s="1005"/>
      <c r="Y763" s="1005"/>
      <c r="Z763" s="1005"/>
    </row>
    <row r="764" spans="1:26" ht="18" customHeight="1" x14ac:dyDescent="0.2">
      <c r="A764" s="1002"/>
      <c r="B764" s="1054"/>
      <c r="C764" s="1005"/>
      <c r="D764" s="1005"/>
      <c r="E764" s="1005"/>
      <c r="F764" s="1005"/>
      <c r="G764" s="1005"/>
      <c r="H764" s="1005"/>
      <c r="I764" s="1005"/>
      <c r="J764" s="1005"/>
      <c r="K764" s="1005"/>
      <c r="L764" s="1005"/>
      <c r="M764" s="1005"/>
      <c r="N764" s="1005"/>
      <c r="O764" s="1005"/>
      <c r="P764" s="1005"/>
      <c r="Q764" s="1005"/>
      <c r="R764" s="1005"/>
      <c r="S764" s="1005"/>
      <c r="T764" s="1005"/>
      <c r="U764" s="1005"/>
      <c r="V764" s="1005"/>
      <c r="W764" s="1005"/>
      <c r="X764" s="1005"/>
      <c r="Y764" s="1005"/>
      <c r="Z764" s="1005"/>
    </row>
    <row r="765" spans="1:26" ht="18" customHeight="1" x14ac:dyDescent="0.2">
      <c r="A765" s="1002"/>
      <c r="B765" s="1054"/>
      <c r="C765" s="1005"/>
      <c r="D765" s="1005"/>
      <c r="E765" s="1005"/>
      <c r="F765" s="1005"/>
      <c r="G765" s="1005"/>
      <c r="H765" s="1005"/>
      <c r="I765" s="1005"/>
      <c r="J765" s="1005"/>
      <c r="K765" s="1005"/>
      <c r="L765" s="1005"/>
      <c r="M765" s="1005"/>
      <c r="N765" s="1005"/>
      <c r="O765" s="1005"/>
      <c r="P765" s="1005"/>
      <c r="Q765" s="1005"/>
      <c r="R765" s="1005"/>
      <c r="S765" s="1005"/>
      <c r="T765" s="1005"/>
      <c r="U765" s="1005"/>
      <c r="V765" s="1005"/>
      <c r="W765" s="1005"/>
      <c r="X765" s="1005"/>
      <c r="Y765" s="1005"/>
      <c r="Z765" s="1005"/>
    </row>
    <row r="766" spans="1:26" ht="18" customHeight="1" x14ac:dyDescent="0.2">
      <c r="A766" s="1002"/>
      <c r="B766" s="1054"/>
      <c r="C766" s="1005"/>
      <c r="D766" s="1005"/>
      <c r="E766" s="1005"/>
      <c r="F766" s="1005"/>
      <c r="G766" s="1005"/>
      <c r="H766" s="1005"/>
      <c r="I766" s="1005"/>
      <c r="J766" s="1005"/>
      <c r="K766" s="1005"/>
      <c r="L766" s="1005"/>
      <c r="M766" s="1005"/>
      <c r="N766" s="1005"/>
      <c r="O766" s="1005"/>
      <c r="P766" s="1005"/>
      <c r="Q766" s="1005"/>
      <c r="R766" s="1005"/>
      <c r="S766" s="1005"/>
      <c r="T766" s="1005"/>
      <c r="U766" s="1005"/>
      <c r="V766" s="1005"/>
      <c r="W766" s="1005"/>
      <c r="X766" s="1005"/>
      <c r="Y766" s="1005"/>
      <c r="Z766" s="1005"/>
    </row>
    <row r="767" spans="1:26" ht="18" customHeight="1" x14ac:dyDescent="0.2">
      <c r="A767" s="1002"/>
      <c r="B767" s="1054"/>
      <c r="C767" s="1005"/>
      <c r="D767" s="1005"/>
      <c r="E767" s="1005"/>
      <c r="F767" s="1005"/>
      <c r="G767" s="1005"/>
      <c r="H767" s="1005"/>
      <c r="I767" s="1005"/>
      <c r="J767" s="1005"/>
      <c r="K767" s="1005"/>
      <c r="L767" s="1005"/>
      <c r="M767" s="1005"/>
      <c r="N767" s="1005"/>
      <c r="O767" s="1005"/>
      <c r="P767" s="1005"/>
      <c r="Q767" s="1005"/>
      <c r="R767" s="1005"/>
      <c r="S767" s="1005"/>
      <c r="T767" s="1005"/>
      <c r="U767" s="1005"/>
      <c r="V767" s="1005"/>
      <c r="W767" s="1005"/>
      <c r="X767" s="1005"/>
      <c r="Y767" s="1005"/>
      <c r="Z767" s="1005"/>
    </row>
    <row r="768" spans="1:26" ht="18" customHeight="1" x14ac:dyDescent="0.2">
      <c r="A768" s="1002"/>
      <c r="B768" s="1054"/>
      <c r="C768" s="1005"/>
      <c r="D768" s="1005"/>
      <c r="E768" s="1005"/>
      <c r="F768" s="1005"/>
      <c r="G768" s="1005"/>
      <c r="H768" s="1005"/>
      <c r="I768" s="1005"/>
      <c r="J768" s="1005"/>
      <c r="K768" s="1005"/>
      <c r="L768" s="1005"/>
      <c r="M768" s="1005"/>
      <c r="N768" s="1005"/>
      <c r="O768" s="1005"/>
      <c r="P768" s="1005"/>
      <c r="Q768" s="1005"/>
      <c r="R768" s="1005"/>
      <c r="S768" s="1005"/>
      <c r="T768" s="1005"/>
      <c r="U768" s="1005"/>
      <c r="V768" s="1005"/>
      <c r="W768" s="1005"/>
      <c r="X768" s="1005"/>
      <c r="Y768" s="1005"/>
      <c r="Z768" s="1005"/>
    </row>
    <row r="769" spans="1:26" ht="18" customHeight="1" x14ac:dyDescent="0.2">
      <c r="A769" s="1002"/>
      <c r="B769" s="1054"/>
      <c r="C769" s="1005"/>
      <c r="D769" s="1005"/>
      <c r="E769" s="1005"/>
      <c r="F769" s="1005"/>
      <c r="G769" s="1005"/>
      <c r="H769" s="1005"/>
      <c r="I769" s="1005"/>
      <c r="J769" s="1005"/>
      <c r="K769" s="1005"/>
      <c r="L769" s="1005"/>
      <c r="M769" s="1005"/>
      <c r="N769" s="1005"/>
      <c r="O769" s="1005"/>
      <c r="P769" s="1005"/>
      <c r="Q769" s="1005"/>
      <c r="R769" s="1005"/>
      <c r="S769" s="1005"/>
      <c r="T769" s="1005"/>
      <c r="U769" s="1005"/>
      <c r="V769" s="1005"/>
      <c r="W769" s="1005"/>
      <c r="X769" s="1005"/>
      <c r="Y769" s="1005"/>
      <c r="Z769" s="1005"/>
    </row>
    <row r="770" spans="1:26" ht="18" customHeight="1" x14ac:dyDescent="0.2">
      <c r="A770" s="1002"/>
      <c r="B770" s="1054"/>
      <c r="C770" s="1005"/>
      <c r="D770" s="1005"/>
      <c r="E770" s="1005"/>
      <c r="F770" s="1005"/>
      <c r="G770" s="1005"/>
      <c r="H770" s="1005"/>
      <c r="I770" s="1005"/>
      <c r="J770" s="1005"/>
      <c r="K770" s="1005"/>
      <c r="L770" s="1005"/>
      <c r="M770" s="1005"/>
      <c r="N770" s="1005"/>
      <c r="O770" s="1005"/>
      <c r="P770" s="1005"/>
      <c r="Q770" s="1005"/>
      <c r="R770" s="1005"/>
      <c r="S770" s="1005"/>
      <c r="T770" s="1005"/>
      <c r="U770" s="1005"/>
      <c r="V770" s="1005"/>
      <c r="W770" s="1005"/>
      <c r="X770" s="1005"/>
      <c r="Y770" s="1005"/>
      <c r="Z770" s="1005"/>
    </row>
    <row r="771" spans="1:26" ht="18" customHeight="1" x14ac:dyDescent="0.2">
      <c r="A771" s="1002"/>
      <c r="B771" s="1054"/>
      <c r="C771" s="1005"/>
      <c r="D771" s="1005"/>
      <c r="E771" s="1005"/>
      <c r="F771" s="1005"/>
      <c r="G771" s="1005"/>
      <c r="H771" s="1005"/>
      <c r="I771" s="1005"/>
      <c r="J771" s="1005"/>
      <c r="K771" s="1005"/>
      <c r="L771" s="1005"/>
      <c r="M771" s="1005"/>
      <c r="N771" s="1005"/>
      <c r="O771" s="1005"/>
      <c r="P771" s="1005"/>
      <c r="Q771" s="1005"/>
      <c r="R771" s="1005"/>
      <c r="S771" s="1005"/>
      <c r="T771" s="1005"/>
      <c r="U771" s="1005"/>
      <c r="V771" s="1005"/>
      <c r="W771" s="1005"/>
      <c r="X771" s="1005"/>
      <c r="Y771" s="1005"/>
      <c r="Z771" s="1005"/>
    </row>
    <row r="772" spans="1:26" ht="18" customHeight="1" x14ac:dyDescent="0.2">
      <c r="A772" s="1002"/>
      <c r="B772" s="1054"/>
      <c r="C772" s="1005"/>
      <c r="D772" s="1005"/>
      <c r="E772" s="1005"/>
      <c r="F772" s="1005"/>
      <c r="G772" s="1005"/>
      <c r="H772" s="1005"/>
      <c r="I772" s="1005"/>
      <c r="J772" s="1005"/>
      <c r="K772" s="1005"/>
      <c r="L772" s="1005"/>
      <c r="M772" s="1005"/>
      <c r="N772" s="1005"/>
      <c r="O772" s="1005"/>
      <c r="P772" s="1005"/>
      <c r="Q772" s="1005"/>
      <c r="R772" s="1005"/>
      <c r="S772" s="1005"/>
      <c r="T772" s="1005"/>
      <c r="U772" s="1005"/>
      <c r="V772" s="1005"/>
      <c r="W772" s="1005"/>
      <c r="X772" s="1005"/>
      <c r="Y772" s="1005"/>
      <c r="Z772" s="1005"/>
    </row>
    <row r="773" spans="1:26" ht="18" customHeight="1" x14ac:dyDescent="0.2">
      <c r="A773" s="1002"/>
      <c r="B773" s="1054"/>
      <c r="C773" s="1005"/>
      <c r="D773" s="1005"/>
      <c r="E773" s="1005"/>
      <c r="F773" s="1005"/>
      <c r="G773" s="1005"/>
      <c r="H773" s="1005"/>
      <c r="I773" s="1005"/>
      <c r="J773" s="1005"/>
      <c r="K773" s="1005"/>
      <c r="L773" s="1005"/>
      <c r="M773" s="1005"/>
      <c r="N773" s="1005"/>
      <c r="O773" s="1005"/>
      <c r="P773" s="1005"/>
      <c r="Q773" s="1005"/>
      <c r="R773" s="1005"/>
      <c r="S773" s="1005"/>
      <c r="T773" s="1005"/>
      <c r="U773" s="1005"/>
      <c r="V773" s="1005"/>
      <c r="W773" s="1005"/>
      <c r="X773" s="1005"/>
      <c r="Y773" s="1005"/>
      <c r="Z773" s="1005"/>
    </row>
    <row r="774" spans="1:26" ht="18" customHeight="1" x14ac:dyDescent="0.2">
      <c r="A774" s="1002"/>
      <c r="B774" s="1054"/>
      <c r="C774" s="1005"/>
      <c r="D774" s="1005"/>
      <c r="E774" s="1005"/>
      <c r="F774" s="1005"/>
      <c r="G774" s="1005"/>
      <c r="H774" s="1005"/>
      <c r="I774" s="1005"/>
      <c r="J774" s="1005"/>
      <c r="K774" s="1005"/>
      <c r="L774" s="1005"/>
      <c r="M774" s="1005"/>
      <c r="N774" s="1005"/>
      <c r="O774" s="1005"/>
      <c r="P774" s="1005"/>
      <c r="Q774" s="1005"/>
      <c r="R774" s="1005"/>
      <c r="S774" s="1005"/>
      <c r="T774" s="1005"/>
      <c r="U774" s="1005"/>
      <c r="V774" s="1005"/>
      <c r="W774" s="1005"/>
      <c r="X774" s="1005"/>
      <c r="Y774" s="1005"/>
      <c r="Z774" s="1005"/>
    </row>
    <row r="775" spans="1:26" ht="18" customHeight="1" x14ac:dyDescent="0.2">
      <c r="A775" s="1002"/>
      <c r="B775" s="1054"/>
      <c r="C775" s="1005"/>
      <c r="D775" s="1005"/>
      <c r="E775" s="1005"/>
      <c r="F775" s="1005"/>
      <c r="G775" s="1005"/>
      <c r="H775" s="1005"/>
      <c r="I775" s="1005"/>
      <c r="J775" s="1005"/>
      <c r="K775" s="1005"/>
      <c r="L775" s="1005"/>
      <c r="M775" s="1005"/>
      <c r="N775" s="1005"/>
      <c r="O775" s="1005"/>
      <c r="P775" s="1005"/>
      <c r="Q775" s="1005"/>
      <c r="R775" s="1005"/>
      <c r="S775" s="1005"/>
      <c r="T775" s="1005"/>
      <c r="U775" s="1005"/>
      <c r="V775" s="1005"/>
      <c r="W775" s="1005"/>
      <c r="X775" s="1005"/>
      <c r="Y775" s="1005"/>
      <c r="Z775" s="1005"/>
    </row>
    <row r="776" spans="1:26" ht="18" customHeight="1" x14ac:dyDescent="0.2">
      <c r="A776" s="1002"/>
      <c r="B776" s="1054"/>
      <c r="C776" s="1005"/>
      <c r="D776" s="1005"/>
      <c r="E776" s="1005"/>
      <c r="F776" s="1005"/>
      <c r="G776" s="1005"/>
      <c r="H776" s="1005"/>
      <c r="I776" s="1005"/>
      <c r="J776" s="1005"/>
      <c r="K776" s="1005"/>
      <c r="L776" s="1005"/>
      <c r="M776" s="1005"/>
      <c r="N776" s="1005"/>
      <c r="O776" s="1005"/>
      <c r="P776" s="1005"/>
      <c r="Q776" s="1005"/>
      <c r="R776" s="1005"/>
      <c r="S776" s="1005"/>
      <c r="T776" s="1005"/>
      <c r="U776" s="1005"/>
      <c r="V776" s="1005"/>
      <c r="W776" s="1005"/>
      <c r="X776" s="1005"/>
      <c r="Y776" s="1005"/>
      <c r="Z776" s="1005"/>
    </row>
    <row r="777" spans="1:26" ht="18" customHeight="1" x14ac:dyDescent="0.2">
      <c r="A777" s="1002"/>
      <c r="B777" s="1054"/>
      <c r="C777" s="1005"/>
      <c r="D777" s="1005"/>
      <c r="E777" s="1005"/>
      <c r="F777" s="1005"/>
      <c r="G777" s="1005"/>
      <c r="H777" s="1005"/>
      <c r="I777" s="1005"/>
      <c r="J777" s="1005"/>
      <c r="K777" s="1005"/>
      <c r="L777" s="1005"/>
      <c r="M777" s="1005"/>
      <c r="N777" s="1005"/>
      <c r="O777" s="1005"/>
      <c r="P777" s="1005"/>
      <c r="Q777" s="1005"/>
      <c r="R777" s="1005"/>
      <c r="S777" s="1005"/>
      <c r="T777" s="1005"/>
      <c r="U777" s="1005"/>
      <c r="V777" s="1005"/>
      <c r="W777" s="1005"/>
      <c r="X777" s="1005"/>
      <c r="Y777" s="1005"/>
      <c r="Z777" s="1005"/>
    </row>
    <row r="778" spans="1:26" ht="18" customHeight="1" x14ac:dyDescent="0.2">
      <c r="A778" s="1002"/>
      <c r="B778" s="1054"/>
      <c r="C778" s="1005"/>
      <c r="D778" s="1005"/>
      <c r="E778" s="1005"/>
      <c r="F778" s="1005"/>
      <c r="G778" s="1005"/>
      <c r="H778" s="1005"/>
      <c r="I778" s="1005"/>
      <c r="J778" s="1005"/>
      <c r="K778" s="1005"/>
      <c r="L778" s="1005"/>
      <c r="M778" s="1005"/>
      <c r="N778" s="1005"/>
      <c r="O778" s="1005"/>
      <c r="P778" s="1005"/>
      <c r="Q778" s="1005"/>
      <c r="R778" s="1005"/>
      <c r="S778" s="1005"/>
      <c r="T778" s="1005"/>
      <c r="U778" s="1005"/>
      <c r="V778" s="1005"/>
      <c r="W778" s="1005"/>
      <c r="X778" s="1005"/>
      <c r="Y778" s="1005"/>
      <c r="Z778" s="1005"/>
    </row>
    <row r="779" spans="1:26" ht="18" customHeight="1" x14ac:dyDescent="0.2">
      <c r="A779" s="1002"/>
      <c r="B779" s="1054"/>
      <c r="C779" s="1005"/>
      <c r="D779" s="1005"/>
      <c r="E779" s="1005"/>
      <c r="F779" s="1005"/>
      <c r="G779" s="1005"/>
      <c r="H779" s="1005"/>
      <c r="I779" s="1005"/>
      <c r="J779" s="1005"/>
      <c r="K779" s="1005"/>
      <c r="L779" s="1005"/>
      <c r="M779" s="1005"/>
      <c r="N779" s="1005"/>
      <c r="O779" s="1005"/>
      <c r="P779" s="1005"/>
      <c r="Q779" s="1005"/>
      <c r="R779" s="1005"/>
      <c r="S779" s="1005"/>
      <c r="T779" s="1005"/>
      <c r="U779" s="1005"/>
      <c r="V779" s="1005"/>
      <c r="W779" s="1005"/>
      <c r="X779" s="1005"/>
      <c r="Y779" s="1005"/>
      <c r="Z779" s="1005"/>
    </row>
    <row r="780" spans="1:26" ht="18" customHeight="1" x14ac:dyDescent="0.2">
      <c r="A780" s="1002"/>
      <c r="B780" s="1054"/>
      <c r="C780" s="1005"/>
      <c r="D780" s="1005"/>
      <c r="E780" s="1005"/>
      <c r="F780" s="1005"/>
      <c r="G780" s="1005"/>
      <c r="H780" s="1005"/>
      <c r="I780" s="1005"/>
      <c r="J780" s="1005"/>
      <c r="K780" s="1005"/>
      <c r="L780" s="1005"/>
      <c r="M780" s="1005"/>
      <c r="N780" s="1005"/>
      <c r="O780" s="1005"/>
      <c r="P780" s="1005"/>
      <c r="Q780" s="1005"/>
      <c r="R780" s="1005"/>
      <c r="S780" s="1005"/>
      <c r="T780" s="1005"/>
      <c r="U780" s="1005"/>
      <c r="V780" s="1005"/>
      <c r="W780" s="1005"/>
      <c r="X780" s="1005"/>
      <c r="Y780" s="1005"/>
      <c r="Z780" s="1005"/>
    </row>
    <row r="781" spans="1:26" ht="18" customHeight="1" x14ac:dyDescent="0.2">
      <c r="A781" s="1002"/>
      <c r="B781" s="1054"/>
      <c r="C781" s="1005"/>
      <c r="D781" s="1005"/>
      <c r="E781" s="1005"/>
      <c r="F781" s="1005"/>
      <c r="G781" s="1005"/>
      <c r="H781" s="1005"/>
      <c r="I781" s="1005"/>
      <c r="J781" s="1005"/>
      <c r="K781" s="1005"/>
      <c r="L781" s="1005"/>
      <c r="M781" s="1005"/>
      <c r="N781" s="1005"/>
      <c r="O781" s="1005"/>
      <c r="P781" s="1005"/>
      <c r="Q781" s="1005"/>
      <c r="R781" s="1005"/>
      <c r="S781" s="1005"/>
      <c r="T781" s="1005"/>
      <c r="U781" s="1005"/>
      <c r="V781" s="1005"/>
      <c r="W781" s="1005"/>
      <c r="X781" s="1005"/>
      <c r="Y781" s="1005"/>
      <c r="Z781" s="1005"/>
    </row>
    <row r="782" spans="1:26" ht="18" customHeight="1" x14ac:dyDescent="0.2">
      <c r="A782" s="1002"/>
      <c r="B782" s="1054"/>
      <c r="C782" s="1005"/>
      <c r="D782" s="1005"/>
      <c r="E782" s="1005"/>
      <c r="F782" s="1005"/>
      <c r="G782" s="1005"/>
      <c r="H782" s="1005"/>
      <c r="I782" s="1005"/>
      <c r="J782" s="1005"/>
      <c r="K782" s="1005"/>
      <c r="L782" s="1005"/>
      <c r="M782" s="1005"/>
      <c r="N782" s="1005"/>
      <c r="O782" s="1005"/>
      <c r="P782" s="1005"/>
      <c r="Q782" s="1005"/>
      <c r="R782" s="1005"/>
      <c r="S782" s="1005"/>
      <c r="T782" s="1005"/>
      <c r="U782" s="1005"/>
      <c r="V782" s="1005"/>
      <c r="W782" s="1005"/>
      <c r="X782" s="1005"/>
      <c r="Y782" s="1005"/>
      <c r="Z782" s="1005"/>
    </row>
    <row r="783" spans="1:26" ht="18" customHeight="1" x14ac:dyDescent="0.2">
      <c r="A783" s="1002"/>
      <c r="B783" s="1054"/>
      <c r="C783" s="1005"/>
      <c r="D783" s="1005"/>
      <c r="E783" s="1005"/>
      <c r="F783" s="1005"/>
      <c r="G783" s="1005"/>
      <c r="H783" s="1005"/>
      <c r="I783" s="1005"/>
      <c r="J783" s="1005"/>
      <c r="K783" s="1005"/>
      <c r="L783" s="1005"/>
      <c r="M783" s="1005"/>
      <c r="N783" s="1005"/>
      <c r="O783" s="1005"/>
      <c r="P783" s="1005"/>
      <c r="Q783" s="1005"/>
      <c r="R783" s="1005"/>
      <c r="S783" s="1005"/>
      <c r="T783" s="1005"/>
      <c r="U783" s="1005"/>
      <c r="V783" s="1005"/>
      <c r="W783" s="1005"/>
      <c r="X783" s="1005"/>
      <c r="Y783" s="1005"/>
      <c r="Z783" s="1005"/>
    </row>
    <row r="784" spans="1:26" ht="18" customHeight="1" x14ac:dyDescent="0.2">
      <c r="A784" s="1002"/>
      <c r="B784" s="1054"/>
      <c r="C784" s="1005"/>
      <c r="D784" s="1005"/>
      <c r="E784" s="1005"/>
      <c r="F784" s="1005"/>
      <c r="G784" s="1005"/>
      <c r="H784" s="1005"/>
      <c r="I784" s="1005"/>
      <c r="J784" s="1005"/>
      <c r="K784" s="1005"/>
      <c r="L784" s="1005"/>
      <c r="M784" s="1005"/>
      <c r="N784" s="1005"/>
      <c r="O784" s="1005"/>
      <c r="P784" s="1005"/>
      <c r="Q784" s="1005"/>
      <c r="R784" s="1005"/>
      <c r="S784" s="1005"/>
      <c r="T784" s="1005"/>
      <c r="U784" s="1005"/>
      <c r="V784" s="1005"/>
      <c r="W784" s="1005"/>
      <c r="X784" s="1005"/>
      <c r="Y784" s="1005"/>
      <c r="Z784" s="1005"/>
    </row>
    <row r="785" spans="1:26" ht="18" customHeight="1" x14ac:dyDescent="0.2">
      <c r="A785" s="1002"/>
      <c r="B785" s="1054"/>
      <c r="C785" s="1005"/>
      <c r="D785" s="1005"/>
      <c r="E785" s="1005"/>
      <c r="F785" s="1005"/>
      <c r="G785" s="1005"/>
      <c r="H785" s="1005"/>
      <c r="I785" s="1005"/>
      <c r="J785" s="1005"/>
      <c r="K785" s="1005"/>
      <c r="L785" s="1005"/>
      <c r="M785" s="1005"/>
      <c r="N785" s="1005"/>
      <c r="O785" s="1005"/>
      <c r="P785" s="1005"/>
      <c r="Q785" s="1005"/>
      <c r="R785" s="1005"/>
      <c r="S785" s="1005"/>
      <c r="T785" s="1005"/>
      <c r="U785" s="1005"/>
      <c r="V785" s="1005"/>
      <c r="W785" s="1005"/>
      <c r="X785" s="1005"/>
      <c r="Y785" s="1005"/>
      <c r="Z785" s="1005"/>
    </row>
    <row r="786" spans="1:26" ht="18" customHeight="1" x14ac:dyDescent="0.2">
      <c r="A786" s="1002"/>
      <c r="B786" s="1054"/>
      <c r="C786" s="1005"/>
      <c r="D786" s="1005"/>
      <c r="E786" s="1005"/>
      <c r="F786" s="1005"/>
      <c r="G786" s="1005"/>
      <c r="H786" s="1005"/>
      <c r="I786" s="1005"/>
      <c r="J786" s="1005"/>
      <c r="K786" s="1005"/>
      <c r="L786" s="1005"/>
      <c r="M786" s="1005"/>
      <c r="N786" s="1005"/>
      <c r="O786" s="1005"/>
      <c r="P786" s="1005"/>
      <c r="Q786" s="1005"/>
      <c r="R786" s="1005"/>
      <c r="S786" s="1005"/>
      <c r="T786" s="1005"/>
      <c r="U786" s="1005"/>
      <c r="V786" s="1005"/>
      <c r="W786" s="1005"/>
      <c r="X786" s="1005"/>
      <c r="Y786" s="1005"/>
      <c r="Z786" s="1005"/>
    </row>
    <row r="787" spans="1:26" ht="18" customHeight="1" x14ac:dyDescent="0.2">
      <c r="A787" s="1002"/>
      <c r="B787" s="1054"/>
      <c r="C787" s="1005"/>
      <c r="D787" s="1005"/>
      <c r="E787" s="1005"/>
      <c r="F787" s="1005"/>
      <c r="G787" s="1005"/>
      <c r="H787" s="1005"/>
      <c r="I787" s="1005"/>
      <c r="J787" s="1005"/>
      <c r="K787" s="1005"/>
      <c r="L787" s="1005"/>
      <c r="M787" s="1005"/>
      <c r="N787" s="1005"/>
      <c r="O787" s="1005"/>
      <c r="P787" s="1005"/>
      <c r="Q787" s="1005"/>
      <c r="R787" s="1005"/>
      <c r="S787" s="1005"/>
      <c r="T787" s="1005"/>
      <c r="U787" s="1005"/>
      <c r="V787" s="1005"/>
      <c r="W787" s="1005"/>
      <c r="X787" s="1005"/>
      <c r="Y787" s="1005"/>
      <c r="Z787" s="1005"/>
    </row>
    <row r="788" spans="1:26" ht="18" customHeight="1" x14ac:dyDescent="0.2">
      <c r="A788" s="1002"/>
      <c r="B788" s="1054"/>
      <c r="C788" s="1005"/>
      <c r="D788" s="1005"/>
      <c r="E788" s="1005"/>
      <c r="F788" s="1005"/>
      <c r="G788" s="1005"/>
      <c r="H788" s="1005"/>
      <c r="I788" s="1005"/>
      <c r="J788" s="1005"/>
      <c r="K788" s="1005"/>
      <c r="L788" s="1005"/>
      <c r="M788" s="1005"/>
      <c r="N788" s="1005"/>
      <c r="O788" s="1005"/>
      <c r="P788" s="1005"/>
      <c r="Q788" s="1005"/>
      <c r="R788" s="1005"/>
      <c r="S788" s="1005"/>
      <c r="T788" s="1005"/>
      <c r="U788" s="1005"/>
      <c r="V788" s="1005"/>
      <c r="W788" s="1005"/>
      <c r="X788" s="1005"/>
      <c r="Y788" s="1005"/>
      <c r="Z788" s="1005"/>
    </row>
    <row r="789" spans="1:26" ht="18" customHeight="1" x14ac:dyDescent="0.2">
      <c r="A789" s="1002"/>
      <c r="B789" s="1054"/>
      <c r="C789" s="1005"/>
      <c r="D789" s="1005"/>
      <c r="E789" s="1005"/>
      <c r="F789" s="1005"/>
      <c r="G789" s="1005"/>
      <c r="H789" s="1005"/>
      <c r="I789" s="1005"/>
      <c r="J789" s="1005"/>
      <c r="K789" s="1005"/>
      <c r="L789" s="1005"/>
      <c r="M789" s="1005"/>
      <c r="N789" s="1005"/>
      <c r="O789" s="1005"/>
      <c r="P789" s="1005"/>
      <c r="Q789" s="1005"/>
      <c r="R789" s="1005"/>
      <c r="S789" s="1005"/>
      <c r="T789" s="1005"/>
      <c r="U789" s="1005"/>
      <c r="V789" s="1005"/>
      <c r="W789" s="1005"/>
      <c r="X789" s="1005"/>
      <c r="Y789" s="1005"/>
      <c r="Z789" s="1005"/>
    </row>
    <row r="790" spans="1:26" ht="18" customHeight="1" x14ac:dyDescent="0.2">
      <c r="A790" s="1002"/>
      <c r="B790" s="1054"/>
      <c r="C790" s="1005"/>
      <c r="D790" s="1005"/>
      <c r="E790" s="1005"/>
      <c r="F790" s="1005"/>
      <c r="G790" s="1005"/>
      <c r="H790" s="1005"/>
      <c r="I790" s="1005"/>
      <c r="J790" s="1005"/>
      <c r="K790" s="1005"/>
      <c r="L790" s="1005"/>
      <c r="M790" s="1005"/>
      <c r="N790" s="1005"/>
      <c r="O790" s="1005"/>
      <c r="P790" s="1005"/>
      <c r="Q790" s="1005"/>
      <c r="R790" s="1005"/>
      <c r="S790" s="1005"/>
      <c r="T790" s="1005"/>
      <c r="U790" s="1005"/>
      <c r="V790" s="1005"/>
      <c r="W790" s="1005"/>
      <c r="X790" s="1005"/>
      <c r="Y790" s="1005"/>
      <c r="Z790" s="1005"/>
    </row>
    <row r="791" spans="1:26" ht="18" customHeight="1" x14ac:dyDescent="0.2">
      <c r="A791" s="1002"/>
      <c r="B791" s="1054"/>
      <c r="C791" s="1005"/>
      <c r="D791" s="1005"/>
      <c r="E791" s="1005"/>
      <c r="F791" s="1005"/>
      <c r="G791" s="1005"/>
      <c r="H791" s="1005"/>
      <c r="I791" s="1005"/>
      <c r="J791" s="1005"/>
      <c r="K791" s="1005"/>
      <c r="L791" s="1005"/>
      <c r="M791" s="1005"/>
      <c r="N791" s="1005"/>
      <c r="O791" s="1005"/>
      <c r="P791" s="1005"/>
      <c r="Q791" s="1005"/>
      <c r="R791" s="1005"/>
      <c r="S791" s="1005"/>
      <c r="T791" s="1005"/>
      <c r="U791" s="1005"/>
      <c r="V791" s="1005"/>
      <c r="W791" s="1005"/>
      <c r="X791" s="1005"/>
      <c r="Y791" s="1005"/>
      <c r="Z791" s="1005"/>
    </row>
    <row r="792" spans="1:26" ht="18" customHeight="1" x14ac:dyDescent="0.2">
      <c r="A792" s="1002"/>
      <c r="B792" s="1054"/>
      <c r="C792" s="1005"/>
      <c r="D792" s="1005"/>
      <c r="E792" s="1005"/>
      <c r="F792" s="1005"/>
      <c r="G792" s="1005"/>
      <c r="H792" s="1005"/>
      <c r="I792" s="1005"/>
      <c r="J792" s="1005"/>
      <c r="K792" s="1005"/>
      <c r="L792" s="1005"/>
      <c r="M792" s="1005"/>
      <c r="N792" s="1005"/>
      <c r="O792" s="1005"/>
      <c r="P792" s="1005"/>
      <c r="Q792" s="1005"/>
      <c r="R792" s="1005"/>
      <c r="S792" s="1005"/>
      <c r="T792" s="1005"/>
      <c r="U792" s="1005"/>
      <c r="V792" s="1005"/>
      <c r="W792" s="1005"/>
      <c r="X792" s="1005"/>
      <c r="Y792" s="1005"/>
      <c r="Z792" s="1005"/>
    </row>
    <row r="793" spans="1:26" ht="18" customHeight="1" x14ac:dyDescent="0.2">
      <c r="A793" s="1002"/>
      <c r="B793" s="1054"/>
      <c r="C793" s="1005"/>
      <c r="D793" s="1005"/>
      <c r="E793" s="1005"/>
      <c r="F793" s="1005"/>
      <c r="G793" s="1005"/>
      <c r="H793" s="1005"/>
      <c r="I793" s="1005"/>
      <c r="J793" s="1005"/>
      <c r="K793" s="1005"/>
      <c r="L793" s="1005"/>
      <c r="M793" s="1005"/>
      <c r="N793" s="1005"/>
      <c r="O793" s="1005"/>
      <c r="P793" s="1005"/>
      <c r="Q793" s="1005"/>
      <c r="R793" s="1005"/>
      <c r="S793" s="1005"/>
      <c r="T793" s="1005"/>
      <c r="U793" s="1005"/>
      <c r="V793" s="1005"/>
      <c r="W793" s="1005"/>
      <c r="X793" s="1005"/>
      <c r="Y793" s="1005"/>
      <c r="Z793" s="1005"/>
    </row>
    <row r="794" spans="1:26" ht="18" customHeight="1" x14ac:dyDescent="0.2">
      <c r="A794" s="1002"/>
      <c r="B794" s="1054"/>
      <c r="C794" s="1005"/>
      <c r="D794" s="1005"/>
      <c r="E794" s="1005"/>
      <c r="F794" s="1005"/>
      <c r="G794" s="1005"/>
      <c r="H794" s="1005"/>
      <c r="I794" s="1005"/>
      <c r="J794" s="1005"/>
      <c r="K794" s="1005"/>
      <c r="L794" s="1005"/>
      <c r="M794" s="1005"/>
      <c r="N794" s="1005"/>
      <c r="O794" s="1005"/>
      <c r="P794" s="1005"/>
      <c r="Q794" s="1005"/>
      <c r="R794" s="1005"/>
      <c r="S794" s="1005"/>
      <c r="T794" s="1005"/>
      <c r="U794" s="1005"/>
      <c r="V794" s="1005"/>
      <c r="W794" s="1005"/>
      <c r="X794" s="1005"/>
      <c r="Y794" s="1005"/>
      <c r="Z794" s="1005"/>
    </row>
    <row r="795" spans="1:26" ht="18" customHeight="1" x14ac:dyDescent="0.2">
      <c r="A795" s="1002"/>
      <c r="B795" s="1054"/>
      <c r="C795" s="1005"/>
      <c r="D795" s="1005"/>
      <c r="E795" s="1005"/>
      <c r="F795" s="1005"/>
      <c r="G795" s="1005"/>
      <c r="H795" s="1005"/>
      <c r="I795" s="1005"/>
      <c r="J795" s="1005"/>
      <c r="K795" s="1005"/>
      <c r="L795" s="1005"/>
      <c r="M795" s="1005"/>
      <c r="N795" s="1005"/>
      <c r="O795" s="1005"/>
      <c r="P795" s="1005"/>
      <c r="Q795" s="1005"/>
      <c r="R795" s="1005"/>
      <c r="S795" s="1005"/>
      <c r="T795" s="1005"/>
      <c r="U795" s="1005"/>
      <c r="V795" s="1005"/>
      <c r="W795" s="1005"/>
      <c r="X795" s="1005"/>
      <c r="Y795" s="1005"/>
      <c r="Z795" s="1005"/>
    </row>
    <row r="796" spans="1:26" ht="18" customHeight="1" x14ac:dyDescent="0.2">
      <c r="A796" s="1002"/>
      <c r="B796" s="1054"/>
      <c r="C796" s="1005"/>
      <c r="D796" s="1005"/>
      <c r="E796" s="1005"/>
      <c r="F796" s="1005"/>
      <c r="G796" s="1005"/>
      <c r="H796" s="1005"/>
      <c r="I796" s="1005"/>
      <c r="J796" s="1005"/>
      <c r="K796" s="1005"/>
      <c r="L796" s="1005"/>
      <c r="M796" s="1005"/>
      <c r="N796" s="1005"/>
      <c r="O796" s="1005"/>
      <c r="P796" s="1005"/>
      <c r="Q796" s="1005"/>
      <c r="R796" s="1005"/>
      <c r="S796" s="1005"/>
      <c r="T796" s="1005"/>
      <c r="U796" s="1005"/>
      <c r="V796" s="1005"/>
      <c r="W796" s="1005"/>
      <c r="X796" s="1005"/>
      <c r="Y796" s="1005"/>
      <c r="Z796" s="1005"/>
    </row>
    <row r="797" spans="1:26" ht="18" customHeight="1" x14ac:dyDescent="0.2">
      <c r="A797" s="1002"/>
      <c r="B797" s="1054"/>
      <c r="C797" s="1005"/>
      <c r="D797" s="1005"/>
      <c r="E797" s="1005"/>
      <c r="F797" s="1005"/>
      <c r="G797" s="1005"/>
      <c r="H797" s="1005"/>
      <c r="I797" s="1005"/>
      <c r="J797" s="1005"/>
      <c r="K797" s="1005"/>
      <c r="L797" s="1005"/>
      <c r="M797" s="1005"/>
      <c r="N797" s="1005"/>
      <c r="O797" s="1005"/>
      <c r="P797" s="1005"/>
      <c r="Q797" s="1005"/>
      <c r="R797" s="1005"/>
      <c r="S797" s="1005"/>
      <c r="T797" s="1005"/>
      <c r="U797" s="1005"/>
      <c r="V797" s="1005"/>
      <c r="W797" s="1005"/>
      <c r="X797" s="1005"/>
      <c r="Y797" s="1005"/>
      <c r="Z797" s="1005"/>
    </row>
    <row r="798" spans="1:26" ht="18" customHeight="1" x14ac:dyDescent="0.2">
      <c r="A798" s="1002"/>
      <c r="B798" s="1054"/>
      <c r="C798" s="1005"/>
      <c r="D798" s="1005"/>
      <c r="E798" s="1005"/>
      <c r="F798" s="1005"/>
      <c r="G798" s="1005"/>
      <c r="H798" s="1005"/>
      <c r="I798" s="1005"/>
      <c r="J798" s="1005"/>
      <c r="K798" s="1005"/>
      <c r="L798" s="1005"/>
      <c r="M798" s="1005"/>
      <c r="N798" s="1005"/>
      <c r="O798" s="1005"/>
      <c r="P798" s="1005"/>
      <c r="Q798" s="1005"/>
      <c r="R798" s="1005"/>
      <c r="S798" s="1005"/>
      <c r="T798" s="1005"/>
      <c r="U798" s="1005"/>
      <c r="V798" s="1005"/>
      <c r="W798" s="1005"/>
      <c r="X798" s="1005"/>
      <c r="Y798" s="1005"/>
      <c r="Z798" s="1005"/>
    </row>
    <row r="799" spans="1:26" ht="18" customHeight="1" x14ac:dyDescent="0.2">
      <c r="A799" s="1002"/>
      <c r="B799" s="1054"/>
      <c r="C799" s="1005"/>
      <c r="D799" s="1005"/>
      <c r="E799" s="1005"/>
      <c r="F799" s="1005"/>
      <c r="G799" s="1005"/>
      <c r="H799" s="1005"/>
      <c r="I799" s="1005"/>
      <c r="J799" s="1005"/>
      <c r="K799" s="1005"/>
      <c r="L799" s="1005"/>
      <c r="M799" s="1005"/>
      <c r="N799" s="1005"/>
      <c r="O799" s="1005"/>
      <c r="P799" s="1005"/>
      <c r="Q799" s="1005"/>
      <c r="R799" s="1005"/>
      <c r="S799" s="1005"/>
      <c r="T799" s="1005"/>
      <c r="U799" s="1005"/>
      <c r="V799" s="1005"/>
      <c r="W799" s="1005"/>
      <c r="X799" s="1005"/>
      <c r="Y799" s="1005"/>
      <c r="Z799" s="1005"/>
    </row>
    <row r="800" spans="1:26" ht="18" customHeight="1" x14ac:dyDescent="0.2">
      <c r="A800" s="1002"/>
      <c r="B800" s="1054"/>
      <c r="C800" s="1005"/>
      <c r="D800" s="1005"/>
      <c r="E800" s="1005"/>
      <c r="F800" s="1005"/>
      <c r="G800" s="1005"/>
      <c r="H800" s="1005"/>
      <c r="I800" s="1005"/>
      <c r="J800" s="1005"/>
      <c r="K800" s="1005"/>
      <c r="L800" s="1005"/>
      <c r="M800" s="1005"/>
      <c r="N800" s="1005"/>
      <c r="O800" s="1005"/>
      <c r="P800" s="1005"/>
      <c r="Q800" s="1005"/>
      <c r="R800" s="1005"/>
      <c r="S800" s="1005"/>
      <c r="T800" s="1005"/>
      <c r="U800" s="1005"/>
      <c r="V800" s="1005"/>
      <c r="W800" s="1005"/>
      <c r="X800" s="1005"/>
      <c r="Y800" s="1005"/>
      <c r="Z800" s="1005"/>
    </row>
    <row r="801" spans="1:26" ht="18" customHeight="1" x14ac:dyDescent="0.2">
      <c r="A801" s="1002"/>
      <c r="B801" s="1054"/>
      <c r="C801" s="1005"/>
      <c r="D801" s="1005"/>
      <c r="E801" s="1005"/>
      <c r="F801" s="1005"/>
      <c r="G801" s="1005"/>
      <c r="H801" s="1005"/>
      <c r="I801" s="1005"/>
      <c r="J801" s="1005"/>
      <c r="K801" s="1005"/>
      <c r="L801" s="1005"/>
      <c r="M801" s="1005"/>
      <c r="N801" s="1005"/>
      <c r="O801" s="1005"/>
      <c r="P801" s="1005"/>
      <c r="Q801" s="1005"/>
      <c r="R801" s="1005"/>
      <c r="S801" s="1005"/>
      <c r="T801" s="1005"/>
      <c r="U801" s="1005"/>
      <c r="V801" s="1005"/>
      <c r="W801" s="1005"/>
      <c r="X801" s="1005"/>
      <c r="Y801" s="1005"/>
      <c r="Z801" s="1005"/>
    </row>
    <row r="802" spans="1:26" ht="18" customHeight="1" x14ac:dyDescent="0.2">
      <c r="A802" s="1002"/>
      <c r="B802" s="1054"/>
      <c r="C802" s="1005"/>
      <c r="D802" s="1005"/>
      <c r="E802" s="1005"/>
      <c r="F802" s="1005"/>
      <c r="G802" s="1005"/>
      <c r="H802" s="1005"/>
      <c r="I802" s="1005"/>
      <c r="J802" s="1005"/>
      <c r="K802" s="1005"/>
      <c r="L802" s="1005"/>
      <c r="M802" s="1005"/>
      <c r="N802" s="1005"/>
      <c r="O802" s="1005"/>
      <c r="P802" s="1005"/>
      <c r="Q802" s="1005"/>
      <c r="R802" s="1005"/>
      <c r="S802" s="1005"/>
      <c r="T802" s="1005"/>
      <c r="U802" s="1005"/>
      <c r="V802" s="1005"/>
      <c r="W802" s="1005"/>
      <c r="X802" s="1005"/>
      <c r="Y802" s="1005"/>
      <c r="Z802" s="1005"/>
    </row>
    <row r="803" spans="1:26" ht="18" customHeight="1" x14ac:dyDescent="0.2">
      <c r="A803" s="1002"/>
      <c r="B803" s="1054"/>
      <c r="C803" s="1005"/>
      <c r="D803" s="1005"/>
      <c r="E803" s="1005"/>
      <c r="F803" s="1005"/>
      <c r="G803" s="1005"/>
      <c r="H803" s="1005"/>
      <c r="I803" s="1005"/>
      <c r="J803" s="1005"/>
      <c r="K803" s="1005"/>
      <c r="L803" s="1005"/>
      <c r="M803" s="1005"/>
      <c r="N803" s="1005"/>
      <c r="O803" s="1005"/>
      <c r="P803" s="1005"/>
      <c r="Q803" s="1005"/>
      <c r="R803" s="1005"/>
      <c r="S803" s="1005"/>
      <c r="T803" s="1005"/>
      <c r="U803" s="1005"/>
      <c r="V803" s="1005"/>
      <c r="W803" s="1005"/>
      <c r="X803" s="1005"/>
      <c r="Y803" s="1005"/>
      <c r="Z803" s="1005"/>
    </row>
    <row r="804" spans="1:26" ht="18" customHeight="1" x14ac:dyDescent="0.2">
      <c r="A804" s="1002"/>
      <c r="B804" s="1054"/>
      <c r="C804" s="1005"/>
      <c r="D804" s="1005"/>
      <c r="E804" s="1005"/>
      <c r="F804" s="1005"/>
      <c r="G804" s="1005"/>
      <c r="H804" s="1005"/>
      <c r="I804" s="1005"/>
      <c r="J804" s="1005"/>
      <c r="K804" s="1005"/>
      <c r="L804" s="1005"/>
      <c r="M804" s="1005"/>
      <c r="N804" s="1005"/>
      <c r="O804" s="1005"/>
      <c r="P804" s="1005"/>
      <c r="Q804" s="1005"/>
      <c r="R804" s="1005"/>
      <c r="S804" s="1005"/>
      <c r="T804" s="1005"/>
      <c r="U804" s="1005"/>
      <c r="V804" s="1005"/>
      <c r="W804" s="1005"/>
      <c r="X804" s="1005"/>
      <c r="Y804" s="1005"/>
      <c r="Z804" s="1005"/>
    </row>
    <row r="805" spans="1:26" ht="18" customHeight="1" x14ac:dyDescent="0.2">
      <c r="A805" s="1002"/>
      <c r="B805" s="1054"/>
      <c r="C805" s="1005"/>
      <c r="D805" s="1005"/>
      <c r="E805" s="1005"/>
      <c r="F805" s="1005"/>
      <c r="G805" s="1005"/>
      <c r="H805" s="1005"/>
      <c r="I805" s="1005"/>
      <c r="J805" s="1005"/>
      <c r="K805" s="1005"/>
      <c r="L805" s="1005"/>
      <c r="M805" s="1005"/>
      <c r="N805" s="1005"/>
      <c r="O805" s="1005"/>
      <c r="P805" s="1005"/>
      <c r="Q805" s="1005"/>
      <c r="R805" s="1005"/>
      <c r="S805" s="1005"/>
      <c r="T805" s="1005"/>
      <c r="U805" s="1005"/>
      <c r="V805" s="1005"/>
      <c r="W805" s="1005"/>
      <c r="X805" s="1005"/>
      <c r="Y805" s="1005"/>
      <c r="Z805" s="1005"/>
    </row>
    <row r="806" spans="1:26" ht="18" customHeight="1" x14ac:dyDescent="0.2">
      <c r="A806" s="1002"/>
      <c r="B806" s="1054"/>
      <c r="C806" s="1005"/>
      <c r="D806" s="1005"/>
      <c r="E806" s="1005"/>
      <c r="F806" s="1005"/>
      <c r="G806" s="1005"/>
      <c r="H806" s="1005"/>
      <c r="I806" s="1005"/>
      <c r="J806" s="1005"/>
      <c r="K806" s="1005"/>
      <c r="L806" s="1005"/>
      <c r="M806" s="1005"/>
      <c r="N806" s="1005"/>
      <c r="O806" s="1005"/>
      <c r="P806" s="1005"/>
      <c r="Q806" s="1005"/>
      <c r="R806" s="1005"/>
      <c r="S806" s="1005"/>
      <c r="T806" s="1005"/>
      <c r="U806" s="1005"/>
      <c r="V806" s="1005"/>
      <c r="W806" s="1005"/>
      <c r="X806" s="1005"/>
      <c r="Y806" s="1005"/>
      <c r="Z806" s="1005"/>
    </row>
    <row r="807" spans="1:26" ht="18" customHeight="1" x14ac:dyDescent="0.2">
      <c r="A807" s="1002"/>
      <c r="B807" s="1054"/>
      <c r="C807" s="1005"/>
      <c r="D807" s="1005"/>
      <c r="E807" s="1005"/>
      <c r="F807" s="1005"/>
      <c r="G807" s="1005"/>
      <c r="H807" s="1005"/>
      <c r="I807" s="1005"/>
      <c r="J807" s="1005"/>
      <c r="K807" s="1005"/>
      <c r="L807" s="1005"/>
      <c r="M807" s="1005"/>
      <c r="N807" s="1005"/>
      <c r="O807" s="1005"/>
      <c r="P807" s="1005"/>
      <c r="Q807" s="1005"/>
      <c r="R807" s="1005"/>
      <c r="S807" s="1005"/>
      <c r="T807" s="1005"/>
      <c r="U807" s="1005"/>
      <c r="V807" s="1005"/>
      <c r="W807" s="1005"/>
      <c r="X807" s="1005"/>
      <c r="Y807" s="1005"/>
      <c r="Z807" s="1005"/>
    </row>
    <row r="808" spans="1:26" ht="18" customHeight="1" x14ac:dyDescent="0.2">
      <c r="A808" s="1002"/>
      <c r="B808" s="1054"/>
      <c r="C808" s="1005"/>
      <c r="D808" s="1005"/>
      <c r="E808" s="1005"/>
      <c r="F808" s="1005"/>
      <c r="G808" s="1005"/>
      <c r="H808" s="1005"/>
      <c r="I808" s="1005"/>
      <c r="J808" s="1005"/>
      <c r="K808" s="1005"/>
      <c r="L808" s="1005"/>
      <c r="M808" s="1005"/>
      <c r="N808" s="1005"/>
      <c r="O808" s="1005"/>
      <c r="P808" s="1005"/>
      <c r="Q808" s="1005"/>
      <c r="R808" s="1005"/>
      <c r="S808" s="1005"/>
      <c r="T808" s="1005"/>
      <c r="U808" s="1005"/>
      <c r="V808" s="1005"/>
      <c r="W808" s="1005"/>
      <c r="X808" s="1005"/>
      <c r="Y808" s="1005"/>
      <c r="Z808" s="1005"/>
    </row>
    <row r="809" spans="1:26" ht="18" customHeight="1" x14ac:dyDescent="0.2">
      <c r="A809" s="1002"/>
      <c r="B809" s="1054"/>
      <c r="C809" s="1005"/>
      <c r="D809" s="1005"/>
      <c r="E809" s="1005"/>
      <c r="F809" s="1005"/>
      <c r="G809" s="1005"/>
      <c r="H809" s="1005"/>
      <c r="I809" s="1005"/>
      <c r="J809" s="1005"/>
      <c r="K809" s="1005"/>
      <c r="L809" s="1005"/>
      <c r="M809" s="1005"/>
      <c r="N809" s="1005"/>
      <c r="O809" s="1005"/>
      <c r="P809" s="1005"/>
      <c r="Q809" s="1005"/>
      <c r="R809" s="1005"/>
      <c r="S809" s="1005"/>
      <c r="T809" s="1005"/>
      <c r="U809" s="1005"/>
      <c r="V809" s="1005"/>
      <c r="W809" s="1005"/>
      <c r="X809" s="1005"/>
      <c r="Y809" s="1005"/>
      <c r="Z809" s="1005"/>
    </row>
    <row r="810" spans="1:26" ht="18" customHeight="1" x14ac:dyDescent="0.2">
      <c r="A810" s="1002"/>
      <c r="B810" s="1054"/>
      <c r="C810" s="1005"/>
      <c r="D810" s="1005"/>
      <c r="E810" s="1005"/>
      <c r="F810" s="1005"/>
      <c r="G810" s="1005"/>
      <c r="H810" s="1005"/>
      <c r="I810" s="1005"/>
      <c r="J810" s="1005"/>
      <c r="K810" s="1005"/>
      <c r="L810" s="1005"/>
      <c r="M810" s="1005"/>
      <c r="N810" s="1005"/>
      <c r="O810" s="1005"/>
      <c r="P810" s="1005"/>
      <c r="Q810" s="1005"/>
      <c r="R810" s="1005"/>
      <c r="S810" s="1005"/>
      <c r="T810" s="1005"/>
      <c r="U810" s="1005"/>
      <c r="V810" s="1005"/>
      <c r="W810" s="1005"/>
      <c r="X810" s="1005"/>
      <c r="Y810" s="1005"/>
      <c r="Z810" s="1005"/>
    </row>
    <row r="811" spans="1:26" ht="18" customHeight="1" x14ac:dyDescent="0.2">
      <c r="A811" s="1002"/>
      <c r="B811" s="1054"/>
      <c r="C811" s="1005"/>
      <c r="D811" s="1005"/>
      <c r="E811" s="1005"/>
      <c r="F811" s="1005"/>
      <c r="G811" s="1005"/>
      <c r="H811" s="1005"/>
      <c r="I811" s="1005"/>
      <c r="J811" s="1005"/>
      <c r="K811" s="1005"/>
      <c r="L811" s="1005"/>
      <c r="M811" s="1005"/>
      <c r="N811" s="1005"/>
      <c r="O811" s="1005"/>
      <c r="P811" s="1005"/>
      <c r="Q811" s="1005"/>
      <c r="R811" s="1005"/>
      <c r="S811" s="1005"/>
      <c r="T811" s="1005"/>
      <c r="U811" s="1005"/>
      <c r="V811" s="1005"/>
      <c r="W811" s="1005"/>
      <c r="X811" s="1005"/>
      <c r="Y811" s="1005"/>
      <c r="Z811" s="1005"/>
    </row>
    <row r="812" spans="1:26" ht="18" customHeight="1" x14ac:dyDescent="0.2">
      <c r="A812" s="1002"/>
      <c r="B812" s="1054"/>
      <c r="C812" s="1005"/>
      <c r="D812" s="1005"/>
      <c r="E812" s="1005"/>
      <c r="F812" s="1005"/>
      <c r="G812" s="1005"/>
      <c r="H812" s="1005"/>
      <c r="I812" s="1005"/>
      <c r="J812" s="1005"/>
      <c r="K812" s="1005"/>
      <c r="L812" s="1005"/>
      <c r="M812" s="1005"/>
      <c r="N812" s="1005"/>
      <c r="O812" s="1005"/>
      <c r="P812" s="1005"/>
      <c r="Q812" s="1005"/>
      <c r="R812" s="1005"/>
      <c r="S812" s="1005"/>
      <c r="T812" s="1005"/>
      <c r="U812" s="1005"/>
      <c r="V812" s="1005"/>
      <c r="W812" s="1005"/>
      <c r="X812" s="1005"/>
      <c r="Y812" s="1005"/>
      <c r="Z812" s="1005"/>
    </row>
    <row r="813" spans="1:26" ht="18" customHeight="1" x14ac:dyDescent="0.2">
      <c r="A813" s="1002"/>
      <c r="B813" s="1054"/>
      <c r="C813" s="1005"/>
      <c r="D813" s="1005"/>
      <c r="E813" s="1005"/>
      <c r="F813" s="1005"/>
      <c r="G813" s="1005"/>
      <c r="H813" s="1005"/>
      <c r="I813" s="1005"/>
      <c r="J813" s="1005"/>
      <c r="K813" s="1005"/>
      <c r="L813" s="1005"/>
      <c r="M813" s="1005"/>
      <c r="N813" s="1005"/>
      <c r="O813" s="1005"/>
      <c r="P813" s="1005"/>
      <c r="Q813" s="1005"/>
      <c r="R813" s="1005"/>
      <c r="S813" s="1005"/>
      <c r="T813" s="1005"/>
      <c r="U813" s="1005"/>
      <c r="V813" s="1005"/>
      <c r="W813" s="1005"/>
      <c r="X813" s="1005"/>
      <c r="Y813" s="1005"/>
      <c r="Z813" s="1005"/>
    </row>
    <row r="814" spans="1:26" ht="18" customHeight="1" x14ac:dyDescent="0.2">
      <c r="A814" s="1002"/>
      <c r="B814" s="1054"/>
      <c r="C814" s="1005"/>
      <c r="D814" s="1005"/>
      <c r="E814" s="1005"/>
      <c r="F814" s="1005"/>
      <c r="G814" s="1005"/>
      <c r="H814" s="1005"/>
      <c r="I814" s="1005"/>
      <c r="J814" s="1005"/>
      <c r="K814" s="1005"/>
      <c r="L814" s="1005"/>
      <c r="M814" s="1005"/>
      <c r="N814" s="1005"/>
      <c r="O814" s="1005"/>
      <c r="P814" s="1005"/>
      <c r="Q814" s="1005"/>
      <c r="R814" s="1005"/>
      <c r="S814" s="1005"/>
      <c r="T814" s="1005"/>
      <c r="U814" s="1005"/>
      <c r="V814" s="1005"/>
      <c r="W814" s="1005"/>
      <c r="X814" s="1005"/>
      <c r="Y814" s="1005"/>
      <c r="Z814" s="1005"/>
    </row>
    <row r="815" spans="1:26" ht="18" customHeight="1" x14ac:dyDescent="0.2">
      <c r="A815" s="1002"/>
      <c r="B815" s="1054"/>
      <c r="C815" s="1005"/>
      <c r="D815" s="1005"/>
      <c r="E815" s="1005"/>
      <c r="F815" s="1005"/>
      <c r="G815" s="1005"/>
      <c r="H815" s="1005"/>
      <c r="I815" s="1005"/>
      <c r="J815" s="1005"/>
      <c r="K815" s="1005"/>
      <c r="L815" s="1005"/>
      <c r="M815" s="1005"/>
      <c r="N815" s="1005"/>
      <c r="O815" s="1005"/>
      <c r="P815" s="1005"/>
      <c r="Q815" s="1005"/>
      <c r="R815" s="1005"/>
      <c r="S815" s="1005"/>
      <c r="T815" s="1005"/>
      <c r="U815" s="1005"/>
      <c r="V815" s="1005"/>
      <c r="W815" s="1005"/>
      <c r="X815" s="1005"/>
      <c r="Y815" s="1005"/>
      <c r="Z815" s="1005"/>
    </row>
    <row r="816" spans="1:26" ht="18" customHeight="1" x14ac:dyDescent="0.2">
      <c r="A816" s="1002"/>
      <c r="B816" s="1054"/>
      <c r="C816" s="1005"/>
      <c r="D816" s="1005"/>
      <c r="E816" s="1005"/>
      <c r="F816" s="1005"/>
      <c r="G816" s="1005"/>
      <c r="H816" s="1005"/>
      <c r="I816" s="1005"/>
      <c r="J816" s="1005"/>
      <c r="K816" s="1005"/>
      <c r="L816" s="1005"/>
      <c r="M816" s="1005"/>
      <c r="N816" s="1005"/>
      <c r="O816" s="1005"/>
      <c r="P816" s="1005"/>
      <c r="Q816" s="1005"/>
      <c r="R816" s="1005"/>
      <c r="S816" s="1005"/>
      <c r="T816" s="1005"/>
      <c r="U816" s="1005"/>
      <c r="V816" s="1005"/>
      <c r="W816" s="1005"/>
      <c r="X816" s="1005"/>
      <c r="Y816" s="1005"/>
      <c r="Z816" s="1005"/>
    </row>
    <row r="817" spans="1:26" ht="18" customHeight="1" x14ac:dyDescent="0.2">
      <c r="A817" s="1002"/>
      <c r="B817" s="1054"/>
      <c r="C817" s="1005"/>
      <c r="D817" s="1005"/>
      <c r="E817" s="1005"/>
      <c r="F817" s="1005"/>
      <c r="G817" s="1005"/>
      <c r="H817" s="1005"/>
      <c r="I817" s="1005"/>
      <c r="J817" s="1005"/>
      <c r="K817" s="1005"/>
      <c r="L817" s="1005"/>
      <c r="M817" s="1005"/>
      <c r="N817" s="1005"/>
      <c r="O817" s="1005"/>
      <c r="P817" s="1005"/>
      <c r="Q817" s="1005"/>
      <c r="R817" s="1005"/>
      <c r="S817" s="1005"/>
      <c r="T817" s="1005"/>
      <c r="U817" s="1005"/>
      <c r="V817" s="1005"/>
      <c r="W817" s="1005"/>
      <c r="X817" s="1005"/>
      <c r="Y817" s="1005"/>
      <c r="Z817" s="1005"/>
    </row>
    <row r="818" spans="1:26" ht="18" customHeight="1" x14ac:dyDescent="0.2">
      <c r="A818" s="1002"/>
      <c r="B818" s="1054"/>
      <c r="C818" s="1005"/>
      <c r="D818" s="1005"/>
      <c r="E818" s="1005"/>
      <c r="F818" s="1005"/>
      <c r="G818" s="1005"/>
      <c r="H818" s="1005"/>
      <c r="I818" s="1005"/>
      <c r="J818" s="1005"/>
      <c r="K818" s="1005"/>
      <c r="L818" s="1005"/>
      <c r="M818" s="1005"/>
      <c r="N818" s="1005"/>
      <c r="O818" s="1005"/>
      <c r="P818" s="1005"/>
      <c r="Q818" s="1005"/>
      <c r="R818" s="1005"/>
      <c r="S818" s="1005"/>
      <c r="T818" s="1005"/>
      <c r="U818" s="1005"/>
      <c r="V818" s="1005"/>
      <c r="W818" s="1005"/>
      <c r="X818" s="1005"/>
      <c r="Y818" s="1005"/>
      <c r="Z818" s="1005"/>
    </row>
    <row r="819" spans="1:26" ht="18" customHeight="1" x14ac:dyDescent="0.2">
      <c r="A819" s="1002"/>
      <c r="B819" s="1054"/>
      <c r="C819" s="1005"/>
      <c r="D819" s="1005"/>
      <c r="E819" s="1005"/>
      <c r="F819" s="1005"/>
      <c r="G819" s="1005"/>
      <c r="H819" s="1005"/>
      <c r="I819" s="1005"/>
      <c r="J819" s="1005"/>
      <c r="K819" s="1005"/>
      <c r="L819" s="1005"/>
      <c r="M819" s="1005"/>
      <c r="N819" s="1005"/>
      <c r="O819" s="1005"/>
      <c r="P819" s="1005"/>
      <c r="Q819" s="1005"/>
      <c r="R819" s="1005"/>
      <c r="S819" s="1005"/>
      <c r="T819" s="1005"/>
      <c r="U819" s="1005"/>
      <c r="V819" s="1005"/>
      <c r="W819" s="1005"/>
      <c r="X819" s="1005"/>
      <c r="Y819" s="1005"/>
      <c r="Z819" s="1005"/>
    </row>
    <row r="820" spans="1:26" ht="18" customHeight="1" x14ac:dyDescent="0.2">
      <c r="A820" s="1002"/>
      <c r="B820" s="1054"/>
      <c r="C820" s="1005"/>
      <c r="D820" s="1005"/>
      <c r="E820" s="1005"/>
      <c r="F820" s="1005"/>
      <c r="G820" s="1005"/>
      <c r="H820" s="1005"/>
      <c r="I820" s="1005"/>
      <c r="J820" s="1005"/>
      <c r="K820" s="1005"/>
      <c r="L820" s="1005"/>
      <c r="M820" s="1005"/>
      <c r="N820" s="1005"/>
      <c r="O820" s="1005"/>
      <c r="P820" s="1005"/>
      <c r="Q820" s="1005"/>
      <c r="R820" s="1005"/>
      <c r="S820" s="1005"/>
      <c r="T820" s="1005"/>
      <c r="U820" s="1005"/>
      <c r="V820" s="1005"/>
      <c r="W820" s="1005"/>
      <c r="X820" s="1005"/>
      <c r="Y820" s="1005"/>
      <c r="Z820" s="1005"/>
    </row>
    <row r="821" spans="1:26" ht="18" customHeight="1" x14ac:dyDescent="0.2">
      <c r="A821" s="1002"/>
      <c r="B821" s="1054"/>
      <c r="C821" s="1005"/>
      <c r="D821" s="1005"/>
      <c r="E821" s="1005"/>
      <c r="F821" s="1005"/>
      <c r="G821" s="1005"/>
      <c r="H821" s="1005"/>
      <c r="I821" s="1005"/>
      <c r="J821" s="1005"/>
      <c r="K821" s="1005"/>
      <c r="L821" s="1005"/>
      <c r="M821" s="1005"/>
      <c r="N821" s="1005"/>
      <c r="O821" s="1005"/>
      <c r="P821" s="1005"/>
      <c r="Q821" s="1005"/>
      <c r="R821" s="1005"/>
      <c r="S821" s="1005"/>
      <c r="T821" s="1005"/>
      <c r="U821" s="1005"/>
      <c r="V821" s="1005"/>
      <c r="W821" s="1005"/>
      <c r="X821" s="1005"/>
      <c r="Y821" s="1005"/>
      <c r="Z821" s="1005"/>
    </row>
    <row r="822" spans="1:26" ht="18" customHeight="1" x14ac:dyDescent="0.2">
      <c r="A822" s="1002"/>
      <c r="B822" s="1054"/>
      <c r="C822" s="1005"/>
      <c r="D822" s="1005"/>
      <c r="E822" s="1005"/>
      <c r="F822" s="1005"/>
      <c r="G822" s="1005"/>
      <c r="H822" s="1005"/>
      <c r="I822" s="1005"/>
      <c r="J822" s="1005"/>
      <c r="K822" s="1005"/>
      <c r="L822" s="1005"/>
      <c r="M822" s="1005"/>
      <c r="N822" s="1005"/>
      <c r="O822" s="1005"/>
      <c r="P822" s="1005"/>
      <c r="Q822" s="1005"/>
      <c r="R822" s="1005"/>
      <c r="S822" s="1005"/>
      <c r="T822" s="1005"/>
      <c r="U822" s="1005"/>
      <c r="V822" s="1005"/>
      <c r="W822" s="1005"/>
      <c r="X822" s="1005"/>
      <c r="Y822" s="1005"/>
      <c r="Z822" s="1005"/>
    </row>
    <row r="823" spans="1:26" ht="18" customHeight="1" x14ac:dyDescent="0.2">
      <c r="A823" s="1002"/>
      <c r="B823" s="1054"/>
      <c r="C823" s="1005"/>
      <c r="D823" s="1005"/>
      <c r="E823" s="1005"/>
      <c r="F823" s="1005"/>
      <c r="G823" s="1005"/>
      <c r="H823" s="1005"/>
      <c r="I823" s="1005"/>
      <c r="J823" s="1005"/>
      <c r="K823" s="1005"/>
      <c r="L823" s="1005"/>
      <c r="M823" s="1005"/>
      <c r="N823" s="1005"/>
      <c r="O823" s="1005"/>
      <c r="P823" s="1005"/>
      <c r="Q823" s="1005"/>
      <c r="R823" s="1005"/>
      <c r="S823" s="1005"/>
      <c r="T823" s="1005"/>
      <c r="U823" s="1005"/>
      <c r="V823" s="1005"/>
      <c r="W823" s="1005"/>
      <c r="X823" s="1005"/>
      <c r="Y823" s="1005"/>
      <c r="Z823" s="1005"/>
    </row>
    <row r="824" spans="1:26" ht="18" customHeight="1" x14ac:dyDescent="0.2">
      <c r="A824" s="1002"/>
      <c r="B824" s="1054"/>
      <c r="C824" s="1005"/>
      <c r="D824" s="1005"/>
      <c r="E824" s="1005"/>
      <c r="F824" s="1005"/>
      <c r="G824" s="1005"/>
      <c r="H824" s="1005"/>
      <c r="I824" s="1005"/>
      <c r="J824" s="1005"/>
      <c r="K824" s="1005"/>
      <c r="L824" s="1005"/>
      <c r="M824" s="1005"/>
      <c r="N824" s="1005"/>
      <c r="O824" s="1005"/>
      <c r="P824" s="1005"/>
      <c r="Q824" s="1005"/>
      <c r="R824" s="1005"/>
      <c r="S824" s="1005"/>
      <c r="T824" s="1005"/>
      <c r="U824" s="1005"/>
      <c r="V824" s="1005"/>
      <c r="W824" s="1005"/>
      <c r="X824" s="1005"/>
      <c r="Y824" s="1005"/>
      <c r="Z824" s="1005"/>
    </row>
    <row r="825" spans="1:26" ht="18" customHeight="1" x14ac:dyDescent="0.2">
      <c r="A825" s="1002"/>
      <c r="B825" s="1054"/>
      <c r="C825" s="1005"/>
      <c r="D825" s="1005"/>
      <c r="E825" s="1005"/>
      <c r="F825" s="1005"/>
      <c r="G825" s="1005"/>
      <c r="H825" s="1005"/>
      <c r="I825" s="1005"/>
      <c r="J825" s="1005"/>
      <c r="K825" s="1005"/>
      <c r="L825" s="1005"/>
      <c r="M825" s="1005"/>
      <c r="N825" s="1005"/>
      <c r="O825" s="1005"/>
      <c r="P825" s="1005"/>
      <c r="Q825" s="1005"/>
      <c r="R825" s="1005"/>
      <c r="S825" s="1005"/>
      <c r="T825" s="1005"/>
      <c r="U825" s="1005"/>
      <c r="V825" s="1005"/>
      <c r="W825" s="1005"/>
      <c r="X825" s="1005"/>
      <c r="Y825" s="1005"/>
      <c r="Z825" s="1005"/>
    </row>
    <row r="826" spans="1:26" ht="18" customHeight="1" x14ac:dyDescent="0.2">
      <c r="A826" s="1002"/>
      <c r="B826" s="1054"/>
      <c r="C826" s="1005"/>
      <c r="D826" s="1005"/>
      <c r="E826" s="1005"/>
      <c r="F826" s="1005"/>
      <c r="G826" s="1005"/>
      <c r="H826" s="1005"/>
      <c r="I826" s="1005"/>
      <c r="J826" s="1005"/>
      <c r="K826" s="1005"/>
      <c r="L826" s="1005"/>
      <c r="M826" s="1005"/>
      <c r="N826" s="1005"/>
      <c r="O826" s="1005"/>
      <c r="P826" s="1005"/>
      <c r="Q826" s="1005"/>
      <c r="R826" s="1005"/>
      <c r="S826" s="1005"/>
      <c r="T826" s="1005"/>
      <c r="U826" s="1005"/>
      <c r="V826" s="1005"/>
      <c r="W826" s="1005"/>
      <c r="X826" s="1005"/>
      <c r="Y826" s="1005"/>
      <c r="Z826" s="1005"/>
    </row>
    <row r="827" spans="1:26" ht="18" customHeight="1" x14ac:dyDescent="0.2">
      <c r="A827" s="1002"/>
      <c r="B827" s="1054"/>
      <c r="C827" s="1005"/>
      <c r="D827" s="1005"/>
      <c r="E827" s="1005"/>
      <c r="F827" s="1005"/>
      <c r="G827" s="1005"/>
      <c r="H827" s="1005"/>
      <c r="I827" s="1005"/>
      <c r="J827" s="1005"/>
      <c r="K827" s="1005"/>
      <c r="L827" s="1005"/>
      <c r="M827" s="1005"/>
      <c r="N827" s="1005"/>
      <c r="O827" s="1005"/>
      <c r="P827" s="1005"/>
      <c r="Q827" s="1005"/>
      <c r="R827" s="1005"/>
      <c r="S827" s="1005"/>
      <c r="T827" s="1005"/>
      <c r="U827" s="1005"/>
      <c r="V827" s="1005"/>
      <c r="W827" s="1005"/>
      <c r="X827" s="1005"/>
      <c r="Y827" s="1005"/>
      <c r="Z827" s="1005"/>
    </row>
    <row r="828" spans="1:26" ht="18" customHeight="1" x14ac:dyDescent="0.2">
      <c r="A828" s="1002"/>
      <c r="B828" s="1054"/>
      <c r="C828" s="1005"/>
      <c r="D828" s="1005"/>
      <c r="E828" s="1005"/>
      <c r="F828" s="1005"/>
      <c r="G828" s="1005"/>
      <c r="H828" s="1005"/>
      <c r="I828" s="1005"/>
      <c r="J828" s="1005"/>
      <c r="K828" s="1005"/>
      <c r="L828" s="1005"/>
      <c r="M828" s="1005"/>
      <c r="N828" s="1005"/>
      <c r="O828" s="1005"/>
      <c r="P828" s="1005"/>
      <c r="Q828" s="1005"/>
      <c r="R828" s="1005"/>
      <c r="S828" s="1005"/>
      <c r="T828" s="1005"/>
      <c r="U828" s="1005"/>
      <c r="V828" s="1005"/>
      <c r="W828" s="1005"/>
      <c r="X828" s="1005"/>
      <c r="Y828" s="1005"/>
      <c r="Z828" s="1005"/>
    </row>
    <row r="829" spans="1:26" ht="18" customHeight="1" x14ac:dyDescent="0.2">
      <c r="A829" s="1002"/>
      <c r="B829" s="1054"/>
      <c r="C829" s="1005"/>
      <c r="D829" s="1005"/>
      <c r="E829" s="1005"/>
      <c r="F829" s="1005"/>
      <c r="G829" s="1005"/>
      <c r="H829" s="1005"/>
      <c r="I829" s="1005"/>
      <c r="J829" s="1005"/>
      <c r="K829" s="1005"/>
      <c r="L829" s="1005"/>
      <c r="M829" s="1005"/>
      <c r="N829" s="1005"/>
      <c r="O829" s="1005"/>
      <c r="P829" s="1005"/>
      <c r="Q829" s="1005"/>
      <c r="R829" s="1005"/>
      <c r="S829" s="1005"/>
      <c r="T829" s="1005"/>
      <c r="U829" s="1005"/>
      <c r="V829" s="1005"/>
      <c r="W829" s="1005"/>
      <c r="X829" s="1005"/>
      <c r="Y829" s="1005"/>
      <c r="Z829" s="1005"/>
    </row>
    <row r="830" spans="1:26" ht="18" customHeight="1" x14ac:dyDescent="0.2">
      <c r="A830" s="1002"/>
      <c r="B830" s="1054"/>
      <c r="C830" s="1005"/>
      <c r="D830" s="1005"/>
      <c r="E830" s="1005"/>
      <c r="F830" s="1005"/>
      <c r="G830" s="1005"/>
      <c r="H830" s="1005"/>
      <c r="I830" s="1005"/>
      <c r="J830" s="1005"/>
      <c r="K830" s="1005"/>
      <c r="L830" s="1005"/>
      <c r="M830" s="1005"/>
      <c r="N830" s="1005"/>
      <c r="O830" s="1005"/>
      <c r="P830" s="1005"/>
      <c r="Q830" s="1005"/>
      <c r="R830" s="1005"/>
      <c r="S830" s="1005"/>
      <c r="T830" s="1005"/>
      <c r="U830" s="1005"/>
      <c r="V830" s="1005"/>
      <c r="W830" s="1005"/>
      <c r="X830" s="1005"/>
      <c r="Y830" s="1005"/>
      <c r="Z830" s="1005"/>
    </row>
    <row r="831" spans="1:26" ht="18" customHeight="1" x14ac:dyDescent="0.2">
      <c r="A831" s="1002"/>
      <c r="B831" s="1054"/>
      <c r="C831" s="1005"/>
      <c r="D831" s="1005"/>
      <c r="E831" s="1005"/>
      <c r="F831" s="1005"/>
      <c r="G831" s="1005"/>
      <c r="H831" s="1005"/>
      <c r="I831" s="1005"/>
      <c r="J831" s="1005"/>
      <c r="K831" s="1005"/>
      <c r="L831" s="1005"/>
      <c r="M831" s="1005"/>
      <c r="N831" s="1005"/>
      <c r="O831" s="1005"/>
      <c r="P831" s="1005"/>
      <c r="Q831" s="1005"/>
      <c r="R831" s="1005"/>
      <c r="S831" s="1005"/>
      <c r="T831" s="1005"/>
      <c r="U831" s="1005"/>
      <c r="V831" s="1005"/>
      <c r="W831" s="1005"/>
      <c r="X831" s="1005"/>
      <c r="Y831" s="1005"/>
      <c r="Z831" s="1005"/>
    </row>
    <row r="832" spans="1:26" ht="18" customHeight="1" x14ac:dyDescent="0.2">
      <c r="A832" s="1002"/>
      <c r="B832" s="1054"/>
      <c r="C832" s="1005"/>
      <c r="D832" s="1005"/>
      <c r="E832" s="1005"/>
      <c r="F832" s="1005"/>
      <c r="G832" s="1005"/>
      <c r="H832" s="1005"/>
      <c r="I832" s="1005"/>
      <c r="J832" s="1005"/>
      <c r="K832" s="1005"/>
      <c r="L832" s="1005"/>
      <c r="M832" s="1005"/>
      <c r="N832" s="1005"/>
      <c r="O832" s="1005"/>
      <c r="P832" s="1005"/>
      <c r="Q832" s="1005"/>
      <c r="R832" s="1005"/>
      <c r="S832" s="1005"/>
      <c r="T832" s="1005"/>
      <c r="U832" s="1005"/>
      <c r="V832" s="1005"/>
      <c r="W832" s="1005"/>
      <c r="X832" s="1005"/>
      <c r="Y832" s="1005"/>
      <c r="Z832" s="1005"/>
    </row>
    <row r="833" spans="1:26" ht="18" customHeight="1" x14ac:dyDescent="0.2">
      <c r="A833" s="1002"/>
      <c r="B833" s="1054"/>
      <c r="C833" s="1005"/>
      <c r="D833" s="1005"/>
      <c r="E833" s="1005"/>
      <c r="F833" s="1005"/>
      <c r="G833" s="1005"/>
      <c r="H833" s="1005"/>
      <c r="I833" s="1005"/>
      <c r="J833" s="1005"/>
      <c r="K833" s="1005"/>
      <c r="L833" s="1005"/>
      <c r="M833" s="1005"/>
      <c r="N833" s="1005"/>
      <c r="O833" s="1005"/>
      <c r="P833" s="1005"/>
      <c r="Q833" s="1005"/>
      <c r="R833" s="1005"/>
      <c r="S833" s="1005"/>
      <c r="T833" s="1005"/>
      <c r="U833" s="1005"/>
      <c r="V833" s="1005"/>
      <c r="W833" s="1005"/>
      <c r="X833" s="1005"/>
      <c r="Y833" s="1005"/>
      <c r="Z833" s="1005"/>
    </row>
    <row r="834" spans="1:26" ht="18" customHeight="1" x14ac:dyDescent="0.2">
      <c r="A834" s="1002"/>
      <c r="B834" s="1054"/>
      <c r="C834" s="1005"/>
      <c r="D834" s="1005"/>
      <c r="E834" s="1005"/>
      <c r="F834" s="1005"/>
      <c r="G834" s="1005"/>
      <c r="H834" s="1005"/>
      <c r="I834" s="1005"/>
      <c r="J834" s="1005"/>
      <c r="K834" s="1005"/>
      <c r="L834" s="1005"/>
      <c r="M834" s="1005"/>
      <c r="N834" s="1005"/>
      <c r="O834" s="1005"/>
      <c r="P834" s="1005"/>
      <c r="Q834" s="1005"/>
      <c r="R834" s="1005"/>
      <c r="S834" s="1005"/>
      <c r="T834" s="1005"/>
      <c r="U834" s="1005"/>
      <c r="V834" s="1005"/>
      <c r="W834" s="1005"/>
      <c r="X834" s="1005"/>
      <c r="Y834" s="1005"/>
      <c r="Z834" s="1005"/>
    </row>
    <row r="835" spans="1:26" ht="18" customHeight="1" x14ac:dyDescent="0.2">
      <c r="A835" s="1002"/>
      <c r="B835" s="1054"/>
      <c r="C835" s="1005"/>
      <c r="D835" s="1005"/>
      <c r="E835" s="1005"/>
      <c r="F835" s="1005"/>
      <c r="G835" s="1005"/>
      <c r="H835" s="1005"/>
      <c r="I835" s="1005"/>
      <c r="J835" s="1005"/>
      <c r="K835" s="1005"/>
      <c r="L835" s="1005"/>
      <c r="M835" s="1005"/>
      <c r="N835" s="1005"/>
      <c r="O835" s="1005"/>
      <c r="P835" s="1005"/>
      <c r="Q835" s="1005"/>
      <c r="R835" s="1005"/>
      <c r="S835" s="1005"/>
      <c r="T835" s="1005"/>
      <c r="U835" s="1005"/>
      <c r="V835" s="1005"/>
      <c r="W835" s="1005"/>
      <c r="X835" s="1005"/>
      <c r="Y835" s="1005"/>
      <c r="Z835" s="1005"/>
    </row>
    <row r="836" spans="1:26" ht="18" customHeight="1" x14ac:dyDescent="0.2">
      <c r="A836" s="1002"/>
      <c r="B836" s="1054"/>
      <c r="C836" s="1005"/>
      <c r="D836" s="1005"/>
      <c r="E836" s="1005"/>
      <c r="F836" s="1005"/>
      <c r="G836" s="1005"/>
      <c r="H836" s="1005"/>
      <c r="I836" s="1005"/>
      <c r="J836" s="1005"/>
      <c r="K836" s="1005"/>
      <c r="L836" s="1005"/>
      <c r="M836" s="1005"/>
      <c r="N836" s="1005"/>
      <c r="O836" s="1005"/>
      <c r="P836" s="1005"/>
      <c r="Q836" s="1005"/>
      <c r="R836" s="1005"/>
      <c r="S836" s="1005"/>
      <c r="T836" s="1005"/>
      <c r="U836" s="1005"/>
      <c r="V836" s="1005"/>
      <c r="W836" s="1005"/>
      <c r="X836" s="1005"/>
      <c r="Y836" s="1005"/>
      <c r="Z836" s="1005"/>
    </row>
    <row r="837" spans="1:26" ht="18" customHeight="1" x14ac:dyDescent="0.2">
      <c r="A837" s="1002"/>
      <c r="B837" s="1054"/>
      <c r="C837" s="1005"/>
      <c r="D837" s="1005"/>
      <c r="E837" s="1005"/>
      <c r="F837" s="1005"/>
      <c r="G837" s="1005"/>
      <c r="H837" s="1005"/>
      <c r="I837" s="1005"/>
      <c r="J837" s="1005"/>
      <c r="K837" s="1005"/>
      <c r="L837" s="1005"/>
      <c r="M837" s="1005"/>
      <c r="N837" s="1005"/>
      <c r="O837" s="1005"/>
      <c r="P837" s="1005"/>
      <c r="Q837" s="1005"/>
      <c r="R837" s="1005"/>
      <c r="S837" s="1005"/>
      <c r="T837" s="1005"/>
      <c r="U837" s="1005"/>
      <c r="V837" s="1005"/>
      <c r="W837" s="1005"/>
      <c r="X837" s="1005"/>
      <c r="Y837" s="1005"/>
      <c r="Z837" s="1005"/>
    </row>
    <row r="838" spans="1:26" ht="18" customHeight="1" x14ac:dyDescent="0.2">
      <c r="A838" s="1002"/>
      <c r="B838" s="1054"/>
      <c r="C838" s="1005"/>
      <c r="D838" s="1005"/>
      <c r="E838" s="1005"/>
      <c r="F838" s="1005"/>
      <c r="G838" s="1005"/>
      <c r="H838" s="1005"/>
      <c r="I838" s="1005"/>
      <c r="J838" s="1005"/>
      <c r="K838" s="1005"/>
      <c r="L838" s="1005"/>
      <c r="M838" s="1005"/>
      <c r="N838" s="1005"/>
      <c r="O838" s="1005"/>
      <c r="P838" s="1005"/>
      <c r="Q838" s="1005"/>
      <c r="R838" s="1005"/>
      <c r="S838" s="1005"/>
      <c r="T838" s="1005"/>
      <c r="U838" s="1005"/>
      <c r="V838" s="1005"/>
      <c r="W838" s="1005"/>
      <c r="X838" s="1005"/>
      <c r="Y838" s="1005"/>
      <c r="Z838" s="1005"/>
    </row>
    <row r="839" spans="1:26" ht="18" customHeight="1" x14ac:dyDescent="0.2">
      <c r="A839" s="1002"/>
      <c r="B839" s="1054"/>
      <c r="C839" s="1005"/>
      <c r="D839" s="1005"/>
      <c r="E839" s="1005"/>
      <c r="F839" s="1005"/>
      <c r="G839" s="1005"/>
      <c r="H839" s="1005"/>
      <c r="I839" s="1005"/>
      <c r="J839" s="1005"/>
      <c r="K839" s="1005"/>
      <c r="L839" s="1005"/>
      <c r="M839" s="1005"/>
      <c r="N839" s="1005"/>
      <c r="O839" s="1005"/>
      <c r="P839" s="1005"/>
      <c r="Q839" s="1005"/>
      <c r="R839" s="1005"/>
      <c r="S839" s="1005"/>
      <c r="T839" s="1005"/>
      <c r="U839" s="1005"/>
      <c r="V839" s="1005"/>
      <c r="W839" s="1005"/>
      <c r="X839" s="1005"/>
      <c r="Y839" s="1005"/>
      <c r="Z839" s="1005"/>
    </row>
    <row r="840" spans="1:26" ht="18" customHeight="1" x14ac:dyDescent="0.2">
      <c r="A840" s="1002"/>
      <c r="B840" s="1054"/>
      <c r="C840" s="1005"/>
      <c r="D840" s="1005"/>
      <c r="E840" s="1005"/>
      <c r="F840" s="1005"/>
      <c r="G840" s="1005"/>
      <c r="H840" s="1005"/>
      <c r="I840" s="1005"/>
      <c r="J840" s="1005"/>
      <c r="K840" s="1005"/>
      <c r="L840" s="1005"/>
      <c r="M840" s="1005"/>
      <c r="N840" s="1005"/>
      <c r="O840" s="1005"/>
      <c r="P840" s="1005"/>
      <c r="Q840" s="1005"/>
      <c r="R840" s="1005"/>
      <c r="S840" s="1005"/>
      <c r="T840" s="1005"/>
      <c r="U840" s="1005"/>
      <c r="V840" s="1005"/>
      <c r="W840" s="1005"/>
      <c r="X840" s="1005"/>
      <c r="Y840" s="1005"/>
      <c r="Z840" s="1005"/>
    </row>
    <row r="841" spans="1:26" ht="18" customHeight="1" x14ac:dyDescent="0.2">
      <c r="A841" s="1002"/>
      <c r="B841" s="1054"/>
      <c r="C841" s="1005"/>
      <c r="D841" s="1005"/>
      <c r="E841" s="1005"/>
      <c r="F841" s="1005"/>
      <c r="G841" s="1005"/>
      <c r="H841" s="1005"/>
      <c r="I841" s="1005"/>
      <c r="J841" s="1005"/>
      <c r="K841" s="1005"/>
      <c r="L841" s="1005"/>
      <c r="M841" s="1005"/>
      <c r="N841" s="1005"/>
      <c r="O841" s="1005"/>
      <c r="P841" s="1005"/>
      <c r="Q841" s="1005"/>
      <c r="R841" s="1005"/>
      <c r="S841" s="1005"/>
      <c r="T841" s="1005"/>
      <c r="U841" s="1005"/>
      <c r="V841" s="1005"/>
      <c r="W841" s="1005"/>
      <c r="X841" s="1005"/>
      <c r="Y841" s="1005"/>
      <c r="Z841" s="1005"/>
    </row>
    <row r="842" spans="1:26" ht="18" customHeight="1" x14ac:dyDescent="0.2">
      <c r="A842" s="1002"/>
      <c r="B842" s="1054"/>
      <c r="C842" s="1005"/>
      <c r="D842" s="1005"/>
      <c r="E842" s="1005"/>
      <c r="F842" s="1005"/>
      <c r="G842" s="1005"/>
      <c r="H842" s="1005"/>
      <c r="I842" s="1005"/>
      <c r="J842" s="1005"/>
      <c r="K842" s="1005"/>
      <c r="L842" s="1005"/>
      <c r="M842" s="1005"/>
      <c r="N842" s="1005"/>
      <c r="O842" s="1005"/>
      <c r="P842" s="1005"/>
      <c r="Q842" s="1005"/>
      <c r="R842" s="1005"/>
      <c r="S842" s="1005"/>
      <c r="T842" s="1005"/>
      <c r="U842" s="1005"/>
      <c r="V842" s="1005"/>
      <c r="W842" s="1005"/>
      <c r="X842" s="1005"/>
      <c r="Y842" s="1005"/>
      <c r="Z842" s="1005"/>
    </row>
    <row r="843" spans="1:26" ht="18" customHeight="1" x14ac:dyDescent="0.2">
      <c r="A843" s="1002"/>
      <c r="B843" s="1054"/>
      <c r="C843" s="1005"/>
      <c r="D843" s="1005"/>
      <c r="E843" s="1005"/>
      <c r="F843" s="1005"/>
      <c r="G843" s="1005"/>
      <c r="H843" s="1005"/>
      <c r="I843" s="1005"/>
      <c r="J843" s="1005"/>
      <c r="K843" s="1005"/>
      <c r="L843" s="1005"/>
      <c r="M843" s="1005"/>
      <c r="N843" s="1005"/>
      <c r="O843" s="1005"/>
      <c r="P843" s="1005"/>
      <c r="Q843" s="1005"/>
      <c r="R843" s="1005"/>
      <c r="S843" s="1005"/>
      <c r="T843" s="1005"/>
      <c r="U843" s="1005"/>
      <c r="V843" s="1005"/>
      <c r="W843" s="1005"/>
      <c r="X843" s="1005"/>
      <c r="Y843" s="1005"/>
      <c r="Z843" s="1005"/>
    </row>
    <row r="844" spans="1:26" ht="18" customHeight="1" x14ac:dyDescent="0.2">
      <c r="A844" s="1002"/>
      <c r="B844" s="1054"/>
      <c r="C844" s="1005"/>
      <c r="D844" s="1005"/>
      <c r="E844" s="1005"/>
      <c r="F844" s="1005"/>
      <c r="G844" s="1005"/>
      <c r="H844" s="1005"/>
      <c r="I844" s="1005"/>
      <c r="J844" s="1005"/>
      <c r="K844" s="1005"/>
      <c r="L844" s="1005"/>
      <c r="M844" s="1005"/>
      <c r="N844" s="1005"/>
      <c r="O844" s="1005"/>
      <c r="P844" s="1005"/>
      <c r="Q844" s="1005"/>
      <c r="R844" s="1005"/>
      <c r="S844" s="1005"/>
      <c r="T844" s="1005"/>
      <c r="U844" s="1005"/>
      <c r="V844" s="1005"/>
      <c r="W844" s="1005"/>
      <c r="X844" s="1005"/>
      <c r="Y844" s="1005"/>
      <c r="Z844" s="1005"/>
    </row>
    <row r="845" spans="1:26" ht="18" customHeight="1" x14ac:dyDescent="0.2">
      <c r="A845" s="1002"/>
      <c r="B845" s="1054"/>
      <c r="C845" s="1005"/>
      <c r="D845" s="1005"/>
      <c r="E845" s="1005"/>
      <c r="F845" s="1005"/>
      <c r="G845" s="1005"/>
      <c r="H845" s="1005"/>
      <c r="I845" s="1005"/>
      <c r="J845" s="1005"/>
      <c r="K845" s="1005"/>
      <c r="L845" s="1005"/>
      <c r="M845" s="1005"/>
      <c r="N845" s="1005"/>
      <c r="O845" s="1005"/>
      <c r="P845" s="1005"/>
      <c r="Q845" s="1005"/>
      <c r="R845" s="1005"/>
      <c r="S845" s="1005"/>
      <c r="T845" s="1005"/>
      <c r="U845" s="1005"/>
      <c r="V845" s="1005"/>
      <c r="W845" s="1005"/>
      <c r="X845" s="1005"/>
      <c r="Y845" s="1005"/>
      <c r="Z845" s="1005"/>
    </row>
    <row r="846" spans="1:26" ht="18" customHeight="1" x14ac:dyDescent="0.2">
      <c r="A846" s="1002"/>
      <c r="B846" s="1054"/>
      <c r="C846" s="1005"/>
      <c r="D846" s="1005"/>
      <c r="E846" s="1005"/>
      <c r="F846" s="1005"/>
      <c r="G846" s="1005"/>
      <c r="H846" s="1005"/>
      <c r="I846" s="1005"/>
      <c r="J846" s="1005"/>
      <c r="K846" s="1005"/>
      <c r="L846" s="1005"/>
      <c r="M846" s="1005"/>
      <c r="N846" s="1005"/>
      <c r="O846" s="1005"/>
      <c r="P846" s="1005"/>
      <c r="Q846" s="1005"/>
      <c r="R846" s="1005"/>
      <c r="S846" s="1005"/>
      <c r="T846" s="1005"/>
      <c r="U846" s="1005"/>
      <c r="V846" s="1005"/>
      <c r="W846" s="1005"/>
      <c r="X846" s="1005"/>
      <c r="Y846" s="1005"/>
      <c r="Z846" s="1005"/>
    </row>
    <row r="847" spans="1:26" ht="18" customHeight="1" x14ac:dyDescent="0.2">
      <c r="A847" s="1002"/>
      <c r="B847" s="1054"/>
      <c r="C847" s="1005"/>
      <c r="D847" s="1005"/>
      <c r="E847" s="1005"/>
      <c r="F847" s="1005"/>
      <c r="G847" s="1005"/>
      <c r="H847" s="1005"/>
      <c r="I847" s="1005"/>
      <c r="J847" s="1005"/>
      <c r="K847" s="1005"/>
      <c r="L847" s="1005"/>
      <c r="M847" s="1005"/>
      <c r="N847" s="1005"/>
      <c r="O847" s="1005"/>
      <c r="P847" s="1005"/>
      <c r="Q847" s="1005"/>
      <c r="R847" s="1005"/>
      <c r="S847" s="1005"/>
      <c r="T847" s="1005"/>
      <c r="U847" s="1005"/>
      <c r="V847" s="1005"/>
      <c r="W847" s="1005"/>
      <c r="X847" s="1005"/>
      <c r="Y847" s="1005"/>
      <c r="Z847" s="1005"/>
    </row>
    <row r="848" spans="1:26" ht="18" customHeight="1" x14ac:dyDescent="0.2">
      <c r="A848" s="1002"/>
      <c r="B848" s="1054"/>
      <c r="C848" s="1005"/>
      <c r="D848" s="1005"/>
      <c r="E848" s="1005"/>
      <c r="F848" s="1005"/>
      <c r="G848" s="1005"/>
      <c r="H848" s="1005"/>
      <c r="I848" s="1005"/>
      <c r="J848" s="1005"/>
      <c r="K848" s="1005"/>
      <c r="L848" s="1005"/>
      <c r="M848" s="1005"/>
      <c r="N848" s="1005"/>
      <c r="O848" s="1005"/>
      <c r="P848" s="1005"/>
      <c r="Q848" s="1005"/>
      <c r="R848" s="1005"/>
      <c r="S848" s="1005"/>
      <c r="T848" s="1005"/>
      <c r="U848" s="1005"/>
      <c r="V848" s="1005"/>
      <c r="W848" s="1005"/>
      <c r="X848" s="1005"/>
      <c r="Y848" s="1005"/>
      <c r="Z848" s="1005"/>
    </row>
    <row r="849" spans="1:26" ht="18" customHeight="1" x14ac:dyDescent="0.2">
      <c r="A849" s="1002"/>
      <c r="B849" s="1054"/>
      <c r="C849" s="1005"/>
      <c r="D849" s="1005"/>
      <c r="E849" s="1005"/>
      <c r="F849" s="1005"/>
      <c r="G849" s="1005"/>
      <c r="H849" s="1005"/>
      <c r="I849" s="1005"/>
      <c r="J849" s="1005"/>
      <c r="K849" s="1005"/>
      <c r="L849" s="1005"/>
      <c r="M849" s="1005"/>
      <c r="N849" s="1005"/>
      <c r="O849" s="1005"/>
      <c r="P849" s="1005"/>
      <c r="Q849" s="1005"/>
      <c r="R849" s="1005"/>
      <c r="S849" s="1005"/>
      <c r="T849" s="1005"/>
      <c r="U849" s="1005"/>
      <c r="V849" s="1005"/>
      <c r="W849" s="1005"/>
      <c r="X849" s="1005"/>
      <c r="Y849" s="1005"/>
      <c r="Z849" s="1005"/>
    </row>
    <row r="850" spans="1:26" ht="18" customHeight="1" x14ac:dyDescent="0.2">
      <c r="A850" s="1002"/>
      <c r="B850" s="1054"/>
      <c r="C850" s="1005"/>
      <c r="D850" s="1005"/>
      <c r="E850" s="1005"/>
      <c r="F850" s="1005"/>
      <c r="G850" s="1005"/>
      <c r="H850" s="1005"/>
      <c r="I850" s="1005"/>
      <c r="J850" s="1005"/>
      <c r="K850" s="1005"/>
      <c r="L850" s="1005"/>
      <c r="M850" s="1005"/>
      <c r="N850" s="1005"/>
      <c r="O850" s="1005"/>
      <c r="P850" s="1005"/>
      <c r="Q850" s="1005"/>
      <c r="R850" s="1005"/>
      <c r="S850" s="1005"/>
      <c r="T850" s="1005"/>
      <c r="U850" s="1005"/>
      <c r="V850" s="1005"/>
      <c r="W850" s="1005"/>
      <c r="X850" s="1005"/>
      <c r="Y850" s="1005"/>
      <c r="Z850" s="1005"/>
    </row>
    <row r="851" spans="1:26" ht="18" customHeight="1" x14ac:dyDescent="0.2">
      <c r="A851" s="1002"/>
      <c r="B851" s="1054"/>
      <c r="C851" s="1005"/>
      <c r="D851" s="1005"/>
      <c r="E851" s="1005"/>
      <c r="F851" s="1005"/>
      <c r="G851" s="1005"/>
      <c r="H851" s="1005"/>
      <c r="I851" s="1005"/>
      <c r="J851" s="1005"/>
      <c r="K851" s="1005"/>
      <c r="L851" s="1005"/>
      <c r="M851" s="1005"/>
      <c r="N851" s="1005"/>
      <c r="O851" s="1005"/>
      <c r="P851" s="1005"/>
      <c r="Q851" s="1005"/>
      <c r="R851" s="1005"/>
      <c r="S851" s="1005"/>
      <c r="T851" s="1005"/>
      <c r="U851" s="1005"/>
      <c r="V851" s="1005"/>
      <c r="W851" s="1005"/>
      <c r="X851" s="1005"/>
      <c r="Y851" s="1005"/>
      <c r="Z851" s="1005"/>
    </row>
    <row r="852" spans="1:26" ht="18" customHeight="1" x14ac:dyDescent="0.2">
      <c r="A852" s="1002"/>
      <c r="B852" s="1054"/>
      <c r="C852" s="1005"/>
      <c r="D852" s="1005"/>
      <c r="E852" s="1005"/>
      <c r="F852" s="1005"/>
      <c r="G852" s="1005"/>
      <c r="H852" s="1005"/>
      <c r="I852" s="1005"/>
      <c r="J852" s="1005"/>
      <c r="K852" s="1005"/>
      <c r="L852" s="1005"/>
      <c r="M852" s="1005"/>
      <c r="N852" s="1005"/>
      <c r="O852" s="1005"/>
      <c r="P852" s="1005"/>
      <c r="Q852" s="1005"/>
      <c r="R852" s="1005"/>
      <c r="S852" s="1005"/>
      <c r="T852" s="1005"/>
      <c r="U852" s="1005"/>
      <c r="V852" s="1005"/>
      <c r="W852" s="1005"/>
      <c r="X852" s="1005"/>
      <c r="Y852" s="1005"/>
      <c r="Z852" s="1005"/>
    </row>
    <row r="853" spans="1:26" ht="18" customHeight="1" x14ac:dyDescent="0.2">
      <c r="A853" s="1002"/>
      <c r="B853" s="1054"/>
      <c r="C853" s="1005"/>
      <c r="D853" s="1005"/>
      <c r="E853" s="1005"/>
      <c r="F853" s="1005"/>
      <c r="G853" s="1005"/>
      <c r="H853" s="1005"/>
      <c r="I853" s="1005"/>
      <c r="J853" s="1005"/>
      <c r="K853" s="1005"/>
      <c r="L853" s="1005"/>
      <c r="M853" s="1005"/>
      <c r="N853" s="1005"/>
      <c r="O853" s="1005"/>
      <c r="P853" s="1005"/>
      <c r="Q853" s="1005"/>
      <c r="R853" s="1005"/>
      <c r="S853" s="1005"/>
      <c r="T853" s="1005"/>
      <c r="U853" s="1005"/>
      <c r="V853" s="1005"/>
      <c r="W853" s="1005"/>
      <c r="X853" s="1005"/>
      <c r="Y853" s="1005"/>
      <c r="Z853" s="1005"/>
    </row>
    <row r="854" spans="1:26" ht="18" customHeight="1" x14ac:dyDescent="0.2">
      <c r="A854" s="1002"/>
      <c r="B854" s="1054"/>
      <c r="C854" s="1005"/>
      <c r="D854" s="1005"/>
      <c r="E854" s="1005"/>
      <c r="F854" s="1005"/>
      <c r="G854" s="1005"/>
      <c r="H854" s="1005"/>
      <c r="I854" s="1005"/>
      <c r="J854" s="1005"/>
      <c r="K854" s="1005"/>
      <c r="L854" s="1005"/>
      <c r="M854" s="1005"/>
      <c r="N854" s="1005"/>
      <c r="O854" s="1005"/>
      <c r="P854" s="1005"/>
      <c r="Q854" s="1005"/>
      <c r="R854" s="1005"/>
      <c r="S854" s="1005"/>
      <c r="T854" s="1005"/>
      <c r="U854" s="1005"/>
      <c r="V854" s="1005"/>
      <c r="W854" s="1005"/>
      <c r="X854" s="1005"/>
      <c r="Y854" s="1005"/>
      <c r="Z854" s="1005"/>
    </row>
    <row r="855" spans="1:26" ht="18" customHeight="1" x14ac:dyDescent="0.2">
      <c r="A855" s="1002"/>
      <c r="B855" s="1054"/>
      <c r="C855" s="1005"/>
      <c r="D855" s="1005"/>
      <c r="E855" s="1005"/>
      <c r="F855" s="1005"/>
      <c r="G855" s="1005"/>
      <c r="H855" s="1005"/>
      <c r="I855" s="1005"/>
      <c r="J855" s="1005"/>
      <c r="K855" s="1005"/>
      <c r="L855" s="1005"/>
      <c r="M855" s="1005"/>
      <c r="N855" s="1005"/>
      <c r="O855" s="1005"/>
      <c r="P855" s="1005"/>
      <c r="Q855" s="1005"/>
      <c r="R855" s="1005"/>
      <c r="S855" s="1005"/>
      <c r="T855" s="1005"/>
      <c r="U855" s="1005"/>
      <c r="V855" s="1005"/>
      <c r="W855" s="1005"/>
      <c r="X855" s="1005"/>
      <c r="Y855" s="1005"/>
      <c r="Z855" s="1005"/>
    </row>
    <row r="856" spans="1:26" ht="18" customHeight="1" x14ac:dyDescent="0.2">
      <c r="A856" s="1002"/>
      <c r="B856" s="1054"/>
      <c r="C856" s="1005"/>
      <c r="D856" s="1005"/>
      <c r="E856" s="1005"/>
      <c r="F856" s="1005"/>
      <c r="G856" s="1005"/>
      <c r="H856" s="1005"/>
      <c r="I856" s="1005"/>
      <c r="J856" s="1005"/>
      <c r="K856" s="1005"/>
      <c r="L856" s="1005"/>
      <c r="M856" s="1005"/>
      <c r="N856" s="1005"/>
      <c r="O856" s="1005"/>
      <c r="P856" s="1005"/>
      <c r="Q856" s="1005"/>
      <c r="R856" s="1005"/>
      <c r="S856" s="1005"/>
      <c r="T856" s="1005"/>
      <c r="U856" s="1005"/>
      <c r="V856" s="1005"/>
      <c r="W856" s="1005"/>
      <c r="X856" s="1005"/>
      <c r="Y856" s="1005"/>
      <c r="Z856" s="1005"/>
    </row>
    <row r="857" spans="1:26" ht="18" customHeight="1" x14ac:dyDescent="0.2">
      <c r="A857" s="1002"/>
      <c r="B857" s="1054"/>
      <c r="C857" s="1005"/>
      <c r="D857" s="1005"/>
      <c r="E857" s="1005"/>
      <c r="F857" s="1005"/>
      <c r="G857" s="1005"/>
      <c r="H857" s="1005"/>
      <c r="I857" s="1005"/>
      <c r="J857" s="1005"/>
      <c r="K857" s="1005"/>
      <c r="L857" s="1005"/>
      <c r="M857" s="1005"/>
      <c r="N857" s="1005"/>
      <c r="O857" s="1005"/>
      <c r="P857" s="1005"/>
      <c r="Q857" s="1005"/>
      <c r="R857" s="1005"/>
      <c r="S857" s="1005"/>
      <c r="T857" s="1005"/>
      <c r="U857" s="1005"/>
      <c r="V857" s="1005"/>
      <c r="W857" s="1005"/>
      <c r="X857" s="1005"/>
      <c r="Y857" s="1005"/>
      <c r="Z857" s="1005"/>
    </row>
    <row r="858" spans="1:26" ht="18" customHeight="1" x14ac:dyDescent="0.2">
      <c r="A858" s="1002"/>
      <c r="B858" s="1054"/>
      <c r="C858" s="1005"/>
      <c r="D858" s="1005"/>
      <c r="E858" s="1005"/>
      <c r="F858" s="1005"/>
      <c r="G858" s="1005"/>
      <c r="H858" s="1005"/>
      <c r="I858" s="1005"/>
      <c r="J858" s="1005"/>
      <c r="K858" s="1005"/>
      <c r="L858" s="1005"/>
      <c r="M858" s="1005"/>
      <c r="N858" s="1005"/>
      <c r="O858" s="1005"/>
      <c r="P858" s="1005"/>
      <c r="Q858" s="1005"/>
      <c r="R858" s="1005"/>
      <c r="S858" s="1005"/>
      <c r="T858" s="1005"/>
      <c r="U858" s="1005"/>
      <c r="V858" s="1005"/>
      <c r="W858" s="1005"/>
      <c r="X858" s="1005"/>
      <c r="Y858" s="1005"/>
      <c r="Z858" s="1005"/>
    </row>
    <row r="859" spans="1:26" ht="18" customHeight="1" x14ac:dyDescent="0.2">
      <c r="A859" s="1002"/>
      <c r="B859" s="1054"/>
      <c r="C859" s="1005"/>
      <c r="D859" s="1005"/>
      <c r="E859" s="1005"/>
      <c r="F859" s="1005"/>
      <c r="G859" s="1005"/>
      <c r="H859" s="1005"/>
      <c r="I859" s="1005"/>
      <c r="J859" s="1005"/>
      <c r="K859" s="1005"/>
      <c r="L859" s="1005"/>
      <c r="M859" s="1005"/>
      <c r="N859" s="1005"/>
      <c r="O859" s="1005"/>
      <c r="P859" s="1005"/>
      <c r="Q859" s="1005"/>
      <c r="R859" s="1005"/>
      <c r="S859" s="1005"/>
      <c r="T859" s="1005"/>
      <c r="U859" s="1005"/>
      <c r="V859" s="1005"/>
      <c r="W859" s="1005"/>
      <c r="X859" s="1005"/>
      <c r="Y859" s="1005"/>
      <c r="Z859" s="1005"/>
    </row>
    <row r="860" spans="1:26" ht="18" customHeight="1" x14ac:dyDescent="0.2">
      <c r="A860" s="1002"/>
      <c r="B860" s="1054"/>
      <c r="C860" s="1005"/>
      <c r="D860" s="1005"/>
      <c r="E860" s="1005"/>
      <c r="F860" s="1005"/>
      <c r="G860" s="1005"/>
      <c r="H860" s="1005"/>
      <c r="I860" s="1005"/>
      <c r="J860" s="1005"/>
      <c r="K860" s="1005"/>
      <c r="L860" s="1005"/>
      <c r="M860" s="1005"/>
      <c r="N860" s="1005"/>
      <c r="O860" s="1005"/>
      <c r="P860" s="1005"/>
      <c r="Q860" s="1005"/>
      <c r="R860" s="1005"/>
      <c r="S860" s="1005"/>
      <c r="T860" s="1005"/>
      <c r="U860" s="1005"/>
      <c r="V860" s="1005"/>
      <c r="W860" s="1005"/>
      <c r="X860" s="1005"/>
      <c r="Y860" s="1005"/>
      <c r="Z860" s="1005"/>
    </row>
    <row r="861" spans="1:26" ht="18" customHeight="1" x14ac:dyDescent="0.2">
      <c r="A861" s="1002"/>
      <c r="B861" s="1054"/>
      <c r="C861" s="1005"/>
      <c r="D861" s="1005"/>
      <c r="E861" s="1005"/>
      <c r="F861" s="1005"/>
      <c r="G861" s="1005"/>
      <c r="H861" s="1005"/>
      <c r="I861" s="1005"/>
      <c r="J861" s="1005"/>
      <c r="K861" s="1005"/>
      <c r="L861" s="1005"/>
      <c r="M861" s="1005"/>
      <c r="N861" s="1005"/>
      <c r="O861" s="1005"/>
      <c r="P861" s="1005"/>
      <c r="Q861" s="1005"/>
      <c r="R861" s="1005"/>
      <c r="S861" s="1005"/>
      <c r="T861" s="1005"/>
      <c r="U861" s="1005"/>
      <c r="V861" s="1005"/>
      <c r="W861" s="1005"/>
      <c r="X861" s="1005"/>
      <c r="Y861" s="1005"/>
      <c r="Z861" s="1005"/>
    </row>
    <row r="862" spans="1:26" ht="18" customHeight="1" x14ac:dyDescent="0.2">
      <c r="A862" s="1002"/>
      <c r="B862" s="1054"/>
      <c r="C862" s="1005"/>
      <c r="D862" s="1005"/>
      <c r="E862" s="1005"/>
      <c r="F862" s="1005"/>
      <c r="G862" s="1005"/>
      <c r="H862" s="1005"/>
      <c r="I862" s="1005"/>
      <c r="J862" s="1005"/>
      <c r="K862" s="1005"/>
      <c r="L862" s="1005"/>
      <c r="M862" s="1005"/>
      <c r="N862" s="1005"/>
      <c r="O862" s="1005"/>
      <c r="P862" s="1005"/>
      <c r="Q862" s="1005"/>
      <c r="R862" s="1005"/>
      <c r="S862" s="1005"/>
      <c r="T862" s="1005"/>
      <c r="U862" s="1005"/>
      <c r="V862" s="1005"/>
      <c r="W862" s="1005"/>
      <c r="X862" s="1005"/>
      <c r="Y862" s="1005"/>
      <c r="Z862" s="1005"/>
    </row>
    <row r="863" spans="1:26" ht="18" customHeight="1" x14ac:dyDescent="0.2">
      <c r="A863" s="1002"/>
      <c r="B863" s="1054"/>
      <c r="C863" s="1005"/>
      <c r="D863" s="1005"/>
      <c r="E863" s="1005"/>
      <c r="F863" s="1005"/>
      <c r="G863" s="1005"/>
      <c r="H863" s="1005"/>
      <c r="I863" s="1005"/>
      <c r="J863" s="1005"/>
      <c r="K863" s="1005"/>
      <c r="L863" s="1005"/>
      <c r="M863" s="1005"/>
      <c r="N863" s="1005"/>
      <c r="O863" s="1005"/>
      <c r="P863" s="1005"/>
      <c r="Q863" s="1005"/>
      <c r="R863" s="1005"/>
      <c r="S863" s="1005"/>
      <c r="T863" s="1005"/>
      <c r="U863" s="1005"/>
      <c r="V863" s="1005"/>
      <c r="W863" s="1005"/>
      <c r="X863" s="1005"/>
      <c r="Y863" s="1005"/>
      <c r="Z863" s="1005"/>
    </row>
    <row r="864" spans="1:26" ht="18" customHeight="1" x14ac:dyDescent="0.2">
      <c r="A864" s="1002"/>
      <c r="B864" s="1054"/>
      <c r="C864" s="1005"/>
      <c r="D864" s="1005"/>
      <c r="E864" s="1005"/>
      <c r="F864" s="1005"/>
      <c r="G864" s="1005"/>
      <c r="H864" s="1005"/>
      <c r="I864" s="1005"/>
      <c r="J864" s="1005"/>
      <c r="K864" s="1005"/>
      <c r="L864" s="1005"/>
      <c r="M864" s="1005"/>
      <c r="N864" s="1005"/>
      <c r="O864" s="1005"/>
      <c r="P864" s="1005"/>
      <c r="Q864" s="1005"/>
      <c r="R864" s="1005"/>
      <c r="S864" s="1005"/>
      <c r="T864" s="1005"/>
      <c r="U864" s="1005"/>
      <c r="V864" s="1005"/>
      <c r="W864" s="1005"/>
      <c r="X864" s="1005"/>
      <c r="Y864" s="1005"/>
      <c r="Z864" s="1005"/>
    </row>
    <row r="865" spans="1:26" ht="18" customHeight="1" x14ac:dyDescent="0.2">
      <c r="A865" s="1002"/>
      <c r="B865" s="1054"/>
      <c r="C865" s="1005"/>
      <c r="D865" s="1005"/>
      <c r="E865" s="1005"/>
      <c r="F865" s="1005"/>
      <c r="G865" s="1005"/>
      <c r="H865" s="1005"/>
      <c r="I865" s="1005"/>
      <c r="J865" s="1005"/>
      <c r="K865" s="1005"/>
      <c r="L865" s="1005"/>
      <c r="M865" s="1005"/>
      <c r="N865" s="1005"/>
      <c r="O865" s="1005"/>
      <c r="P865" s="1005"/>
      <c r="Q865" s="1005"/>
      <c r="R865" s="1005"/>
      <c r="S865" s="1005"/>
      <c r="T865" s="1005"/>
      <c r="U865" s="1005"/>
      <c r="V865" s="1005"/>
      <c r="W865" s="1005"/>
      <c r="X865" s="1005"/>
      <c r="Y865" s="1005"/>
      <c r="Z865" s="1005"/>
    </row>
    <row r="866" spans="1:26" ht="18" customHeight="1" x14ac:dyDescent="0.2">
      <c r="A866" s="1002"/>
      <c r="B866" s="1054"/>
      <c r="C866" s="1005"/>
      <c r="D866" s="1005"/>
      <c r="E866" s="1005"/>
      <c r="F866" s="1005"/>
      <c r="G866" s="1005"/>
      <c r="H866" s="1005"/>
      <c r="I866" s="1005"/>
      <c r="J866" s="1005"/>
      <c r="K866" s="1005"/>
      <c r="L866" s="1005"/>
      <c r="M866" s="1005"/>
      <c r="N866" s="1005"/>
      <c r="O866" s="1005"/>
      <c r="P866" s="1005"/>
      <c r="Q866" s="1005"/>
      <c r="R866" s="1005"/>
      <c r="S866" s="1005"/>
      <c r="T866" s="1005"/>
      <c r="U866" s="1005"/>
      <c r="V866" s="1005"/>
      <c r="W866" s="1005"/>
      <c r="X866" s="1005"/>
      <c r="Y866" s="1005"/>
      <c r="Z866" s="1005"/>
    </row>
    <row r="867" spans="1:26" ht="18" customHeight="1" x14ac:dyDescent="0.2">
      <c r="A867" s="1002"/>
      <c r="B867" s="1054"/>
      <c r="C867" s="1005"/>
      <c r="D867" s="1005"/>
      <c r="E867" s="1005"/>
      <c r="F867" s="1005"/>
      <c r="G867" s="1005"/>
      <c r="H867" s="1005"/>
      <c r="I867" s="1005"/>
      <c r="J867" s="1005"/>
      <c r="K867" s="1005"/>
      <c r="L867" s="1005"/>
      <c r="M867" s="1005"/>
      <c r="N867" s="1005"/>
      <c r="O867" s="1005"/>
      <c r="P867" s="1005"/>
      <c r="Q867" s="1005"/>
      <c r="R867" s="1005"/>
      <c r="S867" s="1005"/>
      <c r="T867" s="1005"/>
      <c r="U867" s="1005"/>
      <c r="V867" s="1005"/>
      <c r="W867" s="1005"/>
      <c r="X867" s="1005"/>
      <c r="Y867" s="1005"/>
      <c r="Z867" s="1005"/>
    </row>
    <row r="868" spans="1:26" ht="18" customHeight="1" x14ac:dyDescent="0.2">
      <c r="A868" s="1002"/>
      <c r="B868" s="1054"/>
      <c r="C868" s="1005"/>
      <c r="D868" s="1005"/>
      <c r="E868" s="1005"/>
      <c r="F868" s="1005"/>
      <c r="G868" s="1005"/>
      <c r="H868" s="1005"/>
      <c r="I868" s="1005"/>
      <c r="J868" s="1005"/>
      <c r="K868" s="1005"/>
      <c r="L868" s="1005"/>
      <c r="M868" s="1005"/>
      <c r="N868" s="1005"/>
      <c r="O868" s="1005"/>
      <c r="P868" s="1005"/>
      <c r="Q868" s="1005"/>
      <c r="R868" s="1005"/>
      <c r="S868" s="1005"/>
      <c r="T868" s="1005"/>
      <c r="U868" s="1005"/>
      <c r="V868" s="1005"/>
      <c r="W868" s="1005"/>
      <c r="X868" s="1005"/>
      <c r="Y868" s="1005"/>
      <c r="Z868" s="1005"/>
    </row>
    <row r="869" spans="1:26" ht="18" customHeight="1" x14ac:dyDescent="0.2">
      <c r="A869" s="1002"/>
      <c r="B869" s="1054"/>
      <c r="C869" s="1005"/>
      <c r="D869" s="1005"/>
      <c r="E869" s="1005"/>
      <c r="F869" s="1005"/>
      <c r="G869" s="1005"/>
      <c r="H869" s="1005"/>
      <c r="I869" s="1005"/>
      <c r="J869" s="1005"/>
      <c r="K869" s="1005"/>
      <c r="L869" s="1005"/>
      <c r="M869" s="1005"/>
      <c r="N869" s="1005"/>
      <c r="O869" s="1005"/>
      <c r="P869" s="1005"/>
      <c r="Q869" s="1005"/>
      <c r="R869" s="1005"/>
      <c r="S869" s="1005"/>
      <c r="T869" s="1005"/>
      <c r="U869" s="1005"/>
      <c r="V869" s="1005"/>
      <c r="W869" s="1005"/>
      <c r="X869" s="1005"/>
      <c r="Y869" s="1005"/>
      <c r="Z869" s="1005"/>
    </row>
    <row r="870" spans="1:26" ht="18" customHeight="1" x14ac:dyDescent="0.2">
      <c r="A870" s="1002"/>
      <c r="B870" s="1054"/>
      <c r="C870" s="1005"/>
      <c r="D870" s="1005"/>
      <c r="E870" s="1005"/>
      <c r="F870" s="1005"/>
      <c r="G870" s="1005"/>
      <c r="H870" s="1005"/>
      <c r="I870" s="1005"/>
      <c r="J870" s="1005"/>
      <c r="K870" s="1005"/>
      <c r="L870" s="1005"/>
      <c r="M870" s="1005"/>
      <c r="N870" s="1005"/>
      <c r="O870" s="1005"/>
      <c r="P870" s="1005"/>
      <c r="Q870" s="1005"/>
      <c r="R870" s="1005"/>
      <c r="S870" s="1005"/>
      <c r="T870" s="1005"/>
      <c r="U870" s="1005"/>
      <c r="V870" s="1005"/>
      <c r="W870" s="1005"/>
      <c r="X870" s="1005"/>
      <c r="Y870" s="1005"/>
      <c r="Z870" s="1005"/>
    </row>
    <row r="871" spans="1:26" ht="18" customHeight="1" x14ac:dyDescent="0.2">
      <c r="A871" s="1002"/>
      <c r="B871" s="1054"/>
      <c r="C871" s="1005"/>
      <c r="D871" s="1005"/>
      <c r="E871" s="1005"/>
      <c r="F871" s="1005"/>
      <c r="G871" s="1005"/>
      <c r="H871" s="1005"/>
      <c r="I871" s="1005"/>
      <c r="J871" s="1005"/>
      <c r="K871" s="1005"/>
      <c r="L871" s="1005"/>
      <c r="M871" s="1005"/>
      <c r="N871" s="1005"/>
      <c r="O871" s="1005"/>
      <c r="P871" s="1005"/>
      <c r="Q871" s="1005"/>
      <c r="R871" s="1005"/>
      <c r="S871" s="1005"/>
      <c r="T871" s="1005"/>
      <c r="U871" s="1005"/>
      <c r="V871" s="1005"/>
      <c r="W871" s="1005"/>
      <c r="X871" s="1005"/>
      <c r="Y871" s="1005"/>
      <c r="Z871" s="1005"/>
    </row>
    <row r="872" spans="1:26" ht="18" customHeight="1" x14ac:dyDescent="0.2">
      <c r="A872" s="1002"/>
      <c r="B872" s="1054"/>
      <c r="C872" s="1005"/>
      <c r="D872" s="1005"/>
      <c r="E872" s="1005"/>
      <c r="F872" s="1005"/>
      <c r="G872" s="1005"/>
      <c r="H872" s="1005"/>
      <c r="I872" s="1005"/>
      <c r="J872" s="1005"/>
      <c r="K872" s="1005"/>
      <c r="L872" s="1005"/>
      <c r="M872" s="1005"/>
      <c r="N872" s="1005"/>
      <c r="O872" s="1005"/>
      <c r="P872" s="1005"/>
      <c r="Q872" s="1005"/>
      <c r="R872" s="1005"/>
      <c r="S872" s="1005"/>
      <c r="T872" s="1005"/>
      <c r="U872" s="1005"/>
      <c r="V872" s="1005"/>
      <c r="W872" s="1005"/>
      <c r="X872" s="1005"/>
      <c r="Y872" s="1005"/>
      <c r="Z872" s="1005"/>
    </row>
    <row r="873" spans="1:26" ht="18" customHeight="1" x14ac:dyDescent="0.2">
      <c r="A873" s="1002"/>
      <c r="B873" s="1054"/>
      <c r="C873" s="1005"/>
      <c r="D873" s="1005"/>
      <c r="E873" s="1005"/>
      <c r="F873" s="1005"/>
      <c r="G873" s="1005"/>
      <c r="H873" s="1005"/>
      <c r="I873" s="1005"/>
      <c r="J873" s="1005"/>
      <c r="K873" s="1005"/>
      <c r="L873" s="1005"/>
      <c r="M873" s="1005"/>
      <c r="N873" s="1005"/>
      <c r="O873" s="1005"/>
      <c r="P873" s="1005"/>
      <c r="Q873" s="1005"/>
      <c r="R873" s="1005"/>
      <c r="S873" s="1005"/>
      <c r="T873" s="1005"/>
      <c r="U873" s="1005"/>
      <c r="V873" s="1005"/>
      <c r="W873" s="1005"/>
      <c r="X873" s="1005"/>
      <c r="Y873" s="1005"/>
      <c r="Z873" s="1005"/>
    </row>
    <row r="874" spans="1:26" ht="18" customHeight="1" x14ac:dyDescent="0.2">
      <c r="A874" s="1002"/>
      <c r="B874" s="1054"/>
      <c r="C874" s="1005"/>
      <c r="D874" s="1005"/>
      <c r="E874" s="1005"/>
      <c r="F874" s="1005"/>
      <c r="G874" s="1005"/>
      <c r="H874" s="1005"/>
      <c r="I874" s="1005"/>
      <c r="J874" s="1005"/>
      <c r="K874" s="1005"/>
      <c r="L874" s="1005"/>
      <c r="M874" s="1005"/>
      <c r="N874" s="1005"/>
      <c r="O874" s="1005"/>
      <c r="P874" s="1005"/>
      <c r="Q874" s="1005"/>
      <c r="R874" s="1005"/>
      <c r="S874" s="1005"/>
      <c r="T874" s="1005"/>
      <c r="U874" s="1005"/>
      <c r="V874" s="1005"/>
      <c r="W874" s="1005"/>
      <c r="X874" s="1005"/>
      <c r="Y874" s="1005"/>
      <c r="Z874" s="1005"/>
    </row>
    <row r="875" spans="1:26" ht="18" customHeight="1" x14ac:dyDescent="0.2">
      <c r="A875" s="1002"/>
      <c r="B875" s="1054"/>
      <c r="C875" s="1005"/>
      <c r="D875" s="1005"/>
      <c r="E875" s="1005"/>
      <c r="F875" s="1005"/>
      <c r="G875" s="1005"/>
      <c r="H875" s="1005"/>
      <c r="I875" s="1005"/>
      <c r="J875" s="1005"/>
      <c r="K875" s="1005"/>
      <c r="L875" s="1005"/>
      <c r="M875" s="1005"/>
      <c r="N875" s="1005"/>
      <c r="O875" s="1005"/>
      <c r="P875" s="1005"/>
      <c r="Q875" s="1005"/>
      <c r="R875" s="1005"/>
      <c r="S875" s="1005"/>
      <c r="T875" s="1005"/>
      <c r="U875" s="1005"/>
      <c r="V875" s="1005"/>
      <c r="W875" s="1005"/>
      <c r="X875" s="1005"/>
      <c r="Y875" s="1005"/>
      <c r="Z875" s="1005"/>
    </row>
    <row r="876" spans="1:26" ht="18" customHeight="1" x14ac:dyDescent="0.2">
      <c r="A876" s="1002"/>
      <c r="B876" s="1054"/>
      <c r="C876" s="1005"/>
      <c r="D876" s="1005"/>
      <c r="E876" s="1005"/>
      <c r="F876" s="1005"/>
      <c r="G876" s="1005"/>
      <c r="H876" s="1005"/>
      <c r="I876" s="1005"/>
      <c r="J876" s="1005"/>
      <c r="K876" s="1005"/>
      <c r="L876" s="1005"/>
      <c r="M876" s="1005"/>
      <c r="N876" s="1005"/>
      <c r="O876" s="1005"/>
      <c r="P876" s="1005"/>
      <c r="Q876" s="1005"/>
      <c r="R876" s="1005"/>
      <c r="S876" s="1005"/>
      <c r="T876" s="1005"/>
      <c r="U876" s="1005"/>
      <c r="V876" s="1005"/>
      <c r="W876" s="1005"/>
      <c r="X876" s="1005"/>
      <c r="Y876" s="1005"/>
      <c r="Z876" s="1005"/>
    </row>
    <row r="877" spans="1:26" ht="18" customHeight="1" x14ac:dyDescent="0.2">
      <c r="A877" s="1002"/>
      <c r="B877" s="1054"/>
      <c r="C877" s="1005"/>
      <c r="D877" s="1005"/>
      <c r="E877" s="1005"/>
      <c r="F877" s="1005"/>
      <c r="G877" s="1005"/>
      <c r="H877" s="1005"/>
      <c r="I877" s="1005"/>
      <c r="J877" s="1005"/>
      <c r="K877" s="1005"/>
      <c r="L877" s="1005"/>
      <c r="M877" s="1005"/>
      <c r="N877" s="1005"/>
      <c r="O877" s="1005"/>
      <c r="P877" s="1005"/>
      <c r="Q877" s="1005"/>
      <c r="R877" s="1005"/>
      <c r="S877" s="1005"/>
      <c r="T877" s="1005"/>
      <c r="U877" s="1005"/>
      <c r="V877" s="1005"/>
      <c r="W877" s="1005"/>
      <c r="X877" s="1005"/>
      <c r="Y877" s="1005"/>
      <c r="Z877" s="1005"/>
    </row>
    <row r="878" spans="1:26" ht="18" customHeight="1" x14ac:dyDescent="0.2">
      <c r="A878" s="1002"/>
      <c r="B878" s="1054"/>
      <c r="C878" s="1005"/>
      <c r="D878" s="1005"/>
      <c r="E878" s="1005"/>
      <c r="F878" s="1005"/>
      <c r="G878" s="1005"/>
      <c r="H878" s="1005"/>
      <c r="I878" s="1005"/>
      <c r="J878" s="1005"/>
      <c r="K878" s="1005"/>
      <c r="L878" s="1005"/>
      <c r="M878" s="1005"/>
      <c r="N878" s="1005"/>
      <c r="O878" s="1005"/>
      <c r="P878" s="1005"/>
      <c r="Q878" s="1005"/>
      <c r="R878" s="1005"/>
      <c r="S878" s="1005"/>
      <c r="T878" s="1005"/>
      <c r="U878" s="1005"/>
      <c r="V878" s="1005"/>
      <c r="W878" s="1005"/>
      <c r="X878" s="1005"/>
      <c r="Y878" s="1005"/>
      <c r="Z878" s="1005"/>
    </row>
    <row r="879" spans="1:26" ht="18" customHeight="1" x14ac:dyDescent="0.2">
      <c r="A879" s="1002"/>
      <c r="B879" s="1054"/>
      <c r="C879" s="1005"/>
      <c r="D879" s="1005"/>
      <c r="E879" s="1005"/>
      <c r="F879" s="1005"/>
      <c r="G879" s="1005"/>
      <c r="H879" s="1005"/>
      <c r="I879" s="1005"/>
      <c r="J879" s="1005"/>
      <c r="K879" s="1005"/>
      <c r="L879" s="1005"/>
      <c r="M879" s="1005"/>
      <c r="N879" s="1005"/>
      <c r="O879" s="1005"/>
      <c r="P879" s="1005"/>
      <c r="Q879" s="1005"/>
      <c r="R879" s="1005"/>
      <c r="S879" s="1005"/>
      <c r="T879" s="1005"/>
      <c r="U879" s="1005"/>
      <c r="V879" s="1005"/>
      <c r="W879" s="1005"/>
      <c r="X879" s="1005"/>
      <c r="Y879" s="1005"/>
      <c r="Z879" s="1005"/>
    </row>
    <row r="880" spans="1:26" ht="18" customHeight="1" x14ac:dyDescent="0.2">
      <c r="A880" s="1002"/>
      <c r="B880" s="1054"/>
      <c r="C880" s="1005"/>
      <c r="D880" s="1005"/>
      <c r="E880" s="1005"/>
      <c r="F880" s="1005"/>
      <c r="G880" s="1005"/>
      <c r="H880" s="1005"/>
      <c r="I880" s="1005"/>
      <c r="J880" s="1005"/>
      <c r="K880" s="1005"/>
      <c r="L880" s="1005"/>
      <c r="M880" s="1005"/>
      <c r="N880" s="1005"/>
      <c r="O880" s="1005"/>
      <c r="P880" s="1005"/>
      <c r="Q880" s="1005"/>
      <c r="R880" s="1005"/>
      <c r="S880" s="1005"/>
      <c r="T880" s="1005"/>
      <c r="U880" s="1005"/>
      <c r="V880" s="1005"/>
      <c r="W880" s="1005"/>
      <c r="X880" s="1005"/>
      <c r="Y880" s="1005"/>
      <c r="Z880" s="1005"/>
    </row>
    <row r="881" spans="1:26" ht="18" customHeight="1" x14ac:dyDescent="0.2">
      <c r="A881" s="1002"/>
      <c r="B881" s="1054"/>
      <c r="C881" s="1005"/>
      <c r="D881" s="1005"/>
      <c r="E881" s="1005"/>
      <c r="F881" s="1005"/>
      <c r="G881" s="1005"/>
      <c r="H881" s="1005"/>
      <c r="I881" s="1005"/>
      <c r="J881" s="1005"/>
      <c r="K881" s="1005"/>
      <c r="L881" s="1005"/>
      <c r="M881" s="1005"/>
      <c r="N881" s="1005"/>
      <c r="O881" s="1005"/>
      <c r="P881" s="1005"/>
      <c r="Q881" s="1005"/>
      <c r="R881" s="1005"/>
      <c r="S881" s="1005"/>
      <c r="T881" s="1005"/>
      <c r="U881" s="1005"/>
      <c r="V881" s="1005"/>
      <c r="W881" s="1005"/>
      <c r="X881" s="1005"/>
      <c r="Y881" s="1005"/>
      <c r="Z881" s="1005"/>
    </row>
    <row r="882" spans="1:26" ht="18" customHeight="1" x14ac:dyDescent="0.2">
      <c r="A882" s="1002"/>
      <c r="B882" s="1054"/>
      <c r="C882" s="1005"/>
      <c r="D882" s="1005"/>
      <c r="E882" s="1005"/>
      <c r="F882" s="1005"/>
      <c r="G882" s="1005"/>
      <c r="H882" s="1005"/>
      <c r="I882" s="1005"/>
      <c r="J882" s="1005"/>
      <c r="K882" s="1005"/>
      <c r="L882" s="1005"/>
      <c r="M882" s="1005"/>
      <c r="N882" s="1005"/>
      <c r="O882" s="1005"/>
      <c r="P882" s="1005"/>
      <c r="Q882" s="1005"/>
      <c r="R882" s="1005"/>
      <c r="S882" s="1005"/>
      <c r="T882" s="1005"/>
      <c r="U882" s="1005"/>
      <c r="V882" s="1005"/>
      <c r="W882" s="1005"/>
      <c r="X882" s="1005"/>
      <c r="Y882" s="1005"/>
      <c r="Z882" s="1005"/>
    </row>
    <row r="883" spans="1:26" ht="18" customHeight="1" x14ac:dyDescent="0.2">
      <c r="A883" s="1002"/>
      <c r="B883" s="1054"/>
      <c r="C883" s="1005"/>
      <c r="D883" s="1005"/>
      <c r="E883" s="1005"/>
      <c r="F883" s="1005"/>
      <c r="G883" s="1005"/>
      <c r="H883" s="1005"/>
      <c r="I883" s="1005"/>
      <c r="J883" s="1005"/>
      <c r="K883" s="1005"/>
      <c r="L883" s="1005"/>
      <c r="M883" s="1005"/>
      <c r="N883" s="1005"/>
      <c r="O883" s="1005"/>
      <c r="P883" s="1005"/>
      <c r="Q883" s="1005"/>
      <c r="R883" s="1005"/>
      <c r="S883" s="1005"/>
      <c r="T883" s="1005"/>
      <c r="U883" s="1005"/>
      <c r="V883" s="1005"/>
      <c r="W883" s="1005"/>
      <c r="X883" s="1005"/>
      <c r="Y883" s="1005"/>
      <c r="Z883" s="1005"/>
    </row>
    <row r="884" spans="1:26" ht="18" customHeight="1" x14ac:dyDescent="0.2">
      <c r="A884" s="1002"/>
      <c r="B884" s="1054"/>
      <c r="C884" s="1005"/>
      <c r="D884" s="1005"/>
      <c r="E884" s="1005"/>
      <c r="F884" s="1005"/>
      <c r="G884" s="1005"/>
      <c r="H884" s="1005"/>
      <c r="I884" s="1005"/>
      <c r="J884" s="1005"/>
      <c r="K884" s="1005"/>
      <c r="L884" s="1005"/>
      <c r="M884" s="1005"/>
      <c r="N884" s="1005"/>
      <c r="O884" s="1005"/>
      <c r="P884" s="1005"/>
      <c r="Q884" s="1005"/>
      <c r="R884" s="1005"/>
      <c r="S884" s="1005"/>
      <c r="T884" s="1005"/>
      <c r="U884" s="1005"/>
      <c r="V884" s="1005"/>
      <c r="W884" s="1005"/>
      <c r="X884" s="1005"/>
      <c r="Y884" s="1005"/>
      <c r="Z884" s="1005"/>
    </row>
    <row r="885" spans="1:26" ht="18" customHeight="1" x14ac:dyDescent="0.2">
      <c r="A885" s="1002"/>
      <c r="B885" s="1054"/>
      <c r="C885" s="1005"/>
      <c r="D885" s="1005"/>
      <c r="E885" s="1005"/>
      <c r="F885" s="1005"/>
      <c r="G885" s="1005"/>
      <c r="H885" s="1005"/>
      <c r="I885" s="1005"/>
      <c r="J885" s="1005"/>
      <c r="K885" s="1005"/>
      <c r="L885" s="1005"/>
      <c r="M885" s="1005"/>
      <c r="N885" s="1005"/>
      <c r="O885" s="1005"/>
      <c r="P885" s="1005"/>
      <c r="Q885" s="1005"/>
      <c r="R885" s="1005"/>
      <c r="S885" s="1005"/>
      <c r="T885" s="1005"/>
      <c r="U885" s="1005"/>
      <c r="V885" s="1005"/>
      <c r="W885" s="1005"/>
      <c r="X885" s="1005"/>
      <c r="Y885" s="1005"/>
      <c r="Z885" s="1005"/>
    </row>
    <row r="886" spans="1:26" ht="18" customHeight="1" x14ac:dyDescent="0.2">
      <c r="A886" s="1002"/>
      <c r="B886" s="1054"/>
      <c r="C886" s="1005"/>
      <c r="D886" s="1005"/>
      <c r="E886" s="1005"/>
      <c r="F886" s="1005"/>
      <c r="G886" s="1005"/>
      <c r="H886" s="1005"/>
      <c r="I886" s="1005"/>
      <c r="J886" s="1005"/>
      <c r="K886" s="1005"/>
      <c r="L886" s="1005"/>
      <c r="M886" s="1005"/>
      <c r="N886" s="1005"/>
      <c r="O886" s="1005"/>
      <c r="P886" s="1005"/>
      <c r="Q886" s="1005"/>
      <c r="R886" s="1005"/>
      <c r="S886" s="1005"/>
      <c r="T886" s="1005"/>
      <c r="U886" s="1005"/>
      <c r="V886" s="1005"/>
      <c r="W886" s="1005"/>
      <c r="X886" s="1005"/>
      <c r="Y886" s="1005"/>
      <c r="Z886" s="1005"/>
    </row>
    <row r="887" spans="1:26" ht="18" customHeight="1" x14ac:dyDescent="0.2">
      <c r="A887" s="1002"/>
      <c r="B887" s="1054"/>
      <c r="C887" s="1005"/>
      <c r="D887" s="1005"/>
      <c r="E887" s="1005"/>
      <c r="F887" s="1005"/>
      <c r="G887" s="1005"/>
      <c r="H887" s="1005"/>
      <c r="I887" s="1005"/>
      <c r="J887" s="1005"/>
      <c r="K887" s="1005"/>
      <c r="L887" s="1005"/>
      <c r="M887" s="1005"/>
      <c r="N887" s="1005"/>
      <c r="O887" s="1005"/>
      <c r="P887" s="1005"/>
      <c r="Q887" s="1005"/>
      <c r="R887" s="1005"/>
      <c r="S887" s="1005"/>
      <c r="T887" s="1005"/>
      <c r="U887" s="1005"/>
      <c r="V887" s="1005"/>
      <c r="W887" s="1005"/>
      <c r="X887" s="1005"/>
      <c r="Y887" s="1005"/>
      <c r="Z887" s="1005"/>
    </row>
    <row r="888" spans="1:26" ht="18" customHeight="1" x14ac:dyDescent="0.2">
      <c r="A888" s="1002"/>
      <c r="B888" s="1054"/>
      <c r="C888" s="1005"/>
      <c r="D888" s="1005"/>
      <c r="E888" s="1005"/>
      <c r="F888" s="1005"/>
      <c r="G888" s="1005"/>
      <c r="H888" s="1005"/>
      <c r="I888" s="1005"/>
      <c r="J888" s="1005"/>
      <c r="K888" s="1005"/>
      <c r="L888" s="1005"/>
      <c r="M888" s="1005"/>
      <c r="N888" s="1005"/>
      <c r="O888" s="1005"/>
      <c r="P888" s="1005"/>
      <c r="Q888" s="1005"/>
      <c r="R888" s="1005"/>
      <c r="S888" s="1005"/>
      <c r="T888" s="1005"/>
      <c r="U888" s="1005"/>
      <c r="V888" s="1005"/>
      <c r="W888" s="1005"/>
      <c r="X888" s="1005"/>
      <c r="Y888" s="1005"/>
      <c r="Z888" s="1005"/>
    </row>
    <row r="889" spans="1:26" ht="18" customHeight="1" x14ac:dyDescent="0.2">
      <c r="A889" s="1002"/>
      <c r="B889" s="1054"/>
      <c r="C889" s="1005"/>
      <c r="D889" s="1005"/>
      <c r="E889" s="1005"/>
      <c r="F889" s="1005"/>
      <c r="G889" s="1005"/>
      <c r="H889" s="1005"/>
      <c r="I889" s="1005"/>
      <c r="J889" s="1005"/>
      <c r="K889" s="1005"/>
      <c r="L889" s="1005"/>
      <c r="M889" s="1005"/>
      <c r="N889" s="1005"/>
      <c r="O889" s="1005"/>
      <c r="P889" s="1005"/>
      <c r="Q889" s="1005"/>
      <c r="R889" s="1005"/>
      <c r="S889" s="1005"/>
      <c r="T889" s="1005"/>
      <c r="U889" s="1005"/>
      <c r="V889" s="1005"/>
      <c r="W889" s="1005"/>
      <c r="X889" s="1005"/>
      <c r="Y889" s="1005"/>
      <c r="Z889" s="1005"/>
    </row>
    <row r="890" spans="1:26" ht="18" customHeight="1" x14ac:dyDescent="0.2">
      <c r="A890" s="1002"/>
      <c r="B890" s="1054"/>
      <c r="C890" s="1005"/>
      <c r="D890" s="1005"/>
      <c r="E890" s="1005"/>
      <c r="F890" s="1005"/>
      <c r="G890" s="1005"/>
      <c r="H890" s="1005"/>
      <c r="I890" s="1005"/>
      <c r="J890" s="1005"/>
      <c r="K890" s="1005"/>
      <c r="L890" s="1005"/>
      <c r="M890" s="1005"/>
      <c r="N890" s="1005"/>
      <c r="O890" s="1005"/>
      <c r="P890" s="1005"/>
      <c r="Q890" s="1005"/>
      <c r="R890" s="1005"/>
      <c r="S890" s="1005"/>
      <c r="T890" s="1005"/>
      <c r="U890" s="1005"/>
      <c r="V890" s="1005"/>
      <c r="W890" s="1005"/>
      <c r="X890" s="1005"/>
      <c r="Y890" s="1005"/>
      <c r="Z890" s="1005"/>
    </row>
    <row r="891" spans="1:26" ht="18" customHeight="1" x14ac:dyDescent="0.2">
      <c r="A891" s="1002"/>
      <c r="B891" s="1054"/>
      <c r="C891" s="1005"/>
      <c r="D891" s="1005"/>
      <c r="E891" s="1005"/>
      <c r="F891" s="1005"/>
      <c r="G891" s="1005"/>
      <c r="H891" s="1005"/>
      <c r="I891" s="1005"/>
      <c r="J891" s="1005"/>
      <c r="K891" s="1005"/>
      <c r="L891" s="1005"/>
      <c r="M891" s="1005"/>
      <c r="N891" s="1005"/>
      <c r="O891" s="1005"/>
      <c r="P891" s="1005"/>
      <c r="Q891" s="1005"/>
      <c r="R891" s="1005"/>
      <c r="S891" s="1005"/>
      <c r="T891" s="1005"/>
      <c r="U891" s="1005"/>
      <c r="V891" s="1005"/>
      <c r="W891" s="1005"/>
      <c r="X891" s="1005"/>
      <c r="Y891" s="1005"/>
      <c r="Z891" s="1005"/>
    </row>
    <row r="892" spans="1:26" ht="18" customHeight="1" x14ac:dyDescent="0.2">
      <c r="A892" s="1002"/>
      <c r="B892" s="1054"/>
      <c r="C892" s="1005"/>
      <c r="D892" s="1005"/>
      <c r="E892" s="1005"/>
      <c r="F892" s="1005"/>
      <c r="G892" s="1005"/>
      <c r="H892" s="1005"/>
      <c r="I892" s="1005"/>
      <c r="J892" s="1005"/>
      <c r="K892" s="1005"/>
      <c r="L892" s="1005"/>
      <c r="M892" s="1005"/>
      <c r="N892" s="1005"/>
      <c r="O892" s="1005"/>
      <c r="P892" s="1005"/>
      <c r="Q892" s="1005"/>
      <c r="R892" s="1005"/>
      <c r="S892" s="1005"/>
      <c r="T892" s="1005"/>
      <c r="U892" s="1005"/>
      <c r="V892" s="1005"/>
      <c r="W892" s="1005"/>
      <c r="X892" s="1005"/>
      <c r="Y892" s="1005"/>
      <c r="Z892" s="1005"/>
    </row>
    <row r="893" spans="1:26" ht="18" customHeight="1" x14ac:dyDescent="0.2">
      <c r="A893" s="1002"/>
      <c r="B893" s="1054"/>
      <c r="C893" s="1005"/>
      <c r="D893" s="1005"/>
      <c r="E893" s="1005"/>
      <c r="F893" s="1005"/>
      <c r="G893" s="1005"/>
      <c r="H893" s="1005"/>
      <c r="I893" s="1005"/>
      <c r="J893" s="1005"/>
      <c r="K893" s="1005"/>
      <c r="L893" s="1005"/>
      <c r="M893" s="1005"/>
      <c r="N893" s="1005"/>
      <c r="O893" s="1005"/>
      <c r="P893" s="1005"/>
      <c r="Q893" s="1005"/>
      <c r="R893" s="1005"/>
      <c r="S893" s="1005"/>
      <c r="T893" s="1005"/>
      <c r="U893" s="1005"/>
      <c r="V893" s="1005"/>
      <c r="W893" s="1005"/>
      <c r="X893" s="1005"/>
      <c r="Y893" s="1005"/>
      <c r="Z893" s="1005"/>
    </row>
    <row r="894" spans="1:26" ht="18" customHeight="1" x14ac:dyDescent="0.2">
      <c r="A894" s="1002"/>
      <c r="B894" s="1054"/>
      <c r="C894" s="1005"/>
      <c r="D894" s="1005"/>
      <c r="E894" s="1005"/>
      <c r="F894" s="1005"/>
      <c r="G894" s="1005"/>
      <c r="H894" s="1005"/>
      <c r="I894" s="1005"/>
      <c r="J894" s="1005"/>
      <c r="K894" s="1005"/>
      <c r="L894" s="1005"/>
      <c r="M894" s="1005"/>
      <c r="N894" s="1005"/>
      <c r="O894" s="1005"/>
      <c r="P894" s="1005"/>
      <c r="Q894" s="1005"/>
      <c r="R894" s="1005"/>
      <c r="S894" s="1005"/>
      <c r="T894" s="1005"/>
      <c r="U894" s="1005"/>
      <c r="V894" s="1005"/>
      <c r="W894" s="1005"/>
      <c r="X894" s="1005"/>
      <c r="Y894" s="1005"/>
      <c r="Z894" s="1005"/>
    </row>
    <row r="895" spans="1:26" ht="18" customHeight="1" x14ac:dyDescent="0.2">
      <c r="A895" s="1002"/>
      <c r="B895" s="1054"/>
      <c r="C895" s="1005"/>
      <c r="D895" s="1005"/>
      <c r="E895" s="1005"/>
      <c r="F895" s="1005"/>
      <c r="G895" s="1005"/>
      <c r="H895" s="1005"/>
      <c r="I895" s="1005"/>
      <c r="J895" s="1005"/>
      <c r="K895" s="1005"/>
      <c r="L895" s="1005"/>
      <c r="M895" s="1005"/>
      <c r="N895" s="1005"/>
      <c r="O895" s="1005"/>
      <c r="P895" s="1005"/>
      <c r="Q895" s="1005"/>
      <c r="R895" s="1005"/>
      <c r="S895" s="1005"/>
      <c r="T895" s="1005"/>
      <c r="U895" s="1005"/>
      <c r="V895" s="1005"/>
      <c r="W895" s="1005"/>
      <c r="X895" s="1005"/>
      <c r="Y895" s="1005"/>
      <c r="Z895" s="1005"/>
    </row>
    <row r="896" spans="1:26" ht="18" customHeight="1" x14ac:dyDescent="0.2">
      <c r="A896" s="1002"/>
      <c r="B896" s="1054"/>
      <c r="C896" s="1005"/>
      <c r="D896" s="1005"/>
      <c r="E896" s="1005"/>
      <c r="F896" s="1005"/>
      <c r="G896" s="1005"/>
      <c r="H896" s="1005"/>
      <c r="I896" s="1005"/>
      <c r="J896" s="1005"/>
      <c r="K896" s="1005"/>
      <c r="L896" s="1005"/>
      <c r="M896" s="1005"/>
      <c r="N896" s="1005"/>
      <c r="O896" s="1005"/>
      <c r="P896" s="1005"/>
      <c r="Q896" s="1005"/>
      <c r="R896" s="1005"/>
      <c r="S896" s="1005"/>
      <c r="T896" s="1005"/>
      <c r="U896" s="1005"/>
      <c r="V896" s="1005"/>
      <c r="W896" s="1005"/>
      <c r="X896" s="1005"/>
      <c r="Y896" s="1005"/>
      <c r="Z896" s="1005"/>
    </row>
    <row r="897" spans="1:26" ht="18" customHeight="1" x14ac:dyDescent="0.2">
      <c r="A897" s="1002"/>
      <c r="B897" s="1054"/>
      <c r="C897" s="1005"/>
      <c r="D897" s="1005"/>
      <c r="E897" s="1005"/>
      <c r="F897" s="1005"/>
      <c r="G897" s="1005"/>
      <c r="H897" s="1005"/>
      <c r="I897" s="1005"/>
      <c r="J897" s="1005"/>
      <c r="K897" s="1005"/>
      <c r="L897" s="1005"/>
      <c r="M897" s="1005"/>
      <c r="N897" s="1005"/>
      <c r="O897" s="1005"/>
      <c r="P897" s="1005"/>
      <c r="Q897" s="1005"/>
      <c r="R897" s="1005"/>
      <c r="S897" s="1005"/>
      <c r="T897" s="1005"/>
      <c r="U897" s="1005"/>
      <c r="V897" s="1005"/>
      <c r="W897" s="1005"/>
      <c r="X897" s="1005"/>
      <c r="Y897" s="1005"/>
      <c r="Z897" s="1005"/>
    </row>
    <row r="898" spans="1:26" ht="18" customHeight="1" x14ac:dyDescent="0.2">
      <c r="A898" s="1002"/>
      <c r="B898" s="1054"/>
      <c r="C898" s="1005"/>
      <c r="D898" s="1005"/>
      <c r="E898" s="1005"/>
      <c r="F898" s="1005"/>
      <c r="G898" s="1005"/>
      <c r="H898" s="1005"/>
      <c r="I898" s="1005"/>
      <c r="J898" s="1005"/>
      <c r="K898" s="1005"/>
      <c r="L898" s="1005"/>
      <c r="M898" s="1005"/>
      <c r="N898" s="1005"/>
      <c r="O898" s="1005"/>
      <c r="P898" s="1005"/>
      <c r="Q898" s="1005"/>
      <c r="R898" s="1005"/>
      <c r="S898" s="1005"/>
      <c r="T898" s="1005"/>
      <c r="U898" s="1005"/>
      <c r="V898" s="1005"/>
      <c r="W898" s="1005"/>
      <c r="X898" s="1005"/>
      <c r="Y898" s="1005"/>
      <c r="Z898" s="1005"/>
    </row>
    <row r="899" spans="1:26" ht="18" customHeight="1" x14ac:dyDescent="0.2">
      <c r="A899" s="1002"/>
      <c r="B899" s="1054"/>
      <c r="C899" s="1005"/>
      <c r="D899" s="1005"/>
      <c r="E899" s="1005"/>
      <c r="F899" s="1005"/>
      <c r="G899" s="1005"/>
      <c r="H899" s="1005"/>
      <c r="I899" s="1005"/>
      <c r="J899" s="1005"/>
      <c r="K899" s="1005"/>
      <c r="L899" s="1005"/>
      <c r="M899" s="1005"/>
      <c r="N899" s="1005"/>
      <c r="O899" s="1005"/>
      <c r="P899" s="1005"/>
      <c r="Q899" s="1005"/>
      <c r="R899" s="1005"/>
      <c r="S899" s="1005"/>
      <c r="T899" s="1005"/>
      <c r="U899" s="1005"/>
      <c r="V899" s="1005"/>
      <c r="W899" s="1005"/>
      <c r="X899" s="1005"/>
      <c r="Y899" s="1005"/>
      <c r="Z899" s="1005"/>
    </row>
    <row r="900" spans="1:26" ht="18" customHeight="1" x14ac:dyDescent="0.2">
      <c r="A900" s="1002"/>
      <c r="B900" s="1054"/>
      <c r="C900" s="1005"/>
      <c r="D900" s="1005"/>
      <c r="E900" s="1005"/>
      <c r="F900" s="1005"/>
      <c r="G900" s="1005"/>
      <c r="H900" s="1005"/>
      <c r="I900" s="1005"/>
      <c r="J900" s="1005"/>
      <c r="K900" s="1005"/>
      <c r="L900" s="1005"/>
      <c r="M900" s="1005"/>
      <c r="N900" s="1005"/>
      <c r="O900" s="1005"/>
      <c r="P900" s="1005"/>
      <c r="Q900" s="1005"/>
      <c r="R900" s="1005"/>
      <c r="S900" s="1005"/>
      <c r="T900" s="1005"/>
      <c r="U900" s="1005"/>
      <c r="V900" s="1005"/>
      <c r="W900" s="1005"/>
      <c r="X900" s="1005"/>
      <c r="Y900" s="1005"/>
      <c r="Z900" s="1005"/>
    </row>
    <row r="901" spans="1:26" ht="18" customHeight="1" x14ac:dyDescent="0.2">
      <c r="A901" s="1002"/>
      <c r="B901" s="1054"/>
      <c r="C901" s="1005"/>
      <c r="D901" s="1005"/>
      <c r="E901" s="1005"/>
      <c r="F901" s="1005"/>
      <c r="G901" s="1005"/>
      <c r="H901" s="1005"/>
      <c r="I901" s="1005"/>
      <c r="J901" s="1005"/>
      <c r="K901" s="1005"/>
      <c r="L901" s="1005"/>
      <c r="M901" s="1005"/>
      <c r="N901" s="1005"/>
      <c r="O901" s="1005"/>
      <c r="P901" s="1005"/>
      <c r="Q901" s="1005"/>
      <c r="R901" s="1005"/>
      <c r="S901" s="1005"/>
      <c r="T901" s="1005"/>
      <c r="U901" s="1005"/>
      <c r="V901" s="1005"/>
      <c r="W901" s="1005"/>
      <c r="X901" s="1005"/>
      <c r="Y901" s="1005"/>
      <c r="Z901" s="1005"/>
    </row>
    <row r="902" spans="1:26" ht="18" customHeight="1" x14ac:dyDescent="0.2">
      <c r="A902" s="1002"/>
      <c r="B902" s="1054"/>
      <c r="C902" s="1005"/>
      <c r="D902" s="1005"/>
      <c r="E902" s="1005"/>
      <c r="F902" s="1005"/>
      <c r="G902" s="1005"/>
      <c r="H902" s="1005"/>
      <c r="I902" s="1005"/>
      <c r="J902" s="1005"/>
      <c r="K902" s="1005"/>
      <c r="L902" s="1005"/>
      <c r="M902" s="1005"/>
      <c r="N902" s="1005"/>
      <c r="O902" s="1005"/>
      <c r="P902" s="1005"/>
      <c r="Q902" s="1005"/>
      <c r="R902" s="1005"/>
      <c r="S902" s="1005"/>
      <c r="T902" s="1005"/>
      <c r="U902" s="1005"/>
      <c r="V902" s="1005"/>
      <c r="W902" s="1005"/>
      <c r="X902" s="1005"/>
      <c r="Y902" s="1005"/>
      <c r="Z902" s="1005"/>
    </row>
    <row r="903" spans="1:26" ht="18" customHeight="1" x14ac:dyDescent="0.2">
      <c r="A903" s="1002"/>
      <c r="B903" s="1054"/>
      <c r="C903" s="1005"/>
      <c r="D903" s="1005"/>
      <c r="E903" s="1005"/>
      <c r="F903" s="1005"/>
      <c r="G903" s="1005"/>
      <c r="H903" s="1005"/>
      <c r="I903" s="1005"/>
      <c r="J903" s="1005"/>
      <c r="K903" s="1005"/>
      <c r="L903" s="1005"/>
      <c r="M903" s="1005"/>
      <c r="N903" s="1005"/>
      <c r="O903" s="1005"/>
      <c r="P903" s="1005"/>
      <c r="Q903" s="1005"/>
      <c r="R903" s="1005"/>
      <c r="S903" s="1005"/>
      <c r="T903" s="1005"/>
      <c r="U903" s="1005"/>
      <c r="V903" s="1005"/>
      <c r="W903" s="1005"/>
      <c r="X903" s="1005"/>
      <c r="Y903" s="1005"/>
      <c r="Z903" s="1005"/>
    </row>
    <row r="904" spans="1:26" ht="18" customHeight="1" x14ac:dyDescent="0.2">
      <c r="A904" s="1002"/>
      <c r="B904" s="1054"/>
      <c r="C904" s="1005"/>
      <c r="D904" s="1005"/>
      <c r="E904" s="1005"/>
      <c r="F904" s="1005"/>
      <c r="G904" s="1005"/>
      <c r="H904" s="1005"/>
      <c r="I904" s="1005"/>
      <c r="J904" s="1005"/>
      <c r="K904" s="1005"/>
      <c r="L904" s="1005"/>
      <c r="M904" s="1005"/>
      <c r="N904" s="1005"/>
      <c r="O904" s="1005"/>
      <c r="P904" s="1005"/>
      <c r="Q904" s="1005"/>
      <c r="R904" s="1005"/>
      <c r="S904" s="1005"/>
      <c r="T904" s="1005"/>
      <c r="U904" s="1005"/>
      <c r="V904" s="1005"/>
      <c r="W904" s="1005"/>
      <c r="X904" s="1005"/>
      <c r="Y904" s="1005"/>
      <c r="Z904" s="1005"/>
    </row>
    <row r="905" spans="1:26" ht="18" customHeight="1" x14ac:dyDescent="0.2">
      <c r="A905" s="1002"/>
      <c r="B905" s="1054"/>
      <c r="C905" s="1005"/>
      <c r="D905" s="1005"/>
      <c r="E905" s="1005"/>
      <c r="F905" s="1005"/>
      <c r="G905" s="1005"/>
      <c r="H905" s="1005"/>
      <c r="I905" s="1005"/>
      <c r="J905" s="1005"/>
      <c r="K905" s="1005"/>
      <c r="L905" s="1005"/>
      <c r="M905" s="1005"/>
      <c r="N905" s="1005"/>
      <c r="O905" s="1005"/>
      <c r="P905" s="1005"/>
      <c r="Q905" s="1005"/>
      <c r="R905" s="1005"/>
      <c r="S905" s="1005"/>
      <c r="T905" s="1005"/>
      <c r="U905" s="1005"/>
      <c r="V905" s="1005"/>
      <c r="W905" s="1005"/>
      <c r="X905" s="1005"/>
      <c r="Y905" s="1005"/>
      <c r="Z905" s="1005"/>
    </row>
    <row r="906" spans="1:26" ht="18" customHeight="1" x14ac:dyDescent="0.2">
      <c r="A906" s="1002"/>
      <c r="B906" s="1054"/>
      <c r="C906" s="1005"/>
      <c r="D906" s="1005"/>
      <c r="E906" s="1005"/>
      <c r="F906" s="1005"/>
      <c r="G906" s="1005"/>
      <c r="H906" s="1005"/>
      <c r="I906" s="1005"/>
      <c r="J906" s="1005"/>
      <c r="K906" s="1005"/>
      <c r="L906" s="1005"/>
      <c r="M906" s="1005"/>
      <c r="N906" s="1005"/>
      <c r="O906" s="1005"/>
      <c r="P906" s="1005"/>
      <c r="Q906" s="1005"/>
      <c r="R906" s="1005"/>
      <c r="S906" s="1005"/>
      <c r="T906" s="1005"/>
      <c r="U906" s="1005"/>
      <c r="V906" s="1005"/>
      <c r="W906" s="1005"/>
      <c r="X906" s="1005"/>
      <c r="Y906" s="1005"/>
      <c r="Z906" s="1005"/>
    </row>
    <row r="907" spans="1:26" ht="18" customHeight="1" x14ac:dyDescent="0.2">
      <c r="A907" s="1002"/>
      <c r="B907" s="1054"/>
      <c r="C907" s="1005"/>
      <c r="D907" s="1005"/>
      <c r="E907" s="1005"/>
      <c r="F907" s="1005"/>
      <c r="G907" s="1005"/>
      <c r="H907" s="1005"/>
      <c r="I907" s="1005"/>
      <c r="J907" s="1005"/>
      <c r="K907" s="1005"/>
      <c r="L907" s="1005"/>
      <c r="M907" s="1005"/>
      <c r="N907" s="1005"/>
      <c r="O907" s="1005"/>
      <c r="P907" s="1005"/>
      <c r="Q907" s="1005"/>
      <c r="R907" s="1005"/>
      <c r="S907" s="1005"/>
      <c r="T907" s="1005"/>
      <c r="U907" s="1005"/>
      <c r="V907" s="1005"/>
      <c r="W907" s="1005"/>
      <c r="X907" s="1005"/>
      <c r="Y907" s="1005"/>
      <c r="Z907" s="1005"/>
    </row>
    <row r="908" spans="1:26" ht="18" customHeight="1" x14ac:dyDescent="0.2">
      <c r="A908" s="1002"/>
      <c r="B908" s="1054"/>
      <c r="C908" s="1005"/>
      <c r="D908" s="1005"/>
      <c r="E908" s="1005"/>
      <c r="F908" s="1005"/>
      <c r="G908" s="1005"/>
      <c r="H908" s="1005"/>
      <c r="I908" s="1005"/>
      <c r="J908" s="1005"/>
      <c r="K908" s="1005"/>
      <c r="L908" s="1005"/>
      <c r="M908" s="1005"/>
      <c r="N908" s="1005"/>
      <c r="O908" s="1005"/>
      <c r="P908" s="1005"/>
      <c r="Q908" s="1005"/>
      <c r="R908" s="1005"/>
      <c r="S908" s="1005"/>
      <c r="T908" s="1005"/>
      <c r="U908" s="1005"/>
      <c r="V908" s="1005"/>
      <c r="W908" s="1005"/>
      <c r="X908" s="1005"/>
      <c r="Y908" s="1005"/>
      <c r="Z908" s="1005"/>
    </row>
    <row r="909" spans="1:26" ht="18" customHeight="1" x14ac:dyDescent="0.2">
      <c r="A909" s="1002"/>
      <c r="B909" s="1054"/>
      <c r="C909" s="1005"/>
      <c r="D909" s="1005"/>
      <c r="E909" s="1005"/>
      <c r="F909" s="1005"/>
      <c r="G909" s="1005"/>
      <c r="H909" s="1005"/>
      <c r="I909" s="1005"/>
      <c r="J909" s="1005"/>
      <c r="K909" s="1005"/>
      <c r="L909" s="1005"/>
      <c r="M909" s="1005"/>
      <c r="N909" s="1005"/>
      <c r="O909" s="1005"/>
      <c r="P909" s="1005"/>
      <c r="Q909" s="1005"/>
      <c r="R909" s="1005"/>
      <c r="S909" s="1005"/>
      <c r="T909" s="1005"/>
      <c r="U909" s="1005"/>
      <c r="V909" s="1005"/>
      <c r="W909" s="1005"/>
      <c r="X909" s="1005"/>
      <c r="Y909" s="1005"/>
      <c r="Z909" s="1005"/>
    </row>
    <row r="910" spans="1:26" ht="18" customHeight="1" x14ac:dyDescent="0.2">
      <c r="A910" s="1002"/>
      <c r="B910" s="1054"/>
      <c r="C910" s="1005"/>
      <c r="D910" s="1005"/>
      <c r="E910" s="1005"/>
      <c r="F910" s="1005"/>
      <c r="G910" s="1005"/>
      <c r="H910" s="1005"/>
      <c r="I910" s="1005"/>
      <c r="J910" s="1005"/>
      <c r="K910" s="1005"/>
      <c r="L910" s="1005"/>
      <c r="M910" s="1005"/>
      <c r="N910" s="1005"/>
      <c r="O910" s="1005"/>
      <c r="P910" s="1005"/>
      <c r="Q910" s="1005"/>
      <c r="R910" s="1005"/>
      <c r="S910" s="1005"/>
      <c r="T910" s="1005"/>
      <c r="U910" s="1005"/>
      <c r="V910" s="1005"/>
      <c r="W910" s="1005"/>
      <c r="X910" s="1005"/>
      <c r="Y910" s="1005"/>
      <c r="Z910" s="1005"/>
    </row>
    <row r="911" spans="1:26" ht="18" customHeight="1" x14ac:dyDescent="0.2">
      <c r="A911" s="1002"/>
      <c r="B911" s="1054"/>
      <c r="C911" s="1005"/>
      <c r="D911" s="1005"/>
      <c r="E911" s="1005"/>
      <c r="F911" s="1005"/>
      <c r="G911" s="1005"/>
      <c r="H911" s="1005"/>
      <c r="I911" s="1005"/>
      <c r="J911" s="1005"/>
      <c r="K911" s="1005"/>
      <c r="L911" s="1005"/>
      <c r="M911" s="1005"/>
      <c r="N911" s="1005"/>
      <c r="O911" s="1005"/>
      <c r="P911" s="1005"/>
      <c r="Q911" s="1005"/>
      <c r="R911" s="1005"/>
      <c r="S911" s="1005"/>
      <c r="T911" s="1005"/>
      <c r="U911" s="1005"/>
      <c r="V911" s="1005"/>
      <c r="W911" s="1005"/>
      <c r="X911" s="1005"/>
      <c r="Y911" s="1005"/>
      <c r="Z911" s="1005"/>
    </row>
    <row r="912" spans="1:26" ht="18" customHeight="1" x14ac:dyDescent="0.2">
      <c r="A912" s="1002"/>
      <c r="B912" s="1054"/>
      <c r="C912" s="1005"/>
      <c r="D912" s="1005"/>
      <c r="E912" s="1005"/>
      <c r="F912" s="1005"/>
      <c r="G912" s="1005"/>
      <c r="H912" s="1005"/>
      <c r="I912" s="1005"/>
      <c r="J912" s="1005"/>
      <c r="K912" s="1005"/>
      <c r="L912" s="1005"/>
      <c r="M912" s="1005"/>
      <c r="N912" s="1005"/>
      <c r="O912" s="1005"/>
      <c r="P912" s="1005"/>
      <c r="Q912" s="1005"/>
      <c r="R912" s="1005"/>
      <c r="S912" s="1005"/>
      <c r="T912" s="1005"/>
      <c r="U912" s="1005"/>
      <c r="V912" s="1005"/>
      <c r="W912" s="1005"/>
      <c r="X912" s="1005"/>
      <c r="Y912" s="1005"/>
      <c r="Z912" s="1005"/>
    </row>
    <row r="913" spans="1:26" ht="18" customHeight="1" x14ac:dyDescent="0.2">
      <c r="A913" s="1002"/>
      <c r="B913" s="1054"/>
      <c r="C913" s="1005"/>
      <c r="D913" s="1005"/>
      <c r="E913" s="1005"/>
      <c r="F913" s="1005"/>
      <c r="G913" s="1005"/>
      <c r="H913" s="1005"/>
      <c r="I913" s="1005"/>
      <c r="J913" s="1005"/>
      <c r="K913" s="1005"/>
      <c r="L913" s="1005"/>
      <c r="M913" s="1005"/>
      <c r="N913" s="1005"/>
      <c r="O913" s="1005"/>
      <c r="P913" s="1005"/>
      <c r="Q913" s="1005"/>
      <c r="R913" s="1005"/>
      <c r="S913" s="1005"/>
      <c r="T913" s="1005"/>
      <c r="U913" s="1005"/>
      <c r="V913" s="1005"/>
      <c r="W913" s="1005"/>
      <c r="X913" s="1005"/>
      <c r="Y913" s="1005"/>
      <c r="Z913" s="1005"/>
    </row>
    <row r="914" spans="1:26" ht="18" customHeight="1" x14ac:dyDescent="0.2">
      <c r="A914" s="1002"/>
      <c r="B914" s="1054"/>
      <c r="C914" s="1005"/>
      <c r="D914" s="1005"/>
      <c r="E914" s="1005"/>
      <c r="F914" s="1005"/>
      <c r="G914" s="1005"/>
      <c r="H914" s="1005"/>
      <c r="I914" s="1005"/>
      <c r="J914" s="1005"/>
      <c r="K914" s="1005"/>
      <c r="L914" s="1005"/>
      <c r="M914" s="1005"/>
      <c r="N914" s="1005"/>
      <c r="O914" s="1005"/>
      <c r="P914" s="1005"/>
      <c r="Q914" s="1005"/>
      <c r="R914" s="1005"/>
      <c r="S914" s="1005"/>
      <c r="T914" s="1005"/>
      <c r="U914" s="1005"/>
      <c r="V914" s="1005"/>
      <c r="W914" s="1005"/>
      <c r="X914" s="1005"/>
      <c r="Y914" s="1005"/>
      <c r="Z914" s="1005"/>
    </row>
    <row r="915" spans="1:26" ht="18" customHeight="1" x14ac:dyDescent="0.2">
      <c r="A915" s="1002"/>
      <c r="B915" s="1054"/>
      <c r="C915" s="1005"/>
      <c r="D915" s="1005"/>
      <c r="E915" s="1005"/>
      <c r="F915" s="1005"/>
      <c r="G915" s="1005"/>
      <c r="H915" s="1005"/>
      <c r="I915" s="1005"/>
      <c r="J915" s="1005"/>
      <c r="K915" s="1005"/>
      <c r="L915" s="1005"/>
      <c r="M915" s="1005"/>
      <c r="N915" s="1005"/>
      <c r="O915" s="1005"/>
      <c r="P915" s="1005"/>
      <c r="Q915" s="1005"/>
      <c r="R915" s="1005"/>
      <c r="S915" s="1005"/>
      <c r="T915" s="1005"/>
      <c r="U915" s="1005"/>
      <c r="V915" s="1005"/>
      <c r="W915" s="1005"/>
      <c r="X915" s="1005"/>
      <c r="Y915" s="1005"/>
      <c r="Z915" s="1005"/>
    </row>
    <row r="916" spans="1:26" ht="18" customHeight="1" x14ac:dyDescent="0.2">
      <c r="A916" s="1002"/>
      <c r="B916" s="1054"/>
      <c r="C916" s="1005"/>
      <c r="D916" s="1005"/>
      <c r="E916" s="1005"/>
      <c r="F916" s="1005"/>
      <c r="G916" s="1005"/>
      <c r="H916" s="1005"/>
      <c r="I916" s="1005"/>
      <c r="J916" s="1005"/>
      <c r="K916" s="1005"/>
      <c r="L916" s="1005"/>
      <c r="M916" s="1005"/>
      <c r="N916" s="1005"/>
      <c r="O916" s="1005"/>
      <c r="P916" s="1005"/>
      <c r="Q916" s="1005"/>
      <c r="R916" s="1005"/>
      <c r="S916" s="1005"/>
      <c r="T916" s="1005"/>
      <c r="U916" s="1005"/>
      <c r="V916" s="1005"/>
      <c r="W916" s="1005"/>
      <c r="X916" s="1005"/>
      <c r="Y916" s="1005"/>
      <c r="Z916" s="1005"/>
    </row>
    <row r="917" spans="1:26" ht="18" customHeight="1" x14ac:dyDescent="0.2">
      <c r="A917" s="1002"/>
      <c r="B917" s="1054"/>
      <c r="C917" s="1005"/>
      <c r="D917" s="1005"/>
      <c r="E917" s="1005"/>
      <c r="F917" s="1005"/>
      <c r="G917" s="1005"/>
      <c r="H917" s="1005"/>
      <c r="I917" s="1005"/>
      <c r="J917" s="1005"/>
      <c r="K917" s="1005"/>
      <c r="L917" s="1005"/>
      <c r="M917" s="1005"/>
      <c r="N917" s="1005"/>
      <c r="O917" s="1005"/>
      <c r="P917" s="1005"/>
      <c r="Q917" s="1005"/>
      <c r="R917" s="1005"/>
      <c r="S917" s="1005"/>
      <c r="T917" s="1005"/>
      <c r="U917" s="1005"/>
      <c r="V917" s="1005"/>
      <c r="W917" s="1005"/>
      <c r="X917" s="1005"/>
      <c r="Y917" s="1005"/>
      <c r="Z917" s="1005"/>
    </row>
    <row r="918" spans="1:26" ht="18" customHeight="1" x14ac:dyDescent="0.2">
      <c r="A918" s="1002"/>
      <c r="B918" s="1054"/>
      <c r="C918" s="1005"/>
      <c r="D918" s="1005"/>
      <c r="E918" s="1005"/>
      <c r="F918" s="1005"/>
      <c r="G918" s="1005"/>
      <c r="H918" s="1005"/>
      <c r="I918" s="1005"/>
      <c r="J918" s="1005"/>
      <c r="K918" s="1005"/>
      <c r="L918" s="1005"/>
      <c r="M918" s="1005"/>
      <c r="N918" s="1005"/>
      <c r="O918" s="1005"/>
      <c r="P918" s="1005"/>
      <c r="Q918" s="1005"/>
      <c r="R918" s="1005"/>
      <c r="S918" s="1005"/>
      <c r="T918" s="1005"/>
      <c r="U918" s="1005"/>
      <c r="V918" s="1005"/>
      <c r="W918" s="1005"/>
      <c r="X918" s="1005"/>
      <c r="Y918" s="1005"/>
      <c r="Z918" s="1005"/>
    </row>
    <row r="919" spans="1:26" ht="18" customHeight="1" x14ac:dyDescent="0.2">
      <c r="A919" s="1002"/>
      <c r="B919" s="1054"/>
      <c r="C919" s="1005"/>
      <c r="D919" s="1005"/>
      <c r="E919" s="1005"/>
      <c r="F919" s="1005"/>
      <c r="G919" s="1005"/>
      <c r="H919" s="1005"/>
      <c r="I919" s="1005"/>
      <c r="J919" s="1005"/>
      <c r="K919" s="1005"/>
      <c r="L919" s="1005"/>
      <c r="M919" s="1005"/>
      <c r="N919" s="1005"/>
      <c r="O919" s="1005"/>
      <c r="P919" s="1005"/>
      <c r="Q919" s="1005"/>
      <c r="R919" s="1005"/>
      <c r="S919" s="1005"/>
      <c r="T919" s="1005"/>
      <c r="U919" s="1005"/>
      <c r="V919" s="1005"/>
      <c r="W919" s="1005"/>
      <c r="X919" s="1005"/>
      <c r="Y919" s="1005"/>
      <c r="Z919" s="1005"/>
    </row>
    <row r="920" spans="1:26" ht="18" customHeight="1" x14ac:dyDescent="0.2">
      <c r="A920" s="1002"/>
      <c r="B920" s="1054"/>
      <c r="C920" s="1005"/>
      <c r="D920" s="1005"/>
      <c r="E920" s="1005"/>
      <c r="F920" s="1005"/>
      <c r="G920" s="1005"/>
      <c r="H920" s="1005"/>
      <c r="I920" s="1005"/>
      <c r="J920" s="1005"/>
      <c r="K920" s="1005"/>
      <c r="L920" s="1005"/>
      <c r="M920" s="1005"/>
      <c r="N920" s="1005"/>
      <c r="O920" s="1005"/>
      <c r="P920" s="1005"/>
      <c r="Q920" s="1005"/>
      <c r="R920" s="1005"/>
      <c r="S920" s="1005"/>
      <c r="T920" s="1005"/>
      <c r="U920" s="1005"/>
      <c r="V920" s="1005"/>
      <c r="W920" s="1005"/>
      <c r="X920" s="1005"/>
      <c r="Y920" s="1005"/>
      <c r="Z920" s="1005"/>
    </row>
    <row r="921" spans="1:26" ht="18" customHeight="1" x14ac:dyDescent="0.2">
      <c r="A921" s="1002"/>
      <c r="B921" s="1054"/>
      <c r="C921" s="1005"/>
      <c r="D921" s="1005"/>
      <c r="E921" s="1005"/>
      <c r="F921" s="1005"/>
      <c r="G921" s="1005"/>
      <c r="H921" s="1005"/>
      <c r="I921" s="1005"/>
      <c r="J921" s="1005"/>
      <c r="K921" s="1005"/>
      <c r="L921" s="1005"/>
      <c r="M921" s="1005"/>
      <c r="N921" s="1005"/>
      <c r="O921" s="1005"/>
      <c r="P921" s="1005"/>
      <c r="Q921" s="1005"/>
      <c r="R921" s="1005"/>
      <c r="S921" s="1005"/>
      <c r="T921" s="1005"/>
      <c r="U921" s="1005"/>
      <c r="V921" s="1005"/>
      <c r="W921" s="1005"/>
      <c r="X921" s="1005"/>
      <c r="Y921" s="1005"/>
      <c r="Z921" s="1005"/>
    </row>
    <row r="922" spans="1:26" ht="18" customHeight="1" x14ac:dyDescent="0.2">
      <c r="A922" s="1002"/>
      <c r="B922" s="1054"/>
      <c r="C922" s="1005"/>
      <c r="D922" s="1005"/>
      <c r="E922" s="1005"/>
      <c r="F922" s="1005"/>
      <c r="G922" s="1005"/>
      <c r="H922" s="1005"/>
      <c r="I922" s="1005"/>
      <c r="J922" s="1005"/>
      <c r="K922" s="1005"/>
      <c r="L922" s="1005"/>
      <c r="M922" s="1005"/>
      <c r="N922" s="1005"/>
      <c r="O922" s="1005"/>
      <c r="P922" s="1005"/>
      <c r="Q922" s="1005"/>
      <c r="R922" s="1005"/>
      <c r="S922" s="1005"/>
      <c r="T922" s="1005"/>
      <c r="U922" s="1005"/>
      <c r="V922" s="1005"/>
      <c r="W922" s="1005"/>
      <c r="X922" s="1005"/>
      <c r="Y922" s="1005"/>
      <c r="Z922" s="1005"/>
    </row>
    <row r="923" spans="1:26" ht="18" customHeight="1" x14ac:dyDescent="0.2">
      <c r="A923" s="1002"/>
      <c r="B923" s="1054"/>
      <c r="C923" s="1005"/>
      <c r="D923" s="1005"/>
      <c r="E923" s="1005"/>
      <c r="F923" s="1005"/>
      <c r="G923" s="1005"/>
      <c r="H923" s="1005"/>
      <c r="I923" s="1005"/>
      <c r="J923" s="1005"/>
      <c r="K923" s="1005"/>
      <c r="L923" s="1005"/>
      <c r="M923" s="1005"/>
      <c r="N923" s="1005"/>
      <c r="O923" s="1005"/>
      <c r="P923" s="1005"/>
      <c r="Q923" s="1005"/>
      <c r="R923" s="1005"/>
      <c r="S923" s="1005"/>
      <c r="T923" s="1005"/>
      <c r="U923" s="1005"/>
      <c r="V923" s="1005"/>
      <c r="W923" s="1005"/>
      <c r="X923" s="1005"/>
      <c r="Y923" s="1005"/>
      <c r="Z923" s="1005"/>
    </row>
    <row r="924" spans="1:26" ht="18" customHeight="1" x14ac:dyDescent="0.2">
      <c r="A924" s="1002"/>
      <c r="B924" s="1054"/>
      <c r="C924" s="1005"/>
      <c r="D924" s="1005"/>
      <c r="E924" s="1005"/>
      <c r="F924" s="1005"/>
      <c r="G924" s="1005"/>
      <c r="H924" s="1005"/>
      <c r="I924" s="1005"/>
      <c r="J924" s="1005"/>
      <c r="K924" s="1005"/>
      <c r="L924" s="1005"/>
      <c r="M924" s="1005"/>
      <c r="N924" s="1005"/>
      <c r="O924" s="1005"/>
      <c r="P924" s="1005"/>
      <c r="Q924" s="1005"/>
      <c r="R924" s="1005"/>
      <c r="S924" s="1005"/>
      <c r="T924" s="1005"/>
      <c r="U924" s="1005"/>
      <c r="V924" s="1005"/>
      <c r="W924" s="1005"/>
      <c r="X924" s="1005"/>
      <c r="Y924" s="1005"/>
      <c r="Z924" s="1005"/>
    </row>
    <row r="925" spans="1:26" ht="18" customHeight="1" x14ac:dyDescent="0.2">
      <c r="A925" s="1002"/>
      <c r="B925" s="1054"/>
      <c r="C925" s="1005"/>
      <c r="D925" s="1005"/>
      <c r="E925" s="1005"/>
      <c r="F925" s="1005"/>
      <c r="G925" s="1005"/>
      <c r="H925" s="1005"/>
      <c r="I925" s="1005"/>
      <c r="J925" s="1005"/>
      <c r="K925" s="1005"/>
      <c r="L925" s="1005"/>
      <c r="M925" s="1005"/>
      <c r="N925" s="1005"/>
      <c r="O925" s="1005"/>
      <c r="P925" s="1005"/>
      <c r="Q925" s="1005"/>
      <c r="R925" s="1005"/>
      <c r="S925" s="1005"/>
      <c r="T925" s="1005"/>
      <c r="U925" s="1005"/>
      <c r="V925" s="1005"/>
      <c r="W925" s="1005"/>
      <c r="X925" s="1005"/>
      <c r="Y925" s="1005"/>
      <c r="Z925" s="1005"/>
    </row>
    <row r="926" spans="1:26" ht="18" customHeight="1" x14ac:dyDescent="0.2">
      <c r="A926" s="1002"/>
      <c r="B926" s="1054"/>
      <c r="C926" s="1005"/>
      <c r="D926" s="1005"/>
      <c r="E926" s="1005"/>
      <c r="F926" s="1005"/>
      <c r="G926" s="1005"/>
      <c r="H926" s="1005"/>
      <c r="I926" s="1005"/>
      <c r="J926" s="1005"/>
      <c r="K926" s="1005"/>
      <c r="L926" s="1005"/>
      <c r="M926" s="1005"/>
      <c r="N926" s="1005"/>
      <c r="O926" s="1005"/>
      <c r="P926" s="1005"/>
      <c r="Q926" s="1005"/>
      <c r="R926" s="1005"/>
      <c r="S926" s="1005"/>
      <c r="T926" s="1005"/>
      <c r="U926" s="1005"/>
      <c r="V926" s="1005"/>
      <c r="W926" s="1005"/>
      <c r="X926" s="1005"/>
      <c r="Y926" s="1005"/>
      <c r="Z926" s="1005"/>
    </row>
    <row r="927" spans="1:26" ht="18" customHeight="1" x14ac:dyDescent="0.2">
      <c r="A927" s="1002"/>
      <c r="B927" s="1054"/>
      <c r="C927" s="1005"/>
      <c r="D927" s="1005"/>
      <c r="E927" s="1005"/>
      <c r="F927" s="1005"/>
      <c r="G927" s="1005"/>
      <c r="H927" s="1005"/>
      <c r="I927" s="1005"/>
      <c r="J927" s="1005"/>
      <c r="K927" s="1005"/>
      <c r="L927" s="1005"/>
      <c r="M927" s="1005"/>
      <c r="N927" s="1005"/>
      <c r="O927" s="1005"/>
      <c r="P927" s="1005"/>
      <c r="Q927" s="1005"/>
      <c r="R927" s="1005"/>
      <c r="S927" s="1005"/>
      <c r="T927" s="1005"/>
      <c r="U927" s="1005"/>
      <c r="V927" s="1005"/>
      <c r="W927" s="1005"/>
      <c r="X927" s="1005"/>
      <c r="Y927" s="1005"/>
      <c r="Z927" s="1005"/>
    </row>
    <row r="928" spans="1:26" ht="18" customHeight="1" x14ac:dyDescent="0.2">
      <c r="A928" s="1002"/>
      <c r="B928" s="1054"/>
      <c r="C928" s="1005"/>
      <c r="D928" s="1005"/>
      <c r="E928" s="1005"/>
      <c r="F928" s="1005"/>
      <c r="G928" s="1005"/>
      <c r="H928" s="1005"/>
      <c r="I928" s="1005"/>
      <c r="J928" s="1005"/>
      <c r="K928" s="1005"/>
      <c r="L928" s="1005"/>
      <c r="M928" s="1005"/>
      <c r="N928" s="1005"/>
      <c r="O928" s="1005"/>
      <c r="P928" s="1005"/>
      <c r="Q928" s="1005"/>
      <c r="R928" s="1005"/>
      <c r="S928" s="1005"/>
      <c r="T928" s="1005"/>
      <c r="U928" s="1005"/>
      <c r="V928" s="1005"/>
      <c r="W928" s="1005"/>
      <c r="X928" s="1005"/>
      <c r="Y928" s="1005"/>
      <c r="Z928" s="1005"/>
    </row>
    <row r="929" spans="1:26" ht="18" customHeight="1" x14ac:dyDescent="0.2">
      <c r="A929" s="1002"/>
      <c r="B929" s="1054"/>
      <c r="C929" s="1005"/>
      <c r="D929" s="1005"/>
      <c r="E929" s="1005"/>
      <c r="F929" s="1005"/>
      <c r="G929" s="1005"/>
      <c r="H929" s="1005"/>
      <c r="I929" s="1005"/>
      <c r="J929" s="1005"/>
      <c r="K929" s="1005"/>
      <c r="L929" s="1005"/>
      <c r="M929" s="1005"/>
      <c r="N929" s="1005"/>
      <c r="O929" s="1005"/>
      <c r="P929" s="1005"/>
      <c r="Q929" s="1005"/>
      <c r="R929" s="1005"/>
      <c r="S929" s="1005"/>
      <c r="T929" s="1005"/>
      <c r="U929" s="1005"/>
      <c r="V929" s="1005"/>
      <c r="W929" s="1005"/>
      <c r="X929" s="1005"/>
      <c r="Y929" s="1005"/>
      <c r="Z929" s="1005"/>
    </row>
    <row r="930" spans="1:26" ht="18" customHeight="1" x14ac:dyDescent="0.2">
      <c r="A930" s="1002"/>
      <c r="B930" s="1054"/>
      <c r="C930" s="1005"/>
      <c r="D930" s="1005"/>
      <c r="E930" s="1005"/>
      <c r="F930" s="1005"/>
      <c r="G930" s="1005"/>
      <c r="H930" s="1005"/>
      <c r="I930" s="1005"/>
      <c r="J930" s="1005"/>
      <c r="K930" s="1005"/>
      <c r="L930" s="1005"/>
      <c r="M930" s="1005"/>
      <c r="N930" s="1005"/>
      <c r="O930" s="1005"/>
      <c r="P930" s="1005"/>
      <c r="Q930" s="1005"/>
      <c r="R930" s="1005"/>
      <c r="S930" s="1005"/>
      <c r="T930" s="1005"/>
      <c r="U930" s="1005"/>
      <c r="V930" s="1005"/>
      <c r="W930" s="1005"/>
      <c r="X930" s="1005"/>
      <c r="Y930" s="1005"/>
      <c r="Z930" s="1005"/>
    </row>
    <row r="931" spans="1:26" ht="18" customHeight="1" x14ac:dyDescent="0.2">
      <c r="A931" s="1002"/>
      <c r="B931" s="1054"/>
      <c r="C931" s="1005"/>
      <c r="D931" s="1005"/>
      <c r="E931" s="1005"/>
      <c r="F931" s="1005"/>
      <c r="G931" s="1005"/>
      <c r="H931" s="1005"/>
      <c r="I931" s="1005"/>
      <c r="J931" s="1005"/>
      <c r="K931" s="1005"/>
      <c r="L931" s="1005"/>
      <c r="M931" s="1005"/>
      <c r="N931" s="1005"/>
      <c r="O931" s="1005"/>
      <c r="P931" s="1005"/>
      <c r="Q931" s="1005"/>
      <c r="R931" s="1005"/>
      <c r="S931" s="1005"/>
      <c r="T931" s="1005"/>
      <c r="U931" s="1005"/>
      <c r="V931" s="1005"/>
      <c r="W931" s="1005"/>
      <c r="X931" s="1005"/>
      <c r="Y931" s="1005"/>
      <c r="Z931" s="1005"/>
    </row>
    <row r="932" spans="1:26" ht="18" customHeight="1" x14ac:dyDescent="0.2">
      <c r="A932" s="1002"/>
      <c r="B932" s="1054"/>
      <c r="C932" s="1005"/>
      <c r="D932" s="1005"/>
      <c r="E932" s="1005"/>
      <c r="F932" s="1005"/>
      <c r="G932" s="1005"/>
      <c r="H932" s="1005"/>
      <c r="I932" s="1005"/>
      <c r="J932" s="1005"/>
      <c r="K932" s="1005"/>
      <c r="L932" s="1005"/>
      <c r="M932" s="1005"/>
      <c r="N932" s="1005"/>
      <c r="O932" s="1005"/>
      <c r="P932" s="1005"/>
      <c r="Q932" s="1005"/>
      <c r="R932" s="1005"/>
      <c r="S932" s="1005"/>
      <c r="T932" s="1005"/>
      <c r="U932" s="1005"/>
      <c r="V932" s="1005"/>
      <c r="W932" s="1005"/>
      <c r="X932" s="1005"/>
      <c r="Y932" s="1005"/>
      <c r="Z932" s="1005"/>
    </row>
    <row r="933" spans="1:26" ht="18" customHeight="1" x14ac:dyDescent="0.2">
      <c r="A933" s="1002"/>
      <c r="B933" s="1054"/>
      <c r="C933" s="1005"/>
      <c r="D933" s="1005"/>
      <c r="E933" s="1005"/>
      <c r="F933" s="1005"/>
      <c r="G933" s="1005"/>
      <c r="H933" s="1005"/>
      <c r="I933" s="1005"/>
      <c r="J933" s="1005"/>
      <c r="K933" s="1005"/>
      <c r="L933" s="1005"/>
      <c r="M933" s="1005"/>
      <c r="N933" s="1005"/>
      <c r="O933" s="1005"/>
      <c r="P933" s="1005"/>
      <c r="Q933" s="1005"/>
      <c r="R933" s="1005"/>
      <c r="S933" s="1005"/>
      <c r="T933" s="1005"/>
      <c r="U933" s="1005"/>
      <c r="V933" s="1005"/>
      <c r="W933" s="1005"/>
      <c r="X933" s="1005"/>
      <c r="Y933" s="1005"/>
      <c r="Z933" s="1005"/>
    </row>
    <row r="934" spans="1:26" ht="18" customHeight="1" x14ac:dyDescent="0.2">
      <c r="A934" s="1002"/>
      <c r="B934" s="1054"/>
      <c r="C934" s="1005"/>
      <c r="D934" s="1005"/>
      <c r="E934" s="1005"/>
      <c r="F934" s="1005"/>
      <c r="G934" s="1005"/>
      <c r="H934" s="1005"/>
      <c r="I934" s="1005"/>
      <c r="J934" s="1005"/>
      <c r="K934" s="1005"/>
      <c r="L934" s="1005"/>
      <c r="M934" s="1005"/>
      <c r="N934" s="1005"/>
      <c r="O934" s="1005"/>
      <c r="P934" s="1005"/>
      <c r="Q934" s="1005"/>
      <c r="R934" s="1005"/>
      <c r="S934" s="1005"/>
      <c r="T934" s="1005"/>
      <c r="U934" s="1005"/>
      <c r="V934" s="1005"/>
      <c r="W934" s="1005"/>
      <c r="X934" s="1005"/>
      <c r="Y934" s="1005"/>
      <c r="Z934" s="1005"/>
    </row>
    <row r="935" spans="1:26" ht="18" customHeight="1" x14ac:dyDescent="0.2">
      <c r="A935" s="1002"/>
      <c r="B935" s="1054"/>
      <c r="C935" s="1005"/>
      <c r="D935" s="1005"/>
      <c r="E935" s="1005"/>
      <c r="F935" s="1005"/>
      <c r="G935" s="1005"/>
      <c r="H935" s="1005"/>
      <c r="I935" s="1005"/>
      <c r="J935" s="1005"/>
      <c r="K935" s="1005"/>
      <c r="L935" s="1005"/>
      <c r="M935" s="1005"/>
      <c r="N935" s="1005"/>
      <c r="O935" s="1005"/>
      <c r="P935" s="1005"/>
      <c r="Q935" s="1005"/>
      <c r="R935" s="1005"/>
      <c r="S935" s="1005"/>
      <c r="T935" s="1005"/>
      <c r="U935" s="1005"/>
      <c r="V935" s="1005"/>
      <c r="W935" s="1005"/>
      <c r="X935" s="1005"/>
      <c r="Y935" s="1005"/>
      <c r="Z935" s="1005"/>
    </row>
    <row r="936" spans="1:26" ht="18" customHeight="1" x14ac:dyDescent="0.2">
      <c r="A936" s="1002"/>
      <c r="B936" s="1054"/>
      <c r="C936" s="1005"/>
      <c r="D936" s="1005"/>
      <c r="E936" s="1005"/>
      <c r="F936" s="1005"/>
      <c r="G936" s="1005"/>
      <c r="H936" s="1005"/>
      <c r="I936" s="1005"/>
      <c r="J936" s="1005"/>
      <c r="K936" s="1005"/>
      <c r="L936" s="1005"/>
      <c r="M936" s="1005"/>
      <c r="N936" s="1005"/>
      <c r="O936" s="1005"/>
      <c r="P936" s="1005"/>
      <c r="Q936" s="1005"/>
      <c r="R936" s="1005"/>
      <c r="S936" s="1005"/>
      <c r="T936" s="1005"/>
      <c r="U936" s="1005"/>
      <c r="V936" s="1005"/>
      <c r="W936" s="1005"/>
      <c r="X936" s="1005"/>
      <c r="Y936" s="1005"/>
      <c r="Z936" s="1005"/>
    </row>
    <row r="937" spans="1:26" ht="18" customHeight="1" x14ac:dyDescent="0.2">
      <c r="A937" s="1002"/>
      <c r="B937" s="1054"/>
      <c r="C937" s="1005"/>
      <c r="D937" s="1005"/>
      <c r="E937" s="1005"/>
      <c r="F937" s="1005"/>
      <c r="G937" s="1005"/>
      <c r="H937" s="1005"/>
      <c r="I937" s="1005"/>
      <c r="J937" s="1005"/>
      <c r="K937" s="1005"/>
      <c r="L937" s="1005"/>
      <c r="M937" s="1005"/>
      <c r="N937" s="1005"/>
      <c r="O937" s="1005"/>
      <c r="P937" s="1005"/>
      <c r="Q937" s="1005"/>
      <c r="R937" s="1005"/>
      <c r="S937" s="1005"/>
      <c r="T937" s="1005"/>
      <c r="U937" s="1005"/>
      <c r="V937" s="1005"/>
      <c r="W937" s="1005"/>
      <c r="X937" s="1005"/>
      <c r="Y937" s="1005"/>
      <c r="Z937" s="1005"/>
    </row>
    <row r="938" spans="1:26" ht="18" customHeight="1" x14ac:dyDescent="0.2">
      <c r="A938" s="1002"/>
      <c r="B938" s="1054"/>
      <c r="C938" s="1005"/>
      <c r="D938" s="1005"/>
      <c r="E938" s="1005"/>
      <c r="F938" s="1005"/>
      <c r="G938" s="1005"/>
      <c r="H938" s="1005"/>
      <c r="I938" s="1005"/>
      <c r="J938" s="1005"/>
      <c r="K938" s="1005"/>
      <c r="L938" s="1005"/>
      <c r="M938" s="1005"/>
      <c r="N938" s="1005"/>
      <c r="O938" s="1005"/>
      <c r="P938" s="1005"/>
      <c r="Q938" s="1005"/>
      <c r="R938" s="1005"/>
      <c r="S938" s="1005"/>
      <c r="T938" s="1005"/>
      <c r="U938" s="1005"/>
      <c r="V938" s="1005"/>
      <c r="W938" s="1005"/>
      <c r="X938" s="1005"/>
      <c r="Y938" s="1005"/>
      <c r="Z938" s="1005"/>
    </row>
    <row r="939" spans="1:26" ht="18" customHeight="1" x14ac:dyDescent="0.2">
      <c r="A939" s="1002"/>
      <c r="B939" s="1054"/>
      <c r="C939" s="1005"/>
      <c r="D939" s="1005"/>
      <c r="E939" s="1005"/>
      <c r="F939" s="1005"/>
      <c r="G939" s="1005"/>
      <c r="H939" s="1005"/>
      <c r="I939" s="1005"/>
      <c r="J939" s="1005"/>
      <c r="K939" s="1005"/>
      <c r="L939" s="1005"/>
      <c r="M939" s="1005"/>
      <c r="N939" s="1005"/>
      <c r="O939" s="1005"/>
      <c r="P939" s="1005"/>
      <c r="Q939" s="1005"/>
      <c r="R939" s="1005"/>
      <c r="S939" s="1005"/>
      <c r="T939" s="1005"/>
      <c r="U939" s="1005"/>
      <c r="V939" s="1005"/>
      <c r="W939" s="1005"/>
      <c r="X939" s="1005"/>
      <c r="Y939" s="1005"/>
      <c r="Z939" s="1005"/>
    </row>
    <row r="940" spans="1:26" ht="18" customHeight="1" x14ac:dyDescent="0.2">
      <c r="A940" s="1002"/>
      <c r="B940" s="1054"/>
      <c r="C940" s="1005"/>
      <c r="D940" s="1005"/>
      <c r="E940" s="1005"/>
      <c r="F940" s="1005"/>
      <c r="G940" s="1005"/>
      <c r="H940" s="1005"/>
      <c r="I940" s="1005"/>
      <c r="J940" s="1005"/>
      <c r="K940" s="1005"/>
      <c r="L940" s="1005"/>
      <c r="M940" s="1005"/>
      <c r="N940" s="1005"/>
      <c r="O940" s="1005"/>
      <c r="P940" s="1005"/>
      <c r="Q940" s="1005"/>
      <c r="R940" s="1005"/>
      <c r="S940" s="1005"/>
      <c r="T940" s="1005"/>
      <c r="U940" s="1005"/>
      <c r="V940" s="1005"/>
      <c r="W940" s="1005"/>
      <c r="X940" s="1005"/>
      <c r="Y940" s="1005"/>
      <c r="Z940" s="1005"/>
    </row>
    <row r="941" spans="1:26" ht="18" customHeight="1" x14ac:dyDescent="0.2">
      <c r="A941" s="1002"/>
      <c r="B941" s="1054"/>
      <c r="C941" s="1005"/>
      <c r="D941" s="1005"/>
      <c r="E941" s="1005"/>
      <c r="F941" s="1005"/>
      <c r="G941" s="1005"/>
      <c r="H941" s="1005"/>
      <c r="I941" s="1005"/>
      <c r="J941" s="1005"/>
      <c r="K941" s="1005"/>
      <c r="L941" s="1005"/>
      <c r="M941" s="1005"/>
      <c r="N941" s="1005"/>
      <c r="O941" s="1005"/>
      <c r="P941" s="1005"/>
      <c r="Q941" s="1005"/>
      <c r="R941" s="1005"/>
      <c r="S941" s="1005"/>
      <c r="T941" s="1005"/>
      <c r="U941" s="1005"/>
      <c r="V941" s="1005"/>
      <c r="W941" s="1005"/>
      <c r="X941" s="1005"/>
      <c r="Y941" s="1005"/>
      <c r="Z941" s="1005"/>
    </row>
    <row r="942" spans="1:26" ht="18" customHeight="1" x14ac:dyDescent="0.2">
      <c r="A942" s="1002"/>
      <c r="B942" s="1054"/>
      <c r="C942" s="1005"/>
      <c r="D942" s="1005"/>
      <c r="E942" s="1005"/>
      <c r="F942" s="1005"/>
      <c r="G942" s="1005"/>
      <c r="H942" s="1005"/>
      <c r="I942" s="1005"/>
      <c r="J942" s="1005"/>
      <c r="K942" s="1005"/>
      <c r="L942" s="1005"/>
      <c r="M942" s="1005"/>
      <c r="N942" s="1005"/>
      <c r="O942" s="1005"/>
      <c r="P942" s="1005"/>
      <c r="Q942" s="1005"/>
      <c r="R942" s="1005"/>
      <c r="S942" s="1005"/>
      <c r="T942" s="1005"/>
      <c r="U942" s="1005"/>
      <c r="V942" s="1005"/>
      <c r="W942" s="1005"/>
      <c r="X942" s="1005"/>
      <c r="Y942" s="1005"/>
      <c r="Z942" s="1005"/>
    </row>
    <row r="943" spans="1:26" ht="18" customHeight="1" x14ac:dyDescent="0.2">
      <c r="A943" s="1002"/>
      <c r="B943" s="1054"/>
      <c r="C943" s="1005"/>
      <c r="D943" s="1005"/>
      <c r="E943" s="1005"/>
      <c r="F943" s="1005"/>
      <c r="G943" s="1005"/>
      <c r="H943" s="1005"/>
      <c r="I943" s="1005"/>
      <c r="J943" s="1005"/>
      <c r="K943" s="1005"/>
      <c r="L943" s="1005"/>
      <c r="M943" s="1005"/>
      <c r="N943" s="1005"/>
      <c r="O943" s="1005"/>
      <c r="P943" s="1005"/>
      <c r="Q943" s="1005"/>
      <c r="R943" s="1005"/>
      <c r="S943" s="1005"/>
      <c r="T943" s="1005"/>
      <c r="U943" s="1005"/>
      <c r="V943" s="1005"/>
      <c r="W943" s="1005"/>
      <c r="X943" s="1005"/>
      <c r="Y943" s="1005"/>
      <c r="Z943" s="1005"/>
    </row>
    <row r="944" spans="1:26" ht="18" customHeight="1" x14ac:dyDescent="0.2">
      <c r="A944" s="1002"/>
      <c r="B944" s="1054"/>
      <c r="C944" s="1005"/>
      <c r="D944" s="1005"/>
      <c r="E944" s="1005"/>
      <c r="F944" s="1005"/>
      <c r="G944" s="1005"/>
      <c r="H944" s="1005"/>
      <c r="I944" s="1005"/>
      <c r="J944" s="1005"/>
      <c r="K944" s="1005"/>
      <c r="L944" s="1005"/>
      <c r="M944" s="1005"/>
      <c r="N944" s="1005"/>
      <c r="O944" s="1005"/>
      <c r="P944" s="1005"/>
      <c r="Q944" s="1005"/>
      <c r="R944" s="1005"/>
      <c r="S944" s="1005"/>
      <c r="T944" s="1005"/>
      <c r="U944" s="1005"/>
      <c r="V944" s="1005"/>
      <c r="W944" s="1005"/>
      <c r="X944" s="1005"/>
      <c r="Y944" s="1005"/>
      <c r="Z944" s="1005"/>
    </row>
    <row r="945" spans="1:26" ht="18" customHeight="1" x14ac:dyDescent="0.2">
      <c r="A945" s="1002"/>
      <c r="B945" s="1054"/>
      <c r="C945" s="1005"/>
      <c r="D945" s="1005"/>
      <c r="E945" s="1005"/>
      <c r="F945" s="1005"/>
      <c r="G945" s="1005"/>
      <c r="H945" s="1005"/>
      <c r="I945" s="1005"/>
      <c r="J945" s="1005"/>
      <c r="K945" s="1005"/>
      <c r="L945" s="1005"/>
      <c r="M945" s="1005"/>
      <c r="N945" s="1005"/>
      <c r="O945" s="1005"/>
      <c r="P945" s="1005"/>
      <c r="Q945" s="1005"/>
      <c r="R945" s="1005"/>
      <c r="S945" s="1005"/>
      <c r="T945" s="1005"/>
      <c r="U945" s="1005"/>
      <c r="V945" s="1005"/>
      <c r="W945" s="1005"/>
      <c r="X945" s="1005"/>
      <c r="Y945" s="1005"/>
      <c r="Z945" s="1005"/>
    </row>
    <row r="946" spans="1:26" ht="18" customHeight="1" x14ac:dyDescent="0.2">
      <c r="A946" s="1002"/>
      <c r="B946" s="1054"/>
      <c r="C946" s="1005"/>
      <c r="D946" s="1005"/>
      <c r="E946" s="1005"/>
      <c r="F946" s="1005"/>
      <c r="G946" s="1005"/>
      <c r="H946" s="1005"/>
      <c r="I946" s="1005"/>
      <c r="J946" s="1005"/>
      <c r="K946" s="1005"/>
      <c r="L946" s="1005"/>
      <c r="M946" s="1005"/>
      <c r="N946" s="1005"/>
      <c r="O946" s="1005"/>
      <c r="P946" s="1005"/>
      <c r="Q946" s="1005"/>
      <c r="R946" s="1005"/>
      <c r="S946" s="1005"/>
      <c r="T946" s="1005"/>
      <c r="U946" s="1005"/>
      <c r="V946" s="1005"/>
      <c r="W946" s="1005"/>
      <c r="X946" s="1005"/>
      <c r="Y946" s="1005"/>
      <c r="Z946" s="1005"/>
    </row>
    <row r="947" spans="1:26" ht="18" customHeight="1" x14ac:dyDescent="0.2">
      <c r="A947" s="1002"/>
      <c r="B947" s="1054"/>
      <c r="C947" s="1005"/>
      <c r="D947" s="1005"/>
      <c r="E947" s="1005"/>
      <c r="F947" s="1005"/>
      <c r="G947" s="1005"/>
      <c r="H947" s="1005"/>
      <c r="I947" s="1005"/>
      <c r="J947" s="1005"/>
      <c r="K947" s="1005"/>
      <c r="L947" s="1005"/>
      <c r="M947" s="1005"/>
      <c r="N947" s="1005"/>
      <c r="O947" s="1005"/>
      <c r="P947" s="1005"/>
      <c r="Q947" s="1005"/>
      <c r="R947" s="1005"/>
      <c r="S947" s="1005"/>
      <c r="T947" s="1005"/>
      <c r="U947" s="1005"/>
      <c r="V947" s="1005"/>
      <c r="W947" s="1005"/>
      <c r="X947" s="1005"/>
      <c r="Y947" s="1005"/>
      <c r="Z947" s="1005"/>
    </row>
    <row r="948" spans="1:26" ht="18" customHeight="1" x14ac:dyDescent="0.2">
      <c r="A948" s="1002"/>
      <c r="B948" s="1054"/>
      <c r="C948" s="1005"/>
      <c r="D948" s="1005"/>
      <c r="E948" s="1005"/>
      <c r="F948" s="1005"/>
      <c r="G948" s="1005"/>
      <c r="H948" s="1005"/>
      <c r="I948" s="1005"/>
      <c r="J948" s="1005"/>
      <c r="K948" s="1005"/>
      <c r="L948" s="1005"/>
      <c r="M948" s="1005"/>
      <c r="N948" s="1005"/>
      <c r="O948" s="1005"/>
      <c r="P948" s="1005"/>
      <c r="Q948" s="1005"/>
      <c r="R948" s="1005"/>
      <c r="S948" s="1005"/>
      <c r="T948" s="1005"/>
      <c r="U948" s="1005"/>
      <c r="V948" s="1005"/>
      <c r="W948" s="1005"/>
      <c r="X948" s="1005"/>
      <c r="Y948" s="1005"/>
      <c r="Z948" s="1005"/>
    </row>
    <row r="949" spans="1:26" ht="18" customHeight="1" x14ac:dyDescent="0.2">
      <c r="A949" s="1002"/>
      <c r="B949" s="1054"/>
      <c r="C949" s="1005"/>
      <c r="D949" s="1005"/>
      <c r="E949" s="1005"/>
      <c r="F949" s="1005"/>
      <c r="G949" s="1005"/>
      <c r="H949" s="1005"/>
      <c r="I949" s="1005"/>
      <c r="J949" s="1005"/>
      <c r="K949" s="1005"/>
      <c r="L949" s="1005"/>
      <c r="M949" s="1005"/>
      <c r="N949" s="1005"/>
      <c r="O949" s="1005"/>
      <c r="P949" s="1005"/>
      <c r="Q949" s="1005"/>
      <c r="R949" s="1005"/>
      <c r="S949" s="1005"/>
      <c r="T949" s="1005"/>
      <c r="U949" s="1005"/>
      <c r="V949" s="1005"/>
      <c r="W949" s="1005"/>
      <c r="X949" s="1005"/>
      <c r="Y949" s="1005"/>
      <c r="Z949" s="1005"/>
    </row>
    <row r="950" spans="1:26" ht="18" customHeight="1" x14ac:dyDescent="0.2">
      <c r="A950" s="1002"/>
      <c r="B950" s="1054"/>
      <c r="C950" s="1005"/>
      <c r="D950" s="1005"/>
      <c r="E950" s="1005"/>
      <c r="F950" s="1005"/>
      <c r="G950" s="1005"/>
      <c r="H950" s="1005"/>
      <c r="I950" s="1005"/>
      <c r="J950" s="1005"/>
      <c r="K950" s="1005"/>
      <c r="L950" s="1005"/>
      <c r="M950" s="1005"/>
      <c r="N950" s="1005"/>
      <c r="O950" s="1005"/>
      <c r="P950" s="1005"/>
      <c r="Q950" s="1005"/>
      <c r="R950" s="1005"/>
      <c r="S950" s="1005"/>
      <c r="T950" s="1005"/>
      <c r="U950" s="1005"/>
      <c r="V950" s="1005"/>
      <c r="W950" s="1005"/>
      <c r="X950" s="1005"/>
      <c r="Y950" s="1005"/>
      <c r="Z950" s="1005"/>
    </row>
    <row r="951" spans="1:26" ht="18" customHeight="1" x14ac:dyDescent="0.2">
      <c r="A951" s="1002"/>
      <c r="B951" s="1054"/>
      <c r="C951" s="1005"/>
      <c r="D951" s="1005"/>
      <c r="E951" s="1005"/>
      <c r="F951" s="1005"/>
      <c r="G951" s="1005"/>
      <c r="H951" s="1005"/>
      <c r="I951" s="1005"/>
      <c r="J951" s="1005"/>
      <c r="K951" s="1005"/>
      <c r="L951" s="1005"/>
      <c r="M951" s="1005"/>
      <c r="N951" s="1005"/>
      <c r="O951" s="1005"/>
      <c r="P951" s="1005"/>
      <c r="Q951" s="1005"/>
      <c r="R951" s="1005"/>
      <c r="S951" s="1005"/>
      <c r="T951" s="1005"/>
      <c r="U951" s="1005"/>
      <c r="V951" s="1005"/>
      <c r="W951" s="1005"/>
      <c r="X951" s="1005"/>
      <c r="Y951" s="1005"/>
      <c r="Z951" s="1005"/>
    </row>
    <row r="952" spans="1:26" ht="18" customHeight="1" x14ac:dyDescent="0.2">
      <c r="A952" s="1002"/>
      <c r="B952" s="1054"/>
      <c r="C952" s="1005"/>
      <c r="D952" s="1005"/>
      <c r="E952" s="1005"/>
      <c r="F952" s="1005"/>
      <c r="G952" s="1005"/>
      <c r="H952" s="1005"/>
      <c r="I952" s="1005"/>
      <c r="J952" s="1005"/>
      <c r="K952" s="1005"/>
      <c r="L952" s="1005"/>
      <c r="M952" s="1005"/>
      <c r="N952" s="1005"/>
      <c r="O952" s="1005"/>
      <c r="P952" s="1005"/>
      <c r="Q952" s="1005"/>
      <c r="R952" s="1005"/>
      <c r="S952" s="1005"/>
      <c r="T952" s="1005"/>
      <c r="U952" s="1005"/>
      <c r="V952" s="1005"/>
      <c r="W952" s="1005"/>
      <c r="X952" s="1005"/>
      <c r="Y952" s="1005"/>
      <c r="Z952" s="1005"/>
    </row>
    <row r="953" spans="1:26" ht="18" customHeight="1" x14ac:dyDescent="0.2">
      <c r="A953" s="1002"/>
      <c r="B953" s="1054"/>
      <c r="C953" s="1005"/>
      <c r="D953" s="1005"/>
      <c r="E953" s="1005"/>
      <c r="F953" s="1005"/>
      <c r="G953" s="1005"/>
      <c r="H953" s="1005"/>
      <c r="I953" s="1005"/>
      <c r="J953" s="1005"/>
      <c r="K953" s="1005"/>
      <c r="L953" s="1005"/>
      <c r="M953" s="1005"/>
      <c r="N953" s="1005"/>
      <c r="O953" s="1005"/>
      <c r="P953" s="1005"/>
      <c r="Q953" s="1005"/>
      <c r="R953" s="1005"/>
      <c r="S953" s="1005"/>
      <c r="T953" s="1005"/>
      <c r="U953" s="1005"/>
      <c r="V953" s="1005"/>
      <c r="W953" s="1005"/>
      <c r="X953" s="1005"/>
      <c r="Y953" s="1005"/>
      <c r="Z953" s="1005"/>
    </row>
    <row r="954" spans="1:26" ht="18" customHeight="1" x14ac:dyDescent="0.2">
      <c r="A954" s="1002"/>
      <c r="B954" s="1054"/>
      <c r="C954" s="1005"/>
      <c r="D954" s="1005"/>
      <c r="E954" s="1005"/>
      <c r="F954" s="1005"/>
      <c r="G954" s="1005"/>
      <c r="H954" s="1005"/>
      <c r="I954" s="1005"/>
      <c r="J954" s="1005"/>
      <c r="K954" s="1005"/>
      <c r="L954" s="1005"/>
      <c r="M954" s="1005"/>
      <c r="N954" s="1005"/>
      <c r="O954" s="1005"/>
      <c r="P954" s="1005"/>
      <c r="Q954" s="1005"/>
      <c r="R954" s="1005"/>
      <c r="S954" s="1005"/>
      <c r="T954" s="1005"/>
      <c r="U954" s="1005"/>
      <c r="V954" s="1005"/>
      <c r="W954" s="1005"/>
      <c r="X954" s="1005"/>
      <c r="Y954" s="1005"/>
      <c r="Z954" s="1005"/>
    </row>
    <row r="955" spans="1:26" ht="18" customHeight="1" x14ac:dyDescent="0.2">
      <c r="A955" s="1002"/>
      <c r="B955" s="1054"/>
      <c r="C955" s="1005"/>
      <c r="D955" s="1005"/>
      <c r="E955" s="1005"/>
      <c r="F955" s="1005"/>
      <c r="G955" s="1005"/>
      <c r="H955" s="1005"/>
      <c r="I955" s="1005"/>
      <c r="J955" s="1005"/>
      <c r="K955" s="1005"/>
      <c r="L955" s="1005"/>
      <c r="M955" s="1005"/>
      <c r="N955" s="1005"/>
      <c r="O955" s="1005"/>
      <c r="P955" s="1005"/>
      <c r="Q955" s="1005"/>
      <c r="R955" s="1005"/>
      <c r="S955" s="1005"/>
      <c r="T955" s="1005"/>
      <c r="U955" s="1005"/>
      <c r="V955" s="1005"/>
      <c r="W955" s="1005"/>
      <c r="X955" s="1005"/>
      <c r="Y955" s="1005"/>
      <c r="Z955" s="1005"/>
    </row>
    <row r="956" spans="1:26" ht="18" customHeight="1" x14ac:dyDescent="0.2">
      <c r="A956" s="1002"/>
      <c r="B956" s="1054"/>
      <c r="C956" s="1005"/>
      <c r="D956" s="1005"/>
      <c r="E956" s="1005"/>
      <c r="F956" s="1005"/>
      <c r="G956" s="1005"/>
      <c r="H956" s="1005"/>
      <c r="I956" s="1005"/>
      <c r="J956" s="1005"/>
      <c r="K956" s="1005"/>
      <c r="L956" s="1005"/>
      <c r="M956" s="1005"/>
      <c r="N956" s="1005"/>
      <c r="O956" s="1005"/>
      <c r="P956" s="1005"/>
      <c r="Q956" s="1005"/>
      <c r="R956" s="1005"/>
      <c r="S956" s="1005"/>
      <c r="T956" s="1005"/>
      <c r="U956" s="1005"/>
      <c r="V956" s="1005"/>
      <c r="W956" s="1005"/>
      <c r="X956" s="1005"/>
      <c r="Y956" s="1005"/>
      <c r="Z956" s="1005"/>
    </row>
    <row r="957" spans="1:26" ht="18" customHeight="1" x14ac:dyDescent="0.2">
      <c r="A957" s="1002"/>
      <c r="B957" s="1054"/>
      <c r="C957" s="1005"/>
      <c r="D957" s="1005"/>
      <c r="E957" s="1005"/>
      <c r="F957" s="1005"/>
      <c r="G957" s="1005"/>
      <c r="H957" s="1005"/>
      <c r="I957" s="1005"/>
      <c r="J957" s="1005"/>
      <c r="K957" s="1005"/>
      <c r="L957" s="1005"/>
      <c r="M957" s="1005"/>
      <c r="N957" s="1005"/>
      <c r="O957" s="1005"/>
      <c r="P957" s="1005"/>
      <c r="Q957" s="1005"/>
      <c r="R957" s="1005"/>
      <c r="S957" s="1005"/>
      <c r="T957" s="1005"/>
      <c r="U957" s="1005"/>
      <c r="V957" s="1005"/>
      <c r="W957" s="1005"/>
      <c r="X957" s="1005"/>
      <c r="Y957" s="1005"/>
      <c r="Z957" s="1005"/>
    </row>
    <row r="958" spans="1:26" ht="18" customHeight="1" x14ac:dyDescent="0.2">
      <c r="A958" s="1002"/>
      <c r="B958" s="1054"/>
      <c r="C958" s="1005"/>
      <c r="D958" s="1005"/>
      <c r="E958" s="1005"/>
      <c r="F958" s="1005"/>
      <c r="G958" s="1005"/>
      <c r="H958" s="1005"/>
      <c r="I958" s="1005"/>
      <c r="J958" s="1005"/>
      <c r="K958" s="1005"/>
      <c r="L958" s="1005"/>
      <c r="M958" s="1005"/>
      <c r="N958" s="1005"/>
      <c r="O958" s="1005"/>
      <c r="P958" s="1005"/>
      <c r="Q958" s="1005"/>
      <c r="R958" s="1005"/>
      <c r="S958" s="1005"/>
      <c r="T958" s="1005"/>
      <c r="U958" s="1005"/>
      <c r="V958" s="1005"/>
      <c r="W958" s="1005"/>
      <c r="X958" s="1005"/>
      <c r="Y958" s="1005"/>
      <c r="Z958" s="1005"/>
    </row>
    <row r="959" spans="1:26" ht="18" customHeight="1" x14ac:dyDescent="0.2">
      <c r="A959" s="1002"/>
      <c r="B959" s="1054"/>
      <c r="C959" s="1005"/>
      <c r="D959" s="1005"/>
      <c r="E959" s="1005"/>
      <c r="F959" s="1005"/>
      <c r="G959" s="1005"/>
      <c r="H959" s="1005"/>
      <c r="I959" s="1005"/>
      <c r="J959" s="1005"/>
      <c r="K959" s="1005"/>
      <c r="L959" s="1005"/>
      <c r="M959" s="1005"/>
      <c r="N959" s="1005"/>
      <c r="O959" s="1005"/>
      <c r="P959" s="1005"/>
      <c r="Q959" s="1005"/>
      <c r="R959" s="1005"/>
      <c r="S959" s="1005"/>
      <c r="T959" s="1005"/>
      <c r="U959" s="1005"/>
      <c r="V959" s="1005"/>
      <c r="W959" s="1005"/>
      <c r="X959" s="1005"/>
      <c r="Y959" s="1005"/>
      <c r="Z959" s="1005"/>
    </row>
    <row r="960" spans="1:26" ht="18" customHeight="1" x14ac:dyDescent="0.2">
      <c r="A960" s="1002"/>
      <c r="B960" s="1054"/>
      <c r="C960" s="1005"/>
      <c r="D960" s="1005"/>
      <c r="E960" s="1005"/>
      <c r="F960" s="1005"/>
      <c r="G960" s="1005"/>
      <c r="H960" s="1005"/>
      <c r="I960" s="1005"/>
      <c r="J960" s="1005"/>
      <c r="K960" s="1005"/>
      <c r="L960" s="1005"/>
      <c r="M960" s="1005"/>
      <c r="N960" s="1005"/>
      <c r="O960" s="1005"/>
      <c r="P960" s="1005"/>
      <c r="Q960" s="1005"/>
      <c r="R960" s="1005"/>
      <c r="S960" s="1005"/>
      <c r="T960" s="1005"/>
      <c r="U960" s="1005"/>
      <c r="V960" s="1005"/>
      <c r="W960" s="1005"/>
      <c r="X960" s="1005"/>
      <c r="Y960" s="1005"/>
      <c r="Z960" s="1005"/>
    </row>
    <row r="961" spans="1:26" ht="18" customHeight="1" x14ac:dyDescent="0.2">
      <c r="A961" s="1002"/>
      <c r="B961" s="1054"/>
      <c r="C961" s="1005"/>
      <c r="D961" s="1005"/>
      <c r="E961" s="1005"/>
      <c r="F961" s="1005"/>
      <c r="G961" s="1005"/>
      <c r="H961" s="1005"/>
      <c r="I961" s="1005"/>
      <c r="J961" s="1005"/>
      <c r="K961" s="1005"/>
      <c r="L961" s="1005"/>
      <c r="M961" s="1005"/>
      <c r="N961" s="1005"/>
      <c r="O961" s="1005"/>
      <c r="P961" s="1005"/>
      <c r="Q961" s="1005"/>
      <c r="R961" s="1005"/>
      <c r="S961" s="1005"/>
      <c r="T961" s="1005"/>
      <c r="U961" s="1005"/>
      <c r="V961" s="1005"/>
      <c r="W961" s="1005"/>
      <c r="X961" s="1005"/>
      <c r="Y961" s="1005"/>
      <c r="Z961" s="1005"/>
    </row>
    <row r="962" spans="1:26" ht="18" customHeight="1" x14ac:dyDescent="0.2">
      <c r="A962" s="1002"/>
      <c r="B962" s="1054"/>
      <c r="C962" s="1005"/>
      <c r="D962" s="1005"/>
      <c r="E962" s="1005"/>
      <c r="F962" s="1005"/>
      <c r="G962" s="1005"/>
      <c r="H962" s="1005"/>
      <c r="I962" s="1005"/>
      <c r="J962" s="1005"/>
      <c r="K962" s="1005"/>
      <c r="L962" s="1005"/>
      <c r="M962" s="1005"/>
      <c r="N962" s="1005"/>
      <c r="O962" s="1005"/>
      <c r="P962" s="1005"/>
      <c r="Q962" s="1005"/>
      <c r="R962" s="1005"/>
      <c r="S962" s="1005"/>
      <c r="T962" s="1005"/>
      <c r="U962" s="1005"/>
      <c r="V962" s="1005"/>
      <c r="W962" s="1005"/>
      <c r="X962" s="1005"/>
      <c r="Y962" s="1005"/>
      <c r="Z962" s="1005"/>
    </row>
    <row r="963" spans="1:26" ht="18" customHeight="1" x14ac:dyDescent="0.2">
      <c r="A963" s="1002"/>
      <c r="B963" s="1054"/>
      <c r="C963" s="1005"/>
      <c r="D963" s="1005"/>
      <c r="E963" s="1005"/>
      <c r="F963" s="1005"/>
      <c r="G963" s="1005"/>
      <c r="H963" s="1005"/>
      <c r="I963" s="1005"/>
      <c r="J963" s="1005"/>
      <c r="K963" s="1005"/>
      <c r="L963" s="1005"/>
      <c r="M963" s="1005"/>
      <c r="N963" s="1005"/>
      <c r="O963" s="1005"/>
      <c r="P963" s="1005"/>
      <c r="Q963" s="1005"/>
      <c r="R963" s="1005"/>
      <c r="S963" s="1005"/>
      <c r="T963" s="1005"/>
      <c r="U963" s="1005"/>
      <c r="V963" s="1005"/>
      <c r="W963" s="1005"/>
      <c r="X963" s="1005"/>
      <c r="Y963" s="1005"/>
      <c r="Z963" s="1005"/>
    </row>
    <row r="964" spans="1:26" ht="18" customHeight="1" x14ac:dyDescent="0.2">
      <c r="A964" s="1002"/>
      <c r="B964" s="1054"/>
      <c r="C964" s="1005"/>
      <c r="D964" s="1005"/>
      <c r="E964" s="1005"/>
      <c r="F964" s="1005"/>
      <c r="G964" s="1005"/>
      <c r="H964" s="1005"/>
      <c r="I964" s="1005"/>
      <c r="J964" s="1005"/>
      <c r="K964" s="1005"/>
      <c r="L964" s="1005"/>
      <c r="M964" s="1005"/>
      <c r="N964" s="1005"/>
      <c r="O964" s="1005"/>
      <c r="P964" s="1005"/>
      <c r="Q964" s="1005"/>
      <c r="R964" s="1005"/>
      <c r="S964" s="1005"/>
      <c r="T964" s="1005"/>
      <c r="U964" s="1005"/>
      <c r="V964" s="1005"/>
      <c r="W964" s="1005"/>
      <c r="X964" s="1005"/>
      <c r="Y964" s="1005"/>
      <c r="Z964" s="1005"/>
    </row>
    <row r="965" spans="1:26" ht="18" customHeight="1" x14ac:dyDescent="0.2">
      <c r="A965" s="1002"/>
      <c r="B965" s="1054"/>
      <c r="C965" s="1005"/>
      <c r="D965" s="1005"/>
      <c r="E965" s="1005"/>
      <c r="F965" s="1005"/>
      <c r="G965" s="1005"/>
      <c r="H965" s="1005"/>
      <c r="I965" s="1005"/>
      <c r="J965" s="1005"/>
      <c r="K965" s="1005"/>
      <c r="L965" s="1005"/>
      <c r="M965" s="1005"/>
      <c r="N965" s="1005"/>
      <c r="O965" s="1005"/>
      <c r="P965" s="1005"/>
      <c r="Q965" s="1005"/>
      <c r="R965" s="1005"/>
      <c r="S965" s="1005"/>
      <c r="T965" s="1005"/>
      <c r="U965" s="1005"/>
      <c r="V965" s="1005"/>
      <c r="W965" s="1005"/>
      <c r="X965" s="1005"/>
      <c r="Y965" s="1005"/>
      <c r="Z965" s="1005"/>
    </row>
    <row r="966" spans="1:26" ht="18" customHeight="1" x14ac:dyDescent="0.2">
      <c r="A966" s="1002"/>
      <c r="B966" s="1054"/>
      <c r="C966" s="1005"/>
      <c r="D966" s="1005"/>
      <c r="E966" s="1005"/>
      <c r="F966" s="1005"/>
      <c r="G966" s="1005"/>
      <c r="H966" s="1005"/>
      <c r="I966" s="1005"/>
      <c r="J966" s="1005"/>
      <c r="K966" s="1005"/>
      <c r="L966" s="1005"/>
      <c r="M966" s="1005"/>
      <c r="N966" s="1005"/>
      <c r="O966" s="1005"/>
      <c r="P966" s="1005"/>
      <c r="Q966" s="1005"/>
      <c r="R966" s="1005"/>
      <c r="S966" s="1005"/>
      <c r="T966" s="1005"/>
      <c r="U966" s="1005"/>
      <c r="V966" s="1005"/>
      <c r="W966" s="1005"/>
      <c r="X966" s="1005"/>
      <c r="Y966" s="1005"/>
      <c r="Z966" s="1005"/>
    </row>
    <row r="967" spans="1:26" ht="18" customHeight="1" x14ac:dyDescent="0.2">
      <c r="A967" s="1002"/>
      <c r="B967" s="1054"/>
      <c r="C967" s="1005"/>
      <c r="D967" s="1005"/>
      <c r="E967" s="1005"/>
      <c r="F967" s="1005"/>
      <c r="G967" s="1005"/>
      <c r="H967" s="1005"/>
      <c r="I967" s="1005"/>
      <c r="J967" s="1005"/>
      <c r="K967" s="1005"/>
      <c r="L967" s="1005"/>
      <c r="M967" s="1005"/>
      <c r="N967" s="1005"/>
      <c r="O967" s="1005"/>
      <c r="P967" s="1005"/>
      <c r="Q967" s="1005"/>
      <c r="R967" s="1005"/>
      <c r="S967" s="1005"/>
      <c r="T967" s="1005"/>
      <c r="U967" s="1005"/>
      <c r="V967" s="1005"/>
      <c r="W967" s="1005"/>
      <c r="X967" s="1005"/>
      <c r="Y967" s="1005"/>
      <c r="Z967" s="1005"/>
    </row>
    <row r="968" spans="1:26" ht="18" customHeight="1" x14ac:dyDescent="0.2">
      <c r="A968" s="1002"/>
      <c r="B968" s="1054"/>
      <c r="C968" s="1005"/>
      <c r="D968" s="1005"/>
      <c r="E968" s="1005"/>
      <c r="F968" s="1005"/>
      <c r="G968" s="1005"/>
      <c r="H968" s="1005"/>
      <c r="I968" s="1005"/>
      <c r="J968" s="1005"/>
      <c r="K968" s="1005"/>
      <c r="L968" s="1005"/>
      <c r="M968" s="1005"/>
      <c r="N968" s="1005"/>
      <c r="O968" s="1005"/>
      <c r="P968" s="1005"/>
      <c r="Q968" s="1005"/>
      <c r="R968" s="1005"/>
      <c r="S968" s="1005"/>
      <c r="T968" s="1005"/>
      <c r="U968" s="1005"/>
      <c r="V968" s="1005"/>
      <c r="W968" s="1005"/>
      <c r="X968" s="1005"/>
      <c r="Y968" s="1005"/>
      <c r="Z968" s="1005"/>
    </row>
    <row r="969" spans="1:26" ht="18" customHeight="1" x14ac:dyDescent="0.2">
      <c r="A969" s="1002"/>
      <c r="B969" s="1054"/>
      <c r="C969" s="1005"/>
      <c r="D969" s="1005"/>
      <c r="E969" s="1005"/>
      <c r="F969" s="1005"/>
      <c r="G969" s="1005"/>
      <c r="H969" s="1005"/>
      <c r="I969" s="1005"/>
      <c r="J969" s="1005"/>
      <c r="K969" s="1005"/>
      <c r="L969" s="1005"/>
      <c r="M969" s="1005"/>
      <c r="N969" s="1005"/>
      <c r="O969" s="1005"/>
      <c r="P969" s="1005"/>
      <c r="Q969" s="1005"/>
      <c r="R969" s="1005"/>
      <c r="S969" s="1005"/>
      <c r="T969" s="1005"/>
      <c r="U969" s="1005"/>
      <c r="V969" s="1005"/>
      <c r="W969" s="1005"/>
      <c r="X969" s="1005"/>
      <c r="Y969" s="1005"/>
      <c r="Z969" s="1005"/>
    </row>
    <row r="970" spans="1:26" ht="18" customHeight="1" x14ac:dyDescent="0.2">
      <c r="A970" s="1002"/>
      <c r="B970" s="1054"/>
      <c r="C970" s="1005"/>
      <c r="D970" s="1005"/>
      <c r="E970" s="1005"/>
      <c r="F970" s="1005"/>
      <c r="G970" s="1005"/>
      <c r="H970" s="1005"/>
      <c r="I970" s="1005"/>
      <c r="J970" s="1005"/>
      <c r="K970" s="1005"/>
      <c r="L970" s="1005"/>
      <c r="M970" s="1005"/>
      <c r="N970" s="1005"/>
      <c r="O970" s="1005"/>
      <c r="P970" s="1005"/>
      <c r="Q970" s="1005"/>
      <c r="R970" s="1005"/>
      <c r="S970" s="1005"/>
      <c r="T970" s="1005"/>
      <c r="U970" s="1005"/>
      <c r="V970" s="1005"/>
      <c r="W970" s="1005"/>
      <c r="X970" s="1005"/>
      <c r="Y970" s="1005"/>
      <c r="Z970" s="1005"/>
    </row>
    <row r="971" spans="1:26" ht="18" customHeight="1" x14ac:dyDescent="0.2">
      <c r="A971" s="1002"/>
      <c r="B971" s="1054"/>
      <c r="C971" s="1005"/>
      <c r="D971" s="1005"/>
      <c r="E971" s="1005"/>
      <c r="F971" s="1005"/>
      <c r="G971" s="1005"/>
      <c r="H971" s="1005"/>
      <c r="I971" s="1005"/>
      <c r="J971" s="1005"/>
      <c r="K971" s="1005"/>
      <c r="L971" s="1005"/>
      <c r="M971" s="1005"/>
      <c r="N971" s="1005"/>
      <c r="O971" s="1005"/>
      <c r="P971" s="1005"/>
      <c r="Q971" s="1005"/>
      <c r="R971" s="1005"/>
      <c r="S971" s="1005"/>
      <c r="T971" s="1005"/>
      <c r="U971" s="1005"/>
      <c r="V971" s="1005"/>
      <c r="W971" s="1005"/>
      <c r="X971" s="1005"/>
      <c r="Y971" s="1005"/>
      <c r="Z971" s="1005"/>
    </row>
    <row r="972" spans="1:26" ht="18" customHeight="1" x14ac:dyDescent="0.2">
      <c r="A972" s="1002"/>
      <c r="B972" s="1054"/>
      <c r="C972" s="1005"/>
      <c r="D972" s="1005"/>
      <c r="E972" s="1005"/>
      <c r="F972" s="1005"/>
      <c r="G972" s="1005"/>
      <c r="H972" s="1005"/>
      <c r="I972" s="1005"/>
      <c r="J972" s="1005"/>
      <c r="K972" s="1005"/>
      <c r="L972" s="1005"/>
      <c r="M972" s="1005"/>
      <c r="N972" s="1005"/>
      <c r="O972" s="1005"/>
      <c r="P972" s="1005"/>
      <c r="Q972" s="1005"/>
      <c r="R972" s="1005"/>
      <c r="S972" s="1005"/>
      <c r="T972" s="1005"/>
      <c r="U972" s="1005"/>
      <c r="V972" s="1005"/>
      <c r="W972" s="1005"/>
      <c r="X972" s="1005"/>
      <c r="Y972" s="1005"/>
      <c r="Z972" s="1005"/>
    </row>
    <row r="973" spans="1:26" ht="18" customHeight="1" x14ac:dyDescent="0.2">
      <c r="A973" s="1002"/>
      <c r="B973" s="1054"/>
      <c r="C973" s="1005"/>
      <c r="D973" s="1005"/>
      <c r="E973" s="1005"/>
      <c r="F973" s="1005"/>
      <c r="G973" s="1005"/>
      <c r="H973" s="1005"/>
      <c r="I973" s="1005"/>
      <c r="J973" s="1005"/>
      <c r="K973" s="1005"/>
      <c r="L973" s="1005"/>
      <c r="M973" s="1005"/>
      <c r="N973" s="1005"/>
      <c r="O973" s="1005"/>
      <c r="P973" s="1005"/>
      <c r="Q973" s="1005"/>
      <c r="R973" s="1005"/>
      <c r="S973" s="1005"/>
      <c r="T973" s="1005"/>
      <c r="U973" s="1005"/>
      <c r="V973" s="1005"/>
      <c r="W973" s="1005"/>
      <c r="X973" s="1005"/>
      <c r="Y973" s="1005"/>
      <c r="Z973" s="1005"/>
    </row>
    <row r="974" spans="1:26" ht="18" customHeight="1" x14ac:dyDescent="0.2">
      <c r="A974" s="1002"/>
      <c r="B974" s="1054"/>
      <c r="C974" s="1005"/>
      <c r="D974" s="1005"/>
      <c r="E974" s="1005"/>
      <c r="F974" s="1005"/>
      <c r="G974" s="1005"/>
      <c r="H974" s="1005"/>
      <c r="I974" s="1005"/>
      <c r="J974" s="1005"/>
      <c r="K974" s="1005"/>
      <c r="L974" s="1005"/>
      <c r="M974" s="1005"/>
      <c r="N974" s="1005"/>
      <c r="O974" s="1005"/>
      <c r="P974" s="1005"/>
      <c r="Q974" s="1005"/>
      <c r="R974" s="1005"/>
      <c r="S974" s="1005"/>
      <c r="T974" s="1005"/>
      <c r="U974" s="1005"/>
      <c r="V974" s="1005"/>
      <c r="W974" s="1005"/>
      <c r="X974" s="1005"/>
      <c r="Y974" s="1005"/>
      <c r="Z974" s="1005"/>
    </row>
    <row r="975" spans="1:26" ht="18" customHeight="1" x14ac:dyDescent="0.2">
      <c r="A975" s="1002"/>
      <c r="B975" s="1054"/>
      <c r="C975" s="1005"/>
      <c r="D975" s="1005"/>
      <c r="E975" s="1005"/>
      <c r="F975" s="1005"/>
      <c r="G975" s="1005"/>
      <c r="H975" s="1005"/>
      <c r="I975" s="1005"/>
      <c r="J975" s="1005"/>
      <c r="K975" s="1005"/>
      <c r="L975" s="1005"/>
      <c r="M975" s="1005"/>
      <c r="N975" s="1005"/>
      <c r="O975" s="1005"/>
      <c r="P975" s="1005"/>
      <c r="Q975" s="1005"/>
      <c r="R975" s="1005"/>
      <c r="S975" s="1005"/>
      <c r="T975" s="1005"/>
      <c r="U975" s="1005"/>
      <c r="V975" s="1005"/>
      <c r="W975" s="1005"/>
      <c r="X975" s="1005"/>
      <c r="Y975" s="1005"/>
      <c r="Z975" s="1005"/>
    </row>
    <row r="976" spans="1:26" ht="18" customHeight="1" x14ac:dyDescent="0.2">
      <c r="A976" s="1002"/>
      <c r="B976" s="1054"/>
      <c r="C976" s="1005"/>
      <c r="D976" s="1005"/>
      <c r="E976" s="1005"/>
      <c r="F976" s="1005"/>
      <c r="G976" s="1005"/>
      <c r="H976" s="1005"/>
      <c r="I976" s="1005"/>
      <c r="J976" s="1005"/>
      <c r="K976" s="1005"/>
      <c r="L976" s="1005"/>
      <c r="M976" s="1005"/>
      <c r="N976" s="1005"/>
      <c r="O976" s="1005"/>
      <c r="P976" s="1005"/>
      <c r="Q976" s="1005"/>
      <c r="R976" s="1005"/>
      <c r="S976" s="1005"/>
      <c r="T976" s="1005"/>
      <c r="U976" s="1005"/>
      <c r="V976" s="1005"/>
      <c r="W976" s="1005"/>
      <c r="X976" s="1005"/>
      <c r="Y976" s="1005"/>
      <c r="Z976" s="1005"/>
    </row>
    <row r="977" spans="1:26" ht="18" customHeight="1" x14ac:dyDescent="0.2">
      <c r="A977" s="1002"/>
      <c r="B977" s="1054"/>
      <c r="C977" s="1005"/>
      <c r="D977" s="1005"/>
      <c r="E977" s="1005"/>
      <c r="F977" s="1005"/>
      <c r="G977" s="1005"/>
      <c r="H977" s="1005"/>
      <c r="I977" s="1005"/>
      <c r="J977" s="1005"/>
      <c r="K977" s="1005"/>
      <c r="L977" s="1005"/>
      <c r="M977" s="1005"/>
      <c r="N977" s="1005"/>
      <c r="O977" s="1005"/>
      <c r="P977" s="1005"/>
      <c r="Q977" s="1005"/>
      <c r="R977" s="1005"/>
      <c r="S977" s="1005"/>
      <c r="T977" s="1005"/>
      <c r="U977" s="1005"/>
      <c r="V977" s="1005"/>
      <c r="W977" s="1005"/>
      <c r="X977" s="1005"/>
      <c r="Y977" s="1005"/>
      <c r="Z977" s="1005"/>
    </row>
    <row r="978" spans="1:26" ht="18" customHeight="1" x14ac:dyDescent="0.2">
      <c r="A978" s="1002"/>
      <c r="B978" s="1054"/>
      <c r="C978" s="1005"/>
      <c r="D978" s="1005"/>
      <c r="E978" s="1005"/>
      <c r="F978" s="1005"/>
      <c r="G978" s="1005"/>
      <c r="H978" s="1005"/>
      <c r="I978" s="1005"/>
      <c r="J978" s="1005"/>
      <c r="K978" s="1005"/>
      <c r="L978" s="1005"/>
      <c r="M978" s="1005"/>
      <c r="N978" s="1005"/>
      <c r="O978" s="1005"/>
      <c r="P978" s="1005"/>
      <c r="Q978" s="1005"/>
      <c r="R978" s="1005"/>
      <c r="S978" s="1005"/>
      <c r="T978" s="1005"/>
      <c r="U978" s="1005"/>
      <c r="V978" s="1005"/>
      <c r="W978" s="1005"/>
      <c r="X978" s="1005"/>
      <c r="Y978" s="1005"/>
      <c r="Z978" s="1005"/>
    </row>
    <row r="979" spans="1:26" ht="18" customHeight="1" x14ac:dyDescent="0.2">
      <c r="A979" s="1002"/>
      <c r="B979" s="1054"/>
      <c r="C979" s="1005"/>
      <c r="D979" s="1005"/>
      <c r="E979" s="1005"/>
      <c r="F979" s="1005"/>
      <c r="G979" s="1005"/>
      <c r="H979" s="1005"/>
      <c r="I979" s="1005"/>
      <c r="J979" s="1005"/>
      <c r="K979" s="1005"/>
      <c r="L979" s="1005"/>
      <c r="M979" s="1005"/>
      <c r="N979" s="1005"/>
      <c r="O979" s="1005"/>
      <c r="P979" s="1005"/>
      <c r="Q979" s="1005"/>
      <c r="R979" s="1005"/>
      <c r="S979" s="1005"/>
      <c r="T979" s="1005"/>
      <c r="U979" s="1005"/>
      <c r="V979" s="1005"/>
      <c r="W979" s="1005"/>
      <c r="X979" s="1005"/>
      <c r="Y979" s="1005"/>
      <c r="Z979" s="1005"/>
    </row>
    <row r="980" spans="1:26" ht="18" customHeight="1" x14ac:dyDescent="0.2">
      <c r="A980" s="1002"/>
      <c r="B980" s="1054"/>
      <c r="C980" s="1005"/>
      <c r="D980" s="1005"/>
      <c r="E980" s="1005"/>
      <c r="F980" s="1005"/>
      <c r="G980" s="1005"/>
      <c r="H980" s="1005"/>
      <c r="I980" s="1005"/>
      <c r="J980" s="1005"/>
      <c r="K980" s="1005"/>
      <c r="L980" s="1005"/>
      <c r="M980" s="1005"/>
      <c r="N980" s="1005"/>
      <c r="O980" s="1005"/>
      <c r="P980" s="1005"/>
      <c r="Q980" s="1005"/>
      <c r="R980" s="1005"/>
      <c r="S980" s="1005"/>
      <c r="T980" s="1005"/>
      <c r="U980" s="1005"/>
      <c r="V980" s="1005"/>
      <c r="W980" s="1005"/>
      <c r="X980" s="1005"/>
      <c r="Y980" s="1005"/>
      <c r="Z980" s="1005"/>
    </row>
    <row r="981" spans="1:26" ht="18" customHeight="1" x14ac:dyDescent="0.2">
      <c r="A981" s="1002"/>
      <c r="B981" s="1054"/>
      <c r="C981" s="1005"/>
      <c r="D981" s="1005"/>
      <c r="E981" s="1005"/>
      <c r="F981" s="1005"/>
      <c r="G981" s="1005"/>
      <c r="H981" s="1005"/>
      <c r="I981" s="1005"/>
      <c r="J981" s="1005"/>
      <c r="K981" s="1005"/>
      <c r="L981" s="1005"/>
      <c r="M981" s="1005"/>
      <c r="N981" s="1005"/>
      <c r="O981" s="1005"/>
      <c r="P981" s="1005"/>
      <c r="Q981" s="1005"/>
      <c r="R981" s="1005"/>
      <c r="S981" s="1005"/>
      <c r="T981" s="1005"/>
      <c r="U981" s="1005"/>
      <c r="V981" s="1005"/>
      <c r="W981" s="1005"/>
      <c r="X981" s="1005"/>
      <c r="Y981" s="1005"/>
      <c r="Z981" s="1005"/>
    </row>
    <row r="982" spans="1:26" ht="18" customHeight="1" x14ac:dyDescent="0.2">
      <c r="A982" s="1002"/>
      <c r="B982" s="1054"/>
      <c r="C982" s="1005"/>
      <c r="D982" s="1005"/>
      <c r="E982" s="1005"/>
      <c r="F982" s="1005"/>
      <c r="G982" s="1005"/>
      <c r="H982" s="1005"/>
      <c r="I982" s="1005"/>
      <c r="J982" s="1005"/>
      <c r="K982" s="1005"/>
      <c r="L982" s="1005"/>
      <c r="M982" s="1005"/>
      <c r="N982" s="1005"/>
      <c r="O982" s="1005"/>
      <c r="P982" s="1005"/>
      <c r="Q982" s="1005"/>
      <c r="R982" s="1005"/>
      <c r="S982" s="1005"/>
      <c r="T982" s="1005"/>
      <c r="U982" s="1005"/>
      <c r="V982" s="1005"/>
      <c r="W982" s="1005"/>
      <c r="X982" s="1005"/>
      <c r="Y982" s="1005"/>
      <c r="Z982" s="1005"/>
    </row>
    <row r="983" spans="1:26" ht="18" customHeight="1" x14ac:dyDescent="0.2">
      <c r="A983" s="1002"/>
      <c r="B983" s="1054"/>
      <c r="C983" s="1005"/>
      <c r="D983" s="1005"/>
      <c r="E983" s="1005"/>
      <c r="F983" s="1005"/>
      <c r="G983" s="1005"/>
      <c r="H983" s="1005"/>
      <c r="I983" s="1005"/>
      <c r="J983" s="1005"/>
      <c r="K983" s="1005"/>
      <c r="L983" s="1005"/>
      <c r="M983" s="1005"/>
      <c r="N983" s="1005"/>
      <c r="O983" s="1005"/>
      <c r="P983" s="1005"/>
      <c r="Q983" s="1005"/>
      <c r="R983" s="1005"/>
      <c r="S983" s="1005"/>
      <c r="T983" s="1005"/>
      <c r="U983" s="1005"/>
      <c r="V983" s="1005"/>
      <c r="W983" s="1005"/>
      <c r="X983" s="1005"/>
      <c r="Y983" s="1005"/>
      <c r="Z983" s="1005"/>
    </row>
    <row r="984" spans="1:26" ht="18" customHeight="1" x14ac:dyDescent="0.2">
      <c r="A984" s="1002"/>
      <c r="B984" s="1054"/>
      <c r="C984" s="1005"/>
      <c r="D984" s="1005"/>
      <c r="E984" s="1005"/>
      <c r="F984" s="1005"/>
      <c r="G984" s="1005"/>
      <c r="H984" s="1005"/>
      <c r="I984" s="1005"/>
      <c r="J984" s="1005"/>
      <c r="K984" s="1005"/>
      <c r="L984" s="1005"/>
      <c r="M984" s="1005"/>
      <c r="N984" s="1005"/>
      <c r="O984" s="1005"/>
      <c r="P984" s="1005"/>
      <c r="Q984" s="1005"/>
      <c r="R984" s="1005"/>
      <c r="S984" s="1005"/>
      <c r="T984" s="1005"/>
      <c r="U984" s="1005"/>
      <c r="V984" s="1005"/>
      <c r="W984" s="1005"/>
      <c r="X984" s="1005"/>
      <c r="Y984" s="1005"/>
      <c r="Z984" s="1005"/>
    </row>
    <row r="985" spans="1:26" ht="18" customHeight="1" x14ac:dyDescent="0.2">
      <c r="A985" s="1002"/>
      <c r="B985" s="1054"/>
      <c r="C985" s="1005"/>
      <c r="D985" s="1005"/>
      <c r="E985" s="1005"/>
      <c r="F985" s="1005"/>
      <c r="G985" s="1005"/>
      <c r="H985" s="1005"/>
      <c r="I985" s="1005"/>
      <c r="J985" s="1005"/>
      <c r="K985" s="1005"/>
      <c r="L985" s="1005"/>
      <c r="M985" s="1005"/>
      <c r="N985" s="1005"/>
      <c r="O985" s="1005"/>
      <c r="P985" s="1005"/>
      <c r="Q985" s="1005"/>
      <c r="R985" s="1005"/>
      <c r="S985" s="1005"/>
      <c r="T985" s="1005"/>
      <c r="U985" s="1005"/>
      <c r="V985" s="1005"/>
      <c r="W985" s="1005"/>
      <c r="X985" s="1005"/>
      <c r="Y985" s="1005"/>
      <c r="Z985" s="1005"/>
    </row>
    <row r="986" spans="1:26" ht="18" customHeight="1" x14ac:dyDescent="0.2">
      <c r="A986" s="1002"/>
      <c r="B986" s="1054"/>
      <c r="C986" s="1005"/>
      <c r="D986" s="1005"/>
      <c r="E986" s="1005"/>
      <c r="F986" s="1005"/>
      <c r="G986" s="1005"/>
      <c r="H986" s="1005"/>
      <c r="I986" s="1005"/>
      <c r="J986" s="1005"/>
      <c r="K986" s="1005"/>
      <c r="L986" s="1005"/>
      <c r="M986" s="1005"/>
      <c r="N986" s="1005"/>
      <c r="O986" s="1005"/>
      <c r="P986" s="1005"/>
      <c r="Q986" s="1005"/>
      <c r="R986" s="1005"/>
      <c r="S986" s="1005"/>
      <c r="T986" s="1005"/>
      <c r="U986" s="1005"/>
      <c r="V986" s="1005"/>
      <c r="W986" s="1005"/>
      <c r="X986" s="1005"/>
      <c r="Y986" s="1005"/>
      <c r="Z986" s="1005"/>
    </row>
    <row r="987" spans="1:26" ht="18" customHeight="1" x14ac:dyDescent="0.2">
      <c r="A987" s="1002"/>
      <c r="B987" s="1054"/>
      <c r="C987" s="1005"/>
      <c r="D987" s="1005"/>
      <c r="E987" s="1005"/>
      <c r="F987" s="1005"/>
      <c r="G987" s="1005"/>
      <c r="H987" s="1005"/>
      <c r="I987" s="1005"/>
      <c r="J987" s="1005"/>
      <c r="K987" s="1005"/>
      <c r="L987" s="1005"/>
      <c r="M987" s="1005"/>
      <c r="N987" s="1005"/>
      <c r="O987" s="1005"/>
      <c r="P987" s="1005"/>
      <c r="Q987" s="1005"/>
      <c r="R987" s="1005"/>
      <c r="S987" s="1005"/>
      <c r="T987" s="1005"/>
      <c r="U987" s="1005"/>
      <c r="V987" s="1005"/>
      <c r="W987" s="1005"/>
      <c r="X987" s="1005"/>
      <c r="Y987" s="1005"/>
      <c r="Z987" s="1005"/>
    </row>
    <row r="988" spans="1:26" ht="18" customHeight="1" x14ac:dyDescent="0.2">
      <c r="A988" s="1002"/>
      <c r="B988" s="1054"/>
      <c r="C988" s="1005"/>
      <c r="D988" s="1005"/>
      <c r="E988" s="1005"/>
      <c r="F988" s="1005"/>
      <c r="G988" s="1005"/>
      <c r="H988" s="1005"/>
      <c r="I988" s="1005"/>
      <c r="J988" s="1005"/>
      <c r="K988" s="1005"/>
      <c r="L988" s="1005"/>
      <c r="M988" s="1005"/>
      <c r="N988" s="1005"/>
      <c r="O988" s="1005"/>
      <c r="P988" s="1005"/>
      <c r="Q988" s="1005"/>
      <c r="R988" s="1005"/>
      <c r="S988" s="1005"/>
      <c r="T988" s="1005"/>
      <c r="U988" s="1005"/>
      <c r="V988" s="1005"/>
      <c r="W988" s="1005"/>
      <c r="X988" s="1005"/>
      <c r="Y988" s="1005"/>
      <c r="Z988" s="1005"/>
    </row>
    <row r="989" spans="1:26" ht="18" customHeight="1" x14ac:dyDescent="0.2">
      <c r="A989" s="1002"/>
      <c r="B989" s="1054"/>
      <c r="C989" s="1005"/>
      <c r="D989" s="1005"/>
      <c r="E989" s="1005"/>
      <c r="F989" s="1005"/>
      <c r="G989" s="1005"/>
      <c r="H989" s="1005"/>
      <c r="I989" s="1005"/>
      <c r="J989" s="1005"/>
      <c r="K989" s="1005"/>
      <c r="L989" s="1005"/>
      <c r="M989" s="1005"/>
      <c r="N989" s="1005"/>
      <c r="O989" s="1005"/>
      <c r="P989" s="1005"/>
      <c r="Q989" s="1005"/>
      <c r="R989" s="1005"/>
      <c r="S989" s="1005"/>
      <c r="T989" s="1005"/>
      <c r="U989" s="1005"/>
      <c r="V989" s="1005"/>
      <c r="W989" s="1005"/>
      <c r="X989" s="1005"/>
      <c r="Y989" s="1005"/>
      <c r="Z989" s="1005"/>
    </row>
    <row r="990" spans="1:26" ht="18" customHeight="1" x14ac:dyDescent="0.2">
      <c r="A990" s="1002"/>
      <c r="B990" s="1054"/>
      <c r="C990" s="1005"/>
      <c r="D990" s="1005"/>
      <c r="E990" s="1005"/>
      <c r="F990" s="1005"/>
      <c r="G990" s="1005"/>
      <c r="H990" s="1005"/>
      <c r="I990" s="1005"/>
      <c r="J990" s="1005"/>
      <c r="K990" s="1005"/>
      <c r="L990" s="1005"/>
      <c r="M990" s="1005"/>
      <c r="N990" s="1005"/>
      <c r="O990" s="1005"/>
      <c r="P990" s="1005"/>
      <c r="Q990" s="1005"/>
      <c r="R990" s="1005"/>
      <c r="S990" s="1005"/>
      <c r="T990" s="1005"/>
      <c r="U990" s="1005"/>
      <c r="V990" s="1005"/>
      <c r="W990" s="1005"/>
      <c r="X990" s="1005"/>
      <c r="Y990" s="1005"/>
      <c r="Z990" s="1005"/>
    </row>
    <row r="991" spans="1:26" ht="18" customHeight="1" x14ac:dyDescent="0.2">
      <c r="A991" s="1002"/>
      <c r="B991" s="1054"/>
      <c r="C991" s="1005"/>
      <c r="D991" s="1005"/>
      <c r="E991" s="1005"/>
      <c r="F991" s="1005"/>
      <c r="G991" s="1005"/>
      <c r="H991" s="1005"/>
      <c r="I991" s="1005"/>
      <c r="J991" s="1005"/>
      <c r="K991" s="1005"/>
      <c r="L991" s="1005"/>
      <c r="M991" s="1005"/>
      <c r="N991" s="1005"/>
      <c r="O991" s="1005"/>
      <c r="P991" s="1005"/>
      <c r="Q991" s="1005"/>
      <c r="R991" s="1005"/>
      <c r="S991" s="1005"/>
      <c r="T991" s="1005"/>
      <c r="U991" s="1005"/>
      <c r="V991" s="1005"/>
      <c r="W991" s="1005"/>
      <c r="X991" s="1005"/>
      <c r="Y991" s="1005"/>
      <c r="Z991" s="1005"/>
    </row>
    <row r="992" spans="1:26" ht="18" customHeight="1" x14ac:dyDescent="0.2">
      <c r="A992" s="1002"/>
      <c r="B992" s="1054"/>
      <c r="C992" s="1005"/>
      <c r="D992" s="1005"/>
      <c r="E992" s="1005"/>
      <c r="F992" s="1005"/>
      <c r="G992" s="1005"/>
      <c r="H992" s="1005"/>
      <c r="I992" s="1005"/>
      <c r="J992" s="1005"/>
      <c r="K992" s="1005"/>
      <c r="L992" s="1005"/>
      <c r="M992" s="1005"/>
      <c r="N992" s="1005"/>
      <c r="O992" s="1005"/>
      <c r="P992" s="1005"/>
      <c r="Q992" s="1005"/>
      <c r="R992" s="1005"/>
      <c r="S992" s="1005"/>
      <c r="T992" s="1005"/>
      <c r="U992" s="1005"/>
      <c r="V992" s="1005"/>
      <c r="W992" s="1005"/>
      <c r="X992" s="1005"/>
      <c r="Y992" s="1005"/>
      <c r="Z992" s="1005"/>
    </row>
    <row r="993" spans="1:26" ht="18" customHeight="1" x14ac:dyDescent="0.2">
      <c r="A993" s="1002"/>
      <c r="B993" s="1054"/>
      <c r="C993" s="1005"/>
      <c r="D993" s="1005"/>
      <c r="E993" s="1005"/>
      <c r="F993" s="1005"/>
      <c r="G993" s="1005"/>
      <c r="H993" s="1005"/>
      <c r="I993" s="1005"/>
      <c r="J993" s="1005"/>
      <c r="K993" s="1005"/>
      <c r="L993" s="1005"/>
      <c r="M993" s="1005"/>
      <c r="N993" s="1005"/>
      <c r="O993" s="1005"/>
      <c r="P993" s="1005"/>
      <c r="Q993" s="1005"/>
      <c r="R993" s="1005"/>
      <c r="S993" s="1005"/>
      <c r="T993" s="1005"/>
      <c r="U993" s="1005"/>
      <c r="V993" s="1005"/>
      <c r="W993" s="1005"/>
      <c r="X993" s="1005"/>
      <c r="Y993" s="1005"/>
      <c r="Z993" s="1005"/>
    </row>
    <row r="994" spans="1:26" ht="18" customHeight="1" x14ac:dyDescent="0.2">
      <c r="A994" s="1002"/>
      <c r="B994" s="1054"/>
      <c r="C994" s="1005"/>
      <c r="D994" s="1005"/>
      <c r="E994" s="1005"/>
      <c r="F994" s="1005"/>
      <c r="G994" s="1005"/>
      <c r="H994" s="1005"/>
      <c r="I994" s="1005"/>
      <c r="J994" s="1005"/>
      <c r="K994" s="1005"/>
      <c r="L994" s="1005"/>
      <c r="M994" s="1005"/>
      <c r="N994" s="1005"/>
      <c r="O994" s="1005"/>
      <c r="P994" s="1005"/>
      <c r="Q994" s="1005"/>
      <c r="R994" s="1005"/>
      <c r="S994" s="1005"/>
      <c r="T994" s="1005"/>
      <c r="U994" s="1005"/>
      <c r="V994" s="1005"/>
      <c r="W994" s="1005"/>
      <c r="X994" s="1005"/>
      <c r="Y994" s="1005"/>
      <c r="Z994" s="1005"/>
    </row>
    <row r="995" spans="1:26" ht="18" customHeight="1" x14ac:dyDescent="0.2">
      <c r="A995" s="1002"/>
      <c r="B995" s="1054"/>
      <c r="C995" s="1005"/>
      <c r="D995" s="1005"/>
      <c r="E995" s="1005"/>
      <c r="F995" s="1005"/>
      <c r="G995" s="1005"/>
      <c r="H995" s="1005"/>
      <c r="I995" s="1005"/>
      <c r="J995" s="1005"/>
      <c r="K995" s="1005"/>
      <c r="L995" s="1005"/>
      <c r="M995" s="1005"/>
      <c r="N995" s="1005"/>
      <c r="O995" s="1005"/>
      <c r="P995" s="1005"/>
      <c r="Q995" s="1005"/>
      <c r="R995" s="1005"/>
      <c r="S995" s="1005"/>
      <c r="T995" s="1005"/>
      <c r="U995" s="1005"/>
      <c r="V995" s="1005"/>
      <c r="W995" s="1005"/>
      <c r="X995" s="1005"/>
      <c r="Y995" s="1005"/>
      <c r="Z995" s="1005"/>
    </row>
    <row r="996" spans="1:26" ht="18" customHeight="1" x14ac:dyDescent="0.2">
      <c r="A996" s="1002"/>
      <c r="B996" s="1054"/>
      <c r="C996" s="1005"/>
      <c r="D996" s="1005"/>
      <c r="E996" s="1005"/>
      <c r="F996" s="1005"/>
      <c r="G996" s="1005"/>
      <c r="H996" s="1005"/>
      <c r="I996" s="1005"/>
      <c r="J996" s="1005"/>
      <c r="K996" s="1005"/>
      <c r="L996" s="1005"/>
      <c r="M996" s="1005"/>
      <c r="N996" s="1005"/>
      <c r="O996" s="1005"/>
      <c r="P996" s="1005"/>
      <c r="Q996" s="1005"/>
      <c r="R996" s="1005"/>
      <c r="S996" s="1005"/>
      <c r="T996" s="1005"/>
      <c r="U996" s="1005"/>
      <c r="V996" s="1005"/>
      <c r="W996" s="1005"/>
      <c r="X996" s="1005"/>
      <c r="Y996" s="1005"/>
      <c r="Z996" s="1005"/>
    </row>
    <row r="997" spans="1:26" ht="18" customHeight="1" x14ac:dyDescent="0.2">
      <c r="A997" s="1002"/>
      <c r="B997" s="1054"/>
      <c r="C997" s="1005"/>
      <c r="D997" s="1005"/>
      <c r="E997" s="1005"/>
      <c r="F997" s="1005"/>
      <c r="G997" s="1005"/>
      <c r="H997" s="1005"/>
      <c r="I997" s="1005"/>
      <c r="J997" s="1005"/>
      <c r="K997" s="1005"/>
      <c r="L997" s="1005"/>
      <c r="M997" s="1005"/>
      <c r="N997" s="1005"/>
      <c r="O997" s="1005"/>
      <c r="P997" s="1005"/>
      <c r="Q997" s="1005"/>
      <c r="R997" s="1005"/>
      <c r="S997" s="1005"/>
      <c r="T997" s="1005"/>
      <c r="U997" s="1005"/>
      <c r="V997" s="1005"/>
      <c r="W997" s="1005"/>
      <c r="X997" s="1005"/>
      <c r="Y997" s="1005"/>
      <c r="Z997" s="1005"/>
    </row>
    <row r="998" spans="1:26" ht="18" customHeight="1" x14ac:dyDescent="0.2">
      <c r="A998" s="1002"/>
      <c r="B998" s="1054"/>
      <c r="C998" s="1005"/>
      <c r="D998" s="1005"/>
      <c r="E998" s="1005"/>
      <c r="F998" s="1005"/>
      <c r="G998" s="1005"/>
      <c r="H998" s="1005"/>
      <c r="I998" s="1005"/>
      <c r="J998" s="1005"/>
      <c r="K998" s="1005"/>
      <c r="L998" s="1005"/>
      <c r="M998" s="1005"/>
      <c r="N998" s="1005"/>
      <c r="O998" s="1005"/>
      <c r="P998" s="1005"/>
      <c r="Q998" s="1005"/>
      <c r="R998" s="1005"/>
      <c r="S998" s="1005"/>
      <c r="T998" s="1005"/>
      <c r="U998" s="1005"/>
      <c r="V998" s="1005"/>
      <c r="W998" s="1005"/>
      <c r="X998" s="1005"/>
      <c r="Y998" s="1005"/>
      <c r="Z998" s="1005"/>
    </row>
    <row r="999" spans="1:26" ht="18" customHeight="1" x14ac:dyDescent="0.2">
      <c r="A999" s="1002"/>
      <c r="B999" s="1054"/>
      <c r="C999" s="1005"/>
      <c r="D999" s="1005"/>
      <c r="E999" s="1005"/>
      <c r="F999" s="1005"/>
      <c r="G999" s="1005"/>
      <c r="H999" s="1005"/>
      <c r="I999" s="1005"/>
      <c r="J999" s="1005"/>
      <c r="K999" s="1005"/>
      <c r="L999" s="1005"/>
      <c r="M999" s="1005"/>
      <c r="N999" s="1005"/>
      <c r="O999" s="1005"/>
      <c r="P999" s="1005"/>
      <c r="Q999" s="1005"/>
      <c r="R999" s="1005"/>
      <c r="S999" s="1005"/>
      <c r="T999" s="1005"/>
      <c r="U999" s="1005"/>
      <c r="V999" s="1005"/>
      <c r="W999" s="1005"/>
      <c r="X999" s="1005"/>
      <c r="Y999" s="1005"/>
      <c r="Z999" s="1005"/>
    </row>
    <row r="1000" spans="1:26" ht="18" customHeight="1" x14ac:dyDescent="0.2">
      <c r="A1000" s="1002"/>
      <c r="B1000" s="1054"/>
      <c r="C1000" s="1005"/>
      <c r="D1000" s="1005"/>
      <c r="E1000" s="1005"/>
      <c r="F1000" s="1005"/>
      <c r="G1000" s="1005"/>
      <c r="H1000" s="1005"/>
      <c r="I1000" s="1005"/>
      <c r="J1000" s="1005"/>
      <c r="K1000" s="1005"/>
      <c r="L1000" s="1005"/>
      <c r="M1000" s="1005"/>
      <c r="N1000" s="1005"/>
      <c r="O1000" s="1005"/>
      <c r="P1000" s="1005"/>
      <c r="Q1000" s="1005"/>
      <c r="R1000" s="1005"/>
      <c r="S1000" s="1005"/>
      <c r="T1000" s="1005"/>
      <c r="U1000" s="1005"/>
      <c r="V1000" s="1005"/>
      <c r="W1000" s="1005"/>
      <c r="X1000" s="1005"/>
      <c r="Y1000" s="1005"/>
      <c r="Z1000" s="1005"/>
    </row>
  </sheetData>
  <pageMargins left="0.75" right="0.75" top="1" bottom="1" header="0.5" footer="0.5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Z1000"/>
  <sheetViews>
    <sheetView workbookViewId="0"/>
  </sheetViews>
  <sheetFormatPr baseColWidth="10" defaultColWidth="8.83203125" defaultRowHeight="15" x14ac:dyDescent="0.2"/>
  <cols>
    <col min="1" max="1" width="28.83203125" customWidth="1"/>
    <col min="2" max="2" width="27.83203125" customWidth="1"/>
    <col min="7" max="7" width="10.83203125" customWidth="1"/>
    <col min="8" max="8" width="9.1640625" customWidth="1"/>
    <col min="13" max="13" width="10.33203125" customWidth="1"/>
    <col min="14" max="14" width="9.1640625" customWidth="1"/>
    <col min="16" max="16" width="8.6640625" customWidth="1"/>
  </cols>
  <sheetData>
    <row r="1" spans="1:26" ht="18" customHeight="1" x14ac:dyDescent="0.2">
      <c r="A1" s="628" t="s">
        <v>872</v>
      </c>
      <c r="B1" s="692"/>
      <c r="C1" s="692"/>
      <c r="D1" s="692"/>
      <c r="E1" s="692"/>
      <c r="F1" s="692"/>
      <c r="G1" s="1005"/>
      <c r="H1" s="1005"/>
      <c r="I1" s="1005"/>
      <c r="J1" s="1005"/>
      <c r="K1" s="1005"/>
      <c r="L1" s="1005"/>
      <c r="M1" s="1002"/>
      <c r="N1" s="1002"/>
      <c r="O1" s="1002"/>
      <c r="P1" s="1002"/>
      <c r="Q1" s="1002"/>
      <c r="R1" s="1002"/>
      <c r="S1" s="1002"/>
      <c r="T1" s="1002"/>
      <c r="U1" s="1002"/>
      <c r="V1" s="1002"/>
      <c r="W1" s="1002"/>
      <c r="X1" s="1002"/>
      <c r="Y1" s="1002"/>
      <c r="Z1" s="1002"/>
    </row>
    <row r="2" spans="1:26" ht="18" customHeight="1" x14ac:dyDescent="0.2">
      <c r="A2" s="630" t="s">
        <v>873</v>
      </c>
      <c r="B2" s="1003"/>
      <c r="C2" s="1003"/>
      <c r="D2" s="1003"/>
      <c r="E2" s="1003"/>
      <c r="F2" s="1003"/>
      <c r="G2" s="1027"/>
      <c r="H2" s="1027"/>
      <c r="I2" s="1027"/>
      <c r="J2" s="1027"/>
      <c r="K2" s="1027"/>
      <c r="L2" s="1027"/>
      <c r="M2" s="1004"/>
      <c r="N2" s="1002"/>
      <c r="O2" s="1004"/>
      <c r="P2" s="1004"/>
      <c r="Q2" s="1004"/>
      <c r="R2" s="1004"/>
      <c r="S2" s="1004"/>
      <c r="T2" s="1004"/>
      <c r="U2" s="1004"/>
      <c r="V2" s="1004"/>
      <c r="W2" s="1004"/>
      <c r="X2" s="1004"/>
      <c r="Y2" s="1004"/>
      <c r="Z2" s="1004"/>
    </row>
    <row r="3" spans="1:26" ht="18" customHeight="1" x14ac:dyDescent="0.2">
      <c r="A3" s="1002"/>
      <c r="B3" s="1005"/>
      <c r="C3" s="1005"/>
      <c r="D3" s="1005"/>
      <c r="E3" s="1005"/>
      <c r="F3" s="1005"/>
      <c r="G3" s="1005"/>
      <c r="H3" s="1005"/>
      <c r="I3" s="1005"/>
      <c r="J3" s="1005"/>
      <c r="K3" s="1005"/>
      <c r="L3" s="1005"/>
      <c r="M3" s="1005"/>
      <c r="N3" s="1005"/>
      <c r="O3" s="1005"/>
      <c r="P3" s="1005"/>
      <c r="Q3" s="1005"/>
      <c r="R3" s="1005"/>
      <c r="S3" s="1005"/>
      <c r="T3" s="1005"/>
      <c r="U3" s="1005"/>
      <c r="V3" s="1005"/>
      <c r="W3" s="1005"/>
      <c r="X3" s="1005"/>
      <c r="Y3" s="1005"/>
      <c r="Z3" s="1005"/>
    </row>
    <row r="4" spans="1:26" ht="61.5" customHeight="1" x14ac:dyDescent="0.2">
      <c r="A4" s="1084" t="s">
        <v>874</v>
      </c>
      <c r="B4" s="1008" t="s">
        <v>736</v>
      </c>
      <c r="C4" s="1085" t="s">
        <v>875</v>
      </c>
      <c r="D4" s="1008" t="s">
        <v>876</v>
      </c>
      <c r="E4" s="1008" t="s">
        <v>739</v>
      </c>
      <c r="F4" s="1044" t="s">
        <v>877</v>
      </c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</row>
    <row r="5" spans="1:26" ht="34.5" customHeight="1" x14ac:dyDescent="0.2">
      <c r="A5" s="1011" t="s">
        <v>843</v>
      </c>
      <c r="B5" s="690"/>
      <c r="C5" s="690"/>
      <c r="D5" s="690"/>
      <c r="E5" s="690"/>
      <c r="F5" s="1086"/>
      <c r="G5" s="1037"/>
      <c r="H5" s="1038"/>
      <c r="I5" s="1005"/>
      <c r="J5" s="1005"/>
      <c r="K5" s="1005"/>
      <c r="L5" s="1005"/>
      <c r="M5" s="1005"/>
      <c r="N5" s="1005"/>
      <c r="O5" s="1005"/>
      <c r="P5" s="1005"/>
      <c r="Q5" s="1005"/>
      <c r="R5" s="1005"/>
      <c r="S5" s="1005"/>
      <c r="T5" s="1005"/>
      <c r="U5" s="1005"/>
      <c r="V5" s="1005"/>
      <c r="W5" s="1005"/>
      <c r="X5" s="1005"/>
      <c r="Y5" s="1005"/>
      <c r="Z5" s="1005"/>
    </row>
    <row r="6" spans="1:26" ht="34.5" customHeight="1" x14ac:dyDescent="0.2">
      <c r="A6" s="1014">
        <v>2019</v>
      </c>
      <c r="B6" s="1047">
        <v>15073.4</v>
      </c>
      <c r="C6" s="691">
        <v>552.9</v>
      </c>
      <c r="D6" s="691">
        <v>11218.3</v>
      </c>
      <c r="E6" s="691">
        <v>2724.2</v>
      </c>
      <c r="F6" s="1048">
        <v>578.1</v>
      </c>
      <c r="G6" s="1087"/>
      <c r="H6" s="1087"/>
      <c r="I6" s="1087"/>
      <c r="J6" s="1087"/>
      <c r="K6" s="1087"/>
      <c r="L6" s="663"/>
      <c r="M6" s="722"/>
      <c r="N6" s="1016"/>
      <c r="O6" s="1016"/>
      <c r="P6" s="1016"/>
      <c r="Q6" s="1016"/>
      <c r="R6" s="1016"/>
      <c r="S6" s="1016"/>
      <c r="T6" s="1016"/>
      <c r="U6" s="1016"/>
      <c r="V6" s="1016"/>
      <c r="W6" s="1016"/>
      <c r="X6" s="1016"/>
      <c r="Y6" s="1016"/>
      <c r="Z6" s="1016"/>
    </row>
    <row r="7" spans="1:26" ht="34.5" customHeight="1" x14ac:dyDescent="0.2">
      <c r="A7" s="1014" t="s">
        <v>802</v>
      </c>
      <c r="B7" s="1047">
        <v>14719.4</v>
      </c>
      <c r="C7" s="691">
        <v>499.8</v>
      </c>
      <c r="D7" s="691">
        <v>11443.3</v>
      </c>
      <c r="E7" s="691">
        <v>2309.9</v>
      </c>
      <c r="F7" s="1048">
        <v>466.3</v>
      </c>
      <c r="G7" s="1087"/>
      <c r="H7" s="1087"/>
      <c r="I7" s="1087"/>
      <c r="J7" s="1087"/>
      <c r="K7" s="1087"/>
      <c r="L7" s="663"/>
      <c r="M7" s="722"/>
      <c r="N7" s="1016"/>
      <c r="O7" s="1016"/>
      <c r="P7" s="1016"/>
      <c r="Q7" s="1016"/>
      <c r="R7" s="1016"/>
      <c r="S7" s="1016"/>
      <c r="T7" s="1016"/>
      <c r="U7" s="1016"/>
      <c r="V7" s="1016"/>
      <c r="W7" s="1016"/>
      <c r="X7" s="1016"/>
      <c r="Y7" s="1016"/>
      <c r="Z7" s="1016"/>
    </row>
    <row r="8" spans="1:26" ht="34.5" customHeight="1" x14ac:dyDescent="0.2">
      <c r="A8" s="1014" t="s">
        <v>435</v>
      </c>
      <c r="B8" s="1047">
        <v>14825.2</v>
      </c>
      <c r="C8" s="691">
        <v>504.5</v>
      </c>
      <c r="D8" s="691">
        <v>11696.2</v>
      </c>
      <c r="E8" s="691">
        <v>2158.1</v>
      </c>
      <c r="F8" s="1048">
        <v>466.4</v>
      </c>
      <c r="G8" s="1087"/>
      <c r="H8" s="1087"/>
      <c r="I8" s="1087"/>
      <c r="J8" s="1087"/>
      <c r="K8" s="1087"/>
      <c r="L8" s="663"/>
      <c r="M8" s="722"/>
      <c r="N8" s="1016"/>
      <c r="O8" s="1016"/>
      <c r="P8" s="1016"/>
      <c r="Q8" s="1016"/>
      <c r="R8" s="1016"/>
      <c r="S8" s="1016"/>
      <c r="T8" s="1016"/>
      <c r="U8" s="1016"/>
      <c r="V8" s="1016"/>
      <c r="W8" s="1016"/>
      <c r="X8" s="1016"/>
      <c r="Y8" s="1016"/>
      <c r="Z8" s="1016"/>
    </row>
    <row r="9" spans="1:26" ht="34.5" customHeight="1" x14ac:dyDescent="0.2">
      <c r="A9" s="1014" t="s">
        <v>803</v>
      </c>
      <c r="B9" s="1047">
        <v>15155.2</v>
      </c>
      <c r="C9" s="691">
        <v>535.5</v>
      </c>
      <c r="D9" s="691">
        <v>11904.7</v>
      </c>
      <c r="E9" s="691">
        <v>2257.4</v>
      </c>
      <c r="F9" s="1048">
        <v>457.6</v>
      </c>
      <c r="G9" s="1087"/>
      <c r="H9" s="1087"/>
      <c r="I9" s="1087"/>
      <c r="J9" s="1087"/>
      <c r="K9" s="1087"/>
      <c r="L9" s="663"/>
      <c r="M9" s="722"/>
      <c r="N9" s="1016"/>
      <c r="O9" s="1016"/>
      <c r="P9" s="1016"/>
      <c r="Q9" s="1016"/>
      <c r="R9" s="1016"/>
      <c r="S9" s="1016"/>
      <c r="T9" s="1016"/>
      <c r="U9" s="1016"/>
      <c r="V9" s="1016"/>
      <c r="W9" s="1016"/>
      <c r="X9" s="1016"/>
      <c r="Y9" s="1016"/>
      <c r="Z9" s="1016"/>
    </row>
    <row r="10" spans="1:26" ht="34.5" customHeight="1" x14ac:dyDescent="0.2">
      <c r="A10" s="1014">
        <v>2023</v>
      </c>
      <c r="B10" s="1047">
        <v>15813.4</v>
      </c>
      <c r="C10" s="691">
        <v>578.20000000000005</v>
      </c>
      <c r="D10" s="691">
        <v>12419.7</v>
      </c>
      <c r="E10" s="691">
        <v>2375.1999999999998</v>
      </c>
      <c r="F10" s="1048">
        <v>440.3</v>
      </c>
      <c r="G10" s="1087"/>
      <c r="H10" s="1087"/>
      <c r="I10" s="1087"/>
      <c r="J10" s="1087"/>
      <c r="K10" s="1087"/>
      <c r="L10" s="663"/>
      <c r="M10" s="722"/>
      <c r="N10" s="1016"/>
      <c r="O10" s="1016"/>
      <c r="P10" s="1016"/>
      <c r="Q10" s="1016"/>
      <c r="R10" s="1016"/>
      <c r="S10" s="1016"/>
      <c r="T10" s="1016"/>
      <c r="U10" s="1016"/>
      <c r="V10" s="1016"/>
      <c r="W10" s="1016"/>
      <c r="X10" s="1016"/>
      <c r="Y10" s="1016"/>
      <c r="Z10" s="1016"/>
    </row>
    <row r="11" spans="1:26" ht="34.5" customHeight="1" x14ac:dyDescent="0.85">
      <c r="A11" s="1017" t="s">
        <v>829</v>
      </c>
      <c r="B11" s="1018"/>
      <c r="C11" s="1018"/>
      <c r="D11" s="1018"/>
      <c r="E11" s="1018"/>
      <c r="F11" s="1019"/>
      <c r="G11" s="663"/>
      <c r="H11" s="663"/>
      <c r="I11" s="663"/>
      <c r="J11" s="663"/>
      <c r="K11" s="645"/>
      <c r="L11" s="645"/>
      <c r="M11" s="645"/>
      <c r="N11" s="645"/>
      <c r="O11" s="1088"/>
      <c r="P11" s="645"/>
      <c r="Q11" s="645"/>
      <c r="R11" s="645"/>
      <c r="S11" s="645"/>
      <c r="T11" s="645"/>
      <c r="U11" s="645"/>
      <c r="V11" s="645"/>
      <c r="W11" s="645"/>
      <c r="X11" s="645"/>
      <c r="Y11" s="645"/>
      <c r="Z11" s="645"/>
    </row>
    <row r="12" spans="1:26" ht="34.5" customHeight="1" x14ac:dyDescent="0.2">
      <c r="A12" s="1014">
        <v>2019</v>
      </c>
      <c r="B12" s="1047">
        <v>9202.4</v>
      </c>
      <c r="C12" s="691">
        <v>450.9</v>
      </c>
      <c r="D12" s="691">
        <v>6857.3</v>
      </c>
      <c r="E12" s="691">
        <v>1684.3</v>
      </c>
      <c r="F12" s="1048">
        <v>210</v>
      </c>
      <c r="G12" s="1087"/>
      <c r="H12" s="1087"/>
      <c r="I12" s="1087"/>
      <c r="J12" s="1087"/>
      <c r="K12" s="1087"/>
      <c r="L12" s="663"/>
      <c r="M12" s="722"/>
      <c r="N12" s="1016"/>
      <c r="O12" s="1016"/>
      <c r="P12" s="1016"/>
      <c r="Q12" s="1016"/>
      <c r="R12" s="1016"/>
      <c r="S12" s="1016"/>
      <c r="T12" s="1016"/>
      <c r="U12" s="1016"/>
      <c r="V12" s="1016"/>
      <c r="W12" s="1016"/>
      <c r="X12" s="1016"/>
      <c r="Y12" s="1016"/>
      <c r="Z12" s="1016"/>
    </row>
    <row r="13" spans="1:26" ht="34.5" customHeight="1" x14ac:dyDescent="0.2">
      <c r="A13" s="1014" t="s">
        <v>802</v>
      </c>
      <c r="B13" s="1047">
        <v>9151.2000000000007</v>
      </c>
      <c r="C13" s="691">
        <v>403.4</v>
      </c>
      <c r="D13" s="691">
        <v>7077.5</v>
      </c>
      <c r="E13" s="691">
        <v>1493.9</v>
      </c>
      <c r="F13" s="1048">
        <v>176.4</v>
      </c>
      <c r="G13" s="1087"/>
      <c r="H13" s="1087"/>
      <c r="I13" s="1087"/>
      <c r="J13" s="1087"/>
      <c r="K13" s="1087"/>
      <c r="L13" s="663"/>
      <c r="M13" s="722"/>
      <c r="N13" s="1016"/>
      <c r="O13" s="1016"/>
      <c r="P13" s="1016"/>
      <c r="Q13" s="1016"/>
      <c r="R13" s="1016"/>
      <c r="S13" s="1016"/>
      <c r="T13" s="1016"/>
      <c r="U13" s="1016"/>
      <c r="V13" s="1016"/>
      <c r="W13" s="1016"/>
      <c r="X13" s="1016"/>
      <c r="Y13" s="1016"/>
      <c r="Z13" s="1016"/>
    </row>
    <row r="14" spans="1:26" ht="34.5" customHeight="1" x14ac:dyDescent="0.2">
      <c r="A14" s="1014" t="s">
        <v>435</v>
      </c>
      <c r="B14" s="1047">
        <v>9194.6</v>
      </c>
      <c r="C14" s="691">
        <v>397.1</v>
      </c>
      <c r="D14" s="691">
        <v>7062.9</v>
      </c>
      <c r="E14" s="691">
        <v>1568.7</v>
      </c>
      <c r="F14" s="1048">
        <v>165.9</v>
      </c>
      <c r="G14" s="1087"/>
      <c r="H14" s="1087"/>
      <c r="I14" s="1087"/>
      <c r="J14" s="1087"/>
      <c r="K14" s="1087"/>
      <c r="L14" s="663"/>
      <c r="M14" s="722"/>
      <c r="N14" s="1016"/>
      <c r="O14" s="1016"/>
      <c r="P14" s="1016"/>
      <c r="Q14" s="1016"/>
      <c r="R14" s="1016"/>
      <c r="S14" s="1016"/>
      <c r="T14" s="1016"/>
      <c r="U14" s="1016"/>
      <c r="V14" s="1016"/>
      <c r="W14" s="1016"/>
      <c r="X14" s="1016"/>
      <c r="Y14" s="1016"/>
      <c r="Z14" s="1016"/>
    </row>
    <row r="15" spans="1:26" ht="34.5" customHeight="1" x14ac:dyDescent="0.2">
      <c r="A15" s="1014" t="s">
        <v>803</v>
      </c>
      <c r="B15" s="1047">
        <v>9402.1</v>
      </c>
      <c r="C15" s="691">
        <v>430.9</v>
      </c>
      <c r="D15" s="691">
        <v>7155</v>
      </c>
      <c r="E15" s="691">
        <v>1650.2</v>
      </c>
      <c r="F15" s="1048">
        <v>166.1</v>
      </c>
      <c r="G15" s="1087"/>
      <c r="H15" s="1087"/>
      <c r="I15" s="1087"/>
      <c r="J15" s="1087"/>
      <c r="K15" s="1087"/>
      <c r="L15" s="663"/>
      <c r="M15" s="722"/>
      <c r="N15" s="1016"/>
      <c r="O15" s="1016"/>
      <c r="P15" s="1016"/>
      <c r="Q15" s="1016"/>
      <c r="R15" s="1016"/>
      <c r="S15" s="1016"/>
      <c r="T15" s="1016"/>
      <c r="U15" s="1016"/>
      <c r="V15" s="1016"/>
      <c r="W15" s="1016"/>
      <c r="X15" s="1016"/>
      <c r="Y15" s="1016"/>
      <c r="Z15" s="1016"/>
    </row>
    <row r="16" spans="1:26" ht="34.5" customHeight="1" x14ac:dyDescent="0.2">
      <c r="A16" s="1014">
        <v>2023</v>
      </c>
      <c r="B16" s="1047">
        <v>9849.5</v>
      </c>
      <c r="C16" s="691">
        <v>453.4</v>
      </c>
      <c r="D16" s="691">
        <v>7527.9</v>
      </c>
      <c r="E16" s="691">
        <v>1665.1</v>
      </c>
      <c r="F16" s="1048">
        <v>203.2</v>
      </c>
      <c r="G16" s="1087"/>
      <c r="H16" s="1087"/>
      <c r="I16" s="1087"/>
      <c r="J16" s="1087"/>
      <c r="K16" s="1087"/>
      <c r="L16" s="663"/>
      <c r="M16" s="722"/>
      <c r="N16" s="1016"/>
      <c r="O16" s="1016"/>
      <c r="P16" s="1016"/>
      <c r="Q16" s="1016"/>
      <c r="R16" s="1016"/>
      <c r="S16" s="1016"/>
      <c r="T16" s="1016"/>
      <c r="U16" s="1016"/>
      <c r="V16" s="1016"/>
      <c r="W16" s="1016"/>
      <c r="X16" s="1016"/>
      <c r="Y16" s="1016"/>
      <c r="Z16" s="1016"/>
    </row>
    <row r="17" spans="1:26" ht="34.5" customHeight="1" x14ac:dyDescent="0.2">
      <c r="A17" s="1017" t="s">
        <v>830</v>
      </c>
      <c r="B17" s="1018"/>
      <c r="C17" s="1018"/>
      <c r="D17" s="1018"/>
      <c r="E17" s="1018"/>
      <c r="F17" s="1019"/>
      <c r="G17" s="663"/>
      <c r="H17" s="663"/>
      <c r="I17" s="663"/>
      <c r="J17" s="663"/>
      <c r="K17" s="645"/>
      <c r="L17" s="645"/>
      <c r="M17" s="645"/>
      <c r="N17" s="645"/>
      <c r="O17" s="645"/>
      <c r="P17" s="645"/>
      <c r="Q17" s="645"/>
      <c r="R17" s="645"/>
      <c r="S17" s="645"/>
      <c r="T17" s="645"/>
      <c r="U17" s="645"/>
      <c r="V17" s="645"/>
      <c r="W17" s="645"/>
      <c r="X17" s="645"/>
      <c r="Y17" s="645"/>
      <c r="Z17" s="645"/>
    </row>
    <row r="18" spans="1:26" ht="34.5" customHeight="1" x14ac:dyDescent="0.2">
      <c r="A18" s="1014">
        <v>2019</v>
      </c>
      <c r="B18" s="1047">
        <v>5871</v>
      </c>
      <c r="C18" s="691">
        <v>102</v>
      </c>
      <c r="D18" s="691">
        <v>4360.8999999999996</v>
      </c>
      <c r="E18" s="691">
        <v>1039.9000000000001</v>
      </c>
      <c r="F18" s="1048">
        <v>368.2</v>
      </c>
      <c r="G18" s="1087"/>
      <c r="H18" s="1087"/>
      <c r="I18" s="1087"/>
      <c r="J18" s="1087"/>
      <c r="K18" s="1087"/>
      <c r="L18" s="663"/>
      <c r="M18" s="722"/>
      <c r="N18" s="1016"/>
      <c r="O18" s="1016"/>
      <c r="P18" s="1016"/>
      <c r="Q18" s="1016"/>
      <c r="R18" s="1016"/>
      <c r="S18" s="1016"/>
      <c r="T18" s="1016"/>
      <c r="U18" s="1016"/>
      <c r="V18" s="1016"/>
      <c r="W18" s="1016"/>
      <c r="X18" s="1016"/>
      <c r="Y18" s="1016"/>
      <c r="Z18" s="1016"/>
    </row>
    <row r="19" spans="1:26" ht="34.5" customHeight="1" x14ac:dyDescent="0.2">
      <c r="A19" s="1014" t="s">
        <v>802</v>
      </c>
      <c r="B19" s="1047">
        <v>5568.2</v>
      </c>
      <c r="C19" s="691">
        <v>96.5</v>
      </c>
      <c r="D19" s="691">
        <v>4365.8</v>
      </c>
      <c r="E19" s="691">
        <v>816</v>
      </c>
      <c r="F19" s="1048">
        <v>289.89999999999998</v>
      </c>
      <c r="G19" s="1087"/>
      <c r="H19" s="1087"/>
      <c r="I19" s="1087"/>
      <c r="J19" s="1087"/>
      <c r="K19" s="1087"/>
      <c r="L19" s="663"/>
      <c r="M19" s="722"/>
      <c r="N19" s="1016"/>
      <c r="O19" s="1016"/>
      <c r="P19" s="1016"/>
      <c r="Q19" s="1016"/>
      <c r="R19" s="1016"/>
      <c r="S19" s="1016"/>
      <c r="T19" s="1016"/>
      <c r="U19" s="1016"/>
      <c r="V19" s="1016"/>
      <c r="W19" s="1016"/>
      <c r="X19" s="1016"/>
      <c r="Y19" s="1016"/>
      <c r="Z19" s="1016"/>
    </row>
    <row r="20" spans="1:26" ht="34.5" customHeight="1" x14ac:dyDescent="0.2">
      <c r="A20" s="1014" t="s">
        <v>435</v>
      </c>
      <c r="B20" s="1047">
        <v>5630.6</v>
      </c>
      <c r="C20" s="691">
        <v>107.4</v>
      </c>
      <c r="D20" s="691">
        <v>4633.3</v>
      </c>
      <c r="E20" s="691">
        <v>589.4</v>
      </c>
      <c r="F20" s="1048">
        <v>300.5</v>
      </c>
      <c r="G20" s="1087"/>
      <c r="H20" s="1087"/>
      <c r="I20" s="1087"/>
      <c r="J20" s="1087"/>
      <c r="K20" s="1087"/>
      <c r="L20" s="663"/>
      <c r="M20" s="722"/>
      <c r="N20" s="1016"/>
      <c r="O20" s="1016"/>
      <c r="P20" s="1016"/>
      <c r="Q20" s="1016"/>
      <c r="R20" s="1016"/>
      <c r="S20" s="1016"/>
      <c r="T20" s="1016"/>
      <c r="U20" s="1016"/>
      <c r="V20" s="1016"/>
      <c r="W20" s="1016"/>
      <c r="X20" s="1016"/>
      <c r="Y20" s="1016"/>
      <c r="Z20" s="1016"/>
    </row>
    <row r="21" spans="1:26" ht="34.5" customHeight="1" x14ac:dyDescent="0.2">
      <c r="A21" s="1014" t="s">
        <v>803</v>
      </c>
      <c r="B21" s="1047">
        <v>5753.1</v>
      </c>
      <c r="C21" s="691">
        <v>104.6</v>
      </c>
      <c r="D21" s="691">
        <v>4749.7</v>
      </c>
      <c r="E21" s="691">
        <v>607.20000000000005</v>
      </c>
      <c r="F21" s="1048">
        <v>291.60000000000002</v>
      </c>
      <c r="G21" s="1087"/>
      <c r="H21" s="1087"/>
      <c r="I21" s="1087"/>
      <c r="J21" s="1087"/>
      <c r="K21" s="1087"/>
      <c r="L21" s="663"/>
      <c r="M21" s="722"/>
      <c r="N21" s="1016"/>
      <c r="O21" s="1016"/>
      <c r="P21" s="1016"/>
      <c r="Q21" s="1016"/>
      <c r="R21" s="1016"/>
      <c r="S21" s="1016"/>
      <c r="T21" s="1016"/>
      <c r="U21" s="1016"/>
      <c r="V21" s="1016"/>
      <c r="W21" s="1016"/>
      <c r="X21" s="1016"/>
      <c r="Y21" s="1016"/>
      <c r="Z21" s="1016"/>
    </row>
    <row r="22" spans="1:26" ht="34.5" customHeight="1" x14ac:dyDescent="0.2">
      <c r="A22" s="1014">
        <v>2023</v>
      </c>
      <c r="B22" s="1047">
        <v>5963.8</v>
      </c>
      <c r="C22" s="691">
        <v>124.7</v>
      </c>
      <c r="D22" s="691">
        <v>4891.8</v>
      </c>
      <c r="E22" s="691">
        <v>710.1</v>
      </c>
      <c r="F22" s="1048">
        <v>237.2</v>
      </c>
      <c r="G22" s="1087"/>
      <c r="H22" s="1087"/>
      <c r="I22" s="1087"/>
      <c r="J22" s="1087"/>
      <c r="K22" s="1087"/>
      <c r="L22" s="663"/>
      <c r="M22" s="722"/>
      <c r="N22" s="1016"/>
      <c r="O22" s="1016"/>
      <c r="P22" s="1016"/>
      <c r="Q22" s="1016"/>
      <c r="R22" s="1016"/>
      <c r="S22" s="1016"/>
      <c r="T22" s="1016"/>
      <c r="U22" s="1016"/>
      <c r="V22" s="1016"/>
      <c r="W22" s="1016"/>
      <c r="X22" s="1016"/>
      <c r="Y22" s="1016"/>
      <c r="Z22" s="1016"/>
    </row>
    <row r="23" spans="1:26" ht="34.5" customHeight="1" x14ac:dyDescent="0.2">
      <c r="A23" s="1011" t="s">
        <v>844</v>
      </c>
      <c r="B23" s="1020"/>
      <c r="C23" s="1050"/>
      <c r="D23" s="1050"/>
      <c r="E23" s="1050"/>
      <c r="F23" s="1021"/>
      <c r="G23" s="1040"/>
      <c r="H23" s="1041"/>
      <c r="I23" s="1089"/>
      <c r="J23" s="1089"/>
      <c r="K23" s="1005"/>
      <c r="L23" s="1005"/>
      <c r="M23" s="1005"/>
      <c r="N23" s="1005"/>
      <c r="O23" s="1005"/>
      <c r="P23" s="1005"/>
      <c r="Q23" s="1005"/>
      <c r="R23" s="1005"/>
      <c r="S23" s="1005"/>
      <c r="T23" s="1005"/>
      <c r="U23" s="1005"/>
      <c r="V23" s="1005"/>
      <c r="W23" s="1005"/>
      <c r="X23" s="1005"/>
      <c r="Y23" s="1005"/>
      <c r="Z23" s="1005"/>
    </row>
    <row r="24" spans="1:26" ht="34.5" customHeight="1" x14ac:dyDescent="0.2">
      <c r="A24" s="1014">
        <v>2019</v>
      </c>
      <c r="B24" s="1047">
        <v>100</v>
      </c>
      <c r="C24" s="691">
        <v>3.7</v>
      </c>
      <c r="D24" s="691">
        <v>74.400000000000006</v>
      </c>
      <c r="E24" s="691">
        <v>18.100000000000001</v>
      </c>
      <c r="F24" s="1048">
        <v>3.8</v>
      </c>
      <c r="G24" s="691"/>
      <c r="H24" s="691"/>
      <c r="I24" s="691"/>
      <c r="J24" s="691"/>
      <c r="K24" s="1087"/>
      <c r="L24" s="663"/>
      <c r="M24" s="722"/>
      <c r="N24" s="1016"/>
      <c r="O24" s="1016"/>
      <c r="P24" s="1016"/>
      <c r="Q24" s="1016"/>
      <c r="R24" s="1016"/>
      <c r="S24" s="1016"/>
      <c r="T24" s="1016"/>
      <c r="U24" s="1016"/>
      <c r="V24" s="1016"/>
      <c r="W24" s="1016"/>
      <c r="X24" s="1016"/>
      <c r="Y24" s="1016"/>
      <c r="Z24" s="1016"/>
    </row>
    <row r="25" spans="1:26" ht="34.5" customHeight="1" x14ac:dyDescent="0.2">
      <c r="A25" s="1014" t="s">
        <v>802</v>
      </c>
      <c r="B25" s="1047">
        <v>100</v>
      </c>
      <c r="C25" s="691">
        <v>3.4</v>
      </c>
      <c r="D25" s="691">
        <v>77.7</v>
      </c>
      <c r="E25" s="691">
        <v>15.7</v>
      </c>
      <c r="F25" s="1048">
        <v>3.2</v>
      </c>
      <c r="G25" s="691"/>
      <c r="H25" s="691"/>
      <c r="I25" s="691"/>
      <c r="J25" s="691"/>
      <c r="K25" s="1087"/>
      <c r="L25" s="663"/>
      <c r="M25" s="722"/>
      <c r="N25" s="1016"/>
      <c r="O25" s="1016"/>
      <c r="P25" s="1016"/>
      <c r="Q25" s="1016"/>
      <c r="R25" s="1016"/>
      <c r="S25" s="1016"/>
      <c r="T25" s="1016"/>
      <c r="U25" s="1016"/>
      <c r="V25" s="1016"/>
      <c r="W25" s="1016"/>
      <c r="X25" s="1016"/>
      <c r="Y25" s="1016"/>
      <c r="Z25" s="1016"/>
    </row>
    <row r="26" spans="1:26" ht="34.5" customHeight="1" x14ac:dyDescent="0.2">
      <c r="A26" s="1014" t="s">
        <v>435</v>
      </c>
      <c r="B26" s="1047">
        <v>100</v>
      </c>
      <c r="C26" s="691">
        <v>3.4</v>
      </c>
      <c r="D26" s="691">
        <v>78.900000000000006</v>
      </c>
      <c r="E26" s="691">
        <v>14.6</v>
      </c>
      <c r="F26" s="1048">
        <v>3.1</v>
      </c>
      <c r="G26" s="691"/>
      <c r="H26" s="691"/>
      <c r="I26" s="691"/>
      <c r="J26" s="691"/>
      <c r="K26" s="1087"/>
      <c r="L26" s="663"/>
      <c r="M26" s="722"/>
      <c r="N26" s="1016"/>
      <c r="O26" s="1016"/>
      <c r="P26" s="1016"/>
      <c r="Q26" s="1016"/>
      <c r="R26" s="1016"/>
      <c r="S26" s="1016"/>
      <c r="T26" s="1016"/>
      <c r="U26" s="1016"/>
      <c r="V26" s="1016"/>
      <c r="W26" s="1016"/>
      <c r="X26" s="1016"/>
      <c r="Y26" s="1016"/>
      <c r="Z26" s="1016"/>
    </row>
    <row r="27" spans="1:26" ht="34.5" customHeight="1" x14ac:dyDescent="0.2">
      <c r="A27" s="1014" t="s">
        <v>803</v>
      </c>
      <c r="B27" s="1047">
        <v>100</v>
      </c>
      <c r="C27" s="691">
        <v>3.5</v>
      </c>
      <c r="D27" s="691">
        <v>78.599999999999994</v>
      </c>
      <c r="E27" s="691">
        <v>14.9</v>
      </c>
      <c r="F27" s="1048">
        <v>3</v>
      </c>
      <c r="G27" s="691"/>
      <c r="H27" s="691"/>
      <c r="I27" s="691"/>
      <c r="J27" s="691"/>
      <c r="K27" s="1087"/>
      <c r="L27" s="663"/>
      <c r="M27" s="722"/>
      <c r="N27" s="1016"/>
      <c r="O27" s="1016"/>
      <c r="P27" s="1016"/>
      <c r="Q27" s="1016"/>
      <c r="R27" s="1016"/>
      <c r="S27" s="1016"/>
      <c r="T27" s="1016"/>
      <c r="U27" s="1016"/>
      <c r="V27" s="1016"/>
      <c r="W27" s="1016"/>
      <c r="X27" s="1016"/>
      <c r="Y27" s="1016"/>
      <c r="Z27" s="1016"/>
    </row>
    <row r="28" spans="1:26" ht="34.5" customHeight="1" x14ac:dyDescent="0.2">
      <c r="A28" s="1014">
        <v>2023</v>
      </c>
      <c r="B28" s="1047">
        <v>100</v>
      </c>
      <c r="C28" s="691">
        <v>3.7</v>
      </c>
      <c r="D28" s="691">
        <v>78.5</v>
      </c>
      <c r="E28" s="691">
        <v>15</v>
      </c>
      <c r="F28" s="1048">
        <v>2.8</v>
      </c>
      <c r="G28" s="1087"/>
      <c r="H28" s="1087"/>
      <c r="I28" s="1087"/>
      <c r="J28" s="1087"/>
      <c r="K28" s="1087"/>
      <c r="L28" s="663"/>
      <c r="M28" s="722"/>
      <c r="N28" s="1016"/>
      <c r="O28" s="1016"/>
      <c r="P28" s="1016"/>
      <c r="Q28" s="1016"/>
      <c r="R28" s="1016"/>
      <c r="S28" s="1016"/>
      <c r="T28" s="1016"/>
      <c r="U28" s="1016"/>
      <c r="V28" s="1016"/>
      <c r="W28" s="1016"/>
      <c r="X28" s="1016"/>
      <c r="Y28" s="1016"/>
      <c r="Z28" s="1016"/>
    </row>
    <row r="29" spans="1:26" ht="34.5" customHeight="1" x14ac:dyDescent="0.2">
      <c r="A29" s="1017" t="s">
        <v>829</v>
      </c>
      <c r="B29" s="1018"/>
      <c r="C29" s="1018"/>
      <c r="D29" s="1018"/>
      <c r="E29" s="1018"/>
      <c r="F29" s="1019"/>
      <c r="G29" s="663"/>
      <c r="H29" s="663"/>
      <c r="I29" s="663"/>
      <c r="J29" s="663"/>
      <c r="K29" s="645"/>
      <c r="L29" s="645"/>
      <c r="M29" s="645"/>
      <c r="N29" s="645"/>
      <c r="O29" s="645"/>
      <c r="P29" s="645"/>
      <c r="Q29" s="645"/>
      <c r="R29" s="645"/>
      <c r="S29" s="645"/>
      <c r="T29" s="645"/>
      <c r="U29" s="645"/>
      <c r="V29" s="645"/>
      <c r="W29" s="645"/>
      <c r="X29" s="645"/>
      <c r="Y29" s="645"/>
      <c r="Z29" s="645"/>
    </row>
    <row r="30" spans="1:26" ht="34.5" customHeight="1" x14ac:dyDescent="0.2">
      <c r="A30" s="1014">
        <v>2019</v>
      </c>
      <c r="B30" s="1047">
        <v>100</v>
      </c>
      <c r="C30" s="691">
        <v>4.9000000000000004</v>
      </c>
      <c r="D30" s="691">
        <v>74.5</v>
      </c>
      <c r="E30" s="691">
        <v>18.3</v>
      </c>
      <c r="F30" s="1048">
        <v>2.2999999999999998</v>
      </c>
      <c r="G30" s="691"/>
      <c r="H30" s="691"/>
      <c r="I30" s="691"/>
      <c r="J30" s="691"/>
      <c r="K30" s="1087"/>
      <c r="L30" s="663"/>
      <c r="M30" s="722"/>
      <c r="N30" s="1016"/>
      <c r="O30" s="1016"/>
      <c r="P30" s="1016"/>
      <c r="Q30" s="1016"/>
      <c r="R30" s="1016"/>
      <c r="S30" s="1016"/>
      <c r="T30" s="1016"/>
      <c r="U30" s="1016"/>
      <c r="V30" s="1016"/>
      <c r="W30" s="1016"/>
      <c r="X30" s="1016"/>
      <c r="Y30" s="1016"/>
      <c r="Z30" s="1016"/>
    </row>
    <row r="31" spans="1:26" ht="34.5" customHeight="1" x14ac:dyDescent="0.2">
      <c r="A31" s="1014" t="s">
        <v>802</v>
      </c>
      <c r="B31" s="1047">
        <v>100</v>
      </c>
      <c r="C31" s="691">
        <v>4.4000000000000004</v>
      </c>
      <c r="D31" s="691">
        <v>77.3</v>
      </c>
      <c r="E31" s="691">
        <v>16.3</v>
      </c>
      <c r="F31" s="1048">
        <v>1.9</v>
      </c>
      <c r="G31" s="691"/>
      <c r="H31" s="691"/>
      <c r="I31" s="691"/>
      <c r="J31" s="691"/>
      <c r="K31" s="1087"/>
      <c r="L31" s="663"/>
      <c r="M31" s="722"/>
      <c r="N31" s="1016"/>
      <c r="O31" s="1016"/>
      <c r="P31" s="1016"/>
      <c r="Q31" s="1016"/>
      <c r="R31" s="1016"/>
      <c r="S31" s="1016"/>
      <c r="T31" s="1016"/>
      <c r="U31" s="1016"/>
      <c r="V31" s="1016"/>
      <c r="W31" s="1016"/>
      <c r="X31" s="1016"/>
      <c r="Y31" s="1016"/>
      <c r="Z31" s="1016"/>
    </row>
    <row r="32" spans="1:26" ht="34.5" customHeight="1" x14ac:dyDescent="0.2">
      <c r="A32" s="1014" t="s">
        <v>435</v>
      </c>
      <c r="B32" s="1047">
        <v>100</v>
      </c>
      <c r="C32" s="691">
        <v>4.3</v>
      </c>
      <c r="D32" s="691">
        <v>76.8</v>
      </c>
      <c r="E32" s="691">
        <v>17.100000000000001</v>
      </c>
      <c r="F32" s="1048">
        <v>1.8</v>
      </c>
      <c r="G32" s="691"/>
      <c r="H32" s="691"/>
      <c r="I32" s="691"/>
      <c r="J32" s="691"/>
      <c r="K32" s="1087"/>
      <c r="L32" s="663"/>
      <c r="M32" s="722"/>
      <c r="N32" s="1016"/>
      <c r="O32" s="1016"/>
      <c r="P32" s="1016"/>
      <c r="Q32" s="1016"/>
      <c r="R32" s="1016"/>
      <c r="S32" s="1016"/>
      <c r="T32" s="1016"/>
      <c r="U32" s="1016"/>
      <c r="V32" s="1016"/>
      <c r="W32" s="1016"/>
      <c r="X32" s="1016"/>
      <c r="Y32" s="1016"/>
      <c r="Z32" s="1016"/>
    </row>
    <row r="33" spans="1:26" ht="34.5" customHeight="1" x14ac:dyDescent="0.2">
      <c r="A33" s="1014" t="s">
        <v>803</v>
      </c>
      <c r="B33" s="1047">
        <v>100</v>
      </c>
      <c r="C33" s="691">
        <v>4.5999999999999996</v>
      </c>
      <c r="D33" s="691">
        <v>76.099999999999994</v>
      </c>
      <c r="E33" s="691">
        <v>17.600000000000001</v>
      </c>
      <c r="F33" s="1048">
        <v>1.8</v>
      </c>
      <c r="G33" s="691"/>
      <c r="H33" s="691"/>
      <c r="I33" s="691"/>
      <c r="J33" s="691"/>
      <c r="K33" s="1087"/>
      <c r="L33" s="663"/>
      <c r="M33" s="722"/>
      <c r="N33" s="1016"/>
      <c r="O33" s="1016"/>
      <c r="P33" s="1016"/>
      <c r="Q33" s="1016"/>
      <c r="R33" s="1016"/>
      <c r="S33" s="1016"/>
      <c r="T33" s="1016"/>
      <c r="U33" s="1016"/>
      <c r="V33" s="1016"/>
      <c r="W33" s="1016"/>
      <c r="X33" s="1016"/>
      <c r="Y33" s="1016"/>
      <c r="Z33" s="1016"/>
    </row>
    <row r="34" spans="1:26" ht="34.5" customHeight="1" x14ac:dyDescent="0.2">
      <c r="A34" s="1014">
        <v>2023</v>
      </c>
      <c r="B34" s="1047">
        <v>100</v>
      </c>
      <c r="C34" s="691">
        <v>4.5999999999999996</v>
      </c>
      <c r="D34" s="691">
        <v>76.400000000000006</v>
      </c>
      <c r="E34" s="691">
        <v>16.899999999999999</v>
      </c>
      <c r="F34" s="1048">
        <v>2.1</v>
      </c>
      <c r="G34" s="1087"/>
      <c r="H34" s="1087"/>
      <c r="I34" s="1087"/>
      <c r="J34" s="1087"/>
      <c r="K34" s="1087"/>
      <c r="L34" s="663"/>
      <c r="M34" s="722"/>
      <c r="N34" s="1016"/>
      <c r="O34" s="1016"/>
      <c r="P34" s="1016"/>
      <c r="Q34" s="1016"/>
      <c r="R34" s="1016"/>
      <c r="S34" s="1016"/>
      <c r="T34" s="1016"/>
      <c r="U34" s="1016"/>
      <c r="V34" s="1016"/>
      <c r="W34" s="1016"/>
      <c r="X34" s="1016"/>
      <c r="Y34" s="1016"/>
      <c r="Z34" s="1016"/>
    </row>
    <row r="35" spans="1:26" ht="34.5" customHeight="1" x14ac:dyDescent="0.2">
      <c r="A35" s="1017" t="s">
        <v>830</v>
      </c>
      <c r="B35" s="1018"/>
      <c r="C35" s="1018"/>
      <c r="D35" s="1018"/>
      <c r="E35" s="1018"/>
      <c r="F35" s="1019"/>
      <c r="G35" s="663"/>
      <c r="H35" s="663"/>
      <c r="I35" s="663"/>
      <c r="J35" s="663"/>
      <c r="K35" s="645"/>
      <c r="L35" s="645"/>
      <c r="M35" s="645"/>
      <c r="N35" s="645"/>
      <c r="O35" s="645"/>
      <c r="P35" s="645"/>
      <c r="Q35" s="645"/>
      <c r="R35" s="645"/>
      <c r="S35" s="645"/>
      <c r="T35" s="645"/>
      <c r="U35" s="645"/>
      <c r="V35" s="645"/>
      <c r="W35" s="645"/>
      <c r="X35" s="645"/>
      <c r="Y35" s="645"/>
      <c r="Z35" s="645"/>
    </row>
    <row r="36" spans="1:26" ht="34.5" customHeight="1" x14ac:dyDescent="0.2">
      <c r="A36" s="1014">
        <v>2019</v>
      </c>
      <c r="B36" s="1047">
        <v>100</v>
      </c>
      <c r="C36" s="691">
        <v>1.7</v>
      </c>
      <c r="D36" s="691">
        <v>74.3</v>
      </c>
      <c r="E36" s="691">
        <v>17.7</v>
      </c>
      <c r="F36" s="1048">
        <v>6.3</v>
      </c>
      <c r="G36" s="691"/>
      <c r="H36" s="691"/>
      <c r="I36" s="691"/>
      <c r="J36" s="691"/>
      <c r="K36" s="1087"/>
      <c r="L36" s="663"/>
      <c r="M36" s="722"/>
      <c r="N36" s="1016"/>
      <c r="O36" s="1016"/>
      <c r="P36" s="1016"/>
      <c r="Q36" s="1016"/>
      <c r="R36" s="1016"/>
      <c r="S36" s="1016"/>
      <c r="T36" s="1016"/>
      <c r="U36" s="1016"/>
      <c r="V36" s="1016"/>
      <c r="W36" s="1016"/>
      <c r="X36" s="1016"/>
      <c r="Y36" s="1016"/>
      <c r="Z36" s="1016"/>
    </row>
    <row r="37" spans="1:26" ht="34.5" customHeight="1" x14ac:dyDescent="0.2">
      <c r="A37" s="1014" t="s">
        <v>802</v>
      </c>
      <c r="B37" s="1047">
        <v>100</v>
      </c>
      <c r="C37" s="691">
        <v>1.7</v>
      </c>
      <c r="D37" s="691">
        <v>78.400000000000006</v>
      </c>
      <c r="E37" s="691">
        <v>14.7</v>
      </c>
      <c r="F37" s="1048">
        <v>5.2</v>
      </c>
      <c r="G37" s="691"/>
      <c r="H37" s="691"/>
      <c r="I37" s="691"/>
      <c r="J37" s="691"/>
      <c r="K37" s="1087"/>
      <c r="L37" s="663"/>
      <c r="M37" s="722"/>
      <c r="N37" s="1016"/>
      <c r="O37" s="1016"/>
      <c r="P37" s="1016"/>
      <c r="Q37" s="1016"/>
      <c r="R37" s="1016"/>
      <c r="S37" s="1016"/>
      <c r="T37" s="1016"/>
      <c r="U37" s="1016"/>
      <c r="V37" s="1016"/>
      <c r="W37" s="1016"/>
      <c r="X37" s="1016"/>
      <c r="Y37" s="1016"/>
      <c r="Z37" s="1016"/>
    </row>
    <row r="38" spans="1:26" ht="34.5" customHeight="1" x14ac:dyDescent="0.2">
      <c r="A38" s="1014" t="s">
        <v>435</v>
      </c>
      <c r="B38" s="1047">
        <v>100</v>
      </c>
      <c r="C38" s="691">
        <v>1.9</v>
      </c>
      <c r="D38" s="691">
        <v>82.3</v>
      </c>
      <c r="E38" s="691">
        <v>10.5</v>
      </c>
      <c r="F38" s="1048">
        <v>5.3</v>
      </c>
      <c r="G38" s="691"/>
      <c r="H38" s="691"/>
      <c r="I38" s="691"/>
      <c r="J38" s="691"/>
      <c r="K38" s="1087"/>
      <c r="L38" s="663"/>
      <c r="M38" s="722"/>
      <c r="N38" s="1016"/>
      <c r="O38" s="1016"/>
      <c r="P38" s="1016"/>
      <c r="Q38" s="1016"/>
      <c r="R38" s="1016"/>
      <c r="S38" s="1016"/>
      <c r="T38" s="1016"/>
      <c r="U38" s="1016"/>
      <c r="V38" s="1016"/>
      <c r="W38" s="1016"/>
      <c r="X38" s="1016"/>
      <c r="Y38" s="1016"/>
      <c r="Z38" s="1016"/>
    </row>
    <row r="39" spans="1:26" ht="34.5" customHeight="1" x14ac:dyDescent="0.2">
      <c r="A39" s="1014" t="s">
        <v>803</v>
      </c>
      <c r="B39" s="1047">
        <v>100</v>
      </c>
      <c r="C39" s="691">
        <v>1.8</v>
      </c>
      <c r="D39" s="691">
        <v>82.6</v>
      </c>
      <c r="E39" s="691">
        <v>10.6</v>
      </c>
      <c r="F39" s="1048">
        <v>5.0999999999999996</v>
      </c>
      <c r="G39" s="691"/>
      <c r="H39" s="691"/>
      <c r="I39" s="691"/>
      <c r="J39" s="691"/>
      <c r="K39" s="1087"/>
      <c r="L39" s="663"/>
      <c r="M39" s="722"/>
      <c r="N39" s="1016"/>
      <c r="O39" s="1016"/>
      <c r="P39" s="1016"/>
      <c r="Q39" s="1016"/>
      <c r="R39" s="1016"/>
      <c r="S39" s="1016"/>
      <c r="T39" s="1016"/>
      <c r="U39" s="1016"/>
      <c r="V39" s="1016"/>
      <c r="W39" s="1016"/>
      <c r="X39" s="1016"/>
      <c r="Y39" s="1016"/>
      <c r="Z39" s="1016"/>
    </row>
    <row r="40" spans="1:26" ht="34.5" customHeight="1" x14ac:dyDescent="0.2">
      <c r="A40" s="1022">
        <v>2023</v>
      </c>
      <c r="B40" s="1090">
        <v>100</v>
      </c>
      <c r="C40" s="1082">
        <v>2.1</v>
      </c>
      <c r="D40" s="1082">
        <v>82</v>
      </c>
      <c r="E40" s="1082">
        <v>11.9</v>
      </c>
      <c r="F40" s="1083">
        <v>4</v>
      </c>
      <c r="G40" s="1087"/>
      <c r="H40" s="1087"/>
      <c r="I40" s="1087"/>
      <c r="J40" s="1087"/>
      <c r="K40" s="1087"/>
      <c r="L40" s="663"/>
      <c r="M40" s="722"/>
      <c r="N40" s="1016"/>
      <c r="O40" s="1016"/>
      <c r="P40" s="1016"/>
      <c r="Q40" s="1016"/>
      <c r="R40" s="1016"/>
      <c r="S40" s="1016"/>
      <c r="T40" s="1016"/>
      <c r="U40" s="1016"/>
      <c r="V40" s="1016"/>
      <c r="W40" s="1016"/>
      <c r="X40" s="1016"/>
      <c r="Y40" s="1016"/>
      <c r="Z40" s="1016"/>
    </row>
    <row r="41" spans="1:26" ht="21.75" customHeight="1" x14ac:dyDescent="0.2">
      <c r="A41" s="649"/>
      <c r="B41" s="1091"/>
      <c r="C41" s="1092"/>
      <c r="D41" s="1093"/>
      <c r="E41" s="1093"/>
      <c r="F41" s="1094"/>
      <c r="G41" s="1095"/>
      <c r="H41" s="1016"/>
      <c r="I41" s="1016"/>
      <c r="J41" s="1016"/>
      <c r="K41" s="1016"/>
      <c r="L41" s="1016"/>
      <c r="M41" s="1016"/>
      <c r="N41" s="1016"/>
      <c r="O41" s="1016"/>
      <c r="P41" s="1016"/>
      <c r="Q41" s="1016"/>
      <c r="R41" s="1016"/>
      <c r="S41" s="1016"/>
      <c r="T41" s="1016"/>
      <c r="U41" s="1016"/>
      <c r="V41" s="1016"/>
      <c r="W41" s="1016"/>
      <c r="X41" s="1016"/>
      <c r="Y41" s="1016"/>
      <c r="Z41" s="1016"/>
    </row>
    <row r="42" spans="1:26" ht="21.75" customHeight="1" x14ac:dyDescent="0.2">
      <c r="A42" s="649"/>
      <c r="B42" s="1091"/>
      <c r="C42" s="1092"/>
      <c r="D42" s="1093"/>
      <c r="E42" s="1093"/>
      <c r="F42" s="1094"/>
      <c r="G42" s="1095"/>
      <c r="H42" s="1016"/>
      <c r="I42" s="1016"/>
      <c r="J42" s="1016"/>
      <c r="K42" s="1016"/>
      <c r="L42" s="1016"/>
      <c r="M42" s="1016"/>
      <c r="N42" s="1016"/>
      <c r="O42" s="1016"/>
      <c r="P42" s="1016"/>
      <c r="Q42" s="1016"/>
      <c r="R42" s="1016"/>
      <c r="S42" s="1016"/>
      <c r="T42" s="1016"/>
      <c r="U42" s="1016"/>
      <c r="V42" s="1016"/>
      <c r="W42" s="1016"/>
      <c r="X42" s="1016"/>
      <c r="Y42" s="1016"/>
      <c r="Z42" s="1016"/>
    </row>
    <row r="43" spans="1:26" ht="21.75" customHeight="1" x14ac:dyDescent="0.2">
      <c r="A43" s="649"/>
      <c r="B43" s="1091"/>
      <c r="C43" s="1092"/>
      <c r="D43" s="1093"/>
      <c r="E43" s="1093"/>
      <c r="F43" s="1094"/>
      <c r="G43" s="1095"/>
      <c r="H43" s="1016"/>
      <c r="I43" s="1016"/>
      <c r="J43" s="1016"/>
      <c r="K43" s="1016"/>
      <c r="L43" s="1016"/>
      <c r="M43" s="1016"/>
      <c r="N43" s="1016"/>
      <c r="O43" s="1016"/>
      <c r="P43" s="1016"/>
      <c r="Q43" s="1016"/>
      <c r="R43" s="1016"/>
      <c r="S43" s="1016"/>
      <c r="T43" s="1016"/>
      <c r="U43" s="1016"/>
      <c r="V43" s="1016"/>
      <c r="W43" s="1016"/>
      <c r="X43" s="1016"/>
      <c r="Y43" s="1016"/>
      <c r="Z43" s="1016"/>
    </row>
    <row r="44" spans="1:26" ht="18" customHeight="1" x14ac:dyDescent="0.2">
      <c r="A44" s="1002"/>
      <c r="B44" s="1005"/>
      <c r="C44" s="1005"/>
      <c r="D44" s="1005"/>
      <c r="E44" s="1005"/>
      <c r="F44" s="1005"/>
      <c r="G44" s="1005"/>
      <c r="H44" s="1005"/>
      <c r="I44" s="1005"/>
      <c r="J44" s="1005"/>
      <c r="K44" s="1005"/>
      <c r="L44" s="1005"/>
      <c r="M44" s="1005"/>
      <c r="N44" s="1005"/>
      <c r="O44" s="1005"/>
      <c r="P44" s="1005"/>
      <c r="Q44" s="1005"/>
      <c r="R44" s="1005"/>
      <c r="S44" s="1005"/>
      <c r="T44" s="1005"/>
      <c r="U44" s="1005"/>
      <c r="V44" s="1005"/>
      <c r="W44" s="1005"/>
      <c r="X44" s="1005"/>
      <c r="Y44" s="1005"/>
      <c r="Z44" s="1005"/>
    </row>
    <row r="45" spans="1:26" ht="18" customHeight="1" x14ac:dyDescent="0.2">
      <c r="A45" s="1002"/>
      <c r="B45" s="1054"/>
      <c r="C45" s="1005"/>
      <c r="D45" s="1005"/>
      <c r="E45" s="1005"/>
      <c r="F45" s="1005"/>
      <c r="G45" s="1005"/>
      <c r="H45" s="1005"/>
      <c r="I45" s="1005"/>
      <c r="J45" s="1005"/>
      <c r="K45" s="1005"/>
      <c r="L45" s="1005"/>
      <c r="M45" s="1005"/>
      <c r="N45" s="1005"/>
      <c r="O45" s="1005"/>
      <c r="P45" s="1005"/>
      <c r="Q45" s="1005"/>
      <c r="R45" s="1005"/>
      <c r="S45" s="1005"/>
      <c r="T45" s="1005"/>
      <c r="U45" s="1005"/>
      <c r="V45" s="1005"/>
      <c r="W45" s="1005"/>
      <c r="X45" s="1005"/>
      <c r="Y45" s="1005"/>
      <c r="Z45" s="1005"/>
    </row>
    <row r="46" spans="1:26" ht="18" customHeight="1" x14ac:dyDescent="0.2">
      <c r="A46" s="1002"/>
      <c r="B46" s="1054"/>
      <c r="C46" s="1005"/>
      <c r="D46" s="1005"/>
      <c r="E46" s="1005"/>
      <c r="F46" s="1005"/>
      <c r="G46" s="1005"/>
      <c r="H46" s="1005"/>
      <c r="I46" s="1005"/>
      <c r="J46" s="1005"/>
      <c r="K46" s="1005"/>
      <c r="L46" s="1005"/>
      <c r="M46" s="1005"/>
      <c r="N46" s="1005"/>
      <c r="O46" s="1005"/>
      <c r="P46" s="1005"/>
      <c r="Q46" s="1005"/>
      <c r="R46" s="1005"/>
      <c r="S46" s="1005"/>
      <c r="T46" s="1005"/>
      <c r="U46" s="1005"/>
      <c r="V46" s="1005"/>
      <c r="W46" s="1005"/>
      <c r="X46" s="1005"/>
      <c r="Y46" s="1005"/>
      <c r="Z46" s="1005"/>
    </row>
    <row r="47" spans="1:26" ht="18" customHeight="1" x14ac:dyDescent="0.2">
      <c r="A47" s="1002"/>
      <c r="B47" s="1054"/>
      <c r="C47" s="1005"/>
      <c r="D47" s="1005"/>
      <c r="E47" s="1005"/>
      <c r="F47" s="1005"/>
      <c r="G47" s="1005"/>
      <c r="H47" s="1005"/>
      <c r="I47" s="1005"/>
      <c r="J47" s="1005"/>
      <c r="K47" s="1005"/>
      <c r="L47" s="1005"/>
      <c r="M47" s="1005"/>
      <c r="N47" s="1005"/>
      <c r="O47" s="1005"/>
      <c r="P47" s="1005"/>
      <c r="Q47" s="1005"/>
      <c r="R47" s="1005"/>
      <c r="S47" s="1005"/>
      <c r="T47" s="1005"/>
      <c r="U47" s="1005"/>
      <c r="V47" s="1005"/>
      <c r="W47" s="1005"/>
      <c r="X47" s="1005"/>
      <c r="Y47" s="1005"/>
      <c r="Z47" s="1005"/>
    </row>
    <row r="48" spans="1:26" ht="18" customHeight="1" x14ac:dyDescent="0.2">
      <c r="A48" s="1002"/>
      <c r="B48" s="1054"/>
      <c r="C48" s="1005"/>
      <c r="D48" s="1005"/>
      <c r="E48" s="1005"/>
      <c r="F48" s="1005"/>
      <c r="G48" s="1005"/>
      <c r="H48" s="1005"/>
      <c r="I48" s="1005"/>
      <c r="J48" s="1005"/>
      <c r="K48" s="1005"/>
      <c r="L48" s="1005"/>
      <c r="M48" s="1005"/>
      <c r="N48" s="1005"/>
      <c r="O48" s="1005"/>
      <c r="P48" s="1005"/>
      <c r="Q48" s="1005"/>
      <c r="R48" s="1005"/>
      <c r="S48" s="1005"/>
      <c r="T48" s="1005"/>
      <c r="U48" s="1005"/>
      <c r="V48" s="1005"/>
      <c r="W48" s="1005"/>
      <c r="X48" s="1005"/>
      <c r="Y48" s="1005"/>
      <c r="Z48" s="1005"/>
    </row>
    <row r="49" spans="1:26" ht="18" customHeight="1" x14ac:dyDescent="0.2">
      <c r="A49" s="1002"/>
      <c r="B49" s="1054"/>
      <c r="C49" s="1005"/>
      <c r="D49" s="1005"/>
      <c r="E49" s="1005"/>
      <c r="F49" s="1005"/>
      <c r="G49" s="1005"/>
      <c r="H49" s="1005"/>
      <c r="I49" s="1005"/>
      <c r="J49" s="1005"/>
      <c r="K49" s="1005"/>
      <c r="L49" s="1005"/>
      <c r="M49" s="1005"/>
      <c r="N49" s="1005"/>
      <c r="O49" s="1005"/>
      <c r="P49" s="1005"/>
      <c r="Q49" s="1005"/>
      <c r="R49" s="1005"/>
      <c r="S49" s="1005"/>
      <c r="T49" s="1005"/>
      <c r="U49" s="1005"/>
      <c r="V49" s="1005"/>
      <c r="W49" s="1005"/>
      <c r="X49" s="1005"/>
      <c r="Y49" s="1005"/>
      <c r="Z49" s="1005"/>
    </row>
    <row r="50" spans="1:26" ht="18" customHeight="1" x14ac:dyDescent="0.2">
      <c r="A50" s="1002"/>
      <c r="B50" s="1054"/>
      <c r="C50" s="1005"/>
      <c r="D50" s="1005"/>
      <c r="E50" s="1005"/>
      <c r="F50" s="1005"/>
      <c r="G50" s="1005"/>
      <c r="H50" s="1005"/>
      <c r="I50" s="1005"/>
      <c r="J50" s="1005"/>
      <c r="K50" s="1005"/>
      <c r="L50" s="1005"/>
      <c r="M50" s="1005"/>
      <c r="N50" s="1005"/>
      <c r="O50" s="1005"/>
      <c r="P50" s="1005"/>
      <c r="Q50" s="1005"/>
      <c r="R50" s="1005"/>
      <c r="S50" s="1005"/>
      <c r="T50" s="1005"/>
      <c r="U50" s="1005"/>
      <c r="V50" s="1005"/>
      <c r="W50" s="1005"/>
      <c r="X50" s="1005"/>
      <c r="Y50" s="1005"/>
      <c r="Z50" s="1005"/>
    </row>
    <row r="51" spans="1:26" ht="18" customHeight="1" x14ac:dyDescent="0.2">
      <c r="A51" s="1002"/>
      <c r="B51" s="1054"/>
      <c r="C51" s="1005"/>
      <c r="D51" s="1005"/>
      <c r="E51" s="1005"/>
      <c r="F51" s="1005"/>
      <c r="G51" s="1005"/>
      <c r="H51" s="1005"/>
      <c r="I51" s="1005"/>
      <c r="J51" s="1005"/>
      <c r="K51" s="1005"/>
      <c r="L51" s="1005"/>
      <c r="M51" s="1005"/>
      <c r="N51" s="1005"/>
      <c r="O51" s="1005"/>
      <c r="P51" s="1005"/>
      <c r="Q51" s="1005"/>
      <c r="R51" s="1005"/>
      <c r="S51" s="1005"/>
      <c r="T51" s="1005"/>
      <c r="U51" s="1005"/>
      <c r="V51" s="1005"/>
      <c r="W51" s="1005"/>
      <c r="X51" s="1005"/>
      <c r="Y51" s="1005"/>
      <c r="Z51" s="1005"/>
    </row>
    <row r="52" spans="1:26" ht="18" customHeight="1" x14ac:dyDescent="0.2">
      <c r="A52" s="1002"/>
      <c r="B52" s="1054"/>
      <c r="C52" s="1005"/>
      <c r="D52" s="1005"/>
      <c r="E52" s="1005"/>
      <c r="F52" s="1005"/>
      <c r="G52" s="1005"/>
      <c r="H52" s="1005"/>
      <c r="I52" s="1005"/>
      <c r="J52" s="1005"/>
      <c r="K52" s="1005"/>
      <c r="L52" s="1005"/>
      <c r="M52" s="1005"/>
      <c r="N52" s="1005"/>
      <c r="O52" s="1005"/>
      <c r="P52" s="1005"/>
      <c r="Q52" s="1005"/>
      <c r="R52" s="1005"/>
      <c r="S52" s="1005"/>
      <c r="T52" s="1005"/>
      <c r="U52" s="1005"/>
      <c r="V52" s="1005"/>
      <c r="W52" s="1005"/>
      <c r="X52" s="1005"/>
      <c r="Y52" s="1005"/>
      <c r="Z52" s="1005"/>
    </row>
    <row r="53" spans="1:26" ht="18" customHeight="1" x14ac:dyDescent="0.2">
      <c r="A53" s="1002"/>
      <c r="B53" s="1054"/>
      <c r="C53" s="1005"/>
      <c r="D53" s="1005"/>
      <c r="E53" s="1005"/>
      <c r="F53" s="1005"/>
      <c r="G53" s="1005"/>
      <c r="H53" s="1005"/>
      <c r="I53" s="1005"/>
      <c r="J53" s="1005"/>
      <c r="K53" s="1005"/>
      <c r="L53" s="1005"/>
      <c r="M53" s="1005"/>
      <c r="N53" s="1005"/>
      <c r="O53" s="1005"/>
      <c r="P53" s="1005"/>
      <c r="Q53" s="1005"/>
      <c r="R53" s="1005"/>
      <c r="S53" s="1005"/>
      <c r="T53" s="1005"/>
      <c r="U53" s="1005"/>
      <c r="V53" s="1005"/>
      <c r="W53" s="1005"/>
      <c r="X53" s="1005"/>
      <c r="Y53" s="1005"/>
      <c r="Z53" s="1005"/>
    </row>
    <row r="54" spans="1:26" ht="18" customHeight="1" x14ac:dyDescent="0.2">
      <c r="A54" s="1002"/>
      <c r="B54" s="1054"/>
      <c r="C54" s="1005"/>
      <c r="D54" s="1005"/>
      <c r="E54" s="1005"/>
      <c r="F54" s="1005"/>
      <c r="G54" s="1005"/>
      <c r="H54" s="1005"/>
      <c r="I54" s="1005"/>
      <c r="J54" s="1005"/>
      <c r="K54" s="1005"/>
      <c r="L54" s="1005"/>
      <c r="M54" s="1005"/>
      <c r="N54" s="1005"/>
      <c r="O54" s="1005"/>
      <c r="P54" s="1005"/>
      <c r="Q54" s="1005"/>
      <c r="R54" s="1005"/>
      <c r="S54" s="1005"/>
      <c r="T54" s="1005"/>
      <c r="U54" s="1005"/>
      <c r="V54" s="1005"/>
      <c r="W54" s="1005"/>
      <c r="X54" s="1005"/>
      <c r="Y54" s="1005"/>
      <c r="Z54" s="1005"/>
    </row>
    <row r="55" spans="1:26" ht="18" customHeight="1" x14ac:dyDescent="0.2">
      <c r="A55" s="1002"/>
      <c r="B55" s="1005"/>
      <c r="C55" s="1005"/>
      <c r="D55" s="1005"/>
      <c r="E55" s="1005"/>
      <c r="F55" s="1005"/>
      <c r="G55" s="1005"/>
      <c r="H55" s="1005"/>
      <c r="I55" s="1005"/>
      <c r="J55" s="1005"/>
      <c r="K55" s="1005"/>
      <c r="L55" s="1005"/>
      <c r="M55" s="1005"/>
      <c r="N55" s="1005"/>
      <c r="O55" s="1005"/>
      <c r="P55" s="1005"/>
      <c r="Q55" s="1005"/>
      <c r="R55" s="1005"/>
      <c r="S55" s="1005"/>
      <c r="T55" s="1005"/>
      <c r="U55" s="1005"/>
      <c r="V55" s="1005"/>
      <c r="W55" s="1005"/>
      <c r="X55" s="1005"/>
      <c r="Y55" s="1005"/>
      <c r="Z55" s="1005"/>
    </row>
    <row r="56" spans="1:26" ht="18" customHeight="1" x14ac:dyDescent="0.2">
      <c r="A56" s="1002"/>
      <c r="B56" s="1005"/>
      <c r="C56" s="1005"/>
      <c r="D56" s="1005"/>
      <c r="E56" s="1005"/>
      <c r="F56" s="1005"/>
      <c r="G56" s="1005"/>
      <c r="H56" s="1005"/>
      <c r="I56" s="1005"/>
      <c r="J56" s="1005"/>
      <c r="K56" s="1005"/>
      <c r="L56" s="1005"/>
      <c r="M56" s="1005"/>
      <c r="N56" s="1005"/>
      <c r="O56" s="1005"/>
      <c r="P56" s="1005"/>
      <c r="Q56" s="1005"/>
      <c r="R56" s="1005"/>
      <c r="S56" s="1005"/>
      <c r="T56" s="1005"/>
      <c r="U56" s="1005"/>
      <c r="V56" s="1005"/>
      <c r="W56" s="1005"/>
      <c r="X56" s="1005"/>
      <c r="Y56" s="1005"/>
      <c r="Z56" s="1005"/>
    </row>
    <row r="57" spans="1:26" ht="18" customHeight="1" x14ac:dyDescent="0.2">
      <c r="A57" s="1002"/>
      <c r="B57" s="1005"/>
      <c r="C57" s="1005"/>
      <c r="D57" s="1005"/>
      <c r="E57" s="1005"/>
      <c r="F57" s="1005"/>
      <c r="G57" s="1005"/>
      <c r="H57" s="1005"/>
      <c r="I57" s="1005"/>
      <c r="J57" s="1005"/>
      <c r="K57" s="1005"/>
      <c r="L57" s="1005"/>
      <c r="M57" s="1005"/>
      <c r="N57" s="1005"/>
      <c r="O57" s="1005"/>
      <c r="P57" s="1005"/>
      <c r="Q57" s="1005"/>
      <c r="R57" s="1005"/>
      <c r="S57" s="1005"/>
      <c r="T57" s="1005"/>
      <c r="U57" s="1005"/>
      <c r="V57" s="1005"/>
      <c r="W57" s="1005"/>
      <c r="X57" s="1005"/>
      <c r="Y57" s="1005"/>
      <c r="Z57" s="1005"/>
    </row>
    <row r="58" spans="1:26" ht="18" customHeight="1" x14ac:dyDescent="0.2">
      <c r="A58" s="1002"/>
      <c r="B58" s="1005"/>
      <c r="C58" s="1005"/>
      <c r="D58" s="1005"/>
      <c r="E58" s="1005"/>
      <c r="F58" s="1005"/>
      <c r="G58" s="1005"/>
      <c r="H58" s="1005"/>
      <c r="I58" s="1005"/>
      <c r="J58" s="1005"/>
      <c r="K58" s="1005"/>
      <c r="L58" s="1005"/>
      <c r="M58" s="1005"/>
      <c r="N58" s="1005"/>
      <c r="O58" s="1005"/>
      <c r="P58" s="1005"/>
      <c r="Q58" s="1005"/>
      <c r="R58" s="1005"/>
      <c r="S58" s="1005"/>
      <c r="T58" s="1005"/>
      <c r="U58" s="1005"/>
      <c r="V58" s="1005"/>
      <c r="W58" s="1005"/>
      <c r="X58" s="1005"/>
      <c r="Y58" s="1005"/>
      <c r="Z58" s="1005"/>
    </row>
    <row r="59" spans="1:26" ht="18" customHeight="1" x14ac:dyDescent="0.2">
      <c r="A59" s="1002"/>
      <c r="B59" s="1005"/>
      <c r="C59" s="1096"/>
      <c r="D59" s="1096"/>
      <c r="E59" s="1096"/>
      <c r="F59" s="1096"/>
      <c r="G59" s="1096"/>
      <c r="H59" s="1005"/>
      <c r="I59" s="1005"/>
      <c r="J59" s="1005"/>
      <c r="K59" s="1005"/>
      <c r="L59" s="1005"/>
      <c r="M59" s="1005"/>
      <c r="N59" s="1005"/>
      <c r="O59" s="1005"/>
      <c r="P59" s="1005"/>
      <c r="Q59" s="1005"/>
      <c r="R59" s="1005"/>
      <c r="S59" s="1005"/>
      <c r="T59" s="1005"/>
      <c r="U59" s="1005"/>
      <c r="V59" s="1005"/>
      <c r="W59" s="1005"/>
      <c r="X59" s="1005"/>
      <c r="Y59" s="1005"/>
      <c r="Z59" s="1005"/>
    </row>
    <row r="60" spans="1:26" ht="18" customHeight="1" x14ac:dyDescent="0.2">
      <c r="A60" s="1002"/>
      <c r="B60" s="1005"/>
      <c r="C60" s="1096"/>
      <c r="D60" s="1096"/>
      <c r="E60" s="1096"/>
      <c r="F60" s="1096"/>
      <c r="G60" s="1096"/>
      <c r="H60" s="1005"/>
      <c r="I60" s="1005"/>
      <c r="J60" s="1005"/>
      <c r="K60" s="1005"/>
      <c r="L60" s="1005"/>
      <c r="M60" s="1005"/>
      <c r="N60" s="1005"/>
      <c r="O60" s="1005"/>
      <c r="P60" s="1005"/>
      <c r="Q60" s="1005"/>
      <c r="R60" s="1005"/>
      <c r="S60" s="1005"/>
      <c r="T60" s="1005"/>
      <c r="U60" s="1005"/>
      <c r="V60" s="1005"/>
      <c r="W60" s="1005"/>
      <c r="X60" s="1005"/>
      <c r="Y60" s="1005"/>
      <c r="Z60" s="1005"/>
    </row>
    <row r="61" spans="1:26" ht="18" customHeight="1" x14ac:dyDescent="0.2">
      <c r="A61" s="1002"/>
      <c r="B61" s="1005"/>
      <c r="C61" s="1096"/>
      <c r="D61" s="1096"/>
      <c r="E61" s="1096"/>
      <c r="F61" s="1096"/>
      <c r="G61" s="1096"/>
      <c r="H61" s="1005"/>
      <c r="I61" s="1005"/>
      <c r="J61" s="1005"/>
      <c r="K61" s="1005"/>
      <c r="L61" s="1005"/>
      <c r="M61" s="1005"/>
      <c r="N61" s="1005"/>
      <c r="O61" s="1005"/>
      <c r="P61" s="1005"/>
      <c r="Q61" s="1005"/>
      <c r="R61" s="1005"/>
      <c r="S61" s="1005"/>
      <c r="T61" s="1005"/>
      <c r="U61" s="1005"/>
      <c r="V61" s="1005"/>
      <c r="W61" s="1005"/>
      <c r="X61" s="1005"/>
      <c r="Y61" s="1005"/>
      <c r="Z61" s="1005"/>
    </row>
    <row r="62" spans="1:26" ht="18" customHeight="1" x14ac:dyDescent="0.2">
      <c r="A62" s="1002"/>
      <c r="B62" s="1005"/>
      <c r="C62" s="1005"/>
      <c r="D62" s="1005"/>
      <c r="E62" s="1005"/>
      <c r="F62" s="1005"/>
      <c r="G62" s="1005"/>
      <c r="H62" s="1005"/>
      <c r="I62" s="1005"/>
      <c r="J62" s="1005"/>
      <c r="K62" s="1005"/>
      <c r="L62" s="1005"/>
      <c r="M62" s="1005"/>
      <c r="N62" s="1005"/>
      <c r="O62" s="1005"/>
      <c r="P62" s="1005"/>
      <c r="Q62" s="1005"/>
      <c r="R62" s="1005"/>
      <c r="S62" s="1005"/>
      <c r="T62" s="1005"/>
      <c r="U62" s="1005"/>
      <c r="V62" s="1005"/>
      <c r="W62" s="1005"/>
      <c r="X62" s="1005"/>
      <c r="Y62" s="1005"/>
      <c r="Z62" s="1005"/>
    </row>
    <row r="63" spans="1:26" ht="18" customHeight="1" x14ac:dyDescent="0.2">
      <c r="A63" s="1002"/>
      <c r="B63" s="1005"/>
      <c r="C63" s="1005"/>
      <c r="D63" s="1005"/>
      <c r="E63" s="1005"/>
      <c r="F63" s="1005"/>
      <c r="G63" s="1005"/>
      <c r="H63" s="1005"/>
      <c r="I63" s="1005"/>
      <c r="J63" s="1005"/>
      <c r="K63" s="1005"/>
      <c r="L63" s="1005"/>
      <c r="M63" s="1005"/>
      <c r="N63" s="1005"/>
      <c r="O63" s="1005"/>
      <c r="P63" s="1005"/>
      <c r="Q63" s="1005"/>
      <c r="R63" s="1005"/>
      <c r="S63" s="1005"/>
      <c r="T63" s="1005"/>
      <c r="U63" s="1005"/>
      <c r="V63" s="1005"/>
      <c r="W63" s="1005"/>
      <c r="X63" s="1005"/>
      <c r="Y63" s="1005"/>
      <c r="Z63" s="1005"/>
    </row>
    <row r="64" spans="1:26" ht="18" customHeight="1" x14ac:dyDescent="0.2">
      <c r="A64" s="1002"/>
      <c r="B64" s="1005"/>
      <c r="C64" s="1005"/>
      <c r="D64" s="1005"/>
      <c r="E64" s="1005"/>
      <c r="F64" s="1005"/>
      <c r="G64" s="1005"/>
      <c r="H64" s="1005"/>
      <c r="I64" s="1005"/>
      <c r="J64" s="1005"/>
      <c r="K64" s="1005"/>
      <c r="L64" s="1005"/>
      <c r="M64" s="1005"/>
      <c r="N64" s="1005"/>
      <c r="O64" s="1005"/>
      <c r="P64" s="1005"/>
      <c r="Q64" s="1005"/>
      <c r="R64" s="1005"/>
      <c r="S64" s="1005"/>
      <c r="T64" s="1005"/>
      <c r="U64" s="1005"/>
      <c r="V64" s="1005"/>
      <c r="W64" s="1005"/>
      <c r="X64" s="1005"/>
      <c r="Y64" s="1005"/>
      <c r="Z64" s="1005"/>
    </row>
    <row r="65" spans="1:26" ht="18" customHeight="1" x14ac:dyDescent="0.2">
      <c r="A65" s="1002"/>
      <c r="B65" s="1005"/>
      <c r="C65" s="1005"/>
      <c r="D65" s="1005"/>
      <c r="E65" s="1005"/>
      <c r="F65" s="1005"/>
      <c r="G65" s="1005"/>
      <c r="H65" s="1005"/>
      <c r="I65" s="1005"/>
      <c r="J65" s="1005"/>
      <c r="K65" s="1005"/>
      <c r="L65" s="1005"/>
      <c r="M65" s="1005"/>
      <c r="N65" s="1005"/>
      <c r="O65" s="1005"/>
      <c r="P65" s="1005"/>
      <c r="Q65" s="1005"/>
      <c r="R65" s="1005"/>
      <c r="S65" s="1005"/>
      <c r="T65" s="1005"/>
      <c r="U65" s="1005"/>
      <c r="V65" s="1005"/>
      <c r="W65" s="1005"/>
      <c r="X65" s="1005"/>
      <c r="Y65" s="1005"/>
      <c r="Z65" s="1005"/>
    </row>
    <row r="66" spans="1:26" ht="18" customHeight="1" x14ac:dyDescent="0.2">
      <c r="A66" s="1002"/>
      <c r="B66" s="1005"/>
      <c r="C66" s="1005"/>
      <c r="D66" s="1005"/>
      <c r="E66" s="1005"/>
      <c r="F66" s="1005"/>
      <c r="G66" s="1005"/>
      <c r="H66" s="1005"/>
      <c r="I66" s="1005"/>
      <c r="J66" s="1005"/>
      <c r="K66" s="1005"/>
      <c r="L66" s="1005"/>
      <c r="M66" s="1005"/>
      <c r="N66" s="1005"/>
      <c r="O66" s="1005"/>
      <c r="P66" s="1005"/>
      <c r="Q66" s="1005"/>
      <c r="R66" s="1005"/>
      <c r="S66" s="1005"/>
      <c r="T66" s="1005"/>
      <c r="U66" s="1005"/>
      <c r="V66" s="1005"/>
      <c r="W66" s="1005"/>
      <c r="X66" s="1005"/>
      <c r="Y66" s="1005"/>
      <c r="Z66" s="1005"/>
    </row>
    <row r="67" spans="1:26" ht="18" customHeight="1" x14ac:dyDescent="0.2">
      <c r="A67" s="1002"/>
      <c r="B67" s="1005"/>
      <c r="C67" s="1005"/>
      <c r="D67" s="1005"/>
      <c r="E67" s="1005"/>
      <c r="F67" s="1005"/>
      <c r="G67" s="1005"/>
      <c r="H67" s="1005"/>
      <c r="I67" s="1005"/>
      <c r="J67" s="1005"/>
      <c r="K67" s="1005"/>
      <c r="L67" s="1005"/>
      <c r="M67" s="1005"/>
      <c r="N67" s="1005"/>
      <c r="O67" s="1005"/>
      <c r="P67" s="1005"/>
      <c r="Q67" s="1005"/>
      <c r="R67" s="1005"/>
      <c r="S67" s="1005"/>
      <c r="T67" s="1005"/>
      <c r="U67" s="1005"/>
      <c r="V67" s="1005"/>
      <c r="W67" s="1005"/>
      <c r="X67" s="1005"/>
      <c r="Y67" s="1005"/>
      <c r="Z67" s="1005"/>
    </row>
    <row r="68" spans="1:26" ht="18" customHeight="1" x14ac:dyDescent="0.2">
      <c r="A68" s="1002"/>
      <c r="B68" s="1005"/>
      <c r="C68" s="1005"/>
      <c r="D68" s="1005"/>
      <c r="E68" s="1005"/>
      <c r="F68" s="1005"/>
      <c r="G68" s="1005"/>
      <c r="H68" s="1005"/>
      <c r="I68" s="1005"/>
      <c r="J68" s="1005"/>
      <c r="K68" s="1005"/>
      <c r="L68" s="1005"/>
      <c r="M68" s="1005"/>
      <c r="N68" s="1005"/>
      <c r="O68" s="1005"/>
      <c r="P68" s="1005"/>
      <c r="Q68" s="1005"/>
      <c r="R68" s="1005"/>
      <c r="S68" s="1005"/>
      <c r="T68" s="1005"/>
      <c r="U68" s="1005"/>
      <c r="V68" s="1005"/>
      <c r="W68" s="1005"/>
      <c r="X68" s="1005"/>
      <c r="Y68" s="1005"/>
      <c r="Z68" s="1005"/>
    </row>
    <row r="69" spans="1:26" ht="18" customHeight="1" x14ac:dyDescent="0.2">
      <c r="A69" s="1002"/>
      <c r="B69" s="1005"/>
      <c r="C69" s="1005"/>
      <c r="D69" s="1005"/>
      <c r="E69" s="1005"/>
      <c r="F69" s="1005"/>
      <c r="G69" s="1005"/>
      <c r="H69" s="1005"/>
      <c r="I69" s="1005"/>
      <c r="J69" s="1005"/>
      <c r="K69" s="1005"/>
      <c r="L69" s="1005"/>
      <c r="M69" s="1005"/>
      <c r="N69" s="1005"/>
      <c r="O69" s="1005"/>
      <c r="P69" s="1005"/>
      <c r="Q69" s="1005"/>
      <c r="R69" s="1005"/>
      <c r="S69" s="1005"/>
      <c r="T69" s="1005"/>
      <c r="U69" s="1005"/>
      <c r="V69" s="1005"/>
      <c r="W69" s="1005"/>
      <c r="X69" s="1005"/>
      <c r="Y69" s="1005"/>
      <c r="Z69" s="1005"/>
    </row>
    <row r="70" spans="1:26" ht="18" customHeight="1" x14ac:dyDescent="0.2">
      <c r="A70" s="1002"/>
      <c r="B70" s="1005"/>
      <c r="C70" s="1005"/>
      <c r="D70" s="1005"/>
      <c r="E70" s="1005"/>
      <c r="F70" s="1005"/>
      <c r="G70" s="1005"/>
      <c r="H70" s="1005"/>
      <c r="I70" s="1005"/>
      <c r="J70" s="1005"/>
      <c r="K70" s="1005"/>
      <c r="L70" s="1005"/>
      <c r="M70" s="1005"/>
      <c r="N70" s="1005"/>
      <c r="O70" s="1005"/>
      <c r="P70" s="1005"/>
      <c r="Q70" s="1005"/>
      <c r="R70" s="1005"/>
      <c r="S70" s="1005"/>
      <c r="T70" s="1005"/>
      <c r="U70" s="1005"/>
      <c r="V70" s="1005"/>
      <c r="W70" s="1005"/>
      <c r="X70" s="1005"/>
      <c r="Y70" s="1005"/>
      <c r="Z70" s="1005"/>
    </row>
    <row r="71" spans="1:26" ht="18" customHeight="1" x14ac:dyDescent="0.2">
      <c r="A71" s="1002"/>
      <c r="B71" s="1005"/>
      <c r="C71" s="1005"/>
      <c r="D71" s="1005"/>
      <c r="E71" s="1005"/>
      <c r="F71" s="1005"/>
      <c r="G71" s="1005"/>
      <c r="H71" s="1005"/>
      <c r="I71" s="1005"/>
      <c r="J71" s="1005"/>
      <c r="K71" s="1005"/>
      <c r="L71" s="1005"/>
      <c r="M71" s="1005"/>
      <c r="N71" s="1005"/>
      <c r="O71" s="1005"/>
      <c r="P71" s="1005"/>
      <c r="Q71" s="1005"/>
      <c r="R71" s="1005"/>
      <c r="S71" s="1005"/>
      <c r="T71" s="1005"/>
      <c r="U71" s="1005"/>
      <c r="V71" s="1005"/>
      <c r="W71" s="1005"/>
      <c r="X71" s="1005"/>
      <c r="Y71" s="1005"/>
      <c r="Z71" s="1005"/>
    </row>
    <row r="72" spans="1:26" ht="18" customHeight="1" x14ac:dyDescent="0.2">
      <c r="A72" s="1002"/>
      <c r="B72" s="1005"/>
      <c r="C72" s="1005"/>
      <c r="D72" s="1005"/>
      <c r="E72" s="1005"/>
      <c r="F72" s="1005"/>
      <c r="G72" s="1005"/>
      <c r="H72" s="1005"/>
      <c r="I72" s="1005"/>
      <c r="J72" s="1005"/>
      <c r="K72" s="1005"/>
      <c r="L72" s="1005"/>
      <c r="M72" s="1005"/>
      <c r="N72" s="1005"/>
      <c r="O72" s="1005"/>
      <c r="P72" s="1005"/>
      <c r="Q72" s="1005"/>
      <c r="R72" s="1005"/>
      <c r="S72" s="1005"/>
      <c r="T72" s="1005"/>
      <c r="U72" s="1005"/>
      <c r="V72" s="1005"/>
      <c r="W72" s="1005"/>
      <c r="X72" s="1005"/>
      <c r="Y72" s="1005"/>
      <c r="Z72" s="1005"/>
    </row>
    <row r="73" spans="1:26" ht="18" customHeight="1" x14ac:dyDescent="0.2">
      <c r="A73" s="1002"/>
      <c r="B73" s="1005"/>
      <c r="C73" s="1005"/>
      <c r="D73" s="1005"/>
      <c r="E73" s="1005"/>
      <c r="F73" s="1005"/>
      <c r="G73" s="1005"/>
      <c r="H73" s="1005"/>
      <c r="I73" s="1005"/>
      <c r="J73" s="1005"/>
      <c r="K73" s="1005"/>
      <c r="L73" s="1005"/>
      <c r="M73" s="1005"/>
      <c r="N73" s="1005"/>
      <c r="O73" s="1005"/>
      <c r="P73" s="1005"/>
      <c r="Q73" s="1005"/>
      <c r="R73" s="1005"/>
      <c r="S73" s="1005"/>
      <c r="T73" s="1005"/>
      <c r="U73" s="1005"/>
      <c r="V73" s="1005"/>
      <c r="W73" s="1005"/>
      <c r="X73" s="1005"/>
      <c r="Y73" s="1005"/>
      <c r="Z73" s="1005"/>
    </row>
    <row r="74" spans="1:26" ht="18" customHeight="1" x14ac:dyDescent="0.2">
      <c r="A74" s="1002"/>
      <c r="B74" s="1005"/>
      <c r="C74" s="1005"/>
      <c r="D74" s="1005"/>
      <c r="E74" s="1005"/>
      <c r="F74" s="1005"/>
      <c r="G74" s="1005"/>
      <c r="H74" s="1005"/>
      <c r="I74" s="1005"/>
      <c r="J74" s="1005"/>
      <c r="K74" s="1005"/>
      <c r="L74" s="1005"/>
      <c r="M74" s="1005"/>
      <c r="N74" s="1005"/>
      <c r="O74" s="1005"/>
      <c r="P74" s="1005"/>
      <c r="Q74" s="1005"/>
      <c r="R74" s="1005"/>
      <c r="S74" s="1005"/>
      <c r="T74" s="1005"/>
      <c r="U74" s="1005"/>
      <c r="V74" s="1005"/>
      <c r="W74" s="1005"/>
      <c r="X74" s="1005"/>
      <c r="Y74" s="1005"/>
      <c r="Z74" s="1005"/>
    </row>
    <row r="75" spans="1:26" ht="18" customHeight="1" x14ac:dyDescent="0.2">
      <c r="A75" s="1002"/>
      <c r="B75" s="1005"/>
      <c r="C75" s="1005"/>
      <c r="D75" s="1005"/>
      <c r="E75" s="1005"/>
      <c r="F75" s="1005"/>
      <c r="G75" s="1005"/>
      <c r="H75" s="1005"/>
      <c r="I75" s="1005"/>
      <c r="J75" s="1005"/>
      <c r="K75" s="1005"/>
      <c r="L75" s="1005"/>
      <c r="M75" s="1005"/>
      <c r="N75" s="1005"/>
      <c r="O75" s="1005"/>
      <c r="P75" s="1005"/>
      <c r="Q75" s="1005"/>
      <c r="R75" s="1005"/>
      <c r="S75" s="1005"/>
      <c r="T75" s="1005"/>
      <c r="U75" s="1005"/>
      <c r="V75" s="1005"/>
      <c r="W75" s="1005"/>
      <c r="X75" s="1005"/>
      <c r="Y75" s="1005"/>
      <c r="Z75" s="1005"/>
    </row>
    <row r="76" spans="1:26" ht="18" customHeight="1" x14ac:dyDescent="0.2">
      <c r="A76" s="1002"/>
      <c r="B76" s="1005"/>
      <c r="C76" s="1005"/>
      <c r="D76" s="1005"/>
      <c r="E76" s="1005"/>
      <c r="F76" s="1005"/>
      <c r="G76" s="1005"/>
      <c r="H76" s="1005"/>
      <c r="I76" s="1005"/>
      <c r="J76" s="1005"/>
      <c r="K76" s="1005"/>
      <c r="L76" s="1005"/>
      <c r="M76" s="1005"/>
      <c r="N76" s="1005"/>
      <c r="O76" s="1005"/>
      <c r="P76" s="1005"/>
      <c r="Q76" s="1005"/>
      <c r="R76" s="1005"/>
      <c r="S76" s="1005"/>
      <c r="T76" s="1005"/>
      <c r="U76" s="1005"/>
      <c r="V76" s="1005"/>
      <c r="W76" s="1005"/>
      <c r="X76" s="1005"/>
      <c r="Y76" s="1005"/>
      <c r="Z76" s="1005"/>
    </row>
    <row r="77" spans="1:26" ht="18" customHeight="1" x14ac:dyDescent="0.2">
      <c r="A77" s="1002"/>
      <c r="B77" s="1005"/>
      <c r="C77" s="1005"/>
      <c r="D77" s="1005"/>
      <c r="E77" s="1005"/>
      <c r="F77" s="1005"/>
      <c r="G77" s="1005"/>
      <c r="H77" s="1005"/>
      <c r="I77" s="1005"/>
      <c r="J77" s="1005"/>
      <c r="K77" s="1005"/>
      <c r="L77" s="1005"/>
      <c r="M77" s="1005"/>
      <c r="N77" s="1005"/>
      <c r="O77" s="1005"/>
      <c r="P77" s="1005"/>
      <c r="Q77" s="1005"/>
      <c r="R77" s="1005"/>
      <c r="S77" s="1005"/>
      <c r="T77" s="1005"/>
      <c r="U77" s="1005"/>
      <c r="V77" s="1005"/>
      <c r="W77" s="1005"/>
      <c r="X77" s="1005"/>
      <c r="Y77" s="1005"/>
      <c r="Z77" s="1005"/>
    </row>
    <row r="78" spans="1:26" ht="18" customHeight="1" x14ac:dyDescent="0.2">
      <c r="A78" s="1002"/>
      <c r="B78" s="1005"/>
      <c r="C78" s="1005"/>
      <c r="D78" s="1005"/>
      <c r="E78" s="1005"/>
      <c r="F78" s="1005"/>
      <c r="G78" s="1005"/>
      <c r="H78" s="1005"/>
      <c r="I78" s="1005"/>
      <c r="J78" s="1005"/>
      <c r="K78" s="1005"/>
      <c r="L78" s="1005"/>
      <c r="M78" s="1005"/>
      <c r="N78" s="1005"/>
      <c r="O78" s="1005"/>
      <c r="P78" s="1005"/>
      <c r="Q78" s="1005"/>
      <c r="R78" s="1005"/>
      <c r="S78" s="1005"/>
      <c r="T78" s="1005"/>
      <c r="U78" s="1005"/>
      <c r="V78" s="1005"/>
      <c r="W78" s="1005"/>
      <c r="X78" s="1005"/>
      <c r="Y78" s="1005"/>
      <c r="Z78" s="1005"/>
    </row>
    <row r="79" spans="1:26" ht="18" customHeight="1" x14ac:dyDescent="0.2">
      <c r="A79" s="1002"/>
      <c r="B79" s="1005"/>
      <c r="C79" s="1005"/>
      <c r="D79" s="1005"/>
      <c r="E79" s="1005"/>
      <c r="F79" s="1005"/>
      <c r="G79" s="1005"/>
      <c r="H79" s="1005"/>
      <c r="I79" s="1005"/>
      <c r="J79" s="1005"/>
      <c r="K79" s="1005"/>
      <c r="L79" s="1005"/>
      <c r="M79" s="1005"/>
      <c r="N79" s="1005"/>
      <c r="O79" s="1005"/>
      <c r="P79" s="1005"/>
      <c r="Q79" s="1005"/>
      <c r="R79" s="1005"/>
      <c r="S79" s="1005"/>
      <c r="T79" s="1005"/>
      <c r="U79" s="1005"/>
      <c r="V79" s="1005"/>
      <c r="W79" s="1005"/>
      <c r="X79" s="1005"/>
      <c r="Y79" s="1005"/>
      <c r="Z79" s="1005"/>
    </row>
    <row r="80" spans="1:26" ht="18" customHeight="1" x14ac:dyDescent="0.2">
      <c r="A80" s="1002"/>
      <c r="B80" s="1005"/>
      <c r="C80" s="1005"/>
      <c r="D80" s="1005"/>
      <c r="E80" s="1005"/>
      <c r="F80" s="1005"/>
      <c r="G80" s="1005"/>
      <c r="H80" s="1005"/>
      <c r="I80" s="1005"/>
      <c r="J80" s="1005"/>
      <c r="K80" s="1005"/>
      <c r="L80" s="1005"/>
      <c r="M80" s="1005"/>
      <c r="N80" s="1005"/>
      <c r="O80" s="1005"/>
      <c r="P80" s="1005"/>
      <c r="Q80" s="1005"/>
      <c r="R80" s="1005"/>
      <c r="S80" s="1005"/>
      <c r="T80" s="1005"/>
      <c r="U80" s="1005"/>
      <c r="V80" s="1005"/>
      <c r="W80" s="1005"/>
      <c r="X80" s="1005"/>
      <c r="Y80" s="1005"/>
      <c r="Z80" s="1005"/>
    </row>
    <row r="81" spans="1:26" ht="18" customHeight="1" x14ac:dyDescent="0.2">
      <c r="A81" s="1002"/>
      <c r="B81" s="1005"/>
      <c r="C81" s="1005"/>
      <c r="D81" s="1005"/>
      <c r="E81" s="1005"/>
      <c r="F81" s="1005"/>
      <c r="G81" s="1005"/>
      <c r="H81" s="1005"/>
      <c r="I81" s="1005"/>
      <c r="J81" s="1005"/>
      <c r="K81" s="1005"/>
      <c r="L81" s="1005"/>
      <c r="M81" s="1005"/>
      <c r="N81" s="1005"/>
      <c r="O81" s="1005"/>
      <c r="P81" s="1005"/>
      <c r="Q81" s="1005"/>
      <c r="R81" s="1005"/>
      <c r="S81" s="1005"/>
      <c r="T81" s="1005"/>
      <c r="U81" s="1005"/>
      <c r="V81" s="1005"/>
      <c r="W81" s="1005"/>
      <c r="X81" s="1005"/>
      <c r="Y81" s="1005"/>
      <c r="Z81" s="1005"/>
    </row>
    <row r="82" spans="1:26" ht="18" customHeight="1" x14ac:dyDescent="0.2">
      <c r="A82" s="1002"/>
      <c r="B82" s="1005"/>
      <c r="C82" s="1005"/>
      <c r="D82" s="1005"/>
      <c r="E82" s="1005"/>
      <c r="F82" s="1005"/>
      <c r="G82" s="1005"/>
      <c r="H82" s="1005"/>
      <c r="I82" s="1005"/>
      <c r="J82" s="1005"/>
      <c r="K82" s="1005"/>
      <c r="L82" s="1005"/>
      <c r="M82" s="1005"/>
      <c r="N82" s="1005"/>
      <c r="O82" s="1005"/>
      <c r="P82" s="1005"/>
      <c r="Q82" s="1005"/>
      <c r="R82" s="1005"/>
      <c r="S82" s="1005"/>
      <c r="T82" s="1005"/>
      <c r="U82" s="1005"/>
      <c r="V82" s="1005"/>
      <c r="W82" s="1005"/>
      <c r="X82" s="1005"/>
      <c r="Y82" s="1005"/>
      <c r="Z82" s="1005"/>
    </row>
    <row r="83" spans="1:26" ht="18" customHeight="1" x14ac:dyDescent="0.2">
      <c r="A83" s="1002"/>
      <c r="B83" s="1005"/>
      <c r="C83" s="1005"/>
      <c r="D83" s="1005"/>
      <c r="E83" s="1005"/>
      <c r="F83" s="1005"/>
      <c r="G83" s="1005"/>
      <c r="H83" s="1005"/>
      <c r="I83" s="1005"/>
      <c r="J83" s="1005"/>
      <c r="K83" s="1005"/>
      <c r="L83" s="1005"/>
      <c r="M83" s="1005"/>
      <c r="N83" s="1005"/>
      <c r="O83" s="1005"/>
      <c r="P83" s="1005"/>
      <c r="Q83" s="1005"/>
      <c r="R83" s="1005"/>
      <c r="S83" s="1005"/>
      <c r="T83" s="1005"/>
      <c r="U83" s="1005"/>
      <c r="V83" s="1005"/>
      <c r="W83" s="1005"/>
      <c r="X83" s="1005"/>
      <c r="Y83" s="1005"/>
      <c r="Z83" s="1005"/>
    </row>
    <row r="84" spans="1:26" ht="18" customHeight="1" x14ac:dyDescent="0.2">
      <c r="A84" s="1002"/>
      <c r="B84" s="1005"/>
      <c r="C84" s="1005"/>
      <c r="D84" s="1005"/>
      <c r="E84" s="1005"/>
      <c r="F84" s="1005"/>
      <c r="G84" s="1005"/>
      <c r="H84" s="1005"/>
      <c r="I84" s="1005"/>
      <c r="J84" s="1005"/>
      <c r="K84" s="1005"/>
      <c r="L84" s="1005"/>
      <c r="M84" s="1005"/>
      <c r="N84" s="1005"/>
      <c r="O84" s="1005"/>
      <c r="P84" s="1005"/>
      <c r="Q84" s="1005"/>
      <c r="R84" s="1005"/>
      <c r="S84" s="1005"/>
      <c r="T84" s="1005"/>
      <c r="U84" s="1005"/>
      <c r="V84" s="1005"/>
      <c r="W84" s="1005"/>
      <c r="X84" s="1005"/>
      <c r="Y84" s="1005"/>
      <c r="Z84" s="1005"/>
    </row>
    <row r="85" spans="1:26" ht="18" customHeight="1" x14ac:dyDescent="0.2">
      <c r="A85" s="1002"/>
      <c r="B85" s="1005"/>
      <c r="C85" s="1005"/>
      <c r="D85" s="1005"/>
      <c r="E85" s="1005"/>
      <c r="F85" s="1005"/>
      <c r="G85" s="1005"/>
      <c r="H85" s="1005"/>
      <c r="I85" s="1005"/>
      <c r="J85" s="1005"/>
      <c r="K85" s="1005"/>
      <c r="L85" s="1005"/>
      <c r="M85" s="1005"/>
      <c r="N85" s="1005"/>
      <c r="O85" s="1005"/>
      <c r="P85" s="1005"/>
      <c r="Q85" s="1005"/>
      <c r="R85" s="1005"/>
      <c r="S85" s="1005"/>
      <c r="T85" s="1005"/>
      <c r="U85" s="1005"/>
      <c r="V85" s="1005"/>
      <c r="W85" s="1005"/>
      <c r="X85" s="1005"/>
      <c r="Y85" s="1005"/>
      <c r="Z85" s="1005"/>
    </row>
    <row r="86" spans="1:26" ht="18" customHeight="1" x14ac:dyDescent="0.2">
      <c r="A86" s="1002"/>
      <c r="B86" s="1005"/>
      <c r="C86" s="1005"/>
      <c r="D86" s="1005"/>
      <c r="E86" s="1005"/>
      <c r="F86" s="1005"/>
      <c r="G86" s="1005"/>
      <c r="H86" s="1005"/>
      <c r="I86" s="1005"/>
      <c r="J86" s="1005"/>
      <c r="K86" s="1005"/>
      <c r="L86" s="1005"/>
      <c r="M86" s="1005"/>
      <c r="N86" s="1005"/>
      <c r="O86" s="1005"/>
      <c r="P86" s="1005"/>
      <c r="Q86" s="1005"/>
      <c r="R86" s="1005"/>
      <c r="S86" s="1005"/>
      <c r="T86" s="1005"/>
      <c r="U86" s="1005"/>
      <c r="V86" s="1005"/>
      <c r="W86" s="1005"/>
      <c r="X86" s="1005"/>
      <c r="Y86" s="1005"/>
      <c r="Z86" s="1005"/>
    </row>
    <row r="87" spans="1:26" ht="18" customHeight="1" x14ac:dyDescent="0.2">
      <c r="A87" s="1002"/>
      <c r="B87" s="1005"/>
      <c r="C87" s="1005"/>
      <c r="D87" s="1005"/>
      <c r="E87" s="1005"/>
      <c r="F87" s="1005"/>
      <c r="G87" s="1005"/>
      <c r="H87" s="1005"/>
      <c r="I87" s="1005"/>
      <c r="J87" s="1005"/>
      <c r="K87" s="1005"/>
      <c r="L87" s="1005"/>
      <c r="M87" s="1005"/>
      <c r="N87" s="1005"/>
      <c r="O87" s="1005"/>
      <c r="P87" s="1005"/>
      <c r="Q87" s="1005"/>
      <c r="R87" s="1005"/>
      <c r="S87" s="1005"/>
      <c r="T87" s="1005"/>
      <c r="U87" s="1005"/>
      <c r="V87" s="1005"/>
      <c r="W87" s="1005"/>
      <c r="X87" s="1005"/>
      <c r="Y87" s="1005"/>
      <c r="Z87" s="1005"/>
    </row>
    <row r="88" spans="1:26" ht="18" customHeight="1" x14ac:dyDescent="0.2">
      <c r="A88" s="1002"/>
      <c r="B88" s="1005"/>
      <c r="C88" s="1005"/>
      <c r="D88" s="1005"/>
      <c r="E88" s="1005"/>
      <c r="F88" s="1005"/>
      <c r="G88" s="1005"/>
      <c r="H88" s="1005"/>
      <c r="I88" s="1005"/>
      <c r="J88" s="1005"/>
      <c r="K88" s="1005"/>
      <c r="L88" s="1005"/>
      <c r="M88" s="1005"/>
      <c r="N88" s="1005"/>
      <c r="O88" s="1005"/>
      <c r="P88" s="1005"/>
      <c r="Q88" s="1005"/>
      <c r="R88" s="1005"/>
      <c r="S88" s="1005"/>
      <c r="T88" s="1005"/>
      <c r="U88" s="1005"/>
      <c r="V88" s="1005"/>
      <c r="W88" s="1005"/>
      <c r="X88" s="1005"/>
      <c r="Y88" s="1005"/>
      <c r="Z88" s="1005"/>
    </row>
    <row r="89" spans="1:26" ht="18" customHeight="1" x14ac:dyDescent="0.2">
      <c r="A89" s="1002"/>
      <c r="B89" s="1005"/>
      <c r="C89" s="1005"/>
      <c r="D89" s="1005"/>
      <c r="E89" s="1005"/>
      <c r="F89" s="1005"/>
      <c r="G89" s="1005"/>
      <c r="H89" s="1005"/>
      <c r="I89" s="1005"/>
      <c r="J89" s="1005"/>
      <c r="K89" s="1005"/>
      <c r="L89" s="1005"/>
      <c r="M89" s="1005"/>
      <c r="N89" s="1005"/>
      <c r="O89" s="1005"/>
      <c r="P89" s="1005"/>
      <c r="Q89" s="1005"/>
      <c r="R89" s="1005"/>
      <c r="S89" s="1005"/>
      <c r="T89" s="1005"/>
      <c r="U89" s="1005"/>
      <c r="V89" s="1005"/>
      <c r="W89" s="1005"/>
      <c r="X89" s="1005"/>
      <c r="Y89" s="1005"/>
      <c r="Z89" s="1005"/>
    </row>
    <row r="90" spans="1:26" ht="18" customHeight="1" x14ac:dyDescent="0.2">
      <c r="A90" s="1002"/>
      <c r="B90" s="1005"/>
      <c r="C90" s="1005"/>
      <c r="D90" s="1005"/>
      <c r="E90" s="1005"/>
      <c r="F90" s="1005"/>
      <c r="G90" s="1005"/>
      <c r="H90" s="1005"/>
      <c r="I90" s="1005"/>
      <c r="J90" s="1005"/>
      <c r="K90" s="1005"/>
      <c r="L90" s="1005"/>
      <c r="M90" s="1005"/>
      <c r="N90" s="1005"/>
      <c r="O90" s="1005"/>
      <c r="P90" s="1005"/>
      <c r="Q90" s="1005"/>
      <c r="R90" s="1005"/>
      <c r="S90" s="1005"/>
      <c r="T90" s="1005"/>
      <c r="U90" s="1005"/>
      <c r="V90" s="1005"/>
      <c r="W90" s="1005"/>
      <c r="X90" s="1005"/>
      <c r="Y90" s="1005"/>
      <c r="Z90" s="1005"/>
    </row>
    <row r="91" spans="1:26" ht="18" customHeight="1" x14ac:dyDescent="0.2">
      <c r="A91" s="1002"/>
      <c r="B91" s="1005"/>
      <c r="C91" s="1005"/>
      <c r="D91" s="1005"/>
      <c r="E91" s="1005"/>
      <c r="F91" s="1005"/>
      <c r="G91" s="1005"/>
      <c r="H91" s="1005"/>
      <c r="I91" s="1005"/>
      <c r="J91" s="1005"/>
      <c r="K91" s="1005"/>
      <c r="L91" s="1005"/>
      <c r="M91" s="1005"/>
      <c r="N91" s="1005"/>
      <c r="O91" s="1005"/>
      <c r="P91" s="1005"/>
      <c r="Q91" s="1005"/>
      <c r="R91" s="1005"/>
      <c r="S91" s="1005"/>
      <c r="T91" s="1005"/>
      <c r="U91" s="1005"/>
      <c r="V91" s="1005"/>
      <c r="W91" s="1005"/>
      <c r="X91" s="1005"/>
      <c r="Y91" s="1005"/>
      <c r="Z91" s="1005"/>
    </row>
    <row r="92" spans="1:26" ht="18" customHeight="1" x14ac:dyDescent="0.2">
      <c r="A92" s="1002"/>
      <c r="B92" s="1005"/>
      <c r="C92" s="1005"/>
      <c r="D92" s="1005"/>
      <c r="E92" s="1005"/>
      <c r="F92" s="1005"/>
      <c r="G92" s="1005"/>
      <c r="H92" s="1005"/>
      <c r="I92" s="1005"/>
      <c r="J92" s="1005"/>
      <c r="K92" s="1005"/>
      <c r="L92" s="1005"/>
      <c r="M92" s="1005"/>
      <c r="N92" s="1005"/>
      <c r="O92" s="1005"/>
      <c r="P92" s="1005"/>
      <c r="Q92" s="1005"/>
      <c r="R92" s="1005"/>
      <c r="S92" s="1005"/>
      <c r="T92" s="1005"/>
      <c r="U92" s="1005"/>
      <c r="V92" s="1005"/>
      <c r="W92" s="1005"/>
      <c r="X92" s="1005"/>
      <c r="Y92" s="1005"/>
      <c r="Z92" s="1005"/>
    </row>
    <row r="93" spans="1:26" ht="18" customHeight="1" x14ac:dyDescent="0.2">
      <c r="A93" s="1002"/>
      <c r="B93" s="1005"/>
      <c r="C93" s="1005"/>
      <c r="D93" s="1005"/>
      <c r="E93" s="1005"/>
      <c r="F93" s="1005"/>
      <c r="G93" s="1005"/>
      <c r="H93" s="1005"/>
      <c r="I93" s="1005"/>
      <c r="J93" s="1005"/>
      <c r="K93" s="1005"/>
      <c r="L93" s="1005"/>
      <c r="M93" s="1005"/>
      <c r="N93" s="1005"/>
      <c r="O93" s="1005"/>
      <c r="P93" s="1005"/>
      <c r="Q93" s="1005"/>
      <c r="R93" s="1005"/>
      <c r="S93" s="1005"/>
      <c r="T93" s="1005"/>
      <c r="U93" s="1005"/>
      <c r="V93" s="1005"/>
      <c r="W93" s="1005"/>
      <c r="X93" s="1005"/>
      <c r="Y93" s="1005"/>
      <c r="Z93" s="1005"/>
    </row>
    <row r="94" spans="1:26" ht="18" customHeight="1" x14ac:dyDescent="0.2">
      <c r="A94" s="1002"/>
      <c r="B94" s="1005"/>
      <c r="C94" s="1005"/>
      <c r="D94" s="1005"/>
      <c r="E94" s="1005"/>
      <c r="F94" s="1005"/>
      <c r="G94" s="1005"/>
      <c r="H94" s="1005"/>
      <c r="I94" s="1005"/>
      <c r="J94" s="1005"/>
      <c r="K94" s="1005"/>
      <c r="L94" s="1005"/>
      <c r="M94" s="1005"/>
      <c r="N94" s="1005"/>
      <c r="O94" s="1005"/>
      <c r="P94" s="1005"/>
      <c r="Q94" s="1005"/>
      <c r="R94" s="1005"/>
      <c r="S94" s="1005"/>
      <c r="T94" s="1005"/>
      <c r="U94" s="1005"/>
      <c r="V94" s="1005"/>
      <c r="W94" s="1005"/>
      <c r="X94" s="1005"/>
      <c r="Y94" s="1005"/>
      <c r="Z94" s="1005"/>
    </row>
    <row r="95" spans="1:26" ht="18" customHeight="1" x14ac:dyDescent="0.2">
      <c r="A95" s="1002"/>
      <c r="B95" s="1005"/>
      <c r="C95" s="1005"/>
      <c r="D95" s="1005"/>
      <c r="E95" s="1005"/>
      <c r="F95" s="1005"/>
      <c r="G95" s="1005"/>
      <c r="H95" s="1005"/>
      <c r="I95" s="1005"/>
      <c r="J95" s="1005"/>
      <c r="K95" s="1005"/>
      <c r="L95" s="1005"/>
      <c r="M95" s="1005"/>
      <c r="N95" s="1005"/>
      <c r="O95" s="1005"/>
      <c r="P95" s="1005"/>
      <c r="Q95" s="1005"/>
      <c r="R95" s="1005"/>
      <c r="S95" s="1005"/>
      <c r="T95" s="1005"/>
      <c r="U95" s="1005"/>
      <c r="V95" s="1005"/>
      <c r="W95" s="1005"/>
      <c r="X95" s="1005"/>
      <c r="Y95" s="1005"/>
      <c r="Z95" s="1005"/>
    </row>
    <row r="96" spans="1:26" ht="18" customHeight="1" x14ac:dyDescent="0.2">
      <c r="A96" s="1002"/>
      <c r="B96" s="1005"/>
      <c r="C96" s="1005"/>
      <c r="D96" s="1005"/>
      <c r="E96" s="1005"/>
      <c r="F96" s="1005"/>
      <c r="G96" s="1005"/>
      <c r="H96" s="1005"/>
      <c r="I96" s="1005"/>
      <c r="J96" s="1005"/>
      <c r="K96" s="1005"/>
      <c r="L96" s="1005"/>
      <c r="M96" s="1005"/>
      <c r="N96" s="1005"/>
      <c r="O96" s="1005"/>
      <c r="P96" s="1005"/>
      <c r="Q96" s="1005"/>
      <c r="R96" s="1005"/>
      <c r="S96" s="1005"/>
      <c r="T96" s="1005"/>
      <c r="U96" s="1005"/>
      <c r="V96" s="1005"/>
      <c r="W96" s="1005"/>
      <c r="X96" s="1005"/>
      <c r="Y96" s="1005"/>
      <c r="Z96" s="1005"/>
    </row>
    <row r="97" spans="1:26" ht="18" customHeight="1" x14ac:dyDescent="0.2">
      <c r="A97" s="1002"/>
      <c r="B97" s="1005"/>
      <c r="C97" s="1005"/>
      <c r="D97" s="1005"/>
      <c r="E97" s="1005"/>
      <c r="F97" s="1005"/>
      <c r="G97" s="1005"/>
      <c r="H97" s="1005"/>
      <c r="I97" s="1005"/>
      <c r="J97" s="1005"/>
      <c r="K97" s="1005"/>
      <c r="L97" s="1005"/>
      <c r="M97" s="1005"/>
      <c r="N97" s="1005"/>
      <c r="O97" s="1005"/>
      <c r="P97" s="1005"/>
      <c r="Q97" s="1005"/>
      <c r="R97" s="1005"/>
      <c r="S97" s="1005"/>
      <c r="T97" s="1005"/>
      <c r="U97" s="1005"/>
      <c r="V97" s="1005"/>
      <c r="W97" s="1005"/>
      <c r="X97" s="1005"/>
      <c r="Y97" s="1005"/>
      <c r="Z97" s="1005"/>
    </row>
    <row r="98" spans="1:26" ht="18" customHeight="1" x14ac:dyDescent="0.2">
      <c r="A98" s="1002"/>
      <c r="B98" s="1005"/>
      <c r="C98" s="1005"/>
      <c r="D98" s="1005"/>
      <c r="E98" s="1005"/>
      <c r="F98" s="1005"/>
      <c r="G98" s="1005"/>
      <c r="H98" s="1005"/>
      <c r="I98" s="1005"/>
      <c r="J98" s="1005"/>
      <c r="K98" s="1005"/>
      <c r="L98" s="1005"/>
      <c r="M98" s="1005"/>
      <c r="N98" s="1005"/>
      <c r="O98" s="1005"/>
      <c r="P98" s="1005"/>
      <c r="Q98" s="1005"/>
      <c r="R98" s="1005"/>
      <c r="S98" s="1005"/>
      <c r="T98" s="1005"/>
      <c r="U98" s="1005"/>
      <c r="V98" s="1005"/>
      <c r="W98" s="1005"/>
      <c r="X98" s="1005"/>
      <c r="Y98" s="1005"/>
      <c r="Z98" s="1005"/>
    </row>
    <row r="99" spans="1:26" ht="18" customHeight="1" x14ac:dyDescent="0.2">
      <c r="A99" s="1002"/>
      <c r="B99" s="1005"/>
      <c r="C99" s="1005"/>
      <c r="D99" s="1005"/>
      <c r="E99" s="1005"/>
      <c r="F99" s="1005"/>
      <c r="G99" s="1005"/>
      <c r="H99" s="1005"/>
      <c r="I99" s="1005"/>
      <c r="J99" s="1005"/>
      <c r="K99" s="1005"/>
      <c r="L99" s="1005"/>
      <c r="M99" s="1005"/>
      <c r="N99" s="1005"/>
      <c r="O99" s="1005"/>
      <c r="P99" s="1005"/>
      <c r="Q99" s="1005"/>
      <c r="R99" s="1005"/>
      <c r="S99" s="1005"/>
      <c r="T99" s="1005"/>
      <c r="U99" s="1005"/>
      <c r="V99" s="1005"/>
      <c r="W99" s="1005"/>
      <c r="X99" s="1005"/>
      <c r="Y99" s="1005"/>
      <c r="Z99" s="1005"/>
    </row>
    <row r="100" spans="1:26" ht="18" customHeight="1" x14ac:dyDescent="0.2">
      <c r="A100" s="1002"/>
      <c r="B100" s="1005"/>
      <c r="C100" s="1005"/>
      <c r="D100" s="1005"/>
      <c r="E100" s="1005"/>
      <c r="F100" s="1005"/>
      <c r="G100" s="1005"/>
      <c r="H100" s="1005"/>
      <c r="I100" s="1005"/>
      <c r="J100" s="1005"/>
      <c r="K100" s="1005"/>
      <c r="L100" s="1005"/>
      <c r="M100" s="1005"/>
      <c r="N100" s="1005"/>
      <c r="O100" s="1005"/>
      <c r="P100" s="1005"/>
      <c r="Q100" s="1005"/>
      <c r="R100" s="1005"/>
      <c r="S100" s="1005"/>
      <c r="T100" s="1005"/>
      <c r="U100" s="1005"/>
      <c r="V100" s="1005"/>
      <c r="W100" s="1005"/>
      <c r="X100" s="1005"/>
      <c r="Y100" s="1005"/>
      <c r="Z100" s="1005"/>
    </row>
    <row r="101" spans="1:26" ht="18" customHeight="1" x14ac:dyDescent="0.2">
      <c r="A101" s="1002"/>
      <c r="B101" s="1005"/>
      <c r="C101" s="1005"/>
      <c r="D101" s="1005"/>
      <c r="E101" s="1005"/>
      <c r="F101" s="1005"/>
      <c r="G101" s="1005"/>
      <c r="H101" s="1005"/>
      <c r="I101" s="1005"/>
      <c r="J101" s="1005"/>
      <c r="K101" s="1005"/>
      <c r="L101" s="1005"/>
      <c r="M101" s="1005"/>
      <c r="N101" s="1005"/>
      <c r="O101" s="1005"/>
      <c r="P101" s="1005"/>
      <c r="Q101" s="1005"/>
      <c r="R101" s="1005"/>
      <c r="S101" s="1005"/>
      <c r="T101" s="1005"/>
      <c r="U101" s="1005"/>
      <c r="V101" s="1005"/>
      <c r="W101" s="1005"/>
      <c r="X101" s="1005"/>
      <c r="Y101" s="1005"/>
      <c r="Z101" s="1005"/>
    </row>
    <row r="102" spans="1:26" ht="18" customHeight="1" x14ac:dyDescent="0.2">
      <c r="A102" s="1002"/>
      <c r="B102" s="1005"/>
      <c r="C102" s="1005"/>
      <c r="D102" s="1005"/>
      <c r="E102" s="1005"/>
      <c r="F102" s="1005"/>
      <c r="G102" s="1005"/>
      <c r="H102" s="1005"/>
      <c r="I102" s="1005"/>
      <c r="J102" s="1005"/>
      <c r="K102" s="1005"/>
      <c r="L102" s="1005"/>
      <c r="M102" s="1005"/>
      <c r="N102" s="1005"/>
      <c r="O102" s="1005"/>
      <c r="P102" s="1005"/>
      <c r="Q102" s="1005"/>
      <c r="R102" s="1005"/>
      <c r="S102" s="1005"/>
      <c r="T102" s="1005"/>
      <c r="U102" s="1005"/>
      <c r="V102" s="1005"/>
      <c r="W102" s="1005"/>
      <c r="X102" s="1005"/>
      <c r="Y102" s="1005"/>
      <c r="Z102" s="1005"/>
    </row>
    <row r="103" spans="1:26" ht="18" customHeight="1" x14ac:dyDescent="0.2">
      <c r="A103" s="1002"/>
      <c r="B103" s="1005"/>
      <c r="C103" s="1005"/>
      <c r="D103" s="1005"/>
      <c r="E103" s="1005"/>
      <c r="F103" s="1005"/>
      <c r="G103" s="1005"/>
      <c r="H103" s="1005"/>
      <c r="I103" s="1005"/>
      <c r="J103" s="1005"/>
      <c r="K103" s="1005"/>
      <c r="L103" s="1005"/>
      <c r="M103" s="1005"/>
      <c r="N103" s="1005"/>
      <c r="O103" s="1005"/>
      <c r="P103" s="1005"/>
      <c r="Q103" s="1005"/>
      <c r="R103" s="1005"/>
      <c r="S103" s="1005"/>
      <c r="T103" s="1005"/>
      <c r="U103" s="1005"/>
      <c r="V103" s="1005"/>
      <c r="W103" s="1005"/>
      <c r="X103" s="1005"/>
      <c r="Y103" s="1005"/>
      <c r="Z103" s="1005"/>
    </row>
    <row r="104" spans="1:26" ht="18" customHeight="1" x14ac:dyDescent="0.2">
      <c r="A104" s="1002"/>
      <c r="B104" s="1005"/>
      <c r="C104" s="1005"/>
      <c r="D104" s="1005"/>
      <c r="E104" s="1005"/>
      <c r="F104" s="1005"/>
      <c r="G104" s="1005"/>
      <c r="H104" s="1005"/>
      <c r="I104" s="1005"/>
      <c r="J104" s="1005"/>
      <c r="K104" s="1005"/>
      <c r="L104" s="1005"/>
      <c r="M104" s="1005"/>
      <c r="N104" s="1005"/>
      <c r="O104" s="1005"/>
      <c r="P104" s="1005"/>
      <c r="Q104" s="1005"/>
      <c r="R104" s="1005"/>
      <c r="S104" s="1005"/>
      <c r="T104" s="1005"/>
      <c r="U104" s="1005"/>
      <c r="V104" s="1005"/>
      <c r="W104" s="1005"/>
      <c r="X104" s="1005"/>
      <c r="Y104" s="1005"/>
      <c r="Z104" s="1005"/>
    </row>
    <row r="105" spans="1:26" ht="18" customHeight="1" x14ac:dyDescent="0.2">
      <c r="A105" s="1002"/>
      <c r="B105" s="1005"/>
      <c r="C105" s="1005"/>
      <c r="D105" s="1005"/>
      <c r="E105" s="1005"/>
      <c r="F105" s="1005"/>
      <c r="G105" s="1005"/>
      <c r="H105" s="1005"/>
      <c r="I105" s="1005"/>
      <c r="J105" s="1005"/>
      <c r="K105" s="1005"/>
      <c r="L105" s="1005"/>
      <c r="M105" s="1005"/>
      <c r="N105" s="1005"/>
      <c r="O105" s="1005"/>
      <c r="P105" s="1005"/>
      <c r="Q105" s="1005"/>
      <c r="R105" s="1005"/>
      <c r="S105" s="1005"/>
      <c r="T105" s="1005"/>
      <c r="U105" s="1005"/>
      <c r="V105" s="1005"/>
      <c r="W105" s="1005"/>
      <c r="X105" s="1005"/>
      <c r="Y105" s="1005"/>
      <c r="Z105" s="1005"/>
    </row>
    <row r="106" spans="1:26" ht="18" customHeight="1" x14ac:dyDescent="0.2">
      <c r="A106" s="1002"/>
      <c r="B106" s="1005"/>
      <c r="C106" s="1005"/>
      <c r="D106" s="1005"/>
      <c r="E106" s="1005"/>
      <c r="F106" s="1005"/>
      <c r="G106" s="1005"/>
      <c r="H106" s="1005"/>
      <c r="I106" s="1005"/>
      <c r="J106" s="1005"/>
      <c r="K106" s="1005"/>
      <c r="L106" s="1005"/>
      <c r="M106" s="1005"/>
      <c r="N106" s="1005"/>
      <c r="O106" s="1005"/>
      <c r="P106" s="1005"/>
      <c r="Q106" s="1005"/>
      <c r="R106" s="1005"/>
      <c r="S106" s="1005"/>
      <c r="T106" s="1005"/>
      <c r="U106" s="1005"/>
      <c r="V106" s="1005"/>
      <c r="W106" s="1005"/>
      <c r="X106" s="1005"/>
      <c r="Y106" s="1005"/>
      <c r="Z106" s="1005"/>
    </row>
    <row r="107" spans="1:26" ht="18" customHeight="1" x14ac:dyDescent="0.2">
      <c r="A107" s="1002"/>
      <c r="B107" s="1005"/>
      <c r="C107" s="1005"/>
      <c r="D107" s="1005"/>
      <c r="E107" s="1005"/>
      <c r="F107" s="1005"/>
      <c r="G107" s="1005"/>
      <c r="H107" s="1005"/>
      <c r="I107" s="1005"/>
      <c r="J107" s="1005"/>
      <c r="K107" s="1005"/>
      <c r="L107" s="1005"/>
      <c r="M107" s="1005"/>
      <c r="N107" s="1005"/>
      <c r="O107" s="1005"/>
      <c r="P107" s="1005"/>
      <c r="Q107" s="1005"/>
      <c r="R107" s="1005"/>
      <c r="S107" s="1005"/>
      <c r="T107" s="1005"/>
      <c r="U107" s="1005"/>
      <c r="V107" s="1005"/>
      <c r="W107" s="1005"/>
      <c r="X107" s="1005"/>
      <c r="Y107" s="1005"/>
      <c r="Z107" s="1005"/>
    </row>
    <row r="108" spans="1:26" ht="18" customHeight="1" x14ac:dyDescent="0.2">
      <c r="A108" s="1002"/>
      <c r="B108" s="1005"/>
      <c r="C108" s="1005"/>
      <c r="D108" s="1005"/>
      <c r="E108" s="1005"/>
      <c r="F108" s="1005"/>
      <c r="G108" s="1005"/>
      <c r="H108" s="1005"/>
      <c r="I108" s="1005"/>
      <c r="J108" s="1005"/>
      <c r="K108" s="1005"/>
      <c r="L108" s="1005"/>
      <c r="M108" s="1005"/>
      <c r="N108" s="1005"/>
      <c r="O108" s="1005"/>
      <c r="P108" s="1005"/>
      <c r="Q108" s="1005"/>
      <c r="R108" s="1005"/>
      <c r="S108" s="1005"/>
      <c r="T108" s="1005"/>
      <c r="U108" s="1005"/>
      <c r="V108" s="1005"/>
      <c r="W108" s="1005"/>
      <c r="X108" s="1005"/>
      <c r="Y108" s="1005"/>
      <c r="Z108" s="1005"/>
    </row>
    <row r="109" spans="1:26" ht="18" customHeight="1" x14ac:dyDescent="0.2">
      <c r="A109" s="1002"/>
      <c r="B109" s="1005"/>
      <c r="C109" s="1005"/>
      <c r="D109" s="1005"/>
      <c r="E109" s="1005"/>
      <c r="F109" s="1005"/>
      <c r="G109" s="1005"/>
      <c r="H109" s="1005"/>
      <c r="I109" s="1005"/>
      <c r="J109" s="1005"/>
      <c r="K109" s="1005"/>
      <c r="L109" s="1005"/>
      <c r="M109" s="1005"/>
      <c r="N109" s="1005"/>
      <c r="O109" s="1005"/>
      <c r="P109" s="1005"/>
      <c r="Q109" s="1005"/>
      <c r="R109" s="1005"/>
      <c r="S109" s="1005"/>
      <c r="T109" s="1005"/>
      <c r="U109" s="1005"/>
      <c r="V109" s="1005"/>
      <c r="W109" s="1005"/>
      <c r="X109" s="1005"/>
      <c r="Y109" s="1005"/>
      <c r="Z109" s="1005"/>
    </row>
    <row r="110" spans="1:26" ht="18" customHeight="1" x14ac:dyDescent="0.2">
      <c r="A110" s="1002"/>
      <c r="B110" s="1005"/>
      <c r="C110" s="1005"/>
      <c r="D110" s="1005"/>
      <c r="E110" s="1005"/>
      <c r="F110" s="1005"/>
      <c r="G110" s="1005"/>
      <c r="H110" s="1005"/>
      <c r="I110" s="1005"/>
      <c r="J110" s="1005"/>
      <c r="K110" s="1005"/>
      <c r="L110" s="1005"/>
      <c r="M110" s="1005"/>
      <c r="N110" s="1005"/>
      <c r="O110" s="1005"/>
      <c r="P110" s="1005"/>
      <c r="Q110" s="1005"/>
      <c r="R110" s="1005"/>
      <c r="S110" s="1005"/>
      <c r="T110" s="1005"/>
      <c r="U110" s="1005"/>
      <c r="V110" s="1005"/>
      <c r="W110" s="1005"/>
      <c r="X110" s="1005"/>
      <c r="Y110" s="1005"/>
      <c r="Z110" s="1005"/>
    </row>
    <row r="111" spans="1:26" ht="18" customHeight="1" x14ac:dyDescent="0.2">
      <c r="A111" s="1002"/>
      <c r="B111" s="1005"/>
      <c r="C111" s="1005"/>
      <c r="D111" s="1005"/>
      <c r="E111" s="1005"/>
      <c r="F111" s="1005"/>
      <c r="G111" s="1005"/>
      <c r="H111" s="1005"/>
      <c r="I111" s="1005"/>
      <c r="J111" s="1005"/>
      <c r="K111" s="1005"/>
      <c r="L111" s="1005"/>
      <c r="M111" s="1005"/>
      <c r="N111" s="1005"/>
      <c r="O111" s="1005"/>
      <c r="P111" s="1005"/>
      <c r="Q111" s="1005"/>
      <c r="R111" s="1005"/>
      <c r="S111" s="1005"/>
      <c r="T111" s="1005"/>
      <c r="U111" s="1005"/>
      <c r="V111" s="1005"/>
      <c r="W111" s="1005"/>
      <c r="X111" s="1005"/>
      <c r="Y111" s="1005"/>
      <c r="Z111" s="1005"/>
    </row>
    <row r="112" spans="1:26" ht="18" customHeight="1" x14ac:dyDescent="0.2">
      <c r="A112" s="1002"/>
      <c r="B112" s="1005"/>
      <c r="C112" s="1005"/>
      <c r="D112" s="1005"/>
      <c r="E112" s="1005"/>
      <c r="F112" s="1005"/>
      <c r="G112" s="1005"/>
      <c r="H112" s="1005"/>
      <c r="I112" s="1005"/>
      <c r="J112" s="1005"/>
      <c r="K112" s="1005"/>
      <c r="L112" s="1005"/>
      <c r="M112" s="1005"/>
      <c r="N112" s="1005"/>
      <c r="O112" s="1005"/>
      <c r="P112" s="1005"/>
      <c r="Q112" s="1005"/>
      <c r="R112" s="1005"/>
      <c r="S112" s="1005"/>
      <c r="T112" s="1005"/>
      <c r="U112" s="1005"/>
      <c r="V112" s="1005"/>
      <c r="W112" s="1005"/>
      <c r="X112" s="1005"/>
      <c r="Y112" s="1005"/>
      <c r="Z112" s="1005"/>
    </row>
    <row r="113" spans="1:26" ht="18" customHeight="1" x14ac:dyDescent="0.2">
      <c r="A113" s="1002"/>
      <c r="B113" s="1005"/>
      <c r="C113" s="1005"/>
      <c r="D113" s="1005"/>
      <c r="E113" s="1005"/>
      <c r="F113" s="1005"/>
      <c r="G113" s="1005"/>
      <c r="H113" s="1005"/>
      <c r="I113" s="1005"/>
      <c r="J113" s="1005"/>
      <c r="K113" s="1005"/>
      <c r="L113" s="1005"/>
      <c r="M113" s="1005"/>
      <c r="N113" s="1005"/>
      <c r="O113" s="1005"/>
      <c r="P113" s="1005"/>
      <c r="Q113" s="1005"/>
      <c r="R113" s="1005"/>
      <c r="S113" s="1005"/>
      <c r="T113" s="1005"/>
      <c r="U113" s="1005"/>
      <c r="V113" s="1005"/>
      <c r="W113" s="1005"/>
      <c r="X113" s="1005"/>
      <c r="Y113" s="1005"/>
      <c r="Z113" s="1005"/>
    </row>
    <row r="114" spans="1:26" ht="18" customHeight="1" x14ac:dyDescent="0.2">
      <c r="A114" s="1002"/>
      <c r="B114" s="1005"/>
      <c r="C114" s="1005"/>
      <c r="D114" s="1005"/>
      <c r="E114" s="1005"/>
      <c r="F114" s="1005"/>
      <c r="G114" s="1005"/>
      <c r="H114" s="1005"/>
      <c r="I114" s="1005"/>
      <c r="J114" s="1005"/>
      <c r="K114" s="1005"/>
      <c r="L114" s="1005"/>
      <c r="M114" s="1005"/>
      <c r="N114" s="1005"/>
      <c r="O114" s="1005"/>
      <c r="P114" s="1005"/>
      <c r="Q114" s="1005"/>
      <c r="R114" s="1005"/>
      <c r="S114" s="1005"/>
      <c r="T114" s="1005"/>
      <c r="U114" s="1005"/>
      <c r="V114" s="1005"/>
      <c r="W114" s="1005"/>
      <c r="X114" s="1005"/>
      <c r="Y114" s="1005"/>
      <c r="Z114" s="1005"/>
    </row>
    <row r="115" spans="1:26" ht="18" customHeight="1" x14ac:dyDescent="0.2">
      <c r="A115" s="1002"/>
      <c r="B115" s="1005"/>
      <c r="C115" s="1005"/>
      <c r="D115" s="1005"/>
      <c r="E115" s="1005"/>
      <c r="F115" s="1005"/>
      <c r="G115" s="1005"/>
      <c r="H115" s="1005"/>
      <c r="I115" s="1005"/>
      <c r="J115" s="1005"/>
      <c r="K115" s="1005"/>
      <c r="L115" s="1005"/>
      <c r="M115" s="1005"/>
      <c r="N115" s="1005"/>
      <c r="O115" s="1005"/>
      <c r="P115" s="1005"/>
      <c r="Q115" s="1005"/>
      <c r="R115" s="1005"/>
      <c r="S115" s="1005"/>
      <c r="T115" s="1005"/>
      <c r="U115" s="1005"/>
      <c r="V115" s="1005"/>
      <c r="W115" s="1005"/>
      <c r="X115" s="1005"/>
      <c r="Y115" s="1005"/>
      <c r="Z115" s="1005"/>
    </row>
    <row r="116" spans="1:26" ht="18" customHeight="1" x14ac:dyDescent="0.2">
      <c r="A116" s="1002"/>
      <c r="B116" s="1005"/>
      <c r="C116" s="1005"/>
      <c r="D116" s="1005"/>
      <c r="E116" s="1005"/>
      <c r="F116" s="1005"/>
      <c r="G116" s="1005"/>
      <c r="H116" s="1005"/>
      <c r="I116" s="1005"/>
      <c r="J116" s="1005"/>
      <c r="K116" s="1005"/>
      <c r="L116" s="1005"/>
      <c r="M116" s="1005"/>
      <c r="N116" s="1005"/>
      <c r="O116" s="1005"/>
      <c r="P116" s="1005"/>
      <c r="Q116" s="1005"/>
      <c r="R116" s="1005"/>
      <c r="S116" s="1005"/>
      <c r="T116" s="1005"/>
      <c r="U116" s="1005"/>
      <c r="V116" s="1005"/>
      <c r="W116" s="1005"/>
      <c r="X116" s="1005"/>
      <c r="Y116" s="1005"/>
      <c r="Z116" s="1005"/>
    </row>
    <row r="117" spans="1:26" ht="18" customHeight="1" x14ac:dyDescent="0.2">
      <c r="A117" s="1002"/>
      <c r="B117" s="1005"/>
      <c r="C117" s="1005"/>
      <c r="D117" s="1005"/>
      <c r="E117" s="1005"/>
      <c r="F117" s="1005"/>
      <c r="G117" s="1005"/>
      <c r="H117" s="1005"/>
      <c r="I117" s="1005"/>
      <c r="J117" s="1005"/>
      <c r="K117" s="1005"/>
      <c r="L117" s="1005"/>
      <c r="M117" s="1005"/>
      <c r="N117" s="1005"/>
      <c r="O117" s="1005"/>
      <c r="P117" s="1005"/>
      <c r="Q117" s="1005"/>
      <c r="R117" s="1005"/>
      <c r="S117" s="1005"/>
      <c r="T117" s="1005"/>
      <c r="U117" s="1005"/>
      <c r="V117" s="1005"/>
      <c r="W117" s="1005"/>
      <c r="X117" s="1005"/>
      <c r="Y117" s="1005"/>
      <c r="Z117" s="1005"/>
    </row>
    <row r="118" spans="1:26" ht="18" customHeight="1" x14ac:dyDescent="0.2">
      <c r="A118" s="1002"/>
      <c r="B118" s="1005"/>
      <c r="C118" s="1005"/>
      <c r="D118" s="1005"/>
      <c r="E118" s="1005"/>
      <c r="F118" s="1005"/>
      <c r="G118" s="1005"/>
      <c r="H118" s="1005"/>
      <c r="I118" s="1005"/>
      <c r="J118" s="1005"/>
      <c r="K118" s="1005"/>
      <c r="L118" s="1005"/>
      <c r="M118" s="1005"/>
      <c r="N118" s="1005"/>
      <c r="O118" s="1005"/>
      <c r="P118" s="1005"/>
      <c r="Q118" s="1005"/>
      <c r="R118" s="1005"/>
      <c r="S118" s="1005"/>
      <c r="T118" s="1005"/>
      <c r="U118" s="1005"/>
      <c r="V118" s="1005"/>
      <c r="W118" s="1005"/>
      <c r="X118" s="1005"/>
      <c r="Y118" s="1005"/>
      <c r="Z118" s="1005"/>
    </row>
    <row r="119" spans="1:26" ht="18" customHeight="1" x14ac:dyDescent="0.2">
      <c r="A119" s="1002"/>
      <c r="B119" s="1005"/>
      <c r="C119" s="1005"/>
      <c r="D119" s="1005"/>
      <c r="E119" s="1005"/>
      <c r="F119" s="1005"/>
      <c r="G119" s="1005"/>
      <c r="H119" s="1005"/>
      <c r="I119" s="1005"/>
      <c r="J119" s="1005"/>
      <c r="K119" s="1005"/>
      <c r="L119" s="1005"/>
      <c r="M119" s="1005"/>
      <c r="N119" s="1005"/>
      <c r="O119" s="1005"/>
      <c r="P119" s="1005"/>
      <c r="Q119" s="1005"/>
      <c r="R119" s="1005"/>
      <c r="S119" s="1005"/>
      <c r="T119" s="1005"/>
      <c r="U119" s="1005"/>
      <c r="V119" s="1005"/>
      <c r="W119" s="1005"/>
      <c r="X119" s="1005"/>
      <c r="Y119" s="1005"/>
      <c r="Z119" s="1005"/>
    </row>
    <row r="120" spans="1:26" ht="18" customHeight="1" x14ac:dyDescent="0.2">
      <c r="A120" s="1002"/>
      <c r="B120" s="1005"/>
      <c r="C120" s="1005"/>
      <c r="D120" s="1005"/>
      <c r="E120" s="1005"/>
      <c r="F120" s="1005"/>
      <c r="G120" s="1005"/>
      <c r="H120" s="1005"/>
      <c r="I120" s="1005"/>
      <c r="J120" s="1005"/>
      <c r="K120" s="1005"/>
      <c r="L120" s="1005"/>
      <c r="M120" s="1005"/>
      <c r="N120" s="1005"/>
      <c r="O120" s="1005"/>
      <c r="P120" s="1005"/>
      <c r="Q120" s="1005"/>
      <c r="R120" s="1005"/>
      <c r="S120" s="1005"/>
      <c r="T120" s="1005"/>
      <c r="U120" s="1005"/>
      <c r="V120" s="1005"/>
      <c r="W120" s="1005"/>
      <c r="X120" s="1005"/>
      <c r="Y120" s="1005"/>
      <c r="Z120" s="1005"/>
    </row>
    <row r="121" spans="1:26" ht="18" customHeight="1" x14ac:dyDescent="0.2">
      <c r="A121" s="1002"/>
      <c r="B121" s="1005"/>
      <c r="C121" s="1005"/>
      <c r="D121" s="1005"/>
      <c r="E121" s="1005"/>
      <c r="F121" s="1005"/>
      <c r="G121" s="1005"/>
      <c r="H121" s="1005"/>
      <c r="I121" s="1005"/>
      <c r="J121" s="1005"/>
      <c r="K121" s="1005"/>
      <c r="L121" s="1005"/>
      <c r="M121" s="1005"/>
      <c r="N121" s="1005"/>
      <c r="O121" s="1005"/>
      <c r="P121" s="1005"/>
      <c r="Q121" s="1005"/>
      <c r="R121" s="1005"/>
      <c r="S121" s="1005"/>
      <c r="T121" s="1005"/>
      <c r="U121" s="1005"/>
      <c r="V121" s="1005"/>
      <c r="W121" s="1005"/>
      <c r="X121" s="1005"/>
      <c r="Y121" s="1005"/>
      <c r="Z121" s="1005"/>
    </row>
    <row r="122" spans="1:26" ht="18" customHeight="1" x14ac:dyDescent="0.2">
      <c r="A122" s="1002"/>
      <c r="B122" s="1005"/>
      <c r="C122" s="1005"/>
      <c r="D122" s="1005"/>
      <c r="E122" s="1005"/>
      <c r="F122" s="1005"/>
      <c r="G122" s="1005"/>
      <c r="H122" s="1005"/>
      <c r="I122" s="1005"/>
      <c r="J122" s="1005"/>
      <c r="K122" s="1005"/>
      <c r="L122" s="1005"/>
      <c r="M122" s="1005"/>
      <c r="N122" s="1005"/>
      <c r="O122" s="1005"/>
      <c r="P122" s="1005"/>
      <c r="Q122" s="1005"/>
      <c r="R122" s="1005"/>
      <c r="S122" s="1005"/>
      <c r="T122" s="1005"/>
      <c r="U122" s="1005"/>
      <c r="V122" s="1005"/>
      <c r="W122" s="1005"/>
      <c r="X122" s="1005"/>
      <c r="Y122" s="1005"/>
      <c r="Z122" s="1005"/>
    </row>
    <row r="123" spans="1:26" ht="18" customHeight="1" x14ac:dyDescent="0.2">
      <c r="A123" s="1002"/>
      <c r="B123" s="1005"/>
      <c r="C123" s="1005"/>
      <c r="D123" s="1005"/>
      <c r="E123" s="1005"/>
      <c r="F123" s="1005"/>
      <c r="G123" s="1005"/>
      <c r="H123" s="1005"/>
      <c r="I123" s="1005"/>
      <c r="J123" s="1005"/>
      <c r="K123" s="1005"/>
      <c r="L123" s="1005"/>
      <c r="M123" s="1005"/>
      <c r="N123" s="1005"/>
      <c r="O123" s="1005"/>
      <c r="P123" s="1005"/>
      <c r="Q123" s="1005"/>
      <c r="R123" s="1005"/>
      <c r="S123" s="1005"/>
      <c r="T123" s="1005"/>
      <c r="U123" s="1005"/>
      <c r="V123" s="1005"/>
      <c r="W123" s="1005"/>
      <c r="X123" s="1005"/>
      <c r="Y123" s="1005"/>
      <c r="Z123" s="1005"/>
    </row>
    <row r="124" spans="1:26" ht="18" customHeight="1" x14ac:dyDescent="0.2">
      <c r="A124" s="1002"/>
      <c r="B124" s="1005"/>
      <c r="C124" s="1005"/>
      <c r="D124" s="1005"/>
      <c r="E124" s="1005"/>
      <c r="F124" s="1005"/>
      <c r="G124" s="1005"/>
      <c r="H124" s="1005"/>
      <c r="I124" s="1005"/>
      <c r="J124" s="1005"/>
      <c r="K124" s="1005"/>
      <c r="L124" s="1005"/>
      <c r="M124" s="1005"/>
      <c r="N124" s="1005"/>
      <c r="O124" s="1005"/>
      <c r="P124" s="1005"/>
      <c r="Q124" s="1005"/>
      <c r="R124" s="1005"/>
      <c r="S124" s="1005"/>
      <c r="T124" s="1005"/>
      <c r="U124" s="1005"/>
      <c r="V124" s="1005"/>
      <c r="W124" s="1005"/>
      <c r="X124" s="1005"/>
      <c r="Y124" s="1005"/>
      <c r="Z124" s="1005"/>
    </row>
    <row r="125" spans="1:26" ht="18" customHeight="1" x14ac:dyDescent="0.2">
      <c r="A125" s="1002"/>
      <c r="B125" s="1005"/>
      <c r="C125" s="1005"/>
      <c r="D125" s="1005"/>
      <c r="E125" s="1005"/>
      <c r="F125" s="1005"/>
      <c r="G125" s="1005"/>
      <c r="H125" s="1005"/>
      <c r="I125" s="1005"/>
      <c r="J125" s="1005"/>
      <c r="K125" s="1005"/>
      <c r="L125" s="1005"/>
      <c r="M125" s="1005"/>
      <c r="N125" s="1005"/>
      <c r="O125" s="1005"/>
      <c r="P125" s="1005"/>
      <c r="Q125" s="1005"/>
      <c r="R125" s="1005"/>
      <c r="S125" s="1005"/>
      <c r="T125" s="1005"/>
      <c r="U125" s="1005"/>
      <c r="V125" s="1005"/>
      <c r="W125" s="1005"/>
      <c r="X125" s="1005"/>
      <c r="Y125" s="1005"/>
      <c r="Z125" s="1005"/>
    </row>
    <row r="126" spans="1:26" ht="18" customHeight="1" x14ac:dyDescent="0.2">
      <c r="A126" s="1002"/>
      <c r="B126" s="1005"/>
      <c r="C126" s="1005"/>
      <c r="D126" s="1005"/>
      <c r="E126" s="1005"/>
      <c r="F126" s="1005"/>
      <c r="G126" s="1005"/>
      <c r="H126" s="1005"/>
      <c r="I126" s="1005"/>
      <c r="J126" s="1005"/>
      <c r="K126" s="1005"/>
      <c r="L126" s="1005"/>
      <c r="M126" s="1005"/>
      <c r="N126" s="1005"/>
      <c r="O126" s="1005"/>
      <c r="P126" s="1005"/>
      <c r="Q126" s="1005"/>
      <c r="R126" s="1005"/>
      <c r="S126" s="1005"/>
      <c r="T126" s="1005"/>
      <c r="U126" s="1005"/>
      <c r="V126" s="1005"/>
      <c r="W126" s="1005"/>
      <c r="X126" s="1005"/>
      <c r="Y126" s="1005"/>
      <c r="Z126" s="1005"/>
    </row>
    <row r="127" spans="1:26" ht="18" customHeight="1" x14ac:dyDescent="0.2">
      <c r="A127" s="1002"/>
      <c r="B127" s="1005"/>
      <c r="C127" s="1005"/>
      <c r="D127" s="1005"/>
      <c r="E127" s="1005"/>
      <c r="F127" s="1005"/>
      <c r="G127" s="1005"/>
      <c r="H127" s="1005"/>
      <c r="I127" s="1005"/>
      <c r="J127" s="1005"/>
      <c r="K127" s="1005"/>
      <c r="L127" s="1005"/>
      <c r="M127" s="1005"/>
      <c r="N127" s="1005"/>
      <c r="O127" s="1005"/>
      <c r="P127" s="1005"/>
      <c r="Q127" s="1005"/>
      <c r="R127" s="1005"/>
      <c r="S127" s="1005"/>
      <c r="T127" s="1005"/>
      <c r="U127" s="1005"/>
      <c r="V127" s="1005"/>
      <c r="W127" s="1005"/>
      <c r="X127" s="1005"/>
      <c r="Y127" s="1005"/>
      <c r="Z127" s="1005"/>
    </row>
    <row r="128" spans="1:26" ht="18" customHeight="1" x14ac:dyDescent="0.2">
      <c r="A128" s="1002"/>
      <c r="B128" s="1005"/>
      <c r="C128" s="1005"/>
      <c r="D128" s="1005"/>
      <c r="E128" s="1005"/>
      <c r="F128" s="1005"/>
      <c r="G128" s="1005"/>
      <c r="H128" s="1005"/>
      <c r="I128" s="1005"/>
      <c r="J128" s="1005"/>
      <c r="K128" s="1005"/>
      <c r="L128" s="1005"/>
      <c r="M128" s="1005"/>
      <c r="N128" s="1005"/>
      <c r="O128" s="1005"/>
      <c r="P128" s="1005"/>
      <c r="Q128" s="1005"/>
      <c r="R128" s="1005"/>
      <c r="S128" s="1005"/>
      <c r="T128" s="1005"/>
      <c r="U128" s="1005"/>
      <c r="V128" s="1005"/>
      <c r="W128" s="1005"/>
      <c r="X128" s="1005"/>
      <c r="Y128" s="1005"/>
      <c r="Z128" s="1005"/>
    </row>
    <row r="129" spans="1:26" ht="18" customHeight="1" x14ac:dyDescent="0.2">
      <c r="A129" s="1002"/>
      <c r="B129" s="1005"/>
      <c r="C129" s="1005"/>
      <c r="D129" s="1005"/>
      <c r="E129" s="1005"/>
      <c r="F129" s="1005"/>
      <c r="G129" s="1005"/>
      <c r="H129" s="1005"/>
      <c r="I129" s="1005"/>
      <c r="J129" s="1005"/>
      <c r="K129" s="1005"/>
      <c r="L129" s="1005"/>
      <c r="M129" s="1005"/>
      <c r="N129" s="1005"/>
      <c r="O129" s="1005"/>
      <c r="P129" s="1005"/>
      <c r="Q129" s="1005"/>
      <c r="R129" s="1005"/>
      <c r="S129" s="1005"/>
      <c r="T129" s="1005"/>
      <c r="U129" s="1005"/>
      <c r="V129" s="1005"/>
      <c r="W129" s="1005"/>
      <c r="X129" s="1005"/>
      <c r="Y129" s="1005"/>
      <c r="Z129" s="1005"/>
    </row>
    <row r="130" spans="1:26" ht="18" customHeight="1" x14ac:dyDescent="0.2">
      <c r="A130" s="1002"/>
      <c r="B130" s="1005"/>
      <c r="C130" s="1005"/>
      <c r="D130" s="1005"/>
      <c r="E130" s="1005"/>
      <c r="F130" s="1005"/>
      <c r="G130" s="1005"/>
      <c r="H130" s="1005"/>
      <c r="I130" s="1005"/>
      <c r="J130" s="1005"/>
      <c r="K130" s="1005"/>
      <c r="L130" s="1005"/>
      <c r="M130" s="1005"/>
      <c r="N130" s="1005"/>
      <c r="O130" s="1005"/>
      <c r="P130" s="1005"/>
      <c r="Q130" s="1005"/>
      <c r="R130" s="1005"/>
      <c r="S130" s="1005"/>
      <c r="T130" s="1005"/>
      <c r="U130" s="1005"/>
      <c r="V130" s="1005"/>
      <c r="W130" s="1005"/>
      <c r="X130" s="1005"/>
      <c r="Y130" s="1005"/>
      <c r="Z130" s="1005"/>
    </row>
    <row r="131" spans="1:26" ht="18" customHeight="1" x14ac:dyDescent="0.2">
      <c r="A131" s="1002"/>
      <c r="B131" s="1005"/>
      <c r="C131" s="1005"/>
      <c r="D131" s="1005"/>
      <c r="E131" s="1005"/>
      <c r="F131" s="1005"/>
      <c r="G131" s="1005"/>
      <c r="H131" s="1005"/>
      <c r="I131" s="1005"/>
      <c r="J131" s="1005"/>
      <c r="K131" s="1005"/>
      <c r="L131" s="1005"/>
      <c r="M131" s="1005"/>
      <c r="N131" s="1005"/>
      <c r="O131" s="1005"/>
      <c r="P131" s="1005"/>
      <c r="Q131" s="1005"/>
      <c r="R131" s="1005"/>
      <c r="S131" s="1005"/>
      <c r="T131" s="1005"/>
      <c r="U131" s="1005"/>
      <c r="V131" s="1005"/>
      <c r="W131" s="1005"/>
      <c r="X131" s="1005"/>
      <c r="Y131" s="1005"/>
      <c r="Z131" s="1005"/>
    </row>
    <row r="132" spans="1:26" ht="18" customHeight="1" x14ac:dyDescent="0.2">
      <c r="A132" s="1002"/>
      <c r="B132" s="1005"/>
      <c r="C132" s="1005"/>
      <c r="D132" s="1005"/>
      <c r="E132" s="1005"/>
      <c r="F132" s="1005"/>
      <c r="G132" s="1005"/>
      <c r="H132" s="1005"/>
      <c r="I132" s="1005"/>
      <c r="J132" s="1005"/>
      <c r="K132" s="1005"/>
      <c r="L132" s="1005"/>
      <c r="M132" s="1005"/>
      <c r="N132" s="1005"/>
      <c r="O132" s="1005"/>
      <c r="P132" s="1005"/>
      <c r="Q132" s="1005"/>
      <c r="R132" s="1005"/>
      <c r="S132" s="1005"/>
      <c r="T132" s="1005"/>
      <c r="U132" s="1005"/>
      <c r="V132" s="1005"/>
      <c r="W132" s="1005"/>
      <c r="X132" s="1005"/>
      <c r="Y132" s="1005"/>
      <c r="Z132" s="1005"/>
    </row>
    <row r="133" spans="1:26" ht="18" customHeight="1" x14ac:dyDescent="0.2">
      <c r="A133" s="1002"/>
      <c r="B133" s="1005"/>
      <c r="C133" s="1005"/>
      <c r="D133" s="1005"/>
      <c r="E133" s="1005"/>
      <c r="F133" s="1005"/>
      <c r="G133" s="1005"/>
      <c r="H133" s="1005"/>
      <c r="I133" s="1005"/>
      <c r="J133" s="1005"/>
      <c r="K133" s="1005"/>
      <c r="L133" s="1005"/>
      <c r="M133" s="1005"/>
      <c r="N133" s="1005"/>
      <c r="O133" s="1005"/>
      <c r="P133" s="1005"/>
      <c r="Q133" s="1005"/>
      <c r="R133" s="1005"/>
      <c r="S133" s="1005"/>
      <c r="T133" s="1005"/>
      <c r="U133" s="1005"/>
      <c r="V133" s="1005"/>
      <c r="W133" s="1005"/>
      <c r="X133" s="1005"/>
      <c r="Y133" s="1005"/>
      <c r="Z133" s="1005"/>
    </row>
    <row r="134" spans="1:26" ht="18" customHeight="1" x14ac:dyDescent="0.2">
      <c r="A134" s="1002"/>
      <c r="B134" s="1005"/>
      <c r="C134" s="1005"/>
      <c r="D134" s="1005"/>
      <c r="E134" s="1005"/>
      <c r="F134" s="1005"/>
      <c r="G134" s="1005"/>
      <c r="H134" s="1005"/>
      <c r="I134" s="1005"/>
      <c r="J134" s="1005"/>
      <c r="K134" s="1005"/>
      <c r="L134" s="1005"/>
      <c r="M134" s="1005"/>
      <c r="N134" s="1005"/>
      <c r="O134" s="1005"/>
      <c r="P134" s="1005"/>
      <c r="Q134" s="1005"/>
      <c r="R134" s="1005"/>
      <c r="S134" s="1005"/>
      <c r="T134" s="1005"/>
      <c r="U134" s="1005"/>
      <c r="V134" s="1005"/>
      <c r="W134" s="1005"/>
      <c r="X134" s="1005"/>
      <c r="Y134" s="1005"/>
      <c r="Z134" s="1005"/>
    </row>
    <row r="135" spans="1:26" ht="18" customHeight="1" x14ac:dyDescent="0.2">
      <c r="A135" s="1002"/>
      <c r="B135" s="1005"/>
      <c r="C135" s="1005"/>
      <c r="D135" s="1005"/>
      <c r="E135" s="1005"/>
      <c r="F135" s="1005"/>
      <c r="G135" s="1005"/>
      <c r="H135" s="1005"/>
      <c r="I135" s="1005"/>
      <c r="J135" s="1005"/>
      <c r="K135" s="1005"/>
      <c r="L135" s="1005"/>
      <c r="M135" s="1005"/>
      <c r="N135" s="1005"/>
      <c r="O135" s="1005"/>
      <c r="P135" s="1005"/>
      <c r="Q135" s="1005"/>
      <c r="R135" s="1005"/>
      <c r="S135" s="1005"/>
      <c r="T135" s="1005"/>
      <c r="U135" s="1005"/>
      <c r="V135" s="1005"/>
      <c r="W135" s="1005"/>
      <c r="X135" s="1005"/>
      <c r="Y135" s="1005"/>
      <c r="Z135" s="1005"/>
    </row>
    <row r="136" spans="1:26" ht="18" customHeight="1" x14ac:dyDescent="0.2">
      <c r="A136" s="1002"/>
      <c r="B136" s="1005"/>
      <c r="C136" s="1005"/>
      <c r="D136" s="1005"/>
      <c r="E136" s="1005"/>
      <c r="F136" s="1005"/>
      <c r="G136" s="1005"/>
      <c r="H136" s="1005"/>
      <c r="I136" s="1005"/>
      <c r="J136" s="1005"/>
      <c r="K136" s="1005"/>
      <c r="L136" s="1005"/>
      <c r="M136" s="1005"/>
      <c r="N136" s="1005"/>
      <c r="O136" s="1005"/>
      <c r="P136" s="1005"/>
      <c r="Q136" s="1005"/>
      <c r="R136" s="1005"/>
      <c r="S136" s="1005"/>
      <c r="T136" s="1005"/>
      <c r="U136" s="1005"/>
      <c r="V136" s="1005"/>
      <c r="W136" s="1005"/>
      <c r="X136" s="1005"/>
      <c r="Y136" s="1005"/>
      <c r="Z136" s="1005"/>
    </row>
    <row r="137" spans="1:26" ht="18" customHeight="1" x14ac:dyDescent="0.2">
      <c r="A137" s="1002"/>
      <c r="B137" s="1005"/>
      <c r="C137" s="1005"/>
      <c r="D137" s="1005"/>
      <c r="E137" s="1005"/>
      <c r="F137" s="1005"/>
      <c r="G137" s="1005"/>
      <c r="H137" s="1005"/>
      <c r="I137" s="1005"/>
      <c r="J137" s="1005"/>
      <c r="K137" s="1005"/>
      <c r="L137" s="1005"/>
      <c r="M137" s="1005"/>
      <c r="N137" s="1005"/>
      <c r="O137" s="1005"/>
      <c r="P137" s="1005"/>
      <c r="Q137" s="1005"/>
      <c r="R137" s="1005"/>
      <c r="S137" s="1005"/>
      <c r="T137" s="1005"/>
      <c r="U137" s="1005"/>
      <c r="V137" s="1005"/>
      <c r="W137" s="1005"/>
      <c r="X137" s="1005"/>
      <c r="Y137" s="1005"/>
      <c r="Z137" s="1005"/>
    </row>
    <row r="138" spans="1:26" ht="18" customHeight="1" x14ac:dyDescent="0.2">
      <c r="A138" s="1002"/>
      <c r="B138" s="1005"/>
      <c r="C138" s="1005"/>
      <c r="D138" s="1005"/>
      <c r="E138" s="1005"/>
      <c r="F138" s="1005"/>
      <c r="G138" s="1005"/>
      <c r="H138" s="1005"/>
      <c r="I138" s="1005"/>
      <c r="J138" s="1005"/>
      <c r="K138" s="1005"/>
      <c r="L138" s="1005"/>
      <c r="M138" s="1005"/>
      <c r="N138" s="1005"/>
      <c r="O138" s="1005"/>
      <c r="P138" s="1005"/>
      <c r="Q138" s="1005"/>
      <c r="R138" s="1005"/>
      <c r="S138" s="1005"/>
      <c r="T138" s="1005"/>
      <c r="U138" s="1005"/>
      <c r="V138" s="1005"/>
      <c r="W138" s="1005"/>
      <c r="X138" s="1005"/>
      <c r="Y138" s="1005"/>
      <c r="Z138" s="1005"/>
    </row>
    <row r="139" spans="1:26" ht="18" customHeight="1" x14ac:dyDescent="0.2">
      <c r="A139" s="1002"/>
      <c r="B139" s="1005"/>
      <c r="C139" s="1005"/>
      <c r="D139" s="1005"/>
      <c r="E139" s="1005"/>
      <c r="F139" s="1005"/>
      <c r="G139" s="1005"/>
      <c r="H139" s="1005"/>
      <c r="I139" s="1005"/>
      <c r="J139" s="1005"/>
      <c r="K139" s="1005"/>
      <c r="L139" s="1005"/>
      <c r="M139" s="1005"/>
      <c r="N139" s="1005"/>
      <c r="O139" s="1005"/>
      <c r="P139" s="1005"/>
      <c r="Q139" s="1005"/>
      <c r="R139" s="1005"/>
      <c r="S139" s="1005"/>
      <c r="T139" s="1005"/>
      <c r="U139" s="1005"/>
      <c r="V139" s="1005"/>
      <c r="W139" s="1005"/>
      <c r="X139" s="1005"/>
      <c r="Y139" s="1005"/>
      <c r="Z139" s="1005"/>
    </row>
    <row r="140" spans="1:26" ht="18" customHeight="1" x14ac:dyDescent="0.2">
      <c r="A140" s="1002"/>
      <c r="B140" s="1005"/>
      <c r="C140" s="1005"/>
      <c r="D140" s="1005"/>
      <c r="E140" s="1005"/>
      <c r="F140" s="1005"/>
      <c r="G140" s="1005"/>
      <c r="H140" s="1005"/>
      <c r="I140" s="1005"/>
      <c r="J140" s="1005"/>
      <c r="K140" s="1005"/>
      <c r="L140" s="1005"/>
      <c r="M140" s="1005"/>
      <c r="N140" s="1005"/>
      <c r="O140" s="1005"/>
      <c r="P140" s="1005"/>
      <c r="Q140" s="1005"/>
      <c r="R140" s="1005"/>
      <c r="S140" s="1005"/>
      <c r="T140" s="1005"/>
      <c r="U140" s="1005"/>
      <c r="V140" s="1005"/>
      <c r="W140" s="1005"/>
      <c r="X140" s="1005"/>
      <c r="Y140" s="1005"/>
      <c r="Z140" s="1005"/>
    </row>
    <row r="141" spans="1:26" ht="18" customHeight="1" x14ac:dyDescent="0.2">
      <c r="A141" s="1002"/>
      <c r="B141" s="1005"/>
      <c r="C141" s="1005"/>
      <c r="D141" s="1005"/>
      <c r="E141" s="1005"/>
      <c r="F141" s="1005"/>
      <c r="G141" s="1005"/>
      <c r="H141" s="1005"/>
      <c r="I141" s="1005"/>
      <c r="J141" s="1005"/>
      <c r="K141" s="1005"/>
      <c r="L141" s="1005"/>
      <c r="M141" s="1005"/>
      <c r="N141" s="1005"/>
      <c r="O141" s="1005"/>
      <c r="P141" s="1005"/>
      <c r="Q141" s="1005"/>
      <c r="R141" s="1005"/>
      <c r="S141" s="1005"/>
      <c r="T141" s="1005"/>
      <c r="U141" s="1005"/>
      <c r="V141" s="1005"/>
      <c r="W141" s="1005"/>
      <c r="X141" s="1005"/>
      <c r="Y141" s="1005"/>
      <c r="Z141" s="1005"/>
    </row>
    <row r="142" spans="1:26" ht="18" customHeight="1" x14ac:dyDescent="0.2">
      <c r="A142" s="1002"/>
      <c r="B142" s="1005"/>
      <c r="C142" s="1005"/>
      <c r="D142" s="1005"/>
      <c r="E142" s="1005"/>
      <c r="F142" s="1005"/>
      <c r="G142" s="1005"/>
      <c r="H142" s="1005"/>
      <c r="I142" s="1005"/>
      <c r="J142" s="1005"/>
      <c r="K142" s="1005"/>
      <c r="L142" s="1005"/>
      <c r="M142" s="1005"/>
      <c r="N142" s="1005"/>
      <c r="O142" s="1005"/>
      <c r="P142" s="1005"/>
      <c r="Q142" s="1005"/>
      <c r="R142" s="1005"/>
      <c r="S142" s="1005"/>
      <c r="T142" s="1005"/>
      <c r="U142" s="1005"/>
      <c r="V142" s="1005"/>
      <c r="W142" s="1005"/>
      <c r="X142" s="1005"/>
      <c r="Y142" s="1005"/>
      <c r="Z142" s="1005"/>
    </row>
    <row r="143" spans="1:26" ht="18" customHeight="1" x14ac:dyDescent="0.2">
      <c r="A143" s="1002"/>
      <c r="B143" s="1005"/>
      <c r="C143" s="1005"/>
      <c r="D143" s="1005"/>
      <c r="E143" s="1005"/>
      <c r="F143" s="1005"/>
      <c r="G143" s="1005"/>
      <c r="H143" s="1005"/>
      <c r="I143" s="1005"/>
      <c r="J143" s="1005"/>
      <c r="K143" s="1005"/>
      <c r="L143" s="1005"/>
      <c r="M143" s="1005"/>
      <c r="N143" s="1005"/>
      <c r="O143" s="1005"/>
      <c r="P143" s="1005"/>
      <c r="Q143" s="1005"/>
      <c r="R143" s="1005"/>
      <c r="S143" s="1005"/>
      <c r="T143" s="1005"/>
      <c r="U143" s="1005"/>
      <c r="V143" s="1005"/>
      <c r="W143" s="1005"/>
      <c r="X143" s="1005"/>
      <c r="Y143" s="1005"/>
      <c r="Z143" s="1005"/>
    </row>
    <row r="144" spans="1:26" ht="18" customHeight="1" x14ac:dyDescent="0.2">
      <c r="A144" s="1002"/>
      <c r="B144" s="1005"/>
      <c r="C144" s="1005"/>
      <c r="D144" s="1005"/>
      <c r="E144" s="1005"/>
      <c r="F144" s="1005"/>
      <c r="G144" s="1005"/>
      <c r="H144" s="1005"/>
      <c r="I144" s="1005"/>
      <c r="J144" s="1005"/>
      <c r="K144" s="1005"/>
      <c r="L144" s="1005"/>
      <c r="M144" s="1005"/>
      <c r="N144" s="1005"/>
      <c r="O144" s="1005"/>
      <c r="P144" s="1005"/>
      <c r="Q144" s="1005"/>
      <c r="R144" s="1005"/>
      <c r="S144" s="1005"/>
      <c r="T144" s="1005"/>
      <c r="U144" s="1005"/>
      <c r="V144" s="1005"/>
      <c r="W144" s="1005"/>
      <c r="X144" s="1005"/>
      <c r="Y144" s="1005"/>
      <c r="Z144" s="1005"/>
    </row>
    <row r="145" spans="1:26" ht="18" customHeight="1" x14ac:dyDescent="0.2">
      <c r="A145" s="1002"/>
      <c r="B145" s="1005"/>
      <c r="C145" s="1005"/>
      <c r="D145" s="1005"/>
      <c r="E145" s="1005"/>
      <c r="F145" s="1005"/>
      <c r="G145" s="1005"/>
      <c r="H145" s="1005"/>
      <c r="I145" s="1005"/>
      <c r="J145" s="1005"/>
      <c r="K145" s="1005"/>
      <c r="L145" s="1005"/>
      <c r="M145" s="1005"/>
      <c r="N145" s="1005"/>
      <c r="O145" s="1005"/>
      <c r="P145" s="1005"/>
      <c r="Q145" s="1005"/>
      <c r="R145" s="1005"/>
      <c r="S145" s="1005"/>
      <c r="T145" s="1005"/>
      <c r="U145" s="1005"/>
      <c r="V145" s="1005"/>
      <c r="W145" s="1005"/>
      <c r="X145" s="1005"/>
      <c r="Y145" s="1005"/>
      <c r="Z145" s="1005"/>
    </row>
    <row r="146" spans="1:26" ht="18" customHeight="1" x14ac:dyDescent="0.2">
      <c r="A146" s="1002"/>
      <c r="B146" s="1005"/>
      <c r="C146" s="1005"/>
      <c r="D146" s="1005"/>
      <c r="E146" s="1005"/>
      <c r="F146" s="1005"/>
      <c r="G146" s="1005"/>
      <c r="H146" s="1005"/>
      <c r="I146" s="1005"/>
      <c r="J146" s="1005"/>
      <c r="K146" s="1005"/>
      <c r="L146" s="1005"/>
      <c r="M146" s="1005"/>
      <c r="N146" s="1005"/>
      <c r="O146" s="1005"/>
      <c r="P146" s="1005"/>
      <c r="Q146" s="1005"/>
      <c r="R146" s="1005"/>
      <c r="S146" s="1005"/>
      <c r="T146" s="1005"/>
      <c r="U146" s="1005"/>
      <c r="V146" s="1005"/>
      <c r="W146" s="1005"/>
      <c r="X146" s="1005"/>
      <c r="Y146" s="1005"/>
      <c r="Z146" s="1005"/>
    </row>
    <row r="147" spans="1:26" ht="18" customHeight="1" x14ac:dyDescent="0.2">
      <c r="A147" s="1002"/>
      <c r="B147" s="1005"/>
      <c r="C147" s="1005"/>
      <c r="D147" s="1005"/>
      <c r="E147" s="1005"/>
      <c r="F147" s="1005"/>
      <c r="G147" s="1005"/>
      <c r="H147" s="1005"/>
      <c r="I147" s="1005"/>
      <c r="J147" s="1005"/>
      <c r="K147" s="1005"/>
      <c r="L147" s="1005"/>
      <c r="M147" s="1005"/>
      <c r="N147" s="1005"/>
      <c r="O147" s="1005"/>
      <c r="P147" s="1005"/>
      <c r="Q147" s="1005"/>
      <c r="R147" s="1005"/>
      <c r="S147" s="1005"/>
      <c r="T147" s="1005"/>
      <c r="U147" s="1005"/>
      <c r="V147" s="1005"/>
      <c r="W147" s="1005"/>
      <c r="X147" s="1005"/>
      <c r="Y147" s="1005"/>
      <c r="Z147" s="1005"/>
    </row>
    <row r="148" spans="1:26" ht="18" customHeight="1" x14ac:dyDescent="0.2">
      <c r="A148" s="1002"/>
      <c r="B148" s="1005"/>
      <c r="C148" s="1005"/>
      <c r="D148" s="1005"/>
      <c r="E148" s="1005"/>
      <c r="F148" s="1005"/>
      <c r="G148" s="1005"/>
      <c r="H148" s="1005"/>
      <c r="I148" s="1005"/>
      <c r="J148" s="1005"/>
      <c r="K148" s="1005"/>
      <c r="L148" s="1005"/>
      <c r="M148" s="1005"/>
      <c r="N148" s="1005"/>
      <c r="O148" s="1005"/>
      <c r="P148" s="1005"/>
      <c r="Q148" s="1005"/>
      <c r="R148" s="1005"/>
      <c r="S148" s="1005"/>
      <c r="T148" s="1005"/>
      <c r="U148" s="1005"/>
      <c r="V148" s="1005"/>
      <c r="W148" s="1005"/>
      <c r="X148" s="1005"/>
      <c r="Y148" s="1005"/>
      <c r="Z148" s="1005"/>
    </row>
    <row r="149" spans="1:26" ht="18" customHeight="1" x14ac:dyDescent="0.2">
      <c r="A149" s="1002"/>
      <c r="B149" s="1005"/>
      <c r="C149" s="1005"/>
      <c r="D149" s="1005"/>
      <c r="E149" s="1005"/>
      <c r="F149" s="1005"/>
      <c r="G149" s="1005"/>
      <c r="H149" s="1005"/>
      <c r="I149" s="1005"/>
      <c r="J149" s="1005"/>
      <c r="K149" s="1005"/>
      <c r="L149" s="1005"/>
      <c r="M149" s="1005"/>
      <c r="N149" s="1005"/>
      <c r="O149" s="1005"/>
      <c r="P149" s="1005"/>
      <c r="Q149" s="1005"/>
      <c r="R149" s="1005"/>
      <c r="S149" s="1005"/>
      <c r="T149" s="1005"/>
      <c r="U149" s="1005"/>
      <c r="V149" s="1005"/>
      <c r="W149" s="1005"/>
      <c r="X149" s="1005"/>
      <c r="Y149" s="1005"/>
      <c r="Z149" s="1005"/>
    </row>
    <row r="150" spans="1:26" ht="18" customHeight="1" x14ac:dyDescent="0.2">
      <c r="A150" s="1002"/>
      <c r="B150" s="1005"/>
      <c r="C150" s="1005"/>
      <c r="D150" s="1005"/>
      <c r="E150" s="1005"/>
      <c r="F150" s="1005"/>
      <c r="G150" s="1005"/>
      <c r="H150" s="1005"/>
      <c r="I150" s="1005"/>
      <c r="J150" s="1005"/>
      <c r="K150" s="1005"/>
      <c r="L150" s="1005"/>
      <c r="M150" s="1005"/>
      <c r="N150" s="1005"/>
      <c r="O150" s="1005"/>
      <c r="P150" s="1005"/>
      <c r="Q150" s="1005"/>
      <c r="R150" s="1005"/>
      <c r="S150" s="1005"/>
      <c r="T150" s="1005"/>
      <c r="U150" s="1005"/>
      <c r="V150" s="1005"/>
      <c r="W150" s="1005"/>
      <c r="X150" s="1005"/>
      <c r="Y150" s="1005"/>
      <c r="Z150" s="1005"/>
    </row>
    <row r="151" spans="1:26" ht="18" customHeight="1" x14ac:dyDescent="0.2">
      <c r="A151" s="1002"/>
      <c r="B151" s="1005"/>
      <c r="C151" s="1005"/>
      <c r="D151" s="1005"/>
      <c r="E151" s="1005"/>
      <c r="F151" s="1005"/>
      <c r="G151" s="1005"/>
      <c r="H151" s="1005"/>
      <c r="I151" s="1005"/>
      <c r="J151" s="1005"/>
      <c r="K151" s="1005"/>
      <c r="L151" s="1005"/>
      <c r="M151" s="1005"/>
      <c r="N151" s="1005"/>
      <c r="O151" s="1005"/>
      <c r="P151" s="1005"/>
      <c r="Q151" s="1005"/>
      <c r="R151" s="1005"/>
      <c r="S151" s="1005"/>
      <c r="T151" s="1005"/>
      <c r="U151" s="1005"/>
      <c r="V151" s="1005"/>
      <c r="W151" s="1005"/>
      <c r="X151" s="1005"/>
      <c r="Y151" s="1005"/>
      <c r="Z151" s="1005"/>
    </row>
    <row r="152" spans="1:26" ht="18" customHeight="1" x14ac:dyDescent="0.2">
      <c r="A152" s="1002"/>
      <c r="B152" s="1005"/>
      <c r="C152" s="1005"/>
      <c r="D152" s="1005"/>
      <c r="E152" s="1005"/>
      <c r="F152" s="1005"/>
      <c r="G152" s="1005"/>
      <c r="H152" s="1005"/>
      <c r="I152" s="1005"/>
      <c r="J152" s="1005"/>
      <c r="K152" s="1005"/>
      <c r="L152" s="1005"/>
      <c r="M152" s="1005"/>
      <c r="N152" s="1005"/>
      <c r="O152" s="1005"/>
      <c r="P152" s="1005"/>
      <c r="Q152" s="1005"/>
      <c r="R152" s="1005"/>
      <c r="S152" s="1005"/>
      <c r="T152" s="1005"/>
      <c r="U152" s="1005"/>
      <c r="V152" s="1005"/>
      <c r="W152" s="1005"/>
      <c r="X152" s="1005"/>
      <c r="Y152" s="1005"/>
      <c r="Z152" s="1005"/>
    </row>
    <row r="153" spans="1:26" ht="18" customHeight="1" x14ac:dyDescent="0.2">
      <c r="A153" s="1002"/>
      <c r="B153" s="1005"/>
      <c r="C153" s="1005"/>
      <c r="D153" s="1005"/>
      <c r="E153" s="1005"/>
      <c r="F153" s="1005"/>
      <c r="G153" s="1005"/>
      <c r="H153" s="1005"/>
      <c r="I153" s="1005"/>
      <c r="J153" s="1005"/>
      <c r="K153" s="1005"/>
      <c r="L153" s="1005"/>
      <c r="M153" s="1005"/>
      <c r="N153" s="1005"/>
      <c r="O153" s="1005"/>
      <c r="P153" s="1005"/>
      <c r="Q153" s="1005"/>
      <c r="R153" s="1005"/>
      <c r="S153" s="1005"/>
      <c r="T153" s="1005"/>
      <c r="U153" s="1005"/>
      <c r="V153" s="1005"/>
      <c r="W153" s="1005"/>
      <c r="X153" s="1005"/>
      <c r="Y153" s="1005"/>
      <c r="Z153" s="1005"/>
    </row>
    <row r="154" spans="1:26" ht="18" customHeight="1" x14ac:dyDescent="0.2">
      <c r="A154" s="1002"/>
      <c r="B154" s="1005"/>
      <c r="C154" s="1005"/>
      <c r="D154" s="1005"/>
      <c r="E154" s="1005"/>
      <c r="F154" s="1005"/>
      <c r="G154" s="1005"/>
      <c r="H154" s="1005"/>
      <c r="I154" s="1005"/>
      <c r="J154" s="1005"/>
      <c r="K154" s="1005"/>
      <c r="L154" s="1005"/>
      <c r="M154" s="1005"/>
      <c r="N154" s="1005"/>
      <c r="O154" s="1005"/>
      <c r="P154" s="1005"/>
      <c r="Q154" s="1005"/>
      <c r="R154" s="1005"/>
      <c r="S154" s="1005"/>
      <c r="T154" s="1005"/>
      <c r="U154" s="1005"/>
      <c r="V154" s="1005"/>
      <c r="W154" s="1005"/>
      <c r="X154" s="1005"/>
      <c r="Y154" s="1005"/>
      <c r="Z154" s="1005"/>
    </row>
    <row r="155" spans="1:26" ht="18" customHeight="1" x14ac:dyDescent="0.2">
      <c r="A155" s="1002"/>
      <c r="B155" s="1005"/>
      <c r="C155" s="1005"/>
      <c r="D155" s="1005"/>
      <c r="E155" s="1005"/>
      <c r="F155" s="1005"/>
      <c r="G155" s="1005"/>
      <c r="H155" s="1005"/>
      <c r="I155" s="1005"/>
      <c r="J155" s="1005"/>
      <c r="K155" s="1005"/>
      <c r="L155" s="1005"/>
      <c r="M155" s="1005"/>
      <c r="N155" s="1005"/>
      <c r="O155" s="1005"/>
      <c r="P155" s="1005"/>
      <c r="Q155" s="1005"/>
      <c r="R155" s="1005"/>
      <c r="S155" s="1005"/>
      <c r="T155" s="1005"/>
      <c r="U155" s="1005"/>
      <c r="V155" s="1005"/>
      <c r="W155" s="1005"/>
      <c r="X155" s="1005"/>
      <c r="Y155" s="1005"/>
      <c r="Z155" s="1005"/>
    </row>
    <row r="156" spans="1:26" ht="18" customHeight="1" x14ac:dyDescent="0.2">
      <c r="A156" s="1002"/>
      <c r="B156" s="1005"/>
      <c r="C156" s="1005"/>
      <c r="D156" s="1005"/>
      <c r="E156" s="1005"/>
      <c r="F156" s="1005"/>
      <c r="G156" s="1005"/>
      <c r="H156" s="1005"/>
      <c r="I156" s="1005"/>
      <c r="J156" s="1005"/>
      <c r="K156" s="1005"/>
      <c r="L156" s="1005"/>
      <c r="M156" s="1005"/>
      <c r="N156" s="1005"/>
      <c r="O156" s="1005"/>
      <c r="P156" s="1005"/>
      <c r="Q156" s="1005"/>
      <c r="R156" s="1005"/>
      <c r="S156" s="1005"/>
      <c r="T156" s="1005"/>
      <c r="U156" s="1005"/>
      <c r="V156" s="1005"/>
      <c r="W156" s="1005"/>
      <c r="X156" s="1005"/>
      <c r="Y156" s="1005"/>
      <c r="Z156" s="1005"/>
    </row>
    <row r="157" spans="1:26" ht="18" customHeight="1" x14ac:dyDescent="0.2">
      <c r="A157" s="1002"/>
      <c r="B157" s="1005"/>
      <c r="C157" s="1005"/>
      <c r="D157" s="1005"/>
      <c r="E157" s="1005"/>
      <c r="F157" s="1005"/>
      <c r="G157" s="1005"/>
      <c r="H157" s="1005"/>
      <c r="I157" s="1005"/>
      <c r="J157" s="1005"/>
      <c r="K157" s="1005"/>
      <c r="L157" s="1005"/>
      <c r="M157" s="1005"/>
      <c r="N157" s="1005"/>
      <c r="O157" s="1005"/>
      <c r="P157" s="1005"/>
      <c r="Q157" s="1005"/>
      <c r="R157" s="1005"/>
      <c r="S157" s="1005"/>
      <c r="T157" s="1005"/>
      <c r="U157" s="1005"/>
      <c r="V157" s="1005"/>
      <c r="W157" s="1005"/>
      <c r="X157" s="1005"/>
      <c r="Y157" s="1005"/>
      <c r="Z157" s="1005"/>
    </row>
    <row r="158" spans="1:26" ht="18" customHeight="1" x14ac:dyDescent="0.2">
      <c r="A158" s="1002"/>
      <c r="B158" s="1005"/>
      <c r="C158" s="1005"/>
      <c r="D158" s="1005"/>
      <c r="E158" s="1005"/>
      <c r="F158" s="1005"/>
      <c r="G158" s="1005"/>
      <c r="H158" s="1005"/>
      <c r="I158" s="1005"/>
      <c r="J158" s="1005"/>
      <c r="K158" s="1005"/>
      <c r="L158" s="1005"/>
      <c r="M158" s="1005"/>
      <c r="N158" s="1005"/>
      <c r="O158" s="1005"/>
      <c r="P158" s="1005"/>
      <c r="Q158" s="1005"/>
      <c r="R158" s="1005"/>
      <c r="S158" s="1005"/>
      <c r="T158" s="1005"/>
      <c r="U158" s="1005"/>
      <c r="V158" s="1005"/>
      <c r="W158" s="1005"/>
      <c r="X158" s="1005"/>
      <c r="Y158" s="1005"/>
      <c r="Z158" s="1005"/>
    </row>
    <row r="159" spans="1:26" ht="18" customHeight="1" x14ac:dyDescent="0.2">
      <c r="A159" s="1002"/>
      <c r="B159" s="1005"/>
      <c r="C159" s="1005"/>
      <c r="D159" s="1005"/>
      <c r="E159" s="1005"/>
      <c r="F159" s="1005"/>
      <c r="G159" s="1005"/>
      <c r="H159" s="1005"/>
      <c r="I159" s="1005"/>
      <c r="J159" s="1005"/>
      <c r="K159" s="1005"/>
      <c r="L159" s="1005"/>
      <c r="M159" s="1005"/>
      <c r="N159" s="1005"/>
      <c r="O159" s="1005"/>
      <c r="P159" s="1005"/>
      <c r="Q159" s="1005"/>
      <c r="R159" s="1005"/>
      <c r="S159" s="1005"/>
      <c r="T159" s="1005"/>
      <c r="U159" s="1005"/>
      <c r="V159" s="1005"/>
      <c r="W159" s="1005"/>
      <c r="X159" s="1005"/>
      <c r="Y159" s="1005"/>
      <c r="Z159" s="1005"/>
    </row>
    <row r="160" spans="1:26" ht="18" customHeight="1" x14ac:dyDescent="0.2">
      <c r="A160" s="1002"/>
      <c r="B160" s="1005"/>
      <c r="C160" s="1005"/>
      <c r="D160" s="1005"/>
      <c r="E160" s="1005"/>
      <c r="F160" s="1005"/>
      <c r="G160" s="1005"/>
      <c r="H160" s="1005"/>
      <c r="I160" s="1005"/>
      <c r="J160" s="1005"/>
      <c r="K160" s="1005"/>
      <c r="L160" s="1005"/>
      <c r="M160" s="1005"/>
      <c r="N160" s="1005"/>
      <c r="O160" s="1005"/>
      <c r="P160" s="1005"/>
      <c r="Q160" s="1005"/>
      <c r="R160" s="1005"/>
      <c r="S160" s="1005"/>
      <c r="T160" s="1005"/>
      <c r="U160" s="1005"/>
      <c r="V160" s="1005"/>
      <c r="W160" s="1005"/>
      <c r="X160" s="1005"/>
      <c r="Y160" s="1005"/>
      <c r="Z160" s="1005"/>
    </row>
    <row r="161" spans="1:26" ht="18" customHeight="1" x14ac:dyDescent="0.2">
      <c r="A161" s="1002"/>
      <c r="B161" s="1005"/>
      <c r="C161" s="1005"/>
      <c r="D161" s="1005"/>
      <c r="E161" s="1005"/>
      <c r="F161" s="1005"/>
      <c r="G161" s="1005"/>
      <c r="H161" s="1005"/>
      <c r="I161" s="1005"/>
      <c r="J161" s="1005"/>
      <c r="K161" s="1005"/>
      <c r="L161" s="1005"/>
      <c r="M161" s="1005"/>
      <c r="N161" s="1005"/>
      <c r="O161" s="1005"/>
      <c r="P161" s="1005"/>
      <c r="Q161" s="1005"/>
      <c r="R161" s="1005"/>
      <c r="S161" s="1005"/>
      <c r="T161" s="1005"/>
      <c r="U161" s="1005"/>
      <c r="V161" s="1005"/>
      <c r="W161" s="1005"/>
      <c r="X161" s="1005"/>
      <c r="Y161" s="1005"/>
      <c r="Z161" s="1005"/>
    </row>
    <row r="162" spans="1:26" ht="18" customHeight="1" x14ac:dyDescent="0.2">
      <c r="A162" s="1002"/>
      <c r="B162" s="1005"/>
      <c r="C162" s="1005"/>
      <c r="D162" s="1005"/>
      <c r="E162" s="1005"/>
      <c r="F162" s="1005"/>
      <c r="G162" s="1005"/>
      <c r="H162" s="1005"/>
      <c r="I162" s="1005"/>
      <c r="J162" s="1005"/>
      <c r="K162" s="1005"/>
      <c r="L162" s="1005"/>
      <c r="M162" s="1005"/>
      <c r="N162" s="1005"/>
      <c r="O162" s="1005"/>
      <c r="P162" s="1005"/>
      <c r="Q162" s="1005"/>
      <c r="R162" s="1005"/>
      <c r="S162" s="1005"/>
      <c r="T162" s="1005"/>
      <c r="U162" s="1005"/>
      <c r="V162" s="1005"/>
      <c r="W162" s="1005"/>
      <c r="X162" s="1005"/>
      <c r="Y162" s="1005"/>
      <c r="Z162" s="1005"/>
    </row>
    <row r="163" spans="1:26" ht="18" customHeight="1" x14ac:dyDescent="0.2">
      <c r="A163" s="1002"/>
      <c r="B163" s="1005"/>
      <c r="C163" s="1005"/>
      <c r="D163" s="1005"/>
      <c r="E163" s="1005"/>
      <c r="F163" s="1005"/>
      <c r="G163" s="1005"/>
      <c r="H163" s="1005"/>
      <c r="I163" s="1005"/>
      <c r="J163" s="1005"/>
      <c r="K163" s="1005"/>
      <c r="L163" s="1005"/>
      <c r="M163" s="1005"/>
      <c r="N163" s="1005"/>
      <c r="O163" s="1005"/>
      <c r="P163" s="1005"/>
      <c r="Q163" s="1005"/>
      <c r="R163" s="1005"/>
      <c r="S163" s="1005"/>
      <c r="T163" s="1005"/>
      <c r="U163" s="1005"/>
      <c r="V163" s="1005"/>
      <c r="W163" s="1005"/>
      <c r="X163" s="1005"/>
      <c r="Y163" s="1005"/>
      <c r="Z163" s="1005"/>
    </row>
    <row r="164" spans="1:26" ht="18" customHeight="1" x14ac:dyDescent="0.2">
      <c r="A164" s="1002"/>
      <c r="B164" s="1005"/>
      <c r="C164" s="1005"/>
      <c r="D164" s="1005"/>
      <c r="E164" s="1005"/>
      <c r="F164" s="1005"/>
      <c r="G164" s="1005"/>
      <c r="H164" s="1005"/>
      <c r="I164" s="1005"/>
      <c r="J164" s="1005"/>
      <c r="K164" s="1005"/>
      <c r="L164" s="1005"/>
      <c r="M164" s="1005"/>
      <c r="N164" s="1005"/>
      <c r="O164" s="1005"/>
      <c r="P164" s="1005"/>
      <c r="Q164" s="1005"/>
      <c r="R164" s="1005"/>
      <c r="S164" s="1005"/>
      <c r="T164" s="1005"/>
      <c r="U164" s="1005"/>
      <c r="V164" s="1005"/>
      <c r="W164" s="1005"/>
      <c r="X164" s="1005"/>
      <c r="Y164" s="1005"/>
      <c r="Z164" s="1005"/>
    </row>
    <row r="165" spans="1:26" ht="18" customHeight="1" x14ac:dyDescent="0.2">
      <c r="A165" s="1002"/>
      <c r="B165" s="1005"/>
      <c r="C165" s="1005"/>
      <c r="D165" s="1005"/>
      <c r="E165" s="1005"/>
      <c r="F165" s="1005"/>
      <c r="G165" s="1005"/>
      <c r="H165" s="1005"/>
      <c r="I165" s="1005"/>
      <c r="J165" s="1005"/>
      <c r="K165" s="1005"/>
      <c r="L165" s="1005"/>
      <c r="M165" s="1005"/>
      <c r="N165" s="1005"/>
      <c r="O165" s="1005"/>
      <c r="P165" s="1005"/>
      <c r="Q165" s="1005"/>
      <c r="R165" s="1005"/>
      <c r="S165" s="1005"/>
      <c r="T165" s="1005"/>
      <c r="U165" s="1005"/>
      <c r="V165" s="1005"/>
      <c r="W165" s="1005"/>
      <c r="X165" s="1005"/>
      <c r="Y165" s="1005"/>
      <c r="Z165" s="1005"/>
    </row>
    <row r="166" spans="1:26" ht="18" customHeight="1" x14ac:dyDescent="0.2">
      <c r="A166" s="1002"/>
      <c r="B166" s="1005"/>
      <c r="C166" s="1005"/>
      <c r="D166" s="1005"/>
      <c r="E166" s="1005"/>
      <c r="F166" s="1005"/>
      <c r="G166" s="1005"/>
      <c r="H166" s="1005"/>
      <c r="I166" s="1005"/>
      <c r="J166" s="1005"/>
      <c r="K166" s="1005"/>
      <c r="L166" s="1005"/>
      <c r="M166" s="1005"/>
      <c r="N166" s="1005"/>
      <c r="O166" s="1005"/>
      <c r="P166" s="1005"/>
      <c r="Q166" s="1005"/>
      <c r="R166" s="1005"/>
      <c r="S166" s="1005"/>
      <c r="T166" s="1005"/>
      <c r="U166" s="1005"/>
      <c r="V166" s="1005"/>
      <c r="W166" s="1005"/>
      <c r="X166" s="1005"/>
      <c r="Y166" s="1005"/>
      <c r="Z166" s="1005"/>
    </row>
    <row r="167" spans="1:26" ht="18" customHeight="1" x14ac:dyDescent="0.2">
      <c r="A167" s="1002"/>
      <c r="B167" s="1005"/>
      <c r="C167" s="1005"/>
      <c r="D167" s="1005"/>
      <c r="E167" s="1005"/>
      <c r="F167" s="1005"/>
      <c r="G167" s="1005"/>
      <c r="H167" s="1005"/>
      <c r="I167" s="1005"/>
      <c r="J167" s="1005"/>
      <c r="K167" s="1005"/>
      <c r="L167" s="1005"/>
      <c r="M167" s="1005"/>
      <c r="N167" s="1005"/>
      <c r="O167" s="1005"/>
      <c r="P167" s="1005"/>
      <c r="Q167" s="1005"/>
      <c r="R167" s="1005"/>
      <c r="S167" s="1005"/>
      <c r="T167" s="1005"/>
      <c r="U167" s="1005"/>
      <c r="V167" s="1005"/>
      <c r="W167" s="1005"/>
      <c r="X167" s="1005"/>
      <c r="Y167" s="1005"/>
      <c r="Z167" s="1005"/>
    </row>
    <row r="168" spans="1:26" ht="18" customHeight="1" x14ac:dyDescent="0.2">
      <c r="A168" s="1002"/>
      <c r="B168" s="1005"/>
      <c r="C168" s="1005"/>
      <c r="D168" s="1005"/>
      <c r="E168" s="1005"/>
      <c r="F168" s="1005"/>
      <c r="G168" s="1005"/>
      <c r="H168" s="1005"/>
      <c r="I168" s="1005"/>
      <c r="J168" s="1005"/>
      <c r="K168" s="1005"/>
      <c r="L168" s="1005"/>
      <c r="M168" s="1005"/>
      <c r="N168" s="1005"/>
      <c r="O168" s="1005"/>
      <c r="P168" s="1005"/>
      <c r="Q168" s="1005"/>
      <c r="R168" s="1005"/>
      <c r="S168" s="1005"/>
      <c r="T168" s="1005"/>
      <c r="U168" s="1005"/>
      <c r="V168" s="1005"/>
      <c r="W168" s="1005"/>
      <c r="X168" s="1005"/>
      <c r="Y168" s="1005"/>
      <c r="Z168" s="1005"/>
    </row>
    <row r="169" spans="1:26" ht="18" customHeight="1" x14ac:dyDescent="0.2">
      <c r="A169" s="1002"/>
      <c r="B169" s="1005"/>
      <c r="C169" s="1005"/>
      <c r="D169" s="1005"/>
      <c r="E169" s="1005"/>
      <c r="F169" s="1005"/>
      <c r="G169" s="1005"/>
      <c r="H169" s="1005"/>
      <c r="I169" s="1005"/>
      <c r="J169" s="1005"/>
      <c r="K169" s="1005"/>
      <c r="L169" s="1005"/>
      <c r="M169" s="1005"/>
      <c r="N169" s="1005"/>
      <c r="O169" s="1005"/>
      <c r="P169" s="1005"/>
      <c r="Q169" s="1005"/>
      <c r="R169" s="1005"/>
      <c r="S169" s="1005"/>
      <c r="T169" s="1005"/>
      <c r="U169" s="1005"/>
      <c r="V169" s="1005"/>
      <c r="W169" s="1005"/>
      <c r="X169" s="1005"/>
      <c r="Y169" s="1005"/>
      <c r="Z169" s="1005"/>
    </row>
    <row r="170" spans="1:26" ht="18" customHeight="1" x14ac:dyDescent="0.2">
      <c r="A170" s="1002"/>
      <c r="B170" s="1005"/>
      <c r="C170" s="1005"/>
      <c r="D170" s="1005"/>
      <c r="E170" s="1005"/>
      <c r="F170" s="1005"/>
      <c r="G170" s="1005"/>
      <c r="H170" s="1005"/>
      <c r="I170" s="1005"/>
      <c r="J170" s="1005"/>
      <c r="K170" s="1005"/>
      <c r="L170" s="1005"/>
      <c r="M170" s="1005"/>
      <c r="N170" s="1005"/>
      <c r="O170" s="1005"/>
      <c r="P170" s="1005"/>
      <c r="Q170" s="1005"/>
      <c r="R170" s="1005"/>
      <c r="S170" s="1005"/>
      <c r="T170" s="1005"/>
      <c r="U170" s="1005"/>
      <c r="V170" s="1005"/>
      <c r="W170" s="1005"/>
      <c r="X170" s="1005"/>
      <c r="Y170" s="1005"/>
      <c r="Z170" s="1005"/>
    </row>
    <row r="171" spans="1:26" ht="18" customHeight="1" x14ac:dyDescent="0.2">
      <c r="A171" s="1002"/>
      <c r="B171" s="1005"/>
      <c r="C171" s="1005"/>
      <c r="D171" s="1005"/>
      <c r="E171" s="1005"/>
      <c r="F171" s="1005"/>
      <c r="G171" s="1005"/>
      <c r="H171" s="1005"/>
      <c r="I171" s="1005"/>
      <c r="J171" s="1005"/>
      <c r="K171" s="1005"/>
      <c r="L171" s="1005"/>
      <c r="M171" s="1005"/>
      <c r="N171" s="1005"/>
      <c r="O171" s="1005"/>
      <c r="P171" s="1005"/>
      <c r="Q171" s="1005"/>
      <c r="R171" s="1005"/>
      <c r="S171" s="1005"/>
      <c r="T171" s="1005"/>
      <c r="U171" s="1005"/>
      <c r="V171" s="1005"/>
      <c r="W171" s="1005"/>
      <c r="X171" s="1005"/>
      <c r="Y171" s="1005"/>
      <c r="Z171" s="1005"/>
    </row>
    <row r="172" spans="1:26" ht="18" customHeight="1" x14ac:dyDescent="0.2">
      <c r="A172" s="1002"/>
      <c r="B172" s="1005"/>
      <c r="C172" s="1005"/>
      <c r="D172" s="1005"/>
      <c r="E172" s="1005"/>
      <c r="F172" s="1005"/>
      <c r="G172" s="1005"/>
      <c r="H172" s="1005"/>
      <c r="I172" s="1005"/>
      <c r="J172" s="1005"/>
      <c r="K172" s="1005"/>
      <c r="L172" s="1005"/>
      <c r="M172" s="1005"/>
      <c r="N172" s="1005"/>
      <c r="O172" s="1005"/>
      <c r="P172" s="1005"/>
      <c r="Q172" s="1005"/>
      <c r="R172" s="1005"/>
      <c r="S172" s="1005"/>
      <c r="T172" s="1005"/>
      <c r="U172" s="1005"/>
      <c r="V172" s="1005"/>
      <c r="W172" s="1005"/>
      <c r="X172" s="1005"/>
      <c r="Y172" s="1005"/>
      <c r="Z172" s="1005"/>
    </row>
    <row r="173" spans="1:26" ht="18" customHeight="1" x14ac:dyDescent="0.2">
      <c r="A173" s="1002"/>
      <c r="B173" s="1005"/>
      <c r="C173" s="1005"/>
      <c r="D173" s="1005"/>
      <c r="E173" s="1005"/>
      <c r="F173" s="1005"/>
      <c r="G173" s="1005"/>
      <c r="H173" s="1005"/>
      <c r="I173" s="1005"/>
      <c r="J173" s="1005"/>
      <c r="K173" s="1005"/>
      <c r="L173" s="1005"/>
      <c r="M173" s="1005"/>
      <c r="N173" s="1005"/>
      <c r="O173" s="1005"/>
      <c r="P173" s="1005"/>
      <c r="Q173" s="1005"/>
      <c r="R173" s="1005"/>
      <c r="S173" s="1005"/>
      <c r="T173" s="1005"/>
      <c r="U173" s="1005"/>
      <c r="V173" s="1005"/>
      <c r="W173" s="1005"/>
      <c r="X173" s="1005"/>
      <c r="Y173" s="1005"/>
      <c r="Z173" s="1005"/>
    </row>
    <row r="174" spans="1:26" ht="18" customHeight="1" x14ac:dyDescent="0.2">
      <c r="A174" s="1002"/>
      <c r="B174" s="1005"/>
      <c r="C174" s="1005"/>
      <c r="D174" s="1005"/>
      <c r="E174" s="1005"/>
      <c r="F174" s="1005"/>
      <c r="G174" s="1005"/>
      <c r="H174" s="1005"/>
      <c r="I174" s="1005"/>
      <c r="J174" s="1005"/>
      <c r="K174" s="1005"/>
      <c r="L174" s="1005"/>
      <c r="M174" s="1005"/>
      <c r="N174" s="1005"/>
      <c r="O174" s="1005"/>
      <c r="P174" s="1005"/>
      <c r="Q174" s="1005"/>
      <c r="R174" s="1005"/>
      <c r="S174" s="1005"/>
      <c r="T174" s="1005"/>
      <c r="U174" s="1005"/>
      <c r="V174" s="1005"/>
      <c r="W174" s="1005"/>
      <c r="X174" s="1005"/>
      <c r="Y174" s="1005"/>
      <c r="Z174" s="1005"/>
    </row>
    <row r="175" spans="1:26" ht="18" customHeight="1" x14ac:dyDescent="0.2">
      <c r="A175" s="1002"/>
      <c r="B175" s="1005"/>
      <c r="C175" s="1005"/>
      <c r="D175" s="1005"/>
      <c r="E175" s="1005"/>
      <c r="F175" s="1005"/>
      <c r="G175" s="1005"/>
      <c r="H175" s="1005"/>
      <c r="I175" s="1005"/>
      <c r="J175" s="1005"/>
      <c r="K175" s="1005"/>
      <c r="L175" s="1005"/>
      <c r="M175" s="1005"/>
      <c r="N175" s="1005"/>
      <c r="O175" s="1005"/>
      <c r="P175" s="1005"/>
      <c r="Q175" s="1005"/>
      <c r="R175" s="1005"/>
      <c r="S175" s="1005"/>
      <c r="T175" s="1005"/>
      <c r="U175" s="1005"/>
      <c r="V175" s="1005"/>
      <c r="W175" s="1005"/>
      <c r="X175" s="1005"/>
      <c r="Y175" s="1005"/>
      <c r="Z175" s="1005"/>
    </row>
    <row r="176" spans="1:26" ht="18" customHeight="1" x14ac:dyDescent="0.2">
      <c r="A176" s="1002"/>
      <c r="B176" s="1005"/>
      <c r="C176" s="1005"/>
      <c r="D176" s="1005"/>
      <c r="E176" s="1005"/>
      <c r="F176" s="1005"/>
      <c r="G176" s="1005"/>
      <c r="H176" s="1005"/>
      <c r="I176" s="1005"/>
      <c r="J176" s="1005"/>
      <c r="K176" s="1005"/>
      <c r="L176" s="1005"/>
      <c r="M176" s="1005"/>
      <c r="N176" s="1005"/>
      <c r="O176" s="1005"/>
      <c r="P176" s="1005"/>
      <c r="Q176" s="1005"/>
      <c r="R176" s="1005"/>
      <c r="S176" s="1005"/>
      <c r="T176" s="1005"/>
      <c r="U176" s="1005"/>
      <c r="V176" s="1005"/>
      <c r="W176" s="1005"/>
      <c r="X176" s="1005"/>
      <c r="Y176" s="1005"/>
      <c r="Z176" s="1005"/>
    </row>
    <row r="177" spans="1:26" ht="18" customHeight="1" x14ac:dyDescent="0.2">
      <c r="A177" s="1002"/>
      <c r="B177" s="1005"/>
      <c r="C177" s="1005"/>
      <c r="D177" s="1005"/>
      <c r="E177" s="1005"/>
      <c r="F177" s="1005"/>
      <c r="G177" s="1005"/>
      <c r="H177" s="1005"/>
      <c r="I177" s="1005"/>
      <c r="J177" s="1005"/>
      <c r="K177" s="1005"/>
      <c r="L177" s="1005"/>
      <c r="M177" s="1005"/>
      <c r="N177" s="1005"/>
      <c r="O177" s="1005"/>
      <c r="P177" s="1005"/>
      <c r="Q177" s="1005"/>
      <c r="R177" s="1005"/>
      <c r="S177" s="1005"/>
      <c r="T177" s="1005"/>
      <c r="U177" s="1005"/>
      <c r="V177" s="1005"/>
      <c r="W177" s="1005"/>
      <c r="X177" s="1005"/>
      <c r="Y177" s="1005"/>
      <c r="Z177" s="1005"/>
    </row>
    <row r="178" spans="1:26" ht="18" customHeight="1" x14ac:dyDescent="0.2">
      <c r="A178" s="1002"/>
      <c r="B178" s="1005"/>
      <c r="C178" s="1005"/>
      <c r="D178" s="1005"/>
      <c r="E178" s="1005"/>
      <c r="F178" s="1005"/>
      <c r="G178" s="1005"/>
      <c r="H178" s="1005"/>
      <c r="I178" s="1005"/>
      <c r="J178" s="1005"/>
      <c r="K178" s="1005"/>
      <c r="L178" s="1005"/>
      <c r="M178" s="1005"/>
      <c r="N178" s="1005"/>
      <c r="O178" s="1005"/>
      <c r="P178" s="1005"/>
      <c r="Q178" s="1005"/>
      <c r="R178" s="1005"/>
      <c r="S178" s="1005"/>
      <c r="T178" s="1005"/>
      <c r="U178" s="1005"/>
      <c r="V178" s="1005"/>
      <c r="W178" s="1005"/>
      <c r="X178" s="1005"/>
      <c r="Y178" s="1005"/>
      <c r="Z178" s="1005"/>
    </row>
    <row r="179" spans="1:26" ht="18" customHeight="1" x14ac:dyDescent="0.2">
      <c r="A179" s="1002"/>
      <c r="B179" s="1005"/>
      <c r="C179" s="1005"/>
      <c r="D179" s="1005"/>
      <c r="E179" s="1005"/>
      <c r="F179" s="1005"/>
      <c r="G179" s="1005"/>
      <c r="H179" s="1005"/>
      <c r="I179" s="1005"/>
      <c r="J179" s="1005"/>
      <c r="K179" s="1005"/>
      <c r="L179" s="1005"/>
      <c r="M179" s="1005"/>
      <c r="N179" s="1005"/>
      <c r="O179" s="1005"/>
      <c r="P179" s="1005"/>
      <c r="Q179" s="1005"/>
      <c r="R179" s="1005"/>
      <c r="S179" s="1005"/>
      <c r="T179" s="1005"/>
      <c r="U179" s="1005"/>
      <c r="V179" s="1005"/>
      <c r="W179" s="1005"/>
      <c r="X179" s="1005"/>
      <c r="Y179" s="1005"/>
      <c r="Z179" s="1005"/>
    </row>
    <row r="180" spans="1:26" ht="18" customHeight="1" x14ac:dyDescent="0.2">
      <c r="A180" s="1002"/>
      <c r="B180" s="1005"/>
      <c r="C180" s="1005"/>
      <c r="D180" s="1005"/>
      <c r="E180" s="1005"/>
      <c r="F180" s="1005"/>
      <c r="G180" s="1005"/>
      <c r="H180" s="1005"/>
      <c r="I180" s="1005"/>
      <c r="J180" s="1005"/>
      <c r="K180" s="1005"/>
      <c r="L180" s="1005"/>
      <c r="M180" s="1005"/>
      <c r="N180" s="1005"/>
      <c r="O180" s="1005"/>
      <c r="P180" s="1005"/>
      <c r="Q180" s="1005"/>
      <c r="R180" s="1005"/>
      <c r="S180" s="1005"/>
      <c r="T180" s="1005"/>
      <c r="U180" s="1005"/>
      <c r="V180" s="1005"/>
      <c r="W180" s="1005"/>
      <c r="X180" s="1005"/>
      <c r="Y180" s="1005"/>
      <c r="Z180" s="1005"/>
    </row>
    <row r="181" spans="1:26" ht="18" customHeight="1" x14ac:dyDescent="0.2">
      <c r="A181" s="1002"/>
      <c r="B181" s="1005"/>
      <c r="C181" s="1005"/>
      <c r="D181" s="1005"/>
      <c r="E181" s="1005"/>
      <c r="F181" s="1005"/>
      <c r="G181" s="1005"/>
      <c r="H181" s="1005"/>
      <c r="I181" s="1005"/>
      <c r="J181" s="1005"/>
      <c r="K181" s="1005"/>
      <c r="L181" s="1005"/>
      <c r="M181" s="1005"/>
      <c r="N181" s="1005"/>
      <c r="O181" s="1005"/>
      <c r="P181" s="1005"/>
      <c r="Q181" s="1005"/>
      <c r="R181" s="1005"/>
      <c r="S181" s="1005"/>
      <c r="T181" s="1005"/>
      <c r="U181" s="1005"/>
      <c r="V181" s="1005"/>
      <c r="W181" s="1005"/>
      <c r="X181" s="1005"/>
      <c r="Y181" s="1005"/>
      <c r="Z181" s="1005"/>
    </row>
    <row r="182" spans="1:26" ht="18" customHeight="1" x14ac:dyDescent="0.2">
      <c r="A182" s="1002"/>
      <c r="B182" s="1005"/>
      <c r="C182" s="1005"/>
      <c r="D182" s="1005"/>
      <c r="E182" s="1005"/>
      <c r="F182" s="1005"/>
      <c r="G182" s="1005"/>
      <c r="H182" s="1005"/>
      <c r="I182" s="1005"/>
      <c r="J182" s="1005"/>
      <c r="K182" s="1005"/>
      <c r="L182" s="1005"/>
      <c r="M182" s="1005"/>
      <c r="N182" s="1005"/>
      <c r="O182" s="1005"/>
      <c r="P182" s="1005"/>
      <c r="Q182" s="1005"/>
      <c r="R182" s="1005"/>
      <c r="S182" s="1005"/>
      <c r="T182" s="1005"/>
      <c r="U182" s="1005"/>
      <c r="V182" s="1005"/>
      <c r="W182" s="1005"/>
      <c r="X182" s="1005"/>
      <c r="Y182" s="1005"/>
      <c r="Z182" s="1005"/>
    </row>
    <row r="183" spans="1:26" ht="18" customHeight="1" x14ac:dyDescent="0.2">
      <c r="A183" s="1002"/>
      <c r="B183" s="1005"/>
      <c r="C183" s="1005"/>
      <c r="D183" s="1005"/>
      <c r="E183" s="1005"/>
      <c r="F183" s="1005"/>
      <c r="G183" s="1005"/>
      <c r="H183" s="1005"/>
      <c r="I183" s="1005"/>
      <c r="J183" s="1005"/>
      <c r="K183" s="1005"/>
      <c r="L183" s="1005"/>
      <c r="M183" s="1005"/>
      <c r="N183" s="1005"/>
      <c r="O183" s="1005"/>
      <c r="P183" s="1005"/>
      <c r="Q183" s="1005"/>
      <c r="R183" s="1005"/>
      <c r="S183" s="1005"/>
      <c r="T183" s="1005"/>
      <c r="U183" s="1005"/>
      <c r="V183" s="1005"/>
      <c r="W183" s="1005"/>
      <c r="X183" s="1005"/>
      <c r="Y183" s="1005"/>
      <c r="Z183" s="1005"/>
    </row>
    <row r="184" spans="1:26" ht="18" customHeight="1" x14ac:dyDescent="0.2">
      <c r="A184" s="1002"/>
      <c r="B184" s="1005"/>
      <c r="C184" s="1005"/>
      <c r="D184" s="1005"/>
      <c r="E184" s="1005"/>
      <c r="F184" s="1005"/>
      <c r="G184" s="1005"/>
      <c r="H184" s="1005"/>
      <c r="I184" s="1005"/>
      <c r="J184" s="1005"/>
      <c r="K184" s="1005"/>
      <c r="L184" s="1005"/>
      <c r="M184" s="1005"/>
      <c r="N184" s="1005"/>
      <c r="O184" s="1005"/>
      <c r="P184" s="1005"/>
      <c r="Q184" s="1005"/>
      <c r="R184" s="1005"/>
      <c r="S184" s="1005"/>
      <c r="T184" s="1005"/>
      <c r="U184" s="1005"/>
      <c r="V184" s="1005"/>
      <c r="W184" s="1005"/>
      <c r="X184" s="1005"/>
      <c r="Y184" s="1005"/>
      <c r="Z184" s="1005"/>
    </row>
    <row r="185" spans="1:26" ht="18" customHeight="1" x14ac:dyDescent="0.2">
      <c r="A185" s="1002"/>
      <c r="B185" s="1005"/>
      <c r="C185" s="1005"/>
      <c r="D185" s="1005"/>
      <c r="E185" s="1005"/>
      <c r="F185" s="1005"/>
      <c r="G185" s="1005"/>
      <c r="H185" s="1005"/>
      <c r="I185" s="1005"/>
      <c r="J185" s="1005"/>
      <c r="K185" s="1005"/>
      <c r="L185" s="1005"/>
      <c r="M185" s="1005"/>
      <c r="N185" s="1005"/>
      <c r="O185" s="1005"/>
      <c r="P185" s="1005"/>
      <c r="Q185" s="1005"/>
      <c r="R185" s="1005"/>
      <c r="S185" s="1005"/>
      <c r="T185" s="1005"/>
      <c r="U185" s="1005"/>
      <c r="V185" s="1005"/>
      <c r="W185" s="1005"/>
      <c r="X185" s="1005"/>
      <c r="Y185" s="1005"/>
      <c r="Z185" s="1005"/>
    </row>
    <row r="186" spans="1:26" ht="18" customHeight="1" x14ac:dyDescent="0.2">
      <c r="A186" s="1002"/>
      <c r="B186" s="1005"/>
      <c r="C186" s="1005"/>
      <c r="D186" s="1005"/>
      <c r="E186" s="1005"/>
      <c r="F186" s="1005"/>
      <c r="G186" s="1005"/>
      <c r="H186" s="1005"/>
      <c r="I186" s="1005"/>
      <c r="J186" s="1005"/>
      <c r="K186" s="1005"/>
      <c r="L186" s="1005"/>
      <c r="M186" s="1005"/>
      <c r="N186" s="1005"/>
      <c r="O186" s="1005"/>
      <c r="P186" s="1005"/>
      <c r="Q186" s="1005"/>
      <c r="R186" s="1005"/>
      <c r="S186" s="1005"/>
      <c r="T186" s="1005"/>
      <c r="U186" s="1005"/>
      <c r="V186" s="1005"/>
      <c r="W186" s="1005"/>
      <c r="X186" s="1005"/>
      <c r="Y186" s="1005"/>
      <c r="Z186" s="1005"/>
    </row>
    <row r="187" spans="1:26" ht="18" customHeight="1" x14ac:dyDescent="0.2">
      <c r="A187" s="1002"/>
      <c r="B187" s="1005"/>
      <c r="C187" s="1005"/>
      <c r="D187" s="1005"/>
      <c r="E187" s="1005"/>
      <c r="F187" s="1005"/>
      <c r="G187" s="1005"/>
      <c r="H187" s="1005"/>
      <c r="I187" s="1005"/>
      <c r="J187" s="1005"/>
      <c r="K187" s="1005"/>
      <c r="L187" s="1005"/>
      <c r="M187" s="1005"/>
      <c r="N187" s="1005"/>
      <c r="O187" s="1005"/>
      <c r="P187" s="1005"/>
      <c r="Q187" s="1005"/>
      <c r="R187" s="1005"/>
      <c r="S187" s="1005"/>
      <c r="T187" s="1005"/>
      <c r="U187" s="1005"/>
      <c r="V187" s="1005"/>
      <c r="W187" s="1005"/>
      <c r="X187" s="1005"/>
      <c r="Y187" s="1005"/>
      <c r="Z187" s="1005"/>
    </row>
    <row r="188" spans="1:26" ht="18" customHeight="1" x14ac:dyDescent="0.2">
      <c r="A188" s="1002"/>
      <c r="B188" s="1005"/>
      <c r="C188" s="1005"/>
      <c r="D188" s="1005"/>
      <c r="E188" s="1005"/>
      <c r="F188" s="1005"/>
      <c r="G188" s="1005"/>
      <c r="H188" s="1005"/>
      <c r="I188" s="1005"/>
      <c r="J188" s="1005"/>
      <c r="K188" s="1005"/>
      <c r="L188" s="1005"/>
      <c r="M188" s="1005"/>
      <c r="N188" s="1005"/>
      <c r="O188" s="1005"/>
      <c r="P188" s="1005"/>
      <c r="Q188" s="1005"/>
      <c r="R188" s="1005"/>
      <c r="S188" s="1005"/>
      <c r="T188" s="1005"/>
      <c r="U188" s="1005"/>
      <c r="V188" s="1005"/>
      <c r="W188" s="1005"/>
      <c r="X188" s="1005"/>
      <c r="Y188" s="1005"/>
      <c r="Z188" s="1005"/>
    </row>
    <row r="189" spans="1:26" ht="18" customHeight="1" x14ac:dyDescent="0.2">
      <c r="A189" s="1002"/>
      <c r="B189" s="1005"/>
      <c r="C189" s="1005"/>
      <c r="D189" s="1005"/>
      <c r="E189" s="1005"/>
      <c r="F189" s="1005"/>
      <c r="G189" s="1005"/>
      <c r="H189" s="1005"/>
      <c r="I189" s="1005"/>
      <c r="J189" s="1005"/>
      <c r="K189" s="1005"/>
      <c r="L189" s="1005"/>
      <c r="M189" s="1005"/>
      <c r="N189" s="1005"/>
      <c r="O189" s="1005"/>
      <c r="P189" s="1005"/>
      <c r="Q189" s="1005"/>
      <c r="R189" s="1005"/>
      <c r="S189" s="1005"/>
      <c r="T189" s="1005"/>
      <c r="U189" s="1005"/>
      <c r="V189" s="1005"/>
      <c r="W189" s="1005"/>
      <c r="X189" s="1005"/>
      <c r="Y189" s="1005"/>
      <c r="Z189" s="1005"/>
    </row>
    <row r="190" spans="1:26" ht="18" customHeight="1" x14ac:dyDescent="0.2">
      <c r="A190" s="1002"/>
      <c r="B190" s="1005"/>
      <c r="C190" s="1005"/>
      <c r="D190" s="1005"/>
      <c r="E190" s="1005"/>
      <c r="F190" s="1005"/>
      <c r="G190" s="1005"/>
      <c r="H190" s="1005"/>
      <c r="I190" s="1005"/>
      <c r="J190" s="1005"/>
      <c r="K190" s="1005"/>
      <c r="L190" s="1005"/>
      <c r="M190" s="1005"/>
      <c r="N190" s="1005"/>
      <c r="O190" s="1005"/>
      <c r="P190" s="1005"/>
      <c r="Q190" s="1005"/>
      <c r="R190" s="1005"/>
      <c r="S190" s="1005"/>
      <c r="T190" s="1005"/>
      <c r="U190" s="1005"/>
      <c r="V190" s="1005"/>
      <c r="W190" s="1005"/>
      <c r="X190" s="1005"/>
      <c r="Y190" s="1005"/>
      <c r="Z190" s="1005"/>
    </row>
    <row r="191" spans="1:26" ht="18" customHeight="1" x14ac:dyDescent="0.2">
      <c r="A191" s="1002"/>
      <c r="B191" s="1005"/>
      <c r="C191" s="1005"/>
      <c r="D191" s="1005"/>
      <c r="E191" s="1005"/>
      <c r="F191" s="1005"/>
      <c r="G191" s="1005"/>
      <c r="H191" s="1005"/>
      <c r="I191" s="1005"/>
      <c r="J191" s="1005"/>
      <c r="K191" s="1005"/>
      <c r="L191" s="1005"/>
      <c r="M191" s="1005"/>
      <c r="N191" s="1005"/>
      <c r="O191" s="1005"/>
      <c r="P191" s="1005"/>
      <c r="Q191" s="1005"/>
      <c r="R191" s="1005"/>
      <c r="S191" s="1005"/>
      <c r="T191" s="1005"/>
      <c r="U191" s="1005"/>
      <c r="V191" s="1005"/>
      <c r="W191" s="1005"/>
      <c r="X191" s="1005"/>
      <c r="Y191" s="1005"/>
      <c r="Z191" s="1005"/>
    </row>
    <row r="192" spans="1:26" ht="18" customHeight="1" x14ac:dyDescent="0.2">
      <c r="A192" s="1002"/>
      <c r="B192" s="1005"/>
      <c r="C192" s="1005"/>
      <c r="D192" s="1005"/>
      <c r="E192" s="1005"/>
      <c r="F192" s="1005"/>
      <c r="G192" s="1005"/>
      <c r="H192" s="1005"/>
      <c r="I192" s="1005"/>
      <c r="J192" s="1005"/>
      <c r="K192" s="1005"/>
      <c r="L192" s="1005"/>
      <c r="M192" s="1005"/>
      <c r="N192" s="1005"/>
      <c r="O192" s="1005"/>
      <c r="P192" s="1005"/>
      <c r="Q192" s="1005"/>
      <c r="R192" s="1005"/>
      <c r="S192" s="1005"/>
      <c r="T192" s="1005"/>
      <c r="U192" s="1005"/>
      <c r="V192" s="1005"/>
      <c r="W192" s="1005"/>
      <c r="X192" s="1005"/>
      <c r="Y192" s="1005"/>
      <c r="Z192" s="1005"/>
    </row>
    <row r="193" spans="1:26" ht="18" customHeight="1" x14ac:dyDescent="0.2">
      <c r="A193" s="1002"/>
      <c r="B193" s="1005"/>
      <c r="C193" s="1005"/>
      <c r="D193" s="1005"/>
      <c r="E193" s="1005"/>
      <c r="F193" s="1005"/>
      <c r="G193" s="1005"/>
      <c r="H193" s="1005"/>
      <c r="I193" s="1005"/>
      <c r="J193" s="1005"/>
      <c r="K193" s="1005"/>
      <c r="L193" s="1005"/>
      <c r="M193" s="1005"/>
      <c r="N193" s="1005"/>
      <c r="O193" s="1005"/>
      <c r="P193" s="1005"/>
      <c r="Q193" s="1005"/>
      <c r="R193" s="1005"/>
      <c r="S193" s="1005"/>
      <c r="T193" s="1005"/>
      <c r="U193" s="1005"/>
      <c r="V193" s="1005"/>
      <c r="W193" s="1005"/>
      <c r="X193" s="1005"/>
      <c r="Y193" s="1005"/>
      <c r="Z193" s="1005"/>
    </row>
    <row r="194" spans="1:26" ht="18" customHeight="1" x14ac:dyDescent="0.2">
      <c r="A194" s="1002"/>
      <c r="B194" s="1005"/>
      <c r="C194" s="1005"/>
      <c r="D194" s="1005"/>
      <c r="E194" s="1005"/>
      <c r="F194" s="1005"/>
      <c r="G194" s="1005"/>
      <c r="H194" s="1005"/>
      <c r="I194" s="1005"/>
      <c r="J194" s="1005"/>
      <c r="K194" s="1005"/>
      <c r="L194" s="1005"/>
      <c r="M194" s="1005"/>
      <c r="N194" s="1005"/>
      <c r="O194" s="1005"/>
      <c r="P194" s="1005"/>
      <c r="Q194" s="1005"/>
      <c r="R194" s="1005"/>
      <c r="S194" s="1005"/>
      <c r="T194" s="1005"/>
      <c r="U194" s="1005"/>
      <c r="V194" s="1005"/>
      <c r="W194" s="1005"/>
      <c r="X194" s="1005"/>
      <c r="Y194" s="1005"/>
      <c r="Z194" s="1005"/>
    </row>
    <row r="195" spans="1:26" ht="18" customHeight="1" x14ac:dyDescent="0.2">
      <c r="A195" s="1002"/>
      <c r="B195" s="1005"/>
      <c r="C195" s="1005"/>
      <c r="D195" s="1005"/>
      <c r="E195" s="1005"/>
      <c r="F195" s="1005"/>
      <c r="G195" s="1005"/>
      <c r="H195" s="1005"/>
      <c r="I195" s="1005"/>
      <c r="J195" s="1005"/>
      <c r="K195" s="1005"/>
      <c r="L195" s="1005"/>
      <c r="M195" s="1005"/>
      <c r="N195" s="1005"/>
      <c r="O195" s="1005"/>
      <c r="P195" s="1005"/>
      <c r="Q195" s="1005"/>
      <c r="R195" s="1005"/>
      <c r="S195" s="1005"/>
      <c r="T195" s="1005"/>
      <c r="U195" s="1005"/>
      <c r="V195" s="1005"/>
      <c r="W195" s="1005"/>
      <c r="X195" s="1005"/>
      <c r="Y195" s="1005"/>
      <c r="Z195" s="1005"/>
    </row>
    <row r="196" spans="1:26" ht="18" customHeight="1" x14ac:dyDescent="0.2">
      <c r="A196" s="1002"/>
      <c r="B196" s="1005"/>
      <c r="C196" s="1005"/>
      <c r="D196" s="1005"/>
      <c r="E196" s="1005"/>
      <c r="F196" s="1005"/>
      <c r="G196" s="1005"/>
      <c r="H196" s="1005"/>
      <c r="I196" s="1005"/>
      <c r="J196" s="1005"/>
      <c r="K196" s="1005"/>
      <c r="L196" s="1005"/>
      <c r="M196" s="1005"/>
      <c r="N196" s="1005"/>
      <c r="O196" s="1005"/>
      <c r="P196" s="1005"/>
      <c r="Q196" s="1005"/>
      <c r="R196" s="1005"/>
      <c r="S196" s="1005"/>
      <c r="T196" s="1005"/>
      <c r="U196" s="1005"/>
      <c r="V196" s="1005"/>
      <c r="W196" s="1005"/>
      <c r="X196" s="1005"/>
      <c r="Y196" s="1005"/>
      <c r="Z196" s="1005"/>
    </row>
    <row r="197" spans="1:26" ht="18" customHeight="1" x14ac:dyDescent="0.2">
      <c r="A197" s="1002"/>
      <c r="B197" s="1005"/>
      <c r="C197" s="1005"/>
      <c r="D197" s="1005"/>
      <c r="E197" s="1005"/>
      <c r="F197" s="1005"/>
      <c r="G197" s="1005"/>
      <c r="H197" s="1005"/>
      <c r="I197" s="1005"/>
      <c r="J197" s="1005"/>
      <c r="K197" s="1005"/>
      <c r="L197" s="1005"/>
      <c r="M197" s="1005"/>
      <c r="N197" s="1005"/>
      <c r="O197" s="1005"/>
      <c r="P197" s="1005"/>
      <c r="Q197" s="1005"/>
      <c r="R197" s="1005"/>
      <c r="S197" s="1005"/>
      <c r="T197" s="1005"/>
      <c r="U197" s="1005"/>
      <c r="V197" s="1005"/>
      <c r="W197" s="1005"/>
      <c r="X197" s="1005"/>
      <c r="Y197" s="1005"/>
      <c r="Z197" s="1005"/>
    </row>
    <row r="198" spans="1:26" ht="18" customHeight="1" x14ac:dyDescent="0.2">
      <c r="A198" s="1002"/>
      <c r="B198" s="1005"/>
      <c r="C198" s="1005"/>
      <c r="D198" s="1005"/>
      <c r="E198" s="1005"/>
      <c r="F198" s="1005"/>
      <c r="G198" s="1005"/>
      <c r="H198" s="1005"/>
      <c r="I198" s="1005"/>
      <c r="J198" s="1005"/>
      <c r="K198" s="1005"/>
      <c r="L198" s="1005"/>
      <c r="M198" s="1005"/>
      <c r="N198" s="1005"/>
      <c r="O198" s="1005"/>
      <c r="P198" s="1005"/>
      <c r="Q198" s="1005"/>
      <c r="R198" s="1005"/>
      <c r="S198" s="1005"/>
      <c r="T198" s="1005"/>
      <c r="U198" s="1005"/>
      <c r="V198" s="1005"/>
      <c r="W198" s="1005"/>
      <c r="X198" s="1005"/>
      <c r="Y198" s="1005"/>
      <c r="Z198" s="1005"/>
    </row>
    <row r="199" spans="1:26" ht="18" customHeight="1" x14ac:dyDescent="0.2">
      <c r="A199" s="1002"/>
      <c r="B199" s="1005"/>
      <c r="C199" s="1005"/>
      <c r="D199" s="1005"/>
      <c r="E199" s="1005"/>
      <c r="F199" s="1005"/>
      <c r="G199" s="1005"/>
      <c r="H199" s="1005"/>
      <c r="I199" s="1005"/>
      <c r="J199" s="1005"/>
      <c r="K199" s="1005"/>
      <c r="L199" s="1005"/>
      <c r="M199" s="1005"/>
      <c r="N199" s="1005"/>
      <c r="O199" s="1005"/>
      <c r="P199" s="1005"/>
      <c r="Q199" s="1005"/>
      <c r="R199" s="1005"/>
      <c r="S199" s="1005"/>
      <c r="T199" s="1005"/>
      <c r="U199" s="1005"/>
      <c r="V199" s="1005"/>
      <c r="W199" s="1005"/>
      <c r="X199" s="1005"/>
      <c r="Y199" s="1005"/>
      <c r="Z199" s="1005"/>
    </row>
    <row r="200" spans="1:26" ht="18" customHeight="1" x14ac:dyDescent="0.2">
      <c r="A200" s="1002"/>
      <c r="B200" s="1005"/>
      <c r="C200" s="1005"/>
      <c r="D200" s="1005"/>
      <c r="E200" s="1005"/>
      <c r="F200" s="1005"/>
      <c r="G200" s="1005"/>
      <c r="H200" s="1005"/>
      <c r="I200" s="1005"/>
      <c r="J200" s="1005"/>
      <c r="K200" s="1005"/>
      <c r="L200" s="1005"/>
      <c r="M200" s="1005"/>
      <c r="N200" s="1005"/>
      <c r="O200" s="1005"/>
      <c r="P200" s="1005"/>
      <c r="Q200" s="1005"/>
      <c r="R200" s="1005"/>
      <c r="S200" s="1005"/>
      <c r="T200" s="1005"/>
      <c r="U200" s="1005"/>
      <c r="V200" s="1005"/>
      <c r="W200" s="1005"/>
      <c r="X200" s="1005"/>
      <c r="Y200" s="1005"/>
      <c r="Z200" s="1005"/>
    </row>
    <row r="201" spans="1:26" ht="18" customHeight="1" x14ac:dyDescent="0.2">
      <c r="A201" s="1002"/>
      <c r="B201" s="1005"/>
      <c r="C201" s="1005"/>
      <c r="D201" s="1005"/>
      <c r="E201" s="1005"/>
      <c r="F201" s="1005"/>
      <c r="G201" s="1005"/>
      <c r="H201" s="1005"/>
      <c r="I201" s="1005"/>
      <c r="J201" s="1005"/>
      <c r="K201" s="1005"/>
      <c r="L201" s="1005"/>
      <c r="M201" s="1005"/>
      <c r="N201" s="1005"/>
      <c r="O201" s="1005"/>
      <c r="P201" s="1005"/>
      <c r="Q201" s="1005"/>
      <c r="R201" s="1005"/>
      <c r="S201" s="1005"/>
      <c r="T201" s="1005"/>
      <c r="U201" s="1005"/>
      <c r="V201" s="1005"/>
      <c r="W201" s="1005"/>
      <c r="X201" s="1005"/>
      <c r="Y201" s="1005"/>
      <c r="Z201" s="1005"/>
    </row>
    <row r="202" spans="1:26" ht="18" customHeight="1" x14ac:dyDescent="0.2">
      <c r="A202" s="1002"/>
      <c r="B202" s="1005"/>
      <c r="C202" s="1005"/>
      <c r="D202" s="1005"/>
      <c r="E202" s="1005"/>
      <c r="F202" s="1005"/>
      <c r="G202" s="1005"/>
      <c r="H202" s="1005"/>
      <c r="I202" s="1005"/>
      <c r="J202" s="1005"/>
      <c r="K202" s="1005"/>
      <c r="L202" s="1005"/>
      <c r="M202" s="1005"/>
      <c r="N202" s="1005"/>
      <c r="O202" s="1005"/>
      <c r="P202" s="1005"/>
      <c r="Q202" s="1005"/>
      <c r="R202" s="1005"/>
      <c r="S202" s="1005"/>
      <c r="T202" s="1005"/>
      <c r="U202" s="1005"/>
      <c r="V202" s="1005"/>
      <c r="W202" s="1005"/>
      <c r="X202" s="1005"/>
      <c r="Y202" s="1005"/>
      <c r="Z202" s="1005"/>
    </row>
    <row r="203" spans="1:26" ht="18" customHeight="1" x14ac:dyDescent="0.2">
      <c r="A203" s="1002"/>
      <c r="B203" s="1005"/>
      <c r="C203" s="1005"/>
      <c r="D203" s="1005"/>
      <c r="E203" s="1005"/>
      <c r="F203" s="1005"/>
      <c r="G203" s="1005"/>
      <c r="H203" s="1005"/>
      <c r="I203" s="1005"/>
      <c r="J203" s="1005"/>
      <c r="K203" s="1005"/>
      <c r="L203" s="1005"/>
      <c r="M203" s="1005"/>
      <c r="N203" s="1005"/>
      <c r="O203" s="1005"/>
      <c r="P203" s="1005"/>
      <c r="Q203" s="1005"/>
      <c r="R203" s="1005"/>
      <c r="S203" s="1005"/>
      <c r="T203" s="1005"/>
      <c r="U203" s="1005"/>
      <c r="V203" s="1005"/>
      <c r="W203" s="1005"/>
      <c r="X203" s="1005"/>
      <c r="Y203" s="1005"/>
      <c r="Z203" s="1005"/>
    </row>
    <row r="204" spans="1:26" ht="18" customHeight="1" x14ac:dyDescent="0.2">
      <c r="A204" s="1002"/>
      <c r="B204" s="1005"/>
      <c r="C204" s="1005"/>
      <c r="D204" s="1005"/>
      <c r="E204" s="1005"/>
      <c r="F204" s="1005"/>
      <c r="G204" s="1005"/>
      <c r="H204" s="1005"/>
      <c r="I204" s="1005"/>
      <c r="J204" s="1005"/>
      <c r="K204" s="1005"/>
      <c r="L204" s="1005"/>
      <c r="M204" s="1005"/>
      <c r="N204" s="1005"/>
      <c r="O204" s="1005"/>
      <c r="P204" s="1005"/>
      <c r="Q204" s="1005"/>
      <c r="R204" s="1005"/>
      <c r="S204" s="1005"/>
      <c r="T204" s="1005"/>
      <c r="U204" s="1005"/>
      <c r="V204" s="1005"/>
      <c r="W204" s="1005"/>
      <c r="X204" s="1005"/>
      <c r="Y204" s="1005"/>
      <c r="Z204" s="1005"/>
    </row>
    <row r="205" spans="1:26" ht="18" customHeight="1" x14ac:dyDescent="0.2">
      <c r="A205" s="1002"/>
      <c r="B205" s="1005"/>
      <c r="C205" s="1005"/>
      <c r="D205" s="1005"/>
      <c r="E205" s="1005"/>
      <c r="F205" s="1005"/>
      <c r="G205" s="1005"/>
      <c r="H205" s="1005"/>
      <c r="I205" s="1005"/>
      <c r="J205" s="1005"/>
      <c r="K205" s="1005"/>
      <c r="L205" s="1005"/>
      <c r="M205" s="1005"/>
      <c r="N205" s="1005"/>
      <c r="O205" s="1005"/>
      <c r="P205" s="1005"/>
      <c r="Q205" s="1005"/>
      <c r="R205" s="1005"/>
      <c r="S205" s="1005"/>
      <c r="T205" s="1005"/>
      <c r="U205" s="1005"/>
      <c r="V205" s="1005"/>
      <c r="W205" s="1005"/>
      <c r="X205" s="1005"/>
      <c r="Y205" s="1005"/>
      <c r="Z205" s="1005"/>
    </row>
    <row r="206" spans="1:26" ht="18" customHeight="1" x14ac:dyDescent="0.2">
      <c r="A206" s="1002"/>
      <c r="B206" s="1005"/>
      <c r="C206" s="1005"/>
      <c r="D206" s="1005"/>
      <c r="E206" s="1005"/>
      <c r="F206" s="1005"/>
      <c r="G206" s="1005"/>
      <c r="H206" s="1005"/>
      <c r="I206" s="1005"/>
      <c r="J206" s="1005"/>
      <c r="K206" s="1005"/>
      <c r="L206" s="1005"/>
      <c r="M206" s="1005"/>
      <c r="N206" s="1005"/>
      <c r="O206" s="1005"/>
      <c r="P206" s="1005"/>
      <c r="Q206" s="1005"/>
      <c r="R206" s="1005"/>
      <c r="S206" s="1005"/>
      <c r="T206" s="1005"/>
      <c r="U206" s="1005"/>
      <c r="V206" s="1005"/>
      <c r="W206" s="1005"/>
      <c r="X206" s="1005"/>
      <c r="Y206" s="1005"/>
      <c r="Z206" s="1005"/>
    </row>
    <row r="207" spans="1:26" ht="18" customHeight="1" x14ac:dyDescent="0.2">
      <c r="A207" s="1002"/>
      <c r="B207" s="1005"/>
      <c r="C207" s="1005"/>
      <c r="D207" s="1005"/>
      <c r="E207" s="1005"/>
      <c r="F207" s="1005"/>
      <c r="G207" s="1005"/>
      <c r="H207" s="1005"/>
      <c r="I207" s="1005"/>
      <c r="J207" s="1005"/>
      <c r="K207" s="1005"/>
      <c r="L207" s="1005"/>
      <c r="M207" s="1005"/>
      <c r="N207" s="1005"/>
      <c r="O207" s="1005"/>
      <c r="P207" s="1005"/>
      <c r="Q207" s="1005"/>
      <c r="R207" s="1005"/>
      <c r="S207" s="1005"/>
      <c r="T207" s="1005"/>
      <c r="U207" s="1005"/>
      <c r="V207" s="1005"/>
      <c r="W207" s="1005"/>
      <c r="X207" s="1005"/>
      <c r="Y207" s="1005"/>
      <c r="Z207" s="1005"/>
    </row>
    <row r="208" spans="1:26" ht="18" customHeight="1" x14ac:dyDescent="0.2">
      <c r="A208" s="1002"/>
      <c r="B208" s="1005"/>
      <c r="C208" s="1005"/>
      <c r="D208" s="1005"/>
      <c r="E208" s="1005"/>
      <c r="F208" s="1005"/>
      <c r="G208" s="1005"/>
      <c r="H208" s="1005"/>
      <c r="I208" s="1005"/>
      <c r="J208" s="1005"/>
      <c r="K208" s="1005"/>
      <c r="L208" s="1005"/>
      <c r="M208" s="1005"/>
      <c r="N208" s="1005"/>
      <c r="O208" s="1005"/>
      <c r="P208" s="1005"/>
      <c r="Q208" s="1005"/>
      <c r="R208" s="1005"/>
      <c r="S208" s="1005"/>
      <c r="T208" s="1005"/>
      <c r="U208" s="1005"/>
      <c r="V208" s="1005"/>
      <c r="W208" s="1005"/>
      <c r="X208" s="1005"/>
      <c r="Y208" s="1005"/>
      <c r="Z208" s="1005"/>
    </row>
    <row r="209" spans="1:26" ht="18" customHeight="1" x14ac:dyDescent="0.2">
      <c r="A209" s="1002"/>
      <c r="B209" s="1005"/>
      <c r="C209" s="1005"/>
      <c r="D209" s="1005"/>
      <c r="E209" s="1005"/>
      <c r="F209" s="1005"/>
      <c r="G209" s="1005"/>
      <c r="H209" s="1005"/>
      <c r="I209" s="1005"/>
      <c r="J209" s="1005"/>
      <c r="K209" s="1005"/>
      <c r="L209" s="1005"/>
      <c r="M209" s="1005"/>
      <c r="N209" s="1005"/>
      <c r="O209" s="1005"/>
      <c r="P209" s="1005"/>
      <c r="Q209" s="1005"/>
      <c r="R209" s="1005"/>
      <c r="S209" s="1005"/>
      <c r="T209" s="1005"/>
      <c r="U209" s="1005"/>
      <c r="V209" s="1005"/>
      <c r="W209" s="1005"/>
      <c r="X209" s="1005"/>
      <c r="Y209" s="1005"/>
      <c r="Z209" s="1005"/>
    </row>
    <row r="210" spans="1:26" ht="18" customHeight="1" x14ac:dyDescent="0.2">
      <c r="A210" s="1002"/>
      <c r="B210" s="1005"/>
      <c r="C210" s="1005"/>
      <c r="D210" s="1005"/>
      <c r="E210" s="1005"/>
      <c r="F210" s="1005"/>
      <c r="G210" s="1005"/>
      <c r="H210" s="1005"/>
      <c r="I210" s="1005"/>
      <c r="J210" s="1005"/>
      <c r="K210" s="1005"/>
      <c r="L210" s="1005"/>
      <c r="M210" s="1005"/>
      <c r="N210" s="1005"/>
      <c r="O210" s="1005"/>
      <c r="P210" s="1005"/>
      <c r="Q210" s="1005"/>
      <c r="R210" s="1005"/>
      <c r="S210" s="1005"/>
      <c r="T210" s="1005"/>
      <c r="U210" s="1005"/>
      <c r="V210" s="1005"/>
      <c r="W210" s="1005"/>
      <c r="X210" s="1005"/>
      <c r="Y210" s="1005"/>
      <c r="Z210" s="1005"/>
    </row>
    <row r="211" spans="1:26" ht="18" customHeight="1" x14ac:dyDescent="0.2">
      <c r="A211" s="1002"/>
      <c r="B211" s="1005"/>
      <c r="C211" s="1005"/>
      <c r="D211" s="1005"/>
      <c r="E211" s="1005"/>
      <c r="F211" s="1005"/>
      <c r="G211" s="1005"/>
      <c r="H211" s="1005"/>
      <c r="I211" s="1005"/>
      <c r="J211" s="1005"/>
      <c r="K211" s="1005"/>
      <c r="L211" s="1005"/>
      <c r="M211" s="1005"/>
      <c r="N211" s="1005"/>
      <c r="O211" s="1005"/>
      <c r="P211" s="1005"/>
      <c r="Q211" s="1005"/>
      <c r="R211" s="1005"/>
      <c r="S211" s="1005"/>
      <c r="T211" s="1005"/>
      <c r="U211" s="1005"/>
      <c r="V211" s="1005"/>
      <c r="W211" s="1005"/>
      <c r="X211" s="1005"/>
      <c r="Y211" s="1005"/>
      <c r="Z211" s="1005"/>
    </row>
    <row r="212" spans="1:26" ht="18" customHeight="1" x14ac:dyDescent="0.2">
      <c r="A212" s="1002"/>
      <c r="B212" s="1005"/>
      <c r="C212" s="1005"/>
      <c r="D212" s="1005"/>
      <c r="E212" s="1005"/>
      <c r="F212" s="1005"/>
      <c r="G212" s="1005"/>
      <c r="H212" s="1005"/>
      <c r="I212" s="1005"/>
      <c r="J212" s="1005"/>
      <c r="K212" s="1005"/>
      <c r="L212" s="1005"/>
      <c r="M212" s="1005"/>
      <c r="N212" s="1005"/>
      <c r="O212" s="1005"/>
      <c r="P212" s="1005"/>
      <c r="Q212" s="1005"/>
      <c r="R212" s="1005"/>
      <c r="S212" s="1005"/>
      <c r="T212" s="1005"/>
      <c r="U212" s="1005"/>
      <c r="V212" s="1005"/>
      <c r="W212" s="1005"/>
      <c r="X212" s="1005"/>
      <c r="Y212" s="1005"/>
      <c r="Z212" s="1005"/>
    </row>
    <row r="213" spans="1:26" ht="18" customHeight="1" x14ac:dyDescent="0.2">
      <c r="A213" s="1002"/>
      <c r="B213" s="1005"/>
      <c r="C213" s="1005"/>
      <c r="D213" s="1005"/>
      <c r="E213" s="1005"/>
      <c r="F213" s="1005"/>
      <c r="G213" s="1005"/>
      <c r="H213" s="1005"/>
      <c r="I213" s="1005"/>
      <c r="J213" s="1005"/>
      <c r="K213" s="1005"/>
      <c r="L213" s="1005"/>
      <c r="M213" s="1005"/>
      <c r="N213" s="1005"/>
      <c r="O213" s="1005"/>
      <c r="P213" s="1005"/>
      <c r="Q213" s="1005"/>
      <c r="R213" s="1005"/>
      <c r="S213" s="1005"/>
      <c r="T213" s="1005"/>
      <c r="U213" s="1005"/>
      <c r="V213" s="1005"/>
      <c r="W213" s="1005"/>
      <c r="X213" s="1005"/>
      <c r="Y213" s="1005"/>
      <c r="Z213" s="1005"/>
    </row>
    <row r="214" spans="1:26" ht="18" customHeight="1" x14ac:dyDescent="0.2">
      <c r="A214" s="1002"/>
      <c r="B214" s="1005"/>
      <c r="C214" s="1005"/>
      <c r="D214" s="1005"/>
      <c r="E214" s="1005"/>
      <c r="F214" s="1005"/>
      <c r="G214" s="1005"/>
      <c r="H214" s="1005"/>
      <c r="I214" s="1005"/>
      <c r="J214" s="1005"/>
      <c r="K214" s="1005"/>
      <c r="L214" s="1005"/>
      <c r="M214" s="1005"/>
      <c r="N214" s="1005"/>
      <c r="O214" s="1005"/>
      <c r="P214" s="1005"/>
      <c r="Q214" s="1005"/>
      <c r="R214" s="1005"/>
      <c r="S214" s="1005"/>
      <c r="T214" s="1005"/>
      <c r="U214" s="1005"/>
      <c r="V214" s="1005"/>
      <c r="W214" s="1005"/>
      <c r="X214" s="1005"/>
      <c r="Y214" s="1005"/>
      <c r="Z214" s="1005"/>
    </row>
    <row r="215" spans="1:26" ht="18" customHeight="1" x14ac:dyDescent="0.2">
      <c r="A215" s="1002"/>
      <c r="B215" s="1005"/>
      <c r="C215" s="1005"/>
      <c r="D215" s="1005"/>
      <c r="E215" s="1005"/>
      <c r="F215" s="1005"/>
      <c r="G215" s="1005"/>
      <c r="H215" s="1005"/>
      <c r="I215" s="1005"/>
      <c r="J215" s="1005"/>
      <c r="K215" s="1005"/>
      <c r="L215" s="1005"/>
      <c r="M215" s="1005"/>
      <c r="N215" s="1005"/>
      <c r="O215" s="1005"/>
      <c r="P215" s="1005"/>
      <c r="Q215" s="1005"/>
      <c r="R215" s="1005"/>
      <c r="S215" s="1005"/>
      <c r="T215" s="1005"/>
      <c r="U215" s="1005"/>
      <c r="V215" s="1005"/>
      <c r="W215" s="1005"/>
      <c r="X215" s="1005"/>
      <c r="Y215" s="1005"/>
      <c r="Z215" s="1005"/>
    </row>
    <row r="216" spans="1:26" ht="18" customHeight="1" x14ac:dyDescent="0.2">
      <c r="A216" s="1002"/>
      <c r="B216" s="1005"/>
      <c r="C216" s="1005"/>
      <c r="D216" s="1005"/>
      <c r="E216" s="1005"/>
      <c r="F216" s="1005"/>
      <c r="G216" s="1005"/>
      <c r="H216" s="1005"/>
      <c r="I216" s="1005"/>
      <c r="J216" s="1005"/>
      <c r="K216" s="1005"/>
      <c r="L216" s="1005"/>
      <c r="M216" s="1005"/>
      <c r="N216" s="1005"/>
      <c r="O216" s="1005"/>
      <c r="P216" s="1005"/>
      <c r="Q216" s="1005"/>
      <c r="R216" s="1005"/>
      <c r="S216" s="1005"/>
      <c r="T216" s="1005"/>
      <c r="U216" s="1005"/>
      <c r="V216" s="1005"/>
      <c r="W216" s="1005"/>
      <c r="X216" s="1005"/>
      <c r="Y216" s="1005"/>
      <c r="Z216" s="1005"/>
    </row>
    <row r="217" spans="1:26" ht="18" customHeight="1" x14ac:dyDescent="0.2">
      <c r="A217" s="1002"/>
      <c r="B217" s="1005"/>
      <c r="C217" s="1005"/>
      <c r="D217" s="1005"/>
      <c r="E217" s="1005"/>
      <c r="F217" s="1005"/>
      <c r="G217" s="1005"/>
      <c r="H217" s="1005"/>
      <c r="I217" s="1005"/>
      <c r="J217" s="1005"/>
      <c r="K217" s="1005"/>
      <c r="L217" s="1005"/>
      <c r="M217" s="1005"/>
      <c r="N217" s="1005"/>
      <c r="O217" s="1005"/>
      <c r="P217" s="1005"/>
      <c r="Q217" s="1005"/>
      <c r="R217" s="1005"/>
      <c r="S217" s="1005"/>
      <c r="T217" s="1005"/>
      <c r="U217" s="1005"/>
      <c r="V217" s="1005"/>
      <c r="W217" s="1005"/>
      <c r="X217" s="1005"/>
      <c r="Y217" s="1005"/>
      <c r="Z217" s="1005"/>
    </row>
    <row r="218" spans="1:26" ht="18" customHeight="1" x14ac:dyDescent="0.2">
      <c r="A218" s="1002"/>
      <c r="B218" s="1005"/>
      <c r="C218" s="1005"/>
      <c r="D218" s="1005"/>
      <c r="E218" s="1005"/>
      <c r="F218" s="1005"/>
      <c r="G218" s="1005"/>
      <c r="H218" s="1005"/>
      <c r="I218" s="1005"/>
      <c r="J218" s="1005"/>
      <c r="K218" s="1005"/>
      <c r="L218" s="1005"/>
      <c r="M218" s="1005"/>
      <c r="N218" s="1005"/>
      <c r="O218" s="1005"/>
      <c r="P218" s="1005"/>
      <c r="Q218" s="1005"/>
      <c r="R218" s="1005"/>
      <c r="S218" s="1005"/>
      <c r="T218" s="1005"/>
      <c r="U218" s="1005"/>
      <c r="V218" s="1005"/>
      <c r="W218" s="1005"/>
      <c r="X218" s="1005"/>
      <c r="Y218" s="1005"/>
      <c r="Z218" s="1005"/>
    </row>
    <row r="219" spans="1:26" ht="18" customHeight="1" x14ac:dyDescent="0.2">
      <c r="A219" s="1002"/>
      <c r="B219" s="1005"/>
      <c r="C219" s="1005"/>
      <c r="D219" s="1005"/>
      <c r="E219" s="1005"/>
      <c r="F219" s="1005"/>
      <c r="G219" s="1005"/>
      <c r="H219" s="1005"/>
      <c r="I219" s="1005"/>
      <c r="J219" s="1005"/>
      <c r="K219" s="1005"/>
      <c r="L219" s="1005"/>
      <c r="M219" s="1005"/>
      <c r="N219" s="1005"/>
      <c r="O219" s="1005"/>
      <c r="P219" s="1005"/>
      <c r="Q219" s="1005"/>
      <c r="R219" s="1005"/>
      <c r="S219" s="1005"/>
      <c r="T219" s="1005"/>
      <c r="U219" s="1005"/>
      <c r="V219" s="1005"/>
      <c r="W219" s="1005"/>
      <c r="X219" s="1005"/>
      <c r="Y219" s="1005"/>
      <c r="Z219" s="1005"/>
    </row>
    <row r="220" spans="1:26" ht="18" customHeight="1" x14ac:dyDescent="0.2">
      <c r="A220" s="1002"/>
      <c r="B220" s="1005"/>
      <c r="C220" s="1005"/>
      <c r="D220" s="1005"/>
      <c r="E220" s="1005"/>
      <c r="F220" s="1005"/>
      <c r="G220" s="1005"/>
      <c r="H220" s="1005"/>
      <c r="I220" s="1005"/>
      <c r="J220" s="1005"/>
      <c r="K220" s="1005"/>
      <c r="L220" s="1005"/>
      <c r="M220" s="1005"/>
      <c r="N220" s="1005"/>
      <c r="O220" s="1005"/>
      <c r="P220" s="1005"/>
      <c r="Q220" s="1005"/>
      <c r="R220" s="1005"/>
      <c r="S220" s="1005"/>
      <c r="T220" s="1005"/>
      <c r="U220" s="1005"/>
      <c r="V220" s="1005"/>
      <c r="W220" s="1005"/>
      <c r="X220" s="1005"/>
      <c r="Y220" s="1005"/>
      <c r="Z220" s="1005"/>
    </row>
    <row r="221" spans="1:26" ht="18" customHeight="1" x14ac:dyDescent="0.2">
      <c r="A221" s="1002"/>
      <c r="B221" s="1005"/>
      <c r="C221" s="1005"/>
      <c r="D221" s="1005"/>
      <c r="E221" s="1005"/>
      <c r="F221" s="1005"/>
      <c r="G221" s="1005"/>
      <c r="H221" s="1005"/>
      <c r="I221" s="1005"/>
      <c r="J221" s="1005"/>
      <c r="K221" s="1005"/>
      <c r="L221" s="1005"/>
      <c r="M221" s="1005"/>
      <c r="N221" s="1005"/>
      <c r="O221" s="1005"/>
      <c r="P221" s="1005"/>
      <c r="Q221" s="1005"/>
      <c r="R221" s="1005"/>
      <c r="S221" s="1005"/>
      <c r="T221" s="1005"/>
      <c r="U221" s="1005"/>
      <c r="V221" s="1005"/>
      <c r="W221" s="1005"/>
      <c r="X221" s="1005"/>
      <c r="Y221" s="1005"/>
      <c r="Z221" s="1005"/>
    </row>
    <row r="222" spans="1:26" ht="18" customHeight="1" x14ac:dyDescent="0.2">
      <c r="A222" s="1002"/>
      <c r="B222" s="1005"/>
      <c r="C222" s="1005"/>
      <c r="D222" s="1005"/>
      <c r="E222" s="1005"/>
      <c r="F222" s="1005"/>
      <c r="G222" s="1005"/>
      <c r="H222" s="1005"/>
      <c r="I222" s="1005"/>
      <c r="J222" s="1005"/>
      <c r="K222" s="1005"/>
      <c r="L222" s="1005"/>
      <c r="M222" s="1005"/>
      <c r="N222" s="1005"/>
      <c r="O222" s="1005"/>
      <c r="P222" s="1005"/>
      <c r="Q222" s="1005"/>
      <c r="R222" s="1005"/>
      <c r="S222" s="1005"/>
      <c r="T222" s="1005"/>
      <c r="U222" s="1005"/>
      <c r="V222" s="1005"/>
      <c r="W222" s="1005"/>
      <c r="X222" s="1005"/>
      <c r="Y222" s="1005"/>
      <c r="Z222" s="1005"/>
    </row>
    <row r="223" spans="1:26" ht="18" customHeight="1" x14ac:dyDescent="0.2">
      <c r="A223" s="1002"/>
      <c r="B223" s="1005"/>
      <c r="C223" s="1005"/>
      <c r="D223" s="1005"/>
      <c r="E223" s="1005"/>
      <c r="F223" s="1005"/>
      <c r="G223" s="1005"/>
      <c r="H223" s="1005"/>
      <c r="I223" s="1005"/>
      <c r="J223" s="1005"/>
      <c r="K223" s="1005"/>
      <c r="L223" s="1005"/>
      <c r="M223" s="1005"/>
      <c r="N223" s="1005"/>
      <c r="O223" s="1005"/>
      <c r="P223" s="1005"/>
      <c r="Q223" s="1005"/>
      <c r="R223" s="1005"/>
      <c r="S223" s="1005"/>
      <c r="T223" s="1005"/>
      <c r="U223" s="1005"/>
      <c r="V223" s="1005"/>
      <c r="W223" s="1005"/>
      <c r="X223" s="1005"/>
      <c r="Y223" s="1005"/>
      <c r="Z223" s="1005"/>
    </row>
    <row r="224" spans="1:26" ht="18" customHeight="1" x14ac:dyDescent="0.2">
      <c r="A224" s="1002"/>
      <c r="B224" s="1005"/>
      <c r="C224" s="1005"/>
      <c r="D224" s="1005"/>
      <c r="E224" s="1005"/>
      <c r="F224" s="1005"/>
      <c r="G224" s="1005"/>
      <c r="H224" s="1005"/>
      <c r="I224" s="1005"/>
      <c r="J224" s="1005"/>
      <c r="K224" s="1005"/>
      <c r="L224" s="1005"/>
      <c r="M224" s="1005"/>
      <c r="N224" s="1005"/>
      <c r="O224" s="1005"/>
      <c r="P224" s="1005"/>
      <c r="Q224" s="1005"/>
      <c r="R224" s="1005"/>
      <c r="S224" s="1005"/>
      <c r="T224" s="1005"/>
      <c r="U224" s="1005"/>
      <c r="V224" s="1005"/>
      <c r="W224" s="1005"/>
      <c r="X224" s="1005"/>
      <c r="Y224" s="1005"/>
      <c r="Z224" s="1005"/>
    </row>
    <row r="225" spans="1:26" ht="18" customHeight="1" x14ac:dyDescent="0.2">
      <c r="A225" s="1002"/>
      <c r="B225" s="1005"/>
      <c r="C225" s="1005"/>
      <c r="D225" s="1005"/>
      <c r="E225" s="1005"/>
      <c r="F225" s="1005"/>
      <c r="G225" s="1005"/>
      <c r="H225" s="1005"/>
      <c r="I225" s="1005"/>
      <c r="J225" s="1005"/>
      <c r="K225" s="1005"/>
      <c r="L225" s="1005"/>
      <c r="M225" s="1005"/>
      <c r="N225" s="1005"/>
      <c r="O225" s="1005"/>
      <c r="P225" s="1005"/>
      <c r="Q225" s="1005"/>
      <c r="R225" s="1005"/>
      <c r="S225" s="1005"/>
      <c r="T225" s="1005"/>
      <c r="U225" s="1005"/>
      <c r="V225" s="1005"/>
      <c r="W225" s="1005"/>
      <c r="X225" s="1005"/>
      <c r="Y225" s="1005"/>
      <c r="Z225" s="1005"/>
    </row>
    <row r="226" spans="1:26" ht="18" customHeight="1" x14ac:dyDescent="0.2">
      <c r="A226" s="1002"/>
      <c r="B226" s="1005"/>
      <c r="C226" s="1005"/>
      <c r="D226" s="1005"/>
      <c r="E226" s="1005"/>
      <c r="F226" s="1005"/>
      <c r="G226" s="1005"/>
      <c r="H226" s="1005"/>
      <c r="I226" s="1005"/>
      <c r="J226" s="1005"/>
      <c r="K226" s="1005"/>
      <c r="L226" s="1005"/>
      <c r="M226" s="1005"/>
      <c r="N226" s="1005"/>
      <c r="O226" s="1005"/>
      <c r="P226" s="1005"/>
      <c r="Q226" s="1005"/>
      <c r="R226" s="1005"/>
      <c r="S226" s="1005"/>
      <c r="T226" s="1005"/>
      <c r="U226" s="1005"/>
      <c r="V226" s="1005"/>
      <c r="W226" s="1005"/>
      <c r="X226" s="1005"/>
      <c r="Y226" s="1005"/>
      <c r="Z226" s="1005"/>
    </row>
    <row r="227" spans="1:26" ht="18" customHeight="1" x14ac:dyDescent="0.2">
      <c r="A227" s="1002"/>
      <c r="B227" s="1005"/>
      <c r="C227" s="1005"/>
      <c r="D227" s="1005"/>
      <c r="E227" s="1005"/>
      <c r="F227" s="1005"/>
      <c r="G227" s="1005"/>
      <c r="H227" s="1005"/>
      <c r="I227" s="1005"/>
      <c r="J227" s="1005"/>
      <c r="K227" s="1005"/>
      <c r="L227" s="1005"/>
      <c r="M227" s="1005"/>
      <c r="N227" s="1005"/>
      <c r="O227" s="1005"/>
      <c r="P227" s="1005"/>
      <c r="Q227" s="1005"/>
      <c r="R227" s="1005"/>
      <c r="S227" s="1005"/>
      <c r="T227" s="1005"/>
      <c r="U227" s="1005"/>
      <c r="V227" s="1005"/>
      <c r="W227" s="1005"/>
      <c r="X227" s="1005"/>
      <c r="Y227" s="1005"/>
      <c r="Z227" s="1005"/>
    </row>
    <row r="228" spans="1:26" ht="18" customHeight="1" x14ac:dyDescent="0.2">
      <c r="A228" s="1002"/>
      <c r="B228" s="1005"/>
      <c r="C228" s="1005"/>
      <c r="D228" s="1005"/>
      <c r="E228" s="1005"/>
      <c r="F228" s="1005"/>
      <c r="G228" s="1005"/>
      <c r="H228" s="1005"/>
      <c r="I228" s="1005"/>
      <c r="J228" s="1005"/>
      <c r="K228" s="1005"/>
      <c r="L228" s="1005"/>
      <c r="M228" s="1005"/>
      <c r="N228" s="1005"/>
      <c r="O228" s="1005"/>
      <c r="P228" s="1005"/>
      <c r="Q228" s="1005"/>
      <c r="R228" s="1005"/>
      <c r="S228" s="1005"/>
      <c r="T228" s="1005"/>
      <c r="U228" s="1005"/>
      <c r="V228" s="1005"/>
      <c r="W228" s="1005"/>
      <c r="X228" s="1005"/>
      <c r="Y228" s="1005"/>
      <c r="Z228" s="1005"/>
    </row>
    <row r="229" spans="1:26" ht="18" customHeight="1" x14ac:dyDescent="0.2">
      <c r="A229" s="1002"/>
      <c r="B229" s="1005"/>
      <c r="C229" s="1005"/>
      <c r="D229" s="1005"/>
      <c r="E229" s="1005"/>
      <c r="F229" s="1005"/>
      <c r="G229" s="1005"/>
      <c r="H229" s="1005"/>
      <c r="I229" s="1005"/>
      <c r="J229" s="1005"/>
      <c r="K229" s="1005"/>
      <c r="L229" s="1005"/>
      <c r="M229" s="1005"/>
      <c r="N229" s="1005"/>
      <c r="O229" s="1005"/>
      <c r="P229" s="1005"/>
      <c r="Q229" s="1005"/>
      <c r="R229" s="1005"/>
      <c r="S229" s="1005"/>
      <c r="T229" s="1005"/>
      <c r="U229" s="1005"/>
      <c r="V229" s="1005"/>
      <c r="W229" s="1005"/>
      <c r="X229" s="1005"/>
      <c r="Y229" s="1005"/>
      <c r="Z229" s="1005"/>
    </row>
    <row r="230" spans="1:26" ht="18" customHeight="1" x14ac:dyDescent="0.2">
      <c r="A230" s="1002"/>
      <c r="B230" s="1005"/>
      <c r="C230" s="1005"/>
      <c r="D230" s="1005"/>
      <c r="E230" s="1005"/>
      <c r="F230" s="1005"/>
      <c r="G230" s="1005"/>
      <c r="H230" s="1005"/>
      <c r="I230" s="1005"/>
      <c r="J230" s="1005"/>
      <c r="K230" s="1005"/>
      <c r="L230" s="1005"/>
      <c r="M230" s="1005"/>
      <c r="N230" s="1005"/>
      <c r="O230" s="1005"/>
      <c r="P230" s="1005"/>
      <c r="Q230" s="1005"/>
      <c r="R230" s="1005"/>
      <c r="S230" s="1005"/>
      <c r="T230" s="1005"/>
      <c r="U230" s="1005"/>
      <c r="V230" s="1005"/>
      <c r="W230" s="1005"/>
      <c r="X230" s="1005"/>
      <c r="Y230" s="1005"/>
      <c r="Z230" s="1005"/>
    </row>
    <row r="231" spans="1:26" ht="18" customHeight="1" x14ac:dyDescent="0.2">
      <c r="A231" s="1002"/>
      <c r="B231" s="1005"/>
      <c r="C231" s="1005"/>
      <c r="D231" s="1005"/>
      <c r="E231" s="1005"/>
      <c r="F231" s="1005"/>
      <c r="G231" s="1005"/>
      <c r="H231" s="1005"/>
      <c r="I231" s="1005"/>
      <c r="J231" s="1005"/>
      <c r="K231" s="1005"/>
      <c r="L231" s="1005"/>
      <c r="M231" s="1005"/>
      <c r="N231" s="1005"/>
      <c r="O231" s="1005"/>
      <c r="P231" s="1005"/>
      <c r="Q231" s="1005"/>
      <c r="R231" s="1005"/>
      <c r="S231" s="1005"/>
      <c r="T231" s="1005"/>
      <c r="U231" s="1005"/>
      <c r="V231" s="1005"/>
      <c r="W231" s="1005"/>
      <c r="X231" s="1005"/>
      <c r="Y231" s="1005"/>
      <c r="Z231" s="1005"/>
    </row>
    <row r="232" spans="1:26" ht="18" customHeight="1" x14ac:dyDescent="0.2">
      <c r="A232" s="1002"/>
      <c r="B232" s="1005"/>
      <c r="C232" s="1005"/>
      <c r="D232" s="1005"/>
      <c r="E232" s="1005"/>
      <c r="F232" s="1005"/>
      <c r="G232" s="1005"/>
      <c r="H232" s="1005"/>
      <c r="I232" s="1005"/>
      <c r="J232" s="1005"/>
      <c r="K232" s="1005"/>
      <c r="L232" s="1005"/>
      <c r="M232" s="1005"/>
      <c r="N232" s="1005"/>
      <c r="O232" s="1005"/>
      <c r="P232" s="1005"/>
      <c r="Q232" s="1005"/>
      <c r="R232" s="1005"/>
      <c r="S232" s="1005"/>
      <c r="T232" s="1005"/>
      <c r="U232" s="1005"/>
      <c r="V232" s="1005"/>
      <c r="W232" s="1005"/>
      <c r="X232" s="1005"/>
      <c r="Y232" s="1005"/>
      <c r="Z232" s="1005"/>
    </row>
    <row r="233" spans="1:26" ht="18" customHeight="1" x14ac:dyDescent="0.2">
      <c r="A233" s="1002"/>
      <c r="B233" s="1005"/>
      <c r="C233" s="1005"/>
      <c r="D233" s="1005"/>
      <c r="E233" s="1005"/>
      <c r="F233" s="1005"/>
      <c r="G233" s="1005"/>
      <c r="H233" s="1005"/>
      <c r="I233" s="1005"/>
      <c r="J233" s="1005"/>
      <c r="K233" s="1005"/>
      <c r="L233" s="1005"/>
      <c r="M233" s="1005"/>
      <c r="N233" s="1005"/>
      <c r="O233" s="1005"/>
      <c r="P233" s="1005"/>
      <c r="Q233" s="1005"/>
      <c r="R233" s="1005"/>
      <c r="S233" s="1005"/>
      <c r="T233" s="1005"/>
      <c r="U233" s="1005"/>
      <c r="V233" s="1005"/>
      <c r="W233" s="1005"/>
      <c r="X233" s="1005"/>
      <c r="Y233" s="1005"/>
      <c r="Z233" s="1005"/>
    </row>
    <row r="234" spans="1:26" ht="18" customHeight="1" x14ac:dyDescent="0.2">
      <c r="A234" s="1002"/>
      <c r="B234" s="1005"/>
      <c r="C234" s="1005"/>
      <c r="D234" s="1005"/>
      <c r="E234" s="1005"/>
      <c r="F234" s="1005"/>
      <c r="G234" s="1005"/>
      <c r="H234" s="1005"/>
      <c r="I234" s="1005"/>
      <c r="J234" s="1005"/>
      <c r="K234" s="1005"/>
      <c r="L234" s="1005"/>
      <c r="M234" s="1005"/>
      <c r="N234" s="1005"/>
      <c r="O234" s="1005"/>
      <c r="P234" s="1005"/>
      <c r="Q234" s="1005"/>
      <c r="R234" s="1005"/>
      <c r="S234" s="1005"/>
      <c r="T234" s="1005"/>
      <c r="U234" s="1005"/>
      <c r="V234" s="1005"/>
      <c r="W234" s="1005"/>
      <c r="X234" s="1005"/>
      <c r="Y234" s="1005"/>
      <c r="Z234" s="1005"/>
    </row>
    <row r="235" spans="1:26" ht="18" customHeight="1" x14ac:dyDescent="0.2">
      <c r="A235" s="1002"/>
      <c r="B235" s="1005"/>
      <c r="C235" s="1005"/>
      <c r="D235" s="1005"/>
      <c r="E235" s="1005"/>
      <c r="F235" s="1005"/>
      <c r="G235" s="1005"/>
      <c r="H235" s="1005"/>
      <c r="I235" s="1005"/>
      <c r="J235" s="1005"/>
      <c r="K235" s="1005"/>
      <c r="L235" s="1005"/>
      <c r="M235" s="1005"/>
      <c r="N235" s="1005"/>
      <c r="O235" s="1005"/>
      <c r="P235" s="1005"/>
      <c r="Q235" s="1005"/>
      <c r="R235" s="1005"/>
      <c r="S235" s="1005"/>
      <c r="T235" s="1005"/>
      <c r="U235" s="1005"/>
      <c r="V235" s="1005"/>
      <c r="W235" s="1005"/>
      <c r="X235" s="1005"/>
      <c r="Y235" s="1005"/>
      <c r="Z235" s="1005"/>
    </row>
    <row r="236" spans="1:26" ht="18" customHeight="1" x14ac:dyDescent="0.2">
      <c r="A236" s="1002"/>
      <c r="B236" s="1005"/>
      <c r="C236" s="1005"/>
      <c r="D236" s="1005"/>
      <c r="E236" s="1005"/>
      <c r="F236" s="1005"/>
      <c r="G236" s="1005"/>
      <c r="H236" s="1005"/>
      <c r="I236" s="1005"/>
      <c r="J236" s="1005"/>
      <c r="K236" s="1005"/>
      <c r="L236" s="1005"/>
      <c r="M236" s="1005"/>
      <c r="N236" s="1005"/>
      <c r="O236" s="1005"/>
      <c r="P236" s="1005"/>
      <c r="Q236" s="1005"/>
      <c r="R236" s="1005"/>
      <c r="S236" s="1005"/>
      <c r="T236" s="1005"/>
      <c r="U236" s="1005"/>
      <c r="V236" s="1005"/>
      <c r="W236" s="1005"/>
      <c r="X236" s="1005"/>
      <c r="Y236" s="1005"/>
      <c r="Z236" s="1005"/>
    </row>
    <row r="237" spans="1:26" ht="18" customHeight="1" x14ac:dyDescent="0.2">
      <c r="A237" s="1002"/>
      <c r="B237" s="1005"/>
      <c r="C237" s="1005"/>
      <c r="D237" s="1005"/>
      <c r="E237" s="1005"/>
      <c r="F237" s="1005"/>
      <c r="G237" s="1005"/>
      <c r="H237" s="1005"/>
      <c r="I237" s="1005"/>
      <c r="J237" s="1005"/>
      <c r="K237" s="1005"/>
      <c r="L237" s="1005"/>
      <c r="M237" s="1005"/>
      <c r="N237" s="1005"/>
      <c r="O237" s="1005"/>
      <c r="P237" s="1005"/>
      <c r="Q237" s="1005"/>
      <c r="R237" s="1005"/>
      <c r="S237" s="1005"/>
      <c r="T237" s="1005"/>
      <c r="U237" s="1005"/>
      <c r="V237" s="1005"/>
      <c r="W237" s="1005"/>
      <c r="X237" s="1005"/>
      <c r="Y237" s="1005"/>
      <c r="Z237" s="1005"/>
    </row>
    <row r="238" spans="1:26" ht="18" customHeight="1" x14ac:dyDescent="0.2">
      <c r="A238" s="1002"/>
      <c r="B238" s="1005"/>
      <c r="C238" s="1005"/>
      <c r="D238" s="1005"/>
      <c r="E238" s="1005"/>
      <c r="F238" s="1005"/>
      <c r="G238" s="1005"/>
      <c r="H238" s="1005"/>
      <c r="I238" s="1005"/>
      <c r="J238" s="1005"/>
      <c r="K238" s="1005"/>
      <c r="L238" s="1005"/>
      <c r="M238" s="1005"/>
      <c r="N238" s="1005"/>
      <c r="O238" s="1005"/>
      <c r="P238" s="1005"/>
      <c r="Q238" s="1005"/>
      <c r="R238" s="1005"/>
      <c r="S238" s="1005"/>
      <c r="T238" s="1005"/>
      <c r="U238" s="1005"/>
      <c r="V238" s="1005"/>
      <c r="W238" s="1005"/>
      <c r="X238" s="1005"/>
      <c r="Y238" s="1005"/>
      <c r="Z238" s="1005"/>
    </row>
    <row r="239" spans="1:26" ht="18" customHeight="1" x14ac:dyDescent="0.2">
      <c r="A239" s="1002"/>
      <c r="B239" s="1005"/>
      <c r="C239" s="1005"/>
      <c r="D239" s="1005"/>
      <c r="E239" s="1005"/>
      <c r="F239" s="1005"/>
      <c r="G239" s="1005"/>
      <c r="H239" s="1005"/>
      <c r="I239" s="1005"/>
      <c r="J239" s="1005"/>
      <c r="K239" s="1005"/>
      <c r="L239" s="1005"/>
      <c r="M239" s="1005"/>
      <c r="N239" s="1005"/>
      <c r="O239" s="1005"/>
      <c r="P239" s="1005"/>
      <c r="Q239" s="1005"/>
      <c r="R239" s="1005"/>
      <c r="S239" s="1005"/>
      <c r="T239" s="1005"/>
      <c r="U239" s="1005"/>
      <c r="V239" s="1005"/>
      <c r="W239" s="1005"/>
      <c r="X239" s="1005"/>
      <c r="Y239" s="1005"/>
      <c r="Z239" s="1005"/>
    </row>
    <row r="240" spans="1:26" ht="18" customHeight="1" x14ac:dyDescent="0.2">
      <c r="A240" s="1002"/>
      <c r="B240" s="1005"/>
      <c r="C240" s="1005"/>
      <c r="D240" s="1005"/>
      <c r="E240" s="1005"/>
      <c r="F240" s="1005"/>
      <c r="G240" s="1005"/>
      <c r="H240" s="1005"/>
      <c r="I240" s="1005"/>
      <c r="J240" s="1005"/>
      <c r="K240" s="1005"/>
      <c r="L240" s="1005"/>
      <c r="M240" s="1005"/>
      <c r="N240" s="1005"/>
      <c r="O240" s="1005"/>
      <c r="P240" s="1005"/>
      <c r="Q240" s="1005"/>
      <c r="R240" s="1005"/>
      <c r="S240" s="1005"/>
      <c r="T240" s="1005"/>
      <c r="U240" s="1005"/>
      <c r="V240" s="1005"/>
      <c r="W240" s="1005"/>
      <c r="X240" s="1005"/>
      <c r="Y240" s="1005"/>
      <c r="Z240" s="1005"/>
    </row>
    <row r="241" spans="1:26" ht="18" customHeight="1" x14ac:dyDescent="0.2">
      <c r="A241" s="1002"/>
      <c r="B241" s="1005"/>
      <c r="C241" s="1005"/>
      <c r="D241" s="1005"/>
      <c r="E241" s="1005"/>
      <c r="F241" s="1005"/>
      <c r="G241" s="1005"/>
      <c r="H241" s="1005"/>
      <c r="I241" s="1005"/>
      <c r="J241" s="1005"/>
      <c r="K241" s="1005"/>
      <c r="L241" s="1005"/>
      <c r="M241" s="1005"/>
      <c r="N241" s="1005"/>
      <c r="O241" s="1005"/>
      <c r="P241" s="1005"/>
      <c r="Q241" s="1005"/>
      <c r="R241" s="1005"/>
      <c r="S241" s="1005"/>
      <c r="T241" s="1005"/>
      <c r="U241" s="1005"/>
      <c r="V241" s="1005"/>
      <c r="W241" s="1005"/>
      <c r="X241" s="1005"/>
      <c r="Y241" s="1005"/>
      <c r="Z241" s="1005"/>
    </row>
    <row r="242" spans="1:26" ht="18" customHeight="1" x14ac:dyDescent="0.2">
      <c r="A242" s="1002"/>
      <c r="B242" s="1005"/>
      <c r="C242" s="1005"/>
      <c r="D242" s="1005"/>
      <c r="E242" s="1005"/>
      <c r="F242" s="1005"/>
      <c r="G242" s="1005"/>
      <c r="H242" s="1005"/>
      <c r="I242" s="1005"/>
      <c r="J242" s="1005"/>
      <c r="K242" s="1005"/>
      <c r="L242" s="1005"/>
      <c r="M242" s="1005"/>
      <c r="N242" s="1005"/>
      <c r="O242" s="1005"/>
      <c r="P242" s="1005"/>
      <c r="Q242" s="1005"/>
      <c r="R242" s="1005"/>
      <c r="S242" s="1005"/>
      <c r="T242" s="1005"/>
      <c r="U242" s="1005"/>
      <c r="V242" s="1005"/>
      <c r="W242" s="1005"/>
      <c r="X242" s="1005"/>
      <c r="Y242" s="1005"/>
      <c r="Z242" s="1005"/>
    </row>
    <row r="243" spans="1:26" ht="18" customHeight="1" x14ac:dyDescent="0.2">
      <c r="A243" s="1002"/>
      <c r="B243" s="1005"/>
      <c r="C243" s="1005"/>
      <c r="D243" s="1005"/>
      <c r="E243" s="1005"/>
      <c r="F243" s="1005"/>
      <c r="G243" s="1005"/>
      <c r="H243" s="1005"/>
      <c r="I243" s="1005"/>
      <c r="J243" s="1005"/>
      <c r="K243" s="1005"/>
      <c r="L243" s="1005"/>
      <c r="M243" s="1005"/>
      <c r="N243" s="1005"/>
      <c r="O243" s="1005"/>
      <c r="P243" s="1005"/>
      <c r="Q243" s="1005"/>
      <c r="R243" s="1005"/>
      <c r="S243" s="1005"/>
      <c r="T243" s="1005"/>
      <c r="U243" s="1005"/>
      <c r="V243" s="1005"/>
      <c r="W243" s="1005"/>
      <c r="X243" s="1005"/>
      <c r="Y243" s="1005"/>
      <c r="Z243" s="1005"/>
    </row>
    <row r="244" spans="1:26" ht="18" customHeight="1" x14ac:dyDescent="0.2">
      <c r="A244" s="1002"/>
      <c r="B244" s="1005"/>
      <c r="C244" s="1005"/>
      <c r="D244" s="1005"/>
      <c r="E244" s="1005"/>
      <c r="F244" s="1005"/>
      <c r="G244" s="1005"/>
      <c r="H244" s="1005"/>
      <c r="I244" s="1005"/>
      <c r="J244" s="1005"/>
      <c r="K244" s="1005"/>
      <c r="L244" s="1005"/>
      <c r="M244" s="1005"/>
      <c r="N244" s="1005"/>
      <c r="O244" s="1005"/>
      <c r="P244" s="1005"/>
      <c r="Q244" s="1005"/>
      <c r="R244" s="1005"/>
      <c r="S244" s="1005"/>
      <c r="T244" s="1005"/>
      <c r="U244" s="1005"/>
      <c r="V244" s="1005"/>
      <c r="W244" s="1005"/>
      <c r="X244" s="1005"/>
      <c r="Y244" s="1005"/>
      <c r="Z244" s="1005"/>
    </row>
    <row r="245" spans="1:26" ht="18" customHeight="1" x14ac:dyDescent="0.2">
      <c r="A245" s="1002"/>
      <c r="B245" s="1005"/>
      <c r="C245" s="1005"/>
      <c r="D245" s="1005"/>
      <c r="E245" s="1005"/>
      <c r="F245" s="1005"/>
      <c r="G245" s="1005"/>
      <c r="H245" s="1005"/>
      <c r="I245" s="1005"/>
      <c r="J245" s="1005"/>
      <c r="K245" s="1005"/>
      <c r="L245" s="1005"/>
      <c r="M245" s="1005"/>
      <c r="N245" s="1005"/>
      <c r="O245" s="1005"/>
      <c r="P245" s="1005"/>
      <c r="Q245" s="1005"/>
      <c r="R245" s="1005"/>
      <c r="S245" s="1005"/>
      <c r="T245" s="1005"/>
      <c r="U245" s="1005"/>
      <c r="V245" s="1005"/>
      <c r="W245" s="1005"/>
      <c r="X245" s="1005"/>
      <c r="Y245" s="1005"/>
      <c r="Z245" s="1005"/>
    </row>
    <row r="246" spans="1:26" ht="18" customHeight="1" x14ac:dyDescent="0.2">
      <c r="A246" s="1002"/>
      <c r="B246" s="1005"/>
      <c r="C246" s="1005"/>
      <c r="D246" s="1005"/>
      <c r="E246" s="1005"/>
      <c r="F246" s="1005"/>
      <c r="G246" s="1005"/>
      <c r="H246" s="1005"/>
      <c r="I246" s="1005"/>
      <c r="J246" s="1005"/>
      <c r="K246" s="1005"/>
      <c r="L246" s="1005"/>
      <c r="M246" s="1005"/>
      <c r="N246" s="1005"/>
      <c r="O246" s="1005"/>
      <c r="P246" s="1005"/>
      <c r="Q246" s="1005"/>
      <c r="R246" s="1005"/>
      <c r="S246" s="1005"/>
      <c r="T246" s="1005"/>
      <c r="U246" s="1005"/>
      <c r="V246" s="1005"/>
      <c r="W246" s="1005"/>
      <c r="X246" s="1005"/>
      <c r="Y246" s="1005"/>
      <c r="Z246" s="1005"/>
    </row>
    <row r="247" spans="1:26" ht="18" customHeight="1" x14ac:dyDescent="0.2">
      <c r="A247" s="1002"/>
      <c r="B247" s="1005"/>
      <c r="C247" s="1005"/>
      <c r="D247" s="1005"/>
      <c r="E247" s="1005"/>
      <c r="F247" s="1005"/>
      <c r="G247" s="1005"/>
      <c r="H247" s="1005"/>
      <c r="I247" s="1005"/>
      <c r="J247" s="1005"/>
      <c r="K247" s="1005"/>
      <c r="L247" s="1005"/>
      <c r="M247" s="1005"/>
      <c r="N247" s="1005"/>
      <c r="O247" s="1005"/>
      <c r="P247" s="1005"/>
      <c r="Q247" s="1005"/>
      <c r="R247" s="1005"/>
      <c r="S247" s="1005"/>
      <c r="T247" s="1005"/>
      <c r="U247" s="1005"/>
      <c r="V247" s="1005"/>
      <c r="W247" s="1005"/>
      <c r="X247" s="1005"/>
      <c r="Y247" s="1005"/>
      <c r="Z247" s="1005"/>
    </row>
    <row r="248" spans="1:26" ht="18" customHeight="1" x14ac:dyDescent="0.2">
      <c r="A248" s="1002"/>
      <c r="B248" s="1005"/>
      <c r="C248" s="1005"/>
      <c r="D248" s="1005"/>
      <c r="E248" s="1005"/>
      <c r="F248" s="1005"/>
      <c r="G248" s="1005"/>
      <c r="H248" s="1005"/>
      <c r="I248" s="1005"/>
      <c r="J248" s="1005"/>
      <c r="K248" s="1005"/>
      <c r="L248" s="1005"/>
      <c r="M248" s="1005"/>
      <c r="N248" s="1005"/>
      <c r="O248" s="1005"/>
      <c r="P248" s="1005"/>
      <c r="Q248" s="1005"/>
      <c r="R248" s="1005"/>
      <c r="S248" s="1005"/>
      <c r="T248" s="1005"/>
      <c r="U248" s="1005"/>
      <c r="V248" s="1005"/>
      <c r="W248" s="1005"/>
      <c r="X248" s="1005"/>
      <c r="Y248" s="1005"/>
      <c r="Z248" s="1005"/>
    </row>
    <row r="249" spans="1:26" ht="18" customHeight="1" x14ac:dyDescent="0.2">
      <c r="A249" s="1002"/>
      <c r="B249" s="1005"/>
      <c r="C249" s="1005"/>
      <c r="D249" s="1005"/>
      <c r="E249" s="1005"/>
      <c r="F249" s="1005"/>
      <c r="G249" s="1005"/>
      <c r="H249" s="1005"/>
      <c r="I249" s="1005"/>
      <c r="J249" s="1005"/>
      <c r="K249" s="1005"/>
      <c r="L249" s="1005"/>
      <c r="M249" s="1005"/>
      <c r="N249" s="1005"/>
      <c r="O249" s="1005"/>
      <c r="P249" s="1005"/>
      <c r="Q249" s="1005"/>
      <c r="R249" s="1005"/>
      <c r="S249" s="1005"/>
      <c r="T249" s="1005"/>
      <c r="U249" s="1005"/>
      <c r="V249" s="1005"/>
      <c r="W249" s="1005"/>
      <c r="X249" s="1005"/>
      <c r="Y249" s="1005"/>
      <c r="Z249" s="1005"/>
    </row>
    <row r="250" spans="1:26" ht="18" customHeight="1" x14ac:dyDescent="0.2">
      <c r="A250" s="1002"/>
      <c r="B250" s="1005"/>
      <c r="C250" s="1005"/>
      <c r="D250" s="1005"/>
      <c r="E250" s="1005"/>
      <c r="F250" s="1005"/>
      <c r="G250" s="1005"/>
      <c r="H250" s="1005"/>
      <c r="I250" s="1005"/>
      <c r="J250" s="1005"/>
      <c r="K250" s="1005"/>
      <c r="L250" s="1005"/>
      <c r="M250" s="1005"/>
      <c r="N250" s="1005"/>
      <c r="O250" s="1005"/>
      <c r="P250" s="1005"/>
      <c r="Q250" s="1005"/>
      <c r="R250" s="1005"/>
      <c r="S250" s="1005"/>
      <c r="T250" s="1005"/>
      <c r="U250" s="1005"/>
      <c r="V250" s="1005"/>
      <c r="W250" s="1005"/>
      <c r="X250" s="1005"/>
      <c r="Y250" s="1005"/>
      <c r="Z250" s="1005"/>
    </row>
    <row r="251" spans="1:26" ht="18" customHeight="1" x14ac:dyDescent="0.2">
      <c r="A251" s="1002"/>
      <c r="B251" s="1005"/>
      <c r="C251" s="1005"/>
      <c r="D251" s="1005"/>
      <c r="E251" s="1005"/>
      <c r="F251" s="1005"/>
      <c r="G251" s="1005"/>
      <c r="H251" s="1005"/>
      <c r="I251" s="1005"/>
      <c r="J251" s="1005"/>
      <c r="K251" s="1005"/>
      <c r="L251" s="1005"/>
      <c r="M251" s="1005"/>
      <c r="N251" s="1005"/>
      <c r="O251" s="1005"/>
      <c r="P251" s="1005"/>
      <c r="Q251" s="1005"/>
      <c r="R251" s="1005"/>
      <c r="S251" s="1005"/>
      <c r="T251" s="1005"/>
      <c r="U251" s="1005"/>
      <c r="V251" s="1005"/>
      <c r="W251" s="1005"/>
      <c r="X251" s="1005"/>
      <c r="Y251" s="1005"/>
      <c r="Z251" s="1005"/>
    </row>
    <row r="252" spans="1:26" ht="18" customHeight="1" x14ac:dyDescent="0.2">
      <c r="A252" s="1002"/>
      <c r="B252" s="1005"/>
      <c r="C252" s="1005"/>
      <c r="D252" s="1005"/>
      <c r="E252" s="1005"/>
      <c r="F252" s="1005"/>
      <c r="G252" s="1005"/>
      <c r="H252" s="1005"/>
      <c r="I252" s="1005"/>
      <c r="J252" s="1005"/>
      <c r="K252" s="1005"/>
      <c r="L252" s="1005"/>
      <c r="M252" s="1005"/>
      <c r="N252" s="1005"/>
      <c r="O252" s="1005"/>
      <c r="P252" s="1005"/>
      <c r="Q252" s="1005"/>
      <c r="R252" s="1005"/>
      <c r="S252" s="1005"/>
      <c r="T252" s="1005"/>
      <c r="U252" s="1005"/>
      <c r="V252" s="1005"/>
      <c r="W252" s="1005"/>
      <c r="X252" s="1005"/>
      <c r="Y252" s="1005"/>
      <c r="Z252" s="1005"/>
    </row>
    <row r="253" spans="1:26" ht="18" customHeight="1" x14ac:dyDescent="0.2">
      <c r="A253" s="1002"/>
      <c r="B253" s="1005"/>
      <c r="C253" s="1005"/>
      <c r="D253" s="1005"/>
      <c r="E253" s="1005"/>
      <c r="F253" s="1005"/>
      <c r="G253" s="1005"/>
      <c r="H253" s="1005"/>
      <c r="I253" s="1005"/>
      <c r="J253" s="1005"/>
      <c r="K253" s="1005"/>
      <c r="L253" s="1005"/>
      <c r="M253" s="1005"/>
      <c r="N253" s="1005"/>
      <c r="O253" s="1005"/>
      <c r="P253" s="1005"/>
      <c r="Q253" s="1005"/>
      <c r="R253" s="1005"/>
      <c r="S253" s="1005"/>
      <c r="T253" s="1005"/>
      <c r="U253" s="1005"/>
      <c r="V253" s="1005"/>
      <c r="W253" s="1005"/>
      <c r="X253" s="1005"/>
      <c r="Y253" s="1005"/>
      <c r="Z253" s="1005"/>
    </row>
    <row r="254" spans="1:26" ht="18" customHeight="1" x14ac:dyDescent="0.2">
      <c r="A254" s="1002"/>
      <c r="B254" s="1005"/>
      <c r="C254" s="1005"/>
      <c r="D254" s="1005"/>
      <c r="E254" s="1005"/>
      <c r="F254" s="1005"/>
      <c r="G254" s="1005"/>
      <c r="H254" s="1005"/>
      <c r="I254" s="1005"/>
      <c r="J254" s="1005"/>
      <c r="K254" s="1005"/>
      <c r="L254" s="1005"/>
      <c r="M254" s="1005"/>
      <c r="N254" s="1005"/>
      <c r="O254" s="1005"/>
      <c r="P254" s="1005"/>
      <c r="Q254" s="1005"/>
      <c r="R254" s="1005"/>
      <c r="S254" s="1005"/>
      <c r="T254" s="1005"/>
      <c r="U254" s="1005"/>
      <c r="V254" s="1005"/>
      <c r="W254" s="1005"/>
      <c r="X254" s="1005"/>
      <c r="Y254" s="1005"/>
      <c r="Z254" s="1005"/>
    </row>
    <row r="255" spans="1:26" ht="18" customHeight="1" x14ac:dyDescent="0.2">
      <c r="A255" s="1002"/>
      <c r="B255" s="1005"/>
      <c r="C255" s="1005"/>
      <c r="D255" s="1005"/>
      <c r="E255" s="1005"/>
      <c r="F255" s="1005"/>
      <c r="G255" s="1005"/>
      <c r="H255" s="1005"/>
      <c r="I255" s="1005"/>
      <c r="J255" s="1005"/>
      <c r="K255" s="1005"/>
      <c r="L255" s="1005"/>
      <c r="M255" s="1005"/>
      <c r="N255" s="1005"/>
      <c r="O255" s="1005"/>
      <c r="P255" s="1005"/>
      <c r="Q255" s="1005"/>
      <c r="R255" s="1005"/>
      <c r="S255" s="1005"/>
      <c r="T255" s="1005"/>
      <c r="U255" s="1005"/>
      <c r="V255" s="1005"/>
      <c r="W255" s="1005"/>
      <c r="X255" s="1005"/>
      <c r="Y255" s="1005"/>
      <c r="Z255" s="1005"/>
    </row>
    <row r="256" spans="1:26" ht="18" customHeight="1" x14ac:dyDescent="0.2">
      <c r="A256" s="1002"/>
      <c r="B256" s="1005"/>
      <c r="C256" s="1005"/>
      <c r="D256" s="1005"/>
      <c r="E256" s="1005"/>
      <c r="F256" s="1005"/>
      <c r="G256" s="1005"/>
      <c r="H256" s="1005"/>
      <c r="I256" s="1005"/>
      <c r="J256" s="1005"/>
      <c r="K256" s="1005"/>
      <c r="L256" s="1005"/>
      <c r="M256" s="1005"/>
      <c r="N256" s="1005"/>
      <c r="O256" s="1005"/>
      <c r="P256" s="1005"/>
      <c r="Q256" s="1005"/>
      <c r="R256" s="1005"/>
      <c r="S256" s="1005"/>
      <c r="T256" s="1005"/>
      <c r="U256" s="1005"/>
      <c r="V256" s="1005"/>
      <c r="W256" s="1005"/>
      <c r="X256" s="1005"/>
      <c r="Y256" s="1005"/>
      <c r="Z256" s="1005"/>
    </row>
    <row r="257" spans="1:26" ht="18" customHeight="1" x14ac:dyDescent="0.2">
      <c r="A257" s="1002"/>
      <c r="B257" s="1005"/>
      <c r="C257" s="1005"/>
      <c r="D257" s="1005"/>
      <c r="E257" s="1005"/>
      <c r="F257" s="1005"/>
      <c r="G257" s="1005"/>
      <c r="H257" s="1005"/>
      <c r="I257" s="1005"/>
      <c r="J257" s="1005"/>
      <c r="K257" s="1005"/>
      <c r="L257" s="1005"/>
      <c r="M257" s="1005"/>
      <c r="N257" s="1005"/>
      <c r="O257" s="1005"/>
      <c r="P257" s="1005"/>
      <c r="Q257" s="1005"/>
      <c r="R257" s="1005"/>
      <c r="S257" s="1005"/>
      <c r="T257" s="1005"/>
      <c r="U257" s="1005"/>
      <c r="V257" s="1005"/>
      <c r="W257" s="1005"/>
      <c r="X257" s="1005"/>
      <c r="Y257" s="1005"/>
      <c r="Z257" s="1005"/>
    </row>
    <row r="258" spans="1:26" ht="18" customHeight="1" x14ac:dyDescent="0.2">
      <c r="A258" s="1002"/>
      <c r="B258" s="1005"/>
      <c r="C258" s="1005"/>
      <c r="D258" s="1005"/>
      <c r="E258" s="1005"/>
      <c r="F258" s="1005"/>
      <c r="G258" s="1005"/>
      <c r="H258" s="1005"/>
      <c r="I258" s="1005"/>
      <c r="J258" s="1005"/>
      <c r="K258" s="1005"/>
      <c r="L258" s="1005"/>
      <c r="M258" s="1005"/>
      <c r="N258" s="1005"/>
      <c r="O258" s="1005"/>
      <c r="P258" s="1005"/>
      <c r="Q258" s="1005"/>
      <c r="R258" s="1005"/>
      <c r="S258" s="1005"/>
      <c r="T258" s="1005"/>
      <c r="U258" s="1005"/>
      <c r="V258" s="1005"/>
      <c r="W258" s="1005"/>
      <c r="X258" s="1005"/>
      <c r="Y258" s="1005"/>
      <c r="Z258" s="1005"/>
    </row>
    <row r="259" spans="1:26" ht="18" customHeight="1" x14ac:dyDescent="0.2">
      <c r="A259" s="1002"/>
      <c r="B259" s="1005"/>
      <c r="C259" s="1005"/>
      <c r="D259" s="1005"/>
      <c r="E259" s="1005"/>
      <c r="F259" s="1005"/>
      <c r="G259" s="1005"/>
      <c r="H259" s="1005"/>
      <c r="I259" s="1005"/>
      <c r="J259" s="1005"/>
      <c r="K259" s="1005"/>
      <c r="L259" s="1005"/>
      <c r="M259" s="1005"/>
      <c r="N259" s="1005"/>
      <c r="O259" s="1005"/>
      <c r="P259" s="1005"/>
      <c r="Q259" s="1005"/>
      <c r="R259" s="1005"/>
      <c r="S259" s="1005"/>
      <c r="T259" s="1005"/>
      <c r="U259" s="1005"/>
      <c r="V259" s="1005"/>
      <c r="W259" s="1005"/>
      <c r="X259" s="1005"/>
      <c r="Y259" s="1005"/>
      <c r="Z259" s="1005"/>
    </row>
    <row r="260" spans="1:26" ht="18" customHeight="1" x14ac:dyDescent="0.2">
      <c r="A260" s="1002"/>
      <c r="B260" s="1005"/>
      <c r="C260" s="1005"/>
      <c r="D260" s="1005"/>
      <c r="E260" s="1005"/>
      <c r="F260" s="1005"/>
      <c r="G260" s="1005"/>
      <c r="H260" s="1005"/>
      <c r="I260" s="1005"/>
      <c r="J260" s="1005"/>
      <c r="K260" s="1005"/>
      <c r="L260" s="1005"/>
      <c r="M260" s="1005"/>
      <c r="N260" s="1005"/>
      <c r="O260" s="1005"/>
      <c r="P260" s="1005"/>
      <c r="Q260" s="1005"/>
      <c r="R260" s="1005"/>
      <c r="S260" s="1005"/>
      <c r="T260" s="1005"/>
      <c r="U260" s="1005"/>
      <c r="V260" s="1005"/>
      <c r="W260" s="1005"/>
      <c r="X260" s="1005"/>
      <c r="Y260" s="1005"/>
      <c r="Z260" s="1005"/>
    </row>
    <row r="261" spans="1:26" ht="18" customHeight="1" x14ac:dyDescent="0.2">
      <c r="A261" s="1002"/>
      <c r="B261" s="1005"/>
      <c r="C261" s="1005"/>
      <c r="D261" s="1005"/>
      <c r="E261" s="1005"/>
      <c r="F261" s="1005"/>
      <c r="G261" s="1005"/>
      <c r="H261" s="1005"/>
      <c r="I261" s="1005"/>
      <c r="J261" s="1005"/>
      <c r="K261" s="1005"/>
      <c r="L261" s="1005"/>
      <c r="M261" s="1005"/>
      <c r="N261" s="1005"/>
      <c r="O261" s="1005"/>
      <c r="P261" s="1005"/>
      <c r="Q261" s="1005"/>
      <c r="R261" s="1005"/>
      <c r="S261" s="1005"/>
      <c r="T261" s="1005"/>
      <c r="U261" s="1005"/>
      <c r="V261" s="1005"/>
      <c r="W261" s="1005"/>
      <c r="X261" s="1005"/>
      <c r="Y261" s="1005"/>
      <c r="Z261" s="1005"/>
    </row>
    <row r="262" spans="1:26" ht="18" customHeight="1" x14ac:dyDescent="0.2">
      <c r="A262" s="1002"/>
      <c r="B262" s="1005"/>
      <c r="C262" s="1005"/>
      <c r="D262" s="1005"/>
      <c r="E262" s="1005"/>
      <c r="F262" s="1005"/>
      <c r="G262" s="1005"/>
      <c r="H262" s="1005"/>
      <c r="I262" s="1005"/>
      <c r="J262" s="1005"/>
      <c r="K262" s="1005"/>
      <c r="L262" s="1005"/>
      <c r="M262" s="1005"/>
      <c r="N262" s="1005"/>
      <c r="O262" s="1005"/>
      <c r="P262" s="1005"/>
      <c r="Q262" s="1005"/>
      <c r="R262" s="1005"/>
      <c r="S262" s="1005"/>
      <c r="T262" s="1005"/>
      <c r="U262" s="1005"/>
      <c r="V262" s="1005"/>
      <c r="W262" s="1005"/>
      <c r="X262" s="1005"/>
      <c r="Y262" s="1005"/>
      <c r="Z262" s="1005"/>
    </row>
    <row r="263" spans="1:26" ht="18" customHeight="1" x14ac:dyDescent="0.2">
      <c r="A263" s="1002"/>
      <c r="B263" s="1005"/>
      <c r="C263" s="1005"/>
      <c r="D263" s="1005"/>
      <c r="E263" s="1005"/>
      <c r="F263" s="1005"/>
      <c r="G263" s="1005"/>
      <c r="H263" s="1005"/>
      <c r="I263" s="1005"/>
      <c r="J263" s="1005"/>
      <c r="K263" s="1005"/>
      <c r="L263" s="1005"/>
      <c r="M263" s="1005"/>
      <c r="N263" s="1005"/>
      <c r="O263" s="1005"/>
      <c r="P263" s="1005"/>
      <c r="Q263" s="1005"/>
      <c r="R263" s="1005"/>
      <c r="S263" s="1005"/>
      <c r="T263" s="1005"/>
      <c r="U263" s="1005"/>
      <c r="V263" s="1005"/>
      <c r="W263" s="1005"/>
      <c r="X263" s="1005"/>
      <c r="Y263" s="1005"/>
      <c r="Z263" s="1005"/>
    </row>
    <row r="264" spans="1:26" ht="18" customHeight="1" x14ac:dyDescent="0.2">
      <c r="A264" s="1002"/>
      <c r="B264" s="1005"/>
      <c r="C264" s="1005"/>
      <c r="D264" s="1005"/>
      <c r="E264" s="1005"/>
      <c r="F264" s="1005"/>
      <c r="G264" s="1005"/>
      <c r="H264" s="1005"/>
      <c r="I264" s="1005"/>
      <c r="J264" s="1005"/>
      <c r="K264" s="1005"/>
      <c r="L264" s="1005"/>
      <c r="M264" s="1005"/>
      <c r="N264" s="1005"/>
      <c r="O264" s="1005"/>
      <c r="P264" s="1005"/>
      <c r="Q264" s="1005"/>
      <c r="R264" s="1005"/>
      <c r="S264" s="1005"/>
      <c r="T264" s="1005"/>
      <c r="U264" s="1005"/>
      <c r="V264" s="1005"/>
      <c r="W264" s="1005"/>
      <c r="X264" s="1005"/>
      <c r="Y264" s="1005"/>
      <c r="Z264" s="1005"/>
    </row>
    <row r="265" spans="1:26" ht="18" customHeight="1" x14ac:dyDescent="0.2">
      <c r="A265" s="1002"/>
      <c r="B265" s="1005"/>
      <c r="C265" s="1005"/>
      <c r="D265" s="1005"/>
      <c r="E265" s="1005"/>
      <c r="F265" s="1005"/>
      <c r="G265" s="1005"/>
      <c r="H265" s="1005"/>
      <c r="I265" s="1005"/>
      <c r="J265" s="1005"/>
      <c r="K265" s="1005"/>
      <c r="L265" s="1005"/>
      <c r="M265" s="1005"/>
      <c r="N265" s="1005"/>
      <c r="O265" s="1005"/>
      <c r="P265" s="1005"/>
      <c r="Q265" s="1005"/>
      <c r="R265" s="1005"/>
      <c r="S265" s="1005"/>
      <c r="T265" s="1005"/>
      <c r="U265" s="1005"/>
      <c r="V265" s="1005"/>
      <c r="W265" s="1005"/>
      <c r="X265" s="1005"/>
      <c r="Y265" s="1005"/>
      <c r="Z265" s="1005"/>
    </row>
    <row r="266" spans="1:26" ht="18" customHeight="1" x14ac:dyDescent="0.2">
      <c r="A266" s="1002"/>
      <c r="B266" s="1005"/>
      <c r="C266" s="1005"/>
      <c r="D266" s="1005"/>
      <c r="E266" s="1005"/>
      <c r="F266" s="1005"/>
      <c r="G266" s="1005"/>
      <c r="H266" s="1005"/>
      <c r="I266" s="1005"/>
      <c r="J266" s="1005"/>
      <c r="K266" s="1005"/>
      <c r="L266" s="1005"/>
      <c r="M266" s="1005"/>
      <c r="N266" s="1005"/>
      <c r="O266" s="1005"/>
      <c r="P266" s="1005"/>
      <c r="Q266" s="1005"/>
      <c r="R266" s="1005"/>
      <c r="S266" s="1005"/>
      <c r="T266" s="1005"/>
      <c r="U266" s="1005"/>
      <c r="V266" s="1005"/>
      <c r="W266" s="1005"/>
      <c r="X266" s="1005"/>
      <c r="Y266" s="1005"/>
      <c r="Z266" s="1005"/>
    </row>
    <row r="267" spans="1:26" ht="18" customHeight="1" x14ac:dyDescent="0.2">
      <c r="A267" s="1002"/>
      <c r="B267" s="1005"/>
      <c r="C267" s="1005"/>
      <c r="D267" s="1005"/>
      <c r="E267" s="1005"/>
      <c r="F267" s="1005"/>
      <c r="G267" s="1005"/>
      <c r="H267" s="1005"/>
      <c r="I267" s="1005"/>
      <c r="J267" s="1005"/>
      <c r="K267" s="1005"/>
      <c r="L267" s="1005"/>
      <c r="M267" s="1005"/>
      <c r="N267" s="1005"/>
      <c r="O267" s="1005"/>
      <c r="P267" s="1005"/>
      <c r="Q267" s="1005"/>
      <c r="R267" s="1005"/>
      <c r="S267" s="1005"/>
      <c r="T267" s="1005"/>
      <c r="U267" s="1005"/>
      <c r="V267" s="1005"/>
      <c r="W267" s="1005"/>
      <c r="X267" s="1005"/>
      <c r="Y267" s="1005"/>
      <c r="Z267" s="1005"/>
    </row>
    <row r="268" spans="1:26" ht="18" customHeight="1" x14ac:dyDescent="0.2">
      <c r="A268" s="1002"/>
      <c r="B268" s="1005"/>
      <c r="C268" s="1005"/>
      <c r="D268" s="1005"/>
      <c r="E268" s="1005"/>
      <c r="F268" s="1005"/>
      <c r="G268" s="1005"/>
      <c r="H268" s="1005"/>
      <c r="I268" s="1005"/>
      <c r="J268" s="1005"/>
      <c r="K268" s="1005"/>
      <c r="L268" s="1005"/>
      <c r="M268" s="1005"/>
      <c r="N268" s="1005"/>
      <c r="O268" s="1005"/>
      <c r="P268" s="1005"/>
      <c r="Q268" s="1005"/>
      <c r="R268" s="1005"/>
      <c r="S268" s="1005"/>
      <c r="T268" s="1005"/>
      <c r="U268" s="1005"/>
      <c r="V268" s="1005"/>
      <c r="W268" s="1005"/>
      <c r="X268" s="1005"/>
      <c r="Y268" s="1005"/>
      <c r="Z268" s="1005"/>
    </row>
    <row r="269" spans="1:26" ht="18" customHeight="1" x14ac:dyDescent="0.2">
      <c r="A269" s="1002"/>
      <c r="B269" s="1005"/>
      <c r="C269" s="1005"/>
      <c r="D269" s="1005"/>
      <c r="E269" s="1005"/>
      <c r="F269" s="1005"/>
      <c r="G269" s="1005"/>
      <c r="H269" s="1005"/>
      <c r="I269" s="1005"/>
      <c r="J269" s="1005"/>
      <c r="K269" s="1005"/>
      <c r="L269" s="1005"/>
      <c r="M269" s="1005"/>
      <c r="N269" s="1005"/>
      <c r="O269" s="1005"/>
      <c r="P269" s="1005"/>
      <c r="Q269" s="1005"/>
      <c r="R269" s="1005"/>
      <c r="S269" s="1005"/>
      <c r="T269" s="1005"/>
      <c r="U269" s="1005"/>
      <c r="V269" s="1005"/>
      <c r="W269" s="1005"/>
      <c r="X269" s="1005"/>
      <c r="Y269" s="1005"/>
      <c r="Z269" s="1005"/>
    </row>
    <row r="270" spans="1:26" ht="18" customHeight="1" x14ac:dyDescent="0.2">
      <c r="A270" s="1002"/>
      <c r="B270" s="1005"/>
      <c r="C270" s="1005"/>
      <c r="D270" s="1005"/>
      <c r="E270" s="1005"/>
      <c r="F270" s="1005"/>
      <c r="G270" s="1005"/>
      <c r="H270" s="1005"/>
      <c r="I270" s="1005"/>
      <c r="J270" s="1005"/>
      <c r="K270" s="1005"/>
      <c r="L270" s="1005"/>
      <c r="M270" s="1005"/>
      <c r="N270" s="1005"/>
      <c r="O270" s="1005"/>
      <c r="P270" s="1005"/>
      <c r="Q270" s="1005"/>
      <c r="R270" s="1005"/>
      <c r="S270" s="1005"/>
      <c r="T270" s="1005"/>
      <c r="U270" s="1005"/>
      <c r="V270" s="1005"/>
      <c r="W270" s="1005"/>
      <c r="X270" s="1005"/>
      <c r="Y270" s="1005"/>
      <c r="Z270" s="1005"/>
    </row>
    <row r="271" spans="1:26" ht="18" customHeight="1" x14ac:dyDescent="0.2">
      <c r="A271" s="1002"/>
      <c r="B271" s="1005"/>
      <c r="C271" s="1005"/>
      <c r="D271" s="1005"/>
      <c r="E271" s="1005"/>
      <c r="F271" s="1005"/>
      <c r="G271" s="1005"/>
      <c r="H271" s="1005"/>
      <c r="I271" s="1005"/>
      <c r="J271" s="1005"/>
      <c r="K271" s="1005"/>
      <c r="L271" s="1005"/>
      <c r="M271" s="1005"/>
      <c r="N271" s="1005"/>
      <c r="O271" s="1005"/>
      <c r="P271" s="1005"/>
      <c r="Q271" s="1005"/>
      <c r="R271" s="1005"/>
      <c r="S271" s="1005"/>
      <c r="T271" s="1005"/>
      <c r="U271" s="1005"/>
      <c r="V271" s="1005"/>
      <c r="W271" s="1005"/>
      <c r="X271" s="1005"/>
      <c r="Y271" s="1005"/>
      <c r="Z271" s="1005"/>
    </row>
    <row r="272" spans="1:26" ht="18" customHeight="1" x14ac:dyDescent="0.2">
      <c r="A272" s="1002"/>
      <c r="B272" s="1005"/>
      <c r="C272" s="1005"/>
      <c r="D272" s="1005"/>
      <c r="E272" s="1005"/>
      <c r="F272" s="1005"/>
      <c r="G272" s="1005"/>
      <c r="H272" s="1005"/>
      <c r="I272" s="1005"/>
      <c r="J272" s="1005"/>
      <c r="K272" s="1005"/>
      <c r="L272" s="1005"/>
      <c r="M272" s="1005"/>
      <c r="N272" s="1005"/>
      <c r="O272" s="1005"/>
      <c r="P272" s="1005"/>
      <c r="Q272" s="1005"/>
      <c r="R272" s="1005"/>
      <c r="S272" s="1005"/>
      <c r="T272" s="1005"/>
      <c r="U272" s="1005"/>
      <c r="V272" s="1005"/>
      <c r="W272" s="1005"/>
      <c r="X272" s="1005"/>
      <c r="Y272" s="1005"/>
      <c r="Z272" s="1005"/>
    </row>
    <row r="273" spans="1:26" ht="18" customHeight="1" x14ac:dyDescent="0.2">
      <c r="A273" s="1002"/>
      <c r="B273" s="1005"/>
      <c r="C273" s="1005"/>
      <c r="D273" s="1005"/>
      <c r="E273" s="1005"/>
      <c r="F273" s="1005"/>
      <c r="G273" s="1005"/>
      <c r="H273" s="1005"/>
      <c r="I273" s="1005"/>
      <c r="J273" s="1005"/>
      <c r="K273" s="1005"/>
      <c r="L273" s="1005"/>
      <c r="M273" s="1005"/>
      <c r="N273" s="1005"/>
      <c r="O273" s="1005"/>
      <c r="P273" s="1005"/>
      <c r="Q273" s="1005"/>
      <c r="R273" s="1005"/>
      <c r="S273" s="1005"/>
      <c r="T273" s="1005"/>
      <c r="U273" s="1005"/>
      <c r="V273" s="1005"/>
      <c r="W273" s="1005"/>
      <c r="X273" s="1005"/>
      <c r="Y273" s="1005"/>
      <c r="Z273" s="1005"/>
    </row>
    <row r="274" spans="1:26" ht="18" customHeight="1" x14ac:dyDescent="0.2">
      <c r="A274" s="1002"/>
      <c r="B274" s="1005"/>
      <c r="C274" s="1005"/>
      <c r="D274" s="1005"/>
      <c r="E274" s="1005"/>
      <c r="F274" s="1005"/>
      <c r="G274" s="1005"/>
      <c r="H274" s="1005"/>
      <c r="I274" s="1005"/>
      <c r="J274" s="1005"/>
      <c r="K274" s="1005"/>
      <c r="L274" s="1005"/>
      <c r="M274" s="1005"/>
      <c r="N274" s="1005"/>
      <c r="O274" s="1005"/>
      <c r="P274" s="1005"/>
      <c r="Q274" s="1005"/>
      <c r="R274" s="1005"/>
      <c r="S274" s="1005"/>
      <c r="T274" s="1005"/>
      <c r="U274" s="1005"/>
      <c r="V274" s="1005"/>
      <c r="W274" s="1005"/>
      <c r="X274" s="1005"/>
      <c r="Y274" s="1005"/>
      <c r="Z274" s="1005"/>
    </row>
    <row r="275" spans="1:26" ht="18" customHeight="1" x14ac:dyDescent="0.2">
      <c r="A275" s="1002"/>
      <c r="B275" s="1005"/>
      <c r="C275" s="1005"/>
      <c r="D275" s="1005"/>
      <c r="E275" s="1005"/>
      <c r="F275" s="1005"/>
      <c r="G275" s="1005"/>
      <c r="H275" s="1005"/>
      <c r="I275" s="1005"/>
      <c r="J275" s="1005"/>
      <c r="K275" s="1005"/>
      <c r="L275" s="1005"/>
      <c r="M275" s="1005"/>
      <c r="N275" s="1005"/>
      <c r="O275" s="1005"/>
      <c r="P275" s="1005"/>
      <c r="Q275" s="1005"/>
      <c r="R275" s="1005"/>
      <c r="S275" s="1005"/>
      <c r="T275" s="1005"/>
      <c r="U275" s="1005"/>
      <c r="V275" s="1005"/>
      <c r="W275" s="1005"/>
      <c r="X275" s="1005"/>
      <c r="Y275" s="1005"/>
      <c r="Z275" s="1005"/>
    </row>
    <row r="276" spans="1:26" ht="18" customHeight="1" x14ac:dyDescent="0.2">
      <c r="A276" s="1002"/>
      <c r="B276" s="1005"/>
      <c r="C276" s="1005"/>
      <c r="D276" s="1005"/>
      <c r="E276" s="1005"/>
      <c r="F276" s="1005"/>
      <c r="G276" s="1005"/>
      <c r="H276" s="1005"/>
      <c r="I276" s="1005"/>
      <c r="J276" s="1005"/>
      <c r="K276" s="1005"/>
      <c r="L276" s="1005"/>
      <c r="M276" s="1005"/>
      <c r="N276" s="1005"/>
      <c r="O276" s="1005"/>
      <c r="P276" s="1005"/>
      <c r="Q276" s="1005"/>
      <c r="R276" s="1005"/>
      <c r="S276" s="1005"/>
      <c r="T276" s="1005"/>
      <c r="U276" s="1005"/>
      <c r="V276" s="1005"/>
      <c r="W276" s="1005"/>
      <c r="X276" s="1005"/>
      <c r="Y276" s="1005"/>
      <c r="Z276" s="1005"/>
    </row>
    <row r="277" spans="1:26" ht="18" customHeight="1" x14ac:dyDescent="0.2">
      <c r="A277" s="1002"/>
      <c r="B277" s="1005"/>
      <c r="C277" s="1005"/>
      <c r="D277" s="1005"/>
      <c r="E277" s="1005"/>
      <c r="F277" s="1005"/>
      <c r="G277" s="1005"/>
      <c r="H277" s="1005"/>
      <c r="I277" s="1005"/>
      <c r="J277" s="1005"/>
      <c r="K277" s="1005"/>
      <c r="L277" s="1005"/>
      <c r="M277" s="1005"/>
      <c r="N277" s="1005"/>
      <c r="O277" s="1005"/>
      <c r="P277" s="1005"/>
      <c r="Q277" s="1005"/>
      <c r="R277" s="1005"/>
      <c r="S277" s="1005"/>
      <c r="T277" s="1005"/>
      <c r="U277" s="1005"/>
      <c r="V277" s="1005"/>
      <c r="W277" s="1005"/>
      <c r="X277" s="1005"/>
      <c r="Y277" s="1005"/>
      <c r="Z277" s="1005"/>
    </row>
    <row r="278" spans="1:26" ht="18" customHeight="1" x14ac:dyDescent="0.2">
      <c r="A278" s="1002"/>
      <c r="B278" s="1005"/>
      <c r="C278" s="1005"/>
      <c r="D278" s="1005"/>
      <c r="E278" s="1005"/>
      <c r="F278" s="1005"/>
      <c r="G278" s="1005"/>
      <c r="H278" s="1005"/>
      <c r="I278" s="1005"/>
      <c r="J278" s="1005"/>
      <c r="K278" s="1005"/>
      <c r="L278" s="1005"/>
      <c r="M278" s="1005"/>
      <c r="N278" s="1005"/>
      <c r="O278" s="1005"/>
      <c r="P278" s="1005"/>
      <c r="Q278" s="1005"/>
      <c r="R278" s="1005"/>
      <c r="S278" s="1005"/>
      <c r="T278" s="1005"/>
      <c r="U278" s="1005"/>
      <c r="V278" s="1005"/>
      <c r="W278" s="1005"/>
      <c r="X278" s="1005"/>
      <c r="Y278" s="1005"/>
      <c r="Z278" s="1005"/>
    </row>
    <row r="279" spans="1:26" ht="18" customHeight="1" x14ac:dyDescent="0.2">
      <c r="A279" s="1002"/>
      <c r="B279" s="1005"/>
      <c r="C279" s="1005"/>
      <c r="D279" s="1005"/>
      <c r="E279" s="1005"/>
      <c r="F279" s="1005"/>
      <c r="G279" s="1005"/>
      <c r="H279" s="1005"/>
      <c r="I279" s="1005"/>
      <c r="J279" s="1005"/>
      <c r="K279" s="1005"/>
      <c r="L279" s="1005"/>
      <c r="M279" s="1005"/>
      <c r="N279" s="1005"/>
      <c r="O279" s="1005"/>
      <c r="P279" s="1005"/>
      <c r="Q279" s="1005"/>
      <c r="R279" s="1005"/>
      <c r="S279" s="1005"/>
      <c r="T279" s="1005"/>
      <c r="U279" s="1005"/>
      <c r="V279" s="1005"/>
      <c r="W279" s="1005"/>
      <c r="X279" s="1005"/>
      <c r="Y279" s="1005"/>
      <c r="Z279" s="1005"/>
    </row>
    <row r="280" spans="1:26" ht="18" customHeight="1" x14ac:dyDescent="0.2">
      <c r="A280" s="1002"/>
      <c r="B280" s="1005"/>
      <c r="C280" s="1005"/>
      <c r="D280" s="1005"/>
      <c r="E280" s="1005"/>
      <c r="F280" s="1005"/>
      <c r="G280" s="1005"/>
      <c r="H280" s="1005"/>
      <c r="I280" s="1005"/>
      <c r="J280" s="1005"/>
      <c r="K280" s="1005"/>
      <c r="L280" s="1005"/>
      <c r="M280" s="1005"/>
      <c r="N280" s="1005"/>
      <c r="O280" s="1005"/>
      <c r="P280" s="1005"/>
      <c r="Q280" s="1005"/>
      <c r="R280" s="1005"/>
      <c r="S280" s="1005"/>
      <c r="T280" s="1005"/>
      <c r="U280" s="1005"/>
      <c r="V280" s="1005"/>
      <c r="W280" s="1005"/>
      <c r="X280" s="1005"/>
      <c r="Y280" s="1005"/>
      <c r="Z280" s="1005"/>
    </row>
    <row r="281" spans="1:26" ht="18" customHeight="1" x14ac:dyDescent="0.2">
      <c r="A281" s="1002"/>
      <c r="B281" s="1005"/>
      <c r="C281" s="1005"/>
      <c r="D281" s="1005"/>
      <c r="E281" s="1005"/>
      <c r="F281" s="1005"/>
      <c r="G281" s="1005"/>
      <c r="H281" s="1005"/>
      <c r="I281" s="1005"/>
      <c r="J281" s="1005"/>
      <c r="K281" s="1005"/>
      <c r="L281" s="1005"/>
      <c r="M281" s="1005"/>
      <c r="N281" s="1005"/>
      <c r="O281" s="1005"/>
      <c r="P281" s="1005"/>
      <c r="Q281" s="1005"/>
      <c r="R281" s="1005"/>
      <c r="S281" s="1005"/>
      <c r="T281" s="1005"/>
      <c r="U281" s="1005"/>
      <c r="V281" s="1005"/>
      <c r="W281" s="1005"/>
      <c r="X281" s="1005"/>
      <c r="Y281" s="1005"/>
      <c r="Z281" s="1005"/>
    </row>
    <row r="282" spans="1:26" ht="18" customHeight="1" x14ac:dyDescent="0.2">
      <c r="A282" s="1002"/>
      <c r="B282" s="1005"/>
      <c r="C282" s="1005"/>
      <c r="D282" s="1005"/>
      <c r="E282" s="1005"/>
      <c r="F282" s="1005"/>
      <c r="G282" s="1005"/>
      <c r="H282" s="1005"/>
      <c r="I282" s="1005"/>
      <c r="J282" s="1005"/>
      <c r="K282" s="1005"/>
      <c r="L282" s="1005"/>
      <c r="M282" s="1005"/>
      <c r="N282" s="1005"/>
      <c r="O282" s="1005"/>
      <c r="P282" s="1005"/>
      <c r="Q282" s="1005"/>
      <c r="R282" s="1005"/>
      <c r="S282" s="1005"/>
      <c r="T282" s="1005"/>
      <c r="U282" s="1005"/>
      <c r="V282" s="1005"/>
      <c r="W282" s="1005"/>
      <c r="X282" s="1005"/>
      <c r="Y282" s="1005"/>
      <c r="Z282" s="1005"/>
    </row>
    <row r="283" spans="1:26" ht="18" customHeight="1" x14ac:dyDescent="0.2">
      <c r="A283" s="1002"/>
      <c r="B283" s="1005"/>
      <c r="C283" s="1005"/>
      <c r="D283" s="1005"/>
      <c r="E283" s="1005"/>
      <c r="F283" s="1005"/>
      <c r="G283" s="1005"/>
      <c r="H283" s="1005"/>
      <c r="I283" s="1005"/>
      <c r="J283" s="1005"/>
      <c r="K283" s="1005"/>
      <c r="L283" s="1005"/>
      <c r="M283" s="1005"/>
      <c r="N283" s="1005"/>
      <c r="O283" s="1005"/>
      <c r="P283" s="1005"/>
      <c r="Q283" s="1005"/>
      <c r="R283" s="1005"/>
      <c r="S283" s="1005"/>
      <c r="T283" s="1005"/>
      <c r="U283" s="1005"/>
      <c r="V283" s="1005"/>
      <c r="W283" s="1005"/>
      <c r="X283" s="1005"/>
      <c r="Y283" s="1005"/>
      <c r="Z283" s="1005"/>
    </row>
    <row r="284" spans="1:26" ht="18" customHeight="1" x14ac:dyDescent="0.2">
      <c r="A284" s="1002"/>
      <c r="B284" s="1005"/>
      <c r="C284" s="1005"/>
      <c r="D284" s="1005"/>
      <c r="E284" s="1005"/>
      <c r="F284" s="1005"/>
      <c r="G284" s="1005"/>
      <c r="H284" s="1005"/>
      <c r="I284" s="1005"/>
      <c r="J284" s="1005"/>
      <c r="K284" s="1005"/>
      <c r="L284" s="1005"/>
      <c r="M284" s="1005"/>
      <c r="N284" s="1005"/>
      <c r="O284" s="1005"/>
      <c r="P284" s="1005"/>
      <c r="Q284" s="1005"/>
      <c r="R284" s="1005"/>
      <c r="S284" s="1005"/>
      <c r="T284" s="1005"/>
      <c r="U284" s="1005"/>
      <c r="V284" s="1005"/>
      <c r="W284" s="1005"/>
      <c r="X284" s="1005"/>
      <c r="Y284" s="1005"/>
      <c r="Z284" s="1005"/>
    </row>
    <row r="285" spans="1:26" ht="18" customHeight="1" x14ac:dyDescent="0.2">
      <c r="A285" s="1002"/>
      <c r="B285" s="1005"/>
      <c r="C285" s="1005"/>
      <c r="D285" s="1005"/>
      <c r="E285" s="1005"/>
      <c r="F285" s="1005"/>
      <c r="G285" s="1005"/>
      <c r="H285" s="1005"/>
      <c r="I285" s="1005"/>
      <c r="J285" s="1005"/>
      <c r="K285" s="1005"/>
      <c r="L285" s="1005"/>
      <c r="M285" s="1005"/>
      <c r="N285" s="1005"/>
      <c r="O285" s="1005"/>
      <c r="P285" s="1005"/>
      <c r="Q285" s="1005"/>
      <c r="R285" s="1005"/>
      <c r="S285" s="1005"/>
      <c r="T285" s="1005"/>
      <c r="U285" s="1005"/>
      <c r="V285" s="1005"/>
      <c r="W285" s="1005"/>
      <c r="X285" s="1005"/>
      <c r="Y285" s="1005"/>
      <c r="Z285" s="1005"/>
    </row>
    <row r="286" spans="1:26" ht="18" customHeight="1" x14ac:dyDescent="0.2">
      <c r="A286" s="1002"/>
      <c r="B286" s="1005"/>
      <c r="C286" s="1005"/>
      <c r="D286" s="1005"/>
      <c r="E286" s="1005"/>
      <c r="F286" s="1005"/>
      <c r="G286" s="1005"/>
      <c r="H286" s="1005"/>
      <c r="I286" s="1005"/>
      <c r="J286" s="1005"/>
      <c r="K286" s="1005"/>
      <c r="L286" s="1005"/>
      <c r="M286" s="1005"/>
      <c r="N286" s="1005"/>
      <c r="O286" s="1005"/>
      <c r="P286" s="1005"/>
      <c r="Q286" s="1005"/>
      <c r="R286" s="1005"/>
      <c r="S286" s="1005"/>
      <c r="T286" s="1005"/>
      <c r="U286" s="1005"/>
      <c r="V286" s="1005"/>
      <c r="W286" s="1005"/>
      <c r="X286" s="1005"/>
      <c r="Y286" s="1005"/>
      <c r="Z286" s="1005"/>
    </row>
    <row r="287" spans="1:26" ht="18" customHeight="1" x14ac:dyDescent="0.2">
      <c r="A287" s="1002"/>
      <c r="B287" s="1005"/>
      <c r="C287" s="1005"/>
      <c r="D287" s="1005"/>
      <c r="E287" s="1005"/>
      <c r="F287" s="1005"/>
      <c r="G287" s="1005"/>
      <c r="H287" s="1005"/>
      <c r="I287" s="1005"/>
      <c r="J287" s="1005"/>
      <c r="K287" s="1005"/>
      <c r="L287" s="1005"/>
      <c r="M287" s="1005"/>
      <c r="N287" s="1005"/>
      <c r="O287" s="1005"/>
      <c r="P287" s="1005"/>
      <c r="Q287" s="1005"/>
      <c r="R287" s="1005"/>
      <c r="S287" s="1005"/>
      <c r="T287" s="1005"/>
      <c r="U287" s="1005"/>
      <c r="V287" s="1005"/>
      <c r="W287" s="1005"/>
      <c r="X287" s="1005"/>
      <c r="Y287" s="1005"/>
      <c r="Z287" s="1005"/>
    </row>
    <row r="288" spans="1:26" ht="18" customHeight="1" x14ac:dyDescent="0.2">
      <c r="A288" s="1002"/>
      <c r="B288" s="1005"/>
      <c r="C288" s="1005"/>
      <c r="D288" s="1005"/>
      <c r="E288" s="1005"/>
      <c r="F288" s="1005"/>
      <c r="G288" s="1005"/>
      <c r="H288" s="1005"/>
      <c r="I288" s="1005"/>
      <c r="J288" s="1005"/>
      <c r="K288" s="1005"/>
      <c r="L288" s="1005"/>
      <c r="M288" s="1005"/>
      <c r="N288" s="1005"/>
      <c r="O288" s="1005"/>
      <c r="P288" s="1005"/>
      <c r="Q288" s="1005"/>
      <c r="R288" s="1005"/>
      <c r="S288" s="1005"/>
      <c r="T288" s="1005"/>
      <c r="U288" s="1005"/>
      <c r="V288" s="1005"/>
      <c r="W288" s="1005"/>
      <c r="X288" s="1005"/>
      <c r="Y288" s="1005"/>
      <c r="Z288" s="1005"/>
    </row>
    <row r="289" spans="1:26" ht="18" customHeight="1" x14ac:dyDescent="0.2">
      <c r="A289" s="1002"/>
      <c r="B289" s="1005"/>
      <c r="C289" s="1005"/>
      <c r="D289" s="1005"/>
      <c r="E289" s="1005"/>
      <c r="F289" s="1005"/>
      <c r="G289" s="1005"/>
      <c r="H289" s="1005"/>
      <c r="I289" s="1005"/>
      <c r="J289" s="1005"/>
      <c r="K289" s="1005"/>
      <c r="L289" s="1005"/>
      <c r="M289" s="1005"/>
      <c r="N289" s="1005"/>
      <c r="O289" s="1005"/>
      <c r="P289" s="1005"/>
      <c r="Q289" s="1005"/>
      <c r="R289" s="1005"/>
      <c r="S289" s="1005"/>
      <c r="T289" s="1005"/>
      <c r="U289" s="1005"/>
      <c r="V289" s="1005"/>
      <c r="W289" s="1005"/>
      <c r="X289" s="1005"/>
      <c r="Y289" s="1005"/>
      <c r="Z289" s="1005"/>
    </row>
    <row r="290" spans="1:26" ht="18" customHeight="1" x14ac:dyDescent="0.2">
      <c r="A290" s="1002"/>
      <c r="B290" s="1005"/>
      <c r="C290" s="1005"/>
      <c r="D290" s="1005"/>
      <c r="E290" s="1005"/>
      <c r="F290" s="1005"/>
      <c r="G290" s="1005"/>
      <c r="H290" s="1005"/>
      <c r="I290" s="1005"/>
      <c r="J290" s="1005"/>
      <c r="K290" s="1005"/>
      <c r="L290" s="1005"/>
      <c r="M290" s="1005"/>
      <c r="N290" s="1005"/>
      <c r="O290" s="1005"/>
      <c r="P290" s="1005"/>
      <c r="Q290" s="1005"/>
      <c r="R290" s="1005"/>
      <c r="S290" s="1005"/>
      <c r="T290" s="1005"/>
      <c r="U290" s="1005"/>
      <c r="V290" s="1005"/>
      <c r="W290" s="1005"/>
      <c r="X290" s="1005"/>
      <c r="Y290" s="1005"/>
      <c r="Z290" s="1005"/>
    </row>
    <row r="291" spans="1:26" ht="18" customHeight="1" x14ac:dyDescent="0.2">
      <c r="A291" s="1002"/>
      <c r="B291" s="1005"/>
      <c r="C291" s="1005"/>
      <c r="D291" s="1005"/>
      <c r="E291" s="1005"/>
      <c r="F291" s="1005"/>
      <c r="G291" s="1005"/>
      <c r="H291" s="1005"/>
      <c r="I291" s="1005"/>
      <c r="J291" s="1005"/>
      <c r="K291" s="1005"/>
      <c r="L291" s="1005"/>
      <c r="M291" s="1005"/>
      <c r="N291" s="1005"/>
      <c r="O291" s="1005"/>
      <c r="P291" s="1005"/>
      <c r="Q291" s="1005"/>
      <c r="R291" s="1005"/>
      <c r="S291" s="1005"/>
      <c r="T291" s="1005"/>
      <c r="U291" s="1005"/>
      <c r="V291" s="1005"/>
      <c r="W291" s="1005"/>
      <c r="X291" s="1005"/>
      <c r="Y291" s="1005"/>
      <c r="Z291" s="1005"/>
    </row>
    <row r="292" spans="1:26" ht="18" customHeight="1" x14ac:dyDescent="0.2">
      <c r="A292" s="1002"/>
      <c r="B292" s="1005"/>
      <c r="C292" s="1005"/>
      <c r="D292" s="1005"/>
      <c r="E292" s="1005"/>
      <c r="F292" s="1005"/>
      <c r="G292" s="1005"/>
      <c r="H292" s="1005"/>
      <c r="I292" s="1005"/>
      <c r="J292" s="1005"/>
      <c r="K292" s="1005"/>
      <c r="L292" s="1005"/>
      <c r="M292" s="1005"/>
      <c r="N292" s="1005"/>
      <c r="O292" s="1005"/>
      <c r="P292" s="1005"/>
      <c r="Q292" s="1005"/>
      <c r="R292" s="1005"/>
      <c r="S292" s="1005"/>
      <c r="T292" s="1005"/>
      <c r="U292" s="1005"/>
      <c r="V292" s="1005"/>
      <c r="W292" s="1005"/>
      <c r="X292" s="1005"/>
      <c r="Y292" s="1005"/>
      <c r="Z292" s="1005"/>
    </row>
    <row r="293" spans="1:26" ht="18" customHeight="1" x14ac:dyDescent="0.2">
      <c r="A293" s="1002"/>
      <c r="B293" s="1005"/>
      <c r="C293" s="1005"/>
      <c r="D293" s="1005"/>
      <c r="E293" s="1005"/>
      <c r="F293" s="1005"/>
      <c r="G293" s="1005"/>
      <c r="H293" s="1005"/>
      <c r="I293" s="1005"/>
      <c r="J293" s="1005"/>
      <c r="K293" s="1005"/>
      <c r="L293" s="1005"/>
      <c r="M293" s="1005"/>
      <c r="N293" s="1005"/>
      <c r="O293" s="1005"/>
      <c r="P293" s="1005"/>
      <c r="Q293" s="1005"/>
      <c r="R293" s="1005"/>
      <c r="S293" s="1005"/>
      <c r="T293" s="1005"/>
      <c r="U293" s="1005"/>
      <c r="V293" s="1005"/>
      <c r="W293" s="1005"/>
      <c r="X293" s="1005"/>
      <c r="Y293" s="1005"/>
      <c r="Z293" s="1005"/>
    </row>
    <row r="294" spans="1:26" ht="18" customHeight="1" x14ac:dyDescent="0.2">
      <c r="A294" s="1002"/>
      <c r="B294" s="1005"/>
      <c r="C294" s="1005"/>
      <c r="D294" s="1005"/>
      <c r="E294" s="1005"/>
      <c r="F294" s="1005"/>
      <c r="G294" s="1005"/>
      <c r="H294" s="1005"/>
      <c r="I294" s="1005"/>
      <c r="J294" s="1005"/>
      <c r="K294" s="1005"/>
      <c r="L294" s="1005"/>
      <c r="M294" s="1005"/>
      <c r="N294" s="1005"/>
      <c r="O294" s="1005"/>
      <c r="P294" s="1005"/>
      <c r="Q294" s="1005"/>
      <c r="R294" s="1005"/>
      <c r="S294" s="1005"/>
      <c r="T294" s="1005"/>
      <c r="U294" s="1005"/>
      <c r="V294" s="1005"/>
      <c r="W294" s="1005"/>
      <c r="X294" s="1005"/>
      <c r="Y294" s="1005"/>
      <c r="Z294" s="1005"/>
    </row>
    <row r="295" spans="1:26" ht="18" customHeight="1" x14ac:dyDescent="0.2">
      <c r="A295" s="1002"/>
      <c r="B295" s="1005"/>
      <c r="C295" s="1005"/>
      <c r="D295" s="1005"/>
      <c r="E295" s="1005"/>
      <c r="F295" s="1005"/>
      <c r="G295" s="1005"/>
      <c r="H295" s="1005"/>
      <c r="I295" s="1005"/>
      <c r="J295" s="1005"/>
      <c r="K295" s="1005"/>
      <c r="L295" s="1005"/>
      <c r="M295" s="1005"/>
      <c r="N295" s="1005"/>
      <c r="O295" s="1005"/>
      <c r="P295" s="1005"/>
      <c r="Q295" s="1005"/>
      <c r="R295" s="1005"/>
      <c r="S295" s="1005"/>
      <c r="T295" s="1005"/>
      <c r="U295" s="1005"/>
      <c r="V295" s="1005"/>
      <c r="W295" s="1005"/>
      <c r="X295" s="1005"/>
      <c r="Y295" s="1005"/>
      <c r="Z295" s="1005"/>
    </row>
    <row r="296" spans="1:26" ht="18" customHeight="1" x14ac:dyDescent="0.2">
      <c r="A296" s="1002"/>
      <c r="B296" s="1005"/>
      <c r="C296" s="1005"/>
      <c r="D296" s="1005"/>
      <c r="E296" s="1005"/>
      <c r="F296" s="1005"/>
      <c r="G296" s="1005"/>
      <c r="H296" s="1005"/>
      <c r="I296" s="1005"/>
      <c r="J296" s="1005"/>
      <c r="K296" s="1005"/>
      <c r="L296" s="1005"/>
      <c r="M296" s="1005"/>
      <c r="N296" s="1005"/>
      <c r="O296" s="1005"/>
      <c r="P296" s="1005"/>
      <c r="Q296" s="1005"/>
      <c r="R296" s="1005"/>
      <c r="S296" s="1005"/>
      <c r="T296" s="1005"/>
      <c r="U296" s="1005"/>
      <c r="V296" s="1005"/>
      <c r="W296" s="1005"/>
      <c r="X296" s="1005"/>
      <c r="Y296" s="1005"/>
      <c r="Z296" s="1005"/>
    </row>
    <row r="297" spans="1:26" ht="18" customHeight="1" x14ac:dyDescent="0.2">
      <c r="A297" s="1002"/>
      <c r="B297" s="1005"/>
      <c r="C297" s="1005"/>
      <c r="D297" s="1005"/>
      <c r="E297" s="1005"/>
      <c r="F297" s="1005"/>
      <c r="G297" s="1005"/>
      <c r="H297" s="1005"/>
      <c r="I297" s="1005"/>
      <c r="J297" s="1005"/>
      <c r="K297" s="1005"/>
      <c r="L297" s="1005"/>
      <c r="M297" s="1005"/>
      <c r="N297" s="1005"/>
      <c r="O297" s="1005"/>
      <c r="P297" s="1005"/>
      <c r="Q297" s="1005"/>
      <c r="R297" s="1005"/>
      <c r="S297" s="1005"/>
      <c r="T297" s="1005"/>
      <c r="U297" s="1005"/>
      <c r="V297" s="1005"/>
      <c r="W297" s="1005"/>
      <c r="X297" s="1005"/>
      <c r="Y297" s="1005"/>
      <c r="Z297" s="1005"/>
    </row>
    <row r="298" spans="1:26" ht="18" customHeight="1" x14ac:dyDescent="0.2">
      <c r="A298" s="1002"/>
      <c r="B298" s="1005"/>
      <c r="C298" s="1005"/>
      <c r="D298" s="1005"/>
      <c r="E298" s="1005"/>
      <c r="F298" s="1005"/>
      <c r="G298" s="1005"/>
      <c r="H298" s="1005"/>
      <c r="I298" s="1005"/>
      <c r="J298" s="1005"/>
      <c r="K298" s="1005"/>
      <c r="L298" s="1005"/>
      <c r="M298" s="1005"/>
      <c r="N298" s="1005"/>
      <c r="O298" s="1005"/>
      <c r="P298" s="1005"/>
      <c r="Q298" s="1005"/>
      <c r="R298" s="1005"/>
      <c r="S298" s="1005"/>
      <c r="T298" s="1005"/>
      <c r="U298" s="1005"/>
      <c r="V298" s="1005"/>
      <c r="W298" s="1005"/>
      <c r="X298" s="1005"/>
      <c r="Y298" s="1005"/>
      <c r="Z298" s="1005"/>
    </row>
    <row r="299" spans="1:26" ht="18" customHeight="1" x14ac:dyDescent="0.2">
      <c r="A299" s="1002"/>
      <c r="B299" s="1005"/>
      <c r="C299" s="1005"/>
      <c r="D299" s="1005"/>
      <c r="E299" s="1005"/>
      <c r="F299" s="1005"/>
      <c r="G299" s="1005"/>
      <c r="H299" s="1005"/>
      <c r="I299" s="1005"/>
      <c r="J299" s="1005"/>
      <c r="K299" s="1005"/>
      <c r="L299" s="1005"/>
      <c r="M299" s="1005"/>
      <c r="N299" s="1005"/>
      <c r="O299" s="1005"/>
      <c r="P299" s="1005"/>
      <c r="Q299" s="1005"/>
      <c r="R299" s="1005"/>
      <c r="S299" s="1005"/>
      <c r="T299" s="1005"/>
      <c r="U299" s="1005"/>
      <c r="V299" s="1005"/>
      <c r="W299" s="1005"/>
      <c r="X299" s="1005"/>
      <c r="Y299" s="1005"/>
      <c r="Z299" s="1005"/>
    </row>
    <row r="300" spans="1:26" ht="18" customHeight="1" x14ac:dyDescent="0.2">
      <c r="A300" s="1002"/>
      <c r="B300" s="1005"/>
      <c r="C300" s="1005"/>
      <c r="D300" s="1005"/>
      <c r="E300" s="1005"/>
      <c r="F300" s="1005"/>
      <c r="G300" s="1005"/>
      <c r="H300" s="1005"/>
      <c r="I300" s="1005"/>
      <c r="J300" s="1005"/>
      <c r="K300" s="1005"/>
      <c r="L300" s="1005"/>
      <c r="M300" s="1005"/>
      <c r="N300" s="1005"/>
      <c r="O300" s="1005"/>
      <c r="P300" s="1005"/>
      <c r="Q300" s="1005"/>
      <c r="R300" s="1005"/>
      <c r="S300" s="1005"/>
      <c r="T300" s="1005"/>
      <c r="U300" s="1005"/>
      <c r="V300" s="1005"/>
      <c r="W300" s="1005"/>
      <c r="X300" s="1005"/>
      <c r="Y300" s="1005"/>
      <c r="Z300" s="1005"/>
    </row>
    <row r="301" spans="1:26" ht="18" customHeight="1" x14ac:dyDescent="0.2">
      <c r="A301" s="1002"/>
      <c r="B301" s="1005"/>
      <c r="C301" s="1005"/>
      <c r="D301" s="1005"/>
      <c r="E301" s="1005"/>
      <c r="F301" s="1005"/>
      <c r="G301" s="1005"/>
      <c r="H301" s="1005"/>
      <c r="I301" s="1005"/>
      <c r="J301" s="1005"/>
      <c r="K301" s="1005"/>
      <c r="L301" s="1005"/>
      <c r="M301" s="1005"/>
      <c r="N301" s="1005"/>
      <c r="O301" s="1005"/>
      <c r="P301" s="1005"/>
      <c r="Q301" s="1005"/>
      <c r="R301" s="1005"/>
      <c r="S301" s="1005"/>
      <c r="T301" s="1005"/>
      <c r="U301" s="1005"/>
      <c r="V301" s="1005"/>
      <c r="W301" s="1005"/>
      <c r="X301" s="1005"/>
      <c r="Y301" s="1005"/>
      <c r="Z301" s="1005"/>
    </row>
    <row r="302" spans="1:26" ht="18" customHeight="1" x14ac:dyDescent="0.2">
      <c r="A302" s="1002"/>
      <c r="B302" s="1005"/>
      <c r="C302" s="1005"/>
      <c r="D302" s="1005"/>
      <c r="E302" s="1005"/>
      <c r="F302" s="1005"/>
      <c r="G302" s="1005"/>
      <c r="H302" s="1005"/>
      <c r="I302" s="1005"/>
      <c r="J302" s="1005"/>
      <c r="K302" s="1005"/>
      <c r="L302" s="1005"/>
      <c r="M302" s="1005"/>
      <c r="N302" s="1005"/>
      <c r="O302" s="1005"/>
      <c r="P302" s="1005"/>
      <c r="Q302" s="1005"/>
      <c r="R302" s="1005"/>
      <c r="S302" s="1005"/>
      <c r="T302" s="1005"/>
      <c r="U302" s="1005"/>
      <c r="V302" s="1005"/>
      <c r="W302" s="1005"/>
      <c r="X302" s="1005"/>
      <c r="Y302" s="1005"/>
      <c r="Z302" s="1005"/>
    </row>
    <row r="303" spans="1:26" ht="18" customHeight="1" x14ac:dyDescent="0.2">
      <c r="A303" s="1002"/>
      <c r="B303" s="1005"/>
      <c r="C303" s="1005"/>
      <c r="D303" s="1005"/>
      <c r="E303" s="1005"/>
      <c r="F303" s="1005"/>
      <c r="G303" s="1005"/>
      <c r="H303" s="1005"/>
      <c r="I303" s="1005"/>
      <c r="J303" s="1005"/>
      <c r="K303" s="1005"/>
      <c r="L303" s="1005"/>
      <c r="M303" s="1005"/>
      <c r="N303" s="1005"/>
      <c r="O303" s="1005"/>
      <c r="P303" s="1005"/>
      <c r="Q303" s="1005"/>
      <c r="R303" s="1005"/>
      <c r="S303" s="1005"/>
      <c r="T303" s="1005"/>
      <c r="U303" s="1005"/>
      <c r="V303" s="1005"/>
      <c r="W303" s="1005"/>
      <c r="X303" s="1005"/>
      <c r="Y303" s="1005"/>
      <c r="Z303" s="1005"/>
    </row>
    <row r="304" spans="1:26" ht="18" customHeight="1" x14ac:dyDescent="0.2">
      <c r="A304" s="1002"/>
      <c r="B304" s="1005"/>
      <c r="C304" s="1005"/>
      <c r="D304" s="1005"/>
      <c r="E304" s="1005"/>
      <c r="F304" s="1005"/>
      <c r="G304" s="1005"/>
      <c r="H304" s="1005"/>
      <c r="I304" s="1005"/>
      <c r="J304" s="1005"/>
      <c r="K304" s="1005"/>
      <c r="L304" s="1005"/>
      <c r="M304" s="1005"/>
      <c r="N304" s="1005"/>
      <c r="O304" s="1005"/>
      <c r="P304" s="1005"/>
      <c r="Q304" s="1005"/>
      <c r="R304" s="1005"/>
      <c r="S304" s="1005"/>
      <c r="T304" s="1005"/>
      <c r="U304" s="1005"/>
      <c r="V304" s="1005"/>
      <c r="W304" s="1005"/>
      <c r="X304" s="1005"/>
      <c r="Y304" s="1005"/>
      <c r="Z304" s="1005"/>
    </row>
    <row r="305" spans="1:26" ht="18" customHeight="1" x14ac:dyDescent="0.2">
      <c r="A305" s="1002"/>
      <c r="B305" s="1005"/>
      <c r="C305" s="1005"/>
      <c r="D305" s="1005"/>
      <c r="E305" s="1005"/>
      <c r="F305" s="1005"/>
      <c r="G305" s="1005"/>
      <c r="H305" s="1005"/>
      <c r="I305" s="1005"/>
      <c r="J305" s="1005"/>
      <c r="K305" s="1005"/>
      <c r="L305" s="1005"/>
      <c r="M305" s="1005"/>
      <c r="N305" s="1005"/>
      <c r="O305" s="1005"/>
      <c r="P305" s="1005"/>
      <c r="Q305" s="1005"/>
      <c r="R305" s="1005"/>
      <c r="S305" s="1005"/>
      <c r="T305" s="1005"/>
      <c r="U305" s="1005"/>
      <c r="V305" s="1005"/>
      <c r="W305" s="1005"/>
      <c r="X305" s="1005"/>
      <c r="Y305" s="1005"/>
      <c r="Z305" s="1005"/>
    </row>
    <row r="306" spans="1:26" ht="18" customHeight="1" x14ac:dyDescent="0.2">
      <c r="A306" s="1002"/>
      <c r="B306" s="1005"/>
      <c r="C306" s="1005"/>
      <c r="D306" s="1005"/>
      <c r="E306" s="1005"/>
      <c r="F306" s="1005"/>
      <c r="G306" s="1005"/>
      <c r="H306" s="1005"/>
      <c r="I306" s="1005"/>
      <c r="J306" s="1005"/>
      <c r="K306" s="1005"/>
      <c r="L306" s="1005"/>
      <c r="M306" s="1005"/>
      <c r="N306" s="1005"/>
      <c r="O306" s="1005"/>
      <c r="P306" s="1005"/>
      <c r="Q306" s="1005"/>
      <c r="R306" s="1005"/>
      <c r="S306" s="1005"/>
      <c r="T306" s="1005"/>
      <c r="U306" s="1005"/>
      <c r="V306" s="1005"/>
      <c r="W306" s="1005"/>
      <c r="X306" s="1005"/>
      <c r="Y306" s="1005"/>
      <c r="Z306" s="1005"/>
    </row>
    <row r="307" spans="1:26" ht="18" customHeight="1" x14ac:dyDescent="0.2">
      <c r="A307" s="1002"/>
      <c r="B307" s="1005"/>
      <c r="C307" s="1005"/>
      <c r="D307" s="1005"/>
      <c r="E307" s="1005"/>
      <c r="F307" s="1005"/>
      <c r="G307" s="1005"/>
      <c r="H307" s="1005"/>
      <c r="I307" s="1005"/>
      <c r="J307" s="1005"/>
      <c r="K307" s="1005"/>
      <c r="L307" s="1005"/>
      <c r="M307" s="1005"/>
      <c r="N307" s="1005"/>
      <c r="O307" s="1005"/>
      <c r="P307" s="1005"/>
      <c r="Q307" s="1005"/>
      <c r="R307" s="1005"/>
      <c r="S307" s="1005"/>
      <c r="T307" s="1005"/>
      <c r="U307" s="1005"/>
      <c r="V307" s="1005"/>
      <c r="W307" s="1005"/>
      <c r="X307" s="1005"/>
      <c r="Y307" s="1005"/>
      <c r="Z307" s="1005"/>
    </row>
    <row r="308" spans="1:26" ht="18" customHeight="1" x14ac:dyDescent="0.2">
      <c r="A308" s="1002"/>
      <c r="B308" s="1005"/>
      <c r="C308" s="1005"/>
      <c r="D308" s="1005"/>
      <c r="E308" s="1005"/>
      <c r="F308" s="1005"/>
      <c r="G308" s="1005"/>
      <c r="H308" s="1005"/>
      <c r="I308" s="1005"/>
      <c r="J308" s="1005"/>
      <c r="K308" s="1005"/>
      <c r="L308" s="1005"/>
      <c r="M308" s="1005"/>
      <c r="N308" s="1005"/>
      <c r="O308" s="1005"/>
      <c r="P308" s="1005"/>
      <c r="Q308" s="1005"/>
      <c r="R308" s="1005"/>
      <c r="S308" s="1005"/>
      <c r="T308" s="1005"/>
      <c r="U308" s="1005"/>
      <c r="V308" s="1005"/>
      <c r="W308" s="1005"/>
      <c r="X308" s="1005"/>
      <c r="Y308" s="1005"/>
      <c r="Z308" s="1005"/>
    </row>
    <row r="309" spans="1:26" ht="18" customHeight="1" x14ac:dyDescent="0.2">
      <c r="A309" s="1002"/>
      <c r="B309" s="1005"/>
      <c r="C309" s="1005"/>
      <c r="D309" s="1005"/>
      <c r="E309" s="1005"/>
      <c r="F309" s="1005"/>
      <c r="G309" s="1005"/>
      <c r="H309" s="1005"/>
      <c r="I309" s="1005"/>
      <c r="J309" s="1005"/>
      <c r="K309" s="1005"/>
      <c r="L309" s="1005"/>
      <c r="M309" s="1005"/>
      <c r="N309" s="1005"/>
      <c r="O309" s="1005"/>
      <c r="P309" s="1005"/>
      <c r="Q309" s="1005"/>
      <c r="R309" s="1005"/>
      <c r="S309" s="1005"/>
      <c r="T309" s="1005"/>
      <c r="U309" s="1005"/>
      <c r="V309" s="1005"/>
      <c r="W309" s="1005"/>
      <c r="X309" s="1005"/>
      <c r="Y309" s="1005"/>
      <c r="Z309" s="1005"/>
    </row>
    <row r="310" spans="1:26" ht="18" customHeight="1" x14ac:dyDescent="0.2">
      <c r="A310" s="1002"/>
      <c r="B310" s="1005"/>
      <c r="C310" s="1005"/>
      <c r="D310" s="1005"/>
      <c r="E310" s="1005"/>
      <c r="F310" s="1005"/>
      <c r="G310" s="1005"/>
      <c r="H310" s="1005"/>
      <c r="I310" s="1005"/>
      <c r="J310" s="1005"/>
      <c r="K310" s="1005"/>
      <c r="L310" s="1005"/>
      <c r="M310" s="1005"/>
      <c r="N310" s="1005"/>
      <c r="O310" s="1005"/>
      <c r="P310" s="1005"/>
      <c r="Q310" s="1005"/>
      <c r="R310" s="1005"/>
      <c r="S310" s="1005"/>
      <c r="T310" s="1005"/>
      <c r="U310" s="1005"/>
      <c r="V310" s="1005"/>
      <c r="W310" s="1005"/>
      <c r="X310" s="1005"/>
      <c r="Y310" s="1005"/>
      <c r="Z310" s="1005"/>
    </row>
    <row r="311" spans="1:26" ht="18" customHeight="1" x14ac:dyDescent="0.2">
      <c r="A311" s="1002"/>
      <c r="B311" s="1005"/>
      <c r="C311" s="1005"/>
      <c r="D311" s="1005"/>
      <c r="E311" s="1005"/>
      <c r="F311" s="1005"/>
      <c r="G311" s="1005"/>
      <c r="H311" s="1005"/>
      <c r="I311" s="1005"/>
      <c r="J311" s="1005"/>
      <c r="K311" s="1005"/>
      <c r="L311" s="1005"/>
      <c r="M311" s="1005"/>
      <c r="N311" s="1005"/>
      <c r="O311" s="1005"/>
      <c r="P311" s="1005"/>
      <c r="Q311" s="1005"/>
      <c r="R311" s="1005"/>
      <c r="S311" s="1005"/>
      <c r="T311" s="1005"/>
      <c r="U311" s="1005"/>
      <c r="V311" s="1005"/>
      <c r="W311" s="1005"/>
      <c r="X311" s="1005"/>
      <c r="Y311" s="1005"/>
      <c r="Z311" s="1005"/>
    </row>
    <row r="312" spans="1:26" ht="18" customHeight="1" x14ac:dyDescent="0.2">
      <c r="A312" s="1002"/>
      <c r="B312" s="1005"/>
      <c r="C312" s="1005"/>
      <c r="D312" s="1005"/>
      <c r="E312" s="1005"/>
      <c r="F312" s="1005"/>
      <c r="G312" s="1005"/>
      <c r="H312" s="1005"/>
      <c r="I312" s="1005"/>
      <c r="J312" s="1005"/>
      <c r="K312" s="1005"/>
      <c r="L312" s="1005"/>
      <c r="M312" s="1005"/>
      <c r="N312" s="1005"/>
      <c r="O312" s="1005"/>
      <c r="P312" s="1005"/>
      <c r="Q312" s="1005"/>
      <c r="R312" s="1005"/>
      <c r="S312" s="1005"/>
      <c r="T312" s="1005"/>
      <c r="U312" s="1005"/>
      <c r="V312" s="1005"/>
      <c r="W312" s="1005"/>
      <c r="X312" s="1005"/>
      <c r="Y312" s="1005"/>
      <c r="Z312" s="1005"/>
    </row>
    <row r="313" spans="1:26" ht="18" customHeight="1" x14ac:dyDescent="0.2">
      <c r="A313" s="1002"/>
      <c r="B313" s="1005"/>
      <c r="C313" s="1005"/>
      <c r="D313" s="1005"/>
      <c r="E313" s="1005"/>
      <c r="F313" s="1005"/>
      <c r="G313" s="1005"/>
      <c r="H313" s="1005"/>
      <c r="I313" s="1005"/>
      <c r="J313" s="1005"/>
      <c r="K313" s="1005"/>
      <c r="L313" s="1005"/>
      <c r="M313" s="1005"/>
      <c r="N313" s="1005"/>
      <c r="O313" s="1005"/>
      <c r="P313" s="1005"/>
      <c r="Q313" s="1005"/>
      <c r="R313" s="1005"/>
      <c r="S313" s="1005"/>
      <c r="T313" s="1005"/>
      <c r="U313" s="1005"/>
      <c r="V313" s="1005"/>
      <c r="W313" s="1005"/>
      <c r="X313" s="1005"/>
      <c r="Y313" s="1005"/>
      <c r="Z313" s="1005"/>
    </row>
    <row r="314" spans="1:26" ht="18" customHeight="1" x14ac:dyDescent="0.2">
      <c r="A314" s="1002"/>
      <c r="B314" s="1005"/>
      <c r="C314" s="1005"/>
      <c r="D314" s="1005"/>
      <c r="E314" s="1005"/>
      <c r="F314" s="1005"/>
      <c r="G314" s="1005"/>
      <c r="H314" s="1005"/>
      <c r="I314" s="1005"/>
      <c r="J314" s="1005"/>
      <c r="K314" s="1005"/>
      <c r="L314" s="1005"/>
      <c r="M314" s="1005"/>
      <c r="N314" s="1005"/>
      <c r="O314" s="1005"/>
      <c r="P314" s="1005"/>
      <c r="Q314" s="1005"/>
      <c r="R314" s="1005"/>
      <c r="S314" s="1005"/>
      <c r="T314" s="1005"/>
      <c r="U314" s="1005"/>
      <c r="V314" s="1005"/>
      <c r="W314" s="1005"/>
      <c r="X314" s="1005"/>
      <c r="Y314" s="1005"/>
      <c r="Z314" s="1005"/>
    </row>
    <row r="315" spans="1:26" ht="18" customHeight="1" x14ac:dyDescent="0.2">
      <c r="A315" s="1002"/>
      <c r="B315" s="1005"/>
      <c r="C315" s="1005"/>
      <c r="D315" s="1005"/>
      <c r="E315" s="1005"/>
      <c r="F315" s="1005"/>
      <c r="G315" s="1005"/>
      <c r="H315" s="1005"/>
      <c r="I315" s="1005"/>
      <c r="J315" s="1005"/>
      <c r="K315" s="1005"/>
      <c r="L315" s="1005"/>
      <c r="M315" s="1005"/>
      <c r="N315" s="1005"/>
      <c r="O315" s="1005"/>
      <c r="P315" s="1005"/>
      <c r="Q315" s="1005"/>
      <c r="R315" s="1005"/>
      <c r="S315" s="1005"/>
      <c r="T315" s="1005"/>
      <c r="U315" s="1005"/>
      <c r="V315" s="1005"/>
      <c r="W315" s="1005"/>
      <c r="X315" s="1005"/>
      <c r="Y315" s="1005"/>
      <c r="Z315" s="1005"/>
    </row>
    <row r="316" spans="1:26" ht="18" customHeight="1" x14ac:dyDescent="0.2">
      <c r="A316" s="1002"/>
      <c r="B316" s="1005"/>
      <c r="C316" s="1005"/>
      <c r="D316" s="1005"/>
      <c r="E316" s="1005"/>
      <c r="F316" s="1005"/>
      <c r="G316" s="1005"/>
      <c r="H316" s="1005"/>
      <c r="I316" s="1005"/>
      <c r="J316" s="1005"/>
      <c r="K316" s="1005"/>
      <c r="L316" s="1005"/>
      <c r="M316" s="1005"/>
      <c r="N316" s="1005"/>
      <c r="O316" s="1005"/>
      <c r="P316" s="1005"/>
      <c r="Q316" s="1005"/>
      <c r="R316" s="1005"/>
      <c r="S316" s="1005"/>
      <c r="T316" s="1005"/>
      <c r="U316" s="1005"/>
      <c r="V316" s="1005"/>
      <c r="W316" s="1005"/>
      <c r="X316" s="1005"/>
      <c r="Y316" s="1005"/>
      <c r="Z316" s="1005"/>
    </row>
    <row r="317" spans="1:26" ht="18" customHeight="1" x14ac:dyDescent="0.2">
      <c r="A317" s="1002"/>
      <c r="B317" s="1005"/>
      <c r="C317" s="1005"/>
      <c r="D317" s="1005"/>
      <c r="E317" s="1005"/>
      <c r="F317" s="1005"/>
      <c r="G317" s="1005"/>
      <c r="H317" s="1005"/>
      <c r="I317" s="1005"/>
      <c r="J317" s="1005"/>
      <c r="K317" s="1005"/>
      <c r="L317" s="1005"/>
      <c r="M317" s="1005"/>
      <c r="N317" s="1005"/>
      <c r="O317" s="1005"/>
      <c r="P317" s="1005"/>
      <c r="Q317" s="1005"/>
      <c r="R317" s="1005"/>
      <c r="S317" s="1005"/>
      <c r="T317" s="1005"/>
      <c r="U317" s="1005"/>
      <c r="V317" s="1005"/>
      <c r="W317" s="1005"/>
      <c r="X317" s="1005"/>
      <c r="Y317" s="1005"/>
      <c r="Z317" s="1005"/>
    </row>
    <row r="318" spans="1:26" ht="18" customHeight="1" x14ac:dyDescent="0.2">
      <c r="A318" s="1002"/>
      <c r="B318" s="1005"/>
      <c r="C318" s="1005"/>
      <c r="D318" s="1005"/>
      <c r="E318" s="1005"/>
      <c r="F318" s="1005"/>
      <c r="G318" s="1005"/>
      <c r="H318" s="1005"/>
      <c r="I318" s="1005"/>
      <c r="J318" s="1005"/>
      <c r="K318" s="1005"/>
      <c r="L318" s="1005"/>
      <c r="M318" s="1005"/>
      <c r="N318" s="1005"/>
      <c r="O318" s="1005"/>
      <c r="P318" s="1005"/>
      <c r="Q318" s="1005"/>
      <c r="R318" s="1005"/>
      <c r="S318" s="1005"/>
      <c r="T318" s="1005"/>
      <c r="U318" s="1005"/>
      <c r="V318" s="1005"/>
      <c r="W318" s="1005"/>
      <c r="X318" s="1005"/>
      <c r="Y318" s="1005"/>
      <c r="Z318" s="1005"/>
    </row>
    <row r="319" spans="1:26" ht="18" customHeight="1" x14ac:dyDescent="0.2">
      <c r="A319" s="1002"/>
      <c r="B319" s="1005"/>
      <c r="C319" s="1005"/>
      <c r="D319" s="1005"/>
      <c r="E319" s="1005"/>
      <c r="F319" s="1005"/>
      <c r="G319" s="1005"/>
      <c r="H319" s="1005"/>
      <c r="I319" s="1005"/>
      <c r="J319" s="1005"/>
      <c r="K319" s="1005"/>
      <c r="L319" s="1005"/>
      <c r="M319" s="1005"/>
      <c r="N319" s="1005"/>
      <c r="O319" s="1005"/>
      <c r="P319" s="1005"/>
      <c r="Q319" s="1005"/>
      <c r="R319" s="1005"/>
      <c r="S319" s="1005"/>
      <c r="T319" s="1005"/>
      <c r="U319" s="1005"/>
      <c r="V319" s="1005"/>
      <c r="W319" s="1005"/>
      <c r="X319" s="1005"/>
      <c r="Y319" s="1005"/>
      <c r="Z319" s="1005"/>
    </row>
    <row r="320" spans="1:26" ht="18" customHeight="1" x14ac:dyDescent="0.2">
      <c r="A320" s="1002"/>
      <c r="B320" s="1005"/>
      <c r="C320" s="1005"/>
      <c r="D320" s="1005"/>
      <c r="E320" s="1005"/>
      <c r="F320" s="1005"/>
      <c r="G320" s="1005"/>
      <c r="H320" s="1005"/>
      <c r="I320" s="1005"/>
      <c r="J320" s="1005"/>
      <c r="K320" s="1005"/>
      <c r="L320" s="1005"/>
      <c r="M320" s="1005"/>
      <c r="N320" s="1005"/>
      <c r="O320" s="1005"/>
      <c r="P320" s="1005"/>
      <c r="Q320" s="1005"/>
      <c r="R320" s="1005"/>
      <c r="S320" s="1005"/>
      <c r="T320" s="1005"/>
      <c r="U320" s="1005"/>
      <c r="V320" s="1005"/>
      <c r="W320" s="1005"/>
      <c r="X320" s="1005"/>
      <c r="Y320" s="1005"/>
      <c r="Z320" s="1005"/>
    </row>
    <row r="321" spans="1:26" ht="18" customHeight="1" x14ac:dyDescent="0.2">
      <c r="A321" s="1002"/>
      <c r="B321" s="1005"/>
      <c r="C321" s="1005"/>
      <c r="D321" s="1005"/>
      <c r="E321" s="1005"/>
      <c r="F321" s="1005"/>
      <c r="G321" s="1005"/>
      <c r="H321" s="1005"/>
      <c r="I321" s="1005"/>
      <c r="J321" s="1005"/>
      <c r="K321" s="1005"/>
      <c r="L321" s="1005"/>
      <c r="M321" s="1005"/>
      <c r="N321" s="1005"/>
      <c r="O321" s="1005"/>
      <c r="P321" s="1005"/>
      <c r="Q321" s="1005"/>
      <c r="R321" s="1005"/>
      <c r="S321" s="1005"/>
      <c r="T321" s="1005"/>
      <c r="U321" s="1005"/>
      <c r="V321" s="1005"/>
      <c r="W321" s="1005"/>
      <c r="X321" s="1005"/>
      <c r="Y321" s="1005"/>
      <c r="Z321" s="1005"/>
    </row>
    <row r="322" spans="1:26" ht="18" customHeight="1" x14ac:dyDescent="0.2">
      <c r="A322" s="1002"/>
      <c r="B322" s="1005"/>
      <c r="C322" s="1005"/>
      <c r="D322" s="1005"/>
      <c r="E322" s="1005"/>
      <c r="F322" s="1005"/>
      <c r="G322" s="1005"/>
      <c r="H322" s="1005"/>
      <c r="I322" s="1005"/>
      <c r="J322" s="1005"/>
      <c r="K322" s="1005"/>
      <c r="L322" s="1005"/>
      <c r="M322" s="1005"/>
      <c r="N322" s="1005"/>
      <c r="O322" s="1005"/>
      <c r="P322" s="1005"/>
      <c r="Q322" s="1005"/>
      <c r="R322" s="1005"/>
      <c r="S322" s="1005"/>
      <c r="T322" s="1005"/>
      <c r="U322" s="1005"/>
      <c r="V322" s="1005"/>
      <c r="W322" s="1005"/>
      <c r="X322" s="1005"/>
      <c r="Y322" s="1005"/>
      <c r="Z322" s="1005"/>
    </row>
    <row r="323" spans="1:26" ht="18" customHeight="1" x14ac:dyDescent="0.2">
      <c r="A323" s="1002"/>
      <c r="B323" s="1005"/>
      <c r="C323" s="1005"/>
      <c r="D323" s="1005"/>
      <c r="E323" s="1005"/>
      <c r="F323" s="1005"/>
      <c r="G323" s="1005"/>
      <c r="H323" s="1005"/>
      <c r="I323" s="1005"/>
      <c r="J323" s="1005"/>
      <c r="K323" s="1005"/>
      <c r="L323" s="1005"/>
      <c r="M323" s="1005"/>
      <c r="N323" s="1005"/>
      <c r="O323" s="1005"/>
      <c r="P323" s="1005"/>
      <c r="Q323" s="1005"/>
      <c r="R323" s="1005"/>
      <c r="S323" s="1005"/>
      <c r="T323" s="1005"/>
      <c r="U323" s="1005"/>
      <c r="V323" s="1005"/>
      <c r="W323" s="1005"/>
      <c r="X323" s="1005"/>
      <c r="Y323" s="1005"/>
      <c r="Z323" s="1005"/>
    </row>
    <row r="324" spans="1:26" ht="18" customHeight="1" x14ac:dyDescent="0.2">
      <c r="A324" s="1002"/>
      <c r="B324" s="1005"/>
      <c r="C324" s="1005"/>
      <c r="D324" s="1005"/>
      <c r="E324" s="1005"/>
      <c r="F324" s="1005"/>
      <c r="G324" s="1005"/>
      <c r="H324" s="1005"/>
      <c r="I324" s="1005"/>
      <c r="J324" s="1005"/>
      <c r="K324" s="1005"/>
      <c r="L324" s="1005"/>
      <c r="M324" s="1005"/>
      <c r="N324" s="1005"/>
      <c r="O324" s="1005"/>
      <c r="P324" s="1005"/>
      <c r="Q324" s="1005"/>
      <c r="R324" s="1005"/>
      <c r="S324" s="1005"/>
      <c r="T324" s="1005"/>
      <c r="U324" s="1005"/>
      <c r="V324" s="1005"/>
      <c r="W324" s="1005"/>
      <c r="X324" s="1005"/>
      <c r="Y324" s="1005"/>
      <c r="Z324" s="1005"/>
    </row>
    <row r="325" spans="1:26" ht="18" customHeight="1" x14ac:dyDescent="0.2">
      <c r="A325" s="1002"/>
      <c r="B325" s="1005"/>
      <c r="C325" s="1005"/>
      <c r="D325" s="1005"/>
      <c r="E325" s="1005"/>
      <c r="F325" s="1005"/>
      <c r="G325" s="1005"/>
      <c r="H325" s="1005"/>
      <c r="I325" s="1005"/>
      <c r="J325" s="1005"/>
      <c r="K325" s="1005"/>
      <c r="L325" s="1005"/>
      <c r="M325" s="1005"/>
      <c r="N325" s="1005"/>
      <c r="O325" s="1005"/>
      <c r="P325" s="1005"/>
      <c r="Q325" s="1005"/>
      <c r="R325" s="1005"/>
      <c r="S325" s="1005"/>
      <c r="T325" s="1005"/>
      <c r="U325" s="1005"/>
      <c r="V325" s="1005"/>
      <c r="W325" s="1005"/>
      <c r="X325" s="1005"/>
      <c r="Y325" s="1005"/>
      <c r="Z325" s="1005"/>
    </row>
    <row r="326" spans="1:26" ht="18" customHeight="1" x14ac:dyDescent="0.2">
      <c r="A326" s="1002"/>
      <c r="B326" s="1005"/>
      <c r="C326" s="1005"/>
      <c r="D326" s="1005"/>
      <c r="E326" s="1005"/>
      <c r="F326" s="1005"/>
      <c r="G326" s="1005"/>
      <c r="H326" s="1005"/>
      <c r="I326" s="1005"/>
      <c r="J326" s="1005"/>
      <c r="K326" s="1005"/>
      <c r="L326" s="1005"/>
      <c r="M326" s="1005"/>
      <c r="N326" s="1005"/>
      <c r="O326" s="1005"/>
      <c r="P326" s="1005"/>
      <c r="Q326" s="1005"/>
      <c r="R326" s="1005"/>
      <c r="S326" s="1005"/>
      <c r="T326" s="1005"/>
      <c r="U326" s="1005"/>
      <c r="V326" s="1005"/>
      <c r="W326" s="1005"/>
      <c r="X326" s="1005"/>
      <c r="Y326" s="1005"/>
      <c r="Z326" s="1005"/>
    </row>
    <row r="327" spans="1:26" ht="18" customHeight="1" x14ac:dyDescent="0.2">
      <c r="A327" s="1002"/>
      <c r="B327" s="1005"/>
      <c r="C327" s="1005"/>
      <c r="D327" s="1005"/>
      <c r="E327" s="1005"/>
      <c r="F327" s="1005"/>
      <c r="G327" s="1005"/>
      <c r="H327" s="1005"/>
      <c r="I327" s="1005"/>
      <c r="J327" s="1005"/>
      <c r="K327" s="1005"/>
      <c r="L327" s="1005"/>
      <c r="M327" s="1005"/>
      <c r="N327" s="1005"/>
      <c r="O327" s="1005"/>
      <c r="P327" s="1005"/>
      <c r="Q327" s="1005"/>
      <c r="R327" s="1005"/>
      <c r="S327" s="1005"/>
      <c r="T327" s="1005"/>
      <c r="U327" s="1005"/>
      <c r="V327" s="1005"/>
      <c r="W327" s="1005"/>
      <c r="X327" s="1005"/>
      <c r="Y327" s="1005"/>
      <c r="Z327" s="1005"/>
    </row>
    <row r="328" spans="1:26" ht="18" customHeight="1" x14ac:dyDescent="0.2">
      <c r="A328" s="1002"/>
      <c r="B328" s="1005"/>
      <c r="C328" s="1005"/>
      <c r="D328" s="1005"/>
      <c r="E328" s="1005"/>
      <c r="F328" s="1005"/>
      <c r="G328" s="1005"/>
      <c r="H328" s="1005"/>
      <c r="I328" s="1005"/>
      <c r="J328" s="1005"/>
      <c r="K328" s="1005"/>
      <c r="L328" s="1005"/>
      <c r="M328" s="1005"/>
      <c r="N328" s="1005"/>
      <c r="O328" s="1005"/>
      <c r="P328" s="1005"/>
      <c r="Q328" s="1005"/>
      <c r="R328" s="1005"/>
      <c r="S328" s="1005"/>
      <c r="T328" s="1005"/>
      <c r="U328" s="1005"/>
      <c r="V328" s="1005"/>
      <c r="W328" s="1005"/>
      <c r="X328" s="1005"/>
      <c r="Y328" s="1005"/>
      <c r="Z328" s="1005"/>
    </row>
    <row r="329" spans="1:26" ht="18" customHeight="1" x14ac:dyDescent="0.2">
      <c r="A329" s="1002"/>
      <c r="B329" s="1005"/>
      <c r="C329" s="1005"/>
      <c r="D329" s="1005"/>
      <c r="E329" s="1005"/>
      <c r="F329" s="1005"/>
      <c r="G329" s="1005"/>
      <c r="H329" s="1005"/>
      <c r="I329" s="1005"/>
      <c r="J329" s="1005"/>
      <c r="K329" s="1005"/>
      <c r="L329" s="1005"/>
      <c r="M329" s="1005"/>
      <c r="N329" s="1005"/>
      <c r="O329" s="1005"/>
      <c r="P329" s="1005"/>
      <c r="Q329" s="1005"/>
      <c r="R329" s="1005"/>
      <c r="S329" s="1005"/>
      <c r="T329" s="1005"/>
      <c r="U329" s="1005"/>
      <c r="V329" s="1005"/>
      <c r="W329" s="1005"/>
      <c r="X329" s="1005"/>
      <c r="Y329" s="1005"/>
      <c r="Z329" s="1005"/>
    </row>
    <row r="330" spans="1:26" ht="18" customHeight="1" x14ac:dyDescent="0.2">
      <c r="A330" s="1002"/>
      <c r="B330" s="1005"/>
      <c r="C330" s="1005"/>
      <c r="D330" s="1005"/>
      <c r="E330" s="1005"/>
      <c r="F330" s="1005"/>
      <c r="G330" s="1005"/>
      <c r="H330" s="1005"/>
      <c r="I330" s="1005"/>
      <c r="J330" s="1005"/>
      <c r="K330" s="1005"/>
      <c r="L330" s="1005"/>
      <c r="M330" s="1005"/>
      <c r="N330" s="1005"/>
      <c r="O330" s="1005"/>
      <c r="P330" s="1005"/>
      <c r="Q330" s="1005"/>
      <c r="R330" s="1005"/>
      <c r="S330" s="1005"/>
      <c r="T330" s="1005"/>
      <c r="U330" s="1005"/>
      <c r="V330" s="1005"/>
      <c r="W330" s="1005"/>
      <c r="X330" s="1005"/>
      <c r="Y330" s="1005"/>
      <c r="Z330" s="1005"/>
    </row>
    <row r="331" spans="1:26" ht="18" customHeight="1" x14ac:dyDescent="0.2">
      <c r="A331" s="1002"/>
      <c r="B331" s="1005"/>
      <c r="C331" s="1005"/>
      <c r="D331" s="1005"/>
      <c r="E331" s="1005"/>
      <c r="F331" s="1005"/>
      <c r="G331" s="1005"/>
      <c r="H331" s="1005"/>
      <c r="I331" s="1005"/>
      <c r="J331" s="1005"/>
      <c r="K331" s="1005"/>
      <c r="L331" s="1005"/>
      <c r="M331" s="1005"/>
      <c r="N331" s="1005"/>
      <c r="O331" s="1005"/>
      <c r="P331" s="1005"/>
      <c r="Q331" s="1005"/>
      <c r="R331" s="1005"/>
      <c r="S331" s="1005"/>
      <c r="T331" s="1005"/>
      <c r="U331" s="1005"/>
      <c r="V331" s="1005"/>
      <c r="W331" s="1005"/>
      <c r="X331" s="1005"/>
      <c r="Y331" s="1005"/>
      <c r="Z331" s="1005"/>
    </row>
    <row r="332" spans="1:26" ht="18" customHeight="1" x14ac:dyDescent="0.2">
      <c r="A332" s="1002"/>
      <c r="B332" s="1005"/>
      <c r="C332" s="1005"/>
      <c r="D332" s="1005"/>
      <c r="E332" s="1005"/>
      <c r="F332" s="1005"/>
      <c r="G332" s="1005"/>
      <c r="H332" s="1005"/>
      <c r="I332" s="1005"/>
      <c r="J332" s="1005"/>
      <c r="K332" s="1005"/>
      <c r="L332" s="1005"/>
      <c r="M332" s="1005"/>
      <c r="N332" s="1005"/>
      <c r="O332" s="1005"/>
      <c r="P332" s="1005"/>
      <c r="Q332" s="1005"/>
      <c r="R332" s="1005"/>
      <c r="S332" s="1005"/>
      <c r="T332" s="1005"/>
      <c r="U332" s="1005"/>
      <c r="V332" s="1005"/>
      <c r="W332" s="1005"/>
      <c r="X332" s="1005"/>
      <c r="Y332" s="1005"/>
      <c r="Z332" s="1005"/>
    </row>
    <row r="333" spans="1:26" ht="18" customHeight="1" x14ac:dyDescent="0.2">
      <c r="A333" s="1002"/>
      <c r="B333" s="1005"/>
      <c r="C333" s="1005"/>
      <c r="D333" s="1005"/>
      <c r="E333" s="1005"/>
      <c r="F333" s="1005"/>
      <c r="G333" s="1005"/>
      <c r="H333" s="1005"/>
      <c r="I333" s="1005"/>
      <c r="J333" s="1005"/>
      <c r="K333" s="1005"/>
      <c r="L333" s="1005"/>
      <c r="M333" s="1005"/>
      <c r="N333" s="1005"/>
      <c r="O333" s="1005"/>
      <c r="P333" s="1005"/>
      <c r="Q333" s="1005"/>
      <c r="R333" s="1005"/>
      <c r="S333" s="1005"/>
      <c r="T333" s="1005"/>
      <c r="U333" s="1005"/>
      <c r="V333" s="1005"/>
      <c r="W333" s="1005"/>
      <c r="X333" s="1005"/>
      <c r="Y333" s="1005"/>
      <c r="Z333" s="1005"/>
    </row>
    <row r="334" spans="1:26" ht="18" customHeight="1" x14ac:dyDescent="0.2">
      <c r="A334" s="1002"/>
      <c r="B334" s="1005"/>
      <c r="C334" s="1005"/>
      <c r="D334" s="1005"/>
      <c r="E334" s="1005"/>
      <c r="F334" s="1005"/>
      <c r="G334" s="1005"/>
      <c r="H334" s="1005"/>
      <c r="I334" s="1005"/>
      <c r="J334" s="1005"/>
      <c r="K334" s="1005"/>
      <c r="L334" s="1005"/>
      <c r="M334" s="1005"/>
      <c r="N334" s="1005"/>
      <c r="O334" s="1005"/>
      <c r="P334" s="1005"/>
      <c r="Q334" s="1005"/>
      <c r="R334" s="1005"/>
      <c r="S334" s="1005"/>
      <c r="T334" s="1005"/>
      <c r="U334" s="1005"/>
      <c r="V334" s="1005"/>
      <c r="W334" s="1005"/>
      <c r="X334" s="1005"/>
      <c r="Y334" s="1005"/>
      <c r="Z334" s="1005"/>
    </row>
    <row r="335" spans="1:26" ht="18" customHeight="1" x14ac:dyDescent="0.2">
      <c r="A335" s="1002"/>
      <c r="B335" s="1005"/>
      <c r="C335" s="1005"/>
      <c r="D335" s="1005"/>
      <c r="E335" s="1005"/>
      <c r="F335" s="1005"/>
      <c r="G335" s="1005"/>
      <c r="H335" s="1005"/>
      <c r="I335" s="1005"/>
      <c r="J335" s="1005"/>
      <c r="K335" s="1005"/>
      <c r="L335" s="1005"/>
      <c r="M335" s="1005"/>
      <c r="N335" s="1005"/>
      <c r="O335" s="1005"/>
      <c r="P335" s="1005"/>
      <c r="Q335" s="1005"/>
      <c r="R335" s="1005"/>
      <c r="S335" s="1005"/>
      <c r="T335" s="1005"/>
      <c r="U335" s="1005"/>
      <c r="V335" s="1005"/>
      <c r="W335" s="1005"/>
      <c r="X335" s="1005"/>
      <c r="Y335" s="1005"/>
      <c r="Z335" s="1005"/>
    </row>
    <row r="336" spans="1:26" ht="18" customHeight="1" x14ac:dyDescent="0.2">
      <c r="A336" s="1002"/>
      <c r="B336" s="1005"/>
      <c r="C336" s="1005"/>
      <c r="D336" s="1005"/>
      <c r="E336" s="1005"/>
      <c r="F336" s="1005"/>
      <c r="G336" s="1005"/>
      <c r="H336" s="1005"/>
      <c r="I336" s="1005"/>
      <c r="J336" s="1005"/>
      <c r="K336" s="1005"/>
      <c r="L336" s="1005"/>
      <c r="M336" s="1005"/>
      <c r="N336" s="1005"/>
      <c r="O336" s="1005"/>
      <c r="P336" s="1005"/>
      <c r="Q336" s="1005"/>
      <c r="R336" s="1005"/>
      <c r="S336" s="1005"/>
      <c r="T336" s="1005"/>
      <c r="U336" s="1005"/>
      <c r="V336" s="1005"/>
      <c r="W336" s="1005"/>
      <c r="X336" s="1005"/>
      <c r="Y336" s="1005"/>
      <c r="Z336" s="1005"/>
    </row>
    <row r="337" spans="1:26" ht="18" customHeight="1" x14ac:dyDescent="0.2">
      <c r="A337" s="1002"/>
      <c r="B337" s="1005"/>
      <c r="C337" s="1005"/>
      <c r="D337" s="1005"/>
      <c r="E337" s="1005"/>
      <c r="F337" s="1005"/>
      <c r="G337" s="1005"/>
      <c r="H337" s="1005"/>
      <c r="I337" s="1005"/>
      <c r="J337" s="1005"/>
      <c r="K337" s="1005"/>
      <c r="L337" s="1005"/>
      <c r="M337" s="1005"/>
      <c r="N337" s="1005"/>
      <c r="O337" s="1005"/>
      <c r="P337" s="1005"/>
      <c r="Q337" s="1005"/>
      <c r="R337" s="1005"/>
      <c r="S337" s="1005"/>
      <c r="T337" s="1005"/>
      <c r="U337" s="1005"/>
      <c r="V337" s="1005"/>
      <c r="W337" s="1005"/>
      <c r="X337" s="1005"/>
      <c r="Y337" s="1005"/>
      <c r="Z337" s="1005"/>
    </row>
    <row r="338" spans="1:26" ht="18" customHeight="1" x14ac:dyDescent="0.2">
      <c r="A338" s="1002"/>
      <c r="B338" s="1005"/>
      <c r="C338" s="1005"/>
      <c r="D338" s="1005"/>
      <c r="E338" s="1005"/>
      <c r="F338" s="1005"/>
      <c r="G338" s="1005"/>
      <c r="H338" s="1005"/>
      <c r="I338" s="1005"/>
      <c r="J338" s="1005"/>
      <c r="K338" s="1005"/>
      <c r="L338" s="1005"/>
      <c r="M338" s="1005"/>
      <c r="N338" s="1005"/>
      <c r="O338" s="1005"/>
      <c r="P338" s="1005"/>
      <c r="Q338" s="1005"/>
      <c r="R338" s="1005"/>
      <c r="S338" s="1005"/>
      <c r="T338" s="1005"/>
      <c r="U338" s="1005"/>
      <c r="V338" s="1005"/>
      <c r="W338" s="1005"/>
      <c r="X338" s="1005"/>
      <c r="Y338" s="1005"/>
      <c r="Z338" s="1005"/>
    </row>
    <row r="339" spans="1:26" ht="18" customHeight="1" x14ac:dyDescent="0.2">
      <c r="A339" s="1002"/>
      <c r="B339" s="1005"/>
      <c r="C339" s="1005"/>
      <c r="D339" s="1005"/>
      <c r="E339" s="1005"/>
      <c r="F339" s="1005"/>
      <c r="G339" s="1005"/>
      <c r="H339" s="1005"/>
      <c r="I339" s="1005"/>
      <c r="J339" s="1005"/>
      <c r="K339" s="1005"/>
      <c r="L339" s="1005"/>
      <c r="M339" s="1005"/>
      <c r="N339" s="1005"/>
      <c r="O339" s="1005"/>
      <c r="P339" s="1005"/>
      <c r="Q339" s="1005"/>
      <c r="R339" s="1005"/>
      <c r="S339" s="1005"/>
      <c r="T339" s="1005"/>
      <c r="U339" s="1005"/>
      <c r="V339" s="1005"/>
      <c r="W339" s="1005"/>
      <c r="X339" s="1005"/>
      <c r="Y339" s="1005"/>
      <c r="Z339" s="1005"/>
    </row>
    <row r="340" spans="1:26" ht="18" customHeight="1" x14ac:dyDescent="0.2">
      <c r="A340" s="1002"/>
      <c r="B340" s="1005"/>
      <c r="C340" s="1005"/>
      <c r="D340" s="1005"/>
      <c r="E340" s="1005"/>
      <c r="F340" s="1005"/>
      <c r="G340" s="1005"/>
      <c r="H340" s="1005"/>
      <c r="I340" s="1005"/>
      <c r="J340" s="1005"/>
      <c r="K340" s="1005"/>
      <c r="L340" s="1005"/>
      <c r="M340" s="1005"/>
      <c r="N340" s="1005"/>
      <c r="O340" s="1005"/>
      <c r="P340" s="1005"/>
      <c r="Q340" s="1005"/>
      <c r="R340" s="1005"/>
      <c r="S340" s="1005"/>
      <c r="T340" s="1005"/>
      <c r="U340" s="1005"/>
      <c r="V340" s="1005"/>
      <c r="W340" s="1005"/>
      <c r="X340" s="1005"/>
      <c r="Y340" s="1005"/>
      <c r="Z340" s="1005"/>
    </row>
    <row r="341" spans="1:26" ht="18" customHeight="1" x14ac:dyDescent="0.2">
      <c r="A341" s="1002"/>
      <c r="B341" s="1005"/>
      <c r="C341" s="1005"/>
      <c r="D341" s="1005"/>
      <c r="E341" s="1005"/>
      <c r="F341" s="1005"/>
      <c r="G341" s="1005"/>
      <c r="H341" s="1005"/>
      <c r="I341" s="1005"/>
      <c r="J341" s="1005"/>
      <c r="K341" s="1005"/>
      <c r="L341" s="1005"/>
      <c r="M341" s="1005"/>
      <c r="N341" s="1005"/>
      <c r="O341" s="1005"/>
      <c r="P341" s="1005"/>
      <c r="Q341" s="1005"/>
      <c r="R341" s="1005"/>
      <c r="S341" s="1005"/>
      <c r="T341" s="1005"/>
      <c r="U341" s="1005"/>
      <c r="V341" s="1005"/>
      <c r="W341" s="1005"/>
      <c r="X341" s="1005"/>
      <c r="Y341" s="1005"/>
      <c r="Z341" s="1005"/>
    </row>
    <row r="342" spans="1:26" ht="18" customHeight="1" x14ac:dyDescent="0.2">
      <c r="A342" s="1002"/>
      <c r="B342" s="1005"/>
      <c r="C342" s="1005"/>
      <c r="D342" s="1005"/>
      <c r="E342" s="1005"/>
      <c r="F342" s="1005"/>
      <c r="G342" s="1005"/>
      <c r="H342" s="1005"/>
      <c r="I342" s="1005"/>
      <c r="J342" s="1005"/>
      <c r="K342" s="1005"/>
      <c r="L342" s="1005"/>
      <c r="M342" s="1005"/>
      <c r="N342" s="1005"/>
      <c r="O342" s="1005"/>
      <c r="P342" s="1005"/>
      <c r="Q342" s="1005"/>
      <c r="R342" s="1005"/>
      <c r="S342" s="1005"/>
      <c r="T342" s="1005"/>
      <c r="U342" s="1005"/>
      <c r="V342" s="1005"/>
      <c r="W342" s="1005"/>
      <c r="X342" s="1005"/>
      <c r="Y342" s="1005"/>
      <c r="Z342" s="1005"/>
    </row>
    <row r="343" spans="1:26" ht="18" customHeight="1" x14ac:dyDescent="0.2">
      <c r="A343" s="1002"/>
      <c r="B343" s="1005"/>
      <c r="C343" s="1005"/>
      <c r="D343" s="1005"/>
      <c r="E343" s="1005"/>
      <c r="F343" s="1005"/>
      <c r="G343" s="1005"/>
      <c r="H343" s="1005"/>
      <c r="I343" s="1005"/>
      <c r="J343" s="1005"/>
      <c r="K343" s="1005"/>
      <c r="L343" s="1005"/>
      <c r="M343" s="1005"/>
      <c r="N343" s="1005"/>
      <c r="O343" s="1005"/>
      <c r="P343" s="1005"/>
      <c r="Q343" s="1005"/>
      <c r="R343" s="1005"/>
      <c r="S343" s="1005"/>
      <c r="T343" s="1005"/>
      <c r="U343" s="1005"/>
      <c r="V343" s="1005"/>
      <c r="W343" s="1005"/>
      <c r="X343" s="1005"/>
      <c r="Y343" s="1005"/>
      <c r="Z343" s="1005"/>
    </row>
    <row r="344" spans="1:26" ht="18" customHeight="1" x14ac:dyDescent="0.2">
      <c r="A344" s="1002"/>
      <c r="B344" s="1005"/>
      <c r="C344" s="1005"/>
      <c r="D344" s="1005"/>
      <c r="E344" s="1005"/>
      <c r="F344" s="1005"/>
      <c r="G344" s="1005"/>
      <c r="H344" s="1005"/>
      <c r="I344" s="1005"/>
      <c r="J344" s="1005"/>
      <c r="K344" s="1005"/>
      <c r="L344" s="1005"/>
      <c r="M344" s="1005"/>
      <c r="N344" s="1005"/>
      <c r="O344" s="1005"/>
      <c r="P344" s="1005"/>
      <c r="Q344" s="1005"/>
      <c r="R344" s="1005"/>
      <c r="S344" s="1005"/>
      <c r="T344" s="1005"/>
      <c r="U344" s="1005"/>
      <c r="V344" s="1005"/>
      <c r="W344" s="1005"/>
      <c r="X344" s="1005"/>
      <c r="Y344" s="1005"/>
      <c r="Z344" s="1005"/>
    </row>
    <row r="345" spans="1:26" ht="18" customHeight="1" x14ac:dyDescent="0.2">
      <c r="A345" s="1002"/>
      <c r="B345" s="1005"/>
      <c r="C345" s="1005"/>
      <c r="D345" s="1005"/>
      <c r="E345" s="1005"/>
      <c r="F345" s="1005"/>
      <c r="G345" s="1005"/>
      <c r="H345" s="1005"/>
      <c r="I345" s="1005"/>
      <c r="J345" s="1005"/>
      <c r="K345" s="1005"/>
      <c r="L345" s="1005"/>
      <c r="M345" s="1005"/>
      <c r="N345" s="1005"/>
      <c r="O345" s="1005"/>
      <c r="P345" s="1005"/>
      <c r="Q345" s="1005"/>
      <c r="R345" s="1005"/>
      <c r="S345" s="1005"/>
      <c r="T345" s="1005"/>
      <c r="U345" s="1005"/>
      <c r="V345" s="1005"/>
      <c r="W345" s="1005"/>
      <c r="X345" s="1005"/>
      <c r="Y345" s="1005"/>
      <c r="Z345" s="1005"/>
    </row>
    <row r="346" spans="1:26" ht="18" customHeight="1" x14ac:dyDescent="0.2">
      <c r="A346" s="1002"/>
      <c r="B346" s="1005"/>
      <c r="C346" s="1005"/>
      <c r="D346" s="1005"/>
      <c r="E346" s="1005"/>
      <c r="F346" s="1005"/>
      <c r="G346" s="1005"/>
      <c r="H346" s="1005"/>
      <c r="I346" s="1005"/>
      <c r="J346" s="1005"/>
      <c r="K346" s="1005"/>
      <c r="L346" s="1005"/>
      <c r="M346" s="1005"/>
      <c r="N346" s="1005"/>
      <c r="O346" s="1005"/>
      <c r="P346" s="1005"/>
      <c r="Q346" s="1005"/>
      <c r="R346" s="1005"/>
      <c r="S346" s="1005"/>
      <c r="T346" s="1005"/>
      <c r="U346" s="1005"/>
      <c r="V346" s="1005"/>
      <c r="W346" s="1005"/>
      <c r="X346" s="1005"/>
      <c r="Y346" s="1005"/>
      <c r="Z346" s="1005"/>
    </row>
    <row r="347" spans="1:26" ht="18" customHeight="1" x14ac:dyDescent="0.2">
      <c r="A347" s="1002"/>
      <c r="B347" s="1005"/>
      <c r="C347" s="1005"/>
      <c r="D347" s="1005"/>
      <c r="E347" s="1005"/>
      <c r="F347" s="1005"/>
      <c r="G347" s="1005"/>
      <c r="H347" s="1005"/>
      <c r="I347" s="1005"/>
      <c r="J347" s="1005"/>
      <c r="K347" s="1005"/>
      <c r="L347" s="1005"/>
      <c r="M347" s="1005"/>
      <c r="N347" s="1005"/>
      <c r="O347" s="1005"/>
      <c r="P347" s="1005"/>
      <c r="Q347" s="1005"/>
      <c r="R347" s="1005"/>
      <c r="S347" s="1005"/>
      <c r="T347" s="1005"/>
      <c r="U347" s="1005"/>
      <c r="V347" s="1005"/>
      <c r="W347" s="1005"/>
      <c r="X347" s="1005"/>
      <c r="Y347" s="1005"/>
      <c r="Z347" s="1005"/>
    </row>
    <row r="348" spans="1:26" ht="18" customHeight="1" x14ac:dyDescent="0.2">
      <c r="A348" s="1002"/>
      <c r="B348" s="1005"/>
      <c r="C348" s="1005"/>
      <c r="D348" s="1005"/>
      <c r="E348" s="1005"/>
      <c r="F348" s="1005"/>
      <c r="G348" s="1005"/>
      <c r="H348" s="1005"/>
      <c r="I348" s="1005"/>
      <c r="J348" s="1005"/>
      <c r="K348" s="1005"/>
      <c r="L348" s="1005"/>
      <c r="M348" s="1005"/>
      <c r="N348" s="1005"/>
      <c r="O348" s="1005"/>
      <c r="P348" s="1005"/>
      <c r="Q348" s="1005"/>
      <c r="R348" s="1005"/>
      <c r="S348" s="1005"/>
      <c r="T348" s="1005"/>
      <c r="U348" s="1005"/>
      <c r="V348" s="1005"/>
      <c r="W348" s="1005"/>
      <c r="X348" s="1005"/>
      <c r="Y348" s="1005"/>
      <c r="Z348" s="1005"/>
    </row>
    <row r="349" spans="1:26" ht="18" customHeight="1" x14ac:dyDescent="0.2">
      <c r="A349" s="1002"/>
      <c r="B349" s="1005"/>
      <c r="C349" s="1005"/>
      <c r="D349" s="1005"/>
      <c r="E349" s="1005"/>
      <c r="F349" s="1005"/>
      <c r="G349" s="1005"/>
      <c r="H349" s="1005"/>
      <c r="I349" s="1005"/>
      <c r="J349" s="1005"/>
      <c r="K349" s="1005"/>
      <c r="L349" s="1005"/>
      <c r="M349" s="1005"/>
      <c r="N349" s="1005"/>
      <c r="O349" s="1005"/>
      <c r="P349" s="1005"/>
      <c r="Q349" s="1005"/>
      <c r="R349" s="1005"/>
      <c r="S349" s="1005"/>
      <c r="T349" s="1005"/>
      <c r="U349" s="1005"/>
      <c r="V349" s="1005"/>
      <c r="W349" s="1005"/>
      <c r="X349" s="1005"/>
      <c r="Y349" s="1005"/>
      <c r="Z349" s="1005"/>
    </row>
    <row r="350" spans="1:26" ht="18" customHeight="1" x14ac:dyDescent="0.2">
      <c r="A350" s="1002"/>
      <c r="B350" s="1005"/>
      <c r="C350" s="1005"/>
      <c r="D350" s="1005"/>
      <c r="E350" s="1005"/>
      <c r="F350" s="1005"/>
      <c r="G350" s="1005"/>
      <c r="H350" s="1005"/>
      <c r="I350" s="1005"/>
      <c r="J350" s="1005"/>
      <c r="K350" s="1005"/>
      <c r="L350" s="1005"/>
      <c r="M350" s="1005"/>
      <c r="N350" s="1005"/>
      <c r="O350" s="1005"/>
      <c r="P350" s="1005"/>
      <c r="Q350" s="1005"/>
      <c r="R350" s="1005"/>
      <c r="S350" s="1005"/>
      <c r="T350" s="1005"/>
      <c r="U350" s="1005"/>
      <c r="V350" s="1005"/>
      <c r="W350" s="1005"/>
      <c r="X350" s="1005"/>
      <c r="Y350" s="1005"/>
      <c r="Z350" s="1005"/>
    </row>
    <row r="351" spans="1:26" ht="18" customHeight="1" x14ac:dyDescent="0.2">
      <c r="A351" s="1002"/>
      <c r="B351" s="1005"/>
      <c r="C351" s="1005"/>
      <c r="D351" s="1005"/>
      <c r="E351" s="1005"/>
      <c r="F351" s="1005"/>
      <c r="G351" s="1005"/>
      <c r="H351" s="1005"/>
      <c r="I351" s="1005"/>
      <c r="J351" s="1005"/>
      <c r="K351" s="1005"/>
      <c r="L351" s="1005"/>
      <c r="M351" s="1005"/>
      <c r="N351" s="1005"/>
      <c r="O351" s="1005"/>
      <c r="P351" s="1005"/>
      <c r="Q351" s="1005"/>
      <c r="R351" s="1005"/>
      <c r="S351" s="1005"/>
      <c r="T351" s="1005"/>
      <c r="U351" s="1005"/>
      <c r="V351" s="1005"/>
      <c r="W351" s="1005"/>
      <c r="X351" s="1005"/>
      <c r="Y351" s="1005"/>
      <c r="Z351" s="1005"/>
    </row>
    <row r="352" spans="1:26" ht="18" customHeight="1" x14ac:dyDescent="0.2">
      <c r="A352" s="1002"/>
      <c r="B352" s="1005"/>
      <c r="C352" s="1005"/>
      <c r="D352" s="1005"/>
      <c r="E352" s="1005"/>
      <c r="F352" s="1005"/>
      <c r="G352" s="1005"/>
      <c r="H352" s="1005"/>
      <c r="I352" s="1005"/>
      <c r="J352" s="1005"/>
      <c r="K352" s="1005"/>
      <c r="L352" s="1005"/>
      <c r="M352" s="1005"/>
      <c r="N352" s="1005"/>
      <c r="O352" s="1005"/>
      <c r="P352" s="1005"/>
      <c r="Q352" s="1005"/>
      <c r="R352" s="1005"/>
      <c r="S352" s="1005"/>
      <c r="T352" s="1005"/>
      <c r="U352" s="1005"/>
      <c r="V352" s="1005"/>
      <c r="W352" s="1005"/>
      <c r="X352" s="1005"/>
      <c r="Y352" s="1005"/>
      <c r="Z352" s="1005"/>
    </row>
    <row r="353" spans="1:26" ht="18" customHeight="1" x14ac:dyDescent="0.2">
      <c r="A353" s="1002"/>
      <c r="B353" s="1005"/>
      <c r="C353" s="1005"/>
      <c r="D353" s="1005"/>
      <c r="E353" s="1005"/>
      <c r="F353" s="1005"/>
      <c r="G353" s="1005"/>
      <c r="H353" s="1005"/>
      <c r="I353" s="1005"/>
      <c r="J353" s="1005"/>
      <c r="K353" s="1005"/>
      <c r="L353" s="1005"/>
      <c r="M353" s="1005"/>
      <c r="N353" s="1005"/>
      <c r="O353" s="1005"/>
      <c r="P353" s="1005"/>
      <c r="Q353" s="1005"/>
      <c r="R353" s="1005"/>
      <c r="S353" s="1005"/>
      <c r="T353" s="1005"/>
      <c r="U353" s="1005"/>
      <c r="V353" s="1005"/>
      <c r="W353" s="1005"/>
      <c r="X353" s="1005"/>
      <c r="Y353" s="1005"/>
      <c r="Z353" s="1005"/>
    </row>
    <row r="354" spans="1:26" ht="18" customHeight="1" x14ac:dyDescent="0.2">
      <c r="A354" s="1002"/>
      <c r="B354" s="1005"/>
      <c r="C354" s="1005"/>
      <c r="D354" s="1005"/>
      <c r="E354" s="1005"/>
      <c r="F354" s="1005"/>
      <c r="G354" s="1005"/>
      <c r="H354" s="1005"/>
      <c r="I354" s="1005"/>
      <c r="J354" s="1005"/>
      <c r="K354" s="1005"/>
      <c r="L354" s="1005"/>
      <c r="M354" s="1005"/>
      <c r="N354" s="1005"/>
      <c r="O354" s="1005"/>
      <c r="P354" s="1005"/>
      <c r="Q354" s="1005"/>
      <c r="R354" s="1005"/>
      <c r="S354" s="1005"/>
      <c r="T354" s="1005"/>
      <c r="U354" s="1005"/>
      <c r="V354" s="1005"/>
      <c r="W354" s="1005"/>
      <c r="X354" s="1005"/>
      <c r="Y354" s="1005"/>
      <c r="Z354" s="1005"/>
    </row>
    <row r="355" spans="1:26" ht="18" customHeight="1" x14ac:dyDescent="0.2">
      <c r="A355" s="1002"/>
      <c r="B355" s="1005"/>
      <c r="C355" s="1005"/>
      <c r="D355" s="1005"/>
      <c r="E355" s="1005"/>
      <c r="F355" s="1005"/>
      <c r="G355" s="1005"/>
      <c r="H355" s="1005"/>
      <c r="I355" s="1005"/>
      <c r="J355" s="1005"/>
      <c r="K355" s="1005"/>
      <c r="L355" s="1005"/>
      <c r="M355" s="1005"/>
      <c r="N355" s="1005"/>
      <c r="O355" s="1005"/>
      <c r="P355" s="1005"/>
      <c r="Q355" s="1005"/>
      <c r="R355" s="1005"/>
      <c r="S355" s="1005"/>
      <c r="T355" s="1005"/>
      <c r="U355" s="1005"/>
      <c r="V355" s="1005"/>
      <c r="W355" s="1005"/>
      <c r="X355" s="1005"/>
      <c r="Y355" s="1005"/>
      <c r="Z355" s="1005"/>
    </row>
    <row r="356" spans="1:26" ht="18" customHeight="1" x14ac:dyDescent="0.2">
      <c r="A356" s="1002"/>
      <c r="B356" s="1005"/>
      <c r="C356" s="1005"/>
      <c r="D356" s="1005"/>
      <c r="E356" s="1005"/>
      <c r="F356" s="1005"/>
      <c r="G356" s="1005"/>
      <c r="H356" s="1005"/>
      <c r="I356" s="1005"/>
      <c r="J356" s="1005"/>
      <c r="K356" s="1005"/>
      <c r="L356" s="1005"/>
      <c r="M356" s="1005"/>
      <c r="N356" s="1005"/>
      <c r="O356" s="1005"/>
      <c r="P356" s="1005"/>
      <c r="Q356" s="1005"/>
      <c r="R356" s="1005"/>
      <c r="S356" s="1005"/>
      <c r="T356" s="1005"/>
      <c r="U356" s="1005"/>
      <c r="V356" s="1005"/>
      <c r="W356" s="1005"/>
      <c r="X356" s="1005"/>
      <c r="Y356" s="1005"/>
      <c r="Z356" s="1005"/>
    </row>
    <row r="357" spans="1:26" ht="18" customHeight="1" x14ac:dyDescent="0.2">
      <c r="A357" s="1002"/>
      <c r="B357" s="1005"/>
      <c r="C357" s="1005"/>
      <c r="D357" s="1005"/>
      <c r="E357" s="1005"/>
      <c r="F357" s="1005"/>
      <c r="G357" s="1005"/>
      <c r="H357" s="1005"/>
      <c r="I357" s="1005"/>
      <c r="J357" s="1005"/>
      <c r="K357" s="1005"/>
      <c r="L357" s="1005"/>
      <c r="M357" s="1005"/>
      <c r="N357" s="1005"/>
      <c r="O357" s="1005"/>
      <c r="P357" s="1005"/>
      <c r="Q357" s="1005"/>
      <c r="R357" s="1005"/>
      <c r="S357" s="1005"/>
      <c r="T357" s="1005"/>
      <c r="U357" s="1005"/>
      <c r="V357" s="1005"/>
      <c r="W357" s="1005"/>
      <c r="X357" s="1005"/>
      <c r="Y357" s="1005"/>
      <c r="Z357" s="1005"/>
    </row>
    <row r="358" spans="1:26" ht="18" customHeight="1" x14ac:dyDescent="0.2">
      <c r="A358" s="1002"/>
      <c r="B358" s="1005"/>
      <c r="C358" s="1005"/>
      <c r="D358" s="1005"/>
      <c r="E358" s="1005"/>
      <c r="F358" s="1005"/>
      <c r="G358" s="1005"/>
      <c r="H358" s="1005"/>
      <c r="I358" s="1005"/>
      <c r="J358" s="1005"/>
      <c r="K358" s="1005"/>
      <c r="L358" s="1005"/>
      <c r="M358" s="1005"/>
      <c r="N358" s="1005"/>
      <c r="O358" s="1005"/>
      <c r="P358" s="1005"/>
      <c r="Q358" s="1005"/>
      <c r="R358" s="1005"/>
      <c r="S358" s="1005"/>
      <c r="T358" s="1005"/>
      <c r="U358" s="1005"/>
      <c r="V358" s="1005"/>
      <c r="W358" s="1005"/>
      <c r="X358" s="1005"/>
      <c r="Y358" s="1005"/>
      <c r="Z358" s="1005"/>
    </row>
    <row r="359" spans="1:26" ht="18" customHeight="1" x14ac:dyDescent="0.2">
      <c r="A359" s="1002"/>
      <c r="B359" s="1005"/>
      <c r="C359" s="1005"/>
      <c r="D359" s="1005"/>
      <c r="E359" s="1005"/>
      <c r="F359" s="1005"/>
      <c r="G359" s="1005"/>
      <c r="H359" s="1005"/>
      <c r="I359" s="1005"/>
      <c r="J359" s="1005"/>
      <c r="K359" s="1005"/>
      <c r="L359" s="1005"/>
      <c r="M359" s="1005"/>
      <c r="N359" s="1005"/>
      <c r="O359" s="1005"/>
      <c r="P359" s="1005"/>
      <c r="Q359" s="1005"/>
      <c r="R359" s="1005"/>
      <c r="S359" s="1005"/>
      <c r="T359" s="1005"/>
      <c r="U359" s="1005"/>
      <c r="V359" s="1005"/>
      <c r="W359" s="1005"/>
      <c r="X359" s="1005"/>
      <c r="Y359" s="1005"/>
      <c r="Z359" s="1005"/>
    </row>
    <row r="360" spans="1:26" ht="18" customHeight="1" x14ac:dyDescent="0.2">
      <c r="A360" s="1002"/>
      <c r="B360" s="1005"/>
      <c r="C360" s="1005"/>
      <c r="D360" s="1005"/>
      <c r="E360" s="1005"/>
      <c r="F360" s="1005"/>
      <c r="G360" s="1005"/>
      <c r="H360" s="1005"/>
      <c r="I360" s="1005"/>
      <c r="J360" s="1005"/>
      <c r="K360" s="1005"/>
      <c r="L360" s="1005"/>
      <c r="M360" s="1005"/>
      <c r="N360" s="1005"/>
      <c r="O360" s="1005"/>
      <c r="P360" s="1005"/>
      <c r="Q360" s="1005"/>
      <c r="R360" s="1005"/>
      <c r="S360" s="1005"/>
      <c r="T360" s="1005"/>
      <c r="U360" s="1005"/>
      <c r="V360" s="1005"/>
      <c r="W360" s="1005"/>
      <c r="X360" s="1005"/>
      <c r="Y360" s="1005"/>
      <c r="Z360" s="1005"/>
    </row>
    <row r="361" spans="1:26" ht="18" customHeight="1" x14ac:dyDescent="0.2">
      <c r="A361" s="1002"/>
      <c r="B361" s="1005"/>
      <c r="C361" s="1005"/>
      <c r="D361" s="1005"/>
      <c r="E361" s="1005"/>
      <c r="F361" s="1005"/>
      <c r="G361" s="1005"/>
      <c r="H361" s="1005"/>
      <c r="I361" s="1005"/>
      <c r="J361" s="1005"/>
      <c r="K361" s="1005"/>
      <c r="L361" s="1005"/>
      <c r="M361" s="1005"/>
      <c r="N361" s="1005"/>
      <c r="O361" s="1005"/>
      <c r="P361" s="1005"/>
      <c r="Q361" s="1005"/>
      <c r="R361" s="1005"/>
      <c r="S361" s="1005"/>
      <c r="T361" s="1005"/>
      <c r="U361" s="1005"/>
      <c r="V361" s="1005"/>
      <c r="W361" s="1005"/>
      <c r="X361" s="1005"/>
      <c r="Y361" s="1005"/>
      <c r="Z361" s="1005"/>
    </row>
    <row r="362" spans="1:26" ht="18" customHeight="1" x14ac:dyDescent="0.2">
      <c r="A362" s="1002"/>
      <c r="B362" s="1005"/>
      <c r="C362" s="1005"/>
      <c r="D362" s="1005"/>
      <c r="E362" s="1005"/>
      <c r="F362" s="1005"/>
      <c r="G362" s="1005"/>
      <c r="H362" s="1005"/>
      <c r="I362" s="1005"/>
      <c r="J362" s="1005"/>
      <c r="K362" s="1005"/>
      <c r="L362" s="1005"/>
      <c r="M362" s="1005"/>
      <c r="N362" s="1005"/>
      <c r="O362" s="1005"/>
      <c r="P362" s="1005"/>
      <c r="Q362" s="1005"/>
      <c r="R362" s="1005"/>
      <c r="S362" s="1005"/>
      <c r="T362" s="1005"/>
      <c r="U362" s="1005"/>
      <c r="V362" s="1005"/>
      <c r="W362" s="1005"/>
      <c r="X362" s="1005"/>
      <c r="Y362" s="1005"/>
      <c r="Z362" s="1005"/>
    </row>
    <row r="363" spans="1:26" ht="18" customHeight="1" x14ac:dyDescent="0.2">
      <c r="A363" s="1002"/>
      <c r="B363" s="1005"/>
      <c r="C363" s="1005"/>
      <c r="D363" s="1005"/>
      <c r="E363" s="1005"/>
      <c r="F363" s="1005"/>
      <c r="G363" s="1005"/>
      <c r="H363" s="1005"/>
      <c r="I363" s="1005"/>
      <c r="J363" s="1005"/>
      <c r="K363" s="1005"/>
      <c r="L363" s="1005"/>
      <c r="M363" s="1005"/>
      <c r="N363" s="1005"/>
      <c r="O363" s="1005"/>
      <c r="P363" s="1005"/>
      <c r="Q363" s="1005"/>
      <c r="R363" s="1005"/>
      <c r="S363" s="1005"/>
      <c r="T363" s="1005"/>
      <c r="U363" s="1005"/>
      <c r="V363" s="1005"/>
      <c r="W363" s="1005"/>
      <c r="X363" s="1005"/>
      <c r="Y363" s="1005"/>
      <c r="Z363" s="1005"/>
    </row>
    <row r="364" spans="1:26" ht="18" customHeight="1" x14ac:dyDescent="0.2">
      <c r="A364" s="1002"/>
      <c r="B364" s="1005"/>
      <c r="C364" s="1005"/>
      <c r="D364" s="1005"/>
      <c r="E364" s="1005"/>
      <c r="F364" s="1005"/>
      <c r="G364" s="1005"/>
      <c r="H364" s="1005"/>
      <c r="I364" s="1005"/>
      <c r="J364" s="1005"/>
      <c r="K364" s="1005"/>
      <c r="L364" s="1005"/>
      <c r="M364" s="1005"/>
      <c r="N364" s="1005"/>
      <c r="O364" s="1005"/>
      <c r="P364" s="1005"/>
      <c r="Q364" s="1005"/>
      <c r="R364" s="1005"/>
      <c r="S364" s="1005"/>
      <c r="T364" s="1005"/>
      <c r="U364" s="1005"/>
      <c r="V364" s="1005"/>
      <c r="W364" s="1005"/>
      <c r="X364" s="1005"/>
      <c r="Y364" s="1005"/>
      <c r="Z364" s="1005"/>
    </row>
    <row r="365" spans="1:26" ht="18" customHeight="1" x14ac:dyDescent="0.2">
      <c r="A365" s="1002"/>
      <c r="B365" s="1005"/>
      <c r="C365" s="1005"/>
      <c r="D365" s="1005"/>
      <c r="E365" s="1005"/>
      <c r="F365" s="1005"/>
      <c r="G365" s="1005"/>
      <c r="H365" s="1005"/>
      <c r="I365" s="1005"/>
      <c r="J365" s="1005"/>
      <c r="K365" s="1005"/>
      <c r="L365" s="1005"/>
      <c r="M365" s="1005"/>
      <c r="N365" s="1005"/>
      <c r="O365" s="1005"/>
      <c r="P365" s="1005"/>
      <c r="Q365" s="1005"/>
      <c r="R365" s="1005"/>
      <c r="S365" s="1005"/>
      <c r="T365" s="1005"/>
      <c r="U365" s="1005"/>
      <c r="V365" s="1005"/>
      <c r="W365" s="1005"/>
      <c r="X365" s="1005"/>
      <c r="Y365" s="1005"/>
      <c r="Z365" s="1005"/>
    </row>
    <row r="366" spans="1:26" ht="18" customHeight="1" x14ac:dyDescent="0.2">
      <c r="A366" s="1002"/>
      <c r="B366" s="1005"/>
      <c r="C366" s="1005"/>
      <c r="D366" s="1005"/>
      <c r="E366" s="1005"/>
      <c r="F366" s="1005"/>
      <c r="G366" s="1005"/>
      <c r="H366" s="1005"/>
      <c r="I366" s="1005"/>
      <c r="J366" s="1005"/>
      <c r="K366" s="1005"/>
      <c r="L366" s="1005"/>
      <c r="M366" s="1005"/>
      <c r="N366" s="1005"/>
      <c r="O366" s="1005"/>
      <c r="P366" s="1005"/>
      <c r="Q366" s="1005"/>
      <c r="R366" s="1005"/>
      <c r="S366" s="1005"/>
      <c r="T366" s="1005"/>
      <c r="U366" s="1005"/>
      <c r="V366" s="1005"/>
      <c r="W366" s="1005"/>
      <c r="X366" s="1005"/>
      <c r="Y366" s="1005"/>
      <c r="Z366" s="1005"/>
    </row>
    <row r="367" spans="1:26" ht="18" customHeight="1" x14ac:dyDescent="0.2">
      <c r="A367" s="1002"/>
      <c r="B367" s="1005"/>
      <c r="C367" s="1005"/>
      <c r="D367" s="1005"/>
      <c r="E367" s="1005"/>
      <c r="F367" s="1005"/>
      <c r="G367" s="1005"/>
      <c r="H367" s="1005"/>
      <c r="I367" s="1005"/>
      <c r="J367" s="1005"/>
      <c r="K367" s="1005"/>
      <c r="L367" s="1005"/>
      <c r="M367" s="1005"/>
      <c r="N367" s="1005"/>
      <c r="O367" s="1005"/>
      <c r="P367" s="1005"/>
      <c r="Q367" s="1005"/>
      <c r="R367" s="1005"/>
      <c r="S367" s="1005"/>
      <c r="T367" s="1005"/>
      <c r="U367" s="1005"/>
      <c r="V367" s="1005"/>
      <c r="W367" s="1005"/>
      <c r="X367" s="1005"/>
      <c r="Y367" s="1005"/>
      <c r="Z367" s="1005"/>
    </row>
    <row r="368" spans="1:26" ht="18" customHeight="1" x14ac:dyDescent="0.2">
      <c r="A368" s="1002"/>
      <c r="B368" s="1005"/>
      <c r="C368" s="1005"/>
      <c r="D368" s="1005"/>
      <c r="E368" s="1005"/>
      <c r="F368" s="1005"/>
      <c r="G368" s="1005"/>
      <c r="H368" s="1005"/>
      <c r="I368" s="1005"/>
      <c r="J368" s="1005"/>
      <c r="K368" s="1005"/>
      <c r="L368" s="1005"/>
      <c r="M368" s="1005"/>
      <c r="N368" s="1005"/>
      <c r="O368" s="1005"/>
      <c r="P368" s="1005"/>
      <c r="Q368" s="1005"/>
      <c r="R368" s="1005"/>
      <c r="S368" s="1005"/>
      <c r="T368" s="1005"/>
      <c r="U368" s="1005"/>
      <c r="V368" s="1005"/>
      <c r="W368" s="1005"/>
      <c r="X368" s="1005"/>
      <c r="Y368" s="1005"/>
      <c r="Z368" s="1005"/>
    </row>
    <row r="369" spans="1:26" ht="18" customHeight="1" x14ac:dyDescent="0.2">
      <c r="A369" s="1002"/>
      <c r="B369" s="1005"/>
      <c r="C369" s="1005"/>
      <c r="D369" s="1005"/>
      <c r="E369" s="1005"/>
      <c r="F369" s="1005"/>
      <c r="G369" s="1005"/>
      <c r="H369" s="1005"/>
      <c r="I369" s="1005"/>
      <c r="J369" s="1005"/>
      <c r="K369" s="1005"/>
      <c r="L369" s="1005"/>
      <c r="M369" s="1005"/>
      <c r="N369" s="1005"/>
      <c r="O369" s="1005"/>
      <c r="P369" s="1005"/>
      <c r="Q369" s="1005"/>
      <c r="R369" s="1005"/>
      <c r="S369" s="1005"/>
      <c r="T369" s="1005"/>
      <c r="U369" s="1005"/>
      <c r="V369" s="1005"/>
      <c r="W369" s="1005"/>
      <c r="X369" s="1005"/>
      <c r="Y369" s="1005"/>
      <c r="Z369" s="1005"/>
    </row>
    <row r="370" spans="1:26" ht="18" customHeight="1" x14ac:dyDescent="0.2">
      <c r="A370" s="1002"/>
      <c r="B370" s="1005"/>
      <c r="C370" s="1005"/>
      <c r="D370" s="1005"/>
      <c r="E370" s="1005"/>
      <c r="F370" s="1005"/>
      <c r="G370" s="1005"/>
      <c r="H370" s="1005"/>
      <c r="I370" s="1005"/>
      <c r="J370" s="1005"/>
      <c r="K370" s="1005"/>
      <c r="L370" s="1005"/>
      <c r="M370" s="1005"/>
      <c r="N370" s="1005"/>
      <c r="O370" s="1005"/>
      <c r="P370" s="1005"/>
      <c r="Q370" s="1005"/>
      <c r="R370" s="1005"/>
      <c r="S370" s="1005"/>
      <c r="T370" s="1005"/>
      <c r="U370" s="1005"/>
      <c r="V370" s="1005"/>
      <c r="W370" s="1005"/>
      <c r="X370" s="1005"/>
      <c r="Y370" s="1005"/>
      <c r="Z370" s="1005"/>
    </row>
    <row r="371" spans="1:26" ht="18" customHeight="1" x14ac:dyDescent="0.2">
      <c r="A371" s="1002"/>
      <c r="B371" s="1005"/>
      <c r="C371" s="1005"/>
      <c r="D371" s="1005"/>
      <c r="E371" s="1005"/>
      <c r="F371" s="1005"/>
      <c r="G371" s="1005"/>
      <c r="H371" s="1005"/>
      <c r="I371" s="1005"/>
      <c r="J371" s="1005"/>
      <c r="K371" s="1005"/>
      <c r="L371" s="1005"/>
      <c r="M371" s="1005"/>
      <c r="N371" s="1005"/>
      <c r="O371" s="1005"/>
      <c r="P371" s="1005"/>
      <c r="Q371" s="1005"/>
      <c r="R371" s="1005"/>
      <c r="S371" s="1005"/>
      <c r="T371" s="1005"/>
      <c r="U371" s="1005"/>
      <c r="V371" s="1005"/>
      <c r="W371" s="1005"/>
      <c r="X371" s="1005"/>
      <c r="Y371" s="1005"/>
      <c r="Z371" s="1005"/>
    </row>
    <row r="372" spans="1:26" ht="18" customHeight="1" x14ac:dyDescent="0.2">
      <c r="A372" s="1002"/>
      <c r="B372" s="1005"/>
      <c r="C372" s="1005"/>
      <c r="D372" s="1005"/>
      <c r="E372" s="1005"/>
      <c r="F372" s="1005"/>
      <c r="G372" s="1005"/>
      <c r="H372" s="1005"/>
      <c r="I372" s="1005"/>
      <c r="J372" s="1005"/>
      <c r="K372" s="1005"/>
      <c r="L372" s="1005"/>
      <c r="M372" s="1005"/>
      <c r="N372" s="1005"/>
      <c r="O372" s="1005"/>
      <c r="P372" s="1005"/>
      <c r="Q372" s="1005"/>
      <c r="R372" s="1005"/>
      <c r="S372" s="1005"/>
      <c r="T372" s="1005"/>
      <c r="U372" s="1005"/>
      <c r="V372" s="1005"/>
      <c r="W372" s="1005"/>
      <c r="X372" s="1005"/>
      <c r="Y372" s="1005"/>
      <c r="Z372" s="1005"/>
    </row>
    <row r="373" spans="1:26" ht="18" customHeight="1" x14ac:dyDescent="0.2">
      <c r="A373" s="1002"/>
      <c r="B373" s="1005"/>
      <c r="C373" s="1005"/>
      <c r="D373" s="1005"/>
      <c r="E373" s="1005"/>
      <c r="F373" s="1005"/>
      <c r="G373" s="1005"/>
      <c r="H373" s="1005"/>
      <c r="I373" s="1005"/>
      <c r="J373" s="1005"/>
      <c r="K373" s="1005"/>
      <c r="L373" s="1005"/>
      <c r="M373" s="1005"/>
      <c r="N373" s="1005"/>
      <c r="O373" s="1005"/>
      <c r="P373" s="1005"/>
      <c r="Q373" s="1005"/>
      <c r="R373" s="1005"/>
      <c r="S373" s="1005"/>
      <c r="T373" s="1005"/>
      <c r="U373" s="1005"/>
      <c r="V373" s="1005"/>
      <c r="W373" s="1005"/>
      <c r="X373" s="1005"/>
      <c r="Y373" s="1005"/>
      <c r="Z373" s="1005"/>
    </row>
    <row r="374" spans="1:26" ht="18" customHeight="1" x14ac:dyDescent="0.2">
      <c r="A374" s="1002"/>
      <c r="B374" s="1005"/>
      <c r="C374" s="1005"/>
      <c r="D374" s="1005"/>
      <c r="E374" s="1005"/>
      <c r="F374" s="1005"/>
      <c r="G374" s="1005"/>
      <c r="H374" s="1005"/>
      <c r="I374" s="1005"/>
      <c r="J374" s="1005"/>
      <c r="K374" s="1005"/>
      <c r="L374" s="1005"/>
      <c r="M374" s="1005"/>
      <c r="N374" s="1005"/>
      <c r="O374" s="1005"/>
      <c r="P374" s="1005"/>
      <c r="Q374" s="1005"/>
      <c r="R374" s="1005"/>
      <c r="S374" s="1005"/>
      <c r="T374" s="1005"/>
      <c r="U374" s="1005"/>
      <c r="V374" s="1005"/>
      <c r="W374" s="1005"/>
      <c r="X374" s="1005"/>
      <c r="Y374" s="1005"/>
      <c r="Z374" s="1005"/>
    </row>
    <row r="375" spans="1:26" ht="18" customHeight="1" x14ac:dyDescent="0.2">
      <c r="A375" s="1002"/>
      <c r="B375" s="1005"/>
      <c r="C375" s="1005"/>
      <c r="D375" s="1005"/>
      <c r="E375" s="1005"/>
      <c r="F375" s="1005"/>
      <c r="G375" s="1005"/>
      <c r="H375" s="1005"/>
      <c r="I375" s="1005"/>
      <c r="J375" s="1005"/>
      <c r="K375" s="1005"/>
      <c r="L375" s="1005"/>
      <c r="M375" s="1005"/>
      <c r="N375" s="1005"/>
      <c r="O375" s="1005"/>
      <c r="P375" s="1005"/>
      <c r="Q375" s="1005"/>
      <c r="R375" s="1005"/>
      <c r="S375" s="1005"/>
      <c r="T375" s="1005"/>
      <c r="U375" s="1005"/>
      <c r="V375" s="1005"/>
      <c r="W375" s="1005"/>
      <c r="X375" s="1005"/>
      <c r="Y375" s="1005"/>
      <c r="Z375" s="1005"/>
    </row>
    <row r="376" spans="1:26" ht="18" customHeight="1" x14ac:dyDescent="0.2">
      <c r="A376" s="1002"/>
      <c r="B376" s="1005"/>
      <c r="C376" s="1005"/>
      <c r="D376" s="1005"/>
      <c r="E376" s="1005"/>
      <c r="F376" s="1005"/>
      <c r="G376" s="1005"/>
      <c r="H376" s="1005"/>
      <c r="I376" s="1005"/>
      <c r="J376" s="1005"/>
      <c r="K376" s="1005"/>
      <c r="L376" s="1005"/>
      <c r="M376" s="1005"/>
      <c r="N376" s="1005"/>
      <c r="O376" s="1005"/>
      <c r="P376" s="1005"/>
      <c r="Q376" s="1005"/>
      <c r="R376" s="1005"/>
      <c r="S376" s="1005"/>
      <c r="T376" s="1005"/>
      <c r="U376" s="1005"/>
      <c r="V376" s="1005"/>
      <c r="W376" s="1005"/>
      <c r="X376" s="1005"/>
      <c r="Y376" s="1005"/>
      <c r="Z376" s="1005"/>
    </row>
    <row r="377" spans="1:26" ht="18" customHeight="1" x14ac:dyDescent="0.2">
      <c r="A377" s="1002"/>
      <c r="B377" s="1005"/>
      <c r="C377" s="1005"/>
      <c r="D377" s="1005"/>
      <c r="E377" s="1005"/>
      <c r="F377" s="1005"/>
      <c r="G377" s="1005"/>
      <c r="H377" s="1005"/>
      <c r="I377" s="1005"/>
      <c r="J377" s="1005"/>
      <c r="K377" s="1005"/>
      <c r="L377" s="1005"/>
      <c r="M377" s="1005"/>
      <c r="N377" s="1005"/>
      <c r="O377" s="1005"/>
      <c r="P377" s="1005"/>
      <c r="Q377" s="1005"/>
      <c r="R377" s="1005"/>
      <c r="S377" s="1005"/>
      <c r="T377" s="1005"/>
      <c r="U377" s="1005"/>
      <c r="V377" s="1005"/>
      <c r="W377" s="1005"/>
      <c r="X377" s="1005"/>
      <c r="Y377" s="1005"/>
      <c r="Z377" s="1005"/>
    </row>
    <row r="378" spans="1:26" ht="18" customHeight="1" x14ac:dyDescent="0.2">
      <c r="A378" s="1002"/>
      <c r="B378" s="1005"/>
      <c r="C378" s="1005"/>
      <c r="D378" s="1005"/>
      <c r="E378" s="1005"/>
      <c r="F378" s="1005"/>
      <c r="G378" s="1005"/>
      <c r="H378" s="1005"/>
      <c r="I378" s="1005"/>
      <c r="J378" s="1005"/>
      <c r="K378" s="1005"/>
      <c r="L378" s="1005"/>
      <c r="M378" s="1005"/>
      <c r="N378" s="1005"/>
      <c r="O378" s="1005"/>
      <c r="P378" s="1005"/>
      <c r="Q378" s="1005"/>
      <c r="R378" s="1005"/>
      <c r="S378" s="1005"/>
      <c r="T378" s="1005"/>
      <c r="U378" s="1005"/>
      <c r="V378" s="1005"/>
      <c r="W378" s="1005"/>
      <c r="X378" s="1005"/>
      <c r="Y378" s="1005"/>
      <c r="Z378" s="1005"/>
    </row>
    <row r="379" spans="1:26" ht="18" customHeight="1" x14ac:dyDescent="0.2">
      <c r="A379" s="1002"/>
      <c r="B379" s="1005"/>
      <c r="C379" s="1005"/>
      <c r="D379" s="1005"/>
      <c r="E379" s="1005"/>
      <c r="F379" s="1005"/>
      <c r="G379" s="1005"/>
      <c r="H379" s="1005"/>
      <c r="I379" s="1005"/>
      <c r="J379" s="1005"/>
      <c r="K379" s="1005"/>
      <c r="L379" s="1005"/>
      <c r="M379" s="1005"/>
      <c r="N379" s="1005"/>
      <c r="O379" s="1005"/>
      <c r="P379" s="1005"/>
      <c r="Q379" s="1005"/>
      <c r="R379" s="1005"/>
      <c r="S379" s="1005"/>
      <c r="T379" s="1005"/>
      <c r="U379" s="1005"/>
      <c r="V379" s="1005"/>
      <c r="W379" s="1005"/>
      <c r="X379" s="1005"/>
      <c r="Y379" s="1005"/>
      <c r="Z379" s="1005"/>
    </row>
    <row r="380" spans="1:26" ht="18" customHeight="1" x14ac:dyDescent="0.2">
      <c r="A380" s="1002"/>
      <c r="B380" s="1005"/>
      <c r="C380" s="1005"/>
      <c r="D380" s="1005"/>
      <c r="E380" s="1005"/>
      <c r="F380" s="1005"/>
      <c r="G380" s="1005"/>
      <c r="H380" s="1005"/>
      <c r="I380" s="1005"/>
      <c r="J380" s="1005"/>
      <c r="K380" s="1005"/>
      <c r="L380" s="1005"/>
      <c r="M380" s="1005"/>
      <c r="N380" s="1005"/>
      <c r="O380" s="1005"/>
      <c r="P380" s="1005"/>
      <c r="Q380" s="1005"/>
      <c r="R380" s="1005"/>
      <c r="S380" s="1005"/>
      <c r="T380" s="1005"/>
      <c r="U380" s="1005"/>
      <c r="V380" s="1005"/>
      <c r="W380" s="1005"/>
      <c r="X380" s="1005"/>
      <c r="Y380" s="1005"/>
      <c r="Z380" s="1005"/>
    </row>
    <row r="381" spans="1:26" ht="18" customHeight="1" x14ac:dyDescent="0.2">
      <c r="A381" s="1002"/>
      <c r="B381" s="1005"/>
      <c r="C381" s="1005"/>
      <c r="D381" s="1005"/>
      <c r="E381" s="1005"/>
      <c r="F381" s="1005"/>
      <c r="G381" s="1005"/>
      <c r="H381" s="1005"/>
      <c r="I381" s="1005"/>
      <c r="J381" s="1005"/>
      <c r="K381" s="1005"/>
      <c r="L381" s="1005"/>
      <c r="M381" s="1005"/>
      <c r="N381" s="1005"/>
      <c r="O381" s="1005"/>
      <c r="P381" s="1005"/>
      <c r="Q381" s="1005"/>
      <c r="R381" s="1005"/>
      <c r="S381" s="1005"/>
      <c r="T381" s="1005"/>
      <c r="U381" s="1005"/>
      <c r="V381" s="1005"/>
      <c r="W381" s="1005"/>
      <c r="X381" s="1005"/>
      <c r="Y381" s="1005"/>
      <c r="Z381" s="1005"/>
    </row>
    <row r="382" spans="1:26" ht="18" customHeight="1" x14ac:dyDescent="0.2">
      <c r="A382" s="1002"/>
      <c r="B382" s="1005"/>
      <c r="C382" s="1005"/>
      <c r="D382" s="1005"/>
      <c r="E382" s="1005"/>
      <c r="F382" s="1005"/>
      <c r="G382" s="1005"/>
      <c r="H382" s="1005"/>
      <c r="I382" s="1005"/>
      <c r="J382" s="1005"/>
      <c r="K382" s="1005"/>
      <c r="L382" s="1005"/>
      <c r="M382" s="1005"/>
      <c r="N382" s="1005"/>
      <c r="O382" s="1005"/>
      <c r="P382" s="1005"/>
      <c r="Q382" s="1005"/>
      <c r="R382" s="1005"/>
      <c r="S382" s="1005"/>
      <c r="T382" s="1005"/>
      <c r="U382" s="1005"/>
      <c r="V382" s="1005"/>
      <c r="W382" s="1005"/>
      <c r="X382" s="1005"/>
      <c r="Y382" s="1005"/>
      <c r="Z382" s="1005"/>
    </row>
    <row r="383" spans="1:26" ht="18" customHeight="1" x14ac:dyDescent="0.2">
      <c r="A383" s="1002"/>
      <c r="B383" s="1005"/>
      <c r="C383" s="1005"/>
      <c r="D383" s="1005"/>
      <c r="E383" s="1005"/>
      <c r="F383" s="1005"/>
      <c r="G383" s="1005"/>
      <c r="H383" s="1005"/>
      <c r="I383" s="1005"/>
      <c r="J383" s="1005"/>
      <c r="K383" s="1005"/>
      <c r="L383" s="1005"/>
      <c r="M383" s="1005"/>
      <c r="N383" s="1005"/>
      <c r="O383" s="1005"/>
      <c r="P383" s="1005"/>
      <c r="Q383" s="1005"/>
      <c r="R383" s="1005"/>
      <c r="S383" s="1005"/>
      <c r="T383" s="1005"/>
      <c r="U383" s="1005"/>
      <c r="V383" s="1005"/>
      <c r="W383" s="1005"/>
      <c r="X383" s="1005"/>
      <c r="Y383" s="1005"/>
      <c r="Z383" s="1005"/>
    </row>
    <row r="384" spans="1:26" ht="18" customHeight="1" x14ac:dyDescent="0.2">
      <c r="A384" s="1002"/>
      <c r="B384" s="1005"/>
      <c r="C384" s="1005"/>
      <c r="D384" s="1005"/>
      <c r="E384" s="1005"/>
      <c r="F384" s="1005"/>
      <c r="G384" s="1005"/>
      <c r="H384" s="1005"/>
      <c r="I384" s="1005"/>
      <c r="J384" s="1005"/>
      <c r="K384" s="1005"/>
      <c r="L384" s="1005"/>
      <c r="M384" s="1005"/>
      <c r="N384" s="1005"/>
      <c r="O384" s="1005"/>
      <c r="P384" s="1005"/>
      <c r="Q384" s="1005"/>
      <c r="R384" s="1005"/>
      <c r="S384" s="1005"/>
      <c r="T384" s="1005"/>
      <c r="U384" s="1005"/>
      <c r="V384" s="1005"/>
      <c r="W384" s="1005"/>
      <c r="X384" s="1005"/>
      <c r="Y384" s="1005"/>
      <c r="Z384" s="1005"/>
    </row>
    <row r="385" spans="1:26" ht="18" customHeight="1" x14ac:dyDescent="0.2">
      <c r="A385" s="1002"/>
      <c r="B385" s="1005"/>
      <c r="C385" s="1005"/>
      <c r="D385" s="1005"/>
      <c r="E385" s="1005"/>
      <c r="F385" s="1005"/>
      <c r="G385" s="1005"/>
      <c r="H385" s="1005"/>
      <c r="I385" s="1005"/>
      <c r="J385" s="1005"/>
      <c r="K385" s="1005"/>
      <c r="L385" s="1005"/>
      <c r="M385" s="1005"/>
      <c r="N385" s="1005"/>
      <c r="O385" s="1005"/>
      <c r="P385" s="1005"/>
      <c r="Q385" s="1005"/>
      <c r="R385" s="1005"/>
      <c r="S385" s="1005"/>
      <c r="T385" s="1005"/>
      <c r="U385" s="1005"/>
      <c r="V385" s="1005"/>
      <c r="W385" s="1005"/>
      <c r="X385" s="1005"/>
      <c r="Y385" s="1005"/>
      <c r="Z385" s="1005"/>
    </row>
    <row r="386" spans="1:26" ht="18" customHeight="1" x14ac:dyDescent="0.2">
      <c r="A386" s="1002"/>
      <c r="B386" s="1005"/>
      <c r="C386" s="1005"/>
      <c r="D386" s="1005"/>
      <c r="E386" s="1005"/>
      <c r="F386" s="1005"/>
      <c r="G386" s="1005"/>
      <c r="H386" s="1005"/>
      <c r="I386" s="1005"/>
      <c r="J386" s="1005"/>
      <c r="K386" s="1005"/>
      <c r="L386" s="1005"/>
      <c r="M386" s="1005"/>
      <c r="N386" s="1005"/>
      <c r="O386" s="1005"/>
      <c r="P386" s="1005"/>
      <c r="Q386" s="1005"/>
      <c r="R386" s="1005"/>
      <c r="S386" s="1005"/>
      <c r="T386" s="1005"/>
      <c r="U386" s="1005"/>
      <c r="V386" s="1005"/>
      <c r="W386" s="1005"/>
      <c r="X386" s="1005"/>
      <c r="Y386" s="1005"/>
      <c r="Z386" s="1005"/>
    </row>
    <row r="387" spans="1:26" ht="18" customHeight="1" x14ac:dyDescent="0.2">
      <c r="A387" s="1002"/>
      <c r="B387" s="1005"/>
      <c r="C387" s="1005"/>
      <c r="D387" s="1005"/>
      <c r="E387" s="1005"/>
      <c r="F387" s="1005"/>
      <c r="G387" s="1005"/>
      <c r="H387" s="1005"/>
      <c r="I387" s="1005"/>
      <c r="J387" s="1005"/>
      <c r="K387" s="1005"/>
      <c r="L387" s="1005"/>
      <c r="M387" s="1005"/>
      <c r="N387" s="1005"/>
      <c r="O387" s="1005"/>
      <c r="P387" s="1005"/>
      <c r="Q387" s="1005"/>
      <c r="R387" s="1005"/>
      <c r="S387" s="1005"/>
      <c r="T387" s="1005"/>
      <c r="U387" s="1005"/>
      <c r="V387" s="1005"/>
      <c r="W387" s="1005"/>
      <c r="X387" s="1005"/>
      <c r="Y387" s="1005"/>
      <c r="Z387" s="1005"/>
    </row>
    <row r="388" spans="1:26" ht="18" customHeight="1" x14ac:dyDescent="0.2">
      <c r="A388" s="1002"/>
      <c r="B388" s="1005"/>
      <c r="C388" s="1005"/>
      <c r="D388" s="1005"/>
      <c r="E388" s="1005"/>
      <c r="F388" s="1005"/>
      <c r="G388" s="1005"/>
      <c r="H388" s="1005"/>
      <c r="I388" s="1005"/>
      <c r="J388" s="1005"/>
      <c r="K388" s="1005"/>
      <c r="L388" s="1005"/>
      <c r="M388" s="1005"/>
      <c r="N388" s="1005"/>
      <c r="O388" s="1005"/>
      <c r="P388" s="1005"/>
      <c r="Q388" s="1005"/>
      <c r="R388" s="1005"/>
      <c r="S388" s="1005"/>
      <c r="T388" s="1005"/>
      <c r="U388" s="1005"/>
      <c r="V388" s="1005"/>
      <c r="W388" s="1005"/>
      <c r="X388" s="1005"/>
      <c r="Y388" s="1005"/>
      <c r="Z388" s="1005"/>
    </row>
    <row r="389" spans="1:26" ht="18" customHeight="1" x14ac:dyDescent="0.2">
      <c r="A389" s="1002"/>
      <c r="B389" s="1005"/>
      <c r="C389" s="1005"/>
      <c r="D389" s="1005"/>
      <c r="E389" s="1005"/>
      <c r="F389" s="1005"/>
      <c r="G389" s="1005"/>
      <c r="H389" s="1005"/>
      <c r="I389" s="1005"/>
      <c r="J389" s="1005"/>
      <c r="K389" s="1005"/>
      <c r="L389" s="1005"/>
      <c r="M389" s="1005"/>
      <c r="N389" s="1005"/>
      <c r="O389" s="1005"/>
      <c r="P389" s="1005"/>
      <c r="Q389" s="1005"/>
      <c r="R389" s="1005"/>
      <c r="S389" s="1005"/>
      <c r="T389" s="1005"/>
      <c r="U389" s="1005"/>
      <c r="V389" s="1005"/>
      <c r="W389" s="1005"/>
      <c r="X389" s="1005"/>
      <c r="Y389" s="1005"/>
      <c r="Z389" s="1005"/>
    </row>
    <row r="390" spans="1:26" ht="18" customHeight="1" x14ac:dyDescent="0.2">
      <c r="A390" s="1002"/>
      <c r="B390" s="1005"/>
      <c r="C390" s="1005"/>
      <c r="D390" s="1005"/>
      <c r="E390" s="1005"/>
      <c r="F390" s="1005"/>
      <c r="G390" s="1005"/>
      <c r="H390" s="1005"/>
      <c r="I390" s="1005"/>
      <c r="J390" s="1005"/>
      <c r="K390" s="1005"/>
      <c r="L390" s="1005"/>
      <c r="M390" s="1005"/>
      <c r="N390" s="1005"/>
      <c r="O390" s="1005"/>
      <c r="P390" s="1005"/>
      <c r="Q390" s="1005"/>
      <c r="R390" s="1005"/>
      <c r="S390" s="1005"/>
      <c r="T390" s="1005"/>
      <c r="U390" s="1005"/>
      <c r="V390" s="1005"/>
      <c r="W390" s="1005"/>
      <c r="X390" s="1005"/>
      <c r="Y390" s="1005"/>
      <c r="Z390" s="1005"/>
    </row>
    <row r="391" spans="1:26" ht="18" customHeight="1" x14ac:dyDescent="0.2">
      <c r="A391" s="1002"/>
      <c r="B391" s="1005"/>
      <c r="C391" s="1005"/>
      <c r="D391" s="1005"/>
      <c r="E391" s="1005"/>
      <c r="F391" s="1005"/>
      <c r="G391" s="1005"/>
      <c r="H391" s="1005"/>
      <c r="I391" s="1005"/>
      <c r="J391" s="1005"/>
      <c r="K391" s="1005"/>
      <c r="L391" s="1005"/>
      <c r="M391" s="1005"/>
      <c r="N391" s="1005"/>
      <c r="O391" s="1005"/>
      <c r="P391" s="1005"/>
      <c r="Q391" s="1005"/>
      <c r="R391" s="1005"/>
      <c r="S391" s="1005"/>
      <c r="T391" s="1005"/>
      <c r="U391" s="1005"/>
      <c r="V391" s="1005"/>
      <c r="W391" s="1005"/>
      <c r="X391" s="1005"/>
      <c r="Y391" s="1005"/>
      <c r="Z391" s="1005"/>
    </row>
    <row r="392" spans="1:26" ht="18" customHeight="1" x14ac:dyDescent="0.2">
      <c r="A392" s="1002"/>
      <c r="B392" s="1005"/>
      <c r="C392" s="1005"/>
      <c r="D392" s="1005"/>
      <c r="E392" s="1005"/>
      <c r="F392" s="1005"/>
      <c r="G392" s="1005"/>
      <c r="H392" s="1005"/>
      <c r="I392" s="1005"/>
      <c r="J392" s="1005"/>
      <c r="K392" s="1005"/>
      <c r="L392" s="1005"/>
      <c r="M392" s="1005"/>
      <c r="N392" s="1005"/>
      <c r="O392" s="1005"/>
      <c r="P392" s="1005"/>
      <c r="Q392" s="1005"/>
      <c r="R392" s="1005"/>
      <c r="S392" s="1005"/>
      <c r="T392" s="1005"/>
      <c r="U392" s="1005"/>
      <c r="V392" s="1005"/>
      <c r="W392" s="1005"/>
      <c r="X392" s="1005"/>
      <c r="Y392" s="1005"/>
      <c r="Z392" s="1005"/>
    </row>
    <row r="393" spans="1:26" ht="18" customHeight="1" x14ac:dyDescent="0.2">
      <c r="A393" s="1002"/>
      <c r="B393" s="1005"/>
      <c r="C393" s="1005"/>
      <c r="D393" s="1005"/>
      <c r="E393" s="1005"/>
      <c r="F393" s="1005"/>
      <c r="G393" s="1005"/>
      <c r="H393" s="1005"/>
      <c r="I393" s="1005"/>
      <c r="J393" s="1005"/>
      <c r="K393" s="1005"/>
      <c r="L393" s="1005"/>
      <c r="M393" s="1005"/>
      <c r="N393" s="1005"/>
      <c r="O393" s="1005"/>
      <c r="P393" s="1005"/>
      <c r="Q393" s="1005"/>
      <c r="R393" s="1005"/>
      <c r="S393" s="1005"/>
      <c r="T393" s="1005"/>
      <c r="U393" s="1005"/>
      <c r="V393" s="1005"/>
      <c r="W393" s="1005"/>
      <c r="X393" s="1005"/>
      <c r="Y393" s="1005"/>
      <c r="Z393" s="1005"/>
    </row>
    <row r="394" spans="1:26" ht="18" customHeight="1" x14ac:dyDescent="0.2">
      <c r="A394" s="1002"/>
      <c r="B394" s="1005"/>
      <c r="C394" s="1005"/>
      <c r="D394" s="1005"/>
      <c r="E394" s="1005"/>
      <c r="F394" s="1005"/>
      <c r="G394" s="1005"/>
      <c r="H394" s="1005"/>
      <c r="I394" s="1005"/>
      <c r="J394" s="1005"/>
      <c r="K394" s="1005"/>
      <c r="L394" s="1005"/>
      <c r="M394" s="1005"/>
      <c r="N394" s="1005"/>
      <c r="O394" s="1005"/>
      <c r="P394" s="1005"/>
      <c r="Q394" s="1005"/>
      <c r="R394" s="1005"/>
      <c r="S394" s="1005"/>
      <c r="T394" s="1005"/>
      <c r="U394" s="1005"/>
      <c r="V394" s="1005"/>
      <c r="W394" s="1005"/>
      <c r="X394" s="1005"/>
      <c r="Y394" s="1005"/>
      <c r="Z394" s="1005"/>
    </row>
    <row r="395" spans="1:26" ht="18" customHeight="1" x14ac:dyDescent="0.2">
      <c r="A395" s="1002"/>
      <c r="B395" s="1005"/>
      <c r="C395" s="1005"/>
      <c r="D395" s="1005"/>
      <c r="E395" s="1005"/>
      <c r="F395" s="1005"/>
      <c r="G395" s="1005"/>
      <c r="H395" s="1005"/>
      <c r="I395" s="1005"/>
      <c r="J395" s="1005"/>
      <c r="K395" s="1005"/>
      <c r="L395" s="1005"/>
      <c r="M395" s="1005"/>
      <c r="N395" s="1005"/>
      <c r="O395" s="1005"/>
      <c r="P395" s="1005"/>
      <c r="Q395" s="1005"/>
      <c r="R395" s="1005"/>
      <c r="S395" s="1005"/>
      <c r="T395" s="1005"/>
      <c r="U395" s="1005"/>
      <c r="V395" s="1005"/>
      <c r="W395" s="1005"/>
      <c r="X395" s="1005"/>
      <c r="Y395" s="1005"/>
      <c r="Z395" s="1005"/>
    </row>
    <row r="396" spans="1:26" ht="18" customHeight="1" x14ac:dyDescent="0.2">
      <c r="A396" s="1002"/>
      <c r="B396" s="1005"/>
      <c r="C396" s="1005"/>
      <c r="D396" s="1005"/>
      <c r="E396" s="1005"/>
      <c r="F396" s="1005"/>
      <c r="G396" s="1005"/>
      <c r="H396" s="1005"/>
      <c r="I396" s="1005"/>
      <c r="J396" s="1005"/>
      <c r="K396" s="1005"/>
      <c r="L396" s="1005"/>
      <c r="M396" s="1005"/>
      <c r="N396" s="1005"/>
      <c r="O396" s="1005"/>
      <c r="P396" s="1005"/>
      <c r="Q396" s="1005"/>
      <c r="R396" s="1005"/>
      <c r="S396" s="1005"/>
      <c r="T396" s="1005"/>
      <c r="U396" s="1005"/>
      <c r="V396" s="1005"/>
      <c r="W396" s="1005"/>
      <c r="X396" s="1005"/>
      <c r="Y396" s="1005"/>
      <c r="Z396" s="1005"/>
    </row>
    <row r="397" spans="1:26" ht="18" customHeight="1" x14ac:dyDescent="0.2">
      <c r="A397" s="1002"/>
      <c r="B397" s="1005"/>
      <c r="C397" s="1005"/>
      <c r="D397" s="1005"/>
      <c r="E397" s="1005"/>
      <c r="F397" s="1005"/>
      <c r="G397" s="1005"/>
      <c r="H397" s="1005"/>
      <c r="I397" s="1005"/>
      <c r="J397" s="1005"/>
      <c r="K397" s="1005"/>
      <c r="L397" s="1005"/>
      <c r="M397" s="1005"/>
      <c r="N397" s="1005"/>
      <c r="O397" s="1005"/>
      <c r="P397" s="1005"/>
      <c r="Q397" s="1005"/>
      <c r="R397" s="1005"/>
      <c r="S397" s="1005"/>
      <c r="T397" s="1005"/>
      <c r="U397" s="1005"/>
      <c r="V397" s="1005"/>
      <c r="W397" s="1005"/>
      <c r="X397" s="1005"/>
      <c r="Y397" s="1005"/>
      <c r="Z397" s="1005"/>
    </row>
    <row r="398" spans="1:26" ht="18" customHeight="1" x14ac:dyDescent="0.2">
      <c r="A398" s="1002"/>
      <c r="B398" s="1005"/>
      <c r="C398" s="1005"/>
      <c r="D398" s="1005"/>
      <c r="E398" s="1005"/>
      <c r="F398" s="1005"/>
      <c r="G398" s="1005"/>
      <c r="H398" s="1005"/>
      <c r="I398" s="1005"/>
      <c r="J398" s="1005"/>
      <c r="K398" s="1005"/>
      <c r="L398" s="1005"/>
      <c r="M398" s="1005"/>
      <c r="N398" s="1005"/>
      <c r="O398" s="1005"/>
      <c r="P398" s="1005"/>
      <c r="Q398" s="1005"/>
      <c r="R398" s="1005"/>
      <c r="S398" s="1005"/>
      <c r="T398" s="1005"/>
      <c r="U398" s="1005"/>
      <c r="V398" s="1005"/>
      <c r="W398" s="1005"/>
      <c r="X398" s="1005"/>
      <c r="Y398" s="1005"/>
      <c r="Z398" s="1005"/>
    </row>
    <row r="399" spans="1:26" ht="18" customHeight="1" x14ac:dyDescent="0.2">
      <c r="A399" s="1002"/>
      <c r="B399" s="1005"/>
      <c r="C399" s="1005"/>
      <c r="D399" s="1005"/>
      <c r="E399" s="1005"/>
      <c r="F399" s="1005"/>
      <c r="G399" s="1005"/>
      <c r="H399" s="1005"/>
      <c r="I399" s="1005"/>
      <c r="J399" s="1005"/>
      <c r="K399" s="1005"/>
      <c r="L399" s="1005"/>
      <c r="M399" s="1005"/>
      <c r="N399" s="1005"/>
      <c r="O399" s="1005"/>
      <c r="P399" s="1005"/>
      <c r="Q399" s="1005"/>
      <c r="R399" s="1005"/>
      <c r="S399" s="1005"/>
      <c r="T399" s="1005"/>
      <c r="U399" s="1005"/>
      <c r="V399" s="1005"/>
      <c r="W399" s="1005"/>
      <c r="X399" s="1005"/>
      <c r="Y399" s="1005"/>
      <c r="Z399" s="1005"/>
    </row>
    <row r="400" spans="1:26" ht="18" customHeight="1" x14ac:dyDescent="0.2">
      <c r="A400" s="1002"/>
      <c r="B400" s="1005"/>
      <c r="C400" s="1005"/>
      <c r="D400" s="1005"/>
      <c r="E400" s="1005"/>
      <c r="F400" s="1005"/>
      <c r="G400" s="1005"/>
      <c r="H400" s="1005"/>
      <c r="I400" s="1005"/>
      <c r="J400" s="1005"/>
      <c r="K400" s="1005"/>
      <c r="L400" s="1005"/>
      <c r="M400" s="1005"/>
      <c r="N400" s="1005"/>
      <c r="O400" s="1005"/>
      <c r="P400" s="1005"/>
      <c r="Q400" s="1005"/>
      <c r="R400" s="1005"/>
      <c r="S400" s="1005"/>
      <c r="T400" s="1005"/>
      <c r="U400" s="1005"/>
      <c r="V400" s="1005"/>
      <c r="W400" s="1005"/>
      <c r="X400" s="1005"/>
      <c r="Y400" s="1005"/>
      <c r="Z400" s="1005"/>
    </row>
    <row r="401" spans="1:26" ht="18" customHeight="1" x14ac:dyDescent="0.2">
      <c r="A401" s="1002"/>
      <c r="B401" s="1005"/>
      <c r="C401" s="1005"/>
      <c r="D401" s="1005"/>
      <c r="E401" s="1005"/>
      <c r="F401" s="1005"/>
      <c r="G401" s="1005"/>
      <c r="H401" s="1005"/>
      <c r="I401" s="1005"/>
      <c r="J401" s="1005"/>
      <c r="K401" s="1005"/>
      <c r="L401" s="1005"/>
      <c r="M401" s="1005"/>
      <c r="N401" s="1005"/>
      <c r="O401" s="1005"/>
      <c r="P401" s="1005"/>
      <c r="Q401" s="1005"/>
      <c r="R401" s="1005"/>
      <c r="S401" s="1005"/>
      <c r="T401" s="1005"/>
      <c r="U401" s="1005"/>
      <c r="V401" s="1005"/>
      <c r="W401" s="1005"/>
      <c r="X401" s="1005"/>
      <c r="Y401" s="1005"/>
      <c r="Z401" s="1005"/>
    </row>
    <row r="402" spans="1:26" ht="18" customHeight="1" x14ac:dyDescent="0.2">
      <c r="A402" s="1002"/>
      <c r="B402" s="1005"/>
      <c r="C402" s="1005"/>
      <c r="D402" s="1005"/>
      <c r="E402" s="1005"/>
      <c r="F402" s="1005"/>
      <c r="G402" s="1005"/>
      <c r="H402" s="1005"/>
      <c r="I402" s="1005"/>
      <c r="J402" s="1005"/>
      <c r="K402" s="1005"/>
      <c r="L402" s="1005"/>
      <c r="M402" s="1005"/>
      <c r="N402" s="1005"/>
      <c r="O402" s="1005"/>
      <c r="P402" s="1005"/>
      <c r="Q402" s="1005"/>
      <c r="R402" s="1005"/>
      <c r="S402" s="1005"/>
      <c r="T402" s="1005"/>
      <c r="U402" s="1005"/>
      <c r="V402" s="1005"/>
      <c r="W402" s="1005"/>
      <c r="X402" s="1005"/>
      <c r="Y402" s="1005"/>
      <c r="Z402" s="1005"/>
    </row>
    <row r="403" spans="1:26" ht="18" customHeight="1" x14ac:dyDescent="0.2">
      <c r="A403" s="1002"/>
      <c r="B403" s="1005"/>
      <c r="C403" s="1005"/>
      <c r="D403" s="1005"/>
      <c r="E403" s="1005"/>
      <c r="F403" s="1005"/>
      <c r="G403" s="1005"/>
      <c r="H403" s="1005"/>
      <c r="I403" s="1005"/>
      <c r="J403" s="1005"/>
      <c r="K403" s="1005"/>
      <c r="L403" s="1005"/>
      <c r="M403" s="1005"/>
      <c r="N403" s="1005"/>
      <c r="O403" s="1005"/>
      <c r="P403" s="1005"/>
      <c r="Q403" s="1005"/>
      <c r="R403" s="1005"/>
      <c r="S403" s="1005"/>
      <c r="T403" s="1005"/>
      <c r="U403" s="1005"/>
      <c r="V403" s="1005"/>
      <c r="W403" s="1005"/>
      <c r="X403" s="1005"/>
      <c r="Y403" s="1005"/>
      <c r="Z403" s="1005"/>
    </row>
    <row r="404" spans="1:26" ht="18" customHeight="1" x14ac:dyDescent="0.2">
      <c r="A404" s="1002"/>
      <c r="B404" s="1005"/>
      <c r="C404" s="1005"/>
      <c r="D404" s="1005"/>
      <c r="E404" s="1005"/>
      <c r="F404" s="1005"/>
      <c r="G404" s="1005"/>
      <c r="H404" s="1005"/>
      <c r="I404" s="1005"/>
      <c r="J404" s="1005"/>
      <c r="K404" s="1005"/>
      <c r="L404" s="1005"/>
      <c r="M404" s="1005"/>
      <c r="N404" s="1005"/>
      <c r="O404" s="1005"/>
      <c r="P404" s="1005"/>
      <c r="Q404" s="1005"/>
      <c r="R404" s="1005"/>
      <c r="S404" s="1005"/>
      <c r="T404" s="1005"/>
      <c r="U404" s="1005"/>
      <c r="V404" s="1005"/>
      <c r="W404" s="1005"/>
      <c r="X404" s="1005"/>
      <c r="Y404" s="1005"/>
      <c r="Z404" s="1005"/>
    </row>
    <row r="405" spans="1:26" ht="18" customHeight="1" x14ac:dyDescent="0.2">
      <c r="A405" s="1002"/>
      <c r="B405" s="1005"/>
      <c r="C405" s="1005"/>
      <c r="D405" s="1005"/>
      <c r="E405" s="1005"/>
      <c r="F405" s="1005"/>
      <c r="G405" s="1005"/>
      <c r="H405" s="1005"/>
      <c r="I405" s="1005"/>
      <c r="J405" s="1005"/>
      <c r="K405" s="1005"/>
      <c r="L405" s="1005"/>
      <c r="M405" s="1005"/>
      <c r="N405" s="1005"/>
      <c r="O405" s="1005"/>
      <c r="P405" s="1005"/>
      <c r="Q405" s="1005"/>
      <c r="R405" s="1005"/>
      <c r="S405" s="1005"/>
      <c r="T405" s="1005"/>
      <c r="U405" s="1005"/>
      <c r="V405" s="1005"/>
      <c r="W405" s="1005"/>
      <c r="X405" s="1005"/>
      <c r="Y405" s="1005"/>
      <c r="Z405" s="1005"/>
    </row>
    <row r="406" spans="1:26" ht="18" customHeight="1" x14ac:dyDescent="0.2">
      <c r="A406" s="1002"/>
      <c r="B406" s="1005"/>
      <c r="C406" s="1005"/>
      <c r="D406" s="1005"/>
      <c r="E406" s="1005"/>
      <c r="F406" s="1005"/>
      <c r="G406" s="1005"/>
      <c r="H406" s="1005"/>
      <c r="I406" s="1005"/>
      <c r="J406" s="1005"/>
      <c r="K406" s="1005"/>
      <c r="L406" s="1005"/>
      <c r="M406" s="1005"/>
      <c r="N406" s="1005"/>
      <c r="O406" s="1005"/>
      <c r="P406" s="1005"/>
      <c r="Q406" s="1005"/>
      <c r="R406" s="1005"/>
      <c r="S406" s="1005"/>
      <c r="T406" s="1005"/>
      <c r="U406" s="1005"/>
      <c r="V406" s="1005"/>
      <c r="W406" s="1005"/>
      <c r="X406" s="1005"/>
      <c r="Y406" s="1005"/>
      <c r="Z406" s="1005"/>
    </row>
    <row r="407" spans="1:26" ht="18" customHeight="1" x14ac:dyDescent="0.2">
      <c r="A407" s="1002"/>
      <c r="B407" s="1005"/>
      <c r="C407" s="1005"/>
      <c r="D407" s="1005"/>
      <c r="E407" s="1005"/>
      <c r="F407" s="1005"/>
      <c r="G407" s="1005"/>
      <c r="H407" s="1005"/>
      <c r="I407" s="1005"/>
      <c r="J407" s="1005"/>
      <c r="K407" s="1005"/>
      <c r="L407" s="1005"/>
      <c r="M407" s="1005"/>
      <c r="N407" s="1005"/>
      <c r="O407" s="1005"/>
      <c r="P407" s="1005"/>
      <c r="Q407" s="1005"/>
      <c r="R407" s="1005"/>
      <c r="S407" s="1005"/>
      <c r="T407" s="1005"/>
      <c r="U407" s="1005"/>
      <c r="V407" s="1005"/>
      <c r="W407" s="1005"/>
      <c r="X407" s="1005"/>
      <c r="Y407" s="1005"/>
      <c r="Z407" s="1005"/>
    </row>
    <row r="408" spans="1:26" ht="18" customHeight="1" x14ac:dyDescent="0.2">
      <c r="A408" s="1002"/>
      <c r="B408" s="1005"/>
      <c r="C408" s="1005"/>
      <c r="D408" s="1005"/>
      <c r="E408" s="1005"/>
      <c r="F408" s="1005"/>
      <c r="G408" s="1005"/>
      <c r="H408" s="1005"/>
      <c r="I408" s="1005"/>
      <c r="J408" s="1005"/>
      <c r="K408" s="1005"/>
      <c r="L408" s="1005"/>
      <c r="M408" s="1005"/>
      <c r="N408" s="1005"/>
      <c r="O408" s="1005"/>
      <c r="P408" s="1005"/>
      <c r="Q408" s="1005"/>
      <c r="R408" s="1005"/>
      <c r="S408" s="1005"/>
      <c r="T408" s="1005"/>
      <c r="U408" s="1005"/>
      <c r="V408" s="1005"/>
      <c r="W408" s="1005"/>
      <c r="X408" s="1005"/>
      <c r="Y408" s="1005"/>
      <c r="Z408" s="1005"/>
    </row>
    <row r="409" spans="1:26" ht="18" customHeight="1" x14ac:dyDescent="0.2">
      <c r="A409" s="1002"/>
      <c r="B409" s="1005"/>
      <c r="C409" s="1005"/>
      <c r="D409" s="1005"/>
      <c r="E409" s="1005"/>
      <c r="F409" s="1005"/>
      <c r="G409" s="1005"/>
      <c r="H409" s="1005"/>
      <c r="I409" s="1005"/>
      <c r="J409" s="1005"/>
      <c r="K409" s="1005"/>
      <c r="L409" s="1005"/>
      <c r="M409" s="1005"/>
      <c r="N409" s="1005"/>
      <c r="O409" s="1005"/>
      <c r="P409" s="1005"/>
      <c r="Q409" s="1005"/>
      <c r="R409" s="1005"/>
      <c r="S409" s="1005"/>
      <c r="T409" s="1005"/>
      <c r="U409" s="1005"/>
      <c r="V409" s="1005"/>
      <c r="W409" s="1005"/>
      <c r="X409" s="1005"/>
      <c r="Y409" s="1005"/>
      <c r="Z409" s="1005"/>
    </row>
    <row r="410" spans="1:26" ht="18" customHeight="1" x14ac:dyDescent="0.2">
      <c r="A410" s="1002"/>
      <c r="B410" s="1005"/>
      <c r="C410" s="1005"/>
      <c r="D410" s="1005"/>
      <c r="E410" s="1005"/>
      <c r="F410" s="1005"/>
      <c r="G410" s="1005"/>
      <c r="H410" s="1005"/>
      <c r="I410" s="1005"/>
      <c r="J410" s="1005"/>
      <c r="K410" s="1005"/>
      <c r="L410" s="1005"/>
      <c r="M410" s="1005"/>
      <c r="N410" s="1005"/>
      <c r="O410" s="1005"/>
      <c r="P410" s="1005"/>
      <c r="Q410" s="1005"/>
      <c r="R410" s="1005"/>
      <c r="S410" s="1005"/>
      <c r="T410" s="1005"/>
      <c r="U410" s="1005"/>
      <c r="V410" s="1005"/>
      <c r="W410" s="1005"/>
      <c r="X410" s="1005"/>
      <c r="Y410" s="1005"/>
      <c r="Z410" s="1005"/>
    </row>
    <row r="411" spans="1:26" ht="18" customHeight="1" x14ac:dyDescent="0.2">
      <c r="A411" s="1002"/>
      <c r="B411" s="1005"/>
      <c r="C411" s="1005"/>
      <c r="D411" s="1005"/>
      <c r="E411" s="1005"/>
      <c r="F411" s="1005"/>
      <c r="G411" s="1005"/>
      <c r="H411" s="1005"/>
      <c r="I411" s="1005"/>
      <c r="J411" s="1005"/>
      <c r="K411" s="1005"/>
      <c r="L411" s="1005"/>
      <c r="M411" s="1005"/>
      <c r="N411" s="1005"/>
      <c r="O411" s="1005"/>
      <c r="P411" s="1005"/>
      <c r="Q411" s="1005"/>
      <c r="R411" s="1005"/>
      <c r="S411" s="1005"/>
      <c r="T411" s="1005"/>
      <c r="U411" s="1005"/>
      <c r="V411" s="1005"/>
      <c r="W411" s="1005"/>
      <c r="X411" s="1005"/>
      <c r="Y411" s="1005"/>
      <c r="Z411" s="1005"/>
    </row>
    <row r="412" spans="1:26" ht="18" customHeight="1" x14ac:dyDescent="0.2">
      <c r="A412" s="1002"/>
      <c r="B412" s="1005"/>
      <c r="C412" s="1005"/>
      <c r="D412" s="1005"/>
      <c r="E412" s="1005"/>
      <c r="F412" s="1005"/>
      <c r="G412" s="1005"/>
      <c r="H412" s="1005"/>
      <c r="I412" s="1005"/>
      <c r="J412" s="1005"/>
      <c r="K412" s="1005"/>
      <c r="L412" s="1005"/>
      <c r="M412" s="1005"/>
      <c r="N412" s="1005"/>
      <c r="O412" s="1005"/>
      <c r="P412" s="1005"/>
      <c r="Q412" s="1005"/>
      <c r="R412" s="1005"/>
      <c r="S412" s="1005"/>
      <c r="T412" s="1005"/>
      <c r="U412" s="1005"/>
      <c r="V412" s="1005"/>
      <c r="W412" s="1005"/>
      <c r="X412" s="1005"/>
      <c r="Y412" s="1005"/>
      <c r="Z412" s="1005"/>
    </row>
    <row r="413" spans="1:26" ht="18" customHeight="1" x14ac:dyDescent="0.2">
      <c r="A413" s="1002"/>
      <c r="B413" s="1005"/>
      <c r="C413" s="1005"/>
      <c r="D413" s="1005"/>
      <c r="E413" s="1005"/>
      <c r="F413" s="1005"/>
      <c r="G413" s="1005"/>
      <c r="H413" s="1005"/>
      <c r="I413" s="1005"/>
      <c r="J413" s="1005"/>
      <c r="K413" s="1005"/>
      <c r="L413" s="1005"/>
      <c r="M413" s="1005"/>
      <c r="N413" s="1005"/>
      <c r="O413" s="1005"/>
      <c r="P413" s="1005"/>
      <c r="Q413" s="1005"/>
      <c r="R413" s="1005"/>
      <c r="S413" s="1005"/>
      <c r="T413" s="1005"/>
      <c r="U413" s="1005"/>
      <c r="V413" s="1005"/>
      <c r="W413" s="1005"/>
      <c r="X413" s="1005"/>
      <c r="Y413" s="1005"/>
      <c r="Z413" s="1005"/>
    </row>
    <row r="414" spans="1:26" ht="18" customHeight="1" x14ac:dyDescent="0.2">
      <c r="A414" s="1002"/>
      <c r="B414" s="1005"/>
      <c r="C414" s="1005"/>
      <c r="D414" s="1005"/>
      <c r="E414" s="1005"/>
      <c r="F414" s="1005"/>
      <c r="G414" s="1005"/>
      <c r="H414" s="1005"/>
      <c r="I414" s="1005"/>
      <c r="J414" s="1005"/>
      <c r="K414" s="1005"/>
      <c r="L414" s="1005"/>
      <c r="M414" s="1005"/>
      <c r="N414" s="1005"/>
      <c r="O414" s="1005"/>
      <c r="P414" s="1005"/>
      <c r="Q414" s="1005"/>
      <c r="R414" s="1005"/>
      <c r="S414" s="1005"/>
      <c r="T414" s="1005"/>
      <c r="U414" s="1005"/>
      <c r="V414" s="1005"/>
      <c r="W414" s="1005"/>
      <c r="X414" s="1005"/>
      <c r="Y414" s="1005"/>
      <c r="Z414" s="1005"/>
    </row>
    <row r="415" spans="1:26" ht="18" customHeight="1" x14ac:dyDescent="0.2">
      <c r="A415" s="1002"/>
      <c r="B415" s="1005"/>
      <c r="C415" s="1005"/>
      <c r="D415" s="1005"/>
      <c r="E415" s="1005"/>
      <c r="F415" s="1005"/>
      <c r="G415" s="1005"/>
      <c r="H415" s="1005"/>
      <c r="I415" s="1005"/>
      <c r="J415" s="1005"/>
      <c r="K415" s="1005"/>
      <c r="L415" s="1005"/>
      <c r="M415" s="1005"/>
      <c r="N415" s="1005"/>
      <c r="O415" s="1005"/>
      <c r="P415" s="1005"/>
      <c r="Q415" s="1005"/>
      <c r="R415" s="1005"/>
      <c r="S415" s="1005"/>
      <c r="T415" s="1005"/>
      <c r="U415" s="1005"/>
      <c r="V415" s="1005"/>
      <c r="W415" s="1005"/>
      <c r="X415" s="1005"/>
      <c r="Y415" s="1005"/>
      <c r="Z415" s="1005"/>
    </row>
    <row r="416" spans="1:26" ht="18" customHeight="1" x14ac:dyDescent="0.2">
      <c r="A416" s="1002"/>
      <c r="B416" s="1005"/>
      <c r="C416" s="1005"/>
      <c r="D416" s="1005"/>
      <c r="E416" s="1005"/>
      <c r="F416" s="1005"/>
      <c r="G416" s="1005"/>
      <c r="H416" s="1005"/>
      <c r="I416" s="1005"/>
      <c r="J416" s="1005"/>
      <c r="K416" s="1005"/>
      <c r="L416" s="1005"/>
      <c r="M416" s="1005"/>
      <c r="N416" s="1005"/>
      <c r="O416" s="1005"/>
      <c r="P416" s="1005"/>
      <c r="Q416" s="1005"/>
      <c r="R416" s="1005"/>
      <c r="S416" s="1005"/>
      <c r="T416" s="1005"/>
      <c r="U416" s="1005"/>
      <c r="V416" s="1005"/>
      <c r="W416" s="1005"/>
      <c r="X416" s="1005"/>
      <c r="Y416" s="1005"/>
      <c r="Z416" s="1005"/>
    </row>
    <row r="417" spans="1:26" ht="18" customHeight="1" x14ac:dyDescent="0.2">
      <c r="A417" s="1002"/>
      <c r="B417" s="1005"/>
      <c r="C417" s="1005"/>
      <c r="D417" s="1005"/>
      <c r="E417" s="1005"/>
      <c r="F417" s="1005"/>
      <c r="G417" s="1005"/>
      <c r="H417" s="1005"/>
      <c r="I417" s="1005"/>
      <c r="J417" s="1005"/>
      <c r="K417" s="1005"/>
      <c r="L417" s="1005"/>
      <c r="M417" s="1005"/>
      <c r="N417" s="1005"/>
      <c r="O417" s="1005"/>
      <c r="P417" s="1005"/>
      <c r="Q417" s="1005"/>
      <c r="R417" s="1005"/>
      <c r="S417" s="1005"/>
      <c r="T417" s="1005"/>
      <c r="U417" s="1005"/>
      <c r="V417" s="1005"/>
      <c r="W417" s="1005"/>
      <c r="X417" s="1005"/>
      <c r="Y417" s="1005"/>
      <c r="Z417" s="1005"/>
    </row>
    <row r="418" spans="1:26" ht="18" customHeight="1" x14ac:dyDescent="0.2">
      <c r="A418" s="1002"/>
      <c r="B418" s="1005"/>
      <c r="C418" s="1005"/>
      <c r="D418" s="1005"/>
      <c r="E418" s="1005"/>
      <c r="F418" s="1005"/>
      <c r="G418" s="1005"/>
      <c r="H418" s="1005"/>
      <c r="I418" s="1005"/>
      <c r="J418" s="1005"/>
      <c r="K418" s="1005"/>
      <c r="L418" s="1005"/>
      <c r="M418" s="1005"/>
      <c r="N418" s="1005"/>
      <c r="O418" s="1005"/>
      <c r="P418" s="1005"/>
      <c r="Q418" s="1005"/>
      <c r="R418" s="1005"/>
      <c r="S418" s="1005"/>
      <c r="T418" s="1005"/>
      <c r="U418" s="1005"/>
      <c r="V418" s="1005"/>
      <c r="W418" s="1005"/>
      <c r="X418" s="1005"/>
      <c r="Y418" s="1005"/>
      <c r="Z418" s="1005"/>
    </row>
    <row r="419" spans="1:26" ht="18" customHeight="1" x14ac:dyDescent="0.2">
      <c r="A419" s="1002"/>
      <c r="B419" s="1005"/>
      <c r="C419" s="1005"/>
      <c r="D419" s="1005"/>
      <c r="E419" s="1005"/>
      <c r="F419" s="1005"/>
      <c r="G419" s="1005"/>
      <c r="H419" s="1005"/>
      <c r="I419" s="1005"/>
      <c r="J419" s="1005"/>
      <c r="K419" s="1005"/>
      <c r="L419" s="1005"/>
      <c r="M419" s="1005"/>
      <c r="N419" s="1005"/>
      <c r="O419" s="1005"/>
      <c r="P419" s="1005"/>
      <c r="Q419" s="1005"/>
      <c r="R419" s="1005"/>
      <c r="S419" s="1005"/>
      <c r="T419" s="1005"/>
      <c r="U419" s="1005"/>
      <c r="V419" s="1005"/>
      <c r="W419" s="1005"/>
      <c r="X419" s="1005"/>
      <c r="Y419" s="1005"/>
      <c r="Z419" s="1005"/>
    </row>
    <row r="420" spans="1:26" ht="18" customHeight="1" x14ac:dyDescent="0.2">
      <c r="A420" s="1002"/>
      <c r="B420" s="1005"/>
      <c r="C420" s="1005"/>
      <c r="D420" s="1005"/>
      <c r="E420" s="1005"/>
      <c r="F420" s="1005"/>
      <c r="G420" s="1005"/>
      <c r="H420" s="1005"/>
      <c r="I420" s="1005"/>
      <c r="J420" s="1005"/>
      <c r="K420" s="1005"/>
      <c r="L420" s="1005"/>
      <c r="M420" s="1005"/>
      <c r="N420" s="1005"/>
      <c r="O420" s="1005"/>
      <c r="P420" s="1005"/>
      <c r="Q420" s="1005"/>
      <c r="R420" s="1005"/>
      <c r="S420" s="1005"/>
      <c r="T420" s="1005"/>
      <c r="U420" s="1005"/>
      <c r="V420" s="1005"/>
      <c r="W420" s="1005"/>
      <c r="X420" s="1005"/>
      <c r="Y420" s="1005"/>
      <c r="Z420" s="1005"/>
    </row>
    <row r="421" spans="1:26" ht="18" customHeight="1" x14ac:dyDescent="0.2">
      <c r="A421" s="1002"/>
      <c r="B421" s="1005"/>
      <c r="C421" s="1005"/>
      <c r="D421" s="1005"/>
      <c r="E421" s="1005"/>
      <c r="F421" s="1005"/>
      <c r="G421" s="1005"/>
      <c r="H421" s="1005"/>
      <c r="I421" s="1005"/>
      <c r="J421" s="1005"/>
      <c r="K421" s="1005"/>
      <c r="L421" s="1005"/>
      <c r="M421" s="1005"/>
      <c r="N421" s="1005"/>
      <c r="O421" s="1005"/>
      <c r="P421" s="1005"/>
      <c r="Q421" s="1005"/>
      <c r="R421" s="1005"/>
      <c r="S421" s="1005"/>
      <c r="T421" s="1005"/>
      <c r="U421" s="1005"/>
      <c r="V421" s="1005"/>
      <c r="W421" s="1005"/>
      <c r="X421" s="1005"/>
      <c r="Y421" s="1005"/>
      <c r="Z421" s="1005"/>
    </row>
    <row r="422" spans="1:26" ht="18" customHeight="1" x14ac:dyDescent="0.2">
      <c r="A422" s="1002"/>
      <c r="B422" s="1005"/>
      <c r="C422" s="1005"/>
      <c r="D422" s="1005"/>
      <c r="E422" s="1005"/>
      <c r="F422" s="1005"/>
      <c r="G422" s="1005"/>
      <c r="H422" s="1005"/>
      <c r="I422" s="1005"/>
      <c r="J422" s="1005"/>
      <c r="K422" s="1005"/>
      <c r="L422" s="1005"/>
      <c r="M422" s="1005"/>
      <c r="N422" s="1005"/>
      <c r="O422" s="1005"/>
      <c r="P422" s="1005"/>
      <c r="Q422" s="1005"/>
      <c r="R422" s="1005"/>
      <c r="S422" s="1005"/>
      <c r="T422" s="1005"/>
      <c r="U422" s="1005"/>
      <c r="V422" s="1005"/>
      <c r="W422" s="1005"/>
      <c r="X422" s="1005"/>
      <c r="Y422" s="1005"/>
      <c r="Z422" s="1005"/>
    </row>
    <row r="423" spans="1:26" ht="18" customHeight="1" x14ac:dyDescent="0.2">
      <c r="A423" s="1002"/>
      <c r="B423" s="1005"/>
      <c r="C423" s="1005"/>
      <c r="D423" s="1005"/>
      <c r="E423" s="1005"/>
      <c r="F423" s="1005"/>
      <c r="G423" s="1005"/>
      <c r="H423" s="1005"/>
      <c r="I423" s="1005"/>
      <c r="J423" s="1005"/>
      <c r="K423" s="1005"/>
      <c r="L423" s="1005"/>
      <c r="M423" s="1005"/>
      <c r="N423" s="1005"/>
      <c r="O423" s="1005"/>
      <c r="P423" s="1005"/>
      <c r="Q423" s="1005"/>
      <c r="R423" s="1005"/>
      <c r="S423" s="1005"/>
      <c r="T423" s="1005"/>
      <c r="U423" s="1005"/>
      <c r="V423" s="1005"/>
      <c r="W423" s="1005"/>
      <c r="X423" s="1005"/>
      <c r="Y423" s="1005"/>
      <c r="Z423" s="1005"/>
    </row>
    <row r="424" spans="1:26" ht="18" customHeight="1" x14ac:dyDescent="0.2">
      <c r="A424" s="1002"/>
      <c r="B424" s="1005"/>
      <c r="C424" s="1005"/>
      <c r="D424" s="1005"/>
      <c r="E424" s="1005"/>
      <c r="F424" s="1005"/>
      <c r="G424" s="1005"/>
      <c r="H424" s="1005"/>
      <c r="I424" s="1005"/>
      <c r="J424" s="1005"/>
      <c r="K424" s="1005"/>
      <c r="L424" s="1005"/>
      <c r="M424" s="1005"/>
      <c r="N424" s="1005"/>
      <c r="O424" s="1005"/>
      <c r="P424" s="1005"/>
      <c r="Q424" s="1005"/>
      <c r="R424" s="1005"/>
      <c r="S424" s="1005"/>
      <c r="T424" s="1005"/>
      <c r="U424" s="1005"/>
      <c r="V424" s="1005"/>
      <c r="W424" s="1005"/>
      <c r="X424" s="1005"/>
      <c r="Y424" s="1005"/>
      <c r="Z424" s="1005"/>
    </row>
    <row r="425" spans="1:26" ht="18" customHeight="1" x14ac:dyDescent="0.2">
      <c r="A425" s="1002"/>
      <c r="B425" s="1005"/>
      <c r="C425" s="1005"/>
      <c r="D425" s="1005"/>
      <c r="E425" s="1005"/>
      <c r="F425" s="1005"/>
      <c r="G425" s="1005"/>
      <c r="H425" s="1005"/>
      <c r="I425" s="1005"/>
      <c r="J425" s="1005"/>
      <c r="K425" s="1005"/>
      <c r="L425" s="1005"/>
      <c r="M425" s="1005"/>
      <c r="N425" s="1005"/>
      <c r="O425" s="1005"/>
      <c r="P425" s="1005"/>
      <c r="Q425" s="1005"/>
      <c r="R425" s="1005"/>
      <c r="S425" s="1005"/>
      <c r="T425" s="1005"/>
      <c r="U425" s="1005"/>
      <c r="V425" s="1005"/>
      <c r="W425" s="1005"/>
      <c r="X425" s="1005"/>
      <c r="Y425" s="1005"/>
      <c r="Z425" s="1005"/>
    </row>
    <row r="426" spans="1:26" ht="18" customHeight="1" x14ac:dyDescent="0.2">
      <c r="A426" s="1002"/>
      <c r="B426" s="1005"/>
      <c r="C426" s="1005"/>
      <c r="D426" s="1005"/>
      <c r="E426" s="1005"/>
      <c r="F426" s="1005"/>
      <c r="G426" s="1005"/>
      <c r="H426" s="1005"/>
      <c r="I426" s="1005"/>
      <c r="J426" s="1005"/>
      <c r="K426" s="1005"/>
      <c r="L426" s="1005"/>
      <c r="M426" s="1005"/>
      <c r="N426" s="1005"/>
      <c r="O426" s="1005"/>
      <c r="P426" s="1005"/>
      <c r="Q426" s="1005"/>
      <c r="R426" s="1005"/>
      <c r="S426" s="1005"/>
      <c r="T426" s="1005"/>
      <c r="U426" s="1005"/>
      <c r="V426" s="1005"/>
      <c r="W426" s="1005"/>
      <c r="X426" s="1005"/>
      <c r="Y426" s="1005"/>
      <c r="Z426" s="1005"/>
    </row>
    <row r="427" spans="1:26" ht="18" customHeight="1" x14ac:dyDescent="0.2">
      <c r="A427" s="1002"/>
      <c r="B427" s="1005"/>
      <c r="C427" s="1005"/>
      <c r="D427" s="1005"/>
      <c r="E427" s="1005"/>
      <c r="F427" s="1005"/>
      <c r="G427" s="1005"/>
      <c r="H427" s="1005"/>
      <c r="I427" s="1005"/>
      <c r="J427" s="1005"/>
      <c r="K427" s="1005"/>
      <c r="L427" s="1005"/>
      <c r="M427" s="1005"/>
      <c r="N427" s="1005"/>
      <c r="O427" s="1005"/>
      <c r="P427" s="1005"/>
      <c r="Q427" s="1005"/>
      <c r="R427" s="1005"/>
      <c r="S427" s="1005"/>
      <c r="T427" s="1005"/>
      <c r="U427" s="1005"/>
      <c r="V427" s="1005"/>
      <c r="W427" s="1005"/>
      <c r="X427" s="1005"/>
      <c r="Y427" s="1005"/>
      <c r="Z427" s="1005"/>
    </row>
    <row r="428" spans="1:26" ht="18" customHeight="1" x14ac:dyDescent="0.2">
      <c r="A428" s="1002"/>
      <c r="B428" s="1005"/>
      <c r="C428" s="1005"/>
      <c r="D428" s="1005"/>
      <c r="E428" s="1005"/>
      <c r="F428" s="1005"/>
      <c r="G428" s="1005"/>
      <c r="H428" s="1005"/>
      <c r="I428" s="1005"/>
      <c r="J428" s="1005"/>
      <c r="K428" s="1005"/>
      <c r="L428" s="1005"/>
      <c r="M428" s="1005"/>
      <c r="N428" s="1005"/>
      <c r="O428" s="1005"/>
      <c r="P428" s="1005"/>
      <c r="Q428" s="1005"/>
      <c r="R428" s="1005"/>
      <c r="S428" s="1005"/>
      <c r="T428" s="1005"/>
      <c r="U428" s="1005"/>
      <c r="V428" s="1005"/>
      <c r="W428" s="1005"/>
      <c r="X428" s="1005"/>
      <c r="Y428" s="1005"/>
      <c r="Z428" s="1005"/>
    </row>
    <row r="429" spans="1:26" ht="18" customHeight="1" x14ac:dyDescent="0.2">
      <c r="A429" s="1002"/>
      <c r="B429" s="1005"/>
      <c r="C429" s="1005"/>
      <c r="D429" s="1005"/>
      <c r="E429" s="1005"/>
      <c r="F429" s="1005"/>
      <c r="G429" s="1005"/>
      <c r="H429" s="1005"/>
      <c r="I429" s="1005"/>
      <c r="J429" s="1005"/>
      <c r="K429" s="1005"/>
      <c r="L429" s="1005"/>
      <c r="M429" s="1005"/>
      <c r="N429" s="1005"/>
      <c r="O429" s="1005"/>
      <c r="P429" s="1005"/>
      <c r="Q429" s="1005"/>
      <c r="R429" s="1005"/>
      <c r="S429" s="1005"/>
      <c r="T429" s="1005"/>
      <c r="U429" s="1005"/>
      <c r="V429" s="1005"/>
      <c r="W429" s="1005"/>
      <c r="X429" s="1005"/>
      <c r="Y429" s="1005"/>
      <c r="Z429" s="1005"/>
    </row>
    <row r="430" spans="1:26" ht="18" customHeight="1" x14ac:dyDescent="0.2">
      <c r="A430" s="1002"/>
      <c r="B430" s="1005"/>
      <c r="C430" s="1005"/>
      <c r="D430" s="1005"/>
      <c r="E430" s="1005"/>
      <c r="F430" s="1005"/>
      <c r="G430" s="1005"/>
      <c r="H430" s="1005"/>
      <c r="I430" s="1005"/>
      <c r="J430" s="1005"/>
      <c r="K430" s="1005"/>
      <c r="L430" s="1005"/>
      <c r="M430" s="1005"/>
      <c r="N430" s="1005"/>
      <c r="O430" s="1005"/>
      <c r="P430" s="1005"/>
      <c r="Q430" s="1005"/>
      <c r="R430" s="1005"/>
      <c r="S430" s="1005"/>
      <c r="T430" s="1005"/>
      <c r="U430" s="1005"/>
      <c r="V430" s="1005"/>
      <c r="W430" s="1005"/>
      <c r="X430" s="1005"/>
      <c r="Y430" s="1005"/>
      <c r="Z430" s="1005"/>
    </row>
    <row r="431" spans="1:26" ht="18" customHeight="1" x14ac:dyDescent="0.2">
      <c r="A431" s="1002"/>
      <c r="B431" s="1005"/>
      <c r="C431" s="1005"/>
      <c r="D431" s="1005"/>
      <c r="E431" s="1005"/>
      <c r="F431" s="1005"/>
      <c r="G431" s="1005"/>
      <c r="H431" s="1005"/>
      <c r="I431" s="1005"/>
      <c r="J431" s="1005"/>
      <c r="K431" s="1005"/>
      <c r="L431" s="1005"/>
      <c r="M431" s="1005"/>
      <c r="N431" s="1005"/>
      <c r="O431" s="1005"/>
      <c r="P431" s="1005"/>
      <c r="Q431" s="1005"/>
      <c r="R431" s="1005"/>
      <c r="S431" s="1005"/>
      <c r="T431" s="1005"/>
      <c r="U431" s="1005"/>
      <c r="V431" s="1005"/>
      <c r="W431" s="1005"/>
      <c r="X431" s="1005"/>
      <c r="Y431" s="1005"/>
      <c r="Z431" s="1005"/>
    </row>
    <row r="432" spans="1:26" ht="18" customHeight="1" x14ac:dyDescent="0.2">
      <c r="A432" s="1002"/>
      <c r="B432" s="1005"/>
      <c r="C432" s="1005"/>
      <c r="D432" s="1005"/>
      <c r="E432" s="1005"/>
      <c r="F432" s="1005"/>
      <c r="G432" s="1005"/>
      <c r="H432" s="1005"/>
      <c r="I432" s="1005"/>
      <c r="J432" s="1005"/>
      <c r="K432" s="1005"/>
      <c r="L432" s="1005"/>
      <c r="M432" s="1005"/>
      <c r="N432" s="1005"/>
      <c r="O432" s="1005"/>
      <c r="P432" s="1005"/>
      <c r="Q432" s="1005"/>
      <c r="R432" s="1005"/>
      <c r="S432" s="1005"/>
      <c r="T432" s="1005"/>
      <c r="U432" s="1005"/>
      <c r="V432" s="1005"/>
      <c r="W432" s="1005"/>
      <c r="X432" s="1005"/>
      <c r="Y432" s="1005"/>
      <c r="Z432" s="1005"/>
    </row>
    <row r="433" spans="1:26" ht="18" customHeight="1" x14ac:dyDescent="0.2">
      <c r="A433" s="1002"/>
      <c r="B433" s="1005"/>
      <c r="C433" s="1005"/>
      <c r="D433" s="1005"/>
      <c r="E433" s="1005"/>
      <c r="F433" s="1005"/>
      <c r="G433" s="1005"/>
      <c r="H433" s="1005"/>
      <c r="I433" s="1005"/>
      <c r="J433" s="1005"/>
      <c r="K433" s="1005"/>
      <c r="L433" s="1005"/>
      <c r="M433" s="1005"/>
      <c r="N433" s="1005"/>
      <c r="O433" s="1005"/>
      <c r="P433" s="1005"/>
      <c r="Q433" s="1005"/>
      <c r="R433" s="1005"/>
      <c r="S433" s="1005"/>
      <c r="T433" s="1005"/>
      <c r="U433" s="1005"/>
      <c r="V433" s="1005"/>
      <c r="W433" s="1005"/>
      <c r="X433" s="1005"/>
      <c r="Y433" s="1005"/>
      <c r="Z433" s="1005"/>
    </row>
    <row r="434" spans="1:26" ht="18" customHeight="1" x14ac:dyDescent="0.2">
      <c r="A434" s="1002"/>
      <c r="B434" s="1005"/>
      <c r="C434" s="1005"/>
      <c r="D434" s="1005"/>
      <c r="E434" s="1005"/>
      <c r="F434" s="1005"/>
      <c r="G434" s="1005"/>
      <c r="H434" s="1005"/>
      <c r="I434" s="1005"/>
      <c r="J434" s="1005"/>
      <c r="K434" s="1005"/>
      <c r="L434" s="1005"/>
      <c r="M434" s="1005"/>
      <c r="N434" s="1005"/>
      <c r="O434" s="1005"/>
      <c r="P434" s="1005"/>
      <c r="Q434" s="1005"/>
      <c r="R434" s="1005"/>
      <c r="S434" s="1005"/>
      <c r="T434" s="1005"/>
      <c r="U434" s="1005"/>
      <c r="V434" s="1005"/>
      <c r="W434" s="1005"/>
      <c r="X434" s="1005"/>
      <c r="Y434" s="1005"/>
      <c r="Z434" s="1005"/>
    </row>
    <row r="435" spans="1:26" ht="18" customHeight="1" x14ac:dyDescent="0.2">
      <c r="A435" s="1002"/>
      <c r="B435" s="1005"/>
      <c r="C435" s="1005"/>
      <c r="D435" s="1005"/>
      <c r="E435" s="1005"/>
      <c r="F435" s="1005"/>
      <c r="G435" s="1005"/>
      <c r="H435" s="1005"/>
      <c r="I435" s="1005"/>
      <c r="J435" s="1005"/>
      <c r="K435" s="1005"/>
      <c r="L435" s="1005"/>
      <c r="M435" s="1005"/>
      <c r="N435" s="1005"/>
      <c r="O435" s="1005"/>
      <c r="P435" s="1005"/>
      <c r="Q435" s="1005"/>
      <c r="R435" s="1005"/>
      <c r="S435" s="1005"/>
      <c r="T435" s="1005"/>
      <c r="U435" s="1005"/>
      <c r="V435" s="1005"/>
      <c r="W435" s="1005"/>
      <c r="X435" s="1005"/>
      <c r="Y435" s="1005"/>
      <c r="Z435" s="1005"/>
    </row>
    <row r="436" spans="1:26" ht="18" customHeight="1" x14ac:dyDescent="0.2">
      <c r="A436" s="1002"/>
      <c r="B436" s="1005"/>
      <c r="C436" s="1005"/>
      <c r="D436" s="1005"/>
      <c r="E436" s="1005"/>
      <c r="F436" s="1005"/>
      <c r="G436" s="1005"/>
      <c r="H436" s="1005"/>
      <c r="I436" s="1005"/>
      <c r="J436" s="1005"/>
      <c r="K436" s="1005"/>
      <c r="L436" s="1005"/>
      <c r="M436" s="1005"/>
      <c r="N436" s="1005"/>
      <c r="O436" s="1005"/>
      <c r="P436" s="1005"/>
      <c r="Q436" s="1005"/>
      <c r="R436" s="1005"/>
      <c r="S436" s="1005"/>
      <c r="T436" s="1005"/>
      <c r="U436" s="1005"/>
      <c r="V436" s="1005"/>
      <c r="W436" s="1005"/>
      <c r="X436" s="1005"/>
      <c r="Y436" s="1005"/>
      <c r="Z436" s="1005"/>
    </row>
    <row r="437" spans="1:26" ht="18" customHeight="1" x14ac:dyDescent="0.2">
      <c r="A437" s="1002"/>
      <c r="B437" s="1005"/>
      <c r="C437" s="1005"/>
      <c r="D437" s="1005"/>
      <c r="E437" s="1005"/>
      <c r="F437" s="1005"/>
      <c r="G437" s="1005"/>
      <c r="H437" s="1005"/>
      <c r="I437" s="1005"/>
      <c r="J437" s="1005"/>
      <c r="K437" s="1005"/>
      <c r="L437" s="1005"/>
      <c r="M437" s="1005"/>
      <c r="N437" s="1005"/>
      <c r="O437" s="1005"/>
      <c r="P437" s="1005"/>
      <c r="Q437" s="1005"/>
      <c r="R437" s="1005"/>
      <c r="S437" s="1005"/>
      <c r="T437" s="1005"/>
      <c r="U437" s="1005"/>
      <c r="V437" s="1005"/>
      <c r="W437" s="1005"/>
      <c r="X437" s="1005"/>
      <c r="Y437" s="1005"/>
      <c r="Z437" s="1005"/>
    </row>
    <row r="438" spans="1:26" ht="18" customHeight="1" x14ac:dyDescent="0.2">
      <c r="A438" s="1002"/>
      <c r="B438" s="1005"/>
      <c r="C438" s="1005"/>
      <c r="D438" s="1005"/>
      <c r="E438" s="1005"/>
      <c r="F438" s="1005"/>
      <c r="G438" s="1005"/>
      <c r="H438" s="1005"/>
      <c r="I438" s="1005"/>
      <c r="J438" s="1005"/>
      <c r="K438" s="1005"/>
      <c r="L438" s="1005"/>
      <c r="M438" s="1005"/>
      <c r="N438" s="1005"/>
      <c r="O438" s="1005"/>
      <c r="P438" s="1005"/>
      <c r="Q438" s="1005"/>
      <c r="R438" s="1005"/>
      <c r="S438" s="1005"/>
      <c r="T438" s="1005"/>
      <c r="U438" s="1005"/>
      <c r="V438" s="1005"/>
      <c r="W438" s="1005"/>
      <c r="X438" s="1005"/>
      <c r="Y438" s="1005"/>
      <c r="Z438" s="1005"/>
    </row>
    <row r="439" spans="1:26" ht="18" customHeight="1" x14ac:dyDescent="0.2">
      <c r="A439" s="1002"/>
      <c r="B439" s="1005"/>
      <c r="C439" s="1005"/>
      <c r="D439" s="1005"/>
      <c r="E439" s="1005"/>
      <c r="F439" s="1005"/>
      <c r="G439" s="1005"/>
      <c r="H439" s="1005"/>
      <c r="I439" s="1005"/>
      <c r="J439" s="1005"/>
      <c r="K439" s="1005"/>
      <c r="L439" s="1005"/>
      <c r="M439" s="1005"/>
      <c r="N439" s="1005"/>
      <c r="O439" s="1005"/>
      <c r="P439" s="1005"/>
      <c r="Q439" s="1005"/>
      <c r="R439" s="1005"/>
      <c r="S439" s="1005"/>
      <c r="T439" s="1005"/>
      <c r="U439" s="1005"/>
      <c r="V439" s="1005"/>
      <c r="W439" s="1005"/>
      <c r="X439" s="1005"/>
      <c r="Y439" s="1005"/>
      <c r="Z439" s="1005"/>
    </row>
    <row r="440" spans="1:26" ht="18" customHeight="1" x14ac:dyDescent="0.2">
      <c r="A440" s="1002"/>
      <c r="B440" s="1005"/>
      <c r="C440" s="1005"/>
      <c r="D440" s="1005"/>
      <c r="E440" s="1005"/>
      <c r="F440" s="1005"/>
      <c r="G440" s="1005"/>
      <c r="H440" s="1005"/>
      <c r="I440" s="1005"/>
      <c r="J440" s="1005"/>
      <c r="K440" s="1005"/>
      <c r="L440" s="1005"/>
      <c r="M440" s="1005"/>
      <c r="N440" s="1005"/>
      <c r="O440" s="1005"/>
      <c r="P440" s="1005"/>
      <c r="Q440" s="1005"/>
      <c r="R440" s="1005"/>
      <c r="S440" s="1005"/>
      <c r="T440" s="1005"/>
      <c r="U440" s="1005"/>
      <c r="V440" s="1005"/>
      <c r="W440" s="1005"/>
      <c r="X440" s="1005"/>
      <c r="Y440" s="1005"/>
      <c r="Z440" s="1005"/>
    </row>
    <row r="441" spans="1:26" ht="18" customHeight="1" x14ac:dyDescent="0.2">
      <c r="A441" s="1002"/>
      <c r="B441" s="1005"/>
      <c r="C441" s="1005"/>
      <c r="D441" s="1005"/>
      <c r="E441" s="1005"/>
      <c r="F441" s="1005"/>
      <c r="G441" s="1005"/>
      <c r="H441" s="1005"/>
      <c r="I441" s="1005"/>
      <c r="J441" s="1005"/>
      <c r="K441" s="1005"/>
      <c r="L441" s="1005"/>
      <c r="M441" s="1005"/>
      <c r="N441" s="1005"/>
      <c r="O441" s="1005"/>
      <c r="P441" s="1005"/>
      <c r="Q441" s="1005"/>
      <c r="R441" s="1005"/>
      <c r="S441" s="1005"/>
      <c r="T441" s="1005"/>
      <c r="U441" s="1005"/>
      <c r="V441" s="1005"/>
      <c r="W441" s="1005"/>
      <c r="X441" s="1005"/>
      <c r="Y441" s="1005"/>
      <c r="Z441" s="1005"/>
    </row>
    <row r="442" spans="1:26" ht="18" customHeight="1" x14ac:dyDescent="0.2">
      <c r="A442" s="1002"/>
      <c r="B442" s="1005"/>
      <c r="C442" s="1005"/>
      <c r="D442" s="1005"/>
      <c r="E442" s="1005"/>
      <c r="F442" s="1005"/>
      <c r="G442" s="1005"/>
      <c r="H442" s="1005"/>
      <c r="I442" s="1005"/>
      <c r="J442" s="1005"/>
      <c r="K442" s="1005"/>
      <c r="L442" s="1005"/>
      <c r="M442" s="1005"/>
      <c r="N442" s="1005"/>
      <c r="O442" s="1005"/>
      <c r="P442" s="1005"/>
      <c r="Q442" s="1005"/>
      <c r="R442" s="1005"/>
      <c r="S442" s="1005"/>
      <c r="T442" s="1005"/>
      <c r="U442" s="1005"/>
      <c r="V442" s="1005"/>
      <c r="W442" s="1005"/>
      <c r="X442" s="1005"/>
      <c r="Y442" s="1005"/>
      <c r="Z442" s="1005"/>
    </row>
    <row r="443" spans="1:26" ht="18" customHeight="1" x14ac:dyDescent="0.2">
      <c r="A443" s="1002"/>
      <c r="B443" s="1005"/>
      <c r="C443" s="1005"/>
      <c r="D443" s="1005"/>
      <c r="E443" s="1005"/>
      <c r="F443" s="1005"/>
      <c r="G443" s="1005"/>
      <c r="H443" s="1005"/>
      <c r="I443" s="1005"/>
      <c r="J443" s="1005"/>
      <c r="K443" s="1005"/>
      <c r="L443" s="1005"/>
      <c r="M443" s="1005"/>
      <c r="N443" s="1005"/>
      <c r="O443" s="1005"/>
      <c r="P443" s="1005"/>
      <c r="Q443" s="1005"/>
      <c r="R443" s="1005"/>
      <c r="S443" s="1005"/>
      <c r="T443" s="1005"/>
      <c r="U443" s="1005"/>
      <c r="V443" s="1005"/>
      <c r="W443" s="1005"/>
      <c r="X443" s="1005"/>
      <c r="Y443" s="1005"/>
      <c r="Z443" s="1005"/>
    </row>
    <row r="444" spans="1:26" ht="18" customHeight="1" x14ac:dyDescent="0.2">
      <c r="A444" s="1002"/>
      <c r="B444" s="1005"/>
      <c r="C444" s="1005"/>
      <c r="D444" s="1005"/>
      <c r="E444" s="1005"/>
      <c r="F444" s="1005"/>
      <c r="G444" s="1005"/>
      <c r="H444" s="1005"/>
      <c r="I444" s="1005"/>
      <c r="J444" s="1005"/>
      <c r="K444" s="1005"/>
      <c r="L444" s="1005"/>
      <c r="M444" s="1005"/>
      <c r="N444" s="1005"/>
      <c r="O444" s="1005"/>
      <c r="P444" s="1005"/>
      <c r="Q444" s="1005"/>
      <c r="R444" s="1005"/>
      <c r="S444" s="1005"/>
      <c r="T444" s="1005"/>
      <c r="U444" s="1005"/>
      <c r="V444" s="1005"/>
      <c r="W444" s="1005"/>
      <c r="X444" s="1005"/>
      <c r="Y444" s="1005"/>
      <c r="Z444" s="1005"/>
    </row>
    <row r="445" spans="1:26" ht="18" customHeight="1" x14ac:dyDescent="0.2">
      <c r="A445" s="1002"/>
      <c r="B445" s="1005"/>
      <c r="C445" s="1005"/>
      <c r="D445" s="1005"/>
      <c r="E445" s="1005"/>
      <c r="F445" s="1005"/>
      <c r="G445" s="1005"/>
      <c r="H445" s="1005"/>
      <c r="I445" s="1005"/>
      <c r="J445" s="1005"/>
      <c r="K445" s="1005"/>
      <c r="L445" s="1005"/>
      <c r="M445" s="1005"/>
      <c r="N445" s="1005"/>
      <c r="O445" s="1005"/>
      <c r="P445" s="1005"/>
      <c r="Q445" s="1005"/>
      <c r="R445" s="1005"/>
      <c r="S445" s="1005"/>
      <c r="T445" s="1005"/>
      <c r="U445" s="1005"/>
      <c r="V445" s="1005"/>
      <c r="W445" s="1005"/>
      <c r="X445" s="1005"/>
      <c r="Y445" s="1005"/>
      <c r="Z445" s="1005"/>
    </row>
    <row r="446" spans="1:26" ht="18" customHeight="1" x14ac:dyDescent="0.2">
      <c r="A446" s="1002"/>
      <c r="B446" s="1005"/>
      <c r="C446" s="1005"/>
      <c r="D446" s="1005"/>
      <c r="E446" s="1005"/>
      <c r="F446" s="1005"/>
      <c r="G446" s="1005"/>
      <c r="H446" s="1005"/>
      <c r="I446" s="1005"/>
      <c r="J446" s="1005"/>
      <c r="K446" s="1005"/>
      <c r="L446" s="1005"/>
      <c r="M446" s="1005"/>
      <c r="N446" s="1005"/>
      <c r="O446" s="1005"/>
      <c r="P446" s="1005"/>
      <c r="Q446" s="1005"/>
      <c r="R446" s="1005"/>
      <c r="S446" s="1005"/>
      <c r="T446" s="1005"/>
      <c r="U446" s="1005"/>
      <c r="V446" s="1005"/>
      <c r="W446" s="1005"/>
      <c r="X446" s="1005"/>
      <c r="Y446" s="1005"/>
      <c r="Z446" s="1005"/>
    </row>
    <row r="447" spans="1:26" ht="18" customHeight="1" x14ac:dyDescent="0.2">
      <c r="A447" s="1002"/>
      <c r="B447" s="1005"/>
      <c r="C447" s="1005"/>
      <c r="D447" s="1005"/>
      <c r="E447" s="1005"/>
      <c r="F447" s="1005"/>
      <c r="G447" s="1005"/>
      <c r="H447" s="1005"/>
      <c r="I447" s="1005"/>
      <c r="J447" s="1005"/>
      <c r="K447" s="1005"/>
      <c r="L447" s="1005"/>
      <c r="M447" s="1005"/>
      <c r="N447" s="1005"/>
      <c r="O447" s="1005"/>
      <c r="P447" s="1005"/>
      <c r="Q447" s="1005"/>
      <c r="R447" s="1005"/>
      <c r="S447" s="1005"/>
      <c r="T447" s="1005"/>
      <c r="U447" s="1005"/>
      <c r="V447" s="1005"/>
      <c r="W447" s="1005"/>
      <c r="X447" s="1005"/>
      <c r="Y447" s="1005"/>
      <c r="Z447" s="1005"/>
    </row>
    <row r="448" spans="1:26" ht="18" customHeight="1" x14ac:dyDescent="0.2">
      <c r="A448" s="1002"/>
      <c r="B448" s="1005"/>
      <c r="C448" s="1005"/>
      <c r="D448" s="1005"/>
      <c r="E448" s="1005"/>
      <c r="F448" s="1005"/>
      <c r="G448" s="1005"/>
      <c r="H448" s="1005"/>
      <c r="I448" s="1005"/>
      <c r="J448" s="1005"/>
      <c r="K448" s="1005"/>
      <c r="L448" s="1005"/>
      <c r="M448" s="1005"/>
      <c r="N448" s="1005"/>
      <c r="O448" s="1005"/>
      <c r="P448" s="1005"/>
      <c r="Q448" s="1005"/>
      <c r="R448" s="1005"/>
      <c r="S448" s="1005"/>
      <c r="T448" s="1005"/>
      <c r="U448" s="1005"/>
      <c r="V448" s="1005"/>
      <c r="W448" s="1005"/>
      <c r="X448" s="1005"/>
      <c r="Y448" s="1005"/>
      <c r="Z448" s="1005"/>
    </row>
    <row r="449" spans="1:26" ht="18" customHeight="1" x14ac:dyDescent="0.2">
      <c r="A449" s="1002"/>
      <c r="B449" s="1005"/>
      <c r="C449" s="1005"/>
      <c r="D449" s="1005"/>
      <c r="E449" s="1005"/>
      <c r="F449" s="1005"/>
      <c r="G449" s="1005"/>
      <c r="H449" s="1005"/>
      <c r="I449" s="1005"/>
      <c r="J449" s="1005"/>
      <c r="K449" s="1005"/>
      <c r="L449" s="1005"/>
      <c r="M449" s="1005"/>
      <c r="N449" s="1005"/>
      <c r="O449" s="1005"/>
      <c r="P449" s="1005"/>
      <c r="Q449" s="1005"/>
      <c r="R449" s="1005"/>
      <c r="S449" s="1005"/>
      <c r="T449" s="1005"/>
      <c r="U449" s="1005"/>
      <c r="V449" s="1005"/>
      <c r="W449" s="1005"/>
      <c r="X449" s="1005"/>
      <c r="Y449" s="1005"/>
      <c r="Z449" s="1005"/>
    </row>
    <row r="450" spans="1:26" ht="18" customHeight="1" x14ac:dyDescent="0.2">
      <c r="A450" s="1002"/>
      <c r="B450" s="1005"/>
      <c r="C450" s="1005"/>
      <c r="D450" s="1005"/>
      <c r="E450" s="1005"/>
      <c r="F450" s="1005"/>
      <c r="G450" s="1005"/>
      <c r="H450" s="1005"/>
      <c r="I450" s="1005"/>
      <c r="J450" s="1005"/>
      <c r="K450" s="1005"/>
      <c r="L450" s="1005"/>
      <c r="M450" s="1005"/>
      <c r="N450" s="1005"/>
      <c r="O450" s="1005"/>
      <c r="P450" s="1005"/>
      <c r="Q450" s="1005"/>
      <c r="R450" s="1005"/>
      <c r="S450" s="1005"/>
      <c r="T450" s="1005"/>
      <c r="U450" s="1005"/>
      <c r="V450" s="1005"/>
      <c r="W450" s="1005"/>
      <c r="X450" s="1005"/>
      <c r="Y450" s="1005"/>
      <c r="Z450" s="1005"/>
    </row>
    <row r="451" spans="1:26" ht="18" customHeight="1" x14ac:dyDescent="0.2">
      <c r="A451" s="1002"/>
      <c r="B451" s="1005"/>
      <c r="C451" s="1005"/>
      <c r="D451" s="1005"/>
      <c r="E451" s="1005"/>
      <c r="F451" s="1005"/>
      <c r="G451" s="1005"/>
      <c r="H451" s="1005"/>
      <c r="I451" s="1005"/>
      <c r="J451" s="1005"/>
      <c r="K451" s="1005"/>
      <c r="L451" s="1005"/>
      <c r="M451" s="1005"/>
      <c r="N451" s="1005"/>
      <c r="O451" s="1005"/>
      <c r="P451" s="1005"/>
      <c r="Q451" s="1005"/>
      <c r="R451" s="1005"/>
      <c r="S451" s="1005"/>
      <c r="T451" s="1005"/>
      <c r="U451" s="1005"/>
      <c r="V451" s="1005"/>
      <c r="W451" s="1005"/>
      <c r="X451" s="1005"/>
      <c r="Y451" s="1005"/>
      <c r="Z451" s="1005"/>
    </row>
    <row r="452" spans="1:26" ht="18" customHeight="1" x14ac:dyDescent="0.2">
      <c r="A452" s="1002"/>
      <c r="B452" s="1005"/>
      <c r="C452" s="1005"/>
      <c r="D452" s="1005"/>
      <c r="E452" s="1005"/>
      <c r="F452" s="1005"/>
      <c r="G452" s="1005"/>
      <c r="H452" s="1005"/>
      <c r="I452" s="1005"/>
      <c r="J452" s="1005"/>
      <c r="K452" s="1005"/>
      <c r="L452" s="1005"/>
      <c r="M452" s="1005"/>
      <c r="N452" s="1005"/>
      <c r="O452" s="1005"/>
      <c r="P452" s="1005"/>
      <c r="Q452" s="1005"/>
      <c r="R452" s="1005"/>
      <c r="S452" s="1005"/>
      <c r="T452" s="1005"/>
      <c r="U452" s="1005"/>
      <c r="V452" s="1005"/>
      <c r="W452" s="1005"/>
      <c r="X452" s="1005"/>
      <c r="Y452" s="1005"/>
      <c r="Z452" s="1005"/>
    </row>
    <row r="453" spans="1:26" ht="18" customHeight="1" x14ac:dyDescent="0.2">
      <c r="A453" s="1002"/>
      <c r="B453" s="1005"/>
      <c r="C453" s="1005"/>
      <c r="D453" s="1005"/>
      <c r="E453" s="1005"/>
      <c r="F453" s="1005"/>
      <c r="G453" s="1005"/>
      <c r="H453" s="1005"/>
      <c r="I453" s="1005"/>
      <c r="J453" s="1005"/>
      <c r="K453" s="1005"/>
      <c r="L453" s="1005"/>
      <c r="M453" s="1005"/>
      <c r="N453" s="1005"/>
      <c r="O453" s="1005"/>
      <c r="P453" s="1005"/>
      <c r="Q453" s="1005"/>
      <c r="R453" s="1005"/>
      <c r="S453" s="1005"/>
      <c r="T453" s="1005"/>
      <c r="U453" s="1005"/>
      <c r="V453" s="1005"/>
      <c r="W453" s="1005"/>
      <c r="X453" s="1005"/>
      <c r="Y453" s="1005"/>
      <c r="Z453" s="1005"/>
    </row>
    <row r="454" spans="1:26" ht="18" customHeight="1" x14ac:dyDescent="0.2">
      <c r="A454" s="1002"/>
      <c r="B454" s="1005"/>
      <c r="C454" s="1005"/>
      <c r="D454" s="1005"/>
      <c r="E454" s="1005"/>
      <c r="F454" s="1005"/>
      <c r="G454" s="1005"/>
      <c r="H454" s="1005"/>
      <c r="I454" s="1005"/>
      <c r="J454" s="1005"/>
      <c r="K454" s="1005"/>
      <c r="L454" s="1005"/>
      <c r="M454" s="1005"/>
      <c r="N454" s="1005"/>
      <c r="O454" s="1005"/>
      <c r="P454" s="1005"/>
      <c r="Q454" s="1005"/>
      <c r="R454" s="1005"/>
      <c r="S454" s="1005"/>
      <c r="T454" s="1005"/>
      <c r="U454" s="1005"/>
      <c r="V454" s="1005"/>
      <c r="W454" s="1005"/>
      <c r="X454" s="1005"/>
      <c r="Y454" s="1005"/>
      <c r="Z454" s="1005"/>
    </row>
    <row r="455" spans="1:26" ht="18" customHeight="1" x14ac:dyDescent="0.2">
      <c r="A455" s="1002"/>
      <c r="B455" s="1005"/>
      <c r="C455" s="1005"/>
      <c r="D455" s="1005"/>
      <c r="E455" s="1005"/>
      <c r="F455" s="1005"/>
      <c r="G455" s="1005"/>
      <c r="H455" s="1005"/>
      <c r="I455" s="1005"/>
      <c r="J455" s="1005"/>
      <c r="K455" s="1005"/>
      <c r="L455" s="1005"/>
      <c r="M455" s="1005"/>
      <c r="N455" s="1005"/>
      <c r="O455" s="1005"/>
      <c r="P455" s="1005"/>
      <c r="Q455" s="1005"/>
      <c r="R455" s="1005"/>
      <c r="S455" s="1005"/>
      <c r="T455" s="1005"/>
      <c r="U455" s="1005"/>
      <c r="V455" s="1005"/>
      <c r="W455" s="1005"/>
      <c r="X455" s="1005"/>
      <c r="Y455" s="1005"/>
      <c r="Z455" s="1005"/>
    </row>
    <row r="456" spans="1:26" ht="18" customHeight="1" x14ac:dyDescent="0.2">
      <c r="A456" s="1002"/>
      <c r="B456" s="1005"/>
      <c r="C456" s="1005"/>
      <c r="D456" s="1005"/>
      <c r="E456" s="1005"/>
      <c r="F456" s="1005"/>
      <c r="G456" s="1005"/>
      <c r="H456" s="1005"/>
      <c r="I456" s="1005"/>
      <c r="J456" s="1005"/>
      <c r="K456" s="1005"/>
      <c r="L456" s="1005"/>
      <c r="M456" s="1005"/>
      <c r="N456" s="1005"/>
      <c r="O456" s="1005"/>
      <c r="P456" s="1005"/>
      <c r="Q456" s="1005"/>
      <c r="R456" s="1005"/>
      <c r="S456" s="1005"/>
      <c r="T456" s="1005"/>
      <c r="U456" s="1005"/>
      <c r="V456" s="1005"/>
      <c r="W456" s="1005"/>
      <c r="X456" s="1005"/>
      <c r="Y456" s="1005"/>
      <c r="Z456" s="1005"/>
    </row>
    <row r="457" spans="1:26" ht="18" customHeight="1" x14ac:dyDescent="0.2">
      <c r="A457" s="1002"/>
      <c r="B457" s="1005"/>
      <c r="C457" s="1005"/>
      <c r="D457" s="1005"/>
      <c r="E457" s="1005"/>
      <c r="F457" s="1005"/>
      <c r="G457" s="1005"/>
      <c r="H457" s="1005"/>
      <c r="I457" s="1005"/>
      <c r="J457" s="1005"/>
      <c r="K457" s="1005"/>
      <c r="L457" s="1005"/>
      <c r="M457" s="1005"/>
      <c r="N457" s="1005"/>
      <c r="O457" s="1005"/>
      <c r="P457" s="1005"/>
      <c r="Q457" s="1005"/>
      <c r="R457" s="1005"/>
      <c r="S457" s="1005"/>
      <c r="T457" s="1005"/>
      <c r="U457" s="1005"/>
      <c r="V457" s="1005"/>
      <c r="W457" s="1005"/>
      <c r="X457" s="1005"/>
      <c r="Y457" s="1005"/>
      <c r="Z457" s="1005"/>
    </row>
    <row r="458" spans="1:26" ht="18" customHeight="1" x14ac:dyDescent="0.2">
      <c r="A458" s="1002"/>
      <c r="B458" s="1005"/>
      <c r="C458" s="1005"/>
      <c r="D458" s="1005"/>
      <c r="E458" s="1005"/>
      <c r="F458" s="1005"/>
      <c r="G458" s="1005"/>
      <c r="H458" s="1005"/>
      <c r="I458" s="1005"/>
      <c r="J458" s="1005"/>
      <c r="K458" s="1005"/>
      <c r="L458" s="1005"/>
      <c r="M458" s="1005"/>
      <c r="N458" s="1005"/>
      <c r="O458" s="1005"/>
      <c r="P458" s="1005"/>
      <c r="Q458" s="1005"/>
      <c r="R458" s="1005"/>
      <c r="S458" s="1005"/>
      <c r="T458" s="1005"/>
      <c r="U458" s="1005"/>
      <c r="V458" s="1005"/>
      <c r="W458" s="1005"/>
      <c r="X458" s="1005"/>
      <c r="Y458" s="1005"/>
      <c r="Z458" s="1005"/>
    </row>
    <row r="459" spans="1:26" ht="18" customHeight="1" x14ac:dyDescent="0.2">
      <c r="A459" s="1002"/>
      <c r="B459" s="1005"/>
      <c r="C459" s="1005"/>
      <c r="D459" s="1005"/>
      <c r="E459" s="1005"/>
      <c r="F459" s="1005"/>
      <c r="G459" s="1005"/>
      <c r="H459" s="1005"/>
      <c r="I459" s="1005"/>
      <c r="J459" s="1005"/>
      <c r="K459" s="1005"/>
      <c r="L459" s="1005"/>
      <c r="M459" s="1005"/>
      <c r="N459" s="1005"/>
      <c r="O459" s="1005"/>
      <c r="P459" s="1005"/>
      <c r="Q459" s="1005"/>
      <c r="R459" s="1005"/>
      <c r="S459" s="1005"/>
      <c r="T459" s="1005"/>
      <c r="U459" s="1005"/>
      <c r="V459" s="1005"/>
      <c r="W459" s="1005"/>
      <c r="X459" s="1005"/>
      <c r="Y459" s="1005"/>
      <c r="Z459" s="1005"/>
    </row>
    <row r="460" spans="1:26" ht="18" customHeight="1" x14ac:dyDescent="0.2">
      <c r="A460" s="1002"/>
      <c r="B460" s="1005"/>
      <c r="C460" s="1005"/>
      <c r="D460" s="1005"/>
      <c r="E460" s="1005"/>
      <c r="F460" s="1005"/>
      <c r="G460" s="1005"/>
      <c r="H460" s="1005"/>
      <c r="I460" s="1005"/>
      <c r="J460" s="1005"/>
      <c r="K460" s="1005"/>
      <c r="L460" s="1005"/>
      <c r="M460" s="1005"/>
      <c r="N460" s="1005"/>
      <c r="O460" s="1005"/>
      <c r="P460" s="1005"/>
      <c r="Q460" s="1005"/>
      <c r="R460" s="1005"/>
      <c r="S460" s="1005"/>
      <c r="T460" s="1005"/>
      <c r="U460" s="1005"/>
      <c r="V460" s="1005"/>
      <c r="W460" s="1005"/>
      <c r="X460" s="1005"/>
      <c r="Y460" s="1005"/>
      <c r="Z460" s="1005"/>
    </row>
    <row r="461" spans="1:26" ht="18" customHeight="1" x14ac:dyDescent="0.2">
      <c r="A461" s="1002"/>
      <c r="B461" s="1005"/>
      <c r="C461" s="1005"/>
      <c r="D461" s="1005"/>
      <c r="E461" s="1005"/>
      <c r="F461" s="1005"/>
      <c r="G461" s="1005"/>
      <c r="H461" s="1005"/>
      <c r="I461" s="1005"/>
      <c r="J461" s="1005"/>
      <c r="K461" s="1005"/>
      <c r="L461" s="1005"/>
      <c r="M461" s="1005"/>
      <c r="N461" s="1005"/>
      <c r="O461" s="1005"/>
      <c r="P461" s="1005"/>
      <c r="Q461" s="1005"/>
      <c r="R461" s="1005"/>
      <c r="S461" s="1005"/>
      <c r="T461" s="1005"/>
      <c r="U461" s="1005"/>
      <c r="V461" s="1005"/>
      <c r="W461" s="1005"/>
      <c r="X461" s="1005"/>
      <c r="Y461" s="1005"/>
      <c r="Z461" s="1005"/>
    </row>
    <row r="462" spans="1:26" ht="18" customHeight="1" x14ac:dyDescent="0.2">
      <c r="A462" s="1002"/>
      <c r="B462" s="1005"/>
      <c r="C462" s="1005"/>
      <c r="D462" s="1005"/>
      <c r="E462" s="1005"/>
      <c r="F462" s="1005"/>
      <c r="G462" s="1005"/>
      <c r="H462" s="1005"/>
      <c r="I462" s="1005"/>
      <c r="J462" s="1005"/>
      <c r="K462" s="1005"/>
      <c r="L462" s="1005"/>
      <c r="M462" s="1005"/>
      <c r="N462" s="1005"/>
      <c r="O462" s="1005"/>
      <c r="P462" s="1005"/>
      <c r="Q462" s="1005"/>
      <c r="R462" s="1005"/>
      <c r="S462" s="1005"/>
      <c r="T462" s="1005"/>
      <c r="U462" s="1005"/>
      <c r="V462" s="1005"/>
      <c r="W462" s="1005"/>
      <c r="X462" s="1005"/>
      <c r="Y462" s="1005"/>
      <c r="Z462" s="1005"/>
    </row>
    <row r="463" spans="1:26" ht="18" customHeight="1" x14ac:dyDescent="0.2">
      <c r="A463" s="1002"/>
      <c r="B463" s="1005"/>
      <c r="C463" s="1005"/>
      <c r="D463" s="1005"/>
      <c r="E463" s="1005"/>
      <c r="F463" s="1005"/>
      <c r="G463" s="1005"/>
      <c r="H463" s="1005"/>
      <c r="I463" s="1005"/>
      <c r="J463" s="1005"/>
      <c r="K463" s="1005"/>
      <c r="L463" s="1005"/>
      <c r="M463" s="1005"/>
      <c r="N463" s="1005"/>
      <c r="O463" s="1005"/>
      <c r="P463" s="1005"/>
      <c r="Q463" s="1005"/>
      <c r="R463" s="1005"/>
      <c r="S463" s="1005"/>
      <c r="T463" s="1005"/>
      <c r="U463" s="1005"/>
      <c r="V463" s="1005"/>
      <c r="W463" s="1005"/>
      <c r="X463" s="1005"/>
      <c r="Y463" s="1005"/>
      <c r="Z463" s="1005"/>
    </row>
    <row r="464" spans="1:26" ht="18" customHeight="1" x14ac:dyDescent="0.2">
      <c r="A464" s="1002"/>
      <c r="B464" s="1005"/>
      <c r="C464" s="1005"/>
      <c r="D464" s="1005"/>
      <c r="E464" s="1005"/>
      <c r="F464" s="1005"/>
      <c r="G464" s="1005"/>
      <c r="H464" s="1005"/>
      <c r="I464" s="1005"/>
      <c r="J464" s="1005"/>
      <c r="K464" s="1005"/>
      <c r="L464" s="1005"/>
      <c r="M464" s="1005"/>
      <c r="N464" s="1005"/>
      <c r="O464" s="1005"/>
      <c r="P464" s="1005"/>
      <c r="Q464" s="1005"/>
      <c r="R464" s="1005"/>
      <c r="S464" s="1005"/>
      <c r="T464" s="1005"/>
      <c r="U464" s="1005"/>
      <c r="V464" s="1005"/>
      <c r="W464" s="1005"/>
      <c r="X464" s="1005"/>
      <c r="Y464" s="1005"/>
      <c r="Z464" s="1005"/>
    </row>
    <row r="465" spans="1:26" ht="18" customHeight="1" x14ac:dyDescent="0.2">
      <c r="A465" s="1002"/>
      <c r="B465" s="1005"/>
      <c r="C465" s="1005"/>
      <c r="D465" s="1005"/>
      <c r="E465" s="1005"/>
      <c r="F465" s="1005"/>
      <c r="G465" s="1005"/>
      <c r="H465" s="1005"/>
      <c r="I465" s="1005"/>
      <c r="J465" s="1005"/>
      <c r="K465" s="1005"/>
      <c r="L465" s="1005"/>
      <c r="M465" s="1005"/>
      <c r="N465" s="1005"/>
      <c r="O465" s="1005"/>
      <c r="P465" s="1005"/>
      <c r="Q465" s="1005"/>
      <c r="R465" s="1005"/>
      <c r="S465" s="1005"/>
      <c r="T465" s="1005"/>
      <c r="U465" s="1005"/>
      <c r="V465" s="1005"/>
      <c r="W465" s="1005"/>
      <c r="X465" s="1005"/>
      <c r="Y465" s="1005"/>
      <c r="Z465" s="1005"/>
    </row>
    <row r="466" spans="1:26" ht="18" customHeight="1" x14ac:dyDescent="0.2">
      <c r="A466" s="1002"/>
      <c r="B466" s="1005"/>
      <c r="C466" s="1005"/>
      <c r="D466" s="1005"/>
      <c r="E466" s="1005"/>
      <c r="F466" s="1005"/>
      <c r="G466" s="1005"/>
      <c r="H466" s="1005"/>
      <c r="I466" s="1005"/>
      <c r="J466" s="1005"/>
      <c r="K466" s="1005"/>
      <c r="L466" s="1005"/>
      <c r="M466" s="1005"/>
      <c r="N466" s="1005"/>
      <c r="O466" s="1005"/>
      <c r="P466" s="1005"/>
      <c r="Q466" s="1005"/>
      <c r="R466" s="1005"/>
      <c r="S466" s="1005"/>
      <c r="T466" s="1005"/>
      <c r="U466" s="1005"/>
      <c r="V466" s="1005"/>
      <c r="W466" s="1005"/>
      <c r="X466" s="1005"/>
      <c r="Y466" s="1005"/>
      <c r="Z466" s="1005"/>
    </row>
    <row r="467" spans="1:26" ht="18" customHeight="1" x14ac:dyDescent="0.2">
      <c r="A467" s="1002"/>
      <c r="B467" s="1005"/>
      <c r="C467" s="1005"/>
      <c r="D467" s="1005"/>
      <c r="E467" s="1005"/>
      <c r="F467" s="1005"/>
      <c r="G467" s="1005"/>
      <c r="H467" s="1005"/>
      <c r="I467" s="1005"/>
      <c r="J467" s="1005"/>
      <c r="K467" s="1005"/>
      <c r="L467" s="1005"/>
      <c r="M467" s="1005"/>
      <c r="N467" s="1005"/>
      <c r="O467" s="1005"/>
      <c r="P467" s="1005"/>
      <c r="Q467" s="1005"/>
      <c r="R467" s="1005"/>
      <c r="S467" s="1005"/>
      <c r="T467" s="1005"/>
      <c r="U467" s="1005"/>
      <c r="V467" s="1005"/>
      <c r="W467" s="1005"/>
      <c r="X467" s="1005"/>
      <c r="Y467" s="1005"/>
      <c r="Z467" s="1005"/>
    </row>
    <row r="468" spans="1:26" ht="18" customHeight="1" x14ac:dyDescent="0.2">
      <c r="A468" s="1002"/>
      <c r="B468" s="1005"/>
      <c r="C468" s="1005"/>
      <c r="D468" s="1005"/>
      <c r="E468" s="1005"/>
      <c r="F468" s="1005"/>
      <c r="G468" s="1005"/>
      <c r="H468" s="1005"/>
      <c r="I468" s="1005"/>
      <c r="J468" s="1005"/>
      <c r="K468" s="1005"/>
      <c r="L468" s="1005"/>
      <c r="M468" s="1005"/>
      <c r="N468" s="1005"/>
      <c r="O468" s="1005"/>
      <c r="P468" s="1005"/>
      <c r="Q468" s="1005"/>
      <c r="R468" s="1005"/>
      <c r="S468" s="1005"/>
      <c r="T468" s="1005"/>
      <c r="U468" s="1005"/>
      <c r="V468" s="1005"/>
      <c r="W468" s="1005"/>
      <c r="X468" s="1005"/>
      <c r="Y468" s="1005"/>
      <c r="Z468" s="1005"/>
    </row>
    <row r="469" spans="1:26" ht="18" customHeight="1" x14ac:dyDescent="0.2">
      <c r="A469" s="1002"/>
      <c r="B469" s="1005"/>
      <c r="C469" s="1005"/>
      <c r="D469" s="1005"/>
      <c r="E469" s="1005"/>
      <c r="F469" s="1005"/>
      <c r="G469" s="1005"/>
      <c r="H469" s="1005"/>
      <c r="I469" s="1005"/>
      <c r="J469" s="1005"/>
      <c r="K469" s="1005"/>
      <c r="L469" s="1005"/>
      <c r="M469" s="1005"/>
      <c r="N469" s="1005"/>
      <c r="O469" s="1005"/>
      <c r="P469" s="1005"/>
      <c r="Q469" s="1005"/>
      <c r="R469" s="1005"/>
      <c r="S469" s="1005"/>
      <c r="T469" s="1005"/>
      <c r="U469" s="1005"/>
      <c r="V469" s="1005"/>
      <c r="W469" s="1005"/>
      <c r="X469" s="1005"/>
      <c r="Y469" s="1005"/>
      <c r="Z469" s="1005"/>
    </row>
    <row r="470" spans="1:26" ht="18" customHeight="1" x14ac:dyDescent="0.2">
      <c r="A470" s="1002"/>
      <c r="B470" s="1005"/>
      <c r="C470" s="1005"/>
      <c r="D470" s="1005"/>
      <c r="E470" s="1005"/>
      <c r="F470" s="1005"/>
      <c r="G470" s="1005"/>
      <c r="H470" s="1005"/>
      <c r="I470" s="1005"/>
      <c r="J470" s="1005"/>
      <c r="K470" s="1005"/>
      <c r="L470" s="1005"/>
      <c r="M470" s="1005"/>
      <c r="N470" s="1005"/>
      <c r="O470" s="1005"/>
      <c r="P470" s="1005"/>
      <c r="Q470" s="1005"/>
      <c r="R470" s="1005"/>
      <c r="S470" s="1005"/>
      <c r="T470" s="1005"/>
      <c r="U470" s="1005"/>
      <c r="V470" s="1005"/>
      <c r="W470" s="1005"/>
      <c r="X470" s="1005"/>
      <c r="Y470" s="1005"/>
      <c r="Z470" s="1005"/>
    </row>
    <row r="471" spans="1:26" ht="18" customHeight="1" x14ac:dyDescent="0.2">
      <c r="A471" s="1002"/>
      <c r="B471" s="1005"/>
      <c r="C471" s="1005"/>
      <c r="D471" s="1005"/>
      <c r="E471" s="1005"/>
      <c r="F471" s="1005"/>
      <c r="G471" s="1005"/>
      <c r="H471" s="1005"/>
      <c r="I471" s="1005"/>
      <c r="J471" s="1005"/>
      <c r="K471" s="1005"/>
      <c r="L471" s="1005"/>
      <c r="M471" s="1005"/>
      <c r="N471" s="1005"/>
      <c r="O471" s="1005"/>
      <c r="P471" s="1005"/>
      <c r="Q471" s="1005"/>
      <c r="R471" s="1005"/>
      <c r="S471" s="1005"/>
      <c r="T471" s="1005"/>
      <c r="U471" s="1005"/>
      <c r="V471" s="1005"/>
      <c r="W471" s="1005"/>
      <c r="X471" s="1005"/>
      <c r="Y471" s="1005"/>
      <c r="Z471" s="1005"/>
    </row>
    <row r="472" spans="1:26" ht="18" customHeight="1" x14ac:dyDescent="0.2">
      <c r="A472" s="1002"/>
      <c r="B472" s="1005"/>
      <c r="C472" s="1005"/>
      <c r="D472" s="1005"/>
      <c r="E472" s="1005"/>
      <c r="F472" s="1005"/>
      <c r="G472" s="1005"/>
      <c r="H472" s="1005"/>
      <c r="I472" s="1005"/>
      <c r="J472" s="1005"/>
      <c r="K472" s="1005"/>
      <c r="L472" s="1005"/>
      <c r="M472" s="1005"/>
      <c r="N472" s="1005"/>
      <c r="O472" s="1005"/>
      <c r="P472" s="1005"/>
      <c r="Q472" s="1005"/>
      <c r="R472" s="1005"/>
      <c r="S472" s="1005"/>
      <c r="T472" s="1005"/>
      <c r="U472" s="1005"/>
      <c r="V472" s="1005"/>
      <c r="W472" s="1005"/>
      <c r="X472" s="1005"/>
      <c r="Y472" s="1005"/>
      <c r="Z472" s="1005"/>
    </row>
    <row r="473" spans="1:26" ht="18" customHeight="1" x14ac:dyDescent="0.2">
      <c r="A473" s="1002"/>
      <c r="B473" s="1005"/>
      <c r="C473" s="1005"/>
      <c r="D473" s="1005"/>
      <c r="E473" s="1005"/>
      <c r="F473" s="1005"/>
      <c r="G473" s="1005"/>
      <c r="H473" s="1005"/>
      <c r="I473" s="1005"/>
      <c r="J473" s="1005"/>
      <c r="K473" s="1005"/>
      <c r="L473" s="1005"/>
      <c r="M473" s="1005"/>
      <c r="N473" s="1005"/>
      <c r="O473" s="1005"/>
      <c r="P473" s="1005"/>
      <c r="Q473" s="1005"/>
      <c r="R473" s="1005"/>
      <c r="S473" s="1005"/>
      <c r="T473" s="1005"/>
      <c r="U473" s="1005"/>
      <c r="V473" s="1005"/>
      <c r="W473" s="1005"/>
      <c r="X473" s="1005"/>
      <c r="Y473" s="1005"/>
      <c r="Z473" s="1005"/>
    </row>
    <row r="474" spans="1:26" ht="18" customHeight="1" x14ac:dyDescent="0.2">
      <c r="A474" s="1002"/>
      <c r="B474" s="1005"/>
      <c r="C474" s="1005"/>
      <c r="D474" s="1005"/>
      <c r="E474" s="1005"/>
      <c r="F474" s="1005"/>
      <c r="G474" s="1005"/>
      <c r="H474" s="1005"/>
      <c r="I474" s="1005"/>
      <c r="J474" s="1005"/>
      <c r="K474" s="1005"/>
      <c r="L474" s="1005"/>
      <c r="M474" s="1005"/>
      <c r="N474" s="1005"/>
      <c r="O474" s="1005"/>
      <c r="P474" s="1005"/>
      <c r="Q474" s="1005"/>
      <c r="R474" s="1005"/>
      <c r="S474" s="1005"/>
      <c r="T474" s="1005"/>
      <c r="U474" s="1005"/>
      <c r="V474" s="1005"/>
      <c r="W474" s="1005"/>
      <c r="X474" s="1005"/>
      <c r="Y474" s="1005"/>
      <c r="Z474" s="1005"/>
    </row>
    <row r="475" spans="1:26" ht="18" customHeight="1" x14ac:dyDescent="0.2">
      <c r="A475" s="1002"/>
      <c r="B475" s="1005"/>
      <c r="C475" s="1005"/>
      <c r="D475" s="1005"/>
      <c r="E475" s="1005"/>
      <c r="F475" s="1005"/>
      <c r="G475" s="1005"/>
      <c r="H475" s="1005"/>
      <c r="I475" s="1005"/>
      <c r="J475" s="1005"/>
      <c r="K475" s="1005"/>
      <c r="L475" s="1005"/>
      <c r="M475" s="1005"/>
      <c r="N475" s="1005"/>
      <c r="O475" s="1005"/>
      <c r="P475" s="1005"/>
      <c r="Q475" s="1005"/>
      <c r="R475" s="1005"/>
      <c r="S475" s="1005"/>
      <c r="T475" s="1005"/>
      <c r="U475" s="1005"/>
      <c r="V475" s="1005"/>
      <c r="W475" s="1005"/>
      <c r="X475" s="1005"/>
      <c r="Y475" s="1005"/>
      <c r="Z475" s="1005"/>
    </row>
    <row r="476" spans="1:26" ht="18" customHeight="1" x14ac:dyDescent="0.2">
      <c r="A476" s="1002"/>
      <c r="B476" s="1005"/>
      <c r="C476" s="1005"/>
      <c r="D476" s="1005"/>
      <c r="E476" s="1005"/>
      <c r="F476" s="1005"/>
      <c r="G476" s="1005"/>
      <c r="H476" s="1005"/>
      <c r="I476" s="1005"/>
      <c r="J476" s="1005"/>
      <c r="K476" s="1005"/>
      <c r="L476" s="1005"/>
      <c r="M476" s="1005"/>
      <c r="N476" s="1005"/>
      <c r="O476" s="1005"/>
      <c r="P476" s="1005"/>
      <c r="Q476" s="1005"/>
      <c r="R476" s="1005"/>
      <c r="S476" s="1005"/>
      <c r="T476" s="1005"/>
      <c r="U476" s="1005"/>
      <c r="V476" s="1005"/>
      <c r="W476" s="1005"/>
      <c r="X476" s="1005"/>
      <c r="Y476" s="1005"/>
      <c r="Z476" s="1005"/>
    </row>
    <row r="477" spans="1:26" ht="18" customHeight="1" x14ac:dyDescent="0.2">
      <c r="A477" s="1002"/>
      <c r="B477" s="1005"/>
      <c r="C477" s="1005"/>
      <c r="D477" s="1005"/>
      <c r="E477" s="1005"/>
      <c r="F477" s="1005"/>
      <c r="G477" s="1005"/>
      <c r="H477" s="1005"/>
      <c r="I477" s="1005"/>
      <c r="J477" s="1005"/>
      <c r="K477" s="1005"/>
      <c r="L477" s="1005"/>
      <c r="M477" s="1005"/>
      <c r="N477" s="1005"/>
      <c r="O477" s="1005"/>
      <c r="P477" s="1005"/>
      <c r="Q477" s="1005"/>
      <c r="R477" s="1005"/>
      <c r="S477" s="1005"/>
      <c r="T477" s="1005"/>
      <c r="U477" s="1005"/>
      <c r="V477" s="1005"/>
      <c r="W477" s="1005"/>
      <c r="X477" s="1005"/>
      <c r="Y477" s="1005"/>
      <c r="Z477" s="1005"/>
    </row>
    <row r="478" spans="1:26" ht="18" customHeight="1" x14ac:dyDescent="0.2">
      <c r="A478" s="1002"/>
      <c r="B478" s="1005"/>
      <c r="C478" s="1005"/>
      <c r="D478" s="1005"/>
      <c r="E478" s="1005"/>
      <c r="F478" s="1005"/>
      <c r="G478" s="1005"/>
      <c r="H478" s="1005"/>
      <c r="I478" s="1005"/>
      <c r="J478" s="1005"/>
      <c r="K478" s="1005"/>
      <c r="L478" s="1005"/>
      <c r="M478" s="1005"/>
      <c r="N478" s="1005"/>
      <c r="O478" s="1005"/>
      <c r="P478" s="1005"/>
      <c r="Q478" s="1005"/>
      <c r="R478" s="1005"/>
      <c r="S478" s="1005"/>
      <c r="T478" s="1005"/>
      <c r="U478" s="1005"/>
      <c r="V478" s="1005"/>
      <c r="W478" s="1005"/>
      <c r="X478" s="1005"/>
      <c r="Y478" s="1005"/>
      <c r="Z478" s="1005"/>
    </row>
    <row r="479" spans="1:26" ht="18" customHeight="1" x14ac:dyDescent="0.2">
      <c r="A479" s="1002"/>
      <c r="B479" s="1005"/>
      <c r="C479" s="1005"/>
      <c r="D479" s="1005"/>
      <c r="E479" s="1005"/>
      <c r="F479" s="1005"/>
      <c r="G479" s="1005"/>
      <c r="H479" s="1005"/>
      <c r="I479" s="1005"/>
      <c r="J479" s="1005"/>
      <c r="K479" s="1005"/>
      <c r="L479" s="1005"/>
      <c r="M479" s="1005"/>
      <c r="N479" s="1005"/>
      <c r="O479" s="1005"/>
      <c r="P479" s="1005"/>
      <c r="Q479" s="1005"/>
      <c r="R479" s="1005"/>
      <c r="S479" s="1005"/>
      <c r="T479" s="1005"/>
      <c r="U479" s="1005"/>
      <c r="V479" s="1005"/>
      <c r="W479" s="1005"/>
      <c r="X479" s="1005"/>
      <c r="Y479" s="1005"/>
      <c r="Z479" s="1005"/>
    </row>
    <row r="480" spans="1:26" ht="18" customHeight="1" x14ac:dyDescent="0.2">
      <c r="A480" s="1002"/>
      <c r="B480" s="1005"/>
      <c r="C480" s="1005"/>
      <c r="D480" s="1005"/>
      <c r="E480" s="1005"/>
      <c r="F480" s="1005"/>
      <c r="G480" s="1005"/>
      <c r="H480" s="1005"/>
      <c r="I480" s="1005"/>
      <c r="J480" s="1005"/>
      <c r="K480" s="1005"/>
      <c r="L480" s="1005"/>
      <c r="M480" s="1005"/>
      <c r="N480" s="1005"/>
      <c r="O480" s="1005"/>
      <c r="P480" s="1005"/>
      <c r="Q480" s="1005"/>
      <c r="R480" s="1005"/>
      <c r="S480" s="1005"/>
      <c r="T480" s="1005"/>
      <c r="U480" s="1005"/>
      <c r="V480" s="1005"/>
      <c r="W480" s="1005"/>
      <c r="X480" s="1005"/>
      <c r="Y480" s="1005"/>
      <c r="Z480" s="1005"/>
    </row>
    <row r="481" spans="1:26" ht="18" customHeight="1" x14ac:dyDescent="0.2">
      <c r="A481" s="1002"/>
      <c r="B481" s="1005"/>
      <c r="C481" s="1005"/>
      <c r="D481" s="1005"/>
      <c r="E481" s="1005"/>
      <c r="F481" s="1005"/>
      <c r="G481" s="1005"/>
      <c r="H481" s="1005"/>
      <c r="I481" s="1005"/>
      <c r="J481" s="1005"/>
      <c r="K481" s="1005"/>
      <c r="L481" s="1005"/>
      <c r="M481" s="1005"/>
      <c r="N481" s="1005"/>
      <c r="O481" s="1005"/>
      <c r="P481" s="1005"/>
      <c r="Q481" s="1005"/>
      <c r="R481" s="1005"/>
      <c r="S481" s="1005"/>
      <c r="T481" s="1005"/>
      <c r="U481" s="1005"/>
      <c r="V481" s="1005"/>
      <c r="W481" s="1005"/>
      <c r="X481" s="1005"/>
      <c r="Y481" s="1005"/>
      <c r="Z481" s="1005"/>
    </row>
    <row r="482" spans="1:26" ht="18" customHeight="1" x14ac:dyDescent="0.2">
      <c r="A482" s="1002"/>
      <c r="B482" s="1005"/>
      <c r="C482" s="1005"/>
      <c r="D482" s="1005"/>
      <c r="E482" s="1005"/>
      <c r="F482" s="1005"/>
      <c r="G482" s="1005"/>
      <c r="H482" s="1005"/>
      <c r="I482" s="1005"/>
      <c r="J482" s="1005"/>
      <c r="K482" s="1005"/>
      <c r="L482" s="1005"/>
      <c r="M482" s="1005"/>
      <c r="N482" s="1005"/>
      <c r="O482" s="1005"/>
      <c r="P482" s="1005"/>
      <c r="Q482" s="1005"/>
      <c r="R482" s="1005"/>
      <c r="S482" s="1005"/>
      <c r="T482" s="1005"/>
      <c r="U482" s="1005"/>
      <c r="V482" s="1005"/>
      <c r="W482" s="1005"/>
      <c r="X482" s="1005"/>
      <c r="Y482" s="1005"/>
      <c r="Z482" s="1005"/>
    </row>
    <row r="483" spans="1:26" ht="18" customHeight="1" x14ac:dyDescent="0.2">
      <c r="A483" s="1002"/>
      <c r="B483" s="1005"/>
      <c r="C483" s="1005"/>
      <c r="D483" s="1005"/>
      <c r="E483" s="1005"/>
      <c r="F483" s="1005"/>
      <c r="G483" s="1005"/>
      <c r="H483" s="1005"/>
      <c r="I483" s="1005"/>
      <c r="J483" s="1005"/>
      <c r="K483" s="1005"/>
      <c r="L483" s="1005"/>
      <c r="M483" s="1005"/>
      <c r="N483" s="1005"/>
      <c r="O483" s="1005"/>
      <c r="P483" s="1005"/>
      <c r="Q483" s="1005"/>
      <c r="R483" s="1005"/>
      <c r="S483" s="1005"/>
      <c r="T483" s="1005"/>
      <c r="U483" s="1005"/>
      <c r="V483" s="1005"/>
      <c r="W483" s="1005"/>
      <c r="X483" s="1005"/>
      <c r="Y483" s="1005"/>
      <c r="Z483" s="1005"/>
    </row>
    <row r="484" spans="1:26" ht="18" customHeight="1" x14ac:dyDescent="0.2">
      <c r="A484" s="1002"/>
      <c r="B484" s="1005"/>
      <c r="C484" s="1005"/>
      <c r="D484" s="1005"/>
      <c r="E484" s="1005"/>
      <c r="F484" s="1005"/>
      <c r="G484" s="1005"/>
      <c r="H484" s="1005"/>
      <c r="I484" s="1005"/>
      <c r="J484" s="1005"/>
      <c r="K484" s="1005"/>
      <c r="L484" s="1005"/>
      <c r="M484" s="1005"/>
      <c r="N484" s="1005"/>
      <c r="O484" s="1005"/>
      <c r="P484" s="1005"/>
      <c r="Q484" s="1005"/>
      <c r="R484" s="1005"/>
      <c r="S484" s="1005"/>
      <c r="T484" s="1005"/>
      <c r="U484" s="1005"/>
      <c r="V484" s="1005"/>
      <c r="W484" s="1005"/>
      <c r="X484" s="1005"/>
      <c r="Y484" s="1005"/>
      <c r="Z484" s="1005"/>
    </row>
    <row r="485" spans="1:26" ht="18" customHeight="1" x14ac:dyDescent="0.2">
      <c r="A485" s="1002"/>
      <c r="B485" s="1005"/>
      <c r="C485" s="1005"/>
      <c r="D485" s="1005"/>
      <c r="E485" s="1005"/>
      <c r="F485" s="1005"/>
      <c r="G485" s="1005"/>
      <c r="H485" s="1005"/>
      <c r="I485" s="1005"/>
      <c r="J485" s="1005"/>
      <c r="K485" s="1005"/>
      <c r="L485" s="1005"/>
      <c r="M485" s="1005"/>
      <c r="N485" s="1005"/>
      <c r="O485" s="1005"/>
      <c r="P485" s="1005"/>
      <c r="Q485" s="1005"/>
      <c r="R485" s="1005"/>
      <c r="S485" s="1005"/>
      <c r="T485" s="1005"/>
      <c r="U485" s="1005"/>
      <c r="V485" s="1005"/>
      <c r="W485" s="1005"/>
      <c r="X485" s="1005"/>
      <c r="Y485" s="1005"/>
      <c r="Z485" s="1005"/>
    </row>
    <row r="486" spans="1:26" ht="18" customHeight="1" x14ac:dyDescent="0.2">
      <c r="A486" s="1002"/>
      <c r="B486" s="1005"/>
      <c r="C486" s="1005"/>
      <c r="D486" s="1005"/>
      <c r="E486" s="1005"/>
      <c r="F486" s="1005"/>
      <c r="G486" s="1005"/>
      <c r="H486" s="1005"/>
      <c r="I486" s="1005"/>
      <c r="J486" s="1005"/>
      <c r="K486" s="1005"/>
      <c r="L486" s="1005"/>
      <c r="M486" s="1005"/>
      <c r="N486" s="1005"/>
      <c r="O486" s="1005"/>
      <c r="P486" s="1005"/>
      <c r="Q486" s="1005"/>
      <c r="R486" s="1005"/>
      <c r="S486" s="1005"/>
      <c r="T486" s="1005"/>
      <c r="U486" s="1005"/>
      <c r="V486" s="1005"/>
      <c r="W486" s="1005"/>
      <c r="X486" s="1005"/>
      <c r="Y486" s="1005"/>
      <c r="Z486" s="1005"/>
    </row>
    <row r="487" spans="1:26" ht="18" customHeight="1" x14ac:dyDescent="0.2">
      <c r="A487" s="1002"/>
      <c r="B487" s="1005"/>
      <c r="C487" s="1005"/>
      <c r="D487" s="1005"/>
      <c r="E487" s="1005"/>
      <c r="F487" s="1005"/>
      <c r="G487" s="1005"/>
      <c r="H487" s="1005"/>
      <c r="I487" s="1005"/>
      <c r="J487" s="1005"/>
      <c r="K487" s="1005"/>
      <c r="L487" s="1005"/>
      <c r="M487" s="1005"/>
      <c r="N487" s="1005"/>
      <c r="O487" s="1005"/>
      <c r="P487" s="1005"/>
      <c r="Q487" s="1005"/>
      <c r="R487" s="1005"/>
      <c r="S487" s="1005"/>
      <c r="T487" s="1005"/>
      <c r="U487" s="1005"/>
      <c r="V487" s="1005"/>
      <c r="W487" s="1005"/>
      <c r="X487" s="1005"/>
      <c r="Y487" s="1005"/>
      <c r="Z487" s="1005"/>
    </row>
    <row r="488" spans="1:26" ht="18" customHeight="1" x14ac:dyDescent="0.2">
      <c r="A488" s="1002"/>
      <c r="B488" s="1005"/>
      <c r="C488" s="1005"/>
      <c r="D488" s="1005"/>
      <c r="E488" s="1005"/>
      <c r="F488" s="1005"/>
      <c r="G488" s="1005"/>
      <c r="H488" s="1005"/>
      <c r="I488" s="1005"/>
      <c r="J488" s="1005"/>
      <c r="K488" s="1005"/>
      <c r="L488" s="1005"/>
      <c r="M488" s="1005"/>
      <c r="N488" s="1005"/>
      <c r="O488" s="1005"/>
      <c r="P488" s="1005"/>
      <c r="Q488" s="1005"/>
      <c r="R488" s="1005"/>
      <c r="S488" s="1005"/>
      <c r="T488" s="1005"/>
      <c r="U488" s="1005"/>
      <c r="V488" s="1005"/>
      <c r="W488" s="1005"/>
      <c r="X488" s="1005"/>
      <c r="Y488" s="1005"/>
      <c r="Z488" s="1005"/>
    </row>
    <row r="489" spans="1:26" ht="18" customHeight="1" x14ac:dyDescent="0.2">
      <c r="A489" s="1002"/>
      <c r="B489" s="1005"/>
      <c r="C489" s="1005"/>
      <c r="D489" s="1005"/>
      <c r="E489" s="1005"/>
      <c r="F489" s="1005"/>
      <c r="G489" s="1005"/>
      <c r="H489" s="1005"/>
      <c r="I489" s="1005"/>
      <c r="J489" s="1005"/>
      <c r="K489" s="1005"/>
      <c r="L489" s="1005"/>
      <c r="M489" s="1005"/>
      <c r="N489" s="1005"/>
      <c r="O489" s="1005"/>
      <c r="P489" s="1005"/>
      <c r="Q489" s="1005"/>
      <c r="R489" s="1005"/>
      <c r="S489" s="1005"/>
      <c r="T489" s="1005"/>
      <c r="U489" s="1005"/>
      <c r="V489" s="1005"/>
      <c r="W489" s="1005"/>
      <c r="X489" s="1005"/>
      <c r="Y489" s="1005"/>
      <c r="Z489" s="1005"/>
    </row>
    <row r="490" spans="1:26" ht="18" customHeight="1" x14ac:dyDescent="0.2">
      <c r="A490" s="1002"/>
      <c r="B490" s="1005"/>
      <c r="C490" s="1005"/>
      <c r="D490" s="1005"/>
      <c r="E490" s="1005"/>
      <c r="F490" s="1005"/>
      <c r="G490" s="1005"/>
      <c r="H490" s="1005"/>
      <c r="I490" s="1005"/>
      <c r="J490" s="1005"/>
      <c r="K490" s="1005"/>
      <c r="L490" s="1005"/>
      <c r="M490" s="1005"/>
      <c r="N490" s="1005"/>
      <c r="O490" s="1005"/>
      <c r="P490" s="1005"/>
      <c r="Q490" s="1005"/>
      <c r="R490" s="1005"/>
      <c r="S490" s="1005"/>
      <c r="T490" s="1005"/>
      <c r="U490" s="1005"/>
      <c r="V490" s="1005"/>
      <c r="W490" s="1005"/>
      <c r="X490" s="1005"/>
      <c r="Y490" s="1005"/>
      <c r="Z490" s="1005"/>
    </row>
    <row r="491" spans="1:26" ht="18" customHeight="1" x14ac:dyDescent="0.2">
      <c r="A491" s="1002"/>
      <c r="B491" s="1005"/>
      <c r="C491" s="1005"/>
      <c r="D491" s="1005"/>
      <c r="E491" s="1005"/>
      <c r="F491" s="1005"/>
      <c r="G491" s="1005"/>
      <c r="H491" s="1005"/>
      <c r="I491" s="1005"/>
      <c r="J491" s="1005"/>
      <c r="K491" s="1005"/>
      <c r="L491" s="1005"/>
      <c r="M491" s="1005"/>
      <c r="N491" s="1005"/>
      <c r="O491" s="1005"/>
      <c r="P491" s="1005"/>
      <c r="Q491" s="1005"/>
      <c r="R491" s="1005"/>
      <c r="S491" s="1005"/>
      <c r="T491" s="1005"/>
      <c r="U491" s="1005"/>
      <c r="V491" s="1005"/>
      <c r="W491" s="1005"/>
      <c r="X491" s="1005"/>
      <c r="Y491" s="1005"/>
      <c r="Z491" s="1005"/>
    </row>
    <row r="492" spans="1:26" ht="18" customHeight="1" x14ac:dyDescent="0.2">
      <c r="A492" s="1002"/>
      <c r="B492" s="1005"/>
      <c r="C492" s="1005"/>
      <c r="D492" s="1005"/>
      <c r="E492" s="1005"/>
      <c r="F492" s="1005"/>
      <c r="G492" s="1005"/>
      <c r="H492" s="1005"/>
      <c r="I492" s="1005"/>
      <c r="J492" s="1005"/>
      <c r="K492" s="1005"/>
      <c r="L492" s="1005"/>
      <c r="M492" s="1005"/>
      <c r="N492" s="1005"/>
      <c r="O492" s="1005"/>
      <c r="P492" s="1005"/>
      <c r="Q492" s="1005"/>
      <c r="R492" s="1005"/>
      <c r="S492" s="1005"/>
      <c r="T492" s="1005"/>
      <c r="U492" s="1005"/>
      <c r="V492" s="1005"/>
      <c r="W492" s="1005"/>
      <c r="X492" s="1005"/>
      <c r="Y492" s="1005"/>
      <c r="Z492" s="1005"/>
    </row>
    <row r="493" spans="1:26" ht="18" customHeight="1" x14ac:dyDescent="0.2">
      <c r="A493" s="1002"/>
      <c r="B493" s="1005"/>
      <c r="C493" s="1005"/>
      <c r="D493" s="1005"/>
      <c r="E493" s="1005"/>
      <c r="F493" s="1005"/>
      <c r="G493" s="1005"/>
      <c r="H493" s="1005"/>
      <c r="I493" s="1005"/>
      <c r="J493" s="1005"/>
      <c r="K493" s="1005"/>
      <c r="L493" s="1005"/>
      <c r="M493" s="1005"/>
      <c r="N493" s="1005"/>
      <c r="O493" s="1005"/>
      <c r="P493" s="1005"/>
      <c r="Q493" s="1005"/>
      <c r="R493" s="1005"/>
      <c r="S493" s="1005"/>
      <c r="T493" s="1005"/>
      <c r="U493" s="1005"/>
      <c r="V493" s="1005"/>
      <c r="W493" s="1005"/>
      <c r="X493" s="1005"/>
      <c r="Y493" s="1005"/>
      <c r="Z493" s="1005"/>
    </row>
    <row r="494" spans="1:26" ht="18" customHeight="1" x14ac:dyDescent="0.2">
      <c r="A494" s="1002"/>
      <c r="B494" s="1005"/>
      <c r="C494" s="1005"/>
      <c r="D494" s="1005"/>
      <c r="E494" s="1005"/>
      <c r="F494" s="1005"/>
      <c r="G494" s="1005"/>
      <c r="H494" s="1005"/>
      <c r="I494" s="1005"/>
      <c r="J494" s="1005"/>
      <c r="K494" s="1005"/>
      <c r="L494" s="1005"/>
      <c r="M494" s="1005"/>
      <c r="N494" s="1005"/>
      <c r="O494" s="1005"/>
      <c r="P494" s="1005"/>
      <c r="Q494" s="1005"/>
      <c r="R494" s="1005"/>
      <c r="S494" s="1005"/>
      <c r="T494" s="1005"/>
      <c r="U494" s="1005"/>
      <c r="V494" s="1005"/>
      <c r="W494" s="1005"/>
      <c r="X494" s="1005"/>
      <c r="Y494" s="1005"/>
      <c r="Z494" s="1005"/>
    </row>
    <row r="495" spans="1:26" ht="18" customHeight="1" x14ac:dyDescent="0.2">
      <c r="A495" s="1002"/>
      <c r="B495" s="1005"/>
      <c r="C495" s="1005"/>
      <c r="D495" s="1005"/>
      <c r="E495" s="1005"/>
      <c r="F495" s="1005"/>
      <c r="G495" s="1005"/>
      <c r="H495" s="1005"/>
      <c r="I495" s="1005"/>
      <c r="J495" s="1005"/>
      <c r="K495" s="1005"/>
      <c r="L495" s="1005"/>
      <c r="M495" s="1005"/>
      <c r="N495" s="1005"/>
      <c r="O495" s="1005"/>
      <c r="P495" s="1005"/>
      <c r="Q495" s="1005"/>
      <c r="R495" s="1005"/>
      <c r="S495" s="1005"/>
      <c r="T495" s="1005"/>
      <c r="U495" s="1005"/>
      <c r="V495" s="1005"/>
      <c r="W495" s="1005"/>
      <c r="X495" s="1005"/>
      <c r="Y495" s="1005"/>
      <c r="Z495" s="1005"/>
    </row>
    <row r="496" spans="1:26" ht="18" customHeight="1" x14ac:dyDescent="0.2">
      <c r="A496" s="1002"/>
      <c r="B496" s="1005"/>
      <c r="C496" s="1005"/>
      <c r="D496" s="1005"/>
      <c r="E496" s="1005"/>
      <c r="F496" s="1005"/>
      <c r="G496" s="1005"/>
      <c r="H496" s="1005"/>
      <c r="I496" s="1005"/>
      <c r="J496" s="1005"/>
      <c r="K496" s="1005"/>
      <c r="L496" s="1005"/>
      <c r="M496" s="1005"/>
      <c r="N496" s="1005"/>
      <c r="O496" s="1005"/>
      <c r="P496" s="1005"/>
      <c r="Q496" s="1005"/>
      <c r="R496" s="1005"/>
      <c r="S496" s="1005"/>
      <c r="T496" s="1005"/>
      <c r="U496" s="1005"/>
      <c r="V496" s="1005"/>
      <c r="W496" s="1005"/>
      <c r="X496" s="1005"/>
      <c r="Y496" s="1005"/>
      <c r="Z496" s="1005"/>
    </row>
    <row r="497" spans="1:26" ht="18" customHeight="1" x14ac:dyDescent="0.2">
      <c r="A497" s="1002"/>
      <c r="B497" s="1005"/>
      <c r="C497" s="1005"/>
      <c r="D497" s="1005"/>
      <c r="E497" s="1005"/>
      <c r="F497" s="1005"/>
      <c r="G497" s="1005"/>
      <c r="H497" s="1005"/>
      <c r="I497" s="1005"/>
      <c r="J497" s="1005"/>
      <c r="K497" s="1005"/>
      <c r="L497" s="1005"/>
      <c r="M497" s="1005"/>
      <c r="N497" s="1005"/>
      <c r="O497" s="1005"/>
      <c r="P497" s="1005"/>
      <c r="Q497" s="1005"/>
      <c r="R497" s="1005"/>
      <c r="S497" s="1005"/>
      <c r="T497" s="1005"/>
      <c r="U497" s="1005"/>
      <c r="V497" s="1005"/>
      <c r="W497" s="1005"/>
      <c r="X497" s="1005"/>
      <c r="Y497" s="1005"/>
      <c r="Z497" s="1005"/>
    </row>
    <row r="498" spans="1:26" ht="18" customHeight="1" x14ac:dyDescent="0.2">
      <c r="A498" s="1002"/>
      <c r="B498" s="1005"/>
      <c r="C498" s="1005"/>
      <c r="D498" s="1005"/>
      <c r="E498" s="1005"/>
      <c r="F498" s="1005"/>
      <c r="G498" s="1005"/>
      <c r="H498" s="1005"/>
      <c r="I498" s="1005"/>
      <c r="J498" s="1005"/>
      <c r="K498" s="1005"/>
      <c r="L498" s="1005"/>
      <c r="M498" s="1005"/>
      <c r="N498" s="1005"/>
      <c r="O498" s="1005"/>
      <c r="P498" s="1005"/>
      <c r="Q498" s="1005"/>
      <c r="R498" s="1005"/>
      <c r="S498" s="1005"/>
      <c r="T498" s="1005"/>
      <c r="U498" s="1005"/>
      <c r="V498" s="1005"/>
      <c r="W498" s="1005"/>
      <c r="X498" s="1005"/>
      <c r="Y498" s="1005"/>
      <c r="Z498" s="1005"/>
    </row>
    <row r="499" spans="1:26" ht="18" customHeight="1" x14ac:dyDescent="0.2">
      <c r="A499" s="1002"/>
      <c r="B499" s="1005"/>
      <c r="C499" s="1005"/>
      <c r="D499" s="1005"/>
      <c r="E499" s="1005"/>
      <c r="F499" s="1005"/>
      <c r="G499" s="1005"/>
      <c r="H499" s="1005"/>
      <c r="I499" s="1005"/>
      <c r="J499" s="1005"/>
      <c r="K499" s="1005"/>
      <c r="L499" s="1005"/>
      <c r="M499" s="1005"/>
      <c r="N499" s="1005"/>
      <c r="O499" s="1005"/>
      <c r="P499" s="1005"/>
      <c r="Q499" s="1005"/>
      <c r="R499" s="1005"/>
      <c r="S499" s="1005"/>
      <c r="T499" s="1005"/>
      <c r="U499" s="1005"/>
      <c r="V499" s="1005"/>
      <c r="W499" s="1005"/>
      <c r="X499" s="1005"/>
      <c r="Y499" s="1005"/>
      <c r="Z499" s="1005"/>
    </row>
    <row r="500" spans="1:26" ht="18" customHeight="1" x14ac:dyDescent="0.2">
      <c r="A500" s="1002"/>
      <c r="B500" s="1005"/>
      <c r="C500" s="1005"/>
      <c r="D500" s="1005"/>
      <c r="E500" s="1005"/>
      <c r="F500" s="1005"/>
      <c r="G500" s="1005"/>
      <c r="H500" s="1005"/>
      <c r="I500" s="1005"/>
      <c r="J500" s="1005"/>
      <c r="K500" s="1005"/>
      <c r="L500" s="1005"/>
      <c r="M500" s="1005"/>
      <c r="N500" s="1005"/>
      <c r="O500" s="1005"/>
      <c r="P500" s="1005"/>
      <c r="Q500" s="1005"/>
      <c r="R500" s="1005"/>
      <c r="S500" s="1005"/>
      <c r="T500" s="1005"/>
      <c r="U500" s="1005"/>
      <c r="V500" s="1005"/>
      <c r="W500" s="1005"/>
      <c r="X500" s="1005"/>
      <c r="Y500" s="1005"/>
      <c r="Z500" s="1005"/>
    </row>
    <row r="501" spans="1:26" ht="18" customHeight="1" x14ac:dyDescent="0.2">
      <c r="A501" s="1002"/>
      <c r="B501" s="1005"/>
      <c r="C501" s="1005"/>
      <c r="D501" s="1005"/>
      <c r="E501" s="1005"/>
      <c r="F501" s="1005"/>
      <c r="G501" s="1005"/>
      <c r="H501" s="1005"/>
      <c r="I501" s="1005"/>
      <c r="J501" s="1005"/>
      <c r="K501" s="1005"/>
      <c r="L501" s="1005"/>
      <c r="M501" s="1005"/>
      <c r="N501" s="1005"/>
      <c r="O501" s="1005"/>
      <c r="P501" s="1005"/>
      <c r="Q501" s="1005"/>
      <c r="R501" s="1005"/>
      <c r="S501" s="1005"/>
      <c r="T501" s="1005"/>
      <c r="U501" s="1005"/>
      <c r="V501" s="1005"/>
      <c r="W501" s="1005"/>
      <c r="X501" s="1005"/>
      <c r="Y501" s="1005"/>
      <c r="Z501" s="1005"/>
    </row>
    <row r="502" spans="1:26" ht="18" customHeight="1" x14ac:dyDescent="0.2">
      <c r="A502" s="1002"/>
      <c r="B502" s="1005"/>
      <c r="C502" s="1005"/>
      <c r="D502" s="1005"/>
      <c r="E502" s="1005"/>
      <c r="F502" s="1005"/>
      <c r="G502" s="1005"/>
      <c r="H502" s="1005"/>
      <c r="I502" s="1005"/>
      <c r="J502" s="1005"/>
      <c r="K502" s="1005"/>
      <c r="L502" s="1005"/>
      <c r="M502" s="1005"/>
      <c r="N502" s="1005"/>
      <c r="O502" s="1005"/>
      <c r="P502" s="1005"/>
      <c r="Q502" s="1005"/>
      <c r="R502" s="1005"/>
      <c r="S502" s="1005"/>
      <c r="T502" s="1005"/>
      <c r="U502" s="1005"/>
      <c r="V502" s="1005"/>
      <c r="W502" s="1005"/>
      <c r="X502" s="1005"/>
      <c r="Y502" s="1005"/>
      <c r="Z502" s="1005"/>
    </row>
    <row r="503" spans="1:26" ht="18" customHeight="1" x14ac:dyDescent="0.2">
      <c r="A503" s="1002"/>
      <c r="B503" s="1005"/>
      <c r="C503" s="1005"/>
      <c r="D503" s="1005"/>
      <c r="E503" s="1005"/>
      <c r="F503" s="1005"/>
      <c r="G503" s="1005"/>
      <c r="H503" s="1005"/>
      <c r="I503" s="1005"/>
      <c r="J503" s="1005"/>
      <c r="K503" s="1005"/>
      <c r="L503" s="1005"/>
      <c r="M503" s="1005"/>
      <c r="N503" s="1005"/>
      <c r="O503" s="1005"/>
      <c r="P503" s="1005"/>
      <c r="Q503" s="1005"/>
      <c r="R503" s="1005"/>
      <c r="S503" s="1005"/>
      <c r="T503" s="1005"/>
      <c r="U503" s="1005"/>
      <c r="V503" s="1005"/>
      <c r="W503" s="1005"/>
      <c r="X503" s="1005"/>
      <c r="Y503" s="1005"/>
      <c r="Z503" s="1005"/>
    </row>
    <row r="504" spans="1:26" ht="18" customHeight="1" x14ac:dyDescent="0.2">
      <c r="A504" s="1002"/>
      <c r="B504" s="1005"/>
      <c r="C504" s="1005"/>
      <c r="D504" s="1005"/>
      <c r="E504" s="1005"/>
      <c r="F504" s="1005"/>
      <c r="G504" s="1005"/>
      <c r="H504" s="1005"/>
      <c r="I504" s="1005"/>
      <c r="J504" s="1005"/>
      <c r="K504" s="1005"/>
      <c r="L504" s="1005"/>
      <c r="M504" s="1005"/>
      <c r="N504" s="1005"/>
      <c r="O504" s="1005"/>
      <c r="P504" s="1005"/>
      <c r="Q504" s="1005"/>
      <c r="R504" s="1005"/>
      <c r="S504" s="1005"/>
      <c r="T504" s="1005"/>
      <c r="U504" s="1005"/>
      <c r="V504" s="1005"/>
      <c r="W504" s="1005"/>
      <c r="X504" s="1005"/>
      <c r="Y504" s="1005"/>
      <c r="Z504" s="1005"/>
    </row>
    <row r="505" spans="1:26" ht="18" customHeight="1" x14ac:dyDescent="0.2">
      <c r="A505" s="1002"/>
      <c r="B505" s="1005"/>
      <c r="C505" s="1005"/>
      <c r="D505" s="1005"/>
      <c r="E505" s="1005"/>
      <c r="F505" s="1005"/>
      <c r="G505" s="1005"/>
      <c r="H505" s="1005"/>
      <c r="I505" s="1005"/>
      <c r="J505" s="1005"/>
      <c r="K505" s="1005"/>
      <c r="L505" s="1005"/>
      <c r="M505" s="1005"/>
      <c r="N505" s="1005"/>
      <c r="O505" s="1005"/>
      <c r="P505" s="1005"/>
      <c r="Q505" s="1005"/>
      <c r="R505" s="1005"/>
      <c r="S505" s="1005"/>
      <c r="T505" s="1005"/>
      <c r="U505" s="1005"/>
      <c r="V505" s="1005"/>
      <c r="W505" s="1005"/>
      <c r="X505" s="1005"/>
      <c r="Y505" s="1005"/>
      <c r="Z505" s="1005"/>
    </row>
    <row r="506" spans="1:26" ht="18" customHeight="1" x14ac:dyDescent="0.2">
      <c r="A506" s="1002"/>
      <c r="B506" s="1005"/>
      <c r="C506" s="1005"/>
      <c r="D506" s="1005"/>
      <c r="E506" s="1005"/>
      <c r="F506" s="1005"/>
      <c r="G506" s="1005"/>
      <c r="H506" s="1005"/>
      <c r="I506" s="1005"/>
      <c r="J506" s="1005"/>
      <c r="K506" s="1005"/>
      <c r="L506" s="1005"/>
      <c r="M506" s="1005"/>
      <c r="N506" s="1005"/>
      <c r="O506" s="1005"/>
      <c r="P506" s="1005"/>
      <c r="Q506" s="1005"/>
      <c r="R506" s="1005"/>
      <c r="S506" s="1005"/>
      <c r="T506" s="1005"/>
      <c r="U506" s="1005"/>
      <c r="V506" s="1005"/>
      <c r="W506" s="1005"/>
      <c r="X506" s="1005"/>
      <c r="Y506" s="1005"/>
      <c r="Z506" s="1005"/>
    </row>
    <row r="507" spans="1:26" ht="18" customHeight="1" x14ac:dyDescent="0.2">
      <c r="A507" s="1002"/>
      <c r="B507" s="1005"/>
      <c r="C507" s="1005"/>
      <c r="D507" s="1005"/>
      <c r="E507" s="1005"/>
      <c r="F507" s="1005"/>
      <c r="G507" s="1005"/>
      <c r="H507" s="1005"/>
      <c r="I507" s="1005"/>
      <c r="J507" s="1005"/>
      <c r="K507" s="1005"/>
      <c r="L507" s="1005"/>
      <c r="M507" s="1005"/>
      <c r="N507" s="1005"/>
      <c r="O507" s="1005"/>
      <c r="P507" s="1005"/>
      <c r="Q507" s="1005"/>
      <c r="R507" s="1005"/>
      <c r="S507" s="1005"/>
      <c r="T507" s="1005"/>
      <c r="U507" s="1005"/>
      <c r="V507" s="1005"/>
      <c r="W507" s="1005"/>
      <c r="X507" s="1005"/>
      <c r="Y507" s="1005"/>
      <c r="Z507" s="1005"/>
    </row>
    <row r="508" spans="1:26" ht="18" customHeight="1" x14ac:dyDescent="0.2">
      <c r="A508" s="1002"/>
      <c r="B508" s="1005"/>
      <c r="C508" s="1005"/>
      <c r="D508" s="1005"/>
      <c r="E508" s="1005"/>
      <c r="F508" s="1005"/>
      <c r="G508" s="1005"/>
      <c r="H508" s="1005"/>
      <c r="I508" s="1005"/>
      <c r="J508" s="1005"/>
      <c r="K508" s="1005"/>
      <c r="L508" s="1005"/>
      <c r="M508" s="1005"/>
      <c r="N508" s="1005"/>
      <c r="O508" s="1005"/>
      <c r="P508" s="1005"/>
      <c r="Q508" s="1005"/>
      <c r="R508" s="1005"/>
      <c r="S508" s="1005"/>
      <c r="T508" s="1005"/>
      <c r="U508" s="1005"/>
      <c r="V508" s="1005"/>
      <c r="W508" s="1005"/>
      <c r="X508" s="1005"/>
      <c r="Y508" s="1005"/>
      <c r="Z508" s="1005"/>
    </row>
    <row r="509" spans="1:26" ht="18" customHeight="1" x14ac:dyDescent="0.2">
      <c r="A509" s="1002"/>
      <c r="B509" s="1005"/>
      <c r="C509" s="1005"/>
      <c r="D509" s="1005"/>
      <c r="E509" s="1005"/>
      <c r="F509" s="1005"/>
      <c r="G509" s="1005"/>
      <c r="H509" s="1005"/>
      <c r="I509" s="1005"/>
      <c r="J509" s="1005"/>
      <c r="K509" s="1005"/>
      <c r="L509" s="1005"/>
      <c r="M509" s="1005"/>
      <c r="N509" s="1005"/>
      <c r="O509" s="1005"/>
      <c r="P509" s="1005"/>
      <c r="Q509" s="1005"/>
      <c r="R509" s="1005"/>
      <c r="S509" s="1005"/>
      <c r="T509" s="1005"/>
      <c r="U509" s="1005"/>
      <c r="V509" s="1005"/>
      <c r="W509" s="1005"/>
      <c r="X509" s="1005"/>
      <c r="Y509" s="1005"/>
      <c r="Z509" s="1005"/>
    </row>
    <row r="510" spans="1:26" ht="18" customHeight="1" x14ac:dyDescent="0.2">
      <c r="A510" s="1002"/>
      <c r="B510" s="1005"/>
      <c r="C510" s="1005"/>
      <c r="D510" s="1005"/>
      <c r="E510" s="1005"/>
      <c r="F510" s="1005"/>
      <c r="G510" s="1005"/>
      <c r="H510" s="1005"/>
      <c r="I510" s="1005"/>
      <c r="J510" s="1005"/>
      <c r="K510" s="1005"/>
      <c r="L510" s="1005"/>
      <c r="M510" s="1005"/>
      <c r="N510" s="1005"/>
      <c r="O510" s="1005"/>
      <c r="P510" s="1005"/>
      <c r="Q510" s="1005"/>
      <c r="R510" s="1005"/>
      <c r="S510" s="1005"/>
      <c r="T510" s="1005"/>
      <c r="U510" s="1005"/>
      <c r="V510" s="1005"/>
      <c r="W510" s="1005"/>
      <c r="X510" s="1005"/>
      <c r="Y510" s="1005"/>
      <c r="Z510" s="1005"/>
    </row>
    <row r="511" spans="1:26" ht="18" customHeight="1" x14ac:dyDescent="0.2">
      <c r="A511" s="1002"/>
      <c r="B511" s="1005"/>
      <c r="C511" s="1005"/>
      <c r="D511" s="1005"/>
      <c r="E511" s="1005"/>
      <c r="F511" s="1005"/>
      <c r="G511" s="1005"/>
      <c r="H511" s="1005"/>
      <c r="I511" s="1005"/>
      <c r="J511" s="1005"/>
      <c r="K511" s="1005"/>
      <c r="L511" s="1005"/>
      <c r="M511" s="1005"/>
      <c r="N511" s="1005"/>
      <c r="O511" s="1005"/>
      <c r="P511" s="1005"/>
      <c r="Q511" s="1005"/>
      <c r="R511" s="1005"/>
      <c r="S511" s="1005"/>
      <c r="T511" s="1005"/>
      <c r="U511" s="1005"/>
      <c r="V511" s="1005"/>
      <c r="W511" s="1005"/>
      <c r="X511" s="1005"/>
      <c r="Y511" s="1005"/>
      <c r="Z511" s="1005"/>
    </row>
    <row r="512" spans="1:26" ht="18" customHeight="1" x14ac:dyDescent="0.2">
      <c r="A512" s="1002"/>
      <c r="B512" s="1005"/>
      <c r="C512" s="1005"/>
      <c r="D512" s="1005"/>
      <c r="E512" s="1005"/>
      <c r="F512" s="1005"/>
      <c r="G512" s="1005"/>
      <c r="H512" s="1005"/>
      <c r="I512" s="1005"/>
      <c r="J512" s="1005"/>
      <c r="K512" s="1005"/>
      <c r="L512" s="1005"/>
      <c r="M512" s="1005"/>
      <c r="N512" s="1005"/>
      <c r="O512" s="1005"/>
      <c r="P512" s="1005"/>
      <c r="Q512" s="1005"/>
      <c r="R512" s="1005"/>
      <c r="S512" s="1005"/>
      <c r="T512" s="1005"/>
      <c r="U512" s="1005"/>
      <c r="V512" s="1005"/>
      <c r="W512" s="1005"/>
      <c r="X512" s="1005"/>
      <c r="Y512" s="1005"/>
      <c r="Z512" s="1005"/>
    </row>
    <row r="513" spans="1:26" ht="18" customHeight="1" x14ac:dyDescent="0.2">
      <c r="A513" s="1002"/>
      <c r="B513" s="1005"/>
      <c r="C513" s="1005"/>
      <c r="D513" s="1005"/>
      <c r="E513" s="1005"/>
      <c r="F513" s="1005"/>
      <c r="G513" s="1005"/>
      <c r="H513" s="1005"/>
      <c r="I513" s="1005"/>
      <c r="J513" s="1005"/>
      <c r="K513" s="1005"/>
      <c r="L513" s="1005"/>
      <c r="M513" s="1005"/>
      <c r="N513" s="1005"/>
      <c r="O513" s="1005"/>
      <c r="P513" s="1005"/>
      <c r="Q513" s="1005"/>
      <c r="R513" s="1005"/>
      <c r="S513" s="1005"/>
      <c r="T513" s="1005"/>
      <c r="U513" s="1005"/>
      <c r="V513" s="1005"/>
      <c r="W513" s="1005"/>
      <c r="X513" s="1005"/>
      <c r="Y513" s="1005"/>
      <c r="Z513" s="1005"/>
    </row>
    <row r="514" spans="1:26" ht="18" customHeight="1" x14ac:dyDescent="0.2">
      <c r="A514" s="1002"/>
      <c r="B514" s="1005"/>
      <c r="C514" s="1005"/>
      <c r="D514" s="1005"/>
      <c r="E514" s="1005"/>
      <c r="F514" s="1005"/>
      <c r="G514" s="1005"/>
      <c r="H514" s="1005"/>
      <c r="I514" s="1005"/>
      <c r="J514" s="1005"/>
      <c r="K514" s="1005"/>
      <c r="L514" s="1005"/>
      <c r="M514" s="1005"/>
      <c r="N514" s="1005"/>
      <c r="O514" s="1005"/>
      <c r="P514" s="1005"/>
      <c r="Q514" s="1005"/>
      <c r="R514" s="1005"/>
      <c r="S514" s="1005"/>
      <c r="T514" s="1005"/>
      <c r="U514" s="1005"/>
      <c r="V514" s="1005"/>
      <c r="W514" s="1005"/>
      <c r="X514" s="1005"/>
      <c r="Y514" s="1005"/>
      <c r="Z514" s="1005"/>
    </row>
    <row r="515" spans="1:26" ht="18" customHeight="1" x14ac:dyDescent="0.2">
      <c r="A515" s="1002"/>
      <c r="B515" s="1005"/>
      <c r="C515" s="1005"/>
      <c r="D515" s="1005"/>
      <c r="E515" s="1005"/>
      <c r="F515" s="1005"/>
      <c r="G515" s="1005"/>
      <c r="H515" s="1005"/>
      <c r="I515" s="1005"/>
      <c r="J515" s="1005"/>
      <c r="K515" s="1005"/>
      <c r="L515" s="1005"/>
      <c r="M515" s="1005"/>
      <c r="N515" s="1005"/>
      <c r="O515" s="1005"/>
      <c r="P515" s="1005"/>
      <c r="Q515" s="1005"/>
      <c r="R515" s="1005"/>
      <c r="S515" s="1005"/>
      <c r="T515" s="1005"/>
      <c r="U515" s="1005"/>
      <c r="V515" s="1005"/>
      <c r="W515" s="1005"/>
      <c r="X515" s="1005"/>
      <c r="Y515" s="1005"/>
      <c r="Z515" s="1005"/>
    </row>
    <row r="516" spans="1:26" ht="18" customHeight="1" x14ac:dyDescent="0.2">
      <c r="A516" s="1002"/>
      <c r="B516" s="1005"/>
      <c r="C516" s="1005"/>
      <c r="D516" s="1005"/>
      <c r="E516" s="1005"/>
      <c r="F516" s="1005"/>
      <c r="G516" s="1005"/>
      <c r="H516" s="1005"/>
      <c r="I516" s="1005"/>
      <c r="J516" s="1005"/>
      <c r="K516" s="1005"/>
      <c r="L516" s="1005"/>
      <c r="M516" s="1005"/>
      <c r="N516" s="1005"/>
      <c r="O516" s="1005"/>
      <c r="P516" s="1005"/>
      <c r="Q516" s="1005"/>
      <c r="R516" s="1005"/>
      <c r="S516" s="1005"/>
      <c r="T516" s="1005"/>
      <c r="U516" s="1005"/>
      <c r="V516" s="1005"/>
      <c r="W516" s="1005"/>
      <c r="X516" s="1005"/>
      <c r="Y516" s="1005"/>
      <c r="Z516" s="1005"/>
    </row>
    <row r="517" spans="1:26" ht="18" customHeight="1" x14ac:dyDescent="0.2">
      <c r="A517" s="1002"/>
      <c r="B517" s="1005"/>
      <c r="C517" s="1005"/>
      <c r="D517" s="1005"/>
      <c r="E517" s="1005"/>
      <c r="F517" s="1005"/>
      <c r="G517" s="1005"/>
      <c r="H517" s="1005"/>
      <c r="I517" s="1005"/>
      <c r="J517" s="1005"/>
      <c r="K517" s="1005"/>
      <c r="L517" s="1005"/>
      <c r="M517" s="1005"/>
      <c r="N517" s="1005"/>
      <c r="O517" s="1005"/>
      <c r="P517" s="1005"/>
      <c r="Q517" s="1005"/>
      <c r="R517" s="1005"/>
      <c r="S517" s="1005"/>
      <c r="T517" s="1005"/>
      <c r="U517" s="1005"/>
      <c r="V517" s="1005"/>
      <c r="W517" s="1005"/>
      <c r="X517" s="1005"/>
      <c r="Y517" s="1005"/>
      <c r="Z517" s="1005"/>
    </row>
    <row r="518" spans="1:26" ht="18" customHeight="1" x14ac:dyDescent="0.2">
      <c r="A518" s="1002"/>
      <c r="B518" s="1005"/>
      <c r="C518" s="1005"/>
      <c r="D518" s="1005"/>
      <c r="E518" s="1005"/>
      <c r="F518" s="1005"/>
      <c r="G518" s="1005"/>
      <c r="H518" s="1005"/>
      <c r="I518" s="1005"/>
      <c r="J518" s="1005"/>
      <c r="K518" s="1005"/>
      <c r="L518" s="1005"/>
      <c r="M518" s="1005"/>
      <c r="N518" s="1005"/>
      <c r="O518" s="1005"/>
      <c r="P518" s="1005"/>
      <c r="Q518" s="1005"/>
      <c r="R518" s="1005"/>
      <c r="S518" s="1005"/>
      <c r="T518" s="1005"/>
      <c r="U518" s="1005"/>
      <c r="V518" s="1005"/>
      <c r="W518" s="1005"/>
      <c r="X518" s="1005"/>
      <c r="Y518" s="1005"/>
      <c r="Z518" s="1005"/>
    </row>
    <row r="519" spans="1:26" ht="18" customHeight="1" x14ac:dyDescent="0.2">
      <c r="A519" s="1002"/>
      <c r="B519" s="1005"/>
      <c r="C519" s="1005"/>
      <c r="D519" s="1005"/>
      <c r="E519" s="1005"/>
      <c r="F519" s="1005"/>
      <c r="G519" s="1005"/>
      <c r="H519" s="1005"/>
      <c r="I519" s="1005"/>
      <c r="J519" s="1005"/>
      <c r="K519" s="1005"/>
      <c r="L519" s="1005"/>
      <c r="M519" s="1005"/>
      <c r="N519" s="1005"/>
      <c r="O519" s="1005"/>
      <c r="P519" s="1005"/>
      <c r="Q519" s="1005"/>
      <c r="R519" s="1005"/>
      <c r="S519" s="1005"/>
      <c r="T519" s="1005"/>
      <c r="U519" s="1005"/>
      <c r="V519" s="1005"/>
      <c r="W519" s="1005"/>
      <c r="X519" s="1005"/>
      <c r="Y519" s="1005"/>
      <c r="Z519" s="1005"/>
    </row>
    <row r="520" spans="1:26" ht="18" customHeight="1" x14ac:dyDescent="0.2">
      <c r="A520" s="1002"/>
      <c r="B520" s="1005"/>
      <c r="C520" s="1005"/>
      <c r="D520" s="1005"/>
      <c r="E520" s="1005"/>
      <c r="F520" s="1005"/>
      <c r="G520" s="1005"/>
      <c r="H520" s="1005"/>
      <c r="I520" s="1005"/>
      <c r="J520" s="1005"/>
      <c r="K520" s="1005"/>
      <c r="L520" s="1005"/>
      <c r="M520" s="1005"/>
      <c r="N520" s="1005"/>
      <c r="O520" s="1005"/>
      <c r="P520" s="1005"/>
      <c r="Q520" s="1005"/>
      <c r="R520" s="1005"/>
      <c r="S520" s="1005"/>
      <c r="T520" s="1005"/>
      <c r="U520" s="1005"/>
      <c r="V520" s="1005"/>
      <c r="W520" s="1005"/>
      <c r="X520" s="1005"/>
      <c r="Y520" s="1005"/>
      <c r="Z520" s="1005"/>
    </row>
    <row r="521" spans="1:26" ht="18" customHeight="1" x14ac:dyDescent="0.2">
      <c r="A521" s="1002"/>
      <c r="B521" s="1005"/>
      <c r="C521" s="1005"/>
      <c r="D521" s="1005"/>
      <c r="E521" s="1005"/>
      <c r="F521" s="1005"/>
      <c r="G521" s="1005"/>
      <c r="H521" s="1005"/>
      <c r="I521" s="1005"/>
      <c r="J521" s="1005"/>
      <c r="K521" s="1005"/>
      <c r="L521" s="1005"/>
      <c r="M521" s="1005"/>
      <c r="N521" s="1005"/>
      <c r="O521" s="1005"/>
      <c r="P521" s="1005"/>
      <c r="Q521" s="1005"/>
      <c r="R521" s="1005"/>
      <c r="S521" s="1005"/>
      <c r="T521" s="1005"/>
      <c r="U521" s="1005"/>
      <c r="V521" s="1005"/>
      <c r="W521" s="1005"/>
      <c r="X521" s="1005"/>
      <c r="Y521" s="1005"/>
      <c r="Z521" s="1005"/>
    </row>
    <row r="522" spans="1:26" ht="18" customHeight="1" x14ac:dyDescent="0.2">
      <c r="A522" s="1002"/>
      <c r="B522" s="1005"/>
      <c r="C522" s="1005"/>
      <c r="D522" s="1005"/>
      <c r="E522" s="1005"/>
      <c r="F522" s="1005"/>
      <c r="G522" s="1005"/>
      <c r="H522" s="1005"/>
      <c r="I522" s="1005"/>
      <c r="J522" s="1005"/>
      <c r="K522" s="1005"/>
      <c r="L522" s="1005"/>
      <c r="M522" s="1005"/>
      <c r="N522" s="1005"/>
      <c r="O522" s="1005"/>
      <c r="P522" s="1005"/>
      <c r="Q522" s="1005"/>
      <c r="R522" s="1005"/>
      <c r="S522" s="1005"/>
      <c r="T522" s="1005"/>
      <c r="U522" s="1005"/>
      <c r="V522" s="1005"/>
      <c r="W522" s="1005"/>
      <c r="X522" s="1005"/>
      <c r="Y522" s="1005"/>
      <c r="Z522" s="1005"/>
    </row>
    <row r="523" spans="1:26" ht="18" customHeight="1" x14ac:dyDescent="0.2">
      <c r="A523" s="1002"/>
      <c r="B523" s="1005"/>
      <c r="C523" s="1005"/>
      <c r="D523" s="1005"/>
      <c r="E523" s="1005"/>
      <c r="F523" s="1005"/>
      <c r="G523" s="1005"/>
      <c r="H523" s="1005"/>
      <c r="I523" s="1005"/>
      <c r="J523" s="1005"/>
      <c r="K523" s="1005"/>
      <c r="L523" s="1005"/>
      <c r="M523" s="1005"/>
      <c r="N523" s="1005"/>
      <c r="O523" s="1005"/>
      <c r="P523" s="1005"/>
      <c r="Q523" s="1005"/>
      <c r="R523" s="1005"/>
      <c r="S523" s="1005"/>
      <c r="T523" s="1005"/>
      <c r="U523" s="1005"/>
      <c r="V523" s="1005"/>
      <c r="W523" s="1005"/>
      <c r="X523" s="1005"/>
      <c r="Y523" s="1005"/>
      <c r="Z523" s="1005"/>
    </row>
    <row r="524" spans="1:26" ht="18" customHeight="1" x14ac:dyDescent="0.2">
      <c r="A524" s="1002"/>
      <c r="B524" s="1005"/>
      <c r="C524" s="1005"/>
      <c r="D524" s="1005"/>
      <c r="E524" s="1005"/>
      <c r="F524" s="1005"/>
      <c r="G524" s="1005"/>
      <c r="H524" s="1005"/>
      <c r="I524" s="1005"/>
      <c r="J524" s="1005"/>
      <c r="K524" s="1005"/>
      <c r="L524" s="1005"/>
      <c r="M524" s="1005"/>
      <c r="N524" s="1005"/>
      <c r="O524" s="1005"/>
      <c r="P524" s="1005"/>
      <c r="Q524" s="1005"/>
      <c r="R524" s="1005"/>
      <c r="S524" s="1005"/>
      <c r="T524" s="1005"/>
      <c r="U524" s="1005"/>
      <c r="V524" s="1005"/>
      <c r="W524" s="1005"/>
      <c r="X524" s="1005"/>
      <c r="Y524" s="1005"/>
      <c r="Z524" s="1005"/>
    </row>
    <row r="525" spans="1:26" ht="18" customHeight="1" x14ac:dyDescent="0.2">
      <c r="A525" s="1002"/>
      <c r="B525" s="1005"/>
      <c r="C525" s="1005"/>
      <c r="D525" s="1005"/>
      <c r="E525" s="1005"/>
      <c r="F525" s="1005"/>
      <c r="G525" s="1005"/>
      <c r="H525" s="1005"/>
      <c r="I525" s="1005"/>
      <c r="J525" s="1005"/>
      <c r="K525" s="1005"/>
      <c r="L525" s="1005"/>
      <c r="M525" s="1005"/>
      <c r="N525" s="1005"/>
      <c r="O525" s="1005"/>
      <c r="P525" s="1005"/>
      <c r="Q525" s="1005"/>
      <c r="R525" s="1005"/>
      <c r="S525" s="1005"/>
      <c r="T525" s="1005"/>
      <c r="U525" s="1005"/>
      <c r="V525" s="1005"/>
      <c r="W525" s="1005"/>
      <c r="X525" s="1005"/>
      <c r="Y525" s="1005"/>
      <c r="Z525" s="1005"/>
    </row>
    <row r="526" spans="1:26" ht="18" customHeight="1" x14ac:dyDescent="0.2">
      <c r="A526" s="1002"/>
      <c r="B526" s="1005"/>
      <c r="C526" s="1005"/>
      <c r="D526" s="1005"/>
      <c r="E526" s="1005"/>
      <c r="F526" s="1005"/>
      <c r="G526" s="1005"/>
      <c r="H526" s="1005"/>
      <c r="I526" s="1005"/>
      <c r="J526" s="1005"/>
      <c r="K526" s="1005"/>
      <c r="L526" s="1005"/>
      <c r="M526" s="1005"/>
      <c r="N526" s="1005"/>
      <c r="O526" s="1005"/>
      <c r="P526" s="1005"/>
      <c r="Q526" s="1005"/>
      <c r="R526" s="1005"/>
      <c r="S526" s="1005"/>
      <c r="T526" s="1005"/>
      <c r="U526" s="1005"/>
      <c r="V526" s="1005"/>
      <c r="W526" s="1005"/>
      <c r="X526" s="1005"/>
      <c r="Y526" s="1005"/>
      <c r="Z526" s="1005"/>
    </row>
    <row r="527" spans="1:26" ht="18" customHeight="1" x14ac:dyDescent="0.2">
      <c r="A527" s="1002"/>
      <c r="B527" s="1005"/>
      <c r="C527" s="1005"/>
      <c r="D527" s="1005"/>
      <c r="E527" s="1005"/>
      <c r="F527" s="1005"/>
      <c r="G527" s="1005"/>
      <c r="H527" s="1005"/>
      <c r="I527" s="1005"/>
      <c r="J527" s="1005"/>
      <c r="K527" s="1005"/>
      <c r="L527" s="1005"/>
      <c r="M527" s="1005"/>
      <c r="N527" s="1005"/>
      <c r="O527" s="1005"/>
      <c r="P527" s="1005"/>
      <c r="Q527" s="1005"/>
      <c r="R527" s="1005"/>
      <c r="S527" s="1005"/>
      <c r="T527" s="1005"/>
      <c r="U527" s="1005"/>
      <c r="V527" s="1005"/>
      <c r="W527" s="1005"/>
      <c r="X527" s="1005"/>
      <c r="Y527" s="1005"/>
      <c r="Z527" s="1005"/>
    </row>
    <row r="528" spans="1:26" ht="18" customHeight="1" x14ac:dyDescent="0.2">
      <c r="A528" s="1002"/>
      <c r="B528" s="1005"/>
      <c r="C528" s="1005"/>
      <c r="D528" s="1005"/>
      <c r="E528" s="1005"/>
      <c r="F528" s="1005"/>
      <c r="G528" s="1005"/>
      <c r="H528" s="1005"/>
      <c r="I528" s="1005"/>
      <c r="J528" s="1005"/>
      <c r="K528" s="1005"/>
      <c r="L528" s="1005"/>
      <c r="M528" s="1005"/>
      <c r="N528" s="1005"/>
      <c r="O528" s="1005"/>
      <c r="P528" s="1005"/>
      <c r="Q528" s="1005"/>
      <c r="R528" s="1005"/>
      <c r="S528" s="1005"/>
      <c r="T528" s="1005"/>
      <c r="U528" s="1005"/>
      <c r="V528" s="1005"/>
      <c r="W528" s="1005"/>
      <c r="X528" s="1005"/>
      <c r="Y528" s="1005"/>
      <c r="Z528" s="1005"/>
    </row>
    <row r="529" spans="1:26" ht="18" customHeight="1" x14ac:dyDescent="0.2">
      <c r="A529" s="1002"/>
      <c r="B529" s="1005"/>
      <c r="C529" s="1005"/>
      <c r="D529" s="1005"/>
      <c r="E529" s="1005"/>
      <c r="F529" s="1005"/>
      <c r="G529" s="1005"/>
      <c r="H529" s="1005"/>
      <c r="I529" s="1005"/>
      <c r="J529" s="1005"/>
      <c r="K529" s="1005"/>
      <c r="L529" s="1005"/>
      <c r="M529" s="1005"/>
      <c r="N529" s="1005"/>
      <c r="O529" s="1005"/>
      <c r="P529" s="1005"/>
      <c r="Q529" s="1005"/>
      <c r="R529" s="1005"/>
      <c r="S529" s="1005"/>
      <c r="T529" s="1005"/>
      <c r="U529" s="1005"/>
      <c r="V529" s="1005"/>
      <c r="W529" s="1005"/>
      <c r="X529" s="1005"/>
      <c r="Y529" s="1005"/>
      <c r="Z529" s="1005"/>
    </row>
    <row r="530" spans="1:26" ht="18" customHeight="1" x14ac:dyDescent="0.2">
      <c r="A530" s="1002"/>
      <c r="B530" s="1005"/>
      <c r="C530" s="1005"/>
      <c r="D530" s="1005"/>
      <c r="E530" s="1005"/>
      <c r="F530" s="1005"/>
      <c r="G530" s="1005"/>
      <c r="H530" s="1005"/>
      <c r="I530" s="1005"/>
      <c r="J530" s="1005"/>
      <c r="K530" s="1005"/>
      <c r="L530" s="1005"/>
      <c r="M530" s="1005"/>
      <c r="N530" s="1005"/>
      <c r="O530" s="1005"/>
      <c r="P530" s="1005"/>
      <c r="Q530" s="1005"/>
      <c r="R530" s="1005"/>
      <c r="S530" s="1005"/>
      <c r="T530" s="1005"/>
      <c r="U530" s="1005"/>
      <c r="V530" s="1005"/>
      <c r="W530" s="1005"/>
      <c r="X530" s="1005"/>
      <c r="Y530" s="1005"/>
      <c r="Z530" s="1005"/>
    </row>
    <row r="531" spans="1:26" ht="18" customHeight="1" x14ac:dyDescent="0.2">
      <c r="A531" s="1002"/>
      <c r="B531" s="1005"/>
      <c r="C531" s="1005"/>
      <c r="D531" s="1005"/>
      <c r="E531" s="1005"/>
      <c r="F531" s="1005"/>
      <c r="G531" s="1005"/>
      <c r="H531" s="1005"/>
      <c r="I531" s="1005"/>
      <c r="J531" s="1005"/>
      <c r="K531" s="1005"/>
      <c r="L531" s="1005"/>
      <c r="M531" s="1005"/>
      <c r="N531" s="1005"/>
      <c r="O531" s="1005"/>
      <c r="P531" s="1005"/>
      <c r="Q531" s="1005"/>
      <c r="R531" s="1005"/>
      <c r="S531" s="1005"/>
      <c r="T531" s="1005"/>
      <c r="U531" s="1005"/>
      <c r="V531" s="1005"/>
      <c r="W531" s="1005"/>
      <c r="X531" s="1005"/>
      <c r="Y531" s="1005"/>
      <c r="Z531" s="1005"/>
    </row>
    <row r="532" spans="1:26" ht="18" customHeight="1" x14ac:dyDescent="0.2">
      <c r="A532" s="1002"/>
      <c r="B532" s="1005"/>
      <c r="C532" s="1005"/>
      <c r="D532" s="1005"/>
      <c r="E532" s="1005"/>
      <c r="F532" s="1005"/>
      <c r="G532" s="1005"/>
      <c r="H532" s="1005"/>
      <c r="I532" s="1005"/>
      <c r="J532" s="1005"/>
      <c r="K532" s="1005"/>
      <c r="L532" s="1005"/>
      <c r="M532" s="1005"/>
      <c r="N532" s="1005"/>
      <c r="O532" s="1005"/>
      <c r="P532" s="1005"/>
      <c r="Q532" s="1005"/>
      <c r="R532" s="1005"/>
      <c r="S532" s="1005"/>
      <c r="T532" s="1005"/>
      <c r="U532" s="1005"/>
      <c r="V532" s="1005"/>
      <c r="W532" s="1005"/>
      <c r="X532" s="1005"/>
      <c r="Y532" s="1005"/>
      <c r="Z532" s="1005"/>
    </row>
    <row r="533" spans="1:26" ht="18" customHeight="1" x14ac:dyDescent="0.2">
      <c r="A533" s="1002"/>
      <c r="B533" s="1005"/>
      <c r="C533" s="1005"/>
      <c r="D533" s="1005"/>
      <c r="E533" s="1005"/>
      <c r="F533" s="1005"/>
      <c r="G533" s="1005"/>
      <c r="H533" s="1005"/>
      <c r="I533" s="1005"/>
      <c r="J533" s="1005"/>
      <c r="K533" s="1005"/>
      <c r="L533" s="1005"/>
      <c r="M533" s="1005"/>
      <c r="N533" s="1005"/>
      <c r="O533" s="1005"/>
      <c r="P533" s="1005"/>
      <c r="Q533" s="1005"/>
      <c r="R533" s="1005"/>
      <c r="S533" s="1005"/>
      <c r="T533" s="1005"/>
      <c r="U533" s="1005"/>
      <c r="V533" s="1005"/>
      <c r="W533" s="1005"/>
      <c r="X533" s="1005"/>
      <c r="Y533" s="1005"/>
      <c r="Z533" s="1005"/>
    </row>
    <row r="534" spans="1:26" ht="18" customHeight="1" x14ac:dyDescent="0.2">
      <c r="A534" s="1002"/>
      <c r="B534" s="1005"/>
      <c r="C534" s="1005"/>
      <c r="D534" s="1005"/>
      <c r="E534" s="1005"/>
      <c r="F534" s="1005"/>
      <c r="G534" s="1005"/>
      <c r="H534" s="1005"/>
      <c r="I534" s="1005"/>
      <c r="J534" s="1005"/>
      <c r="K534" s="1005"/>
      <c r="L534" s="1005"/>
      <c r="M534" s="1005"/>
      <c r="N534" s="1005"/>
      <c r="O534" s="1005"/>
      <c r="P534" s="1005"/>
      <c r="Q534" s="1005"/>
      <c r="R534" s="1005"/>
      <c r="S534" s="1005"/>
      <c r="T534" s="1005"/>
      <c r="U534" s="1005"/>
      <c r="V534" s="1005"/>
      <c r="W534" s="1005"/>
      <c r="X534" s="1005"/>
      <c r="Y534" s="1005"/>
      <c r="Z534" s="1005"/>
    </row>
    <row r="535" spans="1:26" ht="18" customHeight="1" x14ac:dyDescent="0.2">
      <c r="A535" s="1002"/>
      <c r="B535" s="1005"/>
      <c r="C535" s="1005"/>
      <c r="D535" s="1005"/>
      <c r="E535" s="1005"/>
      <c r="F535" s="1005"/>
      <c r="G535" s="1005"/>
      <c r="H535" s="1005"/>
      <c r="I535" s="1005"/>
      <c r="J535" s="1005"/>
      <c r="K535" s="1005"/>
      <c r="L535" s="1005"/>
      <c r="M535" s="1005"/>
      <c r="N535" s="1005"/>
      <c r="O535" s="1005"/>
      <c r="P535" s="1005"/>
      <c r="Q535" s="1005"/>
      <c r="R535" s="1005"/>
      <c r="S535" s="1005"/>
      <c r="T535" s="1005"/>
      <c r="U535" s="1005"/>
      <c r="V535" s="1005"/>
      <c r="W535" s="1005"/>
      <c r="X535" s="1005"/>
      <c r="Y535" s="1005"/>
      <c r="Z535" s="1005"/>
    </row>
    <row r="536" spans="1:26" ht="18" customHeight="1" x14ac:dyDescent="0.2">
      <c r="A536" s="1002"/>
      <c r="B536" s="1005"/>
      <c r="C536" s="1005"/>
      <c r="D536" s="1005"/>
      <c r="E536" s="1005"/>
      <c r="F536" s="1005"/>
      <c r="G536" s="1005"/>
      <c r="H536" s="1005"/>
      <c r="I536" s="1005"/>
      <c r="J536" s="1005"/>
      <c r="K536" s="1005"/>
      <c r="L536" s="1005"/>
      <c r="M536" s="1005"/>
      <c r="N536" s="1005"/>
      <c r="O536" s="1005"/>
      <c r="P536" s="1005"/>
      <c r="Q536" s="1005"/>
      <c r="R536" s="1005"/>
      <c r="S536" s="1005"/>
      <c r="T536" s="1005"/>
      <c r="U536" s="1005"/>
      <c r="V536" s="1005"/>
      <c r="W536" s="1005"/>
      <c r="X536" s="1005"/>
      <c r="Y536" s="1005"/>
      <c r="Z536" s="1005"/>
    </row>
    <row r="537" spans="1:26" ht="18" customHeight="1" x14ac:dyDescent="0.2">
      <c r="A537" s="1002"/>
      <c r="B537" s="1005"/>
      <c r="C537" s="1005"/>
      <c r="D537" s="1005"/>
      <c r="E537" s="1005"/>
      <c r="F537" s="1005"/>
      <c r="G537" s="1005"/>
      <c r="H537" s="1005"/>
      <c r="I537" s="1005"/>
      <c r="J537" s="1005"/>
      <c r="K537" s="1005"/>
      <c r="L537" s="1005"/>
      <c r="M537" s="1005"/>
      <c r="N537" s="1005"/>
      <c r="O537" s="1005"/>
      <c r="P537" s="1005"/>
      <c r="Q537" s="1005"/>
      <c r="R537" s="1005"/>
      <c r="S537" s="1005"/>
      <c r="T537" s="1005"/>
      <c r="U537" s="1005"/>
      <c r="V537" s="1005"/>
      <c r="W537" s="1005"/>
      <c r="X537" s="1005"/>
      <c r="Y537" s="1005"/>
      <c r="Z537" s="1005"/>
    </row>
    <row r="538" spans="1:26" ht="18" customHeight="1" x14ac:dyDescent="0.2">
      <c r="A538" s="1002"/>
      <c r="B538" s="1005"/>
      <c r="C538" s="1005"/>
      <c r="D538" s="1005"/>
      <c r="E538" s="1005"/>
      <c r="F538" s="1005"/>
      <c r="G538" s="1005"/>
      <c r="H538" s="1005"/>
      <c r="I538" s="1005"/>
      <c r="J538" s="1005"/>
      <c r="K538" s="1005"/>
      <c r="L538" s="1005"/>
      <c r="M538" s="1005"/>
      <c r="N538" s="1005"/>
      <c r="O538" s="1005"/>
      <c r="P538" s="1005"/>
      <c r="Q538" s="1005"/>
      <c r="R538" s="1005"/>
      <c r="S538" s="1005"/>
      <c r="T538" s="1005"/>
      <c r="U538" s="1005"/>
      <c r="V538" s="1005"/>
      <c r="W538" s="1005"/>
      <c r="X538" s="1005"/>
      <c r="Y538" s="1005"/>
      <c r="Z538" s="1005"/>
    </row>
    <row r="539" spans="1:26" ht="18" customHeight="1" x14ac:dyDescent="0.2">
      <c r="A539" s="1002"/>
      <c r="B539" s="1005"/>
      <c r="C539" s="1005"/>
      <c r="D539" s="1005"/>
      <c r="E539" s="1005"/>
      <c r="F539" s="1005"/>
      <c r="G539" s="1005"/>
      <c r="H539" s="1005"/>
      <c r="I539" s="1005"/>
      <c r="J539" s="1005"/>
      <c r="K539" s="1005"/>
      <c r="L539" s="1005"/>
      <c r="M539" s="1005"/>
      <c r="N539" s="1005"/>
      <c r="O539" s="1005"/>
      <c r="P539" s="1005"/>
      <c r="Q539" s="1005"/>
      <c r="R539" s="1005"/>
      <c r="S539" s="1005"/>
      <c r="T539" s="1005"/>
      <c r="U539" s="1005"/>
      <c r="V539" s="1005"/>
      <c r="W539" s="1005"/>
      <c r="X539" s="1005"/>
      <c r="Y539" s="1005"/>
      <c r="Z539" s="1005"/>
    </row>
    <row r="540" spans="1:26" ht="18" customHeight="1" x14ac:dyDescent="0.2">
      <c r="A540" s="1002"/>
      <c r="B540" s="1005"/>
      <c r="C540" s="1005"/>
      <c r="D540" s="1005"/>
      <c r="E540" s="1005"/>
      <c r="F540" s="1005"/>
      <c r="G540" s="1005"/>
      <c r="H540" s="1005"/>
      <c r="I540" s="1005"/>
      <c r="J540" s="1005"/>
      <c r="K540" s="1005"/>
      <c r="L540" s="1005"/>
      <c r="M540" s="1005"/>
      <c r="N540" s="1005"/>
      <c r="O540" s="1005"/>
      <c r="P540" s="1005"/>
      <c r="Q540" s="1005"/>
      <c r="R540" s="1005"/>
      <c r="S540" s="1005"/>
      <c r="T540" s="1005"/>
      <c r="U540" s="1005"/>
      <c r="V540" s="1005"/>
      <c r="W540" s="1005"/>
      <c r="X540" s="1005"/>
      <c r="Y540" s="1005"/>
      <c r="Z540" s="1005"/>
    </row>
    <row r="541" spans="1:26" ht="18" customHeight="1" x14ac:dyDescent="0.2">
      <c r="A541" s="1002"/>
      <c r="B541" s="1005"/>
      <c r="C541" s="1005"/>
      <c r="D541" s="1005"/>
      <c r="E541" s="1005"/>
      <c r="F541" s="1005"/>
      <c r="G541" s="1005"/>
      <c r="H541" s="1005"/>
      <c r="I541" s="1005"/>
      <c r="J541" s="1005"/>
      <c r="K541" s="1005"/>
      <c r="L541" s="1005"/>
      <c r="M541" s="1005"/>
      <c r="N541" s="1005"/>
      <c r="O541" s="1005"/>
      <c r="P541" s="1005"/>
      <c r="Q541" s="1005"/>
      <c r="R541" s="1005"/>
      <c r="S541" s="1005"/>
      <c r="T541" s="1005"/>
      <c r="U541" s="1005"/>
      <c r="V541" s="1005"/>
      <c r="W541" s="1005"/>
      <c r="X541" s="1005"/>
      <c r="Y541" s="1005"/>
      <c r="Z541" s="1005"/>
    </row>
    <row r="542" spans="1:26" ht="18" customHeight="1" x14ac:dyDescent="0.2">
      <c r="A542" s="1002"/>
      <c r="B542" s="1005"/>
      <c r="C542" s="1005"/>
      <c r="D542" s="1005"/>
      <c r="E542" s="1005"/>
      <c r="F542" s="1005"/>
      <c r="G542" s="1005"/>
      <c r="H542" s="1005"/>
      <c r="I542" s="1005"/>
      <c r="J542" s="1005"/>
      <c r="K542" s="1005"/>
      <c r="L542" s="1005"/>
      <c r="M542" s="1005"/>
      <c r="N542" s="1005"/>
      <c r="O542" s="1005"/>
      <c r="P542" s="1005"/>
      <c r="Q542" s="1005"/>
      <c r="R542" s="1005"/>
      <c r="S542" s="1005"/>
      <c r="T542" s="1005"/>
      <c r="U542" s="1005"/>
      <c r="V542" s="1005"/>
      <c r="W542" s="1005"/>
      <c r="X542" s="1005"/>
      <c r="Y542" s="1005"/>
      <c r="Z542" s="1005"/>
    </row>
    <row r="543" spans="1:26" ht="18" customHeight="1" x14ac:dyDescent="0.2">
      <c r="A543" s="1002"/>
      <c r="B543" s="1005"/>
      <c r="C543" s="1005"/>
      <c r="D543" s="1005"/>
      <c r="E543" s="1005"/>
      <c r="F543" s="1005"/>
      <c r="G543" s="1005"/>
      <c r="H543" s="1005"/>
      <c r="I543" s="1005"/>
      <c r="J543" s="1005"/>
      <c r="K543" s="1005"/>
      <c r="L543" s="1005"/>
      <c r="M543" s="1005"/>
      <c r="N543" s="1005"/>
      <c r="O543" s="1005"/>
      <c r="P543" s="1005"/>
      <c r="Q543" s="1005"/>
      <c r="R543" s="1005"/>
      <c r="S543" s="1005"/>
      <c r="T543" s="1005"/>
      <c r="U543" s="1005"/>
      <c r="V543" s="1005"/>
      <c r="W543" s="1005"/>
      <c r="X543" s="1005"/>
      <c r="Y543" s="1005"/>
      <c r="Z543" s="1005"/>
    </row>
    <row r="544" spans="1:26" ht="18" customHeight="1" x14ac:dyDescent="0.2">
      <c r="A544" s="1002"/>
      <c r="B544" s="1005"/>
      <c r="C544" s="1005"/>
      <c r="D544" s="1005"/>
      <c r="E544" s="1005"/>
      <c r="F544" s="1005"/>
      <c r="G544" s="1005"/>
      <c r="H544" s="1005"/>
      <c r="I544" s="1005"/>
      <c r="J544" s="1005"/>
      <c r="K544" s="1005"/>
      <c r="L544" s="1005"/>
      <c r="M544" s="1005"/>
      <c r="N544" s="1005"/>
      <c r="O544" s="1005"/>
      <c r="P544" s="1005"/>
      <c r="Q544" s="1005"/>
      <c r="R544" s="1005"/>
      <c r="S544" s="1005"/>
      <c r="T544" s="1005"/>
      <c r="U544" s="1005"/>
      <c r="V544" s="1005"/>
      <c r="W544" s="1005"/>
      <c r="X544" s="1005"/>
      <c r="Y544" s="1005"/>
      <c r="Z544" s="1005"/>
    </row>
    <row r="545" spans="1:26" ht="18" customHeight="1" x14ac:dyDescent="0.2">
      <c r="A545" s="1002"/>
      <c r="B545" s="1005"/>
      <c r="C545" s="1005"/>
      <c r="D545" s="1005"/>
      <c r="E545" s="1005"/>
      <c r="F545" s="1005"/>
      <c r="G545" s="1005"/>
      <c r="H545" s="1005"/>
      <c r="I545" s="1005"/>
      <c r="J545" s="1005"/>
      <c r="K545" s="1005"/>
      <c r="L545" s="1005"/>
      <c r="M545" s="1005"/>
      <c r="N545" s="1005"/>
      <c r="O545" s="1005"/>
      <c r="P545" s="1005"/>
      <c r="Q545" s="1005"/>
      <c r="R545" s="1005"/>
      <c r="S545" s="1005"/>
      <c r="T545" s="1005"/>
      <c r="U545" s="1005"/>
      <c r="V545" s="1005"/>
      <c r="W545" s="1005"/>
      <c r="X545" s="1005"/>
      <c r="Y545" s="1005"/>
      <c r="Z545" s="1005"/>
    </row>
    <row r="546" spans="1:26" ht="18" customHeight="1" x14ac:dyDescent="0.2">
      <c r="A546" s="1002"/>
      <c r="B546" s="1005"/>
      <c r="C546" s="1005"/>
      <c r="D546" s="1005"/>
      <c r="E546" s="1005"/>
      <c r="F546" s="1005"/>
      <c r="G546" s="1005"/>
      <c r="H546" s="1005"/>
      <c r="I546" s="1005"/>
      <c r="J546" s="1005"/>
      <c r="K546" s="1005"/>
      <c r="L546" s="1005"/>
      <c r="M546" s="1005"/>
      <c r="N546" s="1005"/>
      <c r="O546" s="1005"/>
      <c r="P546" s="1005"/>
      <c r="Q546" s="1005"/>
      <c r="R546" s="1005"/>
      <c r="S546" s="1005"/>
      <c r="T546" s="1005"/>
      <c r="U546" s="1005"/>
      <c r="V546" s="1005"/>
      <c r="W546" s="1005"/>
      <c r="X546" s="1005"/>
      <c r="Y546" s="1005"/>
      <c r="Z546" s="1005"/>
    </row>
    <row r="547" spans="1:26" ht="18" customHeight="1" x14ac:dyDescent="0.2">
      <c r="A547" s="1002"/>
      <c r="B547" s="1005"/>
      <c r="C547" s="1005"/>
      <c r="D547" s="1005"/>
      <c r="E547" s="1005"/>
      <c r="F547" s="1005"/>
      <c r="G547" s="1005"/>
      <c r="H547" s="1005"/>
      <c r="I547" s="1005"/>
      <c r="J547" s="1005"/>
      <c r="K547" s="1005"/>
      <c r="L547" s="1005"/>
      <c r="M547" s="1005"/>
      <c r="N547" s="1005"/>
      <c r="O547" s="1005"/>
      <c r="P547" s="1005"/>
      <c r="Q547" s="1005"/>
      <c r="R547" s="1005"/>
      <c r="S547" s="1005"/>
      <c r="T547" s="1005"/>
      <c r="U547" s="1005"/>
      <c r="V547" s="1005"/>
      <c r="W547" s="1005"/>
      <c r="X547" s="1005"/>
      <c r="Y547" s="1005"/>
      <c r="Z547" s="1005"/>
    </row>
    <row r="548" spans="1:26" ht="18" customHeight="1" x14ac:dyDescent="0.2">
      <c r="A548" s="1002"/>
      <c r="B548" s="1005"/>
      <c r="C548" s="1005"/>
      <c r="D548" s="1005"/>
      <c r="E548" s="1005"/>
      <c r="F548" s="1005"/>
      <c r="G548" s="1005"/>
      <c r="H548" s="1005"/>
      <c r="I548" s="1005"/>
      <c r="J548" s="1005"/>
      <c r="K548" s="1005"/>
      <c r="L548" s="1005"/>
      <c r="M548" s="1005"/>
      <c r="N548" s="1005"/>
      <c r="O548" s="1005"/>
      <c r="P548" s="1005"/>
      <c r="Q548" s="1005"/>
      <c r="R548" s="1005"/>
      <c r="S548" s="1005"/>
      <c r="T548" s="1005"/>
      <c r="U548" s="1005"/>
      <c r="V548" s="1005"/>
      <c r="W548" s="1005"/>
      <c r="X548" s="1005"/>
      <c r="Y548" s="1005"/>
      <c r="Z548" s="1005"/>
    </row>
    <row r="549" spans="1:26" ht="18" customHeight="1" x14ac:dyDescent="0.2">
      <c r="A549" s="1002"/>
      <c r="B549" s="1005"/>
      <c r="C549" s="1005"/>
      <c r="D549" s="1005"/>
      <c r="E549" s="1005"/>
      <c r="F549" s="1005"/>
      <c r="G549" s="1005"/>
      <c r="H549" s="1005"/>
      <c r="I549" s="1005"/>
      <c r="J549" s="1005"/>
      <c r="K549" s="1005"/>
      <c r="L549" s="1005"/>
      <c r="M549" s="1005"/>
      <c r="N549" s="1005"/>
      <c r="O549" s="1005"/>
      <c r="P549" s="1005"/>
      <c r="Q549" s="1005"/>
      <c r="R549" s="1005"/>
      <c r="S549" s="1005"/>
      <c r="T549" s="1005"/>
      <c r="U549" s="1005"/>
      <c r="V549" s="1005"/>
      <c r="W549" s="1005"/>
      <c r="X549" s="1005"/>
      <c r="Y549" s="1005"/>
      <c r="Z549" s="1005"/>
    </row>
    <row r="550" spans="1:26" ht="18" customHeight="1" x14ac:dyDescent="0.2">
      <c r="A550" s="1002"/>
      <c r="B550" s="1005"/>
      <c r="C550" s="1005"/>
      <c r="D550" s="1005"/>
      <c r="E550" s="1005"/>
      <c r="F550" s="1005"/>
      <c r="G550" s="1005"/>
      <c r="H550" s="1005"/>
      <c r="I550" s="1005"/>
      <c r="J550" s="1005"/>
      <c r="K550" s="1005"/>
      <c r="L550" s="1005"/>
      <c r="M550" s="1005"/>
      <c r="N550" s="1005"/>
      <c r="O550" s="1005"/>
      <c r="P550" s="1005"/>
      <c r="Q550" s="1005"/>
      <c r="R550" s="1005"/>
      <c r="S550" s="1005"/>
      <c r="T550" s="1005"/>
      <c r="U550" s="1005"/>
      <c r="V550" s="1005"/>
      <c r="W550" s="1005"/>
      <c r="X550" s="1005"/>
      <c r="Y550" s="1005"/>
      <c r="Z550" s="1005"/>
    </row>
    <row r="551" spans="1:26" ht="18" customHeight="1" x14ac:dyDescent="0.2">
      <c r="A551" s="1002"/>
      <c r="B551" s="1005"/>
      <c r="C551" s="1005"/>
      <c r="D551" s="1005"/>
      <c r="E551" s="1005"/>
      <c r="F551" s="1005"/>
      <c r="G551" s="1005"/>
      <c r="H551" s="1005"/>
      <c r="I551" s="1005"/>
      <c r="J551" s="1005"/>
      <c r="K551" s="1005"/>
      <c r="L551" s="1005"/>
      <c r="M551" s="1005"/>
      <c r="N551" s="1005"/>
      <c r="O551" s="1005"/>
      <c r="P551" s="1005"/>
      <c r="Q551" s="1005"/>
      <c r="R551" s="1005"/>
      <c r="S551" s="1005"/>
      <c r="T551" s="1005"/>
      <c r="U551" s="1005"/>
      <c r="V551" s="1005"/>
      <c r="W551" s="1005"/>
      <c r="X551" s="1005"/>
      <c r="Y551" s="1005"/>
      <c r="Z551" s="1005"/>
    </row>
    <row r="552" spans="1:26" ht="18" customHeight="1" x14ac:dyDescent="0.2">
      <c r="A552" s="1002"/>
      <c r="B552" s="1005"/>
      <c r="C552" s="1005"/>
      <c r="D552" s="1005"/>
      <c r="E552" s="1005"/>
      <c r="F552" s="1005"/>
      <c r="G552" s="1005"/>
      <c r="H552" s="1005"/>
      <c r="I552" s="1005"/>
      <c r="J552" s="1005"/>
      <c r="K552" s="1005"/>
      <c r="L552" s="1005"/>
      <c r="M552" s="1005"/>
      <c r="N552" s="1005"/>
      <c r="O552" s="1005"/>
      <c r="P552" s="1005"/>
      <c r="Q552" s="1005"/>
      <c r="R552" s="1005"/>
      <c r="S552" s="1005"/>
      <c r="T552" s="1005"/>
      <c r="U552" s="1005"/>
      <c r="V552" s="1005"/>
      <c r="W552" s="1005"/>
      <c r="X552" s="1005"/>
      <c r="Y552" s="1005"/>
      <c r="Z552" s="1005"/>
    </row>
    <row r="553" spans="1:26" ht="18" customHeight="1" x14ac:dyDescent="0.2">
      <c r="A553" s="1002"/>
      <c r="B553" s="1005"/>
      <c r="C553" s="1005"/>
      <c r="D553" s="1005"/>
      <c r="E553" s="1005"/>
      <c r="F553" s="1005"/>
      <c r="G553" s="1005"/>
      <c r="H553" s="1005"/>
      <c r="I553" s="1005"/>
      <c r="J553" s="1005"/>
      <c r="K553" s="1005"/>
      <c r="L553" s="1005"/>
      <c r="M553" s="1005"/>
      <c r="N553" s="1005"/>
      <c r="O553" s="1005"/>
      <c r="P553" s="1005"/>
      <c r="Q553" s="1005"/>
      <c r="R553" s="1005"/>
      <c r="S553" s="1005"/>
      <c r="T553" s="1005"/>
      <c r="U553" s="1005"/>
      <c r="V553" s="1005"/>
      <c r="W553" s="1005"/>
      <c r="X553" s="1005"/>
      <c r="Y553" s="1005"/>
      <c r="Z553" s="1005"/>
    </row>
    <row r="554" spans="1:26" ht="18" customHeight="1" x14ac:dyDescent="0.2">
      <c r="A554" s="1002"/>
      <c r="B554" s="1005"/>
      <c r="C554" s="1005"/>
      <c r="D554" s="1005"/>
      <c r="E554" s="1005"/>
      <c r="F554" s="1005"/>
      <c r="G554" s="1005"/>
      <c r="H554" s="1005"/>
      <c r="I554" s="1005"/>
      <c r="J554" s="1005"/>
      <c r="K554" s="1005"/>
      <c r="L554" s="1005"/>
      <c r="M554" s="1005"/>
      <c r="N554" s="1005"/>
      <c r="O554" s="1005"/>
      <c r="P554" s="1005"/>
      <c r="Q554" s="1005"/>
      <c r="R554" s="1005"/>
      <c r="S554" s="1005"/>
      <c r="T554" s="1005"/>
      <c r="U554" s="1005"/>
      <c r="V554" s="1005"/>
      <c r="W554" s="1005"/>
      <c r="X554" s="1005"/>
      <c r="Y554" s="1005"/>
      <c r="Z554" s="1005"/>
    </row>
    <row r="555" spans="1:26" ht="18" customHeight="1" x14ac:dyDescent="0.2">
      <c r="A555" s="1002"/>
      <c r="B555" s="1005"/>
      <c r="C555" s="1005"/>
      <c r="D555" s="1005"/>
      <c r="E555" s="1005"/>
      <c r="F555" s="1005"/>
      <c r="G555" s="1005"/>
      <c r="H555" s="1005"/>
      <c r="I555" s="1005"/>
      <c r="J555" s="1005"/>
      <c r="K555" s="1005"/>
      <c r="L555" s="1005"/>
      <c r="M555" s="1005"/>
      <c r="N555" s="1005"/>
      <c r="O555" s="1005"/>
      <c r="P555" s="1005"/>
      <c r="Q555" s="1005"/>
      <c r="R555" s="1005"/>
      <c r="S555" s="1005"/>
      <c r="T555" s="1005"/>
      <c r="U555" s="1005"/>
      <c r="V555" s="1005"/>
      <c r="W555" s="1005"/>
      <c r="X555" s="1005"/>
      <c r="Y555" s="1005"/>
      <c r="Z555" s="1005"/>
    </row>
    <row r="556" spans="1:26" ht="18" customHeight="1" x14ac:dyDescent="0.2">
      <c r="A556" s="1002"/>
      <c r="B556" s="1005"/>
      <c r="C556" s="1005"/>
      <c r="D556" s="1005"/>
      <c r="E556" s="1005"/>
      <c r="F556" s="1005"/>
      <c r="G556" s="1005"/>
      <c r="H556" s="1005"/>
      <c r="I556" s="1005"/>
      <c r="J556" s="1005"/>
      <c r="K556" s="1005"/>
      <c r="L556" s="1005"/>
      <c r="M556" s="1005"/>
      <c r="N556" s="1005"/>
      <c r="O556" s="1005"/>
      <c r="P556" s="1005"/>
      <c r="Q556" s="1005"/>
      <c r="R556" s="1005"/>
      <c r="S556" s="1005"/>
      <c r="T556" s="1005"/>
      <c r="U556" s="1005"/>
      <c r="V556" s="1005"/>
      <c r="W556" s="1005"/>
      <c r="X556" s="1005"/>
      <c r="Y556" s="1005"/>
      <c r="Z556" s="1005"/>
    </row>
    <row r="557" spans="1:26" ht="18" customHeight="1" x14ac:dyDescent="0.2">
      <c r="A557" s="1002"/>
      <c r="B557" s="1005"/>
      <c r="C557" s="1005"/>
      <c r="D557" s="1005"/>
      <c r="E557" s="1005"/>
      <c r="F557" s="1005"/>
      <c r="G557" s="1005"/>
      <c r="H557" s="1005"/>
      <c r="I557" s="1005"/>
      <c r="J557" s="1005"/>
      <c r="K557" s="1005"/>
      <c r="L557" s="1005"/>
      <c r="M557" s="1005"/>
      <c r="N557" s="1005"/>
      <c r="O557" s="1005"/>
      <c r="P557" s="1005"/>
      <c r="Q557" s="1005"/>
      <c r="R557" s="1005"/>
      <c r="S557" s="1005"/>
      <c r="T557" s="1005"/>
      <c r="U557" s="1005"/>
      <c r="V557" s="1005"/>
      <c r="W557" s="1005"/>
      <c r="X557" s="1005"/>
      <c r="Y557" s="1005"/>
      <c r="Z557" s="1005"/>
    </row>
    <row r="558" spans="1:26" ht="18" customHeight="1" x14ac:dyDescent="0.2">
      <c r="A558" s="1002"/>
      <c r="B558" s="1005"/>
      <c r="C558" s="1005"/>
      <c r="D558" s="1005"/>
      <c r="E558" s="1005"/>
      <c r="F558" s="1005"/>
      <c r="G558" s="1005"/>
      <c r="H558" s="1005"/>
      <c r="I558" s="1005"/>
      <c r="J558" s="1005"/>
      <c r="K558" s="1005"/>
      <c r="L558" s="1005"/>
      <c r="M558" s="1005"/>
      <c r="N558" s="1005"/>
      <c r="O558" s="1005"/>
      <c r="P558" s="1005"/>
      <c r="Q558" s="1005"/>
      <c r="R558" s="1005"/>
      <c r="S558" s="1005"/>
      <c r="T558" s="1005"/>
      <c r="U558" s="1005"/>
      <c r="V558" s="1005"/>
      <c r="W558" s="1005"/>
      <c r="X558" s="1005"/>
      <c r="Y558" s="1005"/>
      <c r="Z558" s="1005"/>
    </row>
    <row r="559" spans="1:26" ht="18" customHeight="1" x14ac:dyDescent="0.2">
      <c r="A559" s="1002"/>
      <c r="B559" s="1005"/>
      <c r="C559" s="1005"/>
      <c r="D559" s="1005"/>
      <c r="E559" s="1005"/>
      <c r="F559" s="1005"/>
      <c r="G559" s="1005"/>
      <c r="H559" s="1005"/>
      <c r="I559" s="1005"/>
      <c r="J559" s="1005"/>
      <c r="K559" s="1005"/>
      <c r="L559" s="1005"/>
      <c r="M559" s="1005"/>
      <c r="N559" s="1005"/>
      <c r="O559" s="1005"/>
      <c r="P559" s="1005"/>
      <c r="Q559" s="1005"/>
      <c r="R559" s="1005"/>
      <c r="S559" s="1005"/>
      <c r="T559" s="1005"/>
      <c r="U559" s="1005"/>
      <c r="V559" s="1005"/>
      <c r="W559" s="1005"/>
      <c r="X559" s="1005"/>
      <c r="Y559" s="1005"/>
      <c r="Z559" s="1005"/>
    </row>
    <row r="560" spans="1:26" ht="18" customHeight="1" x14ac:dyDescent="0.2">
      <c r="A560" s="1002"/>
      <c r="B560" s="1005"/>
      <c r="C560" s="1005"/>
      <c r="D560" s="1005"/>
      <c r="E560" s="1005"/>
      <c r="F560" s="1005"/>
      <c r="G560" s="1005"/>
      <c r="H560" s="1005"/>
      <c r="I560" s="1005"/>
      <c r="J560" s="1005"/>
      <c r="K560" s="1005"/>
      <c r="L560" s="1005"/>
      <c r="M560" s="1005"/>
      <c r="N560" s="1005"/>
      <c r="O560" s="1005"/>
      <c r="P560" s="1005"/>
      <c r="Q560" s="1005"/>
      <c r="R560" s="1005"/>
      <c r="S560" s="1005"/>
      <c r="T560" s="1005"/>
      <c r="U560" s="1005"/>
      <c r="V560" s="1005"/>
      <c r="W560" s="1005"/>
      <c r="X560" s="1005"/>
      <c r="Y560" s="1005"/>
      <c r="Z560" s="1005"/>
    </row>
    <row r="561" spans="1:26" ht="18" customHeight="1" x14ac:dyDescent="0.2">
      <c r="A561" s="1002"/>
      <c r="B561" s="1005"/>
      <c r="C561" s="1005"/>
      <c r="D561" s="1005"/>
      <c r="E561" s="1005"/>
      <c r="F561" s="1005"/>
      <c r="G561" s="1005"/>
      <c r="H561" s="1005"/>
      <c r="I561" s="1005"/>
      <c r="J561" s="1005"/>
      <c r="K561" s="1005"/>
      <c r="L561" s="1005"/>
      <c r="M561" s="1005"/>
      <c r="N561" s="1005"/>
      <c r="O561" s="1005"/>
      <c r="P561" s="1005"/>
      <c r="Q561" s="1005"/>
      <c r="R561" s="1005"/>
      <c r="S561" s="1005"/>
      <c r="T561" s="1005"/>
      <c r="U561" s="1005"/>
      <c r="V561" s="1005"/>
      <c r="W561" s="1005"/>
      <c r="X561" s="1005"/>
      <c r="Y561" s="1005"/>
      <c r="Z561" s="1005"/>
    </row>
    <row r="562" spans="1:26" ht="18" customHeight="1" x14ac:dyDescent="0.2">
      <c r="A562" s="1002"/>
      <c r="B562" s="1005"/>
      <c r="C562" s="1005"/>
      <c r="D562" s="1005"/>
      <c r="E562" s="1005"/>
      <c r="F562" s="1005"/>
      <c r="G562" s="1005"/>
      <c r="H562" s="1005"/>
      <c r="I562" s="1005"/>
      <c r="J562" s="1005"/>
      <c r="K562" s="1005"/>
      <c r="L562" s="1005"/>
      <c r="M562" s="1005"/>
      <c r="N562" s="1005"/>
      <c r="O562" s="1005"/>
      <c r="P562" s="1005"/>
      <c r="Q562" s="1005"/>
      <c r="R562" s="1005"/>
      <c r="S562" s="1005"/>
      <c r="T562" s="1005"/>
      <c r="U562" s="1005"/>
      <c r="V562" s="1005"/>
      <c r="W562" s="1005"/>
      <c r="X562" s="1005"/>
      <c r="Y562" s="1005"/>
      <c r="Z562" s="1005"/>
    </row>
    <row r="563" spans="1:26" ht="18" customHeight="1" x14ac:dyDescent="0.2">
      <c r="A563" s="1002"/>
      <c r="B563" s="1005"/>
      <c r="C563" s="1005"/>
      <c r="D563" s="1005"/>
      <c r="E563" s="1005"/>
      <c r="F563" s="1005"/>
      <c r="G563" s="1005"/>
      <c r="H563" s="1005"/>
      <c r="I563" s="1005"/>
      <c r="J563" s="1005"/>
      <c r="K563" s="1005"/>
      <c r="L563" s="1005"/>
      <c r="M563" s="1005"/>
      <c r="N563" s="1005"/>
      <c r="O563" s="1005"/>
      <c r="P563" s="1005"/>
      <c r="Q563" s="1005"/>
      <c r="R563" s="1005"/>
      <c r="S563" s="1005"/>
      <c r="T563" s="1005"/>
      <c r="U563" s="1005"/>
      <c r="V563" s="1005"/>
      <c r="W563" s="1005"/>
      <c r="X563" s="1005"/>
      <c r="Y563" s="1005"/>
      <c r="Z563" s="1005"/>
    </row>
    <row r="564" spans="1:26" ht="18" customHeight="1" x14ac:dyDescent="0.2">
      <c r="A564" s="1002"/>
      <c r="B564" s="1005"/>
      <c r="C564" s="1005"/>
      <c r="D564" s="1005"/>
      <c r="E564" s="1005"/>
      <c r="F564" s="1005"/>
      <c r="G564" s="1005"/>
      <c r="H564" s="1005"/>
      <c r="I564" s="1005"/>
      <c r="J564" s="1005"/>
      <c r="K564" s="1005"/>
      <c r="L564" s="1005"/>
      <c r="M564" s="1005"/>
      <c r="N564" s="1005"/>
      <c r="O564" s="1005"/>
      <c r="P564" s="1005"/>
      <c r="Q564" s="1005"/>
      <c r="R564" s="1005"/>
      <c r="S564" s="1005"/>
      <c r="T564" s="1005"/>
      <c r="U564" s="1005"/>
      <c r="V564" s="1005"/>
      <c r="W564" s="1005"/>
      <c r="X564" s="1005"/>
      <c r="Y564" s="1005"/>
      <c r="Z564" s="1005"/>
    </row>
    <row r="565" spans="1:26" ht="18" customHeight="1" x14ac:dyDescent="0.2">
      <c r="A565" s="1002"/>
      <c r="B565" s="1005"/>
      <c r="C565" s="1005"/>
      <c r="D565" s="1005"/>
      <c r="E565" s="1005"/>
      <c r="F565" s="1005"/>
      <c r="G565" s="1005"/>
      <c r="H565" s="1005"/>
      <c r="I565" s="1005"/>
      <c r="J565" s="1005"/>
      <c r="K565" s="1005"/>
      <c r="L565" s="1005"/>
      <c r="M565" s="1005"/>
      <c r="N565" s="1005"/>
      <c r="O565" s="1005"/>
      <c r="P565" s="1005"/>
      <c r="Q565" s="1005"/>
      <c r="R565" s="1005"/>
      <c r="S565" s="1005"/>
      <c r="T565" s="1005"/>
      <c r="U565" s="1005"/>
      <c r="V565" s="1005"/>
      <c r="W565" s="1005"/>
      <c r="X565" s="1005"/>
      <c r="Y565" s="1005"/>
      <c r="Z565" s="1005"/>
    </row>
    <row r="566" spans="1:26" ht="18" customHeight="1" x14ac:dyDescent="0.2">
      <c r="A566" s="1002"/>
      <c r="B566" s="1005"/>
      <c r="C566" s="1005"/>
      <c r="D566" s="1005"/>
      <c r="E566" s="1005"/>
      <c r="F566" s="1005"/>
      <c r="G566" s="1005"/>
      <c r="H566" s="1005"/>
      <c r="I566" s="1005"/>
      <c r="J566" s="1005"/>
      <c r="K566" s="1005"/>
      <c r="L566" s="1005"/>
      <c r="M566" s="1005"/>
      <c r="N566" s="1005"/>
      <c r="O566" s="1005"/>
      <c r="P566" s="1005"/>
      <c r="Q566" s="1005"/>
      <c r="R566" s="1005"/>
      <c r="S566" s="1005"/>
      <c r="T566" s="1005"/>
      <c r="U566" s="1005"/>
      <c r="V566" s="1005"/>
      <c r="W566" s="1005"/>
      <c r="X566" s="1005"/>
      <c r="Y566" s="1005"/>
      <c r="Z566" s="1005"/>
    </row>
    <row r="567" spans="1:26" ht="18" customHeight="1" x14ac:dyDescent="0.2">
      <c r="A567" s="1002"/>
      <c r="B567" s="1005"/>
      <c r="C567" s="1005"/>
      <c r="D567" s="1005"/>
      <c r="E567" s="1005"/>
      <c r="F567" s="1005"/>
      <c r="G567" s="1005"/>
      <c r="H567" s="1005"/>
      <c r="I567" s="1005"/>
      <c r="J567" s="1005"/>
      <c r="K567" s="1005"/>
      <c r="L567" s="1005"/>
      <c r="M567" s="1005"/>
      <c r="N567" s="1005"/>
      <c r="O567" s="1005"/>
      <c r="P567" s="1005"/>
      <c r="Q567" s="1005"/>
      <c r="R567" s="1005"/>
      <c r="S567" s="1005"/>
      <c r="T567" s="1005"/>
      <c r="U567" s="1005"/>
      <c r="V567" s="1005"/>
      <c r="W567" s="1005"/>
      <c r="X567" s="1005"/>
      <c r="Y567" s="1005"/>
      <c r="Z567" s="1005"/>
    </row>
    <row r="568" spans="1:26" ht="18" customHeight="1" x14ac:dyDescent="0.2">
      <c r="A568" s="1002"/>
      <c r="B568" s="1005"/>
      <c r="C568" s="1005"/>
      <c r="D568" s="1005"/>
      <c r="E568" s="1005"/>
      <c r="F568" s="1005"/>
      <c r="G568" s="1005"/>
      <c r="H568" s="1005"/>
      <c r="I568" s="1005"/>
      <c r="J568" s="1005"/>
      <c r="K568" s="1005"/>
      <c r="L568" s="1005"/>
      <c r="M568" s="1005"/>
      <c r="N568" s="1005"/>
      <c r="O568" s="1005"/>
      <c r="P568" s="1005"/>
      <c r="Q568" s="1005"/>
      <c r="R568" s="1005"/>
      <c r="S568" s="1005"/>
      <c r="T568" s="1005"/>
      <c r="U568" s="1005"/>
      <c r="V568" s="1005"/>
      <c r="W568" s="1005"/>
      <c r="X568" s="1005"/>
      <c r="Y568" s="1005"/>
      <c r="Z568" s="1005"/>
    </row>
    <row r="569" spans="1:26" ht="18" customHeight="1" x14ac:dyDescent="0.2">
      <c r="A569" s="1002"/>
      <c r="B569" s="1005"/>
      <c r="C569" s="1005"/>
      <c r="D569" s="1005"/>
      <c r="E569" s="1005"/>
      <c r="F569" s="1005"/>
      <c r="G569" s="1005"/>
      <c r="H569" s="1005"/>
      <c r="I569" s="1005"/>
      <c r="J569" s="1005"/>
      <c r="K569" s="1005"/>
      <c r="L569" s="1005"/>
      <c r="M569" s="1005"/>
      <c r="N569" s="1005"/>
      <c r="O569" s="1005"/>
      <c r="P569" s="1005"/>
      <c r="Q569" s="1005"/>
      <c r="R569" s="1005"/>
      <c r="S569" s="1005"/>
      <c r="T569" s="1005"/>
      <c r="U569" s="1005"/>
      <c r="V569" s="1005"/>
      <c r="W569" s="1005"/>
      <c r="X569" s="1005"/>
      <c r="Y569" s="1005"/>
      <c r="Z569" s="1005"/>
    </row>
    <row r="570" spans="1:26" ht="18" customHeight="1" x14ac:dyDescent="0.2">
      <c r="A570" s="1002"/>
      <c r="B570" s="1005"/>
      <c r="C570" s="1005"/>
      <c r="D570" s="1005"/>
      <c r="E570" s="1005"/>
      <c r="F570" s="1005"/>
      <c r="G570" s="1005"/>
      <c r="H570" s="1005"/>
      <c r="I570" s="1005"/>
      <c r="J570" s="1005"/>
      <c r="K570" s="1005"/>
      <c r="L570" s="1005"/>
      <c r="M570" s="1005"/>
      <c r="N570" s="1005"/>
      <c r="O570" s="1005"/>
      <c r="P570" s="1005"/>
      <c r="Q570" s="1005"/>
      <c r="R570" s="1005"/>
      <c r="S570" s="1005"/>
      <c r="T570" s="1005"/>
      <c r="U570" s="1005"/>
      <c r="V570" s="1005"/>
      <c r="W570" s="1005"/>
      <c r="X570" s="1005"/>
      <c r="Y570" s="1005"/>
      <c r="Z570" s="1005"/>
    </row>
    <row r="571" spans="1:26" ht="18" customHeight="1" x14ac:dyDescent="0.2">
      <c r="A571" s="1002"/>
      <c r="B571" s="1005"/>
      <c r="C571" s="1005"/>
      <c r="D571" s="1005"/>
      <c r="E571" s="1005"/>
      <c r="F571" s="1005"/>
      <c r="G571" s="1005"/>
      <c r="H571" s="1005"/>
      <c r="I571" s="1005"/>
      <c r="J571" s="1005"/>
      <c r="K571" s="1005"/>
      <c r="L571" s="1005"/>
      <c r="M571" s="1005"/>
      <c r="N571" s="1005"/>
      <c r="O571" s="1005"/>
      <c r="P571" s="1005"/>
      <c r="Q571" s="1005"/>
      <c r="R571" s="1005"/>
      <c r="S571" s="1005"/>
      <c r="T571" s="1005"/>
      <c r="U571" s="1005"/>
      <c r="V571" s="1005"/>
      <c r="W571" s="1005"/>
      <c r="X571" s="1005"/>
      <c r="Y571" s="1005"/>
      <c r="Z571" s="1005"/>
    </row>
    <row r="572" spans="1:26" ht="18" customHeight="1" x14ac:dyDescent="0.2">
      <c r="A572" s="1002"/>
      <c r="B572" s="1005"/>
      <c r="C572" s="1005"/>
      <c r="D572" s="1005"/>
      <c r="E572" s="1005"/>
      <c r="F572" s="1005"/>
      <c r="G572" s="1005"/>
      <c r="H572" s="1005"/>
      <c r="I572" s="1005"/>
      <c r="J572" s="1005"/>
      <c r="K572" s="1005"/>
      <c r="L572" s="1005"/>
      <c r="M572" s="1005"/>
      <c r="N572" s="1005"/>
      <c r="O572" s="1005"/>
      <c r="P572" s="1005"/>
      <c r="Q572" s="1005"/>
      <c r="R572" s="1005"/>
      <c r="S572" s="1005"/>
      <c r="T572" s="1005"/>
      <c r="U572" s="1005"/>
      <c r="V572" s="1005"/>
      <c r="W572" s="1005"/>
      <c r="X572" s="1005"/>
      <c r="Y572" s="1005"/>
      <c r="Z572" s="1005"/>
    </row>
    <row r="573" spans="1:26" ht="18" customHeight="1" x14ac:dyDescent="0.2">
      <c r="A573" s="1002"/>
      <c r="B573" s="1005"/>
      <c r="C573" s="1005"/>
      <c r="D573" s="1005"/>
      <c r="E573" s="1005"/>
      <c r="F573" s="1005"/>
      <c r="G573" s="1005"/>
      <c r="H573" s="1005"/>
      <c r="I573" s="1005"/>
      <c r="J573" s="1005"/>
      <c r="K573" s="1005"/>
      <c r="L573" s="1005"/>
      <c r="M573" s="1005"/>
      <c r="N573" s="1005"/>
      <c r="O573" s="1005"/>
      <c r="P573" s="1005"/>
      <c r="Q573" s="1005"/>
      <c r="R573" s="1005"/>
      <c r="S573" s="1005"/>
      <c r="T573" s="1005"/>
      <c r="U573" s="1005"/>
      <c r="V573" s="1005"/>
      <c r="W573" s="1005"/>
      <c r="X573" s="1005"/>
      <c r="Y573" s="1005"/>
      <c r="Z573" s="1005"/>
    </row>
    <row r="574" spans="1:26" ht="18" customHeight="1" x14ac:dyDescent="0.2">
      <c r="A574" s="1002"/>
      <c r="B574" s="1005"/>
      <c r="C574" s="1005"/>
      <c r="D574" s="1005"/>
      <c r="E574" s="1005"/>
      <c r="F574" s="1005"/>
      <c r="G574" s="1005"/>
      <c r="H574" s="1005"/>
      <c r="I574" s="1005"/>
      <c r="J574" s="1005"/>
      <c r="K574" s="1005"/>
      <c r="L574" s="1005"/>
      <c r="M574" s="1005"/>
      <c r="N574" s="1005"/>
      <c r="O574" s="1005"/>
      <c r="P574" s="1005"/>
      <c r="Q574" s="1005"/>
      <c r="R574" s="1005"/>
      <c r="S574" s="1005"/>
      <c r="T574" s="1005"/>
      <c r="U574" s="1005"/>
      <c r="V574" s="1005"/>
      <c r="W574" s="1005"/>
      <c r="X574" s="1005"/>
      <c r="Y574" s="1005"/>
      <c r="Z574" s="1005"/>
    </row>
    <row r="575" spans="1:26" ht="18" customHeight="1" x14ac:dyDescent="0.2">
      <c r="A575" s="1002"/>
      <c r="B575" s="1005"/>
      <c r="C575" s="1005"/>
      <c r="D575" s="1005"/>
      <c r="E575" s="1005"/>
      <c r="F575" s="1005"/>
      <c r="G575" s="1005"/>
      <c r="H575" s="1005"/>
      <c r="I575" s="1005"/>
      <c r="J575" s="1005"/>
      <c r="K575" s="1005"/>
      <c r="L575" s="1005"/>
      <c r="M575" s="1005"/>
      <c r="N575" s="1005"/>
      <c r="O575" s="1005"/>
      <c r="P575" s="1005"/>
      <c r="Q575" s="1005"/>
      <c r="R575" s="1005"/>
      <c r="S575" s="1005"/>
      <c r="T575" s="1005"/>
      <c r="U575" s="1005"/>
      <c r="V575" s="1005"/>
      <c r="W575" s="1005"/>
      <c r="X575" s="1005"/>
      <c r="Y575" s="1005"/>
      <c r="Z575" s="1005"/>
    </row>
    <row r="576" spans="1:26" ht="18" customHeight="1" x14ac:dyDescent="0.2">
      <c r="A576" s="1002"/>
      <c r="B576" s="1005"/>
      <c r="C576" s="1005"/>
      <c r="D576" s="1005"/>
      <c r="E576" s="1005"/>
      <c r="F576" s="1005"/>
      <c r="G576" s="1005"/>
      <c r="H576" s="1005"/>
      <c r="I576" s="1005"/>
      <c r="J576" s="1005"/>
      <c r="K576" s="1005"/>
      <c r="L576" s="1005"/>
      <c r="M576" s="1005"/>
      <c r="N576" s="1005"/>
      <c r="O576" s="1005"/>
      <c r="P576" s="1005"/>
      <c r="Q576" s="1005"/>
      <c r="R576" s="1005"/>
      <c r="S576" s="1005"/>
      <c r="T576" s="1005"/>
      <c r="U576" s="1005"/>
      <c r="V576" s="1005"/>
      <c r="W576" s="1005"/>
      <c r="X576" s="1005"/>
      <c r="Y576" s="1005"/>
      <c r="Z576" s="1005"/>
    </row>
    <row r="577" spans="1:26" ht="18" customHeight="1" x14ac:dyDescent="0.2">
      <c r="A577" s="1002"/>
      <c r="B577" s="1005"/>
      <c r="C577" s="1005"/>
      <c r="D577" s="1005"/>
      <c r="E577" s="1005"/>
      <c r="F577" s="1005"/>
      <c r="G577" s="1005"/>
      <c r="H577" s="1005"/>
      <c r="I577" s="1005"/>
      <c r="J577" s="1005"/>
      <c r="K577" s="1005"/>
      <c r="L577" s="1005"/>
      <c r="M577" s="1005"/>
      <c r="N577" s="1005"/>
      <c r="O577" s="1005"/>
      <c r="P577" s="1005"/>
      <c r="Q577" s="1005"/>
      <c r="R577" s="1005"/>
      <c r="S577" s="1005"/>
      <c r="T577" s="1005"/>
      <c r="U577" s="1005"/>
      <c r="V577" s="1005"/>
      <c r="W577" s="1005"/>
      <c r="X577" s="1005"/>
      <c r="Y577" s="1005"/>
      <c r="Z577" s="1005"/>
    </row>
    <row r="578" spans="1:26" ht="18" customHeight="1" x14ac:dyDescent="0.2">
      <c r="A578" s="1002"/>
      <c r="B578" s="1005"/>
      <c r="C578" s="1005"/>
      <c r="D578" s="1005"/>
      <c r="E578" s="1005"/>
      <c r="F578" s="1005"/>
      <c r="G578" s="1005"/>
      <c r="H578" s="1005"/>
      <c r="I578" s="1005"/>
      <c r="J578" s="1005"/>
      <c r="K578" s="1005"/>
      <c r="L578" s="1005"/>
      <c r="M578" s="1005"/>
      <c r="N578" s="1005"/>
      <c r="O578" s="1005"/>
      <c r="P578" s="1005"/>
      <c r="Q578" s="1005"/>
      <c r="R578" s="1005"/>
      <c r="S578" s="1005"/>
      <c r="T578" s="1005"/>
      <c r="U578" s="1005"/>
      <c r="V578" s="1005"/>
      <c r="W578" s="1005"/>
      <c r="X578" s="1005"/>
      <c r="Y578" s="1005"/>
      <c r="Z578" s="1005"/>
    </row>
    <row r="579" spans="1:26" ht="18" customHeight="1" x14ac:dyDescent="0.2">
      <c r="A579" s="1002"/>
      <c r="B579" s="1005"/>
      <c r="C579" s="1005"/>
      <c r="D579" s="1005"/>
      <c r="E579" s="1005"/>
      <c r="F579" s="1005"/>
      <c r="G579" s="1005"/>
      <c r="H579" s="1005"/>
      <c r="I579" s="1005"/>
      <c r="J579" s="1005"/>
      <c r="K579" s="1005"/>
      <c r="L579" s="1005"/>
      <c r="M579" s="1005"/>
      <c r="N579" s="1005"/>
      <c r="O579" s="1005"/>
      <c r="P579" s="1005"/>
      <c r="Q579" s="1005"/>
      <c r="R579" s="1005"/>
      <c r="S579" s="1005"/>
      <c r="T579" s="1005"/>
      <c r="U579" s="1005"/>
      <c r="V579" s="1005"/>
      <c r="W579" s="1005"/>
      <c r="X579" s="1005"/>
      <c r="Y579" s="1005"/>
      <c r="Z579" s="1005"/>
    </row>
    <row r="580" spans="1:26" ht="18" customHeight="1" x14ac:dyDescent="0.2">
      <c r="A580" s="1002"/>
      <c r="B580" s="1005"/>
      <c r="C580" s="1005"/>
      <c r="D580" s="1005"/>
      <c r="E580" s="1005"/>
      <c r="F580" s="1005"/>
      <c r="G580" s="1005"/>
      <c r="H580" s="1005"/>
      <c r="I580" s="1005"/>
      <c r="J580" s="1005"/>
      <c r="K580" s="1005"/>
      <c r="L580" s="1005"/>
      <c r="M580" s="1005"/>
      <c r="N580" s="1005"/>
      <c r="O580" s="1005"/>
      <c r="P580" s="1005"/>
      <c r="Q580" s="1005"/>
      <c r="R580" s="1005"/>
      <c r="S580" s="1005"/>
      <c r="T580" s="1005"/>
      <c r="U580" s="1005"/>
      <c r="V580" s="1005"/>
      <c r="W580" s="1005"/>
      <c r="X580" s="1005"/>
      <c r="Y580" s="1005"/>
      <c r="Z580" s="1005"/>
    </row>
    <row r="581" spans="1:26" ht="18" customHeight="1" x14ac:dyDescent="0.2">
      <c r="A581" s="1002"/>
      <c r="B581" s="1005"/>
      <c r="C581" s="1005"/>
      <c r="D581" s="1005"/>
      <c r="E581" s="1005"/>
      <c r="F581" s="1005"/>
      <c r="G581" s="1005"/>
      <c r="H581" s="1005"/>
      <c r="I581" s="1005"/>
      <c r="J581" s="1005"/>
      <c r="K581" s="1005"/>
      <c r="L581" s="1005"/>
      <c r="M581" s="1005"/>
      <c r="N581" s="1005"/>
      <c r="O581" s="1005"/>
      <c r="P581" s="1005"/>
      <c r="Q581" s="1005"/>
      <c r="R581" s="1005"/>
      <c r="S581" s="1005"/>
      <c r="T581" s="1005"/>
      <c r="U581" s="1005"/>
      <c r="V581" s="1005"/>
      <c r="W581" s="1005"/>
      <c r="X581" s="1005"/>
      <c r="Y581" s="1005"/>
      <c r="Z581" s="1005"/>
    </row>
    <row r="582" spans="1:26" ht="18" customHeight="1" x14ac:dyDescent="0.2">
      <c r="A582" s="1002"/>
      <c r="B582" s="1005"/>
      <c r="C582" s="1005"/>
      <c r="D582" s="1005"/>
      <c r="E582" s="1005"/>
      <c r="F582" s="1005"/>
      <c r="G582" s="1005"/>
      <c r="H582" s="1005"/>
      <c r="I582" s="1005"/>
      <c r="J582" s="1005"/>
      <c r="K582" s="1005"/>
      <c r="L582" s="1005"/>
      <c r="M582" s="1005"/>
      <c r="N582" s="1005"/>
      <c r="O582" s="1005"/>
      <c r="P582" s="1005"/>
      <c r="Q582" s="1005"/>
      <c r="R582" s="1005"/>
      <c r="S582" s="1005"/>
      <c r="T582" s="1005"/>
      <c r="U582" s="1005"/>
      <c r="V582" s="1005"/>
      <c r="W582" s="1005"/>
      <c r="X582" s="1005"/>
      <c r="Y582" s="1005"/>
      <c r="Z582" s="1005"/>
    </row>
    <row r="583" spans="1:26" ht="18" customHeight="1" x14ac:dyDescent="0.2">
      <c r="A583" s="1002"/>
      <c r="B583" s="1005"/>
      <c r="C583" s="1005"/>
      <c r="D583" s="1005"/>
      <c r="E583" s="1005"/>
      <c r="F583" s="1005"/>
      <c r="G583" s="1005"/>
      <c r="H583" s="1005"/>
      <c r="I583" s="1005"/>
      <c r="J583" s="1005"/>
      <c r="K583" s="1005"/>
      <c r="L583" s="1005"/>
      <c r="M583" s="1005"/>
      <c r="N583" s="1005"/>
      <c r="O583" s="1005"/>
      <c r="P583" s="1005"/>
      <c r="Q583" s="1005"/>
      <c r="R583" s="1005"/>
      <c r="S583" s="1005"/>
      <c r="T583" s="1005"/>
      <c r="U583" s="1005"/>
      <c r="V583" s="1005"/>
      <c r="W583" s="1005"/>
      <c r="X583" s="1005"/>
      <c r="Y583" s="1005"/>
      <c r="Z583" s="1005"/>
    </row>
    <row r="584" spans="1:26" ht="18" customHeight="1" x14ac:dyDescent="0.2">
      <c r="A584" s="1002"/>
      <c r="B584" s="1005"/>
      <c r="C584" s="1005"/>
      <c r="D584" s="1005"/>
      <c r="E584" s="1005"/>
      <c r="F584" s="1005"/>
      <c r="G584" s="1005"/>
      <c r="H584" s="1005"/>
      <c r="I584" s="1005"/>
      <c r="J584" s="1005"/>
      <c r="K584" s="1005"/>
      <c r="L584" s="1005"/>
      <c r="M584" s="1005"/>
      <c r="N584" s="1005"/>
      <c r="O584" s="1005"/>
      <c r="P584" s="1005"/>
      <c r="Q584" s="1005"/>
      <c r="R584" s="1005"/>
      <c r="S584" s="1005"/>
      <c r="T584" s="1005"/>
      <c r="U584" s="1005"/>
      <c r="V584" s="1005"/>
      <c r="W584" s="1005"/>
      <c r="X584" s="1005"/>
      <c r="Y584" s="1005"/>
      <c r="Z584" s="1005"/>
    </row>
    <row r="585" spans="1:26" ht="18" customHeight="1" x14ac:dyDescent="0.2">
      <c r="A585" s="1002"/>
      <c r="B585" s="1005"/>
      <c r="C585" s="1005"/>
      <c r="D585" s="1005"/>
      <c r="E585" s="1005"/>
      <c r="F585" s="1005"/>
      <c r="G585" s="1005"/>
      <c r="H585" s="1005"/>
      <c r="I585" s="1005"/>
      <c r="J585" s="1005"/>
      <c r="K585" s="1005"/>
      <c r="L585" s="1005"/>
      <c r="M585" s="1005"/>
      <c r="N585" s="1005"/>
      <c r="O585" s="1005"/>
      <c r="P585" s="1005"/>
      <c r="Q585" s="1005"/>
      <c r="R585" s="1005"/>
      <c r="S585" s="1005"/>
      <c r="T585" s="1005"/>
      <c r="U585" s="1005"/>
      <c r="V585" s="1005"/>
      <c r="W585" s="1005"/>
      <c r="X585" s="1005"/>
      <c r="Y585" s="1005"/>
      <c r="Z585" s="1005"/>
    </row>
    <row r="586" spans="1:26" ht="18" customHeight="1" x14ac:dyDescent="0.2">
      <c r="A586" s="1002"/>
      <c r="B586" s="1005"/>
      <c r="C586" s="1005"/>
      <c r="D586" s="1005"/>
      <c r="E586" s="1005"/>
      <c r="F586" s="1005"/>
      <c r="G586" s="1005"/>
      <c r="H586" s="1005"/>
      <c r="I586" s="1005"/>
      <c r="J586" s="1005"/>
      <c r="K586" s="1005"/>
      <c r="L586" s="1005"/>
      <c r="M586" s="1005"/>
      <c r="N586" s="1005"/>
      <c r="O586" s="1005"/>
      <c r="P586" s="1005"/>
      <c r="Q586" s="1005"/>
      <c r="R586" s="1005"/>
      <c r="S586" s="1005"/>
      <c r="T586" s="1005"/>
      <c r="U586" s="1005"/>
      <c r="V586" s="1005"/>
      <c r="W586" s="1005"/>
      <c r="X586" s="1005"/>
      <c r="Y586" s="1005"/>
      <c r="Z586" s="1005"/>
    </row>
    <row r="587" spans="1:26" ht="18" customHeight="1" x14ac:dyDescent="0.2">
      <c r="A587" s="1002"/>
      <c r="B587" s="1005"/>
      <c r="C587" s="1005"/>
      <c r="D587" s="1005"/>
      <c r="E587" s="1005"/>
      <c r="F587" s="1005"/>
      <c r="G587" s="1005"/>
      <c r="H587" s="1005"/>
      <c r="I587" s="1005"/>
      <c r="J587" s="1005"/>
      <c r="K587" s="1005"/>
      <c r="L587" s="1005"/>
      <c r="M587" s="1005"/>
      <c r="N587" s="1005"/>
      <c r="O587" s="1005"/>
      <c r="P587" s="1005"/>
      <c r="Q587" s="1005"/>
      <c r="R587" s="1005"/>
      <c r="S587" s="1005"/>
      <c r="T587" s="1005"/>
      <c r="U587" s="1005"/>
      <c r="V587" s="1005"/>
      <c r="W587" s="1005"/>
      <c r="X587" s="1005"/>
      <c r="Y587" s="1005"/>
      <c r="Z587" s="1005"/>
    </row>
    <row r="588" spans="1:26" ht="18" customHeight="1" x14ac:dyDescent="0.2">
      <c r="A588" s="1002"/>
      <c r="B588" s="1005"/>
      <c r="C588" s="1005"/>
      <c r="D588" s="1005"/>
      <c r="E588" s="1005"/>
      <c r="F588" s="1005"/>
      <c r="G588" s="1005"/>
      <c r="H588" s="1005"/>
      <c r="I588" s="1005"/>
      <c r="J588" s="1005"/>
      <c r="K588" s="1005"/>
      <c r="L588" s="1005"/>
      <c r="M588" s="1005"/>
      <c r="N588" s="1005"/>
      <c r="O588" s="1005"/>
      <c r="P588" s="1005"/>
      <c r="Q588" s="1005"/>
      <c r="R588" s="1005"/>
      <c r="S588" s="1005"/>
      <c r="T588" s="1005"/>
      <c r="U588" s="1005"/>
      <c r="V588" s="1005"/>
      <c r="W588" s="1005"/>
      <c r="X588" s="1005"/>
      <c r="Y588" s="1005"/>
      <c r="Z588" s="1005"/>
    </row>
    <row r="589" spans="1:26" ht="18" customHeight="1" x14ac:dyDescent="0.2">
      <c r="A589" s="1002"/>
      <c r="B589" s="1005"/>
      <c r="C589" s="1005"/>
      <c r="D589" s="1005"/>
      <c r="E589" s="1005"/>
      <c r="F589" s="1005"/>
      <c r="G589" s="1005"/>
      <c r="H589" s="1005"/>
      <c r="I589" s="1005"/>
      <c r="J589" s="1005"/>
      <c r="K589" s="1005"/>
      <c r="L589" s="1005"/>
      <c r="M589" s="1005"/>
      <c r="N589" s="1005"/>
      <c r="O589" s="1005"/>
      <c r="P589" s="1005"/>
      <c r="Q589" s="1005"/>
      <c r="R589" s="1005"/>
      <c r="S589" s="1005"/>
      <c r="T589" s="1005"/>
      <c r="U589" s="1005"/>
      <c r="V589" s="1005"/>
      <c r="W589" s="1005"/>
      <c r="X589" s="1005"/>
      <c r="Y589" s="1005"/>
      <c r="Z589" s="1005"/>
    </row>
    <row r="590" spans="1:26" ht="18" customHeight="1" x14ac:dyDescent="0.2">
      <c r="A590" s="1002"/>
      <c r="B590" s="1005"/>
      <c r="C590" s="1005"/>
      <c r="D590" s="1005"/>
      <c r="E590" s="1005"/>
      <c r="F590" s="1005"/>
      <c r="G590" s="1005"/>
      <c r="H590" s="1005"/>
      <c r="I590" s="1005"/>
      <c r="J590" s="1005"/>
      <c r="K590" s="1005"/>
      <c r="L590" s="1005"/>
      <c r="M590" s="1005"/>
      <c r="N590" s="1005"/>
      <c r="O590" s="1005"/>
      <c r="P590" s="1005"/>
      <c r="Q590" s="1005"/>
      <c r="R590" s="1005"/>
      <c r="S590" s="1005"/>
      <c r="T590" s="1005"/>
      <c r="U590" s="1005"/>
      <c r="V590" s="1005"/>
      <c r="W590" s="1005"/>
      <c r="X590" s="1005"/>
      <c r="Y590" s="1005"/>
      <c r="Z590" s="1005"/>
    </row>
    <row r="591" spans="1:26" ht="18" customHeight="1" x14ac:dyDescent="0.2">
      <c r="A591" s="1002"/>
      <c r="B591" s="1005"/>
      <c r="C591" s="1005"/>
      <c r="D591" s="1005"/>
      <c r="E591" s="1005"/>
      <c r="F591" s="1005"/>
      <c r="G591" s="1005"/>
      <c r="H591" s="1005"/>
      <c r="I591" s="1005"/>
      <c r="J591" s="1005"/>
      <c r="K591" s="1005"/>
      <c r="L591" s="1005"/>
      <c r="M591" s="1005"/>
      <c r="N591" s="1005"/>
      <c r="O591" s="1005"/>
      <c r="P591" s="1005"/>
      <c r="Q591" s="1005"/>
      <c r="R591" s="1005"/>
      <c r="S591" s="1005"/>
      <c r="T591" s="1005"/>
      <c r="U591" s="1005"/>
      <c r="V591" s="1005"/>
      <c r="W591" s="1005"/>
      <c r="X591" s="1005"/>
      <c r="Y591" s="1005"/>
      <c r="Z591" s="1005"/>
    </row>
    <row r="592" spans="1:26" ht="18" customHeight="1" x14ac:dyDescent="0.2">
      <c r="A592" s="1002"/>
      <c r="B592" s="1005"/>
      <c r="C592" s="1005"/>
      <c r="D592" s="1005"/>
      <c r="E592" s="1005"/>
      <c r="F592" s="1005"/>
      <c r="G592" s="1005"/>
      <c r="H592" s="1005"/>
      <c r="I592" s="1005"/>
      <c r="J592" s="1005"/>
      <c r="K592" s="1005"/>
      <c r="L592" s="1005"/>
      <c r="M592" s="1005"/>
      <c r="N592" s="1005"/>
      <c r="O592" s="1005"/>
      <c r="P592" s="1005"/>
      <c r="Q592" s="1005"/>
      <c r="R592" s="1005"/>
      <c r="S592" s="1005"/>
      <c r="T592" s="1005"/>
      <c r="U592" s="1005"/>
      <c r="V592" s="1005"/>
      <c r="W592" s="1005"/>
      <c r="X592" s="1005"/>
      <c r="Y592" s="1005"/>
      <c r="Z592" s="1005"/>
    </row>
    <row r="593" spans="1:26" ht="18" customHeight="1" x14ac:dyDescent="0.2">
      <c r="A593" s="1002"/>
      <c r="B593" s="1005"/>
      <c r="C593" s="1005"/>
      <c r="D593" s="1005"/>
      <c r="E593" s="1005"/>
      <c r="F593" s="1005"/>
      <c r="G593" s="1005"/>
      <c r="H593" s="1005"/>
      <c r="I593" s="1005"/>
      <c r="J593" s="1005"/>
      <c r="K593" s="1005"/>
      <c r="L593" s="1005"/>
      <c r="M593" s="1005"/>
      <c r="N593" s="1005"/>
      <c r="O593" s="1005"/>
      <c r="P593" s="1005"/>
      <c r="Q593" s="1005"/>
      <c r="R593" s="1005"/>
      <c r="S593" s="1005"/>
      <c r="T593" s="1005"/>
      <c r="U593" s="1005"/>
      <c r="V593" s="1005"/>
      <c r="W593" s="1005"/>
      <c r="X593" s="1005"/>
      <c r="Y593" s="1005"/>
      <c r="Z593" s="1005"/>
    </row>
    <row r="594" spans="1:26" ht="18" customHeight="1" x14ac:dyDescent="0.2">
      <c r="A594" s="1002"/>
      <c r="B594" s="1005"/>
      <c r="C594" s="1005"/>
      <c r="D594" s="1005"/>
      <c r="E594" s="1005"/>
      <c r="F594" s="1005"/>
      <c r="G594" s="1005"/>
      <c r="H594" s="1005"/>
      <c r="I594" s="1005"/>
      <c r="J594" s="1005"/>
      <c r="K594" s="1005"/>
      <c r="L594" s="1005"/>
      <c r="M594" s="1005"/>
      <c r="N594" s="1005"/>
      <c r="O594" s="1005"/>
      <c r="P594" s="1005"/>
      <c r="Q594" s="1005"/>
      <c r="R594" s="1005"/>
      <c r="S594" s="1005"/>
      <c r="T594" s="1005"/>
      <c r="U594" s="1005"/>
      <c r="V594" s="1005"/>
      <c r="W594" s="1005"/>
      <c r="X594" s="1005"/>
      <c r="Y594" s="1005"/>
      <c r="Z594" s="1005"/>
    </row>
    <row r="595" spans="1:26" ht="18" customHeight="1" x14ac:dyDescent="0.2">
      <c r="A595" s="1002"/>
      <c r="B595" s="1005"/>
      <c r="C595" s="1005"/>
      <c r="D595" s="1005"/>
      <c r="E595" s="1005"/>
      <c r="F595" s="1005"/>
      <c r="G595" s="1005"/>
      <c r="H595" s="1005"/>
      <c r="I595" s="1005"/>
      <c r="J595" s="1005"/>
      <c r="K595" s="1005"/>
      <c r="L595" s="1005"/>
      <c r="M595" s="1005"/>
      <c r="N595" s="1005"/>
      <c r="O595" s="1005"/>
      <c r="P595" s="1005"/>
      <c r="Q595" s="1005"/>
      <c r="R595" s="1005"/>
      <c r="S595" s="1005"/>
      <c r="T595" s="1005"/>
      <c r="U595" s="1005"/>
      <c r="V595" s="1005"/>
      <c r="W595" s="1005"/>
      <c r="X595" s="1005"/>
      <c r="Y595" s="1005"/>
      <c r="Z595" s="1005"/>
    </row>
    <row r="596" spans="1:26" ht="18" customHeight="1" x14ac:dyDescent="0.2">
      <c r="A596" s="1002"/>
      <c r="B596" s="1005"/>
      <c r="C596" s="1005"/>
      <c r="D596" s="1005"/>
      <c r="E596" s="1005"/>
      <c r="F596" s="1005"/>
      <c r="G596" s="1005"/>
      <c r="H596" s="1005"/>
      <c r="I596" s="1005"/>
      <c r="J596" s="1005"/>
      <c r="K596" s="1005"/>
      <c r="L596" s="1005"/>
      <c r="M596" s="1005"/>
      <c r="N596" s="1005"/>
      <c r="O596" s="1005"/>
      <c r="P596" s="1005"/>
      <c r="Q596" s="1005"/>
      <c r="R596" s="1005"/>
      <c r="S596" s="1005"/>
      <c r="T596" s="1005"/>
      <c r="U596" s="1005"/>
      <c r="V596" s="1005"/>
      <c r="W596" s="1005"/>
      <c r="X596" s="1005"/>
      <c r="Y596" s="1005"/>
      <c r="Z596" s="1005"/>
    </row>
    <row r="597" spans="1:26" ht="18" customHeight="1" x14ac:dyDescent="0.2">
      <c r="A597" s="1002"/>
      <c r="B597" s="1005"/>
      <c r="C597" s="1005"/>
      <c r="D597" s="1005"/>
      <c r="E597" s="1005"/>
      <c r="F597" s="1005"/>
      <c r="G597" s="1005"/>
      <c r="H597" s="1005"/>
      <c r="I597" s="1005"/>
      <c r="J597" s="1005"/>
      <c r="K597" s="1005"/>
      <c r="L597" s="1005"/>
      <c r="M597" s="1005"/>
      <c r="N597" s="1005"/>
      <c r="O597" s="1005"/>
      <c r="P597" s="1005"/>
      <c r="Q597" s="1005"/>
      <c r="R597" s="1005"/>
      <c r="S597" s="1005"/>
      <c r="T597" s="1005"/>
      <c r="U597" s="1005"/>
      <c r="V597" s="1005"/>
      <c r="W597" s="1005"/>
      <c r="X597" s="1005"/>
      <c r="Y597" s="1005"/>
      <c r="Z597" s="1005"/>
    </row>
    <row r="598" spans="1:26" ht="18" customHeight="1" x14ac:dyDescent="0.2">
      <c r="A598" s="1002"/>
      <c r="B598" s="1005"/>
      <c r="C598" s="1005"/>
      <c r="D598" s="1005"/>
      <c r="E598" s="1005"/>
      <c r="F598" s="1005"/>
      <c r="G598" s="1005"/>
      <c r="H598" s="1005"/>
      <c r="I598" s="1005"/>
      <c r="J598" s="1005"/>
      <c r="K598" s="1005"/>
      <c r="L598" s="1005"/>
      <c r="M598" s="1005"/>
      <c r="N598" s="1005"/>
      <c r="O598" s="1005"/>
      <c r="P598" s="1005"/>
      <c r="Q598" s="1005"/>
      <c r="R598" s="1005"/>
      <c r="S598" s="1005"/>
      <c r="T598" s="1005"/>
      <c r="U598" s="1005"/>
      <c r="V598" s="1005"/>
      <c r="W598" s="1005"/>
      <c r="X598" s="1005"/>
      <c r="Y598" s="1005"/>
      <c r="Z598" s="1005"/>
    </row>
    <row r="599" spans="1:26" ht="18" customHeight="1" x14ac:dyDescent="0.2">
      <c r="A599" s="1002"/>
      <c r="B599" s="1005"/>
      <c r="C599" s="1005"/>
      <c r="D599" s="1005"/>
      <c r="E599" s="1005"/>
      <c r="F599" s="1005"/>
      <c r="G599" s="1005"/>
      <c r="H599" s="1005"/>
      <c r="I599" s="1005"/>
      <c r="J599" s="1005"/>
      <c r="K599" s="1005"/>
      <c r="L599" s="1005"/>
      <c r="M599" s="1005"/>
      <c r="N599" s="1005"/>
      <c r="O599" s="1005"/>
      <c r="P599" s="1005"/>
      <c r="Q599" s="1005"/>
      <c r="R599" s="1005"/>
      <c r="S599" s="1005"/>
      <c r="T599" s="1005"/>
      <c r="U599" s="1005"/>
      <c r="V599" s="1005"/>
      <c r="W599" s="1005"/>
      <c r="X599" s="1005"/>
      <c r="Y599" s="1005"/>
      <c r="Z599" s="1005"/>
    </row>
    <row r="600" spans="1:26" ht="18" customHeight="1" x14ac:dyDescent="0.2">
      <c r="A600" s="1002"/>
      <c r="B600" s="1005"/>
      <c r="C600" s="1005"/>
      <c r="D600" s="1005"/>
      <c r="E600" s="1005"/>
      <c r="F600" s="1005"/>
      <c r="G600" s="1005"/>
      <c r="H600" s="1005"/>
      <c r="I600" s="1005"/>
      <c r="J600" s="1005"/>
      <c r="K600" s="1005"/>
      <c r="L600" s="1005"/>
      <c r="M600" s="1005"/>
      <c r="N600" s="1005"/>
      <c r="O600" s="1005"/>
      <c r="P600" s="1005"/>
      <c r="Q600" s="1005"/>
      <c r="R600" s="1005"/>
      <c r="S600" s="1005"/>
      <c r="T600" s="1005"/>
      <c r="U600" s="1005"/>
      <c r="V600" s="1005"/>
      <c r="W600" s="1005"/>
      <c r="X600" s="1005"/>
      <c r="Y600" s="1005"/>
      <c r="Z600" s="1005"/>
    </row>
    <row r="601" spans="1:26" ht="18" customHeight="1" x14ac:dyDescent="0.2">
      <c r="A601" s="1002"/>
      <c r="B601" s="1005"/>
      <c r="C601" s="1005"/>
      <c r="D601" s="1005"/>
      <c r="E601" s="1005"/>
      <c r="F601" s="1005"/>
      <c r="G601" s="1005"/>
      <c r="H601" s="1005"/>
      <c r="I601" s="1005"/>
      <c r="J601" s="1005"/>
      <c r="K601" s="1005"/>
      <c r="L601" s="1005"/>
      <c r="M601" s="1005"/>
      <c r="N601" s="1005"/>
      <c r="O601" s="1005"/>
      <c r="P601" s="1005"/>
      <c r="Q601" s="1005"/>
      <c r="R601" s="1005"/>
      <c r="S601" s="1005"/>
      <c r="T601" s="1005"/>
      <c r="U601" s="1005"/>
      <c r="V601" s="1005"/>
      <c r="W601" s="1005"/>
      <c r="X601" s="1005"/>
      <c r="Y601" s="1005"/>
      <c r="Z601" s="1005"/>
    </row>
    <row r="602" spans="1:26" ht="18" customHeight="1" x14ac:dyDescent="0.2">
      <c r="A602" s="1002"/>
      <c r="B602" s="1005"/>
      <c r="C602" s="1005"/>
      <c r="D602" s="1005"/>
      <c r="E602" s="1005"/>
      <c r="F602" s="1005"/>
      <c r="G602" s="1005"/>
      <c r="H602" s="1005"/>
      <c r="I602" s="1005"/>
      <c r="J602" s="1005"/>
      <c r="K602" s="1005"/>
      <c r="L602" s="1005"/>
      <c r="M602" s="1005"/>
      <c r="N602" s="1005"/>
      <c r="O602" s="1005"/>
      <c r="P602" s="1005"/>
      <c r="Q602" s="1005"/>
      <c r="R602" s="1005"/>
      <c r="S602" s="1005"/>
      <c r="T602" s="1005"/>
      <c r="U602" s="1005"/>
      <c r="V602" s="1005"/>
      <c r="W602" s="1005"/>
      <c r="X602" s="1005"/>
      <c r="Y602" s="1005"/>
      <c r="Z602" s="1005"/>
    </row>
    <row r="603" spans="1:26" ht="18" customHeight="1" x14ac:dyDescent="0.2">
      <c r="A603" s="1002"/>
      <c r="B603" s="1005"/>
      <c r="C603" s="1005"/>
      <c r="D603" s="1005"/>
      <c r="E603" s="1005"/>
      <c r="F603" s="1005"/>
      <c r="G603" s="1005"/>
      <c r="H603" s="1005"/>
      <c r="I603" s="1005"/>
      <c r="J603" s="1005"/>
      <c r="K603" s="1005"/>
      <c r="L603" s="1005"/>
      <c r="M603" s="1005"/>
      <c r="N603" s="1005"/>
      <c r="O603" s="1005"/>
      <c r="P603" s="1005"/>
      <c r="Q603" s="1005"/>
      <c r="R603" s="1005"/>
      <c r="S603" s="1005"/>
      <c r="T603" s="1005"/>
      <c r="U603" s="1005"/>
      <c r="V603" s="1005"/>
      <c r="W603" s="1005"/>
      <c r="X603" s="1005"/>
      <c r="Y603" s="1005"/>
      <c r="Z603" s="1005"/>
    </row>
    <row r="604" spans="1:26" ht="18" customHeight="1" x14ac:dyDescent="0.2">
      <c r="A604" s="1002"/>
      <c r="B604" s="1005"/>
      <c r="C604" s="1005"/>
      <c r="D604" s="1005"/>
      <c r="E604" s="1005"/>
      <c r="F604" s="1005"/>
      <c r="G604" s="1005"/>
      <c r="H604" s="1005"/>
      <c r="I604" s="1005"/>
      <c r="J604" s="1005"/>
      <c r="K604" s="1005"/>
      <c r="L604" s="1005"/>
      <c r="M604" s="1005"/>
      <c r="N604" s="1005"/>
      <c r="O604" s="1005"/>
      <c r="P604" s="1005"/>
      <c r="Q604" s="1005"/>
      <c r="R604" s="1005"/>
      <c r="S604" s="1005"/>
      <c r="T604" s="1005"/>
      <c r="U604" s="1005"/>
      <c r="V604" s="1005"/>
      <c r="W604" s="1005"/>
      <c r="X604" s="1005"/>
      <c r="Y604" s="1005"/>
      <c r="Z604" s="1005"/>
    </row>
    <row r="605" spans="1:26" ht="18" customHeight="1" x14ac:dyDescent="0.2">
      <c r="A605" s="1002"/>
      <c r="B605" s="1005"/>
      <c r="C605" s="1005"/>
      <c r="D605" s="1005"/>
      <c r="E605" s="1005"/>
      <c r="F605" s="1005"/>
      <c r="G605" s="1005"/>
      <c r="H605" s="1005"/>
      <c r="I605" s="1005"/>
      <c r="J605" s="1005"/>
      <c r="K605" s="1005"/>
      <c r="L605" s="1005"/>
      <c r="M605" s="1005"/>
      <c r="N605" s="1005"/>
      <c r="O605" s="1005"/>
      <c r="P605" s="1005"/>
      <c r="Q605" s="1005"/>
      <c r="R605" s="1005"/>
      <c r="S605" s="1005"/>
      <c r="T605" s="1005"/>
      <c r="U605" s="1005"/>
      <c r="V605" s="1005"/>
      <c r="W605" s="1005"/>
      <c r="X605" s="1005"/>
      <c r="Y605" s="1005"/>
      <c r="Z605" s="1005"/>
    </row>
    <row r="606" spans="1:26" ht="18" customHeight="1" x14ac:dyDescent="0.2">
      <c r="A606" s="1002"/>
      <c r="B606" s="1005"/>
      <c r="C606" s="1005"/>
      <c r="D606" s="1005"/>
      <c r="E606" s="1005"/>
      <c r="F606" s="1005"/>
      <c r="G606" s="1005"/>
      <c r="H606" s="1005"/>
      <c r="I606" s="1005"/>
      <c r="J606" s="1005"/>
      <c r="K606" s="1005"/>
      <c r="L606" s="1005"/>
      <c r="M606" s="1005"/>
      <c r="N606" s="1005"/>
      <c r="O606" s="1005"/>
      <c r="P606" s="1005"/>
      <c r="Q606" s="1005"/>
      <c r="R606" s="1005"/>
      <c r="S606" s="1005"/>
      <c r="T606" s="1005"/>
      <c r="U606" s="1005"/>
      <c r="V606" s="1005"/>
      <c r="W606" s="1005"/>
      <c r="X606" s="1005"/>
      <c r="Y606" s="1005"/>
      <c r="Z606" s="1005"/>
    </row>
    <row r="607" spans="1:26" ht="18" customHeight="1" x14ac:dyDescent="0.2">
      <c r="A607" s="1002"/>
      <c r="B607" s="1005"/>
      <c r="C607" s="1005"/>
      <c r="D607" s="1005"/>
      <c r="E607" s="1005"/>
      <c r="F607" s="1005"/>
      <c r="G607" s="1005"/>
      <c r="H607" s="1005"/>
      <c r="I607" s="1005"/>
      <c r="J607" s="1005"/>
      <c r="K607" s="1005"/>
      <c r="L607" s="1005"/>
      <c r="M607" s="1005"/>
      <c r="N607" s="1005"/>
      <c r="O607" s="1005"/>
      <c r="P607" s="1005"/>
      <c r="Q607" s="1005"/>
      <c r="R607" s="1005"/>
      <c r="S607" s="1005"/>
      <c r="T607" s="1005"/>
      <c r="U607" s="1005"/>
      <c r="V607" s="1005"/>
      <c r="W607" s="1005"/>
      <c r="X607" s="1005"/>
      <c r="Y607" s="1005"/>
      <c r="Z607" s="1005"/>
    </row>
    <row r="608" spans="1:26" ht="18" customHeight="1" x14ac:dyDescent="0.2">
      <c r="A608" s="1002"/>
      <c r="B608" s="1005"/>
      <c r="C608" s="1005"/>
      <c r="D608" s="1005"/>
      <c r="E608" s="1005"/>
      <c r="F608" s="1005"/>
      <c r="G608" s="1005"/>
      <c r="H608" s="1005"/>
      <c r="I608" s="1005"/>
      <c r="J608" s="1005"/>
      <c r="K608" s="1005"/>
      <c r="L608" s="1005"/>
      <c r="M608" s="1005"/>
      <c r="N608" s="1005"/>
      <c r="O608" s="1005"/>
      <c r="P608" s="1005"/>
      <c r="Q608" s="1005"/>
      <c r="R608" s="1005"/>
      <c r="S608" s="1005"/>
      <c r="T608" s="1005"/>
      <c r="U608" s="1005"/>
      <c r="V608" s="1005"/>
      <c r="W608" s="1005"/>
      <c r="X608" s="1005"/>
      <c r="Y608" s="1005"/>
      <c r="Z608" s="1005"/>
    </row>
    <row r="609" spans="1:26" ht="18" customHeight="1" x14ac:dyDescent="0.2">
      <c r="A609" s="1002"/>
      <c r="B609" s="1005"/>
      <c r="C609" s="1005"/>
      <c r="D609" s="1005"/>
      <c r="E609" s="1005"/>
      <c r="F609" s="1005"/>
      <c r="G609" s="1005"/>
      <c r="H609" s="1005"/>
      <c r="I609" s="1005"/>
      <c r="J609" s="1005"/>
      <c r="K609" s="1005"/>
      <c r="L609" s="1005"/>
      <c r="M609" s="1005"/>
      <c r="N609" s="1005"/>
      <c r="O609" s="1005"/>
      <c r="P609" s="1005"/>
      <c r="Q609" s="1005"/>
      <c r="R609" s="1005"/>
      <c r="S609" s="1005"/>
      <c r="T609" s="1005"/>
      <c r="U609" s="1005"/>
      <c r="V609" s="1005"/>
      <c r="W609" s="1005"/>
      <c r="X609" s="1005"/>
      <c r="Y609" s="1005"/>
      <c r="Z609" s="1005"/>
    </row>
    <row r="610" spans="1:26" ht="18" customHeight="1" x14ac:dyDescent="0.2">
      <c r="A610" s="1002"/>
      <c r="B610" s="1005"/>
      <c r="C610" s="1005"/>
      <c r="D610" s="1005"/>
      <c r="E610" s="1005"/>
      <c r="F610" s="1005"/>
      <c r="G610" s="1005"/>
      <c r="H610" s="1005"/>
      <c r="I610" s="1005"/>
      <c r="J610" s="1005"/>
      <c r="K610" s="1005"/>
      <c r="L610" s="1005"/>
      <c r="M610" s="1005"/>
      <c r="N610" s="1005"/>
      <c r="O610" s="1005"/>
      <c r="P610" s="1005"/>
      <c r="Q610" s="1005"/>
      <c r="R610" s="1005"/>
      <c r="S610" s="1005"/>
      <c r="T610" s="1005"/>
      <c r="U610" s="1005"/>
      <c r="V610" s="1005"/>
      <c r="W610" s="1005"/>
      <c r="X610" s="1005"/>
      <c r="Y610" s="1005"/>
      <c r="Z610" s="1005"/>
    </row>
    <row r="611" spans="1:26" ht="18" customHeight="1" x14ac:dyDescent="0.2">
      <c r="A611" s="1002"/>
      <c r="B611" s="1005"/>
      <c r="C611" s="1005"/>
      <c r="D611" s="1005"/>
      <c r="E611" s="1005"/>
      <c r="F611" s="1005"/>
      <c r="G611" s="1005"/>
      <c r="H611" s="1005"/>
      <c r="I611" s="1005"/>
      <c r="J611" s="1005"/>
      <c r="K611" s="1005"/>
      <c r="L611" s="1005"/>
      <c r="M611" s="1005"/>
      <c r="N611" s="1005"/>
      <c r="O611" s="1005"/>
      <c r="P611" s="1005"/>
      <c r="Q611" s="1005"/>
      <c r="R611" s="1005"/>
      <c r="S611" s="1005"/>
      <c r="T611" s="1005"/>
      <c r="U611" s="1005"/>
      <c r="V611" s="1005"/>
      <c r="W611" s="1005"/>
      <c r="X611" s="1005"/>
      <c r="Y611" s="1005"/>
      <c r="Z611" s="1005"/>
    </row>
    <row r="612" spans="1:26" ht="18" customHeight="1" x14ac:dyDescent="0.2">
      <c r="A612" s="1002"/>
      <c r="B612" s="1005"/>
      <c r="C612" s="1005"/>
      <c r="D612" s="1005"/>
      <c r="E612" s="1005"/>
      <c r="F612" s="1005"/>
      <c r="G612" s="1005"/>
      <c r="H612" s="1005"/>
      <c r="I612" s="1005"/>
      <c r="J612" s="1005"/>
      <c r="K612" s="1005"/>
      <c r="L612" s="1005"/>
      <c r="M612" s="1005"/>
      <c r="N612" s="1005"/>
      <c r="O612" s="1005"/>
      <c r="P612" s="1005"/>
      <c r="Q612" s="1005"/>
      <c r="R612" s="1005"/>
      <c r="S612" s="1005"/>
      <c r="T612" s="1005"/>
      <c r="U612" s="1005"/>
      <c r="V612" s="1005"/>
      <c r="W612" s="1005"/>
      <c r="X612" s="1005"/>
      <c r="Y612" s="1005"/>
      <c r="Z612" s="1005"/>
    </row>
    <row r="613" spans="1:26" ht="18" customHeight="1" x14ac:dyDescent="0.2">
      <c r="A613" s="1002"/>
      <c r="B613" s="1005"/>
      <c r="C613" s="1005"/>
      <c r="D613" s="1005"/>
      <c r="E613" s="1005"/>
      <c r="F613" s="1005"/>
      <c r="G613" s="1005"/>
      <c r="H613" s="1005"/>
      <c r="I613" s="1005"/>
      <c r="J613" s="1005"/>
      <c r="K613" s="1005"/>
      <c r="L613" s="1005"/>
      <c r="M613" s="1005"/>
      <c r="N613" s="1005"/>
      <c r="O613" s="1005"/>
      <c r="P613" s="1005"/>
      <c r="Q613" s="1005"/>
      <c r="R613" s="1005"/>
      <c r="S613" s="1005"/>
      <c r="T613" s="1005"/>
      <c r="U613" s="1005"/>
      <c r="V613" s="1005"/>
      <c r="W613" s="1005"/>
      <c r="X613" s="1005"/>
      <c r="Y613" s="1005"/>
      <c r="Z613" s="1005"/>
    </row>
    <row r="614" spans="1:26" ht="18" customHeight="1" x14ac:dyDescent="0.2">
      <c r="A614" s="1002"/>
      <c r="B614" s="1005"/>
      <c r="C614" s="1005"/>
      <c r="D614" s="1005"/>
      <c r="E614" s="1005"/>
      <c r="F614" s="1005"/>
      <c r="G614" s="1005"/>
      <c r="H614" s="1005"/>
      <c r="I614" s="1005"/>
      <c r="J614" s="1005"/>
      <c r="K614" s="1005"/>
      <c r="L614" s="1005"/>
      <c r="M614" s="1005"/>
      <c r="N614" s="1005"/>
      <c r="O614" s="1005"/>
      <c r="P614" s="1005"/>
      <c r="Q614" s="1005"/>
      <c r="R614" s="1005"/>
      <c r="S614" s="1005"/>
      <c r="T614" s="1005"/>
      <c r="U614" s="1005"/>
      <c r="V614" s="1005"/>
      <c r="W614" s="1005"/>
      <c r="X614" s="1005"/>
      <c r="Y614" s="1005"/>
      <c r="Z614" s="1005"/>
    </row>
    <row r="615" spans="1:26" ht="18" customHeight="1" x14ac:dyDescent="0.2">
      <c r="A615" s="1002"/>
      <c r="B615" s="1005"/>
      <c r="C615" s="1005"/>
      <c r="D615" s="1005"/>
      <c r="E615" s="1005"/>
      <c r="F615" s="1005"/>
      <c r="G615" s="1005"/>
      <c r="H615" s="1005"/>
      <c r="I615" s="1005"/>
      <c r="J615" s="1005"/>
      <c r="K615" s="1005"/>
      <c r="L615" s="1005"/>
      <c r="M615" s="1005"/>
      <c r="N615" s="1005"/>
      <c r="O615" s="1005"/>
      <c r="P615" s="1005"/>
      <c r="Q615" s="1005"/>
      <c r="R615" s="1005"/>
      <c r="S615" s="1005"/>
      <c r="T615" s="1005"/>
      <c r="U615" s="1005"/>
      <c r="V615" s="1005"/>
      <c r="W615" s="1005"/>
      <c r="X615" s="1005"/>
      <c r="Y615" s="1005"/>
      <c r="Z615" s="1005"/>
    </row>
    <row r="616" spans="1:26" ht="18" customHeight="1" x14ac:dyDescent="0.2">
      <c r="A616" s="1002"/>
      <c r="B616" s="1005"/>
      <c r="C616" s="1005"/>
      <c r="D616" s="1005"/>
      <c r="E616" s="1005"/>
      <c r="F616" s="1005"/>
      <c r="G616" s="1005"/>
      <c r="H616" s="1005"/>
      <c r="I616" s="1005"/>
      <c r="J616" s="1005"/>
      <c r="K616" s="1005"/>
      <c r="L616" s="1005"/>
      <c r="M616" s="1005"/>
      <c r="N616" s="1005"/>
      <c r="O616" s="1005"/>
      <c r="P616" s="1005"/>
      <c r="Q616" s="1005"/>
      <c r="R616" s="1005"/>
      <c r="S616" s="1005"/>
      <c r="T616" s="1005"/>
      <c r="U616" s="1005"/>
      <c r="V616" s="1005"/>
      <c r="W616" s="1005"/>
      <c r="X616" s="1005"/>
      <c r="Y616" s="1005"/>
      <c r="Z616" s="1005"/>
    </row>
    <row r="617" spans="1:26" ht="18" customHeight="1" x14ac:dyDescent="0.2">
      <c r="A617" s="1002"/>
      <c r="B617" s="1005"/>
      <c r="C617" s="1005"/>
      <c r="D617" s="1005"/>
      <c r="E617" s="1005"/>
      <c r="F617" s="1005"/>
      <c r="G617" s="1005"/>
      <c r="H617" s="1005"/>
      <c r="I617" s="1005"/>
      <c r="J617" s="1005"/>
      <c r="K617" s="1005"/>
      <c r="L617" s="1005"/>
      <c r="M617" s="1005"/>
      <c r="N617" s="1005"/>
      <c r="O617" s="1005"/>
      <c r="P617" s="1005"/>
      <c r="Q617" s="1005"/>
      <c r="R617" s="1005"/>
      <c r="S617" s="1005"/>
      <c r="T617" s="1005"/>
      <c r="U617" s="1005"/>
      <c r="V617" s="1005"/>
      <c r="W617" s="1005"/>
      <c r="X617" s="1005"/>
      <c r="Y617" s="1005"/>
      <c r="Z617" s="1005"/>
    </row>
    <row r="618" spans="1:26" ht="18" customHeight="1" x14ac:dyDescent="0.2">
      <c r="A618" s="1002"/>
      <c r="B618" s="1005"/>
      <c r="C618" s="1005"/>
      <c r="D618" s="1005"/>
      <c r="E618" s="1005"/>
      <c r="F618" s="1005"/>
      <c r="G618" s="1005"/>
      <c r="H618" s="1005"/>
      <c r="I618" s="1005"/>
      <c r="J618" s="1005"/>
      <c r="K618" s="1005"/>
      <c r="L618" s="1005"/>
      <c r="M618" s="1005"/>
      <c r="N618" s="1005"/>
      <c r="O618" s="1005"/>
      <c r="P618" s="1005"/>
      <c r="Q618" s="1005"/>
      <c r="R618" s="1005"/>
      <c r="S618" s="1005"/>
      <c r="T618" s="1005"/>
      <c r="U618" s="1005"/>
      <c r="V618" s="1005"/>
      <c r="W618" s="1005"/>
      <c r="X618" s="1005"/>
      <c r="Y618" s="1005"/>
      <c r="Z618" s="1005"/>
    </row>
    <row r="619" spans="1:26" ht="18" customHeight="1" x14ac:dyDescent="0.2">
      <c r="A619" s="1002"/>
      <c r="B619" s="1005"/>
      <c r="C619" s="1005"/>
      <c r="D619" s="1005"/>
      <c r="E619" s="1005"/>
      <c r="F619" s="1005"/>
      <c r="G619" s="1005"/>
      <c r="H619" s="1005"/>
      <c r="I619" s="1005"/>
      <c r="J619" s="1005"/>
      <c r="K619" s="1005"/>
      <c r="L619" s="1005"/>
      <c r="M619" s="1005"/>
      <c r="N619" s="1005"/>
      <c r="O619" s="1005"/>
      <c r="P619" s="1005"/>
      <c r="Q619" s="1005"/>
      <c r="R619" s="1005"/>
      <c r="S619" s="1005"/>
      <c r="T619" s="1005"/>
      <c r="U619" s="1005"/>
      <c r="V619" s="1005"/>
      <c r="W619" s="1005"/>
      <c r="X619" s="1005"/>
      <c r="Y619" s="1005"/>
      <c r="Z619" s="1005"/>
    </row>
    <row r="620" spans="1:26" ht="18" customHeight="1" x14ac:dyDescent="0.2">
      <c r="A620" s="1002"/>
      <c r="B620" s="1005"/>
      <c r="C620" s="1005"/>
      <c r="D620" s="1005"/>
      <c r="E620" s="1005"/>
      <c r="F620" s="1005"/>
      <c r="G620" s="1005"/>
      <c r="H620" s="1005"/>
      <c r="I620" s="1005"/>
      <c r="J620" s="1005"/>
      <c r="K620" s="1005"/>
      <c r="L620" s="1005"/>
      <c r="M620" s="1005"/>
      <c r="N620" s="1005"/>
      <c r="O620" s="1005"/>
      <c r="P620" s="1005"/>
      <c r="Q620" s="1005"/>
      <c r="R620" s="1005"/>
      <c r="S620" s="1005"/>
      <c r="T620" s="1005"/>
      <c r="U620" s="1005"/>
      <c r="V620" s="1005"/>
      <c r="W620" s="1005"/>
      <c r="X620" s="1005"/>
      <c r="Y620" s="1005"/>
      <c r="Z620" s="1005"/>
    </row>
    <row r="621" spans="1:26" ht="18" customHeight="1" x14ac:dyDescent="0.2">
      <c r="A621" s="1002"/>
      <c r="B621" s="1005"/>
      <c r="C621" s="1005"/>
      <c r="D621" s="1005"/>
      <c r="E621" s="1005"/>
      <c r="F621" s="1005"/>
      <c r="G621" s="1005"/>
      <c r="H621" s="1005"/>
      <c r="I621" s="1005"/>
      <c r="J621" s="1005"/>
      <c r="K621" s="1005"/>
      <c r="L621" s="1005"/>
      <c r="M621" s="1005"/>
      <c r="N621" s="1005"/>
      <c r="O621" s="1005"/>
      <c r="P621" s="1005"/>
      <c r="Q621" s="1005"/>
      <c r="R621" s="1005"/>
      <c r="S621" s="1005"/>
      <c r="T621" s="1005"/>
      <c r="U621" s="1005"/>
      <c r="V621" s="1005"/>
      <c r="W621" s="1005"/>
      <c r="X621" s="1005"/>
      <c r="Y621" s="1005"/>
      <c r="Z621" s="1005"/>
    </row>
    <row r="622" spans="1:26" ht="18" customHeight="1" x14ac:dyDescent="0.2">
      <c r="A622" s="1002"/>
      <c r="B622" s="1005"/>
      <c r="C622" s="1005"/>
      <c r="D622" s="1005"/>
      <c r="E622" s="1005"/>
      <c r="F622" s="1005"/>
      <c r="G622" s="1005"/>
      <c r="H622" s="1005"/>
      <c r="I622" s="1005"/>
      <c r="J622" s="1005"/>
      <c r="K622" s="1005"/>
      <c r="L622" s="1005"/>
      <c r="M622" s="1005"/>
      <c r="N622" s="1005"/>
      <c r="O622" s="1005"/>
      <c r="P622" s="1005"/>
      <c r="Q622" s="1005"/>
      <c r="R622" s="1005"/>
      <c r="S622" s="1005"/>
      <c r="T622" s="1005"/>
      <c r="U622" s="1005"/>
      <c r="V622" s="1005"/>
      <c r="W622" s="1005"/>
      <c r="X622" s="1005"/>
      <c r="Y622" s="1005"/>
      <c r="Z622" s="1005"/>
    </row>
    <row r="623" spans="1:26" ht="18" customHeight="1" x14ac:dyDescent="0.2">
      <c r="A623" s="1002"/>
      <c r="B623" s="1005"/>
      <c r="C623" s="1005"/>
      <c r="D623" s="1005"/>
      <c r="E623" s="1005"/>
      <c r="F623" s="1005"/>
      <c r="G623" s="1005"/>
      <c r="H623" s="1005"/>
      <c r="I623" s="1005"/>
      <c r="J623" s="1005"/>
      <c r="K623" s="1005"/>
      <c r="L623" s="1005"/>
      <c r="M623" s="1005"/>
      <c r="N623" s="1005"/>
      <c r="O623" s="1005"/>
      <c r="P623" s="1005"/>
      <c r="Q623" s="1005"/>
      <c r="R623" s="1005"/>
      <c r="S623" s="1005"/>
      <c r="T623" s="1005"/>
      <c r="U623" s="1005"/>
      <c r="V623" s="1005"/>
      <c r="W623" s="1005"/>
      <c r="X623" s="1005"/>
      <c r="Y623" s="1005"/>
      <c r="Z623" s="1005"/>
    </row>
    <row r="624" spans="1:26" ht="18" customHeight="1" x14ac:dyDescent="0.2">
      <c r="A624" s="1002"/>
      <c r="B624" s="1005"/>
      <c r="C624" s="1005"/>
      <c r="D624" s="1005"/>
      <c r="E624" s="1005"/>
      <c r="F624" s="1005"/>
      <c r="G624" s="1005"/>
      <c r="H624" s="1005"/>
      <c r="I624" s="1005"/>
      <c r="J624" s="1005"/>
      <c r="K624" s="1005"/>
      <c r="L624" s="1005"/>
      <c r="M624" s="1005"/>
      <c r="N624" s="1005"/>
      <c r="O624" s="1005"/>
      <c r="P624" s="1005"/>
      <c r="Q624" s="1005"/>
      <c r="R624" s="1005"/>
      <c r="S624" s="1005"/>
      <c r="T624" s="1005"/>
      <c r="U624" s="1005"/>
      <c r="V624" s="1005"/>
      <c r="W624" s="1005"/>
      <c r="X624" s="1005"/>
      <c r="Y624" s="1005"/>
      <c r="Z624" s="1005"/>
    </row>
    <row r="625" spans="1:26" ht="18" customHeight="1" x14ac:dyDescent="0.2">
      <c r="A625" s="1002"/>
      <c r="B625" s="1005"/>
      <c r="C625" s="1005"/>
      <c r="D625" s="1005"/>
      <c r="E625" s="1005"/>
      <c r="F625" s="1005"/>
      <c r="G625" s="1005"/>
      <c r="H625" s="1005"/>
      <c r="I625" s="1005"/>
      <c r="J625" s="1005"/>
      <c r="K625" s="1005"/>
      <c r="L625" s="1005"/>
      <c r="M625" s="1005"/>
      <c r="N625" s="1005"/>
      <c r="O625" s="1005"/>
      <c r="P625" s="1005"/>
      <c r="Q625" s="1005"/>
      <c r="R625" s="1005"/>
      <c r="S625" s="1005"/>
      <c r="T625" s="1005"/>
      <c r="U625" s="1005"/>
      <c r="V625" s="1005"/>
      <c r="W625" s="1005"/>
      <c r="X625" s="1005"/>
      <c r="Y625" s="1005"/>
      <c r="Z625" s="1005"/>
    </row>
    <row r="626" spans="1:26" ht="18" customHeight="1" x14ac:dyDescent="0.2">
      <c r="A626" s="1002"/>
      <c r="B626" s="1005"/>
      <c r="C626" s="1005"/>
      <c r="D626" s="1005"/>
      <c r="E626" s="1005"/>
      <c r="F626" s="1005"/>
      <c r="G626" s="1005"/>
      <c r="H626" s="1005"/>
      <c r="I626" s="1005"/>
      <c r="J626" s="1005"/>
      <c r="K626" s="1005"/>
      <c r="L626" s="1005"/>
      <c r="M626" s="1005"/>
      <c r="N626" s="1005"/>
      <c r="O626" s="1005"/>
      <c r="P626" s="1005"/>
      <c r="Q626" s="1005"/>
      <c r="R626" s="1005"/>
      <c r="S626" s="1005"/>
      <c r="T626" s="1005"/>
      <c r="U626" s="1005"/>
      <c r="V626" s="1005"/>
      <c r="W626" s="1005"/>
      <c r="X626" s="1005"/>
      <c r="Y626" s="1005"/>
      <c r="Z626" s="1005"/>
    </row>
    <row r="627" spans="1:26" ht="18" customHeight="1" x14ac:dyDescent="0.2">
      <c r="A627" s="1002"/>
      <c r="B627" s="1005"/>
      <c r="C627" s="1005"/>
      <c r="D627" s="1005"/>
      <c r="E627" s="1005"/>
      <c r="F627" s="1005"/>
      <c r="G627" s="1005"/>
      <c r="H627" s="1005"/>
      <c r="I627" s="1005"/>
      <c r="J627" s="1005"/>
      <c r="K627" s="1005"/>
      <c r="L627" s="1005"/>
      <c r="M627" s="1005"/>
      <c r="N627" s="1005"/>
      <c r="O627" s="1005"/>
      <c r="P627" s="1005"/>
      <c r="Q627" s="1005"/>
      <c r="R627" s="1005"/>
      <c r="S627" s="1005"/>
      <c r="T627" s="1005"/>
      <c r="U627" s="1005"/>
      <c r="V627" s="1005"/>
      <c r="W627" s="1005"/>
      <c r="X627" s="1005"/>
      <c r="Y627" s="1005"/>
      <c r="Z627" s="1005"/>
    </row>
    <row r="628" spans="1:26" ht="18" customHeight="1" x14ac:dyDescent="0.2">
      <c r="A628" s="1002"/>
      <c r="B628" s="1005"/>
      <c r="C628" s="1005"/>
      <c r="D628" s="1005"/>
      <c r="E628" s="1005"/>
      <c r="F628" s="1005"/>
      <c r="G628" s="1005"/>
      <c r="H628" s="1005"/>
      <c r="I628" s="1005"/>
      <c r="J628" s="1005"/>
      <c r="K628" s="1005"/>
      <c r="L628" s="1005"/>
      <c r="M628" s="1005"/>
      <c r="N628" s="1005"/>
      <c r="O628" s="1005"/>
      <c r="P628" s="1005"/>
      <c r="Q628" s="1005"/>
      <c r="R628" s="1005"/>
      <c r="S628" s="1005"/>
      <c r="T628" s="1005"/>
      <c r="U628" s="1005"/>
      <c r="V628" s="1005"/>
      <c r="W628" s="1005"/>
      <c r="X628" s="1005"/>
      <c r="Y628" s="1005"/>
      <c r="Z628" s="1005"/>
    </row>
    <row r="629" spans="1:26" ht="18" customHeight="1" x14ac:dyDescent="0.2">
      <c r="A629" s="1002"/>
      <c r="B629" s="1005"/>
      <c r="C629" s="1005"/>
      <c r="D629" s="1005"/>
      <c r="E629" s="1005"/>
      <c r="F629" s="1005"/>
      <c r="G629" s="1005"/>
      <c r="H629" s="1005"/>
      <c r="I629" s="1005"/>
      <c r="J629" s="1005"/>
      <c r="K629" s="1005"/>
      <c r="L629" s="1005"/>
      <c r="M629" s="1005"/>
      <c r="N629" s="1005"/>
      <c r="O629" s="1005"/>
      <c r="P629" s="1005"/>
      <c r="Q629" s="1005"/>
      <c r="R629" s="1005"/>
      <c r="S629" s="1005"/>
      <c r="T629" s="1005"/>
      <c r="U629" s="1005"/>
      <c r="V629" s="1005"/>
      <c r="W629" s="1005"/>
      <c r="X629" s="1005"/>
      <c r="Y629" s="1005"/>
      <c r="Z629" s="1005"/>
    </row>
    <row r="630" spans="1:26" ht="18" customHeight="1" x14ac:dyDescent="0.2">
      <c r="A630" s="1002"/>
      <c r="B630" s="1005"/>
      <c r="C630" s="1005"/>
      <c r="D630" s="1005"/>
      <c r="E630" s="1005"/>
      <c r="F630" s="1005"/>
      <c r="G630" s="1005"/>
      <c r="H630" s="1005"/>
      <c r="I630" s="1005"/>
      <c r="J630" s="1005"/>
      <c r="K630" s="1005"/>
      <c r="L630" s="1005"/>
      <c r="M630" s="1005"/>
      <c r="N630" s="1005"/>
      <c r="O630" s="1005"/>
      <c r="P630" s="1005"/>
      <c r="Q630" s="1005"/>
      <c r="R630" s="1005"/>
      <c r="S630" s="1005"/>
      <c r="T630" s="1005"/>
      <c r="U630" s="1005"/>
      <c r="V630" s="1005"/>
      <c r="W630" s="1005"/>
      <c r="X630" s="1005"/>
      <c r="Y630" s="1005"/>
      <c r="Z630" s="1005"/>
    </row>
    <row r="631" spans="1:26" ht="18" customHeight="1" x14ac:dyDescent="0.2">
      <c r="A631" s="1002"/>
      <c r="B631" s="1005"/>
      <c r="C631" s="1005"/>
      <c r="D631" s="1005"/>
      <c r="E631" s="1005"/>
      <c r="F631" s="1005"/>
      <c r="G631" s="1005"/>
      <c r="H631" s="1005"/>
      <c r="I631" s="1005"/>
      <c r="J631" s="1005"/>
      <c r="K631" s="1005"/>
      <c r="L631" s="1005"/>
      <c r="M631" s="1005"/>
      <c r="N631" s="1005"/>
      <c r="O631" s="1005"/>
      <c r="P631" s="1005"/>
      <c r="Q631" s="1005"/>
      <c r="R631" s="1005"/>
      <c r="S631" s="1005"/>
      <c r="T631" s="1005"/>
      <c r="U631" s="1005"/>
      <c r="V631" s="1005"/>
      <c r="W631" s="1005"/>
      <c r="X631" s="1005"/>
      <c r="Y631" s="1005"/>
      <c r="Z631" s="1005"/>
    </row>
    <row r="632" spans="1:26" ht="18" customHeight="1" x14ac:dyDescent="0.2">
      <c r="A632" s="1002"/>
      <c r="B632" s="1005"/>
      <c r="C632" s="1005"/>
      <c r="D632" s="1005"/>
      <c r="E632" s="1005"/>
      <c r="F632" s="1005"/>
      <c r="G632" s="1005"/>
      <c r="H632" s="1005"/>
      <c r="I632" s="1005"/>
      <c r="J632" s="1005"/>
      <c r="K632" s="1005"/>
      <c r="L632" s="1005"/>
      <c r="M632" s="1005"/>
      <c r="N632" s="1005"/>
      <c r="O632" s="1005"/>
      <c r="P632" s="1005"/>
      <c r="Q632" s="1005"/>
      <c r="R632" s="1005"/>
      <c r="S632" s="1005"/>
      <c r="T632" s="1005"/>
      <c r="U632" s="1005"/>
      <c r="V632" s="1005"/>
      <c r="W632" s="1005"/>
      <c r="X632" s="1005"/>
      <c r="Y632" s="1005"/>
      <c r="Z632" s="1005"/>
    </row>
    <row r="633" spans="1:26" ht="18" customHeight="1" x14ac:dyDescent="0.2">
      <c r="A633" s="1002"/>
      <c r="B633" s="1005"/>
      <c r="C633" s="1005"/>
      <c r="D633" s="1005"/>
      <c r="E633" s="1005"/>
      <c r="F633" s="1005"/>
      <c r="G633" s="1005"/>
      <c r="H633" s="1005"/>
      <c r="I633" s="1005"/>
      <c r="J633" s="1005"/>
      <c r="K633" s="1005"/>
      <c r="L633" s="1005"/>
      <c r="M633" s="1005"/>
      <c r="N633" s="1005"/>
      <c r="O633" s="1005"/>
      <c r="P633" s="1005"/>
      <c r="Q633" s="1005"/>
      <c r="R633" s="1005"/>
      <c r="S633" s="1005"/>
      <c r="T633" s="1005"/>
      <c r="U633" s="1005"/>
      <c r="V633" s="1005"/>
      <c r="W633" s="1005"/>
      <c r="X633" s="1005"/>
      <c r="Y633" s="1005"/>
      <c r="Z633" s="1005"/>
    </row>
    <row r="634" spans="1:26" ht="18" customHeight="1" x14ac:dyDescent="0.2">
      <c r="A634" s="1002"/>
      <c r="B634" s="1005"/>
      <c r="C634" s="1005"/>
      <c r="D634" s="1005"/>
      <c r="E634" s="1005"/>
      <c r="F634" s="1005"/>
      <c r="G634" s="1005"/>
      <c r="H634" s="1005"/>
      <c r="I634" s="1005"/>
      <c r="J634" s="1005"/>
      <c r="K634" s="1005"/>
      <c r="L634" s="1005"/>
      <c r="M634" s="1005"/>
      <c r="N634" s="1005"/>
      <c r="O634" s="1005"/>
      <c r="P634" s="1005"/>
      <c r="Q634" s="1005"/>
      <c r="R634" s="1005"/>
      <c r="S634" s="1005"/>
      <c r="T634" s="1005"/>
      <c r="U634" s="1005"/>
      <c r="V634" s="1005"/>
      <c r="W634" s="1005"/>
      <c r="X634" s="1005"/>
      <c r="Y634" s="1005"/>
      <c r="Z634" s="1005"/>
    </row>
    <row r="635" spans="1:26" ht="18" customHeight="1" x14ac:dyDescent="0.2">
      <c r="A635" s="1002"/>
      <c r="B635" s="1005"/>
      <c r="C635" s="1005"/>
      <c r="D635" s="1005"/>
      <c r="E635" s="1005"/>
      <c r="F635" s="1005"/>
      <c r="G635" s="1005"/>
      <c r="H635" s="1005"/>
      <c r="I635" s="1005"/>
      <c r="J635" s="1005"/>
      <c r="K635" s="1005"/>
      <c r="L635" s="1005"/>
      <c r="M635" s="1005"/>
      <c r="N635" s="1005"/>
      <c r="O635" s="1005"/>
      <c r="P635" s="1005"/>
      <c r="Q635" s="1005"/>
      <c r="R635" s="1005"/>
      <c r="S635" s="1005"/>
      <c r="T635" s="1005"/>
      <c r="U635" s="1005"/>
      <c r="V635" s="1005"/>
      <c r="W635" s="1005"/>
      <c r="X635" s="1005"/>
      <c r="Y635" s="1005"/>
      <c r="Z635" s="1005"/>
    </row>
    <row r="636" spans="1:26" ht="18" customHeight="1" x14ac:dyDescent="0.2">
      <c r="A636" s="1002"/>
      <c r="B636" s="1005"/>
      <c r="C636" s="1005"/>
      <c r="D636" s="1005"/>
      <c r="E636" s="1005"/>
      <c r="F636" s="1005"/>
      <c r="G636" s="1005"/>
      <c r="H636" s="1005"/>
      <c r="I636" s="1005"/>
      <c r="J636" s="1005"/>
      <c r="K636" s="1005"/>
      <c r="L636" s="1005"/>
      <c r="M636" s="1005"/>
      <c r="N636" s="1005"/>
      <c r="O636" s="1005"/>
      <c r="P636" s="1005"/>
      <c r="Q636" s="1005"/>
      <c r="R636" s="1005"/>
      <c r="S636" s="1005"/>
      <c r="T636" s="1005"/>
      <c r="U636" s="1005"/>
      <c r="V636" s="1005"/>
      <c r="W636" s="1005"/>
      <c r="X636" s="1005"/>
      <c r="Y636" s="1005"/>
      <c r="Z636" s="1005"/>
    </row>
    <row r="637" spans="1:26" ht="18" customHeight="1" x14ac:dyDescent="0.2">
      <c r="A637" s="1002"/>
      <c r="B637" s="1005"/>
      <c r="C637" s="1005"/>
      <c r="D637" s="1005"/>
      <c r="E637" s="1005"/>
      <c r="F637" s="1005"/>
      <c r="G637" s="1005"/>
      <c r="H637" s="1005"/>
      <c r="I637" s="1005"/>
      <c r="J637" s="1005"/>
      <c r="K637" s="1005"/>
      <c r="L637" s="1005"/>
      <c r="M637" s="1005"/>
      <c r="N637" s="1005"/>
      <c r="O637" s="1005"/>
      <c r="P637" s="1005"/>
      <c r="Q637" s="1005"/>
      <c r="R637" s="1005"/>
      <c r="S637" s="1005"/>
      <c r="T637" s="1005"/>
      <c r="U637" s="1005"/>
      <c r="V637" s="1005"/>
      <c r="W637" s="1005"/>
      <c r="X637" s="1005"/>
      <c r="Y637" s="1005"/>
      <c r="Z637" s="1005"/>
    </row>
    <row r="638" spans="1:26" ht="18" customHeight="1" x14ac:dyDescent="0.2">
      <c r="A638" s="1002"/>
      <c r="B638" s="1005"/>
      <c r="C638" s="1005"/>
      <c r="D638" s="1005"/>
      <c r="E638" s="1005"/>
      <c r="F638" s="1005"/>
      <c r="G638" s="1005"/>
      <c r="H638" s="1005"/>
      <c r="I638" s="1005"/>
      <c r="J638" s="1005"/>
      <c r="K638" s="1005"/>
      <c r="L638" s="1005"/>
      <c r="M638" s="1005"/>
      <c r="N638" s="1005"/>
      <c r="O638" s="1005"/>
      <c r="P638" s="1005"/>
      <c r="Q638" s="1005"/>
      <c r="R638" s="1005"/>
      <c r="S638" s="1005"/>
      <c r="T638" s="1005"/>
      <c r="U638" s="1005"/>
      <c r="V638" s="1005"/>
      <c r="W638" s="1005"/>
      <c r="X638" s="1005"/>
      <c r="Y638" s="1005"/>
      <c r="Z638" s="1005"/>
    </row>
    <row r="639" spans="1:26" ht="18" customHeight="1" x14ac:dyDescent="0.2">
      <c r="A639" s="1002"/>
      <c r="B639" s="1005"/>
      <c r="C639" s="1005"/>
      <c r="D639" s="1005"/>
      <c r="E639" s="1005"/>
      <c r="F639" s="1005"/>
      <c r="G639" s="1005"/>
      <c r="H639" s="1005"/>
      <c r="I639" s="1005"/>
      <c r="J639" s="1005"/>
      <c r="K639" s="1005"/>
      <c r="L639" s="1005"/>
      <c r="M639" s="1005"/>
      <c r="N639" s="1005"/>
      <c r="O639" s="1005"/>
      <c r="P639" s="1005"/>
      <c r="Q639" s="1005"/>
      <c r="R639" s="1005"/>
      <c r="S639" s="1005"/>
      <c r="T639" s="1005"/>
      <c r="U639" s="1005"/>
      <c r="V639" s="1005"/>
      <c r="W639" s="1005"/>
      <c r="X639" s="1005"/>
      <c r="Y639" s="1005"/>
      <c r="Z639" s="1005"/>
    </row>
    <row r="640" spans="1:26" ht="18" customHeight="1" x14ac:dyDescent="0.2">
      <c r="A640" s="1002"/>
      <c r="B640" s="1005"/>
      <c r="C640" s="1005"/>
      <c r="D640" s="1005"/>
      <c r="E640" s="1005"/>
      <c r="F640" s="1005"/>
      <c r="G640" s="1005"/>
      <c r="H640" s="1005"/>
      <c r="I640" s="1005"/>
      <c r="J640" s="1005"/>
      <c r="K640" s="1005"/>
      <c r="L640" s="1005"/>
      <c r="M640" s="1005"/>
      <c r="N640" s="1005"/>
      <c r="O640" s="1005"/>
      <c r="P640" s="1005"/>
      <c r="Q640" s="1005"/>
      <c r="R640" s="1005"/>
      <c r="S640" s="1005"/>
      <c r="T640" s="1005"/>
      <c r="U640" s="1005"/>
      <c r="V640" s="1005"/>
      <c r="W640" s="1005"/>
      <c r="X640" s="1005"/>
      <c r="Y640" s="1005"/>
      <c r="Z640" s="1005"/>
    </row>
    <row r="641" spans="1:26" ht="18" customHeight="1" x14ac:dyDescent="0.2">
      <c r="A641" s="1002"/>
      <c r="B641" s="1005"/>
      <c r="C641" s="1005"/>
      <c r="D641" s="1005"/>
      <c r="E641" s="1005"/>
      <c r="F641" s="1005"/>
      <c r="G641" s="1005"/>
      <c r="H641" s="1005"/>
      <c r="I641" s="1005"/>
      <c r="J641" s="1005"/>
      <c r="K641" s="1005"/>
      <c r="L641" s="1005"/>
      <c r="M641" s="1005"/>
      <c r="N641" s="1005"/>
      <c r="O641" s="1005"/>
      <c r="P641" s="1005"/>
      <c r="Q641" s="1005"/>
      <c r="R641" s="1005"/>
      <c r="S641" s="1005"/>
      <c r="T641" s="1005"/>
      <c r="U641" s="1005"/>
      <c r="V641" s="1005"/>
      <c r="W641" s="1005"/>
      <c r="X641" s="1005"/>
      <c r="Y641" s="1005"/>
      <c r="Z641" s="1005"/>
    </row>
    <row r="642" spans="1:26" ht="18" customHeight="1" x14ac:dyDescent="0.2">
      <c r="A642" s="1002"/>
      <c r="B642" s="1005"/>
      <c r="C642" s="1005"/>
      <c r="D642" s="1005"/>
      <c r="E642" s="1005"/>
      <c r="F642" s="1005"/>
      <c r="G642" s="1005"/>
      <c r="H642" s="1005"/>
      <c r="I642" s="1005"/>
      <c r="J642" s="1005"/>
      <c r="K642" s="1005"/>
      <c r="L642" s="1005"/>
      <c r="M642" s="1005"/>
      <c r="N642" s="1005"/>
      <c r="O642" s="1005"/>
      <c r="P642" s="1005"/>
      <c r="Q642" s="1005"/>
      <c r="R642" s="1005"/>
      <c r="S642" s="1005"/>
      <c r="T642" s="1005"/>
      <c r="U642" s="1005"/>
      <c r="V642" s="1005"/>
      <c r="W642" s="1005"/>
      <c r="X642" s="1005"/>
      <c r="Y642" s="1005"/>
      <c r="Z642" s="1005"/>
    </row>
    <row r="643" spans="1:26" ht="18" customHeight="1" x14ac:dyDescent="0.2">
      <c r="A643" s="1002"/>
      <c r="B643" s="1005"/>
      <c r="C643" s="1005"/>
      <c r="D643" s="1005"/>
      <c r="E643" s="1005"/>
      <c r="F643" s="1005"/>
      <c r="G643" s="1005"/>
      <c r="H643" s="1005"/>
      <c r="I643" s="1005"/>
      <c r="J643" s="1005"/>
      <c r="K643" s="1005"/>
      <c r="L643" s="1005"/>
      <c r="M643" s="1005"/>
      <c r="N643" s="1005"/>
      <c r="O643" s="1005"/>
      <c r="P643" s="1005"/>
      <c r="Q643" s="1005"/>
      <c r="R643" s="1005"/>
      <c r="S643" s="1005"/>
      <c r="T643" s="1005"/>
      <c r="U643" s="1005"/>
      <c r="V643" s="1005"/>
      <c r="W643" s="1005"/>
      <c r="X643" s="1005"/>
      <c r="Y643" s="1005"/>
      <c r="Z643" s="1005"/>
    </row>
    <row r="644" spans="1:26" ht="18" customHeight="1" x14ac:dyDescent="0.2">
      <c r="A644" s="1002"/>
      <c r="B644" s="1005"/>
      <c r="C644" s="1005"/>
      <c r="D644" s="1005"/>
      <c r="E644" s="1005"/>
      <c r="F644" s="1005"/>
      <c r="G644" s="1005"/>
      <c r="H644" s="1005"/>
      <c r="I644" s="1005"/>
      <c r="J644" s="1005"/>
      <c r="K644" s="1005"/>
      <c r="L644" s="1005"/>
      <c r="M644" s="1005"/>
      <c r="N644" s="1005"/>
      <c r="O644" s="1005"/>
      <c r="P644" s="1005"/>
      <c r="Q644" s="1005"/>
      <c r="R644" s="1005"/>
      <c r="S644" s="1005"/>
      <c r="T644" s="1005"/>
      <c r="U644" s="1005"/>
      <c r="V644" s="1005"/>
      <c r="W644" s="1005"/>
      <c r="X644" s="1005"/>
      <c r="Y644" s="1005"/>
      <c r="Z644" s="1005"/>
    </row>
    <row r="645" spans="1:26" ht="18" customHeight="1" x14ac:dyDescent="0.2">
      <c r="A645" s="1002"/>
      <c r="B645" s="1005"/>
      <c r="C645" s="1005"/>
      <c r="D645" s="1005"/>
      <c r="E645" s="1005"/>
      <c r="F645" s="1005"/>
      <c r="G645" s="1005"/>
      <c r="H645" s="1005"/>
      <c r="I645" s="1005"/>
      <c r="J645" s="1005"/>
      <c r="K645" s="1005"/>
      <c r="L645" s="1005"/>
      <c r="M645" s="1005"/>
      <c r="N645" s="1005"/>
      <c r="O645" s="1005"/>
      <c r="P645" s="1005"/>
      <c r="Q645" s="1005"/>
      <c r="R645" s="1005"/>
      <c r="S645" s="1005"/>
      <c r="T645" s="1005"/>
      <c r="U645" s="1005"/>
      <c r="V645" s="1005"/>
      <c r="W645" s="1005"/>
      <c r="X645" s="1005"/>
      <c r="Y645" s="1005"/>
      <c r="Z645" s="1005"/>
    </row>
    <row r="646" spans="1:26" ht="18" customHeight="1" x14ac:dyDescent="0.2">
      <c r="A646" s="1002"/>
      <c r="B646" s="1005"/>
      <c r="C646" s="1005"/>
      <c r="D646" s="1005"/>
      <c r="E646" s="1005"/>
      <c r="F646" s="1005"/>
      <c r="G646" s="1005"/>
      <c r="H646" s="1005"/>
      <c r="I646" s="1005"/>
      <c r="J646" s="1005"/>
      <c r="K646" s="1005"/>
      <c r="L646" s="1005"/>
      <c r="M646" s="1005"/>
      <c r="N646" s="1005"/>
      <c r="O646" s="1005"/>
      <c r="P646" s="1005"/>
      <c r="Q646" s="1005"/>
      <c r="R646" s="1005"/>
      <c r="S646" s="1005"/>
      <c r="T646" s="1005"/>
      <c r="U646" s="1005"/>
      <c r="V646" s="1005"/>
      <c r="W646" s="1005"/>
      <c r="X646" s="1005"/>
      <c r="Y646" s="1005"/>
      <c r="Z646" s="1005"/>
    </row>
    <row r="647" spans="1:26" ht="18" customHeight="1" x14ac:dyDescent="0.2">
      <c r="A647" s="1002"/>
      <c r="B647" s="1005"/>
      <c r="C647" s="1005"/>
      <c r="D647" s="1005"/>
      <c r="E647" s="1005"/>
      <c r="F647" s="1005"/>
      <c r="G647" s="1005"/>
      <c r="H647" s="1005"/>
      <c r="I647" s="1005"/>
      <c r="J647" s="1005"/>
      <c r="K647" s="1005"/>
      <c r="L647" s="1005"/>
      <c r="M647" s="1005"/>
      <c r="N647" s="1005"/>
      <c r="O647" s="1005"/>
      <c r="P647" s="1005"/>
      <c r="Q647" s="1005"/>
      <c r="R647" s="1005"/>
      <c r="S647" s="1005"/>
      <c r="T647" s="1005"/>
      <c r="U647" s="1005"/>
      <c r="V647" s="1005"/>
      <c r="W647" s="1005"/>
      <c r="X647" s="1005"/>
      <c r="Y647" s="1005"/>
      <c r="Z647" s="1005"/>
    </row>
    <row r="648" spans="1:26" ht="18" customHeight="1" x14ac:dyDescent="0.2">
      <c r="A648" s="1002"/>
      <c r="B648" s="1005"/>
      <c r="C648" s="1005"/>
      <c r="D648" s="1005"/>
      <c r="E648" s="1005"/>
      <c r="F648" s="1005"/>
      <c r="G648" s="1005"/>
      <c r="H648" s="1005"/>
      <c r="I648" s="1005"/>
      <c r="J648" s="1005"/>
      <c r="K648" s="1005"/>
      <c r="L648" s="1005"/>
      <c r="M648" s="1005"/>
      <c r="N648" s="1005"/>
      <c r="O648" s="1005"/>
      <c r="P648" s="1005"/>
      <c r="Q648" s="1005"/>
      <c r="R648" s="1005"/>
      <c r="S648" s="1005"/>
      <c r="T648" s="1005"/>
      <c r="U648" s="1005"/>
      <c r="V648" s="1005"/>
      <c r="W648" s="1005"/>
      <c r="X648" s="1005"/>
      <c r="Y648" s="1005"/>
      <c r="Z648" s="1005"/>
    </row>
    <row r="649" spans="1:26" ht="18" customHeight="1" x14ac:dyDescent="0.2">
      <c r="A649" s="1002"/>
      <c r="B649" s="1005"/>
      <c r="C649" s="1005"/>
      <c r="D649" s="1005"/>
      <c r="E649" s="1005"/>
      <c r="F649" s="1005"/>
      <c r="G649" s="1005"/>
      <c r="H649" s="1005"/>
      <c r="I649" s="1005"/>
      <c r="J649" s="1005"/>
      <c r="K649" s="1005"/>
      <c r="L649" s="1005"/>
      <c r="M649" s="1005"/>
      <c r="N649" s="1005"/>
      <c r="O649" s="1005"/>
      <c r="P649" s="1005"/>
      <c r="Q649" s="1005"/>
      <c r="R649" s="1005"/>
      <c r="S649" s="1005"/>
      <c r="T649" s="1005"/>
      <c r="U649" s="1005"/>
      <c r="V649" s="1005"/>
      <c r="W649" s="1005"/>
      <c r="X649" s="1005"/>
      <c r="Y649" s="1005"/>
      <c r="Z649" s="1005"/>
    </row>
    <row r="650" spans="1:26" ht="18" customHeight="1" x14ac:dyDescent="0.2">
      <c r="A650" s="1002"/>
      <c r="B650" s="1005"/>
      <c r="C650" s="1005"/>
      <c r="D650" s="1005"/>
      <c r="E650" s="1005"/>
      <c r="F650" s="1005"/>
      <c r="G650" s="1005"/>
      <c r="H650" s="1005"/>
      <c r="I650" s="1005"/>
      <c r="J650" s="1005"/>
      <c r="K650" s="1005"/>
      <c r="L650" s="1005"/>
      <c r="M650" s="1005"/>
      <c r="N650" s="1005"/>
      <c r="O650" s="1005"/>
      <c r="P650" s="1005"/>
      <c r="Q650" s="1005"/>
      <c r="R650" s="1005"/>
      <c r="S650" s="1005"/>
      <c r="T650" s="1005"/>
      <c r="U650" s="1005"/>
      <c r="V650" s="1005"/>
      <c r="W650" s="1005"/>
      <c r="X650" s="1005"/>
      <c r="Y650" s="1005"/>
      <c r="Z650" s="1005"/>
    </row>
    <row r="651" spans="1:26" ht="18" customHeight="1" x14ac:dyDescent="0.2">
      <c r="A651" s="1002"/>
      <c r="B651" s="1005"/>
      <c r="C651" s="1005"/>
      <c r="D651" s="1005"/>
      <c r="E651" s="1005"/>
      <c r="F651" s="1005"/>
      <c r="G651" s="1005"/>
      <c r="H651" s="1005"/>
      <c r="I651" s="1005"/>
      <c r="J651" s="1005"/>
      <c r="K651" s="1005"/>
      <c r="L651" s="1005"/>
      <c r="M651" s="1005"/>
      <c r="N651" s="1005"/>
      <c r="O651" s="1005"/>
      <c r="P651" s="1005"/>
      <c r="Q651" s="1005"/>
      <c r="R651" s="1005"/>
      <c r="S651" s="1005"/>
      <c r="T651" s="1005"/>
      <c r="U651" s="1005"/>
      <c r="V651" s="1005"/>
      <c r="W651" s="1005"/>
      <c r="X651" s="1005"/>
      <c r="Y651" s="1005"/>
      <c r="Z651" s="1005"/>
    </row>
    <row r="652" spans="1:26" ht="18" customHeight="1" x14ac:dyDescent="0.2">
      <c r="A652" s="1002"/>
      <c r="B652" s="1005"/>
      <c r="C652" s="1005"/>
      <c r="D652" s="1005"/>
      <c r="E652" s="1005"/>
      <c r="F652" s="1005"/>
      <c r="G652" s="1005"/>
      <c r="H652" s="1005"/>
      <c r="I652" s="1005"/>
      <c r="J652" s="1005"/>
      <c r="K652" s="1005"/>
      <c r="L652" s="1005"/>
      <c r="M652" s="1005"/>
      <c r="N652" s="1005"/>
      <c r="O652" s="1005"/>
      <c r="P652" s="1005"/>
      <c r="Q652" s="1005"/>
      <c r="R652" s="1005"/>
      <c r="S652" s="1005"/>
      <c r="T652" s="1005"/>
      <c r="U652" s="1005"/>
      <c r="V652" s="1005"/>
      <c r="W652" s="1005"/>
      <c r="X652" s="1005"/>
      <c r="Y652" s="1005"/>
      <c r="Z652" s="1005"/>
    </row>
    <row r="653" spans="1:26" ht="18" customHeight="1" x14ac:dyDescent="0.2">
      <c r="A653" s="1002"/>
      <c r="B653" s="1005"/>
      <c r="C653" s="1005"/>
      <c r="D653" s="1005"/>
      <c r="E653" s="1005"/>
      <c r="F653" s="1005"/>
      <c r="G653" s="1005"/>
      <c r="H653" s="1005"/>
      <c r="I653" s="1005"/>
      <c r="J653" s="1005"/>
      <c r="K653" s="1005"/>
      <c r="L653" s="1005"/>
      <c r="M653" s="1005"/>
      <c r="N653" s="1005"/>
      <c r="O653" s="1005"/>
      <c r="P653" s="1005"/>
      <c r="Q653" s="1005"/>
      <c r="R653" s="1005"/>
      <c r="S653" s="1005"/>
      <c r="T653" s="1005"/>
      <c r="U653" s="1005"/>
      <c r="V653" s="1005"/>
      <c r="W653" s="1005"/>
      <c r="X653" s="1005"/>
      <c r="Y653" s="1005"/>
      <c r="Z653" s="1005"/>
    </row>
    <row r="654" spans="1:26" ht="18" customHeight="1" x14ac:dyDescent="0.2">
      <c r="A654" s="1002"/>
      <c r="B654" s="1005"/>
      <c r="C654" s="1005"/>
      <c r="D654" s="1005"/>
      <c r="E654" s="1005"/>
      <c r="F654" s="1005"/>
      <c r="G654" s="1005"/>
      <c r="H654" s="1005"/>
      <c r="I654" s="1005"/>
      <c r="J654" s="1005"/>
      <c r="K654" s="1005"/>
      <c r="L654" s="1005"/>
      <c r="M654" s="1005"/>
      <c r="N654" s="1005"/>
      <c r="O654" s="1005"/>
      <c r="P654" s="1005"/>
      <c r="Q654" s="1005"/>
      <c r="R654" s="1005"/>
      <c r="S654" s="1005"/>
      <c r="T654" s="1005"/>
      <c r="U654" s="1005"/>
      <c r="V654" s="1005"/>
      <c r="W654" s="1005"/>
      <c r="X654" s="1005"/>
      <c r="Y654" s="1005"/>
      <c r="Z654" s="1005"/>
    </row>
    <row r="655" spans="1:26" ht="18" customHeight="1" x14ac:dyDescent="0.2">
      <c r="A655" s="1002"/>
      <c r="B655" s="1005"/>
      <c r="C655" s="1005"/>
      <c r="D655" s="1005"/>
      <c r="E655" s="1005"/>
      <c r="F655" s="1005"/>
      <c r="G655" s="1005"/>
      <c r="H655" s="1005"/>
      <c r="I655" s="1005"/>
      <c r="J655" s="1005"/>
      <c r="K655" s="1005"/>
      <c r="L655" s="1005"/>
      <c r="M655" s="1005"/>
      <c r="N655" s="1005"/>
      <c r="O655" s="1005"/>
      <c r="P655" s="1005"/>
      <c r="Q655" s="1005"/>
      <c r="R655" s="1005"/>
      <c r="S655" s="1005"/>
      <c r="T655" s="1005"/>
      <c r="U655" s="1005"/>
      <c r="V655" s="1005"/>
      <c r="W655" s="1005"/>
      <c r="X655" s="1005"/>
      <c r="Y655" s="1005"/>
      <c r="Z655" s="1005"/>
    </row>
    <row r="656" spans="1:26" ht="18" customHeight="1" x14ac:dyDescent="0.2">
      <c r="A656" s="1002"/>
      <c r="B656" s="1005"/>
      <c r="C656" s="1005"/>
      <c r="D656" s="1005"/>
      <c r="E656" s="1005"/>
      <c r="F656" s="1005"/>
      <c r="G656" s="1005"/>
      <c r="H656" s="1005"/>
      <c r="I656" s="1005"/>
      <c r="J656" s="1005"/>
      <c r="K656" s="1005"/>
      <c r="L656" s="1005"/>
      <c r="M656" s="1005"/>
      <c r="N656" s="1005"/>
      <c r="O656" s="1005"/>
      <c r="P656" s="1005"/>
      <c r="Q656" s="1005"/>
      <c r="R656" s="1005"/>
      <c r="S656" s="1005"/>
      <c r="T656" s="1005"/>
      <c r="U656" s="1005"/>
      <c r="V656" s="1005"/>
      <c r="W656" s="1005"/>
      <c r="X656" s="1005"/>
      <c r="Y656" s="1005"/>
      <c r="Z656" s="1005"/>
    </row>
    <row r="657" spans="1:26" ht="18" customHeight="1" x14ac:dyDescent="0.2">
      <c r="A657" s="1002"/>
      <c r="B657" s="1005"/>
      <c r="C657" s="1005"/>
      <c r="D657" s="1005"/>
      <c r="E657" s="1005"/>
      <c r="F657" s="1005"/>
      <c r="G657" s="1005"/>
      <c r="H657" s="1005"/>
      <c r="I657" s="1005"/>
      <c r="J657" s="1005"/>
      <c r="K657" s="1005"/>
      <c r="L657" s="1005"/>
      <c r="M657" s="1005"/>
      <c r="N657" s="1005"/>
      <c r="O657" s="1005"/>
      <c r="P657" s="1005"/>
      <c r="Q657" s="1005"/>
      <c r="R657" s="1005"/>
      <c r="S657" s="1005"/>
      <c r="T657" s="1005"/>
      <c r="U657" s="1005"/>
      <c r="V657" s="1005"/>
      <c r="W657" s="1005"/>
      <c r="X657" s="1005"/>
      <c r="Y657" s="1005"/>
      <c r="Z657" s="1005"/>
    </row>
    <row r="658" spans="1:26" ht="18" customHeight="1" x14ac:dyDescent="0.2">
      <c r="A658" s="1002"/>
      <c r="B658" s="1005"/>
      <c r="C658" s="1005"/>
      <c r="D658" s="1005"/>
      <c r="E658" s="1005"/>
      <c r="F658" s="1005"/>
      <c r="G658" s="1005"/>
      <c r="H658" s="1005"/>
      <c r="I658" s="1005"/>
      <c r="J658" s="1005"/>
      <c r="K658" s="1005"/>
      <c r="L658" s="1005"/>
      <c r="M658" s="1005"/>
      <c r="N658" s="1005"/>
      <c r="O658" s="1005"/>
      <c r="P658" s="1005"/>
      <c r="Q658" s="1005"/>
      <c r="R658" s="1005"/>
      <c r="S658" s="1005"/>
      <c r="T658" s="1005"/>
      <c r="U658" s="1005"/>
      <c r="V658" s="1005"/>
      <c r="W658" s="1005"/>
      <c r="X658" s="1005"/>
      <c r="Y658" s="1005"/>
      <c r="Z658" s="1005"/>
    </row>
    <row r="659" spans="1:26" ht="18" customHeight="1" x14ac:dyDescent="0.2">
      <c r="A659" s="1002"/>
      <c r="B659" s="1005"/>
      <c r="C659" s="1005"/>
      <c r="D659" s="1005"/>
      <c r="E659" s="1005"/>
      <c r="F659" s="1005"/>
      <c r="G659" s="1005"/>
      <c r="H659" s="1005"/>
      <c r="I659" s="1005"/>
      <c r="J659" s="1005"/>
      <c r="K659" s="1005"/>
      <c r="L659" s="1005"/>
      <c r="M659" s="1005"/>
      <c r="N659" s="1005"/>
      <c r="O659" s="1005"/>
      <c r="P659" s="1005"/>
      <c r="Q659" s="1005"/>
      <c r="R659" s="1005"/>
      <c r="S659" s="1005"/>
      <c r="T659" s="1005"/>
      <c r="U659" s="1005"/>
      <c r="V659" s="1005"/>
      <c r="W659" s="1005"/>
      <c r="X659" s="1005"/>
      <c r="Y659" s="1005"/>
      <c r="Z659" s="1005"/>
    </row>
    <row r="660" spans="1:26" ht="18" customHeight="1" x14ac:dyDescent="0.2">
      <c r="A660" s="1002"/>
      <c r="B660" s="1005"/>
      <c r="C660" s="1005"/>
      <c r="D660" s="1005"/>
      <c r="E660" s="1005"/>
      <c r="F660" s="1005"/>
      <c r="G660" s="1005"/>
      <c r="H660" s="1005"/>
      <c r="I660" s="1005"/>
      <c r="J660" s="1005"/>
      <c r="K660" s="1005"/>
      <c r="L660" s="1005"/>
      <c r="M660" s="1005"/>
      <c r="N660" s="1005"/>
      <c r="O660" s="1005"/>
      <c r="P660" s="1005"/>
      <c r="Q660" s="1005"/>
      <c r="R660" s="1005"/>
      <c r="S660" s="1005"/>
      <c r="T660" s="1005"/>
      <c r="U660" s="1005"/>
      <c r="V660" s="1005"/>
      <c r="W660" s="1005"/>
      <c r="X660" s="1005"/>
      <c r="Y660" s="1005"/>
      <c r="Z660" s="1005"/>
    </row>
    <row r="661" spans="1:26" ht="18" customHeight="1" x14ac:dyDescent="0.2">
      <c r="A661" s="1002"/>
      <c r="B661" s="1005"/>
      <c r="C661" s="1005"/>
      <c r="D661" s="1005"/>
      <c r="E661" s="1005"/>
      <c r="F661" s="1005"/>
      <c r="G661" s="1005"/>
      <c r="H661" s="1005"/>
      <c r="I661" s="1005"/>
      <c r="J661" s="1005"/>
      <c r="K661" s="1005"/>
      <c r="L661" s="1005"/>
      <c r="M661" s="1005"/>
      <c r="N661" s="1005"/>
      <c r="O661" s="1005"/>
      <c r="P661" s="1005"/>
      <c r="Q661" s="1005"/>
      <c r="R661" s="1005"/>
      <c r="S661" s="1005"/>
      <c r="T661" s="1005"/>
      <c r="U661" s="1005"/>
      <c r="V661" s="1005"/>
      <c r="W661" s="1005"/>
      <c r="X661" s="1005"/>
      <c r="Y661" s="1005"/>
      <c r="Z661" s="1005"/>
    </row>
    <row r="662" spans="1:26" ht="18" customHeight="1" x14ac:dyDescent="0.2">
      <c r="A662" s="1002"/>
      <c r="B662" s="1005"/>
      <c r="C662" s="1005"/>
      <c r="D662" s="1005"/>
      <c r="E662" s="1005"/>
      <c r="F662" s="1005"/>
      <c r="G662" s="1005"/>
      <c r="H662" s="1005"/>
      <c r="I662" s="1005"/>
      <c r="J662" s="1005"/>
      <c r="K662" s="1005"/>
      <c r="L662" s="1005"/>
      <c r="M662" s="1005"/>
      <c r="N662" s="1005"/>
      <c r="O662" s="1005"/>
      <c r="P662" s="1005"/>
      <c r="Q662" s="1005"/>
      <c r="R662" s="1005"/>
      <c r="S662" s="1005"/>
      <c r="T662" s="1005"/>
      <c r="U662" s="1005"/>
      <c r="V662" s="1005"/>
      <c r="W662" s="1005"/>
      <c r="X662" s="1005"/>
      <c r="Y662" s="1005"/>
      <c r="Z662" s="1005"/>
    </row>
    <row r="663" spans="1:26" ht="18" customHeight="1" x14ac:dyDescent="0.2">
      <c r="A663" s="1002"/>
      <c r="B663" s="1005"/>
      <c r="C663" s="1005"/>
      <c r="D663" s="1005"/>
      <c r="E663" s="1005"/>
      <c r="F663" s="1005"/>
      <c r="G663" s="1005"/>
      <c r="H663" s="1005"/>
      <c r="I663" s="1005"/>
      <c r="J663" s="1005"/>
      <c r="K663" s="1005"/>
      <c r="L663" s="1005"/>
      <c r="M663" s="1005"/>
      <c r="N663" s="1005"/>
      <c r="O663" s="1005"/>
      <c r="P663" s="1005"/>
      <c r="Q663" s="1005"/>
      <c r="R663" s="1005"/>
      <c r="S663" s="1005"/>
      <c r="T663" s="1005"/>
      <c r="U663" s="1005"/>
      <c r="V663" s="1005"/>
      <c r="W663" s="1005"/>
      <c r="X663" s="1005"/>
      <c r="Y663" s="1005"/>
      <c r="Z663" s="1005"/>
    </row>
    <row r="664" spans="1:26" ht="18" customHeight="1" x14ac:dyDescent="0.2">
      <c r="A664" s="1002"/>
      <c r="B664" s="1005"/>
      <c r="C664" s="1005"/>
      <c r="D664" s="1005"/>
      <c r="E664" s="1005"/>
      <c r="F664" s="1005"/>
      <c r="G664" s="1005"/>
      <c r="H664" s="1005"/>
      <c r="I664" s="1005"/>
      <c r="J664" s="1005"/>
      <c r="K664" s="1005"/>
      <c r="L664" s="1005"/>
      <c r="M664" s="1005"/>
      <c r="N664" s="1005"/>
      <c r="O664" s="1005"/>
      <c r="P664" s="1005"/>
      <c r="Q664" s="1005"/>
      <c r="R664" s="1005"/>
      <c r="S664" s="1005"/>
      <c r="T664" s="1005"/>
      <c r="U664" s="1005"/>
      <c r="V664" s="1005"/>
      <c r="W664" s="1005"/>
      <c r="X664" s="1005"/>
      <c r="Y664" s="1005"/>
      <c r="Z664" s="1005"/>
    </row>
    <row r="665" spans="1:26" ht="18" customHeight="1" x14ac:dyDescent="0.2">
      <c r="A665" s="1002"/>
      <c r="B665" s="1005"/>
      <c r="C665" s="1005"/>
      <c r="D665" s="1005"/>
      <c r="E665" s="1005"/>
      <c r="F665" s="1005"/>
      <c r="G665" s="1005"/>
      <c r="H665" s="1005"/>
      <c r="I665" s="1005"/>
      <c r="J665" s="1005"/>
      <c r="K665" s="1005"/>
      <c r="L665" s="1005"/>
      <c r="M665" s="1005"/>
      <c r="N665" s="1005"/>
      <c r="O665" s="1005"/>
      <c r="P665" s="1005"/>
      <c r="Q665" s="1005"/>
      <c r="R665" s="1005"/>
      <c r="S665" s="1005"/>
      <c r="T665" s="1005"/>
      <c r="U665" s="1005"/>
      <c r="V665" s="1005"/>
      <c r="W665" s="1005"/>
      <c r="X665" s="1005"/>
      <c r="Y665" s="1005"/>
      <c r="Z665" s="1005"/>
    </row>
    <row r="666" spans="1:26" ht="18" customHeight="1" x14ac:dyDescent="0.2">
      <c r="A666" s="1002"/>
      <c r="B666" s="1005"/>
      <c r="C666" s="1005"/>
      <c r="D666" s="1005"/>
      <c r="E666" s="1005"/>
      <c r="F666" s="1005"/>
      <c r="G666" s="1005"/>
      <c r="H666" s="1005"/>
      <c r="I666" s="1005"/>
      <c r="J666" s="1005"/>
      <c r="K666" s="1005"/>
      <c r="L666" s="1005"/>
      <c r="M666" s="1005"/>
      <c r="N666" s="1005"/>
      <c r="O666" s="1005"/>
      <c r="P666" s="1005"/>
      <c r="Q666" s="1005"/>
      <c r="R666" s="1005"/>
      <c r="S666" s="1005"/>
      <c r="T666" s="1005"/>
      <c r="U666" s="1005"/>
      <c r="V666" s="1005"/>
      <c r="W666" s="1005"/>
      <c r="X666" s="1005"/>
      <c r="Y666" s="1005"/>
      <c r="Z666" s="1005"/>
    </row>
    <row r="667" spans="1:26" ht="18" customHeight="1" x14ac:dyDescent="0.2">
      <c r="A667" s="1002"/>
      <c r="B667" s="1005"/>
      <c r="C667" s="1005"/>
      <c r="D667" s="1005"/>
      <c r="E667" s="1005"/>
      <c r="F667" s="1005"/>
      <c r="G667" s="1005"/>
      <c r="H667" s="1005"/>
      <c r="I667" s="1005"/>
      <c r="J667" s="1005"/>
      <c r="K667" s="1005"/>
      <c r="L667" s="1005"/>
      <c r="M667" s="1005"/>
      <c r="N667" s="1005"/>
      <c r="O667" s="1005"/>
      <c r="P667" s="1005"/>
      <c r="Q667" s="1005"/>
      <c r="R667" s="1005"/>
      <c r="S667" s="1005"/>
      <c r="T667" s="1005"/>
      <c r="U667" s="1005"/>
      <c r="V667" s="1005"/>
      <c r="W667" s="1005"/>
      <c r="X667" s="1005"/>
      <c r="Y667" s="1005"/>
      <c r="Z667" s="1005"/>
    </row>
    <row r="668" spans="1:26" ht="18" customHeight="1" x14ac:dyDescent="0.2">
      <c r="A668" s="1002"/>
      <c r="B668" s="1005"/>
      <c r="C668" s="1005"/>
      <c r="D668" s="1005"/>
      <c r="E668" s="1005"/>
      <c r="F668" s="1005"/>
      <c r="G668" s="1005"/>
      <c r="H668" s="1005"/>
      <c r="I668" s="1005"/>
      <c r="J668" s="1005"/>
      <c r="K668" s="1005"/>
      <c r="L668" s="1005"/>
      <c r="M668" s="1005"/>
      <c r="N668" s="1005"/>
      <c r="O668" s="1005"/>
      <c r="P668" s="1005"/>
      <c r="Q668" s="1005"/>
      <c r="R668" s="1005"/>
      <c r="S668" s="1005"/>
      <c r="T668" s="1005"/>
      <c r="U668" s="1005"/>
      <c r="V668" s="1005"/>
      <c r="W668" s="1005"/>
      <c r="X668" s="1005"/>
      <c r="Y668" s="1005"/>
      <c r="Z668" s="1005"/>
    </row>
    <row r="669" spans="1:26" ht="18" customHeight="1" x14ac:dyDescent="0.2">
      <c r="A669" s="1002"/>
      <c r="B669" s="1005"/>
      <c r="C669" s="1005"/>
      <c r="D669" s="1005"/>
      <c r="E669" s="1005"/>
      <c r="F669" s="1005"/>
      <c r="G669" s="1005"/>
      <c r="H669" s="1005"/>
      <c r="I669" s="1005"/>
      <c r="J669" s="1005"/>
      <c r="K669" s="1005"/>
      <c r="L669" s="1005"/>
      <c r="M669" s="1005"/>
      <c r="N669" s="1005"/>
      <c r="O669" s="1005"/>
      <c r="P669" s="1005"/>
      <c r="Q669" s="1005"/>
      <c r="R669" s="1005"/>
      <c r="S669" s="1005"/>
      <c r="T669" s="1005"/>
      <c r="U669" s="1005"/>
      <c r="V669" s="1005"/>
      <c r="W669" s="1005"/>
      <c r="X669" s="1005"/>
      <c r="Y669" s="1005"/>
      <c r="Z669" s="1005"/>
    </row>
    <row r="670" spans="1:26" ht="18" customHeight="1" x14ac:dyDescent="0.2">
      <c r="A670" s="1002"/>
      <c r="B670" s="1005"/>
      <c r="C670" s="1005"/>
      <c r="D670" s="1005"/>
      <c r="E670" s="1005"/>
      <c r="F670" s="1005"/>
      <c r="G670" s="1005"/>
      <c r="H670" s="1005"/>
      <c r="I670" s="1005"/>
      <c r="J670" s="1005"/>
      <c r="K670" s="1005"/>
      <c r="L670" s="1005"/>
      <c r="M670" s="1005"/>
      <c r="N670" s="1005"/>
      <c r="O670" s="1005"/>
      <c r="P670" s="1005"/>
      <c r="Q670" s="1005"/>
      <c r="R670" s="1005"/>
      <c r="S670" s="1005"/>
      <c r="T670" s="1005"/>
      <c r="U670" s="1005"/>
      <c r="V670" s="1005"/>
      <c r="W670" s="1005"/>
      <c r="X670" s="1005"/>
      <c r="Y670" s="1005"/>
      <c r="Z670" s="1005"/>
    </row>
    <row r="671" spans="1:26" ht="18" customHeight="1" x14ac:dyDescent="0.2">
      <c r="A671" s="1002"/>
      <c r="B671" s="1005"/>
      <c r="C671" s="1005"/>
      <c r="D671" s="1005"/>
      <c r="E671" s="1005"/>
      <c r="F671" s="1005"/>
      <c r="G671" s="1005"/>
      <c r="H671" s="1005"/>
      <c r="I671" s="1005"/>
      <c r="J671" s="1005"/>
      <c r="K671" s="1005"/>
      <c r="L671" s="1005"/>
      <c r="M671" s="1005"/>
      <c r="N671" s="1005"/>
      <c r="O671" s="1005"/>
      <c r="P671" s="1005"/>
      <c r="Q671" s="1005"/>
      <c r="R671" s="1005"/>
      <c r="S671" s="1005"/>
      <c r="T671" s="1005"/>
      <c r="U671" s="1005"/>
      <c r="V671" s="1005"/>
      <c r="W671" s="1005"/>
      <c r="X671" s="1005"/>
      <c r="Y671" s="1005"/>
      <c r="Z671" s="1005"/>
    </row>
    <row r="672" spans="1:26" ht="18" customHeight="1" x14ac:dyDescent="0.2">
      <c r="A672" s="1002"/>
      <c r="B672" s="1005"/>
      <c r="C672" s="1005"/>
      <c r="D672" s="1005"/>
      <c r="E672" s="1005"/>
      <c r="F672" s="1005"/>
      <c r="G672" s="1005"/>
      <c r="H672" s="1005"/>
      <c r="I672" s="1005"/>
      <c r="J672" s="1005"/>
      <c r="K672" s="1005"/>
      <c r="L672" s="1005"/>
      <c r="M672" s="1005"/>
      <c r="N672" s="1005"/>
      <c r="O672" s="1005"/>
      <c r="P672" s="1005"/>
      <c r="Q672" s="1005"/>
      <c r="R672" s="1005"/>
      <c r="S672" s="1005"/>
      <c r="T672" s="1005"/>
      <c r="U672" s="1005"/>
      <c r="V672" s="1005"/>
      <c r="W672" s="1005"/>
      <c r="X672" s="1005"/>
      <c r="Y672" s="1005"/>
      <c r="Z672" s="1005"/>
    </row>
    <row r="673" spans="1:26" ht="18" customHeight="1" x14ac:dyDescent="0.2">
      <c r="A673" s="1002"/>
      <c r="B673" s="1005"/>
      <c r="C673" s="1005"/>
      <c r="D673" s="1005"/>
      <c r="E673" s="1005"/>
      <c r="F673" s="1005"/>
      <c r="G673" s="1005"/>
      <c r="H673" s="1005"/>
      <c r="I673" s="1005"/>
      <c r="J673" s="1005"/>
      <c r="K673" s="1005"/>
      <c r="L673" s="1005"/>
      <c r="M673" s="1005"/>
      <c r="N673" s="1005"/>
      <c r="O673" s="1005"/>
      <c r="P673" s="1005"/>
      <c r="Q673" s="1005"/>
      <c r="R673" s="1005"/>
      <c r="S673" s="1005"/>
      <c r="T673" s="1005"/>
      <c r="U673" s="1005"/>
      <c r="V673" s="1005"/>
      <c r="W673" s="1005"/>
      <c r="X673" s="1005"/>
      <c r="Y673" s="1005"/>
      <c r="Z673" s="1005"/>
    </row>
    <row r="674" spans="1:26" ht="18" customHeight="1" x14ac:dyDescent="0.2">
      <c r="A674" s="1002"/>
      <c r="B674" s="1005"/>
      <c r="C674" s="1005"/>
      <c r="D674" s="1005"/>
      <c r="E674" s="1005"/>
      <c r="F674" s="1005"/>
      <c r="G674" s="1005"/>
      <c r="H674" s="1005"/>
      <c r="I674" s="1005"/>
      <c r="J674" s="1005"/>
      <c r="K674" s="1005"/>
      <c r="L674" s="1005"/>
      <c r="M674" s="1005"/>
      <c r="N674" s="1005"/>
      <c r="O674" s="1005"/>
      <c r="P674" s="1005"/>
      <c r="Q674" s="1005"/>
      <c r="R674" s="1005"/>
      <c r="S674" s="1005"/>
      <c r="T674" s="1005"/>
      <c r="U674" s="1005"/>
      <c r="V674" s="1005"/>
      <c r="W674" s="1005"/>
      <c r="X674" s="1005"/>
      <c r="Y674" s="1005"/>
      <c r="Z674" s="1005"/>
    </row>
    <row r="675" spans="1:26" ht="18" customHeight="1" x14ac:dyDescent="0.2">
      <c r="A675" s="1002"/>
      <c r="B675" s="1005"/>
      <c r="C675" s="1005"/>
      <c r="D675" s="1005"/>
      <c r="E675" s="1005"/>
      <c r="F675" s="1005"/>
      <c r="G675" s="1005"/>
      <c r="H675" s="1005"/>
      <c r="I675" s="1005"/>
      <c r="J675" s="1005"/>
      <c r="K675" s="1005"/>
      <c r="L675" s="1005"/>
      <c r="M675" s="1005"/>
      <c r="N675" s="1005"/>
      <c r="O675" s="1005"/>
      <c r="P675" s="1005"/>
      <c r="Q675" s="1005"/>
      <c r="R675" s="1005"/>
      <c r="S675" s="1005"/>
      <c r="T675" s="1005"/>
      <c r="U675" s="1005"/>
      <c r="V675" s="1005"/>
      <c r="W675" s="1005"/>
      <c r="X675" s="1005"/>
      <c r="Y675" s="1005"/>
      <c r="Z675" s="1005"/>
    </row>
    <row r="676" spans="1:26" ht="18" customHeight="1" x14ac:dyDescent="0.2">
      <c r="A676" s="1002"/>
      <c r="B676" s="1005"/>
      <c r="C676" s="1005"/>
      <c r="D676" s="1005"/>
      <c r="E676" s="1005"/>
      <c r="F676" s="1005"/>
      <c r="G676" s="1005"/>
      <c r="H676" s="1005"/>
      <c r="I676" s="1005"/>
      <c r="J676" s="1005"/>
      <c r="K676" s="1005"/>
      <c r="L676" s="1005"/>
      <c r="M676" s="1005"/>
      <c r="N676" s="1005"/>
      <c r="O676" s="1005"/>
      <c r="P676" s="1005"/>
      <c r="Q676" s="1005"/>
      <c r="R676" s="1005"/>
      <c r="S676" s="1005"/>
      <c r="T676" s="1005"/>
      <c r="U676" s="1005"/>
      <c r="V676" s="1005"/>
      <c r="W676" s="1005"/>
      <c r="X676" s="1005"/>
      <c r="Y676" s="1005"/>
      <c r="Z676" s="1005"/>
    </row>
    <row r="677" spans="1:26" ht="18" customHeight="1" x14ac:dyDescent="0.2">
      <c r="A677" s="1002"/>
      <c r="B677" s="1005"/>
      <c r="C677" s="1005"/>
      <c r="D677" s="1005"/>
      <c r="E677" s="1005"/>
      <c r="F677" s="1005"/>
      <c r="G677" s="1005"/>
      <c r="H677" s="1005"/>
      <c r="I677" s="1005"/>
      <c r="J677" s="1005"/>
      <c r="K677" s="1005"/>
      <c r="L677" s="1005"/>
      <c r="M677" s="1005"/>
      <c r="N677" s="1005"/>
      <c r="O677" s="1005"/>
      <c r="P677" s="1005"/>
      <c r="Q677" s="1005"/>
      <c r="R677" s="1005"/>
      <c r="S677" s="1005"/>
      <c r="T677" s="1005"/>
      <c r="U677" s="1005"/>
      <c r="V677" s="1005"/>
      <c r="W677" s="1005"/>
      <c r="X677" s="1005"/>
      <c r="Y677" s="1005"/>
      <c r="Z677" s="1005"/>
    </row>
    <row r="678" spans="1:26" ht="18" customHeight="1" x14ac:dyDescent="0.2">
      <c r="A678" s="1002"/>
      <c r="B678" s="1005"/>
      <c r="C678" s="1005"/>
      <c r="D678" s="1005"/>
      <c r="E678" s="1005"/>
      <c r="F678" s="1005"/>
      <c r="G678" s="1005"/>
      <c r="H678" s="1005"/>
      <c r="I678" s="1005"/>
      <c r="J678" s="1005"/>
      <c r="K678" s="1005"/>
      <c r="L678" s="1005"/>
      <c r="M678" s="1005"/>
      <c r="N678" s="1005"/>
      <c r="O678" s="1005"/>
      <c r="P678" s="1005"/>
      <c r="Q678" s="1005"/>
      <c r="R678" s="1005"/>
      <c r="S678" s="1005"/>
      <c r="T678" s="1005"/>
      <c r="U678" s="1005"/>
      <c r="V678" s="1005"/>
      <c r="W678" s="1005"/>
      <c r="X678" s="1005"/>
      <c r="Y678" s="1005"/>
      <c r="Z678" s="1005"/>
    </row>
    <row r="679" spans="1:26" ht="18" customHeight="1" x14ac:dyDescent="0.2">
      <c r="A679" s="1002"/>
      <c r="B679" s="1005"/>
      <c r="C679" s="1005"/>
      <c r="D679" s="1005"/>
      <c r="E679" s="1005"/>
      <c r="F679" s="1005"/>
      <c r="G679" s="1005"/>
      <c r="H679" s="1005"/>
      <c r="I679" s="1005"/>
      <c r="J679" s="1005"/>
      <c r="K679" s="1005"/>
      <c r="L679" s="1005"/>
      <c r="M679" s="1005"/>
      <c r="N679" s="1005"/>
      <c r="O679" s="1005"/>
      <c r="P679" s="1005"/>
      <c r="Q679" s="1005"/>
      <c r="R679" s="1005"/>
      <c r="S679" s="1005"/>
      <c r="T679" s="1005"/>
      <c r="U679" s="1005"/>
      <c r="V679" s="1005"/>
      <c r="W679" s="1005"/>
      <c r="X679" s="1005"/>
      <c r="Y679" s="1005"/>
      <c r="Z679" s="1005"/>
    </row>
    <row r="680" spans="1:26" ht="18" customHeight="1" x14ac:dyDescent="0.2">
      <c r="A680" s="1002"/>
      <c r="B680" s="1005"/>
      <c r="C680" s="1005"/>
      <c r="D680" s="1005"/>
      <c r="E680" s="1005"/>
      <c r="F680" s="1005"/>
      <c r="G680" s="1005"/>
      <c r="H680" s="1005"/>
      <c r="I680" s="1005"/>
      <c r="J680" s="1005"/>
      <c r="K680" s="1005"/>
      <c r="L680" s="1005"/>
      <c r="M680" s="1005"/>
      <c r="N680" s="1005"/>
      <c r="O680" s="1005"/>
      <c r="P680" s="1005"/>
      <c r="Q680" s="1005"/>
      <c r="R680" s="1005"/>
      <c r="S680" s="1005"/>
      <c r="T680" s="1005"/>
      <c r="U680" s="1005"/>
      <c r="V680" s="1005"/>
      <c r="W680" s="1005"/>
      <c r="X680" s="1005"/>
      <c r="Y680" s="1005"/>
      <c r="Z680" s="1005"/>
    </row>
    <row r="681" spans="1:26" ht="18" customHeight="1" x14ac:dyDescent="0.2">
      <c r="A681" s="1002"/>
      <c r="B681" s="1005"/>
      <c r="C681" s="1005"/>
      <c r="D681" s="1005"/>
      <c r="E681" s="1005"/>
      <c r="F681" s="1005"/>
      <c r="G681" s="1005"/>
      <c r="H681" s="1005"/>
      <c r="I681" s="1005"/>
      <c r="J681" s="1005"/>
      <c r="K681" s="1005"/>
      <c r="L681" s="1005"/>
      <c r="M681" s="1005"/>
      <c r="N681" s="1005"/>
      <c r="O681" s="1005"/>
      <c r="P681" s="1005"/>
      <c r="Q681" s="1005"/>
      <c r="R681" s="1005"/>
      <c r="S681" s="1005"/>
      <c r="T681" s="1005"/>
      <c r="U681" s="1005"/>
      <c r="V681" s="1005"/>
      <c r="W681" s="1005"/>
      <c r="X681" s="1005"/>
      <c r="Y681" s="1005"/>
      <c r="Z681" s="1005"/>
    </row>
    <row r="682" spans="1:26" ht="18" customHeight="1" x14ac:dyDescent="0.2">
      <c r="A682" s="1002"/>
      <c r="B682" s="1005"/>
      <c r="C682" s="1005"/>
      <c r="D682" s="1005"/>
      <c r="E682" s="1005"/>
      <c r="F682" s="1005"/>
      <c r="G682" s="1005"/>
      <c r="H682" s="1005"/>
      <c r="I682" s="1005"/>
      <c r="J682" s="1005"/>
      <c r="K682" s="1005"/>
      <c r="L682" s="1005"/>
      <c r="M682" s="1005"/>
      <c r="N682" s="1005"/>
      <c r="O682" s="1005"/>
      <c r="P682" s="1005"/>
      <c r="Q682" s="1005"/>
      <c r="R682" s="1005"/>
      <c r="S682" s="1005"/>
      <c r="T682" s="1005"/>
      <c r="U682" s="1005"/>
      <c r="V682" s="1005"/>
      <c r="W682" s="1005"/>
      <c r="X682" s="1005"/>
      <c r="Y682" s="1005"/>
      <c r="Z682" s="1005"/>
    </row>
    <row r="683" spans="1:26" ht="18" customHeight="1" x14ac:dyDescent="0.2">
      <c r="A683" s="1002"/>
      <c r="B683" s="1005"/>
      <c r="C683" s="1005"/>
      <c r="D683" s="1005"/>
      <c r="E683" s="1005"/>
      <c r="F683" s="1005"/>
      <c r="G683" s="1005"/>
      <c r="H683" s="1005"/>
      <c r="I683" s="1005"/>
      <c r="J683" s="1005"/>
      <c r="K683" s="1005"/>
      <c r="L683" s="1005"/>
      <c r="M683" s="1005"/>
      <c r="N683" s="1005"/>
      <c r="O683" s="1005"/>
      <c r="P683" s="1005"/>
      <c r="Q683" s="1005"/>
      <c r="R683" s="1005"/>
      <c r="S683" s="1005"/>
      <c r="T683" s="1005"/>
      <c r="U683" s="1005"/>
      <c r="V683" s="1005"/>
      <c r="W683" s="1005"/>
      <c r="X683" s="1005"/>
      <c r="Y683" s="1005"/>
      <c r="Z683" s="1005"/>
    </row>
    <row r="684" spans="1:26" ht="18" customHeight="1" x14ac:dyDescent="0.2">
      <c r="A684" s="1002"/>
      <c r="B684" s="1005"/>
      <c r="C684" s="1005"/>
      <c r="D684" s="1005"/>
      <c r="E684" s="1005"/>
      <c r="F684" s="1005"/>
      <c r="G684" s="1005"/>
      <c r="H684" s="1005"/>
      <c r="I684" s="1005"/>
      <c r="J684" s="1005"/>
      <c r="K684" s="1005"/>
      <c r="L684" s="1005"/>
      <c r="M684" s="1005"/>
      <c r="N684" s="1005"/>
      <c r="O684" s="1005"/>
      <c r="P684" s="1005"/>
      <c r="Q684" s="1005"/>
      <c r="R684" s="1005"/>
      <c r="S684" s="1005"/>
      <c r="T684" s="1005"/>
      <c r="U684" s="1005"/>
      <c r="V684" s="1005"/>
      <c r="W684" s="1005"/>
      <c r="X684" s="1005"/>
      <c r="Y684" s="1005"/>
      <c r="Z684" s="1005"/>
    </row>
    <row r="685" spans="1:26" ht="18" customHeight="1" x14ac:dyDescent="0.2">
      <c r="A685" s="1002"/>
      <c r="B685" s="1005"/>
      <c r="C685" s="1005"/>
      <c r="D685" s="1005"/>
      <c r="E685" s="1005"/>
      <c r="F685" s="1005"/>
      <c r="G685" s="1005"/>
      <c r="H685" s="1005"/>
      <c r="I685" s="1005"/>
      <c r="J685" s="1005"/>
      <c r="K685" s="1005"/>
      <c r="L685" s="1005"/>
      <c r="M685" s="1005"/>
      <c r="N685" s="1005"/>
      <c r="O685" s="1005"/>
      <c r="P685" s="1005"/>
      <c r="Q685" s="1005"/>
      <c r="R685" s="1005"/>
      <c r="S685" s="1005"/>
      <c r="T685" s="1005"/>
      <c r="U685" s="1005"/>
      <c r="V685" s="1005"/>
      <c r="W685" s="1005"/>
      <c r="X685" s="1005"/>
      <c r="Y685" s="1005"/>
      <c r="Z685" s="1005"/>
    </row>
    <row r="686" spans="1:26" ht="18" customHeight="1" x14ac:dyDescent="0.2">
      <c r="A686" s="1002"/>
      <c r="B686" s="1005"/>
      <c r="C686" s="1005"/>
      <c r="D686" s="1005"/>
      <c r="E686" s="1005"/>
      <c r="F686" s="1005"/>
      <c r="G686" s="1005"/>
      <c r="H686" s="1005"/>
      <c r="I686" s="1005"/>
      <c r="J686" s="1005"/>
      <c r="K686" s="1005"/>
      <c r="L686" s="1005"/>
      <c r="M686" s="1005"/>
      <c r="N686" s="1005"/>
      <c r="O686" s="1005"/>
      <c r="P686" s="1005"/>
      <c r="Q686" s="1005"/>
      <c r="R686" s="1005"/>
      <c r="S686" s="1005"/>
      <c r="T686" s="1005"/>
      <c r="U686" s="1005"/>
      <c r="V686" s="1005"/>
      <c r="W686" s="1005"/>
      <c r="X686" s="1005"/>
      <c r="Y686" s="1005"/>
      <c r="Z686" s="1005"/>
    </row>
    <row r="687" spans="1:26" ht="18" customHeight="1" x14ac:dyDescent="0.2">
      <c r="A687" s="1002"/>
      <c r="B687" s="1005"/>
      <c r="C687" s="1005"/>
      <c r="D687" s="1005"/>
      <c r="E687" s="1005"/>
      <c r="F687" s="1005"/>
      <c r="G687" s="1005"/>
      <c r="H687" s="1005"/>
      <c r="I687" s="1005"/>
      <c r="J687" s="1005"/>
      <c r="K687" s="1005"/>
      <c r="L687" s="1005"/>
      <c r="M687" s="1005"/>
      <c r="N687" s="1005"/>
      <c r="O687" s="1005"/>
      <c r="P687" s="1005"/>
      <c r="Q687" s="1005"/>
      <c r="R687" s="1005"/>
      <c r="S687" s="1005"/>
      <c r="T687" s="1005"/>
      <c r="U687" s="1005"/>
      <c r="V687" s="1005"/>
      <c r="W687" s="1005"/>
      <c r="X687" s="1005"/>
      <c r="Y687" s="1005"/>
      <c r="Z687" s="1005"/>
    </row>
    <row r="688" spans="1:26" ht="18" customHeight="1" x14ac:dyDescent="0.2">
      <c r="A688" s="1002"/>
      <c r="B688" s="1005"/>
      <c r="C688" s="1005"/>
      <c r="D688" s="1005"/>
      <c r="E688" s="1005"/>
      <c r="F688" s="1005"/>
      <c r="G688" s="1005"/>
      <c r="H688" s="1005"/>
      <c r="I688" s="1005"/>
      <c r="J688" s="1005"/>
      <c r="K688" s="1005"/>
      <c r="L688" s="1005"/>
      <c r="M688" s="1005"/>
      <c r="N688" s="1005"/>
      <c r="O688" s="1005"/>
      <c r="P688" s="1005"/>
      <c r="Q688" s="1005"/>
      <c r="R688" s="1005"/>
      <c r="S688" s="1005"/>
      <c r="T688" s="1005"/>
      <c r="U688" s="1005"/>
      <c r="V688" s="1005"/>
      <c r="W688" s="1005"/>
      <c r="X688" s="1005"/>
      <c r="Y688" s="1005"/>
      <c r="Z688" s="1005"/>
    </row>
    <row r="689" spans="1:26" ht="18" customHeight="1" x14ac:dyDescent="0.2">
      <c r="A689" s="1002"/>
      <c r="B689" s="1005"/>
      <c r="C689" s="1005"/>
      <c r="D689" s="1005"/>
      <c r="E689" s="1005"/>
      <c r="F689" s="1005"/>
      <c r="G689" s="1005"/>
      <c r="H689" s="1005"/>
      <c r="I689" s="1005"/>
      <c r="J689" s="1005"/>
      <c r="K689" s="1005"/>
      <c r="L689" s="1005"/>
      <c r="M689" s="1005"/>
      <c r="N689" s="1005"/>
      <c r="O689" s="1005"/>
      <c r="P689" s="1005"/>
      <c r="Q689" s="1005"/>
      <c r="R689" s="1005"/>
      <c r="S689" s="1005"/>
      <c r="T689" s="1005"/>
      <c r="U689" s="1005"/>
      <c r="V689" s="1005"/>
      <c r="W689" s="1005"/>
      <c r="X689" s="1005"/>
      <c r="Y689" s="1005"/>
      <c r="Z689" s="1005"/>
    </row>
    <row r="690" spans="1:26" ht="18" customHeight="1" x14ac:dyDescent="0.2">
      <c r="A690" s="1002"/>
      <c r="B690" s="1005"/>
      <c r="C690" s="1005"/>
      <c r="D690" s="1005"/>
      <c r="E690" s="1005"/>
      <c r="F690" s="1005"/>
      <c r="G690" s="1005"/>
      <c r="H690" s="1005"/>
      <c r="I690" s="1005"/>
      <c r="J690" s="1005"/>
      <c r="K690" s="1005"/>
      <c r="L690" s="1005"/>
      <c r="M690" s="1005"/>
      <c r="N690" s="1005"/>
      <c r="O690" s="1005"/>
      <c r="P690" s="1005"/>
      <c r="Q690" s="1005"/>
      <c r="R690" s="1005"/>
      <c r="S690" s="1005"/>
      <c r="T690" s="1005"/>
      <c r="U690" s="1005"/>
      <c r="V690" s="1005"/>
      <c r="W690" s="1005"/>
      <c r="X690" s="1005"/>
      <c r="Y690" s="1005"/>
      <c r="Z690" s="1005"/>
    </row>
    <row r="691" spans="1:26" ht="18" customHeight="1" x14ac:dyDescent="0.2">
      <c r="A691" s="1002"/>
      <c r="B691" s="1005"/>
      <c r="C691" s="1005"/>
      <c r="D691" s="1005"/>
      <c r="E691" s="1005"/>
      <c r="F691" s="1005"/>
      <c r="G691" s="1005"/>
      <c r="H691" s="1005"/>
      <c r="I691" s="1005"/>
      <c r="J691" s="1005"/>
      <c r="K691" s="1005"/>
      <c r="L691" s="1005"/>
      <c r="M691" s="1005"/>
      <c r="N691" s="1005"/>
      <c r="O691" s="1005"/>
      <c r="P691" s="1005"/>
      <c r="Q691" s="1005"/>
      <c r="R691" s="1005"/>
      <c r="S691" s="1005"/>
      <c r="T691" s="1005"/>
      <c r="U691" s="1005"/>
      <c r="V691" s="1005"/>
      <c r="W691" s="1005"/>
      <c r="X691" s="1005"/>
      <c r="Y691" s="1005"/>
      <c r="Z691" s="1005"/>
    </row>
    <row r="692" spans="1:26" ht="18" customHeight="1" x14ac:dyDescent="0.2">
      <c r="A692" s="1002"/>
      <c r="B692" s="1005"/>
      <c r="C692" s="1005"/>
      <c r="D692" s="1005"/>
      <c r="E692" s="1005"/>
      <c r="F692" s="1005"/>
      <c r="G692" s="1005"/>
      <c r="H692" s="1005"/>
      <c r="I692" s="1005"/>
      <c r="J692" s="1005"/>
      <c r="K692" s="1005"/>
      <c r="L692" s="1005"/>
      <c r="M692" s="1005"/>
      <c r="N692" s="1005"/>
      <c r="O692" s="1005"/>
      <c r="P692" s="1005"/>
      <c r="Q692" s="1005"/>
      <c r="R692" s="1005"/>
      <c r="S692" s="1005"/>
      <c r="T692" s="1005"/>
      <c r="U692" s="1005"/>
      <c r="V692" s="1005"/>
      <c r="W692" s="1005"/>
      <c r="X692" s="1005"/>
      <c r="Y692" s="1005"/>
      <c r="Z692" s="1005"/>
    </row>
    <row r="693" spans="1:26" ht="18" customHeight="1" x14ac:dyDescent="0.2">
      <c r="A693" s="1002"/>
      <c r="B693" s="1005"/>
      <c r="C693" s="1005"/>
      <c r="D693" s="1005"/>
      <c r="E693" s="1005"/>
      <c r="F693" s="1005"/>
      <c r="G693" s="1005"/>
      <c r="H693" s="1005"/>
      <c r="I693" s="1005"/>
      <c r="J693" s="1005"/>
      <c r="K693" s="1005"/>
      <c r="L693" s="1005"/>
      <c r="M693" s="1005"/>
      <c r="N693" s="1005"/>
      <c r="O693" s="1005"/>
      <c r="P693" s="1005"/>
      <c r="Q693" s="1005"/>
      <c r="R693" s="1005"/>
      <c r="S693" s="1005"/>
      <c r="T693" s="1005"/>
      <c r="U693" s="1005"/>
      <c r="V693" s="1005"/>
      <c r="W693" s="1005"/>
      <c r="X693" s="1005"/>
      <c r="Y693" s="1005"/>
      <c r="Z693" s="1005"/>
    </row>
    <row r="694" spans="1:26" ht="18" customHeight="1" x14ac:dyDescent="0.2">
      <c r="A694" s="1002"/>
      <c r="B694" s="1005"/>
      <c r="C694" s="1005"/>
      <c r="D694" s="1005"/>
      <c r="E694" s="1005"/>
      <c r="F694" s="1005"/>
      <c r="G694" s="1005"/>
      <c r="H694" s="1005"/>
      <c r="I694" s="1005"/>
      <c r="J694" s="1005"/>
      <c r="K694" s="1005"/>
      <c r="L694" s="1005"/>
      <c r="M694" s="1005"/>
      <c r="N694" s="1005"/>
      <c r="O694" s="1005"/>
      <c r="P694" s="1005"/>
      <c r="Q694" s="1005"/>
      <c r="R694" s="1005"/>
      <c r="S694" s="1005"/>
      <c r="T694" s="1005"/>
      <c r="U694" s="1005"/>
      <c r="V694" s="1005"/>
      <c r="W694" s="1005"/>
      <c r="X694" s="1005"/>
      <c r="Y694" s="1005"/>
      <c r="Z694" s="1005"/>
    </row>
    <row r="695" spans="1:26" ht="18" customHeight="1" x14ac:dyDescent="0.2">
      <c r="A695" s="1002"/>
      <c r="B695" s="1005"/>
      <c r="C695" s="1005"/>
      <c r="D695" s="1005"/>
      <c r="E695" s="1005"/>
      <c r="F695" s="1005"/>
      <c r="G695" s="1005"/>
      <c r="H695" s="1005"/>
      <c r="I695" s="1005"/>
      <c r="J695" s="1005"/>
      <c r="K695" s="1005"/>
      <c r="L695" s="1005"/>
      <c r="M695" s="1005"/>
      <c r="N695" s="1005"/>
      <c r="O695" s="1005"/>
      <c r="P695" s="1005"/>
      <c r="Q695" s="1005"/>
      <c r="R695" s="1005"/>
      <c r="S695" s="1005"/>
      <c r="T695" s="1005"/>
      <c r="U695" s="1005"/>
      <c r="V695" s="1005"/>
      <c r="W695" s="1005"/>
      <c r="X695" s="1005"/>
      <c r="Y695" s="1005"/>
      <c r="Z695" s="1005"/>
    </row>
    <row r="696" spans="1:26" ht="18" customHeight="1" x14ac:dyDescent="0.2">
      <c r="A696" s="1002"/>
      <c r="B696" s="1005"/>
      <c r="C696" s="1005"/>
      <c r="D696" s="1005"/>
      <c r="E696" s="1005"/>
      <c r="F696" s="1005"/>
      <c r="G696" s="1005"/>
      <c r="H696" s="1005"/>
      <c r="I696" s="1005"/>
      <c r="J696" s="1005"/>
      <c r="K696" s="1005"/>
      <c r="L696" s="1005"/>
      <c r="M696" s="1005"/>
      <c r="N696" s="1005"/>
      <c r="O696" s="1005"/>
      <c r="P696" s="1005"/>
      <c r="Q696" s="1005"/>
      <c r="R696" s="1005"/>
      <c r="S696" s="1005"/>
      <c r="T696" s="1005"/>
      <c r="U696" s="1005"/>
      <c r="V696" s="1005"/>
      <c r="W696" s="1005"/>
      <c r="X696" s="1005"/>
      <c r="Y696" s="1005"/>
      <c r="Z696" s="1005"/>
    </row>
    <row r="697" spans="1:26" ht="18" customHeight="1" x14ac:dyDescent="0.2">
      <c r="A697" s="1002"/>
      <c r="B697" s="1005"/>
      <c r="C697" s="1005"/>
      <c r="D697" s="1005"/>
      <c r="E697" s="1005"/>
      <c r="F697" s="1005"/>
      <c r="G697" s="1005"/>
      <c r="H697" s="1005"/>
      <c r="I697" s="1005"/>
      <c r="J697" s="1005"/>
      <c r="K697" s="1005"/>
      <c r="L697" s="1005"/>
      <c r="M697" s="1005"/>
      <c r="N697" s="1005"/>
      <c r="O697" s="1005"/>
      <c r="P697" s="1005"/>
      <c r="Q697" s="1005"/>
      <c r="R697" s="1005"/>
      <c r="S697" s="1005"/>
      <c r="T697" s="1005"/>
      <c r="U697" s="1005"/>
      <c r="V697" s="1005"/>
      <c r="W697" s="1005"/>
      <c r="X697" s="1005"/>
      <c r="Y697" s="1005"/>
      <c r="Z697" s="1005"/>
    </row>
    <row r="698" spans="1:26" ht="18" customHeight="1" x14ac:dyDescent="0.2">
      <c r="A698" s="1002"/>
      <c r="B698" s="1005"/>
      <c r="C698" s="1005"/>
      <c r="D698" s="1005"/>
      <c r="E698" s="1005"/>
      <c r="F698" s="1005"/>
      <c r="G698" s="1005"/>
      <c r="H698" s="1005"/>
      <c r="I698" s="1005"/>
      <c r="J698" s="1005"/>
      <c r="K698" s="1005"/>
      <c r="L698" s="1005"/>
      <c r="M698" s="1005"/>
      <c r="N698" s="1005"/>
      <c r="O698" s="1005"/>
      <c r="P698" s="1005"/>
      <c r="Q698" s="1005"/>
      <c r="R698" s="1005"/>
      <c r="S698" s="1005"/>
      <c r="T698" s="1005"/>
      <c r="U698" s="1005"/>
      <c r="V698" s="1005"/>
      <c r="W698" s="1005"/>
      <c r="X698" s="1005"/>
      <c r="Y698" s="1005"/>
      <c r="Z698" s="1005"/>
    </row>
    <row r="699" spans="1:26" ht="18" customHeight="1" x14ac:dyDescent="0.2">
      <c r="A699" s="1002"/>
      <c r="B699" s="1005"/>
      <c r="C699" s="1005"/>
      <c r="D699" s="1005"/>
      <c r="E699" s="1005"/>
      <c r="F699" s="1005"/>
      <c r="G699" s="1005"/>
      <c r="H699" s="1005"/>
      <c r="I699" s="1005"/>
      <c r="J699" s="1005"/>
      <c r="K699" s="1005"/>
      <c r="L699" s="1005"/>
      <c r="M699" s="1005"/>
      <c r="N699" s="1005"/>
      <c r="O699" s="1005"/>
      <c r="P699" s="1005"/>
      <c r="Q699" s="1005"/>
      <c r="R699" s="1005"/>
      <c r="S699" s="1005"/>
      <c r="T699" s="1005"/>
      <c r="U699" s="1005"/>
      <c r="V699" s="1005"/>
      <c r="W699" s="1005"/>
      <c r="X699" s="1005"/>
      <c r="Y699" s="1005"/>
      <c r="Z699" s="1005"/>
    </row>
    <row r="700" spans="1:26" ht="18" customHeight="1" x14ac:dyDescent="0.2">
      <c r="A700" s="1002"/>
      <c r="B700" s="1005"/>
      <c r="C700" s="1005"/>
      <c r="D700" s="1005"/>
      <c r="E700" s="1005"/>
      <c r="F700" s="1005"/>
      <c r="G700" s="1005"/>
      <c r="H700" s="1005"/>
      <c r="I700" s="1005"/>
      <c r="J700" s="1005"/>
      <c r="K700" s="1005"/>
      <c r="L700" s="1005"/>
      <c r="M700" s="1005"/>
      <c r="N700" s="1005"/>
      <c r="O700" s="1005"/>
      <c r="P700" s="1005"/>
      <c r="Q700" s="1005"/>
      <c r="R700" s="1005"/>
      <c r="S700" s="1005"/>
      <c r="T700" s="1005"/>
      <c r="U700" s="1005"/>
      <c r="V700" s="1005"/>
      <c r="W700" s="1005"/>
      <c r="X700" s="1005"/>
      <c r="Y700" s="1005"/>
      <c r="Z700" s="1005"/>
    </row>
    <row r="701" spans="1:26" ht="18" customHeight="1" x14ac:dyDescent="0.2">
      <c r="A701" s="1002"/>
      <c r="B701" s="1005"/>
      <c r="C701" s="1005"/>
      <c r="D701" s="1005"/>
      <c r="E701" s="1005"/>
      <c r="F701" s="1005"/>
      <c r="G701" s="1005"/>
      <c r="H701" s="1005"/>
      <c r="I701" s="1005"/>
      <c r="J701" s="1005"/>
      <c r="K701" s="1005"/>
      <c r="L701" s="1005"/>
      <c r="M701" s="1005"/>
      <c r="N701" s="1005"/>
      <c r="O701" s="1005"/>
      <c r="P701" s="1005"/>
      <c r="Q701" s="1005"/>
      <c r="R701" s="1005"/>
      <c r="S701" s="1005"/>
      <c r="T701" s="1005"/>
      <c r="U701" s="1005"/>
      <c r="V701" s="1005"/>
      <c r="W701" s="1005"/>
      <c r="X701" s="1005"/>
      <c r="Y701" s="1005"/>
      <c r="Z701" s="1005"/>
    </row>
    <row r="702" spans="1:26" ht="18" customHeight="1" x14ac:dyDescent="0.2">
      <c r="A702" s="1002"/>
      <c r="B702" s="1005"/>
      <c r="C702" s="1005"/>
      <c r="D702" s="1005"/>
      <c r="E702" s="1005"/>
      <c r="F702" s="1005"/>
      <c r="G702" s="1005"/>
      <c r="H702" s="1005"/>
      <c r="I702" s="1005"/>
      <c r="J702" s="1005"/>
      <c r="K702" s="1005"/>
      <c r="L702" s="1005"/>
      <c r="M702" s="1005"/>
      <c r="N702" s="1005"/>
      <c r="O702" s="1005"/>
      <c r="P702" s="1005"/>
      <c r="Q702" s="1005"/>
      <c r="R702" s="1005"/>
      <c r="S702" s="1005"/>
      <c r="T702" s="1005"/>
      <c r="U702" s="1005"/>
      <c r="V702" s="1005"/>
      <c r="W702" s="1005"/>
      <c r="X702" s="1005"/>
      <c r="Y702" s="1005"/>
      <c r="Z702" s="1005"/>
    </row>
    <row r="703" spans="1:26" ht="18" customHeight="1" x14ac:dyDescent="0.2">
      <c r="A703" s="1002"/>
      <c r="B703" s="1005"/>
      <c r="C703" s="1005"/>
      <c r="D703" s="1005"/>
      <c r="E703" s="1005"/>
      <c r="F703" s="1005"/>
      <c r="G703" s="1005"/>
      <c r="H703" s="1005"/>
      <c r="I703" s="1005"/>
      <c r="J703" s="1005"/>
      <c r="K703" s="1005"/>
      <c r="L703" s="1005"/>
      <c r="M703" s="1005"/>
      <c r="N703" s="1005"/>
      <c r="O703" s="1005"/>
      <c r="P703" s="1005"/>
      <c r="Q703" s="1005"/>
      <c r="R703" s="1005"/>
      <c r="S703" s="1005"/>
      <c r="T703" s="1005"/>
      <c r="U703" s="1005"/>
      <c r="V703" s="1005"/>
      <c r="W703" s="1005"/>
      <c r="X703" s="1005"/>
      <c r="Y703" s="1005"/>
      <c r="Z703" s="1005"/>
    </row>
    <row r="704" spans="1:26" ht="18" customHeight="1" x14ac:dyDescent="0.2">
      <c r="A704" s="1002"/>
      <c r="B704" s="1005"/>
      <c r="C704" s="1005"/>
      <c r="D704" s="1005"/>
      <c r="E704" s="1005"/>
      <c r="F704" s="1005"/>
      <c r="G704" s="1005"/>
      <c r="H704" s="1005"/>
      <c r="I704" s="1005"/>
      <c r="J704" s="1005"/>
      <c r="K704" s="1005"/>
      <c r="L704" s="1005"/>
      <c r="M704" s="1005"/>
      <c r="N704" s="1005"/>
      <c r="O704" s="1005"/>
      <c r="P704" s="1005"/>
      <c r="Q704" s="1005"/>
      <c r="R704" s="1005"/>
      <c r="S704" s="1005"/>
      <c r="T704" s="1005"/>
      <c r="U704" s="1005"/>
      <c r="V704" s="1005"/>
      <c r="W704" s="1005"/>
      <c r="X704" s="1005"/>
      <c r="Y704" s="1005"/>
      <c r="Z704" s="1005"/>
    </row>
    <row r="705" spans="1:26" ht="18" customHeight="1" x14ac:dyDescent="0.2">
      <c r="A705" s="1002"/>
      <c r="B705" s="1005"/>
      <c r="C705" s="1005"/>
      <c r="D705" s="1005"/>
      <c r="E705" s="1005"/>
      <c r="F705" s="1005"/>
      <c r="G705" s="1005"/>
      <c r="H705" s="1005"/>
      <c r="I705" s="1005"/>
      <c r="J705" s="1005"/>
      <c r="K705" s="1005"/>
      <c r="L705" s="1005"/>
      <c r="M705" s="1005"/>
      <c r="N705" s="1005"/>
      <c r="O705" s="1005"/>
      <c r="P705" s="1005"/>
      <c r="Q705" s="1005"/>
      <c r="R705" s="1005"/>
      <c r="S705" s="1005"/>
      <c r="T705" s="1005"/>
      <c r="U705" s="1005"/>
      <c r="V705" s="1005"/>
      <c r="W705" s="1005"/>
      <c r="X705" s="1005"/>
      <c r="Y705" s="1005"/>
      <c r="Z705" s="1005"/>
    </row>
    <row r="706" spans="1:26" ht="18" customHeight="1" x14ac:dyDescent="0.2">
      <c r="A706" s="1002"/>
      <c r="B706" s="1005"/>
      <c r="C706" s="1005"/>
      <c r="D706" s="1005"/>
      <c r="E706" s="1005"/>
      <c r="F706" s="1005"/>
      <c r="G706" s="1005"/>
      <c r="H706" s="1005"/>
      <c r="I706" s="1005"/>
      <c r="J706" s="1005"/>
      <c r="K706" s="1005"/>
      <c r="L706" s="1005"/>
      <c r="M706" s="1005"/>
      <c r="N706" s="1005"/>
      <c r="O706" s="1005"/>
      <c r="P706" s="1005"/>
      <c r="Q706" s="1005"/>
      <c r="R706" s="1005"/>
      <c r="S706" s="1005"/>
      <c r="T706" s="1005"/>
      <c r="U706" s="1005"/>
      <c r="V706" s="1005"/>
      <c r="W706" s="1005"/>
      <c r="X706" s="1005"/>
      <c r="Y706" s="1005"/>
      <c r="Z706" s="1005"/>
    </row>
    <row r="707" spans="1:26" ht="18" customHeight="1" x14ac:dyDescent="0.2">
      <c r="A707" s="1002"/>
      <c r="B707" s="1005"/>
      <c r="C707" s="1005"/>
      <c r="D707" s="1005"/>
      <c r="E707" s="1005"/>
      <c r="F707" s="1005"/>
      <c r="G707" s="1005"/>
      <c r="H707" s="1005"/>
      <c r="I707" s="1005"/>
      <c r="J707" s="1005"/>
      <c r="K707" s="1005"/>
      <c r="L707" s="1005"/>
      <c r="M707" s="1005"/>
      <c r="N707" s="1005"/>
      <c r="O707" s="1005"/>
      <c r="P707" s="1005"/>
      <c r="Q707" s="1005"/>
      <c r="R707" s="1005"/>
      <c r="S707" s="1005"/>
      <c r="T707" s="1005"/>
      <c r="U707" s="1005"/>
      <c r="V707" s="1005"/>
      <c r="W707" s="1005"/>
      <c r="X707" s="1005"/>
      <c r="Y707" s="1005"/>
      <c r="Z707" s="1005"/>
    </row>
    <row r="708" spans="1:26" ht="18" customHeight="1" x14ac:dyDescent="0.2">
      <c r="A708" s="1002"/>
      <c r="B708" s="1005"/>
      <c r="C708" s="1005"/>
      <c r="D708" s="1005"/>
      <c r="E708" s="1005"/>
      <c r="F708" s="1005"/>
      <c r="G708" s="1005"/>
      <c r="H708" s="1005"/>
      <c r="I708" s="1005"/>
      <c r="J708" s="1005"/>
      <c r="K708" s="1005"/>
      <c r="L708" s="1005"/>
      <c r="M708" s="1005"/>
      <c r="N708" s="1005"/>
      <c r="O708" s="1005"/>
      <c r="P708" s="1005"/>
      <c r="Q708" s="1005"/>
      <c r="R708" s="1005"/>
      <c r="S708" s="1005"/>
      <c r="T708" s="1005"/>
      <c r="U708" s="1005"/>
      <c r="V708" s="1005"/>
      <c r="W708" s="1005"/>
      <c r="X708" s="1005"/>
      <c r="Y708" s="1005"/>
      <c r="Z708" s="1005"/>
    </row>
    <row r="709" spans="1:26" ht="18" customHeight="1" x14ac:dyDescent="0.2">
      <c r="A709" s="1002"/>
      <c r="B709" s="1005"/>
      <c r="C709" s="1005"/>
      <c r="D709" s="1005"/>
      <c r="E709" s="1005"/>
      <c r="F709" s="1005"/>
      <c r="G709" s="1005"/>
      <c r="H709" s="1005"/>
      <c r="I709" s="1005"/>
      <c r="J709" s="1005"/>
      <c r="K709" s="1005"/>
      <c r="L709" s="1005"/>
      <c r="M709" s="1005"/>
      <c r="N709" s="1005"/>
      <c r="O709" s="1005"/>
      <c r="P709" s="1005"/>
      <c r="Q709" s="1005"/>
      <c r="R709" s="1005"/>
      <c r="S709" s="1005"/>
      <c r="T709" s="1005"/>
      <c r="U709" s="1005"/>
      <c r="V709" s="1005"/>
      <c r="W709" s="1005"/>
      <c r="X709" s="1005"/>
      <c r="Y709" s="1005"/>
      <c r="Z709" s="1005"/>
    </row>
    <row r="710" spans="1:26" ht="18" customHeight="1" x14ac:dyDescent="0.2">
      <c r="A710" s="1002"/>
      <c r="B710" s="1005"/>
      <c r="C710" s="1005"/>
      <c r="D710" s="1005"/>
      <c r="E710" s="1005"/>
      <c r="F710" s="1005"/>
      <c r="G710" s="1005"/>
      <c r="H710" s="1005"/>
      <c r="I710" s="1005"/>
      <c r="J710" s="1005"/>
      <c r="K710" s="1005"/>
      <c r="L710" s="1005"/>
      <c r="M710" s="1005"/>
      <c r="N710" s="1005"/>
      <c r="O710" s="1005"/>
      <c r="P710" s="1005"/>
      <c r="Q710" s="1005"/>
      <c r="R710" s="1005"/>
      <c r="S710" s="1005"/>
      <c r="T710" s="1005"/>
      <c r="U710" s="1005"/>
      <c r="V710" s="1005"/>
      <c r="W710" s="1005"/>
      <c r="X710" s="1005"/>
      <c r="Y710" s="1005"/>
      <c r="Z710" s="1005"/>
    </row>
    <row r="711" spans="1:26" ht="18" customHeight="1" x14ac:dyDescent="0.2">
      <c r="A711" s="1002"/>
      <c r="B711" s="1005"/>
      <c r="C711" s="1005"/>
      <c r="D711" s="1005"/>
      <c r="E711" s="1005"/>
      <c r="F711" s="1005"/>
      <c r="G711" s="1005"/>
      <c r="H711" s="1005"/>
      <c r="I711" s="1005"/>
      <c r="J711" s="1005"/>
      <c r="K711" s="1005"/>
      <c r="L711" s="1005"/>
      <c r="M711" s="1005"/>
      <c r="N711" s="1005"/>
      <c r="O711" s="1005"/>
      <c r="P711" s="1005"/>
      <c r="Q711" s="1005"/>
      <c r="R711" s="1005"/>
      <c r="S711" s="1005"/>
      <c r="T711" s="1005"/>
      <c r="U711" s="1005"/>
      <c r="V711" s="1005"/>
      <c r="W711" s="1005"/>
      <c r="X711" s="1005"/>
      <c r="Y711" s="1005"/>
      <c r="Z711" s="1005"/>
    </row>
    <row r="712" spans="1:26" ht="18" customHeight="1" x14ac:dyDescent="0.2">
      <c r="A712" s="1002"/>
      <c r="B712" s="1005"/>
      <c r="C712" s="1005"/>
      <c r="D712" s="1005"/>
      <c r="E712" s="1005"/>
      <c r="F712" s="1005"/>
      <c r="G712" s="1005"/>
      <c r="H712" s="1005"/>
      <c r="I712" s="1005"/>
      <c r="J712" s="1005"/>
      <c r="K712" s="1005"/>
      <c r="L712" s="1005"/>
      <c r="M712" s="1005"/>
      <c r="N712" s="1005"/>
      <c r="O712" s="1005"/>
      <c r="P712" s="1005"/>
      <c r="Q712" s="1005"/>
      <c r="R712" s="1005"/>
      <c r="S712" s="1005"/>
      <c r="T712" s="1005"/>
      <c r="U712" s="1005"/>
      <c r="V712" s="1005"/>
      <c r="W712" s="1005"/>
      <c r="X712" s="1005"/>
      <c r="Y712" s="1005"/>
      <c r="Z712" s="1005"/>
    </row>
    <row r="713" spans="1:26" ht="18" customHeight="1" x14ac:dyDescent="0.2">
      <c r="A713" s="1002"/>
      <c r="B713" s="1005"/>
      <c r="C713" s="1005"/>
      <c r="D713" s="1005"/>
      <c r="E713" s="1005"/>
      <c r="F713" s="1005"/>
      <c r="G713" s="1005"/>
      <c r="H713" s="1005"/>
      <c r="I713" s="1005"/>
      <c r="J713" s="1005"/>
      <c r="K713" s="1005"/>
      <c r="L713" s="1005"/>
      <c r="M713" s="1005"/>
      <c r="N713" s="1005"/>
      <c r="O713" s="1005"/>
      <c r="P713" s="1005"/>
      <c r="Q713" s="1005"/>
      <c r="R713" s="1005"/>
      <c r="S713" s="1005"/>
      <c r="T713" s="1005"/>
      <c r="U713" s="1005"/>
      <c r="V713" s="1005"/>
      <c r="W713" s="1005"/>
      <c r="X713" s="1005"/>
      <c r="Y713" s="1005"/>
      <c r="Z713" s="1005"/>
    </row>
    <row r="714" spans="1:26" ht="18" customHeight="1" x14ac:dyDescent="0.2">
      <c r="A714" s="1002"/>
      <c r="B714" s="1005"/>
      <c r="C714" s="1005"/>
      <c r="D714" s="1005"/>
      <c r="E714" s="1005"/>
      <c r="F714" s="1005"/>
      <c r="G714" s="1005"/>
      <c r="H714" s="1005"/>
      <c r="I714" s="1005"/>
      <c r="J714" s="1005"/>
      <c r="K714" s="1005"/>
      <c r="L714" s="1005"/>
      <c r="M714" s="1005"/>
      <c r="N714" s="1005"/>
      <c r="O714" s="1005"/>
      <c r="P714" s="1005"/>
      <c r="Q714" s="1005"/>
      <c r="R714" s="1005"/>
      <c r="S714" s="1005"/>
      <c r="T714" s="1005"/>
      <c r="U714" s="1005"/>
      <c r="V714" s="1005"/>
      <c r="W714" s="1005"/>
      <c r="X714" s="1005"/>
      <c r="Y714" s="1005"/>
      <c r="Z714" s="1005"/>
    </row>
    <row r="715" spans="1:26" ht="18" customHeight="1" x14ac:dyDescent="0.2">
      <c r="A715" s="1002"/>
      <c r="B715" s="1005"/>
      <c r="C715" s="1005"/>
      <c r="D715" s="1005"/>
      <c r="E715" s="1005"/>
      <c r="F715" s="1005"/>
      <c r="G715" s="1005"/>
      <c r="H715" s="1005"/>
      <c r="I715" s="1005"/>
      <c r="J715" s="1005"/>
      <c r="K715" s="1005"/>
      <c r="L715" s="1005"/>
      <c r="M715" s="1005"/>
      <c r="N715" s="1005"/>
      <c r="O715" s="1005"/>
      <c r="P715" s="1005"/>
      <c r="Q715" s="1005"/>
      <c r="R715" s="1005"/>
      <c r="S715" s="1005"/>
      <c r="T715" s="1005"/>
      <c r="U715" s="1005"/>
      <c r="V715" s="1005"/>
      <c r="W715" s="1005"/>
      <c r="X715" s="1005"/>
      <c r="Y715" s="1005"/>
      <c r="Z715" s="1005"/>
    </row>
    <row r="716" spans="1:26" ht="18" customHeight="1" x14ac:dyDescent="0.2">
      <c r="A716" s="1002"/>
      <c r="B716" s="1005"/>
      <c r="C716" s="1005"/>
      <c r="D716" s="1005"/>
      <c r="E716" s="1005"/>
      <c r="F716" s="1005"/>
      <c r="G716" s="1005"/>
      <c r="H716" s="1005"/>
      <c r="I716" s="1005"/>
      <c r="J716" s="1005"/>
      <c r="K716" s="1005"/>
      <c r="L716" s="1005"/>
      <c r="M716" s="1005"/>
      <c r="N716" s="1005"/>
      <c r="O716" s="1005"/>
      <c r="P716" s="1005"/>
      <c r="Q716" s="1005"/>
      <c r="R716" s="1005"/>
      <c r="S716" s="1005"/>
      <c r="T716" s="1005"/>
      <c r="U716" s="1005"/>
      <c r="V716" s="1005"/>
      <c r="W716" s="1005"/>
      <c r="X716" s="1005"/>
      <c r="Y716" s="1005"/>
      <c r="Z716" s="1005"/>
    </row>
    <row r="717" spans="1:26" ht="18" customHeight="1" x14ac:dyDescent="0.2">
      <c r="A717" s="1002"/>
      <c r="B717" s="1005"/>
      <c r="C717" s="1005"/>
      <c r="D717" s="1005"/>
      <c r="E717" s="1005"/>
      <c r="F717" s="1005"/>
      <c r="G717" s="1005"/>
      <c r="H717" s="1005"/>
      <c r="I717" s="1005"/>
      <c r="J717" s="1005"/>
      <c r="K717" s="1005"/>
      <c r="L717" s="1005"/>
      <c r="M717" s="1005"/>
      <c r="N717" s="1005"/>
      <c r="O717" s="1005"/>
      <c r="P717" s="1005"/>
      <c r="Q717" s="1005"/>
      <c r="R717" s="1005"/>
      <c r="S717" s="1005"/>
      <c r="T717" s="1005"/>
      <c r="U717" s="1005"/>
      <c r="V717" s="1005"/>
      <c r="W717" s="1005"/>
      <c r="X717" s="1005"/>
      <c r="Y717" s="1005"/>
      <c r="Z717" s="1005"/>
    </row>
    <row r="718" spans="1:26" ht="18" customHeight="1" x14ac:dyDescent="0.2">
      <c r="A718" s="1002"/>
      <c r="B718" s="1005"/>
      <c r="C718" s="1005"/>
      <c r="D718" s="1005"/>
      <c r="E718" s="1005"/>
      <c r="F718" s="1005"/>
      <c r="G718" s="1005"/>
      <c r="H718" s="1005"/>
      <c r="I718" s="1005"/>
      <c r="J718" s="1005"/>
      <c r="K718" s="1005"/>
      <c r="L718" s="1005"/>
      <c r="M718" s="1005"/>
      <c r="N718" s="1005"/>
      <c r="O718" s="1005"/>
      <c r="P718" s="1005"/>
      <c r="Q718" s="1005"/>
      <c r="R718" s="1005"/>
      <c r="S718" s="1005"/>
      <c r="T718" s="1005"/>
      <c r="U718" s="1005"/>
      <c r="V718" s="1005"/>
      <c r="W718" s="1005"/>
      <c r="X718" s="1005"/>
      <c r="Y718" s="1005"/>
      <c r="Z718" s="1005"/>
    </row>
    <row r="719" spans="1:26" ht="18" customHeight="1" x14ac:dyDescent="0.2">
      <c r="A719" s="1002"/>
      <c r="B719" s="1005"/>
      <c r="C719" s="1005"/>
      <c r="D719" s="1005"/>
      <c r="E719" s="1005"/>
      <c r="F719" s="1005"/>
      <c r="G719" s="1005"/>
      <c r="H719" s="1005"/>
      <c r="I719" s="1005"/>
      <c r="J719" s="1005"/>
      <c r="K719" s="1005"/>
      <c r="L719" s="1005"/>
      <c r="M719" s="1005"/>
      <c r="N719" s="1005"/>
      <c r="O719" s="1005"/>
      <c r="P719" s="1005"/>
      <c r="Q719" s="1005"/>
      <c r="R719" s="1005"/>
      <c r="S719" s="1005"/>
      <c r="T719" s="1005"/>
      <c r="U719" s="1005"/>
      <c r="V719" s="1005"/>
      <c r="W719" s="1005"/>
      <c r="X719" s="1005"/>
      <c r="Y719" s="1005"/>
      <c r="Z719" s="1005"/>
    </row>
    <row r="720" spans="1:26" ht="18" customHeight="1" x14ac:dyDescent="0.2">
      <c r="A720" s="1002"/>
      <c r="B720" s="1005"/>
      <c r="C720" s="1005"/>
      <c r="D720" s="1005"/>
      <c r="E720" s="1005"/>
      <c r="F720" s="1005"/>
      <c r="G720" s="1005"/>
      <c r="H720" s="1005"/>
      <c r="I720" s="1005"/>
      <c r="J720" s="1005"/>
      <c r="K720" s="1005"/>
      <c r="L720" s="1005"/>
      <c r="M720" s="1005"/>
      <c r="N720" s="1005"/>
      <c r="O720" s="1005"/>
      <c r="P720" s="1005"/>
      <c r="Q720" s="1005"/>
      <c r="R720" s="1005"/>
      <c r="S720" s="1005"/>
      <c r="T720" s="1005"/>
      <c r="U720" s="1005"/>
      <c r="V720" s="1005"/>
      <c r="W720" s="1005"/>
      <c r="X720" s="1005"/>
      <c r="Y720" s="1005"/>
      <c r="Z720" s="1005"/>
    </row>
    <row r="721" spans="1:26" ht="18" customHeight="1" x14ac:dyDescent="0.2">
      <c r="A721" s="1002"/>
      <c r="B721" s="1005"/>
      <c r="C721" s="1005"/>
      <c r="D721" s="1005"/>
      <c r="E721" s="1005"/>
      <c r="F721" s="1005"/>
      <c r="G721" s="1005"/>
      <c r="H721" s="1005"/>
      <c r="I721" s="1005"/>
      <c r="J721" s="1005"/>
      <c r="K721" s="1005"/>
      <c r="L721" s="1005"/>
      <c r="M721" s="1005"/>
      <c r="N721" s="1005"/>
      <c r="O721" s="1005"/>
      <c r="P721" s="1005"/>
      <c r="Q721" s="1005"/>
      <c r="R721" s="1005"/>
      <c r="S721" s="1005"/>
      <c r="T721" s="1005"/>
      <c r="U721" s="1005"/>
      <c r="V721" s="1005"/>
      <c r="W721" s="1005"/>
      <c r="X721" s="1005"/>
      <c r="Y721" s="1005"/>
      <c r="Z721" s="1005"/>
    </row>
    <row r="722" spans="1:26" ht="18" customHeight="1" x14ac:dyDescent="0.2">
      <c r="A722" s="1002"/>
      <c r="B722" s="1005"/>
      <c r="C722" s="1005"/>
      <c r="D722" s="1005"/>
      <c r="E722" s="1005"/>
      <c r="F722" s="1005"/>
      <c r="G722" s="1005"/>
      <c r="H722" s="1005"/>
      <c r="I722" s="1005"/>
      <c r="J722" s="1005"/>
      <c r="K722" s="1005"/>
      <c r="L722" s="1005"/>
      <c r="M722" s="1005"/>
      <c r="N722" s="1005"/>
      <c r="O722" s="1005"/>
      <c r="P722" s="1005"/>
      <c r="Q722" s="1005"/>
      <c r="R722" s="1005"/>
      <c r="S722" s="1005"/>
      <c r="T722" s="1005"/>
      <c r="U722" s="1005"/>
      <c r="V722" s="1005"/>
      <c r="W722" s="1005"/>
      <c r="X722" s="1005"/>
      <c r="Y722" s="1005"/>
      <c r="Z722" s="1005"/>
    </row>
    <row r="723" spans="1:26" ht="18" customHeight="1" x14ac:dyDescent="0.2">
      <c r="A723" s="1002"/>
      <c r="B723" s="1005"/>
      <c r="C723" s="1005"/>
      <c r="D723" s="1005"/>
      <c r="E723" s="1005"/>
      <c r="F723" s="1005"/>
      <c r="G723" s="1005"/>
      <c r="H723" s="1005"/>
      <c r="I723" s="1005"/>
      <c r="J723" s="1005"/>
      <c r="K723" s="1005"/>
      <c r="L723" s="1005"/>
      <c r="M723" s="1005"/>
      <c r="N723" s="1005"/>
      <c r="O723" s="1005"/>
      <c r="P723" s="1005"/>
      <c r="Q723" s="1005"/>
      <c r="R723" s="1005"/>
      <c r="S723" s="1005"/>
      <c r="T723" s="1005"/>
      <c r="U723" s="1005"/>
      <c r="V723" s="1005"/>
      <c r="W723" s="1005"/>
      <c r="X723" s="1005"/>
      <c r="Y723" s="1005"/>
      <c r="Z723" s="1005"/>
    </row>
    <row r="724" spans="1:26" ht="18" customHeight="1" x14ac:dyDescent="0.2">
      <c r="A724" s="1002"/>
      <c r="B724" s="1005"/>
      <c r="C724" s="1005"/>
      <c r="D724" s="1005"/>
      <c r="E724" s="1005"/>
      <c r="F724" s="1005"/>
      <c r="G724" s="1005"/>
      <c r="H724" s="1005"/>
      <c r="I724" s="1005"/>
      <c r="J724" s="1005"/>
      <c r="K724" s="1005"/>
      <c r="L724" s="1005"/>
      <c r="M724" s="1005"/>
      <c r="N724" s="1005"/>
      <c r="O724" s="1005"/>
      <c r="P724" s="1005"/>
      <c r="Q724" s="1005"/>
      <c r="R724" s="1005"/>
      <c r="S724" s="1005"/>
      <c r="T724" s="1005"/>
      <c r="U724" s="1005"/>
      <c r="V724" s="1005"/>
      <c r="W724" s="1005"/>
      <c r="X724" s="1005"/>
      <c r="Y724" s="1005"/>
      <c r="Z724" s="1005"/>
    </row>
    <row r="725" spans="1:26" ht="18" customHeight="1" x14ac:dyDescent="0.2">
      <c r="A725" s="1002"/>
      <c r="B725" s="1005"/>
      <c r="C725" s="1005"/>
      <c r="D725" s="1005"/>
      <c r="E725" s="1005"/>
      <c r="F725" s="1005"/>
      <c r="G725" s="1005"/>
      <c r="H725" s="1005"/>
      <c r="I725" s="1005"/>
      <c r="J725" s="1005"/>
      <c r="K725" s="1005"/>
      <c r="L725" s="1005"/>
      <c r="M725" s="1005"/>
      <c r="N725" s="1005"/>
      <c r="O725" s="1005"/>
      <c r="P725" s="1005"/>
      <c r="Q725" s="1005"/>
      <c r="R725" s="1005"/>
      <c r="S725" s="1005"/>
      <c r="T725" s="1005"/>
      <c r="U725" s="1005"/>
      <c r="V725" s="1005"/>
      <c r="W725" s="1005"/>
      <c r="X725" s="1005"/>
      <c r="Y725" s="1005"/>
      <c r="Z725" s="1005"/>
    </row>
    <row r="726" spans="1:26" ht="18" customHeight="1" x14ac:dyDescent="0.2">
      <c r="A726" s="1002"/>
      <c r="B726" s="1005"/>
      <c r="C726" s="1005"/>
      <c r="D726" s="1005"/>
      <c r="E726" s="1005"/>
      <c r="F726" s="1005"/>
      <c r="G726" s="1005"/>
      <c r="H726" s="1005"/>
      <c r="I726" s="1005"/>
      <c r="J726" s="1005"/>
      <c r="K726" s="1005"/>
      <c r="L726" s="1005"/>
      <c r="M726" s="1005"/>
      <c r="N726" s="1005"/>
      <c r="O726" s="1005"/>
      <c r="P726" s="1005"/>
      <c r="Q726" s="1005"/>
      <c r="R726" s="1005"/>
      <c r="S726" s="1005"/>
      <c r="T726" s="1005"/>
      <c r="U726" s="1005"/>
      <c r="V726" s="1005"/>
      <c r="W726" s="1005"/>
      <c r="X726" s="1005"/>
      <c r="Y726" s="1005"/>
      <c r="Z726" s="1005"/>
    </row>
    <row r="727" spans="1:26" ht="18" customHeight="1" x14ac:dyDescent="0.2">
      <c r="A727" s="1002"/>
      <c r="B727" s="1005"/>
      <c r="C727" s="1005"/>
      <c r="D727" s="1005"/>
      <c r="E727" s="1005"/>
      <c r="F727" s="1005"/>
      <c r="G727" s="1005"/>
      <c r="H727" s="1005"/>
      <c r="I727" s="1005"/>
      <c r="J727" s="1005"/>
      <c r="K727" s="1005"/>
      <c r="L727" s="1005"/>
      <c r="M727" s="1005"/>
      <c r="N727" s="1005"/>
      <c r="O727" s="1005"/>
      <c r="P727" s="1005"/>
      <c r="Q727" s="1005"/>
      <c r="R727" s="1005"/>
      <c r="S727" s="1005"/>
      <c r="T727" s="1005"/>
      <c r="U727" s="1005"/>
      <c r="V727" s="1005"/>
      <c r="W727" s="1005"/>
      <c r="X727" s="1005"/>
      <c r="Y727" s="1005"/>
      <c r="Z727" s="1005"/>
    </row>
    <row r="728" spans="1:26" ht="18" customHeight="1" x14ac:dyDescent="0.2">
      <c r="A728" s="1002"/>
      <c r="B728" s="1005"/>
      <c r="C728" s="1005"/>
      <c r="D728" s="1005"/>
      <c r="E728" s="1005"/>
      <c r="F728" s="1005"/>
      <c r="G728" s="1005"/>
      <c r="H728" s="1005"/>
      <c r="I728" s="1005"/>
      <c r="J728" s="1005"/>
      <c r="K728" s="1005"/>
      <c r="L728" s="1005"/>
      <c r="M728" s="1005"/>
      <c r="N728" s="1005"/>
      <c r="O728" s="1005"/>
      <c r="P728" s="1005"/>
      <c r="Q728" s="1005"/>
      <c r="R728" s="1005"/>
      <c r="S728" s="1005"/>
      <c r="T728" s="1005"/>
      <c r="U728" s="1005"/>
      <c r="V728" s="1005"/>
      <c r="W728" s="1005"/>
      <c r="X728" s="1005"/>
      <c r="Y728" s="1005"/>
      <c r="Z728" s="1005"/>
    </row>
    <row r="729" spans="1:26" ht="18" customHeight="1" x14ac:dyDescent="0.2">
      <c r="A729" s="1002"/>
      <c r="B729" s="1005"/>
      <c r="C729" s="1005"/>
      <c r="D729" s="1005"/>
      <c r="E729" s="1005"/>
      <c r="F729" s="1005"/>
      <c r="G729" s="1005"/>
      <c r="H729" s="1005"/>
      <c r="I729" s="1005"/>
      <c r="J729" s="1005"/>
      <c r="K729" s="1005"/>
      <c r="L729" s="1005"/>
      <c r="M729" s="1005"/>
      <c r="N729" s="1005"/>
      <c r="O729" s="1005"/>
      <c r="P729" s="1005"/>
      <c r="Q729" s="1005"/>
      <c r="R729" s="1005"/>
      <c r="S729" s="1005"/>
      <c r="T729" s="1005"/>
      <c r="U729" s="1005"/>
      <c r="V729" s="1005"/>
      <c r="W729" s="1005"/>
      <c r="X729" s="1005"/>
      <c r="Y729" s="1005"/>
      <c r="Z729" s="1005"/>
    </row>
    <row r="730" spans="1:26" ht="18" customHeight="1" x14ac:dyDescent="0.2">
      <c r="A730" s="1002"/>
      <c r="B730" s="1005"/>
      <c r="C730" s="1005"/>
      <c r="D730" s="1005"/>
      <c r="E730" s="1005"/>
      <c r="F730" s="1005"/>
      <c r="G730" s="1005"/>
      <c r="H730" s="1005"/>
      <c r="I730" s="1005"/>
      <c r="J730" s="1005"/>
      <c r="K730" s="1005"/>
      <c r="L730" s="1005"/>
      <c r="M730" s="1005"/>
      <c r="N730" s="1005"/>
      <c r="O730" s="1005"/>
      <c r="P730" s="1005"/>
      <c r="Q730" s="1005"/>
      <c r="R730" s="1005"/>
      <c r="S730" s="1005"/>
      <c r="T730" s="1005"/>
      <c r="U730" s="1005"/>
      <c r="V730" s="1005"/>
      <c r="W730" s="1005"/>
      <c r="X730" s="1005"/>
      <c r="Y730" s="1005"/>
      <c r="Z730" s="1005"/>
    </row>
    <row r="731" spans="1:26" ht="18" customHeight="1" x14ac:dyDescent="0.2">
      <c r="A731" s="1002"/>
      <c r="B731" s="1005"/>
      <c r="C731" s="1005"/>
      <c r="D731" s="1005"/>
      <c r="E731" s="1005"/>
      <c r="F731" s="1005"/>
      <c r="G731" s="1005"/>
      <c r="H731" s="1005"/>
      <c r="I731" s="1005"/>
      <c r="J731" s="1005"/>
      <c r="K731" s="1005"/>
      <c r="L731" s="1005"/>
      <c r="M731" s="1005"/>
      <c r="N731" s="1005"/>
      <c r="O731" s="1005"/>
      <c r="P731" s="1005"/>
      <c r="Q731" s="1005"/>
      <c r="R731" s="1005"/>
      <c r="S731" s="1005"/>
      <c r="T731" s="1005"/>
      <c r="U731" s="1005"/>
      <c r="V731" s="1005"/>
      <c r="W731" s="1005"/>
      <c r="X731" s="1005"/>
      <c r="Y731" s="1005"/>
      <c r="Z731" s="1005"/>
    </row>
    <row r="732" spans="1:26" ht="18" customHeight="1" x14ac:dyDescent="0.2">
      <c r="A732" s="1002"/>
      <c r="B732" s="1005"/>
      <c r="C732" s="1005"/>
      <c r="D732" s="1005"/>
      <c r="E732" s="1005"/>
      <c r="F732" s="1005"/>
      <c r="G732" s="1005"/>
      <c r="H732" s="1005"/>
      <c r="I732" s="1005"/>
      <c r="J732" s="1005"/>
      <c r="K732" s="1005"/>
      <c r="L732" s="1005"/>
      <c r="M732" s="1005"/>
      <c r="N732" s="1005"/>
      <c r="O732" s="1005"/>
      <c r="P732" s="1005"/>
      <c r="Q732" s="1005"/>
      <c r="R732" s="1005"/>
      <c r="S732" s="1005"/>
      <c r="T732" s="1005"/>
      <c r="U732" s="1005"/>
      <c r="V732" s="1005"/>
      <c r="W732" s="1005"/>
      <c r="X732" s="1005"/>
      <c r="Y732" s="1005"/>
      <c r="Z732" s="1005"/>
    </row>
    <row r="733" spans="1:26" ht="18" customHeight="1" x14ac:dyDescent="0.2">
      <c r="A733" s="1002"/>
      <c r="B733" s="1005"/>
      <c r="C733" s="1005"/>
      <c r="D733" s="1005"/>
      <c r="E733" s="1005"/>
      <c r="F733" s="1005"/>
      <c r="G733" s="1005"/>
      <c r="H733" s="1005"/>
      <c r="I733" s="1005"/>
      <c r="J733" s="1005"/>
      <c r="K733" s="1005"/>
      <c r="L733" s="1005"/>
      <c r="M733" s="1005"/>
      <c r="N733" s="1005"/>
      <c r="O733" s="1005"/>
      <c r="P733" s="1005"/>
      <c r="Q733" s="1005"/>
      <c r="R733" s="1005"/>
      <c r="S733" s="1005"/>
      <c r="T733" s="1005"/>
      <c r="U733" s="1005"/>
      <c r="V733" s="1005"/>
      <c r="W733" s="1005"/>
      <c r="X733" s="1005"/>
      <c r="Y733" s="1005"/>
      <c r="Z733" s="1005"/>
    </row>
    <row r="734" spans="1:26" ht="18" customHeight="1" x14ac:dyDescent="0.2">
      <c r="A734" s="1002"/>
      <c r="B734" s="1005"/>
      <c r="C734" s="1005"/>
      <c r="D734" s="1005"/>
      <c r="E734" s="1005"/>
      <c r="F734" s="1005"/>
      <c r="G734" s="1005"/>
      <c r="H734" s="1005"/>
      <c r="I734" s="1005"/>
      <c r="J734" s="1005"/>
      <c r="K734" s="1005"/>
      <c r="L734" s="1005"/>
      <c r="M734" s="1005"/>
      <c r="N734" s="1005"/>
      <c r="O734" s="1005"/>
      <c r="P734" s="1005"/>
      <c r="Q734" s="1005"/>
      <c r="R734" s="1005"/>
      <c r="S734" s="1005"/>
      <c r="T734" s="1005"/>
      <c r="U734" s="1005"/>
      <c r="V734" s="1005"/>
      <c r="W734" s="1005"/>
      <c r="X734" s="1005"/>
      <c r="Y734" s="1005"/>
      <c r="Z734" s="1005"/>
    </row>
    <row r="735" spans="1:26" ht="18" customHeight="1" x14ac:dyDescent="0.2">
      <c r="A735" s="1002"/>
      <c r="B735" s="1005"/>
      <c r="C735" s="1005"/>
      <c r="D735" s="1005"/>
      <c r="E735" s="1005"/>
      <c r="F735" s="1005"/>
      <c r="G735" s="1005"/>
      <c r="H735" s="1005"/>
      <c r="I735" s="1005"/>
      <c r="J735" s="1005"/>
      <c r="K735" s="1005"/>
      <c r="L735" s="1005"/>
      <c r="M735" s="1005"/>
      <c r="N735" s="1005"/>
      <c r="O735" s="1005"/>
      <c r="P735" s="1005"/>
      <c r="Q735" s="1005"/>
      <c r="R735" s="1005"/>
      <c r="S735" s="1005"/>
      <c r="T735" s="1005"/>
      <c r="U735" s="1005"/>
      <c r="V735" s="1005"/>
      <c r="W735" s="1005"/>
      <c r="X735" s="1005"/>
      <c r="Y735" s="1005"/>
      <c r="Z735" s="1005"/>
    </row>
    <row r="736" spans="1:26" ht="18" customHeight="1" x14ac:dyDescent="0.2">
      <c r="A736" s="1002"/>
      <c r="B736" s="1005"/>
      <c r="C736" s="1005"/>
      <c r="D736" s="1005"/>
      <c r="E736" s="1005"/>
      <c r="F736" s="1005"/>
      <c r="G736" s="1005"/>
      <c r="H736" s="1005"/>
      <c r="I736" s="1005"/>
      <c r="J736" s="1005"/>
      <c r="K736" s="1005"/>
      <c r="L736" s="1005"/>
      <c r="M736" s="1005"/>
      <c r="N736" s="1005"/>
      <c r="O736" s="1005"/>
      <c r="P736" s="1005"/>
      <c r="Q736" s="1005"/>
      <c r="R736" s="1005"/>
      <c r="S736" s="1005"/>
      <c r="T736" s="1005"/>
      <c r="U736" s="1005"/>
      <c r="V736" s="1005"/>
      <c r="W736" s="1005"/>
      <c r="X736" s="1005"/>
      <c r="Y736" s="1005"/>
      <c r="Z736" s="1005"/>
    </row>
    <row r="737" spans="1:26" ht="18" customHeight="1" x14ac:dyDescent="0.2">
      <c r="A737" s="1002"/>
      <c r="B737" s="1005"/>
      <c r="C737" s="1005"/>
      <c r="D737" s="1005"/>
      <c r="E737" s="1005"/>
      <c r="F737" s="1005"/>
      <c r="G737" s="1005"/>
      <c r="H737" s="1005"/>
      <c r="I737" s="1005"/>
      <c r="J737" s="1005"/>
      <c r="K737" s="1005"/>
      <c r="L737" s="1005"/>
      <c r="M737" s="1005"/>
      <c r="N737" s="1005"/>
      <c r="O737" s="1005"/>
      <c r="P737" s="1005"/>
      <c r="Q737" s="1005"/>
      <c r="R737" s="1005"/>
      <c r="S737" s="1005"/>
      <c r="T737" s="1005"/>
      <c r="U737" s="1005"/>
      <c r="V737" s="1005"/>
      <c r="W737" s="1005"/>
      <c r="X737" s="1005"/>
      <c r="Y737" s="1005"/>
      <c r="Z737" s="1005"/>
    </row>
    <row r="738" spans="1:26" ht="18" customHeight="1" x14ac:dyDescent="0.2">
      <c r="A738" s="1002"/>
      <c r="B738" s="1005"/>
      <c r="C738" s="1005"/>
      <c r="D738" s="1005"/>
      <c r="E738" s="1005"/>
      <c r="F738" s="1005"/>
      <c r="G738" s="1005"/>
      <c r="H738" s="1005"/>
      <c r="I738" s="1005"/>
      <c r="J738" s="1005"/>
      <c r="K738" s="1005"/>
      <c r="L738" s="1005"/>
      <c r="M738" s="1005"/>
      <c r="N738" s="1005"/>
      <c r="O738" s="1005"/>
      <c r="P738" s="1005"/>
      <c r="Q738" s="1005"/>
      <c r="R738" s="1005"/>
      <c r="S738" s="1005"/>
      <c r="T738" s="1005"/>
      <c r="U738" s="1005"/>
      <c r="V738" s="1005"/>
      <c r="W738" s="1005"/>
      <c r="X738" s="1005"/>
      <c r="Y738" s="1005"/>
      <c r="Z738" s="1005"/>
    </row>
    <row r="739" spans="1:26" ht="18" customHeight="1" x14ac:dyDescent="0.2">
      <c r="A739" s="1002"/>
      <c r="B739" s="1005"/>
      <c r="C739" s="1005"/>
      <c r="D739" s="1005"/>
      <c r="E739" s="1005"/>
      <c r="F739" s="1005"/>
      <c r="G739" s="1005"/>
      <c r="H739" s="1005"/>
      <c r="I739" s="1005"/>
      <c r="J739" s="1005"/>
      <c r="K739" s="1005"/>
      <c r="L739" s="1005"/>
      <c r="M739" s="1005"/>
      <c r="N739" s="1005"/>
      <c r="O739" s="1005"/>
      <c r="P739" s="1005"/>
      <c r="Q739" s="1005"/>
      <c r="R739" s="1005"/>
      <c r="S739" s="1005"/>
      <c r="T739" s="1005"/>
      <c r="U739" s="1005"/>
      <c r="V739" s="1005"/>
      <c r="W739" s="1005"/>
      <c r="X739" s="1005"/>
      <c r="Y739" s="1005"/>
      <c r="Z739" s="1005"/>
    </row>
    <row r="740" spans="1:26" ht="18" customHeight="1" x14ac:dyDescent="0.2">
      <c r="A740" s="1002"/>
      <c r="B740" s="1005"/>
      <c r="C740" s="1005"/>
      <c r="D740" s="1005"/>
      <c r="E740" s="1005"/>
      <c r="F740" s="1005"/>
      <c r="G740" s="1005"/>
      <c r="H740" s="1005"/>
      <c r="I740" s="1005"/>
      <c r="J740" s="1005"/>
      <c r="K740" s="1005"/>
      <c r="L740" s="1005"/>
      <c r="M740" s="1005"/>
      <c r="N740" s="1005"/>
      <c r="O740" s="1005"/>
      <c r="P740" s="1005"/>
      <c r="Q740" s="1005"/>
      <c r="R740" s="1005"/>
      <c r="S740" s="1005"/>
      <c r="T740" s="1005"/>
      <c r="U740" s="1005"/>
      <c r="V740" s="1005"/>
      <c r="W740" s="1005"/>
      <c r="X740" s="1005"/>
      <c r="Y740" s="1005"/>
      <c r="Z740" s="1005"/>
    </row>
    <row r="741" spans="1:26" ht="18" customHeight="1" x14ac:dyDescent="0.2">
      <c r="A741" s="1002"/>
      <c r="B741" s="1005"/>
      <c r="C741" s="1005"/>
      <c r="D741" s="1005"/>
      <c r="E741" s="1005"/>
      <c r="F741" s="1005"/>
      <c r="G741" s="1005"/>
      <c r="H741" s="1005"/>
      <c r="I741" s="1005"/>
      <c r="J741" s="1005"/>
      <c r="K741" s="1005"/>
      <c r="L741" s="1005"/>
      <c r="M741" s="1005"/>
      <c r="N741" s="1005"/>
      <c r="O741" s="1005"/>
      <c r="P741" s="1005"/>
      <c r="Q741" s="1005"/>
      <c r="R741" s="1005"/>
      <c r="S741" s="1005"/>
      <c r="T741" s="1005"/>
      <c r="U741" s="1005"/>
      <c r="V741" s="1005"/>
      <c r="W741" s="1005"/>
      <c r="X741" s="1005"/>
      <c r="Y741" s="1005"/>
      <c r="Z741" s="1005"/>
    </row>
    <row r="742" spans="1:26" ht="18" customHeight="1" x14ac:dyDescent="0.2">
      <c r="A742" s="1002"/>
      <c r="B742" s="1005"/>
      <c r="C742" s="1005"/>
      <c r="D742" s="1005"/>
      <c r="E742" s="1005"/>
      <c r="F742" s="1005"/>
      <c r="G742" s="1005"/>
      <c r="H742" s="1005"/>
      <c r="I742" s="1005"/>
      <c r="J742" s="1005"/>
      <c r="K742" s="1005"/>
      <c r="L742" s="1005"/>
      <c r="M742" s="1005"/>
      <c r="N742" s="1005"/>
      <c r="O742" s="1005"/>
      <c r="P742" s="1005"/>
      <c r="Q742" s="1005"/>
      <c r="R742" s="1005"/>
      <c r="S742" s="1005"/>
      <c r="T742" s="1005"/>
      <c r="U742" s="1005"/>
      <c r="V742" s="1005"/>
      <c r="W742" s="1005"/>
      <c r="X742" s="1005"/>
      <c r="Y742" s="1005"/>
      <c r="Z742" s="1005"/>
    </row>
    <row r="743" spans="1:26" ht="18" customHeight="1" x14ac:dyDescent="0.2">
      <c r="A743" s="1002"/>
      <c r="B743" s="1005"/>
      <c r="C743" s="1005"/>
      <c r="D743" s="1005"/>
      <c r="E743" s="1005"/>
      <c r="F743" s="1005"/>
      <c r="G743" s="1005"/>
      <c r="H743" s="1005"/>
      <c r="I743" s="1005"/>
      <c r="J743" s="1005"/>
      <c r="K743" s="1005"/>
      <c r="L743" s="1005"/>
      <c r="M743" s="1005"/>
      <c r="N743" s="1005"/>
      <c r="O743" s="1005"/>
      <c r="P743" s="1005"/>
      <c r="Q743" s="1005"/>
      <c r="R743" s="1005"/>
      <c r="S743" s="1005"/>
      <c r="T743" s="1005"/>
      <c r="U743" s="1005"/>
      <c r="V743" s="1005"/>
      <c r="W743" s="1005"/>
      <c r="X743" s="1005"/>
      <c r="Y743" s="1005"/>
      <c r="Z743" s="1005"/>
    </row>
    <row r="744" spans="1:26" ht="18" customHeight="1" x14ac:dyDescent="0.2">
      <c r="A744" s="1002"/>
      <c r="B744" s="1005"/>
      <c r="C744" s="1005"/>
      <c r="D744" s="1005"/>
      <c r="E744" s="1005"/>
      <c r="F744" s="1005"/>
      <c r="G744" s="1005"/>
      <c r="H744" s="1005"/>
      <c r="I744" s="1005"/>
      <c r="J744" s="1005"/>
      <c r="K744" s="1005"/>
      <c r="L744" s="1005"/>
      <c r="M744" s="1005"/>
      <c r="N744" s="1005"/>
      <c r="O744" s="1005"/>
      <c r="P744" s="1005"/>
      <c r="Q744" s="1005"/>
      <c r="R744" s="1005"/>
      <c r="S744" s="1005"/>
      <c r="T744" s="1005"/>
      <c r="U744" s="1005"/>
      <c r="V744" s="1005"/>
      <c r="W744" s="1005"/>
      <c r="X744" s="1005"/>
      <c r="Y744" s="1005"/>
      <c r="Z744" s="1005"/>
    </row>
    <row r="745" spans="1:26" ht="18" customHeight="1" x14ac:dyDescent="0.2">
      <c r="A745" s="1002"/>
      <c r="B745" s="1005"/>
      <c r="C745" s="1005"/>
      <c r="D745" s="1005"/>
      <c r="E745" s="1005"/>
      <c r="F745" s="1005"/>
      <c r="G745" s="1005"/>
      <c r="H745" s="1005"/>
      <c r="I745" s="1005"/>
      <c r="J745" s="1005"/>
      <c r="K745" s="1005"/>
      <c r="L745" s="1005"/>
      <c r="M745" s="1005"/>
      <c r="N745" s="1005"/>
      <c r="O745" s="1005"/>
      <c r="P745" s="1005"/>
      <c r="Q745" s="1005"/>
      <c r="R745" s="1005"/>
      <c r="S745" s="1005"/>
      <c r="T745" s="1005"/>
      <c r="U745" s="1005"/>
      <c r="V745" s="1005"/>
      <c r="W745" s="1005"/>
      <c r="X745" s="1005"/>
      <c r="Y745" s="1005"/>
      <c r="Z745" s="1005"/>
    </row>
    <row r="746" spans="1:26" ht="18" customHeight="1" x14ac:dyDescent="0.2">
      <c r="A746" s="1002"/>
      <c r="B746" s="1005"/>
      <c r="C746" s="1005"/>
      <c r="D746" s="1005"/>
      <c r="E746" s="1005"/>
      <c r="F746" s="1005"/>
      <c r="G746" s="1005"/>
      <c r="H746" s="1005"/>
      <c r="I746" s="1005"/>
      <c r="J746" s="1005"/>
      <c r="K746" s="1005"/>
      <c r="L746" s="1005"/>
      <c r="M746" s="1005"/>
      <c r="N746" s="1005"/>
      <c r="O746" s="1005"/>
      <c r="P746" s="1005"/>
      <c r="Q746" s="1005"/>
      <c r="R746" s="1005"/>
      <c r="S746" s="1005"/>
      <c r="T746" s="1005"/>
      <c r="U746" s="1005"/>
      <c r="V746" s="1005"/>
      <c r="W746" s="1005"/>
      <c r="X746" s="1005"/>
      <c r="Y746" s="1005"/>
      <c r="Z746" s="1005"/>
    </row>
    <row r="747" spans="1:26" ht="18" customHeight="1" x14ac:dyDescent="0.2">
      <c r="A747" s="1002"/>
      <c r="B747" s="1005"/>
      <c r="C747" s="1005"/>
      <c r="D747" s="1005"/>
      <c r="E747" s="1005"/>
      <c r="F747" s="1005"/>
      <c r="G747" s="1005"/>
      <c r="H747" s="1005"/>
      <c r="I747" s="1005"/>
      <c r="J747" s="1005"/>
      <c r="K747" s="1005"/>
      <c r="L747" s="1005"/>
      <c r="M747" s="1005"/>
      <c r="N747" s="1005"/>
      <c r="O747" s="1005"/>
      <c r="P747" s="1005"/>
      <c r="Q747" s="1005"/>
      <c r="R747" s="1005"/>
      <c r="S747" s="1005"/>
      <c r="T747" s="1005"/>
      <c r="U747" s="1005"/>
      <c r="V747" s="1005"/>
      <c r="W747" s="1005"/>
      <c r="X747" s="1005"/>
      <c r="Y747" s="1005"/>
      <c r="Z747" s="1005"/>
    </row>
    <row r="748" spans="1:26" ht="18" customHeight="1" x14ac:dyDescent="0.2">
      <c r="A748" s="1002"/>
      <c r="B748" s="1005"/>
      <c r="C748" s="1005"/>
      <c r="D748" s="1005"/>
      <c r="E748" s="1005"/>
      <c r="F748" s="1005"/>
      <c r="G748" s="1005"/>
      <c r="H748" s="1005"/>
      <c r="I748" s="1005"/>
      <c r="J748" s="1005"/>
      <c r="K748" s="1005"/>
      <c r="L748" s="1005"/>
      <c r="M748" s="1005"/>
      <c r="N748" s="1005"/>
      <c r="O748" s="1005"/>
      <c r="P748" s="1005"/>
      <c r="Q748" s="1005"/>
      <c r="R748" s="1005"/>
      <c r="S748" s="1005"/>
      <c r="T748" s="1005"/>
      <c r="U748" s="1005"/>
      <c r="V748" s="1005"/>
      <c r="W748" s="1005"/>
      <c r="X748" s="1005"/>
      <c r="Y748" s="1005"/>
      <c r="Z748" s="1005"/>
    </row>
    <row r="749" spans="1:26" ht="18" customHeight="1" x14ac:dyDescent="0.2">
      <c r="A749" s="1002"/>
      <c r="B749" s="1005"/>
      <c r="C749" s="1005"/>
      <c r="D749" s="1005"/>
      <c r="E749" s="1005"/>
      <c r="F749" s="1005"/>
      <c r="G749" s="1005"/>
      <c r="H749" s="1005"/>
      <c r="I749" s="1005"/>
      <c r="J749" s="1005"/>
      <c r="K749" s="1005"/>
      <c r="L749" s="1005"/>
      <c r="M749" s="1005"/>
      <c r="N749" s="1005"/>
      <c r="O749" s="1005"/>
      <c r="P749" s="1005"/>
      <c r="Q749" s="1005"/>
      <c r="R749" s="1005"/>
      <c r="S749" s="1005"/>
      <c r="T749" s="1005"/>
      <c r="U749" s="1005"/>
      <c r="V749" s="1005"/>
      <c r="W749" s="1005"/>
      <c r="X749" s="1005"/>
      <c r="Y749" s="1005"/>
      <c r="Z749" s="1005"/>
    </row>
    <row r="750" spans="1:26" ht="18" customHeight="1" x14ac:dyDescent="0.2">
      <c r="A750" s="1002"/>
      <c r="B750" s="1005"/>
      <c r="C750" s="1005"/>
      <c r="D750" s="1005"/>
      <c r="E750" s="1005"/>
      <c r="F750" s="1005"/>
      <c r="G750" s="1005"/>
      <c r="H750" s="1005"/>
      <c r="I750" s="1005"/>
      <c r="J750" s="1005"/>
      <c r="K750" s="1005"/>
      <c r="L750" s="1005"/>
      <c r="M750" s="1005"/>
      <c r="N750" s="1005"/>
      <c r="O750" s="1005"/>
      <c r="P750" s="1005"/>
      <c r="Q750" s="1005"/>
      <c r="R750" s="1005"/>
      <c r="S750" s="1005"/>
      <c r="T750" s="1005"/>
      <c r="U750" s="1005"/>
      <c r="V750" s="1005"/>
      <c r="W750" s="1005"/>
      <c r="X750" s="1005"/>
      <c r="Y750" s="1005"/>
      <c r="Z750" s="1005"/>
    </row>
    <row r="751" spans="1:26" ht="18" customHeight="1" x14ac:dyDescent="0.2">
      <c r="A751" s="1002"/>
      <c r="B751" s="1005"/>
      <c r="C751" s="1005"/>
      <c r="D751" s="1005"/>
      <c r="E751" s="1005"/>
      <c r="F751" s="1005"/>
      <c r="G751" s="1005"/>
      <c r="H751" s="1005"/>
      <c r="I751" s="1005"/>
      <c r="J751" s="1005"/>
      <c r="K751" s="1005"/>
      <c r="L751" s="1005"/>
      <c r="M751" s="1005"/>
      <c r="N751" s="1005"/>
      <c r="O751" s="1005"/>
      <c r="P751" s="1005"/>
      <c r="Q751" s="1005"/>
      <c r="R751" s="1005"/>
      <c r="S751" s="1005"/>
      <c r="T751" s="1005"/>
      <c r="U751" s="1005"/>
      <c r="V751" s="1005"/>
      <c r="W751" s="1005"/>
      <c r="X751" s="1005"/>
      <c r="Y751" s="1005"/>
      <c r="Z751" s="1005"/>
    </row>
    <row r="752" spans="1:26" ht="18" customHeight="1" x14ac:dyDescent="0.2">
      <c r="A752" s="1002"/>
      <c r="B752" s="1005"/>
      <c r="C752" s="1005"/>
      <c r="D752" s="1005"/>
      <c r="E752" s="1005"/>
      <c r="F752" s="1005"/>
      <c r="G752" s="1005"/>
      <c r="H752" s="1005"/>
      <c r="I752" s="1005"/>
      <c r="J752" s="1005"/>
      <c r="K752" s="1005"/>
      <c r="L752" s="1005"/>
      <c r="M752" s="1005"/>
      <c r="N752" s="1005"/>
      <c r="O752" s="1005"/>
      <c r="P752" s="1005"/>
      <c r="Q752" s="1005"/>
      <c r="R752" s="1005"/>
      <c r="S752" s="1005"/>
      <c r="T752" s="1005"/>
      <c r="U752" s="1005"/>
      <c r="V752" s="1005"/>
      <c r="W752" s="1005"/>
      <c r="X752" s="1005"/>
      <c r="Y752" s="1005"/>
      <c r="Z752" s="1005"/>
    </row>
    <row r="753" spans="1:26" ht="18" customHeight="1" x14ac:dyDescent="0.2">
      <c r="A753" s="1002"/>
      <c r="B753" s="1005"/>
      <c r="C753" s="1005"/>
      <c r="D753" s="1005"/>
      <c r="E753" s="1005"/>
      <c r="F753" s="1005"/>
      <c r="G753" s="1005"/>
      <c r="H753" s="1005"/>
      <c r="I753" s="1005"/>
      <c r="J753" s="1005"/>
      <c r="K753" s="1005"/>
      <c r="L753" s="1005"/>
      <c r="M753" s="1005"/>
      <c r="N753" s="1005"/>
      <c r="O753" s="1005"/>
      <c r="P753" s="1005"/>
      <c r="Q753" s="1005"/>
      <c r="R753" s="1005"/>
      <c r="S753" s="1005"/>
      <c r="T753" s="1005"/>
      <c r="U753" s="1005"/>
      <c r="V753" s="1005"/>
      <c r="W753" s="1005"/>
      <c r="X753" s="1005"/>
      <c r="Y753" s="1005"/>
      <c r="Z753" s="1005"/>
    </row>
    <row r="754" spans="1:26" ht="18" customHeight="1" x14ac:dyDescent="0.2">
      <c r="A754" s="1002"/>
      <c r="B754" s="1005"/>
      <c r="C754" s="1005"/>
      <c r="D754" s="1005"/>
      <c r="E754" s="1005"/>
      <c r="F754" s="1005"/>
      <c r="G754" s="1005"/>
      <c r="H754" s="1005"/>
      <c r="I754" s="1005"/>
      <c r="J754" s="1005"/>
      <c r="K754" s="1005"/>
      <c r="L754" s="1005"/>
      <c r="M754" s="1005"/>
      <c r="N754" s="1005"/>
      <c r="O754" s="1005"/>
      <c r="P754" s="1005"/>
      <c r="Q754" s="1005"/>
      <c r="R754" s="1005"/>
      <c r="S754" s="1005"/>
      <c r="T754" s="1005"/>
      <c r="U754" s="1005"/>
      <c r="V754" s="1005"/>
      <c r="W754" s="1005"/>
      <c r="X754" s="1005"/>
      <c r="Y754" s="1005"/>
      <c r="Z754" s="1005"/>
    </row>
    <row r="755" spans="1:26" ht="18" customHeight="1" x14ac:dyDescent="0.2">
      <c r="A755" s="1002"/>
      <c r="B755" s="1005"/>
      <c r="C755" s="1005"/>
      <c r="D755" s="1005"/>
      <c r="E755" s="1005"/>
      <c r="F755" s="1005"/>
      <c r="G755" s="1005"/>
      <c r="H755" s="1005"/>
      <c r="I755" s="1005"/>
      <c r="J755" s="1005"/>
      <c r="K755" s="1005"/>
      <c r="L755" s="1005"/>
      <c r="M755" s="1005"/>
      <c r="N755" s="1005"/>
      <c r="O755" s="1005"/>
      <c r="P755" s="1005"/>
      <c r="Q755" s="1005"/>
      <c r="R755" s="1005"/>
      <c r="S755" s="1005"/>
      <c r="T755" s="1005"/>
      <c r="U755" s="1005"/>
      <c r="V755" s="1005"/>
      <c r="W755" s="1005"/>
      <c r="X755" s="1005"/>
      <c r="Y755" s="1005"/>
      <c r="Z755" s="1005"/>
    </row>
    <row r="756" spans="1:26" ht="18" customHeight="1" x14ac:dyDescent="0.2">
      <c r="A756" s="1002"/>
      <c r="B756" s="1005"/>
      <c r="C756" s="1005"/>
      <c r="D756" s="1005"/>
      <c r="E756" s="1005"/>
      <c r="F756" s="1005"/>
      <c r="G756" s="1005"/>
      <c r="H756" s="1005"/>
      <c r="I756" s="1005"/>
      <c r="J756" s="1005"/>
      <c r="K756" s="1005"/>
      <c r="L756" s="1005"/>
      <c r="M756" s="1005"/>
      <c r="N756" s="1005"/>
      <c r="O756" s="1005"/>
      <c r="P756" s="1005"/>
      <c r="Q756" s="1005"/>
      <c r="R756" s="1005"/>
      <c r="S756" s="1005"/>
      <c r="T756" s="1005"/>
      <c r="U756" s="1005"/>
      <c r="V756" s="1005"/>
      <c r="W756" s="1005"/>
      <c r="X756" s="1005"/>
      <c r="Y756" s="1005"/>
      <c r="Z756" s="1005"/>
    </row>
    <row r="757" spans="1:26" ht="18" customHeight="1" x14ac:dyDescent="0.2">
      <c r="A757" s="1002"/>
      <c r="B757" s="1005"/>
      <c r="C757" s="1005"/>
      <c r="D757" s="1005"/>
      <c r="E757" s="1005"/>
      <c r="F757" s="1005"/>
      <c r="G757" s="1005"/>
      <c r="H757" s="1005"/>
      <c r="I757" s="1005"/>
      <c r="J757" s="1005"/>
      <c r="K757" s="1005"/>
      <c r="L757" s="1005"/>
      <c r="M757" s="1005"/>
      <c r="N757" s="1005"/>
      <c r="O757" s="1005"/>
      <c r="P757" s="1005"/>
      <c r="Q757" s="1005"/>
      <c r="R757" s="1005"/>
      <c r="S757" s="1005"/>
      <c r="T757" s="1005"/>
      <c r="U757" s="1005"/>
      <c r="V757" s="1005"/>
      <c r="W757" s="1005"/>
      <c r="X757" s="1005"/>
      <c r="Y757" s="1005"/>
      <c r="Z757" s="1005"/>
    </row>
    <row r="758" spans="1:26" ht="18" customHeight="1" x14ac:dyDescent="0.2">
      <c r="A758" s="1002"/>
      <c r="B758" s="1005"/>
      <c r="C758" s="1005"/>
      <c r="D758" s="1005"/>
      <c r="E758" s="1005"/>
      <c r="F758" s="1005"/>
      <c r="G758" s="1005"/>
      <c r="H758" s="1005"/>
      <c r="I758" s="1005"/>
      <c r="J758" s="1005"/>
      <c r="K758" s="1005"/>
      <c r="L758" s="1005"/>
      <c r="M758" s="1005"/>
      <c r="N758" s="1005"/>
      <c r="O758" s="1005"/>
      <c r="P758" s="1005"/>
      <c r="Q758" s="1005"/>
      <c r="R758" s="1005"/>
      <c r="S758" s="1005"/>
      <c r="T758" s="1005"/>
      <c r="U758" s="1005"/>
      <c r="V758" s="1005"/>
      <c r="W758" s="1005"/>
      <c r="X758" s="1005"/>
      <c r="Y758" s="1005"/>
      <c r="Z758" s="1005"/>
    </row>
    <row r="759" spans="1:26" ht="18" customHeight="1" x14ac:dyDescent="0.2">
      <c r="A759" s="1002"/>
      <c r="B759" s="1005"/>
      <c r="C759" s="1005"/>
      <c r="D759" s="1005"/>
      <c r="E759" s="1005"/>
      <c r="F759" s="1005"/>
      <c r="G759" s="1005"/>
      <c r="H759" s="1005"/>
      <c r="I759" s="1005"/>
      <c r="J759" s="1005"/>
      <c r="K759" s="1005"/>
      <c r="L759" s="1005"/>
      <c r="M759" s="1005"/>
      <c r="N759" s="1005"/>
      <c r="O759" s="1005"/>
      <c r="P759" s="1005"/>
      <c r="Q759" s="1005"/>
      <c r="R759" s="1005"/>
      <c r="S759" s="1005"/>
      <c r="T759" s="1005"/>
      <c r="U759" s="1005"/>
      <c r="V759" s="1005"/>
      <c r="W759" s="1005"/>
      <c r="X759" s="1005"/>
      <c r="Y759" s="1005"/>
      <c r="Z759" s="1005"/>
    </row>
    <row r="760" spans="1:26" ht="18" customHeight="1" x14ac:dyDescent="0.2">
      <c r="A760" s="1002"/>
      <c r="B760" s="1005"/>
      <c r="C760" s="1005"/>
      <c r="D760" s="1005"/>
      <c r="E760" s="1005"/>
      <c r="F760" s="1005"/>
      <c r="G760" s="1005"/>
      <c r="H760" s="1005"/>
      <c r="I760" s="1005"/>
      <c r="J760" s="1005"/>
      <c r="K760" s="1005"/>
      <c r="L760" s="1005"/>
      <c r="M760" s="1005"/>
      <c r="N760" s="1005"/>
      <c r="O760" s="1005"/>
      <c r="P760" s="1005"/>
      <c r="Q760" s="1005"/>
      <c r="R760" s="1005"/>
      <c r="S760" s="1005"/>
      <c r="T760" s="1005"/>
      <c r="U760" s="1005"/>
      <c r="V760" s="1005"/>
      <c r="W760" s="1005"/>
      <c r="X760" s="1005"/>
      <c r="Y760" s="1005"/>
      <c r="Z760" s="1005"/>
    </row>
    <row r="761" spans="1:26" ht="18" customHeight="1" x14ac:dyDescent="0.2">
      <c r="A761" s="1002"/>
      <c r="B761" s="1005"/>
      <c r="C761" s="1005"/>
      <c r="D761" s="1005"/>
      <c r="E761" s="1005"/>
      <c r="F761" s="1005"/>
      <c r="G761" s="1005"/>
      <c r="H761" s="1005"/>
      <c r="I761" s="1005"/>
      <c r="J761" s="1005"/>
      <c r="K761" s="1005"/>
      <c r="L761" s="1005"/>
      <c r="M761" s="1005"/>
      <c r="N761" s="1005"/>
      <c r="O761" s="1005"/>
      <c r="P761" s="1005"/>
      <c r="Q761" s="1005"/>
      <c r="R761" s="1005"/>
      <c r="S761" s="1005"/>
      <c r="T761" s="1005"/>
      <c r="U761" s="1005"/>
      <c r="V761" s="1005"/>
      <c r="W761" s="1005"/>
      <c r="X761" s="1005"/>
      <c r="Y761" s="1005"/>
      <c r="Z761" s="1005"/>
    </row>
    <row r="762" spans="1:26" ht="18" customHeight="1" x14ac:dyDescent="0.2">
      <c r="A762" s="1002"/>
      <c r="B762" s="1005"/>
      <c r="C762" s="1005"/>
      <c r="D762" s="1005"/>
      <c r="E762" s="1005"/>
      <c r="F762" s="1005"/>
      <c r="G762" s="1005"/>
      <c r="H762" s="1005"/>
      <c r="I762" s="1005"/>
      <c r="J762" s="1005"/>
      <c r="K762" s="1005"/>
      <c r="L762" s="1005"/>
      <c r="M762" s="1005"/>
      <c r="N762" s="1005"/>
      <c r="O762" s="1005"/>
      <c r="P762" s="1005"/>
      <c r="Q762" s="1005"/>
      <c r="R762" s="1005"/>
      <c r="S762" s="1005"/>
      <c r="T762" s="1005"/>
      <c r="U762" s="1005"/>
      <c r="V762" s="1005"/>
      <c r="W762" s="1005"/>
      <c r="X762" s="1005"/>
      <c r="Y762" s="1005"/>
      <c r="Z762" s="1005"/>
    </row>
    <row r="763" spans="1:26" ht="18" customHeight="1" x14ac:dyDescent="0.2">
      <c r="A763" s="1002"/>
      <c r="B763" s="1005"/>
      <c r="C763" s="1005"/>
      <c r="D763" s="1005"/>
      <c r="E763" s="1005"/>
      <c r="F763" s="1005"/>
      <c r="G763" s="1005"/>
      <c r="H763" s="1005"/>
      <c r="I763" s="1005"/>
      <c r="J763" s="1005"/>
      <c r="K763" s="1005"/>
      <c r="L763" s="1005"/>
      <c r="M763" s="1005"/>
      <c r="N763" s="1005"/>
      <c r="O763" s="1005"/>
      <c r="P763" s="1005"/>
      <c r="Q763" s="1005"/>
      <c r="R763" s="1005"/>
      <c r="S763" s="1005"/>
      <c r="T763" s="1005"/>
      <c r="U763" s="1005"/>
      <c r="V763" s="1005"/>
      <c r="W763" s="1005"/>
      <c r="X763" s="1005"/>
      <c r="Y763" s="1005"/>
      <c r="Z763" s="1005"/>
    </row>
    <row r="764" spans="1:26" ht="18" customHeight="1" x14ac:dyDescent="0.2">
      <c r="A764" s="1002"/>
      <c r="B764" s="1005"/>
      <c r="C764" s="1005"/>
      <c r="D764" s="1005"/>
      <c r="E764" s="1005"/>
      <c r="F764" s="1005"/>
      <c r="G764" s="1005"/>
      <c r="H764" s="1005"/>
      <c r="I764" s="1005"/>
      <c r="J764" s="1005"/>
      <c r="K764" s="1005"/>
      <c r="L764" s="1005"/>
      <c r="M764" s="1005"/>
      <c r="N764" s="1005"/>
      <c r="O764" s="1005"/>
      <c r="P764" s="1005"/>
      <c r="Q764" s="1005"/>
      <c r="R764" s="1005"/>
      <c r="S764" s="1005"/>
      <c r="T764" s="1005"/>
      <c r="U764" s="1005"/>
      <c r="V764" s="1005"/>
      <c r="W764" s="1005"/>
      <c r="X764" s="1005"/>
      <c r="Y764" s="1005"/>
      <c r="Z764" s="1005"/>
    </row>
    <row r="765" spans="1:26" ht="18" customHeight="1" x14ac:dyDescent="0.2">
      <c r="A765" s="1002"/>
      <c r="B765" s="1005"/>
      <c r="C765" s="1005"/>
      <c r="D765" s="1005"/>
      <c r="E765" s="1005"/>
      <c r="F765" s="1005"/>
      <c r="G765" s="1005"/>
      <c r="H765" s="1005"/>
      <c r="I765" s="1005"/>
      <c r="J765" s="1005"/>
      <c r="K765" s="1005"/>
      <c r="L765" s="1005"/>
      <c r="M765" s="1005"/>
      <c r="N765" s="1005"/>
      <c r="O765" s="1005"/>
      <c r="P765" s="1005"/>
      <c r="Q765" s="1005"/>
      <c r="R765" s="1005"/>
      <c r="S765" s="1005"/>
      <c r="T765" s="1005"/>
      <c r="U765" s="1005"/>
      <c r="V765" s="1005"/>
      <c r="W765" s="1005"/>
      <c r="X765" s="1005"/>
      <c r="Y765" s="1005"/>
      <c r="Z765" s="1005"/>
    </row>
    <row r="766" spans="1:26" ht="18" customHeight="1" x14ac:dyDescent="0.2">
      <c r="A766" s="1002"/>
      <c r="B766" s="1005"/>
      <c r="C766" s="1005"/>
      <c r="D766" s="1005"/>
      <c r="E766" s="1005"/>
      <c r="F766" s="1005"/>
      <c r="G766" s="1005"/>
      <c r="H766" s="1005"/>
      <c r="I766" s="1005"/>
      <c r="J766" s="1005"/>
      <c r="K766" s="1005"/>
      <c r="L766" s="1005"/>
      <c r="M766" s="1005"/>
      <c r="N766" s="1005"/>
      <c r="O766" s="1005"/>
      <c r="P766" s="1005"/>
      <c r="Q766" s="1005"/>
      <c r="R766" s="1005"/>
      <c r="S766" s="1005"/>
      <c r="T766" s="1005"/>
      <c r="U766" s="1005"/>
      <c r="V766" s="1005"/>
      <c r="W766" s="1005"/>
      <c r="X766" s="1005"/>
      <c r="Y766" s="1005"/>
      <c r="Z766" s="1005"/>
    </row>
    <row r="767" spans="1:26" ht="18" customHeight="1" x14ac:dyDescent="0.2">
      <c r="A767" s="1002"/>
      <c r="B767" s="1005"/>
      <c r="C767" s="1005"/>
      <c r="D767" s="1005"/>
      <c r="E767" s="1005"/>
      <c r="F767" s="1005"/>
      <c r="G767" s="1005"/>
      <c r="H767" s="1005"/>
      <c r="I767" s="1005"/>
      <c r="J767" s="1005"/>
      <c r="K767" s="1005"/>
      <c r="L767" s="1005"/>
      <c r="M767" s="1005"/>
      <c r="N767" s="1005"/>
      <c r="O767" s="1005"/>
      <c r="P767" s="1005"/>
      <c r="Q767" s="1005"/>
      <c r="R767" s="1005"/>
      <c r="S767" s="1005"/>
      <c r="T767" s="1005"/>
      <c r="U767" s="1005"/>
      <c r="V767" s="1005"/>
      <c r="W767" s="1005"/>
      <c r="X767" s="1005"/>
      <c r="Y767" s="1005"/>
      <c r="Z767" s="1005"/>
    </row>
    <row r="768" spans="1:26" ht="18" customHeight="1" x14ac:dyDescent="0.2">
      <c r="A768" s="1002"/>
      <c r="B768" s="1005"/>
      <c r="C768" s="1005"/>
      <c r="D768" s="1005"/>
      <c r="E768" s="1005"/>
      <c r="F768" s="1005"/>
      <c r="G768" s="1005"/>
      <c r="H768" s="1005"/>
      <c r="I768" s="1005"/>
      <c r="J768" s="1005"/>
      <c r="K768" s="1005"/>
      <c r="L768" s="1005"/>
      <c r="M768" s="1005"/>
      <c r="N768" s="1005"/>
      <c r="O768" s="1005"/>
      <c r="P768" s="1005"/>
      <c r="Q768" s="1005"/>
      <c r="R768" s="1005"/>
      <c r="S768" s="1005"/>
      <c r="T768" s="1005"/>
      <c r="U768" s="1005"/>
      <c r="V768" s="1005"/>
      <c r="W768" s="1005"/>
      <c r="X768" s="1005"/>
      <c r="Y768" s="1005"/>
      <c r="Z768" s="1005"/>
    </row>
    <row r="769" spans="1:26" ht="18" customHeight="1" x14ac:dyDescent="0.2">
      <c r="A769" s="1002"/>
      <c r="B769" s="1005"/>
      <c r="C769" s="1005"/>
      <c r="D769" s="1005"/>
      <c r="E769" s="1005"/>
      <c r="F769" s="1005"/>
      <c r="G769" s="1005"/>
      <c r="H769" s="1005"/>
      <c r="I769" s="1005"/>
      <c r="J769" s="1005"/>
      <c r="K769" s="1005"/>
      <c r="L769" s="1005"/>
      <c r="M769" s="1005"/>
      <c r="N769" s="1005"/>
      <c r="O769" s="1005"/>
      <c r="P769" s="1005"/>
      <c r="Q769" s="1005"/>
      <c r="R769" s="1005"/>
      <c r="S769" s="1005"/>
      <c r="T769" s="1005"/>
      <c r="U769" s="1005"/>
      <c r="V769" s="1005"/>
      <c r="W769" s="1005"/>
      <c r="X769" s="1005"/>
      <c r="Y769" s="1005"/>
      <c r="Z769" s="1005"/>
    </row>
    <row r="770" spans="1:26" ht="18" customHeight="1" x14ac:dyDescent="0.2">
      <c r="A770" s="1002"/>
      <c r="B770" s="1005"/>
      <c r="C770" s="1005"/>
      <c r="D770" s="1005"/>
      <c r="E770" s="1005"/>
      <c r="F770" s="1005"/>
      <c r="G770" s="1005"/>
      <c r="H770" s="1005"/>
      <c r="I770" s="1005"/>
      <c r="J770" s="1005"/>
      <c r="K770" s="1005"/>
      <c r="L770" s="1005"/>
      <c r="M770" s="1005"/>
      <c r="N770" s="1005"/>
      <c r="O770" s="1005"/>
      <c r="P770" s="1005"/>
      <c r="Q770" s="1005"/>
      <c r="R770" s="1005"/>
      <c r="S770" s="1005"/>
      <c r="T770" s="1005"/>
      <c r="U770" s="1005"/>
      <c r="V770" s="1005"/>
      <c r="W770" s="1005"/>
      <c r="X770" s="1005"/>
      <c r="Y770" s="1005"/>
      <c r="Z770" s="1005"/>
    </row>
    <row r="771" spans="1:26" ht="18" customHeight="1" x14ac:dyDescent="0.2">
      <c r="A771" s="1002"/>
      <c r="B771" s="1005"/>
      <c r="C771" s="1005"/>
      <c r="D771" s="1005"/>
      <c r="E771" s="1005"/>
      <c r="F771" s="1005"/>
      <c r="G771" s="1005"/>
      <c r="H771" s="1005"/>
      <c r="I771" s="1005"/>
      <c r="J771" s="1005"/>
      <c r="K771" s="1005"/>
      <c r="L771" s="1005"/>
      <c r="M771" s="1005"/>
      <c r="N771" s="1005"/>
      <c r="O771" s="1005"/>
      <c r="P771" s="1005"/>
      <c r="Q771" s="1005"/>
      <c r="R771" s="1005"/>
      <c r="S771" s="1005"/>
      <c r="T771" s="1005"/>
      <c r="U771" s="1005"/>
      <c r="V771" s="1005"/>
      <c r="W771" s="1005"/>
      <c r="X771" s="1005"/>
      <c r="Y771" s="1005"/>
      <c r="Z771" s="1005"/>
    </row>
    <row r="772" spans="1:26" ht="18" customHeight="1" x14ac:dyDescent="0.2">
      <c r="A772" s="1002"/>
      <c r="B772" s="1005"/>
      <c r="C772" s="1005"/>
      <c r="D772" s="1005"/>
      <c r="E772" s="1005"/>
      <c r="F772" s="1005"/>
      <c r="G772" s="1005"/>
      <c r="H772" s="1005"/>
      <c r="I772" s="1005"/>
      <c r="J772" s="1005"/>
      <c r="K772" s="1005"/>
      <c r="L772" s="1005"/>
      <c r="M772" s="1005"/>
      <c r="N772" s="1005"/>
      <c r="O772" s="1005"/>
      <c r="P772" s="1005"/>
      <c r="Q772" s="1005"/>
      <c r="R772" s="1005"/>
      <c r="S772" s="1005"/>
      <c r="T772" s="1005"/>
      <c r="U772" s="1005"/>
      <c r="V772" s="1005"/>
      <c r="W772" s="1005"/>
      <c r="X772" s="1005"/>
      <c r="Y772" s="1005"/>
      <c r="Z772" s="1005"/>
    </row>
    <row r="773" spans="1:26" ht="18" customHeight="1" x14ac:dyDescent="0.2">
      <c r="A773" s="1002"/>
      <c r="B773" s="1005"/>
      <c r="C773" s="1005"/>
      <c r="D773" s="1005"/>
      <c r="E773" s="1005"/>
      <c r="F773" s="1005"/>
      <c r="G773" s="1005"/>
      <c r="H773" s="1005"/>
      <c r="I773" s="1005"/>
      <c r="J773" s="1005"/>
      <c r="K773" s="1005"/>
      <c r="L773" s="1005"/>
      <c r="M773" s="1005"/>
      <c r="N773" s="1005"/>
      <c r="O773" s="1005"/>
      <c r="P773" s="1005"/>
      <c r="Q773" s="1005"/>
      <c r="R773" s="1005"/>
      <c r="S773" s="1005"/>
      <c r="T773" s="1005"/>
      <c r="U773" s="1005"/>
      <c r="V773" s="1005"/>
      <c r="W773" s="1005"/>
      <c r="X773" s="1005"/>
      <c r="Y773" s="1005"/>
      <c r="Z773" s="1005"/>
    </row>
    <row r="774" spans="1:26" ht="18" customHeight="1" x14ac:dyDescent="0.2">
      <c r="A774" s="1002"/>
      <c r="B774" s="1005"/>
      <c r="C774" s="1005"/>
      <c r="D774" s="1005"/>
      <c r="E774" s="1005"/>
      <c r="F774" s="1005"/>
      <c r="G774" s="1005"/>
      <c r="H774" s="1005"/>
      <c r="I774" s="1005"/>
      <c r="J774" s="1005"/>
      <c r="K774" s="1005"/>
      <c r="L774" s="1005"/>
      <c r="M774" s="1005"/>
      <c r="N774" s="1005"/>
      <c r="O774" s="1005"/>
      <c r="P774" s="1005"/>
      <c r="Q774" s="1005"/>
      <c r="R774" s="1005"/>
      <c r="S774" s="1005"/>
      <c r="T774" s="1005"/>
      <c r="U774" s="1005"/>
      <c r="V774" s="1005"/>
      <c r="W774" s="1005"/>
      <c r="X774" s="1005"/>
      <c r="Y774" s="1005"/>
      <c r="Z774" s="1005"/>
    </row>
    <row r="775" spans="1:26" ht="18" customHeight="1" x14ac:dyDescent="0.2">
      <c r="A775" s="1002"/>
      <c r="B775" s="1005"/>
      <c r="C775" s="1005"/>
      <c r="D775" s="1005"/>
      <c r="E775" s="1005"/>
      <c r="F775" s="1005"/>
      <c r="G775" s="1005"/>
      <c r="H775" s="1005"/>
      <c r="I775" s="1005"/>
      <c r="J775" s="1005"/>
      <c r="K775" s="1005"/>
      <c r="L775" s="1005"/>
      <c r="M775" s="1005"/>
      <c r="N775" s="1005"/>
      <c r="O775" s="1005"/>
      <c r="P775" s="1005"/>
      <c r="Q775" s="1005"/>
      <c r="R775" s="1005"/>
      <c r="S775" s="1005"/>
      <c r="T775" s="1005"/>
      <c r="U775" s="1005"/>
      <c r="V775" s="1005"/>
      <c r="W775" s="1005"/>
      <c r="X775" s="1005"/>
      <c r="Y775" s="1005"/>
      <c r="Z775" s="1005"/>
    </row>
    <row r="776" spans="1:26" ht="18" customHeight="1" x14ac:dyDescent="0.2">
      <c r="A776" s="1002"/>
      <c r="B776" s="1005"/>
      <c r="C776" s="1005"/>
      <c r="D776" s="1005"/>
      <c r="E776" s="1005"/>
      <c r="F776" s="1005"/>
      <c r="G776" s="1005"/>
      <c r="H776" s="1005"/>
      <c r="I776" s="1005"/>
      <c r="J776" s="1005"/>
      <c r="K776" s="1005"/>
      <c r="L776" s="1005"/>
      <c r="M776" s="1005"/>
      <c r="N776" s="1005"/>
      <c r="O776" s="1005"/>
      <c r="P776" s="1005"/>
      <c r="Q776" s="1005"/>
      <c r="R776" s="1005"/>
      <c r="S776" s="1005"/>
      <c r="T776" s="1005"/>
      <c r="U776" s="1005"/>
      <c r="V776" s="1005"/>
      <c r="W776" s="1005"/>
      <c r="X776" s="1005"/>
      <c r="Y776" s="1005"/>
      <c r="Z776" s="1005"/>
    </row>
    <row r="777" spans="1:26" ht="18" customHeight="1" x14ac:dyDescent="0.2">
      <c r="A777" s="1002"/>
      <c r="B777" s="1005"/>
      <c r="C777" s="1005"/>
      <c r="D777" s="1005"/>
      <c r="E777" s="1005"/>
      <c r="F777" s="1005"/>
      <c r="G777" s="1005"/>
      <c r="H777" s="1005"/>
      <c r="I777" s="1005"/>
      <c r="J777" s="1005"/>
      <c r="K777" s="1005"/>
      <c r="L777" s="1005"/>
      <c r="M777" s="1005"/>
      <c r="N777" s="1005"/>
      <c r="O777" s="1005"/>
      <c r="P777" s="1005"/>
      <c r="Q777" s="1005"/>
      <c r="R777" s="1005"/>
      <c r="S777" s="1005"/>
      <c r="T777" s="1005"/>
      <c r="U777" s="1005"/>
      <c r="V777" s="1005"/>
      <c r="W777" s="1005"/>
      <c r="X777" s="1005"/>
      <c r="Y777" s="1005"/>
      <c r="Z777" s="1005"/>
    </row>
    <row r="778" spans="1:26" ht="18" customHeight="1" x14ac:dyDescent="0.2">
      <c r="A778" s="1002"/>
      <c r="B778" s="1005"/>
      <c r="C778" s="1005"/>
      <c r="D778" s="1005"/>
      <c r="E778" s="1005"/>
      <c r="F778" s="1005"/>
      <c r="G778" s="1005"/>
      <c r="H778" s="1005"/>
      <c r="I778" s="1005"/>
      <c r="J778" s="1005"/>
      <c r="K778" s="1005"/>
      <c r="L778" s="1005"/>
      <c r="M778" s="1005"/>
      <c r="N778" s="1005"/>
      <c r="O778" s="1005"/>
      <c r="P778" s="1005"/>
      <c r="Q778" s="1005"/>
      <c r="R778" s="1005"/>
      <c r="S778" s="1005"/>
      <c r="T778" s="1005"/>
      <c r="U778" s="1005"/>
      <c r="V778" s="1005"/>
      <c r="W778" s="1005"/>
      <c r="X778" s="1005"/>
      <c r="Y778" s="1005"/>
      <c r="Z778" s="1005"/>
    </row>
    <row r="779" spans="1:26" ht="18" customHeight="1" x14ac:dyDescent="0.2">
      <c r="A779" s="1002"/>
      <c r="B779" s="1005"/>
      <c r="C779" s="1005"/>
      <c r="D779" s="1005"/>
      <c r="E779" s="1005"/>
      <c r="F779" s="1005"/>
      <c r="G779" s="1005"/>
      <c r="H779" s="1005"/>
      <c r="I779" s="1005"/>
      <c r="J779" s="1005"/>
      <c r="K779" s="1005"/>
      <c r="L779" s="1005"/>
      <c r="M779" s="1005"/>
      <c r="N779" s="1005"/>
      <c r="O779" s="1005"/>
      <c r="P779" s="1005"/>
      <c r="Q779" s="1005"/>
      <c r="R779" s="1005"/>
      <c r="S779" s="1005"/>
      <c r="T779" s="1005"/>
      <c r="U779" s="1005"/>
      <c r="V779" s="1005"/>
      <c r="W779" s="1005"/>
      <c r="X779" s="1005"/>
      <c r="Y779" s="1005"/>
      <c r="Z779" s="1005"/>
    </row>
    <row r="780" spans="1:26" ht="18" customHeight="1" x14ac:dyDescent="0.2">
      <c r="A780" s="1002"/>
      <c r="B780" s="1005"/>
      <c r="C780" s="1005"/>
      <c r="D780" s="1005"/>
      <c r="E780" s="1005"/>
      <c r="F780" s="1005"/>
      <c r="G780" s="1005"/>
      <c r="H780" s="1005"/>
      <c r="I780" s="1005"/>
      <c r="J780" s="1005"/>
      <c r="K780" s="1005"/>
      <c r="L780" s="1005"/>
      <c r="M780" s="1005"/>
      <c r="N780" s="1005"/>
      <c r="O780" s="1005"/>
      <c r="P780" s="1005"/>
      <c r="Q780" s="1005"/>
      <c r="R780" s="1005"/>
      <c r="S780" s="1005"/>
      <c r="T780" s="1005"/>
      <c r="U780" s="1005"/>
      <c r="V780" s="1005"/>
      <c r="W780" s="1005"/>
      <c r="X780" s="1005"/>
      <c r="Y780" s="1005"/>
      <c r="Z780" s="1005"/>
    </row>
    <row r="781" spans="1:26" ht="18" customHeight="1" x14ac:dyDescent="0.2">
      <c r="A781" s="1002"/>
      <c r="B781" s="1005"/>
      <c r="C781" s="1005"/>
      <c r="D781" s="1005"/>
      <c r="E781" s="1005"/>
      <c r="F781" s="1005"/>
      <c r="G781" s="1005"/>
      <c r="H781" s="1005"/>
      <c r="I781" s="1005"/>
      <c r="J781" s="1005"/>
      <c r="K781" s="1005"/>
      <c r="L781" s="1005"/>
      <c r="M781" s="1005"/>
      <c r="N781" s="1005"/>
      <c r="O781" s="1005"/>
      <c r="P781" s="1005"/>
      <c r="Q781" s="1005"/>
      <c r="R781" s="1005"/>
      <c r="S781" s="1005"/>
      <c r="T781" s="1005"/>
      <c r="U781" s="1005"/>
      <c r="V781" s="1005"/>
      <c r="W781" s="1005"/>
      <c r="X781" s="1005"/>
      <c r="Y781" s="1005"/>
      <c r="Z781" s="1005"/>
    </row>
    <row r="782" spans="1:26" ht="18" customHeight="1" x14ac:dyDescent="0.2">
      <c r="A782" s="1002"/>
      <c r="B782" s="1005"/>
      <c r="C782" s="1005"/>
      <c r="D782" s="1005"/>
      <c r="E782" s="1005"/>
      <c r="F782" s="1005"/>
      <c r="G782" s="1005"/>
      <c r="H782" s="1005"/>
      <c r="I782" s="1005"/>
      <c r="J782" s="1005"/>
      <c r="K782" s="1005"/>
      <c r="L782" s="1005"/>
      <c r="M782" s="1005"/>
      <c r="N782" s="1005"/>
      <c r="O782" s="1005"/>
      <c r="P782" s="1005"/>
      <c r="Q782" s="1005"/>
      <c r="R782" s="1005"/>
      <c r="S782" s="1005"/>
      <c r="T782" s="1005"/>
      <c r="U782" s="1005"/>
      <c r="V782" s="1005"/>
      <c r="W782" s="1005"/>
      <c r="X782" s="1005"/>
      <c r="Y782" s="1005"/>
      <c r="Z782" s="1005"/>
    </row>
    <row r="783" spans="1:26" ht="18" customHeight="1" x14ac:dyDescent="0.2">
      <c r="A783" s="1002"/>
      <c r="B783" s="1005"/>
      <c r="C783" s="1005"/>
      <c r="D783" s="1005"/>
      <c r="E783" s="1005"/>
      <c r="F783" s="1005"/>
      <c r="G783" s="1005"/>
      <c r="H783" s="1005"/>
      <c r="I783" s="1005"/>
      <c r="J783" s="1005"/>
      <c r="K783" s="1005"/>
      <c r="L783" s="1005"/>
      <c r="M783" s="1005"/>
      <c r="N783" s="1005"/>
      <c r="O783" s="1005"/>
      <c r="P783" s="1005"/>
      <c r="Q783" s="1005"/>
      <c r="R783" s="1005"/>
      <c r="S783" s="1005"/>
      <c r="T783" s="1005"/>
      <c r="U783" s="1005"/>
      <c r="V783" s="1005"/>
      <c r="W783" s="1005"/>
      <c r="X783" s="1005"/>
      <c r="Y783" s="1005"/>
      <c r="Z783" s="1005"/>
    </row>
    <row r="784" spans="1:26" ht="18" customHeight="1" x14ac:dyDescent="0.2">
      <c r="A784" s="1002"/>
      <c r="B784" s="1005"/>
      <c r="C784" s="1005"/>
      <c r="D784" s="1005"/>
      <c r="E784" s="1005"/>
      <c r="F784" s="1005"/>
      <c r="G784" s="1005"/>
      <c r="H784" s="1005"/>
      <c r="I784" s="1005"/>
      <c r="J784" s="1005"/>
      <c r="K784" s="1005"/>
      <c r="L784" s="1005"/>
      <c r="M784" s="1005"/>
      <c r="N784" s="1005"/>
      <c r="O784" s="1005"/>
      <c r="P784" s="1005"/>
      <c r="Q784" s="1005"/>
      <c r="R784" s="1005"/>
      <c r="S784" s="1005"/>
      <c r="T784" s="1005"/>
      <c r="U784" s="1005"/>
      <c r="V784" s="1005"/>
      <c r="W784" s="1005"/>
      <c r="X784" s="1005"/>
      <c r="Y784" s="1005"/>
      <c r="Z784" s="1005"/>
    </row>
    <row r="785" spans="1:26" ht="18" customHeight="1" x14ac:dyDescent="0.2">
      <c r="A785" s="1002"/>
      <c r="B785" s="1005"/>
      <c r="C785" s="1005"/>
      <c r="D785" s="1005"/>
      <c r="E785" s="1005"/>
      <c r="F785" s="1005"/>
      <c r="G785" s="1005"/>
      <c r="H785" s="1005"/>
      <c r="I785" s="1005"/>
      <c r="J785" s="1005"/>
      <c r="K785" s="1005"/>
      <c r="L785" s="1005"/>
      <c r="M785" s="1005"/>
      <c r="N785" s="1005"/>
      <c r="O785" s="1005"/>
      <c r="P785" s="1005"/>
      <c r="Q785" s="1005"/>
      <c r="R785" s="1005"/>
      <c r="S785" s="1005"/>
      <c r="T785" s="1005"/>
      <c r="U785" s="1005"/>
      <c r="V785" s="1005"/>
      <c r="W785" s="1005"/>
      <c r="X785" s="1005"/>
      <c r="Y785" s="1005"/>
      <c r="Z785" s="1005"/>
    </row>
    <row r="786" spans="1:26" ht="18" customHeight="1" x14ac:dyDescent="0.2">
      <c r="A786" s="1002"/>
      <c r="B786" s="1005"/>
      <c r="C786" s="1005"/>
      <c r="D786" s="1005"/>
      <c r="E786" s="1005"/>
      <c r="F786" s="1005"/>
      <c r="G786" s="1005"/>
      <c r="H786" s="1005"/>
      <c r="I786" s="1005"/>
      <c r="J786" s="1005"/>
      <c r="K786" s="1005"/>
      <c r="L786" s="1005"/>
      <c r="M786" s="1005"/>
      <c r="N786" s="1005"/>
      <c r="O786" s="1005"/>
      <c r="P786" s="1005"/>
      <c r="Q786" s="1005"/>
      <c r="R786" s="1005"/>
      <c r="S786" s="1005"/>
      <c r="T786" s="1005"/>
      <c r="U786" s="1005"/>
      <c r="V786" s="1005"/>
      <c r="W786" s="1005"/>
      <c r="X786" s="1005"/>
      <c r="Y786" s="1005"/>
      <c r="Z786" s="1005"/>
    </row>
    <row r="787" spans="1:26" ht="18" customHeight="1" x14ac:dyDescent="0.2">
      <c r="A787" s="1002"/>
      <c r="B787" s="1005"/>
      <c r="C787" s="1005"/>
      <c r="D787" s="1005"/>
      <c r="E787" s="1005"/>
      <c r="F787" s="1005"/>
      <c r="G787" s="1005"/>
      <c r="H787" s="1005"/>
      <c r="I787" s="1005"/>
      <c r="J787" s="1005"/>
      <c r="K787" s="1005"/>
      <c r="L787" s="1005"/>
      <c r="M787" s="1005"/>
      <c r="N787" s="1005"/>
      <c r="O787" s="1005"/>
      <c r="P787" s="1005"/>
      <c r="Q787" s="1005"/>
      <c r="R787" s="1005"/>
      <c r="S787" s="1005"/>
      <c r="T787" s="1005"/>
      <c r="U787" s="1005"/>
      <c r="V787" s="1005"/>
      <c r="W787" s="1005"/>
      <c r="X787" s="1005"/>
      <c r="Y787" s="1005"/>
      <c r="Z787" s="1005"/>
    </row>
    <row r="788" spans="1:26" ht="18" customHeight="1" x14ac:dyDescent="0.2">
      <c r="A788" s="1002"/>
      <c r="B788" s="1005"/>
      <c r="C788" s="1005"/>
      <c r="D788" s="1005"/>
      <c r="E788" s="1005"/>
      <c r="F788" s="1005"/>
      <c r="G788" s="1005"/>
      <c r="H788" s="1005"/>
      <c r="I788" s="1005"/>
      <c r="J788" s="1005"/>
      <c r="K788" s="1005"/>
      <c r="L788" s="1005"/>
      <c r="M788" s="1005"/>
      <c r="N788" s="1005"/>
      <c r="O788" s="1005"/>
      <c r="P788" s="1005"/>
      <c r="Q788" s="1005"/>
      <c r="R788" s="1005"/>
      <c r="S788" s="1005"/>
      <c r="T788" s="1005"/>
      <c r="U788" s="1005"/>
      <c r="V788" s="1005"/>
      <c r="W788" s="1005"/>
      <c r="X788" s="1005"/>
      <c r="Y788" s="1005"/>
      <c r="Z788" s="1005"/>
    </row>
    <row r="789" spans="1:26" ht="18" customHeight="1" x14ac:dyDescent="0.2">
      <c r="A789" s="1002"/>
      <c r="B789" s="1005"/>
      <c r="C789" s="1005"/>
      <c r="D789" s="1005"/>
      <c r="E789" s="1005"/>
      <c r="F789" s="1005"/>
      <c r="G789" s="1005"/>
      <c r="H789" s="1005"/>
      <c r="I789" s="1005"/>
      <c r="J789" s="1005"/>
      <c r="K789" s="1005"/>
      <c r="L789" s="1005"/>
      <c r="M789" s="1005"/>
      <c r="N789" s="1005"/>
      <c r="O789" s="1005"/>
      <c r="P789" s="1005"/>
      <c r="Q789" s="1005"/>
      <c r="R789" s="1005"/>
      <c r="S789" s="1005"/>
      <c r="T789" s="1005"/>
      <c r="U789" s="1005"/>
      <c r="V789" s="1005"/>
      <c r="W789" s="1005"/>
      <c r="X789" s="1005"/>
      <c r="Y789" s="1005"/>
      <c r="Z789" s="1005"/>
    </row>
    <row r="790" spans="1:26" ht="18" customHeight="1" x14ac:dyDescent="0.2">
      <c r="A790" s="1002"/>
      <c r="B790" s="1005"/>
      <c r="C790" s="1005"/>
      <c r="D790" s="1005"/>
      <c r="E790" s="1005"/>
      <c r="F790" s="1005"/>
      <c r="G790" s="1005"/>
      <c r="H790" s="1005"/>
      <c r="I790" s="1005"/>
      <c r="J790" s="1005"/>
      <c r="K790" s="1005"/>
      <c r="L790" s="1005"/>
      <c r="M790" s="1005"/>
      <c r="N790" s="1005"/>
      <c r="O790" s="1005"/>
      <c r="P790" s="1005"/>
      <c r="Q790" s="1005"/>
      <c r="R790" s="1005"/>
      <c r="S790" s="1005"/>
      <c r="T790" s="1005"/>
      <c r="U790" s="1005"/>
      <c r="V790" s="1005"/>
      <c r="W790" s="1005"/>
      <c r="X790" s="1005"/>
      <c r="Y790" s="1005"/>
      <c r="Z790" s="1005"/>
    </row>
    <row r="791" spans="1:26" ht="18" customHeight="1" x14ac:dyDescent="0.2">
      <c r="A791" s="1002"/>
      <c r="B791" s="1005"/>
      <c r="C791" s="1005"/>
      <c r="D791" s="1005"/>
      <c r="E791" s="1005"/>
      <c r="F791" s="1005"/>
      <c r="G791" s="1005"/>
      <c r="H791" s="1005"/>
      <c r="I791" s="1005"/>
      <c r="J791" s="1005"/>
      <c r="K791" s="1005"/>
      <c r="L791" s="1005"/>
      <c r="M791" s="1005"/>
      <c r="N791" s="1005"/>
      <c r="O791" s="1005"/>
      <c r="P791" s="1005"/>
      <c r="Q791" s="1005"/>
      <c r="R791" s="1005"/>
      <c r="S791" s="1005"/>
      <c r="T791" s="1005"/>
      <c r="U791" s="1005"/>
      <c r="V791" s="1005"/>
      <c r="W791" s="1005"/>
      <c r="X791" s="1005"/>
      <c r="Y791" s="1005"/>
      <c r="Z791" s="1005"/>
    </row>
    <row r="792" spans="1:26" ht="18" customHeight="1" x14ac:dyDescent="0.2">
      <c r="A792" s="1002"/>
      <c r="B792" s="1005"/>
      <c r="C792" s="1005"/>
      <c r="D792" s="1005"/>
      <c r="E792" s="1005"/>
      <c r="F792" s="1005"/>
      <c r="G792" s="1005"/>
      <c r="H792" s="1005"/>
      <c r="I792" s="1005"/>
      <c r="J792" s="1005"/>
      <c r="K792" s="1005"/>
      <c r="L792" s="1005"/>
      <c r="M792" s="1005"/>
      <c r="N792" s="1005"/>
      <c r="O792" s="1005"/>
      <c r="P792" s="1005"/>
      <c r="Q792" s="1005"/>
      <c r="R792" s="1005"/>
      <c r="S792" s="1005"/>
      <c r="T792" s="1005"/>
      <c r="U792" s="1005"/>
      <c r="V792" s="1005"/>
      <c r="W792" s="1005"/>
      <c r="X792" s="1005"/>
      <c r="Y792" s="1005"/>
      <c r="Z792" s="1005"/>
    </row>
    <row r="793" spans="1:26" ht="18" customHeight="1" x14ac:dyDescent="0.2">
      <c r="A793" s="1002"/>
      <c r="B793" s="1005"/>
      <c r="C793" s="1005"/>
      <c r="D793" s="1005"/>
      <c r="E793" s="1005"/>
      <c r="F793" s="1005"/>
      <c r="G793" s="1005"/>
      <c r="H793" s="1005"/>
      <c r="I793" s="1005"/>
      <c r="J793" s="1005"/>
      <c r="K793" s="1005"/>
      <c r="L793" s="1005"/>
      <c r="M793" s="1005"/>
      <c r="N793" s="1005"/>
      <c r="O793" s="1005"/>
      <c r="P793" s="1005"/>
      <c r="Q793" s="1005"/>
      <c r="R793" s="1005"/>
      <c r="S793" s="1005"/>
      <c r="T793" s="1005"/>
      <c r="U793" s="1005"/>
      <c r="V793" s="1005"/>
      <c r="W793" s="1005"/>
      <c r="X793" s="1005"/>
      <c r="Y793" s="1005"/>
      <c r="Z793" s="1005"/>
    </row>
    <row r="794" spans="1:26" ht="18" customHeight="1" x14ac:dyDescent="0.2">
      <c r="A794" s="1002"/>
      <c r="B794" s="1005"/>
      <c r="C794" s="1005"/>
      <c r="D794" s="1005"/>
      <c r="E794" s="1005"/>
      <c r="F794" s="1005"/>
      <c r="G794" s="1005"/>
      <c r="H794" s="1005"/>
      <c r="I794" s="1005"/>
      <c r="J794" s="1005"/>
      <c r="K794" s="1005"/>
      <c r="L794" s="1005"/>
      <c r="M794" s="1005"/>
      <c r="N794" s="1005"/>
      <c r="O794" s="1005"/>
      <c r="P794" s="1005"/>
      <c r="Q794" s="1005"/>
      <c r="R794" s="1005"/>
      <c r="S794" s="1005"/>
      <c r="T794" s="1005"/>
      <c r="U794" s="1005"/>
      <c r="V794" s="1005"/>
      <c r="W794" s="1005"/>
      <c r="X794" s="1005"/>
      <c r="Y794" s="1005"/>
      <c r="Z794" s="1005"/>
    </row>
    <row r="795" spans="1:26" ht="18" customHeight="1" x14ac:dyDescent="0.2">
      <c r="A795" s="1002"/>
      <c r="B795" s="1005"/>
      <c r="C795" s="1005"/>
      <c r="D795" s="1005"/>
      <c r="E795" s="1005"/>
      <c r="F795" s="1005"/>
      <c r="G795" s="1005"/>
      <c r="H795" s="1005"/>
      <c r="I795" s="1005"/>
      <c r="J795" s="1005"/>
      <c r="K795" s="1005"/>
      <c r="L795" s="1005"/>
      <c r="M795" s="1005"/>
      <c r="N795" s="1005"/>
      <c r="O795" s="1005"/>
      <c r="P795" s="1005"/>
      <c r="Q795" s="1005"/>
      <c r="R795" s="1005"/>
      <c r="S795" s="1005"/>
      <c r="T795" s="1005"/>
      <c r="U795" s="1005"/>
      <c r="V795" s="1005"/>
      <c r="W795" s="1005"/>
      <c r="X795" s="1005"/>
      <c r="Y795" s="1005"/>
      <c r="Z795" s="1005"/>
    </row>
    <row r="796" spans="1:26" ht="18" customHeight="1" x14ac:dyDescent="0.2">
      <c r="A796" s="1002"/>
      <c r="B796" s="1005"/>
      <c r="C796" s="1005"/>
      <c r="D796" s="1005"/>
      <c r="E796" s="1005"/>
      <c r="F796" s="1005"/>
      <c r="G796" s="1005"/>
      <c r="H796" s="1005"/>
      <c r="I796" s="1005"/>
      <c r="J796" s="1005"/>
      <c r="K796" s="1005"/>
      <c r="L796" s="1005"/>
      <c r="M796" s="1005"/>
      <c r="N796" s="1005"/>
      <c r="O796" s="1005"/>
      <c r="P796" s="1005"/>
      <c r="Q796" s="1005"/>
      <c r="R796" s="1005"/>
      <c r="S796" s="1005"/>
      <c r="T796" s="1005"/>
      <c r="U796" s="1005"/>
      <c r="V796" s="1005"/>
      <c r="W796" s="1005"/>
      <c r="X796" s="1005"/>
      <c r="Y796" s="1005"/>
      <c r="Z796" s="1005"/>
    </row>
    <row r="797" spans="1:26" ht="18" customHeight="1" x14ac:dyDescent="0.2">
      <c r="A797" s="1002"/>
      <c r="B797" s="1005"/>
      <c r="C797" s="1005"/>
      <c r="D797" s="1005"/>
      <c r="E797" s="1005"/>
      <c r="F797" s="1005"/>
      <c r="G797" s="1005"/>
      <c r="H797" s="1005"/>
      <c r="I797" s="1005"/>
      <c r="J797" s="1005"/>
      <c r="K797" s="1005"/>
      <c r="L797" s="1005"/>
      <c r="M797" s="1005"/>
      <c r="N797" s="1005"/>
      <c r="O797" s="1005"/>
      <c r="P797" s="1005"/>
      <c r="Q797" s="1005"/>
      <c r="R797" s="1005"/>
      <c r="S797" s="1005"/>
      <c r="T797" s="1005"/>
      <c r="U797" s="1005"/>
      <c r="V797" s="1005"/>
      <c r="W797" s="1005"/>
      <c r="X797" s="1005"/>
      <c r="Y797" s="1005"/>
      <c r="Z797" s="1005"/>
    </row>
    <row r="798" spans="1:26" ht="18" customHeight="1" x14ac:dyDescent="0.2">
      <c r="A798" s="1002"/>
      <c r="B798" s="1005"/>
      <c r="C798" s="1005"/>
      <c r="D798" s="1005"/>
      <c r="E798" s="1005"/>
      <c r="F798" s="1005"/>
      <c r="G798" s="1005"/>
      <c r="H798" s="1005"/>
      <c r="I798" s="1005"/>
      <c r="J798" s="1005"/>
      <c r="K798" s="1005"/>
      <c r="L798" s="1005"/>
      <c r="M798" s="1005"/>
      <c r="N798" s="1005"/>
      <c r="O798" s="1005"/>
      <c r="P798" s="1005"/>
      <c r="Q798" s="1005"/>
      <c r="R798" s="1005"/>
      <c r="S798" s="1005"/>
      <c r="T798" s="1005"/>
      <c r="U798" s="1005"/>
      <c r="V798" s="1005"/>
      <c r="W798" s="1005"/>
      <c r="X798" s="1005"/>
      <c r="Y798" s="1005"/>
      <c r="Z798" s="1005"/>
    </row>
    <row r="799" spans="1:26" ht="18" customHeight="1" x14ac:dyDescent="0.2">
      <c r="A799" s="1002"/>
      <c r="B799" s="1005"/>
      <c r="C799" s="1005"/>
      <c r="D799" s="1005"/>
      <c r="E799" s="1005"/>
      <c r="F799" s="1005"/>
      <c r="G799" s="1005"/>
      <c r="H799" s="1005"/>
      <c r="I799" s="1005"/>
      <c r="J799" s="1005"/>
      <c r="K799" s="1005"/>
      <c r="L799" s="1005"/>
      <c r="M799" s="1005"/>
      <c r="N799" s="1005"/>
      <c r="O799" s="1005"/>
      <c r="P799" s="1005"/>
      <c r="Q799" s="1005"/>
      <c r="R799" s="1005"/>
      <c r="S799" s="1005"/>
      <c r="T799" s="1005"/>
      <c r="U799" s="1005"/>
      <c r="V799" s="1005"/>
      <c r="W799" s="1005"/>
      <c r="X799" s="1005"/>
      <c r="Y799" s="1005"/>
      <c r="Z799" s="1005"/>
    </row>
    <row r="800" spans="1:26" ht="18" customHeight="1" x14ac:dyDescent="0.2">
      <c r="A800" s="1002"/>
      <c r="B800" s="1005"/>
      <c r="C800" s="1005"/>
      <c r="D800" s="1005"/>
      <c r="E800" s="1005"/>
      <c r="F800" s="1005"/>
      <c r="G800" s="1005"/>
      <c r="H800" s="1005"/>
      <c r="I800" s="1005"/>
      <c r="J800" s="1005"/>
      <c r="K800" s="1005"/>
      <c r="L800" s="1005"/>
      <c r="M800" s="1005"/>
      <c r="N800" s="1005"/>
      <c r="O800" s="1005"/>
      <c r="P800" s="1005"/>
      <c r="Q800" s="1005"/>
      <c r="R800" s="1005"/>
      <c r="S800" s="1005"/>
      <c r="T800" s="1005"/>
      <c r="U800" s="1005"/>
      <c r="V800" s="1005"/>
      <c r="W800" s="1005"/>
      <c r="X800" s="1005"/>
      <c r="Y800" s="1005"/>
      <c r="Z800" s="1005"/>
    </row>
    <row r="801" spans="1:26" ht="18" customHeight="1" x14ac:dyDescent="0.2">
      <c r="A801" s="1002"/>
      <c r="B801" s="1005"/>
      <c r="C801" s="1005"/>
      <c r="D801" s="1005"/>
      <c r="E801" s="1005"/>
      <c r="F801" s="1005"/>
      <c r="G801" s="1005"/>
      <c r="H801" s="1005"/>
      <c r="I801" s="1005"/>
      <c r="J801" s="1005"/>
      <c r="K801" s="1005"/>
      <c r="L801" s="1005"/>
      <c r="M801" s="1005"/>
      <c r="N801" s="1005"/>
      <c r="O801" s="1005"/>
      <c r="P801" s="1005"/>
      <c r="Q801" s="1005"/>
      <c r="R801" s="1005"/>
      <c r="S801" s="1005"/>
      <c r="T801" s="1005"/>
      <c r="U801" s="1005"/>
      <c r="V801" s="1005"/>
      <c r="W801" s="1005"/>
      <c r="X801" s="1005"/>
      <c r="Y801" s="1005"/>
      <c r="Z801" s="1005"/>
    </row>
    <row r="802" spans="1:26" ht="18" customHeight="1" x14ac:dyDescent="0.2">
      <c r="A802" s="1002"/>
      <c r="B802" s="1005"/>
      <c r="C802" s="1005"/>
      <c r="D802" s="1005"/>
      <c r="E802" s="1005"/>
      <c r="F802" s="1005"/>
      <c r="G802" s="1005"/>
      <c r="H802" s="1005"/>
      <c r="I802" s="1005"/>
      <c r="J802" s="1005"/>
      <c r="K802" s="1005"/>
      <c r="L802" s="1005"/>
      <c r="M802" s="1005"/>
      <c r="N802" s="1005"/>
      <c r="O802" s="1005"/>
      <c r="P802" s="1005"/>
      <c r="Q802" s="1005"/>
      <c r="R802" s="1005"/>
      <c r="S802" s="1005"/>
      <c r="T802" s="1005"/>
      <c r="U802" s="1005"/>
      <c r="V802" s="1005"/>
      <c r="W802" s="1005"/>
      <c r="X802" s="1005"/>
      <c r="Y802" s="1005"/>
      <c r="Z802" s="1005"/>
    </row>
    <row r="803" spans="1:26" ht="18" customHeight="1" x14ac:dyDescent="0.2">
      <c r="A803" s="1002"/>
      <c r="B803" s="1005"/>
      <c r="C803" s="1005"/>
      <c r="D803" s="1005"/>
      <c r="E803" s="1005"/>
      <c r="F803" s="1005"/>
      <c r="G803" s="1005"/>
      <c r="H803" s="1005"/>
      <c r="I803" s="1005"/>
      <c r="J803" s="1005"/>
      <c r="K803" s="1005"/>
      <c r="L803" s="1005"/>
      <c r="M803" s="1005"/>
      <c r="N803" s="1005"/>
      <c r="O803" s="1005"/>
      <c r="P803" s="1005"/>
      <c r="Q803" s="1005"/>
      <c r="R803" s="1005"/>
      <c r="S803" s="1005"/>
      <c r="T803" s="1005"/>
      <c r="U803" s="1005"/>
      <c r="V803" s="1005"/>
      <c r="W803" s="1005"/>
      <c r="X803" s="1005"/>
      <c r="Y803" s="1005"/>
      <c r="Z803" s="1005"/>
    </row>
    <row r="804" spans="1:26" ht="18" customHeight="1" x14ac:dyDescent="0.2">
      <c r="A804" s="1002"/>
      <c r="B804" s="1005"/>
      <c r="C804" s="1005"/>
      <c r="D804" s="1005"/>
      <c r="E804" s="1005"/>
      <c r="F804" s="1005"/>
      <c r="G804" s="1005"/>
      <c r="H804" s="1005"/>
      <c r="I804" s="1005"/>
      <c r="J804" s="1005"/>
      <c r="K804" s="1005"/>
      <c r="L804" s="1005"/>
      <c r="M804" s="1005"/>
      <c r="N804" s="1005"/>
      <c r="O804" s="1005"/>
      <c r="P804" s="1005"/>
      <c r="Q804" s="1005"/>
      <c r="R804" s="1005"/>
      <c r="S804" s="1005"/>
      <c r="T804" s="1005"/>
      <c r="U804" s="1005"/>
      <c r="V804" s="1005"/>
      <c r="W804" s="1005"/>
      <c r="X804" s="1005"/>
      <c r="Y804" s="1005"/>
      <c r="Z804" s="1005"/>
    </row>
    <row r="805" spans="1:26" ht="18" customHeight="1" x14ac:dyDescent="0.2">
      <c r="A805" s="1002"/>
      <c r="B805" s="1005"/>
      <c r="C805" s="1005"/>
      <c r="D805" s="1005"/>
      <c r="E805" s="1005"/>
      <c r="F805" s="1005"/>
      <c r="G805" s="1005"/>
      <c r="H805" s="1005"/>
      <c r="I805" s="1005"/>
      <c r="J805" s="1005"/>
      <c r="K805" s="1005"/>
      <c r="L805" s="1005"/>
      <c r="M805" s="1005"/>
      <c r="N805" s="1005"/>
      <c r="O805" s="1005"/>
      <c r="P805" s="1005"/>
      <c r="Q805" s="1005"/>
      <c r="R805" s="1005"/>
      <c r="S805" s="1005"/>
      <c r="T805" s="1005"/>
      <c r="U805" s="1005"/>
      <c r="V805" s="1005"/>
      <c r="W805" s="1005"/>
      <c r="X805" s="1005"/>
      <c r="Y805" s="1005"/>
      <c r="Z805" s="1005"/>
    </row>
    <row r="806" spans="1:26" ht="18" customHeight="1" x14ac:dyDescent="0.2">
      <c r="A806" s="1002"/>
      <c r="B806" s="1005"/>
      <c r="C806" s="1005"/>
      <c r="D806" s="1005"/>
      <c r="E806" s="1005"/>
      <c r="F806" s="1005"/>
      <c r="G806" s="1005"/>
      <c r="H806" s="1005"/>
      <c r="I806" s="1005"/>
      <c r="J806" s="1005"/>
      <c r="K806" s="1005"/>
      <c r="L806" s="1005"/>
      <c r="M806" s="1005"/>
      <c r="N806" s="1005"/>
      <c r="O806" s="1005"/>
      <c r="P806" s="1005"/>
      <c r="Q806" s="1005"/>
      <c r="R806" s="1005"/>
      <c r="S806" s="1005"/>
      <c r="T806" s="1005"/>
      <c r="U806" s="1005"/>
      <c r="V806" s="1005"/>
      <c r="W806" s="1005"/>
      <c r="X806" s="1005"/>
      <c r="Y806" s="1005"/>
      <c r="Z806" s="1005"/>
    </row>
    <row r="807" spans="1:26" ht="18" customHeight="1" x14ac:dyDescent="0.2">
      <c r="A807" s="1002"/>
      <c r="B807" s="1005"/>
      <c r="C807" s="1005"/>
      <c r="D807" s="1005"/>
      <c r="E807" s="1005"/>
      <c r="F807" s="1005"/>
      <c r="G807" s="1005"/>
      <c r="H807" s="1005"/>
      <c r="I807" s="1005"/>
      <c r="J807" s="1005"/>
      <c r="K807" s="1005"/>
      <c r="L807" s="1005"/>
      <c r="M807" s="1005"/>
      <c r="N807" s="1005"/>
      <c r="O807" s="1005"/>
      <c r="P807" s="1005"/>
      <c r="Q807" s="1005"/>
      <c r="R807" s="1005"/>
      <c r="S807" s="1005"/>
      <c r="T807" s="1005"/>
      <c r="U807" s="1005"/>
      <c r="V807" s="1005"/>
      <c r="W807" s="1005"/>
      <c r="X807" s="1005"/>
      <c r="Y807" s="1005"/>
      <c r="Z807" s="1005"/>
    </row>
    <row r="808" spans="1:26" ht="18" customHeight="1" x14ac:dyDescent="0.2">
      <c r="A808" s="1002"/>
      <c r="B808" s="1005"/>
      <c r="C808" s="1005"/>
      <c r="D808" s="1005"/>
      <c r="E808" s="1005"/>
      <c r="F808" s="1005"/>
      <c r="G808" s="1005"/>
      <c r="H808" s="1005"/>
      <c r="I808" s="1005"/>
      <c r="J808" s="1005"/>
      <c r="K808" s="1005"/>
      <c r="L808" s="1005"/>
      <c r="M808" s="1005"/>
      <c r="N808" s="1005"/>
      <c r="O808" s="1005"/>
      <c r="P808" s="1005"/>
      <c r="Q808" s="1005"/>
      <c r="R808" s="1005"/>
      <c r="S808" s="1005"/>
      <c r="T808" s="1005"/>
      <c r="U808" s="1005"/>
      <c r="V808" s="1005"/>
      <c r="W808" s="1005"/>
      <c r="X808" s="1005"/>
      <c r="Y808" s="1005"/>
      <c r="Z808" s="1005"/>
    </row>
    <row r="809" spans="1:26" ht="18" customHeight="1" x14ac:dyDescent="0.2">
      <c r="A809" s="1002"/>
      <c r="B809" s="1005"/>
      <c r="C809" s="1005"/>
      <c r="D809" s="1005"/>
      <c r="E809" s="1005"/>
      <c r="F809" s="1005"/>
      <c r="G809" s="1005"/>
      <c r="H809" s="1005"/>
      <c r="I809" s="1005"/>
      <c r="J809" s="1005"/>
      <c r="K809" s="1005"/>
      <c r="L809" s="1005"/>
      <c r="M809" s="1005"/>
      <c r="N809" s="1005"/>
      <c r="O809" s="1005"/>
      <c r="P809" s="1005"/>
      <c r="Q809" s="1005"/>
      <c r="R809" s="1005"/>
      <c r="S809" s="1005"/>
      <c r="T809" s="1005"/>
      <c r="U809" s="1005"/>
      <c r="V809" s="1005"/>
      <c r="W809" s="1005"/>
      <c r="X809" s="1005"/>
      <c r="Y809" s="1005"/>
      <c r="Z809" s="1005"/>
    </row>
    <row r="810" spans="1:26" ht="18" customHeight="1" x14ac:dyDescent="0.2">
      <c r="A810" s="1002"/>
      <c r="B810" s="1005"/>
      <c r="C810" s="1005"/>
      <c r="D810" s="1005"/>
      <c r="E810" s="1005"/>
      <c r="F810" s="1005"/>
      <c r="G810" s="1005"/>
      <c r="H810" s="1005"/>
      <c r="I810" s="1005"/>
      <c r="J810" s="1005"/>
      <c r="K810" s="1005"/>
      <c r="L810" s="1005"/>
      <c r="M810" s="1005"/>
      <c r="N810" s="1005"/>
      <c r="O810" s="1005"/>
      <c r="P810" s="1005"/>
      <c r="Q810" s="1005"/>
      <c r="R810" s="1005"/>
      <c r="S810" s="1005"/>
      <c r="T810" s="1005"/>
      <c r="U810" s="1005"/>
      <c r="V810" s="1005"/>
      <c r="W810" s="1005"/>
      <c r="X810" s="1005"/>
      <c r="Y810" s="1005"/>
      <c r="Z810" s="1005"/>
    </row>
    <row r="811" spans="1:26" ht="18" customHeight="1" x14ac:dyDescent="0.2">
      <c r="A811" s="1002"/>
      <c r="B811" s="1005"/>
      <c r="C811" s="1005"/>
      <c r="D811" s="1005"/>
      <c r="E811" s="1005"/>
      <c r="F811" s="1005"/>
      <c r="G811" s="1005"/>
      <c r="H811" s="1005"/>
      <c r="I811" s="1005"/>
      <c r="J811" s="1005"/>
      <c r="K811" s="1005"/>
      <c r="L811" s="1005"/>
      <c r="M811" s="1005"/>
      <c r="N811" s="1005"/>
      <c r="O811" s="1005"/>
      <c r="P811" s="1005"/>
      <c r="Q811" s="1005"/>
      <c r="R811" s="1005"/>
      <c r="S811" s="1005"/>
      <c r="T811" s="1005"/>
      <c r="U811" s="1005"/>
      <c r="V811" s="1005"/>
      <c r="W811" s="1005"/>
      <c r="X811" s="1005"/>
      <c r="Y811" s="1005"/>
      <c r="Z811" s="1005"/>
    </row>
    <row r="812" spans="1:26" ht="18" customHeight="1" x14ac:dyDescent="0.2">
      <c r="A812" s="1002"/>
      <c r="B812" s="1005"/>
      <c r="C812" s="1005"/>
      <c r="D812" s="1005"/>
      <c r="E812" s="1005"/>
      <c r="F812" s="1005"/>
      <c r="G812" s="1005"/>
      <c r="H812" s="1005"/>
      <c r="I812" s="1005"/>
      <c r="J812" s="1005"/>
      <c r="K812" s="1005"/>
      <c r="L812" s="1005"/>
      <c r="M812" s="1005"/>
      <c r="N812" s="1005"/>
      <c r="O812" s="1005"/>
      <c r="P812" s="1005"/>
      <c r="Q812" s="1005"/>
      <c r="R812" s="1005"/>
      <c r="S812" s="1005"/>
      <c r="T812" s="1005"/>
      <c r="U812" s="1005"/>
      <c r="V812" s="1005"/>
      <c r="W812" s="1005"/>
      <c r="X812" s="1005"/>
      <c r="Y812" s="1005"/>
      <c r="Z812" s="1005"/>
    </row>
    <row r="813" spans="1:26" ht="18" customHeight="1" x14ac:dyDescent="0.2">
      <c r="A813" s="1002"/>
      <c r="B813" s="1005"/>
      <c r="C813" s="1005"/>
      <c r="D813" s="1005"/>
      <c r="E813" s="1005"/>
      <c r="F813" s="1005"/>
      <c r="G813" s="1005"/>
      <c r="H813" s="1005"/>
      <c r="I813" s="1005"/>
      <c r="J813" s="1005"/>
      <c r="K813" s="1005"/>
      <c r="L813" s="1005"/>
      <c r="M813" s="1005"/>
      <c r="N813" s="1005"/>
      <c r="O813" s="1005"/>
      <c r="P813" s="1005"/>
      <c r="Q813" s="1005"/>
      <c r="R813" s="1005"/>
      <c r="S813" s="1005"/>
      <c r="T813" s="1005"/>
      <c r="U813" s="1005"/>
      <c r="V813" s="1005"/>
      <c r="W813" s="1005"/>
      <c r="X813" s="1005"/>
      <c r="Y813" s="1005"/>
      <c r="Z813" s="1005"/>
    </row>
    <row r="814" spans="1:26" ht="18" customHeight="1" x14ac:dyDescent="0.2">
      <c r="A814" s="1002"/>
      <c r="B814" s="1005"/>
      <c r="C814" s="1005"/>
      <c r="D814" s="1005"/>
      <c r="E814" s="1005"/>
      <c r="F814" s="1005"/>
      <c r="G814" s="1005"/>
      <c r="H814" s="1005"/>
      <c r="I814" s="1005"/>
      <c r="J814" s="1005"/>
      <c r="K814" s="1005"/>
      <c r="L814" s="1005"/>
      <c r="M814" s="1005"/>
      <c r="N814" s="1005"/>
      <c r="O814" s="1005"/>
      <c r="P814" s="1005"/>
      <c r="Q814" s="1005"/>
      <c r="R814" s="1005"/>
      <c r="S814" s="1005"/>
      <c r="T814" s="1005"/>
      <c r="U814" s="1005"/>
      <c r="V814" s="1005"/>
      <c r="W814" s="1005"/>
      <c r="X814" s="1005"/>
      <c r="Y814" s="1005"/>
      <c r="Z814" s="1005"/>
    </row>
    <row r="815" spans="1:26" ht="18" customHeight="1" x14ac:dyDescent="0.2">
      <c r="A815" s="1002"/>
      <c r="B815" s="1005"/>
      <c r="C815" s="1005"/>
      <c r="D815" s="1005"/>
      <c r="E815" s="1005"/>
      <c r="F815" s="1005"/>
      <c r="G815" s="1005"/>
      <c r="H815" s="1005"/>
      <c r="I815" s="1005"/>
      <c r="J815" s="1005"/>
      <c r="K815" s="1005"/>
      <c r="L815" s="1005"/>
      <c r="M815" s="1005"/>
      <c r="N815" s="1005"/>
      <c r="O815" s="1005"/>
      <c r="P815" s="1005"/>
      <c r="Q815" s="1005"/>
      <c r="R815" s="1005"/>
      <c r="S815" s="1005"/>
      <c r="T815" s="1005"/>
      <c r="U815" s="1005"/>
      <c r="V815" s="1005"/>
      <c r="W815" s="1005"/>
      <c r="X815" s="1005"/>
      <c r="Y815" s="1005"/>
      <c r="Z815" s="1005"/>
    </row>
    <row r="816" spans="1:26" ht="18" customHeight="1" x14ac:dyDescent="0.2">
      <c r="A816" s="1002"/>
      <c r="B816" s="1005"/>
      <c r="C816" s="1005"/>
      <c r="D816" s="1005"/>
      <c r="E816" s="1005"/>
      <c r="F816" s="1005"/>
      <c r="G816" s="1005"/>
      <c r="H816" s="1005"/>
      <c r="I816" s="1005"/>
      <c r="J816" s="1005"/>
      <c r="K816" s="1005"/>
      <c r="L816" s="1005"/>
      <c r="M816" s="1005"/>
      <c r="N816" s="1005"/>
      <c r="O816" s="1005"/>
      <c r="P816" s="1005"/>
      <c r="Q816" s="1005"/>
      <c r="R816" s="1005"/>
      <c r="S816" s="1005"/>
      <c r="T816" s="1005"/>
      <c r="U816" s="1005"/>
      <c r="V816" s="1005"/>
      <c r="W816" s="1005"/>
      <c r="X816" s="1005"/>
      <c r="Y816" s="1005"/>
      <c r="Z816" s="1005"/>
    </row>
    <row r="817" spans="1:26" ht="18" customHeight="1" x14ac:dyDescent="0.2">
      <c r="A817" s="1002"/>
      <c r="B817" s="1005"/>
      <c r="C817" s="1005"/>
      <c r="D817" s="1005"/>
      <c r="E817" s="1005"/>
      <c r="F817" s="1005"/>
      <c r="G817" s="1005"/>
      <c r="H817" s="1005"/>
      <c r="I817" s="1005"/>
      <c r="J817" s="1005"/>
      <c r="K817" s="1005"/>
      <c r="L817" s="1005"/>
      <c r="M817" s="1005"/>
      <c r="N817" s="1005"/>
      <c r="O817" s="1005"/>
      <c r="P817" s="1005"/>
      <c r="Q817" s="1005"/>
      <c r="R817" s="1005"/>
      <c r="S817" s="1005"/>
      <c r="T817" s="1005"/>
      <c r="U817" s="1005"/>
      <c r="V817" s="1005"/>
      <c r="W817" s="1005"/>
      <c r="X817" s="1005"/>
      <c r="Y817" s="1005"/>
      <c r="Z817" s="1005"/>
    </row>
    <row r="818" spans="1:26" ht="18" customHeight="1" x14ac:dyDescent="0.2">
      <c r="A818" s="1002"/>
      <c r="B818" s="1005"/>
      <c r="C818" s="1005"/>
      <c r="D818" s="1005"/>
      <c r="E818" s="1005"/>
      <c r="F818" s="1005"/>
      <c r="G818" s="1005"/>
      <c r="H818" s="1005"/>
      <c r="I818" s="1005"/>
      <c r="J818" s="1005"/>
      <c r="K818" s="1005"/>
      <c r="L818" s="1005"/>
      <c r="M818" s="1005"/>
      <c r="N818" s="1005"/>
      <c r="O818" s="1005"/>
      <c r="P818" s="1005"/>
      <c r="Q818" s="1005"/>
      <c r="R818" s="1005"/>
      <c r="S818" s="1005"/>
      <c r="T818" s="1005"/>
      <c r="U818" s="1005"/>
      <c r="V818" s="1005"/>
      <c r="W818" s="1005"/>
      <c r="X818" s="1005"/>
      <c r="Y818" s="1005"/>
      <c r="Z818" s="1005"/>
    </row>
    <row r="819" spans="1:26" ht="18" customHeight="1" x14ac:dyDescent="0.2">
      <c r="A819" s="1002"/>
      <c r="B819" s="1005"/>
      <c r="C819" s="1005"/>
      <c r="D819" s="1005"/>
      <c r="E819" s="1005"/>
      <c r="F819" s="1005"/>
      <c r="G819" s="1005"/>
      <c r="H819" s="1005"/>
      <c r="I819" s="1005"/>
      <c r="J819" s="1005"/>
      <c r="K819" s="1005"/>
      <c r="L819" s="1005"/>
      <c r="M819" s="1005"/>
      <c r="N819" s="1005"/>
      <c r="O819" s="1005"/>
      <c r="P819" s="1005"/>
      <c r="Q819" s="1005"/>
      <c r="R819" s="1005"/>
      <c r="S819" s="1005"/>
      <c r="T819" s="1005"/>
      <c r="U819" s="1005"/>
      <c r="V819" s="1005"/>
      <c r="W819" s="1005"/>
      <c r="X819" s="1005"/>
      <c r="Y819" s="1005"/>
      <c r="Z819" s="1005"/>
    </row>
    <row r="820" spans="1:26" ht="18" customHeight="1" x14ac:dyDescent="0.2">
      <c r="A820" s="1002"/>
      <c r="B820" s="1005"/>
      <c r="C820" s="1005"/>
      <c r="D820" s="1005"/>
      <c r="E820" s="1005"/>
      <c r="F820" s="1005"/>
      <c r="G820" s="1005"/>
      <c r="H820" s="1005"/>
      <c r="I820" s="1005"/>
      <c r="J820" s="1005"/>
      <c r="K820" s="1005"/>
      <c r="L820" s="1005"/>
      <c r="M820" s="1005"/>
      <c r="N820" s="1005"/>
      <c r="O820" s="1005"/>
      <c r="P820" s="1005"/>
      <c r="Q820" s="1005"/>
      <c r="R820" s="1005"/>
      <c r="S820" s="1005"/>
      <c r="T820" s="1005"/>
      <c r="U820" s="1005"/>
      <c r="V820" s="1005"/>
      <c r="W820" s="1005"/>
      <c r="X820" s="1005"/>
      <c r="Y820" s="1005"/>
      <c r="Z820" s="1005"/>
    </row>
    <row r="821" spans="1:26" ht="18" customHeight="1" x14ac:dyDescent="0.2">
      <c r="A821" s="1002"/>
      <c r="B821" s="1005"/>
      <c r="C821" s="1005"/>
      <c r="D821" s="1005"/>
      <c r="E821" s="1005"/>
      <c r="F821" s="1005"/>
      <c r="G821" s="1005"/>
      <c r="H821" s="1005"/>
      <c r="I821" s="1005"/>
      <c r="J821" s="1005"/>
      <c r="K821" s="1005"/>
      <c r="L821" s="1005"/>
      <c r="M821" s="1005"/>
      <c r="N821" s="1005"/>
      <c r="O821" s="1005"/>
      <c r="P821" s="1005"/>
      <c r="Q821" s="1005"/>
      <c r="R821" s="1005"/>
      <c r="S821" s="1005"/>
      <c r="T821" s="1005"/>
      <c r="U821" s="1005"/>
      <c r="V821" s="1005"/>
      <c r="W821" s="1005"/>
      <c r="X821" s="1005"/>
      <c r="Y821" s="1005"/>
      <c r="Z821" s="1005"/>
    </row>
    <row r="822" spans="1:26" ht="18" customHeight="1" x14ac:dyDescent="0.2">
      <c r="A822" s="1002"/>
      <c r="B822" s="1005"/>
      <c r="C822" s="1005"/>
      <c r="D822" s="1005"/>
      <c r="E822" s="1005"/>
      <c r="F822" s="1005"/>
      <c r="G822" s="1005"/>
      <c r="H822" s="1005"/>
      <c r="I822" s="1005"/>
      <c r="J822" s="1005"/>
      <c r="K822" s="1005"/>
      <c r="L822" s="1005"/>
      <c r="M822" s="1005"/>
      <c r="N822" s="1005"/>
      <c r="O822" s="1005"/>
      <c r="P822" s="1005"/>
      <c r="Q822" s="1005"/>
      <c r="R822" s="1005"/>
      <c r="S822" s="1005"/>
      <c r="T822" s="1005"/>
      <c r="U822" s="1005"/>
      <c r="V822" s="1005"/>
      <c r="W822" s="1005"/>
      <c r="X822" s="1005"/>
      <c r="Y822" s="1005"/>
      <c r="Z822" s="1005"/>
    </row>
    <row r="823" spans="1:26" ht="18" customHeight="1" x14ac:dyDescent="0.2">
      <c r="A823" s="1002"/>
      <c r="B823" s="1005"/>
      <c r="C823" s="1005"/>
      <c r="D823" s="1005"/>
      <c r="E823" s="1005"/>
      <c r="F823" s="1005"/>
      <c r="G823" s="1005"/>
      <c r="H823" s="1005"/>
      <c r="I823" s="1005"/>
      <c r="J823" s="1005"/>
      <c r="K823" s="1005"/>
      <c r="L823" s="1005"/>
      <c r="M823" s="1005"/>
      <c r="N823" s="1005"/>
      <c r="O823" s="1005"/>
      <c r="P823" s="1005"/>
      <c r="Q823" s="1005"/>
      <c r="R823" s="1005"/>
      <c r="S823" s="1005"/>
      <c r="T823" s="1005"/>
      <c r="U823" s="1005"/>
      <c r="V823" s="1005"/>
      <c r="W823" s="1005"/>
      <c r="X823" s="1005"/>
      <c r="Y823" s="1005"/>
      <c r="Z823" s="1005"/>
    </row>
    <row r="824" spans="1:26" ht="18" customHeight="1" x14ac:dyDescent="0.2">
      <c r="A824" s="1002"/>
      <c r="B824" s="1005"/>
      <c r="C824" s="1005"/>
      <c r="D824" s="1005"/>
      <c r="E824" s="1005"/>
      <c r="F824" s="1005"/>
      <c r="G824" s="1005"/>
      <c r="H824" s="1005"/>
      <c r="I824" s="1005"/>
      <c r="J824" s="1005"/>
      <c r="K824" s="1005"/>
      <c r="L824" s="1005"/>
      <c r="M824" s="1005"/>
      <c r="N824" s="1005"/>
      <c r="O824" s="1005"/>
      <c r="P824" s="1005"/>
      <c r="Q824" s="1005"/>
      <c r="R824" s="1005"/>
      <c r="S824" s="1005"/>
      <c r="T824" s="1005"/>
      <c r="U824" s="1005"/>
      <c r="V824" s="1005"/>
      <c r="W824" s="1005"/>
      <c r="X824" s="1005"/>
      <c r="Y824" s="1005"/>
      <c r="Z824" s="1005"/>
    </row>
    <row r="825" spans="1:26" ht="18" customHeight="1" x14ac:dyDescent="0.2">
      <c r="A825" s="1002"/>
      <c r="B825" s="1005"/>
      <c r="C825" s="1005"/>
      <c r="D825" s="1005"/>
      <c r="E825" s="1005"/>
      <c r="F825" s="1005"/>
      <c r="G825" s="1005"/>
      <c r="H825" s="1005"/>
      <c r="I825" s="1005"/>
      <c r="J825" s="1005"/>
      <c r="K825" s="1005"/>
      <c r="L825" s="1005"/>
      <c r="M825" s="1005"/>
      <c r="N825" s="1005"/>
      <c r="O825" s="1005"/>
      <c r="P825" s="1005"/>
      <c r="Q825" s="1005"/>
      <c r="R825" s="1005"/>
      <c r="S825" s="1005"/>
      <c r="T825" s="1005"/>
      <c r="U825" s="1005"/>
      <c r="V825" s="1005"/>
      <c r="W825" s="1005"/>
      <c r="X825" s="1005"/>
      <c r="Y825" s="1005"/>
      <c r="Z825" s="1005"/>
    </row>
    <row r="826" spans="1:26" ht="18" customHeight="1" x14ac:dyDescent="0.2">
      <c r="A826" s="1002"/>
      <c r="B826" s="1005"/>
      <c r="C826" s="1005"/>
      <c r="D826" s="1005"/>
      <c r="E826" s="1005"/>
      <c r="F826" s="1005"/>
      <c r="G826" s="1005"/>
      <c r="H826" s="1005"/>
      <c r="I826" s="1005"/>
      <c r="J826" s="1005"/>
      <c r="K826" s="1005"/>
      <c r="L826" s="1005"/>
      <c r="M826" s="1005"/>
      <c r="N826" s="1005"/>
      <c r="O826" s="1005"/>
      <c r="P826" s="1005"/>
      <c r="Q826" s="1005"/>
      <c r="R826" s="1005"/>
      <c r="S826" s="1005"/>
      <c r="T826" s="1005"/>
      <c r="U826" s="1005"/>
      <c r="V826" s="1005"/>
      <c r="W826" s="1005"/>
      <c r="X826" s="1005"/>
      <c r="Y826" s="1005"/>
      <c r="Z826" s="1005"/>
    </row>
    <row r="827" spans="1:26" ht="18" customHeight="1" x14ac:dyDescent="0.2">
      <c r="A827" s="1002"/>
      <c r="B827" s="1005"/>
      <c r="C827" s="1005"/>
      <c r="D827" s="1005"/>
      <c r="E827" s="1005"/>
      <c r="F827" s="1005"/>
      <c r="G827" s="1005"/>
      <c r="H827" s="1005"/>
      <c r="I827" s="1005"/>
      <c r="J827" s="1005"/>
      <c r="K827" s="1005"/>
      <c r="L827" s="1005"/>
      <c r="M827" s="1005"/>
      <c r="N827" s="1005"/>
      <c r="O827" s="1005"/>
      <c r="P827" s="1005"/>
      <c r="Q827" s="1005"/>
      <c r="R827" s="1005"/>
      <c r="S827" s="1005"/>
      <c r="T827" s="1005"/>
      <c r="U827" s="1005"/>
      <c r="V827" s="1005"/>
      <c r="W827" s="1005"/>
      <c r="X827" s="1005"/>
      <c r="Y827" s="1005"/>
      <c r="Z827" s="1005"/>
    </row>
    <row r="828" spans="1:26" ht="18" customHeight="1" x14ac:dyDescent="0.2">
      <c r="A828" s="1002"/>
      <c r="B828" s="1005"/>
      <c r="C828" s="1005"/>
      <c r="D828" s="1005"/>
      <c r="E828" s="1005"/>
      <c r="F828" s="1005"/>
      <c r="G828" s="1005"/>
      <c r="H828" s="1005"/>
      <c r="I828" s="1005"/>
      <c r="J828" s="1005"/>
      <c r="K828" s="1005"/>
      <c r="L828" s="1005"/>
      <c r="M828" s="1005"/>
      <c r="N828" s="1005"/>
      <c r="O828" s="1005"/>
      <c r="P828" s="1005"/>
      <c r="Q828" s="1005"/>
      <c r="R828" s="1005"/>
      <c r="S828" s="1005"/>
      <c r="T828" s="1005"/>
      <c r="U828" s="1005"/>
      <c r="V828" s="1005"/>
      <c r="W828" s="1005"/>
      <c r="X828" s="1005"/>
      <c r="Y828" s="1005"/>
      <c r="Z828" s="1005"/>
    </row>
    <row r="829" spans="1:26" ht="18" customHeight="1" x14ac:dyDescent="0.2">
      <c r="A829" s="1002"/>
      <c r="B829" s="1005"/>
      <c r="C829" s="1005"/>
      <c r="D829" s="1005"/>
      <c r="E829" s="1005"/>
      <c r="F829" s="1005"/>
      <c r="G829" s="1005"/>
      <c r="H829" s="1005"/>
      <c r="I829" s="1005"/>
      <c r="J829" s="1005"/>
      <c r="K829" s="1005"/>
      <c r="L829" s="1005"/>
      <c r="M829" s="1005"/>
      <c r="N829" s="1005"/>
      <c r="O829" s="1005"/>
      <c r="P829" s="1005"/>
      <c r="Q829" s="1005"/>
      <c r="R829" s="1005"/>
      <c r="S829" s="1005"/>
      <c r="T829" s="1005"/>
      <c r="U829" s="1005"/>
      <c r="V829" s="1005"/>
      <c r="W829" s="1005"/>
      <c r="X829" s="1005"/>
      <c r="Y829" s="1005"/>
      <c r="Z829" s="1005"/>
    </row>
    <row r="830" spans="1:26" ht="18" customHeight="1" x14ac:dyDescent="0.2">
      <c r="A830" s="1002"/>
      <c r="B830" s="1005"/>
      <c r="C830" s="1005"/>
      <c r="D830" s="1005"/>
      <c r="E830" s="1005"/>
      <c r="F830" s="1005"/>
      <c r="G830" s="1005"/>
      <c r="H830" s="1005"/>
      <c r="I830" s="1005"/>
      <c r="J830" s="1005"/>
      <c r="K830" s="1005"/>
      <c r="L830" s="1005"/>
      <c r="M830" s="1005"/>
      <c r="N830" s="1005"/>
      <c r="O830" s="1005"/>
      <c r="P830" s="1005"/>
      <c r="Q830" s="1005"/>
      <c r="R830" s="1005"/>
      <c r="S830" s="1005"/>
      <c r="T830" s="1005"/>
      <c r="U830" s="1005"/>
      <c r="V830" s="1005"/>
      <c r="W830" s="1005"/>
      <c r="X830" s="1005"/>
      <c r="Y830" s="1005"/>
      <c r="Z830" s="1005"/>
    </row>
    <row r="831" spans="1:26" ht="18" customHeight="1" x14ac:dyDescent="0.2">
      <c r="A831" s="1002"/>
      <c r="B831" s="1005"/>
      <c r="C831" s="1005"/>
      <c r="D831" s="1005"/>
      <c r="E831" s="1005"/>
      <c r="F831" s="1005"/>
      <c r="G831" s="1005"/>
      <c r="H831" s="1005"/>
      <c r="I831" s="1005"/>
      <c r="J831" s="1005"/>
      <c r="K831" s="1005"/>
      <c r="L831" s="1005"/>
      <c r="M831" s="1005"/>
      <c r="N831" s="1005"/>
      <c r="O831" s="1005"/>
      <c r="P831" s="1005"/>
      <c r="Q831" s="1005"/>
      <c r="R831" s="1005"/>
      <c r="S831" s="1005"/>
      <c r="T831" s="1005"/>
      <c r="U831" s="1005"/>
      <c r="V831" s="1005"/>
      <c r="W831" s="1005"/>
      <c r="X831" s="1005"/>
      <c r="Y831" s="1005"/>
      <c r="Z831" s="1005"/>
    </row>
    <row r="832" spans="1:26" ht="18" customHeight="1" x14ac:dyDescent="0.2">
      <c r="A832" s="1002"/>
      <c r="B832" s="1005"/>
      <c r="C832" s="1005"/>
      <c r="D832" s="1005"/>
      <c r="E832" s="1005"/>
      <c r="F832" s="1005"/>
      <c r="G832" s="1005"/>
      <c r="H832" s="1005"/>
      <c r="I832" s="1005"/>
      <c r="J832" s="1005"/>
      <c r="K832" s="1005"/>
      <c r="L832" s="1005"/>
      <c r="M832" s="1005"/>
      <c r="N832" s="1005"/>
      <c r="O832" s="1005"/>
      <c r="P832" s="1005"/>
      <c r="Q832" s="1005"/>
      <c r="R832" s="1005"/>
      <c r="S832" s="1005"/>
      <c r="T832" s="1005"/>
      <c r="U832" s="1005"/>
      <c r="V832" s="1005"/>
      <c r="W832" s="1005"/>
      <c r="X832" s="1005"/>
      <c r="Y832" s="1005"/>
      <c r="Z832" s="1005"/>
    </row>
    <row r="833" spans="1:26" ht="18" customHeight="1" x14ac:dyDescent="0.2">
      <c r="A833" s="1002"/>
      <c r="B833" s="1005"/>
      <c r="C833" s="1005"/>
      <c r="D833" s="1005"/>
      <c r="E833" s="1005"/>
      <c r="F833" s="1005"/>
      <c r="G833" s="1005"/>
      <c r="H833" s="1005"/>
      <c r="I833" s="1005"/>
      <c r="J833" s="1005"/>
      <c r="K833" s="1005"/>
      <c r="L833" s="1005"/>
      <c r="M833" s="1005"/>
      <c r="N833" s="1005"/>
      <c r="O833" s="1005"/>
      <c r="P833" s="1005"/>
      <c r="Q833" s="1005"/>
      <c r="R833" s="1005"/>
      <c r="S833" s="1005"/>
      <c r="T833" s="1005"/>
      <c r="U833" s="1005"/>
      <c r="V833" s="1005"/>
      <c r="W833" s="1005"/>
      <c r="X833" s="1005"/>
      <c r="Y833" s="1005"/>
      <c r="Z833" s="1005"/>
    </row>
    <row r="834" spans="1:26" ht="18" customHeight="1" x14ac:dyDescent="0.2">
      <c r="A834" s="1002"/>
      <c r="B834" s="1005"/>
      <c r="C834" s="1005"/>
      <c r="D834" s="1005"/>
      <c r="E834" s="1005"/>
      <c r="F834" s="1005"/>
      <c r="G834" s="1005"/>
      <c r="H834" s="1005"/>
      <c r="I834" s="1005"/>
      <c r="J834" s="1005"/>
      <c r="K834" s="1005"/>
      <c r="L834" s="1005"/>
      <c r="M834" s="1005"/>
      <c r="N834" s="1005"/>
      <c r="O834" s="1005"/>
      <c r="P834" s="1005"/>
      <c r="Q834" s="1005"/>
      <c r="R834" s="1005"/>
      <c r="S834" s="1005"/>
      <c r="T834" s="1005"/>
      <c r="U834" s="1005"/>
      <c r="V834" s="1005"/>
      <c r="W834" s="1005"/>
      <c r="X834" s="1005"/>
      <c r="Y834" s="1005"/>
      <c r="Z834" s="1005"/>
    </row>
    <row r="835" spans="1:26" ht="18" customHeight="1" x14ac:dyDescent="0.2">
      <c r="A835" s="1002"/>
      <c r="B835" s="1005"/>
      <c r="C835" s="1005"/>
      <c r="D835" s="1005"/>
      <c r="E835" s="1005"/>
      <c r="F835" s="1005"/>
      <c r="G835" s="1005"/>
      <c r="H835" s="1005"/>
      <c r="I835" s="1005"/>
      <c r="J835" s="1005"/>
      <c r="K835" s="1005"/>
      <c r="L835" s="1005"/>
      <c r="M835" s="1005"/>
      <c r="N835" s="1005"/>
      <c r="O835" s="1005"/>
      <c r="P835" s="1005"/>
      <c r="Q835" s="1005"/>
      <c r="R835" s="1005"/>
      <c r="S835" s="1005"/>
      <c r="T835" s="1005"/>
      <c r="U835" s="1005"/>
      <c r="V835" s="1005"/>
      <c r="W835" s="1005"/>
      <c r="X835" s="1005"/>
      <c r="Y835" s="1005"/>
      <c r="Z835" s="1005"/>
    </row>
    <row r="836" spans="1:26" ht="18" customHeight="1" x14ac:dyDescent="0.2">
      <c r="A836" s="1002"/>
      <c r="B836" s="1005"/>
      <c r="C836" s="1005"/>
      <c r="D836" s="1005"/>
      <c r="E836" s="1005"/>
      <c r="F836" s="1005"/>
      <c r="G836" s="1005"/>
      <c r="H836" s="1005"/>
      <c r="I836" s="1005"/>
      <c r="J836" s="1005"/>
      <c r="K836" s="1005"/>
      <c r="L836" s="1005"/>
      <c r="M836" s="1005"/>
      <c r="N836" s="1005"/>
      <c r="O836" s="1005"/>
      <c r="P836" s="1005"/>
      <c r="Q836" s="1005"/>
      <c r="R836" s="1005"/>
      <c r="S836" s="1005"/>
      <c r="T836" s="1005"/>
      <c r="U836" s="1005"/>
      <c r="V836" s="1005"/>
      <c r="W836" s="1005"/>
      <c r="X836" s="1005"/>
      <c r="Y836" s="1005"/>
      <c r="Z836" s="1005"/>
    </row>
    <row r="837" spans="1:26" ht="18" customHeight="1" x14ac:dyDescent="0.2">
      <c r="A837" s="1002"/>
      <c r="B837" s="1005"/>
      <c r="C837" s="1005"/>
      <c r="D837" s="1005"/>
      <c r="E837" s="1005"/>
      <c r="F837" s="1005"/>
      <c r="G837" s="1005"/>
      <c r="H837" s="1005"/>
      <c r="I837" s="1005"/>
      <c r="J837" s="1005"/>
      <c r="K837" s="1005"/>
      <c r="L837" s="1005"/>
      <c r="M837" s="1005"/>
      <c r="N837" s="1005"/>
      <c r="O837" s="1005"/>
      <c r="P837" s="1005"/>
      <c r="Q837" s="1005"/>
      <c r="R837" s="1005"/>
      <c r="S837" s="1005"/>
      <c r="T837" s="1005"/>
      <c r="U837" s="1005"/>
      <c r="V837" s="1005"/>
      <c r="W837" s="1005"/>
      <c r="X837" s="1005"/>
      <c r="Y837" s="1005"/>
      <c r="Z837" s="1005"/>
    </row>
    <row r="838" spans="1:26" ht="18" customHeight="1" x14ac:dyDescent="0.2">
      <c r="A838" s="1002"/>
      <c r="B838" s="1005"/>
      <c r="C838" s="1005"/>
      <c r="D838" s="1005"/>
      <c r="E838" s="1005"/>
      <c r="F838" s="1005"/>
      <c r="G838" s="1005"/>
      <c r="H838" s="1005"/>
      <c r="I838" s="1005"/>
      <c r="J838" s="1005"/>
      <c r="K838" s="1005"/>
      <c r="L838" s="1005"/>
      <c r="M838" s="1005"/>
      <c r="N838" s="1005"/>
      <c r="O838" s="1005"/>
      <c r="P838" s="1005"/>
      <c r="Q838" s="1005"/>
      <c r="R838" s="1005"/>
      <c r="S838" s="1005"/>
      <c r="T838" s="1005"/>
      <c r="U838" s="1005"/>
      <c r="V838" s="1005"/>
      <c r="W838" s="1005"/>
      <c r="X838" s="1005"/>
      <c r="Y838" s="1005"/>
      <c r="Z838" s="1005"/>
    </row>
    <row r="839" spans="1:26" ht="18" customHeight="1" x14ac:dyDescent="0.2">
      <c r="A839" s="1002"/>
      <c r="B839" s="1005"/>
      <c r="C839" s="1005"/>
      <c r="D839" s="1005"/>
      <c r="E839" s="1005"/>
      <c r="F839" s="1005"/>
      <c r="G839" s="1005"/>
      <c r="H839" s="1005"/>
      <c r="I839" s="1005"/>
      <c r="J839" s="1005"/>
      <c r="K839" s="1005"/>
      <c r="L839" s="1005"/>
      <c r="M839" s="1005"/>
      <c r="N839" s="1005"/>
      <c r="O839" s="1005"/>
      <c r="P839" s="1005"/>
      <c r="Q839" s="1005"/>
      <c r="R839" s="1005"/>
      <c r="S839" s="1005"/>
      <c r="T839" s="1005"/>
      <c r="U839" s="1005"/>
      <c r="V839" s="1005"/>
      <c r="W839" s="1005"/>
      <c r="X839" s="1005"/>
      <c r="Y839" s="1005"/>
      <c r="Z839" s="1005"/>
    </row>
    <row r="840" spans="1:26" ht="18" customHeight="1" x14ac:dyDescent="0.2">
      <c r="A840" s="1002"/>
      <c r="B840" s="1005"/>
      <c r="C840" s="1005"/>
      <c r="D840" s="1005"/>
      <c r="E840" s="1005"/>
      <c r="F840" s="1005"/>
      <c r="G840" s="1005"/>
      <c r="H840" s="1005"/>
      <c r="I840" s="1005"/>
      <c r="J840" s="1005"/>
      <c r="K840" s="1005"/>
      <c r="L840" s="1005"/>
      <c r="M840" s="1005"/>
      <c r="N840" s="1005"/>
      <c r="O840" s="1005"/>
      <c r="P840" s="1005"/>
      <c r="Q840" s="1005"/>
      <c r="R840" s="1005"/>
      <c r="S840" s="1005"/>
      <c r="T840" s="1005"/>
      <c r="U840" s="1005"/>
      <c r="V840" s="1005"/>
      <c r="W840" s="1005"/>
      <c r="X840" s="1005"/>
      <c r="Y840" s="1005"/>
      <c r="Z840" s="1005"/>
    </row>
    <row r="841" spans="1:26" ht="18" customHeight="1" x14ac:dyDescent="0.2">
      <c r="A841" s="1002"/>
      <c r="B841" s="1005"/>
      <c r="C841" s="1005"/>
      <c r="D841" s="1005"/>
      <c r="E841" s="1005"/>
      <c r="F841" s="1005"/>
      <c r="G841" s="1005"/>
      <c r="H841" s="1005"/>
      <c r="I841" s="1005"/>
      <c r="J841" s="1005"/>
      <c r="K841" s="1005"/>
      <c r="L841" s="1005"/>
      <c r="M841" s="1005"/>
      <c r="N841" s="1005"/>
      <c r="O841" s="1005"/>
      <c r="P841" s="1005"/>
      <c r="Q841" s="1005"/>
      <c r="R841" s="1005"/>
      <c r="S841" s="1005"/>
      <c r="T841" s="1005"/>
      <c r="U841" s="1005"/>
      <c r="V841" s="1005"/>
      <c r="W841" s="1005"/>
      <c r="X841" s="1005"/>
      <c r="Y841" s="1005"/>
      <c r="Z841" s="1005"/>
    </row>
    <row r="842" spans="1:26" ht="18" customHeight="1" x14ac:dyDescent="0.2">
      <c r="A842" s="1002"/>
      <c r="B842" s="1005"/>
      <c r="C842" s="1005"/>
      <c r="D842" s="1005"/>
      <c r="E842" s="1005"/>
      <c r="F842" s="1005"/>
      <c r="G842" s="1005"/>
      <c r="H842" s="1005"/>
      <c r="I842" s="1005"/>
      <c r="J842" s="1005"/>
      <c r="K842" s="1005"/>
      <c r="L842" s="1005"/>
      <c r="M842" s="1005"/>
      <c r="N842" s="1005"/>
      <c r="O842" s="1005"/>
      <c r="P842" s="1005"/>
      <c r="Q842" s="1005"/>
      <c r="R842" s="1005"/>
      <c r="S842" s="1005"/>
      <c r="T842" s="1005"/>
      <c r="U842" s="1005"/>
      <c r="V842" s="1005"/>
      <c r="W842" s="1005"/>
      <c r="X842" s="1005"/>
      <c r="Y842" s="1005"/>
      <c r="Z842" s="1005"/>
    </row>
    <row r="843" spans="1:26" ht="18" customHeight="1" x14ac:dyDescent="0.2">
      <c r="A843" s="1002"/>
      <c r="B843" s="1005"/>
      <c r="C843" s="1005"/>
      <c r="D843" s="1005"/>
      <c r="E843" s="1005"/>
      <c r="F843" s="1005"/>
      <c r="G843" s="1005"/>
      <c r="H843" s="1005"/>
      <c r="I843" s="1005"/>
      <c r="J843" s="1005"/>
      <c r="K843" s="1005"/>
      <c r="L843" s="1005"/>
      <c r="M843" s="1005"/>
      <c r="N843" s="1005"/>
      <c r="O843" s="1005"/>
      <c r="P843" s="1005"/>
      <c r="Q843" s="1005"/>
      <c r="R843" s="1005"/>
      <c r="S843" s="1005"/>
      <c r="T843" s="1005"/>
      <c r="U843" s="1005"/>
      <c r="V843" s="1005"/>
      <c r="W843" s="1005"/>
      <c r="X843" s="1005"/>
      <c r="Y843" s="1005"/>
      <c r="Z843" s="1005"/>
    </row>
    <row r="844" spans="1:26" ht="18" customHeight="1" x14ac:dyDescent="0.2">
      <c r="A844" s="1002"/>
      <c r="B844" s="1005"/>
      <c r="C844" s="1005"/>
      <c r="D844" s="1005"/>
      <c r="E844" s="1005"/>
      <c r="F844" s="1005"/>
      <c r="G844" s="1005"/>
      <c r="H844" s="1005"/>
      <c r="I844" s="1005"/>
      <c r="J844" s="1005"/>
      <c r="K844" s="1005"/>
      <c r="L844" s="1005"/>
      <c r="M844" s="1005"/>
      <c r="N844" s="1005"/>
      <c r="O844" s="1005"/>
      <c r="P844" s="1005"/>
      <c r="Q844" s="1005"/>
      <c r="R844" s="1005"/>
      <c r="S844" s="1005"/>
      <c r="T844" s="1005"/>
      <c r="U844" s="1005"/>
      <c r="V844" s="1005"/>
      <c r="W844" s="1005"/>
      <c r="X844" s="1005"/>
      <c r="Y844" s="1005"/>
      <c r="Z844" s="1005"/>
    </row>
    <row r="845" spans="1:26" ht="18" customHeight="1" x14ac:dyDescent="0.2">
      <c r="A845" s="1002"/>
      <c r="B845" s="1005"/>
      <c r="C845" s="1005"/>
      <c r="D845" s="1005"/>
      <c r="E845" s="1005"/>
      <c r="F845" s="1005"/>
      <c r="G845" s="1005"/>
      <c r="H845" s="1005"/>
      <c r="I845" s="1005"/>
      <c r="J845" s="1005"/>
      <c r="K845" s="1005"/>
      <c r="L845" s="1005"/>
      <c r="M845" s="1005"/>
      <c r="N845" s="1005"/>
      <c r="O845" s="1005"/>
      <c r="P845" s="1005"/>
      <c r="Q845" s="1005"/>
      <c r="R845" s="1005"/>
      <c r="S845" s="1005"/>
      <c r="T845" s="1005"/>
      <c r="U845" s="1005"/>
      <c r="V845" s="1005"/>
      <c r="W845" s="1005"/>
      <c r="X845" s="1005"/>
      <c r="Y845" s="1005"/>
      <c r="Z845" s="1005"/>
    </row>
    <row r="846" spans="1:26" ht="18" customHeight="1" x14ac:dyDescent="0.2">
      <c r="A846" s="1002"/>
      <c r="B846" s="1005"/>
      <c r="C846" s="1005"/>
      <c r="D846" s="1005"/>
      <c r="E846" s="1005"/>
      <c r="F846" s="1005"/>
      <c r="G846" s="1005"/>
      <c r="H846" s="1005"/>
      <c r="I846" s="1005"/>
      <c r="J846" s="1005"/>
      <c r="K846" s="1005"/>
      <c r="L846" s="1005"/>
      <c r="M846" s="1005"/>
      <c r="N846" s="1005"/>
      <c r="O846" s="1005"/>
      <c r="P846" s="1005"/>
      <c r="Q846" s="1005"/>
      <c r="R846" s="1005"/>
      <c r="S846" s="1005"/>
      <c r="T846" s="1005"/>
      <c r="U846" s="1005"/>
      <c r="V846" s="1005"/>
      <c r="W846" s="1005"/>
      <c r="X846" s="1005"/>
      <c r="Y846" s="1005"/>
      <c r="Z846" s="1005"/>
    </row>
    <row r="847" spans="1:26" ht="18" customHeight="1" x14ac:dyDescent="0.2">
      <c r="A847" s="1002"/>
      <c r="B847" s="1005"/>
      <c r="C847" s="1005"/>
      <c r="D847" s="1005"/>
      <c r="E847" s="1005"/>
      <c r="F847" s="1005"/>
      <c r="G847" s="1005"/>
      <c r="H847" s="1005"/>
      <c r="I847" s="1005"/>
      <c r="J847" s="1005"/>
      <c r="K847" s="1005"/>
      <c r="L847" s="1005"/>
      <c r="M847" s="1005"/>
      <c r="N847" s="1005"/>
      <c r="O847" s="1005"/>
      <c r="P847" s="1005"/>
      <c r="Q847" s="1005"/>
      <c r="R847" s="1005"/>
      <c r="S847" s="1005"/>
      <c r="T847" s="1005"/>
      <c r="U847" s="1005"/>
      <c r="V847" s="1005"/>
      <c r="W847" s="1005"/>
      <c r="X847" s="1005"/>
      <c r="Y847" s="1005"/>
      <c r="Z847" s="1005"/>
    </row>
    <row r="848" spans="1:26" ht="18" customHeight="1" x14ac:dyDescent="0.2">
      <c r="A848" s="1002"/>
      <c r="B848" s="1005"/>
      <c r="C848" s="1005"/>
      <c r="D848" s="1005"/>
      <c r="E848" s="1005"/>
      <c r="F848" s="1005"/>
      <c r="G848" s="1005"/>
      <c r="H848" s="1005"/>
      <c r="I848" s="1005"/>
      <c r="J848" s="1005"/>
      <c r="K848" s="1005"/>
      <c r="L848" s="1005"/>
      <c r="M848" s="1005"/>
      <c r="N848" s="1005"/>
      <c r="O848" s="1005"/>
      <c r="P848" s="1005"/>
      <c r="Q848" s="1005"/>
      <c r="R848" s="1005"/>
      <c r="S848" s="1005"/>
      <c r="T848" s="1005"/>
      <c r="U848" s="1005"/>
      <c r="V848" s="1005"/>
      <c r="W848" s="1005"/>
      <c r="X848" s="1005"/>
      <c r="Y848" s="1005"/>
      <c r="Z848" s="1005"/>
    </row>
    <row r="849" spans="1:26" ht="18" customHeight="1" x14ac:dyDescent="0.2">
      <c r="A849" s="1002"/>
      <c r="B849" s="1005"/>
      <c r="C849" s="1005"/>
      <c r="D849" s="1005"/>
      <c r="E849" s="1005"/>
      <c r="F849" s="1005"/>
      <c r="G849" s="1005"/>
      <c r="H849" s="1005"/>
      <c r="I849" s="1005"/>
      <c r="J849" s="1005"/>
      <c r="K849" s="1005"/>
      <c r="L849" s="1005"/>
      <c r="M849" s="1005"/>
      <c r="N849" s="1005"/>
      <c r="O849" s="1005"/>
      <c r="P849" s="1005"/>
      <c r="Q849" s="1005"/>
      <c r="R849" s="1005"/>
      <c r="S849" s="1005"/>
      <c r="T849" s="1005"/>
      <c r="U849" s="1005"/>
      <c r="V849" s="1005"/>
      <c r="W849" s="1005"/>
      <c r="X849" s="1005"/>
      <c r="Y849" s="1005"/>
      <c r="Z849" s="1005"/>
    </row>
    <row r="850" spans="1:26" ht="18" customHeight="1" x14ac:dyDescent="0.2">
      <c r="A850" s="1002"/>
      <c r="B850" s="1005"/>
      <c r="C850" s="1005"/>
      <c r="D850" s="1005"/>
      <c r="E850" s="1005"/>
      <c r="F850" s="1005"/>
      <c r="G850" s="1005"/>
      <c r="H850" s="1005"/>
      <c r="I850" s="1005"/>
      <c r="J850" s="1005"/>
      <c r="K850" s="1005"/>
      <c r="L850" s="1005"/>
      <c r="M850" s="1005"/>
      <c r="N850" s="1005"/>
      <c r="O850" s="1005"/>
      <c r="P850" s="1005"/>
      <c r="Q850" s="1005"/>
      <c r="R850" s="1005"/>
      <c r="S850" s="1005"/>
      <c r="T850" s="1005"/>
      <c r="U850" s="1005"/>
      <c r="V850" s="1005"/>
      <c r="W850" s="1005"/>
      <c r="X850" s="1005"/>
      <c r="Y850" s="1005"/>
      <c r="Z850" s="1005"/>
    </row>
    <row r="851" spans="1:26" ht="18" customHeight="1" x14ac:dyDescent="0.2">
      <c r="A851" s="1002"/>
      <c r="B851" s="1005"/>
      <c r="C851" s="1005"/>
      <c r="D851" s="1005"/>
      <c r="E851" s="1005"/>
      <c r="F851" s="1005"/>
      <c r="G851" s="1005"/>
      <c r="H851" s="1005"/>
      <c r="I851" s="1005"/>
      <c r="J851" s="1005"/>
      <c r="K851" s="1005"/>
      <c r="L851" s="1005"/>
      <c r="M851" s="1005"/>
      <c r="N851" s="1005"/>
      <c r="O851" s="1005"/>
      <c r="P851" s="1005"/>
      <c r="Q851" s="1005"/>
      <c r="R851" s="1005"/>
      <c r="S851" s="1005"/>
      <c r="T851" s="1005"/>
      <c r="U851" s="1005"/>
      <c r="V851" s="1005"/>
      <c r="W851" s="1005"/>
      <c r="X851" s="1005"/>
      <c r="Y851" s="1005"/>
      <c r="Z851" s="1005"/>
    </row>
    <row r="852" spans="1:26" ht="18" customHeight="1" x14ac:dyDescent="0.2">
      <c r="A852" s="1002"/>
      <c r="B852" s="1005"/>
      <c r="C852" s="1005"/>
      <c r="D852" s="1005"/>
      <c r="E852" s="1005"/>
      <c r="F852" s="1005"/>
      <c r="G852" s="1005"/>
      <c r="H852" s="1005"/>
      <c r="I852" s="1005"/>
      <c r="J852" s="1005"/>
      <c r="K852" s="1005"/>
      <c r="L852" s="1005"/>
      <c r="M852" s="1005"/>
      <c r="N852" s="1005"/>
      <c r="O852" s="1005"/>
      <c r="P852" s="1005"/>
      <c r="Q852" s="1005"/>
      <c r="R852" s="1005"/>
      <c r="S852" s="1005"/>
      <c r="T852" s="1005"/>
      <c r="U852" s="1005"/>
      <c r="V852" s="1005"/>
      <c r="W852" s="1005"/>
      <c r="X852" s="1005"/>
      <c r="Y852" s="1005"/>
      <c r="Z852" s="1005"/>
    </row>
    <row r="853" spans="1:26" ht="18" customHeight="1" x14ac:dyDescent="0.2">
      <c r="A853" s="1002"/>
      <c r="B853" s="1005"/>
      <c r="C853" s="1005"/>
      <c r="D853" s="1005"/>
      <c r="E853" s="1005"/>
      <c r="F853" s="1005"/>
      <c r="G853" s="1005"/>
      <c r="H853" s="1005"/>
      <c r="I853" s="1005"/>
      <c r="J853" s="1005"/>
      <c r="K853" s="1005"/>
      <c r="L853" s="1005"/>
      <c r="M853" s="1005"/>
      <c r="N853" s="1005"/>
      <c r="O853" s="1005"/>
      <c r="P853" s="1005"/>
      <c r="Q853" s="1005"/>
      <c r="R853" s="1005"/>
      <c r="S853" s="1005"/>
      <c r="T853" s="1005"/>
      <c r="U853" s="1005"/>
      <c r="V853" s="1005"/>
      <c r="W853" s="1005"/>
      <c r="X853" s="1005"/>
      <c r="Y853" s="1005"/>
      <c r="Z853" s="1005"/>
    </row>
    <row r="854" spans="1:26" ht="18" customHeight="1" x14ac:dyDescent="0.2">
      <c r="A854" s="1002"/>
      <c r="B854" s="1005"/>
      <c r="C854" s="1005"/>
      <c r="D854" s="1005"/>
      <c r="E854" s="1005"/>
      <c r="F854" s="1005"/>
      <c r="G854" s="1005"/>
      <c r="H854" s="1005"/>
      <c r="I854" s="1005"/>
      <c r="J854" s="1005"/>
      <c r="K854" s="1005"/>
      <c r="L854" s="1005"/>
      <c r="M854" s="1005"/>
      <c r="N854" s="1005"/>
      <c r="O854" s="1005"/>
      <c r="P854" s="1005"/>
      <c r="Q854" s="1005"/>
      <c r="R854" s="1005"/>
      <c r="S854" s="1005"/>
      <c r="T854" s="1005"/>
      <c r="U854" s="1005"/>
      <c r="V854" s="1005"/>
      <c r="W854" s="1005"/>
      <c r="X854" s="1005"/>
      <c r="Y854" s="1005"/>
      <c r="Z854" s="1005"/>
    </row>
    <row r="855" spans="1:26" ht="18" customHeight="1" x14ac:dyDescent="0.2">
      <c r="A855" s="1002"/>
      <c r="B855" s="1005"/>
      <c r="C855" s="1005"/>
      <c r="D855" s="1005"/>
      <c r="E855" s="1005"/>
      <c r="F855" s="1005"/>
      <c r="G855" s="1005"/>
      <c r="H855" s="1005"/>
      <c r="I855" s="1005"/>
      <c r="J855" s="1005"/>
      <c r="K855" s="1005"/>
      <c r="L855" s="1005"/>
      <c r="M855" s="1005"/>
      <c r="N855" s="1005"/>
      <c r="O855" s="1005"/>
      <c r="P855" s="1005"/>
      <c r="Q855" s="1005"/>
      <c r="R855" s="1005"/>
      <c r="S855" s="1005"/>
      <c r="T855" s="1005"/>
      <c r="U855" s="1005"/>
      <c r="V855" s="1005"/>
      <c r="W855" s="1005"/>
      <c r="X855" s="1005"/>
      <c r="Y855" s="1005"/>
      <c r="Z855" s="1005"/>
    </row>
    <row r="856" spans="1:26" ht="18" customHeight="1" x14ac:dyDescent="0.2">
      <c r="A856" s="1002"/>
      <c r="B856" s="1005"/>
      <c r="C856" s="1005"/>
      <c r="D856" s="1005"/>
      <c r="E856" s="1005"/>
      <c r="F856" s="1005"/>
      <c r="G856" s="1005"/>
      <c r="H856" s="1005"/>
      <c r="I856" s="1005"/>
      <c r="J856" s="1005"/>
      <c r="K856" s="1005"/>
      <c r="L856" s="1005"/>
      <c r="M856" s="1005"/>
      <c r="N856" s="1005"/>
      <c r="O856" s="1005"/>
      <c r="P856" s="1005"/>
      <c r="Q856" s="1005"/>
      <c r="R856" s="1005"/>
      <c r="S856" s="1005"/>
      <c r="T856" s="1005"/>
      <c r="U856" s="1005"/>
      <c r="V856" s="1005"/>
      <c r="W856" s="1005"/>
      <c r="X856" s="1005"/>
      <c r="Y856" s="1005"/>
      <c r="Z856" s="1005"/>
    </row>
    <row r="857" spans="1:26" ht="18" customHeight="1" x14ac:dyDescent="0.2">
      <c r="A857" s="1002"/>
      <c r="B857" s="1005"/>
      <c r="C857" s="1005"/>
      <c r="D857" s="1005"/>
      <c r="E857" s="1005"/>
      <c r="F857" s="1005"/>
      <c r="G857" s="1005"/>
      <c r="H857" s="1005"/>
      <c r="I857" s="1005"/>
      <c r="J857" s="1005"/>
      <c r="K857" s="1005"/>
      <c r="L857" s="1005"/>
      <c r="M857" s="1005"/>
      <c r="N857" s="1005"/>
      <c r="O857" s="1005"/>
      <c r="P857" s="1005"/>
      <c r="Q857" s="1005"/>
      <c r="R857" s="1005"/>
      <c r="S857" s="1005"/>
      <c r="T857" s="1005"/>
      <c r="U857" s="1005"/>
      <c r="V857" s="1005"/>
      <c r="W857" s="1005"/>
      <c r="X857" s="1005"/>
      <c r="Y857" s="1005"/>
      <c r="Z857" s="1005"/>
    </row>
    <row r="858" spans="1:26" ht="18" customHeight="1" x14ac:dyDescent="0.2">
      <c r="A858" s="1002"/>
      <c r="B858" s="1005"/>
      <c r="C858" s="1005"/>
      <c r="D858" s="1005"/>
      <c r="E858" s="1005"/>
      <c r="F858" s="1005"/>
      <c r="G858" s="1005"/>
      <c r="H858" s="1005"/>
      <c r="I858" s="1005"/>
      <c r="J858" s="1005"/>
      <c r="K858" s="1005"/>
      <c r="L858" s="1005"/>
      <c r="M858" s="1005"/>
      <c r="N858" s="1005"/>
      <c r="O858" s="1005"/>
      <c r="P858" s="1005"/>
      <c r="Q858" s="1005"/>
      <c r="R858" s="1005"/>
      <c r="S858" s="1005"/>
      <c r="T858" s="1005"/>
      <c r="U858" s="1005"/>
      <c r="V858" s="1005"/>
      <c r="W858" s="1005"/>
      <c r="X858" s="1005"/>
      <c r="Y858" s="1005"/>
      <c r="Z858" s="1005"/>
    </row>
    <row r="859" spans="1:26" ht="18" customHeight="1" x14ac:dyDescent="0.2">
      <c r="A859" s="1002"/>
      <c r="B859" s="1005"/>
      <c r="C859" s="1005"/>
      <c r="D859" s="1005"/>
      <c r="E859" s="1005"/>
      <c r="F859" s="1005"/>
      <c r="G859" s="1005"/>
      <c r="H859" s="1005"/>
      <c r="I859" s="1005"/>
      <c r="J859" s="1005"/>
      <c r="K859" s="1005"/>
      <c r="L859" s="1005"/>
      <c r="M859" s="1005"/>
      <c r="N859" s="1005"/>
      <c r="O859" s="1005"/>
      <c r="P859" s="1005"/>
      <c r="Q859" s="1005"/>
      <c r="R859" s="1005"/>
      <c r="S859" s="1005"/>
      <c r="T859" s="1005"/>
      <c r="U859" s="1005"/>
      <c r="V859" s="1005"/>
      <c r="W859" s="1005"/>
      <c r="X859" s="1005"/>
      <c r="Y859" s="1005"/>
      <c r="Z859" s="1005"/>
    </row>
    <row r="860" spans="1:26" ht="18" customHeight="1" x14ac:dyDescent="0.2">
      <c r="A860" s="1002"/>
      <c r="B860" s="1005"/>
      <c r="C860" s="1005"/>
      <c r="D860" s="1005"/>
      <c r="E860" s="1005"/>
      <c r="F860" s="1005"/>
      <c r="G860" s="1005"/>
      <c r="H860" s="1005"/>
      <c r="I860" s="1005"/>
      <c r="J860" s="1005"/>
      <c r="K860" s="1005"/>
      <c r="L860" s="1005"/>
      <c r="M860" s="1005"/>
      <c r="N860" s="1005"/>
      <c r="O860" s="1005"/>
      <c r="P860" s="1005"/>
      <c r="Q860" s="1005"/>
      <c r="R860" s="1005"/>
      <c r="S860" s="1005"/>
      <c r="T860" s="1005"/>
      <c r="U860" s="1005"/>
      <c r="V860" s="1005"/>
      <c r="W860" s="1005"/>
      <c r="X860" s="1005"/>
      <c r="Y860" s="1005"/>
      <c r="Z860" s="1005"/>
    </row>
    <row r="861" spans="1:26" ht="18" customHeight="1" x14ac:dyDescent="0.2">
      <c r="A861" s="1002"/>
      <c r="B861" s="1005"/>
      <c r="C861" s="1005"/>
      <c r="D861" s="1005"/>
      <c r="E861" s="1005"/>
      <c r="F861" s="1005"/>
      <c r="G861" s="1005"/>
      <c r="H861" s="1005"/>
      <c r="I861" s="1005"/>
      <c r="J861" s="1005"/>
      <c r="K861" s="1005"/>
      <c r="L861" s="1005"/>
      <c r="M861" s="1005"/>
      <c r="N861" s="1005"/>
      <c r="O861" s="1005"/>
      <c r="P861" s="1005"/>
      <c r="Q861" s="1005"/>
      <c r="R861" s="1005"/>
      <c r="S861" s="1005"/>
      <c r="T861" s="1005"/>
      <c r="U861" s="1005"/>
      <c r="V861" s="1005"/>
      <c r="W861" s="1005"/>
      <c r="X861" s="1005"/>
      <c r="Y861" s="1005"/>
      <c r="Z861" s="1005"/>
    </row>
    <row r="862" spans="1:26" ht="18" customHeight="1" x14ac:dyDescent="0.2">
      <c r="A862" s="1002"/>
      <c r="B862" s="1005"/>
      <c r="C862" s="1005"/>
      <c r="D862" s="1005"/>
      <c r="E862" s="1005"/>
      <c r="F862" s="1005"/>
      <c r="G862" s="1005"/>
      <c r="H862" s="1005"/>
      <c r="I862" s="1005"/>
      <c r="J862" s="1005"/>
      <c r="K862" s="1005"/>
      <c r="L862" s="1005"/>
      <c r="M862" s="1005"/>
      <c r="N862" s="1005"/>
      <c r="O862" s="1005"/>
      <c r="P862" s="1005"/>
      <c r="Q862" s="1005"/>
      <c r="R862" s="1005"/>
      <c r="S862" s="1005"/>
      <c r="T862" s="1005"/>
      <c r="U862" s="1005"/>
      <c r="V862" s="1005"/>
      <c r="W862" s="1005"/>
      <c r="X862" s="1005"/>
      <c r="Y862" s="1005"/>
      <c r="Z862" s="1005"/>
    </row>
    <row r="863" spans="1:26" ht="18" customHeight="1" x14ac:dyDescent="0.2">
      <c r="A863" s="1002"/>
      <c r="B863" s="1005"/>
      <c r="C863" s="1005"/>
      <c r="D863" s="1005"/>
      <c r="E863" s="1005"/>
      <c r="F863" s="1005"/>
      <c r="G863" s="1005"/>
      <c r="H863" s="1005"/>
      <c r="I863" s="1005"/>
      <c r="J863" s="1005"/>
      <c r="K863" s="1005"/>
      <c r="L863" s="1005"/>
      <c r="M863" s="1005"/>
      <c r="N863" s="1005"/>
      <c r="O863" s="1005"/>
      <c r="P863" s="1005"/>
      <c r="Q863" s="1005"/>
      <c r="R863" s="1005"/>
      <c r="S863" s="1005"/>
      <c r="T863" s="1005"/>
      <c r="U863" s="1005"/>
      <c r="V863" s="1005"/>
      <c r="W863" s="1005"/>
      <c r="X863" s="1005"/>
      <c r="Y863" s="1005"/>
      <c r="Z863" s="1005"/>
    </row>
    <row r="864" spans="1:26" ht="18" customHeight="1" x14ac:dyDescent="0.2">
      <c r="A864" s="1002"/>
      <c r="B864" s="1005"/>
      <c r="C864" s="1005"/>
      <c r="D864" s="1005"/>
      <c r="E864" s="1005"/>
      <c r="F864" s="1005"/>
      <c r="G864" s="1005"/>
      <c r="H864" s="1005"/>
      <c r="I864" s="1005"/>
      <c r="J864" s="1005"/>
      <c r="K864" s="1005"/>
      <c r="L864" s="1005"/>
      <c r="M864" s="1005"/>
      <c r="N864" s="1005"/>
      <c r="O864" s="1005"/>
      <c r="P864" s="1005"/>
      <c r="Q864" s="1005"/>
      <c r="R864" s="1005"/>
      <c r="S864" s="1005"/>
      <c r="T864" s="1005"/>
      <c r="U864" s="1005"/>
      <c r="V864" s="1005"/>
      <c r="W864" s="1005"/>
      <c r="X864" s="1005"/>
      <c r="Y864" s="1005"/>
      <c r="Z864" s="1005"/>
    </row>
    <row r="865" spans="1:26" ht="18" customHeight="1" x14ac:dyDescent="0.2">
      <c r="A865" s="1002"/>
      <c r="B865" s="1005"/>
      <c r="C865" s="1005"/>
      <c r="D865" s="1005"/>
      <c r="E865" s="1005"/>
      <c r="F865" s="1005"/>
      <c r="G865" s="1005"/>
      <c r="H865" s="1005"/>
      <c r="I865" s="1005"/>
      <c r="J865" s="1005"/>
      <c r="K865" s="1005"/>
      <c r="L865" s="1005"/>
      <c r="M865" s="1005"/>
      <c r="N865" s="1005"/>
      <c r="O865" s="1005"/>
      <c r="P865" s="1005"/>
      <c r="Q865" s="1005"/>
      <c r="R865" s="1005"/>
      <c r="S865" s="1005"/>
      <c r="T865" s="1005"/>
      <c r="U865" s="1005"/>
      <c r="V865" s="1005"/>
      <c r="W865" s="1005"/>
      <c r="X865" s="1005"/>
      <c r="Y865" s="1005"/>
      <c r="Z865" s="1005"/>
    </row>
    <row r="866" spans="1:26" ht="18" customHeight="1" x14ac:dyDescent="0.2">
      <c r="A866" s="1002"/>
      <c r="B866" s="1005"/>
      <c r="C866" s="1005"/>
      <c r="D866" s="1005"/>
      <c r="E866" s="1005"/>
      <c r="F866" s="1005"/>
      <c r="G866" s="1005"/>
      <c r="H866" s="1005"/>
      <c r="I866" s="1005"/>
      <c r="J866" s="1005"/>
      <c r="K866" s="1005"/>
      <c r="L866" s="1005"/>
      <c r="M866" s="1005"/>
      <c r="N866" s="1005"/>
      <c r="O866" s="1005"/>
      <c r="P866" s="1005"/>
      <c r="Q866" s="1005"/>
      <c r="R866" s="1005"/>
      <c r="S866" s="1005"/>
      <c r="T866" s="1005"/>
      <c r="U866" s="1005"/>
      <c r="V866" s="1005"/>
      <c r="W866" s="1005"/>
      <c r="X866" s="1005"/>
      <c r="Y866" s="1005"/>
      <c r="Z866" s="1005"/>
    </row>
    <row r="867" spans="1:26" ht="18" customHeight="1" x14ac:dyDescent="0.2">
      <c r="A867" s="1002"/>
      <c r="B867" s="1005"/>
      <c r="C867" s="1005"/>
      <c r="D867" s="1005"/>
      <c r="E867" s="1005"/>
      <c r="F867" s="1005"/>
      <c r="G867" s="1005"/>
      <c r="H867" s="1005"/>
      <c r="I867" s="1005"/>
      <c r="J867" s="1005"/>
      <c r="K867" s="1005"/>
      <c r="L867" s="1005"/>
      <c r="M867" s="1005"/>
      <c r="N867" s="1005"/>
      <c r="O867" s="1005"/>
      <c r="P867" s="1005"/>
      <c r="Q867" s="1005"/>
      <c r="R867" s="1005"/>
      <c r="S867" s="1005"/>
      <c r="T867" s="1005"/>
      <c r="U867" s="1005"/>
      <c r="V867" s="1005"/>
      <c r="W867" s="1005"/>
      <c r="X867" s="1005"/>
      <c r="Y867" s="1005"/>
      <c r="Z867" s="1005"/>
    </row>
    <row r="868" spans="1:26" ht="18" customHeight="1" x14ac:dyDescent="0.2">
      <c r="A868" s="1002"/>
      <c r="B868" s="1005"/>
      <c r="C868" s="1005"/>
      <c r="D868" s="1005"/>
      <c r="E868" s="1005"/>
      <c r="F868" s="1005"/>
      <c r="G868" s="1005"/>
      <c r="H868" s="1005"/>
      <c r="I868" s="1005"/>
      <c r="J868" s="1005"/>
      <c r="K868" s="1005"/>
      <c r="L868" s="1005"/>
      <c r="M868" s="1005"/>
      <c r="N868" s="1005"/>
      <c r="O868" s="1005"/>
      <c r="P868" s="1005"/>
      <c r="Q868" s="1005"/>
      <c r="R868" s="1005"/>
      <c r="S868" s="1005"/>
      <c r="T868" s="1005"/>
      <c r="U868" s="1005"/>
      <c r="V868" s="1005"/>
      <c r="W868" s="1005"/>
      <c r="X868" s="1005"/>
      <c r="Y868" s="1005"/>
      <c r="Z868" s="1005"/>
    </row>
    <row r="869" spans="1:26" ht="18" customHeight="1" x14ac:dyDescent="0.2">
      <c r="A869" s="1002"/>
      <c r="B869" s="1005"/>
      <c r="C869" s="1005"/>
      <c r="D869" s="1005"/>
      <c r="E869" s="1005"/>
      <c r="F869" s="1005"/>
      <c r="G869" s="1005"/>
      <c r="H869" s="1005"/>
      <c r="I869" s="1005"/>
      <c r="J869" s="1005"/>
      <c r="K869" s="1005"/>
      <c r="L869" s="1005"/>
      <c r="M869" s="1005"/>
      <c r="N869" s="1005"/>
      <c r="O869" s="1005"/>
      <c r="P869" s="1005"/>
      <c r="Q869" s="1005"/>
      <c r="R869" s="1005"/>
      <c r="S869" s="1005"/>
      <c r="T869" s="1005"/>
      <c r="U869" s="1005"/>
      <c r="V869" s="1005"/>
      <c r="W869" s="1005"/>
      <c r="X869" s="1005"/>
      <c r="Y869" s="1005"/>
      <c r="Z869" s="1005"/>
    </row>
    <row r="870" spans="1:26" ht="18" customHeight="1" x14ac:dyDescent="0.2">
      <c r="A870" s="1002"/>
      <c r="B870" s="1005"/>
      <c r="C870" s="1005"/>
      <c r="D870" s="1005"/>
      <c r="E870" s="1005"/>
      <c r="F870" s="1005"/>
      <c r="G870" s="1005"/>
      <c r="H870" s="1005"/>
      <c r="I870" s="1005"/>
      <c r="J870" s="1005"/>
      <c r="K870" s="1005"/>
      <c r="L870" s="1005"/>
      <c r="M870" s="1005"/>
      <c r="N870" s="1005"/>
      <c r="O870" s="1005"/>
      <c r="P870" s="1005"/>
      <c r="Q870" s="1005"/>
      <c r="R870" s="1005"/>
      <c r="S870" s="1005"/>
      <c r="T870" s="1005"/>
      <c r="U870" s="1005"/>
      <c r="V870" s="1005"/>
      <c r="W870" s="1005"/>
      <c r="X870" s="1005"/>
      <c r="Y870" s="1005"/>
      <c r="Z870" s="1005"/>
    </row>
    <row r="871" spans="1:26" ht="18" customHeight="1" x14ac:dyDescent="0.2">
      <c r="A871" s="1002"/>
      <c r="B871" s="1005"/>
      <c r="C871" s="1005"/>
      <c r="D871" s="1005"/>
      <c r="E871" s="1005"/>
      <c r="F871" s="1005"/>
      <c r="G871" s="1005"/>
      <c r="H871" s="1005"/>
      <c r="I871" s="1005"/>
      <c r="J871" s="1005"/>
      <c r="K871" s="1005"/>
      <c r="L871" s="1005"/>
      <c r="M871" s="1005"/>
      <c r="N871" s="1005"/>
      <c r="O871" s="1005"/>
      <c r="P871" s="1005"/>
      <c r="Q871" s="1005"/>
      <c r="R871" s="1005"/>
      <c r="S871" s="1005"/>
      <c r="T871" s="1005"/>
      <c r="U871" s="1005"/>
      <c r="V871" s="1005"/>
      <c r="W871" s="1005"/>
      <c r="X871" s="1005"/>
      <c r="Y871" s="1005"/>
      <c r="Z871" s="1005"/>
    </row>
    <row r="872" spans="1:26" ht="18" customHeight="1" x14ac:dyDescent="0.2">
      <c r="A872" s="1002"/>
      <c r="B872" s="1005"/>
      <c r="C872" s="1005"/>
      <c r="D872" s="1005"/>
      <c r="E872" s="1005"/>
      <c r="F872" s="1005"/>
      <c r="G872" s="1005"/>
      <c r="H872" s="1005"/>
      <c r="I872" s="1005"/>
      <c r="J872" s="1005"/>
      <c r="K872" s="1005"/>
      <c r="L872" s="1005"/>
      <c r="M872" s="1005"/>
      <c r="N872" s="1005"/>
      <c r="O872" s="1005"/>
      <c r="P872" s="1005"/>
      <c r="Q872" s="1005"/>
      <c r="R872" s="1005"/>
      <c r="S872" s="1005"/>
      <c r="T872" s="1005"/>
      <c r="U872" s="1005"/>
      <c r="V872" s="1005"/>
      <c r="W872" s="1005"/>
      <c r="X872" s="1005"/>
      <c r="Y872" s="1005"/>
      <c r="Z872" s="1005"/>
    </row>
    <row r="873" spans="1:26" ht="18" customHeight="1" x14ac:dyDescent="0.2">
      <c r="A873" s="1002"/>
      <c r="B873" s="1005"/>
      <c r="C873" s="1005"/>
      <c r="D873" s="1005"/>
      <c r="E873" s="1005"/>
      <c r="F873" s="1005"/>
      <c r="G873" s="1005"/>
      <c r="H873" s="1005"/>
      <c r="I873" s="1005"/>
      <c r="J873" s="1005"/>
      <c r="K873" s="1005"/>
      <c r="L873" s="1005"/>
      <c r="M873" s="1005"/>
      <c r="N873" s="1005"/>
      <c r="O873" s="1005"/>
      <c r="P873" s="1005"/>
      <c r="Q873" s="1005"/>
      <c r="R873" s="1005"/>
      <c r="S873" s="1005"/>
      <c r="T873" s="1005"/>
      <c r="U873" s="1005"/>
      <c r="V873" s="1005"/>
      <c r="W873" s="1005"/>
      <c r="X873" s="1005"/>
      <c r="Y873" s="1005"/>
      <c r="Z873" s="1005"/>
    </row>
    <row r="874" spans="1:26" ht="18" customHeight="1" x14ac:dyDescent="0.2">
      <c r="A874" s="1002"/>
      <c r="B874" s="1005"/>
      <c r="C874" s="1005"/>
      <c r="D874" s="1005"/>
      <c r="E874" s="1005"/>
      <c r="F874" s="1005"/>
      <c r="G874" s="1005"/>
      <c r="H874" s="1005"/>
      <c r="I874" s="1005"/>
      <c r="J874" s="1005"/>
      <c r="K874" s="1005"/>
      <c r="L874" s="1005"/>
      <c r="M874" s="1005"/>
      <c r="N874" s="1005"/>
      <c r="O874" s="1005"/>
      <c r="P874" s="1005"/>
      <c r="Q874" s="1005"/>
      <c r="R874" s="1005"/>
      <c r="S874" s="1005"/>
      <c r="T874" s="1005"/>
      <c r="U874" s="1005"/>
      <c r="V874" s="1005"/>
      <c r="W874" s="1005"/>
      <c r="X874" s="1005"/>
      <c r="Y874" s="1005"/>
      <c r="Z874" s="1005"/>
    </row>
    <row r="875" spans="1:26" ht="18" customHeight="1" x14ac:dyDescent="0.2">
      <c r="A875" s="1002"/>
      <c r="B875" s="1005"/>
      <c r="C875" s="1005"/>
      <c r="D875" s="1005"/>
      <c r="E875" s="1005"/>
      <c r="F875" s="1005"/>
      <c r="G875" s="1005"/>
      <c r="H875" s="1005"/>
      <c r="I875" s="1005"/>
      <c r="J875" s="1005"/>
      <c r="K875" s="1005"/>
      <c r="L875" s="1005"/>
      <c r="M875" s="1005"/>
      <c r="N875" s="1005"/>
      <c r="O875" s="1005"/>
      <c r="P875" s="1005"/>
      <c r="Q875" s="1005"/>
      <c r="R875" s="1005"/>
      <c r="S875" s="1005"/>
      <c r="T875" s="1005"/>
      <c r="U875" s="1005"/>
      <c r="V875" s="1005"/>
      <c r="W875" s="1005"/>
      <c r="X875" s="1005"/>
      <c r="Y875" s="1005"/>
      <c r="Z875" s="1005"/>
    </row>
    <row r="876" spans="1:26" ht="18" customHeight="1" x14ac:dyDescent="0.2">
      <c r="A876" s="1002"/>
      <c r="B876" s="1005"/>
      <c r="C876" s="1005"/>
      <c r="D876" s="1005"/>
      <c r="E876" s="1005"/>
      <c r="F876" s="1005"/>
      <c r="G876" s="1005"/>
      <c r="H876" s="1005"/>
      <c r="I876" s="1005"/>
      <c r="J876" s="1005"/>
      <c r="K876" s="1005"/>
      <c r="L876" s="1005"/>
      <c r="M876" s="1005"/>
      <c r="N876" s="1005"/>
      <c r="O876" s="1005"/>
      <c r="P876" s="1005"/>
      <c r="Q876" s="1005"/>
      <c r="R876" s="1005"/>
      <c r="S876" s="1005"/>
      <c r="T876" s="1005"/>
      <c r="U876" s="1005"/>
      <c r="V876" s="1005"/>
      <c r="W876" s="1005"/>
      <c r="X876" s="1005"/>
      <c r="Y876" s="1005"/>
      <c r="Z876" s="1005"/>
    </row>
    <row r="877" spans="1:26" ht="18" customHeight="1" x14ac:dyDescent="0.2">
      <c r="A877" s="1002"/>
      <c r="B877" s="1005"/>
      <c r="C877" s="1005"/>
      <c r="D877" s="1005"/>
      <c r="E877" s="1005"/>
      <c r="F877" s="1005"/>
      <c r="G877" s="1005"/>
      <c r="H877" s="1005"/>
      <c r="I877" s="1005"/>
      <c r="J877" s="1005"/>
      <c r="K877" s="1005"/>
      <c r="L877" s="1005"/>
      <c r="M877" s="1005"/>
      <c r="N877" s="1005"/>
      <c r="O877" s="1005"/>
      <c r="P877" s="1005"/>
      <c r="Q877" s="1005"/>
      <c r="R877" s="1005"/>
      <c r="S877" s="1005"/>
      <c r="T877" s="1005"/>
      <c r="U877" s="1005"/>
      <c r="V877" s="1005"/>
      <c r="W877" s="1005"/>
      <c r="X877" s="1005"/>
      <c r="Y877" s="1005"/>
      <c r="Z877" s="1005"/>
    </row>
    <row r="878" spans="1:26" ht="18" customHeight="1" x14ac:dyDescent="0.2">
      <c r="A878" s="1002"/>
      <c r="B878" s="1005"/>
      <c r="C878" s="1005"/>
      <c r="D878" s="1005"/>
      <c r="E878" s="1005"/>
      <c r="F878" s="1005"/>
      <c r="G878" s="1005"/>
      <c r="H878" s="1005"/>
      <c r="I878" s="1005"/>
      <c r="J878" s="1005"/>
      <c r="K878" s="1005"/>
      <c r="L878" s="1005"/>
      <c r="M878" s="1005"/>
      <c r="N878" s="1005"/>
      <c r="O878" s="1005"/>
      <c r="P878" s="1005"/>
      <c r="Q878" s="1005"/>
      <c r="R878" s="1005"/>
      <c r="S878" s="1005"/>
      <c r="T878" s="1005"/>
      <c r="U878" s="1005"/>
      <c r="V878" s="1005"/>
      <c r="W878" s="1005"/>
      <c r="X878" s="1005"/>
      <c r="Y878" s="1005"/>
      <c r="Z878" s="1005"/>
    </row>
    <row r="879" spans="1:26" ht="18" customHeight="1" x14ac:dyDescent="0.2">
      <c r="A879" s="1002"/>
      <c r="B879" s="1005"/>
      <c r="C879" s="1005"/>
      <c r="D879" s="1005"/>
      <c r="E879" s="1005"/>
      <c r="F879" s="1005"/>
      <c r="G879" s="1005"/>
      <c r="H879" s="1005"/>
      <c r="I879" s="1005"/>
      <c r="J879" s="1005"/>
      <c r="K879" s="1005"/>
      <c r="L879" s="1005"/>
      <c r="M879" s="1005"/>
      <c r="N879" s="1005"/>
      <c r="O879" s="1005"/>
      <c r="P879" s="1005"/>
      <c r="Q879" s="1005"/>
      <c r="R879" s="1005"/>
      <c r="S879" s="1005"/>
      <c r="T879" s="1005"/>
      <c r="U879" s="1005"/>
      <c r="V879" s="1005"/>
      <c r="W879" s="1005"/>
      <c r="X879" s="1005"/>
      <c r="Y879" s="1005"/>
      <c r="Z879" s="1005"/>
    </row>
    <row r="880" spans="1:26" ht="18" customHeight="1" x14ac:dyDescent="0.2">
      <c r="A880" s="1002"/>
      <c r="B880" s="1005"/>
      <c r="C880" s="1005"/>
      <c r="D880" s="1005"/>
      <c r="E880" s="1005"/>
      <c r="F880" s="1005"/>
      <c r="G880" s="1005"/>
      <c r="H880" s="1005"/>
      <c r="I880" s="1005"/>
      <c r="J880" s="1005"/>
      <c r="K880" s="1005"/>
      <c r="L880" s="1005"/>
      <c r="M880" s="1005"/>
      <c r="N880" s="1005"/>
      <c r="O880" s="1005"/>
      <c r="P880" s="1005"/>
      <c r="Q880" s="1005"/>
      <c r="R880" s="1005"/>
      <c r="S880" s="1005"/>
      <c r="T880" s="1005"/>
      <c r="U880" s="1005"/>
      <c r="V880" s="1005"/>
      <c r="W880" s="1005"/>
      <c r="X880" s="1005"/>
      <c r="Y880" s="1005"/>
      <c r="Z880" s="1005"/>
    </row>
    <row r="881" spans="1:26" ht="18" customHeight="1" x14ac:dyDescent="0.2">
      <c r="A881" s="1002"/>
      <c r="B881" s="1005"/>
      <c r="C881" s="1005"/>
      <c r="D881" s="1005"/>
      <c r="E881" s="1005"/>
      <c r="F881" s="1005"/>
      <c r="G881" s="1005"/>
      <c r="H881" s="1005"/>
      <c r="I881" s="1005"/>
      <c r="J881" s="1005"/>
      <c r="K881" s="1005"/>
      <c r="L881" s="1005"/>
      <c r="M881" s="1005"/>
      <c r="N881" s="1005"/>
      <c r="O881" s="1005"/>
      <c r="P881" s="1005"/>
      <c r="Q881" s="1005"/>
      <c r="R881" s="1005"/>
      <c r="S881" s="1005"/>
      <c r="T881" s="1005"/>
      <c r="U881" s="1005"/>
      <c r="V881" s="1005"/>
      <c r="W881" s="1005"/>
      <c r="X881" s="1005"/>
      <c r="Y881" s="1005"/>
      <c r="Z881" s="1005"/>
    </row>
    <row r="882" spans="1:26" ht="18" customHeight="1" x14ac:dyDescent="0.2">
      <c r="A882" s="1002"/>
      <c r="B882" s="1005"/>
      <c r="C882" s="1005"/>
      <c r="D882" s="1005"/>
      <c r="E882" s="1005"/>
      <c r="F882" s="1005"/>
      <c r="G882" s="1005"/>
      <c r="H882" s="1005"/>
      <c r="I882" s="1005"/>
      <c r="J882" s="1005"/>
      <c r="K882" s="1005"/>
      <c r="L882" s="1005"/>
      <c r="M882" s="1005"/>
      <c r="N882" s="1005"/>
      <c r="O882" s="1005"/>
      <c r="P882" s="1005"/>
      <c r="Q882" s="1005"/>
      <c r="R882" s="1005"/>
      <c r="S882" s="1005"/>
      <c r="T882" s="1005"/>
      <c r="U882" s="1005"/>
      <c r="V882" s="1005"/>
      <c r="W882" s="1005"/>
      <c r="X882" s="1005"/>
      <c r="Y882" s="1005"/>
      <c r="Z882" s="1005"/>
    </row>
    <row r="883" spans="1:26" ht="18" customHeight="1" x14ac:dyDescent="0.2">
      <c r="A883" s="1002"/>
      <c r="B883" s="1005"/>
      <c r="C883" s="1005"/>
      <c r="D883" s="1005"/>
      <c r="E883" s="1005"/>
      <c r="F883" s="1005"/>
      <c r="G883" s="1005"/>
      <c r="H883" s="1005"/>
      <c r="I883" s="1005"/>
      <c r="J883" s="1005"/>
      <c r="K883" s="1005"/>
      <c r="L883" s="1005"/>
      <c r="M883" s="1005"/>
      <c r="N883" s="1005"/>
      <c r="O883" s="1005"/>
      <c r="P883" s="1005"/>
      <c r="Q883" s="1005"/>
      <c r="R883" s="1005"/>
      <c r="S883" s="1005"/>
      <c r="T883" s="1005"/>
      <c r="U883" s="1005"/>
      <c r="V883" s="1005"/>
      <c r="W883" s="1005"/>
      <c r="X883" s="1005"/>
      <c r="Y883" s="1005"/>
      <c r="Z883" s="1005"/>
    </row>
    <row r="884" spans="1:26" ht="18" customHeight="1" x14ac:dyDescent="0.2">
      <c r="A884" s="1002"/>
      <c r="B884" s="1005"/>
      <c r="C884" s="1005"/>
      <c r="D884" s="1005"/>
      <c r="E884" s="1005"/>
      <c r="F884" s="1005"/>
      <c r="G884" s="1005"/>
      <c r="H884" s="1005"/>
      <c r="I884" s="1005"/>
      <c r="J884" s="1005"/>
      <c r="K884" s="1005"/>
      <c r="L884" s="1005"/>
      <c r="M884" s="1005"/>
      <c r="N884" s="1005"/>
      <c r="O884" s="1005"/>
      <c r="P884" s="1005"/>
      <c r="Q884" s="1005"/>
      <c r="R884" s="1005"/>
      <c r="S884" s="1005"/>
      <c r="T884" s="1005"/>
      <c r="U884" s="1005"/>
      <c r="V884" s="1005"/>
      <c r="W884" s="1005"/>
      <c r="X884" s="1005"/>
      <c r="Y884" s="1005"/>
      <c r="Z884" s="1005"/>
    </row>
    <row r="885" spans="1:26" ht="18" customHeight="1" x14ac:dyDescent="0.2">
      <c r="A885" s="1002"/>
      <c r="B885" s="1005"/>
      <c r="C885" s="1005"/>
      <c r="D885" s="1005"/>
      <c r="E885" s="1005"/>
      <c r="F885" s="1005"/>
      <c r="G885" s="1005"/>
      <c r="H885" s="1005"/>
      <c r="I885" s="1005"/>
      <c r="J885" s="1005"/>
      <c r="K885" s="1005"/>
      <c r="L885" s="1005"/>
      <c r="M885" s="1005"/>
      <c r="N885" s="1005"/>
      <c r="O885" s="1005"/>
      <c r="P885" s="1005"/>
      <c r="Q885" s="1005"/>
      <c r="R885" s="1005"/>
      <c r="S885" s="1005"/>
      <c r="T885" s="1005"/>
      <c r="U885" s="1005"/>
      <c r="V885" s="1005"/>
      <c r="W885" s="1005"/>
      <c r="X885" s="1005"/>
      <c r="Y885" s="1005"/>
      <c r="Z885" s="1005"/>
    </row>
    <row r="886" spans="1:26" ht="18" customHeight="1" x14ac:dyDescent="0.2">
      <c r="A886" s="1002"/>
      <c r="B886" s="1005"/>
      <c r="C886" s="1005"/>
      <c r="D886" s="1005"/>
      <c r="E886" s="1005"/>
      <c r="F886" s="1005"/>
      <c r="G886" s="1005"/>
      <c r="H886" s="1005"/>
      <c r="I886" s="1005"/>
      <c r="J886" s="1005"/>
      <c r="K886" s="1005"/>
      <c r="L886" s="1005"/>
      <c r="M886" s="1005"/>
      <c r="N886" s="1005"/>
      <c r="O886" s="1005"/>
      <c r="P886" s="1005"/>
      <c r="Q886" s="1005"/>
      <c r="R886" s="1005"/>
      <c r="S886" s="1005"/>
      <c r="T886" s="1005"/>
      <c r="U886" s="1005"/>
      <c r="V886" s="1005"/>
      <c r="W886" s="1005"/>
      <c r="X886" s="1005"/>
      <c r="Y886" s="1005"/>
      <c r="Z886" s="1005"/>
    </row>
    <row r="887" spans="1:26" ht="18" customHeight="1" x14ac:dyDescent="0.2">
      <c r="A887" s="1002"/>
      <c r="B887" s="1005"/>
      <c r="C887" s="1005"/>
      <c r="D887" s="1005"/>
      <c r="E887" s="1005"/>
      <c r="F887" s="1005"/>
      <c r="G887" s="1005"/>
      <c r="H887" s="1005"/>
      <c r="I887" s="1005"/>
      <c r="J887" s="1005"/>
      <c r="K887" s="1005"/>
      <c r="L887" s="1005"/>
      <c r="M887" s="1005"/>
      <c r="N887" s="1005"/>
      <c r="O887" s="1005"/>
      <c r="P887" s="1005"/>
      <c r="Q887" s="1005"/>
      <c r="R887" s="1005"/>
      <c r="S887" s="1005"/>
      <c r="T887" s="1005"/>
      <c r="U887" s="1005"/>
      <c r="V887" s="1005"/>
      <c r="W887" s="1005"/>
      <c r="X887" s="1005"/>
      <c r="Y887" s="1005"/>
      <c r="Z887" s="1005"/>
    </row>
    <row r="888" spans="1:26" ht="18" customHeight="1" x14ac:dyDescent="0.2">
      <c r="A888" s="1002"/>
      <c r="B888" s="1005"/>
      <c r="C888" s="1005"/>
      <c r="D888" s="1005"/>
      <c r="E888" s="1005"/>
      <c r="F888" s="1005"/>
      <c r="G888" s="1005"/>
      <c r="H888" s="1005"/>
      <c r="I888" s="1005"/>
      <c r="J888" s="1005"/>
      <c r="K888" s="1005"/>
      <c r="L888" s="1005"/>
      <c r="M888" s="1005"/>
      <c r="N888" s="1005"/>
      <c r="O888" s="1005"/>
      <c r="P888" s="1005"/>
      <c r="Q888" s="1005"/>
      <c r="R888" s="1005"/>
      <c r="S888" s="1005"/>
      <c r="T888" s="1005"/>
      <c r="U888" s="1005"/>
      <c r="V888" s="1005"/>
      <c r="W888" s="1005"/>
      <c r="X888" s="1005"/>
      <c r="Y888" s="1005"/>
      <c r="Z888" s="1005"/>
    </row>
    <row r="889" spans="1:26" ht="18" customHeight="1" x14ac:dyDescent="0.2">
      <c r="A889" s="1002"/>
      <c r="B889" s="1005"/>
      <c r="C889" s="1005"/>
      <c r="D889" s="1005"/>
      <c r="E889" s="1005"/>
      <c r="F889" s="1005"/>
      <c r="G889" s="1005"/>
      <c r="H889" s="1005"/>
      <c r="I889" s="1005"/>
      <c r="J889" s="1005"/>
      <c r="K889" s="1005"/>
      <c r="L889" s="1005"/>
      <c r="M889" s="1005"/>
      <c r="N889" s="1005"/>
      <c r="O889" s="1005"/>
      <c r="P889" s="1005"/>
      <c r="Q889" s="1005"/>
      <c r="R889" s="1005"/>
      <c r="S889" s="1005"/>
      <c r="T889" s="1005"/>
      <c r="U889" s="1005"/>
      <c r="V889" s="1005"/>
      <c r="W889" s="1005"/>
      <c r="X889" s="1005"/>
      <c r="Y889" s="1005"/>
      <c r="Z889" s="1005"/>
    </row>
    <row r="890" spans="1:26" ht="18" customHeight="1" x14ac:dyDescent="0.2">
      <c r="A890" s="1002"/>
      <c r="B890" s="1005"/>
      <c r="C890" s="1005"/>
      <c r="D890" s="1005"/>
      <c r="E890" s="1005"/>
      <c r="F890" s="1005"/>
      <c r="G890" s="1005"/>
      <c r="H890" s="1005"/>
      <c r="I890" s="1005"/>
      <c r="J890" s="1005"/>
      <c r="K890" s="1005"/>
      <c r="L890" s="1005"/>
      <c r="M890" s="1005"/>
      <c r="N890" s="1005"/>
      <c r="O890" s="1005"/>
      <c r="P890" s="1005"/>
      <c r="Q890" s="1005"/>
      <c r="R890" s="1005"/>
      <c r="S890" s="1005"/>
      <c r="T890" s="1005"/>
      <c r="U890" s="1005"/>
      <c r="V890" s="1005"/>
      <c r="W890" s="1005"/>
      <c r="X890" s="1005"/>
      <c r="Y890" s="1005"/>
      <c r="Z890" s="1005"/>
    </row>
    <row r="891" spans="1:26" ht="18" customHeight="1" x14ac:dyDescent="0.2">
      <c r="A891" s="1002"/>
      <c r="B891" s="1005"/>
      <c r="C891" s="1005"/>
      <c r="D891" s="1005"/>
      <c r="E891" s="1005"/>
      <c r="F891" s="1005"/>
      <c r="G891" s="1005"/>
      <c r="H891" s="1005"/>
      <c r="I891" s="1005"/>
      <c r="J891" s="1005"/>
      <c r="K891" s="1005"/>
      <c r="L891" s="1005"/>
      <c r="M891" s="1005"/>
      <c r="N891" s="1005"/>
      <c r="O891" s="1005"/>
      <c r="P891" s="1005"/>
      <c r="Q891" s="1005"/>
      <c r="R891" s="1005"/>
      <c r="S891" s="1005"/>
      <c r="T891" s="1005"/>
      <c r="U891" s="1005"/>
      <c r="V891" s="1005"/>
      <c r="W891" s="1005"/>
      <c r="X891" s="1005"/>
      <c r="Y891" s="1005"/>
      <c r="Z891" s="1005"/>
    </row>
    <row r="892" spans="1:26" ht="18" customHeight="1" x14ac:dyDescent="0.2">
      <c r="A892" s="1002"/>
      <c r="B892" s="1005"/>
      <c r="C892" s="1005"/>
      <c r="D892" s="1005"/>
      <c r="E892" s="1005"/>
      <c r="F892" s="1005"/>
      <c r="G892" s="1005"/>
      <c r="H892" s="1005"/>
      <c r="I892" s="1005"/>
      <c r="J892" s="1005"/>
      <c r="K892" s="1005"/>
      <c r="L892" s="1005"/>
      <c r="M892" s="1005"/>
      <c r="N892" s="1005"/>
      <c r="O892" s="1005"/>
      <c r="P892" s="1005"/>
      <c r="Q892" s="1005"/>
      <c r="R892" s="1005"/>
      <c r="S892" s="1005"/>
      <c r="T892" s="1005"/>
      <c r="U892" s="1005"/>
      <c r="V892" s="1005"/>
      <c r="W892" s="1005"/>
      <c r="X892" s="1005"/>
      <c r="Y892" s="1005"/>
      <c r="Z892" s="1005"/>
    </row>
    <row r="893" spans="1:26" ht="18" customHeight="1" x14ac:dyDescent="0.2">
      <c r="A893" s="1002"/>
      <c r="B893" s="1005"/>
      <c r="C893" s="1005"/>
      <c r="D893" s="1005"/>
      <c r="E893" s="1005"/>
      <c r="F893" s="1005"/>
      <c r="G893" s="1005"/>
      <c r="H893" s="1005"/>
      <c r="I893" s="1005"/>
      <c r="J893" s="1005"/>
      <c r="K893" s="1005"/>
      <c r="L893" s="1005"/>
      <c r="M893" s="1005"/>
      <c r="N893" s="1005"/>
      <c r="O893" s="1005"/>
      <c r="P893" s="1005"/>
      <c r="Q893" s="1005"/>
      <c r="R893" s="1005"/>
      <c r="S893" s="1005"/>
      <c r="T893" s="1005"/>
      <c r="U893" s="1005"/>
      <c r="V893" s="1005"/>
      <c r="W893" s="1005"/>
      <c r="X893" s="1005"/>
      <c r="Y893" s="1005"/>
      <c r="Z893" s="1005"/>
    </row>
    <row r="894" spans="1:26" ht="18" customHeight="1" x14ac:dyDescent="0.2">
      <c r="A894" s="1002"/>
      <c r="B894" s="1005"/>
      <c r="C894" s="1005"/>
      <c r="D894" s="1005"/>
      <c r="E894" s="1005"/>
      <c r="F894" s="1005"/>
      <c r="G894" s="1005"/>
      <c r="H894" s="1005"/>
      <c r="I894" s="1005"/>
      <c r="J894" s="1005"/>
      <c r="K894" s="1005"/>
      <c r="L894" s="1005"/>
      <c r="M894" s="1005"/>
      <c r="N894" s="1005"/>
      <c r="O894" s="1005"/>
      <c r="P894" s="1005"/>
      <c r="Q894" s="1005"/>
      <c r="R894" s="1005"/>
      <c r="S894" s="1005"/>
      <c r="T894" s="1005"/>
      <c r="U894" s="1005"/>
      <c r="V894" s="1005"/>
      <c r="W894" s="1005"/>
      <c r="X894" s="1005"/>
      <c r="Y894" s="1005"/>
      <c r="Z894" s="1005"/>
    </row>
    <row r="895" spans="1:26" ht="18" customHeight="1" x14ac:dyDescent="0.2">
      <c r="A895" s="1002"/>
      <c r="B895" s="1005"/>
      <c r="C895" s="1005"/>
      <c r="D895" s="1005"/>
      <c r="E895" s="1005"/>
      <c r="F895" s="1005"/>
      <c r="G895" s="1005"/>
      <c r="H895" s="1005"/>
      <c r="I895" s="1005"/>
      <c r="J895" s="1005"/>
      <c r="K895" s="1005"/>
      <c r="L895" s="1005"/>
      <c r="M895" s="1005"/>
      <c r="N895" s="1005"/>
      <c r="O895" s="1005"/>
      <c r="P895" s="1005"/>
      <c r="Q895" s="1005"/>
      <c r="R895" s="1005"/>
      <c r="S895" s="1005"/>
      <c r="T895" s="1005"/>
      <c r="U895" s="1005"/>
      <c r="V895" s="1005"/>
      <c r="W895" s="1005"/>
      <c r="X895" s="1005"/>
      <c r="Y895" s="1005"/>
      <c r="Z895" s="1005"/>
    </row>
    <row r="896" spans="1:26" ht="18" customHeight="1" x14ac:dyDescent="0.2">
      <c r="A896" s="1002"/>
      <c r="B896" s="1005"/>
      <c r="C896" s="1005"/>
      <c r="D896" s="1005"/>
      <c r="E896" s="1005"/>
      <c r="F896" s="1005"/>
      <c r="G896" s="1005"/>
      <c r="H896" s="1005"/>
      <c r="I896" s="1005"/>
      <c r="J896" s="1005"/>
      <c r="K896" s="1005"/>
      <c r="L896" s="1005"/>
      <c r="M896" s="1005"/>
      <c r="N896" s="1005"/>
      <c r="O896" s="1005"/>
      <c r="P896" s="1005"/>
      <c r="Q896" s="1005"/>
      <c r="R896" s="1005"/>
      <c r="S896" s="1005"/>
      <c r="T896" s="1005"/>
      <c r="U896" s="1005"/>
      <c r="V896" s="1005"/>
      <c r="W896" s="1005"/>
      <c r="X896" s="1005"/>
      <c r="Y896" s="1005"/>
      <c r="Z896" s="1005"/>
    </row>
    <row r="897" spans="1:26" ht="18" customHeight="1" x14ac:dyDescent="0.2">
      <c r="A897" s="1002"/>
      <c r="B897" s="1005"/>
      <c r="C897" s="1005"/>
      <c r="D897" s="1005"/>
      <c r="E897" s="1005"/>
      <c r="F897" s="1005"/>
      <c r="G897" s="1005"/>
      <c r="H897" s="1005"/>
      <c r="I897" s="1005"/>
      <c r="J897" s="1005"/>
      <c r="K897" s="1005"/>
      <c r="L897" s="1005"/>
      <c r="M897" s="1005"/>
      <c r="N897" s="1005"/>
      <c r="O897" s="1005"/>
      <c r="P897" s="1005"/>
      <c r="Q897" s="1005"/>
      <c r="R897" s="1005"/>
      <c r="S897" s="1005"/>
      <c r="T897" s="1005"/>
      <c r="U897" s="1005"/>
      <c r="V897" s="1005"/>
      <c r="W897" s="1005"/>
      <c r="X897" s="1005"/>
      <c r="Y897" s="1005"/>
      <c r="Z897" s="1005"/>
    </row>
    <row r="898" spans="1:26" ht="18" customHeight="1" x14ac:dyDescent="0.2">
      <c r="A898" s="1002"/>
      <c r="B898" s="1005"/>
      <c r="C898" s="1005"/>
      <c r="D898" s="1005"/>
      <c r="E898" s="1005"/>
      <c r="F898" s="1005"/>
      <c r="G898" s="1005"/>
      <c r="H898" s="1005"/>
      <c r="I898" s="1005"/>
      <c r="J898" s="1005"/>
      <c r="K898" s="1005"/>
      <c r="L898" s="1005"/>
      <c r="M898" s="1005"/>
      <c r="N898" s="1005"/>
      <c r="O898" s="1005"/>
      <c r="P898" s="1005"/>
      <c r="Q898" s="1005"/>
      <c r="R898" s="1005"/>
      <c r="S898" s="1005"/>
      <c r="T898" s="1005"/>
      <c r="U898" s="1005"/>
      <c r="V898" s="1005"/>
      <c r="W898" s="1005"/>
      <c r="X898" s="1005"/>
      <c r="Y898" s="1005"/>
      <c r="Z898" s="1005"/>
    </row>
    <row r="899" spans="1:26" ht="18" customHeight="1" x14ac:dyDescent="0.2">
      <c r="A899" s="1002"/>
      <c r="B899" s="1005"/>
      <c r="C899" s="1005"/>
      <c r="D899" s="1005"/>
      <c r="E899" s="1005"/>
      <c r="F899" s="1005"/>
      <c r="G899" s="1005"/>
      <c r="H899" s="1005"/>
      <c r="I899" s="1005"/>
      <c r="J899" s="1005"/>
      <c r="K899" s="1005"/>
      <c r="L899" s="1005"/>
      <c r="M899" s="1005"/>
      <c r="N899" s="1005"/>
      <c r="O899" s="1005"/>
      <c r="P899" s="1005"/>
      <c r="Q899" s="1005"/>
      <c r="R899" s="1005"/>
      <c r="S899" s="1005"/>
      <c r="T899" s="1005"/>
      <c r="U899" s="1005"/>
      <c r="V899" s="1005"/>
      <c r="W899" s="1005"/>
      <c r="X899" s="1005"/>
      <c r="Y899" s="1005"/>
      <c r="Z899" s="1005"/>
    </row>
    <row r="900" spans="1:26" ht="18" customHeight="1" x14ac:dyDescent="0.2">
      <c r="A900" s="1002"/>
      <c r="B900" s="1005"/>
      <c r="C900" s="1005"/>
      <c r="D900" s="1005"/>
      <c r="E900" s="1005"/>
      <c r="F900" s="1005"/>
      <c r="G900" s="1005"/>
      <c r="H900" s="1005"/>
      <c r="I900" s="1005"/>
      <c r="J900" s="1005"/>
      <c r="K900" s="1005"/>
      <c r="L900" s="1005"/>
      <c r="M900" s="1005"/>
      <c r="N900" s="1005"/>
      <c r="O900" s="1005"/>
      <c r="P900" s="1005"/>
      <c r="Q900" s="1005"/>
      <c r="R900" s="1005"/>
      <c r="S900" s="1005"/>
      <c r="T900" s="1005"/>
      <c r="U900" s="1005"/>
      <c r="V900" s="1005"/>
      <c r="W900" s="1005"/>
      <c r="X900" s="1005"/>
      <c r="Y900" s="1005"/>
      <c r="Z900" s="1005"/>
    </row>
    <row r="901" spans="1:26" ht="18" customHeight="1" x14ac:dyDescent="0.2">
      <c r="A901" s="1002"/>
      <c r="B901" s="1005"/>
      <c r="C901" s="1005"/>
      <c r="D901" s="1005"/>
      <c r="E901" s="1005"/>
      <c r="F901" s="1005"/>
      <c r="G901" s="1005"/>
      <c r="H901" s="1005"/>
      <c r="I901" s="1005"/>
      <c r="J901" s="1005"/>
      <c r="K901" s="1005"/>
      <c r="L901" s="1005"/>
      <c r="M901" s="1005"/>
      <c r="N901" s="1005"/>
      <c r="O901" s="1005"/>
      <c r="P901" s="1005"/>
      <c r="Q901" s="1005"/>
      <c r="R901" s="1005"/>
      <c r="S901" s="1005"/>
      <c r="T901" s="1005"/>
      <c r="U901" s="1005"/>
      <c r="V901" s="1005"/>
      <c r="W901" s="1005"/>
      <c r="X901" s="1005"/>
      <c r="Y901" s="1005"/>
      <c r="Z901" s="1005"/>
    </row>
    <row r="902" spans="1:26" ht="18" customHeight="1" x14ac:dyDescent="0.2">
      <c r="A902" s="1002"/>
      <c r="B902" s="1005"/>
      <c r="C902" s="1005"/>
      <c r="D902" s="1005"/>
      <c r="E902" s="1005"/>
      <c r="F902" s="1005"/>
      <c r="G902" s="1005"/>
      <c r="H902" s="1005"/>
      <c r="I902" s="1005"/>
      <c r="J902" s="1005"/>
      <c r="K902" s="1005"/>
      <c r="L902" s="1005"/>
      <c r="M902" s="1005"/>
      <c r="N902" s="1005"/>
      <c r="O902" s="1005"/>
      <c r="P902" s="1005"/>
      <c r="Q902" s="1005"/>
      <c r="R902" s="1005"/>
      <c r="S902" s="1005"/>
      <c r="T902" s="1005"/>
      <c r="U902" s="1005"/>
      <c r="V902" s="1005"/>
      <c r="W902" s="1005"/>
      <c r="X902" s="1005"/>
      <c r="Y902" s="1005"/>
      <c r="Z902" s="1005"/>
    </row>
    <row r="903" spans="1:26" ht="18" customHeight="1" x14ac:dyDescent="0.2">
      <c r="A903" s="1002"/>
      <c r="B903" s="1005"/>
      <c r="C903" s="1005"/>
      <c r="D903" s="1005"/>
      <c r="E903" s="1005"/>
      <c r="F903" s="1005"/>
      <c r="G903" s="1005"/>
      <c r="H903" s="1005"/>
      <c r="I903" s="1005"/>
      <c r="J903" s="1005"/>
      <c r="K903" s="1005"/>
      <c r="L903" s="1005"/>
      <c r="M903" s="1005"/>
      <c r="N903" s="1005"/>
      <c r="O903" s="1005"/>
      <c r="P903" s="1005"/>
      <c r="Q903" s="1005"/>
      <c r="R903" s="1005"/>
      <c r="S903" s="1005"/>
      <c r="T903" s="1005"/>
      <c r="U903" s="1005"/>
      <c r="V903" s="1005"/>
      <c r="W903" s="1005"/>
      <c r="X903" s="1005"/>
      <c r="Y903" s="1005"/>
      <c r="Z903" s="1005"/>
    </row>
    <row r="904" spans="1:26" ht="18" customHeight="1" x14ac:dyDescent="0.2">
      <c r="A904" s="1002"/>
      <c r="B904" s="1005"/>
      <c r="C904" s="1005"/>
      <c r="D904" s="1005"/>
      <c r="E904" s="1005"/>
      <c r="F904" s="1005"/>
      <c r="G904" s="1005"/>
      <c r="H904" s="1005"/>
      <c r="I904" s="1005"/>
      <c r="J904" s="1005"/>
      <c r="K904" s="1005"/>
      <c r="L904" s="1005"/>
      <c r="M904" s="1005"/>
      <c r="N904" s="1005"/>
      <c r="O904" s="1005"/>
      <c r="P904" s="1005"/>
      <c r="Q904" s="1005"/>
      <c r="R904" s="1005"/>
      <c r="S904" s="1005"/>
      <c r="T904" s="1005"/>
      <c r="U904" s="1005"/>
      <c r="V904" s="1005"/>
      <c r="W904" s="1005"/>
      <c r="X904" s="1005"/>
      <c r="Y904" s="1005"/>
      <c r="Z904" s="1005"/>
    </row>
    <row r="905" spans="1:26" ht="18" customHeight="1" x14ac:dyDescent="0.2">
      <c r="A905" s="1002"/>
      <c r="B905" s="1005"/>
      <c r="C905" s="1005"/>
      <c r="D905" s="1005"/>
      <c r="E905" s="1005"/>
      <c r="F905" s="1005"/>
      <c r="G905" s="1005"/>
      <c r="H905" s="1005"/>
      <c r="I905" s="1005"/>
      <c r="J905" s="1005"/>
      <c r="K905" s="1005"/>
      <c r="L905" s="1005"/>
      <c r="M905" s="1005"/>
      <c r="N905" s="1005"/>
      <c r="O905" s="1005"/>
      <c r="P905" s="1005"/>
      <c r="Q905" s="1005"/>
      <c r="R905" s="1005"/>
      <c r="S905" s="1005"/>
      <c r="T905" s="1005"/>
      <c r="U905" s="1005"/>
      <c r="V905" s="1005"/>
      <c r="W905" s="1005"/>
      <c r="X905" s="1005"/>
      <c r="Y905" s="1005"/>
      <c r="Z905" s="1005"/>
    </row>
    <row r="906" spans="1:26" ht="18" customHeight="1" x14ac:dyDescent="0.2">
      <c r="A906" s="1002"/>
      <c r="B906" s="1005"/>
      <c r="C906" s="1005"/>
      <c r="D906" s="1005"/>
      <c r="E906" s="1005"/>
      <c r="F906" s="1005"/>
      <c r="G906" s="1005"/>
      <c r="H906" s="1005"/>
      <c r="I906" s="1005"/>
      <c r="J906" s="1005"/>
      <c r="K906" s="1005"/>
      <c r="L906" s="1005"/>
      <c r="M906" s="1005"/>
      <c r="N906" s="1005"/>
      <c r="O906" s="1005"/>
      <c r="P906" s="1005"/>
      <c r="Q906" s="1005"/>
      <c r="R906" s="1005"/>
      <c r="S906" s="1005"/>
      <c r="T906" s="1005"/>
      <c r="U906" s="1005"/>
      <c r="V906" s="1005"/>
      <c r="W906" s="1005"/>
      <c r="X906" s="1005"/>
      <c r="Y906" s="1005"/>
      <c r="Z906" s="1005"/>
    </row>
    <row r="907" spans="1:26" ht="18" customHeight="1" x14ac:dyDescent="0.2">
      <c r="A907" s="1002"/>
      <c r="B907" s="1005"/>
      <c r="C907" s="1005"/>
      <c r="D907" s="1005"/>
      <c r="E907" s="1005"/>
      <c r="F907" s="1005"/>
      <c r="G907" s="1005"/>
      <c r="H907" s="1005"/>
      <c r="I907" s="1005"/>
      <c r="J907" s="1005"/>
      <c r="K907" s="1005"/>
      <c r="L907" s="1005"/>
      <c r="M907" s="1005"/>
      <c r="N907" s="1005"/>
      <c r="O907" s="1005"/>
      <c r="P907" s="1005"/>
      <c r="Q907" s="1005"/>
      <c r="R907" s="1005"/>
      <c r="S907" s="1005"/>
      <c r="T907" s="1005"/>
      <c r="U907" s="1005"/>
      <c r="V907" s="1005"/>
      <c r="W907" s="1005"/>
      <c r="X907" s="1005"/>
      <c r="Y907" s="1005"/>
      <c r="Z907" s="1005"/>
    </row>
    <row r="908" spans="1:26" ht="18" customHeight="1" x14ac:dyDescent="0.2">
      <c r="A908" s="1002"/>
      <c r="B908" s="1005"/>
      <c r="C908" s="1005"/>
      <c r="D908" s="1005"/>
      <c r="E908" s="1005"/>
      <c r="F908" s="1005"/>
      <c r="G908" s="1005"/>
      <c r="H908" s="1005"/>
      <c r="I908" s="1005"/>
      <c r="J908" s="1005"/>
      <c r="K908" s="1005"/>
      <c r="L908" s="1005"/>
      <c r="M908" s="1005"/>
      <c r="N908" s="1005"/>
      <c r="O908" s="1005"/>
      <c r="P908" s="1005"/>
      <c r="Q908" s="1005"/>
      <c r="R908" s="1005"/>
      <c r="S908" s="1005"/>
      <c r="T908" s="1005"/>
      <c r="U908" s="1005"/>
      <c r="V908" s="1005"/>
      <c r="W908" s="1005"/>
      <c r="X908" s="1005"/>
      <c r="Y908" s="1005"/>
      <c r="Z908" s="1005"/>
    </row>
    <row r="909" spans="1:26" ht="18" customHeight="1" x14ac:dyDescent="0.2">
      <c r="A909" s="1002"/>
      <c r="B909" s="1005"/>
      <c r="C909" s="1005"/>
      <c r="D909" s="1005"/>
      <c r="E909" s="1005"/>
      <c r="F909" s="1005"/>
      <c r="G909" s="1005"/>
      <c r="H909" s="1005"/>
      <c r="I909" s="1005"/>
      <c r="J909" s="1005"/>
      <c r="K909" s="1005"/>
      <c r="L909" s="1005"/>
      <c r="M909" s="1005"/>
      <c r="N909" s="1005"/>
      <c r="O909" s="1005"/>
      <c r="P909" s="1005"/>
      <c r="Q909" s="1005"/>
      <c r="R909" s="1005"/>
      <c r="S909" s="1005"/>
      <c r="T909" s="1005"/>
      <c r="U909" s="1005"/>
      <c r="V909" s="1005"/>
      <c r="W909" s="1005"/>
      <c r="X909" s="1005"/>
      <c r="Y909" s="1005"/>
      <c r="Z909" s="1005"/>
    </row>
    <row r="910" spans="1:26" ht="18" customHeight="1" x14ac:dyDescent="0.2">
      <c r="A910" s="1002"/>
      <c r="B910" s="1005"/>
      <c r="C910" s="1005"/>
      <c r="D910" s="1005"/>
      <c r="E910" s="1005"/>
      <c r="F910" s="1005"/>
      <c r="G910" s="1005"/>
      <c r="H910" s="1005"/>
      <c r="I910" s="1005"/>
      <c r="J910" s="1005"/>
      <c r="K910" s="1005"/>
      <c r="L910" s="1005"/>
      <c r="M910" s="1005"/>
      <c r="N910" s="1005"/>
      <c r="O910" s="1005"/>
      <c r="P910" s="1005"/>
      <c r="Q910" s="1005"/>
      <c r="R910" s="1005"/>
      <c r="S910" s="1005"/>
      <c r="T910" s="1005"/>
      <c r="U910" s="1005"/>
      <c r="V910" s="1005"/>
      <c r="W910" s="1005"/>
      <c r="X910" s="1005"/>
      <c r="Y910" s="1005"/>
      <c r="Z910" s="1005"/>
    </row>
    <row r="911" spans="1:26" ht="18" customHeight="1" x14ac:dyDescent="0.2">
      <c r="A911" s="1002"/>
      <c r="B911" s="1005"/>
      <c r="C911" s="1005"/>
      <c r="D911" s="1005"/>
      <c r="E911" s="1005"/>
      <c r="F911" s="1005"/>
      <c r="G911" s="1005"/>
      <c r="H911" s="1005"/>
      <c r="I911" s="1005"/>
      <c r="J911" s="1005"/>
      <c r="K911" s="1005"/>
      <c r="L911" s="1005"/>
      <c r="M911" s="1005"/>
      <c r="N911" s="1005"/>
      <c r="O911" s="1005"/>
      <c r="P911" s="1005"/>
      <c r="Q911" s="1005"/>
      <c r="R911" s="1005"/>
      <c r="S911" s="1005"/>
      <c r="T911" s="1005"/>
      <c r="U911" s="1005"/>
      <c r="V911" s="1005"/>
      <c r="W911" s="1005"/>
      <c r="X911" s="1005"/>
      <c r="Y911" s="1005"/>
      <c r="Z911" s="1005"/>
    </row>
    <row r="912" spans="1:26" ht="18" customHeight="1" x14ac:dyDescent="0.2">
      <c r="A912" s="1002"/>
      <c r="B912" s="1005"/>
      <c r="C912" s="1005"/>
      <c r="D912" s="1005"/>
      <c r="E912" s="1005"/>
      <c r="F912" s="1005"/>
      <c r="G912" s="1005"/>
      <c r="H912" s="1005"/>
      <c r="I912" s="1005"/>
      <c r="J912" s="1005"/>
      <c r="K912" s="1005"/>
      <c r="L912" s="1005"/>
      <c r="M912" s="1005"/>
      <c r="N912" s="1005"/>
      <c r="O912" s="1005"/>
      <c r="P912" s="1005"/>
      <c r="Q912" s="1005"/>
      <c r="R912" s="1005"/>
      <c r="S912" s="1005"/>
      <c r="T912" s="1005"/>
      <c r="U912" s="1005"/>
      <c r="V912" s="1005"/>
      <c r="W912" s="1005"/>
      <c r="X912" s="1005"/>
      <c r="Y912" s="1005"/>
      <c r="Z912" s="1005"/>
    </row>
    <row r="913" spans="1:26" ht="18" customHeight="1" x14ac:dyDescent="0.2">
      <c r="A913" s="1002"/>
      <c r="B913" s="1005"/>
      <c r="C913" s="1005"/>
      <c r="D913" s="1005"/>
      <c r="E913" s="1005"/>
      <c r="F913" s="1005"/>
      <c r="G913" s="1005"/>
      <c r="H913" s="1005"/>
      <c r="I913" s="1005"/>
      <c r="J913" s="1005"/>
      <c r="K913" s="1005"/>
      <c r="L913" s="1005"/>
      <c r="M913" s="1005"/>
      <c r="N913" s="1005"/>
      <c r="O913" s="1005"/>
      <c r="P913" s="1005"/>
      <c r="Q913" s="1005"/>
      <c r="R913" s="1005"/>
      <c r="S913" s="1005"/>
      <c r="T913" s="1005"/>
      <c r="U913" s="1005"/>
      <c r="V913" s="1005"/>
      <c r="W913" s="1005"/>
      <c r="X913" s="1005"/>
      <c r="Y913" s="1005"/>
      <c r="Z913" s="1005"/>
    </row>
    <row r="914" spans="1:26" ht="18" customHeight="1" x14ac:dyDescent="0.2">
      <c r="A914" s="1002"/>
      <c r="B914" s="1005"/>
      <c r="C914" s="1005"/>
      <c r="D914" s="1005"/>
      <c r="E914" s="1005"/>
      <c r="F914" s="1005"/>
      <c r="G914" s="1005"/>
      <c r="H914" s="1005"/>
      <c r="I914" s="1005"/>
      <c r="J914" s="1005"/>
      <c r="K914" s="1005"/>
      <c r="L914" s="1005"/>
      <c r="M914" s="1005"/>
      <c r="N914" s="1005"/>
      <c r="O914" s="1005"/>
      <c r="P914" s="1005"/>
      <c r="Q914" s="1005"/>
      <c r="R914" s="1005"/>
      <c r="S914" s="1005"/>
      <c r="T914" s="1005"/>
      <c r="U914" s="1005"/>
      <c r="V914" s="1005"/>
      <c r="W914" s="1005"/>
      <c r="X914" s="1005"/>
      <c r="Y914" s="1005"/>
      <c r="Z914" s="1005"/>
    </row>
    <row r="915" spans="1:26" ht="18" customHeight="1" x14ac:dyDescent="0.2">
      <c r="A915" s="1002"/>
      <c r="B915" s="1005"/>
      <c r="C915" s="1005"/>
      <c r="D915" s="1005"/>
      <c r="E915" s="1005"/>
      <c r="F915" s="1005"/>
      <c r="G915" s="1005"/>
      <c r="H915" s="1005"/>
      <c r="I915" s="1005"/>
      <c r="J915" s="1005"/>
      <c r="K915" s="1005"/>
      <c r="L915" s="1005"/>
      <c r="M915" s="1005"/>
      <c r="N915" s="1005"/>
      <c r="O915" s="1005"/>
      <c r="P915" s="1005"/>
      <c r="Q915" s="1005"/>
      <c r="R915" s="1005"/>
      <c r="S915" s="1005"/>
      <c r="T915" s="1005"/>
      <c r="U915" s="1005"/>
      <c r="V915" s="1005"/>
      <c r="W915" s="1005"/>
      <c r="X915" s="1005"/>
      <c r="Y915" s="1005"/>
      <c r="Z915" s="1005"/>
    </row>
    <row r="916" spans="1:26" ht="18" customHeight="1" x14ac:dyDescent="0.2">
      <c r="A916" s="1002"/>
      <c r="B916" s="1005"/>
      <c r="C916" s="1005"/>
      <c r="D916" s="1005"/>
      <c r="E916" s="1005"/>
      <c r="F916" s="1005"/>
      <c r="G916" s="1005"/>
      <c r="H916" s="1005"/>
      <c r="I916" s="1005"/>
      <c r="J916" s="1005"/>
      <c r="K916" s="1005"/>
      <c r="L916" s="1005"/>
      <c r="M916" s="1005"/>
      <c r="N916" s="1005"/>
      <c r="O916" s="1005"/>
      <c r="P916" s="1005"/>
      <c r="Q916" s="1005"/>
      <c r="R916" s="1005"/>
      <c r="S916" s="1005"/>
      <c r="T916" s="1005"/>
      <c r="U916" s="1005"/>
      <c r="V916" s="1005"/>
      <c r="W916" s="1005"/>
      <c r="X916" s="1005"/>
      <c r="Y916" s="1005"/>
      <c r="Z916" s="1005"/>
    </row>
    <row r="917" spans="1:26" ht="18" customHeight="1" x14ac:dyDescent="0.2">
      <c r="A917" s="1002"/>
      <c r="B917" s="1005"/>
      <c r="C917" s="1005"/>
      <c r="D917" s="1005"/>
      <c r="E917" s="1005"/>
      <c r="F917" s="1005"/>
      <c r="G917" s="1005"/>
      <c r="H917" s="1005"/>
      <c r="I917" s="1005"/>
      <c r="J917" s="1005"/>
      <c r="K917" s="1005"/>
      <c r="L917" s="1005"/>
      <c r="M917" s="1005"/>
      <c r="N917" s="1005"/>
      <c r="O917" s="1005"/>
      <c r="P917" s="1005"/>
      <c r="Q917" s="1005"/>
      <c r="R917" s="1005"/>
      <c r="S917" s="1005"/>
      <c r="T917" s="1005"/>
      <c r="U917" s="1005"/>
      <c r="V917" s="1005"/>
      <c r="W917" s="1005"/>
      <c r="X917" s="1005"/>
      <c r="Y917" s="1005"/>
      <c r="Z917" s="1005"/>
    </row>
    <row r="918" spans="1:26" ht="18" customHeight="1" x14ac:dyDescent="0.2">
      <c r="A918" s="1002"/>
      <c r="B918" s="1005"/>
      <c r="C918" s="1005"/>
      <c r="D918" s="1005"/>
      <c r="E918" s="1005"/>
      <c r="F918" s="1005"/>
      <c r="G918" s="1005"/>
      <c r="H918" s="1005"/>
      <c r="I918" s="1005"/>
      <c r="J918" s="1005"/>
      <c r="K918" s="1005"/>
      <c r="L918" s="1005"/>
      <c r="M918" s="1005"/>
      <c r="N918" s="1005"/>
      <c r="O918" s="1005"/>
      <c r="P918" s="1005"/>
      <c r="Q918" s="1005"/>
      <c r="R918" s="1005"/>
      <c r="S918" s="1005"/>
      <c r="T918" s="1005"/>
      <c r="U918" s="1005"/>
      <c r="V918" s="1005"/>
      <c r="W918" s="1005"/>
      <c r="X918" s="1005"/>
      <c r="Y918" s="1005"/>
      <c r="Z918" s="1005"/>
    </row>
    <row r="919" spans="1:26" ht="18" customHeight="1" x14ac:dyDescent="0.2">
      <c r="A919" s="1002"/>
      <c r="B919" s="1005"/>
      <c r="C919" s="1005"/>
      <c r="D919" s="1005"/>
      <c r="E919" s="1005"/>
      <c r="F919" s="1005"/>
      <c r="G919" s="1005"/>
      <c r="H919" s="1005"/>
      <c r="I919" s="1005"/>
      <c r="J919" s="1005"/>
      <c r="K919" s="1005"/>
      <c r="L919" s="1005"/>
      <c r="M919" s="1005"/>
      <c r="N919" s="1005"/>
      <c r="O919" s="1005"/>
      <c r="P919" s="1005"/>
      <c r="Q919" s="1005"/>
      <c r="R919" s="1005"/>
      <c r="S919" s="1005"/>
      <c r="T919" s="1005"/>
      <c r="U919" s="1005"/>
      <c r="V919" s="1005"/>
      <c r="W919" s="1005"/>
      <c r="X919" s="1005"/>
      <c r="Y919" s="1005"/>
      <c r="Z919" s="1005"/>
    </row>
    <row r="920" spans="1:26" ht="18" customHeight="1" x14ac:dyDescent="0.2">
      <c r="A920" s="1002"/>
      <c r="B920" s="1005"/>
      <c r="C920" s="1005"/>
      <c r="D920" s="1005"/>
      <c r="E920" s="1005"/>
      <c r="F920" s="1005"/>
      <c r="G920" s="1005"/>
      <c r="H920" s="1005"/>
      <c r="I920" s="1005"/>
      <c r="J920" s="1005"/>
      <c r="K920" s="1005"/>
      <c r="L920" s="1005"/>
      <c r="M920" s="1005"/>
      <c r="N920" s="1005"/>
      <c r="O920" s="1005"/>
      <c r="P920" s="1005"/>
      <c r="Q920" s="1005"/>
      <c r="R920" s="1005"/>
      <c r="S920" s="1005"/>
      <c r="T920" s="1005"/>
      <c r="U920" s="1005"/>
      <c r="V920" s="1005"/>
      <c r="W920" s="1005"/>
      <c r="X920" s="1005"/>
      <c r="Y920" s="1005"/>
      <c r="Z920" s="1005"/>
    </row>
    <row r="921" spans="1:26" ht="18" customHeight="1" x14ac:dyDescent="0.2">
      <c r="A921" s="1002"/>
      <c r="B921" s="1005"/>
      <c r="C921" s="1005"/>
      <c r="D921" s="1005"/>
      <c r="E921" s="1005"/>
      <c r="F921" s="1005"/>
      <c r="G921" s="1005"/>
      <c r="H921" s="1005"/>
      <c r="I921" s="1005"/>
      <c r="J921" s="1005"/>
      <c r="K921" s="1005"/>
      <c r="L921" s="1005"/>
      <c r="M921" s="1005"/>
      <c r="N921" s="1005"/>
      <c r="O921" s="1005"/>
      <c r="P921" s="1005"/>
      <c r="Q921" s="1005"/>
      <c r="R921" s="1005"/>
      <c r="S921" s="1005"/>
      <c r="T921" s="1005"/>
      <c r="U921" s="1005"/>
      <c r="V921" s="1005"/>
      <c r="W921" s="1005"/>
      <c r="X921" s="1005"/>
      <c r="Y921" s="1005"/>
      <c r="Z921" s="1005"/>
    </row>
    <row r="922" spans="1:26" ht="18" customHeight="1" x14ac:dyDescent="0.2">
      <c r="A922" s="1002"/>
      <c r="B922" s="1005"/>
      <c r="C922" s="1005"/>
      <c r="D922" s="1005"/>
      <c r="E922" s="1005"/>
      <c r="F922" s="1005"/>
      <c r="G922" s="1005"/>
      <c r="H922" s="1005"/>
      <c r="I922" s="1005"/>
      <c r="J922" s="1005"/>
      <c r="K922" s="1005"/>
      <c r="L922" s="1005"/>
      <c r="M922" s="1005"/>
      <c r="N922" s="1005"/>
      <c r="O922" s="1005"/>
      <c r="P922" s="1005"/>
      <c r="Q922" s="1005"/>
      <c r="R922" s="1005"/>
      <c r="S922" s="1005"/>
      <c r="T922" s="1005"/>
      <c r="U922" s="1005"/>
      <c r="V922" s="1005"/>
      <c r="W922" s="1005"/>
      <c r="X922" s="1005"/>
      <c r="Y922" s="1005"/>
      <c r="Z922" s="1005"/>
    </row>
    <row r="923" spans="1:26" ht="18" customHeight="1" x14ac:dyDescent="0.2">
      <c r="A923" s="1002"/>
      <c r="B923" s="1005"/>
      <c r="C923" s="1005"/>
      <c r="D923" s="1005"/>
      <c r="E923" s="1005"/>
      <c r="F923" s="1005"/>
      <c r="G923" s="1005"/>
      <c r="H923" s="1005"/>
      <c r="I923" s="1005"/>
      <c r="J923" s="1005"/>
      <c r="K923" s="1005"/>
      <c r="L923" s="1005"/>
      <c r="M923" s="1005"/>
      <c r="N923" s="1005"/>
      <c r="O923" s="1005"/>
      <c r="P923" s="1005"/>
      <c r="Q923" s="1005"/>
      <c r="R923" s="1005"/>
      <c r="S923" s="1005"/>
      <c r="T923" s="1005"/>
      <c r="U923" s="1005"/>
      <c r="V923" s="1005"/>
      <c r="W923" s="1005"/>
      <c r="X923" s="1005"/>
      <c r="Y923" s="1005"/>
      <c r="Z923" s="1005"/>
    </row>
    <row r="924" spans="1:26" ht="18" customHeight="1" x14ac:dyDescent="0.2">
      <c r="A924" s="1002"/>
      <c r="B924" s="1005"/>
      <c r="C924" s="1005"/>
      <c r="D924" s="1005"/>
      <c r="E924" s="1005"/>
      <c r="F924" s="1005"/>
      <c r="G924" s="1005"/>
      <c r="H924" s="1005"/>
      <c r="I924" s="1005"/>
      <c r="J924" s="1005"/>
      <c r="K924" s="1005"/>
      <c r="L924" s="1005"/>
      <c r="M924" s="1005"/>
      <c r="N924" s="1005"/>
      <c r="O924" s="1005"/>
      <c r="P924" s="1005"/>
      <c r="Q924" s="1005"/>
      <c r="R924" s="1005"/>
      <c r="S924" s="1005"/>
      <c r="T924" s="1005"/>
      <c r="U924" s="1005"/>
      <c r="V924" s="1005"/>
      <c r="W924" s="1005"/>
      <c r="X924" s="1005"/>
      <c r="Y924" s="1005"/>
      <c r="Z924" s="1005"/>
    </row>
    <row r="925" spans="1:26" ht="18" customHeight="1" x14ac:dyDescent="0.2">
      <c r="A925" s="1002"/>
      <c r="B925" s="1005"/>
      <c r="C925" s="1005"/>
      <c r="D925" s="1005"/>
      <c r="E925" s="1005"/>
      <c r="F925" s="1005"/>
      <c r="G925" s="1005"/>
      <c r="H925" s="1005"/>
      <c r="I925" s="1005"/>
      <c r="J925" s="1005"/>
      <c r="K925" s="1005"/>
      <c r="L925" s="1005"/>
      <c r="M925" s="1005"/>
      <c r="N925" s="1005"/>
      <c r="O925" s="1005"/>
      <c r="P925" s="1005"/>
      <c r="Q925" s="1005"/>
      <c r="R925" s="1005"/>
      <c r="S925" s="1005"/>
      <c r="T925" s="1005"/>
      <c r="U925" s="1005"/>
      <c r="V925" s="1005"/>
      <c r="W925" s="1005"/>
      <c r="X925" s="1005"/>
      <c r="Y925" s="1005"/>
      <c r="Z925" s="1005"/>
    </row>
    <row r="926" spans="1:26" ht="18" customHeight="1" x14ac:dyDescent="0.2">
      <c r="A926" s="1002"/>
      <c r="B926" s="1005"/>
      <c r="C926" s="1005"/>
      <c r="D926" s="1005"/>
      <c r="E926" s="1005"/>
      <c r="F926" s="1005"/>
      <c r="G926" s="1005"/>
      <c r="H926" s="1005"/>
      <c r="I926" s="1005"/>
      <c r="J926" s="1005"/>
      <c r="K926" s="1005"/>
      <c r="L926" s="1005"/>
      <c r="M926" s="1005"/>
      <c r="N926" s="1005"/>
      <c r="O926" s="1005"/>
      <c r="P926" s="1005"/>
      <c r="Q926" s="1005"/>
      <c r="R926" s="1005"/>
      <c r="S926" s="1005"/>
      <c r="T926" s="1005"/>
      <c r="U926" s="1005"/>
      <c r="V926" s="1005"/>
      <c r="W926" s="1005"/>
      <c r="X926" s="1005"/>
      <c r="Y926" s="1005"/>
      <c r="Z926" s="1005"/>
    </row>
    <row r="927" spans="1:26" ht="18" customHeight="1" x14ac:dyDescent="0.2">
      <c r="A927" s="1002"/>
      <c r="B927" s="1005"/>
      <c r="C927" s="1005"/>
      <c r="D927" s="1005"/>
      <c r="E927" s="1005"/>
      <c r="F927" s="1005"/>
      <c r="G927" s="1005"/>
      <c r="H927" s="1005"/>
      <c r="I927" s="1005"/>
      <c r="J927" s="1005"/>
      <c r="K927" s="1005"/>
      <c r="L927" s="1005"/>
      <c r="M927" s="1005"/>
      <c r="N927" s="1005"/>
      <c r="O927" s="1005"/>
      <c r="P927" s="1005"/>
      <c r="Q927" s="1005"/>
      <c r="R927" s="1005"/>
      <c r="S927" s="1005"/>
      <c r="T927" s="1005"/>
      <c r="U927" s="1005"/>
      <c r="V927" s="1005"/>
      <c r="W927" s="1005"/>
      <c r="X927" s="1005"/>
      <c r="Y927" s="1005"/>
      <c r="Z927" s="1005"/>
    </row>
    <row r="928" spans="1:26" ht="18" customHeight="1" x14ac:dyDescent="0.2">
      <c r="A928" s="1002"/>
      <c r="B928" s="1005"/>
      <c r="C928" s="1005"/>
      <c r="D928" s="1005"/>
      <c r="E928" s="1005"/>
      <c r="F928" s="1005"/>
      <c r="G928" s="1005"/>
      <c r="H928" s="1005"/>
      <c r="I928" s="1005"/>
      <c r="J928" s="1005"/>
      <c r="K928" s="1005"/>
      <c r="L928" s="1005"/>
      <c r="M928" s="1005"/>
      <c r="N928" s="1005"/>
      <c r="O928" s="1005"/>
      <c r="P928" s="1005"/>
      <c r="Q928" s="1005"/>
      <c r="R928" s="1005"/>
      <c r="S928" s="1005"/>
      <c r="T928" s="1005"/>
      <c r="U928" s="1005"/>
      <c r="V928" s="1005"/>
      <c r="W928" s="1005"/>
      <c r="X928" s="1005"/>
      <c r="Y928" s="1005"/>
      <c r="Z928" s="1005"/>
    </row>
    <row r="929" spans="1:26" ht="18" customHeight="1" x14ac:dyDescent="0.2">
      <c r="A929" s="1002"/>
      <c r="B929" s="1005"/>
      <c r="C929" s="1005"/>
      <c r="D929" s="1005"/>
      <c r="E929" s="1005"/>
      <c r="F929" s="1005"/>
      <c r="G929" s="1005"/>
      <c r="H929" s="1005"/>
      <c r="I929" s="1005"/>
      <c r="J929" s="1005"/>
      <c r="K929" s="1005"/>
      <c r="L929" s="1005"/>
      <c r="M929" s="1005"/>
      <c r="N929" s="1005"/>
      <c r="O929" s="1005"/>
      <c r="P929" s="1005"/>
      <c r="Q929" s="1005"/>
      <c r="R929" s="1005"/>
      <c r="S929" s="1005"/>
      <c r="T929" s="1005"/>
      <c r="U929" s="1005"/>
      <c r="V929" s="1005"/>
      <c r="W929" s="1005"/>
      <c r="X929" s="1005"/>
      <c r="Y929" s="1005"/>
      <c r="Z929" s="1005"/>
    </row>
    <row r="930" spans="1:26" ht="18" customHeight="1" x14ac:dyDescent="0.2">
      <c r="A930" s="1002"/>
      <c r="B930" s="1005"/>
      <c r="C930" s="1005"/>
      <c r="D930" s="1005"/>
      <c r="E930" s="1005"/>
      <c r="F930" s="1005"/>
      <c r="G930" s="1005"/>
      <c r="H930" s="1005"/>
      <c r="I930" s="1005"/>
      <c r="J930" s="1005"/>
      <c r="K930" s="1005"/>
      <c r="L930" s="1005"/>
      <c r="M930" s="1005"/>
      <c r="N930" s="1005"/>
      <c r="O930" s="1005"/>
      <c r="P930" s="1005"/>
      <c r="Q930" s="1005"/>
      <c r="R930" s="1005"/>
      <c r="S930" s="1005"/>
      <c r="T930" s="1005"/>
      <c r="U930" s="1005"/>
      <c r="V930" s="1005"/>
      <c r="W930" s="1005"/>
      <c r="X930" s="1005"/>
      <c r="Y930" s="1005"/>
      <c r="Z930" s="1005"/>
    </row>
    <row r="931" spans="1:26" ht="18" customHeight="1" x14ac:dyDescent="0.2">
      <c r="A931" s="1002"/>
      <c r="B931" s="1005"/>
      <c r="C931" s="1005"/>
      <c r="D931" s="1005"/>
      <c r="E931" s="1005"/>
      <c r="F931" s="1005"/>
      <c r="G931" s="1005"/>
      <c r="H931" s="1005"/>
      <c r="I931" s="1005"/>
      <c r="J931" s="1005"/>
      <c r="K931" s="1005"/>
      <c r="L931" s="1005"/>
      <c r="M931" s="1005"/>
      <c r="N931" s="1005"/>
      <c r="O931" s="1005"/>
      <c r="P931" s="1005"/>
      <c r="Q931" s="1005"/>
      <c r="R931" s="1005"/>
      <c r="S931" s="1005"/>
      <c r="T931" s="1005"/>
      <c r="U931" s="1005"/>
      <c r="V931" s="1005"/>
      <c r="W931" s="1005"/>
      <c r="X931" s="1005"/>
      <c r="Y931" s="1005"/>
      <c r="Z931" s="1005"/>
    </row>
    <row r="932" spans="1:26" ht="18" customHeight="1" x14ac:dyDescent="0.2">
      <c r="A932" s="1002"/>
      <c r="B932" s="1005"/>
      <c r="C932" s="1005"/>
      <c r="D932" s="1005"/>
      <c r="E932" s="1005"/>
      <c r="F932" s="1005"/>
      <c r="G932" s="1005"/>
      <c r="H932" s="1005"/>
      <c r="I932" s="1005"/>
      <c r="J932" s="1005"/>
      <c r="K932" s="1005"/>
      <c r="L932" s="1005"/>
      <c r="M932" s="1005"/>
      <c r="N932" s="1005"/>
      <c r="O932" s="1005"/>
      <c r="P932" s="1005"/>
      <c r="Q932" s="1005"/>
      <c r="R932" s="1005"/>
      <c r="S932" s="1005"/>
      <c r="T932" s="1005"/>
      <c r="U932" s="1005"/>
      <c r="V932" s="1005"/>
      <c r="W932" s="1005"/>
      <c r="X932" s="1005"/>
      <c r="Y932" s="1005"/>
      <c r="Z932" s="1005"/>
    </row>
    <row r="933" spans="1:26" ht="18" customHeight="1" x14ac:dyDescent="0.2">
      <c r="A933" s="1002"/>
      <c r="B933" s="1005"/>
      <c r="C933" s="1005"/>
      <c r="D933" s="1005"/>
      <c r="E933" s="1005"/>
      <c r="F933" s="1005"/>
      <c r="G933" s="1005"/>
      <c r="H933" s="1005"/>
      <c r="I933" s="1005"/>
      <c r="J933" s="1005"/>
      <c r="K933" s="1005"/>
      <c r="L933" s="1005"/>
      <c r="M933" s="1005"/>
      <c r="N933" s="1005"/>
      <c r="O933" s="1005"/>
      <c r="P933" s="1005"/>
      <c r="Q933" s="1005"/>
      <c r="R933" s="1005"/>
      <c r="S933" s="1005"/>
      <c r="T933" s="1005"/>
      <c r="U933" s="1005"/>
      <c r="V933" s="1005"/>
      <c r="W933" s="1005"/>
      <c r="X933" s="1005"/>
      <c r="Y933" s="1005"/>
      <c r="Z933" s="1005"/>
    </row>
    <row r="934" spans="1:26" ht="18" customHeight="1" x14ac:dyDescent="0.2">
      <c r="A934" s="1002"/>
      <c r="B934" s="1005"/>
      <c r="C934" s="1005"/>
      <c r="D934" s="1005"/>
      <c r="E934" s="1005"/>
      <c r="F934" s="1005"/>
      <c r="G934" s="1005"/>
      <c r="H934" s="1005"/>
      <c r="I934" s="1005"/>
      <c r="J934" s="1005"/>
      <c r="K934" s="1005"/>
      <c r="L934" s="1005"/>
      <c r="M934" s="1005"/>
      <c r="N934" s="1005"/>
      <c r="O934" s="1005"/>
      <c r="P934" s="1005"/>
      <c r="Q934" s="1005"/>
      <c r="R934" s="1005"/>
      <c r="S934" s="1005"/>
      <c r="T934" s="1005"/>
      <c r="U934" s="1005"/>
      <c r="V934" s="1005"/>
      <c r="W934" s="1005"/>
      <c r="X934" s="1005"/>
      <c r="Y934" s="1005"/>
      <c r="Z934" s="1005"/>
    </row>
    <row r="935" spans="1:26" ht="18" customHeight="1" x14ac:dyDescent="0.2">
      <c r="A935" s="1002"/>
      <c r="B935" s="1005"/>
      <c r="C935" s="1005"/>
      <c r="D935" s="1005"/>
      <c r="E935" s="1005"/>
      <c r="F935" s="1005"/>
      <c r="G935" s="1005"/>
      <c r="H935" s="1005"/>
      <c r="I935" s="1005"/>
      <c r="J935" s="1005"/>
      <c r="K935" s="1005"/>
      <c r="L935" s="1005"/>
      <c r="M935" s="1005"/>
      <c r="N935" s="1005"/>
      <c r="O935" s="1005"/>
      <c r="P935" s="1005"/>
      <c r="Q935" s="1005"/>
      <c r="R935" s="1005"/>
      <c r="S935" s="1005"/>
      <c r="T935" s="1005"/>
      <c r="U935" s="1005"/>
      <c r="V935" s="1005"/>
      <c r="W935" s="1005"/>
      <c r="X935" s="1005"/>
      <c r="Y935" s="1005"/>
      <c r="Z935" s="1005"/>
    </row>
    <row r="936" spans="1:26" ht="18" customHeight="1" x14ac:dyDescent="0.2">
      <c r="A936" s="1002"/>
      <c r="B936" s="1005"/>
      <c r="C936" s="1005"/>
      <c r="D936" s="1005"/>
      <c r="E936" s="1005"/>
      <c r="F936" s="1005"/>
      <c r="G936" s="1005"/>
      <c r="H936" s="1005"/>
      <c r="I936" s="1005"/>
      <c r="J936" s="1005"/>
      <c r="K936" s="1005"/>
      <c r="L936" s="1005"/>
      <c r="M936" s="1005"/>
      <c r="N936" s="1005"/>
      <c r="O936" s="1005"/>
      <c r="P936" s="1005"/>
      <c r="Q936" s="1005"/>
      <c r="R936" s="1005"/>
      <c r="S936" s="1005"/>
      <c r="T936" s="1005"/>
      <c r="U936" s="1005"/>
      <c r="V936" s="1005"/>
      <c r="W936" s="1005"/>
      <c r="X936" s="1005"/>
      <c r="Y936" s="1005"/>
      <c r="Z936" s="1005"/>
    </row>
    <row r="937" spans="1:26" ht="18" customHeight="1" x14ac:dyDescent="0.2">
      <c r="A937" s="1002"/>
      <c r="B937" s="1005"/>
      <c r="C937" s="1005"/>
      <c r="D937" s="1005"/>
      <c r="E937" s="1005"/>
      <c r="F937" s="1005"/>
      <c r="G937" s="1005"/>
      <c r="H937" s="1005"/>
      <c r="I937" s="1005"/>
      <c r="J937" s="1005"/>
      <c r="K937" s="1005"/>
      <c r="L937" s="1005"/>
      <c r="M937" s="1005"/>
      <c r="N937" s="1005"/>
      <c r="O937" s="1005"/>
      <c r="P937" s="1005"/>
      <c r="Q937" s="1005"/>
      <c r="R937" s="1005"/>
      <c r="S937" s="1005"/>
      <c r="T937" s="1005"/>
      <c r="U937" s="1005"/>
      <c r="V937" s="1005"/>
      <c r="W937" s="1005"/>
      <c r="X937" s="1005"/>
      <c r="Y937" s="1005"/>
      <c r="Z937" s="1005"/>
    </row>
    <row r="938" spans="1:26" ht="18" customHeight="1" x14ac:dyDescent="0.2">
      <c r="A938" s="1002"/>
      <c r="B938" s="1005"/>
      <c r="C938" s="1005"/>
      <c r="D938" s="1005"/>
      <c r="E938" s="1005"/>
      <c r="F938" s="1005"/>
      <c r="G938" s="1005"/>
      <c r="H938" s="1005"/>
      <c r="I938" s="1005"/>
      <c r="J938" s="1005"/>
      <c r="K938" s="1005"/>
      <c r="L938" s="1005"/>
      <c r="M938" s="1005"/>
      <c r="N938" s="1005"/>
      <c r="O938" s="1005"/>
      <c r="P938" s="1005"/>
      <c r="Q938" s="1005"/>
      <c r="R938" s="1005"/>
      <c r="S938" s="1005"/>
      <c r="T938" s="1005"/>
      <c r="U938" s="1005"/>
      <c r="V938" s="1005"/>
      <c r="W938" s="1005"/>
      <c r="X938" s="1005"/>
      <c r="Y938" s="1005"/>
      <c r="Z938" s="1005"/>
    </row>
    <row r="939" spans="1:26" ht="18" customHeight="1" x14ac:dyDescent="0.2">
      <c r="A939" s="1002"/>
      <c r="B939" s="1005"/>
      <c r="C939" s="1005"/>
      <c r="D939" s="1005"/>
      <c r="E939" s="1005"/>
      <c r="F939" s="1005"/>
      <c r="G939" s="1005"/>
      <c r="H939" s="1005"/>
      <c r="I939" s="1005"/>
      <c r="J939" s="1005"/>
      <c r="K939" s="1005"/>
      <c r="L939" s="1005"/>
      <c r="M939" s="1005"/>
      <c r="N939" s="1005"/>
      <c r="O939" s="1005"/>
      <c r="P939" s="1005"/>
      <c r="Q939" s="1005"/>
      <c r="R939" s="1005"/>
      <c r="S939" s="1005"/>
      <c r="T939" s="1005"/>
      <c r="U939" s="1005"/>
      <c r="V939" s="1005"/>
      <c r="W939" s="1005"/>
      <c r="X939" s="1005"/>
      <c r="Y939" s="1005"/>
      <c r="Z939" s="1005"/>
    </row>
    <row r="940" spans="1:26" ht="18" customHeight="1" x14ac:dyDescent="0.2">
      <c r="A940" s="1002"/>
      <c r="B940" s="1005"/>
      <c r="C940" s="1005"/>
      <c r="D940" s="1005"/>
      <c r="E940" s="1005"/>
      <c r="F940" s="1005"/>
      <c r="G940" s="1005"/>
      <c r="H940" s="1005"/>
      <c r="I940" s="1005"/>
      <c r="J940" s="1005"/>
      <c r="K940" s="1005"/>
      <c r="L940" s="1005"/>
      <c r="M940" s="1005"/>
      <c r="N940" s="1005"/>
      <c r="O940" s="1005"/>
      <c r="P940" s="1005"/>
      <c r="Q940" s="1005"/>
      <c r="R940" s="1005"/>
      <c r="S940" s="1005"/>
      <c r="T940" s="1005"/>
      <c r="U940" s="1005"/>
      <c r="V940" s="1005"/>
      <c r="W940" s="1005"/>
      <c r="X940" s="1005"/>
      <c r="Y940" s="1005"/>
      <c r="Z940" s="1005"/>
    </row>
    <row r="941" spans="1:26" ht="18" customHeight="1" x14ac:dyDescent="0.2">
      <c r="A941" s="1002"/>
      <c r="B941" s="1005"/>
      <c r="C941" s="1005"/>
      <c r="D941" s="1005"/>
      <c r="E941" s="1005"/>
      <c r="F941" s="1005"/>
      <c r="G941" s="1005"/>
      <c r="H941" s="1005"/>
      <c r="I941" s="1005"/>
      <c r="J941" s="1005"/>
      <c r="K941" s="1005"/>
      <c r="L941" s="1005"/>
      <c r="M941" s="1005"/>
      <c r="N941" s="1005"/>
      <c r="O941" s="1005"/>
      <c r="P941" s="1005"/>
      <c r="Q941" s="1005"/>
      <c r="R941" s="1005"/>
      <c r="S941" s="1005"/>
      <c r="T941" s="1005"/>
      <c r="U941" s="1005"/>
      <c r="V941" s="1005"/>
      <c r="W941" s="1005"/>
      <c r="X941" s="1005"/>
      <c r="Y941" s="1005"/>
      <c r="Z941" s="1005"/>
    </row>
    <row r="942" spans="1:26" ht="18" customHeight="1" x14ac:dyDescent="0.2">
      <c r="A942" s="1002"/>
      <c r="B942" s="1005"/>
      <c r="C942" s="1005"/>
      <c r="D942" s="1005"/>
      <c r="E942" s="1005"/>
      <c r="F942" s="1005"/>
      <c r="G942" s="1005"/>
      <c r="H942" s="1005"/>
      <c r="I942" s="1005"/>
      <c r="J942" s="1005"/>
      <c r="K942" s="1005"/>
      <c r="L942" s="1005"/>
      <c r="M942" s="1005"/>
      <c r="N942" s="1005"/>
      <c r="O942" s="1005"/>
      <c r="P942" s="1005"/>
      <c r="Q942" s="1005"/>
      <c r="R942" s="1005"/>
      <c r="S942" s="1005"/>
      <c r="T942" s="1005"/>
      <c r="U942" s="1005"/>
      <c r="V942" s="1005"/>
      <c r="W942" s="1005"/>
      <c r="X942" s="1005"/>
      <c r="Y942" s="1005"/>
      <c r="Z942" s="1005"/>
    </row>
    <row r="943" spans="1:26" ht="18" customHeight="1" x14ac:dyDescent="0.2">
      <c r="A943" s="1002"/>
      <c r="B943" s="1005"/>
      <c r="C943" s="1005"/>
      <c r="D943" s="1005"/>
      <c r="E943" s="1005"/>
      <c r="F943" s="1005"/>
      <c r="G943" s="1005"/>
      <c r="H943" s="1005"/>
      <c r="I943" s="1005"/>
      <c r="J943" s="1005"/>
      <c r="K943" s="1005"/>
      <c r="L943" s="1005"/>
      <c r="M943" s="1005"/>
      <c r="N943" s="1005"/>
      <c r="O943" s="1005"/>
      <c r="P943" s="1005"/>
      <c r="Q943" s="1005"/>
      <c r="R943" s="1005"/>
      <c r="S943" s="1005"/>
      <c r="T943" s="1005"/>
      <c r="U943" s="1005"/>
      <c r="V943" s="1005"/>
      <c r="W943" s="1005"/>
      <c r="X943" s="1005"/>
      <c r="Y943" s="1005"/>
      <c r="Z943" s="1005"/>
    </row>
    <row r="944" spans="1:26" ht="18" customHeight="1" x14ac:dyDescent="0.2">
      <c r="A944" s="1002"/>
      <c r="B944" s="1005"/>
      <c r="C944" s="1005"/>
      <c r="D944" s="1005"/>
      <c r="E944" s="1005"/>
      <c r="F944" s="1005"/>
      <c r="G944" s="1005"/>
      <c r="H944" s="1005"/>
      <c r="I944" s="1005"/>
      <c r="J944" s="1005"/>
      <c r="K944" s="1005"/>
      <c r="L944" s="1005"/>
      <c r="M944" s="1005"/>
      <c r="N944" s="1005"/>
      <c r="O944" s="1005"/>
      <c r="P944" s="1005"/>
      <c r="Q944" s="1005"/>
      <c r="R944" s="1005"/>
      <c r="S944" s="1005"/>
      <c r="T944" s="1005"/>
      <c r="U944" s="1005"/>
      <c r="V944" s="1005"/>
      <c r="W944" s="1005"/>
      <c r="X944" s="1005"/>
      <c r="Y944" s="1005"/>
      <c r="Z944" s="1005"/>
    </row>
    <row r="945" spans="1:26" ht="18" customHeight="1" x14ac:dyDescent="0.2">
      <c r="A945" s="1002"/>
      <c r="B945" s="1005"/>
      <c r="C945" s="1005"/>
      <c r="D945" s="1005"/>
      <c r="E945" s="1005"/>
      <c r="F945" s="1005"/>
      <c r="G945" s="1005"/>
      <c r="H945" s="1005"/>
      <c r="I945" s="1005"/>
      <c r="J945" s="1005"/>
      <c r="K945" s="1005"/>
      <c r="L945" s="1005"/>
      <c r="M945" s="1005"/>
      <c r="N945" s="1005"/>
      <c r="O945" s="1005"/>
      <c r="P945" s="1005"/>
      <c r="Q945" s="1005"/>
      <c r="R945" s="1005"/>
      <c r="S945" s="1005"/>
      <c r="T945" s="1005"/>
      <c r="U945" s="1005"/>
      <c r="V945" s="1005"/>
      <c r="W945" s="1005"/>
      <c r="X945" s="1005"/>
      <c r="Y945" s="1005"/>
      <c r="Z945" s="1005"/>
    </row>
    <row r="946" spans="1:26" ht="18" customHeight="1" x14ac:dyDescent="0.2">
      <c r="A946" s="1002"/>
      <c r="B946" s="1005"/>
      <c r="C946" s="1005"/>
      <c r="D946" s="1005"/>
      <c r="E946" s="1005"/>
      <c r="F946" s="1005"/>
      <c r="G946" s="1005"/>
      <c r="H946" s="1005"/>
      <c r="I946" s="1005"/>
      <c r="J946" s="1005"/>
      <c r="K946" s="1005"/>
      <c r="L946" s="1005"/>
      <c r="M946" s="1005"/>
      <c r="N946" s="1005"/>
      <c r="O946" s="1005"/>
      <c r="P946" s="1005"/>
      <c r="Q946" s="1005"/>
      <c r="R946" s="1005"/>
      <c r="S946" s="1005"/>
      <c r="T946" s="1005"/>
      <c r="U946" s="1005"/>
      <c r="V946" s="1005"/>
      <c r="W946" s="1005"/>
      <c r="X946" s="1005"/>
      <c r="Y946" s="1005"/>
      <c r="Z946" s="1005"/>
    </row>
    <row r="947" spans="1:26" ht="18" customHeight="1" x14ac:dyDescent="0.2">
      <c r="A947" s="1002"/>
      <c r="B947" s="1005"/>
      <c r="C947" s="1005"/>
      <c r="D947" s="1005"/>
      <c r="E947" s="1005"/>
      <c r="F947" s="1005"/>
      <c r="G947" s="1005"/>
      <c r="H947" s="1005"/>
      <c r="I947" s="1005"/>
      <c r="J947" s="1005"/>
      <c r="K947" s="1005"/>
      <c r="L947" s="1005"/>
      <c r="M947" s="1005"/>
      <c r="N947" s="1005"/>
      <c r="O947" s="1005"/>
      <c r="P947" s="1005"/>
      <c r="Q947" s="1005"/>
      <c r="R947" s="1005"/>
      <c r="S947" s="1005"/>
      <c r="T947" s="1005"/>
      <c r="U947" s="1005"/>
      <c r="V947" s="1005"/>
      <c r="W947" s="1005"/>
      <c r="X947" s="1005"/>
      <c r="Y947" s="1005"/>
      <c r="Z947" s="1005"/>
    </row>
    <row r="948" spans="1:26" ht="18" customHeight="1" x14ac:dyDescent="0.2">
      <c r="A948" s="1002"/>
      <c r="B948" s="1005"/>
      <c r="C948" s="1005"/>
      <c r="D948" s="1005"/>
      <c r="E948" s="1005"/>
      <c r="F948" s="1005"/>
      <c r="G948" s="1005"/>
      <c r="H948" s="1005"/>
      <c r="I948" s="1005"/>
      <c r="J948" s="1005"/>
      <c r="K948" s="1005"/>
      <c r="L948" s="1005"/>
      <c r="M948" s="1005"/>
      <c r="N948" s="1005"/>
      <c r="O948" s="1005"/>
      <c r="P948" s="1005"/>
      <c r="Q948" s="1005"/>
      <c r="R948" s="1005"/>
      <c r="S948" s="1005"/>
      <c r="T948" s="1005"/>
      <c r="U948" s="1005"/>
      <c r="V948" s="1005"/>
      <c r="W948" s="1005"/>
      <c r="X948" s="1005"/>
      <c r="Y948" s="1005"/>
      <c r="Z948" s="1005"/>
    </row>
    <row r="949" spans="1:26" ht="18" customHeight="1" x14ac:dyDescent="0.2">
      <c r="A949" s="1002"/>
      <c r="B949" s="1005"/>
      <c r="C949" s="1005"/>
      <c r="D949" s="1005"/>
      <c r="E949" s="1005"/>
      <c r="F949" s="1005"/>
      <c r="G949" s="1005"/>
      <c r="H949" s="1005"/>
      <c r="I949" s="1005"/>
      <c r="J949" s="1005"/>
      <c r="K949" s="1005"/>
      <c r="L949" s="1005"/>
      <c r="M949" s="1005"/>
      <c r="N949" s="1005"/>
      <c r="O949" s="1005"/>
      <c r="P949" s="1005"/>
      <c r="Q949" s="1005"/>
      <c r="R949" s="1005"/>
      <c r="S949" s="1005"/>
      <c r="T949" s="1005"/>
      <c r="U949" s="1005"/>
      <c r="V949" s="1005"/>
      <c r="W949" s="1005"/>
      <c r="X949" s="1005"/>
      <c r="Y949" s="1005"/>
      <c r="Z949" s="1005"/>
    </row>
    <row r="950" spans="1:26" ht="18" customHeight="1" x14ac:dyDescent="0.2">
      <c r="A950" s="1002"/>
      <c r="B950" s="1005"/>
      <c r="C950" s="1005"/>
      <c r="D950" s="1005"/>
      <c r="E950" s="1005"/>
      <c r="F950" s="1005"/>
      <c r="G950" s="1005"/>
      <c r="H950" s="1005"/>
      <c r="I950" s="1005"/>
      <c r="J950" s="1005"/>
      <c r="K950" s="1005"/>
      <c r="L950" s="1005"/>
      <c r="M950" s="1005"/>
      <c r="N950" s="1005"/>
      <c r="O950" s="1005"/>
      <c r="P950" s="1005"/>
      <c r="Q950" s="1005"/>
      <c r="R950" s="1005"/>
      <c r="S950" s="1005"/>
      <c r="T950" s="1005"/>
      <c r="U950" s="1005"/>
      <c r="V950" s="1005"/>
      <c r="W950" s="1005"/>
      <c r="X950" s="1005"/>
      <c r="Y950" s="1005"/>
      <c r="Z950" s="1005"/>
    </row>
    <row r="951" spans="1:26" ht="18" customHeight="1" x14ac:dyDescent="0.2">
      <c r="A951" s="1002"/>
      <c r="B951" s="1005"/>
      <c r="C951" s="1005"/>
      <c r="D951" s="1005"/>
      <c r="E951" s="1005"/>
      <c r="F951" s="1005"/>
      <c r="G951" s="1005"/>
      <c r="H951" s="1005"/>
      <c r="I951" s="1005"/>
      <c r="J951" s="1005"/>
      <c r="K951" s="1005"/>
      <c r="L951" s="1005"/>
      <c r="M951" s="1005"/>
      <c r="N951" s="1005"/>
      <c r="O951" s="1005"/>
      <c r="P951" s="1005"/>
      <c r="Q951" s="1005"/>
      <c r="R951" s="1005"/>
      <c r="S951" s="1005"/>
      <c r="T951" s="1005"/>
      <c r="U951" s="1005"/>
      <c r="V951" s="1005"/>
      <c r="W951" s="1005"/>
      <c r="X951" s="1005"/>
      <c r="Y951" s="1005"/>
      <c r="Z951" s="1005"/>
    </row>
    <row r="952" spans="1:26" ht="18" customHeight="1" x14ac:dyDescent="0.2">
      <c r="A952" s="1002"/>
      <c r="B952" s="1005"/>
      <c r="C952" s="1005"/>
      <c r="D952" s="1005"/>
      <c r="E952" s="1005"/>
      <c r="F952" s="1005"/>
      <c r="G952" s="1005"/>
      <c r="H952" s="1005"/>
      <c r="I952" s="1005"/>
      <c r="J952" s="1005"/>
      <c r="K952" s="1005"/>
      <c r="L952" s="1005"/>
      <c r="M952" s="1005"/>
      <c r="N952" s="1005"/>
      <c r="O952" s="1005"/>
      <c r="P952" s="1005"/>
      <c r="Q952" s="1005"/>
      <c r="R952" s="1005"/>
      <c r="S952" s="1005"/>
      <c r="T952" s="1005"/>
      <c r="U952" s="1005"/>
      <c r="V952" s="1005"/>
      <c r="W952" s="1005"/>
      <c r="X952" s="1005"/>
      <c r="Y952" s="1005"/>
      <c r="Z952" s="1005"/>
    </row>
    <row r="953" spans="1:26" ht="18" customHeight="1" x14ac:dyDescent="0.2">
      <c r="A953" s="1002"/>
      <c r="B953" s="1005"/>
      <c r="C953" s="1005"/>
      <c r="D953" s="1005"/>
      <c r="E953" s="1005"/>
      <c r="F953" s="1005"/>
      <c r="G953" s="1005"/>
      <c r="H953" s="1005"/>
      <c r="I953" s="1005"/>
      <c r="J953" s="1005"/>
      <c r="K953" s="1005"/>
      <c r="L953" s="1005"/>
      <c r="M953" s="1005"/>
      <c r="N953" s="1005"/>
      <c r="O953" s="1005"/>
      <c r="P953" s="1005"/>
      <c r="Q953" s="1005"/>
      <c r="R953" s="1005"/>
      <c r="S953" s="1005"/>
      <c r="T953" s="1005"/>
      <c r="U953" s="1005"/>
      <c r="V953" s="1005"/>
      <c r="W953" s="1005"/>
      <c r="X953" s="1005"/>
      <c r="Y953" s="1005"/>
      <c r="Z953" s="1005"/>
    </row>
    <row r="954" spans="1:26" ht="18" customHeight="1" x14ac:dyDescent="0.2">
      <c r="A954" s="1002"/>
      <c r="B954" s="1005"/>
      <c r="C954" s="1005"/>
      <c r="D954" s="1005"/>
      <c r="E954" s="1005"/>
      <c r="F954" s="1005"/>
      <c r="G954" s="1005"/>
      <c r="H954" s="1005"/>
      <c r="I954" s="1005"/>
      <c r="J954" s="1005"/>
      <c r="K954" s="1005"/>
      <c r="L954" s="1005"/>
      <c r="M954" s="1005"/>
      <c r="N954" s="1005"/>
      <c r="O954" s="1005"/>
      <c r="P954" s="1005"/>
      <c r="Q954" s="1005"/>
      <c r="R954" s="1005"/>
      <c r="S954" s="1005"/>
      <c r="T954" s="1005"/>
      <c r="U954" s="1005"/>
      <c r="V954" s="1005"/>
      <c r="W954" s="1005"/>
      <c r="X954" s="1005"/>
      <c r="Y954" s="1005"/>
      <c r="Z954" s="1005"/>
    </row>
    <row r="955" spans="1:26" ht="18" customHeight="1" x14ac:dyDescent="0.2">
      <c r="A955" s="1002"/>
      <c r="B955" s="1005"/>
      <c r="C955" s="1005"/>
      <c r="D955" s="1005"/>
      <c r="E955" s="1005"/>
      <c r="F955" s="1005"/>
      <c r="G955" s="1005"/>
      <c r="H955" s="1005"/>
      <c r="I955" s="1005"/>
      <c r="J955" s="1005"/>
      <c r="K955" s="1005"/>
      <c r="L955" s="1005"/>
      <c r="M955" s="1005"/>
      <c r="N955" s="1005"/>
      <c r="O955" s="1005"/>
      <c r="P955" s="1005"/>
      <c r="Q955" s="1005"/>
      <c r="R955" s="1005"/>
      <c r="S955" s="1005"/>
      <c r="T955" s="1005"/>
      <c r="U955" s="1005"/>
      <c r="V955" s="1005"/>
      <c r="W955" s="1005"/>
      <c r="X955" s="1005"/>
      <c r="Y955" s="1005"/>
      <c r="Z955" s="1005"/>
    </row>
    <row r="956" spans="1:26" ht="18" customHeight="1" x14ac:dyDescent="0.2">
      <c r="A956" s="1002"/>
      <c r="B956" s="1005"/>
      <c r="C956" s="1005"/>
      <c r="D956" s="1005"/>
      <c r="E956" s="1005"/>
      <c r="F956" s="1005"/>
      <c r="G956" s="1005"/>
      <c r="H956" s="1005"/>
      <c r="I956" s="1005"/>
      <c r="J956" s="1005"/>
      <c r="K956" s="1005"/>
      <c r="L956" s="1005"/>
      <c r="M956" s="1005"/>
      <c r="N956" s="1005"/>
      <c r="O956" s="1005"/>
      <c r="P956" s="1005"/>
      <c r="Q956" s="1005"/>
      <c r="R956" s="1005"/>
      <c r="S956" s="1005"/>
      <c r="T956" s="1005"/>
      <c r="U956" s="1005"/>
      <c r="V956" s="1005"/>
      <c r="W956" s="1005"/>
      <c r="X956" s="1005"/>
      <c r="Y956" s="1005"/>
      <c r="Z956" s="1005"/>
    </row>
    <row r="957" spans="1:26" ht="18" customHeight="1" x14ac:dyDescent="0.2">
      <c r="A957" s="1002"/>
      <c r="B957" s="1005"/>
      <c r="C957" s="1005"/>
      <c r="D957" s="1005"/>
      <c r="E957" s="1005"/>
      <c r="F957" s="1005"/>
      <c r="G957" s="1005"/>
      <c r="H957" s="1005"/>
      <c r="I957" s="1005"/>
      <c r="J957" s="1005"/>
      <c r="K957" s="1005"/>
      <c r="L957" s="1005"/>
      <c r="M957" s="1005"/>
      <c r="N957" s="1005"/>
      <c r="O957" s="1005"/>
      <c r="P957" s="1005"/>
      <c r="Q957" s="1005"/>
      <c r="R957" s="1005"/>
      <c r="S957" s="1005"/>
      <c r="T957" s="1005"/>
      <c r="U957" s="1005"/>
      <c r="V957" s="1005"/>
      <c r="W957" s="1005"/>
      <c r="X957" s="1005"/>
      <c r="Y957" s="1005"/>
      <c r="Z957" s="1005"/>
    </row>
    <row r="958" spans="1:26" ht="18" customHeight="1" x14ac:dyDescent="0.2">
      <c r="A958" s="1002"/>
      <c r="B958" s="1005"/>
      <c r="C958" s="1005"/>
      <c r="D958" s="1005"/>
      <c r="E958" s="1005"/>
      <c r="F958" s="1005"/>
      <c r="G958" s="1005"/>
      <c r="H958" s="1005"/>
      <c r="I958" s="1005"/>
      <c r="J958" s="1005"/>
      <c r="K958" s="1005"/>
      <c r="L958" s="1005"/>
      <c r="M958" s="1005"/>
      <c r="N958" s="1005"/>
      <c r="O958" s="1005"/>
      <c r="P958" s="1005"/>
      <c r="Q958" s="1005"/>
      <c r="R958" s="1005"/>
      <c r="S958" s="1005"/>
      <c r="T958" s="1005"/>
      <c r="U958" s="1005"/>
      <c r="V958" s="1005"/>
      <c r="W958" s="1005"/>
      <c r="X958" s="1005"/>
      <c r="Y958" s="1005"/>
      <c r="Z958" s="1005"/>
    </row>
    <row r="959" spans="1:26" ht="18" customHeight="1" x14ac:dyDescent="0.2">
      <c r="A959" s="1002"/>
      <c r="B959" s="1005"/>
      <c r="C959" s="1005"/>
      <c r="D959" s="1005"/>
      <c r="E959" s="1005"/>
      <c r="F959" s="1005"/>
      <c r="G959" s="1005"/>
      <c r="H959" s="1005"/>
      <c r="I959" s="1005"/>
      <c r="J959" s="1005"/>
      <c r="K959" s="1005"/>
      <c r="L959" s="1005"/>
      <c r="M959" s="1005"/>
      <c r="N959" s="1005"/>
      <c r="O959" s="1005"/>
      <c r="P959" s="1005"/>
      <c r="Q959" s="1005"/>
      <c r="R959" s="1005"/>
      <c r="S959" s="1005"/>
      <c r="T959" s="1005"/>
      <c r="U959" s="1005"/>
      <c r="V959" s="1005"/>
      <c r="W959" s="1005"/>
      <c r="X959" s="1005"/>
      <c r="Y959" s="1005"/>
      <c r="Z959" s="1005"/>
    </row>
    <row r="960" spans="1:26" ht="18" customHeight="1" x14ac:dyDescent="0.2">
      <c r="A960" s="1002"/>
      <c r="B960" s="1005"/>
      <c r="C960" s="1005"/>
      <c r="D960" s="1005"/>
      <c r="E960" s="1005"/>
      <c r="F960" s="1005"/>
      <c r="G960" s="1005"/>
      <c r="H960" s="1005"/>
      <c r="I960" s="1005"/>
      <c r="J960" s="1005"/>
      <c r="K960" s="1005"/>
      <c r="L960" s="1005"/>
      <c r="M960" s="1005"/>
      <c r="N960" s="1005"/>
      <c r="O960" s="1005"/>
      <c r="P960" s="1005"/>
      <c r="Q960" s="1005"/>
      <c r="R960" s="1005"/>
      <c r="S960" s="1005"/>
      <c r="T960" s="1005"/>
      <c r="U960" s="1005"/>
      <c r="V960" s="1005"/>
      <c r="W960" s="1005"/>
      <c r="X960" s="1005"/>
      <c r="Y960" s="1005"/>
      <c r="Z960" s="1005"/>
    </row>
    <row r="961" spans="1:26" ht="18" customHeight="1" x14ac:dyDescent="0.2">
      <c r="A961" s="1002"/>
      <c r="B961" s="1005"/>
      <c r="C961" s="1005"/>
      <c r="D961" s="1005"/>
      <c r="E961" s="1005"/>
      <c r="F961" s="1005"/>
      <c r="G961" s="1005"/>
      <c r="H961" s="1005"/>
      <c r="I961" s="1005"/>
      <c r="J961" s="1005"/>
      <c r="K961" s="1005"/>
      <c r="L961" s="1005"/>
      <c r="M961" s="1005"/>
      <c r="N961" s="1005"/>
      <c r="O961" s="1005"/>
      <c r="P961" s="1005"/>
      <c r="Q961" s="1005"/>
      <c r="R961" s="1005"/>
      <c r="S961" s="1005"/>
      <c r="T961" s="1005"/>
      <c r="U961" s="1005"/>
      <c r="V961" s="1005"/>
      <c r="W961" s="1005"/>
      <c r="X961" s="1005"/>
      <c r="Y961" s="1005"/>
      <c r="Z961" s="1005"/>
    </row>
    <row r="962" spans="1:26" ht="18" customHeight="1" x14ac:dyDescent="0.2">
      <c r="A962" s="1002"/>
      <c r="B962" s="1005"/>
      <c r="C962" s="1005"/>
      <c r="D962" s="1005"/>
      <c r="E962" s="1005"/>
      <c r="F962" s="1005"/>
      <c r="G962" s="1005"/>
      <c r="H962" s="1005"/>
      <c r="I962" s="1005"/>
      <c r="J962" s="1005"/>
      <c r="K962" s="1005"/>
      <c r="L962" s="1005"/>
      <c r="M962" s="1005"/>
      <c r="N962" s="1005"/>
      <c r="O962" s="1005"/>
      <c r="P962" s="1005"/>
      <c r="Q962" s="1005"/>
      <c r="R962" s="1005"/>
      <c r="S962" s="1005"/>
      <c r="T962" s="1005"/>
      <c r="U962" s="1005"/>
      <c r="V962" s="1005"/>
      <c r="W962" s="1005"/>
      <c r="X962" s="1005"/>
      <c r="Y962" s="1005"/>
      <c r="Z962" s="1005"/>
    </row>
    <row r="963" spans="1:26" ht="18" customHeight="1" x14ac:dyDescent="0.2">
      <c r="A963" s="1002"/>
      <c r="B963" s="1005"/>
      <c r="C963" s="1005"/>
      <c r="D963" s="1005"/>
      <c r="E963" s="1005"/>
      <c r="F963" s="1005"/>
      <c r="G963" s="1005"/>
      <c r="H963" s="1005"/>
      <c r="I963" s="1005"/>
      <c r="J963" s="1005"/>
      <c r="K963" s="1005"/>
      <c r="L963" s="1005"/>
      <c r="M963" s="1005"/>
      <c r="N963" s="1005"/>
      <c r="O963" s="1005"/>
      <c r="P963" s="1005"/>
      <c r="Q963" s="1005"/>
      <c r="R963" s="1005"/>
      <c r="S963" s="1005"/>
      <c r="T963" s="1005"/>
      <c r="U963" s="1005"/>
      <c r="V963" s="1005"/>
      <c r="W963" s="1005"/>
      <c r="X963" s="1005"/>
      <c r="Y963" s="1005"/>
      <c r="Z963" s="1005"/>
    </row>
    <row r="964" spans="1:26" ht="18" customHeight="1" x14ac:dyDescent="0.2">
      <c r="A964" s="1002"/>
      <c r="B964" s="1005"/>
      <c r="C964" s="1005"/>
      <c r="D964" s="1005"/>
      <c r="E964" s="1005"/>
      <c r="F964" s="1005"/>
      <c r="G964" s="1005"/>
      <c r="H964" s="1005"/>
      <c r="I964" s="1005"/>
      <c r="J964" s="1005"/>
      <c r="K964" s="1005"/>
      <c r="L964" s="1005"/>
      <c r="M964" s="1005"/>
      <c r="N964" s="1005"/>
      <c r="O964" s="1005"/>
      <c r="P964" s="1005"/>
      <c r="Q964" s="1005"/>
      <c r="R964" s="1005"/>
      <c r="S964" s="1005"/>
      <c r="T964" s="1005"/>
      <c r="U964" s="1005"/>
      <c r="V964" s="1005"/>
      <c r="W964" s="1005"/>
      <c r="X964" s="1005"/>
      <c r="Y964" s="1005"/>
      <c r="Z964" s="1005"/>
    </row>
    <row r="965" spans="1:26" ht="18" customHeight="1" x14ac:dyDescent="0.2">
      <c r="A965" s="1002"/>
      <c r="B965" s="1005"/>
      <c r="C965" s="1005"/>
      <c r="D965" s="1005"/>
      <c r="E965" s="1005"/>
      <c r="F965" s="1005"/>
      <c r="G965" s="1005"/>
      <c r="H965" s="1005"/>
      <c r="I965" s="1005"/>
      <c r="J965" s="1005"/>
      <c r="K965" s="1005"/>
      <c r="L965" s="1005"/>
      <c r="M965" s="1005"/>
      <c r="N965" s="1005"/>
      <c r="O965" s="1005"/>
      <c r="P965" s="1005"/>
      <c r="Q965" s="1005"/>
      <c r="R965" s="1005"/>
      <c r="S965" s="1005"/>
      <c r="T965" s="1005"/>
      <c r="U965" s="1005"/>
      <c r="V965" s="1005"/>
      <c r="W965" s="1005"/>
      <c r="X965" s="1005"/>
      <c r="Y965" s="1005"/>
      <c r="Z965" s="1005"/>
    </row>
    <row r="966" spans="1:26" ht="18" customHeight="1" x14ac:dyDescent="0.2">
      <c r="A966" s="1002"/>
      <c r="B966" s="1005"/>
      <c r="C966" s="1005"/>
      <c r="D966" s="1005"/>
      <c r="E966" s="1005"/>
      <c r="F966" s="1005"/>
      <c r="G966" s="1005"/>
      <c r="H966" s="1005"/>
      <c r="I966" s="1005"/>
      <c r="J966" s="1005"/>
      <c r="K966" s="1005"/>
      <c r="L966" s="1005"/>
      <c r="M966" s="1005"/>
      <c r="N966" s="1005"/>
      <c r="O966" s="1005"/>
      <c r="P966" s="1005"/>
      <c r="Q966" s="1005"/>
      <c r="R966" s="1005"/>
      <c r="S966" s="1005"/>
      <c r="T966" s="1005"/>
      <c r="U966" s="1005"/>
      <c r="V966" s="1005"/>
      <c r="W966" s="1005"/>
      <c r="X966" s="1005"/>
      <c r="Y966" s="1005"/>
      <c r="Z966" s="1005"/>
    </row>
    <row r="967" spans="1:26" ht="18" customHeight="1" x14ac:dyDescent="0.2">
      <c r="A967" s="1002"/>
      <c r="B967" s="1005"/>
      <c r="C967" s="1005"/>
      <c r="D967" s="1005"/>
      <c r="E967" s="1005"/>
      <c r="F967" s="1005"/>
      <c r="G967" s="1005"/>
      <c r="H967" s="1005"/>
      <c r="I967" s="1005"/>
      <c r="J967" s="1005"/>
      <c r="K967" s="1005"/>
      <c r="L967" s="1005"/>
      <c r="M967" s="1005"/>
      <c r="N967" s="1005"/>
      <c r="O967" s="1005"/>
      <c r="P967" s="1005"/>
      <c r="Q967" s="1005"/>
      <c r="R967" s="1005"/>
      <c r="S967" s="1005"/>
      <c r="T967" s="1005"/>
      <c r="U967" s="1005"/>
      <c r="V967" s="1005"/>
      <c r="W967" s="1005"/>
      <c r="X967" s="1005"/>
      <c r="Y967" s="1005"/>
      <c r="Z967" s="1005"/>
    </row>
    <row r="968" spans="1:26" ht="18" customHeight="1" x14ac:dyDescent="0.2">
      <c r="A968" s="1002"/>
      <c r="B968" s="1005"/>
      <c r="C968" s="1005"/>
      <c r="D968" s="1005"/>
      <c r="E968" s="1005"/>
      <c r="F968" s="1005"/>
      <c r="G968" s="1005"/>
      <c r="H968" s="1005"/>
      <c r="I968" s="1005"/>
      <c r="J968" s="1005"/>
      <c r="K968" s="1005"/>
      <c r="L968" s="1005"/>
      <c r="M968" s="1005"/>
      <c r="N968" s="1005"/>
      <c r="O968" s="1005"/>
      <c r="P968" s="1005"/>
      <c r="Q968" s="1005"/>
      <c r="R968" s="1005"/>
      <c r="S968" s="1005"/>
      <c r="T968" s="1005"/>
      <c r="U968" s="1005"/>
      <c r="V968" s="1005"/>
      <c r="W968" s="1005"/>
      <c r="X968" s="1005"/>
      <c r="Y968" s="1005"/>
      <c r="Z968" s="1005"/>
    </row>
    <row r="969" spans="1:26" ht="18" customHeight="1" x14ac:dyDescent="0.2">
      <c r="A969" s="1002"/>
      <c r="B969" s="1005"/>
      <c r="C969" s="1005"/>
      <c r="D969" s="1005"/>
      <c r="E969" s="1005"/>
      <c r="F969" s="1005"/>
      <c r="G969" s="1005"/>
      <c r="H969" s="1005"/>
      <c r="I969" s="1005"/>
      <c r="J969" s="1005"/>
      <c r="K969" s="1005"/>
      <c r="L969" s="1005"/>
      <c r="M969" s="1005"/>
      <c r="N969" s="1005"/>
      <c r="O969" s="1005"/>
      <c r="P969" s="1005"/>
      <c r="Q969" s="1005"/>
      <c r="R969" s="1005"/>
      <c r="S969" s="1005"/>
      <c r="T969" s="1005"/>
      <c r="U969" s="1005"/>
      <c r="V969" s="1005"/>
      <c r="W969" s="1005"/>
      <c r="X969" s="1005"/>
      <c r="Y969" s="1005"/>
      <c r="Z969" s="1005"/>
    </row>
    <row r="970" spans="1:26" ht="18" customHeight="1" x14ac:dyDescent="0.2">
      <c r="A970" s="1002"/>
      <c r="B970" s="1005"/>
      <c r="C970" s="1005"/>
      <c r="D970" s="1005"/>
      <c r="E970" s="1005"/>
      <c r="F970" s="1005"/>
      <c r="G970" s="1005"/>
      <c r="H970" s="1005"/>
      <c r="I970" s="1005"/>
      <c r="J970" s="1005"/>
      <c r="K970" s="1005"/>
      <c r="L970" s="1005"/>
      <c r="M970" s="1005"/>
      <c r="N970" s="1005"/>
      <c r="O970" s="1005"/>
      <c r="P970" s="1005"/>
      <c r="Q970" s="1005"/>
      <c r="R970" s="1005"/>
      <c r="S970" s="1005"/>
      <c r="T970" s="1005"/>
      <c r="U970" s="1005"/>
      <c r="V970" s="1005"/>
      <c r="W970" s="1005"/>
      <c r="X970" s="1005"/>
      <c r="Y970" s="1005"/>
      <c r="Z970" s="1005"/>
    </row>
    <row r="971" spans="1:26" ht="18" customHeight="1" x14ac:dyDescent="0.2">
      <c r="A971" s="1002"/>
      <c r="B971" s="1005"/>
      <c r="C971" s="1005"/>
      <c r="D971" s="1005"/>
      <c r="E971" s="1005"/>
      <c r="F971" s="1005"/>
      <c r="G971" s="1005"/>
      <c r="H971" s="1005"/>
      <c r="I971" s="1005"/>
      <c r="J971" s="1005"/>
      <c r="K971" s="1005"/>
      <c r="L971" s="1005"/>
      <c r="M971" s="1005"/>
      <c r="N971" s="1005"/>
      <c r="O971" s="1005"/>
      <c r="P971" s="1005"/>
      <c r="Q971" s="1005"/>
      <c r="R971" s="1005"/>
      <c r="S971" s="1005"/>
      <c r="T971" s="1005"/>
      <c r="U971" s="1005"/>
      <c r="V971" s="1005"/>
      <c r="W971" s="1005"/>
      <c r="X971" s="1005"/>
      <c r="Y971" s="1005"/>
      <c r="Z971" s="1005"/>
    </row>
    <row r="972" spans="1:26" ht="18" customHeight="1" x14ac:dyDescent="0.2">
      <c r="A972" s="1002"/>
      <c r="B972" s="1005"/>
      <c r="C972" s="1005"/>
      <c r="D972" s="1005"/>
      <c r="E972" s="1005"/>
      <c r="F972" s="1005"/>
      <c r="G972" s="1005"/>
      <c r="H972" s="1005"/>
      <c r="I972" s="1005"/>
      <c r="J972" s="1005"/>
      <c r="K972" s="1005"/>
      <c r="L972" s="1005"/>
      <c r="M972" s="1005"/>
      <c r="N972" s="1005"/>
      <c r="O972" s="1005"/>
      <c r="P972" s="1005"/>
      <c r="Q972" s="1005"/>
      <c r="R972" s="1005"/>
      <c r="S972" s="1005"/>
      <c r="T972" s="1005"/>
      <c r="U972" s="1005"/>
      <c r="V972" s="1005"/>
      <c r="W972" s="1005"/>
      <c r="X972" s="1005"/>
      <c r="Y972" s="1005"/>
      <c r="Z972" s="1005"/>
    </row>
    <row r="973" spans="1:26" ht="18" customHeight="1" x14ac:dyDescent="0.2">
      <c r="A973" s="1002"/>
      <c r="B973" s="1005"/>
      <c r="C973" s="1005"/>
      <c r="D973" s="1005"/>
      <c r="E973" s="1005"/>
      <c r="F973" s="1005"/>
      <c r="G973" s="1005"/>
      <c r="H973" s="1005"/>
      <c r="I973" s="1005"/>
      <c r="J973" s="1005"/>
      <c r="K973" s="1005"/>
      <c r="L973" s="1005"/>
      <c r="M973" s="1005"/>
      <c r="N973" s="1005"/>
      <c r="O973" s="1005"/>
      <c r="P973" s="1005"/>
      <c r="Q973" s="1005"/>
      <c r="R973" s="1005"/>
      <c r="S973" s="1005"/>
      <c r="T973" s="1005"/>
      <c r="U973" s="1005"/>
      <c r="V973" s="1005"/>
      <c r="W973" s="1005"/>
      <c r="X973" s="1005"/>
      <c r="Y973" s="1005"/>
      <c r="Z973" s="1005"/>
    </row>
    <row r="974" spans="1:26" ht="18" customHeight="1" x14ac:dyDescent="0.2">
      <c r="A974" s="1002"/>
      <c r="B974" s="1005"/>
      <c r="C974" s="1005"/>
      <c r="D974" s="1005"/>
      <c r="E974" s="1005"/>
      <c r="F974" s="1005"/>
      <c r="G974" s="1005"/>
      <c r="H974" s="1005"/>
      <c r="I974" s="1005"/>
      <c r="J974" s="1005"/>
      <c r="K974" s="1005"/>
      <c r="L974" s="1005"/>
      <c r="M974" s="1005"/>
      <c r="N974" s="1005"/>
      <c r="O974" s="1005"/>
      <c r="P974" s="1005"/>
      <c r="Q974" s="1005"/>
      <c r="R974" s="1005"/>
      <c r="S974" s="1005"/>
      <c r="T974" s="1005"/>
      <c r="U974" s="1005"/>
      <c r="V974" s="1005"/>
      <c r="W974" s="1005"/>
      <c r="X974" s="1005"/>
      <c r="Y974" s="1005"/>
      <c r="Z974" s="1005"/>
    </row>
    <row r="975" spans="1:26" ht="18" customHeight="1" x14ac:dyDescent="0.2">
      <c r="A975" s="1002"/>
      <c r="B975" s="1005"/>
      <c r="C975" s="1005"/>
      <c r="D975" s="1005"/>
      <c r="E975" s="1005"/>
      <c r="F975" s="1005"/>
      <c r="G975" s="1005"/>
      <c r="H975" s="1005"/>
      <c r="I975" s="1005"/>
      <c r="J975" s="1005"/>
      <c r="K975" s="1005"/>
      <c r="L975" s="1005"/>
      <c r="M975" s="1005"/>
      <c r="N975" s="1005"/>
      <c r="O975" s="1005"/>
      <c r="P975" s="1005"/>
      <c r="Q975" s="1005"/>
      <c r="R975" s="1005"/>
      <c r="S975" s="1005"/>
      <c r="T975" s="1005"/>
      <c r="U975" s="1005"/>
      <c r="V975" s="1005"/>
      <c r="W975" s="1005"/>
      <c r="X975" s="1005"/>
      <c r="Y975" s="1005"/>
      <c r="Z975" s="1005"/>
    </row>
    <row r="976" spans="1:26" ht="18" customHeight="1" x14ac:dyDescent="0.2">
      <c r="A976" s="1002"/>
      <c r="B976" s="1005"/>
      <c r="C976" s="1005"/>
      <c r="D976" s="1005"/>
      <c r="E976" s="1005"/>
      <c r="F976" s="1005"/>
      <c r="G976" s="1005"/>
      <c r="H976" s="1005"/>
      <c r="I976" s="1005"/>
      <c r="J976" s="1005"/>
      <c r="K976" s="1005"/>
      <c r="L976" s="1005"/>
      <c r="M976" s="1005"/>
      <c r="N976" s="1005"/>
      <c r="O976" s="1005"/>
      <c r="P976" s="1005"/>
      <c r="Q976" s="1005"/>
      <c r="R976" s="1005"/>
      <c r="S976" s="1005"/>
      <c r="T976" s="1005"/>
      <c r="U976" s="1005"/>
      <c r="V976" s="1005"/>
      <c r="W976" s="1005"/>
      <c r="X976" s="1005"/>
      <c r="Y976" s="1005"/>
      <c r="Z976" s="1005"/>
    </row>
    <row r="977" spans="1:26" ht="18" customHeight="1" x14ac:dyDescent="0.2">
      <c r="A977" s="1002"/>
      <c r="B977" s="1005"/>
      <c r="C977" s="1005"/>
      <c r="D977" s="1005"/>
      <c r="E977" s="1005"/>
      <c r="F977" s="1005"/>
      <c r="G977" s="1005"/>
      <c r="H977" s="1005"/>
      <c r="I977" s="1005"/>
      <c r="J977" s="1005"/>
      <c r="K977" s="1005"/>
      <c r="L977" s="1005"/>
      <c r="M977" s="1005"/>
      <c r="N977" s="1005"/>
      <c r="O977" s="1005"/>
      <c r="P977" s="1005"/>
      <c r="Q977" s="1005"/>
      <c r="R977" s="1005"/>
      <c r="S977" s="1005"/>
      <c r="T977" s="1005"/>
      <c r="U977" s="1005"/>
      <c r="V977" s="1005"/>
      <c r="W977" s="1005"/>
      <c r="X977" s="1005"/>
      <c r="Y977" s="1005"/>
      <c r="Z977" s="1005"/>
    </row>
    <row r="978" spans="1:26" ht="18" customHeight="1" x14ac:dyDescent="0.2">
      <c r="A978" s="1002"/>
      <c r="B978" s="1005"/>
      <c r="C978" s="1005"/>
      <c r="D978" s="1005"/>
      <c r="E978" s="1005"/>
      <c r="F978" s="1005"/>
      <c r="G978" s="1005"/>
      <c r="H978" s="1005"/>
      <c r="I978" s="1005"/>
      <c r="J978" s="1005"/>
      <c r="K978" s="1005"/>
      <c r="L978" s="1005"/>
      <c r="M978" s="1005"/>
      <c r="N978" s="1005"/>
      <c r="O978" s="1005"/>
      <c r="P978" s="1005"/>
      <c r="Q978" s="1005"/>
      <c r="R978" s="1005"/>
      <c r="S978" s="1005"/>
      <c r="T978" s="1005"/>
      <c r="U978" s="1005"/>
      <c r="V978" s="1005"/>
      <c r="W978" s="1005"/>
      <c r="X978" s="1005"/>
      <c r="Y978" s="1005"/>
      <c r="Z978" s="1005"/>
    </row>
    <row r="979" spans="1:26" ht="18" customHeight="1" x14ac:dyDescent="0.2">
      <c r="A979" s="1002"/>
      <c r="B979" s="1005"/>
      <c r="C979" s="1005"/>
      <c r="D979" s="1005"/>
      <c r="E979" s="1005"/>
      <c r="F979" s="1005"/>
      <c r="G979" s="1005"/>
      <c r="H979" s="1005"/>
      <c r="I979" s="1005"/>
      <c r="J979" s="1005"/>
      <c r="K979" s="1005"/>
      <c r="L979" s="1005"/>
      <c r="M979" s="1005"/>
      <c r="N979" s="1005"/>
      <c r="O979" s="1005"/>
      <c r="P979" s="1005"/>
      <c r="Q979" s="1005"/>
      <c r="R979" s="1005"/>
      <c r="S979" s="1005"/>
      <c r="T979" s="1005"/>
      <c r="U979" s="1005"/>
      <c r="V979" s="1005"/>
      <c r="W979" s="1005"/>
      <c r="X979" s="1005"/>
      <c r="Y979" s="1005"/>
      <c r="Z979" s="1005"/>
    </row>
    <row r="980" spans="1:26" ht="18" customHeight="1" x14ac:dyDescent="0.2">
      <c r="A980" s="1002"/>
      <c r="B980" s="1005"/>
      <c r="C980" s="1005"/>
      <c r="D980" s="1005"/>
      <c r="E980" s="1005"/>
      <c r="F980" s="1005"/>
      <c r="G980" s="1005"/>
      <c r="H980" s="1005"/>
      <c r="I980" s="1005"/>
      <c r="J980" s="1005"/>
      <c r="K980" s="1005"/>
      <c r="L980" s="1005"/>
      <c r="M980" s="1005"/>
      <c r="N980" s="1005"/>
      <c r="O980" s="1005"/>
      <c r="P980" s="1005"/>
      <c r="Q980" s="1005"/>
      <c r="R980" s="1005"/>
      <c r="S980" s="1005"/>
      <c r="T980" s="1005"/>
      <c r="U980" s="1005"/>
      <c r="V980" s="1005"/>
      <c r="W980" s="1005"/>
      <c r="X980" s="1005"/>
      <c r="Y980" s="1005"/>
      <c r="Z980" s="1005"/>
    </row>
    <row r="981" spans="1:26" ht="18" customHeight="1" x14ac:dyDescent="0.2">
      <c r="A981" s="1002"/>
      <c r="B981" s="1005"/>
      <c r="C981" s="1005"/>
      <c r="D981" s="1005"/>
      <c r="E981" s="1005"/>
      <c r="F981" s="1005"/>
      <c r="G981" s="1005"/>
      <c r="H981" s="1005"/>
      <c r="I981" s="1005"/>
      <c r="J981" s="1005"/>
      <c r="K981" s="1005"/>
      <c r="L981" s="1005"/>
      <c r="M981" s="1005"/>
      <c r="N981" s="1005"/>
      <c r="O981" s="1005"/>
      <c r="P981" s="1005"/>
      <c r="Q981" s="1005"/>
      <c r="R981" s="1005"/>
      <c r="S981" s="1005"/>
      <c r="T981" s="1005"/>
      <c r="U981" s="1005"/>
      <c r="V981" s="1005"/>
      <c r="W981" s="1005"/>
      <c r="X981" s="1005"/>
      <c r="Y981" s="1005"/>
      <c r="Z981" s="1005"/>
    </row>
    <row r="982" spans="1:26" ht="18" customHeight="1" x14ac:dyDescent="0.2">
      <c r="A982" s="1002"/>
      <c r="B982" s="1005"/>
      <c r="C982" s="1005"/>
      <c r="D982" s="1005"/>
      <c r="E982" s="1005"/>
      <c r="F982" s="1005"/>
      <c r="G982" s="1005"/>
      <c r="H982" s="1005"/>
      <c r="I982" s="1005"/>
      <c r="J982" s="1005"/>
      <c r="K982" s="1005"/>
      <c r="L982" s="1005"/>
      <c r="M982" s="1005"/>
      <c r="N982" s="1005"/>
      <c r="O982" s="1005"/>
      <c r="P982" s="1005"/>
      <c r="Q982" s="1005"/>
      <c r="R982" s="1005"/>
      <c r="S982" s="1005"/>
      <c r="T982" s="1005"/>
      <c r="U982" s="1005"/>
      <c r="V982" s="1005"/>
      <c r="W982" s="1005"/>
      <c r="X982" s="1005"/>
      <c r="Y982" s="1005"/>
      <c r="Z982" s="1005"/>
    </row>
    <row r="983" spans="1:26" ht="18" customHeight="1" x14ac:dyDescent="0.2">
      <c r="A983" s="1002"/>
      <c r="B983" s="1005"/>
      <c r="C983" s="1005"/>
      <c r="D983" s="1005"/>
      <c r="E983" s="1005"/>
      <c r="F983" s="1005"/>
      <c r="G983" s="1005"/>
      <c r="H983" s="1005"/>
      <c r="I983" s="1005"/>
      <c r="J983" s="1005"/>
      <c r="K983" s="1005"/>
      <c r="L983" s="1005"/>
      <c r="M983" s="1005"/>
      <c r="N983" s="1005"/>
      <c r="O983" s="1005"/>
      <c r="P983" s="1005"/>
      <c r="Q983" s="1005"/>
      <c r="R983" s="1005"/>
      <c r="S983" s="1005"/>
      <c r="T983" s="1005"/>
      <c r="U983" s="1005"/>
      <c r="V983" s="1005"/>
      <c r="W983" s="1005"/>
      <c r="X983" s="1005"/>
      <c r="Y983" s="1005"/>
      <c r="Z983" s="1005"/>
    </row>
    <row r="984" spans="1:26" ht="18" customHeight="1" x14ac:dyDescent="0.2">
      <c r="A984" s="1002"/>
      <c r="B984" s="1005"/>
      <c r="C984" s="1005"/>
      <c r="D984" s="1005"/>
      <c r="E984" s="1005"/>
      <c r="F984" s="1005"/>
      <c r="G984" s="1005"/>
      <c r="H984" s="1005"/>
      <c r="I984" s="1005"/>
      <c r="J984" s="1005"/>
      <c r="K984" s="1005"/>
      <c r="L984" s="1005"/>
      <c r="M984" s="1005"/>
      <c r="N984" s="1005"/>
      <c r="O984" s="1005"/>
      <c r="P984" s="1005"/>
      <c r="Q984" s="1005"/>
      <c r="R984" s="1005"/>
      <c r="S984" s="1005"/>
      <c r="T984" s="1005"/>
      <c r="U984" s="1005"/>
      <c r="V984" s="1005"/>
      <c r="W984" s="1005"/>
      <c r="X984" s="1005"/>
      <c r="Y984" s="1005"/>
      <c r="Z984" s="1005"/>
    </row>
    <row r="985" spans="1:26" ht="18" customHeight="1" x14ac:dyDescent="0.2">
      <c r="A985" s="1002"/>
      <c r="B985" s="1005"/>
      <c r="C985" s="1005"/>
      <c r="D985" s="1005"/>
      <c r="E985" s="1005"/>
      <c r="F985" s="1005"/>
      <c r="G985" s="1005"/>
      <c r="H985" s="1005"/>
      <c r="I985" s="1005"/>
      <c r="J985" s="1005"/>
      <c r="K985" s="1005"/>
      <c r="L985" s="1005"/>
      <c r="M985" s="1005"/>
      <c r="N985" s="1005"/>
      <c r="O985" s="1005"/>
      <c r="P985" s="1005"/>
      <c r="Q985" s="1005"/>
      <c r="R985" s="1005"/>
      <c r="S985" s="1005"/>
      <c r="T985" s="1005"/>
      <c r="U985" s="1005"/>
      <c r="V985" s="1005"/>
      <c r="W985" s="1005"/>
      <c r="X985" s="1005"/>
      <c r="Y985" s="1005"/>
      <c r="Z985" s="1005"/>
    </row>
    <row r="986" spans="1:26" ht="18" customHeight="1" x14ac:dyDescent="0.2">
      <c r="A986" s="1002"/>
      <c r="B986" s="1005"/>
      <c r="C986" s="1005"/>
      <c r="D986" s="1005"/>
      <c r="E986" s="1005"/>
      <c r="F986" s="1005"/>
      <c r="G986" s="1005"/>
      <c r="H986" s="1005"/>
      <c r="I986" s="1005"/>
      <c r="J986" s="1005"/>
      <c r="K986" s="1005"/>
      <c r="L986" s="1005"/>
      <c r="M986" s="1005"/>
      <c r="N986" s="1005"/>
      <c r="O986" s="1005"/>
      <c r="P986" s="1005"/>
      <c r="Q986" s="1005"/>
      <c r="R986" s="1005"/>
      <c r="S986" s="1005"/>
      <c r="T986" s="1005"/>
      <c r="U986" s="1005"/>
      <c r="V986" s="1005"/>
      <c r="W986" s="1005"/>
      <c r="X986" s="1005"/>
      <c r="Y986" s="1005"/>
      <c r="Z986" s="1005"/>
    </row>
    <row r="987" spans="1:26" ht="18" customHeight="1" x14ac:dyDescent="0.2">
      <c r="A987" s="1002"/>
      <c r="B987" s="1005"/>
      <c r="C987" s="1005"/>
      <c r="D987" s="1005"/>
      <c r="E987" s="1005"/>
      <c r="F987" s="1005"/>
      <c r="G987" s="1005"/>
      <c r="H987" s="1005"/>
      <c r="I987" s="1005"/>
      <c r="J987" s="1005"/>
      <c r="K987" s="1005"/>
      <c r="L987" s="1005"/>
      <c r="M987" s="1005"/>
      <c r="N987" s="1005"/>
      <c r="O987" s="1005"/>
      <c r="P987" s="1005"/>
      <c r="Q987" s="1005"/>
      <c r="R987" s="1005"/>
      <c r="S987" s="1005"/>
      <c r="T987" s="1005"/>
      <c r="U987" s="1005"/>
      <c r="V987" s="1005"/>
      <c r="W987" s="1005"/>
      <c r="X987" s="1005"/>
      <c r="Y987" s="1005"/>
      <c r="Z987" s="1005"/>
    </row>
    <row r="988" spans="1:26" ht="18" customHeight="1" x14ac:dyDescent="0.2">
      <c r="A988" s="1002"/>
      <c r="B988" s="1005"/>
      <c r="C988" s="1005"/>
      <c r="D988" s="1005"/>
      <c r="E988" s="1005"/>
      <c r="F988" s="1005"/>
      <c r="G988" s="1005"/>
      <c r="H988" s="1005"/>
      <c r="I988" s="1005"/>
      <c r="J988" s="1005"/>
      <c r="K988" s="1005"/>
      <c r="L988" s="1005"/>
      <c r="M988" s="1005"/>
      <c r="N988" s="1005"/>
      <c r="O988" s="1005"/>
      <c r="P988" s="1005"/>
      <c r="Q988" s="1005"/>
      <c r="R988" s="1005"/>
      <c r="S988" s="1005"/>
      <c r="T988" s="1005"/>
      <c r="U988" s="1005"/>
      <c r="V988" s="1005"/>
      <c r="W988" s="1005"/>
      <c r="X988" s="1005"/>
      <c r="Y988" s="1005"/>
      <c r="Z988" s="1005"/>
    </row>
    <row r="989" spans="1:26" ht="18" customHeight="1" x14ac:dyDescent="0.2">
      <c r="A989" s="1002"/>
      <c r="B989" s="1005"/>
      <c r="C989" s="1005"/>
      <c r="D989" s="1005"/>
      <c r="E989" s="1005"/>
      <c r="F989" s="1005"/>
      <c r="G989" s="1005"/>
      <c r="H989" s="1005"/>
      <c r="I989" s="1005"/>
      <c r="J989" s="1005"/>
      <c r="K989" s="1005"/>
      <c r="L989" s="1005"/>
      <c r="M989" s="1005"/>
      <c r="N989" s="1005"/>
      <c r="O989" s="1005"/>
      <c r="P989" s="1005"/>
      <c r="Q989" s="1005"/>
      <c r="R989" s="1005"/>
      <c r="S989" s="1005"/>
      <c r="T989" s="1005"/>
      <c r="U989" s="1005"/>
      <c r="V989" s="1005"/>
      <c r="W989" s="1005"/>
      <c r="X989" s="1005"/>
      <c r="Y989" s="1005"/>
      <c r="Z989" s="1005"/>
    </row>
    <row r="990" spans="1:26" ht="18" customHeight="1" x14ac:dyDescent="0.2">
      <c r="A990" s="1002"/>
      <c r="B990" s="1005"/>
      <c r="C990" s="1005"/>
      <c r="D990" s="1005"/>
      <c r="E990" s="1005"/>
      <c r="F990" s="1005"/>
      <c r="G990" s="1005"/>
      <c r="H990" s="1005"/>
      <c r="I990" s="1005"/>
      <c r="J990" s="1005"/>
      <c r="K990" s="1005"/>
      <c r="L990" s="1005"/>
      <c r="M990" s="1005"/>
      <c r="N990" s="1005"/>
      <c r="O990" s="1005"/>
      <c r="P990" s="1005"/>
      <c r="Q990" s="1005"/>
      <c r="R990" s="1005"/>
      <c r="S990" s="1005"/>
      <c r="T990" s="1005"/>
      <c r="U990" s="1005"/>
      <c r="V990" s="1005"/>
      <c r="W990" s="1005"/>
      <c r="X990" s="1005"/>
      <c r="Y990" s="1005"/>
      <c r="Z990" s="1005"/>
    </row>
    <row r="991" spans="1:26" ht="18" customHeight="1" x14ac:dyDescent="0.2">
      <c r="A991" s="1002"/>
      <c r="B991" s="1005"/>
      <c r="C991" s="1005"/>
      <c r="D991" s="1005"/>
      <c r="E991" s="1005"/>
      <c r="F991" s="1005"/>
      <c r="G991" s="1005"/>
      <c r="H991" s="1005"/>
      <c r="I991" s="1005"/>
      <c r="J991" s="1005"/>
      <c r="K991" s="1005"/>
      <c r="L991" s="1005"/>
      <c r="M991" s="1005"/>
      <c r="N991" s="1005"/>
      <c r="O991" s="1005"/>
      <c r="P991" s="1005"/>
      <c r="Q991" s="1005"/>
      <c r="R991" s="1005"/>
      <c r="S991" s="1005"/>
      <c r="T991" s="1005"/>
      <c r="U991" s="1005"/>
      <c r="V991" s="1005"/>
      <c r="W991" s="1005"/>
      <c r="X991" s="1005"/>
      <c r="Y991" s="1005"/>
      <c r="Z991" s="1005"/>
    </row>
    <row r="992" spans="1:26" ht="18" customHeight="1" x14ac:dyDescent="0.2">
      <c r="A992" s="1002"/>
      <c r="B992" s="1005"/>
      <c r="C992" s="1005"/>
      <c r="D992" s="1005"/>
      <c r="E992" s="1005"/>
      <c r="F992" s="1005"/>
      <c r="G992" s="1005"/>
      <c r="H992" s="1005"/>
      <c r="I992" s="1005"/>
      <c r="J992" s="1005"/>
      <c r="K992" s="1005"/>
      <c r="L992" s="1005"/>
      <c r="M992" s="1005"/>
      <c r="N992" s="1005"/>
      <c r="O992" s="1005"/>
      <c r="P992" s="1005"/>
      <c r="Q992" s="1005"/>
      <c r="R992" s="1005"/>
      <c r="S992" s="1005"/>
      <c r="T992" s="1005"/>
      <c r="U992" s="1005"/>
      <c r="V992" s="1005"/>
      <c r="W992" s="1005"/>
      <c r="X992" s="1005"/>
      <c r="Y992" s="1005"/>
      <c r="Z992" s="1005"/>
    </row>
    <row r="993" spans="1:26" ht="18" customHeight="1" x14ac:dyDescent="0.2">
      <c r="A993" s="1002"/>
      <c r="B993" s="1005"/>
      <c r="C993" s="1005"/>
      <c r="D993" s="1005"/>
      <c r="E993" s="1005"/>
      <c r="F993" s="1005"/>
      <c r="G993" s="1005"/>
      <c r="H993" s="1005"/>
      <c r="I993" s="1005"/>
      <c r="J993" s="1005"/>
      <c r="K993" s="1005"/>
      <c r="L993" s="1005"/>
      <c r="M993" s="1005"/>
      <c r="N993" s="1005"/>
      <c r="O993" s="1005"/>
      <c r="P993" s="1005"/>
      <c r="Q993" s="1005"/>
      <c r="R993" s="1005"/>
      <c r="S993" s="1005"/>
      <c r="T993" s="1005"/>
      <c r="U993" s="1005"/>
      <c r="V993" s="1005"/>
      <c r="W993" s="1005"/>
      <c r="X993" s="1005"/>
      <c r="Y993" s="1005"/>
      <c r="Z993" s="1005"/>
    </row>
    <row r="994" spans="1:26" ht="18" customHeight="1" x14ac:dyDescent="0.2">
      <c r="A994" s="1002"/>
      <c r="B994" s="1005"/>
      <c r="C994" s="1005"/>
      <c r="D994" s="1005"/>
      <c r="E994" s="1005"/>
      <c r="F994" s="1005"/>
      <c r="G994" s="1005"/>
      <c r="H994" s="1005"/>
      <c r="I994" s="1005"/>
      <c r="J994" s="1005"/>
      <c r="K994" s="1005"/>
      <c r="L994" s="1005"/>
      <c r="M994" s="1005"/>
      <c r="N994" s="1005"/>
      <c r="O994" s="1005"/>
      <c r="P994" s="1005"/>
      <c r="Q994" s="1005"/>
      <c r="R994" s="1005"/>
      <c r="S994" s="1005"/>
      <c r="T994" s="1005"/>
      <c r="U994" s="1005"/>
      <c r="V994" s="1005"/>
      <c r="W994" s="1005"/>
      <c r="X994" s="1005"/>
      <c r="Y994" s="1005"/>
      <c r="Z994" s="1005"/>
    </row>
    <row r="995" spans="1:26" ht="18" customHeight="1" x14ac:dyDescent="0.2">
      <c r="A995" s="1002"/>
      <c r="B995" s="1005"/>
      <c r="C995" s="1005"/>
      <c r="D995" s="1005"/>
      <c r="E995" s="1005"/>
      <c r="F995" s="1005"/>
      <c r="G995" s="1005"/>
      <c r="H995" s="1005"/>
      <c r="I995" s="1005"/>
      <c r="J995" s="1005"/>
      <c r="K995" s="1005"/>
      <c r="L995" s="1005"/>
      <c r="M995" s="1005"/>
      <c r="N995" s="1005"/>
      <c r="O995" s="1005"/>
      <c r="P995" s="1005"/>
      <c r="Q995" s="1005"/>
      <c r="R995" s="1005"/>
      <c r="S995" s="1005"/>
      <c r="T995" s="1005"/>
      <c r="U995" s="1005"/>
      <c r="V995" s="1005"/>
      <c r="W995" s="1005"/>
      <c r="X995" s="1005"/>
      <c r="Y995" s="1005"/>
      <c r="Z995" s="1005"/>
    </row>
    <row r="996" spans="1:26" ht="18" customHeight="1" x14ac:dyDescent="0.2">
      <c r="A996" s="1002"/>
      <c r="B996" s="1005"/>
      <c r="C996" s="1005"/>
      <c r="D996" s="1005"/>
      <c r="E996" s="1005"/>
      <c r="F996" s="1005"/>
      <c r="G996" s="1005"/>
      <c r="H996" s="1005"/>
      <c r="I996" s="1005"/>
      <c r="J996" s="1005"/>
      <c r="K996" s="1005"/>
      <c r="L996" s="1005"/>
      <c r="M996" s="1005"/>
      <c r="N996" s="1005"/>
      <c r="O996" s="1005"/>
      <c r="P996" s="1005"/>
      <c r="Q996" s="1005"/>
      <c r="R996" s="1005"/>
      <c r="S996" s="1005"/>
      <c r="T996" s="1005"/>
      <c r="U996" s="1005"/>
      <c r="V996" s="1005"/>
      <c r="W996" s="1005"/>
      <c r="X996" s="1005"/>
      <c r="Y996" s="1005"/>
      <c r="Z996" s="1005"/>
    </row>
    <row r="997" spans="1:26" ht="18" customHeight="1" x14ac:dyDescent="0.2">
      <c r="A997" s="1002"/>
      <c r="B997" s="1005"/>
      <c r="C997" s="1005"/>
      <c r="D997" s="1005"/>
      <c r="E997" s="1005"/>
      <c r="F997" s="1005"/>
      <c r="G997" s="1005"/>
      <c r="H997" s="1005"/>
      <c r="I997" s="1005"/>
      <c r="J997" s="1005"/>
      <c r="K997" s="1005"/>
      <c r="L997" s="1005"/>
      <c r="M997" s="1005"/>
      <c r="N997" s="1005"/>
      <c r="O997" s="1005"/>
      <c r="P997" s="1005"/>
      <c r="Q997" s="1005"/>
      <c r="R997" s="1005"/>
      <c r="S997" s="1005"/>
      <c r="T997" s="1005"/>
      <c r="U997" s="1005"/>
      <c r="V997" s="1005"/>
      <c r="W997" s="1005"/>
      <c r="X997" s="1005"/>
      <c r="Y997" s="1005"/>
      <c r="Z997" s="1005"/>
    </row>
    <row r="998" spans="1:26" ht="18" customHeight="1" x14ac:dyDescent="0.2">
      <c r="A998" s="1002"/>
      <c r="B998" s="1005"/>
      <c r="C998" s="1005"/>
      <c r="D998" s="1005"/>
      <c r="E998" s="1005"/>
      <c r="F998" s="1005"/>
      <c r="G998" s="1005"/>
      <c r="H998" s="1005"/>
      <c r="I998" s="1005"/>
      <c r="J998" s="1005"/>
      <c r="K998" s="1005"/>
      <c r="L998" s="1005"/>
      <c r="M998" s="1005"/>
      <c r="N998" s="1005"/>
      <c r="O998" s="1005"/>
      <c r="P998" s="1005"/>
      <c r="Q998" s="1005"/>
      <c r="R998" s="1005"/>
      <c r="S998" s="1005"/>
      <c r="T998" s="1005"/>
      <c r="U998" s="1005"/>
      <c r="V998" s="1005"/>
      <c r="W998" s="1005"/>
      <c r="X998" s="1005"/>
      <c r="Y998" s="1005"/>
      <c r="Z998" s="1005"/>
    </row>
    <row r="999" spans="1:26" ht="18" customHeight="1" x14ac:dyDescent="0.2">
      <c r="A999" s="1002"/>
      <c r="B999" s="1005"/>
      <c r="C999" s="1005"/>
      <c r="D999" s="1005"/>
      <c r="E999" s="1005"/>
      <c r="F999" s="1005"/>
      <c r="G999" s="1005"/>
      <c r="H999" s="1005"/>
      <c r="I999" s="1005"/>
      <c r="J999" s="1005"/>
      <c r="K999" s="1005"/>
      <c r="L999" s="1005"/>
      <c r="M999" s="1005"/>
      <c r="N999" s="1005"/>
      <c r="O999" s="1005"/>
      <c r="P999" s="1005"/>
      <c r="Q999" s="1005"/>
      <c r="R999" s="1005"/>
      <c r="S999" s="1005"/>
      <c r="T999" s="1005"/>
      <c r="U999" s="1005"/>
      <c r="V999" s="1005"/>
      <c r="W999" s="1005"/>
      <c r="X999" s="1005"/>
      <c r="Y999" s="1005"/>
      <c r="Z999" s="1005"/>
    </row>
    <row r="1000" spans="1:26" ht="18" customHeight="1" x14ac:dyDescent="0.2">
      <c r="A1000" s="1002"/>
      <c r="B1000" s="1005"/>
      <c r="C1000" s="1005"/>
      <c r="D1000" s="1005"/>
      <c r="E1000" s="1005"/>
      <c r="F1000" s="1005"/>
      <c r="G1000" s="1005"/>
      <c r="H1000" s="1005"/>
      <c r="I1000" s="1005"/>
      <c r="J1000" s="1005"/>
      <c r="K1000" s="1005"/>
      <c r="L1000" s="1005"/>
      <c r="M1000" s="1005"/>
      <c r="N1000" s="1005"/>
      <c r="O1000" s="1005"/>
      <c r="P1000" s="1005"/>
      <c r="Q1000" s="1005"/>
      <c r="R1000" s="1005"/>
      <c r="S1000" s="1005"/>
      <c r="T1000" s="1005"/>
      <c r="U1000" s="1005"/>
      <c r="V1000" s="1005"/>
      <c r="W1000" s="1005"/>
      <c r="X1000" s="1005"/>
      <c r="Y1000" s="1005"/>
      <c r="Z1000" s="1005"/>
    </row>
  </sheetData>
  <pageMargins left="0.75" right="0.75" top="1" bottom="1" header="0.5" footer="0.5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Z1000"/>
  <sheetViews>
    <sheetView workbookViewId="0"/>
  </sheetViews>
  <sheetFormatPr baseColWidth="10" defaultColWidth="8.83203125" defaultRowHeight="15" x14ac:dyDescent="0.2"/>
  <cols>
    <col min="1" max="1" width="28.83203125" customWidth="1"/>
    <col min="2" max="2" width="25.83203125" customWidth="1"/>
    <col min="3" max="3" width="27.83203125" customWidth="1"/>
    <col min="7" max="7" width="9.1640625" customWidth="1"/>
    <col min="15" max="15" width="8.6640625" customWidth="1"/>
  </cols>
  <sheetData>
    <row r="1" spans="1:26" ht="18" customHeight="1" x14ac:dyDescent="0.2">
      <c r="A1" s="628" t="s">
        <v>878</v>
      </c>
      <c r="B1" s="692"/>
      <c r="C1" s="692"/>
      <c r="D1" s="692"/>
      <c r="E1" s="692"/>
      <c r="F1" s="692"/>
      <c r="G1" s="1005"/>
      <c r="H1" s="1005"/>
      <c r="I1" s="1005"/>
      <c r="J1" s="1005"/>
      <c r="K1" s="1005"/>
      <c r="L1" s="1005"/>
      <c r="M1" s="1002"/>
      <c r="N1" s="1002"/>
      <c r="O1" s="1002"/>
      <c r="P1" s="1002"/>
      <c r="Q1" s="1002"/>
      <c r="R1" s="1002"/>
      <c r="S1" s="1002"/>
      <c r="T1" s="1002"/>
      <c r="U1" s="1002"/>
      <c r="V1" s="1002"/>
      <c r="W1" s="1002"/>
      <c r="X1" s="1002"/>
      <c r="Y1" s="1002"/>
      <c r="Z1" s="1002"/>
    </row>
    <row r="2" spans="1:26" ht="18" customHeight="1" x14ac:dyDescent="0.2">
      <c r="A2" s="630" t="s">
        <v>879</v>
      </c>
      <c r="B2" s="693"/>
      <c r="C2" s="693"/>
      <c r="D2" s="693"/>
      <c r="E2" s="693"/>
      <c r="F2" s="693"/>
      <c r="G2" s="1027"/>
      <c r="H2" s="1027"/>
      <c r="I2" s="1027"/>
      <c r="J2" s="1027"/>
      <c r="K2" s="1027"/>
      <c r="L2" s="1027"/>
      <c r="M2" s="1004"/>
      <c r="N2" s="1002"/>
      <c r="O2" s="1004"/>
      <c r="P2" s="1004"/>
      <c r="Q2" s="1004"/>
      <c r="R2" s="1004"/>
      <c r="S2" s="1004"/>
      <c r="T2" s="1004"/>
      <c r="U2" s="1004"/>
      <c r="V2" s="1004"/>
      <c r="W2" s="1004"/>
      <c r="X2" s="1004"/>
      <c r="Y2" s="1004"/>
      <c r="Z2" s="1004"/>
    </row>
    <row r="3" spans="1:26" ht="18" customHeight="1" x14ac:dyDescent="0.2">
      <c r="A3" s="1002"/>
      <c r="B3" s="1005"/>
      <c r="C3" s="1005"/>
      <c r="D3" s="1005"/>
      <c r="E3" s="1005"/>
      <c r="F3" s="1005"/>
      <c r="G3" s="1005"/>
      <c r="H3" s="1005"/>
      <c r="I3" s="1005"/>
      <c r="J3" s="1005"/>
      <c r="K3" s="1005"/>
      <c r="L3" s="1005"/>
      <c r="M3" s="1005"/>
      <c r="N3" s="1005"/>
      <c r="O3" s="1005"/>
      <c r="P3" s="1005"/>
      <c r="Q3" s="1005"/>
      <c r="R3" s="1005"/>
      <c r="S3" s="1005"/>
      <c r="T3" s="1005"/>
      <c r="U3" s="1005"/>
      <c r="V3" s="1005"/>
      <c r="W3" s="1005"/>
      <c r="X3" s="1005"/>
      <c r="Y3" s="1005"/>
      <c r="Z3" s="1005"/>
    </row>
    <row r="4" spans="1:26" ht="39" customHeight="1" x14ac:dyDescent="0.2">
      <c r="A4" s="1006" t="s">
        <v>827</v>
      </c>
      <c r="B4" s="1007" t="s">
        <v>31</v>
      </c>
      <c r="C4" s="1097" t="s">
        <v>561</v>
      </c>
      <c r="D4" s="1097" t="s">
        <v>562</v>
      </c>
      <c r="E4" s="1097" t="s">
        <v>563</v>
      </c>
      <c r="F4" s="1098" t="s">
        <v>564</v>
      </c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</row>
    <row r="5" spans="1:26" ht="30.75" customHeight="1" x14ac:dyDescent="0.2">
      <c r="A5" s="1099" t="s">
        <v>828</v>
      </c>
      <c r="B5" s="1010" t="s">
        <v>575</v>
      </c>
      <c r="C5" s="672" t="s">
        <v>565</v>
      </c>
      <c r="D5" s="672" t="s">
        <v>566</v>
      </c>
      <c r="E5" s="672" t="s">
        <v>567</v>
      </c>
      <c r="F5" s="1100" t="s">
        <v>568</v>
      </c>
      <c r="G5" s="1005"/>
      <c r="H5" s="1005"/>
      <c r="I5" s="1005"/>
      <c r="J5" s="1005"/>
      <c r="K5" s="1005"/>
      <c r="L5" s="1005"/>
      <c r="M5" s="1005"/>
      <c r="N5" s="1005"/>
      <c r="O5" s="1005"/>
      <c r="P5" s="1005"/>
      <c r="Q5" s="1005"/>
      <c r="R5" s="1005"/>
      <c r="S5" s="1005"/>
      <c r="T5" s="1005"/>
      <c r="U5" s="1005"/>
      <c r="V5" s="1005"/>
      <c r="W5" s="1005"/>
      <c r="X5" s="1005"/>
      <c r="Y5" s="1005"/>
      <c r="Z5" s="1005"/>
    </row>
    <row r="6" spans="1:26" ht="36" customHeight="1" x14ac:dyDescent="0.2">
      <c r="A6" s="1011" t="s">
        <v>843</v>
      </c>
      <c r="B6" s="1012"/>
      <c r="C6" s="1012"/>
      <c r="D6" s="1012"/>
      <c r="E6" s="1012"/>
      <c r="F6" s="1036"/>
      <c r="G6" s="1038"/>
      <c r="H6" s="1005"/>
      <c r="I6" s="1005"/>
      <c r="J6" s="1005"/>
      <c r="K6" s="1005"/>
      <c r="L6" s="1005"/>
      <c r="M6" s="1005"/>
      <c r="N6" s="1005"/>
      <c r="O6" s="1005"/>
      <c r="P6" s="1005"/>
      <c r="Q6" s="1005"/>
      <c r="R6" s="1005"/>
      <c r="S6" s="1005"/>
      <c r="T6" s="1005"/>
      <c r="U6" s="1005"/>
      <c r="V6" s="1005"/>
      <c r="W6" s="1005"/>
      <c r="X6" s="1005"/>
      <c r="Y6" s="1005"/>
      <c r="Z6" s="1005"/>
    </row>
    <row r="7" spans="1:26" ht="36" customHeight="1" x14ac:dyDescent="0.2">
      <c r="A7" s="1014">
        <v>2019</v>
      </c>
      <c r="B7" s="1047">
        <v>15073.4</v>
      </c>
      <c r="C7" s="691">
        <v>442</v>
      </c>
      <c r="D7" s="691">
        <v>1821.2</v>
      </c>
      <c r="E7" s="691">
        <v>8375</v>
      </c>
      <c r="F7" s="1048">
        <v>4435.2</v>
      </c>
      <c r="G7" s="1087"/>
      <c r="H7" s="1087"/>
      <c r="I7" s="1087"/>
      <c r="J7" s="1087"/>
      <c r="K7" s="1087"/>
      <c r="L7" s="663"/>
      <c r="M7" s="722"/>
      <c r="N7" s="1016"/>
      <c r="O7" s="1016"/>
      <c r="P7" s="1016"/>
      <c r="Q7" s="1016"/>
      <c r="R7" s="1016"/>
      <c r="S7" s="1016"/>
      <c r="T7" s="1016"/>
      <c r="U7" s="1016"/>
      <c r="V7" s="1016"/>
      <c r="W7" s="1016"/>
      <c r="X7" s="1016"/>
      <c r="Y7" s="1016"/>
      <c r="Z7" s="1016"/>
    </row>
    <row r="8" spans="1:26" ht="36" customHeight="1" x14ac:dyDescent="0.2">
      <c r="A8" s="1014" t="s">
        <v>802</v>
      </c>
      <c r="B8" s="1047">
        <v>14719.4</v>
      </c>
      <c r="C8" s="691">
        <v>294.89999999999998</v>
      </c>
      <c r="D8" s="691">
        <v>1370.1</v>
      </c>
      <c r="E8" s="691">
        <v>8215.2999999999993</v>
      </c>
      <c r="F8" s="1048">
        <v>4839</v>
      </c>
      <c r="G8" s="1087"/>
      <c r="H8" s="1087"/>
      <c r="I8" s="1087"/>
      <c r="J8" s="1087"/>
      <c r="K8" s="1087"/>
      <c r="L8" s="663"/>
      <c r="M8" s="722"/>
      <c r="N8" s="1016"/>
      <c r="O8" s="1016"/>
      <c r="P8" s="1016"/>
      <c r="Q8" s="1016"/>
      <c r="R8" s="1016"/>
      <c r="S8" s="1016"/>
      <c r="T8" s="1016"/>
      <c r="U8" s="1016"/>
      <c r="V8" s="1016"/>
      <c r="W8" s="1016"/>
      <c r="X8" s="1016"/>
      <c r="Y8" s="1016"/>
      <c r="Z8" s="1016"/>
    </row>
    <row r="9" spans="1:26" ht="36" customHeight="1" x14ac:dyDescent="0.2">
      <c r="A9" s="1014" t="s">
        <v>435</v>
      </c>
      <c r="B9" s="1047">
        <v>14825.2</v>
      </c>
      <c r="C9" s="691">
        <v>415.6</v>
      </c>
      <c r="D9" s="691">
        <v>1111.5999999999999</v>
      </c>
      <c r="E9" s="691">
        <v>8145.4</v>
      </c>
      <c r="F9" s="1048">
        <v>5152.5</v>
      </c>
      <c r="G9" s="1087"/>
      <c r="H9" s="1087"/>
      <c r="I9" s="1087"/>
      <c r="J9" s="1087"/>
      <c r="K9" s="1087"/>
      <c r="L9" s="663"/>
      <c r="M9" s="722"/>
      <c r="N9" s="1016"/>
      <c r="O9" s="1016"/>
      <c r="P9" s="1016"/>
      <c r="Q9" s="1016"/>
      <c r="R9" s="1016"/>
      <c r="S9" s="1016"/>
      <c r="T9" s="1016"/>
      <c r="U9" s="1016"/>
      <c r="V9" s="1016"/>
      <c r="W9" s="1016"/>
      <c r="X9" s="1016"/>
      <c r="Y9" s="1016"/>
      <c r="Z9" s="1016"/>
    </row>
    <row r="10" spans="1:26" ht="36" customHeight="1" x14ac:dyDescent="0.2">
      <c r="A10" s="1014" t="s">
        <v>803</v>
      </c>
      <c r="B10" s="1047">
        <v>15155.2</v>
      </c>
      <c r="C10" s="691">
        <v>332.6</v>
      </c>
      <c r="D10" s="691">
        <v>1215</v>
      </c>
      <c r="E10" s="691">
        <v>8239.6</v>
      </c>
      <c r="F10" s="1048">
        <v>5368.1</v>
      </c>
      <c r="G10" s="1087"/>
      <c r="H10" s="1087"/>
      <c r="I10" s="1087"/>
      <c r="J10" s="1087"/>
      <c r="K10" s="1087"/>
      <c r="L10" s="663"/>
      <c r="M10" s="722"/>
      <c r="N10" s="1016"/>
      <c r="O10" s="1016"/>
      <c r="P10" s="1016"/>
      <c r="Q10" s="1016"/>
      <c r="R10" s="1016"/>
      <c r="S10" s="1016"/>
      <c r="T10" s="1016"/>
      <c r="U10" s="1016"/>
      <c r="V10" s="1016"/>
      <c r="W10" s="1016"/>
      <c r="X10" s="1016"/>
      <c r="Y10" s="1016"/>
      <c r="Z10" s="1016"/>
    </row>
    <row r="11" spans="1:26" ht="36" customHeight="1" x14ac:dyDescent="0.2">
      <c r="A11" s="1049">
        <v>2023</v>
      </c>
      <c r="B11" s="1101">
        <v>15813.4</v>
      </c>
      <c r="C11" s="730">
        <v>378.2</v>
      </c>
      <c r="D11" s="730">
        <v>1268.0999999999999</v>
      </c>
      <c r="E11" s="730">
        <v>8558</v>
      </c>
      <c r="F11" s="1102">
        <v>5609.1</v>
      </c>
      <c r="G11" s="1087"/>
      <c r="H11" s="1087"/>
      <c r="I11" s="1087"/>
      <c r="J11" s="1087"/>
      <c r="K11" s="1087"/>
      <c r="L11" s="663"/>
      <c r="M11" s="722"/>
      <c r="N11" s="1016"/>
      <c r="O11" s="1016"/>
      <c r="P11" s="1016"/>
      <c r="Q11" s="1016"/>
      <c r="R11" s="1016"/>
      <c r="S11" s="1016"/>
      <c r="T11" s="1016"/>
      <c r="U11" s="1016"/>
      <c r="V11" s="1016"/>
      <c r="W11" s="1016"/>
      <c r="X11" s="1016"/>
      <c r="Y11" s="1016"/>
      <c r="Z11" s="1016"/>
    </row>
    <row r="12" spans="1:26" ht="36" customHeight="1" x14ac:dyDescent="0.2">
      <c r="A12" s="1011" t="s">
        <v>829</v>
      </c>
      <c r="B12" s="1012"/>
      <c r="C12" s="1103"/>
      <c r="D12" s="1103"/>
      <c r="E12" s="1103"/>
      <c r="F12" s="1104"/>
      <c r="G12" s="1038"/>
      <c r="H12" s="1005"/>
      <c r="I12" s="1005"/>
      <c r="J12" s="1005"/>
      <c r="K12" s="1005"/>
      <c r="L12" s="1005"/>
      <c r="M12" s="1005"/>
      <c r="N12" s="1005"/>
      <c r="O12" s="1005"/>
      <c r="P12" s="1005"/>
      <c r="Q12" s="1005"/>
      <c r="R12" s="1005"/>
      <c r="S12" s="1005"/>
      <c r="T12" s="1005"/>
      <c r="U12" s="1005"/>
      <c r="V12" s="1005"/>
      <c r="W12" s="1005"/>
      <c r="X12" s="1005"/>
      <c r="Y12" s="1005"/>
      <c r="Z12" s="1005"/>
    </row>
    <row r="13" spans="1:26" ht="36" customHeight="1" x14ac:dyDescent="0.2">
      <c r="A13" s="1014">
        <v>2019</v>
      </c>
      <c r="B13" s="1047">
        <v>9202.4</v>
      </c>
      <c r="C13" s="691">
        <v>263.8</v>
      </c>
      <c r="D13" s="691">
        <v>1220.9000000000001</v>
      </c>
      <c r="E13" s="691">
        <v>5448</v>
      </c>
      <c r="F13" s="1048">
        <v>2269.6999999999998</v>
      </c>
      <c r="G13" s="1087"/>
      <c r="H13" s="1087"/>
      <c r="I13" s="1087"/>
      <c r="J13" s="1087"/>
      <c r="K13" s="1087"/>
      <c r="L13" s="663"/>
      <c r="M13" s="722"/>
      <c r="N13" s="1016"/>
      <c r="O13" s="1016"/>
      <c r="P13" s="1016"/>
      <c r="Q13" s="1016"/>
      <c r="R13" s="1016"/>
      <c r="S13" s="1016"/>
      <c r="T13" s="1016"/>
      <c r="U13" s="1016"/>
      <c r="V13" s="1016"/>
      <c r="W13" s="1016"/>
      <c r="X13" s="1016"/>
      <c r="Y13" s="1016"/>
      <c r="Z13" s="1016"/>
    </row>
    <row r="14" spans="1:26" ht="36" customHeight="1" x14ac:dyDescent="0.2">
      <c r="A14" s="1014" t="s">
        <v>802</v>
      </c>
      <c r="B14" s="1047">
        <v>9151.2000000000007</v>
      </c>
      <c r="C14" s="691">
        <v>183.6</v>
      </c>
      <c r="D14" s="691">
        <v>984</v>
      </c>
      <c r="E14" s="691">
        <v>5435.7</v>
      </c>
      <c r="F14" s="1048">
        <v>2547.8000000000002</v>
      </c>
      <c r="G14" s="1087"/>
      <c r="H14" s="1087"/>
      <c r="I14" s="1087"/>
      <c r="J14" s="1087"/>
      <c r="K14" s="1087"/>
      <c r="L14" s="663"/>
      <c r="M14" s="722"/>
      <c r="N14" s="1016"/>
      <c r="O14" s="1016"/>
      <c r="P14" s="1016"/>
      <c r="Q14" s="1016"/>
      <c r="R14" s="1016"/>
      <c r="S14" s="1016"/>
      <c r="T14" s="1016"/>
      <c r="U14" s="1016"/>
      <c r="V14" s="1016"/>
      <c r="W14" s="1016"/>
      <c r="X14" s="1016"/>
      <c r="Y14" s="1016"/>
      <c r="Z14" s="1016"/>
    </row>
    <row r="15" spans="1:26" ht="36" customHeight="1" x14ac:dyDescent="0.2">
      <c r="A15" s="1014" t="s">
        <v>435</v>
      </c>
      <c r="B15" s="1047">
        <v>9194.6</v>
      </c>
      <c r="C15" s="691">
        <v>288</v>
      </c>
      <c r="D15" s="691">
        <v>834.8</v>
      </c>
      <c r="E15" s="691">
        <v>5360.9</v>
      </c>
      <c r="F15" s="1048">
        <v>2710.9</v>
      </c>
      <c r="G15" s="1087"/>
      <c r="H15" s="1087"/>
      <c r="I15" s="1087"/>
      <c r="J15" s="1087"/>
      <c r="K15" s="1087"/>
      <c r="L15" s="663"/>
      <c r="M15" s="722"/>
      <c r="N15" s="1016"/>
      <c r="O15" s="1016"/>
      <c r="P15" s="1016"/>
      <c r="Q15" s="1016"/>
      <c r="R15" s="1016"/>
      <c r="S15" s="1016"/>
      <c r="T15" s="1016"/>
      <c r="U15" s="1016"/>
      <c r="V15" s="1016"/>
      <c r="W15" s="1016"/>
      <c r="X15" s="1016"/>
      <c r="Y15" s="1016"/>
      <c r="Z15" s="1016"/>
    </row>
    <row r="16" spans="1:26" ht="36" customHeight="1" x14ac:dyDescent="0.2">
      <c r="A16" s="1014" t="s">
        <v>803</v>
      </c>
      <c r="B16" s="1047">
        <v>9402.1</v>
      </c>
      <c r="C16" s="691">
        <v>241.3</v>
      </c>
      <c r="D16" s="691">
        <v>887.5</v>
      </c>
      <c r="E16" s="691">
        <v>5366.6</v>
      </c>
      <c r="F16" s="1048">
        <v>2906.7</v>
      </c>
      <c r="G16" s="1087"/>
      <c r="H16" s="1087"/>
      <c r="I16" s="1087"/>
      <c r="J16" s="1087"/>
      <c r="K16" s="1087"/>
      <c r="L16" s="663"/>
      <c r="M16" s="722"/>
      <c r="N16" s="1016"/>
      <c r="O16" s="1016"/>
      <c r="P16" s="1016"/>
      <c r="Q16" s="1016"/>
      <c r="R16" s="1016"/>
      <c r="S16" s="1016"/>
      <c r="T16" s="1016"/>
      <c r="U16" s="1016"/>
      <c r="V16" s="1016"/>
      <c r="W16" s="1016"/>
      <c r="X16" s="1016"/>
      <c r="Y16" s="1016"/>
      <c r="Z16" s="1016"/>
    </row>
    <row r="17" spans="1:26" ht="36" customHeight="1" x14ac:dyDescent="0.2">
      <c r="A17" s="1049">
        <v>2023</v>
      </c>
      <c r="B17" s="1047">
        <v>9849.5</v>
      </c>
      <c r="C17" s="691">
        <v>253.4</v>
      </c>
      <c r="D17" s="691">
        <v>911.1</v>
      </c>
      <c r="E17" s="691">
        <v>5678.5</v>
      </c>
      <c r="F17" s="1048">
        <v>3006.5</v>
      </c>
      <c r="G17" s="1087"/>
      <c r="H17" s="1087"/>
      <c r="I17" s="1087"/>
      <c r="J17" s="1087"/>
      <c r="K17" s="1087"/>
      <c r="L17" s="663"/>
      <c r="M17" s="722"/>
      <c r="N17" s="1016"/>
      <c r="O17" s="1016"/>
      <c r="P17" s="1016"/>
      <c r="Q17" s="1016"/>
      <c r="R17" s="1016"/>
      <c r="S17" s="1016"/>
      <c r="T17" s="1016"/>
      <c r="U17" s="1016"/>
      <c r="V17" s="1016"/>
      <c r="W17" s="1016"/>
      <c r="X17" s="1016"/>
      <c r="Y17" s="1016"/>
      <c r="Z17" s="1016"/>
    </row>
    <row r="18" spans="1:26" ht="36" customHeight="1" x14ac:dyDescent="0.2">
      <c r="A18" s="1011" t="s">
        <v>830</v>
      </c>
      <c r="B18" s="1012"/>
      <c r="C18" s="1103"/>
      <c r="D18" s="1103"/>
      <c r="E18" s="1103"/>
      <c r="F18" s="1104"/>
      <c r="G18" s="1038"/>
      <c r="H18" s="1005"/>
      <c r="I18" s="1005"/>
      <c r="J18" s="1005"/>
      <c r="K18" s="1005"/>
      <c r="L18" s="1005"/>
      <c r="M18" s="1005"/>
      <c r="N18" s="1005"/>
      <c r="O18" s="1005"/>
      <c r="P18" s="1005"/>
      <c r="Q18" s="1005"/>
      <c r="R18" s="1005"/>
      <c r="S18" s="1005"/>
      <c r="T18" s="1005"/>
      <c r="U18" s="1005"/>
      <c r="V18" s="1005"/>
      <c r="W18" s="1005"/>
      <c r="X18" s="1005"/>
      <c r="Y18" s="1005"/>
      <c r="Z18" s="1005"/>
    </row>
    <row r="19" spans="1:26" ht="36" customHeight="1" x14ac:dyDescent="0.2">
      <c r="A19" s="1014">
        <v>2019</v>
      </c>
      <c r="B19" s="1047">
        <v>5871</v>
      </c>
      <c r="C19" s="691">
        <v>178.2</v>
      </c>
      <c r="D19" s="691">
        <v>600.4</v>
      </c>
      <c r="E19" s="691">
        <v>2926.9</v>
      </c>
      <c r="F19" s="1048">
        <v>2165.5</v>
      </c>
      <c r="G19" s="1087"/>
      <c r="H19" s="1087"/>
      <c r="I19" s="1087"/>
      <c r="J19" s="1087"/>
      <c r="K19" s="1087"/>
      <c r="L19" s="663"/>
      <c r="M19" s="722"/>
      <c r="N19" s="1016"/>
      <c r="O19" s="1016"/>
      <c r="P19" s="1016"/>
      <c r="Q19" s="1016"/>
      <c r="R19" s="1016"/>
      <c r="S19" s="1016"/>
      <c r="T19" s="1016"/>
      <c r="U19" s="1016"/>
      <c r="V19" s="1016"/>
      <c r="W19" s="1016"/>
      <c r="X19" s="1016"/>
      <c r="Y19" s="1016"/>
      <c r="Z19" s="1016"/>
    </row>
    <row r="20" spans="1:26" ht="36" customHeight="1" x14ac:dyDescent="0.2">
      <c r="A20" s="1014" t="s">
        <v>802</v>
      </c>
      <c r="B20" s="1047">
        <v>5568.2</v>
      </c>
      <c r="C20" s="691">
        <v>111.4</v>
      </c>
      <c r="D20" s="691">
        <v>386</v>
      </c>
      <c r="E20" s="691">
        <v>2779.6</v>
      </c>
      <c r="F20" s="1048">
        <v>2291.1999999999998</v>
      </c>
      <c r="G20" s="1087"/>
      <c r="H20" s="1087"/>
      <c r="I20" s="1087"/>
      <c r="J20" s="1087"/>
      <c r="K20" s="1087"/>
      <c r="L20" s="663"/>
      <c r="M20" s="722"/>
      <c r="N20" s="1016"/>
      <c r="O20" s="1016"/>
      <c r="P20" s="1016"/>
      <c r="Q20" s="1016"/>
      <c r="R20" s="1016"/>
      <c r="S20" s="1016"/>
      <c r="T20" s="1016"/>
      <c r="U20" s="1016"/>
      <c r="V20" s="1016"/>
      <c r="W20" s="1016"/>
      <c r="X20" s="1016"/>
      <c r="Y20" s="1016"/>
      <c r="Z20" s="1016"/>
    </row>
    <row r="21" spans="1:26" ht="36" customHeight="1" x14ac:dyDescent="0.2">
      <c r="A21" s="1014" t="s">
        <v>435</v>
      </c>
      <c r="B21" s="1047">
        <v>5630.6</v>
      </c>
      <c r="C21" s="691">
        <v>127.6</v>
      </c>
      <c r="D21" s="691">
        <v>276.8</v>
      </c>
      <c r="E21" s="691">
        <v>2784.5</v>
      </c>
      <c r="F21" s="1048">
        <v>2441.6999999999998</v>
      </c>
      <c r="G21" s="1087"/>
      <c r="H21" s="1087"/>
      <c r="I21" s="1087"/>
      <c r="J21" s="1087"/>
      <c r="K21" s="1087"/>
      <c r="L21" s="663"/>
      <c r="M21" s="722"/>
      <c r="N21" s="1016"/>
      <c r="O21" s="1016"/>
      <c r="P21" s="1016"/>
      <c r="Q21" s="1016"/>
      <c r="R21" s="1016"/>
      <c r="S21" s="1016"/>
      <c r="T21" s="1016"/>
      <c r="U21" s="1016"/>
      <c r="V21" s="1016"/>
      <c r="W21" s="1016"/>
      <c r="X21" s="1016"/>
      <c r="Y21" s="1016"/>
      <c r="Z21" s="1016"/>
    </row>
    <row r="22" spans="1:26" ht="36" customHeight="1" x14ac:dyDescent="0.2">
      <c r="A22" s="1014" t="s">
        <v>803</v>
      </c>
      <c r="B22" s="1047">
        <v>5753.1</v>
      </c>
      <c r="C22" s="691">
        <v>91.2</v>
      </c>
      <c r="D22" s="691">
        <v>327.5</v>
      </c>
      <c r="E22" s="691">
        <v>2873</v>
      </c>
      <c r="F22" s="1048">
        <v>2461.4</v>
      </c>
      <c r="G22" s="1087"/>
      <c r="H22" s="1087"/>
      <c r="I22" s="1087"/>
      <c r="J22" s="1087"/>
      <c r="K22" s="1087"/>
      <c r="L22" s="663"/>
      <c r="M22" s="722"/>
      <c r="N22" s="1016"/>
      <c r="O22" s="1016"/>
      <c r="P22" s="1016"/>
      <c r="Q22" s="1016"/>
      <c r="R22" s="1016"/>
      <c r="S22" s="1016"/>
      <c r="T22" s="1016"/>
      <c r="U22" s="1016"/>
      <c r="V22" s="1016"/>
      <c r="W22" s="1016"/>
      <c r="X22" s="1016"/>
      <c r="Y22" s="1016"/>
      <c r="Z22" s="1016"/>
    </row>
    <row r="23" spans="1:26" ht="36" customHeight="1" x14ac:dyDescent="0.2">
      <c r="A23" s="1049">
        <v>2023</v>
      </c>
      <c r="B23" s="1047">
        <v>5963.8</v>
      </c>
      <c r="C23" s="691">
        <v>124.7</v>
      </c>
      <c r="D23" s="691">
        <v>357</v>
      </c>
      <c r="E23" s="691">
        <v>2879.5</v>
      </c>
      <c r="F23" s="1048">
        <v>2602.6</v>
      </c>
      <c r="G23" s="1087"/>
      <c r="H23" s="1087"/>
      <c r="I23" s="1087"/>
      <c r="J23" s="1087"/>
      <c r="K23" s="1087"/>
      <c r="L23" s="663"/>
      <c r="M23" s="722"/>
      <c r="N23" s="1016"/>
      <c r="O23" s="1016"/>
      <c r="P23" s="1016"/>
      <c r="Q23" s="1016"/>
      <c r="R23" s="1016"/>
      <c r="S23" s="1016"/>
      <c r="T23" s="1016"/>
      <c r="U23" s="1016"/>
      <c r="V23" s="1016"/>
      <c r="W23" s="1016"/>
      <c r="X23" s="1016"/>
      <c r="Y23" s="1016"/>
      <c r="Z23" s="1016"/>
    </row>
    <row r="24" spans="1:26" ht="36" customHeight="1" x14ac:dyDescent="0.2">
      <c r="A24" s="1011" t="s">
        <v>844</v>
      </c>
      <c r="B24" s="1012"/>
      <c r="C24" s="1103"/>
      <c r="D24" s="1103"/>
      <c r="E24" s="1103"/>
      <c r="F24" s="1104"/>
      <c r="G24" s="1038"/>
      <c r="H24" s="1005"/>
      <c r="I24" s="1005"/>
      <c r="J24" s="1005"/>
      <c r="K24" s="1005"/>
      <c r="L24" s="1005"/>
      <c r="M24" s="1005"/>
      <c r="N24" s="1005"/>
      <c r="O24" s="1005"/>
      <c r="P24" s="1005"/>
      <c r="Q24" s="1005"/>
      <c r="R24" s="1005"/>
      <c r="S24" s="1005"/>
      <c r="T24" s="1005"/>
      <c r="U24" s="1005"/>
      <c r="V24" s="1005"/>
      <c r="W24" s="1005"/>
      <c r="X24" s="1005"/>
      <c r="Y24" s="1005"/>
      <c r="Z24" s="1005"/>
    </row>
    <row r="25" spans="1:26" ht="36" customHeight="1" x14ac:dyDescent="0.2">
      <c r="A25" s="1014">
        <v>2019</v>
      </c>
      <c r="B25" s="1047">
        <v>100</v>
      </c>
      <c r="C25" s="691">
        <v>2.9</v>
      </c>
      <c r="D25" s="691">
        <v>12.1</v>
      </c>
      <c r="E25" s="691">
        <v>55.6</v>
      </c>
      <c r="F25" s="1048">
        <v>29.4</v>
      </c>
      <c r="G25" s="691"/>
      <c r="H25" s="691"/>
      <c r="I25" s="691"/>
      <c r="J25" s="691"/>
      <c r="K25" s="1087"/>
      <c r="L25" s="663"/>
      <c r="M25" s="722"/>
      <c r="N25" s="1016"/>
      <c r="O25" s="1016"/>
      <c r="P25" s="1016"/>
      <c r="Q25" s="1016"/>
      <c r="R25" s="1016"/>
      <c r="S25" s="1016"/>
      <c r="T25" s="1016"/>
      <c r="U25" s="1016"/>
      <c r="V25" s="1016"/>
      <c r="W25" s="1016"/>
      <c r="X25" s="1016"/>
      <c r="Y25" s="1016"/>
      <c r="Z25" s="1016"/>
    </row>
    <row r="26" spans="1:26" ht="36" customHeight="1" x14ac:dyDescent="0.2">
      <c r="A26" s="1014" t="s">
        <v>802</v>
      </c>
      <c r="B26" s="1047">
        <v>100</v>
      </c>
      <c r="C26" s="691">
        <v>2</v>
      </c>
      <c r="D26" s="691">
        <v>9.3000000000000007</v>
      </c>
      <c r="E26" s="691">
        <v>55.8</v>
      </c>
      <c r="F26" s="1048">
        <v>32.9</v>
      </c>
      <c r="G26" s="691"/>
      <c r="H26" s="691"/>
      <c r="I26" s="691"/>
      <c r="J26" s="691"/>
      <c r="K26" s="1087"/>
      <c r="L26" s="663"/>
      <c r="M26" s="722"/>
      <c r="N26" s="1016"/>
      <c r="O26" s="1016"/>
      <c r="P26" s="1016"/>
      <c r="Q26" s="1016"/>
      <c r="R26" s="1016"/>
      <c r="S26" s="1016"/>
      <c r="T26" s="1016"/>
      <c r="U26" s="1016"/>
      <c r="V26" s="1016"/>
      <c r="W26" s="1016"/>
      <c r="X26" s="1016"/>
      <c r="Y26" s="1016"/>
      <c r="Z26" s="1016"/>
    </row>
    <row r="27" spans="1:26" ht="36" customHeight="1" x14ac:dyDescent="0.2">
      <c r="A27" s="1014" t="s">
        <v>435</v>
      </c>
      <c r="B27" s="1047">
        <v>100</v>
      </c>
      <c r="C27" s="691">
        <v>2.8</v>
      </c>
      <c r="D27" s="691">
        <v>7.5</v>
      </c>
      <c r="E27" s="691">
        <v>54.9</v>
      </c>
      <c r="F27" s="1048">
        <v>34.799999999999997</v>
      </c>
      <c r="G27" s="691"/>
      <c r="H27" s="691"/>
      <c r="I27" s="691"/>
      <c r="J27" s="691"/>
      <c r="K27" s="1087"/>
      <c r="L27" s="663"/>
      <c r="M27" s="722"/>
      <c r="N27" s="1016"/>
      <c r="O27" s="1016"/>
      <c r="P27" s="1016"/>
      <c r="Q27" s="1016"/>
      <c r="R27" s="1016"/>
      <c r="S27" s="1016"/>
      <c r="T27" s="1016"/>
      <c r="U27" s="1016"/>
      <c r="V27" s="1016"/>
      <c r="W27" s="1016"/>
      <c r="X27" s="1016"/>
      <c r="Y27" s="1016"/>
      <c r="Z27" s="1016"/>
    </row>
    <row r="28" spans="1:26" ht="36" customHeight="1" x14ac:dyDescent="0.2">
      <c r="A28" s="1014" t="s">
        <v>803</v>
      </c>
      <c r="B28" s="1047">
        <v>100</v>
      </c>
      <c r="C28" s="691">
        <v>2.2000000000000002</v>
      </c>
      <c r="D28" s="691">
        <v>8</v>
      </c>
      <c r="E28" s="691">
        <v>54.4</v>
      </c>
      <c r="F28" s="1048">
        <v>35.4</v>
      </c>
      <c r="G28" s="691"/>
      <c r="H28" s="691"/>
      <c r="I28" s="691"/>
      <c r="J28" s="691"/>
      <c r="K28" s="1087"/>
      <c r="L28" s="663"/>
      <c r="M28" s="722"/>
      <c r="N28" s="1016"/>
      <c r="O28" s="1016"/>
      <c r="P28" s="1016"/>
      <c r="Q28" s="1016"/>
      <c r="R28" s="1016"/>
      <c r="S28" s="1016"/>
      <c r="T28" s="1016"/>
      <c r="U28" s="1016"/>
      <c r="V28" s="1016"/>
      <c r="W28" s="1016"/>
      <c r="X28" s="1016"/>
      <c r="Y28" s="1016"/>
      <c r="Z28" s="1016"/>
    </row>
    <row r="29" spans="1:26" ht="36" customHeight="1" x14ac:dyDescent="0.2">
      <c r="A29" s="1049">
        <v>2023</v>
      </c>
      <c r="B29" s="1047">
        <v>100</v>
      </c>
      <c r="C29" s="691">
        <v>2.4</v>
      </c>
      <c r="D29" s="691">
        <v>8</v>
      </c>
      <c r="E29" s="691">
        <v>54.1</v>
      </c>
      <c r="F29" s="1048">
        <v>35.5</v>
      </c>
      <c r="G29" s="691"/>
      <c r="H29" s="691"/>
      <c r="I29" s="691"/>
      <c r="J29" s="691"/>
      <c r="K29" s="1087"/>
      <c r="L29" s="663"/>
      <c r="M29" s="722"/>
      <c r="N29" s="1016"/>
      <c r="O29" s="1016"/>
      <c r="P29" s="1016"/>
      <c r="Q29" s="1016"/>
      <c r="R29" s="1016"/>
      <c r="S29" s="1016"/>
      <c r="T29" s="1016"/>
      <c r="U29" s="1016"/>
      <c r="V29" s="1016"/>
      <c r="W29" s="1016"/>
      <c r="X29" s="1016"/>
      <c r="Y29" s="1016"/>
      <c r="Z29" s="1016"/>
    </row>
    <row r="30" spans="1:26" ht="36" customHeight="1" x14ac:dyDescent="0.2">
      <c r="A30" s="1011" t="s">
        <v>829</v>
      </c>
      <c r="B30" s="1012"/>
      <c r="C30" s="1103"/>
      <c r="D30" s="1103"/>
      <c r="E30" s="1103"/>
      <c r="F30" s="1104"/>
      <c r="G30" s="1105"/>
      <c r="H30" s="1105"/>
      <c r="I30" s="1105"/>
      <c r="J30" s="1105"/>
      <c r="K30" s="1005"/>
      <c r="L30" s="1005"/>
      <c r="M30" s="1005"/>
      <c r="N30" s="1005"/>
      <c r="O30" s="1005"/>
      <c r="P30" s="1005"/>
      <c r="Q30" s="1005"/>
      <c r="R30" s="1005"/>
      <c r="S30" s="1005"/>
      <c r="T30" s="1005"/>
      <c r="U30" s="1005"/>
      <c r="V30" s="1005"/>
      <c r="W30" s="1005"/>
      <c r="X30" s="1005"/>
      <c r="Y30" s="1005"/>
      <c r="Z30" s="1005"/>
    </row>
    <row r="31" spans="1:26" ht="36" customHeight="1" x14ac:dyDescent="0.2">
      <c r="A31" s="1014">
        <v>2019</v>
      </c>
      <c r="B31" s="1047">
        <v>100</v>
      </c>
      <c r="C31" s="691">
        <v>2.9</v>
      </c>
      <c r="D31" s="691">
        <v>13.3</v>
      </c>
      <c r="E31" s="691">
        <v>59.2</v>
      </c>
      <c r="F31" s="1048">
        <v>24.7</v>
      </c>
      <c r="G31" s="691"/>
      <c r="H31" s="691"/>
      <c r="I31" s="691"/>
      <c r="J31" s="691"/>
      <c r="K31" s="1087"/>
      <c r="L31" s="663"/>
      <c r="M31" s="722"/>
      <c r="N31" s="1016"/>
      <c r="O31" s="1016"/>
      <c r="P31" s="1016"/>
      <c r="Q31" s="1016"/>
      <c r="R31" s="1016"/>
      <c r="S31" s="1016"/>
      <c r="T31" s="1016"/>
      <c r="U31" s="1016"/>
      <c r="V31" s="1016"/>
      <c r="W31" s="1016"/>
      <c r="X31" s="1016"/>
      <c r="Y31" s="1016"/>
      <c r="Z31" s="1016"/>
    </row>
    <row r="32" spans="1:26" ht="36" customHeight="1" x14ac:dyDescent="0.2">
      <c r="A32" s="1014" t="s">
        <v>802</v>
      </c>
      <c r="B32" s="1047">
        <v>100</v>
      </c>
      <c r="C32" s="691">
        <v>2</v>
      </c>
      <c r="D32" s="691">
        <v>10.8</v>
      </c>
      <c r="E32" s="691">
        <v>59.4</v>
      </c>
      <c r="F32" s="1048">
        <v>27.8</v>
      </c>
      <c r="G32" s="691"/>
      <c r="H32" s="691"/>
      <c r="I32" s="691"/>
      <c r="J32" s="691"/>
      <c r="K32" s="1087"/>
      <c r="L32" s="663"/>
      <c r="M32" s="722"/>
      <c r="N32" s="1016"/>
      <c r="O32" s="1016"/>
      <c r="P32" s="1016"/>
      <c r="Q32" s="1016"/>
      <c r="R32" s="1016"/>
      <c r="S32" s="1016"/>
      <c r="T32" s="1016"/>
      <c r="U32" s="1016"/>
      <c r="V32" s="1016"/>
      <c r="W32" s="1016"/>
      <c r="X32" s="1016"/>
      <c r="Y32" s="1016"/>
      <c r="Z32" s="1016"/>
    </row>
    <row r="33" spans="1:26" ht="36" customHeight="1" x14ac:dyDescent="0.2">
      <c r="A33" s="1014" t="s">
        <v>435</v>
      </c>
      <c r="B33" s="1047">
        <v>100</v>
      </c>
      <c r="C33" s="691">
        <v>3.1</v>
      </c>
      <c r="D33" s="691">
        <v>9.1</v>
      </c>
      <c r="E33" s="691">
        <v>58.3</v>
      </c>
      <c r="F33" s="1048">
        <v>29.5</v>
      </c>
      <c r="G33" s="691"/>
      <c r="H33" s="691"/>
      <c r="I33" s="691"/>
      <c r="J33" s="691"/>
      <c r="K33" s="1087"/>
      <c r="L33" s="663"/>
      <c r="M33" s="722"/>
      <c r="N33" s="1016"/>
      <c r="O33" s="1016"/>
      <c r="P33" s="1016"/>
      <c r="Q33" s="1016"/>
      <c r="R33" s="1016"/>
      <c r="S33" s="1016"/>
      <c r="T33" s="1016"/>
      <c r="U33" s="1016"/>
      <c r="V33" s="1016"/>
      <c r="W33" s="1016"/>
      <c r="X33" s="1016"/>
      <c r="Y33" s="1016"/>
      <c r="Z33" s="1016"/>
    </row>
    <row r="34" spans="1:26" ht="36" customHeight="1" x14ac:dyDescent="0.2">
      <c r="A34" s="1014" t="s">
        <v>803</v>
      </c>
      <c r="B34" s="1047">
        <v>100</v>
      </c>
      <c r="C34" s="691">
        <v>2.6</v>
      </c>
      <c r="D34" s="691">
        <v>9.4</v>
      </c>
      <c r="E34" s="691">
        <v>57.1</v>
      </c>
      <c r="F34" s="1048">
        <v>30.9</v>
      </c>
      <c r="G34" s="691"/>
      <c r="H34" s="691"/>
      <c r="I34" s="691"/>
      <c r="J34" s="691"/>
      <c r="K34" s="1087"/>
      <c r="L34" s="663"/>
      <c r="M34" s="722"/>
      <c r="N34" s="1016"/>
      <c r="O34" s="1016"/>
      <c r="P34" s="1016"/>
      <c r="Q34" s="1016"/>
      <c r="R34" s="1016"/>
      <c r="S34" s="1016"/>
      <c r="T34" s="1016"/>
      <c r="U34" s="1016"/>
      <c r="V34" s="1016"/>
      <c r="W34" s="1016"/>
      <c r="X34" s="1016"/>
      <c r="Y34" s="1016"/>
      <c r="Z34" s="1016"/>
    </row>
    <row r="35" spans="1:26" ht="36" customHeight="1" x14ac:dyDescent="0.2">
      <c r="A35" s="1049">
        <v>2023</v>
      </c>
      <c r="B35" s="662">
        <v>100</v>
      </c>
      <c r="C35" s="663">
        <v>2.6</v>
      </c>
      <c r="D35" s="663">
        <v>9.3000000000000007</v>
      </c>
      <c r="E35" s="663">
        <v>57.7</v>
      </c>
      <c r="F35" s="1015">
        <v>30.5</v>
      </c>
      <c r="G35" s="691"/>
      <c r="H35" s="691"/>
      <c r="I35" s="691"/>
      <c r="J35" s="691"/>
      <c r="K35" s="1087"/>
      <c r="L35" s="663"/>
      <c r="M35" s="722"/>
      <c r="N35" s="1016"/>
      <c r="O35" s="1016"/>
      <c r="P35" s="1016"/>
      <c r="Q35" s="1016"/>
      <c r="R35" s="1016"/>
      <c r="S35" s="1016"/>
      <c r="T35" s="1016"/>
      <c r="U35" s="1016"/>
      <c r="V35" s="1016"/>
      <c r="W35" s="1016"/>
      <c r="X35" s="1016"/>
      <c r="Y35" s="1016"/>
      <c r="Z35" s="1016"/>
    </row>
    <row r="36" spans="1:26" ht="36" customHeight="1" x14ac:dyDescent="0.2">
      <c r="A36" s="1011" t="s">
        <v>830</v>
      </c>
      <c r="B36" s="1020"/>
      <c r="C36" s="1050"/>
      <c r="D36" s="1050"/>
      <c r="E36" s="1050"/>
      <c r="F36" s="1021"/>
      <c r="G36" s="1105"/>
      <c r="H36" s="1105"/>
      <c r="I36" s="1105"/>
      <c r="J36" s="1105"/>
      <c r="K36" s="1005"/>
      <c r="L36" s="1005"/>
      <c r="M36" s="1005"/>
      <c r="N36" s="1005"/>
      <c r="O36" s="1005"/>
      <c r="P36" s="1005"/>
      <c r="Q36" s="1005"/>
      <c r="R36" s="1005"/>
      <c r="S36" s="1005"/>
      <c r="T36" s="1005"/>
      <c r="U36" s="1005"/>
      <c r="V36" s="1005"/>
      <c r="W36" s="1005"/>
      <c r="X36" s="1005"/>
      <c r="Y36" s="1005"/>
      <c r="Z36" s="1005"/>
    </row>
    <row r="37" spans="1:26" ht="36" customHeight="1" x14ac:dyDescent="0.2">
      <c r="A37" s="1014">
        <v>2019</v>
      </c>
      <c r="B37" s="1047">
        <v>100</v>
      </c>
      <c r="C37" s="691">
        <v>3</v>
      </c>
      <c r="D37" s="691">
        <v>10.199999999999999</v>
      </c>
      <c r="E37" s="691">
        <v>49.9</v>
      </c>
      <c r="F37" s="1048">
        <v>36.9</v>
      </c>
      <c r="G37" s="691"/>
      <c r="H37" s="691"/>
      <c r="I37" s="691"/>
      <c r="J37" s="691"/>
      <c r="K37" s="1087"/>
      <c r="L37" s="663"/>
      <c r="M37" s="722"/>
      <c r="N37" s="1016"/>
      <c r="O37" s="1016"/>
      <c r="P37" s="1016"/>
      <c r="Q37" s="1016"/>
      <c r="R37" s="1016"/>
      <c r="S37" s="1016"/>
      <c r="T37" s="1016"/>
      <c r="U37" s="1016"/>
      <c r="V37" s="1016"/>
      <c r="W37" s="1016"/>
      <c r="X37" s="1016"/>
      <c r="Y37" s="1016"/>
      <c r="Z37" s="1016"/>
    </row>
    <row r="38" spans="1:26" ht="36" customHeight="1" x14ac:dyDescent="0.2">
      <c r="A38" s="1014" t="s">
        <v>802</v>
      </c>
      <c r="B38" s="1047">
        <v>100</v>
      </c>
      <c r="C38" s="691">
        <v>2</v>
      </c>
      <c r="D38" s="691">
        <v>6.9</v>
      </c>
      <c r="E38" s="691">
        <v>49.9</v>
      </c>
      <c r="F38" s="1048">
        <v>41.1</v>
      </c>
      <c r="G38" s="691"/>
      <c r="H38" s="691"/>
      <c r="I38" s="691"/>
      <c r="J38" s="691"/>
      <c r="K38" s="1087"/>
      <c r="L38" s="663"/>
      <c r="M38" s="722"/>
      <c r="N38" s="1016"/>
      <c r="O38" s="1016"/>
      <c r="P38" s="1016"/>
      <c r="Q38" s="1016"/>
      <c r="R38" s="1016"/>
      <c r="S38" s="1016"/>
      <c r="T38" s="1016"/>
      <c r="U38" s="1016"/>
      <c r="V38" s="1016"/>
      <c r="W38" s="1016"/>
      <c r="X38" s="1016"/>
      <c r="Y38" s="1016"/>
      <c r="Z38" s="1016"/>
    </row>
    <row r="39" spans="1:26" ht="36" customHeight="1" x14ac:dyDescent="0.2">
      <c r="A39" s="1014" t="s">
        <v>435</v>
      </c>
      <c r="B39" s="1047">
        <v>100</v>
      </c>
      <c r="C39" s="691">
        <v>2.2999999999999998</v>
      </c>
      <c r="D39" s="691">
        <v>4.9000000000000004</v>
      </c>
      <c r="E39" s="691">
        <v>49.5</v>
      </c>
      <c r="F39" s="1048">
        <v>43.4</v>
      </c>
      <c r="G39" s="691"/>
      <c r="H39" s="691"/>
      <c r="I39" s="691"/>
      <c r="J39" s="691"/>
      <c r="K39" s="1087"/>
      <c r="L39" s="663"/>
      <c r="M39" s="722"/>
      <c r="N39" s="1016"/>
      <c r="O39" s="1016"/>
      <c r="P39" s="1016"/>
      <c r="Q39" s="1016"/>
      <c r="R39" s="1016"/>
      <c r="S39" s="1016"/>
      <c r="T39" s="1016"/>
      <c r="U39" s="1016"/>
      <c r="V39" s="1016"/>
      <c r="W39" s="1016"/>
      <c r="X39" s="1016"/>
      <c r="Y39" s="1016"/>
      <c r="Z39" s="1016"/>
    </row>
    <row r="40" spans="1:26" ht="36" customHeight="1" x14ac:dyDescent="0.2">
      <c r="A40" s="1014" t="s">
        <v>803</v>
      </c>
      <c r="B40" s="1047">
        <v>100</v>
      </c>
      <c r="C40" s="691">
        <v>1.6</v>
      </c>
      <c r="D40" s="691">
        <v>5.7</v>
      </c>
      <c r="E40" s="691">
        <v>49.9</v>
      </c>
      <c r="F40" s="1048">
        <v>42.8</v>
      </c>
      <c r="G40" s="691"/>
      <c r="H40" s="691"/>
      <c r="I40" s="691"/>
      <c r="J40" s="691"/>
      <c r="K40" s="1087"/>
      <c r="L40" s="663"/>
      <c r="M40" s="722"/>
      <c r="N40" s="1016"/>
      <c r="O40" s="1016"/>
      <c r="P40" s="1016"/>
      <c r="Q40" s="1016"/>
      <c r="R40" s="1016"/>
      <c r="S40" s="1016"/>
      <c r="T40" s="1016"/>
      <c r="U40" s="1016"/>
      <c r="V40" s="1016"/>
      <c r="W40" s="1016"/>
      <c r="X40" s="1016"/>
      <c r="Y40" s="1016"/>
      <c r="Z40" s="1016"/>
    </row>
    <row r="41" spans="1:26" ht="36" customHeight="1" x14ac:dyDescent="0.2">
      <c r="A41" s="1106">
        <v>2023</v>
      </c>
      <c r="B41" s="1023">
        <v>100</v>
      </c>
      <c r="C41" s="1024">
        <v>2.1</v>
      </c>
      <c r="D41" s="1024">
        <v>6</v>
      </c>
      <c r="E41" s="1024">
        <v>48.3</v>
      </c>
      <c r="F41" s="1025">
        <v>43.6</v>
      </c>
      <c r="G41" s="691"/>
      <c r="H41" s="691"/>
      <c r="I41" s="691"/>
      <c r="J41" s="691"/>
      <c r="K41" s="1087"/>
      <c r="L41" s="663"/>
      <c r="M41" s="722"/>
      <c r="N41" s="1016"/>
      <c r="O41" s="1016"/>
      <c r="P41" s="1016"/>
      <c r="Q41" s="1016"/>
      <c r="R41" s="1016"/>
      <c r="S41" s="1016"/>
      <c r="T41" s="1016"/>
      <c r="U41" s="1016"/>
      <c r="V41" s="1016"/>
      <c r="W41" s="1016"/>
      <c r="X41" s="1016"/>
      <c r="Y41" s="1016"/>
      <c r="Z41" s="1016"/>
    </row>
    <row r="42" spans="1:26" ht="18" customHeight="1" x14ac:dyDescent="0.2">
      <c r="A42" s="1002"/>
      <c r="B42" s="1005"/>
      <c r="C42" s="1005"/>
      <c r="D42" s="1005"/>
      <c r="E42" s="1005"/>
      <c r="F42" s="1005"/>
      <c r="G42" s="1005"/>
      <c r="H42" s="1005"/>
      <c r="I42" s="1005"/>
      <c r="J42" s="1005"/>
      <c r="K42" s="1005"/>
      <c r="L42" s="1005"/>
      <c r="M42" s="1005"/>
      <c r="N42" s="1005"/>
      <c r="O42" s="1005"/>
      <c r="P42" s="1005"/>
      <c r="Q42" s="1005"/>
      <c r="R42" s="1005"/>
      <c r="S42" s="1005"/>
      <c r="T42" s="1005"/>
      <c r="U42" s="1005"/>
      <c r="V42" s="1005"/>
      <c r="W42" s="1005"/>
      <c r="X42" s="1005"/>
      <c r="Y42" s="1005"/>
      <c r="Z42" s="1005"/>
    </row>
    <row r="43" spans="1:26" ht="18" customHeight="1" x14ac:dyDescent="0.2">
      <c r="A43" s="1002"/>
      <c r="B43" s="1005"/>
      <c r="C43" s="1005"/>
      <c r="D43" s="1005"/>
      <c r="E43" s="1005"/>
      <c r="F43" s="1005"/>
      <c r="G43" s="1005"/>
      <c r="H43" s="1005"/>
      <c r="I43" s="1005"/>
      <c r="J43" s="1005"/>
      <c r="K43" s="1005"/>
      <c r="L43" s="1005"/>
      <c r="M43" s="1005"/>
      <c r="N43" s="1005"/>
      <c r="O43" s="1005"/>
      <c r="P43" s="1005"/>
      <c r="Q43" s="1005"/>
      <c r="R43" s="1005"/>
      <c r="S43" s="1005"/>
      <c r="T43" s="1005"/>
      <c r="U43" s="1005"/>
      <c r="V43" s="1005"/>
      <c r="W43" s="1005"/>
      <c r="X43" s="1005"/>
      <c r="Y43" s="1005"/>
      <c r="Z43" s="1005"/>
    </row>
    <row r="44" spans="1:26" ht="18" customHeight="1" x14ac:dyDescent="0.2">
      <c r="A44" s="1002"/>
      <c r="B44" s="1005"/>
      <c r="C44" s="1005"/>
      <c r="D44" s="1005"/>
      <c r="E44" s="1005"/>
      <c r="F44" s="1005"/>
      <c r="G44" s="1005"/>
      <c r="H44" s="1005"/>
      <c r="I44" s="1005"/>
      <c r="J44" s="1005"/>
      <c r="K44" s="1005"/>
      <c r="L44" s="1005"/>
      <c r="M44" s="1005"/>
      <c r="N44" s="1005"/>
      <c r="O44" s="1005"/>
      <c r="P44" s="1005"/>
      <c r="Q44" s="1005"/>
      <c r="R44" s="1005"/>
      <c r="S44" s="1005"/>
      <c r="T44" s="1005"/>
      <c r="U44" s="1005"/>
      <c r="V44" s="1005"/>
      <c r="W44" s="1005"/>
      <c r="X44" s="1005"/>
      <c r="Y44" s="1005"/>
      <c r="Z44" s="1005"/>
    </row>
    <row r="45" spans="1:26" ht="18" customHeight="1" x14ac:dyDescent="0.2">
      <c r="A45" s="1002"/>
      <c r="B45" s="1005"/>
      <c r="C45" s="1005"/>
      <c r="D45" s="1005"/>
      <c r="E45" s="1005"/>
      <c r="F45" s="1005"/>
      <c r="G45" s="1005"/>
      <c r="H45" s="1005"/>
      <c r="I45" s="1005"/>
      <c r="J45" s="1005"/>
      <c r="K45" s="1005"/>
      <c r="L45" s="1005"/>
      <c r="M45" s="1005"/>
      <c r="N45" s="1005"/>
      <c r="O45" s="1005"/>
      <c r="P45" s="1005"/>
      <c r="Q45" s="1005"/>
      <c r="R45" s="1005"/>
      <c r="S45" s="1005"/>
      <c r="T45" s="1005"/>
      <c r="U45" s="1005"/>
      <c r="V45" s="1005"/>
      <c r="W45" s="1005"/>
      <c r="X45" s="1005"/>
      <c r="Y45" s="1005"/>
      <c r="Z45" s="1005"/>
    </row>
    <row r="46" spans="1:26" ht="18" customHeight="1" x14ac:dyDescent="0.2">
      <c r="A46" s="1002"/>
      <c r="B46" s="1005"/>
      <c r="C46" s="1005"/>
      <c r="D46" s="1005"/>
      <c r="E46" s="1005"/>
      <c r="F46" s="1005"/>
      <c r="G46" s="1005"/>
      <c r="H46" s="1005"/>
      <c r="I46" s="1005"/>
      <c r="J46" s="1005"/>
      <c r="K46" s="1005"/>
      <c r="L46" s="1005"/>
      <c r="M46" s="1005"/>
      <c r="N46" s="1005"/>
      <c r="O46" s="1005"/>
      <c r="P46" s="1005"/>
      <c r="Q46" s="1005"/>
      <c r="R46" s="1005"/>
      <c r="S46" s="1005"/>
      <c r="T46" s="1005"/>
      <c r="U46" s="1005"/>
      <c r="V46" s="1005"/>
      <c r="W46" s="1005"/>
      <c r="X46" s="1005"/>
      <c r="Y46" s="1005"/>
      <c r="Z46" s="1005"/>
    </row>
    <row r="47" spans="1:26" ht="18" customHeight="1" x14ac:dyDescent="0.2">
      <c r="A47" s="1002"/>
      <c r="B47" s="1005"/>
      <c r="C47" s="1005"/>
      <c r="D47" s="1005"/>
      <c r="E47" s="1005"/>
      <c r="F47" s="1005"/>
      <c r="G47" s="1005"/>
      <c r="H47" s="1005"/>
      <c r="I47" s="1005"/>
      <c r="J47" s="1005"/>
      <c r="K47" s="1005"/>
      <c r="L47" s="1005"/>
      <c r="M47" s="1005"/>
      <c r="N47" s="1005"/>
      <c r="O47" s="1005"/>
      <c r="P47" s="1005"/>
      <c r="Q47" s="1005"/>
      <c r="R47" s="1005"/>
      <c r="S47" s="1005"/>
      <c r="T47" s="1005"/>
      <c r="U47" s="1005"/>
      <c r="V47" s="1005"/>
      <c r="W47" s="1005"/>
      <c r="X47" s="1005"/>
      <c r="Y47" s="1005"/>
      <c r="Z47" s="1005"/>
    </row>
    <row r="48" spans="1:26" ht="18" customHeight="1" x14ac:dyDescent="0.2">
      <c r="A48" s="1002"/>
      <c r="B48" s="1005"/>
      <c r="C48" s="1005"/>
      <c r="D48" s="1005"/>
      <c r="E48" s="1005"/>
      <c r="F48" s="1005"/>
      <c r="G48" s="1005"/>
      <c r="H48" s="1005"/>
      <c r="I48" s="1005"/>
      <c r="J48" s="1005"/>
      <c r="K48" s="1005"/>
      <c r="L48" s="1005"/>
      <c r="M48" s="1005"/>
      <c r="N48" s="1005"/>
      <c r="O48" s="1005"/>
      <c r="P48" s="1005"/>
      <c r="Q48" s="1005"/>
      <c r="R48" s="1005"/>
      <c r="S48" s="1005"/>
      <c r="T48" s="1005"/>
      <c r="U48" s="1005"/>
      <c r="V48" s="1005"/>
      <c r="W48" s="1005"/>
      <c r="X48" s="1005"/>
      <c r="Y48" s="1005"/>
      <c r="Z48" s="1005"/>
    </row>
    <row r="49" spans="1:26" ht="18" customHeight="1" x14ac:dyDescent="0.2">
      <c r="A49" s="1002"/>
      <c r="B49" s="1005"/>
      <c r="C49" s="1005"/>
      <c r="D49" s="1005"/>
      <c r="E49" s="1005"/>
      <c r="F49" s="1005"/>
      <c r="G49" s="1005"/>
      <c r="H49" s="1005"/>
      <c r="I49" s="1005"/>
      <c r="J49" s="1005"/>
      <c r="K49" s="1005"/>
      <c r="L49" s="1005"/>
      <c r="M49" s="1005"/>
      <c r="N49" s="1005"/>
      <c r="O49" s="1005"/>
      <c r="P49" s="1005"/>
      <c r="Q49" s="1005"/>
      <c r="R49" s="1005"/>
      <c r="S49" s="1005"/>
      <c r="T49" s="1005"/>
      <c r="U49" s="1005"/>
      <c r="V49" s="1005"/>
      <c r="W49" s="1005"/>
      <c r="X49" s="1005"/>
      <c r="Y49" s="1005"/>
      <c r="Z49" s="1005"/>
    </row>
    <row r="50" spans="1:26" ht="18" customHeight="1" x14ac:dyDescent="0.2">
      <c r="A50" s="1002"/>
      <c r="B50" s="1005"/>
      <c r="C50" s="1005"/>
      <c r="D50" s="1005"/>
      <c r="E50" s="1005"/>
      <c r="F50" s="1005"/>
      <c r="G50" s="1005"/>
      <c r="H50" s="1005"/>
      <c r="I50" s="1005"/>
      <c r="J50" s="1005"/>
      <c r="K50" s="1005"/>
      <c r="L50" s="1005"/>
      <c r="M50" s="1005"/>
      <c r="N50" s="1005"/>
      <c r="O50" s="1005"/>
      <c r="P50" s="1005"/>
      <c r="Q50" s="1005"/>
      <c r="R50" s="1005"/>
      <c r="S50" s="1005"/>
      <c r="T50" s="1005"/>
      <c r="U50" s="1005"/>
      <c r="V50" s="1005"/>
      <c r="W50" s="1005"/>
      <c r="X50" s="1005"/>
      <c r="Y50" s="1005"/>
      <c r="Z50" s="1005"/>
    </row>
    <row r="51" spans="1:26" ht="18" customHeight="1" x14ac:dyDescent="0.2">
      <c r="A51" s="1002"/>
      <c r="B51" s="1005"/>
      <c r="C51" s="1005"/>
      <c r="D51" s="1005"/>
      <c r="E51" s="1005"/>
      <c r="F51" s="1005"/>
      <c r="G51" s="1005"/>
      <c r="H51" s="1005"/>
      <c r="I51" s="1005"/>
      <c r="J51" s="1005"/>
      <c r="K51" s="1005"/>
      <c r="L51" s="1005"/>
      <c r="M51" s="1005"/>
      <c r="N51" s="1005"/>
      <c r="O51" s="1005"/>
      <c r="P51" s="1005"/>
      <c r="Q51" s="1005"/>
      <c r="R51" s="1005"/>
      <c r="S51" s="1005"/>
      <c r="T51" s="1005"/>
      <c r="U51" s="1005"/>
      <c r="V51" s="1005"/>
      <c r="W51" s="1005"/>
      <c r="X51" s="1005"/>
      <c r="Y51" s="1005"/>
      <c r="Z51" s="1005"/>
    </row>
    <row r="52" spans="1:26" ht="18" customHeight="1" x14ac:dyDescent="0.2">
      <c r="A52" s="1002"/>
      <c r="B52" s="1005"/>
      <c r="C52" s="1005"/>
      <c r="D52" s="1005"/>
      <c r="E52" s="1005"/>
      <c r="F52" s="1005"/>
      <c r="G52" s="1005"/>
      <c r="H52" s="1005"/>
      <c r="I52" s="1005"/>
      <c r="J52" s="1005"/>
      <c r="K52" s="1005"/>
      <c r="L52" s="1005"/>
      <c r="M52" s="1005"/>
      <c r="N52" s="1005"/>
      <c r="O52" s="1005"/>
      <c r="P52" s="1005"/>
      <c r="Q52" s="1005"/>
      <c r="R52" s="1005"/>
      <c r="S52" s="1005"/>
      <c r="T52" s="1005"/>
      <c r="U52" s="1005"/>
      <c r="V52" s="1005"/>
      <c r="W52" s="1005"/>
      <c r="X52" s="1005"/>
      <c r="Y52" s="1005"/>
      <c r="Z52" s="1005"/>
    </row>
    <row r="53" spans="1:26" ht="18" customHeight="1" x14ac:dyDescent="0.2">
      <c r="A53" s="1002"/>
      <c r="B53" s="1005"/>
      <c r="C53" s="1005"/>
      <c r="D53" s="1005"/>
      <c r="E53" s="1005"/>
      <c r="F53" s="1005"/>
      <c r="G53" s="1005"/>
      <c r="H53" s="1005"/>
      <c r="I53" s="1005"/>
      <c r="J53" s="1005"/>
      <c r="K53" s="1005"/>
      <c r="L53" s="1005"/>
      <c r="M53" s="1005"/>
      <c r="N53" s="1005"/>
      <c r="O53" s="1005"/>
      <c r="P53" s="1005"/>
      <c r="Q53" s="1005"/>
      <c r="R53" s="1005"/>
      <c r="S53" s="1005"/>
      <c r="T53" s="1005"/>
      <c r="U53" s="1005"/>
      <c r="V53" s="1005"/>
      <c r="W53" s="1005"/>
      <c r="X53" s="1005"/>
      <c r="Y53" s="1005"/>
      <c r="Z53" s="1005"/>
    </row>
    <row r="54" spans="1:26" ht="18" customHeight="1" x14ac:dyDescent="0.2">
      <c r="A54" s="1002"/>
      <c r="B54" s="1005"/>
      <c r="C54" s="1005"/>
      <c r="D54" s="1005"/>
      <c r="E54" s="1005"/>
      <c r="F54" s="1005"/>
      <c r="G54" s="1005"/>
      <c r="H54" s="1005"/>
      <c r="I54" s="1005"/>
      <c r="J54" s="1005"/>
      <c r="K54" s="1005"/>
      <c r="L54" s="1005"/>
      <c r="M54" s="1005"/>
      <c r="N54" s="1005"/>
      <c r="O54" s="1005"/>
      <c r="P54" s="1005"/>
      <c r="Q54" s="1005"/>
      <c r="R54" s="1005"/>
      <c r="S54" s="1005"/>
      <c r="T54" s="1005"/>
      <c r="U54" s="1005"/>
      <c r="V54" s="1005"/>
      <c r="W54" s="1005"/>
      <c r="X54" s="1005"/>
      <c r="Y54" s="1005"/>
      <c r="Z54" s="1005"/>
    </row>
    <row r="55" spans="1:26" ht="18" customHeight="1" x14ac:dyDescent="0.2">
      <c r="A55" s="1002"/>
      <c r="B55" s="1005"/>
      <c r="C55" s="1005"/>
      <c r="D55" s="1005"/>
      <c r="E55" s="1005"/>
      <c r="F55" s="1005"/>
      <c r="G55" s="1005"/>
      <c r="H55" s="1005"/>
      <c r="I55" s="1005"/>
      <c r="J55" s="1005"/>
      <c r="K55" s="1005"/>
      <c r="L55" s="1005"/>
      <c r="M55" s="1005"/>
      <c r="N55" s="1005"/>
      <c r="O55" s="1005"/>
      <c r="P55" s="1005"/>
      <c r="Q55" s="1005"/>
      <c r="R55" s="1005"/>
      <c r="S55" s="1005"/>
      <c r="T55" s="1005"/>
      <c r="U55" s="1005"/>
      <c r="V55" s="1005"/>
      <c r="W55" s="1005"/>
      <c r="X55" s="1005"/>
      <c r="Y55" s="1005"/>
      <c r="Z55" s="1005"/>
    </row>
    <row r="56" spans="1:26" ht="18" customHeight="1" x14ac:dyDescent="0.2">
      <c r="A56" s="1002"/>
      <c r="B56" s="1005"/>
      <c r="C56" s="1005"/>
      <c r="D56" s="1005"/>
      <c r="E56" s="1005"/>
      <c r="F56" s="1005"/>
      <c r="G56" s="1005"/>
      <c r="H56" s="1005"/>
      <c r="I56" s="1005"/>
      <c r="J56" s="1005"/>
      <c r="K56" s="1005"/>
      <c r="L56" s="1005"/>
      <c r="M56" s="1005"/>
      <c r="N56" s="1005"/>
      <c r="O56" s="1005"/>
      <c r="P56" s="1005"/>
      <c r="Q56" s="1005"/>
      <c r="R56" s="1005"/>
      <c r="S56" s="1005"/>
      <c r="T56" s="1005"/>
      <c r="U56" s="1005"/>
      <c r="V56" s="1005"/>
      <c r="W56" s="1005"/>
      <c r="X56" s="1005"/>
      <c r="Y56" s="1005"/>
      <c r="Z56" s="1005"/>
    </row>
    <row r="57" spans="1:26" ht="18" customHeight="1" x14ac:dyDescent="0.2">
      <c r="A57" s="1002"/>
      <c r="B57" s="1005"/>
      <c r="C57" s="1005"/>
      <c r="D57" s="1005"/>
      <c r="E57" s="1005"/>
      <c r="F57" s="1005"/>
      <c r="G57" s="1005"/>
      <c r="H57" s="1005"/>
      <c r="I57" s="1005"/>
      <c r="J57" s="1005"/>
      <c r="K57" s="1005"/>
      <c r="L57" s="1005"/>
      <c r="M57" s="1005"/>
      <c r="N57" s="1005"/>
      <c r="O57" s="1005"/>
      <c r="P57" s="1005"/>
      <c r="Q57" s="1005"/>
      <c r="R57" s="1005"/>
      <c r="S57" s="1005"/>
      <c r="T57" s="1005"/>
      <c r="U57" s="1005"/>
      <c r="V57" s="1005"/>
      <c r="W57" s="1005"/>
      <c r="X57" s="1005"/>
      <c r="Y57" s="1005"/>
      <c r="Z57" s="1005"/>
    </row>
    <row r="58" spans="1:26" ht="18" customHeight="1" x14ac:dyDescent="0.2">
      <c r="A58" s="1002"/>
      <c r="B58" s="1005"/>
      <c r="C58" s="1005"/>
      <c r="D58" s="1005"/>
      <c r="E58" s="1005"/>
      <c r="F58" s="1005"/>
      <c r="G58" s="1005"/>
      <c r="H58" s="1005"/>
      <c r="I58" s="1005"/>
      <c r="J58" s="1005"/>
      <c r="K58" s="1005"/>
      <c r="L58" s="1005"/>
      <c r="M58" s="1005"/>
      <c r="N58" s="1005"/>
      <c r="O58" s="1005"/>
      <c r="P58" s="1005"/>
      <c r="Q58" s="1005"/>
      <c r="R58" s="1005"/>
      <c r="S58" s="1005"/>
      <c r="T58" s="1005"/>
      <c r="U58" s="1005"/>
      <c r="V58" s="1005"/>
      <c r="W58" s="1005"/>
      <c r="X58" s="1005"/>
      <c r="Y58" s="1005"/>
      <c r="Z58" s="1005"/>
    </row>
    <row r="59" spans="1:26" ht="18" customHeight="1" x14ac:dyDescent="0.2">
      <c r="A59" s="1002"/>
      <c r="B59" s="1005"/>
      <c r="C59" s="1005"/>
      <c r="D59" s="1005"/>
      <c r="E59" s="1005"/>
      <c r="F59" s="1005"/>
      <c r="G59" s="1005"/>
      <c r="H59" s="1005"/>
      <c r="I59" s="1005"/>
      <c r="J59" s="1005"/>
      <c r="K59" s="1005"/>
      <c r="L59" s="1005"/>
      <c r="M59" s="1005"/>
      <c r="N59" s="1005"/>
      <c r="O59" s="1005"/>
      <c r="P59" s="1005"/>
      <c r="Q59" s="1005"/>
      <c r="R59" s="1005"/>
      <c r="S59" s="1005"/>
      <c r="T59" s="1005"/>
      <c r="U59" s="1005"/>
      <c r="V59" s="1005"/>
      <c r="W59" s="1005"/>
      <c r="X59" s="1005"/>
      <c r="Y59" s="1005"/>
      <c r="Z59" s="1005"/>
    </row>
    <row r="60" spans="1:26" ht="18" customHeight="1" x14ac:dyDescent="0.2">
      <c r="A60" s="1002"/>
      <c r="B60" s="1005"/>
      <c r="C60" s="1005"/>
      <c r="D60" s="1005"/>
      <c r="E60" s="1005"/>
      <c r="F60" s="1005"/>
      <c r="G60" s="1005"/>
      <c r="H60" s="1005"/>
      <c r="I60" s="1005"/>
      <c r="J60" s="1005"/>
      <c r="K60" s="1005"/>
      <c r="L60" s="1005"/>
      <c r="M60" s="1005"/>
      <c r="N60" s="1005"/>
      <c r="O60" s="1005"/>
      <c r="P60" s="1005"/>
      <c r="Q60" s="1005"/>
      <c r="R60" s="1005"/>
      <c r="S60" s="1005"/>
      <c r="T60" s="1005"/>
      <c r="U60" s="1005"/>
      <c r="V60" s="1005"/>
      <c r="W60" s="1005"/>
      <c r="X60" s="1005"/>
      <c r="Y60" s="1005"/>
      <c r="Z60" s="1005"/>
    </row>
    <row r="61" spans="1:26" ht="18" customHeight="1" x14ac:dyDescent="0.2">
      <c r="A61" s="1002"/>
      <c r="B61" s="1005"/>
      <c r="C61" s="1005"/>
      <c r="D61" s="1005"/>
      <c r="E61" s="1005"/>
      <c r="F61" s="1005"/>
      <c r="G61" s="1005"/>
      <c r="H61" s="1005"/>
      <c r="I61" s="1005"/>
      <c r="J61" s="1005"/>
      <c r="K61" s="1005"/>
      <c r="L61" s="1005"/>
      <c r="M61" s="1005"/>
      <c r="N61" s="1005"/>
      <c r="O61" s="1005"/>
      <c r="P61" s="1005"/>
      <c r="Q61" s="1005"/>
      <c r="R61" s="1005"/>
      <c r="S61" s="1005"/>
      <c r="T61" s="1005"/>
      <c r="U61" s="1005"/>
      <c r="V61" s="1005"/>
      <c r="W61" s="1005"/>
      <c r="X61" s="1005"/>
      <c r="Y61" s="1005"/>
      <c r="Z61" s="1005"/>
    </row>
    <row r="62" spans="1:26" ht="18" customHeight="1" x14ac:dyDescent="0.2">
      <c r="A62" s="1002"/>
      <c r="B62" s="1005"/>
      <c r="C62" s="1005"/>
      <c r="D62" s="1005"/>
      <c r="E62" s="1005"/>
      <c r="F62" s="1005"/>
      <c r="G62" s="1005"/>
      <c r="H62" s="1005"/>
      <c r="I62" s="1005"/>
      <c r="J62" s="1005"/>
      <c r="K62" s="1005"/>
      <c r="L62" s="1005"/>
      <c r="M62" s="1005"/>
      <c r="N62" s="1005"/>
      <c r="O62" s="1005"/>
      <c r="P62" s="1005"/>
      <c r="Q62" s="1005"/>
      <c r="R62" s="1005"/>
      <c r="S62" s="1005"/>
      <c r="T62" s="1005"/>
      <c r="U62" s="1005"/>
      <c r="V62" s="1005"/>
      <c r="W62" s="1005"/>
      <c r="X62" s="1005"/>
      <c r="Y62" s="1005"/>
      <c r="Z62" s="1005"/>
    </row>
    <row r="63" spans="1:26" ht="18" customHeight="1" x14ac:dyDescent="0.2">
      <c r="A63" s="1002"/>
      <c r="B63" s="1005"/>
      <c r="C63" s="1005"/>
      <c r="D63" s="1005"/>
      <c r="E63" s="1005"/>
      <c r="F63" s="1005"/>
      <c r="G63" s="1005"/>
      <c r="H63" s="1005"/>
      <c r="I63" s="1005"/>
      <c r="J63" s="1005"/>
      <c r="K63" s="1005"/>
      <c r="L63" s="1005"/>
      <c r="M63" s="1005"/>
      <c r="N63" s="1005"/>
      <c r="O63" s="1005"/>
      <c r="P63" s="1005"/>
      <c r="Q63" s="1005"/>
      <c r="R63" s="1005"/>
      <c r="S63" s="1005"/>
      <c r="T63" s="1005"/>
      <c r="U63" s="1005"/>
      <c r="V63" s="1005"/>
      <c r="W63" s="1005"/>
      <c r="X63" s="1005"/>
      <c r="Y63" s="1005"/>
      <c r="Z63" s="1005"/>
    </row>
    <row r="64" spans="1:26" ht="18" customHeight="1" x14ac:dyDescent="0.2">
      <c r="A64" s="1002"/>
      <c r="B64" s="1005"/>
      <c r="C64" s="1005"/>
      <c r="D64" s="1005"/>
      <c r="E64" s="1005"/>
      <c r="F64" s="1005"/>
      <c r="G64" s="1005"/>
      <c r="H64" s="1005"/>
      <c r="I64" s="1005"/>
      <c r="J64" s="1005"/>
      <c r="K64" s="1005"/>
      <c r="L64" s="1005"/>
      <c r="M64" s="1005"/>
      <c r="N64" s="1005"/>
      <c r="O64" s="1005"/>
      <c r="P64" s="1005"/>
      <c r="Q64" s="1005"/>
      <c r="R64" s="1005"/>
      <c r="S64" s="1005"/>
      <c r="T64" s="1005"/>
      <c r="U64" s="1005"/>
      <c r="V64" s="1005"/>
      <c r="W64" s="1005"/>
      <c r="X64" s="1005"/>
      <c r="Y64" s="1005"/>
      <c r="Z64" s="1005"/>
    </row>
    <row r="65" spans="1:26" ht="18" customHeight="1" x14ac:dyDescent="0.2">
      <c r="A65" s="1002"/>
      <c r="B65" s="1005"/>
      <c r="C65" s="1005"/>
      <c r="D65" s="1005"/>
      <c r="E65" s="1005"/>
      <c r="F65" s="1005"/>
      <c r="G65" s="1005"/>
      <c r="H65" s="1005"/>
      <c r="I65" s="1005"/>
      <c r="J65" s="1005"/>
      <c r="K65" s="1005"/>
      <c r="L65" s="1005"/>
      <c r="M65" s="1005"/>
      <c r="N65" s="1005"/>
      <c r="O65" s="1005"/>
      <c r="P65" s="1005"/>
      <c r="Q65" s="1005"/>
      <c r="R65" s="1005"/>
      <c r="S65" s="1005"/>
      <c r="T65" s="1005"/>
      <c r="U65" s="1005"/>
      <c r="V65" s="1005"/>
      <c r="W65" s="1005"/>
      <c r="X65" s="1005"/>
      <c r="Y65" s="1005"/>
      <c r="Z65" s="1005"/>
    </row>
    <row r="66" spans="1:26" ht="18" customHeight="1" x14ac:dyDescent="0.2">
      <c r="A66" s="1002"/>
      <c r="B66" s="1005"/>
      <c r="C66" s="1005"/>
      <c r="D66" s="1005"/>
      <c r="E66" s="1005"/>
      <c r="F66" s="1005"/>
      <c r="G66" s="1005"/>
      <c r="H66" s="1005"/>
      <c r="I66" s="1005"/>
      <c r="J66" s="1005"/>
      <c r="K66" s="1005"/>
      <c r="L66" s="1005"/>
      <c r="M66" s="1005"/>
      <c r="N66" s="1005"/>
      <c r="O66" s="1005"/>
      <c r="P66" s="1005"/>
      <c r="Q66" s="1005"/>
      <c r="R66" s="1005"/>
      <c r="S66" s="1005"/>
      <c r="T66" s="1005"/>
      <c r="U66" s="1005"/>
      <c r="V66" s="1005"/>
      <c r="W66" s="1005"/>
      <c r="X66" s="1005"/>
      <c r="Y66" s="1005"/>
      <c r="Z66" s="1005"/>
    </row>
    <row r="67" spans="1:26" ht="18" customHeight="1" x14ac:dyDescent="0.2">
      <c r="A67" s="1002"/>
      <c r="B67" s="1005"/>
      <c r="C67" s="1005"/>
      <c r="D67" s="1005"/>
      <c r="E67" s="1005"/>
      <c r="F67" s="1005"/>
      <c r="G67" s="1005"/>
      <c r="H67" s="1005"/>
      <c r="I67" s="1005"/>
      <c r="J67" s="1005"/>
      <c r="K67" s="1005"/>
      <c r="L67" s="1005"/>
      <c r="M67" s="1005"/>
      <c r="N67" s="1005"/>
      <c r="O67" s="1005"/>
      <c r="P67" s="1005"/>
      <c r="Q67" s="1005"/>
      <c r="R67" s="1005"/>
      <c r="S67" s="1005"/>
      <c r="T67" s="1005"/>
      <c r="U67" s="1005"/>
      <c r="V67" s="1005"/>
      <c r="W67" s="1005"/>
      <c r="X67" s="1005"/>
      <c r="Y67" s="1005"/>
      <c r="Z67" s="1005"/>
    </row>
    <row r="68" spans="1:26" ht="18" customHeight="1" x14ac:dyDescent="0.2">
      <c r="A68" s="1002"/>
      <c r="B68" s="1005"/>
      <c r="C68" s="1005"/>
      <c r="D68" s="1005"/>
      <c r="E68" s="1005"/>
      <c r="F68" s="1005"/>
      <c r="G68" s="1005"/>
      <c r="H68" s="1005"/>
      <c r="I68" s="1005"/>
      <c r="J68" s="1005"/>
      <c r="K68" s="1005"/>
      <c r="L68" s="1005"/>
      <c r="M68" s="1005"/>
      <c r="N68" s="1005"/>
      <c r="O68" s="1005"/>
      <c r="P68" s="1005"/>
      <c r="Q68" s="1005"/>
      <c r="R68" s="1005"/>
      <c r="S68" s="1005"/>
      <c r="T68" s="1005"/>
      <c r="U68" s="1005"/>
      <c r="V68" s="1005"/>
      <c r="W68" s="1005"/>
      <c r="X68" s="1005"/>
      <c r="Y68" s="1005"/>
      <c r="Z68" s="1005"/>
    </row>
    <row r="69" spans="1:26" ht="18" customHeight="1" x14ac:dyDescent="0.2">
      <c r="A69" s="1002"/>
      <c r="B69" s="1005"/>
      <c r="C69" s="1005"/>
      <c r="D69" s="1005"/>
      <c r="E69" s="1005"/>
      <c r="F69" s="1005"/>
      <c r="G69" s="1005"/>
      <c r="H69" s="1005"/>
      <c r="I69" s="1005"/>
      <c r="J69" s="1005"/>
      <c r="K69" s="1005"/>
      <c r="L69" s="1005"/>
      <c r="M69" s="1005"/>
      <c r="N69" s="1005"/>
      <c r="O69" s="1005"/>
      <c r="P69" s="1005"/>
      <c r="Q69" s="1005"/>
      <c r="R69" s="1005"/>
      <c r="S69" s="1005"/>
      <c r="T69" s="1005"/>
      <c r="U69" s="1005"/>
      <c r="V69" s="1005"/>
      <c r="W69" s="1005"/>
      <c r="X69" s="1005"/>
      <c r="Y69" s="1005"/>
      <c r="Z69" s="1005"/>
    </row>
    <row r="70" spans="1:26" ht="18" customHeight="1" x14ac:dyDescent="0.2">
      <c r="A70" s="1002"/>
      <c r="B70" s="1005"/>
      <c r="C70" s="1005"/>
      <c r="D70" s="1005"/>
      <c r="E70" s="1005"/>
      <c r="F70" s="1005"/>
      <c r="G70" s="1005"/>
      <c r="H70" s="1005"/>
      <c r="I70" s="1005"/>
      <c r="J70" s="1005"/>
      <c r="K70" s="1005"/>
      <c r="L70" s="1005"/>
      <c r="M70" s="1005"/>
      <c r="N70" s="1005"/>
      <c r="O70" s="1005"/>
      <c r="P70" s="1005"/>
      <c r="Q70" s="1005"/>
      <c r="R70" s="1005"/>
      <c r="S70" s="1005"/>
      <c r="T70" s="1005"/>
      <c r="U70" s="1005"/>
      <c r="V70" s="1005"/>
      <c r="W70" s="1005"/>
      <c r="X70" s="1005"/>
      <c r="Y70" s="1005"/>
      <c r="Z70" s="1005"/>
    </row>
    <row r="71" spans="1:26" ht="18" customHeight="1" x14ac:dyDescent="0.2">
      <c r="A71" s="1002"/>
      <c r="B71" s="1005"/>
      <c r="C71" s="1005"/>
      <c r="D71" s="1005"/>
      <c r="E71" s="1005"/>
      <c r="F71" s="1005"/>
      <c r="G71" s="1005"/>
      <c r="H71" s="1005"/>
      <c r="I71" s="1005"/>
      <c r="J71" s="1005"/>
      <c r="K71" s="1005"/>
      <c r="L71" s="1005"/>
      <c r="M71" s="1005"/>
      <c r="N71" s="1005"/>
      <c r="O71" s="1005"/>
      <c r="P71" s="1005"/>
      <c r="Q71" s="1005"/>
      <c r="R71" s="1005"/>
      <c r="S71" s="1005"/>
      <c r="T71" s="1005"/>
      <c r="U71" s="1005"/>
      <c r="V71" s="1005"/>
      <c r="W71" s="1005"/>
      <c r="X71" s="1005"/>
      <c r="Y71" s="1005"/>
      <c r="Z71" s="1005"/>
    </row>
    <row r="72" spans="1:26" ht="18" customHeight="1" x14ac:dyDescent="0.2">
      <c r="A72" s="1002"/>
      <c r="B72" s="1005"/>
      <c r="C72" s="1005"/>
      <c r="D72" s="1005"/>
      <c r="E72" s="1005"/>
      <c r="F72" s="1005"/>
      <c r="G72" s="1005"/>
      <c r="H72" s="1005"/>
      <c r="I72" s="1005"/>
      <c r="J72" s="1005"/>
      <c r="K72" s="1005"/>
      <c r="L72" s="1005"/>
      <c r="M72" s="1005"/>
      <c r="N72" s="1005"/>
      <c r="O72" s="1005"/>
      <c r="P72" s="1005"/>
      <c r="Q72" s="1005"/>
      <c r="R72" s="1005"/>
      <c r="S72" s="1005"/>
      <c r="T72" s="1005"/>
      <c r="U72" s="1005"/>
      <c r="V72" s="1005"/>
      <c r="W72" s="1005"/>
      <c r="X72" s="1005"/>
      <c r="Y72" s="1005"/>
      <c r="Z72" s="1005"/>
    </row>
    <row r="73" spans="1:26" ht="18" customHeight="1" x14ac:dyDescent="0.2">
      <c r="A73" s="1002"/>
      <c r="B73" s="1005"/>
      <c r="C73" s="1005"/>
      <c r="D73" s="1005"/>
      <c r="E73" s="1005"/>
      <c r="F73" s="1005"/>
      <c r="G73" s="1005"/>
      <c r="H73" s="1005"/>
      <c r="I73" s="1005"/>
      <c r="J73" s="1005"/>
      <c r="K73" s="1005"/>
      <c r="L73" s="1005"/>
      <c r="M73" s="1005"/>
      <c r="N73" s="1005"/>
      <c r="O73" s="1005"/>
      <c r="P73" s="1005"/>
      <c r="Q73" s="1005"/>
      <c r="R73" s="1005"/>
      <c r="S73" s="1005"/>
      <c r="T73" s="1005"/>
      <c r="U73" s="1005"/>
      <c r="V73" s="1005"/>
      <c r="W73" s="1005"/>
      <c r="X73" s="1005"/>
      <c r="Y73" s="1005"/>
      <c r="Z73" s="1005"/>
    </row>
    <row r="74" spans="1:26" ht="18" customHeight="1" x14ac:dyDescent="0.2">
      <c r="A74" s="1002"/>
      <c r="B74" s="1005"/>
      <c r="C74" s="1005"/>
      <c r="D74" s="1005"/>
      <c r="E74" s="1005"/>
      <c r="F74" s="1005"/>
      <c r="G74" s="1005"/>
      <c r="H74" s="1005"/>
      <c r="I74" s="1005"/>
      <c r="J74" s="1005"/>
      <c r="K74" s="1005"/>
      <c r="L74" s="1005"/>
      <c r="M74" s="1005"/>
      <c r="N74" s="1005"/>
      <c r="O74" s="1005"/>
      <c r="P74" s="1005"/>
      <c r="Q74" s="1005"/>
      <c r="R74" s="1005"/>
      <c r="S74" s="1005"/>
      <c r="T74" s="1005"/>
      <c r="U74" s="1005"/>
      <c r="V74" s="1005"/>
      <c r="W74" s="1005"/>
      <c r="X74" s="1005"/>
      <c r="Y74" s="1005"/>
      <c r="Z74" s="1005"/>
    </row>
    <row r="75" spans="1:26" ht="18" customHeight="1" x14ac:dyDescent="0.2">
      <c r="A75" s="1002"/>
      <c r="B75" s="1005"/>
      <c r="C75" s="1005"/>
      <c r="D75" s="1005"/>
      <c r="E75" s="1005"/>
      <c r="F75" s="1005"/>
      <c r="G75" s="1005"/>
      <c r="H75" s="1005"/>
      <c r="I75" s="1005"/>
      <c r="J75" s="1005"/>
      <c r="K75" s="1005"/>
      <c r="L75" s="1005"/>
      <c r="M75" s="1005"/>
      <c r="N75" s="1005"/>
      <c r="O75" s="1005"/>
      <c r="P75" s="1005"/>
      <c r="Q75" s="1005"/>
      <c r="R75" s="1005"/>
      <c r="S75" s="1005"/>
      <c r="T75" s="1005"/>
      <c r="U75" s="1005"/>
      <c r="V75" s="1005"/>
      <c r="W75" s="1005"/>
      <c r="X75" s="1005"/>
      <c r="Y75" s="1005"/>
      <c r="Z75" s="1005"/>
    </row>
    <row r="76" spans="1:26" ht="18" customHeight="1" x14ac:dyDescent="0.2">
      <c r="A76" s="1002"/>
      <c r="B76" s="1005"/>
      <c r="C76" s="1005"/>
      <c r="D76" s="1005"/>
      <c r="E76" s="1005"/>
      <c r="F76" s="1005"/>
      <c r="G76" s="1005"/>
      <c r="H76" s="1005"/>
      <c r="I76" s="1005"/>
      <c r="J76" s="1005"/>
      <c r="K76" s="1005"/>
      <c r="L76" s="1005"/>
      <c r="M76" s="1005"/>
      <c r="N76" s="1005"/>
      <c r="O76" s="1005"/>
      <c r="P76" s="1005"/>
      <c r="Q76" s="1005"/>
      <c r="R76" s="1005"/>
      <c r="S76" s="1005"/>
      <c r="T76" s="1005"/>
      <c r="U76" s="1005"/>
      <c r="V76" s="1005"/>
      <c r="W76" s="1005"/>
      <c r="X76" s="1005"/>
      <c r="Y76" s="1005"/>
      <c r="Z76" s="1005"/>
    </row>
    <row r="77" spans="1:26" ht="18" customHeight="1" x14ac:dyDescent="0.2">
      <c r="A77" s="1002"/>
      <c r="B77" s="1005"/>
      <c r="C77" s="1005"/>
      <c r="D77" s="1005"/>
      <c r="E77" s="1005"/>
      <c r="F77" s="1005"/>
      <c r="G77" s="1005"/>
      <c r="H77" s="1005"/>
      <c r="I77" s="1005"/>
      <c r="J77" s="1005"/>
      <c r="K77" s="1005"/>
      <c r="L77" s="1005"/>
      <c r="M77" s="1005"/>
      <c r="N77" s="1005"/>
      <c r="O77" s="1005"/>
      <c r="P77" s="1005"/>
      <c r="Q77" s="1005"/>
      <c r="R77" s="1005"/>
      <c r="S77" s="1005"/>
      <c r="T77" s="1005"/>
      <c r="U77" s="1005"/>
      <c r="V77" s="1005"/>
      <c r="W77" s="1005"/>
      <c r="X77" s="1005"/>
      <c r="Y77" s="1005"/>
      <c r="Z77" s="1005"/>
    </row>
    <row r="78" spans="1:26" ht="18" customHeight="1" x14ac:dyDescent="0.2">
      <c r="A78" s="1002"/>
      <c r="B78" s="1005"/>
      <c r="C78" s="1005"/>
      <c r="D78" s="1005"/>
      <c r="E78" s="1005"/>
      <c r="F78" s="1005"/>
      <c r="G78" s="1005"/>
      <c r="H78" s="1005"/>
      <c r="I78" s="1005"/>
      <c r="J78" s="1005"/>
      <c r="K78" s="1005"/>
      <c r="L78" s="1005"/>
      <c r="M78" s="1005"/>
      <c r="N78" s="1005"/>
      <c r="O78" s="1005"/>
      <c r="P78" s="1005"/>
      <c r="Q78" s="1005"/>
      <c r="R78" s="1005"/>
      <c r="S78" s="1005"/>
      <c r="T78" s="1005"/>
      <c r="U78" s="1005"/>
      <c r="V78" s="1005"/>
      <c r="W78" s="1005"/>
      <c r="X78" s="1005"/>
      <c r="Y78" s="1005"/>
      <c r="Z78" s="1005"/>
    </row>
    <row r="79" spans="1:26" ht="18" customHeight="1" x14ac:dyDescent="0.2">
      <c r="A79" s="1002"/>
      <c r="B79" s="1005"/>
      <c r="C79" s="1005"/>
      <c r="D79" s="1005"/>
      <c r="E79" s="1005"/>
      <c r="F79" s="1005"/>
      <c r="G79" s="1005"/>
      <c r="H79" s="1005"/>
      <c r="I79" s="1005"/>
      <c r="J79" s="1005"/>
      <c r="K79" s="1005"/>
      <c r="L79" s="1005"/>
      <c r="M79" s="1005"/>
      <c r="N79" s="1005"/>
      <c r="O79" s="1005"/>
      <c r="P79" s="1005"/>
      <c r="Q79" s="1005"/>
      <c r="R79" s="1005"/>
      <c r="S79" s="1005"/>
      <c r="T79" s="1005"/>
      <c r="U79" s="1005"/>
      <c r="V79" s="1005"/>
      <c r="W79" s="1005"/>
      <c r="X79" s="1005"/>
      <c r="Y79" s="1005"/>
      <c r="Z79" s="1005"/>
    </row>
    <row r="80" spans="1:26" ht="18" customHeight="1" x14ac:dyDescent="0.2">
      <c r="A80" s="1002"/>
      <c r="B80" s="1005"/>
      <c r="C80" s="1005"/>
      <c r="D80" s="1005"/>
      <c r="E80" s="1005"/>
      <c r="F80" s="1005"/>
      <c r="G80" s="1005"/>
      <c r="H80" s="1005"/>
      <c r="I80" s="1005"/>
      <c r="J80" s="1005"/>
      <c r="K80" s="1005"/>
      <c r="L80" s="1005"/>
      <c r="M80" s="1005"/>
      <c r="N80" s="1005"/>
      <c r="O80" s="1005"/>
      <c r="P80" s="1005"/>
      <c r="Q80" s="1005"/>
      <c r="R80" s="1005"/>
      <c r="S80" s="1005"/>
      <c r="T80" s="1005"/>
      <c r="U80" s="1005"/>
      <c r="V80" s="1005"/>
      <c r="W80" s="1005"/>
      <c r="X80" s="1005"/>
      <c r="Y80" s="1005"/>
      <c r="Z80" s="1005"/>
    </row>
    <row r="81" spans="1:26" ht="18" customHeight="1" x14ac:dyDescent="0.2">
      <c r="A81" s="1002"/>
      <c r="B81" s="1005"/>
      <c r="C81" s="1005"/>
      <c r="D81" s="1005"/>
      <c r="E81" s="1005"/>
      <c r="F81" s="1005"/>
      <c r="G81" s="1005"/>
      <c r="H81" s="1005"/>
      <c r="I81" s="1005"/>
      <c r="J81" s="1005"/>
      <c r="K81" s="1005"/>
      <c r="L81" s="1005"/>
      <c r="M81" s="1005"/>
      <c r="N81" s="1005"/>
      <c r="O81" s="1005"/>
      <c r="P81" s="1005"/>
      <c r="Q81" s="1005"/>
      <c r="R81" s="1005"/>
      <c r="S81" s="1005"/>
      <c r="T81" s="1005"/>
      <c r="U81" s="1005"/>
      <c r="V81" s="1005"/>
      <c r="W81" s="1005"/>
      <c r="X81" s="1005"/>
      <c r="Y81" s="1005"/>
      <c r="Z81" s="1005"/>
    </row>
    <row r="82" spans="1:26" ht="18" customHeight="1" x14ac:dyDescent="0.2">
      <c r="A82" s="1002"/>
      <c r="B82" s="1005"/>
      <c r="C82" s="1005"/>
      <c r="D82" s="1005"/>
      <c r="E82" s="1005"/>
      <c r="F82" s="1005"/>
      <c r="G82" s="1005"/>
      <c r="H82" s="1005"/>
      <c r="I82" s="1005"/>
      <c r="J82" s="1005"/>
      <c r="K82" s="1005"/>
      <c r="L82" s="1005"/>
      <c r="M82" s="1005"/>
      <c r="N82" s="1005"/>
      <c r="O82" s="1005"/>
      <c r="P82" s="1005"/>
      <c r="Q82" s="1005"/>
      <c r="R82" s="1005"/>
      <c r="S82" s="1005"/>
      <c r="T82" s="1005"/>
      <c r="U82" s="1005"/>
      <c r="V82" s="1005"/>
      <c r="W82" s="1005"/>
      <c r="X82" s="1005"/>
      <c r="Y82" s="1005"/>
      <c r="Z82" s="1005"/>
    </row>
    <row r="83" spans="1:26" ht="18" customHeight="1" x14ac:dyDescent="0.2">
      <c r="A83" s="1002"/>
      <c r="B83" s="1005"/>
      <c r="C83" s="1005"/>
      <c r="D83" s="1005"/>
      <c r="E83" s="1005"/>
      <c r="F83" s="1005"/>
      <c r="G83" s="1005"/>
      <c r="H83" s="1005"/>
      <c r="I83" s="1005"/>
      <c r="J83" s="1005"/>
      <c r="K83" s="1005"/>
      <c r="L83" s="1005"/>
      <c r="M83" s="1005"/>
      <c r="N83" s="1005"/>
      <c r="O83" s="1005"/>
      <c r="P83" s="1005"/>
      <c r="Q83" s="1005"/>
      <c r="R83" s="1005"/>
      <c r="S83" s="1005"/>
      <c r="T83" s="1005"/>
      <c r="U83" s="1005"/>
      <c r="V83" s="1005"/>
      <c r="W83" s="1005"/>
      <c r="X83" s="1005"/>
      <c r="Y83" s="1005"/>
      <c r="Z83" s="1005"/>
    </row>
    <row r="84" spans="1:26" ht="18" customHeight="1" x14ac:dyDescent="0.2">
      <c r="A84" s="1002"/>
      <c r="B84" s="1005"/>
      <c r="C84" s="1005"/>
      <c r="D84" s="1005"/>
      <c r="E84" s="1005"/>
      <c r="F84" s="1005"/>
      <c r="G84" s="1005"/>
      <c r="H84" s="1005"/>
      <c r="I84" s="1005"/>
      <c r="J84" s="1005"/>
      <c r="K84" s="1005"/>
      <c r="L84" s="1005"/>
      <c r="M84" s="1005"/>
      <c r="N84" s="1005"/>
      <c r="O84" s="1005"/>
      <c r="P84" s="1005"/>
      <c r="Q84" s="1005"/>
      <c r="R84" s="1005"/>
      <c r="S84" s="1005"/>
      <c r="T84" s="1005"/>
      <c r="U84" s="1005"/>
      <c r="V84" s="1005"/>
      <c r="W84" s="1005"/>
      <c r="X84" s="1005"/>
      <c r="Y84" s="1005"/>
      <c r="Z84" s="1005"/>
    </row>
    <row r="85" spans="1:26" ht="18" customHeight="1" x14ac:dyDescent="0.2">
      <c r="A85" s="1002"/>
      <c r="B85" s="1005"/>
      <c r="C85" s="1005"/>
      <c r="D85" s="1005"/>
      <c r="E85" s="1005"/>
      <c r="F85" s="1005"/>
      <c r="G85" s="1005"/>
      <c r="H85" s="1005"/>
      <c r="I85" s="1005"/>
      <c r="J85" s="1005"/>
      <c r="K85" s="1005"/>
      <c r="L85" s="1005"/>
      <c r="M85" s="1005"/>
      <c r="N85" s="1005"/>
      <c r="O85" s="1005"/>
      <c r="P85" s="1005"/>
      <c r="Q85" s="1005"/>
      <c r="R85" s="1005"/>
      <c r="S85" s="1005"/>
      <c r="T85" s="1005"/>
      <c r="U85" s="1005"/>
      <c r="V85" s="1005"/>
      <c r="W85" s="1005"/>
      <c r="X85" s="1005"/>
      <c r="Y85" s="1005"/>
      <c r="Z85" s="1005"/>
    </row>
    <row r="86" spans="1:26" ht="18" customHeight="1" x14ac:dyDescent="0.2">
      <c r="A86" s="1002"/>
      <c r="B86" s="1005"/>
      <c r="C86" s="1005"/>
      <c r="D86" s="1005"/>
      <c r="E86" s="1005"/>
      <c r="F86" s="1005"/>
      <c r="G86" s="1005"/>
      <c r="H86" s="1005"/>
      <c r="I86" s="1005"/>
      <c r="J86" s="1005"/>
      <c r="K86" s="1005"/>
      <c r="L86" s="1005"/>
      <c r="M86" s="1005"/>
      <c r="N86" s="1005"/>
      <c r="O86" s="1005"/>
      <c r="P86" s="1005"/>
      <c r="Q86" s="1005"/>
      <c r="R86" s="1005"/>
      <c r="S86" s="1005"/>
      <c r="T86" s="1005"/>
      <c r="U86" s="1005"/>
      <c r="V86" s="1005"/>
      <c r="W86" s="1005"/>
      <c r="X86" s="1005"/>
      <c r="Y86" s="1005"/>
      <c r="Z86" s="1005"/>
    </row>
    <row r="87" spans="1:26" ht="18" customHeight="1" x14ac:dyDescent="0.2">
      <c r="A87" s="1002"/>
      <c r="B87" s="1005"/>
      <c r="C87" s="1005"/>
      <c r="D87" s="1005"/>
      <c r="E87" s="1005"/>
      <c r="F87" s="1005"/>
      <c r="G87" s="1005"/>
      <c r="H87" s="1005"/>
      <c r="I87" s="1005"/>
      <c r="J87" s="1005"/>
      <c r="K87" s="1005"/>
      <c r="L87" s="1005"/>
      <c r="M87" s="1005"/>
      <c r="N87" s="1005"/>
      <c r="O87" s="1005"/>
      <c r="P87" s="1005"/>
      <c r="Q87" s="1005"/>
      <c r="R87" s="1005"/>
      <c r="S87" s="1005"/>
      <c r="T87" s="1005"/>
      <c r="U87" s="1005"/>
      <c r="V87" s="1005"/>
      <c r="W87" s="1005"/>
      <c r="X87" s="1005"/>
      <c r="Y87" s="1005"/>
      <c r="Z87" s="1005"/>
    </row>
    <row r="88" spans="1:26" ht="18" customHeight="1" x14ac:dyDescent="0.2">
      <c r="A88" s="1002"/>
      <c r="B88" s="1005"/>
      <c r="C88" s="1005"/>
      <c r="D88" s="1005"/>
      <c r="E88" s="1005"/>
      <c r="F88" s="1005"/>
      <c r="G88" s="1005"/>
      <c r="H88" s="1005"/>
      <c r="I88" s="1005"/>
      <c r="J88" s="1005"/>
      <c r="K88" s="1005"/>
      <c r="L88" s="1005"/>
      <c r="M88" s="1005"/>
      <c r="N88" s="1005"/>
      <c r="O88" s="1005"/>
      <c r="P88" s="1005"/>
      <c r="Q88" s="1005"/>
      <c r="R88" s="1005"/>
      <c r="S88" s="1005"/>
      <c r="T88" s="1005"/>
      <c r="U88" s="1005"/>
      <c r="V88" s="1005"/>
      <c r="W88" s="1005"/>
      <c r="X88" s="1005"/>
      <c r="Y88" s="1005"/>
      <c r="Z88" s="1005"/>
    </row>
    <row r="89" spans="1:26" ht="18" customHeight="1" x14ac:dyDescent="0.2">
      <c r="A89" s="1002"/>
      <c r="B89" s="1005"/>
      <c r="C89" s="1005"/>
      <c r="D89" s="1005"/>
      <c r="E89" s="1005"/>
      <c r="F89" s="1005"/>
      <c r="G89" s="1005"/>
      <c r="H89" s="1005"/>
      <c r="I89" s="1005"/>
      <c r="J89" s="1005"/>
      <c r="K89" s="1005"/>
      <c r="L89" s="1005"/>
      <c r="M89" s="1005"/>
      <c r="N89" s="1005"/>
      <c r="O89" s="1005"/>
      <c r="P89" s="1005"/>
      <c r="Q89" s="1005"/>
      <c r="R89" s="1005"/>
      <c r="S89" s="1005"/>
      <c r="T89" s="1005"/>
      <c r="U89" s="1005"/>
      <c r="V89" s="1005"/>
      <c r="W89" s="1005"/>
      <c r="X89" s="1005"/>
      <c r="Y89" s="1005"/>
      <c r="Z89" s="1005"/>
    </row>
    <row r="90" spans="1:26" ht="18" customHeight="1" x14ac:dyDescent="0.2">
      <c r="A90" s="1002"/>
      <c r="B90" s="1005"/>
      <c r="C90" s="1005"/>
      <c r="D90" s="1005"/>
      <c r="E90" s="1005"/>
      <c r="F90" s="1005"/>
      <c r="G90" s="1005"/>
      <c r="H90" s="1005"/>
      <c r="I90" s="1005"/>
      <c r="J90" s="1005"/>
      <c r="K90" s="1005"/>
      <c r="L90" s="1005"/>
      <c r="M90" s="1005"/>
      <c r="N90" s="1005"/>
      <c r="O90" s="1005"/>
      <c r="P90" s="1005"/>
      <c r="Q90" s="1005"/>
      <c r="R90" s="1005"/>
      <c r="S90" s="1005"/>
      <c r="T90" s="1005"/>
      <c r="U90" s="1005"/>
      <c r="V90" s="1005"/>
      <c r="W90" s="1005"/>
      <c r="X90" s="1005"/>
      <c r="Y90" s="1005"/>
      <c r="Z90" s="1005"/>
    </row>
    <row r="91" spans="1:26" ht="18" customHeight="1" x14ac:dyDescent="0.2">
      <c r="A91" s="1002"/>
      <c r="B91" s="1005"/>
      <c r="C91" s="1005"/>
      <c r="D91" s="1005"/>
      <c r="E91" s="1005"/>
      <c r="F91" s="1005"/>
      <c r="G91" s="1005"/>
      <c r="H91" s="1005"/>
      <c r="I91" s="1005"/>
      <c r="J91" s="1005"/>
      <c r="K91" s="1005"/>
      <c r="L91" s="1005"/>
      <c r="M91" s="1005"/>
      <c r="N91" s="1005"/>
      <c r="O91" s="1005"/>
      <c r="P91" s="1005"/>
      <c r="Q91" s="1005"/>
      <c r="R91" s="1005"/>
      <c r="S91" s="1005"/>
      <c r="T91" s="1005"/>
      <c r="U91" s="1005"/>
      <c r="V91" s="1005"/>
      <c r="W91" s="1005"/>
      <c r="X91" s="1005"/>
      <c r="Y91" s="1005"/>
      <c r="Z91" s="1005"/>
    </row>
    <row r="92" spans="1:26" ht="18" customHeight="1" x14ac:dyDescent="0.2">
      <c r="A92" s="1002"/>
      <c r="B92" s="1005"/>
      <c r="C92" s="1005"/>
      <c r="D92" s="1005"/>
      <c r="E92" s="1005"/>
      <c r="F92" s="1005"/>
      <c r="G92" s="1005"/>
      <c r="H92" s="1005"/>
      <c r="I92" s="1005"/>
      <c r="J92" s="1005"/>
      <c r="K92" s="1005"/>
      <c r="L92" s="1005"/>
      <c r="M92" s="1005"/>
      <c r="N92" s="1005"/>
      <c r="O92" s="1005"/>
      <c r="P92" s="1005"/>
      <c r="Q92" s="1005"/>
      <c r="R92" s="1005"/>
      <c r="S92" s="1005"/>
      <c r="T92" s="1005"/>
      <c r="U92" s="1005"/>
      <c r="V92" s="1005"/>
      <c r="W92" s="1005"/>
      <c r="X92" s="1005"/>
      <c r="Y92" s="1005"/>
      <c r="Z92" s="1005"/>
    </row>
    <row r="93" spans="1:26" ht="18" customHeight="1" x14ac:dyDescent="0.2">
      <c r="A93" s="1002"/>
      <c r="B93" s="1005"/>
      <c r="C93" s="1005"/>
      <c r="D93" s="1005"/>
      <c r="E93" s="1005"/>
      <c r="F93" s="1005"/>
      <c r="G93" s="1005"/>
      <c r="H93" s="1005"/>
      <c r="I93" s="1005"/>
      <c r="J93" s="1005"/>
      <c r="K93" s="1005"/>
      <c r="L93" s="1005"/>
      <c r="M93" s="1005"/>
      <c r="N93" s="1005"/>
      <c r="O93" s="1005"/>
      <c r="P93" s="1005"/>
      <c r="Q93" s="1005"/>
      <c r="R93" s="1005"/>
      <c r="S93" s="1005"/>
      <c r="T93" s="1005"/>
      <c r="U93" s="1005"/>
      <c r="V93" s="1005"/>
      <c r="W93" s="1005"/>
      <c r="X93" s="1005"/>
      <c r="Y93" s="1005"/>
      <c r="Z93" s="1005"/>
    </row>
    <row r="94" spans="1:26" ht="18" customHeight="1" x14ac:dyDescent="0.2">
      <c r="A94" s="1002"/>
      <c r="B94" s="1005"/>
      <c r="C94" s="1005"/>
      <c r="D94" s="1005"/>
      <c r="E94" s="1005"/>
      <c r="F94" s="1005"/>
      <c r="G94" s="1005"/>
      <c r="H94" s="1005"/>
      <c r="I94" s="1005"/>
      <c r="J94" s="1005"/>
      <c r="K94" s="1005"/>
      <c r="L94" s="1005"/>
      <c r="M94" s="1005"/>
      <c r="N94" s="1005"/>
      <c r="O94" s="1005"/>
      <c r="P94" s="1005"/>
      <c r="Q94" s="1005"/>
      <c r="R94" s="1005"/>
      <c r="S94" s="1005"/>
      <c r="T94" s="1005"/>
      <c r="U94" s="1005"/>
      <c r="V94" s="1005"/>
      <c r="W94" s="1005"/>
      <c r="X94" s="1005"/>
      <c r="Y94" s="1005"/>
      <c r="Z94" s="1005"/>
    </row>
    <row r="95" spans="1:26" ht="18" customHeight="1" x14ac:dyDescent="0.2">
      <c r="A95" s="1002"/>
      <c r="B95" s="1005"/>
      <c r="C95" s="1005"/>
      <c r="D95" s="1005"/>
      <c r="E95" s="1005"/>
      <c r="F95" s="1005"/>
      <c r="G95" s="1005"/>
      <c r="H95" s="1005"/>
      <c r="I95" s="1005"/>
      <c r="J95" s="1005"/>
      <c r="K95" s="1005"/>
      <c r="L95" s="1005"/>
      <c r="M95" s="1005"/>
      <c r="N95" s="1005"/>
      <c r="O95" s="1005"/>
      <c r="P95" s="1005"/>
      <c r="Q95" s="1005"/>
      <c r="R95" s="1005"/>
      <c r="S95" s="1005"/>
      <c r="T95" s="1005"/>
      <c r="U95" s="1005"/>
      <c r="V95" s="1005"/>
      <c r="W95" s="1005"/>
      <c r="X95" s="1005"/>
      <c r="Y95" s="1005"/>
      <c r="Z95" s="1005"/>
    </row>
    <row r="96" spans="1:26" ht="18" customHeight="1" x14ac:dyDescent="0.2">
      <c r="A96" s="1002"/>
      <c r="B96" s="1005"/>
      <c r="C96" s="1005"/>
      <c r="D96" s="1005"/>
      <c r="E96" s="1005"/>
      <c r="F96" s="1005"/>
      <c r="G96" s="1005"/>
      <c r="H96" s="1005"/>
      <c r="I96" s="1005"/>
      <c r="J96" s="1005"/>
      <c r="K96" s="1005"/>
      <c r="L96" s="1005"/>
      <c r="M96" s="1005"/>
      <c r="N96" s="1005"/>
      <c r="O96" s="1005"/>
      <c r="P96" s="1005"/>
      <c r="Q96" s="1005"/>
      <c r="R96" s="1005"/>
      <c r="S96" s="1005"/>
      <c r="T96" s="1005"/>
      <c r="U96" s="1005"/>
      <c r="V96" s="1005"/>
      <c r="W96" s="1005"/>
      <c r="X96" s="1005"/>
      <c r="Y96" s="1005"/>
      <c r="Z96" s="1005"/>
    </row>
    <row r="97" spans="1:26" ht="18" customHeight="1" x14ac:dyDescent="0.2">
      <c r="A97" s="1002"/>
      <c r="B97" s="1005"/>
      <c r="C97" s="1005"/>
      <c r="D97" s="1005"/>
      <c r="E97" s="1005"/>
      <c r="F97" s="1005"/>
      <c r="G97" s="1005"/>
      <c r="H97" s="1005"/>
      <c r="I97" s="1005"/>
      <c r="J97" s="1005"/>
      <c r="K97" s="1005"/>
      <c r="L97" s="1005"/>
      <c r="M97" s="1005"/>
      <c r="N97" s="1005"/>
      <c r="O97" s="1005"/>
      <c r="P97" s="1005"/>
      <c r="Q97" s="1005"/>
      <c r="R97" s="1005"/>
      <c r="S97" s="1005"/>
      <c r="T97" s="1005"/>
      <c r="U97" s="1005"/>
      <c r="V97" s="1005"/>
      <c r="W97" s="1005"/>
      <c r="X97" s="1005"/>
      <c r="Y97" s="1005"/>
      <c r="Z97" s="1005"/>
    </row>
    <row r="98" spans="1:26" ht="18" customHeight="1" x14ac:dyDescent="0.2">
      <c r="A98" s="1002"/>
      <c r="B98" s="1005"/>
      <c r="C98" s="1005"/>
      <c r="D98" s="1005"/>
      <c r="E98" s="1005"/>
      <c r="F98" s="1005"/>
      <c r="G98" s="1005"/>
      <c r="H98" s="1005"/>
      <c r="I98" s="1005"/>
      <c r="J98" s="1005"/>
      <c r="K98" s="1005"/>
      <c r="L98" s="1005"/>
      <c r="M98" s="1005"/>
      <c r="N98" s="1005"/>
      <c r="O98" s="1005"/>
      <c r="P98" s="1005"/>
      <c r="Q98" s="1005"/>
      <c r="R98" s="1005"/>
      <c r="S98" s="1005"/>
      <c r="T98" s="1005"/>
      <c r="U98" s="1005"/>
      <c r="V98" s="1005"/>
      <c r="W98" s="1005"/>
      <c r="X98" s="1005"/>
      <c r="Y98" s="1005"/>
      <c r="Z98" s="1005"/>
    </row>
    <row r="99" spans="1:26" ht="18" customHeight="1" x14ac:dyDescent="0.2">
      <c r="A99" s="1002"/>
      <c r="B99" s="1005"/>
      <c r="C99" s="1005"/>
      <c r="D99" s="1005"/>
      <c r="E99" s="1005"/>
      <c r="F99" s="1005"/>
      <c r="G99" s="1005"/>
      <c r="H99" s="1005"/>
      <c r="I99" s="1005"/>
      <c r="J99" s="1005"/>
      <c r="K99" s="1005"/>
      <c r="L99" s="1005"/>
      <c r="M99" s="1005"/>
      <c r="N99" s="1005"/>
      <c r="O99" s="1005"/>
      <c r="P99" s="1005"/>
      <c r="Q99" s="1005"/>
      <c r="R99" s="1005"/>
      <c r="S99" s="1005"/>
      <c r="T99" s="1005"/>
      <c r="U99" s="1005"/>
      <c r="V99" s="1005"/>
      <c r="W99" s="1005"/>
      <c r="X99" s="1005"/>
      <c r="Y99" s="1005"/>
      <c r="Z99" s="1005"/>
    </row>
    <row r="100" spans="1:26" ht="18" customHeight="1" x14ac:dyDescent="0.2">
      <c r="A100" s="1002"/>
      <c r="B100" s="1005"/>
      <c r="C100" s="1005"/>
      <c r="D100" s="1005"/>
      <c r="E100" s="1005"/>
      <c r="F100" s="1005"/>
      <c r="G100" s="1005"/>
      <c r="H100" s="1005"/>
      <c r="I100" s="1005"/>
      <c r="J100" s="1005"/>
      <c r="K100" s="1005"/>
      <c r="L100" s="1005"/>
      <c r="M100" s="1005"/>
      <c r="N100" s="1005"/>
      <c r="O100" s="1005"/>
      <c r="P100" s="1005"/>
      <c r="Q100" s="1005"/>
      <c r="R100" s="1005"/>
      <c r="S100" s="1005"/>
      <c r="T100" s="1005"/>
      <c r="U100" s="1005"/>
      <c r="V100" s="1005"/>
      <c r="W100" s="1005"/>
      <c r="X100" s="1005"/>
      <c r="Y100" s="1005"/>
      <c r="Z100" s="1005"/>
    </row>
    <row r="101" spans="1:26" ht="18" customHeight="1" x14ac:dyDescent="0.2">
      <c r="A101" s="1002"/>
      <c r="B101" s="1005"/>
      <c r="C101" s="1005"/>
      <c r="D101" s="1005"/>
      <c r="E101" s="1005"/>
      <c r="F101" s="1005"/>
      <c r="G101" s="1005"/>
      <c r="H101" s="1005"/>
      <c r="I101" s="1005"/>
      <c r="J101" s="1005"/>
      <c r="K101" s="1005"/>
      <c r="L101" s="1005"/>
      <c r="M101" s="1005"/>
      <c r="N101" s="1005"/>
      <c r="O101" s="1005"/>
      <c r="P101" s="1005"/>
      <c r="Q101" s="1005"/>
      <c r="R101" s="1005"/>
      <c r="S101" s="1005"/>
      <c r="T101" s="1005"/>
      <c r="U101" s="1005"/>
      <c r="V101" s="1005"/>
      <c r="W101" s="1005"/>
      <c r="X101" s="1005"/>
      <c r="Y101" s="1005"/>
      <c r="Z101" s="1005"/>
    </row>
    <row r="102" spans="1:26" ht="18" customHeight="1" x14ac:dyDescent="0.2">
      <c r="A102" s="1002"/>
      <c r="B102" s="1005"/>
      <c r="C102" s="1005"/>
      <c r="D102" s="1005"/>
      <c r="E102" s="1005"/>
      <c r="F102" s="1005"/>
      <c r="G102" s="1005"/>
      <c r="H102" s="1005"/>
      <c r="I102" s="1005"/>
      <c r="J102" s="1005"/>
      <c r="K102" s="1005"/>
      <c r="L102" s="1005"/>
      <c r="M102" s="1005"/>
      <c r="N102" s="1005"/>
      <c r="O102" s="1005"/>
      <c r="P102" s="1005"/>
      <c r="Q102" s="1005"/>
      <c r="R102" s="1005"/>
      <c r="S102" s="1005"/>
      <c r="T102" s="1005"/>
      <c r="U102" s="1005"/>
      <c r="V102" s="1005"/>
      <c r="W102" s="1005"/>
      <c r="X102" s="1005"/>
      <c r="Y102" s="1005"/>
      <c r="Z102" s="1005"/>
    </row>
    <row r="103" spans="1:26" ht="18" customHeight="1" x14ac:dyDescent="0.2">
      <c r="A103" s="1002"/>
      <c r="B103" s="1005"/>
      <c r="C103" s="1005"/>
      <c r="D103" s="1005"/>
      <c r="E103" s="1005"/>
      <c r="F103" s="1005"/>
      <c r="G103" s="1005"/>
      <c r="H103" s="1005"/>
      <c r="I103" s="1005"/>
      <c r="J103" s="1005"/>
      <c r="K103" s="1005"/>
      <c r="L103" s="1005"/>
      <c r="M103" s="1005"/>
      <c r="N103" s="1005"/>
      <c r="O103" s="1005"/>
      <c r="P103" s="1005"/>
      <c r="Q103" s="1005"/>
      <c r="R103" s="1005"/>
      <c r="S103" s="1005"/>
      <c r="T103" s="1005"/>
      <c r="U103" s="1005"/>
      <c r="V103" s="1005"/>
      <c r="W103" s="1005"/>
      <c r="X103" s="1005"/>
      <c r="Y103" s="1005"/>
      <c r="Z103" s="1005"/>
    </row>
    <row r="104" spans="1:26" ht="18" customHeight="1" x14ac:dyDescent="0.2">
      <c r="A104" s="1002"/>
      <c r="B104" s="1005"/>
      <c r="C104" s="1005"/>
      <c r="D104" s="1005"/>
      <c r="E104" s="1005"/>
      <c r="F104" s="1005"/>
      <c r="G104" s="1005"/>
      <c r="H104" s="1005"/>
      <c r="I104" s="1005"/>
      <c r="J104" s="1005"/>
      <c r="K104" s="1005"/>
      <c r="L104" s="1005"/>
      <c r="M104" s="1005"/>
      <c r="N104" s="1005"/>
      <c r="O104" s="1005"/>
      <c r="P104" s="1005"/>
      <c r="Q104" s="1005"/>
      <c r="R104" s="1005"/>
      <c r="S104" s="1005"/>
      <c r="T104" s="1005"/>
      <c r="U104" s="1005"/>
      <c r="V104" s="1005"/>
      <c r="W104" s="1005"/>
      <c r="X104" s="1005"/>
      <c r="Y104" s="1005"/>
      <c r="Z104" s="1005"/>
    </row>
    <row r="105" spans="1:26" ht="18" customHeight="1" x14ac:dyDescent="0.2">
      <c r="A105" s="1002"/>
      <c r="B105" s="1005"/>
      <c r="C105" s="1005"/>
      <c r="D105" s="1005"/>
      <c r="E105" s="1005"/>
      <c r="F105" s="1005"/>
      <c r="G105" s="1005"/>
      <c r="H105" s="1005"/>
      <c r="I105" s="1005"/>
      <c r="J105" s="1005"/>
      <c r="K105" s="1005"/>
      <c r="L105" s="1005"/>
      <c r="M105" s="1005"/>
      <c r="N105" s="1005"/>
      <c r="O105" s="1005"/>
      <c r="P105" s="1005"/>
      <c r="Q105" s="1005"/>
      <c r="R105" s="1005"/>
      <c r="S105" s="1005"/>
      <c r="T105" s="1005"/>
      <c r="U105" s="1005"/>
      <c r="V105" s="1005"/>
      <c r="W105" s="1005"/>
      <c r="X105" s="1005"/>
      <c r="Y105" s="1005"/>
      <c r="Z105" s="1005"/>
    </row>
    <row r="106" spans="1:26" ht="18" customHeight="1" x14ac:dyDescent="0.2">
      <c r="A106" s="1002"/>
      <c r="B106" s="1005"/>
      <c r="C106" s="1005"/>
      <c r="D106" s="1005"/>
      <c r="E106" s="1005"/>
      <c r="F106" s="1005"/>
      <c r="G106" s="1005"/>
      <c r="H106" s="1005"/>
      <c r="I106" s="1005"/>
      <c r="J106" s="1005"/>
      <c r="K106" s="1005"/>
      <c r="L106" s="1005"/>
      <c r="M106" s="1005"/>
      <c r="N106" s="1005"/>
      <c r="O106" s="1005"/>
      <c r="P106" s="1005"/>
      <c r="Q106" s="1005"/>
      <c r="R106" s="1005"/>
      <c r="S106" s="1005"/>
      <c r="T106" s="1005"/>
      <c r="U106" s="1005"/>
      <c r="V106" s="1005"/>
      <c r="W106" s="1005"/>
      <c r="X106" s="1005"/>
      <c r="Y106" s="1005"/>
      <c r="Z106" s="1005"/>
    </row>
    <row r="107" spans="1:26" ht="18" customHeight="1" x14ac:dyDescent="0.2">
      <c r="A107" s="1002"/>
      <c r="B107" s="1005"/>
      <c r="C107" s="1005"/>
      <c r="D107" s="1005"/>
      <c r="E107" s="1005"/>
      <c r="F107" s="1005"/>
      <c r="G107" s="1005"/>
      <c r="H107" s="1005"/>
      <c r="I107" s="1005"/>
      <c r="J107" s="1005"/>
      <c r="K107" s="1005"/>
      <c r="L107" s="1005"/>
      <c r="M107" s="1005"/>
      <c r="N107" s="1005"/>
      <c r="O107" s="1005"/>
      <c r="P107" s="1005"/>
      <c r="Q107" s="1005"/>
      <c r="R107" s="1005"/>
      <c r="S107" s="1005"/>
      <c r="T107" s="1005"/>
      <c r="U107" s="1005"/>
      <c r="V107" s="1005"/>
      <c r="W107" s="1005"/>
      <c r="X107" s="1005"/>
      <c r="Y107" s="1005"/>
      <c r="Z107" s="1005"/>
    </row>
    <row r="108" spans="1:26" ht="18" customHeight="1" x14ac:dyDescent="0.2">
      <c r="A108" s="1002"/>
      <c r="B108" s="1005"/>
      <c r="C108" s="1005"/>
      <c r="D108" s="1005"/>
      <c r="E108" s="1005"/>
      <c r="F108" s="1005"/>
      <c r="G108" s="1005"/>
      <c r="H108" s="1005"/>
      <c r="I108" s="1005"/>
      <c r="J108" s="1005"/>
      <c r="K108" s="1005"/>
      <c r="L108" s="1005"/>
      <c r="M108" s="1005"/>
      <c r="N108" s="1005"/>
      <c r="O108" s="1005"/>
      <c r="P108" s="1005"/>
      <c r="Q108" s="1005"/>
      <c r="R108" s="1005"/>
      <c r="S108" s="1005"/>
      <c r="T108" s="1005"/>
      <c r="U108" s="1005"/>
      <c r="V108" s="1005"/>
      <c r="W108" s="1005"/>
      <c r="X108" s="1005"/>
      <c r="Y108" s="1005"/>
      <c r="Z108" s="1005"/>
    </row>
    <row r="109" spans="1:26" ht="18" customHeight="1" x14ac:dyDescent="0.2">
      <c r="A109" s="1002"/>
      <c r="B109" s="1005"/>
      <c r="C109" s="1005"/>
      <c r="D109" s="1005"/>
      <c r="E109" s="1005"/>
      <c r="F109" s="1005"/>
      <c r="G109" s="1005"/>
      <c r="H109" s="1005"/>
      <c r="I109" s="1005"/>
      <c r="J109" s="1005"/>
      <c r="K109" s="1005"/>
      <c r="L109" s="1005"/>
      <c r="M109" s="1005"/>
      <c r="N109" s="1005"/>
      <c r="O109" s="1005"/>
      <c r="P109" s="1005"/>
      <c r="Q109" s="1005"/>
      <c r="R109" s="1005"/>
      <c r="S109" s="1005"/>
      <c r="T109" s="1005"/>
      <c r="U109" s="1005"/>
      <c r="V109" s="1005"/>
      <c r="W109" s="1005"/>
      <c r="X109" s="1005"/>
      <c r="Y109" s="1005"/>
      <c r="Z109" s="1005"/>
    </row>
    <row r="110" spans="1:26" ht="18" customHeight="1" x14ac:dyDescent="0.2">
      <c r="A110" s="1002"/>
      <c r="B110" s="1005"/>
      <c r="C110" s="1005"/>
      <c r="D110" s="1005"/>
      <c r="E110" s="1005"/>
      <c r="F110" s="1005"/>
      <c r="G110" s="1005"/>
      <c r="H110" s="1005"/>
      <c r="I110" s="1005"/>
      <c r="J110" s="1005"/>
      <c r="K110" s="1005"/>
      <c r="L110" s="1005"/>
      <c r="M110" s="1005"/>
      <c r="N110" s="1005"/>
      <c r="O110" s="1005"/>
      <c r="P110" s="1005"/>
      <c r="Q110" s="1005"/>
      <c r="R110" s="1005"/>
      <c r="S110" s="1005"/>
      <c r="T110" s="1005"/>
      <c r="U110" s="1005"/>
      <c r="V110" s="1005"/>
      <c r="W110" s="1005"/>
      <c r="X110" s="1005"/>
      <c r="Y110" s="1005"/>
      <c r="Z110" s="1005"/>
    </row>
    <row r="111" spans="1:26" ht="18" customHeight="1" x14ac:dyDescent="0.2">
      <c r="A111" s="1002"/>
      <c r="B111" s="1005"/>
      <c r="C111" s="1005"/>
      <c r="D111" s="1005"/>
      <c r="E111" s="1005"/>
      <c r="F111" s="1005"/>
      <c r="G111" s="1005"/>
      <c r="H111" s="1005"/>
      <c r="I111" s="1005"/>
      <c r="J111" s="1005"/>
      <c r="K111" s="1005"/>
      <c r="L111" s="1005"/>
      <c r="M111" s="1005"/>
      <c r="N111" s="1005"/>
      <c r="O111" s="1005"/>
      <c r="P111" s="1005"/>
      <c r="Q111" s="1005"/>
      <c r="R111" s="1005"/>
      <c r="S111" s="1005"/>
      <c r="T111" s="1005"/>
      <c r="U111" s="1005"/>
      <c r="V111" s="1005"/>
      <c r="W111" s="1005"/>
      <c r="X111" s="1005"/>
      <c r="Y111" s="1005"/>
      <c r="Z111" s="1005"/>
    </row>
    <row r="112" spans="1:26" ht="18" customHeight="1" x14ac:dyDescent="0.2">
      <c r="A112" s="1002"/>
      <c r="B112" s="1005"/>
      <c r="C112" s="1005"/>
      <c r="D112" s="1005"/>
      <c r="E112" s="1005"/>
      <c r="F112" s="1005"/>
      <c r="G112" s="1005"/>
      <c r="H112" s="1005"/>
      <c r="I112" s="1005"/>
      <c r="J112" s="1005"/>
      <c r="K112" s="1005"/>
      <c r="L112" s="1005"/>
      <c r="M112" s="1005"/>
      <c r="N112" s="1005"/>
      <c r="O112" s="1005"/>
      <c r="P112" s="1005"/>
      <c r="Q112" s="1005"/>
      <c r="R112" s="1005"/>
      <c r="S112" s="1005"/>
      <c r="T112" s="1005"/>
      <c r="U112" s="1005"/>
      <c r="V112" s="1005"/>
      <c r="W112" s="1005"/>
      <c r="X112" s="1005"/>
      <c r="Y112" s="1005"/>
      <c r="Z112" s="1005"/>
    </row>
    <row r="113" spans="1:26" ht="18" customHeight="1" x14ac:dyDescent="0.2">
      <c r="A113" s="1002"/>
      <c r="B113" s="1005"/>
      <c r="C113" s="1005"/>
      <c r="D113" s="1005"/>
      <c r="E113" s="1005"/>
      <c r="F113" s="1005"/>
      <c r="G113" s="1005"/>
      <c r="H113" s="1005"/>
      <c r="I113" s="1005"/>
      <c r="J113" s="1005"/>
      <c r="K113" s="1005"/>
      <c r="L113" s="1005"/>
      <c r="M113" s="1005"/>
      <c r="N113" s="1005"/>
      <c r="O113" s="1005"/>
      <c r="P113" s="1005"/>
      <c r="Q113" s="1005"/>
      <c r="R113" s="1005"/>
      <c r="S113" s="1005"/>
      <c r="T113" s="1005"/>
      <c r="U113" s="1005"/>
      <c r="V113" s="1005"/>
      <c r="W113" s="1005"/>
      <c r="X113" s="1005"/>
      <c r="Y113" s="1005"/>
      <c r="Z113" s="1005"/>
    </row>
    <row r="114" spans="1:26" ht="18" customHeight="1" x14ac:dyDescent="0.2">
      <c r="A114" s="1002"/>
      <c r="B114" s="1005"/>
      <c r="C114" s="1005"/>
      <c r="D114" s="1005"/>
      <c r="E114" s="1005"/>
      <c r="F114" s="1005"/>
      <c r="G114" s="1005"/>
      <c r="H114" s="1005"/>
      <c r="I114" s="1005"/>
      <c r="J114" s="1005"/>
      <c r="K114" s="1005"/>
      <c r="L114" s="1005"/>
      <c r="M114" s="1005"/>
      <c r="N114" s="1005"/>
      <c r="O114" s="1005"/>
      <c r="P114" s="1005"/>
      <c r="Q114" s="1005"/>
      <c r="R114" s="1005"/>
      <c r="S114" s="1005"/>
      <c r="T114" s="1005"/>
      <c r="U114" s="1005"/>
      <c r="V114" s="1005"/>
      <c r="W114" s="1005"/>
      <c r="X114" s="1005"/>
      <c r="Y114" s="1005"/>
      <c r="Z114" s="1005"/>
    </row>
    <row r="115" spans="1:26" ht="18" customHeight="1" x14ac:dyDescent="0.2">
      <c r="A115" s="1002"/>
      <c r="B115" s="1005"/>
      <c r="C115" s="1005"/>
      <c r="D115" s="1005"/>
      <c r="E115" s="1005"/>
      <c r="F115" s="1005"/>
      <c r="G115" s="1005"/>
      <c r="H115" s="1005"/>
      <c r="I115" s="1005"/>
      <c r="J115" s="1005"/>
      <c r="K115" s="1005"/>
      <c r="L115" s="1005"/>
      <c r="M115" s="1005"/>
      <c r="N115" s="1005"/>
      <c r="O115" s="1005"/>
      <c r="P115" s="1005"/>
      <c r="Q115" s="1005"/>
      <c r="R115" s="1005"/>
      <c r="S115" s="1005"/>
      <c r="T115" s="1005"/>
      <c r="U115" s="1005"/>
      <c r="V115" s="1005"/>
      <c r="W115" s="1005"/>
      <c r="X115" s="1005"/>
      <c r="Y115" s="1005"/>
      <c r="Z115" s="1005"/>
    </row>
    <row r="116" spans="1:26" ht="18" customHeight="1" x14ac:dyDescent="0.2">
      <c r="A116" s="1002"/>
      <c r="B116" s="1005"/>
      <c r="C116" s="1005"/>
      <c r="D116" s="1005"/>
      <c r="E116" s="1005"/>
      <c r="F116" s="1005"/>
      <c r="G116" s="1005"/>
      <c r="H116" s="1005"/>
      <c r="I116" s="1005"/>
      <c r="J116" s="1005"/>
      <c r="K116" s="1005"/>
      <c r="L116" s="1005"/>
      <c r="M116" s="1005"/>
      <c r="N116" s="1005"/>
      <c r="O116" s="1005"/>
      <c r="P116" s="1005"/>
      <c r="Q116" s="1005"/>
      <c r="R116" s="1005"/>
      <c r="S116" s="1005"/>
      <c r="T116" s="1005"/>
      <c r="U116" s="1005"/>
      <c r="V116" s="1005"/>
      <c r="W116" s="1005"/>
      <c r="X116" s="1005"/>
      <c r="Y116" s="1005"/>
      <c r="Z116" s="1005"/>
    </row>
    <row r="117" spans="1:26" ht="18" customHeight="1" x14ac:dyDescent="0.2">
      <c r="A117" s="1002"/>
      <c r="B117" s="1005"/>
      <c r="C117" s="1005"/>
      <c r="D117" s="1005"/>
      <c r="E117" s="1005"/>
      <c r="F117" s="1005"/>
      <c r="G117" s="1005"/>
      <c r="H117" s="1005"/>
      <c r="I117" s="1005"/>
      <c r="J117" s="1005"/>
      <c r="K117" s="1005"/>
      <c r="L117" s="1005"/>
      <c r="M117" s="1005"/>
      <c r="N117" s="1005"/>
      <c r="O117" s="1005"/>
      <c r="P117" s="1005"/>
      <c r="Q117" s="1005"/>
      <c r="R117" s="1005"/>
      <c r="S117" s="1005"/>
      <c r="T117" s="1005"/>
      <c r="U117" s="1005"/>
      <c r="V117" s="1005"/>
      <c r="W117" s="1005"/>
      <c r="X117" s="1005"/>
      <c r="Y117" s="1005"/>
      <c r="Z117" s="1005"/>
    </row>
    <row r="118" spans="1:26" ht="18" customHeight="1" x14ac:dyDescent="0.2">
      <c r="A118" s="1002"/>
      <c r="B118" s="1005"/>
      <c r="C118" s="1005"/>
      <c r="D118" s="1005"/>
      <c r="E118" s="1005"/>
      <c r="F118" s="1005"/>
      <c r="G118" s="1005"/>
      <c r="H118" s="1005"/>
      <c r="I118" s="1005"/>
      <c r="J118" s="1005"/>
      <c r="K118" s="1005"/>
      <c r="L118" s="1005"/>
      <c r="M118" s="1005"/>
      <c r="N118" s="1005"/>
      <c r="O118" s="1005"/>
      <c r="P118" s="1005"/>
      <c r="Q118" s="1005"/>
      <c r="R118" s="1005"/>
      <c r="S118" s="1005"/>
      <c r="T118" s="1005"/>
      <c r="U118" s="1005"/>
      <c r="V118" s="1005"/>
      <c r="W118" s="1005"/>
      <c r="X118" s="1005"/>
      <c r="Y118" s="1005"/>
      <c r="Z118" s="1005"/>
    </row>
    <row r="119" spans="1:26" ht="18" customHeight="1" x14ac:dyDescent="0.2">
      <c r="A119" s="1002"/>
      <c r="B119" s="1005"/>
      <c r="C119" s="1005"/>
      <c r="D119" s="1005"/>
      <c r="E119" s="1005"/>
      <c r="F119" s="1005"/>
      <c r="G119" s="1005"/>
      <c r="H119" s="1005"/>
      <c r="I119" s="1005"/>
      <c r="J119" s="1005"/>
      <c r="K119" s="1005"/>
      <c r="L119" s="1005"/>
      <c r="M119" s="1005"/>
      <c r="N119" s="1005"/>
      <c r="O119" s="1005"/>
      <c r="P119" s="1005"/>
      <c r="Q119" s="1005"/>
      <c r="R119" s="1005"/>
      <c r="S119" s="1005"/>
      <c r="T119" s="1005"/>
      <c r="U119" s="1005"/>
      <c r="V119" s="1005"/>
      <c r="W119" s="1005"/>
      <c r="X119" s="1005"/>
      <c r="Y119" s="1005"/>
      <c r="Z119" s="1005"/>
    </row>
    <row r="120" spans="1:26" ht="18" customHeight="1" x14ac:dyDescent="0.2">
      <c r="A120" s="1002"/>
      <c r="B120" s="1005"/>
      <c r="C120" s="1005"/>
      <c r="D120" s="1005"/>
      <c r="E120" s="1005"/>
      <c r="F120" s="1005"/>
      <c r="G120" s="1005"/>
      <c r="H120" s="1005"/>
      <c r="I120" s="1005"/>
      <c r="J120" s="1005"/>
      <c r="K120" s="1005"/>
      <c r="L120" s="1005"/>
      <c r="M120" s="1005"/>
      <c r="N120" s="1005"/>
      <c r="O120" s="1005"/>
      <c r="P120" s="1005"/>
      <c r="Q120" s="1005"/>
      <c r="R120" s="1005"/>
      <c r="S120" s="1005"/>
      <c r="T120" s="1005"/>
      <c r="U120" s="1005"/>
      <c r="V120" s="1005"/>
      <c r="W120" s="1005"/>
      <c r="X120" s="1005"/>
      <c r="Y120" s="1005"/>
      <c r="Z120" s="1005"/>
    </row>
    <row r="121" spans="1:26" ht="18" customHeight="1" x14ac:dyDescent="0.2">
      <c r="A121" s="1002"/>
      <c r="B121" s="1005"/>
      <c r="C121" s="1005"/>
      <c r="D121" s="1005"/>
      <c r="E121" s="1005"/>
      <c r="F121" s="1005"/>
      <c r="G121" s="1005"/>
      <c r="H121" s="1005"/>
      <c r="I121" s="1005"/>
      <c r="J121" s="1005"/>
      <c r="K121" s="1005"/>
      <c r="L121" s="1005"/>
      <c r="M121" s="1005"/>
      <c r="N121" s="1005"/>
      <c r="O121" s="1005"/>
      <c r="P121" s="1005"/>
      <c r="Q121" s="1005"/>
      <c r="R121" s="1005"/>
      <c r="S121" s="1005"/>
      <c r="T121" s="1005"/>
      <c r="U121" s="1005"/>
      <c r="V121" s="1005"/>
      <c r="W121" s="1005"/>
      <c r="X121" s="1005"/>
      <c r="Y121" s="1005"/>
      <c r="Z121" s="1005"/>
    </row>
    <row r="122" spans="1:26" ht="18" customHeight="1" x14ac:dyDescent="0.2">
      <c r="A122" s="1002"/>
      <c r="B122" s="1005"/>
      <c r="C122" s="1005"/>
      <c r="D122" s="1005"/>
      <c r="E122" s="1005"/>
      <c r="F122" s="1005"/>
      <c r="G122" s="1005"/>
      <c r="H122" s="1005"/>
      <c r="I122" s="1005"/>
      <c r="J122" s="1005"/>
      <c r="K122" s="1005"/>
      <c r="L122" s="1005"/>
      <c r="M122" s="1005"/>
      <c r="N122" s="1005"/>
      <c r="O122" s="1005"/>
      <c r="P122" s="1005"/>
      <c r="Q122" s="1005"/>
      <c r="R122" s="1005"/>
      <c r="S122" s="1005"/>
      <c r="T122" s="1005"/>
      <c r="U122" s="1005"/>
      <c r="V122" s="1005"/>
      <c r="W122" s="1005"/>
      <c r="X122" s="1005"/>
      <c r="Y122" s="1005"/>
      <c r="Z122" s="1005"/>
    </row>
    <row r="123" spans="1:26" ht="18" customHeight="1" x14ac:dyDescent="0.2">
      <c r="A123" s="1002"/>
      <c r="B123" s="1005"/>
      <c r="C123" s="1005"/>
      <c r="D123" s="1005"/>
      <c r="E123" s="1005"/>
      <c r="F123" s="1005"/>
      <c r="G123" s="1005"/>
      <c r="H123" s="1005"/>
      <c r="I123" s="1005"/>
      <c r="J123" s="1005"/>
      <c r="K123" s="1005"/>
      <c r="L123" s="1005"/>
      <c r="M123" s="1005"/>
      <c r="N123" s="1005"/>
      <c r="O123" s="1005"/>
      <c r="P123" s="1005"/>
      <c r="Q123" s="1005"/>
      <c r="R123" s="1005"/>
      <c r="S123" s="1005"/>
      <c r="T123" s="1005"/>
      <c r="U123" s="1005"/>
      <c r="V123" s="1005"/>
      <c r="W123" s="1005"/>
      <c r="X123" s="1005"/>
      <c r="Y123" s="1005"/>
      <c r="Z123" s="1005"/>
    </row>
    <row r="124" spans="1:26" ht="18" customHeight="1" x14ac:dyDescent="0.2">
      <c r="A124" s="1002"/>
      <c r="B124" s="1005"/>
      <c r="C124" s="1005"/>
      <c r="D124" s="1005"/>
      <c r="E124" s="1005"/>
      <c r="F124" s="1005"/>
      <c r="G124" s="1005"/>
      <c r="H124" s="1005"/>
      <c r="I124" s="1005"/>
      <c r="J124" s="1005"/>
      <c r="K124" s="1005"/>
      <c r="L124" s="1005"/>
      <c r="M124" s="1005"/>
      <c r="N124" s="1005"/>
      <c r="O124" s="1005"/>
      <c r="P124" s="1005"/>
      <c r="Q124" s="1005"/>
      <c r="R124" s="1005"/>
      <c r="S124" s="1005"/>
      <c r="T124" s="1005"/>
      <c r="U124" s="1005"/>
      <c r="V124" s="1005"/>
      <c r="W124" s="1005"/>
      <c r="X124" s="1005"/>
      <c r="Y124" s="1005"/>
      <c r="Z124" s="1005"/>
    </row>
    <row r="125" spans="1:26" ht="18" customHeight="1" x14ac:dyDescent="0.2">
      <c r="A125" s="1002"/>
      <c r="B125" s="1005"/>
      <c r="C125" s="1005"/>
      <c r="D125" s="1005"/>
      <c r="E125" s="1005"/>
      <c r="F125" s="1005"/>
      <c r="G125" s="1005"/>
      <c r="H125" s="1005"/>
      <c r="I125" s="1005"/>
      <c r="J125" s="1005"/>
      <c r="K125" s="1005"/>
      <c r="L125" s="1005"/>
      <c r="M125" s="1005"/>
      <c r="N125" s="1005"/>
      <c r="O125" s="1005"/>
      <c r="P125" s="1005"/>
      <c r="Q125" s="1005"/>
      <c r="R125" s="1005"/>
      <c r="S125" s="1005"/>
      <c r="T125" s="1005"/>
      <c r="U125" s="1005"/>
      <c r="V125" s="1005"/>
      <c r="W125" s="1005"/>
      <c r="X125" s="1005"/>
      <c r="Y125" s="1005"/>
      <c r="Z125" s="1005"/>
    </row>
    <row r="126" spans="1:26" ht="18" customHeight="1" x14ac:dyDescent="0.2">
      <c r="A126" s="1002"/>
      <c r="B126" s="1005"/>
      <c r="C126" s="1005"/>
      <c r="D126" s="1005"/>
      <c r="E126" s="1005"/>
      <c r="F126" s="1005"/>
      <c r="G126" s="1005"/>
      <c r="H126" s="1005"/>
      <c r="I126" s="1005"/>
      <c r="J126" s="1005"/>
      <c r="K126" s="1005"/>
      <c r="L126" s="1005"/>
      <c r="M126" s="1005"/>
      <c r="N126" s="1005"/>
      <c r="O126" s="1005"/>
      <c r="P126" s="1005"/>
      <c r="Q126" s="1005"/>
      <c r="R126" s="1005"/>
      <c r="S126" s="1005"/>
      <c r="T126" s="1005"/>
      <c r="U126" s="1005"/>
      <c r="V126" s="1005"/>
      <c r="W126" s="1005"/>
      <c r="X126" s="1005"/>
      <c r="Y126" s="1005"/>
      <c r="Z126" s="1005"/>
    </row>
    <row r="127" spans="1:26" ht="18" customHeight="1" x14ac:dyDescent="0.2">
      <c r="A127" s="1002"/>
      <c r="B127" s="1005"/>
      <c r="C127" s="1005"/>
      <c r="D127" s="1005"/>
      <c r="E127" s="1005"/>
      <c r="F127" s="1005"/>
      <c r="G127" s="1005"/>
      <c r="H127" s="1005"/>
      <c r="I127" s="1005"/>
      <c r="J127" s="1005"/>
      <c r="K127" s="1005"/>
      <c r="L127" s="1005"/>
      <c r="M127" s="1005"/>
      <c r="N127" s="1005"/>
      <c r="O127" s="1005"/>
      <c r="P127" s="1005"/>
      <c r="Q127" s="1005"/>
      <c r="R127" s="1005"/>
      <c r="S127" s="1005"/>
      <c r="T127" s="1005"/>
      <c r="U127" s="1005"/>
      <c r="V127" s="1005"/>
      <c r="W127" s="1005"/>
      <c r="X127" s="1005"/>
      <c r="Y127" s="1005"/>
      <c r="Z127" s="1005"/>
    </row>
    <row r="128" spans="1:26" ht="18" customHeight="1" x14ac:dyDescent="0.2">
      <c r="A128" s="1002"/>
      <c r="B128" s="1005"/>
      <c r="C128" s="1005"/>
      <c r="D128" s="1005"/>
      <c r="E128" s="1005"/>
      <c r="F128" s="1005"/>
      <c r="G128" s="1005"/>
      <c r="H128" s="1005"/>
      <c r="I128" s="1005"/>
      <c r="J128" s="1005"/>
      <c r="K128" s="1005"/>
      <c r="L128" s="1005"/>
      <c r="M128" s="1005"/>
      <c r="N128" s="1005"/>
      <c r="O128" s="1005"/>
      <c r="P128" s="1005"/>
      <c r="Q128" s="1005"/>
      <c r="R128" s="1005"/>
      <c r="S128" s="1005"/>
      <c r="T128" s="1005"/>
      <c r="U128" s="1005"/>
      <c r="V128" s="1005"/>
      <c r="W128" s="1005"/>
      <c r="X128" s="1005"/>
      <c r="Y128" s="1005"/>
      <c r="Z128" s="1005"/>
    </row>
    <row r="129" spans="1:26" ht="18" customHeight="1" x14ac:dyDescent="0.2">
      <c r="A129" s="1002"/>
      <c r="B129" s="1005"/>
      <c r="C129" s="1005"/>
      <c r="D129" s="1005"/>
      <c r="E129" s="1005"/>
      <c r="F129" s="1005"/>
      <c r="G129" s="1005"/>
      <c r="H129" s="1005"/>
      <c r="I129" s="1005"/>
      <c r="J129" s="1005"/>
      <c r="K129" s="1005"/>
      <c r="L129" s="1005"/>
      <c r="M129" s="1005"/>
      <c r="N129" s="1005"/>
      <c r="O129" s="1005"/>
      <c r="P129" s="1005"/>
      <c r="Q129" s="1005"/>
      <c r="R129" s="1005"/>
      <c r="S129" s="1005"/>
      <c r="T129" s="1005"/>
      <c r="U129" s="1005"/>
      <c r="V129" s="1005"/>
      <c r="W129" s="1005"/>
      <c r="X129" s="1005"/>
      <c r="Y129" s="1005"/>
      <c r="Z129" s="1005"/>
    </row>
    <row r="130" spans="1:26" ht="18" customHeight="1" x14ac:dyDescent="0.2">
      <c r="A130" s="1002"/>
      <c r="B130" s="1005"/>
      <c r="C130" s="1005"/>
      <c r="D130" s="1005"/>
      <c r="E130" s="1005"/>
      <c r="F130" s="1005"/>
      <c r="G130" s="1005"/>
      <c r="H130" s="1005"/>
      <c r="I130" s="1005"/>
      <c r="J130" s="1005"/>
      <c r="K130" s="1005"/>
      <c r="L130" s="1005"/>
      <c r="M130" s="1005"/>
      <c r="N130" s="1005"/>
      <c r="O130" s="1005"/>
      <c r="P130" s="1005"/>
      <c r="Q130" s="1005"/>
      <c r="R130" s="1005"/>
      <c r="S130" s="1005"/>
      <c r="T130" s="1005"/>
      <c r="U130" s="1005"/>
      <c r="V130" s="1005"/>
      <c r="W130" s="1005"/>
      <c r="X130" s="1005"/>
      <c r="Y130" s="1005"/>
      <c r="Z130" s="1005"/>
    </row>
    <row r="131" spans="1:26" ht="18" customHeight="1" x14ac:dyDescent="0.2">
      <c r="A131" s="1002"/>
      <c r="B131" s="1005"/>
      <c r="C131" s="1005"/>
      <c r="D131" s="1005"/>
      <c r="E131" s="1005"/>
      <c r="F131" s="1005"/>
      <c r="G131" s="1005"/>
      <c r="H131" s="1005"/>
      <c r="I131" s="1005"/>
      <c r="J131" s="1005"/>
      <c r="K131" s="1005"/>
      <c r="L131" s="1005"/>
      <c r="M131" s="1005"/>
      <c r="N131" s="1005"/>
      <c r="O131" s="1005"/>
      <c r="P131" s="1005"/>
      <c r="Q131" s="1005"/>
      <c r="R131" s="1005"/>
      <c r="S131" s="1005"/>
      <c r="T131" s="1005"/>
      <c r="U131" s="1005"/>
      <c r="V131" s="1005"/>
      <c r="W131" s="1005"/>
      <c r="X131" s="1005"/>
      <c r="Y131" s="1005"/>
      <c r="Z131" s="1005"/>
    </row>
    <row r="132" spans="1:26" ht="18" customHeight="1" x14ac:dyDescent="0.2">
      <c r="A132" s="1002"/>
      <c r="B132" s="1005"/>
      <c r="C132" s="1005"/>
      <c r="D132" s="1005"/>
      <c r="E132" s="1005"/>
      <c r="F132" s="1005"/>
      <c r="G132" s="1005"/>
      <c r="H132" s="1005"/>
      <c r="I132" s="1005"/>
      <c r="J132" s="1005"/>
      <c r="K132" s="1005"/>
      <c r="L132" s="1005"/>
      <c r="M132" s="1005"/>
      <c r="N132" s="1005"/>
      <c r="O132" s="1005"/>
      <c r="P132" s="1005"/>
      <c r="Q132" s="1005"/>
      <c r="R132" s="1005"/>
      <c r="S132" s="1005"/>
      <c r="T132" s="1005"/>
      <c r="U132" s="1005"/>
      <c r="V132" s="1005"/>
      <c r="W132" s="1005"/>
      <c r="X132" s="1005"/>
      <c r="Y132" s="1005"/>
      <c r="Z132" s="1005"/>
    </row>
    <row r="133" spans="1:26" ht="18" customHeight="1" x14ac:dyDescent="0.2">
      <c r="A133" s="1002"/>
      <c r="B133" s="1005"/>
      <c r="C133" s="1005"/>
      <c r="D133" s="1005"/>
      <c r="E133" s="1005"/>
      <c r="F133" s="1005"/>
      <c r="G133" s="1005"/>
      <c r="H133" s="1005"/>
      <c r="I133" s="1005"/>
      <c r="J133" s="1005"/>
      <c r="K133" s="1005"/>
      <c r="L133" s="1005"/>
      <c r="M133" s="1005"/>
      <c r="N133" s="1005"/>
      <c r="O133" s="1005"/>
      <c r="P133" s="1005"/>
      <c r="Q133" s="1005"/>
      <c r="R133" s="1005"/>
      <c r="S133" s="1005"/>
      <c r="T133" s="1005"/>
      <c r="U133" s="1005"/>
      <c r="V133" s="1005"/>
      <c r="W133" s="1005"/>
      <c r="X133" s="1005"/>
      <c r="Y133" s="1005"/>
      <c r="Z133" s="1005"/>
    </row>
    <row r="134" spans="1:26" ht="18" customHeight="1" x14ac:dyDescent="0.2">
      <c r="A134" s="1002"/>
      <c r="B134" s="1005"/>
      <c r="C134" s="1005"/>
      <c r="D134" s="1005"/>
      <c r="E134" s="1005"/>
      <c r="F134" s="1005"/>
      <c r="G134" s="1005"/>
      <c r="H134" s="1005"/>
      <c r="I134" s="1005"/>
      <c r="J134" s="1005"/>
      <c r="K134" s="1005"/>
      <c r="L134" s="1005"/>
      <c r="M134" s="1005"/>
      <c r="N134" s="1005"/>
      <c r="O134" s="1005"/>
      <c r="P134" s="1005"/>
      <c r="Q134" s="1005"/>
      <c r="R134" s="1005"/>
      <c r="S134" s="1005"/>
      <c r="T134" s="1005"/>
      <c r="U134" s="1005"/>
      <c r="V134" s="1005"/>
      <c r="W134" s="1005"/>
      <c r="X134" s="1005"/>
      <c r="Y134" s="1005"/>
      <c r="Z134" s="1005"/>
    </row>
    <row r="135" spans="1:26" ht="18" customHeight="1" x14ac:dyDescent="0.2">
      <c r="A135" s="1002"/>
      <c r="B135" s="1005"/>
      <c r="C135" s="1005"/>
      <c r="D135" s="1005"/>
      <c r="E135" s="1005"/>
      <c r="F135" s="1005"/>
      <c r="G135" s="1005"/>
      <c r="H135" s="1005"/>
      <c r="I135" s="1005"/>
      <c r="J135" s="1005"/>
      <c r="K135" s="1005"/>
      <c r="L135" s="1005"/>
      <c r="M135" s="1005"/>
      <c r="N135" s="1005"/>
      <c r="O135" s="1005"/>
      <c r="P135" s="1005"/>
      <c r="Q135" s="1005"/>
      <c r="R135" s="1005"/>
      <c r="S135" s="1005"/>
      <c r="T135" s="1005"/>
      <c r="U135" s="1005"/>
      <c r="V135" s="1005"/>
      <c r="W135" s="1005"/>
      <c r="X135" s="1005"/>
      <c r="Y135" s="1005"/>
      <c r="Z135" s="1005"/>
    </row>
    <row r="136" spans="1:26" ht="18" customHeight="1" x14ac:dyDescent="0.2">
      <c r="A136" s="1002"/>
      <c r="B136" s="1005"/>
      <c r="C136" s="1005"/>
      <c r="D136" s="1005"/>
      <c r="E136" s="1005"/>
      <c r="F136" s="1005"/>
      <c r="G136" s="1005"/>
      <c r="H136" s="1005"/>
      <c r="I136" s="1005"/>
      <c r="J136" s="1005"/>
      <c r="K136" s="1005"/>
      <c r="L136" s="1005"/>
      <c r="M136" s="1005"/>
      <c r="N136" s="1005"/>
      <c r="O136" s="1005"/>
      <c r="P136" s="1005"/>
      <c r="Q136" s="1005"/>
      <c r="R136" s="1005"/>
      <c r="S136" s="1005"/>
      <c r="T136" s="1005"/>
      <c r="U136" s="1005"/>
      <c r="V136" s="1005"/>
      <c r="W136" s="1005"/>
      <c r="X136" s="1005"/>
      <c r="Y136" s="1005"/>
      <c r="Z136" s="1005"/>
    </row>
    <row r="137" spans="1:26" ht="18" customHeight="1" x14ac:dyDescent="0.2">
      <c r="A137" s="1002"/>
      <c r="B137" s="1005"/>
      <c r="C137" s="1005"/>
      <c r="D137" s="1005"/>
      <c r="E137" s="1005"/>
      <c r="F137" s="1005"/>
      <c r="G137" s="1005"/>
      <c r="H137" s="1005"/>
      <c r="I137" s="1005"/>
      <c r="J137" s="1005"/>
      <c r="K137" s="1005"/>
      <c r="L137" s="1005"/>
      <c r="M137" s="1005"/>
      <c r="N137" s="1005"/>
      <c r="O137" s="1005"/>
      <c r="P137" s="1005"/>
      <c r="Q137" s="1005"/>
      <c r="R137" s="1005"/>
      <c r="S137" s="1005"/>
      <c r="T137" s="1005"/>
      <c r="U137" s="1005"/>
      <c r="V137" s="1005"/>
      <c r="W137" s="1005"/>
      <c r="X137" s="1005"/>
      <c r="Y137" s="1005"/>
      <c r="Z137" s="1005"/>
    </row>
    <row r="138" spans="1:26" ht="18" customHeight="1" x14ac:dyDescent="0.2">
      <c r="A138" s="1002"/>
      <c r="B138" s="1005"/>
      <c r="C138" s="1005"/>
      <c r="D138" s="1005"/>
      <c r="E138" s="1005"/>
      <c r="F138" s="1005"/>
      <c r="G138" s="1005"/>
      <c r="H138" s="1005"/>
      <c r="I138" s="1005"/>
      <c r="J138" s="1005"/>
      <c r="K138" s="1005"/>
      <c r="L138" s="1005"/>
      <c r="M138" s="1005"/>
      <c r="N138" s="1005"/>
      <c r="O138" s="1005"/>
      <c r="P138" s="1005"/>
      <c r="Q138" s="1005"/>
      <c r="R138" s="1005"/>
      <c r="S138" s="1005"/>
      <c r="T138" s="1005"/>
      <c r="U138" s="1005"/>
      <c r="V138" s="1005"/>
      <c r="W138" s="1005"/>
      <c r="X138" s="1005"/>
      <c r="Y138" s="1005"/>
      <c r="Z138" s="1005"/>
    </row>
    <row r="139" spans="1:26" ht="18" customHeight="1" x14ac:dyDescent="0.2">
      <c r="A139" s="1002"/>
      <c r="B139" s="1005"/>
      <c r="C139" s="1005"/>
      <c r="D139" s="1005"/>
      <c r="E139" s="1005"/>
      <c r="F139" s="1005"/>
      <c r="G139" s="1005"/>
      <c r="H139" s="1005"/>
      <c r="I139" s="1005"/>
      <c r="J139" s="1005"/>
      <c r="K139" s="1005"/>
      <c r="L139" s="1005"/>
      <c r="M139" s="1005"/>
      <c r="N139" s="1005"/>
      <c r="O139" s="1005"/>
      <c r="P139" s="1005"/>
      <c r="Q139" s="1005"/>
      <c r="R139" s="1005"/>
      <c r="S139" s="1005"/>
      <c r="T139" s="1005"/>
      <c r="U139" s="1005"/>
      <c r="V139" s="1005"/>
      <c r="W139" s="1005"/>
      <c r="X139" s="1005"/>
      <c r="Y139" s="1005"/>
      <c r="Z139" s="1005"/>
    </row>
    <row r="140" spans="1:26" ht="18" customHeight="1" x14ac:dyDescent="0.2">
      <c r="A140" s="1002"/>
      <c r="B140" s="1005"/>
      <c r="C140" s="1005"/>
      <c r="D140" s="1005"/>
      <c r="E140" s="1005"/>
      <c r="F140" s="1005"/>
      <c r="G140" s="1005"/>
      <c r="H140" s="1005"/>
      <c r="I140" s="1005"/>
      <c r="J140" s="1005"/>
      <c r="K140" s="1005"/>
      <c r="L140" s="1005"/>
      <c r="M140" s="1005"/>
      <c r="N140" s="1005"/>
      <c r="O140" s="1005"/>
      <c r="P140" s="1005"/>
      <c r="Q140" s="1005"/>
      <c r="R140" s="1005"/>
      <c r="S140" s="1005"/>
      <c r="T140" s="1005"/>
      <c r="U140" s="1005"/>
      <c r="V140" s="1005"/>
      <c r="W140" s="1005"/>
      <c r="X140" s="1005"/>
      <c r="Y140" s="1005"/>
      <c r="Z140" s="1005"/>
    </row>
    <row r="141" spans="1:26" ht="18" customHeight="1" x14ac:dyDescent="0.2">
      <c r="A141" s="1002"/>
      <c r="B141" s="1005"/>
      <c r="C141" s="1005"/>
      <c r="D141" s="1005"/>
      <c r="E141" s="1005"/>
      <c r="F141" s="1005"/>
      <c r="G141" s="1005"/>
      <c r="H141" s="1005"/>
      <c r="I141" s="1005"/>
      <c r="J141" s="1005"/>
      <c r="K141" s="1005"/>
      <c r="L141" s="1005"/>
      <c r="M141" s="1005"/>
      <c r="N141" s="1005"/>
      <c r="O141" s="1005"/>
      <c r="P141" s="1005"/>
      <c r="Q141" s="1005"/>
      <c r="R141" s="1005"/>
      <c r="S141" s="1005"/>
      <c r="T141" s="1005"/>
      <c r="U141" s="1005"/>
      <c r="V141" s="1005"/>
      <c r="W141" s="1005"/>
      <c r="X141" s="1005"/>
      <c r="Y141" s="1005"/>
      <c r="Z141" s="1005"/>
    </row>
    <row r="142" spans="1:26" ht="18" customHeight="1" x14ac:dyDescent="0.2">
      <c r="A142" s="1002"/>
      <c r="B142" s="1005"/>
      <c r="C142" s="1005"/>
      <c r="D142" s="1005"/>
      <c r="E142" s="1005"/>
      <c r="F142" s="1005"/>
      <c r="G142" s="1005"/>
      <c r="H142" s="1005"/>
      <c r="I142" s="1005"/>
      <c r="J142" s="1005"/>
      <c r="K142" s="1005"/>
      <c r="L142" s="1005"/>
      <c r="M142" s="1005"/>
      <c r="N142" s="1005"/>
      <c r="O142" s="1005"/>
      <c r="P142" s="1005"/>
      <c r="Q142" s="1005"/>
      <c r="R142" s="1005"/>
      <c r="S142" s="1005"/>
      <c r="T142" s="1005"/>
      <c r="U142" s="1005"/>
      <c r="V142" s="1005"/>
      <c r="W142" s="1005"/>
      <c r="X142" s="1005"/>
      <c r="Y142" s="1005"/>
      <c r="Z142" s="1005"/>
    </row>
    <row r="143" spans="1:26" ht="18" customHeight="1" x14ac:dyDescent="0.2">
      <c r="A143" s="1002"/>
      <c r="B143" s="1005"/>
      <c r="C143" s="1005"/>
      <c r="D143" s="1005"/>
      <c r="E143" s="1005"/>
      <c r="F143" s="1005"/>
      <c r="G143" s="1005"/>
      <c r="H143" s="1005"/>
      <c r="I143" s="1005"/>
      <c r="J143" s="1005"/>
      <c r="K143" s="1005"/>
      <c r="L143" s="1005"/>
      <c r="M143" s="1005"/>
      <c r="N143" s="1005"/>
      <c r="O143" s="1005"/>
      <c r="P143" s="1005"/>
      <c r="Q143" s="1005"/>
      <c r="R143" s="1005"/>
      <c r="S143" s="1005"/>
      <c r="T143" s="1005"/>
      <c r="U143" s="1005"/>
      <c r="V143" s="1005"/>
      <c r="W143" s="1005"/>
      <c r="X143" s="1005"/>
      <c r="Y143" s="1005"/>
      <c r="Z143" s="1005"/>
    </row>
    <row r="144" spans="1:26" ht="18" customHeight="1" x14ac:dyDescent="0.2">
      <c r="A144" s="1002"/>
      <c r="B144" s="1005"/>
      <c r="C144" s="1005"/>
      <c r="D144" s="1005"/>
      <c r="E144" s="1005"/>
      <c r="F144" s="1005"/>
      <c r="G144" s="1005"/>
      <c r="H144" s="1005"/>
      <c r="I144" s="1005"/>
      <c r="J144" s="1005"/>
      <c r="K144" s="1005"/>
      <c r="L144" s="1005"/>
      <c r="M144" s="1005"/>
      <c r="N144" s="1005"/>
      <c r="O144" s="1005"/>
      <c r="P144" s="1005"/>
      <c r="Q144" s="1005"/>
      <c r="R144" s="1005"/>
      <c r="S144" s="1005"/>
      <c r="T144" s="1005"/>
      <c r="U144" s="1005"/>
      <c r="V144" s="1005"/>
      <c r="W144" s="1005"/>
      <c r="X144" s="1005"/>
      <c r="Y144" s="1005"/>
      <c r="Z144" s="1005"/>
    </row>
    <row r="145" spans="1:26" ht="18" customHeight="1" x14ac:dyDescent="0.2">
      <c r="A145" s="1002"/>
      <c r="B145" s="1005"/>
      <c r="C145" s="1005"/>
      <c r="D145" s="1005"/>
      <c r="E145" s="1005"/>
      <c r="F145" s="1005"/>
      <c r="G145" s="1005"/>
      <c r="H145" s="1005"/>
      <c r="I145" s="1005"/>
      <c r="J145" s="1005"/>
      <c r="K145" s="1005"/>
      <c r="L145" s="1005"/>
      <c r="M145" s="1005"/>
      <c r="N145" s="1005"/>
      <c r="O145" s="1005"/>
      <c r="P145" s="1005"/>
      <c r="Q145" s="1005"/>
      <c r="R145" s="1005"/>
      <c r="S145" s="1005"/>
      <c r="T145" s="1005"/>
      <c r="U145" s="1005"/>
      <c r="V145" s="1005"/>
      <c r="W145" s="1005"/>
      <c r="X145" s="1005"/>
      <c r="Y145" s="1005"/>
      <c r="Z145" s="1005"/>
    </row>
    <row r="146" spans="1:26" ht="18" customHeight="1" x14ac:dyDescent="0.2">
      <c r="A146" s="1002"/>
      <c r="B146" s="1005"/>
      <c r="C146" s="1005"/>
      <c r="D146" s="1005"/>
      <c r="E146" s="1005"/>
      <c r="F146" s="1005"/>
      <c r="G146" s="1005"/>
      <c r="H146" s="1005"/>
      <c r="I146" s="1005"/>
      <c r="J146" s="1005"/>
      <c r="K146" s="1005"/>
      <c r="L146" s="1005"/>
      <c r="M146" s="1005"/>
      <c r="N146" s="1005"/>
      <c r="O146" s="1005"/>
      <c r="P146" s="1005"/>
      <c r="Q146" s="1005"/>
      <c r="R146" s="1005"/>
      <c r="S146" s="1005"/>
      <c r="T146" s="1005"/>
      <c r="U146" s="1005"/>
      <c r="V146" s="1005"/>
      <c r="W146" s="1005"/>
      <c r="X146" s="1005"/>
      <c r="Y146" s="1005"/>
      <c r="Z146" s="1005"/>
    </row>
    <row r="147" spans="1:26" ht="18" customHeight="1" x14ac:dyDescent="0.2">
      <c r="A147" s="1002"/>
      <c r="B147" s="1005"/>
      <c r="C147" s="1005"/>
      <c r="D147" s="1005"/>
      <c r="E147" s="1005"/>
      <c r="F147" s="1005"/>
      <c r="G147" s="1005"/>
      <c r="H147" s="1005"/>
      <c r="I147" s="1005"/>
      <c r="J147" s="1005"/>
      <c r="K147" s="1005"/>
      <c r="L147" s="1005"/>
      <c r="M147" s="1005"/>
      <c r="N147" s="1005"/>
      <c r="O147" s="1005"/>
      <c r="P147" s="1005"/>
      <c r="Q147" s="1005"/>
      <c r="R147" s="1005"/>
      <c r="S147" s="1005"/>
      <c r="T147" s="1005"/>
      <c r="U147" s="1005"/>
      <c r="V147" s="1005"/>
      <c r="W147" s="1005"/>
      <c r="X147" s="1005"/>
      <c r="Y147" s="1005"/>
      <c r="Z147" s="1005"/>
    </row>
    <row r="148" spans="1:26" ht="18" customHeight="1" x14ac:dyDescent="0.2">
      <c r="A148" s="1002"/>
      <c r="B148" s="1005"/>
      <c r="C148" s="1005"/>
      <c r="D148" s="1005"/>
      <c r="E148" s="1005"/>
      <c r="F148" s="1005"/>
      <c r="G148" s="1005"/>
      <c r="H148" s="1005"/>
      <c r="I148" s="1005"/>
      <c r="J148" s="1005"/>
      <c r="K148" s="1005"/>
      <c r="L148" s="1005"/>
      <c r="M148" s="1005"/>
      <c r="N148" s="1005"/>
      <c r="O148" s="1005"/>
      <c r="P148" s="1005"/>
      <c r="Q148" s="1005"/>
      <c r="R148" s="1005"/>
      <c r="S148" s="1005"/>
      <c r="T148" s="1005"/>
      <c r="U148" s="1005"/>
      <c r="V148" s="1005"/>
      <c r="W148" s="1005"/>
      <c r="X148" s="1005"/>
      <c r="Y148" s="1005"/>
      <c r="Z148" s="1005"/>
    </row>
    <row r="149" spans="1:26" ht="18" customHeight="1" x14ac:dyDescent="0.2">
      <c r="A149" s="1002"/>
      <c r="B149" s="1005"/>
      <c r="C149" s="1005"/>
      <c r="D149" s="1005"/>
      <c r="E149" s="1005"/>
      <c r="F149" s="1005"/>
      <c r="G149" s="1005"/>
      <c r="H149" s="1005"/>
      <c r="I149" s="1005"/>
      <c r="J149" s="1005"/>
      <c r="K149" s="1005"/>
      <c r="L149" s="1005"/>
      <c r="M149" s="1005"/>
      <c r="N149" s="1005"/>
      <c r="O149" s="1005"/>
      <c r="P149" s="1005"/>
      <c r="Q149" s="1005"/>
      <c r="R149" s="1005"/>
      <c r="S149" s="1005"/>
      <c r="T149" s="1005"/>
      <c r="U149" s="1005"/>
      <c r="V149" s="1005"/>
      <c r="W149" s="1005"/>
      <c r="X149" s="1005"/>
      <c r="Y149" s="1005"/>
      <c r="Z149" s="1005"/>
    </row>
    <row r="150" spans="1:26" ht="18" customHeight="1" x14ac:dyDescent="0.2">
      <c r="A150" s="1002"/>
      <c r="B150" s="1005"/>
      <c r="C150" s="1005"/>
      <c r="D150" s="1005"/>
      <c r="E150" s="1005"/>
      <c r="F150" s="1005"/>
      <c r="G150" s="1005"/>
      <c r="H150" s="1005"/>
      <c r="I150" s="1005"/>
      <c r="J150" s="1005"/>
      <c r="K150" s="1005"/>
      <c r="L150" s="1005"/>
      <c r="M150" s="1005"/>
      <c r="N150" s="1005"/>
      <c r="O150" s="1005"/>
      <c r="P150" s="1005"/>
      <c r="Q150" s="1005"/>
      <c r="R150" s="1005"/>
      <c r="S150" s="1005"/>
      <c r="T150" s="1005"/>
      <c r="U150" s="1005"/>
      <c r="V150" s="1005"/>
      <c r="W150" s="1005"/>
      <c r="X150" s="1005"/>
      <c r="Y150" s="1005"/>
      <c r="Z150" s="1005"/>
    </row>
    <row r="151" spans="1:26" ht="18" customHeight="1" x14ac:dyDescent="0.2">
      <c r="A151" s="1002"/>
      <c r="B151" s="1005"/>
      <c r="C151" s="1005"/>
      <c r="D151" s="1005"/>
      <c r="E151" s="1005"/>
      <c r="F151" s="1005"/>
      <c r="G151" s="1005"/>
      <c r="H151" s="1005"/>
      <c r="I151" s="1005"/>
      <c r="J151" s="1005"/>
      <c r="K151" s="1005"/>
      <c r="L151" s="1005"/>
      <c r="M151" s="1005"/>
      <c r="N151" s="1005"/>
      <c r="O151" s="1005"/>
      <c r="P151" s="1005"/>
      <c r="Q151" s="1005"/>
      <c r="R151" s="1005"/>
      <c r="S151" s="1005"/>
      <c r="T151" s="1005"/>
      <c r="U151" s="1005"/>
      <c r="V151" s="1005"/>
      <c r="W151" s="1005"/>
      <c r="X151" s="1005"/>
      <c r="Y151" s="1005"/>
      <c r="Z151" s="1005"/>
    </row>
    <row r="152" spans="1:26" ht="18" customHeight="1" x14ac:dyDescent="0.2">
      <c r="A152" s="1002"/>
      <c r="B152" s="1005"/>
      <c r="C152" s="1005"/>
      <c r="D152" s="1005"/>
      <c r="E152" s="1005"/>
      <c r="F152" s="1005"/>
      <c r="G152" s="1005"/>
      <c r="H152" s="1005"/>
      <c r="I152" s="1005"/>
      <c r="J152" s="1005"/>
      <c r="K152" s="1005"/>
      <c r="L152" s="1005"/>
      <c r="M152" s="1005"/>
      <c r="N152" s="1005"/>
      <c r="O152" s="1005"/>
      <c r="P152" s="1005"/>
      <c r="Q152" s="1005"/>
      <c r="R152" s="1005"/>
      <c r="S152" s="1005"/>
      <c r="T152" s="1005"/>
      <c r="U152" s="1005"/>
      <c r="V152" s="1005"/>
      <c r="W152" s="1005"/>
      <c r="X152" s="1005"/>
      <c r="Y152" s="1005"/>
      <c r="Z152" s="1005"/>
    </row>
    <row r="153" spans="1:26" ht="18" customHeight="1" x14ac:dyDescent="0.2">
      <c r="A153" s="1002"/>
      <c r="B153" s="1005"/>
      <c r="C153" s="1005"/>
      <c r="D153" s="1005"/>
      <c r="E153" s="1005"/>
      <c r="F153" s="1005"/>
      <c r="G153" s="1005"/>
      <c r="H153" s="1005"/>
      <c r="I153" s="1005"/>
      <c r="J153" s="1005"/>
      <c r="K153" s="1005"/>
      <c r="L153" s="1005"/>
      <c r="M153" s="1005"/>
      <c r="N153" s="1005"/>
      <c r="O153" s="1005"/>
      <c r="P153" s="1005"/>
      <c r="Q153" s="1005"/>
      <c r="R153" s="1005"/>
      <c r="S153" s="1005"/>
      <c r="T153" s="1005"/>
      <c r="U153" s="1005"/>
      <c r="V153" s="1005"/>
      <c r="W153" s="1005"/>
      <c r="X153" s="1005"/>
      <c r="Y153" s="1005"/>
      <c r="Z153" s="1005"/>
    </row>
    <row r="154" spans="1:26" ht="18" customHeight="1" x14ac:dyDescent="0.2">
      <c r="A154" s="1002"/>
      <c r="B154" s="1005"/>
      <c r="C154" s="1005"/>
      <c r="D154" s="1005"/>
      <c r="E154" s="1005"/>
      <c r="F154" s="1005"/>
      <c r="G154" s="1005"/>
      <c r="H154" s="1005"/>
      <c r="I154" s="1005"/>
      <c r="J154" s="1005"/>
      <c r="K154" s="1005"/>
      <c r="L154" s="1005"/>
      <c r="M154" s="1005"/>
      <c r="N154" s="1005"/>
      <c r="O154" s="1005"/>
      <c r="P154" s="1005"/>
      <c r="Q154" s="1005"/>
      <c r="R154" s="1005"/>
      <c r="S154" s="1005"/>
      <c r="T154" s="1005"/>
      <c r="U154" s="1005"/>
      <c r="V154" s="1005"/>
      <c r="W154" s="1005"/>
      <c r="X154" s="1005"/>
      <c r="Y154" s="1005"/>
      <c r="Z154" s="1005"/>
    </row>
    <row r="155" spans="1:26" ht="18" customHeight="1" x14ac:dyDescent="0.2">
      <c r="A155" s="1002"/>
      <c r="B155" s="1005"/>
      <c r="C155" s="1005"/>
      <c r="D155" s="1005"/>
      <c r="E155" s="1005"/>
      <c r="F155" s="1005"/>
      <c r="G155" s="1005"/>
      <c r="H155" s="1005"/>
      <c r="I155" s="1005"/>
      <c r="J155" s="1005"/>
      <c r="K155" s="1005"/>
      <c r="L155" s="1005"/>
      <c r="M155" s="1005"/>
      <c r="N155" s="1005"/>
      <c r="O155" s="1005"/>
      <c r="P155" s="1005"/>
      <c r="Q155" s="1005"/>
      <c r="R155" s="1005"/>
      <c r="S155" s="1005"/>
      <c r="T155" s="1005"/>
      <c r="U155" s="1005"/>
      <c r="V155" s="1005"/>
      <c r="W155" s="1005"/>
      <c r="X155" s="1005"/>
      <c r="Y155" s="1005"/>
      <c r="Z155" s="1005"/>
    </row>
    <row r="156" spans="1:26" ht="18" customHeight="1" x14ac:dyDescent="0.2">
      <c r="A156" s="1002"/>
      <c r="B156" s="1005"/>
      <c r="C156" s="1005"/>
      <c r="D156" s="1005"/>
      <c r="E156" s="1005"/>
      <c r="F156" s="1005"/>
      <c r="G156" s="1005"/>
      <c r="H156" s="1005"/>
      <c r="I156" s="1005"/>
      <c r="J156" s="1005"/>
      <c r="K156" s="1005"/>
      <c r="L156" s="1005"/>
      <c r="M156" s="1005"/>
      <c r="N156" s="1005"/>
      <c r="O156" s="1005"/>
      <c r="P156" s="1005"/>
      <c r="Q156" s="1005"/>
      <c r="R156" s="1005"/>
      <c r="S156" s="1005"/>
      <c r="T156" s="1005"/>
      <c r="U156" s="1005"/>
      <c r="V156" s="1005"/>
      <c r="W156" s="1005"/>
      <c r="X156" s="1005"/>
      <c r="Y156" s="1005"/>
      <c r="Z156" s="1005"/>
    </row>
    <row r="157" spans="1:26" ht="18" customHeight="1" x14ac:dyDescent="0.2">
      <c r="A157" s="1002"/>
      <c r="B157" s="1005"/>
      <c r="C157" s="1005"/>
      <c r="D157" s="1005"/>
      <c r="E157" s="1005"/>
      <c r="F157" s="1005"/>
      <c r="G157" s="1005"/>
      <c r="H157" s="1005"/>
      <c r="I157" s="1005"/>
      <c r="J157" s="1005"/>
      <c r="K157" s="1005"/>
      <c r="L157" s="1005"/>
      <c r="M157" s="1005"/>
      <c r="N157" s="1005"/>
      <c r="O157" s="1005"/>
      <c r="P157" s="1005"/>
      <c r="Q157" s="1005"/>
      <c r="R157" s="1005"/>
      <c r="S157" s="1005"/>
      <c r="T157" s="1005"/>
      <c r="U157" s="1005"/>
      <c r="V157" s="1005"/>
      <c r="W157" s="1005"/>
      <c r="X157" s="1005"/>
      <c r="Y157" s="1005"/>
      <c r="Z157" s="1005"/>
    </row>
    <row r="158" spans="1:26" ht="18" customHeight="1" x14ac:dyDescent="0.2">
      <c r="A158" s="1002"/>
      <c r="B158" s="1005"/>
      <c r="C158" s="1005"/>
      <c r="D158" s="1005"/>
      <c r="E158" s="1005"/>
      <c r="F158" s="1005"/>
      <c r="G158" s="1005"/>
      <c r="H158" s="1005"/>
      <c r="I158" s="1005"/>
      <c r="J158" s="1005"/>
      <c r="K158" s="1005"/>
      <c r="L158" s="1005"/>
      <c r="M158" s="1005"/>
      <c r="N158" s="1005"/>
      <c r="O158" s="1005"/>
      <c r="P158" s="1005"/>
      <c r="Q158" s="1005"/>
      <c r="R158" s="1005"/>
      <c r="S158" s="1005"/>
      <c r="T158" s="1005"/>
      <c r="U158" s="1005"/>
      <c r="V158" s="1005"/>
      <c r="W158" s="1005"/>
      <c r="X158" s="1005"/>
      <c r="Y158" s="1005"/>
      <c r="Z158" s="1005"/>
    </row>
    <row r="159" spans="1:26" ht="18" customHeight="1" x14ac:dyDescent="0.2">
      <c r="A159" s="1002"/>
      <c r="B159" s="1005"/>
      <c r="C159" s="1005"/>
      <c r="D159" s="1005"/>
      <c r="E159" s="1005"/>
      <c r="F159" s="1005"/>
      <c r="G159" s="1005"/>
      <c r="H159" s="1005"/>
      <c r="I159" s="1005"/>
      <c r="J159" s="1005"/>
      <c r="K159" s="1005"/>
      <c r="L159" s="1005"/>
      <c r="M159" s="1005"/>
      <c r="N159" s="1005"/>
      <c r="O159" s="1005"/>
      <c r="P159" s="1005"/>
      <c r="Q159" s="1005"/>
      <c r="R159" s="1005"/>
      <c r="S159" s="1005"/>
      <c r="T159" s="1005"/>
      <c r="U159" s="1005"/>
      <c r="V159" s="1005"/>
      <c r="W159" s="1005"/>
      <c r="X159" s="1005"/>
      <c r="Y159" s="1005"/>
      <c r="Z159" s="1005"/>
    </row>
    <row r="160" spans="1:26" ht="18" customHeight="1" x14ac:dyDescent="0.2">
      <c r="A160" s="1002"/>
      <c r="B160" s="1005"/>
      <c r="C160" s="1005"/>
      <c r="D160" s="1005"/>
      <c r="E160" s="1005"/>
      <c r="F160" s="1005"/>
      <c r="G160" s="1005"/>
      <c r="H160" s="1005"/>
      <c r="I160" s="1005"/>
      <c r="J160" s="1005"/>
      <c r="K160" s="1005"/>
      <c r="L160" s="1005"/>
      <c r="M160" s="1005"/>
      <c r="N160" s="1005"/>
      <c r="O160" s="1005"/>
      <c r="P160" s="1005"/>
      <c r="Q160" s="1005"/>
      <c r="R160" s="1005"/>
      <c r="S160" s="1005"/>
      <c r="T160" s="1005"/>
      <c r="U160" s="1005"/>
      <c r="V160" s="1005"/>
      <c r="W160" s="1005"/>
      <c r="X160" s="1005"/>
      <c r="Y160" s="1005"/>
      <c r="Z160" s="1005"/>
    </row>
    <row r="161" spans="1:26" ht="18" customHeight="1" x14ac:dyDescent="0.2">
      <c r="A161" s="1002"/>
      <c r="B161" s="1005"/>
      <c r="C161" s="1005"/>
      <c r="D161" s="1005"/>
      <c r="E161" s="1005"/>
      <c r="F161" s="1005"/>
      <c r="G161" s="1005"/>
      <c r="H161" s="1005"/>
      <c r="I161" s="1005"/>
      <c r="J161" s="1005"/>
      <c r="K161" s="1005"/>
      <c r="L161" s="1005"/>
      <c r="M161" s="1005"/>
      <c r="N161" s="1005"/>
      <c r="O161" s="1005"/>
      <c r="P161" s="1005"/>
      <c r="Q161" s="1005"/>
      <c r="R161" s="1005"/>
      <c r="S161" s="1005"/>
      <c r="T161" s="1005"/>
      <c r="U161" s="1005"/>
      <c r="V161" s="1005"/>
      <c r="W161" s="1005"/>
      <c r="X161" s="1005"/>
      <c r="Y161" s="1005"/>
      <c r="Z161" s="1005"/>
    </row>
    <row r="162" spans="1:26" ht="18" customHeight="1" x14ac:dyDescent="0.2">
      <c r="A162" s="1002"/>
      <c r="B162" s="1005"/>
      <c r="C162" s="1005"/>
      <c r="D162" s="1005"/>
      <c r="E162" s="1005"/>
      <c r="F162" s="1005"/>
      <c r="G162" s="1005"/>
      <c r="H162" s="1005"/>
      <c r="I162" s="1005"/>
      <c r="J162" s="1005"/>
      <c r="K162" s="1005"/>
      <c r="L162" s="1005"/>
      <c r="M162" s="1005"/>
      <c r="N162" s="1005"/>
      <c r="O162" s="1005"/>
      <c r="P162" s="1005"/>
      <c r="Q162" s="1005"/>
      <c r="R162" s="1005"/>
      <c r="S162" s="1005"/>
      <c r="T162" s="1005"/>
      <c r="U162" s="1005"/>
      <c r="V162" s="1005"/>
      <c r="W162" s="1005"/>
      <c r="X162" s="1005"/>
      <c r="Y162" s="1005"/>
      <c r="Z162" s="1005"/>
    </row>
    <row r="163" spans="1:26" ht="18" customHeight="1" x14ac:dyDescent="0.2">
      <c r="A163" s="1002"/>
      <c r="B163" s="1005"/>
      <c r="C163" s="1005"/>
      <c r="D163" s="1005"/>
      <c r="E163" s="1005"/>
      <c r="F163" s="1005"/>
      <c r="G163" s="1005"/>
      <c r="H163" s="1005"/>
      <c r="I163" s="1005"/>
      <c r="J163" s="1005"/>
      <c r="K163" s="1005"/>
      <c r="L163" s="1005"/>
      <c r="M163" s="1005"/>
      <c r="N163" s="1005"/>
      <c r="O163" s="1005"/>
      <c r="P163" s="1005"/>
      <c r="Q163" s="1005"/>
      <c r="R163" s="1005"/>
      <c r="S163" s="1005"/>
      <c r="T163" s="1005"/>
      <c r="U163" s="1005"/>
      <c r="V163" s="1005"/>
      <c r="W163" s="1005"/>
      <c r="X163" s="1005"/>
      <c r="Y163" s="1005"/>
      <c r="Z163" s="1005"/>
    </row>
    <row r="164" spans="1:26" ht="18" customHeight="1" x14ac:dyDescent="0.2">
      <c r="A164" s="1002"/>
      <c r="B164" s="1005"/>
      <c r="C164" s="1005"/>
      <c r="D164" s="1005"/>
      <c r="E164" s="1005"/>
      <c r="F164" s="1005"/>
      <c r="G164" s="1005"/>
      <c r="H164" s="1005"/>
      <c r="I164" s="1005"/>
      <c r="J164" s="1005"/>
      <c r="K164" s="1005"/>
      <c r="L164" s="1005"/>
      <c r="M164" s="1005"/>
      <c r="N164" s="1005"/>
      <c r="O164" s="1005"/>
      <c r="P164" s="1005"/>
      <c r="Q164" s="1005"/>
      <c r="R164" s="1005"/>
      <c r="S164" s="1005"/>
      <c r="T164" s="1005"/>
      <c r="U164" s="1005"/>
      <c r="V164" s="1005"/>
      <c r="W164" s="1005"/>
      <c r="X164" s="1005"/>
      <c r="Y164" s="1005"/>
      <c r="Z164" s="1005"/>
    </row>
    <row r="165" spans="1:26" ht="18" customHeight="1" x14ac:dyDescent="0.2">
      <c r="A165" s="1002"/>
      <c r="B165" s="1005"/>
      <c r="C165" s="1005"/>
      <c r="D165" s="1005"/>
      <c r="E165" s="1005"/>
      <c r="F165" s="1005"/>
      <c r="G165" s="1005"/>
      <c r="H165" s="1005"/>
      <c r="I165" s="1005"/>
      <c r="J165" s="1005"/>
      <c r="K165" s="1005"/>
      <c r="L165" s="1005"/>
      <c r="M165" s="1005"/>
      <c r="N165" s="1005"/>
      <c r="O165" s="1005"/>
      <c r="P165" s="1005"/>
      <c r="Q165" s="1005"/>
      <c r="R165" s="1005"/>
      <c r="S165" s="1005"/>
      <c r="T165" s="1005"/>
      <c r="U165" s="1005"/>
      <c r="V165" s="1005"/>
      <c r="W165" s="1005"/>
      <c r="X165" s="1005"/>
      <c r="Y165" s="1005"/>
      <c r="Z165" s="1005"/>
    </row>
    <row r="166" spans="1:26" ht="18" customHeight="1" x14ac:dyDescent="0.2">
      <c r="A166" s="1002"/>
      <c r="B166" s="1005"/>
      <c r="C166" s="1005"/>
      <c r="D166" s="1005"/>
      <c r="E166" s="1005"/>
      <c r="F166" s="1005"/>
      <c r="G166" s="1005"/>
      <c r="H166" s="1005"/>
      <c r="I166" s="1005"/>
      <c r="J166" s="1005"/>
      <c r="K166" s="1005"/>
      <c r="L166" s="1005"/>
      <c r="M166" s="1005"/>
      <c r="N166" s="1005"/>
      <c r="O166" s="1005"/>
      <c r="P166" s="1005"/>
      <c r="Q166" s="1005"/>
      <c r="R166" s="1005"/>
      <c r="S166" s="1005"/>
      <c r="T166" s="1005"/>
      <c r="U166" s="1005"/>
      <c r="V166" s="1005"/>
      <c r="W166" s="1005"/>
      <c r="X166" s="1005"/>
      <c r="Y166" s="1005"/>
      <c r="Z166" s="1005"/>
    </row>
    <row r="167" spans="1:26" ht="18" customHeight="1" x14ac:dyDescent="0.2">
      <c r="A167" s="1002"/>
      <c r="B167" s="1005"/>
      <c r="C167" s="1005"/>
      <c r="D167" s="1005"/>
      <c r="E167" s="1005"/>
      <c r="F167" s="1005"/>
      <c r="G167" s="1005"/>
      <c r="H167" s="1005"/>
      <c r="I167" s="1005"/>
      <c r="J167" s="1005"/>
      <c r="K167" s="1005"/>
      <c r="L167" s="1005"/>
      <c r="M167" s="1005"/>
      <c r="N167" s="1005"/>
      <c r="O167" s="1005"/>
      <c r="P167" s="1005"/>
      <c r="Q167" s="1005"/>
      <c r="R167" s="1005"/>
      <c r="S167" s="1005"/>
      <c r="T167" s="1005"/>
      <c r="U167" s="1005"/>
      <c r="V167" s="1005"/>
      <c r="W167" s="1005"/>
      <c r="X167" s="1005"/>
      <c r="Y167" s="1005"/>
      <c r="Z167" s="1005"/>
    </row>
    <row r="168" spans="1:26" ht="18" customHeight="1" x14ac:dyDescent="0.2">
      <c r="A168" s="1002"/>
      <c r="B168" s="1005"/>
      <c r="C168" s="1005"/>
      <c r="D168" s="1005"/>
      <c r="E168" s="1005"/>
      <c r="F168" s="1005"/>
      <c r="G168" s="1005"/>
      <c r="H168" s="1005"/>
      <c r="I168" s="1005"/>
      <c r="J168" s="1005"/>
      <c r="K168" s="1005"/>
      <c r="L168" s="1005"/>
      <c r="M168" s="1005"/>
      <c r="N168" s="1005"/>
      <c r="O168" s="1005"/>
      <c r="P168" s="1005"/>
      <c r="Q168" s="1005"/>
      <c r="R168" s="1005"/>
      <c r="S168" s="1005"/>
      <c r="T168" s="1005"/>
      <c r="U168" s="1005"/>
      <c r="V168" s="1005"/>
      <c r="W168" s="1005"/>
      <c r="X168" s="1005"/>
      <c r="Y168" s="1005"/>
      <c r="Z168" s="1005"/>
    </row>
    <row r="169" spans="1:26" ht="18" customHeight="1" x14ac:dyDescent="0.2">
      <c r="A169" s="1002"/>
      <c r="B169" s="1005"/>
      <c r="C169" s="1005"/>
      <c r="D169" s="1005"/>
      <c r="E169" s="1005"/>
      <c r="F169" s="1005"/>
      <c r="G169" s="1005"/>
      <c r="H169" s="1005"/>
      <c r="I169" s="1005"/>
      <c r="J169" s="1005"/>
      <c r="K169" s="1005"/>
      <c r="L169" s="1005"/>
      <c r="M169" s="1005"/>
      <c r="N169" s="1005"/>
      <c r="O169" s="1005"/>
      <c r="P169" s="1005"/>
      <c r="Q169" s="1005"/>
      <c r="R169" s="1005"/>
      <c r="S169" s="1005"/>
      <c r="T169" s="1005"/>
      <c r="U169" s="1005"/>
      <c r="V169" s="1005"/>
      <c r="W169" s="1005"/>
      <c r="X169" s="1005"/>
      <c r="Y169" s="1005"/>
      <c r="Z169" s="1005"/>
    </row>
    <row r="170" spans="1:26" ht="18" customHeight="1" x14ac:dyDescent="0.2">
      <c r="A170" s="1002"/>
      <c r="B170" s="1005"/>
      <c r="C170" s="1005"/>
      <c r="D170" s="1005"/>
      <c r="E170" s="1005"/>
      <c r="F170" s="1005"/>
      <c r="G170" s="1005"/>
      <c r="H170" s="1005"/>
      <c r="I170" s="1005"/>
      <c r="J170" s="1005"/>
      <c r="K170" s="1005"/>
      <c r="L170" s="1005"/>
      <c r="M170" s="1005"/>
      <c r="N170" s="1005"/>
      <c r="O170" s="1005"/>
      <c r="P170" s="1005"/>
      <c r="Q170" s="1005"/>
      <c r="R170" s="1005"/>
      <c r="S170" s="1005"/>
      <c r="T170" s="1005"/>
      <c r="U170" s="1005"/>
      <c r="V170" s="1005"/>
      <c r="W170" s="1005"/>
      <c r="X170" s="1005"/>
      <c r="Y170" s="1005"/>
      <c r="Z170" s="1005"/>
    </row>
    <row r="171" spans="1:26" ht="18" customHeight="1" x14ac:dyDescent="0.2">
      <c r="A171" s="1002"/>
      <c r="B171" s="1005"/>
      <c r="C171" s="1005"/>
      <c r="D171" s="1005"/>
      <c r="E171" s="1005"/>
      <c r="F171" s="1005"/>
      <c r="G171" s="1005"/>
      <c r="H171" s="1005"/>
      <c r="I171" s="1005"/>
      <c r="J171" s="1005"/>
      <c r="K171" s="1005"/>
      <c r="L171" s="1005"/>
      <c r="M171" s="1005"/>
      <c r="N171" s="1005"/>
      <c r="O171" s="1005"/>
      <c r="P171" s="1005"/>
      <c r="Q171" s="1005"/>
      <c r="R171" s="1005"/>
      <c r="S171" s="1005"/>
      <c r="T171" s="1005"/>
      <c r="U171" s="1005"/>
      <c r="V171" s="1005"/>
      <c r="W171" s="1005"/>
      <c r="X171" s="1005"/>
      <c r="Y171" s="1005"/>
      <c r="Z171" s="1005"/>
    </row>
    <row r="172" spans="1:26" ht="18" customHeight="1" x14ac:dyDescent="0.2">
      <c r="A172" s="1002"/>
      <c r="B172" s="1005"/>
      <c r="C172" s="1005"/>
      <c r="D172" s="1005"/>
      <c r="E172" s="1005"/>
      <c r="F172" s="1005"/>
      <c r="G172" s="1005"/>
      <c r="H172" s="1005"/>
      <c r="I172" s="1005"/>
      <c r="J172" s="1005"/>
      <c r="K172" s="1005"/>
      <c r="L172" s="1005"/>
      <c r="M172" s="1005"/>
      <c r="N172" s="1005"/>
      <c r="O172" s="1005"/>
      <c r="P172" s="1005"/>
      <c r="Q172" s="1005"/>
      <c r="R172" s="1005"/>
      <c r="S172" s="1005"/>
      <c r="T172" s="1005"/>
      <c r="U172" s="1005"/>
      <c r="V172" s="1005"/>
      <c r="W172" s="1005"/>
      <c r="X172" s="1005"/>
      <c r="Y172" s="1005"/>
      <c r="Z172" s="1005"/>
    </row>
    <row r="173" spans="1:26" ht="18" customHeight="1" x14ac:dyDescent="0.2">
      <c r="A173" s="1002"/>
      <c r="B173" s="1005"/>
      <c r="C173" s="1005"/>
      <c r="D173" s="1005"/>
      <c r="E173" s="1005"/>
      <c r="F173" s="1005"/>
      <c r="G173" s="1005"/>
      <c r="H173" s="1005"/>
      <c r="I173" s="1005"/>
      <c r="J173" s="1005"/>
      <c r="K173" s="1005"/>
      <c r="L173" s="1005"/>
      <c r="M173" s="1005"/>
      <c r="N173" s="1005"/>
      <c r="O173" s="1005"/>
      <c r="P173" s="1005"/>
      <c r="Q173" s="1005"/>
      <c r="R173" s="1005"/>
      <c r="S173" s="1005"/>
      <c r="T173" s="1005"/>
      <c r="U173" s="1005"/>
      <c r="V173" s="1005"/>
      <c r="W173" s="1005"/>
      <c r="X173" s="1005"/>
      <c r="Y173" s="1005"/>
      <c r="Z173" s="1005"/>
    </row>
    <row r="174" spans="1:26" ht="18" customHeight="1" x14ac:dyDescent="0.2">
      <c r="A174" s="1002"/>
      <c r="B174" s="1005"/>
      <c r="C174" s="1005"/>
      <c r="D174" s="1005"/>
      <c r="E174" s="1005"/>
      <c r="F174" s="1005"/>
      <c r="G174" s="1005"/>
      <c r="H174" s="1005"/>
      <c r="I174" s="1005"/>
      <c r="J174" s="1005"/>
      <c r="K174" s="1005"/>
      <c r="L174" s="1005"/>
      <c r="M174" s="1005"/>
      <c r="N174" s="1005"/>
      <c r="O174" s="1005"/>
      <c r="P174" s="1005"/>
      <c r="Q174" s="1005"/>
      <c r="R174" s="1005"/>
      <c r="S174" s="1005"/>
      <c r="T174" s="1005"/>
      <c r="U174" s="1005"/>
      <c r="V174" s="1005"/>
      <c r="W174" s="1005"/>
      <c r="X174" s="1005"/>
      <c r="Y174" s="1005"/>
      <c r="Z174" s="1005"/>
    </row>
    <row r="175" spans="1:26" ht="18" customHeight="1" x14ac:dyDescent="0.2">
      <c r="A175" s="1002"/>
      <c r="B175" s="1005"/>
      <c r="C175" s="1005"/>
      <c r="D175" s="1005"/>
      <c r="E175" s="1005"/>
      <c r="F175" s="1005"/>
      <c r="G175" s="1005"/>
      <c r="H175" s="1005"/>
      <c r="I175" s="1005"/>
      <c r="J175" s="1005"/>
      <c r="K175" s="1005"/>
      <c r="L175" s="1005"/>
      <c r="M175" s="1005"/>
      <c r="N175" s="1005"/>
      <c r="O175" s="1005"/>
      <c r="P175" s="1005"/>
      <c r="Q175" s="1005"/>
      <c r="R175" s="1005"/>
      <c r="S175" s="1005"/>
      <c r="T175" s="1005"/>
      <c r="U175" s="1005"/>
      <c r="V175" s="1005"/>
      <c r="W175" s="1005"/>
      <c r="X175" s="1005"/>
      <c r="Y175" s="1005"/>
      <c r="Z175" s="1005"/>
    </row>
    <row r="176" spans="1:26" ht="18" customHeight="1" x14ac:dyDescent="0.2">
      <c r="A176" s="1002"/>
      <c r="B176" s="1005"/>
      <c r="C176" s="1005"/>
      <c r="D176" s="1005"/>
      <c r="E176" s="1005"/>
      <c r="F176" s="1005"/>
      <c r="G176" s="1005"/>
      <c r="H176" s="1005"/>
      <c r="I176" s="1005"/>
      <c r="J176" s="1005"/>
      <c r="K176" s="1005"/>
      <c r="L176" s="1005"/>
      <c r="M176" s="1005"/>
      <c r="N176" s="1005"/>
      <c r="O176" s="1005"/>
      <c r="P176" s="1005"/>
      <c r="Q176" s="1005"/>
      <c r="R176" s="1005"/>
      <c r="S176" s="1005"/>
      <c r="T176" s="1005"/>
      <c r="U176" s="1005"/>
      <c r="V176" s="1005"/>
      <c r="W176" s="1005"/>
      <c r="X176" s="1005"/>
      <c r="Y176" s="1005"/>
      <c r="Z176" s="1005"/>
    </row>
    <row r="177" spans="1:26" ht="18" customHeight="1" x14ac:dyDescent="0.2">
      <c r="A177" s="1002"/>
      <c r="B177" s="1005"/>
      <c r="C177" s="1005"/>
      <c r="D177" s="1005"/>
      <c r="E177" s="1005"/>
      <c r="F177" s="1005"/>
      <c r="G177" s="1005"/>
      <c r="H177" s="1005"/>
      <c r="I177" s="1005"/>
      <c r="J177" s="1005"/>
      <c r="K177" s="1005"/>
      <c r="L177" s="1005"/>
      <c r="M177" s="1005"/>
      <c r="N177" s="1005"/>
      <c r="O177" s="1005"/>
      <c r="P177" s="1005"/>
      <c r="Q177" s="1005"/>
      <c r="R177" s="1005"/>
      <c r="S177" s="1005"/>
      <c r="T177" s="1005"/>
      <c r="U177" s="1005"/>
      <c r="V177" s="1005"/>
      <c r="W177" s="1005"/>
      <c r="X177" s="1005"/>
      <c r="Y177" s="1005"/>
      <c r="Z177" s="1005"/>
    </row>
    <row r="178" spans="1:26" ht="18" customHeight="1" x14ac:dyDescent="0.2">
      <c r="A178" s="1002"/>
      <c r="B178" s="1005"/>
      <c r="C178" s="1005"/>
      <c r="D178" s="1005"/>
      <c r="E178" s="1005"/>
      <c r="F178" s="1005"/>
      <c r="G178" s="1005"/>
      <c r="H178" s="1005"/>
      <c r="I178" s="1005"/>
      <c r="J178" s="1005"/>
      <c r="K178" s="1005"/>
      <c r="L178" s="1005"/>
      <c r="M178" s="1005"/>
      <c r="N178" s="1005"/>
      <c r="O178" s="1005"/>
      <c r="P178" s="1005"/>
      <c r="Q178" s="1005"/>
      <c r="R178" s="1005"/>
      <c r="S178" s="1005"/>
      <c r="T178" s="1005"/>
      <c r="U178" s="1005"/>
      <c r="V178" s="1005"/>
      <c r="W178" s="1005"/>
      <c r="X178" s="1005"/>
      <c r="Y178" s="1005"/>
      <c r="Z178" s="1005"/>
    </row>
    <row r="179" spans="1:26" ht="18" customHeight="1" x14ac:dyDescent="0.2">
      <c r="A179" s="1002"/>
      <c r="B179" s="1005"/>
      <c r="C179" s="1005"/>
      <c r="D179" s="1005"/>
      <c r="E179" s="1005"/>
      <c r="F179" s="1005"/>
      <c r="G179" s="1005"/>
      <c r="H179" s="1005"/>
      <c r="I179" s="1005"/>
      <c r="J179" s="1005"/>
      <c r="K179" s="1005"/>
      <c r="L179" s="1005"/>
      <c r="M179" s="1005"/>
      <c r="N179" s="1005"/>
      <c r="O179" s="1005"/>
      <c r="P179" s="1005"/>
      <c r="Q179" s="1005"/>
      <c r="R179" s="1005"/>
      <c r="S179" s="1005"/>
      <c r="T179" s="1005"/>
      <c r="U179" s="1005"/>
      <c r="V179" s="1005"/>
      <c r="W179" s="1005"/>
      <c r="X179" s="1005"/>
      <c r="Y179" s="1005"/>
      <c r="Z179" s="1005"/>
    </row>
    <row r="180" spans="1:26" ht="18" customHeight="1" x14ac:dyDescent="0.2">
      <c r="A180" s="1002"/>
      <c r="B180" s="1005"/>
      <c r="C180" s="1005"/>
      <c r="D180" s="1005"/>
      <c r="E180" s="1005"/>
      <c r="F180" s="1005"/>
      <c r="G180" s="1005"/>
      <c r="H180" s="1005"/>
      <c r="I180" s="1005"/>
      <c r="J180" s="1005"/>
      <c r="K180" s="1005"/>
      <c r="L180" s="1005"/>
      <c r="M180" s="1005"/>
      <c r="N180" s="1005"/>
      <c r="O180" s="1005"/>
      <c r="P180" s="1005"/>
      <c r="Q180" s="1005"/>
      <c r="R180" s="1005"/>
      <c r="S180" s="1005"/>
      <c r="T180" s="1005"/>
      <c r="U180" s="1005"/>
      <c r="V180" s="1005"/>
      <c r="W180" s="1005"/>
      <c r="X180" s="1005"/>
      <c r="Y180" s="1005"/>
      <c r="Z180" s="1005"/>
    </row>
    <row r="181" spans="1:26" ht="18" customHeight="1" x14ac:dyDescent="0.2">
      <c r="A181" s="1002"/>
      <c r="B181" s="1005"/>
      <c r="C181" s="1005"/>
      <c r="D181" s="1005"/>
      <c r="E181" s="1005"/>
      <c r="F181" s="1005"/>
      <c r="G181" s="1005"/>
      <c r="H181" s="1005"/>
      <c r="I181" s="1005"/>
      <c r="J181" s="1005"/>
      <c r="K181" s="1005"/>
      <c r="L181" s="1005"/>
      <c r="M181" s="1005"/>
      <c r="N181" s="1005"/>
      <c r="O181" s="1005"/>
      <c r="P181" s="1005"/>
      <c r="Q181" s="1005"/>
      <c r="R181" s="1005"/>
      <c r="S181" s="1005"/>
      <c r="T181" s="1005"/>
      <c r="U181" s="1005"/>
      <c r="V181" s="1005"/>
      <c r="W181" s="1005"/>
      <c r="X181" s="1005"/>
      <c r="Y181" s="1005"/>
      <c r="Z181" s="1005"/>
    </row>
    <row r="182" spans="1:26" ht="18" customHeight="1" x14ac:dyDescent="0.2">
      <c r="A182" s="1002"/>
      <c r="B182" s="1005"/>
      <c r="C182" s="1005"/>
      <c r="D182" s="1005"/>
      <c r="E182" s="1005"/>
      <c r="F182" s="1005"/>
      <c r="G182" s="1005"/>
      <c r="H182" s="1005"/>
      <c r="I182" s="1005"/>
      <c r="J182" s="1005"/>
      <c r="K182" s="1005"/>
      <c r="L182" s="1005"/>
      <c r="M182" s="1005"/>
      <c r="N182" s="1005"/>
      <c r="O182" s="1005"/>
      <c r="P182" s="1005"/>
      <c r="Q182" s="1005"/>
      <c r="R182" s="1005"/>
      <c r="S182" s="1005"/>
      <c r="T182" s="1005"/>
      <c r="U182" s="1005"/>
      <c r="V182" s="1005"/>
      <c r="W182" s="1005"/>
      <c r="X182" s="1005"/>
      <c r="Y182" s="1005"/>
      <c r="Z182" s="1005"/>
    </row>
    <row r="183" spans="1:26" ht="18" customHeight="1" x14ac:dyDescent="0.2">
      <c r="A183" s="1002"/>
      <c r="B183" s="1005"/>
      <c r="C183" s="1005"/>
      <c r="D183" s="1005"/>
      <c r="E183" s="1005"/>
      <c r="F183" s="1005"/>
      <c r="G183" s="1005"/>
      <c r="H183" s="1005"/>
      <c r="I183" s="1005"/>
      <c r="J183" s="1005"/>
      <c r="K183" s="1005"/>
      <c r="L183" s="1005"/>
      <c r="M183" s="1005"/>
      <c r="N183" s="1005"/>
      <c r="O183" s="1005"/>
      <c r="P183" s="1005"/>
      <c r="Q183" s="1005"/>
      <c r="R183" s="1005"/>
      <c r="S183" s="1005"/>
      <c r="T183" s="1005"/>
      <c r="U183" s="1005"/>
      <c r="V183" s="1005"/>
      <c r="W183" s="1005"/>
      <c r="X183" s="1005"/>
      <c r="Y183" s="1005"/>
      <c r="Z183" s="1005"/>
    </row>
    <row r="184" spans="1:26" ht="18" customHeight="1" x14ac:dyDescent="0.2">
      <c r="A184" s="1002"/>
      <c r="B184" s="1005"/>
      <c r="C184" s="1005"/>
      <c r="D184" s="1005"/>
      <c r="E184" s="1005"/>
      <c r="F184" s="1005"/>
      <c r="G184" s="1005"/>
      <c r="H184" s="1005"/>
      <c r="I184" s="1005"/>
      <c r="J184" s="1005"/>
      <c r="K184" s="1005"/>
      <c r="L184" s="1005"/>
      <c r="M184" s="1005"/>
      <c r="N184" s="1005"/>
      <c r="O184" s="1005"/>
      <c r="P184" s="1005"/>
      <c r="Q184" s="1005"/>
      <c r="R184" s="1005"/>
      <c r="S184" s="1005"/>
      <c r="T184" s="1005"/>
      <c r="U184" s="1005"/>
      <c r="V184" s="1005"/>
      <c r="W184" s="1005"/>
      <c r="X184" s="1005"/>
      <c r="Y184" s="1005"/>
      <c r="Z184" s="1005"/>
    </row>
    <row r="185" spans="1:26" ht="18" customHeight="1" x14ac:dyDescent="0.2">
      <c r="A185" s="1002"/>
      <c r="B185" s="1005"/>
      <c r="C185" s="1005"/>
      <c r="D185" s="1005"/>
      <c r="E185" s="1005"/>
      <c r="F185" s="1005"/>
      <c r="G185" s="1005"/>
      <c r="H185" s="1005"/>
      <c r="I185" s="1005"/>
      <c r="J185" s="1005"/>
      <c r="K185" s="1005"/>
      <c r="L185" s="1005"/>
      <c r="M185" s="1005"/>
      <c r="N185" s="1005"/>
      <c r="O185" s="1005"/>
      <c r="P185" s="1005"/>
      <c r="Q185" s="1005"/>
      <c r="R185" s="1005"/>
      <c r="S185" s="1005"/>
      <c r="T185" s="1005"/>
      <c r="U185" s="1005"/>
      <c r="V185" s="1005"/>
      <c r="W185" s="1005"/>
      <c r="X185" s="1005"/>
      <c r="Y185" s="1005"/>
      <c r="Z185" s="1005"/>
    </row>
    <row r="186" spans="1:26" ht="18" customHeight="1" x14ac:dyDescent="0.2">
      <c r="A186" s="1002"/>
      <c r="B186" s="1005"/>
      <c r="C186" s="1005"/>
      <c r="D186" s="1005"/>
      <c r="E186" s="1005"/>
      <c r="F186" s="1005"/>
      <c r="G186" s="1005"/>
      <c r="H186" s="1005"/>
      <c r="I186" s="1005"/>
      <c r="J186" s="1005"/>
      <c r="K186" s="1005"/>
      <c r="L186" s="1005"/>
      <c r="M186" s="1005"/>
      <c r="N186" s="1005"/>
      <c r="O186" s="1005"/>
      <c r="P186" s="1005"/>
      <c r="Q186" s="1005"/>
      <c r="R186" s="1005"/>
      <c r="S186" s="1005"/>
      <c r="T186" s="1005"/>
      <c r="U186" s="1005"/>
      <c r="V186" s="1005"/>
      <c r="W186" s="1005"/>
      <c r="X186" s="1005"/>
      <c r="Y186" s="1005"/>
      <c r="Z186" s="1005"/>
    </row>
    <row r="187" spans="1:26" ht="18" customHeight="1" x14ac:dyDescent="0.2">
      <c r="A187" s="1002"/>
      <c r="B187" s="1005"/>
      <c r="C187" s="1005"/>
      <c r="D187" s="1005"/>
      <c r="E187" s="1005"/>
      <c r="F187" s="1005"/>
      <c r="G187" s="1005"/>
      <c r="H187" s="1005"/>
      <c r="I187" s="1005"/>
      <c r="J187" s="1005"/>
      <c r="K187" s="1005"/>
      <c r="L187" s="1005"/>
      <c r="M187" s="1005"/>
      <c r="N187" s="1005"/>
      <c r="O187" s="1005"/>
      <c r="P187" s="1005"/>
      <c r="Q187" s="1005"/>
      <c r="R187" s="1005"/>
      <c r="S187" s="1005"/>
      <c r="T187" s="1005"/>
      <c r="U187" s="1005"/>
      <c r="V187" s="1005"/>
      <c r="W187" s="1005"/>
      <c r="X187" s="1005"/>
      <c r="Y187" s="1005"/>
      <c r="Z187" s="1005"/>
    </row>
    <row r="188" spans="1:26" ht="18" customHeight="1" x14ac:dyDescent="0.2">
      <c r="A188" s="1002"/>
      <c r="B188" s="1005"/>
      <c r="C188" s="1005"/>
      <c r="D188" s="1005"/>
      <c r="E188" s="1005"/>
      <c r="F188" s="1005"/>
      <c r="G188" s="1005"/>
      <c r="H188" s="1005"/>
      <c r="I188" s="1005"/>
      <c r="J188" s="1005"/>
      <c r="K188" s="1005"/>
      <c r="L188" s="1005"/>
      <c r="M188" s="1005"/>
      <c r="N188" s="1005"/>
      <c r="O188" s="1005"/>
      <c r="P188" s="1005"/>
      <c r="Q188" s="1005"/>
      <c r="R188" s="1005"/>
      <c r="S188" s="1005"/>
      <c r="T188" s="1005"/>
      <c r="U188" s="1005"/>
      <c r="V188" s="1005"/>
      <c r="W188" s="1005"/>
      <c r="X188" s="1005"/>
      <c r="Y188" s="1005"/>
      <c r="Z188" s="1005"/>
    </row>
    <row r="189" spans="1:26" ht="18" customHeight="1" x14ac:dyDescent="0.2">
      <c r="A189" s="1002"/>
      <c r="B189" s="1005"/>
      <c r="C189" s="1005"/>
      <c r="D189" s="1005"/>
      <c r="E189" s="1005"/>
      <c r="F189" s="1005"/>
      <c r="G189" s="1005"/>
      <c r="H189" s="1005"/>
      <c r="I189" s="1005"/>
      <c r="J189" s="1005"/>
      <c r="K189" s="1005"/>
      <c r="L189" s="1005"/>
      <c r="M189" s="1005"/>
      <c r="N189" s="1005"/>
      <c r="O189" s="1005"/>
      <c r="P189" s="1005"/>
      <c r="Q189" s="1005"/>
      <c r="R189" s="1005"/>
      <c r="S189" s="1005"/>
      <c r="T189" s="1005"/>
      <c r="U189" s="1005"/>
      <c r="V189" s="1005"/>
      <c r="W189" s="1005"/>
      <c r="X189" s="1005"/>
      <c r="Y189" s="1005"/>
      <c r="Z189" s="1005"/>
    </row>
    <row r="190" spans="1:26" ht="18" customHeight="1" x14ac:dyDescent="0.2">
      <c r="A190" s="1002"/>
      <c r="B190" s="1005"/>
      <c r="C190" s="1005"/>
      <c r="D190" s="1005"/>
      <c r="E190" s="1005"/>
      <c r="F190" s="1005"/>
      <c r="G190" s="1005"/>
      <c r="H190" s="1005"/>
      <c r="I190" s="1005"/>
      <c r="J190" s="1005"/>
      <c r="K190" s="1005"/>
      <c r="L190" s="1005"/>
      <c r="M190" s="1005"/>
      <c r="N190" s="1005"/>
      <c r="O190" s="1005"/>
      <c r="P190" s="1005"/>
      <c r="Q190" s="1005"/>
      <c r="R190" s="1005"/>
      <c r="S190" s="1005"/>
      <c r="T190" s="1005"/>
      <c r="U190" s="1005"/>
      <c r="V190" s="1005"/>
      <c r="W190" s="1005"/>
      <c r="X190" s="1005"/>
      <c r="Y190" s="1005"/>
      <c r="Z190" s="1005"/>
    </row>
    <row r="191" spans="1:26" ht="18" customHeight="1" x14ac:dyDescent="0.2">
      <c r="A191" s="1002"/>
      <c r="B191" s="1005"/>
      <c r="C191" s="1005"/>
      <c r="D191" s="1005"/>
      <c r="E191" s="1005"/>
      <c r="F191" s="1005"/>
      <c r="G191" s="1005"/>
      <c r="H191" s="1005"/>
      <c r="I191" s="1005"/>
      <c r="J191" s="1005"/>
      <c r="K191" s="1005"/>
      <c r="L191" s="1005"/>
      <c r="M191" s="1005"/>
      <c r="N191" s="1005"/>
      <c r="O191" s="1005"/>
      <c r="P191" s="1005"/>
      <c r="Q191" s="1005"/>
      <c r="R191" s="1005"/>
      <c r="S191" s="1005"/>
      <c r="T191" s="1005"/>
      <c r="U191" s="1005"/>
      <c r="V191" s="1005"/>
      <c r="W191" s="1005"/>
      <c r="X191" s="1005"/>
      <c r="Y191" s="1005"/>
      <c r="Z191" s="1005"/>
    </row>
    <row r="192" spans="1:26" ht="18" customHeight="1" x14ac:dyDescent="0.2">
      <c r="A192" s="1002"/>
      <c r="B192" s="1005"/>
      <c r="C192" s="1005"/>
      <c r="D192" s="1005"/>
      <c r="E192" s="1005"/>
      <c r="F192" s="1005"/>
      <c r="G192" s="1005"/>
      <c r="H192" s="1005"/>
      <c r="I192" s="1005"/>
      <c r="J192" s="1005"/>
      <c r="K192" s="1005"/>
      <c r="L192" s="1005"/>
      <c r="M192" s="1005"/>
      <c r="N192" s="1005"/>
      <c r="O192" s="1005"/>
      <c r="P192" s="1005"/>
      <c r="Q192" s="1005"/>
      <c r="R192" s="1005"/>
      <c r="S192" s="1005"/>
      <c r="T192" s="1005"/>
      <c r="U192" s="1005"/>
      <c r="V192" s="1005"/>
      <c r="W192" s="1005"/>
      <c r="X192" s="1005"/>
      <c r="Y192" s="1005"/>
      <c r="Z192" s="1005"/>
    </row>
    <row r="193" spans="1:26" ht="18" customHeight="1" x14ac:dyDescent="0.2">
      <c r="A193" s="1002"/>
      <c r="B193" s="1005"/>
      <c r="C193" s="1005"/>
      <c r="D193" s="1005"/>
      <c r="E193" s="1005"/>
      <c r="F193" s="1005"/>
      <c r="G193" s="1005"/>
      <c r="H193" s="1005"/>
      <c r="I193" s="1005"/>
      <c r="J193" s="1005"/>
      <c r="K193" s="1005"/>
      <c r="L193" s="1005"/>
      <c r="M193" s="1005"/>
      <c r="N193" s="1005"/>
      <c r="O193" s="1005"/>
      <c r="P193" s="1005"/>
      <c r="Q193" s="1005"/>
      <c r="R193" s="1005"/>
      <c r="S193" s="1005"/>
      <c r="T193" s="1005"/>
      <c r="U193" s="1005"/>
      <c r="V193" s="1005"/>
      <c r="W193" s="1005"/>
      <c r="X193" s="1005"/>
      <c r="Y193" s="1005"/>
      <c r="Z193" s="1005"/>
    </row>
    <row r="194" spans="1:26" ht="18" customHeight="1" x14ac:dyDescent="0.2">
      <c r="A194" s="1002"/>
      <c r="B194" s="1005"/>
      <c r="C194" s="1005"/>
      <c r="D194" s="1005"/>
      <c r="E194" s="1005"/>
      <c r="F194" s="1005"/>
      <c r="G194" s="1005"/>
      <c r="H194" s="1005"/>
      <c r="I194" s="1005"/>
      <c r="J194" s="1005"/>
      <c r="K194" s="1005"/>
      <c r="L194" s="1005"/>
      <c r="M194" s="1005"/>
      <c r="N194" s="1005"/>
      <c r="O194" s="1005"/>
      <c r="P194" s="1005"/>
      <c r="Q194" s="1005"/>
      <c r="R194" s="1005"/>
      <c r="S194" s="1005"/>
      <c r="T194" s="1005"/>
      <c r="U194" s="1005"/>
      <c r="V194" s="1005"/>
      <c r="W194" s="1005"/>
      <c r="X194" s="1005"/>
      <c r="Y194" s="1005"/>
      <c r="Z194" s="1005"/>
    </row>
    <row r="195" spans="1:26" ht="18" customHeight="1" x14ac:dyDescent="0.2">
      <c r="A195" s="1002"/>
      <c r="B195" s="1005"/>
      <c r="C195" s="1005"/>
      <c r="D195" s="1005"/>
      <c r="E195" s="1005"/>
      <c r="F195" s="1005"/>
      <c r="G195" s="1005"/>
      <c r="H195" s="1005"/>
      <c r="I195" s="1005"/>
      <c r="J195" s="1005"/>
      <c r="K195" s="1005"/>
      <c r="L195" s="1005"/>
      <c r="M195" s="1005"/>
      <c r="N195" s="1005"/>
      <c r="O195" s="1005"/>
      <c r="P195" s="1005"/>
      <c r="Q195" s="1005"/>
      <c r="R195" s="1005"/>
      <c r="S195" s="1005"/>
      <c r="T195" s="1005"/>
      <c r="U195" s="1005"/>
      <c r="V195" s="1005"/>
      <c r="W195" s="1005"/>
      <c r="X195" s="1005"/>
      <c r="Y195" s="1005"/>
      <c r="Z195" s="1005"/>
    </row>
    <row r="196" spans="1:26" ht="18" customHeight="1" x14ac:dyDescent="0.2">
      <c r="A196" s="1002"/>
      <c r="B196" s="1005"/>
      <c r="C196" s="1005"/>
      <c r="D196" s="1005"/>
      <c r="E196" s="1005"/>
      <c r="F196" s="1005"/>
      <c r="G196" s="1005"/>
      <c r="H196" s="1005"/>
      <c r="I196" s="1005"/>
      <c r="J196" s="1005"/>
      <c r="K196" s="1005"/>
      <c r="L196" s="1005"/>
      <c r="M196" s="1005"/>
      <c r="N196" s="1005"/>
      <c r="O196" s="1005"/>
      <c r="P196" s="1005"/>
      <c r="Q196" s="1005"/>
      <c r="R196" s="1005"/>
      <c r="S196" s="1005"/>
      <c r="T196" s="1005"/>
      <c r="U196" s="1005"/>
      <c r="V196" s="1005"/>
      <c r="W196" s="1005"/>
      <c r="X196" s="1005"/>
      <c r="Y196" s="1005"/>
      <c r="Z196" s="1005"/>
    </row>
    <row r="197" spans="1:26" ht="18" customHeight="1" x14ac:dyDescent="0.2">
      <c r="A197" s="1002"/>
      <c r="B197" s="1005"/>
      <c r="C197" s="1005"/>
      <c r="D197" s="1005"/>
      <c r="E197" s="1005"/>
      <c r="F197" s="1005"/>
      <c r="G197" s="1005"/>
      <c r="H197" s="1005"/>
      <c r="I197" s="1005"/>
      <c r="J197" s="1005"/>
      <c r="K197" s="1005"/>
      <c r="L197" s="1005"/>
      <c r="M197" s="1005"/>
      <c r="N197" s="1005"/>
      <c r="O197" s="1005"/>
      <c r="P197" s="1005"/>
      <c r="Q197" s="1005"/>
      <c r="R197" s="1005"/>
      <c r="S197" s="1005"/>
      <c r="T197" s="1005"/>
      <c r="U197" s="1005"/>
      <c r="V197" s="1005"/>
      <c r="W197" s="1005"/>
      <c r="X197" s="1005"/>
      <c r="Y197" s="1005"/>
      <c r="Z197" s="1005"/>
    </row>
    <row r="198" spans="1:26" ht="18" customHeight="1" x14ac:dyDescent="0.2">
      <c r="A198" s="1002"/>
      <c r="B198" s="1005"/>
      <c r="C198" s="1005"/>
      <c r="D198" s="1005"/>
      <c r="E198" s="1005"/>
      <c r="F198" s="1005"/>
      <c r="G198" s="1005"/>
      <c r="H198" s="1005"/>
      <c r="I198" s="1005"/>
      <c r="J198" s="1005"/>
      <c r="K198" s="1005"/>
      <c r="L198" s="1005"/>
      <c r="M198" s="1005"/>
      <c r="N198" s="1005"/>
      <c r="O198" s="1005"/>
      <c r="P198" s="1005"/>
      <c r="Q198" s="1005"/>
      <c r="R198" s="1005"/>
      <c r="S198" s="1005"/>
      <c r="T198" s="1005"/>
      <c r="U198" s="1005"/>
      <c r="V198" s="1005"/>
      <c r="W198" s="1005"/>
      <c r="X198" s="1005"/>
      <c r="Y198" s="1005"/>
      <c r="Z198" s="1005"/>
    </row>
    <row r="199" spans="1:26" ht="18" customHeight="1" x14ac:dyDescent="0.2">
      <c r="A199" s="1002"/>
      <c r="B199" s="1005"/>
      <c r="C199" s="1005"/>
      <c r="D199" s="1005"/>
      <c r="E199" s="1005"/>
      <c r="F199" s="1005"/>
      <c r="G199" s="1005"/>
      <c r="H199" s="1005"/>
      <c r="I199" s="1005"/>
      <c r="J199" s="1005"/>
      <c r="K199" s="1005"/>
      <c r="L199" s="1005"/>
      <c r="M199" s="1005"/>
      <c r="N199" s="1005"/>
      <c r="O199" s="1005"/>
      <c r="P199" s="1005"/>
      <c r="Q199" s="1005"/>
      <c r="R199" s="1005"/>
      <c r="S199" s="1005"/>
      <c r="T199" s="1005"/>
      <c r="U199" s="1005"/>
      <c r="V199" s="1005"/>
      <c r="W199" s="1005"/>
      <c r="X199" s="1005"/>
      <c r="Y199" s="1005"/>
      <c r="Z199" s="1005"/>
    </row>
    <row r="200" spans="1:26" ht="18" customHeight="1" x14ac:dyDescent="0.2">
      <c r="A200" s="1002"/>
      <c r="B200" s="1005"/>
      <c r="C200" s="1005"/>
      <c r="D200" s="1005"/>
      <c r="E200" s="1005"/>
      <c r="F200" s="1005"/>
      <c r="G200" s="1005"/>
      <c r="H200" s="1005"/>
      <c r="I200" s="1005"/>
      <c r="J200" s="1005"/>
      <c r="K200" s="1005"/>
      <c r="L200" s="1005"/>
      <c r="M200" s="1005"/>
      <c r="N200" s="1005"/>
      <c r="O200" s="1005"/>
      <c r="P200" s="1005"/>
      <c r="Q200" s="1005"/>
      <c r="R200" s="1005"/>
      <c r="S200" s="1005"/>
      <c r="T200" s="1005"/>
      <c r="U200" s="1005"/>
      <c r="V200" s="1005"/>
      <c r="W200" s="1005"/>
      <c r="X200" s="1005"/>
      <c r="Y200" s="1005"/>
      <c r="Z200" s="1005"/>
    </row>
    <row r="201" spans="1:26" ht="18" customHeight="1" x14ac:dyDescent="0.2">
      <c r="A201" s="1002"/>
      <c r="B201" s="1005"/>
      <c r="C201" s="1005"/>
      <c r="D201" s="1005"/>
      <c r="E201" s="1005"/>
      <c r="F201" s="1005"/>
      <c r="G201" s="1005"/>
      <c r="H201" s="1005"/>
      <c r="I201" s="1005"/>
      <c r="J201" s="1005"/>
      <c r="K201" s="1005"/>
      <c r="L201" s="1005"/>
      <c r="M201" s="1005"/>
      <c r="N201" s="1005"/>
      <c r="O201" s="1005"/>
      <c r="P201" s="1005"/>
      <c r="Q201" s="1005"/>
      <c r="R201" s="1005"/>
      <c r="S201" s="1005"/>
      <c r="T201" s="1005"/>
      <c r="U201" s="1005"/>
      <c r="V201" s="1005"/>
      <c r="W201" s="1005"/>
      <c r="X201" s="1005"/>
      <c r="Y201" s="1005"/>
      <c r="Z201" s="1005"/>
    </row>
    <row r="202" spans="1:26" ht="18" customHeight="1" x14ac:dyDescent="0.2">
      <c r="A202" s="1002"/>
      <c r="B202" s="1005"/>
      <c r="C202" s="1005"/>
      <c r="D202" s="1005"/>
      <c r="E202" s="1005"/>
      <c r="F202" s="1005"/>
      <c r="G202" s="1005"/>
      <c r="H202" s="1005"/>
      <c r="I202" s="1005"/>
      <c r="J202" s="1005"/>
      <c r="K202" s="1005"/>
      <c r="L202" s="1005"/>
      <c r="M202" s="1005"/>
      <c r="N202" s="1005"/>
      <c r="O202" s="1005"/>
      <c r="P202" s="1005"/>
      <c r="Q202" s="1005"/>
      <c r="R202" s="1005"/>
      <c r="S202" s="1005"/>
      <c r="T202" s="1005"/>
      <c r="U202" s="1005"/>
      <c r="V202" s="1005"/>
      <c r="W202" s="1005"/>
      <c r="X202" s="1005"/>
      <c r="Y202" s="1005"/>
      <c r="Z202" s="1005"/>
    </row>
    <row r="203" spans="1:26" ht="18" customHeight="1" x14ac:dyDescent="0.2">
      <c r="A203" s="1002"/>
      <c r="B203" s="1005"/>
      <c r="C203" s="1005"/>
      <c r="D203" s="1005"/>
      <c r="E203" s="1005"/>
      <c r="F203" s="1005"/>
      <c r="G203" s="1005"/>
      <c r="H203" s="1005"/>
      <c r="I203" s="1005"/>
      <c r="J203" s="1005"/>
      <c r="K203" s="1005"/>
      <c r="L203" s="1005"/>
      <c r="M203" s="1005"/>
      <c r="N203" s="1005"/>
      <c r="O203" s="1005"/>
      <c r="P203" s="1005"/>
      <c r="Q203" s="1005"/>
      <c r="R203" s="1005"/>
      <c r="S203" s="1005"/>
      <c r="T203" s="1005"/>
      <c r="U203" s="1005"/>
      <c r="V203" s="1005"/>
      <c r="W203" s="1005"/>
      <c r="X203" s="1005"/>
      <c r="Y203" s="1005"/>
      <c r="Z203" s="1005"/>
    </row>
    <row r="204" spans="1:26" ht="18" customHeight="1" x14ac:dyDescent="0.2">
      <c r="A204" s="1002"/>
      <c r="B204" s="1005"/>
      <c r="C204" s="1005"/>
      <c r="D204" s="1005"/>
      <c r="E204" s="1005"/>
      <c r="F204" s="1005"/>
      <c r="G204" s="1005"/>
      <c r="H204" s="1005"/>
      <c r="I204" s="1005"/>
      <c r="J204" s="1005"/>
      <c r="K204" s="1005"/>
      <c r="L204" s="1005"/>
      <c r="M204" s="1005"/>
      <c r="N204" s="1005"/>
      <c r="O204" s="1005"/>
      <c r="P204" s="1005"/>
      <c r="Q204" s="1005"/>
      <c r="R204" s="1005"/>
      <c r="S204" s="1005"/>
      <c r="T204" s="1005"/>
      <c r="U204" s="1005"/>
      <c r="V204" s="1005"/>
      <c r="W204" s="1005"/>
      <c r="X204" s="1005"/>
      <c r="Y204" s="1005"/>
      <c r="Z204" s="1005"/>
    </row>
    <row r="205" spans="1:26" ht="18" customHeight="1" x14ac:dyDescent="0.2">
      <c r="A205" s="1002"/>
      <c r="B205" s="1005"/>
      <c r="C205" s="1005"/>
      <c r="D205" s="1005"/>
      <c r="E205" s="1005"/>
      <c r="F205" s="1005"/>
      <c r="G205" s="1005"/>
      <c r="H205" s="1005"/>
      <c r="I205" s="1005"/>
      <c r="J205" s="1005"/>
      <c r="K205" s="1005"/>
      <c r="L205" s="1005"/>
      <c r="M205" s="1005"/>
      <c r="N205" s="1005"/>
      <c r="O205" s="1005"/>
      <c r="P205" s="1005"/>
      <c r="Q205" s="1005"/>
      <c r="R205" s="1005"/>
      <c r="S205" s="1005"/>
      <c r="T205" s="1005"/>
      <c r="U205" s="1005"/>
      <c r="V205" s="1005"/>
      <c r="W205" s="1005"/>
      <c r="X205" s="1005"/>
      <c r="Y205" s="1005"/>
      <c r="Z205" s="1005"/>
    </row>
    <row r="206" spans="1:26" ht="18" customHeight="1" x14ac:dyDescent="0.2">
      <c r="A206" s="1002"/>
      <c r="B206" s="1005"/>
      <c r="C206" s="1005"/>
      <c r="D206" s="1005"/>
      <c r="E206" s="1005"/>
      <c r="F206" s="1005"/>
      <c r="G206" s="1005"/>
      <c r="H206" s="1005"/>
      <c r="I206" s="1005"/>
      <c r="J206" s="1005"/>
      <c r="K206" s="1005"/>
      <c r="L206" s="1005"/>
      <c r="M206" s="1005"/>
      <c r="N206" s="1005"/>
      <c r="O206" s="1005"/>
      <c r="P206" s="1005"/>
      <c r="Q206" s="1005"/>
      <c r="R206" s="1005"/>
      <c r="S206" s="1005"/>
      <c r="T206" s="1005"/>
      <c r="U206" s="1005"/>
      <c r="V206" s="1005"/>
      <c r="W206" s="1005"/>
      <c r="X206" s="1005"/>
      <c r="Y206" s="1005"/>
      <c r="Z206" s="1005"/>
    </row>
    <row r="207" spans="1:26" ht="18" customHeight="1" x14ac:dyDescent="0.2">
      <c r="A207" s="1002"/>
      <c r="B207" s="1005"/>
      <c r="C207" s="1005"/>
      <c r="D207" s="1005"/>
      <c r="E207" s="1005"/>
      <c r="F207" s="1005"/>
      <c r="G207" s="1005"/>
      <c r="H207" s="1005"/>
      <c r="I207" s="1005"/>
      <c r="J207" s="1005"/>
      <c r="K207" s="1005"/>
      <c r="L207" s="1005"/>
      <c r="M207" s="1005"/>
      <c r="N207" s="1005"/>
      <c r="O207" s="1005"/>
      <c r="P207" s="1005"/>
      <c r="Q207" s="1005"/>
      <c r="R207" s="1005"/>
      <c r="S207" s="1005"/>
      <c r="T207" s="1005"/>
      <c r="U207" s="1005"/>
      <c r="V207" s="1005"/>
      <c r="W207" s="1005"/>
      <c r="X207" s="1005"/>
      <c r="Y207" s="1005"/>
      <c r="Z207" s="1005"/>
    </row>
    <row r="208" spans="1:26" ht="18" customHeight="1" x14ac:dyDescent="0.2">
      <c r="A208" s="1002"/>
      <c r="B208" s="1005"/>
      <c r="C208" s="1005"/>
      <c r="D208" s="1005"/>
      <c r="E208" s="1005"/>
      <c r="F208" s="1005"/>
      <c r="G208" s="1005"/>
      <c r="H208" s="1005"/>
      <c r="I208" s="1005"/>
      <c r="J208" s="1005"/>
      <c r="K208" s="1005"/>
      <c r="L208" s="1005"/>
      <c r="M208" s="1005"/>
      <c r="N208" s="1005"/>
      <c r="O208" s="1005"/>
      <c r="P208" s="1005"/>
      <c r="Q208" s="1005"/>
      <c r="R208" s="1005"/>
      <c r="S208" s="1005"/>
      <c r="T208" s="1005"/>
      <c r="U208" s="1005"/>
      <c r="V208" s="1005"/>
      <c r="W208" s="1005"/>
      <c r="X208" s="1005"/>
      <c r="Y208" s="1005"/>
      <c r="Z208" s="1005"/>
    </row>
    <row r="209" spans="1:26" ht="18" customHeight="1" x14ac:dyDescent="0.2">
      <c r="A209" s="1002"/>
      <c r="B209" s="1005"/>
      <c r="C209" s="1005"/>
      <c r="D209" s="1005"/>
      <c r="E209" s="1005"/>
      <c r="F209" s="1005"/>
      <c r="G209" s="1005"/>
      <c r="H209" s="1005"/>
      <c r="I209" s="1005"/>
      <c r="J209" s="1005"/>
      <c r="K209" s="1005"/>
      <c r="L209" s="1005"/>
      <c r="M209" s="1005"/>
      <c r="N209" s="1005"/>
      <c r="O209" s="1005"/>
      <c r="P209" s="1005"/>
      <c r="Q209" s="1005"/>
      <c r="R209" s="1005"/>
      <c r="S209" s="1005"/>
      <c r="T209" s="1005"/>
      <c r="U209" s="1005"/>
      <c r="V209" s="1005"/>
      <c r="W209" s="1005"/>
      <c r="X209" s="1005"/>
      <c r="Y209" s="1005"/>
      <c r="Z209" s="1005"/>
    </row>
    <row r="210" spans="1:26" ht="18" customHeight="1" x14ac:dyDescent="0.2">
      <c r="A210" s="1002"/>
      <c r="B210" s="1005"/>
      <c r="C210" s="1005"/>
      <c r="D210" s="1005"/>
      <c r="E210" s="1005"/>
      <c r="F210" s="1005"/>
      <c r="G210" s="1005"/>
      <c r="H210" s="1005"/>
      <c r="I210" s="1005"/>
      <c r="J210" s="1005"/>
      <c r="K210" s="1005"/>
      <c r="L210" s="1005"/>
      <c r="M210" s="1005"/>
      <c r="N210" s="1005"/>
      <c r="O210" s="1005"/>
      <c r="P210" s="1005"/>
      <c r="Q210" s="1005"/>
      <c r="R210" s="1005"/>
      <c r="S210" s="1005"/>
      <c r="T210" s="1005"/>
      <c r="U210" s="1005"/>
      <c r="V210" s="1005"/>
      <c r="W210" s="1005"/>
      <c r="X210" s="1005"/>
      <c r="Y210" s="1005"/>
      <c r="Z210" s="1005"/>
    </row>
    <row r="211" spans="1:26" ht="18" customHeight="1" x14ac:dyDescent="0.2">
      <c r="A211" s="1002"/>
      <c r="B211" s="1005"/>
      <c r="C211" s="1005"/>
      <c r="D211" s="1005"/>
      <c r="E211" s="1005"/>
      <c r="F211" s="1005"/>
      <c r="G211" s="1005"/>
      <c r="H211" s="1005"/>
      <c r="I211" s="1005"/>
      <c r="J211" s="1005"/>
      <c r="K211" s="1005"/>
      <c r="L211" s="1005"/>
      <c r="M211" s="1005"/>
      <c r="N211" s="1005"/>
      <c r="O211" s="1005"/>
      <c r="P211" s="1005"/>
      <c r="Q211" s="1005"/>
      <c r="R211" s="1005"/>
      <c r="S211" s="1005"/>
      <c r="T211" s="1005"/>
      <c r="U211" s="1005"/>
      <c r="V211" s="1005"/>
      <c r="W211" s="1005"/>
      <c r="X211" s="1005"/>
      <c r="Y211" s="1005"/>
      <c r="Z211" s="1005"/>
    </row>
    <row r="212" spans="1:26" ht="18" customHeight="1" x14ac:dyDescent="0.2">
      <c r="A212" s="1002"/>
      <c r="B212" s="1005"/>
      <c r="C212" s="1005"/>
      <c r="D212" s="1005"/>
      <c r="E212" s="1005"/>
      <c r="F212" s="1005"/>
      <c r="G212" s="1005"/>
      <c r="H212" s="1005"/>
      <c r="I212" s="1005"/>
      <c r="J212" s="1005"/>
      <c r="K212" s="1005"/>
      <c r="L212" s="1005"/>
      <c r="M212" s="1005"/>
      <c r="N212" s="1005"/>
      <c r="O212" s="1005"/>
      <c r="P212" s="1005"/>
      <c r="Q212" s="1005"/>
      <c r="R212" s="1005"/>
      <c r="S212" s="1005"/>
      <c r="T212" s="1005"/>
      <c r="U212" s="1005"/>
      <c r="V212" s="1005"/>
      <c r="W212" s="1005"/>
      <c r="X212" s="1005"/>
      <c r="Y212" s="1005"/>
      <c r="Z212" s="1005"/>
    </row>
    <row r="213" spans="1:26" ht="18" customHeight="1" x14ac:dyDescent="0.2">
      <c r="A213" s="1002"/>
      <c r="B213" s="1005"/>
      <c r="C213" s="1005"/>
      <c r="D213" s="1005"/>
      <c r="E213" s="1005"/>
      <c r="F213" s="1005"/>
      <c r="G213" s="1005"/>
      <c r="H213" s="1005"/>
      <c r="I213" s="1005"/>
      <c r="J213" s="1005"/>
      <c r="K213" s="1005"/>
      <c r="L213" s="1005"/>
      <c r="M213" s="1005"/>
      <c r="N213" s="1005"/>
      <c r="O213" s="1005"/>
      <c r="P213" s="1005"/>
      <c r="Q213" s="1005"/>
      <c r="R213" s="1005"/>
      <c r="S213" s="1005"/>
      <c r="T213" s="1005"/>
      <c r="U213" s="1005"/>
      <c r="V213" s="1005"/>
      <c r="W213" s="1005"/>
      <c r="X213" s="1005"/>
      <c r="Y213" s="1005"/>
      <c r="Z213" s="1005"/>
    </row>
    <row r="214" spans="1:26" ht="18" customHeight="1" x14ac:dyDescent="0.2">
      <c r="A214" s="1002"/>
      <c r="B214" s="1005"/>
      <c r="C214" s="1005"/>
      <c r="D214" s="1005"/>
      <c r="E214" s="1005"/>
      <c r="F214" s="1005"/>
      <c r="G214" s="1005"/>
      <c r="H214" s="1005"/>
      <c r="I214" s="1005"/>
      <c r="J214" s="1005"/>
      <c r="K214" s="1005"/>
      <c r="L214" s="1005"/>
      <c r="M214" s="1005"/>
      <c r="N214" s="1005"/>
      <c r="O214" s="1005"/>
      <c r="P214" s="1005"/>
      <c r="Q214" s="1005"/>
      <c r="R214" s="1005"/>
      <c r="S214" s="1005"/>
      <c r="T214" s="1005"/>
      <c r="U214" s="1005"/>
      <c r="V214" s="1005"/>
      <c r="W214" s="1005"/>
      <c r="X214" s="1005"/>
      <c r="Y214" s="1005"/>
      <c r="Z214" s="1005"/>
    </row>
    <row r="215" spans="1:26" ht="18" customHeight="1" x14ac:dyDescent="0.2">
      <c r="A215" s="1002"/>
      <c r="B215" s="1005"/>
      <c r="C215" s="1005"/>
      <c r="D215" s="1005"/>
      <c r="E215" s="1005"/>
      <c r="F215" s="1005"/>
      <c r="G215" s="1005"/>
      <c r="H215" s="1005"/>
      <c r="I215" s="1005"/>
      <c r="J215" s="1005"/>
      <c r="K215" s="1005"/>
      <c r="L215" s="1005"/>
      <c r="M215" s="1005"/>
      <c r="N215" s="1005"/>
      <c r="O215" s="1005"/>
      <c r="P215" s="1005"/>
      <c r="Q215" s="1005"/>
      <c r="R215" s="1005"/>
      <c r="S215" s="1005"/>
      <c r="T215" s="1005"/>
      <c r="U215" s="1005"/>
      <c r="V215" s="1005"/>
      <c r="W215" s="1005"/>
      <c r="X215" s="1005"/>
      <c r="Y215" s="1005"/>
      <c r="Z215" s="1005"/>
    </row>
    <row r="216" spans="1:26" ht="18" customHeight="1" x14ac:dyDescent="0.2">
      <c r="A216" s="1002"/>
      <c r="B216" s="1005"/>
      <c r="C216" s="1005"/>
      <c r="D216" s="1005"/>
      <c r="E216" s="1005"/>
      <c r="F216" s="1005"/>
      <c r="G216" s="1005"/>
      <c r="H216" s="1005"/>
      <c r="I216" s="1005"/>
      <c r="J216" s="1005"/>
      <c r="K216" s="1005"/>
      <c r="L216" s="1005"/>
      <c r="M216" s="1005"/>
      <c r="N216" s="1005"/>
      <c r="O216" s="1005"/>
      <c r="P216" s="1005"/>
      <c r="Q216" s="1005"/>
      <c r="R216" s="1005"/>
      <c r="S216" s="1005"/>
      <c r="T216" s="1005"/>
      <c r="U216" s="1005"/>
      <c r="V216" s="1005"/>
      <c r="W216" s="1005"/>
      <c r="X216" s="1005"/>
      <c r="Y216" s="1005"/>
      <c r="Z216" s="1005"/>
    </row>
    <row r="217" spans="1:26" ht="18" customHeight="1" x14ac:dyDescent="0.2">
      <c r="A217" s="1002"/>
      <c r="B217" s="1005"/>
      <c r="C217" s="1005"/>
      <c r="D217" s="1005"/>
      <c r="E217" s="1005"/>
      <c r="F217" s="1005"/>
      <c r="G217" s="1005"/>
      <c r="H217" s="1005"/>
      <c r="I217" s="1005"/>
      <c r="J217" s="1005"/>
      <c r="K217" s="1005"/>
      <c r="L217" s="1005"/>
      <c r="M217" s="1005"/>
      <c r="N217" s="1005"/>
      <c r="O217" s="1005"/>
      <c r="P217" s="1005"/>
      <c r="Q217" s="1005"/>
      <c r="R217" s="1005"/>
      <c r="S217" s="1005"/>
      <c r="T217" s="1005"/>
      <c r="U217" s="1005"/>
      <c r="V217" s="1005"/>
      <c r="W217" s="1005"/>
      <c r="X217" s="1005"/>
      <c r="Y217" s="1005"/>
      <c r="Z217" s="1005"/>
    </row>
    <row r="218" spans="1:26" ht="18" customHeight="1" x14ac:dyDescent="0.2">
      <c r="A218" s="1002"/>
      <c r="B218" s="1005"/>
      <c r="C218" s="1005"/>
      <c r="D218" s="1005"/>
      <c r="E218" s="1005"/>
      <c r="F218" s="1005"/>
      <c r="G218" s="1005"/>
      <c r="H218" s="1005"/>
      <c r="I218" s="1005"/>
      <c r="J218" s="1005"/>
      <c r="K218" s="1005"/>
      <c r="L218" s="1005"/>
      <c r="M218" s="1005"/>
      <c r="N218" s="1005"/>
      <c r="O218" s="1005"/>
      <c r="P218" s="1005"/>
      <c r="Q218" s="1005"/>
      <c r="R218" s="1005"/>
      <c r="S218" s="1005"/>
      <c r="T218" s="1005"/>
      <c r="U218" s="1005"/>
      <c r="V218" s="1005"/>
      <c r="W218" s="1005"/>
      <c r="X218" s="1005"/>
      <c r="Y218" s="1005"/>
      <c r="Z218" s="1005"/>
    </row>
    <row r="219" spans="1:26" ht="18" customHeight="1" x14ac:dyDescent="0.2">
      <c r="A219" s="1002"/>
      <c r="B219" s="1005"/>
      <c r="C219" s="1005"/>
      <c r="D219" s="1005"/>
      <c r="E219" s="1005"/>
      <c r="F219" s="1005"/>
      <c r="G219" s="1005"/>
      <c r="H219" s="1005"/>
      <c r="I219" s="1005"/>
      <c r="J219" s="1005"/>
      <c r="K219" s="1005"/>
      <c r="L219" s="1005"/>
      <c r="M219" s="1005"/>
      <c r="N219" s="1005"/>
      <c r="O219" s="1005"/>
      <c r="P219" s="1005"/>
      <c r="Q219" s="1005"/>
      <c r="R219" s="1005"/>
      <c r="S219" s="1005"/>
      <c r="T219" s="1005"/>
      <c r="U219" s="1005"/>
      <c r="V219" s="1005"/>
      <c r="W219" s="1005"/>
      <c r="X219" s="1005"/>
      <c r="Y219" s="1005"/>
      <c r="Z219" s="1005"/>
    </row>
    <row r="220" spans="1:26" ht="18" customHeight="1" x14ac:dyDescent="0.2">
      <c r="A220" s="1002"/>
      <c r="B220" s="1005"/>
      <c r="C220" s="1005"/>
      <c r="D220" s="1005"/>
      <c r="E220" s="1005"/>
      <c r="F220" s="1005"/>
      <c r="G220" s="1005"/>
      <c r="H220" s="1005"/>
      <c r="I220" s="1005"/>
      <c r="J220" s="1005"/>
      <c r="K220" s="1005"/>
      <c r="L220" s="1005"/>
      <c r="M220" s="1005"/>
      <c r="N220" s="1005"/>
      <c r="O220" s="1005"/>
      <c r="P220" s="1005"/>
      <c r="Q220" s="1005"/>
      <c r="R220" s="1005"/>
      <c r="S220" s="1005"/>
      <c r="T220" s="1005"/>
      <c r="U220" s="1005"/>
      <c r="V220" s="1005"/>
      <c r="W220" s="1005"/>
      <c r="X220" s="1005"/>
      <c r="Y220" s="1005"/>
      <c r="Z220" s="1005"/>
    </row>
    <row r="221" spans="1:26" ht="18" customHeight="1" x14ac:dyDescent="0.2">
      <c r="A221" s="1002"/>
      <c r="B221" s="1005"/>
      <c r="C221" s="1005"/>
      <c r="D221" s="1005"/>
      <c r="E221" s="1005"/>
      <c r="F221" s="1005"/>
      <c r="G221" s="1005"/>
      <c r="H221" s="1005"/>
      <c r="I221" s="1005"/>
      <c r="J221" s="1005"/>
      <c r="K221" s="1005"/>
      <c r="L221" s="1005"/>
      <c r="M221" s="1005"/>
      <c r="N221" s="1005"/>
      <c r="O221" s="1005"/>
      <c r="P221" s="1005"/>
      <c r="Q221" s="1005"/>
      <c r="R221" s="1005"/>
      <c r="S221" s="1005"/>
      <c r="T221" s="1005"/>
      <c r="U221" s="1005"/>
      <c r="V221" s="1005"/>
      <c r="W221" s="1005"/>
      <c r="X221" s="1005"/>
      <c r="Y221" s="1005"/>
      <c r="Z221" s="1005"/>
    </row>
    <row r="222" spans="1:26" ht="18" customHeight="1" x14ac:dyDescent="0.2">
      <c r="A222" s="1002"/>
      <c r="B222" s="1005"/>
      <c r="C222" s="1005"/>
      <c r="D222" s="1005"/>
      <c r="E222" s="1005"/>
      <c r="F222" s="1005"/>
      <c r="G222" s="1005"/>
      <c r="H222" s="1005"/>
      <c r="I222" s="1005"/>
      <c r="J222" s="1005"/>
      <c r="K222" s="1005"/>
      <c r="L222" s="1005"/>
      <c r="M222" s="1005"/>
      <c r="N222" s="1005"/>
      <c r="O222" s="1005"/>
      <c r="P222" s="1005"/>
      <c r="Q222" s="1005"/>
      <c r="R222" s="1005"/>
      <c r="S222" s="1005"/>
      <c r="T222" s="1005"/>
      <c r="U222" s="1005"/>
      <c r="V222" s="1005"/>
      <c r="W222" s="1005"/>
      <c r="X222" s="1005"/>
      <c r="Y222" s="1005"/>
      <c r="Z222" s="1005"/>
    </row>
    <row r="223" spans="1:26" ht="18" customHeight="1" x14ac:dyDescent="0.2">
      <c r="A223" s="1002"/>
      <c r="B223" s="1005"/>
      <c r="C223" s="1005"/>
      <c r="D223" s="1005"/>
      <c r="E223" s="1005"/>
      <c r="F223" s="1005"/>
      <c r="G223" s="1005"/>
      <c r="H223" s="1005"/>
      <c r="I223" s="1005"/>
      <c r="J223" s="1005"/>
      <c r="K223" s="1005"/>
      <c r="L223" s="1005"/>
      <c r="M223" s="1005"/>
      <c r="N223" s="1005"/>
      <c r="O223" s="1005"/>
      <c r="P223" s="1005"/>
      <c r="Q223" s="1005"/>
      <c r="R223" s="1005"/>
      <c r="S223" s="1005"/>
      <c r="T223" s="1005"/>
      <c r="U223" s="1005"/>
      <c r="V223" s="1005"/>
      <c r="W223" s="1005"/>
      <c r="X223" s="1005"/>
      <c r="Y223" s="1005"/>
      <c r="Z223" s="1005"/>
    </row>
    <row r="224" spans="1:26" ht="18" customHeight="1" x14ac:dyDescent="0.2">
      <c r="A224" s="1002"/>
      <c r="B224" s="1005"/>
      <c r="C224" s="1005"/>
      <c r="D224" s="1005"/>
      <c r="E224" s="1005"/>
      <c r="F224" s="1005"/>
      <c r="G224" s="1005"/>
      <c r="H224" s="1005"/>
      <c r="I224" s="1005"/>
      <c r="J224" s="1005"/>
      <c r="K224" s="1005"/>
      <c r="L224" s="1005"/>
      <c r="M224" s="1005"/>
      <c r="N224" s="1005"/>
      <c r="O224" s="1005"/>
      <c r="P224" s="1005"/>
      <c r="Q224" s="1005"/>
      <c r="R224" s="1005"/>
      <c r="S224" s="1005"/>
      <c r="T224" s="1005"/>
      <c r="U224" s="1005"/>
      <c r="V224" s="1005"/>
      <c r="W224" s="1005"/>
      <c r="X224" s="1005"/>
      <c r="Y224" s="1005"/>
      <c r="Z224" s="1005"/>
    </row>
    <row r="225" spans="1:26" ht="18" customHeight="1" x14ac:dyDescent="0.2">
      <c r="A225" s="1002"/>
      <c r="B225" s="1005"/>
      <c r="C225" s="1005"/>
      <c r="D225" s="1005"/>
      <c r="E225" s="1005"/>
      <c r="F225" s="1005"/>
      <c r="G225" s="1005"/>
      <c r="H225" s="1005"/>
      <c r="I225" s="1005"/>
      <c r="J225" s="1005"/>
      <c r="K225" s="1005"/>
      <c r="L225" s="1005"/>
      <c r="M225" s="1005"/>
      <c r="N225" s="1005"/>
      <c r="O225" s="1005"/>
      <c r="P225" s="1005"/>
      <c r="Q225" s="1005"/>
      <c r="R225" s="1005"/>
      <c r="S225" s="1005"/>
      <c r="T225" s="1005"/>
      <c r="U225" s="1005"/>
      <c r="V225" s="1005"/>
      <c r="W225" s="1005"/>
      <c r="X225" s="1005"/>
      <c r="Y225" s="1005"/>
      <c r="Z225" s="1005"/>
    </row>
    <row r="226" spans="1:26" ht="18" customHeight="1" x14ac:dyDescent="0.2">
      <c r="A226" s="1002"/>
      <c r="B226" s="1005"/>
      <c r="C226" s="1005"/>
      <c r="D226" s="1005"/>
      <c r="E226" s="1005"/>
      <c r="F226" s="1005"/>
      <c r="G226" s="1005"/>
      <c r="H226" s="1005"/>
      <c r="I226" s="1005"/>
      <c r="J226" s="1005"/>
      <c r="K226" s="1005"/>
      <c r="L226" s="1005"/>
      <c r="M226" s="1005"/>
      <c r="N226" s="1005"/>
      <c r="O226" s="1005"/>
      <c r="P226" s="1005"/>
      <c r="Q226" s="1005"/>
      <c r="R226" s="1005"/>
      <c r="S226" s="1005"/>
      <c r="T226" s="1005"/>
      <c r="U226" s="1005"/>
      <c r="V226" s="1005"/>
      <c r="W226" s="1005"/>
      <c r="X226" s="1005"/>
      <c r="Y226" s="1005"/>
      <c r="Z226" s="1005"/>
    </row>
    <row r="227" spans="1:26" ht="18" customHeight="1" x14ac:dyDescent="0.2">
      <c r="A227" s="1002"/>
      <c r="B227" s="1005"/>
      <c r="C227" s="1005"/>
      <c r="D227" s="1005"/>
      <c r="E227" s="1005"/>
      <c r="F227" s="1005"/>
      <c r="G227" s="1005"/>
      <c r="H227" s="1005"/>
      <c r="I227" s="1005"/>
      <c r="J227" s="1005"/>
      <c r="K227" s="1005"/>
      <c r="L227" s="1005"/>
      <c r="M227" s="1005"/>
      <c r="N227" s="1005"/>
      <c r="O227" s="1005"/>
      <c r="P227" s="1005"/>
      <c r="Q227" s="1005"/>
      <c r="R227" s="1005"/>
      <c r="S227" s="1005"/>
      <c r="T227" s="1005"/>
      <c r="U227" s="1005"/>
      <c r="V227" s="1005"/>
      <c r="W227" s="1005"/>
      <c r="X227" s="1005"/>
      <c r="Y227" s="1005"/>
      <c r="Z227" s="1005"/>
    </row>
    <row r="228" spans="1:26" ht="18" customHeight="1" x14ac:dyDescent="0.2">
      <c r="A228" s="1002"/>
      <c r="B228" s="1005"/>
      <c r="C228" s="1005"/>
      <c r="D228" s="1005"/>
      <c r="E228" s="1005"/>
      <c r="F228" s="1005"/>
      <c r="G228" s="1005"/>
      <c r="H228" s="1005"/>
      <c r="I228" s="1005"/>
      <c r="J228" s="1005"/>
      <c r="K228" s="1005"/>
      <c r="L228" s="1005"/>
      <c r="M228" s="1005"/>
      <c r="N228" s="1005"/>
      <c r="O228" s="1005"/>
      <c r="P228" s="1005"/>
      <c r="Q228" s="1005"/>
      <c r="R228" s="1005"/>
      <c r="S228" s="1005"/>
      <c r="T228" s="1005"/>
      <c r="U228" s="1005"/>
      <c r="V228" s="1005"/>
      <c r="W228" s="1005"/>
      <c r="X228" s="1005"/>
      <c r="Y228" s="1005"/>
      <c r="Z228" s="1005"/>
    </row>
    <row r="229" spans="1:26" ht="18" customHeight="1" x14ac:dyDescent="0.2">
      <c r="A229" s="1002"/>
      <c r="B229" s="1005"/>
      <c r="C229" s="1005"/>
      <c r="D229" s="1005"/>
      <c r="E229" s="1005"/>
      <c r="F229" s="1005"/>
      <c r="G229" s="1005"/>
      <c r="H229" s="1005"/>
      <c r="I229" s="1005"/>
      <c r="J229" s="1005"/>
      <c r="K229" s="1005"/>
      <c r="L229" s="1005"/>
      <c r="M229" s="1005"/>
      <c r="N229" s="1005"/>
      <c r="O229" s="1005"/>
      <c r="P229" s="1005"/>
      <c r="Q229" s="1005"/>
      <c r="R229" s="1005"/>
      <c r="S229" s="1005"/>
      <c r="T229" s="1005"/>
      <c r="U229" s="1005"/>
      <c r="V229" s="1005"/>
      <c r="W229" s="1005"/>
      <c r="X229" s="1005"/>
      <c r="Y229" s="1005"/>
      <c r="Z229" s="1005"/>
    </row>
    <row r="230" spans="1:26" ht="18" customHeight="1" x14ac:dyDescent="0.2">
      <c r="A230" s="1002"/>
      <c r="B230" s="1005"/>
      <c r="C230" s="1005"/>
      <c r="D230" s="1005"/>
      <c r="E230" s="1005"/>
      <c r="F230" s="1005"/>
      <c r="G230" s="1005"/>
      <c r="H230" s="1005"/>
      <c r="I230" s="1005"/>
      <c r="J230" s="1005"/>
      <c r="K230" s="1005"/>
      <c r="L230" s="1005"/>
      <c r="M230" s="1005"/>
      <c r="N230" s="1005"/>
      <c r="O230" s="1005"/>
      <c r="P230" s="1005"/>
      <c r="Q230" s="1005"/>
      <c r="R230" s="1005"/>
      <c r="S230" s="1005"/>
      <c r="T230" s="1005"/>
      <c r="U230" s="1005"/>
      <c r="V230" s="1005"/>
      <c r="W230" s="1005"/>
      <c r="X230" s="1005"/>
      <c r="Y230" s="1005"/>
      <c r="Z230" s="1005"/>
    </row>
    <row r="231" spans="1:26" ht="18" customHeight="1" x14ac:dyDescent="0.2">
      <c r="A231" s="1002"/>
      <c r="B231" s="1005"/>
      <c r="C231" s="1005"/>
      <c r="D231" s="1005"/>
      <c r="E231" s="1005"/>
      <c r="F231" s="1005"/>
      <c r="G231" s="1005"/>
      <c r="H231" s="1005"/>
      <c r="I231" s="1005"/>
      <c r="J231" s="1005"/>
      <c r="K231" s="1005"/>
      <c r="L231" s="1005"/>
      <c r="M231" s="1005"/>
      <c r="N231" s="1005"/>
      <c r="O231" s="1005"/>
      <c r="P231" s="1005"/>
      <c r="Q231" s="1005"/>
      <c r="R231" s="1005"/>
      <c r="S231" s="1005"/>
      <c r="T231" s="1005"/>
      <c r="U231" s="1005"/>
      <c r="V231" s="1005"/>
      <c r="W231" s="1005"/>
      <c r="X231" s="1005"/>
      <c r="Y231" s="1005"/>
      <c r="Z231" s="1005"/>
    </row>
    <row r="232" spans="1:26" ht="18" customHeight="1" x14ac:dyDescent="0.2">
      <c r="A232" s="1002"/>
      <c r="B232" s="1005"/>
      <c r="C232" s="1005"/>
      <c r="D232" s="1005"/>
      <c r="E232" s="1005"/>
      <c r="F232" s="1005"/>
      <c r="G232" s="1005"/>
      <c r="H232" s="1005"/>
      <c r="I232" s="1005"/>
      <c r="J232" s="1005"/>
      <c r="K232" s="1005"/>
      <c r="L232" s="1005"/>
      <c r="M232" s="1005"/>
      <c r="N232" s="1005"/>
      <c r="O232" s="1005"/>
      <c r="P232" s="1005"/>
      <c r="Q232" s="1005"/>
      <c r="R232" s="1005"/>
      <c r="S232" s="1005"/>
      <c r="T232" s="1005"/>
      <c r="U232" s="1005"/>
      <c r="V232" s="1005"/>
      <c r="W232" s="1005"/>
      <c r="X232" s="1005"/>
      <c r="Y232" s="1005"/>
      <c r="Z232" s="1005"/>
    </row>
    <row r="233" spans="1:26" ht="18" customHeight="1" x14ac:dyDescent="0.2">
      <c r="A233" s="1002"/>
      <c r="B233" s="1005"/>
      <c r="C233" s="1005"/>
      <c r="D233" s="1005"/>
      <c r="E233" s="1005"/>
      <c r="F233" s="1005"/>
      <c r="G233" s="1005"/>
      <c r="H233" s="1005"/>
      <c r="I233" s="1005"/>
      <c r="J233" s="1005"/>
      <c r="K233" s="1005"/>
      <c r="L233" s="1005"/>
      <c r="M233" s="1005"/>
      <c r="N233" s="1005"/>
      <c r="O233" s="1005"/>
      <c r="P233" s="1005"/>
      <c r="Q233" s="1005"/>
      <c r="R233" s="1005"/>
      <c r="S233" s="1005"/>
      <c r="T233" s="1005"/>
      <c r="U233" s="1005"/>
      <c r="V233" s="1005"/>
      <c r="W233" s="1005"/>
      <c r="X233" s="1005"/>
      <c r="Y233" s="1005"/>
      <c r="Z233" s="1005"/>
    </row>
    <row r="234" spans="1:26" ht="18" customHeight="1" x14ac:dyDescent="0.2">
      <c r="A234" s="1002"/>
      <c r="B234" s="1005"/>
      <c r="C234" s="1005"/>
      <c r="D234" s="1005"/>
      <c r="E234" s="1005"/>
      <c r="F234" s="1005"/>
      <c r="G234" s="1005"/>
      <c r="H234" s="1005"/>
      <c r="I234" s="1005"/>
      <c r="J234" s="1005"/>
      <c r="K234" s="1005"/>
      <c r="L234" s="1005"/>
      <c r="M234" s="1005"/>
      <c r="N234" s="1005"/>
      <c r="O234" s="1005"/>
      <c r="P234" s="1005"/>
      <c r="Q234" s="1005"/>
      <c r="R234" s="1005"/>
      <c r="S234" s="1005"/>
      <c r="T234" s="1005"/>
      <c r="U234" s="1005"/>
      <c r="V234" s="1005"/>
      <c r="W234" s="1005"/>
      <c r="X234" s="1005"/>
      <c r="Y234" s="1005"/>
      <c r="Z234" s="1005"/>
    </row>
    <row r="235" spans="1:26" ht="18" customHeight="1" x14ac:dyDescent="0.2">
      <c r="A235" s="1002"/>
      <c r="B235" s="1005"/>
      <c r="C235" s="1005"/>
      <c r="D235" s="1005"/>
      <c r="E235" s="1005"/>
      <c r="F235" s="1005"/>
      <c r="G235" s="1005"/>
      <c r="H235" s="1005"/>
      <c r="I235" s="1005"/>
      <c r="J235" s="1005"/>
      <c r="K235" s="1005"/>
      <c r="L235" s="1005"/>
      <c r="M235" s="1005"/>
      <c r="N235" s="1005"/>
      <c r="O235" s="1005"/>
      <c r="P235" s="1005"/>
      <c r="Q235" s="1005"/>
      <c r="R235" s="1005"/>
      <c r="S235" s="1005"/>
      <c r="T235" s="1005"/>
      <c r="U235" s="1005"/>
      <c r="V235" s="1005"/>
      <c r="W235" s="1005"/>
      <c r="X235" s="1005"/>
      <c r="Y235" s="1005"/>
      <c r="Z235" s="1005"/>
    </row>
    <row r="236" spans="1:26" ht="18" customHeight="1" x14ac:dyDescent="0.2">
      <c r="A236" s="1002"/>
      <c r="B236" s="1005"/>
      <c r="C236" s="1005"/>
      <c r="D236" s="1005"/>
      <c r="E236" s="1005"/>
      <c r="F236" s="1005"/>
      <c r="G236" s="1005"/>
      <c r="H236" s="1005"/>
      <c r="I236" s="1005"/>
      <c r="J236" s="1005"/>
      <c r="K236" s="1005"/>
      <c r="L236" s="1005"/>
      <c r="M236" s="1005"/>
      <c r="N236" s="1005"/>
      <c r="O236" s="1005"/>
      <c r="P236" s="1005"/>
      <c r="Q236" s="1005"/>
      <c r="R236" s="1005"/>
      <c r="S236" s="1005"/>
      <c r="T236" s="1005"/>
      <c r="U236" s="1005"/>
      <c r="V236" s="1005"/>
      <c r="W236" s="1005"/>
      <c r="X236" s="1005"/>
      <c r="Y236" s="1005"/>
      <c r="Z236" s="1005"/>
    </row>
    <row r="237" spans="1:26" ht="18" customHeight="1" x14ac:dyDescent="0.2">
      <c r="A237" s="1002"/>
      <c r="B237" s="1005"/>
      <c r="C237" s="1005"/>
      <c r="D237" s="1005"/>
      <c r="E237" s="1005"/>
      <c r="F237" s="1005"/>
      <c r="G237" s="1005"/>
      <c r="H237" s="1005"/>
      <c r="I237" s="1005"/>
      <c r="J237" s="1005"/>
      <c r="K237" s="1005"/>
      <c r="L237" s="1005"/>
      <c r="M237" s="1005"/>
      <c r="N237" s="1005"/>
      <c r="O237" s="1005"/>
      <c r="P237" s="1005"/>
      <c r="Q237" s="1005"/>
      <c r="R237" s="1005"/>
      <c r="S237" s="1005"/>
      <c r="T237" s="1005"/>
      <c r="U237" s="1005"/>
      <c r="V237" s="1005"/>
      <c r="W237" s="1005"/>
      <c r="X237" s="1005"/>
      <c r="Y237" s="1005"/>
      <c r="Z237" s="1005"/>
    </row>
    <row r="238" spans="1:26" ht="18" customHeight="1" x14ac:dyDescent="0.2">
      <c r="A238" s="1002"/>
      <c r="B238" s="1005"/>
      <c r="C238" s="1005"/>
      <c r="D238" s="1005"/>
      <c r="E238" s="1005"/>
      <c r="F238" s="1005"/>
      <c r="G238" s="1005"/>
      <c r="H238" s="1005"/>
      <c r="I238" s="1005"/>
      <c r="J238" s="1005"/>
      <c r="K238" s="1005"/>
      <c r="L238" s="1005"/>
      <c r="M238" s="1005"/>
      <c r="N238" s="1005"/>
      <c r="O238" s="1005"/>
      <c r="P238" s="1005"/>
      <c r="Q238" s="1005"/>
      <c r="R238" s="1005"/>
      <c r="S238" s="1005"/>
      <c r="T238" s="1005"/>
      <c r="U238" s="1005"/>
      <c r="V238" s="1005"/>
      <c r="W238" s="1005"/>
      <c r="X238" s="1005"/>
      <c r="Y238" s="1005"/>
      <c r="Z238" s="1005"/>
    </row>
    <row r="239" spans="1:26" ht="18" customHeight="1" x14ac:dyDescent="0.2">
      <c r="A239" s="1002"/>
      <c r="B239" s="1005"/>
      <c r="C239" s="1005"/>
      <c r="D239" s="1005"/>
      <c r="E239" s="1005"/>
      <c r="F239" s="1005"/>
      <c r="G239" s="1005"/>
      <c r="H239" s="1005"/>
      <c r="I239" s="1005"/>
      <c r="J239" s="1005"/>
      <c r="K239" s="1005"/>
      <c r="L239" s="1005"/>
      <c r="M239" s="1005"/>
      <c r="N239" s="1005"/>
      <c r="O239" s="1005"/>
      <c r="P239" s="1005"/>
      <c r="Q239" s="1005"/>
      <c r="R239" s="1005"/>
      <c r="S239" s="1005"/>
      <c r="T239" s="1005"/>
      <c r="U239" s="1005"/>
      <c r="V239" s="1005"/>
      <c r="W239" s="1005"/>
      <c r="X239" s="1005"/>
      <c r="Y239" s="1005"/>
      <c r="Z239" s="1005"/>
    </row>
    <row r="240" spans="1:26" ht="18" customHeight="1" x14ac:dyDescent="0.2">
      <c r="A240" s="1002"/>
      <c r="B240" s="1005"/>
      <c r="C240" s="1005"/>
      <c r="D240" s="1005"/>
      <c r="E240" s="1005"/>
      <c r="F240" s="1005"/>
      <c r="G240" s="1005"/>
      <c r="H240" s="1005"/>
      <c r="I240" s="1005"/>
      <c r="J240" s="1005"/>
      <c r="K240" s="1005"/>
      <c r="L240" s="1005"/>
      <c r="M240" s="1005"/>
      <c r="N240" s="1005"/>
      <c r="O240" s="1005"/>
      <c r="P240" s="1005"/>
      <c r="Q240" s="1005"/>
      <c r="R240" s="1005"/>
      <c r="S240" s="1005"/>
      <c r="T240" s="1005"/>
      <c r="U240" s="1005"/>
      <c r="V240" s="1005"/>
      <c r="W240" s="1005"/>
      <c r="X240" s="1005"/>
      <c r="Y240" s="1005"/>
      <c r="Z240" s="1005"/>
    </row>
    <row r="241" spans="1:26" ht="18" customHeight="1" x14ac:dyDescent="0.2">
      <c r="A241" s="1002"/>
      <c r="B241" s="1005"/>
      <c r="C241" s="1005"/>
      <c r="D241" s="1005"/>
      <c r="E241" s="1005"/>
      <c r="F241" s="1005"/>
      <c r="G241" s="1005"/>
      <c r="H241" s="1005"/>
      <c r="I241" s="1005"/>
      <c r="J241" s="1005"/>
      <c r="K241" s="1005"/>
      <c r="L241" s="1005"/>
      <c r="M241" s="1005"/>
      <c r="N241" s="1005"/>
      <c r="O241" s="1005"/>
      <c r="P241" s="1005"/>
      <c r="Q241" s="1005"/>
      <c r="R241" s="1005"/>
      <c r="S241" s="1005"/>
      <c r="T241" s="1005"/>
      <c r="U241" s="1005"/>
      <c r="V241" s="1005"/>
      <c r="W241" s="1005"/>
      <c r="X241" s="1005"/>
      <c r="Y241" s="1005"/>
      <c r="Z241" s="1005"/>
    </row>
    <row r="242" spans="1:26" ht="18" customHeight="1" x14ac:dyDescent="0.2">
      <c r="A242" s="1002"/>
      <c r="B242" s="1005"/>
      <c r="C242" s="1005"/>
      <c r="D242" s="1005"/>
      <c r="E242" s="1005"/>
      <c r="F242" s="1005"/>
      <c r="G242" s="1005"/>
      <c r="H242" s="1005"/>
      <c r="I242" s="1005"/>
      <c r="J242" s="1005"/>
      <c r="K242" s="1005"/>
      <c r="L242" s="1005"/>
      <c r="M242" s="1005"/>
      <c r="N242" s="1005"/>
      <c r="O242" s="1005"/>
      <c r="P242" s="1005"/>
      <c r="Q242" s="1005"/>
      <c r="R242" s="1005"/>
      <c r="S242" s="1005"/>
      <c r="T242" s="1005"/>
      <c r="U242" s="1005"/>
      <c r="V242" s="1005"/>
      <c r="W242" s="1005"/>
      <c r="X242" s="1005"/>
      <c r="Y242" s="1005"/>
      <c r="Z242" s="1005"/>
    </row>
    <row r="243" spans="1:26" ht="18" customHeight="1" x14ac:dyDescent="0.2">
      <c r="A243" s="1002"/>
      <c r="B243" s="1005"/>
      <c r="C243" s="1005"/>
      <c r="D243" s="1005"/>
      <c r="E243" s="1005"/>
      <c r="F243" s="1005"/>
      <c r="G243" s="1005"/>
      <c r="H243" s="1005"/>
      <c r="I243" s="1005"/>
      <c r="J243" s="1005"/>
      <c r="K243" s="1005"/>
      <c r="L243" s="1005"/>
      <c r="M243" s="1005"/>
      <c r="N243" s="1005"/>
      <c r="O243" s="1005"/>
      <c r="P243" s="1005"/>
      <c r="Q243" s="1005"/>
      <c r="R243" s="1005"/>
      <c r="S243" s="1005"/>
      <c r="T243" s="1005"/>
      <c r="U243" s="1005"/>
      <c r="V243" s="1005"/>
      <c r="W243" s="1005"/>
      <c r="X243" s="1005"/>
      <c r="Y243" s="1005"/>
      <c r="Z243" s="1005"/>
    </row>
    <row r="244" spans="1:26" ht="18" customHeight="1" x14ac:dyDescent="0.2">
      <c r="A244" s="1002"/>
      <c r="B244" s="1005"/>
      <c r="C244" s="1005"/>
      <c r="D244" s="1005"/>
      <c r="E244" s="1005"/>
      <c r="F244" s="1005"/>
      <c r="G244" s="1005"/>
      <c r="H244" s="1005"/>
      <c r="I244" s="1005"/>
      <c r="J244" s="1005"/>
      <c r="K244" s="1005"/>
      <c r="L244" s="1005"/>
      <c r="M244" s="1005"/>
      <c r="N244" s="1005"/>
      <c r="O244" s="1005"/>
      <c r="P244" s="1005"/>
      <c r="Q244" s="1005"/>
      <c r="R244" s="1005"/>
      <c r="S244" s="1005"/>
      <c r="T244" s="1005"/>
      <c r="U244" s="1005"/>
      <c r="V244" s="1005"/>
      <c r="W244" s="1005"/>
      <c r="X244" s="1005"/>
      <c r="Y244" s="1005"/>
      <c r="Z244" s="1005"/>
    </row>
    <row r="245" spans="1:26" ht="18" customHeight="1" x14ac:dyDescent="0.2">
      <c r="A245" s="1002"/>
      <c r="B245" s="1005"/>
      <c r="C245" s="1005"/>
      <c r="D245" s="1005"/>
      <c r="E245" s="1005"/>
      <c r="F245" s="1005"/>
      <c r="G245" s="1005"/>
      <c r="H245" s="1005"/>
      <c r="I245" s="1005"/>
      <c r="J245" s="1005"/>
      <c r="K245" s="1005"/>
      <c r="L245" s="1005"/>
      <c r="M245" s="1005"/>
      <c r="N245" s="1005"/>
      <c r="O245" s="1005"/>
      <c r="P245" s="1005"/>
      <c r="Q245" s="1005"/>
      <c r="R245" s="1005"/>
      <c r="S245" s="1005"/>
      <c r="T245" s="1005"/>
      <c r="U245" s="1005"/>
      <c r="V245" s="1005"/>
      <c r="W245" s="1005"/>
      <c r="X245" s="1005"/>
      <c r="Y245" s="1005"/>
      <c r="Z245" s="1005"/>
    </row>
    <row r="246" spans="1:26" ht="18" customHeight="1" x14ac:dyDescent="0.2">
      <c r="A246" s="1002"/>
      <c r="B246" s="1005"/>
      <c r="C246" s="1005"/>
      <c r="D246" s="1005"/>
      <c r="E246" s="1005"/>
      <c r="F246" s="1005"/>
      <c r="G246" s="1005"/>
      <c r="H246" s="1005"/>
      <c r="I246" s="1005"/>
      <c r="J246" s="1005"/>
      <c r="K246" s="1005"/>
      <c r="L246" s="1005"/>
      <c r="M246" s="1005"/>
      <c r="N246" s="1005"/>
      <c r="O246" s="1005"/>
      <c r="P246" s="1005"/>
      <c r="Q246" s="1005"/>
      <c r="R246" s="1005"/>
      <c r="S246" s="1005"/>
      <c r="T246" s="1005"/>
      <c r="U246" s="1005"/>
      <c r="V246" s="1005"/>
      <c r="W246" s="1005"/>
      <c r="X246" s="1005"/>
      <c r="Y246" s="1005"/>
      <c r="Z246" s="1005"/>
    </row>
    <row r="247" spans="1:26" ht="18" customHeight="1" x14ac:dyDescent="0.2">
      <c r="A247" s="1002"/>
      <c r="B247" s="1005"/>
      <c r="C247" s="1005"/>
      <c r="D247" s="1005"/>
      <c r="E247" s="1005"/>
      <c r="F247" s="1005"/>
      <c r="G247" s="1005"/>
      <c r="H247" s="1005"/>
      <c r="I247" s="1005"/>
      <c r="J247" s="1005"/>
      <c r="K247" s="1005"/>
      <c r="L247" s="1005"/>
      <c r="M247" s="1005"/>
      <c r="N247" s="1005"/>
      <c r="O247" s="1005"/>
      <c r="P247" s="1005"/>
      <c r="Q247" s="1005"/>
      <c r="R247" s="1005"/>
      <c r="S247" s="1005"/>
      <c r="T247" s="1005"/>
      <c r="U247" s="1005"/>
      <c r="V247" s="1005"/>
      <c r="W247" s="1005"/>
      <c r="X247" s="1005"/>
      <c r="Y247" s="1005"/>
      <c r="Z247" s="1005"/>
    </row>
    <row r="248" spans="1:26" ht="18" customHeight="1" x14ac:dyDescent="0.2">
      <c r="A248" s="1002"/>
      <c r="B248" s="1005"/>
      <c r="C248" s="1005"/>
      <c r="D248" s="1005"/>
      <c r="E248" s="1005"/>
      <c r="F248" s="1005"/>
      <c r="G248" s="1005"/>
      <c r="H248" s="1005"/>
      <c r="I248" s="1005"/>
      <c r="J248" s="1005"/>
      <c r="K248" s="1005"/>
      <c r="L248" s="1005"/>
      <c r="M248" s="1005"/>
      <c r="N248" s="1005"/>
      <c r="O248" s="1005"/>
      <c r="P248" s="1005"/>
      <c r="Q248" s="1005"/>
      <c r="R248" s="1005"/>
      <c r="S248" s="1005"/>
      <c r="T248" s="1005"/>
      <c r="U248" s="1005"/>
      <c r="V248" s="1005"/>
      <c r="W248" s="1005"/>
      <c r="X248" s="1005"/>
      <c r="Y248" s="1005"/>
      <c r="Z248" s="1005"/>
    </row>
    <row r="249" spans="1:26" ht="18" customHeight="1" x14ac:dyDescent="0.2">
      <c r="A249" s="1002"/>
      <c r="B249" s="1005"/>
      <c r="C249" s="1005"/>
      <c r="D249" s="1005"/>
      <c r="E249" s="1005"/>
      <c r="F249" s="1005"/>
      <c r="G249" s="1005"/>
      <c r="H249" s="1005"/>
      <c r="I249" s="1005"/>
      <c r="J249" s="1005"/>
      <c r="K249" s="1005"/>
      <c r="L249" s="1005"/>
      <c r="M249" s="1005"/>
      <c r="N249" s="1005"/>
      <c r="O249" s="1005"/>
      <c r="P249" s="1005"/>
      <c r="Q249" s="1005"/>
      <c r="R249" s="1005"/>
      <c r="S249" s="1005"/>
      <c r="T249" s="1005"/>
      <c r="U249" s="1005"/>
      <c r="V249" s="1005"/>
      <c r="W249" s="1005"/>
      <c r="X249" s="1005"/>
      <c r="Y249" s="1005"/>
      <c r="Z249" s="1005"/>
    </row>
    <row r="250" spans="1:26" ht="18" customHeight="1" x14ac:dyDescent="0.2">
      <c r="A250" s="1002"/>
      <c r="B250" s="1005"/>
      <c r="C250" s="1005"/>
      <c r="D250" s="1005"/>
      <c r="E250" s="1005"/>
      <c r="F250" s="1005"/>
      <c r="G250" s="1005"/>
      <c r="H250" s="1005"/>
      <c r="I250" s="1005"/>
      <c r="J250" s="1005"/>
      <c r="K250" s="1005"/>
      <c r="L250" s="1005"/>
      <c r="M250" s="1005"/>
      <c r="N250" s="1005"/>
      <c r="O250" s="1005"/>
      <c r="P250" s="1005"/>
      <c r="Q250" s="1005"/>
      <c r="R250" s="1005"/>
      <c r="S250" s="1005"/>
      <c r="T250" s="1005"/>
      <c r="U250" s="1005"/>
      <c r="V250" s="1005"/>
      <c r="W250" s="1005"/>
      <c r="X250" s="1005"/>
      <c r="Y250" s="1005"/>
      <c r="Z250" s="1005"/>
    </row>
    <row r="251" spans="1:26" ht="18" customHeight="1" x14ac:dyDescent="0.2">
      <c r="A251" s="1002"/>
      <c r="B251" s="1005"/>
      <c r="C251" s="1005"/>
      <c r="D251" s="1005"/>
      <c r="E251" s="1005"/>
      <c r="F251" s="1005"/>
      <c r="G251" s="1005"/>
      <c r="H251" s="1005"/>
      <c r="I251" s="1005"/>
      <c r="J251" s="1005"/>
      <c r="K251" s="1005"/>
      <c r="L251" s="1005"/>
      <c r="M251" s="1005"/>
      <c r="N251" s="1005"/>
      <c r="O251" s="1005"/>
      <c r="P251" s="1005"/>
      <c r="Q251" s="1005"/>
      <c r="R251" s="1005"/>
      <c r="S251" s="1005"/>
      <c r="T251" s="1005"/>
      <c r="U251" s="1005"/>
      <c r="V251" s="1005"/>
      <c r="W251" s="1005"/>
      <c r="X251" s="1005"/>
      <c r="Y251" s="1005"/>
      <c r="Z251" s="1005"/>
    </row>
    <row r="252" spans="1:26" ht="18" customHeight="1" x14ac:dyDescent="0.2">
      <c r="A252" s="1002"/>
      <c r="B252" s="1005"/>
      <c r="C252" s="1005"/>
      <c r="D252" s="1005"/>
      <c r="E252" s="1005"/>
      <c r="F252" s="1005"/>
      <c r="G252" s="1005"/>
      <c r="H252" s="1005"/>
      <c r="I252" s="1005"/>
      <c r="J252" s="1005"/>
      <c r="K252" s="1005"/>
      <c r="L252" s="1005"/>
      <c r="M252" s="1005"/>
      <c r="N252" s="1005"/>
      <c r="O252" s="1005"/>
      <c r="P252" s="1005"/>
      <c r="Q252" s="1005"/>
      <c r="R252" s="1005"/>
      <c r="S252" s="1005"/>
      <c r="T252" s="1005"/>
      <c r="U252" s="1005"/>
      <c r="V252" s="1005"/>
      <c r="W252" s="1005"/>
      <c r="X252" s="1005"/>
      <c r="Y252" s="1005"/>
      <c r="Z252" s="1005"/>
    </row>
    <row r="253" spans="1:26" ht="18" customHeight="1" x14ac:dyDescent="0.2">
      <c r="A253" s="1002"/>
      <c r="B253" s="1005"/>
      <c r="C253" s="1005"/>
      <c r="D253" s="1005"/>
      <c r="E253" s="1005"/>
      <c r="F253" s="1005"/>
      <c r="G253" s="1005"/>
      <c r="H253" s="1005"/>
      <c r="I253" s="1005"/>
      <c r="J253" s="1005"/>
      <c r="K253" s="1005"/>
      <c r="L253" s="1005"/>
      <c r="M253" s="1005"/>
      <c r="N253" s="1005"/>
      <c r="O253" s="1005"/>
      <c r="P253" s="1005"/>
      <c r="Q253" s="1005"/>
      <c r="R253" s="1005"/>
      <c r="S253" s="1005"/>
      <c r="T253" s="1005"/>
      <c r="U253" s="1005"/>
      <c r="V253" s="1005"/>
      <c r="W253" s="1005"/>
      <c r="X253" s="1005"/>
      <c r="Y253" s="1005"/>
      <c r="Z253" s="1005"/>
    </row>
    <row r="254" spans="1:26" ht="18" customHeight="1" x14ac:dyDescent="0.2">
      <c r="A254" s="1002"/>
      <c r="B254" s="1005"/>
      <c r="C254" s="1005"/>
      <c r="D254" s="1005"/>
      <c r="E254" s="1005"/>
      <c r="F254" s="1005"/>
      <c r="G254" s="1005"/>
      <c r="H254" s="1005"/>
      <c r="I254" s="1005"/>
      <c r="J254" s="1005"/>
      <c r="K254" s="1005"/>
      <c r="L254" s="1005"/>
      <c r="M254" s="1005"/>
      <c r="N254" s="1005"/>
      <c r="O254" s="1005"/>
      <c r="P254" s="1005"/>
      <c r="Q254" s="1005"/>
      <c r="R254" s="1005"/>
      <c r="S254" s="1005"/>
      <c r="T254" s="1005"/>
      <c r="U254" s="1005"/>
      <c r="V254" s="1005"/>
      <c r="W254" s="1005"/>
      <c r="X254" s="1005"/>
      <c r="Y254" s="1005"/>
      <c r="Z254" s="1005"/>
    </row>
    <row r="255" spans="1:26" ht="18" customHeight="1" x14ac:dyDescent="0.2">
      <c r="A255" s="1002"/>
      <c r="B255" s="1005"/>
      <c r="C255" s="1005"/>
      <c r="D255" s="1005"/>
      <c r="E255" s="1005"/>
      <c r="F255" s="1005"/>
      <c r="G255" s="1005"/>
      <c r="H255" s="1005"/>
      <c r="I255" s="1005"/>
      <c r="J255" s="1005"/>
      <c r="K255" s="1005"/>
      <c r="L255" s="1005"/>
      <c r="M255" s="1005"/>
      <c r="N255" s="1005"/>
      <c r="O255" s="1005"/>
      <c r="P255" s="1005"/>
      <c r="Q255" s="1005"/>
      <c r="R255" s="1005"/>
      <c r="S255" s="1005"/>
      <c r="T255" s="1005"/>
      <c r="U255" s="1005"/>
      <c r="V255" s="1005"/>
      <c r="W255" s="1005"/>
      <c r="X255" s="1005"/>
      <c r="Y255" s="1005"/>
      <c r="Z255" s="1005"/>
    </row>
    <row r="256" spans="1:26" ht="18" customHeight="1" x14ac:dyDescent="0.2">
      <c r="A256" s="1002"/>
      <c r="B256" s="1005"/>
      <c r="C256" s="1005"/>
      <c r="D256" s="1005"/>
      <c r="E256" s="1005"/>
      <c r="F256" s="1005"/>
      <c r="G256" s="1005"/>
      <c r="H256" s="1005"/>
      <c r="I256" s="1005"/>
      <c r="J256" s="1005"/>
      <c r="K256" s="1005"/>
      <c r="L256" s="1005"/>
      <c r="M256" s="1005"/>
      <c r="N256" s="1005"/>
      <c r="O256" s="1005"/>
      <c r="P256" s="1005"/>
      <c r="Q256" s="1005"/>
      <c r="R256" s="1005"/>
      <c r="S256" s="1005"/>
      <c r="T256" s="1005"/>
      <c r="U256" s="1005"/>
      <c r="V256" s="1005"/>
      <c r="W256" s="1005"/>
      <c r="X256" s="1005"/>
      <c r="Y256" s="1005"/>
      <c r="Z256" s="1005"/>
    </row>
    <row r="257" spans="1:26" ht="18" customHeight="1" x14ac:dyDescent="0.2">
      <c r="A257" s="1002"/>
      <c r="B257" s="1005"/>
      <c r="C257" s="1005"/>
      <c r="D257" s="1005"/>
      <c r="E257" s="1005"/>
      <c r="F257" s="1005"/>
      <c r="G257" s="1005"/>
      <c r="H257" s="1005"/>
      <c r="I257" s="1005"/>
      <c r="J257" s="1005"/>
      <c r="K257" s="1005"/>
      <c r="L257" s="1005"/>
      <c r="M257" s="1005"/>
      <c r="N257" s="1005"/>
      <c r="O257" s="1005"/>
      <c r="P257" s="1005"/>
      <c r="Q257" s="1005"/>
      <c r="R257" s="1005"/>
      <c r="S257" s="1005"/>
      <c r="T257" s="1005"/>
      <c r="U257" s="1005"/>
      <c r="V257" s="1005"/>
      <c r="W257" s="1005"/>
      <c r="X257" s="1005"/>
      <c r="Y257" s="1005"/>
      <c r="Z257" s="1005"/>
    </row>
    <row r="258" spans="1:26" ht="18" customHeight="1" x14ac:dyDescent="0.2">
      <c r="A258" s="1002"/>
      <c r="B258" s="1005"/>
      <c r="C258" s="1005"/>
      <c r="D258" s="1005"/>
      <c r="E258" s="1005"/>
      <c r="F258" s="1005"/>
      <c r="G258" s="1005"/>
      <c r="H258" s="1005"/>
      <c r="I258" s="1005"/>
      <c r="J258" s="1005"/>
      <c r="K258" s="1005"/>
      <c r="L258" s="1005"/>
      <c r="M258" s="1005"/>
      <c r="N258" s="1005"/>
      <c r="O258" s="1005"/>
      <c r="P258" s="1005"/>
      <c r="Q258" s="1005"/>
      <c r="R258" s="1005"/>
      <c r="S258" s="1005"/>
      <c r="T258" s="1005"/>
      <c r="U258" s="1005"/>
      <c r="V258" s="1005"/>
      <c r="W258" s="1005"/>
      <c r="X258" s="1005"/>
      <c r="Y258" s="1005"/>
      <c r="Z258" s="1005"/>
    </row>
    <row r="259" spans="1:26" ht="18" customHeight="1" x14ac:dyDescent="0.2">
      <c r="A259" s="1002"/>
      <c r="B259" s="1005"/>
      <c r="C259" s="1005"/>
      <c r="D259" s="1005"/>
      <c r="E259" s="1005"/>
      <c r="F259" s="1005"/>
      <c r="G259" s="1005"/>
      <c r="H259" s="1005"/>
      <c r="I259" s="1005"/>
      <c r="J259" s="1005"/>
      <c r="K259" s="1005"/>
      <c r="L259" s="1005"/>
      <c r="M259" s="1005"/>
      <c r="N259" s="1005"/>
      <c r="O259" s="1005"/>
      <c r="P259" s="1005"/>
      <c r="Q259" s="1005"/>
      <c r="R259" s="1005"/>
      <c r="S259" s="1005"/>
      <c r="T259" s="1005"/>
      <c r="U259" s="1005"/>
      <c r="V259" s="1005"/>
      <c r="W259" s="1005"/>
      <c r="X259" s="1005"/>
      <c r="Y259" s="1005"/>
      <c r="Z259" s="1005"/>
    </row>
    <row r="260" spans="1:26" ht="18" customHeight="1" x14ac:dyDescent="0.2">
      <c r="A260" s="1002"/>
      <c r="B260" s="1005"/>
      <c r="C260" s="1005"/>
      <c r="D260" s="1005"/>
      <c r="E260" s="1005"/>
      <c r="F260" s="1005"/>
      <c r="G260" s="1005"/>
      <c r="H260" s="1005"/>
      <c r="I260" s="1005"/>
      <c r="J260" s="1005"/>
      <c r="K260" s="1005"/>
      <c r="L260" s="1005"/>
      <c r="M260" s="1005"/>
      <c r="N260" s="1005"/>
      <c r="O260" s="1005"/>
      <c r="P260" s="1005"/>
      <c r="Q260" s="1005"/>
      <c r="R260" s="1005"/>
      <c r="S260" s="1005"/>
      <c r="T260" s="1005"/>
      <c r="U260" s="1005"/>
      <c r="V260" s="1005"/>
      <c r="W260" s="1005"/>
      <c r="X260" s="1005"/>
      <c r="Y260" s="1005"/>
      <c r="Z260" s="1005"/>
    </row>
    <row r="261" spans="1:26" ht="18" customHeight="1" x14ac:dyDescent="0.2">
      <c r="A261" s="1002"/>
      <c r="B261" s="1005"/>
      <c r="C261" s="1005"/>
      <c r="D261" s="1005"/>
      <c r="E261" s="1005"/>
      <c r="F261" s="1005"/>
      <c r="G261" s="1005"/>
      <c r="H261" s="1005"/>
      <c r="I261" s="1005"/>
      <c r="J261" s="1005"/>
      <c r="K261" s="1005"/>
      <c r="L261" s="1005"/>
      <c r="M261" s="1005"/>
      <c r="N261" s="1005"/>
      <c r="O261" s="1005"/>
      <c r="P261" s="1005"/>
      <c r="Q261" s="1005"/>
      <c r="R261" s="1005"/>
      <c r="S261" s="1005"/>
      <c r="T261" s="1005"/>
      <c r="U261" s="1005"/>
      <c r="V261" s="1005"/>
      <c r="W261" s="1005"/>
      <c r="X261" s="1005"/>
      <c r="Y261" s="1005"/>
      <c r="Z261" s="1005"/>
    </row>
    <row r="262" spans="1:26" ht="18" customHeight="1" x14ac:dyDescent="0.2">
      <c r="A262" s="1002"/>
      <c r="B262" s="1005"/>
      <c r="C262" s="1005"/>
      <c r="D262" s="1005"/>
      <c r="E262" s="1005"/>
      <c r="F262" s="1005"/>
      <c r="G262" s="1005"/>
      <c r="H262" s="1005"/>
      <c r="I262" s="1005"/>
      <c r="J262" s="1005"/>
      <c r="K262" s="1005"/>
      <c r="L262" s="1005"/>
      <c r="M262" s="1005"/>
      <c r="N262" s="1005"/>
      <c r="O262" s="1005"/>
      <c r="P262" s="1005"/>
      <c r="Q262" s="1005"/>
      <c r="R262" s="1005"/>
      <c r="S262" s="1005"/>
      <c r="T262" s="1005"/>
      <c r="U262" s="1005"/>
      <c r="V262" s="1005"/>
      <c r="W262" s="1005"/>
      <c r="X262" s="1005"/>
      <c r="Y262" s="1005"/>
      <c r="Z262" s="1005"/>
    </row>
    <row r="263" spans="1:26" ht="18" customHeight="1" x14ac:dyDescent="0.2">
      <c r="A263" s="1002"/>
      <c r="B263" s="1005"/>
      <c r="C263" s="1005"/>
      <c r="D263" s="1005"/>
      <c r="E263" s="1005"/>
      <c r="F263" s="1005"/>
      <c r="G263" s="1005"/>
      <c r="H263" s="1005"/>
      <c r="I263" s="1005"/>
      <c r="J263" s="1005"/>
      <c r="K263" s="1005"/>
      <c r="L263" s="1005"/>
      <c r="M263" s="1005"/>
      <c r="N263" s="1005"/>
      <c r="O263" s="1005"/>
      <c r="P263" s="1005"/>
      <c r="Q263" s="1005"/>
      <c r="R263" s="1005"/>
      <c r="S263" s="1005"/>
      <c r="T263" s="1005"/>
      <c r="U263" s="1005"/>
      <c r="V263" s="1005"/>
      <c r="W263" s="1005"/>
      <c r="X263" s="1005"/>
      <c r="Y263" s="1005"/>
      <c r="Z263" s="1005"/>
    </row>
    <row r="264" spans="1:26" ht="18" customHeight="1" x14ac:dyDescent="0.2">
      <c r="A264" s="1002"/>
      <c r="B264" s="1005"/>
      <c r="C264" s="1005"/>
      <c r="D264" s="1005"/>
      <c r="E264" s="1005"/>
      <c r="F264" s="1005"/>
      <c r="G264" s="1005"/>
      <c r="H264" s="1005"/>
      <c r="I264" s="1005"/>
      <c r="J264" s="1005"/>
      <c r="K264" s="1005"/>
      <c r="L264" s="1005"/>
      <c r="M264" s="1005"/>
      <c r="N264" s="1005"/>
      <c r="O264" s="1005"/>
      <c r="P264" s="1005"/>
      <c r="Q264" s="1005"/>
      <c r="R264" s="1005"/>
      <c r="S264" s="1005"/>
      <c r="T264" s="1005"/>
      <c r="U264" s="1005"/>
      <c r="V264" s="1005"/>
      <c r="W264" s="1005"/>
      <c r="X264" s="1005"/>
      <c r="Y264" s="1005"/>
      <c r="Z264" s="1005"/>
    </row>
    <row r="265" spans="1:26" ht="18" customHeight="1" x14ac:dyDescent="0.2">
      <c r="A265" s="1002"/>
      <c r="B265" s="1005"/>
      <c r="C265" s="1005"/>
      <c r="D265" s="1005"/>
      <c r="E265" s="1005"/>
      <c r="F265" s="1005"/>
      <c r="G265" s="1005"/>
      <c r="H265" s="1005"/>
      <c r="I265" s="1005"/>
      <c r="J265" s="1005"/>
      <c r="K265" s="1005"/>
      <c r="L265" s="1005"/>
      <c r="M265" s="1005"/>
      <c r="N265" s="1005"/>
      <c r="O265" s="1005"/>
      <c r="P265" s="1005"/>
      <c r="Q265" s="1005"/>
      <c r="R265" s="1005"/>
      <c r="S265" s="1005"/>
      <c r="T265" s="1005"/>
      <c r="U265" s="1005"/>
      <c r="V265" s="1005"/>
      <c r="W265" s="1005"/>
      <c r="X265" s="1005"/>
      <c r="Y265" s="1005"/>
      <c r="Z265" s="1005"/>
    </row>
    <row r="266" spans="1:26" ht="18" customHeight="1" x14ac:dyDescent="0.2">
      <c r="A266" s="1002"/>
      <c r="B266" s="1005"/>
      <c r="C266" s="1005"/>
      <c r="D266" s="1005"/>
      <c r="E266" s="1005"/>
      <c r="F266" s="1005"/>
      <c r="G266" s="1005"/>
      <c r="H266" s="1005"/>
      <c r="I266" s="1005"/>
      <c r="J266" s="1005"/>
      <c r="K266" s="1005"/>
      <c r="L266" s="1005"/>
      <c r="M266" s="1005"/>
      <c r="N266" s="1005"/>
      <c r="O266" s="1005"/>
      <c r="P266" s="1005"/>
      <c r="Q266" s="1005"/>
      <c r="R266" s="1005"/>
      <c r="S266" s="1005"/>
      <c r="T266" s="1005"/>
      <c r="U266" s="1005"/>
      <c r="V266" s="1005"/>
      <c r="W266" s="1005"/>
      <c r="X266" s="1005"/>
      <c r="Y266" s="1005"/>
      <c r="Z266" s="1005"/>
    </row>
    <row r="267" spans="1:26" ht="18" customHeight="1" x14ac:dyDescent="0.2">
      <c r="A267" s="1002"/>
      <c r="B267" s="1005"/>
      <c r="C267" s="1005"/>
      <c r="D267" s="1005"/>
      <c r="E267" s="1005"/>
      <c r="F267" s="1005"/>
      <c r="G267" s="1005"/>
      <c r="H267" s="1005"/>
      <c r="I267" s="1005"/>
      <c r="J267" s="1005"/>
      <c r="K267" s="1005"/>
      <c r="L267" s="1005"/>
      <c r="M267" s="1005"/>
      <c r="N267" s="1005"/>
      <c r="O267" s="1005"/>
      <c r="P267" s="1005"/>
      <c r="Q267" s="1005"/>
      <c r="R267" s="1005"/>
      <c r="S267" s="1005"/>
      <c r="T267" s="1005"/>
      <c r="U267" s="1005"/>
      <c r="V267" s="1005"/>
      <c r="W267" s="1005"/>
      <c r="X267" s="1005"/>
      <c r="Y267" s="1005"/>
      <c r="Z267" s="1005"/>
    </row>
    <row r="268" spans="1:26" ht="18" customHeight="1" x14ac:dyDescent="0.2">
      <c r="A268" s="1002"/>
      <c r="B268" s="1005"/>
      <c r="C268" s="1005"/>
      <c r="D268" s="1005"/>
      <c r="E268" s="1005"/>
      <c r="F268" s="1005"/>
      <c r="G268" s="1005"/>
      <c r="H268" s="1005"/>
      <c r="I268" s="1005"/>
      <c r="J268" s="1005"/>
      <c r="K268" s="1005"/>
      <c r="L268" s="1005"/>
      <c r="M268" s="1005"/>
      <c r="N268" s="1005"/>
      <c r="O268" s="1005"/>
      <c r="P268" s="1005"/>
      <c r="Q268" s="1005"/>
      <c r="R268" s="1005"/>
      <c r="S268" s="1005"/>
      <c r="T268" s="1005"/>
      <c r="U268" s="1005"/>
      <c r="V268" s="1005"/>
      <c r="W268" s="1005"/>
      <c r="X268" s="1005"/>
      <c r="Y268" s="1005"/>
      <c r="Z268" s="1005"/>
    </row>
    <row r="269" spans="1:26" ht="18" customHeight="1" x14ac:dyDescent="0.2">
      <c r="A269" s="1002"/>
      <c r="B269" s="1005"/>
      <c r="C269" s="1005"/>
      <c r="D269" s="1005"/>
      <c r="E269" s="1005"/>
      <c r="F269" s="1005"/>
      <c r="G269" s="1005"/>
      <c r="H269" s="1005"/>
      <c r="I269" s="1005"/>
      <c r="J269" s="1005"/>
      <c r="K269" s="1005"/>
      <c r="L269" s="1005"/>
      <c r="M269" s="1005"/>
      <c r="N269" s="1005"/>
      <c r="O269" s="1005"/>
      <c r="P269" s="1005"/>
      <c r="Q269" s="1005"/>
      <c r="R269" s="1005"/>
      <c r="S269" s="1005"/>
      <c r="T269" s="1005"/>
      <c r="U269" s="1005"/>
      <c r="V269" s="1005"/>
      <c r="W269" s="1005"/>
      <c r="X269" s="1005"/>
      <c r="Y269" s="1005"/>
      <c r="Z269" s="1005"/>
    </row>
    <row r="270" spans="1:26" ht="18" customHeight="1" x14ac:dyDescent="0.2">
      <c r="A270" s="1002"/>
      <c r="B270" s="1005"/>
      <c r="C270" s="1005"/>
      <c r="D270" s="1005"/>
      <c r="E270" s="1005"/>
      <c r="F270" s="1005"/>
      <c r="G270" s="1005"/>
      <c r="H270" s="1005"/>
      <c r="I270" s="1005"/>
      <c r="J270" s="1005"/>
      <c r="K270" s="1005"/>
      <c r="L270" s="1005"/>
      <c r="M270" s="1005"/>
      <c r="N270" s="1005"/>
      <c r="O270" s="1005"/>
      <c r="P270" s="1005"/>
      <c r="Q270" s="1005"/>
      <c r="R270" s="1005"/>
      <c r="S270" s="1005"/>
      <c r="T270" s="1005"/>
      <c r="U270" s="1005"/>
      <c r="V270" s="1005"/>
      <c r="W270" s="1005"/>
      <c r="X270" s="1005"/>
      <c r="Y270" s="1005"/>
      <c r="Z270" s="1005"/>
    </row>
    <row r="271" spans="1:26" ht="18" customHeight="1" x14ac:dyDescent="0.2">
      <c r="A271" s="1002"/>
      <c r="B271" s="1005"/>
      <c r="C271" s="1005"/>
      <c r="D271" s="1005"/>
      <c r="E271" s="1005"/>
      <c r="F271" s="1005"/>
      <c r="G271" s="1005"/>
      <c r="H271" s="1005"/>
      <c r="I271" s="1005"/>
      <c r="J271" s="1005"/>
      <c r="K271" s="1005"/>
      <c r="L271" s="1005"/>
      <c r="M271" s="1005"/>
      <c r="N271" s="1005"/>
      <c r="O271" s="1005"/>
      <c r="P271" s="1005"/>
      <c r="Q271" s="1005"/>
      <c r="R271" s="1005"/>
      <c r="S271" s="1005"/>
      <c r="T271" s="1005"/>
      <c r="U271" s="1005"/>
      <c r="V271" s="1005"/>
      <c r="W271" s="1005"/>
      <c r="X271" s="1005"/>
      <c r="Y271" s="1005"/>
      <c r="Z271" s="1005"/>
    </row>
    <row r="272" spans="1:26" ht="18" customHeight="1" x14ac:dyDescent="0.2">
      <c r="A272" s="1002"/>
      <c r="B272" s="1005"/>
      <c r="C272" s="1005"/>
      <c r="D272" s="1005"/>
      <c r="E272" s="1005"/>
      <c r="F272" s="1005"/>
      <c r="G272" s="1005"/>
      <c r="H272" s="1005"/>
      <c r="I272" s="1005"/>
      <c r="J272" s="1005"/>
      <c r="K272" s="1005"/>
      <c r="L272" s="1005"/>
      <c r="M272" s="1005"/>
      <c r="N272" s="1005"/>
      <c r="O272" s="1005"/>
      <c r="P272" s="1005"/>
      <c r="Q272" s="1005"/>
      <c r="R272" s="1005"/>
      <c r="S272" s="1005"/>
      <c r="T272" s="1005"/>
      <c r="U272" s="1005"/>
      <c r="V272" s="1005"/>
      <c r="W272" s="1005"/>
      <c r="X272" s="1005"/>
      <c r="Y272" s="1005"/>
      <c r="Z272" s="1005"/>
    </row>
    <row r="273" spans="1:26" ht="18" customHeight="1" x14ac:dyDescent="0.2">
      <c r="A273" s="1002"/>
      <c r="B273" s="1005"/>
      <c r="C273" s="1005"/>
      <c r="D273" s="1005"/>
      <c r="E273" s="1005"/>
      <c r="F273" s="1005"/>
      <c r="G273" s="1005"/>
      <c r="H273" s="1005"/>
      <c r="I273" s="1005"/>
      <c r="J273" s="1005"/>
      <c r="K273" s="1005"/>
      <c r="L273" s="1005"/>
      <c r="M273" s="1005"/>
      <c r="N273" s="1005"/>
      <c r="O273" s="1005"/>
      <c r="P273" s="1005"/>
      <c r="Q273" s="1005"/>
      <c r="R273" s="1005"/>
      <c r="S273" s="1005"/>
      <c r="T273" s="1005"/>
      <c r="U273" s="1005"/>
      <c r="V273" s="1005"/>
      <c r="W273" s="1005"/>
      <c r="X273" s="1005"/>
      <c r="Y273" s="1005"/>
      <c r="Z273" s="1005"/>
    </row>
    <row r="274" spans="1:26" ht="18" customHeight="1" x14ac:dyDescent="0.2">
      <c r="A274" s="1002"/>
      <c r="B274" s="1005"/>
      <c r="C274" s="1005"/>
      <c r="D274" s="1005"/>
      <c r="E274" s="1005"/>
      <c r="F274" s="1005"/>
      <c r="G274" s="1005"/>
      <c r="H274" s="1005"/>
      <c r="I274" s="1005"/>
      <c r="J274" s="1005"/>
      <c r="K274" s="1005"/>
      <c r="L274" s="1005"/>
      <c r="M274" s="1005"/>
      <c r="N274" s="1005"/>
      <c r="O274" s="1005"/>
      <c r="P274" s="1005"/>
      <c r="Q274" s="1005"/>
      <c r="R274" s="1005"/>
      <c r="S274" s="1005"/>
      <c r="T274" s="1005"/>
      <c r="U274" s="1005"/>
      <c r="V274" s="1005"/>
      <c r="W274" s="1005"/>
      <c r="X274" s="1005"/>
      <c r="Y274" s="1005"/>
      <c r="Z274" s="1005"/>
    </row>
    <row r="275" spans="1:26" ht="18" customHeight="1" x14ac:dyDescent="0.2">
      <c r="A275" s="1002"/>
      <c r="B275" s="1005"/>
      <c r="C275" s="1005"/>
      <c r="D275" s="1005"/>
      <c r="E275" s="1005"/>
      <c r="F275" s="1005"/>
      <c r="G275" s="1005"/>
      <c r="H275" s="1005"/>
      <c r="I275" s="1005"/>
      <c r="J275" s="1005"/>
      <c r="K275" s="1005"/>
      <c r="L275" s="1005"/>
      <c r="M275" s="1005"/>
      <c r="N275" s="1005"/>
      <c r="O275" s="1005"/>
      <c r="P275" s="1005"/>
      <c r="Q275" s="1005"/>
      <c r="R275" s="1005"/>
      <c r="S275" s="1005"/>
      <c r="T275" s="1005"/>
      <c r="U275" s="1005"/>
      <c r="V275" s="1005"/>
      <c r="W275" s="1005"/>
      <c r="X275" s="1005"/>
      <c r="Y275" s="1005"/>
      <c r="Z275" s="1005"/>
    </row>
    <row r="276" spans="1:26" ht="18" customHeight="1" x14ac:dyDescent="0.2">
      <c r="A276" s="1002"/>
      <c r="B276" s="1005"/>
      <c r="C276" s="1005"/>
      <c r="D276" s="1005"/>
      <c r="E276" s="1005"/>
      <c r="F276" s="1005"/>
      <c r="G276" s="1005"/>
      <c r="H276" s="1005"/>
      <c r="I276" s="1005"/>
      <c r="J276" s="1005"/>
      <c r="K276" s="1005"/>
      <c r="L276" s="1005"/>
      <c r="M276" s="1005"/>
      <c r="N276" s="1005"/>
      <c r="O276" s="1005"/>
      <c r="P276" s="1005"/>
      <c r="Q276" s="1005"/>
      <c r="R276" s="1005"/>
      <c r="S276" s="1005"/>
      <c r="T276" s="1005"/>
      <c r="U276" s="1005"/>
      <c r="V276" s="1005"/>
      <c r="W276" s="1005"/>
      <c r="X276" s="1005"/>
      <c r="Y276" s="1005"/>
      <c r="Z276" s="1005"/>
    </row>
    <row r="277" spans="1:26" ht="18" customHeight="1" x14ac:dyDescent="0.2">
      <c r="A277" s="1002"/>
      <c r="B277" s="1005"/>
      <c r="C277" s="1005"/>
      <c r="D277" s="1005"/>
      <c r="E277" s="1005"/>
      <c r="F277" s="1005"/>
      <c r="G277" s="1005"/>
      <c r="H277" s="1005"/>
      <c r="I277" s="1005"/>
      <c r="J277" s="1005"/>
      <c r="K277" s="1005"/>
      <c r="L277" s="1005"/>
      <c r="M277" s="1005"/>
      <c r="N277" s="1005"/>
      <c r="O277" s="1005"/>
      <c r="P277" s="1005"/>
      <c r="Q277" s="1005"/>
      <c r="R277" s="1005"/>
      <c r="S277" s="1005"/>
      <c r="T277" s="1005"/>
      <c r="U277" s="1005"/>
      <c r="V277" s="1005"/>
      <c r="W277" s="1005"/>
      <c r="X277" s="1005"/>
      <c r="Y277" s="1005"/>
      <c r="Z277" s="1005"/>
    </row>
    <row r="278" spans="1:26" ht="18" customHeight="1" x14ac:dyDescent="0.2">
      <c r="A278" s="1002"/>
      <c r="B278" s="1005"/>
      <c r="C278" s="1005"/>
      <c r="D278" s="1005"/>
      <c r="E278" s="1005"/>
      <c r="F278" s="1005"/>
      <c r="G278" s="1005"/>
      <c r="H278" s="1005"/>
      <c r="I278" s="1005"/>
      <c r="J278" s="1005"/>
      <c r="K278" s="1005"/>
      <c r="L278" s="1005"/>
      <c r="M278" s="1005"/>
      <c r="N278" s="1005"/>
      <c r="O278" s="1005"/>
      <c r="P278" s="1005"/>
      <c r="Q278" s="1005"/>
      <c r="R278" s="1005"/>
      <c r="S278" s="1005"/>
      <c r="T278" s="1005"/>
      <c r="U278" s="1005"/>
      <c r="V278" s="1005"/>
      <c r="W278" s="1005"/>
      <c r="X278" s="1005"/>
      <c r="Y278" s="1005"/>
      <c r="Z278" s="1005"/>
    </row>
    <row r="279" spans="1:26" ht="18" customHeight="1" x14ac:dyDescent="0.2">
      <c r="A279" s="1002"/>
      <c r="B279" s="1005"/>
      <c r="C279" s="1005"/>
      <c r="D279" s="1005"/>
      <c r="E279" s="1005"/>
      <c r="F279" s="1005"/>
      <c r="G279" s="1005"/>
      <c r="H279" s="1005"/>
      <c r="I279" s="1005"/>
      <c r="J279" s="1005"/>
      <c r="K279" s="1005"/>
      <c r="L279" s="1005"/>
      <c r="M279" s="1005"/>
      <c r="N279" s="1005"/>
      <c r="O279" s="1005"/>
      <c r="P279" s="1005"/>
      <c r="Q279" s="1005"/>
      <c r="R279" s="1005"/>
      <c r="S279" s="1005"/>
      <c r="T279" s="1005"/>
      <c r="U279" s="1005"/>
      <c r="V279" s="1005"/>
      <c r="W279" s="1005"/>
      <c r="X279" s="1005"/>
      <c r="Y279" s="1005"/>
      <c r="Z279" s="1005"/>
    </row>
    <row r="280" spans="1:26" ht="18" customHeight="1" x14ac:dyDescent="0.2">
      <c r="A280" s="1002"/>
      <c r="B280" s="1005"/>
      <c r="C280" s="1005"/>
      <c r="D280" s="1005"/>
      <c r="E280" s="1005"/>
      <c r="F280" s="1005"/>
      <c r="G280" s="1005"/>
      <c r="H280" s="1005"/>
      <c r="I280" s="1005"/>
      <c r="J280" s="1005"/>
      <c r="K280" s="1005"/>
      <c r="L280" s="1005"/>
      <c r="M280" s="1005"/>
      <c r="N280" s="1005"/>
      <c r="O280" s="1005"/>
      <c r="P280" s="1005"/>
      <c r="Q280" s="1005"/>
      <c r="R280" s="1005"/>
      <c r="S280" s="1005"/>
      <c r="T280" s="1005"/>
      <c r="U280" s="1005"/>
      <c r="V280" s="1005"/>
      <c r="W280" s="1005"/>
      <c r="X280" s="1005"/>
      <c r="Y280" s="1005"/>
      <c r="Z280" s="1005"/>
    </row>
    <row r="281" spans="1:26" ht="18" customHeight="1" x14ac:dyDescent="0.2">
      <c r="A281" s="1002"/>
      <c r="B281" s="1005"/>
      <c r="C281" s="1005"/>
      <c r="D281" s="1005"/>
      <c r="E281" s="1005"/>
      <c r="F281" s="1005"/>
      <c r="G281" s="1005"/>
      <c r="H281" s="1005"/>
      <c r="I281" s="1005"/>
      <c r="J281" s="1005"/>
      <c r="K281" s="1005"/>
      <c r="L281" s="1005"/>
      <c r="M281" s="1005"/>
      <c r="N281" s="1005"/>
      <c r="O281" s="1005"/>
      <c r="P281" s="1005"/>
      <c r="Q281" s="1005"/>
      <c r="R281" s="1005"/>
      <c r="S281" s="1005"/>
      <c r="T281" s="1005"/>
      <c r="U281" s="1005"/>
      <c r="V281" s="1005"/>
      <c r="W281" s="1005"/>
      <c r="X281" s="1005"/>
      <c r="Y281" s="1005"/>
      <c r="Z281" s="1005"/>
    </row>
    <row r="282" spans="1:26" ht="18" customHeight="1" x14ac:dyDescent="0.2">
      <c r="A282" s="1002"/>
      <c r="B282" s="1005"/>
      <c r="C282" s="1005"/>
      <c r="D282" s="1005"/>
      <c r="E282" s="1005"/>
      <c r="F282" s="1005"/>
      <c r="G282" s="1005"/>
      <c r="H282" s="1005"/>
      <c r="I282" s="1005"/>
      <c r="J282" s="1005"/>
      <c r="K282" s="1005"/>
      <c r="L282" s="1005"/>
      <c r="M282" s="1005"/>
      <c r="N282" s="1005"/>
      <c r="O282" s="1005"/>
      <c r="P282" s="1005"/>
      <c r="Q282" s="1005"/>
      <c r="R282" s="1005"/>
      <c r="S282" s="1005"/>
      <c r="T282" s="1005"/>
      <c r="U282" s="1005"/>
      <c r="V282" s="1005"/>
      <c r="W282" s="1005"/>
      <c r="X282" s="1005"/>
      <c r="Y282" s="1005"/>
      <c r="Z282" s="1005"/>
    </row>
    <row r="283" spans="1:26" ht="18" customHeight="1" x14ac:dyDescent="0.2">
      <c r="A283" s="1002"/>
      <c r="B283" s="1005"/>
      <c r="C283" s="1005"/>
      <c r="D283" s="1005"/>
      <c r="E283" s="1005"/>
      <c r="F283" s="1005"/>
      <c r="G283" s="1005"/>
      <c r="H283" s="1005"/>
      <c r="I283" s="1005"/>
      <c r="J283" s="1005"/>
      <c r="K283" s="1005"/>
      <c r="L283" s="1005"/>
      <c r="M283" s="1005"/>
      <c r="N283" s="1005"/>
      <c r="O283" s="1005"/>
      <c r="P283" s="1005"/>
      <c r="Q283" s="1005"/>
      <c r="R283" s="1005"/>
      <c r="S283" s="1005"/>
      <c r="T283" s="1005"/>
      <c r="U283" s="1005"/>
      <c r="V283" s="1005"/>
      <c r="W283" s="1005"/>
      <c r="X283" s="1005"/>
      <c r="Y283" s="1005"/>
      <c r="Z283" s="1005"/>
    </row>
    <row r="284" spans="1:26" ht="18" customHeight="1" x14ac:dyDescent="0.2">
      <c r="A284" s="1002"/>
      <c r="B284" s="1005"/>
      <c r="C284" s="1005"/>
      <c r="D284" s="1005"/>
      <c r="E284" s="1005"/>
      <c r="F284" s="1005"/>
      <c r="G284" s="1005"/>
      <c r="H284" s="1005"/>
      <c r="I284" s="1005"/>
      <c r="J284" s="1005"/>
      <c r="K284" s="1005"/>
      <c r="L284" s="1005"/>
      <c r="M284" s="1005"/>
      <c r="N284" s="1005"/>
      <c r="O284" s="1005"/>
      <c r="P284" s="1005"/>
      <c r="Q284" s="1005"/>
      <c r="R284" s="1005"/>
      <c r="S284" s="1005"/>
      <c r="T284" s="1005"/>
      <c r="U284" s="1005"/>
      <c r="V284" s="1005"/>
      <c r="W284" s="1005"/>
      <c r="X284" s="1005"/>
      <c r="Y284" s="1005"/>
      <c r="Z284" s="1005"/>
    </row>
    <row r="285" spans="1:26" ht="18" customHeight="1" x14ac:dyDescent="0.2">
      <c r="A285" s="1002"/>
      <c r="B285" s="1005"/>
      <c r="C285" s="1005"/>
      <c r="D285" s="1005"/>
      <c r="E285" s="1005"/>
      <c r="F285" s="1005"/>
      <c r="G285" s="1005"/>
      <c r="H285" s="1005"/>
      <c r="I285" s="1005"/>
      <c r="J285" s="1005"/>
      <c r="K285" s="1005"/>
      <c r="L285" s="1005"/>
      <c r="M285" s="1005"/>
      <c r="N285" s="1005"/>
      <c r="O285" s="1005"/>
      <c r="P285" s="1005"/>
      <c r="Q285" s="1005"/>
      <c r="R285" s="1005"/>
      <c r="S285" s="1005"/>
      <c r="T285" s="1005"/>
      <c r="U285" s="1005"/>
      <c r="V285" s="1005"/>
      <c r="W285" s="1005"/>
      <c r="X285" s="1005"/>
      <c r="Y285" s="1005"/>
      <c r="Z285" s="1005"/>
    </row>
    <row r="286" spans="1:26" ht="18" customHeight="1" x14ac:dyDescent="0.2">
      <c r="A286" s="1002"/>
      <c r="B286" s="1005"/>
      <c r="C286" s="1005"/>
      <c r="D286" s="1005"/>
      <c r="E286" s="1005"/>
      <c r="F286" s="1005"/>
      <c r="G286" s="1005"/>
      <c r="H286" s="1005"/>
      <c r="I286" s="1005"/>
      <c r="J286" s="1005"/>
      <c r="K286" s="1005"/>
      <c r="L286" s="1005"/>
      <c r="M286" s="1005"/>
      <c r="N286" s="1005"/>
      <c r="O286" s="1005"/>
      <c r="P286" s="1005"/>
      <c r="Q286" s="1005"/>
      <c r="R286" s="1005"/>
      <c r="S286" s="1005"/>
      <c r="T286" s="1005"/>
      <c r="U286" s="1005"/>
      <c r="V286" s="1005"/>
      <c r="W286" s="1005"/>
      <c r="X286" s="1005"/>
      <c r="Y286" s="1005"/>
      <c r="Z286" s="1005"/>
    </row>
    <row r="287" spans="1:26" ht="18" customHeight="1" x14ac:dyDescent="0.2">
      <c r="A287" s="1002"/>
      <c r="B287" s="1005"/>
      <c r="C287" s="1005"/>
      <c r="D287" s="1005"/>
      <c r="E287" s="1005"/>
      <c r="F287" s="1005"/>
      <c r="G287" s="1005"/>
      <c r="H287" s="1005"/>
      <c r="I287" s="1005"/>
      <c r="J287" s="1005"/>
      <c r="K287" s="1005"/>
      <c r="L287" s="1005"/>
      <c r="M287" s="1005"/>
      <c r="N287" s="1005"/>
      <c r="O287" s="1005"/>
      <c r="P287" s="1005"/>
      <c r="Q287" s="1005"/>
      <c r="R287" s="1005"/>
      <c r="S287" s="1005"/>
      <c r="T287" s="1005"/>
      <c r="U287" s="1005"/>
      <c r="V287" s="1005"/>
      <c r="W287" s="1005"/>
      <c r="X287" s="1005"/>
      <c r="Y287" s="1005"/>
      <c r="Z287" s="1005"/>
    </row>
    <row r="288" spans="1:26" ht="18" customHeight="1" x14ac:dyDescent="0.2">
      <c r="A288" s="1002"/>
      <c r="B288" s="1005"/>
      <c r="C288" s="1005"/>
      <c r="D288" s="1005"/>
      <c r="E288" s="1005"/>
      <c r="F288" s="1005"/>
      <c r="G288" s="1005"/>
      <c r="H288" s="1005"/>
      <c r="I288" s="1005"/>
      <c r="J288" s="1005"/>
      <c r="K288" s="1005"/>
      <c r="L288" s="1005"/>
      <c r="M288" s="1005"/>
      <c r="N288" s="1005"/>
      <c r="O288" s="1005"/>
      <c r="P288" s="1005"/>
      <c r="Q288" s="1005"/>
      <c r="R288" s="1005"/>
      <c r="S288" s="1005"/>
      <c r="T288" s="1005"/>
      <c r="U288" s="1005"/>
      <c r="V288" s="1005"/>
      <c r="W288" s="1005"/>
      <c r="X288" s="1005"/>
      <c r="Y288" s="1005"/>
      <c r="Z288" s="1005"/>
    </row>
    <row r="289" spans="1:26" ht="18" customHeight="1" x14ac:dyDescent="0.2">
      <c r="A289" s="1002"/>
      <c r="B289" s="1005"/>
      <c r="C289" s="1005"/>
      <c r="D289" s="1005"/>
      <c r="E289" s="1005"/>
      <c r="F289" s="1005"/>
      <c r="G289" s="1005"/>
      <c r="H289" s="1005"/>
      <c r="I289" s="1005"/>
      <c r="J289" s="1005"/>
      <c r="K289" s="1005"/>
      <c r="L289" s="1005"/>
      <c r="M289" s="1005"/>
      <c r="N289" s="1005"/>
      <c r="O289" s="1005"/>
      <c r="P289" s="1005"/>
      <c r="Q289" s="1005"/>
      <c r="R289" s="1005"/>
      <c r="S289" s="1005"/>
      <c r="T289" s="1005"/>
      <c r="U289" s="1005"/>
      <c r="V289" s="1005"/>
      <c r="W289" s="1005"/>
      <c r="X289" s="1005"/>
      <c r="Y289" s="1005"/>
      <c r="Z289" s="1005"/>
    </row>
    <row r="290" spans="1:26" ht="18" customHeight="1" x14ac:dyDescent="0.2">
      <c r="A290" s="1002"/>
      <c r="B290" s="1005"/>
      <c r="C290" s="1005"/>
      <c r="D290" s="1005"/>
      <c r="E290" s="1005"/>
      <c r="F290" s="1005"/>
      <c r="G290" s="1005"/>
      <c r="H290" s="1005"/>
      <c r="I290" s="1005"/>
      <c r="J290" s="1005"/>
      <c r="K290" s="1005"/>
      <c r="L290" s="1005"/>
      <c r="M290" s="1005"/>
      <c r="N290" s="1005"/>
      <c r="O290" s="1005"/>
      <c r="P290" s="1005"/>
      <c r="Q290" s="1005"/>
      <c r="R290" s="1005"/>
      <c r="S290" s="1005"/>
      <c r="T290" s="1005"/>
      <c r="U290" s="1005"/>
      <c r="V290" s="1005"/>
      <c r="W290" s="1005"/>
      <c r="X290" s="1005"/>
      <c r="Y290" s="1005"/>
      <c r="Z290" s="1005"/>
    </row>
    <row r="291" spans="1:26" ht="18" customHeight="1" x14ac:dyDescent="0.2">
      <c r="A291" s="1002"/>
      <c r="B291" s="1005"/>
      <c r="C291" s="1005"/>
      <c r="D291" s="1005"/>
      <c r="E291" s="1005"/>
      <c r="F291" s="1005"/>
      <c r="G291" s="1005"/>
      <c r="H291" s="1005"/>
      <c r="I291" s="1005"/>
      <c r="J291" s="1005"/>
      <c r="K291" s="1005"/>
      <c r="L291" s="1005"/>
      <c r="M291" s="1005"/>
      <c r="N291" s="1005"/>
      <c r="O291" s="1005"/>
      <c r="P291" s="1005"/>
      <c r="Q291" s="1005"/>
      <c r="R291" s="1005"/>
      <c r="S291" s="1005"/>
      <c r="T291" s="1005"/>
      <c r="U291" s="1005"/>
      <c r="V291" s="1005"/>
      <c r="W291" s="1005"/>
      <c r="X291" s="1005"/>
      <c r="Y291" s="1005"/>
      <c r="Z291" s="1005"/>
    </row>
    <row r="292" spans="1:26" ht="18" customHeight="1" x14ac:dyDescent="0.2">
      <c r="A292" s="1002"/>
      <c r="B292" s="1005"/>
      <c r="C292" s="1005"/>
      <c r="D292" s="1005"/>
      <c r="E292" s="1005"/>
      <c r="F292" s="1005"/>
      <c r="G292" s="1005"/>
      <c r="H292" s="1005"/>
      <c r="I292" s="1005"/>
      <c r="J292" s="1005"/>
      <c r="K292" s="1005"/>
      <c r="L292" s="1005"/>
      <c r="M292" s="1005"/>
      <c r="N292" s="1005"/>
      <c r="O292" s="1005"/>
      <c r="P292" s="1005"/>
      <c r="Q292" s="1005"/>
      <c r="R292" s="1005"/>
      <c r="S292" s="1005"/>
      <c r="T292" s="1005"/>
      <c r="U292" s="1005"/>
      <c r="V292" s="1005"/>
      <c r="W292" s="1005"/>
      <c r="X292" s="1005"/>
      <c r="Y292" s="1005"/>
      <c r="Z292" s="1005"/>
    </row>
    <row r="293" spans="1:26" ht="18" customHeight="1" x14ac:dyDescent="0.2">
      <c r="A293" s="1002"/>
      <c r="B293" s="1005"/>
      <c r="C293" s="1005"/>
      <c r="D293" s="1005"/>
      <c r="E293" s="1005"/>
      <c r="F293" s="1005"/>
      <c r="G293" s="1005"/>
      <c r="H293" s="1005"/>
      <c r="I293" s="1005"/>
      <c r="J293" s="1005"/>
      <c r="K293" s="1005"/>
      <c r="L293" s="1005"/>
      <c r="M293" s="1005"/>
      <c r="N293" s="1005"/>
      <c r="O293" s="1005"/>
      <c r="P293" s="1005"/>
      <c r="Q293" s="1005"/>
      <c r="R293" s="1005"/>
      <c r="S293" s="1005"/>
      <c r="T293" s="1005"/>
      <c r="U293" s="1005"/>
      <c r="V293" s="1005"/>
      <c r="W293" s="1005"/>
      <c r="X293" s="1005"/>
      <c r="Y293" s="1005"/>
      <c r="Z293" s="1005"/>
    </row>
    <row r="294" spans="1:26" ht="18" customHeight="1" x14ac:dyDescent="0.2">
      <c r="A294" s="1002"/>
      <c r="B294" s="1005"/>
      <c r="C294" s="1005"/>
      <c r="D294" s="1005"/>
      <c r="E294" s="1005"/>
      <c r="F294" s="1005"/>
      <c r="G294" s="1005"/>
      <c r="H294" s="1005"/>
      <c r="I294" s="1005"/>
      <c r="J294" s="1005"/>
      <c r="K294" s="1005"/>
      <c r="L294" s="1005"/>
      <c r="M294" s="1005"/>
      <c r="N294" s="1005"/>
      <c r="O294" s="1005"/>
      <c r="P294" s="1005"/>
      <c r="Q294" s="1005"/>
      <c r="R294" s="1005"/>
      <c r="S294" s="1005"/>
      <c r="T294" s="1005"/>
      <c r="U294" s="1005"/>
      <c r="V294" s="1005"/>
      <c r="W294" s="1005"/>
      <c r="X294" s="1005"/>
      <c r="Y294" s="1005"/>
      <c r="Z294" s="1005"/>
    </row>
    <row r="295" spans="1:26" ht="18" customHeight="1" x14ac:dyDescent="0.2">
      <c r="A295" s="1002"/>
      <c r="B295" s="1005"/>
      <c r="C295" s="1005"/>
      <c r="D295" s="1005"/>
      <c r="E295" s="1005"/>
      <c r="F295" s="1005"/>
      <c r="G295" s="1005"/>
      <c r="H295" s="1005"/>
      <c r="I295" s="1005"/>
      <c r="J295" s="1005"/>
      <c r="K295" s="1005"/>
      <c r="L295" s="1005"/>
      <c r="M295" s="1005"/>
      <c r="N295" s="1005"/>
      <c r="O295" s="1005"/>
      <c r="P295" s="1005"/>
      <c r="Q295" s="1005"/>
      <c r="R295" s="1005"/>
      <c r="S295" s="1005"/>
      <c r="T295" s="1005"/>
      <c r="U295" s="1005"/>
      <c r="V295" s="1005"/>
      <c r="W295" s="1005"/>
      <c r="X295" s="1005"/>
      <c r="Y295" s="1005"/>
      <c r="Z295" s="1005"/>
    </row>
    <row r="296" spans="1:26" ht="18" customHeight="1" x14ac:dyDescent="0.2">
      <c r="A296" s="1002"/>
      <c r="B296" s="1005"/>
      <c r="C296" s="1005"/>
      <c r="D296" s="1005"/>
      <c r="E296" s="1005"/>
      <c r="F296" s="1005"/>
      <c r="G296" s="1005"/>
      <c r="H296" s="1005"/>
      <c r="I296" s="1005"/>
      <c r="J296" s="1005"/>
      <c r="K296" s="1005"/>
      <c r="L296" s="1005"/>
      <c r="M296" s="1005"/>
      <c r="N296" s="1005"/>
      <c r="O296" s="1005"/>
      <c r="P296" s="1005"/>
      <c r="Q296" s="1005"/>
      <c r="R296" s="1005"/>
      <c r="S296" s="1005"/>
      <c r="T296" s="1005"/>
      <c r="U296" s="1005"/>
      <c r="V296" s="1005"/>
      <c r="W296" s="1005"/>
      <c r="X296" s="1005"/>
      <c r="Y296" s="1005"/>
      <c r="Z296" s="1005"/>
    </row>
    <row r="297" spans="1:26" ht="18" customHeight="1" x14ac:dyDescent="0.2">
      <c r="A297" s="1002"/>
      <c r="B297" s="1005"/>
      <c r="C297" s="1005"/>
      <c r="D297" s="1005"/>
      <c r="E297" s="1005"/>
      <c r="F297" s="1005"/>
      <c r="G297" s="1005"/>
      <c r="H297" s="1005"/>
      <c r="I297" s="1005"/>
      <c r="J297" s="1005"/>
      <c r="K297" s="1005"/>
      <c r="L297" s="1005"/>
      <c r="M297" s="1005"/>
      <c r="N297" s="1005"/>
      <c r="O297" s="1005"/>
      <c r="P297" s="1005"/>
      <c r="Q297" s="1005"/>
      <c r="R297" s="1005"/>
      <c r="S297" s="1005"/>
      <c r="T297" s="1005"/>
      <c r="U297" s="1005"/>
      <c r="V297" s="1005"/>
      <c r="W297" s="1005"/>
      <c r="X297" s="1005"/>
      <c r="Y297" s="1005"/>
      <c r="Z297" s="1005"/>
    </row>
    <row r="298" spans="1:26" ht="18" customHeight="1" x14ac:dyDescent="0.2">
      <c r="A298" s="1002"/>
      <c r="B298" s="1005"/>
      <c r="C298" s="1005"/>
      <c r="D298" s="1005"/>
      <c r="E298" s="1005"/>
      <c r="F298" s="1005"/>
      <c r="G298" s="1005"/>
      <c r="H298" s="1005"/>
      <c r="I298" s="1005"/>
      <c r="J298" s="1005"/>
      <c r="K298" s="1005"/>
      <c r="L298" s="1005"/>
      <c r="M298" s="1005"/>
      <c r="N298" s="1005"/>
      <c r="O298" s="1005"/>
      <c r="P298" s="1005"/>
      <c r="Q298" s="1005"/>
      <c r="R298" s="1005"/>
      <c r="S298" s="1005"/>
      <c r="T298" s="1005"/>
      <c r="U298" s="1005"/>
      <c r="V298" s="1005"/>
      <c r="W298" s="1005"/>
      <c r="X298" s="1005"/>
      <c r="Y298" s="1005"/>
      <c r="Z298" s="1005"/>
    </row>
    <row r="299" spans="1:26" ht="18" customHeight="1" x14ac:dyDescent="0.2">
      <c r="A299" s="1002"/>
      <c r="B299" s="1005"/>
      <c r="C299" s="1005"/>
      <c r="D299" s="1005"/>
      <c r="E299" s="1005"/>
      <c r="F299" s="1005"/>
      <c r="G299" s="1005"/>
      <c r="H299" s="1005"/>
      <c r="I299" s="1005"/>
      <c r="J299" s="1005"/>
      <c r="K299" s="1005"/>
      <c r="L299" s="1005"/>
      <c r="M299" s="1005"/>
      <c r="N299" s="1005"/>
      <c r="O299" s="1005"/>
      <c r="P299" s="1005"/>
      <c r="Q299" s="1005"/>
      <c r="R299" s="1005"/>
      <c r="S299" s="1005"/>
      <c r="T299" s="1005"/>
      <c r="U299" s="1005"/>
      <c r="V299" s="1005"/>
      <c r="W299" s="1005"/>
      <c r="X299" s="1005"/>
      <c r="Y299" s="1005"/>
      <c r="Z299" s="1005"/>
    </row>
    <row r="300" spans="1:26" ht="18" customHeight="1" x14ac:dyDescent="0.2">
      <c r="A300" s="1002"/>
      <c r="B300" s="1005"/>
      <c r="C300" s="1005"/>
      <c r="D300" s="1005"/>
      <c r="E300" s="1005"/>
      <c r="F300" s="1005"/>
      <c r="G300" s="1005"/>
      <c r="H300" s="1005"/>
      <c r="I300" s="1005"/>
      <c r="J300" s="1005"/>
      <c r="K300" s="1005"/>
      <c r="L300" s="1005"/>
      <c r="M300" s="1005"/>
      <c r="N300" s="1005"/>
      <c r="O300" s="1005"/>
      <c r="P300" s="1005"/>
      <c r="Q300" s="1005"/>
      <c r="R300" s="1005"/>
      <c r="S300" s="1005"/>
      <c r="T300" s="1005"/>
      <c r="U300" s="1005"/>
      <c r="V300" s="1005"/>
      <c r="W300" s="1005"/>
      <c r="X300" s="1005"/>
      <c r="Y300" s="1005"/>
      <c r="Z300" s="1005"/>
    </row>
    <row r="301" spans="1:26" ht="18" customHeight="1" x14ac:dyDescent="0.2">
      <c r="A301" s="1002"/>
      <c r="B301" s="1005"/>
      <c r="C301" s="1005"/>
      <c r="D301" s="1005"/>
      <c r="E301" s="1005"/>
      <c r="F301" s="1005"/>
      <c r="G301" s="1005"/>
      <c r="H301" s="1005"/>
      <c r="I301" s="1005"/>
      <c r="J301" s="1005"/>
      <c r="K301" s="1005"/>
      <c r="L301" s="1005"/>
      <c r="M301" s="1005"/>
      <c r="N301" s="1005"/>
      <c r="O301" s="1005"/>
      <c r="P301" s="1005"/>
      <c r="Q301" s="1005"/>
      <c r="R301" s="1005"/>
      <c r="S301" s="1005"/>
      <c r="T301" s="1005"/>
      <c r="U301" s="1005"/>
      <c r="V301" s="1005"/>
      <c r="W301" s="1005"/>
      <c r="X301" s="1005"/>
      <c r="Y301" s="1005"/>
      <c r="Z301" s="1005"/>
    </row>
    <row r="302" spans="1:26" ht="18" customHeight="1" x14ac:dyDescent="0.2">
      <c r="A302" s="1002"/>
      <c r="B302" s="1005"/>
      <c r="C302" s="1005"/>
      <c r="D302" s="1005"/>
      <c r="E302" s="1005"/>
      <c r="F302" s="1005"/>
      <c r="G302" s="1005"/>
      <c r="H302" s="1005"/>
      <c r="I302" s="1005"/>
      <c r="J302" s="1005"/>
      <c r="K302" s="1005"/>
      <c r="L302" s="1005"/>
      <c r="M302" s="1005"/>
      <c r="N302" s="1005"/>
      <c r="O302" s="1005"/>
      <c r="P302" s="1005"/>
      <c r="Q302" s="1005"/>
      <c r="R302" s="1005"/>
      <c r="S302" s="1005"/>
      <c r="T302" s="1005"/>
      <c r="U302" s="1005"/>
      <c r="V302" s="1005"/>
      <c r="W302" s="1005"/>
      <c r="X302" s="1005"/>
      <c r="Y302" s="1005"/>
      <c r="Z302" s="1005"/>
    </row>
    <row r="303" spans="1:26" ht="18" customHeight="1" x14ac:dyDescent="0.2">
      <c r="A303" s="1002"/>
      <c r="B303" s="1005"/>
      <c r="C303" s="1005"/>
      <c r="D303" s="1005"/>
      <c r="E303" s="1005"/>
      <c r="F303" s="1005"/>
      <c r="G303" s="1005"/>
      <c r="H303" s="1005"/>
      <c r="I303" s="1005"/>
      <c r="J303" s="1005"/>
      <c r="K303" s="1005"/>
      <c r="L303" s="1005"/>
      <c r="M303" s="1005"/>
      <c r="N303" s="1005"/>
      <c r="O303" s="1005"/>
      <c r="P303" s="1005"/>
      <c r="Q303" s="1005"/>
      <c r="R303" s="1005"/>
      <c r="S303" s="1005"/>
      <c r="T303" s="1005"/>
      <c r="U303" s="1005"/>
      <c r="V303" s="1005"/>
      <c r="W303" s="1005"/>
      <c r="X303" s="1005"/>
      <c r="Y303" s="1005"/>
      <c r="Z303" s="1005"/>
    </row>
    <row r="304" spans="1:26" ht="18" customHeight="1" x14ac:dyDescent="0.2">
      <c r="A304" s="1002"/>
      <c r="B304" s="1005"/>
      <c r="C304" s="1005"/>
      <c r="D304" s="1005"/>
      <c r="E304" s="1005"/>
      <c r="F304" s="1005"/>
      <c r="G304" s="1005"/>
      <c r="H304" s="1005"/>
      <c r="I304" s="1005"/>
      <c r="J304" s="1005"/>
      <c r="K304" s="1005"/>
      <c r="L304" s="1005"/>
      <c r="M304" s="1005"/>
      <c r="N304" s="1005"/>
      <c r="O304" s="1005"/>
      <c r="P304" s="1005"/>
      <c r="Q304" s="1005"/>
      <c r="R304" s="1005"/>
      <c r="S304" s="1005"/>
      <c r="T304" s="1005"/>
      <c r="U304" s="1005"/>
      <c r="V304" s="1005"/>
      <c r="W304" s="1005"/>
      <c r="X304" s="1005"/>
      <c r="Y304" s="1005"/>
      <c r="Z304" s="1005"/>
    </row>
    <row r="305" spans="1:26" ht="18" customHeight="1" x14ac:dyDescent="0.2">
      <c r="A305" s="1002"/>
      <c r="B305" s="1005"/>
      <c r="C305" s="1005"/>
      <c r="D305" s="1005"/>
      <c r="E305" s="1005"/>
      <c r="F305" s="1005"/>
      <c r="G305" s="1005"/>
      <c r="H305" s="1005"/>
      <c r="I305" s="1005"/>
      <c r="J305" s="1005"/>
      <c r="K305" s="1005"/>
      <c r="L305" s="1005"/>
      <c r="M305" s="1005"/>
      <c r="N305" s="1005"/>
      <c r="O305" s="1005"/>
      <c r="P305" s="1005"/>
      <c r="Q305" s="1005"/>
      <c r="R305" s="1005"/>
      <c r="S305" s="1005"/>
      <c r="T305" s="1005"/>
      <c r="U305" s="1005"/>
      <c r="V305" s="1005"/>
      <c r="W305" s="1005"/>
      <c r="X305" s="1005"/>
      <c r="Y305" s="1005"/>
      <c r="Z305" s="1005"/>
    </row>
    <row r="306" spans="1:26" ht="18" customHeight="1" x14ac:dyDescent="0.2">
      <c r="A306" s="1002"/>
      <c r="B306" s="1005"/>
      <c r="C306" s="1005"/>
      <c r="D306" s="1005"/>
      <c r="E306" s="1005"/>
      <c r="F306" s="1005"/>
      <c r="G306" s="1005"/>
      <c r="H306" s="1005"/>
      <c r="I306" s="1005"/>
      <c r="J306" s="1005"/>
      <c r="K306" s="1005"/>
      <c r="L306" s="1005"/>
      <c r="M306" s="1005"/>
      <c r="N306" s="1005"/>
      <c r="O306" s="1005"/>
      <c r="P306" s="1005"/>
      <c r="Q306" s="1005"/>
      <c r="R306" s="1005"/>
      <c r="S306" s="1005"/>
      <c r="T306" s="1005"/>
      <c r="U306" s="1005"/>
      <c r="V306" s="1005"/>
      <c r="W306" s="1005"/>
      <c r="X306" s="1005"/>
      <c r="Y306" s="1005"/>
      <c r="Z306" s="1005"/>
    </row>
    <row r="307" spans="1:26" ht="18" customHeight="1" x14ac:dyDescent="0.2">
      <c r="A307" s="1002"/>
      <c r="B307" s="1005"/>
      <c r="C307" s="1005"/>
      <c r="D307" s="1005"/>
      <c r="E307" s="1005"/>
      <c r="F307" s="1005"/>
      <c r="G307" s="1005"/>
      <c r="H307" s="1005"/>
      <c r="I307" s="1005"/>
      <c r="J307" s="1005"/>
      <c r="K307" s="1005"/>
      <c r="L307" s="1005"/>
      <c r="M307" s="1005"/>
      <c r="N307" s="1005"/>
      <c r="O307" s="1005"/>
      <c r="P307" s="1005"/>
      <c r="Q307" s="1005"/>
      <c r="R307" s="1005"/>
      <c r="S307" s="1005"/>
      <c r="T307" s="1005"/>
      <c r="U307" s="1005"/>
      <c r="V307" s="1005"/>
      <c r="W307" s="1005"/>
      <c r="X307" s="1005"/>
      <c r="Y307" s="1005"/>
      <c r="Z307" s="1005"/>
    </row>
    <row r="308" spans="1:26" ht="18" customHeight="1" x14ac:dyDescent="0.2">
      <c r="A308" s="1002"/>
      <c r="B308" s="1005"/>
      <c r="C308" s="1005"/>
      <c r="D308" s="1005"/>
      <c r="E308" s="1005"/>
      <c r="F308" s="1005"/>
      <c r="G308" s="1005"/>
      <c r="H308" s="1005"/>
      <c r="I308" s="1005"/>
      <c r="J308" s="1005"/>
      <c r="K308" s="1005"/>
      <c r="L308" s="1005"/>
      <c r="M308" s="1005"/>
      <c r="N308" s="1005"/>
      <c r="O308" s="1005"/>
      <c r="P308" s="1005"/>
      <c r="Q308" s="1005"/>
      <c r="R308" s="1005"/>
      <c r="S308" s="1005"/>
      <c r="T308" s="1005"/>
      <c r="U308" s="1005"/>
      <c r="V308" s="1005"/>
      <c r="W308" s="1005"/>
      <c r="X308" s="1005"/>
      <c r="Y308" s="1005"/>
      <c r="Z308" s="1005"/>
    </row>
    <row r="309" spans="1:26" ht="18" customHeight="1" x14ac:dyDescent="0.2">
      <c r="A309" s="1002"/>
      <c r="B309" s="1005"/>
      <c r="C309" s="1005"/>
      <c r="D309" s="1005"/>
      <c r="E309" s="1005"/>
      <c r="F309" s="1005"/>
      <c r="G309" s="1005"/>
      <c r="H309" s="1005"/>
      <c r="I309" s="1005"/>
      <c r="J309" s="1005"/>
      <c r="K309" s="1005"/>
      <c r="L309" s="1005"/>
      <c r="M309" s="1005"/>
      <c r="N309" s="1005"/>
      <c r="O309" s="1005"/>
      <c r="P309" s="1005"/>
      <c r="Q309" s="1005"/>
      <c r="R309" s="1005"/>
      <c r="S309" s="1005"/>
      <c r="T309" s="1005"/>
      <c r="U309" s="1005"/>
      <c r="V309" s="1005"/>
      <c r="W309" s="1005"/>
      <c r="X309" s="1005"/>
      <c r="Y309" s="1005"/>
      <c r="Z309" s="1005"/>
    </row>
    <row r="310" spans="1:26" ht="18" customHeight="1" x14ac:dyDescent="0.2">
      <c r="A310" s="1002"/>
      <c r="B310" s="1005"/>
      <c r="C310" s="1005"/>
      <c r="D310" s="1005"/>
      <c r="E310" s="1005"/>
      <c r="F310" s="1005"/>
      <c r="G310" s="1005"/>
      <c r="H310" s="1005"/>
      <c r="I310" s="1005"/>
      <c r="J310" s="1005"/>
      <c r="K310" s="1005"/>
      <c r="L310" s="1005"/>
      <c r="M310" s="1005"/>
      <c r="N310" s="1005"/>
      <c r="O310" s="1005"/>
      <c r="P310" s="1005"/>
      <c r="Q310" s="1005"/>
      <c r="R310" s="1005"/>
      <c r="S310" s="1005"/>
      <c r="T310" s="1005"/>
      <c r="U310" s="1005"/>
      <c r="V310" s="1005"/>
      <c r="W310" s="1005"/>
      <c r="X310" s="1005"/>
      <c r="Y310" s="1005"/>
      <c r="Z310" s="1005"/>
    </row>
    <row r="311" spans="1:26" ht="18" customHeight="1" x14ac:dyDescent="0.2">
      <c r="A311" s="1002"/>
      <c r="B311" s="1005"/>
      <c r="C311" s="1005"/>
      <c r="D311" s="1005"/>
      <c r="E311" s="1005"/>
      <c r="F311" s="1005"/>
      <c r="G311" s="1005"/>
      <c r="H311" s="1005"/>
      <c r="I311" s="1005"/>
      <c r="J311" s="1005"/>
      <c r="K311" s="1005"/>
      <c r="L311" s="1005"/>
      <c r="M311" s="1005"/>
      <c r="N311" s="1005"/>
      <c r="O311" s="1005"/>
      <c r="P311" s="1005"/>
      <c r="Q311" s="1005"/>
      <c r="R311" s="1005"/>
      <c r="S311" s="1005"/>
      <c r="T311" s="1005"/>
      <c r="U311" s="1005"/>
      <c r="V311" s="1005"/>
      <c r="W311" s="1005"/>
      <c r="X311" s="1005"/>
      <c r="Y311" s="1005"/>
      <c r="Z311" s="1005"/>
    </row>
    <row r="312" spans="1:26" ht="18" customHeight="1" x14ac:dyDescent="0.2">
      <c r="A312" s="1002"/>
      <c r="B312" s="1005"/>
      <c r="C312" s="1005"/>
      <c r="D312" s="1005"/>
      <c r="E312" s="1005"/>
      <c r="F312" s="1005"/>
      <c r="G312" s="1005"/>
      <c r="H312" s="1005"/>
      <c r="I312" s="1005"/>
      <c r="J312" s="1005"/>
      <c r="K312" s="1005"/>
      <c r="L312" s="1005"/>
      <c r="M312" s="1005"/>
      <c r="N312" s="1005"/>
      <c r="O312" s="1005"/>
      <c r="P312" s="1005"/>
      <c r="Q312" s="1005"/>
      <c r="R312" s="1005"/>
      <c r="S312" s="1005"/>
      <c r="T312" s="1005"/>
      <c r="U312" s="1005"/>
      <c r="V312" s="1005"/>
      <c r="W312" s="1005"/>
      <c r="X312" s="1005"/>
      <c r="Y312" s="1005"/>
      <c r="Z312" s="1005"/>
    </row>
    <row r="313" spans="1:26" ht="18" customHeight="1" x14ac:dyDescent="0.2">
      <c r="A313" s="1002"/>
      <c r="B313" s="1005"/>
      <c r="C313" s="1005"/>
      <c r="D313" s="1005"/>
      <c r="E313" s="1005"/>
      <c r="F313" s="1005"/>
      <c r="G313" s="1005"/>
      <c r="H313" s="1005"/>
      <c r="I313" s="1005"/>
      <c r="J313" s="1005"/>
      <c r="K313" s="1005"/>
      <c r="L313" s="1005"/>
      <c r="M313" s="1005"/>
      <c r="N313" s="1005"/>
      <c r="O313" s="1005"/>
      <c r="P313" s="1005"/>
      <c r="Q313" s="1005"/>
      <c r="R313" s="1005"/>
      <c r="S313" s="1005"/>
      <c r="T313" s="1005"/>
      <c r="U313" s="1005"/>
      <c r="V313" s="1005"/>
      <c r="W313" s="1005"/>
      <c r="X313" s="1005"/>
      <c r="Y313" s="1005"/>
      <c r="Z313" s="1005"/>
    </row>
    <row r="314" spans="1:26" ht="18" customHeight="1" x14ac:dyDescent="0.2">
      <c r="A314" s="1002"/>
      <c r="B314" s="1005"/>
      <c r="C314" s="1005"/>
      <c r="D314" s="1005"/>
      <c r="E314" s="1005"/>
      <c r="F314" s="1005"/>
      <c r="G314" s="1005"/>
      <c r="H314" s="1005"/>
      <c r="I314" s="1005"/>
      <c r="J314" s="1005"/>
      <c r="K314" s="1005"/>
      <c r="L314" s="1005"/>
      <c r="M314" s="1005"/>
      <c r="N314" s="1005"/>
      <c r="O314" s="1005"/>
      <c r="P314" s="1005"/>
      <c r="Q314" s="1005"/>
      <c r="R314" s="1005"/>
      <c r="S314" s="1005"/>
      <c r="T314" s="1005"/>
      <c r="U314" s="1005"/>
      <c r="V314" s="1005"/>
      <c r="W314" s="1005"/>
      <c r="X314" s="1005"/>
      <c r="Y314" s="1005"/>
      <c r="Z314" s="1005"/>
    </row>
    <row r="315" spans="1:26" ht="18" customHeight="1" x14ac:dyDescent="0.2">
      <c r="A315" s="1002"/>
      <c r="B315" s="1005"/>
      <c r="C315" s="1005"/>
      <c r="D315" s="1005"/>
      <c r="E315" s="1005"/>
      <c r="F315" s="1005"/>
      <c r="G315" s="1005"/>
      <c r="H315" s="1005"/>
      <c r="I315" s="1005"/>
      <c r="J315" s="1005"/>
      <c r="K315" s="1005"/>
      <c r="L315" s="1005"/>
      <c r="M315" s="1005"/>
      <c r="N315" s="1005"/>
      <c r="O315" s="1005"/>
      <c r="P315" s="1005"/>
      <c r="Q315" s="1005"/>
      <c r="R315" s="1005"/>
      <c r="S315" s="1005"/>
      <c r="T315" s="1005"/>
      <c r="U315" s="1005"/>
      <c r="V315" s="1005"/>
      <c r="W315" s="1005"/>
      <c r="X315" s="1005"/>
      <c r="Y315" s="1005"/>
      <c r="Z315" s="1005"/>
    </row>
    <row r="316" spans="1:26" ht="18" customHeight="1" x14ac:dyDescent="0.2">
      <c r="A316" s="1002"/>
      <c r="B316" s="1005"/>
      <c r="C316" s="1005"/>
      <c r="D316" s="1005"/>
      <c r="E316" s="1005"/>
      <c r="F316" s="1005"/>
      <c r="G316" s="1005"/>
      <c r="H316" s="1005"/>
      <c r="I316" s="1005"/>
      <c r="J316" s="1005"/>
      <c r="K316" s="1005"/>
      <c r="L316" s="1005"/>
      <c r="M316" s="1005"/>
      <c r="N316" s="1005"/>
      <c r="O316" s="1005"/>
      <c r="P316" s="1005"/>
      <c r="Q316" s="1005"/>
      <c r="R316" s="1005"/>
      <c r="S316" s="1005"/>
      <c r="T316" s="1005"/>
      <c r="U316" s="1005"/>
      <c r="V316" s="1005"/>
      <c r="W316" s="1005"/>
      <c r="X316" s="1005"/>
      <c r="Y316" s="1005"/>
      <c r="Z316" s="1005"/>
    </row>
    <row r="317" spans="1:26" ht="18" customHeight="1" x14ac:dyDescent="0.2">
      <c r="A317" s="1002"/>
      <c r="B317" s="1005"/>
      <c r="C317" s="1005"/>
      <c r="D317" s="1005"/>
      <c r="E317" s="1005"/>
      <c r="F317" s="1005"/>
      <c r="G317" s="1005"/>
      <c r="H317" s="1005"/>
      <c r="I317" s="1005"/>
      <c r="J317" s="1005"/>
      <c r="K317" s="1005"/>
      <c r="L317" s="1005"/>
      <c r="M317" s="1005"/>
      <c r="N317" s="1005"/>
      <c r="O317" s="1005"/>
      <c r="P317" s="1005"/>
      <c r="Q317" s="1005"/>
      <c r="R317" s="1005"/>
      <c r="S317" s="1005"/>
      <c r="T317" s="1005"/>
      <c r="U317" s="1005"/>
      <c r="V317" s="1005"/>
      <c r="W317" s="1005"/>
      <c r="X317" s="1005"/>
      <c r="Y317" s="1005"/>
      <c r="Z317" s="1005"/>
    </row>
    <row r="318" spans="1:26" ht="18" customHeight="1" x14ac:dyDescent="0.2">
      <c r="A318" s="1002"/>
      <c r="B318" s="1005"/>
      <c r="C318" s="1005"/>
      <c r="D318" s="1005"/>
      <c r="E318" s="1005"/>
      <c r="F318" s="1005"/>
      <c r="G318" s="1005"/>
      <c r="H318" s="1005"/>
      <c r="I318" s="1005"/>
      <c r="J318" s="1005"/>
      <c r="K318" s="1005"/>
      <c r="L318" s="1005"/>
      <c r="M318" s="1005"/>
      <c r="N318" s="1005"/>
      <c r="O318" s="1005"/>
      <c r="P318" s="1005"/>
      <c r="Q318" s="1005"/>
      <c r="R318" s="1005"/>
      <c r="S318" s="1005"/>
      <c r="T318" s="1005"/>
      <c r="U318" s="1005"/>
      <c r="V318" s="1005"/>
      <c r="W318" s="1005"/>
      <c r="X318" s="1005"/>
      <c r="Y318" s="1005"/>
      <c r="Z318" s="1005"/>
    </row>
    <row r="319" spans="1:26" ht="18" customHeight="1" x14ac:dyDescent="0.2">
      <c r="A319" s="1002"/>
      <c r="B319" s="1005"/>
      <c r="C319" s="1005"/>
      <c r="D319" s="1005"/>
      <c r="E319" s="1005"/>
      <c r="F319" s="1005"/>
      <c r="G319" s="1005"/>
      <c r="H319" s="1005"/>
      <c r="I319" s="1005"/>
      <c r="J319" s="1005"/>
      <c r="K319" s="1005"/>
      <c r="L319" s="1005"/>
      <c r="M319" s="1005"/>
      <c r="N319" s="1005"/>
      <c r="O319" s="1005"/>
      <c r="P319" s="1005"/>
      <c r="Q319" s="1005"/>
      <c r="R319" s="1005"/>
      <c r="S319" s="1005"/>
      <c r="T319" s="1005"/>
      <c r="U319" s="1005"/>
      <c r="V319" s="1005"/>
      <c r="W319" s="1005"/>
      <c r="X319" s="1005"/>
      <c r="Y319" s="1005"/>
      <c r="Z319" s="1005"/>
    </row>
    <row r="320" spans="1:26" ht="18" customHeight="1" x14ac:dyDescent="0.2">
      <c r="A320" s="1002"/>
      <c r="B320" s="1005"/>
      <c r="C320" s="1005"/>
      <c r="D320" s="1005"/>
      <c r="E320" s="1005"/>
      <c r="F320" s="1005"/>
      <c r="G320" s="1005"/>
      <c r="H320" s="1005"/>
      <c r="I320" s="1005"/>
      <c r="J320" s="1005"/>
      <c r="K320" s="1005"/>
      <c r="L320" s="1005"/>
      <c r="M320" s="1005"/>
      <c r="N320" s="1005"/>
      <c r="O320" s="1005"/>
      <c r="P320" s="1005"/>
      <c r="Q320" s="1005"/>
      <c r="R320" s="1005"/>
      <c r="S320" s="1005"/>
      <c r="T320" s="1005"/>
      <c r="U320" s="1005"/>
      <c r="V320" s="1005"/>
      <c r="W320" s="1005"/>
      <c r="X320" s="1005"/>
      <c r="Y320" s="1005"/>
      <c r="Z320" s="1005"/>
    </row>
    <row r="321" spans="1:26" ht="18" customHeight="1" x14ac:dyDescent="0.2">
      <c r="A321" s="1002"/>
      <c r="B321" s="1005"/>
      <c r="C321" s="1005"/>
      <c r="D321" s="1005"/>
      <c r="E321" s="1005"/>
      <c r="F321" s="1005"/>
      <c r="G321" s="1005"/>
      <c r="H321" s="1005"/>
      <c r="I321" s="1005"/>
      <c r="J321" s="1005"/>
      <c r="K321" s="1005"/>
      <c r="L321" s="1005"/>
      <c r="M321" s="1005"/>
      <c r="N321" s="1005"/>
      <c r="O321" s="1005"/>
      <c r="P321" s="1005"/>
      <c r="Q321" s="1005"/>
      <c r="R321" s="1005"/>
      <c r="S321" s="1005"/>
      <c r="T321" s="1005"/>
      <c r="U321" s="1005"/>
      <c r="V321" s="1005"/>
      <c r="W321" s="1005"/>
      <c r="X321" s="1005"/>
      <c r="Y321" s="1005"/>
      <c r="Z321" s="1005"/>
    </row>
    <row r="322" spans="1:26" ht="18" customHeight="1" x14ac:dyDescent="0.2">
      <c r="A322" s="1002"/>
      <c r="B322" s="1005"/>
      <c r="C322" s="1005"/>
      <c r="D322" s="1005"/>
      <c r="E322" s="1005"/>
      <c r="F322" s="1005"/>
      <c r="G322" s="1005"/>
      <c r="H322" s="1005"/>
      <c r="I322" s="1005"/>
      <c r="J322" s="1005"/>
      <c r="K322" s="1005"/>
      <c r="L322" s="1005"/>
      <c r="M322" s="1005"/>
      <c r="N322" s="1005"/>
      <c r="O322" s="1005"/>
      <c r="P322" s="1005"/>
      <c r="Q322" s="1005"/>
      <c r="R322" s="1005"/>
      <c r="S322" s="1005"/>
      <c r="T322" s="1005"/>
      <c r="U322" s="1005"/>
      <c r="V322" s="1005"/>
      <c r="W322" s="1005"/>
      <c r="X322" s="1005"/>
      <c r="Y322" s="1005"/>
      <c r="Z322" s="1005"/>
    </row>
    <row r="323" spans="1:26" ht="18" customHeight="1" x14ac:dyDescent="0.2">
      <c r="A323" s="1002"/>
      <c r="B323" s="1005"/>
      <c r="C323" s="1005"/>
      <c r="D323" s="1005"/>
      <c r="E323" s="1005"/>
      <c r="F323" s="1005"/>
      <c r="G323" s="1005"/>
      <c r="H323" s="1005"/>
      <c r="I323" s="1005"/>
      <c r="J323" s="1005"/>
      <c r="K323" s="1005"/>
      <c r="L323" s="1005"/>
      <c r="M323" s="1005"/>
      <c r="N323" s="1005"/>
      <c r="O323" s="1005"/>
      <c r="P323" s="1005"/>
      <c r="Q323" s="1005"/>
      <c r="R323" s="1005"/>
      <c r="S323" s="1005"/>
      <c r="T323" s="1005"/>
      <c r="U323" s="1005"/>
      <c r="V323" s="1005"/>
      <c r="W323" s="1005"/>
      <c r="X323" s="1005"/>
      <c r="Y323" s="1005"/>
      <c r="Z323" s="1005"/>
    </row>
    <row r="324" spans="1:26" ht="18" customHeight="1" x14ac:dyDescent="0.2">
      <c r="A324" s="1002"/>
      <c r="B324" s="1005"/>
      <c r="C324" s="1005"/>
      <c r="D324" s="1005"/>
      <c r="E324" s="1005"/>
      <c r="F324" s="1005"/>
      <c r="G324" s="1005"/>
      <c r="H324" s="1005"/>
      <c r="I324" s="1005"/>
      <c r="J324" s="1005"/>
      <c r="K324" s="1005"/>
      <c r="L324" s="1005"/>
      <c r="M324" s="1005"/>
      <c r="N324" s="1005"/>
      <c r="O324" s="1005"/>
      <c r="P324" s="1005"/>
      <c r="Q324" s="1005"/>
      <c r="R324" s="1005"/>
      <c r="S324" s="1005"/>
      <c r="T324" s="1005"/>
      <c r="U324" s="1005"/>
      <c r="V324" s="1005"/>
      <c r="W324" s="1005"/>
      <c r="X324" s="1005"/>
      <c r="Y324" s="1005"/>
      <c r="Z324" s="1005"/>
    </row>
    <row r="325" spans="1:26" ht="18" customHeight="1" x14ac:dyDescent="0.2">
      <c r="A325" s="1002"/>
      <c r="B325" s="1005"/>
      <c r="C325" s="1005"/>
      <c r="D325" s="1005"/>
      <c r="E325" s="1005"/>
      <c r="F325" s="1005"/>
      <c r="G325" s="1005"/>
      <c r="H325" s="1005"/>
      <c r="I325" s="1005"/>
      <c r="J325" s="1005"/>
      <c r="K325" s="1005"/>
      <c r="L325" s="1005"/>
      <c r="M325" s="1005"/>
      <c r="N325" s="1005"/>
      <c r="O325" s="1005"/>
      <c r="P325" s="1005"/>
      <c r="Q325" s="1005"/>
      <c r="R325" s="1005"/>
      <c r="S325" s="1005"/>
      <c r="T325" s="1005"/>
      <c r="U325" s="1005"/>
      <c r="V325" s="1005"/>
      <c r="W325" s="1005"/>
      <c r="X325" s="1005"/>
      <c r="Y325" s="1005"/>
      <c r="Z325" s="1005"/>
    </row>
    <row r="326" spans="1:26" ht="18" customHeight="1" x14ac:dyDescent="0.2">
      <c r="A326" s="1002"/>
      <c r="B326" s="1005"/>
      <c r="C326" s="1005"/>
      <c r="D326" s="1005"/>
      <c r="E326" s="1005"/>
      <c r="F326" s="1005"/>
      <c r="G326" s="1005"/>
      <c r="H326" s="1005"/>
      <c r="I326" s="1005"/>
      <c r="J326" s="1005"/>
      <c r="K326" s="1005"/>
      <c r="L326" s="1005"/>
      <c r="M326" s="1005"/>
      <c r="N326" s="1005"/>
      <c r="O326" s="1005"/>
      <c r="P326" s="1005"/>
      <c r="Q326" s="1005"/>
      <c r="R326" s="1005"/>
      <c r="S326" s="1005"/>
      <c r="T326" s="1005"/>
      <c r="U326" s="1005"/>
      <c r="V326" s="1005"/>
      <c r="W326" s="1005"/>
      <c r="X326" s="1005"/>
      <c r="Y326" s="1005"/>
      <c r="Z326" s="1005"/>
    </row>
    <row r="327" spans="1:26" ht="18" customHeight="1" x14ac:dyDescent="0.2">
      <c r="A327" s="1002"/>
      <c r="B327" s="1005"/>
      <c r="C327" s="1005"/>
      <c r="D327" s="1005"/>
      <c r="E327" s="1005"/>
      <c r="F327" s="1005"/>
      <c r="G327" s="1005"/>
      <c r="H327" s="1005"/>
      <c r="I327" s="1005"/>
      <c r="J327" s="1005"/>
      <c r="K327" s="1005"/>
      <c r="L327" s="1005"/>
      <c r="M327" s="1005"/>
      <c r="N327" s="1005"/>
      <c r="O327" s="1005"/>
      <c r="P327" s="1005"/>
      <c r="Q327" s="1005"/>
      <c r="R327" s="1005"/>
      <c r="S327" s="1005"/>
      <c r="T327" s="1005"/>
      <c r="U327" s="1005"/>
      <c r="V327" s="1005"/>
      <c r="W327" s="1005"/>
      <c r="X327" s="1005"/>
      <c r="Y327" s="1005"/>
      <c r="Z327" s="1005"/>
    </row>
    <row r="328" spans="1:26" ht="18" customHeight="1" x14ac:dyDescent="0.2">
      <c r="A328" s="1002"/>
      <c r="B328" s="1005"/>
      <c r="C328" s="1005"/>
      <c r="D328" s="1005"/>
      <c r="E328" s="1005"/>
      <c r="F328" s="1005"/>
      <c r="G328" s="1005"/>
      <c r="H328" s="1005"/>
      <c r="I328" s="1005"/>
      <c r="J328" s="1005"/>
      <c r="K328" s="1005"/>
      <c r="L328" s="1005"/>
      <c r="M328" s="1005"/>
      <c r="N328" s="1005"/>
      <c r="O328" s="1005"/>
      <c r="P328" s="1005"/>
      <c r="Q328" s="1005"/>
      <c r="R328" s="1005"/>
      <c r="S328" s="1005"/>
      <c r="T328" s="1005"/>
      <c r="U328" s="1005"/>
      <c r="V328" s="1005"/>
      <c r="W328" s="1005"/>
      <c r="X328" s="1005"/>
      <c r="Y328" s="1005"/>
      <c r="Z328" s="1005"/>
    </row>
    <row r="329" spans="1:26" ht="18" customHeight="1" x14ac:dyDescent="0.2">
      <c r="A329" s="1002"/>
      <c r="B329" s="1005"/>
      <c r="C329" s="1005"/>
      <c r="D329" s="1005"/>
      <c r="E329" s="1005"/>
      <c r="F329" s="1005"/>
      <c r="G329" s="1005"/>
      <c r="H329" s="1005"/>
      <c r="I329" s="1005"/>
      <c r="J329" s="1005"/>
      <c r="K329" s="1005"/>
      <c r="L329" s="1005"/>
      <c r="M329" s="1005"/>
      <c r="N329" s="1005"/>
      <c r="O329" s="1005"/>
      <c r="P329" s="1005"/>
      <c r="Q329" s="1005"/>
      <c r="R329" s="1005"/>
      <c r="S329" s="1005"/>
      <c r="T329" s="1005"/>
      <c r="U329" s="1005"/>
      <c r="V329" s="1005"/>
      <c r="W329" s="1005"/>
      <c r="X329" s="1005"/>
      <c r="Y329" s="1005"/>
      <c r="Z329" s="1005"/>
    </row>
    <row r="330" spans="1:26" ht="18" customHeight="1" x14ac:dyDescent="0.2">
      <c r="A330" s="1002"/>
      <c r="B330" s="1005"/>
      <c r="C330" s="1005"/>
      <c r="D330" s="1005"/>
      <c r="E330" s="1005"/>
      <c r="F330" s="1005"/>
      <c r="G330" s="1005"/>
      <c r="H330" s="1005"/>
      <c r="I330" s="1005"/>
      <c r="J330" s="1005"/>
      <c r="K330" s="1005"/>
      <c r="L330" s="1005"/>
      <c r="M330" s="1005"/>
      <c r="N330" s="1005"/>
      <c r="O330" s="1005"/>
      <c r="P330" s="1005"/>
      <c r="Q330" s="1005"/>
      <c r="R330" s="1005"/>
      <c r="S330" s="1005"/>
      <c r="T330" s="1005"/>
      <c r="U330" s="1005"/>
      <c r="V330" s="1005"/>
      <c r="W330" s="1005"/>
      <c r="X330" s="1005"/>
      <c r="Y330" s="1005"/>
      <c r="Z330" s="1005"/>
    </row>
    <row r="331" spans="1:26" ht="18" customHeight="1" x14ac:dyDescent="0.2">
      <c r="A331" s="1002"/>
      <c r="B331" s="1005"/>
      <c r="C331" s="1005"/>
      <c r="D331" s="1005"/>
      <c r="E331" s="1005"/>
      <c r="F331" s="1005"/>
      <c r="G331" s="1005"/>
      <c r="H331" s="1005"/>
      <c r="I331" s="1005"/>
      <c r="J331" s="1005"/>
      <c r="K331" s="1005"/>
      <c r="L331" s="1005"/>
      <c r="M331" s="1005"/>
      <c r="N331" s="1005"/>
      <c r="O331" s="1005"/>
      <c r="P331" s="1005"/>
      <c r="Q331" s="1005"/>
      <c r="R331" s="1005"/>
      <c r="S331" s="1005"/>
      <c r="T331" s="1005"/>
      <c r="U331" s="1005"/>
      <c r="V331" s="1005"/>
      <c r="W331" s="1005"/>
      <c r="X331" s="1005"/>
      <c r="Y331" s="1005"/>
      <c r="Z331" s="1005"/>
    </row>
    <row r="332" spans="1:26" ht="18" customHeight="1" x14ac:dyDescent="0.2">
      <c r="A332" s="1002"/>
      <c r="B332" s="1005"/>
      <c r="C332" s="1005"/>
      <c r="D332" s="1005"/>
      <c r="E332" s="1005"/>
      <c r="F332" s="1005"/>
      <c r="G332" s="1005"/>
      <c r="H332" s="1005"/>
      <c r="I332" s="1005"/>
      <c r="J332" s="1005"/>
      <c r="K332" s="1005"/>
      <c r="L332" s="1005"/>
      <c r="M332" s="1005"/>
      <c r="N332" s="1005"/>
      <c r="O332" s="1005"/>
      <c r="P332" s="1005"/>
      <c r="Q332" s="1005"/>
      <c r="R332" s="1005"/>
      <c r="S332" s="1005"/>
      <c r="T332" s="1005"/>
      <c r="U332" s="1005"/>
      <c r="V332" s="1005"/>
      <c r="W332" s="1005"/>
      <c r="X332" s="1005"/>
      <c r="Y332" s="1005"/>
      <c r="Z332" s="1005"/>
    </row>
    <row r="333" spans="1:26" ht="18" customHeight="1" x14ac:dyDescent="0.2">
      <c r="A333" s="1002"/>
      <c r="B333" s="1005"/>
      <c r="C333" s="1005"/>
      <c r="D333" s="1005"/>
      <c r="E333" s="1005"/>
      <c r="F333" s="1005"/>
      <c r="G333" s="1005"/>
      <c r="H333" s="1005"/>
      <c r="I333" s="1005"/>
      <c r="J333" s="1005"/>
      <c r="K333" s="1005"/>
      <c r="L333" s="1005"/>
      <c r="M333" s="1005"/>
      <c r="N333" s="1005"/>
      <c r="O333" s="1005"/>
      <c r="P333" s="1005"/>
      <c r="Q333" s="1005"/>
      <c r="R333" s="1005"/>
      <c r="S333" s="1005"/>
      <c r="T333" s="1005"/>
      <c r="U333" s="1005"/>
      <c r="V333" s="1005"/>
      <c r="W333" s="1005"/>
      <c r="X333" s="1005"/>
      <c r="Y333" s="1005"/>
      <c r="Z333" s="1005"/>
    </row>
    <row r="334" spans="1:26" ht="18" customHeight="1" x14ac:dyDescent="0.2">
      <c r="A334" s="1002"/>
      <c r="B334" s="1005"/>
      <c r="C334" s="1005"/>
      <c r="D334" s="1005"/>
      <c r="E334" s="1005"/>
      <c r="F334" s="1005"/>
      <c r="G334" s="1005"/>
      <c r="H334" s="1005"/>
      <c r="I334" s="1005"/>
      <c r="J334" s="1005"/>
      <c r="K334" s="1005"/>
      <c r="L334" s="1005"/>
      <c r="M334" s="1005"/>
      <c r="N334" s="1005"/>
      <c r="O334" s="1005"/>
      <c r="P334" s="1005"/>
      <c r="Q334" s="1005"/>
      <c r="R334" s="1005"/>
      <c r="S334" s="1005"/>
      <c r="T334" s="1005"/>
      <c r="U334" s="1005"/>
      <c r="V334" s="1005"/>
      <c r="W334" s="1005"/>
      <c r="X334" s="1005"/>
      <c r="Y334" s="1005"/>
      <c r="Z334" s="1005"/>
    </row>
    <row r="335" spans="1:26" ht="18" customHeight="1" x14ac:dyDescent="0.2">
      <c r="A335" s="1002"/>
      <c r="B335" s="1005"/>
      <c r="C335" s="1005"/>
      <c r="D335" s="1005"/>
      <c r="E335" s="1005"/>
      <c r="F335" s="1005"/>
      <c r="G335" s="1005"/>
      <c r="H335" s="1005"/>
      <c r="I335" s="1005"/>
      <c r="J335" s="1005"/>
      <c r="K335" s="1005"/>
      <c r="L335" s="1005"/>
      <c r="M335" s="1005"/>
      <c r="N335" s="1005"/>
      <c r="O335" s="1005"/>
      <c r="P335" s="1005"/>
      <c r="Q335" s="1005"/>
      <c r="R335" s="1005"/>
      <c r="S335" s="1005"/>
      <c r="T335" s="1005"/>
      <c r="U335" s="1005"/>
      <c r="V335" s="1005"/>
      <c r="W335" s="1005"/>
      <c r="X335" s="1005"/>
      <c r="Y335" s="1005"/>
      <c r="Z335" s="1005"/>
    </row>
    <row r="336" spans="1:26" ht="18" customHeight="1" x14ac:dyDescent="0.2">
      <c r="A336" s="1002"/>
      <c r="B336" s="1005"/>
      <c r="C336" s="1005"/>
      <c r="D336" s="1005"/>
      <c r="E336" s="1005"/>
      <c r="F336" s="1005"/>
      <c r="G336" s="1005"/>
      <c r="H336" s="1005"/>
      <c r="I336" s="1005"/>
      <c r="J336" s="1005"/>
      <c r="K336" s="1005"/>
      <c r="L336" s="1005"/>
      <c r="M336" s="1005"/>
      <c r="N336" s="1005"/>
      <c r="O336" s="1005"/>
      <c r="P336" s="1005"/>
      <c r="Q336" s="1005"/>
      <c r="R336" s="1005"/>
      <c r="S336" s="1005"/>
      <c r="T336" s="1005"/>
      <c r="U336" s="1005"/>
      <c r="V336" s="1005"/>
      <c r="W336" s="1005"/>
      <c r="X336" s="1005"/>
      <c r="Y336" s="1005"/>
      <c r="Z336" s="1005"/>
    </row>
    <row r="337" spans="1:26" ht="18" customHeight="1" x14ac:dyDescent="0.2">
      <c r="A337" s="1002"/>
      <c r="B337" s="1005"/>
      <c r="C337" s="1005"/>
      <c r="D337" s="1005"/>
      <c r="E337" s="1005"/>
      <c r="F337" s="1005"/>
      <c r="G337" s="1005"/>
      <c r="H337" s="1005"/>
      <c r="I337" s="1005"/>
      <c r="J337" s="1005"/>
      <c r="K337" s="1005"/>
      <c r="L337" s="1005"/>
      <c r="M337" s="1005"/>
      <c r="N337" s="1005"/>
      <c r="O337" s="1005"/>
      <c r="P337" s="1005"/>
      <c r="Q337" s="1005"/>
      <c r="R337" s="1005"/>
      <c r="S337" s="1005"/>
      <c r="T337" s="1005"/>
      <c r="U337" s="1005"/>
      <c r="V337" s="1005"/>
      <c r="W337" s="1005"/>
      <c r="X337" s="1005"/>
      <c r="Y337" s="1005"/>
      <c r="Z337" s="1005"/>
    </row>
    <row r="338" spans="1:26" ht="18" customHeight="1" x14ac:dyDescent="0.2">
      <c r="A338" s="1002"/>
      <c r="B338" s="1005"/>
      <c r="C338" s="1005"/>
      <c r="D338" s="1005"/>
      <c r="E338" s="1005"/>
      <c r="F338" s="1005"/>
      <c r="G338" s="1005"/>
      <c r="H338" s="1005"/>
      <c r="I338" s="1005"/>
      <c r="J338" s="1005"/>
      <c r="K338" s="1005"/>
      <c r="L338" s="1005"/>
      <c r="M338" s="1005"/>
      <c r="N338" s="1005"/>
      <c r="O338" s="1005"/>
      <c r="P338" s="1005"/>
      <c r="Q338" s="1005"/>
      <c r="R338" s="1005"/>
      <c r="S338" s="1005"/>
      <c r="T338" s="1005"/>
      <c r="U338" s="1005"/>
      <c r="V338" s="1005"/>
      <c r="W338" s="1005"/>
      <c r="X338" s="1005"/>
      <c r="Y338" s="1005"/>
      <c r="Z338" s="1005"/>
    </row>
    <row r="339" spans="1:26" ht="18" customHeight="1" x14ac:dyDescent="0.2">
      <c r="A339" s="1002"/>
      <c r="B339" s="1005"/>
      <c r="C339" s="1005"/>
      <c r="D339" s="1005"/>
      <c r="E339" s="1005"/>
      <c r="F339" s="1005"/>
      <c r="G339" s="1005"/>
      <c r="H339" s="1005"/>
      <c r="I339" s="1005"/>
      <c r="J339" s="1005"/>
      <c r="K339" s="1005"/>
      <c r="L339" s="1005"/>
      <c r="M339" s="1005"/>
      <c r="N339" s="1005"/>
      <c r="O339" s="1005"/>
      <c r="P339" s="1005"/>
      <c r="Q339" s="1005"/>
      <c r="R339" s="1005"/>
      <c r="S339" s="1005"/>
      <c r="T339" s="1005"/>
      <c r="U339" s="1005"/>
      <c r="V339" s="1005"/>
      <c r="W339" s="1005"/>
      <c r="X339" s="1005"/>
      <c r="Y339" s="1005"/>
      <c r="Z339" s="1005"/>
    </row>
    <row r="340" spans="1:26" ht="18" customHeight="1" x14ac:dyDescent="0.2">
      <c r="A340" s="1002"/>
      <c r="B340" s="1005"/>
      <c r="C340" s="1005"/>
      <c r="D340" s="1005"/>
      <c r="E340" s="1005"/>
      <c r="F340" s="1005"/>
      <c r="G340" s="1005"/>
      <c r="H340" s="1005"/>
      <c r="I340" s="1005"/>
      <c r="J340" s="1005"/>
      <c r="K340" s="1005"/>
      <c r="L340" s="1005"/>
      <c r="M340" s="1005"/>
      <c r="N340" s="1005"/>
      <c r="O340" s="1005"/>
      <c r="P340" s="1005"/>
      <c r="Q340" s="1005"/>
      <c r="R340" s="1005"/>
      <c r="S340" s="1005"/>
      <c r="T340" s="1005"/>
      <c r="U340" s="1005"/>
      <c r="V340" s="1005"/>
      <c r="W340" s="1005"/>
      <c r="X340" s="1005"/>
      <c r="Y340" s="1005"/>
      <c r="Z340" s="1005"/>
    </row>
    <row r="341" spans="1:26" ht="18" customHeight="1" x14ac:dyDescent="0.2">
      <c r="A341" s="1002"/>
      <c r="B341" s="1005"/>
      <c r="C341" s="1005"/>
      <c r="D341" s="1005"/>
      <c r="E341" s="1005"/>
      <c r="F341" s="1005"/>
      <c r="G341" s="1005"/>
      <c r="H341" s="1005"/>
      <c r="I341" s="1005"/>
      <c r="J341" s="1005"/>
      <c r="K341" s="1005"/>
      <c r="L341" s="1005"/>
      <c r="M341" s="1005"/>
      <c r="N341" s="1005"/>
      <c r="O341" s="1005"/>
      <c r="P341" s="1005"/>
      <c r="Q341" s="1005"/>
      <c r="R341" s="1005"/>
      <c r="S341" s="1005"/>
      <c r="T341" s="1005"/>
      <c r="U341" s="1005"/>
      <c r="V341" s="1005"/>
      <c r="W341" s="1005"/>
      <c r="X341" s="1005"/>
      <c r="Y341" s="1005"/>
      <c r="Z341" s="1005"/>
    </row>
    <row r="342" spans="1:26" ht="18" customHeight="1" x14ac:dyDescent="0.2">
      <c r="A342" s="1002"/>
      <c r="B342" s="1005"/>
      <c r="C342" s="1005"/>
      <c r="D342" s="1005"/>
      <c r="E342" s="1005"/>
      <c r="F342" s="1005"/>
      <c r="G342" s="1005"/>
      <c r="H342" s="1005"/>
      <c r="I342" s="1005"/>
      <c r="J342" s="1005"/>
      <c r="K342" s="1005"/>
      <c r="L342" s="1005"/>
      <c r="M342" s="1005"/>
      <c r="N342" s="1005"/>
      <c r="O342" s="1005"/>
      <c r="P342" s="1005"/>
      <c r="Q342" s="1005"/>
      <c r="R342" s="1005"/>
      <c r="S342" s="1005"/>
      <c r="T342" s="1005"/>
      <c r="U342" s="1005"/>
      <c r="V342" s="1005"/>
      <c r="W342" s="1005"/>
      <c r="X342" s="1005"/>
      <c r="Y342" s="1005"/>
      <c r="Z342" s="1005"/>
    </row>
    <row r="343" spans="1:26" ht="18" customHeight="1" x14ac:dyDescent="0.2">
      <c r="A343" s="1002"/>
      <c r="B343" s="1005"/>
      <c r="C343" s="1005"/>
      <c r="D343" s="1005"/>
      <c r="E343" s="1005"/>
      <c r="F343" s="1005"/>
      <c r="G343" s="1005"/>
      <c r="H343" s="1005"/>
      <c r="I343" s="1005"/>
      <c r="J343" s="1005"/>
      <c r="K343" s="1005"/>
      <c r="L343" s="1005"/>
      <c r="M343" s="1005"/>
      <c r="N343" s="1005"/>
      <c r="O343" s="1005"/>
      <c r="P343" s="1005"/>
      <c r="Q343" s="1005"/>
      <c r="R343" s="1005"/>
      <c r="S343" s="1005"/>
      <c r="T343" s="1005"/>
      <c r="U343" s="1005"/>
      <c r="V343" s="1005"/>
      <c r="W343" s="1005"/>
      <c r="X343" s="1005"/>
      <c r="Y343" s="1005"/>
      <c r="Z343" s="1005"/>
    </row>
    <row r="344" spans="1:26" ht="18" customHeight="1" x14ac:dyDescent="0.2">
      <c r="A344" s="1002"/>
      <c r="B344" s="1005"/>
      <c r="C344" s="1005"/>
      <c r="D344" s="1005"/>
      <c r="E344" s="1005"/>
      <c r="F344" s="1005"/>
      <c r="G344" s="1005"/>
      <c r="H344" s="1005"/>
      <c r="I344" s="1005"/>
      <c r="J344" s="1005"/>
      <c r="K344" s="1005"/>
      <c r="L344" s="1005"/>
      <c r="M344" s="1005"/>
      <c r="N344" s="1005"/>
      <c r="O344" s="1005"/>
      <c r="P344" s="1005"/>
      <c r="Q344" s="1005"/>
      <c r="R344" s="1005"/>
      <c r="S344" s="1005"/>
      <c r="T344" s="1005"/>
      <c r="U344" s="1005"/>
      <c r="V344" s="1005"/>
      <c r="W344" s="1005"/>
      <c r="X344" s="1005"/>
      <c r="Y344" s="1005"/>
      <c r="Z344" s="1005"/>
    </row>
    <row r="345" spans="1:26" ht="18" customHeight="1" x14ac:dyDescent="0.2">
      <c r="A345" s="1002"/>
      <c r="B345" s="1005"/>
      <c r="C345" s="1005"/>
      <c r="D345" s="1005"/>
      <c r="E345" s="1005"/>
      <c r="F345" s="1005"/>
      <c r="G345" s="1005"/>
      <c r="H345" s="1005"/>
      <c r="I345" s="1005"/>
      <c r="J345" s="1005"/>
      <c r="K345" s="1005"/>
      <c r="L345" s="1005"/>
      <c r="M345" s="1005"/>
      <c r="N345" s="1005"/>
      <c r="O345" s="1005"/>
      <c r="P345" s="1005"/>
      <c r="Q345" s="1005"/>
      <c r="R345" s="1005"/>
      <c r="S345" s="1005"/>
      <c r="T345" s="1005"/>
      <c r="U345" s="1005"/>
      <c r="V345" s="1005"/>
      <c r="W345" s="1005"/>
      <c r="X345" s="1005"/>
      <c r="Y345" s="1005"/>
      <c r="Z345" s="1005"/>
    </row>
    <row r="346" spans="1:26" ht="18" customHeight="1" x14ac:dyDescent="0.2">
      <c r="A346" s="1002"/>
      <c r="B346" s="1005"/>
      <c r="C346" s="1005"/>
      <c r="D346" s="1005"/>
      <c r="E346" s="1005"/>
      <c r="F346" s="1005"/>
      <c r="G346" s="1005"/>
      <c r="H346" s="1005"/>
      <c r="I346" s="1005"/>
      <c r="J346" s="1005"/>
      <c r="K346" s="1005"/>
      <c r="L346" s="1005"/>
      <c r="M346" s="1005"/>
      <c r="N346" s="1005"/>
      <c r="O346" s="1005"/>
      <c r="P346" s="1005"/>
      <c r="Q346" s="1005"/>
      <c r="R346" s="1005"/>
      <c r="S346" s="1005"/>
      <c r="T346" s="1005"/>
      <c r="U346" s="1005"/>
      <c r="V346" s="1005"/>
      <c r="W346" s="1005"/>
      <c r="X346" s="1005"/>
      <c r="Y346" s="1005"/>
      <c r="Z346" s="1005"/>
    </row>
    <row r="347" spans="1:26" ht="18" customHeight="1" x14ac:dyDescent="0.2">
      <c r="A347" s="1002"/>
      <c r="B347" s="1005"/>
      <c r="C347" s="1005"/>
      <c r="D347" s="1005"/>
      <c r="E347" s="1005"/>
      <c r="F347" s="1005"/>
      <c r="G347" s="1005"/>
      <c r="H347" s="1005"/>
      <c r="I347" s="1005"/>
      <c r="J347" s="1005"/>
      <c r="K347" s="1005"/>
      <c r="L347" s="1005"/>
      <c r="M347" s="1005"/>
      <c r="N347" s="1005"/>
      <c r="O347" s="1005"/>
      <c r="P347" s="1005"/>
      <c r="Q347" s="1005"/>
      <c r="R347" s="1005"/>
      <c r="S347" s="1005"/>
      <c r="T347" s="1005"/>
      <c r="U347" s="1005"/>
      <c r="V347" s="1005"/>
      <c r="W347" s="1005"/>
      <c r="X347" s="1005"/>
      <c r="Y347" s="1005"/>
      <c r="Z347" s="1005"/>
    </row>
    <row r="348" spans="1:26" ht="18" customHeight="1" x14ac:dyDescent="0.2">
      <c r="A348" s="1002"/>
      <c r="B348" s="1005"/>
      <c r="C348" s="1005"/>
      <c r="D348" s="1005"/>
      <c r="E348" s="1005"/>
      <c r="F348" s="1005"/>
      <c r="G348" s="1005"/>
      <c r="H348" s="1005"/>
      <c r="I348" s="1005"/>
      <c r="J348" s="1005"/>
      <c r="K348" s="1005"/>
      <c r="L348" s="1005"/>
      <c r="M348" s="1005"/>
      <c r="N348" s="1005"/>
      <c r="O348" s="1005"/>
      <c r="P348" s="1005"/>
      <c r="Q348" s="1005"/>
      <c r="R348" s="1005"/>
      <c r="S348" s="1005"/>
      <c r="T348" s="1005"/>
      <c r="U348" s="1005"/>
      <c r="V348" s="1005"/>
      <c r="W348" s="1005"/>
      <c r="X348" s="1005"/>
      <c r="Y348" s="1005"/>
      <c r="Z348" s="1005"/>
    </row>
    <row r="349" spans="1:26" ht="18" customHeight="1" x14ac:dyDescent="0.2">
      <c r="A349" s="1002"/>
      <c r="B349" s="1005"/>
      <c r="C349" s="1005"/>
      <c r="D349" s="1005"/>
      <c r="E349" s="1005"/>
      <c r="F349" s="1005"/>
      <c r="G349" s="1005"/>
      <c r="H349" s="1005"/>
      <c r="I349" s="1005"/>
      <c r="J349" s="1005"/>
      <c r="K349" s="1005"/>
      <c r="L349" s="1005"/>
      <c r="M349" s="1005"/>
      <c r="N349" s="1005"/>
      <c r="O349" s="1005"/>
      <c r="P349" s="1005"/>
      <c r="Q349" s="1005"/>
      <c r="R349" s="1005"/>
      <c r="S349" s="1005"/>
      <c r="T349" s="1005"/>
      <c r="U349" s="1005"/>
      <c r="V349" s="1005"/>
      <c r="W349" s="1005"/>
      <c r="X349" s="1005"/>
      <c r="Y349" s="1005"/>
      <c r="Z349" s="1005"/>
    </row>
    <row r="350" spans="1:26" ht="18" customHeight="1" x14ac:dyDescent="0.2">
      <c r="A350" s="1002"/>
      <c r="B350" s="1005"/>
      <c r="C350" s="1005"/>
      <c r="D350" s="1005"/>
      <c r="E350" s="1005"/>
      <c r="F350" s="1005"/>
      <c r="G350" s="1005"/>
      <c r="H350" s="1005"/>
      <c r="I350" s="1005"/>
      <c r="J350" s="1005"/>
      <c r="K350" s="1005"/>
      <c r="L350" s="1005"/>
      <c r="M350" s="1005"/>
      <c r="N350" s="1005"/>
      <c r="O350" s="1005"/>
      <c r="P350" s="1005"/>
      <c r="Q350" s="1005"/>
      <c r="R350" s="1005"/>
      <c r="S350" s="1005"/>
      <c r="T350" s="1005"/>
      <c r="U350" s="1005"/>
      <c r="V350" s="1005"/>
      <c r="W350" s="1005"/>
      <c r="X350" s="1005"/>
      <c r="Y350" s="1005"/>
      <c r="Z350" s="1005"/>
    </row>
    <row r="351" spans="1:26" ht="18" customHeight="1" x14ac:dyDescent="0.2">
      <c r="A351" s="1002"/>
      <c r="B351" s="1005"/>
      <c r="C351" s="1005"/>
      <c r="D351" s="1005"/>
      <c r="E351" s="1005"/>
      <c r="F351" s="1005"/>
      <c r="G351" s="1005"/>
      <c r="H351" s="1005"/>
      <c r="I351" s="1005"/>
      <c r="J351" s="1005"/>
      <c r="K351" s="1005"/>
      <c r="L351" s="1005"/>
      <c r="M351" s="1005"/>
      <c r="N351" s="1005"/>
      <c r="O351" s="1005"/>
      <c r="P351" s="1005"/>
      <c r="Q351" s="1005"/>
      <c r="R351" s="1005"/>
      <c r="S351" s="1005"/>
      <c r="T351" s="1005"/>
      <c r="U351" s="1005"/>
      <c r="V351" s="1005"/>
      <c r="W351" s="1005"/>
      <c r="X351" s="1005"/>
      <c r="Y351" s="1005"/>
      <c r="Z351" s="1005"/>
    </row>
    <row r="352" spans="1:26" ht="18" customHeight="1" x14ac:dyDescent="0.2">
      <c r="A352" s="1002"/>
      <c r="B352" s="1005"/>
      <c r="C352" s="1005"/>
      <c r="D352" s="1005"/>
      <c r="E352" s="1005"/>
      <c r="F352" s="1005"/>
      <c r="G352" s="1005"/>
      <c r="H352" s="1005"/>
      <c r="I352" s="1005"/>
      <c r="J352" s="1005"/>
      <c r="K352" s="1005"/>
      <c r="L352" s="1005"/>
      <c r="M352" s="1005"/>
      <c r="N352" s="1005"/>
      <c r="O352" s="1005"/>
      <c r="P352" s="1005"/>
      <c r="Q352" s="1005"/>
      <c r="R352" s="1005"/>
      <c r="S352" s="1005"/>
      <c r="T352" s="1005"/>
      <c r="U352" s="1005"/>
      <c r="V352" s="1005"/>
      <c r="W352" s="1005"/>
      <c r="X352" s="1005"/>
      <c r="Y352" s="1005"/>
      <c r="Z352" s="1005"/>
    </row>
    <row r="353" spans="1:26" ht="18" customHeight="1" x14ac:dyDescent="0.2">
      <c r="A353" s="1002"/>
      <c r="B353" s="1005"/>
      <c r="C353" s="1005"/>
      <c r="D353" s="1005"/>
      <c r="E353" s="1005"/>
      <c r="F353" s="1005"/>
      <c r="G353" s="1005"/>
      <c r="H353" s="1005"/>
      <c r="I353" s="1005"/>
      <c r="J353" s="1005"/>
      <c r="K353" s="1005"/>
      <c r="L353" s="1005"/>
      <c r="M353" s="1005"/>
      <c r="N353" s="1005"/>
      <c r="O353" s="1005"/>
      <c r="P353" s="1005"/>
      <c r="Q353" s="1005"/>
      <c r="R353" s="1005"/>
      <c r="S353" s="1005"/>
      <c r="T353" s="1005"/>
      <c r="U353" s="1005"/>
      <c r="V353" s="1005"/>
      <c r="W353" s="1005"/>
      <c r="X353" s="1005"/>
      <c r="Y353" s="1005"/>
      <c r="Z353" s="1005"/>
    </row>
    <row r="354" spans="1:26" ht="18" customHeight="1" x14ac:dyDescent="0.2">
      <c r="A354" s="1002"/>
      <c r="B354" s="1005"/>
      <c r="C354" s="1005"/>
      <c r="D354" s="1005"/>
      <c r="E354" s="1005"/>
      <c r="F354" s="1005"/>
      <c r="G354" s="1005"/>
      <c r="H354" s="1005"/>
      <c r="I354" s="1005"/>
      <c r="J354" s="1005"/>
      <c r="K354" s="1005"/>
      <c r="L354" s="1005"/>
      <c r="M354" s="1005"/>
      <c r="N354" s="1005"/>
      <c r="O354" s="1005"/>
      <c r="P354" s="1005"/>
      <c r="Q354" s="1005"/>
      <c r="R354" s="1005"/>
      <c r="S354" s="1005"/>
      <c r="T354" s="1005"/>
      <c r="U354" s="1005"/>
      <c r="V354" s="1005"/>
      <c r="W354" s="1005"/>
      <c r="X354" s="1005"/>
      <c r="Y354" s="1005"/>
      <c r="Z354" s="1005"/>
    </row>
    <row r="355" spans="1:26" ht="18" customHeight="1" x14ac:dyDescent="0.2">
      <c r="A355" s="1002"/>
      <c r="B355" s="1005"/>
      <c r="C355" s="1005"/>
      <c r="D355" s="1005"/>
      <c r="E355" s="1005"/>
      <c r="F355" s="1005"/>
      <c r="G355" s="1005"/>
      <c r="H355" s="1005"/>
      <c r="I355" s="1005"/>
      <c r="J355" s="1005"/>
      <c r="K355" s="1005"/>
      <c r="L355" s="1005"/>
      <c r="M355" s="1005"/>
      <c r="N355" s="1005"/>
      <c r="O355" s="1005"/>
      <c r="P355" s="1005"/>
      <c r="Q355" s="1005"/>
      <c r="R355" s="1005"/>
      <c r="S355" s="1005"/>
      <c r="T355" s="1005"/>
      <c r="U355" s="1005"/>
      <c r="V355" s="1005"/>
      <c r="W355" s="1005"/>
      <c r="X355" s="1005"/>
      <c r="Y355" s="1005"/>
      <c r="Z355" s="1005"/>
    </row>
    <row r="356" spans="1:26" ht="18" customHeight="1" x14ac:dyDescent="0.2">
      <c r="A356" s="1002"/>
      <c r="B356" s="1005"/>
      <c r="C356" s="1005"/>
      <c r="D356" s="1005"/>
      <c r="E356" s="1005"/>
      <c r="F356" s="1005"/>
      <c r="G356" s="1005"/>
      <c r="H356" s="1005"/>
      <c r="I356" s="1005"/>
      <c r="J356" s="1005"/>
      <c r="K356" s="1005"/>
      <c r="L356" s="1005"/>
      <c r="M356" s="1005"/>
      <c r="N356" s="1005"/>
      <c r="O356" s="1005"/>
      <c r="P356" s="1005"/>
      <c r="Q356" s="1005"/>
      <c r="R356" s="1005"/>
      <c r="S356" s="1005"/>
      <c r="T356" s="1005"/>
      <c r="U356" s="1005"/>
      <c r="V356" s="1005"/>
      <c r="W356" s="1005"/>
      <c r="X356" s="1005"/>
      <c r="Y356" s="1005"/>
      <c r="Z356" s="1005"/>
    </row>
    <row r="357" spans="1:26" ht="18" customHeight="1" x14ac:dyDescent="0.2">
      <c r="A357" s="1002"/>
      <c r="B357" s="1005"/>
      <c r="C357" s="1005"/>
      <c r="D357" s="1005"/>
      <c r="E357" s="1005"/>
      <c r="F357" s="1005"/>
      <c r="G357" s="1005"/>
      <c r="H357" s="1005"/>
      <c r="I357" s="1005"/>
      <c r="J357" s="1005"/>
      <c r="K357" s="1005"/>
      <c r="L357" s="1005"/>
      <c r="M357" s="1005"/>
      <c r="N357" s="1005"/>
      <c r="O357" s="1005"/>
      <c r="P357" s="1005"/>
      <c r="Q357" s="1005"/>
      <c r="R357" s="1005"/>
      <c r="S357" s="1005"/>
      <c r="T357" s="1005"/>
      <c r="U357" s="1005"/>
      <c r="V357" s="1005"/>
      <c r="W357" s="1005"/>
      <c r="X357" s="1005"/>
      <c r="Y357" s="1005"/>
      <c r="Z357" s="1005"/>
    </row>
    <row r="358" spans="1:26" ht="18" customHeight="1" x14ac:dyDescent="0.2">
      <c r="A358" s="1002"/>
      <c r="B358" s="1005"/>
      <c r="C358" s="1005"/>
      <c r="D358" s="1005"/>
      <c r="E358" s="1005"/>
      <c r="F358" s="1005"/>
      <c r="G358" s="1005"/>
      <c r="H358" s="1005"/>
      <c r="I358" s="1005"/>
      <c r="J358" s="1005"/>
      <c r="K358" s="1005"/>
      <c r="L358" s="1005"/>
      <c r="M358" s="1005"/>
      <c r="N358" s="1005"/>
      <c r="O358" s="1005"/>
      <c r="P358" s="1005"/>
      <c r="Q358" s="1005"/>
      <c r="R358" s="1005"/>
      <c r="S358" s="1005"/>
      <c r="T358" s="1005"/>
      <c r="U358" s="1005"/>
      <c r="V358" s="1005"/>
      <c r="W358" s="1005"/>
      <c r="X358" s="1005"/>
      <c r="Y358" s="1005"/>
      <c r="Z358" s="1005"/>
    </row>
    <row r="359" spans="1:26" ht="18" customHeight="1" x14ac:dyDescent="0.2">
      <c r="A359" s="1002"/>
      <c r="B359" s="1005"/>
      <c r="C359" s="1005"/>
      <c r="D359" s="1005"/>
      <c r="E359" s="1005"/>
      <c r="F359" s="1005"/>
      <c r="G359" s="1005"/>
      <c r="H359" s="1005"/>
      <c r="I359" s="1005"/>
      <c r="J359" s="1005"/>
      <c r="K359" s="1005"/>
      <c r="L359" s="1005"/>
      <c r="M359" s="1005"/>
      <c r="N359" s="1005"/>
      <c r="O359" s="1005"/>
      <c r="P359" s="1005"/>
      <c r="Q359" s="1005"/>
      <c r="R359" s="1005"/>
      <c r="S359" s="1005"/>
      <c r="T359" s="1005"/>
      <c r="U359" s="1005"/>
      <c r="V359" s="1005"/>
      <c r="W359" s="1005"/>
      <c r="X359" s="1005"/>
      <c r="Y359" s="1005"/>
      <c r="Z359" s="1005"/>
    </row>
    <row r="360" spans="1:26" ht="18" customHeight="1" x14ac:dyDescent="0.2">
      <c r="A360" s="1002"/>
      <c r="B360" s="1005"/>
      <c r="C360" s="1005"/>
      <c r="D360" s="1005"/>
      <c r="E360" s="1005"/>
      <c r="F360" s="1005"/>
      <c r="G360" s="1005"/>
      <c r="H360" s="1005"/>
      <c r="I360" s="1005"/>
      <c r="J360" s="1005"/>
      <c r="K360" s="1005"/>
      <c r="L360" s="1005"/>
      <c r="M360" s="1005"/>
      <c r="N360" s="1005"/>
      <c r="O360" s="1005"/>
      <c r="P360" s="1005"/>
      <c r="Q360" s="1005"/>
      <c r="R360" s="1005"/>
      <c r="S360" s="1005"/>
      <c r="T360" s="1005"/>
      <c r="U360" s="1005"/>
      <c r="V360" s="1005"/>
      <c r="W360" s="1005"/>
      <c r="X360" s="1005"/>
      <c r="Y360" s="1005"/>
      <c r="Z360" s="1005"/>
    </row>
    <row r="361" spans="1:26" ht="18" customHeight="1" x14ac:dyDescent="0.2">
      <c r="A361" s="1002"/>
      <c r="B361" s="1005"/>
      <c r="C361" s="1005"/>
      <c r="D361" s="1005"/>
      <c r="E361" s="1005"/>
      <c r="F361" s="1005"/>
      <c r="G361" s="1005"/>
      <c r="H361" s="1005"/>
      <c r="I361" s="1005"/>
      <c r="J361" s="1005"/>
      <c r="K361" s="1005"/>
      <c r="L361" s="1005"/>
      <c r="M361" s="1005"/>
      <c r="N361" s="1005"/>
      <c r="O361" s="1005"/>
      <c r="P361" s="1005"/>
      <c r="Q361" s="1005"/>
      <c r="R361" s="1005"/>
      <c r="S361" s="1005"/>
      <c r="T361" s="1005"/>
      <c r="U361" s="1005"/>
      <c r="V361" s="1005"/>
      <c r="W361" s="1005"/>
      <c r="X361" s="1005"/>
      <c r="Y361" s="1005"/>
      <c r="Z361" s="1005"/>
    </row>
    <row r="362" spans="1:26" ht="18" customHeight="1" x14ac:dyDescent="0.2">
      <c r="A362" s="1002"/>
      <c r="B362" s="1005"/>
      <c r="C362" s="1005"/>
      <c r="D362" s="1005"/>
      <c r="E362" s="1005"/>
      <c r="F362" s="1005"/>
      <c r="G362" s="1005"/>
      <c r="H362" s="1005"/>
      <c r="I362" s="1005"/>
      <c r="J362" s="1005"/>
      <c r="K362" s="1005"/>
      <c r="L362" s="1005"/>
      <c r="M362" s="1005"/>
      <c r="N362" s="1005"/>
      <c r="O362" s="1005"/>
      <c r="P362" s="1005"/>
      <c r="Q362" s="1005"/>
      <c r="R362" s="1005"/>
      <c r="S362" s="1005"/>
      <c r="T362" s="1005"/>
      <c r="U362" s="1005"/>
      <c r="V362" s="1005"/>
      <c r="W362" s="1005"/>
      <c r="X362" s="1005"/>
      <c r="Y362" s="1005"/>
      <c r="Z362" s="1005"/>
    </row>
    <row r="363" spans="1:26" ht="18" customHeight="1" x14ac:dyDescent="0.2">
      <c r="A363" s="1002"/>
      <c r="B363" s="1005"/>
      <c r="C363" s="1005"/>
      <c r="D363" s="1005"/>
      <c r="E363" s="1005"/>
      <c r="F363" s="1005"/>
      <c r="G363" s="1005"/>
      <c r="H363" s="1005"/>
      <c r="I363" s="1005"/>
      <c r="J363" s="1005"/>
      <c r="K363" s="1005"/>
      <c r="L363" s="1005"/>
      <c r="M363" s="1005"/>
      <c r="N363" s="1005"/>
      <c r="O363" s="1005"/>
      <c r="P363" s="1005"/>
      <c r="Q363" s="1005"/>
      <c r="R363" s="1005"/>
      <c r="S363" s="1005"/>
      <c r="T363" s="1005"/>
      <c r="U363" s="1005"/>
      <c r="V363" s="1005"/>
      <c r="W363" s="1005"/>
      <c r="X363" s="1005"/>
      <c r="Y363" s="1005"/>
      <c r="Z363" s="1005"/>
    </row>
    <row r="364" spans="1:26" ht="18" customHeight="1" x14ac:dyDescent="0.2">
      <c r="A364" s="1002"/>
      <c r="B364" s="1005"/>
      <c r="C364" s="1005"/>
      <c r="D364" s="1005"/>
      <c r="E364" s="1005"/>
      <c r="F364" s="1005"/>
      <c r="G364" s="1005"/>
      <c r="H364" s="1005"/>
      <c r="I364" s="1005"/>
      <c r="J364" s="1005"/>
      <c r="K364" s="1005"/>
      <c r="L364" s="1005"/>
      <c r="M364" s="1005"/>
      <c r="N364" s="1005"/>
      <c r="O364" s="1005"/>
      <c r="P364" s="1005"/>
      <c r="Q364" s="1005"/>
      <c r="R364" s="1005"/>
      <c r="S364" s="1005"/>
      <c r="T364" s="1005"/>
      <c r="U364" s="1005"/>
      <c r="V364" s="1005"/>
      <c r="W364" s="1005"/>
      <c r="X364" s="1005"/>
      <c r="Y364" s="1005"/>
      <c r="Z364" s="1005"/>
    </row>
    <row r="365" spans="1:26" ht="18" customHeight="1" x14ac:dyDescent="0.2">
      <c r="A365" s="1002"/>
      <c r="B365" s="1005"/>
      <c r="C365" s="1005"/>
      <c r="D365" s="1005"/>
      <c r="E365" s="1005"/>
      <c r="F365" s="1005"/>
      <c r="G365" s="1005"/>
      <c r="H365" s="1005"/>
      <c r="I365" s="1005"/>
      <c r="J365" s="1005"/>
      <c r="K365" s="1005"/>
      <c r="L365" s="1005"/>
      <c r="M365" s="1005"/>
      <c r="N365" s="1005"/>
      <c r="O365" s="1005"/>
      <c r="P365" s="1005"/>
      <c r="Q365" s="1005"/>
      <c r="R365" s="1005"/>
      <c r="S365" s="1005"/>
      <c r="T365" s="1005"/>
      <c r="U365" s="1005"/>
      <c r="V365" s="1005"/>
      <c r="W365" s="1005"/>
      <c r="X365" s="1005"/>
      <c r="Y365" s="1005"/>
      <c r="Z365" s="1005"/>
    </row>
    <row r="366" spans="1:26" ht="18" customHeight="1" x14ac:dyDescent="0.2">
      <c r="A366" s="1002"/>
      <c r="B366" s="1005"/>
      <c r="C366" s="1005"/>
      <c r="D366" s="1005"/>
      <c r="E366" s="1005"/>
      <c r="F366" s="1005"/>
      <c r="G366" s="1005"/>
      <c r="H366" s="1005"/>
      <c r="I366" s="1005"/>
      <c r="J366" s="1005"/>
      <c r="K366" s="1005"/>
      <c r="L366" s="1005"/>
      <c r="M366" s="1005"/>
      <c r="N366" s="1005"/>
      <c r="O366" s="1005"/>
      <c r="P366" s="1005"/>
      <c r="Q366" s="1005"/>
      <c r="R366" s="1005"/>
      <c r="S366" s="1005"/>
      <c r="T366" s="1005"/>
      <c r="U366" s="1005"/>
      <c r="V366" s="1005"/>
      <c r="W366" s="1005"/>
      <c r="X366" s="1005"/>
      <c r="Y366" s="1005"/>
      <c r="Z366" s="1005"/>
    </row>
    <row r="367" spans="1:26" ht="18" customHeight="1" x14ac:dyDescent="0.2">
      <c r="A367" s="1002"/>
      <c r="B367" s="1005"/>
      <c r="C367" s="1005"/>
      <c r="D367" s="1005"/>
      <c r="E367" s="1005"/>
      <c r="F367" s="1005"/>
      <c r="G367" s="1005"/>
      <c r="H367" s="1005"/>
      <c r="I367" s="1005"/>
      <c r="J367" s="1005"/>
      <c r="K367" s="1005"/>
      <c r="L367" s="1005"/>
      <c r="M367" s="1005"/>
      <c r="N367" s="1005"/>
      <c r="O367" s="1005"/>
      <c r="P367" s="1005"/>
      <c r="Q367" s="1005"/>
      <c r="R367" s="1005"/>
      <c r="S367" s="1005"/>
      <c r="T367" s="1005"/>
      <c r="U367" s="1005"/>
      <c r="V367" s="1005"/>
      <c r="W367" s="1005"/>
      <c r="X367" s="1005"/>
      <c r="Y367" s="1005"/>
      <c r="Z367" s="1005"/>
    </row>
    <row r="368" spans="1:26" ht="18" customHeight="1" x14ac:dyDescent="0.2">
      <c r="A368" s="1002"/>
      <c r="B368" s="1005"/>
      <c r="C368" s="1005"/>
      <c r="D368" s="1005"/>
      <c r="E368" s="1005"/>
      <c r="F368" s="1005"/>
      <c r="G368" s="1005"/>
      <c r="H368" s="1005"/>
      <c r="I368" s="1005"/>
      <c r="J368" s="1005"/>
      <c r="K368" s="1005"/>
      <c r="L368" s="1005"/>
      <c r="M368" s="1005"/>
      <c r="N368" s="1005"/>
      <c r="O368" s="1005"/>
      <c r="P368" s="1005"/>
      <c r="Q368" s="1005"/>
      <c r="R368" s="1005"/>
      <c r="S368" s="1005"/>
      <c r="T368" s="1005"/>
      <c r="U368" s="1005"/>
      <c r="V368" s="1005"/>
      <c r="W368" s="1005"/>
      <c r="X368" s="1005"/>
      <c r="Y368" s="1005"/>
      <c r="Z368" s="1005"/>
    </row>
    <row r="369" spans="1:26" ht="18" customHeight="1" x14ac:dyDescent="0.2">
      <c r="A369" s="1002"/>
      <c r="B369" s="1005"/>
      <c r="C369" s="1005"/>
      <c r="D369" s="1005"/>
      <c r="E369" s="1005"/>
      <c r="F369" s="1005"/>
      <c r="G369" s="1005"/>
      <c r="H369" s="1005"/>
      <c r="I369" s="1005"/>
      <c r="J369" s="1005"/>
      <c r="K369" s="1005"/>
      <c r="L369" s="1005"/>
      <c r="M369" s="1005"/>
      <c r="N369" s="1005"/>
      <c r="O369" s="1005"/>
      <c r="P369" s="1005"/>
      <c r="Q369" s="1005"/>
      <c r="R369" s="1005"/>
      <c r="S369" s="1005"/>
      <c r="T369" s="1005"/>
      <c r="U369" s="1005"/>
      <c r="V369" s="1005"/>
      <c r="W369" s="1005"/>
      <c r="X369" s="1005"/>
      <c r="Y369" s="1005"/>
      <c r="Z369" s="1005"/>
    </row>
    <row r="370" spans="1:26" ht="18" customHeight="1" x14ac:dyDescent="0.2">
      <c r="A370" s="1002"/>
      <c r="B370" s="1005"/>
      <c r="C370" s="1005"/>
      <c r="D370" s="1005"/>
      <c r="E370" s="1005"/>
      <c r="F370" s="1005"/>
      <c r="G370" s="1005"/>
      <c r="H370" s="1005"/>
      <c r="I370" s="1005"/>
      <c r="J370" s="1005"/>
      <c r="K370" s="1005"/>
      <c r="L370" s="1005"/>
      <c r="M370" s="1005"/>
      <c r="N370" s="1005"/>
      <c r="O370" s="1005"/>
      <c r="P370" s="1005"/>
      <c r="Q370" s="1005"/>
      <c r="R370" s="1005"/>
      <c r="S370" s="1005"/>
      <c r="T370" s="1005"/>
      <c r="U370" s="1005"/>
      <c r="V370" s="1005"/>
      <c r="W370" s="1005"/>
      <c r="X370" s="1005"/>
      <c r="Y370" s="1005"/>
      <c r="Z370" s="1005"/>
    </row>
    <row r="371" spans="1:26" ht="18" customHeight="1" x14ac:dyDescent="0.2">
      <c r="A371" s="1002"/>
      <c r="B371" s="1005"/>
      <c r="C371" s="1005"/>
      <c r="D371" s="1005"/>
      <c r="E371" s="1005"/>
      <c r="F371" s="1005"/>
      <c r="G371" s="1005"/>
      <c r="H371" s="1005"/>
      <c r="I371" s="1005"/>
      <c r="J371" s="1005"/>
      <c r="K371" s="1005"/>
      <c r="L371" s="1005"/>
      <c r="M371" s="1005"/>
      <c r="N371" s="1005"/>
      <c r="O371" s="1005"/>
      <c r="P371" s="1005"/>
      <c r="Q371" s="1005"/>
      <c r="R371" s="1005"/>
      <c r="S371" s="1005"/>
      <c r="T371" s="1005"/>
      <c r="U371" s="1005"/>
      <c r="V371" s="1005"/>
      <c r="W371" s="1005"/>
      <c r="X371" s="1005"/>
      <c r="Y371" s="1005"/>
      <c r="Z371" s="1005"/>
    </row>
    <row r="372" spans="1:26" ht="18" customHeight="1" x14ac:dyDescent="0.2">
      <c r="A372" s="1002"/>
      <c r="B372" s="1005"/>
      <c r="C372" s="1005"/>
      <c r="D372" s="1005"/>
      <c r="E372" s="1005"/>
      <c r="F372" s="1005"/>
      <c r="G372" s="1005"/>
      <c r="H372" s="1005"/>
      <c r="I372" s="1005"/>
      <c r="J372" s="1005"/>
      <c r="K372" s="1005"/>
      <c r="L372" s="1005"/>
      <c r="M372" s="1005"/>
      <c r="N372" s="1005"/>
      <c r="O372" s="1005"/>
      <c r="P372" s="1005"/>
      <c r="Q372" s="1005"/>
      <c r="R372" s="1005"/>
      <c r="S372" s="1005"/>
      <c r="T372" s="1005"/>
      <c r="U372" s="1005"/>
      <c r="V372" s="1005"/>
      <c r="W372" s="1005"/>
      <c r="X372" s="1005"/>
      <c r="Y372" s="1005"/>
      <c r="Z372" s="1005"/>
    </row>
    <row r="373" spans="1:26" ht="18" customHeight="1" x14ac:dyDescent="0.2">
      <c r="A373" s="1002"/>
      <c r="B373" s="1005"/>
      <c r="C373" s="1005"/>
      <c r="D373" s="1005"/>
      <c r="E373" s="1005"/>
      <c r="F373" s="1005"/>
      <c r="G373" s="1005"/>
      <c r="H373" s="1005"/>
      <c r="I373" s="1005"/>
      <c r="J373" s="1005"/>
      <c r="K373" s="1005"/>
      <c r="L373" s="1005"/>
      <c r="M373" s="1005"/>
      <c r="N373" s="1005"/>
      <c r="O373" s="1005"/>
      <c r="P373" s="1005"/>
      <c r="Q373" s="1005"/>
      <c r="R373" s="1005"/>
      <c r="S373" s="1005"/>
      <c r="T373" s="1005"/>
      <c r="U373" s="1005"/>
      <c r="V373" s="1005"/>
      <c r="W373" s="1005"/>
      <c r="X373" s="1005"/>
      <c r="Y373" s="1005"/>
      <c r="Z373" s="1005"/>
    </row>
    <row r="374" spans="1:26" ht="18" customHeight="1" x14ac:dyDescent="0.2">
      <c r="A374" s="1002"/>
      <c r="B374" s="1005"/>
      <c r="C374" s="1005"/>
      <c r="D374" s="1005"/>
      <c r="E374" s="1005"/>
      <c r="F374" s="1005"/>
      <c r="G374" s="1005"/>
      <c r="H374" s="1005"/>
      <c r="I374" s="1005"/>
      <c r="J374" s="1005"/>
      <c r="K374" s="1005"/>
      <c r="L374" s="1005"/>
      <c r="M374" s="1005"/>
      <c r="N374" s="1005"/>
      <c r="O374" s="1005"/>
      <c r="P374" s="1005"/>
      <c r="Q374" s="1005"/>
      <c r="R374" s="1005"/>
      <c r="S374" s="1005"/>
      <c r="T374" s="1005"/>
      <c r="U374" s="1005"/>
      <c r="V374" s="1005"/>
      <c r="W374" s="1005"/>
      <c r="X374" s="1005"/>
      <c r="Y374" s="1005"/>
      <c r="Z374" s="1005"/>
    </row>
    <row r="375" spans="1:26" ht="18" customHeight="1" x14ac:dyDescent="0.2">
      <c r="A375" s="1002"/>
      <c r="B375" s="1005"/>
      <c r="C375" s="1005"/>
      <c r="D375" s="1005"/>
      <c r="E375" s="1005"/>
      <c r="F375" s="1005"/>
      <c r="G375" s="1005"/>
      <c r="H375" s="1005"/>
      <c r="I375" s="1005"/>
      <c r="J375" s="1005"/>
      <c r="K375" s="1005"/>
      <c r="L375" s="1005"/>
      <c r="M375" s="1005"/>
      <c r="N375" s="1005"/>
      <c r="O375" s="1005"/>
      <c r="P375" s="1005"/>
      <c r="Q375" s="1005"/>
      <c r="R375" s="1005"/>
      <c r="S375" s="1005"/>
      <c r="T375" s="1005"/>
      <c r="U375" s="1005"/>
      <c r="V375" s="1005"/>
      <c r="W375" s="1005"/>
      <c r="X375" s="1005"/>
      <c r="Y375" s="1005"/>
      <c r="Z375" s="1005"/>
    </row>
    <row r="376" spans="1:26" ht="18" customHeight="1" x14ac:dyDescent="0.2">
      <c r="A376" s="1002"/>
      <c r="B376" s="1005"/>
      <c r="C376" s="1005"/>
      <c r="D376" s="1005"/>
      <c r="E376" s="1005"/>
      <c r="F376" s="1005"/>
      <c r="G376" s="1005"/>
      <c r="H376" s="1005"/>
      <c r="I376" s="1005"/>
      <c r="J376" s="1005"/>
      <c r="K376" s="1005"/>
      <c r="L376" s="1005"/>
      <c r="M376" s="1005"/>
      <c r="N376" s="1005"/>
      <c r="O376" s="1005"/>
      <c r="P376" s="1005"/>
      <c r="Q376" s="1005"/>
      <c r="R376" s="1005"/>
      <c r="S376" s="1005"/>
      <c r="T376" s="1005"/>
      <c r="U376" s="1005"/>
      <c r="V376" s="1005"/>
      <c r="W376" s="1005"/>
      <c r="X376" s="1005"/>
      <c r="Y376" s="1005"/>
      <c r="Z376" s="1005"/>
    </row>
    <row r="377" spans="1:26" ht="18" customHeight="1" x14ac:dyDescent="0.2">
      <c r="A377" s="1002"/>
      <c r="B377" s="1005"/>
      <c r="C377" s="1005"/>
      <c r="D377" s="1005"/>
      <c r="E377" s="1005"/>
      <c r="F377" s="1005"/>
      <c r="G377" s="1005"/>
      <c r="H377" s="1005"/>
      <c r="I377" s="1005"/>
      <c r="J377" s="1005"/>
      <c r="K377" s="1005"/>
      <c r="L377" s="1005"/>
      <c r="M377" s="1005"/>
      <c r="N377" s="1005"/>
      <c r="O377" s="1005"/>
      <c r="P377" s="1005"/>
      <c r="Q377" s="1005"/>
      <c r="R377" s="1005"/>
      <c r="S377" s="1005"/>
      <c r="T377" s="1005"/>
      <c r="U377" s="1005"/>
      <c r="V377" s="1005"/>
      <c r="W377" s="1005"/>
      <c r="X377" s="1005"/>
      <c r="Y377" s="1005"/>
      <c r="Z377" s="1005"/>
    </row>
    <row r="378" spans="1:26" ht="18" customHeight="1" x14ac:dyDescent="0.2">
      <c r="A378" s="1002"/>
      <c r="B378" s="1005"/>
      <c r="C378" s="1005"/>
      <c r="D378" s="1005"/>
      <c r="E378" s="1005"/>
      <c r="F378" s="1005"/>
      <c r="G378" s="1005"/>
      <c r="H378" s="1005"/>
      <c r="I378" s="1005"/>
      <c r="J378" s="1005"/>
      <c r="K378" s="1005"/>
      <c r="L378" s="1005"/>
      <c r="M378" s="1005"/>
      <c r="N378" s="1005"/>
      <c r="O378" s="1005"/>
      <c r="P378" s="1005"/>
      <c r="Q378" s="1005"/>
      <c r="R378" s="1005"/>
      <c r="S378" s="1005"/>
      <c r="T378" s="1005"/>
      <c r="U378" s="1005"/>
      <c r="V378" s="1005"/>
      <c r="W378" s="1005"/>
      <c r="X378" s="1005"/>
      <c r="Y378" s="1005"/>
      <c r="Z378" s="1005"/>
    </row>
    <row r="379" spans="1:26" ht="18" customHeight="1" x14ac:dyDescent="0.2">
      <c r="A379" s="1002"/>
      <c r="B379" s="1005"/>
      <c r="C379" s="1005"/>
      <c r="D379" s="1005"/>
      <c r="E379" s="1005"/>
      <c r="F379" s="1005"/>
      <c r="G379" s="1005"/>
      <c r="H379" s="1005"/>
      <c r="I379" s="1005"/>
      <c r="J379" s="1005"/>
      <c r="K379" s="1005"/>
      <c r="L379" s="1005"/>
      <c r="M379" s="1005"/>
      <c r="N379" s="1005"/>
      <c r="O379" s="1005"/>
      <c r="P379" s="1005"/>
      <c r="Q379" s="1005"/>
      <c r="R379" s="1005"/>
      <c r="S379" s="1005"/>
      <c r="T379" s="1005"/>
      <c r="U379" s="1005"/>
      <c r="V379" s="1005"/>
      <c r="W379" s="1005"/>
      <c r="X379" s="1005"/>
      <c r="Y379" s="1005"/>
      <c r="Z379" s="1005"/>
    </row>
    <row r="380" spans="1:26" ht="18" customHeight="1" x14ac:dyDescent="0.2">
      <c r="A380" s="1002"/>
      <c r="B380" s="1005"/>
      <c r="C380" s="1005"/>
      <c r="D380" s="1005"/>
      <c r="E380" s="1005"/>
      <c r="F380" s="1005"/>
      <c r="G380" s="1005"/>
      <c r="H380" s="1005"/>
      <c r="I380" s="1005"/>
      <c r="J380" s="1005"/>
      <c r="K380" s="1005"/>
      <c r="L380" s="1005"/>
      <c r="M380" s="1005"/>
      <c r="N380" s="1005"/>
      <c r="O380" s="1005"/>
      <c r="P380" s="1005"/>
      <c r="Q380" s="1005"/>
      <c r="R380" s="1005"/>
      <c r="S380" s="1005"/>
      <c r="T380" s="1005"/>
      <c r="U380" s="1005"/>
      <c r="V380" s="1005"/>
      <c r="W380" s="1005"/>
      <c r="X380" s="1005"/>
      <c r="Y380" s="1005"/>
      <c r="Z380" s="1005"/>
    </row>
    <row r="381" spans="1:26" ht="18" customHeight="1" x14ac:dyDescent="0.2">
      <c r="A381" s="1002"/>
      <c r="B381" s="1005"/>
      <c r="C381" s="1005"/>
      <c r="D381" s="1005"/>
      <c r="E381" s="1005"/>
      <c r="F381" s="1005"/>
      <c r="G381" s="1005"/>
      <c r="H381" s="1005"/>
      <c r="I381" s="1005"/>
      <c r="J381" s="1005"/>
      <c r="K381" s="1005"/>
      <c r="L381" s="1005"/>
      <c r="M381" s="1005"/>
      <c r="N381" s="1005"/>
      <c r="O381" s="1005"/>
      <c r="P381" s="1005"/>
      <c r="Q381" s="1005"/>
      <c r="R381" s="1005"/>
      <c r="S381" s="1005"/>
      <c r="T381" s="1005"/>
      <c r="U381" s="1005"/>
      <c r="V381" s="1005"/>
      <c r="W381" s="1005"/>
      <c r="X381" s="1005"/>
      <c r="Y381" s="1005"/>
      <c r="Z381" s="1005"/>
    </row>
    <row r="382" spans="1:26" ht="18" customHeight="1" x14ac:dyDescent="0.2">
      <c r="A382" s="1002"/>
      <c r="B382" s="1005"/>
      <c r="C382" s="1005"/>
      <c r="D382" s="1005"/>
      <c r="E382" s="1005"/>
      <c r="F382" s="1005"/>
      <c r="G382" s="1005"/>
      <c r="H382" s="1005"/>
      <c r="I382" s="1005"/>
      <c r="J382" s="1005"/>
      <c r="K382" s="1005"/>
      <c r="L382" s="1005"/>
      <c r="M382" s="1005"/>
      <c r="N382" s="1005"/>
      <c r="O382" s="1005"/>
      <c r="P382" s="1005"/>
      <c r="Q382" s="1005"/>
      <c r="R382" s="1005"/>
      <c r="S382" s="1005"/>
      <c r="T382" s="1005"/>
      <c r="U382" s="1005"/>
      <c r="V382" s="1005"/>
      <c r="W382" s="1005"/>
      <c r="X382" s="1005"/>
      <c r="Y382" s="1005"/>
      <c r="Z382" s="1005"/>
    </row>
    <row r="383" spans="1:26" ht="18" customHeight="1" x14ac:dyDescent="0.2">
      <c r="A383" s="1002"/>
      <c r="B383" s="1005"/>
      <c r="C383" s="1005"/>
      <c r="D383" s="1005"/>
      <c r="E383" s="1005"/>
      <c r="F383" s="1005"/>
      <c r="G383" s="1005"/>
      <c r="H383" s="1005"/>
      <c r="I383" s="1005"/>
      <c r="J383" s="1005"/>
      <c r="K383" s="1005"/>
      <c r="L383" s="1005"/>
      <c r="M383" s="1005"/>
      <c r="N383" s="1005"/>
      <c r="O383" s="1005"/>
      <c r="P383" s="1005"/>
      <c r="Q383" s="1005"/>
      <c r="R383" s="1005"/>
      <c r="S383" s="1005"/>
      <c r="T383" s="1005"/>
      <c r="U383" s="1005"/>
      <c r="V383" s="1005"/>
      <c r="W383" s="1005"/>
      <c r="X383" s="1005"/>
      <c r="Y383" s="1005"/>
      <c r="Z383" s="1005"/>
    </row>
    <row r="384" spans="1:26" ht="18" customHeight="1" x14ac:dyDescent="0.2">
      <c r="A384" s="1002"/>
      <c r="B384" s="1005"/>
      <c r="C384" s="1005"/>
      <c r="D384" s="1005"/>
      <c r="E384" s="1005"/>
      <c r="F384" s="1005"/>
      <c r="G384" s="1005"/>
      <c r="H384" s="1005"/>
      <c r="I384" s="1005"/>
      <c r="J384" s="1005"/>
      <c r="K384" s="1005"/>
      <c r="L384" s="1005"/>
      <c r="M384" s="1005"/>
      <c r="N384" s="1005"/>
      <c r="O384" s="1005"/>
      <c r="P384" s="1005"/>
      <c r="Q384" s="1005"/>
      <c r="R384" s="1005"/>
      <c r="S384" s="1005"/>
      <c r="T384" s="1005"/>
      <c r="U384" s="1005"/>
      <c r="V384" s="1005"/>
      <c r="W384" s="1005"/>
      <c r="X384" s="1005"/>
      <c r="Y384" s="1005"/>
      <c r="Z384" s="1005"/>
    </row>
    <row r="385" spans="1:26" ht="18" customHeight="1" x14ac:dyDescent="0.2">
      <c r="A385" s="1002"/>
      <c r="B385" s="1005"/>
      <c r="C385" s="1005"/>
      <c r="D385" s="1005"/>
      <c r="E385" s="1005"/>
      <c r="F385" s="1005"/>
      <c r="G385" s="1005"/>
      <c r="H385" s="1005"/>
      <c r="I385" s="1005"/>
      <c r="J385" s="1005"/>
      <c r="K385" s="1005"/>
      <c r="L385" s="1005"/>
      <c r="M385" s="1005"/>
      <c r="N385" s="1005"/>
      <c r="O385" s="1005"/>
      <c r="P385" s="1005"/>
      <c r="Q385" s="1005"/>
      <c r="R385" s="1005"/>
      <c r="S385" s="1005"/>
      <c r="T385" s="1005"/>
      <c r="U385" s="1005"/>
      <c r="V385" s="1005"/>
      <c r="W385" s="1005"/>
      <c r="X385" s="1005"/>
      <c r="Y385" s="1005"/>
      <c r="Z385" s="1005"/>
    </row>
    <row r="386" spans="1:26" ht="18" customHeight="1" x14ac:dyDescent="0.2">
      <c r="A386" s="1002"/>
      <c r="B386" s="1005"/>
      <c r="C386" s="1005"/>
      <c r="D386" s="1005"/>
      <c r="E386" s="1005"/>
      <c r="F386" s="1005"/>
      <c r="G386" s="1005"/>
      <c r="H386" s="1005"/>
      <c r="I386" s="1005"/>
      <c r="J386" s="1005"/>
      <c r="K386" s="1005"/>
      <c r="L386" s="1005"/>
      <c r="M386" s="1005"/>
      <c r="N386" s="1005"/>
      <c r="O386" s="1005"/>
      <c r="P386" s="1005"/>
      <c r="Q386" s="1005"/>
      <c r="R386" s="1005"/>
      <c r="S386" s="1005"/>
      <c r="T386" s="1005"/>
      <c r="U386" s="1005"/>
      <c r="V386" s="1005"/>
      <c r="W386" s="1005"/>
      <c r="X386" s="1005"/>
      <c r="Y386" s="1005"/>
      <c r="Z386" s="1005"/>
    </row>
    <row r="387" spans="1:26" ht="18" customHeight="1" x14ac:dyDescent="0.2">
      <c r="A387" s="1002"/>
      <c r="B387" s="1005"/>
      <c r="C387" s="1005"/>
      <c r="D387" s="1005"/>
      <c r="E387" s="1005"/>
      <c r="F387" s="1005"/>
      <c r="G387" s="1005"/>
      <c r="H387" s="1005"/>
      <c r="I387" s="1005"/>
      <c r="J387" s="1005"/>
      <c r="K387" s="1005"/>
      <c r="L387" s="1005"/>
      <c r="M387" s="1005"/>
      <c r="N387" s="1005"/>
      <c r="O387" s="1005"/>
      <c r="P387" s="1005"/>
      <c r="Q387" s="1005"/>
      <c r="R387" s="1005"/>
      <c r="S387" s="1005"/>
      <c r="T387" s="1005"/>
      <c r="U387" s="1005"/>
      <c r="V387" s="1005"/>
      <c r="W387" s="1005"/>
      <c r="X387" s="1005"/>
      <c r="Y387" s="1005"/>
      <c r="Z387" s="1005"/>
    </row>
    <row r="388" spans="1:26" ht="18" customHeight="1" x14ac:dyDescent="0.2">
      <c r="A388" s="1002"/>
      <c r="B388" s="1005"/>
      <c r="C388" s="1005"/>
      <c r="D388" s="1005"/>
      <c r="E388" s="1005"/>
      <c r="F388" s="1005"/>
      <c r="G388" s="1005"/>
      <c r="H388" s="1005"/>
      <c r="I388" s="1005"/>
      <c r="J388" s="1005"/>
      <c r="K388" s="1005"/>
      <c r="L388" s="1005"/>
      <c r="M388" s="1005"/>
      <c r="N388" s="1005"/>
      <c r="O388" s="1005"/>
      <c r="P388" s="1005"/>
      <c r="Q388" s="1005"/>
      <c r="R388" s="1005"/>
      <c r="S388" s="1005"/>
      <c r="T388" s="1005"/>
      <c r="U388" s="1005"/>
      <c r="V388" s="1005"/>
      <c r="W388" s="1005"/>
      <c r="X388" s="1005"/>
      <c r="Y388" s="1005"/>
      <c r="Z388" s="1005"/>
    </row>
    <row r="389" spans="1:26" ht="18" customHeight="1" x14ac:dyDescent="0.2">
      <c r="A389" s="1002"/>
      <c r="B389" s="1005"/>
      <c r="C389" s="1005"/>
      <c r="D389" s="1005"/>
      <c r="E389" s="1005"/>
      <c r="F389" s="1005"/>
      <c r="G389" s="1005"/>
      <c r="H389" s="1005"/>
      <c r="I389" s="1005"/>
      <c r="J389" s="1005"/>
      <c r="K389" s="1005"/>
      <c r="L389" s="1005"/>
      <c r="M389" s="1005"/>
      <c r="N389" s="1005"/>
      <c r="O389" s="1005"/>
      <c r="P389" s="1005"/>
      <c r="Q389" s="1005"/>
      <c r="R389" s="1005"/>
      <c r="S389" s="1005"/>
      <c r="T389" s="1005"/>
      <c r="U389" s="1005"/>
      <c r="V389" s="1005"/>
      <c r="W389" s="1005"/>
      <c r="X389" s="1005"/>
      <c r="Y389" s="1005"/>
      <c r="Z389" s="1005"/>
    </row>
    <row r="390" spans="1:26" ht="18" customHeight="1" x14ac:dyDescent="0.2">
      <c r="A390" s="1002"/>
      <c r="B390" s="1005"/>
      <c r="C390" s="1005"/>
      <c r="D390" s="1005"/>
      <c r="E390" s="1005"/>
      <c r="F390" s="1005"/>
      <c r="G390" s="1005"/>
      <c r="H390" s="1005"/>
      <c r="I390" s="1005"/>
      <c r="J390" s="1005"/>
      <c r="K390" s="1005"/>
      <c r="L390" s="1005"/>
      <c r="M390" s="1005"/>
      <c r="N390" s="1005"/>
      <c r="O390" s="1005"/>
      <c r="P390" s="1005"/>
      <c r="Q390" s="1005"/>
      <c r="R390" s="1005"/>
      <c r="S390" s="1005"/>
      <c r="T390" s="1005"/>
      <c r="U390" s="1005"/>
      <c r="V390" s="1005"/>
      <c r="W390" s="1005"/>
      <c r="X390" s="1005"/>
      <c r="Y390" s="1005"/>
      <c r="Z390" s="1005"/>
    </row>
    <row r="391" spans="1:26" ht="18" customHeight="1" x14ac:dyDescent="0.2">
      <c r="A391" s="1002"/>
      <c r="B391" s="1005"/>
      <c r="C391" s="1005"/>
      <c r="D391" s="1005"/>
      <c r="E391" s="1005"/>
      <c r="F391" s="1005"/>
      <c r="G391" s="1005"/>
      <c r="H391" s="1005"/>
      <c r="I391" s="1005"/>
      <c r="J391" s="1005"/>
      <c r="K391" s="1005"/>
      <c r="L391" s="1005"/>
      <c r="M391" s="1005"/>
      <c r="N391" s="1005"/>
      <c r="O391" s="1005"/>
      <c r="P391" s="1005"/>
      <c r="Q391" s="1005"/>
      <c r="R391" s="1005"/>
      <c r="S391" s="1005"/>
      <c r="T391" s="1005"/>
      <c r="U391" s="1005"/>
      <c r="V391" s="1005"/>
      <c r="W391" s="1005"/>
      <c r="X391" s="1005"/>
      <c r="Y391" s="1005"/>
      <c r="Z391" s="1005"/>
    </row>
    <row r="392" spans="1:26" ht="18" customHeight="1" x14ac:dyDescent="0.2">
      <c r="A392" s="1002"/>
      <c r="B392" s="1005"/>
      <c r="C392" s="1005"/>
      <c r="D392" s="1005"/>
      <c r="E392" s="1005"/>
      <c r="F392" s="1005"/>
      <c r="G392" s="1005"/>
      <c r="H392" s="1005"/>
      <c r="I392" s="1005"/>
      <c r="J392" s="1005"/>
      <c r="K392" s="1005"/>
      <c r="L392" s="1005"/>
      <c r="M392" s="1005"/>
      <c r="N392" s="1005"/>
      <c r="O392" s="1005"/>
      <c r="P392" s="1005"/>
      <c r="Q392" s="1005"/>
      <c r="R392" s="1005"/>
      <c r="S392" s="1005"/>
      <c r="T392" s="1005"/>
      <c r="U392" s="1005"/>
      <c r="V392" s="1005"/>
      <c r="W392" s="1005"/>
      <c r="X392" s="1005"/>
      <c r="Y392" s="1005"/>
      <c r="Z392" s="1005"/>
    </row>
    <row r="393" spans="1:26" ht="18" customHeight="1" x14ac:dyDescent="0.2">
      <c r="A393" s="1002"/>
      <c r="B393" s="1005"/>
      <c r="C393" s="1005"/>
      <c r="D393" s="1005"/>
      <c r="E393" s="1005"/>
      <c r="F393" s="1005"/>
      <c r="G393" s="1005"/>
      <c r="H393" s="1005"/>
      <c r="I393" s="1005"/>
      <c r="J393" s="1005"/>
      <c r="K393" s="1005"/>
      <c r="L393" s="1005"/>
      <c r="M393" s="1005"/>
      <c r="N393" s="1005"/>
      <c r="O393" s="1005"/>
      <c r="P393" s="1005"/>
      <c r="Q393" s="1005"/>
      <c r="R393" s="1005"/>
      <c r="S393" s="1005"/>
      <c r="T393" s="1005"/>
      <c r="U393" s="1005"/>
      <c r="V393" s="1005"/>
      <c r="W393" s="1005"/>
      <c r="X393" s="1005"/>
      <c r="Y393" s="1005"/>
      <c r="Z393" s="1005"/>
    </row>
    <row r="394" spans="1:26" ht="18" customHeight="1" x14ac:dyDescent="0.2">
      <c r="A394" s="1002"/>
      <c r="B394" s="1005"/>
      <c r="C394" s="1005"/>
      <c r="D394" s="1005"/>
      <c r="E394" s="1005"/>
      <c r="F394" s="1005"/>
      <c r="G394" s="1005"/>
      <c r="H394" s="1005"/>
      <c r="I394" s="1005"/>
      <c r="J394" s="1005"/>
      <c r="K394" s="1005"/>
      <c r="L394" s="1005"/>
      <c r="M394" s="1005"/>
      <c r="N394" s="1005"/>
      <c r="O394" s="1005"/>
      <c r="P394" s="1005"/>
      <c r="Q394" s="1005"/>
      <c r="R394" s="1005"/>
      <c r="S394" s="1005"/>
      <c r="T394" s="1005"/>
      <c r="U394" s="1005"/>
      <c r="V394" s="1005"/>
      <c r="W394" s="1005"/>
      <c r="X394" s="1005"/>
      <c r="Y394" s="1005"/>
      <c r="Z394" s="1005"/>
    </row>
    <row r="395" spans="1:26" ht="18" customHeight="1" x14ac:dyDescent="0.2">
      <c r="A395" s="1002"/>
      <c r="B395" s="1005"/>
      <c r="C395" s="1005"/>
      <c r="D395" s="1005"/>
      <c r="E395" s="1005"/>
      <c r="F395" s="1005"/>
      <c r="G395" s="1005"/>
      <c r="H395" s="1005"/>
      <c r="I395" s="1005"/>
      <c r="J395" s="1005"/>
      <c r="K395" s="1005"/>
      <c r="L395" s="1005"/>
      <c r="M395" s="1005"/>
      <c r="N395" s="1005"/>
      <c r="O395" s="1005"/>
      <c r="P395" s="1005"/>
      <c r="Q395" s="1005"/>
      <c r="R395" s="1005"/>
      <c r="S395" s="1005"/>
      <c r="T395" s="1005"/>
      <c r="U395" s="1005"/>
      <c r="V395" s="1005"/>
      <c r="W395" s="1005"/>
      <c r="X395" s="1005"/>
      <c r="Y395" s="1005"/>
      <c r="Z395" s="1005"/>
    </row>
    <row r="396" spans="1:26" ht="18" customHeight="1" x14ac:dyDescent="0.2">
      <c r="A396" s="1002"/>
      <c r="B396" s="1005"/>
      <c r="C396" s="1005"/>
      <c r="D396" s="1005"/>
      <c r="E396" s="1005"/>
      <c r="F396" s="1005"/>
      <c r="G396" s="1005"/>
      <c r="H396" s="1005"/>
      <c r="I396" s="1005"/>
      <c r="J396" s="1005"/>
      <c r="K396" s="1005"/>
      <c r="L396" s="1005"/>
      <c r="M396" s="1005"/>
      <c r="N396" s="1005"/>
      <c r="O396" s="1005"/>
      <c r="P396" s="1005"/>
      <c r="Q396" s="1005"/>
      <c r="R396" s="1005"/>
      <c r="S396" s="1005"/>
      <c r="T396" s="1005"/>
      <c r="U396" s="1005"/>
      <c r="V396" s="1005"/>
      <c r="W396" s="1005"/>
      <c r="X396" s="1005"/>
      <c r="Y396" s="1005"/>
      <c r="Z396" s="1005"/>
    </row>
    <row r="397" spans="1:26" ht="18" customHeight="1" x14ac:dyDescent="0.2">
      <c r="A397" s="1002"/>
      <c r="B397" s="1005"/>
      <c r="C397" s="1005"/>
      <c r="D397" s="1005"/>
      <c r="E397" s="1005"/>
      <c r="F397" s="1005"/>
      <c r="G397" s="1005"/>
      <c r="H397" s="1005"/>
      <c r="I397" s="1005"/>
      <c r="J397" s="1005"/>
      <c r="K397" s="1005"/>
      <c r="L397" s="1005"/>
      <c r="M397" s="1005"/>
      <c r="N397" s="1005"/>
      <c r="O397" s="1005"/>
      <c r="P397" s="1005"/>
      <c r="Q397" s="1005"/>
      <c r="R397" s="1005"/>
      <c r="S397" s="1005"/>
      <c r="T397" s="1005"/>
      <c r="U397" s="1005"/>
      <c r="V397" s="1005"/>
      <c r="W397" s="1005"/>
      <c r="X397" s="1005"/>
      <c r="Y397" s="1005"/>
      <c r="Z397" s="1005"/>
    </row>
    <row r="398" spans="1:26" ht="18" customHeight="1" x14ac:dyDescent="0.2">
      <c r="A398" s="1002"/>
      <c r="B398" s="1005"/>
      <c r="C398" s="1005"/>
      <c r="D398" s="1005"/>
      <c r="E398" s="1005"/>
      <c r="F398" s="1005"/>
      <c r="G398" s="1005"/>
      <c r="H398" s="1005"/>
      <c r="I398" s="1005"/>
      <c r="J398" s="1005"/>
      <c r="K398" s="1005"/>
      <c r="L398" s="1005"/>
      <c r="M398" s="1005"/>
      <c r="N398" s="1005"/>
      <c r="O398" s="1005"/>
      <c r="P398" s="1005"/>
      <c r="Q398" s="1005"/>
      <c r="R398" s="1005"/>
      <c r="S398" s="1005"/>
      <c r="T398" s="1005"/>
      <c r="U398" s="1005"/>
      <c r="V398" s="1005"/>
      <c r="W398" s="1005"/>
      <c r="X398" s="1005"/>
      <c r="Y398" s="1005"/>
      <c r="Z398" s="1005"/>
    </row>
    <row r="399" spans="1:26" ht="18" customHeight="1" x14ac:dyDescent="0.2">
      <c r="A399" s="1002"/>
      <c r="B399" s="1005"/>
      <c r="C399" s="1005"/>
      <c r="D399" s="1005"/>
      <c r="E399" s="1005"/>
      <c r="F399" s="1005"/>
      <c r="G399" s="1005"/>
      <c r="H399" s="1005"/>
      <c r="I399" s="1005"/>
      <c r="J399" s="1005"/>
      <c r="K399" s="1005"/>
      <c r="L399" s="1005"/>
      <c r="M399" s="1005"/>
      <c r="N399" s="1005"/>
      <c r="O399" s="1005"/>
      <c r="P399" s="1005"/>
      <c r="Q399" s="1005"/>
      <c r="R399" s="1005"/>
      <c r="S399" s="1005"/>
      <c r="T399" s="1005"/>
      <c r="U399" s="1005"/>
      <c r="V399" s="1005"/>
      <c r="W399" s="1005"/>
      <c r="X399" s="1005"/>
      <c r="Y399" s="1005"/>
      <c r="Z399" s="1005"/>
    </row>
    <row r="400" spans="1:26" ht="18" customHeight="1" x14ac:dyDescent="0.2">
      <c r="A400" s="1002"/>
      <c r="B400" s="1005"/>
      <c r="C400" s="1005"/>
      <c r="D400" s="1005"/>
      <c r="E400" s="1005"/>
      <c r="F400" s="1005"/>
      <c r="G400" s="1005"/>
      <c r="H400" s="1005"/>
      <c r="I400" s="1005"/>
      <c r="J400" s="1005"/>
      <c r="K400" s="1005"/>
      <c r="L400" s="1005"/>
      <c r="M400" s="1005"/>
      <c r="N400" s="1005"/>
      <c r="O400" s="1005"/>
      <c r="P400" s="1005"/>
      <c r="Q400" s="1005"/>
      <c r="R400" s="1005"/>
      <c r="S400" s="1005"/>
      <c r="T400" s="1005"/>
      <c r="U400" s="1005"/>
      <c r="V400" s="1005"/>
      <c r="W400" s="1005"/>
      <c r="X400" s="1005"/>
      <c r="Y400" s="1005"/>
      <c r="Z400" s="1005"/>
    </row>
    <row r="401" spans="1:26" ht="18" customHeight="1" x14ac:dyDescent="0.2">
      <c r="A401" s="1002"/>
      <c r="B401" s="1005"/>
      <c r="C401" s="1005"/>
      <c r="D401" s="1005"/>
      <c r="E401" s="1005"/>
      <c r="F401" s="1005"/>
      <c r="G401" s="1005"/>
      <c r="H401" s="1005"/>
      <c r="I401" s="1005"/>
      <c r="J401" s="1005"/>
      <c r="K401" s="1005"/>
      <c r="L401" s="1005"/>
      <c r="M401" s="1005"/>
      <c r="N401" s="1005"/>
      <c r="O401" s="1005"/>
      <c r="P401" s="1005"/>
      <c r="Q401" s="1005"/>
      <c r="R401" s="1005"/>
      <c r="S401" s="1005"/>
      <c r="T401" s="1005"/>
      <c r="U401" s="1005"/>
      <c r="V401" s="1005"/>
      <c r="W401" s="1005"/>
      <c r="X401" s="1005"/>
      <c r="Y401" s="1005"/>
      <c r="Z401" s="1005"/>
    </row>
    <row r="402" spans="1:26" ht="18" customHeight="1" x14ac:dyDescent="0.2">
      <c r="A402" s="1002"/>
      <c r="B402" s="1005"/>
      <c r="C402" s="1005"/>
      <c r="D402" s="1005"/>
      <c r="E402" s="1005"/>
      <c r="F402" s="1005"/>
      <c r="G402" s="1005"/>
      <c r="H402" s="1005"/>
      <c r="I402" s="1005"/>
      <c r="J402" s="1005"/>
      <c r="K402" s="1005"/>
      <c r="L402" s="1005"/>
      <c r="M402" s="1005"/>
      <c r="N402" s="1005"/>
      <c r="O402" s="1005"/>
      <c r="P402" s="1005"/>
      <c r="Q402" s="1005"/>
      <c r="R402" s="1005"/>
      <c r="S402" s="1005"/>
      <c r="T402" s="1005"/>
      <c r="U402" s="1005"/>
      <c r="V402" s="1005"/>
      <c r="W402" s="1005"/>
      <c r="X402" s="1005"/>
      <c r="Y402" s="1005"/>
      <c r="Z402" s="1005"/>
    </row>
    <row r="403" spans="1:26" ht="18" customHeight="1" x14ac:dyDescent="0.2">
      <c r="A403" s="1002"/>
      <c r="B403" s="1005"/>
      <c r="C403" s="1005"/>
      <c r="D403" s="1005"/>
      <c r="E403" s="1005"/>
      <c r="F403" s="1005"/>
      <c r="G403" s="1005"/>
      <c r="H403" s="1005"/>
      <c r="I403" s="1005"/>
      <c r="J403" s="1005"/>
      <c r="K403" s="1005"/>
      <c r="L403" s="1005"/>
      <c r="M403" s="1005"/>
      <c r="N403" s="1005"/>
      <c r="O403" s="1005"/>
      <c r="P403" s="1005"/>
      <c r="Q403" s="1005"/>
      <c r="R403" s="1005"/>
      <c r="S403" s="1005"/>
      <c r="T403" s="1005"/>
      <c r="U403" s="1005"/>
      <c r="V403" s="1005"/>
      <c r="W403" s="1005"/>
      <c r="X403" s="1005"/>
      <c r="Y403" s="1005"/>
      <c r="Z403" s="1005"/>
    </row>
    <row r="404" spans="1:26" ht="18" customHeight="1" x14ac:dyDescent="0.2">
      <c r="A404" s="1002"/>
      <c r="B404" s="1005"/>
      <c r="C404" s="1005"/>
      <c r="D404" s="1005"/>
      <c r="E404" s="1005"/>
      <c r="F404" s="1005"/>
      <c r="G404" s="1005"/>
      <c r="H404" s="1005"/>
      <c r="I404" s="1005"/>
      <c r="J404" s="1005"/>
      <c r="K404" s="1005"/>
      <c r="L404" s="1005"/>
      <c r="M404" s="1005"/>
      <c r="N404" s="1005"/>
      <c r="O404" s="1005"/>
      <c r="P404" s="1005"/>
      <c r="Q404" s="1005"/>
      <c r="R404" s="1005"/>
      <c r="S404" s="1005"/>
      <c r="T404" s="1005"/>
      <c r="U404" s="1005"/>
      <c r="V404" s="1005"/>
      <c r="W404" s="1005"/>
      <c r="X404" s="1005"/>
      <c r="Y404" s="1005"/>
      <c r="Z404" s="1005"/>
    </row>
    <row r="405" spans="1:26" ht="18" customHeight="1" x14ac:dyDescent="0.2">
      <c r="A405" s="1002"/>
      <c r="B405" s="1005"/>
      <c r="C405" s="1005"/>
      <c r="D405" s="1005"/>
      <c r="E405" s="1005"/>
      <c r="F405" s="1005"/>
      <c r="G405" s="1005"/>
      <c r="H405" s="1005"/>
      <c r="I405" s="1005"/>
      <c r="J405" s="1005"/>
      <c r="K405" s="1005"/>
      <c r="L405" s="1005"/>
      <c r="M405" s="1005"/>
      <c r="N405" s="1005"/>
      <c r="O405" s="1005"/>
      <c r="P405" s="1005"/>
      <c r="Q405" s="1005"/>
      <c r="R405" s="1005"/>
      <c r="S405" s="1005"/>
      <c r="T405" s="1005"/>
      <c r="U405" s="1005"/>
      <c r="V405" s="1005"/>
      <c r="W405" s="1005"/>
      <c r="X405" s="1005"/>
      <c r="Y405" s="1005"/>
      <c r="Z405" s="1005"/>
    </row>
    <row r="406" spans="1:26" ht="18" customHeight="1" x14ac:dyDescent="0.2">
      <c r="A406" s="1002"/>
      <c r="B406" s="1005"/>
      <c r="C406" s="1005"/>
      <c r="D406" s="1005"/>
      <c r="E406" s="1005"/>
      <c r="F406" s="1005"/>
      <c r="G406" s="1005"/>
      <c r="H406" s="1005"/>
      <c r="I406" s="1005"/>
      <c r="J406" s="1005"/>
      <c r="K406" s="1005"/>
      <c r="L406" s="1005"/>
      <c r="M406" s="1005"/>
      <c r="N406" s="1005"/>
      <c r="O406" s="1005"/>
      <c r="P406" s="1005"/>
      <c r="Q406" s="1005"/>
      <c r="R406" s="1005"/>
      <c r="S406" s="1005"/>
      <c r="T406" s="1005"/>
      <c r="U406" s="1005"/>
      <c r="V406" s="1005"/>
      <c r="W406" s="1005"/>
      <c r="X406" s="1005"/>
      <c r="Y406" s="1005"/>
      <c r="Z406" s="1005"/>
    </row>
    <row r="407" spans="1:26" ht="18" customHeight="1" x14ac:dyDescent="0.2">
      <c r="A407" s="1002"/>
      <c r="B407" s="1005"/>
      <c r="C407" s="1005"/>
      <c r="D407" s="1005"/>
      <c r="E407" s="1005"/>
      <c r="F407" s="1005"/>
      <c r="G407" s="1005"/>
      <c r="H407" s="1005"/>
      <c r="I407" s="1005"/>
      <c r="J407" s="1005"/>
      <c r="K407" s="1005"/>
      <c r="L407" s="1005"/>
      <c r="M407" s="1005"/>
      <c r="N407" s="1005"/>
      <c r="O407" s="1005"/>
      <c r="P407" s="1005"/>
      <c r="Q407" s="1005"/>
      <c r="R407" s="1005"/>
      <c r="S407" s="1005"/>
      <c r="T407" s="1005"/>
      <c r="U407" s="1005"/>
      <c r="V407" s="1005"/>
      <c r="W407" s="1005"/>
      <c r="X407" s="1005"/>
      <c r="Y407" s="1005"/>
      <c r="Z407" s="1005"/>
    </row>
    <row r="408" spans="1:26" ht="18" customHeight="1" x14ac:dyDescent="0.2">
      <c r="A408" s="1002"/>
      <c r="B408" s="1005"/>
      <c r="C408" s="1005"/>
      <c r="D408" s="1005"/>
      <c r="E408" s="1005"/>
      <c r="F408" s="1005"/>
      <c r="G408" s="1005"/>
      <c r="H408" s="1005"/>
      <c r="I408" s="1005"/>
      <c r="J408" s="1005"/>
      <c r="K408" s="1005"/>
      <c r="L408" s="1005"/>
      <c r="M408" s="1005"/>
      <c r="N408" s="1005"/>
      <c r="O408" s="1005"/>
      <c r="P408" s="1005"/>
      <c r="Q408" s="1005"/>
      <c r="R408" s="1005"/>
      <c r="S408" s="1005"/>
      <c r="T408" s="1005"/>
      <c r="U408" s="1005"/>
      <c r="V408" s="1005"/>
      <c r="W408" s="1005"/>
      <c r="X408" s="1005"/>
      <c r="Y408" s="1005"/>
      <c r="Z408" s="1005"/>
    </row>
    <row r="409" spans="1:26" ht="18" customHeight="1" x14ac:dyDescent="0.2">
      <c r="A409" s="1002"/>
      <c r="B409" s="1005"/>
      <c r="C409" s="1005"/>
      <c r="D409" s="1005"/>
      <c r="E409" s="1005"/>
      <c r="F409" s="1005"/>
      <c r="G409" s="1005"/>
      <c r="H409" s="1005"/>
      <c r="I409" s="1005"/>
      <c r="J409" s="1005"/>
      <c r="K409" s="1005"/>
      <c r="L409" s="1005"/>
      <c r="M409" s="1005"/>
      <c r="N409" s="1005"/>
      <c r="O409" s="1005"/>
      <c r="P409" s="1005"/>
      <c r="Q409" s="1005"/>
      <c r="R409" s="1005"/>
      <c r="S409" s="1005"/>
      <c r="T409" s="1005"/>
      <c r="U409" s="1005"/>
      <c r="V409" s="1005"/>
      <c r="W409" s="1005"/>
      <c r="X409" s="1005"/>
      <c r="Y409" s="1005"/>
      <c r="Z409" s="1005"/>
    </row>
    <row r="410" spans="1:26" ht="18" customHeight="1" x14ac:dyDescent="0.2">
      <c r="A410" s="1002"/>
      <c r="B410" s="1005"/>
      <c r="C410" s="1005"/>
      <c r="D410" s="1005"/>
      <c r="E410" s="1005"/>
      <c r="F410" s="1005"/>
      <c r="G410" s="1005"/>
      <c r="H410" s="1005"/>
      <c r="I410" s="1005"/>
      <c r="J410" s="1005"/>
      <c r="K410" s="1005"/>
      <c r="L410" s="1005"/>
      <c r="M410" s="1005"/>
      <c r="N410" s="1005"/>
      <c r="O410" s="1005"/>
      <c r="P410" s="1005"/>
      <c r="Q410" s="1005"/>
      <c r="R410" s="1005"/>
      <c r="S410" s="1005"/>
      <c r="T410" s="1005"/>
      <c r="U410" s="1005"/>
      <c r="V410" s="1005"/>
      <c r="W410" s="1005"/>
      <c r="X410" s="1005"/>
      <c r="Y410" s="1005"/>
      <c r="Z410" s="1005"/>
    </row>
    <row r="411" spans="1:26" ht="18" customHeight="1" x14ac:dyDescent="0.2">
      <c r="A411" s="1002"/>
      <c r="B411" s="1005"/>
      <c r="C411" s="1005"/>
      <c r="D411" s="1005"/>
      <c r="E411" s="1005"/>
      <c r="F411" s="1005"/>
      <c r="G411" s="1005"/>
      <c r="H411" s="1005"/>
      <c r="I411" s="1005"/>
      <c r="J411" s="1005"/>
      <c r="K411" s="1005"/>
      <c r="L411" s="1005"/>
      <c r="M411" s="1005"/>
      <c r="N411" s="1005"/>
      <c r="O411" s="1005"/>
      <c r="P411" s="1005"/>
      <c r="Q411" s="1005"/>
      <c r="R411" s="1005"/>
      <c r="S411" s="1005"/>
      <c r="T411" s="1005"/>
      <c r="U411" s="1005"/>
      <c r="V411" s="1005"/>
      <c r="W411" s="1005"/>
      <c r="X411" s="1005"/>
      <c r="Y411" s="1005"/>
      <c r="Z411" s="1005"/>
    </row>
    <row r="412" spans="1:26" ht="18" customHeight="1" x14ac:dyDescent="0.2">
      <c r="A412" s="1002"/>
      <c r="B412" s="1005"/>
      <c r="C412" s="1005"/>
      <c r="D412" s="1005"/>
      <c r="E412" s="1005"/>
      <c r="F412" s="1005"/>
      <c r="G412" s="1005"/>
      <c r="H412" s="1005"/>
      <c r="I412" s="1005"/>
      <c r="J412" s="1005"/>
      <c r="K412" s="1005"/>
      <c r="L412" s="1005"/>
      <c r="M412" s="1005"/>
      <c r="N412" s="1005"/>
      <c r="O412" s="1005"/>
      <c r="P412" s="1005"/>
      <c r="Q412" s="1005"/>
      <c r="R412" s="1005"/>
      <c r="S412" s="1005"/>
      <c r="T412" s="1005"/>
      <c r="U412" s="1005"/>
      <c r="V412" s="1005"/>
      <c r="W412" s="1005"/>
      <c r="X412" s="1005"/>
      <c r="Y412" s="1005"/>
      <c r="Z412" s="1005"/>
    </row>
    <row r="413" spans="1:26" ht="18" customHeight="1" x14ac:dyDescent="0.2">
      <c r="A413" s="1002"/>
      <c r="B413" s="1005"/>
      <c r="C413" s="1005"/>
      <c r="D413" s="1005"/>
      <c r="E413" s="1005"/>
      <c r="F413" s="1005"/>
      <c r="G413" s="1005"/>
      <c r="H413" s="1005"/>
      <c r="I413" s="1005"/>
      <c r="J413" s="1005"/>
      <c r="K413" s="1005"/>
      <c r="L413" s="1005"/>
      <c r="M413" s="1005"/>
      <c r="N413" s="1005"/>
      <c r="O413" s="1005"/>
      <c r="P413" s="1005"/>
      <c r="Q413" s="1005"/>
      <c r="R413" s="1005"/>
      <c r="S413" s="1005"/>
      <c r="T413" s="1005"/>
      <c r="U413" s="1005"/>
      <c r="V413" s="1005"/>
      <c r="W413" s="1005"/>
      <c r="X413" s="1005"/>
      <c r="Y413" s="1005"/>
      <c r="Z413" s="1005"/>
    </row>
    <row r="414" spans="1:26" ht="18" customHeight="1" x14ac:dyDescent="0.2">
      <c r="A414" s="1002"/>
      <c r="B414" s="1005"/>
      <c r="C414" s="1005"/>
      <c r="D414" s="1005"/>
      <c r="E414" s="1005"/>
      <c r="F414" s="1005"/>
      <c r="G414" s="1005"/>
      <c r="H414" s="1005"/>
      <c r="I414" s="1005"/>
      <c r="J414" s="1005"/>
      <c r="K414" s="1005"/>
      <c r="L414" s="1005"/>
      <c r="M414" s="1005"/>
      <c r="N414" s="1005"/>
      <c r="O414" s="1005"/>
      <c r="P414" s="1005"/>
      <c r="Q414" s="1005"/>
      <c r="R414" s="1005"/>
      <c r="S414" s="1005"/>
      <c r="T414" s="1005"/>
      <c r="U414" s="1005"/>
      <c r="V414" s="1005"/>
      <c r="W414" s="1005"/>
      <c r="X414" s="1005"/>
      <c r="Y414" s="1005"/>
      <c r="Z414" s="1005"/>
    </row>
    <row r="415" spans="1:26" ht="18" customHeight="1" x14ac:dyDescent="0.2">
      <c r="A415" s="1002"/>
      <c r="B415" s="1005"/>
      <c r="C415" s="1005"/>
      <c r="D415" s="1005"/>
      <c r="E415" s="1005"/>
      <c r="F415" s="1005"/>
      <c r="G415" s="1005"/>
      <c r="H415" s="1005"/>
      <c r="I415" s="1005"/>
      <c r="J415" s="1005"/>
      <c r="K415" s="1005"/>
      <c r="L415" s="1005"/>
      <c r="M415" s="1005"/>
      <c r="N415" s="1005"/>
      <c r="O415" s="1005"/>
      <c r="P415" s="1005"/>
      <c r="Q415" s="1005"/>
      <c r="R415" s="1005"/>
      <c r="S415" s="1005"/>
      <c r="T415" s="1005"/>
      <c r="U415" s="1005"/>
      <c r="V415" s="1005"/>
      <c r="W415" s="1005"/>
      <c r="X415" s="1005"/>
      <c r="Y415" s="1005"/>
      <c r="Z415" s="1005"/>
    </row>
    <row r="416" spans="1:26" ht="18" customHeight="1" x14ac:dyDescent="0.2">
      <c r="A416" s="1002"/>
      <c r="B416" s="1005"/>
      <c r="C416" s="1005"/>
      <c r="D416" s="1005"/>
      <c r="E416" s="1005"/>
      <c r="F416" s="1005"/>
      <c r="G416" s="1005"/>
      <c r="H416" s="1005"/>
      <c r="I416" s="1005"/>
      <c r="J416" s="1005"/>
      <c r="K416" s="1005"/>
      <c r="L416" s="1005"/>
      <c r="M416" s="1005"/>
      <c r="N416" s="1005"/>
      <c r="O416" s="1005"/>
      <c r="P416" s="1005"/>
      <c r="Q416" s="1005"/>
      <c r="R416" s="1005"/>
      <c r="S416" s="1005"/>
      <c r="T416" s="1005"/>
      <c r="U416" s="1005"/>
      <c r="V416" s="1005"/>
      <c r="W416" s="1005"/>
      <c r="X416" s="1005"/>
      <c r="Y416" s="1005"/>
      <c r="Z416" s="1005"/>
    </row>
    <row r="417" spans="1:26" ht="18" customHeight="1" x14ac:dyDescent="0.2">
      <c r="A417" s="1002"/>
      <c r="B417" s="1005"/>
      <c r="C417" s="1005"/>
      <c r="D417" s="1005"/>
      <c r="E417" s="1005"/>
      <c r="F417" s="1005"/>
      <c r="G417" s="1005"/>
      <c r="H417" s="1005"/>
      <c r="I417" s="1005"/>
      <c r="J417" s="1005"/>
      <c r="K417" s="1005"/>
      <c r="L417" s="1005"/>
      <c r="M417" s="1005"/>
      <c r="N417" s="1005"/>
      <c r="O417" s="1005"/>
      <c r="P417" s="1005"/>
      <c r="Q417" s="1005"/>
      <c r="R417" s="1005"/>
      <c r="S417" s="1005"/>
      <c r="T417" s="1005"/>
      <c r="U417" s="1005"/>
      <c r="V417" s="1005"/>
      <c r="W417" s="1005"/>
      <c r="X417" s="1005"/>
      <c r="Y417" s="1005"/>
      <c r="Z417" s="1005"/>
    </row>
    <row r="418" spans="1:26" ht="18" customHeight="1" x14ac:dyDescent="0.2">
      <c r="A418" s="1002"/>
      <c r="B418" s="1005"/>
      <c r="C418" s="1005"/>
      <c r="D418" s="1005"/>
      <c r="E418" s="1005"/>
      <c r="F418" s="1005"/>
      <c r="G418" s="1005"/>
      <c r="H418" s="1005"/>
      <c r="I418" s="1005"/>
      <c r="J418" s="1005"/>
      <c r="K418" s="1005"/>
      <c r="L418" s="1005"/>
      <c r="M418" s="1005"/>
      <c r="N418" s="1005"/>
      <c r="O418" s="1005"/>
      <c r="P418" s="1005"/>
      <c r="Q418" s="1005"/>
      <c r="R418" s="1005"/>
      <c r="S418" s="1005"/>
      <c r="T418" s="1005"/>
      <c r="U418" s="1005"/>
      <c r="V418" s="1005"/>
      <c r="W418" s="1005"/>
      <c r="X418" s="1005"/>
      <c r="Y418" s="1005"/>
      <c r="Z418" s="1005"/>
    </row>
    <row r="419" spans="1:26" ht="18" customHeight="1" x14ac:dyDescent="0.2">
      <c r="A419" s="1002"/>
      <c r="B419" s="1005"/>
      <c r="C419" s="1005"/>
      <c r="D419" s="1005"/>
      <c r="E419" s="1005"/>
      <c r="F419" s="1005"/>
      <c r="G419" s="1005"/>
      <c r="H419" s="1005"/>
      <c r="I419" s="1005"/>
      <c r="J419" s="1005"/>
      <c r="K419" s="1005"/>
      <c r="L419" s="1005"/>
      <c r="M419" s="1005"/>
      <c r="N419" s="1005"/>
      <c r="O419" s="1005"/>
      <c r="P419" s="1005"/>
      <c r="Q419" s="1005"/>
      <c r="R419" s="1005"/>
      <c r="S419" s="1005"/>
      <c r="T419" s="1005"/>
      <c r="U419" s="1005"/>
      <c r="V419" s="1005"/>
      <c r="W419" s="1005"/>
      <c r="X419" s="1005"/>
      <c r="Y419" s="1005"/>
      <c r="Z419" s="1005"/>
    </row>
    <row r="420" spans="1:26" ht="18" customHeight="1" x14ac:dyDescent="0.2">
      <c r="A420" s="1002"/>
      <c r="B420" s="1005"/>
      <c r="C420" s="1005"/>
      <c r="D420" s="1005"/>
      <c r="E420" s="1005"/>
      <c r="F420" s="1005"/>
      <c r="G420" s="1005"/>
      <c r="H420" s="1005"/>
      <c r="I420" s="1005"/>
      <c r="J420" s="1005"/>
      <c r="K420" s="1005"/>
      <c r="L420" s="1005"/>
      <c r="M420" s="1005"/>
      <c r="N420" s="1005"/>
      <c r="O420" s="1005"/>
      <c r="P420" s="1005"/>
      <c r="Q420" s="1005"/>
      <c r="R420" s="1005"/>
      <c r="S420" s="1005"/>
      <c r="T420" s="1005"/>
      <c r="U420" s="1005"/>
      <c r="V420" s="1005"/>
      <c r="W420" s="1005"/>
      <c r="X420" s="1005"/>
      <c r="Y420" s="1005"/>
      <c r="Z420" s="1005"/>
    </row>
    <row r="421" spans="1:26" ht="18" customHeight="1" x14ac:dyDescent="0.2">
      <c r="A421" s="1002"/>
      <c r="B421" s="1005"/>
      <c r="C421" s="1005"/>
      <c r="D421" s="1005"/>
      <c r="E421" s="1005"/>
      <c r="F421" s="1005"/>
      <c r="G421" s="1005"/>
      <c r="H421" s="1005"/>
      <c r="I421" s="1005"/>
      <c r="J421" s="1005"/>
      <c r="K421" s="1005"/>
      <c r="L421" s="1005"/>
      <c r="M421" s="1005"/>
      <c r="N421" s="1005"/>
      <c r="O421" s="1005"/>
      <c r="P421" s="1005"/>
      <c r="Q421" s="1005"/>
      <c r="R421" s="1005"/>
      <c r="S421" s="1005"/>
      <c r="T421" s="1005"/>
      <c r="U421" s="1005"/>
      <c r="V421" s="1005"/>
      <c r="W421" s="1005"/>
      <c r="X421" s="1005"/>
      <c r="Y421" s="1005"/>
      <c r="Z421" s="1005"/>
    </row>
    <row r="422" spans="1:26" ht="18" customHeight="1" x14ac:dyDescent="0.2">
      <c r="A422" s="1002"/>
      <c r="B422" s="1005"/>
      <c r="C422" s="1005"/>
      <c r="D422" s="1005"/>
      <c r="E422" s="1005"/>
      <c r="F422" s="1005"/>
      <c r="G422" s="1005"/>
      <c r="H422" s="1005"/>
      <c r="I422" s="1005"/>
      <c r="J422" s="1005"/>
      <c r="K422" s="1005"/>
      <c r="L422" s="1005"/>
      <c r="M422" s="1005"/>
      <c r="N422" s="1005"/>
      <c r="O422" s="1005"/>
      <c r="P422" s="1005"/>
      <c r="Q422" s="1005"/>
      <c r="R422" s="1005"/>
      <c r="S422" s="1005"/>
      <c r="T422" s="1005"/>
      <c r="U422" s="1005"/>
      <c r="V422" s="1005"/>
      <c r="W422" s="1005"/>
      <c r="X422" s="1005"/>
      <c r="Y422" s="1005"/>
      <c r="Z422" s="1005"/>
    </row>
    <row r="423" spans="1:26" ht="18" customHeight="1" x14ac:dyDescent="0.2">
      <c r="A423" s="1002"/>
      <c r="B423" s="1005"/>
      <c r="C423" s="1005"/>
      <c r="D423" s="1005"/>
      <c r="E423" s="1005"/>
      <c r="F423" s="1005"/>
      <c r="G423" s="1005"/>
      <c r="H423" s="1005"/>
      <c r="I423" s="1005"/>
      <c r="J423" s="1005"/>
      <c r="K423" s="1005"/>
      <c r="L423" s="1005"/>
      <c r="M423" s="1005"/>
      <c r="N423" s="1005"/>
      <c r="O423" s="1005"/>
      <c r="P423" s="1005"/>
      <c r="Q423" s="1005"/>
      <c r="R423" s="1005"/>
      <c r="S423" s="1005"/>
      <c r="T423" s="1005"/>
      <c r="U423" s="1005"/>
      <c r="V423" s="1005"/>
      <c r="W423" s="1005"/>
      <c r="X423" s="1005"/>
      <c r="Y423" s="1005"/>
      <c r="Z423" s="1005"/>
    </row>
    <row r="424" spans="1:26" ht="18" customHeight="1" x14ac:dyDescent="0.2">
      <c r="A424" s="1002"/>
      <c r="B424" s="1005"/>
      <c r="C424" s="1005"/>
      <c r="D424" s="1005"/>
      <c r="E424" s="1005"/>
      <c r="F424" s="1005"/>
      <c r="G424" s="1005"/>
      <c r="H424" s="1005"/>
      <c r="I424" s="1005"/>
      <c r="J424" s="1005"/>
      <c r="K424" s="1005"/>
      <c r="L424" s="1005"/>
      <c r="M424" s="1005"/>
      <c r="N424" s="1005"/>
      <c r="O424" s="1005"/>
      <c r="P424" s="1005"/>
      <c r="Q424" s="1005"/>
      <c r="R424" s="1005"/>
      <c r="S424" s="1005"/>
      <c r="T424" s="1005"/>
      <c r="U424" s="1005"/>
      <c r="V424" s="1005"/>
      <c r="W424" s="1005"/>
      <c r="X424" s="1005"/>
      <c r="Y424" s="1005"/>
      <c r="Z424" s="1005"/>
    </row>
    <row r="425" spans="1:26" ht="18" customHeight="1" x14ac:dyDescent="0.2">
      <c r="A425" s="1002"/>
      <c r="B425" s="1005"/>
      <c r="C425" s="1005"/>
      <c r="D425" s="1005"/>
      <c r="E425" s="1005"/>
      <c r="F425" s="1005"/>
      <c r="G425" s="1005"/>
      <c r="H425" s="1005"/>
      <c r="I425" s="1005"/>
      <c r="J425" s="1005"/>
      <c r="K425" s="1005"/>
      <c r="L425" s="1005"/>
      <c r="M425" s="1005"/>
      <c r="N425" s="1005"/>
      <c r="O425" s="1005"/>
      <c r="P425" s="1005"/>
      <c r="Q425" s="1005"/>
      <c r="R425" s="1005"/>
      <c r="S425" s="1005"/>
      <c r="T425" s="1005"/>
      <c r="U425" s="1005"/>
      <c r="V425" s="1005"/>
      <c r="W425" s="1005"/>
      <c r="X425" s="1005"/>
      <c r="Y425" s="1005"/>
      <c r="Z425" s="1005"/>
    </row>
    <row r="426" spans="1:26" ht="18" customHeight="1" x14ac:dyDescent="0.2">
      <c r="A426" s="1002"/>
      <c r="B426" s="1005"/>
      <c r="C426" s="1005"/>
      <c r="D426" s="1005"/>
      <c r="E426" s="1005"/>
      <c r="F426" s="1005"/>
      <c r="G426" s="1005"/>
      <c r="H426" s="1005"/>
      <c r="I426" s="1005"/>
      <c r="J426" s="1005"/>
      <c r="K426" s="1005"/>
      <c r="L426" s="1005"/>
      <c r="M426" s="1005"/>
      <c r="N426" s="1005"/>
      <c r="O426" s="1005"/>
      <c r="P426" s="1005"/>
      <c r="Q426" s="1005"/>
      <c r="R426" s="1005"/>
      <c r="S426" s="1005"/>
      <c r="T426" s="1005"/>
      <c r="U426" s="1005"/>
      <c r="V426" s="1005"/>
      <c r="W426" s="1005"/>
      <c r="X426" s="1005"/>
      <c r="Y426" s="1005"/>
      <c r="Z426" s="1005"/>
    </row>
    <row r="427" spans="1:26" ht="18" customHeight="1" x14ac:dyDescent="0.2">
      <c r="A427" s="1002"/>
      <c r="B427" s="1005"/>
      <c r="C427" s="1005"/>
      <c r="D427" s="1005"/>
      <c r="E427" s="1005"/>
      <c r="F427" s="1005"/>
      <c r="G427" s="1005"/>
      <c r="H427" s="1005"/>
      <c r="I427" s="1005"/>
      <c r="J427" s="1005"/>
      <c r="K427" s="1005"/>
      <c r="L427" s="1005"/>
      <c r="M427" s="1005"/>
      <c r="N427" s="1005"/>
      <c r="O427" s="1005"/>
      <c r="P427" s="1005"/>
      <c r="Q427" s="1005"/>
      <c r="R427" s="1005"/>
      <c r="S427" s="1005"/>
      <c r="T427" s="1005"/>
      <c r="U427" s="1005"/>
      <c r="V427" s="1005"/>
      <c r="W427" s="1005"/>
      <c r="X427" s="1005"/>
      <c r="Y427" s="1005"/>
      <c r="Z427" s="1005"/>
    </row>
    <row r="428" spans="1:26" ht="18" customHeight="1" x14ac:dyDescent="0.2">
      <c r="A428" s="1002"/>
      <c r="B428" s="1005"/>
      <c r="C428" s="1005"/>
      <c r="D428" s="1005"/>
      <c r="E428" s="1005"/>
      <c r="F428" s="1005"/>
      <c r="G428" s="1005"/>
      <c r="H428" s="1005"/>
      <c r="I428" s="1005"/>
      <c r="J428" s="1005"/>
      <c r="K428" s="1005"/>
      <c r="L428" s="1005"/>
      <c r="M428" s="1005"/>
      <c r="N428" s="1005"/>
      <c r="O428" s="1005"/>
      <c r="P428" s="1005"/>
      <c r="Q428" s="1005"/>
      <c r="R428" s="1005"/>
      <c r="S428" s="1005"/>
      <c r="T428" s="1005"/>
      <c r="U428" s="1005"/>
      <c r="V428" s="1005"/>
      <c r="W428" s="1005"/>
      <c r="X428" s="1005"/>
      <c r="Y428" s="1005"/>
      <c r="Z428" s="1005"/>
    </row>
    <row r="429" spans="1:26" ht="18" customHeight="1" x14ac:dyDescent="0.2">
      <c r="A429" s="1002"/>
      <c r="B429" s="1005"/>
      <c r="C429" s="1005"/>
      <c r="D429" s="1005"/>
      <c r="E429" s="1005"/>
      <c r="F429" s="1005"/>
      <c r="G429" s="1005"/>
      <c r="H429" s="1005"/>
      <c r="I429" s="1005"/>
      <c r="J429" s="1005"/>
      <c r="K429" s="1005"/>
      <c r="L429" s="1005"/>
      <c r="M429" s="1005"/>
      <c r="N429" s="1005"/>
      <c r="O429" s="1005"/>
      <c r="P429" s="1005"/>
      <c r="Q429" s="1005"/>
      <c r="R429" s="1005"/>
      <c r="S429" s="1005"/>
      <c r="T429" s="1005"/>
      <c r="U429" s="1005"/>
      <c r="V429" s="1005"/>
      <c r="W429" s="1005"/>
      <c r="X429" s="1005"/>
      <c r="Y429" s="1005"/>
      <c r="Z429" s="1005"/>
    </row>
    <row r="430" spans="1:26" ht="18" customHeight="1" x14ac:dyDescent="0.2">
      <c r="A430" s="1002"/>
      <c r="B430" s="1005"/>
      <c r="C430" s="1005"/>
      <c r="D430" s="1005"/>
      <c r="E430" s="1005"/>
      <c r="F430" s="1005"/>
      <c r="G430" s="1005"/>
      <c r="H430" s="1005"/>
      <c r="I430" s="1005"/>
      <c r="J430" s="1005"/>
      <c r="K430" s="1005"/>
      <c r="L430" s="1005"/>
      <c r="M430" s="1005"/>
      <c r="N430" s="1005"/>
      <c r="O430" s="1005"/>
      <c r="P430" s="1005"/>
      <c r="Q430" s="1005"/>
      <c r="R430" s="1005"/>
      <c r="S430" s="1005"/>
      <c r="T430" s="1005"/>
      <c r="U430" s="1005"/>
      <c r="V430" s="1005"/>
      <c r="W430" s="1005"/>
      <c r="X430" s="1005"/>
      <c r="Y430" s="1005"/>
      <c r="Z430" s="1005"/>
    </row>
    <row r="431" spans="1:26" ht="18" customHeight="1" x14ac:dyDescent="0.2">
      <c r="A431" s="1002"/>
      <c r="B431" s="1005"/>
      <c r="C431" s="1005"/>
      <c r="D431" s="1005"/>
      <c r="E431" s="1005"/>
      <c r="F431" s="1005"/>
      <c r="G431" s="1005"/>
      <c r="H431" s="1005"/>
      <c r="I431" s="1005"/>
      <c r="J431" s="1005"/>
      <c r="K431" s="1005"/>
      <c r="L431" s="1005"/>
      <c r="M431" s="1005"/>
      <c r="N431" s="1005"/>
      <c r="O431" s="1005"/>
      <c r="P431" s="1005"/>
      <c r="Q431" s="1005"/>
      <c r="R431" s="1005"/>
      <c r="S431" s="1005"/>
      <c r="T431" s="1005"/>
      <c r="U431" s="1005"/>
      <c r="V431" s="1005"/>
      <c r="W431" s="1005"/>
      <c r="X431" s="1005"/>
      <c r="Y431" s="1005"/>
      <c r="Z431" s="1005"/>
    </row>
    <row r="432" spans="1:26" ht="18" customHeight="1" x14ac:dyDescent="0.2">
      <c r="A432" s="1002"/>
      <c r="B432" s="1005"/>
      <c r="C432" s="1005"/>
      <c r="D432" s="1005"/>
      <c r="E432" s="1005"/>
      <c r="F432" s="1005"/>
      <c r="G432" s="1005"/>
      <c r="H432" s="1005"/>
      <c r="I432" s="1005"/>
      <c r="J432" s="1005"/>
      <c r="K432" s="1005"/>
      <c r="L432" s="1005"/>
      <c r="M432" s="1005"/>
      <c r="N432" s="1005"/>
      <c r="O432" s="1005"/>
      <c r="P432" s="1005"/>
      <c r="Q432" s="1005"/>
      <c r="R432" s="1005"/>
      <c r="S432" s="1005"/>
      <c r="T432" s="1005"/>
      <c r="U432" s="1005"/>
      <c r="V432" s="1005"/>
      <c r="W432" s="1005"/>
      <c r="X432" s="1005"/>
      <c r="Y432" s="1005"/>
      <c r="Z432" s="1005"/>
    </row>
    <row r="433" spans="1:26" ht="18" customHeight="1" x14ac:dyDescent="0.2">
      <c r="A433" s="1002"/>
      <c r="B433" s="1005"/>
      <c r="C433" s="1005"/>
      <c r="D433" s="1005"/>
      <c r="E433" s="1005"/>
      <c r="F433" s="1005"/>
      <c r="G433" s="1005"/>
      <c r="H433" s="1005"/>
      <c r="I433" s="1005"/>
      <c r="J433" s="1005"/>
      <c r="K433" s="1005"/>
      <c r="L433" s="1005"/>
      <c r="M433" s="1005"/>
      <c r="N433" s="1005"/>
      <c r="O433" s="1005"/>
      <c r="P433" s="1005"/>
      <c r="Q433" s="1005"/>
      <c r="R433" s="1005"/>
      <c r="S433" s="1005"/>
      <c r="T433" s="1005"/>
      <c r="U433" s="1005"/>
      <c r="V433" s="1005"/>
      <c r="W433" s="1005"/>
      <c r="X433" s="1005"/>
      <c r="Y433" s="1005"/>
      <c r="Z433" s="1005"/>
    </row>
    <row r="434" spans="1:26" ht="18" customHeight="1" x14ac:dyDescent="0.2">
      <c r="A434" s="1002"/>
      <c r="B434" s="1005"/>
      <c r="C434" s="1005"/>
      <c r="D434" s="1005"/>
      <c r="E434" s="1005"/>
      <c r="F434" s="1005"/>
      <c r="G434" s="1005"/>
      <c r="H434" s="1005"/>
      <c r="I434" s="1005"/>
      <c r="J434" s="1005"/>
      <c r="K434" s="1005"/>
      <c r="L434" s="1005"/>
      <c r="M434" s="1005"/>
      <c r="N434" s="1005"/>
      <c r="O434" s="1005"/>
      <c r="P434" s="1005"/>
      <c r="Q434" s="1005"/>
      <c r="R434" s="1005"/>
      <c r="S434" s="1005"/>
      <c r="T434" s="1005"/>
      <c r="U434" s="1005"/>
      <c r="V434" s="1005"/>
      <c r="W434" s="1005"/>
      <c r="X434" s="1005"/>
      <c r="Y434" s="1005"/>
      <c r="Z434" s="1005"/>
    </row>
    <row r="435" spans="1:26" ht="18" customHeight="1" x14ac:dyDescent="0.2">
      <c r="A435" s="1002"/>
      <c r="B435" s="1005"/>
      <c r="C435" s="1005"/>
      <c r="D435" s="1005"/>
      <c r="E435" s="1005"/>
      <c r="F435" s="1005"/>
      <c r="G435" s="1005"/>
      <c r="H435" s="1005"/>
      <c r="I435" s="1005"/>
      <c r="J435" s="1005"/>
      <c r="K435" s="1005"/>
      <c r="L435" s="1005"/>
      <c r="M435" s="1005"/>
      <c r="N435" s="1005"/>
      <c r="O435" s="1005"/>
      <c r="P435" s="1005"/>
      <c r="Q435" s="1005"/>
      <c r="R435" s="1005"/>
      <c r="S435" s="1005"/>
      <c r="T435" s="1005"/>
      <c r="U435" s="1005"/>
      <c r="V435" s="1005"/>
      <c r="W435" s="1005"/>
      <c r="X435" s="1005"/>
      <c r="Y435" s="1005"/>
      <c r="Z435" s="1005"/>
    </row>
    <row r="436" spans="1:26" ht="18" customHeight="1" x14ac:dyDescent="0.2">
      <c r="A436" s="1002"/>
      <c r="B436" s="1005"/>
      <c r="C436" s="1005"/>
      <c r="D436" s="1005"/>
      <c r="E436" s="1005"/>
      <c r="F436" s="1005"/>
      <c r="G436" s="1005"/>
      <c r="H436" s="1005"/>
      <c r="I436" s="1005"/>
      <c r="J436" s="1005"/>
      <c r="K436" s="1005"/>
      <c r="L436" s="1005"/>
      <c r="M436" s="1005"/>
      <c r="N436" s="1005"/>
      <c r="O436" s="1005"/>
      <c r="P436" s="1005"/>
      <c r="Q436" s="1005"/>
      <c r="R436" s="1005"/>
      <c r="S436" s="1005"/>
      <c r="T436" s="1005"/>
      <c r="U436" s="1005"/>
      <c r="V436" s="1005"/>
      <c r="W436" s="1005"/>
      <c r="X436" s="1005"/>
      <c r="Y436" s="1005"/>
      <c r="Z436" s="1005"/>
    </row>
    <row r="437" spans="1:26" ht="18" customHeight="1" x14ac:dyDescent="0.2">
      <c r="A437" s="1002"/>
      <c r="B437" s="1005"/>
      <c r="C437" s="1005"/>
      <c r="D437" s="1005"/>
      <c r="E437" s="1005"/>
      <c r="F437" s="1005"/>
      <c r="G437" s="1005"/>
      <c r="H437" s="1005"/>
      <c r="I437" s="1005"/>
      <c r="J437" s="1005"/>
      <c r="K437" s="1005"/>
      <c r="L437" s="1005"/>
      <c r="M437" s="1005"/>
      <c r="N437" s="1005"/>
      <c r="O437" s="1005"/>
      <c r="P437" s="1005"/>
      <c r="Q437" s="1005"/>
      <c r="R437" s="1005"/>
      <c r="S437" s="1005"/>
      <c r="T437" s="1005"/>
      <c r="U437" s="1005"/>
      <c r="V437" s="1005"/>
      <c r="W437" s="1005"/>
      <c r="X437" s="1005"/>
      <c r="Y437" s="1005"/>
      <c r="Z437" s="1005"/>
    </row>
    <row r="438" spans="1:26" ht="18" customHeight="1" x14ac:dyDescent="0.2">
      <c r="A438" s="1002"/>
      <c r="B438" s="1005"/>
      <c r="C438" s="1005"/>
      <c r="D438" s="1005"/>
      <c r="E438" s="1005"/>
      <c r="F438" s="1005"/>
      <c r="G438" s="1005"/>
      <c r="H438" s="1005"/>
      <c r="I438" s="1005"/>
      <c r="J438" s="1005"/>
      <c r="K438" s="1005"/>
      <c r="L438" s="1005"/>
      <c r="M438" s="1005"/>
      <c r="N438" s="1005"/>
      <c r="O438" s="1005"/>
      <c r="P438" s="1005"/>
      <c r="Q438" s="1005"/>
      <c r="R438" s="1005"/>
      <c r="S438" s="1005"/>
      <c r="T438" s="1005"/>
      <c r="U438" s="1005"/>
      <c r="V438" s="1005"/>
      <c r="W438" s="1005"/>
      <c r="X438" s="1005"/>
      <c r="Y438" s="1005"/>
      <c r="Z438" s="1005"/>
    </row>
    <row r="439" spans="1:26" ht="18" customHeight="1" x14ac:dyDescent="0.2">
      <c r="A439" s="1002"/>
      <c r="B439" s="1005"/>
      <c r="C439" s="1005"/>
      <c r="D439" s="1005"/>
      <c r="E439" s="1005"/>
      <c r="F439" s="1005"/>
      <c r="G439" s="1005"/>
      <c r="H439" s="1005"/>
      <c r="I439" s="1005"/>
      <c r="J439" s="1005"/>
      <c r="K439" s="1005"/>
      <c r="L439" s="1005"/>
      <c r="M439" s="1005"/>
      <c r="N439" s="1005"/>
      <c r="O439" s="1005"/>
      <c r="P439" s="1005"/>
      <c r="Q439" s="1005"/>
      <c r="R439" s="1005"/>
      <c r="S439" s="1005"/>
      <c r="T439" s="1005"/>
      <c r="U439" s="1005"/>
      <c r="V439" s="1005"/>
      <c r="W439" s="1005"/>
      <c r="X439" s="1005"/>
      <c r="Y439" s="1005"/>
      <c r="Z439" s="1005"/>
    </row>
    <row r="440" spans="1:26" ht="18" customHeight="1" x14ac:dyDescent="0.2">
      <c r="A440" s="1002"/>
      <c r="B440" s="1005"/>
      <c r="C440" s="1005"/>
      <c r="D440" s="1005"/>
      <c r="E440" s="1005"/>
      <c r="F440" s="1005"/>
      <c r="G440" s="1005"/>
      <c r="H440" s="1005"/>
      <c r="I440" s="1005"/>
      <c r="J440" s="1005"/>
      <c r="K440" s="1005"/>
      <c r="L440" s="1005"/>
      <c r="M440" s="1005"/>
      <c r="N440" s="1005"/>
      <c r="O440" s="1005"/>
      <c r="P440" s="1005"/>
      <c r="Q440" s="1005"/>
      <c r="R440" s="1005"/>
      <c r="S440" s="1005"/>
      <c r="T440" s="1005"/>
      <c r="U440" s="1005"/>
      <c r="V440" s="1005"/>
      <c r="W440" s="1005"/>
      <c r="X440" s="1005"/>
      <c r="Y440" s="1005"/>
      <c r="Z440" s="1005"/>
    </row>
    <row r="441" spans="1:26" ht="18" customHeight="1" x14ac:dyDescent="0.2">
      <c r="A441" s="1002"/>
      <c r="B441" s="1005"/>
      <c r="C441" s="1005"/>
      <c r="D441" s="1005"/>
      <c r="E441" s="1005"/>
      <c r="F441" s="1005"/>
      <c r="G441" s="1005"/>
      <c r="H441" s="1005"/>
      <c r="I441" s="1005"/>
      <c r="J441" s="1005"/>
      <c r="K441" s="1005"/>
      <c r="L441" s="1005"/>
      <c r="M441" s="1005"/>
      <c r="N441" s="1005"/>
      <c r="O441" s="1005"/>
      <c r="P441" s="1005"/>
      <c r="Q441" s="1005"/>
      <c r="R441" s="1005"/>
      <c r="S441" s="1005"/>
      <c r="T441" s="1005"/>
      <c r="U441" s="1005"/>
      <c r="V441" s="1005"/>
      <c r="W441" s="1005"/>
      <c r="X441" s="1005"/>
      <c r="Y441" s="1005"/>
      <c r="Z441" s="1005"/>
    </row>
    <row r="442" spans="1:26" ht="18" customHeight="1" x14ac:dyDescent="0.2">
      <c r="A442" s="1002"/>
      <c r="B442" s="1005"/>
      <c r="C442" s="1005"/>
      <c r="D442" s="1005"/>
      <c r="E442" s="1005"/>
      <c r="F442" s="1005"/>
      <c r="G442" s="1005"/>
      <c r="H442" s="1005"/>
      <c r="I442" s="1005"/>
      <c r="J442" s="1005"/>
      <c r="K442" s="1005"/>
      <c r="L442" s="1005"/>
      <c r="M442" s="1005"/>
      <c r="N442" s="1005"/>
      <c r="O442" s="1005"/>
      <c r="P442" s="1005"/>
      <c r="Q442" s="1005"/>
      <c r="R442" s="1005"/>
      <c r="S442" s="1005"/>
      <c r="T442" s="1005"/>
      <c r="U442" s="1005"/>
      <c r="V442" s="1005"/>
      <c r="W442" s="1005"/>
      <c r="X442" s="1005"/>
      <c r="Y442" s="1005"/>
      <c r="Z442" s="1005"/>
    </row>
    <row r="443" spans="1:26" ht="18" customHeight="1" x14ac:dyDescent="0.2">
      <c r="A443" s="1002"/>
      <c r="B443" s="1005"/>
      <c r="C443" s="1005"/>
      <c r="D443" s="1005"/>
      <c r="E443" s="1005"/>
      <c r="F443" s="1005"/>
      <c r="G443" s="1005"/>
      <c r="H443" s="1005"/>
      <c r="I443" s="1005"/>
      <c r="J443" s="1005"/>
      <c r="K443" s="1005"/>
      <c r="L443" s="1005"/>
      <c r="M443" s="1005"/>
      <c r="N443" s="1005"/>
      <c r="O443" s="1005"/>
      <c r="P443" s="1005"/>
      <c r="Q443" s="1005"/>
      <c r="R443" s="1005"/>
      <c r="S443" s="1005"/>
      <c r="T443" s="1005"/>
      <c r="U443" s="1005"/>
      <c r="V443" s="1005"/>
      <c r="W443" s="1005"/>
      <c r="X443" s="1005"/>
      <c r="Y443" s="1005"/>
      <c r="Z443" s="1005"/>
    </row>
    <row r="444" spans="1:26" ht="18" customHeight="1" x14ac:dyDescent="0.2">
      <c r="A444" s="1002"/>
      <c r="B444" s="1005"/>
      <c r="C444" s="1005"/>
      <c r="D444" s="1005"/>
      <c r="E444" s="1005"/>
      <c r="F444" s="1005"/>
      <c r="G444" s="1005"/>
      <c r="H444" s="1005"/>
      <c r="I444" s="1005"/>
      <c r="J444" s="1005"/>
      <c r="K444" s="1005"/>
      <c r="L444" s="1005"/>
      <c r="M444" s="1005"/>
      <c r="N444" s="1005"/>
      <c r="O444" s="1005"/>
      <c r="P444" s="1005"/>
      <c r="Q444" s="1005"/>
      <c r="R444" s="1005"/>
      <c r="S444" s="1005"/>
      <c r="T444" s="1005"/>
      <c r="U444" s="1005"/>
      <c r="V444" s="1005"/>
      <c r="W444" s="1005"/>
      <c r="X444" s="1005"/>
      <c r="Y444" s="1005"/>
      <c r="Z444" s="1005"/>
    </row>
    <row r="445" spans="1:26" ht="18" customHeight="1" x14ac:dyDescent="0.2">
      <c r="A445" s="1002"/>
      <c r="B445" s="1005"/>
      <c r="C445" s="1005"/>
      <c r="D445" s="1005"/>
      <c r="E445" s="1005"/>
      <c r="F445" s="1005"/>
      <c r="G445" s="1005"/>
      <c r="H445" s="1005"/>
      <c r="I445" s="1005"/>
      <c r="J445" s="1005"/>
      <c r="K445" s="1005"/>
      <c r="L445" s="1005"/>
      <c r="M445" s="1005"/>
      <c r="N445" s="1005"/>
      <c r="O445" s="1005"/>
      <c r="P445" s="1005"/>
      <c r="Q445" s="1005"/>
      <c r="R445" s="1005"/>
      <c r="S445" s="1005"/>
      <c r="T445" s="1005"/>
      <c r="U445" s="1005"/>
      <c r="V445" s="1005"/>
      <c r="W445" s="1005"/>
      <c r="X445" s="1005"/>
      <c r="Y445" s="1005"/>
      <c r="Z445" s="1005"/>
    </row>
    <row r="446" spans="1:26" ht="18" customHeight="1" x14ac:dyDescent="0.2">
      <c r="A446" s="1002"/>
      <c r="B446" s="1005"/>
      <c r="C446" s="1005"/>
      <c r="D446" s="1005"/>
      <c r="E446" s="1005"/>
      <c r="F446" s="1005"/>
      <c r="G446" s="1005"/>
      <c r="H446" s="1005"/>
      <c r="I446" s="1005"/>
      <c r="J446" s="1005"/>
      <c r="K446" s="1005"/>
      <c r="L446" s="1005"/>
      <c r="M446" s="1005"/>
      <c r="N446" s="1005"/>
      <c r="O446" s="1005"/>
      <c r="P446" s="1005"/>
      <c r="Q446" s="1005"/>
      <c r="R446" s="1005"/>
      <c r="S446" s="1005"/>
      <c r="T446" s="1005"/>
      <c r="U446" s="1005"/>
      <c r="V446" s="1005"/>
      <c r="W446" s="1005"/>
      <c r="X446" s="1005"/>
      <c r="Y446" s="1005"/>
      <c r="Z446" s="1005"/>
    </row>
    <row r="447" spans="1:26" ht="18" customHeight="1" x14ac:dyDescent="0.2">
      <c r="A447" s="1002"/>
      <c r="B447" s="1005"/>
      <c r="C447" s="1005"/>
      <c r="D447" s="1005"/>
      <c r="E447" s="1005"/>
      <c r="F447" s="1005"/>
      <c r="G447" s="1005"/>
      <c r="H447" s="1005"/>
      <c r="I447" s="1005"/>
      <c r="J447" s="1005"/>
      <c r="K447" s="1005"/>
      <c r="L447" s="1005"/>
      <c r="M447" s="1005"/>
      <c r="N447" s="1005"/>
      <c r="O447" s="1005"/>
      <c r="P447" s="1005"/>
      <c r="Q447" s="1005"/>
      <c r="R447" s="1005"/>
      <c r="S447" s="1005"/>
      <c r="T447" s="1005"/>
      <c r="U447" s="1005"/>
      <c r="V447" s="1005"/>
      <c r="W447" s="1005"/>
      <c r="X447" s="1005"/>
      <c r="Y447" s="1005"/>
      <c r="Z447" s="1005"/>
    </row>
    <row r="448" spans="1:26" ht="18" customHeight="1" x14ac:dyDescent="0.2">
      <c r="A448" s="1002"/>
      <c r="B448" s="1005"/>
      <c r="C448" s="1005"/>
      <c r="D448" s="1005"/>
      <c r="E448" s="1005"/>
      <c r="F448" s="1005"/>
      <c r="G448" s="1005"/>
      <c r="H448" s="1005"/>
      <c r="I448" s="1005"/>
      <c r="J448" s="1005"/>
      <c r="K448" s="1005"/>
      <c r="L448" s="1005"/>
      <c r="M448" s="1005"/>
      <c r="N448" s="1005"/>
      <c r="O448" s="1005"/>
      <c r="P448" s="1005"/>
      <c r="Q448" s="1005"/>
      <c r="R448" s="1005"/>
      <c r="S448" s="1005"/>
      <c r="T448" s="1005"/>
      <c r="U448" s="1005"/>
      <c r="V448" s="1005"/>
      <c r="W448" s="1005"/>
      <c r="X448" s="1005"/>
      <c r="Y448" s="1005"/>
      <c r="Z448" s="1005"/>
    </row>
    <row r="449" spans="1:26" ht="18" customHeight="1" x14ac:dyDescent="0.2">
      <c r="A449" s="1002"/>
      <c r="B449" s="1005"/>
      <c r="C449" s="1005"/>
      <c r="D449" s="1005"/>
      <c r="E449" s="1005"/>
      <c r="F449" s="1005"/>
      <c r="G449" s="1005"/>
      <c r="H449" s="1005"/>
      <c r="I449" s="1005"/>
      <c r="J449" s="1005"/>
      <c r="K449" s="1005"/>
      <c r="L449" s="1005"/>
      <c r="M449" s="1005"/>
      <c r="N449" s="1005"/>
      <c r="O449" s="1005"/>
      <c r="P449" s="1005"/>
      <c r="Q449" s="1005"/>
      <c r="R449" s="1005"/>
      <c r="S449" s="1005"/>
      <c r="T449" s="1005"/>
      <c r="U449" s="1005"/>
      <c r="V449" s="1005"/>
      <c r="W449" s="1005"/>
      <c r="X449" s="1005"/>
      <c r="Y449" s="1005"/>
      <c r="Z449" s="1005"/>
    </row>
    <row r="450" spans="1:26" ht="18" customHeight="1" x14ac:dyDescent="0.2">
      <c r="A450" s="1002"/>
      <c r="B450" s="1005"/>
      <c r="C450" s="1005"/>
      <c r="D450" s="1005"/>
      <c r="E450" s="1005"/>
      <c r="F450" s="1005"/>
      <c r="G450" s="1005"/>
      <c r="H450" s="1005"/>
      <c r="I450" s="1005"/>
      <c r="J450" s="1005"/>
      <c r="K450" s="1005"/>
      <c r="L450" s="1005"/>
      <c r="M450" s="1005"/>
      <c r="N450" s="1005"/>
      <c r="O450" s="1005"/>
      <c r="P450" s="1005"/>
      <c r="Q450" s="1005"/>
      <c r="R450" s="1005"/>
      <c r="S450" s="1005"/>
      <c r="T450" s="1005"/>
      <c r="U450" s="1005"/>
      <c r="V450" s="1005"/>
      <c r="W450" s="1005"/>
      <c r="X450" s="1005"/>
      <c r="Y450" s="1005"/>
      <c r="Z450" s="1005"/>
    </row>
    <row r="451" spans="1:26" ht="18" customHeight="1" x14ac:dyDescent="0.2">
      <c r="A451" s="1002"/>
      <c r="B451" s="1005"/>
      <c r="C451" s="1005"/>
      <c r="D451" s="1005"/>
      <c r="E451" s="1005"/>
      <c r="F451" s="1005"/>
      <c r="G451" s="1005"/>
      <c r="H451" s="1005"/>
      <c r="I451" s="1005"/>
      <c r="J451" s="1005"/>
      <c r="K451" s="1005"/>
      <c r="L451" s="1005"/>
      <c r="M451" s="1005"/>
      <c r="N451" s="1005"/>
      <c r="O451" s="1005"/>
      <c r="P451" s="1005"/>
      <c r="Q451" s="1005"/>
      <c r="R451" s="1005"/>
      <c r="S451" s="1005"/>
      <c r="T451" s="1005"/>
      <c r="U451" s="1005"/>
      <c r="V451" s="1005"/>
      <c r="W451" s="1005"/>
      <c r="X451" s="1005"/>
      <c r="Y451" s="1005"/>
      <c r="Z451" s="1005"/>
    </row>
    <row r="452" spans="1:26" ht="18" customHeight="1" x14ac:dyDescent="0.2">
      <c r="A452" s="1002"/>
      <c r="B452" s="1005"/>
      <c r="C452" s="1005"/>
      <c r="D452" s="1005"/>
      <c r="E452" s="1005"/>
      <c r="F452" s="1005"/>
      <c r="G452" s="1005"/>
      <c r="H452" s="1005"/>
      <c r="I452" s="1005"/>
      <c r="J452" s="1005"/>
      <c r="K452" s="1005"/>
      <c r="L452" s="1005"/>
      <c r="M452" s="1005"/>
      <c r="N452" s="1005"/>
      <c r="O452" s="1005"/>
      <c r="P452" s="1005"/>
      <c r="Q452" s="1005"/>
      <c r="R452" s="1005"/>
      <c r="S452" s="1005"/>
      <c r="T452" s="1005"/>
      <c r="U452" s="1005"/>
      <c r="V452" s="1005"/>
      <c r="W452" s="1005"/>
      <c r="X452" s="1005"/>
      <c r="Y452" s="1005"/>
      <c r="Z452" s="1005"/>
    </row>
    <row r="453" spans="1:26" ht="18" customHeight="1" x14ac:dyDescent="0.2">
      <c r="A453" s="1002"/>
      <c r="B453" s="1005"/>
      <c r="C453" s="1005"/>
      <c r="D453" s="1005"/>
      <c r="E453" s="1005"/>
      <c r="F453" s="1005"/>
      <c r="G453" s="1005"/>
      <c r="H453" s="1005"/>
      <c r="I453" s="1005"/>
      <c r="J453" s="1005"/>
      <c r="K453" s="1005"/>
      <c r="L453" s="1005"/>
      <c r="M453" s="1005"/>
      <c r="N453" s="1005"/>
      <c r="O453" s="1005"/>
      <c r="P453" s="1005"/>
      <c r="Q453" s="1005"/>
      <c r="R453" s="1005"/>
      <c r="S453" s="1005"/>
      <c r="T453" s="1005"/>
      <c r="U453" s="1005"/>
      <c r="V453" s="1005"/>
      <c r="W453" s="1005"/>
      <c r="X453" s="1005"/>
      <c r="Y453" s="1005"/>
      <c r="Z453" s="1005"/>
    </row>
    <row r="454" spans="1:26" ht="18" customHeight="1" x14ac:dyDescent="0.2">
      <c r="A454" s="1002"/>
      <c r="B454" s="1005"/>
      <c r="C454" s="1005"/>
      <c r="D454" s="1005"/>
      <c r="E454" s="1005"/>
      <c r="F454" s="1005"/>
      <c r="G454" s="1005"/>
      <c r="H454" s="1005"/>
      <c r="I454" s="1005"/>
      <c r="J454" s="1005"/>
      <c r="K454" s="1005"/>
      <c r="L454" s="1005"/>
      <c r="M454" s="1005"/>
      <c r="N454" s="1005"/>
      <c r="O454" s="1005"/>
      <c r="P454" s="1005"/>
      <c r="Q454" s="1005"/>
      <c r="R454" s="1005"/>
      <c r="S454" s="1005"/>
      <c r="T454" s="1005"/>
      <c r="U454" s="1005"/>
      <c r="V454" s="1005"/>
      <c r="W454" s="1005"/>
      <c r="X454" s="1005"/>
      <c r="Y454" s="1005"/>
      <c r="Z454" s="1005"/>
    </row>
    <row r="455" spans="1:26" ht="18" customHeight="1" x14ac:dyDescent="0.2">
      <c r="A455" s="1002"/>
      <c r="B455" s="1005"/>
      <c r="C455" s="1005"/>
      <c r="D455" s="1005"/>
      <c r="E455" s="1005"/>
      <c r="F455" s="1005"/>
      <c r="G455" s="1005"/>
      <c r="H455" s="1005"/>
      <c r="I455" s="1005"/>
      <c r="J455" s="1005"/>
      <c r="K455" s="1005"/>
      <c r="L455" s="1005"/>
      <c r="M455" s="1005"/>
      <c r="N455" s="1005"/>
      <c r="O455" s="1005"/>
      <c r="P455" s="1005"/>
      <c r="Q455" s="1005"/>
      <c r="R455" s="1005"/>
      <c r="S455" s="1005"/>
      <c r="T455" s="1005"/>
      <c r="U455" s="1005"/>
      <c r="V455" s="1005"/>
      <c r="W455" s="1005"/>
      <c r="X455" s="1005"/>
      <c r="Y455" s="1005"/>
      <c r="Z455" s="1005"/>
    </row>
    <row r="456" spans="1:26" ht="18" customHeight="1" x14ac:dyDescent="0.2">
      <c r="A456" s="1002"/>
      <c r="B456" s="1005"/>
      <c r="C456" s="1005"/>
      <c r="D456" s="1005"/>
      <c r="E456" s="1005"/>
      <c r="F456" s="1005"/>
      <c r="G456" s="1005"/>
      <c r="H456" s="1005"/>
      <c r="I456" s="1005"/>
      <c r="J456" s="1005"/>
      <c r="K456" s="1005"/>
      <c r="L456" s="1005"/>
      <c r="M456" s="1005"/>
      <c r="N456" s="1005"/>
      <c r="O456" s="1005"/>
      <c r="P456" s="1005"/>
      <c r="Q456" s="1005"/>
      <c r="R456" s="1005"/>
      <c r="S456" s="1005"/>
      <c r="T456" s="1005"/>
      <c r="U456" s="1005"/>
      <c r="V456" s="1005"/>
      <c r="W456" s="1005"/>
      <c r="X456" s="1005"/>
      <c r="Y456" s="1005"/>
      <c r="Z456" s="1005"/>
    </row>
    <row r="457" spans="1:26" ht="18" customHeight="1" x14ac:dyDescent="0.2">
      <c r="A457" s="1002"/>
      <c r="B457" s="1005"/>
      <c r="C457" s="1005"/>
      <c r="D457" s="1005"/>
      <c r="E457" s="1005"/>
      <c r="F457" s="1005"/>
      <c r="G457" s="1005"/>
      <c r="H457" s="1005"/>
      <c r="I457" s="1005"/>
      <c r="J457" s="1005"/>
      <c r="K457" s="1005"/>
      <c r="L457" s="1005"/>
      <c r="M457" s="1005"/>
      <c r="N457" s="1005"/>
      <c r="O457" s="1005"/>
      <c r="P457" s="1005"/>
      <c r="Q457" s="1005"/>
      <c r="R457" s="1005"/>
      <c r="S457" s="1005"/>
      <c r="T457" s="1005"/>
      <c r="U457" s="1005"/>
      <c r="V457" s="1005"/>
      <c r="W457" s="1005"/>
      <c r="X457" s="1005"/>
      <c r="Y457" s="1005"/>
      <c r="Z457" s="1005"/>
    </row>
    <row r="458" spans="1:26" ht="18" customHeight="1" x14ac:dyDescent="0.2">
      <c r="A458" s="1002"/>
      <c r="B458" s="1005"/>
      <c r="C458" s="1005"/>
      <c r="D458" s="1005"/>
      <c r="E458" s="1005"/>
      <c r="F458" s="1005"/>
      <c r="G458" s="1005"/>
      <c r="H458" s="1005"/>
      <c r="I458" s="1005"/>
      <c r="J458" s="1005"/>
      <c r="K458" s="1005"/>
      <c r="L458" s="1005"/>
      <c r="M458" s="1005"/>
      <c r="N458" s="1005"/>
      <c r="O458" s="1005"/>
      <c r="P458" s="1005"/>
      <c r="Q458" s="1005"/>
      <c r="R458" s="1005"/>
      <c r="S458" s="1005"/>
      <c r="T458" s="1005"/>
      <c r="U458" s="1005"/>
      <c r="V458" s="1005"/>
      <c r="W458" s="1005"/>
      <c r="X458" s="1005"/>
      <c r="Y458" s="1005"/>
      <c r="Z458" s="1005"/>
    </row>
    <row r="459" spans="1:26" ht="18" customHeight="1" x14ac:dyDescent="0.2">
      <c r="A459" s="1002"/>
      <c r="B459" s="1005"/>
      <c r="C459" s="1005"/>
      <c r="D459" s="1005"/>
      <c r="E459" s="1005"/>
      <c r="F459" s="1005"/>
      <c r="G459" s="1005"/>
      <c r="H459" s="1005"/>
      <c r="I459" s="1005"/>
      <c r="J459" s="1005"/>
      <c r="K459" s="1005"/>
      <c r="L459" s="1005"/>
      <c r="M459" s="1005"/>
      <c r="N459" s="1005"/>
      <c r="O459" s="1005"/>
      <c r="P459" s="1005"/>
      <c r="Q459" s="1005"/>
      <c r="R459" s="1005"/>
      <c r="S459" s="1005"/>
      <c r="T459" s="1005"/>
      <c r="U459" s="1005"/>
      <c r="V459" s="1005"/>
      <c r="W459" s="1005"/>
      <c r="X459" s="1005"/>
      <c r="Y459" s="1005"/>
      <c r="Z459" s="1005"/>
    </row>
    <row r="460" spans="1:26" ht="18" customHeight="1" x14ac:dyDescent="0.2">
      <c r="A460" s="1002"/>
      <c r="B460" s="1005"/>
      <c r="C460" s="1005"/>
      <c r="D460" s="1005"/>
      <c r="E460" s="1005"/>
      <c r="F460" s="1005"/>
      <c r="G460" s="1005"/>
      <c r="H460" s="1005"/>
      <c r="I460" s="1005"/>
      <c r="J460" s="1005"/>
      <c r="K460" s="1005"/>
      <c r="L460" s="1005"/>
      <c r="M460" s="1005"/>
      <c r="N460" s="1005"/>
      <c r="O460" s="1005"/>
      <c r="P460" s="1005"/>
      <c r="Q460" s="1005"/>
      <c r="R460" s="1005"/>
      <c r="S460" s="1005"/>
      <c r="T460" s="1005"/>
      <c r="U460" s="1005"/>
      <c r="V460" s="1005"/>
      <c r="W460" s="1005"/>
      <c r="X460" s="1005"/>
      <c r="Y460" s="1005"/>
      <c r="Z460" s="1005"/>
    </row>
    <row r="461" spans="1:26" ht="18" customHeight="1" x14ac:dyDescent="0.2">
      <c r="A461" s="1002"/>
      <c r="B461" s="1005"/>
      <c r="C461" s="1005"/>
      <c r="D461" s="1005"/>
      <c r="E461" s="1005"/>
      <c r="F461" s="1005"/>
      <c r="G461" s="1005"/>
      <c r="H461" s="1005"/>
      <c r="I461" s="1005"/>
      <c r="J461" s="1005"/>
      <c r="K461" s="1005"/>
      <c r="L461" s="1005"/>
      <c r="M461" s="1005"/>
      <c r="N461" s="1005"/>
      <c r="O461" s="1005"/>
      <c r="P461" s="1005"/>
      <c r="Q461" s="1005"/>
      <c r="R461" s="1005"/>
      <c r="S461" s="1005"/>
      <c r="T461" s="1005"/>
      <c r="U461" s="1005"/>
      <c r="V461" s="1005"/>
      <c r="W461" s="1005"/>
      <c r="X461" s="1005"/>
      <c r="Y461" s="1005"/>
      <c r="Z461" s="1005"/>
    </row>
    <row r="462" spans="1:26" ht="18" customHeight="1" x14ac:dyDescent="0.2">
      <c r="A462" s="1002"/>
      <c r="B462" s="1005"/>
      <c r="C462" s="1005"/>
      <c r="D462" s="1005"/>
      <c r="E462" s="1005"/>
      <c r="F462" s="1005"/>
      <c r="G462" s="1005"/>
      <c r="H462" s="1005"/>
      <c r="I462" s="1005"/>
      <c r="J462" s="1005"/>
      <c r="K462" s="1005"/>
      <c r="L462" s="1005"/>
      <c r="M462" s="1005"/>
      <c r="N462" s="1005"/>
      <c r="O462" s="1005"/>
      <c r="P462" s="1005"/>
      <c r="Q462" s="1005"/>
      <c r="R462" s="1005"/>
      <c r="S462" s="1005"/>
      <c r="T462" s="1005"/>
      <c r="U462" s="1005"/>
      <c r="V462" s="1005"/>
      <c r="W462" s="1005"/>
      <c r="X462" s="1005"/>
      <c r="Y462" s="1005"/>
      <c r="Z462" s="1005"/>
    </row>
    <row r="463" spans="1:26" ht="18" customHeight="1" x14ac:dyDescent="0.2">
      <c r="A463" s="1002"/>
      <c r="B463" s="1005"/>
      <c r="C463" s="1005"/>
      <c r="D463" s="1005"/>
      <c r="E463" s="1005"/>
      <c r="F463" s="1005"/>
      <c r="G463" s="1005"/>
      <c r="H463" s="1005"/>
      <c r="I463" s="1005"/>
      <c r="J463" s="1005"/>
      <c r="K463" s="1005"/>
      <c r="L463" s="1005"/>
      <c r="M463" s="1005"/>
      <c r="N463" s="1005"/>
      <c r="O463" s="1005"/>
      <c r="P463" s="1005"/>
      <c r="Q463" s="1005"/>
      <c r="R463" s="1005"/>
      <c r="S463" s="1005"/>
      <c r="T463" s="1005"/>
      <c r="U463" s="1005"/>
      <c r="V463" s="1005"/>
      <c r="W463" s="1005"/>
      <c r="X463" s="1005"/>
      <c r="Y463" s="1005"/>
      <c r="Z463" s="1005"/>
    </row>
    <row r="464" spans="1:26" ht="18" customHeight="1" x14ac:dyDescent="0.2">
      <c r="A464" s="1002"/>
      <c r="B464" s="1005"/>
      <c r="C464" s="1005"/>
      <c r="D464" s="1005"/>
      <c r="E464" s="1005"/>
      <c r="F464" s="1005"/>
      <c r="G464" s="1005"/>
      <c r="H464" s="1005"/>
      <c r="I464" s="1005"/>
      <c r="J464" s="1005"/>
      <c r="K464" s="1005"/>
      <c r="L464" s="1005"/>
      <c r="M464" s="1005"/>
      <c r="N464" s="1005"/>
      <c r="O464" s="1005"/>
      <c r="P464" s="1005"/>
      <c r="Q464" s="1005"/>
      <c r="R464" s="1005"/>
      <c r="S464" s="1005"/>
      <c r="T464" s="1005"/>
      <c r="U464" s="1005"/>
      <c r="V464" s="1005"/>
      <c r="W464" s="1005"/>
      <c r="X464" s="1005"/>
      <c r="Y464" s="1005"/>
      <c r="Z464" s="1005"/>
    </row>
    <row r="465" spans="1:26" ht="18" customHeight="1" x14ac:dyDescent="0.2">
      <c r="A465" s="1002"/>
      <c r="B465" s="1005"/>
      <c r="C465" s="1005"/>
      <c r="D465" s="1005"/>
      <c r="E465" s="1005"/>
      <c r="F465" s="1005"/>
      <c r="G465" s="1005"/>
      <c r="H465" s="1005"/>
      <c r="I465" s="1005"/>
      <c r="J465" s="1005"/>
      <c r="K465" s="1005"/>
      <c r="L465" s="1005"/>
      <c r="M465" s="1005"/>
      <c r="N465" s="1005"/>
      <c r="O465" s="1005"/>
      <c r="P465" s="1005"/>
      <c r="Q465" s="1005"/>
      <c r="R465" s="1005"/>
      <c r="S465" s="1005"/>
      <c r="T465" s="1005"/>
      <c r="U465" s="1005"/>
      <c r="V465" s="1005"/>
      <c r="W465" s="1005"/>
      <c r="X465" s="1005"/>
      <c r="Y465" s="1005"/>
      <c r="Z465" s="1005"/>
    </row>
    <row r="466" spans="1:26" ht="18" customHeight="1" x14ac:dyDescent="0.2">
      <c r="A466" s="1002"/>
      <c r="B466" s="1005"/>
      <c r="C466" s="1005"/>
      <c r="D466" s="1005"/>
      <c r="E466" s="1005"/>
      <c r="F466" s="1005"/>
      <c r="G466" s="1005"/>
      <c r="H466" s="1005"/>
      <c r="I466" s="1005"/>
      <c r="J466" s="1005"/>
      <c r="K466" s="1005"/>
      <c r="L466" s="1005"/>
      <c r="M466" s="1005"/>
      <c r="N466" s="1005"/>
      <c r="O466" s="1005"/>
      <c r="P466" s="1005"/>
      <c r="Q466" s="1005"/>
      <c r="R466" s="1005"/>
      <c r="S466" s="1005"/>
      <c r="T466" s="1005"/>
      <c r="U466" s="1005"/>
      <c r="V466" s="1005"/>
      <c r="W466" s="1005"/>
      <c r="X466" s="1005"/>
      <c r="Y466" s="1005"/>
      <c r="Z466" s="1005"/>
    </row>
    <row r="467" spans="1:26" ht="18" customHeight="1" x14ac:dyDescent="0.2">
      <c r="A467" s="1002"/>
      <c r="B467" s="1005"/>
      <c r="C467" s="1005"/>
      <c r="D467" s="1005"/>
      <c r="E467" s="1005"/>
      <c r="F467" s="1005"/>
      <c r="G467" s="1005"/>
      <c r="H467" s="1005"/>
      <c r="I467" s="1005"/>
      <c r="J467" s="1005"/>
      <c r="K467" s="1005"/>
      <c r="L467" s="1005"/>
      <c r="M467" s="1005"/>
      <c r="N467" s="1005"/>
      <c r="O467" s="1005"/>
      <c r="P467" s="1005"/>
      <c r="Q467" s="1005"/>
      <c r="R467" s="1005"/>
      <c r="S467" s="1005"/>
      <c r="T467" s="1005"/>
      <c r="U467" s="1005"/>
      <c r="V467" s="1005"/>
      <c r="W467" s="1005"/>
      <c r="X467" s="1005"/>
      <c r="Y467" s="1005"/>
      <c r="Z467" s="1005"/>
    </row>
    <row r="468" spans="1:26" ht="18" customHeight="1" x14ac:dyDescent="0.2">
      <c r="A468" s="1002"/>
      <c r="B468" s="1005"/>
      <c r="C468" s="1005"/>
      <c r="D468" s="1005"/>
      <c r="E468" s="1005"/>
      <c r="F468" s="1005"/>
      <c r="G468" s="1005"/>
      <c r="H468" s="1005"/>
      <c r="I468" s="1005"/>
      <c r="J468" s="1005"/>
      <c r="K468" s="1005"/>
      <c r="L468" s="1005"/>
      <c r="M468" s="1005"/>
      <c r="N468" s="1005"/>
      <c r="O468" s="1005"/>
      <c r="P468" s="1005"/>
      <c r="Q468" s="1005"/>
      <c r="R468" s="1005"/>
      <c r="S468" s="1005"/>
      <c r="T468" s="1005"/>
      <c r="U468" s="1005"/>
      <c r="V468" s="1005"/>
      <c r="W468" s="1005"/>
      <c r="X468" s="1005"/>
      <c r="Y468" s="1005"/>
      <c r="Z468" s="1005"/>
    </row>
    <row r="469" spans="1:26" ht="18" customHeight="1" x14ac:dyDescent="0.2">
      <c r="A469" s="1002"/>
      <c r="B469" s="1005"/>
      <c r="C469" s="1005"/>
      <c r="D469" s="1005"/>
      <c r="E469" s="1005"/>
      <c r="F469" s="1005"/>
      <c r="G469" s="1005"/>
      <c r="H469" s="1005"/>
      <c r="I469" s="1005"/>
      <c r="J469" s="1005"/>
      <c r="K469" s="1005"/>
      <c r="L469" s="1005"/>
      <c r="M469" s="1005"/>
      <c r="N469" s="1005"/>
      <c r="O469" s="1005"/>
      <c r="P469" s="1005"/>
      <c r="Q469" s="1005"/>
      <c r="R469" s="1005"/>
      <c r="S469" s="1005"/>
      <c r="T469" s="1005"/>
      <c r="U469" s="1005"/>
      <c r="V469" s="1005"/>
      <c r="W469" s="1005"/>
      <c r="X469" s="1005"/>
      <c r="Y469" s="1005"/>
      <c r="Z469" s="1005"/>
    </row>
    <row r="470" spans="1:26" ht="18" customHeight="1" x14ac:dyDescent="0.2">
      <c r="A470" s="1002"/>
      <c r="B470" s="1005"/>
      <c r="C470" s="1005"/>
      <c r="D470" s="1005"/>
      <c r="E470" s="1005"/>
      <c r="F470" s="1005"/>
      <c r="G470" s="1005"/>
      <c r="H470" s="1005"/>
      <c r="I470" s="1005"/>
      <c r="J470" s="1005"/>
      <c r="K470" s="1005"/>
      <c r="L470" s="1005"/>
      <c r="M470" s="1005"/>
      <c r="N470" s="1005"/>
      <c r="O470" s="1005"/>
      <c r="P470" s="1005"/>
      <c r="Q470" s="1005"/>
      <c r="R470" s="1005"/>
      <c r="S470" s="1005"/>
      <c r="T470" s="1005"/>
      <c r="U470" s="1005"/>
      <c r="V470" s="1005"/>
      <c r="W470" s="1005"/>
      <c r="X470" s="1005"/>
      <c r="Y470" s="1005"/>
      <c r="Z470" s="1005"/>
    </row>
    <row r="471" spans="1:26" ht="18" customHeight="1" x14ac:dyDescent="0.2">
      <c r="A471" s="1002"/>
      <c r="B471" s="1005"/>
      <c r="C471" s="1005"/>
      <c r="D471" s="1005"/>
      <c r="E471" s="1005"/>
      <c r="F471" s="1005"/>
      <c r="G471" s="1005"/>
      <c r="H471" s="1005"/>
      <c r="I471" s="1005"/>
      <c r="J471" s="1005"/>
      <c r="K471" s="1005"/>
      <c r="L471" s="1005"/>
      <c r="M471" s="1005"/>
      <c r="N471" s="1005"/>
      <c r="O471" s="1005"/>
      <c r="P471" s="1005"/>
      <c r="Q471" s="1005"/>
      <c r="R471" s="1005"/>
      <c r="S471" s="1005"/>
      <c r="T471" s="1005"/>
      <c r="U471" s="1005"/>
      <c r="V471" s="1005"/>
      <c r="W471" s="1005"/>
      <c r="X471" s="1005"/>
      <c r="Y471" s="1005"/>
      <c r="Z471" s="1005"/>
    </row>
    <row r="472" spans="1:26" ht="18" customHeight="1" x14ac:dyDescent="0.2">
      <c r="A472" s="1002"/>
      <c r="B472" s="1005"/>
      <c r="C472" s="1005"/>
      <c r="D472" s="1005"/>
      <c r="E472" s="1005"/>
      <c r="F472" s="1005"/>
      <c r="G472" s="1005"/>
      <c r="H472" s="1005"/>
      <c r="I472" s="1005"/>
      <c r="J472" s="1005"/>
      <c r="K472" s="1005"/>
      <c r="L472" s="1005"/>
      <c r="M472" s="1005"/>
      <c r="N472" s="1005"/>
      <c r="O472" s="1005"/>
      <c r="P472" s="1005"/>
      <c r="Q472" s="1005"/>
      <c r="R472" s="1005"/>
      <c r="S472" s="1005"/>
      <c r="T472" s="1005"/>
      <c r="U472" s="1005"/>
      <c r="V472" s="1005"/>
      <c r="W472" s="1005"/>
      <c r="X472" s="1005"/>
      <c r="Y472" s="1005"/>
      <c r="Z472" s="1005"/>
    </row>
    <row r="473" spans="1:26" ht="18" customHeight="1" x14ac:dyDescent="0.2">
      <c r="A473" s="1002"/>
      <c r="B473" s="1005"/>
      <c r="C473" s="1005"/>
      <c r="D473" s="1005"/>
      <c r="E473" s="1005"/>
      <c r="F473" s="1005"/>
      <c r="G473" s="1005"/>
      <c r="H473" s="1005"/>
      <c r="I473" s="1005"/>
      <c r="J473" s="1005"/>
      <c r="K473" s="1005"/>
      <c r="L473" s="1005"/>
      <c r="M473" s="1005"/>
      <c r="N473" s="1005"/>
      <c r="O473" s="1005"/>
      <c r="P473" s="1005"/>
      <c r="Q473" s="1005"/>
      <c r="R473" s="1005"/>
      <c r="S473" s="1005"/>
      <c r="T473" s="1005"/>
      <c r="U473" s="1005"/>
      <c r="V473" s="1005"/>
      <c r="W473" s="1005"/>
      <c r="X473" s="1005"/>
      <c r="Y473" s="1005"/>
      <c r="Z473" s="1005"/>
    </row>
    <row r="474" spans="1:26" ht="18" customHeight="1" x14ac:dyDescent="0.2">
      <c r="A474" s="1002"/>
      <c r="B474" s="1005"/>
      <c r="C474" s="1005"/>
      <c r="D474" s="1005"/>
      <c r="E474" s="1005"/>
      <c r="F474" s="1005"/>
      <c r="G474" s="1005"/>
      <c r="H474" s="1005"/>
      <c r="I474" s="1005"/>
      <c r="J474" s="1005"/>
      <c r="K474" s="1005"/>
      <c r="L474" s="1005"/>
      <c r="M474" s="1005"/>
      <c r="N474" s="1005"/>
      <c r="O474" s="1005"/>
      <c r="P474" s="1005"/>
      <c r="Q474" s="1005"/>
      <c r="R474" s="1005"/>
      <c r="S474" s="1005"/>
      <c r="T474" s="1005"/>
      <c r="U474" s="1005"/>
      <c r="V474" s="1005"/>
      <c r="W474" s="1005"/>
      <c r="X474" s="1005"/>
      <c r="Y474" s="1005"/>
      <c r="Z474" s="1005"/>
    </row>
    <row r="475" spans="1:26" ht="18" customHeight="1" x14ac:dyDescent="0.2">
      <c r="A475" s="1002"/>
      <c r="B475" s="1005"/>
      <c r="C475" s="1005"/>
      <c r="D475" s="1005"/>
      <c r="E475" s="1005"/>
      <c r="F475" s="1005"/>
      <c r="G475" s="1005"/>
      <c r="H475" s="1005"/>
      <c r="I475" s="1005"/>
      <c r="J475" s="1005"/>
      <c r="K475" s="1005"/>
      <c r="L475" s="1005"/>
      <c r="M475" s="1005"/>
      <c r="N475" s="1005"/>
      <c r="O475" s="1005"/>
      <c r="P475" s="1005"/>
      <c r="Q475" s="1005"/>
      <c r="R475" s="1005"/>
      <c r="S475" s="1005"/>
      <c r="T475" s="1005"/>
      <c r="U475" s="1005"/>
      <c r="V475" s="1005"/>
      <c r="W475" s="1005"/>
      <c r="X475" s="1005"/>
      <c r="Y475" s="1005"/>
      <c r="Z475" s="1005"/>
    </row>
    <row r="476" spans="1:26" ht="18" customHeight="1" x14ac:dyDescent="0.2">
      <c r="A476" s="1002"/>
      <c r="B476" s="1005"/>
      <c r="C476" s="1005"/>
      <c r="D476" s="1005"/>
      <c r="E476" s="1005"/>
      <c r="F476" s="1005"/>
      <c r="G476" s="1005"/>
      <c r="H476" s="1005"/>
      <c r="I476" s="1005"/>
      <c r="J476" s="1005"/>
      <c r="K476" s="1005"/>
      <c r="L476" s="1005"/>
      <c r="M476" s="1005"/>
      <c r="N476" s="1005"/>
      <c r="O476" s="1005"/>
      <c r="P476" s="1005"/>
      <c r="Q476" s="1005"/>
      <c r="R476" s="1005"/>
      <c r="S476" s="1005"/>
      <c r="T476" s="1005"/>
      <c r="U476" s="1005"/>
      <c r="V476" s="1005"/>
      <c r="W476" s="1005"/>
      <c r="X476" s="1005"/>
      <c r="Y476" s="1005"/>
      <c r="Z476" s="1005"/>
    </row>
    <row r="477" spans="1:26" ht="18" customHeight="1" x14ac:dyDescent="0.2">
      <c r="A477" s="1002"/>
      <c r="B477" s="1005"/>
      <c r="C477" s="1005"/>
      <c r="D477" s="1005"/>
      <c r="E477" s="1005"/>
      <c r="F477" s="1005"/>
      <c r="G477" s="1005"/>
      <c r="H477" s="1005"/>
      <c r="I477" s="1005"/>
      <c r="J477" s="1005"/>
      <c r="K477" s="1005"/>
      <c r="L477" s="1005"/>
      <c r="M477" s="1005"/>
      <c r="N477" s="1005"/>
      <c r="O477" s="1005"/>
      <c r="P477" s="1005"/>
      <c r="Q477" s="1005"/>
      <c r="R477" s="1005"/>
      <c r="S477" s="1005"/>
      <c r="T477" s="1005"/>
      <c r="U477" s="1005"/>
      <c r="V477" s="1005"/>
      <c r="W477" s="1005"/>
      <c r="X477" s="1005"/>
      <c r="Y477" s="1005"/>
      <c r="Z477" s="1005"/>
    </row>
    <row r="478" spans="1:26" ht="18" customHeight="1" x14ac:dyDescent="0.2">
      <c r="A478" s="1002"/>
      <c r="B478" s="1005"/>
      <c r="C478" s="1005"/>
      <c r="D478" s="1005"/>
      <c r="E478" s="1005"/>
      <c r="F478" s="1005"/>
      <c r="G478" s="1005"/>
      <c r="H478" s="1005"/>
      <c r="I478" s="1005"/>
      <c r="J478" s="1005"/>
      <c r="K478" s="1005"/>
      <c r="L478" s="1005"/>
      <c r="M478" s="1005"/>
      <c r="N478" s="1005"/>
      <c r="O478" s="1005"/>
      <c r="P478" s="1005"/>
      <c r="Q478" s="1005"/>
      <c r="R478" s="1005"/>
      <c r="S478" s="1005"/>
      <c r="T478" s="1005"/>
      <c r="U478" s="1005"/>
      <c r="V478" s="1005"/>
      <c r="W478" s="1005"/>
      <c r="X478" s="1005"/>
      <c r="Y478" s="1005"/>
      <c r="Z478" s="1005"/>
    </row>
    <row r="479" spans="1:26" ht="18" customHeight="1" x14ac:dyDescent="0.2">
      <c r="A479" s="1002"/>
      <c r="B479" s="1005"/>
      <c r="C479" s="1005"/>
      <c r="D479" s="1005"/>
      <c r="E479" s="1005"/>
      <c r="F479" s="1005"/>
      <c r="G479" s="1005"/>
      <c r="H479" s="1005"/>
      <c r="I479" s="1005"/>
      <c r="J479" s="1005"/>
      <c r="K479" s="1005"/>
      <c r="L479" s="1005"/>
      <c r="M479" s="1005"/>
      <c r="N479" s="1005"/>
      <c r="O479" s="1005"/>
      <c r="P479" s="1005"/>
      <c r="Q479" s="1005"/>
      <c r="R479" s="1005"/>
      <c r="S479" s="1005"/>
      <c r="T479" s="1005"/>
      <c r="U479" s="1005"/>
      <c r="V479" s="1005"/>
      <c r="W479" s="1005"/>
      <c r="X479" s="1005"/>
      <c r="Y479" s="1005"/>
      <c r="Z479" s="1005"/>
    </row>
    <row r="480" spans="1:26" ht="18" customHeight="1" x14ac:dyDescent="0.2">
      <c r="A480" s="1002"/>
      <c r="B480" s="1005"/>
      <c r="C480" s="1005"/>
      <c r="D480" s="1005"/>
      <c r="E480" s="1005"/>
      <c r="F480" s="1005"/>
      <c r="G480" s="1005"/>
      <c r="H480" s="1005"/>
      <c r="I480" s="1005"/>
      <c r="J480" s="1005"/>
      <c r="K480" s="1005"/>
      <c r="L480" s="1005"/>
      <c r="M480" s="1005"/>
      <c r="N480" s="1005"/>
      <c r="O480" s="1005"/>
      <c r="P480" s="1005"/>
      <c r="Q480" s="1005"/>
      <c r="R480" s="1005"/>
      <c r="S480" s="1005"/>
      <c r="T480" s="1005"/>
      <c r="U480" s="1005"/>
      <c r="V480" s="1005"/>
      <c r="W480" s="1005"/>
      <c r="X480" s="1005"/>
      <c r="Y480" s="1005"/>
      <c r="Z480" s="1005"/>
    </row>
    <row r="481" spans="1:26" ht="18" customHeight="1" x14ac:dyDescent="0.2">
      <c r="A481" s="1002"/>
      <c r="B481" s="1005"/>
      <c r="C481" s="1005"/>
      <c r="D481" s="1005"/>
      <c r="E481" s="1005"/>
      <c r="F481" s="1005"/>
      <c r="G481" s="1005"/>
      <c r="H481" s="1005"/>
      <c r="I481" s="1005"/>
      <c r="J481" s="1005"/>
      <c r="K481" s="1005"/>
      <c r="L481" s="1005"/>
      <c r="M481" s="1005"/>
      <c r="N481" s="1005"/>
      <c r="O481" s="1005"/>
      <c r="P481" s="1005"/>
      <c r="Q481" s="1005"/>
      <c r="R481" s="1005"/>
      <c r="S481" s="1005"/>
      <c r="T481" s="1005"/>
      <c r="U481" s="1005"/>
      <c r="V481" s="1005"/>
      <c r="W481" s="1005"/>
      <c r="X481" s="1005"/>
      <c r="Y481" s="1005"/>
      <c r="Z481" s="1005"/>
    </row>
    <row r="482" spans="1:26" ht="18" customHeight="1" x14ac:dyDescent="0.2">
      <c r="A482" s="1002"/>
      <c r="B482" s="1005"/>
      <c r="C482" s="1005"/>
      <c r="D482" s="1005"/>
      <c r="E482" s="1005"/>
      <c r="F482" s="1005"/>
      <c r="G482" s="1005"/>
      <c r="H482" s="1005"/>
      <c r="I482" s="1005"/>
      <c r="J482" s="1005"/>
      <c r="K482" s="1005"/>
      <c r="L482" s="1005"/>
      <c r="M482" s="1005"/>
      <c r="N482" s="1005"/>
      <c r="O482" s="1005"/>
      <c r="P482" s="1005"/>
      <c r="Q482" s="1005"/>
      <c r="R482" s="1005"/>
      <c r="S482" s="1005"/>
      <c r="T482" s="1005"/>
      <c r="U482" s="1005"/>
      <c r="V482" s="1005"/>
      <c r="W482" s="1005"/>
      <c r="X482" s="1005"/>
      <c r="Y482" s="1005"/>
      <c r="Z482" s="1005"/>
    </row>
    <row r="483" spans="1:26" ht="18" customHeight="1" x14ac:dyDescent="0.2">
      <c r="A483" s="1002"/>
      <c r="B483" s="1005"/>
      <c r="C483" s="1005"/>
      <c r="D483" s="1005"/>
      <c r="E483" s="1005"/>
      <c r="F483" s="1005"/>
      <c r="G483" s="1005"/>
      <c r="H483" s="1005"/>
      <c r="I483" s="1005"/>
      <c r="J483" s="1005"/>
      <c r="K483" s="1005"/>
      <c r="L483" s="1005"/>
      <c r="M483" s="1005"/>
      <c r="N483" s="1005"/>
      <c r="O483" s="1005"/>
      <c r="P483" s="1005"/>
      <c r="Q483" s="1005"/>
      <c r="R483" s="1005"/>
      <c r="S483" s="1005"/>
      <c r="T483" s="1005"/>
      <c r="U483" s="1005"/>
      <c r="V483" s="1005"/>
      <c r="W483" s="1005"/>
      <c r="X483" s="1005"/>
      <c r="Y483" s="1005"/>
      <c r="Z483" s="1005"/>
    </row>
    <row r="484" spans="1:26" ht="18" customHeight="1" x14ac:dyDescent="0.2">
      <c r="A484" s="1002"/>
      <c r="B484" s="1005"/>
      <c r="C484" s="1005"/>
      <c r="D484" s="1005"/>
      <c r="E484" s="1005"/>
      <c r="F484" s="1005"/>
      <c r="G484" s="1005"/>
      <c r="H484" s="1005"/>
      <c r="I484" s="1005"/>
      <c r="J484" s="1005"/>
      <c r="K484" s="1005"/>
      <c r="L484" s="1005"/>
      <c r="M484" s="1005"/>
      <c r="N484" s="1005"/>
      <c r="O484" s="1005"/>
      <c r="P484" s="1005"/>
      <c r="Q484" s="1005"/>
      <c r="R484" s="1005"/>
      <c r="S484" s="1005"/>
      <c r="T484" s="1005"/>
      <c r="U484" s="1005"/>
      <c r="V484" s="1005"/>
      <c r="W484" s="1005"/>
      <c r="X484" s="1005"/>
      <c r="Y484" s="1005"/>
      <c r="Z484" s="1005"/>
    </row>
    <row r="485" spans="1:26" ht="18" customHeight="1" x14ac:dyDescent="0.2">
      <c r="A485" s="1002"/>
      <c r="B485" s="1005"/>
      <c r="C485" s="1005"/>
      <c r="D485" s="1005"/>
      <c r="E485" s="1005"/>
      <c r="F485" s="1005"/>
      <c r="G485" s="1005"/>
      <c r="H485" s="1005"/>
      <c r="I485" s="1005"/>
      <c r="J485" s="1005"/>
      <c r="K485" s="1005"/>
      <c r="L485" s="1005"/>
      <c r="M485" s="1005"/>
      <c r="N485" s="1005"/>
      <c r="O485" s="1005"/>
      <c r="P485" s="1005"/>
      <c r="Q485" s="1005"/>
      <c r="R485" s="1005"/>
      <c r="S485" s="1005"/>
      <c r="T485" s="1005"/>
      <c r="U485" s="1005"/>
      <c r="V485" s="1005"/>
      <c r="W485" s="1005"/>
      <c r="X485" s="1005"/>
      <c r="Y485" s="1005"/>
      <c r="Z485" s="1005"/>
    </row>
    <row r="486" spans="1:26" ht="18" customHeight="1" x14ac:dyDescent="0.2">
      <c r="A486" s="1002"/>
      <c r="B486" s="1005"/>
      <c r="C486" s="1005"/>
      <c r="D486" s="1005"/>
      <c r="E486" s="1005"/>
      <c r="F486" s="1005"/>
      <c r="G486" s="1005"/>
      <c r="H486" s="1005"/>
      <c r="I486" s="1005"/>
      <c r="J486" s="1005"/>
      <c r="K486" s="1005"/>
      <c r="L486" s="1005"/>
      <c r="M486" s="1005"/>
      <c r="N486" s="1005"/>
      <c r="O486" s="1005"/>
      <c r="P486" s="1005"/>
      <c r="Q486" s="1005"/>
      <c r="R486" s="1005"/>
      <c r="S486" s="1005"/>
      <c r="T486" s="1005"/>
      <c r="U486" s="1005"/>
      <c r="V486" s="1005"/>
      <c r="W486" s="1005"/>
      <c r="X486" s="1005"/>
      <c r="Y486" s="1005"/>
      <c r="Z486" s="1005"/>
    </row>
    <row r="487" spans="1:26" ht="18" customHeight="1" x14ac:dyDescent="0.2">
      <c r="A487" s="1002"/>
      <c r="B487" s="1005"/>
      <c r="C487" s="1005"/>
      <c r="D487" s="1005"/>
      <c r="E487" s="1005"/>
      <c r="F487" s="1005"/>
      <c r="G487" s="1005"/>
      <c r="H487" s="1005"/>
      <c r="I487" s="1005"/>
      <c r="J487" s="1005"/>
      <c r="K487" s="1005"/>
      <c r="L487" s="1005"/>
      <c r="M487" s="1005"/>
      <c r="N487" s="1005"/>
      <c r="O487" s="1005"/>
      <c r="P487" s="1005"/>
      <c r="Q487" s="1005"/>
      <c r="R487" s="1005"/>
      <c r="S487" s="1005"/>
      <c r="T487" s="1005"/>
      <c r="U487" s="1005"/>
      <c r="V487" s="1005"/>
      <c r="W487" s="1005"/>
      <c r="X487" s="1005"/>
      <c r="Y487" s="1005"/>
      <c r="Z487" s="1005"/>
    </row>
    <row r="488" spans="1:26" ht="18" customHeight="1" x14ac:dyDescent="0.2">
      <c r="A488" s="1002"/>
      <c r="B488" s="1005"/>
      <c r="C488" s="1005"/>
      <c r="D488" s="1005"/>
      <c r="E488" s="1005"/>
      <c r="F488" s="1005"/>
      <c r="G488" s="1005"/>
      <c r="H488" s="1005"/>
      <c r="I488" s="1005"/>
      <c r="J488" s="1005"/>
      <c r="K488" s="1005"/>
      <c r="L488" s="1005"/>
      <c r="M488" s="1005"/>
      <c r="N488" s="1005"/>
      <c r="O488" s="1005"/>
      <c r="P488" s="1005"/>
      <c r="Q488" s="1005"/>
      <c r="R488" s="1005"/>
      <c r="S488" s="1005"/>
      <c r="T488" s="1005"/>
      <c r="U488" s="1005"/>
      <c r="V488" s="1005"/>
      <c r="W488" s="1005"/>
      <c r="X488" s="1005"/>
      <c r="Y488" s="1005"/>
      <c r="Z488" s="1005"/>
    </row>
    <row r="489" spans="1:26" ht="18" customHeight="1" x14ac:dyDescent="0.2">
      <c r="A489" s="1002"/>
      <c r="B489" s="1005"/>
      <c r="C489" s="1005"/>
      <c r="D489" s="1005"/>
      <c r="E489" s="1005"/>
      <c r="F489" s="1005"/>
      <c r="G489" s="1005"/>
      <c r="H489" s="1005"/>
      <c r="I489" s="1005"/>
      <c r="J489" s="1005"/>
      <c r="K489" s="1005"/>
      <c r="L489" s="1005"/>
      <c r="M489" s="1005"/>
      <c r="N489" s="1005"/>
      <c r="O489" s="1005"/>
      <c r="P489" s="1005"/>
      <c r="Q489" s="1005"/>
      <c r="R489" s="1005"/>
      <c r="S489" s="1005"/>
      <c r="T489" s="1005"/>
      <c r="U489" s="1005"/>
      <c r="V489" s="1005"/>
      <c r="W489" s="1005"/>
      <c r="X489" s="1005"/>
      <c r="Y489" s="1005"/>
      <c r="Z489" s="1005"/>
    </row>
    <row r="490" spans="1:26" ht="18" customHeight="1" x14ac:dyDescent="0.2">
      <c r="A490" s="1002"/>
      <c r="B490" s="1005"/>
      <c r="C490" s="1005"/>
      <c r="D490" s="1005"/>
      <c r="E490" s="1005"/>
      <c r="F490" s="1005"/>
      <c r="G490" s="1005"/>
      <c r="H490" s="1005"/>
      <c r="I490" s="1005"/>
      <c r="J490" s="1005"/>
      <c r="K490" s="1005"/>
      <c r="L490" s="1005"/>
      <c r="M490" s="1005"/>
      <c r="N490" s="1005"/>
      <c r="O490" s="1005"/>
      <c r="P490" s="1005"/>
      <c r="Q490" s="1005"/>
      <c r="R490" s="1005"/>
      <c r="S490" s="1005"/>
      <c r="T490" s="1005"/>
      <c r="U490" s="1005"/>
      <c r="V490" s="1005"/>
      <c r="W490" s="1005"/>
      <c r="X490" s="1005"/>
      <c r="Y490" s="1005"/>
      <c r="Z490" s="1005"/>
    </row>
    <row r="491" spans="1:26" ht="18" customHeight="1" x14ac:dyDescent="0.2">
      <c r="A491" s="1002"/>
      <c r="B491" s="1005"/>
      <c r="C491" s="1005"/>
      <c r="D491" s="1005"/>
      <c r="E491" s="1005"/>
      <c r="F491" s="1005"/>
      <c r="G491" s="1005"/>
      <c r="H491" s="1005"/>
      <c r="I491" s="1005"/>
      <c r="J491" s="1005"/>
      <c r="K491" s="1005"/>
      <c r="L491" s="1005"/>
      <c r="M491" s="1005"/>
      <c r="N491" s="1005"/>
      <c r="O491" s="1005"/>
      <c r="P491" s="1005"/>
      <c r="Q491" s="1005"/>
      <c r="R491" s="1005"/>
      <c r="S491" s="1005"/>
      <c r="T491" s="1005"/>
      <c r="U491" s="1005"/>
      <c r="V491" s="1005"/>
      <c r="W491" s="1005"/>
      <c r="X491" s="1005"/>
      <c r="Y491" s="1005"/>
      <c r="Z491" s="1005"/>
    </row>
    <row r="492" spans="1:26" ht="18" customHeight="1" x14ac:dyDescent="0.2">
      <c r="A492" s="1002"/>
      <c r="B492" s="1005"/>
      <c r="C492" s="1005"/>
      <c r="D492" s="1005"/>
      <c r="E492" s="1005"/>
      <c r="F492" s="1005"/>
      <c r="G492" s="1005"/>
      <c r="H492" s="1005"/>
      <c r="I492" s="1005"/>
      <c r="J492" s="1005"/>
      <c r="K492" s="1005"/>
      <c r="L492" s="1005"/>
      <c r="M492" s="1005"/>
      <c r="N492" s="1005"/>
      <c r="O492" s="1005"/>
      <c r="P492" s="1005"/>
      <c r="Q492" s="1005"/>
      <c r="R492" s="1005"/>
      <c r="S492" s="1005"/>
      <c r="T492" s="1005"/>
      <c r="U492" s="1005"/>
      <c r="V492" s="1005"/>
      <c r="W492" s="1005"/>
      <c r="X492" s="1005"/>
      <c r="Y492" s="1005"/>
      <c r="Z492" s="1005"/>
    </row>
    <row r="493" spans="1:26" ht="18" customHeight="1" x14ac:dyDescent="0.2">
      <c r="A493" s="1002"/>
      <c r="B493" s="1005"/>
      <c r="C493" s="1005"/>
      <c r="D493" s="1005"/>
      <c r="E493" s="1005"/>
      <c r="F493" s="1005"/>
      <c r="G493" s="1005"/>
      <c r="H493" s="1005"/>
      <c r="I493" s="1005"/>
      <c r="J493" s="1005"/>
      <c r="K493" s="1005"/>
      <c r="L493" s="1005"/>
      <c r="M493" s="1005"/>
      <c r="N493" s="1005"/>
      <c r="O493" s="1005"/>
      <c r="P493" s="1005"/>
      <c r="Q493" s="1005"/>
      <c r="R493" s="1005"/>
      <c r="S493" s="1005"/>
      <c r="T493" s="1005"/>
      <c r="U493" s="1005"/>
      <c r="V493" s="1005"/>
      <c r="W493" s="1005"/>
      <c r="X493" s="1005"/>
      <c r="Y493" s="1005"/>
      <c r="Z493" s="1005"/>
    </row>
    <row r="494" spans="1:26" ht="18" customHeight="1" x14ac:dyDescent="0.2">
      <c r="A494" s="1002"/>
      <c r="B494" s="1005"/>
      <c r="C494" s="1005"/>
      <c r="D494" s="1005"/>
      <c r="E494" s="1005"/>
      <c r="F494" s="1005"/>
      <c r="G494" s="1005"/>
      <c r="H494" s="1005"/>
      <c r="I494" s="1005"/>
      <c r="J494" s="1005"/>
      <c r="K494" s="1005"/>
      <c r="L494" s="1005"/>
      <c r="M494" s="1005"/>
      <c r="N494" s="1005"/>
      <c r="O494" s="1005"/>
      <c r="P494" s="1005"/>
      <c r="Q494" s="1005"/>
      <c r="R494" s="1005"/>
      <c r="S494" s="1005"/>
      <c r="T494" s="1005"/>
      <c r="U494" s="1005"/>
      <c r="V494" s="1005"/>
      <c r="W494" s="1005"/>
      <c r="X494" s="1005"/>
      <c r="Y494" s="1005"/>
      <c r="Z494" s="1005"/>
    </row>
    <row r="495" spans="1:26" ht="18" customHeight="1" x14ac:dyDescent="0.2">
      <c r="A495" s="1002"/>
      <c r="B495" s="1005"/>
      <c r="C495" s="1005"/>
      <c r="D495" s="1005"/>
      <c r="E495" s="1005"/>
      <c r="F495" s="1005"/>
      <c r="G495" s="1005"/>
      <c r="H495" s="1005"/>
      <c r="I495" s="1005"/>
      <c r="J495" s="1005"/>
      <c r="K495" s="1005"/>
      <c r="L495" s="1005"/>
      <c r="M495" s="1005"/>
      <c r="N495" s="1005"/>
      <c r="O495" s="1005"/>
      <c r="P495" s="1005"/>
      <c r="Q495" s="1005"/>
      <c r="R495" s="1005"/>
      <c r="S495" s="1005"/>
      <c r="T495" s="1005"/>
      <c r="U495" s="1005"/>
      <c r="V495" s="1005"/>
      <c r="W495" s="1005"/>
      <c r="X495" s="1005"/>
      <c r="Y495" s="1005"/>
      <c r="Z495" s="1005"/>
    </row>
    <row r="496" spans="1:26" ht="18" customHeight="1" x14ac:dyDescent="0.2">
      <c r="A496" s="1002"/>
      <c r="B496" s="1005"/>
      <c r="C496" s="1005"/>
      <c r="D496" s="1005"/>
      <c r="E496" s="1005"/>
      <c r="F496" s="1005"/>
      <c r="G496" s="1005"/>
      <c r="H496" s="1005"/>
      <c r="I496" s="1005"/>
      <c r="J496" s="1005"/>
      <c r="K496" s="1005"/>
      <c r="L496" s="1005"/>
      <c r="M496" s="1005"/>
      <c r="N496" s="1005"/>
      <c r="O496" s="1005"/>
      <c r="P496" s="1005"/>
      <c r="Q496" s="1005"/>
      <c r="R496" s="1005"/>
      <c r="S496" s="1005"/>
      <c r="T496" s="1005"/>
      <c r="U496" s="1005"/>
      <c r="V496" s="1005"/>
      <c r="W496" s="1005"/>
      <c r="X496" s="1005"/>
      <c r="Y496" s="1005"/>
      <c r="Z496" s="1005"/>
    </row>
    <row r="497" spans="1:26" ht="18" customHeight="1" x14ac:dyDescent="0.2">
      <c r="A497" s="1002"/>
      <c r="B497" s="1005"/>
      <c r="C497" s="1005"/>
      <c r="D497" s="1005"/>
      <c r="E497" s="1005"/>
      <c r="F497" s="1005"/>
      <c r="G497" s="1005"/>
      <c r="H497" s="1005"/>
      <c r="I497" s="1005"/>
      <c r="J497" s="1005"/>
      <c r="K497" s="1005"/>
      <c r="L497" s="1005"/>
      <c r="M497" s="1005"/>
      <c r="N497" s="1005"/>
      <c r="O497" s="1005"/>
      <c r="P497" s="1005"/>
      <c r="Q497" s="1005"/>
      <c r="R497" s="1005"/>
      <c r="S497" s="1005"/>
      <c r="T497" s="1005"/>
      <c r="U497" s="1005"/>
      <c r="V497" s="1005"/>
      <c r="W497" s="1005"/>
      <c r="X497" s="1005"/>
      <c r="Y497" s="1005"/>
      <c r="Z497" s="1005"/>
    </row>
    <row r="498" spans="1:26" ht="18" customHeight="1" x14ac:dyDescent="0.2">
      <c r="A498" s="1002"/>
      <c r="B498" s="1005"/>
      <c r="C498" s="1005"/>
      <c r="D498" s="1005"/>
      <c r="E498" s="1005"/>
      <c r="F498" s="1005"/>
      <c r="G498" s="1005"/>
      <c r="H498" s="1005"/>
      <c r="I498" s="1005"/>
      <c r="J498" s="1005"/>
      <c r="K498" s="1005"/>
      <c r="L498" s="1005"/>
      <c r="M498" s="1005"/>
      <c r="N498" s="1005"/>
      <c r="O498" s="1005"/>
      <c r="P498" s="1005"/>
      <c r="Q498" s="1005"/>
      <c r="R498" s="1005"/>
      <c r="S498" s="1005"/>
      <c r="T498" s="1005"/>
      <c r="U498" s="1005"/>
      <c r="V498" s="1005"/>
      <c r="W498" s="1005"/>
      <c r="X498" s="1005"/>
      <c r="Y498" s="1005"/>
      <c r="Z498" s="1005"/>
    </row>
    <row r="499" spans="1:26" ht="18" customHeight="1" x14ac:dyDescent="0.2">
      <c r="A499" s="1002"/>
      <c r="B499" s="1005"/>
      <c r="C499" s="1005"/>
      <c r="D499" s="1005"/>
      <c r="E499" s="1005"/>
      <c r="F499" s="1005"/>
      <c r="G499" s="1005"/>
      <c r="H499" s="1005"/>
      <c r="I499" s="1005"/>
      <c r="J499" s="1005"/>
      <c r="K499" s="1005"/>
      <c r="L499" s="1005"/>
      <c r="M499" s="1005"/>
      <c r="N499" s="1005"/>
      <c r="O499" s="1005"/>
      <c r="P499" s="1005"/>
      <c r="Q499" s="1005"/>
      <c r="R499" s="1005"/>
      <c r="S499" s="1005"/>
      <c r="T499" s="1005"/>
      <c r="U499" s="1005"/>
      <c r="V499" s="1005"/>
      <c r="W499" s="1005"/>
      <c r="X499" s="1005"/>
      <c r="Y499" s="1005"/>
      <c r="Z499" s="1005"/>
    </row>
    <row r="500" spans="1:26" ht="18" customHeight="1" x14ac:dyDescent="0.2">
      <c r="A500" s="1002"/>
      <c r="B500" s="1005"/>
      <c r="C500" s="1005"/>
      <c r="D500" s="1005"/>
      <c r="E500" s="1005"/>
      <c r="F500" s="1005"/>
      <c r="G500" s="1005"/>
      <c r="H500" s="1005"/>
      <c r="I500" s="1005"/>
      <c r="J500" s="1005"/>
      <c r="K500" s="1005"/>
      <c r="L500" s="1005"/>
      <c r="M500" s="1005"/>
      <c r="N500" s="1005"/>
      <c r="O500" s="1005"/>
      <c r="P500" s="1005"/>
      <c r="Q500" s="1005"/>
      <c r="R500" s="1005"/>
      <c r="S500" s="1005"/>
      <c r="T500" s="1005"/>
      <c r="U500" s="1005"/>
      <c r="V500" s="1005"/>
      <c r="W500" s="1005"/>
      <c r="X500" s="1005"/>
      <c r="Y500" s="1005"/>
      <c r="Z500" s="1005"/>
    </row>
    <row r="501" spans="1:26" ht="18" customHeight="1" x14ac:dyDescent="0.2">
      <c r="A501" s="1002"/>
      <c r="B501" s="1005"/>
      <c r="C501" s="1005"/>
      <c r="D501" s="1005"/>
      <c r="E501" s="1005"/>
      <c r="F501" s="1005"/>
      <c r="G501" s="1005"/>
      <c r="H501" s="1005"/>
      <c r="I501" s="1005"/>
      <c r="J501" s="1005"/>
      <c r="K501" s="1005"/>
      <c r="L501" s="1005"/>
      <c r="M501" s="1005"/>
      <c r="N501" s="1005"/>
      <c r="O501" s="1005"/>
      <c r="P501" s="1005"/>
      <c r="Q501" s="1005"/>
      <c r="R501" s="1005"/>
      <c r="S501" s="1005"/>
      <c r="T501" s="1005"/>
      <c r="U501" s="1005"/>
      <c r="V501" s="1005"/>
      <c r="W501" s="1005"/>
      <c r="X501" s="1005"/>
      <c r="Y501" s="1005"/>
      <c r="Z501" s="1005"/>
    </row>
    <row r="502" spans="1:26" ht="18" customHeight="1" x14ac:dyDescent="0.2">
      <c r="A502" s="1002"/>
      <c r="B502" s="1005"/>
      <c r="C502" s="1005"/>
      <c r="D502" s="1005"/>
      <c r="E502" s="1005"/>
      <c r="F502" s="1005"/>
      <c r="G502" s="1005"/>
      <c r="H502" s="1005"/>
      <c r="I502" s="1005"/>
      <c r="J502" s="1005"/>
      <c r="K502" s="1005"/>
      <c r="L502" s="1005"/>
      <c r="M502" s="1005"/>
      <c r="N502" s="1005"/>
      <c r="O502" s="1005"/>
      <c r="P502" s="1005"/>
      <c r="Q502" s="1005"/>
      <c r="R502" s="1005"/>
      <c r="S502" s="1005"/>
      <c r="T502" s="1005"/>
      <c r="U502" s="1005"/>
      <c r="V502" s="1005"/>
      <c r="W502" s="1005"/>
      <c r="X502" s="1005"/>
      <c r="Y502" s="1005"/>
      <c r="Z502" s="1005"/>
    </row>
    <row r="503" spans="1:26" ht="18" customHeight="1" x14ac:dyDescent="0.2">
      <c r="A503" s="1002"/>
      <c r="B503" s="1005"/>
      <c r="C503" s="1005"/>
      <c r="D503" s="1005"/>
      <c r="E503" s="1005"/>
      <c r="F503" s="1005"/>
      <c r="G503" s="1005"/>
      <c r="H503" s="1005"/>
      <c r="I503" s="1005"/>
      <c r="J503" s="1005"/>
      <c r="K503" s="1005"/>
      <c r="L503" s="1005"/>
      <c r="M503" s="1005"/>
      <c r="N503" s="1005"/>
      <c r="O503" s="1005"/>
      <c r="P503" s="1005"/>
      <c r="Q503" s="1005"/>
      <c r="R503" s="1005"/>
      <c r="S503" s="1005"/>
      <c r="T503" s="1005"/>
      <c r="U503" s="1005"/>
      <c r="V503" s="1005"/>
      <c r="W503" s="1005"/>
      <c r="X503" s="1005"/>
      <c r="Y503" s="1005"/>
      <c r="Z503" s="1005"/>
    </row>
    <row r="504" spans="1:26" ht="18" customHeight="1" x14ac:dyDescent="0.2">
      <c r="A504" s="1002"/>
      <c r="B504" s="1005"/>
      <c r="C504" s="1005"/>
      <c r="D504" s="1005"/>
      <c r="E504" s="1005"/>
      <c r="F504" s="1005"/>
      <c r="G504" s="1005"/>
      <c r="H504" s="1005"/>
      <c r="I504" s="1005"/>
      <c r="J504" s="1005"/>
      <c r="K504" s="1005"/>
      <c r="L504" s="1005"/>
      <c r="M504" s="1005"/>
      <c r="N504" s="1005"/>
      <c r="O504" s="1005"/>
      <c r="P504" s="1005"/>
      <c r="Q504" s="1005"/>
      <c r="R504" s="1005"/>
      <c r="S504" s="1005"/>
      <c r="T504" s="1005"/>
      <c r="U504" s="1005"/>
      <c r="V504" s="1005"/>
      <c r="W504" s="1005"/>
      <c r="X504" s="1005"/>
      <c r="Y504" s="1005"/>
      <c r="Z504" s="1005"/>
    </row>
    <row r="505" spans="1:26" ht="18" customHeight="1" x14ac:dyDescent="0.2">
      <c r="A505" s="1002"/>
      <c r="B505" s="1005"/>
      <c r="C505" s="1005"/>
      <c r="D505" s="1005"/>
      <c r="E505" s="1005"/>
      <c r="F505" s="1005"/>
      <c r="G505" s="1005"/>
      <c r="H505" s="1005"/>
      <c r="I505" s="1005"/>
      <c r="J505" s="1005"/>
      <c r="K505" s="1005"/>
      <c r="L505" s="1005"/>
      <c r="M505" s="1005"/>
      <c r="N505" s="1005"/>
      <c r="O505" s="1005"/>
      <c r="P505" s="1005"/>
      <c r="Q505" s="1005"/>
      <c r="R505" s="1005"/>
      <c r="S505" s="1005"/>
      <c r="T505" s="1005"/>
      <c r="U505" s="1005"/>
      <c r="V505" s="1005"/>
      <c r="W505" s="1005"/>
      <c r="X505" s="1005"/>
      <c r="Y505" s="1005"/>
      <c r="Z505" s="1005"/>
    </row>
    <row r="506" spans="1:26" ht="18" customHeight="1" x14ac:dyDescent="0.2">
      <c r="A506" s="1002"/>
      <c r="B506" s="1005"/>
      <c r="C506" s="1005"/>
      <c r="D506" s="1005"/>
      <c r="E506" s="1005"/>
      <c r="F506" s="1005"/>
      <c r="G506" s="1005"/>
      <c r="H506" s="1005"/>
      <c r="I506" s="1005"/>
      <c r="J506" s="1005"/>
      <c r="K506" s="1005"/>
      <c r="L506" s="1005"/>
      <c r="M506" s="1005"/>
      <c r="N506" s="1005"/>
      <c r="O506" s="1005"/>
      <c r="P506" s="1005"/>
      <c r="Q506" s="1005"/>
      <c r="R506" s="1005"/>
      <c r="S506" s="1005"/>
      <c r="T506" s="1005"/>
      <c r="U506" s="1005"/>
      <c r="V506" s="1005"/>
      <c r="W506" s="1005"/>
      <c r="X506" s="1005"/>
      <c r="Y506" s="1005"/>
      <c r="Z506" s="1005"/>
    </row>
    <row r="507" spans="1:26" ht="18" customHeight="1" x14ac:dyDescent="0.2">
      <c r="A507" s="1002"/>
      <c r="B507" s="1005"/>
      <c r="C507" s="1005"/>
      <c r="D507" s="1005"/>
      <c r="E507" s="1005"/>
      <c r="F507" s="1005"/>
      <c r="G507" s="1005"/>
      <c r="H507" s="1005"/>
      <c r="I507" s="1005"/>
      <c r="J507" s="1005"/>
      <c r="K507" s="1005"/>
      <c r="L507" s="1005"/>
      <c r="M507" s="1005"/>
      <c r="N507" s="1005"/>
      <c r="O507" s="1005"/>
      <c r="P507" s="1005"/>
      <c r="Q507" s="1005"/>
      <c r="R507" s="1005"/>
      <c r="S507" s="1005"/>
      <c r="T507" s="1005"/>
      <c r="U507" s="1005"/>
      <c r="V507" s="1005"/>
      <c r="W507" s="1005"/>
      <c r="X507" s="1005"/>
      <c r="Y507" s="1005"/>
      <c r="Z507" s="1005"/>
    </row>
    <row r="508" spans="1:26" ht="18" customHeight="1" x14ac:dyDescent="0.2">
      <c r="A508" s="1002"/>
      <c r="B508" s="1005"/>
      <c r="C508" s="1005"/>
      <c r="D508" s="1005"/>
      <c r="E508" s="1005"/>
      <c r="F508" s="1005"/>
      <c r="G508" s="1005"/>
      <c r="H508" s="1005"/>
      <c r="I508" s="1005"/>
      <c r="J508" s="1005"/>
      <c r="K508" s="1005"/>
      <c r="L508" s="1005"/>
      <c r="M508" s="1005"/>
      <c r="N508" s="1005"/>
      <c r="O508" s="1005"/>
      <c r="P508" s="1005"/>
      <c r="Q508" s="1005"/>
      <c r="R508" s="1005"/>
      <c r="S508" s="1005"/>
      <c r="T508" s="1005"/>
      <c r="U508" s="1005"/>
      <c r="V508" s="1005"/>
      <c r="W508" s="1005"/>
      <c r="X508" s="1005"/>
      <c r="Y508" s="1005"/>
      <c r="Z508" s="1005"/>
    </row>
    <row r="509" spans="1:26" ht="18" customHeight="1" x14ac:dyDescent="0.2">
      <c r="A509" s="1002"/>
      <c r="B509" s="1005"/>
      <c r="C509" s="1005"/>
      <c r="D509" s="1005"/>
      <c r="E509" s="1005"/>
      <c r="F509" s="1005"/>
      <c r="G509" s="1005"/>
      <c r="H509" s="1005"/>
      <c r="I509" s="1005"/>
      <c r="J509" s="1005"/>
      <c r="K509" s="1005"/>
      <c r="L509" s="1005"/>
      <c r="M509" s="1005"/>
      <c r="N509" s="1005"/>
      <c r="O509" s="1005"/>
      <c r="P509" s="1005"/>
      <c r="Q509" s="1005"/>
      <c r="R509" s="1005"/>
      <c r="S509" s="1005"/>
      <c r="T509" s="1005"/>
      <c r="U509" s="1005"/>
      <c r="V509" s="1005"/>
      <c r="W509" s="1005"/>
      <c r="X509" s="1005"/>
      <c r="Y509" s="1005"/>
      <c r="Z509" s="1005"/>
    </row>
    <row r="510" spans="1:26" ht="18" customHeight="1" x14ac:dyDescent="0.2">
      <c r="A510" s="1002"/>
      <c r="B510" s="1005"/>
      <c r="C510" s="1005"/>
      <c r="D510" s="1005"/>
      <c r="E510" s="1005"/>
      <c r="F510" s="1005"/>
      <c r="G510" s="1005"/>
      <c r="H510" s="1005"/>
      <c r="I510" s="1005"/>
      <c r="J510" s="1005"/>
      <c r="K510" s="1005"/>
      <c r="L510" s="1005"/>
      <c r="M510" s="1005"/>
      <c r="N510" s="1005"/>
      <c r="O510" s="1005"/>
      <c r="P510" s="1005"/>
      <c r="Q510" s="1005"/>
      <c r="R510" s="1005"/>
      <c r="S510" s="1005"/>
      <c r="T510" s="1005"/>
      <c r="U510" s="1005"/>
      <c r="V510" s="1005"/>
      <c r="W510" s="1005"/>
      <c r="X510" s="1005"/>
      <c r="Y510" s="1005"/>
      <c r="Z510" s="1005"/>
    </row>
    <row r="511" spans="1:26" ht="18" customHeight="1" x14ac:dyDescent="0.2">
      <c r="A511" s="1002"/>
      <c r="B511" s="1005"/>
      <c r="C511" s="1005"/>
      <c r="D511" s="1005"/>
      <c r="E511" s="1005"/>
      <c r="F511" s="1005"/>
      <c r="G511" s="1005"/>
      <c r="H511" s="1005"/>
      <c r="I511" s="1005"/>
      <c r="J511" s="1005"/>
      <c r="K511" s="1005"/>
      <c r="L511" s="1005"/>
      <c r="M511" s="1005"/>
      <c r="N511" s="1005"/>
      <c r="O511" s="1005"/>
      <c r="P511" s="1005"/>
      <c r="Q511" s="1005"/>
      <c r="R511" s="1005"/>
      <c r="S511" s="1005"/>
      <c r="T511" s="1005"/>
      <c r="U511" s="1005"/>
      <c r="V511" s="1005"/>
      <c r="W511" s="1005"/>
      <c r="X511" s="1005"/>
      <c r="Y511" s="1005"/>
      <c r="Z511" s="1005"/>
    </row>
    <row r="512" spans="1:26" ht="18" customHeight="1" x14ac:dyDescent="0.2">
      <c r="A512" s="1002"/>
      <c r="B512" s="1005"/>
      <c r="C512" s="1005"/>
      <c r="D512" s="1005"/>
      <c r="E512" s="1005"/>
      <c r="F512" s="1005"/>
      <c r="G512" s="1005"/>
      <c r="H512" s="1005"/>
      <c r="I512" s="1005"/>
      <c r="J512" s="1005"/>
      <c r="K512" s="1005"/>
      <c r="L512" s="1005"/>
      <c r="M512" s="1005"/>
      <c r="N512" s="1005"/>
      <c r="O512" s="1005"/>
      <c r="P512" s="1005"/>
      <c r="Q512" s="1005"/>
      <c r="R512" s="1005"/>
      <c r="S512" s="1005"/>
      <c r="T512" s="1005"/>
      <c r="U512" s="1005"/>
      <c r="V512" s="1005"/>
      <c r="W512" s="1005"/>
      <c r="X512" s="1005"/>
      <c r="Y512" s="1005"/>
      <c r="Z512" s="1005"/>
    </row>
    <row r="513" spans="1:26" ht="18" customHeight="1" x14ac:dyDescent="0.2">
      <c r="A513" s="1002"/>
      <c r="B513" s="1005"/>
      <c r="C513" s="1005"/>
      <c r="D513" s="1005"/>
      <c r="E513" s="1005"/>
      <c r="F513" s="1005"/>
      <c r="G513" s="1005"/>
      <c r="H513" s="1005"/>
      <c r="I513" s="1005"/>
      <c r="J513" s="1005"/>
      <c r="K513" s="1005"/>
      <c r="L513" s="1005"/>
      <c r="M513" s="1005"/>
      <c r="N513" s="1005"/>
      <c r="O513" s="1005"/>
      <c r="P513" s="1005"/>
      <c r="Q513" s="1005"/>
      <c r="R513" s="1005"/>
      <c r="S513" s="1005"/>
      <c r="T513" s="1005"/>
      <c r="U513" s="1005"/>
      <c r="V513" s="1005"/>
      <c r="W513" s="1005"/>
      <c r="X513" s="1005"/>
      <c r="Y513" s="1005"/>
      <c r="Z513" s="1005"/>
    </row>
    <row r="514" spans="1:26" ht="18" customHeight="1" x14ac:dyDescent="0.2">
      <c r="A514" s="1002"/>
      <c r="B514" s="1005"/>
      <c r="C514" s="1005"/>
      <c r="D514" s="1005"/>
      <c r="E514" s="1005"/>
      <c r="F514" s="1005"/>
      <c r="G514" s="1005"/>
      <c r="H514" s="1005"/>
      <c r="I514" s="1005"/>
      <c r="J514" s="1005"/>
      <c r="K514" s="1005"/>
      <c r="L514" s="1005"/>
      <c r="M514" s="1005"/>
      <c r="N514" s="1005"/>
      <c r="O514" s="1005"/>
      <c r="P514" s="1005"/>
      <c r="Q514" s="1005"/>
      <c r="R514" s="1005"/>
      <c r="S514" s="1005"/>
      <c r="T514" s="1005"/>
      <c r="U514" s="1005"/>
      <c r="V514" s="1005"/>
      <c r="W514" s="1005"/>
      <c r="X514" s="1005"/>
      <c r="Y514" s="1005"/>
      <c r="Z514" s="1005"/>
    </row>
    <row r="515" spans="1:26" ht="18" customHeight="1" x14ac:dyDescent="0.2">
      <c r="A515" s="1002"/>
      <c r="B515" s="1005"/>
      <c r="C515" s="1005"/>
      <c r="D515" s="1005"/>
      <c r="E515" s="1005"/>
      <c r="F515" s="1005"/>
      <c r="G515" s="1005"/>
      <c r="H515" s="1005"/>
      <c r="I515" s="1005"/>
      <c r="J515" s="1005"/>
      <c r="K515" s="1005"/>
      <c r="L515" s="1005"/>
      <c r="M515" s="1005"/>
      <c r="N515" s="1005"/>
      <c r="O515" s="1005"/>
      <c r="P515" s="1005"/>
      <c r="Q515" s="1005"/>
      <c r="R515" s="1005"/>
      <c r="S515" s="1005"/>
      <c r="T515" s="1005"/>
      <c r="U515" s="1005"/>
      <c r="V515" s="1005"/>
      <c r="W515" s="1005"/>
      <c r="X515" s="1005"/>
      <c r="Y515" s="1005"/>
      <c r="Z515" s="1005"/>
    </row>
    <row r="516" spans="1:26" ht="18" customHeight="1" x14ac:dyDescent="0.2">
      <c r="A516" s="1002"/>
      <c r="B516" s="1005"/>
      <c r="C516" s="1005"/>
      <c r="D516" s="1005"/>
      <c r="E516" s="1005"/>
      <c r="F516" s="1005"/>
      <c r="G516" s="1005"/>
      <c r="H516" s="1005"/>
      <c r="I516" s="1005"/>
      <c r="J516" s="1005"/>
      <c r="K516" s="1005"/>
      <c r="L516" s="1005"/>
      <c r="M516" s="1005"/>
      <c r="N516" s="1005"/>
      <c r="O516" s="1005"/>
      <c r="P516" s="1005"/>
      <c r="Q516" s="1005"/>
      <c r="R516" s="1005"/>
      <c r="S516" s="1005"/>
      <c r="T516" s="1005"/>
      <c r="U516" s="1005"/>
      <c r="V516" s="1005"/>
      <c r="W516" s="1005"/>
      <c r="X516" s="1005"/>
      <c r="Y516" s="1005"/>
      <c r="Z516" s="1005"/>
    </row>
    <row r="517" spans="1:26" ht="18" customHeight="1" x14ac:dyDescent="0.2">
      <c r="A517" s="1002"/>
      <c r="B517" s="1005"/>
      <c r="C517" s="1005"/>
      <c r="D517" s="1005"/>
      <c r="E517" s="1005"/>
      <c r="F517" s="1005"/>
      <c r="G517" s="1005"/>
      <c r="H517" s="1005"/>
      <c r="I517" s="1005"/>
      <c r="J517" s="1005"/>
      <c r="K517" s="1005"/>
      <c r="L517" s="1005"/>
      <c r="M517" s="1005"/>
      <c r="N517" s="1005"/>
      <c r="O517" s="1005"/>
      <c r="P517" s="1005"/>
      <c r="Q517" s="1005"/>
      <c r="R517" s="1005"/>
      <c r="S517" s="1005"/>
      <c r="T517" s="1005"/>
      <c r="U517" s="1005"/>
      <c r="V517" s="1005"/>
      <c r="W517" s="1005"/>
      <c r="X517" s="1005"/>
      <c r="Y517" s="1005"/>
      <c r="Z517" s="1005"/>
    </row>
    <row r="518" spans="1:26" ht="18" customHeight="1" x14ac:dyDescent="0.2">
      <c r="A518" s="1002"/>
      <c r="B518" s="1005"/>
      <c r="C518" s="1005"/>
      <c r="D518" s="1005"/>
      <c r="E518" s="1005"/>
      <c r="F518" s="1005"/>
      <c r="G518" s="1005"/>
      <c r="H518" s="1005"/>
      <c r="I518" s="1005"/>
      <c r="J518" s="1005"/>
      <c r="K518" s="1005"/>
      <c r="L518" s="1005"/>
      <c r="M518" s="1005"/>
      <c r="N518" s="1005"/>
      <c r="O518" s="1005"/>
      <c r="P518" s="1005"/>
      <c r="Q518" s="1005"/>
      <c r="R518" s="1005"/>
      <c r="S518" s="1005"/>
      <c r="T518" s="1005"/>
      <c r="U518" s="1005"/>
      <c r="V518" s="1005"/>
      <c r="W518" s="1005"/>
      <c r="X518" s="1005"/>
      <c r="Y518" s="1005"/>
      <c r="Z518" s="1005"/>
    </row>
    <row r="519" spans="1:26" ht="18" customHeight="1" x14ac:dyDescent="0.2">
      <c r="A519" s="1002"/>
      <c r="B519" s="1005"/>
      <c r="C519" s="1005"/>
      <c r="D519" s="1005"/>
      <c r="E519" s="1005"/>
      <c r="F519" s="1005"/>
      <c r="G519" s="1005"/>
      <c r="H519" s="1005"/>
      <c r="I519" s="1005"/>
      <c r="J519" s="1005"/>
      <c r="K519" s="1005"/>
      <c r="L519" s="1005"/>
      <c r="M519" s="1005"/>
      <c r="N519" s="1005"/>
      <c r="O519" s="1005"/>
      <c r="P519" s="1005"/>
      <c r="Q519" s="1005"/>
      <c r="R519" s="1005"/>
      <c r="S519" s="1005"/>
      <c r="T519" s="1005"/>
      <c r="U519" s="1005"/>
      <c r="V519" s="1005"/>
      <c r="W519" s="1005"/>
      <c r="X519" s="1005"/>
      <c r="Y519" s="1005"/>
      <c r="Z519" s="1005"/>
    </row>
    <row r="520" spans="1:26" ht="18" customHeight="1" x14ac:dyDescent="0.2">
      <c r="A520" s="1002"/>
      <c r="B520" s="1005"/>
      <c r="C520" s="1005"/>
      <c r="D520" s="1005"/>
      <c r="E520" s="1005"/>
      <c r="F520" s="1005"/>
      <c r="G520" s="1005"/>
      <c r="H520" s="1005"/>
      <c r="I520" s="1005"/>
      <c r="J520" s="1005"/>
      <c r="K520" s="1005"/>
      <c r="L520" s="1005"/>
      <c r="M520" s="1005"/>
      <c r="N520" s="1005"/>
      <c r="O520" s="1005"/>
      <c r="P520" s="1005"/>
      <c r="Q520" s="1005"/>
      <c r="R520" s="1005"/>
      <c r="S520" s="1005"/>
      <c r="T520" s="1005"/>
      <c r="U520" s="1005"/>
      <c r="V520" s="1005"/>
      <c r="W520" s="1005"/>
      <c r="X520" s="1005"/>
      <c r="Y520" s="1005"/>
      <c r="Z520" s="1005"/>
    </row>
    <row r="521" spans="1:26" ht="18" customHeight="1" x14ac:dyDescent="0.2">
      <c r="A521" s="1002"/>
      <c r="B521" s="1005"/>
      <c r="C521" s="1005"/>
      <c r="D521" s="1005"/>
      <c r="E521" s="1005"/>
      <c r="F521" s="1005"/>
      <c r="G521" s="1005"/>
      <c r="H521" s="1005"/>
      <c r="I521" s="1005"/>
      <c r="J521" s="1005"/>
      <c r="K521" s="1005"/>
      <c r="L521" s="1005"/>
      <c r="M521" s="1005"/>
      <c r="N521" s="1005"/>
      <c r="O521" s="1005"/>
      <c r="P521" s="1005"/>
      <c r="Q521" s="1005"/>
      <c r="R521" s="1005"/>
      <c r="S521" s="1005"/>
      <c r="T521" s="1005"/>
      <c r="U521" s="1005"/>
      <c r="V521" s="1005"/>
      <c r="W521" s="1005"/>
      <c r="X521" s="1005"/>
      <c r="Y521" s="1005"/>
      <c r="Z521" s="1005"/>
    </row>
    <row r="522" spans="1:26" ht="18" customHeight="1" x14ac:dyDescent="0.2">
      <c r="A522" s="1002"/>
      <c r="B522" s="1005"/>
      <c r="C522" s="1005"/>
      <c r="D522" s="1005"/>
      <c r="E522" s="1005"/>
      <c r="F522" s="1005"/>
      <c r="G522" s="1005"/>
      <c r="H522" s="1005"/>
      <c r="I522" s="1005"/>
      <c r="J522" s="1005"/>
      <c r="K522" s="1005"/>
      <c r="L522" s="1005"/>
      <c r="M522" s="1005"/>
      <c r="N522" s="1005"/>
      <c r="O522" s="1005"/>
      <c r="P522" s="1005"/>
      <c r="Q522" s="1005"/>
      <c r="R522" s="1005"/>
      <c r="S522" s="1005"/>
      <c r="T522" s="1005"/>
      <c r="U522" s="1005"/>
      <c r="V522" s="1005"/>
      <c r="W522" s="1005"/>
      <c r="X522" s="1005"/>
      <c r="Y522" s="1005"/>
      <c r="Z522" s="1005"/>
    </row>
    <row r="523" spans="1:26" ht="18" customHeight="1" x14ac:dyDescent="0.2">
      <c r="A523" s="1002"/>
      <c r="B523" s="1005"/>
      <c r="C523" s="1005"/>
      <c r="D523" s="1005"/>
      <c r="E523" s="1005"/>
      <c r="F523" s="1005"/>
      <c r="G523" s="1005"/>
      <c r="H523" s="1005"/>
      <c r="I523" s="1005"/>
      <c r="J523" s="1005"/>
      <c r="K523" s="1005"/>
      <c r="L523" s="1005"/>
      <c r="M523" s="1005"/>
      <c r="N523" s="1005"/>
      <c r="O523" s="1005"/>
      <c r="P523" s="1005"/>
      <c r="Q523" s="1005"/>
      <c r="R523" s="1005"/>
      <c r="S523" s="1005"/>
      <c r="T523" s="1005"/>
      <c r="U523" s="1005"/>
      <c r="V523" s="1005"/>
      <c r="W523" s="1005"/>
      <c r="X523" s="1005"/>
      <c r="Y523" s="1005"/>
      <c r="Z523" s="1005"/>
    </row>
    <row r="524" spans="1:26" ht="18" customHeight="1" x14ac:dyDescent="0.2">
      <c r="A524" s="1002"/>
      <c r="B524" s="1005"/>
      <c r="C524" s="1005"/>
      <c r="D524" s="1005"/>
      <c r="E524" s="1005"/>
      <c r="F524" s="1005"/>
      <c r="G524" s="1005"/>
      <c r="H524" s="1005"/>
      <c r="I524" s="1005"/>
      <c r="J524" s="1005"/>
      <c r="K524" s="1005"/>
      <c r="L524" s="1005"/>
      <c r="M524" s="1005"/>
      <c r="N524" s="1005"/>
      <c r="O524" s="1005"/>
      <c r="P524" s="1005"/>
      <c r="Q524" s="1005"/>
      <c r="R524" s="1005"/>
      <c r="S524" s="1005"/>
      <c r="T524" s="1005"/>
      <c r="U524" s="1005"/>
      <c r="V524" s="1005"/>
      <c r="W524" s="1005"/>
      <c r="X524" s="1005"/>
      <c r="Y524" s="1005"/>
      <c r="Z524" s="1005"/>
    </row>
    <row r="525" spans="1:26" ht="18" customHeight="1" x14ac:dyDescent="0.2">
      <c r="A525" s="1002"/>
      <c r="B525" s="1005"/>
      <c r="C525" s="1005"/>
      <c r="D525" s="1005"/>
      <c r="E525" s="1005"/>
      <c r="F525" s="1005"/>
      <c r="G525" s="1005"/>
      <c r="H525" s="1005"/>
      <c r="I525" s="1005"/>
      <c r="J525" s="1005"/>
      <c r="K525" s="1005"/>
      <c r="L525" s="1005"/>
      <c r="M525" s="1005"/>
      <c r="N525" s="1005"/>
      <c r="O525" s="1005"/>
      <c r="P525" s="1005"/>
      <c r="Q525" s="1005"/>
      <c r="R525" s="1005"/>
      <c r="S525" s="1005"/>
      <c r="T525" s="1005"/>
      <c r="U525" s="1005"/>
      <c r="V525" s="1005"/>
      <c r="W525" s="1005"/>
      <c r="X525" s="1005"/>
      <c r="Y525" s="1005"/>
      <c r="Z525" s="1005"/>
    </row>
    <row r="526" spans="1:26" ht="18" customHeight="1" x14ac:dyDescent="0.2">
      <c r="A526" s="1002"/>
      <c r="B526" s="1005"/>
      <c r="C526" s="1005"/>
      <c r="D526" s="1005"/>
      <c r="E526" s="1005"/>
      <c r="F526" s="1005"/>
      <c r="G526" s="1005"/>
      <c r="H526" s="1005"/>
      <c r="I526" s="1005"/>
      <c r="J526" s="1005"/>
      <c r="K526" s="1005"/>
      <c r="L526" s="1005"/>
      <c r="M526" s="1005"/>
      <c r="N526" s="1005"/>
      <c r="O526" s="1005"/>
      <c r="P526" s="1005"/>
      <c r="Q526" s="1005"/>
      <c r="R526" s="1005"/>
      <c r="S526" s="1005"/>
      <c r="T526" s="1005"/>
      <c r="U526" s="1005"/>
      <c r="V526" s="1005"/>
      <c r="W526" s="1005"/>
      <c r="X526" s="1005"/>
      <c r="Y526" s="1005"/>
      <c r="Z526" s="1005"/>
    </row>
    <row r="527" spans="1:26" ht="18" customHeight="1" x14ac:dyDescent="0.2">
      <c r="A527" s="1002"/>
      <c r="B527" s="1005"/>
      <c r="C527" s="1005"/>
      <c r="D527" s="1005"/>
      <c r="E527" s="1005"/>
      <c r="F527" s="1005"/>
      <c r="G527" s="1005"/>
      <c r="H527" s="1005"/>
      <c r="I527" s="1005"/>
      <c r="J527" s="1005"/>
      <c r="K527" s="1005"/>
      <c r="L527" s="1005"/>
      <c r="M527" s="1005"/>
      <c r="N527" s="1005"/>
      <c r="O527" s="1005"/>
      <c r="P527" s="1005"/>
      <c r="Q527" s="1005"/>
      <c r="R527" s="1005"/>
      <c r="S527" s="1005"/>
      <c r="T527" s="1005"/>
      <c r="U527" s="1005"/>
      <c r="V527" s="1005"/>
      <c r="W527" s="1005"/>
      <c r="X527" s="1005"/>
      <c r="Y527" s="1005"/>
      <c r="Z527" s="1005"/>
    </row>
    <row r="528" spans="1:26" ht="18" customHeight="1" x14ac:dyDescent="0.2">
      <c r="A528" s="1002"/>
      <c r="B528" s="1005"/>
      <c r="C528" s="1005"/>
      <c r="D528" s="1005"/>
      <c r="E528" s="1005"/>
      <c r="F528" s="1005"/>
      <c r="G528" s="1005"/>
      <c r="H528" s="1005"/>
      <c r="I528" s="1005"/>
      <c r="J528" s="1005"/>
      <c r="K528" s="1005"/>
      <c r="L528" s="1005"/>
      <c r="M528" s="1005"/>
      <c r="N528" s="1005"/>
      <c r="O528" s="1005"/>
      <c r="P528" s="1005"/>
      <c r="Q528" s="1005"/>
      <c r="R528" s="1005"/>
      <c r="S528" s="1005"/>
      <c r="T528" s="1005"/>
      <c r="U528" s="1005"/>
      <c r="V528" s="1005"/>
      <c r="W528" s="1005"/>
      <c r="X528" s="1005"/>
      <c r="Y528" s="1005"/>
      <c r="Z528" s="1005"/>
    </row>
    <row r="529" spans="1:26" ht="18" customHeight="1" x14ac:dyDescent="0.2">
      <c r="A529" s="1002"/>
      <c r="B529" s="1005"/>
      <c r="C529" s="1005"/>
      <c r="D529" s="1005"/>
      <c r="E529" s="1005"/>
      <c r="F529" s="1005"/>
      <c r="G529" s="1005"/>
      <c r="H529" s="1005"/>
      <c r="I529" s="1005"/>
      <c r="J529" s="1005"/>
      <c r="K529" s="1005"/>
      <c r="L529" s="1005"/>
      <c r="M529" s="1005"/>
      <c r="N529" s="1005"/>
      <c r="O529" s="1005"/>
      <c r="P529" s="1005"/>
      <c r="Q529" s="1005"/>
      <c r="R529" s="1005"/>
      <c r="S529" s="1005"/>
      <c r="T529" s="1005"/>
      <c r="U529" s="1005"/>
      <c r="V529" s="1005"/>
      <c r="W529" s="1005"/>
      <c r="X529" s="1005"/>
      <c r="Y529" s="1005"/>
      <c r="Z529" s="1005"/>
    </row>
    <row r="530" spans="1:26" ht="18" customHeight="1" x14ac:dyDescent="0.2">
      <c r="A530" s="1002"/>
      <c r="B530" s="1005"/>
      <c r="C530" s="1005"/>
      <c r="D530" s="1005"/>
      <c r="E530" s="1005"/>
      <c r="F530" s="1005"/>
      <c r="G530" s="1005"/>
      <c r="H530" s="1005"/>
      <c r="I530" s="1005"/>
      <c r="J530" s="1005"/>
      <c r="K530" s="1005"/>
      <c r="L530" s="1005"/>
      <c r="M530" s="1005"/>
      <c r="N530" s="1005"/>
      <c r="O530" s="1005"/>
      <c r="P530" s="1005"/>
      <c r="Q530" s="1005"/>
      <c r="R530" s="1005"/>
      <c r="S530" s="1005"/>
      <c r="T530" s="1005"/>
      <c r="U530" s="1005"/>
      <c r="V530" s="1005"/>
      <c r="W530" s="1005"/>
      <c r="X530" s="1005"/>
      <c r="Y530" s="1005"/>
      <c r="Z530" s="1005"/>
    </row>
    <row r="531" spans="1:26" ht="18" customHeight="1" x14ac:dyDescent="0.2">
      <c r="A531" s="1002"/>
      <c r="B531" s="1005"/>
      <c r="C531" s="1005"/>
      <c r="D531" s="1005"/>
      <c r="E531" s="1005"/>
      <c r="F531" s="1005"/>
      <c r="G531" s="1005"/>
      <c r="H531" s="1005"/>
      <c r="I531" s="1005"/>
      <c r="J531" s="1005"/>
      <c r="K531" s="1005"/>
      <c r="L531" s="1005"/>
      <c r="M531" s="1005"/>
      <c r="N531" s="1005"/>
      <c r="O531" s="1005"/>
      <c r="P531" s="1005"/>
      <c r="Q531" s="1005"/>
      <c r="R531" s="1005"/>
      <c r="S531" s="1005"/>
      <c r="T531" s="1005"/>
      <c r="U531" s="1005"/>
      <c r="V531" s="1005"/>
      <c r="W531" s="1005"/>
      <c r="X531" s="1005"/>
      <c r="Y531" s="1005"/>
      <c r="Z531" s="1005"/>
    </row>
    <row r="532" spans="1:26" ht="18" customHeight="1" x14ac:dyDescent="0.2">
      <c r="A532" s="1002"/>
      <c r="B532" s="1005"/>
      <c r="C532" s="1005"/>
      <c r="D532" s="1005"/>
      <c r="E532" s="1005"/>
      <c r="F532" s="1005"/>
      <c r="G532" s="1005"/>
      <c r="H532" s="1005"/>
      <c r="I532" s="1005"/>
      <c r="J532" s="1005"/>
      <c r="K532" s="1005"/>
      <c r="L532" s="1005"/>
      <c r="M532" s="1005"/>
      <c r="N532" s="1005"/>
      <c r="O532" s="1005"/>
      <c r="P532" s="1005"/>
      <c r="Q532" s="1005"/>
      <c r="R532" s="1005"/>
      <c r="S532" s="1005"/>
      <c r="T532" s="1005"/>
      <c r="U532" s="1005"/>
      <c r="V532" s="1005"/>
      <c r="W532" s="1005"/>
      <c r="X532" s="1005"/>
      <c r="Y532" s="1005"/>
      <c r="Z532" s="1005"/>
    </row>
    <row r="533" spans="1:26" ht="18" customHeight="1" x14ac:dyDescent="0.2">
      <c r="A533" s="1002"/>
      <c r="B533" s="1005"/>
      <c r="C533" s="1005"/>
      <c r="D533" s="1005"/>
      <c r="E533" s="1005"/>
      <c r="F533" s="1005"/>
      <c r="G533" s="1005"/>
      <c r="H533" s="1005"/>
      <c r="I533" s="1005"/>
      <c r="J533" s="1005"/>
      <c r="K533" s="1005"/>
      <c r="L533" s="1005"/>
      <c r="M533" s="1005"/>
      <c r="N533" s="1005"/>
      <c r="O533" s="1005"/>
      <c r="P533" s="1005"/>
      <c r="Q533" s="1005"/>
      <c r="R533" s="1005"/>
      <c r="S533" s="1005"/>
      <c r="T533" s="1005"/>
      <c r="U533" s="1005"/>
      <c r="V533" s="1005"/>
      <c r="W533" s="1005"/>
      <c r="X533" s="1005"/>
      <c r="Y533" s="1005"/>
      <c r="Z533" s="1005"/>
    </row>
    <row r="534" spans="1:26" ht="18" customHeight="1" x14ac:dyDescent="0.2">
      <c r="A534" s="1002"/>
      <c r="B534" s="1005"/>
      <c r="C534" s="1005"/>
      <c r="D534" s="1005"/>
      <c r="E534" s="1005"/>
      <c r="F534" s="1005"/>
      <c r="G534" s="1005"/>
      <c r="H534" s="1005"/>
      <c r="I534" s="1005"/>
      <c r="J534" s="1005"/>
      <c r="K534" s="1005"/>
      <c r="L534" s="1005"/>
      <c r="M534" s="1005"/>
      <c r="N534" s="1005"/>
      <c r="O534" s="1005"/>
      <c r="P534" s="1005"/>
      <c r="Q534" s="1005"/>
      <c r="R534" s="1005"/>
      <c r="S534" s="1005"/>
      <c r="T534" s="1005"/>
      <c r="U534" s="1005"/>
      <c r="V534" s="1005"/>
      <c r="W534" s="1005"/>
      <c r="X534" s="1005"/>
      <c r="Y534" s="1005"/>
      <c r="Z534" s="1005"/>
    </row>
    <row r="535" spans="1:26" ht="18" customHeight="1" x14ac:dyDescent="0.2">
      <c r="A535" s="1002"/>
      <c r="B535" s="1005"/>
      <c r="C535" s="1005"/>
      <c r="D535" s="1005"/>
      <c r="E535" s="1005"/>
      <c r="F535" s="1005"/>
      <c r="G535" s="1005"/>
      <c r="H535" s="1005"/>
      <c r="I535" s="1005"/>
      <c r="J535" s="1005"/>
      <c r="K535" s="1005"/>
      <c r="L535" s="1005"/>
      <c r="M535" s="1005"/>
      <c r="N535" s="1005"/>
      <c r="O535" s="1005"/>
      <c r="P535" s="1005"/>
      <c r="Q535" s="1005"/>
      <c r="R535" s="1005"/>
      <c r="S535" s="1005"/>
      <c r="T535" s="1005"/>
      <c r="U535" s="1005"/>
      <c r="V535" s="1005"/>
      <c r="W535" s="1005"/>
      <c r="X535" s="1005"/>
      <c r="Y535" s="1005"/>
      <c r="Z535" s="1005"/>
    </row>
    <row r="536" spans="1:26" ht="18" customHeight="1" x14ac:dyDescent="0.2">
      <c r="A536" s="1002"/>
      <c r="B536" s="1005"/>
      <c r="C536" s="1005"/>
      <c r="D536" s="1005"/>
      <c r="E536" s="1005"/>
      <c r="F536" s="1005"/>
      <c r="G536" s="1005"/>
      <c r="H536" s="1005"/>
      <c r="I536" s="1005"/>
      <c r="J536" s="1005"/>
      <c r="K536" s="1005"/>
      <c r="L536" s="1005"/>
      <c r="M536" s="1005"/>
      <c r="N536" s="1005"/>
      <c r="O536" s="1005"/>
      <c r="P536" s="1005"/>
      <c r="Q536" s="1005"/>
      <c r="R536" s="1005"/>
      <c r="S536" s="1005"/>
      <c r="T536" s="1005"/>
      <c r="U536" s="1005"/>
      <c r="V536" s="1005"/>
      <c r="W536" s="1005"/>
      <c r="X536" s="1005"/>
      <c r="Y536" s="1005"/>
      <c r="Z536" s="1005"/>
    </row>
    <row r="537" spans="1:26" ht="18" customHeight="1" x14ac:dyDescent="0.2">
      <c r="A537" s="1002"/>
      <c r="B537" s="1005"/>
      <c r="C537" s="1005"/>
      <c r="D537" s="1005"/>
      <c r="E537" s="1005"/>
      <c r="F537" s="1005"/>
      <c r="G537" s="1005"/>
      <c r="H537" s="1005"/>
      <c r="I537" s="1005"/>
      <c r="J537" s="1005"/>
      <c r="K537" s="1005"/>
      <c r="L537" s="1005"/>
      <c r="M537" s="1005"/>
      <c r="N537" s="1005"/>
      <c r="O537" s="1005"/>
      <c r="P537" s="1005"/>
      <c r="Q537" s="1005"/>
      <c r="R537" s="1005"/>
      <c r="S537" s="1005"/>
      <c r="T537" s="1005"/>
      <c r="U537" s="1005"/>
      <c r="V537" s="1005"/>
      <c r="W537" s="1005"/>
      <c r="X537" s="1005"/>
      <c r="Y537" s="1005"/>
      <c r="Z537" s="1005"/>
    </row>
    <row r="538" spans="1:26" ht="18" customHeight="1" x14ac:dyDescent="0.2">
      <c r="A538" s="1002"/>
      <c r="B538" s="1005"/>
      <c r="C538" s="1005"/>
      <c r="D538" s="1005"/>
      <c r="E538" s="1005"/>
      <c r="F538" s="1005"/>
      <c r="G538" s="1005"/>
      <c r="H538" s="1005"/>
      <c r="I538" s="1005"/>
      <c r="J538" s="1005"/>
      <c r="K538" s="1005"/>
      <c r="L538" s="1005"/>
      <c r="M538" s="1005"/>
      <c r="N538" s="1005"/>
      <c r="O538" s="1005"/>
      <c r="P538" s="1005"/>
      <c r="Q538" s="1005"/>
      <c r="R538" s="1005"/>
      <c r="S538" s="1005"/>
      <c r="T538" s="1005"/>
      <c r="U538" s="1005"/>
      <c r="V538" s="1005"/>
      <c r="W538" s="1005"/>
      <c r="X538" s="1005"/>
      <c r="Y538" s="1005"/>
      <c r="Z538" s="1005"/>
    </row>
    <row r="539" spans="1:26" ht="18" customHeight="1" x14ac:dyDescent="0.2">
      <c r="A539" s="1002"/>
      <c r="B539" s="1005"/>
      <c r="C539" s="1005"/>
      <c r="D539" s="1005"/>
      <c r="E539" s="1005"/>
      <c r="F539" s="1005"/>
      <c r="G539" s="1005"/>
      <c r="H539" s="1005"/>
      <c r="I539" s="1005"/>
      <c r="J539" s="1005"/>
      <c r="K539" s="1005"/>
      <c r="L539" s="1005"/>
      <c r="M539" s="1005"/>
      <c r="N539" s="1005"/>
      <c r="O539" s="1005"/>
      <c r="P539" s="1005"/>
      <c r="Q539" s="1005"/>
      <c r="R539" s="1005"/>
      <c r="S539" s="1005"/>
      <c r="T539" s="1005"/>
      <c r="U539" s="1005"/>
      <c r="V539" s="1005"/>
      <c r="W539" s="1005"/>
      <c r="X539" s="1005"/>
      <c r="Y539" s="1005"/>
      <c r="Z539" s="1005"/>
    </row>
    <row r="540" spans="1:26" ht="18" customHeight="1" x14ac:dyDescent="0.2">
      <c r="A540" s="1002"/>
      <c r="B540" s="1005"/>
      <c r="C540" s="1005"/>
      <c r="D540" s="1005"/>
      <c r="E540" s="1005"/>
      <c r="F540" s="1005"/>
      <c r="G540" s="1005"/>
      <c r="H540" s="1005"/>
      <c r="I540" s="1005"/>
      <c r="J540" s="1005"/>
      <c r="K540" s="1005"/>
      <c r="L540" s="1005"/>
      <c r="M540" s="1005"/>
      <c r="N540" s="1005"/>
      <c r="O540" s="1005"/>
      <c r="P540" s="1005"/>
      <c r="Q540" s="1005"/>
      <c r="R540" s="1005"/>
      <c r="S540" s="1005"/>
      <c r="T540" s="1005"/>
      <c r="U540" s="1005"/>
      <c r="V540" s="1005"/>
      <c r="W540" s="1005"/>
      <c r="X540" s="1005"/>
      <c r="Y540" s="1005"/>
      <c r="Z540" s="1005"/>
    </row>
    <row r="541" spans="1:26" ht="18" customHeight="1" x14ac:dyDescent="0.2">
      <c r="A541" s="1002"/>
      <c r="B541" s="1005"/>
      <c r="C541" s="1005"/>
      <c r="D541" s="1005"/>
      <c r="E541" s="1005"/>
      <c r="F541" s="1005"/>
      <c r="G541" s="1005"/>
      <c r="H541" s="1005"/>
      <c r="I541" s="1005"/>
      <c r="J541" s="1005"/>
      <c r="K541" s="1005"/>
      <c r="L541" s="1005"/>
      <c r="M541" s="1005"/>
      <c r="N541" s="1005"/>
      <c r="O541" s="1005"/>
      <c r="P541" s="1005"/>
      <c r="Q541" s="1005"/>
      <c r="R541" s="1005"/>
      <c r="S541" s="1005"/>
      <c r="T541" s="1005"/>
      <c r="U541" s="1005"/>
      <c r="V541" s="1005"/>
      <c r="W541" s="1005"/>
      <c r="X541" s="1005"/>
      <c r="Y541" s="1005"/>
      <c r="Z541" s="1005"/>
    </row>
    <row r="542" spans="1:26" ht="18" customHeight="1" x14ac:dyDescent="0.2">
      <c r="A542" s="1002"/>
      <c r="B542" s="1005"/>
      <c r="C542" s="1005"/>
      <c r="D542" s="1005"/>
      <c r="E542" s="1005"/>
      <c r="F542" s="1005"/>
      <c r="G542" s="1005"/>
      <c r="H542" s="1005"/>
      <c r="I542" s="1005"/>
      <c r="J542" s="1005"/>
      <c r="K542" s="1005"/>
      <c r="L542" s="1005"/>
      <c r="M542" s="1005"/>
      <c r="N542" s="1005"/>
      <c r="O542" s="1005"/>
      <c r="P542" s="1005"/>
      <c r="Q542" s="1005"/>
      <c r="R542" s="1005"/>
      <c r="S542" s="1005"/>
      <c r="T542" s="1005"/>
      <c r="U542" s="1005"/>
      <c r="V542" s="1005"/>
      <c r="W542" s="1005"/>
      <c r="X542" s="1005"/>
      <c r="Y542" s="1005"/>
      <c r="Z542" s="1005"/>
    </row>
    <row r="543" spans="1:26" ht="18" customHeight="1" x14ac:dyDescent="0.2">
      <c r="A543" s="1002"/>
      <c r="B543" s="1005"/>
      <c r="C543" s="1005"/>
      <c r="D543" s="1005"/>
      <c r="E543" s="1005"/>
      <c r="F543" s="1005"/>
      <c r="G543" s="1005"/>
      <c r="H543" s="1005"/>
      <c r="I543" s="1005"/>
      <c r="J543" s="1005"/>
      <c r="K543" s="1005"/>
      <c r="L543" s="1005"/>
      <c r="M543" s="1005"/>
      <c r="N543" s="1005"/>
      <c r="O543" s="1005"/>
      <c r="P543" s="1005"/>
      <c r="Q543" s="1005"/>
      <c r="R543" s="1005"/>
      <c r="S543" s="1005"/>
      <c r="T543" s="1005"/>
      <c r="U543" s="1005"/>
      <c r="V543" s="1005"/>
      <c r="W543" s="1005"/>
      <c r="X543" s="1005"/>
      <c r="Y543" s="1005"/>
      <c r="Z543" s="1005"/>
    </row>
    <row r="544" spans="1:26" ht="18" customHeight="1" x14ac:dyDescent="0.2">
      <c r="A544" s="1002"/>
      <c r="B544" s="1005"/>
      <c r="C544" s="1005"/>
      <c r="D544" s="1005"/>
      <c r="E544" s="1005"/>
      <c r="F544" s="1005"/>
      <c r="G544" s="1005"/>
      <c r="H544" s="1005"/>
      <c r="I544" s="1005"/>
      <c r="J544" s="1005"/>
      <c r="K544" s="1005"/>
      <c r="L544" s="1005"/>
      <c r="M544" s="1005"/>
      <c r="N544" s="1005"/>
      <c r="O544" s="1005"/>
      <c r="P544" s="1005"/>
      <c r="Q544" s="1005"/>
      <c r="R544" s="1005"/>
      <c r="S544" s="1005"/>
      <c r="T544" s="1005"/>
      <c r="U544" s="1005"/>
      <c r="V544" s="1005"/>
      <c r="W544" s="1005"/>
      <c r="X544" s="1005"/>
      <c r="Y544" s="1005"/>
      <c r="Z544" s="1005"/>
    </row>
    <row r="545" spans="1:26" ht="18" customHeight="1" x14ac:dyDescent="0.2">
      <c r="A545" s="1002"/>
      <c r="B545" s="1005"/>
      <c r="C545" s="1005"/>
      <c r="D545" s="1005"/>
      <c r="E545" s="1005"/>
      <c r="F545" s="1005"/>
      <c r="G545" s="1005"/>
      <c r="H545" s="1005"/>
      <c r="I545" s="1005"/>
      <c r="J545" s="1005"/>
      <c r="K545" s="1005"/>
      <c r="L545" s="1005"/>
      <c r="M545" s="1005"/>
      <c r="N545" s="1005"/>
      <c r="O545" s="1005"/>
      <c r="P545" s="1005"/>
      <c r="Q545" s="1005"/>
      <c r="R545" s="1005"/>
      <c r="S545" s="1005"/>
      <c r="T545" s="1005"/>
      <c r="U545" s="1005"/>
      <c r="V545" s="1005"/>
      <c r="W545" s="1005"/>
      <c r="X545" s="1005"/>
      <c r="Y545" s="1005"/>
      <c r="Z545" s="1005"/>
    </row>
    <row r="546" spans="1:26" ht="18" customHeight="1" x14ac:dyDescent="0.2">
      <c r="A546" s="1002"/>
      <c r="B546" s="1005"/>
      <c r="C546" s="1005"/>
      <c r="D546" s="1005"/>
      <c r="E546" s="1005"/>
      <c r="F546" s="1005"/>
      <c r="G546" s="1005"/>
      <c r="H546" s="1005"/>
      <c r="I546" s="1005"/>
      <c r="J546" s="1005"/>
      <c r="K546" s="1005"/>
      <c r="L546" s="1005"/>
      <c r="M546" s="1005"/>
      <c r="N546" s="1005"/>
      <c r="O546" s="1005"/>
      <c r="P546" s="1005"/>
      <c r="Q546" s="1005"/>
      <c r="R546" s="1005"/>
      <c r="S546" s="1005"/>
      <c r="T546" s="1005"/>
      <c r="U546" s="1005"/>
      <c r="V546" s="1005"/>
      <c r="W546" s="1005"/>
      <c r="X546" s="1005"/>
      <c r="Y546" s="1005"/>
      <c r="Z546" s="1005"/>
    </row>
    <row r="547" spans="1:26" ht="18" customHeight="1" x14ac:dyDescent="0.2">
      <c r="A547" s="1002"/>
      <c r="B547" s="1005"/>
      <c r="C547" s="1005"/>
      <c r="D547" s="1005"/>
      <c r="E547" s="1005"/>
      <c r="F547" s="1005"/>
      <c r="G547" s="1005"/>
      <c r="H547" s="1005"/>
      <c r="I547" s="1005"/>
      <c r="J547" s="1005"/>
      <c r="K547" s="1005"/>
      <c r="L547" s="1005"/>
      <c r="M547" s="1005"/>
      <c r="N547" s="1005"/>
      <c r="O547" s="1005"/>
      <c r="P547" s="1005"/>
      <c r="Q547" s="1005"/>
      <c r="R547" s="1005"/>
      <c r="S547" s="1005"/>
      <c r="T547" s="1005"/>
      <c r="U547" s="1005"/>
      <c r="V547" s="1005"/>
      <c r="W547" s="1005"/>
      <c r="X547" s="1005"/>
      <c r="Y547" s="1005"/>
      <c r="Z547" s="1005"/>
    </row>
    <row r="548" spans="1:26" ht="18" customHeight="1" x14ac:dyDescent="0.2">
      <c r="A548" s="1002"/>
      <c r="B548" s="1005"/>
      <c r="C548" s="1005"/>
      <c r="D548" s="1005"/>
      <c r="E548" s="1005"/>
      <c r="F548" s="1005"/>
      <c r="G548" s="1005"/>
      <c r="H548" s="1005"/>
      <c r="I548" s="1005"/>
      <c r="J548" s="1005"/>
      <c r="K548" s="1005"/>
      <c r="L548" s="1005"/>
      <c r="M548" s="1005"/>
      <c r="N548" s="1005"/>
      <c r="O548" s="1005"/>
      <c r="P548" s="1005"/>
      <c r="Q548" s="1005"/>
      <c r="R548" s="1005"/>
      <c r="S548" s="1005"/>
      <c r="T548" s="1005"/>
      <c r="U548" s="1005"/>
      <c r="V548" s="1005"/>
      <c r="W548" s="1005"/>
      <c r="X548" s="1005"/>
      <c r="Y548" s="1005"/>
      <c r="Z548" s="1005"/>
    </row>
    <row r="549" spans="1:26" ht="18" customHeight="1" x14ac:dyDescent="0.2">
      <c r="A549" s="1002"/>
      <c r="B549" s="1005"/>
      <c r="C549" s="1005"/>
      <c r="D549" s="1005"/>
      <c r="E549" s="1005"/>
      <c r="F549" s="1005"/>
      <c r="G549" s="1005"/>
      <c r="H549" s="1005"/>
      <c r="I549" s="1005"/>
      <c r="J549" s="1005"/>
      <c r="K549" s="1005"/>
      <c r="L549" s="1005"/>
      <c r="M549" s="1005"/>
      <c r="N549" s="1005"/>
      <c r="O549" s="1005"/>
      <c r="P549" s="1005"/>
      <c r="Q549" s="1005"/>
      <c r="R549" s="1005"/>
      <c r="S549" s="1005"/>
      <c r="T549" s="1005"/>
      <c r="U549" s="1005"/>
      <c r="V549" s="1005"/>
      <c r="W549" s="1005"/>
      <c r="X549" s="1005"/>
      <c r="Y549" s="1005"/>
      <c r="Z549" s="1005"/>
    </row>
    <row r="550" spans="1:26" ht="18" customHeight="1" x14ac:dyDescent="0.2">
      <c r="A550" s="1002"/>
      <c r="B550" s="1005"/>
      <c r="C550" s="1005"/>
      <c r="D550" s="1005"/>
      <c r="E550" s="1005"/>
      <c r="F550" s="1005"/>
      <c r="G550" s="1005"/>
      <c r="H550" s="1005"/>
      <c r="I550" s="1005"/>
      <c r="J550" s="1005"/>
      <c r="K550" s="1005"/>
      <c r="L550" s="1005"/>
      <c r="M550" s="1005"/>
      <c r="N550" s="1005"/>
      <c r="O550" s="1005"/>
      <c r="P550" s="1005"/>
      <c r="Q550" s="1005"/>
      <c r="R550" s="1005"/>
      <c r="S550" s="1005"/>
      <c r="T550" s="1005"/>
      <c r="U550" s="1005"/>
      <c r="V550" s="1005"/>
      <c r="W550" s="1005"/>
      <c r="X550" s="1005"/>
      <c r="Y550" s="1005"/>
      <c r="Z550" s="1005"/>
    </row>
    <row r="551" spans="1:26" ht="18" customHeight="1" x14ac:dyDescent="0.2">
      <c r="A551" s="1002"/>
      <c r="B551" s="1005"/>
      <c r="C551" s="1005"/>
      <c r="D551" s="1005"/>
      <c r="E551" s="1005"/>
      <c r="F551" s="1005"/>
      <c r="G551" s="1005"/>
      <c r="H551" s="1005"/>
      <c r="I551" s="1005"/>
      <c r="J551" s="1005"/>
      <c r="K551" s="1005"/>
      <c r="L551" s="1005"/>
      <c r="M551" s="1005"/>
      <c r="N551" s="1005"/>
      <c r="O551" s="1005"/>
      <c r="P551" s="1005"/>
      <c r="Q551" s="1005"/>
      <c r="R551" s="1005"/>
      <c r="S551" s="1005"/>
      <c r="T551" s="1005"/>
      <c r="U551" s="1005"/>
      <c r="V551" s="1005"/>
      <c r="W551" s="1005"/>
      <c r="X551" s="1005"/>
      <c r="Y551" s="1005"/>
      <c r="Z551" s="1005"/>
    </row>
    <row r="552" spans="1:26" ht="18" customHeight="1" x14ac:dyDescent="0.2">
      <c r="A552" s="1002"/>
      <c r="B552" s="1005"/>
      <c r="C552" s="1005"/>
      <c r="D552" s="1005"/>
      <c r="E552" s="1005"/>
      <c r="F552" s="1005"/>
      <c r="G552" s="1005"/>
      <c r="H552" s="1005"/>
      <c r="I552" s="1005"/>
      <c r="J552" s="1005"/>
      <c r="K552" s="1005"/>
      <c r="L552" s="1005"/>
      <c r="M552" s="1005"/>
      <c r="N552" s="1005"/>
      <c r="O552" s="1005"/>
      <c r="P552" s="1005"/>
      <c r="Q552" s="1005"/>
      <c r="R552" s="1005"/>
      <c r="S552" s="1005"/>
      <c r="T552" s="1005"/>
      <c r="U552" s="1005"/>
      <c r="V552" s="1005"/>
      <c r="W552" s="1005"/>
      <c r="X552" s="1005"/>
      <c r="Y552" s="1005"/>
      <c r="Z552" s="1005"/>
    </row>
    <row r="553" spans="1:26" ht="18" customHeight="1" x14ac:dyDescent="0.2">
      <c r="A553" s="1002"/>
      <c r="B553" s="1005"/>
      <c r="C553" s="1005"/>
      <c r="D553" s="1005"/>
      <c r="E553" s="1005"/>
      <c r="F553" s="1005"/>
      <c r="G553" s="1005"/>
      <c r="H553" s="1005"/>
      <c r="I553" s="1005"/>
      <c r="J553" s="1005"/>
      <c r="K553" s="1005"/>
      <c r="L553" s="1005"/>
      <c r="M553" s="1005"/>
      <c r="N553" s="1005"/>
      <c r="O553" s="1005"/>
      <c r="P553" s="1005"/>
      <c r="Q553" s="1005"/>
      <c r="R553" s="1005"/>
      <c r="S553" s="1005"/>
      <c r="T553" s="1005"/>
      <c r="U553" s="1005"/>
      <c r="V553" s="1005"/>
      <c r="W553" s="1005"/>
      <c r="X553" s="1005"/>
      <c r="Y553" s="1005"/>
      <c r="Z553" s="1005"/>
    </row>
    <row r="554" spans="1:26" ht="18" customHeight="1" x14ac:dyDescent="0.2">
      <c r="A554" s="1002"/>
      <c r="B554" s="1005"/>
      <c r="C554" s="1005"/>
      <c r="D554" s="1005"/>
      <c r="E554" s="1005"/>
      <c r="F554" s="1005"/>
      <c r="G554" s="1005"/>
      <c r="H554" s="1005"/>
      <c r="I554" s="1005"/>
      <c r="J554" s="1005"/>
      <c r="K554" s="1005"/>
      <c r="L554" s="1005"/>
      <c r="M554" s="1005"/>
      <c r="N554" s="1005"/>
      <c r="O554" s="1005"/>
      <c r="P554" s="1005"/>
      <c r="Q554" s="1005"/>
      <c r="R554" s="1005"/>
      <c r="S554" s="1005"/>
      <c r="T554" s="1005"/>
      <c r="U554" s="1005"/>
      <c r="V554" s="1005"/>
      <c r="W554" s="1005"/>
      <c r="X554" s="1005"/>
      <c r="Y554" s="1005"/>
      <c r="Z554" s="1005"/>
    </row>
    <row r="555" spans="1:26" ht="18" customHeight="1" x14ac:dyDescent="0.2">
      <c r="A555" s="1002"/>
      <c r="B555" s="1005"/>
      <c r="C555" s="1005"/>
      <c r="D555" s="1005"/>
      <c r="E555" s="1005"/>
      <c r="F555" s="1005"/>
      <c r="G555" s="1005"/>
      <c r="H555" s="1005"/>
      <c r="I555" s="1005"/>
      <c r="J555" s="1005"/>
      <c r="K555" s="1005"/>
      <c r="L555" s="1005"/>
      <c r="M555" s="1005"/>
      <c r="N555" s="1005"/>
      <c r="O555" s="1005"/>
      <c r="P555" s="1005"/>
      <c r="Q555" s="1005"/>
      <c r="R555" s="1005"/>
      <c r="S555" s="1005"/>
      <c r="T555" s="1005"/>
      <c r="U555" s="1005"/>
      <c r="V555" s="1005"/>
      <c r="W555" s="1005"/>
      <c r="X555" s="1005"/>
      <c r="Y555" s="1005"/>
      <c r="Z555" s="1005"/>
    </row>
    <row r="556" spans="1:26" ht="18" customHeight="1" x14ac:dyDescent="0.2">
      <c r="A556" s="1002"/>
      <c r="B556" s="1005"/>
      <c r="C556" s="1005"/>
      <c r="D556" s="1005"/>
      <c r="E556" s="1005"/>
      <c r="F556" s="1005"/>
      <c r="G556" s="1005"/>
      <c r="H556" s="1005"/>
      <c r="I556" s="1005"/>
      <c r="J556" s="1005"/>
      <c r="K556" s="1005"/>
      <c r="L556" s="1005"/>
      <c r="M556" s="1005"/>
      <c r="N556" s="1005"/>
      <c r="O556" s="1005"/>
      <c r="P556" s="1005"/>
      <c r="Q556" s="1005"/>
      <c r="R556" s="1005"/>
      <c r="S556" s="1005"/>
      <c r="T556" s="1005"/>
      <c r="U556" s="1005"/>
      <c r="V556" s="1005"/>
      <c r="W556" s="1005"/>
      <c r="X556" s="1005"/>
      <c r="Y556" s="1005"/>
      <c r="Z556" s="1005"/>
    </row>
    <row r="557" spans="1:26" ht="18" customHeight="1" x14ac:dyDescent="0.2">
      <c r="A557" s="1002"/>
      <c r="B557" s="1005"/>
      <c r="C557" s="1005"/>
      <c r="D557" s="1005"/>
      <c r="E557" s="1005"/>
      <c r="F557" s="1005"/>
      <c r="G557" s="1005"/>
      <c r="H557" s="1005"/>
      <c r="I557" s="1005"/>
      <c r="J557" s="1005"/>
      <c r="K557" s="1005"/>
      <c r="L557" s="1005"/>
      <c r="M557" s="1005"/>
      <c r="N557" s="1005"/>
      <c r="O557" s="1005"/>
      <c r="P557" s="1005"/>
      <c r="Q557" s="1005"/>
      <c r="R557" s="1005"/>
      <c r="S557" s="1005"/>
      <c r="T557" s="1005"/>
      <c r="U557" s="1005"/>
      <c r="V557" s="1005"/>
      <c r="W557" s="1005"/>
      <c r="X557" s="1005"/>
      <c r="Y557" s="1005"/>
      <c r="Z557" s="1005"/>
    </row>
    <row r="558" spans="1:26" ht="18" customHeight="1" x14ac:dyDescent="0.2">
      <c r="A558" s="1002"/>
      <c r="B558" s="1005"/>
      <c r="C558" s="1005"/>
      <c r="D558" s="1005"/>
      <c r="E558" s="1005"/>
      <c r="F558" s="1005"/>
      <c r="G558" s="1005"/>
      <c r="H558" s="1005"/>
      <c r="I558" s="1005"/>
      <c r="J558" s="1005"/>
      <c r="K558" s="1005"/>
      <c r="L558" s="1005"/>
      <c r="M558" s="1005"/>
      <c r="N558" s="1005"/>
      <c r="O558" s="1005"/>
      <c r="P558" s="1005"/>
      <c r="Q558" s="1005"/>
      <c r="R558" s="1005"/>
      <c r="S558" s="1005"/>
      <c r="T558" s="1005"/>
      <c r="U558" s="1005"/>
      <c r="V558" s="1005"/>
      <c r="W558" s="1005"/>
      <c r="X558" s="1005"/>
      <c r="Y558" s="1005"/>
      <c r="Z558" s="1005"/>
    </row>
    <row r="559" spans="1:26" ht="18" customHeight="1" x14ac:dyDescent="0.2">
      <c r="A559" s="1002"/>
      <c r="B559" s="1005"/>
      <c r="C559" s="1005"/>
      <c r="D559" s="1005"/>
      <c r="E559" s="1005"/>
      <c r="F559" s="1005"/>
      <c r="G559" s="1005"/>
      <c r="H559" s="1005"/>
      <c r="I559" s="1005"/>
      <c r="J559" s="1005"/>
      <c r="K559" s="1005"/>
      <c r="L559" s="1005"/>
      <c r="M559" s="1005"/>
      <c r="N559" s="1005"/>
      <c r="O559" s="1005"/>
      <c r="P559" s="1005"/>
      <c r="Q559" s="1005"/>
      <c r="R559" s="1005"/>
      <c r="S559" s="1005"/>
      <c r="T559" s="1005"/>
      <c r="U559" s="1005"/>
      <c r="V559" s="1005"/>
      <c r="W559" s="1005"/>
      <c r="X559" s="1005"/>
      <c r="Y559" s="1005"/>
      <c r="Z559" s="1005"/>
    </row>
    <row r="560" spans="1:26" ht="18" customHeight="1" x14ac:dyDescent="0.2">
      <c r="A560" s="1002"/>
      <c r="B560" s="1005"/>
      <c r="C560" s="1005"/>
      <c r="D560" s="1005"/>
      <c r="E560" s="1005"/>
      <c r="F560" s="1005"/>
      <c r="G560" s="1005"/>
      <c r="H560" s="1005"/>
      <c r="I560" s="1005"/>
      <c r="J560" s="1005"/>
      <c r="K560" s="1005"/>
      <c r="L560" s="1005"/>
      <c r="M560" s="1005"/>
      <c r="N560" s="1005"/>
      <c r="O560" s="1005"/>
      <c r="P560" s="1005"/>
      <c r="Q560" s="1005"/>
      <c r="R560" s="1005"/>
      <c r="S560" s="1005"/>
      <c r="T560" s="1005"/>
      <c r="U560" s="1005"/>
      <c r="V560" s="1005"/>
      <c r="W560" s="1005"/>
      <c r="X560" s="1005"/>
      <c r="Y560" s="1005"/>
      <c r="Z560" s="1005"/>
    </row>
    <row r="561" spans="1:26" ht="18" customHeight="1" x14ac:dyDescent="0.2">
      <c r="A561" s="1002"/>
      <c r="B561" s="1005"/>
      <c r="C561" s="1005"/>
      <c r="D561" s="1005"/>
      <c r="E561" s="1005"/>
      <c r="F561" s="1005"/>
      <c r="G561" s="1005"/>
      <c r="H561" s="1005"/>
      <c r="I561" s="1005"/>
      <c r="J561" s="1005"/>
      <c r="K561" s="1005"/>
      <c r="L561" s="1005"/>
      <c r="M561" s="1005"/>
      <c r="N561" s="1005"/>
      <c r="O561" s="1005"/>
      <c r="P561" s="1005"/>
      <c r="Q561" s="1005"/>
      <c r="R561" s="1005"/>
      <c r="S561" s="1005"/>
      <c r="T561" s="1005"/>
      <c r="U561" s="1005"/>
      <c r="V561" s="1005"/>
      <c r="W561" s="1005"/>
      <c r="X561" s="1005"/>
      <c r="Y561" s="1005"/>
      <c r="Z561" s="1005"/>
    </row>
    <row r="562" spans="1:26" ht="18" customHeight="1" x14ac:dyDescent="0.2">
      <c r="A562" s="1002"/>
      <c r="B562" s="1005"/>
      <c r="C562" s="1005"/>
      <c r="D562" s="1005"/>
      <c r="E562" s="1005"/>
      <c r="F562" s="1005"/>
      <c r="G562" s="1005"/>
      <c r="H562" s="1005"/>
      <c r="I562" s="1005"/>
      <c r="J562" s="1005"/>
      <c r="K562" s="1005"/>
      <c r="L562" s="1005"/>
      <c r="M562" s="1005"/>
      <c r="N562" s="1005"/>
      <c r="O562" s="1005"/>
      <c r="P562" s="1005"/>
      <c r="Q562" s="1005"/>
      <c r="R562" s="1005"/>
      <c r="S562" s="1005"/>
      <c r="T562" s="1005"/>
      <c r="U562" s="1005"/>
      <c r="V562" s="1005"/>
      <c r="W562" s="1005"/>
      <c r="X562" s="1005"/>
      <c r="Y562" s="1005"/>
      <c r="Z562" s="1005"/>
    </row>
    <row r="563" spans="1:26" ht="18" customHeight="1" x14ac:dyDescent="0.2">
      <c r="A563" s="1002"/>
      <c r="B563" s="1005"/>
      <c r="C563" s="1005"/>
      <c r="D563" s="1005"/>
      <c r="E563" s="1005"/>
      <c r="F563" s="1005"/>
      <c r="G563" s="1005"/>
      <c r="H563" s="1005"/>
      <c r="I563" s="1005"/>
      <c r="J563" s="1005"/>
      <c r="K563" s="1005"/>
      <c r="L563" s="1005"/>
      <c r="M563" s="1005"/>
      <c r="N563" s="1005"/>
      <c r="O563" s="1005"/>
      <c r="P563" s="1005"/>
      <c r="Q563" s="1005"/>
      <c r="R563" s="1005"/>
      <c r="S563" s="1005"/>
      <c r="T563" s="1005"/>
      <c r="U563" s="1005"/>
      <c r="V563" s="1005"/>
      <c r="W563" s="1005"/>
      <c r="X563" s="1005"/>
      <c r="Y563" s="1005"/>
      <c r="Z563" s="1005"/>
    </row>
    <row r="564" spans="1:26" ht="18" customHeight="1" x14ac:dyDescent="0.2">
      <c r="A564" s="1002"/>
      <c r="B564" s="1005"/>
      <c r="C564" s="1005"/>
      <c r="D564" s="1005"/>
      <c r="E564" s="1005"/>
      <c r="F564" s="1005"/>
      <c r="G564" s="1005"/>
      <c r="H564" s="1005"/>
      <c r="I564" s="1005"/>
      <c r="J564" s="1005"/>
      <c r="K564" s="1005"/>
      <c r="L564" s="1005"/>
      <c r="M564" s="1005"/>
      <c r="N564" s="1005"/>
      <c r="O564" s="1005"/>
      <c r="P564" s="1005"/>
      <c r="Q564" s="1005"/>
      <c r="R564" s="1005"/>
      <c r="S564" s="1005"/>
      <c r="T564" s="1005"/>
      <c r="U564" s="1005"/>
      <c r="V564" s="1005"/>
      <c r="W564" s="1005"/>
      <c r="X564" s="1005"/>
      <c r="Y564" s="1005"/>
      <c r="Z564" s="1005"/>
    </row>
    <row r="565" spans="1:26" ht="18" customHeight="1" x14ac:dyDescent="0.2">
      <c r="A565" s="1002"/>
      <c r="B565" s="1005"/>
      <c r="C565" s="1005"/>
      <c r="D565" s="1005"/>
      <c r="E565" s="1005"/>
      <c r="F565" s="1005"/>
      <c r="G565" s="1005"/>
      <c r="H565" s="1005"/>
      <c r="I565" s="1005"/>
      <c r="J565" s="1005"/>
      <c r="K565" s="1005"/>
      <c r="L565" s="1005"/>
      <c r="M565" s="1005"/>
      <c r="N565" s="1005"/>
      <c r="O565" s="1005"/>
      <c r="P565" s="1005"/>
      <c r="Q565" s="1005"/>
      <c r="R565" s="1005"/>
      <c r="S565" s="1005"/>
      <c r="T565" s="1005"/>
      <c r="U565" s="1005"/>
      <c r="V565" s="1005"/>
      <c r="W565" s="1005"/>
      <c r="X565" s="1005"/>
      <c r="Y565" s="1005"/>
      <c r="Z565" s="1005"/>
    </row>
    <row r="566" spans="1:26" ht="18" customHeight="1" x14ac:dyDescent="0.2">
      <c r="A566" s="1002"/>
      <c r="B566" s="1005"/>
      <c r="C566" s="1005"/>
      <c r="D566" s="1005"/>
      <c r="E566" s="1005"/>
      <c r="F566" s="1005"/>
      <c r="G566" s="1005"/>
      <c r="H566" s="1005"/>
      <c r="I566" s="1005"/>
      <c r="J566" s="1005"/>
      <c r="K566" s="1005"/>
      <c r="L566" s="1005"/>
      <c r="M566" s="1005"/>
      <c r="N566" s="1005"/>
      <c r="O566" s="1005"/>
      <c r="P566" s="1005"/>
      <c r="Q566" s="1005"/>
      <c r="R566" s="1005"/>
      <c r="S566" s="1005"/>
      <c r="T566" s="1005"/>
      <c r="U566" s="1005"/>
      <c r="V566" s="1005"/>
      <c r="W566" s="1005"/>
      <c r="X566" s="1005"/>
      <c r="Y566" s="1005"/>
      <c r="Z566" s="1005"/>
    </row>
    <row r="567" spans="1:26" ht="18" customHeight="1" x14ac:dyDescent="0.2">
      <c r="A567" s="1002"/>
      <c r="B567" s="1005"/>
      <c r="C567" s="1005"/>
      <c r="D567" s="1005"/>
      <c r="E567" s="1005"/>
      <c r="F567" s="1005"/>
      <c r="G567" s="1005"/>
      <c r="H567" s="1005"/>
      <c r="I567" s="1005"/>
      <c r="J567" s="1005"/>
      <c r="K567" s="1005"/>
      <c r="L567" s="1005"/>
      <c r="M567" s="1005"/>
      <c r="N567" s="1005"/>
      <c r="O567" s="1005"/>
      <c r="P567" s="1005"/>
      <c r="Q567" s="1005"/>
      <c r="R567" s="1005"/>
      <c r="S567" s="1005"/>
      <c r="T567" s="1005"/>
      <c r="U567" s="1005"/>
      <c r="V567" s="1005"/>
      <c r="W567" s="1005"/>
      <c r="X567" s="1005"/>
      <c r="Y567" s="1005"/>
      <c r="Z567" s="1005"/>
    </row>
    <row r="568" spans="1:26" ht="18" customHeight="1" x14ac:dyDescent="0.2">
      <c r="A568" s="1002"/>
      <c r="B568" s="1005"/>
      <c r="C568" s="1005"/>
      <c r="D568" s="1005"/>
      <c r="E568" s="1005"/>
      <c r="F568" s="1005"/>
      <c r="G568" s="1005"/>
      <c r="H568" s="1005"/>
      <c r="I568" s="1005"/>
      <c r="J568" s="1005"/>
      <c r="K568" s="1005"/>
      <c r="L568" s="1005"/>
      <c r="M568" s="1005"/>
      <c r="N568" s="1005"/>
      <c r="O568" s="1005"/>
      <c r="P568" s="1005"/>
      <c r="Q568" s="1005"/>
      <c r="R568" s="1005"/>
      <c r="S568" s="1005"/>
      <c r="T568" s="1005"/>
      <c r="U568" s="1005"/>
      <c r="V568" s="1005"/>
      <c r="W568" s="1005"/>
      <c r="X568" s="1005"/>
      <c r="Y568" s="1005"/>
      <c r="Z568" s="1005"/>
    </row>
    <row r="569" spans="1:26" ht="18" customHeight="1" x14ac:dyDescent="0.2">
      <c r="A569" s="1002"/>
      <c r="B569" s="1005"/>
      <c r="C569" s="1005"/>
      <c r="D569" s="1005"/>
      <c r="E569" s="1005"/>
      <c r="F569" s="1005"/>
      <c r="G569" s="1005"/>
      <c r="H569" s="1005"/>
      <c r="I569" s="1005"/>
      <c r="J569" s="1005"/>
      <c r="K569" s="1005"/>
      <c r="L569" s="1005"/>
      <c r="M569" s="1005"/>
      <c r="N569" s="1005"/>
      <c r="O569" s="1005"/>
      <c r="P569" s="1005"/>
      <c r="Q569" s="1005"/>
      <c r="R569" s="1005"/>
      <c r="S569" s="1005"/>
      <c r="T569" s="1005"/>
      <c r="U569" s="1005"/>
      <c r="V569" s="1005"/>
      <c r="W569" s="1005"/>
      <c r="X569" s="1005"/>
      <c r="Y569" s="1005"/>
      <c r="Z569" s="1005"/>
    </row>
    <row r="570" spans="1:26" ht="18" customHeight="1" x14ac:dyDescent="0.2">
      <c r="A570" s="1002"/>
      <c r="B570" s="1005"/>
      <c r="C570" s="1005"/>
      <c r="D570" s="1005"/>
      <c r="E570" s="1005"/>
      <c r="F570" s="1005"/>
      <c r="G570" s="1005"/>
      <c r="H570" s="1005"/>
      <c r="I570" s="1005"/>
      <c r="J570" s="1005"/>
      <c r="K570" s="1005"/>
      <c r="L570" s="1005"/>
      <c r="M570" s="1005"/>
      <c r="N570" s="1005"/>
      <c r="O570" s="1005"/>
      <c r="P570" s="1005"/>
      <c r="Q570" s="1005"/>
      <c r="R570" s="1005"/>
      <c r="S570" s="1005"/>
      <c r="T570" s="1005"/>
      <c r="U570" s="1005"/>
      <c r="V570" s="1005"/>
      <c r="W570" s="1005"/>
      <c r="X570" s="1005"/>
      <c r="Y570" s="1005"/>
      <c r="Z570" s="1005"/>
    </row>
    <row r="571" spans="1:26" ht="18" customHeight="1" x14ac:dyDescent="0.2">
      <c r="A571" s="1002"/>
      <c r="B571" s="1005"/>
      <c r="C571" s="1005"/>
      <c r="D571" s="1005"/>
      <c r="E571" s="1005"/>
      <c r="F571" s="1005"/>
      <c r="G571" s="1005"/>
      <c r="H571" s="1005"/>
      <c r="I571" s="1005"/>
      <c r="J571" s="1005"/>
      <c r="K571" s="1005"/>
      <c r="L571" s="1005"/>
      <c r="M571" s="1005"/>
      <c r="N571" s="1005"/>
      <c r="O571" s="1005"/>
      <c r="P571" s="1005"/>
      <c r="Q571" s="1005"/>
      <c r="R571" s="1005"/>
      <c r="S571" s="1005"/>
      <c r="T571" s="1005"/>
      <c r="U571" s="1005"/>
      <c r="V571" s="1005"/>
      <c r="W571" s="1005"/>
      <c r="X571" s="1005"/>
      <c r="Y571" s="1005"/>
      <c r="Z571" s="1005"/>
    </row>
    <row r="572" spans="1:26" ht="18" customHeight="1" x14ac:dyDescent="0.2">
      <c r="A572" s="1002"/>
      <c r="B572" s="1005"/>
      <c r="C572" s="1005"/>
      <c r="D572" s="1005"/>
      <c r="E572" s="1005"/>
      <c r="F572" s="1005"/>
      <c r="G572" s="1005"/>
      <c r="H572" s="1005"/>
      <c r="I572" s="1005"/>
      <c r="J572" s="1005"/>
      <c r="K572" s="1005"/>
      <c r="L572" s="1005"/>
      <c r="M572" s="1005"/>
      <c r="N572" s="1005"/>
      <c r="O572" s="1005"/>
      <c r="P572" s="1005"/>
      <c r="Q572" s="1005"/>
      <c r="R572" s="1005"/>
      <c r="S572" s="1005"/>
      <c r="T572" s="1005"/>
      <c r="U572" s="1005"/>
      <c r="V572" s="1005"/>
      <c r="W572" s="1005"/>
      <c r="X572" s="1005"/>
      <c r="Y572" s="1005"/>
      <c r="Z572" s="1005"/>
    </row>
    <row r="573" spans="1:26" ht="18" customHeight="1" x14ac:dyDescent="0.2">
      <c r="A573" s="1002"/>
      <c r="B573" s="1005"/>
      <c r="C573" s="1005"/>
      <c r="D573" s="1005"/>
      <c r="E573" s="1005"/>
      <c r="F573" s="1005"/>
      <c r="G573" s="1005"/>
      <c r="H573" s="1005"/>
      <c r="I573" s="1005"/>
      <c r="J573" s="1005"/>
      <c r="K573" s="1005"/>
      <c r="L573" s="1005"/>
      <c r="M573" s="1005"/>
      <c r="N573" s="1005"/>
      <c r="O573" s="1005"/>
      <c r="P573" s="1005"/>
      <c r="Q573" s="1005"/>
      <c r="R573" s="1005"/>
      <c r="S573" s="1005"/>
      <c r="T573" s="1005"/>
      <c r="U573" s="1005"/>
      <c r="V573" s="1005"/>
      <c r="W573" s="1005"/>
      <c r="X573" s="1005"/>
      <c r="Y573" s="1005"/>
      <c r="Z573" s="1005"/>
    </row>
    <row r="574" spans="1:26" ht="18" customHeight="1" x14ac:dyDescent="0.2">
      <c r="A574" s="1002"/>
      <c r="B574" s="1005"/>
      <c r="C574" s="1005"/>
      <c r="D574" s="1005"/>
      <c r="E574" s="1005"/>
      <c r="F574" s="1005"/>
      <c r="G574" s="1005"/>
      <c r="H574" s="1005"/>
      <c r="I574" s="1005"/>
      <c r="J574" s="1005"/>
      <c r="K574" s="1005"/>
      <c r="L574" s="1005"/>
      <c r="M574" s="1005"/>
      <c r="N574" s="1005"/>
      <c r="O574" s="1005"/>
      <c r="P574" s="1005"/>
      <c r="Q574" s="1005"/>
      <c r="R574" s="1005"/>
      <c r="S574" s="1005"/>
      <c r="T574" s="1005"/>
      <c r="U574" s="1005"/>
      <c r="V574" s="1005"/>
      <c r="W574" s="1005"/>
      <c r="X574" s="1005"/>
      <c r="Y574" s="1005"/>
      <c r="Z574" s="1005"/>
    </row>
    <row r="575" spans="1:26" ht="18" customHeight="1" x14ac:dyDescent="0.2">
      <c r="A575" s="1002"/>
      <c r="B575" s="1005"/>
      <c r="C575" s="1005"/>
      <c r="D575" s="1005"/>
      <c r="E575" s="1005"/>
      <c r="F575" s="1005"/>
      <c r="G575" s="1005"/>
      <c r="H575" s="1005"/>
      <c r="I575" s="1005"/>
      <c r="J575" s="1005"/>
      <c r="K575" s="1005"/>
      <c r="L575" s="1005"/>
      <c r="M575" s="1005"/>
      <c r="N575" s="1005"/>
      <c r="O575" s="1005"/>
      <c r="P575" s="1005"/>
      <c r="Q575" s="1005"/>
      <c r="R575" s="1005"/>
      <c r="S575" s="1005"/>
      <c r="T575" s="1005"/>
      <c r="U575" s="1005"/>
      <c r="V575" s="1005"/>
      <c r="W575" s="1005"/>
      <c r="X575" s="1005"/>
      <c r="Y575" s="1005"/>
      <c r="Z575" s="1005"/>
    </row>
    <row r="576" spans="1:26" ht="18" customHeight="1" x14ac:dyDescent="0.2">
      <c r="A576" s="1002"/>
      <c r="B576" s="1005"/>
      <c r="C576" s="1005"/>
      <c r="D576" s="1005"/>
      <c r="E576" s="1005"/>
      <c r="F576" s="1005"/>
      <c r="G576" s="1005"/>
      <c r="H576" s="1005"/>
      <c r="I576" s="1005"/>
      <c r="J576" s="1005"/>
      <c r="K576" s="1005"/>
      <c r="L576" s="1005"/>
      <c r="M576" s="1005"/>
      <c r="N576" s="1005"/>
      <c r="O576" s="1005"/>
      <c r="P576" s="1005"/>
      <c r="Q576" s="1005"/>
      <c r="R576" s="1005"/>
      <c r="S576" s="1005"/>
      <c r="T576" s="1005"/>
      <c r="U576" s="1005"/>
      <c r="V576" s="1005"/>
      <c r="W576" s="1005"/>
      <c r="X576" s="1005"/>
      <c r="Y576" s="1005"/>
      <c r="Z576" s="1005"/>
    </row>
    <row r="577" spans="1:26" ht="18" customHeight="1" x14ac:dyDescent="0.2">
      <c r="A577" s="1002"/>
      <c r="B577" s="1005"/>
      <c r="C577" s="1005"/>
      <c r="D577" s="1005"/>
      <c r="E577" s="1005"/>
      <c r="F577" s="1005"/>
      <c r="G577" s="1005"/>
      <c r="H577" s="1005"/>
      <c r="I577" s="1005"/>
      <c r="J577" s="1005"/>
      <c r="K577" s="1005"/>
      <c r="L577" s="1005"/>
      <c r="M577" s="1005"/>
      <c r="N577" s="1005"/>
      <c r="O577" s="1005"/>
      <c r="P577" s="1005"/>
      <c r="Q577" s="1005"/>
      <c r="R577" s="1005"/>
      <c r="S577" s="1005"/>
      <c r="T577" s="1005"/>
      <c r="U577" s="1005"/>
      <c r="V577" s="1005"/>
      <c r="W577" s="1005"/>
      <c r="X577" s="1005"/>
      <c r="Y577" s="1005"/>
      <c r="Z577" s="1005"/>
    </row>
    <row r="578" spans="1:26" ht="18" customHeight="1" x14ac:dyDescent="0.2">
      <c r="A578" s="1002"/>
      <c r="B578" s="1005"/>
      <c r="C578" s="1005"/>
      <c r="D578" s="1005"/>
      <c r="E578" s="1005"/>
      <c r="F578" s="1005"/>
      <c r="G578" s="1005"/>
      <c r="H578" s="1005"/>
      <c r="I578" s="1005"/>
      <c r="J578" s="1005"/>
      <c r="K578" s="1005"/>
      <c r="L578" s="1005"/>
      <c r="M578" s="1005"/>
      <c r="N578" s="1005"/>
      <c r="O578" s="1005"/>
      <c r="P578" s="1005"/>
      <c r="Q578" s="1005"/>
      <c r="R578" s="1005"/>
      <c r="S578" s="1005"/>
      <c r="T578" s="1005"/>
      <c r="U578" s="1005"/>
      <c r="V578" s="1005"/>
      <c r="W578" s="1005"/>
      <c r="X578" s="1005"/>
      <c r="Y578" s="1005"/>
      <c r="Z578" s="1005"/>
    </row>
    <row r="579" spans="1:26" ht="18" customHeight="1" x14ac:dyDescent="0.2">
      <c r="A579" s="1002"/>
      <c r="B579" s="1005"/>
      <c r="C579" s="1005"/>
      <c r="D579" s="1005"/>
      <c r="E579" s="1005"/>
      <c r="F579" s="1005"/>
      <c r="G579" s="1005"/>
      <c r="H579" s="1005"/>
      <c r="I579" s="1005"/>
      <c r="J579" s="1005"/>
      <c r="K579" s="1005"/>
      <c r="L579" s="1005"/>
      <c r="M579" s="1005"/>
      <c r="N579" s="1005"/>
      <c r="O579" s="1005"/>
      <c r="P579" s="1005"/>
      <c r="Q579" s="1005"/>
      <c r="R579" s="1005"/>
      <c r="S579" s="1005"/>
      <c r="T579" s="1005"/>
      <c r="U579" s="1005"/>
      <c r="V579" s="1005"/>
      <c r="W579" s="1005"/>
      <c r="X579" s="1005"/>
      <c r="Y579" s="1005"/>
      <c r="Z579" s="1005"/>
    </row>
    <row r="580" spans="1:26" ht="18" customHeight="1" x14ac:dyDescent="0.2">
      <c r="A580" s="1002"/>
      <c r="B580" s="1005"/>
      <c r="C580" s="1005"/>
      <c r="D580" s="1005"/>
      <c r="E580" s="1005"/>
      <c r="F580" s="1005"/>
      <c r="G580" s="1005"/>
      <c r="H580" s="1005"/>
      <c r="I580" s="1005"/>
      <c r="J580" s="1005"/>
      <c r="K580" s="1005"/>
      <c r="L580" s="1005"/>
      <c r="M580" s="1005"/>
      <c r="N580" s="1005"/>
      <c r="O580" s="1005"/>
      <c r="P580" s="1005"/>
      <c r="Q580" s="1005"/>
      <c r="R580" s="1005"/>
      <c r="S580" s="1005"/>
      <c r="T580" s="1005"/>
      <c r="U580" s="1005"/>
      <c r="V580" s="1005"/>
      <c r="W580" s="1005"/>
      <c r="X580" s="1005"/>
      <c r="Y580" s="1005"/>
      <c r="Z580" s="1005"/>
    </row>
    <row r="581" spans="1:26" ht="18" customHeight="1" x14ac:dyDescent="0.2">
      <c r="A581" s="1002"/>
      <c r="B581" s="1005"/>
      <c r="C581" s="1005"/>
      <c r="D581" s="1005"/>
      <c r="E581" s="1005"/>
      <c r="F581" s="1005"/>
      <c r="G581" s="1005"/>
      <c r="H581" s="1005"/>
      <c r="I581" s="1005"/>
      <c r="J581" s="1005"/>
      <c r="K581" s="1005"/>
      <c r="L581" s="1005"/>
      <c r="M581" s="1005"/>
      <c r="N581" s="1005"/>
      <c r="O581" s="1005"/>
      <c r="P581" s="1005"/>
      <c r="Q581" s="1005"/>
      <c r="R581" s="1005"/>
      <c r="S581" s="1005"/>
      <c r="T581" s="1005"/>
      <c r="U581" s="1005"/>
      <c r="V581" s="1005"/>
      <c r="W581" s="1005"/>
      <c r="X581" s="1005"/>
      <c r="Y581" s="1005"/>
      <c r="Z581" s="1005"/>
    </row>
    <row r="582" spans="1:26" ht="18" customHeight="1" x14ac:dyDescent="0.2">
      <c r="A582" s="1002"/>
      <c r="B582" s="1005"/>
      <c r="C582" s="1005"/>
      <c r="D582" s="1005"/>
      <c r="E582" s="1005"/>
      <c r="F582" s="1005"/>
      <c r="G582" s="1005"/>
      <c r="H582" s="1005"/>
      <c r="I582" s="1005"/>
      <c r="J582" s="1005"/>
      <c r="K582" s="1005"/>
      <c r="L582" s="1005"/>
      <c r="M582" s="1005"/>
      <c r="N582" s="1005"/>
      <c r="O582" s="1005"/>
      <c r="P582" s="1005"/>
      <c r="Q582" s="1005"/>
      <c r="R582" s="1005"/>
      <c r="S582" s="1005"/>
      <c r="T582" s="1005"/>
      <c r="U582" s="1005"/>
      <c r="V582" s="1005"/>
      <c r="W582" s="1005"/>
      <c r="X582" s="1005"/>
      <c r="Y582" s="1005"/>
      <c r="Z582" s="1005"/>
    </row>
    <row r="583" spans="1:26" ht="18" customHeight="1" x14ac:dyDescent="0.2">
      <c r="A583" s="1002"/>
      <c r="B583" s="1005"/>
      <c r="C583" s="1005"/>
      <c r="D583" s="1005"/>
      <c r="E583" s="1005"/>
      <c r="F583" s="1005"/>
      <c r="G583" s="1005"/>
      <c r="H583" s="1005"/>
      <c r="I583" s="1005"/>
      <c r="J583" s="1005"/>
      <c r="K583" s="1005"/>
      <c r="L583" s="1005"/>
      <c r="M583" s="1005"/>
      <c r="N583" s="1005"/>
      <c r="O583" s="1005"/>
      <c r="P583" s="1005"/>
      <c r="Q583" s="1005"/>
      <c r="R583" s="1005"/>
      <c r="S583" s="1005"/>
      <c r="T583" s="1005"/>
      <c r="U583" s="1005"/>
      <c r="V583" s="1005"/>
      <c r="W583" s="1005"/>
      <c r="X583" s="1005"/>
      <c r="Y583" s="1005"/>
      <c r="Z583" s="1005"/>
    </row>
    <row r="584" spans="1:26" ht="18" customHeight="1" x14ac:dyDescent="0.2">
      <c r="A584" s="1002"/>
      <c r="B584" s="1005"/>
      <c r="C584" s="1005"/>
      <c r="D584" s="1005"/>
      <c r="E584" s="1005"/>
      <c r="F584" s="1005"/>
      <c r="G584" s="1005"/>
      <c r="H584" s="1005"/>
      <c r="I584" s="1005"/>
      <c r="J584" s="1005"/>
      <c r="K584" s="1005"/>
      <c r="L584" s="1005"/>
      <c r="M584" s="1005"/>
      <c r="N584" s="1005"/>
      <c r="O584" s="1005"/>
      <c r="P584" s="1005"/>
      <c r="Q584" s="1005"/>
      <c r="R584" s="1005"/>
      <c r="S584" s="1005"/>
      <c r="T584" s="1005"/>
      <c r="U584" s="1005"/>
      <c r="V584" s="1005"/>
      <c r="W584" s="1005"/>
      <c r="X584" s="1005"/>
      <c r="Y584" s="1005"/>
      <c r="Z584" s="1005"/>
    </row>
    <row r="585" spans="1:26" ht="18" customHeight="1" x14ac:dyDescent="0.2">
      <c r="A585" s="1002"/>
      <c r="B585" s="1005"/>
      <c r="C585" s="1005"/>
      <c r="D585" s="1005"/>
      <c r="E585" s="1005"/>
      <c r="F585" s="1005"/>
      <c r="G585" s="1005"/>
      <c r="H585" s="1005"/>
      <c r="I585" s="1005"/>
      <c r="J585" s="1005"/>
      <c r="K585" s="1005"/>
      <c r="L585" s="1005"/>
      <c r="M585" s="1005"/>
      <c r="N585" s="1005"/>
      <c r="O585" s="1005"/>
      <c r="P585" s="1005"/>
      <c r="Q585" s="1005"/>
      <c r="R585" s="1005"/>
      <c r="S585" s="1005"/>
      <c r="T585" s="1005"/>
      <c r="U585" s="1005"/>
      <c r="V585" s="1005"/>
      <c r="W585" s="1005"/>
      <c r="X585" s="1005"/>
      <c r="Y585" s="1005"/>
      <c r="Z585" s="1005"/>
    </row>
    <row r="586" spans="1:26" ht="18" customHeight="1" x14ac:dyDescent="0.2">
      <c r="A586" s="1002"/>
      <c r="B586" s="1005"/>
      <c r="C586" s="1005"/>
      <c r="D586" s="1005"/>
      <c r="E586" s="1005"/>
      <c r="F586" s="1005"/>
      <c r="G586" s="1005"/>
      <c r="H586" s="1005"/>
      <c r="I586" s="1005"/>
      <c r="J586" s="1005"/>
      <c r="K586" s="1005"/>
      <c r="L586" s="1005"/>
      <c r="M586" s="1005"/>
      <c r="N586" s="1005"/>
      <c r="O586" s="1005"/>
      <c r="P586" s="1005"/>
      <c r="Q586" s="1005"/>
      <c r="R586" s="1005"/>
      <c r="S586" s="1005"/>
      <c r="T586" s="1005"/>
      <c r="U586" s="1005"/>
      <c r="V586" s="1005"/>
      <c r="W586" s="1005"/>
      <c r="X586" s="1005"/>
      <c r="Y586" s="1005"/>
      <c r="Z586" s="1005"/>
    </row>
    <row r="587" spans="1:26" ht="18" customHeight="1" x14ac:dyDescent="0.2">
      <c r="A587" s="1002"/>
      <c r="B587" s="1005"/>
      <c r="C587" s="1005"/>
      <c r="D587" s="1005"/>
      <c r="E587" s="1005"/>
      <c r="F587" s="1005"/>
      <c r="G587" s="1005"/>
      <c r="H587" s="1005"/>
      <c r="I587" s="1005"/>
      <c r="J587" s="1005"/>
      <c r="K587" s="1005"/>
      <c r="L587" s="1005"/>
      <c r="M587" s="1005"/>
      <c r="N587" s="1005"/>
      <c r="O587" s="1005"/>
      <c r="P587" s="1005"/>
      <c r="Q587" s="1005"/>
      <c r="R587" s="1005"/>
      <c r="S587" s="1005"/>
      <c r="T587" s="1005"/>
      <c r="U587" s="1005"/>
      <c r="V587" s="1005"/>
      <c r="W587" s="1005"/>
      <c r="X587" s="1005"/>
      <c r="Y587" s="1005"/>
      <c r="Z587" s="1005"/>
    </row>
    <row r="588" spans="1:26" ht="18" customHeight="1" x14ac:dyDescent="0.2">
      <c r="A588" s="1002"/>
      <c r="B588" s="1005"/>
      <c r="C588" s="1005"/>
      <c r="D588" s="1005"/>
      <c r="E588" s="1005"/>
      <c r="F588" s="1005"/>
      <c r="G588" s="1005"/>
      <c r="H588" s="1005"/>
      <c r="I588" s="1005"/>
      <c r="J588" s="1005"/>
      <c r="K588" s="1005"/>
      <c r="L588" s="1005"/>
      <c r="M588" s="1005"/>
      <c r="N588" s="1005"/>
      <c r="O588" s="1005"/>
      <c r="P588" s="1005"/>
      <c r="Q588" s="1005"/>
      <c r="R588" s="1005"/>
      <c r="S588" s="1005"/>
      <c r="T588" s="1005"/>
      <c r="U588" s="1005"/>
      <c r="V588" s="1005"/>
      <c r="W588" s="1005"/>
      <c r="X588" s="1005"/>
      <c r="Y588" s="1005"/>
      <c r="Z588" s="1005"/>
    </row>
    <row r="589" spans="1:26" ht="18" customHeight="1" x14ac:dyDescent="0.2">
      <c r="A589" s="1002"/>
      <c r="B589" s="1005"/>
      <c r="C589" s="1005"/>
      <c r="D589" s="1005"/>
      <c r="E589" s="1005"/>
      <c r="F589" s="1005"/>
      <c r="G589" s="1005"/>
      <c r="H589" s="1005"/>
      <c r="I589" s="1005"/>
      <c r="J589" s="1005"/>
      <c r="K589" s="1005"/>
      <c r="L589" s="1005"/>
      <c r="M589" s="1005"/>
      <c r="N589" s="1005"/>
      <c r="O589" s="1005"/>
      <c r="P589" s="1005"/>
      <c r="Q589" s="1005"/>
      <c r="R589" s="1005"/>
      <c r="S589" s="1005"/>
      <c r="T589" s="1005"/>
      <c r="U589" s="1005"/>
      <c r="V589" s="1005"/>
      <c r="W589" s="1005"/>
      <c r="X589" s="1005"/>
      <c r="Y589" s="1005"/>
      <c r="Z589" s="1005"/>
    </row>
    <row r="590" spans="1:26" ht="18" customHeight="1" x14ac:dyDescent="0.2">
      <c r="A590" s="1002"/>
      <c r="B590" s="1005"/>
      <c r="C590" s="1005"/>
      <c r="D590" s="1005"/>
      <c r="E590" s="1005"/>
      <c r="F590" s="1005"/>
      <c r="G590" s="1005"/>
      <c r="H590" s="1005"/>
      <c r="I590" s="1005"/>
      <c r="J590" s="1005"/>
      <c r="K590" s="1005"/>
      <c r="L590" s="1005"/>
      <c r="M590" s="1005"/>
      <c r="N590" s="1005"/>
      <c r="O590" s="1005"/>
      <c r="P590" s="1005"/>
      <c r="Q590" s="1005"/>
      <c r="R590" s="1005"/>
      <c r="S590" s="1005"/>
      <c r="T590" s="1005"/>
      <c r="U590" s="1005"/>
      <c r="V590" s="1005"/>
      <c r="W590" s="1005"/>
      <c r="X590" s="1005"/>
      <c r="Y590" s="1005"/>
      <c r="Z590" s="1005"/>
    </row>
    <row r="591" spans="1:26" ht="18" customHeight="1" x14ac:dyDescent="0.2">
      <c r="A591" s="1002"/>
      <c r="B591" s="1005"/>
      <c r="C591" s="1005"/>
      <c r="D591" s="1005"/>
      <c r="E591" s="1005"/>
      <c r="F591" s="1005"/>
      <c r="G591" s="1005"/>
      <c r="H591" s="1005"/>
      <c r="I591" s="1005"/>
      <c r="J591" s="1005"/>
      <c r="K591" s="1005"/>
      <c r="L591" s="1005"/>
      <c r="M591" s="1005"/>
      <c r="N591" s="1005"/>
      <c r="O591" s="1005"/>
      <c r="P591" s="1005"/>
      <c r="Q591" s="1005"/>
      <c r="R591" s="1005"/>
      <c r="S591" s="1005"/>
      <c r="T591" s="1005"/>
      <c r="U591" s="1005"/>
      <c r="V591" s="1005"/>
      <c r="W591" s="1005"/>
      <c r="X591" s="1005"/>
      <c r="Y591" s="1005"/>
      <c r="Z591" s="1005"/>
    </row>
    <row r="592" spans="1:26" ht="18" customHeight="1" x14ac:dyDescent="0.2">
      <c r="A592" s="1002"/>
      <c r="B592" s="1005"/>
      <c r="C592" s="1005"/>
      <c r="D592" s="1005"/>
      <c r="E592" s="1005"/>
      <c r="F592" s="1005"/>
      <c r="G592" s="1005"/>
      <c r="H592" s="1005"/>
      <c r="I592" s="1005"/>
      <c r="J592" s="1005"/>
      <c r="K592" s="1005"/>
      <c r="L592" s="1005"/>
      <c r="M592" s="1005"/>
      <c r="N592" s="1005"/>
      <c r="O592" s="1005"/>
      <c r="P592" s="1005"/>
      <c r="Q592" s="1005"/>
      <c r="R592" s="1005"/>
      <c r="S592" s="1005"/>
      <c r="T592" s="1005"/>
      <c r="U592" s="1005"/>
      <c r="V592" s="1005"/>
      <c r="W592" s="1005"/>
      <c r="X592" s="1005"/>
      <c r="Y592" s="1005"/>
      <c r="Z592" s="1005"/>
    </row>
    <row r="593" spans="1:26" ht="18" customHeight="1" x14ac:dyDescent="0.2">
      <c r="A593" s="1002"/>
      <c r="B593" s="1005"/>
      <c r="C593" s="1005"/>
      <c r="D593" s="1005"/>
      <c r="E593" s="1005"/>
      <c r="F593" s="1005"/>
      <c r="G593" s="1005"/>
      <c r="H593" s="1005"/>
      <c r="I593" s="1005"/>
      <c r="J593" s="1005"/>
      <c r="K593" s="1005"/>
      <c r="L593" s="1005"/>
      <c r="M593" s="1005"/>
      <c r="N593" s="1005"/>
      <c r="O593" s="1005"/>
      <c r="P593" s="1005"/>
      <c r="Q593" s="1005"/>
      <c r="R593" s="1005"/>
      <c r="S593" s="1005"/>
      <c r="T593" s="1005"/>
      <c r="U593" s="1005"/>
      <c r="V593" s="1005"/>
      <c r="W593" s="1005"/>
      <c r="X593" s="1005"/>
      <c r="Y593" s="1005"/>
      <c r="Z593" s="1005"/>
    </row>
    <row r="594" spans="1:26" ht="18" customHeight="1" x14ac:dyDescent="0.2">
      <c r="A594" s="1002"/>
      <c r="B594" s="1005"/>
      <c r="C594" s="1005"/>
      <c r="D594" s="1005"/>
      <c r="E594" s="1005"/>
      <c r="F594" s="1005"/>
      <c r="G594" s="1005"/>
      <c r="H594" s="1005"/>
      <c r="I594" s="1005"/>
      <c r="J594" s="1005"/>
      <c r="K594" s="1005"/>
      <c r="L594" s="1005"/>
      <c r="M594" s="1005"/>
      <c r="N594" s="1005"/>
      <c r="O594" s="1005"/>
      <c r="P594" s="1005"/>
      <c r="Q594" s="1005"/>
      <c r="R594" s="1005"/>
      <c r="S594" s="1005"/>
      <c r="T594" s="1005"/>
      <c r="U594" s="1005"/>
      <c r="V594" s="1005"/>
      <c r="W594" s="1005"/>
      <c r="X594" s="1005"/>
      <c r="Y594" s="1005"/>
      <c r="Z594" s="1005"/>
    </row>
    <row r="595" spans="1:26" ht="18" customHeight="1" x14ac:dyDescent="0.2">
      <c r="A595" s="1002"/>
      <c r="B595" s="1005"/>
      <c r="C595" s="1005"/>
      <c r="D595" s="1005"/>
      <c r="E595" s="1005"/>
      <c r="F595" s="1005"/>
      <c r="G595" s="1005"/>
      <c r="H595" s="1005"/>
      <c r="I595" s="1005"/>
      <c r="J595" s="1005"/>
      <c r="K595" s="1005"/>
      <c r="L595" s="1005"/>
      <c r="M595" s="1005"/>
      <c r="N595" s="1005"/>
      <c r="O595" s="1005"/>
      <c r="P595" s="1005"/>
      <c r="Q595" s="1005"/>
      <c r="R595" s="1005"/>
      <c r="S595" s="1005"/>
      <c r="T595" s="1005"/>
      <c r="U595" s="1005"/>
      <c r="V595" s="1005"/>
      <c r="W595" s="1005"/>
      <c r="X595" s="1005"/>
      <c r="Y595" s="1005"/>
      <c r="Z595" s="1005"/>
    </row>
    <row r="596" spans="1:26" ht="18" customHeight="1" x14ac:dyDescent="0.2">
      <c r="A596" s="1002"/>
      <c r="B596" s="1005"/>
      <c r="C596" s="1005"/>
      <c r="D596" s="1005"/>
      <c r="E596" s="1005"/>
      <c r="F596" s="1005"/>
      <c r="G596" s="1005"/>
      <c r="H596" s="1005"/>
      <c r="I596" s="1005"/>
      <c r="J596" s="1005"/>
      <c r="K596" s="1005"/>
      <c r="L596" s="1005"/>
      <c r="M596" s="1005"/>
      <c r="N596" s="1005"/>
      <c r="O596" s="1005"/>
      <c r="P596" s="1005"/>
      <c r="Q596" s="1005"/>
      <c r="R596" s="1005"/>
      <c r="S596" s="1005"/>
      <c r="T596" s="1005"/>
      <c r="U596" s="1005"/>
      <c r="V596" s="1005"/>
      <c r="W596" s="1005"/>
      <c r="X596" s="1005"/>
      <c r="Y596" s="1005"/>
      <c r="Z596" s="1005"/>
    </row>
    <row r="597" spans="1:26" ht="18" customHeight="1" x14ac:dyDescent="0.2">
      <c r="A597" s="1002"/>
      <c r="B597" s="1005"/>
      <c r="C597" s="1005"/>
      <c r="D597" s="1005"/>
      <c r="E597" s="1005"/>
      <c r="F597" s="1005"/>
      <c r="G597" s="1005"/>
      <c r="H597" s="1005"/>
      <c r="I597" s="1005"/>
      <c r="J597" s="1005"/>
      <c r="K597" s="1005"/>
      <c r="L597" s="1005"/>
      <c r="M597" s="1005"/>
      <c r="N597" s="1005"/>
      <c r="O597" s="1005"/>
      <c r="P597" s="1005"/>
      <c r="Q597" s="1005"/>
      <c r="R597" s="1005"/>
      <c r="S597" s="1005"/>
      <c r="T597" s="1005"/>
      <c r="U597" s="1005"/>
      <c r="V597" s="1005"/>
      <c r="W597" s="1005"/>
      <c r="X597" s="1005"/>
      <c r="Y597" s="1005"/>
      <c r="Z597" s="1005"/>
    </row>
    <row r="598" spans="1:26" ht="18" customHeight="1" x14ac:dyDescent="0.2">
      <c r="A598" s="1002"/>
      <c r="B598" s="1005"/>
      <c r="C598" s="1005"/>
      <c r="D598" s="1005"/>
      <c r="E598" s="1005"/>
      <c r="F598" s="1005"/>
      <c r="G598" s="1005"/>
      <c r="H598" s="1005"/>
      <c r="I598" s="1005"/>
      <c r="J598" s="1005"/>
      <c r="K598" s="1005"/>
      <c r="L598" s="1005"/>
      <c r="M598" s="1005"/>
      <c r="N598" s="1005"/>
      <c r="O598" s="1005"/>
      <c r="P598" s="1005"/>
      <c r="Q598" s="1005"/>
      <c r="R598" s="1005"/>
      <c r="S598" s="1005"/>
      <c r="T598" s="1005"/>
      <c r="U598" s="1005"/>
      <c r="V598" s="1005"/>
      <c r="W598" s="1005"/>
      <c r="X598" s="1005"/>
      <c r="Y598" s="1005"/>
      <c r="Z598" s="1005"/>
    </row>
    <row r="599" spans="1:26" ht="18" customHeight="1" x14ac:dyDescent="0.2">
      <c r="A599" s="1002"/>
      <c r="B599" s="1005"/>
      <c r="C599" s="1005"/>
      <c r="D599" s="1005"/>
      <c r="E599" s="1005"/>
      <c r="F599" s="1005"/>
      <c r="G599" s="1005"/>
      <c r="H599" s="1005"/>
      <c r="I599" s="1005"/>
      <c r="J599" s="1005"/>
      <c r="K599" s="1005"/>
      <c r="L599" s="1005"/>
      <c r="M599" s="1005"/>
      <c r="N599" s="1005"/>
      <c r="O599" s="1005"/>
      <c r="P599" s="1005"/>
      <c r="Q599" s="1005"/>
      <c r="R599" s="1005"/>
      <c r="S599" s="1005"/>
      <c r="T599" s="1005"/>
      <c r="U599" s="1005"/>
      <c r="V599" s="1005"/>
      <c r="W599" s="1005"/>
      <c r="X599" s="1005"/>
      <c r="Y599" s="1005"/>
      <c r="Z599" s="1005"/>
    </row>
    <row r="600" spans="1:26" ht="18" customHeight="1" x14ac:dyDescent="0.2">
      <c r="A600" s="1002"/>
      <c r="B600" s="1005"/>
      <c r="C600" s="1005"/>
      <c r="D600" s="1005"/>
      <c r="E600" s="1005"/>
      <c r="F600" s="1005"/>
      <c r="G600" s="1005"/>
      <c r="H600" s="1005"/>
      <c r="I600" s="1005"/>
      <c r="J600" s="1005"/>
      <c r="K600" s="1005"/>
      <c r="L600" s="1005"/>
      <c r="M600" s="1005"/>
      <c r="N600" s="1005"/>
      <c r="O600" s="1005"/>
      <c r="P600" s="1005"/>
      <c r="Q600" s="1005"/>
      <c r="R600" s="1005"/>
      <c r="S600" s="1005"/>
      <c r="T600" s="1005"/>
      <c r="U600" s="1005"/>
      <c r="V600" s="1005"/>
      <c r="W600" s="1005"/>
      <c r="X600" s="1005"/>
      <c r="Y600" s="1005"/>
      <c r="Z600" s="1005"/>
    </row>
    <row r="601" spans="1:26" ht="18" customHeight="1" x14ac:dyDescent="0.2">
      <c r="A601" s="1002"/>
      <c r="B601" s="1005"/>
      <c r="C601" s="1005"/>
      <c r="D601" s="1005"/>
      <c r="E601" s="1005"/>
      <c r="F601" s="1005"/>
      <c r="G601" s="1005"/>
      <c r="H601" s="1005"/>
      <c r="I601" s="1005"/>
      <c r="J601" s="1005"/>
      <c r="K601" s="1005"/>
      <c r="L601" s="1005"/>
      <c r="M601" s="1005"/>
      <c r="N601" s="1005"/>
      <c r="O601" s="1005"/>
      <c r="P601" s="1005"/>
      <c r="Q601" s="1005"/>
      <c r="R601" s="1005"/>
      <c r="S601" s="1005"/>
      <c r="T601" s="1005"/>
      <c r="U601" s="1005"/>
      <c r="V601" s="1005"/>
      <c r="W601" s="1005"/>
      <c r="X601" s="1005"/>
      <c r="Y601" s="1005"/>
      <c r="Z601" s="1005"/>
    </row>
    <row r="602" spans="1:26" ht="18" customHeight="1" x14ac:dyDescent="0.2">
      <c r="A602" s="1002"/>
      <c r="B602" s="1005"/>
      <c r="C602" s="1005"/>
      <c r="D602" s="1005"/>
      <c r="E602" s="1005"/>
      <c r="F602" s="1005"/>
      <c r="G602" s="1005"/>
      <c r="H602" s="1005"/>
      <c r="I602" s="1005"/>
      <c r="J602" s="1005"/>
      <c r="K602" s="1005"/>
      <c r="L602" s="1005"/>
      <c r="M602" s="1005"/>
      <c r="N602" s="1005"/>
      <c r="O602" s="1005"/>
      <c r="P602" s="1005"/>
      <c r="Q602" s="1005"/>
      <c r="R602" s="1005"/>
      <c r="S602" s="1005"/>
      <c r="T602" s="1005"/>
      <c r="U602" s="1005"/>
      <c r="V602" s="1005"/>
      <c r="W602" s="1005"/>
      <c r="X602" s="1005"/>
      <c r="Y602" s="1005"/>
      <c r="Z602" s="1005"/>
    </row>
    <row r="603" spans="1:26" ht="18" customHeight="1" x14ac:dyDescent="0.2">
      <c r="A603" s="1002"/>
      <c r="B603" s="1005"/>
      <c r="C603" s="1005"/>
      <c r="D603" s="1005"/>
      <c r="E603" s="1005"/>
      <c r="F603" s="1005"/>
      <c r="G603" s="1005"/>
      <c r="H603" s="1005"/>
      <c r="I603" s="1005"/>
      <c r="J603" s="1005"/>
      <c r="K603" s="1005"/>
      <c r="L603" s="1005"/>
      <c r="M603" s="1005"/>
      <c r="N603" s="1005"/>
      <c r="O603" s="1005"/>
      <c r="P603" s="1005"/>
      <c r="Q603" s="1005"/>
      <c r="R603" s="1005"/>
      <c r="S603" s="1005"/>
      <c r="T603" s="1005"/>
      <c r="U603" s="1005"/>
      <c r="V603" s="1005"/>
      <c r="W603" s="1005"/>
      <c r="X603" s="1005"/>
      <c r="Y603" s="1005"/>
      <c r="Z603" s="1005"/>
    </row>
    <row r="604" spans="1:26" ht="18" customHeight="1" x14ac:dyDescent="0.2">
      <c r="A604" s="1002"/>
      <c r="B604" s="1005"/>
      <c r="C604" s="1005"/>
      <c r="D604" s="1005"/>
      <c r="E604" s="1005"/>
      <c r="F604" s="1005"/>
      <c r="G604" s="1005"/>
      <c r="H604" s="1005"/>
      <c r="I604" s="1005"/>
      <c r="J604" s="1005"/>
      <c r="K604" s="1005"/>
      <c r="L604" s="1005"/>
      <c r="M604" s="1005"/>
      <c r="N604" s="1005"/>
      <c r="O604" s="1005"/>
      <c r="P604" s="1005"/>
      <c r="Q604" s="1005"/>
      <c r="R604" s="1005"/>
      <c r="S604" s="1005"/>
      <c r="T604" s="1005"/>
      <c r="U604" s="1005"/>
      <c r="V604" s="1005"/>
      <c r="W604" s="1005"/>
      <c r="X604" s="1005"/>
      <c r="Y604" s="1005"/>
      <c r="Z604" s="1005"/>
    </row>
    <row r="605" spans="1:26" ht="18" customHeight="1" x14ac:dyDescent="0.2">
      <c r="A605" s="1002"/>
      <c r="B605" s="1005"/>
      <c r="C605" s="1005"/>
      <c r="D605" s="1005"/>
      <c r="E605" s="1005"/>
      <c r="F605" s="1005"/>
      <c r="G605" s="1005"/>
      <c r="H605" s="1005"/>
      <c r="I605" s="1005"/>
      <c r="J605" s="1005"/>
      <c r="K605" s="1005"/>
      <c r="L605" s="1005"/>
      <c r="M605" s="1005"/>
      <c r="N605" s="1005"/>
      <c r="O605" s="1005"/>
      <c r="P605" s="1005"/>
      <c r="Q605" s="1005"/>
      <c r="R605" s="1005"/>
      <c r="S605" s="1005"/>
      <c r="T605" s="1005"/>
      <c r="U605" s="1005"/>
      <c r="V605" s="1005"/>
      <c r="W605" s="1005"/>
      <c r="X605" s="1005"/>
      <c r="Y605" s="1005"/>
      <c r="Z605" s="1005"/>
    </row>
    <row r="606" spans="1:26" ht="18" customHeight="1" x14ac:dyDescent="0.2">
      <c r="A606" s="1002"/>
      <c r="B606" s="1005"/>
      <c r="C606" s="1005"/>
      <c r="D606" s="1005"/>
      <c r="E606" s="1005"/>
      <c r="F606" s="1005"/>
      <c r="G606" s="1005"/>
      <c r="H606" s="1005"/>
      <c r="I606" s="1005"/>
      <c r="J606" s="1005"/>
      <c r="K606" s="1005"/>
      <c r="L606" s="1005"/>
      <c r="M606" s="1005"/>
      <c r="N606" s="1005"/>
      <c r="O606" s="1005"/>
      <c r="P606" s="1005"/>
      <c r="Q606" s="1005"/>
      <c r="R606" s="1005"/>
      <c r="S606" s="1005"/>
      <c r="T606" s="1005"/>
      <c r="U606" s="1005"/>
      <c r="V606" s="1005"/>
      <c r="W606" s="1005"/>
      <c r="X606" s="1005"/>
      <c r="Y606" s="1005"/>
      <c r="Z606" s="1005"/>
    </row>
    <row r="607" spans="1:26" ht="18" customHeight="1" x14ac:dyDescent="0.2">
      <c r="A607" s="1002"/>
      <c r="B607" s="1005"/>
      <c r="C607" s="1005"/>
      <c r="D607" s="1005"/>
      <c r="E607" s="1005"/>
      <c r="F607" s="1005"/>
      <c r="G607" s="1005"/>
      <c r="H607" s="1005"/>
      <c r="I607" s="1005"/>
      <c r="J607" s="1005"/>
      <c r="K607" s="1005"/>
      <c r="L607" s="1005"/>
      <c r="M607" s="1005"/>
      <c r="N607" s="1005"/>
      <c r="O607" s="1005"/>
      <c r="P607" s="1005"/>
      <c r="Q607" s="1005"/>
      <c r="R607" s="1005"/>
      <c r="S607" s="1005"/>
      <c r="T607" s="1005"/>
      <c r="U607" s="1005"/>
      <c r="V607" s="1005"/>
      <c r="W607" s="1005"/>
      <c r="X607" s="1005"/>
      <c r="Y607" s="1005"/>
      <c r="Z607" s="1005"/>
    </row>
    <row r="608" spans="1:26" ht="18" customHeight="1" x14ac:dyDescent="0.2">
      <c r="A608" s="1002"/>
      <c r="B608" s="1005"/>
      <c r="C608" s="1005"/>
      <c r="D608" s="1005"/>
      <c r="E608" s="1005"/>
      <c r="F608" s="1005"/>
      <c r="G608" s="1005"/>
      <c r="H608" s="1005"/>
      <c r="I608" s="1005"/>
      <c r="J608" s="1005"/>
      <c r="K608" s="1005"/>
      <c r="L608" s="1005"/>
      <c r="M608" s="1005"/>
      <c r="N608" s="1005"/>
      <c r="O608" s="1005"/>
      <c r="P608" s="1005"/>
      <c r="Q608" s="1005"/>
      <c r="R608" s="1005"/>
      <c r="S608" s="1005"/>
      <c r="T608" s="1005"/>
      <c r="U608" s="1005"/>
      <c r="V608" s="1005"/>
      <c r="W608" s="1005"/>
      <c r="X608" s="1005"/>
      <c r="Y608" s="1005"/>
      <c r="Z608" s="1005"/>
    </row>
    <row r="609" spans="1:26" ht="18" customHeight="1" x14ac:dyDescent="0.2">
      <c r="A609" s="1002"/>
      <c r="B609" s="1005"/>
      <c r="C609" s="1005"/>
      <c r="D609" s="1005"/>
      <c r="E609" s="1005"/>
      <c r="F609" s="1005"/>
      <c r="G609" s="1005"/>
      <c r="H609" s="1005"/>
      <c r="I609" s="1005"/>
      <c r="J609" s="1005"/>
      <c r="K609" s="1005"/>
      <c r="L609" s="1005"/>
      <c r="M609" s="1005"/>
      <c r="N609" s="1005"/>
      <c r="O609" s="1005"/>
      <c r="P609" s="1005"/>
      <c r="Q609" s="1005"/>
      <c r="R609" s="1005"/>
      <c r="S609" s="1005"/>
      <c r="T609" s="1005"/>
      <c r="U609" s="1005"/>
      <c r="V609" s="1005"/>
      <c r="W609" s="1005"/>
      <c r="X609" s="1005"/>
      <c r="Y609" s="1005"/>
      <c r="Z609" s="1005"/>
    </row>
    <row r="610" spans="1:26" ht="18" customHeight="1" x14ac:dyDescent="0.2">
      <c r="A610" s="1002"/>
      <c r="B610" s="1005"/>
      <c r="C610" s="1005"/>
      <c r="D610" s="1005"/>
      <c r="E610" s="1005"/>
      <c r="F610" s="1005"/>
      <c r="G610" s="1005"/>
      <c r="H610" s="1005"/>
      <c r="I610" s="1005"/>
      <c r="J610" s="1005"/>
      <c r="K610" s="1005"/>
      <c r="L610" s="1005"/>
      <c r="M610" s="1005"/>
      <c r="N610" s="1005"/>
      <c r="O610" s="1005"/>
      <c r="P610" s="1005"/>
      <c r="Q610" s="1005"/>
      <c r="R610" s="1005"/>
      <c r="S610" s="1005"/>
      <c r="T610" s="1005"/>
      <c r="U610" s="1005"/>
      <c r="V610" s="1005"/>
      <c r="W610" s="1005"/>
      <c r="X610" s="1005"/>
      <c r="Y610" s="1005"/>
      <c r="Z610" s="1005"/>
    </row>
    <row r="611" spans="1:26" ht="18" customHeight="1" x14ac:dyDescent="0.2">
      <c r="A611" s="1002"/>
      <c r="B611" s="1005"/>
      <c r="C611" s="1005"/>
      <c r="D611" s="1005"/>
      <c r="E611" s="1005"/>
      <c r="F611" s="1005"/>
      <c r="G611" s="1005"/>
      <c r="H611" s="1005"/>
      <c r="I611" s="1005"/>
      <c r="J611" s="1005"/>
      <c r="K611" s="1005"/>
      <c r="L611" s="1005"/>
      <c r="M611" s="1005"/>
      <c r="N611" s="1005"/>
      <c r="O611" s="1005"/>
      <c r="P611" s="1005"/>
      <c r="Q611" s="1005"/>
      <c r="R611" s="1005"/>
      <c r="S611" s="1005"/>
      <c r="T611" s="1005"/>
      <c r="U611" s="1005"/>
      <c r="V611" s="1005"/>
      <c r="W611" s="1005"/>
      <c r="X611" s="1005"/>
      <c r="Y611" s="1005"/>
      <c r="Z611" s="1005"/>
    </row>
    <row r="612" spans="1:26" ht="18" customHeight="1" x14ac:dyDescent="0.2">
      <c r="A612" s="1002"/>
      <c r="B612" s="1005"/>
      <c r="C612" s="1005"/>
      <c r="D612" s="1005"/>
      <c r="E612" s="1005"/>
      <c r="F612" s="1005"/>
      <c r="G612" s="1005"/>
      <c r="H612" s="1005"/>
      <c r="I612" s="1005"/>
      <c r="J612" s="1005"/>
      <c r="K612" s="1005"/>
      <c r="L612" s="1005"/>
      <c r="M612" s="1005"/>
      <c r="N612" s="1005"/>
      <c r="O612" s="1005"/>
      <c r="P612" s="1005"/>
      <c r="Q612" s="1005"/>
      <c r="R612" s="1005"/>
      <c r="S612" s="1005"/>
      <c r="T612" s="1005"/>
      <c r="U612" s="1005"/>
      <c r="V612" s="1005"/>
      <c r="W612" s="1005"/>
      <c r="X612" s="1005"/>
      <c r="Y612" s="1005"/>
      <c r="Z612" s="1005"/>
    </row>
    <row r="613" spans="1:26" ht="18" customHeight="1" x14ac:dyDescent="0.2">
      <c r="A613" s="1002"/>
      <c r="B613" s="1005"/>
      <c r="C613" s="1005"/>
      <c r="D613" s="1005"/>
      <c r="E613" s="1005"/>
      <c r="F613" s="1005"/>
      <c r="G613" s="1005"/>
      <c r="H613" s="1005"/>
      <c r="I613" s="1005"/>
      <c r="J613" s="1005"/>
      <c r="K613" s="1005"/>
      <c r="L613" s="1005"/>
      <c r="M613" s="1005"/>
      <c r="N613" s="1005"/>
      <c r="O613" s="1005"/>
      <c r="P613" s="1005"/>
      <c r="Q613" s="1005"/>
      <c r="R613" s="1005"/>
      <c r="S613" s="1005"/>
      <c r="T613" s="1005"/>
      <c r="U613" s="1005"/>
      <c r="V613" s="1005"/>
      <c r="W613" s="1005"/>
      <c r="X613" s="1005"/>
      <c r="Y613" s="1005"/>
      <c r="Z613" s="1005"/>
    </row>
    <row r="614" spans="1:26" ht="18" customHeight="1" x14ac:dyDescent="0.2">
      <c r="A614" s="1002"/>
      <c r="B614" s="1005"/>
      <c r="C614" s="1005"/>
      <c r="D614" s="1005"/>
      <c r="E614" s="1005"/>
      <c r="F614" s="1005"/>
      <c r="G614" s="1005"/>
      <c r="H614" s="1005"/>
      <c r="I614" s="1005"/>
      <c r="J614" s="1005"/>
      <c r="K614" s="1005"/>
      <c r="L614" s="1005"/>
      <c r="M614" s="1005"/>
      <c r="N614" s="1005"/>
      <c r="O614" s="1005"/>
      <c r="P614" s="1005"/>
      <c r="Q614" s="1005"/>
      <c r="R614" s="1005"/>
      <c r="S614" s="1005"/>
      <c r="T614" s="1005"/>
      <c r="U614" s="1005"/>
      <c r="V614" s="1005"/>
      <c r="W614" s="1005"/>
      <c r="X614" s="1005"/>
      <c r="Y614" s="1005"/>
      <c r="Z614" s="1005"/>
    </row>
    <row r="615" spans="1:26" ht="18" customHeight="1" x14ac:dyDescent="0.2">
      <c r="A615" s="1002"/>
      <c r="B615" s="1005"/>
      <c r="C615" s="1005"/>
      <c r="D615" s="1005"/>
      <c r="E615" s="1005"/>
      <c r="F615" s="1005"/>
      <c r="G615" s="1005"/>
      <c r="H615" s="1005"/>
      <c r="I615" s="1005"/>
      <c r="J615" s="1005"/>
      <c r="K615" s="1005"/>
      <c r="L615" s="1005"/>
      <c r="M615" s="1005"/>
      <c r="N615" s="1005"/>
      <c r="O615" s="1005"/>
      <c r="P615" s="1005"/>
      <c r="Q615" s="1005"/>
      <c r="R615" s="1005"/>
      <c r="S615" s="1005"/>
      <c r="T615" s="1005"/>
      <c r="U615" s="1005"/>
      <c r="V615" s="1005"/>
      <c r="W615" s="1005"/>
      <c r="X615" s="1005"/>
      <c r="Y615" s="1005"/>
      <c r="Z615" s="1005"/>
    </row>
    <row r="616" spans="1:26" ht="18" customHeight="1" x14ac:dyDescent="0.2">
      <c r="A616" s="1002"/>
      <c r="B616" s="1005"/>
      <c r="C616" s="1005"/>
      <c r="D616" s="1005"/>
      <c r="E616" s="1005"/>
      <c r="F616" s="1005"/>
      <c r="G616" s="1005"/>
      <c r="H616" s="1005"/>
      <c r="I616" s="1005"/>
      <c r="J616" s="1005"/>
      <c r="K616" s="1005"/>
      <c r="L616" s="1005"/>
      <c r="M616" s="1005"/>
      <c r="N616" s="1005"/>
      <c r="O616" s="1005"/>
      <c r="P616" s="1005"/>
      <c r="Q616" s="1005"/>
      <c r="R616" s="1005"/>
      <c r="S616" s="1005"/>
      <c r="T616" s="1005"/>
      <c r="U616" s="1005"/>
      <c r="V616" s="1005"/>
      <c r="W616" s="1005"/>
      <c r="X616" s="1005"/>
      <c r="Y616" s="1005"/>
      <c r="Z616" s="1005"/>
    </row>
    <row r="617" spans="1:26" ht="18" customHeight="1" x14ac:dyDescent="0.2">
      <c r="A617" s="1002"/>
      <c r="B617" s="1005"/>
      <c r="C617" s="1005"/>
      <c r="D617" s="1005"/>
      <c r="E617" s="1005"/>
      <c r="F617" s="1005"/>
      <c r="G617" s="1005"/>
      <c r="H617" s="1005"/>
      <c r="I617" s="1005"/>
      <c r="J617" s="1005"/>
      <c r="K617" s="1005"/>
      <c r="L617" s="1005"/>
      <c r="M617" s="1005"/>
      <c r="N617" s="1005"/>
      <c r="O617" s="1005"/>
      <c r="P617" s="1005"/>
      <c r="Q617" s="1005"/>
      <c r="R617" s="1005"/>
      <c r="S617" s="1005"/>
      <c r="T617" s="1005"/>
      <c r="U617" s="1005"/>
      <c r="V617" s="1005"/>
      <c r="W617" s="1005"/>
      <c r="X617" s="1005"/>
      <c r="Y617" s="1005"/>
      <c r="Z617" s="1005"/>
    </row>
    <row r="618" spans="1:26" ht="18" customHeight="1" x14ac:dyDescent="0.2">
      <c r="A618" s="1002"/>
      <c r="B618" s="1005"/>
      <c r="C618" s="1005"/>
      <c r="D618" s="1005"/>
      <c r="E618" s="1005"/>
      <c r="F618" s="1005"/>
      <c r="G618" s="1005"/>
      <c r="H618" s="1005"/>
      <c r="I618" s="1005"/>
      <c r="J618" s="1005"/>
      <c r="K618" s="1005"/>
      <c r="L618" s="1005"/>
      <c r="M618" s="1005"/>
      <c r="N618" s="1005"/>
      <c r="O618" s="1005"/>
      <c r="P618" s="1005"/>
      <c r="Q618" s="1005"/>
      <c r="R618" s="1005"/>
      <c r="S618" s="1005"/>
      <c r="T618" s="1005"/>
      <c r="U618" s="1005"/>
      <c r="V618" s="1005"/>
      <c r="W618" s="1005"/>
      <c r="X618" s="1005"/>
      <c r="Y618" s="1005"/>
      <c r="Z618" s="1005"/>
    </row>
    <row r="619" spans="1:26" ht="18" customHeight="1" x14ac:dyDescent="0.2">
      <c r="A619" s="1002"/>
      <c r="B619" s="1005"/>
      <c r="C619" s="1005"/>
      <c r="D619" s="1005"/>
      <c r="E619" s="1005"/>
      <c r="F619" s="1005"/>
      <c r="G619" s="1005"/>
      <c r="H619" s="1005"/>
      <c r="I619" s="1005"/>
      <c r="J619" s="1005"/>
      <c r="K619" s="1005"/>
      <c r="L619" s="1005"/>
      <c r="M619" s="1005"/>
      <c r="N619" s="1005"/>
      <c r="O619" s="1005"/>
      <c r="P619" s="1005"/>
      <c r="Q619" s="1005"/>
      <c r="R619" s="1005"/>
      <c r="S619" s="1005"/>
      <c r="T619" s="1005"/>
      <c r="U619" s="1005"/>
      <c r="V619" s="1005"/>
      <c r="W619" s="1005"/>
      <c r="X619" s="1005"/>
      <c r="Y619" s="1005"/>
      <c r="Z619" s="1005"/>
    </row>
    <row r="620" spans="1:26" ht="18" customHeight="1" x14ac:dyDescent="0.2">
      <c r="A620" s="1002"/>
      <c r="B620" s="1005"/>
      <c r="C620" s="1005"/>
      <c r="D620" s="1005"/>
      <c r="E620" s="1005"/>
      <c r="F620" s="1005"/>
      <c r="G620" s="1005"/>
      <c r="H620" s="1005"/>
      <c r="I620" s="1005"/>
      <c r="J620" s="1005"/>
      <c r="K620" s="1005"/>
      <c r="L620" s="1005"/>
      <c r="M620" s="1005"/>
      <c r="N620" s="1005"/>
      <c r="O620" s="1005"/>
      <c r="P620" s="1005"/>
      <c r="Q620" s="1005"/>
      <c r="R620" s="1005"/>
      <c r="S620" s="1005"/>
      <c r="T620" s="1005"/>
      <c r="U620" s="1005"/>
      <c r="V620" s="1005"/>
      <c r="W620" s="1005"/>
      <c r="X620" s="1005"/>
      <c r="Y620" s="1005"/>
      <c r="Z620" s="1005"/>
    </row>
    <row r="621" spans="1:26" ht="18" customHeight="1" x14ac:dyDescent="0.2">
      <c r="A621" s="1002"/>
      <c r="B621" s="1005"/>
      <c r="C621" s="1005"/>
      <c r="D621" s="1005"/>
      <c r="E621" s="1005"/>
      <c r="F621" s="1005"/>
      <c r="G621" s="1005"/>
      <c r="H621" s="1005"/>
      <c r="I621" s="1005"/>
      <c r="J621" s="1005"/>
      <c r="K621" s="1005"/>
      <c r="L621" s="1005"/>
      <c r="M621" s="1005"/>
      <c r="N621" s="1005"/>
      <c r="O621" s="1005"/>
      <c r="P621" s="1005"/>
      <c r="Q621" s="1005"/>
      <c r="R621" s="1005"/>
      <c r="S621" s="1005"/>
      <c r="T621" s="1005"/>
      <c r="U621" s="1005"/>
      <c r="V621" s="1005"/>
      <c r="W621" s="1005"/>
      <c r="X621" s="1005"/>
      <c r="Y621" s="1005"/>
      <c r="Z621" s="1005"/>
    </row>
    <row r="622" spans="1:26" ht="18" customHeight="1" x14ac:dyDescent="0.2">
      <c r="A622" s="1002"/>
      <c r="B622" s="1005"/>
      <c r="C622" s="1005"/>
      <c r="D622" s="1005"/>
      <c r="E622" s="1005"/>
      <c r="F622" s="1005"/>
      <c r="G622" s="1005"/>
      <c r="H622" s="1005"/>
      <c r="I622" s="1005"/>
      <c r="J622" s="1005"/>
      <c r="K622" s="1005"/>
      <c r="L622" s="1005"/>
      <c r="M622" s="1005"/>
      <c r="N622" s="1005"/>
      <c r="O622" s="1005"/>
      <c r="P622" s="1005"/>
      <c r="Q622" s="1005"/>
      <c r="R622" s="1005"/>
      <c r="S622" s="1005"/>
      <c r="T622" s="1005"/>
      <c r="U622" s="1005"/>
      <c r="V622" s="1005"/>
      <c r="W622" s="1005"/>
      <c r="X622" s="1005"/>
      <c r="Y622" s="1005"/>
      <c r="Z622" s="1005"/>
    </row>
    <row r="623" spans="1:26" ht="18" customHeight="1" x14ac:dyDescent="0.2">
      <c r="A623" s="1002"/>
      <c r="B623" s="1005"/>
      <c r="C623" s="1005"/>
      <c r="D623" s="1005"/>
      <c r="E623" s="1005"/>
      <c r="F623" s="1005"/>
      <c r="G623" s="1005"/>
      <c r="H623" s="1005"/>
      <c r="I623" s="1005"/>
      <c r="J623" s="1005"/>
      <c r="K623" s="1005"/>
      <c r="L623" s="1005"/>
      <c r="M623" s="1005"/>
      <c r="N623" s="1005"/>
      <c r="O623" s="1005"/>
      <c r="P623" s="1005"/>
      <c r="Q623" s="1005"/>
      <c r="R623" s="1005"/>
      <c r="S623" s="1005"/>
      <c r="T623" s="1005"/>
      <c r="U623" s="1005"/>
      <c r="V623" s="1005"/>
      <c r="W623" s="1005"/>
      <c r="X623" s="1005"/>
      <c r="Y623" s="1005"/>
      <c r="Z623" s="1005"/>
    </row>
    <row r="624" spans="1:26" ht="18" customHeight="1" x14ac:dyDescent="0.2">
      <c r="A624" s="1002"/>
      <c r="B624" s="1005"/>
      <c r="C624" s="1005"/>
      <c r="D624" s="1005"/>
      <c r="E624" s="1005"/>
      <c r="F624" s="1005"/>
      <c r="G624" s="1005"/>
      <c r="H624" s="1005"/>
      <c r="I624" s="1005"/>
      <c r="J624" s="1005"/>
      <c r="K624" s="1005"/>
      <c r="L624" s="1005"/>
      <c r="M624" s="1005"/>
      <c r="N624" s="1005"/>
      <c r="O624" s="1005"/>
      <c r="P624" s="1005"/>
      <c r="Q624" s="1005"/>
      <c r="R624" s="1005"/>
      <c r="S624" s="1005"/>
      <c r="T624" s="1005"/>
      <c r="U624" s="1005"/>
      <c r="V624" s="1005"/>
      <c r="W624" s="1005"/>
      <c r="X624" s="1005"/>
      <c r="Y624" s="1005"/>
      <c r="Z624" s="1005"/>
    </row>
    <row r="625" spans="1:26" ht="18" customHeight="1" x14ac:dyDescent="0.2">
      <c r="A625" s="1002"/>
      <c r="B625" s="1005"/>
      <c r="C625" s="1005"/>
      <c r="D625" s="1005"/>
      <c r="E625" s="1005"/>
      <c r="F625" s="1005"/>
      <c r="G625" s="1005"/>
      <c r="H625" s="1005"/>
      <c r="I625" s="1005"/>
      <c r="J625" s="1005"/>
      <c r="K625" s="1005"/>
      <c r="L625" s="1005"/>
      <c r="M625" s="1005"/>
      <c r="N625" s="1005"/>
      <c r="O625" s="1005"/>
      <c r="P625" s="1005"/>
      <c r="Q625" s="1005"/>
      <c r="R625" s="1005"/>
      <c r="S625" s="1005"/>
      <c r="T625" s="1005"/>
      <c r="U625" s="1005"/>
      <c r="V625" s="1005"/>
      <c r="W625" s="1005"/>
      <c r="X625" s="1005"/>
      <c r="Y625" s="1005"/>
      <c r="Z625" s="1005"/>
    </row>
    <row r="626" spans="1:26" ht="18" customHeight="1" x14ac:dyDescent="0.2">
      <c r="A626" s="1002"/>
      <c r="B626" s="1005"/>
      <c r="C626" s="1005"/>
      <c r="D626" s="1005"/>
      <c r="E626" s="1005"/>
      <c r="F626" s="1005"/>
      <c r="G626" s="1005"/>
      <c r="H626" s="1005"/>
      <c r="I626" s="1005"/>
      <c r="J626" s="1005"/>
      <c r="K626" s="1005"/>
      <c r="L626" s="1005"/>
      <c r="M626" s="1005"/>
      <c r="N626" s="1005"/>
      <c r="O626" s="1005"/>
      <c r="P626" s="1005"/>
      <c r="Q626" s="1005"/>
      <c r="R626" s="1005"/>
      <c r="S626" s="1005"/>
      <c r="T626" s="1005"/>
      <c r="U626" s="1005"/>
      <c r="V626" s="1005"/>
      <c r="W626" s="1005"/>
      <c r="X626" s="1005"/>
      <c r="Y626" s="1005"/>
      <c r="Z626" s="1005"/>
    </row>
    <row r="627" spans="1:26" ht="18" customHeight="1" x14ac:dyDescent="0.2">
      <c r="A627" s="1002"/>
      <c r="B627" s="1005"/>
      <c r="C627" s="1005"/>
      <c r="D627" s="1005"/>
      <c r="E627" s="1005"/>
      <c r="F627" s="1005"/>
      <c r="G627" s="1005"/>
      <c r="H627" s="1005"/>
      <c r="I627" s="1005"/>
      <c r="J627" s="1005"/>
      <c r="K627" s="1005"/>
      <c r="L627" s="1005"/>
      <c r="M627" s="1005"/>
      <c r="N627" s="1005"/>
      <c r="O627" s="1005"/>
      <c r="P627" s="1005"/>
      <c r="Q627" s="1005"/>
      <c r="R627" s="1005"/>
      <c r="S627" s="1005"/>
      <c r="T627" s="1005"/>
      <c r="U627" s="1005"/>
      <c r="V627" s="1005"/>
      <c r="W627" s="1005"/>
      <c r="X627" s="1005"/>
      <c r="Y627" s="1005"/>
      <c r="Z627" s="1005"/>
    </row>
    <row r="628" spans="1:26" ht="18" customHeight="1" x14ac:dyDescent="0.2">
      <c r="A628" s="1002"/>
      <c r="B628" s="1005"/>
      <c r="C628" s="1005"/>
      <c r="D628" s="1005"/>
      <c r="E628" s="1005"/>
      <c r="F628" s="1005"/>
      <c r="G628" s="1005"/>
      <c r="H628" s="1005"/>
      <c r="I628" s="1005"/>
      <c r="J628" s="1005"/>
      <c r="K628" s="1005"/>
      <c r="L628" s="1005"/>
      <c r="M628" s="1005"/>
      <c r="N628" s="1005"/>
      <c r="O628" s="1005"/>
      <c r="P628" s="1005"/>
      <c r="Q628" s="1005"/>
      <c r="R628" s="1005"/>
      <c r="S628" s="1005"/>
      <c r="T628" s="1005"/>
      <c r="U628" s="1005"/>
      <c r="V628" s="1005"/>
      <c r="W628" s="1005"/>
      <c r="X628" s="1005"/>
      <c r="Y628" s="1005"/>
      <c r="Z628" s="1005"/>
    </row>
    <row r="629" spans="1:26" ht="18" customHeight="1" x14ac:dyDescent="0.2">
      <c r="A629" s="1002"/>
      <c r="B629" s="1005"/>
      <c r="C629" s="1005"/>
      <c r="D629" s="1005"/>
      <c r="E629" s="1005"/>
      <c r="F629" s="1005"/>
      <c r="G629" s="1005"/>
      <c r="H629" s="1005"/>
      <c r="I629" s="1005"/>
      <c r="J629" s="1005"/>
      <c r="K629" s="1005"/>
      <c r="L629" s="1005"/>
      <c r="M629" s="1005"/>
      <c r="N629" s="1005"/>
      <c r="O629" s="1005"/>
      <c r="P629" s="1005"/>
      <c r="Q629" s="1005"/>
      <c r="R629" s="1005"/>
      <c r="S629" s="1005"/>
      <c r="T629" s="1005"/>
      <c r="U629" s="1005"/>
      <c r="V629" s="1005"/>
      <c r="W629" s="1005"/>
      <c r="X629" s="1005"/>
      <c r="Y629" s="1005"/>
      <c r="Z629" s="1005"/>
    </row>
    <row r="630" spans="1:26" ht="18" customHeight="1" x14ac:dyDescent="0.2">
      <c r="A630" s="1002"/>
      <c r="B630" s="1005"/>
      <c r="C630" s="1005"/>
      <c r="D630" s="1005"/>
      <c r="E630" s="1005"/>
      <c r="F630" s="1005"/>
      <c r="G630" s="1005"/>
      <c r="H630" s="1005"/>
      <c r="I630" s="1005"/>
      <c r="J630" s="1005"/>
      <c r="K630" s="1005"/>
      <c r="L630" s="1005"/>
      <c r="M630" s="1005"/>
      <c r="N630" s="1005"/>
      <c r="O630" s="1005"/>
      <c r="P630" s="1005"/>
      <c r="Q630" s="1005"/>
      <c r="R630" s="1005"/>
      <c r="S630" s="1005"/>
      <c r="T630" s="1005"/>
      <c r="U630" s="1005"/>
      <c r="V630" s="1005"/>
      <c r="W630" s="1005"/>
      <c r="X630" s="1005"/>
      <c r="Y630" s="1005"/>
      <c r="Z630" s="1005"/>
    </row>
    <row r="631" spans="1:26" ht="18" customHeight="1" x14ac:dyDescent="0.2">
      <c r="A631" s="1002"/>
      <c r="B631" s="1005"/>
      <c r="C631" s="1005"/>
      <c r="D631" s="1005"/>
      <c r="E631" s="1005"/>
      <c r="F631" s="1005"/>
      <c r="G631" s="1005"/>
      <c r="H631" s="1005"/>
      <c r="I631" s="1005"/>
      <c r="J631" s="1005"/>
      <c r="K631" s="1005"/>
      <c r="L631" s="1005"/>
      <c r="M631" s="1005"/>
      <c r="N631" s="1005"/>
      <c r="O631" s="1005"/>
      <c r="P631" s="1005"/>
      <c r="Q631" s="1005"/>
      <c r="R631" s="1005"/>
      <c r="S631" s="1005"/>
      <c r="T631" s="1005"/>
      <c r="U631" s="1005"/>
      <c r="V631" s="1005"/>
      <c r="W631" s="1005"/>
      <c r="X631" s="1005"/>
      <c r="Y631" s="1005"/>
      <c r="Z631" s="1005"/>
    </row>
    <row r="632" spans="1:26" ht="18" customHeight="1" x14ac:dyDescent="0.2">
      <c r="A632" s="1002"/>
      <c r="B632" s="1005"/>
      <c r="C632" s="1005"/>
      <c r="D632" s="1005"/>
      <c r="E632" s="1005"/>
      <c r="F632" s="1005"/>
      <c r="G632" s="1005"/>
      <c r="H632" s="1005"/>
      <c r="I632" s="1005"/>
      <c r="J632" s="1005"/>
      <c r="K632" s="1005"/>
      <c r="L632" s="1005"/>
      <c r="M632" s="1005"/>
      <c r="N632" s="1005"/>
      <c r="O632" s="1005"/>
      <c r="P632" s="1005"/>
      <c r="Q632" s="1005"/>
      <c r="R632" s="1005"/>
      <c r="S632" s="1005"/>
      <c r="T632" s="1005"/>
      <c r="U632" s="1005"/>
      <c r="V632" s="1005"/>
      <c r="W632" s="1005"/>
      <c r="X632" s="1005"/>
      <c r="Y632" s="1005"/>
      <c r="Z632" s="1005"/>
    </row>
    <row r="633" spans="1:26" ht="18" customHeight="1" x14ac:dyDescent="0.2">
      <c r="A633" s="1002"/>
      <c r="B633" s="1005"/>
      <c r="C633" s="1005"/>
      <c r="D633" s="1005"/>
      <c r="E633" s="1005"/>
      <c r="F633" s="1005"/>
      <c r="G633" s="1005"/>
      <c r="H633" s="1005"/>
      <c r="I633" s="1005"/>
      <c r="J633" s="1005"/>
      <c r="K633" s="1005"/>
      <c r="L633" s="1005"/>
      <c r="M633" s="1005"/>
      <c r="N633" s="1005"/>
      <c r="O633" s="1005"/>
      <c r="P633" s="1005"/>
      <c r="Q633" s="1005"/>
      <c r="R633" s="1005"/>
      <c r="S633" s="1005"/>
      <c r="T633" s="1005"/>
      <c r="U633" s="1005"/>
      <c r="V633" s="1005"/>
      <c r="W633" s="1005"/>
      <c r="X633" s="1005"/>
      <c r="Y633" s="1005"/>
      <c r="Z633" s="1005"/>
    </row>
    <row r="634" spans="1:26" ht="18" customHeight="1" x14ac:dyDescent="0.2">
      <c r="A634" s="1002"/>
      <c r="B634" s="1005"/>
      <c r="C634" s="1005"/>
      <c r="D634" s="1005"/>
      <c r="E634" s="1005"/>
      <c r="F634" s="1005"/>
      <c r="G634" s="1005"/>
      <c r="H634" s="1005"/>
      <c r="I634" s="1005"/>
      <c r="J634" s="1005"/>
      <c r="K634" s="1005"/>
      <c r="L634" s="1005"/>
      <c r="M634" s="1005"/>
      <c r="N634" s="1005"/>
      <c r="O634" s="1005"/>
      <c r="P634" s="1005"/>
      <c r="Q634" s="1005"/>
      <c r="R634" s="1005"/>
      <c r="S634" s="1005"/>
      <c r="T634" s="1005"/>
      <c r="U634" s="1005"/>
      <c r="V634" s="1005"/>
      <c r="W634" s="1005"/>
      <c r="X634" s="1005"/>
      <c r="Y634" s="1005"/>
      <c r="Z634" s="1005"/>
    </row>
    <row r="635" spans="1:26" ht="18" customHeight="1" x14ac:dyDescent="0.2">
      <c r="A635" s="1002"/>
      <c r="B635" s="1005"/>
      <c r="C635" s="1005"/>
      <c r="D635" s="1005"/>
      <c r="E635" s="1005"/>
      <c r="F635" s="1005"/>
      <c r="G635" s="1005"/>
      <c r="H635" s="1005"/>
      <c r="I635" s="1005"/>
      <c r="J635" s="1005"/>
      <c r="K635" s="1005"/>
      <c r="L635" s="1005"/>
      <c r="M635" s="1005"/>
      <c r="N635" s="1005"/>
      <c r="O635" s="1005"/>
      <c r="P635" s="1005"/>
      <c r="Q635" s="1005"/>
      <c r="R635" s="1005"/>
      <c r="S635" s="1005"/>
      <c r="T635" s="1005"/>
      <c r="U635" s="1005"/>
      <c r="V635" s="1005"/>
      <c r="W635" s="1005"/>
      <c r="X635" s="1005"/>
      <c r="Y635" s="1005"/>
      <c r="Z635" s="1005"/>
    </row>
    <row r="636" spans="1:26" ht="18" customHeight="1" x14ac:dyDescent="0.2">
      <c r="A636" s="1002"/>
      <c r="B636" s="1005"/>
      <c r="C636" s="1005"/>
      <c r="D636" s="1005"/>
      <c r="E636" s="1005"/>
      <c r="F636" s="1005"/>
      <c r="G636" s="1005"/>
      <c r="H636" s="1005"/>
      <c r="I636" s="1005"/>
      <c r="J636" s="1005"/>
      <c r="K636" s="1005"/>
      <c r="L636" s="1005"/>
      <c r="M636" s="1005"/>
      <c r="N636" s="1005"/>
      <c r="O636" s="1005"/>
      <c r="P636" s="1005"/>
      <c r="Q636" s="1005"/>
      <c r="R636" s="1005"/>
      <c r="S636" s="1005"/>
      <c r="T636" s="1005"/>
      <c r="U636" s="1005"/>
      <c r="V636" s="1005"/>
      <c r="W636" s="1005"/>
      <c r="X636" s="1005"/>
      <c r="Y636" s="1005"/>
      <c r="Z636" s="1005"/>
    </row>
    <row r="637" spans="1:26" ht="18" customHeight="1" x14ac:dyDescent="0.2">
      <c r="A637" s="1002"/>
      <c r="B637" s="1005"/>
      <c r="C637" s="1005"/>
      <c r="D637" s="1005"/>
      <c r="E637" s="1005"/>
      <c r="F637" s="1005"/>
      <c r="G637" s="1005"/>
      <c r="H637" s="1005"/>
      <c r="I637" s="1005"/>
      <c r="J637" s="1005"/>
      <c r="K637" s="1005"/>
      <c r="L637" s="1005"/>
      <c r="M637" s="1005"/>
      <c r="N637" s="1005"/>
      <c r="O637" s="1005"/>
      <c r="P637" s="1005"/>
      <c r="Q637" s="1005"/>
      <c r="R637" s="1005"/>
      <c r="S637" s="1005"/>
      <c r="T637" s="1005"/>
      <c r="U637" s="1005"/>
      <c r="V637" s="1005"/>
      <c r="W637" s="1005"/>
      <c r="X637" s="1005"/>
      <c r="Y637" s="1005"/>
      <c r="Z637" s="1005"/>
    </row>
    <row r="638" spans="1:26" ht="18" customHeight="1" x14ac:dyDescent="0.2">
      <c r="A638" s="1002"/>
      <c r="B638" s="1005"/>
      <c r="C638" s="1005"/>
      <c r="D638" s="1005"/>
      <c r="E638" s="1005"/>
      <c r="F638" s="1005"/>
      <c r="G638" s="1005"/>
      <c r="H638" s="1005"/>
      <c r="I638" s="1005"/>
      <c r="J638" s="1005"/>
      <c r="K638" s="1005"/>
      <c r="L638" s="1005"/>
      <c r="M638" s="1005"/>
      <c r="N638" s="1005"/>
      <c r="O638" s="1005"/>
      <c r="P638" s="1005"/>
      <c r="Q638" s="1005"/>
      <c r="R638" s="1005"/>
      <c r="S638" s="1005"/>
      <c r="T638" s="1005"/>
      <c r="U638" s="1005"/>
      <c r="V638" s="1005"/>
      <c r="W638" s="1005"/>
      <c r="X638" s="1005"/>
      <c r="Y638" s="1005"/>
      <c r="Z638" s="1005"/>
    </row>
    <row r="639" spans="1:26" ht="18" customHeight="1" x14ac:dyDescent="0.2">
      <c r="A639" s="1002"/>
      <c r="B639" s="1005"/>
      <c r="C639" s="1005"/>
      <c r="D639" s="1005"/>
      <c r="E639" s="1005"/>
      <c r="F639" s="1005"/>
      <c r="G639" s="1005"/>
      <c r="H639" s="1005"/>
      <c r="I639" s="1005"/>
      <c r="J639" s="1005"/>
      <c r="K639" s="1005"/>
      <c r="L639" s="1005"/>
      <c r="M639" s="1005"/>
      <c r="N639" s="1005"/>
      <c r="O639" s="1005"/>
      <c r="P639" s="1005"/>
      <c r="Q639" s="1005"/>
      <c r="R639" s="1005"/>
      <c r="S639" s="1005"/>
      <c r="T639" s="1005"/>
      <c r="U639" s="1005"/>
      <c r="V639" s="1005"/>
      <c r="W639" s="1005"/>
      <c r="X639" s="1005"/>
      <c r="Y639" s="1005"/>
      <c r="Z639" s="1005"/>
    </row>
    <row r="640" spans="1:26" ht="18" customHeight="1" x14ac:dyDescent="0.2">
      <c r="A640" s="1002"/>
      <c r="B640" s="1005"/>
      <c r="C640" s="1005"/>
      <c r="D640" s="1005"/>
      <c r="E640" s="1005"/>
      <c r="F640" s="1005"/>
      <c r="G640" s="1005"/>
      <c r="H640" s="1005"/>
      <c r="I640" s="1005"/>
      <c r="J640" s="1005"/>
      <c r="K640" s="1005"/>
      <c r="L640" s="1005"/>
      <c r="M640" s="1005"/>
      <c r="N640" s="1005"/>
      <c r="O640" s="1005"/>
      <c r="P640" s="1005"/>
      <c r="Q640" s="1005"/>
      <c r="R640" s="1005"/>
      <c r="S640" s="1005"/>
      <c r="T640" s="1005"/>
      <c r="U640" s="1005"/>
      <c r="V640" s="1005"/>
      <c r="W640" s="1005"/>
      <c r="X640" s="1005"/>
      <c r="Y640" s="1005"/>
      <c r="Z640" s="1005"/>
    </row>
    <row r="641" spans="1:26" ht="18" customHeight="1" x14ac:dyDescent="0.2">
      <c r="A641" s="1002"/>
      <c r="B641" s="1005"/>
      <c r="C641" s="1005"/>
      <c r="D641" s="1005"/>
      <c r="E641" s="1005"/>
      <c r="F641" s="1005"/>
      <c r="G641" s="1005"/>
      <c r="H641" s="1005"/>
      <c r="I641" s="1005"/>
      <c r="J641" s="1005"/>
      <c r="K641" s="1005"/>
      <c r="L641" s="1005"/>
      <c r="M641" s="1005"/>
      <c r="N641" s="1005"/>
      <c r="O641" s="1005"/>
      <c r="P641" s="1005"/>
      <c r="Q641" s="1005"/>
      <c r="R641" s="1005"/>
      <c r="S641" s="1005"/>
      <c r="T641" s="1005"/>
      <c r="U641" s="1005"/>
      <c r="V641" s="1005"/>
      <c r="W641" s="1005"/>
      <c r="X641" s="1005"/>
      <c r="Y641" s="1005"/>
      <c r="Z641" s="1005"/>
    </row>
    <row r="642" spans="1:26" ht="18" customHeight="1" x14ac:dyDescent="0.2">
      <c r="A642" s="1002"/>
      <c r="B642" s="1005"/>
      <c r="C642" s="1005"/>
      <c r="D642" s="1005"/>
      <c r="E642" s="1005"/>
      <c r="F642" s="1005"/>
      <c r="G642" s="1005"/>
      <c r="H642" s="1005"/>
      <c r="I642" s="1005"/>
      <c r="J642" s="1005"/>
      <c r="K642" s="1005"/>
      <c r="L642" s="1005"/>
      <c r="M642" s="1005"/>
      <c r="N642" s="1005"/>
      <c r="O642" s="1005"/>
      <c r="P642" s="1005"/>
      <c r="Q642" s="1005"/>
      <c r="R642" s="1005"/>
      <c r="S642" s="1005"/>
      <c r="T642" s="1005"/>
      <c r="U642" s="1005"/>
      <c r="V642" s="1005"/>
      <c r="W642" s="1005"/>
      <c r="X642" s="1005"/>
      <c r="Y642" s="1005"/>
      <c r="Z642" s="1005"/>
    </row>
    <row r="643" spans="1:26" ht="18" customHeight="1" x14ac:dyDescent="0.2">
      <c r="A643" s="1002"/>
      <c r="B643" s="1005"/>
      <c r="C643" s="1005"/>
      <c r="D643" s="1005"/>
      <c r="E643" s="1005"/>
      <c r="F643" s="1005"/>
      <c r="G643" s="1005"/>
      <c r="H643" s="1005"/>
      <c r="I643" s="1005"/>
      <c r="J643" s="1005"/>
      <c r="K643" s="1005"/>
      <c r="L643" s="1005"/>
      <c r="M643" s="1005"/>
      <c r="N643" s="1005"/>
      <c r="O643" s="1005"/>
      <c r="P643" s="1005"/>
      <c r="Q643" s="1005"/>
      <c r="R643" s="1005"/>
      <c r="S643" s="1005"/>
      <c r="T643" s="1005"/>
      <c r="U643" s="1005"/>
      <c r="V643" s="1005"/>
      <c r="W643" s="1005"/>
      <c r="X643" s="1005"/>
      <c r="Y643" s="1005"/>
      <c r="Z643" s="1005"/>
    </row>
    <row r="644" spans="1:26" ht="18" customHeight="1" x14ac:dyDescent="0.2">
      <c r="A644" s="1002"/>
      <c r="B644" s="1005"/>
      <c r="C644" s="1005"/>
      <c r="D644" s="1005"/>
      <c r="E644" s="1005"/>
      <c r="F644" s="1005"/>
      <c r="G644" s="1005"/>
      <c r="H644" s="1005"/>
      <c r="I644" s="1005"/>
      <c r="J644" s="1005"/>
      <c r="K644" s="1005"/>
      <c r="L644" s="1005"/>
      <c r="M644" s="1005"/>
      <c r="N644" s="1005"/>
      <c r="O644" s="1005"/>
      <c r="P644" s="1005"/>
      <c r="Q644" s="1005"/>
      <c r="R644" s="1005"/>
      <c r="S644" s="1005"/>
      <c r="T644" s="1005"/>
      <c r="U644" s="1005"/>
      <c r="V644" s="1005"/>
      <c r="W644" s="1005"/>
      <c r="X644" s="1005"/>
      <c r="Y644" s="1005"/>
      <c r="Z644" s="1005"/>
    </row>
    <row r="645" spans="1:26" ht="18" customHeight="1" x14ac:dyDescent="0.2">
      <c r="A645" s="1002"/>
      <c r="B645" s="1005"/>
      <c r="C645" s="1005"/>
      <c r="D645" s="1005"/>
      <c r="E645" s="1005"/>
      <c r="F645" s="1005"/>
      <c r="G645" s="1005"/>
      <c r="H645" s="1005"/>
      <c r="I645" s="1005"/>
      <c r="J645" s="1005"/>
      <c r="K645" s="1005"/>
      <c r="L645" s="1005"/>
      <c r="M645" s="1005"/>
      <c r="N645" s="1005"/>
      <c r="O645" s="1005"/>
      <c r="P645" s="1005"/>
      <c r="Q645" s="1005"/>
      <c r="R645" s="1005"/>
      <c r="S645" s="1005"/>
      <c r="T645" s="1005"/>
      <c r="U645" s="1005"/>
      <c r="V645" s="1005"/>
      <c r="W645" s="1005"/>
      <c r="X645" s="1005"/>
      <c r="Y645" s="1005"/>
      <c r="Z645" s="1005"/>
    </row>
    <row r="646" spans="1:26" ht="18" customHeight="1" x14ac:dyDescent="0.2">
      <c r="A646" s="1002"/>
      <c r="B646" s="1005"/>
      <c r="C646" s="1005"/>
      <c r="D646" s="1005"/>
      <c r="E646" s="1005"/>
      <c r="F646" s="1005"/>
      <c r="G646" s="1005"/>
      <c r="H646" s="1005"/>
      <c r="I646" s="1005"/>
      <c r="J646" s="1005"/>
      <c r="K646" s="1005"/>
      <c r="L646" s="1005"/>
      <c r="M646" s="1005"/>
      <c r="N646" s="1005"/>
      <c r="O646" s="1005"/>
      <c r="P646" s="1005"/>
      <c r="Q646" s="1005"/>
      <c r="R646" s="1005"/>
      <c r="S646" s="1005"/>
      <c r="T646" s="1005"/>
      <c r="U646" s="1005"/>
      <c r="V646" s="1005"/>
      <c r="W646" s="1005"/>
      <c r="X646" s="1005"/>
      <c r="Y646" s="1005"/>
      <c r="Z646" s="1005"/>
    </row>
    <row r="647" spans="1:26" ht="18" customHeight="1" x14ac:dyDescent="0.2">
      <c r="A647" s="1002"/>
      <c r="B647" s="1005"/>
      <c r="C647" s="1005"/>
      <c r="D647" s="1005"/>
      <c r="E647" s="1005"/>
      <c r="F647" s="1005"/>
      <c r="G647" s="1005"/>
      <c r="H647" s="1005"/>
      <c r="I647" s="1005"/>
      <c r="J647" s="1005"/>
      <c r="K647" s="1005"/>
      <c r="L647" s="1005"/>
      <c r="M647" s="1005"/>
      <c r="N647" s="1005"/>
      <c r="O647" s="1005"/>
      <c r="P647" s="1005"/>
      <c r="Q647" s="1005"/>
      <c r="R647" s="1005"/>
      <c r="S647" s="1005"/>
      <c r="T647" s="1005"/>
      <c r="U647" s="1005"/>
      <c r="V647" s="1005"/>
      <c r="W647" s="1005"/>
      <c r="X647" s="1005"/>
      <c r="Y647" s="1005"/>
      <c r="Z647" s="1005"/>
    </row>
    <row r="648" spans="1:26" ht="18" customHeight="1" x14ac:dyDescent="0.2">
      <c r="A648" s="1002"/>
      <c r="B648" s="1005"/>
      <c r="C648" s="1005"/>
      <c r="D648" s="1005"/>
      <c r="E648" s="1005"/>
      <c r="F648" s="1005"/>
      <c r="G648" s="1005"/>
      <c r="H648" s="1005"/>
      <c r="I648" s="1005"/>
      <c r="J648" s="1005"/>
      <c r="K648" s="1005"/>
      <c r="L648" s="1005"/>
      <c r="M648" s="1005"/>
      <c r="N648" s="1005"/>
      <c r="O648" s="1005"/>
      <c r="P648" s="1005"/>
      <c r="Q648" s="1005"/>
      <c r="R648" s="1005"/>
      <c r="S648" s="1005"/>
      <c r="T648" s="1005"/>
      <c r="U648" s="1005"/>
      <c r="V648" s="1005"/>
      <c r="W648" s="1005"/>
      <c r="X648" s="1005"/>
      <c r="Y648" s="1005"/>
      <c r="Z648" s="1005"/>
    </row>
    <row r="649" spans="1:26" ht="18" customHeight="1" x14ac:dyDescent="0.2">
      <c r="A649" s="1002"/>
      <c r="B649" s="1005"/>
      <c r="C649" s="1005"/>
      <c r="D649" s="1005"/>
      <c r="E649" s="1005"/>
      <c r="F649" s="1005"/>
      <c r="G649" s="1005"/>
      <c r="H649" s="1005"/>
      <c r="I649" s="1005"/>
      <c r="J649" s="1005"/>
      <c r="K649" s="1005"/>
      <c r="L649" s="1005"/>
      <c r="M649" s="1005"/>
      <c r="N649" s="1005"/>
      <c r="O649" s="1005"/>
      <c r="P649" s="1005"/>
      <c r="Q649" s="1005"/>
      <c r="R649" s="1005"/>
      <c r="S649" s="1005"/>
      <c r="T649" s="1005"/>
      <c r="U649" s="1005"/>
      <c r="V649" s="1005"/>
      <c r="W649" s="1005"/>
      <c r="X649" s="1005"/>
      <c r="Y649" s="1005"/>
      <c r="Z649" s="1005"/>
    </row>
    <row r="650" spans="1:26" ht="18" customHeight="1" x14ac:dyDescent="0.2">
      <c r="A650" s="1002"/>
      <c r="B650" s="1005"/>
      <c r="C650" s="1005"/>
      <c r="D650" s="1005"/>
      <c r="E650" s="1005"/>
      <c r="F650" s="1005"/>
      <c r="G650" s="1005"/>
      <c r="H650" s="1005"/>
      <c r="I650" s="1005"/>
      <c r="J650" s="1005"/>
      <c r="K650" s="1005"/>
      <c r="L650" s="1005"/>
      <c r="M650" s="1005"/>
      <c r="N650" s="1005"/>
      <c r="O650" s="1005"/>
      <c r="P650" s="1005"/>
      <c r="Q650" s="1005"/>
      <c r="R650" s="1005"/>
      <c r="S650" s="1005"/>
      <c r="T650" s="1005"/>
      <c r="U650" s="1005"/>
      <c r="V650" s="1005"/>
      <c r="W650" s="1005"/>
      <c r="X650" s="1005"/>
      <c r="Y650" s="1005"/>
      <c r="Z650" s="1005"/>
    </row>
    <row r="651" spans="1:26" ht="18" customHeight="1" x14ac:dyDescent="0.2">
      <c r="A651" s="1002"/>
      <c r="B651" s="1005"/>
      <c r="C651" s="1005"/>
      <c r="D651" s="1005"/>
      <c r="E651" s="1005"/>
      <c r="F651" s="1005"/>
      <c r="G651" s="1005"/>
      <c r="H651" s="1005"/>
      <c r="I651" s="1005"/>
      <c r="J651" s="1005"/>
      <c r="K651" s="1005"/>
      <c r="L651" s="1005"/>
      <c r="M651" s="1005"/>
      <c r="N651" s="1005"/>
      <c r="O651" s="1005"/>
      <c r="P651" s="1005"/>
      <c r="Q651" s="1005"/>
      <c r="R651" s="1005"/>
      <c r="S651" s="1005"/>
      <c r="T651" s="1005"/>
      <c r="U651" s="1005"/>
      <c r="V651" s="1005"/>
      <c r="W651" s="1005"/>
      <c r="X651" s="1005"/>
      <c r="Y651" s="1005"/>
      <c r="Z651" s="1005"/>
    </row>
    <row r="652" spans="1:26" ht="18" customHeight="1" x14ac:dyDescent="0.2">
      <c r="A652" s="1002"/>
      <c r="B652" s="1005"/>
      <c r="C652" s="1005"/>
      <c r="D652" s="1005"/>
      <c r="E652" s="1005"/>
      <c r="F652" s="1005"/>
      <c r="G652" s="1005"/>
      <c r="H652" s="1005"/>
      <c r="I652" s="1005"/>
      <c r="J652" s="1005"/>
      <c r="K652" s="1005"/>
      <c r="L652" s="1005"/>
      <c r="M652" s="1005"/>
      <c r="N652" s="1005"/>
      <c r="O652" s="1005"/>
      <c r="P652" s="1005"/>
      <c r="Q652" s="1005"/>
      <c r="R652" s="1005"/>
      <c r="S652" s="1005"/>
      <c r="T652" s="1005"/>
      <c r="U652" s="1005"/>
      <c r="V652" s="1005"/>
      <c r="W652" s="1005"/>
      <c r="X652" s="1005"/>
      <c r="Y652" s="1005"/>
      <c r="Z652" s="1005"/>
    </row>
    <row r="653" spans="1:26" ht="18" customHeight="1" x14ac:dyDescent="0.2">
      <c r="A653" s="1002"/>
      <c r="B653" s="1005"/>
      <c r="C653" s="1005"/>
      <c r="D653" s="1005"/>
      <c r="E653" s="1005"/>
      <c r="F653" s="1005"/>
      <c r="G653" s="1005"/>
      <c r="H653" s="1005"/>
      <c r="I653" s="1005"/>
      <c r="J653" s="1005"/>
      <c r="K653" s="1005"/>
      <c r="L653" s="1005"/>
      <c r="M653" s="1005"/>
      <c r="N653" s="1005"/>
      <c r="O653" s="1005"/>
      <c r="P653" s="1005"/>
      <c r="Q653" s="1005"/>
      <c r="R653" s="1005"/>
      <c r="S653" s="1005"/>
      <c r="T653" s="1005"/>
      <c r="U653" s="1005"/>
      <c r="V653" s="1005"/>
      <c r="W653" s="1005"/>
      <c r="X653" s="1005"/>
      <c r="Y653" s="1005"/>
      <c r="Z653" s="1005"/>
    </row>
    <row r="654" spans="1:26" ht="18" customHeight="1" x14ac:dyDescent="0.2">
      <c r="A654" s="1002"/>
      <c r="B654" s="1005"/>
      <c r="C654" s="1005"/>
      <c r="D654" s="1005"/>
      <c r="E654" s="1005"/>
      <c r="F654" s="1005"/>
      <c r="G654" s="1005"/>
      <c r="H654" s="1005"/>
      <c r="I654" s="1005"/>
      <c r="J654" s="1005"/>
      <c r="K654" s="1005"/>
      <c r="L654" s="1005"/>
      <c r="M654" s="1005"/>
      <c r="N654" s="1005"/>
      <c r="O654" s="1005"/>
      <c r="P654" s="1005"/>
      <c r="Q654" s="1005"/>
      <c r="R654" s="1005"/>
      <c r="S654" s="1005"/>
      <c r="T654" s="1005"/>
      <c r="U654" s="1005"/>
      <c r="V654" s="1005"/>
      <c r="W654" s="1005"/>
      <c r="X654" s="1005"/>
      <c r="Y654" s="1005"/>
      <c r="Z654" s="1005"/>
    </row>
    <row r="655" spans="1:26" ht="18" customHeight="1" x14ac:dyDescent="0.2">
      <c r="A655" s="1002"/>
      <c r="B655" s="1005"/>
      <c r="C655" s="1005"/>
      <c r="D655" s="1005"/>
      <c r="E655" s="1005"/>
      <c r="F655" s="1005"/>
      <c r="G655" s="1005"/>
      <c r="H655" s="1005"/>
      <c r="I655" s="1005"/>
      <c r="J655" s="1005"/>
      <c r="K655" s="1005"/>
      <c r="L655" s="1005"/>
      <c r="M655" s="1005"/>
      <c r="N655" s="1005"/>
      <c r="O655" s="1005"/>
      <c r="P655" s="1005"/>
      <c r="Q655" s="1005"/>
      <c r="R655" s="1005"/>
      <c r="S655" s="1005"/>
      <c r="T655" s="1005"/>
      <c r="U655" s="1005"/>
      <c r="V655" s="1005"/>
      <c r="W655" s="1005"/>
      <c r="X655" s="1005"/>
      <c r="Y655" s="1005"/>
      <c r="Z655" s="1005"/>
    </row>
    <row r="656" spans="1:26" ht="18" customHeight="1" x14ac:dyDescent="0.2">
      <c r="A656" s="1002"/>
      <c r="B656" s="1005"/>
      <c r="C656" s="1005"/>
      <c r="D656" s="1005"/>
      <c r="E656" s="1005"/>
      <c r="F656" s="1005"/>
      <c r="G656" s="1005"/>
      <c r="H656" s="1005"/>
      <c r="I656" s="1005"/>
      <c r="J656" s="1005"/>
      <c r="K656" s="1005"/>
      <c r="L656" s="1005"/>
      <c r="M656" s="1005"/>
      <c r="N656" s="1005"/>
      <c r="O656" s="1005"/>
      <c r="P656" s="1005"/>
      <c r="Q656" s="1005"/>
      <c r="R656" s="1005"/>
      <c r="S656" s="1005"/>
      <c r="T656" s="1005"/>
      <c r="U656" s="1005"/>
      <c r="V656" s="1005"/>
      <c r="W656" s="1005"/>
      <c r="X656" s="1005"/>
      <c r="Y656" s="1005"/>
      <c r="Z656" s="1005"/>
    </row>
    <row r="657" spans="1:26" ht="18" customHeight="1" x14ac:dyDescent="0.2">
      <c r="A657" s="1002"/>
      <c r="B657" s="1005"/>
      <c r="C657" s="1005"/>
      <c r="D657" s="1005"/>
      <c r="E657" s="1005"/>
      <c r="F657" s="1005"/>
      <c r="G657" s="1005"/>
      <c r="H657" s="1005"/>
      <c r="I657" s="1005"/>
      <c r="J657" s="1005"/>
      <c r="K657" s="1005"/>
      <c r="L657" s="1005"/>
      <c r="M657" s="1005"/>
      <c r="N657" s="1005"/>
      <c r="O657" s="1005"/>
      <c r="P657" s="1005"/>
      <c r="Q657" s="1005"/>
      <c r="R657" s="1005"/>
      <c r="S657" s="1005"/>
      <c r="T657" s="1005"/>
      <c r="U657" s="1005"/>
      <c r="V657" s="1005"/>
      <c r="W657" s="1005"/>
      <c r="X657" s="1005"/>
      <c r="Y657" s="1005"/>
      <c r="Z657" s="1005"/>
    </row>
    <row r="658" spans="1:26" ht="18" customHeight="1" x14ac:dyDescent="0.2">
      <c r="A658" s="1002"/>
      <c r="B658" s="1005"/>
      <c r="C658" s="1005"/>
      <c r="D658" s="1005"/>
      <c r="E658" s="1005"/>
      <c r="F658" s="1005"/>
      <c r="G658" s="1005"/>
      <c r="H658" s="1005"/>
      <c r="I658" s="1005"/>
      <c r="J658" s="1005"/>
      <c r="K658" s="1005"/>
      <c r="L658" s="1005"/>
      <c r="M658" s="1005"/>
      <c r="N658" s="1005"/>
      <c r="O658" s="1005"/>
      <c r="P658" s="1005"/>
      <c r="Q658" s="1005"/>
      <c r="R658" s="1005"/>
      <c r="S658" s="1005"/>
      <c r="T658" s="1005"/>
      <c r="U658" s="1005"/>
      <c r="V658" s="1005"/>
      <c r="W658" s="1005"/>
      <c r="X658" s="1005"/>
      <c r="Y658" s="1005"/>
      <c r="Z658" s="1005"/>
    </row>
    <row r="659" spans="1:26" ht="18" customHeight="1" x14ac:dyDescent="0.2">
      <c r="A659" s="1002"/>
      <c r="B659" s="1005"/>
      <c r="C659" s="1005"/>
      <c r="D659" s="1005"/>
      <c r="E659" s="1005"/>
      <c r="F659" s="1005"/>
      <c r="G659" s="1005"/>
      <c r="H659" s="1005"/>
      <c r="I659" s="1005"/>
      <c r="J659" s="1005"/>
      <c r="K659" s="1005"/>
      <c r="L659" s="1005"/>
      <c r="M659" s="1005"/>
      <c r="N659" s="1005"/>
      <c r="O659" s="1005"/>
      <c r="P659" s="1005"/>
      <c r="Q659" s="1005"/>
      <c r="R659" s="1005"/>
      <c r="S659" s="1005"/>
      <c r="T659" s="1005"/>
      <c r="U659" s="1005"/>
      <c r="V659" s="1005"/>
      <c r="W659" s="1005"/>
      <c r="X659" s="1005"/>
      <c r="Y659" s="1005"/>
      <c r="Z659" s="1005"/>
    </row>
    <row r="660" spans="1:26" ht="18" customHeight="1" x14ac:dyDescent="0.2">
      <c r="A660" s="1002"/>
      <c r="B660" s="1005"/>
      <c r="C660" s="1005"/>
      <c r="D660" s="1005"/>
      <c r="E660" s="1005"/>
      <c r="F660" s="1005"/>
      <c r="G660" s="1005"/>
      <c r="H660" s="1005"/>
      <c r="I660" s="1005"/>
      <c r="J660" s="1005"/>
      <c r="K660" s="1005"/>
      <c r="L660" s="1005"/>
      <c r="M660" s="1005"/>
      <c r="N660" s="1005"/>
      <c r="O660" s="1005"/>
      <c r="P660" s="1005"/>
      <c r="Q660" s="1005"/>
      <c r="R660" s="1005"/>
      <c r="S660" s="1005"/>
      <c r="T660" s="1005"/>
      <c r="U660" s="1005"/>
      <c r="V660" s="1005"/>
      <c r="W660" s="1005"/>
      <c r="X660" s="1005"/>
      <c r="Y660" s="1005"/>
      <c r="Z660" s="1005"/>
    </row>
    <row r="661" spans="1:26" ht="18" customHeight="1" x14ac:dyDescent="0.2">
      <c r="A661" s="1002"/>
      <c r="B661" s="1005"/>
      <c r="C661" s="1005"/>
      <c r="D661" s="1005"/>
      <c r="E661" s="1005"/>
      <c r="F661" s="1005"/>
      <c r="G661" s="1005"/>
      <c r="H661" s="1005"/>
      <c r="I661" s="1005"/>
      <c r="J661" s="1005"/>
      <c r="K661" s="1005"/>
      <c r="L661" s="1005"/>
      <c r="M661" s="1005"/>
      <c r="N661" s="1005"/>
      <c r="O661" s="1005"/>
      <c r="P661" s="1005"/>
      <c r="Q661" s="1005"/>
      <c r="R661" s="1005"/>
      <c r="S661" s="1005"/>
      <c r="T661" s="1005"/>
      <c r="U661" s="1005"/>
      <c r="V661" s="1005"/>
      <c r="W661" s="1005"/>
      <c r="X661" s="1005"/>
      <c r="Y661" s="1005"/>
      <c r="Z661" s="1005"/>
    </row>
    <row r="662" spans="1:26" ht="18" customHeight="1" x14ac:dyDescent="0.2">
      <c r="A662" s="1002"/>
      <c r="B662" s="1005"/>
      <c r="C662" s="1005"/>
      <c r="D662" s="1005"/>
      <c r="E662" s="1005"/>
      <c r="F662" s="1005"/>
      <c r="G662" s="1005"/>
      <c r="H662" s="1005"/>
      <c r="I662" s="1005"/>
      <c r="J662" s="1005"/>
      <c r="K662" s="1005"/>
      <c r="L662" s="1005"/>
      <c r="M662" s="1005"/>
      <c r="N662" s="1005"/>
      <c r="O662" s="1005"/>
      <c r="P662" s="1005"/>
      <c r="Q662" s="1005"/>
      <c r="R662" s="1005"/>
      <c r="S662" s="1005"/>
      <c r="T662" s="1005"/>
      <c r="U662" s="1005"/>
      <c r="V662" s="1005"/>
      <c r="W662" s="1005"/>
      <c r="X662" s="1005"/>
      <c r="Y662" s="1005"/>
      <c r="Z662" s="1005"/>
    </row>
    <row r="663" spans="1:26" ht="18" customHeight="1" x14ac:dyDescent="0.2">
      <c r="A663" s="1002"/>
      <c r="B663" s="1005"/>
      <c r="C663" s="1005"/>
      <c r="D663" s="1005"/>
      <c r="E663" s="1005"/>
      <c r="F663" s="1005"/>
      <c r="G663" s="1005"/>
      <c r="H663" s="1005"/>
      <c r="I663" s="1005"/>
      <c r="J663" s="1005"/>
      <c r="K663" s="1005"/>
      <c r="L663" s="1005"/>
      <c r="M663" s="1005"/>
      <c r="N663" s="1005"/>
      <c r="O663" s="1005"/>
      <c r="P663" s="1005"/>
      <c r="Q663" s="1005"/>
      <c r="R663" s="1005"/>
      <c r="S663" s="1005"/>
      <c r="T663" s="1005"/>
      <c r="U663" s="1005"/>
      <c r="V663" s="1005"/>
      <c r="W663" s="1005"/>
      <c r="X663" s="1005"/>
      <c r="Y663" s="1005"/>
      <c r="Z663" s="1005"/>
    </row>
    <row r="664" spans="1:26" ht="18" customHeight="1" x14ac:dyDescent="0.2">
      <c r="A664" s="1002"/>
      <c r="B664" s="1005"/>
      <c r="C664" s="1005"/>
      <c r="D664" s="1005"/>
      <c r="E664" s="1005"/>
      <c r="F664" s="1005"/>
      <c r="G664" s="1005"/>
      <c r="H664" s="1005"/>
      <c r="I664" s="1005"/>
      <c r="J664" s="1005"/>
      <c r="K664" s="1005"/>
      <c r="L664" s="1005"/>
      <c r="M664" s="1005"/>
      <c r="N664" s="1005"/>
      <c r="O664" s="1005"/>
      <c r="P664" s="1005"/>
      <c r="Q664" s="1005"/>
      <c r="R664" s="1005"/>
      <c r="S664" s="1005"/>
      <c r="T664" s="1005"/>
      <c r="U664" s="1005"/>
      <c r="V664" s="1005"/>
      <c r="W664" s="1005"/>
      <c r="X664" s="1005"/>
      <c r="Y664" s="1005"/>
      <c r="Z664" s="1005"/>
    </row>
    <row r="665" spans="1:26" ht="18" customHeight="1" x14ac:dyDescent="0.2">
      <c r="A665" s="1002"/>
      <c r="B665" s="1005"/>
      <c r="C665" s="1005"/>
      <c r="D665" s="1005"/>
      <c r="E665" s="1005"/>
      <c r="F665" s="1005"/>
      <c r="G665" s="1005"/>
      <c r="H665" s="1005"/>
      <c r="I665" s="1005"/>
      <c r="J665" s="1005"/>
      <c r="K665" s="1005"/>
      <c r="L665" s="1005"/>
      <c r="M665" s="1005"/>
      <c r="N665" s="1005"/>
      <c r="O665" s="1005"/>
      <c r="P665" s="1005"/>
      <c r="Q665" s="1005"/>
      <c r="R665" s="1005"/>
      <c r="S665" s="1005"/>
      <c r="T665" s="1005"/>
      <c r="U665" s="1005"/>
      <c r="V665" s="1005"/>
      <c r="W665" s="1005"/>
      <c r="X665" s="1005"/>
      <c r="Y665" s="1005"/>
      <c r="Z665" s="1005"/>
    </row>
    <row r="666" spans="1:26" ht="18" customHeight="1" x14ac:dyDescent="0.2">
      <c r="A666" s="1002"/>
      <c r="B666" s="1005"/>
      <c r="C666" s="1005"/>
      <c r="D666" s="1005"/>
      <c r="E666" s="1005"/>
      <c r="F666" s="1005"/>
      <c r="G666" s="1005"/>
      <c r="H666" s="1005"/>
      <c r="I666" s="1005"/>
      <c r="J666" s="1005"/>
      <c r="K666" s="1005"/>
      <c r="L666" s="1005"/>
      <c r="M666" s="1005"/>
      <c r="N666" s="1005"/>
      <c r="O666" s="1005"/>
      <c r="P666" s="1005"/>
      <c r="Q666" s="1005"/>
      <c r="R666" s="1005"/>
      <c r="S666" s="1005"/>
      <c r="T666" s="1005"/>
      <c r="U666" s="1005"/>
      <c r="V666" s="1005"/>
      <c r="W666" s="1005"/>
      <c r="X666" s="1005"/>
      <c r="Y666" s="1005"/>
      <c r="Z666" s="1005"/>
    </row>
    <row r="667" spans="1:26" ht="18" customHeight="1" x14ac:dyDescent="0.2">
      <c r="A667" s="1002"/>
      <c r="B667" s="1005"/>
      <c r="C667" s="1005"/>
      <c r="D667" s="1005"/>
      <c r="E667" s="1005"/>
      <c r="F667" s="1005"/>
      <c r="G667" s="1005"/>
      <c r="H667" s="1005"/>
      <c r="I667" s="1005"/>
      <c r="J667" s="1005"/>
      <c r="K667" s="1005"/>
      <c r="L667" s="1005"/>
      <c r="M667" s="1005"/>
      <c r="N667" s="1005"/>
      <c r="O667" s="1005"/>
      <c r="P667" s="1005"/>
      <c r="Q667" s="1005"/>
      <c r="R667" s="1005"/>
      <c r="S667" s="1005"/>
      <c r="T667" s="1005"/>
      <c r="U667" s="1005"/>
      <c r="V667" s="1005"/>
      <c r="W667" s="1005"/>
      <c r="X667" s="1005"/>
      <c r="Y667" s="1005"/>
      <c r="Z667" s="1005"/>
    </row>
    <row r="668" spans="1:26" ht="18" customHeight="1" x14ac:dyDescent="0.2">
      <c r="A668" s="1002"/>
      <c r="B668" s="1005"/>
      <c r="C668" s="1005"/>
      <c r="D668" s="1005"/>
      <c r="E668" s="1005"/>
      <c r="F668" s="1005"/>
      <c r="G668" s="1005"/>
      <c r="H668" s="1005"/>
      <c r="I668" s="1005"/>
      <c r="J668" s="1005"/>
      <c r="K668" s="1005"/>
      <c r="L668" s="1005"/>
      <c r="M668" s="1005"/>
      <c r="N668" s="1005"/>
      <c r="O668" s="1005"/>
      <c r="P668" s="1005"/>
      <c r="Q668" s="1005"/>
      <c r="R668" s="1005"/>
      <c r="S668" s="1005"/>
      <c r="T668" s="1005"/>
      <c r="U668" s="1005"/>
      <c r="V668" s="1005"/>
      <c r="W668" s="1005"/>
      <c r="X668" s="1005"/>
      <c r="Y668" s="1005"/>
      <c r="Z668" s="1005"/>
    </row>
    <row r="669" spans="1:26" ht="18" customHeight="1" x14ac:dyDescent="0.2">
      <c r="A669" s="1002"/>
      <c r="B669" s="1005"/>
      <c r="C669" s="1005"/>
      <c r="D669" s="1005"/>
      <c r="E669" s="1005"/>
      <c r="F669" s="1005"/>
      <c r="G669" s="1005"/>
      <c r="H669" s="1005"/>
      <c r="I669" s="1005"/>
      <c r="J669" s="1005"/>
      <c r="K669" s="1005"/>
      <c r="L669" s="1005"/>
      <c r="M669" s="1005"/>
      <c r="N669" s="1005"/>
      <c r="O669" s="1005"/>
      <c r="P669" s="1005"/>
      <c r="Q669" s="1005"/>
      <c r="R669" s="1005"/>
      <c r="S669" s="1005"/>
      <c r="T669" s="1005"/>
      <c r="U669" s="1005"/>
      <c r="V669" s="1005"/>
      <c r="W669" s="1005"/>
      <c r="X669" s="1005"/>
      <c r="Y669" s="1005"/>
      <c r="Z669" s="1005"/>
    </row>
    <row r="670" spans="1:26" ht="18" customHeight="1" x14ac:dyDescent="0.2">
      <c r="A670" s="1002"/>
      <c r="B670" s="1005"/>
      <c r="C670" s="1005"/>
      <c r="D670" s="1005"/>
      <c r="E670" s="1005"/>
      <c r="F670" s="1005"/>
      <c r="G670" s="1005"/>
      <c r="H670" s="1005"/>
      <c r="I670" s="1005"/>
      <c r="J670" s="1005"/>
      <c r="K670" s="1005"/>
      <c r="L670" s="1005"/>
      <c r="M670" s="1005"/>
      <c r="N670" s="1005"/>
      <c r="O670" s="1005"/>
      <c r="P670" s="1005"/>
      <c r="Q670" s="1005"/>
      <c r="R670" s="1005"/>
      <c r="S670" s="1005"/>
      <c r="T670" s="1005"/>
      <c r="U670" s="1005"/>
      <c r="V670" s="1005"/>
      <c r="W670" s="1005"/>
      <c r="X670" s="1005"/>
      <c r="Y670" s="1005"/>
      <c r="Z670" s="1005"/>
    </row>
    <row r="671" spans="1:26" ht="18" customHeight="1" x14ac:dyDescent="0.2">
      <c r="A671" s="1002"/>
      <c r="B671" s="1005"/>
      <c r="C671" s="1005"/>
      <c r="D671" s="1005"/>
      <c r="E671" s="1005"/>
      <c r="F671" s="1005"/>
      <c r="G671" s="1005"/>
      <c r="H671" s="1005"/>
      <c r="I671" s="1005"/>
      <c r="J671" s="1005"/>
      <c r="K671" s="1005"/>
      <c r="L671" s="1005"/>
      <c r="M671" s="1005"/>
      <c r="N671" s="1005"/>
      <c r="O671" s="1005"/>
      <c r="P671" s="1005"/>
      <c r="Q671" s="1005"/>
      <c r="R671" s="1005"/>
      <c r="S671" s="1005"/>
      <c r="T671" s="1005"/>
      <c r="U671" s="1005"/>
      <c r="V671" s="1005"/>
      <c r="W671" s="1005"/>
      <c r="X671" s="1005"/>
      <c r="Y671" s="1005"/>
      <c r="Z671" s="1005"/>
    </row>
    <row r="672" spans="1:26" ht="18" customHeight="1" x14ac:dyDescent="0.2">
      <c r="A672" s="1002"/>
      <c r="B672" s="1005"/>
      <c r="C672" s="1005"/>
      <c r="D672" s="1005"/>
      <c r="E672" s="1005"/>
      <c r="F672" s="1005"/>
      <c r="G672" s="1005"/>
      <c r="H672" s="1005"/>
      <c r="I672" s="1005"/>
      <c r="J672" s="1005"/>
      <c r="K672" s="1005"/>
      <c r="L672" s="1005"/>
      <c r="M672" s="1005"/>
      <c r="N672" s="1005"/>
      <c r="O672" s="1005"/>
      <c r="P672" s="1005"/>
      <c r="Q672" s="1005"/>
      <c r="R672" s="1005"/>
      <c r="S672" s="1005"/>
      <c r="T672" s="1005"/>
      <c r="U672" s="1005"/>
      <c r="V672" s="1005"/>
      <c r="W672" s="1005"/>
      <c r="X672" s="1005"/>
      <c r="Y672" s="1005"/>
      <c r="Z672" s="1005"/>
    </row>
    <row r="673" spans="1:26" ht="18" customHeight="1" x14ac:dyDescent="0.2">
      <c r="A673" s="1002"/>
      <c r="B673" s="1005"/>
      <c r="C673" s="1005"/>
      <c r="D673" s="1005"/>
      <c r="E673" s="1005"/>
      <c r="F673" s="1005"/>
      <c r="G673" s="1005"/>
      <c r="H673" s="1005"/>
      <c r="I673" s="1005"/>
      <c r="J673" s="1005"/>
      <c r="K673" s="1005"/>
      <c r="L673" s="1005"/>
      <c r="M673" s="1005"/>
      <c r="N673" s="1005"/>
      <c r="O673" s="1005"/>
      <c r="P673" s="1005"/>
      <c r="Q673" s="1005"/>
      <c r="R673" s="1005"/>
      <c r="S673" s="1005"/>
      <c r="T673" s="1005"/>
      <c r="U673" s="1005"/>
      <c r="V673" s="1005"/>
      <c r="W673" s="1005"/>
      <c r="X673" s="1005"/>
      <c r="Y673" s="1005"/>
      <c r="Z673" s="1005"/>
    </row>
    <row r="674" spans="1:26" ht="18" customHeight="1" x14ac:dyDescent="0.2">
      <c r="A674" s="1002"/>
      <c r="B674" s="1005"/>
      <c r="C674" s="1005"/>
      <c r="D674" s="1005"/>
      <c r="E674" s="1005"/>
      <c r="F674" s="1005"/>
      <c r="G674" s="1005"/>
      <c r="H674" s="1005"/>
      <c r="I674" s="1005"/>
      <c r="J674" s="1005"/>
      <c r="K674" s="1005"/>
      <c r="L674" s="1005"/>
      <c r="M674" s="1005"/>
      <c r="N674" s="1005"/>
      <c r="O674" s="1005"/>
      <c r="P674" s="1005"/>
      <c r="Q674" s="1005"/>
      <c r="R674" s="1005"/>
      <c r="S674" s="1005"/>
      <c r="T674" s="1005"/>
      <c r="U674" s="1005"/>
      <c r="V674" s="1005"/>
      <c r="W674" s="1005"/>
      <c r="X674" s="1005"/>
      <c r="Y674" s="1005"/>
      <c r="Z674" s="1005"/>
    </row>
    <row r="675" spans="1:26" ht="18" customHeight="1" x14ac:dyDescent="0.2">
      <c r="A675" s="1002"/>
      <c r="B675" s="1005"/>
      <c r="C675" s="1005"/>
      <c r="D675" s="1005"/>
      <c r="E675" s="1005"/>
      <c r="F675" s="1005"/>
      <c r="G675" s="1005"/>
      <c r="H675" s="1005"/>
      <c r="I675" s="1005"/>
      <c r="J675" s="1005"/>
      <c r="K675" s="1005"/>
      <c r="L675" s="1005"/>
      <c r="M675" s="1005"/>
      <c r="N675" s="1005"/>
      <c r="O675" s="1005"/>
      <c r="P675" s="1005"/>
      <c r="Q675" s="1005"/>
      <c r="R675" s="1005"/>
      <c r="S675" s="1005"/>
      <c r="T675" s="1005"/>
      <c r="U675" s="1005"/>
      <c r="V675" s="1005"/>
      <c r="W675" s="1005"/>
      <c r="X675" s="1005"/>
      <c r="Y675" s="1005"/>
      <c r="Z675" s="1005"/>
    </row>
    <row r="676" spans="1:26" ht="18" customHeight="1" x14ac:dyDescent="0.2">
      <c r="A676" s="1002"/>
      <c r="B676" s="1005"/>
      <c r="C676" s="1005"/>
      <c r="D676" s="1005"/>
      <c r="E676" s="1005"/>
      <c r="F676" s="1005"/>
      <c r="G676" s="1005"/>
      <c r="H676" s="1005"/>
      <c r="I676" s="1005"/>
      <c r="J676" s="1005"/>
      <c r="K676" s="1005"/>
      <c r="L676" s="1005"/>
      <c r="M676" s="1005"/>
      <c r="N676" s="1005"/>
      <c r="O676" s="1005"/>
      <c r="P676" s="1005"/>
      <c r="Q676" s="1005"/>
      <c r="R676" s="1005"/>
      <c r="S676" s="1005"/>
      <c r="T676" s="1005"/>
      <c r="U676" s="1005"/>
      <c r="V676" s="1005"/>
      <c r="W676" s="1005"/>
      <c r="X676" s="1005"/>
      <c r="Y676" s="1005"/>
      <c r="Z676" s="1005"/>
    </row>
    <row r="677" spans="1:26" ht="18" customHeight="1" x14ac:dyDescent="0.2">
      <c r="A677" s="1002"/>
      <c r="B677" s="1005"/>
      <c r="C677" s="1005"/>
      <c r="D677" s="1005"/>
      <c r="E677" s="1005"/>
      <c r="F677" s="1005"/>
      <c r="G677" s="1005"/>
      <c r="H677" s="1005"/>
      <c r="I677" s="1005"/>
      <c r="J677" s="1005"/>
      <c r="K677" s="1005"/>
      <c r="L677" s="1005"/>
      <c r="M677" s="1005"/>
      <c r="N677" s="1005"/>
      <c r="O677" s="1005"/>
      <c r="P677" s="1005"/>
      <c r="Q677" s="1005"/>
      <c r="R677" s="1005"/>
      <c r="S677" s="1005"/>
      <c r="T677" s="1005"/>
      <c r="U677" s="1005"/>
      <c r="V677" s="1005"/>
      <c r="W677" s="1005"/>
      <c r="X677" s="1005"/>
      <c r="Y677" s="1005"/>
      <c r="Z677" s="1005"/>
    </row>
    <row r="678" spans="1:26" ht="18" customHeight="1" x14ac:dyDescent="0.2">
      <c r="A678" s="1002"/>
      <c r="B678" s="1005"/>
      <c r="C678" s="1005"/>
      <c r="D678" s="1005"/>
      <c r="E678" s="1005"/>
      <c r="F678" s="1005"/>
      <c r="G678" s="1005"/>
      <c r="H678" s="1005"/>
      <c r="I678" s="1005"/>
      <c r="J678" s="1005"/>
      <c r="K678" s="1005"/>
      <c r="L678" s="1005"/>
      <c r="M678" s="1005"/>
      <c r="N678" s="1005"/>
      <c r="O678" s="1005"/>
      <c r="P678" s="1005"/>
      <c r="Q678" s="1005"/>
      <c r="R678" s="1005"/>
      <c r="S678" s="1005"/>
      <c r="T678" s="1005"/>
      <c r="U678" s="1005"/>
      <c r="V678" s="1005"/>
      <c r="W678" s="1005"/>
      <c r="X678" s="1005"/>
      <c r="Y678" s="1005"/>
      <c r="Z678" s="1005"/>
    </row>
    <row r="679" spans="1:26" ht="18" customHeight="1" x14ac:dyDescent="0.2">
      <c r="A679" s="1002"/>
      <c r="B679" s="1005"/>
      <c r="C679" s="1005"/>
      <c r="D679" s="1005"/>
      <c r="E679" s="1005"/>
      <c r="F679" s="1005"/>
      <c r="G679" s="1005"/>
      <c r="H679" s="1005"/>
      <c r="I679" s="1005"/>
      <c r="J679" s="1005"/>
      <c r="K679" s="1005"/>
      <c r="L679" s="1005"/>
      <c r="M679" s="1005"/>
      <c r="N679" s="1005"/>
      <c r="O679" s="1005"/>
      <c r="P679" s="1005"/>
      <c r="Q679" s="1005"/>
      <c r="R679" s="1005"/>
      <c r="S679" s="1005"/>
      <c r="T679" s="1005"/>
      <c r="U679" s="1005"/>
      <c r="V679" s="1005"/>
      <c r="W679" s="1005"/>
      <c r="X679" s="1005"/>
      <c r="Y679" s="1005"/>
      <c r="Z679" s="1005"/>
    </row>
    <row r="680" spans="1:26" ht="18" customHeight="1" x14ac:dyDescent="0.2">
      <c r="A680" s="1002"/>
      <c r="B680" s="1005"/>
      <c r="C680" s="1005"/>
      <c r="D680" s="1005"/>
      <c r="E680" s="1005"/>
      <c r="F680" s="1005"/>
      <c r="G680" s="1005"/>
      <c r="H680" s="1005"/>
      <c r="I680" s="1005"/>
      <c r="J680" s="1005"/>
      <c r="K680" s="1005"/>
      <c r="L680" s="1005"/>
      <c r="M680" s="1005"/>
      <c r="N680" s="1005"/>
      <c r="O680" s="1005"/>
      <c r="P680" s="1005"/>
      <c r="Q680" s="1005"/>
      <c r="R680" s="1005"/>
      <c r="S680" s="1005"/>
      <c r="T680" s="1005"/>
      <c r="U680" s="1005"/>
      <c r="V680" s="1005"/>
      <c r="W680" s="1005"/>
      <c r="X680" s="1005"/>
      <c r="Y680" s="1005"/>
      <c r="Z680" s="1005"/>
    </row>
    <row r="681" spans="1:26" ht="18" customHeight="1" x14ac:dyDescent="0.2">
      <c r="A681" s="1002"/>
      <c r="B681" s="1005"/>
      <c r="C681" s="1005"/>
      <c r="D681" s="1005"/>
      <c r="E681" s="1005"/>
      <c r="F681" s="1005"/>
      <c r="G681" s="1005"/>
      <c r="H681" s="1005"/>
      <c r="I681" s="1005"/>
      <c r="J681" s="1005"/>
      <c r="K681" s="1005"/>
      <c r="L681" s="1005"/>
      <c r="M681" s="1005"/>
      <c r="N681" s="1005"/>
      <c r="O681" s="1005"/>
      <c r="P681" s="1005"/>
      <c r="Q681" s="1005"/>
      <c r="R681" s="1005"/>
      <c r="S681" s="1005"/>
      <c r="T681" s="1005"/>
      <c r="U681" s="1005"/>
      <c r="V681" s="1005"/>
      <c r="W681" s="1005"/>
      <c r="X681" s="1005"/>
      <c r="Y681" s="1005"/>
      <c r="Z681" s="1005"/>
    </row>
    <row r="682" spans="1:26" ht="18" customHeight="1" x14ac:dyDescent="0.2">
      <c r="A682" s="1002"/>
      <c r="B682" s="1005"/>
      <c r="C682" s="1005"/>
      <c r="D682" s="1005"/>
      <c r="E682" s="1005"/>
      <c r="F682" s="1005"/>
      <c r="G682" s="1005"/>
      <c r="H682" s="1005"/>
      <c r="I682" s="1005"/>
      <c r="J682" s="1005"/>
      <c r="K682" s="1005"/>
      <c r="L682" s="1005"/>
      <c r="M682" s="1005"/>
      <c r="N682" s="1005"/>
      <c r="O682" s="1005"/>
      <c r="P682" s="1005"/>
      <c r="Q682" s="1005"/>
      <c r="R682" s="1005"/>
      <c r="S682" s="1005"/>
      <c r="T682" s="1005"/>
      <c r="U682" s="1005"/>
      <c r="V682" s="1005"/>
      <c r="W682" s="1005"/>
      <c r="X682" s="1005"/>
      <c r="Y682" s="1005"/>
      <c r="Z682" s="1005"/>
    </row>
    <row r="683" spans="1:26" ht="18" customHeight="1" x14ac:dyDescent="0.2">
      <c r="A683" s="1002"/>
      <c r="B683" s="1005"/>
      <c r="C683" s="1005"/>
      <c r="D683" s="1005"/>
      <c r="E683" s="1005"/>
      <c r="F683" s="1005"/>
      <c r="G683" s="1005"/>
      <c r="H683" s="1005"/>
      <c r="I683" s="1005"/>
      <c r="J683" s="1005"/>
      <c r="K683" s="1005"/>
      <c r="L683" s="1005"/>
      <c r="M683" s="1005"/>
      <c r="N683" s="1005"/>
      <c r="O683" s="1005"/>
      <c r="P683" s="1005"/>
      <c r="Q683" s="1005"/>
      <c r="R683" s="1005"/>
      <c r="S683" s="1005"/>
      <c r="T683" s="1005"/>
      <c r="U683" s="1005"/>
      <c r="V683" s="1005"/>
      <c r="W683" s="1005"/>
      <c r="X683" s="1005"/>
      <c r="Y683" s="1005"/>
      <c r="Z683" s="1005"/>
    </row>
    <row r="684" spans="1:26" ht="18" customHeight="1" x14ac:dyDescent="0.2">
      <c r="A684" s="1002"/>
      <c r="B684" s="1005"/>
      <c r="C684" s="1005"/>
      <c r="D684" s="1005"/>
      <c r="E684" s="1005"/>
      <c r="F684" s="1005"/>
      <c r="G684" s="1005"/>
      <c r="H684" s="1005"/>
      <c r="I684" s="1005"/>
      <c r="J684" s="1005"/>
      <c r="K684" s="1005"/>
      <c r="L684" s="1005"/>
      <c r="M684" s="1005"/>
      <c r="N684" s="1005"/>
      <c r="O684" s="1005"/>
      <c r="P684" s="1005"/>
      <c r="Q684" s="1005"/>
      <c r="R684" s="1005"/>
      <c r="S684" s="1005"/>
      <c r="T684" s="1005"/>
      <c r="U684" s="1005"/>
      <c r="V684" s="1005"/>
      <c r="W684" s="1005"/>
      <c r="X684" s="1005"/>
      <c r="Y684" s="1005"/>
      <c r="Z684" s="1005"/>
    </row>
    <row r="685" spans="1:26" ht="18" customHeight="1" x14ac:dyDescent="0.2">
      <c r="A685" s="1002"/>
      <c r="B685" s="1005"/>
      <c r="C685" s="1005"/>
      <c r="D685" s="1005"/>
      <c r="E685" s="1005"/>
      <c r="F685" s="1005"/>
      <c r="G685" s="1005"/>
      <c r="H685" s="1005"/>
      <c r="I685" s="1005"/>
      <c r="J685" s="1005"/>
      <c r="K685" s="1005"/>
      <c r="L685" s="1005"/>
      <c r="M685" s="1005"/>
      <c r="N685" s="1005"/>
      <c r="O685" s="1005"/>
      <c r="P685" s="1005"/>
      <c r="Q685" s="1005"/>
      <c r="R685" s="1005"/>
      <c r="S685" s="1005"/>
      <c r="T685" s="1005"/>
      <c r="U685" s="1005"/>
      <c r="V685" s="1005"/>
      <c r="W685" s="1005"/>
      <c r="X685" s="1005"/>
      <c r="Y685" s="1005"/>
      <c r="Z685" s="1005"/>
    </row>
    <row r="686" spans="1:26" ht="18" customHeight="1" x14ac:dyDescent="0.2">
      <c r="A686" s="1002"/>
      <c r="B686" s="1005"/>
      <c r="C686" s="1005"/>
      <c r="D686" s="1005"/>
      <c r="E686" s="1005"/>
      <c r="F686" s="1005"/>
      <c r="G686" s="1005"/>
      <c r="H686" s="1005"/>
      <c r="I686" s="1005"/>
      <c r="J686" s="1005"/>
      <c r="K686" s="1005"/>
      <c r="L686" s="1005"/>
      <c r="M686" s="1005"/>
      <c r="N686" s="1005"/>
      <c r="O686" s="1005"/>
      <c r="P686" s="1005"/>
      <c r="Q686" s="1005"/>
      <c r="R686" s="1005"/>
      <c r="S686" s="1005"/>
      <c r="T686" s="1005"/>
      <c r="U686" s="1005"/>
      <c r="V686" s="1005"/>
      <c r="W686" s="1005"/>
      <c r="X686" s="1005"/>
      <c r="Y686" s="1005"/>
      <c r="Z686" s="1005"/>
    </row>
    <row r="687" spans="1:26" ht="18" customHeight="1" x14ac:dyDescent="0.2">
      <c r="A687" s="1002"/>
      <c r="B687" s="1005"/>
      <c r="C687" s="1005"/>
      <c r="D687" s="1005"/>
      <c r="E687" s="1005"/>
      <c r="F687" s="1005"/>
      <c r="G687" s="1005"/>
      <c r="H687" s="1005"/>
      <c r="I687" s="1005"/>
      <c r="J687" s="1005"/>
      <c r="K687" s="1005"/>
      <c r="L687" s="1005"/>
      <c r="M687" s="1005"/>
      <c r="N687" s="1005"/>
      <c r="O687" s="1005"/>
      <c r="P687" s="1005"/>
      <c r="Q687" s="1005"/>
      <c r="R687" s="1005"/>
      <c r="S687" s="1005"/>
      <c r="T687" s="1005"/>
      <c r="U687" s="1005"/>
      <c r="V687" s="1005"/>
      <c r="W687" s="1005"/>
      <c r="X687" s="1005"/>
      <c r="Y687" s="1005"/>
      <c r="Z687" s="1005"/>
    </row>
    <row r="688" spans="1:26" ht="18" customHeight="1" x14ac:dyDescent="0.2">
      <c r="A688" s="1002"/>
      <c r="B688" s="1005"/>
      <c r="C688" s="1005"/>
      <c r="D688" s="1005"/>
      <c r="E688" s="1005"/>
      <c r="F688" s="1005"/>
      <c r="G688" s="1005"/>
      <c r="H688" s="1005"/>
      <c r="I688" s="1005"/>
      <c r="J688" s="1005"/>
      <c r="K688" s="1005"/>
      <c r="L688" s="1005"/>
      <c r="M688" s="1005"/>
      <c r="N688" s="1005"/>
      <c r="O688" s="1005"/>
      <c r="P688" s="1005"/>
      <c r="Q688" s="1005"/>
      <c r="R688" s="1005"/>
      <c r="S688" s="1005"/>
      <c r="T688" s="1005"/>
      <c r="U688" s="1005"/>
      <c r="V688" s="1005"/>
      <c r="W688" s="1005"/>
      <c r="X688" s="1005"/>
      <c r="Y688" s="1005"/>
      <c r="Z688" s="1005"/>
    </row>
    <row r="689" spans="1:26" ht="18" customHeight="1" x14ac:dyDescent="0.2">
      <c r="A689" s="1002"/>
      <c r="B689" s="1005"/>
      <c r="C689" s="1005"/>
      <c r="D689" s="1005"/>
      <c r="E689" s="1005"/>
      <c r="F689" s="1005"/>
      <c r="G689" s="1005"/>
      <c r="H689" s="1005"/>
      <c r="I689" s="1005"/>
      <c r="J689" s="1005"/>
      <c r="K689" s="1005"/>
      <c r="L689" s="1005"/>
      <c r="M689" s="1005"/>
      <c r="N689" s="1005"/>
      <c r="O689" s="1005"/>
      <c r="P689" s="1005"/>
      <c r="Q689" s="1005"/>
      <c r="R689" s="1005"/>
      <c r="S689" s="1005"/>
      <c r="T689" s="1005"/>
      <c r="U689" s="1005"/>
      <c r="V689" s="1005"/>
      <c r="W689" s="1005"/>
      <c r="X689" s="1005"/>
      <c r="Y689" s="1005"/>
      <c r="Z689" s="1005"/>
    </row>
    <row r="690" spans="1:26" ht="18" customHeight="1" x14ac:dyDescent="0.2">
      <c r="A690" s="1002"/>
      <c r="B690" s="1005"/>
      <c r="C690" s="1005"/>
      <c r="D690" s="1005"/>
      <c r="E690" s="1005"/>
      <c r="F690" s="1005"/>
      <c r="G690" s="1005"/>
      <c r="H690" s="1005"/>
      <c r="I690" s="1005"/>
      <c r="J690" s="1005"/>
      <c r="K690" s="1005"/>
      <c r="L690" s="1005"/>
      <c r="M690" s="1005"/>
      <c r="N690" s="1005"/>
      <c r="O690" s="1005"/>
      <c r="P690" s="1005"/>
      <c r="Q690" s="1005"/>
      <c r="R690" s="1005"/>
      <c r="S690" s="1005"/>
      <c r="T690" s="1005"/>
      <c r="U690" s="1005"/>
      <c r="V690" s="1005"/>
      <c r="W690" s="1005"/>
      <c r="X690" s="1005"/>
      <c r="Y690" s="1005"/>
      <c r="Z690" s="1005"/>
    </row>
    <row r="691" spans="1:26" ht="18" customHeight="1" x14ac:dyDescent="0.2">
      <c r="A691" s="1002"/>
      <c r="B691" s="1005"/>
      <c r="C691" s="1005"/>
      <c r="D691" s="1005"/>
      <c r="E691" s="1005"/>
      <c r="F691" s="1005"/>
      <c r="G691" s="1005"/>
      <c r="H691" s="1005"/>
      <c r="I691" s="1005"/>
      <c r="J691" s="1005"/>
      <c r="K691" s="1005"/>
      <c r="L691" s="1005"/>
      <c r="M691" s="1005"/>
      <c r="N691" s="1005"/>
      <c r="O691" s="1005"/>
      <c r="P691" s="1005"/>
      <c r="Q691" s="1005"/>
      <c r="R691" s="1005"/>
      <c r="S691" s="1005"/>
      <c r="T691" s="1005"/>
      <c r="U691" s="1005"/>
      <c r="V691" s="1005"/>
      <c r="W691" s="1005"/>
      <c r="X691" s="1005"/>
      <c r="Y691" s="1005"/>
      <c r="Z691" s="1005"/>
    </row>
    <row r="692" spans="1:26" ht="18" customHeight="1" x14ac:dyDescent="0.2">
      <c r="A692" s="1002"/>
      <c r="B692" s="1005"/>
      <c r="C692" s="1005"/>
      <c r="D692" s="1005"/>
      <c r="E692" s="1005"/>
      <c r="F692" s="1005"/>
      <c r="G692" s="1005"/>
      <c r="H692" s="1005"/>
      <c r="I692" s="1005"/>
      <c r="J692" s="1005"/>
      <c r="K692" s="1005"/>
      <c r="L692" s="1005"/>
      <c r="M692" s="1005"/>
      <c r="N692" s="1005"/>
      <c r="O692" s="1005"/>
      <c r="P692" s="1005"/>
      <c r="Q692" s="1005"/>
      <c r="R692" s="1005"/>
      <c r="S692" s="1005"/>
      <c r="T692" s="1005"/>
      <c r="U692" s="1005"/>
      <c r="V692" s="1005"/>
      <c r="W692" s="1005"/>
      <c r="X692" s="1005"/>
      <c r="Y692" s="1005"/>
      <c r="Z692" s="1005"/>
    </row>
    <row r="693" spans="1:26" ht="18" customHeight="1" x14ac:dyDescent="0.2">
      <c r="A693" s="1002"/>
      <c r="B693" s="1005"/>
      <c r="C693" s="1005"/>
      <c r="D693" s="1005"/>
      <c r="E693" s="1005"/>
      <c r="F693" s="1005"/>
      <c r="G693" s="1005"/>
      <c r="H693" s="1005"/>
      <c r="I693" s="1005"/>
      <c r="J693" s="1005"/>
      <c r="K693" s="1005"/>
      <c r="L693" s="1005"/>
      <c r="M693" s="1005"/>
      <c r="N693" s="1005"/>
      <c r="O693" s="1005"/>
      <c r="P693" s="1005"/>
      <c r="Q693" s="1005"/>
      <c r="R693" s="1005"/>
      <c r="S693" s="1005"/>
      <c r="T693" s="1005"/>
      <c r="U693" s="1005"/>
      <c r="V693" s="1005"/>
      <c r="W693" s="1005"/>
      <c r="X693" s="1005"/>
      <c r="Y693" s="1005"/>
      <c r="Z693" s="1005"/>
    </row>
    <row r="694" spans="1:26" ht="18" customHeight="1" x14ac:dyDescent="0.2">
      <c r="A694" s="1002"/>
      <c r="B694" s="1005"/>
      <c r="C694" s="1005"/>
      <c r="D694" s="1005"/>
      <c r="E694" s="1005"/>
      <c r="F694" s="1005"/>
      <c r="G694" s="1005"/>
      <c r="H694" s="1005"/>
      <c r="I694" s="1005"/>
      <c r="J694" s="1005"/>
      <c r="K694" s="1005"/>
      <c r="L694" s="1005"/>
      <c r="M694" s="1005"/>
      <c r="N694" s="1005"/>
      <c r="O694" s="1005"/>
      <c r="P694" s="1005"/>
      <c r="Q694" s="1005"/>
      <c r="R694" s="1005"/>
      <c r="S694" s="1005"/>
      <c r="T694" s="1005"/>
      <c r="U694" s="1005"/>
      <c r="V694" s="1005"/>
      <c r="W694" s="1005"/>
      <c r="X694" s="1005"/>
      <c r="Y694" s="1005"/>
      <c r="Z694" s="1005"/>
    </row>
    <row r="695" spans="1:26" ht="18" customHeight="1" x14ac:dyDescent="0.2">
      <c r="A695" s="1002"/>
      <c r="B695" s="1005"/>
      <c r="C695" s="1005"/>
      <c r="D695" s="1005"/>
      <c r="E695" s="1005"/>
      <c r="F695" s="1005"/>
      <c r="G695" s="1005"/>
      <c r="H695" s="1005"/>
      <c r="I695" s="1005"/>
      <c r="J695" s="1005"/>
      <c r="K695" s="1005"/>
      <c r="L695" s="1005"/>
      <c r="M695" s="1005"/>
      <c r="N695" s="1005"/>
      <c r="O695" s="1005"/>
      <c r="P695" s="1005"/>
      <c r="Q695" s="1005"/>
      <c r="R695" s="1005"/>
      <c r="S695" s="1005"/>
      <c r="T695" s="1005"/>
      <c r="U695" s="1005"/>
      <c r="V695" s="1005"/>
      <c r="W695" s="1005"/>
      <c r="X695" s="1005"/>
      <c r="Y695" s="1005"/>
      <c r="Z695" s="1005"/>
    </row>
    <row r="696" spans="1:26" ht="18" customHeight="1" x14ac:dyDescent="0.2">
      <c r="A696" s="1002"/>
      <c r="B696" s="1005"/>
      <c r="C696" s="1005"/>
      <c r="D696" s="1005"/>
      <c r="E696" s="1005"/>
      <c r="F696" s="1005"/>
      <c r="G696" s="1005"/>
      <c r="H696" s="1005"/>
      <c r="I696" s="1005"/>
      <c r="J696" s="1005"/>
      <c r="K696" s="1005"/>
      <c r="L696" s="1005"/>
      <c r="M696" s="1005"/>
      <c r="N696" s="1005"/>
      <c r="O696" s="1005"/>
      <c r="P696" s="1005"/>
      <c r="Q696" s="1005"/>
      <c r="R696" s="1005"/>
      <c r="S696" s="1005"/>
      <c r="T696" s="1005"/>
      <c r="U696" s="1005"/>
      <c r="V696" s="1005"/>
      <c r="W696" s="1005"/>
      <c r="X696" s="1005"/>
      <c r="Y696" s="1005"/>
      <c r="Z696" s="1005"/>
    </row>
    <row r="697" spans="1:26" ht="18" customHeight="1" x14ac:dyDescent="0.2">
      <c r="A697" s="1002"/>
      <c r="B697" s="1005"/>
      <c r="C697" s="1005"/>
      <c r="D697" s="1005"/>
      <c r="E697" s="1005"/>
      <c r="F697" s="1005"/>
      <c r="G697" s="1005"/>
      <c r="H697" s="1005"/>
      <c r="I697" s="1005"/>
      <c r="J697" s="1005"/>
      <c r="K697" s="1005"/>
      <c r="L697" s="1005"/>
      <c r="M697" s="1005"/>
      <c r="N697" s="1005"/>
      <c r="O697" s="1005"/>
      <c r="P697" s="1005"/>
      <c r="Q697" s="1005"/>
      <c r="R697" s="1005"/>
      <c r="S697" s="1005"/>
      <c r="T697" s="1005"/>
      <c r="U697" s="1005"/>
      <c r="V697" s="1005"/>
      <c r="W697" s="1005"/>
      <c r="X697" s="1005"/>
      <c r="Y697" s="1005"/>
      <c r="Z697" s="1005"/>
    </row>
    <row r="698" spans="1:26" ht="18" customHeight="1" x14ac:dyDescent="0.2">
      <c r="A698" s="1002"/>
      <c r="B698" s="1005"/>
      <c r="C698" s="1005"/>
      <c r="D698" s="1005"/>
      <c r="E698" s="1005"/>
      <c r="F698" s="1005"/>
      <c r="G698" s="1005"/>
      <c r="H698" s="1005"/>
      <c r="I698" s="1005"/>
      <c r="J698" s="1005"/>
      <c r="K698" s="1005"/>
      <c r="L698" s="1005"/>
      <c r="M698" s="1005"/>
      <c r="N698" s="1005"/>
      <c r="O698" s="1005"/>
      <c r="P698" s="1005"/>
      <c r="Q698" s="1005"/>
      <c r="R698" s="1005"/>
      <c r="S698" s="1005"/>
      <c r="T698" s="1005"/>
      <c r="U698" s="1005"/>
      <c r="V698" s="1005"/>
      <c r="W698" s="1005"/>
      <c r="X698" s="1005"/>
      <c r="Y698" s="1005"/>
      <c r="Z698" s="1005"/>
    </row>
    <row r="699" spans="1:26" ht="18" customHeight="1" x14ac:dyDescent="0.2">
      <c r="A699" s="1002"/>
      <c r="B699" s="1005"/>
      <c r="C699" s="1005"/>
      <c r="D699" s="1005"/>
      <c r="E699" s="1005"/>
      <c r="F699" s="1005"/>
      <c r="G699" s="1005"/>
      <c r="H699" s="1005"/>
      <c r="I699" s="1005"/>
      <c r="J699" s="1005"/>
      <c r="K699" s="1005"/>
      <c r="L699" s="1005"/>
      <c r="M699" s="1005"/>
      <c r="N699" s="1005"/>
      <c r="O699" s="1005"/>
      <c r="P699" s="1005"/>
      <c r="Q699" s="1005"/>
      <c r="R699" s="1005"/>
      <c r="S699" s="1005"/>
      <c r="T699" s="1005"/>
      <c r="U699" s="1005"/>
      <c r="V699" s="1005"/>
      <c r="W699" s="1005"/>
      <c r="X699" s="1005"/>
      <c r="Y699" s="1005"/>
      <c r="Z699" s="1005"/>
    </row>
    <row r="700" spans="1:26" ht="18" customHeight="1" x14ac:dyDescent="0.2">
      <c r="A700" s="1002"/>
      <c r="B700" s="1005"/>
      <c r="C700" s="1005"/>
      <c r="D700" s="1005"/>
      <c r="E700" s="1005"/>
      <c r="F700" s="1005"/>
      <c r="G700" s="1005"/>
      <c r="H700" s="1005"/>
      <c r="I700" s="1005"/>
      <c r="J700" s="1005"/>
      <c r="K700" s="1005"/>
      <c r="L700" s="1005"/>
      <c r="M700" s="1005"/>
      <c r="N700" s="1005"/>
      <c r="O700" s="1005"/>
      <c r="P700" s="1005"/>
      <c r="Q700" s="1005"/>
      <c r="R700" s="1005"/>
      <c r="S700" s="1005"/>
      <c r="T700" s="1005"/>
      <c r="U700" s="1005"/>
      <c r="V700" s="1005"/>
      <c r="W700" s="1005"/>
      <c r="X700" s="1005"/>
      <c r="Y700" s="1005"/>
      <c r="Z700" s="1005"/>
    </row>
    <row r="701" spans="1:26" ht="18" customHeight="1" x14ac:dyDescent="0.2">
      <c r="A701" s="1002"/>
      <c r="B701" s="1005"/>
      <c r="C701" s="1005"/>
      <c r="D701" s="1005"/>
      <c r="E701" s="1005"/>
      <c r="F701" s="1005"/>
      <c r="G701" s="1005"/>
      <c r="H701" s="1005"/>
      <c r="I701" s="1005"/>
      <c r="J701" s="1005"/>
      <c r="K701" s="1005"/>
      <c r="L701" s="1005"/>
      <c r="M701" s="1005"/>
      <c r="N701" s="1005"/>
      <c r="O701" s="1005"/>
      <c r="P701" s="1005"/>
      <c r="Q701" s="1005"/>
      <c r="R701" s="1005"/>
      <c r="S701" s="1005"/>
      <c r="T701" s="1005"/>
      <c r="U701" s="1005"/>
      <c r="V701" s="1005"/>
      <c r="W701" s="1005"/>
      <c r="X701" s="1005"/>
      <c r="Y701" s="1005"/>
      <c r="Z701" s="1005"/>
    </row>
    <row r="702" spans="1:26" ht="18" customHeight="1" x14ac:dyDescent="0.2">
      <c r="A702" s="1002"/>
      <c r="B702" s="1005"/>
      <c r="C702" s="1005"/>
      <c r="D702" s="1005"/>
      <c r="E702" s="1005"/>
      <c r="F702" s="1005"/>
      <c r="G702" s="1005"/>
      <c r="H702" s="1005"/>
      <c r="I702" s="1005"/>
      <c r="J702" s="1005"/>
      <c r="K702" s="1005"/>
      <c r="L702" s="1005"/>
      <c r="M702" s="1005"/>
      <c r="N702" s="1005"/>
      <c r="O702" s="1005"/>
      <c r="P702" s="1005"/>
      <c r="Q702" s="1005"/>
      <c r="R702" s="1005"/>
      <c r="S702" s="1005"/>
      <c r="T702" s="1005"/>
      <c r="U702" s="1005"/>
      <c r="V702" s="1005"/>
      <c r="W702" s="1005"/>
      <c r="X702" s="1005"/>
      <c r="Y702" s="1005"/>
      <c r="Z702" s="1005"/>
    </row>
    <row r="703" spans="1:26" ht="18" customHeight="1" x14ac:dyDescent="0.2">
      <c r="A703" s="1002"/>
      <c r="B703" s="1005"/>
      <c r="C703" s="1005"/>
      <c r="D703" s="1005"/>
      <c r="E703" s="1005"/>
      <c r="F703" s="1005"/>
      <c r="G703" s="1005"/>
      <c r="H703" s="1005"/>
      <c r="I703" s="1005"/>
      <c r="J703" s="1005"/>
      <c r="K703" s="1005"/>
      <c r="L703" s="1005"/>
      <c r="M703" s="1005"/>
      <c r="N703" s="1005"/>
      <c r="O703" s="1005"/>
      <c r="P703" s="1005"/>
      <c r="Q703" s="1005"/>
      <c r="R703" s="1005"/>
      <c r="S703" s="1005"/>
      <c r="T703" s="1005"/>
      <c r="U703" s="1005"/>
      <c r="V703" s="1005"/>
      <c r="W703" s="1005"/>
      <c r="X703" s="1005"/>
      <c r="Y703" s="1005"/>
      <c r="Z703" s="1005"/>
    </row>
    <row r="704" spans="1:26" ht="18" customHeight="1" x14ac:dyDescent="0.2">
      <c r="A704" s="1002"/>
      <c r="B704" s="1005"/>
      <c r="C704" s="1005"/>
      <c r="D704" s="1005"/>
      <c r="E704" s="1005"/>
      <c r="F704" s="1005"/>
      <c r="G704" s="1005"/>
      <c r="H704" s="1005"/>
      <c r="I704" s="1005"/>
      <c r="J704" s="1005"/>
      <c r="K704" s="1005"/>
      <c r="L704" s="1005"/>
      <c r="M704" s="1005"/>
      <c r="N704" s="1005"/>
      <c r="O704" s="1005"/>
      <c r="P704" s="1005"/>
      <c r="Q704" s="1005"/>
      <c r="R704" s="1005"/>
      <c r="S704" s="1005"/>
      <c r="T704" s="1005"/>
      <c r="U704" s="1005"/>
      <c r="V704" s="1005"/>
      <c r="W704" s="1005"/>
      <c r="X704" s="1005"/>
      <c r="Y704" s="1005"/>
      <c r="Z704" s="1005"/>
    </row>
    <row r="705" spans="1:26" ht="18" customHeight="1" x14ac:dyDescent="0.2">
      <c r="A705" s="1002"/>
      <c r="B705" s="1005"/>
      <c r="C705" s="1005"/>
      <c r="D705" s="1005"/>
      <c r="E705" s="1005"/>
      <c r="F705" s="1005"/>
      <c r="G705" s="1005"/>
      <c r="H705" s="1005"/>
      <c r="I705" s="1005"/>
      <c r="J705" s="1005"/>
      <c r="K705" s="1005"/>
      <c r="L705" s="1005"/>
      <c r="M705" s="1005"/>
      <c r="N705" s="1005"/>
      <c r="O705" s="1005"/>
      <c r="P705" s="1005"/>
      <c r="Q705" s="1005"/>
      <c r="R705" s="1005"/>
      <c r="S705" s="1005"/>
      <c r="T705" s="1005"/>
      <c r="U705" s="1005"/>
      <c r="V705" s="1005"/>
      <c r="W705" s="1005"/>
      <c r="X705" s="1005"/>
      <c r="Y705" s="1005"/>
      <c r="Z705" s="1005"/>
    </row>
    <row r="706" spans="1:26" ht="18" customHeight="1" x14ac:dyDescent="0.2">
      <c r="A706" s="1002"/>
      <c r="B706" s="1005"/>
      <c r="C706" s="1005"/>
      <c r="D706" s="1005"/>
      <c r="E706" s="1005"/>
      <c r="F706" s="1005"/>
      <c r="G706" s="1005"/>
      <c r="H706" s="1005"/>
      <c r="I706" s="1005"/>
      <c r="J706" s="1005"/>
      <c r="K706" s="1005"/>
      <c r="L706" s="1005"/>
      <c r="M706" s="1005"/>
      <c r="N706" s="1005"/>
      <c r="O706" s="1005"/>
      <c r="P706" s="1005"/>
      <c r="Q706" s="1005"/>
      <c r="R706" s="1005"/>
      <c r="S706" s="1005"/>
      <c r="T706" s="1005"/>
      <c r="U706" s="1005"/>
      <c r="V706" s="1005"/>
      <c r="W706" s="1005"/>
      <c r="X706" s="1005"/>
      <c r="Y706" s="1005"/>
      <c r="Z706" s="1005"/>
    </row>
    <row r="707" spans="1:26" ht="18" customHeight="1" x14ac:dyDescent="0.2">
      <c r="A707" s="1002"/>
      <c r="B707" s="1005"/>
      <c r="C707" s="1005"/>
      <c r="D707" s="1005"/>
      <c r="E707" s="1005"/>
      <c r="F707" s="1005"/>
      <c r="G707" s="1005"/>
      <c r="H707" s="1005"/>
      <c r="I707" s="1005"/>
      <c r="J707" s="1005"/>
      <c r="K707" s="1005"/>
      <c r="L707" s="1005"/>
      <c r="M707" s="1005"/>
      <c r="N707" s="1005"/>
      <c r="O707" s="1005"/>
      <c r="P707" s="1005"/>
      <c r="Q707" s="1005"/>
      <c r="R707" s="1005"/>
      <c r="S707" s="1005"/>
      <c r="T707" s="1005"/>
      <c r="U707" s="1005"/>
      <c r="V707" s="1005"/>
      <c r="W707" s="1005"/>
      <c r="X707" s="1005"/>
      <c r="Y707" s="1005"/>
      <c r="Z707" s="1005"/>
    </row>
    <row r="708" spans="1:26" ht="18" customHeight="1" x14ac:dyDescent="0.2">
      <c r="A708" s="1002"/>
      <c r="B708" s="1005"/>
      <c r="C708" s="1005"/>
      <c r="D708" s="1005"/>
      <c r="E708" s="1005"/>
      <c r="F708" s="1005"/>
      <c r="G708" s="1005"/>
      <c r="H708" s="1005"/>
      <c r="I708" s="1005"/>
      <c r="J708" s="1005"/>
      <c r="K708" s="1005"/>
      <c r="L708" s="1005"/>
      <c r="M708" s="1005"/>
      <c r="N708" s="1005"/>
      <c r="O708" s="1005"/>
      <c r="P708" s="1005"/>
      <c r="Q708" s="1005"/>
      <c r="R708" s="1005"/>
      <c r="S708" s="1005"/>
      <c r="T708" s="1005"/>
      <c r="U708" s="1005"/>
      <c r="V708" s="1005"/>
      <c r="W708" s="1005"/>
      <c r="X708" s="1005"/>
      <c r="Y708" s="1005"/>
      <c r="Z708" s="1005"/>
    </row>
    <row r="709" spans="1:26" ht="18" customHeight="1" x14ac:dyDescent="0.2">
      <c r="A709" s="1002"/>
      <c r="B709" s="1005"/>
      <c r="C709" s="1005"/>
      <c r="D709" s="1005"/>
      <c r="E709" s="1005"/>
      <c r="F709" s="1005"/>
      <c r="G709" s="1005"/>
      <c r="H709" s="1005"/>
      <c r="I709" s="1005"/>
      <c r="J709" s="1005"/>
      <c r="K709" s="1005"/>
      <c r="L709" s="1005"/>
      <c r="M709" s="1005"/>
      <c r="N709" s="1005"/>
      <c r="O709" s="1005"/>
      <c r="P709" s="1005"/>
      <c r="Q709" s="1005"/>
      <c r="R709" s="1005"/>
      <c r="S709" s="1005"/>
      <c r="T709" s="1005"/>
      <c r="U709" s="1005"/>
      <c r="V709" s="1005"/>
      <c r="W709" s="1005"/>
      <c r="X709" s="1005"/>
      <c r="Y709" s="1005"/>
      <c r="Z709" s="1005"/>
    </row>
    <row r="710" spans="1:26" ht="18" customHeight="1" x14ac:dyDescent="0.2">
      <c r="A710" s="1002"/>
      <c r="B710" s="1005"/>
      <c r="C710" s="1005"/>
      <c r="D710" s="1005"/>
      <c r="E710" s="1005"/>
      <c r="F710" s="1005"/>
      <c r="G710" s="1005"/>
      <c r="H710" s="1005"/>
      <c r="I710" s="1005"/>
      <c r="J710" s="1005"/>
      <c r="K710" s="1005"/>
      <c r="L710" s="1005"/>
      <c r="M710" s="1005"/>
      <c r="N710" s="1005"/>
      <c r="O710" s="1005"/>
      <c r="P710" s="1005"/>
      <c r="Q710" s="1005"/>
      <c r="R710" s="1005"/>
      <c r="S710" s="1005"/>
      <c r="T710" s="1005"/>
      <c r="U710" s="1005"/>
      <c r="V710" s="1005"/>
      <c r="W710" s="1005"/>
      <c r="X710" s="1005"/>
      <c r="Y710" s="1005"/>
      <c r="Z710" s="1005"/>
    </row>
    <row r="711" spans="1:26" ht="18" customHeight="1" x14ac:dyDescent="0.2">
      <c r="A711" s="1002"/>
      <c r="B711" s="1005"/>
      <c r="C711" s="1005"/>
      <c r="D711" s="1005"/>
      <c r="E711" s="1005"/>
      <c r="F711" s="1005"/>
      <c r="G711" s="1005"/>
      <c r="H711" s="1005"/>
      <c r="I711" s="1005"/>
      <c r="J711" s="1005"/>
      <c r="K711" s="1005"/>
      <c r="L711" s="1005"/>
      <c r="M711" s="1005"/>
      <c r="N711" s="1005"/>
      <c r="O711" s="1005"/>
      <c r="P711" s="1005"/>
      <c r="Q711" s="1005"/>
      <c r="R711" s="1005"/>
      <c r="S711" s="1005"/>
      <c r="T711" s="1005"/>
      <c r="U711" s="1005"/>
      <c r="V711" s="1005"/>
      <c r="W711" s="1005"/>
      <c r="X711" s="1005"/>
      <c r="Y711" s="1005"/>
      <c r="Z711" s="1005"/>
    </row>
    <row r="712" spans="1:26" ht="18" customHeight="1" x14ac:dyDescent="0.2">
      <c r="A712" s="1002"/>
      <c r="B712" s="1005"/>
      <c r="C712" s="1005"/>
      <c r="D712" s="1005"/>
      <c r="E712" s="1005"/>
      <c r="F712" s="1005"/>
      <c r="G712" s="1005"/>
      <c r="H712" s="1005"/>
      <c r="I712" s="1005"/>
      <c r="J712" s="1005"/>
      <c r="K712" s="1005"/>
      <c r="L712" s="1005"/>
      <c r="M712" s="1005"/>
      <c r="N712" s="1005"/>
      <c r="O712" s="1005"/>
      <c r="P712" s="1005"/>
      <c r="Q712" s="1005"/>
      <c r="R712" s="1005"/>
      <c r="S712" s="1005"/>
      <c r="T712" s="1005"/>
      <c r="U712" s="1005"/>
      <c r="V712" s="1005"/>
      <c r="W712" s="1005"/>
      <c r="X712" s="1005"/>
      <c r="Y712" s="1005"/>
      <c r="Z712" s="1005"/>
    </row>
    <row r="713" spans="1:26" ht="18" customHeight="1" x14ac:dyDescent="0.2">
      <c r="A713" s="1002"/>
      <c r="B713" s="1005"/>
      <c r="C713" s="1005"/>
      <c r="D713" s="1005"/>
      <c r="E713" s="1005"/>
      <c r="F713" s="1005"/>
      <c r="G713" s="1005"/>
      <c r="H713" s="1005"/>
      <c r="I713" s="1005"/>
      <c r="J713" s="1005"/>
      <c r="K713" s="1005"/>
      <c r="L713" s="1005"/>
      <c r="M713" s="1005"/>
      <c r="N713" s="1005"/>
      <c r="O713" s="1005"/>
      <c r="P713" s="1005"/>
      <c r="Q713" s="1005"/>
      <c r="R713" s="1005"/>
      <c r="S713" s="1005"/>
      <c r="T713" s="1005"/>
      <c r="U713" s="1005"/>
      <c r="V713" s="1005"/>
      <c r="W713" s="1005"/>
      <c r="X713" s="1005"/>
      <c r="Y713" s="1005"/>
      <c r="Z713" s="1005"/>
    </row>
    <row r="714" spans="1:26" ht="18" customHeight="1" x14ac:dyDescent="0.2">
      <c r="A714" s="1002"/>
      <c r="B714" s="1005"/>
      <c r="C714" s="1005"/>
      <c r="D714" s="1005"/>
      <c r="E714" s="1005"/>
      <c r="F714" s="1005"/>
      <c r="G714" s="1005"/>
      <c r="H714" s="1005"/>
      <c r="I714" s="1005"/>
      <c r="J714" s="1005"/>
      <c r="K714" s="1005"/>
      <c r="L714" s="1005"/>
      <c r="M714" s="1005"/>
      <c r="N714" s="1005"/>
      <c r="O714" s="1005"/>
      <c r="P714" s="1005"/>
      <c r="Q714" s="1005"/>
      <c r="R714" s="1005"/>
      <c r="S714" s="1005"/>
      <c r="T714" s="1005"/>
      <c r="U714" s="1005"/>
      <c r="V714" s="1005"/>
      <c r="W714" s="1005"/>
      <c r="X714" s="1005"/>
      <c r="Y714" s="1005"/>
      <c r="Z714" s="1005"/>
    </row>
    <row r="715" spans="1:26" ht="18" customHeight="1" x14ac:dyDescent="0.2">
      <c r="A715" s="1002"/>
      <c r="B715" s="1005"/>
      <c r="C715" s="1005"/>
      <c r="D715" s="1005"/>
      <c r="E715" s="1005"/>
      <c r="F715" s="1005"/>
      <c r="G715" s="1005"/>
      <c r="H715" s="1005"/>
      <c r="I715" s="1005"/>
      <c r="J715" s="1005"/>
      <c r="K715" s="1005"/>
      <c r="L715" s="1005"/>
      <c r="M715" s="1005"/>
      <c r="N715" s="1005"/>
      <c r="O715" s="1005"/>
      <c r="P715" s="1005"/>
      <c r="Q715" s="1005"/>
      <c r="R715" s="1005"/>
      <c r="S715" s="1005"/>
      <c r="T715" s="1005"/>
      <c r="U715" s="1005"/>
      <c r="V715" s="1005"/>
      <c r="W715" s="1005"/>
      <c r="X715" s="1005"/>
      <c r="Y715" s="1005"/>
      <c r="Z715" s="1005"/>
    </row>
    <row r="716" spans="1:26" ht="18" customHeight="1" x14ac:dyDescent="0.2">
      <c r="A716" s="1002"/>
      <c r="B716" s="1005"/>
      <c r="C716" s="1005"/>
      <c r="D716" s="1005"/>
      <c r="E716" s="1005"/>
      <c r="F716" s="1005"/>
      <c r="G716" s="1005"/>
      <c r="H716" s="1005"/>
      <c r="I716" s="1005"/>
      <c r="J716" s="1005"/>
      <c r="K716" s="1005"/>
      <c r="L716" s="1005"/>
      <c r="M716" s="1005"/>
      <c r="N716" s="1005"/>
      <c r="O716" s="1005"/>
      <c r="P716" s="1005"/>
      <c r="Q716" s="1005"/>
      <c r="R716" s="1005"/>
      <c r="S716" s="1005"/>
      <c r="T716" s="1005"/>
      <c r="U716" s="1005"/>
      <c r="V716" s="1005"/>
      <c r="W716" s="1005"/>
      <c r="X716" s="1005"/>
      <c r="Y716" s="1005"/>
      <c r="Z716" s="1005"/>
    </row>
    <row r="717" spans="1:26" ht="18" customHeight="1" x14ac:dyDescent="0.2">
      <c r="A717" s="1002"/>
      <c r="B717" s="1005"/>
      <c r="C717" s="1005"/>
      <c r="D717" s="1005"/>
      <c r="E717" s="1005"/>
      <c r="F717" s="1005"/>
      <c r="G717" s="1005"/>
      <c r="H717" s="1005"/>
      <c r="I717" s="1005"/>
      <c r="J717" s="1005"/>
      <c r="K717" s="1005"/>
      <c r="L717" s="1005"/>
      <c r="M717" s="1005"/>
      <c r="N717" s="1005"/>
      <c r="O717" s="1005"/>
      <c r="P717" s="1005"/>
      <c r="Q717" s="1005"/>
      <c r="R717" s="1005"/>
      <c r="S717" s="1005"/>
      <c r="T717" s="1005"/>
      <c r="U717" s="1005"/>
      <c r="V717" s="1005"/>
      <c r="W717" s="1005"/>
      <c r="X717" s="1005"/>
      <c r="Y717" s="1005"/>
      <c r="Z717" s="1005"/>
    </row>
    <row r="718" spans="1:26" ht="18" customHeight="1" x14ac:dyDescent="0.2">
      <c r="A718" s="1002"/>
      <c r="B718" s="1005"/>
      <c r="C718" s="1005"/>
      <c r="D718" s="1005"/>
      <c r="E718" s="1005"/>
      <c r="F718" s="1005"/>
      <c r="G718" s="1005"/>
      <c r="H718" s="1005"/>
      <c r="I718" s="1005"/>
      <c r="J718" s="1005"/>
      <c r="K718" s="1005"/>
      <c r="L718" s="1005"/>
      <c r="M718" s="1005"/>
      <c r="N718" s="1005"/>
      <c r="O718" s="1005"/>
      <c r="P718" s="1005"/>
      <c r="Q718" s="1005"/>
      <c r="R718" s="1005"/>
      <c r="S718" s="1005"/>
      <c r="T718" s="1005"/>
      <c r="U718" s="1005"/>
      <c r="V718" s="1005"/>
      <c r="W718" s="1005"/>
      <c r="X718" s="1005"/>
      <c r="Y718" s="1005"/>
      <c r="Z718" s="1005"/>
    </row>
    <row r="719" spans="1:26" ht="18" customHeight="1" x14ac:dyDescent="0.2">
      <c r="A719" s="1002"/>
      <c r="B719" s="1005"/>
      <c r="C719" s="1005"/>
      <c r="D719" s="1005"/>
      <c r="E719" s="1005"/>
      <c r="F719" s="1005"/>
      <c r="G719" s="1005"/>
      <c r="H719" s="1005"/>
      <c r="I719" s="1005"/>
      <c r="J719" s="1005"/>
      <c r="K719" s="1005"/>
      <c r="L719" s="1005"/>
      <c r="M719" s="1005"/>
      <c r="N719" s="1005"/>
      <c r="O719" s="1005"/>
      <c r="P719" s="1005"/>
      <c r="Q719" s="1005"/>
      <c r="R719" s="1005"/>
      <c r="S719" s="1005"/>
      <c r="T719" s="1005"/>
      <c r="U719" s="1005"/>
      <c r="V719" s="1005"/>
      <c r="W719" s="1005"/>
      <c r="X719" s="1005"/>
      <c r="Y719" s="1005"/>
      <c r="Z719" s="1005"/>
    </row>
    <row r="720" spans="1:26" ht="18" customHeight="1" x14ac:dyDescent="0.2">
      <c r="A720" s="1002"/>
      <c r="B720" s="1005"/>
      <c r="C720" s="1005"/>
      <c r="D720" s="1005"/>
      <c r="E720" s="1005"/>
      <c r="F720" s="1005"/>
      <c r="G720" s="1005"/>
      <c r="H720" s="1005"/>
      <c r="I720" s="1005"/>
      <c r="J720" s="1005"/>
      <c r="K720" s="1005"/>
      <c r="L720" s="1005"/>
      <c r="M720" s="1005"/>
      <c r="N720" s="1005"/>
      <c r="O720" s="1005"/>
      <c r="P720" s="1005"/>
      <c r="Q720" s="1005"/>
      <c r="R720" s="1005"/>
      <c r="S720" s="1005"/>
      <c r="T720" s="1005"/>
      <c r="U720" s="1005"/>
      <c r="V720" s="1005"/>
      <c r="W720" s="1005"/>
      <c r="X720" s="1005"/>
      <c r="Y720" s="1005"/>
      <c r="Z720" s="1005"/>
    </row>
    <row r="721" spans="1:26" ht="18" customHeight="1" x14ac:dyDescent="0.2">
      <c r="A721" s="1002"/>
      <c r="B721" s="1005"/>
      <c r="C721" s="1005"/>
      <c r="D721" s="1005"/>
      <c r="E721" s="1005"/>
      <c r="F721" s="1005"/>
      <c r="G721" s="1005"/>
      <c r="H721" s="1005"/>
      <c r="I721" s="1005"/>
      <c r="J721" s="1005"/>
      <c r="K721" s="1005"/>
      <c r="L721" s="1005"/>
      <c r="M721" s="1005"/>
      <c r="N721" s="1005"/>
      <c r="O721" s="1005"/>
      <c r="P721" s="1005"/>
      <c r="Q721" s="1005"/>
      <c r="R721" s="1005"/>
      <c r="S721" s="1005"/>
      <c r="T721" s="1005"/>
      <c r="U721" s="1005"/>
      <c r="V721" s="1005"/>
      <c r="W721" s="1005"/>
      <c r="X721" s="1005"/>
      <c r="Y721" s="1005"/>
      <c r="Z721" s="1005"/>
    </row>
    <row r="722" spans="1:26" ht="18" customHeight="1" x14ac:dyDescent="0.2">
      <c r="A722" s="1002"/>
      <c r="B722" s="1005"/>
      <c r="C722" s="1005"/>
      <c r="D722" s="1005"/>
      <c r="E722" s="1005"/>
      <c r="F722" s="1005"/>
      <c r="G722" s="1005"/>
      <c r="H722" s="1005"/>
      <c r="I722" s="1005"/>
      <c r="J722" s="1005"/>
      <c r="K722" s="1005"/>
      <c r="L722" s="1005"/>
      <c r="M722" s="1005"/>
      <c r="N722" s="1005"/>
      <c r="O722" s="1005"/>
      <c r="P722" s="1005"/>
      <c r="Q722" s="1005"/>
      <c r="R722" s="1005"/>
      <c r="S722" s="1005"/>
      <c r="T722" s="1005"/>
      <c r="U722" s="1005"/>
      <c r="V722" s="1005"/>
      <c r="W722" s="1005"/>
      <c r="X722" s="1005"/>
      <c r="Y722" s="1005"/>
      <c r="Z722" s="1005"/>
    </row>
    <row r="723" spans="1:26" ht="18" customHeight="1" x14ac:dyDescent="0.2">
      <c r="A723" s="1002"/>
      <c r="B723" s="1005"/>
      <c r="C723" s="1005"/>
      <c r="D723" s="1005"/>
      <c r="E723" s="1005"/>
      <c r="F723" s="1005"/>
      <c r="G723" s="1005"/>
      <c r="H723" s="1005"/>
      <c r="I723" s="1005"/>
      <c r="J723" s="1005"/>
      <c r="K723" s="1005"/>
      <c r="L723" s="1005"/>
      <c r="M723" s="1005"/>
      <c r="N723" s="1005"/>
      <c r="O723" s="1005"/>
      <c r="P723" s="1005"/>
      <c r="Q723" s="1005"/>
      <c r="R723" s="1005"/>
      <c r="S723" s="1005"/>
      <c r="T723" s="1005"/>
      <c r="U723" s="1005"/>
      <c r="V723" s="1005"/>
      <c r="W723" s="1005"/>
      <c r="X723" s="1005"/>
      <c r="Y723" s="1005"/>
      <c r="Z723" s="1005"/>
    </row>
    <row r="724" spans="1:26" ht="18" customHeight="1" x14ac:dyDescent="0.2">
      <c r="A724" s="1002"/>
      <c r="B724" s="1005"/>
      <c r="C724" s="1005"/>
      <c r="D724" s="1005"/>
      <c r="E724" s="1005"/>
      <c r="F724" s="1005"/>
      <c r="G724" s="1005"/>
      <c r="H724" s="1005"/>
      <c r="I724" s="1005"/>
      <c r="J724" s="1005"/>
      <c r="K724" s="1005"/>
      <c r="L724" s="1005"/>
      <c r="M724" s="1005"/>
      <c r="N724" s="1005"/>
      <c r="O724" s="1005"/>
      <c r="P724" s="1005"/>
      <c r="Q724" s="1005"/>
      <c r="R724" s="1005"/>
      <c r="S724" s="1005"/>
      <c r="T724" s="1005"/>
      <c r="U724" s="1005"/>
      <c r="V724" s="1005"/>
      <c r="W724" s="1005"/>
      <c r="X724" s="1005"/>
      <c r="Y724" s="1005"/>
      <c r="Z724" s="1005"/>
    </row>
    <row r="725" spans="1:26" ht="18" customHeight="1" x14ac:dyDescent="0.2">
      <c r="A725" s="1002"/>
      <c r="B725" s="1005"/>
      <c r="C725" s="1005"/>
      <c r="D725" s="1005"/>
      <c r="E725" s="1005"/>
      <c r="F725" s="1005"/>
      <c r="G725" s="1005"/>
      <c r="H725" s="1005"/>
      <c r="I725" s="1005"/>
      <c r="J725" s="1005"/>
      <c r="K725" s="1005"/>
      <c r="L725" s="1005"/>
      <c r="M725" s="1005"/>
      <c r="N725" s="1005"/>
      <c r="O725" s="1005"/>
      <c r="P725" s="1005"/>
      <c r="Q725" s="1005"/>
      <c r="R725" s="1005"/>
      <c r="S725" s="1005"/>
      <c r="T725" s="1005"/>
      <c r="U725" s="1005"/>
      <c r="V725" s="1005"/>
      <c r="W725" s="1005"/>
      <c r="X725" s="1005"/>
      <c r="Y725" s="1005"/>
      <c r="Z725" s="1005"/>
    </row>
    <row r="726" spans="1:26" ht="18" customHeight="1" x14ac:dyDescent="0.2">
      <c r="A726" s="1002"/>
      <c r="B726" s="1005"/>
      <c r="C726" s="1005"/>
      <c r="D726" s="1005"/>
      <c r="E726" s="1005"/>
      <c r="F726" s="1005"/>
      <c r="G726" s="1005"/>
      <c r="H726" s="1005"/>
      <c r="I726" s="1005"/>
      <c r="J726" s="1005"/>
      <c r="K726" s="1005"/>
      <c r="L726" s="1005"/>
      <c r="M726" s="1005"/>
      <c r="N726" s="1005"/>
      <c r="O726" s="1005"/>
      <c r="P726" s="1005"/>
      <c r="Q726" s="1005"/>
      <c r="R726" s="1005"/>
      <c r="S726" s="1005"/>
      <c r="T726" s="1005"/>
      <c r="U726" s="1005"/>
      <c r="V726" s="1005"/>
      <c r="W726" s="1005"/>
      <c r="X726" s="1005"/>
      <c r="Y726" s="1005"/>
      <c r="Z726" s="1005"/>
    </row>
    <row r="727" spans="1:26" ht="18" customHeight="1" x14ac:dyDescent="0.2">
      <c r="A727" s="1002"/>
      <c r="B727" s="1005"/>
      <c r="C727" s="1005"/>
      <c r="D727" s="1005"/>
      <c r="E727" s="1005"/>
      <c r="F727" s="1005"/>
      <c r="G727" s="1005"/>
      <c r="H727" s="1005"/>
      <c r="I727" s="1005"/>
      <c r="J727" s="1005"/>
      <c r="K727" s="1005"/>
      <c r="L727" s="1005"/>
      <c r="M727" s="1005"/>
      <c r="N727" s="1005"/>
      <c r="O727" s="1005"/>
      <c r="P727" s="1005"/>
      <c r="Q727" s="1005"/>
      <c r="R727" s="1005"/>
      <c r="S727" s="1005"/>
      <c r="T727" s="1005"/>
      <c r="U727" s="1005"/>
      <c r="V727" s="1005"/>
      <c r="W727" s="1005"/>
      <c r="X727" s="1005"/>
      <c r="Y727" s="1005"/>
      <c r="Z727" s="1005"/>
    </row>
    <row r="728" spans="1:26" ht="18" customHeight="1" x14ac:dyDescent="0.2">
      <c r="A728" s="1002"/>
      <c r="B728" s="1005"/>
      <c r="C728" s="1005"/>
      <c r="D728" s="1005"/>
      <c r="E728" s="1005"/>
      <c r="F728" s="1005"/>
      <c r="G728" s="1005"/>
      <c r="H728" s="1005"/>
      <c r="I728" s="1005"/>
      <c r="J728" s="1005"/>
      <c r="K728" s="1005"/>
      <c r="L728" s="1005"/>
      <c r="M728" s="1005"/>
      <c r="N728" s="1005"/>
      <c r="O728" s="1005"/>
      <c r="P728" s="1005"/>
      <c r="Q728" s="1005"/>
      <c r="R728" s="1005"/>
      <c r="S728" s="1005"/>
      <c r="T728" s="1005"/>
      <c r="U728" s="1005"/>
      <c r="V728" s="1005"/>
      <c r="W728" s="1005"/>
      <c r="X728" s="1005"/>
      <c r="Y728" s="1005"/>
      <c r="Z728" s="1005"/>
    </row>
    <row r="729" spans="1:26" ht="18" customHeight="1" x14ac:dyDescent="0.2">
      <c r="A729" s="1002"/>
      <c r="B729" s="1005"/>
      <c r="C729" s="1005"/>
      <c r="D729" s="1005"/>
      <c r="E729" s="1005"/>
      <c r="F729" s="1005"/>
      <c r="G729" s="1005"/>
      <c r="H729" s="1005"/>
      <c r="I729" s="1005"/>
      <c r="J729" s="1005"/>
      <c r="K729" s="1005"/>
      <c r="L729" s="1005"/>
      <c r="M729" s="1005"/>
      <c r="N729" s="1005"/>
      <c r="O729" s="1005"/>
      <c r="P729" s="1005"/>
      <c r="Q729" s="1005"/>
      <c r="R729" s="1005"/>
      <c r="S729" s="1005"/>
      <c r="T729" s="1005"/>
      <c r="U729" s="1005"/>
      <c r="V729" s="1005"/>
      <c r="W729" s="1005"/>
      <c r="X729" s="1005"/>
      <c r="Y729" s="1005"/>
      <c r="Z729" s="1005"/>
    </row>
    <row r="730" spans="1:26" ht="18" customHeight="1" x14ac:dyDescent="0.2">
      <c r="A730" s="1002"/>
      <c r="B730" s="1005"/>
      <c r="C730" s="1005"/>
      <c r="D730" s="1005"/>
      <c r="E730" s="1005"/>
      <c r="F730" s="1005"/>
      <c r="G730" s="1005"/>
      <c r="H730" s="1005"/>
      <c r="I730" s="1005"/>
      <c r="J730" s="1005"/>
      <c r="K730" s="1005"/>
      <c r="L730" s="1005"/>
      <c r="M730" s="1005"/>
      <c r="N730" s="1005"/>
      <c r="O730" s="1005"/>
      <c r="P730" s="1005"/>
      <c r="Q730" s="1005"/>
      <c r="R730" s="1005"/>
      <c r="S730" s="1005"/>
      <c r="T730" s="1005"/>
      <c r="U730" s="1005"/>
      <c r="V730" s="1005"/>
      <c r="W730" s="1005"/>
      <c r="X730" s="1005"/>
      <c r="Y730" s="1005"/>
      <c r="Z730" s="1005"/>
    </row>
    <row r="731" spans="1:26" ht="18" customHeight="1" x14ac:dyDescent="0.2">
      <c r="A731" s="1002"/>
      <c r="B731" s="1005"/>
      <c r="C731" s="1005"/>
      <c r="D731" s="1005"/>
      <c r="E731" s="1005"/>
      <c r="F731" s="1005"/>
      <c r="G731" s="1005"/>
      <c r="H731" s="1005"/>
      <c r="I731" s="1005"/>
      <c r="J731" s="1005"/>
      <c r="K731" s="1005"/>
      <c r="L731" s="1005"/>
      <c r="M731" s="1005"/>
      <c r="N731" s="1005"/>
      <c r="O731" s="1005"/>
      <c r="P731" s="1005"/>
      <c r="Q731" s="1005"/>
      <c r="R731" s="1005"/>
      <c r="S731" s="1005"/>
      <c r="T731" s="1005"/>
      <c r="U731" s="1005"/>
      <c r="V731" s="1005"/>
      <c r="W731" s="1005"/>
      <c r="X731" s="1005"/>
      <c r="Y731" s="1005"/>
      <c r="Z731" s="1005"/>
    </row>
    <row r="732" spans="1:26" ht="18" customHeight="1" x14ac:dyDescent="0.2">
      <c r="A732" s="1002"/>
      <c r="B732" s="1005"/>
      <c r="C732" s="1005"/>
      <c r="D732" s="1005"/>
      <c r="E732" s="1005"/>
      <c r="F732" s="1005"/>
      <c r="G732" s="1005"/>
      <c r="H732" s="1005"/>
      <c r="I732" s="1005"/>
      <c r="J732" s="1005"/>
      <c r="K732" s="1005"/>
      <c r="L732" s="1005"/>
      <c r="M732" s="1005"/>
      <c r="N732" s="1005"/>
      <c r="O732" s="1005"/>
      <c r="P732" s="1005"/>
      <c r="Q732" s="1005"/>
      <c r="R732" s="1005"/>
      <c r="S732" s="1005"/>
      <c r="T732" s="1005"/>
      <c r="U732" s="1005"/>
      <c r="V732" s="1005"/>
      <c r="W732" s="1005"/>
      <c r="X732" s="1005"/>
      <c r="Y732" s="1005"/>
      <c r="Z732" s="1005"/>
    </row>
    <row r="733" spans="1:26" ht="18" customHeight="1" x14ac:dyDescent="0.2">
      <c r="A733" s="1002"/>
      <c r="B733" s="1005"/>
      <c r="C733" s="1005"/>
      <c r="D733" s="1005"/>
      <c r="E733" s="1005"/>
      <c r="F733" s="1005"/>
      <c r="G733" s="1005"/>
      <c r="H733" s="1005"/>
      <c r="I733" s="1005"/>
      <c r="J733" s="1005"/>
      <c r="K733" s="1005"/>
      <c r="L733" s="1005"/>
      <c r="M733" s="1005"/>
      <c r="N733" s="1005"/>
      <c r="O733" s="1005"/>
      <c r="P733" s="1005"/>
      <c r="Q733" s="1005"/>
      <c r="R733" s="1005"/>
      <c r="S733" s="1005"/>
      <c r="T733" s="1005"/>
      <c r="U733" s="1005"/>
      <c r="V733" s="1005"/>
      <c r="W733" s="1005"/>
      <c r="X733" s="1005"/>
      <c r="Y733" s="1005"/>
      <c r="Z733" s="1005"/>
    </row>
    <row r="734" spans="1:26" ht="18" customHeight="1" x14ac:dyDescent="0.2">
      <c r="A734" s="1002"/>
      <c r="B734" s="1005"/>
      <c r="C734" s="1005"/>
      <c r="D734" s="1005"/>
      <c r="E734" s="1005"/>
      <c r="F734" s="1005"/>
      <c r="G734" s="1005"/>
      <c r="H734" s="1005"/>
      <c r="I734" s="1005"/>
      <c r="J734" s="1005"/>
      <c r="K734" s="1005"/>
      <c r="L734" s="1005"/>
      <c r="M734" s="1005"/>
      <c r="N734" s="1005"/>
      <c r="O734" s="1005"/>
      <c r="P734" s="1005"/>
      <c r="Q734" s="1005"/>
      <c r="R734" s="1005"/>
      <c r="S734" s="1005"/>
      <c r="T734" s="1005"/>
      <c r="U734" s="1005"/>
      <c r="V734" s="1005"/>
      <c r="W734" s="1005"/>
      <c r="X734" s="1005"/>
      <c r="Y734" s="1005"/>
      <c r="Z734" s="1005"/>
    </row>
    <row r="735" spans="1:26" ht="18" customHeight="1" x14ac:dyDescent="0.2">
      <c r="A735" s="1002"/>
      <c r="B735" s="1005"/>
      <c r="C735" s="1005"/>
      <c r="D735" s="1005"/>
      <c r="E735" s="1005"/>
      <c r="F735" s="1005"/>
      <c r="G735" s="1005"/>
      <c r="H735" s="1005"/>
      <c r="I735" s="1005"/>
      <c r="J735" s="1005"/>
      <c r="K735" s="1005"/>
      <c r="L735" s="1005"/>
      <c r="M735" s="1005"/>
      <c r="N735" s="1005"/>
      <c r="O735" s="1005"/>
      <c r="P735" s="1005"/>
      <c r="Q735" s="1005"/>
      <c r="R735" s="1005"/>
      <c r="S735" s="1005"/>
      <c r="T735" s="1005"/>
      <c r="U735" s="1005"/>
      <c r="V735" s="1005"/>
      <c r="W735" s="1005"/>
      <c r="X735" s="1005"/>
      <c r="Y735" s="1005"/>
      <c r="Z735" s="1005"/>
    </row>
    <row r="736" spans="1:26" ht="18" customHeight="1" x14ac:dyDescent="0.2">
      <c r="A736" s="1002"/>
      <c r="B736" s="1005"/>
      <c r="C736" s="1005"/>
      <c r="D736" s="1005"/>
      <c r="E736" s="1005"/>
      <c r="F736" s="1005"/>
      <c r="G736" s="1005"/>
      <c r="H736" s="1005"/>
      <c r="I736" s="1005"/>
      <c r="J736" s="1005"/>
      <c r="K736" s="1005"/>
      <c r="L736" s="1005"/>
      <c r="M736" s="1005"/>
      <c r="N736" s="1005"/>
      <c r="O736" s="1005"/>
      <c r="P736" s="1005"/>
      <c r="Q736" s="1005"/>
      <c r="R736" s="1005"/>
      <c r="S736" s="1005"/>
      <c r="T736" s="1005"/>
      <c r="U736" s="1005"/>
      <c r="V736" s="1005"/>
      <c r="W736" s="1005"/>
      <c r="X736" s="1005"/>
      <c r="Y736" s="1005"/>
      <c r="Z736" s="1005"/>
    </row>
    <row r="737" spans="1:26" ht="18" customHeight="1" x14ac:dyDescent="0.2">
      <c r="A737" s="1002"/>
      <c r="B737" s="1005"/>
      <c r="C737" s="1005"/>
      <c r="D737" s="1005"/>
      <c r="E737" s="1005"/>
      <c r="F737" s="1005"/>
      <c r="G737" s="1005"/>
      <c r="H737" s="1005"/>
      <c r="I737" s="1005"/>
      <c r="J737" s="1005"/>
      <c r="K737" s="1005"/>
      <c r="L737" s="1005"/>
      <c r="M737" s="1005"/>
      <c r="N737" s="1005"/>
      <c r="O737" s="1005"/>
      <c r="P737" s="1005"/>
      <c r="Q737" s="1005"/>
      <c r="R737" s="1005"/>
      <c r="S737" s="1005"/>
      <c r="T737" s="1005"/>
      <c r="U737" s="1005"/>
      <c r="V737" s="1005"/>
      <c r="W737" s="1005"/>
      <c r="X737" s="1005"/>
      <c r="Y737" s="1005"/>
      <c r="Z737" s="1005"/>
    </row>
    <row r="738" spans="1:26" ht="18" customHeight="1" x14ac:dyDescent="0.2">
      <c r="A738" s="1002"/>
      <c r="B738" s="1005"/>
      <c r="C738" s="1005"/>
      <c r="D738" s="1005"/>
      <c r="E738" s="1005"/>
      <c r="F738" s="1005"/>
      <c r="G738" s="1005"/>
      <c r="H738" s="1005"/>
      <c r="I738" s="1005"/>
      <c r="J738" s="1005"/>
      <c r="K738" s="1005"/>
      <c r="L738" s="1005"/>
      <c r="M738" s="1005"/>
      <c r="N738" s="1005"/>
      <c r="O738" s="1005"/>
      <c r="P738" s="1005"/>
      <c r="Q738" s="1005"/>
      <c r="R738" s="1005"/>
      <c r="S738" s="1005"/>
      <c r="T738" s="1005"/>
      <c r="U738" s="1005"/>
      <c r="V738" s="1005"/>
      <c r="W738" s="1005"/>
      <c r="X738" s="1005"/>
      <c r="Y738" s="1005"/>
      <c r="Z738" s="1005"/>
    </row>
    <row r="739" spans="1:26" ht="18" customHeight="1" x14ac:dyDescent="0.2">
      <c r="A739" s="1002"/>
      <c r="B739" s="1005"/>
      <c r="C739" s="1005"/>
      <c r="D739" s="1005"/>
      <c r="E739" s="1005"/>
      <c r="F739" s="1005"/>
      <c r="G739" s="1005"/>
      <c r="H739" s="1005"/>
      <c r="I739" s="1005"/>
      <c r="J739" s="1005"/>
      <c r="K739" s="1005"/>
      <c r="L739" s="1005"/>
      <c r="M739" s="1005"/>
      <c r="N739" s="1005"/>
      <c r="O739" s="1005"/>
      <c r="P739" s="1005"/>
      <c r="Q739" s="1005"/>
      <c r="R739" s="1005"/>
      <c r="S739" s="1005"/>
      <c r="T739" s="1005"/>
      <c r="U739" s="1005"/>
      <c r="V739" s="1005"/>
      <c r="W739" s="1005"/>
      <c r="X739" s="1005"/>
      <c r="Y739" s="1005"/>
      <c r="Z739" s="1005"/>
    </row>
    <row r="740" spans="1:26" ht="18" customHeight="1" x14ac:dyDescent="0.2">
      <c r="A740" s="1002"/>
      <c r="B740" s="1005"/>
      <c r="C740" s="1005"/>
      <c r="D740" s="1005"/>
      <c r="E740" s="1005"/>
      <c r="F740" s="1005"/>
      <c r="G740" s="1005"/>
      <c r="H740" s="1005"/>
      <c r="I740" s="1005"/>
      <c r="J740" s="1005"/>
      <c r="K740" s="1005"/>
      <c r="L740" s="1005"/>
      <c r="M740" s="1005"/>
      <c r="N740" s="1005"/>
      <c r="O740" s="1005"/>
      <c r="P740" s="1005"/>
      <c r="Q740" s="1005"/>
      <c r="R740" s="1005"/>
      <c r="S740" s="1005"/>
      <c r="T740" s="1005"/>
      <c r="U740" s="1005"/>
      <c r="V740" s="1005"/>
      <c r="W740" s="1005"/>
      <c r="X740" s="1005"/>
      <c r="Y740" s="1005"/>
      <c r="Z740" s="1005"/>
    </row>
    <row r="741" spans="1:26" ht="18" customHeight="1" x14ac:dyDescent="0.2">
      <c r="A741" s="1002"/>
      <c r="B741" s="1005"/>
      <c r="C741" s="1005"/>
      <c r="D741" s="1005"/>
      <c r="E741" s="1005"/>
      <c r="F741" s="1005"/>
      <c r="G741" s="1005"/>
      <c r="H741" s="1005"/>
      <c r="I741" s="1005"/>
      <c r="J741" s="1005"/>
      <c r="K741" s="1005"/>
      <c r="L741" s="1005"/>
      <c r="M741" s="1005"/>
      <c r="N741" s="1005"/>
      <c r="O741" s="1005"/>
      <c r="P741" s="1005"/>
      <c r="Q741" s="1005"/>
      <c r="R741" s="1005"/>
      <c r="S741" s="1005"/>
      <c r="T741" s="1005"/>
      <c r="U741" s="1005"/>
      <c r="V741" s="1005"/>
      <c r="W741" s="1005"/>
      <c r="X741" s="1005"/>
      <c r="Y741" s="1005"/>
      <c r="Z741" s="1005"/>
    </row>
    <row r="742" spans="1:26" ht="18" customHeight="1" x14ac:dyDescent="0.2">
      <c r="A742" s="1002"/>
      <c r="B742" s="1005"/>
      <c r="C742" s="1005"/>
      <c r="D742" s="1005"/>
      <c r="E742" s="1005"/>
      <c r="F742" s="1005"/>
      <c r="G742" s="1005"/>
      <c r="H742" s="1005"/>
      <c r="I742" s="1005"/>
      <c r="J742" s="1005"/>
      <c r="K742" s="1005"/>
      <c r="L742" s="1005"/>
      <c r="M742" s="1005"/>
      <c r="N742" s="1005"/>
      <c r="O742" s="1005"/>
      <c r="P742" s="1005"/>
      <c r="Q742" s="1005"/>
      <c r="R742" s="1005"/>
      <c r="S742" s="1005"/>
      <c r="T742" s="1005"/>
      <c r="U742" s="1005"/>
      <c r="V742" s="1005"/>
      <c r="W742" s="1005"/>
      <c r="X742" s="1005"/>
      <c r="Y742" s="1005"/>
      <c r="Z742" s="1005"/>
    </row>
    <row r="743" spans="1:26" ht="18" customHeight="1" x14ac:dyDescent="0.2">
      <c r="A743" s="1002"/>
      <c r="B743" s="1005"/>
      <c r="C743" s="1005"/>
      <c r="D743" s="1005"/>
      <c r="E743" s="1005"/>
      <c r="F743" s="1005"/>
      <c r="G743" s="1005"/>
      <c r="H743" s="1005"/>
      <c r="I743" s="1005"/>
      <c r="J743" s="1005"/>
      <c r="K743" s="1005"/>
      <c r="L743" s="1005"/>
      <c r="M743" s="1005"/>
      <c r="N743" s="1005"/>
      <c r="O743" s="1005"/>
      <c r="P743" s="1005"/>
      <c r="Q743" s="1005"/>
      <c r="R743" s="1005"/>
      <c r="S743" s="1005"/>
      <c r="T743" s="1005"/>
      <c r="U743" s="1005"/>
      <c r="V743" s="1005"/>
      <c r="W743" s="1005"/>
      <c r="X743" s="1005"/>
      <c r="Y743" s="1005"/>
      <c r="Z743" s="1005"/>
    </row>
    <row r="744" spans="1:26" ht="18" customHeight="1" x14ac:dyDescent="0.2">
      <c r="A744" s="1002"/>
      <c r="B744" s="1005"/>
      <c r="C744" s="1005"/>
      <c r="D744" s="1005"/>
      <c r="E744" s="1005"/>
      <c r="F744" s="1005"/>
      <c r="G744" s="1005"/>
      <c r="H744" s="1005"/>
      <c r="I744" s="1005"/>
      <c r="J744" s="1005"/>
      <c r="K744" s="1005"/>
      <c r="L744" s="1005"/>
      <c r="M744" s="1005"/>
      <c r="N744" s="1005"/>
      <c r="O744" s="1005"/>
      <c r="P744" s="1005"/>
      <c r="Q744" s="1005"/>
      <c r="R744" s="1005"/>
      <c r="S744" s="1005"/>
      <c r="T744" s="1005"/>
      <c r="U744" s="1005"/>
      <c r="V744" s="1005"/>
      <c r="W744" s="1005"/>
      <c r="X744" s="1005"/>
      <c r="Y744" s="1005"/>
      <c r="Z744" s="1005"/>
    </row>
    <row r="745" spans="1:26" ht="18" customHeight="1" x14ac:dyDescent="0.2">
      <c r="A745" s="1002"/>
      <c r="B745" s="1005"/>
      <c r="C745" s="1005"/>
      <c r="D745" s="1005"/>
      <c r="E745" s="1005"/>
      <c r="F745" s="1005"/>
      <c r="G745" s="1005"/>
      <c r="H745" s="1005"/>
      <c r="I745" s="1005"/>
      <c r="J745" s="1005"/>
      <c r="K745" s="1005"/>
      <c r="L745" s="1005"/>
      <c r="M745" s="1005"/>
      <c r="N745" s="1005"/>
      <c r="O745" s="1005"/>
      <c r="P745" s="1005"/>
      <c r="Q745" s="1005"/>
      <c r="R745" s="1005"/>
      <c r="S745" s="1005"/>
      <c r="T745" s="1005"/>
      <c r="U745" s="1005"/>
      <c r="V745" s="1005"/>
      <c r="W745" s="1005"/>
      <c r="X745" s="1005"/>
      <c r="Y745" s="1005"/>
      <c r="Z745" s="1005"/>
    </row>
    <row r="746" spans="1:26" ht="18" customHeight="1" x14ac:dyDescent="0.2">
      <c r="A746" s="1002"/>
      <c r="B746" s="1005"/>
      <c r="C746" s="1005"/>
      <c r="D746" s="1005"/>
      <c r="E746" s="1005"/>
      <c r="F746" s="1005"/>
      <c r="G746" s="1005"/>
      <c r="H746" s="1005"/>
      <c r="I746" s="1005"/>
      <c r="J746" s="1005"/>
      <c r="K746" s="1005"/>
      <c r="L746" s="1005"/>
      <c r="M746" s="1005"/>
      <c r="N746" s="1005"/>
      <c r="O746" s="1005"/>
      <c r="P746" s="1005"/>
      <c r="Q746" s="1005"/>
      <c r="R746" s="1005"/>
      <c r="S746" s="1005"/>
      <c r="T746" s="1005"/>
      <c r="U746" s="1005"/>
      <c r="V746" s="1005"/>
      <c r="W746" s="1005"/>
      <c r="X746" s="1005"/>
      <c r="Y746" s="1005"/>
      <c r="Z746" s="1005"/>
    </row>
    <row r="747" spans="1:26" ht="18" customHeight="1" x14ac:dyDescent="0.2">
      <c r="A747" s="1002"/>
      <c r="B747" s="1005"/>
      <c r="C747" s="1005"/>
      <c r="D747" s="1005"/>
      <c r="E747" s="1005"/>
      <c r="F747" s="1005"/>
      <c r="G747" s="1005"/>
      <c r="H747" s="1005"/>
      <c r="I747" s="1005"/>
      <c r="J747" s="1005"/>
      <c r="K747" s="1005"/>
      <c r="L747" s="1005"/>
      <c r="M747" s="1005"/>
      <c r="N747" s="1005"/>
      <c r="O747" s="1005"/>
      <c r="P747" s="1005"/>
      <c r="Q747" s="1005"/>
      <c r="R747" s="1005"/>
      <c r="S747" s="1005"/>
      <c r="T747" s="1005"/>
      <c r="U747" s="1005"/>
      <c r="V747" s="1005"/>
      <c r="W747" s="1005"/>
      <c r="X747" s="1005"/>
      <c r="Y747" s="1005"/>
      <c r="Z747" s="1005"/>
    </row>
    <row r="748" spans="1:26" ht="18" customHeight="1" x14ac:dyDescent="0.2">
      <c r="A748" s="1002"/>
      <c r="B748" s="1005"/>
      <c r="C748" s="1005"/>
      <c r="D748" s="1005"/>
      <c r="E748" s="1005"/>
      <c r="F748" s="1005"/>
      <c r="G748" s="1005"/>
      <c r="H748" s="1005"/>
      <c r="I748" s="1005"/>
      <c r="J748" s="1005"/>
      <c r="K748" s="1005"/>
      <c r="L748" s="1005"/>
      <c r="M748" s="1005"/>
      <c r="N748" s="1005"/>
      <c r="O748" s="1005"/>
      <c r="P748" s="1005"/>
      <c r="Q748" s="1005"/>
      <c r="R748" s="1005"/>
      <c r="S748" s="1005"/>
      <c r="T748" s="1005"/>
      <c r="U748" s="1005"/>
      <c r="V748" s="1005"/>
      <c r="W748" s="1005"/>
      <c r="X748" s="1005"/>
      <c r="Y748" s="1005"/>
      <c r="Z748" s="1005"/>
    </row>
    <row r="749" spans="1:26" ht="18" customHeight="1" x14ac:dyDescent="0.2">
      <c r="A749" s="1002"/>
      <c r="B749" s="1005"/>
      <c r="C749" s="1005"/>
      <c r="D749" s="1005"/>
      <c r="E749" s="1005"/>
      <c r="F749" s="1005"/>
      <c r="G749" s="1005"/>
      <c r="H749" s="1005"/>
      <c r="I749" s="1005"/>
      <c r="J749" s="1005"/>
      <c r="K749" s="1005"/>
      <c r="L749" s="1005"/>
      <c r="M749" s="1005"/>
      <c r="N749" s="1005"/>
      <c r="O749" s="1005"/>
      <c r="P749" s="1005"/>
      <c r="Q749" s="1005"/>
      <c r="R749" s="1005"/>
      <c r="S749" s="1005"/>
      <c r="T749" s="1005"/>
      <c r="U749" s="1005"/>
      <c r="V749" s="1005"/>
      <c r="W749" s="1005"/>
      <c r="X749" s="1005"/>
      <c r="Y749" s="1005"/>
      <c r="Z749" s="1005"/>
    </row>
    <row r="750" spans="1:26" ht="18" customHeight="1" x14ac:dyDescent="0.2">
      <c r="A750" s="1002"/>
      <c r="B750" s="1005"/>
      <c r="C750" s="1005"/>
      <c r="D750" s="1005"/>
      <c r="E750" s="1005"/>
      <c r="F750" s="1005"/>
      <c r="G750" s="1005"/>
      <c r="H750" s="1005"/>
      <c r="I750" s="1005"/>
      <c r="J750" s="1005"/>
      <c r="K750" s="1005"/>
      <c r="L750" s="1005"/>
      <c r="M750" s="1005"/>
      <c r="N750" s="1005"/>
      <c r="O750" s="1005"/>
      <c r="P750" s="1005"/>
      <c r="Q750" s="1005"/>
      <c r="R750" s="1005"/>
      <c r="S750" s="1005"/>
      <c r="T750" s="1005"/>
      <c r="U750" s="1005"/>
      <c r="V750" s="1005"/>
      <c r="W750" s="1005"/>
      <c r="X750" s="1005"/>
      <c r="Y750" s="1005"/>
      <c r="Z750" s="1005"/>
    </row>
    <row r="751" spans="1:26" ht="18" customHeight="1" x14ac:dyDescent="0.2">
      <c r="A751" s="1002"/>
      <c r="B751" s="1005"/>
      <c r="C751" s="1005"/>
      <c r="D751" s="1005"/>
      <c r="E751" s="1005"/>
      <c r="F751" s="1005"/>
      <c r="G751" s="1005"/>
      <c r="H751" s="1005"/>
      <c r="I751" s="1005"/>
      <c r="J751" s="1005"/>
      <c r="K751" s="1005"/>
      <c r="L751" s="1005"/>
      <c r="M751" s="1005"/>
      <c r="N751" s="1005"/>
      <c r="O751" s="1005"/>
      <c r="P751" s="1005"/>
      <c r="Q751" s="1005"/>
      <c r="R751" s="1005"/>
      <c r="S751" s="1005"/>
      <c r="T751" s="1005"/>
      <c r="U751" s="1005"/>
      <c r="V751" s="1005"/>
      <c r="W751" s="1005"/>
      <c r="X751" s="1005"/>
      <c r="Y751" s="1005"/>
      <c r="Z751" s="1005"/>
    </row>
    <row r="752" spans="1:26" ht="18" customHeight="1" x14ac:dyDescent="0.2">
      <c r="A752" s="1002"/>
      <c r="B752" s="1005"/>
      <c r="C752" s="1005"/>
      <c r="D752" s="1005"/>
      <c r="E752" s="1005"/>
      <c r="F752" s="1005"/>
      <c r="G752" s="1005"/>
      <c r="H752" s="1005"/>
      <c r="I752" s="1005"/>
      <c r="J752" s="1005"/>
      <c r="K752" s="1005"/>
      <c r="L752" s="1005"/>
      <c r="M752" s="1005"/>
      <c r="N752" s="1005"/>
      <c r="O752" s="1005"/>
      <c r="P752" s="1005"/>
      <c r="Q752" s="1005"/>
      <c r="R752" s="1005"/>
      <c r="S752" s="1005"/>
      <c r="T752" s="1005"/>
      <c r="U752" s="1005"/>
      <c r="V752" s="1005"/>
      <c r="W752" s="1005"/>
      <c r="X752" s="1005"/>
      <c r="Y752" s="1005"/>
      <c r="Z752" s="1005"/>
    </row>
    <row r="753" spans="1:26" ht="18" customHeight="1" x14ac:dyDescent="0.2">
      <c r="A753" s="1002"/>
      <c r="B753" s="1005"/>
      <c r="C753" s="1005"/>
      <c r="D753" s="1005"/>
      <c r="E753" s="1005"/>
      <c r="F753" s="1005"/>
      <c r="G753" s="1005"/>
      <c r="H753" s="1005"/>
      <c r="I753" s="1005"/>
      <c r="J753" s="1005"/>
      <c r="K753" s="1005"/>
      <c r="L753" s="1005"/>
      <c r="M753" s="1005"/>
      <c r="N753" s="1005"/>
      <c r="O753" s="1005"/>
      <c r="P753" s="1005"/>
      <c r="Q753" s="1005"/>
      <c r="R753" s="1005"/>
      <c r="S753" s="1005"/>
      <c r="T753" s="1005"/>
      <c r="U753" s="1005"/>
      <c r="V753" s="1005"/>
      <c r="W753" s="1005"/>
      <c r="X753" s="1005"/>
      <c r="Y753" s="1005"/>
      <c r="Z753" s="1005"/>
    </row>
    <row r="754" spans="1:26" ht="18" customHeight="1" x14ac:dyDescent="0.2">
      <c r="A754" s="1002"/>
      <c r="B754" s="1005"/>
      <c r="C754" s="1005"/>
      <c r="D754" s="1005"/>
      <c r="E754" s="1005"/>
      <c r="F754" s="1005"/>
      <c r="G754" s="1005"/>
      <c r="H754" s="1005"/>
      <c r="I754" s="1005"/>
      <c r="J754" s="1005"/>
      <c r="K754" s="1005"/>
      <c r="L754" s="1005"/>
      <c r="M754" s="1005"/>
      <c r="N754" s="1005"/>
      <c r="O754" s="1005"/>
      <c r="P754" s="1005"/>
      <c r="Q754" s="1005"/>
      <c r="R754" s="1005"/>
      <c r="S754" s="1005"/>
      <c r="T754" s="1005"/>
      <c r="U754" s="1005"/>
      <c r="V754" s="1005"/>
      <c r="W754" s="1005"/>
      <c r="X754" s="1005"/>
      <c r="Y754" s="1005"/>
      <c r="Z754" s="1005"/>
    </row>
    <row r="755" spans="1:26" ht="18" customHeight="1" x14ac:dyDescent="0.2">
      <c r="A755" s="1002"/>
      <c r="B755" s="1005"/>
      <c r="C755" s="1005"/>
      <c r="D755" s="1005"/>
      <c r="E755" s="1005"/>
      <c r="F755" s="1005"/>
      <c r="G755" s="1005"/>
      <c r="H755" s="1005"/>
      <c r="I755" s="1005"/>
      <c r="J755" s="1005"/>
      <c r="K755" s="1005"/>
      <c r="L755" s="1005"/>
      <c r="M755" s="1005"/>
      <c r="N755" s="1005"/>
      <c r="O755" s="1005"/>
      <c r="P755" s="1005"/>
      <c r="Q755" s="1005"/>
      <c r="R755" s="1005"/>
      <c r="S755" s="1005"/>
      <c r="T755" s="1005"/>
      <c r="U755" s="1005"/>
      <c r="V755" s="1005"/>
      <c r="W755" s="1005"/>
      <c r="X755" s="1005"/>
      <c r="Y755" s="1005"/>
      <c r="Z755" s="1005"/>
    </row>
    <row r="756" spans="1:26" ht="18" customHeight="1" x14ac:dyDescent="0.2">
      <c r="A756" s="1002"/>
      <c r="B756" s="1005"/>
      <c r="C756" s="1005"/>
      <c r="D756" s="1005"/>
      <c r="E756" s="1005"/>
      <c r="F756" s="1005"/>
      <c r="G756" s="1005"/>
      <c r="H756" s="1005"/>
      <c r="I756" s="1005"/>
      <c r="J756" s="1005"/>
      <c r="K756" s="1005"/>
      <c r="L756" s="1005"/>
      <c r="M756" s="1005"/>
      <c r="N756" s="1005"/>
      <c r="O756" s="1005"/>
      <c r="P756" s="1005"/>
      <c r="Q756" s="1005"/>
      <c r="R756" s="1005"/>
      <c r="S756" s="1005"/>
      <c r="T756" s="1005"/>
      <c r="U756" s="1005"/>
      <c r="V756" s="1005"/>
      <c r="W756" s="1005"/>
      <c r="X756" s="1005"/>
      <c r="Y756" s="1005"/>
      <c r="Z756" s="1005"/>
    </row>
    <row r="757" spans="1:26" ht="18" customHeight="1" x14ac:dyDescent="0.2">
      <c r="A757" s="1002"/>
      <c r="B757" s="1005"/>
      <c r="C757" s="1005"/>
      <c r="D757" s="1005"/>
      <c r="E757" s="1005"/>
      <c r="F757" s="1005"/>
      <c r="G757" s="1005"/>
      <c r="H757" s="1005"/>
      <c r="I757" s="1005"/>
      <c r="J757" s="1005"/>
      <c r="K757" s="1005"/>
      <c r="L757" s="1005"/>
      <c r="M757" s="1005"/>
      <c r="N757" s="1005"/>
      <c r="O757" s="1005"/>
      <c r="P757" s="1005"/>
      <c r="Q757" s="1005"/>
      <c r="R757" s="1005"/>
      <c r="S757" s="1005"/>
      <c r="T757" s="1005"/>
      <c r="U757" s="1005"/>
      <c r="V757" s="1005"/>
      <c r="W757" s="1005"/>
      <c r="X757" s="1005"/>
      <c r="Y757" s="1005"/>
      <c r="Z757" s="1005"/>
    </row>
    <row r="758" spans="1:26" ht="18" customHeight="1" x14ac:dyDescent="0.2">
      <c r="A758" s="1002"/>
      <c r="B758" s="1005"/>
      <c r="C758" s="1005"/>
      <c r="D758" s="1005"/>
      <c r="E758" s="1005"/>
      <c r="F758" s="1005"/>
      <c r="G758" s="1005"/>
      <c r="H758" s="1005"/>
      <c r="I758" s="1005"/>
      <c r="J758" s="1005"/>
      <c r="K758" s="1005"/>
      <c r="L758" s="1005"/>
      <c r="M758" s="1005"/>
      <c r="N758" s="1005"/>
      <c r="O758" s="1005"/>
      <c r="P758" s="1005"/>
      <c r="Q758" s="1005"/>
      <c r="R758" s="1005"/>
      <c r="S758" s="1005"/>
      <c r="T758" s="1005"/>
      <c r="U758" s="1005"/>
      <c r="V758" s="1005"/>
      <c r="W758" s="1005"/>
      <c r="X758" s="1005"/>
      <c r="Y758" s="1005"/>
      <c r="Z758" s="1005"/>
    </row>
    <row r="759" spans="1:26" ht="18" customHeight="1" x14ac:dyDescent="0.2">
      <c r="A759" s="1002"/>
      <c r="B759" s="1005"/>
      <c r="C759" s="1005"/>
      <c r="D759" s="1005"/>
      <c r="E759" s="1005"/>
      <c r="F759" s="1005"/>
      <c r="G759" s="1005"/>
      <c r="H759" s="1005"/>
      <c r="I759" s="1005"/>
      <c r="J759" s="1005"/>
      <c r="K759" s="1005"/>
      <c r="L759" s="1005"/>
      <c r="M759" s="1005"/>
      <c r="N759" s="1005"/>
      <c r="O759" s="1005"/>
      <c r="P759" s="1005"/>
      <c r="Q759" s="1005"/>
      <c r="R759" s="1005"/>
      <c r="S759" s="1005"/>
      <c r="T759" s="1005"/>
      <c r="U759" s="1005"/>
      <c r="V759" s="1005"/>
      <c r="W759" s="1005"/>
      <c r="X759" s="1005"/>
      <c r="Y759" s="1005"/>
      <c r="Z759" s="1005"/>
    </row>
    <row r="760" spans="1:26" ht="18" customHeight="1" x14ac:dyDescent="0.2">
      <c r="A760" s="1002"/>
      <c r="B760" s="1005"/>
      <c r="C760" s="1005"/>
      <c r="D760" s="1005"/>
      <c r="E760" s="1005"/>
      <c r="F760" s="1005"/>
      <c r="G760" s="1005"/>
      <c r="H760" s="1005"/>
      <c r="I760" s="1005"/>
      <c r="J760" s="1005"/>
      <c r="K760" s="1005"/>
      <c r="L760" s="1005"/>
      <c r="M760" s="1005"/>
      <c r="N760" s="1005"/>
      <c r="O760" s="1005"/>
      <c r="P760" s="1005"/>
      <c r="Q760" s="1005"/>
      <c r="R760" s="1005"/>
      <c r="S760" s="1005"/>
      <c r="T760" s="1005"/>
      <c r="U760" s="1005"/>
      <c r="V760" s="1005"/>
      <c r="W760" s="1005"/>
      <c r="X760" s="1005"/>
      <c r="Y760" s="1005"/>
      <c r="Z760" s="1005"/>
    </row>
    <row r="761" spans="1:26" ht="18" customHeight="1" x14ac:dyDescent="0.2">
      <c r="A761" s="1002"/>
      <c r="B761" s="1005"/>
      <c r="C761" s="1005"/>
      <c r="D761" s="1005"/>
      <c r="E761" s="1005"/>
      <c r="F761" s="1005"/>
      <c r="G761" s="1005"/>
      <c r="H761" s="1005"/>
      <c r="I761" s="1005"/>
      <c r="J761" s="1005"/>
      <c r="K761" s="1005"/>
      <c r="L761" s="1005"/>
      <c r="M761" s="1005"/>
      <c r="N761" s="1005"/>
      <c r="O761" s="1005"/>
      <c r="P761" s="1005"/>
      <c r="Q761" s="1005"/>
      <c r="R761" s="1005"/>
      <c r="S761" s="1005"/>
      <c r="T761" s="1005"/>
      <c r="U761" s="1005"/>
      <c r="V761" s="1005"/>
      <c r="W761" s="1005"/>
      <c r="X761" s="1005"/>
      <c r="Y761" s="1005"/>
      <c r="Z761" s="1005"/>
    </row>
    <row r="762" spans="1:26" ht="18" customHeight="1" x14ac:dyDescent="0.2">
      <c r="A762" s="1002"/>
      <c r="B762" s="1005"/>
      <c r="C762" s="1005"/>
      <c r="D762" s="1005"/>
      <c r="E762" s="1005"/>
      <c r="F762" s="1005"/>
      <c r="G762" s="1005"/>
      <c r="H762" s="1005"/>
      <c r="I762" s="1005"/>
      <c r="J762" s="1005"/>
      <c r="K762" s="1005"/>
      <c r="L762" s="1005"/>
      <c r="M762" s="1005"/>
      <c r="N762" s="1005"/>
      <c r="O762" s="1005"/>
      <c r="P762" s="1005"/>
      <c r="Q762" s="1005"/>
      <c r="R762" s="1005"/>
      <c r="S762" s="1005"/>
      <c r="T762" s="1005"/>
      <c r="U762" s="1005"/>
      <c r="V762" s="1005"/>
      <c r="W762" s="1005"/>
      <c r="X762" s="1005"/>
      <c r="Y762" s="1005"/>
      <c r="Z762" s="1005"/>
    </row>
    <row r="763" spans="1:26" ht="18" customHeight="1" x14ac:dyDescent="0.2">
      <c r="A763" s="1002"/>
      <c r="B763" s="1005"/>
      <c r="C763" s="1005"/>
      <c r="D763" s="1005"/>
      <c r="E763" s="1005"/>
      <c r="F763" s="1005"/>
      <c r="G763" s="1005"/>
      <c r="H763" s="1005"/>
      <c r="I763" s="1005"/>
      <c r="J763" s="1005"/>
      <c r="K763" s="1005"/>
      <c r="L763" s="1005"/>
      <c r="M763" s="1005"/>
      <c r="N763" s="1005"/>
      <c r="O763" s="1005"/>
      <c r="P763" s="1005"/>
      <c r="Q763" s="1005"/>
      <c r="R763" s="1005"/>
      <c r="S763" s="1005"/>
      <c r="T763" s="1005"/>
      <c r="U763" s="1005"/>
      <c r="V763" s="1005"/>
      <c r="W763" s="1005"/>
      <c r="X763" s="1005"/>
      <c r="Y763" s="1005"/>
      <c r="Z763" s="1005"/>
    </row>
    <row r="764" spans="1:26" ht="18" customHeight="1" x14ac:dyDescent="0.2">
      <c r="A764" s="1002"/>
      <c r="B764" s="1005"/>
      <c r="C764" s="1005"/>
      <c r="D764" s="1005"/>
      <c r="E764" s="1005"/>
      <c r="F764" s="1005"/>
      <c r="G764" s="1005"/>
      <c r="H764" s="1005"/>
      <c r="I764" s="1005"/>
      <c r="J764" s="1005"/>
      <c r="K764" s="1005"/>
      <c r="L764" s="1005"/>
      <c r="M764" s="1005"/>
      <c r="N764" s="1005"/>
      <c r="O764" s="1005"/>
      <c r="P764" s="1005"/>
      <c r="Q764" s="1005"/>
      <c r="R764" s="1005"/>
      <c r="S764" s="1005"/>
      <c r="T764" s="1005"/>
      <c r="U764" s="1005"/>
      <c r="V764" s="1005"/>
      <c r="W764" s="1005"/>
      <c r="X764" s="1005"/>
      <c r="Y764" s="1005"/>
      <c r="Z764" s="1005"/>
    </row>
    <row r="765" spans="1:26" ht="18" customHeight="1" x14ac:dyDescent="0.2">
      <c r="A765" s="1002"/>
      <c r="B765" s="1005"/>
      <c r="C765" s="1005"/>
      <c r="D765" s="1005"/>
      <c r="E765" s="1005"/>
      <c r="F765" s="1005"/>
      <c r="G765" s="1005"/>
      <c r="H765" s="1005"/>
      <c r="I765" s="1005"/>
      <c r="J765" s="1005"/>
      <c r="K765" s="1005"/>
      <c r="L765" s="1005"/>
      <c r="M765" s="1005"/>
      <c r="N765" s="1005"/>
      <c r="O765" s="1005"/>
      <c r="P765" s="1005"/>
      <c r="Q765" s="1005"/>
      <c r="R765" s="1005"/>
      <c r="S765" s="1005"/>
      <c r="T765" s="1005"/>
      <c r="U765" s="1005"/>
      <c r="V765" s="1005"/>
      <c r="W765" s="1005"/>
      <c r="X765" s="1005"/>
      <c r="Y765" s="1005"/>
      <c r="Z765" s="1005"/>
    </row>
    <row r="766" spans="1:26" ht="18" customHeight="1" x14ac:dyDescent="0.2">
      <c r="A766" s="1002"/>
      <c r="B766" s="1005"/>
      <c r="C766" s="1005"/>
      <c r="D766" s="1005"/>
      <c r="E766" s="1005"/>
      <c r="F766" s="1005"/>
      <c r="G766" s="1005"/>
      <c r="H766" s="1005"/>
      <c r="I766" s="1005"/>
      <c r="J766" s="1005"/>
      <c r="K766" s="1005"/>
      <c r="L766" s="1005"/>
      <c r="M766" s="1005"/>
      <c r="N766" s="1005"/>
      <c r="O766" s="1005"/>
      <c r="P766" s="1005"/>
      <c r="Q766" s="1005"/>
      <c r="R766" s="1005"/>
      <c r="S766" s="1005"/>
      <c r="T766" s="1005"/>
      <c r="U766" s="1005"/>
      <c r="V766" s="1005"/>
      <c r="W766" s="1005"/>
      <c r="X766" s="1005"/>
      <c r="Y766" s="1005"/>
      <c r="Z766" s="1005"/>
    </row>
    <row r="767" spans="1:26" ht="18" customHeight="1" x14ac:dyDescent="0.2">
      <c r="A767" s="1002"/>
      <c r="B767" s="1005"/>
      <c r="C767" s="1005"/>
      <c r="D767" s="1005"/>
      <c r="E767" s="1005"/>
      <c r="F767" s="1005"/>
      <c r="G767" s="1005"/>
      <c r="H767" s="1005"/>
      <c r="I767" s="1005"/>
      <c r="J767" s="1005"/>
      <c r="K767" s="1005"/>
      <c r="L767" s="1005"/>
      <c r="M767" s="1005"/>
      <c r="N767" s="1005"/>
      <c r="O767" s="1005"/>
      <c r="P767" s="1005"/>
      <c r="Q767" s="1005"/>
      <c r="R767" s="1005"/>
      <c r="S767" s="1005"/>
      <c r="T767" s="1005"/>
      <c r="U767" s="1005"/>
      <c r="V767" s="1005"/>
      <c r="W767" s="1005"/>
      <c r="X767" s="1005"/>
      <c r="Y767" s="1005"/>
      <c r="Z767" s="1005"/>
    </row>
    <row r="768" spans="1:26" ht="18" customHeight="1" x14ac:dyDescent="0.2">
      <c r="A768" s="1002"/>
      <c r="B768" s="1005"/>
      <c r="C768" s="1005"/>
      <c r="D768" s="1005"/>
      <c r="E768" s="1005"/>
      <c r="F768" s="1005"/>
      <c r="G768" s="1005"/>
      <c r="H768" s="1005"/>
      <c r="I768" s="1005"/>
      <c r="J768" s="1005"/>
      <c r="K768" s="1005"/>
      <c r="L768" s="1005"/>
      <c r="M768" s="1005"/>
      <c r="N768" s="1005"/>
      <c r="O768" s="1005"/>
      <c r="P768" s="1005"/>
      <c r="Q768" s="1005"/>
      <c r="R768" s="1005"/>
      <c r="S768" s="1005"/>
      <c r="T768" s="1005"/>
      <c r="U768" s="1005"/>
      <c r="V768" s="1005"/>
      <c r="W768" s="1005"/>
      <c r="X768" s="1005"/>
      <c r="Y768" s="1005"/>
      <c r="Z768" s="1005"/>
    </row>
    <row r="769" spans="1:26" ht="18" customHeight="1" x14ac:dyDescent="0.2">
      <c r="A769" s="1002"/>
      <c r="B769" s="1005"/>
      <c r="C769" s="1005"/>
      <c r="D769" s="1005"/>
      <c r="E769" s="1005"/>
      <c r="F769" s="1005"/>
      <c r="G769" s="1005"/>
      <c r="H769" s="1005"/>
      <c r="I769" s="1005"/>
      <c r="J769" s="1005"/>
      <c r="K769" s="1005"/>
      <c r="L769" s="1005"/>
      <c r="M769" s="1005"/>
      <c r="N769" s="1005"/>
      <c r="O769" s="1005"/>
      <c r="P769" s="1005"/>
      <c r="Q769" s="1005"/>
      <c r="R769" s="1005"/>
      <c r="S769" s="1005"/>
      <c r="T769" s="1005"/>
      <c r="U769" s="1005"/>
      <c r="V769" s="1005"/>
      <c r="W769" s="1005"/>
      <c r="X769" s="1005"/>
      <c r="Y769" s="1005"/>
      <c r="Z769" s="1005"/>
    </row>
    <row r="770" spans="1:26" ht="18" customHeight="1" x14ac:dyDescent="0.2">
      <c r="A770" s="1002"/>
      <c r="B770" s="1005"/>
      <c r="C770" s="1005"/>
      <c r="D770" s="1005"/>
      <c r="E770" s="1005"/>
      <c r="F770" s="1005"/>
      <c r="G770" s="1005"/>
      <c r="H770" s="1005"/>
      <c r="I770" s="1005"/>
      <c r="J770" s="1005"/>
      <c r="K770" s="1005"/>
      <c r="L770" s="1005"/>
      <c r="M770" s="1005"/>
      <c r="N770" s="1005"/>
      <c r="O770" s="1005"/>
      <c r="P770" s="1005"/>
      <c r="Q770" s="1005"/>
      <c r="R770" s="1005"/>
      <c r="S770" s="1005"/>
      <c r="T770" s="1005"/>
      <c r="U770" s="1005"/>
      <c r="V770" s="1005"/>
      <c r="W770" s="1005"/>
      <c r="X770" s="1005"/>
      <c r="Y770" s="1005"/>
      <c r="Z770" s="1005"/>
    </row>
    <row r="771" spans="1:26" ht="18" customHeight="1" x14ac:dyDescent="0.2">
      <c r="A771" s="1002"/>
      <c r="B771" s="1005"/>
      <c r="C771" s="1005"/>
      <c r="D771" s="1005"/>
      <c r="E771" s="1005"/>
      <c r="F771" s="1005"/>
      <c r="G771" s="1005"/>
      <c r="H771" s="1005"/>
      <c r="I771" s="1005"/>
      <c r="J771" s="1005"/>
      <c r="K771" s="1005"/>
      <c r="L771" s="1005"/>
      <c r="M771" s="1005"/>
      <c r="N771" s="1005"/>
      <c r="O771" s="1005"/>
      <c r="P771" s="1005"/>
      <c r="Q771" s="1005"/>
      <c r="R771" s="1005"/>
      <c r="S771" s="1005"/>
      <c r="T771" s="1005"/>
      <c r="U771" s="1005"/>
      <c r="V771" s="1005"/>
      <c r="W771" s="1005"/>
      <c r="X771" s="1005"/>
      <c r="Y771" s="1005"/>
      <c r="Z771" s="1005"/>
    </row>
    <row r="772" spans="1:26" ht="18" customHeight="1" x14ac:dyDescent="0.2">
      <c r="A772" s="1002"/>
      <c r="B772" s="1005"/>
      <c r="C772" s="1005"/>
      <c r="D772" s="1005"/>
      <c r="E772" s="1005"/>
      <c r="F772" s="1005"/>
      <c r="G772" s="1005"/>
      <c r="H772" s="1005"/>
      <c r="I772" s="1005"/>
      <c r="J772" s="1005"/>
      <c r="K772" s="1005"/>
      <c r="L772" s="1005"/>
      <c r="M772" s="1005"/>
      <c r="N772" s="1005"/>
      <c r="O772" s="1005"/>
      <c r="P772" s="1005"/>
      <c r="Q772" s="1005"/>
      <c r="R772" s="1005"/>
      <c r="S772" s="1005"/>
      <c r="T772" s="1005"/>
      <c r="U772" s="1005"/>
      <c r="V772" s="1005"/>
      <c r="W772" s="1005"/>
      <c r="X772" s="1005"/>
      <c r="Y772" s="1005"/>
      <c r="Z772" s="1005"/>
    </row>
    <row r="773" spans="1:26" ht="18" customHeight="1" x14ac:dyDescent="0.2">
      <c r="A773" s="1002"/>
      <c r="B773" s="1005"/>
      <c r="C773" s="1005"/>
      <c r="D773" s="1005"/>
      <c r="E773" s="1005"/>
      <c r="F773" s="1005"/>
      <c r="G773" s="1005"/>
      <c r="H773" s="1005"/>
      <c r="I773" s="1005"/>
      <c r="J773" s="1005"/>
      <c r="K773" s="1005"/>
      <c r="L773" s="1005"/>
      <c r="M773" s="1005"/>
      <c r="N773" s="1005"/>
      <c r="O773" s="1005"/>
      <c r="P773" s="1005"/>
      <c r="Q773" s="1005"/>
      <c r="R773" s="1005"/>
      <c r="S773" s="1005"/>
      <c r="T773" s="1005"/>
      <c r="U773" s="1005"/>
      <c r="V773" s="1005"/>
      <c r="W773" s="1005"/>
      <c r="X773" s="1005"/>
      <c r="Y773" s="1005"/>
      <c r="Z773" s="1005"/>
    </row>
    <row r="774" spans="1:26" ht="18" customHeight="1" x14ac:dyDescent="0.2">
      <c r="A774" s="1002"/>
      <c r="B774" s="1005"/>
      <c r="C774" s="1005"/>
      <c r="D774" s="1005"/>
      <c r="E774" s="1005"/>
      <c r="F774" s="1005"/>
      <c r="G774" s="1005"/>
      <c r="H774" s="1005"/>
      <c r="I774" s="1005"/>
      <c r="J774" s="1005"/>
      <c r="K774" s="1005"/>
      <c r="L774" s="1005"/>
      <c r="M774" s="1005"/>
      <c r="N774" s="1005"/>
      <c r="O774" s="1005"/>
      <c r="P774" s="1005"/>
      <c r="Q774" s="1005"/>
      <c r="R774" s="1005"/>
      <c r="S774" s="1005"/>
      <c r="T774" s="1005"/>
      <c r="U774" s="1005"/>
      <c r="V774" s="1005"/>
      <c r="W774" s="1005"/>
      <c r="X774" s="1005"/>
      <c r="Y774" s="1005"/>
      <c r="Z774" s="1005"/>
    </row>
    <row r="775" spans="1:26" ht="18" customHeight="1" x14ac:dyDescent="0.2">
      <c r="A775" s="1002"/>
      <c r="B775" s="1005"/>
      <c r="C775" s="1005"/>
      <c r="D775" s="1005"/>
      <c r="E775" s="1005"/>
      <c r="F775" s="1005"/>
      <c r="G775" s="1005"/>
      <c r="H775" s="1005"/>
      <c r="I775" s="1005"/>
      <c r="J775" s="1005"/>
      <c r="K775" s="1005"/>
      <c r="L775" s="1005"/>
      <c r="M775" s="1005"/>
      <c r="N775" s="1005"/>
      <c r="O775" s="1005"/>
      <c r="P775" s="1005"/>
      <c r="Q775" s="1005"/>
      <c r="R775" s="1005"/>
      <c r="S775" s="1005"/>
      <c r="T775" s="1005"/>
      <c r="U775" s="1005"/>
      <c r="V775" s="1005"/>
      <c r="W775" s="1005"/>
      <c r="X775" s="1005"/>
      <c r="Y775" s="1005"/>
      <c r="Z775" s="1005"/>
    </row>
    <row r="776" spans="1:26" ht="18" customHeight="1" x14ac:dyDescent="0.2">
      <c r="A776" s="1002"/>
      <c r="B776" s="1005"/>
      <c r="C776" s="1005"/>
      <c r="D776" s="1005"/>
      <c r="E776" s="1005"/>
      <c r="F776" s="1005"/>
      <c r="G776" s="1005"/>
      <c r="H776" s="1005"/>
      <c r="I776" s="1005"/>
      <c r="J776" s="1005"/>
      <c r="K776" s="1005"/>
      <c r="L776" s="1005"/>
      <c r="M776" s="1005"/>
      <c r="N776" s="1005"/>
      <c r="O776" s="1005"/>
      <c r="P776" s="1005"/>
      <c r="Q776" s="1005"/>
      <c r="R776" s="1005"/>
      <c r="S776" s="1005"/>
      <c r="T776" s="1005"/>
      <c r="U776" s="1005"/>
      <c r="V776" s="1005"/>
      <c r="W776" s="1005"/>
      <c r="X776" s="1005"/>
      <c r="Y776" s="1005"/>
      <c r="Z776" s="1005"/>
    </row>
    <row r="777" spans="1:26" ht="18" customHeight="1" x14ac:dyDescent="0.2">
      <c r="A777" s="1002"/>
      <c r="B777" s="1005"/>
      <c r="C777" s="1005"/>
      <c r="D777" s="1005"/>
      <c r="E777" s="1005"/>
      <c r="F777" s="1005"/>
      <c r="G777" s="1005"/>
      <c r="H777" s="1005"/>
      <c r="I777" s="1005"/>
      <c r="J777" s="1005"/>
      <c r="K777" s="1005"/>
      <c r="L777" s="1005"/>
      <c r="M777" s="1005"/>
      <c r="N777" s="1005"/>
      <c r="O777" s="1005"/>
      <c r="P777" s="1005"/>
      <c r="Q777" s="1005"/>
      <c r="R777" s="1005"/>
      <c r="S777" s="1005"/>
      <c r="T777" s="1005"/>
      <c r="U777" s="1005"/>
      <c r="V777" s="1005"/>
      <c r="W777" s="1005"/>
      <c r="X777" s="1005"/>
      <c r="Y777" s="1005"/>
      <c r="Z777" s="1005"/>
    </row>
    <row r="778" spans="1:26" ht="18" customHeight="1" x14ac:dyDescent="0.2">
      <c r="A778" s="1002"/>
      <c r="B778" s="1005"/>
      <c r="C778" s="1005"/>
      <c r="D778" s="1005"/>
      <c r="E778" s="1005"/>
      <c r="F778" s="1005"/>
      <c r="G778" s="1005"/>
      <c r="H778" s="1005"/>
      <c r="I778" s="1005"/>
      <c r="J778" s="1005"/>
      <c r="K778" s="1005"/>
      <c r="L778" s="1005"/>
      <c r="M778" s="1005"/>
      <c r="N778" s="1005"/>
      <c r="O778" s="1005"/>
      <c r="P778" s="1005"/>
      <c r="Q778" s="1005"/>
      <c r="R778" s="1005"/>
      <c r="S778" s="1005"/>
      <c r="T778" s="1005"/>
      <c r="U778" s="1005"/>
      <c r="V778" s="1005"/>
      <c r="W778" s="1005"/>
      <c r="X778" s="1005"/>
      <c r="Y778" s="1005"/>
      <c r="Z778" s="1005"/>
    </row>
    <row r="779" spans="1:26" ht="18" customHeight="1" x14ac:dyDescent="0.2">
      <c r="A779" s="1002"/>
      <c r="B779" s="1005"/>
      <c r="C779" s="1005"/>
      <c r="D779" s="1005"/>
      <c r="E779" s="1005"/>
      <c r="F779" s="1005"/>
      <c r="G779" s="1005"/>
      <c r="H779" s="1005"/>
      <c r="I779" s="1005"/>
      <c r="J779" s="1005"/>
      <c r="K779" s="1005"/>
      <c r="L779" s="1005"/>
      <c r="M779" s="1005"/>
      <c r="N779" s="1005"/>
      <c r="O779" s="1005"/>
      <c r="P779" s="1005"/>
      <c r="Q779" s="1005"/>
      <c r="R779" s="1005"/>
      <c r="S779" s="1005"/>
      <c r="T779" s="1005"/>
      <c r="U779" s="1005"/>
      <c r="V779" s="1005"/>
      <c r="W779" s="1005"/>
      <c r="X779" s="1005"/>
      <c r="Y779" s="1005"/>
      <c r="Z779" s="1005"/>
    </row>
    <row r="780" spans="1:26" ht="18" customHeight="1" x14ac:dyDescent="0.2">
      <c r="A780" s="1002"/>
      <c r="B780" s="1005"/>
      <c r="C780" s="1005"/>
      <c r="D780" s="1005"/>
      <c r="E780" s="1005"/>
      <c r="F780" s="1005"/>
      <c r="G780" s="1005"/>
      <c r="H780" s="1005"/>
      <c r="I780" s="1005"/>
      <c r="J780" s="1005"/>
      <c r="K780" s="1005"/>
      <c r="L780" s="1005"/>
      <c r="M780" s="1005"/>
      <c r="N780" s="1005"/>
      <c r="O780" s="1005"/>
      <c r="P780" s="1005"/>
      <c r="Q780" s="1005"/>
      <c r="R780" s="1005"/>
      <c r="S780" s="1005"/>
      <c r="T780" s="1005"/>
      <c r="U780" s="1005"/>
      <c r="V780" s="1005"/>
      <c r="W780" s="1005"/>
      <c r="X780" s="1005"/>
      <c r="Y780" s="1005"/>
      <c r="Z780" s="1005"/>
    </row>
    <row r="781" spans="1:26" ht="18" customHeight="1" x14ac:dyDescent="0.2">
      <c r="A781" s="1002"/>
      <c r="B781" s="1005"/>
      <c r="C781" s="1005"/>
      <c r="D781" s="1005"/>
      <c r="E781" s="1005"/>
      <c r="F781" s="1005"/>
      <c r="G781" s="1005"/>
      <c r="H781" s="1005"/>
      <c r="I781" s="1005"/>
      <c r="J781" s="1005"/>
      <c r="K781" s="1005"/>
      <c r="L781" s="1005"/>
      <c r="M781" s="1005"/>
      <c r="N781" s="1005"/>
      <c r="O781" s="1005"/>
      <c r="P781" s="1005"/>
      <c r="Q781" s="1005"/>
      <c r="R781" s="1005"/>
      <c r="S781" s="1005"/>
      <c r="T781" s="1005"/>
      <c r="U781" s="1005"/>
      <c r="V781" s="1005"/>
      <c r="W781" s="1005"/>
      <c r="X781" s="1005"/>
      <c r="Y781" s="1005"/>
      <c r="Z781" s="1005"/>
    </row>
    <row r="782" spans="1:26" ht="18" customHeight="1" x14ac:dyDescent="0.2">
      <c r="A782" s="1002"/>
      <c r="B782" s="1005"/>
      <c r="C782" s="1005"/>
      <c r="D782" s="1005"/>
      <c r="E782" s="1005"/>
      <c r="F782" s="1005"/>
      <c r="G782" s="1005"/>
      <c r="H782" s="1005"/>
      <c r="I782" s="1005"/>
      <c r="J782" s="1005"/>
      <c r="K782" s="1005"/>
      <c r="L782" s="1005"/>
      <c r="M782" s="1005"/>
      <c r="N782" s="1005"/>
      <c r="O782" s="1005"/>
      <c r="P782" s="1005"/>
      <c r="Q782" s="1005"/>
      <c r="R782" s="1005"/>
      <c r="S782" s="1005"/>
      <c r="T782" s="1005"/>
      <c r="U782" s="1005"/>
      <c r="V782" s="1005"/>
      <c r="W782" s="1005"/>
      <c r="X782" s="1005"/>
      <c r="Y782" s="1005"/>
      <c r="Z782" s="1005"/>
    </row>
    <row r="783" spans="1:26" ht="18" customHeight="1" x14ac:dyDescent="0.2">
      <c r="A783" s="1002"/>
      <c r="B783" s="1005"/>
      <c r="C783" s="1005"/>
      <c r="D783" s="1005"/>
      <c r="E783" s="1005"/>
      <c r="F783" s="1005"/>
      <c r="G783" s="1005"/>
      <c r="H783" s="1005"/>
      <c r="I783" s="1005"/>
      <c r="J783" s="1005"/>
      <c r="K783" s="1005"/>
      <c r="L783" s="1005"/>
      <c r="M783" s="1005"/>
      <c r="N783" s="1005"/>
      <c r="O783" s="1005"/>
      <c r="P783" s="1005"/>
      <c r="Q783" s="1005"/>
      <c r="R783" s="1005"/>
      <c r="S783" s="1005"/>
      <c r="T783" s="1005"/>
      <c r="U783" s="1005"/>
      <c r="V783" s="1005"/>
      <c r="W783" s="1005"/>
      <c r="X783" s="1005"/>
      <c r="Y783" s="1005"/>
      <c r="Z783" s="1005"/>
    </row>
    <row r="784" spans="1:26" ht="18" customHeight="1" x14ac:dyDescent="0.2">
      <c r="A784" s="1002"/>
      <c r="B784" s="1005"/>
      <c r="C784" s="1005"/>
      <c r="D784" s="1005"/>
      <c r="E784" s="1005"/>
      <c r="F784" s="1005"/>
      <c r="G784" s="1005"/>
      <c r="H784" s="1005"/>
      <c r="I784" s="1005"/>
      <c r="J784" s="1005"/>
      <c r="K784" s="1005"/>
      <c r="L784" s="1005"/>
      <c r="M784" s="1005"/>
      <c r="N784" s="1005"/>
      <c r="O784" s="1005"/>
      <c r="P784" s="1005"/>
      <c r="Q784" s="1005"/>
      <c r="R784" s="1005"/>
      <c r="S784" s="1005"/>
      <c r="T784" s="1005"/>
      <c r="U784" s="1005"/>
      <c r="V784" s="1005"/>
      <c r="W784" s="1005"/>
      <c r="X784" s="1005"/>
      <c r="Y784" s="1005"/>
      <c r="Z784" s="1005"/>
    </row>
    <row r="785" spans="1:26" ht="18" customHeight="1" x14ac:dyDescent="0.2">
      <c r="A785" s="1002"/>
      <c r="B785" s="1005"/>
      <c r="C785" s="1005"/>
      <c r="D785" s="1005"/>
      <c r="E785" s="1005"/>
      <c r="F785" s="1005"/>
      <c r="G785" s="1005"/>
      <c r="H785" s="1005"/>
      <c r="I785" s="1005"/>
      <c r="J785" s="1005"/>
      <c r="K785" s="1005"/>
      <c r="L785" s="1005"/>
      <c r="M785" s="1005"/>
      <c r="N785" s="1005"/>
      <c r="O785" s="1005"/>
      <c r="P785" s="1005"/>
      <c r="Q785" s="1005"/>
      <c r="R785" s="1005"/>
      <c r="S785" s="1005"/>
      <c r="T785" s="1005"/>
      <c r="U785" s="1005"/>
      <c r="V785" s="1005"/>
      <c r="W785" s="1005"/>
      <c r="X785" s="1005"/>
      <c r="Y785" s="1005"/>
      <c r="Z785" s="1005"/>
    </row>
    <row r="786" spans="1:26" ht="18" customHeight="1" x14ac:dyDescent="0.2">
      <c r="A786" s="1002"/>
      <c r="B786" s="1005"/>
      <c r="C786" s="1005"/>
      <c r="D786" s="1005"/>
      <c r="E786" s="1005"/>
      <c r="F786" s="1005"/>
      <c r="G786" s="1005"/>
      <c r="H786" s="1005"/>
      <c r="I786" s="1005"/>
      <c r="J786" s="1005"/>
      <c r="K786" s="1005"/>
      <c r="L786" s="1005"/>
      <c r="M786" s="1005"/>
      <c r="N786" s="1005"/>
      <c r="O786" s="1005"/>
      <c r="P786" s="1005"/>
      <c r="Q786" s="1005"/>
      <c r="R786" s="1005"/>
      <c r="S786" s="1005"/>
      <c r="T786" s="1005"/>
      <c r="U786" s="1005"/>
      <c r="V786" s="1005"/>
      <c r="W786" s="1005"/>
      <c r="X786" s="1005"/>
      <c r="Y786" s="1005"/>
      <c r="Z786" s="1005"/>
    </row>
    <row r="787" spans="1:26" ht="18" customHeight="1" x14ac:dyDescent="0.2">
      <c r="A787" s="1002"/>
      <c r="B787" s="1005"/>
      <c r="C787" s="1005"/>
      <c r="D787" s="1005"/>
      <c r="E787" s="1005"/>
      <c r="F787" s="1005"/>
      <c r="G787" s="1005"/>
      <c r="H787" s="1005"/>
      <c r="I787" s="1005"/>
      <c r="J787" s="1005"/>
      <c r="K787" s="1005"/>
      <c r="L787" s="1005"/>
      <c r="M787" s="1005"/>
      <c r="N787" s="1005"/>
      <c r="O787" s="1005"/>
      <c r="P787" s="1005"/>
      <c r="Q787" s="1005"/>
      <c r="R787" s="1005"/>
      <c r="S787" s="1005"/>
      <c r="T787" s="1005"/>
      <c r="U787" s="1005"/>
      <c r="V787" s="1005"/>
      <c r="W787" s="1005"/>
      <c r="X787" s="1005"/>
      <c r="Y787" s="1005"/>
      <c r="Z787" s="1005"/>
    </row>
    <row r="788" spans="1:26" ht="18" customHeight="1" x14ac:dyDescent="0.2">
      <c r="A788" s="1002"/>
      <c r="B788" s="1005"/>
      <c r="C788" s="1005"/>
      <c r="D788" s="1005"/>
      <c r="E788" s="1005"/>
      <c r="F788" s="1005"/>
      <c r="G788" s="1005"/>
      <c r="H788" s="1005"/>
      <c r="I788" s="1005"/>
      <c r="J788" s="1005"/>
      <c r="K788" s="1005"/>
      <c r="L788" s="1005"/>
      <c r="M788" s="1005"/>
      <c r="N788" s="1005"/>
      <c r="O788" s="1005"/>
      <c r="P788" s="1005"/>
      <c r="Q788" s="1005"/>
      <c r="R788" s="1005"/>
      <c r="S788" s="1005"/>
      <c r="T788" s="1005"/>
      <c r="U788" s="1005"/>
      <c r="V788" s="1005"/>
      <c r="W788" s="1005"/>
      <c r="X788" s="1005"/>
      <c r="Y788" s="1005"/>
      <c r="Z788" s="1005"/>
    </row>
    <row r="789" spans="1:26" ht="18" customHeight="1" x14ac:dyDescent="0.2">
      <c r="A789" s="1002"/>
      <c r="B789" s="1005"/>
      <c r="C789" s="1005"/>
      <c r="D789" s="1005"/>
      <c r="E789" s="1005"/>
      <c r="F789" s="1005"/>
      <c r="G789" s="1005"/>
      <c r="H789" s="1005"/>
      <c r="I789" s="1005"/>
      <c r="J789" s="1005"/>
      <c r="K789" s="1005"/>
      <c r="L789" s="1005"/>
      <c r="M789" s="1005"/>
      <c r="N789" s="1005"/>
      <c r="O789" s="1005"/>
      <c r="P789" s="1005"/>
      <c r="Q789" s="1005"/>
      <c r="R789" s="1005"/>
      <c r="S789" s="1005"/>
      <c r="T789" s="1005"/>
      <c r="U789" s="1005"/>
      <c r="V789" s="1005"/>
      <c r="W789" s="1005"/>
      <c r="X789" s="1005"/>
      <c r="Y789" s="1005"/>
      <c r="Z789" s="1005"/>
    </row>
    <row r="790" spans="1:26" ht="18" customHeight="1" x14ac:dyDescent="0.2">
      <c r="A790" s="1002"/>
      <c r="B790" s="1005"/>
      <c r="C790" s="1005"/>
      <c r="D790" s="1005"/>
      <c r="E790" s="1005"/>
      <c r="F790" s="1005"/>
      <c r="G790" s="1005"/>
      <c r="H790" s="1005"/>
      <c r="I790" s="1005"/>
      <c r="J790" s="1005"/>
      <c r="K790" s="1005"/>
      <c r="L790" s="1005"/>
      <c r="M790" s="1005"/>
      <c r="N790" s="1005"/>
      <c r="O790" s="1005"/>
      <c r="P790" s="1005"/>
      <c r="Q790" s="1005"/>
      <c r="R790" s="1005"/>
      <c r="S790" s="1005"/>
      <c r="T790" s="1005"/>
      <c r="U790" s="1005"/>
      <c r="V790" s="1005"/>
      <c r="W790" s="1005"/>
      <c r="X790" s="1005"/>
      <c r="Y790" s="1005"/>
      <c r="Z790" s="1005"/>
    </row>
    <row r="791" spans="1:26" ht="18" customHeight="1" x14ac:dyDescent="0.2">
      <c r="A791" s="1002"/>
      <c r="B791" s="1005"/>
      <c r="C791" s="1005"/>
      <c r="D791" s="1005"/>
      <c r="E791" s="1005"/>
      <c r="F791" s="1005"/>
      <c r="G791" s="1005"/>
      <c r="H791" s="1005"/>
      <c r="I791" s="1005"/>
      <c r="J791" s="1005"/>
      <c r="K791" s="1005"/>
      <c r="L791" s="1005"/>
      <c r="M791" s="1005"/>
      <c r="N791" s="1005"/>
      <c r="O791" s="1005"/>
      <c r="P791" s="1005"/>
      <c r="Q791" s="1005"/>
      <c r="R791" s="1005"/>
      <c r="S791" s="1005"/>
      <c r="T791" s="1005"/>
      <c r="U791" s="1005"/>
      <c r="V791" s="1005"/>
      <c r="W791" s="1005"/>
      <c r="X791" s="1005"/>
      <c r="Y791" s="1005"/>
      <c r="Z791" s="1005"/>
    </row>
    <row r="792" spans="1:26" ht="18" customHeight="1" x14ac:dyDescent="0.2">
      <c r="A792" s="1002"/>
      <c r="B792" s="1005"/>
      <c r="C792" s="1005"/>
      <c r="D792" s="1005"/>
      <c r="E792" s="1005"/>
      <c r="F792" s="1005"/>
      <c r="G792" s="1005"/>
      <c r="H792" s="1005"/>
      <c r="I792" s="1005"/>
      <c r="J792" s="1005"/>
      <c r="K792" s="1005"/>
      <c r="L792" s="1005"/>
      <c r="M792" s="1005"/>
      <c r="N792" s="1005"/>
      <c r="O792" s="1005"/>
      <c r="P792" s="1005"/>
      <c r="Q792" s="1005"/>
      <c r="R792" s="1005"/>
      <c r="S792" s="1005"/>
      <c r="T792" s="1005"/>
      <c r="U792" s="1005"/>
      <c r="V792" s="1005"/>
      <c r="W792" s="1005"/>
      <c r="X792" s="1005"/>
      <c r="Y792" s="1005"/>
      <c r="Z792" s="1005"/>
    </row>
    <row r="793" spans="1:26" ht="18" customHeight="1" x14ac:dyDescent="0.2">
      <c r="A793" s="1002"/>
      <c r="B793" s="1005"/>
      <c r="C793" s="1005"/>
      <c r="D793" s="1005"/>
      <c r="E793" s="1005"/>
      <c r="F793" s="1005"/>
      <c r="G793" s="1005"/>
      <c r="H793" s="1005"/>
      <c r="I793" s="1005"/>
      <c r="J793" s="1005"/>
      <c r="K793" s="1005"/>
      <c r="L793" s="1005"/>
      <c r="M793" s="1005"/>
      <c r="N793" s="1005"/>
      <c r="O793" s="1005"/>
      <c r="P793" s="1005"/>
      <c r="Q793" s="1005"/>
      <c r="R793" s="1005"/>
      <c r="S793" s="1005"/>
      <c r="T793" s="1005"/>
      <c r="U793" s="1005"/>
      <c r="V793" s="1005"/>
      <c r="W793" s="1005"/>
      <c r="X793" s="1005"/>
      <c r="Y793" s="1005"/>
      <c r="Z793" s="1005"/>
    </row>
    <row r="794" spans="1:26" ht="18" customHeight="1" x14ac:dyDescent="0.2">
      <c r="A794" s="1002"/>
      <c r="B794" s="1005"/>
      <c r="C794" s="1005"/>
      <c r="D794" s="1005"/>
      <c r="E794" s="1005"/>
      <c r="F794" s="1005"/>
      <c r="G794" s="1005"/>
      <c r="H794" s="1005"/>
      <c r="I794" s="1005"/>
      <c r="J794" s="1005"/>
      <c r="K794" s="1005"/>
      <c r="L794" s="1005"/>
      <c r="M794" s="1005"/>
      <c r="N794" s="1005"/>
      <c r="O794" s="1005"/>
      <c r="P794" s="1005"/>
      <c r="Q794" s="1005"/>
      <c r="R794" s="1005"/>
      <c r="S794" s="1005"/>
      <c r="T794" s="1005"/>
      <c r="U794" s="1005"/>
      <c r="V794" s="1005"/>
      <c r="W794" s="1005"/>
      <c r="X794" s="1005"/>
      <c r="Y794" s="1005"/>
      <c r="Z794" s="1005"/>
    </row>
    <row r="795" spans="1:26" ht="18" customHeight="1" x14ac:dyDescent="0.2">
      <c r="A795" s="1002"/>
      <c r="B795" s="1005"/>
      <c r="C795" s="1005"/>
      <c r="D795" s="1005"/>
      <c r="E795" s="1005"/>
      <c r="F795" s="1005"/>
      <c r="G795" s="1005"/>
      <c r="H795" s="1005"/>
      <c r="I795" s="1005"/>
      <c r="J795" s="1005"/>
      <c r="K795" s="1005"/>
      <c r="L795" s="1005"/>
      <c r="M795" s="1005"/>
      <c r="N795" s="1005"/>
      <c r="O795" s="1005"/>
      <c r="P795" s="1005"/>
      <c r="Q795" s="1005"/>
      <c r="R795" s="1005"/>
      <c r="S795" s="1005"/>
      <c r="T795" s="1005"/>
      <c r="U795" s="1005"/>
      <c r="V795" s="1005"/>
      <c r="W795" s="1005"/>
      <c r="X795" s="1005"/>
      <c r="Y795" s="1005"/>
      <c r="Z795" s="1005"/>
    </row>
    <row r="796" spans="1:26" ht="18" customHeight="1" x14ac:dyDescent="0.2">
      <c r="A796" s="1002"/>
      <c r="B796" s="1005"/>
      <c r="C796" s="1005"/>
      <c r="D796" s="1005"/>
      <c r="E796" s="1005"/>
      <c r="F796" s="1005"/>
      <c r="G796" s="1005"/>
      <c r="H796" s="1005"/>
      <c r="I796" s="1005"/>
      <c r="J796" s="1005"/>
      <c r="K796" s="1005"/>
      <c r="L796" s="1005"/>
      <c r="M796" s="1005"/>
      <c r="N796" s="1005"/>
      <c r="O796" s="1005"/>
      <c r="P796" s="1005"/>
      <c r="Q796" s="1005"/>
      <c r="R796" s="1005"/>
      <c r="S796" s="1005"/>
      <c r="T796" s="1005"/>
      <c r="U796" s="1005"/>
      <c r="V796" s="1005"/>
      <c r="W796" s="1005"/>
      <c r="X796" s="1005"/>
      <c r="Y796" s="1005"/>
      <c r="Z796" s="1005"/>
    </row>
    <row r="797" spans="1:26" ht="18" customHeight="1" x14ac:dyDescent="0.2">
      <c r="A797" s="1002"/>
      <c r="B797" s="1005"/>
      <c r="C797" s="1005"/>
      <c r="D797" s="1005"/>
      <c r="E797" s="1005"/>
      <c r="F797" s="1005"/>
      <c r="G797" s="1005"/>
      <c r="H797" s="1005"/>
      <c r="I797" s="1005"/>
      <c r="J797" s="1005"/>
      <c r="K797" s="1005"/>
      <c r="L797" s="1005"/>
      <c r="M797" s="1005"/>
      <c r="N797" s="1005"/>
      <c r="O797" s="1005"/>
      <c r="P797" s="1005"/>
      <c r="Q797" s="1005"/>
      <c r="R797" s="1005"/>
      <c r="S797" s="1005"/>
      <c r="T797" s="1005"/>
      <c r="U797" s="1005"/>
      <c r="V797" s="1005"/>
      <c r="W797" s="1005"/>
      <c r="X797" s="1005"/>
      <c r="Y797" s="1005"/>
      <c r="Z797" s="1005"/>
    </row>
    <row r="798" spans="1:26" ht="18" customHeight="1" x14ac:dyDescent="0.2">
      <c r="A798" s="1002"/>
      <c r="B798" s="1005"/>
      <c r="C798" s="1005"/>
      <c r="D798" s="1005"/>
      <c r="E798" s="1005"/>
      <c r="F798" s="1005"/>
      <c r="G798" s="1005"/>
      <c r="H798" s="1005"/>
      <c r="I798" s="1005"/>
      <c r="J798" s="1005"/>
      <c r="K798" s="1005"/>
      <c r="L798" s="1005"/>
      <c r="M798" s="1005"/>
      <c r="N798" s="1005"/>
      <c r="O798" s="1005"/>
      <c r="P798" s="1005"/>
      <c r="Q798" s="1005"/>
      <c r="R798" s="1005"/>
      <c r="S798" s="1005"/>
      <c r="T798" s="1005"/>
      <c r="U798" s="1005"/>
      <c r="V798" s="1005"/>
      <c r="W798" s="1005"/>
      <c r="X798" s="1005"/>
      <c r="Y798" s="1005"/>
      <c r="Z798" s="1005"/>
    </row>
    <row r="799" spans="1:26" ht="18" customHeight="1" x14ac:dyDescent="0.2">
      <c r="A799" s="1002"/>
      <c r="B799" s="1005"/>
      <c r="C799" s="1005"/>
      <c r="D799" s="1005"/>
      <c r="E799" s="1005"/>
      <c r="F799" s="1005"/>
      <c r="G799" s="1005"/>
      <c r="H799" s="1005"/>
      <c r="I799" s="1005"/>
      <c r="J799" s="1005"/>
      <c r="K799" s="1005"/>
      <c r="L799" s="1005"/>
      <c r="M799" s="1005"/>
      <c r="N799" s="1005"/>
      <c r="O799" s="1005"/>
      <c r="P799" s="1005"/>
      <c r="Q799" s="1005"/>
      <c r="R799" s="1005"/>
      <c r="S799" s="1005"/>
      <c r="T799" s="1005"/>
      <c r="U799" s="1005"/>
      <c r="V799" s="1005"/>
      <c r="W799" s="1005"/>
      <c r="X799" s="1005"/>
      <c r="Y799" s="1005"/>
      <c r="Z799" s="1005"/>
    </row>
    <row r="800" spans="1:26" ht="18" customHeight="1" x14ac:dyDescent="0.2">
      <c r="A800" s="1002"/>
      <c r="B800" s="1005"/>
      <c r="C800" s="1005"/>
      <c r="D800" s="1005"/>
      <c r="E800" s="1005"/>
      <c r="F800" s="1005"/>
      <c r="G800" s="1005"/>
      <c r="H800" s="1005"/>
      <c r="I800" s="1005"/>
      <c r="J800" s="1005"/>
      <c r="K800" s="1005"/>
      <c r="L800" s="1005"/>
      <c r="M800" s="1005"/>
      <c r="N800" s="1005"/>
      <c r="O800" s="1005"/>
      <c r="P800" s="1005"/>
      <c r="Q800" s="1005"/>
      <c r="R800" s="1005"/>
      <c r="S800" s="1005"/>
      <c r="T800" s="1005"/>
      <c r="U800" s="1005"/>
      <c r="V800" s="1005"/>
      <c r="W800" s="1005"/>
      <c r="X800" s="1005"/>
      <c r="Y800" s="1005"/>
      <c r="Z800" s="1005"/>
    </row>
    <row r="801" spans="1:26" ht="18" customHeight="1" x14ac:dyDescent="0.2">
      <c r="A801" s="1002"/>
      <c r="B801" s="1005"/>
      <c r="C801" s="1005"/>
      <c r="D801" s="1005"/>
      <c r="E801" s="1005"/>
      <c r="F801" s="1005"/>
      <c r="G801" s="1005"/>
      <c r="H801" s="1005"/>
      <c r="I801" s="1005"/>
      <c r="J801" s="1005"/>
      <c r="K801" s="1005"/>
      <c r="L801" s="1005"/>
      <c r="M801" s="1005"/>
      <c r="N801" s="1005"/>
      <c r="O801" s="1005"/>
      <c r="P801" s="1005"/>
      <c r="Q801" s="1005"/>
      <c r="R801" s="1005"/>
      <c r="S801" s="1005"/>
      <c r="T801" s="1005"/>
      <c r="U801" s="1005"/>
      <c r="V801" s="1005"/>
      <c r="W801" s="1005"/>
      <c r="X801" s="1005"/>
      <c r="Y801" s="1005"/>
      <c r="Z801" s="1005"/>
    </row>
    <row r="802" spans="1:26" ht="18" customHeight="1" x14ac:dyDescent="0.2">
      <c r="A802" s="1002"/>
      <c r="B802" s="1005"/>
      <c r="C802" s="1005"/>
      <c r="D802" s="1005"/>
      <c r="E802" s="1005"/>
      <c r="F802" s="1005"/>
      <c r="G802" s="1005"/>
      <c r="H802" s="1005"/>
      <c r="I802" s="1005"/>
      <c r="J802" s="1005"/>
      <c r="K802" s="1005"/>
      <c r="L802" s="1005"/>
      <c r="M802" s="1005"/>
      <c r="N802" s="1005"/>
      <c r="O802" s="1005"/>
      <c r="P802" s="1005"/>
      <c r="Q802" s="1005"/>
      <c r="R802" s="1005"/>
      <c r="S802" s="1005"/>
      <c r="T802" s="1005"/>
      <c r="U802" s="1005"/>
      <c r="V802" s="1005"/>
      <c r="W802" s="1005"/>
      <c r="X802" s="1005"/>
      <c r="Y802" s="1005"/>
      <c r="Z802" s="1005"/>
    </row>
    <row r="803" spans="1:26" ht="18" customHeight="1" x14ac:dyDescent="0.2">
      <c r="A803" s="1002"/>
      <c r="B803" s="1005"/>
      <c r="C803" s="1005"/>
      <c r="D803" s="1005"/>
      <c r="E803" s="1005"/>
      <c r="F803" s="1005"/>
      <c r="G803" s="1005"/>
      <c r="H803" s="1005"/>
      <c r="I803" s="1005"/>
      <c r="J803" s="1005"/>
      <c r="K803" s="1005"/>
      <c r="L803" s="1005"/>
      <c r="M803" s="1005"/>
      <c r="N803" s="1005"/>
      <c r="O803" s="1005"/>
      <c r="P803" s="1005"/>
      <c r="Q803" s="1005"/>
      <c r="R803" s="1005"/>
      <c r="S803" s="1005"/>
      <c r="T803" s="1005"/>
      <c r="U803" s="1005"/>
      <c r="V803" s="1005"/>
      <c r="W803" s="1005"/>
      <c r="X803" s="1005"/>
      <c r="Y803" s="1005"/>
      <c r="Z803" s="1005"/>
    </row>
    <row r="804" spans="1:26" ht="18" customHeight="1" x14ac:dyDescent="0.2">
      <c r="A804" s="1002"/>
      <c r="B804" s="1005"/>
      <c r="C804" s="1005"/>
      <c r="D804" s="1005"/>
      <c r="E804" s="1005"/>
      <c r="F804" s="1005"/>
      <c r="G804" s="1005"/>
      <c r="H804" s="1005"/>
      <c r="I804" s="1005"/>
      <c r="J804" s="1005"/>
      <c r="K804" s="1005"/>
      <c r="L804" s="1005"/>
      <c r="M804" s="1005"/>
      <c r="N804" s="1005"/>
      <c r="O804" s="1005"/>
      <c r="P804" s="1005"/>
      <c r="Q804" s="1005"/>
      <c r="R804" s="1005"/>
      <c r="S804" s="1005"/>
      <c r="T804" s="1005"/>
      <c r="U804" s="1005"/>
      <c r="V804" s="1005"/>
      <c r="W804" s="1005"/>
      <c r="X804" s="1005"/>
      <c r="Y804" s="1005"/>
      <c r="Z804" s="1005"/>
    </row>
    <row r="805" spans="1:26" ht="18" customHeight="1" x14ac:dyDescent="0.2">
      <c r="A805" s="1002"/>
      <c r="B805" s="1005"/>
      <c r="C805" s="1005"/>
      <c r="D805" s="1005"/>
      <c r="E805" s="1005"/>
      <c r="F805" s="1005"/>
      <c r="G805" s="1005"/>
      <c r="H805" s="1005"/>
      <c r="I805" s="1005"/>
      <c r="J805" s="1005"/>
      <c r="K805" s="1005"/>
      <c r="L805" s="1005"/>
      <c r="M805" s="1005"/>
      <c r="N805" s="1005"/>
      <c r="O805" s="1005"/>
      <c r="P805" s="1005"/>
      <c r="Q805" s="1005"/>
      <c r="R805" s="1005"/>
      <c r="S805" s="1005"/>
      <c r="T805" s="1005"/>
      <c r="U805" s="1005"/>
      <c r="V805" s="1005"/>
      <c r="W805" s="1005"/>
      <c r="X805" s="1005"/>
      <c r="Y805" s="1005"/>
      <c r="Z805" s="1005"/>
    </row>
    <row r="806" spans="1:26" ht="18" customHeight="1" x14ac:dyDescent="0.2">
      <c r="A806" s="1002"/>
      <c r="B806" s="1005"/>
      <c r="C806" s="1005"/>
      <c r="D806" s="1005"/>
      <c r="E806" s="1005"/>
      <c r="F806" s="1005"/>
      <c r="G806" s="1005"/>
      <c r="H806" s="1005"/>
      <c r="I806" s="1005"/>
      <c r="J806" s="1005"/>
      <c r="K806" s="1005"/>
      <c r="L806" s="1005"/>
      <c r="M806" s="1005"/>
      <c r="N806" s="1005"/>
      <c r="O806" s="1005"/>
      <c r="P806" s="1005"/>
      <c r="Q806" s="1005"/>
      <c r="R806" s="1005"/>
      <c r="S806" s="1005"/>
      <c r="T806" s="1005"/>
      <c r="U806" s="1005"/>
      <c r="V806" s="1005"/>
      <c r="W806" s="1005"/>
      <c r="X806" s="1005"/>
      <c r="Y806" s="1005"/>
      <c r="Z806" s="1005"/>
    </row>
    <row r="807" spans="1:26" ht="18" customHeight="1" x14ac:dyDescent="0.2">
      <c r="A807" s="1002"/>
      <c r="B807" s="1005"/>
      <c r="C807" s="1005"/>
      <c r="D807" s="1005"/>
      <c r="E807" s="1005"/>
      <c r="F807" s="1005"/>
      <c r="G807" s="1005"/>
      <c r="H807" s="1005"/>
      <c r="I807" s="1005"/>
      <c r="J807" s="1005"/>
      <c r="K807" s="1005"/>
      <c r="L807" s="1005"/>
      <c r="M807" s="1005"/>
      <c r="N807" s="1005"/>
      <c r="O807" s="1005"/>
      <c r="P807" s="1005"/>
      <c r="Q807" s="1005"/>
      <c r="R807" s="1005"/>
      <c r="S807" s="1005"/>
      <c r="T807" s="1005"/>
      <c r="U807" s="1005"/>
      <c r="V807" s="1005"/>
      <c r="W807" s="1005"/>
      <c r="X807" s="1005"/>
      <c r="Y807" s="1005"/>
      <c r="Z807" s="1005"/>
    </row>
    <row r="808" spans="1:26" ht="18" customHeight="1" x14ac:dyDescent="0.2">
      <c r="A808" s="1002"/>
      <c r="B808" s="1005"/>
      <c r="C808" s="1005"/>
      <c r="D808" s="1005"/>
      <c r="E808" s="1005"/>
      <c r="F808" s="1005"/>
      <c r="G808" s="1005"/>
      <c r="H808" s="1005"/>
      <c r="I808" s="1005"/>
      <c r="J808" s="1005"/>
      <c r="K808" s="1005"/>
      <c r="L808" s="1005"/>
      <c r="M808" s="1005"/>
      <c r="N808" s="1005"/>
      <c r="O808" s="1005"/>
      <c r="P808" s="1005"/>
      <c r="Q808" s="1005"/>
      <c r="R808" s="1005"/>
      <c r="S808" s="1005"/>
      <c r="T808" s="1005"/>
      <c r="U808" s="1005"/>
      <c r="V808" s="1005"/>
      <c r="W808" s="1005"/>
      <c r="X808" s="1005"/>
      <c r="Y808" s="1005"/>
      <c r="Z808" s="1005"/>
    </row>
    <row r="809" spans="1:26" ht="18" customHeight="1" x14ac:dyDescent="0.2">
      <c r="A809" s="1002"/>
      <c r="B809" s="1005"/>
      <c r="C809" s="1005"/>
      <c r="D809" s="1005"/>
      <c r="E809" s="1005"/>
      <c r="F809" s="1005"/>
      <c r="G809" s="1005"/>
      <c r="H809" s="1005"/>
      <c r="I809" s="1005"/>
      <c r="J809" s="1005"/>
      <c r="K809" s="1005"/>
      <c r="L809" s="1005"/>
      <c r="M809" s="1005"/>
      <c r="N809" s="1005"/>
      <c r="O809" s="1005"/>
      <c r="P809" s="1005"/>
      <c r="Q809" s="1005"/>
      <c r="R809" s="1005"/>
      <c r="S809" s="1005"/>
      <c r="T809" s="1005"/>
      <c r="U809" s="1005"/>
      <c r="V809" s="1005"/>
      <c r="W809" s="1005"/>
      <c r="X809" s="1005"/>
      <c r="Y809" s="1005"/>
      <c r="Z809" s="1005"/>
    </row>
    <row r="810" spans="1:26" ht="18" customHeight="1" x14ac:dyDescent="0.2">
      <c r="A810" s="1002"/>
      <c r="B810" s="1005"/>
      <c r="C810" s="1005"/>
      <c r="D810" s="1005"/>
      <c r="E810" s="1005"/>
      <c r="F810" s="1005"/>
      <c r="G810" s="1005"/>
      <c r="H810" s="1005"/>
      <c r="I810" s="1005"/>
      <c r="J810" s="1005"/>
      <c r="K810" s="1005"/>
      <c r="L810" s="1005"/>
      <c r="M810" s="1005"/>
      <c r="N810" s="1005"/>
      <c r="O810" s="1005"/>
      <c r="P810" s="1005"/>
      <c r="Q810" s="1005"/>
      <c r="R810" s="1005"/>
      <c r="S810" s="1005"/>
      <c r="T810" s="1005"/>
      <c r="U810" s="1005"/>
      <c r="V810" s="1005"/>
      <c r="W810" s="1005"/>
      <c r="X810" s="1005"/>
      <c r="Y810" s="1005"/>
      <c r="Z810" s="1005"/>
    </row>
    <row r="811" spans="1:26" ht="18" customHeight="1" x14ac:dyDescent="0.2">
      <c r="A811" s="1002"/>
      <c r="B811" s="1005"/>
      <c r="C811" s="1005"/>
      <c r="D811" s="1005"/>
      <c r="E811" s="1005"/>
      <c r="F811" s="1005"/>
      <c r="G811" s="1005"/>
      <c r="H811" s="1005"/>
      <c r="I811" s="1005"/>
      <c r="J811" s="1005"/>
      <c r="K811" s="1005"/>
      <c r="L811" s="1005"/>
      <c r="M811" s="1005"/>
      <c r="N811" s="1005"/>
      <c r="O811" s="1005"/>
      <c r="P811" s="1005"/>
      <c r="Q811" s="1005"/>
      <c r="R811" s="1005"/>
      <c r="S811" s="1005"/>
      <c r="T811" s="1005"/>
      <c r="U811" s="1005"/>
      <c r="V811" s="1005"/>
      <c r="W811" s="1005"/>
      <c r="X811" s="1005"/>
      <c r="Y811" s="1005"/>
      <c r="Z811" s="1005"/>
    </row>
    <row r="812" spans="1:26" ht="18" customHeight="1" x14ac:dyDescent="0.2">
      <c r="A812" s="1002"/>
      <c r="B812" s="1005"/>
      <c r="C812" s="1005"/>
      <c r="D812" s="1005"/>
      <c r="E812" s="1005"/>
      <c r="F812" s="1005"/>
      <c r="G812" s="1005"/>
      <c r="H812" s="1005"/>
      <c r="I812" s="1005"/>
      <c r="J812" s="1005"/>
      <c r="K812" s="1005"/>
      <c r="L812" s="1005"/>
      <c r="M812" s="1005"/>
      <c r="N812" s="1005"/>
      <c r="O812" s="1005"/>
      <c r="P812" s="1005"/>
      <c r="Q812" s="1005"/>
      <c r="R812" s="1005"/>
      <c r="S812" s="1005"/>
      <c r="T812" s="1005"/>
      <c r="U812" s="1005"/>
      <c r="V812" s="1005"/>
      <c r="W812" s="1005"/>
      <c r="X812" s="1005"/>
      <c r="Y812" s="1005"/>
      <c r="Z812" s="1005"/>
    </row>
    <row r="813" spans="1:26" ht="18" customHeight="1" x14ac:dyDescent="0.2">
      <c r="A813" s="1002"/>
      <c r="B813" s="1005"/>
      <c r="C813" s="1005"/>
      <c r="D813" s="1005"/>
      <c r="E813" s="1005"/>
      <c r="F813" s="1005"/>
      <c r="G813" s="1005"/>
      <c r="H813" s="1005"/>
      <c r="I813" s="1005"/>
      <c r="J813" s="1005"/>
      <c r="K813" s="1005"/>
      <c r="L813" s="1005"/>
      <c r="M813" s="1005"/>
      <c r="N813" s="1005"/>
      <c r="O813" s="1005"/>
      <c r="P813" s="1005"/>
      <c r="Q813" s="1005"/>
      <c r="R813" s="1005"/>
      <c r="S813" s="1005"/>
      <c r="T813" s="1005"/>
      <c r="U813" s="1005"/>
      <c r="V813" s="1005"/>
      <c r="W813" s="1005"/>
      <c r="X813" s="1005"/>
      <c r="Y813" s="1005"/>
      <c r="Z813" s="1005"/>
    </row>
    <row r="814" spans="1:26" ht="18" customHeight="1" x14ac:dyDescent="0.2">
      <c r="A814" s="1002"/>
      <c r="B814" s="1005"/>
      <c r="C814" s="1005"/>
      <c r="D814" s="1005"/>
      <c r="E814" s="1005"/>
      <c r="F814" s="1005"/>
      <c r="G814" s="1005"/>
      <c r="H814" s="1005"/>
      <c r="I814" s="1005"/>
      <c r="J814" s="1005"/>
      <c r="K814" s="1005"/>
      <c r="L814" s="1005"/>
      <c r="M814" s="1005"/>
      <c r="N814" s="1005"/>
      <c r="O814" s="1005"/>
      <c r="P814" s="1005"/>
      <c r="Q814" s="1005"/>
      <c r="R814" s="1005"/>
      <c r="S814" s="1005"/>
      <c r="T814" s="1005"/>
      <c r="U814" s="1005"/>
      <c r="V814" s="1005"/>
      <c r="W814" s="1005"/>
      <c r="X814" s="1005"/>
      <c r="Y814" s="1005"/>
      <c r="Z814" s="1005"/>
    </row>
    <row r="815" spans="1:26" ht="18" customHeight="1" x14ac:dyDescent="0.2">
      <c r="A815" s="1002"/>
      <c r="B815" s="1005"/>
      <c r="C815" s="1005"/>
      <c r="D815" s="1005"/>
      <c r="E815" s="1005"/>
      <c r="F815" s="1005"/>
      <c r="G815" s="1005"/>
      <c r="H815" s="1005"/>
      <c r="I815" s="1005"/>
      <c r="J815" s="1005"/>
      <c r="K815" s="1005"/>
      <c r="L815" s="1005"/>
      <c r="M815" s="1005"/>
      <c r="N815" s="1005"/>
      <c r="O815" s="1005"/>
      <c r="P815" s="1005"/>
      <c r="Q815" s="1005"/>
      <c r="R815" s="1005"/>
      <c r="S815" s="1005"/>
      <c r="T815" s="1005"/>
      <c r="U815" s="1005"/>
      <c r="V815" s="1005"/>
      <c r="W815" s="1005"/>
      <c r="X815" s="1005"/>
      <c r="Y815" s="1005"/>
      <c r="Z815" s="1005"/>
    </row>
    <row r="816" spans="1:26" ht="18" customHeight="1" x14ac:dyDescent="0.2">
      <c r="A816" s="1002"/>
      <c r="B816" s="1005"/>
      <c r="C816" s="1005"/>
      <c r="D816" s="1005"/>
      <c r="E816" s="1005"/>
      <c r="F816" s="1005"/>
      <c r="G816" s="1005"/>
      <c r="H816" s="1005"/>
      <c r="I816" s="1005"/>
      <c r="J816" s="1005"/>
      <c r="K816" s="1005"/>
      <c r="L816" s="1005"/>
      <c r="M816" s="1005"/>
      <c r="N816" s="1005"/>
      <c r="O816" s="1005"/>
      <c r="P816" s="1005"/>
      <c r="Q816" s="1005"/>
      <c r="R816" s="1005"/>
      <c r="S816" s="1005"/>
      <c r="T816" s="1005"/>
      <c r="U816" s="1005"/>
      <c r="V816" s="1005"/>
      <c r="W816" s="1005"/>
      <c r="X816" s="1005"/>
      <c r="Y816" s="1005"/>
      <c r="Z816" s="1005"/>
    </row>
    <row r="817" spans="1:26" ht="18" customHeight="1" x14ac:dyDescent="0.2">
      <c r="A817" s="1002"/>
      <c r="B817" s="1005"/>
      <c r="C817" s="1005"/>
      <c r="D817" s="1005"/>
      <c r="E817" s="1005"/>
      <c r="F817" s="1005"/>
      <c r="G817" s="1005"/>
      <c r="H817" s="1005"/>
      <c r="I817" s="1005"/>
      <c r="J817" s="1005"/>
      <c r="K817" s="1005"/>
      <c r="L817" s="1005"/>
      <c r="M817" s="1005"/>
      <c r="N817" s="1005"/>
      <c r="O817" s="1005"/>
      <c r="P817" s="1005"/>
      <c r="Q817" s="1005"/>
      <c r="R817" s="1005"/>
      <c r="S817" s="1005"/>
      <c r="T817" s="1005"/>
      <c r="U817" s="1005"/>
      <c r="V817" s="1005"/>
      <c r="W817" s="1005"/>
      <c r="X817" s="1005"/>
      <c r="Y817" s="1005"/>
      <c r="Z817" s="1005"/>
    </row>
    <row r="818" spans="1:26" ht="18" customHeight="1" x14ac:dyDescent="0.2">
      <c r="A818" s="1002"/>
      <c r="B818" s="1005"/>
      <c r="C818" s="1005"/>
      <c r="D818" s="1005"/>
      <c r="E818" s="1005"/>
      <c r="F818" s="1005"/>
      <c r="G818" s="1005"/>
      <c r="H818" s="1005"/>
      <c r="I818" s="1005"/>
      <c r="J818" s="1005"/>
      <c r="K818" s="1005"/>
      <c r="L818" s="1005"/>
      <c r="M818" s="1005"/>
      <c r="N818" s="1005"/>
      <c r="O818" s="1005"/>
      <c r="P818" s="1005"/>
      <c r="Q818" s="1005"/>
      <c r="R818" s="1005"/>
      <c r="S818" s="1005"/>
      <c r="T818" s="1005"/>
      <c r="U818" s="1005"/>
      <c r="V818" s="1005"/>
      <c r="W818" s="1005"/>
      <c r="X818" s="1005"/>
      <c r="Y818" s="1005"/>
      <c r="Z818" s="1005"/>
    </row>
    <row r="819" spans="1:26" ht="18" customHeight="1" x14ac:dyDescent="0.2">
      <c r="A819" s="1002"/>
      <c r="B819" s="1005"/>
      <c r="C819" s="1005"/>
      <c r="D819" s="1005"/>
      <c r="E819" s="1005"/>
      <c r="F819" s="1005"/>
      <c r="G819" s="1005"/>
      <c r="H819" s="1005"/>
      <c r="I819" s="1005"/>
      <c r="J819" s="1005"/>
      <c r="K819" s="1005"/>
      <c r="L819" s="1005"/>
      <c r="M819" s="1005"/>
      <c r="N819" s="1005"/>
      <c r="O819" s="1005"/>
      <c r="P819" s="1005"/>
      <c r="Q819" s="1005"/>
      <c r="R819" s="1005"/>
      <c r="S819" s="1005"/>
      <c r="T819" s="1005"/>
      <c r="U819" s="1005"/>
      <c r="V819" s="1005"/>
      <c r="W819" s="1005"/>
      <c r="X819" s="1005"/>
      <c r="Y819" s="1005"/>
      <c r="Z819" s="1005"/>
    </row>
    <row r="820" spans="1:26" ht="18" customHeight="1" x14ac:dyDescent="0.2">
      <c r="A820" s="1002"/>
      <c r="B820" s="1005"/>
      <c r="C820" s="1005"/>
      <c r="D820" s="1005"/>
      <c r="E820" s="1005"/>
      <c r="F820" s="1005"/>
      <c r="G820" s="1005"/>
      <c r="H820" s="1005"/>
      <c r="I820" s="1005"/>
      <c r="J820" s="1005"/>
      <c r="K820" s="1005"/>
      <c r="L820" s="1005"/>
      <c r="M820" s="1005"/>
      <c r="N820" s="1005"/>
      <c r="O820" s="1005"/>
      <c r="P820" s="1005"/>
      <c r="Q820" s="1005"/>
      <c r="R820" s="1005"/>
      <c r="S820" s="1005"/>
      <c r="T820" s="1005"/>
      <c r="U820" s="1005"/>
      <c r="V820" s="1005"/>
      <c r="W820" s="1005"/>
      <c r="X820" s="1005"/>
      <c r="Y820" s="1005"/>
      <c r="Z820" s="1005"/>
    </row>
    <row r="821" spans="1:26" ht="18" customHeight="1" x14ac:dyDescent="0.2">
      <c r="A821" s="1002"/>
      <c r="B821" s="1005"/>
      <c r="C821" s="1005"/>
      <c r="D821" s="1005"/>
      <c r="E821" s="1005"/>
      <c r="F821" s="1005"/>
      <c r="G821" s="1005"/>
      <c r="H821" s="1005"/>
      <c r="I821" s="1005"/>
      <c r="J821" s="1005"/>
      <c r="K821" s="1005"/>
      <c r="L821" s="1005"/>
      <c r="M821" s="1005"/>
      <c r="N821" s="1005"/>
      <c r="O821" s="1005"/>
      <c r="P821" s="1005"/>
      <c r="Q821" s="1005"/>
      <c r="R821" s="1005"/>
      <c r="S821" s="1005"/>
      <c r="T821" s="1005"/>
      <c r="U821" s="1005"/>
      <c r="V821" s="1005"/>
      <c r="W821" s="1005"/>
      <c r="X821" s="1005"/>
      <c r="Y821" s="1005"/>
      <c r="Z821" s="1005"/>
    </row>
    <row r="822" spans="1:26" ht="18" customHeight="1" x14ac:dyDescent="0.2">
      <c r="A822" s="1002"/>
      <c r="B822" s="1005"/>
      <c r="C822" s="1005"/>
      <c r="D822" s="1005"/>
      <c r="E822" s="1005"/>
      <c r="F822" s="1005"/>
      <c r="G822" s="1005"/>
      <c r="H822" s="1005"/>
      <c r="I822" s="1005"/>
      <c r="J822" s="1005"/>
      <c r="K822" s="1005"/>
      <c r="L822" s="1005"/>
      <c r="M822" s="1005"/>
      <c r="N822" s="1005"/>
      <c r="O822" s="1005"/>
      <c r="P822" s="1005"/>
      <c r="Q822" s="1005"/>
      <c r="R822" s="1005"/>
      <c r="S822" s="1005"/>
      <c r="T822" s="1005"/>
      <c r="U822" s="1005"/>
      <c r="V822" s="1005"/>
      <c r="W822" s="1005"/>
      <c r="X822" s="1005"/>
      <c r="Y822" s="1005"/>
      <c r="Z822" s="1005"/>
    </row>
    <row r="823" spans="1:26" ht="18" customHeight="1" x14ac:dyDescent="0.2">
      <c r="A823" s="1002"/>
      <c r="B823" s="1005"/>
      <c r="C823" s="1005"/>
      <c r="D823" s="1005"/>
      <c r="E823" s="1005"/>
      <c r="F823" s="1005"/>
      <c r="G823" s="1005"/>
      <c r="H823" s="1005"/>
      <c r="I823" s="1005"/>
      <c r="J823" s="1005"/>
      <c r="K823" s="1005"/>
      <c r="L823" s="1005"/>
      <c r="M823" s="1005"/>
      <c r="N823" s="1005"/>
      <c r="O823" s="1005"/>
      <c r="P823" s="1005"/>
      <c r="Q823" s="1005"/>
      <c r="R823" s="1005"/>
      <c r="S823" s="1005"/>
      <c r="T823" s="1005"/>
      <c r="U823" s="1005"/>
      <c r="V823" s="1005"/>
      <c r="W823" s="1005"/>
      <c r="X823" s="1005"/>
      <c r="Y823" s="1005"/>
      <c r="Z823" s="1005"/>
    </row>
    <row r="824" spans="1:26" ht="18" customHeight="1" x14ac:dyDescent="0.2">
      <c r="A824" s="1002"/>
      <c r="B824" s="1005"/>
      <c r="C824" s="1005"/>
      <c r="D824" s="1005"/>
      <c r="E824" s="1005"/>
      <c r="F824" s="1005"/>
      <c r="G824" s="1005"/>
      <c r="H824" s="1005"/>
      <c r="I824" s="1005"/>
      <c r="J824" s="1005"/>
      <c r="K824" s="1005"/>
      <c r="L824" s="1005"/>
      <c r="M824" s="1005"/>
      <c r="N824" s="1005"/>
      <c r="O824" s="1005"/>
      <c r="P824" s="1005"/>
      <c r="Q824" s="1005"/>
      <c r="R824" s="1005"/>
      <c r="S824" s="1005"/>
      <c r="T824" s="1005"/>
      <c r="U824" s="1005"/>
      <c r="V824" s="1005"/>
      <c r="W824" s="1005"/>
      <c r="X824" s="1005"/>
      <c r="Y824" s="1005"/>
      <c r="Z824" s="1005"/>
    </row>
    <row r="825" spans="1:26" ht="18" customHeight="1" x14ac:dyDescent="0.2">
      <c r="A825" s="1002"/>
      <c r="B825" s="1005"/>
      <c r="C825" s="1005"/>
      <c r="D825" s="1005"/>
      <c r="E825" s="1005"/>
      <c r="F825" s="1005"/>
      <c r="G825" s="1005"/>
      <c r="H825" s="1005"/>
      <c r="I825" s="1005"/>
      <c r="J825" s="1005"/>
      <c r="K825" s="1005"/>
      <c r="L825" s="1005"/>
      <c r="M825" s="1005"/>
      <c r="N825" s="1005"/>
      <c r="O825" s="1005"/>
      <c r="P825" s="1005"/>
      <c r="Q825" s="1005"/>
      <c r="R825" s="1005"/>
      <c r="S825" s="1005"/>
      <c r="T825" s="1005"/>
      <c r="U825" s="1005"/>
      <c r="V825" s="1005"/>
      <c r="W825" s="1005"/>
      <c r="X825" s="1005"/>
      <c r="Y825" s="1005"/>
      <c r="Z825" s="1005"/>
    </row>
    <row r="826" spans="1:26" ht="18" customHeight="1" x14ac:dyDescent="0.2">
      <c r="A826" s="1002"/>
      <c r="B826" s="1005"/>
      <c r="C826" s="1005"/>
      <c r="D826" s="1005"/>
      <c r="E826" s="1005"/>
      <c r="F826" s="1005"/>
      <c r="G826" s="1005"/>
      <c r="H826" s="1005"/>
      <c r="I826" s="1005"/>
      <c r="J826" s="1005"/>
      <c r="K826" s="1005"/>
      <c r="L826" s="1005"/>
      <c r="M826" s="1005"/>
      <c r="N826" s="1005"/>
      <c r="O826" s="1005"/>
      <c r="P826" s="1005"/>
      <c r="Q826" s="1005"/>
      <c r="R826" s="1005"/>
      <c r="S826" s="1005"/>
      <c r="T826" s="1005"/>
      <c r="U826" s="1005"/>
      <c r="V826" s="1005"/>
      <c r="W826" s="1005"/>
      <c r="X826" s="1005"/>
      <c r="Y826" s="1005"/>
      <c r="Z826" s="1005"/>
    </row>
    <row r="827" spans="1:26" ht="18" customHeight="1" x14ac:dyDescent="0.2">
      <c r="A827" s="1002"/>
      <c r="B827" s="1005"/>
      <c r="C827" s="1005"/>
      <c r="D827" s="1005"/>
      <c r="E827" s="1005"/>
      <c r="F827" s="1005"/>
      <c r="G827" s="1005"/>
      <c r="H827" s="1005"/>
      <c r="I827" s="1005"/>
      <c r="J827" s="1005"/>
      <c r="K827" s="1005"/>
      <c r="L827" s="1005"/>
      <c r="M827" s="1005"/>
      <c r="N827" s="1005"/>
      <c r="O827" s="1005"/>
      <c r="P827" s="1005"/>
      <c r="Q827" s="1005"/>
      <c r="R827" s="1005"/>
      <c r="S827" s="1005"/>
      <c r="T827" s="1005"/>
      <c r="U827" s="1005"/>
      <c r="V827" s="1005"/>
      <c r="W827" s="1005"/>
      <c r="X827" s="1005"/>
      <c r="Y827" s="1005"/>
      <c r="Z827" s="1005"/>
    </row>
    <row r="828" spans="1:26" ht="18" customHeight="1" x14ac:dyDescent="0.2">
      <c r="A828" s="1002"/>
      <c r="B828" s="1005"/>
      <c r="C828" s="1005"/>
      <c r="D828" s="1005"/>
      <c r="E828" s="1005"/>
      <c r="F828" s="1005"/>
      <c r="G828" s="1005"/>
      <c r="H828" s="1005"/>
      <c r="I828" s="1005"/>
      <c r="J828" s="1005"/>
      <c r="K828" s="1005"/>
      <c r="L828" s="1005"/>
      <c r="M828" s="1005"/>
      <c r="N828" s="1005"/>
      <c r="O828" s="1005"/>
      <c r="P828" s="1005"/>
      <c r="Q828" s="1005"/>
      <c r="R828" s="1005"/>
      <c r="S828" s="1005"/>
      <c r="T828" s="1005"/>
      <c r="U828" s="1005"/>
      <c r="V828" s="1005"/>
      <c r="W828" s="1005"/>
      <c r="X828" s="1005"/>
      <c r="Y828" s="1005"/>
      <c r="Z828" s="1005"/>
    </row>
    <row r="829" spans="1:26" ht="18" customHeight="1" x14ac:dyDescent="0.2">
      <c r="A829" s="1002"/>
      <c r="B829" s="1005"/>
      <c r="C829" s="1005"/>
      <c r="D829" s="1005"/>
      <c r="E829" s="1005"/>
      <c r="F829" s="1005"/>
      <c r="G829" s="1005"/>
      <c r="H829" s="1005"/>
      <c r="I829" s="1005"/>
      <c r="J829" s="1005"/>
      <c r="K829" s="1005"/>
      <c r="L829" s="1005"/>
      <c r="M829" s="1005"/>
      <c r="N829" s="1005"/>
      <c r="O829" s="1005"/>
      <c r="P829" s="1005"/>
      <c r="Q829" s="1005"/>
      <c r="R829" s="1005"/>
      <c r="S829" s="1005"/>
      <c r="T829" s="1005"/>
      <c r="U829" s="1005"/>
      <c r="V829" s="1005"/>
      <c r="W829" s="1005"/>
      <c r="X829" s="1005"/>
      <c r="Y829" s="1005"/>
      <c r="Z829" s="1005"/>
    </row>
    <row r="830" spans="1:26" ht="18" customHeight="1" x14ac:dyDescent="0.2">
      <c r="A830" s="1002"/>
      <c r="B830" s="1005"/>
      <c r="C830" s="1005"/>
      <c r="D830" s="1005"/>
      <c r="E830" s="1005"/>
      <c r="F830" s="1005"/>
      <c r="G830" s="1005"/>
      <c r="H830" s="1005"/>
      <c r="I830" s="1005"/>
      <c r="J830" s="1005"/>
      <c r="K830" s="1005"/>
      <c r="L830" s="1005"/>
      <c r="M830" s="1005"/>
      <c r="N830" s="1005"/>
      <c r="O830" s="1005"/>
      <c r="P830" s="1005"/>
      <c r="Q830" s="1005"/>
      <c r="R830" s="1005"/>
      <c r="S830" s="1005"/>
      <c r="T830" s="1005"/>
      <c r="U830" s="1005"/>
      <c r="V830" s="1005"/>
      <c r="W830" s="1005"/>
      <c r="X830" s="1005"/>
      <c r="Y830" s="1005"/>
      <c r="Z830" s="1005"/>
    </row>
    <row r="831" spans="1:26" ht="18" customHeight="1" x14ac:dyDescent="0.2">
      <c r="A831" s="1002"/>
      <c r="B831" s="1005"/>
      <c r="C831" s="1005"/>
      <c r="D831" s="1005"/>
      <c r="E831" s="1005"/>
      <c r="F831" s="1005"/>
      <c r="G831" s="1005"/>
      <c r="H831" s="1005"/>
      <c r="I831" s="1005"/>
      <c r="J831" s="1005"/>
      <c r="K831" s="1005"/>
      <c r="L831" s="1005"/>
      <c r="M831" s="1005"/>
      <c r="N831" s="1005"/>
      <c r="O831" s="1005"/>
      <c r="P831" s="1005"/>
      <c r="Q831" s="1005"/>
      <c r="R831" s="1005"/>
      <c r="S831" s="1005"/>
      <c r="T831" s="1005"/>
      <c r="U831" s="1005"/>
      <c r="V831" s="1005"/>
      <c r="W831" s="1005"/>
      <c r="X831" s="1005"/>
      <c r="Y831" s="1005"/>
      <c r="Z831" s="1005"/>
    </row>
    <row r="832" spans="1:26" ht="18" customHeight="1" x14ac:dyDescent="0.2">
      <c r="A832" s="1002"/>
      <c r="B832" s="1005"/>
      <c r="C832" s="1005"/>
      <c r="D832" s="1005"/>
      <c r="E832" s="1005"/>
      <c r="F832" s="1005"/>
      <c r="G832" s="1005"/>
      <c r="H832" s="1005"/>
      <c r="I832" s="1005"/>
      <c r="J832" s="1005"/>
      <c r="K832" s="1005"/>
      <c r="L832" s="1005"/>
      <c r="M832" s="1005"/>
      <c r="N832" s="1005"/>
      <c r="O832" s="1005"/>
      <c r="P832" s="1005"/>
      <c r="Q832" s="1005"/>
      <c r="R832" s="1005"/>
      <c r="S832" s="1005"/>
      <c r="T832" s="1005"/>
      <c r="U832" s="1005"/>
      <c r="V832" s="1005"/>
      <c r="W832" s="1005"/>
      <c r="X832" s="1005"/>
      <c r="Y832" s="1005"/>
      <c r="Z832" s="1005"/>
    </row>
    <row r="833" spans="1:26" ht="18" customHeight="1" x14ac:dyDescent="0.2">
      <c r="A833" s="1002"/>
      <c r="B833" s="1005"/>
      <c r="C833" s="1005"/>
      <c r="D833" s="1005"/>
      <c r="E833" s="1005"/>
      <c r="F833" s="1005"/>
      <c r="G833" s="1005"/>
      <c r="H833" s="1005"/>
      <c r="I833" s="1005"/>
      <c r="J833" s="1005"/>
      <c r="K833" s="1005"/>
      <c r="L833" s="1005"/>
      <c r="M833" s="1005"/>
      <c r="N833" s="1005"/>
      <c r="O833" s="1005"/>
      <c r="P833" s="1005"/>
      <c r="Q833" s="1005"/>
      <c r="R833" s="1005"/>
      <c r="S833" s="1005"/>
      <c r="T833" s="1005"/>
      <c r="U833" s="1005"/>
      <c r="V833" s="1005"/>
      <c r="W833" s="1005"/>
      <c r="X833" s="1005"/>
      <c r="Y833" s="1005"/>
      <c r="Z833" s="1005"/>
    </row>
    <row r="834" spans="1:26" ht="18" customHeight="1" x14ac:dyDescent="0.2">
      <c r="A834" s="1002"/>
      <c r="B834" s="1005"/>
      <c r="C834" s="1005"/>
      <c r="D834" s="1005"/>
      <c r="E834" s="1005"/>
      <c r="F834" s="1005"/>
      <c r="G834" s="1005"/>
      <c r="H834" s="1005"/>
      <c r="I834" s="1005"/>
      <c r="J834" s="1005"/>
      <c r="K834" s="1005"/>
      <c r="L834" s="1005"/>
      <c r="M834" s="1005"/>
      <c r="N834" s="1005"/>
      <c r="O834" s="1005"/>
      <c r="P834" s="1005"/>
      <c r="Q834" s="1005"/>
      <c r="R834" s="1005"/>
      <c r="S834" s="1005"/>
      <c r="T834" s="1005"/>
      <c r="U834" s="1005"/>
      <c r="V834" s="1005"/>
      <c r="W834" s="1005"/>
      <c r="X834" s="1005"/>
      <c r="Y834" s="1005"/>
      <c r="Z834" s="1005"/>
    </row>
    <row r="835" spans="1:26" ht="18" customHeight="1" x14ac:dyDescent="0.2">
      <c r="A835" s="1002"/>
      <c r="B835" s="1005"/>
      <c r="C835" s="1005"/>
      <c r="D835" s="1005"/>
      <c r="E835" s="1005"/>
      <c r="F835" s="1005"/>
      <c r="G835" s="1005"/>
      <c r="H835" s="1005"/>
      <c r="I835" s="1005"/>
      <c r="J835" s="1005"/>
      <c r="K835" s="1005"/>
      <c r="L835" s="1005"/>
      <c r="M835" s="1005"/>
      <c r="N835" s="1005"/>
      <c r="O835" s="1005"/>
      <c r="P835" s="1005"/>
      <c r="Q835" s="1005"/>
      <c r="R835" s="1005"/>
      <c r="S835" s="1005"/>
      <c r="T835" s="1005"/>
      <c r="U835" s="1005"/>
      <c r="V835" s="1005"/>
      <c r="W835" s="1005"/>
      <c r="X835" s="1005"/>
      <c r="Y835" s="1005"/>
      <c r="Z835" s="1005"/>
    </row>
    <row r="836" spans="1:26" ht="18" customHeight="1" x14ac:dyDescent="0.2">
      <c r="A836" s="1002"/>
      <c r="B836" s="1005"/>
      <c r="C836" s="1005"/>
      <c r="D836" s="1005"/>
      <c r="E836" s="1005"/>
      <c r="F836" s="1005"/>
      <c r="G836" s="1005"/>
      <c r="H836" s="1005"/>
      <c r="I836" s="1005"/>
      <c r="J836" s="1005"/>
      <c r="K836" s="1005"/>
      <c r="L836" s="1005"/>
      <c r="M836" s="1005"/>
      <c r="N836" s="1005"/>
      <c r="O836" s="1005"/>
      <c r="P836" s="1005"/>
      <c r="Q836" s="1005"/>
      <c r="R836" s="1005"/>
      <c r="S836" s="1005"/>
      <c r="T836" s="1005"/>
      <c r="U836" s="1005"/>
      <c r="V836" s="1005"/>
      <c r="W836" s="1005"/>
      <c r="X836" s="1005"/>
      <c r="Y836" s="1005"/>
      <c r="Z836" s="1005"/>
    </row>
    <row r="837" spans="1:26" ht="18" customHeight="1" x14ac:dyDescent="0.2">
      <c r="A837" s="1002"/>
      <c r="B837" s="1005"/>
      <c r="C837" s="1005"/>
      <c r="D837" s="1005"/>
      <c r="E837" s="1005"/>
      <c r="F837" s="1005"/>
      <c r="G837" s="1005"/>
      <c r="H837" s="1005"/>
      <c r="I837" s="1005"/>
      <c r="J837" s="1005"/>
      <c r="K837" s="1005"/>
      <c r="L837" s="1005"/>
      <c r="M837" s="1005"/>
      <c r="N837" s="1005"/>
      <c r="O837" s="1005"/>
      <c r="P837" s="1005"/>
      <c r="Q837" s="1005"/>
      <c r="R837" s="1005"/>
      <c r="S837" s="1005"/>
      <c r="T837" s="1005"/>
      <c r="U837" s="1005"/>
      <c r="V837" s="1005"/>
      <c r="W837" s="1005"/>
      <c r="X837" s="1005"/>
      <c r="Y837" s="1005"/>
      <c r="Z837" s="1005"/>
    </row>
    <row r="838" spans="1:26" ht="18" customHeight="1" x14ac:dyDescent="0.2">
      <c r="A838" s="1002"/>
      <c r="B838" s="1005"/>
      <c r="C838" s="1005"/>
      <c r="D838" s="1005"/>
      <c r="E838" s="1005"/>
      <c r="F838" s="1005"/>
      <c r="G838" s="1005"/>
      <c r="H838" s="1005"/>
      <c r="I838" s="1005"/>
      <c r="J838" s="1005"/>
      <c r="K838" s="1005"/>
      <c r="L838" s="1005"/>
      <c r="M838" s="1005"/>
      <c r="N838" s="1005"/>
      <c r="O838" s="1005"/>
      <c r="P838" s="1005"/>
      <c r="Q838" s="1005"/>
      <c r="R838" s="1005"/>
      <c r="S838" s="1005"/>
      <c r="T838" s="1005"/>
      <c r="U838" s="1005"/>
      <c r="V838" s="1005"/>
      <c r="W838" s="1005"/>
      <c r="X838" s="1005"/>
      <c r="Y838" s="1005"/>
      <c r="Z838" s="1005"/>
    </row>
    <row r="839" spans="1:26" ht="18" customHeight="1" x14ac:dyDescent="0.2">
      <c r="A839" s="1002"/>
      <c r="B839" s="1005"/>
      <c r="C839" s="1005"/>
      <c r="D839" s="1005"/>
      <c r="E839" s="1005"/>
      <c r="F839" s="1005"/>
      <c r="G839" s="1005"/>
      <c r="H839" s="1005"/>
      <c r="I839" s="1005"/>
      <c r="J839" s="1005"/>
      <c r="K839" s="1005"/>
      <c r="L839" s="1005"/>
      <c r="M839" s="1005"/>
      <c r="N839" s="1005"/>
      <c r="O839" s="1005"/>
      <c r="P839" s="1005"/>
      <c r="Q839" s="1005"/>
      <c r="R839" s="1005"/>
      <c r="S839" s="1005"/>
      <c r="T839" s="1005"/>
      <c r="U839" s="1005"/>
      <c r="V839" s="1005"/>
      <c r="W839" s="1005"/>
      <c r="X839" s="1005"/>
      <c r="Y839" s="1005"/>
      <c r="Z839" s="1005"/>
    </row>
    <row r="840" spans="1:26" ht="18" customHeight="1" x14ac:dyDescent="0.2">
      <c r="A840" s="1002"/>
      <c r="B840" s="1005"/>
      <c r="C840" s="1005"/>
      <c r="D840" s="1005"/>
      <c r="E840" s="1005"/>
      <c r="F840" s="1005"/>
      <c r="G840" s="1005"/>
      <c r="H840" s="1005"/>
      <c r="I840" s="1005"/>
      <c r="J840" s="1005"/>
      <c r="K840" s="1005"/>
      <c r="L840" s="1005"/>
      <c r="M840" s="1005"/>
      <c r="N840" s="1005"/>
      <c r="O840" s="1005"/>
      <c r="P840" s="1005"/>
      <c r="Q840" s="1005"/>
      <c r="R840" s="1005"/>
      <c r="S840" s="1005"/>
      <c r="T840" s="1005"/>
      <c r="U840" s="1005"/>
      <c r="V840" s="1005"/>
      <c r="W840" s="1005"/>
      <c r="X840" s="1005"/>
      <c r="Y840" s="1005"/>
      <c r="Z840" s="1005"/>
    </row>
    <row r="841" spans="1:26" ht="18" customHeight="1" x14ac:dyDescent="0.2">
      <c r="A841" s="1002"/>
      <c r="B841" s="1005"/>
      <c r="C841" s="1005"/>
      <c r="D841" s="1005"/>
      <c r="E841" s="1005"/>
      <c r="F841" s="1005"/>
      <c r="G841" s="1005"/>
      <c r="H841" s="1005"/>
      <c r="I841" s="1005"/>
      <c r="J841" s="1005"/>
      <c r="K841" s="1005"/>
      <c r="L841" s="1005"/>
      <c r="M841" s="1005"/>
      <c r="N841" s="1005"/>
      <c r="O841" s="1005"/>
      <c r="P841" s="1005"/>
      <c r="Q841" s="1005"/>
      <c r="R841" s="1005"/>
      <c r="S841" s="1005"/>
      <c r="T841" s="1005"/>
      <c r="U841" s="1005"/>
      <c r="V841" s="1005"/>
      <c r="W841" s="1005"/>
      <c r="X841" s="1005"/>
      <c r="Y841" s="1005"/>
      <c r="Z841" s="1005"/>
    </row>
    <row r="842" spans="1:26" ht="18" customHeight="1" x14ac:dyDescent="0.2">
      <c r="A842" s="1002"/>
      <c r="B842" s="1005"/>
      <c r="C842" s="1005"/>
      <c r="D842" s="1005"/>
      <c r="E842" s="1005"/>
      <c r="F842" s="1005"/>
      <c r="G842" s="1005"/>
      <c r="H842" s="1005"/>
      <c r="I842" s="1005"/>
      <c r="J842" s="1005"/>
      <c r="K842" s="1005"/>
      <c r="L842" s="1005"/>
      <c r="M842" s="1005"/>
      <c r="N842" s="1005"/>
      <c r="O842" s="1005"/>
      <c r="P842" s="1005"/>
      <c r="Q842" s="1005"/>
      <c r="R842" s="1005"/>
      <c r="S842" s="1005"/>
      <c r="T842" s="1005"/>
      <c r="U842" s="1005"/>
      <c r="V842" s="1005"/>
      <c r="W842" s="1005"/>
      <c r="X842" s="1005"/>
      <c r="Y842" s="1005"/>
      <c r="Z842" s="1005"/>
    </row>
    <row r="843" spans="1:26" ht="18" customHeight="1" x14ac:dyDescent="0.2">
      <c r="A843" s="1002"/>
      <c r="B843" s="1005"/>
      <c r="C843" s="1005"/>
      <c r="D843" s="1005"/>
      <c r="E843" s="1005"/>
      <c r="F843" s="1005"/>
      <c r="G843" s="1005"/>
      <c r="H843" s="1005"/>
      <c r="I843" s="1005"/>
      <c r="J843" s="1005"/>
      <c r="K843" s="1005"/>
      <c r="L843" s="1005"/>
      <c r="M843" s="1005"/>
      <c r="N843" s="1005"/>
      <c r="O843" s="1005"/>
      <c r="P843" s="1005"/>
      <c r="Q843" s="1005"/>
      <c r="R843" s="1005"/>
      <c r="S843" s="1005"/>
      <c r="T843" s="1005"/>
      <c r="U843" s="1005"/>
      <c r="V843" s="1005"/>
      <c r="W843" s="1005"/>
      <c r="X843" s="1005"/>
      <c r="Y843" s="1005"/>
      <c r="Z843" s="1005"/>
    </row>
    <row r="844" spans="1:26" ht="18" customHeight="1" x14ac:dyDescent="0.2">
      <c r="A844" s="1002"/>
      <c r="B844" s="1005"/>
      <c r="C844" s="1005"/>
      <c r="D844" s="1005"/>
      <c r="E844" s="1005"/>
      <c r="F844" s="1005"/>
      <c r="G844" s="1005"/>
      <c r="H844" s="1005"/>
      <c r="I844" s="1005"/>
      <c r="J844" s="1005"/>
      <c r="K844" s="1005"/>
      <c r="L844" s="1005"/>
      <c r="M844" s="1005"/>
      <c r="N844" s="1005"/>
      <c r="O844" s="1005"/>
      <c r="P844" s="1005"/>
      <c r="Q844" s="1005"/>
      <c r="R844" s="1005"/>
      <c r="S844" s="1005"/>
      <c r="T844" s="1005"/>
      <c r="U844" s="1005"/>
      <c r="V844" s="1005"/>
      <c r="W844" s="1005"/>
      <c r="X844" s="1005"/>
      <c r="Y844" s="1005"/>
      <c r="Z844" s="1005"/>
    </row>
    <row r="845" spans="1:26" ht="18" customHeight="1" x14ac:dyDescent="0.2">
      <c r="A845" s="1002"/>
      <c r="B845" s="1005"/>
      <c r="C845" s="1005"/>
      <c r="D845" s="1005"/>
      <c r="E845" s="1005"/>
      <c r="F845" s="1005"/>
      <c r="G845" s="1005"/>
      <c r="H845" s="1005"/>
      <c r="I845" s="1005"/>
      <c r="J845" s="1005"/>
      <c r="K845" s="1005"/>
      <c r="L845" s="1005"/>
      <c r="M845" s="1005"/>
      <c r="N845" s="1005"/>
      <c r="O845" s="1005"/>
      <c r="P845" s="1005"/>
      <c r="Q845" s="1005"/>
      <c r="R845" s="1005"/>
      <c r="S845" s="1005"/>
      <c r="T845" s="1005"/>
      <c r="U845" s="1005"/>
      <c r="V845" s="1005"/>
      <c r="W845" s="1005"/>
      <c r="X845" s="1005"/>
      <c r="Y845" s="1005"/>
      <c r="Z845" s="1005"/>
    </row>
    <row r="846" spans="1:26" ht="18" customHeight="1" x14ac:dyDescent="0.2">
      <c r="A846" s="1002"/>
      <c r="B846" s="1005"/>
      <c r="C846" s="1005"/>
      <c r="D846" s="1005"/>
      <c r="E846" s="1005"/>
      <c r="F846" s="1005"/>
      <c r="G846" s="1005"/>
      <c r="H846" s="1005"/>
      <c r="I846" s="1005"/>
      <c r="J846" s="1005"/>
      <c r="K846" s="1005"/>
      <c r="L846" s="1005"/>
      <c r="M846" s="1005"/>
      <c r="N846" s="1005"/>
      <c r="O846" s="1005"/>
      <c r="P846" s="1005"/>
      <c r="Q846" s="1005"/>
      <c r="R846" s="1005"/>
      <c r="S846" s="1005"/>
      <c r="T846" s="1005"/>
      <c r="U846" s="1005"/>
      <c r="V846" s="1005"/>
      <c r="W846" s="1005"/>
      <c r="X846" s="1005"/>
      <c r="Y846" s="1005"/>
      <c r="Z846" s="1005"/>
    </row>
    <row r="847" spans="1:26" ht="18" customHeight="1" x14ac:dyDescent="0.2">
      <c r="A847" s="1002"/>
      <c r="B847" s="1005"/>
      <c r="C847" s="1005"/>
      <c r="D847" s="1005"/>
      <c r="E847" s="1005"/>
      <c r="F847" s="1005"/>
      <c r="G847" s="1005"/>
      <c r="H847" s="1005"/>
      <c r="I847" s="1005"/>
      <c r="J847" s="1005"/>
      <c r="K847" s="1005"/>
      <c r="L847" s="1005"/>
      <c r="M847" s="1005"/>
      <c r="N847" s="1005"/>
      <c r="O847" s="1005"/>
      <c r="P847" s="1005"/>
      <c r="Q847" s="1005"/>
      <c r="R847" s="1005"/>
      <c r="S847" s="1005"/>
      <c r="T847" s="1005"/>
      <c r="U847" s="1005"/>
      <c r="V847" s="1005"/>
      <c r="W847" s="1005"/>
      <c r="X847" s="1005"/>
      <c r="Y847" s="1005"/>
      <c r="Z847" s="1005"/>
    </row>
    <row r="848" spans="1:26" ht="18" customHeight="1" x14ac:dyDescent="0.2">
      <c r="A848" s="1002"/>
      <c r="B848" s="1005"/>
      <c r="C848" s="1005"/>
      <c r="D848" s="1005"/>
      <c r="E848" s="1005"/>
      <c r="F848" s="1005"/>
      <c r="G848" s="1005"/>
      <c r="H848" s="1005"/>
      <c r="I848" s="1005"/>
      <c r="J848" s="1005"/>
      <c r="K848" s="1005"/>
      <c r="L848" s="1005"/>
      <c r="M848" s="1005"/>
      <c r="N848" s="1005"/>
      <c r="O848" s="1005"/>
      <c r="P848" s="1005"/>
      <c r="Q848" s="1005"/>
      <c r="R848" s="1005"/>
      <c r="S848" s="1005"/>
      <c r="T848" s="1005"/>
      <c r="U848" s="1005"/>
      <c r="V848" s="1005"/>
      <c r="W848" s="1005"/>
      <c r="X848" s="1005"/>
      <c r="Y848" s="1005"/>
      <c r="Z848" s="1005"/>
    </row>
    <row r="849" spans="1:26" ht="18" customHeight="1" x14ac:dyDescent="0.2">
      <c r="A849" s="1002"/>
      <c r="B849" s="1005"/>
      <c r="C849" s="1005"/>
      <c r="D849" s="1005"/>
      <c r="E849" s="1005"/>
      <c r="F849" s="1005"/>
      <c r="G849" s="1005"/>
      <c r="H849" s="1005"/>
      <c r="I849" s="1005"/>
      <c r="J849" s="1005"/>
      <c r="K849" s="1005"/>
      <c r="L849" s="1005"/>
      <c r="M849" s="1005"/>
      <c r="N849" s="1005"/>
      <c r="O849" s="1005"/>
      <c r="P849" s="1005"/>
      <c r="Q849" s="1005"/>
      <c r="R849" s="1005"/>
      <c r="S849" s="1005"/>
      <c r="T849" s="1005"/>
      <c r="U849" s="1005"/>
      <c r="V849" s="1005"/>
      <c r="W849" s="1005"/>
      <c r="X849" s="1005"/>
      <c r="Y849" s="1005"/>
      <c r="Z849" s="1005"/>
    </row>
    <row r="850" spans="1:26" ht="18" customHeight="1" x14ac:dyDescent="0.2">
      <c r="A850" s="1002"/>
      <c r="B850" s="1005"/>
      <c r="C850" s="1005"/>
      <c r="D850" s="1005"/>
      <c r="E850" s="1005"/>
      <c r="F850" s="1005"/>
      <c r="G850" s="1005"/>
      <c r="H850" s="1005"/>
      <c r="I850" s="1005"/>
      <c r="J850" s="1005"/>
      <c r="K850" s="1005"/>
      <c r="L850" s="1005"/>
      <c r="M850" s="1005"/>
      <c r="N850" s="1005"/>
      <c r="O850" s="1005"/>
      <c r="P850" s="1005"/>
      <c r="Q850" s="1005"/>
      <c r="R850" s="1005"/>
      <c r="S850" s="1005"/>
      <c r="T850" s="1005"/>
      <c r="U850" s="1005"/>
      <c r="V850" s="1005"/>
      <c r="W850" s="1005"/>
      <c r="X850" s="1005"/>
      <c r="Y850" s="1005"/>
      <c r="Z850" s="1005"/>
    </row>
    <row r="851" spans="1:26" ht="18" customHeight="1" x14ac:dyDescent="0.2">
      <c r="A851" s="1002"/>
      <c r="B851" s="1005"/>
      <c r="C851" s="1005"/>
      <c r="D851" s="1005"/>
      <c r="E851" s="1005"/>
      <c r="F851" s="1005"/>
      <c r="G851" s="1005"/>
      <c r="H851" s="1005"/>
      <c r="I851" s="1005"/>
      <c r="J851" s="1005"/>
      <c r="K851" s="1005"/>
      <c r="L851" s="1005"/>
      <c r="M851" s="1005"/>
      <c r="N851" s="1005"/>
      <c r="O851" s="1005"/>
      <c r="P851" s="1005"/>
      <c r="Q851" s="1005"/>
      <c r="R851" s="1005"/>
      <c r="S851" s="1005"/>
      <c r="T851" s="1005"/>
      <c r="U851" s="1005"/>
      <c r="V851" s="1005"/>
      <c r="W851" s="1005"/>
      <c r="X851" s="1005"/>
      <c r="Y851" s="1005"/>
      <c r="Z851" s="1005"/>
    </row>
    <row r="852" spans="1:26" ht="18" customHeight="1" x14ac:dyDescent="0.2">
      <c r="A852" s="1002"/>
      <c r="B852" s="1005"/>
      <c r="C852" s="1005"/>
      <c r="D852" s="1005"/>
      <c r="E852" s="1005"/>
      <c r="F852" s="1005"/>
      <c r="G852" s="1005"/>
      <c r="H852" s="1005"/>
      <c r="I852" s="1005"/>
      <c r="J852" s="1005"/>
      <c r="K852" s="1005"/>
      <c r="L852" s="1005"/>
      <c r="M852" s="1005"/>
      <c r="N852" s="1005"/>
      <c r="O852" s="1005"/>
      <c r="P852" s="1005"/>
      <c r="Q852" s="1005"/>
      <c r="R852" s="1005"/>
      <c r="S852" s="1005"/>
      <c r="T852" s="1005"/>
      <c r="U852" s="1005"/>
      <c r="V852" s="1005"/>
      <c r="W852" s="1005"/>
      <c r="X852" s="1005"/>
      <c r="Y852" s="1005"/>
      <c r="Z852" s="1005"/>
    </row>
    <row r="853" spans="1:26" ht="18" customHeight="1" x14ac:dyDescent="0.2">
      <c r="A853" s="1002"/>
      <c r="B853" s="1005"/>
      <c r="C853" s="1005"/>
      <c r="D853" s="1005"/>
      <c r="E853" s="1005"/>
      <c r="F853" s="1005"/>
      <c r="G853" s="1005"/>
      <c r="H853" s="1005"/>
      <c r="I853" s="1005"/>
      <c r="J853" s="1005"/>
      <c r="K853" s="1005"/>
      <c r="L853" s="1005"/>
      <c r="M853" s="1005"/>
      <c r="N853" s="1005"/>
      <c r="O853" s="1005"/>
      <c r="P853" s="1005"/>
      <c r="Q853" s="1005"/>
      <c r="R853" s="1005"/>
      <c r="S853" s="1005"/>
      <c r="T853" s="1005"/>
      <c r="U853" s="1005"/>
      <c r="V853" s="1005"/>
      <c r="W853" s="1005"/>
      <c r="X853" s="1005"/>
      <c r="Y853" s="1005"/>
      <c r="Z853" s="1005"/>
    </row>
    <row r="854" spans="1:26" ht="18" customHeight="1" x14ac:dyDescent="0.2">
      <c r="A854" s="1002"/>
      <c r="B854" s="1005"/>
      <c r="C854" s="1005"/>
      <c r="D854" s="1005"/>
      <c r="E854" s="1005"/>
      <c r="F854" s="1005"/>
      <c r="G854" s="1005"/>
      <c r="H854" s="1005"/>
      <c r="I854" s="1005"/>
      <c r="J854" s="1005"/>
      <c r="K854" s="1005"/>
      <c r="L854" s="1005"/>
      <c r="M854" s="1005"/>
      <c r="N854" s="1005"/>
      <c r="O854" s="1005"/>
      <c r="P854" s="1005"/>
      <c r="Q854" s="1005"/>
      <c r="R854" s="1005"/>
      <c r="S854" s="1005"/>
      <c r="T854" s="1005"/>
      <c r="U854" s="1005"/>
      <c r="V854" s="1005"/>
      <c r="W854" s="1005"/>
      <c r="X854" s="1005"/>
      <c r="Y854" s="1005"/>
      <c r="Z854" s="1005"/>
    </row>
    <row r="855" spans="1:26" ht="18" customHeight="1" x14ac:dyDescent="0.2">
      <c r="A855" s="1002"/>
      <c r="B855" s="1005"/>
      <c r="C855" s="1005"/>
      <c r="D855" s="1005"/>
      <c r="E855" s="1005"/>
      <c r="F855" s="1005"/>
      <c r="G855" s="1005"/>
      <c r="H855" s="1005"/>
      <c r="I855" s="1005"/>
      <c r="J855" s="1005"/>
      <c r="K855" s="1005"/>
      <c r="L855" s="1005"/>
      <c r="M855" s="1005"/>
      <c r="N855" s="1005"/>
      <c r="O855" s="1005"/>
      <c r="P855" s="1005"/>
      <c r="Q855" s="1005"/>
      <c r="R855" s="1005"/>
      <c r="S855" s="1005"/>
      <c r="T855" s="1005"/>
      <c r="U855" s="1005"/>
      <c r="V855" s="1005"/>
      <c r="W855" s="1005"/>
      <c r="X855" s="1005"/>
      <c r="Y855" s="1005"/>
      <c r="Z855" s="1005"/>
    </row>
    <row r="856" spans="1:26" ht="18" customHeight="1" x14ac:dyDescent="0.2">
      <c r="A856" s="1002"/>
      <c r="B856" s="1005"/>
      <c r="C856" s="1005"/>
      <c r="D856" s="1005"/>
      <c r="E856" s="1005"/>
      <c r="F856" s="1005"/>
      <c r="G856" s="1005"/>
      <c r="H856" s="1005"/>
      <c r="I856" s="1005"/>
      <c r="J856" s="1005"/>
      <c r="K856" s="1005"/>
      <c r="L856" s="1005"/>
      <c r="M856" s="1005"/>
      <c r="N856" s="1005"/>
      <c r="O856" s="1005"/>
      <c r="P856" s="1005"/>
      <c r="Q856" s="1005"/>
      <c r="R856" s="1005"/>
      <c r="S856" s="1005"/>
      <c r="T856" s="1005"/>
      <c r="U856" s="1005"/>
      <c r="V856" s="1005"/>
      <c r="W856" s="1005"/>
      <c r="X856" s="1005"/>
      <c r="Y856" s="1005"/>
      <c r="Z856" s="1005"/>
    </row>
    <row r="857" spans="1:26" ht="18" customHeight="1" x14ac:dyDescent="0.2">
      <c r="A857" s="1002"/>
      <c r="B857" s="1005"/>
      <c r="C857" s="1005"/>
      <c r="D857" s="1005"/>
      <c r="E857" s="1005"/>
      <c r="F857" s="1005"/>
      <c r="G857" s="1005"/>
      <c r="H857" s="1005"/>
      <c r="I857" s="1005"/>
      <c r="J857" s="1005"/>
      <c r="K857" s="1005"/>
      <c r="L857" s="1005"/>
      <c r="M857" s="1005"/>
      <c r="N857" s="1005"/>
      <c r="O857" s="1005"/>
      <c r="P857" s="1005"/>
      <c r="Q857" s="1005"/>
      <c r="R857" s="1005"/>
      <c r="S857" s="1005"/>
      <c r="T857" s="1005"/>
      <c r="U857" s="1005"/>
      <c r="V857" s="1005"/>
      <c r="W857" s="1005"/>
      <c r="X857" s="1005"/>
      <c r="Y857" s="1005"/>
      <c r="Z857" s="1005"/>
    </row>
    <row r="858" spans="1:26" ht="18" customHeight="1" x14ac:dyDescent="0.2">
      <c r="A858" s="1002"/>
      <c r="B858" s="1005"/>
      <c r="C858" s="1005"/>
      <c r="D858" s="1005"/>
      <c r="E858" s="1005"/>
      <c r="F858" s="1005"/>
      <c r="G858" s="1005"/>
      <c r="H858" s="1005"/>
      <c r="I858" s="1005"/>
      <c r="J858" s="1005"/>
      <c r="K858" s="1005"/>
      <c r="L858" s="1005"/>
      <c r="M858" s="1005"/>
      <c r="N858" s="1005"/>
      <c r="O858" s="1005"/>
      <c r="P858" s="1005"/>
      <c r="Q858" s="1005"/>
      <c r="R858" s="1005"/>
      <c r="S858" s="1005"/>
      <c r="T858" s="1005"/>
      <c r="U858" s="1005"/>
      <c r="V858" s="1005"/>
      <c r="W858" s="1005"/>
      <c r="X858" s="1005"/>
      <c r="Y858" s="1005"/>
      <c r="Z858" s="1005"/>
    </row>
    <row r="859" spans="1:26" ht="18" customHeight="1" x14ac:dyDescent="0.2">
      <c r="A859" s="1002"/>
      <c r="B859" s="1005"/>
      <c r="C859" s="1005"/>
      <c r="D859" s="1005"/>
      <c r="E859" s="1005"/>
      <c r="F859" s="1005"/>
      <c r="G859" s="1005"/>
      <c r="H859" s="1005"/>
      <c r="I859" s="1005"/>
      <c r="J859" s="1005"/>
      <c r="K859" s="1005"/>
      <c r="L859" s="1005"/>
      <c r="M859" s="1005"/>
      <c r="N859" s="1005"/>
      <c r="O859" s="1005"/>
      <c r="P859" s="1005"/>
      <c r="Q859" s="1005"/>
      <c r="R859" s="1005"/>
      <c r="S859" s="1005"/>
      <c r="T859" s="1005"/>
      <c r="U859" s="1005"/>
      <c r="V859" s="1005"/>
      <c r="W859" s="1005"/>
      <c r="X859" s="1005"/>
      <c r="Y859" s="1005"/>
      <c r="Z859" s="1005"/>
    </row>
    <row r="860" spans="1:26" ht="18" customHeight="1" x14ac:dyDescent="0.2">
      <c r="A860" s="1002"/>
      <c r="B860" s="1005"/>
      <c r="C860" s="1005"/>
      <c r="D860" s="1005"/>
      <c r="E860" s="1005"/>
      <c r="F860" s="1005"/>
      <c r="G860" s="1005"/>
      <c r="H860" s="1005"/>
      <c r="I860" s="1005"/>
      <c r="J860" s="1005"/>
      <c r="K860" s="1005"/>
      <c r="L860" s="1005"/>
      <c r="M860" s="1005"/>
      <c r="N860" s="1005"/>
      <c r="O860" s="1005"/>
      <c r="P860" s="1005"/>
      <c r="Q860" s="1005"/>
      <c r="R860" s="1005"/>
      <c r="S860" s="1005"/>
      <c r="T860" s="1005"/>
      <c r="U860" s="1005"/>
      <c r="V860" s="1005"/>
      <c r="W860" s="1005"/>
      <c r="X860" s="1005"/>
      <c r="Y860" s="1005"/>
      <c r="Z860" s="1005"/>
    </row>
    <row r="861" spans="1:26" ht="18" customHeight="1" x14ac:dyDescent="0.2">
      <c r="A861" s="1002"/>
      <c r="B861" s="1005"/>
      <c r="C861" s="1005"/>
      <c r="D861" s="1005"/>
      <c r="E861" s="1005"/>
      <c r="F861" s="1005"/>
      <c r="G861" s="1005"/>
      <c r="H861" s="1005"/>
      <c r="I861" s="1005"/>
      <c r="J861" s="1005"/>
      <c r="K861" s="1005"/>
      <c r="L861" s="1005"/>
      <c r="M861" s="1005"/>
      <c r="N861" s="1005"/>
      <c r="O861" s="1005"/>
      <c r="P861" s="1005"/>
      <c r="Q861" s="1005"/>
      <c r="R861" s="1005"/>
      <c r="S861" s="1005"/>
      <c r="T861" s="1005"/>
      <c r="U861" s="1005"/>
      <c r="V861" s="1005"/>
      <c r="W861" s="1005"/>
      <c r="X861" s="1005"/>
      <c r="Y861" s="1005"/>
      <c r="Z861" s="1005"/>
    </row>
    <row r="862" spans="1:26" ht="18" customHeight="1" x14ac:dyDescent="0.2">
      <c r="A862" s="1002"/>
      <c r="B862" s="1005"/>
      <c r="C862" s="1005"/>
      <c r="D862" s="1005"/>
      <c r="E862" s="1005"/>
      <c r="F862" s="1005"/>
      <c r="G862" s="1005"/>
      <c r="H862" s="1005"/>
      <c r="I862" s="1005"/>
      <c r="J862" s="1005"/>
      <c r="K862" s="1005"/>
      <c r="L862" s="1005"/>
      <c r="M862" s="1005"/>
      <c r="N862" s="1005"/>
      <c r="O862" s="1005"/>
      <c r="P862" s="1005"/>
      <c r="Q862" s="1005"/>
      <c r="R862" s="1005"/>
      <c r="S862" s="1005"/>
      <c r="T862" s="1005"/>
      <c r="U862" s="1005"/>
      <c r="V862" s="1005"/>
      <c r="W862" s="1005"/>
      <c r="X862" s="1005"/>
      <c r="Y862" s="1005"/>
      <c r="Z862" s="1005"/>
    </row>
    <row r="863" spans="1:26" ht="18" customHeight="1" x14ac:dyDescent="0.2">
      <c r="A863" s="1002"/>
      <c r="B863" s="1005"/>
      <c r="C863" s="1005"/>
      <c r="D863" s="1005"/>
      <c r="E863" s="1005"/>
      <c r="F863" s="1005"/>
      <c r="G863" s="1005"/>
      <c r="H863" s="1005"/>
      <c r="I863" s="1005"/>
      <c r="J863" s="1005"/>
      <c r="K863" s="1005"/>
      <c r="L863" s="1005"/>
      <c r="M863" s="1005"/>
      <c r="N863" s="1005"/>
      <c r="O863" s="1005"/>
      <c r="P863" s="1005"/>
      <c r="Q863" s="1005"/>
      <c r="R863" s="1005"/>
      <c r="S863" s="1005"/>
      <c r="T863" s="1005"/>
      <c r="U863" s="1005"/>
      <c r="V863" s="1005"/>
      <c r="W863" s="1005"/>
      <c r="X863" s="1005"/>
      <c r="Y863" s="1005"/>
      <c r="Z863" s="1005"/>
    </row>
    <row r="864" spans="1:26" ht="18" customHeight="1" x14ac:dyDescent="0.2">
      <c r="A864" s="1002"/>
      <c r="B864" s="1005"/>
      <c r="C864" s="1005"/>
      <c r="D864" s="1005"/>
      <c r="E864" s="1005"/>
      <c r="F864" s="1005"/>
      <c r="G864" s="1005"/>
      <c r="H864" s="1005"/>
      <c r="I864" s="1005"/>
      <c r="J864" s="1005"/>
      <c r="K864" s="1005"/>
      <c r="L864" s="1005"/>
      <c r="M864" s="1005"/>
      <c r="N864" s="1005"/>
      <c r="O864" s="1005"/>
      <c r="P864" s="1005"/>
      <c r="Q864" s="1005"/>
      <c r="R864" s="1005"/>
      <c r="S864" s="1005"/>
      <c r="T864" s="1005"/>
      <c r="U864" s="1005"/>
      <c r="V864" s="1005"/>
      <c r="W864" s="1005"/>
      <c r="X864" s="1005"/>
      <c r="Y864" s="1005"/>
      <c r="Z864" s="1005"/>
    </row>
    <row r="865" spans="1:26" ht="18" customHeight="1" x14ac:dyDescent="0.2">
      <c r="A865" s="1002"/>
      <c r="B865" s="1005"/>
      <c r="C865" s="1005"/>
      <c r="D865" s="1005"/>
      <c r="E865" s="1005"/>
      <c r="F865" s="1005"/>
      <c r="G865" s="1005"/>
      <c r="H865" s="1005"/>
      <c r="I865" s="1005"/>
      <c r="J865" s="1005"/>
      <c r="K865" s="1005"/>
      <c r="L865" s="1005"/>
      <c r="M865" s="1005"/>
      <c r="N865" s="1005"/>
      <c r="O865" s="1005"/>
      <c r="P865" s="1005"/>
      <c r="Q865" s="1005"/>
      <c r="R865" s="1005"/>
      <c r="S865" s="1005"/>
      <c r="T865" s="1005"/>
      <c r="U865" s="1005"/>
      <c r="V865" s="1005"/>
      <c r="W865" s="1005"/>
      <c r="X865" s="1005"/>
      <c r="Y865" s="1005"/>
      <c r="Z865" s="1005"/>
    </row>
    <row r="866" spans="1:26" ht="18" customHeight="1" x14ac:dyDescent="0.2">
      <c r="A866" s="1002"/>
      <c r="B866" s="1005"/>
      <c r="C866" s="1005"/>
      <c r="D866" s="1005"/>
      <c r="E866" s="1005"/>
      <c r="F866" s="1005"/>
      <c r="G866" s="1005"/>
      <c r="H866" s="1005"/>
      <c r="I866" s="1005"/>
      <c r="J866" s="1005"/>
      <c r="K866" s="1005"/>
      <c r="L866" s="1005"/>
      <c r="M866" s="1005"/>
      <c r="N866" s="1005"/>
      <c r="O866" s="1005"/>
      <c r="P866" s="1005"/>
      <c r="Q866" s="1005"/>
      <c r="R866" s="1005"/>
      <c r="S866" s="1005"/>
      <c r="T866" s="1005"/>
      <c r="U866" s="1005"/>
      <c r="V866" s="1005"/>
      <c r="W866" s="1005"/>
      <c r="X866" s="1005"/>
      <c r="Y866" s="1005"/>
      <c r="Z866" s="1005"/>
    </row>
    <row r="867" spans="1:26" ht="18" customHeight="1" x14ac:dyDescent="0.2">
      <c r="A867" s="1002"/>
      <c r="B867" s="1005"/>
      <c r="C867" s="1005"/>
      <c r="D867" s="1005"/>
      <c r="E867" s="1005"/>
      <c r="F867" s="1005"/>
      <c r="G867" s="1005"/>
      <c r="H867" s="1005"/>
      <c r="I867" s="1005"/>
      <c r="J867" s="1005"/>
      <c r="K867" s="1005"/>
      <c r="L867" s="1005"/>
      <c r="M867" s="1005"/>
      <c r="N867" s="1005"/>
      <c r="O867" s="1005"/>
      <c r="P867" s="1005"/>
      <c r="Q867" s="1005"/>
      <c r="R867" s="1005"/>
      <c r="S867" s="1005"/>
      <c r="T867" s="1005"/>
      <c r="U867" s="1005"/>
      <c r="V867" s="1005"/>
      <c r="W867" s="1005"/>
      <c r="X867" s="1005"/>
      <c r="Y867" s="1005"/>
      <c r="Z867" s="1005"/>
    </row>
    <row r="868" spans="1:26" ht="18" customHeight="1" x14ac:dyDescent="0.2">
      <c r="A868" s="1002"/>
      <c r="B868" s="1005"/>
      <c r="C868" s="1005"/>
      <c r="D868" s="1005"/>
      <c r="E868" s="1005"/>
      <c r="F868" s="1005"/>
      <c r="G868" s="1005"/>
      <c r="H868" s="1005"/>
      <c r="I868" s="1005"/>
      <c r="J868" s="1005"/>
      <c r="K868" s="1005"/>
      <c r="L868" s="1005"/>
      <c r="M868" s="1005"/>
      <c r="N868" s="1005"/>
      <c r="O868" s="1005"/>
      <c r="P868" s="1005"/>
      <c r="Q868" s="1005"/>
      <c r="R868" s="1005"/>
      <c r="S868" s="1005"/>
      <c r="T868" s="1005"/>
      <c r="U868" s="1005"/>
      <c r="V868" s="1005"/>
      <c r="W868" s="1005"/>
      <c r="X868" s="1005"/>
      <c r="Y868" s="1005"/>
      <c r="Z868" s="1005"/>
    </row>
    <row r="869" spans="1:26" ht="18" customHeight="1" x14ac:dyDescent="0.2">
      <c r="A869" s="1002"/>
      <c r="B869" s="1005"/>
      <c r="C869" s="1005"/>
      <c r="D869" s="1005"/>
      <c r="E869" s="1005"/>
      <c r="F869" s="1005"/>
      <c r="G869" s="1005"/>
      <c r="H869" s="1005"/>
      <c r="I869" s="1005"/>
      <c r="J869" s="1005"/>
      <c r="K869" s="1005"/>
      <c r="L869" s="1005"/>
      <c r="M869" s="1005"/>
      <c r="N869" s="1005"/>
      <c r="O869" s="1005"/>
      <c r="P869" s="1005"/>
      <c r="Q869" s="1005"/>
      <c r="R869" s="1005"/>
      <c r="S869" s="1005"/>
      <c r="T869" s="1005"/>
      <c r="U869" s="1005"/>
      <c r="V869" s="1005"/>
      <c r="W869" s="1005"/>
      <c r="X869" s="1005"/>
      <c r="Y869" s="1005"/>
      <c r="Z869" s="1005"/>
    </row>
    <row r="870" spans="1:26" ht="18" customHeight="1" x14ac:dyDescent="0.2">
      <c r="A870" s="1002"/>
      <c r="B870" s="1005"/>
      <c r="C870" s="1005"/>
      <c r="D870" s="1005"/>
      <c r="E870" s="1005"/>
      <c r="F870" s="1005"/>
      <c r="G870" s="1005"/>
      <c r="H870" s="1005"/>
      <c r="I870" s="1005"/>
      <c r="J870" s="1005"/>
      <c r="K870" s="1005"/>
      <c r="L870" s="1005"/>
      <c r="M870" s="1005"/>
      <c r="N870" s="1005"/>
      <c r="O870" s="1005"/>
      <c r="P870" s="1005"/>
      <c r="Q870" s="1005"/>
      <c r="R870" s="1005"/>
      <c r="S870" s="1005"/>
      <c r="T870" s="1005"/>
      <c r="U870" s="1005"/>
      <c r="V870" s="1005"/>
      <c r="W870" s="1005"/>
      <c r="X870" s="1005"/>
      <c r="Y870" s="1005"/>
      <c r="Z870" s="1005"/>
    </row>
    <row r="871" spans="1:26" ht="18" customHeight="1" x14ac:dyDescent="0.2">
      <c r="A871" s="1002"/>
      <c r="B871" s="1005"/>
      <c r="C871" s="1005"/>
      <c r="D871" s="1005"/>
      <c r="E871" s="1005"/>
      <c r="F871" s="1005"/>
      <c r="G871" s="1005"/>
      <c r="H871" s="1005"/>
      <c r="I871" s="1005"/>
      <c r="J871" s="1005"/>
      <c r="K871" s="1005"/>
      <c r="L871" s="1005"/>
      <c r="M871" s="1005"/>
      <c r="N871" s="1005"/>
      <c r="O871" s="1005"/>
      <c r="P871" s="1005"/>
      <c r="Q871" s="1005"/>
      <c r="R871" s="1005"/>
      <c r="S871" s="1005"/>
      <c r="T871" s="1005"/>
      <c r="U871" s="1005"/>
      <c r="V871" s="1005"/>
      <c r="W871" s="1005"/>
      <c r="X871" s="1005"/>
      <c r="Y871" s="1005"/>
      <c r="Z871" s="1005"/>
    </row>
    <row r="872" spans="1:26" ht="18" customHeight="1" x14ac:dyDescent="0.2">
      <c r="A872" s="1002"/>
      <c r="B872" s="1005"/>
      <c r="C872" s="1005"/>
      <c r="D872" s="1005"/>
      <c r="E872" s="1005"/>
      <c r="F872" s="1005"/>
      <c r="G872" s="1005"/>
      <c r="H872" s="1005"/>
      <c r="I872" s="1005"/>
      <c r="J872" s="1005"/>
      <c r="K872" s="1005"/>
      <c r="L872" s="1005"/>
      <c r="M872" s="1005"/>
      <c r="N872" s="1005"/>
      <c r="O872" s="1005"/>
      <c r="P872" s="1005"/>
      <c r="Q872" s="1005"/>
      <c r="R872" s="1005"/>
      <c r="S872" s="1005"/>
      <c r="T872" s="1005"/>
      <c r="U872" s="1005"/>
      <c r="V872" s="1005"/>
      <c r="W872" s="1005"/>
      <c r="X872" s="1005"/>
      <c r="Y872" s="1005"/>
      <c r="Z872" s="1005"/>
    </row>
    <row r="873" spans="1:26" ht="18" customHeight="1" x14ac:dyDescent="0.2">
      <c r="A873" s="1002"/>
      <c r="B873" s="1005"/>
      <c r="C873" s="1005"/>
      <c r="D873" s="1005"/>
      <c r="E873" s="1005"/>
      <c r="F873" s="1005"/>
      <c r="G873" s="1005"/>
      <c r="H873" s="1005"/>
      <c r="I873" s="1005"/>
      <c r="J873" s="1005"/>
      <c r="K873" s="1005"/>
      <c r="L873" s="1005"/>
      <c r="M873" s="1005"/>
      <c r="N873" s="1005"/>
      <c r="O873" s="1005"/>
      <c r="P873" s="1005"/>
      <c r="Q873" s="1005"/>
      <c r="R873" s="1005"/>
      <c r="S873" s="1005"/>
      <c r="T873" s="1005"/>
      <c r="U873" s="1005"/>
      <c r="V873" s="1005"/>
      <c r="W873" s="1005"/>
      <c r="X873" s="1005"/>
      <c r="Y873" s="1005"/>
      <c r="Z873" s="1005"/>
    </row>
    <row r="874" spans="1:26" ht="18" customHeight="1" x14ac:dyDescent="0.2">
      <c r="A874" s="1002"/>
      <c r="B874" s="1005"/>
      <c r="C874" s="1005"/>
      <c r="D874" s="1005"/>
      <c r="E874" s="1005"/>
      <c r="F874" s="1005"/>
      <c r="G874" s="1005"/>
      <c r="H874" s="1005"/>
      <c r="I874" s="1005"/>
      <c r="J874" s="1005"/>
      <c r="K874" s="1005"/>
      <c r="L874" s="1005"/>
      <c r="M874" s="1005"/>
      <c r="N874" s="1005"/>
      <c r="O874" s="1005"/>
      <c r="P874" s="1005"/>
      <c r="Q874" s="1005"/>
      <c r="R874" s="1005"/>
      <c r="S874" s="1005"/>
      <c r="T874" s="1005"/>
      <c r="U874" s="1005"/>
      <c r="V874" s="1005"/>
      <c r="W874" s="1005"/>
      <c r="X874" s="1005"/>
      <c r="Y874" s="1005"/>
      <c r="Z874" s="1005"/>
    </row>
    <row r="875" spans="1:26" ht="18" customHeight="1" x14ac:dyDescent="0.2">
      <c r="A875" s="1002"/>
      <c r="B875" s="1005"/>
      <c r="C875" s="1005"/>
      <c r="D875" s="1005"/>
      <c r="E875" s="1005"/>
      <c r="F875" s="1005"/>
      <c r="G875" s="1005"/>
      <c r="H875" s="1005"/>
      <c r="I875" s="1005"/>
      <c r="J875" s="1005"/>
      <c r="K875" s="1005"/>
      <c r="L875" s="1005"/>
      <c r="M875" s="1005"/>
      <c r="N875" s="1005"/>
      <c r="O875" s="1005"/>
      <c r="P875" s="1005"/>
      <c r="Q875" s="1005"/>
      <c r="R875" s="1005"/>
      <c r="S875" s="1005"/>
      <c r="T875" s="1005"/>
      <c r="U875" s="1005"/>
      <c r="V875" s="1005"/>
      <c r="W875" s="1005"/>
      <c r="X875" s="1005"/>
      <c r="Y875" s="1005"/>
      <c r="Z875" s="1005"/>
    </row>
    <row r="876" spans="1:26" ht="18" customHeight="1" x14ac:dyDescent="0.2">
      <c r="A876" s="1002"/>
      <c r="B876" s="1005"/>
      <c r="C876" s="1005"/>
      <c r="D876" s="1005"/>
      <c r="E876" s="1005"/>
      <c r="F876" s="1005"/>
      <c r="G876" s="1005"/>
      <c r="H876" s="1005"/>
      <c r="I876" s="1005"/>
      <c r="J876" s="1005"/>
      <c r="K876" s="1005"/>
      <c r="L876" s="1005"/>
      <c r="M876" s="1005"/>
      <c r="N876" s="1005"/>
      <c r="O876" s="1005"/>
      <c r="P876" s="1005"/>
      <c r="Q876" s="1005"/>
      <c r="R876" s="1005"/>
      <c r="S876" s="1005"/>
      <c r="T876" s="1005"/>
      <c r="U876" s="1005"/>
      <c r="V876" s="1005"/>
      <c r="W876" s="1005"/>
      <c r="X876" s="1005"/>
      <c r="Y876" s="1005"/>
      <c r="Z876" s="1005"/>
    </row>
    <row r="877" spans="1:26" ht="18" customHeight="1" x14ac:dyDescent="0.2">
      <c r="A877" s="1002"/>
      <c r="B877" s="1005"/>
      <c r="C877" s="1005"/>
      <c r="D877" s="1005"/>
      <c r="E877" s="1005"/>
      <c r="F877" s="1005"/>
      <c r="G877" s="1005"/>
      <c r="H877" s="1005"/>
      <c r="I877" s="1005"/>
      <c r="J877" s="1005"/>
      <c r="K877" s="1005"/>
      <c r="L877" s="1005"/>
      <c r="M877" s="1005"/>
      <c r="N877" s="1005"/>
      <c r="O877" s="1005"/>
      <c r="P877" s="1005"/>
      <c r="Q877" s="1005"/>
      <c r="R877" s="1005"/>
      <c r="S877" s="1005"/>
      <c r="T877" s="1005"/>
      <c r="U877" s="1005"/>
      <c r="V877" s="1005"/>
      <c r="W877" s="1005"/>
      <c r="X877" s="1005"/>
      <c r="Y877" s="1005"/>
      <c r="Z877" s="1005"/>
    </row>
    <row r="878" spans="1:26" ht="18" customHeight="1" x14ac:dyDescent="0.2">
      <c r="A878" s="1002"/>
      <c r="B878" s="1005"/>
      <c r="C878" s="1005"/>
      <c r="D878" s="1005"/>
      <c r="E878" s="1005"/>
      <c r="F878" s="1005"/>
      <c r="G878" s="1005"/>
      <c r="H878" s="1005"/>
      <c r="I878" s="1005"/>
      <c r="J878" s="1005"/>
      <c r="K878" s="1005"/>
      <c r="L878" s="1005"/>
      <c r="M878" s="1005"/>
      <c r="N878" s="1005"/>
      <c r="O878" s="1005"/>
      <c r="P878" s="1005"/>
      <c r="Q878" s="1005"/>
      <c r="R878" s="1005"/>
      <c r="S878" s="1005"/>
      <c r="T878" s="1005"/>
      <c r="U878" s="1005"/>
      <c r="V878" s="1005"/>
      <c r="W878" s="1005"/>
      <c r="X878" s="1005"/>
      <c r="Y878" s="1005"/>
      <c r="Z878" s="1005"/>
    </row>
    <row r="879" spans="1:26" ht="18" customHeight="1" x14ac:dyDescent="0.2">
      <c r="A879" s="1002"/>
      <c r="B879" s="1005"/>
      <c r="C879" s="1005"/>
      <c r="D879" s="1005"/>
      <c r="E879" s="1005"/>
      <c r="F879" s="1005"/>
      <c r="G879" s="1005"/>
      <c r="H879" s="1005"/>
      <c r="I879" s="1005"/>
      <c r="J879" s="1005"/>
      <c r="K879" s="1005"/>
      <c r="L879" s="1005"/>
      <c r="M879" s="1005"/>
      <c r="N879" s="1005"/>
      <c r="O879" s="1005"/>
      <c r="P879" s="1005"/>
      <c r="Q879" s="1005"/>
      <c r="R879" s="1005"/>
      <c r="S879" s="1005"/>
      <c r="T879" s="1005"/>
      <c r="U879" s="1005"/>
      <c r="V879" s="1005"/>
      <c r="W879" s="1005"/>
      <c r="X879" s="1005"/>
      <c r="Y879" s="1005"/>
      <c r="Z879" s="1005"/>
    </row>
    <row r="880" spans="1:26" ht="18" customHeight="1" x14ac:dyDescent="0.2">
      <c r="A880" s="1002"/>
      <c r="B880" s="1005"/>
      <c r="C880" s="1005"/>
      <c r="D880" s="1005"/>
      <c r="E880" s="1005"/>
      <c r="F880" s="1005"/>
      <c r="G880" s="1005"/>
      <c r="H880" s="1005"/>
      <c r="I880" s="1005"/>
      <c r="J880" s="1005"/>
      <c r="K880" s="1005"/>
      <c r="L880" s="1005"/>
      <c r="M880" s="1005"/>
      <c r="N880" s="1005"/>
      <c r="O880" s="1005"/>
      <c r="P880" s="1005"/>
      <c r="Q880" s="1005"/>
      <c r="R880" s="1005"/>
      <c r="S880" s="1005"/>
      <c r="T880" s="1005"/>
      <c r="U880" s="1005"/>
      <c r="V880" s="1005"/>
      <c r="W880" s="1005"/>
      <c r="X880" s="1005"/>
      <c r="Y880" s="1005"/>
      <c r="Z880" s="1005"/>
    </row>
    <row r="881" spans="1:26" ht="18" customHeight="1" x14ac:dyDescent="0.2">
      <c r="A881" s="1002"/>
      <c r="B881" s="1005"/>
      <c r="C881" s="1005"/>
      <c r="D881" s="1005"/>
      <c r="E881" s="1005"/>
      <c r="F881" s="1005"/>
      <c r="G881" s="1005"/>
      <c r="H881" s="1005"/>
      <c r="I881" s="1005"/>
      <c r="J881" s="1005"/>
      <c r="K881" s="1005"/>
      <c r="L881" s="1005"/>
      <c r="M881" s="1005"/>
      <c r="N881" s="1005"/>
      <c r="O881" s="1005"/>
      <c r="P881" s="1005"/>
      <c r="Q881" s="1005"/>
      <c r="R881" s="1005"/>
      <c r="S881" s="1005"/>
      <c r="T881" s="1005"/>
      <c r="U881" s="1005"/>
      <c r="V881" s="1005"/>
      <c r="W881" s="1005"/>
      <c r="X881" s="1005"/>
      <c r="Y881" s="1005"/>
      <c r="Z881" s="1005"/>
    </row>
    <row r="882" spans="1:26" ht="18" customHeight="1" x14ac:dyDescent="0.2">
      <c r="A882" s="1002"/>
      <c r="B882" s="1005"/>
      <c r="C882" s="1005"/>
      <c r="D882" s="1005"/>
      <c r="E882" s="1005"/>
      <c r="F882" s="1005"/>
      <c r="G882" s="1005"/>
      <c r="H882" s="1005"/>
      <c r="I882" s="1005"/>
      <c r="J882" s="1005"/>
      <c r="K882" s="1005"/>
      <c r="L882" s="1005"/>
      <c r="M882" s="1005"/>
      <c r="N882" s="1005"/>
      <c r="O882" s="1005"/>
      <c r="P882" s="1005"/>
      <c r="Q882" s="1005"/>
      <c r="R882" s="1005"/>
      <c r="S882" s="1005"/>
      <c r="T882" s="1005"/>
      <c r="U882" s="1005"/>
      <c r="V882" s="1005"/>
      <c r="W882" s="1005"/>
      <c r="X882" s="1005"/>
      <c r="Y882" s="1005"/>
      <c r="Z882" s="1005"/>
    </row>
    <row r="883" spans="1:26" ht="18" customHeight="1" x14ac:dyDescent="0.2">
      <c r="A883" s="1002"/>
      <c r="B883" s="1005"/>
      <c r="C883" s="1005"/>
      <c r="D883" s="1005"/>
      <c r="E883" s="1005"/>
      <c r="F883" s="1005"/>
      <c r="G883" s="1005"/>
      <c r="H883" s="1005"/>
      <c r="I883" s="1005"/>
      <c r="J883" s="1005"/>
      <c r="K883" s="1005"/>
      <c r="L883" s="1005"/>
      <c r="M883" s="1005"/>
      <c r="N883" s="1005"/>
      <c r="O883" s="1005"/>
      <c r="P883" s="1005"/>
      <c r="Q883" s="1005"/>
      <c r="R883" s="1005"/>
      <c r="S883" s="1005"/>
      <c r="T883" s="1005"/>
      <c r="U883" s="1005"/>
      <c r="V883" s="1005"/>
      <c r="W883" s="1005"/>
      <c r="X883" s="1005"/>
      <c r="Y883" s="1005"/>
      <c r="Z883" s="1005"/>
    </row>
    <row r="884" spans="1:26" ht="18" customHeight="1" x14ac:dyDescent="0.2">
      <c r="A884" s="1002"/>
      <c r="B884" s="1005"/>
      <c r="C884" s="1005"/>
      <c r="D884" s="1005"/>
      <c r="E884" s="1005"/>
      <c r="F884" s="1005"/>
      <c r="G884" s="1005"/>
      <c r="H884" s="1005"/>
      <c r="I884" s="1005"/>
      <c r="J884" s="1005"/>
      <c r="K884" s="1005"/>
      <c r="L884" s="1005"/>
      <c r="M884" s="1005"/>
      <c r="N884" s="1005"/>
      <c r="O884" s="1005"/>
      <c r="P884" s="1005"/>
      <c r="Q884" s="1005"/>
      <c r="R884" s="1005"/>
      <c r="S884" s="1005"/>
      <c r="T884" s="1005"/>
      <c r="U884" s="1005"/>
      <c r="V884" s="1005"/>
      <c r="W884" s="1005"/>
      <c r="X884" s="1005"/>
      <c r="Y884" s="1005"/>
      <c r="Z884" s="1005"/>
    </row>
    <row r="885" spans="1:26" ht="18" customHeight="1" x14ac:dyDescent="0.2">
      <c r="A885" s="1002"/>
      <c r="B885" s="1005"/>
      <c r="C885" s="1005"/>
      <c r="D885" s="1005"/>
      <c r="E885" s="1005"/>
      <c r="F885" s="1005"/>
      <c r="G885" s="1005"/>
      <c r="H885" s="1005"/>
      <c r="I885" s="1005"/>
      <c r="J885" s="1005"/>
      <c r="K885" s="1005"/>
      <c r="L885" s="1005"/>
      <c r="M885" s="1005"/>
      <c r="N885" s="1005"/>
      <c r="O885" s="1005"/>
      <c r="P885" s="1005"/>
      <c r="Q885" s="1005"/>
      <c r="R885" s="1005"/>
      <c r="S885" s="1005"/>
      <c r="T885" s="1005"/>
      <c r="U885" s="1005"/>
      <c r="V885" s="1005"/>
      <c r="W885" s="1005"/>
      <c r="X885" s="1005"/>
      <c r="Y885" s="1005"/>
      <c r="Z885" s="1005"/>
    </row>
    <row r="886" spans="1:26" ht="18" customHeight="1" x14ac:dyDescent="0.2">
      <c r="A886" s="1002"/>
      <c r="B886" s="1005"/>
      <c r="C886" s="1005"/>
      <c r="D886" s="1005"/>
      <c r="E886" s="1005"/>
      <c r="F886" s="1005"/>
      <c r="G886" s="1005"/>
      <c r="H886" s="1005"/>
      <c r="I886" s="1005"/>
      <c r="J886" s="1005"/>
      <c r="K886" s="1005"/>
      <c r="L886" s="1005"/>
      <c r="M886" s="1005"/>
      <c r="N886" s="1005"/>
      <c r="O886" s="1005"/>
      <c r="P886" s="1005"/>
      <c r="Q886" s="1005"/>
      <c r="R886" s="1005"/>
      <c r="S886" s="1005"/>
      <c r="T886" s="1005"/>
      <c r="U886" s="1005"/>
      <c r="V886" s="1005"/>
      <c r="W886" s="1005"/>
      <c r="X886" s="1005"/>
      <c r="Y886" s="1005"/>
      <c r="Z886" s="1005"/>
    </row>
    <row r="887" spans="1:26" ht="18" customHeight="1" x14ac:dyDescent="0.2">
      <c r="A887" s="1002"/>
      <c r="B887" s="1005"/>
      <c r="C887" s="1005"/>
      <c r="D887" s="1005"/>
      <c r="E887" s="1005"/>
      <c r="F887" s="1005"/>
      <c r="G887" s="1005"/>
      <c r="H887" s="1005"/>
      <c r="I887" s="1005"/>
      <c r="J887" s="1005"/>
      <c r="K887" s="1005"/>
      <c r="L887" s="1005"/>
      <c r="M887" s="1005"/>
      <c r="N887" s="1005"/>
      <c r="O887" s="1005"/>
      <c r="P887" s="1005"/>
      <c r="Q887" s="1005"/>
      <c r="R887" s="1005"/>
      <c r="S887" s="1005"/>
      <c r="T887" s="1005"/>
      <c r="U887" s="1005"/>
      <c r="V887" s="1005"/>
      <c r="W887" s="1005"/>
      <c r="X887" s="1005"/>
      <c r="Y887" s="1005"/>
      <c r="Z887" s="1005"/>
    </row>
    <row r="888" spans="1:26" ht="18" customHeight="1" x14ac:dyDescent="0.2">
      <c r="A888" s="1002"/>
      <c r="B888" s="1005"/>
      <c r="C888" s="1005"/>
      <c r="D888" s="1005"/>
      <c r="E888" s="1005"/>
      <c r="F888" s="1005"/>
      <c r="G888" s="1005"/>
      <c r="H888" s="1005"/>
      <c r="I888" s="1005"/>
      <c r="J888" s="1005"/>
      <c r="K888" s="1005"/>
      <c r="L888" s="1005"/>
      <c r="M888" s="1005"/>
      <c r="N888" s="1005"/>
      <c r="O888" s="1005"/>
      <c r="P888" s="1005"/>
      <c r="Q888" s="1005"/>
      <c r="R888" s="1005"/>
      <c r="S888" s="1005"/>
      <c r="T888" s="1005"/>
      <c r="U888" s="1005"/>
      <c r="V888" s="1005"/>
      <c r="W888" s="1005"/>
      <c r="X888" s="1005"/>
      <c r="Y888" s="1005"/>
      <c r="Z888" s="1005"/>
    </row>
    <row r="889" spans="1:26" ht="18" customHeight="1" x14ac:dyDescent="0.2">
      <c r="A889" s="1002"/>
      <c r="B889" s="1005"/>
      <c r="C889" s="1005"/>
      <c r="D889" s="1005"/>
      <c r="E889" s="1005"/>
      <c r="F889" s="1005"/>
      <c r="G889" s="1005"/>
      <c r="H889" s="1005"/>
      <c r="I889" s="1005"/>
      <c r="J889" s="1005"/>
      <c r="K889" s="1005"/>
      <c r="L889" s="1005"/>
      <c r="M889" s="1005"/>
      <c r="N889" s="1005"/>
      <c r="O889" s="1005"/>
      <c r="P889" s="1005"/>
      <c r="Q889" s="1005"/>
      <c r="R889" s="1005"/>
      <c r="S889" s="1005"/>
      <c r="T889" s="1005"/>
      <c r="U889" s="1005"/>
      <c r="V889" s="1005"/>
      <c r="W889" s="1005"/>
      <c r="X889" s="1005"/>
      <c r="Y889" s="1005"/>
      <c r="Z889" s="1005"/>
    </row>
    <row r="890" spans="1:26" ht="18" customHeight="1" x14ac:dyDescent="0.2">
      <c r="A890" s="1002"/>
      <c r="B890" s="1005"/>
      <c r="C890" s="1005"/>
      <c r="D890" s="1005"/>
      <c r="E890" s="1005"/>
      <c r="F890" s="1005"/>
      <c r="G890" s="1005"/>
      <c r="H890" s="1005"/>
      <c r="I890" s="1005"/>
      <c r="J890" s="1005"/>
      <c r="K890" s="1005"/>
      <c r="L890" s="1005"/>
      <c r="M890" s="1005"/>
      <c r="N890" s="1005"/>
      <c r="O890" s="1005"/>
      <c r="P890" s="1005"/>
      <c r="Q890" s="1005"/>
      <c r="R890" s="1005"/>
      <c r="S890" s="1005"/>
      <c r="T890" s="1005"/>
      <c r="U890" s="1005"/>
      <c r="V890" s="1005"/>
      <c r="W890" s="1005"/>
      <c r="X890" s="1005"/>
      <c r="Y890" s="1005"/>
      <c r="Z890" s="1005"/>
    </row>
    <row r="891" spans="1:26" ht="18" customHeight="1" x14ac:dyDescent="0.2">
      <c r="A891" s="1002"/>
      <c r="B891" s="1005"/>
      <c r="C891" s="1005"/>
      <c r="D891" s="1005"/>
      <c r="E891" s="1005"/>
      <c r="F891" s="1005"/>
      <c r="G891" s="1005"/>
      <c r="H891" s="1005"/>
      <c r="I891" s="1005"/>
      <c r="J891" s="1005"/>
      <c r="K891" s="1005"/>
      <c r="L891" s="1005"/>
      <c r="M891" s="1005"/>
      <c r="N891" s="1005"/>
      <c r="O891" s="1005"/>
      <c r="P891" s="1005"/>
      <c r="Q891" s="1005"/>
      <c r="R891" s="1005"/>
      <c r="S891" s="1005"/>
      <c r="T891" s="1005"/>
      <c r="U891" s="1005"/>
      <c r="V891" s="1005"/>
      <c r="W891" s="1005"/>
      <c r="X891" s="1005"/>
      <c r="Y891" s="1005"/>
      <c r="Z891" s="1005"/>
    </row>
    <row r="892" spans="1:26" ht="18" customHeight="1" x14ac:dyDescent="0.2">
      <c r="A892" s="1002"/>
      <c r="B892" s="1005"/>
      <c r="C892" s="1005"/>
      <c r="D892" s="1005"/>
      <c r="E892" s="1005"/>
      <c r="F892" s="1005"/>
      <c r="G892" s="1005"/>
      <c r="H892" s="1005"/>
      <c r="I892" s="1005"/>
      <c r="J892" s="1005"/>
      <c r="K892" s="1005"/>
      <c r="L892" s="1005"/>
      <c r="M892" s="1005"/>
      <c r="N892" s="1005"/>
      <c r="O892" s="1005"/>
      <c r="P892" s="1005"/>
      <c r="Q892" s="1005"/>
      <c r="R892" s="1005"/>
      <c r="S892" s="1005"/>
      <c r="T892" s="1005"/>
      <c r="U892" s="1005"/>
      <c r="V892" s="1005"/>
      <c r="W892" s="1005"/>
      <c r="X892" s="1005"/>
      <c r="Y892" s="1005"/>
      <c r="Z892" s="1005"/>
    </row>
    <row r="893" spans="1:26" ht="18" customHeight="1" x14ac:dyDescent="0.2">
      <c r="A893" s="1002"/>
      <c r="B893" s="1005"/>
      <c r="C893" s="1005"/>
      <c r="D893" s="1005"/>
      <c r="E893" s="1005"/>
      <c r="F893" s="1005"/>
      <c r="G893" s="1005"/>
      <c r="H893" s="1005"/>
      <c r="I893" s="1005"/>
      <c r="J893" s="1005"/>
      <c r="K893" s="1005"/>
      <c r="L893" s="1005"/>
      <c r="M893" s="1005"/>
      <c r="N893" s="1005"/>
      <c r="O893" s="1005"/>
      <c r="P893" s="1005"/>
      <c r="Q893" s="1005"/>
      <c r="R893" s="1005"/>
      <c r="S893" s="1005"/>
      <c r="T893" s="1005"/>
      <c r="U893" s="1005"/>
      <c r="V893" s="1005"/>
      <c r="W893" s="1005"/>
      <c r="X893" s="1005"/>
      <c r="Y893" s="1005"/>
      <c r="Z893" s="1005"/>
    </row>
    <row r="894" spans="1:26" ht="18" customHeight="1" x14ac:dyDescent="0.2">
      <c r="A894" s="1002"/>
      <c r="B894" s="1005"/>
      <c r="C894" s="1005"/>
      <c r="D894" s="1005"/>
      <c r="E894" s="1005"/>
      <c r="F894" s="1005"/>
      <c r="G894" s="1005"/>
      <c r="H894" s="1005"/>
      <c r="I894" s="1005"/>
      <c r="J894" s="1005"/>
      <c r="K894" s="1005"/>
      <c r="L894" s="1005"/>
      <c r="M894" s="1005"/>
      <c r="N894" s="1005"/>
      <c r="O894" s="1005"/>
      <c r="P894" s="1005"/>
      <c r="Q894" s="1005"/>
      <c r="R894" s="1005"/>
      <c r="S894" s="1005"/>
      <c r="T894" s="1005"/>
      <c r="U894" s="1005"/>
      <c r="V894" s="1005"/>
      <c r="W894" s="1005"/>
      <c r="X894" s="1005"/>
      <c r="Y894" s="1005"/>
      <c r="Z894" s="1005"/>
    </row>
    <row r="895" spans="1:26" ht="18" customHeight="1" x14ac:dyDescent="0.2">
      <c r="A895" s="1002"/>
      <c r="B895" s="1005"/>
      <c r="C895" s="1005"/>
      <c r="D895" s="1005"/>
      <c r="E895" s="1005"/>
      <c r="F895" s="1005"/>
      <c r="G895" s="1005"/>
      <c r="H895" s="1005"/>
      <c r="I895" s="1005"/>
      <c r="J895" s="1005"/>
      <c r="K895" s="1005"/>
      <c r="L895" s="1005"/>
      <c r="M895" s="1005"/>
      <c r="N895" s="1005"/>
      <c r="O895" s="1005"/>
      <c r="P895" s="1005"/>
      <c r="Q895" s="1005"/>
      <c r="R895" s="1005"/>
      <c r="S895" s="1005"/>
      <c r="T895" s="1005"/>
      <c r="U895" s="1005"/>
      <c r="V895" s="1005"/>
      <c r="W895" s="1005"/>
      <c r="X895" s="1005"/>
      <c r="Y895" s="1005"/>
      <c r="Z895" s="1005"/>
    </row>
    <row r="896" spans="1:26" ht="18" customHeight="1" x14ac:dyDescent="0.2">
      <c r="A896" s="1002"/>
      <c r="B896" s="1005"/>
      <c r="C896" s="1005"/>
      <c r="D896" s="1005"/>
      <c r="E896" s="1005"/>
      <c r="F896" s="1005"/>
      <c r="G896" s="1005"/>
      <c r="H896" s="1005"/>
      <c r="I896" s="1005"/>
      <c r="J896" s="1005"/>
      <c r="K896" s="1005"/>
      <c r="L896" s="1005"/>
      <c r="M896" s="1005"/>
      <c r="N896" s="1005"/>
      <c r="O896" s="1005"/>
      <c r="P896" s="1005"/>
      <c r="Q896" s="1005"/>
      <c r="R896" s="1005"/>
      <c r="S896" s="1005"/>
      <c r="T896" s="1005"/>
      <c r="U896" s="1005"/>
      <c r="V896" s="1005"/>
      <c r="W896" s="1005"/>
      <c r="X896" s="1005"/>
      <c r="Y896" s="1005"/>
      <c r="Z896" s="1005"/>
    </row>
    <row r="897" spans="1:26" ht="18" customHeight="1" x14ac:dyDescent="0.2">
      <c r="A897" s="1002"/>
      <c r="B897" s="1005"/>
      <c r="C897" s="1005"/>
      <c r="D897" s="1005"/>
      <c r="E897" s="1005"/>
      <c r="F897" s="1005"/>
      <c r="G897" s="1005"/>
      <c r="H897" s="1005"/>
      <c r="I897" s="1005"/>
      <c r="J897" s="1005"/>
      <c r="K897" s="1005"/>
      <c r="L897" s="1005"/>
      <c r="M897" s="1005"/>
      <c r="N897" s="1005"/>
      <c r="O897" s="1005"/>
      <c r="P897" s="1005"/>
      <c r="Q897" s="1005"/>
      <c r="R897" s="1005"/>
      <c r="S897" s="1005"/>
      <c r="T897" s="1005"/>
      <c r="U897" s="1005"/>
      <c r="V897" s="1005"/>
      <c r="W897" s="1005"/>
      <c r="X897" s="1005"/>
      <c r="Y897" s="1005"/>
      <c r="Z897" s="1005"/>
    </row>
    <row r="898" spans="1:26" ht="18" customHeight="1" x14ac:dyDescent="0.2">
      <c r="A898" s="1002"/>
      <c r="B898" s="1005"/>
      <c r="C898" s="1005"/>
      <c r="D898" s="1005"/>
      <c r="E898" s="1005"/>
      <c r="F898" s="1005"/>
      <c r="G898" s="1005"/>
      <c r="H898" s="1005"/>
      <c r="I898" s="1005"/>
      <c r="J898" s="1005"/>
      <c r="K898" s="1005"/>
      <c r="L898" s="1005"/>
      <c r="M898" s="1005"/>
      <c r="N898" s="1005"/>
      <c r="O898" s="1005"/>
      <c r="P898" s="1005"/>
      <c r="Q898" s="1005"/>
      <c r="R898" s="1005"/>
      <c r="S898" s="1005"/>
      <c r="T898" s="1005"/>
      <c r="U898" s="1005"/>
      <c r="V898" s="1005"/>
      <c r="W898" s="1005"/>
      <c r="X898" s="1005"/>
      <c r="Y898" s="1005"/>
      <c r="Z898" s="1005"/>
    </row>
    <row r="899" spans="1:26" ht="18" customHeight="1" x14ac:dyDescent="0.2">
      <c r="A899" s="1002"/>
      <c r="B899" s="1005"/>
      <c r="C899" s="1005"/>
      <c r="D899" s="1005"/>
      <c r="E899" s="1005"/>
      <c r="F899" s="1005"/>
      <c r="G899" s="1005"/>
      <c r="H899" s="1005"/>
      <c r="I899" s="1005"/>
      <c r="J899" s="1005"/>
      <c r="K899" s="1005"/>
      <c r="L899" s="1005"/>
      <c r="M899" s="1005"/>
      <c r="N899" s="1005"/>
      <c r="O899" s="1005"/>
      <c r="P899" s="1005"/>
      <c r="Q899" s="1005"/>
      <c r="R899" s="1005"/>
      <c r="S899" s="1005"/>
      <c r="T899" s="1005"/>
      <c r="U899" s="1005"/>
      <c r="V899" s="1005"/>
      <c r="W899" s="1005"/>
      <c r="X899" s="1005"/>
      <c r="Y899" s="1005"/>
      <c r="Z899" s="1005"/>
    </row>
    <row r="900" spans="1:26" ht="18" customHeight="1" x14ac:dyDescent="0.2">
      <c r="A900" s="1002"/>
      <c r="B900" s="1005"/>
      <c r="C900" s="1005"/>
      <c r="D900" s="1005"/>
      <c r="E900" s="1005"/>
      <c r="F900" s="1005"/>
      <c r="G900" s="1005"/>
      <c r="H900" s="1005"/>
      <c r="I900" s="1005"/>
      <c r="J900" s="1005"/>
      <c r="K900" s="1005"/>
      <c r="L900" s="1005"/>
      <c r="M900" s="1005"/>
      <c r="N900" s="1005"/>
      <c r="O900" s="1005"/>
      <c r="P900" s="1005"/>
      <c r="Q900" s="1005"/>
      <c r="R900" s="1005"/>
      <c r="S900" s="1005"/>
      <c r="T900" s="1005"/>
      <c r="U900" s="1005"/>
      <c r="V900" s="1005"/>
      <c r="W900" s="1005"/>
      <c r="X900" s="1005"/>
      <c r="Y900" s="1005"/>
      <c r="Z900" s="1005"/>
    </row>
    <row r="901" spans="1:26" ht="18" customHeight="1" x14ac:dyDescent="0.2">
      <c r="A901" s="1002"/>
      <c r="B901" s="1005"/>
      <c r="C901" s="1005"/>
      <c r="D901" s="1005"/>
      <c r="E901" s="1005"/>
      <c r="F901" s="1005"/>
      <c r="G901" s="1005"/>
      <c r="H901" s="1005"/>
      <c r="I901" s="1005"/>
      <c r="J901" s="1005"/>
      <c r="K901" s="1005"/>
      <c r="L901" s="1005"/>
      <c r="M901" s="1005"/>
      <c r="N901" s="1005"/>
      <c r="O901" s="1005"/>
      <c r="P901" s="1005"/>
      <c r="Q901" s="1005"/>
      <c r="R901" s="1005"/>
      <c r="S901" s="1005"/>
      <c r="T901" s="1005"/>
      <c r="U901" s="1005"/>
      <c r="V901" s="1005"/>
      <c r="W901" s="1005"/>
      <c r="X901" s="1005"/>
      <c r="Y901" s="1005"/>
      <c r="Z901" s="1005"/>
    </row>
    <row r="902" spans="1:26" ht="18" customHeight="1" x14ac:dyDescent="0.2">
      <c r="A902" s="1002"/>
      <c r="B902" s="1005"/>
      <c r="C902" s="1005"/>
      <c r="D902" s="1005"/>
      <c r="E902" s="1005"/>
      <c r="F902" s="1005"/>
      <c r="G902" s="1005"/>
      <c r="H902" s="1005"/>
      <c r="I902" s="1005"/>
      <c r="J902" s="1005"/>
      <c r="K902" s="1005"/>
      <c r="L902" s="1005"/>
      <c r="M902" s="1005"/>
      <c r="N902" s="1005"/>
      <c r="O902" s="1005"/>
      <c r="P902" s="1005"/>
      <c r="Q902" s="1005"/>
      <c r="R902" s="1005"/>
      <c r="S902" s="1005"/>
      <c r="T902" s="1005"/>
      <c r="U902" s="1005"/>
      <c r="V902" s="1005"/>
      <c r="W902" s="1005"/>
      <c r="X902" s="1005"/>
      <c r="Y902" s="1005"/>
      <c r="Z902" s="1005"/>
    </row>
    <row r="903" spans="1:26" ht="18" customHeight="1" x14ac:dyDescent="0.2">
      <c r="A903" s="1002"/>
      <c r="B903" s="1005"/>
      <c r="C903" s="1005"/>
      <c r="D903" s="1005"/>
      <c r="E903" s="1005"/>
      <c r="F903" s="1005"/>
      <c r="G903" s="1005"/>
      <c r="H903" s="1005"/>
      <c r="I903" s="1005"/>
      <c r="J903" s="1005"/>
      <c r="K903" s="1005"/>
      <c r="L903" s="1005"/>
      <c r="M903" s="1005"/>
      <c r="N903" s="1005"/>
      <c r="O903" s="1005"/>
      <c r="P903" s="1005"/>
      <c r="Q903" s="1005"/>
      <c r="R903" s="1005"/>
      <c r="S903" s="1005"/>
      <c r="T903" s="1005"/>
      <c r="U903" s="1005"/>
      <c r="V903" s="1005"/>
      <c r="W903" s="1005"/>
      <c r="X903" s="1005"/>
      <c r="Y903" s="1005"/>
      <c r="Z903" s="1005"/>
    </row>
    <row r="904" spans="1:26" ht="18" customHeight="1" x14ac:dyDescent="0.2">
      <c r="A904" s="1002"/>
      <c r="B904" s="1005"/>
      <c r="C904" s="1005"/>
      <c r="D904" s="1005"/>
      <c r="E904" s="1005"/>
      <c r="F904" s="1005"/>
      <c r="G904" s="1005"/>
      <c r="H904" s="1005"/>
      <c r="I904" s="1005"/>
      <c r="J904" s="1005"/>
      <c r="K904" s="1005"/>
      <c r="L904" s="1005"/>
      <c r="M904" s="1005"/>
      <c r="N904" s="1005"/>
      <c r="O904" s="1005"/>
      <c r="P904" s="1005"/>
      <c r="Q904" s="1005"/>
      <c r="R904" s="1005"/>
      <c r="S904" s="1005"/>
      <c r="T904" s="1005"/>
      <c r="U904" s="1005"/>
      <c r="V904" s="1005"/>
      <c r="W904" s="1005"/>
      <c r="X904" s="1005"/>
      <c r="Y904" s="1005"/>
      <c r="Z904" s="1005"/>
    </row>
    <row r="905" spans="1:26" ht="18" customHeight="1" x14ac:dyDescent="0.2">
      <c r="A905" s="1002"/>
      <c r="B905" s="1005"/>
      <c r="C905" s="1005"/>
      <c r="D905" s="1005"/>
      <c r="E905" s="1005"/>
      <c r="F905" s="1005"/>
      <c r="G905" s="1005"/>
      <c r="H905" s="1005"/>
      <c r="I905" s="1005"/>
      <c r="J905" s="1005"/>
      <c r="K905" s="1005"/>
      <c r="L905" s="1005"/>
      <c r="M905" s="1005"/>
      <c r="N905" s="1005"/>
      <c r="O905" s="1005"/>
      <c r="P905" s="1005"/>
      <c r="Q905" s="1005"/>
      <c r="R905" s="1005"/>
      <c r="S905" s="1005"/>
      <c r="T905" s="1005"/>
      <c r="U905" s="1005"/>
      <c r="V905" s="1005"/>
      <c r="W905" s="1005"/>
      <c r="X905" s="1005"/>
      <c r="Y905" s="1005"/>
      <c r="Z905" s="1005"/>
    </row>
    <row r="906" spans="1:26" ht="18" customHeight="1" x14ac:dyDescent="0.2">
      <c r="A906" s="1002"/>
      <c r="B906" s="1005"/>
      <c r="C906" s="1005"/>
      <c r="D906" s="1005"/>
      <c r="E906" s="1005"/>
      <c r="F906" s="1005"/>
      <c r="G906" s="1005"/>
      <c r="H906" s="1005"/>
      <c r="I906" s="1005"/>
      <c r="J906" s="1005"/>
      <c r="K906" s="1005"/>
      <c r="L906" s="1005"/>
      <c r="M906" s="1005"/>
      <c r="N906" s="1005"/>
      <c r="O906" s="1005"/>
      <c r="P906" s="1005"/>
      <c r="Q906" s="1005"/>
      <c r="R906" s="1005"/>
      <c r="S906" s="1005"/>
      <c r="T906" s="1005"/>
      <c r="U906" s="1005"/>
      <c r="V906" s="1005"/>
      <c r="W906" s="1005"/>
      <c r="X906" s="1005"/>
      <c r="Y906" s="1005"/>
      <c r="Z906" s="1005"/>
    </row>
    <row r="907" spans="1:26" ht="18" customHeight="1" x14ac:dyDescent="0.2">
      <c r="A907" s="1002"/>
      <c r="B907" s="1005"/>
      <c r="C907" s="1005"/>
      <c r="D907" s="1005"/>
      <c r="E907" s="1005"/>
      <c r="F907" s="1005"/>
      <c r="G907" s="1005"/>
      <c r="H907" s="1005"/>
      <c r="I907" s="1005"/>
      <c r="J907" s="1005"/>
      <c r="K907" s="1005"/>
      <c r="L907" s="1005"/>
      <c r="M907" s="1005"/>
      <c r="N907" s="1005"/>
      <c r="O907" s="1005"/>
      <c r="P907" s="1005"/>
      <c r="Q907" s="1005"/>
      <c r="R907" s="1005"/>
      <c r="S907" s="1005"/>
      <c r="T907" s="1005"/>
      <c r="U907" s="1005"/>
      <c r="V907" s="1005"/>
      <c r="W907" s="1005"/>
      <c r="X907" s="1005"/>
      <c r="Y907" s="1005"/>
      <c r="Z907" s="1005"/>
    </row>
    <row r="908" spans="1:26" ht="18" customHeight="1" x14ac:dyDescent="0.2">
      <c r="A908" s="1002"/>
      <c r="B908" s="1005"/>
      <c r="C908" s="1005"/>
      <c r="D908" s="1005"/>
      <c r="E908" s="1005"/>
      <c r="F908" s="1005"/>
      <c r="G908" s="1005"/>
      <c r="H908" s="1005"/>
      <c r="I908" s="1005"/>
      <c r="J908" s="1005"/>
      <c r="K908" s="1005"/>
      <c r="L908" s="1005"/>
      <c r="M908" s="1005"/>
      <c r="N908" s="1005"/>
      <c r="O908" s="1005"/>
      <c r="P908" s="1005"/>
      <c r="Q908" s="1005"/>
      <c r="R908" s="1005"/>
      <c r="S908" s="1005"/>
      <c r="T908" s="1005"/>
      <c r="U908" s="1005"/>
      <c r="V908" s="1005"/>
      <c r="W908" s="1005"/>
      <c r="X908" s="1005"/>
      <c r="Y908" s="1005"/>
      <c r="Z908" s="1005"/>
    </row>
    <row r="909" spans="1:26" ht="18" customHeight="1" x14ac:dyDescent="0.2">
      <c r="A909" s="1002"/>
      <c r="B909" s="1005"/>
      <c r="C909" s="1005"/>
      <c r="D909" s="1005"/>
      <c r="E909" s="1005"/>
      <c r="F909" s="1005"/>
      <c r="G909" s="1005"/>
      <c r="H909" s="1005"/>
      <c r="I909" s="1005"/>
      <c r="J909" s="1005"/>
      <c r="K909" s="1005"/>
      <c r="L909" s="1005"/>
      <c r="M909" s="1005"/>
      <c r="N909" s="1005"/>
      <c r="O909" s="1005"/>
      <c r="P909" s="1005"/>
      <c r="Q909" s="1005"/>
      <c r="R909" s="1005"/>
      <c r="S909" s="1005"/>
      <c r="T909" s="1005"/>
      <c r="U909" s="1005"/>
      <c r="V909" s="1005"/>
      <c r="W909" s="1005"/>
      <c r="X909" s="1005"/>
      <c r="Y909" s="1005"/>
      <c r="Z909" s="1005"/>
    </row>
    <row r="910" spans="1:26" ht="18" customHeight="1" x14ac:dyDescent="0.2">
      <c r="A910" s="1002"/>
      <c r="B910" s="1005"/>
      <c r="C910" s="1005"/>
      <c r="D910" s="1005"/>
      <c r="E910" s="1005"/>
      <c r="F910" s="1005"/>
      <c r="G910" s="1005"/>
      <c r="H910" s="1005"/>
      <c r="I910" s="1005"/>
      <c r="J910" s="1005"/>
      <c r="K910" s="1005"/>
      <c r="L910" s="1005"/>
      <c r="M910" s="1005"/>
      <c r="N910" s="1005"/>
      <c r="O910" s="1005"/>
      <c r="P910" s="1005"/>
      <c r="Q910" s="1005"/>
      <c r="R910" s="1005"/>
      <c r="S910" s="1005"/>
      <c r="T910" s="1005"/>
      <c r="U910" s="1005"/>
      <c r="V910" s="1005"/>
      <c r="W910" s="1005"/>
      <c r="X910" s="1005"/>
      <c r="Y910" s="1005"/>
      <c r="Z910" s="1005"/>
    </row>
    <row r="911" spans="1:26" ht="18" customHeight="1" x14ac:dyDescent="0.2">
      <c r="A911" s="1002"/>
      <c r="B911" s="1005"/>
      <c r="C911" s="1005"/>
      <c r="D911" s="1005"/>
      <c r="E911" s="1005"/>
      <c r="F911" s="1005"/>
      <c r="G911" s="1005"/>
      <c r="H911" s="1005"/>
      <c r="I911" s="1005"/>
      <c r="J911" s="1005"/>
      <c r="K911" s="1005"/>
      <c r="L911" s="1005"/>
      <c r="M911" s="1005"/>
      <c r="N911" s="1005"/>
      <c r="O911" s="1005"/>
      <c r="P911" s="1005"/>
      <c r="Q911" s="1005"/>
      <c r="R911" s="1005"/>
      <c r="S911" s="1005"/>
      <c r="T911" s="1005"/>
      <c r="U911" s="1005"/>
      <c r="V911" s="1005"/>
      <c r="W911" s="1005"/>
      <c r="X911" s="1005"/>
      <c r="Y911" s="1005"/>
      <c r="Z911" s="1005"/>
    </row>
    <row r="912" spans="1:26" ht="18" customHeight="1" x14ac:dyDescent="0.2">
      <c r="A912" s="1002"/>
      <c r="B912" s="1005"/>
      <c r="C912" s="1005"/>
      <c r="D912" s="1005"/>
      <c r="E912" s="1005"/>
      <c r="F912" s="1005"/>
      <c r="G912" s="1005"/>
      <c r="H912" s="1005"/>
      <c r="I912" s="1005"/>
      <c r="J912" s="1005"/>
      <c r="K912" s="1005"/>
      <c r="L912" s="1005"/>
      <c r="M912" s="1005"/>
      <c r="N912" s="1005"/>
      <c r="O912" s="1005"/>
      <c r="P912" s="1005"/>
      <c r="Q912" s="1005"/>
      <c r="R912" s="1005"/>
      <c r="S912" s="1005"/>
      <c r="T912" s="1005"/>
      <c r="U912" s="1005"/>
      <c r="V912" s="1005"/>
      <c r="W912" s="1005"/>
      <c r="X912" s="1005"/>
      <c r="Y912" s="1005"/>
      <c r="Z912" s="1005"/>
    </row>
    <row r="913" spans="1:26" ht="18" customHeight="1" x14ac:dyDescent="0.2">
      <c r="A913" s="1002"/>
      <c r="B913" s="1005"/>
      <c r="C913" s="1005"/>
      <c r="D913" s="1005"/>
      <c r="E913" s="1005"/>
      <c r="F913" s="1005"/>
      <c r="G913" s="1005"/>
      <c r="H913" s="1005"/>
      <c r="I913" s="1005"/>
      <c r="J913" s="1005"/>
      <c r="K913" s="1005"/>
      <c r="L913" s="1005"/>
      <c r="M913" s="1005"/>
      <c r="N913" s="1005"/>
      <c r="O913" s="1005"/>
      <c r="P913" s="1005"/>
      <c r="Q913" s="1005"/>
      <c r="R913" s="1005"/>
      <c r="S913" s="1005"/>
      <c r="T913" s="1005"/>
      <c r="U913" s="1005"/>
      <c r="V913" s="1005"/>
      <c r="W913" s="1005"/>
      <c r="X913" s="1005"/>
      <c r="Y913" s="1005"/>
      <c r="Z913" s="1005"/>
    </row>
    <row r="914" spans="1:26" ht="18" customHeight="1" x14ac:dyDescent="0.2">
      <c r="A914" s="1002"/>
      <c r="B914" s="1005"/>
      <c r="C914" s="1005"/>
      <c r="D914" s="1005"/>
      <c r="E914" s="1005"/>
      <c r="F914" s="1005"/>
      <c r="G914" s="1005"/>
      <c r="H914" s="1005"/>
      <c r="I914" s="1005"/>
      <c r="J914" s="1005"/>
      <c r="K914" s="1005"/>
      <c r="L914" s="1005"/>
      <c r="M914" s="1005"/>
      <c r="N914" s="1005"/>
      <c r="O914" s="1005"/>
      <c r="P914" s="1005"/>
      <c r="Q914" s="1005"/>
      <c r="R914" s="1005"/>
      <c r="S914" s="1005"/>
      <c r="T914" s="1005"/>
      <c r="U914" s="1005"/>
      <c r="V914" s="1005"/>
      <c r="W914" s="1005"/>
      <c r="X914" s="1005"/>
      <c r="Y914" s="1005"/>
      <c r="Z914" s="1005"/>
    </row>
    <row r="915" spans="1:26" ht="18" customHeight="1" x14ac:dyDescent="0.2">
      <c r="A915" s="1002"/>
      <c r="B915" s="1005"/>
      <c r="C915" s="1005"/>
      <c r="D915" s="1005"/>
      <c r="E915" s="1005"/>
      <c r="F915" s="1005"/>
      <c r="G915" s="1005"/>
      <c r="H915" s="1005"/>
      <c r="I915" s="1005"/>
      <c r="J915" s="1005"/>
      <c r="K915" s="1005"/>
      <c r="L915" s="1005"/>
      <c r="M915" s="1005"/>
      <c r="N915" s="1005"/>
      <c r="O915" s="1005"/>
      <c r="P915" s="1005"/>
      <c r="Q915" s="1005"/>
      <c r="R915" s="1005"/>
      <c r="S915" s="1005"/>
      <c r="T915" s="1005"/>
      <c r="U915" s="1005"/>
      <c r="V915" s="1005"/>
      <c r="W915" s="1005"/>
      <c r="X915" s="1005"/>
      <c r="Y915" s="1005"/>
      <c r="Z915" s="1005"/>
    </row>
    <row r="916" spans="1:26" ht="18" customHeight="1" x14ac:dyDescent="0.2">
      <c r="A916" s="1002"/>
      <c r="B916" s="1005"/>
      <c r="C916" s="1005"/>
      <c r="D916" s="1005"/>
      <c r="E916" s="1005"/>
      <c r="F916" s="1005"/>
      <c r="G916" s="1005"/>
      <c r="H916" s="1005"/>
      <c r="I916" s="1005"/>
      <c r="J916" s="1005"/>
      <c r="K916" s="1005"/>
      <c r="L916" s="1005"/>
      <c r="M916" s="1005"/>
      <c r="N916" s="1005"/>
      <c r="O916" s="1005"/>
      <c r="P916" s="1005"/>
      <c r="Q916" s="1005"/>
      <c r="R916" s="1005"/>
      <c r="S916" s="1005"/>
      <c r="T916" s="1005"/>
      <c r="U916" s="1005"/>
      <c r="V916" s="1005"/>
      <c r="W916" s="1005"/>
      <c r="X916" s="1005"/>
      <c r="Y916" s="1005"/>
      <c r="Z916" s="1005"/>
    </row>
    <row r="917" spans="1:26" ht="18" customHeight="1" x14ac:dyDescent="0.2">
      <c r="A917" s="1002"/>
      <c r="B917" s="1005"/>
      <c r="C917" s="1005"/>
      <c r="D917" s="1005"/>
      <c r="E917" s="1005"/>
      <c r="F917" s="1005"/>
      <c r="G917" s="1005"/>
      <c r="H917" s="1005"/>
      <c r="I917" s="1005"/>
      <c r="J917" s="1005"/>
      <c r="K917" s="1005"/>
      <c r="L917" s="1005"/>
      <c r="M917" s="1005"/>
      <c r="N917" s="1005"/>
      <c r="O917" s="1005"/>
      <c r="P917" s="1005"/>
      <c r="Q917" s="1005"/>
      <c r="R917" s="1005"/>
      <c r="S917" s="1005"/>
      <c r="T917" s="1005"/>
      <c r="U917" s="1005"/>
      <c r="V917" s="1005"/>
      <c r="W917" s="1005"/>
      <c r="X917" s="1005"/>
      <c r="Y917" s="1005"/>
      <c r="Z917" s="1005"/>
    </row>
    <row r="918" spans="1:26" ht="18" customHeight="1" x14ac:dyDescent="0.2">
      <c r="A918" s="1002"/>
      <c r="B918" s="1005"/>
      <c r="C918" s="1005"/>
      <c r="D918" s="1005"/>
      <c r="E918" s="1005"/>
      <c r="F918" s="1005"/>
      <c r="G918" s="1005"/>
      <c r="H918" s="1005"/>
      <c r="I918" s="1005"/>
      <c r="J918" s="1005"/>
      <c r="K918" s="1005"/>
      <c r="L918" s="1005"/>
      <c r="M918" s="1005"/>
      <c r="N918" s="1005"/>
      <c r="O918" s="1005"/>
      <c r="P918" s="1005"/>
      <c r="Q918" s="1005"/>
      <c r="R918" s="1005"/>
      <c r="S918" s="1005"/>
      <c r="T918" s="1005"/>
      <c r="U918" s="1005"/>
      <c r="V918" s="1005"/>
      <c r="W918" s="1005"/>
      <c r="X918" s="1005"/>
      <c r="Y918" s="1005"/>
      <c r="Z918" s="1005"/>
    </row>
    <row r="919" spans="1:26" ht="18" customHeight="1" x14ac:dyDescent="0.2">
      <c r="A919" s="1002"/>
      <c r="B919" s="1005"/>
      <c r="C919" s="1005"/>
      <c r="D919" s="1005"/>
      <c r="E919" s="1005"/>
      <c r="F919" s="1005"/>
      <c r="G919" s="1005"/>
      <c r="H919" s="1005"/>
      <c r="I919" s="1005"/>
      <c r="J919" s="1005"/>
      <c r="K919" s="1005"/>
      <c r="L919" s="1005"/>
      <c r="M919" s="1005"/>
      <c r="N919" s="1005"/>
      <c r="O919" s="1005"/>
      <c r="P919" s="1005"/>
      <c r="Q919" s="1005"/>
      <c r="R919" s="1005"/>
      <c r="S919" s="1005"/>
      <c r="T919" s="1005"/>
      <c r="U919" s="1005"/>
      <c r="V919" s="1005"/>
      <c r="W919" s="1005"/>
      <c r="X919" s="1005"/>
      <c r="Y919" s="1005"/>
      <c r="Z919" s="1005"/>
    </row>
    <row r="920" spans="1:26" ht="18" customHeight="1" x14ac:dyDescent="0.2">
      <c r="A920" s="1002"/>
      <c r="B920" s="1005"/>
      <c r="C920" s="1005"/>
      <c r="D920" s="1005"/>
      <c r="E920" s="1005"/>
      <c r="F920" s="1005"/>
      <c r="G920" s="1005"/>
      <c r="H920" s="1005"/>
      <c r="I920" s="1005"/>
      <c r="J920" s="1005"/>
      <c r="K920" s="1005"/>
      <c r="L920" s="1005"/>
      <c r="M920" s="1005"/>
      <c r="N920" s="1005"/>
      <c r="O920" s="1005"/>
      <c r="P920" s="1005"/>
      <c r="Q920" s="1005"/>
      <c r="R920" s="1005"/>
      <c r="S920" s="1005"/>
      <c r="T920" s="1005"/>
      <c r="U920" s="1005"/>
      <c r="V920" s="1005"/>
      <c r="W920" s="1005"/>
      <c r="X920" s="1005"/>
      <c r="Y920" s="1005"/>
      <c r="Z920" s="1005"/>
    </row>
    <row r="921" spans="1:26" ht="18" customHeight="1" x14ac:dyDescent="0.2">
      <c r="A921" s="1002"/>
      <c r="B921" s="1005"/>
      <c r="C921" s="1005"/>
      <c r="D921" s="1005"/>
      <c r="E921" s="1005"/>
      <c r="F921" s="1005"/>
      <c r="G921" s="1005"/>
      <c r="H921" s="1005"/>
      <c r="I921" s="1005"/>
      <c r="J921" s="1005"/>
      <c r="K921" s="1005"/>
      <c r="L921" s="1005"/>
      <c r="M921" s="1005"/>
      <c r="N921" s="1005"/>
      <c r="O921" s="1005"/>
      <c r="P921" s="1005"/>
      <c r="Q921" s="1005"/>
      <c r="R921" s="1005"/>
      <c r="S921" s="1005"/>
      <c r="T921" s="1005"/>
      <c r="U921" s="1005"/>
      <c r="V921" s="1005"/>
      <c r="W921" s="1005"/>
      <c r="X921" s="1005"/>
      <c r="Y921" s="1005"/>
      <c r="Z921" s="1005"/>
    </row>
    <row r="922" spans="1:26" ht="18" customHeight="1" x14ac:dyDescent="0.2">
      <c r="A922" s="1002"/>
      <c r="B922" s="1005"/>
      <c r="C922" s="1005"/>
      <c r="D922" s="1005"/>
      <c r="E922" s="1005"/>
      <c r="F922" s="1005"/>
      <c r="G922" s="1005"/>
      <c r="H922" s="1005"/>
      <c r="I922" s="1005"/>
      <c r="J922" s="1005"/>
      <c r="K922" s="1005"/>
      <c r="L922" s="1005"/>
      <c r="M922" s="1005"/>
      <c r="N922" s="1005"/>
      <c r="O922" s="1005"/>
      <c r="P922" s="1005"/>
      <c r="Q922" s="1005"/>
      <c r="R922" s="1005"/>
      <c r="S922" s="1005"/>
      <c r="T922" s="1005"/>
      <c r="U922" s="1005"/>
      <c r="V922" s="1005"/>
      <c r="W922" s="1005"/>
      <c r="X922" s="1005"/>
      <c r="Y922" s="1005"/>
      <c r="Z922" s="1005"/>
    </row>
    <row r="923" spans="1:26" ht="18" customHeight="1" x14ac:dyDescent="0.2">
      <c r="A923" s="1002"/>
      <c r="B923" s="1005"/>
      <c r="C923" s="1005"/>
      <c r="D923" s="1005"/>
      <c r="E923" s="1005"/>
      <c r="F923" s="1005"/>
      <c r="G923" s="1005"/>
      <c r="H923" s="1005"/>
      <c r="I923" s="1005"/>
      <c r="J923" s="1005"/>
      <c r="K923" s="1005"/>
      <c r="L923" s="1005"/>
      <c r="M923" s="1005"/>
      <c r="N923" s="1005"/>
      <c r="O923" s="1005"/>
      <c r="P923" s="1005"/>
      <c r="Q923" s="1005"/>
      <c r="R923" s="1005"/>
      <c r="S923" s="1005"/>
      <c r="T923" s="1005"/>
      <c r="U923" s="1005"/>
      <c r="V923" s="1005"/>
      <c r="W923" s="1005"/>
      <c r="X923" s="1005"/>
      <c r="Y923" s="1005"/>
      <c r="Z923" s="1005"/>
    </row>
    <row r="924" spans="1:26" ht="18" customHeight="1" x14ac:dyDescent="0.2">
      <c r="A924" s="1002"/>
      <c r="B924" s="1005"/>
      <c r="C924" s="1005"/>
      <c r="D924" s="1005"/>
      <c r="E924" s="1005"/>
      <c r="F924" s="1005"/>
      <c r="G924" s="1005"/>
      <c r="H924" s="1005"/>
      <c r="I924" s="1005"/>
      <c r="J924" s="1005"/>
      <c r="K924" s="1005"/>
      <c r="L924" s="1005"/>
      <c r="M924" s="1005"/>
      <c r="N924" s="1005"/>
      <c r="O924" s="1005"/>
      <c r="P924" s="1005"/>
      <c r="Q924" s="1005"/>
      <c r="R924" s="1005"/>
      <c r="S924" s="1005"/>
      <c r="T924" s="1005"/>
      <c r="U924" s="1005"/>
      <c r="V924" s="1005"/>
      <c r="W924" s="1005"/>
      <c r="X924" s="1005"/>
      <c r="Y924" s="1005"/>
      <c r="Z924" s="1005"/>
    </row>
    <row r="925" spans="1:26" ht="18" customHeight="1" x14ac:dyDescent="0.2">
      <c r="A925" s="1002"/>
      <c r="B925" s="1005"/>
      <c r="C925" s="1005"/>
      <c r="D925" s="1005"/>
      <c r="E925" s="1005"/>
      <c r="F925" s="1005"/>
      <c r="G925" s="1005"/>
      <c r="H925" s="1005"/>
      <c r="I925" s="1005"/>
      <c r="J925" s="1005"/>
      <c r="K925" s="1005"/>
      <c r="L925" s="1005"/>
      <c r="M925" s="1005"/>
      <c r="N925" s="1005"/>
      <c r="O925" s="1005"/>
      <c r="P925" s="1005"/>
      <c r="Q925" s="1005"/>
      <c r="R925" s="1005"/>
      <c r="S925" s="1005"/>
      <c r="T925" s="1005"/>
      <c r="U925" s="1005"/>
      <c r="V925" s="1005"/>
      <c r="W925" s="1005"/>
      <c r="X925" s="1005"/>
      <c r="Y925" s="1005"/>
      <c r="Z925" s="1005"/>
    </row>
    <row r="926" spans="1:26" ht="18" customHeight="1" x14ac:dyDescent="0.2">
      <c r="A926" s="1002"/>
      <c r="B926" s="1005"/>
      <c r="C926" s="1005"/>
      <c r="D926" s="1005"/>
      <c r="E926" s="1005"/>
      <c r="F926" s="1005"/>
      <c r="G926" s="1005"/>
      <c r="H926" s="1005"/>
      <c r="I926" s="1005"/>
      <c r="J926" s="1005"/>
      <c r="K926" s="1005"/>
      <c r="L926" s="1005"/>
      <c r="M926" s="1005"/>
      <c r="N926" s="1005"/>
      <c r="O926" s="1005"/>
      <c r="P926" s="1005"/>
      <c r="Q926" s="1005"/>
      <c r="R926" s="1005"/>
      <c r="S926" s="1005"/>
      <c r="T926" s="1005"/>
      <c r="U926" s="1005"/>
      <c r="V926" s="1005"/>
      <c r="W926" s="1005"/>
      <c r="X926" s="1005"/>
      <c r="Y926" s="1005"/>
      <c r="Z926" s="1005"/>
    </row>
    <row r="927" spans="1:26" ht="18" customHeight="1" x14ac:dyDescent="0.2">
      <c r="A927" s="1002"/>
      <c r="B927" s="1005"/>
      <c r="C927" s="1005"/>
      <c r="D927" s="1005"/>
      <c r="E927" s="1005"/>
      <c r="F927" s="1005"/>
      <c r="G927" s="1005"/>
      <c r="H927" s="1005"/>
      <c r="I927" s="1005"/>
      <c r="J927" s="1005"/>
      <c r="K927" s="1005"/>
      <c r="L927" s="1005"/>
      <c r="M927" s="1005"/>
      <c r="N927" s="1005"/>
      <c r="O927" s="1005"/>
      <c r="P927" s="1005"/>
      <c r="Q927" s="1005"/>
      <c r="R927" s="1005"/>
      <c r="S927" s="1005"/>
      <c r="T927" s="1005"/>
      <c r="U927" s="1005"/>
      <c r="V927" s="1005"/>
      <c r="W927" s="1005"/>
      <c r="X927" s="1005"/>
      <c r="Y927" s="1005"/>
      <c r="Z927" s="1005"/>
    </row>
    <row r="928" spans="1:26" ht="18" customHeight="1" x14ac:dyDescent="0.2">
      <c r="A928" s="1002"/>
      <c r="B928" s="1005"/>
      <c r="C928" s="1005"/>
      <c r="D928" s="1005"/>
      <c r="E928" s="1005"/>
      <c r="F928" s="1005"/>
      <c r="G928" s="1005"/>
      <c r="H928" s="1005"/>
      <c r="I928" s="1005"/>
      <c r="J928" s="1005"/>
      <c r="K928" s="1005"/>
      <c r="L928" s="1005"/>
      <c r="M928" s="1005"/>
      <c r="N928" s="1005"/>
      <c r="O928" s="1005"/>
      <c r="P928" s="1005"/>
      <c r="Q928" s="1005"/>
      <c r="R928" s="1005"/>
      <c r="S928" s="1005"/>
      <c r="T928" s="1005"/>
      <c r="U928" s="1005"/>
      <c r="V928" s="1005"/>
      <c r="W928" s="1005"/>
      <c r="X928" s="1005"/>
      <c r="Y928" s="1005"/>
      <c r="Z928" s="1005"/>
    </row>
    <row r="929" spans="1:26" ht="18" customHeight="1" x14ac:dyDescent="0.2">
      <c r="A929" s="1002"/>
      <c r="B929" s="1005"/>
      <c r="C929" s="1005"/>
      <c r="D929" s="1005"/>
      <c r="E929" s="1005"/>
      <c r="F929" s="1005"/>
      <c r="G929" s="1005"/>
      <c r="H929" s="1005"/>
      <c r="I929" s="1005"/>
      <c r="J929" s="1005"/>
      <c r="K929" s="1005"/>
      <c r="L929" s="1005"/>
      <c r="M929" s="1005"/>
      <c r="N929" s="1005"/>
      <c r="O929" s="1005"/>
      <c r="P929" s="1005"/>
      <c r="Q929" s="1005"/>
      <c r="R929" s="1005"/>
      <c r="S929" s="1005"/>
      <c r="T929" s="1005"/>
      <c r="U929" s="1005"/>
      <c r="V929" s="1005"/>
      <c r="W929" s="1005"/>
      <c r="X929" s="1005"/>
      <c r="Y929" s="1005"/>
      <c r="Z929" s="1005"/>
    </row>
    <row r="930" spans="1:26" ht="18" customHeight="1" x14ac:dyDescent="0.2">
      <c r="A930" s="1002"/>
      <c r="B930" s="1005"/>
      <c r="C930" s="1005"/>
      <c r="D930" s="1005"/>
      <c r="E930" s="1005"/>
      <c r="F930" s="1005"/>
      <c r="G930" s="1005"/>
      <c r="H930" s="1005"/>
      <c r="I930" s="1005"/>
      <c r="J930" s="1005"/>
      <c r="K930" s="1005"/>
      <c r="L930" s="1005"/>
      <c r="M930" s="1005"/>
      <c r="N930" s="1005"/>
      <c r="O930" s="1005"/>
      <c r="P930" s="1005"/>
      <c r="Q930" s="1005"/>
      <c r="R930" s="1005"/>
      <c r="S930" s="1005"/>
      <c r="T930" s="1005"/>
      <c r="U930" s="1005"/>
      <c r="V930" s="1005"/>
      <c r="W930" s="1005"/>
      <c r="X930" s="1005"/>
      <c r="Y930" s="1005"/>
      <c r="Z930" s="1005"/>
    </row>
    <row r="931" spans="1:26" ht="18" customHeight="1" x14ac:dyDescent="0.2">
      <c r="A931" s="1002"/>
      <c r="B931" s="1005"/>
      <c r="C931" s="1005"/>
      <c r="D931" s="1005"/>
      <c r="E931" s="1005"/>
      <c r="F931" s="1005"/>
      <c r="G931" s="1005"/>
      <c r="H931" s="1005"/>
      <c r="I931" s="1005"/>
      <c r="J931" s="1005"/>
      <c r="K931" s="1005"/>
      <c r="L931" s="1005"/>
      <c r="M931" s="1005"/>
      <c r="N931" s="1005"/>
      <c r="O931" s="1005"/>
      <c r="P931" s="1005"/>
      <c r="Q931" s="1005"/>
      <c r="R931" s="1005"/>
      <c r="S931" s="1005"/>
      <c r="T931" s="1005"/>
      <c r="U931" s="1005"/>
      <c r="V931" s="1005"/>
      <c r="W931" s="1005"/>
      <c r="X931" s="1005"/>
      <c r="Y931" s="1005"/>
      <c r="Z931" s="1005"/>
    </row>
    <row r="932" spans="1:26" ht="18" customHeight="1" x14ac:dyDescent="0.2">
      <c r="A932" s="1002"/>
      <c r="B932" s="1005"/>
      <c r="C932" s="1005"/>
      <c r="D932" s="1005"/>
      <c r="E932" s="1005"/>
      <c r="F932" s="1005"/>
      <c r="G932" s="1005"/>
      <c r="H932" s="1005"/>
      <c r="I932" s="1005"/>
      <c r="J932" s="1005"/>
      <c r="K932" s="1005"/>
      <c r="L932" s="1005"/>
      <c r="M932" s="1005"/>
      <c r="N932" s="1005"/>
      <c r="O932" s="1005"/>
      <c r="P932" s="1005"/>
      <c r="Q932" s="1005"/>
      <c r="R932" s="1005"/>
      <c r="S932" s="1005"/>
      <c r="T932" s="1005"/>
      <c r="U932" s="1005"/>
      <c r="V932" s="1005"/>
      <c r="W932" s="1005"/>
      <c r="X932" s="1005"/>
      <c r="Y932" s="1005"/>
      <c r="Z932" s="1005"/>
    </row>
    <row r="933" spans="1:26" ht="18" customHeight="1" x14ac:dyDescent="0.2">
      <c r="A933" s="1002"/>
      <c r="B933" s="1005"/>
      <c r="C933" s="1005"/>
      <c r="D933" s="1005"/>
      <c r="E933" s="1005"/>
      <c r="F933" s="1005"/>
      <c r="G933" s="1005"/>
      <c r="H933" s="1005"/>
      <c r="I933" s="1005"/>
      <c r="J933" s="1005"/>
      <c r="K933" s="1005"/>
      <c r="L933" s="1005"/>
      <c r="M933" s="1005"/>
      <c r="N933" s="1005"/>
      <c r="O933" s="1005"/>
      <c r="P933" s="1005"/>
      <c r="Q933" s="1005"/>
      <c r="R933" s="1005"/>
      <c r="S933" s="1005"/>
      <c r="T933" s="1005"/>
      <c r="U933" s="1005"/>
      <c r="V933" s="1005"/>
      <c r="W933" s="1005"/>
      <c r="X933" s="1005"/>
      <c r="Y933" s="1005"/>
      <c r="Z933" s="1005"/>
    </row>
    <row r="934" spans="1:26" ht="18" customHeight="1" x14ac:dyDescent="0.2">
      <c r="A934" s="1002"/>
      <c r="B934" s="1005"/>
      <c r="C934" s="1005"/>
      <c r="D934" s="1005"/>
      <c r="E934" s="1005"/>
      <c r="F934" s="1005"/>
      <c r="G934" s="1005"/>
      <c r="H934" s="1005"/>
      <c r="I934" s="1005"/>
      <c r="J934" s="1005"/>
      <c r="K934" s="1005"/>
      <c r="L934" s="1005"/>
      <c r="M934" s="1005"/>
      <c r="N934" s="1005"/>
      <c r="O934" s="1005"/>
      <c r="P934" s="1005"/>
      <c r="Q934" s="1005"/>
      <c r="R934" s="1005"/>
      <c r="S934" s="1005"/>
      <c r="T934" s="1005"/>
      <c r="U934" s="1005"/>
      <c r="V934" s="1005"/>
      <c r="W934" s="1005"/>
      <c r="X934" s="1005"/>
      <c r="Y934" s="1005"/>
      <c r="Z934" s="1005"/>
    </row>
    <row r="935" spans="1:26" ht="18" customHeight="1" x14ac:dyDescent="0.2">
      <c r="A935" s="1002"/>
      <c r="B935" s="1005"/>
      <c r="C935" s="1005"/>
      <c r="D935" s="1005"/>
      <c r="E935" s="1005"/>
      <c r="F935" s="1005"/>
      <c r="G935" s="1005"/>
      <c r="H935" s="1005"/>
      <c r="I935" s="1005"/>
      <c r="J935" s="1005"/>
      <c r="K935" s="1005"/>
      <c r="L935" s="1005"/>
      <c r="M935" s="1005"/>
      <c r="N935" s="1005"/>
      <c r="O935" s="1005"/>
      <c r="P935" s="1005"/>
      <c r="Q935" s="1005"/>
      <c r="R935" s="1005"/>
      <c r="S935" s="1005"/>
      <c r="T935" s="1005"/>
      <c r="U935" s="1005"/>
      <c r="V935" s="1005"/>
      <c r="W935" s="1005"/>
      <c r="X935" s="1005"/>
      <c r="Y935" s="1005"/>
      <c r="Z935" s="1005"/>
    </row>
    <row r="936" spans="1:26" ht="18" customHeight="1" x14ac:dyDescent="0.2">
      <c r="A936" s="1002"/>
      <c r="B936" s="1005"/>
      <c r="C936" s="1005"/>
      <c r="D936" s="1005"/>
      <c r="E936" s="1005"/>
      <c r="F936" s="1005"/>
      <c r="G936" s="1005"/>
      <c r="H936" s="1005"/>
      <c r="I936" s="1005"/>
      <c r="J936" s="1005"/>
      <c r="K936" s="1005"/>
      <c r="L936" s="1005"/>
      <c r="M936" s="1005"/>
      <c r="N936" s="1005"/>
      <c r="O936" s="1005"/>
      <c r="P936" s="1005"/>
      <c r="Q936" s="1005"/>
      <c r="R936" s="1005"/>
      <c r="S936" s="1005"/>
      <c r="T936" s="1005"/>
      <c r="U936" s="1005"/>
      <c r="V936" s="1005"/>
      <c r="W936" s="1005"/>
      <c r="X936" s="1005"/>
      <c r="Y936" s="1005"/>
      <c r="Z936" s="1005"/>
    </row>
    <row r="937" spans="1:26" ht="18" customHeight="1" x14ac:dyDescent="0.2">
      <c r="A937" s="1002"/>
      <c r="B937" s="1005"/>
      <c r="C937" s="1005"/>
      <c r="D937" s="1005"/>
      <c r="E937" s="1005"/>
      <c r="F937" s="1005"/>
      <c r="G937" s="1005"/>
      <c r="H937" s="1005"/>
      <c r="I937" s="1005"/>
      <c r="J937" s="1005"/>
      <c r="K937" s="1005"/>
      <c r="L937" s="1005"/>
      <c r="M937" s="1005"/>
      <c r="N937" s="1005"/>
      <c r="O937" s="1005"/>
      <c r="P937" s="1005"/>
      <c r="Q937" s="1005"/>
      <c r="R937" s="1005"/>
      <c r="S937" s="1005"/>
      <c r="T937" s="1005"/>
      <c r="U937" s="1005"/>
      <c r="V937" s="1005"/>
      <c r="W937" s="1005"/>
      <c r="X937" s="1005"/>
      <c r="Y937" s="1005"/>
      <c r="Z937" s="1005"/>
    </row>
    <row r="938" spans="1:26" ht="18" customHeight="1" x14ac:dyDescent="0.2">
      <c r="A938" s="1002"/>
      <c r="B938" s="1005"/>
      <c r="C938" s="1005"/>
      <c r="D938" s="1005"/>
      <c r="E938" s="1005"/>
      <c r="F938" s="1005"/>
      <c r="G938" s="1005"/>
      <c r="H938" s="1005"/>
      <c r="I938" s="1005"/>
      <c r="J938" s="1005"/>
      <c r="K938" s="1005"/>
      <c r="L938" s="1005"/>
      <c r="M938" s="1005"/>
      <c r="N938" s="1005"/>
      <c r="O938" s="1005"/>
      <c r="P938" s="1005"/>
      <c r="Q938" s="1005"/>
      <c r="R938" s="1005"/>
      <c r="S938" s="1005"/>
      <c r="T938" s="1005"/>
      <c r="U938" s="1005"/>
      <c r="V938" s="1005"/>
      <c r="W938" s="1005"/>
      <c r="X938" s="1005"/>
      <c r="Y938" s="1005"/>
      <c r="Z938" s="1005"/>
    </row>
    <row r="939" spans="1:26" ht="18" customHeight="1" x14ac:dyDescent="0.2">
      <c r="A939" s="1002"/>
      <c r="B939" s="1005"/>
      <c r="C939" s="1005"/>
      <c r="D939" s="1005"/>
      <c r="E939" s="1005"/>
      <c r="F939" s="1005"/>
      <c r="G939" s="1005"/>
      <c r="H939" s="1005"/>
      <c r="I939" s="1005"/>
      <c r="J939" s="1005"/>
      <c r="K939" s="1005"/>
      <c r="L939" s="1005"/>
      <c r="M939" s="1005"/>
      <c r="N939" s="1005"/>
      <c r="O939" s="1005"/>
      <c r="P939" s="1005"/>
      <c r="Q939" s="1005"/>
      <c r="R939" s="1005"/>
      <c r="S939" s="1005"/>
      <c r="T939" s="1005"/>
      <c r="U939" s="1005"/>
      <c r="V939" s="1005"/>
      <c r="W939" s="1005"/>
      <c r="X939" s="1005"/>
      <c r="Y939" s="1005"/>
      <c r="Z939" s="1005"/>
    </row>
    <row r="940" spans="1:26" ht="18" customHeight="1" x14ac:dyDescent="0.2">
      <c r="A940" s="1002"/>
      <c r="B940" s="1005"/>
      <c r="C940" s="1005"/>
      <c r="D940" s="1005"/>
      <c r="E940" s="1005"/>
      <c r="F940" s="1005"/>
      <c r="G940" s="1005"/>
      <c r="H940" s="1005"/>
      <c r="I940" s="1005"/>
      <c r="J940" s="1005"/>
      <c r="K940" s="1005"/>
      <c r="L940" s="1005"/>
      <c r="M940" s="1005"/>
      <c r="N940" s="1005"/>
      <c r="O940" s="1005"/>
      <c r="P940" s="1005"/>
      <c r="Q940" s="1005"/>
      <c r="R940" s="1005"/>
      <c r="S940" s="1005"/>
      <c r="T940" s="1005"/>
      <c r="U940" s="1005"/>
      <c r="V940" s="1005"/>
      <c r="W940" s="1005"/>
      <c r="X940" s="1005"/>
      <c r="Y940" s="1005"/>
      <c r="Z940" s="1005"/>
    </row>
    <row r="941" spans="1:26" ht="18" customHeight="1" x14ac:dyDescent="0.2">
      <c r="A941" s="1002"/>
      <c r="B941" s="1005"/>
      <c r="C941" s="1005"/>
      <c r="D941" s="1005"/>
      <c r="E941" s="1005"/>
      <c r="F941" s="1005"/>
      <c r="G941" s="1005"/>
      <c r="H941" s="1005"/>
      <c r="I941" s="1005"/>
      <c r="J941" s="1005"/>
      <c r="K941" s="1005"/>
      <c r="L941" s="1005"/>
      <c r="M941" s="1005"/>
      <c r="N941" s="1005"/>
      <c r="O941" s="1005"/>
      <c r="P941" s="1005"/>
      <c r="Q941" s="1005"/>
      <c r="R941" s="1005"/>
      <c r="S941" s="1005"/>
      <c r="T941" s="1005"/>
      <c r="U941" s="1005"/>
      <c r="V941" s="1005"/>
      <c r="W941" s="1005"/>
      <c r="X941" s="1005"/>
      <c r="Y941" s="1005"/>
      <c r="Z941" s="1005"/>
    </row>
    <row r="942" spans="1:26" ht="18" customHeight="1" x14ac:dyDescent="0.2">
      <c r="A942" s="1002"/>
      <c r="B942" s="1005"/>
      <c r="C942" s="1005"/>
      <c r="D942" s="1005"/>
      <c r="E942" s="1005"/>
      <c r="F942" s="1005"/>
      <c r="G942" s="1005"/>
      <c r="H942" s="1005"/>
      <c r="I942" s="1005"/>
      <c r="J942" s="1005"/>
      <c r="K942" s="1005"/>
      <c r="L942" s="1005"/>
      <c r="M942" s="1005"/>
      <c r="N942" s="1005"/>
      <c r="O942" s="1005"/>
      <c r="P942" s="1005"/>
      <c r="Q942" s="1005"/>
      <c r="R942" s="1005"/>
      <c r="S942" s="1005"/>
      <c r="T942" s="1005"/>
      <c r="U942" s="1005"/>
      <c r="V942" s="1005"/>
      <c r="W942" s="1005"/>
      <c r="X942" s="1005"/>
      <c r="Y942" s="1005"/>
      <c r="Z942" s="1005"/>
    </row>
    <row r="943" spans="1:26" ht="18" customHeight="1" x14ac:dyDescent="0.2">
      <c r="A943" s="1002"/>
      <c r="B943" s="1005"/>
      <c r="C943" s="1005"/>
      <c r="D943" s="1005"/>
      <c r="E943" s="1005"/>
      <c r="F943" s="1005"/>
      <c r="G943" s="1005"/>
      <c r="H943" s="1005"/>
      <c r="I943" s="1005"/>
      <c r="J943" s="1005"/>
      <c r="K943" s="1005"/>
      <c r="L943" s="1005"/>
      <c r="M943" s="1005"/>
      <c r="N943" s="1005"/>
      <c r="O943" s="1005"/>
      <c r="P943" s="1005"/>
      <c r="Q943" s="1005"/>
      <c r="R943" s="1005"/>
      <c r="S943" s="1005"/>
      <c r="T943" s="1005"/>
      <c r="U943" s="1005"/>
      <c r="V943" s="1005"/>
      <c r="W943" s="1005"/>
      <c r="X943" s="1005"/>
      <c r="Y943" s="1005"/>
      <c r="Z943" s="1005"/>
    </row>
    <row r="944" spans="1:26" ht="18" customHeight="1" x14ac:dyDescent="0.2">
      <c r="A944" s="1002"/>
      <c r="B944" s="1005"/>
      <c r="C944" s="1005"/>
      <c r="D944" s="1005"/>
      <c r="E944" s="1005"/>
      <c r="F944" s="1005"/>
      <c r="G944" s="1005"/>
      <c r="H944" s="1005"/>
      <c r="I944" s="1005"/>
      <c r="J944" s="1005"/>
      <c r="K944" s="1005"/>
      <c r="L944" s="1005"/>
      <c r="M944" s="1005"/>
      <c r="N944" s="1005"/>
      <c r="O944" s="1005"/>
      <c r="P944" s="1005"/>
      <c r="Q944" s="1005"/>
      <c r="R944" s="1005"/>
      <c r="S944" s="1005"/>
      <c r="T944" s="1005"/>
      <c r="U944" s="1005"/>
      <c r="V944" s="1005"/>
      <c r="W944" s="1005"/>
      <c r="X944" s="1005"/>
      <c r="Y944" s="1005"/>
      <c r="Z944" s="1005"/>
    </row>
    <row r="945" spans="1:26" ht="18" customHeight="1" x14ac:dyDescent="0.2">
      <c r="A945" s="1002"/>
      <c r="B945" s="1005"/>
      <c r="C945" s="1005"/>
      <c r="D945" s="1005"/>
      <c r="E945" s="1005"/>
      <c r="F945" s="1005"/>
      <c r="G945" s="1005"/>
      <c r="H945" s="1005"/>
      <c r="I945" s="1005"/>
      <c r="J945" s="1005"/>
      <c r="K945" s="1005"/>
      <c r="L945" s="1005"/>
      <c r="M945" s="1005"/>
      <c r="N945" s="1005"/>
      <c r="O945" s="1005"/>
      <c r="P945" s="1005"/>
      <c r="Q945" s="1005"/>
      <c r="R945" s="1005"/>
      <c r="S945" s="1005"/>
      <c r="T945" s="1005"/>
      <c r="U945" s="1005"/>
      <c r="V945" s="1005"/>
      <c r="W945" s="1005"/>
      <c r="X945" s="1005"/>
      <c r="Y945" s="1005"/>
      <c r="Z945" s="1005"/>
    </row>
    <row r="946" spans="1:26" ht="18" customHeight="1" x14ac:dyDescent="0.2">
      <c r="A946" s="1002"/>
      <c r="B946" s="1005"/>
      <c r="C946" s="1005"/>
      <c r="D946" s="1005"/>
      <c r="E946" s="1005"/>
      <c r="F946" s="1005"/>
      <c r="G946" s="1005"/>
      <c r="H946" s="1005"/>
      <c r="I946" s="1005"/>
      <c r="J946" s="1005"/>
      <c r="K946" s="1005"/>
      <c r="L946" s="1005"/>
      <c r="M946" s="1005"/>
      <c r="N946" s="1005"/>
      <c r="O946" s="1005"/>
      <c r="P946" s="1005"/>
      <c r="Q946" s="1005"/>
      <c r="R946" s="1005"/>
      <c r="S946" s="1005"/>
      <c r="T946" s="1005"/>
      <c r="U946" s="1005"/>
      <c r="V946" s="1005"/>
      <c r="W946" s="1005"/>
      <c r="X946" s="1005"/>
      <c r="Y946" s="1005"/>
      <c r="Z946" s="1005"/>
    </row>
    <row r="947" spans="1:26" ht="18" customHeight="1" x14ac:dyDescent="0.2">
      <c r="A947" s="1002"/>
      <c r="B947" s="1005"/>
      <c r="C947" s="1005"/>
      <c r="D947" s="1005"/>
      <c r="E947" s="1005"/>
      <c r="F947" s="1005"/>
      <c r="G947" s="1005"/>
      <c r="H947" s="1005"/>
      <c r="I947" s="1005"/>
      <c r="J947" s="1005"/>
      <c r="K947" s="1005"/>
      <c r="L947" s="1005"/>
      <c r="M947" s="1005"/>
      <c r="N947" s="1005"/>
      <c r="O947" s="1005"/>
      <c r="P947" s="1005"/>
      <c r="Q947" s="1005"/>
      <c r="R947" s="1005"/>
      <c r="S947" s="1005"/>
      <c r="T947" s="1005"/>
      <c r="U947" s="1005"/>
      <c r="V947" s="1005"/>
      <c r="W947" s="1005"/>
      <c r="X947" s="1005"/>
      <c r="Y947" s="1005"/>
      <c r="Z947" s="1005"/>
    </row>
    <row r="948" spans="1:26" ht="18" customHeight="1" x14ac:dyDescent="0.2">
      <c r="A948" s="1002"/>
      <c r="B948" s="1005"/>
      <c r="C948" s="1005"/>
      <c r="D948" s="1005"/>
      <c r="E948" s="1005"/>
      <c r="F948" s="1005"/>
      <c r="G948" s="1005"/>
      <c r="H948" s="1005"/>
      <c r="I948" s="1005"/>
      <c r="J948" s="1005"/>
      <c r="K948" s="1005"/>
      <c r="L948" s="1005"/>
      <c r="M948" s="1005"/>
      <c r="N948" s="1005"/>
      <c r="O948" s="1005"/>
      <c r="P948" s="1005"/>
      <c r="Q948" s="1005"/>
      <c r="R948" s="1005"/>
      <c r="S948" s="1005"/>
      <c r="T948" s="1005"/>
      <c r="U948" s="1005"/>
      <c r="V948" s="1005"/>
      <c r="W948" s="1005"/>
      <c r="X948" s="1005"/>
      <c r="Y948" s="1005"/>
      <c r="Z948" s="1005"/>
    </row>
    <row r="949" spans="1:26" ht="18" customHeight="1" x14ac:dyDescent="0.2">
      <c r="A949" s="1002"/>
      <c r="B949" s="1005"/>
      <c r="C949" s="1005"/>
      <c r="D949" s="1005"/>
      <c r="E949" s="1005"/>
      <c r="F949" s="1005"/>
      <c r="G949" s="1005"/>
      <c r="H949" s="1005"/>
      <c r="I949" s="1005"/>
      <c r="J949" s="1005"/>
      <c r="K949" s="1005"/>
      <c r="L949" s="1005"/>
      <c r="M949" s="1005"/>
      <c r="N949" s="1005"/>
      <c r="O949" s="1005"/>
      <c r="P949" s="1005"/>
      <c r="Q949" s="1005"/>
      <c r="R949" s="1005"/>
      <c r="S949" s="1005"/>
      <c r="T949" s="1005"/>
      <c r="U949" s="1005"/>
      <c r="V949" s="1005"/>
      <c r="W949" s="1005"/>
      <c r="X949" s="1005"/>
      <c r="Y949" s="1005"/>
      <c r="Z949" s="1005"/>
    </row>
    <row r="950" spans="1:26" ht="18" customHeight="1" x14ac:dyDescent="0.2">
      <c r="A950" s="1002"/>
      <c r="B950" s="1005"/>
      <c r="C950" s="1005"/>
      <c r="D950" s="1005"/>
      <c r="E950" s="1005"/>
      <c r="F950" s="1005"/>
      <c r="G950" s="1005"/>
      <c r="H950" s="1005"/>
      <c r="I950" s="1005"/>
      <c r="J950" s="1005"/>
      <c r="K950" s="1005"/>
      <c r="L950" s="1005"/>
      <c r="M950" s="1005"/>
      <c r="N950" s="1005"/>
      <c r="O950" s="1005"/>
      <c r="P950" s="1005"/>
      <c r="Q950" s="1005"/>
      <c r="R950" s="1005"/>
      <c r="S950" s="1005"/>
      <c r="T950" s="1005"/>
      <c r="U950" s="1005"/>
      <c r="V950" s="1005"/>
      <c r="W950" s="1005"/>
      <c r="X950" s="1005"/>
      <c r="Y950" s="1005"/>
      <c r="Z950" s="1005"/>
    </row>
    <row r="951" spans="1:26" ht="18" customHeight="1" x14ac:dyDescent="0.2">
      <c r="A951" s="1002"/>
      <c r="B951" s="1005"/>
      <c r="C951" s="1005"/>
      <c r="D951" s="1005"/>
      <c r="E951" s="1005"/>
      <c r="F951" s="1005"/>
      <c r="G951" s="1005"/>
      <c r="H951" s="1005"/>
      <c r="I951" s="1005"/>
      <c r="J951" s="1005"/>
      <c r="K951" s="1005"/>
      <c r="L951" s="1005"/>
      <c r="M951" s="1005"/>
      <c r="N951" s="1005"/>
      <c r="O951" s="1005"/>
      <c r="P951" s="1005"/>
      <c r="Q951" s="1005"/>
      <c r="R951" s="1005"/>
      <c r="S951" s="1005"/>
      <c r="T951" s="1005"/>
      <c r="U951" s="1005"/>
      <c r="V951" s="1005"/>
      <c r="W951" s="1005"/>
      <c r="X951" s="1005"/>
      <c r="Y951" s="1005"/>
      <c r="Z951" s="1005"/>
    </row>
    <row r="952" spans="1:26" ht="18" customHeight="1" x14ac:dyDescent="0.2">
      <c r="A952" s="1002"/>
      <c r="B952" s="1005"/>
      <c r="C952" s="1005"/>
      <c r="D952" s="1005"/>
      <c r="E952" s="1005"/>
      <c r="F952" s="1005"/>
      <c r="G952" s="1005"/>
      <c r="H952" s="1005"/>
      <c r="I952" s="1005"/>
      <c r="J952" s="1005"/>
      <c r="K952" s="1005"/>
      <c r="L952" s="1005"/>
      <c r="M952" s="1005"/>
      <c r="N952" s="1005"/>
      <c r="O952" s="1005"/>
      <c r="P952" s="1005"/>
      <c r="Q952" s="1005"/>
      <c r="R952" s="1005"/>
      <c r="S952" s="1005"/>
      <c r="T952" s="1005"/>
      <c r="U952" s="1005"/>
      <c r="V952" s="1005"/>
      <c r="W952" s="1005"/>
      <c r="X952" s="1005"/>
      <c r="Y952" s="1005"/>
      <c r="Z952" s="1005"/>
    </row>
    <row r="953" spans="1:26" ht="18" customHeight="1" x14ac:dyDescent="0.2">
      <c r="A953" s="1002"/>
      <c r="B953" s="1005"/>
      <c r="C953" s="1005"/>
      <c r="D953" s="1005"/>
      <c r="E953" s="1005"/>
      <c r="F953" s="1005"/>
      <c r="G953" s="1005"/>
      <c r="H953" s="1005"/>
      <c r="I953" s="1005"/>
      <c r="J953" s="1005"/>
      <c r="K953" s="1005"/>
      <c r="L953" s="1005"/>
      <c r="M953" s="1005"/>
      <c r="N953" s="1005"/>
      <c r="O953" s="1005"/>
      <c r="P953" s="1005"/>
      <c r="Q953" s="1005"/>
      <c r="R953" s="1005"/>
      <c r="S953" s="1005"/>
      <c r="T953" s="1005"/>
      <c r="U953" s="1005"/>
      <c r="V953" s="1005"/>
      <c r="W953" s="1005"/>
      <c r="X953" s="1005"/>
      <c r="Y953" s="1005"/>
      <c r="Z953" s="1005"/>
    </row>
    <row r="954" spans="1:26" ht="18" customHeight="1" x14ac:dyDescent="0.2">
      <c r="A954" s="1002"/>
      <c r="B954" s="1005"/>
      <c r="C954" s="1005"/>
      <c r="D954" s="1005"/>
      <c r="E954" s="1005"/>
      <c r="F954" s="1005"/>
      <c r="G954" s="1005"/>
      <c r="H954" s="1005"/>
      <c r="I954" s="1005"/>
      <c r="J954" s="1005"/>
      <c r="K954" s="1005"/>
      <c r="L954" s="1005"/>
      <c r="M954" s="1005"/>
      <c r="N954" s="1005"/>
      <c r="O954" s="1005"/>
      <c r="P954" s="1005"/>
      <c r="Q954" s="1005"/>
      <c r="R954" s="1005"/>
      <c r="S954" s="1005"/>
      <c r="T954" s="1005"/>
      <c r="U954" s="1005"/>
      <c r="V954" s="1005"/>
      <c r="W954" s="1005"/>
      <c r="X954" s="1005"/>
      <c r="Y954" s="1005"/>
      <c r="Z954" s="1005"/>
    </row>
    <row r="955" spans="1:26" ht="18" customHeight="1" x14ac:dyDescent="0.2">
      <c r="A955" s="1002"/>
      <c r="B955" s="1005"/>
      <c r="C955" s="1005"/>
      <c r="D955" s="1005"/>
      <c r="E955" s="1005"/>
      <c r="F955" s="1005"/>
      <c r="G955" s="1005"/>
      <c r="H955" s="1005"/>
      <c r="I955" s="1005"/>
      <c r="J955" s="1005"/>
      <c r="K955" s="1005"/>
      <c r="L955" s="1005"/>
      <c r="M955" s="1005"/>
      <c r="N955" s="1005"/>
      <c r="O955" s="1005"/>
      <c r="P955" s="1005"/>
      <c r="Q955" s="1005"/>
      <c r="R955" s="1005"/>
      <c r="S955" s="1005"/>
      <c r="T955" s="1005"/>
      <c r="U955" s="1005"/>
      <c r="V955" s="1005"/>
      <c r="W955" s="1005"/>
      <c r="X955" s="1005"/>
      <c r="Y955" s="1005"/>
      <c r="Z955" s="1005"/>
    </row>
    <row r="956" spans="1:26" ht="18" customHeight="1" x14ac:dyDescent="0.2">
      <c r="A956" s="1002"/>
      <c r="B956" s="1005"/>
      <c r="C956" s="1005"/>
      <c r="D956" s="1005"/>
      <c r="E956" s="1005"/>
      <c r="F956" s="1005"/>
      <c r="G956" s="1005"/>
      <c r="H956" s="1005"/>
      <c r="I956" s="1005"/>
      <c r="J956" s="1005"/>
      <c r="K956" s="1005"/>
      <c r="L956" s="1005"/>
      <c r="M956" s="1005"/>
      <c r="N956" s="1005"/>
      <c r="O956" s="1005"/>
      <c r="P956" s="1005"/>
      <c r="Q956" s="1005"/>
      <c r="R956" s="1005"/>
      <c r="S956" s="1005"/>
      <c r="T956" s="1005"/>
      <c r="U956" s="1005"/>
      <c r="V956" s="1005"/>
      <c r="W956" s="1005"/>
      <c r="X956" s="1005"/>
      <c r="Y956" s="1005"/>
      <c r="Z956" s="1005"/>
    </row>
    <row r="957" spans="1:26" ht="18" customHeight="1" x14ac:dyDescent="0.2">
      <c r="A957" s="1002"/>
      <c r="B957" s="1005"/>
      <c r="C957" s="1005"/>
      <c r="D957" s="1005"/>
      <c r="E957" s="1005"/>
      <c r="F957" s="1005"/>
      <c r="G957" s="1005"/>
      <c r="H957" s="1005"/>
      <c r="I957" s="1005"/>
      <c r="J957" s="1005"/>
      <c r="K957" s="1005"/>
      <c r="L957" s="1005"/>
      <c r="M957" s="1005"/>
      <c r="N957" s="1005"/>
      <c r="O957" s="1005"/>
      <c r="P957" s="1005"/>
      <c r="Q957" s="1005"/>
      <c r="R957" s="1005"/>
      <c r="S957" s="1005"/>
      <c r="T957" s="1005"/>
      <c r="U957" s="1005"/>
      <c r="V957" s="1005"/>
      <c r="W957" s="1005"/>
      <c r="X957" s="1005"/>
      <c r="Y957" s="1005"/>
      <c r="Z957" s="1005"/>
    </row>
    <row r="958" spans="1:26" ht="18" customHeight="1" x14ac:dyDescent="0.2">
      <c r="A958" s="1002"/>
      <c r="B958" s="1005"/>
      <c r="C958" s="1005"/>
      <c r="D958" s="1005"/>
      <c r="E958" s="1005"/>
      <c r="F958" s="1005"/>
      <c r="G958" s="1005"/>
      <c r="H958" s="1005"/>
      <c r="I958" s="1005"/>
      <c r="J958" s="1005"/>
      <c r="K958" s="1005"/>
      <c r="L958" s="1005"/>
      <c r="M958" s="1005"/>
      <c r="N958" s="1005"/>
      <c r="O958" s="1005"/>
      <c r="P958" s="1005"/>
      <c r="Q958" s="1005"/>
      <c r="R958" s="1005"/>
      <c r="S958" s="1005"/>
      <c r="T958" s="1005"/>
      <c r="U958" s="1005"/>
      <c r="V958" s="1005"/>
      <c r="W958" s="1005"/>
      <c r="X958" s="1005"/>
      <c r="Y958" s="1005"/>
      <c r="Z958" s="1005"/>
    </row>
    <row r="959" spans="1:26" ht="18" customHeight="1" x14ac:dyDescent="0.2">
      <c r="A959" s="1002"/>
      <c r="B959" s="1005"/>
      <c r="C959" s="1005"/>
      <c r="D959" s="1005"/>
      <c r="E959" s="1005"/>
      <c r="F959" s="1005"/>
      <c r="G959" s="1005"/>
      <c r="H959" s="1005"/>
      <c r="I959" s="1005"/>
      <c r="J959" s="1005"/>
      <c r="K959" s="1005"/>
      <c r="L959" s="1005"/>
      <c r="M959" s="1005"/>
      <c r="N959" s="1005"/>
      <c r="O959" s="1005"/>
      <c r="P959" s="1005"/>
      <c r="Q959" s="1005"/>
      <c r="R959" s="1005"/>
      <c r="S959" s="1005"/>
      <c r="T959" s="1005"/>
      <c r="U959" s="1005"/>
      <c r="V959" s="1005"/>
      <c r="W959" s="1005"/>
      <c r="X959" s="1005"/>
      <c r="Y959" s="1005"/>
      <c r="Z959" s="1005"/>
    </row>
    <row r="960" spans="1:26" ht="18" customHeight="1" x14ac:dyDescent="0.2">
      <c r="A960" s="1002"/>
      <c r="B960" s="1005"/>
      <c r="C960" s="1005"/>
      <c r="D960" s="1005"/>
      <c r="E960" s="1005"/>
      <c r="F960" s="1005"/>
      <c r="G960" s="1005"/>
      <c r="H960" s="1005"/>
      <c r="I960" s="1005"/>
      <c r="J960" s="1005"/>
      <c r="K960" s="1005"/>
      <c r="L960" s="1005"/>
      <c r="M960" s="1005"/>
      <c r="N960" s="1005"/>
      <c r="O960" s="1005"/>
      <c r="P960" s="1005"/>
      <c r="Q960" s="1005"/>
      <c r="R960" s="1005"/>
      <c r="S960" s="1005"/>
      <c r="T960" s="1005"/>
      <c r="U960" s="1005"/>
      <c r="V960" s="1005"/>
      <c r="W960" s="1005"/>
      <c r="X960" s="1005"/>
      <c r="Y960" s="1005"/>
      <c r="Z960" s="1005"/>
    </row>
    <row r="961" spans="1:26" ht="18" customHeight="1" x14ac:dyDescent="0.2">
      <c r="A961" s="1002"/>
      <c r="B961" s="1005"/>
      <c r="C961" s="1005"/>
      <c r="D961" s="1005"/>
      <c r="E961" s="1005"/>
      <c r="F961" s="1005"/>
      <c r="G961" s="1005"/>
      <c r="H961" s="1005"/>
      <c r="I961" s="1005"/>
      <c r="J961" s="1005"/>
      <c r="K961" s="1005"/>
      <c r="L961" s="1005"/>
      <c r="M961" s="1005"/>
      <c r="N961" s="1005"/>
      <c r="O961" s="1005"/>
      <c r="P961" s="1005"/>
      <c r="Q961" s="1005"/>
      <c r="R961" s="1005"/>
      <c r="S961" s="1005"/>
      <c r="T961" s="1005"/>
      <c r="U961" s="1005"/>
      <c r="V961" s="1005"/>
      <c r="W961" s="1005"/>
      <c r="X961" s="1005"/>
      <c r="Y961" s="1005"/>
      <c r="Z961" s="1005"/>
    </row>
    <row r="962" spans="1:26" ht="18" customHeight="1" x14ac:dyDescent="0.2">
      <c r="A962" s="1002"/>
      <c r="B962" s="1005"/>
      <c r="C962" s="1005"/>
      <c r="D962" s="1005"/>
      <c r="E962" s="1005"/>
      <c r="F962" s="1005"/>
      <c r="G962" s="1005"/>
      <c r="H962" s="1005"/>
      <c r="I962" s="1005"/>
      <c r="J962" s="1005"/>
      <c r="K962" s="1005"/>
      <c r="L962" s="1005"/>
      <c r="M962" s="1005"/>
      <c r="N962" s="1005"/>
      <c r="O962" s="1005"/>
      <c r="P962" s="1005"/>
      <c r="Q962" s="1005"/>
      <c r="R962" s="1005"/>
      <c r="S962" s="1005"/>
      <c r="T962" s="1005"/>
      <c r="U962" s="1005"/>
      <c r="V962" s="1005"/>
      <c r="W962" s="1005"/>
      <c r="X962" s="1005"/>
      <c r="Y962" s="1005"/>
      <c r="Z962" s="1005"/>
    </row>
    <row r="963" spans="1:26" ht="18" customHeight="1" x14ac:dyDescent="0.2">
      <c r="A963" s="1002"/>
      <c r="B963" s="1005"/>
      <c r="C963" s="1005"/>
      <c r="D963" s="1005"/>
      <c r="E963" s="1005"/>
      <c r="F963" s="1005"/>
      <c r="G963" s="1005"/>
      <c r="H963" s="1005"/>
      <c r="I963" s="1005"/>
      <c r="J963" s="1005"/>
      <c r="K963" s="1005"/>
      <c r="L963" s="1005"/>
      <c r="M963" s="1005"/>
      <c r="N963" s="1005"/>
      <c r="O963" s="1005"/>
      <c r="P963" s="1005"/>
      <c r="Q963" s="1005"/>
      <c r="R963" s="1005"/>
      <c r="S963" s="1005"/>
      <c r="T963" s="1005"/>
      <c r="U963" s="1005"/>
      <c r="V963" s="1005"/>
      <c r="W963" s="1005"/>
      <c r="X963" s="1005"/>
      <c r="Y963" s="1005"/>
      <c r="Z963" s="1005"/>
    </row>
    <row r="964" spans="1:26" ht="18" customHeight="1" x14ac:dyDescent="0.2">
      <c r="A964" s="1002"/>
      <c r="B964" s="1005"/>
      <c r="C964" s="1005"/>
      <c r="D964" s="1005"/>
      <c r="E964" s="1005"/>
      <c r="F964" s="1005"/>
      <c r="G964" s="1005"/>
      <c r="H964" s="1005"/>
      <c r="I964" s="1005"/>
      <c r="J964" s="1005"/>
      <c r="K964" s="1005"/>
      <c r="L964" s="1005"/>
      <c r="M964" s="1005"/>
      <c r="N964" s="1005"/>
      <c r="O964" s="1005"/>
      <c r="P964" s="1005"/>
      <c r="Q964" s="1005"/>
      <c r="R964" s="1005"/>
      <c r="S964" s="1005"/>
      <c r="T964" s="1005"/>
      <c r="U964" s="1005"/>
      <c r="V964" s="1005"/>
      <c r="W964" s="1005"/>
      <c r="X964" s="1005"/>
      <c r="Y964" s="1005"/>
      <c r="Z964" s="1005"/>
    </row>
    <row r="965" spans="1:26" ht="18" customHeight="1" x14ac:dyDescent="0.2">
      <c r="A965" s="1002"/>
      <c r="B965" s="1005"/>
      <c r="C965" s="1005"/>
      <c r="D965" s="1005"/>
      <c r="E965" s="1005"/>
      <c r="F965" s="1005"/>
      <c r="G965" s="1005"/>
      <c r="H965" s="1005"/>
      <c r="I965" s="1005"/>
      <c r="J965" s="1005"/>
      <c r="K965" s="1005"/>
      <c r="L965" s="1005"/>
      <c r="M965" s="1005"/>
      <c r="N965" s="1005"/>
      <c r="O965" s="1005"/>
      <c r="P965" s="1005"/>
      <c r="Q965" s="1005"/>
      <c r="R965" s="1005"/>
      <c r="S965" s="1005"/>
      <c r="T965" s="1005"/>
      <c r="U965" s="1005"/>
      <c r="V965" s="1005"/>
      <c r="W965" s="1005"/>
      <c r="X965" s="1005"/>
      <c r="Y965" s="1005"/>
      <c r="Z965" s="1005"/>
    </row>
    <row r="966" spans="1:26" ht="18" customHeight="1" x14ac:dyDescent="0.2">
      <c r="A966" s="1002"/>
      <c r="B966" s="1005"/>
      <c r="C966" s="1005"/>
      <c r="D966" s="1005"/>
      <c r="E966" s="1005"/>
      <c r="F966" s="1005"/>
      <c r="G966" s="1005"/>
      <c r="H966" s="1005"/>
      <c r="I966" s="1005"/>
      <c r="J966" s="1005"/>
      <c r="K966" s="1005"/>
      <c r="L966" s="1005"/>
      <c r="M966" s="1005"/>
      <c r="N966" s="1005"/>
      <c r="O966" s="1005"/>
      <c r="P966" s="1005"/>
      <c r="Q966" s="1005"/>
      <c r="R966" s="1005"/>
      <c r="S966" s="1005"/>
      <c r="T966" s="1005"/>
      <c r="U966" s="1005"/>
      <c r="V966" s="1005"/>
      <c r="W966" s="1005"/>
      <c r="X966" s="1005"/>
      <c r="Y966" s="1005"/>
      <c r="Z966" s="1005"/>
    </row>
    <row r="967" spans="1:26" ht="18" customHeight="1" x14ac:dyDescent="0.2">
      <c r="A967" s="1002"/>
      <c r="B967" s="1005"/>
      <c r="C967" s="1005"/>
      <c r="D967" s="1005"/>
      <c r="E967" s="1005"/>
      <c r="F967" s="1005"/>
      <c r="G967" s="1005"/>
      <c r="H967" s="1005"/>
      <c r="I967" s="1005"/>
      <c r="J967" s="1005"/>
      <c r="K967" s="1005"/>
      <c r="L967" s="1005"/>
      <c r="M967" s="1005"/>
      <c r="N967" s="1005"/>
      <c r="O967" s="1005"/>
      <c r="P967" s="1005"/>
      <c r="Q967" s="1005"/>
      <c r="R967" s="1005"/>
      <c r="S967" s="1005"/>
      <c r="T967" s="1005"/>
      <c r="U967" s="1005"/>
      <c r="V967" s="1005"/>
      <c r="W967" s="1005"/>
      <c r="X967" s="1005"/>
      <c r="Y967" s="1005"/>
      <c r="Z967" s="1005"/>
    </row>
    <row r="968" spans="1:26" ht="18" customHeight="1" x14ac:dyDescent="0.2">
      <c r="A968" s="1002"/>
      <c r="B968" s="1005"/>
      <c r="C968" s="1005"/>
      <c r="D968" s="1005"/>
      <c r="E968" s="1005"/>
      <c r="F968" s="1005"/>
      <c r="G968" s="1005"/>
      <c r="H968" s="1005"/>
      <c r="I968" s="1005"/>
      <c r="J968" s="1005"/>
      <c r="K968" s="1005"/>
      <c r="L968" s="1005"/>
      <c r="M968" s="1005"/>
      <c r="N968" s="1005"/>
      <c r="O968" s="1005"/>
      <c r="P968" s="1005"/>
      <c r="Q968" s="1005"/>
      <c r="R968" s="1005"/>
      <c r="S968" s="1005"/>
      <c r="T968" s="1005"/>
      <c r="U968" s="1005"/>
      <c r="V968" s="1005"/>
      <c r="W968" s="1005"/>
      <c r="X968" s="1005"/>
      <c r="Y968" s="1005"/>
      <c r="Z968" s="1005"/>
    </row>
    <row r="969" spans="1:26" ht="18" customHeight="1" x14ac:dyDescent="0.2">
      <c r="A969" s="1002"/>
      <c r="B969" s="1005"/>
      <c r="C969" s="1005"/>
      <c r="D969" s="1005"/>
      <c r="E969" s="1005"/>
      <c r="F969" s="1005"/>
      <c r="G969" s="1005"/>
      <c r="H969" s="1005"/>
      <c r="I969" s="1005"/>
      <c r="J969" s="1005"/>
      <c r="K969" s="1005"/>
      <c r="L969" s="1005"/>
      <c r="M969" s="1005"/>
      <c r="N969" s="1005"/>
      <c r="O969" s="1005"/>
      <c r="P969" s="1005"/>
      <c r="Q969" s="1005"/>
      <c r="R969" s="1005"/>
      <c r="S969" s="1005"/>
      <c r="T969" s="1005"/>
      <c r="U969" s="1005"/>
      <c r="V969" s="1005"/>
      <c r="W969" s="1005"/>
      <c r="X969" s="1005"/>
      <c r="Y969" s="1005"/>
      <c r="Z969" s="1005"/>
    </row>
    <row r="970" spans="1:26" ht="18" customHeight="1" x14ac:dyDescent="0.2">
      <c r="A970" s="1002"/>
      <c r="B970" s="1005"/>
      <c r="C970" s="1005"/>
      <c r="D970" s="1005"/>
      <c r="E970" s="1005"/>
      <c r="F970" s="1005"/>
      <c r="G970" s="1005"/>
      <c r="H970" s="1005"/>
      <c r="I970" s="1005"/>
      <c r="J970" s="1005"/>
      <c r="K970" s="1005"/>
      <c r="L970" s="1005"/>
      <c r="M970" s="1005"/>
      <c r="N970" s="1005"/>
      <c r="O970" s="1005"/>
      <c r="P970" s="1005"/>
      <c r="Q970" s="1005"/>
      <c r="R970" s="1005"/>
      <c r="S970" s="1005"/>
      <c r="T970" s="1005"/>
      <c r="U970" s="1005"/>
      <c r="V970" s="1005"/>
      <c r="W970" s="1005"/>
      <c r="X970" s="1005"/>
      <c r="Y970" s="1005"/>
      <c r="Z970" s="1005"/>
    </row>
    <row r="971" spans="1:26" ht="18" customHeight="1" x14ac:dyDescent="0.2">
      <c r="A971" s="1002"/>
      <c r="B971" s="1005"/>
      <c r="C971" s="1005"/>
      <c r="D971" s="1005"/>
      <c r="E971" s="1005"/>
      <c r="F971" s="1005"/>
      <c r="G971" s="1005"/>
      <c r="H971" s="1005"/>
      <c r="I971" s="1005"/>
      <c r="J971" s="1005"/>
      <c r="K971" s="1005"/>
      <c r="L971" s="1005"/>
      <c r="M971" s="1005"/>
      <c r="N971" s="1005"/>
      <c r="O971" s="1005"/>
      <c r="P971" s="1005"/>
      <c r="Q971" s="1005"/>
      <c r="R971" s="1005"/>
      <c r="S971" s="1005"/>
      <c r="T971" s="1005"/>
      <c r="U971" s="1005"/>
      <c r="V971" s="1005"/>
      <c r="W971" s="1005"/>
      <c r="X971" s="1005"/>
      <c r="Y971" s="1005"/>
      <c r="Z971" s="1005"/>
    </row>
    <row r="972" spans="1:26" ht="18" customHeight="1" x14ac:dyDescent="0.2">
      <c r="A972" s="1002"/>
      <c r="B972" s="1005"/>
      <c r="C972" s="1005"/>
      <c r="D972" s="1005"/>
      <c r="E972" s="1005"/>
      <c r="F972" s="1005"/>
      <c r="G972" s="1005"/>
      <c r="H972" s="1005"/>
      <c r="I972" s="1005"/>
      <c r="J972" s="1005"/>
      <c r="K972" s="1005"/>
      <c r="L972" s="1005"/>
      <c r="M972" s="1005"/>
      <c r="N972" s="1005"/>
      <c r="O972" s="1005"/>
      <c r="P972" s="1005"/>
      <c r="Q972" s="1005"/>
      <c r="R972" s="1005"/>
      <c r="S972" s="1005"/>
      <c r="T972" s="1005"/>
      <c r="U972" s="1005"/>
      <c r="V972" s="1005"/>
      <c r="W972" s="1005"/>
      <c r="X972" s="1005"/>
      <c r="Y972" s="1005"/>
      <c r="Z972" s="1005"/>
    </row>
    <row r="973" spans="1:26" ht="18" customHeight="1" x14ac:dyDescent="0.2">
      <c r="A973" s="1002"/>
      <c r="B973" s="1005"/>
      <c r="C973" s="1005"/>
      <c r="D973" s="1005"/>
      <c r="E973" s="1005"/>
      <c r="F973" s="1005"/>
      <c r="G973" s="1005"/>
      <c r="H973" s="1005"/>
      <c r="I973" s="1005"/>
      <c r="J973" s="1005"/>
      <c r="K973" s="1005"/>
      <c r="L973" s="1005"/>
      <c r="M973" s="1005"/>
      <c r="N973" s="1005"/>
      <c r="O973" s="1005"/>
      <c r="P973" s="1005"/>
      <c r="Q973" s="1005"/>
      <c r="R973" s="1005"/>
      <c r="S973" s="1005"/>
      <c r="T973" s="1005"/>
      <c r="U973" s="1005"/>
      <c r="V973" s="1005"/>
      <c r="W973" s="1005"/>
      <c r="X973" s="1005"/>
      <c r="Y973" s="1005"/>
      <c r="Z973" s="1005"/>
    </row>
    <row r="974" spans="1:26" ht="18" customHeight="1" x14ac:dyDescent="0.2">
      <c r="A974" s="1002"/>
      <c r="B974" s="1005"/>
      <c r="C974" s="1005"/>
      <c r="D974" s="1005"/>
      <c r="E974" s="1005"/>
      <c r="F974" s="1005"/>
      <c r="G974" s="1005"/>
      <c r="H974" s="1005"/>
      <c r="I974" s="1005"/>
      <c r="J974" s="1005"/>
      <c r="K974" s="1005"/>
      <c r="L974" s="1005"/>
      <c r="M974" s="1005"/>
      <c r="N974" s="1005"/>
      <c r="O974" s="1005"/>
      <c r="P974" s="1005"/>
      <c r="Q974" s="1005"/>
      <c r="R974" s="1005"/>
      <c r="S974" s="1005"/>
      <c r="T974" s="1005"/>
      <c r="U974" s="1005"/>
      <c r="V974" s="1005"/>
      <c r="W974" s="1005"/>
      <c r="X974" s="1005"/>
      <c r="Y974" s="1005"/>
      <c r="Z974" s="1005"/>
    </row>
    <row r="975" spans="1:26" ht="18" customHeight="1" x14ac:dyDescent="0.2">
      <c r="A975" s="1002"/>
      <c r="B975" s="1005"/>
      <c r="C975" s="1005"/>
      <c r="D975" s="1005"/>
      <c r="E975" s="1005"/>
      <c r="F975" s="1005"/>
      <c r="G975" s="1005"/>
      <c r="H975" s="1005"/>
      <c r="I975" s="1005"/>
      <c r="J975" s="1005"/>
      <c r="K975" s="1005"/>
      <c r="L975" s="1005"/>
      <c r="M975" s="1005"/>
      <c r="N975" s="1005"/>
      <c r="O975" s="1005"/>
      <c r="P975" s="1005"/>
      <c r="Q975" s="1005"/>
      <c r="R975" s="1005"/>
      <c r="S975" s="1005"/>
      <c r="T975" s="1005"/>
      <c r="U975" s="1005"/>
      <c r="V975" s="1005"/>
      <c r="W975" s="1005"/>
      <c r="X975" s="1005"/>
      <c r="Y975" s="1005"/>
      <c r="Z975" s="1005"/>
    </row>
    <row r="976" spans="1:26" ht="18" customHeight="1" x14ac:dyDescent="0.2">
      <c r="A976" s="1002"/>
      <c r="B976" s="1005"/>
      <c r="C976" s="1005"/>
      <c r="D976" s="1005"/>
      <c r="E976" s="1005"/>
      <c r="F976" s="1005"/>
      <c r="G976" s="1005"/>
      <c r="H976" s="1005"/>
      <c r="I976" s="1005"/>
      <c r="J976" s="1005"/>
      <c r="K976" s="1005"/>
      <c r="L976" s="1005"/>
      <c r="M976" s="1005"/>
      <c r="N976" s="1005"/>
      <c r="O976" s="1005"/>
      <c r="P976" s="1005"/>
      <c r="Q976" s="1005"/>
      <c r="R976" s="1005"/>
      <c r="S976" s="1005"/>
      <c r="T976" s="1005"/>
      <c r="U976" s="1005"/>
      <c r="V976" s="1005"/>
      <c r="W976" s="1005"/>
      <c r="X976" s="1005"/>
      <c r="Y976" s="1005"/>
      <c r="Z976" s="1005"/>
    </row>
    <row r="977" spans="1:26" ht="18" customHeight="1" x14ac:dyDescent="0.2">
      <c r="A977" s="1002"/>
      <c r="B977" s="1005"/>
      <c r="C977" s="1005"/>
      <c r="D977" s="1005"/>
      <c r="E977" s="1005"/>
      <c r="F977" s="1005"/>
      <c r="G977" s="1005"/>
      <c r="H977" s="1005"/>
      <c r="I977" s="1005"/>
      <c r="J977" s="1005"/>
      <c r="K977" s="1005"/>
      <c r="L977" s="1005"/>
      <c r="M977" s="1005"/>
      <c r="N977" s="1005"/>
      <c r="O977" s="1005"/>
      <c r="P977" s="1005"/>
      <c r="Q977" s="1005"/>
      <c r="R977" s="1005"/>
      <c r="S977" s="1005"/>
      <c r="T977" s="1005"/>
      <c r="U977" s="1005"/>
      <c r="V977" s="1005"/>
      <c r="W977" s="1005"/>
      <c r="X977" s="1005"/>
      <c r="Y977" s="1005"/>
      <c r="Z977" s="1005"/>
    </row>
    <row r="978" spans="1:26" ht="18" customHeight="1" x14ac:dyDescent="0.2">
      <c r="A978" s="1002"/>
      <c r="B978" s="1005"/>
      <c r="C978" s="1005"/>
      <c r="D978" s="1005"/>
      <c r="E978" s="1005"/>
      <c r="F978" s="1005"/>
      <c r="G978" s="1005"/>
      <c r="H978" s="1005"/>
      <c r="I978" s="1005"/>
      <c r="J978" s="1005"/>
      <c r="K978" s="1005"/>
      <c r="L978" s="1005"/>
      <c r="M978" s="1005"/>
      <c r="N978" s="1005"/>
      <c r="O978" s="1005"/>
      <c r="P978" s="1005"/>
      <c r="Q978" s="1005"/>
      <c r="R978" s="1005"/>
      <c r="S978" s="1005"/>
      <c r="T978" s="1005"/>
      <c r="U978" s="1005"/>
      <c r="V978" s="1005"/>
      <c r="W978" s="1005"/>
      <c r="X978" s="1005"/>
      <c r="Y978" s="1005"/>
      <c r="Z978" s="1005"/>
    </row>
    <row r="979" spans="1:26" ht="18" customHeight="1" x14ac:dyDescent="0.2">
      <c r="A979" s="1002"/>
      <c r="B979" s="1005"/>
      <c r="C979" s="1005"/>
      <c r="D979" s="1005"/>
      <c r="E979" s="1005"/>
      <c r="F979" s="1005"/>
      <c r="G979" s="1005"/>
      <c r="H979" s="1005"/>
      <c r="I979" s="1005"/>
      <c r="J979" s="1005"/>
      <c r="K979" s="1005"/>
      <c r="L979" s="1005"/>
      <c r="M979" s="1005"/>
      <c r="N979" s="1005"/>
      <c r="O979" s="1005"/>
      <c r="P979" s="1005"/>
      <c r="Q979" s="1005"/>
      <c r="R979" s="1005"/>
      <c r="S979" s="1005"/>
      <c r="T979" s="1005"/>
      <c r="U979" s="1005"/>
      <c r="V979" s="1005"/>
      <c r="W979" s="1005"/>
      <c r="X979" s="1005"/>
      <c r="Y979" s="1005"/>
      <c r="Z979" s="1005"/>
    </row>
    <row r="980" spans="1:26" ht="18" customHeight="1" x14ac:dyDescent="0.2">
      <c r="A980" s="1002"/>
      <c r="B980" s="1005"/>
      <c r="C980" s="1005"/>
      <c r="D980" s="1005"/>
      <c r="E980" s="1005"/>
      <c r="F980" s="1005"/>
      <c r="G980" s="1005"/>
      <c r="H980" s="1005"/>
      <c r="I980" s="1005"/>
      <c r="J980" s="1005"/>
      <c r="K980" s="1005"/>
      <c r="L980" s="1005"/>
      <c r="M980" s="1005"/>
      <c r="N980" s="1005"/>
      <c r="O980" s="1005"/>
      <c r="P980" s="1005"/>
      <c r="Q980" s="1005"/>
      <c r="R980" s="1005"/>
      <c r="S980" s="1005"/>
      <c r="T980" s="1005"/>
      <c r="U980" s="1005"/>
      <c r="V980" s="1005"/>
      <c r="W980" s="1005"/>
      <c r="X980" s="1005"/>
      <c r="Y980" s="1005"/>
      <c r="Z980" s="1005"/>
    </row>
    <row r="981" spans="1:26" ht="18" customHeight="1" x14ac:dyDescent="0.2">
      <c r="A981" s="1002"/>
      <c r="B981" s="1005"/>
      <c r="C981" s="1005"/>
      <c r="D981" s="1005"/>
      <c r="E981" s="1005"/>
      <c r="F981" s="1005"/>
      <c r="G981" s="1005"/>
      <c r="H981" s="1005"/>
      <c r="I981" s="1005"/>
      <c r="J981" s="1005"/>
      <c r="K981" s="1005"/>
      <c r="L981" s="1005"/>
      <c r="M981" s="1005"/>
      <c r="N981" s="1005"/>
      <c r="O981" s="1005"/>
      <c r="P981" s="1005"/>
      <c r="Q981" s="1005"/>
      <c r="R981" s="1005"/>
      <c r="S981" s="1005"/>
      <c r="T981" s="1005"/>
      <c r="U981" s="1005"/>
      <c r="V981" s="1005"/>
      <c r="W981" s="1005"/>
      <c r="X981" s="1005"/>
      <c r="Y981" s="1005"/>
      <c r="Z981" s="1005"/>
    </row>
    <row r="982" spans="1:26" ht="18" customHeight="1" x14ac:dyDescent="0.2">
      <c r="A982" s="1002"/>
      <c r="B982" s="1005"/>
      <c r="C982" s="1005"/>
      <c r="D982" s="1005"/>
      <c r="E982" s="1005"/>
      <c r="F982" s="1005"/>
      <c r="G982" s="1005"/>
      <c r="H982" s="1005"/>
      <c r="I982" s="1005"/>
      <c r="J982" s="1005"/>
      <c r="K982" s="1005"/>
      <c r="L982" s="1005"/>
      <c r="M982" s="1005"/>
      <c r="N982" s="1005"/>
      <c r="O982" s="1005"/>
      <c r="P982" s="1005"/>
      <c r="Q982" s="1005"/>
      <c r="R982" s="1005"/>
      <c r="S982" s="1005"/>
      <c r="T982" s="1005"/>
      <c r="U982" s="1005"/>
      <c r="V982" s="1005"/>
      <c r="W982" s="1005"/>
      <c r="X982" s="1005"/>
      <c r="Y982" s="1005"/>
      <c r="Z982" s="1005"/>
    </row>
    <row r="983" spans="1:26" ht="18" customHeight="1" x14ac:dyDescent="0.2">
      <c r="A983" s="1002"/>
      <c r="B983" s="1005"/>
      <c r="C983" s="1005"/>
      <c r="D983" s="1005"/>
      <c r="E983" s="1005"/>
      <c r="F983" s="1005"/>
      <c r="G983" s="1005"/>
      <c r="H983" s="1005"/>
      <c r="I983" s="1005"/>
      <c r="J983" s="1005"/>
      <c r="K983" s="1005"/>
      <c r="L983" s="1005"/>
      <c r="M983" s="1005"/>
      <c r="N983" s="1005"/>
      <c r="O983" s="1005"/>
      <c r="P983" s="1005"/>
      <c r="Q983" s="1005"/>
      <c r="R983" s="1005"/>
      <c r="S983" s="1005"/>
      <c r="T983" s="1005"/>
      <c r="U983" s="1005"/>
      <c r="V983" s="1005"/>
      <c r="W983" s="1005"/>
      <c r="X983" s="1005"/>
      <c r="Y983" s="1005"/>
      <c r="Z983" s="1005"/>
    </row>
    <row r="984" spans="1:26" ht="18" customHeight="1" x14ac:dyDescent="0.2">
      <c r="A984" s="1002"/>
      <c r="B984" s="1005"/>
      <c r="C984" s="1005"/>
      <c r="D984" s="1005"/>
      <c r="E984" s="1005"/>
      <c r="F984" s="1005"/>
      <c r="G984" s="1005"/>
      <c r="H984" s="1005"/>
      <c r="I984" s="1005"/>
      <c r="J984" s="1005"/>
      <c r="K984" s="1005"/>
      <c r="L984" s="1005"/>
      <c r="M984" s="1005"/>
      <c r="N984" s="1005"/>
      <c r="O984" s="1005"/>
      <c r="P984" s="1005"/>
      <c r="Q984" s="1005"/>
      <c r="R984" s="1005"/>
      <c r="S984" s="1005"/>
      <c r="T984" s="1005"/>
      <c r="U984" s="1005"/>
      <c r="V984" s="1005"/>
      <c r="W984" s="1005"/>
      <c r="X984" s="1005"/>
      <c r="Y984" s="1005"/>
      <c r="Z984" s="1005"/>
    </row>
    <row r="985" spans="1:26" ht="18" customHeight="1" x14ac:dyDescent="0.2">
      <c r="A985" s="1002"/>
      <c r="B985" s="1005"/>
      <c r="C985" s="1005"/>
      <c r="D985" s="1005"/>
      <c r="E985" s="1005"/>
      <c r="F985" s="1005"/>
      <c r="G985" s="1005"/>
      <c r="H985" s="1005"/>
      <c r="I985" s="1005"/>
      <c r="J985" s="1005"/>
      <c r="K985" s="1005"/>
      <c r="L985" s="1005"/>
      <c r="M985" s="1005"/>
      <c r="N985" s="1005"/>
      <c r="O985" s="1005"/>
      <c r="P985" s="1005"/>
      <c r="Q985" s="1005"/>
      <c r="R985" s="1005"/>
      <c r="S985" s="1005"/>
      <c r="T985" s="1005"/>
      <c r="U985" s="1005"/>
      <c r="V985" s="1005"/>
      <c r="W985" s="1005"/>
      <c r="X985" s="1005"/>
      <c r="Y985" s="1005"/>
      <c r="Z985" s="1005"/>
    </row>
    <row r="986" spans="1:26" ht="18" customHeight="1" x14ac:dyDescent="0.2">
      <c r="A986" s="1002"/>
      <c r="B986" s="1005"/>
      <c r="C986" s="1005"/>
      <c r="D986" s="1005"/>
      <c r="E986" s="1005"/>
      <c r="F986" s="1005"/>
      <c r="G986" s="1005"/>
      <c r="H986" s="1005"/>
      <c r="I986" s="1005"/>
      <c r="J986" s="1005"/>
      <c r="K986" s="1005"/>
      <c r="L986" s="1005"/>
      <c r="M986" s="1005"/>
      <c r="N986" s="1005"/>
      <c r="O986" s="1005"/>
      <c r="P986" s="1005"/>
      <c r="Q986" s="1005"/>
      <c r="R986" s="1005"/>
      <c r="S986" s="1005"/>
      <c r="T986" s="1005"/>
      <c r="U986" s="1005"/>
      <c r="V986" s="1005"/>
      <c r="W986" s="1005"/>
      <c r="X986" s="1005"/>
      <c r="Y986" s="1005"/>
      <c r="Z986" s="1005"/>
    </row>
    <row r="987" spans="1:26" ht="18" customHeight="1" x14ac:dyDescent="0.2">
      <c r="A987" s="1002"/>
      <c r="B987" s="1005"/>
      <c r="C987" s="1005"/>
      <c r="D987" s="1005"/>
      <c r="E987" s="1005"/>
      <c r="F987" s="1005"/>
      <c r="G987" s="1005"/>
      <c r="H987" s="1005"/>
      <c r="I987" s="1005"/>
      <c r="J987" s="1005"/>
      <c r="K987" s="1005"/>
      <c r="L987" s="1005"/>
      <c r="M987" s="1005"/>
      <c r="N987" s="1005"/>
      <c r="O987" s="1005"/>
      <c r="P987" s="1005"/>
      <c r="Q987" s="1005"/>
      <c r="R987" s="1005"/>
      <c r="S987" s="1005"/>
      <c r="T987" s="1005"/>
      <c r="U987" s="1005"/>
      <c r="V987" s="1005"/>
      <c r="W987" s="1005"/>
      <c r="X987" s="1005"/>
      <c r="Y987" s="1005"/>
      <c r="Z987" s="1005"/>
    </row>
    <row r="988" spans="1:26" ht="18" customHeight="1" x14ac:dyDescent="0.2">
      <c r="A988" s="1002"/>
      <c r="B988" s="1005"/>
      <c r="C988" s="1005"/>
      <c r="D988" s="1005"/>
      <c r="E988" s="1005"/>
      <c r="F988" s="1005"/>
      <c r="G988" s="1005"/>
      <c r="H988" s="1005"/>
      <c r="I988" s="1005"/>
      <c r="J988" s="1005"/>
      <c r="K988" s="1005"/>
      <c r="L988" s="1005"/>
      <c r="M988" s="1005"/>
      <c r="N988" s="1005"/>
      <c r="O988" s="1005"/>
      <c r="P988" s="1005"/>
      <c r="Q988" s="1005"/>
      <c r="R988" s="1005"/>
      <c r="S988" s="1005"/>
      <c r="T988" s="1005"/>
      <c r="U988" s="1005"/>
      <c r="V988" s="1005"/>
      <c r="W988" s="1005"/>
      <c r="X988" s="1005"/>
      <c r="Y988" s="1005"/>
      <c r="Z988" s="1005"/>
    </row>
    <row r="989" spans="1:26" ht="18" customHeight="1" x14ac:dyDescent="0.2">
      <c r="A989" s="1002"/>
      <c r="B989" s="1005"/>
      <c r="C989" s="1005"/>
      <c r="D989" s="1005"/>
      <c r="E989" s="1005"/>
      <c r="F989" s="1005"/>
      <c r="G989" s="1005"/>
      <c r="H989" s="1005"/>
      <c r="I989" s="1005"/>
      <c r="J989" s="1005"/>
      <c r="K989" s="1005"/>
      <c r="L989" s="1005"/>
      <c r="M989" s="1005"/>
      <c r="N989" s="1005"/>
      <c r="O989" s="1005"/>
      <c r="P989" s="1005"/>
      <c r="Q989" s="1005"/>
      <c r="R989" s="1005"/>
      <c r="S989" s="1005"/>
      <c r="T989" s="1005"/>
      <c r="U989" s="1005"/>
      <c r="V989" s="1005"/>
      <c r="W989" s="1005"/>
      <c r="X989" s="1005"/>
      <c r="Y989" s="1005"/>
      <c r="Z989" s="1005"/>
    </row>
    <row r="990" spans="1:26" ht="18" customHeight="1" x14ac:dyDescent="0.2">
      <c r="A990" s="1002"/>
      <c r="B990" s="1005"/>
      <c r="C990" s="1005"/>
      <c r="D990" s="1005"/>
      <c r="E990" s="1005"/>
      <c r="F990" s="1005"/>
      <c r="G990" s="1005"/>
      <c r="H990" s="1005"/>
      <c r="I990" s="1005"/>
      <c r="J990" s="1005"/>
      <c r="K990" s="1005"/>
      <c r="L990" s="1005"/>
      <c r="M990" s="1005"/>
      <c r="N990" s="1005"/>
      <c r="O990" s="1005"/>
      <c r="P990" s="1005"/>
      <c r="Q990" s="1005"/>
      <c r="R990" s="1005"/>
      <c r="S990" s="1005"/>
      <c r="T990" s="1005"/>
      <c r="U990" s="1005"/>
      <c r="V990" s="1005"/>
      <c r="W990" s="1005"/>
      <c r="X990" s="1005"/>
      <c r="Y990" s="1005"/>
      <c r="Z990" s="1005"/>
    </row>
    <row r="991" spans="1:26" ht="18" customHeight="1" x14ac:dyDescent="0.2">
      <c r="A991" s="1002"/>
      <c r="B991" s="1005"/>
      <c r="C991" s="1005"/>
      <c r="D991" s="1005"/>
      <c r="E991" s="1005"/>
      <c r="F991" s="1005"/>
      <c r="G991" s="1005"/>
      <c r="H991" s="1005"/>
      <c r="I991" s="1005"/>
      <c r="J991" s="1005"/>
      <c r="K991" s="1005"/>
      <c r="L991" s="1005"/>
      <c r="M991" s="1005"/>
      <c r="N991" s="1005"/>
      <c r="O991" s="1005"/>
      <c r="P991" s="1005"/>
      <c r="Q991" s="1005"/>
      <c r="R991" s="1005"/>
      <c r="S991" s="1005"/>
      <c r="T991" s="1005"/>
      <c r="U991" s="1005"/>
      <c r="V991" s="1005"/>
      <c r="W991" s="1005"/>
      <c r="X991" s="1005"/>
      <c r="Y991" s="1005"/>
      <c r="Z991" s="1005"/>
    </row>
    <row r="992" spans="1:26" ht="18" customHeight="1" x14ac:dyDescent="0.2">
      <c r="A992" s="1002"/>
      <c r="B992" s="1005"/>
      <c r="C992" s="1005"/>
      <c r="D992" s="1005"/>
      <c r="E992" s="1005"/>
      <c r="F992" s="1005"/>
      <c r="G992" s="1005"/>
      <c r="H992" s="1005"/>
      <c r="I992" s="1005"/>
      <c r="J992" s="1005"/>
      <c r="K992" s="1005"/>
      <c r="L992" s="1005"/>
      <c r="M992" s="1005"/>
      <c r="N992" s="1005"/>
      <c r="O992" s="1005"/>
      <c r="P992" s="1005"/>
      <c r="Q992" s="1005"/>
      <c r="R992" s="1005"/>
      <c r="S992" s="1005"/>
      <c r="T992" s="1005"/>
      <c r="U992" s="1005"/>
      <c r="V992" s="1005"/>
      <c r="W992" s="1005"/>
      <c r="X992" s="1005"/>
      <c r="Y992" s="1005"/>
      <c r="Z992" s="1005"/>
    </row>
    <row r="993" spans="1:26" ht="18" customHeight="1" x14ac:dyDescent="0.2">
      <c r="A993" s="1002"/>
      <c r="B993" s="1005"/>
      <c r="C993" s="1005"/>
      <c r="D993" s="1005"/>
      <c r="E993" s="1005"/>
      <c r="F993" s="1005"/>
      <c r="G993" s="1005"/>
      <c r="H993" s="1005"/>
      <c r="I993" s="1005"/>
      <c r="J993" s="1005"/>
      <c r="K993" s="1005"/>
      <c r="L993" s="1005"/>
      <c r="M993" s="1005"/>
      <c r="N993" s="1005"/>
      <c r="O993" s="1005"/>
      <c r="P993" s="1005"/>
      <c r="Q993" s="1005"/>
      <c r="R993" s="1005"/>
      <c r="S993" s="1005"/>
      <c r="T993" s="1005"/>
      <c r="U993" s="1005"/>
      <c r="V993" s="1005"/>
      <c r="W993" s="1005"/>
      <c r="X993" s="1005"/>
      <c r="Y993" s="1005"/>
      <c r="Z993" s="1005"/>
    </row>
    <row r="994" spans="1:26" ht="18" customHeight="1" x14ac:dyDescent="0.2">
      <c r="A994" s="1002"/>
      <c r="B994" s="1005"/>
      <c r="C994" s="1005"/>
      <c r="D994" s="1005"/>
      <c r="E994" s="1005"/>
      <c r="F994" s="1005"/>
      <c r="G994" s="1005"/>
      <c r="H994" s="1005"/>
      <c r="I994" s="1005"/>
      <c r="J994" s="1005"/>
      <c r="K994" s="1005"/>
      <c r="L994" s="1005"/>
      <c r="M994" s="1005"/>
      <c r="N994" s="1005"/>
      <c r="O994" s="1005"/>
      <c r="P994" s="1005"/>
      <c r="Q994" s="1005"/>
      <c r="R994" s="1005"/>
      <c r="S994" s="1005"/>
      <c r="T994" s="1005"/>
      <c r="U994" s="1005"/>
      <c r="V994" s="1005"/>
      <c r="W994" s="1005"/>
      <c r="X994" s="1005"/>
      <c r="Y994" s="1005"/>
      <c r="Z994" s="1005"/>
    </row>
    <row r="995" spans="1:26" ht="18" customHeight="1" x14ac:dyDescent="0.2">
      <c r="A995" s="1002"/>
      <c r="B995" s="1005"/>
      <c r="C995" s="1005"/>
      <c r="D995" s="1005"/>
      <c r="E995" s="1005"/>
      <c r="F995" s="1005"/>
      <c r="G995" s="1005"/>
      <c r="H995" s="1005"/>
      <c r="I995" s="1005"/>
      <c r="J995" s="1005"/>
      <c r="K995" s="1005"/>
      <c r="L995" s="1005"/>
      <c r="M995" s="1005"/>
      <c r="N995" s="1005"/>
      <c r="O995" s="1005"/>
      <c r="P995" s="1005"/>
      <c r="Q995" s="1005"/>
      <c r="R995" s="1005"/>
      <c r="S995" s="1005"/>
      <c r="T995" s="1005"/>
      <c r="U995" s="1005"/>
      <c r="V995" s="1005"/>
      <c r="W995" s="1005"/>
      <c r="X995" s="1005"/>
      <c r="Y995" s="1005"/>
      <c r="Z995" s="1005"/>
    </row>
    <row r="996" spans="1:26" ht="18" customHeight="1" x14ac:dyDescent="0.2">
      <c r="A996" s="1002"/>
      <c r="B996" s="1005"/>
      <c r="C996" s="1005"/>
      <c r="D996" s="1005"/>
      <c r="E996" s="1005"/>
      <c r="F996" s="1005"/>
      <c r="G996" s="1005"/>
      <c r="H996" s="1005"/>
      <c r="I996" s="1005"/>
      <c r="J996" s="1005"/>
      <c r="K996" s="1005"/>
      <c r="L996" s="1005"/>
      <c r="M996" s="1005"/>
      <c r="N996" s="1005"/>
      <c r="O996" s="1005"/>
      <c r="P996" s="1005"/>
      <c r="Q996" s="1005"/>
      <c r="R996" s="1005"/>
      <c r="S996" s="1005"/>
      <c r="T996" s="1005"/>
      <c r="U996" s="1005"/>
      <c r="V996" s="1005"/>
      <c r="W996" s="1005"/>
      <c r="X996" s="1005"/>
      <c r="Y996" s="1005"/>
      <c r="Z996" s="1005"/>
    </row>
    <row r="997" spans="1:26" ht="18" customHeight="1" x14ac:dyDescent="0.2">
      <c r="A997" s="1002"/>
      <c r="B997" s="1005"/>
      <c r="C997" s="1005"/>
      <c r="D997" s="1005"/>
      <c r="E997" s="1005"/>
      <c r="F997" s="1005"/>
      <c r="G997" s="1005"/>
      <c r="H997" s="1005"/>
      <c r="I997" s="1005"/>
      <c r="J997" s="1005"/>
      <c r="K997" s="1005"/>
      <c r="L997" s="1005"/>
      <c r="M997" s="1005"/>
      <c r="N997" s="1005"/>
      <c r="O997" s="1005"/>
      <c r="P997" s="1005"/>
      <c r="Q997" s="1005"/>
      <c r="R997" s="1005"/>
      <c r="S997" s="1005"/>
      <c r="T997" s="1005"/>
      <c r="U997" s="1005"/>
      <c r="V997" s="1005"/>
      <c r="W997" s="1005"/>
      <c r="X997" s="1005"/>
      <c r="Y997" s="1005"/>
      <c r="Z997" s="1005"/>
    </row>
    <row r="998" spans="1:26" ht="18" customHeight="1" x14ac:dyDescent="0.2">
      <c r="A998" s="1002"/>
      <c r="B998" s="1005"/>
      <c r="C998" s="1005"/>
      <c r="D998" s="1005"/>
      <c r="E998" s="1005"/>
      <c r="F998" s="1005"/>
      <c r="G998" s="1005"/>
      <c r="H998" s="1005"/>
      <c r="I998" s="1005"/>
      <c r="J998" s="1005"/>
      <c r="K998" s="1005"/>
      <c r="L998" s="1005"/>
      <c r="M998" s="1005"/>
      <c r="N998" s="1005"/>
      <c r="O998" s="1005"/>
      <c r="P998" s="1005"/>
      <c r="Q998" s="1005"/>
      <c r="R998" s="1005"/>
      <c r="S998" s="1005"/>
      <c r="T998" s="1005"/>
      <c r="U998" s="1005"/>
      <c r="V998" s="1005"/>
      <c r="W998" s="1005"/>
      <c r="X998" s="1005"/>
      <c r="Y998" s="1005"/>
      <c r="Z998" s="1005"/>
    </row>
    <row r="999" spans="1:26" ht="18" customHeight="1" x14ac:dyDescent="0.2">
      <c r="A999" s="1002"/>
      <c r="B999" s="1005"/>
      <c r="C999" s="1005"/>
      <c r="D999" s="1005"/>
      <c r="E999" s="1005"/>
      <c r="F999" s="1005"/>
      <c r="G999" s="1005"/>
      <c r="H999" s="1005"/>
      <c r="I999" s="1005"/>
      <c r="J999" s="1005"/>
      <c r="K999" s="1005"/>
      <c r="L999" s="1005"/>
      <c r="M999" s="1005"/>
      <c r="N999" s="1005"/>
      <c r="O999" s="1005"/>
      <c r="P999" s="1005"/>
      <c r="Q999" s="1005"/>
      <c r="R999" s="1005"/>
      <c r="S999" s="1005"/>
      <c r="T999" s="1005"/>
      <c r="U999" s="1005"/>
      <c r="V999" s="1005"/>
      <c r="W999" s="1005"/>
      <c r="X999" s="1005"/>
      <c r="Y999" s="1005"/>
      <c r="Z999" s="1005"/>
    </row>
    <row r="1000" spans="1:26" ht="18" customHeight="1" x14ac:dyDescent="0.2">
      <c r="A1000" s="1002"/>
      <c r="B1000" s="1005"/>
      <c r="C1000" s="1005"/>
      <c r="D1000" s="1005"/>
      <c r="E1000" s="1005"/>
      <c r="F1000" s="1005"/>
      <c r="G1000" s="1005"/>
      <c r="H1000" s="1005"/>
      <c r="I1000" s="1005"/>
      <c r="J1000" s="1005"/>
      <c r="K1000" s="1005"/>
      <c r="L1000" s="1005"/>
      <c r="M1000" s="1005"/>
      <c r="N1000" s="1005"/>
      <c r="O1000" s="1005"/>
      <c r="P1000" s="1005"/>
      <c r="Q1000" s="1005"/>
      <c r="R1000" s="1005"/>
      <c r="S1000" s="1005"/>
      <c r="T1000" s="1005"/>
      <c r="U1000" s="1005"/>
      <c r="V1000" s="1005"/>
      <c r="W1000" s="1005"/>
      <c r="X1000" s="1005"/>
      <c r="Y1000" s="1005"/>
      <c r="Z1000" s="1005"/>
    </row>
  </sheetData>
  <pageMargins left="0.75" right="0.75" top="1" bottom="1" header="0.5" footer="0.5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Z1000"/>
  <sheetViews>
    <sheetView workbookViewId="0"/>
  </sheetViews>
  <sheetFormatPr baseColWidth="10" defaultColWidth="8.83203125" defaultRowHeight="15" x14ac:dyDescent="0.2"/>
  <cols>
    <col min="1" max="1" width="18.1640625" customWidth="1"/>
    <col min="2" max="2" width="19.6640625" customWidth="1"/>
    <col min="3" max="3" width="16.1640625" customWidth="1"/>
    <col min="4" max="4" width="19.33203125" customWidth="1"/>
    <col min="5" max="5" width="19" customWidth="1"/>
    <col min="7" max="7" width="19.83203125" customWidth="1"/>
    <col min="8" max="8" width="19.1640625" customWidth="1"/>
    <col min="9" max="9" width="19.33203125" customWidth="1"/>
    <col min="10" max="10" width="19.1640625" customWidth="1"/>
    <col min="12" max="12" width="9.6640625" customWidth="1"/>
    <col min="13" max="13" width="9.1640625" customWidth="1"/>
    <col min="21" max="21" width="8.6640625" customWidth="1"/>
  </cols>
  <sheetData>
    <row r="1" spans="1:26" ht="18" customHeight="1" x14ac:dyDescent="0.2">
      <c r="A1" s="1107" t="s">
        <v>880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9"/>
      <c r="M1" s="1109"/>
      <c r="N1" s="1109"/>
      <c r="O1" s="1109"/>
      <c r="P1" s="1109"/>
      <c r="Q1" s="1109"/>
      <c r="R1" s="1109"/>
      <c r="S1" s="1109"/>
      <c r="T1" s="1109"/>
      <c r="U1" s="1109"/>
      <c r="V1" s="1109"/>
      <c r="W1" s="1109"/>
      <c r="X1" s="1109"/>
      <c r="Y1" s="1109"/>
      <c r="Z1" s="1109"/>
    </row>
    <row r="2" spans="1:26" ht="20.25" customHeight="1" x14ac:dyDescent="0.2">
      <c r="A2" s="1110" t="s">
        <v>881</v>
      </c>
      <c r="B2" s="1111"/>
      <c r="C2" s="1111"/>
      <c r="D2" s="1111"/>
      <c r="E2" s="1111"/>
      <c r="F2" s="1111"/>
      <c r="G2" s="1111"/>
      <c r="H2" s="1111"/>
      <c r="I2" s="1111"/>
      <c r="J2" s="1111"/>
      <c r="K2" s="1111"/>
      <c r="L2" s="1112"/>
      <c r="M2" s="1112"/>
      <c r="N2" s="1109"/>
      <c r="O2" s="1112"/>
      <c r="P2" s="1112"/>
      <c r="Q2" s="1112"/>
      <c r="R2" s="1112"/>
      <c r="S2" s="1112"/>
      <c r="T2" s="1112"/>
      <c r="U2" s="1112"/>
      <c r="V2" s="1112"/>
      <c r="W2" s="1112"/>
      <c r="X2" s="1112"/>
      <c r="Y2" s="1112"/>
      <c r="Z2" s="1112"/>
    </row>
    <row r="3" spans="1:26" ht="15" customHeight="1" x14ac:dyDescent="0.2">
      <c r="A3" s="1113"/>
      <c r="B3" s="1114"/>
      <c r="C3" s="1114"/>
      <c r="D3" s="1109"/>
      <c r="E3" s="1109"/>
      <c r="F3" s="1109"/>
      <c r="G3" s="1109"/>
      <c r="H3" s="1109"/>
      <c r="I3" s="1109"/>
      <c r="J3" s="1109"/>
      <c r="K3" s="1109"/>
      <c r="L3" s="1109"/>
      <c r="M3" s="1109"/>
      <c r="N3" s="1109"/>
      <c r="O3" s="1109"/>
      <c r="P3" s="1109"/>
      <c r="Q3" s="1109"/>
      <c r="R3" s="1109"/>
      <c r="S3" s="1109"/>
      <c r="T3" s="1109"/>
      <c r="U3" s="1109"/>
      <c r="V3" s="1109"/>
      <c r="W3" s="1109"/>
      <c r="X3" s="1109"/>
      <c r="Y3" s="1109"/>
      <c r="Z3" s="1109"/>
    </row>
    <row r="4" spans="1:26" ht="150" customHeight="1" x14ac:dyDescent="0.2">
      <c r="A4" s="1115" t="s">
        <v>838</v>
      </c>
      <c r="B4" s="1116" t="s">
        <v>882</v>
      </c>
      <c r="C4" s="1116" t="s">
        <v>163</v>
      </c>
      <c r="D4" s="1117" t="s">
        <v>883</v>
      </c>
      <c r="E4" s="1116" t="s">
        <v>596</v>
      </c>
      <c r="F4" s="1117" t="s">
        <v>585</v>
      </c>
      <c r="G4" s="1116" t="s">
        <v>627</v>
      </c>
      <c r="H4" s="1116" t="s">
        <v>88</v>
      </c>
      <c r="I4" s="1116" t="s">
        <v>884</v>
      </c>
      <c r="J4" s="1118" t="s">
        <v>588</v>
      </c>
      <c r="K4" s="1119" t="s">
        <v>451</v>
      </c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</row>
    <row r="5" spans="1:26" ht="42.75" customHeight="1" x14ac:dyDescent="0.2">
      <c r="A5" s="1120" t="s">
        <v>843</v>
      </c>
      <c r="B5" s="1121"/>
      <c r="C5" s="1121"/>
      <c r="D5" s="1121"/>
      <c r="E5" s="1121"/>
      <c r="F5" s="1122"/>
      <c r="G5" s="1123"/>
      <c r="H5" s="1123"/>
      <c r="I5" s="1123"/>
      <c r="J5" s="1123"/>
      <c r="K5" s="1124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</row>
    <row r="6" spans="1:26" ht="42.75" customHeight="1" x14ac:dyDescent="0.2">
      <c r="A6" s="1125">
        <v>2019</v>
      </c>
      <c r="B6" s="1126">
        <v>15073.4</v>
      </c>
      <c r="C6" s="1127">
        <v>1673.6</v>
      </c>
      <c r="D6" s="1127">
        <v>1805.8</v>
      </c>
      <c r="E6" s="1127">
        <v>6195.1</v>
      </c>
      <c r="F6" s="1127">
        <v>455.5</v>
      </c>
      <c r="G6" s="1127">
        <v>370.7</v>
      </c>
      <c r="H6" s="1127">
        <v>1520.2</v>
      </c>
      <c r="I6" s="1127">
        <v>2033.5</v>
      </c>
      <c r="J6" s="1127">
        <v>579.9</v>
      </c>
      <c r="K6" s="1128">
        <v>439.1</v>
      </c>
      <c r="L6" s="1129"/>
      <c r="M6" s="1130"/>
      <c r="N6" s="1129"/>
      <c r="O6" s="1129"/>
      <c r="P6" s="1129"/>
      <c r="Q6" s="1129"/>
      <c r="R6" s="1129"/>
      <c r="S6" s="1129"/>
      <c r="T6" s="1129"/>
      <c r="U6" s="1129"/>
      <c r="V6" s="1129"/>
      <c r="W6" s="1129"/>
      <c r="X6" s="1129"/>
      <c r="Y6" s="1129"/>
      <c r="Z6" s="1129"/>
    </row>
    <row r="7" spans="1:26" ht="42.75" customHeight="1" x14ac:dyDescent="0.2">
      <c r="A7" s="1014" t="s">
        <v>802</v>
      </c>
      <c r="B7" s="1126">
        <v>14719.4</v>
      </c>
      <c r="C7" s="1127">
        <v>1397</v>
      </c>
      <c r="D7" s="1127">
        <v>1499.3</v>
      </c>
      <c r="E7" s="1127">
        <v>6451.2</v>
      </c>
      <c r="F7" s="1127">
        <v>470.9</v>
      </c>
      <c r="G7" s="1127">
        <v>482.2</v>
      </c>
      <c r="H7" s="1127">
        <v>1652.4</v>
      </c>
      <c r="I7" s="1127">
        <v>2178.6999999999998</v>
      </c>
      <c r="J7" s="1127">
        <v>309.10000000000002</v>
      </c>
      <c r="K7" s="1128">
        <v>278.5</v>
      </c>
      <c r="L7" s="1129"/>
      <c r="M7" s="1130"/>
      <c r="N7" s="1129"/>
      <c r="O7" s="1129"/>
      <c r="P7" s="1129"/>
      <c r="Q7" s="1129"/>
      <c r="R7" s="1129"/>
      <c r="S7" s="1129"/>
      <c r="T7" s="1129"/>
      <c r="U7" s="1129"/>
      <c r="V7" s="1129"/>
      <c r="W7" s="1129"/>
      <c r="X7" s="1129"/>
      <c r="Y7" s="1129"/>
      <c r="Z7" s="1129"/>
    </row>
    <row r="8" spans="1:26" ht="42.75" customHeight="1" x14ac:dyDescent="0.2">
      <c r="A8" s="1014" t="s">
        <v>435</v>
      </c>
      <c r="B8" s="1126">
        <v>14825.2</v>
      </c>
      <c r="C8" s="1127">
        <v>1087.5</v>
      </c>
      <c r="D8" s="1127">
        <v>1296.5</v>
      </c>
      <c r="E8" s="1127">
        <v>6588</v>
      </c>
      <c r="F8" s="1127">
        <v>416.8</v>
      </c>
      <c r="G8" s="1127">
        <v>325.39999999999998</v>
      </c>
      <c r="H8" s="1127">
        <v>1764.5</v>
      </c>
      <c r="I8" s="1127">
        <v>2496.6999999999998</v>
      </c>
      <c r="J8" s="1127">
        <v>436.2</v>
      </c>
      <c r="K8" s="1128">
        <v>413.6</v>
      </c>
      <c r="L8" s="1129"/>
      <c r="M8" s="1130"/>
      <c r="N8" s="1129"/>
      <c r="O8" s="1129"/>
      <c r="P8" s="1129"/>
      <c r="Q8" s="1129"/>
      <c r="R8" s="1129"/>
      <c r="S8" s="1129"/>
      <c r="T8" s="1129"/>
      <c r="U8" s="1129"/>
      <c r="V8" s="1129"/>
      <c r="W8" s="1129"/>
      <c r="X8" s="1129"/>
      <c r="Y8" s="1129"/>
      <c r="Z8" s="1129"/>
    </row>
    <row r="9" spans="1:26" ht="42.75" customHeight="1" x14ac:dyDescent="0.2">
      <c r="A9" s="1014" t="s">
        <v>803</v>
      </c>
      <c r="B9" s="1126">
        <v>15155.2</v>
      </c>
      <c r="C9" s="1127">
        <v>1092.5</v>
      </c>
      <c r="D9" s="1127">
        <v>1290.3</v>
      </c>
      <c r="E9" s="1127">
        <v>6777.8</v>
      </c>
      <c r="F9" s="1127">
        <v>486.4</v>
      </c>
      <c r="G9" s="1127">
        <v>390.9</v>
      </c>
      <c r="H9" s="1127">
        <v>1747.8</v>
      </c>
      <c r="I9" s="1127">
        <v>2616.3000000000002</v>
      </c>
      <c r="J9" s="1127">
        <v>423</v>
      </c>
      <c r="K9" s="1131">
        <v>330.2</v>
      </c>
      <c r="L9" s="1129"/>
      <c r="M9" s="1130"/>
      <c r="N9" s="1129"/>
      <c r="O9" s="1129"/>
      <c r="P9" s="1129"/>
      <c r="Q9" s="1129"/>
      <c r="R9" s="1129"/>
      <c r="S9" s="1129"/>
      <c r="T9" s="1129"/>
      <c r="U9" s="1129"/>
      <c r="V9" s="1129"/>
      <c r="W9" s="1129"/>
      <c r="X9" s="1129"/>
      <c r="Y9" s="1129"/>
      <c r="Z9" s="1129"/>
    </row>
    <row r="10" spans="1:26" ht="42.75" customHeight="1" x14ac:dyDescent="0.2">
      <c r="A10" s="1132">
        <v>2023</v>
      </c>
      <c r="B10" s="1133">
        <v>15813.4</v>
      </c>
      <c r="C10" s="1134">
        <v>1110.7</v>
      </c>
      <c r="D10" s="1134">
        <v>1464.7</v>
      </c>
      <c r="E10" s="1134">
        <v>6899.5</v>
      </c>
      <c r="F10" s="1134">
        <v>532.29999999999995</v>
      </c>
      <c r="G10" s="1134">
        <v>334.3</v>
      </c>
      <c r="H10" s="1134">
        <v>1774.9</v>
      </c>
      <c r="I10" s="1134">
        <v>2851.1</v>
      </c>
      <c r="J10" s="1134">
        <v>474.8</v>
      </c>
      <c r="K10" s="1128">
        <v>371</v>
      </c>
      <c r="L10" s="1129"/>
      <c r="M10" s="1130"/>
      <c r="N10" s="1129"/>
      <c r="O10" s="1129"/>
      <c r="P10" s="1129"/>
      <c r="Q10" s="1129"/>
      <c r="R10" s="1129"/>
      <c r="S10" s="1129"/>
      <c r="T10" s="1129"/>
      <c r="U10" s="1129"/>
      <c r="V10" s="1129"/>
      <c r="W10" s="1129"/>
      <c r="X10" s="1129"/>
      <c r="Y10" s="1129"/>
      <c r="Z10" s="1129"/>
    </row>
    <row r="11" spans="1:26" ht="42.75" customHeight="1" x14ac:dyDescent="0.2">
      <c r="A11" s="1135" t="s">
        <v>829</v>
      </c>
      <c r="B11" s="1136"/>
      <c r="C11" s="1136"/>
      <c r="D11" s="1136"/>
      <c r="E11" s="1136"/>
      <c r="F11" s="1136"/>
      <c r="G11" s="1136"/>
      <c r="H11" s="1136"/>
      <c r="I11" s="1136"/>
      <c r="J11" s="1136"/>
      <c r="K11" s="1137"/>
      <c r="L11" s="1138"/>
      <c r="M11" s="1138"/>
      <c r="N11" s="1138"/>
      <c r="O11" s="1138"/>
      <c r="P11" s="1138"/>
      <c r="Q11" s="1138"/>
      <c r="R11" s="1138"/>
      <c r="S11" s="1138"/>
      <c r="T11" s="1138"/>
      <c r="U11" s="1138"/>
      <c r="V11" s="1138"/>
      <c r="W11" s="1138"/>
      <c r="X11" s="1138"/>
      <c r="Y11" s="1138"/>
      <c r="Z11" s="1138"/>
    </row>
    <row r="12" spans="1:26" ht="42.75" customHeight="1" x14ac:dyDescent="0.2">
      <c r="A12" s="1125">
        <v>2019</v>
      </c>
      <c r="B12" s="1126">
        <v>9202.4</v>
      </c>
      <c r="C12" s="1127">
        <v>1159.2</v>
      </c>
      <c r="D12" s="1127">
        <v>1281.8</v>
      </c>
      <c r="E12" s="1127">
        <v>3883.4</v>
      </c>
      <c r="F12" s="1127">
        <v>212.4</v>
      </c>
      <c r="G12" s="1127">
        <v>274.60000000000002</v>
      </c>
      <c r="H12" s="1127">
        <v>782.4</v>
      </c>
      <c r="I12" s="1127">
        <v>963.8</v>
      </c>
      <c r="J12" s="1127">
        <v>382.3</v>
      </c>
      <c r="K12" s="1128">
        <v>262.60000000000002</v>
      </c>
      <c r="L12" s="1134"/>
      <c r="M12" s="1130"/>
      <c r="N12" s="1129"/>
      <c r="O12" s="1129"/>
      <c r="P12" s="1129"/>
      <c r="Q12" s="1129"/>
      <c r="R12" s="1129"/>
      <c r="S12" s="1129"/>
      <c r="T12" s="1129"/>
      <c r="U12" s="1129"/>
      <c r="V12" s="1129"/>
      <c r="W12" s="1129"/>
      <c r="X12" s="1129"/>
      <c r="Y12" s="1129"/>
      <c r="Z12" s="1129"/>
    </row>
    <row r="13" spans="1:26" ht="42.75" customHeight="1" x14ac:dyDescent="0.2">
      <c r="A13" s="1014" t="s">
        <v>802</v>
      </c>
      <c r="B13" s="1126">
        <v>9151.2000000000007</v>
      </c>
      <c r="C13" s="1127">
        <v>1021</v>
      </c>
      <c r="D13" s="1127">
        <v>1111.0999999999999</v>
      </c>
      <c r="E13" s="1127">
        <v>4116.1000000000004</v>
      </c>
      <c r="F13" s="1127">
        <v>245.1</v>
      </c>
      <c r="G13" s="1127">
        <v>344.9</v>
      </c>
      <c r="H13" s="1127">
        <v>869.9</v>
      </c>
      <c r="I13" s="1127">
        <v>1055</v>
      </c>
      <c r="J13" s="1127">
        <v>213.1</v>
      </c>
      <c r="K13" s="1128">
        <v>175</v>
      </c>
      <c r="L13" s="1134"/>
      <c r="M13" s="1130"/>
      <c r="N13" s="1129"/>
      <c r="O13" s="1129"/>
      <c r="P13" s="1129"/>
      <c r="Q13" s="1129"/>
      <c r="R13" s="1129"/>
      <c r="S13" s="1129"/>
      <c r="T13" s="1129"/>
      <c r="U13" s="1129"/>
      <c r="V13" s="1129"/>
      <c r="W13" s="1129"/>
      <c r="X13" s="1129"/>
      <c r="Y13" s="1129"/>
      <c r="Z13" s="1129"/>
    </row>
    <row r="14" spans="1:26" ht="42.75" customHeight="1" x14ac:dyDescent="0.2">
      <c r="A14" s="1014" t="s">
        <v>435</v>
      </c>
      <c r="B14" s="1126">
        <v>9194.6</v>
      </c>
      <c r="C14" s="1127">
        <v>814.1</v>
      </c>
      <c r="D14" s="1127">
        <v>904.2</v>
      </c>
      <c r="E14" s="1127">
        <v>4230.2</v>
      </c>
      <c r="F14" s="1127">
        <v>312.7</v>
      </c>
      <c r="G14" s="1127">
        <v>217.8</v>
      </c>
      <c r="H14" s="1127">
        <v>771.7</v>
      </c>
      <c r="I14" s="1127">
        <v>1334.1</v>
      </c>
      <c r="J14" s="1127">
        <v>322.60000000000002</v>
      </c>
      <c r="K14" s="1128">
        <v>287.10000000000002</v>
      </c>
      <c r="L14" s="1134"/>
      <c r="M14" s="1130"/>
      <c r="N14" s="1129"/>
      <c r="O14" s="1129"/>
      <c r="P14" s="1129"/>
      <c r="Q14" s="1129"/>
      <c r="R14" s="1129"/>
      <c r="S14" s="1129"/>
      <c r="T14" s="1129"/>
      <c r="U14" s="1129"/>
      <c r="V14" s="1129"/>
      <c r="W14" s="1129"/>
      <c r="X14" s="1129"/>
      <c r="Y14" s="1129"/>
      <c r="Z14" s="1129"/>
    </row>
    <row r="15" spans="1:26" ht="42.75" customHeight="1" x14ac:dyDescent="0.2">
      <c r="A15" s="1014" t="s">
        <v>803</v>
      </c>
      <c r="B15" s="1126">
        <v>9402.1</v>
      </c>
      <c r="C15" s="1127">
        <v>798</v>
      </c>
      <c r="D15" s="1127">
        <v>931.3</v>
      </c>
      <c r="E15" s="1127">
        <v>4268.3999999999996</v>
      </c>
      <c r="F15" s="1127">
        <v>259.8</v>
      </c>
      <c r="G15" s="1127">
        <v>286.8</v>
      </c>
      <c r="H15" s="1127">
        <v>938.4</v>
      </c>
      <c r="I15" s="1127">
        <v>1378.7</v>
      </c>
      <c r="J15" s="1127">
        <v>301.2</v>
      </c>
      <c r="K15" s="1131">
        <v>239.5</v>
      </c>
      <c r="L15" s="1134"/>
      <c r="M15" s="1130"/>
      <c r="N15" s="1129"/>
      <c r="O15" s="1129"/>
      <c r="P15" s="1129"/>
      <c r="Q15" s="1129"/>
      <c r="R15" s="1129"/>
      <c r="S15" s="1129"/>
      <c r="T15" s="1129"/>
      <c r="U15" s="1129"/>
      <c r="V15" s="1129"/>
      <c r="W15" s="1129"/>
      <c r="X15" s="1129"/>
      <c r="Y15" s="1129"/>
      <c r="Z15" s="1129"/>
    </row>
    <row r="16" spans="1:26" ht="42.75" customHeight="1" x14ac:dyDescent="0.2">
      <c r="A16" s="1132">
        <v>2023</v>
      </c>
      <c r="B16" s="1133">
        <v>9849.5</v>
      </c>
      <c r="C16" s="1134">
        <v>775.3</v>
      </c>
      <c r="D16" s="1134">
        <v>1029.3</v>
      </c>
      <c r="E16" s="1134">
        <v>4509.3</v>
      </c>
      <c r="F16" s="1134">
        <v>298.10000000000002</v>
      </c>
      <c r="G16" s="1134">
        <v>236.6</v>
      </c>
      <c r="H16" s="1134">
        <v>934.1</v>
      </c>
      <c r="I16" s="1134">
        <v>1484.5</v>
      </c>
      <c r="J16" s="1134">
        <v>334.1</v>
      </c>
      <c r="K16" s="1128">
        <v>248.3</v>
      </c>
      <c r="L16" s="1134"/>
      <c r="M16" s="1130"/>
      <c r="N16" s="1129"/>
      <c r="O16" s="1129"/>
      <c r="P16" s="1129"/>
      <c r="Q16" s="1129"/>
      <c r="R16" s="1129"/>
      <c r="S16" s="1129"/>
      <c r="T16" s="1129"/>
      <c r="U16" s="1129"/>
      <c r="V16" s="1129"/>
      <c r="W16" s="1129"/>
      <c r="X16" s="1129"/>
      <c r="Y16" s="1129"/>
      <c r="Z16" s="1129"/>
    </row>
    <row r="17" spans="1:26" ht="42.75" customHeight="1" x14ac:dyDescent="0.2">
      <c r="A17" s="1135" t="s">
        <v>830</v>
      </c>
      <c r="B17" s="1136"/>
      <c r="C17" s="1136"/>
      <c r="D17" s="1136"/>
      <c r="E17" s="1136"/>
      <c r="F17" s="1136"/>
      <c r="G17" s="1136"/>
      <c r="H17" s="1136"/>
      <c r="I17" s="1136"/>
      <c r="J17" s="1136"/>
      <c r="K17" s="1137"/>
      <c r="L17" s="1138"/>
      <c r="M17" s="1138"/>
      <c r="N17" s="1138"/>
      <c r="O17" s="1138"/>
      <c r="P17" s="1138"/>
      <c r="Q17" s="1138"/>
      <c r="R17" s="1138"/>
      <c r="S17" s="1138"/>
      <c r="T17" s="1138"/>
      <c r="U17" s="1138"/>
      <c r="V17" s="1138"/>
      <c r="W17" s="1138"/>
      <c r="X17" s="1138"/>
      <c r="Y17" s="1138"/>
      <c r="Z17" s="1138"/>
    </row>
    <row r="18" spans="1:26" ht="42.75" customHeight="1" x14ac:dyDescent="0.2">
      <c r="A18" s="1125">
        <v>2019</v>
      </c>
      <c r="B18" s="1126">
        <v>5871</v>
      </c>
      <c r="C18" s="1127">
        <v>514.29999999999995</v>
      </c>
      <c r="D18" s="1127">
        <v>524</v>
      </c>
      <c r="E18" s="1127">
        <v>2311.6999999999998</v>
      </c>
      <c r="F18" s="1127">
        <v>243.1</v>
      </c>
      <c r="G18" s="1127">
        <v>96.2</v>
      </c>
      <c r="H18" s="1127">
        <v>737.8</v>
      </c>
      <c r="I18" s="1127">
        <v>1069.7</v>
      </c>
      <c r="J18" s="1127">
        <v>197.7</v>
      </c>
      <c r="K18" s="1128">
        <v>176.6</v>
      </c>
      <c r="L18" s="1134"/>
      <c r="M18" s="1130"/>
      <c r="N18" s="1129"/>
      <c r="O18" s="1129"/>
      <c r="P18" s="1129"/>
      <c r="Q18" s="1129"/>
      <c r="R18" s="1129"/>
      <c r="S18" s="1129"/>
      <c r="T18" s="1129"/>
      <c r="U18" s="1129"/>
      <c r="V18" s="1129"/>
      <c r="W18" s="1129"/>
      <c r="X18" s="1129"/>
      <c r="Y18" s="1129"/>
      <c r="Z18" s="1129"/>
    </row>
    <row r="19" spans="1:26" ht="42.75" customHeight="1" x14ac:dyDescent="0.2">
      <c r="A19" s="1014" t="s">
        <v>802</v>
      </c>
      <c r="B19" s="1126">
        <v>5568.2</v>
      </c>
      <c r="C19" s="1127">
        <v>376</v>
      </c>
      <c r="D19" s="1127">
        <v>388.3</v>
      </c>
      <c r="E19" s="1127">
        <v>2335.1</v>
      </c>
      <c r="F19" s="1127">
        <v>225.7</v>
      </c>
      <c r="G19" s="1127">
        <v>137.30000000000001</v>
      </c>
      <c r="H19" s="1127">
        <v>782.5</v>
      </c>
      <c r="I19" s="1127">
        <v>1123.7</v>
      </c>
      <c r="J19" s="1127">
        <v>96</v>
      </c>
      <c r="K19" s="1128">
        <v>103.5</v>
      </c>
      <c r="L19" s="1134"/>
      <c r="M19" s="1130"/>
      <c r="N19" s="1129"/>
      <c r="O19" s="1129"/>
      <c r="P19" s="1129"/>
      <c r="Q19" s="1129"/>
      <c r="R19" s="1129"/>
      <c r="S19" s="1129"/>
      <c r="T19" s="1129"/>
      <c r="U19" s="1129"/>
      <c r="V19" s="1129"/>
      <c r="W19" s="1129"/>
      <c r="X19" s="1129"/>
      <c r="Y19" s="1129"/>
      <c r="Z19" s="1129"/>
    </row>
    <row r="20" spans="1:26" ht="42.75" customHeight="1" x14ac:dyDescent="0.2">
      <c r="A20" s="1014" t="s">
        <v>435</v>
      </c>
      <c r="B20" s="1126">
        <v>5630.6</v>
      </c>
      <c r="C20" s="1127">
        <v>273.39999999999998</v>
      </c>
      <c r="D20" s="1127">
        <v>392.3</v>
      </c>
      <c r="E20" s="1127">
        <v>2357.8000000000002</v>
      </c>
      <c r="F20" s="1127">
        <v>104</v>
      </c>
      <c r="G20" s="1127">
        <v>107.6</v>
      </c>
      <c r="H20" s="1127">
        <v>992.7</v>
      </c>
      <c r="I20" s="1127">
        <v>1162.5999999999999</v>
      </c>
      <c r="J20" s="1127">
        <v>113.5</v>
      </c>
      <c r="K20" s="1128">
        <v>126.5</v>
      </c>
      <c r="L20" s="1134"/>
      <c r="M20" s="1130"/>
      <c r="N20" s="1129"/>
      <c r="O20" s="1129"/>
      <c r="P20" s="1129"/>
      <c r="Q20" s="1129"/>
      <c r="R20" s="1129"/>
      <c r="S20" s="1129"/>
      <c r="T20" s="1129"/>
      <c r="U20" s="1129"/>
      <c r="V20" s="1129"/>
      <c r="W20" s="1129"/>
      <c r="X20" s="1129"/>
      <c r="Y20" s="1129"/>
      <c r="Z20" s="1129"/>
    </row>
    <row r="21" spans="1:26" ht="42.75" customHeight="1" x14ac:dyDescent="0.2">
      <c r="A21" s="1014" t="s">
        <v>803</v>
      </c>
      <c r="B21" s="1126">
        <v>5753.1</v>
      </c>
      <c r="C21" s="1127">
        <v>294.39999999999998</v>
      </c>
      <c r="D21" s="1127">
        <v>359.1</v>
      </c>
      <c r="E21" s="1127">
        <v>2509.4</v>
      </c>
      <c r="F21" s="1127">
        <v>226.6</v>
      </c>
      <c r="G21" s="1127">
        <v>104.1</v>
      </c>
      <c r="H21" s="1127">
        <v>809.5</v>
      </c>
      <c r="I21" s="1127">
        <v>1237.5999999999999</v>
      </c>
      <c r="J21" s="1127">
        <v>121.9</v>
      </c>
      <c r="K21" s="1131">
        <v>90.7</v>
      </c>
      <c r="L21" s="1134"/>
      <c r="M21" s="1130"/>
      <c r="N21" s="1129"/>
      <c r="O21" s="1129"/>
      <c r="P21" s="1129"/>
      <c r="Q21" s="1129"/>
      <c r="R21" s="1129"/>
      <c r="S21" s="1129"/>
      <c r="T21" s="1129"/>
      <c r="U21" s="1129"/>
      <c r="V21" s="1129"/>
      <c r="W21" s="1129"/>
      <c r="X21" s="1129"/>
      <c r="Y21" s="1129"/>
      <c r="Z21" s="1129"/>
    </row>
    <row r="22" spans="1:26" ht="42.75" customHeight="1" x14ac:dyDescent="0.2">
      <c r="A22" s="1132">
        <v>2023</v>
      </c>
      <c r="B22" s="1133">
        <v>5963.8</v>
      </c>
      <c r="C22" s="1134">
        <v>335.4</v>
      </c>
      <c r="D22" s="1134">
        <v>435.4</v>
      </c>
      <c r="E22" s="1134">
        <v>2390.3000000000002</v>
      </c>
      <c r="F22" s="1134">
        <v>234.1</v>
      </c>
      <c r="G22" s="1134">
        <v>97.7</v>
      </c>
      <c r="H22" s="1134">
        <v>840.8</v>
      </c>
      <c r="I22" s="1134">
        <v>1366.6</v>
      </c>
      <c r="J22" s="1134">
        <v>140.69999999999999</v>
      </c>
      <c r="K22" s="1128">
        <v>122.8</v>
      </c>
      <c r="L22" s="1134"/>
      <c r="M22" s="1130"/>
      <c r="N22" s="1129"/>
      <c r="O22" s="1129"/>
      <c r="P22" s="1129"/>
      <c r="Q22" s="1129"/>
      <c r="R22" s="1129"/>
      <c r="S22" s="1129"/>
      <c r="T22" s="1129"/>
      <c r="U22" s="1129"/>
      <c r="V22" s="1129"/>
      <c r="W22" s="1129"/>
      <c r="X22" s="1129"/>
      <c r="Y22" s="1129"/>
      <c r="Z22" s="1129"/>
    </row>
    <row r="23" spans="1:26" ht="42.75" customHeight="1" x14ac:dyDescent="0.2">
      <c r="A23" s="1120" t="s">
        <v>844</v>
      </c>
      <c r="B23" s="1139"/>
      <c r="C23" s="1139"/>
      <c r="D23" s="1139"/>
      <c r="E23" s="1139"/>
      <c r="F23" s="1140"/>
      <c r="G23" s="1141"/>
      <c r="H23" s="1141"/>
      <c r="I23" s="1141"/>
      <c r="J23" s="1141"/>
      <c r="K23" s="1142"/>
      <c r="L23" s="1109"/>
      <c r="M23" s="1109"/>
      <c r="N23" s="1109"/>
      <c r="O23" s="1109"/>
      <c r="P23" s="1109"/>
      <c r="Q23" s="1109"/>
      <c r="R23" s="1109"/>
      <c r="S23" s="1109"/>
      <c r="T23" s="1109"/>
      <c r="U23" s="1109"/>
      <c r="V23" s="1109"/>
      <c r="W23" s="1109"/>
      <c r="X23" s="1109"/>
      <c r="Y23" s="1109"/>
      <c r="Z23" s="1109"/>
    </row>
    <row r="24" spans="1:26" ht="42.75" customHeight="1" x14ac:dyDescent="0.2">
      <c r="A24" s="1125">
        <v>2019</v>
      </c>
      <c r="B24" s="1126">
        <v>100</v>
      </c>
      <c r="C24" s="1127">
        <v>11.1</v>
      </c>
      <c r="D24" s="1127">
        <v>12</v>
      </c>
      <c r="E24" s="1127">
        <v>41.1</v>
      </c>
      <c r="F24" s="1127">
        <v>3</v>
      </c>
      <c r="G24" s="1127">
        <v>2.5</v>
      </c>
      <c r="H24" s="1127">
        <v>10.1</v>
      </c>
      <c r="I24" s="1127">
        <v>13.5</v>
      </c>
      <c r="J24" s="1127">
        <v>3.8</v>
      </c>
      <c r="K24" s="1131">
        <v>2.9</v>
      </c>
      <c r="L24" s="1127"/>
      <c r="M24" s="1127"/>
      <c r="N24" s="1127"/>
      <c r="O24" s="1127"/>
      <c r="P24" s="1127"/>
      <c r="Q24" s="1127"/>
      <c r="R24" s="1127"/>
      <c r="S24" s="1127"/>
      <c r="T24" s="1134"/>
      <c r="U24" s="1129"/>
      <c r="V24" s="1129"/>
      <c r="W24" s="1129"/>
      <c r="X24" s="1129"/>
      <c r="Y24" s="1129"/>
      <c r="Z24" s="1129"/>
    </row>
    <row r="25" spans="1:26" ht="42.75" customHeight="1" x14ac:dyDescent="0.2">
      <c r="A25" s="1014" t="s">
        <v>802</v>
      </c>
      <c r="B25" s="1126">
        <v>100</v>
      </c>
      <c r="C25" s="1127">
        <v>9.5</v>
      </c>
      <c r="D25" s="1127">
        <v>10.199999999999999</v>
      </c>
      <c r="E25" s="1127">
        <v>43.8</v>
      </c>
      <c r="F25" s="1127">
        <v>3.2</v>
      </c>
      <c r="G25" s="1127">
        <v>3.3</v>
      </c>
      <c r="H25" s="1127">
        <v>11.2</v>
      </c>
      <c r="I25" s="1127">
        <v>14.8</v>
      </c>
      <c r="J25" s="1127">
        <v>2.1</v>
      </c>
      <c r="K25" s="1131">
        <v>1.9</v>
      </c>
      <c r="L25" s="1127"/>
      <c r="M25" s="1127"/>
      <c r="N25" s="1127"/>
      <c r="O25" s="1127"/>
      <c r="P25" s="1127"/>
      <c r="Q25" s="1127"/>
      <c r="R25" s="1127"/>
      <c r="S25" s="1127"/>
      <c r="T25" s="1134"/>
      <c r="U25" s="1129"/>
      <c r="V25" s="1129"/>
      <c r="W25" s="1129"/>
      <c r="X25" s="1129"/>
      <c r="Y25" s="1129"/>
      <c r="Z25" s="1129"/>
    </row>
    <row r="26" spans="1:26" ht="42.75" customHeight="1" x14ac:dyDescent="0.2">
      <c r="A26" s="1014" t="s">
        <v>435</v>
      </c>
      <c r="B26" s="1126">
        <v>100</v>
      </c>
      <c r="C26" s="1127">
        <v>7.3</v>
      </c>
      <c r="D26" s="1127">
        <v>8.6999999999999993</v>
      </c>
      <c r="E26" s="1127">
        <v>44.4</v>
      </c>
      <c r="F26" s="1127">
        <v>2.8</v>
      </c>
      <c r="G26" s="1127">
        <v>2.2000000000000002</v>
      </c>
      <c r="H26" s="1127">
        <v>11.9</v>
      </c>
      <c r="I26" s="1127">
        <v>16.8</v>
      </c>
      <c r="J26" s="1127">
        <v>2.9</v>
      </c>
      <c r="K26" s="1131">
        <v>2.8</v>
      </c>
      <c r="L26" s="1127"/>
      <c r="M26" s="1127"/>
      <c r="N26" s="1127"/>
      <c r="O26" s="1127"/>
      <c r="P26" s="1127"/>
      <c r="Q26" s="1127"/>
      <c r="R26" s="1127"/>
      <c r="S26" s="1127"/>
      <c r="T26" s="1134"/>
      <c r="U26" s="1129"/>
      <c r="V26" s="1129"/>
      <c r="W26" s="1129"/>
      <c r="X26" s="1129"/>
      <c r="Y26" s="1129"/>
      <c r="Z26" s="1129"/>
    </row>
    <row r="27" spans="1:26" ht="42.75" customHeight="1" x14ac:dyDescent="0.2">
      <c r="A27" s="1014" t="s">
        <v>803</v>
      </c>
      <c r="B27" s="1126">
        <v>100</v>
      </c>
      <c r="C27" s="1127">
        <v>7.2</v>
      </c>
      <c r="D27" s="1127">
        <v>8.5</v>
      </c>
      <c r="E27" s="1127">
        <v>44.7</v>
      </c>
      <c r="F27" s="1127">
        <v>3.2</v>
      </c>
      <c r="G27" s="1127">
        <v>2.6</v>
      </c>
      <c r="H27" s="1127">
        <v>11.5</v>
      </c>
      <c r="I27" s="1127">
        <v>17.3</v>
      </c>
      <c r="J27" s="1127">
        <v>2.8</v>
      </c>
      <c r="K27" s="1131">
        <v>2.2000000000000002</v>
      </c>
      <c r="L27" s="1127"/>
      <c r="M27" s="1127"/>
      <c r="N27" s="1127"/>
      <c r="O27" s="1127"/>
      <c r="P27" s="1127"/>
      <c r="Q27" s="1127"/>
      <c r="R27" s="1127"/>
      <c r="S27" s="1127"/>
      <c r="T27" s="1134"/>
      <c r="U27" s="1129"/>
      <c r="V27" s="1129"/>
      <c r="W27" s="1129"/>
      <c r="X27" s="1129"/>
      <c r="Y27" s="1129"/>
      <c r="Z27" s="1129"/>
    </row>
    <row r="28" spans="1:26" ht="42.75" customHeight="1" x14ac:dyDescent="0.2">
      <c r="A28" s="1132">
        <v>2023</v>
      </c>
      <c r="B28" s="1126">
        <v>100</v>
      </c>
      <c r="C28" s="1127">
        <v>7</v>
      </c>
      <c r="D28" s="1127">
        <v>9.3000000000000007</v>
      </c>
      <c r="E28" s="1127">
        <v>43.6</v>
      </c>
      <c r="F28" s="1127">
        <v>3.4</v>
      </c>
      <c r="G28" s="1127">
        <v>2.1</v>
      </c>
      <c r="H28" s="1127">
        <v>11.2</v>
      </c>
      <c r="I28" s="1127">
        <v>18</v>
      </c>
      <c r="J28" s="1127">
        <v>3</v>
      </c>
      <c r="K28" s="1131">
        <v>2.2999999999999998</v>
      </c>
      <c r="L28" s="1127"/>
      <c r="M28" s="1127"/>
      <c r="N28" s="1127"/>
      <c r="O28" s="1127"/>
      <c r="P28" s="1127"/>
      <c r="Q28" s="1127"/>
      <c r="R28" s="1127"/>
      <c r="S28" s="1127"/>
      <c r="T28" s="1127"/>
      <c r="U28" s="1129"/>
      <c r="V28" s="1129"/>
      <c r="W28" s="1129"/>
      <c r="X28" s="1129"/>
      <c r="Y28" s="1129"/>
      <c r="Z28" s="1129"/>
    </row>
    <row r="29" spans="1:26" ht="42.75" customHeight="1" x14ac:dyDescent="0.2">
      <c r="A29" s="1135" t="s">
        <v>829</v>
      </c>
      <c r="B29" s="1136"/>
      <c r="C29" s="1136"/>
      <c r="D29" s="1136"/>
      <c r="E29" s="1136"/>
      <c r="F29" s="1136"/>
      <c r="G29" s="1136"/>
      <c r="H29" s="1136"/>
      <c r="I29" s="1136"/>
      <c r="J29" s="1136"/>
      <c r="K29" s="1137"/>
      <c r="L29" s="1134"/>
      <c r="M29" s="1134"/>
      <c r="N29" s="1134"/>
      <c r="O29" s="1134"/>
      <c r="P29" s="1134"/>
      <c r="Q29" s="1134"/>
      <c r="R29" s="1134"/>
      <c r="S29" s="1134"/>
      <c r="T29" s="1134"/>
      <c r="U29" s="1138"/>
      <c r="V29" s="1138"/>
      <c r="W29" s="1138"/>
      <c r="X29" s="1138"/>
      <c r="Y29" s="1138"/>
      <c r="Z29" s="1138"/>
    </row>
    <row r="30" spans="1:26" ht="42.75" customHeight="1" x14ac:dyDescent="0.2">
      <c r="A30" s="1125">
        <v>2019</v>
      </c>
      <c r="B30" s="1126">
        <v>100</v>
      </c>
      <c r="C30" s="1127">
        <v>12.6</v>
      </c>
      <c r="D30" s="1127">
        <v>13.9</v>
      </c>
      <c r="E30" s="1127">
        <v>42.2</v>
      </c>
      <c r="F30" s="1127">
        <v>2.2999999999999998</v>
      </c>
      <c r="G30" s="1127">
        <v>3</v>
      </c>
      <c r="H30" s="1127">
        <v>8.5</v>
      </c>
      <c r="I30" s="1127">
        <v>10.5</v>
      </c>
      <c r="J30" s="1127">
        <v>4.2</v>
      </c>
      <c r="K30" s="1131">
        <v>2.9</v>
      </c>
      <c r="L30" s="1127"/>
      <c r="M30" s="1127"/>
      <c r="N30" s="1127"/>
      <c r="O30" s="1127"/>
      <c r="P30" s="1127"/>
      <c r="Q30" s="1127"/>
      <c r="R30" s="1127"/>
      <c r="S30" s="1127"/>
      <c r="T30" s="1134"/>
      <c r="U30" s="1129"/>
      <c r="V30" s="1129"/>
      <c r="W30" s="1129"/>
      <c r="X30" s="1129"/>
      <c r="Y30" s="1129"/>
      <c r="Z30" s="1129"/>
    </row>
    <row r="31" spans="1:26" ht="42.75" customHeight="1" x14ac:dyDescent="0.2">
      <c r="A31" s="1014" t="s">
        <v>802</v>
      </c>
      <c r="B31" s="1126">
        <v>100</v>
      </c>
      <c r="C31" s="1127">
        <v>11.2</v>
      </c>
      <c r="D31" s="1127">
        <v>12.1</v>
      </c>
      <c r="E31" s="1127">
        <v>45</v>
      </c>
      <c r="F31" s="1127">
        <v>2.7</v>
      </c>
      <c r="G31" s="1127">
        <v>3.8</v>
      </c>
      <c r="H31" s="1127">
        <v>9.5</v>
      </c>
      <c r="I31" s="1127">
        <v>11.5</v>
      </c>
      <c r="J31" s="1127">
        <v>2.2999999999999998</v>
      </c>
      <c r="K31" s="1131">
        <v>1.9</v>
      </c>
      <c r="L31" s="1127"/>
      <c r="M31" s="1127"/>
      <c r="N31" s="1127"/>
      <c r="O31" s="1127"/>
      <c r="P31" s="1127"/>
      <c r="Q31" s="1127"/>
      <c r="R31" s="1127"/>
      <c r="S31" s="1127"/>
      <c r="T31" s="1134"/>
      <c r="U31" s="1129"/>
      <c r="V31" s="1129"/>
      <c r="W31" s="1129"/>
      <c r="X31" s="1129"/>
      <c r="Y31" s="1129"/>
      <c r="Z31" s="1129"/>
    </row>
    <row r="32" spans="1:26" ht="42.75" customHeight="1" x14ac:dyDescent="0.2">
      <c r="A32" s="1014" t="s">
        <v>435</v>
      </c>
      <c r="B32" s="1126">
        <v>100</v>
      </c>
      <c r="C32" s="1127">
        <v>8.9</v>
      </c>
      <c r="D32" s="1127">
        <v>9.8000000000000007</v>
      </c>
      <c r="E32" s="1127">
        <v>46</v>
      </c>
      <c r="F32" s="1127">
        <v>3.4</v>
      </c>
      <c r="G32" s="1127">
        <v>2.4</v>
      </c>
      <c r="H32" s="1127">
        <v>8.4</v>
      </c>
      <c r="I32" s="1127">
        <v>14.5</v>
      </c>
      <c r="J32" s="1127">
        <v>3.5</v>
      </c>
      <c r="K32" s="1131">
        <v>3.1</v>
      </c>
      <c r="L32" s="1127"/>
      <c r="M32" s="1127"/>
      <c r="N32" s="1127"/>
      <c r="O32" s="1127"/>
      <c r="P32" s="1127"/>
      <c r="Q32" s="1127"/>
      <c r="R32" s="1127"/>
      <c r="S32" s="1127"/>
      <c r="T32" s="1134"/>
      <c r="U32" s="1129"/>
      <c r="V32" s="1129"/>
      <c r="W32" s="1129"/>
      <c r="X32" s="1129"/>
      <c r="Y32" s="1129"/>
      <c r="Z32" s="1129"/>
    </row>
    <row r="33" spans="1:26" ht="42.75" customHeight="1" x14ac:dyDescent="0.2">
      <c r="A33" s="1014" t="s">
        <v>803</v>
      </c>
      <c r="B33" s="1126">
        <v>100</v>
      </c>
      <c r="C33" s="1127">
        <v>8.5</v>
      </c>
      <c r="D33" s="1127">
        <v>9.9</v>
      </c>
      <c r="E33" s="1127">
        <v>45.4</v>
      </c>
      <c r="F33" s="1127">
        <v>2.8</v>
      </c>
      <c r="G33" s="1127">
        <v>3.1</v>
      </c>
      <c r="H33" s="1127">
        <v>10</v>
      </c>
      <c r="I33" s="1127">
        <v>14.7</v>
      </c>
      <c r="J33" s="1127">
        <v>3.2</v>
      </c>
      <c r="K33" s="1131">
        <v>2.5</v>
      </c>
      <c r="L33" s="1127"/>
      <c r="M33" s="1127"/>
      <c r="N33" s="1127"/>
      <c r="O33" s="1127"/>
      <c r="P33" s="1127"/>
      <c r="Q33" s="1127"/>
      <c r="R33" s="1127"/>
      <c r="S33" s="1127"/>
      <c r="T33" s="1134"/>
      <c r="U33" s="1129"/>
      <c r="V33" s="1129"/>
      <c r="W33" s="1129"/>
      <c r="X33" s="1129"/>
      <c r="Y33" s="1129"/>
      <c r="Z33" s="1129"/>
    </row>
    <row r="34" spans="1:26" ht="42.75" customHeight="1" x14ac:dyDescent="0.2">
      <c r="A34" s="1132">
        <v>2023</v>
      </c>
      <c r="B34" s="1126">
        <v>100</v>
      </c>
      <c r="C34" s="1127">
        <v>7.9</v>
      </c>
      <c r="D34" s="1127">
        <v>10.5</v>
      </c>
      <c r="E34" s="1127">
        <v>45.8</v>
      </c>
      <c r="F34" s="1127">
        <v>3</v>
      </c>
      <c r="G34" s="1127">
        <v>2.4</v>
      </c>
      <c r="H34" s="1127">
        <v>9.5</v>
      </c>
      <c r="I34" s="1127">
        <v>15.1</v>
      </c>
      <c r="J34" s="1127">
        <v>3.4</v>
      </c>
      <c r="K34" s="1131">
        <v>2.5</v>
      </c>
      <c r="L34" s="1127"/>
      <c r="M34" s="1127"/>
      <c r="N34" s="1127"/>
      <c r="O34" s="1127"/>
      <c r="P34" s="1127"/>
      <c r="Q34" s="1127"/>
      <c r="R34" s="1127"/>
      <c r="S34" s="1127"/>
      <c r="T34" s="1127"/>
      <c r="U34" s="1129"/>
      <c r="V34" s="1129"/>
      <c r="W34" s="1129"/>
      <c r="X34" s="1129"/>
      <c r="Y34" s="1129"/>
      <c r="Z34" s="1129"/>
    </row>
    <row r="35" spans="1:26" ht="42.75" customHeight="1" x14ac:dyDescent="0.2">
      <c r="A35" s="1135" t="s">
        <v>830</v>
      </c>
      <c r="B35" s="1136"/>
      <c r="C35" s="1136"/>
      <c r="D35" s="1136"/>
      <c r="E35" s="1136"/>
      <c r="F35" s="1136"/>
      <c r="G35" s="1136"/>
      <c r="H35" s="1136"/>
      <c r="I35" s="1136"/>
      <c r="J35" s="1136"/>
      <c r="K35" s="1137"/>
      <c r="L35" s="1134"/>
      <c r="M35" s="1134"/>
      <c r="N35" s="1134"/>
      <c r="O35" s="1134"/>
      <c r="P35" s="1134"/>
      <c r="Q35" s="1134"/>
      <c r="R35" s="1134"/>
      <c r="S35" s="1134"/>
      <c r="T35" s="1134"/>
      <c r="U35" s="1138"/>
      <c r="V35" s="1138"/>
      <c r="W35" s="1138"/>
      <c r="X35" s="1138"/>
      <c r="Y35" s="1138"/>
      <c r="Z35" s="1138"/>
    </row>
    <row r="36" spans="1:26" ht="42.75" customHeight="1" x14ac:dyDescent="0.2">
      <c r="A36" s="1125">
        <v>2019</v>
      </c>
      <c r="B36" s="1126">
        <v>100</v>
      </c>
      <c r="C36" s="1127">
        <v>8.8000000000000007</v>
      </c>
      <c r="D36" s="1127">
        <v>8.9</v>
      </c>
      <c r="E36" s="1127">
        <v>39.4</v>
      </c>
      <c r="F36" s="1127">
        <v>4.0999999999999996</v>
      </c>
      <c r="G36" s="1127">
        <v>1.6</v>
      </c>
      <c r="H36" s="1127">
        <v>12.6</v>
      </c>
      <c r="I36" s="1127">
        <v>18.2</v>
      </c>
      <c r="J36" s="1127">
        <v>3.4</v>
      </c>
      <c r="K36" s="1131">
        <v>3</v>
      </c>
      <c r="L36" s="1127"/>
      <c r="M36" s="1127"/>
      <c r="N36" s="1127"/>
      <c r="O36" s="1127"/>
      <c r="P36" s="1127"/>
      <c r="Q36" s="1127"/>
      <c r="R36" s="1127"/>
      <c r="S36" s="1127"/>
      <c r="T36" s="1134"/>
      <c r="U36" s="1129"/>
      <c r="V36" s="1129"/>
      <c r="W36" s="1129"/>
      <c r="X36" s="1129"/>
      <c r="Y36" s="1129"/>
      <c r="Z36" s="1129"/>
    </row>
    <row r="37" spans="1:26" ht="42.75" customHeight="1" x14ac:dyDescent="0.2">
      <c r="A37" s="1014" t="s">
        <v>802</v>
      </c>
      <c r="B37" s="1126">
        <v>100</v>
      </c>
      <c r="C37" s="1127">
        <v>6.8</v>
      </c>
      <c r="D37" s="1127">
        <v>7</v>
      </c>
      <c r="E37" s="1127">
        <v>41.9</v>
      </c>
      <c r="F37" s="1127">
        <v>4.0999999999999996</v>
      </c>
      <c r="G37" s="1127">
        <v>2.5</v>
      </c>
      <c r="H37" s="1127">
        <v>14.1</v>
      </c>
      <c r="I37" s="1127">
        <v>20.2</v>
      </c>
      <c r="J37" s="1127">
        <v>1.7</v>
      </c>
      <c r="K37" s="1131">
        <v>1.9</v>
      </c>
      <c r="L37" s="1127"/>
      <c r="M37" s="1127"/>
      <c r="N37" s="1127"/>
      <c r="O37" s="1127"/>
      <c r="P37" s="1127"/>
      <c r="Q37" s="1127"/>
      <c r="R37" s="1127"/>
      <c r="S37" s="1127"/>
      <c r="T37" s="1134"/>
      <c r="U37" s="1129"/>
      <c r="V37" s="1129"/>
      <c r="W37" s="1129"/>
      <c r="X37" s="1129"/>
      <c r="Y37" s="1129"/>
      <c r="Z37" s="1129"/>
    </row>
    <row r="38" spans="1:26" ht="42.75" customHeight="1" x14ac:dyDescent="0.2">
      <c r="A38" s="1014" t="s">
        <v>435</v>
      </c>
      <c r="B38" s="1126">
        <v>100</v>
      </c>
      <c r="C38" s="1127">
        <v>4.9000000000000004</v>
      </c>
      <c r="D38" s="1127">
        <v>7</v>
      </c>
      <c r="E38" s="1127">
        <v>41.9</v>
      </c>
      <c r="F38" s="1127">
        <v>1.8</v>
      </c>
      <c r="G38" s="1127">
        <v>1.9</v>
      </c>
      <c r="H38" s="1127">
        <v>17.600000000000001</v>
      </c>
      <c r="I38" s="1127">
        <v>20.6</v>
      </c>
      <c r="J38" s="1127">
        <v>2</v>
      </c>
      <c r="K38" s="1131">
        <v>2.2000000000000002</v>
      </c>
      <c r="L38" s="1127"/>
      <c r="M38" s="1127"/>
      <c r="N38" s="1127"/>
      <c r="O38" s="1127"/>
      <c r="P38" s="1127"/>
      <c r="Q38" s="1127"/>
      <c r="R38" s="1127"/>
      <c r="S38" s="1127"/>
      <c r="T38" s="1134"/>
      <c r="U38" s="1129"/>
      <c r="V38" s="1129"/>
      <c r="W38" s="1129"/>
      <c r="X38" s="1129"/>
      <c r="Y38" s="1129"/>
      <c r="Z38" s="1129"/>
    </row>
    <row r="39" spans="1:26" ht="42.75" customHeight="1" x14ac:dyDescent="0.2">
      <c r="A39" s="1014" t="s">
        <v>803</v>
      </c>
      <c r="B39" s="1126">
        <v>100</v>
      </c>
      <c r="C39" s="1127">
        <v>5.0999999999999996</v>
      </c>
      <c r="D39" s="1127">
        <v>6.2</v>
      </c>
      <c r="E39" s="1127">
        <v>43.6</v>
      </c>
      <c r="F39" s="1127">
        <v>3.9</v>
      </c>
      <c r="G39" s="1127">
        <v>1.8</v>
      </c>
      <c r="H39" s="1127">
        <v>14.1</v>
      </c>
      <c r="I39" s="1127">
        <v>21.5</v>
      </c>
      <c r="J39" s="1127">
        <v>2.1</v>
      </c>
      <c r="K39" s="1131">
        <v>1.6</v>
      </c>
      <c r="L39" s="1127"/>
      <c r="M39" s="1127"/>
      <c r="N39" s="1127"/>
      <c r="O39" s="1127"/>
      <c r="P39" s="1127"/>
      <c r="Q39" s="1127"/>
      <c r="R39" s="1127"/>
      <c r="S39" s="1127"/>
      <c r="T39" s="1134"/>
      <c r="U39" s="1129"/>
      <c r="V39" s="1129"/>
      <c r="W39" s="1129"/>
      <c r="X39" s="1129"/>
      <c r="Y39" s="1129"/>
      <c r="Z39" s="1129"/>
    </row>
    <row r="40" spans="1:26" ht="42.75" customHeight="1" x14ac:dyDescent="0.2">
      <c r="A40" s="1143">
        <v>2023</v>
      </c>
      <c r="B40" s="1144">
        <v>100</v>
      </c>
      <c r="C40" s="1145">
        <v>5.6</v>
      </c>
      <c r="D40" s="1145">
        <v>7.3</v>
      </c>
      <c r="E40" s="1145">
        <v>40.1</v>
      </c>
      <c r="F40" s="1145">
        <v>3.9</v>
      </c>
      <c r="G40" s="1145">
        <v>1.6</v>
      </c>
      <c r="H40" s="1145">
        <v>14.1</v>
      </c>
      <c r="I40" s="1145">
        <v>22.9</v>
      </c>
      <c r="J40" s="1145">
        <v>2.4</v>
      </c>
      <c r="K40" s="1146">
        <v>2.1</v>
      </c>
      <c r="L40" s="1127"/>
      <c r="M40" s="1127"/>
      <c r="N40" s="1127"/>
      <c r="O40" s="1127"/>
      <c r="P40" s="1127"/>
      <c r="Q40" s="1127"/>
      <c r="R40" s="1127"/>
      <c r="S40" s="1127"/>
      <c r="T40" s="1127"/>
      <c r="U40" s="1129"/>
      <c r="V40" s="1129"/>
      <c r="W40" s="1129"/>
      <c r="X40" s="1129"/>
      <c r="Y40" s="1129"/>
      <c r="Z40" s="1129"/>
    </row>
    <row r="41" spans="1:26" ht="20.25" customHeight="1" x14ac:dyDescent="0.2">
      <c r="A41" s="1147"/>
      <c r="B41" s="1148"/>
      <c r="C41" s="1149"/>
      <c r="D41" s="1149"/>
      <c r="E41" s="1149"/>
      <c r="F41" s="1149"/>
      <c r="G41" s="1149"/>
      <c r="H41" s="1149"/>
      <c r="I41" s="1149"/>
      <c r="J41" s="1149"/>
      <c r="K41" s="1150"/>
      <c r="L41" s="1109"/>
      <c r="M41" s="1109"/>
      <c r="N41" s="1109"/>
      <c r="O41" s="1109"/>
      <c r="P41" s="1109"/>
      <c r="Q41" s="1109"/>
      <c r="R41" s="1109"/>
      <c r="S41" s="1109"/>
      <c r="T41" s="1109"/>
      <c r="U41" s="1109"/>
      <c r="V41" s="1109"/>
      <c r="W41" s="1109"/>
      <c r="X41" s="1109"/>
      <c r="Y41" s="1109"/>
      <c r="Z41" s="1109"/>
    </row>
    <row r="42" spans="1:26" ht="20.25" customHeight="1" x14ac:dyDescent="0.2">
      <c r="A42" s="1151"/>
      <c r="B42" s="1109"/>
      <c r="C42" s="1109"/>
      <c r="D42" s="1109"/>
      <c r="E42" s="1109"/>
      <c r="F42" s="1109"/>
      <c r="G42" s="1109"/>
      <c r="H42" s="1109"/>
      <c r="I42" s="1109"/>
      <c r="J42" s="1109"/>
      <c r="K42" s="1109"/>
      <c r="L42" s="1109"/>
      <c r="M42" s="1109"/>
      <c r="N42" s="1109"/>
      <c r="O42" s="1109"/>
      <c r="P42" s="1109"/>
      <c r="Q42" s="1109"/>
      <c r="R42" s="1109"/>
      <c r="S42" s="1109"/>
      <c r="T42" s="1109"/>
      <c r="U42" s="1109"/>
      <c r="V42" s="1109"/>
      <c r="W42" s="1109"/>
      <c r="X42" s="1109"/>
      <c r="Y42" s="1109"/>
      <c r="Z42" s="1109"/>
    </row>
    <row r="43" spans="1:26" ht="20.25" customHeight="1" x14ac:dyDescent="0.2">
      <c r="A43" s="1151"/>
      <c r="B43" s="1109"/>
      <c r="C43" s="1109"/>
      <c r="D43" s="1109"/>
      <c r="E43" s="1109"/>
      <c r="F43" s="1109"/>
      <c r="G43" s="1109"/>
      <c r="H43" s="1109"/>
      <c r="I43" s="1109"/>
      <c r="J43" s="1109"/>
      <c r="K43" s="1109"/>
      <c r="L43" s="1109"/>
      <c r="M43" s="1109"/>
      <c r="N43" s="1109"/>
      <c r="O43" s="1109"/>
      <c r="P43" s="1109"/>
      <c r="Q43" s="1109"/>
      <c r="R43" s="1109"/>
      <c r="S43" s="1109"/>
      <c r="T43" s="1109"/>
      <c r="U43" s="1109"/>
      <c r="V43" s="1109"/>
      <c r="W43" s="1109"/>
      <c r="X43" s="1109"/>
      <c r="Y43" s="1109"/>
      <c r="Z43" s="1109"/>
    </row>
    <row r="44" spans="1:26" ht="20.25" customHeight="1" x14ac:dyDescent="0.2">
      <c r="A44" s="1151"/>
      <c r="B44" s="1109"/>
      <c r="C44" s="1109"/>
      <c r="D44" s="1109"/>
      <c r="E44" s="1109"/>
      <c r="F44" s="1109"/>
      <c r="G44" s="1109"/>
      <c r="H44" s="1109"/>
      <c r="I44" s="1109"/>
      <c r="J44" s="1109"/>
      <c r="K44" s="1109"/>
      <c r="L44" s="1109"/>
      <c r="M44" s="1109"/>
      <c r="N44" s="1109"/>
      <c r="O44" s="1109"/>
      <c r="P44" s="1109"/>
      <c r="Q44" s="1109"/>
      <c r="R44" s="1109"/>
      <c r="S44" s="1109"/>
      <c r="T44" s="1109"/>
      <c r="U44" s="1109"/>
      <c r="V44" s="1109"/>
      <c r="W44" s="1109"/>
      <c r="X44" s="1109"/>
      <c r="Y44" s="1109"/>
      <c r="Z44" s="1109"/>
    </row>
    <row r="45" spans="1:26" ht="20.25" customHeight="1" x14ac:dyDescent="0.2">
      <c r="A45" s="1151"/>
      <c r="B45" s="1109"/>
      <c r="C45" s="1109"/>
      <c r="D45" s="1109"/>
      <c r="E45" s="1109"/>
      <c r="F45" s="1109"/>
      <c r="G45" s="1109"/>
      <c r="H45" s="1109"/>
      <c r="I45" s="1109"/>
      <c r="J45" s="1109"/>
      <c r="K45" s="1109"/>
      <c r="L45" s="1109"/>
      <c r="M45" s="1109"/>
      <c r="N45" s="1109"/>
      <c r="O45" s="1109"/>
      <c r="P45" s="1109"/>
      <c r="Q45" s="1109"/>
      <c r="R45" s="1109"/>
      <c r="S45" s="1109"/>
      <c r="T45" s="1109"/>
      <c r="U45" s="1109"/>
      <c r="V45" s="1109"/>
      <c r="W45" s="1109"/>
      <c r="X45" s="1109"/>
      <c r="Y45" s="1109"/>
      <c r="Z45" s="1109"/>
    </row>
    <row r="46" spans="1:26" ht="20.25" customHeight="1" x14ac:dyDescent="0.2">
      <c r="A46" s="1151"/>
      <c r="B46" s="1109"/>
      <c r="C46" s="1109"/>
      <c r="D46" s="1109"/>
      <c r="E46" s="1109"/>
      <c r="F46" s="1109"/>
      <c r="G46" s="1109"/>
      <c r="H46" s="1109"/>
      <c r="I46" s="1109"/>
      <c r="J46" s="1109"/>
      <c r="K46" s="1109"/>
      <c r="L46" s="1109"/>
      <c r="M46" s="1109"/>
      <c r="N46" s="1109"/>
      <c r="O46" s="1109"/>
      <c r="P46" s="1109"/>
      <c r="Q46" s="1109"/>
      <c r="R46" s="1109"/>
      <c r="S46" s="1109"/>
      <c r="T46" s="1109"/>
      <c r="U46" s="1109"/>
      <c r="V46" s="1109"/>
      <c r="W46" s="1109"/>
      <c r="X46" s="1109"/>
      <c r="Y46" s="1109"/>
      <c r="Z46" s="1109"/>
    </row>
    <row r="47" spans="1:26" ht="20.25" customHeight="1" x14ac:dyDescent="0.2">
      <c r="A47" s="1151"/>
      <c r="B47" s="1109"/>
      <c r="C47" s="1109"/>
      <c r="D47" s="1109"/>
      <c r="E47" s="1109"/>
      <c r="F47" s="1109"/>
      <c r="G47" s="1109"/>
      <c r="H47" s="1109"/>
      <c r="I47" s="1109"/>
      <c r="J47" s="1109"/>
      <c r="K47" s="1109"/>
      <c r="L47" s="1109"/>
      <c r="M47" s="1109"/>
      <c r="N47" s="1109"/>
      <c r="O47" s="1109"/>
      <c r="P47" s="1109"/>
      <c r="Q47" s="1109"/>
      <c r="R47" s="1109"/>
      <c r="S47" s="1109"/>
      <c r="T47" s="1109"/>
      <c r="U47" s="1109"/>
      <c r="V47" s="1109"/>
      <c r="W47" s="1109"/>
      <c r="X47" s="1109"/>
      <c r="Y47" s="1109"/>
      <c r="Z47" s="1109"/>
    </row>
    <row r="48" spans="1:26" ht="20.25" customHeight="1" x14ac:dyDescent="0.2">
      <c r="A48" s="1151"/>
      <c r="B48" s="1109"/>
      <c r="C48" s="1109"/>
      <c r="D48" s="1109"/>
      <c r="E48" s="1109"/>
      <c r="F48" s="1109"/>
      <c r="G48" s="1109"/>
      <c r="H48" s="1109"/>
      <c r="I48" s="1109"/>
      <c r="J48" s="1109"/>
      <c r="K48" s="1109"/>
      <c r="L48" s="1109"/>
      <c r="M48" s="1109"/>
      <c r="N48" s="1109"/>
      <c r="O48" s="1109"/>
      <c r="P48" s="1109"/>
      <c r="Q48" s="1109"/>
      <c r="R48" s="1109"/>
      <c r="S48" s="1109"/>
      <c r="T48" s="1109"/>
      <c r="U48" s="1109"/>
      <c r="V48" s="1109"/>
      <c r="W48" s="1109"/>
      <c r="X48" s="1109"/>
      <c r="Y48" s="1109"/>
      <c r="Z48" s="1109"/>
    </row>
    <row r="49" spans="1:26" ht="20.25" customHeight="1" x14ac:dyDescent="0.2">
      <c r="A49" s="1151"/>
      <c r="B49" s="1109"/>
      <c r="C49" s="1109"/>
      <c r="D49" s="1109"/>
      <c r="E49" s="1109"/>
      <c r="F49" s="1109"/>
      <c r="G49" s="1109"/>
      <c r="H49" s="1109"/>
      <c r="I49" s="1109"/>
      <c r="J49" s="1109"/>
      <c r="K49" s="1109"/>
      <c r="L49" s="1109"/>
      <c r="M49" s="1109"/>
      <c r="N49" s="1109"/>
      <c r="O49" s="1109"/>
      <c r="P49" s="1109"/>
      <c r="Q49" s="1109"/>
      <c r="R49" s="1109"/>
      <c r="S49" s="1109"/>
      <c r="T49" s="1109"/>
      <c r="U49" s="1109"/>
      <c r="V49" s="1109"/>
      <c r="W49" s="1109"/>
      <c r="X49" s="1109"/>
      <c r="Y49" s="1109"/>
      <c r="Z49" s="1109"/>
    </row>
    <row r="50" spans="1:26" ht="20.25" customHeight="1" x14ac:dyDescent="0.2">
      <c r="A50" s="1151"/>
      <c r="B50" s="1109"/>
      <c r="C50" s="1109"/>
      <c r="D50" s="1109"/>
      <c r="E50" s="1109"/>
      <c r="F50" s="1109"/>
      <c r="G50" s="1109"/>
      <c r="H50" s="1109"/>
      <c r="I50" s="1109"/>
      <c r="J50" s="1109"/>
      <c r="K50" s="1109"/>
      <c r="L50" s="1109"/>
      <c r="M50" s="1109"/>
      <c r="N50" s="1109"/>
      <c r="O50" s="1109"/>
      <c r="P50" s="1109"/>
      <c r="Q50" s="1109"/>
      <c r="R50" s="1109"/>
      <c r="S50" s="1109"/>
      <c r="T50" s="1109"/>
      <c r="U50" s="1109"/>
      <c r="V50" s="1109"/>
      <c r="W50" s="1109"/>
      <c r="X50" s="1109"/>
      <c r="Y50" s="1109"/>
      <c r="Z50" s="1109"/>
    </row>
    <row r="51" spans="1:26" ht="20.25" customHeight="1" x14ac:dyDescent="0.2">
      <c r="A51" s="1151"/>
      <c r="B51" s="1109"/>
      <c r="C51" s="1109"/>
      <c r="D51" s="1109"/>
      <c r="E51" s="1109"/>
      <c r="F51" s="1109"/>
      <c r="G51" s="1109"/>
      <c r="H51" s="1109"/>
      <c r="I51" s="1109"/>
      <c r="J51" s="1109"/>
      <c r="K51" s="1109"/>
      <c r="L51" s="1109"/>
      <c r="M51" s="1109"/>
      <c r="N51" s="1109"/>
      <c r="O51" s="1109"/>
      <c r="P51" s="1109"/>
      <c r="Q51" s="1109"/>
      <c r="R51" s="1109"/>
      <c r="S51" s="1109"/>
      <c r="T51" s="1109"/>
      <c r="U51" s="1109"/>
      <c r="V51" s="1109"/>
      <c r="W51" s="1109"/>
      <c r="X51" s="1109"/>
      <c r="Y51" s="1109"/>
      <c r="Z51" s="1109"/>
    </row>
    <row r="52" spans="1:26" ht="20.25" customHeight="1" x14ac:dyDescent="0.2">
      <c r="A52" s="1151"/>
      <c r="B52" s="1109"/>
      <c r="C52" s="1109"/>
      <c r="D52" s="1109"/>
      <c r="E52" s="1109"/>
      <c r="F52" s="1109"/>
      <c r="G52" s="1109"/>
      <c r="H52" s="1109"/>
      <c r="I52" s="1109"/>
      <c r="J52" s="1109"/>
      <c r="K52" s="1109"/>
      <c r="L52" s="1109"/>
      <c r="M52" s="1109"/>
      <c r="N52" s="1109"/>
      <c r="O52" s="1109"/>
      <c r="P52" s="1109"/>
      <c r="Q52" s="1109"/>
      <c r="R52" s="1109"/>
      <c r="S52" s="1109"/>
      <c r="T52" s="1109"/>
      <c r="U52" s="1109"/>
      <c r="V52" s="1109"/>
      <c r="W52" s="1109"/>
      <c r="X52" s="1109"/>
      <c r="Y52" s="1109"/>
      <c r="Z52" s="1109"/>
    </row>
    <row r="53" spans="1:26" ht="20.25" customHeight="1" x14ac:dyDescent="0.2">
      <c r="A53" s="1151"/>
      <c r="B53" s="1109"/>
      <c r="C53" s="1109"/>
      <c r="D53" s="1109"/>
      <c r="E53" s="1109"/>
      <c r="F53" s="1109"/>
      <c r="G53" s="1109"/>
      <c r="H53" s="1109"/>
      <c r="I53" s="1109"/>
      <c r="J53" s="1109"/>
      <c r="K53" s="1109"/>
      <c r="L53" s="1109"/>
      <c r="M53" s="1109"/>
      <c r="N53" s="1109"/>
      <c r="O53" s="1109"/>
      <c r="P53" s="1109"/>
      <c r="Q53" s="1109"/>
      <c r="R53" s="1109"/>
      <c r="S53" s="1109"/>
      <c r="T53" s="1109"/>
      <c r="U53" s="1109"/>
      <c r="V53" s="1109"/>
      <c r="W53" s="1109"/>
      <c r="X53" s="1109"/>
      <c r="Y53" s="1109"/>
      <c r="Z53" s="1109"/>
    </row>
    <row r="54" spans="1:26" ht="20.25" customHeight="1" x14ac:dyDescent="0.2">
      <c r="A54" s="1151"/>
      <c r="B54" s="1109"/>
      <c r="C54" s="1109"/>
      <c r="D54" s="1109"/>
      <c r="E54" s="1109"/>
      <c r="F54" s="1109"/>
      <c r="G54" s="1109"/>
      <c r="H54" s="1109"/>
      <c r="I54" s="1109"/>
      <c r="J54" s="1109"/>
      <c r="K54" s="1109"/>
      <c r="L54" s="1109"/>
      <c r="M54" s="1109"/>
      <c r="N54" s="1109"/>
      <c r="O54" s="1109"/>
      <c r="P54" s="1109"/>
      <c r="Q54" s="1109"/>
      <c r="R54" s="1109"/>
      <c r="S54" s="1109"/>
      <c r="T54" s="1109"/>
      <c r="U54" s="1109"/>
      <c r="V54" s="1109"/>
      <c r="W54" s="1109"/>
      <c r="X54" s="1109"/>
      <c r="Y54" s="1109"/>
      <c r="Z54" s="1109"/>
    </row>
    <row r="55" spans="1:26" ht="20.25" customHeight="1" x14ac:dyDescent="0.2">
      <c r="A55" s="1151"/>
      <c r="B55" s="1109"/>
      <c r="C55" s="1109"/>
      <c r="D55" s="1109"/>
      <c r="E55" s="1109"/>
      <c r="F55" s="1109"/>
      <c r="G55" s="1109"/>
      <c r="H55" s="1109"/>
      <c r="I55" s="1109"/>
      <c r="J55" s="1109"/>
      <c r="K55" s="1109"/>
      <c r="L55" s="1109"/>
      <c r="M55" s="1109"/>
      <c r="N55" s="1109"/>
      <c r="O55" s="1109"/>
      <c r="P55" s="1109"/>
      <c r="Q55" s="1109"/>
      <c r="R55" s="1109"/>
      <c r="S55" s="1109"/>
      <c r="T55" s="1109"/>
      <c r="U55" s="1109"/>
      <c r="V55" s="1109"/>
      <c r="W55" s="1109"/>
      <c r="X55" s="1109"/>
      <c r="Y55" s="1109"/>
      <c r="Z55" s="1109"/>
    </row>
    <row r="56" spans="1:26" ht="20.25" customHeight="1" x14ac:dyDescent="0.2">
      <c r="A56" s="1151"/>
      <c r="B56" s="1109"/>
      <c r="C56" s="1109"/>
      <c r="D56" s="1109"/>
      <c r="E56" s="1109"/>
      <c r="F56" s="1109"/>
      <c r="G56" s="1109"/>
      <c r="H56" s="1109"/>
      <c r="I56" s="1109"/>
      <c r="J56" s="1109"/>
      <c r="K56" s="1109"/>
      <c r="L56" s="1109"/>
      <c r="M56" s="1109"/>
      <c r="N56" s="1109"/>
      <c r="O56" s="1109"/>
      <c r="P56" s="1109"/>
      <c r="Q56" s="1109"/>
      <c r="R56" s="1109"/>
      <c r="S56" s="1109"/>
      <c r="T56" s="1109"/>
      <c r="U56" s="1109"/>
      <c r="V56" s="1109"/>
      <c r="W56" s="1109"/>
      <c r="X56" s="1109"/>
      <c r="Y56" s="1109"/>
      <c r="Z56" s="1109"/>
    </row>
    <row r="57" spans="1:26" ht="20.25" customHeight="1" x14ac:dyDescent="0.2">
      <c r="A57" s="1151"/>
      <c r="B57" s="1109"/>
      <c r="C57" s="1109"/>
      <c r="D57" s="1109"/>
      <c r="E57" s="1109"/>
      <c r="F57" s="1109"/>
      <c r="G57" s="1109"/>
      <c r="H57" s="1109"/>
      <c r="I57" s="1109"/>
      <c r="J57" s="1109"/>
      <c r="K57" s="1109"/>
      <c r="L57" s="1109"/>
      <c r="M57" s="1109"/>
      <c r="N57" s="1109"/>
      <c r="O57" s="1109"/>
      <c r="P57" s="1109"/>
      <c r="Q57" s="1109"/>
      <c r="R57" s="1109"/>
      <c r="S57" s="1109"/>
      <c r="T57" s="1109"/>
      <c r="U57" s="1109"/>
      <c r="V57" s="1109"/>
      <c r="W57" s="1109"/>
      <c r="X57" s="1109"/>
      <c r="Y57" s="1109"/>
      <c r="Z57" s="1109"/>
    </row>
    <row r="58" spans="1:26" ht="20.25" customHeight="1" x14ac:dyDescent="0.2">
      <c r="A58" s="1151"/>
      <c r="B58" s="1109"/>
      <c r="C58" s="1109"/>
      <c r="D58" s="1109"/>
      <c r="E58" s="1109"/>
      <c r="F58" s="1109"/>
      <c r="G58" s="1109"/>
      <c r="H58" s="1109"/>
      <c r="I58" s="1109"/>
      <c r="J58" s="1109"/>
      <c r="K58" s="1109"/>
      <c r="L58" s="1109"/>
      <c r="M58" s="1109"/>
      <c r="N58" s="1109"/>
      <c r="O58" s="1109"/>
      <c r="P58" s="1109"/>
      <c r="Q58" s="1109"/>
      <c r="R58" s="1109"/>
      <c r="S58" s="1109"/>
      <c r="T58" s="1109"/>
      <c r="U58" s="1109"/>
      <c r="V58" s="1109"/>
      <c r="W58" s="1109"/>
      <c r="X58" s="1109"/>
      <c r="Y58" s="1109"/>
      <c r="Z58" s="1109"/>
    </row>
    <row r="59" spans="1:26" ht="20.25" customHeight="1" x14ac:dyDescent="0.2">
      <c r="A59" s="1151"/>
      <c r="B59" s="1109"/>
      <c r="C59" s="1109"/>
      <c r="D59" s="1109"/>
      <c r="E59" s="1109"/>
      <c r="F59" s="1109"/>
      <c r="G59" s="1109"/>
      <c r="H59" s="1109"/>
      <c r="I59" s="1109"/>
      <c r="J59" s="1109"/>
      <c r="K59" s="1109"/>
      <c r="L59" s="1109"/>
      <c r="M59" s="1109"/>
      <c r="N59" s="1109"/>
      <c r="O59" s="1109"/>
      <c r="P59" s="1109"/>
      <c r="Q59" s="1109"/>
      <c r="R59" s="1109"/>
      <c r="S59" s="1109"/>
      <c r="T59" s="1109"/>
      <c r="U59" s="1109"/>
      <c r="V59" s="1109"/>
      <c r="W59" s="1109"/>
      <c r="X59" s="1109"/>
      <c r="Y59" s="1109"/>
      <c r="Z59" s="1109"/>
    </row>
    <row r="60" spans="1:26" ht="20.25" customHeight="1" x14ac:dyDescent="0.2">
      <c r="A60" s="1151"/>
      <c r="B60" s="1109"/>
      <c r="C60" s="1109"/>
      <c r="D60" s="1109"/>
      <c r="E60" s="1109"/>
      <c r="F60" s="1109"/>
      <c r="G60" s="1109"/>
      <c r="H60" s="1109"/>
      <c r="I60" s="1109"/>
      <c r="J60" s="1109"/>
      <c r="K60" s="1109"/>
      <c r="L60" s="1109"/>
      <c r="M60" s="1109"/>
      <c r="N60" s="1109"/>
      <c r="O60" s="1109"/>
      <c r="P60" s="1109"/>
      <c r="Q60" s="1109"/>
      <c r="R60" s="1109"/>
      <c r="S60" s="1109"/>
      <c r="T60" s="1109"/>
      <c r="U60" s="1109"/>
      <c r="V60" s="1109"/>
      <c r="W60" s="1109"/>
      <c r="X60" s="1109"/>
      <c r="Y60" s="1109"/>
      <c r="Z60" s="1109"/>
    </row>
    <row r="61" spans="1:26" ht="20.25" customHeight="1" x14ac:dyDescent="0.2">
      <c r="A61" s="1151"/>
      <c r="B61" s="1109"/>
      <c r="C61" s="1109"/>
      <c r="D61" s="1109"/>
      <c r="E61" s="1109"/>
      <c r="F61" s="1109"/>
      <c r="G61" s="1109"/>
      <c r="H61" s="1109"/>
      <c r="I61" s="1109"/>
      <c r="J61" s="1109"/>
      <c r="K61" s="1109"/>
      <c r="L61" s="1109"/>
      <c r="M61" s="1109"/>
      <c r="N61" s="1109"/>
      <c r="O61" s="1109"/>
      <c r="P61" s="1109"/>
      <c r="Q61" s="1109"/>
      <c r="R61" s="1109"/>
      <c r="S61" s="1109"/>
      <c r="T61" s="1109"/>
      <c r="U61" s="1109"/>
      <c r="V61" s="1109"/>
      <c r="W61" s="1109"/>
      <c r="X61" s="1109"/>
      <c r="Y61" s="1109"/>
      <c r="Z61" s="1109"/>
    </row>
    <row r="62" spans="1:26" ht="20.25" customHeight="1" x14ac:dyDescent="0.2">
      <c r="A62" s="1151"/>
      <c r="B62" s="1109"/>
      <c r="C62" s="1109"/>
      <c r="D62" s="1109"/>
      <c r="E62" s="1109"/>
      <c r="F62" s="1109"/>
      <c r="G62" s="1109"/>
      <c r="H62" s="1109"/>
      <c r="I62" s="1109"/>
      <c r="J62" s="1109"/>
      <c r="K62" s="1109"/>
      <c r="L62" s="1109"/>
      <c r="M62" s="1109"/>
      <c r="N62" s="1109"/>
      <c r="O62" s="1109"/>
      <c r="P62" s="1109"/>
      <c r="Q62" s="1109"/>
      <c r="R62" s="1109"/>
      <c r="S62" s="1109"/>
      <c r="T62" s="1109"/>
      <c r="U62" s="1109"/>
      <c r="V62" s="1109"/>
      <c r="W62" s="1109"/>
      <c r="X62" s="1109"/>
      <c r="Y62" s="1109"/>
      <c r="Z62" s="1109"/>
    </row>
    <row r="63" spans="1:26" ht="20.25" customHeight="1" x14ac:dyDescent="0.2">
      <c r="A63" s="1151"/>
      <c r="B63" s="1109"/>
      <c r="C63" s="1109"/>
      <c r="D63" s="1109"/>
      <c r="E63" s="1109"/>
      <c r="F63" s="1109"/>
      <c r="G63" s="1109"/>
      <c r="H63" s="1109"/>
      <c r="I63" s="1109"/>
      <c r="J63" s="1109"/>
      <c r="K63" s="1109"/>
      <c r="L63" s="1109"/>
      <c r="M63" s="1109"/>
      <c r="N63" s="1109"/>
      <c r="O63" s="1109"/>
      <c r="P63" s="1109"/>
      <c r="Q63" s="1109"/>
      <c r="R63" s="1109"/>
      <c r="S63" s="1109"/>
      <c r="T63" s="1109"/>
      <c r="U63" s="1109"/>
      <c r="V63" s="1109"/>
      <c r="W63" s="1109"/>
      <c r="X63" s="1109"/>
      <c r="Y63" s="1109"/>
      <c r="Z63" s="1109"/>
    </row>
    <row r="64" spans="1:26" ht="20.25" customHeight="1" x14ac:dyDescent="0.2">
      <c r="A64" s="1151"/>
      <c r="B64" s="1109"/>
      <c r="C64" s="1109"/>
      <c r="D64" s="1109"/>
      <c r="E64" s="1109"/>
      <c r="F64" s="1109"/>
      <c r="G64" s="1109"/>
      <c r="H64" s="1109"/>
      <c r="I64" s="1109"/>
      <c r="J64" s="1109"/>
      <c r="K64" s="1109"/>
      <c r="L64" s="1109"/>
      <c r="M64" s="1109"/>
      <c r="N64" s="1109"/>
      <c r="O64" s="1109"/>
      <c r="P64" s="1109"/>
      <c r="Q64" s="1109"/>
      <c r="R64" s="1109"/>
      <c r="S64" s="1109"/>
      <c r="T64" s="1109"/>
      <c r="U64" s="1109"/>
      <c r="V64" s="1109"/>
      <c r="W64" s="1109"/>
      <c r="X64" s="1109"/>
      <c r="Y64" s="1109"/>
      <c r="Z64" s="1109"/>
    </row>
    <row r="65" spans="1:26" ht="20.25" customHeight="1" x14ac:dyDescent="0.2">
      <c r="A65" s="1151"/>
      <c r="B65" s="1109"/>
      <c r="C65" s="1109"/>
      <c r="D65" s="1109"/>
      <c r="E65" s="1109"/>
      <c r="F65" s="1109"/>
      <c r="G65" s="1109"/>
      <c r="H65" s="1109"/>
      <c r="I65" s="1109"/>
      <c r="J65" s="1109"/>
      <c r="K65" s="1109"/>
      <c r="L65" s="1109"/>
      <c r="M65" s="1109"/>
      <c r="N65" s="1109"/>
      <c r="O65" s="1109"/>
      <c r="P65" s="1109"/>
      <c r="Q65" s="1109"/>
      <c r="R65" s="1109"/>
      <c r="S65" s="1109"/>
      <c r="T65" s="1109"/>
      <c r="U65" s="1109"/>
      <c r="V65" s="1109"/>
      <c r="W65" s="1109"/>
      <c r="X65" s="1109"/>
      <c r="Y65" s="1109"/>
      <c r="Z65" s="1109"/>
    </row>
    <row r="66" spans="1:26" ht="20.25" customHeight="1" x14ac:dyDescent="0.2">
      <c r="A66" s="1151"/>
      <c r="B66" s="1109"/>
      <c r="C66" s="1109"/>
      <c r="D66" s="1109"/>
      <c r="E66" s="1109"/>
      <c r="F66" s="1109"/>
      <c r="G66" s="1109"/>
      <c r="H66" s="1109"/>
      <c r="I66" s="1109"/>
      <c r="J66" s="1109"/>
      <c r="K66" s="1109"/>
      <c r="L66" s="1109"/>
      <c r="M66" s="1109"/>
      <c r="N66" s="1109"/>
      <c r="O66" s="1109"/>
      <c r="P66" s="1109"/>
      <c r="Q66" s="1109"/>
      <c r="R66" s="1109"/>
      <c r="S66" s="1109"/>
      <c r="T66" s="1109"/>
      <c r="U66" s="1109"/>
      <c r="V66" s="1109"/>
      <c r="W66" s="1109"/>
      <c r="X66" s="1109"/>
      <c r="Y66" s="1109"/>
      <c r="Z66" s="1109"/>
    </row>
    <row r="67" spans="1:26" ht="20.25" customHeight="1" x14ac:dyDescent="0.2">
      <c r="A67" s="1151"/>
      <c r="B67" s="1109"/>
      <c r="C67" s="1109"/>
      <c r="D67" s="1109"/>
      <c r="E67" s="1109"/>
      <c r="F67" s="1109"/>
      <c r="G67" s="1109"/>
      <c r="H67" s="1109"/>
      <c r="I67" s="1109"/>
      <c r="J67" s="1109"/>
      <c r="K67" s="1109"/>
      <c r="L67" s="1109"/>
      <c r="M67" s="1109"/>
      <c r="N67" s="1109"/>
      <c r="O67" s="1109"/>
      <c r="P67" s="1109"/>
      <c r="Q67" s="1109"/>
      <c r="R67" s="1109"/>
      <c r="S67" s="1109"/>
      <c r="T67" s="1109"/>
      <c r="U67" s="1109"/>
      <c r="V67" s="1109"/>
      <c r="W67" s="1109"/>
      <c r="X67" s="1109"/>
      <c r="Y67" s="1109"/>
      <c r="Z67" s="1109"/>
    </row>
    <row r="68" spans="1:26" ht="20.25" customHeight="1" x14ac:dyDescent="0.2">
      <c r="A68" s="1151"/>
      <c r="B68" s="1109"/>
      <c r="C68" s="1109"/>
      <c r="D68" s="1109"/>
      <c r="E68" s="1109"/>
      <c r="F68" s="1109"/>
      <c r="G68" s="1109"/>
      <c r="H68" s="1109"/>
      <c r="I68" s="1109"/>
      <c r="J68" s="1109"/>
      <c r="K68" s="1109"/>
      <c r="L68" s="1109"/>
      <c r="M68" s="1109"/>
      <c r="N68" s="1109"/>
      <c r="O68" s="1109"/>
      <c r="P68" s="1109"/>
      <c r="Q68" s="1109"/>
      <c r="R68" s="1109"/>
      <c r="S68" s="1109"/>
      <c r="T68" s="1109"/>
      <c r="U68" s="1109"/>
      <c r="V68" s="1109"/>
      <c r="W68" s="1109"/>
      <c r="X68" s="1109"/>
      <c r="Y68" s="1109"/>
      <c r="Z68" s="1109"/>
    </row>
    <row r="69" spans="1:26" ht="20.25" customHeight="1" x14ac:dyDescent="0.2">
      <c r="A69" s="1151"/>
      <c r="B69" s="1109"/>
      <c r="C69" s="1109"/>
      <c r="D69" s="1109"/>
      <c r="E69" s="1109"/>
      <c r="F69" s="1109"/>
      <c r="G69" s="1109"/>
      <c r="H69" s="1109"/>
      <c r="I69" s="1109"/>
      <c r="J69" s="1109"/>
      <c r="K69" s="1109"/>
      <c r="L69" s="1109"/>
      <c r="M69" s="1109"/>
      <c r="N69" s="1109"/>
      <c r="O69" s="1109"/>
      <c r="P69" s="1109"/>
      <c r="Q69" s="1109"/>
      <c r="R69" s="1109"/>
      <c r="S69" s="1109"/>
      <c r="T69" s="1109"/>
      <c r="U69" s="1109"/>
      <c r="V69" s="1109"/>
      <c r="W69" s="1109"/>
      <c r="X69" s="1109"/>
      <c r="Y69" s="1109"/>
      <c r="Z69" s="1109"/>
    </row>
    <row r="70" spans="1:26" ht="20.25" customHeight="1" x14ac:dyDescent="0.2">
      <c r="A70" s="1151"/>
      <c r="B70" s="1109"/>
      <c r="C70" s="1109"/>
      <c r="D70" s="1109"/>
      <c r="E70" s="1109"/>
      <c r="F70" s="1109"/>
      <c r="G70" s="1109"/>
      <c r="H70" s="1109"/>
      <c r="I70" s="1109"/>
      <c r="J70" s="1109"/>
      <c r="K70" s="1109"/>
      <c r="L70" s="1109"/>
      <c r="M70" s="1109"/>
      <c r="N70" s="1109"/>
      <c r="O70" s="1109"/>
      <c r="P70" s="1109"/>
      <c r="Q70" s="1109"/>
      <c r="R70" s="1109"/>
      <c r="S70" s="1109"/>
      <c r="T70" s="1109"/>
      <c r="U70" s="1109"/>
      <c r="V70" s="1109"/>
      <c r="W70" s="1109"/>
      <c r="X70" s="1109"/>
      <c r="Y70" s="1109"/>
      <c r="Z70" s="1109"/>
    </row>
    <row r="71" spans="1:26" ht="20.25" customHeight="1" x14ac:dyDescent="0.2">
      <c r="A71" s="1151"/>
      <c r="B71" s="1109"/>
      <c r="C71" s="1109"/>
      <c r="D71" s="1109"/>
      <c r="E71" s="1109"/>
      <c r="F71" s="1109"/>
      <c r="G71" s="1109"/>
      <c r="H71" s="1109"/>
      <c r="I71" s="1109"/>
      <c r="J71" s="1109"/>
      <c r="K71" s="1109"/>
      <c r="L71" s="1109"/>
      <c r="M71" s="1109"/>
      <c r="N71" s="1109"/>
      <c r="O71" s="1109"/>
      <c r="P71" s="1109"/>
      <c r="Q71" s="1109"/>
      <c r="R71" s="1109"/>
      <c r="S71" s="1109"/>
      <c r="T71" s="1109"/>
      <c r="U71" s="1109"/>
      <c r="V71" s="1109"/>
      <c r="W71" s="1109"/>
      <c r="X71" s="1109"/>
      <c r="Y71" s="1109"/>
      <c r="Z71" s="1109"/>
    </row>
    <row r="72" spans="1:26" ht="20.25" customHeight="1" x14ac:dyDescent="0.2">
      <c r="A72" s="1151"/>
      <c r="B72" s="1109"/>
      <c r="C72" s="1109"/>
      <c r="D72" s="1109"/>
      <c r="E72" s="1109"/>
      <c r="F72" s="1109"/>
      <c r="G72" s="1109"/>
      <c r="H72" s="1109"/>
      <c r="I72" s="1109"/>
      <c r="J72" s="1109"/>
      <c r="K72" s="1109"/>
      <c r="L72" s="1109"/>
      <c r="M72" s="1109"/>
      <c r="N72" s="1109"/>
      <c r="O72" s="1109"/>
      <c r="P72" s="1109"/>
      <c r="Q72" s="1109"/>
      <c r="R72" s="1109"/>
      <c r="S72" s="1109"/>
      <c r="T72" s="1109"/>
      <c r="U72" s="1109"/>
      <c r="V72" s="1109"/>
      <c r="W72" s="1109"/>
      <c r="X72" s="1109"/>
      <c r="Y72" s="1109"/>
      <c r="Z72" s="1109"/>
    </row>
    <row r="73" spans="1:26" ht="20.25" customHeight="1" x14ac:dyDescent="0.2">
      <c r="A73" s="1151"/>
      <c r="B73" s="1109"/>
      <c r="C73" s="1109"/>
      <c r="D73" s="1109"/>
      <c r="E73" s="1109"/>
      <c r="F73" s="1109"/>
      <c r="G73" s="1109"/>
      <c r="H73" s="1109"/>
      <c r="I73" s="1109"/>
      <c r="J73" s="1109"/>
      <c r="K73" s="1109"/>
      <c r="L73" s="1109"/>
      <c r="M73" s="1109"/>
      <c r="N73" s="1109"/>
      <c r="O73" s="1109"/>
      <c r="P73" s="1109"/>
      <c r="Q73" s="1109"/>
      <c r="R73" s="1109"/>
      <c r="S73" s="1109"/>
      <c r="T73" s="1109"/>
      <c r="U73" s="1109"/>
      <c r="V73" s="1109"/>
      <c r="W73" s="1109"/>
      <c r="X73" s="1109"/>
      <c r="Y73" s="1109"/>
      <c r="Z73" s="1109"/>
    </row>
    <row r="74" spans="1:26" ht="20.25" customHeight="1" x14ac:dyDescent="0.2">
      <c r="A74" s="1151"/>
      <c r="B74" s="1109"/>
      <c r="C74" s="1109"/>
      <c r="D74" s="1109"/>
      <c r="E74" s="1109"/>
      <c r="F74" s="1109"/>
      <c r="G74" s="1109"/>
      <c r="H74" s="1109"/>
      <c r="I74" s="1109"/>
      <c r="J74" s="1109"/>
      <c r="K74" s="1109"/>
      <c r="L74" s="1109"/>
      <c r="M74" s="1109"/>
      <c r="N74" s="1109"/>
      <c r="O74" s="1109"/>
      <c r="P74" s="1109"/>
      <c r="Q74" s="1109"/>
      <c r="R74" s="1109"/>
      <c r="S74" s="1109"/>
      <c r="T74" s="1109"/>
      <c r="U74" s="1109"/>
      <c r="V74" s="1109"/>
      <c r="W74" s="1109"/>
      <c r="X74" s="1109"/>
      <c r="Y74" s="1109"/>
      <c r="Z74" s="1109"/>
    </row>
    <row r="75" spans="1:26" ht="20.25" customHeight="1" x14ac:dyDescent="0.2">
      <c r="A75" s="1151"/>
      <c r="B75" s="1109"/>
      <c r="C75" s="1109"/>
      <c r="D75" s="1109"/>
      <c r="E75" s="1109"/>
      <c r="F75" s="1109"/>
      <c r="G75" s="1109"/>
      <c r="H75" s="1109"/>
      <c r="I75" s="1109"/>
      <c r="J75" s="1109"/>
      <c r="K75" s="1109"/>
      <c r="L75" s="1109"/>
      <c r="M75" s="1109"/>
      <c r="N75" s="1109"/>
      <c r="O75" s="1109"/>
      <c r="P75" s="1109"/>
      <c r="Q75" s="1109"/>
      <c r="R75" s="1109"/>
      <c r="S75" s="1109"/>
      <c r="T75" s="1109"/>
      <c r="U75" s="1109"/>
      <c r="V75" s="1109"/>
      <c r="W75" s="1109"/>
      <c r="X75" s="1109"/>
      <c r="Y75" s="1109"/>
      <c r="Z75" s="1109"/>
    </row>
    <row r="76" spans="1:26" ht="20.25" customHeight="1" x14ac:dyDescent="0.2">
      <c r="A76" s="1151"/>
      <c r="B76" s="1109"/>
      <c r="C76" s="1109"/>
      <c r="D76" s="1109"/>
      <c r="E76" s="1109"/>
      <c r="F76" s="1109"/>
      <c r="G76" s="1109"/>
      <c r="H76" s="1109"/>
      <c r="I76" s="1109"/>
      <c r="J76" s="1109"/>
      <c r="K76" s="1109"/>
      <c r="L76" s="1109"/>
      <c r="M76" s="1109"/>
      <c r="N76" s="1109"/>
      <c r="O76" s="1109"/>
      <c r="P76" s="1109"/>
      <c r="Q76" s="1109"/>
      <c r="R76" s="1109"/>
      <c r="S76" s="1109"/>
      <c r="T76" s="1109"/>
      <c r="U76" s="1109"/>
      <c r="V76" s="1109"/>
      <c r="W76" s="1109"/>
      <c r="X76" s="1109"/>
      <c r="Y76" s="1109"/>
      <c r="Z76" s="1109"/>
    </row>
    <row r="77" spans="1:26" ht="20.25" customHeight="1" x14ac:dyDescent="0.2">
      <c r="A77" s="1151"/>
      <c r="B77" s="1109"/>
      <c r="C77" s="1109"/>
      <c r="D77" s="1109"/>
      <c r="E77" s="1109"/>
      <c r="F77" s="1109"/>
      <c r="G77" s="1109"/>
      <c r="H77" s="1109"/>
      <c r="I77" s="1109"/>
      <c r="J77" s="1109"/>
      <c r="K77" s="1109"/>
      <c r="L77" s="1109"/>
      <c r="M77" s="1109"/>
      <c r="N77" s="1109"/>
      <c r="O77" s="1109"/>
      <c r="P77" s="1109"/>
      <c r="Q77" s="1109"/>
      <c r="R77" s="1109"/>
      <c r="S77" s="1109"/>
      <c r="T77" s="1109"/>
      <c r="U77" s="1109"/>
      <c r="V77" s="1109"/>
      <c r="W77" s="1109"/>
      <c r="X77" s="1109"/>
      <c r="Y77" s="1109"/>
      <c r="Z77" s="1109"/>
    </row>
    <row r="78" spans="1:26" ht="20.25" customHeight="1" x14ac:dyDescent="0.2">
      <c r="A78" s="1151"/>
      <c r="B78" s="1109"/>
      <c r="C78" s="1109"/>
      <c r="D78" s="1109"/>
      <c r="E78" s="1109"/>
      <c r="F78" s="1109"/>
      <c r="G78" s="1109"/>
      <c r="H78" s="1109"/>
      <c r="I78" s="1109"/>
      <c r="J78" s="1109"/>
      <c r="K78" s="1109"/>
      <c r="L78" s="1109"/>
      <c r="M78" s="1109"/>
      <c r="N78" s="1109"/>
      <c r="O78" s="1109"/>
      <c r="P78" s="1109"/>
      <c r="Q78" s="1109"/>
      <c r="R78" s="1109"/>
      <c r="S78" s="1109"/>
      <c r="T78" s="1109"/>
      <c r="U78" s="1109"/>
      <c r="V78" s="1109"/>
      <c r="W78" s="1109"/>
      <c r="X78" s="1109"/>
      <c r="Y78" s="1109"/>
      <c r="Z78" s="1109"/>
    </row>
    <row r="79" spans="1:26" ht="20.25" customHeight="1" x14ac:dyDescent="0.2">
      <c r="A79" s="1151"/>
      <c r="B79" s="1109"/>
      <c r="C79" s="1109"/>
      <c r="D79" s="1109"/>
      <c r="E79" s="1109"/>
      <c r="F79" s="1109"/>
      <c r="G79" s="1109"/>
      <c r="H79" s="1109"/>
      <c r="I79" s="1109"/>
      <c r="J79" s="1109"/>
      <c r="K79" s="1109"/>
      <c r="L79" s="1109"/>
      <c r="M79" s="1109"/>
      <c r="N79" s="1109"/>
      <c r="O79" s="1109"/>
      <c r="P79" s="1109"/>
      <c r="Q79" s="1109"/>
      <c r="R79" s="1109"/>
      <c r="S79" s="1109"/>
      <c r="T79" s="1109"/>
      <c r="U79" s="1109"/>
      <c r="V79" s="1109"/>
      <c r="W79" s="1109"/>
      <c r="X79" s="1109"/>
      <c r="Y79" s="1109"/>
      <c r="Z79" s="1109"/>
    </row>
    <row r="80" spans="1:26" ht="20.25" customHeight="1" x14ac:dyDescent="0.2">
      <c r="A80" s="1151"/>
      <c r="B80" s="1109"/>
      <c r="C80" s="1109"/>
      <c r="D80" s="1109"/>
      <c r="E80" s="1109"/>
      <c r="F80" s="1109"/>
      <c r="G80" s="1109"/>
      <c r="H80" s="1109"/>
      <c r="I80" s="1109"/>
      <c r="J80" s="1109"/>
      <c r="K80" s="1109"/>
      <c r="L80" s="1109"/>
      <c r="M80" s="1109"/>
      <c r="N80" s="1109"/>
      <c r="O80" s="1109"/>
      <c r="P80" s="1109"/>
      <c r="Q80" s="1109"/>
      <c r="R80" s="1109"/>
      <c r="S80" s="1109"/>
      <c r="T80" s="1109"/>
      <c r="U80" s="1109"/>
      <c r="V80" s="1109"/>
      <c r="W80" s="1109"/>
      <c r="X80" s="1109"/>
      <c r="Y80" s="1109"/>
      <c r="Z80" s="1109"/>
    </row>
    <row r="81" spans="1:26" ht="20.25" customHeight="1" x14ac:dyDescent="0.2">
      <c r="A81" s="1151"/>
      <c r="B81" s="1109"/>
      <c r="C81" s="1109"/>
      <c r="D81" s="1109"/>
      <c r="E81" s="1109"/>
      <c r="F81" s="1109"/>
      <c r="G81" s="1109"/>
      <c r="H81" s="1109"/>
      <c r="I81" s="1109"/>
      <c r="J81" s="1109"/>
      <c r="K81" s="1109"/>
      <c r="L81" s="1109"/>
      <c r="M81" s="1109"/>
      <c r="N81" s="1109"/>
      <c r="O81" s="1109"/>
      <c r="P81" s="1109"/>
      <c r="Q81" s="1109"/>
      <c r="R81" s="1109"/>
      <c r="S81" s="1109"/>
      <c r="T81" s="1109"/>
      <c r="U81" s="1109"/>
      <c r="V81" s="1109"/>
      <c r="W81" s="1109"/>
      <c r="X81" s="1109"/>
      <c r="Y81" s="1109"/>
      <c r="Z81" s="1109"/>
    </row>
    <row r="82" spans="1:26" ht="20.25" customHeight="1" x14ac:dyDescent="0.2">
      <c r="A82" s="1151"/>
      <c r="B82" s="1109"/>
      <c r="C82" s="1109"/>
      <c r="D82" s="1109"/>
      <c r="E82" s="1109"/>
      <c r="F82" s="1109"/>
      <c r="G82" s="1109"/>
      <c r="H82" s="1109"/>
      <c r="I82" s="1109"/>
      <c r="J82" s="1109"/>
      <c r="K82" s="1109"/>
      <c r="L82" s="1109"/>
      <c r="M82" s="1109"/>
      <c r="N82" s="1109"/>
      <c r="O82" s="1109"/>
      <c r="P82" s="1109"/>
      <c r="Q82" s="1109"/>
      <c r="R82" s="1109"/>
      <c r="S82" s="1109"/>
      <c r="T82" s="1109"/>
      <c r="U82" s="1109"/>
      <c r="V82" s="1109"/>
      <c r="W82" s="1109"/>
      <c r="X82" s="1109"/>
      <c r="Y82" s="1109"/>
      <c r="Z82" s="1109"/>
    </row>
    <row r="83" spans="1:26" ht="20.25" customHeight="1" x14ac:dyDescent="0.2">
      <c r="A83" s="1151"/>
      <c r="B83" s="1109"/>
      <c r="C83" s="1109"/>
      <c r="D83" s="1109"/>
      <c r="E83" s="1109"/>
      <c r="F83" s="1109"/>
      <c r="G83" s="1109"/>
      <c r="H83" s="1109"/>
      <c r="I83" s="1109"/>
      <c r="J83" s="1109"/>
      <c r="K83" s="1109"/>
      <c r="L83" s="1109"/>
      <c r="M83" s="1109"/>
      <c r="N83" s="1109"/>
      <c r="O83" s="1109"/>
      <c r="P83" s="1109"/>
      <c r="Q83" s="1109"/>
      <c r="R83" s="1109"/>
      <c r="S83" s="1109"/>
      <c r="T83" s="1109"/>
      <c r="U83" s="1109"/>
      <c r="V83" s="1109"/>
      <c r="W83" s="1109"/>
      <c r="X83" s="1109"/>
      <c r="Y83" s="1109"/>
      <c r="Z83" s="1109"/>
    </row>
    <row r="84" spans="1:26" ht="20.25" customHeight="1" x14ac:dyDescent="0.2">
      <c r="A84" s="1151"/>
      <c r="B84" s="1109"/>
      <c r="C84" s="1109"/>
      <c r="D84" s="1109"/>
      <c r="E84" s="1109"/>
      <c r="F84" s="1109"/>
      <c r="G84" s="1109"/>
      <c r="H84" s="1109"/>
      <c r="I84" s="1109"/>
      <c r="J84" s="1109"/>
      <c r="K84" s="1109"/>
      <c r="L84" s="1109"/>
      <c r="M84" s="1109"/>
      <c r="N84" s="1109"/>
      <c r="O84" s="1109"/>
      <c r="P84" s="1109"/>
      <c r="Q84" s="1109"/>
      <c r="R84" s="1109"/>
      <c r="S84" s="1109"/>
      <c r="T84" s="1109"/>
      <c r="U84" s="1109"/>
      <c r="V84" s="1109"/>
      <c r="W84" s="1109"/>
      <c r="X84" s="1109"/>
      <c r="Y84" s="1109"/>
      <c r="Z84" s="1109"/>
    </row>
    <row r="85" spans="1:26" ht="20.25" customHeight="1" x14ac:dyDescent="0.2">
      <c r="A85" s="1151"/>
      <c r="B85" s="1109"/>
      <c r="C85" s="1109"/>
      <c r="D85" s="1109"/>
      <c r="E85" s="1109"/>
      <c r="F85" s="1109"/>
      <c r="G85" s="1109"/>
      <c r="H85" s="1109"/>
      <c r="I85" s="1109"/>
      <c r="J85" s="1109"/>
      <c r="K85" s="1109"/>
      <c r="L85" s="1109"/>
      <c r="M85" s="1109"/>
      <c r="N85" s="1109"/>
      <c r="O85" s="1109"/>
      <c r="P85" s="1109"/>
      <c r="Q85" s="1109"/>
      <c r="R85" s="1109"/>
      <c r="S85" s="1109"/>
      <c r="T85" s="1109"/>
      <c r="U85" s="1109"/>
      <c r="V85" s="1109"/>
      <c r="W85" s="1109"/>
      <c r="X85" s="1109"/>
      <c r="Y85" s="1109"/>
      <c r="Z85" s="1109"/>
    </row>
    <row r="86" spans="1:26" ht="20.25" customHeight="1" x14ac:dyDescent="0.2">
      <c r="A86" s="1151"/>
      <c r="B86" s="1109"/>
      <c r="C86" s="1109"/>
      <c r="D86" s="1109"/>
      <c r="E86" s="1109"/>
      <c r="F86" s="1109"/>
      <c r="G86" s="1109"/>
      <c r="H86" s="1109"/>
      <c r="I86" s="1109"/>
      <c r="J86" s="1109"/>
      <c r="K86" s="1109"/>
      <c r="L86" s="1109"/>
      <c r="M86" s="1109"/>
      <c r="N86" s="1109"/>
      <c r="O86" s="1109"/>
      <c r="P86" s="1109"/>
      <c r="Q86" s="1109"/>
      <c r="R86" s="1109"/>
      <c r="S86" s="1109"/>
      <c r="T86" s="1109"/>
      <c r="U86" s="1109"/>
      <c r="V86" s="1109"/>
      <c r="W86" s="1109"/>
      <c r="X86" s="1109"/>
      <c r="Y86" s="1109"/>
      <c r="Z86" s="1109"/>
    </row>
    <row r="87" spans="1:26" ht="20.25" customHeight="1" x14ac:dyDescent="0.2">
      <c r="A87" s="1151"/>
      <c r="B87" s="1109"/>
      <c r="C87" s="1109"/>
      <c r="D87" s="1109"/>
      <c r="E87" s="1109"/>
      <c r="F87" s="1109"/>
      <c r="G87" s="1109"/>
      <c r="H87" s="1109"/>
      <c r="I87" s="1109"/>
      <c r="J87" s="1109"/>
      <c r="K87" s="1109"/>
      <c r="L87" s="1109"/>
      <c r="M87" s="1109"/>
      <c r="N87" s="1109"/>
      <c r="O87" s="1109"/>
      <c r="P87" s="1109"/>
      <c r="Q87" s="1109"/>
      <c r="R87" s="1109"/>
      <c r="S87" s="1109"/>
      <c r="T87" s="1109"/>
      <c r="U87" s="1109"/>
      <c r="V87" s="1109"/>
      <c r="W87" s="1109"/>
      <c r="X87" s="1109"/>
      <c r="Y87" s="1109"/>
      <c r="Z87" s="1109"/>
    </row>
    <row r="88" spans="1:26" ht="20.25" customHeight="1" x14ac:dyDescent="0.2">
      <c r="A88" s="1151"/>
      <c r="B88" s="1109"/>
      <c r="C88" s="1109"/>
      <c r="D88" s="1109"/>
      <c r="E88" s="1109"/>
      <c r="F88" s="1109"/>
      <c r="G88" s="1109"/>
      <c r="H88" s="1109"/>
      <c r="I88" s="1109"/>
      <c r="J88" s="1109"/>
      <c r="K88" s="1109"/>
      <c r="L88" s="1109"/>
      <c r="M88" s="1109"/>
      <c r="N88" s="1109"/>
      <c r="O88" s="1109"/>
      <c r="P88" s="1109"/>
      <c r="Q88" s="1109"/>
      <c r="R88" s="1109"/>
      <c r="S88" s="1109"/>
      <c r="T88" s="1109"/>
      <c r="U88" s="1109"/>
      <c r="V88" s="1109"/>
      <c r="W88" s="1109"/>
      <c r="X88" s="1109"/>
      <c r="Y88" s="1109"/>
      <c r="Z88" s="1109"/>
    </row>
    <row r="89" spans="1:26" ht="20.25" customHeight="1" x14ac:dyDescent="0.2">
      <c r="A89" s="1151"/>
      <c r="B89" s="1109"/>
      <c r="C89" s="1109"/>
      <c r="D89" s="1109"/>
      <c r="E89" s="1109"/>
      <c r="F89" s="1109"/>
      <c r="G89" s="1109"/>
      <c r="H89" s="1109"/>
      <c r="I89" s="1109"/>
      <c r="J89" s="1109"/>
      <c r="K89" s="1109"/>
      <c r="L89" s="1109"/>
      <c r="M89" s="1109"/>
      <c r="N89" s="1109"/>
      <c r="O89" s="1109"/>
      <c r="P89" s="1109"/>
      <c r="Q89" s="1109"/>
      <c r="R89" s="1109"/>
      <c r="S89" s="1109"/>
      <c r="T89" s="1109"/>
      <c r="U89" s="1109"/>
      <c r="V89" s="1109"/>
      <c r="W89" s="1109"/>
      <c r="X89" s="1109"/>
      <c r="Y89" s="1109"/>
      <c r="Z89" s="1109"/>
    </row>
    <row r="90" spans="1:26" ht="20.25" customHeight="1" x14ac:dyDescent="0.2">
      <c r="A90" s="1151"/>
      <c r="B90" s="1109"/>
      <c r="C90" s="1109"/>
      <c r="D90" s="1109"/>
      <c r="E90" s="1109"/>
      <c r="F90" s="1109"/>
      <c r="G90" s="1109"/>
      <c r="H90" s="1109"/>
      <c r="I90" s="1109"/>
      <c r="J90" s="1109"/>
      <c r="K90" s="1109"/>
      <c r="L90" s="1109"/>
      <c r="M90" s="1109"/>
      <c r="N90" s="1109"/>
      <c r="O90" s="1109"/>
      <c r="P90" s="1109"/>
      <c r="Q90" s="1109"/>
      <c r="R90" s="1109"/>
      <c r="S90" s="1109"/>
      <c r="T90" s="1109"/>
      <c r="U90" s="1109"/>
      <c r="V90" s="1109"/>
      <c r="W90" s="1109"/>
      <c r="X90" s="1109"/>
      <c r="Y90" s="1109"/>
      <c r="Z90" s="1109"/>
    </row>
    <row r="91" spans="1:26" ht="20.25" customHeight="1" x14ac:dyDescent="0.2">
      <c r="A91" s="1151"/>
      <c r="B91" s="1109"/>
      <c r="C91" s="1109"/>
      <c r="D91" s="1109"/>
      <c r="E91" s="1109"/>
      <c r="F91" s="1109"/>
      <c r="G91" s="1109"/>
      <c r="H91" s="1109"/>
      <c r="I91" s="1109"/>
      <c r="J91" s="1109"/>
      <c r="K91" s="1109"/>
      <c r="L91" s="1109"/>
      <c r="M91" s="1109"/>
      <c r="N91" s="1109"/>
      <c r="O91" s="1109"/>
      <c r="P91" s="1109"/>
      <c r="Q91" s="1109"/>
      <c r="R91" s="1109"/>
      <c r="S91" s="1109"/>
      <c r="T91" s="1109"/>
      <c r="U91" s="1109"/>
      <c r="V91" s="1109"/>
      <c r="W91" s="1109"/>
      <c r="X91" s="1109"/>
      <c r="Y91" s="1109"/>
      <c r="Z91" s="1109"/>
    </row>
    <row r="92" spans="1:26" ht="20.25" customHeight="1" x14ac:dyDescent="0.2">
      <c r="A92" s="1151"/>
      <c r="B92" s="1109"/>
      <c r="C92" s="1109"/>
      <c r="D92" s="1109"/>
      <c r="E92" s="1109"/>
      <c r="F92" s="1109"/>
      <c r="G92" s="1109"/>
      <c r="H92" s="1109"/>
      <c r="I92" s="1109"/>
      <c r="J92" s="1109"/>
      <c r="K92" s="1109"/>
      <c r="L92" s="1109"/>
      <c r="M92" s="1109"/>
      <c r="N92" s="1109"/>
      <c r="O92" s="1109"/>
      <c r="P92" s="1109"/>
      <c r="Q92" s="1109"/>
      <c r="R92" s="1109"/>
      <c r="S92" s="1109"/>
      <c r="T92" s="1109"/>
      <c r="U92" s="1109"/>
      <c r="V92" s="1109"/>
      <c r="W92" s="1109"/>
      <c r="X92" s="1109"/>
      <c r="Y92" s="1109"/>
      <c r="Z92" s="1109"/>
    </row>
    <row r="93" spans="1:26" ht="20.25" customHeight="1" x14ac:dyDescent="0.2">
      <c r="A93" s="1151"/>
      <c r="B93" s="1109"/>
      <c r="C93" s="1109"/>
      <c r="D93" s="1109"/>
      <c r="E93" s="1109"/>
      <c r="F93" s="1109"/>
      <c r="G93" s="1109"/>
      <c r="H93" s="1109"/>
      <c r="I93" s="1109"/>
      <c r="J93" s="1109"/>
      <c r="K93" s="1109"/>
      <c r="L93" s="1109"/>
      <c r="M93" s="1109"/>
      <c r="N93" s="1109"/>
      <c r="O93" s="1109"/>
      <c r="P93" s="1109"/>
      <c r="Q93" s="1109"/>
      <c r="R93" s="1109"/>
      <c r="S93" s="1109"/>
      <c r="T93" s="1109"/>
      <c r="U93" s="1109"/>
      <c r="V93" s="1109"/>
      <c r="W93" s="1109"/>
      <c r="X93" s="1109"/>
      <c r="Y93" s="1109"/>
      <c r="Z93" s="1109"/>
    </row>
    <row r="94" spans="1:26" ht="20.25" customHeight="1" x14ac:dyDescent="0.2">
      <c r="A94" s="1151"/>
      <c r="B94" s="1109"/>
      <c r="C94" s="1109"/>
      <c r="D94" s="1109"/>
      <c r="E94" s="1109"/>
      <c r="F94" s="1109"/>
      <c r="G94" s="1109"/>
      <c r="H94" s="1109"/>
      <c r="I94" s="1109"/>
      <c r="J94" s="1109"/>
      <c r="K94" s="1109"/>
      <c r="L94" s="1109"/>
      <c r="M94" s="1109"/>
      <c r="N94" s="1109"/>
      <c r="O94" s="1109"/>
      <c r="P94" s="1109"/>
      <c r="Q94" s="1109"/>
      <c r="R94" s="1109"/>
      <c r="S94" s="1109"/>
      <c r="T94" s="1109"/>
      <c r="U94" s="1109"/>
      <c r="V94" s="1109"/>
      <c r="W94" s="1109"/>
      <c r="X94" s="1109"/>
      <c r="Y94" s="1109"/>
      <c r="Z94" s="1109"/>
    </row>
    <row r="95" spans="1:26" ht="20.25" customHeight="1" x14ac:dyDescent="0.2">
      <c r="A95" s="1151"/>
      <c r="B95" s="1109"/>
      <c r="C95" s="1109"/>
      <c r="D95" s="1109"/>
      <c r="E95" s="1109"/>
      <c r="F95" s="1109"/>
      <c r="G95" s="1109"/>
      <c r="H95" s="1109"/>
      <c r="I95" s="1109"/>
      <c r="J95" s="1109"/>
      <c r="K95" s="1109"/>
      <c r="L95" s="1109"/>
      <c r="M95" s="1109"/>
      <c r="N95" s="1109"/>
      <c r="O95" s="1109"/>
      <c r="P95" s="1109"/>
      <c r="Q95" s="1109"/>
      <c r="R95" s="1109"/>
      <c r="S95" s="1109"/>
      <c r="T95" s="1109"/>
      <c r="U95" s="1109"/>
      <c r="V95" s="1109"/>
      <c r="W95" s="1109"/>
      <c r="X95" s="1109"/>
      <c r="Y95" s="1109"/>
      <c r="Z95" s="1109"/>
    </row>
    <row r="96" spans="1:26" ht="20.25" customHeight="1" x14ac:dyDescent="0.2">
      <c r="A96" s="1151"/>
      <c r="B96" s="1109"/>
      <c r="C96" s="1109"/>
      <c r="D96" s="1109"/>
      <c r="E96" s="1109"/>
      <c r="F96" s="1109"/>
      <c r="G96" s="1109"/>
      <c r="H96" s="1109"/>
      <c r="I96" s="1109"/>
      <c r="J96" s="1109"/>
      <c r="K96" s="1109"/>
      <c r="L96" s="1109"/>
      <c r="M96" s="1109"/>
      <c r="N96" s="1109"/>
      <c r="O96" s="1109"/>
      <c r="P96" s="1109"/>
      <c r="Q96" s="1109"/>
      <c r="R96" s="1109"/>
      <c r="S96" s="1109"/>
      <c r="T96" s="1109"/>
      <c r="U96" s="1109"/>
      <c r="V96" s="1109"/>
      <c r="W96" s="1109"/>
      <c r="X96" s="1109"/>
      <c r="Y96" s="1109"/>
      <c r="Z96" s="1109"/>
    </row>
    <row r="97" spans="1:26" ht="20.25" customHeight="1" x14ac:dyDescent="0.2">
      <c r="A97" s="1151"/>
      <c r="B97" s="1109"/>
      <c r="C97" s="1109"/>
      <c r="D97" s="1109"/>
      <c r="E97" s="1109"/>
      <c r="F97" s="1109"/>
      <c r="G97" s="1109"/>
      <c r="H97" s="1109"/>
      <c r="I97" s="1109"/>
      <c r="J97" s="1109"/>
      <c r="K97" s="1109"/>
      <c r="L97" s="1109"/>
      <c r="M97" s="1109"/>
      <c r="N97" s="1109"/>
      <c r="O97" s="1109"/>
      <c r="P97" s="1109"/>
      <c r="Q97" s="1109"/>
      <c r="R97" s="1109"/>
      <c r="S97" s="1109"/>
      <c r="T97" s="1109"/>
      <c r="U97" s="1109"/>
      <c r="V97" s="1109"/>
      <c r="W97" s="1109"/>
      <c r="X97" s="1109"/>
      <c r="Y97" s="1109"/>
      <c r="Z97" s="1109"/>
    </row>
    <row r="98" spans="1:26" ht="20.25" customHeight="1" x14ac:dyDescent="0.2">
      <c r="A98" s="1151"/>
      <c r="B98" s="1109"/>
      <c r="C98" s="1109"/>
      <c r="D98" s="1109"/>
      <c r="E98" s="1109"/>
      <c r="F98" s="1109"/>
      <c r="G98" s="1109"/>
      <c r="H98" s="1109"/>
      <c r="I98" s="1109"/>
      <c r="J98" s="1109"/>
      <c r="K98" s="1109"/>
      <c r="L98" s="1109"/>
      <c r="M98" s="1109"/>
      <c r="N98" s="1109"/>
      <c r="O98" s="1109"/>
      <c r="P98" s="1109"/>
      <c r="Q98" s="1109"/>
      <c r="R98" s="1109"/>
      <c r="S98" s="1109"/>
      <c r="T98" s="1109"/>
      <c r="U98" s="1109"/>
      <c r="V98" s="1109"/>
      <c r="W98" s="1109"/>
      <c r="X98" s="1109"/>
      <c r="Y98" s="1109"/>
      <c r="Z98" s="1109"/>
    </row>
    <row r="99" spans="1:26" ht="20.25" customHeight="1" x14ac:dyDescent="0.2">
      <c r="A99" s="1151"/>
      <c r="B99" s="1109"/>
      <c r="C99" s="1109"/>
      <c r="D99" s="1109"/>
      <c r="E99" s="1109"/>
      <c r="F99" s="1109"/>
      <c r="G99" s="1109"/>
      <c r="H99" s="1109"/>
      <c r="I99" s="1109"/>
      <c r="J99" s="1109"/>
      <c r="K99" s="1109"/>
      <c r="L99" s="1109"/>
      <c r="M99" s="1109"/>
      <c r="N99" s="1109"/>
      <c r="O99" s="1109"/>
      <c r="P99" s="1109"/>
      <c r="Q99" s="1109"/>
      <c r="R99" s="1109"/>
      <c r="S99" s="1109"/>
      <c r="T99" s="1109"/>
      <c r="U99" s="1109"/>
      <c r="V99" s="1109"/>
      <c r="W99" s="1109"/>
      <c r="X99" s="1109"/>
      <c r="Y99" s="1109"/>
      <c r="Z99" s="1109"/>
    </row>
    <row r="100" spans="1:26" ht="20.25" customHeight="1" x14ac:dyDescent="0.2">
      <c r="A100" s="1151"/>
      <c r="B100" s="1109"/>
      <c r="C100" s="1109"/>
      <c r="D100" s="1109"/>
      <c r="E100" s="1109"/>
      <c r="F100" s="1109"/>
      <c r="G100" s="1109"/>
      <c r="H100" s="1109"/>
      <c r="I100" s="1109"/>
      <c r="J100" s="1109"/>
      <c r="K100" s="1109"/>
      <c r="L100" s="1109"/>
      <c r="M100" s="1109"/>
      <c r="N100" s="1109"/>
      <c r="O100" s="1109"/>
      <c r="P100" s="1109"/>
      <c r="Q100" s="1109"/>
      <c r="R100" s="1109"/>
      <c r="S100" s="1109"/>
      <c r="T100" s="1109"/>
      <c r="U100" s="1109"/>
      <c r="V100" s="1109"/>
      <c r="W100" s="1109"/>
      <c r="X100" s="1109"/>
      <c r="Y100" s="1109"/>
      <c r="Z100" s="1109"/>
    </row>
    <row r="101" spans="1:26" ht="20.25" customHeight="1" x14ac:dyDescent="0.2">
      <c r="A101" s="1151"/>
      <c r="B101" s="1109"/>
      <c r="C101" s="1109"/>
      <c r="D101" s="1109"/>
      <c r="E101" s="1109"/>
      <c r="F101" s="1109"/>
      <c r="G101" s="1109"/>
      <c r="H101" s="1109"/>
      <c r="I101" s="1109"/>
      <c r="J101" s="1109"/>
      <c r="K101" s="1109"/>
      <c r="L101" s="1109"/>
      <c r="M101" s="1109"/>
      <c r="N101" s="1109"/>
      <c r="O101" s="1109"/>
      <c r="P101" s="1109"/>
      <c r="Q101" s="1109"/>
      <c r="R101" s="1109"/>
      <c r="S101" s="1109"/>
      <c r="T101" s="1109"/>
      <c r="U101" s="1109"/>
      <c r="V101" s="1109"/>
      <c r="W101" s="1109"/>
      <c r="X101" s="1109"/>
      <c r="Y101" s="1109"/>
      <c r="Z101" s="1109"/>
    </row>
    <row r="102" spans="1:26" ht="20.25" customHeight="1" x14ac:dyDescent="0.2">
      <c r="A102" s="1151"/>
      <c r="B102" s="1109"/>
      <c r="C102" s="1109"/>
      <c r="D102" s="1109"/>
      <c r="E102" s="1109"/>
      <c r="F102" s="1109"/>
      <c r="G102" s="1109"/>
      <c r="H102" s="1109"/>
      <c r="I102" s="1109"/>
      <c r="J102" s="1109"/>
      <c r="K102" s="1109"/>
      <c r="L102" s="1109"/>
      <c r="M102" s="1109"/>
      <c r="N102" s="1109"/>
      <c r="O102" s="1109"/>
      <c r="P102" s="1109"/>
      <c r="Q102" s="1109"/>
      <c r="R102" s="1109"/>
      <c r="S102" s="1109"/>
      <c r="T102" s="1109"/>
      <c r="U102" s="1109"/>
      <c r="V102" s="1109"/>
      <c r="W102" s="1109"/>
      <c r="X102" s="1109"/>
      <c r="Y102" s="1109"/>
      <c r="Z102" s="1109"/>
    </row>
    <row r="103" spans="1:26" ht="20.25" customHeight="1" x14ac:dyDescent="0.2">
      <c r="A103" s="1151"/>
      <c r="B103" s="1109"/>
      <c r="C103" s="1109"/>
      <c r="D103" s="1109"/>
      <c r="E103" s="1109"/>
      <c r="F103" s="1109"/>
      <c r="G103" s="1109"/>
      <c r="H103" s="1109"/>
      <c r="I103" s="1109"/>
      <c r="J103" s="1109"/>
      <c r="K103" s="1109"/>
      <c r="L103" s="1109"/>
      <c r="M103" s="1109"/>
      <c r="N103" s="1109"/>
      <c r="O103" s="1109"/>
      <c r="P103" s="1109"/>
      <c r="Q103" s="1109"/>
      <c r="R103" s="1109"/>
      <c r="S103" s="1109"/>
      <c r="T103" s="1109"/>
      <c r="U103" s="1109"/>
      <c r="V103" s="1109"/>
      <c r="W103" s="1109"/>
      <c r="X103" s="1109"/>
      <c r="Y103" s="1109"/>
      <c r="Z103" s="1109"/>
    </row>
    <row r="104" spans="1:26" ht="20.25" customHeight="1" x14ac:dyDescent="0.2">
      <c r="A104" s="1151"/>
      <c r="B104" s="1109"/>
      <c r="C104" s="1109"/>
      <c r="D104" s="1109"/>
      <c r="E104" s="1109"/>
      <c r="F104" s="1109"/>
      <c r="G104" s="1109"/>
      <c r="H104" s="1109"/>
      <c r="I104" s="1109"/>
      <c r="J104" s="1109"/>
      <c r="K104" s="1109"/>
      <c r="L104" s="1109"/>
      <c r="M104" s="1109"/>
      <c r="N104" s="1109"/>
      <c r="O104" s="1109"/>
      <c r="P104" s="1109"/>
      <c r="Q104" s="1109"/>
      <c r="R104" s="1109"/>
      <c r="S104" s="1109"/>
      <c r="T104" s="1109"/>
      <c r="U104" s="1109"/>
      <c r="V104" s="1109"/>
      <c r="W104" s="1109"/>
      <c r="X104" s="1109"/>
      <c r="Y104" s="1109"/>
      <c r="Z104" s="1109"/>
    </row>
    <row r="105" spans="1:26" ht="20.25" customHeight="1" x14ac:dyDescent="0.2">
      <c r="A105" s="1151"/>
      <c r="B105" s="1109"/>
      <c r="C105" s="1109"/>
      <c r="D105" s="1109"/>
      <c r="E105" s="1109"/>
      <c r="F105" s="1109"/>
      <c r="G105" s="1109"/>
      <c r="H105" s="1109"/>
      <c r="I105" s="1109"/>
      <c r="J105" s="1109"/>
      <c r="K105" s="1109"/>
      <c r="L105" s="1109"/>
      <c r="M105" s="1109"/>
      <c r="N105" s="1109"/>
      <c r="O105" s="1109"/>
      <c r="P105" s="1109"/>
      <c r="Q105" s="1109"/>
      <c r="R105" s="1109"/>
      <c r="S105" s="1109"/>
      <c r="T105" s="1109"/>
      <c r="U105" s="1109"/>
      <c r="V105" s="1109"/>
      <c r="W105" s="1109"/>
      <c r="X105" s="1109"/>
      <c r="Y105" s="1109"/>
      <c r="Z105" s="1109"/>
    </row>
    <row r="106" spans="1:26" ht="20.25" customHeight="1" x14ac:dyDescent="0.2">
      <c r="A106" s="1151"/>
      <c r="B106" s="1109"/>
      <c r="C106" s="1109"/>
      <c r="D106" s="1109"/>
      <c r="E106" s="1109"/>
      <c r="F106" s="1109"/>
      <c r="G106" s="1109"/>
      <c r="H106" s="1109"/>
      <c r="I106" s="1109"/>
      <c r="J106" s="1109"/>
      <c r="K106" s="1109"/>
      <c r="L106" s="1109"/>
      <c r="M106" s="1109"/>
      <c r="N106" s="1109"/>
      <c r="O106" s="1109"/>
      <c r="P106" s="1109"/>
      <c r="Q106" s="1109"/>
      <c r="R106" s="1109"/>
      <c r="S106" s="1109"/>
      <c r="T106" s="1109"/>
      <c r="U106" s="1109"/>
      <c r="V106" s="1109"/>
      <c r="W106" s="1109"/>
      <c r="X106" s="1109"/>
      <c r="Y106" s="1109"/>
      <c r="Z106" s="1109"/>
    </row>
    <row r="107" spans="1:26" ht="20.25" customHeight="1" x14ac:dyDescent="0.2">
      <c r="A107" s="1151"/>
      <c r="B107" s="1109"/>
      <c r="C107" s="1109"/>
      <c r="D107" s="1109"/>
      <c r="E107" s="1109"/>
      <c r="F107" s="1109"/>
      <c r="G107" s="1109"/>
      <c r="H107" s="1109"/>
      <c r="I107" s="1109"/>
      <c r="J107" s="1109"/>
      <c r="K107" s="1109"/>
      <c r="L107" s="1109"/>
      <c r="M107" s="1109"/>
      <c r="N107" s="1109"/>
      <c r="O107" s="1109"/>
      <c r="P107" s="1109"/>
      <c r="Q107" s="1109"/>
      <c r="R107" s="1109"/>
      <c r="S107" s="1109"/>
      <c r="T107" s="1109"/>
      <c r="U107" s="1109"/>
      <c r="V107" s="1109"/>
      <c r="W107" s="1109"/>
      <c r="X107" s="1109"/>
      <c r="Y107" s="1109"/>
      <c r="Z107" s="1109"/>
    </row>
    <row r="108" spans="1:26" ht="20.25" customHeight="1" x14ac:dyDescent="0.2">
      <c r="A108" s="1151"/>
      <c r="B108" s="1109"/>
      <c r="C108" s="1109"/>
      <c r="D108" s="1109"/>
      <c r="E108" s="1109"/>
      <c r="F108" s="1109"/>
      <c r="G108" s="1109"/>
      <c r="H108" s="1109"/>
      <c r="I108" s="1109"/>
      <c r="J108" s="1109"/>
      <c r="K108" s="1109"/>
      <c r="L108" s="1109"/>
      <c r="M108" s="1109"/>
      <c r="N108" s="1109"/>
      <c r="O108" s="1109"/>
      <c r="P108" s="1109"/>
      <c r="Q108" s="1109"/>
      <c r="R108" s="1109"/>
      <c r="S108" s="1109"/>
      <c r="T108" s="1109"/>
      <c r="U108" s="1109"/>
      <c r="V108" s="1109"/>
      <c r="W108" s="1109"/>
      <c r="X108" s="1109"/>
      <c r="Y108" s="1109"/>
      <c r="Z108" s="1109"/>
    </row>
    <row r="109" spans="1:26" ht="20.25" customHeight="1" x14ac:dyDescent="0.2">
      <c r="A109" s="1151"/>
      <c r="B109" s="1109"/>
      <c r="C109" s="1109"/>
      <c r="D109" s="1109"/>
      <c r="E109" s="1109"/>
      <c r="F109" s="1109"/>
      <c r="G109" s="1109"/>
      <c r="H109" s="1109"/>
      <c r="I109" s="1109"/>
      <c r="J109" s="1109"/>
      <c r="K109" s="1109"/>
      <c r="L109" s="1109"/>
      <c r="M109" s="1109"/>
      <c r="N109" s="1109"/>
      <c r="O109" s="1109"/>
      <c r="P109" s="1109"/>
      <c r="Q109" s="1109"/>
      <c r="R109" s="1109"/>
      <c r="S109" s="1109"/>
      <c r="T109" s="1109"/>
      <c r="U109" s="1109"/>
      <c r="V109" s="1109"/>
      <c r="W109" s="1109"/>
      <c r="X109" s="1109"/>
      <c r="Y109" s="1109"/>
      <c r="Z109" s="1109"/>
    </row>
    <row r="110" spans="1:26" ht="20.25" customHeight="1" x14ac:dyDescent="0.2">
      <c r="A110" s="1151"/>
      <c r="B110" s="1109"/>
      <c r="C110" s="1109"/>
      <c r="D110" s="1109"/>
      <c r="E110" s="1109"/>
      <c r="F110" s="1109"/>
      <c r="G110" s="1109"/>
      <c r="H110" s="1109"/>
      <c r="I110" s="1109"/>
      <c r="J110" s="1109"/>
      <c r="K110" s="1109"/>
      <c r="L110" s="1109"/>
      <c r="M110" s="1109"/>
      <c r="N110" s="1109"/>
      <c r="O110" s="1109"/>
      <c r="P110" s="1109"/>
      <c r="Q110" s="1109"/>
      <c r="R110" s="1109"/>
      <c r="S110" s="1109"/>
      <c r="T110" s="1109"/>
      <c r="U110" s="1109"/>
      <c r="V110" s="1109"/>
      <c r="W110" s="1109"/>
      <c r="X110" s="1109"/>
      <c r="Y110" s="1109"/>
      <c r="Z110" s="1109"/>
    </row>
    <row r="111" spans="1:26" ht="20.25" customHeight="1" x14ac:dyDescent="0.2">
      <c r="A111" s="1151"/>
      <c r="B111" s="1109"/>
      <c r="C111" s="1109"/>
      <c r="D111" s="1109"/>
      <c r="E111" s="1109"/>
      <c r="F111" s="1109"/>
      <c r="G111" s="1109"/>
      <c r="H111" s="1109"/>
      <c r="I111" s="1109"/>
      <c r="J111" s="1109"/>
      <c r="K111" s="1109"/>
      <c r="L111" s="1109"/>
      <c r="M111" s="1109"/>
      <c r="N111" s="1109"/>
      <c r="O111" s="1109"/>
      <c r="P111" s="1109"/>
      <c r="Q111" s="1109"/>
      <c r="R111" s="1109"/>
      <c r="S111" s="1109"/>
      <c r="T111" s="1109"/>
      <c r="U111" s="1109"/>
      <c r="V111" s="1109"/>
      <c r="W111" s="1109"/>
      <c r="X111" s="1109"/>
      <c r="Y111" s="1109"/>
      <c r="Z111" s="1109"/>
    </row>
    <row r="112" spans="1:26" ht="20.25" customHeight="1" x14ac:dyDescent="0.2">
      <c r="A112" s="1151"/>
      <c r="B112" s="1109"/>
      <c r="C112" s="1109"/>
      <c r="D112" s="1109"/>
      <c r="E112" s="1109"/>
      <c r="F112" s="1109"/>
      <c r="G112" s="1109"/>
      <c r="H112" s="1109"/>
      <c r="I112" s="1109"/>
      <c r="J112" s="1109"/>
      <c r="K112" s="1109"/>
      <c r="L112" s="1109"/>
      <c r="M112" s="1109"/>
      <c r="N112" s="1109"/>
      <c r="O112" s="1109"/>
      <c r="P112" s="1109"/>
      <c r="Q112" s="1109"/>
      <c r="R112" s="1109"/>
      <c r="S112" s="1109"/>
      <c r="T112" s="1109"/>
      <c r="U112" s="1109"/>
      <c r="V112" s="1109"/>
      <c r="W112" s="1109"/>
      <c r="X112" s="1109"/>
      <c r="Y112" s="1109"/>
      <c r="Z112" s="1109"/>
    </row>
    <row r="113" spans="1:26" ht="20.25" customHeight="1" x14ac:dyDescent="0.2">
      <c r="A113" s="1151"/>
      <c r="B113" s="1109"/>
      <c r="C113" s="1109"/>
      <c r="D113" s="1109"/>
      <c r="E113" s="1109"/>
      <c r="F113" s="1109"/>
      <c r="G113" s="1109"/>
      <c r="H113" s="1109"/>
      <c r="I113" s="1109"/>
      <c r="J113" s="1109"/>
      <c r="K113" s="1109"/>
      <c r="L113" s="1109"/>
      <c r="M113" s="1109"/>
      <c r="N113" s="1109"/>
      <c r="O113" s="1109"/>
      <c r="P113" s="1109"/>
      <c r="Q113" s="1109"/>
      <c r="R113" s="1109"/>
      <c r="S113" s="1109"/>
      <c r="T113" s="1109"/>
      <c r="U113" s="1109"/>
      <c r="V113" s="1109"/>
      <c r="W113" s="1109"/>
      <c r="X113" s="1109"/>
      <c r="Y113" s="1109"/>
      <c r="Z113" s="1109"/>
    </row>
    <row r="114" spans="1:26" ht="20.25" customHeight="1" x14ac:dyDescent="0.2">
      <c r="A114" s="1151"/>
      <c r="B114" s="1109"/>
      <c r="C114" s="1109"/>
      <c r="D114" s="1109"/>
      <c r="E114" s="1109"/>
      <c r="F114" s="1109"/>
      <c r="G114" s="1109"/>
      <c r="H114" s="1109"/>
      <c r="I114" s="1109"/>
      <c r="J114" s="1109"/>
      <c r="K114" s="1109"/>
      <c r="L114" s="1109"/>
      <c r="M114" s="1109"/>
      <c r="N114" s="1109"/>
      <c r="O114" s="1109"/>
      <c r="P114" s="1109"/>
      <c r="Q114" s="1109"/>
      <c r="R114" s="1109"/>
      <c r="S114" s="1109"/>
      <c r="T114" s="1109"/>
      <c r="U114" s="1109"/>
      <c r="V114" s="1109"/>
      <c r="W114" s="1109"/>
      <c r="X114" s="1109"/>
      <c r="Y114" s="1109"/>
      <c r="Z114" s="1109"/>
    </row>
    <row r="115" spans="1:26" ht="20.25" customHeight="1" x14ac:dyDescent="0.2">
      <c r="A115" s="1151"/>
      <c r="B115" s="1109"/>
      <c r="C115" s="1109"/>
      <c r="D115" s="1109"/>
      <c r="E115" s="1109"/>
      <c r="F115" s="1109"/>
      <c r="G115" s="1109"/>
      <c r="H115" s="1109"/>
      <c r="I115" s="1109"/>
      <c r="J115" s="1109"/>
      <c r="K115" s="1109"/>
      <c r="L115" s="1109"/>
      <c r="M115" s="1109"/>
      <c r="N115" s="1109"/>
      <c r="O115" s="1109"/>
      <c r="P115" s="1109"/>
      <c r="Q115" s="1109"/>
      <c r="R115" s="1109"/>
      <c r="S115" s="1109"/>
      <c r="T115" s="1109"/>
      <c r="U115" s="1109"/>
      <c r="V115" s="1109"/>
      <c r="W115" s="1109"/>
      <c r="X115" s="1109"/>
      <c r="Y115" s="1109"/>
      <c r="Z115" s="1109"/>
    </row>
    <row r="116" spans="1:26" ht="20.25" customHeight="1" x14ac:dyDescent="0.2">
      <c r="A116" s="1151"/>
      <c r="B116" s="1109"/>
      <c r="C116" s="1109"/>
      <c r="D116" s="1109"/>
      <c r="E116" s="1109"/>
      <c r="F116" s="1109"/>
      <c r="G116" s="1109"/>
      <c r="H116" s="1109"/>
      <c r="I116" s="1109"/>
      <c r="J116" s="1109"/>
      <c r="K116" s="1109"/>
      <c r="L116" s="1109"/>
      <c r="M116" s="1109"/>
      <c r="N116" s="1109"/>
      <c r="O116" s="1109"/>
      <c r="P116" s="1109"/>
      <c r="Q116" s="1109"/>
      <c r="R116" s="1109"/>
      <c r="S116" s="1109"/>
      <c r="T116" s="1109"/>
      <c r="U116" s="1109"/>
      <c r="V116" s="1109"/>
      <c r="W116" s="1109"/>
      <c r="X116" s="1109"/>
      <c r="Y116" s="1109"/>
      <c r="Z116" s="1109"/>
    </row>
    <row r="117" spans="1:26" ht="20.25" customHeight="1" x14ac:dyDescent="0.2">
      <c r="A117" s="1151"/>
      <c r="B117" s="1109"/>
      <c r="C117" s="1109"/>
      <c r="D117" s="1109"/>
      <c r="E117" s="1109"/>
      <c r="F117" s="1109"/>
      <c r="G117" s="1109"/>
      <c r="H117" s="1109"/>
      <c r="I117" s="1109"/>
      <c r="J117" s="1109"/>
      <c r="K117" s="1109"/>
      <c r="L117" s="1109"/>
      <c r="M117" s="1109"/>
      <c r="N117" s="1109"/>
      <c r="O117" s="1109"/>
      <c r="P117" s="1109"/>
      <c r="Q117" s="1109"/>
      <c r="R117" s="1109"/>
      <c r="S117" s="1109"/>
      <c r="T117" s="1109"/>
      <c r="U117" s="1109"/>
      <c r="V117" s="1109"/>
      <c r="W117" s="1109"/>
      <c r="X117" s="1109"/>
      <c r="Y117" s="1109"/>
      <c r="Z117" s="1109"/>
    </row>
    <row r="118" spans="1:26" ht="20.25" customHeight="1" x14ac:dyDescent="0.2">
      <c r="A118" s="1151"/>
      <c r="B118" s="1109"/>
      <c r="C118" s="1109"/>
      <c r="D118" s="1109"/>
      <c r="E118" s="1109"/>
      <c r="F118" s="1109"/>
      <c r="G118" s="1109"/>
      <c r="H118" s="1109"/>
      <c r="I118" s="1109"/>
      <c r="J118" s="1109"/>
      <c r="K118" s="1109"/>
      <c r="L118" s="1109"/>
      <c r="M118" s="1109"/>
      <c r="N118" s="1109"/>
      <c r="O118" s="1109"/>
      <c r="P118" s="1109"/>
      <c r="Q118" s="1109"/>
      <c r="R118" s="1109"/>
      <c r="S118" s="1109"/>
      <c r="T118" s="1109"/>
      <c r="U118" s="1109"/>
      <c r="V118" s="1109"/>
      <c r="W118" s="1109"/>
      <c r="X118" s="1109"/>
      <c r="Y118" s="1109"/>
      <c r="Z118" s="1109"/>
    </row>
    <row r="119" spans="1:26" ht="20.25" customHeight="1" x14ac:dyDescent="0.2">
      <c r="A119" s="1151"/>
      <c r="B119" s="1109"/>
      <c r="C119" s="1109"/>
      <c r="D119" s="1109"/>
      <c r="E119" s="1109"/>
      <c r="F119" s="1109"/>
      <c r="G119" s="1109"/>
      <c r="H119" s="1109"/>
      <c r="I119" s="1109"/>
      <c r="J119" s="1109"/>
      <c r="K119" s="1109"/>
      <c r="L119" s="1109"/>
      <c r="M119" s="1109"/>
      <c r="N119" s="1109"/>
      <c r="O119" s="1109"/>
      <c r="P119" s="1109"/>
      <c r="Q119" s="1109"/>
      <c r="R119" s="1109"/>
      <c r="S119" s="1109"/>
      <c r="T119" s="1109"/>
      <c r="U119" s="1109"/>
      <c r="V119" s="1109"/>
      <c r="W119" s="1109"/>
      <c r="X119" s="1109"/>
      <c r="Y119" s="1109"/>
      <c r="Z119" s="1109"/>
    </row>
    <row r="120" spans="1:26" ht="20.25" customHeight="1" x14ac:dyDescent="0.2">
      <c r="A120" s="1151"/>
      <c r="B120" s="1109"/>
      <c r="C120" s="1109"/>
      <c r="D120" s="1109"/>
      <c r="E120" s="1109"/>
      <c r="F120" s="1109"/>
      <c r="G120" s="1109"/>
      <c r="H120" s="1109"/>
      <c r="I120" s="1109"/>
      <c r="J120" s="1109"/>
      <c r="K120" s="1109"/>
      <c r="L120" s="1109"/>
      <c r="M120" s="1109"/>
      <c r="N120" s="1109"/>
      <c r="O120" s="1109"/>
      <c r="P120" s="1109"/>
      <c r="Q120" s="1109"/>
      <c r="R120" s="1109"/>
      <c r="S120" s="1109"/>
      <c r="T120" s="1109"/>
      <c r="U120" s="1109"/>
      <c r="V120" s="1109"/>
      <c r="W120" s="1109"/>
      <c r="X120" s="1109"/>
      <c r="Y120" s="1109"/>
      <c r="Z120" s="1109"/>
    </row>
    <row r="121" spans="1:26" ht="20.25" customHeight="1" x14ac:dyDescent="0.2">
      <c r="A121" s="1151"/>
      <c r="B121" s="1109"/>
      <c r="C121" s="1109"/>
      <c r="D121" s="1109"/>
      <c r="E121" s="1109"/>
      <c r="F121" s="1109"/>
      <c r="G121" s="1109"/>
      <c r="H121" s="1109"/>
      <c r="I121" s="1109"/>
      <c r="J121" s="1109"/>
      <c r="K121" s="1109"/>
      <c r="L121" s="1109"/>
      <c r="M121" s="1109"/>
      <c r="N121" s="1109"/>
      <c r="O121" s="1109"/>
      <c r="P121" s="1109"/>
      <c r="Q121" s="1109"/>
      <c r="R121" s="1109"/>
      <c r="S121" s="1109"/>
      <c r="T121" s="1109"/>
      <c r="U121" s="1109"/>
      <c r="V121" s="1109"/>
      <c r="W121" s="1109"/>
      <c r="X121" s="1109"/>
      <c r="Y121" s="1109"/>
      <c r="Z121" s="1109"/>
    </row>
    <row r="122" spans="1:26" ht="20.25" customHeight="1" x14ac:dyDescent="0.2">
      <c r="A122" s="1151"/>
      <c r="B122" s="1109"/>
      <c r="C122" s="1109"/>
      <c r="D122" s="1109"/>
      <c r="E122" s="1109"/>
      <c r="F122" s="1109"/>
      <c r="G122" s="1109"/>
      <c r="H122" s="1109"/>
      <c r="I122" s="1109"/>
      <c r="J122" s="1109"/>
      <c r="K122" s="1109"/>
      <c r="L122" s="1109"/>
      <c r="M122" s="1109"/>
      <c r="N122" s="1109"/>
      <c r="O122" s="1109"/>
      <c r="P122" s="1109"/>
      <c r="Q122" s="1109"/>
      <c r="R122" s="1109"/>
      <c r="S122" s="1109"/>
      <c r="T122" s="1109"/>
      <c r="U122" s="1109"/>
      <c r="V122" s="1109"/>
      <c r="W122" s="1109"/>
      <c r="X122" s="1109"/>
      <c r="Y122" s="1109"/>
      <c r="Z122" s="1109"/>
    </row>
    <row r="123" spans="1:26" ht="20.25" customHeight="1" x14ac:dyDescent="0.2">
      <c r="A123" s="1151"/>
      <c r="B123" s="1109"/>
      <c r="C123" s="1109"/>
      <c r="D123" s="1109"/>
      <c r="E123" s="1109"/>
      <c r="F123" s="1109"/>
      <c r="G123" s="1109"/>
      <c r="H123" s="1109"/>
      <c r="I123" s="1109"/>
      <c r="J123" s="1109"/>
      <c r="K123" s="1109"/>
      <c r="L123" s="1109"/>
      <c r="M123" s="1109"/>
      <c r="N123" s="1109"/>
      <c r="O123" s="1109"/>
      <c r="P123" s="1109"/>
      <c r="Q123" s="1109"/>
      <c r="R123" s="1109"/>
      <c r="S123" s="1109"/>
      <c r="T123" s="1109"/>
      <c r="U123" s="1109"/>
      <c r="V123" s="1109"/>
      <c r="W123" s="1109"/>
      <c r="X123" s="1109"/>
      <c r="Y123" s="1109"/>
      <c r="Z123" s="1109"/>
    </row>
    <row r="124" spans="1:26" ht="20.25" customHeight="1" x14ac:dyDescent="0.2">
      <c r="A124" s="1151"/>
      <c r="B124" s="1109"/>
      <c r="C124" s="1109"/>
      <c r="D124" s="1109"/>
      <c r="E124" s="1109"/>
      <c r="F124" s="1109"/>
      <c r="G124" s="1109"/>
      <c r="H124" s="1109"/>
      <c r="I124" s="1109"/>
      <c r="J124" s="1109"/>
      <c r="K124" s="1109"/>
      <c r="L124" s="1109"/>
      <c r="M124" s="1109"/>
      <c r="N124" s="1109"/>
      <c r="O124" s="1109"/>
      <c r="P124" s="1109"/>
      <c r="Q124" s="1109"/>
      <c r="R124" s="1109"/>
      <c r="S124" s="1109"/>
      <c r="T124" s="1109"/>
      <c r="U124" s="1109"/>
      <c r="V124" s="1109"/>
      <c r="W124" s="1109"/>
      <c r="X124" s="1109"/>
      <c r="Y124" s="1109"/>
      <c r="Z124" s="1109"/>
    </row>
    <row r="125" spans="1:26" ht="20.25" customHeight="1" x14ac:dyDescent="0.2">
      <c r="A125" s="1151"/>
      <c r="B125" s="1109"/>
      <c r="C125" s="1109"/>
      <c r="D125" s="1109"/>
      <c r="E125" s="1109"/>
      <c r="F125" s="1109"/>
      <c r="G125" s="1109"/>
      <c r="H125" s="1109"/>
      <c r="I125" s="1109"/>
      <c r="J125" s="1109"/>
      <c r="K125" s="1109"/>
      <c r="L125" s="1109"/>
      <c r="M125" s="1109"/>
      <c r="N125" s="1109"/>
      <c r="O125" s="1109"/>
      <c r="P125" s="1109"/>
      <c r="Q125" s="1109"/>
      <c r="R125" s="1109"/>
      <c r="S125" s="1109"/>
      <c r="T125" s="1109"/>
      <c r="U125" s="1109"/>
      <c r="V125" s="1109"/>
      <c r="W125" s="1109"/>
      <c r="X125" s="1109"/>
      <c r="Y125" s="1109"/>
      <c r="Z125" s="1109"/>
    </row>
    <row r="126" spans="1:26" ht="20.25" customHeight="1" x14ac:dyDescent="0.2">
      <c r="A126" s="1151"/>
      <c r="B126" s="1109"/>
      <c r="C126" s="1109"/>
      <c r="D126" s="1109"/>
      <c r="E126" s="1109"/>
      <c r="F126" s="1109"/>
      <c r="G126" s="1109"/>
      <c r="H126" s="1109"/>
      <c r="I126" s="1109"/>
      <c r="J126" s="1109"/>
      <c r="K126" s="1109"/>
      <c r="L126" s="1109"/>
      <c r="M126" s="1109"/>
      <c r="N126" s="1109"/>
      <c r="O126" s="1109"/>
      <c r="P126" s="1109"/>
      <c r="Q126" s="1109"/>
      <c r="R126" s="1109"/>
      <c r="S126" s="1109"/>
      <c r="T126" s="1109"/>
      <c r="U126" s="1109"/>
      <c r="V126" s="1109"/>
      <c r="W126" s="1109"/>
      <c r="X126" s="1109"/>
      <c r="Y126" s="1109"/>
      <c r="Z126" s="1109"/>
    </row>
    <row r="127" spans="1:26" ht="20.25" customHeight="1" x14ac:dyDescent="0.2">
      <c r="A127" s="1151"/>
      <c r="B127" s="1109"/>
      <c r="C127" s="1109"/>
      <c r="D127" s="1109"/>
      <c r="E127" s="1109"/>
      <c r="F127" s="1109"/>
      <c r="G127" s="1109"/>
      <c r="H127" s="1109"/>
      <c r="I127" s="1109"/>
      <c r="J127" s="1109"/>
      <c r="K127" s="1109"/>
      <c r="L127" s="1109"/>
      <c r="M127" s="1109"/>
      <c r="N127" s="1109"/>
      <c r="O127" s="1109"/>
      <c r="P127" s="1109"/>
      <c r="Q127" s="1109"/>
      <c r="R127" s="1109"/>
      <c r="S127" s="1109"/>
      <c r="T127" s="1109"/>
      <c r="U127" s="1109"/>
      <c r="V127" s="1109"/>
      <c r="W127" s="1109"/>
      <c r="X127" s="1109"/>
      <c r="Y127" s="1109"/>
      <c r="Z127" s="1109"/>
    </row>
    <row r="128" spans="1:26" ht="20.25" customHeight="1" x14ac:dyDescent="0.2">
      <c r="A128" s="1151"/>
      <c r="B128" s="1109"/>
      <c r="C128" s="1109"/>
      <c r="D128" s="1109"/>
      <c r="E128" s="1109"/>
      <c r="F128" s="1109"/>
      <c r="G128" s="1109"/>
      <c r="H128" s="1109"/>
      <c r="I128" s="1109"/>
      <c r="J128" s="1109"/>
      <c r="K128" s="1109"/>
      <c r="L128" s="1109"/>
      <c r="M128" s="1109"/>
      <c r="N128" s="1109"/>
      <c r="O128" s="1109"/>
      <c r="P128" s="1109"/>
      <c r="Q128" s="1109"/>
      <c r="R128" s="1109"/>
      <c r="S128" s="1109"/>
      <c r="T128" s="1109"/>
      <c r="U128" s="1109"/>
      <c r="V128" s="1109"/>
      <c r="W128" s="1109"/>
      <c r="X128" s="1109"/>
      <c r="Y128" s="1109"/>
      <c r="Z128" s="1109"/>
    </row>
    <row r="129" spans="1:26" ht="20.25" customHeight="1" x14ac:dyDescent="0.2">
      <c r="A129" s="1151"/>
      <c r="B129" s="1109"/>
      <c r="C129" s="1109"/>
      <c r="D129" s="1109"/>
      <c r="E129" s="1109"/>
      <c r="F129" s="1109"/>
      <c r="G129" s="1109"/>
      <c r="H129" s="1109"/>
      <c r="I129" s="1109"/>
      <c r="J129" s="1109"/>
      <c r="K129" s="1109"/>
      <c r="L129" s="1109"/>
      <c r="M129" s="1109"/>
      <c r="N129" s="1109"/>
      <c r="O129" s="1109"/>
      <c r="P129" s="1109"/>
      <c r="Q129" s="1109"/>
      <c r="R129" s="1109"/>
      <c r="S129" s="1109"/>
      <c r="T129" s="1109"/>
      <c r="U129" s="1109"/>
      <c r="V129" s="1109"/>
      <c r="W129" s="1109"/>
      <c r="X129" s="1109"/>
      <c r="Y129" s="1109"/>
      <c r="Z129" s="1109"/>
    </row>
    <row r="130" spans="1:26" ht="20.25" customHeight="1" x14ac:dyDescent="0.2">
      <c r="A130" s="1151"/>
      <c r="B130" s="1109"/>
      <c r="C130" s="1109"/>
      <c r="D130" s="1109"/>
      <c r="E130" s="1109"/>
      <c r="F130" s="1109"/>
      <c r="G130" s="1109"/>
      <c r="H130" s="1109"/>
      <c r="I130" s="1109"/>
      <c r="J130" s="1109"/>
      <c r="K130" s="1109"/>
      <c r="L130" s="1109"/>
      <c r="M130" s="1109"/>
      <c r="N130" s="1109"/>
      <c r="O130" s="1109"/>
      <c r="P130" s="1109"/>
      <c r="Q130" s="1109"/>
      <c r="R130" s="1109"/>
      <c r="S130" s="1109"/>
      <c r="T130" s="1109"/>
      <c r="U130" s="1109"/>
      <c r="V130" s="1109"/>
      <c r="W130" s="1109"/>
      <c r="X130" s="1109"/>
      <c r="Y130" s="1109"/>
      <c r="Z130" s="1109"/>
    </row>
    <row r="131" spans="1:26" ht="20.25" customHeight="1" x14ac:dyDescent="0.2">
      <c r="A131" s="1151"/>
      <c r="B131" s="1109"/>
      <c r="C131" s="1109"/>
      <c r="D131" s="1109"/>
      <c r="E131" s="1109"/>
      <c r="F131" s="1109"/>
      <c r="G131" s="1109"/>
      <c r="H131" s="1109"/>
      <c r="I131" s="1109"/>
      <c r="J131" s="1109"/>
      <c r="K131" s="1109"/>
      <c r="L131" s="1109"/>
      <c r="M131" s="1109"/>
      <c r="N131" s="1109"/>
      <c r="O131" s="1109"/>
      <c r="P131" s="1109"/>
      <c r="Q131" s="1109"/>
      <c r="R131" s="1109"/>
      <c r="S131" s="1109"/>
      <c r="T131" s="1109"/>
      <c r="U131" s="1109"/>
      <c r="V131" s="1109"/>
      <c r="W131" s="1109"/>
      <c r="X131" s="1109"/>
      <c r="Y131" s="1109"/>
      <c r="Z131" s="1109"/>
    </row>
    <row r="132" spans="1:26" ht="20.25" customHeight="1" x14ac:dyDescent="0.2">
      <c r="A132" s="1151"/>
      <c r="B132" s="1109"/>
      <c r="C132" s="1109"/>
      <c r="D132" s="1109"/>
      <c r="E132" s="1109"/>
      <c r="F132" s="1109"/>
      <c r="G132" s="1109"/>
      <c r="H132" s="1109"/>
      <c r="I132" s="1109"/>
      <c r="J132" s="1109"/>
      <c r="K132" s="1109"/>
      <c r="L132" s="1109"/>
      <c r="M132" s="1109"/>
      <c r="N132" s="1109"/>
      <c r="O132" s="1109"/>
      <c r="P132" s="1109"/>
      <c r="Q132" s="1109"/>
      <c r="R132" s="1109"/>
      <c r="S132" s="1109"/>
      <c r="T132" s="1109"/>
      <c r="U132" s="1109"/>
      <c r="V132" s="1109"/>
      <c r="W132" s="1109"/>
      <c r="X132" s="1109"/>
      <c r="Y132" s="1109"/>
      <c r="Z132" s="1109"/>
    </row>
    <row r="133" spans="1:26" ht="20.25" customHeight="1" x14ac:dyDescent="0.2">
      <c r="A133" s="1151"/>
      <c r="B133" s="1109"/>
      <c r="C133" s="1109"/>
      <c r="D133" s="1109"/>
      <c r="E133" s="1109"/>
      <c r="F133" s="1109"/>
      <c r="G133" s="1109"/>
      <c r="H133" s="1109"/>
      <c r="I133" s="1109"/>
      <c r="J133" s="1109"/>
      <c r="K133" s="1109"/>
      <c r="L133" s="1109"/>
      <c r="M133" s="1109"/>
      <c r="N133" s="1109"/>
      <c r="O133" s="1109"/>
      <c r="P133" s="1109"/>
      <c r="Q133" s="1109"/>
      <c r="R133" s="1109"/>
      <c r="S133" s="1109"/>
      <c r="T133" s="1109"/>
      <c r="U133" s="1109"/>
      <c r="V133" s="1109"/>
      <c r="W133" s="1109"/>
      <c r="X133" s="1109"/>
      <c r="Y133" s="1109"/>
      <c r="Z133" s="1109"/>
    </row>
    <row r="134" spans="1:26" ht="20.25" customHeight="1" x14ac:dyDescent="0.2">
      <c r="A134" s="1151"/>
      <c r="B134" s="1109"/>
      <c r="C134" s="1109"/>
      <c r="D134" s="1109"/>
      <c r="E134" s="1109"/>
      <c r="F134" s="1109"/>
      <c r="G134" s="1109"/>
      <c r="H134" s="1109"/>
      <c r="I134" s="1109"/>
      <c r="J134" s="1109"/>
      <c r="K134" s="1109"/>
      <c r="L134" s="1109"/>
      <c r="M134" s="1109"/>
      <c r="N134" s="1109"/>
      <c r="O134" s="1109"/>
      <c r="P134" s="1109"/>
      <c r="Q134" s="1109"/>
      <c r="R134" s="1109"/>
      <c r="S134" s="1109"/>
      <c r="T134" s="1109"/>
      <c r="U134" s="1109"/>
      <c r="V134" s="1109"/>
      <c r="W134" s="1109"/>
      <c r="X134" s="1109"/>
      <c r="Y134" s="1109"/>
      <c r="Z134" s="1109"/>
    </row>
    <row r="135" spans="1:26" ht="20.25" customHeight="1" x14ac:dyDescent="0.2">
      <c r="A135" s="1151"/>
      <c r="B135" s="1109"/>
      <c r="C135" s="1109"/>
      <c r="D135" s="1109"/>
      <c r="E135" s="1109"/>
      <c r="F135" s="1109"/>
      <c r="G135" s="1109"/>
      <c r="H135" s="1109"/>
      <c r="I135" s="1109"/>
      <c r="J135" s="1109"/>
      <c r="K135" s="1109"/>
      <c r="L135" s="1109"/>
      <c r="M135" s="1109"/>
      <c r="N135" s="1109"/>
      <c r="O135" s="1109"/>
      <c r="P135" s="1109"/>
      <c r="Q135" s="1109"/>
      <c r="R135" s="1109"/>
      <c r="S135" s="1109"/>
      <c r="T135" s="1109"/>
      <c r="U135" s="1109"/>
      <c r="V135" s="1109"/>
      <c r="W135" s="1109"/>
      <c r="X135" s="1109"/>
      <c r="Y135" s="1109"/>
      <c r="Z135" s="1109"/>
    </row>
    <row r="136" spans="1:26" ht="20.25" customHeight="1" x14ac:dyDescent="0.2">
      <c r="A136" s="1151"/>
      <c r="B136" s="1109"/>
      <c r="C136" s="1109"/>
      <c r="D136" s="1109"/>
      <c r="E136" s="1109"/>
      <c r="F136" s="1109"/>
      <c r="G136" s="1109"/>
      <c r="H136" s="1109"/>
      <c r="I136" s="1109"/>
      <c r="J136" s="1109"/>
      <c r="K136" s="1109"/>
      <c r="L136" s="1109"/>
      <c r="M136" s="1109"/>
      <c r="N136" s="1109"/>
      <c r="O136" s="1109"/>
      <c r="P136" s="1109"/>
      <c r="Q136" s="1109"/>
      <c r="R136" s="1109"/>
      <c r="S136" s="1109"/>
      <c r="T136" s="1109"/>
      <c r="U136" s="1109"/>
      <c r="V136" s="1109"/>
      <c r="W136" s="1109"/>
      <c r="X136" s="1109"/>
      <c r="Y136" s="1109"/>
      <c r="Z136" s="1109"/>
    </row>
    <row r="137" spans="1:26" ht="20.25" customHeight="1" x14ac:dyDescent="0.2">
      <c r="A137" s="1151"/>
      <c r="B137" s="1109"/>
      <c r="C137" s="1109"/>
      <c r="D137" s="1109"/>
      <c r="E137" s="1109"/>
      <c r="F137" s="1109"/>
      <c r="G137" s="1109"/>
      <c r="H137" s="1109"/>
      <c r="I137" s="1109"/>
      <c r="J137" s="1109"/>
      <c r="K137" s="1109"/>
      <c r="L137" s="1109"/>
      <c r="M137" s="1109"/>
      <c r="N137" s="1109"/>
      <c r="O137" s="1109"/>
      <c r="P137" s="1109"/>
      <c r="Q137" s="1109"/>
      <c r="R137" s="1109"/>
      <c r="S137" s="1109"/>
      <c r="T137" s="1109"/>
      <c r="U137" s="1109"/>
      <c r="V137" s="1109"/>
      <c r="W137" s="1109"/>
      <c r="X137" s="1109"/>
      <c r="Y137" s="1109"/>
      <c r="Z137" s="1109"/>
    </row>
    <row r="138" spans="1:26" ht="20.25" customHeight="1" x14ac:dyDescent="0.2">
      <c r="A138" s="1151"/>
      <c r="B138" s="1109"/>
      <c r="C138" s="1109"/>
      <c r="D138" s="1109"/>
      <c r="E138" s="1109"/>
      <c r="F138" s="1109"/>
      <c r="G138" s="1109"/>
      <c r="H138" s="1109"/>
      <c r="I138" s="1109"/>
      <c r="J138" s="1109"/>
      <c r="K138" s="1109"/>
      <c r="L138" s="1109"/>
      <c r="M138" s="1109"/>
      <c r="N138" s="1109"/>
      <c r="O138" s="1109"/>
      <c r="P138" s="1109"/>
      <c r="Q138" s="1109"/>
      <c r="R138" s="1109"/>
      <c r="S138" s="1109"/>
      <c r="T138" s="1109"/>
      <c r="U138" s="1109"/>
      <c r="V138" s="1109"/>
      <c r="W138" s="1109"/>
      <c r="X138" s="1109"/>
      <c r="Y138" s="1109"/>
      <c r="Z138" s="1109"/>
    </row>
    <row r="139" spans="1:26" ht="20.25" customHeight="1" x14ac:dyDescent="0.2">
      <c r="A139" s="1151"/>
      <c r="B139" s="1109"/>
      <c r="C139" s="1109"/>
      <c r="D139" s="1109"/>
      <c r="E139" s="1109"/>
      <c r="F139" s="1109"/>
      <c r="G139" s="1109"/>
      <c r="H139" s="1109"/>
      <c r="I139" s="1109"/>
      <c r="J139" s="1109"/>
      <c r="K139" s="1109"/>
      <c r="L139" s="1109"/>
      <c r="M139" s="1109"/>
      <c r="N139" s="1109"/>
      <c r="O139" s="1109"/>
      <c r="P139" s="1109"/>
      <c r="Q139" s="1109"/>
      <c r="R139" s="1109"/>
      <c r="S139" s="1109"/>
      <c r="T139" s="1109"/>
      <c r="U139" s="1109"/>
      <c r="V139" s="1109"/>
      <c r="W139" s="1109"/>
      <c r="X139" s="1109"/>
      <c r="Y139" s="1109"/>
      <c r="Z139" s="1109"/>
    </row>
    <row r="140" spans="1:26" ht="20.25" customHeight="1" x14ac:dyDescent="0.2">
      <c r="A140" s="1151"/>
      <c r="B140" s="1109"/>
      <c r="C140" s="1109"/>
      <c r="D140" s="1109"/>
      <c r="E140" s="1109"/>
      <c r="F140" s="1109"/>
      <c r="G140" s="1109"/>
      <c r="H140" s="1109"/>
      <c r="I140" s="1109"/>
      <c r="J140" s="1109"/>
      <c r="K140" s="1109"/>
      <c r="L140" s="1109"/>
      <c r="M140" s="1109"/>
      <c r="N140" s="1109"/>
      <c r="O140" s="1109"/>
      <c r="P140" s="1109"/>
      <c r="Q140" s="1109"/>
      <c r="R140" s="1109"/>
      <c r="S140" s="1109"/>
      <c r="T140" s="1109"/>
      <c r="U140" s="1109"/>
      <c r="V140" s="1109"/>
      <c r="W140" s="1109"/>
      <c r="X140" s="1109"/>
      <c r="Y140" s="1109"/>
      <c r="Z140" s="1109"/>
    </row>
    <row r="141" spans="1:26" ht="20.25" customHeight="1" x14ac:dyDescent="0.2">
      <c r="A141" s="1151"/>
      <c r="B141" s="1109"/>
      <c r="C141" s="1109"/>
      <c r="D141" s="1109"/>
      <c r="E141" s="1109"/>
      <c r="F141" s="1109"/>
      <c r="G141" s="1109"/>
      <c r="H141" s="1109"/>
      <c r="I141" s="1109"/>
      <c r="J141" s="1109"/>
      <c r="K141" s="1109"/>
      <c r="L141" s="1109"/>
      <c r="M141" s="1109"/>
      <c r="N141" s="1109"/>
      <c r="O141" s="1109"/>
      <c r="P141" s="1109"/>
      <c r="Q141" s="1109"/>
      <c r="R141" s="1109"/>
      <c r="S141" s="1109"/>
      <c r="T141" s="1109"/>
      <c r="U141" s="1109"/>
      <c r="V141" s="1109"/>
      <c r="W141" s="1109"/>
      <c r="X141" s="1109"/>
      <c r="Y141" s="1109"/>
      <c r="Z141" s="1109"/>
    </row>
    <row r="142" spans="1:26" ht="20.25" customHeight="1" x14ac:dyDescent="0.2">
      <c r="A142" s="1151"/>
      <c r="B142" s="1109"/>
      <c r="C142" s="1109"/>
      <c r="D142" s="1109"/>
      <c r="E142" s="1109"/>
      <c r="F142" s="1109"/>
      <c r="G142" s="1109"/>
      <c r="H142" s="1109"/>
      <c r="I142" s="1109"/>
      <c r="J142" s="1109"/>
      <c r="K142" s="1109"/>
      <c r="L142" s="1109"/>
      <c r="M142" s="1109"/>
      <c r="N142" s="1109"/>
      <c r="O142" s="1109"/>
      <c r="P142" s="1109"/>
      <c r="Q142" s="1109"/>
      <c r="R142" s="1109"/>
      <c r="S142" s="1109"/>
      <c r="T142" s="1109"/>
      <c r="U142" s="1109"/>
      <c r="V142" s="1109"/>
      <c r="W142" s="1109"/>
      <c r="X142" s="1109"/>
      <c r="Y142" s="1109"/>
      <c r="Z142" s="1109"/>
    </row>
    <row r="143" spans="1:26" ht="20.25" customHeight="1" x14ac:dyDescent="0.2">
      <c r="A143" s="1151"/>
      <c r="B143" s="1109"/>
      <c r="C143" s="1109"/>
      <c r="D143" s="1109"/>
      <c r="E143" s="1109"/>
      <c r="F143" s="1109"/>
      <c r="G143" s="1109"/>
      <c r="H143" s="1109"/>
      <c r="I143" s="1109"/>
      <c r="J143" s="1109"/>
      <c r="K143" s="1109"/>
      <c r="L143" s="1109"/>
      <c r="M143" s="1109"/>
      <c r="N143" s="1109"/>
      <c r="O143" s="1109"/>
      <c r="P143" s="1109"/>
      <c r="Q143" s="1109"/>
      <c r="R143" s="1109"/>
      <c r="S143" s="1109"/>
      <c r="T143" s="1109"/>
      <c r="U143" s="1109"/>
      <c r="V143" s="1109"/>
      <c r="W143" s="1109"/>
      <c r="X143" s="1109"/>
      <c r="Y143" s="1109"/>
      <c r="Z143" s="1109"/>
    </row>
    <row r="144" spans="1:26" ht="20.25" customHeight="1" x14ac:dyDescent="0.2">
      <c r="A144" s="1151"/>
      <c r="B144" s="1109"/>
      <c r="C144" s="1109"/>
      <c r="D144" s="1109"/>
      <c r="E144" s="1109"/>
      <c r="F144" s="1109"/>
      <c r="G144" s="1109"/>
      <c r="H144" s="1109"/>
      <c r="I144" s="1109"/>
      <c r="J144" s="1109"/>
      <c r="K144" s="1109"/>
      <c r="L144" s="1109"/>
      <c r="M144" s="1109"/>
      <c r="N144" s="1109"/>
      <c r="O144" s="1109"/>
      <c r="P144" s="1109"/>
      <c r="Q144" s="1109"/>
      <c r="R144" s="1109"/>
      <c r="S144" s="1109"/>
      <c r="T144" s="1109"/>
      <c r="U144" s="1109"/>
      <c r="V144" s="1109"/>
      <c r="W144" s="1109"/>
      <c r="X144" s="1109"/>
      <c r="Y144" s="1109"/>
      <c r="Z144" s="1109"/>
    </row>
    <row r="145" spans="1:26" ht="20.25" customHeight="1" x14ac:dyDescent="0.2">
      <c r="A145" s="1151"/>
      <c r="B145" s="1109"/>
      <c r="C145" s="1109"/>
      <c r="D145" s="1109"/>
      <c r="E145" s="1109"/>
      <c r="F145" s="1109"/>
      <c r="G145" s="1109"/>
      <c r="H145" s="1109"/>
      <c r="I145" s="1109"/>
      <c r="J145" s="1109"/>
      <c r="K145" s="1109"/>
      <c r="L145" s="1109"/>
      <c r="M145" s="1109"/>
      <c r="N145" s="1109"/>
      <c r="O145" s="1109"/>
      <c r="P145" s="1109"/>
      <c r="Q145" s="1109"/>
      <c r="R145" s="1109"/>
      <c r="S145" s="1109"/>
      <c r="T145" s="1109"/>
      <c r="U145" s="1109"/>
      <c r="V145" s="1109"/>
      <c r="W145" s="1109"/>
      <c r="X145" s="1109"/>
      <c r="Y145" s="1109"/>
      <c r="Z145" s="1109"/>
    </row>
    <row r="146" spans="1:26" ht="20.25" customHeight="1" x14ac:dyDescent="0.2">
      <c r="A146" s="1151"/>
      <c r="B146" s="1109"/>
      <c r="C146" s="1109"/>
      <c r="D146" s="1109"/>
      <c r="E146" s="1109"/>
      <c r="F146" s="1109"/>
      <c r="G146" s="1109"/>
      <c r="H146" s="1109"/>
      <c r="I146" s="1109"/>
      <c r="J146" s="1109"/>
      <c r="K146" s="1109"/>
      <c r="L146" s="1109"/>
      <c r="M146" s="1109"/>
      <c r="N146" s="1109"/>
      <c r="O146" s="1109"/>
      <c r="P146" s="1109"/>
      <c r="Q146" s="1109"/>
      <c r="R146" s="1109"/>
      <c r="S146" s="1109"/>
      <c r="T146" s="1109"/>
      <c r="U146" s="1109"/>
      <c r="V146" s="1109"/>
      <c r="W146" s="1109"/>
      <c r="X146" s="1109"/>
      <c r="Y146" s="1109"/>
      <c r="Z146" s="1109"/>
    </row>
    <row r="147" spans="1:26" ht="20.25" customHeight="1" x14ac:dyDescent="0.2">
      <c r="A147" s="1151"/>
      <c r="B147" s="1109"/>
      <c r="C147" s="1109"/>
      <c r="D147" s="1109"/>
      <c r="E147" s="1109"/>
      <c r="F147" s="1109"/>
      <c r="G147" s="1109"/>
      <c r="H147" s="1109"/>
      <c r="I147" s="1109"/>
      <c r="J147" s="1109"/>
      <c r="K147" s="1109"/>
      <c r="L147" s="1109"/>
      <c r="M147" s="1109"/>
      <c r="N147" s="1109"/>
      <c r="O147" s="1109"/>
      <c r="P147" s="1109"/>
      <c r="Q147" s="1109"/>
      <c r="R147" s="1109"/>
      <c r="S147" s="1109"/>
      <c r="T147" s="1109"/>
      <c r="U147" s="1109"/>
      <c r="V147" s="1109"/>
      <c r="W147" s="1109"/>
      <c r="X147" s="1109"/>
      <c r="Y147" s="1109"/>
      <c r="Z147" s="1109"/>
    </row>
    <row r="148" spans="1:26" ht="20.25" customHeight="1" x14ac:dyDescent="0.2">
      <c r="A148" s="1151"/>
      <c r="B148" s="1109"/>
      <c r="C148" s="1109"/>
      <c r="D148" s="1109"/>
      <c r="E148" s="1109"/>
      <c r="F148" s="1109"/>
      <c r="G148" s="1109"/>
      <c r="H148" s="1109"/>
      <c r="I148" s="1109"/>
      <c r="J148" s="1109"/>
      <c r="K148" s="1109"/>
      <c r="L148" s="1109"/>
      <c r="M148" s="1109"/>
      <c r="N148" s="1109"/>
      <c r="O148" s="1109"/>
      <c r="P148" s="1109"/>
      <c r="Q148" s="1109"/>
      <c r="R148" s="1109"/>
      <c r="S148" s="1109"/>
      <c r="T148" s="1109"/>
      <c r="U148" s="1109"/>
      <c r="V148" s="1109"/>
      <c r="W148" s="1109"/>
      <c r="X148" s="1109"/>
      <c r="Y148" s="1109"/>
      <c r="Z148" s="1109"/>
    </row>
    <row r="149" spans="1:26" ht="20.25" customHeight="1" x14ac:dyDescent="0.2">
      <c r="A149" s="1151"/>
      <c r="B149" s="1109"/>
      <c r="C149" s="1109"/>
      <c r="D149" s="1109"/>
      <c r="E149" s="1109"/>
      <c r="F149" s="1109"/>
      <c r="G149" s="1109"/>
      <c r="H149" s="1109"/>
      <c r="I149" s="1109"/>
      <c r="J149" s="1109"/>
      <c r="K149" s="1109"/>
      <c r="L149" s="1109"/>
      <c r="M149" s="1109"/>
      <c r="N149" s="1109"/>
      <c r="O149" s="1109"/>
      <c r="P149" s="1109"/>
      <c r="Q149" s="1109"/>
      <c r="R149" s="1109"/>
      <c r="S149" s="1109"/>
      <c r="T149" s="1109"/>
      <c r="U149" s="1109"/>
      <c r="V149" s="1109"/>
      <c r="W149" s="1109"/>
      <c r="X149" s="1109"/>
      <c r="Y149" s="1109"/>
      <c r="Z149" s="1109"/>
    </row>
    <row r="150" spans="1:26" ht="20.25" customHeight="1" x14ac:dyDescent="0.2">
      <c r="A150" s="1151"/>
      <c r="B150" s="1109"/>
      <c r="C150" s="1109"/>
      <c r="D150" s="1109"/>
      <c r="E150" s="1109"/>
      <c r="F150" s="1109"/>
      <c r="G150" s="1109"/>
      <c r="H150" s="1109"/>
      <c r="I150" s="1109"/>
      <c r="J150" s="1109"/>
      <c r="K150" s="1109"/>
      <c r="L150" s="1109"/>
      <c r="M150" s="1109"/>
      <c r="N150" s="1109"/>
      <c r="O150" s="1109"/>
      <c r="P150" s="1109"/>
      <c r="Q150" s="1109"/>
      <c r="R150" s="1109"/>
      <c r="S150" s="1109"/>
      <c r="T150" s="1109"/>
      <c r="U150" s="1109"/>
      <c r="V150" s="1109"/>
      <c r="W150" s="1109"/>
      <c r="X150" s="1109"/>
      <c r="Y150" s="1109"/>
      <c r="Z150" s="1109"/>
    </row>
    <row r="151" spans="1:26" ht="20.25" customHeight="1" x14ac:dyDescent="0.2">
      <c r="A151" s="1151"/>
      <c r="B151" s="1109"/>
      <c r="C151" s="1109"/>
      <c r="D151" s="1109"/>
      <c r="E151" s="1109"/>
      <c r="F151" s="1109"/>
      <c r="G151" s="1109"/>
      <c r="H151" s="1109"/>
      <c r="I151" s="1109"/>
      <c r="J151" s="1109"/>
      <c r="K151" s="1109"/>
      <c r="L151" s="1109"/>
      <c r="M151" s="1109"/>
      <c r="N151" s="1109"/>
      <c r="O151" s="1109"/>
      <c r="P151" s="1109"/>
      <c r="Q151" s="1109"/>
      <c r="R151" s="1109"/>
      <c r="S151" s="1109"/>
      <c r="T151" s="1109"/>
      <c r="U151" s="1109"/>
      <c r="V151" s="1109"/>
      <c r="W151" s="1109"/>
      <c r="X151" s="1109"/>
      <c r="Y151" s="1109"/>
      <c r="Z151" s="1109"/>
    </row>
    <row r="152" spans="1:26" ht="20.25" customHeight="1" x14ac:dyDescent="0.2">
      <c r="A152" s="1151"/>
      <c r="B152" s="1109"/>
      <c r="C152" s="1109"/>
      <c r="D152" s="1109"/>
      <c r="E152" s="1109"/>
      <c r="F152" s="1109"/>
      <c r="G152" s="1109"/>
      <c r="H152" s="1109"/>
      <c r="I152" s="1109"/>
      <c r="J152" s="1109"/>
      <c r="K152" s="1109"/>
      <c r="L152" s="1109"/>
      <c r="M152" s="1109"/>
      <c r="N152" s="1109"/>
      <c r="O152" s="1109"/>
      <c r="P152" s="1109"/>
      <c r="Q152" s="1109"/>
      <c r="R152" s="1109"/>
      <c r="S152" s="1109"/>
      <c r="T152" s="1109"/>
      <c r="U152" s="1109"/>
      <c r="V152" s="1109"/>
      <c r="W152" s="1109"/>
      <c r="X152" s="1109"/>
      <c r="Y152" s="1109"/>
      <c r="Z152" s="1109"/>
    </row>
    <row r="153" spans="1:26" ht="20.25" customHeight="1" x14ac:dyDescent="0.2">
      <c r="A153" s="1151"/>
      <c r="B153" s="1109"/>
      <c r="C153" s="1109"/>
      <c r="D153" s="1109"/>
      <c r="E153" s="1109"/>
      <c r="F153" s="1109"/>
      <c r="G153" s="1109"/>
      <c r="H153" s="1109"/>
      <c r="I153" s="1109"/>
      <c r="J153" s="1109"/>
      <c r="K153" s="1109"/>
      <c r="L153" s="1109"/>
      <c r="M153" s="1109"/>
      <c r="N153" s="1109"/>
      <c r="O153" s="1109"/>
      <c r="P153" s="1109"/>
      <c r="Q153" s="1109"/>
      <c r="R153" s="1109"/>
      <c r="S153" s="1109"/>
      <c r="T153" s="1109"/>
      <c r="U153" s="1109"/>
      <c r="V153" s="1109"/>
      <c r="W153" s="1109"/>
      <c r="X153" s="1109"/>
      <c r="Y153" s="1109"/>
      <c r="Z153" s="1109"/>
    </row>
    <row r="154" spans="1:26" ht="20.25" customHeight="1" x14ac:dyDescent="0.2">
      <c r="A154" s="1151"/>
      <c r="B154" s="1109"/>
      <c r="C154" s="1109"/>
      <c r="D154" s="1109"/>
      <c r="E154" s="1109"/>
      <c r="F154" s="1109"/>
      <c r="G154" s="1109"/>
      <c r="H154" s="1109"/>
      <c r="I154" s="1109"/>
      <c r="J154" s="1109"/>
      <c r="K154" s="1109"/>
      <c r="L154" s="1109"/>
      <c r="M154" s="1109"/>
      <c r="N154" s="1109"/>
      <c r="O154" s="1109"/>
      <c r="P154" s="1109"/>
      <c r="Q154" s="1109"/>
      <c r="R154" s="1109"/>
      <c r="S154" s="1109"/>
      <c r="T154" s="1109"/>
      <c r="U154" s="1109"/>
      <c r="V154" s="1109"/>
      <c r="W154" s="1109"/>
      <c r="X154" s="1109"/>
      <c r="Y154" s="1109"/>
      <c r="Z154" s="1109"/>
    </row>
    <row r="155" spans="1:26" ht="20.25" customHeight="1" x14ac:dyDescent="0.2">
      <c r="A155" s="1151"/>
      <c r="B155" s="1109"/>
      <c r="C155" s="1109"/>
      <c r="D155" s="1109"/>
      <c r="E155" s="1109"/>
      <c r="F155" s="1109"/>
      <c r="G155" s="1109"/>
      <c r="H155" s="1109"/>
      <c r="I155" s="1109"/>
      <c r="J155" s="1109"/>
      <c r="K155" s="1109"/>
      <c r="L155" s="1109"/>
      <c r="M155" s="1109"/>
      <c r="N155" s="1109"/>
      <c r="O155" s="1109"/>
      <c r="P155" s="1109"/>
      <c r="Q155" s="1109"/>
      <c r="R155" s="1109"/>
      <c r="S155" s="1109"/>
      <c r="T155" s="1109"/>
      <c r="U155" s="1109"/>
      <c r="V155" s="1109"/>
      <c r="W155" s="1109"/>
      <c r="X155" s="1109"/>
      <c r="Y155" s="1109"/>
      <c r="Z155" s="1109"/>
    </row>
    <row r="156" spans="1:26" ht="20.25" customHeight="1" x14ac:dyDescent="0.2">
      <c r="A156" s="1151"/>
      <c r="B156" s="1109"/>
      <c r="C156" s="1109"/>
      <c r="D156" s="1109"/>
      <c r="E156" s="1109"/>
      <c r="F156" s="1109"/>
      <c r="G156" s="1109"/>
      <c r="H156" s="1109"/>
      <c r="I156" s="1109"/>
      <c r="J156" s="1109"/>
      <c r="K156" s="1109"/>
      <c r="L156" s="1109"/>
      <c r="M156" s="1109"/>
      <c r="N156" s="1109"/>
      <c r="O156" s="1109"/>
      <c r="P156" s="1109"/>
      <c r="Q156" s="1109"/>
      <c r="R156" s="1109"/>
      <c r="S156" s="1109"/>
      <c r="T156" s="1109"/>
      <c r="U156" s="1109"/>
      <c r="V156" s="1109"/>
      <c r="W156" s="1109"/>
      <c r="X156" s="1109"/>
      <c r="Y156" s="1109"/>
      <c r="Z156" s="1109"/>
    </row>
    <row r="157" spans="1:26" ht="20.25" customHeight="1" x14ac:dyDescent="0.2">
      <c r="A157" s="1151"/>
      <c r="B157" s="1109"/>
      <c r="C157" s="1109"/>
      <c r="D157" s="1109"/>
      <c r="E157" s="1109"/>
      <c r="F157" s="1109"/>
      <c r="G157" s="1109"/>
      <c r="H157" s="1109"/>
      <c r="I157" s="1109"/>
      <c r="J157" s="1109"/>
      <c r="K157" s="1109"/>
      <c r="L157" s="1109"/>
      <c r="M157" s="1109"/>
      <c r="N157" s="1109"/>
      <c r="O157" s="1109"/>
      <c r="P157" s="1109"/>
      <c r="Q157" s="1109"/>
      <c r="R157" s="1109"/>
      <c r="S157" s="1109"/>
      <c r="T157" s="1109"/>
      <c r="U157" s="1109"/>
      <c r="V157" s="1109"/>
      <c r="W157" s="1109"/>
      <c r="X157" s="1109"/>
      <c r="Y157" s="1109"/>
      <c r="Z157" s="1109"/>
    </row>
    <row r="158" spans="1:26" ht="20.25" customHeight="1" x14ac:dyDescent="0.2">
      <c r="A158" s="1151"/>
      <c r="B158" s="1109"/>
      <c r="C158" s="1109"/>
      <c r="D158" s="1109"/>
      <c r="E158" s="1109"/>
      <c r="F158" s="1109"/>
      <c r="G158" s="1109"/>
      <c r="H158" s="1109"/>
      <c r="I158" s="1109"/>
      <c r="J158" s="1109"/>
      <c r="K158" s="1109"/>
      <c r="L158" s="1109"/>
      <c r="M158" s="1109"/>
      <c r="N158" s="1109"/>
      <c r="O158" s="1109"/>
      <c r="P158" s="1109"/>
      <c r="Q158" s="1109"/>
      <c r="R158" s="1109"/>
      <c r="S158" s="1109"/>
      <c r="T158" s="1109"/>
      <c r="U158" s="1109"/>
      <c r="V158" s="1109"/>
      <c r="W158" s="1109"/>
      <c r="X158" s="1109"/>
      <c r="Y158" s="1109"/>
      <c r="Z158" s="1109"/>
    </row>
    <row r="159" spans="1:26" ht="20.25" customHeight="1" x14ac:dyDescent="0.2">
      <c r="A159" s="1151"/>
      <c r="B159" s="1109"/>
      <c r="C159" s="1109"/>
      <c r="D159" s="1109"/>
      <c r="E159" s="1109"/>
      <c r="F159" s="1109"/>
      <c r="G159" s="1109"/>
      <c r="H159" s="1109"/>
      <c r="I159" s="1109"/>
      <c r="J159" s="1109"/>
      <c r="K159" s="1109"/>
      <c r="L159" s="1109"/>
      <c r="M159" s="1109"/>
      <c r="N159" s="1109"/>
      <c r="O159" s="1109"/>
      <c r="P159" s="1109"/>
      <c r="Q159" s="1109"/>
      <c r="R159" s="1109"/>
      <c r="S159" s="1109"/>
      <c r="T159" s="1109"/>
      <c r="U159" s="1109"/>
      <c r="V159" s="1109"/>
      <c r="W159" s="1109"/>
      <c r="X159" s="1109"/>
      <c r="Y159" s="1109"/>
      <c r="Z159" s="1109"/>
    </row>
    <row r="160" spans="1:26" ht="20.25" customHeight="1" x14ac:dyDescent="0.2">
      <c r="A160" s="1151"/>
      <c r="B160" s="1109"/>
      <c r="C160" s="1109"/>
      <c r="D160" s="1109"/>
      <c r="E160" s="1109"/>
      <c r="F160" s="1109"/>
      <c r="G160" s="1109"/>
      <c r="H160" s="1109"/>
      <c r="I160" s="1109"/>
      <c r="J160" s="1109"/>
      <c r="K160" s="1109"/>
      <c r="L160" s="1109"/>
      <c r="M160" s="1109"/>
      <c r="N160" s="1109"/>
      <c r="O160" s="1109"/>
      <c r="P160" s="1109"/>
      <c r="Q160" s="1109"/>
      <c r="R160" s="1109"/>
      <c r="S160" s="1109"/>
      <c r="T160" s="1109"/>
      <c r="U160" s="1109"/>
      <c r="V160" s="1109"/>
      <c r="W160" s="1109"/>
      <c r="X160" s="1109"/>
      <c r="Y160" s="1109"/>
      <c r="Z160" s="1109"/>
    </row>
    <row r="161" spans="1:26" ht="20.25" customHeight="1" x14ac:dyDescent="0.2">
      <c r="A161" s="1151"/>
      <c r="B161" s="1109"/>
      <c r="C161" s="1109"/>
      <c r="D161" s="1109"/>
      <c r="E161" s="1109"/>
      <c r="F161" s="1109"/>
      <c r="G161" s="1109"/>
      <c r="H161" s="1109"/>
      <c r="I161" s="1109"/>
      <c r="J161" s="1109"/>
      <c r="K161" s="1109"/>
      <c r="L161" s="1109"/>
      <c r="M161" s="1109"/>
      <c r="N161" s="1109"/>
      <c r="O161" s="1109"/>
      <c r="P161" s="1109"/>
      <c r="Q161" s="1109"/>
      <c r="R161" s="1109"/>
      <c r="S161" s="1109"/>
      <c r="T161" s="1109"/>
      <c r="U161" s="1109"/>
      <c r="V161" s="1109"/>
      <c r="W161" s="1109"/>
      <c r="X161" s="1109"/>
      <c r="Y161" s="1109"/>
      <c r="Z161" s="1109"/>
    </row>
    <row r="162" spans="1:26" ht="20.25" customHeight="1" x14ac:dyDescent="0.2">
      <c r="A162" s="1151"/>
      <c r="B162" s="1109"/>
      <c r="C162" s="1109"/>
      <c r="D162" s="1109"/>
      <c r="E162" s="1109"/>
      <c r="F162" s="1109"/>
      <c r="G162" s="1109"/>
      <c r="H162" s="1109"/>
      <c r="I162" s="1109"/>
      <c r="J162" s="1109"/>
      <c r="K162" s="1109"/>
      <c r="L162" s="1109"/>
      <c r="M162" s="1109"/>
      <c r="N162" s="1109"/>
      <c r="O162" s="1109"/>
      <c r="P162" s="1109"/>
      <c r="Q162" s="1109"/>
      <c r="R162" s="1109"/>
      <c r="S162" s="1109"/>
      <c r="T162" s="1109"/>
      <c r="U162" s="1109"/>
      <c r="V162" s="1109"/>
      <c r="W162" s="1109"/>
      <c r="X162" s="1109"/>
      <c r="Y162" s="1109"/>
      <c r="Z162" s="1109"/>
    </row>
    <row r="163" spans="1:26" ht="20.25" customHeight="1" x14ac:dyDescent="0.2">
      <c r="A163" s="1151"/>
      <c r="B163" s="1109"/>
      <c r="C163" s="1109"/>
      <c r="D163" s="1109"/>
      <c r="E163" s="1109"/>
      <c r="F163" s="1109"/>
      <c r="G163" s="1109"/>
      <c r="H163" s="1109"/>
      <c r="I163" s="1109"/>
      <c r="J163" s="1109"/>
      <c r="K163" s="1109"/>
      <c r="L163" s="1109"/>
      <c r="M163" s="1109"/>
      <c r="N163" s="1109"/>
      <c r="O163" s="1109"/>
      <c r="P163" s="1109"/>
      <c r="Q163" s="1109"/>
      <c r="R163" s="1109"/>
      <c r="S163" s="1109"/>
      <c r="T163" s="1109"/>
      <c r="U163" s="1109"/>
      <c r="V163" s="1109"/>
      <c r="W163" s="1109"/>
      <c r="X163" s="1109"/>
      <c r="Y163" s="1109"/>
      <c r="Z163" s="1109"/>
    </row>
    <row r="164" spans="1:26" ht="20.25" customHeight="1" x14ac:dyDescent="0.2">
      <c r="A164" s="1151"/>
      <c r="B164" s="1109"/>
      <c r="C164" s="1109"/>
      <c r="D164" s="1109"/>
      <c r="E164" s="1109"/>
      <c r="F164" s="1109"/>
      <c r="G164" s="1109"/>
      <c r="H164" s="1109"/>
      <c r="I164" s="1109"/>
      <c r="J164" s="1109"/>
      <c r="K164" s="1109"/>
      <c r="L164" s="1109"/>
      <c r="M164" s="1109"/>
      <c r="N164" s="1109"/>
      <c r="O164" s="1109"/>
      <c r="P164" s="1109"/>
      <c r="Q164" s="1109"/>
      <c r="R164" s="1109"/>
      <c r="S164" s="1109"/>
      <c r="T164" s="1109"/>
      <c r="U164" s="1109"/>
      <c r="V164" s="1109"/>
      <c r="W164" s="1109"/>
      <c r="X164" s="1109"/>
      <c r="Y164" s="1109"/>
      <c r="Z164" s="1109"/>
    </row>
    <row r="165" spans="1:26" ht="20.25" customHeight="1" x14ac:dyDescent="0.2">
      <c r="A165" s="1151"/>
      <c r="B165" s="1109"/>
      <c r="C165" s="1109"/>
      <c r="D165" s="1109"/>
      <c r="E165" s="1109"/>
      <c r="F165" s="1109"/>
      <c r="G165" s="1109"/>
      <c r="H165" s="1109"/>
      <c r="I165" s="1109"/>
      <c r="J165" s="1109"/>
      <c r="K165" s="1109"/>
      <c r="L165" s="1109"/>
      <c r="M165" s="1109"/>
      <c r="N165" s="1109"/>
      <c r="O165" s="1109"/>
      <c r="P165" s="1109"/>
      <c r="Q165" s="1109"/>
      <c r="R165" s="1109"/>
      <c r="S165" s="1109"/>
      <c r="T165" s="1109"/>
      <c r="U165" s="1109"/>
      <c r="V165" s="1109"/>
      <c r="W165" s="1109"/>
      <c r="X165" s="1109"/>
      <c r="Y165" s="1109"/>
      <c r="Z165" s="1109"/>
    </row>
    <row r="166" spans="1:26" ht="20.25" customHeight="1" x14ac:dyDescent="0.2">
      <c r="A166" s="1151"/>
      <c r="B166" s="1109"/>
      <c r="C166" s="1109"/>
      <c r="D166" s="1109"/>
      <c r="E166" s="1109"/>
      <c r="F166" s="1109"/>
      <c r="G166" s="1109"/>
      <c r="H166" s="1109"/>
      <c r="I166" s="1109"/>
      <c r="J166" s="1109"/>
      <c r="K166" s="1109"/>
      <c r="L166" s="1109"/>
      <c r="M166" s="1109"/>
      <c r="N166" s="1109"/>
      <c r="O166" s="1109"/>
      <c r="P166" s="1109"/>
      <c r="Q166" s="1109"/>
      <c r="R166" s="1109"/>
      <c r="S166" s="1109"/>
      <c r="T166" s="1109"/>
      <c r="U166" s="1109"/>
      <c r="V166" s="1109"/>
      <c r="W166" s="1109"/>
      <c r="X166" s="1109"/>
      <c r="Y166" s="1109"/>
      <c r="Z166" s="1109"/>
    </row>
    <row r="167" spans="1:26" ht="20.25" customHeight="1" x14ac:dyDescent="0.2">
      <c r="A167" s="1151"/>
      <c r="B167" s="1109"/>
      <c r="C167" s="1109"/>
      <c r="D167" s="1109"/>
      <c r="E167" s="1109"/>
      <c r="F167" s="1109"/>
      <c r="G167" s="1109"/>
      <c r="H167" s="1109"/>
      <c r="I167" s="1109"/>
      <c r="J167" s="1109"/>
      <c r="K167" s="1109"/>
      <c r="L167" s="1109"/>
      <c r="M167" s="1109"/>
      <c r="N167" s="1109"/>
      <c r="O167" s="1109"/>
      <c r="P167" s="1109"/>
      <c r="Q167" s="1109"/>
      <c r="R167" s="1109"/>
      <c r="S167" s="1109"/>
      <c r="T167" s="1109"/>
      <c r="U167" s="1109"/>
      <c r="V167" s="1109"/>
      <c r="W167" s="1109"/>
      <c r="X167" s="1109"/>
      <c r="Y167" s="1109"/>
      <c r="Z167" s="1109"/>
    </row>
    <row r="168" spans="1:26" ht="20.25" customHeight="1" x14ac:dyDescent="0.2">
      <c r="A168" s="1151"/>
      <c r="B168" s="1109"/>
      <c r="C168" s="1109"/>
      <c r="D168" s="1109"/>
      <c r="E168" s="1109"/>
      <c r="F168" s="1109"/>
      <c r="G168" s="1109"/>
      <c r="H168" s="1109"/>
      <c r="I168" s="1109"/>
      <c r="J168" s="1109"/>
      <c r="K168" s="1109"/>
      <c r="L168" s="1109"/>
      <c r="M168" s="1109"/>
      <c r="N168" s="1109"/>
      <c r="O168" s="1109"/>
      <c r="P168" s="1109"/>
      <c r="Q168" s="1109"/>
      <c r="R168" s="1109"/>
      <c r="S168" s="1109"/>
      <c r="T168" s="1109"/>
      <c r="U168" s="1109"/>
      <c r="V168" s="1109"/>
      <c r="W168" s="1109"/>
      <c r="X168" s="1109"/>
      <c r="Y168" s="1109"/>
      <c r="Z168" s="1109"/>
    </row>
    <row r="169" spans="1:26" ht="20.25" customHeight="1" x14ac:dyDescent="0.2">
      <c r="A169" s="1151"/>
      <c r="B169" s="1109"/>
      <c r="C169" s="1109"/>
      <c r="D169" s="1109"/>
      <c r="E169" s="1109"/>
      <c r="F169" s="1109"/>
      <c r="G169" s="1109"/>
      <c r="H169" s="1109"/>
      <c r="I169" s="1109"/>
      <c r="J169" s="1109"/>
      <c r="K169" s="1109"/>
      <c r="L169" s="1109"/>
      <c r="M169" s="1109"/>
      <c r="N169" s="1109"/>
      <c r="O169" s="1109"/>
      <c r="P169" s="1109"/>
      <c r="Q169" s="1109"/>
      <c r="R169" s="1109"/>
      <c r="S169" s="1109"/>
      <c r="T169" s="1109"/>
      <c r="U169" s="1109"/>
      <c r="V169" s="1109"/>
      <c r="W169" s="1109"/>
      <c r="X169" s="1109"/>
      <c r="Y169" s="1109"/>
      <c r="Z169" s="1109"/>
    </row>
    <row r="170" spans="1:26" ht="20.25" customHeight="1" x14ac:dyDescent="0.2">
      <c r="A170" s="1151"/>
      <c r="B170" s="1109"/>
      <c r="C170" s="1109"/>
      <c r="D170" s="1109"/>
      <c r="E170" s="1109"/>
      <c r="F170" s="1109"/>
      <c r="G170" s="1109"/>
      <c r="H170" s="1109"/>
      <c r="I170" s="1109"/>
      <c r="J170" s="1109"/>
      <c r="K170" s="1109"/>
      <c r="L170" s="1109"/>
      <c r="M170" s="1109"/>
      <c r="N170" s="1109"/>
      <c r="O170" s="1109"/>
      <c r="P170" s="1109"/>
      <c r="Q170" s="1109"/>
      <c r="R170" s="1109"/>
      <c r="S170" s="1109"/>
      <c r="T170" s="1109"/>
      <c r="U170" s="1109"/>
      <c r="V170" s="1109"/>
      <c r="W170" s="1109"/>
      <c r="X170" s="1109"/>
      <c r="Y170" s="1109"/>
      <c r="Z170" s="1109"/>
    </row>
    <row r="171" spans="1:26" ht="20.25" customHeight="1" x14ac:dyDescent="0.2">
      <c r="A171" s="1151"/>
      <c r="B171" s="1109"/>
      <c r="C171" s="1109"/>
      <c r="D171" s="1109"/>
      <c r="E171" s="1109"/>
      <c r="F171" s="1109"/>
      <c r="G171" s="1109"/>
      <c r="H171" s="1109"/>
      <c r="I171" s="1109"/>
      <c r="J171" s="1109"/>
      <c r="K171" s="1109"/>
      <c r="L171" s="1109"/>
      <c r="M171" s="1109"/>
      <c r="N171" s="1109"/>
      <c r="O171" s="1109"/>
      <c r="P171" s="1109"/>
      <c r="Q171" s="1109"/>
      <c r="R171" s="1109"/>
      <c r="S171" s="1109"/>
      <c r="T171" s="1109"/>
      <c r="U171" s="1109"/>
      <c r="V171" s="1109"/>
      <c r="W171" s="1109"/>
      <c r="X171" s="1109"/>
      <c r="Y171" s="1109"/>
      <c r="Z171" s="1109"/>
    </row>
    <row r="172" spans="1:26" ht="20.25" customHeight="1" x14ac:dyDescent="0.2">
      <c r="A172" s="1151"/>
      <c r="B172" s="1109"/>
      <c r="C172" s="1109"/>
      <c r="D172" s="1109"/>
      <c r="E172" s="1109"/>
      <c r="F172" s="1109"/>
      <c r="G172" s="1109"/>
      <c r="H172" s="1109"/>
      <c r="I172" s="1109"/>
      <c r="J172" s="1109"/>
      <c r="K172" s="1109"/>
      <c r="L172" s="1109"/>
      <c r="M172" s="1109"/>
      <c r="N172" s="1109"/>
      <c r="O172" s="1109"/>
      <c r="P172" s="1109"/>
      <c r="Q172" s="1109"/>
      <c r="R172" s="1109"/>
      <c r="S172" s="1109"/>
      <c r="T172" s="1109"/>
      <c r="U172" s="1109"/>
      <c r="V172" s="1109"/>
      <c r="W172" s="1109"/>
      <c r="X172" s="1109"/>
      <c r="Y172" s="1109"/>
      <c r="Z172" s="1109"/>
    </row>
    <row r="173" spans="1:26" ht="20.25" customHeight="1" x14ac:dyDescent="0.2">
      <c r="A173" s="1151"/>
      <c r="B173" s="1109"/>
      <c r="C173" s="1109"/>
      <c r="D173" s="1109"/>
      <c r="E173" s="1109"/>
      <c r="F173" s="1109"/>
      <c r="G173" s="1109"/>
      <c r="H173" s="1109"/>
      <c r="I173" s="1109"/>
      <c r="J173" s="1109"/>
      <c r="K173" s="1109"/>
      <c r="L173" s="1109"/>
      <c r="M173" s="1109"/>
      <c r="N173" s="1109"/>
      <c r="O173" s="1109"/>
      <c r="P173" s="1109"/>
      <c r="Q173" s="1109"/>
      <c r="R173" s="1109"/>
      <c r="S173" s="1109"/>
      <c r="T173" s="1109"/>
      <c r="U173" s="1109"/>
      <c r="V173" s="1109"/>
      <c r="W173" s="1109"/>
      <c r="X173" s="1109"/>
      <c r="Y173" s="1109"/>
      <c r="Z173" s="1109"/>
    </row>
    <row r="174" spans="1:26" ht="20.25" customHeight="1" x14ac:dyDescent="0.2">
      <c r="A174" s="1151"/>
      <c r="B174" s="1109"/>
      <c r="C174" s="1109"/>
      <c r="D174" s="1109"/>
      <c r="E174" s="1109"/>
      <c r="F174" s="1109"/>
      <c r="G174" s="1109"/>
      <c r="H174" s="1109"/>
      <c r="I174" s="1109"/>
      <c r="J174" s="1109"/>
      <c r="K174" s="1109"/>
      <c r="L174" s="1109"/>
      <c r="M174" s="1109"/>
      <c r="N174" s="1109"/>
      <c r="O174" s="1109"/>
      <c r="P174" s="1109"/>
      <c r="Q174" s="1109"/>
      <c r="R174" s="1109"/>
      <c r="S174" s="1109"/>
      <c r="T174" s="1109"/>
      <c r="U174" s="1109"/>
      <c r="V174" s="1109"/>
      <c r="W174" s="1109"/>
      <c r="X174" s="1109"/>
      <c r="Y174" s="1109"/>
      <c r="Z174" s="1109"/>
    </row>
    <row r="175" spans="1:26" ht="20.25" customHeight="1" x14ac:dyDescent="0.2">
      <c r="A175" s="1151"/>
      <c r="B175" s="1109"/>
      <c r="C175" s="1109"/>
      <c r="D175" s="1109"/>
      <c r="E175" s="1109"/>
      <c r="F175" s="1109"/>
      <c r="G175" s="1109"/>
      <c r="H175" s="1109"/>
      <c r="I175" s="1109"/>
      <c r="J175" s="1109"/>
      <c r="K175" s="1109"/>
      <c r="L175" s="1109"/>
      <c r="M175" s="1109"/>
      <c r="N175" s="1109"/>
      <c r="O175" s="1109"/>
      <c r="P175" s="1109"/>
      <c r="Q175" s="1109"/>
      <c r="R175" s="1109"/>
      <c r="S175" s="1109"/>
      <c r="T175" s="1109"/>
      <c r="U175" s="1109"/>
      <c r="V175" s="1109"/>
      <c r="W175" s="1109"/>
      <c r="X175" s="1109"/>
      <c r="Y175" s="1109"/>
      <c r="Z175" s="1109"/>
    </row>
    <row r="176" spans="1:26" ht="20.25" customHeight="1" x14ac:dyDescent="0.2">
      <c r="A176" s="1151"/>
      <c r="B176" s="1109"/>
      <c r="C176" s="1109"/>
      <c r="D176" s="1109"/>
      <c r="E176" s="1109"/>
      <c r="F176" s="1109"/>
      <c r="G176" s="1109"/>
      <c r="H176" s="1109"/>
      <c r="I176" s="1109"/>
      <c r="J176" s="1109"/>
      <c r="K176" s="1109"/>
      <c r="L176" s="1109"/>
      <c r="M176" s="1109"/>
      <c r="N176" s="1109"/>
      <c r="O176" s="1109"/>
      <c r="P176" s="1109"/>
      <c r="Q176" s="1109"/>
      <c r="R176" s="1109"/>
      <c r="S176" s="1109"/>
      <c r="T176" s="1109"/>
      <c r="U176" s="1109"/>
      <c r="V176" s="1109"/>
      <c r="W176" s="1109"/>
      <c r="X176" s="1109"/>
      <c r="Y176" s="1109"/>
      <c r="Z176" s="1109"/>
    </row>
    <row r="177" spans="1:26" ht="20.25" customHeight="1" x14ac:dyDescent="0.2">
      <c r="A177" s="1151"/>
      <c r="B177" s="1109"/>
      <c r="C177" s="1109"/>
      <c r="D177" s="1109"/>
      <c r="E177" s="1109"/>
      <c r="F177" s="1109"/>
      <c r="G177" s="1109"/>
      <c r="H177" s="1109"/>
      <c r="I177" s="1109"/>
      <c r="J177" s="1109"/>
      <c r="K177" s="1109"/>
      <c r="L177" s="1109"/>
      <c r="M177" s="1109"/>
      <c r="N177" s="1109"/>
      <c r="O177" s="1109"/>
      <c r="P177" s="1109"/>
      <c r="Q177" s="1109"/>
      <c r="R177" s="1109"/>
      <c r="S177" s="1109"/>
      <c r="T177" s="1109"/>
      <c r="U177" s="1109"/>
      <c r="V177" s="1109"/>
      <c r="W177" s="1109"/>
      <c r="X177" s="1109"/>
      <c r="Y177" s="1109"/>
      <c r="Z177" s="1109"/>
    </row>
    <row r="178" spans="1:26" ht="20.25" customHeight="1" x14ac:dyDescent="0.2">
      <c r="A178" s="1151"/>
      <c r="B178" s="1109"/>
      <c r="C178" s="1109"/>
      <c r="D178" s="1109"/>
      <c r="E178" s="1109"/>
      <c r="F178" s="1109"/>
      <c r="G178" s="1109"/>
      <c r="H178" s="1109"/>
      <c r="I178" s="1109"/>
      <c r="J178" s="1109"/>
      <c r="K178" s="1109"/>
      <c r="L178" s="1109"/>
      <c r="M178" s="1109"/>
      <c r="N178" s="1109"/>
      <c r="O178" s="1109"/>
      <c r="P178" s="1109"/>
      <c r="Q178" s="1109"/>
      <c r="R178" s="1109"/>
      <c r="S178" s="1109"/>
      <c r="T178" s="1109"/>
      <c r="U178" s="1109"/>
      <c r="V178" s="1109"/>
      <c r="W178" s="1109"/>
      <c r="X178" s="1109"/>
      <c r="Y178" s="1109"/>
      <c r="Z178" s="1109"/>
    </row>
    <row r="179" spans="1:26" ht="20.25" customHeight="1" x14ac:dyDescent="0.2">
      <c r="A179" s="1151"/>
      <c r="B179" s="1109"/>
      <c r="C179" s="1109"/>
      <c r="D179" s="1109"/>
      <c r="E179" s="1109"/>
      <c r="F179" s="1109"/>
      <c r="G179" s="1109"/>
      <c r="H179" s="1109"/>
      <c r="I179" s="1109"/>
      <c r="J179" s="1109"/>
      <c r="K179" s="1109"/>
      <c r="L179" s="1109"/>
      <c r="M179" s="1109"/>
      <c r="N179" s="1109"/>
      <c r="O179" s="1109"/>
      <c r="P179" s="1109"/>
      <c r="Q179" s="1109"/>
      <c r="R179" s="1109"/>
      <c r="S179" s="1109"/>
      <c r="T179" s="1109"/>
      <c r="U179" s="1109"/>
      <c r="V179" s="1109"/>
      <c r="W179" s="1109"/>
      <c r="X179" s="1109"/>
      <c r="Y179" s="1109"/>
      <c r="Z179" s="1109"/>
    </row>
    <row r="180" spans="1:26" ht="20.25" customHeight="1" x14ac:dyDescent="0.2">
      <c r="A180" s="1151"/>
      <c r="B180" s="1109"/>
      <c r="C180" s="1109"/>
      <c r="D180" s="1109"/>
      <c r="E180" s="1109"/>
      <c r="F180" s="1109"/>
      <c r="G180" s="1109"/>
      <c r="H180" s="1109"/>
      <c r="I180" s="1109"/>
      <c r="J180" s="1109"/>
      <c r="K180" s="1109"/>
      <c r="L180" s="1109"/>
      <c r="M180" s="1109"/>
      <c r="N180" s="1109"/>
      <c r="O180" s="1109"/>
      <c r="P180" s="1109"/>
      <c r="Q180" s="1109"/>
      <c r="R180" s="1109"/>
      <c r="S180" s="1109"/>
      <c r="T180" s="1109"/>
      <c r="U180" s="1109"/>
      <c r="V180" s="1109"/>
      <c r="W180" s="1109"/>
      <c r="X180" s="1109"/>
      <c r="Y180" s="1109"/>
      <c r="Z180" s="1109"/>
    </row>
    <row r="181" spans="1:26" ht="20.25" customHeight="1" x14ac:dyDescent="0.2">
      <c r="A181" s="1151"/>
      <c r="B181" s="1109"/>
      <c r="C181" s="1109"/>
      <c r="D181" s="1109"/>
      <c r="E181" s="1109"/>
      <c r="F181" s="1109"/>
      <c r="G181" s="1109"/>
      <c r="H181" s="1109"/>
      <c r="I181" s="1109"/>
      <c r="J181" s="1109"/>
      <c r="K181" s="1109"/>
      <c r="L181" s="1109"/>
      <c r="M181" s="1109"/>
      <c r="N181" s="1109"/>
      <c r="O181" s="1109"/>
      <c r="P181" s="1109"/>
      <c r="Q181" s="1109"/>
      <c r="R181" s="1109"/>
      <c r="S181" s="1109"/>
      <c r="T181" s="1109"/>
      <c r="U181" s="1109"/>
      <c r="V181" s="1109"/>
      <c r="W181" s="1109"/>
      <c r="X181" s="1109"/>
      <c r="Y181" s="1109"/>
      <c r="Z181" s="1109"/>
    </row>
    <row r="182" spans="1:26" ht="20.25" customHeight="1" x14ac:dyDescent="0.2">
      <c r="A182" s="1151"/>
      <c r="B182" s="1109"/>
      <c r="C182" s="1109"/>
      <c r="D182" s="1109"/>
      <c r="E182" s="1109"/>
      <c r="F182" s="1109"/>
      <c r="G182" s="1109"/>
      <c r="H182" s="1109"/>
      <c r="I182" s="1109"/>
      <c r="J182" s="1109"/>
      <c r="K182" s="1109"/>
      <c r="L182" s="1109"/>
      <c r="M182" s="1109"/>
      <c r="N182" s="1109"/>
      <c r="O182" s="1109"/>
      <c r="P182" s="1109"/>
      <c r="Q182" s="1109"/>
      <c r="R182" s="1109"/>
      <c r="S182" s="1109"/>
      <c r="T182" s="1109"/>
      <c r="U182" s="1109"/>
      <c r="V182" s="1109"/>
      <c r="W182" s="1109"/>
      <c r="X182" s="1109"/>
      <c r="Y182" s="1109"/>
      <c r="Z182" s="1109"/>
    </row>
    <row r="183" spans="1:26" ht="20.25" customHeight="1" x14ac:dyDescent="0.2">
      <c r="A183" s="1151"/>
      <c r="B183" s="1109"/>
      <c r="C183" s="1109"/>
      <c r="D183" s="1109"/>
      <c r="E183" s="1109"/>
      <c r="F183" s="1109"/>
      <c r="G183" s="1109"/>
      <c r="H183" s="1109"/>
      <c r="I183" s="1109"/>
      <c r="J183" s="1109"/>
      <c r="K183" s="1109"/>
      <c r="L183" s="1109"/>
      <c r="M183" s="1109"/>
      <c r="N183" s="1109"/>
      <c r="O183" s="1109"/>
      <c r="P183" s="1109"/>
      <c r="Q183" s="1109"/>
      <c r="R183" s="1109"/>
      <c r="S183" s="1109"/>
      <c r="T183" s="1109"/>
      <c r="U183" s="1109"/>
      <c r="V183" s="1109"/>
      <c r="W183" s="1109"/>
      <c r="X183" s="1109"/>
      <c r="Y183" s="1109"/>
      <c r="Z183" s="1109"/>
    </row>
    <row r="184" spans="1:26" ht="20.25" customHeight="1" x14ac:dyDescent="0.2">
      <c r="A184" s="1151"/>
      <c r="B184" s="1109"/>
      <c r="C184" s="1109"/>
      <c r="D184" s="1109"/>
      <c r="E184" s="1109"/>
      <c r="F184" s="1109"/>
      <c r="G184" s="1109"/>
      <c r="H184" s="1109"/>
      <c r="I184" s="1109"/>
      <c r="J184" s="1109"/>
      <c r="K184" s="1109"/>
      <c r="L184" s="1109"/>
      <c r="M184" s="1109"/>
      <c r="N184" s="1109"/>
      <c r="O184" s="1109"/>
      <c r="P184" s="1109"/>
      <c r="Q184" s="1109"/>
      <c r="R184" s="1109"/>
      <c r="S184" s="1109"/>
      <c r="T184" s="1109"/>
      <c r="U184" s="1109"/>
      <c r="V184" s="1109"/>
      <c r="W184" s="1109"/>
      <c r="X184" s="1109"/>
      <c r="Y184" s="1109"/>
      <c r="Z184" s="1109"/>
    </row>
    <row r="185" spans="1:26" ht="20.25" customHeight="1" x14ac:dyDescent="0.2">
      <c r="A185" s="1151"/>
      <c r="B185" s="1109"/>
      <c r="C185" s="1109"/>
      <c r="D185" s="1109"/>
      <c r="E185" s="1109"/>
      <c r="F185" s="1109"/>
      <c r="G185" s="1109"/>
      <c r="H185" s="1109"/>
      <c r="I185" s="1109"/>
      <c r="J185" s="1109"/>
      <c r="K185" s="1109"/>
      <c r="L185" s="1109"/>
      <c r="M185" s="1109"/>
      <c r="N185" s="1109"/>
      <c r="O185" s="1109"/>
      <c r="P185" s="1109"/>
      <c r="Q185" s="1109"/>
      <c r="R185" s="1109"/>
      <c r="S185" s="1109"/>
      <c r="T185" s="1109"/>
      <c r="U185" s="1109"/>
      <c r="V185" s="1109"/>
      <c r="W185" s="1109"/>
      <c r="X185" s="1109"/>
      <c r="Y185" s="1109"/>
      <c r="Z185" s="1109"/>
    </row>
    <row r="186" spans="1:26" ht="20.25" customHeight="1" x14ac:dyDescent="0.2">
      <c r="A186" s="1151"/>
      <c r="B186" s="1109"/>
      <c r="C186" s="1109"/>
      <c r="D186" s="1109"/>
      <c r="E186" s="1109"/>
      <c r="F186" s="1109"/>
      <c r="G186" s="1109"/>
      <c r="H186" s="1109"/>
      <c r="I186" s="1109"/>
      <c r="J186" s="1109"/>
      <c r="K186" s="1109"/>
      <c r="L186" s="1109"/>
      <c r="M186" s="1109"/>
      <c r="N186" s="1109"/>
      <c r="O186" s="1109"/>
      <c r="P186" s="1109"/>
      <c r="Q186" s="1109"/>
      <c r="R186" s="1109"/>
      <c r="S186" s="1109"/>
      <c r="T186" s="1109"/>
      <c r="U186" s="1109"/>
      <c r="V186" s="1109"/>
      <c r="W186" s="1109"/>
      <c r="X186" s="1109"/>
      <c r="Y186" s="1109"/>
      <c r="Z186" s="1109"/>
    </row>
    <row r="187" spans="1:26" ht="20.25" customHeight="1" x14ac:dyDescent="0.2">
      <c r="A187" s="1151"/>
      <c r="B187" s="1109"/>
      <c r="C187" s="1109"/>
      <c r="D187" s="1109"/>
      <c r="E187" s="1109"/>
      <c r="F187" s="1109"/>
      <c r="G187" s="1109"/>
      <c r="H187" s="1109"/>
      <c r="I187" s="1109"/>
      <c r="J187" s="1109"/>
      <c r="K187" s="1109"/>
      <c r="L187" s="1109"/>
      <c r="M187" s="1109"/>
      <c r="N187" s="1109"/>
      <c r="O187" s="1109"/>
      <c r="P187" s="1109"/>
      <c r="Q187" s="1109"/>
      <c r="R187" s="1109"/>
      <c r="S187" s="1109"/>
      <c r="T187" s="1109"/>
      <c r="U187" s="1109"/>
      <c r="V187" s="1109"/>
      <c r="W187" s="1109"/>
      <c r="X187" s="1109"/>
      <c r="Y187" s="1109"/>
      <c r="Z187" s="1109"/>
    </row>
    <row r="188" spans="1:26" ht="20.25" customHeight="1" x14ac:dyDescent="0.2">
      <c r="A188" s="1151"/>
      <c r="B188" s="1109"/>
      <c r="C188" s="1109"/>
      <c r="D188" s="1109"/>
      <c r="E188" s="1109"/>
      <c r="F188" s="1109"/>
      <c r="G188" s="1109"/>
      <c r="H188" s="1109"/>
      <c r="I188" s="1109"/>
      <c r="J188" s="1109"/>
      <c r="K188" s="1109"/>
      <c r="L188" s="1109"/>
      <c r="M188" s="1109"/>
      <c r="N188" s="1109"/>
      <c r="O188" s="1109"/>
      <c r="P188" s="1109"/>
      <c r="Q188" s="1109"/>
      <c r="R188" s="1109"/>
      <c r="S188" s="1109"/>
      <c r="T188" s="1109"/>
      <c r="U188" s="1109"/>
      <c r="V188" s="1109"/>
      <c r="W188" s="1109"/>
      <c r="X188" s="1109"/>
      <c r="Y188" s="1109"/>
      <c r="Z188" s="1109"/>
    </row>
    <row r="189" spans="1:26" ht="20.25" customHeight="1" x14ac:dyDescent="0.2">
      <c r="A189" s="1151"/>
      <c r="B189" s="1109"/>
      <c r="C189" s="1109"/>
      <c r="D189" s="1109"/>
      <c r="E189" s="1109"/>
      <c r="F189" s="1109"/>
      <c r="G189" s="1109"/>
      <c r="H189" s="1109"/>
      <c r="I189" s="1109"/>
      <c r="J189" s="1109"/>
      <c r="K189" s="1109"/>
      <c r="L189" s="1109"/>
      <c r="M189" s="1109"/>
      <c r="N189" s="1109"/>
      <c r="O189" s="1109"/>
      <c r="P189" s="1109"/>
      <c r="Q189" s="1109"/>
      <c r="R189" s="1109"/>
      <c r="S189" s="1109"/>
      <c r="T189" s="1109"/>
      <c r="U189" s="1109"/>
      <c r="V189" s="1109"/>
      <c r="W189" s="1109"/>
      <c r="X189" s="1109"/>
      <c r="Y189" s="1109"/>
      <c r="Z189" s="1109"/>
    </row>
    <row r="190" spans="1:26" ht="20.25" customHeight="1" x14ac:dyDescent="0.2">
      <c r="A190" s="1151"/>
      <c r="B190" s="1109"/>
      <c r="C190" s="1109"/>
      <c r="D190" s="1109"/>
      <c r="E190" s="1109"/>
      <c r="F190" s="1109"/>
      <c r="G190" s="1109"/>
      <c r="H190" s="1109"/>
      <c r="I190" s="1109"/>
      <c r="J190" s="1109"/>
      <c r="K190" s="1109"/>
      <c r="L190" s="1109"/>
      <c r="M190" s="1109"/>
      <c r="N190" s="1109"/>
      <c r="O190" s="1109"/>
      <c r="P190" s="1109"/>
      <c r="Q190" s="1109"/>
      <c r="R190" s="1109"/>
      <c r="S190" s="1109"/>
      <c r="T190" s="1109"/>
      <c r="U190" s="1109"/>
      <c r="V190" s="1109"/>
      <c r="W190" s="1109"/>
      <c r="X190" s="1109"/>
      <c r="Y190" s="1109"/>
      <c r="Z190" s="1109"/>
    </row>
    <row r="191" spans="1:26" ht="20.25" customHeight="1" x14ac:dyDescent="0.2">
      <c r="A191" s="1151"/>
      <c r="B191" s="1109"/>
      <c r="C191" s="1109"/>
      <c r="D191" s="1109"/>
      <c r="E191" s="1109"/>
      <c r="F191" s="1109"/>
      <c r="G191" s="1109"/>
      <c r="H191" s="1109"/>
      <c r="I191" s="1109"/>
      <c r="J191" s="1109"/>
      <c r="K191" s="1109"/>
      <c r="L191" s="1109"/>
      <c r="M191" s="1109"/>
      <c r="N191" s="1109"/>
      <c r="O191" s="1109"/>
      <c r="P191" s="1109"/>
      <c r="Q191" s="1109"/>
      <c r="R191" s="1109"/>
      <c r="S191" s="1109"/>
      <c r="T191" s="1109"/>
      <c r="U191" s="1109"/>
      <c r="V191" s="1109"/>
      <c r="W191" s="1109"/>
      <c r="X191" s="1109"/>
      <c r="Y191" s="1109"/>
      <c r="Z191" s="1109"/>
    </row>
    <row r="192" spans="1:26" ht="20.25" customHeight="1" x14ac:dyDescent="0.2">
      <c r="A192" s="1151"/>
      <c r="B192" s="1109"/>
      <c r="C192" s="1109"/>
      <c r="D192" s="1109"/>
      <c r="E192" s="1109"/>
      <c r="F192" s="1109"/>
      <c r="G192" s="1109"/>
      <c r="H192" s="1109"/>
      <c r="I192" s="1109"/>
      <c r="J192" s="1109"/>
      <c r="K192" s="1109"/>
      <c r="L192" s="1109"/>
      <c r="M192" s="1109"/>
      <c r="N192" s="1109"/>
      <c r="O192" s="1109"/>
      <c r="P192" s="1109"/>
      <c r="Q192" s="1109"/>
      <c r="R192" s="1109"/>
      <c r="S192" s="1109"/>
      <c r="T192" s="1109"/>
      <c r="U192" s="1109"/>
      <c r="V192" s="1109"/>
      <c r="W192" s="1109"/>
      <c r="X192" s="1109"/>
      <c r="Y192" s="1109"/>
      <c r="Z192" s="1109"/>
    </row>
    <row r="193" spans="1:26" ht="20.25" customHeight="1" x14ac:dyDescent="0.2">
      <c r="A193" s="1151"/>
      <c r="B193" s="1109"/>
      <c r="C193" s="1109"/>
      <c r="D193" s="1109"/>
      <c r="E193" s="1109"/>
      <c r="F193" s="1109"/>
      <c r="G193" s="1109"/>
      <c r="H193" s="1109"/>
      <c r="I193" s="1109"/>
      <c r="J193" s="1109"/>
      <c r="K193" s="1109"/>
      <c r="L193" s="1109"/>
      <c r="M193" s="1109"/>
      <c r="N193" s="1109"/>
      <c r="O193" s="1109"/>
      <c r="P193" s="1109"/>
      <c r="Q193" s="1109"/>
      <c r="R193" s="1109"/>
      <c r="S193" s="1109"/>
      <c r="T193" s="1109"/>
      <c r="U193" s="1109"/>
      <c r="V193" s="1109"/>
      <c r="W193" s="1109"/>
      <c r="X193" s="1109"/>
      <c r="Y193" s="1109"/>
      <c r="Z193" s="1109"/>
    </row>
    <row r="194" spans="1:26" ht="20.25" customHeight="1" x14ac:dyDescent="0.2">
      <c r="A194" s="1151"/>
      <c r="B194" s="1109"/>
      <c r="C194" s="1109"/>
      <c r="D194" s="1109"/>
      <c r="E194" s="1109"/>
      <c r="F194" s="1109"/>
      <c r="G194" s="1109"/>
      <c r="H194" s="1109"/>
      <c r="I194" s="1109"/>
      <c r="J194" s="1109"/>
      <c r="K194" s="1109"/>
      <c r="L194" s="1109"/>
      <c r="M194" s="1109"/>
      <c r="N194" s="1109"/>
      <c r="O194" s="1109"/>
      <c r="P194" s="1109"/>
      <c r="Q194" s="1109"/>
      <c r="R194" s="1109"/>
      <c r="S194" s="1109"/>
      <c r="T194" s="1109"/>
      <c r="U194" s="1109"/>
      <c r="V194" s="1109"/>
      <c r="W194" s="1109"/>
      <c r="X194" s="1109"/>
      <c r="Y194" s="1109"/>
      <c r="Z194" s="1109"/>
    </row>
    <row r="195" spans="1:26" ht="20.25" customHeight="1" x14ac:dyDescent="0.2">
      <c r="A195" s="1151"/>
      <c r="B195" s="1109"/>
      <c r="C195" s="1109"/>
      <c r="D195" s="1109"/>
      <c r="E195" s="1109"/>
      <c r="F195" s="1109"/>
      <c r="G195" s="1109"/>
      <c r="H195" s="1109"/>
      <c r="I195" s="1109"/>
      <c r="J195" s="1109"/>
      <c r="K195" s="1109"/>
      <c r="L195" s="1109"/>
      <c r="M195" s="1109"/>
      <c r="N195" s="1109"/>
      <c r="O195" s="1109"/>
      <c r="P195" s="1109"/>
      <c r="Q195" s="1109"/>
      <c r="R195" s="1109"/>
      <c r="S195" s="1109"/>
      <c r="T195" s="1109"/>
      <c r="U195" s="1109"/>
      <c r="V195" s="1109"/>
      <c r="W195" s="1109"/>
      <c r="X195" s="1109"/>
      <c r="Y195" s="1109"/>
      <c r="Z195" s="1109"/>
    </row>
    <row r="196" spans="1:26" ht="20.25" customHeight="1" x14ac:dyDescent="0.2">
      <c r="A196" s="1151"/>
      <c r="B196" s="1109"/>
      <c r="C196" s="1109"/>
      <c r="D196" s="1109"/>
      <c r="E196" s="1109"/>
      <c r="F196" s="1109"/>
      <c r="G196" s="1109"/>
      <c r="H196" s="1109"/>
      <c r="I196" s="1109"/>
      <c r="J196" s="1109"/>
      <c r="K196" s="1109"/>
      <c r="L196" s="1109"/>
      <c r="M196" s="1109"/>
      <c r="N196" s="1109"/>
      <c r="O196" s="1109"/>
      <c r="P196" s="1109"/>
      <c r="Q196" s="1109"/>
      <c r="R196" s="1109"/>
      <c r="S196" s="1109"/>
      <c r="T196" s="1109"/>
      <c r="U196" s="1109"/>
      <c r="V196" s="1109"/>
      <c r="W196" s="1109"/>
      <c r="X196" s="1109"/>
      <c r="Y196" s="1109"/>
      <c r="Z196" s="1109"/>
    </row>
    <row r="197" spans="1:26" ht="20.25" customHeight="1" x14ac:dyDescent="0.2">
      <c r="A197" s="1151"/>
      <c r="B197" s="1109"/>
      <c r="C197" s="1109"/>
      <c r="D197" s="1109"/>
      <c r="E197" s="1109"/>
      <c r="F197" s="1109"/>
      <c r="G197" s="1109"/>
      <c r="H197" s="1109"/>
      <c r="I197" s="1109"/>
      <c r="J197" s="1109"/>
      <c r="K197" s="1109"/>
      <c r="L197" s="1109"/>
      <c r="M197" s="1109"/>
      <c r="N197" s="1109"/>
      <c r="O197" s="1109"/>
      <c r="P197" s="1109"/>
      <c r="Q197" s="1109"/>
      <c r="R197" s="1109"/>
      <c r="S197" s="1109"/>
      <c r="T197" s="1109"/>
      <c r="U197" s="1109"/>
      <c r="V197" s="1109"/>
      <c r="W197" s="1109"/>
      <c r="X197" s="1109"/>
      <c r="Y197" s="1109"/>
      <c r="Z197" s="1109"/>
    </row>
    <row r="198" spans="1:26" ht="20.25" customHeight="1" x14ac:dyDescent="0.2">
      <c r="A198" s="1151"/>
      <c r="B198" s="1109"/>
      <c r="C198" s="1109"/>
      <c r="D198" s="1109"/>
      <c r="E198" s="1109"/>
      <c r="F198" s="1109"/>
      <c r="G198" s="1109"/>
      <c r="H198" s="1109"/>
      <c r="I198" s="1109"/>
      <c r="J198" s="1109"/>
      <c r="K198" s="1109"/>
      <c r="L198" s="1109"/>
      <c r="M198" s="1109"/>
      <c r="N198" s="1109"/>
      <c r="O198" s="1109"/>
      <c r="P198" s="1109"/>
      <c r="Q198" s="1109"/>
      <c r="R198" s="1109"/>
      <c r="S198" s="1109"/>
      <c r="T198" s="1109"/>
      <c r="U198" s="1109"/>
      <c r="V198" s="1109"/>
      <c r="W198" s="1109"/>
      <c r="X198" s="1109"/>
      <c r="Y198" s="1109"/>
      <c r="Z198" s="1109"/>
    </row>
    <row r="199" spans="1:26" ht="20.25" customHeight="1" x14ac:dyDescent="0.2">
      <c r="A199" s="1151"/>
      <c r="B199" s="1109"/>
      <c r="C199" s="1109"/>
      <c r="D199" s="1109"/>
      <c r="E199" s="1109"/>
      <c r="F199" s="1109"/>
      <c r="G199" s="1109"/>
      <c r="H199" s="1109"/>
      <c r="I199" s="1109"/>
      <c r="J199" s="1109"/>
      <c r="K199" s="1109"/>
      <c r="L199" s="1109"/>
      <c r="M199" s="1109"/>
      <c r="N199" s="1109"/>
      <c r="O199" s="1109"/>
      <c r="P199" s="1109"/>
      <c r="Q199" s="1109"/>
      <c r="R199" s="1109"/>
      <c r="S199" s="1109"/>
      <c r="T199" s="1109"/>
      <c r="U199" s="1109"/>
      <c r="V199" s="1109"/>
      <c r="W199" s="1109"/>
      <c r="X199" s="1109"/>
      <c r="Y199" s="1109"/>
      <c r="Z199" s="1109"/>
    </row>
    <row r="200" spans="1:26" ht="20.25" customHeight="1" x14ac:dyDescent="0.2">
      <c r="A200" s="1151"/>
      <c r="B200" s="1109"/>
      <c r="C200" s="1109"/>
      <c r="D200" s="1109"/>
      <c r="E200" s="1109"/>
      <c r="F200" s="1109"/>
      <c r="G200" s="1109"/>
      <c r="H200" s="1109"/>
      <c r="I200" s="1109"/>
      <c r="J200" s="1109"/>
      <c r="K200" s="1109"/>
      <c r="L200" s="1109"/>
      <c r="M200" s="1109"/>
      <c r="N200" s="1109"/>
      <c r="O200" s="1109"/>
      <c r="P200" s="1109"/>
      <c r="Q200" s="1109"/>
      <c r="R200" s="1109"/>
      <c r="S200" s="1109"/>
      <c r="T200" s="1109"/>
      <c r="U200" s="1109"/>
      <c r="V200" s="1109"/>
      <c r="W200" s="1109"/>
      <c r="X200" s="1109"/>
      <c r="Y200" s="1109"/>
      <c r="Z200" s="1109"/>
    </row>
    <row r="201" spans="1:26" ht="20.25" customHeight="1" x14ac:dyDescent="0.2">
      <c r="A201" s="1151"/>
      <c r="B201" s="1109"/>
      <c r="C201" s="1109"/>
      <c r="D201" s="1109"/>
      <c r="E201" s="1109"/>
      <c r="F201" s="1109"/>
      <c r="G201" s="1109"/>
      <c r="H201" s="1109"/>
      <c r="I201" s="1109"/>
      <c r="J201" s="1109"/>
      <c r="K201" s="1109"/>
      <c r="L201" s="1109"/>
      <c r="M201" s="1109"/>
      <c r="N201" s="1109"/>
      <c r="O201" s="1109"/>
      <c r="P201" s="1109"/>
      <c r="Q201" s="1109"/>
      <c r="R201" s="1109"/>
      <c r="S201" s="1109"/>
      <c r="T201" s="1109"/>
      <c r="U201" s="1109"/>
      <c r="V201" s="1109"/>
      <c r="W201" s="1109"/>
      <c r="X201" s="1109"/>
      <c r="Y201" s="1109"/>
      <c r="Z201" s="1109"/>
    </row>
    <row r="202" spans="1:26" ht="20.25" customHeight="1" x14ac:dyDescent="0.2">
      <c r="A202" s="1151"/>
      <c r="B202" s="1109"/>
      <c r="C202" s="1109"/>
      <c r="D202" s="1109"/>
      <c r="E202" s="1109"/>
      <c r="F202" s="1109"/>
      <c r="G202" s="1109"/>
      <c r="H202" s="1109"/>
      <c r="I202" s="1109"/>
      <c r="J202" s="1109"/>
      <c r="K202" s="1109"/>
      <c r="L202" s="1109"/>
      <c r="M202" s="1109"/>
      <c r="N202" s="1109"/>
      <c r="O202" s="1109"/>
      <c r="P202" s="1109"/>
      <c r="Q202" s="1109"/>
      <c r="R202" s="1109"/>
      <c r="S202" s="1109"/>
      <c r="T202" s="1109"/>
      <c r="U202" s="1109"/>
      <c r="V202" s="1109"/>
      <c r="W202" s="1109"/>
      <c r="X202" s="1109"/>
      <c r="Y202" s="1109"/>
      <c r="Z202" s="1109"/>
    </row>
    <row r="203" spans="1:26" ht="20.25" customHeight="1" x14ac:dyDescent="0.2">
      <c r="A203" s="1151"/>
      <c r="B203" s="1109"/>
      <c r="C203" s="1109"/>
      <c r="D203" s="1109"/>
      <c r="E203" s="1109"/>
      <c r="F203" s="1109"/>
      <c r="G203" s="1109"/>
      <c r="H203" s="1109"/>
      <c r="I203" s="1109"/>
      <c r="J203" s="1109"/>
      <c r="K203" s="1109"/>
      <c r="L203" s="1109"/>
      <c r="M203" s="1109"/>
      <c r="N203" s="1109"/>
      <c r="O203" s="1109"/>
      <c r="P203" s="1109"/>
      <c r="Q203" s="1109"/>
      <c r="R203" s="1109"/>
      <c r="S203" s="1109"/>
      <c r="T203" s="1109"/>
      <c r="U203" s="1109"/>
      <c r="V203" s="1109"/>
      <c r="W203" s="1109"/>
      <c r="X203" s="1109"/>
      <c r="Y203" s="1109"/>
      <c r="Z203" s="1109"/>
    </row>
    <row r="204" spans="1:26" ht="20.25" customHeight="1" x14ac:dyDescent="0.2">
      <c r="A204" s="1151"/>
      <c r="B204" s="1109"/>
      <c r="C204" s="1109"/>
      <c r="D204" s="1109"/>
      <c r="E204" s="1109"/>
      <c r="F204" s="1109"/>
      <c r="G204" s="1109"/>
      <c r="H204" s="1109"/>
      <c r="I204" s="1109"/>
      <c r="J204" s="1109"/>
      <c r="K204" s="1109"/>
      <c r="L204" s="1109"/>
      <c r="M204" s="1109"/>
      <c r="N204" s="1109"/>
      <c r="O204" s="1109"/>
      <c r="P204" s="1109"/>
      <c r="Q204" s="1109"/>
      <c r="R204" s="1109"/>
      <c r="S204" s="1109"/>
      <c r="T204" s="1109"/>
      <c r="U204" s="1109"/>
      <c r="V204" s="1109"/>
      <c r="W204" s="1109"/>
      <c r="X204" s="1109"/>
      <c r="Y204" s="1109"/>
      <c r="Z204" s="1109"/>
    </row>
    <row r="205" spans="1:26" ht="20.25" customHeight="1" x14ac:dyDescent="0.2">
      <c r="A205" s="1151"/>
      <c r="B205" s="1109"/>
      <c r="C205" s="1109"/>
      <c r="D205" s="1109"/>
      <c r="E205" s="1109"/>
      <c r="F205" s="1109"/>
      <c r="G205" s="1109"/>
      <c r="H205" s="1109"/>
      <c r="I205" s="1109"/>
      <c r="J205" s="1109"/>
      <c r="K205" s="1109"/>
      <c r="L205" s="1109"/>
      <c r="M205" s="1109"/>
      <c r="N205" s="1109"/>
      <c r="O205" s="1109"/>
      <c r="P205" s="1109"/>
      <c r="Q205" s="1109"/>
      <c r="R205" s="1109"/>
      <c r="S205" s="1109"/>
      <c r="T205" s="1109"/>
      <c r="U205" s="1109"/>
      <c r="V205" s="1109"/>
      <c r="W205" s="1109"/>
      <c r="X205" s="1109"/>
      <c r="Y205" s="1109"/>
      <c r="Z205" s="1109"/>
    </row>
    <row r="206" spans="1:26" ht="20.25" customHeight="1" x14ac:dyDescent="0.2">
      <c r="A206" s="1151"/>
      <c r="B206" s="1109"/>
      <c r="C206" s="1109"/>
      <c r="D206" s="1109"/>
      <c r="E206" s="1109"/>
      <c r="F206" s="1109"/>
      <c r="G206" s="1109"/>
      <c r="H206" s="1109"/>
      <c r="I206" s="1109"/>
      <c r="J206" s="1109"/>
      <c r="K206" s="1109"/>
      <c r="L206" s="1109"/>
      <c r="M206" s="1109"/>
      <c r="N206" s="1109"/>
      <c r="O206" s="1109"/>
      <c r="P206" s="1109"/>
      <c r="Q206" s="1109"/>
      <c r="R206" s="1109"/>
      <c r="S206" s="1109"/>
      <c r="T206" s="1109"/>
      <c r="U206" s="1109"/>
      <c r="V206" s="1109"/>
      <c r="W206" s="1109"/>
      <c r="X206" s="1109"/>
      <c r="Y206" s="1109"/>
      <c r="Z206" s="1109"/>
    </row>
    <row r="207" spans="1:26" ht="20.25" customHeight="1" x14ac:dyDescent="0.2">
      <c r="A207" s="1151"/>
      <c r="B207" s="1109"/>
      <c r="C207" s="1109"/>
      <c r="D207" s="1109"/>
      <c r="E207" s="1109"/>
      <c r="F207" s="1109"/>
      <c r="G207" s="1109"/>
      <c r="H207" s="1109"/>
      <c r="I207" s="1109"/>
      <c r="J207" s="1109"/>
      <c r="K207" s="1109"/>
      <c r="L207" s="1109"/>
      <c r="M207" s="1109"/>
      <c r="N207" s="1109"/>
      <c r="O207" s="1109"/>
      <c r="P207" s="1109"/>
      <c r="Q207" s="1109"/>
      <c r="R207" s="1109"/>
      <c r="S207" s="1109"/>
      <c r="T207" s="1109"/>
      <c r="U207" s="1109"/>
      <c r="V207" s="1109"/>
      <c r="W207" s="1109"/>
      <c r="X207" s="1109"/>
      <c r="Y207" s="1109"/>
      <c r="Z207" s="1109"/>
    </row>
    <row r="208" spans="1:26" ht="20.25" customHeight="1" x14ac:dyDescent="0.2">
      <c r="A208" s="1151"/>
      <c r="B208" s="1109"/>
      <c r="C208" s="1109"/>
      <c r="D208" s="1109"/>
      <c r="E208" s="1109"/>
      <c r="F208" s="1109"/>
      <c r="G208" s="1109"/>
      <c r="H208" s="1109"/>
      <c r="I208" s="1109"/>
      <c r="J208" s="1109"/>
      <c r="K208" s="1109"/>
      <c r="L208" s="1109"/>
      <c r="M208" s="1109"/>
      <c r="N208" s="1109"/>
      <c r="O208" s="1109"/>
      <c r="P208" s="1109"/>
      <c r="Q208" s="1109"/>
      <c r="R208" s="1109"/>
      <c r="S208" s="1109"/>
      <c r="T208" s="1109"/>
      <c r="U208" s="1109"/>
      <c r="V208" s="1109"/>
      <c r="W208" s="1109"/>
      <c r="X208" s="1109"/>
      <c r="Y208" s="1109"/>
      <c r="Z208" s="1109"/>
    </row>
    <row r="209" spans="1:26" ht="20.25" customHeight="1" x14ac:dyDescent="0.2">
      <c r="A209" s="1151"/>
      <c r="B209" s="1109"/>
      <c r="C209" s="1109"/>
      <c r="D209" s="1109"/>
      <c r="E209" s="1109"/>
      <c r="F209" s="1109"/>
      <c r="G209" s="1109"/>
      <c r="H209" s="1109"/>
      <c r="I209" s="1109"/>
      <c r="J209" s="1109"/>
      <c r="K209" s="1109"/>
      <c r="L209" s="1109"/>
      <c r="M209" s="1109"/>
      <c r="N209" s="1109"/>
      <c r="O209" s="1109"/>
      <c r="P209" s="1109"/>
      <c r="Q209" s="1109"/>
      <c r="R209" s="1109"/>
      <c r="S209" s="1109"/>
      <c r="T209" s="1109"/>
      <c r="U209" s="1109"/>
      <c r="V209" s="1109"/>
      <c r="W209" s="1109"/>
      <c r="X209" s="1109"/>
      <c r="Y209" s="1109"/>
      <c r="Z209" s="1109"/>
    </row>
    <row r="210" spans="1:26" ht="20.25" customHeight="1" x14ac:dyDescent="0.2">
      <c r="A210" s="1151"/>
      <c r="B210" s="1109"/>
      <c r="C210" s="1109"/>
      <c r="D210" s="1109"/>
      <c r="E210" s="1109"/>
      <c r="F210" s="1109"/>
      <c r="G210" s="1109"/>
      <c r="H210" s="1109"/>
      <c r="I210" s="1109"/>
      <c r="J210" s="1109"/>
      <c r="K210" s="1109"/>
      <c r="L210" s="1109"/>
      <c r="M210" s="1109"/>
      <c r="N210" s="1109"/>
      <c r="O210" s="1109"/>
      <c r="P210" s="1109"/>
      <c r="Q210" s="1109"/>
      <c r="R210" s="1109"/>
      <c r="S210" s="1109"/>
      <c r="T210" s="1109"/>
      <c r="U210" s="1109"/>
      <c r="V210" s="1109"/>
      <c r="W210" s="1109"/>
      <c r="X210" s="1109"/>
      <c r="Y210" s="1109"/>
      <c r="Z210" s="1109"/>
    </row>
    <row r="211" spans="1:26" ht="20.25" customHeight="1" x14ac:dyDescent="0.2">
      <c r="A211" s="1151"/>
      <c r="B211" s="1109"/>
      <c r="C211" s="1109"/>
      <c r="D211" s="1109"/>
      <c r="E211" s="1109"/>
      <c r="F211" s="1109"/>
      <c r="G211" s="1109"/>
      <c r="H211" s="1109"/>
      <c r="I211" s="1109"/>
      <c r="J211" s="1109"/>
      <c r="K211" s="1109"/>
      <c r="L211" s="1109"/>
      <c r="M211" s="1109"/>
      <c r="N211" s="1109"/>
      <c r="O211" s="1109"/>
      <c r="P211" s="1109"/>
      <c r="Q211" s="1109"/>
      <c r="R211" s="1109"/>
      <c r="S211" s="1109"/>
      <c r="T211" s="1109"/>
      <c r="U211" s="1109"/>
      <c r="V211" s="1109"/>
      <c r="W211" s="1109"/>
      <c r="X211" s="1109"/>
      <c r="Y211" s="1109"/>
      <c r="Z211" s="1109"/>
    </row>
    <row r="212" spans="1:26" ht="20.25" customHeight="1" x14ac:dyDescent="0.2">
      <c r="A212" s="1151"/>
      <c r="B212" s="1109"/>
      <c r="C212" s="1109"/>
      <c r="D212" s="1109"/>
      <c r="E212" s="1109"/>
      <c r="F212" s="1109"/>
      <c r="G212" s="1109"/>
      <c r="H212" s="1109"/>
      <c r="I212" s="1109"/>
      <c r="J212" s="1109"/>
      <c r="K212" s="1109"/>
      <c r="L212" s="1109"/>
      <c r="M212" s="1109"/>
      <c r="N212" s="1109"/>
      <c r="O212" s="1109"/>
      <c r="P212" s="1109"/>
      <c r="Q212" s="1109"/>
      <c r="R212" s="1109"/>
      <c r="S212" s="1109"/>
      <c r="T212" s="1109"/>
      <c r="U212" s="1109"/>
      <c r="V212" s="1109"/>
      <c r="W212" s="1109"/>
      <c r="X212" s="1109"/>
      <c r="Y212" s="1109"/>
      <c r="Z212" s="1109"/>
    </row>
    <row r="213" spans="1:26" ht="20.25" customHeight="1" x14ac:dyDescent="0.2">
      <c r="A213" s="1151"/>
      <c r="B213" s="1109"/>
      <c r="C213" s="1109"/>
      <c r="D213" s="1109"/>
      <c r="E213" s="1109"/>
      <c r="F213" s="1109"/>
      <c r="G213" s="1109"/>
      <c r="H213" s="1109"/>
      <c r="I213" s="1109"/>
      <c r="J213" s="1109"/>
      <c r="K213" s="1109"/>
      <c r="L213" s="1109"/>
      <c r="M213" s="1109"/>
      <c r="N213" s="1109"/>
      <c r="O213" s="1109"/>
      <c r="P213" s="1109"/>
      <c r="Q213" s="1109"/>
      <c r="R213" s="1109"/>
      <c r="S213" s="1109"/>
      <c r="T213" s="1109"/>
      <c r="U213" s="1109"/>
      <c r="V213" s="1109"/>
      <c r="W213" s="1109"/>
      <c r="X213" s="1109"/>
      <c r="Y213" s="1109"/>
      <c r="Z213" s="1109"/>
    </row>
    <row r="214" spans="1:26" ht="20.25" customHeight="1" x14ac:dyDescent="0.2">
      <c r="A214" s="1151"/>
      <c r="B214" s="1109"/>
      <c r="C214" s="1109"/>
      <c r="D214" s="1109"/>
      <c r="E214" s="1109"/>
      <c r="F214" s="1109"/>
      <c r="G214" s="1109"/>
      <c r="H214" s="1109"/>
      <c r="I214" s="1109"/>
      <c r="J214" s="1109"/>
      <c r="K214" s="1109"/>
      <c r="L214" s="1109"/>
      <c r="M214" s="1109"/>
      <c r="N214" s="1109"/>
      <c r="O214" s="1109"/>
      <c r="P214" s="1109"/>
      <c r="Q214" s="1109"/>
      <c r="R214" s="1109"/>
      <c r="S214" s="1109"/>
      <c r="T214" s="1109"/>
      <c r="U214" s="1109"/>
      <c r="V214" s="1109"/>
      <c r="W214" s="1109"/>
      <c r="X214" s="1109"/>
      <c r="Y214" s="1109"/>
      <c r="Z214" s="1109"/>
    </row>
    <row r="215" spans="1:26" ht="20.25" customHeight="1" x14ac:dyDescent="0.2">
      <c r="A215" s="1151"/>
      <c r="B215" s="1109"/>
      <c r="C215" s="1109"/>
      <c r="D215" s="1109"/>
      <c r="E215" s="1109"/>
      <c r="F215" s="1109"/>
      <c r="G215" s="1109"/>
      <c r="H215" s="1109"/>
      <c r="I215" s="1109"/>
      <c r="J215" s="1109"/>
      <c r="K215" s="1109"/>
      <c r="L215" s="1109"/>
      <c r="M215" s="1109"/>
      <c r="N215" s="1109"/>
      <c r="O215" s="1109"/>
      <c r="P215" s="1109"/>
      <c r="Q215" s="1109"/>
      <c r="R215" s="1109"/>
      <c r="S215" s="1109"/>
      <c r="T215" s="1109"/>
      <c r="U215" s="1109"/>
      <c r="V215" s="1109"/>
      <c r="W215" s="1109"/>
      <c r="X215" s="1109"/>
      <c r="Y215" s="1109"/>
      <c r="Z215" s="1109"/>
    </row>
    <row r="216" spans="1:26" ht="20.25" customHeight="1" x14ac:dyDescent="0.2">
      <c r="A216" s="1151"/>
      <c r="B216" s="1109"/>
      <c r="C216" s="1109"/>
      <c r="D216" s="1109"/>
      <c r="E216" s="1109"/>
      <c r="F216" s="1109"/>
      <c r="G216" s="1109"/>
      <c r="H216" s="1109"/>
      <c r="I216" s="1109"/>
      <c r="J216" s="1109"/>
      <c r="K216" s="1109"/>
      <c r="L216" s="1109"/>
      <c r="M216" s="1109"/>
      <c r="N216" s="1109"/>
      <c r="O216" s="1109"/>
      <c r="P216" s="1109"/>
      <c r="Q216" s="1109"/>
      <c r="R216" s="1109"/>
      <c r="S216" s="1109"/>
      <c r="T216" s="1109"/>
      <c r="U216" s="1109"/>
      <c r="V216" s="1109"/>
      <c r="W216" s="1109"/>
      <c r="X216" s="1109"/>
      <c r="Y216" s="1109"/>
      <c r="Z216" s="1109"/>
    </row>
    <row r="217" spans="1:26" ht="20.25" customHeight="1" x14ac:dyDescent="0.2">
      <c r="A217" s="1151"/>
      <c r="B217" s="1109"/>
      <c r="C217" s="1109"/>
      <c r="D217" s="1109"/>
      <c r="E217" s="1109"/>
      <c r="F217" s="1109"/>
      <c r="G217" s="1109"/>
      <c r="H217" s="1109"/>
      <c r="I217" s="1109"/>
      <c r="J217" s="1109"/>
      <c r="K217" s="1109"/>
      <c r="L217" s="1109"/>
      <c r="M217" s="1109"/>
      <c r="N217" s="1109"/>
      <c r="O217" s="1109"/>
      <c r="P217" s="1109"/>
      <c r="Q217" s="1109"/>
      <c r="R217" s="1109"/>
      <c r="S217" s="1109"/>
      <c r="T217" s="1109"/>
      <c r="U217" s="1109"/>
      <c r="V217" s="1109"/>
      <c r="W217" s="1109"/>
      <c r="X217" s="1109"/>
      <c r="Y217" s="1109"/>
      <c r="Z217" s="1109"/>
    </row>
    <row r="218" spans="1:26" ht="20.25" customHeight="1" x14ac:dyDescent="0.2">
      <c r="A218" s="1151"/>
      <c r="B218" s="1109"/>
      <c r="C218" s="1109"/>
      <c r="D218" s="1109"/>
      <c r="E218" s="1109"/>
      <c r="F218" s="1109"/>
      <c r="G218" s="1109"/>
      <c r="H218" s="1109"/>
      <c r="I218" s="1109"/>
      <c r="J218" s="1109"/>
      <c r="K218" s="1109"/>
      <c r="L218" s="1109"/>
      <c r="M218" s="1109"/>
      <c r="N218" s="1109"/>
      <c r="O218" s="1109"/>
      <c r="P218" s="1109"/>
      <c r="Q218" s="1109"/>
      <c r="R218" s="1109"/>
      <c r="S218" s="1109"/>
      <c r="T218" s="1109"/>
      <c r="U218" s="1109"/>
      <c r="V218" s="1109"/>
      <c r="W218" s="1109"/>
      <c r="X218" s="1109"/>
      <c r="Y218" s="1109"/>
      <c r="Z218" s="1109"/>
    </row>
    <row r="219" spans="1:26" ht="20.25" customHeight="1" x14ac:dyDescent="0.2">
      <c r="A219" s="1151"/>
      <c r="B219" s="1109"/>
      <c r="C219" s="1109"/>
      <c r="D219" s="1109"/>
      <c r="E219" s="1109"/>
      <c r="F219" s="1109"/>
      <c r="G219" s="1109"/>
      <c r="H219" s="1109"/>
      <c r="I219" s="1109"/>
      <c r="J219" s="1109"/>
      <c r="K219" s="1109"/>
      <c r="L219" s="1109"/>
      <c r="M219" s="1109"/>
      <c r="N219" s="1109"/>
      <c r="O219" s="1109"/>
      <c r="P219" s="1109"/>
      <c r="Q219" s="1109"/>
      <c r="R219" s="1109"/>
      <c r="S219" s="1109"/>
      <c r="T219" s="1109"/>
      <c r="U219" s="1109"/>
      <c r="V219" s="1109"/>
      <c r="W219" s="1109"/>
      <c r="X219" s="1109"/>
      <c r="Y219" s="1109"/>
      <c r="Z219" s="1109"/>
    </row>
    <row r="220" spans="1:26" ht="20.25" customHeight="1" x14ac:dyDescent="0.2">
      <c r="A220" s="1151"/>
      <c r="B220" s="1109"/>
      <c r="C220" s="1109"/>
      <c r="D220" s="1109"/>
      <c r="E220" s="1109"/>
      <c r="F220" s="1109"/>
      <c r="G220" s="1109"/>
      <c r="H220" s="1109"/>
      <c r="I220" s="1109"/>
      <c r="J220" s="1109"/>
      <c r="K220" s="1109"/>
      <c r="L220" s="1109"/>
      <c r="M220" s="1109"/>
      <c r="N220" s="1109"/>
      <c r="O220" s="1109"/>
      <c r="P220" s="1109"/>
      <c r="Q220" s="1109"/>
      <c r="R220" s="1109"/>
      <c r="S220" s="1109"/>
      <c r="T220" s="1109"/>
      <c r="U220" s="1109"/>
      <c r="V220" s="1109"/>
      <c r="W220" s="1109"/>
      <c r="X220" s="1109"/>
      <c r="Y220" s="1109"/>
      <c r="Z220" s="1109"/>
    </row>
    <row r="221" spans="1:26" ht="20.25" customHeight="1" x14ac:dyDescent="0.2">
      <c r="A221" s="1151"/>
      <c r="B221" s="1109"/>
      <c r="C221" s="1109"/>
      <c r="D221" s="1109"/>
      <c r="E221" s="1109"/>
      <c r="F221" s="1109"/>
      <c r="G221" s="1109"/>
      <c r="H221" s="1109"/>
      <c r="I221" s="1109"/>
      <c r="J221" s="1109"/>
      <c r="K221" s="1109"/>
      <c r="L221" s="1109"/>
      <c r="M221" s="1109"/>
      <c r="N221" s="1109"/>
      <c r="O221" s="1109"/>
      <c r="P221" s="1109"/>
      <c r="Q221" s="1109"/>
      <c r="R221" s="1109"/>
      <c r="S221" s="1109"/>
      <c r="T221" s="1109"/>
      <c r="U221" s="1109"/>
      <c r="V221" s="1109"/>
      <c r="W221" s="1109"/>
      <c r="X221" s="1109"/>
      <c r="Y221" s="1109"/>
      <c r="Z221" s="1109"/>
    </row>
    <row r="222" spans="1:26" ht="20.25" customHeight="1" x14ac:dyDescent="0.2">
      <c r="A222" s="1151"/>
      <c r="B222" s="1109"/>
      <c r="C222" s="1109"/>
      <c r="D222" s="1109"/>
      <c r="E222" s="1109"/>
      <c r="F222" s="1109"/>
      <c r="G222" s="1109"/>
      <c r="H222" s="1109"/>
      <c r="I222" s="1109"/>
      <c r="J222" s="1109"/>
      <c r="K222" s="1109"/>
      <c r="L222" s="1109"/>
      <c r="M222" s="1109"/>
      <c r="N222" s="1109"/>
      <c r="O222" s="1109"/>
      <c r="P222" s="1109"/>
      <c r="Q222" s="1109"/>
      <c r="R222" s="1109"/>
      <c r="S222" s="1109"/>
      <c r="T222" s="1109"/>
      <c r="U222" s="1109"/>
      <c r="V222" s="1109"/>
      <c r="W222" s="1109"/>
      <c r="X222" s="1109"/>
      <c r="Y222" s="1109"/>
      <c r="Z222" s="1109"/>
    </row>
    <row r="223" spans="1:26" ht="20.25" customHeight="1" x14ac:dyDescent="0.2">
      <c r="A223" s="1151"/>
      <c r="B223" s="1109"/>
      <c r="C223" s="1109"/>
      <c r="D223" s="1109"/>
      <c r="E223" s="1109"/>
      <c r="F223" s="1109"/>
      <c r="G223" s="1109"/>
      <c r="H223" s="1109"/>
      <c r="I223" s="1109"/>
      <c r="J223" s="1109"/>
      <c r="K223" s="1109"/>
      <c r="L223" s="1109"/>
      <c r="M223" s="1109"/>
      <c r="N223" s="1109"/>
      <c r="O223" s="1109"/>
      <c r="P223" s="1109"/>
      <c r="Q223" s="1109"/>
      <c r="R223" s="1109"/>
      <c r="S223" s="1109"/>
      <c r="T223" s="1109"/>
      <c r="U223" s="1109"/>
      <c r="V223" s="1109"/>
      <c r="W223" s="1109"/>
      <c r="X223" s="1109"/>
      <c r="Y223" s="1109"/>
      <c r="Z223" s="1109"/>
    </row>
    <row r="224" spans="1:26" ht="20.25" customHeight="1" x14ac:dyDescent="0.2">
      <c r="A224" s="1151"/>
      <c r="B224" s="1109"/>
      <c r="C224" s="1109"/>
      <c r="D224" s="1109"/>
      <c r="E224" s="1109"/>
      <c r="F224" s="1109"/>
      <c r="G224" s="1109"/>
      <c r="H224" s="1109"/>
      <c r="I224" s="1109"/>
      <c r="J224" s="1109"/>
      <c r="K224" s="1109"/>
      <c r="L224" s="1109"/>
      <c r="M224" s="1109"/>
      <c r="N224" s="1109"/>
      <c r="O224" s="1109"/>
      <c r="P224" s="1109"/>
      <c r="Q224" s="1109"/>
      <c r="R224" s="1109"/>
      <c r="S224" s="1109"/>
      <c r="T224" s="1109"/>
      <c r="U224" s="1109"/>
      <c r="V224" s="1109"/>
      <c r="W224" s="1109"/>
      <c r="X224" s="1109"/>
      <c r="Y224" s="1109"/>
      <c r="Z224" s="1109"/>
    </row>
    <row r="225" spans="1:26" ht="20.25" customHeight="1" x14ac:dyDescent="0.2">
      <c r="A225" s="1151"/>
      <c r="B225" s="1109"/>
      <c r="C225" s="1109"/>
      <c r="D225" s="1109"/>
      <c r="E225" s="1109"/>
      <c r="F225" s="1109"/>
      <c r="G225" s="1109"/>
      <c r="H225" s="1109"/>
      <c r="I225" s="1109"/>
      <c r="J225" s="1109"/>
      <c r="K225" s="1109"/>
      <c r="L225" s="1109"/>
      <c r="M225" s="1109"/>
      <c r="N225" s="1109"/>
      <c r="O225" s="1109"/>
      <c r="P225" s="1109"/>
      <c r="Q225" s="1109"/>
      <c r="R225" s="1109"/>
      <c r="S225" s="1109"/>
      <c r="T225" s="1109"/>
      <c r="U225" s="1109"/>
      <c r="V225" s="1109"/>
      <c r="W225" s="1109"/>
      <c r="X225" s="1109"/>
      <c r="Y225" s="1109"/>
      <c r="Z225" s="1109"/>
    </row>
    <row r="226" spans="1:26" ht="20.25" customHeight="1" x14ac:dyDescent="0.2">
      <c r="A226" s="1151"/>
      <c r="B226" s="1109"/>
      <c r="C226" s="1109"/>
      <c r="D226" s="1109"/>
      <c r="E226" s="1109"/>
      <c r="F226" s="1109"/>
      <c r="G226" s="1109"/>
      <c r="H226" s="1109"/>
      <c r="I226" s="1109"/>
      <c r="J226" s="1109"/>
      <c r="K226" s="1109"/>
      <c r="L226" s="1109"/>
      <c r="M226" s="1109"/>
      <c r="N226" s="1109"/>
      <c r="O226" s="1109"/>
      <c r="P226" s="1109"/>
      <c r="Q226" s="1109"/>
      <c r="R226" s="1109"/>
      <c r="S226" s="1109"/>
      <c r="T226" s="1109"/>
      <c r="U226" s="1109"/>
      <c r="V226" s="1109"/>
      <c r="W226" s="1109"/>
      <c r="X226" s="1109"/>
      <c r="Y226" s="1109"/>
      <c r="Z226" s="1109"/>
    </row>
    <row r="227" spans="1:26" ht="20.25" customHeight="1" x14ac:dyDescent="0.2">
      <c r="A227" s="1151"/>
      <c r="B227" s="1109"/>
      <c r="C227" s="1109"/>
      <c r="D227" s="1109"/>
      <c r="E227" s="1109"/>
      <c r="F227" s="1109"/>
      <c r="G227" s="1109"/>
      <c r="H227" s="1109"/>
      <c r="I227" s="1109"/>
      <c r="J227" s="1109"/>
      <c r="K227" s="1109"/>
      <c r="L227" s="1109"/>
      <c r="M227" s="1109"/>
      <c r="N227" s="1109"/>
      <c r="O227" s="1109"/>
      <c r="P227" s="1109"/>
      <c r="Q227" s="1109"/>
      <c r="R227" s="1109"/>
      <c r="S227" s="1109"/>
      <c r="T227" s="1109"/>
      <c r="U227" s="1109"/>
      <c r="V227" s="1109"/>
      <c r="W227" s="1109"/>
      <c r="X227" s="1109"/>
      <c r="Y227" s="1109"/>
      <c r="Z227" s="1109"/>
    </row>
    <row r="228" spans="1:26" ht="20.25" customHeight="1" x14ac:dyDescent="0.2">
      <c r="A228" s="1151"/>
      <c r="B228" s="1109"/>
      <c r="C228" s="1109"/>
      <c r="D228" s="1109"/>
      <c r="E228" s="1109"/>
      <c r="F228" s="1109"/>
      <c r="G228" s="1109"/>
      <c r="H228" s="1109"/>
      <c r="I228" s="1109"/>
      <c r="J228" s="1109"/>
      <c r="K228" s="1109"/>
      <c r="L228" s="1109"/>
      <c r="M228" s="1109"/>
      <c r="N228" s="1109"/>
      <c r="O228" s="1109"/>
      <c r="P228" s="1109"/>
      <c r="Q228" s="1109"/>
      <c r="R228" s="1109"/>
      <c r="S228" s="1109"/>
      <c r="T228" s="1109"/>
      <c r="U228" s="1109"/>
      <c r="V228" s="1109"/>
      <c r="W228" s="1109"/>
      <c r="X228" s="1109"/>
      <c r="Y228" s="1109"/>
      <c r="Z228" s="1109"/>
    </row>
    <row r="229" spans="1:26" ht="20.25" customHeight="1" x14ac:dyDescent="0.2">
      <c r="A229" s="1151"/>
      <c r="B229" s="1109"/>
      <c r="C229" s="1109"/>
      <c r="D229" s="1109"/>
      <c r="E229" s="1109"/>
      <c r="F229" s="1109"/>
      <c r="G229" s="1109"/>
      <c r="H229" s="1109"/>
      <c r="I229" s="1109"/>
      <c r="J229" s="1109"/>
      <c r="K229" s="1109"/>
      <c r="L229" s="1109"/>
      <c r="M229" s="1109"/>
      <c r="N229" s="1109"/>
      <c r="O229" s="1109"/>
      <c r="P229" s="1109"/>
      <c r="Q229" s="1109"/>
      <c r="R229" s="1109"/>
      <c r="S229" s="1109"/>
      <c r="T229" s="1109"/>
      <c r="U229" s="1109"/>
      <c r="V229" s="1109"/>
      <c r="W229" s="1109"/>
      <c r="X229" s="1109"/>
      <c r="Y229" s="1109"/>
      <c r="Z229" s="1109"/>
    </row>
    <row r="230" spans="1:26" ht="20.25" customHeight="1" x14ac:dyDescent="0.2">
      <c r="A230" s="1151"/>
      <c r="B230" s="1109"/>
      <c r="C230" s="1109"/>
      <c r="D230" s="1109"/>
      <c r="E230" s="1109"/>
      <c r="F230" s="1109"/>
      <c r="G230" s="1109"/>
      <c r="H230" s="1109"/>
      <c r="I230" s="1109"/>
      <c r="J230" s="1109"/>
      <c r="K230" s="1109"/>
      <c r="L230" s="1109"/>
      <c r="M230" s="1109"/>
      <c r="N230" s="1109"/>
      <c r="O230" s="1109"/>
      <c r="P230" s="1109"/>
      <c r="Q230" s="1109"/>
      <c r="R230" s="1109"/>
      <c r="S230" s="1109"/>
      <c r="T230" s="1109"/>
      <c r="U230" s="1109"/>
      <c r="V230" s="1109"/>
      <c r="W230" s="1109"/>
      <c r="X230" s="1109"/>
      <c r="Y230" s="1109"/>
      <c r="Z230" s="1109"/>
    </row>
    <row r="231" spans="1:26" ht="20.25" customHeight="1" x14ac:dyDescent="0.2">
      <c r="A231" s="1151"/>
      <c r="B231" s="1109"/>
      <c r="C231" s="1109"/>
      <c r="D231" s="1109"/>
      <c r="E231" s="1109"/>
      <c r="F231" s="1109"/>
      <c r="G231" s="1109"/>
      <c r="H231" s="1109"/>
      <c r="I231" s="1109"/>
      <c r="J231" s="1109"/>
      <c r="K231" s="1109"/>
      <c r="L231" s="1109"/>
      <c r="M231" s="1109"/>
      <c r="N231" s="1109"/>
      <c r="O231" s="1109"/>
      <c r="P231" s="1109"/>
      <c r="Q231" s="1109"/>
      <c r="R231" s="1109"/>
      <c r="S231" s="1109"/>
      <c r="T231" s="1109"/>
      <c r="U231" s="1109"/>
      <c r="V231" s="1109"/>
      <c r="W231" s="1109"/>
      <c r="X231" s="1109"/>
      <c r="Y231" s="1109"/>
      <c r="Z231" s="1109"/>
    </row>
    <row r="232" spans="1:26" ht="20.25" customHeight="1" x14ac:dyDescent="0.2">
      <c r="A232" s="1151"/>
      <c r="B232" s="1109"/>
      <c r="C232" s="1109"/>
      <c r="D232" s="1109"/>
      <c r="E232" s="1109"/>
      <c r="F232" s="1109"/>
      <c r="G232" s="1109"/>
      <c r="H232" s="1109"/>
      <c r="I232" s="1109"/>
      <c r="J232" s="1109"/>
      <c r="K232" s="1109"/>
      <c r="L232" s="1109"/>
      <c r="M232" s="1109"/>
      <c r="N232" s="1109"/>
      <c r="O232" s="1109"/>
      <c r="P232" s="1109"/>
      <c r="Q232" s="1109"/>
      <c r="R232" s="1109"/>
      <c r="S232" s="1109"/>
      <c r="T232" s="1109"/>
      <c r="U232" s="1109"/>
      <c r="V232" s="1109"/>
      <c r="W232" s="1109"/>
      <c r="X232" s="1109"/>
      <c r="Y232" s="1109"/>
      <c r="Z232" s="1109"/>
    </row>
    <row r="233" spans="1:26" ht="20.25" customHeight="1" x14ac:dyDescent="0.2">
      <c r="A233" s="1151"/>
      <c r="B233" s="1109"/>
      <c r="C233" s="1109"/>
      <c r="D233" s="1109"/>
      <c r="E233" s="1109"/>
      <c r="F233" s="1109"/>
      <c r="G233" s="1109"/>
      <c r="H233" s="1109"/>
      <c r="I233" s="1109"/>
      <c r="J233" s="1109"/>
      <c r="K233" s="1109"/>
      <c r="L233" s="1109"/>
      <c r="M233" s="1109"/>
      <c r="N233" s="1109"/>
      <c r="O233" s="1109"/>
      <c r="P233" s="1109"/>
      <c r="Q233" s="1109"/>
      <c r="R233" s="1109"/>
      <c r="S233" s="1109"/>
      <c r="T233" s="1109"/>
      <c r="U233" s="1109"/>
      <c r="V233" s="1109"/>
      <c r="W233" s="1109"/>
      <c r="X233" s="1109"/>
      <c r="Y233" s="1109"/>
      <c r="Z233" s="1109"/>
    </row>
    <row r="234" spans="1:26" ht="20.25" customHeight="1" x14ac:dyDescent="0.2">
      <c r="A234" s="1151"/>
      <c r="B234" s="1109"/>
      <c r="C234" s="1109"/>
      <c r="D234" s="1109"/>
      <c r="E234" s="1109"/>
      <c r="F234" s="1109"/>
      <c r="G234" s="1109"/>
      <c r="H234" s="1109"/>
      <c r="I234" s="1109"/>
      <c r="J234" s="1109"/>
      <c r="K234" s="1109"/>
      <c r="L234" s="1109"/>
      <c r="M234" s="1109"/>
      <c r="N234" s="1109"/>
      <c r="O234" s="1109"/>
      <c r="P234" s="1109"/>
      <c r="Q234" s="1109"/>
      <c r="R234" s="1109"/>
      <c r="S234" s="1109"/>
      <c r="T234" s="1109"/>
      <c r="U234" s="1109"/>
      <c r="V234" s="1109"/>
      <c r="W234" s="1109"/>
      <c r="X234" s="1109"/>
      <c r="Y234" s="1109"/>
      <c r="Z234" s="1109"/>
    </row>
    <row r="235" spans="1:26" ht="20.25" customHeight="1" x14ac:dyDescent="0.2">
      <c r="A235" s="1151"/>
      <c r="B235" s="1109"/>
      <c r="C235" s="1109"/>
      <c r="D235" s="1109"/>
      <c r="E235" s="1109"/>
      <c r="F235" s="1109"/>
      <c r="G235" s="1109"/>
      <c r="H235" s="1109"/>
      <c r="I235" s="1109"/>
      <c r="J235" s="1109"/>
      <c r="K235" s="1109"/>
      <c r="L235" s="1109"/>
      <c r="M235" s="1109"/>
      <c r="N235" s="1109"/>
      <c r="O235" s="1109"/>
      <c r="P235" s="1109"/>
      <c r="Q235" s="1109"/>
      <c r="R235" s="1109"/>
      <c r="S235" s="1109"/>
      <c r="T235" s="1109"/>
      <c r="U235" s="1109"/>
      <c r="V235" s="1109"/>
      <c r="W235" s="1109"/>
      <c r="X235" s="1109"/>
      <c r="Y235" s="1109"/>
      <c r="Z235" s="1109"/>
    </row>
    <row r="236" spans="1:26" ht="20.25" customHeight="1" x14ac:dyDescent="0.2">
      <c r="A236" s="1151"/>
      <c r="B236" s="1109"/>
      <c r="C236" s="1109"/>
      <c r="D236" s="1109"/>
      <c r="E236" s="1109"/>
      <c r="F236" s="1109"/>
      <c r="G236" s="1109"/>
      <c r="H236" s="1109"/>
      <c r="I236" s="1109"/>
      <c r="J236" s="1109"/>
      <c r="K236" s="1109"/>
      <c r="L236" s="1109"/>
      <c r="M236" s="1109"/>
      <c r="N236" s="1109"/>
      <c r="O236" s="1109"/>
      <c r="P236" s="1109"/>
      <c r="Q236" s="1109"/>
      <c r="R236" s="1109"/>
      <c r="S236" s="1109"/>
      <c r="T236" s="1109"/>
      <c r="U236" s="1109"/>
      <c r="V236" s="1109"/>
      <c r="W236" s="1109"/>
      <c r="X236" s="1109"/>
      <c r="Y236" s="1109"/>
      <c r="Z236" s="1109"/>
    </row>
    <row r="237" spans="1:26" ht="20.25" customHeight="1" x14ac:dyDescent="0.2">
      <c r="A237" s="1151"/>
      <c r="B237" s="1109"/>
      <c r="C237" s="1109"/>
      <c r="D237" s="1109"/>
      <c r="E237" s="1109"/>
      <c r="F237" s="1109"/>
      <c r="G237" s="1109"/>
      <c r="H237" s="1109"/>
      <c r="I237" s="1109"/>
      <c r="J237" s="1109"/>
      <c r="K237" s="1109"/>
      <c r="L237" s="1109"/>
      <c r="M237" s="1109"/>
      <c r="N237" s="1109"/>
      <c r="O237" s="1109"/>
      <c r="P237" s="1109"/>
      <c r="Q237" s="1109"/>
      <c r="R237" s="1109"/>
      <c r="S237" s="1109"/>
      <c r="T237" s="1109"/>
      <c r="U237" s="1109"/>
      <c r="V237" s="1109"/>
      <c r="W237" s="1109"/>
      <c r="X237" s="1109"/>
      <c r="Y237" s="1109"/>
      <c r="Z237" s="1109"/>
    </row>
    <row r="238" spans="1:26" ht="20.25" customHeight="1" x14ac:dyDescent="0.2">
      <c r="A238" s="1151"/>
      <c r="B238" s="1109"/>
      <c r="C238" s="1109"/>
      <c r="D238" s="1109"/>
      <c r="E238" s="1109"/>
      <c r="F238" s="1109"/>
      <c r="G238" s="1109"/>
      <c r="H238" s="1109"/>
      <c r="I238" s="1109"/>
      <c r="J238" s="1109"/>
      <c r="K238" s="1109"/>
      <c r="L238" s="1109"/>
      <c r="M238" s="1109"/>
      <c r="N238" s="1109"/>
      <c r="O238" s="1109"/>
      <c r="P238" s="1109"/>
      <c r="Q238" s="1109"/>
      <c r="R238" s="1109"/>
      <c r="S238" s="1109"/>
      <c r="T238" s="1109"/>
      <c r="U238" s="1109"/>
      <c r="V238" s="1109"/>
      <c r="W238" s="1109"/>
      <c r="X238" s="1109"/>
      <c r="Y238" s="1109"/>
      <c r="Z238" s="1109"/>
    </row>
    <row r="239" spans="1:26" ht="20.25" customHeight="1" x14ac:dyDescent="0.2">
      <c r="A239" s="1151"/>
      <c r="B239" s="1109"/>
      <c r="C239" s="1109"/>
      <c r="D239" s="1109"/>
      <c r="E239" s="1109"/>
      <c r="F239" s="1109"/>
      <c r="G239" s="1109"/>
      <c r="H239" s="1109"/>
      <c r="I239" s="1109"/>
      <c r="J239" s="1109"/>
      <c r="K239" s="1109"/>
      <c r="L239" s="1109"/>
      <c r="M239" s="1109"/>
      <c r="N239" s="1109"/>
      <c r="O239" s="1109"/>
      <c r="P239" s="1109"/>
      <c r="Q239" s="1109"/>
      <c r="R239" s="1109"/>
      <c r="S239" s="1109"/>
      <c r="T239" s="1109"/>
      <c r="U239" s="1109"/>
      <c r="V239" s="1109"/>
      <c r="W239" s="1109"/>
      <c r="X239" s="1109"/>
      <c r="Y239" s="1109"/>
      <c r="Z239" s="1109"/>
    </row>
    <row r="240" spans="1:26" ht="20.25" customHeight="1" x14ac:dyDescent="0.2">
      <c r="A240" s="1151"/>
      <c r="B240" s="1109"/>
      <c r="C240" s="1109"/>
      <c r="D240" s="1109"/>
      <c r="E240" s="1109"/>
      <c r="F240" s="1109"/>
      <c r="G240" s="1109"/>
      <c r="H240" s="1109"/>
      <c r="I240" s="1109"/>
      <c r="J240" s="1109"/>
      <c r="K240" s="1109"/>
      <c r="L240" s="1109"/>
      <c r="M240" s="1109"/>
      <c r="N240" s="1109"/>
      <c r="O240" s="1109"/>
      <c r="P240" s="1109"/>
      <c r="Q240" s="1109"/>
      <c r="R240" s="1109"/>
      <c r="S240" s="1109"/>
      <c r="T240" s="1109"/>
      <c r="U240" s="1109"/>
      <c r="V240" s="1109"/>
      <c r="W240" s="1109"/>
      <c r="X240" s="1109"/>
      <c r="Y240" s="1109"/>
      <c r="Z240" s="1109"/>
    </row>
    <row r="241" spans="1:26" ht="20.25" customHeight="1" x14ac:dyDescent="0.2">
      <c r="A241" s="1151"/>
      <c r="B241" s="1109"/>
      <c r="C241" s="1109"/>
      <c r="D241" s="1109"/>
      <c r="E241" s="1109"/>
      <c r="F241" s="1109"/>
      <c r="G241" s="1109"/>
      <c r="H241" s="1109"/>
      <c r="I241" s="1109"/>
      <c r="J241" s="1109"/>
      <c r="K241" s="1109"/>
      <c r="L241" s="1109"/>
      <c r="M241" s="1109"/>
      <c r="N241" s="1109"/>
      <c r="O241" s="1109"/>
      <c r="P241" s="1109"/>
      <c r="Q241" s="1109"/>
      <c r="R241" s="1109"/>
      <c r="S241" s="1109"/>
      <c r="T241" s="1109"/>
      <c r="U241" s="1109"/>
      <c r="V241" s="1109"/>
      <c r="W241" s="1109"/>
      <c r="X241" s="1109"/>
      <c r="Y241" s="1109"/>
      <c r="Z241" s="1109"/>
    </row>
    <row r="242" spans="1:26" ht="20.25" customHeight="1" x14ac:dyDescent="0.2">
      <c r="A242" s="1151"/>
      <c r="B242" s="1109"/>
      <c r="C242" s="1109"/>
      <c r="D242" s="1109"/>
      <c r="E242" s="1109"/>
      <c r="F242" s="1109"/>
      <c r="G242" s="1109"/>
      <c r="H242" s="1109"/>
      <c r="I242" s="1109"/>
      <c r="J242" s="1109"/>
      <c r="K242" s="1109"/>
      <c r="L242" s="1109"/>
      <c r="M242" s="1109"/>
      <c r="N242" s="1109"/>
      <c r="O242" s="1109"/>
      <c r="P242" s="1109"/>
      <c r="Q242" s="1109"/>
      <c r="R242" s="1109"/>
      <c r="S242" s="1109"/>
      <c r="T242" s="1109"/>
      <c r="U242" s="1109"/>
      <c r="V242" s="1109"/>
      <c r="W242" s="1109"/>
      <c r="X242" s="1109"/>
      <c r="Y242" s="1109"/>
      <c r="Z242" s="1109"/>
    </row>
    <row r="243" spans="1:26" ht="20.25" customHeight="1" x14ac:dyDescent="0.2">
      <c r="A243" s="1151"/>
      <c r="B243" s="1109"/>
      <c r="C243" s="1109"/>
      <c r="D243" s="1109"/>
      <c r="E243" s="1109"/>
      <c r="F243" s="1109"/>
      <c r="G243" s="1109"/>
      <c r="H243" s="1109"/>
      <c r="I243" s="1109"/>
      <c r="J243" s="1109"/>
      <c r="K243" s="1109"/>
      <c r="L243" s="1109"/>
      <c r="M243" s="1109"/>
      <c r="N243" s="1109"/>
      <c r="O243" s="1109"/>
      <c r="P243" s="1109"/>
      <c r="Q243" s="1109"/>
      <c r="R243" s="1109"/>
      <c r="S243" s="1109"/>
      <c r="T243" s="1109"/>
      <c r="U243" s="1109"/>
      <c r="V243" s="1109"/>
      <c r="W243" s="1109"/>
      <c r="X243" s="1109"/>
      <c r="Y243" s="1109"/>
      <c r="Z243" s="1109"/>
    </row>
    <row r="244" spans="1:26" ht="20.25" customHeight="1" x14ac:dyDescent="0.2">
      <c r="A244" s="1151"/>
      <c r="B244" s="1109"/>
      <c r="C244" s="1109"/>
      <c r="D244" s="1109"/>
      <c r="E244" s="1109"/>
      <c r="F244" s="1109"/>
      <c r="G244" s="1109"/>
      <c r="H244" s="1109"/>
      <c r="I244" s="1109"/>
      <c r="J244" s="1109"/>
      <c r="K244" s="1109"/>
      <c r="L244" s="1109"/>
      <c r="M244" s="1109"/>
      <c r="N244" s="1109"/>
      <c r="O244" s="1109"/>
      <c r="P244" s="1109"/>
      <c r="Q244" s="1109"/>
      <c r="R244" s="1109"/>
      <c r="S244" s="1109"/>
      <c r="T244" s="1109"/>
      <c r="U244" s="1109"/>
      <c r="V244" s="1109"/>
      <c r="W244" s="1109"/>
      <c r="X244" s="1109"/>
      <c r="Y244" s="1109"/>
      <c r="Z244" s="1109"/>
    </row>
    <row r="245" spans="1:26" ht="20.25" customHeight="1" x14ac:dyDescent="0.2">
      <c r="A245" s="1151"/>
      <c r="B245" s="1109"/>
      <c r="C245" s="1109"/>
      <c r="D245" s="1109"/>
      <c r="E245" s="1109"/>
      <c r="F245" s="1109"/>
      <c r="G245" s="1109"/>
      <c r="H245" s="1109"/>
      <c r="I245" s="1109"/>
      <c r="J245" s="1109"/>
      <c r="K245" s="1109"/>
      <c r="L245" s="1109"/>
      <c r="M245" s="1109"/>
      <c r="N245" s="1109"/>
      <c r="O245" s="1109"/>
      <c r="P245" s="1109"/>
      <c r="Q245" s="1109"/>
      <c r="R245" s="1109"/>
      <c r="S245" s="1109"/>
      <c r="T245" s="1109"/>
      <c r="U245" s="1109"/>
      <c r="V245" s="1109"/>
      <c r="W245" s="1109"/>
      <c r="X245" s="1109"/>
      <c r="Y245" s="1109"/>
      <c r="Z245" s="1109"/>
    </row>
    <row r="246" spans="1:26" ht="20.25" customHeight="1" x14ac:dyDescent="0.2">
      <c r="A246" s="1151"/>
      <c r="B246" s="1109"/>
      <c r="C246" s="1109"/>
      <c r="D246" s="1109"/>
      <c r="E246" s="1109"/>
      <c r="F246" s="1109"/>
      <c r="G246" s="1109"/>
      <c r="H246" s="1109"/>
      <c r="I246" s="1109"/>
      <c r="J246" s="1109"/>
      <c r="K246" s="1109"/>
      <c r="L246" s="1109"/>
      <c r="M246" s="1109"/>
      <c r="N246" s="1109"/>
      <c r="O246" s="1109"/>
      <c r="P246" s="1109"/>
      <c r="Q246" s="1109"/>
      <c r="R246" s="1109"/>
      <c r="S246" s="1109"/>
      <c r="T246" s="1109"/>
      <c r="U246" s="1109"/>
      <c r="V246" s="1109"/>
      <c r="W246" s="1109"/>
      <c r="X246" s="1109"/>
      <c r="Y246" s="1109"/>
      <c r="Z246" s="1109"/>
    </row>
    <row r="247" spans="1:26" ht="20.25" customHeight="1" x14ac:dyDescent="0.2">
      <c r="A247" s="1151"/>
      <c r="B247" s="1109"/>
      <c r="C247" s="1109"/>
      <c r="D247" s="1109"/>
      <c r="E247" s="1109"/>
      <c r="F247" s="1109"/>
      <c r="G247" s="1109"/>
      <c r="H247" s="1109"/>
      <c r="I247" s="1109"/>
      <c r="J247" s="1109"/>
      <c r="K247" s="1109"/>
      <c r="L247" s="1109"/>
      <c r="M247" s="1109"/>
      <c r="N247" s="1109"/>
      <c r="O247" s="1109"/>
      <c r="P247" s="1109"/>
      <c r="Q247" s="1109"/>
      <c r="R247" s="1109"/>
      <c r="S247" s="1109"/>
      <c r="T247" s="1109"/>
      <c r="U247" s="1109"/>
      <c r="V247" s="1109"/>
      <c r="W247" s="1109"/>
      <c r="X247" s="1109"/>
      <c r="Y247" s="1109"/>
      <c r="Z247" s="1109"/>
    </row>
    <row r="248" spans="1:26" ht="20.25" customHeight="1" x14ac:dyDescent="0.2">
      <c r="A248" s="1151"/>
      <c r="B248" s="1109"/>
      <c r="C248" s="1109"/>
      <c r="D248" s="1109"/>
      <c r="E248" s="1109"/>
      <c r="F248" s="1109"/>
      <c r="G248" s="1109"/>
      <c r="H248" s="1109"/>
      <c r="I248" s="1109"/>
      <c r="J248" s="1109"/>
      <c r="K248" s="1109"/>
      <c r="L248" s="1109"/>
      <c r="M248" s="1109"/>
      <c r="N248" s="1109"/>
      <c r="O248" s="1109"/>
      <c r="P248" s="1109"/>
      <c r="Q248" s="1109"/>
      <c r="R248" s="1109"/>
      <c r="S248" s="1109"/>
      <c r="T248" s="1109"/>
      <c r="U248" s="1109"/>
      <c r="V248" s="1109"/>
      <c r="W248" s="1109"/>
      <c r="X248" s="1109"/>
      <c r="Y248" s="1109"/>
      <c r="Z248" s="1109"/>
    </row>
    <row r="249" spans="1:26" ht="20.25" customHeight="1" x14ac:dyDescent="0.2">
      <c r="A249" s="1151"/>
      <c r="B249" s="1109"/>
      <c r="C249" s="1109"/>
      <c r="D249" s="1109"/>
      <c r="E249" s="1109"/>
      <c r="F249" s="1109"/>
      <c r="G249" s="1109"/>
      <c r="H249" s="1109"/>
      <c r="I249" s="1109"/>
      <c r="J249" s="1109"/>
      <c r="K249" s="1109"/>
      <c r="L249" s="1109"/>
      <c r="M249" s="1109"/>
      <c r="N249" s="1109"/>
      <c r="O249" s="1109"/>
      <c r="P249" s="1109"/>
      <c r="Q249" s="1109"/>
      <c r="R249" s="1109"/>
      <c r="S249" s="1109"/>
      <c r="T249" s="1109"/>
      <c r="U249" s="1109"/>
      <c r="V249" s="1109"/>
      <c r="W249" s="1109"/>
      <c r="X249" s="1109"/>
      <c r="Y249" s="1109"/>
      <c r="Z249" s="1109"/>
    </row>
    <row r="250" spans="1:26" ht="20.25" customHeight="1" x14ac:dyDescent="0.2">
      <c r="A250" s="1151"/>
      <c r="B250" s="1109"/>
      <c r="C250" s="1109"/>
      <c r="D250" s="1109"/>
      <c r="E250" s="1109"/>
      <c r="F250" s="1109"/>
      <c r="G250" s="1109"/>
      <c r="H250" s="1109"/>
      <c r="I250" s="1109"/>
      <c r="J250" s="1109"/>
      <c r="K250" s="1109"/>
      <c r="L250" s="1109"/>
      <c r="M250" s="1109"/>
      <c r="N250" s="1109"/>
      <c r="O250" s="1109"/>
      <c r="P250" s="1109"/>
      <c r="Q250" s="1109"/>
      <c r="R250" s="1109"/>
      <c r="S250" s="1109"/>
      <c r="T250" s="1109"/>
      <c r="U250" s="1109"/>
      <c r="V250" s="1109"/>
      <c r="W250" s="1109"/>
      <c r="X250" s="1109"/>
      <c r="Y250" s="1109"/>
      <c r="Z250" s="1109"/>
    </row>
    <row r="251" spans="1:26" ht="20.25" customHeight="1" x14ac:dyDescent="0.2">
      <c r="A251" s="1151"/>
      <c r="B251" s="1109"/>
      <c r="C251" s="1109"/>
      <c r="D251" s="1109"/>
      <c r="E251" s="1109"/>
      <c r="F251" s="1109"/>
      <c r="G251" s="1109"/>
      <c r="H251" s="1109"/>
      <c r="I251" s="1109"/>
      <c r="J251" s="1109"/>
      <c r="K251" s="1109"/>
      <c r="L251" s="1109"/>
      <c r="M251" s="1109"/>
      <c r="N251" s="1109"/>
      <c r="O251" s="1109"/>
      <c r="P251" s="1109"/>
      <c r="Q251" s="1109"/>
      <c r="R251" s="1109"/>
      <c r="S251" s="1109"/>
      <c r="T251" s="1109"/>
      <c r="U251" s="1109"/>
      <c r="V251" s="1109"/>
      <c r="W251" s="1109"/>
      <c r="X251" s="1109"/>
      <c r="Y251" s="1109"/>
      <c r="Z251" s="1109"/>
    </row>
    <row r="252" spans="1:26" ht="20.25" customHeight="1" x14ac:dyDescent="0.2">
      <c r="A252" s="1151"/>
      <c r="B252" s="1109"/>
      <c r="C252" s="1109"/>
      <c r="D252" s="1109"/>
      <c r="E252" s="1109"/>
      <c r="F252" s="1109"/>
      <c r="G252" s="1109"/>
      <c r="H252" s="1109"/>
      <c r="I252" s="1109"/>
      <c r="J252" s="1109"/>
      <c r="K252" s="1109"/>
      <c r="L252" s="1109"/>
      <c r="M252" s="1109"/>
      <c r="N252" s="1109"/>
      <c r="O252" s="1109"/>
      <c r="P252" s="1109"/>
      <c r="Q252" s="1109"/>
      <c r="R252" s="1109"/>
      <c r="S252" s="1109"/>
      <c r="T252" s="1109"/>
      <c r="U252" s="1109"/>
      <c r="V252" s="1109"/>
      <c r="W252" s="1109"/>
      <c r="X252" s="1109"/>
      <c r="Y252" s="1109"/>
      <c r="Z252" s="1109"/>
    </row>
    <row r="253" spans="1:26" ht="20.25" customHeight="1" x14ac:dyDescent="0.2">
      <c r="A253" s="1151"/>
      <c r="B253" s="1109"/>
      <c r="C253" s="1109"/>
      <c r="D253" s="1109"/>
      <c r="E253" s="1109"/>
      <c r="F253" s="1109"/>
      <c r="G253" s="1109"/>
      <c r="H253" s="1109"/>
      <c r="I253" s="1109"/>
      <c r="J253" s="1109"/>
      <c r="K253" s="1109"/>
      <c r="L253" s="1109"/>
      <c r="M253" s="1109"/>
      <c r="N253" s="1109"/>
      <c r="O253" s="1109"/>
      <c r="P253" s="1109"/>
      <c r="Q253" s="1109"/>
      <c r="R253" s="1109"/>
      <c r="S253" s="1109"/>
      <c r="T253" s="1109"/>
      <c r="U253" s="1109"/>
      <c r="V253" s="1109"/>
      <c r="W253" s="1109"/>
      <c r="X253" s="1109"/>
      <c r="Y253" s="1109"/>
      <c r="Z253" s="1109"/>
    </row>
    <row r="254" spans="1:26" ht="20.25" customHeight="1" x14ac:dyDescent="0.2">
      <c r="A254" s="1151"/>
      <c r="B254" s="1109"/>
      <c r="C254" s="1109"/>
      <c r="D254" s="1109"/>
      <c r="E254" s="1109"/>
      <c r="F254" s="1109"/>
      <c r="G254" s="1109"/>
      <c r="H254" s="1109"/>
      <c r="I254" s="1109"/>
      <c r="J254" s="1109"/>
      <c r="K254" s="1109"/>
      <c r="L254" s="1109"/>
      <c r="M254" s="1109"/>
      <c r="N254" s="1109"/>
      <c r="O254" s="1109"/>
      <c r="P254" s="1109"/>
      <c r="Q254" s="1109"/>
      <c r="R254" s="1109"/>
      <c r="S254" s="1109"/>
      <c r="T254" s="1109"/>
      <c r="U254" s="1109"/>
      <c r="V254" s="1109"/>
      <c r="W254" s="1109"/>
      <c r="X254" s="1109"/>
      <c r="Y254" s="1109"/>
      <c r="Z254" s="1109"/>
    </row>
    <row r="255" spans="1:26" ht="20.25" customHeight="1" x14ac:dyDescent="0.2">
      <c r="A255" s="1151"/>
      <c r="B255" s="1109"/>
      <c r="C255" s="1109"/>
      <c r="D255" s="1109"/>
      <c r="E255" s="1109"/>
      <c r="F255" s="1109"/>
      <c r="G255" s="1109"/>
      <c r="H255" s="1109"/>
      <c r="I255" s="1109"/>
      <c r="J255" s="1109"/>
      <c r="K255" s="1109"/>
      <c r="L255" s="1109"/>
      <c r="M255" s="1109"/>
      <c r="N255" s="1109"/>
      <c r="O255" s="1109"/>
      <c r="P255" s="1109"/>
      <c r="Q255" s="1109"/>
      <c r="R255" s="1109"/>
      <c r="S255" s="1109"/>
      <c r="T255" s="1109"/>
      <c r="U255" s="1109"/>
      <c r="V255" s="1109"/>
      <c r="W255" s="1109"/>
      <c r="X255" s="1109"/>
      <c r="Y255" s="1109"/>
      <c r="Z255" s="1109"/>
    </row>
    <row r="256" spans="1:26" ht="20.25" customHeight="1" x14ac:dyDescent="0.2">
      <c r="A256" s="1151"/>
      <c r="B256" s="1109"/>
      <c r="C256" s="1109"/>
      <c r="D256" s="1109"/>
      <c r="E256" s="1109"/>
      <c r="F256" s="1109"/>
      <c r="G256" s="1109"/>
      <c r="H256" s="1109"/>
      <c r="I256" s="1109"/>
      <c r="J256" s="1109"/>
      <c r="K256" s="1109"/>
      <c r="L256" s="1109"/>
      <c r="M256" s="1109"/>
      <c r="N256" s="1109"/>
      <c r="O256" s="1109"/>
      <c r="P256" s="1109"/>
      <c r="Q256" s="1109"/>
      <c r="R256" s="1109"/>
      <c r="S256" s="1109"/>
      <c r="T256" s="1109"/>
      <c r="U256" s="1109"/>
      <c r="V256" s="1109"/>
      <c r="W256" s="1109"/>
      <c r="X256" s="1109"/>
      <c r="Y256" s="1109"/>
      <c r="Z256" s="1109"/>
    </row>
    <row r="257" spans="1:26" ht="20.25" customHeight="1" x14ac:dyDescent="0.2">
      <c r="A257" s="1151"/>
      <c r="B257" s="1109"/>
      <c r="C257" s="1109"/>
      <c r="D257" s="1109"/>
      <c r="E257" s="1109"/>
      <c r="F257" s="1109"/>
      <c r="G257" s="1109"/>
      <c r="H257" s="1109"/>
      <c r="I257" s="1109"/>
      <c r="J257" s="1109"/>
      <c r="K257" s="1109"/>
      <c r="L257" s="1109"/>
      <c r="M257" s="1109"/>
      <c r="N257" s="1109"/>
      <c r="O257" s="1109"/>
      <c r="P257" s="1109"/>
      <c r="Q257" s="1109"/>
      <c r="R257" s="1109"/>
      <c r="S257" s="1109"/>
      <c r="T257" s="1109"/>
      <c r="U257" s="1109"/>
      <c r="V257" s="1109"/>
      <c r="W257" s="1109"/>
      <c r="X257" s="1109"/>
      <c r="Y257" s="1109"/>
      <c r="Z257" s="1109"/>
    </row>
    <row r="258" spans="1:26" ht="20.25" customHeight="1" x14ac:dyDescent="0.2">
      <c r="A258" s="1151"/>
      <c r="B258" s="1109"/>
      <c r="C258" s="1109"/>
      <c r="D258" s="1109"/>
      <c r="E258" s="1109"/>
      <c r="F258" s="1109"/>
      <c r="G258" s="1109"/>
      <c r="H258" s="1109"/>
      <c r="I258" s="1109"/>
      <c r="J258" s="1109"/>
      <c r="K258" s="1109"/>
      <c r="L258" s="1109"/>
      <c r="M258" s="1109"/>
      <c r="N258" s="1109"/>
      <c r="O258" s="1109"/>
      <c r="P258" s="1109"/>
      <c r="Q258" s="1109"/>
      <c r="R258" s="1109"/>
      <c r="S258" s="1109"/>
      <c r="T258" s="1109"/>
      <c r="U258" s="1109"/>
      <c r="V258" s="1109"/>
      <c r="W258" s="1109"/>
      <c r="X258" s="1109"/>
      <c r="Y258" s="1109"/>
      <c r="Z258" s="1109"/>
    </row>
    <row r="259" spans="1:26" ht="20.25" customHeight="1" x14ac:dyDescent="0.2">
      <c r="A259" s="1151"/>
      <c r="B259" s="1109"/>
      <c r="C259" s="1109"/>
      <c r="D259" s="1109"/>
      <c r="E259" s="1109"/>
      <c r="F259" s="1109"/>
      <c r="G259" s="1109"/>
      <c r="H259" s="1109"/>
      <c r="I259" s="1109"/>
      <c r="J259" s="1109"/>
      <c r="K259" s="1109"/>
      <c r="L259" s="1109"/>
      <c r="M259" s="1109"/>
      <c r="N259" s="1109"/>
      <c r="O259" s="1109"/>
      <c r="P259" s="1109"/>
      <c r="Q259" s="1109"/>
      <c r="R259" s="1109"/>
      <c r="S259" s="1109"/>
      <c r="T259" s="1109"/>
      <c r="U259" s="1109"/>
      <c r="V259" s="1109"/>
      <c r="W259" s="1109"/>
      <c r="X259" s="1109"/>
      <c r="Y259" s="1109"/>
      <c r="Z259" s="1109"/>
    </row>
    <row r="260" spans="1:26" ht="20.25" customHeight="1" x14ac:dyDescent="0.2">
      <c r="A260" s="1151"/>
      <c r="B260" s="1109"/>
      <c r="C260" s="1109"/>
      <c r="D260" s="1109"/>
      <c r="E260" s="1109"/>
      <c r="F260" s="1109"/>
      <c r="G260" s="1109"/>
      <c r="H260" s="1109"/>
      <c r="I260" s="1109"/>
      <c r="J260" s="1109"/>
      <c r="K260" s="1109"/>
      <c r="L260" s="1109"/>
      <c r="M260" s="1109"/>
      <c r="N260" s="1109"/>
      <c r="O260" s="1109"/>
      <c r="P260" s="1109"/>
      <c r="Q260" s="1109"/>
      <c r="R260" s="1109"/>
      <c r="S260" s="1109"/>
      <c r="T260" s="1109"/>
      <c r="U260" s="1109"/>
      <c r="V260" s="1109"/>
      <c r="W260" s="1109"/>
      <c r="X260" s="1109"/>
      <c r="Y260" s="1109"/>
      <c r="Z260" s="1109"/>
    </row>
    <row r="261" spans="1:26" ht="20.25" customHeight="1" x14ac:dyDescent="0.2">
      <c r="A261" s="1151"/>
      <c r="B261" s="1109"/>
      <c r="C261" s="1109"/>
      <c r="D261" s="1109"/>
      <c r="E261" s="1109"/>
      <c r="F261" s="1109"/>
      <c r="G261" s="1109"/>
      <c r="H261" s="1109"/>
      <c r="I261" s="1109"/>
      <c r="J261" s="1109"/>
      <c r="K261" s="1109"/>
      <c r="L261" s="1109"/>
      <c r="M261" s="1109"/>
      <c r="N261" s="1109"/>
      <c r="O261" s="1109"/>
      <c r="P261" s="1109"/>
      <c r="Q261" s="1109"/>
      <c r="R261" s="1109"/>
      <c r="S261" s="1109"/>
      <c r="T261" s="1109"/>
      <c r="U261" s="1109"/>
      <c r="V261" s="1109"/>
      <c r="W261" s="1109"/>
      <c r="X261" s="1109"/>
      <c r="Y261" s="1109"/>
      <c r="Z261" s="1109"/>
    </row>
    <row r="262" spans="1:26" ht="20.25" customHeight="1" x14ac:dyDescent="0.2">
      <c r="A262" s="1151"/>
      <c r="B262" s="1109"/>
      <c r="C262" s="1109"/>
      <c r="D262" s="1109"/>
      <c r="E262" s="1109"/>
      <c r="F262" s="1109"/>
      <c r="G262" s="1109"/>
      <c r="H262" s="1109"/>
      <c r="I262" s="1109"/>
      <c r="J262" s="1109"/>
      <c r="K262" s="1109"/>
      <c r="L262" s="1109"/>
      <c r="M262" s="1109"/>
      <c r="N262" s="1109"/>
      <c r="O262" s="1109"/>
      <c r="P262" s="1109"/>
      <c r="Q262" s="1109"/>
      <c r="R262" s="1109"/>
      <c r="S262" s="1109"/>
      <c r="T262" s="1109"/>
      <c r="U262" s="1109"/>
      <c r="V262" s="1109"/>
      <c r="W262" s="1109"/>
      <c r="X262" s="1109"/>
      <c r="Y262" s="1109"/>
      <c r="Z262" s="1109"/>
    </row>
    <row r="263" spans="1:26" ht="20.25" customHeight="1" x14ac:dyDescent="0.2">
      <c r="A263" s="1151"/>
      <c r="B263" s="1109"/>
      <c r="C263" s="1109"/>
      <c r="D263" s="1109"/>
      <c r="E263" s="1109"/>
      <c r="F263" s="1109"/>
      <c r="G263" s="1109"/>
      <c r="H263" s="1109"/>
      <c r="I263" s="1109"/>
      <c r="J263" s="1109"/>
      <c r="K263" s="1109"/>
      <c r="L263" s="1109"/>
      <c r="M263" s="1109"/>
      <c r="N263" s="1109"/>
      <c r="O263" s="1109"/>
      <c r="P263" s="1109"/>
      <c r="Q263" s="1109"/>
      <c r="R263" s="1109"/>
      <c r="S263" s="1109"/>
      <c r="T263" s="1109"/>
      <c r="U263" s="1109"/>
      <c r="V263" s="1109"/>
      <c r="W263" s="1109"/>
      <c r="X263" s="1109"/>
      <c r="Y263" s="1109"/>
      <c r="Z263" s="1109"/>
    </row>
    <row r="264" spans="1:26" ht="20.25" customHeight="1" x14ac:dyDescent="0.2">
      <c r="A264" s="1151"/>
      <c r="B264" s="1109"/>
      <c r="C264" s="1109"/>
      <c r="D264" s="1109"/>
      <c r="E264" s="1109"/>
      <c r="F264" s="1109"/>
      <c r="G264" s="1109"/>
      <c r="H264" s="1109"/>
      <c r="I264" s="1109"/>
      <c r="J264" s="1109"/>
      <c r="K264" s="1109"/>
      <c r="L264" s="1109"/>
      <c r="M264" s="1109"/>
      <c r="N264" s="1109"/>
      <c r="O264" s="1109"/>
      <c r="P264" s="1109"/>
      <c r="Q264" s="1109"/>
      <c r="R264" s="1109"/>
      <c r="S264" s="1109"/>
      <c r="T264" s="1109"/>
      <c r="U264" s="1109"/>
      <c r="V264" s="1109"/>
      <c r="W264" s="1109"/>
      <c r="X264" s="1109"/>
      <c r="Y264" s="1109"/>
      <c r="Z264" s="1109"/>
    </row>
    <row r="265" spans="1:26" ht="20.25" customHeight="1" x14ac:dyDescent="0.2">
      <c r="A265" s="1151"/>
      <c r="B265" s="1109"/>
      <c r="C265" s="1109"/>
      <c r="D265" s="1109"/>
      <c r="E265" s="1109"/>
      <c r="F265" s="1109"/>
      <c r="G265" s="1109"/>
      <c r="H265" s="1109"/>
      <c r="I265" s="1109"/>
      <c r="J265" s="1109"/>
      <c r="K265" s="1109"/>
      <c r="L265" s="1109"/>
      <c r="M265" s="1109"/>
      <c r="N265" s="1109"/>
      <c r="O265" s="1109"/>
      <c r="P265" s="1109"/>
      <c r="Q265" s="1109"/>
      <c r="R265" s="1109"/>
      <c r="S265" s="1109"/>
      <c r="T265" s="1109"/>
      <c r="U265" s="1109"/>
      <c r="V265" s="1109"/>
      <c r="W265" s="1109"/>
      <c r="X265" s="1109"/>
      <c r="Y265" s="1109"/>
      <c r="Z265" s="1109"/>
    </row>
    <row r="266" spans="1:26" ht="20.25" customHeight="1" x14ac:dyDescent="0.2">
      <c r="A266" s="1151"/>
      <c r="B266" s="1109"/>
      <c r="C266" s="1109"/>
      <c r="D266" s="1109"/>
      <c r="E266" s="1109"/>
      <c r="F266" s="1109"/>
      <c r="G266" s="1109"/>
      <c r="H266" s="1109"/>
      <c r="I266" s="1109"/>
      <c r="J266" s="1109"/>
      <c r="K266" s="1109"/>
      <c r="L266" s="1109"/>
      <c r="M266" s="1109"/>
      <c r="N266" s="1109"/>
      <c r="O266" s="1109"/>
      <c r="P266" s="1109"/>
      <c r="Q266" s="1109"/>
      <c r="R266" s="1109"/>
      <c r="S266" s="1109"/>
      <c r="T266" s="1109"/>
      <c r="U266" s="1109"/>
      <c r="V266" s="1109"/>
      <c r="W266" s="1109"/>
      <c r="X266" s="1109"/>
      <c r="Y266" s="1109"/>
      <c r="Z266" s="1109"/>
    </row>
    <row r="267" spans="1:26" ht="20.25" customHeight="1" x14ac:dyDescent="0.2">
      <c r="A267" s="1151"/>
      <c r="B267" s="1109"/>
      <c r="C267" s="1109"/>
      <c r="D267" s="1109"/>
      <c r="E267" s="1109"/>
      <c r="F267" s="1109"/>
      <c r="G267" s="1109"/>
      <c r="H267" s="1109"/>
      <c r="I267" s="1109"/>
      <c r="J267" s="1109"/>
      <c r="K267" s="1109"/>
      <c r="L267" s="1109"/>
      <c r="M267" s="1109"/>
      <c r="N267" s="1109"/>
      <c r="O267" s="1109"/>
      <c r="P267" s="1109"/>
      <c r="Q267" s="1109"/>
      <c r="R267" s="1109"/>
      <c r="S267" s="1109"/>
      <c r="T267" s="1109"/>
      <c r="U267" s="1109"/>
      <c r="V267" s="1109"/>
      <c r="W267" s="1109"/>
      <c r="X267" s="1109"/>
      <c r="Y267" s="1109"/>
      <c r="Z267" s="1109"/>
    </row>
    <row r="268" spans="1:26" ht="20.25" customHeight="1" x14ac:dyDescent="0.2">
      <c r="A268" s="1151"/>
      <c r="B268" s="1109"/>
      <c r="C268" s="1109"/>
      <c r="D268" s="1109"/>
      <c r="E268" s="1109"/>
      <c r="F268" s="1109"/>
      <c r="G268" s="1109"/>
      <c r="H268" s="1109"/>
      <c r="I268" s="1109"/>
      <c r="J268" s="1109"/>
      <c r="K268" s="1109"/>
      <c r="L268" s="1109"/>
      <c r="M268" s="1109"/>
      <c r="N268" s="1109"/>
      <c r="O268" s="1109"/>
      <c r="P268" s="1109"/>
      <c r="Q268" s="1109"/>
      <c r="R268" s="1109"/>
      <c r="S268" s="1109"/>
      <c r="T268" s="1109"/>
      <c r="U268" s="1109"/>
      <c r="V268" s="1109"/>
      <c r="W268" s="1109"/>
      <c r="X268" s="1109"/>
      <c r="Y268" s="1109"/>
      <c r="Z268" s="1109"/>
    </row>
    <row r="269" spans="1:26" ht="20.25" customHeight="1" x14ac:dyDescent="0.2">
      <c r="A269" s="1151"/>
      <c r="B269" s="1109"/>
      <c r="C269" s="1109"/>
      <c r="D269" s="1109"/>
      <c r="E269" s="1109"/>
      <c r="F269" s="1109"/>
      <c r="G269" s="1109"/>
      <c r="H269" s="1109"/>
      <c r="I269" s="1109"/>
      <c r="J269" s="1109"/>
      <c r="K269" s="1109"/>
      <c r="L269" s="1109"/>
      <c r="M269" s="1109"/>
      <c r="N269" s="1109"/>
      <c r="O269" s="1109"/>
      <c r="P269" s="1109"/>
      <c r="Q269" s="1109"/>
      <c r="R269" s="1109"/>
      <c r="S269" s="1109"/>
      <c r="T269" s="1109"/>
      <c r="U269" s="1109"/>
      <c r="V269" s="1109"/>
      <c r="W269" s="1109"/>
      <c r="X269" s="1109"/>
      <c r="Y269" s="1109"/>
      <c r="Z269" s="1109"/>
    </row>
    <row r="270" spans="1:26" ht="20.25" customHeight="1" x14ac:dyDescent="0.2">
      <c r="A270" s="1151"/>
      <c r="B270" s="1109"/>
      <c r="C270" s="1109"/>
      <c r="D270" s="1109"/>
      <c r="E270" s="1109"/>
      <c r="F270" s="1109"/>
      <c r="G270" s="1109"/>
      <c r="H270" s="1109"/>
      <c r="I270" s="1109"/>
      <c r="J270" s="1109"/>
      <c r="K270" s="1109"/>
      <c r="L270" s="1109"/>
      <c r="M270" s="1109"/>
      <c r="N270" s="1109"/>
      <c r="O270" s="1109"/>
      <c r="P270" s="1109"/>
      <c r="Q270" s="1109"/>
      <c r="R270" s="1109"/>
      <c r="S270" s="1109"/>
      <c r="T270" s="1109"/>
      <c r="U270" s="1109"/>
      <c r="V270" s="1109"/>
      <c r="W270" s="1109"/>
      <c r="X270" s="1109"/>
      <c r="Y270" s="1109"/>
      <c r="Z270" s="1109"/>
    </row>
    <row r="271" spans="1:26" ht="20.25" customHeight="1" x14ac:dyDescent="0.2">
      <c r="A271" s="1151"/>
      <c r="B271" s="1109"/>
      <c r="C271" s="1109"/>
      <c r="D271" s="1109"/>
      <c r="E271" s="1109"/>
      <c r="F271" s="1109"/>
      <c r="G271" s="1109"/>
      <c r="H271" s="1109"/>
      <c r="I271" s="1109"/>
      <c r="J271" s="1109"/>
      <c r="K271" s="1109"/>
      <c r="L271" s="1109"/>
      <c r="M271" s="1109"/>
      <c r="N271" s="1109"/>
      <c r="O271" s="1109"/>
      <c r="P271" s="1109"/>
      <c r="Q271" s="1109"/>
      <c r="R271" s="1109"/>
      <c r="S271" s="1109"/>
      <c r="T271" s="1109"/>
      <c r="U271" s="1109"/>
      <c r="V271" s="1109"/>
      <c r="W271" s="1109"/>
      <c r="X271" s="1109"/>
      <c r="Y271" s="1109"/>
      <c r="Z271" s="1109"/>
    </row>
    <row r="272" spans="1:26" ht="20.25" customHeight="1" x14ac:dyDescent="0.2">
      <c r="A272" s="1151"/>
      <c r="B272" s="1109"/>
      <c r="C272" s="1109"/>
      <c r="D272" s="1109"/>
      <c r="E272" s="1109"/>
      <c r="F272" s="1109"/>
      <c r="G272" s="1109"/>
      <c r="H272" s="1109"/>
      <c r="I272" s="1109"/>
      <c r="J272" s="1109"/>
      <c r="K272" s="1109"/>
      <c r="L272" s="1109"/>
      <c r="M272" s="1109"/>
      <c r="N272" s="1109"/>
      <c r="O272" s="1109"/>
      <c r="P272" s="1109"/>
      <c r="Q272" s="1109"/>
      <c r="R272" s="1109"/>
      <c r="S272" s="1109"/>
      <c r="T272" s="1109"/>
      <c r="U272" s="1109"/>
      <c r="V272" s="1109"/>
      <c r="W272" s="1109"/>
      <c r="X272" s="1109"/>
      <c r="Y272" s="1109"/>
      <c r="Z272" s="1109"/>
    </row>
    <row r="273" spans="1:26" ht="20.25" customHeight="1" x14ac:dyDescent="0.2">
      <c r="A273" s="1151"/>
      <c r="B273" s="1109"/>
      <c r="C273" s="1109"/>
      <c r="D273" s="1109"/>
      <c r="E273" s="1109"/>
      <c r="F273" s="1109"/>
      <c r="G273" s="1109"/>
      <c r="H273" s="1109"/>
      <c r="I273" s="1109"/>
      <c r="J273" s="1109"/>
      <c r="K273" s="1109"/>
      <c r="L273" s="1109"/>
      <c r="M273" s="1109"/>
      <c r="N273" s="1109"/>
      <c r="O273" s="1109"/>
      <c r="P273" s="1109"/>
      <c r="Q273" s="1109"/>
      <c r="R273" s="1109"/>
      <c r="S273" s="1109"/>
      <c r="T273" s="1109"/>
      <c r="U273" s="1109"/>
      <c r="V273" s="1109"/>
      <c r="W273" s="1109"/>
      <c r="X273" s="1109"/>
      <c r="Y273" s="1109"/>
      <c r="Z273" s="1109"/>
    </row>
    <row r="274" spans="1:26" ht="20.25" customHeight="1" x14ac:dyDescent="0.2">
      <c r="A274" s="1151"/>
      <c r="B274" s="1109"/>
      <c r="C274" s="1109"/>
      <c r="D274" s="1109"/>
      <c r="E274" s="1109"/>
      <c r="F274" s="1109"/>
      <c r="G274" s="1109"/>
      <c r="H274" s="1109"/>
      <c r="I274" s="1109"/>
      <c r="J274" s="1109"/>
      <c r="K274" s="1109"/>
      <c r="L274" s="1109"/>
      <c r="M274" s="1109"/>
      <c r="N274" s="1109"/>
      <c r="O274" s="1109"/>
      <c r="P274" s="1109"/>
      <c r="Q274" s="1109"/>
      <c r="R274" s="1109"/>
      <c r="S274" s="1109"/>
      <c r="T274" s="1109"/>
      <c r="U274" s="1109"/>
      <c r="V274" s="1109"/>
      <c r="W274" s="1109"/>
      <c r="X274" s="1109"/>
      <c r="Y274" s="1109"/>
      <c r="Z274" s="1109"/>
    </row>
    <row r="275" spans="1:26" ht="20.25" customHeight="1" x14ac:dyDescent="0.2">
      <c r="A275" s="1151"/>
      <c r="B275" s="1109"/>
      <c r="C275" s="1109"/>
      <c r="D275" s="1109"/>
      <c r="E275" s="1109"/>
      <c r="F275" s="1109"/>
      <c r="G275" s="1109"/>
      <c r="H275" s="1109"/>
      <c r="I275" s="1109"/>
      <c r="J275" s="1109"/>
      <c r="K275" s="1109"/>
      <c r="L275" s="1109"/>
      <c r="M275" s="1109"/>
      <c r="N275" s="1109"/>
      <c r="O275" s="1109"/>
      <c r="P275" s="1109"/>
      <c r="Q275" s="1109"/>
      <c r="R275" s="1109"/>
      <c r="S275" s="1109"/>
      <c r="T275" s="1109"/>
      <c r="U275" s="1109"/>
      <c r="V275" s="1109"/>
      <c r="W275" s="1109"/>
      <c r="X275" s="1109"/>
      <c r="Y275" s="1109"/>
      <c r="Z275" s="1109"/>
    </row>
    <row r="276" spans="1:26" ht="20.25" customHeight="1" x14ac:dyDescent="0.2">
      <c r="A276" s="1151"/>
      <c r="B276" s="1109"/>
      <c r="C276" s="1109"/>
      <c r="D276" s="1109"/>
      <c r="E276" s="1109"/>
      <c r="F276" s="1109"/>
      <c r="G276" s="1109"/>
      <c r="H276" s="1109"/>
      <c r="I276" s="1109"/>
      <c r="J276" s="1109"/>
      <c r="K276" s="1109"/>
      <c r="L276" s="1109"/>
      <c r="M276" s="1109"/>
      <c r="N276" s="1109"/>
      <c r="O276" s="1109"/>
      <c r="P276" s="1109"/>
      <c r="Q276" s="1109"/>
      <c r="R276" s="1109"/>
      <c r="S276" s="1109"/>
      <c r="T276" s="1109"/>
      <c r="U276" s="1109"/>
      <c r="V276" s="1109"/>
      <c r="W276" s="1109"/>
      <c r="X276" s="1109"/>
      <c r="Y276" s="1109"/>
      <c r="Z276" s="1109"/>
    </row>
    <row r="277" spans="1:26" ht="20.25" customHeight="1" x14ac:dyDescent="0.2">
      <c r="A277" s="1151"/>
      <c r="B277" s="1109"/>
      <c r="C277" s="1109"/>
      <c r="D277" s="1109"/>
      <c r="E277" s="1109"/>
      <c r="F277" s="1109"/>
      <c r="G277" s="1109"/>
      <c r="H277" s="1109"/>
      <c r="I277" s="1109"/>
      <c r="J277" s="1109"/>
      <c r="K277" s="1109"/>
      <c r="L277" s="1109"/>
      <c r="M277" s="1109"/>
      <c r="N277" s="1109"/>
      <c r="O277" s="1109"/>
      <c r="P277" s="1109"/>
      <c r="Q277" s="1109"/>
      <c r="R277" s="1109"/>
      <c r="S277" s="1109"/>
      <c r="T277" s="1109"/>
      <c r="U277" s="1109"/>
      <c r="V277" s="1109"/>
      <c r="W277" s="1109"/>
      <c r="X277" s="1109"/>
      <c r="Y277" s="1109"/>
      <c r="Z277" s="1109"/>
    </row>
    <row r="278" spans="1:26" ht="20.25" customHeight="1" x14ac:dyDescent="0.2">
      <c r="A278" s="1151"/>
      <c r="B278" s="1109"/>
      <c r="C278" s="1109"/>
      <c r="D278" s="1109"/>
      <c r="E278" s="1109"/>
      <c r="F278" s="1109"/>
      <c r="G278" s="1109"/>
      <c r="H278" s="1109"/>
      <c r="I278" s="1109"/>
      <c r="J278" s="1109"/>
      <c r="K278" s="1109"/>
      <c r="L278" s="1109"/>
      <c r="M278" s="1109"/>
      <c r="N278" s="1109"/>
      <c r="O278" s="1109"/>
      <c r="P278" s="1109"/>
      <c r="Q278" s="1109"/>
      <c r="R278" s="1109"/>
      <c r="S278" s="1109"/>
      <c r="T278" s="1109"/>
      <c r="U278" s="1109"/>
      <c r="V278" s="1109"/>
      <c r="W278" s="1109"/>
      <c r="X278" s="1109"/>
      <c r="Y278" s="1109"/>
      <c r="Z278" s="1109"/>
    </row>
    <row r="279" spans="1:26" ht="20.25" customHeight="1" x14ac:dyDescent="0.2">
      <c r="A279" s="1151"/>
      <c r="B279" s="1109"/>
      <c r="C279" s="1109"/>
      <c r="D279" s="1109"/>
      <c r="E279" s="1109"/>
      <c r="F279" s="1109"/>
      <c r="G279" s="1109"/>
      <c r="H279" s="1109"/>
      <c r="I279" s="1109"/>
      <c r="J279" s="1109"/>
      <c r="K279" s="1109"/>
      <c r="L279" s="1109"/>
      <c r="M279" s="1109"/>
      <c r="N279" s="1109"/>
      <c r="O279" s="1109"/>
      <c r="P279" s="1109"/>
      <c r="Q279" s="1109"/>
      <c r="R279" s="1109"/>
      <c r="S279" s="1109"/>
      <c r="T279" s="1109"/>
      <c r="U279" s="1109"/>
      <c r="V279" s="1109"/>
      <c r="W279" s="1109"/>
      <c r="X279" s="1109"/>
      <c r="Y279" s="1109"/>
      <c r="Z279" s="1109"/>
    </row>
    <row r="280" spans="1:26" ht="20.25" customHeight="1" x14ac:dyDescent="0.2">
      <c r="A280" s="1151"/>
      <c r="B280" s="1109"/>
      <c r="C280" s="1109"/>
      <c r="D280" s="1109"/>
      <c r="E280" s="1109"/>
      <c r="F280" s="1109"/>
      <c r="G280" s="1109"/>
      <c r="H280" s="1109"/>
      <c r="I280" s="1109"/>
      <c r="J280" s="1109"/>
      <c r="K280" s="1109"/>
      <c r="L280" s="1109"/>
      <c r="M280" s="1109"/>
      <c r="N280" s="1109"/>
      <c r="O280" s="1109"/>
      <c r="P280" s="1109"/>
      <c r="Q280" s="1109"/>
      <c r="R280" s="1109"/>
      <c r="S280" s="1109"/>
      <c r="T280" s="1109"/>
      <c r="U280" s="1109"/>
      <c r="V280" s="1109"/>
      <c r="W280" s="1109"/>
      <c r="X280" s="1109"/>
      <c r="Y280" s="1109"/>
      <c r="Z280" s="1109"/>
    </row>
    <row r="281" spans="1:26" ht="20.25" customHeight="1" x14ac:dyDescent="0.2">
      <c r="A281" s="1151"/>
      <c r="B281" s="1109"/>
      <c r="C281" s="1109"/>
      <c r="D281" s="1109"/>
      <c r="E281" s="1109"/>
      <c r="F281" s="1109"/>
      <c r="G281" s="1109"/>
      <c r="H281" s="1109"/>
      <c r="I281" s="1109"/>
      <c r="J281" s="1109"/>
      <c r="K281" s="1109"/>
      <c r="L281" s="1109"/>
      <c r="M281" s="1109"/>
      <c r="N281" s="1109"/>
      <c r="O281" s="1109"/>
      <c r="P281" s="1109"/>
      <c r="Q281" s="1109"/>
      <c r="R281" s="1109"/>
      <c r="S281" s="1109"/>
      <c r="T281" s="1109"/>
      <c r="U281" s="1109"/>
      <c r="V281" s="1109"/>
      <c r="W281" s="1109"/>
      <c r="X281" s="1109"/>
      <c r="Y281" s="1109"/>
      <c r="Z281" s="1109"/>
    </row>
    <row r="282" spans="1:26" ht="20.25" customHeight="1" x14ac:dyDescent="0.2">
      <c r="A282" s="1151"/>
      <c r="B282" s="1109"/>
      <c r="C282" s="1109"/>
      <c r="D282" s="1109"/>
      <c r="E282" s="1109"/>
      <c r="F282" s="1109"/>
      <c r="G282" s="1109"/>
      <c r="H282" s="1109"/>
      <c r="I282" s="1109"/>
      <c r="J282" s="1109"/>
      <c r="K282" s="1109"/>
      <c r="L282" s="1109"/>
      <c r="M282" s="1109"/>
      <c r="N282" s="1109"/>
      <c r="O282" s="1109"/>
      <c r="P282" s="1109"/>
      <c r="Q282" s="1109"/>
      <c r="R282" s="1109"/>
      <c r="S282" s="1109"/>
      <c r="T282" s="1109"/>
      <c r="U282" s="1109"/>
      <c r="V282" s="1109"/>
      <c r="W282" s="1109"/>
      <c r="X282" s="1109"/>
      <c r="Y282" s="1109"/>
      <c r="Z282" s="1109"/>
    </row>
    <row r="283" spans="1:26" ht="20.25" customHeight="1" x14ac:dyDescent="0.2">
      <c r="A283" s="1151"/>
      <c r="B283" s="1109"/>
      <c r="C283" s="1109"/>
      <c r="D283" s="1109"/>
      <c r="E283" s="1109"/>
      <c r="F283" s="1109"/>
      <c r="G283" s="1109"/>
      <c r="H283" s="1109"/>
      <c r="I283" s="1109"/>
      <c r="J283" s="1109"/>
      <c r="K283" s="1109"/>
      <c r="L283" s="1109"/>
      <c r="M283" s="1109"/>
      <c r="N283" s="1109"/>
      <c r="O283" s="1109"/>
      <c r="P283" s="1109"/>
      <c r="Q283" s="1109"/>
      <c r="R283" s="1109"/>
      <c r="S283" s="1109"/>
      <c r="T283" s="1109"/>
      <c r="U283" s="1109"/>
      <c r="V283" s="1109"/>
      <c r="W283" s="1109"/>
      <c r="X283" s="1109"/>
      <c r="Y283" s="1109"/>
      <c r="Z283" s="1109"/>
    </row>
    <row r="284" spans="1:26" ht="20.25" customHeight="1" x14ac:dyDescent="0.2">
      <c r="A284" s="1151"/>
      <c r="B284" s="1109"/>
      <c r="C284" s="1109"/>
      <c r="D284" s="1109"/>
      <c r="E284" s="1109"/>
      <c r="F284" s="1109"/>
      <c r="G284" s="1109"/>
      <c r="H284" s="1109"/>
      <c r="I284" s="1109"/>
      <c r="J284" s="1109"/>
      <c r="K284" s="1109"/>
      <c r="L284" s="1109"/>
      <c r="M284" s="1109"/>
      <c r="N284" s="1109"/>
      <c r="O284" s="1109"/>
      <c r="P284" s="1109"/>
      <c r="Q284" s="1109"/>
      <c r="R284" s="1109"/>
      <c r="S284" s="1109"/>
      <c r="T284" s="1109"/>
      <c r="U284" s="1109"/>
      <c r="V284" s="1109"/>
      <c r="W284" s="1109"/>
      <c r="X284" s="1109"/>
      <c r="Y284" s="1109"/>
      <c r="Z284" s="1109"/>
    </row>
    <row r="285" spans="1:26" ht="20.25" customHeight="1" x14ac:dyDescent="0.2">
      <c r="A285" s="1151"/>
      <c r="B285" s="1109"/>
      <c r="C285" s="1109"/>
      <c r="D285" s="1109"/>
      <c r="E285" s="1109"/>
      <c r="F285" s="1109"/>
      <c r="G285" s="1109"/>
      <c r="H285" s="1109"/>
      <c r="I285" s="1109"/>
      <c r="J285" s="1109"/>
      <c r="K285" s="1109"/>
      <c r="L285" s="1109"/>
      <c r="M285" s="1109"/>
      <c r="N285" s="1109"/>
      <c r="O285" s="1109"/>
      <c r="P285" s="1109"/>
      <c r="Q285" s="1109"/>
      <c r="R285" s="1109"/>
      <c r="S285" s="1109"/>
      <c r="T285" s="1109"/>
      <c r="U285" s="1109"/>
      <c r="V285" s="1109"/>
      <c r="W285" s="1109"/>
      <c r="X285" s="1109"/>
      <c r="Y285" s="1109"/>
      <c r="Z285" s="1109"/>
    </row>
    <row r="286" spans="1:26" ht="20.25" customHeight="1" x14ac:dyDescent="0.2">
      <c r="A286" s="1151"/>
      <c r="B286" s="1109"/>
      <c r="C286" s="1109"/>
      <c r="D286" s="1109"/>
      <c r="E286" s="1109"/>
      <c r="F286" s="1109"/>
      <c r="G286" s="1109"/>
      <c r="H286" s="1109"/>
      <c r="I286" s="1109"/>
      <c r="J286" s="1109"/>
      <c r="K286" s="1109"/>
      <c r="L286" s="1109"/>
      <c r="M286" s="1109"/>
      <c r="N286" s="1109"/>
      <c r="O286" s="1109"/>
      <c r="P286" s="1109"/>
      <c r="Q286" s="1109"/>
      <c r="R286" s="1109"/>
      <c r="S286" s="1109"/>
      <c r="T286" s="1109"/>
      <c r="U286" s="1109"/>
      <c r="V286" s="1109"/>
      <c r="W286" s="1109"/>
      <c r="X286" s="1109"/>
      <c r="Y286" s="1109"/>
      <c r="Z286" s="1109"/>
    </row>
    <row r="287" spans="1:26" ht="20.25" customHeight="1" x14ac:dyDescent="0.2">
      <c r="A287" s="1151"/>
      <c r="B287" s="1109"/>
      <c r="C287" s="1109"/>
      <c r="D287" s="1109"/>
      <c r="E287" s="1109"/>
      <c r="F287" s="1109"/>
      <c r="G287" s="1109"/>
      <c r="H287" s="1109"/>
      <c r="I287" s="1109"/>
      <c r="J287" s="1109"/>
      <c r="K287" s="1109"/>
      <c r="L287" s="1109"/>
      <c r="M287" s="1109"/>
      <c r="N287" s="1109"/>
      <c r="O287" s="1109"/>
      <c r="P287" s="1109"/>
      <c r="Q287" s="1109"/>
      <c r="R287" s="1109"/>
      <c r="S287" s="1109"/>
      <c r="T287" s="1109"/>
      <c r="U287" s="1109"/>
      <c r="V287" s="1109"/>
      <c r="W287" s="1109"/>
      <c r="X287" s="1109"/>
      <c r="Y287" s="1109"/>
      <c r="Z287" s="1109"/>
    </row>
    <row r="288" spans="1:26" ht="20.25" customHeight="1" x14ac:dyDescent="0.2">
      <c r="A288" s="1151"/>
      <c r="B288" s="1109"/>
      <c r="C288" s="1109"/>
      <c r="D288" s="1109"/>
      <c r="E288" s="1109"/>
      <c r="F288" s="1109"/>
      <c r="G288" s="1109"/>
      <c r="H288" s="1109"/>
      <c r="I288" s="1109"/>
      <c r="J288" s="1109"/>
      <c r="K288" s="1109"/>
      <c r="L288" s="1109"/>
      <c r="M288" s="1109"/>
      <c r="N288" s="1109"/>
      <c r="O288" s="1109"/>
      <c r="P288" s="1109"/>
      <c r="Q288" s="1109"/>
      <c r="R288" s="1109"/>
      <c r="S288" s="1109"/>
      <c r="T288" s="1109"/>
      <c r="U288" s="1109"/>
      <c r="V288" s="1109"/>
      <c r="W288" s="1109"/>
      <c r="X288" s="1109"/>
      <c r="Y288" s="1109"/>
      <c r="Z288" s="1109"/>
    </row>
    <row r="289" spans="1:26" ht="20.25" customHeight="1" x14ac:dyDescent="0.2">
      <c r="A289" s="1151"/>
      <c r="B289" s="1109"/>
      <c r="C289" s="1109"/>
      <c r="D289" s="1109"/>
      <c r="E289" s="1109"/>
      <c r="F289" s="1109"/>
      <c r="G289" s="1109"/>
      <c r="H289" s="1109"/>
      <c r="I289" s="1109"/>
      <c r="J289" s="1109"/>
      <c r="K289" s="1109"/>
      <c r="L289" s="1109"/>
      <c r="M289" s="1109"/>
      <c r="N289" s="1109"/>
      <c r="O289" s="1109"/>
      <c r="P289" s="1109"/>
      <c r="Q289" s="1109"/>
      <c r="R289" s="1109"/>
      <c r="S289" s="1109"/>
      <c r="T289" s="1109"/>
      <c r="U289" s="1109"/>
      <c r="V289" s="1109"/>
      <c r="W289" s="1109"/>
      <c r="X289" s="1109"/>
      <c r="Y289" s="1109"/>
      <c r="Z289" s="1109"/>
    </row>
    <row r="290" spans="1:26" ht="20.25" customHeight="1" x14ac:dyDescent="0.2">
      <c r="A290" s="1151"/>
      <c r="B290" s="1109"/>
      <c r="C290" s="1109"/>
      <c r="D290" s="1109"/>
      <c r="E290" s="1109"/>
      <c r="F290" s="1109"/>
      <c r="G290" s="1109"/>
      <c r="H290" s="1109"/>
      <c r="I290" s="1109"/>
      <c r="J290" s="1109"/>
      <c r="K290" s="1109"/>
      <c r="L290" s="1109"/>
      <c r="M290" s="1109"/>
      <c r="N290" s="1109"/>
      <c r="O290" s="1109"/>
      <c r="P290" s="1109"/>
      <c r="Q290" s="1109"/>
      <c r="R290" s="1109"/>
      <c r="S290" s="1109"/>
      <c r="T290" s="1109"/>
      <c r="U290" s="1109"/>
      <c r="V290" s="1109"/>
      <c r="W290" s="1109"/>
      <c r="X290" s="1109"/>
      <c r="Y290" s="1109"/>
      <c r="Z290" s="1109"/>
    </row>
    <row r="291" spans="1:26" ht="20.25" customHeight="1" x14ac:dyDescent="0.2">
      <c r="A291" s="1151"/>
      <c r="B291" s="1109"/>
      <c r="C291" s="1109"/>
      <c r="D291" s="1109"/>
      <c r="E291" s="1109"/>
      <c r="F291" s="1109"/>
      <c r="G291" s="1109"/>
      <c r="H291" s="1109"/>
      <c r="I291" s="1109"/>
      <c r="J291" s="1109"/>
      <c r="K291" s="1109"/>
      <c r="L291" s="1109"/>
      <c r="M291" s="1109"/>
      <c r="N291" s="1109"/>
      <c r="O291" s="1109"/>
      <c r="P291" s="1109"/>
      <c r="Q291" s="1109"/>
      <c r="R291" s="1109"/>
      <c r="S291" s="1109"/>
      <c r="T291" s="1109"/>
      <c r="U291" s="1109"/>
      <c r="V291" s="1109"/>
      <c r="W291" s="1109"/>
      <c r="X291" s="1109"/>
      <c r="Y291" s="1109"/>
      <c r="Z291" s="1109"/>
    </row>
    <row r="292" spans="1:26" ht="20.25" customHeight="1" x14ac:dyDescent="0.2">
      <c r="A292" s="1151"/>
      <c r="B292" s="1109"/>
      <c r="C292" s="1109"/>
      <c r="D292" s="1109"/>
      <c r="E292" s="1109"/>
      <c r="F292" s="1109"/>
      <c r="G292" s="1109"/>
      <c r="H292" s="1109"/>
      <c r="I292" s="1109"/>
      <c r="J292" s="1109"/>
      <c r="K292" s="1109"/>
      <c r="L292" s="1109"/>
      <c r="M292" s="1109"/>
      <c r="N292" s="1109"/>
      <c r="O292" s="1109"/>
      <c r="P292" s="1109"/>
      <c r="Q292" s="1109"/>
      <c r="R292" s="1109"/>
      <c r="S292" s="1109"/>
      <c r="T292" s="1109"/>
      <c r="U292" s="1109"/>
      <c r="V292" s="1109"/>
      <c r="W292" s="1109"/>
      <c r="X292" s="1109"/>
      <c r="Y292" s="1109"/>
      <c r="Z292" s="1109"/>
    </row>
    <row r="293" spans="1:26" ht="20.25" customHeight="1" x14ac:dyDescent="0.2">
      <c r="A293" s="1151"/>
      <c r="B293" s="1109"/>
      <c r="C293" s="1109"/>
      <c r="D293" s="1109"/>
      <c r="E293" s="1109"/>
      <c r="F293" s="1109"/>
      <c r="G293" s="1109"/>
      <c r="H293" s="1109"/>
      <c r="I293" s="1109"/>
      <c r="J293" s="1109"/>
      <c r="K293" s="1109"/>
      <c r="L293" s="1109"/>
      <c r="M293" s="1109"/>
      <c r="N293" s="1109"/>
      <c r="O293" s="1109"/>
      <c r="P293" s="1109"/>
      <c r="Q293" s="1109"/>
      <c r="R293" s="1109"/>
      <c r="S293" s="1109"/>
      <c r="T293" s="1109"/>
      <c r="U293" s="1109"/>
      <c r="V293" s="1109"/>
      <c r="W293" s="1109"/>
      <c r="X293" s="1109"/>
      <c r="Y293" s="1109"/>
      <c r="Z293" s="1109"/>
    </row>
    <row r="294" spans="1:26" ht="20.25" customHeight="1" x14ac:dyDescent="0.2">
      <c r="A294" s="1151"/>
      <c r="B294" s="1109"/>
      <c r="C294" s="1109"/>
      <c r="D294" s="1109"/>
      <c r="E294" s="1109"/>
      <c r="F294" s="1109"/>
      <c r="G294" s="1109"/>
      <c r="H294" s="1109"/>
      <c r="I294" s="1109"/>
      <c r="J294" s="1109"/>
      <c r="K294" s="1109"/>
      <c r="L294" s="1109"/>
      <c r="M294" s="1109"/>
      <c r="N294" s="1109"/>
      <c r="O294" s="1109"/>
      <c r="P294" s="1109"/>
      <c r="Q294" s="1109"/>
      <c r="R294" s="1109"/>
      <c r="S294" s="1109"/>
      <c r="T294" s="1109"/>
      <c r="U294" s="1109"/>
      <c r="V294" s="1109"/>
      <c r="W294" s="1109"/>
      <c r="X294" s="1109"/>
      <c r="Y294" s="1109"/>
      <c r="Z294" s="1109"/>
    </row>
    <row r="295" spans="1:26" ht="20.25" customHeight="1" x14ac:dyDescent="0.2">
      <c r="A295" s="1151"/>
      <c r="B295" s="1109"/>
      <c r="C295" s="1109"/>
      <c r="D295" s="1109"/>
      <c r="E295" s="1109"/>
      <c r="F295" s="1109"/>
      <c r="G295" s="1109"/>
      <c r="H295" s="1109"/>
      <c r="I295" s="1109"/>
      <c r="J295" s="1109"/>
      <c r="K295" s="1109"/>
      <c r="L295" s="1109"/>
      <c r="M295" s="1109"/>
      <c r="N295" s="1109"/>
      <c r="O295" s="1109"/>
      <c r="P295" s="1109"/>
      <c r="Q295" s="1109"/>
      <c r="R295" s="1109"/>
      <c r="S295" s="1109"/>
      <c r="T295" s="1109"/>
      <c r="U295" s="1109"/>
      <c r="V295" s="1109"/>
      <c r="W295" s="1109"/>
      <c r="X295" s="1109"/>
      <c r="Y295" s="1109"/>
      <c r="Z295" s="1109"/>
    </row>
    <row r="296" spans="1:26" ht="20.25" customHeight="1" x14ac:dyDescent="0.2">
      <c r="A296" s="1151"/>
      <c r="B296" s="1109"/>
      <c r="C296" s="1109"/>
      <c r="D296" s="1109"/>
      <c r="E296" s="1109"/>
      <c r="F296" s="1109"/>
      <c r="G296" s="1109"/>
      <c r="H296" s="1109"/>
      <c r="I296" s="1109"/>
      <c r="J296" s="1109"/>
      <c r="K296" s="1109"/>
      <c r="L296" s="1109"/>
      <c r="M296" s="1109"/>
      <c r="N296" s="1109"/>
      <c r="O296" s="1109"/>
      <c r="P296" s="1109"/>
      <c r="Q296" s="1109"/>
      <c r="R296" s="1109"/>
      <c r="S296" s="1109"/>
      <c r="T296" s="1109"/>
      <c r="U296" s="1109"/>
      <c r="V296" s="1109"/>
      <c r="W296" s="1109"/>
      <c r="X296" s="1109"/>
      <c r="Y296" s="1109"/>
      <c r="Z296" s="1109"/>
    </row>
    <row r="297" spans="1:26" ht="20.25" customHeight="1" x14ac:dyDescent="0.2">
      <c r="A297" s="1151"/>
      <c r="B297" s="1109"/>
      <c r="C297" s="1109"/>
      <c r="D297" s="1109"/>
      <c r="E297" s="1109"/>
      <c r="F297" s="1109"/>
      <c r="G297" s="1109"/>
      <c r="H297" s="1109"/>
      <c r="I297" s="1109"/>
      <c r="J297" s="1109"/>
      <c r="K297" s="1109"/>
      <c r="L297" s="1109"/>
      <c r="M297" s="1109"/>
      <c r="N297" s="1109"/>
      <c r="O297" s="1109"/>
      <c r="P297" s="1109"/>
      <c r="Q297" s="1109"/>
      <c r="R297" s="1109"/>
      <c r="S297" s="1109"/>
      <c r="T297" s="1109"/>
      <c r="U297" s="1109"/>
      <c r="V297" s="1109"/>
      <c r="W297" s="1109"/>
      <c r="X297" s="1109"/>
      <c r="Y297" s="1109"/>
      <c r="Z297" s="1109"/>
    </row>
    <row r="298" spans="1:26" ht="20.25" customHeight="1" x14ac:dyDescent="0.2">
      <c r="A298" s="1151"/>
      <c r="B298" s="1109"/>
      <c r="C298" s="1109"/>
      <c r="D298" s="1109"/>
      <c r="E298" s="1109"/>
      <c r="F298" s="1109"/>
      <c r="G298" s="1109"/>
      <c r="H298" s="1109"/>
      <c r="I298" s="1109"/>
      <c r="J298" s="1109"/>
      <c r="K298" s="1109"/>
      <c r="L298" s="1109"/>
      <c r="M298" s="1109"/>
      <c r="N298" s="1109"/>
      <c r="O298" s="1109"/>
      <c r="P298" s="1109"/>
      <c r="Q298" s="1109"/>
      <c r="R298" s="1109"/>
      <c r="S298" s="1109"/>
      <c r="T298" s="1109"/>
      <c r="U298" s="1109"/>
      <c r="V298" s="1109"/>
      <c r="W298" s="1109"/>
      <c r="X298" s="1109"/>
      <c r="Y298" s="1109"/>
      <c r="Z298" s="1109"/>
    </row>
    <row r="299" spans="1:26" ht="20.25" customHeight="1" x14ac:dyDescent="0.2">
      <c r="A299" s="1151"/>
      <c r="B299" s="1109"/>
      <c r="C299" s="1109"/>
      <c r="D299" s="1109"/>
      <c r="E299" s="1109"/>
      <c r="F299" s="1109"/>
      <c r="G299" s="1109"/>
      <c r="H299" s="1109"/>
      <c r="I299" s="1109"/>
      <c r="J299" s="1109"/>
      <c r="K299" s="1109"/>
      <c r="L299" s="1109"/>
      <c r="M299" s="1109"/>
      <c r="N299" s="1109"/>
      <c r="O299" s="1109"/>
      <c r="P299" s="1109"/>
      <c r="Q299" s="1109"/>
      <c r="R299" s="1109"/>
      <c r="S299" s="1109"/>
      <c r="T299" s="1109"/>
      <c r="U299" s="1109"/>
      <c r="V299" s="1109"/>
      <c r="W299" s="1109"/>
      <c r="X299" s="1109"/>
      <c r="Y299" s="1109"/>
      <c r="Z299" s="1109"/>
    </row>
    <row r="300" spans="1:26" ht="20.25" customHeight="1" x14ac:dyDescent="0.2">
      <c r="A300" s="1151"/>
      <c r="B300" s="1109"/>
      <c r="C300" s="1109"/>
      <c r="D300" s="1109"/>
      <c r="E300" s="1109"/>
      <c r="F300" s="1109"/>
      <c r="G300" s="1109"/>
      <c r="H300" s="1109"/>
      <c r="I300" s="1109"/>
      <c r="J300" s="1109"/>
      <c r="K300" s="1109"/>
      <c r="L300" s="1109"/>
      <c r="M300" s="1109"/>
      <c r="N300" s="1109"/>
      <c r="O300" s="1109"/>
      <c r="P300" s="1109"/>
      <c r="Q300" s="1109"/>
      <c r="R300" s="1109"/>
      <c r="S300" s="1109"/>
      <c r="T300" s="1109"/>
      <c r="U300" s="1109"/>
      <c r="V300" s="1109"/>
      <c r="W300" s="1109"/>
      <c r="X300" s="1109"/>
      <c r="Y300" s="1109"/>
      <c r="Z300" s="1109"/>
    </row>
    <row r="301" spans="1:26" ht="20.25" customHeight="1" x14ac:dyDescent="0.2">
      <c r="A301" s="1151"/>
      <c r="B301" s="1109"/>
      <c r="C301" s="1109"/>
      <c r="D301" s="1109"/>
      <c r="E301" s="1109"/>
      <c r="F301" s="1109"/>
      <c r="G301" s="1109"/>
      <c r="H301" s="1109"/>
      <c r="I301" s="1109"/>
      <c r="J301" s="1109"/>
      <c r="K301" s="1109"/>
      <c r="L301" s="1109"/>
      <c r="M301" s="1109"/>
      <c r="N301" s="1109"/>
      <c r="O301" s="1109"/>
      <c r="P301" s="1109"/>
      <c r="Q301" s="1109"/>
      <c r="R301" s="1109"/>
      <c r="S301" s="1109"/>
      <c r="T301" s="1109"/>
      <c r="U301" s="1109"/>
      <c r="V301" s="1109"/>
      <c r="W301" s="1109"/>
      <c r="X301" s="1109"/>
      <c r="Y301" s="1109"/>
      <c r="Z301" s="1109"/>
    </row>
    <row r="302" spans="1:26" ht="20.25" customHeight="1" x14ac:dyDescent="0.2">
      <c r="A302" s="1151"/>
      <c r="B302" s="1109"/>
      <c r="C302" s="1109"/>
      <c r="D302" s="1109"/>
      <c r="E302" s="1109"/>
      <c r="F302" s="1109"/>
      <c r="G302" s="1109"/>
      <c r="H302" s="1109"/>
      <c r="I302" s="1109"/>
      <c r="J302" s="1109"/>
      <c r="K302" s="1109"/>
      <c r="L302" s="1109"/>
      <c r="M302" s="1109"/>
      <c r="N302" s="1109"/>
      <c r="O302" s="1109"/>
      <c r="P302" s="1109"/>
      <c r="Q302" s="1109"/>
      <c r="R302" s="1109"/>
      <c r="S302" s="1109"/>
      <c r="T302" s="1109"/>
      <c r="U302" s="1109"/>
      <c r="V302" s="1109"/>
      <c r="W302" s="1109"/>
      <c r="X302" s="1109"/>
      <c r="Y302" s="1109"/>
      <c r="Z302" s="1109"/>
    </row>
    <row r="303" spans="1:26" ht="20.25" customHeight="1" x14ac:dyDescent="0.2">
      <c r="A303" s="1151"/>
      <c r="B303" s="1109"/>
      <c r="C303" s="1109"/>
      <c r="D303" s="1109"/>
      <c r="E303" s="1109"/>
      <c r="F303" s="1109"/>
      <c r="G303" s="1109"/>
      <c r="H303" s="1109"/>
      <c r="I303" s="1109"/>
      <c r="J303" s="1109"/>
      <c r="K303" s="1109"/>
      <c r="L303" s="1109"/>
      <c r="M303" s="1109"/>
      <c r="N303" s="1109"/>
      <c r="O303" s="1109"/>
      <c r="P303" s="1109"/>
      <c r="Q303" s="1109"/>
      <c r="R303" s="1109"/>
      <c r="S303" s="1109"/>
      <c r="T303" s="1109"/>
      <c r="U303" s="1109"/>
      <c r="V303" s="1109"/>
      <c r="W303" s="1109"/>
      <c r="X303" s="1109"/>
      <c r="Y303" s="1109"/>
      <c r="Z303" s="1109"/>
    </row>
    <row r="304" spans="1:26" ht="20.25" customHeight="1" x14ac:dyDescent="0.2">
      <c r="A304" s="1151"/>
      <c r="B304" s="1109"/>
      <c r="C304" s="1109"/>
      <c r="D304" s="1109"/>
      <c r="E304" s="1109"/>
      <c r="F304" s="1109"/>
      <c r="G304" s="1109"/>
      <c r="H304" s="1109"/>
      <c r="I304" s="1109"/>
      <c r="J304" s="1109"/>
      <c r="K304" s="1109"/>
      <c r="L304" s="1109"/>
      <c r="M304" s="1109"/>
      <c r="N304" s="1109"/>
      <c r="O304" s="1109"/>
      <c r="P304" s="1109"/>
      <c r="Q304" s="1109"/>
      <c r="R304" s="1109"/>
      <c r="S304" s="1109"/>
      <c r="T304" s="1109"/>
      <c r="U304" s="1109"/>
      <c r="V304" s="1109"/>
      <c r="W304" s="1109"/>
      <c r="X304" s="1109"/>
      <c r="Y304" s="1109"/>
      <c r="Z304" s="1109"/>
    </row>
    <row r="305" spans="1:26" ht="20.25" customHeight="1" x14ac:dyDescent="0.2">
      <c r="A305" s="1151"/>
      <c r="B305" s="1109"/>
      <c r="C305" s="1109"/>
      <c r="D305" s="1109"/>
      <c r="E305" s="1109"/>
      <c r="F305" s="1109"/>
      <c r="G305" s="1109"/>
      <c r="H305" s="1109"/>
      <c r="I305" s="1109"/>
      <c r="J305" s="1109"/>
      <c r="K305" s="1109"/>
      <c r="L305" s="1109"/>
      <c r="M305" s="1109"/>
      <c r="N305" s="1109"/>
      <c r="O305" s="1109"/>
      <c r="P305" s="1109"/>
      <c r="Q305" s="1109"/>
      <c r="R305" s="1109"/>
      <c r="S305" s="1109"/>
      <c r="T305" s="1109"/>
      <c r="U305" s="1109"/>
      <c r="V305" s="1109"/>
      <c r="W305" s="1109"/>
      <c r="X305" s="1109"/>
      <c r="Y305" s="1109"/>
      <c r="Z305" s="1109"/>
    </row>
    <row r="306" spans="1:26" ht="20.25" customHeight="1" x14ac:dyDescent="0.2">
      <c r="A306" s="1151"/>
      <c r="B306" s="1109"/>
      <c r="C306" s="1109"/>
      <c r="D306" s="1109"/>
      <c r="E306" s="1109"/>
      <c r="F306" s="1109"/>
      <c r="G306" s="1109"/>
      <c r="H306" s="1109"/>
      <c r="I306" s="1109"/>
      <c r="J306" s="1109"/>
      <c r="K306" s="1109"/>
      <c r="L306" s="1109"/>
      <c r="M306" s="1109"/>
      <c r="N306" s="1109"/>
      <c r="O306" s="1109"/>
      <c r="P306" s="1109"/>
      <c r="Q306" s="1109"/>
      <c r="R306" s="1109"/>
      <c r="S306" s="1109"/>
      <c r="T306" s="1109"/>
      <c r="U306" s="1109"/>
      <c r="V306" s="1109"/>
      <c r="W306" s="1109"/>
      <c r="X306" s="1109"/>
      <c r="Y306" s="1109"/>
      <c r="Z306" s="1109"/>
    </row>
    <row r="307" spans="1:26" ht="20.25" customHeight="1" x14ac:dyDescent="0.2">
      <c r="A307" s="1151"/>
      <c r="B307" s="1109"/>
      <c r="C307" s="1109"/>
      <c r="D307" s="1109"/>
      <c r="E307" s="1109"/>
      <c r="F307" s="1109"/>
      <c r="G307" s="1109"/>
      <c r="H307" s="1109"/>
      <c r="I307" s="1109"/>
      <c r="J307" s="1109"/>
      <c r="K307" s="1109"/>
      <c r="L307" s="1109"/>
      <c r="M307" s="1109"/>
      <c r="N307" s="1109"/>
      <c r="O307" s="1109"/>
      <c r="P307" s="1109"/>
      <c r="Q307" s="1109"/>
      <c r="R307" s="1109"/>
      <c r="S307" s="1109"/>
      <c r="T307" s="1109"/>
      <c r="U307" s="1109"/>
      <c r="V307" s="1109"/>
      <c r="W307" s="1109"/>
      <c r="X307" s="1109"/>
      <c r="Y307" s="1109"/>
      <c r="Z307" s="1109"/>
    </row>
    <row r="308" spans="1:26" ht="20.25" customHeight="1" x14ac:dyDescent="0.2">
      <c r="A308" s="1151"/>
      <c r="B308" s="1109"/>
      <c r="C308" s="1109"/>
      <c r="D308" s="1109"/>
      <c r="E308" s="1109"/>
      <c r="F308" s="1109"/>
      <c r="G308" s="1109"/>
      <c r="H308" s="1109"/>
      <c r="I308" s="1109"/>
      <c r="J308" s="1109"/>
      <c r="K308" s="1109"/>
      <c r="L308" s="1109"/>
      <c r="M308" s="1109"/>
      <c r="N308" s="1109"/>
      <c r="O308" s="1109"/>
      <c r="P308" s="1109"/>
      <c r="Q308" s="1109"/>
      <c r="R308" s="1109"/>
      <c r="S308" s="1109"/>
      <c r="T308" s="1109"/>
      <c r="U308" s="1109"/>
      <c r="V308" s="1109"/>
      <c r="W308" s="1109"/>
      <c r="X308" s="1109"/>
      <c r="Y308" s="1109"/>
      <c r="Z308" s="1109"/>
    </row>
    <row r="309" spans="1:26" ht="20.25" customHeight="1" x14ac:dyDescent="0.2">
      <c r="A309" s="1151"/>
      <c r="B309" s="1109"/>
      <c r="C309" s="1109"/>
      <c r="D309" s="1109"/>
      <c r="E309" s="1109"/>
      <c r="F309" s="1109"/>
      <c r="G309" s="1109"/>
      <c r="H309" s="1109"/>
      <c r="I309" s="1109"/>
      <c r="J309" s="1109"/>
      <c r="K309" s="1109"/>
      <c r="L309" s="1109"/>
      <c r="M309" s="1109"/>
      <c r="N309" s="1109"/>
      <c r="O309" s="1109"/>
      <c r="P309" s="1109"/>
      <c r="Q309" s="1109"/>
      <c r="R309" s="1109"/>
      <c r="S309" s="1109"/>
      <c r="T309" s="1109"/>
      <c r="U309" s="1109"/>
      <c r="V309" s="1109"/>
      <c r="W309" s="1109"/>
      <c r="X309" s="1109"/>
      <c r="Y309" s="1109"/>
      <c r="Z309" s="1109"/>
    </row>
    <row r="310" spans="1:26" ht="20.25" customHeight="1" x14ac:dyDescent="0.2">
      <c r="A310" s="1151"/>
      <c r="B310" s="1109"/>
      <c r="C310" s="1109"/>
      <c r="D310" s="1109"/>
      <c r="E310" s="1109"/>
      <c r="F310" s="1109"/>
      <c r="G310" s="1109"/>
      <c r="H310" s="1109"/>
      <c r="I310" s="1109"/>
      <c r="J310" s="1109"/>
      <c r="K310" s="1109"/>
      <c r="L310" s="1109"/>
      <c r="M310" s="1109"/>
      <c r="N310" s="1109"/>
      <c r="O310" s="1109"/>
      <c r="P310" s="1109"/>
      <c r="Q310" s="1109"/>
      <c r="R310" s="1109"/>
      <c r="S310" s="1109"/>
      <c r="T310" s="1109"/>
      <c r="U310" s="1109"/>
      <c r="V310" s="1109"/>
      <c r="W310" s="1109"/>
      <c r="X310" s="1109"/>
      <c r="Y310" s="1109"/>
      <c r="Z310" s="1109"/>
    </row>
    <row r="311" spans="1:26" ht="20.25" customHeight="1" x14ac:dyDescent="0.2">
      <c r="A311" s="1151"/>
      <c r="B311" s="1109"/>
      <c r="C311" s="1109"/>
      <c r="D311" s="1109"/>
      <c r="E311" s="1109"/>
      <c r="F311" s="1109"/>
      <c r="G311" s="1109"/>
      <c r="H311" s="1109"/>
      <c r="I311" s="1109"/>
      <c r="J311" s="1109"/>
      <c r="K311" s="1109"/>
      <c r="L311" s="1109"/>
      <c r="M311" s="1109"/>
      <c r="N311" s="1109"/>
      <c r="O311" s="1109"/>
      <c r="P311" s="1109"/>
      <c r="Q311" s="1109"/>
      <c r="R311" s="1109"/>
      <c r="S311" s="1109"/>
      <c r="T311" s="1109"/>
      <c r="U311" s="1109"/>
      <c r="V311" s="1109"/>
      <c r="W311" s="1109"/>
      <c r="X311" s="1109"/>
      <c r="Y311" s="1109"/>
      <c r="Z311" s="1109"/>
    </row>
    <row r="312" spans="1:26" ht="20.25" customHeight="1" x14ac:dyDescent="0.2">
      <c r="A312" s="1151"/>
      <c r="B312" s="1109"/>
      <c r="C312" s="1109"/>
      <c r="D312" s="1109"/>
      <c r="E312" s="1109"/>
      <c r="F312" s="1109"/>
      <c r="G312" s="1109"/>
      <c r="H312" s="1109"/>
      <c r="I312" s="1109"/>
      <c r="J312" s="1109"/>
      <c r="K312" s="1109"/>
      <c r="L312" s="1109"/>
      <c r="M312" s="1109"/>
      <c r="N312" s="1109"/>
      <c r="O312" s="1109"/>
      <c r="P312" s="1109"/>
      <c r="Q312" s="1109"/>
      <c r="R312" s="1109"/>
      <c r="S312" s="1109"/>
      <c r="T312" s="1109"/>
      <c r="U312" s="1109"/>
      <c r="V312" s="1109"/>
      <c r="W312" s="1109"/>
      <c r="X312" s="1109"/>
      <c r="Y312" s="1109"/>
      <c r="Z312" s="1109"/>
    </row>
    <row r="313" spans="1:26" ht="20.25" customHeight="1" x14ac:dyDescent="0.2">
      <c r="A313" s="1151"/>
      <c r="B313" s="1109"/>
      <c r="C313" s="1109"/>
      <c r="D313" s="1109"/>
      <c r="E313" s="1109"/>
      <c r="F313" s="1109"/>
      <c r="G313" s="1109"/>
      <c r="H313" s="1109"/>
      <c r="I313" s="1109"/>
      <c r="J313" s="1109"/>
      <c r="K313" s="1109"/>
      <c r="L313" s="1109"/>
      <c r="M313" s="1109"/>
      <c r="N313" s="1109"/>
      <c r="O313" s="1109"/>
      <c r="P313" s="1109"/>
      <c r="Q313" s="1109"/>
      <c r="R313" s="1109"/>
      <c r="S313" s="1109"/>
      <c r="T313" s="1109"/>
      <c r="U313" s="1109"/>
      <c r="V313" s="1109"/>
      <c r="W313" s="1109"/>
      <c r="X313" s="1109"/>
      <c r="Y313" s="1109"/>
      <c r="Z313" s="1109"/>
    </row>
    <row r="314" spans="1:26" ht="20.25" customHeight="1" x14ac:dyDescent="0.2">
      <c r="A314" s="1151"/>
      <c r="B314" s="1109"/>
      <c r="C314" s="1109"/>
      <c r="D314" s="1109"/>
      <c r="E314" s="1109"/>
      <c r="F314" s="1109"/>
      <c r="G314" s="1109"/>
      <c r="H314" s="1109"/>
      <c r="I314" s="1109"/>
      <c r="J314" s="1109"/>
      <c r="K314" s="1109"/>
      <c r="L314" s="1109"/>
      <c r="M314" s="1109"/>
      <c r="N314" s="1109"/>
      <c r="O314" s="1109"/>
      <c r="P314" s="1109"/>
      <c r="Q314" s="1109"/>
      <c r="R314" s="1109"/>
      <c r="S314" s="1109"/>
      <c r="T314" s="1109"/>
      <c r="U314" s="1109"/>
      <c r="V314" s="1109"/>
      <c r="W314" s="1109"/>
      <c r="X314" s="1109"/>
      <c r="Y314" s="1109"/>
      <c r="Z314" s="1109"/>
    </row>
    <row r="315" spans="1:26" ht="20.25" customHeight="1" x14ac:dyDescent="0.2">
      <c r="A315" s="1151"/>
      <c r="B315" s="1109"/>
      <c r="C315" s="1109"/>
      <c r="D315" s="1109"/>
      <c r="E315" s="1109"/>
      <c r="F315" s="1109"/>
      <c r="G315" s="1109"/>
      <c r="H315" s="1109"/>
      <c r="I315" s="1109"/>
      <c r="J315" s="1109"/>
      <c r="K315" s="1109"/>
      <c r="L315" s="1109"/>
      <c r="M315" s="1109"/>
      <c r="N315" s="1109"/>
      <c r="O315" s="1109"/>
      <c r="P315" s="1109"/>
      <c r="Q315" s="1109"/>
      <c r="R315" s="1109"/>
      <c r="S315" s="1109"/>
      <c r="T315" s="1109"/>
      <c r="U315" s="1109"/>
      <c r="V315" s="1109"/>
      <c r="W315" s="1109"/>
      <c r="X315" s="1109"/>
      <c r="Y315" s="1109"/>
      <c r="Z315" s="1109"/>
    </row>
    <row r="316" spans="1:26" ht="20.25" customHeight="1" x14ac:dyDescent="0.2">
      <c r="A316" s="1151"/>
      <c r="B316" s="1109"/>
      <c r="C316" s="1109"/>
      <c r="D316" s="1109"/>
      <c r="E316" s="1109"/>
      <c r="F316" s="1109"/>
      <c r="G316" s="1109"/>
      <c r="H316" s="1109"/>
      <c r="I316" s="1109"/>
      <c r="J316" s="1109"/>
      <c r="K316" s="1109"/>
      <c r="L316" s="1109"/>
      <c r="M316" s="1109"/>
      <c r="N316" s="1109"/>
      <c r="O316" s="1109"/>
      <c r="P316" s="1109"/>
      <c r="Q316" s="1109"/>
      <c r="R316" s="1109"/>
      <c r="S316" s="1109"/>
      <c r="T316" s="1109"/>
      <c r="U316" s="1109"/>
      <c r="V316" s="1109"/>
      <c r="W316" s="1109"/>
      <c r="X316" s="1109"/>
      <c r="Y316" s="1109"/>
      <c r="Z316" s="1109"/>
    </row>
    <row r="317" spans="1:26" ht="20.25" customHeight="1" x14ac:dyDescent="0.2">
      <c r="A317" s="1151"/>
      <c r="B317" s="1109"/>
      <c r="C317" s="1109"/>
      <c r="D317" s="1109"/>
      <c r="E317" s="1109"/>
      <c r="F317" s="1109"/>
      <c r="G317" s="1109"/>
      <c r="H317" s="1109"/>
      <c r="I317" s="1109"/>
      <c r="J317" s="1109"/>
      <c r="K317" s="1109"/>
      <c r="L317" s="1109"/>
      <c r="M317" s="1109"/>
      <c r="N317" s="1109"/>
      <c r="O317" s="1109"/>
      <c r="P317" s="1109"/>
      <c r="Q317" s="1109"/>
      <c r="R317" s="1109"/>
      <c r="S317" s="1109"/>
      <c r="T317" s="1109"/>
      <c r="U317" s="1109"/>
      <c r="V317" s="1109"/>
      <c r="W317" s="1109"/>
      <c r="X317" s="1109"/>
      <c r="Y317" s="1109"/>
      <c r="Z317" s="1109"/>
    </row>
    <row r="318" spans="1:26" ht="20.25" customHeight="1" x14ac:dyDescent="0.2">
      <c r="A318" s="1151"/>
      <c r="B318" s="1109"/>
      <c r="C318" s="1109"/>
      <c r="D318" s="1109"/>
      <c r="E318" s="1109"/>
      <c r="F318" s="1109"/>
      <c r="G318" s="1109"/>
      <c r="H318" s="1109"/>
      <c r="I318" s="1109"/>
      <c r="J318" s="1109"/>
      <c r="K318" s="1109"/>
      <c r="L318" s="1109"/>
      <c r="M318" s="1109"/>
      <c r="N318" s="1109"/>
      <c r="O318" s="1109"/>
      <c r="P318" s="1109"/>
      <c r="Q318" s="1109"/>
      <c r="R318" s="1109"/>
      <c r="S318" s="1109"/>
      <c r="T318" s="1109"/>
      <c r="U318" s="1109"/>
      <c r="V318" s="1109"/>
      <c r="W318" s="1109"/>
      <c r="X318" s="1109"/>
      <c r="Y318" s="1109"/>
      <c r="Z318" s="1109"/>
    </row>
    <row r="319" spans="1:26" ht="20.25" customHeight="1" x14ac:dyDescent="0.2">
      <c r="A319" s="1151"/>
      <c r="B319" s="1109"/>
      <c r="C319" s="1109"/>
      <c r="D319" s="1109"/>
      <c r="E319" s="1109"/>
      <c r="F319" s="1109"/>
      <c r="G319" s="1109"/>
      <c r="H319" s="1109"/>
      <c r="I319" s="1109"/>
      <c r="J319" s="1109"/>
      <c r="K319" s="1109"/>
      <c r="L319" s="1109"/>
      <c r="M319" s="1109"/>
      <c r="N319" s="1109"/>
      <c r="O319" s="1109"/>
      <c r="P319" s="1109"/>
      <c r="Q319" s="1109"/>
      <c r="R319" s="1109"/>
      <c r="S319" s="1109"/>
      <c r="T319" s="1109"/>
      <c r="U319" s="1109"/>
      <c r="V319" s="1109"/>
      <c r="W319" s="1109"/>
      <c r="X319" s="1109"/>
      <c r="Y319" s="1109"/>
      <c r="Z319" s="1109"/>
    </row>
    <row r="320" spans="1:26" ht="20.25" customHeight="1" x14ac:dyDescent="0.2">
      <c r="A320" s="1151"/>
      <c r="B320" s="1109"/>
      <c r="C320" s="1109"/>
      <c r="D320" s="1109"/>
      <c r="E320" s="1109"/>
      <c r="F320" s="1109"/>
      <c r="G320" s="1109"/>
      <c r="H320" s="1109"/>
      <c r="I320" s="1109"/>
      <c r="J320" s="1109"/>
      <c r="K320" s="1109"/>
      <c r="L320" s="1109"/>
      <c r="M320" s="1109"/>
      <c r="N320" s="1109"/>
      <c r="O320" s="1109"/>
      <c r="P320" s="1109"/>
      <c r="Q320" s="1109"/>
      <c r="R320" s="1109"/>
      <c r="S320" s="1109"/>
      <c r="T320" s="1109"/>
      <c r="U320" s="1109"/>
      <c r="V320" s="1109"/>
      <c r="W320" s="1109"/>
      <c r="X320" s="1109"/>
      <c r="Y320" s="1109"/>
      <c r="Z320" s="1109"/>
    </row>
    <row r="321" spans="1:26" ht="20.25" customHeight="1" x14ac:dyDescent="0.2">
      <c r="A321" s="1151"/>
      <c r="B321" s="1109"/>
      <c r="C321" s="1109"/>
      <c r="D321" s="1109"/>
      <c r="E321" s="1109"/>
      <c r="F321" s="1109"/>
      <c r="G321" s="1109"/>
      <c r="H321" s="1109"/>
      <c r="I321" s="1109"/>
      <c r="J321" s="1109"/>
      <c r="K321" s="1109"/>
      <c r="L321" s="1109"/>
      <c r="M321" s="1109"/>
      <c r="N321" s="1109"/>
      <c r="O321" s="1109"/>
      <c r="P321" s="1109"/>
      <c r="Q321" s="1109"/>
      <c r="R321" s="1109"/>
      <c r="S321" s="1109"/>
      <c r="T321" s="1109"/>
      <c r="U321" s="1109"/>
      <c r="V321" s="1109"/>
      <c r="W321" s="1109"/>
      <c r="X321" s="1109"/>
      <c r="Y321" s="1109"/>
      <c r="Z321" s="1109"/>
    </row>
    <row r="322" spans="1:26" ht="20.25" customHeight="1" x14ac:dyDescent="0.2">
      <c r="A322" s="1151"/>
      <c r="B322" s="1109"/>
      <c r="C322" s="1109"/>
      <c r="D322" s="1109"/>
      <c r="E322" s="1109"/>
      <c r="F322" s="1109"/>
      <c r="G322" s="1109"/>
      <c r="H322" s="1109"/>
      <c r="I322" s="1109"/>
      <c r="J322" s="1109"/>
      <c r="K322" s="1109"/>
      <c r="L322" s="1109"/>
      <c r="M322" s="1109"/>
      <c r="N322" s="1109"/>
      <c r="O322" s="1109"/>
      <c r="P322" s="1109"/>
      <c r="Q322" s="1109"/>
      <c r="R322" s="1109"/>
      <c r="S322" s="1109"/>
      <c r="T322" s="1109"/>
      <c r="U322" s="1109"/>
      <c r="V322" s="1109"/>
      <c r="W322" s="1109"/>
      <c r="X322" s="1109"/>
      <c r="Y322" s="1109"/>
      <c r="Z322" s="1109"/>
    </row>
    <row r="323" spans="1:26" ht="20.25" customHeight="1" x14ac:dyDescent="0.2">
      <c r="A323" s="1151"/>
      <c r="B323" s="1109"/>
      <c r="C323" s="1109"/>
      <c r="D323" s="1109"/>
      <c r="E323" s="1109"/>
      <c r="F323" s="1109"/>
      <c r="G323" s="1109"/>
      <c r="H323" s="1109"/>
      <c r="I323" s="1109"/>
      <c r="J323" s="1109"/>
      <c r="K323" s="1109"/>
      <c r="L323" s="1109"/>
      <c r="M323" s="1109"/>
      <c r="N323" s="1109"/>
      <c r="O323" s="1109"/>
      <c r="P323" s="1109"/>
      <c r="Q323" s="1109"/>
      <c r="R323" s="1109"/>
      <c r="S323" s="1109"/>
      <c r="T323" s="1109"/>
      <c r="U323" s="1109"/>
      <c r="V323" s="1109"/>
      <c r="W323" s="1109"/>
      <c r="X323" s="1109"/>
      <c r="Y323" s="1109"/>
      <c r="Z323" s="1109"/>
    </row>
    <row r="324" spans="1:26" ht="20.25" customHeight="1" x14ac:dyDescent="0.2">
      <c r="A324" s="1151"/>
      <c r="B324" s="1109"/>
      <c r="C324" s="1109"/>
      <c r="D324" s="1109"/>
      <c r="E324" s="1109"/>
      <c r="F324" s="1109"/>
      <c r="G324" s="1109"/>
      <c r="H324" s="1109"/>
      <c r="I324" s="1109"/>
      <c r="J324" s="1109"/>
      <c r="K324" s="1109"/>
      <c r="L324" s="1109"/>
      <c r="M324" s="1109"/>
      <c r="N324" s="1109"/>
      <c r="O324" s="1109"/>
      <c r="P324" s="1109"/>
      <c r="Q324" s="1109"/>
      <c r="R324" s="1109"/>
      <c r="S324" s="1109"/>
      <c r="T324" s="1109"/>
      <c r="U324" s="1109"/>
      <c r="V324" s="1109"/>
      <c r="W324" s="1109"/>
      <c r="X324" s="1109"/>
      <c r="Y324" s="1109"/>
      <c r="Z324" s="1109"/>
    </row>
    <row r="325" spans="1:26" ht="20.25" customHeight="1" x14ac:dyDescent="0.2">
      <c r="A325" s="1151"/>
      <c r="B325" s="1109"/>
      <c r="C325" s="1109"/>
      <c r="D325" s="1109"/>
      <c r="E325" s="1109"/>
      <c r="F325" s="1109"/>
      <c r="G325" s="1109"/>
      <c r="H325" s="1109"/>
      <c r="I325" s="1109"/>
      <c r="J325" s="1109"/>
      <c r="K325" s="1109"/>
      <c r="L325" s="1109"/>
      <c r="M325" s="1109"/>
      <c r="N325" s="1109"/>
      <c r="O325" s="1109"/>
      <c r="P325" s="1109"/>
      <c r="Q325" s="1109"/>
      <c r="R325" s="1109"/>
      <c r="S325" s="1109"/>
      <c r="T325" s="1109"/>
      <c r="U325" s="1109"/>
      <c r="V325" s="1109"/>
      <c r="W325" s="1109"/>
      <c r="X325" s="1109"/>
      <c r="Y325" s="1109"/>
      <c r="Z325" s="1109"/>
    </row>
    <row r="326" spans="1:26" ht="20.25" customHeight="1" x14ac:dyDescent="0.2">
      <c r="A326" s="1151"/>
      <c r="B326" s="1109"/>
      <c r="C326" s="1109"/>
      <c r="D326" s="1109"/>
      <c r="E326" s="1109"/>
      <c r="F326" s="1109"/>
      <c r="G326" s="1109"/>
      <c r="H326" s="1109"/>
      <c r="I326" s="1109"/>
      <c r="J326" s="1109"/>
      <c r="K326" s="1109"/>
      <c r="L326" s="1109"/>
      <c r="M326" s="1109"/>
      <c r="N326" s="1109"/>
      <c r="O326" s="1109"/>
      <c r="P326" s="1109"/>
      <c r="Q326" s="1109"/>
      <c r="R326" s="1109"/>
      <c r="S326" s="1109"/>
      <c r="T326" s="1109"/>
      <c r="U326" s="1109"/>
      <c r="V326" s="1109"/>
      <c r="W326" s="1109"/>
      <c r="X326" s="1109"/>
      <c r="Y326" s="1109"/>
      <c r="Z326" s="1109"/>
    </row>
    <row r="327" spans="1:26" ht="20.25" customHeight="1" x14ac:dyDescent="0.2">
      <c r="A327" s="1151"/>
      <c r="B327" s="1109"/>
      <c r="C327" s="1109"/>
      <c r="D327" s="1109"/>
      <c r="E327" s="1109"/>
      <c r="F327" s="1109"/>
      <c r="G327" s="1109"/>
      <c r="H327" s="1109"/>
      <c r="I327" s="1109"/>
      <c r="J327" s="1109"/>
      <c r="K327" s="1109"/>
      <c r="L327" s="1109"/>
      <c r="M327" s="1109"/>
      <c r="N327" s="1109"/>
      <c r="O327" s="1109"/>
      <c r="P327" s="1109"/>
      <c r="Q327" s="1109"/>
      <c r="R327" s="1109"/>
      <c r="S327" s="1109"/>
      <c r="T327" s="1109"/>
      <c r="U327" s="1109"/>
      <c r="V327" s="1109"/>
      <c r="W327" s="1109"/>
      <c r="X327" s="1109"/>
      <c r="Y327" s="1109"/>
      <c r="Z327" s="1109"/>
    </row>
    <row r="328" spans="1:26" ht="20.25" customHeight="1" x14ac:dyDescent="0.2">
      <c r="A328" s="1151"/>
      <c r="B328" s="1109"/>
      <c r="C328" s="1109"/>
      <c r="D328" s="1109"/>
      <c r="E328" s="1109"/>
      <c r="F328" s="1109"/>
      <c r="G328" s="1109"/>
      <c r="H328" s="1109"/>
      <c r="I328" s="1109"/>
      <c r="J328" s="1109"/>
      <c r="K328" s="1109"/>
      <c r="L328" s="1109"/>
      <c r="M328" s="1109"/>
      <c r="N328" s="1109"/>
      <c r="O328" s="1109"/>
      <c r="P328" s="1109"/>
      <c r="Q328" s="1109"/>
      <c r="R328" s="1109"/>
      <c r="S328" s="1109"/>
      <c r="T328" s="1109"/>
      <c r="U328" s="1109"/>
      <c r="V328" s="1109"/>
      <c r="W328" s="1109"/>
      <c r="X328" s="1109"/>
      <c r="Y328" s="1109"/>
      <c r="Z328" s="1109"/>
    </row>
    <row r="329" spans="1:26" ht="20.25" customHeight="1" x14ac:dyDescent="0.2">
      <c r="A329" s="1151"/>
      <c r="B329" s="1109"/>
      <c r="C329" s="1109"/>
      <c r="D329" s="1109"/>
      <c r="E329" s="1109"/>
      <c r="F329" s="1109"/>
      <c r="G329" s="1109"/>
      <c r="H329" s="1109"/>
      <c r="I329" s="1109"/>
      <c r="J329" s="1109"/>
      <c r="K329" s="1109"/>
      <c r="L329" s="1109"/>
      <c r="M329" s="1109"/>
      <c r="N329" s="1109"/>
      <c r="O329" s="1109"/>
      <c r="P329" s="1109"/>
      <c r="Q329" s="1109"/>
      <c r="R329" s="1109"/>
      <c r="S329" s="1109"/>
      <c r="T329" s="1109"/>
      <c r="U329" s="1109"/>
      <c r="V329" s="1109"/>
      <c r="W329" s="1109"/>
      <c r="X329" s="1109"/>
      <c r="Y329" s="1109"/>
      <c r="Z329" s="1109"/>
    </row>
    <row r="330" spans="1:26" ht="20.25" customHeight="1" x14ac:dyDescent="0.2">
      <c r="A330" s="1151"/>
      <c r="B330" s="1109"/>
      <c r="C330" s="1109"/>
      <c r="D330" s="1109"/>
      <c r="E330" s="1109"/>
      <c r="F330" s="1109"/>
      <c r="G330" s="1109"/>
      <c r="H330" s="1109"/>
      <c r="I330" s="1109"/>
      <c r="J330" s="1109"/>
      <c r="K330" s="1109"/>
      <c r="L330" s="1109"/>
      <c r="M330" s="1109"/>
      <c r="N330" s="1109"/>
      <c r="O330" s="1109"/>
      <c r="P330" s="1109"/>
      <c r="Q330" s="1109"/>
      <c r="R330" s="1109"/>
      <c r="S330" s="1109"/>
      <c r="T330" s="1109"/>
      <c r="U330" s="1109"/>
      <c r="V330" s="1109"/>
      <c r="W330" s="1109"/>
      <c r="X330" s="1109"/>
      <c r="Y330" s="1109"/>
      <c r="Z330" s="1109"/>
    </row>
    <row r="331" spans="1:26" ht="20.25" customHeight="1" x14ac:dyDescent="0.2">
      <c r="A331" s="1151"/>
      <c r="B331" s="1109"/>
      <c r="C331" s="1109"/>
      <c r="D331" s="1109"/>
      <c r="E331" s="1109"/>
      <c r="F331" s="1109"/>
      <c r="G331" s="1109"/>
      <c r="H331" s="1109"/>
      <c r="I331" s="1109"/>
      <c r="J331" s="1109"/>
      <c r="K331" s="1109"/>
      <c r="L331" s="1109"/>
      <c r="M331" s="1109"/>
      <c r="N331" s="1109"/>
      <c r="O331" s="1109"/>
      <c r="P331" s="1109"/>
      <c r="Q331" s="1109"/>
      <c r="R331" s="1109"/>
      <c r="S331" s="1109"/>
      <c r="T331" s="1109"/>
      <c r="U331" s="1109"/>
      <c r="V331" s="1109"/>
      <c r="W331" s="1109"/>
      <c r="X331" s="1109"/>
      <c r="Y331" s="1109"/>
      <c r="Z331" s="1109"/>
    </row>
    <row r="332" spans="1:26" ht="20.25" customHeight="1" x14ac:dyDescent="0.2">
      <c r="A332" s="1151"/>
      <c r="B332" s="1109"/>
      <c r="C332" s="1109"/>
      <c r="D332" s="1109"/>
      <c r="E332" s="1109"/>
      <c r="F332" s="1109"/>
      <c r="G332" s="1109"/>
      <c r="H332" s="1109"/>
      <c r="I332" s="1109"/>
      <c r="J332" s="1109"/>
      <c r="K332" s="1109"/>
      <c r="L332" s="1109"/>
      <c r="M332" s="1109"/>
      <c r="N332" s="1109"/>
      <c r="O332" s="1109"/>
      <c r="P332" s="1109"/>
      <c r="Q332" s="1109"/>
      <c r="R332" s="1109"/>
      <c r="S332" s="1109"/>
      <c r="T332" s="1109"/>
      <c r="U332" s="1109"/>
      <c r="V332" s="1109"/>
      <c r="W332" s="1109"/>
      <c r="X332" s="1109"/>
      <c r="Y332" s="1109"/>
      <c r="Z332" s="1109"/>
    </row>
    <row r="333" spans="1:26" ht="20.25" customHeight="1" x14ac:dyDescent="0.2">
      <c r="A333" s="1151"/>
      <c r="B333" s="1109"/>
      <c r="C333" s="1109"/>
      <c r="D333" s="1109"/>
      <c r="E333" s="1109"/>
      <c r="F333" s="1109"/>
      <c r="G333" s="1109"/>
      <c r="H333" s="1109"/>
      <c r="I333" s="1109"/>
      <c r="J333" s="1109"/>
      <c r="K333" s="1109"/>
      <c r="L333" s="1109"/>
      <c r="M333" s="1109"/>
      <c r="N333" s="1109"/>
      <c r="O333" s="1109"/>
      <c r="P333" s="1109"/>
      <c r="Q333" s="1109"/>
      <c r="R333" s="1109"/>
      <c r="S333" s="1109"/>
      <c r="T333" s="1109"/>
      <c r="U333" s="1109"/>
      <c r="V333" s="1109"/>
      <c r="W333" s="1109"/>
      <c r="X333" s="1109"/>
      <c r="Y333" s="1109"/>
      <c r="Z333" s="1109"/>
    </row>
    <row r="334" spans="1:26" ht="20.25" customHeight="1" x14ac:dyDescent="0.2">
      <c r="A334" s="1151"/>
      <c r="B334" s="1109"/>
      <c r="C334" s="1109"/>
      <c r="D334" s="1109"/>
      <c r="E334" s="1109"/>
      <c r="F334" s="1109"/>
      <c r="G334" s="1109"/>
      <c r="H334" s="1109"/>
      <c r="I334" s="1109"/>
      <c r="J334" s="1109"/>
      <c r="K334" s="1109"/>
      <c r="L334" s="1109"/>
      <c r="M334" s="1109"/>
      <c r="N334" s="1109"/>
      <c r="O334" s="1109"/>
      <c r="P334" s="1109"/>
      <c r="Q334" s="1109"/>
      <c r="R334" s="1109"/>
      <c r="S334" s="1109"/>
      <c r="T334" s="1109"/>
      <c r="U334" s="1109"/>
      <c r="V334" s="1109"/>
      <c r="W334" s="1109"/>
      <c r="X334" s="1109"/>
      <c r="Y334" s="1109"/>
      <c r="Z334" s="1109"/>
    </row>
    <row r="335" spans="1:26" ht="20.25" customHeight="1" x14ac:dyDescent="0.2">
      <c r="A335" s="1151"/>
      <c r="B335" s="1109"/>
      <c r="C335" s="1109"/>
      <c r="D335" s="1109"/>
      <c r="E335" s="1109"/>
      <c r="F335" s="1109"/>
      <c r="G335" s="1109"/>
      <c r="H335" s="1109"/>
      <c r="I335" s="1109"/>
      <c r="J335" s="1109"/>
      <c r="K335" s="1109"/>
      <c r="L335" s="1109"/>
      <c r="M335" s="1109"/>
      <c r="N335" s="1109"/>
      <c r="O335" s="1109"/>
      <c r="P335" s="1109"/>
      <c r="Q335" s="1109"/>
      <c r="R335" s="1109"/>
      <c r="S335" s="1109"/>
      <c r="T335" s="1109"/>
      <c r="U335" s="1109"/>
      <c r="V335" s="1109"/>
      <c r="W335" s="1109"/>
      <c r="X335" s="1109"/>
      <c r="Y335" s="1109"/>
      <c r="Z335" s="1109"/>
    </row>
    <row r="336" spans="1:26" ht="20.25" customHeight="1" x14ac:dyDescent="0.2">
      <c r="A336" s="1151"/>
      <c r="B336" s="1109"/>
      <c r="C336" s="1109"/>
      <c r="D336" s="1109"/>
      <c r="E336" s="1109"/>
      <c r="F336" s="1109"/>
      <c r="G336" s="1109"/>
      <c r="H336" s="1109"/>
      <c r="I336" s="1109"/>
      <c r="J336" s="1109"/>
      <c r="K336" s="1109"/>
      <c r="L336" s="1109"/>
      <c r="M336" s="1109"/>
      <c r="N336" s="1109"/>
      <c r="O336" s="1109"/>
      <c r="P336" s="1109"/>
      <c r="Q336" s="1109"/>
      <c r="R336" s="1109"/>
      <c r="S336" s="1109"/>
      <c r="T336" s="1109"/>
      <c r="U336" s="1109"/>
      <c r="V336" s="1109"/>
      <c r="W336" s="1109"/>
      <c r="X336" s="1109"/>
      <c r="Y336" s="1109"/>
      <c r="Z336" s="1109"/>
    </row>
    <row r="337" spans="1:26" ht="20.25" customHeight="1" x14ac:dyDescent="0.2">
      <c r="A337" s="1151"/>
      <c r="B337" s="1109"/>
      <c r="C337" s="1109"/>
      <c r="D337" s="1109"/>
      <c r="E337" s="1109"/>
      <c r="F337" s="1109"/>
      <c r="G337" s="1109"/>
      <c r="H337" s="1109"/>
      <c r="I337" s="1109"/>
      <c r="J337" s="1109"/>
      <c r="K337" s="1109"/>
      <c r="L337" s="1109"/>
      <c r="M337" s="1109"/>
      <c r="N337" s="1109"/>
      <c r="O337" s="1109"/>
      <c r="P337" s="1109"/>
      <c r="Q337" s="1109"/>
      <c r="R337" s="1109"/>
      <c r="S337" s="1109"/>
      <c r="T337" s="1109"/>
      <c r="U337" s="1109"/>
      <c r="V337" s="1109"/>
      <c r="W337" s="1109"/>
      <c r="X337" s="1109"/>
      <c r="Y337" s="1109"/>
      <c r="Z337" s="1109"/>
    </row>
    <row r="338" spans="1:26" ht="20.25" customHeight="1" x14ac:dyDescent="0.2">
      <c r="A338" s="1151"/>
      <c r="B338" s="1109"/>
      <c r="C338" s="1109"/>
      <c r="D338" s="1109"/>
      <c r="E338" s="1109"/>
      <c r="F338" s="1109"/>
      <c r="G338" s="1109"/>
      <c r="H338" s="1109"/>
      <c r="I338" s="1109"/>
      <c r="J338" s="1109"/>
      <c r="K338" s="1109"/>
      <c r="L338" s="1109"/>
      <c r="M338" s="1109"/>
      <c r="N338" s="1109"/>
      <c r="O338" s="1109"/>
      <c r="P338" s="1109"/>
      <c r="Q338" s="1109"/>
      <c r="R338" s="1109"/>
      <c r="S338" s="1109"/>
      <c r="T338" s="1109"/>
      <c r="U338" s="1109"/>
      <c r="V338" s="1109"/>
      <c r="W338" s="1109"/>
      <c r="X338" s="1109"/>
      <c r="Y338" s="1109"/>
      <c r="Z338" s="1109"/>
    </row>
    <row r="339" spans="1:26" ht="20.25" customHeight="1" x14ac:dyDescent="0.2">
      <c r="A339" s="1151"/>
      <c r="B339" s="1109"/>
      <c r="C339" s="1109"/>
      <c r="D339" s="1109"/>
      <c r="E339" s="1109"/>
      <c r="F339" s="1109"/>
      <c r="G339" s="1109"/>
      <c r="H339" s="1109"/>
      <c r="I339" s="1109"/>
      <c r="J339" s="1109"/>
      <c r="K339" s="1109"/>
      <c r="L339" s="1109"/>
      <c r="M339" s="1109"/>
      <c r="N339" s="1109"/>
      <c r="O339" s="1109"/>
      <c r="P339" s="1109"/>
      <c r="Q339" s="1109"/>
      <c r="R339" s="1109"/>
      <c r="S339" s="1109"/>
      <c r="T339" s="1109"/>
      <c r="U339" s="1109"/>
      <c r="V339" s="1109"/>
      <c r="W339" s="1109"/>
      <c r="X339" s="1109"/>
      <c r="Y339" s="1109"/>
      <c r="Z339" s="1109"/>
    </row>
    <row r="340" spans="1:26" ht="20.25" customHeight="1" x14ac:dyDescent="0.2">
      <c r="A340" s="1151"/>
      <c r="B340" s="1109"/>
      <c r="C340" s="1109"/>
      <c r="D340" s="1109"/>
      <c r="E340" s="1109"/>
      <c r="F340" s="1109"/>
      <c r="G340" s="1109"/>
      <c r="H340" s="1109"/>
      <c r="I340" s="1109"/>
      <c r="J340" s="1109"/>
      <c r="K340" s="1109"/>
      <c r="L340" s="1109"/>
      <c r="M340" s="1109"/>
      <c r="N340" s="1109"/>
      <c r="O340" s="1109"/>
      <c r="P340" s="1109"/>
      <c r="Q340" s="1109"/>
      <c r="R340" s="1109"/>
      <c r="S340" s="1109"/>
      <c r="T340" s="1109"/>
      <c r="U340" s="1109"/>
      <c r="V340" s="1109"/>
      <c r="W340" s="1109"/>
      <c r="X340" s="1109"/>
      <c r="Y340" s="1109"/>
      <c r="Z340" s="1109"/>
    </row>
    <row r="341" spans="1:26" ht="20.25" customHeight="1" x14ac:dyDescent="0.2">
      <c r="A341" s="1151"/>
      <c r="B341" s="1109"/>
      <c r="C341" s="1109"/>
      <c r="D341" s="1109"/>
      <c r="E341" s="1109"/>
      <c r="F341" s="1109"/>
      <c r="G341" s="1109"/>
      <c r="H341" s="1109"/>
      <c r="I341" s="1109"/>
      <c r="J341" s="1109"/>
      <c r="K341" s="1109"/>
      <c r="L341" s="1109"/>
      <c r="M341" s="1109"/>
      <c r="N341" s="1109"/>
      <c r="O341" s="1109"/>
      <c r="P341" s="1109"/>
      <c r="Q341" s="1109"/>
      <c r="R341" s="1109"/>
      <c r="S341" s="1109"/>
      <c r="T341" s="1109"/>
      <c r="U341" s="1109"/>
      <c r="V341" s="1109"/>
      <c r="W341" s="1109"/>
      <c r="X341" s="1109"/>
      <c r="Y341" s="1109"/>
      <c r="Z341" s="1109"/>
    </row>
    <row r="342" spans="1:26" ht="20.25" customHeight="1" x14ac:dyDescent="0.2">
      <c r="A342" s="1151"/>
      <c r="B342" s="1109"/>
      <c r="C342" s="1109"/>
      <c r="D342" s="1109"/>
      <c r="E342" s="1109"/>
      <c r="F342" s="1109"/>
      <c r="G342" s="1109"/>
      <c r="H342" s="1109"/>
      <c r="I342" s="1109"/>
      <c r="J342" s="1109"/>
      <c r="K342" s="1109"/>
      <c r="L342" s="1109"/>
      <c r="M342" s="1109"/>
      <c r="N342" s="1109"/>
      <c r="O342" s="1109"/>
      <c r="P342" s="1109"/>
      <c r="Q342" s="1109"/>
      <c r="R342" s="1109"/>
      <c r="S342" s="1109"/>
      <c r="T342" s="1109"/>
      <c r="U342" s="1109"/>
      <c r="V342" s="1109"/>
      <c r="W342" s="1109"/>
      <c r="X342" s="1109"/>
      <c r="Y342" s="1109"/>
      <c r="Z342" s="1109"/>
    </row>
    <row r="343" spans="1:26" ht="20.25" customHeight="1" x14ac:dyDescent="0.2">
      <c r="A343" s="1151"/>
      <c r="B343" s="1109"/>
      <c r="C343" s="1109"/>
      <c r="D343" s="1109"/>
      <c r="E343" s="1109"/>
      <c r="F343" s="1109"/>
      <c r="G343" s="1109"/>
      <c r="H343" s="1109"/>
      <c r="I343" s="1109"/>
      <c r="J343" s="1109"/>
      <c r="K343" s="1109"/>
      <c r="L343" s="1109"/>
      <c r="M343" s="1109"/>
      <c r="N343" s="1109"/>
      <c r="O343" s="1109"/>
      <c r="P343" s="1109"/>
      <c r="Q343" s="1109"/>
      <c r="R343" s="1109"/>
      <c r="S343" s="1109"/>
      <c r="T343" s="1109"/>
      <c r="U343" s="1109"/>
      <c r="V343" s="1109"/>
      <c r="W343" s="1109"/>
      <c r="X343" s="1109"/>
      <c r="Y343" s="1109"/>
      <c r="Z343" s="1109"/>
    </row>
    <row r="344" spans="1:26" ht="20.25" customHeight="1" x14ac:dyDescent="0.2">
      <c r="A344" s="1151"/>
      <c r="B344" s="1109"/>
      <c r="C344" s="1109"/>
      <c r="D344" s="1109"/>
      <c r="E344" s="1109"/>
      <c r="F344" s="1109"/>
      <c r="G344" s="1109"/>
      <c r="H344" s="1109"/>
      <c r="I344" s="1109"/>
      <c r="J344" s="1109"/>
      <c r="K344" s="1109"/>
      <c r="L344" s="1109"/>
      <c r="M344" s="1109"/>
      <c r="N344" s="1109"/>
      <c r="O344" s="1109"/>
      <c r="P344" s="1109"/>
      <c r="Q344" s="1109"/>
      <c r="R344" s="1109"/>
      <c r="S344" s="1109"/>
      <c r="T344" s="1109"/>
      <c r="U344" s="1109"/>
      <c r="V344" s="1109"/>
      <c r="W344" s="1109"/>
      <c r="X344" s="1109"/>
      <c r="Y344" s="1109"/>
      <c r="Z344" s="1109"/>
    </row>
    <row r="345" spans="1:26" ht="20.25" customHeight="1" x14ac:dyDescent="0.2">
      <c r="A345" s="1151"/>
      <c r="B345" s="1109"/>
      <c r="C345" s="1109"/>
      <c r="D345" s="1109"/>
      <c r="E345" s="1109"/>
      <c r="F345" s="1109"/>
      <c r="G345" s="1109"/>
      <c r="H345" s="1109"/>
      <c r="I345" s="1109"/>
      <c r="J345" s="1109"/>
      <c r="K345" s="1109"/>
      <c r="L345" s="1109"/>
      <c r="M345" s="1109"/>
      <c r="N345" s="1109"/>
      <c r="O345" s="1109"/>
      <c r="P345" s="1109"/>
      <c r="Q345" s="1109"/>
      <c r="R345" s="1109"/>
      <c r="S345" s="1109"/>
      <c r="T345" s="1109"/>
      <c r="U345" s="1109"/>
      <c r="V345" s="1109"/>
      <c r="W345" s="1109"/>
      <c r="X345" s="1109"/>
      <c r="Y345" s="1109"/>
      <c r="Z345" s="1109"/>
    </row>
    <row r="346" spans="1:26" ht="20.25" customHeight="1" x14ac:dyDescent="0.2">
      <c r="A346" s="1151"/>
      <c r="B346" s="1109"/>
      <c r="C346" s="1109"/>
      <c r="D346" s="1109"/>
      <c r="E346" s="1109"/>
      <c r="F346" s="1109"/>
      <c r="G346" s="1109"/>
      <c r="H346" s="1109"/>
      <c r="I346" s="1109"/>
      <c r="J346" s="1109"/>
      <c r="K346" s="1109"/>
      <c r="L346" s="1109"/>
      <c r="M346" s="1109"/>
      <c r="N346" s="1109"/>
      <c r="O346" s="1109"/>
      <c r="P346" s="1109"/>
      <c r="Q346" s="1109"/>
      <c r="R346" s="1109"/>
      <c r="S346" s="1109"/>
      <c r="T346" s="1109"/>
      <c r="U346" s="1109"/>
      <c r="V346" s="1109"/>
      <c r="W346" s="1109"/>
      <c r="X346" s="1109"/>
      <c r="Y346" s="1109"/>
      <c r="Z346" s="1109"/>
    </row>
    <row r="347" spans="1:26" ht="20.25" customHeight="1" x14ac:dyDescent="0.2">
      <c r="A347" s="1151"/>
      <c r="B347" s="1109"/>
      <c r="C347" s="1109"/>
      <c r="D347" s="1109"/>
      <c r="E347" s="1109"/>
      <c r="F347" s="1109"/>
      <c r="G347" s="1109"/>
      <c r="H347" s="1109"/>
      <c r="I347" s="1109"/>
      <c r="J347" s="1109"/>
      <c r="K347" s="1109"/>
      <c r="L347" s="1109"/>
      <c r="M347" s="1109"/>
      <c r="N347" s="1109"/>
      <c r="O347" s="1109"/>
      <c r="P347" s="1109"/>
      <c r="Q347" s="1109"/>
      <c r="R347" s="1109"/>
      <c r="S347" s="1109"/>
      <c r="T347" s="1109"/>
      <c r="U347" s="1109"/>
      <c r="V347" s="1109"/>
      <c r="W347" s="1109"/>
      <c r="X347" s="1109"/>
      <c r="Y347" s="1109"/>
      <c r="Z347" s="1109"/>
    </row>
    <row r="348" spans="1:26" ht="20.25" customHeight="1" x14ac:dyDescent="0.2">
      <c r="A348" s="1151"/>
      <c r="B348" s="1109"/>
      <c r="C348" s="1109"/>
      <c r="D348" s="1109"/>
      <c r="E348" s="1109"/>
      <c r="F348" s="1109"/>
      <c r="G348" s="1109"/>
      <c r="H348" s="1109"/>
      <c r="I348" s="1109"/>
      <c r="J348" s="1109"/>
      <c r="K348" s="1109"/>
      <c r="L348" s="1109"/>
      <c r="M348" s="1109"/>
      <c r="N348" s="1109"/>
      <c r="O348" s="1109"/>
      <c r="P348" s="1109"/>
      <c r="Q348" s="1109"/>
      <c r="R348" s="1109"/>
      <c r="S348" s="1109"/>
      <c r="T348" s="1109"/>
      <c r="U348" s="1109"/>
      <c r="V348" s="1109"/>
      <c r="W348" s="1109"/>
      <c r="X348" s="1109"/>
      <c r="Y348" s="1109"/>
      <c r="Z348" s="1109"/>
    </row>
    <row r="349" spans="1:26" ht="20.25" customHeight="1" x14ac:dyDescent="0.2">
      <c r="A349" s="1151"/>
      <c r="B349" s="1109"/>
      <c r="C349" s="1109"/>
      <c r="D349" s="1109"/>
      <c r="E349" s="1109"/>
      <c r="F349" s="1109"/>
      <c r="G349" s="1109"/>
      <c r="H349" s="1109"/>
      <c r="I349" s="1109"/>
      <c r="J349" s="1109"/>
      <c r="K349" s="1109"/>
      <c r="L349" s="1109"/>
      <c r="M349" s="1109"/>
      <c r="N349" s="1109"/>
      <c r="O349" s="1109"/>
      <c r="P349" s="1109"/>
      <c r="Q349" s="1109"/>
      <c r="R349" s="1109"/>
      <c r="S349" s="1109"/>
      <c r="T349" s="1109"/>
      <c r="U349" s="1109"/>
      <c r="V349" s="1109"/>
      <c r="W349" s="1109"/>
      <c r="X349" s="1109"/>
      <c r="Y349" s="1109"/>
      <c r="Z349" s="1109"/>
    </row>
    <row r="350" spans="1:26" ht="20.25" customHeight="1" x14ac:dyDescent="0.2">
      <c r="A350" s="1151"/>
      <c r="B350" s="1109"/>
      <c r="C350" s="1109"/>
      <c r="D350" s="1109"/>
      <c r="E350" s="1109"/>
      <c r="F350" s="1109"/>
      <c r="G350" s="1109"/>
      <c r="H350" s="1109"/>
      <c r="I350" s="1109"/>
      <c r="J350" s="1109"/>
      <c r="K350" s="1109"/>
      <c r="L350" s="1109"/>
      <c r="M350" s="1109"/>
      <c r="N350" s="1109"/>
      <c r="O350" s="1109"/>
      <c r="P350" s="1109"/>
      <c r="Q350" s="1109"/>
      <c r="R350" s="1109"/>
      <c r="S350" s="1109"/>
      <c r="T350" s="1109"/>
      <c r="U350" s="1109"/>
      <c r="V350" s="1109"/>
      <c r="W350" s="1109"/>
      <c r="X350" s="1109"/>
      <c r="Y350" s="1109"/>
      <c r="Z350" s="1109"/>
    </row>
    <row r="351" spans="1:26" ht="20.25" customHeight="1" x14ac:dyDescent="0.2">
      <c r="A351" s="1151"/>
      <c r="B351" s="1109"/>
      <c r="C351" s="1109"/>
      <c r="D351" s="1109"/>
      <c r="E351" s="1109"/>
      <c r="F351" s="1109"/>
      <c r="G351" s="1109"/>
      <c r="H351" s="1109"/>
      <c r="I351" s="1109"/>
      <c r="J351" s="1109"/>
      <c r="K351" s="1109"/>
      <c r="L351" s="1109"/>
      <c r="M351" s="1109"/>
      <c r="N351" s="1109"/>
      <c r="O351" s="1109"/>
      <c r="P351" s="1109"/>
      <c r="Q351" s="1109"/>
      <c r="R351" s="1109"/>
      <c r="S351" s="1109"/>
      <c r="T351" s="1109"/>
      <c r="U351" s="1109"/>
      <c r="V351" s="1109"/>
      <c r="W351" s="1109"/>
      <c r="X351" s="1109"/>
      <c r="Y351" s="1109"/>
      <c r="Z351" s="1109"/>
    </row>
    <row r="352" spans="1:26" ht="20.25" customHeight="1" x14ac:dyDescent="0.2">
      <c r="A352" s="1151"/>
      <c r="B352" s="1109"/>
      <c r="C352" s="1109"/>
      <c r="D352" s="1109"/>
      <c r="E352" s="1109"/>
      <c r="F352" s="1109"/>
      <c r="G352" s="1109"/>
      <c r="H352" s="1109"/>
      <c r="I352" s="1109"/>
      <c r="J352" s="1109"/>
      <c r="K352" s="1109"/>
      <c r="L352" s="1109"/>
      <c r="M352" s="1109"/>
      <c r="N352" s="1109"/>
      <c r="O352" s="1109"/>
      <c r="P352" s="1109"/>
      <c r="Q352" s="1109"/>
      <c r="R352" s="1109"/>
      <c r="S352" s="1109"/>
      <c r="T352" s="1109"/>
      <c r="U352" s="1109"/>
      <c r="V352" s="1109"/>
      <c r="W352" s="1109"/>
      <c r="X352" s="1109"/>
      <c r="Y352" s="1109"/>
      <c r="Z352" s="1109"/>
    </row>
    <row r="353" spans="1:26" ht="20.25" customHeight="1" x14ac:dyDescent="0.2">
      <c r="A353" s="1151"/>
      <c r="B353" s="1109"/>
      <c r="C353" s="1109"/>
      <c r="D353" s="1109"/>
      <c r="E353" s="1109"/>
      <c r="F353" s="1109"/>
      <c r="G353" s="1109"/>
      <c r="H353" s="1109"/>
      <c r="I353" s="1109"/>
      <c r="J353" s="1109"/>
      <c r="K353" s="1109"/>
      <c r="L353" s="1109"/>
      <c r="M353" s="1109"/>
      <c r="N353" s="1109"/>
      <c r="O353" s="1109"/>
      <c r="P353" s="1109"/>
      <c r="Q353" s="1109"/>
      <c r="R353" s="1109"/>
      <c r="S353" s="1109"/>
      <c r="T353" s="1109"/>
      <c r="U353" s="1109"/>
      <c r="V353" s="1109"/>
      <c r="W353" s="1109"/>
      <c r="X353" s="1109"/>
      <c r="Y353" s="1109"/>
      <c r="Z353" s="1109"/>
    </row>
    <row r="354" spans="1:26" ht="20.25" customHeight="1" x14ac:dyDescent="0.2">
      <c r="A354" s="1151"/>
      <c r="B354" s="1109"/>
      <c r="C354" s="1109"/>
      <c r="D354" s="1109"/>
      <c r="E354" s="1109"/>
      <c r="F354" s="1109"/>
      <c r="G354" s="1109"/>
      <c r="H354" s="1109"/>
      <c r="I354" s="1109"/>
      <c r="J354" s="1109"/>
      <c r="K354" s="1109"/>
      <c r="L354" s="1109"/>
      <c r="M354" s="1109"/>
      <c r="N354" s="1109"/>
      <c r="O354" s="1109"/>
      <c r="P354" s="1109"/>
      <c r="Q354" s="1109"/>
      <c r="R354" s="1109"/>
      <c r="S354" s="1109"/>
      <c r="T354" s="1109"/>
      <c r="U354" s="1109"/>
      <c r="V354" s="1109"/>
      <c r="W354" s="1109"/>
      <c r="X354" s="1109"/>
      <c r="Y354" s="1109"/>
      <c r="Z354" s="1109"/>
    </row>
    <row r="355" spans="1:26" ht="20.25" customHeight="1" x14ac:dyDescent="0.2">
      <c r="A355" s="1151"/>
      <c r="B355" s="1109"/>
      <c r="C355" s="1109"/>
      <c r="D355" s="1109"/>
      <c r="E355" s="1109"/>
      <c r="F355" s="1109"/>
      <c r="G355" s="1109"/>
      <c r="H355" s="1109"/>
      <c r="I355" s="1109"/>
      <c r="J355" s="1109"/>
      <c r="K355" s="1109"/>
      <c r="L355" s="1109"/>
      <c r="M355" s="1109"/>
      <c r="N355" s="1109"/>
      <c r="O355" s="1109"/>
      <c r="P355" s="1109"/>
      <c r="Q355" s="1109"/>
      <c r="R355" s="1109"/>
      <c r="S355" s="1109"/>
      <c r="T355" s="1109"/>
      <c r="U355" s="1109"/>
      <c r="V355" s="1109"/>
      <c r="W355" s="1109"/>
      <c r="X355" s="1109"/>
      <c r="Y355" s="1109"/>
      <c r="Z355" s="1109"/>
    </row>
    <row r="356" spans="1:26" ht="20.25" customHeight="1" x14ac:dyDescent="0.2">
      <c r="A356" s="1151"/>
      <c r="B356" s="1109"/>
      <c r="C356" s="1109"/>
      <c r="D356" s="1109"/>
      <c r="E356" s="1109"/>
      <c r="F356" s="1109"/>
      <c r="G356" s="1109"/>
      <c r="H356" s="1109"/>
      <c r="I356" s="1109"/>
      <c r="J356" s="1109"/>
      <c r="K356" s="1109"/>
      <c r="L356" s="1109"/>
      <c r="M356" s="1109"/>
      <c r="N356" s="1109"/>
      <c r="O356" s="1109"/>
      <c r="P356" s="1109"/>
      <c r="Q356" s="1109"/>
      <c r="R356" s="1109"/>
      <c r="S356" s="1109"/>
      <c r="T356" s="1109"/>
      <c r="U356" s="1109"/>
      <c r="V356" s="1109"/>
      <c r="W356" s="1109"/>
      <c r="X356" s="1109"/>
      <c r="Y356" s="1109"/>
      <c r="Z356" s="1109"/>
    </row>
    <row r="357" spans="1:26" ht="20.25" customHeight="1" x14ac:dyDescent="0.2">
      <c r="A357" s="1151"/>
      <c r="B357" s="1109"/>
      <c r="C357" s="1109"/>
      <c r="D357" s="1109"/>
      <c r="E357" s="1109"/>
      <c r="F357" s="1109"/>
      <c r="G357" s="1109"/>
      <c r="H357" s="1109"/>
      <c r="I357" s="1109"/>
      <c r="J357" s="1109"/>
      <c r="K357" s="1109"/>
      <c r="L357" s="1109"/>
      <c r="M357" s="1109"/>
      <c r="N357" s="1109"/>
      <c r="O357" s="1109"/>
      <c r="P357" s="1109"/>
      <c r="Q357" s="1109"/>
      <c r="R357" s="1109"/>
      <c r="S357" s="1109"/>
      <c r="T357" s="1109"/>
      <c r="U357" s="1109"/>
      <c r="V357" s="1109"/>
      <c r="W357" s="1109"/>
      <c r="X357" s="1109"/>
      <c r="Y357" s="1109"/>
      <c r="Z357" s="1109"/>
    </row>
    <row r="358" spans="1:26" ht="20.25" customHeight="1" x14ac:dyDescent="0.2">
      <c r="A358" s="1151"/>
      <c r="B358" s="1109"/>
      <c r="C358" s="1109"/>
      <c r="D358" s="1109"/>
      <c r="E358" s="1109"/>
      <c r="F358" s="1109"/>
      <c r="G358" s="1109"/>
      <c r="H358" s="1109"/>
      <c r="I358" s="1109"/>
      <c r="J358" s="1109"/>
      <c r="K358" s="1109"/>
      <c r="L358" s="1109"/>
      <c r="M358" s="1109"/>
      <c r="N358" s="1109"/>
      <c r="O358" s="1109"/>
      <c r="P358" s="1109"/>
      <c r="Q358" s="1109"/>
      <c r="R358" s="1109"/>
      <c r="S358" s="1109"/>
      <c r="T358" s="1109"/>
      <c r="U358" s="1109"/>
      <c r="V358" s="1109"/>
      <c r="W358" s="1109"/>
      <c r="X358" s="1109"/>
      <c r="Y358" s="1109"/>
      <c r="Z358" s="1109"/>
    </row>
    <row r="359" spans="1:26" ht="20.25" customHeight="1" x14ac:dyDescent="0.2">
      <c r="A359" s="1151"/>
      <c r="B359" s="1109"/>
      <c r="C359" s="1109"/>
      <c r="D359" s="1109"/>
      <c r="E359" s="1109"/>
      <c r="F359" s="1109"/>
      <c r="G359" s="1109"/>
      <c r="H359" s="1109"/>
      <c r="I359" s="1109"/>
      <c r="J359" s="1109"/>
      <c r="K359" s="1109"/>
      <c r="L359" s="1109"/>
      <c r="M359" s="1109"/>
      <c r="N359" s="1109"/>
      <c r="O359" s="1109"/>
      <c r="P359" s="1109"/>
      <c r="Q359" s="1109"/>
      <c r="R359" s="1109"/>
      <c r="S359" s="1109"/>
      <c r="T359" s="1109"/>
      <c r="U359" s="1109"/>
      <c r="V359" s="1109"/>
      <c r="W359" s="1109"/>
      <c r="X359" s="1109"/>
      <c r="Y359" s="1109"/>
      <c r="Z359" s="1109"/>
    </row>
    <row r="360" spans="1:26" ht="20.25" customHeight="1" x14ac:dyDescent="0.2">
      <c r="A360" s="1151"/>
      <c r="B360" s="1109"/>
      <c r="C360" s="1109"/>
      <c r="D360" s="1109"/>
      <c r="E360" s="1109"/>
      <c r="F360" s="1109"/>
      <c r="G360" s="1109"/>
      <c r="H360" s="1109"/>
      <c r="I360" s="1109"/>
      <c r="J360" s="1109"/>
      <c r="K360" s="1109"/>
      <c r="L360" s="1109"/>
      <c r="M360" s="1109"/>
      <c r="N360" s="1109"/>
      <c r="O360" s="1109"/>
      <c r="P360" s="1109"/>
      <c r="Q360" s="1109"/>
      <c r="R360" s="1109"/>
      <c r="S360" s="1109"/>
      <c r="T360" s="1109"/>
      <c r="U360" s="1109"/>
      <c r="V360" s="1109"/>
      <c r="W360" s="1109"/>
      <c r="X360" s="1109"/>
      <c r="Y360" s="1109"/>
      <c r="Z360" s="1109"/>
    </row>
    <row r="361" spans="1:26" ht="20.25" customHeight="1" x14ac:dyDescent="0.2">
      <c r="A361" s="1151"/>
      <c r="B361" s="1109"/>
      <c r="C361" s="1109"/>
      <c r="D361" s="1109"/>
      <c r="E361" s="1109"/>
      <c r="F361" s="1109"/>
      <c r="G361" s="1109"/>
      <c r="H361" s="1109"/>
      <c r="I361" s="1109"/>
      <c r="J361" s="1109"/>
      <c r="K361" s="1109"/>
      <c r="L361" s="1109"/>
      <c r="M361" s="1109"/>
      <c r="N361" s="1109"/>
      <c r="O361" s="1109"/>
      <c r="P361" s="1109"/>
      <c r="Q361" s="1109"/>
      <c r="R361" s="1109"/>
      <c r="S361" s="1109"/>
      <c r="T361" s="1109"/>
      <c r="U361" s="1109"/>
      <c r="V361" s="1109"/>
      <c r="W361" s="1109"/>
      <c r="X361" s="1109"/>
      <c r="Y361" s="1109"/>
      <c r="Z361" s="1109"/>
    </row>
    <row r="362" spans="1:26" ht="20.25" customHeight="1" x14ac:dyDescent="0.2">
      <c r="A362" s="1151"/>
      <c r="B362" s="1109"/>
      <c r="C362" s="1109"/>
      <c r="D362" s="1109"/>
      <c r="E362" s="1109"/>
      <c r="F362" s="1109"/>
      <c r="G362" s="1109"/>
      <c r="H362" s="1109"/>
      <c r="I362" s="1109"/>
      <c r="J362" s="1109"/>
      <c r="K362" s="1109"/>
      <c r="L362" s="1109"/>
      <c r="M362" s="1109"/>
      <c r="N362" s="1109"/>
      <c r="O362" s="1109"/>
      <c r="P362" s="1109"/>
      <c r="Q362" s="1109"/>
      <c r="R362" s="1109"/>
      <c r="S362" s="1109"/>
      <c r="T362" s="1109"/>
      <c r="U362" s="1109"/>
      <c r="V362" s="1109"/>
      <c r="W362" s="1109"/>
      <c r="X362" s="1109"/>
      <c r="Y362" s="1109"/>
      <c r="Z362" s="1109"/>
    </row>
    <row r="363" spans="1:26" ht="20.25" customHeight="1" x14ac:dyDescent="0.2">
      <c r="A363" s="1151"/>
      <c r="B363" s="1109"/>
      <c r="C363" s="1109"/>
      <c r="D363" s="1109"/>
      <c r="E363" s="1109"/>
      <c r="F363" s="1109"/>
      <c r="G363" s="1109"/>
      <c r="H363" s="1109"/>
      <c r="I363" s="1109"/>
      <c r="J363" s="1109"/>
      <c r="K363" s="1109"/>
      <c r="L363" s="1109"/>
      <c r="M363" s="1109"/>
      <c r="N363" s="1109"/>
      <c r="O363" s="1109"/>
      <c r="P363" s="1109"/>
      <c r="Q363" s="1109"/>
      <c r="R363" s="1109"/>
      <c r="S363" s="1109"/>
      <c r="T363" s="1109"/>
      <c r="U363" s="1109"/>
      <c r="V363" s="1109"/>
      <c r="W363" s="1109"/>
      <c r="X363" s="1109"/>
      <c r="Y363" s="1109"/>
      <c r="Z363" s="1109"/>
    </row>
    <row r="364" spans="1:26" ht="20.25" customHeight="1" x14ac:dyDescent="0.2">
      <c r="A364" s="1151"/>
      <c r="B364" s="1109"/>
      <c r="C364" s="1109"/>
      <c r="D364" s="1109"/>
      <c r="E364" s="1109"/>
      <c r="F364" s="1109"/>
      <c r="G364" s="1109"/>
      <c r="H364" s="1109"/>
      <c r="I364" s="1109"/>
      <c r="J364" s="1109"/>
      <c r="K364" s="1109"/>
      <c r="L364" s="1109"/>
      <c r="M364" s="1109"/>
      <c r="N364" s="1109"/>
      <c r="O364" s="1109"/>
      <c r="P364" s="1109"/>
      <c r="Q364" s="1109"/>
      <c r="R364" s="1109"/>
      <c r="S364" s="1109"/>
      <c r="T364" s="1109"/>
      <c r="U364" s="1109"/>
      <c r="V364" s="1109"/>
      <c r="W364" s="1109"/>
      <c r="X364" s="1109"/>
      <c r="Y364" s="1109"/>
      <c r="Z364" s="1109"/>
    </row>
    <row r="365" spans="1:26" ht="20.25" customHeight="1" x14ac:dyDescent="0.2">
      <c r="A365" s="1151"/>
      <c r="B365" s="1109"/>
      <c r="C365" s="1109"/>
      <c r="D365" s="1109"/>
      <c r="E365" s="1109"/>
      <c r="F365" s="1109"/>
      <c r="G365" s="1109"/>
      <c r="H365" s="1109"/>
      <c r="I365" s="1109"/>
      <c r="J365" s="1109"/>
      <c r="K365" s="1109"/>
      <c r="L365" s="1109"/>
      <c r="M365" s="1109"/>
      <c r="N365" s="1109"/>
      <c r="O365" s="1109"/>
      <c r="P365" s="1109"/>
      <c r="Q365" s="1109"/>
      <c r="R365" s="1109"/>
      <c r="S365" s="1109"/>
      <c r="T365" s="1109"/>
      <c r="U365" s="1109"/>
      <c r="V365" s="1109"/>
      <c r="W365" s="1109"/>
      <c r="X365" s="1109"/>
      <c r="Y365" s="1109"/>
      <c r="Z365" s="1109"/>
    </row>
    <row r="366" spans="1:26" ht="20.25" customHeight="1" x14ac:dyDescent="0.2">
      <c r="A366" s="1151"/>
      <c r="B366" s="1109"/>
      <c r="C366" s="1109"/>
      <c r="D366" s="1109"/>
      <c r="E366" s="1109"/>
      <c r="F366" s="1109"/>
      <c r="G366" s="1109"/>
      <c r="H366" s="1109"/>
      <c r="I366" s="1109"/>
      <c r="J366" s="1109"/>
      <c r="K366" s="1109"/>
      <c r="L366" s="1109"/>
      <c r="M366" s="1109"/>
      <c r="N366" s="1109"/>
      <c r="O366" s="1109"/>
      <c r="P366" s="1109"/>
      <c r="Q366" s="1109"/>
      <c r="R366" s="1109"/>
      <c r="S366" s="1109"/>
      <c r="T366" s="1109"/>
      <c r="U366" s="1109"/>
      <c r="V366" s="1109"/>
      <c r="W366" s="1109"/>
      <c r="X366" s="1109"/>
      <c r="Y366" s="1109"/>
      <c r="Z366" s="1109"/>
    </row>
    <row r="367" spans="1:26" ht="20.25" customHeight="1" x14ac:dyDescent="0.2">
      <c r="A367" s="1151"/>
      <c r="B367" s="1109"/>
      <c r="C367" s="1109"/>
      <c r="D367" s="1109"/>
      <c r="E367" s="1109"/>
      <c r="F367" s="1109"/>
      <c r="G367" s="1109"/>
      <c r="H367" s="1109"/>
      <c r="I367" s="1109"/>
      <c r="J367" s="1109"/>
      <c r="K367" s="1109"/>
      <c r="L367" s="1109"/>
      <c r="M367" s="1109"/>
      <c r="N367" s="1109"/>
      <c r="O367" s="1109"/>
      <c r="P367" s="1109"/>
      <c r="Q367" s="1109"/>
      <c r="R367" s="1109"/>
      <c r="S367" s="1109"/>
      <c r="T367" s="1109"/>
      <c r="U367" s="1109"/>
      <c r="V367" s="1109"/>
      <c r="W367" s="1109"/>
      <c r="X367" s="1109"/>
      <c r="Y367" s="1109"/>
      <c r="Z367" s="1109"/>
    </row>
    <row r="368" spans="1:26" ht="20.25" customHeight="1" x14ac:dyDescent="0.2">
      <c r="A368" s="1151"/>
      <c r="B368" s="1109"/>
      <c r="C368" s="1109"/>
      <c r="D368" s="1109"/>
      <c r="E368" s="1109"/>
      <c r="F368" s="1109"/>
      <c r="G368" s="1109"/>
      <c r="H368" s="1109"/>
      <c r="I368" s="1109"/>
      <c r="J368" s="1109"/>
      <c r="K368" s="1109"/>
      <c r="L368" s="1109"/>
      <c r="M368" s="1109"/>
      <c r="N368" s="1109"/>
      <c r="O368" s="1109"/>
      <c r="P368" s="1109"/>
      <c r="Q368" s="1109"/>
      <c r="R368" s="1109"/>
      <c r="S368" s="1109"/>
      <c r="T368" s="1109"/>
      <c r="U368" s="1109"/>
      <c r="V368" s="1109"/>
      <c r="W368" s="1109"/>
      <c r="X368" s="1109"/>
      <c r="Y368" s="1109"/>
      <c r="Z368" s="1109"/>
    </row>
    <row r="369" spans="1:26" ht="20.25" customHeight="1" x14ac:dyDescent="0.2">
      <c r="A369" s="1151"/>
      <c r="B369" s="1109"/>
      <c r="C369" s="1109"/>
      <c r="D369" s="1109"/>
      <c r="E369" s="1109"/>
      <c r="F369" s="1109"/>
      <c r="G369" s="1109"/>
      <c r="H369" s="1109"/>
      <c r="I369" s="1109"/>
      <c r="J369" s="1109"/>
      <c r="K369" s="1109"/>
      <c r="L369" s="1109"/>
      <c r="M369" s="1109"/>
      <c r="N369" s="1109"/>
      <c r="O369" s="1109"/>
      <c r="P369" s="1109"/>
      <c r="Q369" s="1109"/>
      <c r="R369" s="1109"/>
      <c r="S369" s="1109"/>
      <c r="T369" s="1109"/>
      <c r="U369" s="1109"/>
      <c r="V369" s="1109"/>
      <c r="W369" s="1109"/>
      <c r="X369" s="1109"/>
      <c r="Y369" s="1109"/>
      <c r="Z369" s="1109"/>
    </row>
    <row r="370" spans="1:26" ht="20.25" customHeight="1" x14ac:dyDescent="0.2">
      <c r="A370" s="1151"/>
      <c r="B370" s="1109"/>
      <c r="C370" s="1109"/>
      <c r="D370" s="1109"/>
      <c r="E370" s="1109"/>
      <c r="F370" s="1109"/>
      <c r="G370" s="1109"/>
      <c r="H370" s="1109"/>
      <c r="I370" s="1109"/>
      <c r="J370" s="1109"/>
      <c r="K370" s="1109"/>
      <c r="L370" s="1109"/>
      <c r="M370" s="1109"/>
      <c r="N370" s="1109"/>
      <c r="O370" s="1109"/>
      <c r="P370" s="1109"/>
      <c r="Q370" s="1109"/>
      <c r="R370" s="1109"/>
      <c r="S370" s="1109"/>
      <c r="T370" s="1109"/>
      <c r="U370" s="1109"/>
      <c r="V370" s="1109"/>
      <c r="W370" s="1109"/>
      <c r="X370" s="1109"/>
      <c r="Y370" s="1109"/>
      <c r="Z370" s="1109"/>
    </row>
    <row r="371" spans="1:26" ht="20.25" customHeight="1" x14ac:dyDescent="0.2">
      <c r="A371" s="1151"/>
      <c r="B371" s="1109"/>
      <c r="C371" s="1109"/>
      <c r="D371" s="1109"/>
      <c r="E371" s="1109"/>
      <c r="F371" s="1109"/>
      <c r="G371" s="1109"/>
      <c r="H371" s="1109"/>
      <c r="I371" s="1109"/>
      <c r="J371" s="1109"/>
      <c r="K371" s="1109"/>
      <c r="L371" s="1109"/>
      <c r="M371" s="1109"/>
      <c r="N371" s="1109"/>
      <c r="O371" s="1109"/>
      <c r="P371" s="1109"/>
      <c r="Q371" s="1109"/>
      <c r="R371" s="1109"/>
      <c r="S371" s="1109"/>
      <c r="T371" s="1109"/>
      <c r="U371" s="1109"/>
      <c r="V371" s="1109"/>
      <c r="W371" s="1109"/>
      <c r="X371" s="1109"/>
      <c r="Y371" s="1109"/>
      <c r="Z371" s="1109"/>
    </row>
    <row r="372" spans="1:26" ht="20.25" customHeight="1" x14ac:dyDescent="0.2">
      <c r="A372" s="1151"/>
      <c r="B372" s="1109"/>
      <c r="C372" s="1109"/>
      <c r="D372" s="1109"/>
      <c r="E372" s="1109"/>
      <c r="F372" s="1109"/>
      <c r="G372" s="1109"/>
      <c r="H372" s="1109"/>
      <c r="I372" s="1109"/>
      <c r="J372" s="1109"/>
      <c r="K372" s="1109"/>
      <c r="L372" s="1109"/>
      <c r="M372" s="1109"/>
      <c r="N372" s="1109"/>
      <c r="O372" s="1109"/>
      <c r="P372" s="1109"/>
      <c r="Q372" s="1109"/>
      <c r="R372" s="1109"/>
      <c r="S372" s="1109"/>
      <c r="T372" s="1109"/>
      <c r="U372" s="1109"/>
      <c r="V372" s="1109"/>
      <c r="W372" s="1109"/>
      <c r="X372" s="1109"/>
      <c r="Y372" s="1109"/>
      <c r="Z372" s="1109"/>
    </row>
    <row r="373" spans="1:26" ht="20.25" customHeight="1" x14ac:dyDescent="0.2">
      <c r="A373" s="1151"/>
      <c r="B373" s="1109"/>
      <c r="C373" s="1109"/>
      <c r="D373" s="1109"/>
      <c r="E373" s="1109"/>
      <c r="F373" s="1109"/>
      <c r="G373" s="1109"/>
      <c r="H373" s="1109"/>
      <c r="I373" s="1109"/>
      <c r="J373" s="1109"/>
      <c r="K373" s="1109"/>
      <c r="L373" s="1109"/>
      <c r="M373" s="1109"/>
      <c r="N373" s="1109"/>
      <c r="O373" s="1109"/>
      <c r="P373" s="1109"/>
      <c r="Q373" s="1109"/>
      <c r="R373" s="1109"/>
      <c r="S373" s="1109"/>
      <c r="T373" s="1109"/>
      <c r="U373" s="1109"/>
      <c r="V373" s="1109"/>
      <c r="W373" s="1109"/>
      <c r="X373" s="1109"/>
      <c r="Y373" s="1109"/>
      <c r="Z373" s="1109"/>
    </row>
    <row r="374" spans="1:26" ht="20.25" customHeight="1" x14ac:dyDescent="0.2">
      <c r="A374" s="1151"/>
      <c r="B374" s="1109"/>
      <c r="C374" s="1109"/>
      <c r="D374" s="1109"/>
      <c r="E374" s="1109"/>
      <c r="F374" s="1109"/>
      <c r="G374" s="1109"/>
      <c r="H374" s="1109"/>
      <c r="I374" s="1109"/>
      <c r="J374" s="1109"/>
      <c r="K374" s="1109"/>
      <c r="L374" s="1109"/>
      <c r="M374" s="1109"/>
      <c r="N374" s="1109"/>
      <c r="O374" s="1109"/>
      <c r="P374" s="1109"/>
      <c r="Q374" s="1109"/>
      <c r="R374" s="1109"/>
      <c r="S374" s="1109"/>
      <c r="T374" s="1109"/>
      <c r="U374" s="1109"/>
      <c r="V374" s="1109"/>
      <c r="W374" s="1109"/>
      <c r="X374" s="1109"/>
      <c r="Y374" s="1109"/>
      <c r="Z374" s="1109"/>
    </row>
    <row r="375" spans="1:26" ht="20.25" customHeight="1" x14ac:dyDescent="0.2">
      <c r="A375" s="1151"/>
      <c r="B375" s="1109"/>
      <c r="C375" s="1109"/>
      <c r="D375" s="1109"/>
      <c r="E375" s="1109"/>
      <c r="F375" s="1109"/>
      <c r="G375" s="1109"/>
      <c r="H375" s="1109"/>
      <c r="I375" s="1109"/>
      <c r="J375" s="1109"/>
      <c r="K375" s="1109"/>
      <c r="L375" s="1109"/>
      <c r="M375" s="1109"/>
      <c r="N375" s="1109"/>
      <c r="O375" s="1109"/>
      <c r="P375" s="1109"/>
      <c r="Q375" s="1109"/>
      <c r="R375" s="1109"/>
      <c r="S375" s="1109"/>
      <c r="T375" s="1109"/>
      <c r="U375" s="1109"/>
      <c r="V375" s="1109"/>
      <c r="W375" s="1109"/>
      <c r="X375" s="1109"/>
      <c r="Y375" s="1109"/>
      <c r="Z375" s="1109"/>
    </row>
    <row r="376" spans="1:26" ht="20.25" customHeight="1" x14ac:dyDescent="0.2">
      <c r="A376" s="1151"/>
      <c r="B376" s="1109"/>
      <c r="C376" s="1109"/>
      <c r="D376" s="1109"/>
      <c r="E376" s="1109"/>
      <c r="F376" s="1109"/>
      <c r="G376" s="1109"/>
      <c r="H376" s="1109"/>
      <c r="I376" s="1109"/>
      <c r="J376" s="1109"/>
      <c r="K376" s="1109"/>
      <c r="L376" s="1109"/>
      <c r="M376" s="1109"/>
      <c r="N376" s="1109"/>
      <c r="O376" s="1109"/>
      <c r="P376" s="1109"/>
      <c r="Q376" s="1109"/>
      <c r="R376" s="1109"/>
      <c r="S376" s="1109"/>
      <c r="T376" s="1109"/>
      <c r="U376" s="1109"/>
      <c r="V376" s="1109"/>
      <c r="W376" s="1109"/>
      <c r="X376" s="1109"/>
      <c r="Y376" s="1109"/>
      <c r="Z376" s="1109"/>
    </row>
    <row r="377" spans="1:26" ht="20.25" customHeight="1" x14ac:dyDescent="0.2">
      <c r="A377" s="1151"/>
      <c r="B377" s="1109"/>
      <c r="C377" s="1109"/>
      <c r="D377" s="1109"/>
      <c r="E377" s="1109"/>
      <c r="F377" s="1109"/>
      <c r="G377" s="1109"/>
      <c r="H377" s="1109"/>
      <c r="I377" s="1109"/>
      <c r="J377" s="1109"/>
      <c r="K377" s="1109"/>
      <c r="L377" s="1109"/>
      <c r="M377" s="1109"/>
      <c r="N377" s="1109"/>
      <c r="O377" s="1109"/>
      <c r="P377" s="1109"/>
      <c r="Q377" s="1109"/>
      <c r="R377" s="1109"/>
      <c r="S377" s="1109"/>
      <c r="T377" s="1109"/>
      <c r="U377" s="1109"/>
      <c r="V377" s="1109"/>
      <c r="W377" s="1109"/>
      <c r="X377" s="1109"/>
      <c r="Y377" s="1109"/>
      <c r="Z377" s="1109"/>
    </row>
    <row r="378" spans="1:26" ht="20.25" customHeight="1" x14ac:dyDescent="0.2">
      <c r="A378" s="1151"/>
      <c r="B378" s="1109"/>
      <c r="C378" s="1109"/>
      <c r="D378" s="1109"/>
      <c r="E378" s="1109"/>
      <c r="F378" s="1109"/>
      <c r="G378" s="1109"/>
      <c r="H378" s="1109"/>
      <c r="I378" s="1109"/>
      <c r="J378" s="1109"/>
      <c r="K378" s="1109"/>
      <c r="L378" s="1109"/>
      <c r="M378" s="1109"/>
      <c r="N378" s="1109"/>
      <c r="O378" s="1109"/>
      <c r="P378" s="1109"/>
      <c r="Q378" s="1109"/>
      <c r="R378" s="1109"/>
      <c r="S378" s="1109"/>
      <c r="T378" s="1109"/>
      <c r="U378" s="1109"/>
      <c r="V378" s="1109"/>
      <c r="W378" s="1109"/>
      <c r="X378" s="1109"/>
      <c r="Y378" s="1109"/>
      <c r="Z378" s="1109"/>
    </row>
    <row r="379" spans="1:26" ht="20.25" customHeight="1" x14ac:dyDescent="0.2">
      <c r="A379" s="1151"/>
      <c r="B379" s="1109"/>
      <c r="C379" s="1109"/>
      <c r="D379" s="1109"/>
      <c r="E379" s="1109"/>
      <c r="F379" s="1109"/>
      <c r="G379" s="1109"/>
      <c r="H379" s="1109"/>
      <c r="I379" s="1109"/>
      <c r="J379" s="1109"/>
      <c r="K379" s="1109"/>
      <c r="L379" s="1109"/>
      <c r="M379" s="1109"/>
      <c r="N379" s="1109"/>
      <c r="O379" s="1109"/>
      <c r="P379" s="1109"/>
      <c r="Q379" s="1109"/>
      <c r="R379" s="1109"/>
      <c r="S379" s="1109"/>
      <c r="T379" s="1109"/>
      <c r="U379" s="1109"/>
      <c r="V379" s="1109"/>
      <c r="W379" s="1109"/>
      <c r="X379" s="1109"/>
      <c r="Y379" s="1109"/>
      <c r="Z379" s="1109"/>
    </row>
    <row r="380" spans="1:26" ht="20.25" customHeight="1" x14ac:dyDescent="0.2">
      <c r="A380" s="1151"/>
      <c r="B380" s="1109"/>
      <c r="C380" s="1109"/>
      <c r="D380" s="1109"/>
      <c r="E380" s="1109"/>
      <c r="F380" s="1109"/>
      <c r="G380" s="1109"/>
      <c r="H380" s="1109"/>
      <c r="I380" s="1109"/>
      <c r="J380" s="1109"/>
      <c r="K380" s="1109"/>
      <c r="L380" s="1109"/>
      <c r="M380" s="1109"/>
      <c r="N380" s="1109"/>
      <c r="O380" s="1109"/>
      <c r="P380" s="1109"/>
      <c r="Q380" s="1109"/>
      <c r="R380" s="1109"/>
      <c r="S380" s="1109"/>
      <c r="T380" s="1109"/>
      <c r="U380" s="1109"/>
      <c r="V380" s="1109"/>
      <c r="W380" s="1109"/>
      <c r="X380" s="1109"/>
      <c r="Y380" s="1109"/>
      <c r="Z380" s="1109"/>
    </row>
    <row r="381" spans="1:26" ht="20.25" customHeight="1" x14ac:dyDescent="0.2">
      <c r="A381" s="1151"/>
      <c r="B381" s="1109"/>
      <c r="C381" s="1109"/>
      <c r="D381" s="1109"/>
      <c r="E381" s="1109"/>
      <c r="F381" s="1109"/>
      <c r="G381" s="1109"/>
      <c r="H381" s="1109"/>
      <c r="I381" s="1109"/>
      <c r="J381" s="1109"/>
      <c r="K381" s="1109"/>
      <c r="L381" s="1109"/>
      <c r="M381" s="1109"/>
      <c r="N381" s="1109"/>
      <c r="O381" s="1109"/>
      <c r="P381" s="1109"/>
      <c r="Q381" s="1109"/>
      <c r="R381" s="1109"/>
      <c r="S381" s="1109"/>
      <c r="T381" s="1109"/>
      <c r="U381" s="1109"/>
      <c r="V381" s="1109"/>
      <c r="W381" s="1109"/>
      <c r="X381" s="1109"/>
      <c r="Y381" s="1109"/>
      <c r="Z381" s="1109"/>
    </row>
    <row r="382" spans="1:26" ht="20.25" customHeight="1" x14ac:dyDescent="0.2">
      <c r="A382" s="1151"/>
      <c r="B382" s="1109"/>
      <c r="C382" s="1109"/>
      <c r="D382" s="1109"/>
      <c r="E382" s="1109"/>
      <c r="F382" s="1109"/>
      <c r="G382" s="1109"/>
      <c r="H382" s="1109"/>
      <c r="I382" s="1109"/>
      <c r="J382" s="1109"/>
      <c r="K382" s="1109"/>
      <c r="L382" s="1109"/>
      <c r="M382" s="1109"/>
      <c r="N382" s="1109"/>
      <c r="O382" s="1109"/>
      <c r="P382" s="1109"/>
      <c r="Q382" s="1109"/>
      <c r="R382" s="1109"/>
      <c r="S382" s="1109"/>
      <c r="T382" s="1109"/>
      <c r="U382" s="1109"/>
      <c r="V382" s="1109"/>
      <c r="W382" s="1109"/>
      <c r="X382" s="1109"/>
      <c r="Y382" s="1109"/>
      <c r="Z382" s="1109"/>
    </row>
    <row r="383" spans="1:26" ht="20.25" customHeight="1" x14ac:dyDescent="0.2">
      <c r="A383" s="1151"/>
      <c r="B383" s="1109"/>
      <c r="C383" s="1109"/>
      <c r="D383" s="1109"/>
      <c r="E383" s="1109"/>
      <c r="F383" s="1109"/>
      <c r="G383" s="1109"/>
      <c r="H383" s="1109"/>
      <c r="I383" s="1109"/>
      <c r="J383" s="1109"/>
      <c r="K383" s="1109"/>
      <c r="L383" s="1109"/>
      <c r="M383" s="1109"/>
      <c r="N383" s="1109"/>
      <c r="O383" s="1109"/>
      <c r="P383" s="1109"/>
      <c r="Q383" s="1109"/>
      <c r="R383" s="1109"/>
      <c r="S383" s="1109"/>
      <c r="T383" s="1109"/>
      <c r="U383" s="1109"/>
      <c r="V383" s="1109"/>
      <c r="W383" s="1109"/>
      <c r="X383" s="1109"/>
      <c r="Y383" s="1109"/>
      <c r="Z383" s="1109"/>
    </row>
    <row r="384" spans="1:26" ht="20.25" customHeight="1" x14ac:dyDescent="0.2">
      <c r="A384" s="1151"/>
      <c r="B384" s="1109"/>
      <c r="C384" s="1109"/>
      <c r="D384" s="1109"/>
      <c r="E384" s="1109"/>
      <c r="F384" s="1109"/>
      <c r="G384" s="1109"/>
      <c r="H384" s="1109"/>
      <c r="I384" s="1109"/>
      <c r="J384" s="1109"/>
      <c r="K384" s="1109"/>
      <c r="L384" s="1109"/>
      <c r="M384" s="1109"/>
      <c r="N384" s="1109"/>
      <c r="O384" s="1109"/>
      <c r="P384" s="1109"/>
      <c r="Q384" s="1109"/>
      <c r="R384" s="1109"/>
      <c r="S384" s="1109"/>
      <c r="T384" s="1109"/>
      <c r="U384" s="1109"/>
      <c r="V384" s="1109"/>
      <c r="W384" s="1109"/>
      <c r="X384" s="1109"/>
      <c r="Y384" s="1109"/>
      <c r="Z384" s="1109"/>
    </row>
    <row r="385" spans="1:26" ht="20.25" customHeight="1" x14ac:dyDescent="0.2">
      <c r="A385" s="1151"/>
      <c r="B385" s="1109"/>
      <c r="C385" s="1109"/>
      <c r="D385" s="1109"/>
      <c r="E385" s="1109"/>
      <c r="F385" s="1109"/>
      <c r="G385" s="1109"/>
      <c r="H385" s="1109"/>
      <c r="I385" s="1109"/>
      <c r="J385" s="1109"/>
      <c r="K385" s="1109"/>
      <c r="L385" s="1109"/>
      <c r="M385" s="1109"/>
      <c r="N385" s="1109"/>
      <c r="O385" s="1109"/>
      <c r="P385" s="1109"/>
      <c r="Q385" s="1109"/>
      <c r="R385" s="1109"/>
      <c r="S385" s="1109"/>
      <c r="T385" s="1109"/>
      <c r="U385" s="1109"/>
      <c r="V385" s="1109"/>
      <c r="W385" s="1109"/>
      <c r="X385" s="1109"/>
      <c r="Y385" s="1109"/>
      <c r="Z385" s="1109"/>
    </row>
    <row r="386" spans="1:26" ht="20.25" customHeight="1" x14ac:dyDescent="0.2">
      <c r="A386" s="1151"/>
      <c r="B386" s="1109"/>
      <c r="C386" s="1109"/>
      <c r="D386" s="1109"/>
      <c r="E386" s="1109"/>
      <c r="F386" s="1109"/>
      <c r="G386" s="1109"/>
      <c r="H386" s="1109"/>
      <c r="I386" s="1109"/>
      <c r="J386" s="1109"/>
      <c r="K386" s="1109"/>
      <c r="L386" s="1109"/>
      <c r="M386" s="1109"/>
      <c r="N386" s="1109"/>
      <c r="O386" s="1109"/>
      <c r="P386" s="1109"/>
      <c r="Q386" s="1109"/>
      <c r="R386" s="1109"/>
      <c r="S386" s="1109"/>
      <c r="T386" s="1109"/>
      <c r="U386" s="1109"/>
      <c r="V386" s="1109"/>
      <c r="W386" s="1109"/>
      <c r="X386" s="1109"/>
      <c r="Y386" s="1109"/>
      <c r="Z386" s="1109"/>
    </row>
    <row r="387" spans="1:26" ht="20.25" customHeight="1" x14ac:dyDescent="0.2">
      <c r="A387" s="1151"/>
      <c r="B387" s="1109"/>
      <c r="C387" s="1109"/>
      <c r="D387" s="1109"/>
      <c r="E387" s="1109"/>
      <c r="F387" s="1109"/>
      <c r="G387" s="1109"/>
      <c r="H387" s="1109"/>
      <c r="I387" s="1109"/>
      <c r="J387" s="1109"/>
      <c r="K387" s="1109"/>
      <c r="L387" s="1109"/>
      <c r="M387" s="1109"/>
      <c r="N387" s="1109"/>
      <c r="O387" s="1109"/>
      <c r="P387" s="1109"/>
      <c r="Q387" s="1109"/>
      <c r="R387" s="1109"/>
      <c r="S387" s="1109"/>
      <c r="T387" s="1109"/>
      <c r="U387" s="1109"/>
      <c r="V387" s="1109"/>
      <c r="W387" s="1109"/>
      <c r="X387" s="1109"/>
      <c r="Y387" s="1109"/>
      <c r="Z387" s="1109"/>
    </row>
    <row r="388" spans="1:26" ht="20.25" customHeight="1" x14ac:dyDescent="0.2">
      <c r="A388" s="1151"/>
      <c r="B388" s="1109"/>
      <c r="C388" s="1109"/>
      <c r="D388" s="1109"/>
      <c r="E388" s="1109"/>
      <c r="F388" s="1109"/>
      <c r="G388" s="1109"/>
      <c r="H388" s="1109"/>
      <c r="I388" s="1109"/>
      <c r="J388" s="1109"/>
      <c r="K388" s="1109"/>
      <c r="L388" s="1109"/>
      <c r="M388" s="1109"/>
      <c r="N388" s="1109"/>
      <c r="O388" s="1109"/>
      <c r="P388" s="1109"/>
      <c r="Q388" s="1109"/>
      <c r="R388" s="1109"/>
      <c r="S388" s="1109"/>
      <c r="T388" s="1109"/>
      <c r="U388" s="1109"/>
      <c r="V388" s="1109"/>
      <c r="W388" s="1109"/>
      <c r="X388" s="1109"/>
      <c r="Y388" s="1109"/>
      <c r="Z388" s="1109"/>
    </row>
    <row r="389" spans="1:26" ht="20.25" customHeight="1" x14ac:dyDescent="0.2">
      <c r="A389" s="1151"/>
      <c r="B389" s="1109"/>
      <c r="C389" s="1109"/>
      <c r="D389" s="1109"/>
      <c r="E389" s="1109"/>
      <c r="F389" s="1109"/>
      <c r="G389" s="1109"/>
      <c r="H389" s="1109"/>
      <c r="I389" s="1109"/>
      <c r="J389" s="1109"/>
      <c r="K389" s="1109"/>
      <c r="L389" s="1109"/>
      <c r="M389" s="1109"/>
      <c r="N389" s="1109"/>
      <c r="O389" s="1109"/>
      <c r="P389" s="1109"/>
      <c r="Q389" s="1109"/>
      <c r="R389" s="1109"/>
      <c r="S389" s="1109"/>
      <c r="T389" s="1109"/>
      <c r="U389" s="1109"/>
      <c r="V389" s="1109"/>
      <c r="W389" s="1109"/>
      <c r="X389" s="1109"/>
      <c r="Y389" s="1109"/>
      <c r="Z389" s="1109"/>
    </row>
    <row r="390" spans="1:26" ht="20.25" customHeight="1" x14ac:dyDescent="0.2">
      <c r="A390" s="1151"/>
      <c r="B390" s="1109"/>
      <c r="C390" s="1109"/>
      <c r="D390" s="1109"/>
      <c r="E390" s="1109"/>
      <c r="F390" s="1109"/>
      <c r="G390" s="1109"/>
      <c r="H390" s="1109"/>
      <c r="I390" s="1109"/>
      <c r="J390" s="1109"/>
      <c r="K390" s="1109"/>
      <c r="L390" s="1109"/>
      <c r="M390" s="1109"/>
      <c r="N390" s="1109"/>
      <c r="O390" s="1109"/>
      <c r="P390" s="1109"/>
      <c r="Q390" s="1109"/>
      <c r="R390" s="1109"/>
      <c r="S390" s="1109"/>
      <c r="T390" s="1109"/>
      <c r="U390" s="1109"/>
      <c r="V390" s="1109"/>
      <c r="W390" s="1109"/>
      <c r="X390" s="1109"/>
      <c r="Y390" s="1109"/>
      <c r="Z390" s="1109"/>
    </row>
    <row r="391" spans="1:26" ht="20.25" customHeight="1" x14ac:dyDescent="0.2">
      <c r="A391" s="1151"/>
      <c r="B391" s="1109"/>
      <c r="C391" s="1109"/>
      <c r="D391" s="1109"/>
      <c r="E391" s="1109"/>
      <c r="F391" s="1109"/>
      <c r="G391" s="1109"/>
      <c r="H391" s="1109"/>
      <c r="I391" s="1109"/>
      <c r="J391" s="1109"/>
      <c r="K391" s="1109"/>
      <c r="L391" s="1109"/>
      <c r="M391" s="1109"/>
      <c r="N391" s="1109"/>
      <c r="O391" s="1109"/>
      <c r="P391" s="1109"/>
      <c r="Q391" s="1109"/>
      <c r="R391" s="1109"/>
      <c r="S391" s="1109"/>
      <c r="T391" s="1109"/>
      <c r="U391" s="1109"/>
      <c r="V391" s="1109"/>
      <c r="W391" s="1109"/>
      <c r="X391" s="1109"/>
      <c r="Y391" s="1109"/>
      <c r="Z391" s="1109"/>
    </row>
    <row r="392" spans="1:26" ht="20.25" customHeight="1" x14ac:dyDescent="0.2">
      <c r="A392" s="1151"/>
      <c r="B392" s="1109"/>
      <c r="C392" s="1109"/>
      <c r="D392" s="1109"/>
      <c r="E392" s="1109"/>
      <c r="F392" s="1109"/>
      <c r="G392" s="1109"/>
      <c r="H392" s="1109"/>
      <c r="I392" s="1109"/>
      <c r="J392" s="1109"/>
      <c r="K392" s="1109"/>
      <c r="L392" s="1109"/>
      <c r="M392" s="1109"/>
      <c r="N392" s="1109"/>
      <c r="O392" s="1109"/>
      <c r="P392" s="1109"/>
      <c r="Q392" s="1109"/>
      <c r="R392" s="1109"/>
      <c r="S392" s="1109"/>
      <c r="T392" s="1109"/>
      <c r="U392" s="1109"/>
      <c r="V392" s="1109"/>
      <c r="W392" s="1109"/>
      <c r="X392" s="1109"/>
      <c r="Y392" s="1109"/>
      <c r="Z392" s="1109"/>
    </row>
    <row r="393" spans="1:26" ht="20.25" customHeight="1" x14ac:dyDescent="0.2">
      <c r="A393" s="1151"/>
      <c r="B393" s="1109"/>
      <c r="C393" s="1109"/>
      <c r="D393" s="1109"/>
      <c r="E393" s="1109"/>
      <c r="F393" s="1109"/>
      <c r="G393" s="1109"/>
      <c r="H393" s="1109"/>
      <c r="I393" s="1109"/>
      <c r="J393" s="1109"/>
      <c r="K393" s="1109"/>
      <c r="L393" s="1109"/>
      <c r="M393" s="1109"/>
      <c r="N393" s="1109"/>
      <c r="O393" s="1109"/>
      <c r="P393" s="1109"/>
      <c r="Q393" s="1109"/>
      <c r="R393" s="1109"/>
      <c r="S393" s="1109"/>
      <c r="T393" s="1109"/>
      <c r="U393" s="1109"/>
      <c r="V393" s="1109"/>
      <c r="W393" s="1109"/>
      <c r="X393" s="1109"/>
      <c r="Y393" s="1109"/>
      <c r="Z393" s="1109"/>
    </row>
    <row r="394" spans="1:26" ht="20.25" customHeight="1" x14ac:dyDescent="0.2">
      <c r="A394" s="1151"/>
      <c r="B394" s="1109"/>
      <c r="C394" s="1109"/>
      <c r="D394" s="1109"/>
      <c r="E394" s="1109"/>
      <c r="F394" s="1109"/>
      <c r="G394" s="1109"/>
      <c r="H394" s="1109"/>
      <c r="I394" s="1109"/>
      <c r="J394" s="1109"/>
      <c r="K394" s="1109"/>
      <c r="L394" s="1109"/>
      <c r="M394" s="1109"/>
      <c r="N394" s="1109"/>
      <c r="O394" s="1109"/>
      <c r="P394" s="1109"/>
      <c r="Q394" s="1109"/>
      <c r="R394" s="1109"/>
      <c r="S394" s="1109"/>
      <c r="T394" s="1109"/>
      <c r="U394" s="1109"/>
      <c r="V394" s="1109"/>
      <c r="W394" s="1109"/>
      <c r="X394" s="1109"/>
      <c r="Y394" s="1109"/>
      <c r="Z394" s="1109"/>
    </row>
    <row r="395" spans="1:26" ht="20.25" customHeight="1" x14ac:dyDescent="0.2">
      <c r="A395" s="1151"/>
      <c r="B395" s="1109"/>
      <c r="C395" s="1109"/>
      <c r="D395" s="1109"/>
      <c r="E395" s="1109"/>
      <c r="F395" s="1109"/>
      <c r="G395" s="1109"/>
      <c r="H395" s="1109"/>
      <c r="I395" s="1109"/>
      <c r="J395" s="1109"/>
      <c r="K395" s="1109"/>
      <c r="L395" s="1109"/>
      <c r="M395" s="1109"/>
      <c r="N395" s="1109"/>
      <c r="O395" s="1109"/>
      <c r="P395" s="1109"/>
      <c r="Q395" s="1109"/>
      <c r="R395" s="1109"/>
      <c r="S395" s="1109"/>
      <c r="T395" s="1109"/>
      <c r="U395" s="1109"/>
      <c r="V395" s="1109"/>
      <c r="W395" s="1109"/>
      <c r="X395" s="1109"/>
      <c r="Y395" s="1109"/>
      <c r="Z395" s="1109"/>
    </row>
    <row r="396" spans="1:26" ht="20.25" customHeight="1" x14ac:dyDescent="0.2">
      <c r="A396" s="1151"/>
      <c r="B396" s="1109"/>
      <c r="C396" s="1109"/>
      <c r="D396" s="1109"/>
      <c r="E396" s="1109"/>
      <c r="F396" s="1109"/>
      <c r="G396" s="1109"/>
      <c r="H396" s="1109"/>
      <c r="I396" s="1109"/>
      <c r="J396" s="1109"/>
      <c r="K396" s="1109"/>
      <c r="L396" s="1109"/>
      <c r="M396" s="1109"/>
      <c r="N396" s="1109"/>
      <c r="O396" s="1109"/>
      <c r="P396" s="1109"/>
      <c r="Q396" s="1109"/>
      <c r="R396" s="1109"/>
      <c r="S396" s="1109"/>
      <c r="T396" s="1109"/>
      <c r="U396" s="1109"/>
      <c r="V396" s="1109"/>
      <c r="W396" s="1109"/>
      <c r="X396" s="1109"/>
      <c r="Y396" s="1109"/>
      <c r="Z396" s="1109"/>
    </row>
    <row r="397" spans="1:26" ht="20.25" customHeight="1" x14ac:dyDescent="0.2">
      <c r="A397" s="1151"/>
      <c r="B397" s="1109"/>
      <c r="C397" s="1109"/>
      <c r="D397" s="1109"/>
      <c r="E397" s="1109"/>
      <c r="F397" s="1109"/>
      <c r="G397" s="1109"/>
      <c r="H397" s="1109"/>
      <c r="I397" s="1109"/>
      <c r="J397" s="1109"/>
      <c r="K397" s="1109"/>
      <c r="L397" s="1109"/>
      <c r="M397" s="1109"/>
      <c r="N397" s="1109"/>
      <c r="O397" s="1109"/>
      <c r="P397" s="1109"/>
      <c r="Q397" s="1109"/>
      <c r="R397" s="1109"/>
      <c r="S397" s="1109"/>
      <c r="T397" s="1109"/>
      <c r="U397" s="1109"/>
      <c r="V397" s="1109"/>
      <c r="W397" s="1109"/>
      <c r="X397" s="1109"/>
      <c r="Y397" s="1109"/>
      <c r="Z397" s="1109"/>
    </row>
    <row r="398" spans="1:26" ht="20.25" customHeight="1" x14ac:dyDescent="0.2">
      <c r="A398" s="1151"/>
      <c r="B398" s="1109"/>
      <c r="C398" s="1109"/>
      <c r="D398" s="1109"/>
      <c r="E398" s="1109"/>
      <c r="F398" s="1109"/>
      <c r="G398" s="1109"/>
      <c r="H398" s="1109"/>
      <c r="I398" s="1109"/>
      <c r="J398" s="1109"/>
      <c r="K398" s="1109"/>
      <c r="L398" s="1109"/>
      <c r="M398" s="1109"/>
      <c r="N398" s="1109"/>
      <c r="O398" s="1109"/>
      <c r="P398" s="1109"/>
      <c r="Q398" s="1109"/>
      <c r="R398" s="1109"/>
      <c r="S398" s="1109"/>
      <c r="T398" s="1109"/>
      <c r="U398" s="1109"/>
      <c r="V398" s="1109"/>
      <c r="W398" s="1109"/>
      <c r="X398" s="1109"/>
      <c r="Y398" s="1109"/>
      <c r="Z398" s="1109"/>
    </row>
    <row r="399" spans="1:26" ht="20.25" customHeight="1" x14ac:dyDescent="0.2">
      <c r="A399" s="1151"/>
      <c r="B399" s="1109"/>
      <c r="C399" s="1109"/>
      <c r="D399" s="1109"/>
      <c r="E399" s="1109"/>
      <c r="F399" s="1109"/>
      <c r="G399" s="1109"/>
      <c r="H399" s="1109"/>
      <c r="I399" s="1109"/>
      <c r="J399" s="1109"/>
      <c r="K399" s="1109"/>
      <c r="L399" s="1109"/>
      <c r="M399" s="1109"/>
      <c r="N399" s="1109"/>
      <c r="O399" s="1109"/>
      <c r="P399" s="1109"/>
      <c r="Q399" s="1109"/>
      <c r="R399" s="1109"/>
      <c r="S399" s="1109"/>
      <c r="T399" s="1109"/>
      <c r="U399" s="1109"/>
      <c r="V399" s="1109"/>
      <c r="W399" s="1109"/>
      <c r="X399" s="1109"/>
      <c r="Y399" s="1109"/>
      <c r="Z399" s="1109"/>
    </row>
    <row r="400" spans="1:26" ht="20.25" customHeight="1" x14ac:dyDescent="0.2">
      <c r="A400" s="1151"/>
      <c r="B400" s="1109"/>
      <c r="C400" s="1109"/>
      <c r="D400" s="1109"/>
      <c r="E400" s="1109"/>
      <c r="F400" s="1109"/>
      <c r="G400" s="1109"/>
      <c r="H400" s="1109"/>
      <c r="I400" s="1109"/>
      <c r="J400" s="1109"/>
      <c r="K400" s="1109"/>
      <c r="L400" s="1109"/>
      <c r="M400" s="1109"/>
      <c r="N400" s="1109"/>
      <c r="O400" s="1109"/>
      <c r="P400" s="1109"/>
      <c r="Q400" s="1109"/>
      <c r="R400" s="1109"/>
      <c r="S400" s="1109"/>
      <c r="T400" s="1109"/>
      <c r="U400" s="1109"/>
      <c r="V400" s="1109"/>
      <c r="W400" s="1109"/>
      <c r="X400" s="1109"/>
      <c r="Y400" s="1109"/>
      <c r="Z400" s="1109"/>
    </row>
    <row r="401" spans="1:26" ht="20.25" customHeight="1" x14ac:dyDescent="0.2">
      <c r="A401" s="1151"/>
      <c r="B401" s="1109"/>
      <c r="C401" s="1109"/>
      <c r="D401" s="1109"/>
      <c r="E401" s="1109"/>
      <c r="F401" s="1109"/>
      <c r="G401" s="1109"/>
      <c r="H401" s="1109"/>
      <c r="I401" s="1109"/>
      <c r="J401" s="1109"/>
      <c r="K401" s="1109"/>
      <c r="L401" s="1109"/>
      <c r="M401" s="1109"/>
      <c r="N401" s="1109"/>
      <c r="O401" s="1109"/>
      <c r="P401" s="1109"/>
      <c r="Q401" s="1109"/>
      <c r="R401" s="1109"/>
      <c r="S401" s="1109"/>
      <c r="T401" s="1109"/>
      <c r="U401" s="1109"/>
      <c r="V401" s="1109"/>
      <c r="W401" s="1109"/>
      <c r="X401" s="1109"/>
      <c r="Y401" s="1109"/>
      <c r="Z401" s="1109"/>
    </row>
    <row r="402" spans="1:26" ht="20.25" customHeight="1" x14ac:dyDescent="0.2">
      <c r="A402" s="1151"/>
      <c r="B402" s="1109"/>
      <c r="C402" s="1109"/>
      <c r="D402" s="1109"/>
      <c r="E402" s="1109"/>
      <c r="F402" s="1109"/>
      <c r="G402" s="1109"/>
      <c r="H402" s="1109"/>
      <c r="I402" s="1109"/>
      <c r="J402" s="1109"/>
      <c r="K402" s="1109"/>
      <c r="L402" s="1109"/>
      <c r="M402" s="1109"/>
      <c r="N402" s="1109"/>
      <c r="O402" s="1109"/>
      <c r="P402" s="1109"/>
      <c r="Q402" s="1109"/>
      <c r="R402" s="1109"/>
      <c r="S402" s="1109"/>
      <c r="T402" s="1109"/>
      <c r="U402" s="1109"/>
      <c r="V402" s="1109"/>
      <c r="W402" s="1109"/>
      <c r="X402" s="1109"/>
      <c r="Y402" s="1109"/>
      <c r="Z402" s="1109"/>
    </row>
    <row r="403" spans="1:26" ht="20.25" customHeight="1" x14ac:dyDescent="0.2">
      <c r="A403" s="1151"/>
      <c r="B403" s="1109"/>
      <c r="C403" s="1109"/>
      <c r="D403" s="1109"/>
      <c r="E403" s="1109"/>
      <c r="F403" s="1109"/>
      <c r="G403" s="1109"/>
      <c r="H403" s="1109"/>
      <c r="I403" s="1109"/>
      <c r="J403" s="1109"/>
      <c r="K403" s="1109"/>
      <c r="L403" s="1109"/>
      <c r="M403" s="1109"/>
      <c r="N403" s="1109"/>
      <c r="O403" s="1109"/>
      <c r="P403" s="1109"/>
      <c r="Q403" s="1109"/>
      <c r="R403" s="1109"/>
      <c r="S403" s="1109"/>
      <c r="T403" s="1109"/>
      <c r="U403" s="1109"/>
      <c r="V403" s="1109"/>
      <c r="W403" s="1109"/>
      <c r="X403" s="1109"/>
      <c r="Y403" s="1109"/>
      <c r="Z403" s="1109"/>
    </row>
    <row r="404" spans="1:26" ht="20.25" customHeight="1" x14ac:dyDescent="0.2">
      <c r="A404" s="1151"/>
      <c r="B404" s="1109"/>
      <c r="C404" s="1109"/>
      <c r="D404" s="1109"/>
      <c r="E404" s="1109"/>
      <c r="F404" s="1109"/>
      <c r="G404" s="1109"/>
      <c r="H404" s="1109"/>
      <c r="I404" s="1109"/>
      <c r="J404" s="1109"/>
      <c r="K404" s="1109"/>
      <c r="L404" s="1109"/>
      <c r="M404" s="1109"/>
      <c r="N404" s="1109"/>
      <c r="O404" s="1109"/>
      <c r="P404" s="1109"/>
      <c r="Q404" s="1109"/>
      <c r="R404" s="1109"/>
      <c r="S404" s="1109"/>
      <c r="T404" s="1109"/>
      <c r="U404" s="1109"/>
      <c r="V404" s="1109"/>
      <c r="W404" s="1109"/>
      <c r="X404" s="1109"/>
      <c r="Y404" s="1109"/>
      <c r="Z404" s="1109"/>
    </row>
    <row r="405" spans="1:26" ht="20.25" customHeight="1" x14ac:dyDescent="0.2">
      <c r="A405" s="1151"/>
      <c r="B405" s="1109"/>
      <c r="C405" s="1109"/>
      <c r="D405" s="1109"/>
      <c r="E405" s="1109"/>
      <c r="F405" s="1109"/>
      <c r="G405" s="1109"/>
      <c r="H405" s="1109"/>
      <c r="I405" s="1109"/>
      <c r="J405" s="1109"/>
      <c r="K405" s="1109"/>
      <c r="L405" s="1109"/>
      <c r="M405" s="1109"/>
      <c r="N405" s="1109"/>
      <c r="O405" s="1109"/>
      <c r="P405" s="1109"/>
      <c r="Q405" s="1109"/>
      <c r="R405" s="1109"/>
      <c r="S405" s="1109"/>
      <c r="T405" s="1109"/>
      <c r="U405" s="1109"/>
      <c r="V405" s="1109"/>
      <c r="W405" s="1109"/>
      <c r="X405" s="1109"/>
      <c r="Y405" s="1109"/>
      <c r="Z405" s="1109"/>
    </row>
    <row r="406" spans="1:26" ht="20.25" customHeight="1" x14ac:dyDescent="0.2">
      <c r="A406" s="1151"/>
      <c r="B406" s="1109"/>
      <c r="C406" s="1109"/>
      <c r="D406" s="1109"/>
      <c r="E406" s="1109"/>
      <c r="F406" s="1109"/>
      <c r="G406" s="1109"/>
      <c r="H406" s="1109"/>
      <c r="I406" s="1109"/>
      <c r="J406" s="1109"/>
      <c r="K406" s="1109"/>
      <c r="L406" s="1109"/>
      <c r="M406" s="1109"/>
      <c r="N406" s="1109"/>
      <c r="O406" s="1109"/>
      <c r="P406" s="1109"/>
      <c r="Q406" s="1109"/>
      <c r="R406" s="1109"/>
      <c r="S406" s="1109"/>
      <c r="T406" s="1109"/>
      <c r="U406" s="1109"/>
      <c r="V406" s="1109"/>
      <c r="W406" s="1109"/>
      <c r="X406" s="1109"/>
      <c r="Y406" s="1109"/>
      <c r="Z406" s="1109"/>
    </row>
    <row r="407" spans="1:26" ht="20.25" customHeight="1" x14ac:dyDescent="0.2">
      <c r="A407" s="1151"/>
      <c r="B407" s="1109"/>
      <c r="C407" s="1109"/>
      <c r="D407" s="1109"/>
      <c r="E407" s="1109"/>
      <c r="F407" s="1109"/>
      <c r="G407" s="1109"/>
      <c r="H407" s="1109"/>
      <c r="I407" s="1109"/>
      <c r="J407" s="1109"/>
      <c r="K407" s="1109"/>
      <c r="L407" s="1109"/>
      <c r="M407" s="1109"/>
      <c r="N407" s="1109"/>
      <c r="O407" s="1109"/>
      <c r="P407" s="1109"/>
      <c r="Q407" s="1109"/>
      <c r="R407" s="1109"/>
      <c r="S407" s="1109"/>
      <c r="T407" s="1109"/>
      <c r="U407" s="1109"/>
      <c r="V407" s="1109"/>
      <c r="W407" s="1109"/>
      <c r="X407" s="1109"/>
      <c r="Y407" s="1109"/>
      <c r="Z407" s="1109"/>
    </row>
    <row r="408" spans="1:26" ht="20.25" customHeight="1" x14ac:dyDescent="0.2">
      <c r="A408" s="1151"/>
      <c r="B408" s="1109"/>
      <c r="C408" s="1109"/>
      <c r="D408" s="1109"/>
      <c r="E408" s="1109"/>
      <c r="F408" s="1109"/>
      <c r="G408" s="1109"/>
      <c r="H408" s="1109"/>
      <c r="I408" s="1109"/>
      <c r="J408" s="1109"/>
      <c r="K408" s="1109"/>
      <c r="L408" s="1109"/>
      <c r="M408" s="1109"/>
      <c r="N408" s="1109"/>
      <c r="O408" s="1109"/>
      <c r="P408" s="1109"/>
      <c r="Q408" s="1109"/>
      <c r="R408" s="1109"/>
      <c r="S408" s="1109"/>
      <c r="T408" s="1109"/>
      <c r="U408" s="1109"/>
      <c r="V408" s="1109"/>
      <c r="W408" s="1109"/>
      <c r="X408" s="1109"/>
      <c r="Y408" s="1109"/>
      <c r="Z408" s="1109"/>
    </row>
    <row r="409" spans="1:26" ht="20.25" customHeight="1" x14ac:dyDescent="0.2">
      <c r="A409" s="1151"/>
      <c r="B409" s="1109"/>
      <c r="C409" s="1109"/>
      <c r="D409" s="1109"/>
      <c r="E409" s="1109"/>
      <c r="F409" s="1109"/>
      <c r="G409" s="1109"/>
      <c r="H409" s="1109"/>
      <c r="I409" s="1109"/>
      <c r="J409" s="1109"/>
      <c r="K409" s="1109"/>
      <c r="L409" s="1109"/>
      <c r="M409" s="1109"/>
      <c r="N409" s="1109"/>
      <c r="O409" s="1109"/>
      <c r="P409" s="1109"/>
      <c r="Q409" s="1109"/>
      <c r="R409" s="1109"/>
      <c r="S409" s="1109"/>
      <c r="T409" s="1109"/>
      <c r="U409" s="1109"/>
      <c r="V409" s="1109"/>
      <c r="W409" s="1109"/>
      <c r="X409" s="1109"/>
      <c r="Y409" s="1109"/>
      <c r="Z409" s="1109"/>
    </row>
    <row r="410" spans="1:26" ht="20.25" customHeight="1" x14ac:dyDescent="0.2">
      <c r="A410" s="1151"/>
      <c r="B410" s="1109"/>
      <c r="C410" s="1109"/>
      <c r="D410" s="1109"/>
      <c r="E410" s="1109"/>
      <c r="F410" s="1109"/>
      <c r="G410" s="1109"/>
      <c r="H410" s="1109"/>
      <c r="I410" s="1109"/>
      <c r="J410" s="1109"/>
      <c r="K410" s="1109"/>
      <c r="L410" s="1109"/>
      <c r="M410" s="1109"/>
      <c r="N410" s="1109"/>
      <c r="O410" s="1109"/>
      <c r="P410" s="1109"/>
      <c r="Q410" s="1109"/>
      <c r="R410" s="1109"/>
      <c r="S410" s="1109"/>
      <c r="T410" s="1109"/>
      <c r="U410" s="1109"/>
      <c r="V410" s="1109"/>
      <c r="W410" s="1109"/>
      <c r="X410" s="1109"/>
      <c r="Y410" s="1109"/>
      <c r="Z410" s="1109"/>
    </row>
    <row r="411" spans="1:26" ht="20.25" customHeight="1" x14ac:dyDescent="0.2">
      <c r="A411" s="1151"/>
      <c r="B411" s="1109"/>
      <c r="C411" s="1109"/>
      <c r="D411" s="1109"/>
      <c r="E411" s="1109"/>
      <c r="F411" s="1109"/>
      <c r="G411" s="1109"/>
      <c r="H411" s="1109"/>
      <c r="I411" s="1109"/>
      <c r="J411" s="1109"/>
      <c r="K411" s="1109"/>
      <c r="L411" s="1109"/>
      <c r="M411" s="1109"/>
      <c r="N411" s="1109"/>
      <c r="O411" s="1109"/>
      <c r="P411" s="1109"/>
      <c r="Q411" s="1109"/>
      <c r="R411" s="1109"/>
      <c r="S411" s="1109"/>
      <c r="T411" s="1109"/>
      <c r="U411" s="1109"/>
      <c r="V411" s="1109"/>
      <c r="W411" s="1109"/>
      <c r="X411" s="1109"/>
      <c r="Y411" s="1109"/>
      <c r="Z411" s="1109"/>
    </row>
    <row r="412" spans="1:26" ht="20.25" customHeight="1" x14ac:dyDescent="0.2">
      <c r="A412" s="1151"/>
      <c r="B412" s="1109"/>
      <c r="C412" s="1109"/>
      <c r="D412" s="1109"/>
      <c r="E412" s="1109"/>
      <c r="F412" s="1109"/>
      <c r="G412" s="1109"/>
      <c r="H412" s="1109"/>
      <c r="I412" s="1109"/>
      <c r="J412" s="1109"/>
      <c r="K412" s="1109"/>
      <c r="L412" s="1109"/>
      <c r="M412" s="1109"/>
      <c r="N412" s="1109"/>
      <c r="O412" s="1109"/>
      <c r="P412" s="1109"/>
      <c r="Q412" s="1109"/>
      <c r="R412" s="1109"/>
      <c r="S412" s="1109"/>
      <c r="T412" s="1109"/>
      <c r="U412" s="1109"/>
      <c r="V412" s="1109"/>
      <c r="W412" s="1109"/>
      <c r="X412" s="1109"/>
      <c r="Y412" s="1109"/>
      <c r="Z412" s="1109"/>
    </row>
    <row r="413" spans="1:26" ht="20.25" customHeight="1" x14ac:dyDescent="0.2">
      <c r="A413" s="1151"/>
      <c r="B413" s="1109"/>
      <c r="C413" s="1109"/>
      <c r="D413" s="1109"/>
      <c r="E413" s="1109"/>
      <c r="F413" s="1109"/>
      <c r="G413" s="1109"/>
      <c r="H413" s="1109"/>
      <c r="I413" s="1109"/>
      <c r="J413" s="1109"/>
      <c r="K413" s="1109"/>
      <c r="L413" s="1109"/>
      <c r="M413" s="1109"/>
      <c r="N413" s="1109"/>
      <c r="O413" s="1109"/>
      <c r="P413" s="1109"/>
      <c r="Q413" s="1109"/>
      <c r="R413" s="1109"/>
      <c r="S413" s="1109"/>
      <c r="T413" s="1109"/>
      <c r="U413" s="1109"/>
      <c r="V413" s="1109"/>
      <c r="W413" s="1109"/>
      <c r="X413" s="1109"/>
      <c r="Y413" s="1109"/>
      <c r="Z413" s="1109"/>
    </row>
    <row r="414" spans="1:26" ht="20.25" customHeight="1" x14ac:dyDescent="0.2">
      <c r="A414" s="1151"/>
      <c r="B414" s="1109"/>
      <c r="C414" s="1109"/>
      <c r="D414" s="1109"/>
      <c r="E414" s="1109"/>
      <c r="F414" s="1109"/>
      <c r="G414" s="1109"/>
      <c r="H414" s="1109"/>
      <c r="I414" s="1109"/>
      <c r="J414" s="1109"/>
      <c r="K414" s="1109"/>
      <c r="L414" s="1109"/>
      <c r="M414" s="1109"/>
      <c r="N414" s="1109"/>
      <c r="O414" s="1109"/>
      <c r="P414" s="1109"/>
      <c r="Q414" s="1109"/>
      <c r="R414" s="1109"/>
      <c r="S414" s="1109"/>
      <c r="T414" s="1109"/>
      <c r="U414" s="1109"/>
      <c r="V414" s="1109"/>
      <c r="W414" s="1109"/>
      <c r="X414" s="1109"/>
      <c r="Y414" s="1109"/>
      <c r="Z414" s="1109"/>
    </row>
    <row r="415" spans="1:26" ht="20.25" customHeight="1" x14ac:dyDescent="0.2">
      <c r="A415" s="1151"/>
      <c r="B415" s="1109"/>
      <c r="C415" s="1109"/>
      <c r="D415" s="1109"/>
      <c r="E415" s="1109"/>
      <c r="F415" s="1109"/>
      <c r="G415" s="1109"/>
      <c r="H415" s="1109"/>
      <c r="I415" s="1109"/>
      <c r="J415" s="1109"/>
      <c r="K415" s="1109"/>
      <c r="L415" s="1109"/>
      <c r="M415" s="1109"/>
      <c r="N415" s="1109"/>
      <c r="O415" s="1109"/>
      <c r="P415" s="1109"/>
      <c r="Q415" s="1109"/>
      <c r="R415" s="1109"/>
      <c r="S415" s="1109"/>
      <c r="T415" s="1109"/>
      <c r="U415" s="1109"/>
      <c r="V415" s="1109"/>
      <c r="W415" s="1109"/>
      <c r="X415" s="1109"/>
      <c r="Y415" s="1109"/>
      <c r="Z415" s="1109"/>
    </row>
    <row r="416" spans="1:26" ht="20.25" customHeight="1" x14ac:dyDescent="0.2">
      <c r="A416" s="1151"/>
      <c r="B416" s="1109"/>
      <c r="C416" s="1109"/>
      <c r="D416" s="1109"/>
      <c r="E416" s="1109"/>
      <c r="F416" s="1109"/>
      <c r="G416" s="1109"/>
      <c r="H416" s="1109"/>
      <c r="I416" s="1109"/>
      <c r="J416" s="1109"/>
      <c r="K416" s="1109"/>
      <c r="L416" s="1109"/>
      <c r="M416" s="1109"/>
      <c r="N416" s="1109"/>
      <c r="O416" s="1109"/>
      <c r="P416" s="1109"/>
      <c r="Q416" s="1109"/>
      <c r="R416" s="1109"/>
      <c r="S416" s="1109"/>
      <c r="T416" s="1109"/>
      <c r="U416" s="1109"/>
      <c r="V416" s="1109"/>
      <c r="W416" s="1109"/>
      <c r="X416" s="1109"/>
      <c r="Y416" s="1109"/>
      <c r="Z416" s="1109"/>
    </row>
    <row r="417" spans="1:26" ht="20.25" customHeight="1" x14ac:dyDescent="0.2">
      <c r="A417" s="1151"/>
      <c r="B417" s="1109"/>
      <c r="C417" s="1109"/>
      <c r="D417" s="1109"/>
      <c r="E417" s="1109"/>
      <c r="F417" s="1109"/>
      <c r="G417" s="1109"/>
      <c r="H417" s="1109"/>
      <c r="I417" s="1109"/>
      <c r="J417" s="1109"/>
      <c r="K417" s="1109"/>
      <c r="L417" s="1109"/>
      <c r="M417" s="1109"/>
      <c r="N417" s="1109"/>
      <c r="O417" s="1109"/>
      <c r="P417" s="1109"/>
      <c r="Q417" s="1109"/>
      <c r="R417" s="1109"/>
      <c r="S417" s="1109"/>
      <c r="T417" s="1109"/>
      <c r="U417" s="1109"/>
      <c r="V417" s="1109"/>
      <c r="W417" s="1109"/>
      <c r="X417" s="1109"/>
      <c r="Y417" s="1109"/>
      <c r="Z417" s="1109"/>
    </row>
    <row r="418" spans="1:26" ht="20.25" customHeight="1" x14ac:dyDescent="0.2">
      <c r="A418" s="1151"/>
      <c r="B418" s="1109"/>
      <c r="C418" s="1109"/>
      <c r="D418" s="1109"/>
      <c r="E418" s="1109"/>
      <c r="F418" s="1109"/>
      <c r="G418" s="1109"/>
      <c r="H418" s="1109"/>
      <c r="I418" s="1109"/>
      <c r="J418" s="1109"/>
      <c r="K418" s="1109"/>
      <c r="L418" s="1109"/>
      <c r="M418" s="1109"/>
      <c r="N418" s="1109"/>
      <c r="O418" s="1109"/>
      <c r="P418" s="1109"/>
      <c r="Q418" s="1109"/>
      <c r="R418" s="1109"/>
      <c r="S418" s="1109"/>
      <c r="T418" s="1109"/>
      <c r="U418" s="1109"/>
      <c r="V418" s="1109"/>
      <c r="W418" s="1109"/>
      <c r="X418" s="1109"/>
      <c r="Y418" s="1109"/>
      <c r="Z418" s="1109"/>
    </row>
    <row r="419" spans="1:26" ht="20.25" customHeight="1" x14ac:dyDescent="0.2">
      <c r="A419" s="1151"/>
      <c r="B419" s="1109"/>
      <c r="C419" s="1109"/>
      <c r="D419" s="1109"/>
      <c r="E419" s="1109"/>
      <c r="F419" s="1109"/>
      <c r="G419" s="1109"/>
      <c r="H419" s="1109"/>
      <c r="I419" s="1109"/>
      <c r="J419" s="1109"/>
      <c r="K419" s="1109"/>
      <c r="L419" s="1109"/>
      <c r="M419" s="1109"/>
      <c r="N419" s="1109"/>
      <c r="O419" s="1109"/>
      <c r="P419" s="1109"/>
      <c r="Q419" s="1109"/>
      <c r="R419" s="1109"/>
      <c r="S419" s="1109"/>
      <c r="T419" s="1109"/>
      <c r="U419" s="1109"/>
      <c r="V419" s="1109"/>
      <c r="W419" s="1109"/>
      <c r="X419" s="1109"/>
      <c r="Y419" s="1109"/>
      <c r="Z419" s="1109"/>
    </row>
    <row r="420" spans="1:26" ht="20.25" customHeight="1" x14ac:dyDescent="0.2">
      <c r="A420" s="1151"/>
      <c r="B420" s="1109"/>
      <c r="C420" s="1109"/>
      <c r="D420" s="1109"/>
      <c r="E420" s="1109"/>
      <c r="F420" s="1109"/>
      <c r="G420" s="1109"/>
      <c r="H420" s="1109"/>
      <c r="I420" s="1109"/>
      <c r="J420" s="1109"/>
      <c r="K420" s="1109"/>
      <c r="L420" s="1109"/>
      <c r="M420" s="1109"/>
      <c r="N420" s="1109"/>
      <c r="O420" s="1109"/>
      <c r="P420" s="1109"/>
      <c r="Q420" s="1109"/>
      <c r="R420" s="1109"/>
      <c r="S420" s="1109"/>
      <c r="T420" s="1109"/>
      <c r="U420" s="1109"/>
      <c r="V420" s="1109"/>
      <c r="W420" s="1109"/>
      <c r="X420" s="1109"/>
      <c r="Y420" s="1109"/>
      <c r="Z420" s="1109"/>
    </row>
    <row r="421" spans="1:26" ht="20.25" customHeight="1" x14ac:dyDescent="0.2">
      <c r="A421" s="1151"/>
      <c r="B421" s="1109"/>
      <c r="C421" s="1109"/>
      <c r="D421" s="1109"/>
      <c r="E421" s="1109"/>
      <c r="F421" s="1109"/>
      <c r="G421" s="1109"/>
      <c r="H421" s="1109"/>
      <c r="I421" s="1109"/>
      <c r="J421" s="1109"/>
      <c r="K421" s="1109"/>
      <c r="L421" s="1109"/>
      <c r="M421" s="1109"/>
      <c r="N421" s="1109"/>
      <c r="O421" s="1109"/>
      <c r="P421" s="1109"/>
      <c r="Q421" s="1109"/>
      <c r="R421" s="1109"/>
      <c r="S421" s="1109"/>
      <c r="T421" s="1109"/>
      <c r="U421" s="1109"/>
      <c r="V421" s="1109"/>
      <c r="W421" s="1109"/>
      <c r="X421" s="1109"/>
      <c r="Y421" s="1109"/>
      <c r="Z421" s="1109"/>
    </row>
    <row r="422" spans="1:26" ht="20.25" customHeight="1" x14ac:dyDescent="0.2">
      <c r="A422" s="1151"/>
      <c r="B422" s="1109"/>
      <c r="C422" s="1109"/>
      <c r="D422" s="1109"/>
      <c r="E422" s="1109"/>
      <c r="F422" s="1109"/>
      <c r="G422" s="1109"/>
      <c r="H422" s="1109"/>
      <c r="I422" s="1109"/>
      <c r="J422" s="1109"/>
      <c r="K422" s="1109"/>
      <c r="L422" s="1109"/>
      <c r="M422" s="1109"/>
      <c r="N422" s="1109"/>
      <c r="O422" s="1109"/>
      <c r="P422" s="1109"/>
      <c r="Q422" s="1109"/>
      <c r="R422" s="1109"/>
      <c r="S422" s="1109"/>
      <c r="T422" s="1109"/>
      <c r="U422" s="1109"/>
      <c r="V422" s="1109"/>
      <c r="W422" s="1109"/>
      <c r="X422" s="1109"/>
      <c r="Y422" s="1109"/>
      <c r="Z422" s="1109"/>
    </row>
    <row r="423" spans="1:26" ht="20.25" customHeight="1" x14ac:dyDescent="0.2">
      <c r="A423" s="1151"/>
      <c r="B423" s="1109"/>
      <c r="C423" s="1109"/>
      <c r="D423" s="1109"/>
      <c r="E423" s="1109"/>
      <c r="F423" s="1109"/>
      <c r="G423" s="1109"/>
      <c r="H423" s="1109"/>
      <c r="I423" s="1109"/>
      <c r="J423" s="1109"/>
      <c r="K423" s="1109"/>
      <c r="L423" s="1109"/>
      <c r="M423" s="1109"/>
      <c r="N423" s="1109"/>
      <c r="O423" s="1109"/>
      <c r="P423" s="1109"/>
      <c r="Q423" s="1109"/>
      <c r="R423" s="1109"/>
      <c r="S423" s="1109"/>
      <c r="T423" s="1109"/>
      <c r="U423" s="1109"/>
      <c r="V423" s="1109"/>
      <c r="W423" s="1109"/>
      <c r="X423" s="1109"/>
      <c r="Y423" s="1109"/>
      <c r="Z423" s="1109"/>
    </row>
    <row r="424" spans="1:26" ht="20.25" customHeight="1" x14ac:dyDescent="0.2">
      <c r="A424" s="1151"/>
      <c r="B424" s="1109"/>
      <c r="C424" s="1109"/>
      <c r="D424" s="1109"/>
      <c r="E424" s="1109"/>
      <c r="F424" s="1109"/>
      <c r="G424" s="1109"/>
      <c r="H424" s="1109"/>
      <c r="I424" s="1109"/>
      <c r="J424" s="1109"/>
      <c r="K424" s="1109"/>
      <c r="L424" s="1109"/>
      <c r="M424" s="1109"/>
      <c r="N424" s="1109"/>
      <c r="O424" s="1109"/>
      <c r="P424" s="1109"/>
      <c r="Q424" s="1109"/>
      <c r="R424" s="1109"/>
      <c r="S424" s="1109"/>
      <c r="T424" s="1109"/>
      <c r="U424" s="1109"/>
      <c r="V424" s="1109"/>
      <c r="W424" s="1109"/>
      <c r="X424" s="1109"/>
      <c r="Y424" s="1109"/>
      <c r="Z424" s="1109"/>
    </row>
    <row r="425" spans="1:26" ht="20.25" customHeight="1" x14ac:dyDescent="0.2">
      <c r="A425" s="1151"/>
      <c r="B425" s="1109"/>
      <c r="C425" s="1109"/>
      <c r="D425" s="1109"/>
      <c r="E425" s="1109"/>
      <c r="F425" s="1109"/>
      <c r="G425" s="1109"/>
      <c r="H425" s="1109"/>
      <c r="I425" s="1109"/>
      <c r="J425" s="1109"/>
      <c r="K425" s="1109"/>
      <c r="L425" s="1109"/>
      <c r="M425" s="1109"/>
      <c r="N425" s="1109"/>
      <c r="O425" s="1109"/>
      <c r="P425" s="1109"/>
      <c r="Q425" s="1109"/>
      <c r="R425" s="1109"/>
      <c r="S425" s="1109"/>
      <c r="T425" s="1109"/>
      <c r="U425" s="1109"/>
      <c r="V425" s="1109"/>
      <c r="W425" s="1109"/>
      <c r="X425" s="1109"/>
      <c r="Y425" s="1109"/>
      <c r="Z425" s="1109"/>
    </row>
    <row r="426" spans="1:26" ht="20.25" customHeight="1" x14ac:dyDescent="0.2">
      <c r="A426" s="1151"/>
      <c r="B426" s="1109"/>
      <c r="C426" s="1109"/>
      <c r="D426" s="1109"/>
      <c r="E426" s="1109"/>
      <c r="F426" s="1109"/>
      <c r="G426" s="1109"/>
      <c r="H426" s="1109"/>
      <c r="I426" s="1109"/>
      <c r="J426" s="1109"/>
      <c r="K426" s="1109"/>
      <c r="L426" s="1109"/>
      <c r="M426" s="1109"/>
      <c r="N426" s="1109"/>
      <c r="O426" s="1109"/>
      <c r="P426" s="1109"/>
      <c r="Q426" s="1109"/>
      <c r="R426" s="1109"/>
      <c r="S426" s="1109"/>
      <c r="T426" s="1109"/>
      <c r="U426" s="1109"/>
      <c r="V426" s="1109"/>
      <c r="W426" s="1109"/>
      <c r="X426" s="1109"/>
      <c r="Y426" s="1109"/>
      <c r="Z426" s="1109"/>
    </row>
    <row r="427" spans="1:26" ht="20.25" customHeight="1" x14ac:dyDescent="0.2">
      <c r="A427" s="1151"/>
      <c r="B427" s="1109"/>
      <c r="C427" s="1109"/>
      <c r="D427" s="1109"/>
      <c r="E427" s="1109"/>
      <c r="F427" s="1109"/>
      <c r="G427" s="1109"/>
      <c r="H427" s="1109"/>
      <c r="I427" s="1109"/>
      <c r="J427" s="1109"/>
      <c r="K427" s="1109"/>
      <c r="L427" s="1109"/>
      <c r="M427" s="1109"/>
      <c r="N427" s="1109"/>
      <c r="O427" s="1109"/>
      <c r="P427" s="1109"/>
      <c r="Q427" s="1109"/>
      <c r="R427" s="1109"/>
      <c r="S427" s="1109"/>
      <c r="T427" s="1109"/>
      <c r="U427" s="1109"/>
      <c r="V427" s="1109"/>
      <c r="W427" s="1109"/>
      <c r="X427" s="1109"/>
      <c r="Y427" s="1109"/>
      <c r="Z427" s="1109"/>
    </row>
    <row r="428" spans="1:26" ht="20.25" customHeight="1" x14ac:dyDescent="0.2">
      <c r="A428" s="1151"/>
      <c r="B428" s="1109"/>
      <c r="C428" s="1109"/>
      <c r="D428" s="1109"/>
      <c r="E428" s="1109"/>
      <c r="F428" s="1109"/>
      <c r="G428" s="1109"/>
      <c r="H428" s="1109"/>
      <c r="I428" s="1109"/>
      <c r="J428" s="1109"/>
      <c r="K428" s="1109"/>
      <c r="L428" s="1109"/>
      <c r="M428" s="1109"/>
      <c r="N428" s="1109"/>
      <c r="O428" s="1109"/>
      <c r="P428" s="1109"/>
      <c r="Q428" s="1109"/>
      <c r="R428" s="1109"/>
      <c r="S428" s="1109"/>
      <c r="T428" s="1109"/>
      <c r="U428" s="1109"/>
      <c r="V428" s="1109"/>
      <c r="W428" s="1109"/>
      <c r="X428" s="1109"/>
      <c r="Y428" s="1109"/>
      <c r="Z428" s="1109"/>
    </row>
    <row r="429" spans="1:26" ht="20.25" customHeight="1" x14ac:dyDescent="0.2">
      <c r="A429" s="1151"/>
      <c r="B429" s="1109"/>
      <c r="C429" s="1109"/>
      <c r="D429" s="1109"/>
      <c r="E429" s="1109"/>
      <c r="F429" s="1109"/>
      <c r="G429" s="1109"/>
      <c r="H429" s="1109"/>
      <c r="I429" s="1109"/>
      <c r="J429" s="1109"/>
      <c r="K429" s="1109"/>
      <c r="L429" s="1109"/>
      <c r="M429" s="1109"/>
      <c r="N429" s="1109"/>
      <c r="O429" s="1109"/>
      <c r="P429" s="1109"/>
      <c r="Q429" s="1109"/>
      <c r="R429" s="1109"/>
      <c r="S429" s="1109"/>
      <c r="T429" s="1109"/>
      <c r="U429" s="1109"/>
      <c r="V429" s="1109"/>
      <c r="W429" s="1109"/>
      <c r="X429" s="1109"/>
      <c r="Y429" s="1109"/>
      <c r="Z429" s="1109"/>
    </row>
    <row r="430" spans="1:26" ht="20.25" customHeight="1" x14ac:dyDescent="0.2">
      <c r="A430" s="1151"/>
      <c r="B430" s="1109"/>
      <c r="C430" s="1109"/>
      <c r="D430" s="1109"/>
      <c r="E430" s="1109"/>
      <c r="F430" s="1109"/>
      <c r="G430" s="1109"/>
      <c r="H430" s="1109"/>
      <c r="I430" s="1109"/>
      <c r="J430" s="1109"/>
      <c r="K430" s="1109"/>
      <c r="L430" s="1109"/>
      <c r="M430" s="1109"/>
      <c r="N430" s="1109"/>
      <c r="O430" s="1109"/>
      <c r="P430" s="1109"/>
      <c r="Q430" s="1109"/>
      <c r="R430" s="1109"/>
      <c r="S430" s="1109"/>
      <c r="T430" s="1109"/>
      <c r="U430" s="1109"/>
      <c r="V430" s="1109"/>
      <c r="W430" s="1109"/>
      <c r="X430" s="1109"/>
      <c r="Y430" s="1109"/>
      <c r="Z430" s="1109"/>
    </row>
    <row r="431" spans="1:26" ht="20.25" customHeight="1" x14ac:dyDescent="0.2">
      <c r="A431" s="1151"/>
      <c r="B431" s="1109"/>
      <c r="C431" s="1109"/>
      <c r="D431" s="1109"/>
      <c r="E431" s="1109"/>
      <c r="F431" s="1109"/>
      <c r="G431" s="1109"/>
      <c r="H431" s="1109"/>
      <c r="I431" s="1109"/>
      <c r="J431" s="1109"/>
      <c r="K431" s="1109"/>
      <c r="L431" s="1109"/>
      <c r="M431" s="1109"/>
      <c r="N431" s="1109"/>
      <c r="O431" s="1109"/>
      <c r="P431" s="1109"/>
      <c r="Q431" s="1109"/>
      <c r="R431" s="1109"/>
      <c r="S431" s="1109"/>
      <c r="T431" s="1109"/>
      <c r="U431" s="1109"/>
      <c r="V431" s="1109"/>
      <c r="W431" s="1109"/>
      <c r="X431" s="1109"/>
      <c r="Y431" s="1109"/>
      <c r="Z431" s="1109"/>
    </row>
    <row r="432" spans="1:26" ht="20.25" customHeight="1" x14ac:dyDescent="0.2">
      <c r="A432" s="1151"/>
      <c r="B432" s="1109"/>
      <c r="C432" s="1109"/>
      <c r="D432" s="1109"/>
      <c r="E432" s="1109"/>
      <c r="F432" s="1109"/>
      <c r="G432" s="1109"/>
      <c r="H432" s="1109"/>
      <c r="I432" s="1109"/>
      <c r="J432" s="1109"/>
      <c r="K432" s="1109"/>
      <c r="L432" s="1109"/>
      <c r="M432" s="1109"/>
      <c r="N432" s="1109"/>
      <c r="O432" s="1109"/>
      <c r="P432" s="1109"/>
      <c r="Q432" s="1109"/>
      <c r="R432" s="1109"/>
      <c r="S432" s="1109"/>
      <c r="T432" s="1109"/>
      <c r="U432" s="1109"/>
      <c r="V432" s="1109"/>
      <c r="W432" s="1109"/>
      <c r="X432" s="1109"/>
      <c r="Y432" s="1109"/>
      <c r="Z432" s="1109"/>
    </row>
    <row r="433" spans="1:26" ht="20.25" customHeight="1" x14ac:dyDescent="0.2">
      <c r="A433" s="1151"/>
      <c r="B433" s="1109"/>
      <c r="C433" s="1109"/>
      <c r="D433" s="1109"/>
      <c r="E433" s="1109"/>
      <c r="F433" s="1109"/>
      <c r="G433" s="1109"/>
      <c r="H433" s="1109"/>
      <c r="I433" s="1109"/>
      <c r="J433" s="1109"/>
      <c r="K433" s="1109"/>
      <c r="L433" s="1109"/>
      <c r="M433" s="1109"/>
      <c r="N433" s="1109"/>
      <c r="O433" s="1109"/>
      <c r="P433" s="1109"/>
      <c r="Q433" s="1109"/>
      <c r="R433" s="1109"/>
      <c r="S433" s="1109"/>
      <c r="T433" s="1109"/>
      <c r="U433" s="1109"/>
      <c r="V433" s="1109"/>
      <c r="W433" s="1109"/>
      <c r="X433" s="1109"/>
      <c r="Y433" s="1109"/>
      <c r="Z433" s="1109"/>
    </row>
    <row r="434" spans="1:26" ht="20.25" customHeight="1" x14ac:dyDescent="0.2">
      <c r="A434" s="1151"/>
      <c r="B434" s="1109"/>
      <c r="C434" s="1109"/>
      <c r="D434" s="1109"/>
      <c r="E434" s="1109"/>
      <c r="F434" s="1109"/>
      <c r="G434" s="1109"/>
      <c r="H434" s="1109"/>
      <c r="I434" s="1109"/>
      <c r="J434" s="1109"/>
      <c r="K434" s="1109"/>
      <c r="L434" s="1109"/>
      <c r="M434" s="1109"/>
      <c r="N434" s="1109"/>
      <c r="O434" s="1109"/>
      <c r="P434" s="1109"/>
      <c r="Q434" s="1109"/>
      <c r="R434" s="1109"/>
      <c r="S434" s="1109"/>
      <c r="T434" s="1109"/>
      <c r="U434" s="1109"/>
      <c r="V434" s="1109"/>
      <c r="W434" s="1109"/>
      <c r="X434" s="1109"/>
      <c r="Y434" s="1109"/>
      <c r="Z434" s="1109"/>
    </row>
    <row r="435" spans="1:26" ht="20.25" customHeight="1" x14ac:dyDescent="0.2">
      <c r="A435" s="1151"/>
      <c r="B435" s="1109"/>
      <c r="C435" s="1109"/>
      <c r="D435" s="1109"/>
      <c r="E435" s="1109"/>
      <c r="F435" s="1109"/>
      <c r="G435" s="1109"/>
      <c r="H435" s="1109"/>
      <c r="I435" s="1109"/>
      <c r="J435" s="1109"/>
      <c r="K435" s="1109"/>
      <c r="L435" s="1109"/>
      <c r="M435" s="1109"/>
      <c r="N435" s="1109"/>
      <c r="O435" s="1109"/>
      <c r="P435" s="1109"/>
      <c r="Q435" s="1109"/>
      <c r="R435" s="1109"/>
      <c r="S435" s="1109"/>
      <c r="T435" s="1109"/>
      <c r="U435" s="1109"/>
      <c r="V435" s="1109"/>
      <c r="W435" s="1109"/>
      <c r="X435" s="1109"/>
      <c r="Y435" s="1109"/>
      <c r="Z435" s="1109"/>
    </row>
    <row r="436" spans="1:26" ht="20.25" customHeight="1" x14ac:dyDescent="0.2">
      <c r="A436" s="1151"/>
      <c r="B436" s="1109"/>
      <c r="C436" s="1109"/>
      <c r="D436" s="1109"/>
      <c r="E436" s="1109"/>
      <c r="F436" s="1109"/>
      <c r="G436" s="1109"/>
      <c r="H436" s="1109"/>
      <c r="I436" s="1109"/>
      <c r="J436" s="1109"/>
      <c r="K436" s="1109"/>
      <c r="L436" s="1109"/>
      <c r="M436" s="1109"/>
      <c r="N436" s="1109"/>
      <c r="O436" s="1109"/>
      <c r="P436" s="1109"/>
      <c r="Q436" s="1109"/>
      <c r="R436" s="1109"/>
      <c r="S436" s="1109"/>
      <c r="T436" s="1109"/>
      <c r="U436" s="1109"/>
      <c r="V436" s="1109"/>
      <c r="W436" s="1109"/>
      <c r="X436" s="1109"/>
      <c r="Y436" s="1109"/>
      <c r="Z436" s="1109"/>
    </row>
    <row r="437" spans="1:26" ht="20.25" customHeight="1" x14ac:dyDescent="0.2">
      <c r="A437" s="1151"/>
      <c r="B437" s="1109"/>
      <c r="C437" s="1109"/>
      <c r="D437" s="1109"/>
      <c r="E437" s="1109"/>
      <c r="F437" s="1109"/>
      <c r="G437" s="1109"/>
      <c r="H437" s="1109"/>
      <c r="I437" s="1109"/>
      <c r="J437" s="1109"/>
      <c r="K437" s="1109"/>
      <c r="L437" s="1109"/>
      <c r="M437" s="1109"/>
      <c r="N437" s="1109"/>
      <c r="O437" s="1109"/>
      <c r="P437" s="1109"/>
      <c r="Q437" s="1109"/>
      <c r="R437" s="1109"/>
      <c r="S437" s="1109"/>
      <c r="T437" s="1109"/>
      <c r="U437" s="1109"/>
      <c r="V437" s="1109"/>
      <c r="W437" s="1109"/>
      <c r="X437" s="1109"/>
      <c r="Y437" s="1109"/>
      <c r="Z437" s="1109"/>
    </row>
    <row r="438" spans="1:26" ht="20.25" customHeight="1" x14ac:dyDescent="0.2">
      <c r="A438" s="1151"/>
      <c r="B438" s="1109"/>
      <c r="C438" s="1109"/>
      <c r="D438" s="1109"/>
      <c r="E438" s="1109"/>
      <c r="F438" s="1109"/>
      <c r="G438" s="1109"/>
      <c r="H438" s="1109"/>
      <c r="I438" s="1109"/>
      <c r="J438" s="1109"/>
      <c r="K438" s="1109"/>
      <c r="L438" s="1109"/>
      <c r="M438" s="1109"/>
      <c r="N438" s="1109"/>
      <c r="O438" s="1109"/>
      <c r="P438" s="1109"/>
      <c r="Q438" s="1109"/>
      <c r="R438" s="1109"/>
      <c r="S438" s="1109"/>
      <c r="T438" s="1109"/>
      <c r="U438" s="1109"/>
      <c r="V438" s="1109"/>
      <c r="W438" s="1109"/>
      <c r="X438" s="1109"/>
      <c r="Y438" s="1109"/>
      <c r="Z438" s="1109"/>
    </row>
    <row r="439" spans="1:26" ht="20.25" customHeight="1" x14ac:dyDescent="0.2">
      <c r="A439" s="1151"/>
      <c r="B439" s="1109"/>
      <c r="C439" s="1109"/>
      <c r="D439" s="1109"/>
      <c r="E439" s="1109"/>
      <c r="F439" s="1109"/>
      <c r="G439" s="1109"/>
      <c r="H439" s="1109"/>
      <c r="I439" s="1109"/>
      <c r="J439" s="1109"/>
      <c r="K439" s="1109"/>
      <c r="L439" s="1109"/>
      <c r="M439" s="1109"/>
      <c r="N439" s="1109"/>
      <c r="O439" s="1109"/>
      <c r="P439" s="1109"/>
      <c r="Q439" s="1109"/>
      <c r="R439" s="1109"/>
      <c r="S439" s="1109"/>
      <c r="T439" s="1109"/>
      <c r="U439" s="1109"/>
      <c r="V439" s="1109"/>
      <c r="W439" s="1109"/>
      <c r="X439" s="1109"/>
      <c r="Y439" s="1109"/>
      <c r="Z439" s="1109"/>
    </row>
    <row r="440" spans="1:26" ht="20.25" customHeight="1" x14ac:dyDescent="0.2">
      <c r="A440" s="1151"/>
      <c r="B440" s="1109"/>
      <c r="C440" s="1109"/>
      <c r="D440" s="1109"/>
      <c r="E440" s="1109"/>
      <c r="F440" s="1109"/>
      <c r="G440" s="1109"/>
      <c r="H440" s="1109"/>
      <c r="I440" s="1109"/>
      <c r="J440" s="1109"/>
      <c r="K440" s="1109"/>
      <c r="L440" s="1109"/>
      <c r="M440" s="1109"/>
      <c r="N440" s="1109"/>
      <c r="O440" s="1109"/>
      <c r="P440" s="1109"/>
      <c r="Q440" s="1109"/>
      <c r="R440" s="1109"/>
      <c r="S440" s="1109"/>
      <c r="T440" s="1109"/>
      <c r="U440" s="1109"/>
      <c r="V440" s="1109"/>
      <c r="W440" s="1109"/>
      <c r="X440" s="1109"/>
      <c r="Y440" s="1109"/>
      <c r="Z440" s="1109"/>
    </row>
    <row r="441" spans="1:26" ht="20.25" customHeight="1" x14ac:dyDescent="0.2">
      <c r="A441" s="1151"/>
      <c r="B441" s="1109"/>
      <c r="C441" s="1109"/>
      <c r="D441" s="1109"/>
      <c r="E441" s="1109"/>
      <c r="F441" s="1109"/>
      <c r="G441" s="1109"/>
      <c r="H441" s="1109"/>
      <c r="I441" s="1109"/>
      <c r="J441" s="1109"/>
      <c r="K441" s="1109"/>
      <c r="L441" s="1109"/>
      <c r="M441" s="1109"/>
      <c r="N441" s="1109"/>
      <c r="O441" s="1109"/>
      <c r="P441" s="1109"/>
      <c r="Q441" s="1109"/>
      <c r="R441" s="1109"/>
      <c r="S441" s="1109"/>
      <c r="T441" s="1109"/>
      <c r="U441" s="1109"/>
      <c r="V441" s="1109"/>
      <c r="W441" s="1109"/>
      <c r="X441" s="1109"/>
      <c r="Y441" s="1109"/>
      <c r="Z441" s="1109"/>
    </row>
    <row r="442" spans="1:26" ht="20.25" customHeight="1" x14ac:dyDescent="0.2">
      <c r="A442" s="1151"/>
      <c r="B442" s="1109"/>
      <c r="C442" s="1109"/>
      <c r="D442" s="1109"/>
      <c r="E442" s="1109"/>
      <c r="F442" s="1109"/>
      <c r="G442" s="1109"/>
      <c r="H442" s="1109"/>
      <c r="I442" s="1109"/>
      <c r="J442" s="1109"/>
      <c r="K442" s="1109"/>
      <c r="L442" s="1109"/>
      <c r="M442" s="1109"/>
      <c r="N442" s="1109"/>
      <c r="O442" s="1109"/>
      <c r="P442" s="1109"/>
      <c r="Q442" s="1109"/>
      <c r="R442" s="1109"/>
      <c r="S442" s="1109"/>
      <c r="T442" s="1109"/>
      <c r="U442" s="1109"/>
      <c r="V442" s="1109"/>
      <c r="W442" s="1109"/>
      <c r="X442" s="1109"/>
      <c r="Y442" s="1109"/>
      <c r="Z442" s="1109"/>
    </row>
    <row r="443" spans="1:26" ht="20.25" customHeight="1" x14ac:dyDescent="0.2">
      <c r="A443" s="1151"/>
      <c r="B443" s="1109"/>
      <c r="C443" s="1109"/>
      <c r="D443" s="1109"/>
      <c r="E443" s="1109"/>
      <c r="F443" s="1109"/>
      <c r="G443" s="1109"/>
      <c r="H443" s="1109"/>
      <c r="I443" s="1109"/>
      <c r="J443" s="1109"/>
      <c r="K443" s="1109"/>
      <c r="L443" s="1109"/>
      <c r="M443" s="1109"/>
      <c r="N443" s="1109"/>
      <c r="O443" s="1109"/>
      <c r="P443" s="1109"/>
      <c r="Q443" s="1109"/>
      <c r="R443" s="1109"/>
      <c r="S443" s="1109"/>
      <c r="T443" s="1109"/>
      <c r="U443" s="1109"/>
      <c r="V443" s="1109"/>
      <c r="W443" s="1109"/>
      <c r="X443" s="1109"/>
      <c r="Y443" s="1109"/>
      <c r="Z443" s="1109"/>
    </row>
    <row r="444" spans="1:26" ht="20.25" customHeight="1" x14ac:dyDescent="0.2">
      <c r="A444" s="1151"/>
      <c r="B444" s="1109"/>
      <c r="C444" s="1109"/>
      <c r="D444" s="1109"/>
      <c r="E444" s="1109"/>
      <c r="F444" s="1109"/>
      <c r="G444" s="1109"/>
      <c r="H444" s="1109"/>
      <c r="I444" s="1109"/>
      <c r="J444" s="1109"/>
      <c r="K444" s="1109"/>
      <c r="L444" s="1109"/>
      <c r="M444" s="1109"/>
      <c r="N444" s="1109"/>
      <c r="O444" s="1109"/>
      <c r="P444" s="1109"/>
      <c r="Q444" s="1109"/>
      <c r="R444" s="1109"/>
      <c r="S444" s="1109"/>
      <c r="T444" s="1109"/>
      <c r="U444" s="1109"/>
      <c r="V444" s="1109"/>
      <c r="W444" s="1109"/>
      <c r="X444" s="1109"/>
      <c r="Y444" s="1109"/>
      <c r="Z444" s="1109"/>
    </row>
    <row r="445" spans="1:26" ht="20.25" customHeight="1" x14ac:dyDescent="0.2">
      <c r="A445" s="1151"/>
      <c r="B445" s="1109"/>
      <c r="C445" s="1109"/>
      <c r="D445" s="1109"/>
      <c r="E445" s="1109"/>
      <c r="F445" s="1109"/>
      <c r="G445" s="1109"/>
      <c r="H445" s="1109"/>
      <c r="I445" s="1109"/>
      <c r="J445" s="1109"/>
      <c r="K445" s="1109"/>
      <c r="L445" s="1109"/>
      <c r="M445" s="1109"/>
      <c r="N445" s="1109"/>
      <c r="O445" s="1109"/>
      <c r="P445" s="1109"/>
      <c r="Q445" s="1109"/>
      <c r="R445" s="1109"/>
      <c r="S445" s="1109"/>
      <c r="T445" s="1109"/>
      <c r="U445" s="1109"/>
      <c r="V445" s="1109"/>
      <c r="W445" s="1109"/>
      <c r="X445" s="1109"/>
      <c r="Y445" s="1109"/>
      <c r="Z445" s="1109"/>
    </row>
    <row r="446" spans="1:26" ht="20.25" customHeight="1" x14ac:dyDescent="0.2">
      <c r="A446" s="1151"/>
      <c r="B446" s="1109"/>
      <c r="C446" s="1109"/>
      <c r="D446" s="1109"/>
      <c r="E446" s="1109"/>
      <c r="F446" s="1109"/>
      <c r="G446" s="1109"/>
      <c r="H446" s="1109"/>
      <c r="I446" s="1109"/>
      <c r="J446" s="1109"/>
      <c r="K446" s="1109"/>
      <c r="L446" s="1109"/>
      <c r="M446" s="1109"/>
      <c r="N446" s="1109"/>
      <c r="O446" s="1109"/>
      <c r="P446" s="1109"/>
      <c r="Q446" s="1109"/>
      <c r="R446" s="1109"/>
      <c r="S446" s="1109"/>
      <c r="T446" s="1109"/>
      <c r="U446" s="1109"/>
      <c r="V446" s="1109"/>
      <c r="W446" s="1109"/>
      <c r="X446" s="1109"/>
      <c r="Y446" s="1109"/>
      <c r="Z446" s="1109"/>
    </row>
    <row r="447" spans="1:26" ht="20.25" customHeight="1" x14ac:dyDescent="0.2">
      <c r="A447" s="1151"/>
      <c r="B447" s="1109"/>
      <c r="C447" s="1109"/>
      <c r="D447" s="1109"/>
      <c r="E447" s="1109"/>
      <c r="F447" s="1109"/>
      <c r="G447" s="1109"/>
      <c r="H447" s="1109"/>
      <c r="I447" s="1109"/>
      <c r="J447" s="1109"/>
      <c r="K447" s="1109"/>
      <c r="L447" s="1109"/>
      <c r="M447" s="1109"/>
      <c r="N447" s="1109"/>
      <c r="O447" s="1109"/>
      <c r="P447" s="1109"/>
      <c r="Q447" s="1109"/>
      <c r="R447" s="1109"/>
      <c r="S447" s="1109"/>
      <c r="T447" s="1109"/>
      <c r="U447" s="1109"/>
      <c r="V447" s="1109"/>
      <c r="W447" s="1109"/>
      <c r="X447" s="1109"/>
      <c r="Y447" s="1109"/>
      <c r="Z447" s="1109"/>
    </row>
    <row r="448" spans="1:26" ht="20.25" customHeight="1" x14ac:dyDescent="0.2">
      <c r="A448" s="1151"/>
      <c r="B448" s="1109"/>
      <c r="C448" s="1109"/>
      <c r="D448" s="1109"/>
      <c r="E448" s="1109"/>
      <c r="F448" s="1109"/>
      <c r="G448" s="1109"/>
      <c r="H448" s="1109"/>
      <c r="I448" s="1109"/>
      <c r="J448" s="1109"/>
      <c r="K448" s="1109"/>
      <c r="L448" s="1109"/>
      <c r="M448" s="1109"/>
      <c r="N448" s="1109"/>
      <c r="O448" s="1109"/>
      <c r="P448" s="1109"/>
      <c r="Q448" s="1109"/>
      <c r="R448" s="1109"/>
      <c r="S448" s="1109"/>
      <c r="T448" s="1109"/>
      <c r="U448" s="1109"/>
      <c r="V448" s="1109"/>
      <c r="W448" s="1109"/>
      <c r="X448" s="1109"/>
      <c r="Y448" s="1109"/>
      <c r="Z448" s="1109"/>
    </row>
    <row r="449" spans="1:26" ht="20.25" customHeight="1" x14ac:dyDescent="0.2">
      <c r="A449" s="1151"/>
      <c r="B449" s="1109"/>
      <c r="C449" s="1109"/>
      <c r="D449" s="1109"/>
      <c r="E449" s="1109"/>
      <c r="F449" s="1109"/>
      <c r="G449" s="1109"/>
      <c r="H449" s="1109"/>
      <c r="I449" s="1109"/>
      <c r="J449" s="1109"/>
      <c r="K449" s="1109"/>
      <c r="L449" s="1109"/>
      <c r="M449" s="1109"/>
      <c r="N449" s="1109"/>
      <c r="O449" s="1109"/>
      <c r="P449" s="1109"/>
      <c r="Q449" s="1109"/>
      <c r="R449" s="1109"/>
      <c r="S449" s="1109"/>
      <c r="T449" s="1109"/>
      <c r="U449" s="1109"/>
      <c r="V449" s="1109"/>
      <c r="W449" s="1109"/>
      <c r="X449" s="1109"/>
      <c r="Y449" s="1109"/>
      <c r="Z449" s="1109"/>
    </row>
    <row r="450" spans="1:26" ht="20.25" customHeight="1" x14ac:dyDescent="0.2">
      <c r="A450" s="1151"/>
      <c r="B450" s="1109"/>
      <c r="C450" s="1109"/>
      <c r="D450" s="1109"/>
      <c r="E450" s="1109"/>
      <c r="F450" s="1109"/>
      <c r="G450" s="1109"/>
      <c r="H450" s="1109"/>
      <c r="I450" s="1109"/>
      <c r="J450" s="1109"/>
      <c r="K450" s="1109"/>
      <c r="L450" s="1109"/>
      <c r="M450" s="1109"/>
      <c r="N450" s="1109"/>
      <c r="O450" s="1109"/>
      <c r="P450" s="1109"/>
      <c r="Q450" s="1109"/>
      <c r="R450" s="1109"/>
      <c r="S450" s="1109"/>
      <c r="T450" s="1109"/>
      <c r="U450" s="1109"/>
      <c r="V450" s="1109"/>
      <c r="W450" s="1109"/>
      <c r="X450" s="1109"/>
      <c r="Y450" s="1109"/>
      <c r="Z450" s="1109"/>
    </row>
    <row r="451" spans="1:26" ht="20.25" customHeight="1" x14ac:dyDescent="0.2">
      <c r="A451" s="1151"/>
      <c r="B451" s="1109"/>
      <c r="C451" s="1109"/>
      <c r="D451" s="1109"/>
      <c r="E451" s="1109"/>
      <c r="F451" s="1109"/>
      <c r="G451" s="1109"/>
      <c r="H451" s="1109"/>
      <c r="I451" s="1109"/>
      <c r="J451" s="1109"/>
      <c r="K451" s="1109"/>
      <c r="L451" s="1109"/>
      <c r="M451" s="1109"/>
      <c r="N451" s="1109"/>
      <c r="O451" s="1109"/>
      <c r="P451" s="1109"/>
      <c r="Q451" s="1109"/>
      <c r="R451" s="1109"/>
      <c r="S451" s="1109"/>
      <c r="T451" s="1109"/>
      <c r="U451" s="1109"/>
      <c r="V451" s="1109"/>
      <c r="W451" s="1109"/>
      <c r="X451" s="1109"/>
      <c r="Y451" s="1109"/>
      <c r="Z451" s="1109"/>
    </row>
    <row r="452" spans="1:26" ht="20.25" customHeight="1" x14ac:dyDescent="0.2">
      <c r="A452" s="1151"/>
      <c r="B452" s="1109"/>
      <c r="C452" s="1109"/>
      <c r="D452" s="1109"/>
      <c r="E452" s="1109"/>
      <c r="F452" s="1109"/>
      <c r="G452" s="1109"/>
      <c r="H452" s="1109"/>
      <c r="I452" s="1109"/>
      <c r="J452" s="1109"/>
      <c r="K452" s="1109"/>
      <c r="L452" s="1109"/>
      <c r="M452" s="1109"/>
      <c r="N452" s="1109"/>
      <c r="O452" s="1109"/>
      <c r="P452" s="1109"/>
      <c r="Q452" s="1109"/>
      <c r="R452" s="1109"/>
      <c r="S452" s="1109"/>
      <c r="T452" s="1109"/>
      <c r="U452" s="1109"/>
      <c r="V452" s="1109"/>
      <c r="W452" s="1109"/>
      <c r="X452" s="1109"/>
      <c r="Y452" s="1109"/>
      <c r="Z452" s="1109"/>
    </row>
    <row r="453" spans="1:26" ht="20.25" customHeight="1" x14ac:dyDescent="0.2">
      <c r="A453" s="1151"/>
      <c r="B453" s="1109"/>
      <c r="C453" s="1109"/>
      <c r="D453" s="1109"/>
      <c r="E453" s="1109"/>
      <c r="F453" s="1109"/>
      <c r="G453" s="1109"/>
      <c r="H453" s="1109"/>
      <c r="I453" s="1109"/>
      <c r="J453" s="1109"/>
      <c r="K453" s="1109"/>
      <c r="L453" s="1109"/>
      <c r="M453" s="1109"/>
      <c r="N453" s="1109"/>
      <c r="O453" s="1109"/>
      <c r="P453" s="1109"/>
      <c r="Q453" s="1109"/>
      <c r="R453" s="1109"/>
      <c r="S453" s="1109"/>
      <c r="T453" s="1109"/>
      <c r="U453" s="1109"/>
      <c r="V453" s="1109"/>
      <c r="W453" s="1109"/>
      <c r="X453" s="1109"/>
      <c r="Y453" s="1109"/>
      <c r="Z453" s="1109"/>
    </row>
    <row r="454" spans="1:26" ht="20.25" customHeight="1" x14ac:dyDescent="0.2">
      <c r="A454" s="1151"/>
      <c r="B454" s="1109"/>
      <c r="C454" s="1109"/>
      <c r="D454" s="1109"/>
      <c r="E454" s="1109"/>
      <c r="F454" s="1109"/>
      <c r="G454" s="1109"/>
      <c r="H454" s="1109"/>
      <c r="I454" s="1109"/>
      <c r="J454" s="1109"/>
      <c r="K454" s="1109"/>
      <c r="L454" s="1109"/>
      <c r="M454" s="1109"/>
      <c r="N454" s="1109"/>
      <c r="O454" s="1109"/>
      <c r="P454" s="1109"/>
      <c r="Q454" s="1109"/>
      <c r="R454" s="1109"/>
      <c r="S454" s="1109"/>
      <c r="T454" s="1109"/>
      <c r="U454" s="1109"/>
      <c r="V454" s="1109"/>
      <c r="W454" s="1109"/>
      <c r="X454" s="1109"/>
      <c r="Y454" s="1109"/>
      <c r="Z454" s="1109"/>
    </row>
    <row r="455" spans="1:26" ht="20.25" customHeight="1" x14ac:dyDescent="0.2">
      <c r="A455" s="1151"/>
      <c r="B455" s="1109"/>
      <c r="C455" s="1109"/>
      <c r="D455" s="1109"/>
      <c r="E455" s="1109"/>
      <c r="F455" s="1109"/>
      <c r="G455" s="1109"/>
      <c r="H455" s="1109"/>
      <c r="I455" s="1109"/>
      <c r="J455" s="1109"/>
      <c r="K455" s="1109"/>
      <c r="L455" s="1109"/>
      <c r="M455" s="1109"/>
      <c r="N455" s="1109"/>
      <c r="O455" s="1109"/>
      <c r="P455" s="1109"/>
      <c r="Q455" s="1109"/>
      <c r="R455" s="1109"/>
      <c r="S455" s="1109"/>
      <c r="T455" s="1109"/>
      <c r="U455" s="1109"/>
      <c r="V455" s="1109"/>
      <c r="W455" s="1109"/>
      <c r="X455" s="1109"/>
      <c r="Y455" s="1109"/>
      <c r="Z455" s="1109"/>
    </row>
    <row r="456" spans="1:26" ht="20.25" customHeight="1" x14ac:dyDescent="0.2">
      <c r="A456" s="1151"/>
      <c r="B456" s="1109"/>
      <c r="C456" s="1109"/>
      <c r="D456" s="1109"/>
      <c r="E456" s="1109"/>
      <c r="F456" s="1109"/>
      <c r="G456" s="1109"/>
      <c r="H456" s="1109"/>
      <c r="I456" s="1109"/>
      <c r="J456" s="1109"/>
      <c r="K456" s="1109"/>
      <c r="L456" s="1109"/>
      <c r="M456" s="1109"/>
      <c r="N456" s="1109"/>
      <c r="O456" s="1109"/>
      <c r="P456" s="1109"/>
      <c r="Q456" s="1109"/>
      <c r="R456" s="1109"/>
      <c r="S456" s="1109"/>
      <c r="T456" s="1109"/>
      <c r="U456" s="1109"/>
      <c r="V456" s="1109"/>
      <c r="W456" s="1109"/>
      <c r="X456" s="1109"/>
      <c r="Y456" s="1109"/>
      <c r="Z456" s="1109"/>
    </row>
    <row r="457" spans="1:26" ht="20.25" customHeight="1" x14ac:dyDescent="0.2">
      <c r="A457" s="1151"/>
      <c r="B457" s="1109"/>
      <c r="C457" s="1109"/>
      <c r="D457" s="1109"/>
      <c r="E457" s="1109"/>
      <c r="F457" s="1109"/>
      <c r="G457" s="1109"/>
      <c r="H457" s="1109"/>
      <c r="I457" s="1109"/>
      <c r="J457" s="1109"/>
      <c r="K457" s="1109"/>
      <c r="L457" s="1109"/>
      <c r="M457" s="1109"/>
      <c r="N457" s="1109"/>
      <c r="O457" s="1109"/>
      <c r="P457" s="1109"/>
      <c r="Q457" s="1109"/>
      <c r="R457" s="1109"/>
      <c r="S457" s="1109"/>
      <c r="T457" s="1109"/>
      <c r="U457" s="1109"/>
      <c r="V457" s="1109"/>
      <c r="W457" s="1109"/>
      <c r="X457" s="1109"/>
      <c r="Y457" s="1109"/>
      <c r="Z457" s="1109"/>
    </row>
    <row r="458" spans="1:26" ht="20.25" customHeight="1" x14ac:dyDescent="0.2">
      <c r="A458" s="1151"/>
      <c r="B458" s="1109"/>
      <c r="C458" s="1109"/>
      <c r="D458" s="1109"/>
      <c r="E458" s="1109"/>
      <c r="F458" s="1109"/>
      <c r="G458" s="1109"/>
      <c r="H458" s="1109"/>
      <c r="I458" s="1109"/>
      <c r="J458" s="1109"/>
      <c r="K458" s="1109"/>
      <c r="L458" s="1109"/>
      <c r="M458" s="1109"/>
      <c r="N458" s="1109"/>
      <c r="O458" s="1109"/>
      <c r="P458" s="1109"/>
      <c r="Q458" s="1109"/>
      <c r="R458" s="1109"/>
      <c r="S458" s="1109"/>
      <c r="T458" s="1109"/>
      <c r="U458" s="1109"/>
      <c r="V458" s="1109"/>
      <c r="W458" s="1109"/>
      <c r="X458" s="1109"/>
      <c r="Y458" s="1109"/>
      <c r="Z458" s="1109"/>
    </row>
    <row r="459" spans="1:26" ht="20.25" customHeight="1" x14ac:dyDescent="0.2">
      <c r="A459" s="1151"/>
      <c r="B459" s="1109"/>
      <c r="C459" s="1109"/>
      <c r="D459" s="1109"/>
      <c r="E459" s="1109"/>
      <c r="F459" s="1109"/>
      <c r="G459" s="1109"/>
      <c r="H459" s="1109"/>
      <c r="I459" s="1109"/>
      <c r="J459" s="1109"/>
      <c r="K459" s="1109"/>
      <c r="L459" s="1109"/>
      <c r="M459" s="1109"/>
      <c r="N459" s="1109"/>
      <c r="O459" s="1109"/>
      <c r="P459" s="1109"/>
      <c r="Q459" s="1109"/>
      <c r="R459" s="1109"/>
      <c r="S459" s="1109"/>
      <c r="T459" s="1109"/>
      <c r="U459" s="1109"/>
      <c r="V459" s="1109"/>
      <c r="W459" s="1109"/>
      <c r="X459" s="1109"/>
      <c r="Y459" s="1109"/>
      <c r="Z459" s="1109"/>
    </row>
    <row r="460" spans="1:26" ht="20.25" customHeight="1" x14ac:dyDescent="0.2">
      <c r="A460" s="1151"/>
      <c r="B460" s="1109"/>
      <c r="C460" s="1109"/>
      <c r="D460" s="1109"/>
      <c r="E460" s="1109"/>
      <c r="F460" s="1109"/>
      <c r="G460" s="1109"/>
      <c r="H460" s="1109"/>
      <c r="I460" s="1109"/>
      <c r="J460" s="1109"/>
      <c r="K460" s="1109"/>
      <c r="L460" s="1109"/>
      <c r="M460" s="1109"/>
      <c r="N460" s="1109"/>
      <c r="O460" s="1109"/>
      <c r="P460" s="1109"/>
      <c r="Q460" s="1109"/>
      <c r="R460" s="1109"/>
      <c r="S460" s="1109"/>
      <c r="T460" s="1109"/>
      <c r="U460" s="1109"/>
      <c r="V460" s="1109"/>
      <c r="W460" s="1109"/>
      <c r="X460" s="1109"/>
      <c r="Y460" s="1109"/>
      <c r="Z460" s="1109"/>
    </row>
    <row r="461" spans="1:26" ht="20.25" customHeight="1" x14ac:dyDescent="0.2">
      <c r="A461" s="1151"/>
      <c r="B461" s="1109"/>
      <c r="C461" s="1109"/>
      <c r="D461" s="1109"/>
      <c r="E461" s="1109"/>
      <c r="F461" s="1109"/>
      <c r="G461" s="1109"/>
      <c r="H461" s="1109"/>
      <c r="I461" s="1109"/>
      <c r="J461" s="1109"/>
      <c r="K461" s="1109"/>
      <c r="L461" s="1109"/>
      <c r="M461" s="1109"/>
      <c r="N461" s="1109"/>
      <c r="O461" s="1109"/>
      <c r="P461" s="1109"/>
      <c r="Q461" s="1109"/>
      <c r="R461" s="1109"/>
      <c r="S461" s="1109"/>
      <c r="T461" s="1109"/>
      <c r="U461" s="1109"/>
      <c r="V461" s="1109"/>
      <c r="W461" s="1109"/>
      <c r="X461" s="1109"/>
      <c r="Y461" s="1109"/>
      <c r="Z461" s="1109"/>
    </row>
    <row r="462" spans="1:26" ht="20.25" customHeight="1" x14ac:dyDescent="0.2">
      <c r="A462" s="1151"/>
      <c r="B462" s="1109"/>
      <c r="C462" s="1109"/>
      <c r="D462" s="1109"/>
      <c r="E462" s="1109"/>
      <c r="F462" s="1109"/>
      <c r="G462" s="1109"/>
      <c r="H462" s="1109"/>
      <c r="I462" s="1109"/>
      <c r="J462" s="1109"/>
      <c r="K462" s="1109"/>
      <c r="L462" s="1109"/>
      <c r="M462" s="1109"/>
      <c r="N462" s="1109"/>
      <c r="O462" s="1109"/>
      <c r="P462" s="1109"/>
      <c r="Q462" s="1109"/>
      <c r="R462" s="1109"/>
      <c r="S462" s="1109"/>
      <c r="T462" s="1109"/>
      <c r="U462" s="1109"/>
      <c r="V462" s="1109"/>
      <c r="W462" s="1109"/>
      <c r="X462" s="1109"/>
      <c r="Y462" s="1109"/>
      <c r="Z462" s="1109"/>
    </row>
    <row r="463" spans="1:26" ht="20.25" customHeight="1" x14ac:dyDescent="0.2">
      <c r="A463" s="1151"/>
      <c r="B463" s="1109"/>
      <c r="C463" s="1109"/>
      <c r="D463" s="1109"/>
      <c r="E463" s="1109"/>
      <c r="F463" s="1109"/>
      <c r="G463" s="1109"/>
      <c r="H463" s="1109"/>
      <c r="I463" s="1109"/>
      <c r="J463" s="1109"/>
      <c r="K463" s="1109"/>
      <c r="L463" s="1109"/>
      <c r="M463" s="1109"/>
      <c r="N463" s="1109"/>
      <c r="O463" s="1109"/>
      <c r="P463" s="1109"/>
      <c r="Q463" s="1109"/>
      <c r="R463" s="1109"/>
      <c r="S463" s="1109"/>
      <c r="T463" s="1109"/>
      <c r="U463" s="1109"/>
      <c r="V463" s="1109"/>
      <c r="W463" s="1109"/>
      <c r="X463" s="1109"/>
      <c r="Y463" s="1109"/>
      <c r="Z463" s="1109"/>
    </row>
    <row r="464" spans="1:26" ht="20.25" customHeight="1" x14ac:dyDescent="0.2">
      <c r="A464" s="1151"/>
      <c r="B464" s="1109"/>
      <c r="C464" s="1109"/>
      <c r="D464" s="1109"/>
      <c r="E464" s="1109"/>
      <c r="F464" s="1109"/>
      <c r="G464" s="1109"/>
      <c r="H464" s="1109"/>
      <c r="I464" s="1109"/>
      <c r="J464" s="1109"/>
      <c r="K464" s="1109"/>
      <c r="L464" s="1109"/>
      <c r="M464" s="1109"/>
      <c r="N464" s="1109"/>
      <c r="O464" s="1109"/>
      <c r="P464" s="1109"/>
      <c r="Q464" s="1109"/>
      <c r="R464" s="1109"/>
      <c r="S464" s="1109"/>
      <c r="T464" s="1109"/>
      <c r="U464" s="1109"/>
      <c r="V464" s="1109"/>
      <c r="W464" s="1109"/>
      <c r="X464" s="1109"/>
      <c r="Y464" s="1109"/>
      <c r="Z464" s="1109"/>
    </row>
    <row r="465" spans="1:26" ht="20.25" customHeight="1" x14ac:dyDescent="0.2">
      <c r="A465" s="1151"/>
      <c r="B465" s="1109"/>
      <c r="C465" s="1109"/>
      <c r="D465" s="1109"/>
      <c r="E465" s="1109"/>
      <c r="F465" s="1109"/>
      <c r="G465" s="1109"/>
      <c r="H465" s="1109"/>
      <c r="I465" s="1109"/>
      <c r="J465" s="1109"/>
      <c r="K465" s="1109"/>
      <c r="L465" s="1109"/>
      <c r="M465" s="1109"/>
      <c r="N465" s="1109"/>
      <c r="O465" s="1109"/>
      <c r="P465" s="1109"/>
      <c r="Q465" s="1109"/>
      <c r="R465" s="1109"/>
      <c r="S465" s="1109"/>
      <c r="T465" s="1109"/>
      <c r="U465" s="1109"/>
      <c r="V465" s="1109"/>
      <c r="W465" s="1109"/>
      <c r="X465" s="1109"/>
      <c r="Y465" s="1109"/>
      <c r="Z465" s="1109"/>
    </row>
    <row r="466" spans="1:26" ht="20.25" customHeight="1" x14ac:dyDescent="0.2">
      <c r="A466" s="1151"/>
      <c r="B466" s="1109"/>
      <c r="C466" s="1109"/>
      <c r="D466" s="1109"/>
      <c r="E466" s="1109"/>
      <c r="F466" s="1109"/>
      <c r="G466" s="1109"/>
      <c r="H466" s="1109"/>
      <c r="I466" s="1109"/>
      <c r="J466" s="1109"/>
      <c r="K466" s="1109"/>
      <c r="L466" s="1109"/>
      <c r="M466" s="1109"/>
      <c r="N466" s="1109"/>
      <c r="O466" s="1109"/>
      <c r="P466" s="1109"/>
      <c r="Q466" s="1109"/>
      <c r="R466" s="1109"/>
      <c r="S466" s="1109"/>
      <c r="T466" s="1109"/>
      <c r="U466" s="1109"/>
      <c r="V466" s="1109"/>
      <c r="W466" s="1109"/>
      <c r="X466" s="1109"/>
      <c r="Y466" s="1109"/>
      <c r="Z466" s="1109"/>
    </row>
    <row r="467" spans="1:26" ht="20.25" customHeight="1" x14ac:dyDescent="0.2">
      <c r="A467" s="1151"/>
      <c r="B467" s="1109"/>
      <c r="C467" s="1109"/>
      <c r="D467" s="1109"/>
      <c r="E467" s="1109"/>
      <c r="F467" s="1109"/>
      <c r="G467" s="1109"/>
      <c r="H467" s="1109"/>
      <c r="I467" s="1109"/>
      <c r="J467" s="1109"/>
      <c r="K467" s="1109"/>
      <c r="L467" s="1109"/>
      <c r="M467" s="1109"/>
      <c r="N467" s="1109"/>
      <c r="O467" s="1109"/>
      <c r="P467" s="1109"/>
      <c r="Q467" s="1109"/>
      <c r="R467" s="1109"/>
      <c r="S467" s="1109"/>
      <c r="T467" s="1109"/>
      <c r="U467" s="1109"/>
      <c r="V467" s="1109"/>
      <c r="W467" s="1109"/>
      <c r="X467" s="1109"/>
      <c r="Y467" s="1109"/>
      <c r="Z467" s="1109"/>
    </row>
    <row r="468" spans="1:26" ht="20.25" customHeight="1" x14ac:dyDescent="0.2">
      <c r="A468" s="1151"/>
      <c r="B468" s="1109"/>
      <c r="C468" s="1109"/>
      <c r="D468" s="1109"/>
      <c r="E468" s="1109"/>
      <c r="F468" s="1109"/>
      <c r="G468" s="1109"/>
      <c r="H468" s="1109"/>
      <c r="I468" s="1109"/>
      <c r="J468" s="1109"/>
      <c r="K468" s="1109"/>
      <c r="L468" s="1109"/>
      <c r="M468" s="1109"/>
      <c r="N468" s="1109"/>
      <c r="O468" s="1109"/>
      <c r="P468" s="1109"/>
      <c r="Q468" s="1109"/>
      <c r="R468" s="1109"/>
      <c r="S468" s="1109"/>
      <c r="T468" s="1109"/>
      <c r="U468" s="1109"/>
      <c r="V468" s="1109"/>
      <c r="W468" s="1109"/>
      <c r="X468" s="1109"/>
      <c r="Y468" s="1109"/>
      <c r="Z468" s="1109"/>
    </row>
    <row r="469" spans="1:26" ht="20.25" customHeight="1" x14ac:dyDescent="0.2">
      <c r="A469" s="1151"/>
      <c r="B469" s="1109"/>
      <c r="C469" s="1109"/>
      <c r="D469" s="1109"/>
      <c r="E469" s="1109"/>
      <c r="F469" s="1109"/>
      <c r="G469" s="1109"/>
      <c r="H469" s="1109"/>
      <c r="I469" s="1109"/>
      <c r="J469" s="1109"/>
      <c r="K469" s="1109"/>
      <c r="L469" s="1109"/>
      <c r="M469" s="1109"/>
      <c r="N469" s="1109"/>
      <c r="O469" s="1109"/>
      <c r="P469" s="1109"/>
      <c r="Q469" s="1109"/>
      <c r="R469" s="1109"/>
      <c r="S469" s="1109"/>
      <c r="T469" s="1109"/>
      <c r="U469" s="1109"/>
      <c r="V469" s="1109"/>
      <c r="W469" s="1109"/>
      <c r="X469" s="1109"/>
      <c r="Y469" s="1109"/>
      <c r="Z469" s="1109"/>
    </row>
    <row r="470" spans="1:26" ht="20.25" customHeight="1" x14ac:dyDescent="0.2">
      <c r="A470" s="1151"/>
      <c r="B470" s="1109"/>
      <c r="C470" s="1109"/>
      <c r="D470" s="1109"/>
      <c r="E470" s="1109"/>
      <c r="F470" s="1109"/>
      <c r="G470" s="1109"/>
      <c r="H470" s="1109"/>
      <c r="I470" s="1109"/>
      <c r="J470" s="1109"/>
      <c r="K470" s="1109"/>
      <c r="L470" s="1109"/>
      <c r="M470" s="1109"/>
      <c r="N470" s="1109"/>
      <c r="O470" s="1109"/>
      <c r="P470" s="1109"/>
      <c r="Q470" s="1109"/>
      <c r="R470" s="1109"/>
      <c r="S470" s="1109"/>
      <c r="T470" s="1109"/>
      <c r="U470" s="1109"/>
      <c r="V470" s="1109"/>
      <c r="W470" s="1109"/>
      <c r="X470" s="1109"/>
      <c r="Y470" s="1109"/>
      <c r="Z470" s="1109"/>
    </row>
    <row r="471" spans="1:26" ht="20.25" customHeight="1" x14ac:dyDescent="0.2">
      <c r="A471" s="1151"/>
      <c r="B471" s="1109"/>
      <c r="C471" s="1109"/>
      <c r="D471" s="1109"/>
      <c r="E471" s="1109"/>
      <c r="F471" s="1109"/>
      <c r="G471" s="1109"/>
      <c r="H471" s="1109"/>
      <c r="I471" s="1109"/>
      <c r="J471" s="1109"/>
      <c r="K471" s="1109"/>
      <c r="L471" s="1109"/>
      <c r="M471" s="1109"/>
      <c r="N471" s="1109"/>
      <c r="O471" s="1109"/>
      <c r="P471" s="1109"/>
      <c r="Q471" s="1109"/>
      <c r="R471" s="1109"/>
      <c r="S471" s="1109"/>
      <c r="T471" s="1109"/>
      <c r="U471" s="1109"/>
      <c r="V471" s="1109"/>
      <c r="W471" s="1109"/>
      <c r="X471" s="1109"/>
      <c r="Y471" s="1109"/>
      <c r="Z471" s="1109"/>
    </row>
    <row r="472" spans="1:26" ht="20.25" customHeight="1" x14ac:dyDescent="0.2">
      <c r="A472" s="1151"/>
      <c r="B472" s="1109"/>
      <c r="C472" s="1109"/>
      <c r="D472" s="1109"/>
      <c r="E472" s="1109"/>
      <c r="F472" s="1109"/>
      <c r="G472" s="1109"/>
      <c r="H472" s="1109"/>
      <c r="I472" s="1109"/>
      <c r="J472" s="1109"/>
      <c r="K472" s="1109"/>
      <c r="L472" s="1109"/>
      <c r="M472" s="1109"/>
      <c r="N472" s="1109"/>
      <c r="O472" s="1109"/>
      <c r="P472" s="1109"/>
      <c r="Q472" s="1109"/>
      <c r="R472" s="1109"/>
      <c r="S472" s="1109"/>
      <c r="T472" s="1109"/>
      <c r="U472" s="1109"/>
      <c r="V472" s="1109"/>
      <c r="W472" s="1109"/>
      <c r="X472" s="1109"/>
      <c r="Y472" s="1109"/>
      <c r="Z472" s="1109"/>
    </row>
    <row r="473" spans="1:26" ht="20.25" customHeight="1" x14ac:dyDescent="0.2">
      <c r="A473" s="1151"/>
      <c r="B473" s="1109"/>
      <c r="C473" s="1109"/>
      <c r="D473" s="1109"/>
      <c r="E473" s="1109"/>
      <c r="F473" s="1109"/>
      <c r="G473" s="1109"/>
      <c r="H473" s="1109"/>
      <c r="I473" s="1109"/>
      <c r="J473" s="1109"/>
      <c r="K473" s="1109"/>
      <c r="L473" s="1109"/>
      <c r="M473" s="1109"/>
      <c r="N473" s="1109"/>
      <c r="O473" s="1109"/>
      <c r="P473" s="1109"/>
      <c r="Q473" s="1109"/>
      <c r="R473" s="1109"/>
      <c r="S473" s="1109"/>
      <c r="T473" s="1109"/>
      <c r="U473" s="1109"/>
      <c r="V473" s="1109"/>
      <c r="W473" s="1109"/>
      <c r="X473" s="1109"/>
      <c r="Y473" s="1109"/>
      <c r="Z473" s="1109"/>
    </row>
    <row r="474" spans="1:26" ht="20.25" customHeight="1" x14ac:dyDescent="0.2">
      <c r="A474" s="1151"/>
      <c r="B474" s="1109"/>
      <c r="C474" s="1109"/>
      <c r="D474" s="1109"/>
      <c r="E474" s="1109"/>
      <c r="F474" s="1109"/>
      <c r="G474" s="1109"/>
      <c r="H474" s="1109"/>
      <c r="I474" s="1109"/>
      <c r="J474" s="1109"/>
      <c r="K474" s="1109"/>
      <c r="L474" s="1109"/>
      <c r="M474" s="1109"/>
      <c r="N474" s="1109"/>
      <c r="O474" s="1109"/>
      <c r="P474" s="1109"/>
      <c r="Q474" s="1109"/>
      <c r="R474" s="1109"/>
      <c r="S474" s="1109"/>
      <c r="T474" s="1109"/>
      <c r="U474" s="1109"/>
      <c r="V474" s="1109"/>
      <c r="W474" s="1109"/>
      <c r="X474" s="1109"/>
      <c r="Y474" s="1109"/>
      <c r="Z474" s="1109"/>
    </row>
    <row r="475" spans="1:26" ht="20.25" customHeight="1" x14ac:dyDescent="0.2">
      <c r="A475" s="1151"/>
      <c r="B475" s="1109"/>
      <c r="C475" s="1109"/>
      <c r="D475" s="1109"/>
      <c r="E475" s="1109"/>
      <c r="F475" s="1109"/>
      <c r="G475" s="1109"/>
      <c r="H475" s="1109"/>
      <c r="I475" s="1109"/>
      <c r="J475" s="1109"/>
      <c r="K475" s="1109"/>
      <c r="L475" s="1109"/>
      <c r="M475" s="1109"/>
      <c r="N475" s="1109"/>
      <c r="O475" s="1109"/>
      <c r="P475" s="1109"/>
      <c r="Q475" s="1109"/>
      <c r="R475" s="1109"/>
      <c r="S475" s="1109"/>
      <c r="T475" s="1109"/>
      <c r="U475" s="1109"/>
      <c r="V475" s="1109"/>
      <c r="W475" s="1109"/>
      <c r="X475" s="1109"/>
      <c r="Y475" s="1109"/>
      <c r="Z475" s="1109"/>
    </row>
    <row r="476" spans="1:26" ht="20.25" customHeight="1" x14ac:dyDescent="0.2">
      <c r="A476" s="1151"/>
      <c r="B476" s="1109"/>
      <c r="C476" s="1109"/>
      <c r="D476" s="1109"/>
      <c r="E476" s="1109"/>
      <c r="F476" s="1109"/>
      <c r="G476" s="1109"/>
      <c r="H476" s="1109"/>
      <c r="I476" s="1109"/>
      <c r="J476" s="1109"/>
      <c r="K476" s="1109"/>
      <c r="L476" s="1109"/>
      <c r="M476" s="1109"/>
      <c r="N476" s="1109"/>
      <c r="O476" s="1109"/>
      <c r="P476" s="1109"/>
      <c r="Q476" s="1109"/>
      <c r="R476" s="1109"/>
      <c r="S476" s="1109"/>
      <c r="T476" s="1109"/>
      <c r="U476" s="1109"/>
      <c r="V476" s="1109"/>
      <c r="W476" s="1109"/>
      <c r="X476" s="1109"/>
      <c r="Y476" s="1109"/>
      <c r="Z476" s="1109"/>
    </row>
    <row r="477" spans="1:26" ht="20.25" customHeight="1" x14ac:dyDescent="0.2">
      <c r="A477" s="1151"/>
      <c r="B477" s="1109"/>
      <c r="C477" s="1109"/>
      <c r="D477" s="1109"/>
      <c r="E477" s="1109"/>
      <c r="F477" s="1109"/>
      <c r="G477" s="1109"/>
      <c r="H477" s="1109"/>
      <c r="I477" s="1109"/>
      <c r="J477" s="1109"/>
      <c r="K477" s="1109"/>
      <c r="L477" s="1109"/>
      <c r="M477" s="1109"/>
      <c r="N477" s="1109"/>
      <c r="O477" s="1109"/>
      <c r="P477" s="1109"/>
      <c r="Q477" s="1109"/>
      <c r="R477" s="1109"/>
      <c r="S477" s="1109"/>
      <c r="T477" s="1109"/>
      <c r="U477" s="1109"/>
      <c r="V477" s="1109"/>
      <c r="W477" s="1109"/>
      <c r="X477" s="1109"/>
      <c r="Y477" s="1109"/>
      <c r="Z477" s="1109"/>
    </row>
    <row r="478" spans="1:26" ht="20.25" customHeight="1" x14ac:dyDescent="0.2">
      <c r="A478" s="1151"/>
      <c r="B478" s="1109"/>
      <c r="C478" s="1109"/>
      <c r="D478" s="1109"/>
      <c r="E478" s="1109"/>
      <c r="F478" s="1109"/>
      <c r="G478" s="1109"/>
      <c r="H478" s="1109"/>
      <c r="I478" s="1109"/>
      <c r="J478" s="1109"/>
      <c r="K478" s="1109"/>
      <c r="L478" s="1109"/>
      <c r="M478" s="1109"/>
      <c r="N478" s="1109"/>
      <c r="O478" s="1109"/>
      <c r="P478" s="1109"/>
      <c r="Q478" s="1109"/>
      <c r="R478" s="1109"/>
      <c r="S478" s="1109"/>
      <c r="T478" s="1109"/>
      <c r="U478" s="1109"/>
      <c r="V478" s="1109"/>
      <c r="W478" s="1109"/>
      <c r="X478" s="1109"/>
      <c r="Y478" s="1109"/>
      <c r="Z478" s="1109"/>
    </row>
    <row r="479" spans="1:26" ht="20.25" customHeight="1" x14ac:dyDescent="0.2">
      <c r="A479" s="1151"/>
      <c r="B479" s="1109"/>
      <c r="C479" s="1109"/>
      <c r="D479" s="1109"/>
      <c r="E479" s="1109"/>
      <c r="F479" s="1109"/>
      <c r="G479" s="1109"/>
      <c r="H479" s="1109"/>
      <c r="I479" s="1109"/>
      <c r="J479" s="1109"/>
      <c r="K479" s="1109"/>
      <c r="L479" s="1109"/>
      <c r="M479" s="1109"/>
      <c r="N479" s="1109"/>
      <c r="O479" s="1109"/>
      <c r="P479" s="1109"/>
      <c r="Q479" s="1109"/>
      <c r="R479" s="1109"/>
      <c r="S479" s="1109"/>
      <c r="T479" s="1109"/>
      <c r="U479" s="1109"/>
      <c r="V479" s="1109"/>
      <c r="W479" s="1109"/>
      <c r="X479" s="1109"/>
      <c r="Y479" s="1109"/>
      <c r="Z479" s="1109"/>
    </row>
    <row r="480" spans="1:26" ht="20.25" customHeight="1" x14ac:dyDescent="0.2">
      <c r="A480" s="1151"/>
      <c r="B480" s="1109"/>
      <c r="C480" s="1109"/>
      <c r="D480" s="1109"/>
      <c r="E480" s="1109"/>
      <c r="F480" s="1109"/>
      <c r="G480" s="1109"/>
      <c r="H480" s="1109"/>
      <c r="I480" s="1109"/>
      <c r="J480" s="1109"/>
      <c r="K480" s="1109"/>
      <c r="L480" s="1109"/>
      <c r="M480" s="1109"/>
      <c r="N480" s="1109"/>
      <c r="O480" s="1109"/>
      <c r="P480" s="1109"/>
      <c r="Q480" s="1109"/>
      <c r="R480" s="1109"/>
      <c r="S480" s="1109"/>
      <c r="T480" s="1109"/>
      <c r="U480" s="1109"/>
      <c r="V480" s="1109"/>
      <c r="W480" s="1109"/>
      <c r="X480" s="1109"/>
      <c r="Y480" s="1109"/>
      <c r="Z480" s="1109"/>
    </row>
    <row r="481" spans="1:26" ht="20.25" customHeight="1" x14ac:dyDescent="0.2">
      <c r="A481" s="1151"/>
      <c r="B481" s="1109"/>
      <c r="C481" s="1109"/>
      <c r="D481" s="1109"/>
      <c r="E481" s="1109"/>
      <c r="F481" s="1109"/>
      <c r="G481" s="1109"/>
      <c r="H481" s="1109"/>
      <c r="I481" s="1109"/>
      <c r="J481" s="1109"/>
      <c r="K481" s="1109"/>
      <c r="L481" s="1109"/>
      <c r="M481" s="1109"/>
      <c r="N481" s="1109"/>
      <c r="O481" s="1109"/>
      <c r="P481" s="1109"/>
      <c r="Q481" s="1109"/>
      <c r="R481" s="1109"/>
      <c r="S481" s="1109"/>
      <c r="T481" s="1109"/>
      <c r="U481" s="1109"/>
      <c r="V481" s="1109"/>
      <c r="W481" s="1109"/>
      <c r="X481" s="1109"/>
      <c r="Y481" s="1109"/>
      <c r="Z481" s="1109"/>
    </row>
    <row r="482" spans="1:26" ht="20.25" customHeight="1" x14ac:dyDescent="0.2">
      <c r="A482" s="1151"/>
      <c r="B482" s="1109"/>
      <c r="C482" s="1109"/>
      <c r="D482" s="1109"/>
      <c r="E482" s="1109"/>
      <c r="F482" s="1109"/>
      <c r="G482" s="1109"/>
      <c r="H482" s="1109"/>
      <c r="I482" s="1109"/>
      <c r="J482" s="1109"/>
      <c r="K482" s="1109"/>
      <c r="L482" s="1109"/>
      <c r="M482" s="1109"/>
      <c r="N482" s="1109"/>
      <c r="O482" s="1109"/>
      <c r="P482" s="1109"/>
      <c r="Q482" s="1109"/>
      <c r="R482" s="1109"/>
      <c r="S482" s="1109"/>
      <c r="T482" s="1109"/>
      <c r="U482" s="1109"/>
      <c r="V482" s="1109"/>
      <c r="W482" s="1109"/>
      <c r="X482" s="1109"/>
      <c r="Y482" s="1109"/>
      <c r="Z482" s="1109"/>
    </row>
    <row r="483" spans="1:26" ht="20.25" customHeight="1" x14ac:dyDescent="0.2">
      <c r="A483" s="1151"/>
      <c r="B483" s="1109"/>
      <c r="C483" s="1109"/>
      <c r="D483" s="1109"/>
      <c r="E483" s="1109"/>
      <c r="F483" s="1109"/>
      <c r="G483" s="1109"/>
      <c r="H483" s="1109"/>
      <c r="I483" s="1109"/>
      <c r="J483" s="1109"/>
      <c r="K483" s="1109"/>
      <c r="L483" s="1109"/>
      <c r="M483" s="1109"/>
      <c r="N483" s="1109"/>
      <c r="O483" s="1109"/>
      <c r="P483" s="1109"/>
      <c r="Q483" s="1109"/>
      <c r="R483" s="1109"/>
      <c r="S483" s="1109"/>
      <c r="T483" s="1109"/>
      <c r="U483" s="1109"/>
      <c r="V483" s="1109"/>
      <c r="W483" s="1109"/>
      <c r="X483" s="1109"/>
      <c r="Y483" s="1109"/>
      <c r="Z483" s="1109"/>
    </row>
    <row r="484" spans="1:26" ht="20.25" customHeight="1" x14ac:dyDescent="0.2">
      <c r="A484" s="1151"/>
      <c r="B484" s="1109"/>
      <c r="C484" s="1109"/>
      <c r="D484" s="1109"/>
      <c r="E484" s="1109"/>
      <c r="F484" s="1109"/>
      <c r="G484" s="1109"/>
      <c r="H484" s="1109"/>
      <c r="I484" s="1109"/>
      <c r="J484" s="1109"/>
      <c r="K484" s="1109"/>
      <c r="L484" s="1109"/>
      <c r="M484" s="1109"/>
      <c r="N484" s="1109"/>
      <c r="O484" s="1109"/>
      <c r="P484" s="1109"/>
      <c r="Q484" s="1109"/>
      <c r="R484" s="1109"/>
      <c r="S484" s="1109"/>
      <c r="T484" s="1109"/>
      <c r="U484" s="1109"/>
      <c r="V484" s="1109"/>
      <c r="W484" s="1109"/>
      <c r="X484" s="1109"/>
      <c r="Y484" s="1109"/>
      <c r="Z484" s="1109"/>
    </row>
    <row r="485" spans="1:26" ht="20.25" customHeight="1" x14ac:dyDescent="0.2">
      <c r="A485" s="1151"/>
      <c r="B485" s="1109"/>
      <c r="C485" s="1109"/>
      <c r="D485" s="1109"/>
      <c r="E485" s="1109"/>
      <c r="F485" s="1109"/>
      <c r="G485" s="1109"/>
      <c r="H485" s="1109"/>
      <c r="I485" s="1109"/>
      <c r="J485" s="1109"/>
      <c r="K485" s="1109"/>
      <c r="L485" s="1109"/>
      <c r="M485" s="1109"/>
      <c r="N485" s="1109"/>
      <c r="O485" s="1109"/>
      <c r="P485" s="1109"/>
      <c r="Q485" s="1109"/>
      <c r="R485" s="1109"/>
      <c r="S485" s="1109"/>
      <c r="T485" s="1109"/>
      <c r="U485" s="1109"/>
      <c r="V485" s="1109"/>
      <c r="W485" s="1109"/>
      <c r="X485" s="1109"/>
      <c r="Y485" s="1109"/>
      <c r="Z485" s="1109"/>
    </row>
    <row r="486" spans="1:26" ht="20.25" customHeight="1" x14ac:dyDescent="0.2">
      <c r="A486" s="1151"/>
      <c r="B486" s="1109"/>
      <c r="C486" s="1109"/>
      <c r="D486" s="1109"/>
      <c r="E486" s="1109"/>
      <c r="F486" s="1109"/>
      <c r="G486" s="1109"/>
      <c r="H486" s="1109"/>
      <c r="I486" s="1109"/>
      <c r="J486" s="1109"/>
      <c r="K486" s="1109"/>
      <c r="L486" s="1109"/>
      <c r="M486" s="1109"/>
      <c r="N486" s="1109"/>
      <c r="O486" s="1109"/>
      <c r="P486" s="1109"/>
      <c r="Q486" s="1109"/>
      <c r="R486" s="1109"/>
      <c r="S486" s="1109"/>
      <c r="T486" s="1109"/>
      <c r="U486" s="1109"/>
      <c r="V486" s="1109"/>
      <c r="W486" s="1109"/>
      <c r="X486" s="1109"/>
      <c r="Y486" s="1109"/>
      <c r="Z486" s="1109"/>
    </row>
    <row r="487" spans="1:26" ht="20.25" customHeight="1" x14ac:dyDescent="0.2">
      <c r="A487" s="1151"/>
      <c r="B487" s="1109"/>
      <c r="C487" s="1109"/>
      <c r="D487" s="1109"/>
      <c r="E487" s="1109"/>
      <c r="F487" s="1109"/>
      <c r="G487" s="1109"/>
      <c r="H487" s="1109"/>
      <c r="I487" s="1109"/>
      <c r="J487" s="1109"/>
      <c r="K487" s="1109"/>
      <c r="L487" s="1109"/>
      <c r="M487" s="1109"/>
      <c r="N487" s="1109"/>
      <c r="O487" s="1109"/>
      <c r="P487" s="1109"/>
      <c r="Q487" s="1109"/>
      <c r="R487" s="1109"/>
      <c r="S487" s="1109"/>
      <c r="T487" s="1109"/>
      <c r="U487" s="1109"/>
      <c r="V487" s="1109"/>
      <c r="W487" s="1109"/>
      <c r="X487" s="1109"/>
      <c r="Y487" s="1109"/>
      <c r="Z487" s="1109"/>
    </row>
    <row r="488" spans="1:26" ht="20.25" customHeight="1" x14ac:dyDescent="0.2">
      <c r="A488" s="1151"/>
      <c r="B488" s="1109"/>
      <c r="C488" s="1109"/>
      <c r="D488" s="1109"/>
      <c r="E488" s="1109"/>
      <c r="F488" s="1109"/>
      <c r="G488" s="1109"/>
      <c r="H488" s="1109"/>
      <c r="I488" s="1109"/>
      <c r="J488" s="1109"/>
      <c r="K488" s="1109"/>
      <c r="L488" s="1109"/>
      <c r="M488" s="1109"/>
      <c r="N488" s="1109"/>
      <c r="O488" s="1109"/>
      <c r="P488" s="1109"/>
      <c r="Q488" s="1109"/>
      <c r="R488" s="1109"/>
      <c r="S488" s="1109"/>
      <c r="T488" s="1109"/>
      <c r="U488" s="1109"/>
      <c r="V488" s="1109"/>
      <c r="W488" s="1109"/>
      <c r="X488" s="1109"/>
      <c r="Y488" s="1109"/>
      <c r="Z488" s="1109"/>
    </row>
    <row r="489" spans="1:26" ht="20.25" customHeight="1" x14ac:dyDescent="0.2">
      <c r="A489" s="1151"/>
      <c r="B489" s="1109"/>
      <c r="C489" s="1109"/>
      <c r="D489" s="1109"/>
      <c r="E489" s="1109"/>
      <c r="F489" s="1109"/>
      <c r="G489" s="1109"/>
      <c r="H489" s="1109"/>
      <c r="I489" s="1109"/>
      <c r="J489" s="1109"/>
      <c r="K489" s="1109"/>
      <c r="L489" s="1109"/>
      <c r="M489" s="1109"/>
      <c r="N489" s="1109"/>
      <c r="O489" s="1109"/>
      <c r="P489" s="1109"/>
      <c r="Q489" s="1109"/>
      <c r="R489" s="1109"/>
      <c r="S489" s="1109"/>
      <c r="T489" s="1109"/>
      <c r="U489" s="1109"/>
      <c r="V489" s="1109"/>
      <c r="W489" s="1109"/>
      <c r="X489" s="1109"/>
      <c r="Y489" s="1109"/>
      <c r="Z489" s="1109"/>
    </row>
    <row r="490" spans="1:26" ht="20.25" customHeight="1" x14ac:dyDescent="0.2">
      <c r="A490" s="1151"/>
      <c r="B490" s="1109"/>
      <c r="C490" s="1109"/>
      <c r="D490" s="1109"/>
      <c r="E490" s="1109"/>
      <c r="F490" s="1109"/>
      <c r="G490" s="1109"/>
      <c r="H490" s="1109"/>
      <c r="I490" s="1109"/>
      <c r="J490" s="1109"/>
      <c r="K490" s="1109"/>
      <c r="L490" s="1109"/>
      <c r="M490" s="1109"/>
      <c r="N490" s="1109"/>
      <c r="O490" s="1109"/>
      <c r="P490" s="1109"/>
      <c r="Q490" s="1109"/>
      <c r="R490" s="1109"/>
      <c r="S490" s="1109"/>
      <c r="T490" s="1109"/>
      <c r="U490" s="1109"/>
      <c r="V490" s="1109"/>
      <c r="W490" s="1109"/>
      <c r="X490" s="1109"/>
      <c r="Y490" s="1109"/>
      <c r="Z490" s="1109"/>
    </row>
    <row r="491" spans="1:26" ht="20.25" customHeight="1" x14ac:dyDescent="0.2">
      <c r="A491" s="1151"/>
      <c r="B491" s="1109"/>
      <c r="C491" s="1109"/>
      <c r="D491" s="1109"/>
      <c r="E491" s="1109"/>
      <c r="F491" s="1109"/>
      <c r="G491" s="1109"/>
      <c r="H491" s="1109"/>
      <c r="I491" s="1109"/>
      <c r="J491" s="1109"/>
      <c r="K491" s="1109"/>
      <c r="L491" s="1109"/>
      <c r="M491" s="1109"/>
      <c r="N491" s="1109"/>
      <c r="O491" s="1109"/>
      <c r="P491" s="1109"/>
      <c r="Q491" s="1109"/>
      <c r="R491" s="1109"/>
      <c r="S491" s="1109"/>
      <c r="T491" s="1109"/>
      <c r="U491" s="1109"/>
      <c r="V491" s="1109"/>
      <c r="W491" s="1109"/>
      <c r="X491" s="1109"/>
      <c r="Y491" s="1109"/>
      <c r="Z491" s="1109"/>
    </row>
    <row r="492" spans="1:26" ht="20.25" customHeight="1" x14ac:dyDescent="0.2">
      <c r="A492" s="1151"/>
      <c r="B492" s="1109"/>
      <c r="C492" s="1109"/>
      <c r="D492" s="1109"/>
      <c r="E492" s="1109"/>
      <c r="F492" s="1109"/>
      <c r="G492" s="1109"/>
      <c r="H492" s="1109"/>
      <c r="I492" s="1109"/>
      <c r="J492" s="1109"/>
      <c r="K492" s="1109"/>
      <c r="L492" s="1109"/>
      <c r="M492" s="1109"/>
      <c r="N492" s="1109"/>
      <c r="O492" s="1109"/>
      <c r="P492" s="1109"/>
      <c r="Q492" s="1109"/>
      <c r="R492" s="1109"/>
      <c r="S492" s="1109"/>
      <c r="T492" s="1109"/>
      <c r="U492" s="1109"/>
      <c r="V492" s="1109"/>
      <c r="W492" s="1109"/>
      <c r="X492" s="1109"/>
      <c r="Y492" s="1109"/>
      <c r="Z492" s="1109"/>
    </row>
    <row r="493" spans="1:26" ht="20.25" customHeight="1" x14ac:dyDescent="0.2">
      <c r="A493" s="1151"/>
      <c r="B493" s="1109"/>
      <c r="C493" s="1109"/>
      <c r="D493" s="1109"/>
      <c r="E493" s="1109"/>
      <c r="F493" s="1109"/>
      <c r="G493" s="1109"/>
      <c r="H493" s="1109"/>
      <c r="I493" s="1109"/>
      <c r="J493" s="1109"/>
      <c r="K493" s="1109"/>
      <c r="L493" s="1109"/>
      <c r="M493" s="1109"/>
      <c r="N493" s="1109"/>
      <c r="O493" s="1109"/>
      <c r="P493" s="1109"/>
      <c r="Q493" s="1109"/>
      <c r="R493" s="1109"/>
      <c r="S493" s="1109"/>
      <c r="T493" s="1109"/>
      <c r="U493" s="1109"/>
      <c r="V493" s="1109"/>
      <c r="W493" s="1109"/>
      <c r="X493" s="1109"/>
      <c r="Y493" s="1109"/>
      <c r="Z493" s="1109"/>
    </row>
    <row r="494" spans="1:26" ht="20.25" customHeight="1" x14ac:dyDescent="0.2">
      <c r="A494" s="1151"/>
      <c r="B494" s="1109"/>
      <c r="C494" s="1109"/>
      <c r="D494" s="1109"/>
      <c r="E494" s="1109"/>
      <c r="F494" s="1109"/>
      <c r="G494" s="1109"/>
      <c r="H494" s="1109"/>
      <c r="I494" s="1109"/>
      <c r="J494" s="1109"/>
      <c r="K494" s="1109"/>
      <c r="L494" s="1109"/>
      <c r="M494" s="1109"/>
      <c r="N494" s="1109"/>
      <c r="O494" s="1109"/>
      <c r="P494" s="1109"/>
      <c r="Q494" s="1109"/>
      <c r="R494" s="1109"/>
      <c r="S494" s="1109"/>
      <c r="T494" s="1109"/>
      <c r="U494" s="1109"/>
      <c r="V494" s="1109"/>
      <c r="W494" s="1109"/>
      <c r="X494" s="1109"/>
      <c r="Y494" s="1109"/>
      <c r="Z494" s="1109"/>
    </row>
    <row r="495" spans="1:26" ht="20.25" customHeight="1" x14ac:dyDescent="0.2">
      <c r="A495" s="1151"/>
      <c r="B495" s="1109"/>
      <c r="C495" s="1109"/>
      <c r="D495" s="1109"/>
      <c r="E495" s="1109"/>
      <c r="F495" s="1109"/>
      <c r="G495" s="1109"/>
      <c r="H495" s="1109"/>
      <c r="I495" s="1109"/>
      <c r="J495" s="1109"/>
      <c r="K495" s="1109"/>
      <c r="L495" s="1109"/>
      <c r="M495" s="1109"/>
      <c r="N495" s="1109"/>
      <c r="O495" s="1109"/>
      <c r="P495" s="1109"/>
      <c r="Q495" s="1109"/>
      <c r="R495" s="1109"/>
      <c r="S495" s="1109"/>
      <c r="T495" s="1109"/>
      <c r="U495" s="1109"/>
      <c r="V495" s="1109"/>
      <c r="W495" s="1109"/>
      <c r="X495" s="1109"/>
      <c r="Y495" s="1109"/>
      <c r="Z495" s="1109"/>
    </row>
    <row r="496" spans="1:26" ht="20.25" customHeight="1" x14ac:dyDescent="0.2">
      <c r="A496" s="1151"/>
      <c r="B496" s="1109"/>
      <c r="C496" s="1109"/>
      <c r="D496" s="1109"/>
      <c r="E496" s="1109"/>
      <c r="F496" s="1109"/>
      <c r="G496" s="1109"/>
      <c r="H496" s="1109"/>
      <c r="I496" s="1109"/>
      <c r="J496" s="1109"/>
      <c r="K496" s="1109"/>
      <c r="L496" s="1109"/>
      <c r="M496" s="1109"/>
      <c r="N496" s="1109"/>
      <c r="O496" s="1109"/>
      <c r="P496" s="1109"/>
      <c r="Q496" s="1109"/>
      <c r="R496" s="1109"/>
      <c r="S496" s="1109"/>
      <c r="T496" s="1109"/>
      <c r="U496" s="1109"/>
      <c r="V496" s="1109"/>
      <c r="W496" s="1109"/>
      <c r="X496" s="1109"/>
      <c r="Y496" s="1109"/>
      <c r="Z496" s="1109"/>
    </row>
    <row r="497" spans="1:26" ht="20.25" customHeight="1" x14ac:dyDescent="0.2">
      <c r="A497" s="1151"/>
      <c r="B497" s="1109"/>
      <c r="C497" s="1109"/>
      <c r="D497" s="1109"/>
      <c r="E497" s="1109"/>
      <c r="F497" s="1109"/>
      <c r="G497" s="1109"/>
      <c r="H497" s="1109"/>
      <c r="I497" s="1109"/>
      <c r="J497" s="1109"/>
      <c r="K497" s="1109"/>
      <c r="L497" s="1109"/>
      <c r="M497" s="1109"/>
      <c r="N497" s="1109"/>
      <c r="O497" s="1109"/>
      <c r="P497" s="1109"/>
      <c r="Q497" s="1109"/>
      <c r="R497" s="1109"/>
      <c r="S497" s="1109"/>
      <c r="T497" s="1109"/>
      <c r="U497" s="1109"/>
      <c r="V497" s="1109"/>
      <c r="W497" s="1109"/>
      <c r="X497" s="1109"/>
      <c r="Y497" s="1109"/>
      <c r="Z497" s="1109"/>
    </row>
    <row r="498" spans="1:26" ht="20.25" customHeight="1" x14ac:dyDescent="0.2">
      <c r="A498" s="1151"/>
      <c r="B498" s="1109"/>
      <c r="C498" s="1109"/>
      <c r="D498" s="1109"/>
      <c r="E498" s="1109"/>
      <c r="F498" s="1109"/>
      <c r="G498" s="1109"/>
      <c r="H498" s="1109"/>
      <c r="I498" s="1109"/>
      <c r="J498" s="1109"/>
      <c r="K498" s="1109"/>
      <c r="L498" s="1109"/>
      <c r="M498" s="1109"/>
      <c r="N498" s="1109"/>
      <c r="O498" s="1109"/>
      <c r="P498" s="1109"/>
      <c r="Q498" s="1109"/>
      <c r="R498" s="1109"/>
      <c r="S498" s="1109"/>
      <c r="T498" s="1109"/>
      <c r="U498" s="1109"/>
      <c r="V498" s="1109"/>
      <c r="W498" s="1109"/>
      <c r="X498" s="1109"/>
      <c r="Y498" s="1109"/>
      <c r="Z498" s="1109"/>
    </row>
    <row r="499" spans="1:26" ht="20.25" customHeight="1" x14ac:dyDescent="0.2">
      <c r="A499" s="1151"/>
      <c r="B499" s="1109"/>
      <c r="C499" s="1109"/>
      <c r="D499" s="1109"/>
      <c r="E499" s="1109"/>
      <c r="F499" s="1109"/>
      <c r="G499" s="1109"/>
      <c r="H499" s="1109"/>
      <c r="I499" s="1109"/>
      <c r="J499" s="1109"/>
      <c r="K499" s="1109"/>
      <c r="L499" s="1109"/>
      <c r="M499" s="1109"/>
      <c r="N499" s="1109"/>
      <c r="O499" s="1109"/>
      <c r="P499" s="1109"/>
      <c r="Q499" s="1109"/>
      <c r="R499" s="1109"/>
      <c r="S499" s="1109"/>
      <c r="T499" s="1109"/>
      <c r="U499" s="1109"/>
      <c r="V499" s="1109"/>
      <c r="W499" s="1109"/>
      <c r="X499" s="1109"/>
      <c r="Y499" s="1109"/>
      <c r="Z499" s="1109"/>
    </row>
    <row r="500" spans="1:26" ht="20.25" customHeight="1" x14ac:dyDescent="0.2">
      <c r="A500" s="1151"/>
      <c r="B500" s="1109"/>
      <c r="C500" s="1109"/>
      <c r="D500" s="1109"/>
      <c r="E500" s="1109"/>
      <c r="F500" s="1109"/>
      <c r="G500" s="1109"/>
      <c r="H500" s="1109"/>
      <c r="I500" s="1109"/>
      <c r="J500" s="1109"/>
      <c r="K500" s="1109"/>
      <c r="L500" s="1109"/>
      <c r="M500" s="1109"/>
      <c r="N500" s="1109"/>
      <c r="O500" s="1109"/>
      <c r="P500" s="1109"/>
      <c r="Q500" s="1109"/>
      <c r="R500" s="1109"/>
      <c r="S500" s="1109"/>
      <c r="T500" s="1109"/>
      <c r="U500" s="1109"/>
      <c r="V500" s="1109"/>
      <c r="W500" s="1109"/>
      <c r="X500" s="1109"/>
      <c r="Y500" s="1109"/>
      <c r="Z500" s="1109"/>
    </row>
    <row r="501" spans="1:26" ht="20.25" customHeight="1" x14ac:dyDescent="0.2">
      <c r="A501" s="1151"/>
      <c r="B501" s="1109"/>
      <c r="C501" s="1109"/>
      <c r="D501" s="1109"/>
      <c r="E501" s="1109"/>
      <c r="F501" s="1109"/>
      <c r="G501" s="1109"/>
      <c r="H501" s="1109"/>
      <c r="I501" s="1109"/>
      <c r="J501" s="1109"/>
      <c r="K501" s="1109"/>
      <c r="L501" s="1109"/>
      <c r="M501" s="1109"/>
      <c r="N501" s="1109"/>
      <c r="O501" s="1109"/>
      <c r="P501" s="1109"/>
      <c r="Q501" s="1109"/>
      <c r="R501" s="1109"/>
      <c r="S501" s="1109"/>
      <c r="T501" s="1109"/>
      <c r="U501" s="1109"/>
      <c r="V501" s="1109"/>
      <c r="W501" s="1109"/>
      <c r="X501" s="1109"/>
      <c r="Y501" s="1109"/>
      <c r="Z501" s="1109"/>
    </row>
    <row r="502" spans="1:26" ht="20.25" customHeight="1" x14ac:dyDescent="0.2">
      <c r="A502" s="1151"/>
      <c r="B502" s="1109"/>
      <c r="C502" s="1109"/>
      <c r="D502" s="1109"/>
      <c r="E502" s="1109"/>
      <c r="F502" s="1109"/>
      <c r="G502" s="1109"/>
      <c r="H502" s="1109"/>
      <c r="I502" s="1109"/>
      <c r="J502" s="1109"/>
      <c r="K502" s="1109"/>
      <c r="L502" s="1109"/>
      <c r="M502" s="1109"/>
      <c r="N502" s="1109"/>
      <c r="O502" s="1109"/>
      <c r="P502" s="1109"/>
      <c r="Q502" s="1109"/>
      <c r="R502" s="1109"/>
      <c r="S502" s="1109"/>
      <c r="T502" s="1109"/>
      <c r="U502" s="1109"/>
      <c r="V502" s="1109"/>
      <c r="W502" s="1109"/>
      <c r="X502" s="1109"/>
      <c r="Y502" s="1109"/>
      <c r="Z502" s="1109"/>
    </row>
    <row r="503" spans="1:26" ht="20.25" customHeight="1" x14ac:dyDescent="0.2">
      <c r="A503" s="1151"/>
      <c r="B503" s="1109"/>
      <c r="C503" s="1109"/>
      <c r="D503" s="1109"/>
      <c r="E503" s="1109"/>
      <c r="F503" s="1109"/>
      <c r="G503" s="1109"/>
      <c r="H503" s="1109"/>
      <c r="I503" s="1109"/>
      <c r="J503" s="1109"/>
      <c r="K503" s="1109"/>
      <c r="L503" s="1109"/>
      <c r="M503" s="1109"/>
      <c r="N503" s="1109"/>
      <c r="O503" s="1109"/>
      <c r="P503" s="1109"/>
      <c r="Q503" s="1109"/>
      <c r="R503" s="1109"/>
      <c r="S503" s="1109"/>
      <c r="T503" s="1109"/>
      <c r="U503" s="1109"/>
      <c r="V503" s="1109"/>
      <c r="W503" s="1109"/>
      <c r="X503" s="1109"/>
      <c r="Y503" s="1109"/>
      <c r="Z503" s="1109"/>
    </row>
    <row r="504" spans="1:26" ht="20.25" customHeight="1" x14ac:dyDescent="0.2">
      <c r="A504" s="1151"/>
      <c r="B504" s="1109"/>
      <c r="C504" s="1109"/>
      <c r="D504" s="1109"/>
      <c r="E504" s="1109"/>
      <c r="F504" s="1109"/>
      <c r="G504" s="1109"/>
      <c r="H504" s="1109"/>
      <c r="I504" s="1109"/>
      <c r="J504" s="1109"/>
      <c r="K504" s="1109"/>
      <c r="L504" s="1109"/>
      <c r="M504" s="1109"/>
      <c r="N504" s="1109"/>
      <c r="O504" s="1109"/>
      <c r="P504" s="1109"/>
      <c r="Q504" s="1109"/>
      <c r="R504" s="1109"/>
      <c r="S504" s="1109"/>
      <c r="T504" s="1109"/>
      <c r="U504" s="1109"/>
      <c r="V504" s="1109"/>
      <c r="W504" s="1109"/>
      <c r="X504" s="1109"/>
      <c r="Y504" s="1109"/>
      <c r="Z504" s="1109"/>
    </row>
    <row r="505" spans="1:26" ht="20.25" customHeight="1" x14ac:dyDescent="0.2">
      <c r="A505" s="1151"/>
      <c r="B505" s="1109"/>
      <c r="C505" s="1109"/>
      <c r="D505" s="1109"/>
      <c r="E505" s="1109"/>
      <c r="F505" s="1109"/>
      <c r="G505" s="1109"/>
      <c r="H505" s="1109"/>
      <c r="I505" s="1109"/>
      <c r="J505" s="1109"/>
      <c r="K505" s="1109"/>
      <c r="L505" s="1109"/>
      <c r="M505" s="1109"/>
      <c r="N505" s="1109"/>
      <c r="O505" s="1109"/>
      <c r="P505" s="1109"/>
      <c r="Q505" s="1109"/>
      <c r="R505" s="1109"/>
      <c r="S505" s="1109"/>
      <c r="T505" s="1109"/>
      <c r="U505" s="1109"/>
      <c r="V505" s="1109"/>
      <c r="W505" s="1109"/>
      <c r="X505" s="1109"/>
      <c r="Y505" s="1109"/>
      <c r="Z505" s="1109"/>
    </row>
    <row r="506" spans="1:26" ht="20.25" customHeight="1" x14ac:dyDescent="0.2">
      <c r="A506" s="1151"/>
      <c r="B506" s="1109"/>
      <c r="C506" s="1109"/>
      <c r="D506" s="1109"/>
      <c r="E506" s="1109"/>
      <c r="F506" s="1109"/>
      <c r="G506" s="1109"/>
      <c r="H506" s="1109"/>
      <c r="I506" s="1109"/>
      <c r="J506" s="1109"/>
      <c r="K506" s="1109"/>
      <c r="L506" s="1109"/>
      <c r="M506" s="1109"/>
      <c r="N506" s="1109"/>
      <c r="O506" s="1109"/>
      <c r="P506" s="1109"/>
      <c r="Q506" s="1109"/>
      <c r="R506" s="1109"/>
      <c r="S506" s="1109"/>
      <c r="T506" s="1109"/>
      <c r="U506" s="1109"/>
      <c r="V506" s="1109"/>
      <c r="W506" s="1109"/>
      <c r="X506" s="1109"/>
      <c r="Y506" s="1109"/>
      <c r="Z506" s="1109"/>
    </row>
    <row r="507" spans="1:26" ht="20.25" customHeight="1" x14ac:dyDescent="0.2">
      <c r="A507" s="1151"/>
      <c r="B507" s="1109"/>
      <c r="C507" s="1109"/>
      <c r="D507" s="1109"/>
      <c r="E507" s="1109"/>
      <c r="F507" s="1109"/>
      <c r="G507" s="1109"/>
      <c r="H507" s="1109"/>
      <c r="I507" s="1109"/>
      <c r="J507" s="1109"/>
      <c r="K507" s="1109"/>
      <c r="L507" s="1109"/>
      <c r="M507" s="1109"/>
      <c r="N507" s="1109"/>
      <c r="O507" s="1109"/>
      <c r="P507" s="1109"/>
      <c r="Q507" s="1109"/>
      <c r="R507" s="1109"/>
      <c r="S507" s="1109"/>
      <c r="T507" s="1109"/>
      <c r="U507" s="1109"/>
      <c r="V507" s="1109"/>
      <c r="W507" s="1109"/>
      <c r="X507" s="1109"/>
      <c r="Y507" s="1109"/>
      <c r="Z507" s="1109"/>
    </row>
    <row r="508" spans="1:26" ht="20.25" customHeight="1" x14ac:dyDescent="0.2">
      <c r="A508" s="1151"/>
      <c r="B508" s="1109"/>
      <c r="C508" s="1109"/>
      <c r="D508" s="1109"/>
      <c r="E508" s="1109"/>
      <c r="F508" s="1109"/>
      <c r="G508" s="1109"/>
      <c r="H508" s="1109"/>
      <c r="I508" s="1109"/>
      <c r="J508" s="1109"/>
      <c r="K508" s="1109"/>
      <c r="L508" s="1109"/>
      <c r="M508" s="1109"/>
      <c r="N508" s="1109"/>
      <c r="O508" s="1109"/>
      <c r="P508" s="1109"/>
      <c r="Q508" s="1109"/>
      <c r="R508" s="1109"/>
      <c r="S508" s="1109"/>
      <c r="T508" s="1109"/>
      <c r="U508" s="1109"/>
      <c r="V508" s="1109"/>
      <c r="W508" s="1109"/>
      <c r="X508" s="1109"/>
      <c r="Y508" s="1109"/>
      <c r="Z508" s="1109"/>
    </row>
    <row r="509" spans="1:26" ht="20.25" customHeight="1" x14ac:dyDescent="0.2">
      <c r="A509" s="1151"/>
      <c r="B509" s="1109"/>
      <c r="C509" s="1109"/>
      <c r="D509" s="1109"/>
      <c r="E509" s="1109"/>
      <c r="F509" s="1109"/>
      <c r="G509" s="1109"/>
      <c r="H509" s="1109"/>
      <c r="I509" s="1109"/>
      <c r="J509" s="1109"/>
      <c r="K509" s="1109"/>
      <c r="L509" s="1109"/>
      <c r="M509" s="1109"/>
      <c r="N509" s="1109"/>
      <c r="O509" s="1109"/>
      <c r="P509" s="1109"/>
      <c r="Q509" s="1109"/>
      <c r="R509" s="1109"/>
      <c r="S509" s="1109"/>
      <c r="T509" s="1109"/>
      <c r="U509" s="1109"/>
      <c r="V509" s="1109"/>
      <c r="W509" s="1109"/>
      <c r="X509" s="1109"/>
      <c r="Y509" s="1109"/>
      <c r="Z509" s="1109"/>
    </row>
    <row r="510" spans="1:26" ht="20.25" customHeight="1" x14ac:dyDescent="0.2">
      <c r="A510" s="1151"/>
      <c r="B510" s="1109"/>
      <c r="C510" s="1109"/>
      <c r="D510" s="1109"/>
      <c r="E510" s="1109"/>
      <c r="F510" s="1109"/>
      <c r="G510" s="1109"/>
      <c r="H510" s="1109"/>
      <c r="I510" s="1109"/>
      <c r="J510" s="1109"/>
      <c r="K510" s="1109"/>
      <c r="L510" s="1109"/>
      <c r="M510" s="1109"/>
      <c r="N510" s="1109"/>
      <c r="O510" s="1109"/>
      <c r="P510" s="1109"/>
      <c r="Q510" s="1109"/>
      <c r="R510" s="1109"/>
      <c r="S510" s="1109"/>
      <c r="T510" s="1109"/>
      <c r="U510" s="1109"/>
      <c r="V510" s="1109"/>
      <c r="W510" s="1109"/>
      <c r="X510" s="1109"/>
      <c r="Y510" s="1109"/>
      <c r="Z510" s="1109"/>
    </row>
    <row r="511" spans="1:26" ht="20.25" customHeight="1" x14ac:dyDescent="0.2">
      <c r="A511" s="1151"/>
      <c r="B511" s="1109"/>
      <c r="C511" s="1109"/>
      <c r="D511" s="1109"/>
      <c r="E511" s="1109"/>
      <c r="F511" s="1109"/>
      <c r="G511" s="1109"/>
      <c r="H511" s="1109"/>
      <c r="I511" s="1109"/>
      <c r="J511" s="1109"/>
      <c r="K511" s="1109"/>
      <c r="L511" s="1109"/>
      <c r="M511" s="1109"/>
      <c r="N511" s="1109"/>
      <c r="O511" s="1109"/>
      <c r="P511" s="1109"/>
      <c r="Q511" s="1109"/>
      <c r="R511" s="1109"/>
      <c r="S511" s="1109"/>
      <c r="T511" s="1109"/>
      <c r="U511" s="1109"/>
      <c r="V511" s="1109"/>
      <c r="W511" s="1109"/>
      <c r="X511" s="1109"/>
      <c r="Y511" s="1109"/>
      <c r="Z511" s="1109"/>
    </row>
    <row r="512" spans="1:26" ht="20.25" customHeight="1" x14ac:dyDescent="0.2">
      <c r="A512" s="1151"/>
      <c r="B512" s="1109"/>
      <c r="C512" s="1109"/>
      <c r="D512" s="1109"/>
      <c r="E512" s="1109"/>
      <c r="F512" s="1109"/>
      <c r="G512" s="1109"/>
      <c r="H512" s="1109"/>
      <c r="I512" s="1109"/>
      <c r="J512" s="1109"/>
      <c r="K512" s="1109"/>
      <c r="L512" s="1109"/>
      <c r="M512" s="1109"/>
      <c r="N512" s="1109"/>
      <c r="O512" s="1109"/>
      <c r="P512" s="1109"/>
      <c r="Q512" s="1109"/>
      <c r="R512" s="1109"/>
      <c r="S512" s="1109"/>
      <c r="T512" s="1109"/>
      <c r="U512" s="1109"/>
      <c r="V512" s="1109"/>
      <c r="W512" s="1109"/>
      <c r="X512" s="1109"/>
      <c r="Y512" s="1109"/>
      <c r="Z512" s="1109"/>
    </row>
    <row r="513" spans="1:26" ht="20.25" customHeight="1" x14ac:dyDescent="0.2">
      <c r="A513" s="1151"/>
      <c r="B513" s="1109"/>
      <c r="C513" s="1109"/>
      <c r="D513" s="1109"/>
      <c r="E513" s="1109"/>
      <c r="F513" s="1109"/>
      <c r="G513" s="1109"/>
      <c r="H513" s="1109"/>
      <c r="I513" s="1109"/>
      <c r="J513" s="1109"/>
      <c r="K513" s="1109"/>
      <c r="L513" s="1109"/>
      <c r="M513" s="1109"/>
      <c r="N513" s="1109"/>
      <c r="O513" s="1109"/>
      <c r="P513" s="1109"/>
      <c r="Q513" s="1109"/>
      <c r="R513" s="1109"/>
      <c r="S513" s="1109"/>
      <c r="T513" s="1109"/>
      <c r="U513" s="1109"/>
      <c r="V513" s="1109"/>
      <c r="W513" s="1109"/>
      <c r="X513" s="1109"/>
      <c r="Y513" s="1109"/>
      <c r="Z513" s="1109"/>
    </row>
    <row r="514" spans="1:26" ht="20.25" customHeight="1" x14ac:dyDescent="0.2">
      <c r="A514" s="1151"/>
      <c r="B514" s="1109"/>
      <c r="C514" s="1109"/>
      <c r="D514" s="1109"/>
      <c r="E514" s="1109"/>
      <c r="F514" s="1109"/>
      <c r="G514" s="1109"/>
      <c r="H514" s="1109"/>
      <c r="I514" s="1109"/>
      <c r="J514" s="1109"/>
      <c r="K514" s="1109"/>
      <c r="L514" s="1109"/>
      <c r="M514" s="1109"/>
      <c r="N514" s="1109"/>
      <c r="O514" s="1109"/>
      <c r="P514" s="1109"/>
      <c r="Q514" s="1109"/>
      <c r="R514" s="1109"/>
      <c r="S514" s="1109"/>
      <c r="T514" s="1109"/>
      <c r="U514" s="1109"/>
      <c r="V514" s="1109"/>
      <c r="W514" s="1109"/>
      <c r="X514" s="1109"/>
      <c r="Y514" s="1109"/>
      <c r="Z514" s="1109"/>
    </row>
    <row r="515" spans="1:26" ht="20.25" customHeight="1" x14ac:dyDescent="0.2">
      <c r="A515" s="1151"/>
      <c r="B515" s="1109"/>
      <c r="C515" s="1109"/>
      <c r="D515" s="1109"/>
      <c r="E515" s="1109"/>
      <c r="F515" s="1109"/>
      <c r="G515" s="1109"/>
      <c r="H515" s="1109"/>
      <c r="I515" s="1109"/>
      <c r="J515" s="1109"/>
      <c r="K515" s="1109"/>
      <c r="L515" s="1109"/>
      <c r="M515" s="1109"/>
      <c r="N515" s="1109"/>
      <c r="O515" s="1109"/>
      <c r="P515" s="1109"/>
      <c r="Q515" s="1109"/>
      <c r="R515" s="1109"/>
      <c r="S515" s="1109"/>
      <c r="T515" s="1109"/>
      <c r="U515" s="1109"/>
      <c r="V515" s="1109"/>
      <c r="W515" s="1109"/>
      <c r="X515" s="1109"/>
      <c r="Y515" s="1109"/>
      <c r="Z515" s="1109"/>
    </row>
    <row r="516" spans="1:26" ht="20.25" customHeight="1" x14ac:dyDescent="0.2">
      <c r="A516" s="1151"/>
      <c r="B516" s="1109"/>
      <c r="C516" s="1109"/>
      <c r="D516" s="1109"/>
      <c r="E516" s="1109"/>
      <c r="F516" s="1109"/>
      <c r="G516" s="1109"/>
      <c r="H516" s="1109"/>
      <c r="I516" s="1109"/>
      <c r="J516" s="1109"/>
      <c r="K516" s="1109"/>
      <c r="L516" s="1109"/>
      <c r="M516" s="1109"/>
      <c r="N516" s="1109"/>
      <c r="O516" s="1109"/>
      <c r="P516" s="1109"/>
      <c r="Q516" s="1109"/>
      <c r="R516" s="1109"/>
      <c r="S516" s="1109"/>
      <c r="T516" s="1109"/>
      <c r="U516" s="1109"/>
      <c r="V516" s="1109"/>
      <c r="W516" s="1109"/>
      <c r="X516" s="1109"/>
      <c r="Y516" s="1109"/>
      <c r="Z516" s="1109"/>
    </row>
    <row r="517" spans="1:26" ht="20.25" customHeight="1" x14ac:dyDescent="0.2">
      <c r="A517" s="1151"/>
      <c r="B517" s="1109"/>
      <c r="C517" s="1109"/>
      <c r="D517" s="1109"/>
      <c r="E517" s="1109"/>
      <c r="F517" s="1109"/>
      <c r="G517" s="1109"/>
      <c r="H517" s="1109"/>
      <c r="I517" s="1109"/>
      <c r="J517" s="1109"/>
      <c r="K517" s="1109"/>
      <c r="L517" s="1109"/>
      <c r="M517" s="1109"/>
      <c r="N517" s="1109"/>
      <c r="O517" s="1109"/>
      <c r="P517" s="1109"/>
      <c r="Q517" s="1109"/>
      <c r="R517" s="1109"/>
      <c r="S517" s="1109"/>
      <c r="T517" s="1109"/>
      <c r="U517" s="1109"/>
      <c r="V517" s="1109"/>
      <c r="W517" s="1109"/>
      <c r="X517" s="1109"/>
      <c r="Y517" s="1109"/>
      <c r="Z517" s="1109"/>
    </row>
    <row r="518" spans="1:26" ht="20.25" customHeight="1" x14ac:dyDescent="0.2">
      <c r="A518" s="1151"/>
      <c r="B518" s="1109"/>
      <c r="C518" s="1109"/>
      <c r="D518" s="1109"/>
      <c r="E518" s="1109"/>
      <c r="F518" s="1109"/>
      <c r="G518" s="1109"/>
      <c r="H518" s="1109"/>
      <c r="I518" s="1109"/>
      <c r="J518" s="1109"/>
      <c r="K518" s="1109"/>
      <c r="L518" s="1109"/>
      <c r="M518" s="1109"/>
      <c r="N518" s="1109"/>
      <c r="O518" s="1109"/>
      <c r="P518" s="1109"/>
      <c r="Q518" s="1109"/>
      <c r="R518" s="1109"/>
      <c r="S518" s="1109"/>
      <c r="T518" s="1109"/>
      <c r="U518" s="1109"/>
      <c r="V518" s="1109"/>
      <c r="W518" s="1109"/>
      <c r="X518" s="1109"/>
      <c r="Y518" s="1109"/>
      <c r="Z518" s="1109"/>
    </row>
    <row r="519" spans="1:26" ht="20.25" customHeight="1" x14ac:dyDescent="0.2">
      <c r="A519" s="1151"/>
      <c r="B519" s="1109"/>
      <c r="C519" s="1109"/>
      <c r="D519" s="1109"/>
      <c r="E519" s="1109"/>
      <c r="F519" s="1109"/>
      <c r="G519" s="1109"/>
      <c r="H519" s="1109"/>
      <c r="I519" s="1109"/>
      <c r="J519" s="1109"/>
      <c r="K519" s="1109"/>
      <c r="L519" s="1109"/>
      <c r="M519" s="1109"/>
      <c r="N519" s="1109"/>
      <c r="O519" s="1109"/>
      <c r="P519" s="1109"/>
      <c r="Q519" s="1109"/>
      <c r="R519" s="1109"/>
      <c r="S519" s="1109"/>
      <c r="T519" s="1109"/>
      <c r="U519" s="1109"/>
      <c r="V519" s="1109"/>
      <c r="W519" s="1109"/>
      <c r="X519" s="1109"/>
      <c r="Y519" s="1109"/>
      <c r="Z519" s="1109"/>
    </row>
    <row r="520" spans="1:26" ht="20.25" customHeight="1" x14ac:dyDescent="0.2">
      <c r="A520" s="1151"/>
      <c r="B520" s="1109"/>
      <c r="C520" s="1109"/>
      <c r="D520" s="1109"/>
      <c r="E520" s="1109"/>
      <c r="F520" s="1109"/>
      <c r="G520" s="1109"/>
      <c r="H520" s="1109"/>
      <c r="I520" s="1109"/>
      <c r="J520" s="1109"/>
      <c r="K520" s="1109"/>
      <c r="L520" s="1109"/>
      <c r="M520" s="1109"/>
      <c r="N520" s="1109"/>
      <c r="O520" s="1109"/>
      <c r="P520" s="1109"/>
      <c r="Q520" s="1109"/>
      <c r="R520" s="1109"/>
      <c r="S520" s="1109"/>
      <c r="T520" s="1109"/>
      <c r="U520" s="1109"/>
      <c r="V520" s="1109"/>
      <c r="W520" s="1109"/>
      <c r="X520" s="1109"/>
      <c r="Y520" s="1109"/>
      <c r="Z520" s="1109"/>
    </row>
    <row r="521" spans="1:26" ht="20.25" customHeight="1" x14ac:dyDescent="0.2">
      <c r="A521" s="1151"/>
      <c r="B521" s="1109"/>
      <c r="C521" s="1109"/>
      <c r="D521" s="1109"/>
      <c r="E521" s="1109"/>
      <c r="F521" s="1109"/>
      <c r="G521" s="1109"/>
      <c r="H521" s="1109"/>
      <c r="I521" s="1109"/>
      <c r="J521" s="1109"/>
      <c r="K521" s="1109"/>
      <c r="L521" s="1109"/>
      <c r="M521" s="1109"/>
      <c r="N521" s="1109"/>
      <c r="O521" s="1109"/>
      <c r="P521" s="1109"/>
      <c r="Q521" s="1109"/>
      <c r="R521" s="1109"/>
      <c r="S521" s="1109"/>
      <c r="T521" s="1109"/>
      <c r="U521" s="1109"/>
      <c r="V521" s="1109"/>
      <c r="W521" s="1109"/>
      <c r="X521" s="1109"/>
      <c r="Y521" s="1109"/>
      <c r="Z521" s="1109"/>
    </row>
    <row r="522" spans="1:26" ht="20.25" customHeight="1" x14ac:dyDescent="0.2">
      <c r="A522" s="1151"/>
      <c r="B522" s="1109"/>
      <c r="C522" s="1109"/>
      <c r="D522" s="1109"/>
      <c r="E522" s="1109"/>
      <c r="F522" s="1109"/>
      <c r="G522" s="1109"/>
      <c r="H522" s="1109"/>
      <c r="I522" s="1109"/>
      <c r="J522" s="1109"/>
      <c r="K522" s="1109"/>
      <c r="L522" s="1109"/>
      <c r="M522" s="1109"/>
      <c r="N522" s="1109"/>
      <c r="O522" s="1109"/>
      <c r="P522" s="1109"/>
      <c r="Q522" s="1109"/>
      <c r="R522" s="1109"/>
      <c r="S522" s="1109"/>
      <c r="T522" s="1109"/>
      <c r="U522" s="1109"/>
      <c r="V522" s="1109"/>
      <c r="W522" s="1109"/>
      <c r="X522" s="1109"/>
      <c r="Y522" s="1109"/>
      <c r="Z522" s="1109"/>
    </row>
    <row r="523" spans="1:26" ht="20.25" customHeight="1" x14ac:dyDescent="0.2">
      <c r="A523" s="1151"/>
      <c r="B523" s="1109"/>
      <c r="C523" s="1109"/>
      <c r="D523" s="1109"/>
      <c r="E523" s="1109"/>
      <c r="F523" s="1109"/>
      <c r="G523" s="1109"/>
      <c r="H523" s="1109"/>
      <c r="I523" s="1109"/>
      <c r="J523" s="1109"/>
      <c r="K523" s="1109"/>
      <c r="L523" s="1109"/>
      <c r="M523" s="1109"/>
      <c r="N523" s="1109"/>
      <c r="O523" s="1109"/>
      <c r="P523" s="1109"/>
      <c r="Q523" s="1109"/>
      <c r="R523" s="1109"/>
      <c r="S523" s="1109"/>
      <c r="T523" s="1109"/>
      <c r="U523" s="1109"/>
      <c r="V523" s="1109"/>
      <c r="W523" s="1109"/>
      <c r="X523" s="1109"/>
      <c r="Y523" s="1109"/>
      <c r="Z523" s="1109"/>
    </row>
    <row r="524" spans="1:26" ht="20.25" customHeight="1" x14ac:dyDescent="0.2">
      <c r="A524" s="1151"/>
      <c r="B524" s="1109"/>
      <c r="C524" s="1109"/>
      <c r="D524" s="1109"/>
      <c r="E524" s="1109"/>
      <c r="F524" s="1109"/>
      <c r="G524" s="1109"/>
      <c r="H524" s="1109"/>
      <c r="I524" s="1109"/>
      <c r="J524" s="1109"/>
      <c r="K524" s="1109"/>
      <c r="L524" s="1109"/>
      <c r="M524" s="1109"/>
      <c r="N524" s="1109"/>
      <c r="O524" s="1109"/>
      <c r="P524" s="1109"/>
      <c r="Q524" s="1109"/>
      <c r="R524" s="1109"/>
      <c r="S524" s="1109"/>
      <c r="T524" s="1109"/>
      <c r="U524" s="1109"/>
      <c r="V524" s="1109"/>
      <c r="W524" s="1109"/>
      <c r="X524" s="1109"/>
      <c r="Y524" s="1109"/>
      <c r="Z524" s="1109"/>
    </row>
    <row r="525" spans="1:26" ht="20.25" customHeight="1" x14ac:dyDescent="0.2">
      <c r="A525" s="1151"/>
      <c r="B525" s="1109"/>
      <c r="C525" s="1109"/>
      <c r="D525" s="1109"/>
      <c r="E525" s="1109"/>
      <c r="F525" s="1109"/>
      <c r="G525" s="1109"/>
      <c r="H525" s="1109"/>
      <c r="I525" s="1109"/>
      <c r="J525" s="1109"/>
      <c r="K525" s="1109"/>
      <c r="L525" s="1109"/>
      <c r="M525" s="1109"/>
      <c r="N525" s="1109"/>
      <c r="O525" s="1109"/>
      <c r="P525" s="1109"/>
      <c r="Q525" s="1109"/>
      <c r="R525" s="1109"/>
      <c r="S525" s="1109"/>
      <c r="T525" s="1109"/>
      <c r="U525" s="1109"/>
      <c r="V525" s="1109"/>
      <c r="W525" s="1109"/>
      <c r="X525" s="1109"/>
      <c r="Y525" s="1109"/>
      <c r="Z525" s="1109"/>
    </row>
    <row r="526" spans="1:26" ht="20.25" customHeight="1" x14ac:dyDescent="0.2">
      <c r="A526" s="1151"/>
      <c r="B526" s="1109"/>
      <c r="C526" s="1109"/>
      <c r="D526" s="1109"/>
      <c r="E526" s="1109"/>
      <c r="F526" s="1109"/>
      <c r="G526" s="1109"/>
      <c r="H526" s="1109"/>
      <c r="I526" s="1109"/>
      <c r="J526" s="1109"/>
      <c r="K526" s="1109"/>
      <c r="L526" s="1109"/>
      <c r="M526" s="1109"/>
      <c r="N526" s="1109"/>
      <c r="O526" s="1109"/>
      <c r="P526" s="1109"/>
      <c r="Q526" s="1109"/>
      <c r="R526" s="1109"/>
      <c r="S526" s="1109"/>
      <c r="T526" s="1109"/>
      <c r="U526" s="1109"/>
      <c r="V526" s="1109"/>
      <c r="W526" s="1109"/>
      <c r="X526" s="1109"/>
      <c r="Y526" s="1109"/>
      <c r="Z526" s="1109"/>
    </row>
    <row r="527" spans="1:26" ht="20.25" customHeight="1" x14ac:dyDescent="0.2">
      <c r="A527" s="1151"/>
      <c r="B527" s="1109"/>
      <c r="C527" s="1109"/>
      <c r="D527" s="1109"/>
      <c r="E527" s="1109"/>
      <c r="F527" s="1109"/>
      <c r="G527" s="1109"/>
      <c r="H527" s="1109"/>
      <c r="I527" s="1109"/>
      <c r="J527" s="1109"/>
      <c r="K527" s="1109"/>
      <c r="L527" s="1109"/>
      <c r="M527" s="1109"/>
      <c r="N527" s="1109"/>
      <c r="O527" s="1109"/>
      <c r="P527" s="1109"/>
      <c r="Q527" s="1109"/>
      <c r="R527" s="1109"/>
      <c r="S527" s="1109"/>
      <c r="T527" s="1109"/>
      <c r="U527" s="1109"/>
      <c r="V527" s="1109"/>
      <c r="W527" s="1109"/>
      <c r="X527" s="1109"/>
      <c r="Y527" s="1109"/>
      <c r="Z527" s="1109"/>
    </row>
    <row r="528" spans="1:26" ht="20.25" customHeight="1" x14ac:dyDescent="0.2">
      <c r="A528" s="1151"/>
      <c r="B528" s="1109"/>
      <c r="C528" s="1109"/>
      <c r="D528" s="1109"/>
      <c r="E528" s="1109"/>
      <c r="F528" s="1109"/>
      <c r="G528" s="1109"/>
      <c r="H528" s="1109"/>
      <c r="I528" s="1109"/>
      <c r="J528" s="1109"/>
      <c r="K528" s="1109"/>
      <c r="L528" s="1109"/>
      <c r="M528" s="1109"/>
      <c r="N528" s="1109"/>
      <c r="O528" s="1109"/>
      <c r="P528" s="1109"/>
      <c r="Q528" s="1109"/>
      <c r="R528" s="1109"/>
      <c r="S528" s="1109"/>
      <c r="T528" s="1109"/>
      <c r="U528" s="1109"/>
      <c r="V528" s="1109"/>
      <c r="W528" s="1109"/>
      <c r="X528" s="1109"/>
      <c r="Y528" s="1109"/>
      <c r="Z528" s="1109"/>
    </row>
    <row r="529" spans="1:26" ht="20.25" customHeight="1" x14ac:dyDescent="0.2">
      <c r="A529" s="1151"/>
      <c r="B529" s="1109"/>
      <c r="C529" s="1109"/>
      <c r="D529" s="1109"/>
      <c r="E529" s="1109"/>
      <c r="F529" s="1109"/>
      <c r="G529" s="1109"/>
      <c r="H529" s="1109"/>
      <c r="I529" s="1109"/>
      <c r="J529" s="1109"/>
      <c r="K529" s="1109"/>
      <c r="L529" s="1109"/>
      <c r="M529" s="1109"/>
      <c r="N529" s="1109"/>
      <c r="O529" s="1109"/>
      <c r="P529" s="1109"/>
      <c r="Q529" s="1109"/>
      <c r="R529" s="1109"/>
      <c r="S529" s="1109"/>
      <c r="T529" s="1109"/>
      <c r="U529" s="1109"/>
      <c r="V529" s="1109"/>
      <c r="W529" s="1109"/>
      <c r="X529" s="1109"/>
      <c r="Y529" s="1109"/>
      <c r="Z529" s="1109"/>
    </row>
    <row r="530" spans="1:26" ht="20.25" customHeight="1" x14ac:dyDescent="0.2">
      <c r="A530" s="1151"/>
      <c r="B530" s="1109"/>
      <c r="C530" s="1109"/>
      <c r="D530" s="1109"/>
      <c r="E530" s="1109"/>
      <c r="F530" s="1109"/>
      <c r="G530" s="1109"/>
      <c r="H530" s="1109"/>
      <c r="I530" s="1109"/>
      <c r="J530" s="1109"/>
      <c r="K530" s="1109"/>
      <c r="L530" s="1109"/>
      <c r="M530" s="1109"/>
      <c r="N530" s="1109"/>
      <c r="O530" s="1109"/>
      <c r="P530" s="1109"/>
      <c r="Q530" s="1109"/>
      <c r="R530" s="1109"/>
      <c r="S530" s="1109"/>
      <c r="T530" s="1109"/>
      <c r="U530" s="1109"/>
      <c r="V530" s="1109"/>
      <c r="W530" s="1109"/>
      <c r="X530" s="1109"/>
      <c r="Y530" s="1109"/>
      <c r="Z530" s="1109"/>
    </row>
    <row r="531" spans="1:26" ht="20.25" customHeight="1" x14ac:dyDescent="0.2">
      <c r="A531" s="1151"/>
      <c r="B531" s="1109"/>
      <c r="C531" s="1109"/>
      <c r="D531" s="1109"/>
      <c r="E531" s="1109"/>
      <c r="F531" s="1109"/>
      <c r="G531" s="1109"/>
      <c r="H531" s="1109"/>
      <c r="I531" s="1109"/>
      <c r="J531" s="1109"/>
      <c r="K531" s="1109"/>
      <c r="L531" s="1109"/>
      <c r="M531" s="1109"/>
      <c r="N531" s="1109"/>
      <c r="O531" s="1109"/>
      <c r="P531" s="1109"/>
      <c r="Q531" s="1109"/>
      <c r="R531" s="1109"/>
      <c r="S531" s="1109"/>
      <c r="T531" s="1109"/>
      <c r="U531" s="1109"/>
      <c r="V531" s="1109"/>
      <c r="W531" s="1109"/>
      <c r="X531" s="1109"/>
      <c r="Y531" s="1109"/>
      <c r="Z531" s="1109"/>
    </row>
    <row r="532" spans="1:26" ht="20.25" customHeight="1" x14ac:dyDescent="0.2">
      <c r="A532" s="1151"/>
      <c r="B532" s="1109"/>
      <c r="C532" s="1109"/>
      <c r="D532" s="1109"/>
      <c r="E532" s="1109"/>
      <c r="F532" s="1109"/>
      <c r="G532" s="1109"/>
      <c r="H532" s="1109"/>
      <c r="I532" s="1109"/>
      <c r="J532" s="1109"/>
      <c r="K532" s="1109"/>
      <c r="L532" s="1109"/>
      <c r="M532" s="1109"/>
      <c r="N532" s="1109"/>
      <c r="O532" s="1109"/>
      <c r="P532" s="1109"/>
      <c r="Q532" s="1109"/>
      <c r="R532" s="1109"/>
      <c r="S532" s="1109"/>
      <c r="T532" s="1109"/>
      <c r="U532" s="1109"/>
      <c r="V532" s="1109"/>
      <c r="W532" s="1109"/>
      <c r="X532" s="1109"/>
      <c r="Y532" s="1109"/>
      <c r="Z532" s="1109"/>
    </row>
    <row r="533" spans="1:26" ht="20.25" customHeight="1" x14ac:dyDescent="0.2">
      <c r="A533" s="1151"/>
      <c r="B533" s="1109"/>
      <c r="C533" s="1109"/>
      <c r="D533" s="1109"/>
      <c r="E533" s="1109"/>
      <c r="F533" s="1109"/>
      <c r="G533" s="1109"/>
      <c r="H533" s="1109"/>
      <c r="I533" s="1109"/>
      <c r="J533" s="1109"/>
      <c r="K533" s="1109"/>
      <c r="L533" s="1109"/>
      <c r="M533" s="1109"/>
      <c r="N533" s="1109"/>
      <c r="O533" s="1109"/>
      <c r="P533" s="1109"/>
      <c r="Q533" s="1109"/>
      <c r="R533" s="1109"/>
      <c r="S533" s="1109"/>
      <c r="T533" s="1109"/>
      <c r="U533" s="1109"/>
      <c r="V533" s="1109"/>
      <c r="W533" s="1109"/>
      <c r="X533" s="1109"/>
      <c r="Y533" s="1109"/>
      <c r="Z533" s="1109"/>
    </row>
    <row r="534" spans="1:26" ht="20.25" customHeight="1" x14ac:dyDescent="0.2">
      <c r="A534" s="1151"/>
      <c r="B534" s="1109"/>
      <c r="C534" s="1109"/>
      <c r="D534" s="1109"/>
      <c r="E534" s="1109"/>
      <c r="F534" s="1109"/>
      <c r="G534" s="1109"/>
      <c r="H534" s="1109"/>
      <c r="I534" s="1109"/>
      <c r="J534" s="1109"/>
      <c r="K534" s="1109"/>
      <c r="L534" s="1109"/>
      <c r="M534" s="1109"/>
      <c r="N534" s="1109"/>
      <c r="O534" s="1109"/>
      <c r="P534" s="1109"/>
      <c r="Q534" s="1109"/>
      <c r="R534" s="1109"/>
      <c r="S534" s="1109"/>
      <c r="T534" s="1109"/>
      <c r="U534" s="1109"/>
      <c r="V534" s="1109"/>
      <c r="W534" s="1109"/>
      <c r="X534" s="1109"/>
      <c r="Y534" s="1109"/>
      <c r="Z534" s="1109"/>
    </row>
    <row r="535" spans="1:26" ht="20.25" customHeight="1" x14ac:dyDescent="0.2">
      <c r="A535" s="1151"/>
      <c r="B535" s="1109"/>
      <c r="C535" s="1109"/>
      <c r="D535" s="1109"/>
      <c r="E535" s="1109"/>
      <c r="F535" s="1109"/>
      <c r="G535" s="1109"/>
      <c r="H535" s="1109"/>
      <c r="I535" s="1109"/>
      <c r="J535" s="1109"/>
      <c r="K535" s="1109"/>
      <c r="L535" s="1109"/>
      <c r="M535" s="1109"/>
      <c r="N535" s="1109"/>
      <c r="O535" s="1109"/>
      <c r="P535" s="1109"/>
      <c r="Q535" s="1109"/>
      <c r="R535" s="1109"/>
      <c r="S535" s="1109"/>
      <c r="T535" s="1109"/>
      <c r="U535" s="1109"/>
      <c r="V535" s="1109"/>
      <c r="W535" s="1109"/>
      <c r="X535" s="1109"/>
      <c r="Y535" s="1109"/>
      <c r="Z535" s="1109"/>
    </row>
    <row r="536" spans="1:26" ht="20.25" customHeight="1" x14ac:dyDescent="0.2">
      <c r="A536" s="1151"/>
      <c r="B536" s="1109"/>
      <c r="C536" s="1109"/>
      <c r="D536" s="1109"/>
      <c r="E536" s="1109"/>
      <c r="F536" s="1109"/>
      <c r="G536" s="1109"/>
      <c r="H536" s="1109"/>
      <c r="I536" s="1109"/>
      <c r="J536" s="1109"/>
      <c r="K536" s="1109"/>
      <c r="L536" s="1109"/>
      <c r="M536" s="1109"/>
      <c r="N536" s="1109"/>
      <c r="O536" s="1109"/>
      <c r="P536" s="1109"/>
      <c r="Q536" s="1109"/>
      <c r="R536" s="1109"/>
      <c r="S536" s="1109"/>
      <c r="T536" s="1109"/>
      <c r="U536" s="1109"/>
      <c r="V536" s="1109"/>
      <c r="W536" s="1109"/>
      <c r="X536" s="1109"/>
      <c r="Y536" s="1109"/>
      <c r="Z536" s="1109"/>
    </row>
    <row r="537" spans="1:26" ht="20.25" customHeight="1" x14ac:dyDescent="0.2">
      <c r="A537" s="1151"/>
      <c r="B537" s="1109"/>
      <c r="C537" s="1109"/>
      <c r="D537" s="1109"/>
      <c r="E537" s="1109"/>
      <c r="F537" s="1109"/>
      <c r="G537" s="1109"/>
      <c r="H537" s="1109"/>
      <c r="I537" s="1109"/>
      <c r="J537" s="1109"/>
      <c r="K537" s="1109"/>
      <c r="L537" s="1109"/>
      <c r="M537" s="1109"/>
      <c r="N537" s="1109"/>
      <c r="O537" s="1109"/>
      <c r="P537" s="1109"/>
      <c r="Q537" s="1109"/>
      <c r="R537" s="1109"/>
      <c r="S537" s="1109"/>
      <c r="T537" s="1109"/>
      <c r="U537" s="1109"/>
      <c r="V537" s="1109"/>
      <c r="W537" s="1109"/>
      <c r="X537" s="1109"/>
      <c r="Y537" s="1109"/>
      <c r="Z537" s="1109"/>
    </row>
    <row r="538" spans="1:26" ht="20.25" customHeight="1" x14ac:dyDescent="0.2">
      <c r="A538" s="1151"/>
      <c r="B538" s="1109"/>
      <c r="C538" s="1109"/>
      <c r="D538" s="1109"/>
      <c r="E538" s="1109"/>
      <c r="F538" s="1109"/>
      <c r="G538" s="1109"/>
      <c r="H538" s="1109"/>
      <c r="I538" s="1109"/>
      <c r="J538" s="1109"/>
      <c r="K538" s="1109"/>
      <c r="L538" s="1109"/>
      <c r="M538" s="1109"/>
      <c r="N538" s="1109"/>
      <c r="O538" s="1109"/>
      <c r="P538" s="1109"/>
      <c r="Q538" s="1109"/>
      <c r="R538" s="1109"/>
      <c r="S538" s="1109"/>
      <c r="T538" s="1109"/>
      <c r="U538" s="1109"/>
      <c r="V538" s="1109"/>
      <c r="W538" s="1109"/>
      <c r="X538" s="1109"/>
      <c r="Y538" s="1109"/>
      <c r="Z538" s="1109"/>
    </row>
    <row r="539" spans="1:26" ht="20.25" customHeight="1" x14ac:dyDescent="0.2">
      <c r="A539" s="1151"/>
      <c r="B539" s="1109"/>
      <c r="C539" s="1109"/>
      <c r="D539" s="1109"/>
      <c r="E539" s="1109"/>
      <c r="F539" s="1109"/>
      <c r="G539" s="1109"/>
      <c r="H539" s="1109"/>
      <c r="I539" s="1109"/>
      <c r="J539" s="1109"/>
      <c r="K539" s="1109"/>
      <c r="L539" s="1109"/>
      <c r="M539" s="1109"/>
      <c r="N539" s="1109"/>
      <c r="O539" s="1109"/>
      <c r="P539" s="1109"/>
      <c r="Q539" s="1109"/>
      <c r="R539" s="1109"/>
      <c r="S539" s="1109"/>
      <c r="T539" s="1109"/>
      <c r="U539" s="1109"/>
      <c r="V539" s="1109"/>
      <c r="W539" s="1109"/>
      <c r="X539" s="1109"/>
      <c r="Y539" s="1109"/>
      <c r="Z539" s="1109"/>
    </row>
    <row r="540" spans="1:26" ht="20.25" customHeight="1" x14ac:dyDescent="0.2">
      <c r="A540" s="1151"/>
      <c r="B540" s="1109"/>
      <c r="C540" s="1109"/>
      <c r="D540" s="1109"/>
      <c r="E540" s="1109"/>
      <c r="F540" s="1109"/>
      <c r="G540" s="1109"/>
      <c r="H540" s="1109"/>
      <c r="I540" s="1109"/>
      <c r="J540" s="1109"/>
      <c r="K540" s="1109"/>
      <c r="L540" s="1109"/>
      <c r="M540" s="1109"/>
      <c r="N540" s="1109"/>
      <c r="O540" s="1109"/>
      <c r="P540" s="1109"/>
      <c r="Q540" s="1109"/>
      <c r="R540" s="1109"/>
      <c r="S540" s="1109"/>
      <c r="T540" s="1109"/>
      <c r="U540" s="1109"/>
      <c r="V540" s="1109"/>
      <c r="W540" s="1109"/>
      <c r="X540" s="1109"/>
      <c r="Y540" s="1109"/>
      <c r="Z540" s="1109"/>
    </row>
    <row r="541" spans="1:26" ht="20.25" customHeight="1" x14ac:dyDescent="0.2">
      <c r="A541" s="1151"/>
      <c r="B541" s="1109"/>
      <c r="C541" s="1109"/>
      <c r="D541" s="1109"/>
      <c r="E541" s="1109"/>
      <c r="F541" s="1109"/>
      <c r="G541" s="1109"/>
      <c r="H541" s="1109"/>
      <c r="I541" s="1109"/>
      <c r="J541" s="1109"/>
      <c r="K541" s="1109"/>
      <c r="L541" s="1109"/>
      <c r="M541" s="1109"/>
      <c r="N541" s="1109"/>
      <c r="O541" s="1109"/>
      <c r="P541" s="1109"/>
      <c r="Q541" s="1109"/>
      <c r="R541" s="1109"/>
      <c r="S541" s="1109"/>
      <c r="T541" s="1109"/>
      <c r="U541" s="1109"/>
      <c r="V541" s="1109"/>
      <c r="W541" s="1109"/>
      <c r="X541" s="1109"/>
      <c r="Y541" s="1109"/>
      <c r="Z541" s="1109"/>
    </row>
    <row r="542" spans="1:26" ht="20.25" customHeight="1" x14ac:dyDescent="0.2">
      <c r="A542" s="1151"/>
      <c r="B542" s="1109"/>
      <c r="C542" s="1109"/>
      <c r="D542" s="1109"/>
      <c r="E542" s="1109"/>
      <c r="F542" s="1109"/>
      <c r="G542" s="1109"/>
      <c r="H542" s="1109"/>
      <c r="I542" s="1109"/>
      <c r="J542" s="1109"/>
      <c r="K542" s="1109"/>
      <c r="L542" s="1109"/>
      <c r="M542" s="1109"/>
      <c r="N542" s="1109"/>
      <c r="O542" s="1109"/>
      <c r="P542" s="1109"/>
      <c r="Q542" s="1109"/>
      <c r="R542" s="1109"/>
      <c r="S542" s="1109"/>
      <c r="T542" s="1109"/>
      <c r="U542" s="1109"/>
      <c r="V542" s="1109"/>
      <c r="W542" s="1109"/>
      <c r="X542" s="1109"/>
      <c r="Y542" s="1109"/>
      <c r="Z542" s="1109"/>
    </row>
    <row r="543" spans="1:26" ht="20.25" customHeight="1" x14ac:dyDescent="0.2">
      <c r="A543" s="1151"/>
      <c r="B543" s="1109"/>
      <c r="C543" s="1109"/>
      <c r="D543" s="1109"/>
      <c r="E543" s="1109"/>
      <c r="F543" s="1109"/>
      <c r="G543" s="1109"/>
      <c r="H543" s="1109"/>
      <c r="I543" s="1109"/>
      <c r="J543" s="1109"/>
      <c r="K543" s="1109"/>
      <c r="L543" s="1109"/>
      <c r="M543" s="1109"/>
      <c r="N543" s="1109"/>
      <c r="O543" s="1109"/>
      <c r="P543" s="1109"/>
      <c r="Q543" s="1109"/>
      <c r="R543" s="1109"/>
      <c r="S543" s="1109"/>
      <c r="T543" s="1109"/>
      <c r="U543" s="1109"/>
      <c r="V543" s="1109"/>
      <c r="W543" s="1109"/>
      <c r="X543" s="1109"/>
      <c r="Y543" s="1109"/>
      <c r="Z543" s="1109"/>
    </row>
    <row r="544" spans="1:26" ht="20.25" customHeight="1" x14ac:dyDescent="0.2">
      <c r="A544" s="1151"/>
      <c r="B544" s="1109"/>
      <c r="C544" s="1109"/>
      <c r="D544" s="1109"/>
      <c r="E544" s="1109"/>
      <c r="F544" s="1109"/>
      <c r="G544" s="1109"/>
      <c r="H544" s="1109"/>
      <c r="I544" s="1109"/>
      <c r="J544" s="1109"/>
      <c r="K544" s="1109"/>
      <c r="L544" s="1109"/>
      <c r="M544" s="1109"/>
      <c r="N544" s="1109"/>
      <c r="O544" s="1109"/>
      <c r="P544" s="1109"/>
      <c r="Q544" s="1109"/>
      <c r="R544" s="1109"/>
      <c r="S544" s="1109"/>
      <c r="T544" s="1109"/>
      <c r="U544" s="1109"/>
      <c r="V544" s="1109"/>
      <c r="W544" s="1109"/>
      <c r="X544" s="1109"/>
      <c r="Y544" s="1109"/>
      <c r="Z544" s="1109"/>
    </row>
    <row r="545" spans="1:26" ht="20.25" customHeight="1" x14ac:dyDescent="0.2">
      <c r="A545" s="1151"/>
      <c r="B545" s="1109"/>
      <c r="C545" s="1109"/>
      <c r="D545" s="1109"/>
      <c r="E545" s="1109"/>
      <c r="F545" s="1109"/>
      <c r="G545" s="1109"/>
      <c r="H545" s="1109"/>
      <c r="I545" s="1109"/>
      <c r="J545" s="1109"/>
      <c r="K545" s="1109"/>
      <c r="L545" s="1109"/>
      <c r="M545" s="1109"/>
      <c r="N545" s="1109"/>
      <c r="O545" s="1109"/>
      <c r="P545" s="1109"/>
      <c r="Q545" s="1109"/>
      <c r="R545" s="1109"/>
      <c r="S545" s="1109"/>
      <c r="T545" s="1109"/>
      <c r="U545" s="1109"/>
      <c r="V545" s="1109"/>
      <c r="W545" s="1109"/>
      <c r="X545" s="1109"/>
      <c r="Y545" s="1109"/>
      <c r="Z545" s="1109"/>
    </row>
    <row r="546" spans="1:26" ht="20.25" customHeight="1" x14ac:dyDescent="0.2">
      <c r="A546" s="1151"/>
      <c r="B546" s="1109"/>
      <c r="C546" s="1109"/>
      <c r="D546" s="1109"/>
      <c r="E546" s="1109"/>
      <c r="F546" s="1109"/>
      <c r="G546" s="1109"/>
      <c r="H546" s="1109"/>
      <c r="I546" s="1109"/>
      <c r="J546" s="1109"/>
      <c r="K546" s="1109"/>
      <c r="L546" s="1109"/>
      <c r="M546" s="1109"/>
      <c r="N546" s="1109"/>
      <c r="O546" s="1109"/>
      <c r="P546" s="1109"/>
      <c r="Q546" s="1109"/>
      <c r="R546" s="1109"/>
      <c r="S546" s="1109"/>
      <c r="T546" s="1109"/>
      <c r="U546" s="1109"/>
      <c r="V546" s="1109"/>
      <c r="W546" s="1109"/>
      <c r="X546" s="1109"/>
      <c r="Y546" s="1109"/>
      <c r="Z546" s="1109"/>
    </row>
    <row r="547" spans="1:26" ht="20.25" customHeight="1" x14ac:dyDescent="0.2">
      <c r="A547" s="1151"/>
      <c r="B547" s="1109"/>
      <c r="C547" s="1109"/>
      <c r="D547" s="1109"/>
      <c r="E547" s="1109"/>
      <c r="F547" s="1109"/>
      <c r="G547" s="1109"/>
      <c r="H547" s="1109"/>
      <c r="I547" s="1109"/>
      <c r="J547" s="1109"/>
      <c r="K547" s="1109"/>
      <c r="L547" s="1109"/>
      <c r="M547" s="1109"/>
      <c r="N547" s="1109"/>
      <c r="O547" s="1109"/>
      <c r="P547" s="1109"/>
      <c r="Q547" s="1109"/>
      <c r="R547" s="1109"/>
      <c r="S547" s="1109"/>
      <c r="T547" s="1109"/>
      <c r="U547" s="1109"/>
      <c r="V547" s="1109"/>
      <c r="W547" s="1109"/>
      <c r="X547" s="1109"/>
      <c r="Y547" s="1109"/>
      <c r="Z547" s="1109"/>
    </row>
    <row r="548" spans="1:26" ht="20.25" customHeight="1" x14ac:dyDescent="0.2">
      <c r="A548" s="1151"/>
      <c r="B548" s="1109"/>
      <c r="C548" s="1109"/>
      <c r="D548" s="1109"/>
      <c r="E548" s="1109"/>
      <c r="F548" s="1109"/>
      <c r="G548" s="1109"/>
      <c r="H548" s="1109"/>
      <c r="I548" s="1109"/>
      <c r="J548" s="1109"/>
      <c r="K548" s="1109"/>
      <c r="L548" s="1109"/>
      <c r="M548" s="1109"/>
      <c r="N548" s="1109"/>
      <c r="O548" s="1109"/>
      <c r="P548" s="1109"/>
      <c r="Q548" s="1109"/>
      <c r="R548" s="1109"/>
      <c r="S548" s="1109"/>
      <c r="T548" s="1109"/>
      <c r="U548" s="1109"/>
      <c r="V548" s="1109"/>
      <c r="W548" s="1109"/>
      <c r="X548" s="1109"/>
      <c r="Y548" s="1109"/>
      <c r="Z548" s="1109"/>
    </row>
    <row r="549" spans="1:26" ht="20.25" customHeight="1" x14ac:dyDescent="0.2">
      <c r="A549" s="1151"/>
      <c r="B549" s="1109"/>
      <c r="C549" s="1109"/>
      <c r="D549" s="1109"/>
      <c r="E549" s="1109"/>
      <c r="F549" s="1109"/>
      <c r="G549" s="1109"/>
      <c r="H549" s="1109"/>
      <c r="I549" s="1109"/>
      <c r="J549" s="1109"/>
      <c r="K549" s="1109"/>
      <c r="L549" s="1109"/>
      <c r="M549" s="1109"/>
      <c r="N549" s="1109"/>
      <c r="O549" s="1109"/>
      <c r="P549" s="1109"/>
      <c r="Q549" s="1109"/>
      <c r="R549" s="1109"/>
      <c r="S549" s="1109"/>
      <c r="T549" s="1109"/>
      <c r="U549" s="1109"/>
      <c r="V549" s="1109"/>
      <c r="W549" s="1109"/>
      <c r="X549" s="1109"/>
      <c r="Y549" s="1109"/>
      <c r="Z549" s="1109"/>
    </row>
    <row r="550" spans="1:26" ht="20.25" customHeight="1" x14ac:dyDescent="0.2">
      <c r="A550" s="1151"/>
      <c r="B550" s="1109"/>
      <c r="C550" s="1109"/>
      <c r="D550" s="1109"/>
      <c r="E550" s="1109"/>
      <c r="F550" s="1109"/>
      <c r="G550" s="1109"/>
      <c r="H550" s="1109"/>
      <c r="I550" s="1109"/>
      <c r="J550" s="1109"/>
      <c r="K550" s="1109"/>
      <c r="L550" s="1109"/>
      <c r="M550" s="1109"/>
      <c r="N550" s="1109"/>
      <c r="O550" s="1109"/>
      <c r="P550" s="1109"/>
      <c r="Q550" s="1109"/>
      <c r="R550" s="1109"/>
      <c r="S550" s="1109"/>
      <c r="T550" s="1109"/>
      <c r="U550" s="1109"/>
      <c r="V550" s="1109"/>
      <c r="W550" s="1109"/>
      <c r="X550" s="1109"/>
      <c r="Y550" s="1109"/>
      <c r="Z550" s="1109"/>
    </row>
    <row r="551" spans="1:26" ht="20.25" customHeight="1" x14ac:dyDescent="0.2">
      <c r="A551" s="1151"/>
      <c r="B551" s="1109"/>
      <c r="C551" s="1109"/>
      <c r="D551" s="1109"/>
      <c r="E551" s="1109"/>
      <c r="F551" s="1109"/>
      <c r="G551" s="1109"/>
      <c r="H551" s="1109"/>
      <c r="I551" s="1109"/>
      <c r="J551" s="1109"/>
      <c r="K551" s="1109"/>
      <c r="L551" s="1109"/>
      <c r="M551" s="1109"/>
      <c r="N551" s="1109"/>
      <c r="O551" s="1109"/>
      <c r="P551" s="1109"/>
      <c r="Q551" s="1109"/>
      <c r="R551" s="1109"/>
      <c r="S551" s="1109"/>
      <c r="T551" s="1109"/>
      <c r="U551" s="1109"/>
      <c r="V551" s="1109"/>
      <c r="W551" s="1109"/>
      <c r="X551" s="1109"/>
      <c r="Y551" s="1109"/>
      <c r="Z551" s="1109"/>
    </row>
    <row r="552" spans="1:26" ht="20.25" customHeight="1" x14ac:dyDescent="0.2">
      <c r="A552" s="1151"/>
      <c r="B552" s="1109"/>
      <c r="C552" s="1109"/>
      <c r="D552" s="1109"/>
      <c r="E552" s="1109"/>
      <c r="F552" s="1109"/>
      <c r="G552" s="1109"/>
      <c r="H552" s="1109"/>
      <c r="I552" s="1109"/>
      <c r="J552" s="1109"/>
      <c r="K552" s="1109"/>
      <c r="L552" s="1109"/>
      <c r="M552" s="1109"/>
      <c r="N552" s="1109"/>
      <c r="O552" s="1109"/>
      <c r="P552" s="1109"/>
      <c r="Q552" s="1109"/>
      <c r="R552" s="1109"/>
      <c r="S552" s="1109"/>
      <c r="T552" s="1109"/>
      <c r="U552" s="1109"/>
      <c r="V552" s="1109"/>
      <c r="W552" s="1109"/>
      <c r="X552" s="1109"/>
      <c r="Y552" s="1109"/>
      <c r="Z552" s="1109"/>
    </row>
    <row r="553" spans="1:26" ht="20.25" customHeight="1" x14ac:dyDescent="0.2">
      <c r="A553" s="1151"/>
      <c r="B553" s="1109"/>
      <c r="C553" s="1109"/>
      <c r="D553" s="1109"/>
      <c r="E553" s="1109"/>
      <c r="F553" s="1109"/>
      <c r="G553" s="1109"/>
      <c r="H553" s="1109"/>
      <c r="I553" s="1109"/>
      <c r="J553" s="1109"/>
      <c r="K553" s="1109"/>
      <c r="L553" s="1109"/>
      <c r="M553" s="1109"/>
      <c r="N553" s="1109"/>
      <c r="O553" s="1109"/>
      <c r="P553" s="1109"/>
      <c r="Q553" s="1109"/>
      <c r="R553" s="1109"/>
      <c r="S553" s="1109"/>
      <c r="T553" s="1109"/>
      <c r="U553" s="1109"/>
      <c r="V553" s="1109"/>
      <c r="W553" s="1109"/>
      <c r="X553" s="1109"/>
      <c r="Y553" s="1109"/>
      <c r="Z553" s="1109"/>
    </row>
    <row r="554" spans="1:26" ht="20.25" customHeight="1" x14ac:dyDescent="0.2">
      <c r="A554" s="1151"/>
      <c r="B554" s="1109"/>
      <c r="C554" s="1109"/>
      <c r="D554" s="1109"/>
      <c r="E554" s="1109"/>
      <c r="F554" s="1109"/>
      <c r="G554" s="1109"/>
      <c r="H554" s="1109"/>
      <c r="I554" s="1109"/>
      <c r="J554" s="1109"/>
      <c r="K554" s="1109"/>
      <c r="L554" s="1109"/>
      <c r="M554" s="1109"/>
      <c r="N554" s="1109"/>
      <c r="O554" s="1109"/>
      <c r="P554" s="1109"/>
      <c r="Q554" s="1109"/>
      <c r="R554" s="1109"/>
      <c r="S554" s="1109"/>
      <c r="T554" s="1109"/>
      <c r="U554" s="1109"/>
      <c r="V554" s="1109"/>
      <c r="W554" s="1109"/>
      <c r="X554" s="1109"/>
      <c r="Y554" s="1109"/>
      <c r="Z554" s="1109"/>
    </row>
    <row r="555" spans="1:26" ht="20.25" customHeight="1" x14ac:dyDescent="0.2">
      <c r="A555" s="1151"/>
      <c r="B555" s="1109"/>
      <c r="C555" s="1109"/>
      <c r="D555" s="1109"/>
      <c r="E555" s="1109"/>
      <c r="F555" s="1109"/>
      <c r="G555" s="1109"/>
      <c r="H555" s="1109"/>
      <c r="I555" s="1109"/>
      <c r="J555" s="1109"/>
      <c r="K555" s="1109"/>
      <c r="L555" s="1109"/>
      <c r="M555" s="1109"/>
      <c r="N555" s="1109"/>
      <c r="O555" s="1109"/>
      <c r="P555" s="1109"/>
      <c r="Q555" s="1109"/>
      <c r="R555" s="1109"/>
      <c r="S555" s="1109"/>
      <c r="T555" s="1109"/>
      <c r="U555" s="1109"/>
      <c r="V555" s="1109"/>
      <c r="W555" s="1109"/>
      <c r="X555" s="1109"/>
      <c r="Y555" s="1109"/>
      <c r="Z555" s="1109"/>
    </row>
    <row r="556" spans="1:26" ht="20.25" customHeight="1" x14ac:dyDescent="0.2">
      <c r="A556" s="1151"/>
      <c r="B556" s="1109"/>
      <c r="C556" s="1109"/>
      <c r="D556" s="1109"/>
      <c r="E556" s="1109"/>
      <c r="F556" s="1109"/>
      <c r="G556" s="1109"/>
      <c r="H556" s="1109"/>
      <c r="I556" s="1109"/>
      <c r="J556" s="1109"/>
      <c r="K556" s="1109"/>
      <c r="L556" s="1109"/>
      <c r="M556" s="1109"/>
      <c r="N556" s="1109"/>
      <c r="O556" s="1109"/>
      <c r="P556" s="1109"/>
      <c r="Q556" s="1109"/>
      <c r="R556" s="1109"/>
      <c r="S556" s="1109"/>
      <c r="T556" s="1109"/>
      <c r="U556" s="1109"/>
      <c r="V556" s="1109"/>
      <c r="W556" s="1109"/>
      <c r="X556" s="1109"/>
      <c r="Y556" s="1109"/>
      <c r="Z556" s="1109"/>
    </row>
    <row r="557" spans="1:26" ht="20.25" customHeight="1" x14ac:dyDescent="0.2">
      <c r="A557" s="1151"/>
      <c r="B557" s="1109"/>
      <c r="C557" s="1109"/>
      <c r="D557" s="1109"/>
      <c r="E557" s="1109"/>
      <c r="F557" s="1109"/>
      <c r="G557" s="1109"/>
      <c r="H557" s="1109"/>
      <c r="I557" s="1109"/>
      <c r="J557" s="1109"/>
      <c r="K557" s="1109"/>
      <c r="L557" s="1109"/>
      <c r="M557" s="1109"/>
      <c r="N557" s="1109"/>
      <c r="O557" s="1109"/>
      <c r="P557" s="1109"/>
      <c r="Q557" s="1109"/>
      <c r="R557" s="1109"/>
      <c r="S557" s="1109"/>
      <c r="T557" s="1109"/>
      <c r="U557" s="1109"/>
      <c r="V557" s="1109"/>
      <c r="W557" s="1109"/>
      <c r="X557" s="1109"/>
      <c r="Y557" s="1109"/>
      <c r="Z557" s="1109"/>
    </row>
    <row r="558" spans="1:26" ht="20.25" customHeight="1" x14ac:dyDescent="0.2">
      <c r="A558" s="1151"/>
      <c r="B558" s="1109"/>
      <c r="C558" s="1109"/>
      <c r="D558" s="1109"/>
      <c r="E558" s="1109"/>
      <c r="F558" s="1109"/>
      <c r="G558" s="1109"/>
      <c r="H558" s="1109"/>
      <c r="I558" s="1109"/>
      <c r="J558" s="1109"/>
      <c r="K558" s="1109"/>
      <c r="L558" s="1109"/>
      <c r="M558" s="1109"/>
      <c r="N558" s="1109"/>
      <c r="O558" s="1109"/>
      <c r="P558" s="1109"/>
      <c r="Q558" s="1109"/>
      <c r="R558" s="1109"/>
      <c r="S558" s="1109"/>
      <c r="T558" s="1109"/>
      <c r="U558" s="1109"/>
      <c r="V558" s="1109"/>
      <c r="W558" s="1109"/>
      <c r="X558" s="1109"/>
      <c r="Y558" s="1109"/>
      <c r="Z558" s="1109"/>
    </row>
    <row r="559" spans="1:26" ht="20.25" customHeight="1" x14ac:dyDescent="0.2">
      <c r="A559" s="1151"/>
      <c r="B559" s="1109"/>
      <c r="C559" s="1109"/>
      <c r="D559" s="1109"/>
      <c r="E559" s="1109"/>
      <c r="F559" s="1109"/>
      <c r="G559" s="1109"/>
      <c r="H559" s="1109"/>
      <c r="I559" s="1109"/>
      <c r="J559" s="1109"/>
      <c r="K559" s="1109"/>
      <c r="L559" s="1109"/>
      <c r="M559" s="1109"/>
      <c r="N559" s="1109"/>
      <c r="O559" s="1109"/>
      <c r="P559" s="1109"/>
      <c r="Q559" s="1109"/>
      <c r="R559" s="1109"/>
      <c r="S559" s="1109"/>
      <c r="T559" s="1109"/>
      <c r="U559" s="1109"/>
      <c r="V559" s="1109"/>
      <c r="W559" s="1109"/>
      <c r="X559" s="1109"/>
      <c r="Y559" s="1109"/>
      <c r="Z559" s="1109"/>
    </row>
    <row r="560" spans="1:26" ht="20.25" customHeight="1" x14ac:dyDescent="0.2">
      <c r="A560" s="1151"/>
      <c r="B560" s="1109"/>
      <c r="C560" s="1109"/>
      <c r="D560" s="1109"/>
      <c r="E560" s="1109"/>
      <c r="F560" s="1109"/>
      <c r="G560" s="1109"/>
      <c r="H560" s="1109"/>
      <c r="I560" s="1109"/>
      <c r="J560" s="1109"/>
      <c r="K560" s="1109"/>
      <c r="L560" s="1109"/>
      <c r="M560" s="1109"/>
      <c r="N560" s="1109"/>
      <c r="O560" s="1109"/>
      <c r="P560" s="1109"/>
      <c r="Q560" s="1109"/>
      <c r="R560" s="1109"/>
      <c r="S560" s="1109"/>
      <c r="T560" s="1109"/>
      <c r="U560" s="1109"/>
      <c r="V560" s="1109"/>
      <c r="W560" s="1109"/>
      <c r="X560" s="1109"/>
      <c r="Y560" s="1109"/>
      <c r="Z560" s="1109"/>
    </row>
    <row r="561" spans="1:26" ht="20.25" customHeight="1" x14ac:dyDescent="0.2">
      <c r="A561" s="1151"/>
      <c r="B561" s="1109"/>
      <c r="C561" s="1109"/>
      <c r="D561" s="1109"/>
      <c r="E561" s="1109"/>
      <c r="F561" s="1109"/>
      <c r="G561" s="1109"/>
      <c r="H561" s="1109"/>
      <c r="I561" s="1109"/>
      <c r="J561" s="1109"/>
      <c r="K561" s="1109"/>
      <c r="L561" s="1109"/>
      <c r="M561" s="1109"/>
      <c r="N561" s="1109"/>
      <c r="O561" s="1109"/>
      <c r="P561" s="1109"/>
      <c r="Q561" s="1109"/>
      <c r="R561" s="1109"/>
      <c r="S561" s="1109"/>
      <c r="T561" s="1109"/>
      <c r="U561" s="1109"/>
      <c r="V561" s="1109"/>
      <c r="W561" s="1109"/>
      <c r="X561" s="1109"/>
      <c r="Y561" s="1109"/>
      <c r="Z561" s="1109"/>
    </row>
    <row r="562" spans="1:26" ht="20.25" customHeight="1" x14ac:dyDescent="0.2">
      <c r="A562" s="1151"/>
      <c r="B562" s="1109"/>
      <c r="C562" s="1109"/>
      <c r="D562" s="1109"/>
      <c r="E562" s="1109"/>
      <c r="F562" s="1109"/>
      <c r="G562" s="1109"/>
      <c r="H562" s="1109"/>
      <c r="I562" s="1109"/>
      <c r="J562" s="1109"/>
      <c r="K562" s="1109"/>
      <c r="L562" s="1109"/>
      <c r="M562" s="1109"/>
      <c r="N562" s="1109"/>
      <c r="O562" s="1109"/>
      <c r="P562" s="1109"/>
      <c r="Q562" s="1109"/>
      <c r="R562" s="1109"/>
      <c r="S562" s="1109"/>
      <c r="T562" s="1109"/>
      <c r="U562" s="1109"/>
      <c r="V562" s="1109"/>
      <c r="W562" s="1109"/>
      <c r="X562" s="1109"/>
      <c r="Y562" s="1109"/>
      <c r="Z562" s="1109"/>
    </row>
    <row r="563" spans="1:26" ht="20.25" customHeight="1" x14ac:dyDescent="0.2">
      <c r="A563" s="1151"/>
      <c r="B563" s="1109"/>
      <c r="C563" s="1109"/>
      <c r="D563" s="1109"/>
      <c r="E563" s="1109"/>
      <c r="F563" s="1109"/>
      <c r="G563" s="1109"/>
      <c r="H563" s="1109"/>
      <c r="I563" s="1109"/>
      <c r="J563" s="1109"/>
      <c r="K563" s="1109"/>
      <c r="L563" s="1109"/>
      <c r="M563" s="1109"/>
      <c r="N563" s="1109"/>
      <c r="O563" s="1109"/>
      <c r="P563" s="1109"/>
      <c r="Q563" s="1109"/>
      <c r="R563" s="1109"/>
      <c r="S563" s="1109"/>
      <c r="T563" s="1109"/>
      <c r="U563" s="1109"/>
      <c r="V563" s="1109"/>
      <c r="W563" s="1109"/>
      <c r="X563" s="1109"/>
      <c r="Y563" s="1109"/>
      <c r="Z563" s="1109"/>
    </row>
    <row r="564" spans="1:26" ht="20.25" customHeight="1" x14ac:dyDescent="0.2">
      <c r="A564" s="1151"/>
      <c r="B564" s="1109"/>
      <c r="C564" s="1109"/>
      <c r="D564" s="1109"/>
      <c r="E564" s="1109"/>
      <c r="F564" s="1109"/>
      <c r="G564" s="1109"/>
      <c r="H564" s="1109"/>
      <c r="I564" s="1109"/>
      <c r="J564" s="1109"/>
      <c r="K564" s="1109"/>
      <c r="L564" s="1109"/>
      <c r="M564" s="1109"/>
      <c r="N564" s="1109"/>
      <c r="O564" s="1109"/>
      <c r="P564" s="1109"/>
      <c r="Q564" s="1109"/>
      <c r="R564" s="1109"/>
      <c r="S564" s="1109"/>
      <c r="T564" s="1109"/>
      <c r="U564" s="1109"/>
      <c r="V564" s="1109"/>
      <c r="W564" s="1109"/>
      <c r="X564" s="1109"/>
      <c r="Y564" s="1109"/>
      <c r="Z564" s="1109"/>
    </row>
    <row r="565" spans="1:26" ht="20.25" customHeight="1" x14ac:dyDescent="0.2">
      <c r="A565" s="1151"/>
      <c r="B565" s="1109"/>
      <c r="C565" s="1109"/>
      <c r="D565" s="1109"/>
      <c r="E565" s="1109"/>
      <c r="F565" s="1109"/>
      <c r="G565" s="1109"/>
      <c r="H565" s="1109"/>
      <c r="I565" s="1109"/>
      <c r="J565" s="1109"/>
      <c r="K565" s="1109"/>
      <c r="L565" s="1109"/>
      <c r="M565" s="1109"/>
      <c r="N565" s="1109"/>
      <c r="O565" s="1109"/>
      <c r="P565" s="1109"/>
      <c r="Q565" s="1109"/>
      <c r="R565" s="1109"/>
      <c r="S565" s="1109"/>
      <c r="T565" s="1109"/>
      <c r="U565" s="1109"/>
      <c r="V565" s="1109"/>
      <c r="W565" s="1109"/>
      <c r="X565" s="1109"/>
      <c r="Y565" s="1109"/>
      <c r="Z565" s="1109"/>
    </row>
    <row r="566" spans="1:26" ht="20.25" customHeight="1" x14ac:dyDescent="0.2">
      <c r="A566" s="1151"/>
      <c r="B566" s="1109"/>
      <c r="C566" s="1109"/>
      <c r="D566" s="1109"/>
      <c r="E566" s="1109"/>
      <c r="F566" s="1109"/>
      <c r="G566" s="1109"/>
      <c r="H566" s="1109"/>
      <c r="I566" s="1109"/>
      <c r="J566" s="1109"/>
      <c r="K566" s="1109"/>
      <c r="L566" s="1109"/>
      <c r="M566" s="1109"/>
      <c r="N566" s="1109"/>
      <c r="O566" s="1109"/>
      <c r="P566" s="1109"/>
      <c r="Q566" s="1109"/>
      <c r="R566" s="1109"/>
      <c r="S566" s="1109"/>
      <c r="T566" s="1109"/>
      <c r="U566" s="1109"/>
      <c r="V566" s="1109"/>
      <c r="W566" s="1109"/>
      <c r="X566" s="1109"/>
      <c r="Y566" s="1109"/>
      <c r="Z566" s="1109"/>
    </row>
    <row r="567" spans="1:26" ht="20.25" customHeight="1" x14ac:dyDescent="0.2">
      <c r="A567" s="1151"/>
      <c r="B567" s="1109"/>
      <c r="C567" s="1109"/>
      <c r="D567" s="1109"/>
      <c r="E567" s="1109"/>
      <c r="F567" s="1109"/>
      <c r="G567" s="1109"/>
      <c r="H567" s="1109"/>
      <c r="I567" s="1109"/>
      <c r="J567" s="1109"/>
      <c r="K567" s="1109"/>
      <c r="L567" s="1109"/>
      <c r="M567" s="1109"/>
      <c r="N567" s="1109"/>
      <c r="O567" s="1109"/>
      <c r="P567" s="1109"/>
      <c r="Q567" s="1109"/>
      <c r="R567" s="1109"/>
      <c r="S567" s="1109"/>
      <c r="T567" s="1109"/>
      <c r="U567" s="1109"/>
      <c r="V567" s="1109"/>
      <c r="W567" s="1109"/>
      <c r="X567" s="1109"/>
      <c r="Y567" s="1109"/>
      <c r="Z567" s="1109"/>
    </row>
    <row r="568" spans="1:26" ht="20.25" customHeight="1" x14ac:dyDescent="0.2">
      <c r="A568" s="1151"/>
      <c r="B568" s="1109"/>
      <c r="C568" s="1109"/>
      <c r="D568" s="1109"/>
      <c r="E568" s="1109"/>
      <c r="F568" s="1109"/>
      <c r="G568" s="1109"/>
      <c r="H568" s="1109"/>
      <c r="I568" s="1109"/>
      <c r="J568" s="1109"/>
      <c r="K568" s="1109"/>
      <c r="L568" s="1109"/>
      <c r="M568" s="1109"/>
      <c r="N568" s="1109"/>
      <c r="O568" s="1109"/>
      <c r="P568" s="1109"/>
      <c r="Q568" s="1109"/>
      <c r="R568" s="1109"/>
      <c r="S568" s="1109"/>
      <c r="T568" s="1109"/>
      <c r="U568" s="1109"/>
      <c r="V568" s="1109"/>
      <c r="W568" s="1109"/>
      <c r="X568" s="1109"/>
      <c r="Y568" s="1109"/>
      <c r="Z568" s="1109"/>
    </row>
    <row r="569" spans="1:26" ht="20.25" customHeight="1" x14ac:dyDescent="0.2">
      <c r="A569" s="1151"/>
      <c r="B569" s="1109"/>
      <c r="C569" s="1109"/>
      <c r="D569" s="1109"/>
      <c r="E569" s="1109"/>
      <c r="F569" s="1109"/>
      <c r="G569" s="1109"/>
      <c r="H569" s="1109"/>
      <c r="I569" s="1109"/>
      <c r="J569" s="1109"/>
      <c r="K569" s="1109"/>
      <c r="L569" s="1109"/>
      <c r="M569" s="1109"/>
      <c r="N569" s="1109"/>
      <c r="O569" s="1109"/>
      <c r="P569" s="1109"/>
      <c r="Q569" s="1109"/>
      <c r="R569" s="1109"/>
      <c r="S569" s="1109"/>
      <c r="T569" s="1109"/>
      <c r="U569" s="1109"/>
      <c r="V569" s="1109"/>
      <c r="W569" s="1109"/>
      <c r="X569" s="1109"/>
      <c r="Y569" s="1109"/>
      <c r="Z569" s="1109"/>
    </row>
    <row r="570" spans="1:26" ht="20.25" customHeight="1" x14ac:dyDescent="0.2">
      <c r="A570" s="1151"/>
      <c r="B570" s="1109"/>
      <c r="C570" s="1109"/>
      <c r="D570" s="1109"/>
      <c r="E570" s="1109"/>
      <c r="F570" s="1109"/>
      <c r="G570" s="1109"/>
      <c r="H570" s="1109"/>
      <c r="I570" s="1109"/>
      <c r="J570" s="1109"/>
      <c r="K570" s="1109"/>
      <c r="L570" s="1109"/>
      <c r="M570" s="1109"/>
      <c r="N570" s="1109"/>
      <c r="O570" s="1109"/>
      <c r="P570" s="1109"/>
      <c r="Q570" s="1109"/>
      <c r="R570" s="1109"/>
      <c r="S570" s="1109"/>
      <c r="T570" s="1109"/>
      <c r="U570" s="1109"/>
      <c r="V570" s="1109"/>
      <c r="W570" s="1109"/>
      <c r="X570" s="1109"/>
      <c r="Y570" s="1109"/>
      <c r="Z570" s="1109"/>
    </row>
    <row r="571" spans="1:26" ht="20.25" customHeight="1" x14ac:dyDescent="0.2">
      <c r="A571" s="1151"/>
      <c r="B571" s="1109"/>
      <c r="C571" s="1109"/>
      <c r="D571" s="1109"/>
      <c r="E571" s="1109"/>
      <c r="F571" s="1109"/>
      <c r="G571" s="1109"/>
      <c r="H571" s="1109"/>
      <c r="I571" s="1109"/>
      <c r="J571" s="1109"/>
      <c r="K571" s="1109"/>
      <c r="L571" s="1109"/>
      <c r="M571" s="1109"/>
      <c r="N571" s="1109"/>
      <c r="O571" s="1109"/>
      <c r="P571" s="1109"/>
      <c r="Q571" s="1109"/>
      <c r="R571" s="1109"/>
      <c r="S571" s="1109"/>
      <c r="T571" s="1109"/>
      <c r="U571" s="1109"/>
      <c r="V571" s="1109"/>
      <c r="W571" s="1109"/>
      <c r="X571" s="1109"/>
      <c r="Y571" s="1109"/>
      <c r="Z571" s="1109"/>
    </row>
    <row r="572" spans="1:26" ht="20.25" customHeight="1" x14ac:dyDescent="0.2">
      <c r="A572" s="1151"/>
      <c r="B572" s="1109"/>
      <c r="C572" s="1109"/>
      <c r="D572" s="1109"/>
      <c r="E572" s="1109"/>
      <c r="F572" s="1109"/>
      <c r="G572" s="1109"/>
      <c r="H572" s="1109"/>
      <c r="I572" s="1109"/>
      <c r="J572" s="1109"/>
      <c r="K572" s="1109"/>
      <c r="L572" s="1109"/>
      <c r="M572" s="1109"/>
      <c r="N572" s="1109"/>
      <c r="O572" s="1109"/>
      <c r="P572" s="1109"/>
      <c r="Q572" s="1109"/>
      <c r="R572" s="1109"/>
      <c r="S572" s="1109"/>
      <c r="T572" s="1109"/>
      <c r="U572" s="1109"/>
      <c r="V572" s="1109"/>
      <c r="W572" s="1109"/>
      <c r="X572" s="1109"/>
      <c r="Y572" s="1109"/>
      <c r="Z572" s="1109"/>
    </row>
    <row r="573" spans="1:26" ht="20.25" customHeight="1" x14ac:dyDescent="0.2">
      <c r="A573" s="1151"/>
      <c r="B573" s="1109"/>
      <c r="C573" s="1109"/>
      <c r="D573" s="1109"/>
      <c r="E573" s="1109"/>
      <c r="F573" s="1109"/>
      <c r="G573" s="1109"/>
      <c r="H573" s="1109"/>
      <c r="I573" s="1109"/>
      <c r="J573" s="1109"/>
      <c r="K573" s="1109"/>
      <c r="L573" s="1109"/>
      <c r="M573" s="1109"/>
      <c r="N573" s="1109"/>
      <c r="O573" s="1109"/>
      <c r="P573" s="1109"/>
      <c r="Q573" s="1109"/>
      <c r="R573" s="1109"/>
      <c r="S573" s="1109"/>
      <c r="T573" s="1109"/>
      <c r="U573" s="1109"/>
      <c r="V573" s="1109"/>
      <c r="W573" s="1109"/>
      <c r="X573" s="1109"/>
      <c r="Y573" s="1109"/>
      <c r="Z573" s="1109"/>
    </row>
    <row r="574" spans="1:26" ht="20.25" customHeight="1" x14ac:dyDescent="0.2">
      <c r="A574" s="1151"/>
      <c r="B574" s="1109"/>
      <c r="C574" s="1109"/>
      <c r="D574" s="1109"/>
      <c r="E574" s="1109"/>
      <c r="F574" s="1109"/>
      <c r="G574" s="1109"/>
      <c r="H574" s="1109"/>
      <c r="I574" s="1109"/>
      <c r="J574" s="1109"/>
      <c r="K574" s="1109"/>
      <c r="L574" s="1109"/>
      <c r="M574" s="1109"/>
      <c r="N574" s="1109"/>
      <c r="O574" s="1109"/>
      <c r="P574" s="1109"/>
      <c r="Q574" s="1109"/>
      <c r="R574" s="1109"/>
      <c r="S574" s="1109"/>
      <c r="T574" s="1109"/>
      <c r="U574" s="1109"/>
      <c r="V574" s="1109"/>
      <c r="W574" s="1109"/>
      <c r="X574" s="1109"/>
      <c r="Y574" s="1109"/>
      <c r="Z574" s="1109"/>
    </row>
    <row r="575" spans="1:26" ht="20.25" customHeight="1" x14ac:dyDescent="0.2">
      <c r="A575" s="1151"/>
      <c r="B575" s="1109"/>
      <c r="C575" s="1109"/>
      <c r="D575" s="1109"/>
      <c r="E575" s="1109"/>
      <c r="F575" s="1109"/>
      <c r="G575" s="1109"/>
      <c r="H575" s="1109"/>
      <c r="I575" s="1109"/>
      <c r="J575" s="1109"/>
      <c r="K575" s="1109"/>
      <c r="L575" s="1109"/>
      <c r="M575" s="1109"/>
      <c r="N575" s="1109"/>
      <c r="O575" s="1109"/>
      <c r="P575" s="1109"/>
      <c r="Q575" s="1109"/>
      <c r="R575" s="1109"/>
      <c r="S575" s="1109"/>
      <c r="T575" s="1109"/>
      <c r="U575" s="1109"/>
      <c r="V575" s="1109"/>
      <c r="W575" s="1109"/>
      <c r="X575" s="1109"/>
      <c r="Y575" s="1109"/>
      <c r="Z575" s="1109"/>
    </row>
    <row r="576" spans="1:26" ht="20.25" customHeight="1" x14ac:dyDescent="0.2">
      <c r="A576" s="1151"/>
      <c r="B576" s="1109"/>
      <c r="C576" s="1109"/>
      <c r="D576" s="1109"/>
      <c r="E576" s="1109"/>
      <c r="F576" s="1109"/>
      <c r="G576" s="1109"/>
      <c r="H576" s="1109"/>
      <c r="I576" s="1109"/>
      <c r="J576" s="1109"/>
      <c r="K576" s="1109"/>
      <c r="L576" s="1109"/>
      <c r="M576" s="1109"/>
      <c r="N576" s="1109"/>
      <c r="O576" s="1109"/>
      <c r="P576" s="1109"/>
      <c r="Q576" s="1109"/>
      <c r="R576" s="1109"/>
      <c r="S576" s="1109"/>
      <c r="T576" s="1109"/>
      <c r="U576" s="1109"/>
      <c r="V576" s="1109"/>
      <c r="W576" s="1109"/>
      <c r="X576" s="1109"/>
      <c r="Y576" s="1109"/>
      <c r="Z576" s="1109"/>
    </row>
    <row r="577" spans="1:26" ht="20.25" customHeight="1" x14ac:dyDescent="0.2">
      <c r="A577" s="1151"/>
      <c r="B577" s="1109"/>
      <c r="C577" s="1109"/>
      <c r="D577" s="1109"/>
      <c r="E577" s="1109"/>
      <c r="F577" s="1109"/>
      <c r="G577" s="1109"/>
      <c r="H577" s="1109"/>
      <c r="I577" s="1109"/>
      <c r="J577" s="1109"/>
      <c r="K577" s="1109"/>
      <c r="L577" s="1109"/>
      <c r="M577" s="1109"/>
      <c r="N577" s="1109"/>
      <c r="O577" s="1109"/>
      <c r="P577" s="1109"/>
      <c r="Q577" s="1109"/>
      <c r="R577" s="1109"/>
      <c r="S577" s="1109"/>
      <c r="T577" s="1109"/>
      <c r="U577" s="1109"/>
      <c r="V577" s="1109"/>
      <c r="W577" s="1109"/>
      <c r="X577" s="1109"/>
      <c r="Y577" s="1109"/>
      <c r="Z577" s="1109"/>
    </row>
    <row r="578" spans="1:26" ht="20.25" customHeight="1" x14ac:dyDescent="0.2">
      <c r="A578" s="1151"/>
      <c r="B578" s="1109"/>
      <c r="C578" s="1109"/>
      <c r="D578" s="1109"/>
      <c r="E578" s="1109"/>
      <c r="F578" s="1109"/>
      <c r="G578" s="1109"/>
      <c r="H578" s="1109"/>
      <c r="I578" s="1109"/>
      <c r="J578" s="1109"/>
      <c r="K578" s="1109"/>
      <c r="L578" s="1109"/>
      <c r="M578" s="1109"/>
      <c r="N578" s="1109"/>
      <c r="O578" s="1109"/>
      <c r="P578" s="1109"/>
      <c r="Q578" s="1109"/>
      <c r="R578" s="1109"/>
      <c r="S578" s="1109"/>
      <c r="T578" s="1109"/>
      <c r="U578" s="1109"/>
      <c r="V578" s="1109"/>
      <c r="W578" s="1109"/>
      <c r="X578" s="1109"/>
      <c r="Y578" s="1109"/>
      <c r="Z578" s="1109"/>
    </row>
    <row r="579" spans="1:26" ht="20.25" customHeight="1" x14ac:dyDescent="0.2">
      <c r="A579" s="1151"/>
      <c r="B579" s="1109"/>
      <c r="C579" s="1109"/>
      <c r="D579" s="1109"/>
      <c r="E579" s="1109"/>
      <c r="F579" s="1109"/>
      <c r="G579" s="1109"/>
      <c r="H579" s="1109"/>
      <c r="I579" s="1109"/>
      <c r="J579" s="1109"/>
      <c r="K579" s="1109"/>
      <c r="L579" s="1109"/>
      <c r="M579" s="1109"/>
      <c r="N579" s="1109"/>
      <c r="O579" s="1109"/>
      <c r="P579" s="1109"/>
      <c r="Q579" s="1109"/>
      <c r="R579" s="1109"/>
      <c r="S579" s="1109"/>
      <c r="T579" s="1109"/>
      <c r="U579" s="1109"/>
      <c r="V579" s="1109"/>
      <c r="W579" s="1109"/>
      <c r="X579" s="1109"/>
      <c r="Y579" s="1109"/>
      <c r="Z579" s="1109"/>
    </row>
    <row r="580" spans="1:26" ht="20.25" customHeight="1" x14ac:dyDescent="0.2">
      <c r="A580" s="1151"/>
      <c r="B580" s="1109"/>
      <c r="C580" s="1109"/>
      <c r="D580" s="1109"/>
      <c r="E580" s="1109"/>
      <c r="F580" s="1109"/>
      <c r="G580" s="1109"/>
      <c r="H580" s="1109"/>
      <c r="I580" s="1109"/>
      <c r="J580" s="1109"/>
      <c r="K580" s="1109"/>
      <c r="L580" s="1109"/>
      <c r="M580" s="1109"/>
      <c r="N580" s="1109"/>
      <c r="O580" s="1109"/>
      <c r="P580" s="1109"/>
      <c r="Q580" s="1109"/>
      <c r="R580" s="1109"/>
      <c r="S580" s="1109"/>
      <c r="T580" s="1109"/>
      <c r="U580" s="1109"/>
      <c r="V580" s="1109"/>
      <c r="W580" s="1109"/>
      <c r="X580" s="1109"/>
      <c r="Y580" s="1109"/>
      <c r="Z580" s="1109"/>
    </row>
    <row r="581" spans="1:26" ht="20.25" customHeight="1" x14ac:dyDescent="0.2">
      <c r="A581" s="1151"/>
      <c r="B581" s="1109"/>
      <c r="C581" s="1109"/>
      <c r="D581" s="1109"/>
      <c r="E581" s="1109"/>
      <c r="F581" s="1109"/>
      <c r="G581" s="1109"/>
      <c r="H581" s="1109"/>
      <c r="I581" s="1109"/>
      <c r="J581" s="1109"/>
      <c r="K581" s="1109"/>
      <c r="L581" s="1109"/>
      <c r="M581" s="1109"/>
      <c r="N581" s="1109"/>
      <c r="O581" s="1109"/>
      <c r="P581" s="1109"/>
      <c r="Q581" s="1109"/>
      <c r="R581" s="1109"/>
      <c r="S581" s="1109"/>
      <c r="T581" s="1109"/>
      <c r="U581" s="1109"/>
      <c r="V581" s="1109"/>
      <c r="W581" s="1109"/>
      <c r="X581" s="1109"/>
      <c r="Y581" s="1109"/>
      <c r="Z581" s="1109"/>
    </row>
    <row r="582" spans="1:26" ht="20.25" customHeight="1" x14ac:dyDescent="0.2">
      <c r="A582" s="1151"/>
      <c r="B582" s="1109"/>
      <c r="C582" s="1109"/>
      <c r="D582" s="1109"/>
      <c r="E582" s="1109"/>
      <c r="F582" s="1109"/>
      <c r="G582" s="1109"/>
      <c r="H582" s="1109"/>
      <c r="I582" s="1109"/>
      <c r="J582" s="1109"/>
      <c r="K582" s="1109"/>
      <c r="L582" s="1109"/>
      <c r="M582" s="1109"/>
      <c r="N582" s="1109"/>
      <c r="O582" s="1109"/>
      <c r="P582" s="1109"/>
      <c r="Q582" s="1109"/>
      <c r="R582" s="1109"/>
      <c r="S582" s="1109"/>
      <c r="T582" s="1109"/>
      <c r="U582" s="1109"/>
      <c r="V582" s="1109"/>
      <c r="W582" s="1109"/>
      <c r="X582" s="1109"/>
      <c r="Y582" s="1109"/>
      <c r="Z582" s="1109"/>
    </row>
    <row r="583" spans="1:26" ht="20.25" customHeight="1" x14ac:dyDescent="0.2">
      <c r="A583" s="1151"/>
      <c r="B583" s="1109"/>
      <c r="C583" s="1109"/>
      <c r="D583" s="1109"/>
      <c r="E583" s="1109"/>
      <c r="F583" s="1109"/>
      <c r="G583" s="1109"/>
      <c r="H583" s="1109"/>
      <c r="I583" s="1109"/>
      <c r="J583" s="1109"/>
      <c r="K583" s="1109"/>
      <c r="L583" s="1109"/>
      <c r="M583" s="1109"/>
      <c r="N583" s="1109"/>
      <c r="O583" s="1109"/>
      <c r="P583" s="1109"/>
      <c r="Q583" s="1109"/>
      <c r="R583" s="1109"/>
      <c r="S583" s="1109"/>
      <c r="T583" s="1109"/>
      <c r="U583" s="1109"/>
      <c r="V583" s="1109"/>
      <c r="W583" s="1109"/>
      <c r="X583" s="1109"/>
      <c r="Y583" s="1109"/>
      <c r="Z583" s="1109"/>
    </row>
    <row r="584" spans="1:26" ht="20.25" customHeight="1" x14ac:dyDescent="0.2">
      <c r="A584" s="1151"/>
      <c r="B584" s="1109"/>
      <c r="C584" s="1109"/>
      <c r="D584" s="1109"/>
      <c r="E584" s="1109"/>
      <c r="F584" s="1109"/>
      <c r="G584" s="1109"/>
      <c r="H584" s="1109"/>
      <c r="I584" s="1109"/>
      <c r="J584" s="1109"/>
      <c r="K584" s="1109"/>
      <c r="L584" s="1109"/>
      <c r="M584" s="1109"/>
      <c r="N584" s="1109"/>
      <c r="O584" s="1109"/>
      <c r="P584" s="1109"/>
      <c r="Q584" s="1109"/>
      <c r="R584" s="1109"/>
      <c r="S584" s="1109"/>
      <c r="T584" s="1109"/>
      <c r="U584" s="1109"/>
      <c r="V584" s="1109"/>
      <c r="W584" s="1109"/>
      <c r="X584" s="1109"/>
      <c r="Y584" s="1109"/>
      <c r="Z584" s="1109"/>
    </row>
    <row r="585" spans="1:26" ht="20.25" customHeight="1" x14ac:dyDescent="0.2">
      <c r="A585" s="1151"/>
      <c r="B585" s="1109"/>
      <c r="C585" s="1109"/>
      <c r="D585" s="1109"/>
      <c r="E585" s="1109"/>
      <c r="F585" s="1109"/>
      <c r="G585" s="1109"/>
      <c r="H585" s="1109"/>
      <c r="I585" s="1109"/>
      <c r="J585" s="1109"/>
      <c r="K585" s="1109"/>
      <c r="L585" s="1109"/>
      <c r="M585" s="1109"/>
      <c r="N585" s="1109"/>
      <c r="O585" s="1109"/>
      <c r="P585" s="1109"/>
      <c r="Q585" s="1109"/>
      <c r="R585" s="1109"/>
      <c r="S585" s="1109"/>
      <c r="T585" s="1109"/>
      <c r="U585" s="1109"/>
      <c r="V585" s="1109"/>
      <c r="W585" s="1109"/>
      <c r="X585" s="1109"/>
      <c r="Y585" s="1109"/>
      <c r="Z585" s="1109"/>
    </row>
    <row r="586" spans="1:26" ht="20.25" customHeight="1" x14ac:dyDescent="0.2">
      <c r="A586" s="1151"/>
      <c r="B586" s="1109"/>
      <c r="C586" s="1109"/>
      <c r="D586" s="1109"/>
      <c r="E586" s="1109"/>
      <c r="F586" s="1109"/>
      <c r="G586" s="1109"/>
      <c r="H586" s="1109"/>
      <c r="I586" s="1109"/>
      <c r="J586" s="1109"/>
      <c r="K586" s="1109"/>
      <c r="L586" s="1109"/>
      <c r="M586" s="1109"/>
      <c r="N586" s="1109"/>
      <c r="O586" s="1109"/>
      <c r="P586" s="1109"/>
      <c r="Q586" s="1109"/>
      <c r="R586" s="1109"/>
      <c r="S586" s="1109"/>
      <c r="T586" s="1109"/>
      <c r="U586" s="1109"/>
      <c r="V586" s="1109"/>
      <c r="W586" s="1109"/>
      <c r="X586" s="1109"/>
      <c r="Y586" s="1109"/>
      <c r="Z586" s="1109"/>
    </row>
    <row r="587" spans="1:26" ht="20.25" customHeight="1" x14ac:dyDescent="0.2">
      <c r="A587" s="1151"/>
      <c r="B587" s="1109"/>
      <c r="C587" s="1109"/>
      <c r="D587" s="1109"/>
      <c r="E587" s="1109"/>
      <c r="F587" s="1109"/>
      <c r="G587" s="1109"/>
      <c r="H587" s="1109"/>
      <c r="I587" s="1109"/>
      <c r="J587" s="1109"/>
      <c r="K587" s="1109"/>
      <c r="L587" s="1109"/>
      <c r="M587" s="1109"/>
      <c r="N587" s="1109"/>
      <c r="O587" s="1109"/>
      <c r="P587" s="1109"/>
      <c r="Q587" s="1109"/>
      <c r="R587" s="1109"/>
      <c r="S587" s="1109"/>
      <c r="T587" s="1109"/>
      <c r="U587" s="1109"/>
      <c r="V587" s="1109"/>
      <c r="W587" s="1109"/>
      <c r="X587" s="1109"/>
      <c r="Y587" s="1109"/>
      <c r="Z587" s="1109"/>
    </row>
    <row r="588" spans="1:26" ht="20.25" customHeight="1" x14ac:dyDescent="0.2">
      <c r="A588" s="1151"/>
      <c r="B588" s="1109"/>
      <c r="C588" s="1109"/>
      <c r="D588" s="1109"/>
      <c r="E588" s="1109"/>
      <c r="F588" s="1109"/>
      <c r="G588" s="1109"/>
      <c r="H588" s="1109"/>
      <c r="I588" s="1109"/>
      <c r="J588" s="1109"/>
      <c r="K588" s="1109"/>
      <c r="L588" s="1109"/>
      <c r="M588" s="1109"/>
      <c r="N588" s="1109"/>
      <c r="O588" s="1109"/>
      <c r="P588" s="1109"/>
      <c r="Q588" s="1109"/>
      <c r="R588" s="1109"/>
      <c r="S588" s="1109"/>
      <c r="T588" s="1109"/>
      <c r="U588" s="1109"/>
      <c r="V588" s="1109"/>
      <c r="W588" s="1109"/>
      <c r="X588" s="1109"/>
      <c r="Y588" s="1109"/>
      <c r="Z588" s="1109"/>
    </row>
    <row r="589" spans="1:26" ht="20.25" customHeight="1" x14ac:dyDescent="0.2">
      <c r="A589" s="1151"/>
      <c r="B589" s="1109"/>
      <c r="C589" s="1109"/>
      <c r="D589" s="1109"/>
      <c r="E589" s="1109"/>
      <c r="F589" s="1109"/>
      <c r="G589" s="1109"/>
      <c r="H589" s="1109"/>
      <c r="I589" s="1109"/>
      <c r="J589" s="1109"/>
      <c r="K589" s="1109"/>
      <c r="L589" s="1109"/>
      <c r="M589" s="1109"/>
      <c r="N589" s="1109"/>
      <c r="O589" s="1109"/>
      <c r="P589" s="1109"/>
      <c r="Q589" s="1109"/>
      <c r="R589" s="1109"/>
      <c r="S589" s="1109"/>
      <c r="T589" s="1109"/>
      <c r="U589" s="1109"/>
      <c r="V589" s="1109"/>
      <c r="W589" s="1109"/>
      <c r="X589" s="1109"/>
      <c r="Y589" s="1109"/>
      <c r="Z589" s="1109"/>
    </row>
    <row r="590" spans="1:26" ht="20.25" customHeight="1" x14ac:dyDescent="0.2">
      <c r="A590" s="1151"/>
      <c r="B590" s="1109"/>
      <c r="C590" s="1109"/>
      <c r="D590" s="1109"/>
      <c r="E590" s="1109"/>
      <c r="F590" s="1109"/>
      <c r="G590" s="1109"/>
      <c r="H590" s="1109"/>
      <c r="I590" s="1109"/>
      <c r="J590" s="1109"/>
      <c r="K590" s="1109"/>
      <c r="L590" s="1109"/>
      <c r="M590" s="1109"/>
      <c r="N590" s="1109"/>
      <c r="O590" s="1109"/>
      <c r="P590" s="1109"/>
      <c r="Q590" s="1109"/>
      <c r="R590" s="1109"/>
      <c r="S590" s="1109"/>
      <c r="T590" s="1109"/>
      <c r="U590" s="1109"/>
      <c r="V590" s="1109"/>
      <c r="W590" s="1109"/>
      <c r="X590" s="1109"/>
      <c r="Y590" s="1109"/>
      <c r="Z590" s="1109"/>
    </row>
    <row r="591" spans="1:26" ht="20.25" customHeight="1" x14ac:dyDescent="0.2">
      <c r="A591" s="1151"/>
      <c r="B591" s="1109"/>
      <c r="C591" s="1109"/>
      <c r="D591" s="1109"/>
      <c r="E591" s="1109"/>
      <c r="F591" s="1109"/>
      <c r="G591" s="1109"/>
      <c r="H591" s="1109"/>
      <c r="I591" s="1109"/>
      <c r="J591" s="1109"/>
      <c r="K591" s="1109"/>
      <c r="L591" s="1109"/>
      <c r="M591" s="1109"/>
      <c r="N591" s="1109"/>
      <c r="O591" s="1109"/>
      <c r="P591" s="1109"/>
      <c r="Q591" s="1109"/>
      <c r="R591" s="1109"/>
      <c r="S591" s="1109"/>
      <c r="T591" s="1109"/>
      <c r="U591" s="1109"/>
      <c r="V591" s="1109"/>
      <c r="W591" s="1109"/>
      <c r="X591" s="1109"/>
      <c r="Y591" s="1109"/>
      <c r="Z591" s="1109"/>
    </row>
    <row r="592" spans="1:26" ht="20.25" customHeight="1" x14ac:dyDescent="0.2">
      <c r="A592" s="1151"/>
      <c r="B592" s="1109"/>
      <c r="C592" s="1109"/>
      <c r="D592" s="1109"/>
      <c r="E592" s="1109"/>
      <c r="F592" s="1109"/>
      <c r="G592" s="1109"/>
      <c r="H592" s="1109"/>
      <c r="I592" s="1109"/>
      <c r="J592" s="1109"/>
      <c r="K592" s="1109"/>
      <c r="L592" s="1109"/>
      <c r="M592" s="1109"/>
      <c r="N592" s="1109"/>
      <c r="O592" s="1109"/>
      <c r="P592" s="1109"/>
      <c r="Q592" s="1109"/>
      <c r="R592" s="1109"/>
      <c r="S592" s="1109"/>
      <c r="T592" s="1109"/>
      <c r="U592" s="1109"/>
      <c r="V592" s="1109"/>
      <c r="W592" s="1109"/>
      <c r="X592" s="1109"/>
      <c r="Y592" s="1109"/>
      <c r="Z592" s="1109"/>
    </row>
    <row r="593" spans="1:26" ht="20.25" customHeight="1" x14ac:dyDescent="0.2">
      <c r="A593" s="1151"/>
      <c r="B593" s="1109"/>
      <c r="C593" s="1109"/>
      <c r="D593" s="1109"/>
      <c r="E593" s="1109"/>
      <c r="F593" s="1109"/>
      <c r="G593" s="1109"/>
      <c r="H593" s="1109"/>
      <c r="I593" s="1109"/>
      <c r="J593" s="1109"/>
      <c r="K593" s="1109"/>
      <c r="L593" s="1109"/>
      <c r="M593" s="1109"/>
      <c r="N593" s="1109"/>
      <c r="O593" s="1109"/>
      <c r="P593" s="1109"/>
      <c r="Q593" s="1109"/>
      <c r="R593" s="1109"/>
      <c r="S593" s="1109"/>
      <c r="T593" s="1109"/>
      <c r="U593" s="1109"/>
      <c r="V593" s="1109"/>
      <c r="W593" s="1109"/>
      <c r="X593" s="1109"/>
      <c r="Y593" s="1109"/>
      <c r="Z593" s="1109"/>
    </row>
    <row r="594" spans="1:26" ht="20.25" customHeight="1" x14ac:dyDescent="0.2">
      <c r="A594" s="1151"/>
      <c r="B594" s="1109"/>
      <c r="C594" s="1109"/>
      <c r="D594" s="1109"/>
      <c r="E594" s="1109"/>
      <c r="F594" s="1109"/>
      <c r="G594" s="1109"/>
      <c r="H594" s="1109"/>
      <c r="I594" s="1109"/>
      <c r="J594" s="1109"/>
      <c r="K594" s="1109"/>
      <c r="L594" s="1109"/>
      <c r="M594" s="1109"/>
      <c r="N594" s="1109"/>
      <c r="O594" s="1109"/>
      <c r="P594" s="1109"/>
      <c r="Q594" s="1109"/>
      <c r="R594" s="1109"/>
      <c r="S594" s="1109"/>
      <c r="T594" s="1109"/>
      <c r="U594" s="1109"/>
      <c r="V594" s="1109"/>
      <c r="W594" s="1109"/>
      <c r="X594" s="1109"/>
      <c r="Y594" s="1109"/>
      <c r="Z594" s="1109"/>
    </row>
    <row r="595" spans="1:26" ht="20.25" customHeight="1" x14ac:dyDescent="0.2">
      <c r="A595" s="1151"/>
      <c r="B595" s="1109"/>
      <c r="C595" s="1109"/>
      <c r="D595" s="1109"/>
      <c r="E595" s="1109"/>
      <c r="F595" s="1109"/>
      <c r="G595" s="1109"/>
      <c r="H595" s="1109"/>
      <c r="I595" s="1109"/>
      <c r="J595" s="1109"/>
      <c r="K595" s="1109"/>
      <c r="L595" s="1109"/>
      <c r="M595" s="1109"/>
      <c r="N595" s="1109"/>
      <c r="O595" s="1109"/>
      <c r="P595" s="1109"/>
      <c r="Q595" s="1109"/>
      <c r="R595" s="1109"/>
      <c r="S595" s="1109"/>
      <c r="T595" s="1109"/>
      <c r="U595" s="1109"/>
      <c r="V595" s="1109"/>
      <c r="W595" s="1109"/>
      <c r="X595" s="1109"/>
      <c r="Y595" s="1109"/>
      <c r="Z595" s="1109"/>
    </row>
    <row r="596" spans="1:26" ht="20.25" customHeight="1" x14ac:dyDescent="0.2">
      <c r="A596" s="1151"/>
      <c r="B596" s="1109"/>
      <c r="C596" s="1109"/>
      <c r="D596" s="1109"/>
      <c r="E596" s="1109"/>
      <c r="F596" s="1109"/>
      <c r="G596" s="1109"/>
      <c r="H596" s="1109"/>
      <c r="I596" s="1109"/>
      <c r="J596" s="1109"/>
      <c r="K596" s="1109"/>
      <c r="L596" s="1109"/>
      <c r="M596" s="1109"/>
      <c r="N596" s="1109"/>
      <c r="O596" s="1109"/>
      <c r="P596" s="1109"/>
      <c r="Q596" s="1109"/>
      <c r="R596" s="1109"/>
      <c r="S596" s="1109"/>
      <c r="T596" s="1109"/>
      <c r="U596" s="1109"/>
      <c r="V596" s="1109"/>
      <c r="W596" s="1109"/>
      <c r="X596" s="1109"/>
      <c r="Y596" s="1109"/>
      <c r="Z596" s="1109"/>
    </row>
    <row r="597" spans="1:26" ht="20.25" customHeight="1" x14ac:dyDescent="0.2">
      <c r="A597" s="1151"/>
      <c r="B597" s="1109"/>
      <c r="C597" s="1109"/>
      <c r="D597" s="1109"/>
      <c r="E597" s="1109"/>
      <c r="F597" s="1109"/>
      <c r="G597" s="1109"/>
      <c r="H597" s="1109"/>
      <c r="I597" s="1109"/>
      <c r="J597" s="1109"/>
      <c r="K597" s="1109"/>
      <c r="L597" s="1109"/>
      <c r="M597" s="1109"/>
      <c r="N597" s="1109"/>
      <c r="O597" s="1109"/>
      <c r="P597" s="1109"/>
      <c r="Q597" s="1109"/>
      <c r="R597" s="1109"/>
      <c r="S597" s="1109"/>
      <c r="T597" s="1109"/>
      <c r="U597" s="1109"/>
      <c r="V597" s="1109"/>
      <c r="W597" s="1109"/>
      <c r="X597" s="1109"/>
      <c r="Y597" s="1109"/>
      <c r="Z597" s="1109"/>
    </row>
    <row r="598" spans="1:26" ht="20.25" customHeight="1" x14ac:dyDescent="0.2">
      <c r="A598" s="1151"/>
      <c r="B598" s="1109"/>
      <c r="C598" s="1109"/>
      <c r="D598" s="1109"/>
      <c r="E598" s="1109"/>
      <c r="F598" s="1109"/>
      <c r="G598" s="1109"/>
      <c r="H598" s="1109"/>
      <c r="I598" s="1109"/>
      <c r="J598" s="1109"/>
      <c r="K598" s="1109"/>
      <c r="L598" s="1109"/>
      <c r="M598" s="1109"/>
      <c r="N598" s="1109"/>
      <c r="O598" s="1109"/>
      <c r="P598" s="1109"/>
      <c r="Q598" s="1109"/>
      <c r="R598" s="1109"/>
      <c r="S598" s="1109"/>
      <c r="T598" s="1109"/>
      <c r="U598" s="1109"/>
      <c r="V598" s="1109"/>
      <c r="W598" s="1109"/>
      <c r="X598" s="1109"/>
      <c r="Y598" s="1109"/>
      <c r="Z598" s="1109"/>
    </row>
    <row r="599" spans="1:26" ht="20.25" customHeight="1" x14ac:dyDescent="0.2">
      <c r="A599" s="1151"/>
      <c r="B599" s="1109"/>
      <c r="C599" s="1109"/>
      <c r="D599" s="1109"/>
      <c r="E599" s="1109"/>
      <c r="F599" s="1109"/>
      <c r="G599" s="1109"/>
      <c r="H599" s="1109"/>
      <c r="I599" s="1109"/>
      <c r="J599" s="1109"/>
      <c r="K599" s="1109"/>
      <c r="L599" s="1109"/>
      <c r="M599" s="1109"/>
      <c r="N599" s="1109"/>
      <c r="O599" s="1109"/>
      <c r="P599" s="1109"/>
      <c r="Q599" s="1109"/>
      <c r="R599" s="1109"/>
      <c r="S599" s="1109"/>
      <c r="T599" s="1109"/>
      <c r="U599" s="1109"/>
      <c r="V599" s="1109"/>
      <c r="W599" s="1109"/>
      <c r="X599" s="1109"/>
      <c r="Y599" s="1109"/>
      <c r="Z599" s="1109"/>
    </row>
    <row r="600" spans="1:26" ht="20.25" customHeight="1" x14ac:dyDescent="0.2">
      <c r="A600" s="1151"/>
      <c r="B600" s="1109"/>
      <c r="C600" s="1109"/>
      <c r="D600" s="1109"/>
      <c r="E600" s="1109"/>
      <c r="F600" s="1109"/>
      <c r="G600" s="1109"/>
      <c r="H600" s="1109"/>
      <c r="I600" s="1109"/>
      <c r="J600" s="1109"/>
      <c r="K600" s="1109"/>
      <c r="L600" s="1109"/>
      <c r="M600" s="1109"/>
      <c r="N600" s="1109"/>
      <c r="O600" s="1109"/>
      <c r="P600" s="1109"/>
      <c r="Q600" s="1109"/>
      <c r="R600" s="1109"/>
      <c r="S600" s="1109"/>
      <c r="T600" s="1109"/>
      <c r="U600" s="1109"/>
      <c r="V600" s="1109"/>
      <c r="W600" s="1109"/>
      <c r="X600" s="1109"/>
      <c r="Y600" s="1109"/>
      <c r="Z600" s="1109"/>
    </row>
    <row r="601" spans="1:26" ht="20.25" customHeight="1" x14ac:dyDescent="0.2">
      <c r="A601" s="1151"/>
      <c r="B601" s="1109"/>
      <c r="C601" s="1109"/>
      <c r="D601" s="1109"/>
      <c r="E601" s="1109"/>
      <c r="F601" s="1109"/>
      <c r="G601" s="1109"/>
      <c r="H601" s="1109"/>
      <c r="I601" s="1109"/>
      <c r="J601" s="1109"/>
      <c r="K601" s="1109"/>
      <c r="L601" s="1109"/>
      <c r="M601" s="1109"/>
      <c r="N601" s="1109"/>
      <c r="O601" s="1109"/>
      <c r="P601" s="1109"/>
      <c r="Q601" s="1109"/>
      <c r="R601" s="1109"/>
      <c r="S601" s="1109"/>
      <c r="T601" s="1109"/>
      <c r="U601" s="1109"/>
      <c r="V601" s="1109"/>
      <c r="W601" s="1109"/>
      <c r="X601" s="1109"/>
      <c r="Y601" s="1109"/>
      <c r="Z601" s="1109"/>
    </row>
    <row r="602" spans="1:26" ht="20.25" customHeight="1" x14ac:dyDescent="0.2">
      <c r="A602" s="1151"/>
      <c r="B602" s="1109"/>
      <c r="C602" s="1109"/>
      <c r="D602" s="1109"/>
      <c r="E602" s="1109"/>
      <c r="F602" s="1109"/>
      <c r="G602" s="1109"/>
      <c r="H602" s="1109"/>
      <c r="I602" s="1109"/>
      <c r="J602" s="1109"/>
      <c r="K602" s="1109"/>
      <c r="L602" s="1109"/>
      <c r="M602" s="1109"/>
      <c r="N602" s="1109"/>
      <c r="O602" s="1109"/>
      <c r="P602" s="1109"/>
      <c r="Q602" s="1109"/>
      <c r="R602" s="1109"/>
      <c r="S602" s="1109"/>
      <c r="T602" s="1109"/>
      <c r="U602" s="1109"/>
      <c r="V602" s="1109"/>
      <c r="W602" s="1109"/>
      <c r="X602" s="1109"/>
      <c r="Y602" s="1109"/>
      <c r="Z602" s="1109"/>
    </row>
    <row r="603" spans="1:26" ht="20.25" customHeight="1" x14ac:dyDescent="0.2">
      <c r="A603" s="1151"/>
      <c r="B603" s="1109"/>
      <c r="C603" s="1109"/>
      <c r="D603" s="1109"/>
      <c r="E603" s="1109"/>
      <c r="F603" s="1109"/>
      <c r="G603" s="1109"/>
      <c r="H603" s="1109"/>
      <c r="I603" s="1109"/>
      <c r="J603" s="1109"/>
      <c r="K603" s="1109"/>
      <c r="L603" s="1109"/>
      <c r="M603" s="1109"/>
      <c r="N603" s="1109"/>
      <c r="O603" s="1109"/>
      <c r="P603" s="1109"/>
      <c r="Q603" s="1109"/>
      <c r="R603" s="1109"/>
      <c r="S603" s="1109"/>
      <c r="T603" s="1109"/>
      <c r="U603" s="1109"/>
      <c r="V603" s="1109"/>
      <c r="W603" s="1109"/>
      <c r="X603" s="1109"/>
      <c r="Y603" s="1109"/>
      <c r="Z603" s="1109"/>
    </row>
    <row r="604" spans="1:26" ht="20.25" customHeight="1" x14ac:dyDescent="0.2">
      <c r="A604" s="1151"/>
      <c r="B604" s="1109"/>
      <c r="C604" s="1109"/>
      <c r="D604" s="1109"/>
      <c r="E604" s="1109"/>
      <c r="F604" s="1109"/>
      <c r="G604" s="1109"/>
      <c r="H604" s="1109"/>
      <c r="I604" s="1109"/>
      <c r="J604" s="1109"/>
      <c r="K604" s="1109"/>
      <c r="L604" s="1109"/>
      <c r="M604" s="1109"/>
      <c r="N604" s="1109"/>
      <c r="O604" s="1109"/>
      <c r="P604" s="1109"/>
      <c r="Q604" s="1109"/>
      <c r="R604" s="1109"/>
      <c r="S604" s="1109"/>
      <c r="T604" s="1109"/>
      <c r="U604" s="1109"/>
      <c r="V604" s="1109"/>
      <c r="W604" s="1109"/>
      <c r="X604" s="1109"/>
      <c r="Y604" s="1109"/>
      <c r="Z604" s="1109"/>
    </row>
    <row r="605" spans="1:26" ht="20.25" customHeight="1" x14ac:dyDescent="0.2">
      <c r="A605" s="1151"/>
      <c r="B605" s="1109"/>
      <c r="C605" s="1109"/>
      <c r="D605" s="1109"/>
      <c r="E605" s="1109"/>
      <c r="F605" s="1109"/>
      <c r="G605" s="1109"/>
      <c r="H605" s="1109"/>
      <c r="I605" s="1109"/>
      <c r="J605" s="1109"/>
      <c r="K605" s="1109"/>
      <c r="L605" s="1109"/>
      <c r="M605" s="1109"/>
      <c r="N605" s="1109"/>
      <c r="O605" s="1109"/>
      <c r="P605" s="1109"/>
      <c r="Q605" s="1109"/>
      <c r="R605" s="1109"/>
      <c r="S605" s="1109"/>
      <c r="T605" s="1109"/>
      <c r="U605" s="1109"/>
      <c r="V605" s="1109"/>
      <c r="W605" s="1109"/>
      <c r="X605" s="1109"/>
      <c r="Y605" s="1109"/>
      <c r="Z605" s="1109"/>
    </row>
    <row r="606" spans="1:26" ht="20.25" customHeight="1" x14ac:dyDescent="0.2">
      <c r="A606" s="1151"/>
      <c r="B606" s="1109"/>
      <c r="C606" s="1109"/>
      <c r="D606" s="1109"/>
      <c r="E606" s="1109"/>
      <c r="F606" s="1109"/>
      <c r="G606" s="1109"/>
      <c r="H606" s="1109"/>
      <c r="I606" s="1109"/>
      <c r="J606" s="1109"/>
      <c r="K606" s="1109"/>
      <c r="L606" s="1109"/>
      <c r="M606" s="1109"/>
      <c r="N606" s="1109"/>
      <c r="O606" s="1109"/>
      <c r="P606" s="1109"/>
      <c r="Q606" s="1109"/>
      <c r="R606" s="1109"/>
      <c r="S606" s="1109"/>
      <c r="T606" s="1109"/>
      <c r="U606" s="1109"/>
      <c r="V606" s="1109"/>
      <c r="W606" s="1109"/>
      <c r="X606" s="1109"/>
      <c r="Y606" s="1109"/>
      <c r="Z606" s="1109"/>
    </row>
    <row r="607" spans="1:26" ht="20.25" customHeight="1" x14ac:dyDescent="0.2">
      <c r="A607" s="1151"/>
      <c r="B607" s="1109"/>
      <c r="C607" s="1109"/>
      <c r="D607" s="1109"/>
      <c r="E607" s="1109"/>
      <c r="F607" s="1109"/>
      <c r="G607" s="1109"/>
      <c r="H607" s="1109"/>
      <c r="I607" s="1109"/>
      <c r="J607" s="1109"/>
      <c r="K607" s="1109"/>
      <c r="L607" s="1109"/>
      <c r="M607" s="1109"/>
      <c r="N607" s="1109"/>
      <c r="O607" s="1109"/>
      <c r="P607" s="1109"/>
      <c r="Q607" s="1109"/>
      <c r="R607" s="1109"/>
      <c r="S607" s="1109"/>
      <c r="T607" s="1109"/>
      <c r="U607" s="1109"/>
      <c r="V607" s="1109"/>
      <c r="W607" s="1109"/>
      <c r="X607" s="1109"/>
      <c r="Y607" s="1109"/>
      <c r="Z607" s="1109"/>
    </row>
    <row r="608" spans="1:26" ht="20.25" customHeight="1" x14ac:dyDescent="0.2">
      <c r="A608" s="1151"/>
      <c r="B608" s="1109"/>
      <c r="C608" s="1109"/>
      <c r="D608" s="1109"/>
      <c r="E608" s="1109"/>
      <c r="F608" s="1109"/>
      <c r="G608" s="1109"/>
      <c r="H608" s="1109"/>
      <c r="I608" s="1109"/>
      <c r="J608" s="1109"/>
      <c r="K608" s="1109"/>
      <c r="L608" s="1109"/>
      <c r="M608" s="1109"/>
      <c r="N608" s="1109"/>
      <c r="O608" s="1109"/>
      <c r="P608" s="1109"/>
      <c r="Q608" s="1109"/>
      <c r="R608" s="1109"/>
      <c r="S608" s="1109"/>
      <c r="T608" s="1109"/>
      <c r="U608" s="1109"/>
      <c r="V608" s="1109"/>
      <c r="W608" s="1109"/>
      <c r="X608" s="1109"/>
      <c r="Y608" s="1109"/>
      <c r="Z608" s="1109"/>
    </row>
    <row r="609" spans="1:26" ht="20.25" customHeight="1" x14ac:dyDescent="0.2">
      <c r="A609" s="1151"/>
      <c r="B609" s="1109"/>
      <c r="C609" s="1109"/>
      <c r="D609" s="1109"/>
      <c r="E609" s="1109"/>
      <c r="F609" s="1109"/>
      <c r="G609" s="1109"/>
      <c r="H609" s="1109"/>
      <c r="I609" s="1109"/>
      <c r="J609" s="1109"/>
      <c r="K609" s="1109"/>
      <c r="L609" s="1109"/>
      <c r="M609" s="1109"/>
      <c r="N609" s="1109"/>
      <c r="O609" s="1109"/>
      <c r="P609" s="1109"/>
      <c r="Q609" s="1109"/>
      <c r="R609" s="1109"/>
      <c r="S609" s="1109"/>
      <c r="T609" s="1109"/>
      <c r="U609" s="1109"/>
      <c r="V609" s="1109"/>
      <c r="W609" s="1109"/>
      <c r="X609" s="1109"/>
      <c r="Y609" s="1109"/>
      <c r="Z609" s="1109"/>
    </row>
    <row r="610" spans="1:26" ht="20.25" customHeight="1" x14ac:dyDescent="0.2">
      <c r="A610" s="1151"/>
      <c r="B610" s="1109"/>
      <c r="C610" s="1109"/>
      <c r="D610" s="1109"/>
      <c r="E610" s="1109"/>
      <c r="F610" s="1109"/>
      <c r="G610" s="1109"/>
      <c r="H610" s="1109"/>
      <c r="I610" s="1109"/>
      <c r="J610" s="1109"/>
      <c r="K610" s="1109"/>
      <c r="L610" s="1109"/>
      <c r="M610" s="1109"/>
      <c r="N610" s="1109"/>
      <c r="O610" s="1109"/>
      <c r="P610" s="1109"/>
      <c r="Q610" s="1109"/>
      <c r="R610" s="1109"/>
      <c r="S610" s="1109"/>
      <c r="T610" s="1109"/>
      <c r="U610" s="1109"/>
      <c r="V610" s="1109"/>
      <c r="W610" s="1109"/>
      <c r="X610" s="1109"/>
      <c r="Y610" s="1109"/>
      <c r="Z610" s="1109"/>
    </row>
    <row r="611" spans="1:26" ht="20.25" customHeight="1" x14ac:dyDescent="0.2">
      <c r="A611" s="1151"/>
      <c r="B611" s="1109"/>
      <c r="C611" s="1109"/>
      <c r="D611" s="1109"/>
      <c r="E611" s="1109"/>
      <c r="F611" s="1109"/>
      <c r="G611" s="1109"/>
      <c r="H611" s="1109"/>
      <c r="I611" s="1109"/>
      <c r="J611" s="1109"/>
      <c r="K611" s="1109"/>
      <c r="L611" s="1109"/>
      <c r="M611" s="1109"/>
      <c r="N611" s="1109"/>
      <c r="O611" s="1109"/>
      <c r="P611" s="1109"/>
      <c r="Q611" s="1109"/>
      <c r="R611" s="1109"/>
      <c r="S611" s="1109"/>
      <c r="T611" s="1109"/>
      <c r="U611" s="1109"/>
      <c r="V611" s="1109"/>
      <c r="W611" s="1109"/>
      <c r="X611" s="1109"/>
      <c r="Y611" s="1109"/>
      <c r="Z611" s="1109"/>
    </row>
    <row r="612" spans="1:26" ht="20.25" customHeight="1" x14ac:dyDescent="0.2">
      <c r="A612" s="1151"/>
      <c r="B612" s="1109"/>
      <c r="C612" s="1109"/>
      <c r="D612" s="1109"/>
      <c r="E612" s="1109"/>
      <c r="F612" s="1109"/>
      <c r="G612" s="1109"/>
      <c r="H612" s="1109"/>
      <c r="I612" s="1109"/>
      <c r="J612" s="1109"/>
      <c r="K612" s="1109"/>
      <c r="L612" s="1109"/>
      <c r="M612" s="1109"/>
      <c r="N612" s="1109"/>
      <c r="O612" s="1109"/>
      <c r="P612" s="1109"/>
      <c r="Q612" s="1109"/>
      <c r="R612" s="1109"/>
      <c r="S612" s="1109"/>
      <c r="T612" s="1109"/>
      <c r="U612" s="1109"/>
      <c r="V612" s="1109"/>
      <c r="W612" s="1109"/>
      <c r="X612" s="1109"/>
      <c r="Y612" s="1109"/>
      <c r="Z612" s="1109"/>
    </row>
    <row r="613" spans="1:26" ht="20.25" customHeight="1" x14ac:dyDescent="0.2">
      <c r="A613" s="1151"/>
      <c r="B613" s="1109"/>
      <c r="C613" s="1109"/>
      <c r="D613" s="1109"/>
      <c r="E613" s="1109"/>
      <c r="F613" s="1109"/>
      <c r="G613" s="1109"/>
      <c r="H613" s="1109"/>
      <c r="I613" s="1109"/>
      <c r="J613" s="1109"/>
      <c r="K613" s="1109"/>
      <c r="L613" s="1109"/>
      <c r="M613" s="1109"/>
      <c r="N613" s="1109"/>
      <c r="O613" s="1109"/>
      <c r="P613" s="1109"/>
      <c r="Q613" s="1109"/>
      <c r="R613" s="1109"/>
      <c r="S613" s="1109"/>
      <c r="T613" s="1109"/>
      <c r="U613" s="1109"/>
      <c r="V613" s="1109"/>
      <c r="W613" s="1109"/>
      <c r="X613" s="1109"/>
      <c r="Y613" s="1109"/>
      <c r="Z613" s="1109"/>
    </row>
    <row r="614" spans="1:26" ht="20.25" customHeight="1" x14ac:dyDescent="0.2">
      <c r="A614" s="1151"/>
      <c r="B614" s="1109"/>
      <c r="C614" s="1109"/>
      <c r="D614" s="1109"/>
      <c r="E614" s="1109"/>
      <c r="F614" s="1109"/>
      <c r="G614" s="1109"/>
      <c r="H614" s="1109"/>
      <c r="I614" s="1109"/>
      <c r="J614" s="1109"/>
      <c r="K614" s="1109"/>
      <c r="L614" s="1109"/>
      <c r="M614" s="1109"/>
      <c r="N614" s="1109"/>
      <c r="O614" s="1109"/>
      <c r="P614" s="1109"/>
      <c r="Q614" s="1109"/>
      <c r="R614" s="1109"/>
      <c r="S614" s="1109"/>
      <c r="T614" s="1109"/>
      <c r="U614" s="1109"/>
      <c r="V614" s="1109"/>
      <c r="W614" s="1109"/>
      <c r="X614" s="1109"/>
      <c r="Y614" s="1109"/>
      <c r="Z614" s="1109"/>
    </row>
    <row r="615" spans="1:26" ht="20.25" customHeight="1" x14ac:dyDescent="0.2">
      <c r="A615" s="1151"/>
      <c r="B615" s="1109"/>
      <c r="C615" s="1109"/>
      <c r="D615" s="1109"/>
      <c r="E615" s="1109"/>
      <c r="F615" s="1109"/>
      <c r="G615" s="1109"/>
      <c r="H615" s="1109"/>
      <c r="I615" s="1109"/>
      <c r="J615" s="1109"/>
      <c r="K615" s="1109"/>
      <c r="L615" s="1109"/>
      <c r="M615" s="1109"/>
      <c r="N615" s="1109"/>
      <c r="O615" s="1109"/>
      <c r="P615" s="1109"/>
      <c r="Q615" s="1109"/>
      <c r="R615" s="1109"/>
      <c r="S615" s="1109"/>
      <c r="T615" s="1109"/>
      <c r="U615" s="1109"/>
      <c r="V615" s="1109"/>
      <c r="W615" s="1109"/>
      <c r="X615" s="1109"/>
      <c r="Y615" s="1109"/>
      <c r="Z615" s="1109"/>
    </row>
    <row r="616" spans="1:26" ht="20.25" customHeight="1" x14ac:dyDescent="0.2">
      <c r="A616" s="1151"/>
      <c r="B616" s="1109"/>
      <c r="C616" s="1109"/>
      <c r="D616" s="1109"/>
      <c r="E616" s="1109"/>
      <c r="F616" s="1109"/>
      <c r="G616" s="1109"/>
      <c r="H616" s="1109"/>
      <c r="I616" s="1109"/>
      <c r="J616" s="1109"/>
      <c r="K616" s="1109"/>
      <c r="L616" s="1109"/>
      <c r="M616" s="1109"/>
      <c r="N616" s="1109"/>
      <c r="O616" s="1109"/>
      <c r="P616" s="1109"/>
      <c r="Q616" s="1109"/>
      <c r="R616" s="1109"/>
      <c r="S616" s="1109"/>
      <c r="T616" s="1109"/>
      <c r="U616" s="1109"/>
      <c r="V616" s="1109"/>
      <c r="W616" s="1109"/>
      <c r="X616" s="1109"/>
      <c r="Y616" s="1109"/>
      <c r="Z616" s="1109"/>
    </row>
    <row r="617" spans="1:26" ht="20.25" customHeight="1" x14ac:dyDescent="0.2">
      <c r="A617" s="1151"/>
      <c r="B617" s="1109"/>
      <c r="C617" s="1109"/>
      <c r="D617" s="1109"/>
      <c r="E617" s="1109"/>
      <c r="F617" s="1109"/>
      <c r="G617" s="1109"/>
      <c r="H617" s="1109"/>
      <c r="I617" s="1109"/>
      <c r="J617" s="1109"/>
      <c r="K617" s="1109"/>
      <c r="L617" s="1109"/>
      <c r="M617" s="1109"/>
      <c r="N617" s="1109"/>
      <c r="O617" s="1109"/>
      <c r="P617" s="1109"/>
      <c r="Q617" s="1109"/>
      <c r="R617" s="1109"/>
      <c r="S617" s="1109"/>
      <c r="T617" s="1109"/>
      <c r="U617" s="1109"/>
      <c r="V617" s="1109"/>
      <c r="W617" s="1109"/>
      <c r="X617" s="1109"/>
      <c r="Y617" s="1109"/>
      <c r="Z617" s="1109"/>
    </row>
    <row r="618" spans="1:26" ht="20.25" customHeight="1" x14ac:dyDescent="0.2">
      <c r="A618" s="1151"/>
      <c r="B618" s="1109"/>
      <c r="C618" s="1109"/>
      <c r="D618" s="1109"/>
      <c r="E618" s="1109"/>
      <c r="F618" s="1109"/>
      <c r="G618" s="1109"/>
      <c r="H618" s="1109"/>
      <c r="I618" s="1109"/>
      <c r="J618" s="1109"/>
      <c r="K618" s="1109"/>
      <c r="L618" s="1109"/>
      <c r="M618" s="1109"/>
      <c r="N618" s="1109"/>
      <c r="O618" s="1109"/>
      <c r="P618" s="1109"/>
      <c r="Q618" s="1109"/>
      <c r="R618" s="1109"/>
      <c r="S618" s="1109"/>
      <c r="T618" s="1109"/>
      <c r="U618" s="1109"/>
      <c r="V618" s="1109"/>
      <c r="W618" s="1109"/>
      <c r="X618" s="1109"/>
      <c r="Y618" s="1109"/>
      <c r="Z618" s="1109"/>
    </row>
    <row r="619" spans="1:26" ht="20.25" customHeight="1" x14ac:dyDescent="0.2">
      <c r="A619" s="1151"/>
      <c r="B619" s="1109"/>
      <c r="C619" s="1109"/>
      <c r="D619" s="1109"/>
      <c r="E619" s="1109"/>
      <c r="F619" s="1109"/>
      <c r="G619" s="1109"/>
      <c r="H619" s="1109"/>
      <c r="I619" s="1109"/>
      <c r="J619" s="1109"/>
      <c r="K619" s="1109"/>
      <c r="L619" s="1109"/>
      <c r="M619" s="1109"/>
      <c r="N619" s="1109"/>
      <c r="O619" s="1109"/>
      <c r="P619" s="1109"/>
      <c r="Q619" s="1109"/>
      <c r="R619" s="1109"/>
      <c r="S619" s="1109"/>
      <c r="T619" s="1109"/>
      <c r="U619" s="1109"/>
      <c r="V619" s="1109"/>
      <c r="W619" s="1109"/>
      <c r="X619" s="1109"/>
      <c r="Y619" s="1109"/>
      <c r="Z619" s="1109"/>
    </row>
    <row r="620" spans="1:26" ht="20.25" customHeight="1" x14ac:dyDescent="0.2">
      <c r="A620" s="1151"/>
      <c r="B620" s="1109"/>
      <c r="C620" s="1109"/>
      <c r="D620" s="1109"/>
      <c r="E620" s="1109"/>
      <c r="F620" s="1109"/>
      <c r="G620" s="1109"/>
      <c r="H620" s="1109"/>
      <c r="I620" s="1109"/>
      <c r="J620" s="1109"/>
      <c r="K620" s="1109"/>
      <c r="L620" s="1109"/>
      <c r="M620" s="1109"/>
      <c r="N620" s="1109"/>
      <c r="O620" s="1109"/>
      <c r="P620" s="1109"/>
      <c r="Q620" s="1109"/>
      <c r="R620" s="1109"/>
      <c r="S620" s="1109"/>
      <c r="T620" s="1109"/>
      <c r="U620" s="1109"/>
      <c r="V620" s="1109"/>
      <c r="W620" s="1109"/>
      <c r="X620" s="1109"/>
      <c r="Y620" s="1109"/>
      <c r="Z620" s="1109"/>
    </row>
    <row r="621" spans="1:26" ht="20.25" customHeight="1" x14ac:dyDescent="0.2">
      <c r="A621" s="1151"/>
      <c r="B621" s="1109"/>
      <c r="C621" s="1109"/>
      <c r="D621" s="1109"/>
      <c r="E621" s="1109"/>
      <c r="F621" s="1109"/>
      <c r="G621" s="1109"/>
      <c r="H621" s="1109"/>
      <c r="I621" s="1109"/>
      <c r="J621" s="1109"/>
      <c r="K621" s="1109"/>
      <c r="L621" s="1109"/>
      <c r="M621" s="1109"/>
      <c r="N621" s="1109"/>
      <c r="O621" s="1109"/>
      <c r="P621" s="1109"/>
      <c r="Q621" s="1109"/>
      <c r="R621" s="1109"/>
      <c r="S621" s="1109"/>
      <c r="T621" s="1109"/>
      <c r="U621" s="1109"/>
      <c r="V621" s="1109"/>
      <c r="W621" s="1109"/>
      <c r="X621" s="1109"/>
      <c r="Y621" s="1109"/>
      <c r="Z621" s="1109"/>
    </row>
    <row r="622" spans="1:26" ht="20.25" customHeight="1" x14ac:dyDescent="0.2">
      <c r="A622" s="1151"/>
      <c r="B622" s="1109"/>
      <c r="C622" s="1109"/>
      <c r="D622" s="1109"/>
      <c r="E622" s="1109"/>
      <c r="F622" s="1109"/>
      <c r="G622" s="1109"/>
      <c r="H622" s="1109"/>
      <c r="I622" s="1109"/>
      <c r="J622" s="1109"/>
      <c r="K622" s="1109"/>
      <c r="L622" s="1109"/>
      <c r="M622" s="1109"/>
      <c r="N622" s="1109"/>
      <c r="O622" s="1109"/>
      <c r="P622" s="1109"/>
      <c r="Q622" s="1109"/>
      <c r="R622" s="1109"/>
      <c r="S622" s="1109"/>
      <c r="T622" s="1109"/>
      <c r="U622" s="1109"/>
      <c r="V622" s="1109"/>
      <c r="W622" s="1109"/>
      <c r="X622" s="1109"/>
      <c r="Y622" s="1109"/>
      <c r="Z622" s="1109"/>
    </row>
    <row r="623" spans="1:26" ht="20.25" customHeight="1" x14ac:dyDescent="0.2">
      <c r="A623" s="1151"/>
      <c r="B623" s="1109"/>
      <c r="C623" s="1109"/>
      <c r="D623" s="1109"/>
      <c r="E623" s="1109"/>
      <c r="F623" s="1109"/>
      <c r="G623" s="1109"/>
      <c r="H623" s="1109"/>
      <c r="I623" s="1109"/>
      <c r="J623" s="1109"/>
      <c r="K623" s="1109"/>
      <c r="L623" s="1109"/>
      <c r="M623" s="1109"/>
      <c r="N623" s="1109"/>
      <c r="O623" s="1109"/>
      <c r="P623" s="1109"/>
      <c r="Q623" s="1109"/>
      <c r="R623" s="1109"/>
      <c r="S623" s="1109"/>
      <c r="T623" s="1109"/>
      <c r="U623" s="1109"/>
      <c r="V623" s="1109"/>
      <c r="W623" s="1109"/>
      <c r="X623" s="1109"/>
      <c r="Y623" s="1109"/>
      <c r="Z623" s="1109"/>
    </row>
    <row r="624" spans="1:26" ht="20.25" customHeight="1" x14ac:dyDescent="0.2">
      <c r="A624" s="1151"/>
      <c r="B624" s="1109"/>
      <c r="C624" s="1109"/>
      <c r="D624" s="1109"/>
      <c r="E624" s="1109"/>
      <c r="F624" s="1109"/>
      <c r="G624" s="1109"/>
      <c r="H624" s="1109"/>
      <c r="I624" s="1109"/>
      <c r="J624" s="1109"/>
      <c r="K624" s="1109"/>
      <c r="L624" s="1109"/>
      <c r="M624" s="1109"/>
      <c r="N624" s="1109"/>
      <c r="O624" s="1109"/>
      <c r="P624" s="1109"/>
      <c r="Q624" s="1109"/>
      <c r="R624" s="1109"/>
      <c r="S624" s="1109"/>
      <c r="T624" s="1109"/>
      <c r="U624" s="1109"/>
      <c r="V624" s="1109"/>
      <c r="W624" s="1109"/>
      <c r="X624" s="1109"/>
      <c r="Y624" s="1109"/>
      <c r="Z624" s="1109"/>
    </row>
    <row r="625" spans="1:26" ht="20.25" customHeight="1" x14ac:dyDescent="0.2">
      <c r="A625" s="1151"/>
      <c r="B625" s="1109"/>
      <c r="C625" s="1109"/>
      <c r="D625" s="1109"/>
      <c r="E625" s="1109"/>
      <c r="F625" s="1109"/>
      <c r="G625" s="1109"/>
      <c r="H625" s="1109"/>
      <c r="I625" s="1109"/>
      <c r="J625" s="1109"/>
      <c r="K625" s="1109"/>
      <c r="L625" s="1109"/>
      <c r="M625" s="1109"/>
      <c r="N625" s="1109"/>
      <c r="O625" s="1109"/>
      <c r="P625" s="1109"/>
      <c r="Q625" s="1109"/>
      <c r="R625" s="1109"/>
      <c r="S625" s="1109"/>
      <c r="T625" s="1109"/>
      <c r="U625" s="1109"/>
      <c r="V625" s="1109"/>
      <c r="W625" s="1109"/>
      <c r="X625" s="1109"/>
      <c r="Y625" s="1109"/>
      <c r="Z625" s="1109"/>
    </row>
    <row r="626" spans="1:26" ht="20.25" customHeight="1" x14ac:dyDescent="0.2">
      <c r="A626" s="1151"/>
      <c r="B626" s="1109"/>
      <c r="C626" s="1109"/>
      <c r="D626" s="1109"/>
      <c r="E626" s="1109"/>
      <c r="F626" s="1109"/>
      <c r="G626" s="1109"/>
      <c r="H626" s="1109"/>
      <c r="I626" s="1109"/>
      <c r="J626" s="1109"/>
      <c r="K626" s="1109"/>
      <c r="L626" s="1109"/>
      <c r="M626" s="1109"/>
      <c r="N626" s="1109"/>
      <c r="O626" s="1109"/>
      <c r="P626" s="1109"/>
      <c r="Q626" s="1109"/>
      <c r="R626" s="1109"/>
      <c r="S626" s="1109"/>
      <c r="T626" s="1109"/>
      <c r="U626" s="1109"/>
      <c r="V626" s="1109"/>
      <c r="W626" s="1109"/>
      <c r="X626" s="1109"/>
      <c r="Y626" s="1109"/>
      <c r="Z626" s="1109"/>
    </row>
    <row r="627" spans="1:26" ht="20.25" customHeight="1" x14ac:dyDescent="0.2">
      <c r="A627" s="1151"/>
      <c r="B627" s="1109"/>
      <c r="C627" s="1109"/>
      <c r="D627" s="1109"/>
      <c r="E627" s="1109"/>
      <c r="F627" s="1109"/>
      <c r="G627" s="1109"/>
      <c r="H627" s="1109"/>
      <c r="I627" s="1109"/>
      <c r="J627" s="1109"/>
      <c r="K627" s="1109"/>
      <c r="L627" s="1109"/>
      <c r="M627" s="1109"/>
      <c r="N627" s="1109"/>
      <c r="O627" s="1109"/>
      <c r="P627" s="1109"/>
      <c r="Q627" s="1109"/>
      <c r="R627" s="1109"/>
      <c r="S627" s="1109"/>
      <c r="T627" s="1109"/>
      <c r="U627" s="1109"/>
      <c r="V627" s="1109"/>
      <c r="W627" s="1109"/>
      <c r="X627" s="1109"/>
      <c r="Y627" s="1109"/>
      <c r="Z627" s="1109"/>
    </row>
    <row r="628" spans="1:26" ht="20.25" customHeight="1" x14ac:dyDescent="0.2">
      <c r="A628" s="1151"/>
      <c r="B628" s="1109"/>
      <c r="C628" s="1109"/>
      <c r="D628" s="1109"/>
      <c r="E628" s="1109"/>
      <c r="F628" s="1109"/>
      <c r="G628" s="1109"/>
      <c r="H628" s="1109"/>
      <c r="I628" s="1109"/>
      <c r="J628" s="1109"/>
      <c r="K628" s="1109"/>
      <c r="L628" s="1109"/>
      <c r="M628" s="1109"/>
      <c r="N628" s="1109"/>
      <c r="O628" s="1109"/>
      <c r="P628" s="1109"/>
      <c r="Q628" s="1109"/>
      <c r="R628" s="1109"/>
      <c r="S628" s="1109"/>
      <c r="T628" s="1109"/>
      <c r="U628" s="1109"/>
      <c r="V628" s="1109"/>
      <c r="W628" s="1109"/>
      <c r="X628" s="1109"/>
      <c r="Y628" s="1109"/>
      <c r="Z628" s="1109"/>
    </row>
    <row r="629" spans="1:26" ht="20.25" customHeight="1" x14ac:dyDescent="0.2">
      <c r="A629" s="1151"/>
      <c r="B629" s="1109"/>
      <c r="C629" s="1109"/>
      <c r="D629" s="1109"/>
      <c r="E629" s="1109"/>
      <c r="F629" s="1109"/>
      <c r="G629" s="1109"/>
      <c r="H629" s="1109"/>
      <c r="I629" s="1109"/>
      <c r="J629" s="1109"/>
      <c r="K629" s="1109"/>
      <c r="L629" s="1109"/>
      <c r="M629" s="1109"/>
      <c r="N629" s="1109"/>
      <c r="O629" s="1109"/>
      <c r="P629" s="1109"/>
      <c r="Q629" s="1109"/>
      <c r="R629" s="1109"/>
      <c r="S629" s="1109"/>
      <c r="T629" s="1109"/>
      <c r="U629" s="1109"/>
      <c r="V629" s="1109"/>
      <c r="W629" s="1109"/>
      <c r="X629" s="1109"/>
      <c r="Y629" s="1109"/>
      <c r="Z629" s="1109"/>
    </row>
    <row r="630" spans="1:26" ht="20.25" customHeight="1" x14ac:dyDescent="0.2">
      <c r="A630" s="1151"/>
      <c r="B630" s="1109"/>
      <c r="C630" s="1109"/>
      <c r="D630" s="1109"/>
      <c r="E630" s="1109"/>
      <c r="F630" s="1109"/>
      <c r="G630" s="1109"/>
      <c r="H630" s="1109"/>
      <c r="I630" s="1109"/>
      <c r="J630" s="1109"/>
      <c r="K630" s="1109"/>
      <c r="L630" s="1109"/>
      <c r="M630" s="1109"/>
      <c r="N630" s="1109"/>
      <c r="O630" s="1109"/>
      <c r="P630" s="1109"/>
      <c r="Q630" s="1109"/>
      <c r="R630" s="1109"/>
      <c r="S630" s="1109"/>
      <c r="T630" s="1109"/>
      <c r="U630" s="1109"/>
      <c r="V630" s="1109"/>
      <c r="W630" s="1109"/>
      <c r="X630" s="1109"/>
      <c r="Y630" s="1109"/>
      <c r="Z630" s="1109"/>
    </row>
    <row r="631" spans="1:26" ht="20.25" customHeight="1" x14ac:dyDescent="0.2">
      <c r="A631" s="1151"/>
      <c r="B631" s="1109"/>
      <c r="C631" s="1109"/>
      <c r="D631" s="1109"/>
      <c r="E631" s="1109"/>
      <c r="F631" s="1109"/>
      <c r="G631" s="1109"/>
      <c r="H631" s="1109"/>
      <c r="I631" s="1109"/>
      <c r="J631" s="1109"/>
      <c r="K631" s="1109"/>
      <c r="L631" s="1109"/>
      <c r="M631" s="1109"/>
      <c r="N631" s="1109"/>
      <c r="O631" s="1109"/>
      <c r="P631" s="1109"/>
      <c r="Q631" s="1109"/>
      <c r="R631" s="1109"/>
      <c r="S631" s="1109"/>
      <c r="T631" s="1109"/>
      <c r="U631" s="1109"/>
      <c r="V631" s="1109"/>
      <c r="W631" s="1109"/>
      <c r="X631" s="1109"/>
      <c r="Y631" s="1109"/>
      <c r="Z631" s="1109"/>
    </row>
    <row r="632" spans="1:26" ht="20.25" customHeight="1" x14ac:dyDescent="0.2">
      <c r="A632" s="1151"/>
      <c r="B632" s="1109"/>
      <c r="C632" s="1109"/>
      <c r="D632" s="1109"/>
      <c r="E632" s="1109"/>
      <c r="F632" s="1109"/>
      <c r="G632" s="1109"/>
      <c r="H632" s="1109"/>
      <c r="I632" s="1109"/>
      <c r="J632" s="1109"/>
      <c r="K632" s="1109"/>
      <c r="L632" s="1109"/>
      <c r="M632" s="1109"/>
      <c r="N632" s="1109"/>
      <c r="O632" s="1109"/>
      <c r="P632" s="1109"/>
      <c r="Q632" s="1109"/>
      <c r="R632" s="1109"/>
      <c r="S632" s="1109"/>
      <c r="T632" s="1109"/>
      <c r="U632" s="1109"/>
      <c r="V632" s="1109"/>
      <c r="W632" s="1109"/>
      <c r="X632" s="1109"/>
      <c r="Y632" s="1109"/>
      <c r="Z632" s="1109"/>
    </row>
    <row r="633" spans="1:26" ht="20.25" customHeight="1" x14ac:dyDescent="0.2">
      <c r="A633" s="1151"/>
      <c r="B633" s="1109"/>
      <c r="C633" s="1109"/>
      <c r="D633" s="1109"/>
      <c r="E633" s="1109"/>
      <c r="F633" s="1109"/>
      <c r="G633" s="1109"/>
      <c r="H633" s="1109"/>
      <c r="I633" s="1109"/>
      <c r="J633" s="1109"/>
      <c r="K633" s="1109"/>
      <c r="L633" s="1109"/>
      <c r="M633" s="1109"/>
      <c r="N633" s="1109"/>
      <c r="O633" s="1109"/>
      <c r="P633" s="1109"/>
      <c r="Q633" s="1109"/>
      <c r="R633" s="1109"/>
      <c r="S633" s="1109"/>
      <c r="T633" s="1109"/>
      <c r="U633" s="1109"/>
      <c r="V633" s="1109"/>
      <c r="W633" s="1109"/>
      <c r="X633" s="1109"/>
      <c r="Y633" s="1109"/>
      <c r="Z633" s="1109"/>
    </row>
    <row r="634" spans="1:26" ht="20.25" customHeight="1" x14ac:dyDescent="0.2">
      <c r="A634" s="1151"/>
      <c r="B634" s="1109"/>
      <c r="C634" s="1109"/>
      <c r="D634" s="1109"/>
      <c r="E634" s="1109"/>
      <c r="F634" s="1109"/>
      <c r="G634" s="1109"/>
      <c r="H634" s="1109"/>
      <c r="I634" s="1109"/>
      <c r="J634" s="1109"/>
      <c r="K634" s="1109"/>
      <c r="L634" s="1109"/>
      <c r="M634" s="1109"/>
      <c r="N634" s="1109"/>
      <c r="O634" s="1109"/>
      <c r="P634" s="1109"/>
      <c r="Q634" s="1109"/>
      <c r="R634" s="1109"/>
      <c r="S634" s="1109"/>
      <c r="T634" s="1109"/>
      <c r="U634" s="1109"/>
      <c r="V634" s="1109"/>
      <c r="W634" s="1109"/>
      <c r="X634" s="1109"/>
      <c r="Y634" s="1109"/>
      <c r="Z634" s="1109"/>
    </row>
    <row r="635" spans="1:26" ht="20.25" customHeight="1" x14ac:dyDescent="0.2">
      <c r="A635" s="1151"/>
      <c r="B635" s="1109"/>
      <c r="C635" s="1109"/>
      <c r="D635" s="1109"/>
      <c r="E635" s="1109"/>
      <c r="F635" s="1109"/>
      <c r="G635" s="1109"/>
      <c r="H635" s="1109"/>
      <c r="I635" s="1109"/>
      <c r="J635" s="1109"/>
      <c r="K635" s="1109"/>
      <c r="L635" s="1109"/>
      <c r="M635" s="1109"/>
      <c r="N635" s="1109"/>
      <c r="O635" s="1109"/>
      <c r="P635" s="1109"/>
      <c r="Q635" s="1109"/>
      <c r="R635" s="1109"/>
      <c r="S635" s="1109"/>
      <c r="T635" s="1109"/>
      <c r="U635" s="1109"/>
      <c r="V635" s="1109"/>
      <c r="W635" s="1109"/>
      <c r="X635" s="1109"/>
      <c r="Y635" s="1109"/>
      <c r="Z635" s="1109"/>
    </row>
    <row r="636" spans="1:26" ht="20.25" customHeight="1" x14ac:dyDescent="0.2">
      <c r="A636" s="1151"/>
      <c r="B636" s="1109"/>
      <c r="C636" s="1109"/>
      <c r="D636" s="1109"/>
      <c r="E636" s="1109"/>
      <c r="F636" s="1109"/>
      <c r="G636" s="1109"/>
      <c r="H636" s="1109"/>
      <c r="I636" s="1109"/>
      <c r="J636" s="1109"/>
      <c r="K636" s="1109"/>
      <c r="L636" s="1109"/>
      <c r="M636" s="1109"/>
      <c r="N636" s="1109"/>
      <c r="O636" s="1109"/>
      <c r="P636" s="1109"/>
      <c r="Q636" s="1109"/>
      <c r="R636" s="1109"/>
      <c r="S636" s="1109"/>
      <c r="T636" s="1109"/>
      <c r="U636" s="1109"/>
      <c r="V636" s="1109"/>
      <c r="W636" s="1109"/>
      <c r="X636" s="1109"/>
      <c r="Y636" s="1109"/>
      <c r="Z636" s="1109"/>
    </row>
    <row r="637" spans="1:26" ht="20.25" customHeight="1" x14ac:dyDescent="0.2">
      <c r="A637" s="1151"/>
      <c r="B637" s="1109"/>
      <c r="C637" s="1109"/>
      <c r="D637" s="1109"/>
      <c r="E637" s="1109"/>
      <c r="F637" s="1109"/>
      <c r="G637" s="1109"/>
      <c r="H637" s="1109"/>
      <c r="I637" s="1109"/>
      <c r="J637" s="1109"/>
      <c r="K637" s="1109"/>
      <c r="L637" s="1109"/>
      <c r="M637" s="1109"/>
      <c r="N637" s="1109"/>
      <c r="O637" s="1109"/>
      <c r="P637" s="1109"/>
      <c r="Q637" s="1109"/>
      <c r="R637" s="1109"/>
      <c r="S637" s="1109"/>
      <c r="T637" s="1109"/>
      <c r="U637" s="1109"/>
      <c r="V637" s="1109"/>
      <c r="W637" s="1109"/>
      <c r="X637" s="1109"/>
      <c r="Y637" s="1109"/>
      <c r="Z637" s="1109"/>
    </row>
    <row r="638" spans="1:26" ht="20.25" customHeight="1" x14ac:dyDescent="0.2">
      <c r="A638" s="1151"/>
      <c r="B638" s="1109"/>
      <c r="C638" s="1109"/>
      <c r="D638" s="1109"/>
      <c r="E638" s="1109"/>
      <c r="F638" s="1109"/>
      <c r="G638" s="1109"/>
      <c r="H638" s="1109"/>
      <c r="I638" s="1109"/>
      <c r="J638" s="1109"/>
      <c r="K638" s="1109"/>
      <c r="L638" s="1109"/>
      <c r="M638" s="1109"/>
      <c r="N638" s="1109"/>
      <c r="O638" s="1109"/>
      <c r="P638" s="1109"/>
      <c r="Q638" s="1109"/>
      <c r="R638" s="1109"/>
      <c r="S638" s="1109"/>
      <c r="T638" s="1109"/>
      <c r="U638" s="1109"/>
      <c r="V638" s="1109"/>
      <c r="W638" s="1109"/>
      <c r="X638" s="1109"/>
      <c r="Y638" s="1109"/>
      <c r="Z638" s="1109"/>
    </row>
    <row r="639" spans="1:26" ht="20.25" customHeight="1" x14ac:dyDescent="0.2">
      <c r="A639" s="1151"/>
      <c r="B639" s="1109"/>
      <c r="C639" s="1109"/>
      <c r="D639" s="1109"/>
      <c r="E639" s="1109"/>
      <c r="F639" s="1109"/>
      <c r="G639" s="1109"/>
      <c r="H639" s="1109"/>
      <c r="I639" s="1109"/>
      <c r="J639" s="1109"/>
      <c r="K639" s="1109"/>
      <c r="L639" s="1109"/>
      <c r="M639" s="1109"/>
      <c r="N639" s="1109"/>
      <c r="O639" s="1109"/>
      <c r="P639" s="1109"/>
      <c r="Q639" s="1109"/>
      <c r="R639" s="1109"/>
      <c r="S639" s="1109"/>
      <c r="T639" s="1109"/>
      <c r="U639" s="1109"/>
      <c r="V639" s="1109"/>
      <c r="W639" s="1109"/>
      <c r="X639" s="1109"/>
      <c r="Y639" s="1109"/>
      <c r="Z639" s="1109"/>
    </row>
    <row r="640" spans="1:26" ht="20.25" customHeight="1" x14ac:dyDescent="0.2">
      <c r="A640" s="1151"/>
      <c r="B640" s="1109"/>
      <c r="C640" s="1109"/>
      <c r="D640" s="1109"/>
      <c r="E640" s="1109"/>
      <c r="F640" s="1109"/>
      <c r="G640" s="1109"/>
      <c r="H640" s="1109"/>
      <c r="I640" s="1109"/>
      <c r="J640" s="1109"/>
      <c r="K640" s="1109"/>
      <c r="L640" s="1109"/>
      <c r="M640" s="1109"/>
      <c r="N640" s="1109"/>
      <c r="O640" s="1109"/>
      <c r="P640" s="1109"/>
      <c r="Q640" s="1109"/>
      <c r="R640" s="1109"/>
      <c r="S640" s="1109"/>
      <c r="T640" s="1109"/>
      <c r="U640" s="1109"/>
      <c r="V640" s="1109"/>
      <c r="W640" s="1109"/>
      <c r="X640" s="1109"/>
      <c r="Y640" s="1109"/>
      <c r="Z640" s="1109"/>
    </row>
    <row r="641" spans="1:26" ht="20.25" customHeight="1" x14ac:dyDescent="0.2">
      <c r="A641" s="1151"/>
      <c r="B641" s="1109"/>
      <c r="C641" s="1109"/>
      <c r="D641" s="1109"/>
      <c r="E641" s="1109"/>
      <c r="F641" s="1109"/>
      <c r="G641" s="1109"/>
      <c r="H641" s="1109"/>
      <c r="I641" s="1109"/>
      <c r="J641" s="1109"/>
      <c r="K641" s="1109"/>
      <c r="L641" s="1109"/>
      <c r="M641" s="1109"/>
      <c r="N641" s="1109"/>
      <c r="O641" s="1109"/>
      <c r="P641" s="1109"/>
      <c r="Q641" s="1109"/>
      <c r="R641" s="1109"/>
      <c r="S641" s="1109"/>
      <c r="T641" s="1109"/>
      <c r="U641" s="1109"/>
      <c r="V641" s="1109"/>
      <c r="W641" s="1109"/>
      <c r="X641" s="1109"/>
      <c r="Y641" s="1109"/>
      <c r="Z641" s="1109"/>
    </row>
    <row r="642" spans="1:26" ht="20.25" customHeight="1" x14ac:dyDescent="0.2">
      <c r="A642" s="1151"/>
      <c r="B642" s="1109"/>
      <c r="C642" s="1109"/>
      <c r="D642" s="1109"/>
      <c r="E642" s="1109"/>
      <c r="F642" s="1109"/>
      <c r="G642" s="1109"/>
      <c r="H642" s="1109"/>
      <c r="I642" s="1109"/>
      <c r="J642" s="1109"/>
      <c r="K642" s="1109"/>
      <c r="L642" s="1109"/>
      <c r="M642" s="1109"/>
      <c r="N642" s="1109"/>
      <c r="O642" s="1109"/>
      <c r="P642" s="1109"/>
      <c r="Q642" s="1109"/>
      <c r="R642" s="1109"/>
      <c r="S642" s="1109"/>
      <c r="T642" s="1109"/>
      <c r="U642" s="1109"/>
      <c r="V642" s="1109"/>
      <c r="W642" s="1109"/>
      <c r="X642" s="1109"/>
      <c r="Y642" s="1109"/>
      <c r="Z642" s="1109"/>
    </row>
    <row r="643" spans="1:26" ht="20.25" customHeight="1" x14ac:dyDescent="0.2">
      <c r="A643" s="1151"/>
      <c r="B643" s="1109"/>
      <c r="C643" s="1109"/>
      <c r="D643" s="1109"/>
      <c r="E643" s="1109"/>
      <c r="F643" s="1109"/>
      <c r="G643" s="1109"/>
      <c r="H643" s="1109"/>
      <c r="I643" s="1109"/>
      <c r="J643" s="1109"/>
      <c r="K643" s="1109"/>
      <c r="L643" s="1109"/>
      <c r="M643" s="1109"/>
      <c r="N643" s="1109"/>
      <c r="O643" s="1109"/>
      <c r="P643" s="1109"/>
      <c r="Q643" s="1109"/>
      <c r="R643" s="1109"/>
      <c r="S643" s="1109"/>
      <c r="T643" s="1109"/>
      <c r="U643" s="1109"/>
      <c r="V643" s="1109"/>
      <c r="W643" s="1109"/>
      <c r="X643" s="1109"/>
      <c r="Y643" s="1109"/>
      <c r="Z643" s="1109"/>
    </row>
    <row r="644" spans="1:26" ht="20.25" customHeight="1" x14ac:dyDescent="0.2">
      <c r="A644" s="1151"/>
      <c r="B644" s="1109"/>
      <c r="C644" s="1109"/>
      <c r="D644" s="1109"/>
      <c r="E644" s="1109"/>
      <c r="F644" s="1109"/>
      <c r="G644" s="1109"/>
      <c r="H644" s="1109"/>
      <c r="I644" s="1109"/>
      <c r="J644" s="1109"/>
      <c r="K644" s="1109"/>
      <c r="L644" s="1109"/>
      <c r="M644" s="1109"/>
      <c r="N644" s="1109"/>
      <c r="O644" s="1109"/>
      <c r="P644" s="1109"/>
      <c r="Q644" s="1109"/>
      <c r="R644" s="1109"/>
      <c r="S644" s="1109"/>
      <c r="T644" s="1109"/>
      <c r="U644" s="1109"/>
      <c r="V644" s="1109"/>
      <c r="W644" s="1109"/>
      <c r="X644" s="1109"/>
      <c r="Y644" s="1109"/>
      <c r="Z644" s="1109"/>
    </row>
    <row r="645" spans="1:26" ht="20.25" customHeight="1" x14ac:dyDescent="0.2">
      <c r="A645" s="1151"/>
      <c r="B645" s="1109"/>
      <c r="C645" s="1109"/>
      <c r="D645" s="1109"/>
      <c r="E645" s="1109"/>
      <c r="F645" s="1109"/>
      <c r="G645" s="1109"/>
      <c r="H645" s="1109"/>
      <c r="I645" s="1109"/>
      <c r="J645" s="1109"/>
      <c r="K645" s="1109"/>
      <c r="L645" s="1109"/>
      <c r="M645" s="1109"/>
      <c r="N645" s="1109"/>
      <c r="O645" s="1109"/>
      <c r="P645" s="1109"/>
      <c r="Q645" s="1109"/>
      <c r="R645" s="1109"/>
      <c r="S645" s="1109"/>
      <c r="T645" s="1109"/>
      <c r="U645" s="1109"/>
      <c r="V645" s="1109"/>
      <c r="W645" s="1109"/>
      <c r="X645" s="1109"/>
      <c r="Y645" s="1109"/>
      <c r="Z645" s="1109"/>
    </row>
    <row r="646" spans="1:26" ht="20.25" customHeight="1" x14ac:dyDescent="0.2">
      <c r="A646" s="1151"/>
      <c r="B646" s="1109"/>
      <c r="C646" s="1109"/>
      <c r="D646" s="1109"/>
      <c r="E646" s="1109"/>
      <c r="F646" s="1109"/>
      <c r="G646" s="1109"/>
      <c r="H646" s="1109"/>
      <c r="I646" s="1109"/>
      <c r="J646" s="1109"/>
      <c r="K646" s="1109"/>
      <c r="L646" s="1109"/>
      <c r="M646" s="1109"/>
      <c r="N646" s="1109"/>
      <c r="O646" s="1109"/>
      <c r="P646" s="1109"/>
      <c r="Q646" s="1109"/>
      <c r="R646" s="1109"/>
      <c r="S646" s="1109"/>
      <c r="T646" s="1109"/>
      <c r="U646" s="1109"/>
      <c r="V646" s="1109"/>
      <c r="W646" s="1109"/>
      <c r="X646" s="1109"/>
      <c r="Y646" s="1109"/>
      <c r="Z646" s="1109"/>
    </row>
    <row r="647" spans="1:26" ht="20.25" customHeight="1" x14ac:dyDescent="0.2">
      <c r="A647" s="1151"/>
      <c r="B647" s="1109"/>
      <c r="C647" s="1109"/>
      <c r="D647" s="1109"/>
      <c r="E647" s="1109"/>
      <c r="F647" s="1109"/>
      <c r="G647" s="1109"/>
      <c r="H647" s="1109"/>
      <c r="I647" s="1109"/>
      <c r="J647" s="1109"/>
      <c r="K647" s="1109"/>
      <c r="L647" s="1109"/>
      <c r="M647" s="1109"/>
      <c r="N647" s="1109"/>
      <c r="O647" s="1109"/>
      <c r="P647" s="1109"/>
      <c r="Q647" s="1109"/>
      <c r="R647" s="1109"/>
      <c r="S647" s="1109"/>
      <c r="T647" s="1109"/>
      <c r="U647" s="1109"/>
      <c r="V647" s="1109"/>
      <c r="W647" s="1109"/>
      <c r="X647" s="1109"/>
      <c r="Y647" s="1109"/>
      <c r="Z647" s="1109"/>
    </row>
    <row r="648" spans="1:26" ht="20.25" customHeight="1" x14ac:dyDescent="0.2">
      <c r="A648" s="1151"/>
      <c r="B648" s="1109"/>
      <c r="C648" s="1109"/>
      <c r="D648" s="1109"/>
      <c r="E648" s="1109"/>
      <c r="F648" s="1109"/>
      <c r="G648" s="1109"/>
      <c r="H648" s="1109"/>
      <c r="I648" s="1109"/>
      <c r="J648" s="1109"/>
      <c r="K648" s="1109"/>
      <c r="L648" s="1109"/>
      <c r="M648" s="1109"/>
      <c r="N648" s="1109"/>
      <c r="O648" s="1109"/>
      <c r="P648" s="1109"/>
      <c r="Q648" s="1109"/>
      <c r="R648" s="1109"/>
      <c r="S648" s="1109"/>
      <c r="T648" s="1109"/>
      <c r="U648" s="1109"/>
      <c r="V648" s="1109"/>
      <c r="W648" s="1109"/>
      <c r="X648" s="1109"/>
      <c r="Y648" s="1109"/>
      <c r="Z648" s="1109"/>
    </row>
    <row r="649" spans="1:26" ht="20.25" customHeight="1" x14ac:dyDescent="0.2">
      <c r="A649" s="1151"/>
      <c r="B649" s="1109"/>
      <c r="C649" s="1109"/>
      <c r="D649" s="1109"/>
      <c r="E649" s="1109"/>
      <c r="F649" s="1109"/>
      <c r="G649" s="1109"/>
      <c r="H649" s="1109"/>
      <c r="I649" s="1109"/>
      <c r="J649" s="1109"/>
      <c r="K649" s="1109"/>
      <c r="L649" s="1109"/>
      <c r="M649" s="1109"/>
      <c r="N649" s="1109"/>
      <c r="O649" s="1109"/>
      <c r="P649" s="1109"/>
      <c r="Q649" s="1109"/>
      <c r="R649" s="1109"/>
      <c r="S649" s="1109"/>
      <c r="T649" s="1109"/>
      <c r="U649" s="1109"/>
      <c r="V649" s="1109"/>
      <c r="W649" s="1109"/>
      <c r="X649" s="1109"/>
      <c r="Y649" s="1109"/>
      <c r="Z649" s="1109"/>
    </row>
    <row r="650" spans="1:26" ht="20.25" customHeight="1" x14ac:dyDescent="0.2">
      <c r="A650" s="1151"/>
      <c r="B650" s="1109"/>
      <c r="C650" s="1109"/>
      <c r="D650" s="1109"/>
      <c r="E650" s="1109"/>
      <c r="F650" s="1109"/>
      <c r="G650" s="1109"/>
      <c r="H650" s="1109"/>
      <c r="I650" s="1109"/>
      <c r="J650" s="1109"/>
      <c r="K650" s="1109"/>
      <c r="L650" s="1109"/>
      <c r="M650" s="1109"/>
      <c r="N650" s="1109"/>
      <c r="O650" s="1109"/>
      <c r="P650" s="1109"/>
      <c r="Q650" s="1109"/>
      <c r="R650" s="1109"/>
      <c r="S650" s="1109"/>
      <c r="T650" s="1109"/>
      <c r="U650" s="1109"/>
      <c r="V650" s="1109"/>
      <c r="W650" s="1109"/>
      <c r="X650" s="1109"/>
      <c r="Y650" s="1109"/>
      <c r="Z650" s="1109"/>
    </row>
    <row r="651" spans="1:26" ht="20.25" customHeight="1" x14ac:dyDescent="0.2">
      <c r="A651" s="1151"/>
      <c r="B651" s="1109"/>
      <c r="C651" s="1109"/>
      <c r="D651" s="1109"/>
      <c r="E651" s="1109"/>
      <c r="F651" s="1109"/>
      <c r="G651" s="1109"/>
      <c r="H651" s="1109"/>
      <c r="I651" s="1109"/>
      <c r="J651" s="1109"/>
      <c r="K651" s="1109"/>
      <c r="L651" s="1109"/>
      <c r="M651" s="1109"/>
      <c r="N651" s="1109"/>
      <c r="O651" s="1109"/>
      <c r="P651" s="1109"/>
      <c r="Q651" s="1109"/>
      <c r="R651" s="1109"/>
      <c r="S651" s="1109"/>
      <c r="T651" s="1109"/>
      <c r="U651" s="1109"/>
      <c r="V651" s="1109"/>
      <c r="W651" s="1109"/>
      <c r="X651" s="1109"/>
      <c r="Y651" s="1109"/>
      <c r="Z651" s="1109"/>
    </row>
    <row r="652" spans="1:26" ht="20.25" customHeight="1" x14ac:dyDescent="0.2">
      <c r="A652" s="1151"/>
      <c r="B652" s="1109"/>
      <c r="C652" s="1109"/>
      <c r="D652" s="1109"/>
      <c r="E652" s="1109"/>
      <c r="F652" s="1109"/>
      <c r="G652" s="1109"/>
      <c r="H652" s="1109"/>
      <c r="I652" s="1109"/>
      <c r="J652" s="1109"/>
      <c r="K652" s="1109"/>
      <c r="L652" s="1109"/>
      <c r="M652" s="1109"/>
      <c r="N652" s="1109"/>
      <c r="O652" s="1109"/>
      <c r="P652" s="1109"/>
      <c r="Q652" s="1109"/>
      <c r="R652" s="1109"/>
      <c r="S652" s="1109"/>
      <c r="T652" s="1109"/>
      <c r="U652" s="1109"/>
      <c r="V652" s="1109"/>
      <c r="W652" s="1109"/>
      <c r="X652" s="1109"/>
      <c r="Y652" s="1109"/>
      <c r="Z652" s="1109"/>
    </row>
    <row r="653" spans="1:26" ht="20.25" customHeight="1" x14ac:dyDescent="0.2">
      <c r="A653" s="1151"/>
      <c r="B653" s="1109"/>
      <c r="C653" s="1109"/>
      <c r="D653" s="1109"/>
      <c r="E653" s="1109"/>
      <c r="F653" s="1109"/>
      <c r="G653" s="1109"/>
      <c r="H653" s="1109"/>
      <c r="I653" s="1109"/>
      <c r="J653" s="1109"/>
      <c r="K653" s="1109"/>
      <c r="L653" s="1109"/>
      <c r="M653" s="1109"/>
      <c r="N653" s="1109"/>
      <c r="O653" s="1109"/>
      <c r="P653" s="1109"/>
      <c r="Q653" s="1109"/>
      <c r="R653" s="1109"/>
      <c r="S653" s="1109"/>
      <c r="T653" s="1109"/>
      <c r="U653" s="1109"/>
      <c r="V653" s="1109"/>
      <c r="W653" s="1109"/>
      <c r="X653" s="1109"/>
      <c r="Y653" s="1109"/>
      <c r="Z653" s="1109"/>
    </row>
    <row r="654" spans="1:26" ht="20.25" customHeight="1" x14ac:dyDescent="0.2">
      <c r="A654" s="1151"/>
      <c r="B654" s="1109"/>
      <c r="C654" s="1109"/>
      <c r="D654" s="1109"/>
      <c r="E654" s="1109"/>
      <c r="F654" s="1109"/>
      <c r="G654" s="1109"/>
      <c r="H654" s="1109"/>
      <c r="I654" s="1109"/>
      <c r="J654" s="1109"/>
      <c r="K654" s="1109"/>
      <c r="L654" s="1109"/>
      <c r="M654" s="1109"/>
      <c r="N654" s="1109"/>
      <c r="O654" s="1109"/>
      <c r="P654" s="1109"/>
      <c r="Q654" s="1109"/>
      <c r="R654" s="1109"/>
      <c r="S654" s="1109"/>
      <c r="T654" s="1109"/>
      <c r="U654" s="1109"/>
      <c r="V654" s="1109"/>
      <c r="W654" s="1109"/>
      <c r="X654" s="1109"/>
      <c r="Y654" s="1109"/>
      <c r="Z654" s="1109"/>
    </row>
    <row r="655" spans="1:26" ht="20.25" customHeight="1" x14ac:dyDescent="0.2">
      <c r="A655" s="1151"/>
      <c r="B655" s="1109"/>
      <c r="C655" s="1109"/>
      <c r="D655" s="1109"/>
      <c r="E655" s="1109"/>
      <c r="F655" s="1109"/>
      <c r="G655" s="1109"/>
      <c r="H655" s="1109"/>
      <c r="I655" s="1109"/>
      <c r="J655" s="1109"/>
      <c r="K655" s="1109"/>
      <c r="L655" s="1109"/>
      <c r="M655" s="1109"/>
      <c r="N655" s="1109"/>
      <c r="O655" s="1109"/>
      <c r="P655" s="1109"/>
      <c r="Q655" s="1109"/>
      <c r="R655" s="1109"/>
      <c r="S655" s="1109"/>
      <c r="T655" s="1109"/>
      <c r="U655" s="1109"/>
      <c r="V655" s="1109"/>
      <c r="W655" s="1109"/>
      <c r="X655" s="1109"/>
      <c r="Y655" s="1109"/>
      <c r="Z655" s="1109"/>
    </row>
    <row r="656" spans="1:26" ht="20.25" customHeight="1" x14ac:dyDescent="0.2">
      <c r="A656" s="1151"/>
      <c r="B656" s="1109"/>
      <c r="C656" s="1109"/>
      <c r="D656" s="1109"/>
      <c r="E656" s="1109"/>
      <c r="F656" s="1109"/>
      <c r="G656" s="1109"/>
      <c r="H656" s="1109"/>
      <c r="I656" s="1109"/>
      <c r="J656" s="1109"/>
      <c r="K656" s="1109"/>
      <c r="L656" s="1109"/>
      <c r="M656" s="1109"/>
      <c r="N656" s="1109"/>
      <c r="O656" s="1109"/>
      <c r="P656" s="1109"/>
      <c r="Q656" s="1109"/>
      <c r="R656" s="1109"/>
      <c r="S656" s="1109"/>
      <c r="T656" s="1109"/>
      <c r="U656" s="1109"/>
      <c r="V656" s="1109"/>
      <c r="W656" s="1109"/>
      <c r="X656" s="1109"/>
      <c r="Y656" s="1109"/>
      <c r="Z656" s="1109"/>
    </row>
    <row r="657" spans="1:26" ht="20.25" customHeight="1" x14ac:dyDescent="0.2">
      <c r="A657" s="1151"/>
      <c r="B657" s="1109"/>
      <c r="C657" s="1109"/>
      <c r="D657" s="1109"/>
      <c r="E657" s="1109"/>
      <c r="F657" s="1109"/>
      <c r="G657" s="1109"/>
      <c r="H657" s="1109"/>
      <c r="I657" s="1109"/>
      <c r="J657" s="1109"/>
      <c r="K657" s="1109"/>
      <c r="L657" s="1109"/>
      <c r="M657" s="1109"/>
      <c r="N657" s="1109"/>
      <c r="O657" s="1109"/>
      <c r="P657" s="1109"/>
      <c r="Q657" s="1109"/>
      <c r="R657" s="1109"/>
      <c r="S657" s="1109"/>
      <c r="T657" s="1109"/>
      <c r="U657" s="1109"/>
      <c r="V657" s="1109"/>
      <c r="W657" s="1109"/>
      <c r="X657" s="1109"/>
      <c r="Y657" s="1109"/>
      <c r="Z657" s="1109"/>
    </row>
    <row r="658" spans="1:26" ht="20.25" customHeight="1" x14ac:dyDescent="0.2">
      <c r="A658" s="1151"/>
      <c r="B658" s="1109"/>
      <c r="C658" s="1109"/>
      <c r="D658" s="1109"/>
      <c r="E658" s="1109"/>
      <c r="F658" s="1109"/>
      <c r="G658" s="1109"/>
      <c r="H658" s="1109"/>
      <c r="I658" s="1109"/>
      <c r="J658" s="1109"/>
      <c r="K658" s="1109"/>
      <c r="L658" s="1109"/>
      <c r="M658" s="1109"/>
      <c r="N658" s="1109"/>
      <c r="O658" s="1109"/>
      <c r="P658" s="1109"/>
      <c r="Q658" s="1109"/>
      <c r="R658" s="1109"/>
      <c r="S658" s="1109"/>
      <c r="T658" s="1109"/>
      <c r="U658" s="1109"/>
      <c r="V658" s="1109"/>
      <c r="W658" s="1109"/>
      <c r="X658" s="1109"/>
      <c r="Y658" s="1109"/>
      <c r="Z658" s="1109"/>
    </row>
    <row r="659" spans="1:26" ht="20.25" customHeight="1" x14ac:dyDescent="0.2">
      <c r="A659" s="1151"/>
      <c r="B659" s="1109"/>
      <c r="C659" s="1109"/>
      <c r="D659" s="1109"/>
      <c r="E659" s="1109"/>
      <c r="F659" s="1109"/>
      <c r="G659" s="1109"/>
      <c r="H659" s="1109"/>
      <c r="I659" s="1109"/>
      <c r="J659" s="1109"/>
      <c r="K659" s="1109"/>
      <c r="L659" s="1109"/>
      <c r="M659" s="1109"/>
      <c r="N659" s="1109"/>
      <c r="O659" s="1109"/>
      <c r="P659" s="1109"/>
      <c r="Q659" s="1109"/>
      <c r="R659" s="1109"/>
      <c r="S659" s="1109"/>
      <c r="T659" s="1109"/>
      <c r="U659" s="1109"/>
      <c r="V659" s="1109"/>
      <c r="W659" s="1109"/>
      <c r="X659" s="1109"/>
      <c r="Y659" s="1109"/>
      <c r="Z659" s="1109"/>
    </row>
    <row r="660" spans="1:26" ht="20.25" customHeight="1" x14ac:dyDescent="0.2">
      <c r="A660" s="1151"/>
      <c r="B660" s="1109"/>
      <c r="C660" s="1109"/>
      <c r="D660" s="1109"/>
      <c r="E660" s="1109"/>
      <c r="F660" s="1109"/>
      <c r="G660" s="1109"/>
      <c r="H660" s="1109"/>
      <c r="I660" s="1109"/>
      <c r="J660" s="1109"/>
      <c r="K660" s="1109"/>
      <c r="L660" s="1109"/>
      <c r="M660" s="1109"/>
      <c r="N660" s="1109"/>
      <c r="O660" s="1109"/>
      <c r="P660" s="1109"/>
      <c r="Q660" s="1109"/>
      <c r="R660" s="1109"/>
      <c r="S660" s="1109"/>
      <c r="T660" s="1109"/>
      <c r="U660" s="1109"/>
      <c r="V660" s="1109"/>
      <c r="W660" s="1109"/>
      <c r="X660" s="1109"/>
      <c r="Y660" s="1109"/>
      <c r="Z660" s="1109"/>
    </row>
    <row r="661" spans="1:26" ht="20.25" customHeight="1" x14ac:dyDescent="0.2">
      <c r="A661" s="1151"/>
      <c r="B661" s="1109"/>
      <c r="C661" s="1109"/>
      <c r="D661" s="1109"/>
      <c r="E661" s="1109"/>
      <c r="F661" s="1109"/>
      <c r="G661" s="1109"/>
      <c r="H661" s="1109"/>
      <c r="I661" s="1109"/>
      <c r="J661" s="1109"/>
      <c r="K661" s="1109"/>
      <c r="L661" s="1109"/>
      <c r="M661" s="1109"/>
      <c r="N661" s="1109"/>
      <c r="O661" s="1109"/>
      <c r="P661" s="1109"/>
      <c r="Q661" s="1109"/>
      <c r="R661" s="1109"/>
      <c r="S661" s="1109"/>
      <c r="T661" s="1109"/>
      <c r="U661" s="1109"/>
      <c r="V661" s="1109"/>
      <c r="W661" s="1109"/>
      <c r="X661" s="1109"/>
      <c r="Y661" s="1109"/>
      <c r="Z661" s="1109"/>
    </row>
    <row r="662" spans="1:26" ht="20.25" customHeight="1" x14ac:dyDescent="0.2">
      <c r="A662" s="1151"/>
      <c r="B662" s="1109"/>
      <c r="C662" s="1109"/>
      <c r="D662" s="1109"/>
      <c r="E662" s="1109"/>
      <c r="F662" s="1109"/>
      <c r="G662" s="1109"/>
      <c r="H662" s="1109"/>
      <c r="I662" s="1109"/>
      <c r="J662" s="1109"/>
      <c r="K662" s="1109"/>
      <c r="L662" s="1109"/>
      <c r="M662" s="1109"/>
      <c r="N662" s="1109"/>
      <c r="O662" s="1109"/>
      <c r="P662" s="1109"/>
      <c r="Q662" s="1109"/>
      <c r="R662" s="1109"/>
      <c r="S662" s="1109"/>
      <c r="T662" s="1109"/>
      <c r="U662" s="1109"/>
      <c r="V662" s="1109"/>
      <c r="W662" s="1109"/>
      <c r="X662" s="1109"/>
      <c r="Y662" s="1109"/>
      <c r="Z662" s="1109"/>
    </row>
    <row r="663" spans="1:26" ht="20.25" customHeight="1" x14ac:dyDescent="0.2">
      <c r="A663" s="1151"/>
      <c r="B663" s="1109"/>
      <c r="C663" s="1109"/>
      <c r="D663" s="1109"/>
      <c r="E663" s="1109"/>
      <c r="F663" s="1109"/>
      <c r="G663" s="1109"/>
      <c r="H663" s="1109"/>
      <c r="I663" s="1109"/>
      <c r="J663" s="1109"/>
      <c r="K663" s="1109"/>
      <c r="L663" s="1109"/>
      <c r="M663" s="1109"/>
      <c r="N663" s="1109"/>
      <c r="O663" s="1109"/>
      <c r="P663" s="1109"/>
      <c r="Q663" s="1109"/>
      <c r="R663" s="1109"/>
      <c r="S663" s="1109"/>
      <c r="T663" s="1109"/>
      <c r="U663" s="1109"/>
      <c r="V663" s="1109"/>
      <c r="W663" s="1109"/>
      <c r="X663" s="1109"/>
      <c r="Y663" s="1109"/>
      <c r="Z663" s="1109"/>
    </row>
    <row r="664" spans="1:26" ht="20.25" customHeight="1" x14ac:dyDescent="0.2">
      <c r="A664" s="1151"/>
      <c r="B664" s="1109"/>
      <c r="C664" s="1109"/>
      <c r="D664" s="1109"/>
      <c r="E664" s="1109"/>
      <c r="F664" s="1109"/>
      <c r="G664" s="1109"/>
      <c r="H664" s="1109"/>
      <c r="I664" s="1109"/>
      <c r="J664" s="1109"/>
      <c r="K664" s="1109"/>
      <c r="L664" s="1109"/>
      <c r="M664" s="1109"/>
      <c r="N664" s="1109"/>
      <c r="O664" s="1109"/>
      <c r="P664" s="1109"/>
      <c r="Q664" s="1109"/>
      <c r="R664" s="1109"/>
      <c r="S664" s="1109"/>
      <c r="T664" s="1109"/>
      <c r="U664" s="1109"/>
      <c r="V664" s="1109"/>
      <c r="W664" s="1109"/>
      <c r="X664" s="1109"/>
      <c r="Y664" s="1109"/>
      <c r="Z664" s="1109"/>
    </row>
    <row r="665" spans="1:26" ht="20.25" customHeight="1" x14ac:dyDescent="0.2">
      <c r="A665" s="1151"/>
      <c r="B665" s="1109"/>
      <c r="C665" s="1109"/>
      <c r="D665" s="1109"/>
      <c r="E665" s="1109"/>
      <c r="F665" s="1109"/>
      <c r="G665" s="1109"/>
      <c r="H665" s="1109"/>
      <c r="I665" s="1109"/>
      <c r="J665" s="1109"/>
      <c r="K665" s="1109"/>
      <c r="L665" s="1109"/>
      <c r="M665" s="1109"/>
      <c r="N665" s="1109"/>
      <c r="O665" s="1109"/>
      <c r="P665" s="1109"/>
      <c r="Q665" s="1109"/>
      <c r="R665" s="1109"/>
      <c r="S665" s="1109"/>
      <c r="T665" s="1109"/>
      <c r="U665" s="1109"/>
      <c r="V665" s="1109"/>
      <c r="W665" s="1109"/>
      <c r="X665" s="1109"/>
      <c r="Y665" s="1109"/>
      <c r="Z665" s="1109"/>
    </row>
    <row r="666" spans="1:26" ht="20.25" customHeight="1" x14ac:dyDescent="0.2">
      <c r="A666" s="1151"/>
      <c r="B666" s="1109"/>
      <c r="C666" s="1109"/>
      <c r="D666" s="1109"/>
      <c r="E666" s="1109"/>
      <c r="F666" s="1109"/>
      <c r="G666" s="1109"/>
      <c r="H666" s="1109"/>
      <c r="I666" s="1109"/>
      <c r="J666" s="1109"/>
      <c r="K666" s="1109"/>
      <c r="L666" s="1109"/>
      <c r="M666" s="1109"/>
      <c r="N666" s="1109"/>
      <c r="O666" s="1109"/>
      <c r="P666" s="1109"/>
      <c r="Q666" s="1109"/>
      <c r="R666" s="1109"/>
      <c r="S666" s="1109"/>
      <c r="T666" s="1109"/>
      <c r="U666" s="1109"/>
      <c r="V666" s="1109"/>
      <c r="W666" s="1109"/>
      <c r="X666" s="1109"/>
      <c r="Y666" s="1109"/>
      <c r="Z666" s="1109"/>
    </row>
    <row r="667" spans="1:26" ht="20.25" customHeight="1" x14ac:dyDescent="0.2">
      <c r="A667" s="1151"/>
      <c r="B667" s="1109"/>
      <c r="C667" s="1109"/>
      <c r="D667" s="1109"/>
      <c r="E667" s="1109"/>
      <c r="F667" s="1109"/>
      <c r="G667" s="1109"/>
      <c r="H667" s="1109"/>
      <c r="I667" s="1109"/>
      <c r="J667" s="1109"/>
      <c r="K667" s="1109"/>
      <c r="L667" s="1109"/>
      <c r="M667" s="1109"/>
      <c r="N667" s="1109"/>
      <c r="O667" s="1109"/>
      <c r="P667" s="1109"/>
      <c r="Q667" s="1109"/>
      <c r="R667" s="1109"/>
      <c r="S667" s="1109"/>
      <c r="T667" s="1109"/>
      <c r="U667" s="1109"/>
      <c r="V667" s="1109"/>
      <c r="W667" s="1109"/>
      <c r="X667" s="1109"/>
      <c r="Y667" s="1109"/>
      <c r="Z667" s="1109"/>
    </row>
    <row r="668" spans="1:26" ht="20.25" customHeight="1" x14ac:dyDescent="0.2">
      <c r="A668" s="1151"/>
      <c r="B668" s="1109"/>
      <c r="C668" s="1109"/>
      <c r="D668" s="1109"/>
      <c r="E668" s="1109"/>
      <c r="F668" s="1109"/>
      <c r="G668" s="1109"/>
      <c r="H668" s="1109"/>
      <c r="I668" s="1109"/>
      <c r="J668" s="1109"/>
      <c r="K668" s="1109"/>
      <c r="L668" s="1109"/>
      <c r="M668" s="1109"/>
      <c r="N668" s="1109"/>
      <c r="O668" s="1109"/>
      <c r="P668" s="1109"/>
      <c r="Q668" s="1109"/>
      <c r="R668" s="1109"/>
      <c r="S668" s="1109"/>
      <c r="T668" s="1109"/>
      <c r="U668" s="1109"/>
      <c r="V668" s="1109"/>
      <c r="W668" s="1109"/>
      <c r="X668" s="1109"/>
      <c r="Y668" s="1109"/>
      <c r="Z668" s="1109"/>
    </row>
    <row r="669" spans="1:26" ht="20.25" customHeight="1" x14ac:dyDescent="0.2">
      <c r="A669" s="1151"/>
      <c r="B669" s="1109"/>
      <c r="C669" s="1109"/>
      <c r="D669" s="1109"/>
      <c r="E669" s="1109"/>
      <c r="F669" s="1109"/>
      <c r="G669" s="1109"/>
      <c r="H669" s="1109"/>
      <c r="I669" s="1109"/>
      <c r="J669" s="1109"/>
      <c r="K669" s="1109"/>
      <c r="L669" s="1109"/>
      <c r="M669" s="1109"/>
      <c r="N669" s="1109"/>
      <c r="O669" s="1109"/>
      <c r="P669" s="1109"/>
      <c r="Q669" s="1109"/>
      <c r="R669" s="1109"/>
      <c r="S669" s="1109"/>
      <c r="T669" s="1109"/>
      <c r="U669" s="1109"/>
      <c r="V669" s="1109"/>
      <c r="W669" s="1109"/>
      <c r="X669" s="1109"/>
      <c r="Y669" s="1109"/>
      <c r="Z669" s="1109"/>
    </row>
    <row r="670" spans="1:26" ht="20.25" customHeight="1" x14ac:dyDescent="0.2">
      <c r="A670" s="1151"/>
      <c r="B670" s="1109"/>
      <c r="C670" s="1109"/>
      <c r="D670" s="1109"/>
      <c r="E670" s="1109"/>
      <c r="F670" s="1109"/>
      <c r="G670" s="1109"/>
      <c r="H670" s="1109"/>
      <c r="I670" s="1109"/>
      <c r="J670" s="1109"/>
      <c r="K670" s="1109"/>
      <c r="L670" s="1109"/>
      <c r="M670" s="1109"/>
      <c r="N670" s="1109"/>
      <c r="O670" s="1109"/>
      <c r="P670" s="1109"/>
      <c r="Q670" s="1109"/>
      <c r="R670" s="1109"/>
      <c r="S670" s="1109"/>
      <c r="T670" s="1109"/>
      <c r="U670" s="1109"/>
      <c r="V670" s="1109"/>
      <c r="W670" s="1109"/>
      <c r="X670" s="1109"/>
      <c r="Y670" s="1109"/>
      <c r="Z670" s="1109"/>
    </row>
    <row r="671" spans="1:26" ht="20.25" customHeight="1" x14ac:dyDescent="0.2">
      <c r="A671" s="1151"/>
      <c r="B671" s="1109"/>
      <c r="C671" s="1109"/>
      <c r="D671" s="1109"/>
      <c r="E671" s="1109"/>
      <c r="F671" s="1109"/>
      <c r="G671" s="1109"/>
      <c r="H671" s="1109"/>
      <c r="I671" s="1109"/>
      <c r="J671" s="1109"/>
      <c r="K671" s="1109"/>
      <c r="L671" s="1109"/>
      <c r="M671" s="1109"/>
      <c r="N671" s="1109"/>
      <c r="O671" s="1109"/>
      <c r="P671" s="1109"/>
      <c r="Q671" s="1109"/>
      <c r="R671" s="1109"/>
      <c r="S671" s="1109"/>
      <c r="T671" s="1109"/>
      <c r="U671" s="1109"/>
      <c r="V671" s="1109"/>
      <c r="W671" s="1109"/>
      <c r="X671" s="1109"/>
      <c r="Y671" s="1109"/>
      <c r="Z671" s="1109"/>
    </row>
    <row r="672" spans="1:26" ht="20.25" customHeight="1" x14ac:dyDescent="0.2">
      <c r="A672" s="1151"/>
      <c r="B672" s="1109"/>
      <c r="C672" s="1109"/>
      <c r="D672" s="1109"/>
      <c r="E672" s="1109"/>
      <c r="F672" s="1109"/>
      <c r="G672" s="1109"/>
      <c r="H672" s="1109"/>
      <c r="I672" s="1109"/>
      <c r="J672" s="1109"/>
      <c r="K672" s="1109"/>
      <c r="L672" s="1109"/>
      <c r="M672" s="1109"/>
      <c r="N672" s="1109"/>
      <c r="O672" s="1109"/>
      <c r="P672" s="1109"/>
      <c r="Q672" s="1109"/>
      <c r="R672" s="1109"/>
      <c r="S672" s="1109"/>
      <c r="T672" s="1109"/>
      <c r="U672" s="1109"/>
      <c r="V672" s="1109"/>
      <c r="W672" s="1109"/>
      <c r="X672" s="1109"/>
      <c r="Y672" s="1109"/>
      <c r="Z672" s="1109"/>
    </row>
    <row r="673" spans="1:26" ht="20.25" customHeight="1" x14ac:dyDescent="0.2">
      <c r="A673" s="1151"/>
      <c r="B673" s="1109"/>
      <c r="C673" s="1109"/>
      <c r="D673" s="1109"/>
      <c r="E673" s="1109"/>
      <c r="F673" s="1109"/>
      <c r="G673" s="1109"/>
      <c r="H673" s="1109"/>
      <c r="I673" s="1109"/>
      <c r="J673" s="1109"/>
      <c r="K673" s="1109"/>
      <c r="L673" s="1109"/>
      <c r="M673" s="1109"/>
      <c r="N673" s="1109"/>
      <c r="O673" s="1109"/>
      <c r="P673" s="1109"/>
      <c r="Q673" s="1109"/>
      <c r="R673" s="1109"/>
      <c r="S673" s="1109"/>
      <c r="T673" s="1109"/>
      <c r="U673" s="1109"/>
      <c r="V673" s="1109"/>
      <c r="W673" s="1109"/>
      <c r="X673" s="1109"/>
      <c r="Y673" s="1109"/>
      <c r="Z673" s="1109"/>
    </row>
    <row r="674" spans="1:26" ht="20.25" customHeight="1" x14ac:dyDescent="0.2">
      <c r="A674" s="1151"/>
      <c r="B674" s="1109"/>
      <c r="C674" s="1109"/>
      <c r="D674" s="1109"/>
      <c r="E674" s="1109"/>
      <c r="F674" s="1109"/>
      <c r="G674" s="1109"/>
      <c r="H674" s="1109"/>
      <c r="I674" s="1109"/>
      <c r="J674" s="1109"/>
      <c r="K674" s="1109"/>
      <c r="L674" s="1109"/>
      <c r="M674" s="1109"/>
      <c r="N674" s="1109"/>
      <c r="O674" s="1109"/>
      <c r="P674" s="1109"/>
      <c r="Q674" s="1109"/>
      <c r="R674" s="1109"/>
      <c r="S674" s="1109"/>
      <c r="T674" s="1109"/>
      <c r="U674" s="1109"/>
      <c r="V674" s="1109"/>
      <c r="W674" s="1109"/>
      <c r="X674" s="1109"/>
      <c r="Y674" s="1109"/>
      <c r="Z674" s="1109"/>
    </row>
    <row r="675" spans="1:26" ht="20.25" customHeight="1" x14ac:dyDescent="0.2">
      <c r="A675" s="1151"/>
      <c r="B675" s="1109"/>
      <c r="C675" s="1109"/>
      <c r="D675" s="1109"/>
      <c r="E675" s="1109"/>
      <c r="F675" s="1109"/>
      <c r="G675" s="1109"/>
      <c r="H675" s="1109"/>
      <c r="I675" s="1109"/>
      <c r="J675" s="1109"/>
      <c r="K675" s="1109"/>
      <c r="L675" s="1109"/>
      <c r="M675" s="1109"/>
      <c r="N675" s="1109"/>
      <c r="O675" s="1109"/>
      <c r="P675" s="1109"/>
      <c r="Q675" s="1109"/>
      <c r="R675" s="1109"/>
      <c r="S675" s="1109"/>
      <c r="T675" s="1109"/>
      <c r="U675" s="1109"/>
      <c r="V675" s="1109"/>
      <c r="W675" s="1109"/>
      <c r="X675" s="1109"/>
      <c r="Y675" s="1109"/>
      <c r="Z675" s="1109"/>
    </row>
    <row r="676" spans="1:26" ht="20.25" customHeight="1" x14ac:dyDescent="0.2">
      <c r="A676" s="1151"/>
      <c r="B676" s="1109"/>
      <c r="C676" s="1109"/>
      <c r="D676" s="1109"/>
      <c r="E676" s="1109"/>
      <c r="F676" s="1109"/>
      <c r="G676" s="1109"/>
      <c r="H676" s="1109"/>
      <c r="I676" s="1109"/>
      <c r="J676" s="1109"/>
      <c r="K676" s="1109"/>
      <c r="L676" s="1109"/>
      <c r="M676" s="1109"/>
      <c r="N676" s="1109"/>
      <c r="O676" s="1109"/>
      <c r="P676" s="1109"/>
      <c r="Q676" s="1109"/>
      <c r="R676" s="1109"/>
      <c r="S676" s="1109"/>
      <c r="T676" s="1109"/>
      <c r="U676" s="1109"/>
      <c r="V676" s="1109"/>
      <c r="W676" s="1109"/>
      <c r="X676" s="1109"/>
      <c r="Y676" s="1109"/>
      <c r="Z676" s="1109"/>
    </row>
    <row r="677" spans="1:26" ht="20.25" customHeight="1" x14ac:dyDescent="0.2">
      <c r="A677" s="1151"/>
      <c r="B677" s="1109"/>
      <c r="C677" s="1109"/>
      <c r="D677" s="1109"/>
      <c r="E677" s="1109"/>
      <c r="F677" s="1109"/>
      <c r="G677" s="1109"/>
      <c r="H677" s="1109"/>
      <c r="I677" s="1109"/>
      <c r="J677" s="1109"/>
      <c r="K677" s="1109"/>
      <c r="L677" s="1109"/>
      <c r="M677" s="1109"/>
      <c r="N677" s="1109"/>
      <c r="O677" s="1109"/>
      <c r="P677" s="1109"/>
      <c r="Q677" s="1109"/>
      <c r="R677" s="1109"/>
      <c r="S677" s="1109"/>
      <c r="T677" s="1109"/>
      <c r="U677" s="1109"/>
      <c r="V677" s="1109"/>
      <c r="W677" s="1109"/>
      <c r="X677" s="1109"/>
      <c r="Y677" s="1109"/>
      <c r="Z677" s="1109"/>
    </row>
    <row r="678" spans="1:26" ht="20.25" customHeight="1" x14ac:dyDescent="0.2">
      <c r="A678" s="1151"/>
      <c r="B678" s="1109"/>
      <c r="C678" s="1109"/>
      <c r="D678" s="1109"/>
      <c r="E678" s="1109"/>
      <c r="F678" s="1109"/>
      <c r="G678" s="1109"/>
      <c r="H678" s="1109"/>
      <c r="I678" s="1109"/>
      <c r="J678" s="1109"/>
      <c r="K678" s="1109"/>
      <c r="L678" s="1109"/>
      <c r="M678" s="1109"/>
      <c r="N678" s="1109"/>
      <c r="O678" s="1109"/>
      <c r="P678" s="1109"/>
      <c r="Q678" s="1109"/>
      <c r="R678" s="1109"/>
      <c r="S678" s="1109"/>
      <c r="T678" s="1109"/>
      <c r="U678" s="1109"/>
      <c r="V678" s="1109"/>
      <c r="W678" s="1109"/>
      <c r="X678" s="1109"/>
      <c r="Y678" s="1109"/>
      <c r="Z678" s="1109"/>
    </row>
    <row r="679" spans="1:26" ht="20.25" customHeight="1" x14ac:dyDescent="0.2">
      <c r="A679" s="1151"/>
      <c r="B679" s="1109"/>
      <c r="C679" s="1109"/>
      <c r="D679" s="1109"/>
      <c r="E679" s="1109"/>
      <c r="F679" s="1109"/>
      <c r="G679" s="1109"/>
      <c r="H679" s="1109"/>
      <c r="I679" s="1109"/>
      <c r="J679" s="1109"/>
      <c r="K679" s="1109"/>
      <c r="L679" s="1109"/>
      <c r="M679" s="1109"/>
      <c r="N679" s="1109"/>
      <c r="O679" s="1109"/>
      <c r="P679" s="1109"/>
      <c r="Q679" s="1109"/>
      <c r="R679" s="1109"/>
      <c r="S679" s="1109"/>
      <c r="T679" s="1109"/>
      <c r="U679" s="1109"/>
      <c r="V679" s="1109"/>
      <c r="W679" s="1109"/>
      <c r="X679" s="1109"/>
      <c r="Y679" s="1109"/>
      <c r="Z679" s="1109"/>
    </row>
    <row r="680" spans="1:26" ht="20.25" customHeight="1" x14ac:dyDescent="0.2">
      <c r="A680" s="1151"/>
      <c r="B680" s="1109"/>
      <c r="C680" s="1109"/>
      <c r="D680" s="1109"/>
      <c r="E680" s="1109"/>
      <c r="F680" s="1109"/>
      <c r="G680" s="1109"/>
      <c r="H680" s="1109"/>
      <c r="I680" s="1109"/>
      <c r="J680" s="1109"/>
      <c r="K680" s="1109"/>
      <c r="L680" s="1109"/>
      <c r="M680" s="1109"/>
      <c r="N680" s="1109"/>
      <c r="O680" s="1109"/>
      <c r="P680" s="1109"/>
      <c r="Q680" s="1109"/>
      <c r="R680" s="1109"/>
      <c r="S680" s="1109"/>
      <c r="T680" s="1109"/>
      <c r="U680" s="1109"/>
      <c r="V680" s="1109"/>
      <c r="W680" s="1109"/>
      <c r="X680" s="1109"/>
      <c r="Y680" s="1109"/>
      <c r="Z680" s="1109"/>
    </row>
    <row r="681" spans="1:26" ht="20.25" customHeight="1" x14ac:dyDescent="0.2">
      <c r="A681" s="1151"/>
      <c r="B681" s="1109"/>
      <c r="C681" s="1109"/>
      <c r="D681" s="1109"/>
      <c r="E681" s="1109"/>
      <c r="F681" s="1109"/>
      <c r="G681" s="1109"/>
      <c r="H681" s="1109"/>
      <c r="I681" s="1109"/>
      <c r="J681" s="1109"/>
      <c r="K681" s="1109"/>
      <c r="L681" s="1109"/>
      <c r="M681" s="1109"/>
      <c r="N681" s="1109"/>
      <c r="O681" s="1109"/>
      <c r="P681" s="1109"/>
      <c r="Q681" s="1109"/>
      <c r="R681" s="1109"/>
      <c r="S681" s="1109"/>
      <c r="T681" s="1109"/>
      <c r="U681" s="1109"/>
      <c r="V681" s="1109"/>
      <c r="W681" s="1109"/>
      <c r="X681" s="1109"/>
      <c r="Y681" s="1109"/>
      <c r="Z681" s="1109"/>
    </row>
    <row r="682" spans="1:26" ht="20.25" customHeight="1" x14ac:dyDescent="0.2">
      <c r="A682" s="1151"/>
      <c r="B682" s="1109"/>
      <c r="C682" s="1109"/>
      <c r="D682" s="1109"/>
      <c r="E682" s="1109"/>
      <c r="F682" s="1109"/>
      <c r="G682" s="1109"/>
      <c r="H682" s="1109"/>
      <c r="I682" s="1109"/>
      <c r="J682" s="1109"/>
      <c r="K682" s="1109"/>
      <c r="L682" s="1109"/>
      <c r="M682" s="1109"/>
      <c r="N682" s="1109"/>
      <c r="O682" s="1109"/>
      <c r="P682" s="1109"/>
      <c r="Q682" s="1109"/>
      <c r="R682" s="1109"/>
      <c r="S682" s="1109"/>
      <c r="T682" s="1109"/>
      <c r="U682" s="1109"/>
      <c r="V682" s="1109"/>
      <c r="W682" s="1109"/>
      <c r="X682" s="1109"/>
      <c r="Y682" s="1109"/>
      <c r="Z682" s="1109"/>
    </row>
    <row r="683" spans="1:26" ht="20.25" customHeight="1" x14ac:dyDescent="0.2">
      <c r="A683" s="1151"/>
      <c r="B683" s="1109"/>
      <c r="C683" s="1109"/>
      <c r="D683" s="1109"/>
      <c r="E683" s="1109"/>
      <c r="F683" s="1109"/>
      <c r="G683" s="1109"/>
      <c r="H683" s="1109"/>
      <c r="I683" s="1109"/>
      <c r="J683" s="1109"/>
      <c r="K683" s="1109"/>
      <c r="L683" s="1109"/>
      <c r="M683" s="1109"/>
      <c r="N683" s="1109"/>
      <c r="O683" s="1109"/>
      <c r="P683" s="1109"/>
      <c r="Q683" s="1109"/>
      <c r="R683" s="1109"/>
      <c r="S683" s="1109"/>
      <c r="T683" s="1109"/>
      <c r="U683" s="1109"/>
      <c r="V683" s="1109"/>
      <c r="W683" s="1109"/>
      <c r="X683" s="1109"/>
      <c r="Y683" s="1109"/>
      <c r="Z683" s="1109"/>
    </row>
    <row r="684" spans="1:26" ht="20.25" customHeight="1" x14ac:dyDescent="0.2">
      <c r="A684" s="1151"/>
      <c r="B684" s="1109"/>
      <c r="C684" s="1109"/>
      <c r="D684" s="1109"/>
      <c r="E684" s="1109"/>
      <c r="F684" s="1109"/>
      <c r="G684" s="1109"/>
      <c r="H684" s="1109"/>
      <c r="I684" s="1109"/>
      <c r="J684" s="1109"/>
      <c r="K684" s="1109"/>
      <c r="L684" s="1109"/>
      <c r="M684" s="1109"/>
      <c r="N684" s="1109"/>
      <c r="O684" s="1109"/>
      <c r="P684" s="1109"/>
      <c r="Q684" s="1109"/>
      <c r="R684" s="1109"/>
      <c r="S684" s="1109"/>
      <c r="T684" s="1109"/>
      <c r="U684" s="1109"/>
      <c r="V684" s="1109"/>
      <c r="W684" s="1109"/>
      <c r="X684" s="1109"/>
      <c r="Y684" s="1109"/>
      <c r="Z684" s="1109"/>
    </row>
    <row r="685" spans="1:26" ht="20.25" customHeight="1" x14ac:dyDescent="0.2">
      <c r="A685" s="1151"/>
      <c r="B685" s="1109"/>
      <c r="C685" s="1109"/>
      <c r="D685" s="1109"/>
      <c r="E685" s="1109"/>
      <c r="F685" s="1109"/>
      <c r="G685" s="1109"/>
      <c r="H685" s="1109"/>
      <c r="I685" s="1109"/>
      <c r="J685" s="1109"/>
      <c r="K685" s="1109"/>
      <c r="L685" s="1109"/>
      <c r="M685" s="1109"/>
      <c r="N685" s="1109"/>
      <c r="O685" s="1109"/>
      <c r="P685" s="1109"/>
      <c r="Q685" s="1109"/>
      <c r="R685" s="1109"/>
      <c r="S685" s="1109"/>
      <c r="T685" s="1109"/>
      <c r="U685" s="1109"/>
      <c r="V685" s="1109"/>
      <c r="W685" s="1109"/>
      <c r="X685" s="1109"/>
      <c r="Y685" s="1109"/>
      <c r="Z685" s="1109"/>
    </row>
    <row r="686" spans="1:26" ht="20.25" customHeight="1" x14ac:dyDescent="0.2">
      <c r="A686" s="1151"/>
      <c r="B686" s="1109"/>
      <c r="C686" s="1109"/>
      <c r="D686" s="1109"/>
      <c r="E686" s="1109"/>
      <c r="F686" s="1109"/>
      <c r="G686" s="1109"/>
      <c r="H686" s="1109"/>
      <c r="I686" s="1109"/>
      <c r="J686" s="1109"/>
      <c r="K686" s="1109"/>
      <c r="L686" s="1109"/>
      <c r="M686" s="1109"/>
      <c r="N686" s="1109"/>
      <c r="O686" s="1109"/>
      <c r="P686" s="1109"/>
      <c r="Q686" s="1109"/>
      <c r="R686" s="1109"/>
      <c r="S686" s="1109"/>
      <c r="T686" s="1109"/>
      <c r="U686" s="1109"/>
      <c r="V686" s="1109"/>
      <c r="W686" s="1109"/>
      <c r="X686" s="1109"/>
      <c r="Y686" s="1109"/>
      <c r="Z686" s="1109"/>
    </row>
    <row r="687" spans="1:26" ht="20.25" customHeight="1" x14ac:dyDescent="0.2">
      <c r="A687" s="1151"/>
      <c r="B687" s="1109"/>
      <c r="C687" s="1109"/>
      <c r="D687" s="1109"/>
      <c r="E687" s="1109"/>
      <c r="F687" s="1109"/>
      <c r="G687" s="1109"/>
      <c r="H687" s="1109"/>
      <c r="I687" s="1109"/>
      <c r="J687" s="1109"/>
      <c r="K687" s="1109"/>
      <c r="L687" s="1109"/>
      <c r="M687" s="1109"/>
      <c r="N687" s="1109"/>
      <c r="O687" s="1109"/>
      <c r="P687" s="1109"/>
      <c r="Q687" s="1109"/>
      <c r="R687" s="1109"/>
      <c r="S687" s="1109"/>
      <c r="T687" s="1109"/>
      <c r="U687" s="1109"/>
      <c r="V687" s="1109"/>
      <c r="W687" s="1109"/>
      <c r="X687" s="1109"/>
      <c r="Y687" s="1109"/>
      <c r="Z687" s="1109"/>
    </row>
    <row r="688" spans="1:26" ht="20.25" customHeight="1" x14ac:dyDescent="0.2">
      <c r="A688" s="1151"/>
      <c r="B688" s="1109"/>
      <c r="C688" s="1109"/>
      <c r="D688" s="1109"/>
      <c r="E688" s="1109"/>
      <c r="F688" s="1109"/>
      <c r="G688" s="1109"/>
      <c r="H688" s="1109"/>
      <c r="I688" s="1109"/>
      <c r="J688" s="1109"/>
      <c r="K688" s="1109"/>
      <c r="L688" s="1109"/>
      <c r="M688" s="1109"/>
      <c r="N688" s="1109"/>
      <c r="O688" s="1109"/>
      <c r="P688" s="1109"/>
      <c r="Q688" s="1109"/>
      <c r="R688" s="1109"/>
      <c r="S688" s="1109"/>
      <c r="T688" s="1109"/>
      <c r="U688" s="1109"/>
      <c r="V688" s="1109"/>
      <c r="W688" s="1109"/>
      <c r="X688" s="1109"/>
      <c r="Y688" s="1109"/>
      <c r="Z688" s="1109"/>
    </row>
    <row r="689" spans="1:26" ht="20.25" customHeight="1" x14ac:dyDescent="0.2">
      <c r="A689" s="1151"/>
      <c r="B689" s="1109"/>
      <c r="C689" s="1109"/>
      <c r="D689" s="1109"/>
      <c r="E689" s="1109"/>
      <c r="F689" s="1109"/>
      <c r="G689" s="1109"/>
      <c r="H689" s="1109"/>
      <c r="I689" s="1109"/>
      <c r="J689" s="1109"/>
      <c r="K689" s="1109"/>
      <c r="L689" s="1109"/>
      <c r="M689" s="1109"/>
      <c r="N689" s="1109"/>
      <c r="O689" s="1109"/>
      <c r="P689" s="1109"/>
      <c r="Q689" s="1109"/>
      <c r="R689" s="1109"/>
      <c r="S689" s="1109"/>
      <c r="T689" s="1109"/>
      <c r="U689" s="1109"/>
      <c r="V689" s="1109"/>
      <c r="W689" s="1109"/>
      <c r="X689" s="1109"/>
      <c r="Y689" s="1109"/>
      <c r="Z689" s="1109"/>
    </row>
    <row r="690" spans="1:26" ht="20.25" customHeight="1" x14ac:dyDescent="0.2">
      <c r="A690" s="1151"/>
      <c r="B690" s="1109"/>
      <c r="C690" s="1109"/>
      <c r="D690" s="1109"/>
      <c r="E690" s="1109"/>
      <c r="F690" s="1109"/>
      <c r="G690" s="1109"/>
      <c r="H690" s="1109"/>
      <c r="I690" s="1109"/>
      <c r="J690" s="1109"/>
      <c r="K690" s="1109"/>
      <c r="L690" s="1109"/>
      <c r="M690" s="1109"/>
      <c r="N690" s="1109"/>
      <c r="O690" s="1109"/>
      <c r="P690" s="1109"/>
      <c r="Q690" s="1109"/>
      <c r="R690" s="1109"/>
      <c r="S690" s="1109"/>
      <c r="T690" s="1109"/>
      <c r="U690" s="1109"/>
      <c r="V690" s="1109"/>
      <c r="W690" s="1109"/>
      <c r="X690" s="1109"/>
      <c r="Y690" s="1109"/>
      <c r="Z690" s="1109"/>
    </row>
    <row r="691" spans="1:26" ht="20.25" customHeight="1" x14ac:dyDescent="0.2">
      <c r="A691" s="1151"/>
      <c r="B691" s="1109"/>
      <c r="C691" s="1109"/>
      <c r="D691" s="1109"/>
      <c r="E691" s="1109"/>
      <c r="F691" s="1109"/>
      <c r="G691" s="1109"/>
      <c r="H691" s="1109"/>
      <c r="I691" s="1109"/>
      <c r="J691" s="1109"/>
      <c r="K691" s="1109"/>
      <c r="L691" s="1109"/>
      <c r="M691" s="1109"/>
      <c r="N691" s="1109"/>
      <c r="O691" s="1109"/>
      <c r="P691" s="1109"/>
      <c r="Q691" s="1109"/>
      <c r="R691" s="1109"/>
      <c r="S691" s="1109"/>
      <c r="T691" s="1109"/>
      <c r="U691" s="1109"/>
      <c r="V691" s="1109"/>
      <c r="W691" s="1109"/>
      <c r="X691" s="1109"/>
      <c r="Y691" s="1109"/>
      <c r="Z691" s="1109"/>
    </row>
    <row r="692" spans="1:26" ht="20.25" customHeight="1" x14ac:dyDescent="0.2">
      <c r="A692" s="1151"/>
      <c r="B692" s="1109"/>
      <c r="C692" s="1109"/>
      <c r="D692" s="1109"/>
      <c r="E692" s="1109"/>
      <c r="F692" s="1109"/>
      <c r="G692" s="1109"/>
      <c r="H692" s="1109"/>
      <c r="I692" s="1109"/>
      <c r="J692" s="1109"/>
      <c r="K692" s="1109"/>
      <c r="L692" s="1109"/>
      <c r="M692" s="1109"/>
      <c r="N692" s="1109"/>
      <c r="O692" s="1109"/>
      <c r="P692" s="1109"/>
      <c r="Q692" s="1109"/>
      <c r="R692" s="1109"/>
      <c r="S692" s="1109"/>
      <c r="T692" s="1109"/>
      <c r="U692" s="1109"/>
      <c r="V692" s="1109"/>
      <c r="W692" s="1109"/>
      <c r="X692" s="1109"/>
      <c r="Y692" s="1109"/>
      <c r="Z692" s="1109"/>
    </row>
    <row r="693" spans="1:26" ht="20.25" customHeight="1" x14ac:dyDescent="0.2">
      <c r="A693" s="1151"/>
      <c r="B693" s="1109"/>
      <c r="C693" s="1109"/>
      <c r="D693" s="1109"/>
      <c r="E693" s="1109"/>
      <c r="F693" s="1109"/>
      <c r="G693" s="1109"/>
      <c r="H693" s="1109"/>
      <c r="I693" s="1109"/>
      <c r="J693" s="1109"/>
      <c r="K693" s="1109"/>
      <c r="L693" s="1109"/>
      <c r="M693" s="1109"/>
      <c r="N693" s="1109"/>
      <c r="O693" s="1109"/>
      <c r="P693" s="1109"/>
      <c r="Q693" s="1109"/>
      <c r="R693" s="1109"/>
      <c r="S693" s="1109"/>
      <c r="T693" s="1109"/>
      <c r="U693" s="1109"/>
      <c r="V693" s="1109"/>
      <c r="W693" s="1109"/>
      <c r="X693" s="1109"/>
      <c r="Y693" s="1109"/>
      <c r="Z693" s="1109"/>
    </row>
    <row r="694" spans="1:26" ht="20.25" customHeight="1" x14ac:dyDescent="0.2">
      <c r="A694" s="1151"/>
      <c r="B694" s="1109"/>
      <c r="C694" s="1109"/>
      <c r="D694" s="1109"/>
      <c r="E694" s="1109"/>
      <c r="F694" s="1109"/>
      <c r="G694" s="1109"/>
      <c r="H694" s="1109"/>
      <c r="I694" s="1109"/>
      <c r="J694" s="1109"/>
      <c r="K694" s="1109"/>
      <c r="L694" s="1109"/>
      <c r="M694" s="1109"/>
      <c r="N694" s="1109"/>
      <c r="O694" s="1109"/>
      <c r="P694" s="1109"/>
      <c r="Q694" s="1109"/>
      <c r="R694" s="1109"/>
      <c r="S694" s="1109"/>
      <c r="T694" s="1109"/>
      <c r="U694" s="1109"/>
      <c r="V694" s="1109"/>
      <c r="W694" s="1109"/>
      <c r="X694" s="1109"/>
      <c r="Y694" s="1109"/>
      <c r="Z694" s="1109"/>
    </row>
    <row r="695" spans="1:26" ht="20.25" customHeight="1" x14ac:dyDescent="0.2">
      <c r="A695" s="1151"/>
      <c r="B695" s="1109"/>
      <c r="C695" s="1109"/>
      <c r="D695" s="1109"/>
      <c r="E695" s="1109"/>
      <c r="F695" s="1109"/>
      <c r="G695" s="1109"/>
      <c r="H695" s="1109"/>
      <c r="I695" s="1109"/>
      <c r="J695" s="1109"/>
      <c r="K695" s="1109"/>
      <c r="L695" s="1109"/>
      <c r="M695" s="1109"/>
      <c r="N695" s="1109"/>
      <c r="O695" s="1109"/>
      <c r="P695" s="1109"/>
      <c r="Q695" s="1109"/>
      <c r="R695" s="1109"/>
      <c r="S695" s="1109"/>
      <c r="T695" s="1109"/>
      <c r="U695" s="1109"/>
      <c r="V695" s="1109"/>
      <c r="W695" s="1109"/>
      <c r="X695" s="1109"/>
      <c r="Y695" s="1109"/>
      <c r="Z695" s="1109"/>
    </row>
    <row r="696" spans="1:26" ht="20.25" customHeight="1" x14ac:dyDescent="0.2">
      <c r="A696" s="1151"/>
      <c r="B696" s="1109"/>
      <c r="C696" s="1109"/>
      <c r="D696" s="1109"/>
      <c r="E696" s="1109"/>
      <c r="F696" s="1109"/>
      <c r="G696" s="1109"/>
      <c r="H696" s="1109"/>
      <c r="I696" s="1109"/>
      <c r="J696" s="1109"/>
      <c r="K696" s="1109"/>
      <c r="L696" s="1109"/>
      <c r="M696" s="1109"/>
      <c r="N696" s="1109"/>
      <c r="O696" s="1109"/>
      <c r="P696" s="1109"/>
      <c r="Q696" s="1109"/>
      <c r="R696" s="1109"/>
      <c r="S696" s="1109"/>
      <c r="T696" s="1109"/>
      <c r="U696" s="1109"/>
      <c r="V696" s="1109"/>
      <c r="W696" s="1109"/>
      <c r="X696" s="1109"/>
      <c r="Y696" s="1109"/>
      <c r="Z696" s="1109"/>
    </row>
    <row r="697" spans="1:26" ht="20.25" customHeight="1" x14ac:dyDescent="0.2">
      <c r="A697" s="1151"/>
      <c r="B697" s="1109"/>
      <c r="C697" s="1109"/>
      <c r="D697" s="1109"/>
      <c r="E697" s="1109"/>
      <c r="F697" s="1109"/>
      <c r="G697" s="1109"/>
      <c r="H697" s="1109"/>
      <c r="I697" s="1109"/>
      <c r="J697" s="1109"/>
      <c r="K697" s="1109"/>
      <c r="L697" s="1109"/>
      <c r="M697" s="1109"/>
      <c r="N697" s="1109"/>
      <c r="O697" s="1109"/>
      <c r="P697" s="1109"/>
      <c r="Q697" s="1109"/>
      <c r="R697" s="1109"/>
      <c r="S697" s="1109"/>
      <c r="T697" s="1109"/>
      <c r="U697" s="1109"/>
      <c r="V697" s="1109"/>
      <c r="W697" s="1109"/>
      <c r="X697" s="1109"/>
      <c r="Y697" s="1109"/>
      <c r="Z697" s="1109"/>
    </row>
    <row r="698" spans="1:26" ht="20.25" customHeight="1" x14ac:dyDescent="0.2">
      <c r="A698" s="1151"/>
      <c r="B698" s="1109"/>
      <c r="C698" s="1109"/>
      <c r="D698" s="1109"/>
      <c r="E698" s="1109"/>
      <c r="F698" s="1109"/>
      <c r="G698" s="1109"/>
      <c r="H698" s="1109"/>
      <c r="I698" s="1109"/>
      <c r="J698" s="1109"/>
      <c r="K698" s="1109"/>
      <c r="L698" s="1109"/>
      <c r="M698" s="1109"/>
      <c r="N698" s="1109"/>
      <c r="O698" s="1109"/>
      <c r="P698" s="1109"/>
      <c r="Q698" s="1109"/>
      <c r="R698" s="1109"/>
      <c r="S698" s="1109"/>
      <c r="T698" s="1109"/>
      <c r="U698" s="1109"/>
      <c r="V698" s="1109"/>
      <c r="W698" s="1109"/>
      <c r="X698" s="1109"/>
      <c r="Y698" s="1109"/>
      <c r="Z698" s="1109"/>
    </row>
    <row r="699" spans="1:26" ht="20.25" customHeight="1" x14ac:dyDescent="0.2">
      <c r="A699" s="1151"/>
      <c r="B699" s="1109"/>
      <c r="C699" s="1109"/>
      <c r="D699" s="1109"/>
      <c r="E699" s="1109"/>
      <c r="F699" s="1109"/>
      <c r="G699" s="1109"/>
      <c r="H699" s="1109"/>
      <c r="I699" s="1109"/>
      <c r="J699" s="1109"/>
      <c r="K699" s="1109"/>
      <c r="L699" s="1109"/>
      <c r="M699" s="1109"/>
      <c r="N699" s="1109"/>
      <c r="O699" s="1109"/>
      <c r="P699" s="1109"/>
      <c r="Q699" s="1109"/>
      <c r="R699" s="1109"/>
      <c r="S699" s="1109"/>
      <c r="T699" s="1109"/>
      <c r="U699" s="1109"/>
      <c r="V699" s="1109"/>
      <c r="W699" s="1109"/>
      <c r="X699" s="1109"/>
      <c r="Y699" s="1109"/>
      <c r="Z699" s="1109"/>
    </row>
    <row r="700" spans="1:26" ht="20.25" customHeight="1" x14ac:dyDescent="0.2">
      <c r="A700" s="1151"/>
      <c r="B700" s="1109"/>
      <c r="C700" s="1109"/>
      <c r="D700" s="1109"/>
      <c r="E700" s="1109"/>
      <c r="F700" s="1109"/>
      <c r="G700" s="1109"/>
      <c r="H700" s="1109"/>
      <c r="I700" s="1109"/>
      <c r="J700" s="1109"/>
      <c r="K700" s="1109"/>
      <c r="L700" s="1109"/>
      <c r="M700" s="1109"/>
      <c r="N700" s="1109"/>
      <c r="O700" s="1109"/>
      <c r="P700" s="1109"/>
      <c r="Q700" s="1109"/>
      <c r="R700" s="1109"/>
      <c r="S700" s="1109"/>
      <c r="T700" s="1109"/>
      <c r="U700" s="1109"/>
      <c r="V700" s="1109"/>
      <c r="W700" s="1109"/>
      <c r="X700" s="1109"/>
      <c r="Y700" s="1109"/>
      <c r="Z700" s="1109"/>
    </row>
    <row r="701" spans="1:26" ht="20.25" customHeight="1" x14ac:dyDescent="0.2">
      <c r="A701" s="1151"/>
      <c r="B701" s="1109"/>
      <c r="C701" s="1109"/>
      <c r="D701" s="1109"/>
      <c r="E701" s="1109"/>
      <c r="F701" s="1109"/>
      <c r="G701" s="1109"/>
      <c r="H701" s="1109"/>
      <c r="I701" s="1109"/>
      <c r="J701" s="1109"/>
      <c r="K701" s="1109"/>
      <c r="L701" s="1109"/>
      <c r="M701" s="1109"/>
      <c r="N701" s="1109"/>
      <c r="O701" s="1109"/>
      <c r="P701" s="1109"/>
      <c r="Q701" s="1109"/>
      <c r="R701" s="1109"/>
      <c r="S701" s="1109"/>
      <c r="T701" s="1109"/>
      <c r="U701" s="1109"/>
      <c r="V701" s="1109"/>
      <c r="W701" s="1109"/>
      <c r="X701" s="1109"/>
      <c r="Y701" s="1109"/>
      <c r="Z701" s="1109"/>
    </row>
    <row r="702" spans="1:26" ht="20.25" customHeight="1" x14ac:dyDescent="0.2">
      <c r="A702" s="1151"/>
      <c r="B702" s="1109"/>
      <c r="C702" s="1109"/>
      <c r="D702" s="1109"/>
      <c r="E702" s="1109"/>
      <c r="F702" s="1109"/>
      <c r="G702" s="1109"/>
      <c r="H702" s="1109"/>
      <c r="I702" s="1109"/>
      <c r="J702" s="1109"/>
      <c r="K702" s="1109"/>
      <c r="L702" s="1109"/>
      <c r="M702" s="1109"/>
      <c r="N702" s="1109"/>
      <c r="O702" s="1109"/>
      <c r="P702" s="1109"/>
      <c r="Q702" s="1109"/>
      <c r="R702" s="1109"/>
      <c r="S702" s="1109"/>
      <c r="T702" s="1109"/>
      <c r="U702" s="1109"/>
      <c r="V702" s="1109"/>
      <c r="W702" s="1109"/>
      <c r="X702" s="1109"/>
      <c r="Y702" s="1109"/>
      <c r="Z702" s="1109"/>
    </row>
    <row r="703" spans="1:26" ht="20.25" customHeight="1" x14ac:dyDescent="0.2">
      <c r="A703" s="1151"/>
      <c r="B703" s="1109"/>
      <c r="C703" s="1109"/>
      <c r="D703" s="1109"/>
      <c r="E703" s="1109"/>
      <c r="F703" s="1109"/>
      <c r="G703" s="1109"/>
      <c r="H703" s="1109"/>
      <c r="I703" s="1109"/>
      <c r="J703" s="1109"/>
      <c r="K703" s="1109"/>
      <c r="L703" s="1109"/>
      <c r="M703" s="1109"/>
      <c r="N703" s="1109"/>
      <c r="O703" s="1109"/>
      <c r="P703" s="1109"/>
      <c r="Q703" s="1109"/>
      <c r="R703" s="1109"/>
      <c r="S703" s="1109"/>
      <c r="T703" s="1109"/>
      <c r="U703" s="1109"/>
      <c r="V703" s="1109"/>
      <c r="W703" s="1109"/>
      <c r="X703" s="1109"/>
      <c r="Y703" s="1109"/>
      <c r="Z703" s="1109"/>
    </row>
    <row r="704" spans="1:26" ht="20.25" customHeight="1" x14ac:dyDescent="0.2">
      <c r="A704" s="1151"/>
      <c r="B704" s="1109"/>
      <c r="C704" s="1109"/>
      <c r="D704" s="1109"/>
      <c r="E704" s="1109"/>
      <c r="F704" s="1109"/>
      <c r="G704" s="1109"/>
      <c r="H704" s="1109"/>
      <c r="I704" s="1109"/>
      <c r="J704" s="1109"/>
      <c r="K704" s="1109"/>
      <c r="L704" s="1109"/>
      <c r="M704" s="1109"/>
      <c r="N704" s="1109"/>
      <c r="O704" s="1109"/>
      <c r="P704" s="1109"/>
      <c r="Q704" s="1109"/>
      <c r="R704" s="1109"/>
      <c r="S704" s="1109"/>
      <c r="T704" s="1109"/>
      <c r="U704" s="1109"/>
      <c r="V704" s="1109"/>
      <c r="W704" s="1109"/>
      <c r="X704" s="1109"/>
      <c r="Y704" s="1109"/>
      <c r="Z704" s="1109"/>
    </row>
    <row r="705" spans="1:26" ht="20.25" customHeight="1" x14ac:dyDescent="0.2">
      <c r="A705" s="1151"/>
      <c r="B705" s="1109"/>
      <c r="C705" s="1109"/>
      <c r="D705" s="1109"/>
      <c r="E705" s="1109"/>
      <c r="F705" s="1109"/>
      <c r="G705" s="1109"/>
      <c r="H705" s="1109"/>
      <c r="I705" s="1109"/>
      <c r="J705" s="1109"/>
      <c r="K705" s="1109"/>
      <c r="L705" s="1109"/>
      <c r="M705" s="1109"/>
      <c r="N705" s="1109"/>
      <c r="O705" s="1109"/>
      <c r="P705" s="1109"/>
      <c r="Q705" s="1109"/>
      <c r="R705" s="1109"/>
      <c r="S705" s="1109"/>
      <c r="T705" s="1109"/>
      <c r="U705" s="1109"/>
      <c r="V705" s="1109"/>
      <c r="W705" s="1109"/>
      <c r="X705" s="1109"/>
      <c r="Y705" s="1109"/>
      <c r="Z705" s="1109"/>
    </row>
    <row r="706" spans="1:26" ht="20.25" customHeight="1" x14ac:dyDescent="0.2">
      <c r="A706" s="1151"/>
      <c r="B706" s="1109"/>
      <c r="C706" s="1109"/>
      <c r="D706" s="1109"/>
      <c r="E706" s="1109"/>
      <c r="F706" s="1109"/>
      <c r="G706" s="1109"/>
      <c r="H706" s="1109"/>
      <c r="I706" s="1109"/>
      <c r="J706" s="1109"/>
      <c r="K706" s="1109"/>
      <c r="L706" s="1109"/>
      <c r="M706" s="1109"/>
      <c r="N706" s="1109"/>
      <c r="O706" s="1109"/>
      <c r="P706" s="1109"/>
      <c r="Q706" s="1109"/>
      <c r="R706" s="1109"/>
      <c r="S706" s="1109"/>
      <c r="T706" s="1109"/>
      <c r="U706" s="1109"/>
      <c r="V706" s="1109"/>
      <c r="W706" s="1109"/>
      <c r="X706" s="1109"/>
      <c r="Y706" s="1109"/>
      <c r="Z706" s="1109"/>
    </row>
    <row r="707" spans="1:26" ht="20.25" customHeight="1" x14ac:dyDescent="0.2">
      <c r="A707" s="1151"/>
      <c r="B707" s="1109"/>
      <c r="C707" s="1109"/>
      <c r="D707" s="1109"/>
      <c r="E707" s="1109"/>
      <c r="F707" s="1109"/>
      <c r="G707" s="1109"/>
      <c r="H707" s="1109"/>
      <c r="I707" s="1109"/>
      <c r="J707" s="1109"/>
      <c r="K707" s="1109"/>
      <c r="L707" s="1109"/>
      <c r="M707" s="1109"/>
      <c r="N707" s="1109"/>
      <c r="O707" s="1109"/>
      <c r="P707" s="1109"/>
      <c r="Q707" s="1109"/>
      <c r="R707" s="1109"/>
      <c r="S707" s="1109"/>
      <c r="T707" s="1109"/>
      <c r="U707" s="1109"/>
      <c r="V707" s="1109"/>
      <c r="W707" s="1109"/>
      <c r="X707" s="1109"/>
      <c r="Y707" s="1109"/>
      <c r="Z707" s="1109"/>
    </row>
    <row r="708" spans="1:26" ht="20.25" customHeight="1" x14ac:dyDescent="0.2">
      <c r="A708" s="1151"/>
      <c r="B708" s="1109"/>
      <c r="C708" s="1109"/>
      <c r="D708" s="1109"/>
      <c r="E708" s="1109"/>
      <c r="F708" s="1109"/>
      <c r="G708" s="1109"/>
      <c r="H708" s="1109"/>
      <c r="I708" s="1109"/>
      <c r="J708" s="1109"/>
      <c r="K708" s="1109"/>
      <c r="L708" s="1109"/>
      <c r="M708" s="1109"/>
      <c r="N708" s="1109"/>
      <c r="O708" s="1109"/>
      <c r="P708" s="1109"/>
      <c r="Q708" s="1109"/>
      <c r="R708" s="1109"/>
      <c r="S708" s="1109"/>
      <c r="T708" s="1109"/>
      <c r="U708" s="1109"/>
      <c r="V708" s="1109"/>
      <c r="W708" s="1109"/>
      <c r="X708" s="1109"/>
      <c r="Y708" s="1109"/>
      <c r="Z708" s="1109"/>
    </row>
    <row r="709" spans="1:26" ht="20.25" customHeight="1" x14ac:dyDescent="0.2">
      <c r="A709" s="1151"/>
      <c r="B709" s="1109"/>
      <c r="C709" s="1109"/>
      <c r="D709" s="1109"/>
      <c r="E709" s="1109"/>
      <c r="F709" s="1109"/>
      <c r="G709" s="1109"/>
      <c r="H709" s="1109"/>
      <c r="I709" s="1109"/>
      <c r="J709" s="1109"/>
      <c r="K709" s="1109"/>
      <c r="L709" s="1109"/>
      <c r="M709" s="1109"/>
      <c r="N709" s="1109"/>
      <c r="O709" s="1109"/>
      <c r="P709" s="1109"/>
      <c r="Q709" s="1109"/>
      <c r="R709" s="1109"/>
      <c r="S709" s="1109"/>
      <c r="T709" s="1109"/>
      <c r="U709" s="1109"/>
      <c r="V709" s="1109"/>
      <c r="W709" s="1109"/>
      <c r="X709" s="1109"/>
      <c r="Y709" s="1109"/>
      <c r="Z709" s="1109"/>
    </row>
    <row r="710" spans="1:26" ht="20.25" customHeight="1" x14ac:dyDescent="0.2">
      <c r="A710" s="1151"/>
      <c r="B710" s="1109"/>
      <c r="C710" s="1109"/>
      <c r="D710" s="1109"/>
      <c r="E710" s="1109"/>
      <c r="F710" s="1109"/>
      <c r="G710" s="1109"/>
      <c r="H710" s="1109"/>
      <c r="I710" s="1109"/>
      <c r="J710" s="1109"/>
      <c r="K710" s="1109"/>
      <c r="L710" s="1109"/>
      <c r="M710" s="1109"/>
      <c r="N710" s="1109"/>
      <c r="O710" s="1109"/>
      <c r="P710" s="1109"/>
      <c r="Q710" s="1109"/>
      <c r="R710" s="1109"/>
      <c r="S710" s="1109"/>
      <c r="T710" s="1109"/>
      <c r="U710" s="1109"/>
      <c r="V710" s="1109"/>
      <c r="W710" s="1109"/>
      <c r="X710" s="1109"/>
      <c r="Y710" s="1109"/>
      <c r="Z710" s="1109"/>
    </row>
    <row r="711" spans="1:26" ht="20.25" customHeight="1" x14ac:dyDescent="0.2">
      <c r="A711" s="1151"/>
      <c r="B711" s="1109"/>
      <c r="C711" s="1109"/>
      <c r="D711" s="1109"/>
      <c r="E711" s="1109"/>
      <c r="F711" s="1109"/>
      <c r="G711" s="1109"/>
      <c r="H711" s="1109"/>
      <c r="I711" s="1109"/>
      <c r="J711" s="1109"/>
      <c r="K711" s="1109"/>
      <c r="L711" s="1109"/>
      <c r="M711" s="1109"/>
      <c r="N711" s="1109"/>
      <c r="O711" s="1109"/>
      <c r="P711" s="1109"/>
      <c r="Q711" s="1109"/>
      <c r="R711" s="1109"/>
      <c r="S711" s="1109"/>
      <c r="T711" s="1109"/>
      <c r="U711" s="1109"/>
      <c r="V711" s="1109"/>
      <c r="W711" s="1109"/>
      <c r="X711" s="1109"/>
      <c r="Y711" s="1109"/>
      <c r="Z711" s="1109"/>
    </row>
    <row r="712" spans="1:26" ht="20.25" customHeight="1" x14ac:dyDescent="0.2">
      <c r="A712" s="1151"/>
      <c r="B712" s="1109"/>
      <c r="C712" s="1109"/>
      <c r="D712" s="1109"/>
      <c r="E712" s="1109"/>
      <c r="F712" s="1109"/>
      <c r="G712" s="1109"/>
      <c r="H712" s="1109"/>
      <c r="I712" s="1109"/>
      <c r="J712" s="1109"/>
      <c r="K712" s="1109"/>
      <c r="L712" s="1109"/>
      <c r="M712" s="1109"/>
      <c r="N712" s="1109"/>
      <c r="O712" s="1109"/>
      <c r="P712" s="1109"/>
      <c r="Q712" s="1109"/>
      <c r="R712" s="1109"/>
      <c r="S712" s="1109"/>
      <c r="T712" s="1109"/>
      <c r="U712" s="1109"/>
      <c r="V712" s="1109"/>
      <c r="W712" s="1109"/>
      <c r="X712" s="1109"/>
      <c r="Y712" s="1109"/>
      <c r="Z712" s="1109"/>
    </row>
    <row r="713" spans="1:26" ht="20.25" customHeight="1" x14ac:dyDescent="0.2">
      <c r="A713" s="1151"/>
      <c r="B713" s="1109"/>
      <c r="C713" s="1109"/>
      <c r="D713" s="1109"/>
      <c r="E713" s="1109"/>
      <c r="F713" s="1109"/>
      <c r="G713" s="1109"/>
      <c r="H713" s="1109"/>
      <c r="I713" s="1109"/>
      <c r="J713" s="1109"/>
      <c r="K713" s="1109"/>
      <c r="L713" s="1109"/>
      <c r="M713" s="1109"/>
      <c r="N713" s="1109"/>
      <c r="O713" s="1109"/>
      <c r="P713" s="1109"/>
      <c r="Q713" s="1109"/>
      <c r="R713" s="1109"/>
      <c r="S713" s="1109"/>
      <c r="T713" s="1109"/>
      <c r="U713" s="1109"/>
      <c r="V713" s="1109"/>
      <c r="W713" s="1109"/>
      <c r="X713" s="1109"/>
      <c r="Y713" s="1109"/>
      <c r="Z713" s="1109"/>
    </row>
    <row r="714" spans="1:26" ht="20.25" customHeight="1" x14ac:dyDescent="0.2">
      <c r="A714" s="1151"/>
      <c r="B714" s="1109"/>
      <c r="C714" s="1109"/>
      <c r="D714" s="1109"/>
      <c r="E714" s="1109"/>
      <c r="F714" s="1109"/>
      <c r="G714" s="1109"/>
      <c r="H714" s="1109"/>
      <c r="I714" s="1109"/>
      <c r="J714" s="1109"/>
      <c r="K714" s="1109"/>
      <c r="L714" s="1109"/>
      <c r="M714" s="1109"/>
      <c r="N714" s="1109"/>
      <c r="O714" s="1109"/>
      <c r="P714" s="1109"/>
      <c r="Q714" s="1109"/>
      <c r="R714" s="1109"/>
      <c r="S714" s="1109"/>
      <c r="T714" s="1109"/>
      <c r="U714" s="1109"/>
      <c r="V714" s="1109"/>
      <c r="W714" s="1109"/>
      <c r="X714" s="1109"/>
      <c r="Y714" s="1109"/>
      <c r="Z714" s="1109"/>
    </row>
    <row r="715" spans="1:26" ht="20.25" customHeight="1" x14ac:dyDescent="0.2">
      <c r="A715" s="1151"/>
      <c r="B715" s="1109"/>
      <c r="C715" s="1109"/>
      <c r="D715" s="1109"/>
      <c r="E715" s="1109"/>
      <c r="F715" s="1109"/>
      <c r="G715" s="1109"/>
      <c r="H715" s="1109"/>
      <c r="I715" s="1109"/>
      <c r="J715" s="1109"/>
      <c r="K715" s="1109"/>
      <c r="L715" s="1109"/>
      <c r="M715" s="1109"/>
      <c r="N715" s="1109"/>
      <c r="O715" s="1109"/>
      <c r="P715" s="1109"/>
      <c r="Q715" s="1109"/>
      <c r="R715" s="1109"/>
      <c r="S715" s="1109"/>
      <c r="T715" s="1109"/>
      <c r="U715" s="1109"/>
      <c r="V715" s="1109"/>
      <c r="W715" s="1109"/>
      <c r="X715" s="1109"/>
      <c r="Y715" s="1109"/>
      <c r="Z715" s="1109"/>
    </row>
    <row r="716" spans="1:26" ht="20.25" customHeight="1" x14ac:dyDescent="0.2">
      <c r="A716" s="1151"/>
      <c r="B716" s="1109"/>
      <c r="C716" s="1109"/>
      <c r="D716" s="1109"/>
      <c r="E716" s="1109"/>
      <c r="F716" s="1109"/>
      <c r="G716" s="1109"/>
      <c r="H716" s="1109"/>
      <c r="I716" s="1109"/>
      <c r="J716" s="1109"/>
      <c r="K716" s="1109"/>
      <c r="L716" s="1109"/>
      <c r="M716" s="1109"/>
      <c r="N716" s="1109"/>
      <c r="O716" s="1109"/>
      <c r="P716" s="1109"/>
      <c r="Q716" s="1109"/>
      <c r="R716" s="1109"/>
      <c r="S716" s="1109"/>
      <c r="T716" s="1109"/>
      <c r="U716" s="1109"/>
      <c r="V716" s="1109"/>
      <c r="W716" s="1109"/>
      <c r="X716" s="1109"/>
      <c r="Y716" s="1109"/>
      <c r="Z716" s="1109"/>
    </row>
    <row r="717" spans="1:26" ht="20.25" customHeight="1" x14ac:dyDescent="0.2">
      <c r="A717" s="1151"/>
      <c r="B717" s="1109"/>
      <c r="C717" s="1109"/>
      <c r="D717" s="1109"/>
      <c r="E717" s="1109"/>
      <c r="F717" s="1109"/>
      <c r="G717" s="1109"/>
      <c r="H717" s="1109"/>
      <c r="I717" s="1109"/>
      <c r="J717" s="1109"/>
      <c r="K717" s="1109"/>
      <c r="L717" s="1109"/>
      <c r="M717" s="1109"/>
      <c r="N717" s="1109"/>
      <c r="O717" s="1109"/>
      <c r="P717" s="1109"/>
      <c r="Q717" s="1109"/>
      <c r="R717" s="1109"/>
      <c r="S717" s="1109"/>
      <c r="T717" s="1109"/>
      <c r="U717" s="1109"/>
      <c r="V717" s="1109"/>
      <c r="W717" s="1109"/>
      <c r="X717" s="1109"/>
      <c r="Y717" s="1109"/>
      <c r="Z717" s="1109"/>
    </row>
    <row r="718" spans="1:26" ht="20.25" customHeight="1" x14ac:dyDescent="0.2">
      <c r="A718" s="1151"/>
      <c r="B718" s="1109"/>
      <c r="C718" s="1109"/>
      <c r="D718" s="1109"/>
      <c r="E718" s="1109"/>
      <c r="F718" s="1109"/>
      <c r="G718" s="1109"/>
      <c r="H718" s="1109"/>
      <c r="I718" s="1109"/>
      <c r="J718" s="1109"/>
      <c r="K718" s="1109"/>
      <c r="L718" s="1109"/>
      <c r="M718" s="1109"/>
      <c r="N718" s="1109"/>
      <c r="O718" s="1109"/>
      <c r="P718" s="1109"/>
      <c r="Q718" s="1109"/>
      <c r="R718" s="1109"/>
      <c r="S718" s="1109"/>
      <c r="T718" s="1109"/>
      <c r="U718" s="1109"/>
      <c r="V718" s="1109"/>
      <c r="W718" s="1109"/>
      <c r="X718" s="1109"/>
      <c r="Y718" s="1109"/>
      <c r="Z718" s="1109"/>
    </row>
    <row r="719" spans="1:26" ht="20.25" customHeight="1" x14ac:dyDescent="0.2">
      <c r="A719" s="1151"/>
      <c r="B719" s="1109"/>
      <c r="C719" s="1109"/>
      <c r="D719" s="1109"/>
      <c r="E719" s="1109"/>
      <c r="F719" s="1109"/>
      <c r="G719" s="1109"/>
      <c r="H719" s="1109"/>
      <c r="I719" s="1109"/>
      <c r="J719" s="1109"/>
      <c r="K719" s="1109"/>
      <c r="L719" s="1109"/>
      <c r="M719" s="1109"/>
      <c r="N719" s="1109"/>
      <c r="O719" s="1109"/>
      <c r="P719" s="1109"/>
      <c r="Q719" s="1109"/>
      <c r="R719" s="1109"/>
      <c r="S719" s="1109"/>
      <c r="T719" s="1109"/>
      <c r="U719" s="1109"/>
      <c r="V719" s="1109"/>
      <c r="W719" s="1109"/>
      <c r="X719" s="1109"/>
      <c r="Y719" s="1109"/>
      <c r="Z719" s="1109"/>
    </row>
    <row r="720" spans="1:26" ht="20.25" customHeight="1" x14ac:dyDescent="0.2">
      <c r="A720" s="1151"/>
      <c r="B720" s="1109"/>
      <c r="C720" s="1109"/>
      <c r="D720" s="1109"/>
      <c r="E720" s="1109"/>
      <c r="F720" s="1109"/>
      <c r="G720" s="1109"/>
      <c r="H720" s="1109"/>
      <c r="I720" s="1109"/>
      <c r="J720" s="1109"/>
      <c r="K720" s="1109"/>
      <c r="L720" s="1109"/>
      <c r="M720" s="1109"/>
      <c r="N720" s="1109"/>
      <c r="O720" s="1109"/>
      <c r="P720" s="1109"/>
      <c r="Q720" s="1109"/>
      <c r="R720" s="1109"/>
      <c r="S720" s="1109"/>
      <c r="T720" s="1109"/>
      <c r="U720" s="1109"/>
      <c r="V720" s="1109"/>
      <c r="W720" s="1109"/>
      <c r="X720" s="1109"/>
      <c r="Y720" s="1109"/>
      <c r="Z720" s="1109"/>
    </row>
    <row r="721" spans="1:26" ht="20.25" customHeight="1" x14ac:dyDescent="0.2">
      <c r="A721" s="1151"/>
      <c r="B721" s="1109"/>
      <c r="C721" s="1109"/>
      <c r="D721" s="1109"/>
      <c r="E721" s="1109"/>
      <c r="F721" s="1109"/>
      <c r="G721" s="1109"/>
      <c r="H721" s="1109"/>
      <c r="I721" s="1109"/>
      <c r="J721" s="1109"/>
      <c r="K721" s="1109"/>
      <c r="L721" s="1109"/>
      <c r="M721" s="1109"/>
      <c r="N721" s="1109"/>
      <c r="O721" s="1109"/>
      <c r="P721" s="1109"/>
      <c r="Q721" s="1109"/>
      <c r="R721" s="1109"/>
      <c r="S721" s="1109"/>
      <c r="T721" s="1109"/>
      <c r="U721" s="1109"/>
      <c r="V721" s="1109"/>
      <c r="W721" s="1109"/>
      <c r="X721" s="1109"/>
      <c r="Y721" s="1109"/>
      <c r="Z721" s="1109"/>
    </row>
    <row r="722" spans="1:26" ht="20.25" customHeight="1" x14ac:dyDescent="0.2">
      <c r="A722" s="1151"/>
      <c r="B722" s="1109"/>
      <c r="C722" s="1109"/>
      <c r="D722" s="1109"/>
      <c r="E722" s="1109"/>
      <c r="F722" s="1109"/>
      <c r="G722" s="1109"/>
      <c r="H722" s="1109"/>
      <c r="I722" s="1109"/>
      <c r="J722" s="1109"/>
      <c r="K722" s="1109"/>
      <c r="L722" s="1109"/>
      <c r="M722" s="1109"/>
      <c r="N722" s="1109"/>
      <c r="O722" s="1109"/>
      <c r="P722" s="1109"/>
      <c r="Q722" s="1109"/>
      <c r="R722" s="1109"/>
      <c r="S722" s="1109"/>
      <c r="T722" s="1109"/>
      <c r="U722" s="1109"/>
      <c r="V722" s="1109"/>
      <c r="W722" s="1109"/>
      <c r="X722" s="1109"/>
      <c r="Y722" s="1109"/>
      <c r="Z722" s="1109"/>
    </row>
    <row r="723" spans="1:26" ht="20.25" customHeight="1" x14ac:dyDescent="0.2">
      <c r="A723" s="1151"/>
      <c r="B723" s="1109"/>
      <c r="C723" s="1109"/>
      <c r="D723" s="1109"/>
      <c r="E723" s="1109"/>
      <c r="F723" s="1109"/>
      <c r="G723" s="1109"/>
      <c r="H723" s="1109"/>
      <c r="I723" s="1109"/>
      <c r="J723" s="1109"/>
      <c r="K723" s="1109"/>
      <c r="L723" s="1109"/>
      <c r="M723" s="1109"/>
      <c r="N723" s="1109"/>
      <c r="O723" s="1109"/>
      <c r="P723" s="1109"/>
      <c r="Q723" s="1109"/>
      <c r="R723" s="1109"/>
      <c r="S723" s="1109"/>
      <c r="T723" s="1109"/>
      <c r="U723" s="1109"/>
      <c r="V723" s="1109"/>
      <c r="W723" s="1109"/>
      <c r="X723" s="1109"/>
      <c r="Y723" s="1109"/>
      <c r="Z723" s="1109"/>
    </row>
    <row r="724" spans="1:26" ht="20.25" customHeight="1" x14ac:dyDescent="0.2">
      <c r="A724" s="1151"/>
      <c r="B724" s="1109"/>
      <c r="C724" s="1109"/>
      <c r="D724" s="1109"/>
      <c r="E724" s="1109"/>
      <c r="F724" s="1109"/>
      <c r="G724" s="1109"/>
      <c r="H724" s="1109"/>
      <c r="I724" s="1109"/>
      <c r="J724" s="1109"/>
      <c r="K724" s="1109"/>
      <c r="L724" s="1109"/>
      <c r="M724" s="1109"/>
      <c r="N724" s="1109"/>
      <c r="O724" s="1109"/>
      <c r="P724" s="1109"/>
      <c r="Q724" s="1109"/>
      <c r="R724" s="1109"/>
      <c r="S724" s="1109"/>
      <c r="T724" s="1109"/>
      <c r="U724" s="1109"/>
      <c r="V724" s="1109"/>
      <c r="W724" s="1109"/>
      <c r="X724" s="1109"/>
      <c r="Y724" s="1109"/>
      <c r="Z724" s="1109"/>
    </row>
    <row r="725" spans="1:26" ht="20.25" customHeight="1" x14ac:dyDescent="0.2">
      <c r="A725" s="1151"/>
      <c r="B725" s="1109"/>
      <c r="C725" s="1109"/>
      <c r="D725" s="1109"/>
      <c r="E725" s="1109"/>
      <c r="F725" s="1109"/>
      <c r="G725" s="1109"/>
      <c r="H725" s="1109"/>
      <c r="I725" s="1109"/>
      <c r="J725" s="1109"/>
      <c r="K725" s="1109"/>
      <c r="L725" s="1109"/>
      <c r="M725" s="1109"/>
      <c r="N725" s="1109"/>
      <c r="O725" s="1109"/>
      <c r="P725" s="1109"/>
      <c r="Q725" s="1109"/>
      <c r="R725" s="1109"/>
      <c r="S725" s="1109"/>
      <c r="T725" s="1109"/>
      <c r="U725" s="1109"/>
      <c r="V725" s="1109"/>
      <c r="W725" s="1109"/>
      <c r="X725" s="1109"/>
      <c r="Y725" s="1109"/>
      <c r="Z725" s="1109"/>
    </row>
    <row r="726" spans="1:26" ht="20.25" customHeight="1" x14ac:dyDescent="0.2">
      <c r="A726" s="1151"/>
      <c r="B726" s="1109"/>
      <c r="C726" s="1109"/>
      <c r="D726" s="1109"/>
      <c r="E726" s="1109"/>
      <c r="F726" s="1109"/>
      <c r="G726" s="1109"/>
      <c r="H726" s="1109"/>
      <c r="I726" s="1109"/>
      <c r="J726" s="1109"/>
      <c r="K726" s="1109"/>
      <c r="L726" s="1109"/>
      <c r="M726" s="1109"/>
      <c r="N726" s="1109"/>
      <c r="O726" s="1109"/>
      <c r="P726" s="1109"/>
      <c r="Q726" s="1109"/>
      <c r="R726" s="1109"/>
      <c r="S726" s="1109"/>
      <c r="T726" s="1109"/>
      <c r="U726" s="1109"/>
      <c r="V726" s="1109"/>
      <c r="W726" s="1109"/>
      <c r="X726" s="1109"/>
      <c r="Y726" s="1109"/>
      <c r="Z726" s="1109"/>
    </row>
    <row r="727" spans="1:26" ht="20.25" customHeight="1" x14ac:dyDescent="0.2">
      <c r="A727" s="1151"/>
      <c r="B727" s="1109"/>
      <c r="C727" s="1109"/>
      <c r="D727" s="1109"/>
      <c r="E727" s="1109"/>
      <c r="F727" s="1109"/>
      <c r="G727" s="1109"/>
      <c r="H727" s="1109"/>
      <c r="I727" s="1109"/>
      <c r="J727" s="1109"/>
      <c r="K727" s="1109"/>
      <c r="L727" s="1109"/>
      <c r="M727" s="1109"/>
      <c r="N727" s="1109"/>
      <c r="O727" s="1109"/>
      <c r="P727" s="1109"/>
      <c r="Q727" s="1109"/>
      <c r="R727" s="1109"/>
      <c r="S727" s="1109"/>
      <c r="T727" s="1109"/>
      <c r="U727" s="1109"/>
      <c r="V727" s="1109"/>
      <c r="W727" s="1109"/>
      <c r="X727" s="1109"/>
      <c r="Y727" s="1109"/>
      <c r="Z727" s="1109"/>
    </row>
    <row r="728" spans="1:26" ht="20.25" customHeight="1" x14ac:dyDescent="0.2">
      <c r="A728" s="1151"/>
      <c r="B728" s="1109"/>
      <c r="C728" s="1109"/>
      <c r="D728" s="1109"/>
      <c r="E728" s="1109"/>
      <c r="F728" s="1109"/>
      <c r="G728" s="1109"/>
      <c r="H728" s="1109"/>
      <c r="I728" s="1109"/>
      <c r="J728" s="1109"/>
      <c r="K728" s="1109"/>
      <c r="L728" s="1109"/>
      <c r="M728" s="1109"/>
      <c r="N728" s="1109"/>
      <c r="O728" s="1109"/>
      <c r="P728" s="1109"/>
      <c r="Q728" s="1109"/>
      <c r="R728" s="1109"/>
      <c r="S728" s="1109"/>
      <c r="T728" s="1109"/>
      <c r="U728" s="1109"/>
      <c r="V728" s="1109"/>
      <c r="W728" s="1109"/>
      <c r="X728" s="1109"/>
      <c r="Y728" s="1109"/>
      <c r="Z728" s="1109"/>
    </row>
    <row r="729" spans="1:26" ht="20.25" customHeight="1" x14ac:dyDescent="0.2">
      <c r="A729" s="1151"/>
      <c r="B729" s="1109"/>
      <c r="C729" s="1109"/>
      <c r="D729" s="1109"/>
      <c r="E729" s="1109"/>
      <c r="F729" s="1109"/>
      <c r="G729" s="1109"/>
      <c r="H729" s="1109"/>
      <c r="I729" s="1109"/>
      <c r="J729" s="1109"/>
      <c r="K729" s="1109"/>
      <c r="L729" s="1109"/>
      <c r="M729" s="1109"/>
      <c r="N729" s="1109"/>
      <c r="O729" s="1109"/>
      <c r="P729" s="1109"/>
      <c r="Q729" s="1109"/>
      <c r="R729" s="1109"/>
      <c r="S729" s="1109"/>
      <c r="T729" s="1109"/>
      <c r="U729" s="1109"/>
      <c r="V729" s="1109"/>
      <c r="W729" s="1109"/>
      <c r="X729" s="1109"/>
      <c r="Y729" s="1109"/>
      <c r="Z729" s="1109"/>
    </row>
    <row r="730" spans="1:26" ht="20.25" customHeight="1" x14ac:dyDescent="0.2">
      <c r="A730" s="1151"/>
      <c r="B730" s="1109"/>
      <c r="C730" s="1109"/>
      <c r="D730" s="1109"/>
      <c r="E730" s="1109"/>
      <c r="F730" s="1109"/>
      <c r="G730" s="1109"/>
      <c r="H730" s="1109"/>
      <c r="I730" s="1109"/>
      <c r="J730" s="1109"/>
      <c r="K730" s="1109"/>
      <c r="L730" s="1109"/>
      <c r="M730" s="1109"/>
      <c r="N730" s="1109"/>
      <c r="O730" s="1109"/>
      <c r="P730" s="1109"/>
      <c r="Q730" s="1109"/>
      <c r="R730" s="1109"/>
      <c r="S730" s="1109"/>
      <c r="T730" s="1109"/>
      <c r="U730" s="1109"/>
      <c r="V730" s="1109"/>
      <c r="W730" s="1109"/>
      <c r="X730" s="1109"/>
      <c r="Y730" s="1109"/>
      <c r="Z730" s="1109"/>
    </row>
    <row r="731" spans="1:26" ht="20.25" customHeight="1" x14ac:dyDescent="0.2">
      <c r="A731" s="1151"/>
      <c r="B731" s="1109"/>
      <c r="C731" s="1109"/>
      <c r="D731" s="1109"/>
      <c r="E731" s="1109"/>
      <c r="F731" s="1109"/>
      <c r="G731" s="1109"/>
      <c r="H731" s="1109"/>
      <c r="I731" s="1109"/>
      <c r="J731" s="1109"/>
      <c r="K731" s="1109"/>
      <c r="L731" s="1109"/>
      <c r="M731" s="1109"/>
      <c r="N731" s="1109"/>
      <c r="O731" s="1109"/>
      <c r="P731" s="1109"/>
      <c r="Q731" s="1109"/>
      <c r="R731" s="1109"/>
      <c r="S731" s="1109"/>
      <c r="T731" s="1109"/>
      <c r="U731" s="1109"/>
      <c r="V731" s="1109"/>
      <c r="W731" s="1109"/>
      <c r="X731" s="1109"/>
      <c r="Y731" s="1109"/>
      <c r="Z731" s="1109"/>
    </row>
    <row r="732" spans="1:26" ht="20.25" customHeight="1" x14ac:dyDescent="0.2">
      <c r="A732" s="1151"/>
      <c r="B732" s="1109"/>
      <c r="C732" s="1109"/>
      <c r="D732" s="1109"/>
      <c r="E732" s="1109"/>
      <c r="F732" s="1109"/>
      <c r="G732" s="1109"/>
      <c r="H732" s="1109"/>
      <c r="I732" s="1109"/>
      <c r="J732" s="1109"/>
      <c r="K732" s="1109"/>
      <c r="L732" s="1109"/>
      <c r="M732" s="1109"/>
      <c r="N732" s="1109"/>
      <c r="O732" s="1109"/>
      <c r="P732" s="1109"/>
      <c r="Q732" s="1109"/>
      <c r="R732" s="1109"/>
      <c r="S732" s="1109"/>
      <c r="T732" s="1109"/>
      <c r="U732" s="1109"/>
      <c r="V732" s="1109"/>
      <c r="W732" s="1109"/>
      <c r="X732" s="1109"/>
      <c r="Y732" s="1109"/>
      <c r="Z732" s="1109"/>
    </row>
    <row r="733" spans="1:26" ht="20.25" customHeight="1" x14ac:dyDescent="0.2">
      <c r="A733" s="1151"/>
      <c r="B733" s="1109"/>
      <c r="C733" s="1109"/>
      <c r="D733" s="1109"/>
      <c r="E733" s="1109"/>
      <c r="F733" s="1109"/>
      <c r="G733" s="1109"/>
      <c r="H733" s="1109"/>
      <c r="I733" s="1109"/>
      <c r="J733" s="1109"/>
      <c r="K733" s="1109"/>
      <c r="L733" s="1109"/>
      <c r="M733" s="1109"/>
      <c r="N733" s="1109"/>
      <c r="O733" s="1109"/>
      <c r="P733" s="1109"/>
      <c r="Q733" s="1109"/>
      <c r="R733" s="1109"/>
      <c r="S733" s="1109"/>
      <c r="T733" s="1109"/>
      <c r="U733" s="1109"/>
      <c r="V733" s="1109"/>
      <c r="W733" s="1109"/>
      <c r="X733" s="1109"/>
      <c r="Y733" s="1109"/>
      <c r="Z733" s="1109"/>
    </row>
    <row r="734" spans="1:26" ht="20.25" customHeight="1" x14ac:dyDescent="0.2">
      <c r="A734" s="1151"/>
      <c r="B734" s="1109"/>
      <c r="C734" s="1109"/>
      <c r="D734" s="1109"/>
      <c r="E734" s="1109"/>
      <c r="F734" s="1109"/>
      <c r="G734" s="1109"/>
      <c r="H734" s="1109"/>
      <c r="I734" s="1109"/>
      <c r="J734" s="1109"/>
      <c r="K734" s="1109"/>
      <c r="L734" s="1109"/>
      <c r="M734" s="1109"/>
      <c r="N734" s="1109"/>
      <c r="O734" s="1109"/>
      <c r="P734" s="1109"/>
      <c r="Q734" s="1109"/>
      <c r="R734" s="1109"/>
      <c r="S734" s="1109"/>
      <c r="T734" s="1109"/>
      <c r="U734" s="1109"/>
      <c r="V734" s="1109"/>
      <c r="W734" s="1109"/>
      <c r="X734" s="1109"/>
      <c r="Y734" s="1109"/>
      <c r="Z734" s="1109"/>
    </row>
    <row r="735" spans="1:26" ht="20.25" customHeight="1" x14ac:dyDescent="0.2">
      <c r="A735" s="1151"/>
      <c r="B735" s="1109"/>
      <c r="C735" s="1109"/>
      <c r="D735" s="1109"/>
      <c r="E735" s="1109"/>
      <c r="F735" s="1109"/>
      <c r="G735" s="1109"/>
      <c r="H735" s="1109"/>
      <c r="I735" s="1109"/>
      <c r="J735" s="1109"/>
      <c r="K735" s="1109"/>
      <c r="L735" s="1109"/>
      <c r="M735" s="1109"/>
      <c r="N735" s="1109"/>
      <c r="O735" s="1109"/>
      <c r="P735" s="1109"/>
      <c r="Q735" s="1109"/>
      <c r="R735" s="1109"/>
      <c r="S735" s="1109"/>
      <c r="T735" s="1109"/>
      <c r="U735" s="1109"/>
      <c r="V735" s="1109"/>
      <c r="W735" s="1109"/>
      <c r="X735" s="1109"/>
      <c r="Y735" s="1109"/>
      <c r="Z735" s="1109"/>
    </row>
    <row r="736" spans="1:26" ht="20.25" customHeight="1" x14ac:dyDescent="0.2">
      <c r="A736" s="1151"/>
      <c r="B736" s="1109"/>
      <c r="C736" s="1109"/>
      <c r="D736" s="1109"/>
      <c r="E736" s="1109"/>
      <c r="F736" s="1109"/>
      <c r="G736" s="1109"/>
      <c r="H736" s="1109"/>
      <c r="I736" s="1109"/>
      <c r="J736" s="1109"/>
      <c r="K736" s="1109"/>
      <c r="L736" s="1109"/>
      <c r="M736" s="1109"/>
      <c r="N736" s="1109"/>
      <c r="O736" s="1109"/>
      <c r="P736" s="1109"/>
      <c r="Q736" s="1109"/>
      <c r="R736" s="1109"/>
      <c r="S736" s="1109"/>
      <c r="T736" s="1109"/>
      <c r="U736" s="1109"/>
      <c r="V736" s="1109"/>
      <c r="W736" s="1109"/>
      <c r="X736" s="1109"/>
      <c r="Y736" s="1109"/>
      <c r="Z736" s="1109"/>
    </row>
    <row r="737" spans="1:26" ht="20.25" customHeight="1" x14ac:dyDescent="0.2">
      <c r="A737" s="1151"/>
      <c r="B737" s="1109"/>
      <c r="C737" s="1109"/>
      <c r="D737" s="1109"/>
      <c r="E737" s="1109"/>
      <c r="F737" s="1109"/>
      <c r="G737" s="1109"/>
      <c r="H737" s="1109"/>
      <c r="I737" s="1109"/>
      <c r="J737" s="1109"/>
      <c r="K737" s="1109"/>
      <c r="L737" s="1109"/>
      <c r="M737" s="1109"/>
      <c r="N737" s="1109"/>
      <c r="O737" s="1109"/>
      <c r="P737" s="1109"/>
      <c r="Q737" s="1109"/>
      <c r="R737" s="1109"/>
      <c r="S737" s="1109"/>
      <c r="T737" s="1109"/>
      <c r="U737" s="1109"/>
      <c r="V737" s="1109"/>
      <c r="W737" s="1109"/>
      <c r="X737" s="1109"/>
      <c r="Y737" s="1109"/>
      <c r="Z737" s="1109"/>
    </row>
    <row r="738" spans="1:26" ht="20.25" customHeight="1" x14ac:dyDescent="0.2">
      <c r="A738" s="1151"/>
      <c r="B738" s="1109"/>
      <c r="C738" s="1109"/>
      <c r="D738" s="1109"/>
      <c r="E738" s="1109"/>
      <c r="F738" s="1109"/>
      <c r="G738" s="1109"/>
      <c r="H738" s="1109"/>
      <c r="I738" s="1109"/>
      <c r="J738" s="1109"/>
      <c r="K738" s="1109"/>
      <c r="L738" s="1109"/>
      <c r="M738" s="1109"/>
      <c r="N738" s="1109"/>
      <c r="O738" s="1109"/>
      <c r="P738" s="1109"/>
      <c r="Q738" s="1109"/>
      <c r="R738" s="1109"/>
      <c r="S738" s="1109"/>
      <c r="T738" s="1109"/>
      <c r="U738" s="1109"/>
      <c r="V738" s="1109"/>
      <c r="W738" s="1109"/>
      <c r="X738" s="1109"/>
      <c r="Y738" s="1109"/>
      <c r="Z738" s="1109"/>
    </row>
    <row r="739" spans="1:26" ht="20.25" customHeight="1" x14ac:dyDescent="0.2">
      <c r="A739" s="1151"/>
      <c r="B739" s="1109"/>
      <c r="C739" s="1109"/>
      <c r="D739" s="1109"/>
      <c r="E739" s="1109"/>
      <c r="F739" s="1109"/>
      <c r="G739" s="1109"/>
      <c r="H739" s="1109"/>
      <c r="I739" s="1109"/>
      <c r="J739" s="1109"/>
      <c r="K739" s="1109"/>
      <c r="L739" s="1109"/>
      <c r="M739" s="1109"/>
      <c r="N739" s="1109"/>
      <c r="O739" s="1109"/>
      <c r="P739" s="1109"/>
      <c r="Q739" s="1109"/>
      <c r="R739" s="1109"/>
      <c r="S739" s="1109"/>
      <c r="T739" s="1109"/>
      <c r="U739" s="1109"/>
      <c r="V739" s="1109"/>
      <c r="W739" s="1109"/>
      <c r="X739" s="1109"/>
      <c r="Y739" s="1109"/>
      <c r="Z739" s="1109"/>
    </row>
    <row r="740" spans="1:26" ht="20.25" customHeight="1" x14ac:dyDescent="0.2">
      <c r="A740" s="1151"/>
      <c r="B740" s="1109"/>
      <c r="C740" s="1109"/>
      <c r="D740" s="1109"/>
      <c r="E740" s="1109"/>
      <c r="F740" s="1109"/>
      <c r="G740" s="1109"/>
      <c r="H740" s="1109"/>
      <c r="I740" s="1109"/>
      <c r="J740" s="1109"/>
      <c r="K740" s="1109"/>
      <c r="L740" s="1109"/>
      <c r="M740" s="1109"/>
      <c r="N740" s="1109"/>
      <c r="O740" s="1109"/>
      <c r="P740" s="1109"/>
      <c r="Q740" s="1109"/>
      <c r="R740" s="1109"/>
      <c r="S740" s="1109"/>
      <c r="T740" s="1109"/>
      <c r="U740" s="1109"/>
      <c r="V740" s="1109"/>
      <c r="W740" s="1109"/>
      <c r="X740" s="1109"/>
      <c r="Y740" s="1109"/>
      <c r="Z740" s="1109"/>
    </row>
    <row r="741" spans="1:26" ht="20.25" customHeight="1" x14ac:dyDescent="0.2">
      <c r="A741" s="1151"/>
      <c r="B741" s="1109"/>
      <c r="C741" s="1109"/>
      <c r="D741" s="1109"/>
      <c r="E741" s="1109"/>
      <c r="F741" s="1109"/>
      <c r="G741" s="1109"/>
      <c r="H741" s="1109"/>
      <c r="I741" s="1109"/>
      <c r="J741" s="1109"/>
      <c r="K741" s="1109"/>
      <c r="L741" s="1109"/>
      <c r="M741" s="1109"/>
      <c r="N741" s="1109"/>
      <c r="O741" s="1109"/>
      <c r="P741" s="1109"/>
      <c r="Q741" s="1109"/>
      <c r="R741" s="1109"/>
      <c r="S741" s="1109"/>
      <c r="T741" s="1109"/>
      <c r="U741" s="1109"/>
      <c r="V741" s="1109"/>
      <c r="W741" s="1109"/>
      <c r="X741" s="1109"/>
      <c r="Y741" s="1109"/>
      <c r="Z741" s="1109"/>
    </row>
    <row r="742" spans="1:26" ht="20.25" customHeight="1" x14ac:dyDescent="0.2">
      <c r="A742" s="1151"/>
      <c r="B742" s="1109"/>
      <c r="C742" s="1109"/>
      <c r="D742" s="1109"/>
      <c r="E742" s="1109"/>
      <c r="F742" s="1109"/>
      <c r="G742" s="1109"/>
      <c r="H742" s="1109"/>
      <c r="I742" s="1109"/>
      <c r="J742" s="1109"/>
      <c r="K742" s="1109"/>
      <c r="L742" s="1109"/>
      <c r="M742" s="1109"/>
      <c r="N742" s="1109"/>
      <c r="O742" s="1109"/>
      <c r="P742" s="1109"/>
      <c r="Q742" s="1109"/>
      <c r="R742" s="1109"/>
      <c r="S742" s="1109"/>
      <c r="T742" s="1109"/>
      <c r="U742" s="1109"/>
      <c r="V742" s="1109"/>
      <c r="W742" s="1109"/>
      <c r="X742" s="1109"/>
      <c r="Y742" s="1109"/>
      <c r="Z742" s="1109"/>
    </row>
    <row r="743" spans="1:26" ht="20.25" customHeight="1" x14ac:dyDescent="0.2">
      <c r="A743" s="1151"/>
      <c r="B743" s="1109"/>
      <c r="C743" s="1109"/>
      <c r="D743" s="1109"/>
      <c r="E743" s="1109"/>
      <c r="F743" s="1109"/>
      <c r="G743" s="1109"/>
      <c r="H743" s="1109"/>
      <c r="I743" s="1109"/>
      <c r="J743" s="1109"/>
      <c r="K743" s="1109"/>
      <c r="L743" s="1109"/>
      <c r="M743" s="1109"/>
      <c r="N743" s="1109"/>
      <c r="O743" s="1109"/>
      <c r="P743" s="1109"/>
      <c r="Q743" s="1109"/>
      <c r="R743" s="1109"/>
      <c r="S743" s="1109"/>
      <c r="T743" s="1109"/>
      <c r="U743" s="1109"/>
      <c r="V743" s="1109"/>
      <c r="W743" s="1109"/>
      <c r="X743" s="1109"/>
      <c r="Y743" s="1109"/>
      <c r="Z743" s="1109"/>
    </row>
    <row r="744" spans="1:26" ht="20.25" customHeight="1" x14ac:dyDescent="0.2">
      <c r="A744" s="1151"/>
      <c r="B744" s="1109"/>
      <c r="C744" s="1109"/>
      <c r="D744" s="1109"/>
      <c r="E744" s="1109"/>
      <c r="F744" s="1109"/>
      <c r="G744" s="1109"/>
      <c r="H744" s="1109"/>
      <c r="I744" s="1109"/>
      <c r="J744" s="1109"/>
      <c r="K744" s="1109"/>
      <c r="L744" s="1109"/>
      <c r="M744" s="1109"/>
      <c r="N744" s="1109"/>
      <c r="O744" s="1109"/>
      <c r="P744" s="1109"/>
      <c r="Q744" s="1109"/>
      <c r="R744" s="1109"/>
      <c r="S744" s="1109"/>
      <c r="T744" s="1109"/>
      <c r="U744" s="1109"/>
      <c r="V744" s="1109"/>
      <c r="W744" s="1109"/>
      <c r="X744" s="1109"/>
      <c r="Y744" s="1109"/>
      <c r="Z744" s="1109"/>
    </row>
    <row r="745" spans="1:26" ht="20.25" customHeight="1" x14ac:dyDescent="0.2">
      <c r="A745" s="1151"/>
      <c r="B745" s="1109"/>
      <c r="C745" s="1109"/>
      <c r="D745" s="1109"/>
      <c r="E745" s="1109"/>
      <c r="F745" s="1109"/>
      <c r="G745" s="1109"/>
      <c r="H745" s="1109"/>
      <c r="I745" s="1109"/>
      <c r="J745" s="1109"/>
      <c r="K745" s="1109"/>
      <c r="L745" s="1109"/>
      <c r="M745" s="1109"/>
      <c r="N745" s="1109"/>
      <c r="O745" s="1109"/>
      <c r="P745" s="1109"/>
      <c r="Q745" s="1109"/>
      <c r="R745" s="1109"/>
      <c r="S745" s="1109"/>
      <c r="T745" s="1109"/>
      <c r="U745" s="1109"/>
      <c r="V745" s="1109"/>
      <c r="W745" s="1109"/>
      <c r="X745" s="1109"/>
      <c r="Y745" s="1109"/>
      <c r="Z745" s="1109"/>
    </row>
    <row r="746" spans="1:26" ht="20.25" customHeight="1" x14ac:dyDescent="0.2">
      <c r="A746" s="1151"/>
      <c r="B746" s="1109"/>
      <c r="C746" s="1109"/>
      <c r="D746" s="1109"/>
      <c r="E746" s="1109"/>
      <c r="F746" s="1109"/>
      <c r="G746" s="1109"/>
      <c r="H746" s="1109"/>
      <c r="I746" s="1109"/>
      <c r="J746" s="1109"/>
      <c r="K746" s="1109"/>
      <c r="L746" s="1109"/>
      <c r="M746" s="1109"/>
      <c r="N746" s="1109"/>
      <c r="O746" s="1109"/>
      <c r="P746" s="1109"/>
      <c r="Q746" s="1109"/>
      <c r="R746" s="1109"/>
      <c r="S746" s="1109"/>
      <c r="T746" s="1109"/>
      <c r="U746" s="1109"/>
      <c r="V746" s="1109"/>
      <c r="W746" s="1109"/>
      <c r="X746" s="1109"/>
      <c r="Y746" s="1109"/>
      <c r="Z746" s="1109"/>
    </row>
    <row r="747" spans="1:26" ht="20.25" customHeight="1" x14ac:dyDescent="0.2">
      <c r="A747" s="1151"/>
      <c r="B747" s="1109"/>
      <c r="C747" s="1109"/>
      <c r="D747" s="1109"/>
      <c r="E747" s="1109"/>
      <c r="F747" s="1109"/>
      <c r="G747" s="1109"/>
      <c r="H747" s="1109"/>
      <c r="I747" s="1109"/>
      <c r="J747" s="1109"/>
      <c r="K747" s="1109"/>
      <c r="L747" s="1109"/>
      <c r="M747" s="1109"/>
      <c r="N747" s="1109"/>
      <c r="O747" s="1109"/>
      <c r="P747" s="1109"/>
      <c r="Q747" s="1109"/>
      <c r="R747" s="1109"/>
      <c r="S747" s="1109"/>
      <c r="T747" s="1109"/>
      <c r="U747" s="1109"/>
      <c r="V747" s="1109"/>
      <c r="W747" s="1109"/>
      <c r="X747" s="1109"/>
      <c r="Y747" s="1109"/>
      <c r="Z747" s="1109"/>
    </row>
    <row r="748" spans="1:26" ht="20.25" customHeight="1" x14ac:dyDescent="0.2">
      <c r="A748" s="1151"/>
      <c r="B748" s="1109"/>
      <c r="C748" s="1109"/>
      <c r="D748" s="1109"/>
      <c r="E748" s="1109"/>
      <c r="F748" s="1109"/>
      <c r="G748" s="1109"/>
      <c r="H748" s="1109"/>
      <c r="I748" s="1109"/>
      <c r="J748" s="1109"/>
      <c r="K748" s="1109"/>
      <c r="L748" s="1109"/>
      <c r="M748" s="1109"/>
      <c r="N748" s="1109"/>
      <c r="O748" s="1109"/>
      <c r="P748" s="1109"/>
      <c r="Q748" s="1109"/>
      <c r="R748" s="1109"/>
      <c r="S748" s="1109"/>
      <c r="T748" s="1109"/>
      <c r="U748" s="1109"/>
      <c r="V748" s="1109"/>
      <c r="W748" s="1109"/>
      <c r="X748" s="1109"/>
      <c r="Y748" s="1109"/>
      <c r="Z748" s="1109"/>
    </row>
    <row r="749" spans="1:26" ht="20.25" customHeight="1" x14ac:dyDescent="0.2">
      <c r="A749" s="1151"/>
      <c r="B749" s="1109"/>
      <c r="C749" s="1109"/>
      <c r="D749" s="1109"/>
      <c r="E749" s="1109"/>
      <c r="F749" s="1109"/>
      <c r="G749" s="1109"/>
      <c r="H749" s="1109"/>
      <c r="I749" s="1109"/>
      <c r="J749" s="1109"/>
      <c r="K749" s="1109"/>
      <c r="L749" s="1109"/>
      <c r="M749" s="1109"/>
      <c r="N749" s="1109"/>
      <c r="O749" s="1109"/>
      <c r="P749" s="1109"/>
      <c r="Q749" s="1109"/>
      <c r="R749" s="1109"/>
      <c r="S749" s="1109"/>
      <c r="T749" s="1109"/>
      <c r="U749" s="1109"/>
      <c r="V749" s="1109"/>
      <c r="W749" s="1109"/>
      <c r="X749" s="1109"/>
      <c r="Y749" s="1109"/>
      <c r="Z749" s="1109"/>
    </row>
    <row r="750" spans="1:26" ht="20.25" customHeight="1" x14ac:dyDescent="0.2">
      <c r="A750" s="1151"/>
      <c r="B750" s="1109"/>
      <c r="C750" s="1109"/>
      <c r="D750" s="1109"/>
      <c r="E750" s="1109"/>
      <c r="F750" s="1109"/>
      <c r="G750" s="1109"/>
      <c r="H750" s="1109"/>
      <c r="I750" s="1109"/>
      <c r="J750" s="1109"/>
      <c r="K750" s="1109"/>
      <c r="L750" s="1109"/>
      <c r="M750" s="1109"/>
      <c r="N750" s="1109"/>
      <c r="O750" s="1109"/>
      <c r="P750" s="1109"/>
      <c r="Q750" s="1109"/>
      <c r="R750" s="1109"/>
      <c r="S750" s="1109"/>
      <c r="T750" s="1109"/>
      <c r="U750" s="1109"/>
      <c r="V750" s="1109"/>
      <c r="W750" s="1109"/>
      <c r="X750" s="1109"/>
      <c r="Y750" s="1109"/>
      <c r="Z750" s="1109"/>
    </row>
    <row r="751" spans="1:26" ht="20.25" customHeight="1" x14ac:dyDescent="0.2">
      <c r="A751" s="1151"/>
      <c r="B751" s="1109"/>
      <c r="C751" s="1109"/>
      <c r="D751" s="1109"/>
      <c r="E751" s="1109"/>
      <c r="F751" s="1109"/>
      <c r="G751" s="1109"/>
      <c r="H751" s="1109"/>
      <c r="I751" s="1109"/>
      <c r="J751" s="1109"/>
      <c r="K751" s="1109"/>
      <c r="L751" s="1109"/>
      <c r="M751" s="1109"/>
      <c r="N751" s="1109"/>
      <c r="O751" s="1109"/>
      <c r="P751" s="1109"/>
      <c r="Q751" s="1109"/>
      <c r="R751" s="1109"/>
      <c r="S751" s="1109"/>
      <c r="T751" s="1109"/>
      <c r="U751" s="1109"/>
      <c r="V751" s="1109"/>
      <c r="W751" s="1109"/>
      <c r="X751" s="1109"/>
      <c r="Y751" s="1109"/>
      <c r="Z751" s="1109"/>
    </row>
    <row r="752" spans="1:26" ht="20.25" customHeight="1" x14ac:dyDescent="0.2">
      <c r="A752" s="1151"/>
      <c r="B752" s="1109"/>
      <c r="C752" s="1109"/>
      <c r="D752" s="1109"/>
      <c r="E752" s="1109"/>
      <c r="F752" s="1109"/>
      <c r="G752" s="1109"/>
      <c r="H752" s="1109"/>
      <c r="I752" s="1109"/>
      <c r="J752" s="1109"/>
      <c r="K752" s="1109"/>
      <c r="L752" s="1109"/>
      <c r="M752" s="1109"/>
      <c r="N752" s="1109"/>
      <c r="O752" s="1109"/>
      <c r="P752" s="1109"/>
      <c r="Q752" s="1109"/>
      <c r="R752" s="1109"/>
      <c r="S752" s="1109"/>
      <c r="T752" s="1109"/>
      <c r="U752" s="1109"/>
      <c r="V752" s="1109"/>
      <c r="W752" s="1109"/>
      <c r="X752" s="1109"/>
      <c r="Y752" s="1109"/>
      <c r="Z752" s="1109"/>
    </row>
    <row r="753" spans="1:26" ht="20.25" customHeight="1" x14ac:dyDescent="0.2">
      <c r="A753" s="1151"/>
      <c r="B753" s="1109"/>
      <c r="C753" s="1109"/>
      <c r="D753" s="1109"/>
      <c r="E753" s="1109"/>
      <c r="F753" s="1109"/>
      <c r="G753" s="1109"/>
      <c r="H753" s="1109"/>
      <c r="I753" s="1109"/>
      <c r="J753" s="1109"/>
      <c r="K753" s="1109"/>
      <c r="L753" s="1109"/>
      <c r="M753" s="1109"/>
      <c r="N753" s="1109"/>
      <c r="O753" s="1109"/>
      <c r="P753" s="1109"/>
      <c r="Q753" s="1109"/>
      <c r="R753" s="1109"/>
      <c r="S753" s="1109"/>
      <c r="T753" s="1109"/>
      <c r="U753" s="1109"/>
      <c r="V753" s="1109"/>
      <c r="W753" s="1109"/>
      <c r="X753" s="1109"/>
      <c r="Y753" s="1109"/>
      <c r="Z753" s="1109"/>
    </row>
    <row r="754" spans="1:26" ht="20.25" customHeight="1" x14ac:dyDescent="0.2">
      <c r="A754" s="1151"/>
      <c r="B754" s="1109"/>
      <c r="C754" s="1109"/>
      <c r="D754" s="1109"/>
      <c r="E754" s="1109"/>
      <c r="F754" s="1109"/>
      <c r="G754" s="1109"/>
      <c r="H754" s="1109"/>
      <c r="I754" s="1109"/>
      <c r="J754" s="1109"/>
      <c r="K754" s="1109"/>
      <c r="L754" s="1109"/>
      <c r="M754" s="1109"/>
      <c r="N754" s="1109"/>
      <c r="O754" s="1109"/>
      <c r="P754" s="1109"/>
      <c r="Q754" s="1109"/>
      <c r="R754" s="1109"/>
      <c r="S754" s="1109"/>
      <c r="T754" s="1109"/>
      <c r="U754" s="1109"/>
      <c r="V754" s="1109"/>
      <c r="W754" s="1109"/>
      <c r="X754" s="1109"/>
      <c r="Y754" s="1109"/>
      <c r="Z754" s="1109"/>
    </row>
    <row r="755" spans="1:26" ht="20.25" customHeight="1" x14ac:dyDescent="0.2">
      <c r="A755" s="1151"/>
      <c r="B755" s="1109"/>
      <c r="C755" s="1109"/>
      <c r="D755" s="1109"/>
      <c r="E755" s="1109"/>
      <c r="F755" s="1109"/>
      <c r="G755" s="1109"/>
      <c r="H755" s="1109"/>
      <c r="I755" s="1109"/>
      <c r="J755" s="1109"/>
      <c r="K755" s="1109"/>
      <c r="L755" s="1109"/>
      <c r="M755" s="1109"/>
      <c r="N755" s="1109"/>
      <c r="O755" s="1109"/>
      <c r="P755" s="1109"/>
      <c r="Q755" s="1109"/>
      <c r="R755" s="1109"/>
      <c r="S755" s="1109"/>
      <c r="T755" s="1109"/>
      <c r="U755" s="1109"/>
      <c r="V755" s="1109"/>
      <c r="W755" s="1109"/>
      <c r="X755" s="1109"/>
      <c r="Y755" s="1109"/>
      <c r="Z755" s="1109"/>
    </row>
    <row r="756" spans="1:26" ht="20.25" customHeight="1" x14ac:dyDescent="0.2">
      <c r="A756" s="1151"/>
      <c r="B756" s="1109"/>
      <c r="C756" s="1109"/>
      <c r="D756" s="1109"/>
      <c r="E756" s="1109"/>
      <c r="F756" s="1109"/>
      <c r="G756" s="1109"/>
      <c r="H756" s="1109"/>
      <c r="I756" s="1109"/>
      <c r="J756" s="1109"/>
      <c r="K756" s="1109"/>
      <c r="L756" s="1109"/>
      <c r="M756" s="1109"/>
      <c r="N756" s="1109"/>
      <c r="O756" s="1109"/>
      <c r="P756" s="1109"/>
      <c r="Q756" s="1109"/>
      <c r="R756" s="1109"/>
      <c r="S756" s="1109"/>
      <c r="T756" s="1109"/>
      <c r="U756" s="1109"/>
      <c r="V756" s="1109"/>
      <c r="W756" s="1109"/>
      <c r="X756" s="1109"/>
      <c r="Y756" s="1109"/>
      <c r="Z756" s="1109"/>
    </row>
    <row r="757" spans="1:26" ht="20.25" customHeight="1" x14ac:dyDescent="0.2">
      <c r="A757" s="1151"/>
      <c r="B757" s="1109"/>
      <c r="C757" s="1109"/>
      <c r="D757" s="1109"/>
      <c r="E757" s="1109"/>
      <c r="F757" s="1109"/>
      <c r="G757" s="1109"/>
      <c r="H757" s="1109"/>
      <c r="I757" s="1109"/>
      <c r="J757" s="1109"/>
      <c r="K757" s="1109"/>
      <c r="L757" s="1109"/>
      <c r="M757" s="1109"/>
      <c r="N757" s="1109"/>
      <c r="O757" s="1109"/>
      <c r="P757" s="1109"/>
      <c r="Q757" s="1109"/>
      <c r="R757" s="1109"/>
      <c r="S757" s="1109"/>
      <c r="T757" s="1109"/>
      <c r="U757" s="1109"/>
      <c r="V757" s="1109"/>
      <c r="W757" s="1109"/>
      <c r="X757" s="1109"/>
      <c r="Y757" s="1109"/>
      <c r="Z757" s="1109"/>
    </row>
    <row r="758" spans="1:26" ht="20.25" customHeight="1" x14ac:dyDescent="0.2">
      <c r="A758" s="1151"/>
      <c r="B758" s="1109"/>
      <c r="C758" s="1109"/>
      <c r="D758" s="1109"/>
      <c r="E758" s="1109"/>
      <c r="F758" s="1109"/>
      <c r="G758" s="1109"/>
      <c r="H758" s="1109"/>
      <c r="I758" s="1109"/>
      <c r="J758" s="1109"/>
      <c r="K758" s="1109"/>
      <c r="L758" s="1109"/>
      <c r="M758" s="1109"/>
      <c r="N758" s="1109"/>
      <c r="O758" s="1109"/>
      <c r="P758" s="1109"/>
      <c r="Q758" s="1109"/>
      <c r="R758" s="1109"/>
      <c r="S758" s="1109"/>
      <c r="T758" s="1109"/>
      <c r="U758" s="1109"/>
      <c r="V758" s="1109"/>
      <c r="W758" s="1109"/>
      <c r="X758" s="1109"/>
      <c r="Y758" s="1109"/>
      <c r="Z758" s="1109"/>
    </row>
    <row r="759" spans="1:26" ht="20.25" customHeight="1" x14ac:dyDescent="0.2">
      <c r="A759" s="1151"/>
      <c r="B759" s="1109"/>
      <c r="C759" s="1109"/>
      <c r="D759" s="1109"/>
      <c r="E759" s="1109"/>
      <c r="F759" s="1109"/>
      <c r="G759" s="1109"/>
      <c r="H759" s="1109"/>
      <c r="I759" s="1109"/>
      <c r="J759" s="1109"/>
      <c r="K759" s="1109"/>
      <c r="L759" s="1109"/>
      <c r="M759" s="1109"/>
      <c r="N759" s="1109"/>
      <c r="O759" s="1109"/>
      <c r="P759" s="1109"/>
      <c r="Q759" s="1109"/>
      <c r="R759" s="1109"/>
      <c r="S759" s="1109"/>
      <c r="T759" s="1109"/>
      <c r="U759" s="1109"/>
      <c r="V759" s="1109"/>
      <c r="W759" s="1109"/>
      <c r="X759" s="1109"/>
      <c r="Y759" s="1109"/>
      <c r="Z759" s="1109"/>
    </row>
    <row r="760" spans="1:26" ht="20.25" customHeight="1" x14ac:dyDescent="0.2">
      <c r="A760" s="1151"/>
      <c r="B760" s="1109"/>
      <c r="C760" s="1109"/>
      <c r="D760" s="1109"/>
      <c r="E760" s="1109"/>
      <c r="F760" s="1109"/>
      <c r="G760" s="1109"/>
      <c r="H760" s="1109"/>
      <c r="I760" s="1109"/>
      <c r="J760" s="1109"/>
      <c r="K760" s="1109"/>
      <c r="L760" s="1109"/>
      <c r="M760" s="1109"/>
      <c r="N760" s="1109"/>
      <c r="O760" s="1109"/>
      <c r="P760" s="1109"/>
      <c r="Q760" s="1109"/>
      <c r="R760" s="1109"/>
      <c r="S760" s="1109"/>
      <c r="T760" s="1109"/>
      <c r="U760" s="1109"/>
      <c r="V760" s="1109"/>
      <c r="W760" s="1109"/>
      <c r="X760" s="1109"/>
      <c r="Y760" s="1109"/>
      <c r="Z760" s="1109"/>
    </row>
    <row r="761" spans="1:26" ht="20.25" customHeight="1" x14ac:dyDescent="0.2">
      <c r="A761" s="1151"/>
      <c r="B761" s="1109"/>
      <c r="C761" s="1109"/>
      <c r="D761" s="1109"/>
      <c r="E761" s="1109"/>
      <c r="F761" s="1109"/>
      <c r="G761" s="1109"/>
      <c r="H761" s="1109"/>
      <c r="I761" s="1109"/>
      <c r="J761" s="1109"/>
      <c r="K761" s="1109"/>
      <c r="L761" s="1109"/>
      <c r="M761" s="1109"/>
      <c r="N761" s="1109"/>
      <c r="O761" s="1109"/>
      <c r="P761" s="1109"/>
      <c r="Q761" s="1109"/>
      <c r="R761" s="1109"/>
      <c r="S761" s="1109"/>
      <c r="T761" s="1109"/>
      <c r="U761" s="1109"/>
      <c r="V761" s="1109"/>
      <c r="W761" s="1109"/>
      <c r="X761" s="1109"/>
      <c r="Y761" s="1109"/>
      <c r="Z761" s="1109"/>
    </row>
    <row r="762" spans="1:26" ht="20.25" customHeight="1" x14ac:dyDescent="0.2">
      <c r="A762" s="1151"/>
      <c r="B762" s="1109"/>
      <c r="C762" s="1109"/>
      <c r="D762" s="1109"/>
      <c r="E762" s="1109"/>
      <c r="F762" s="1109"/>
      <c r="G762" s="1109"/>
      <c r="H762" s="1109"/>
      <c r="I762" s="1109"/>
      <c r="J762" s="1109"/>
      <c r="K762" s="1109"/>
      <c r="L762" s="1109"/>
      <c r="M762" s="1109"/>
      <c r="N762" s="1109"/>
      <c r="O762" s="1109"/>
      <c r="P762" s="1109"/>
      <c r="Q762" s="1109"/>
      <c r="R762" s="1109"/>
      <c r="S762" s="1109"/>
      <c r="T762" s="1109"/>
      <c r="U762" s="1109"/>
      <c r="V762" s="1109"/>
      <c r="W762" s="1109"/>
      <c r="X762" s="1109"/>
      <c r="Y762" s="1109"/>
      <c r="Z762" s="1109"/>
    </row>
    <row r="763" spans="1:26" ht="20.25" customHeight="1" x14ac:dyDescent="0.2">
      <c r="A763" s="1151"/>
      <c r="B763" s="1109"/>
      <c r="C763" s="1109"/>
      <c r="D763" s="1109"/>
      <c r="E763" s="1109"/>
      <c r="F763" s="1109"/>
      <c r="G763" s="1109"/>
      <c r="H763" s="1109"/>
      <c r="I763" s="1109"/>
      <c r="J763" s="1109"/>
      <c r="K763" s="1109"/>
      <c r="L763" s="1109"/>
      <c r="M763" s="1109"/>
      <c r="N763" s="1109"/>
      <c r="O763" s="1109"/>
      <c r="P763" s="1109"/>
      <c r="Q763" s="1109"/>
      <c r="R763" s="1109"/>
      <c r="S763" s="1109"/>
      <c r="T763" s="1109"/>
      <c r="U763" s="1109"/>
      <c r="V763" s="1109"/>
      <c r="W763" s="1109"/>
      <c r="X763" s="1109"/>
      <c r="Y763" s="1109"/>
      <c r="Z763" s="1109"/>
    </row>
    <row r="764" spans="1:26" ht="20.25" customHeight="1" x14ac:dyDescent="0.2">
      <c r="A764" s="1151"/>
      <c r="B764" s="1109"/>
      <c r="C764" s="1109"/>
      <c r="D764" s="1109"/>
      <c r="E764" s="1109"/>
      <c r="F764" s="1109"/>
      <c r="G764" s="1109"/>
      <c r="H764" s="1109"/>
      <c r="I764" s="1109"/>
      <c r="J764" s="1109"/>
      <c r="K764" s="1109"/>
      <c r="L764" s="1109"/>
      <c r="M764" s="1109"/>
      <c r="N764" s="1109"/>
      <c r="O764" s="1109"/>
      <c r="P764" s="1109"/>
      <c r="Q764" s="1109"/>
      <c r="R764" s="1109"/>
      <c r="S764" s="1109"/>
      <c r="T764" s="1109"/>
      <c r="U764" s="1109"/>
      <c r="V764" s="1109"/>
      <c r="W764" s="1109"/>
      <c r="X764" s="1109"/>
      <c r="Y764" s="1109"/>
      <c r="Z764" s="1109"/>
    </row>
    <row r="765" spans="1:26" ht="20.25" customHeight="1" x14ac:dyDescent="0.2">
      <c r="A765" s="1151"/>
      <c r="B765" s="1109"/>
      <c r="C765" s="1109"/>
      <c r="D765" s="1109"/>
      <c r="E765" s="1109"/>
      <c r="F765" s="1109"/>
      <c r="G765" s="1109"/>
      <c r="H765" s="1109"/>
      <c r="I765" s="1109"/>
      <c r="J765" s="1109"/>
      <c r="K765" s="1109"/>
      <c r="L765" s="1109"/>
      <c r="M765" s="1109"/>
      <c r="N765" s="1109"/>
      <c r="O765" s="1109"/>
      <c r="P765" s="1109"/>
      <c r="Q765" s="1109"/>
      <c r="R765" s="1109"/>
      <c r="S765" s="1109"/>
      <c r="T765" s="1109"/>
      <c r="U765" s="1109"/>
      <c r="V765" s="1109"/>
      <c r="W765" s="1109"/>
      <c r="X765" s="1109"/>
      <c r="Y765" s="1109"/>
      <c r="Z765" s="1109"/>
    </row>
    <row r="766" spans="1:26" ht="20.25" customHeight="1" x14ac:dyDescent="0.2">
      <c r="A766" s="1151"/>
      <c r="B766" s="1109"/>
      <c r="C766" s="1109"/>
      <c r="D766" s="1109"/>
      <c r="E766" s="1109"/>
      <c r="F766" s="1109"/>
      <c r="G766" s="1109"/>
      <c r="H766" s="1109"/>
      <c r="I766" s="1109"/>
      <c r="J766" s="1109"/>
      <c r="K766" s="1109"/>
      <c r="L766" s="1109"/>
      <c r="M766" s="1109"/>
      <c r="N766" s="1109"/>
      <c r="O766" s="1109"/>
      <c r="P766" s="1109"/>
      <c r="Q766" s="1109"/>
      <c r="R766" s="1109"/>
      <c r="S766" s="1109"/>
      <c r="T766" s="1109"/>
      <c r="U766" s="1109"/>
      <c r="V766" s="1109"/>
      <c r="W766" s="1109"/>
      <c r="X766" s="1109"/>
      <c r="Y766" s="1109"/>
      <c r="Z766" s="1109"/>
    </row>
    <row r="767" spans="1:26" ht="20.25" customHeight="1" x14ac:dyDescent="0.2">
      <c r="A767" s="1151"/>
      <c r="B767" s="1109"/>
      <c r="C767" s="1109"/>
      <c r="D767" s="1109"/>
      <c r="E767" s="1109"/>
      <c r="F767" s="1109"/>
      <c r="G767" s="1109"/>
      <c r="H767" s="1109"/>
      <c r="I767" s="1109"/>
      <c r="J767" s="1109"/>
      <c r="K767" s="1109"/>
      <c r="L767" s="1109"/>
      <c r="M767" s="1109"/>
      <c r="N767" s="1109"/>
      <c r="O767" s="1109"/>
      <c r="P767" s="1109"/>
      <c r="Q767" s="1109"/>
      <c r="R767" s="1109"/>
      <c r="S767" s="1109"/>
      <c r="T767" s="1109"/>
      <c r="U767" s="1109"/>
      <c r="V767" s="1109"/>
      <c r="W767" s="1109"/>
      <c r="X767" s="1109"/>
      <c r="Y767" s="1109"/>
      <c r="Z767" s="1109"/>
    </row>
    <row r="768" spans="1:26" ht="20.25" customHeight="1" x14ac:dyDescent="0.2">
      <c r="A768" s="1151"/>
      <c r="B768" s="1109"/>
      <c r="C768" s="1109"/>
      <c r="D768" s="1109"/>
      <c r="E768" s="1109"/>
      <c r="F768" s="1109"/>
      <c r="G768" s="1109"/>
      <c r="H768" s="1109"/>
      <c r="I768" s="1109"/>
      <c r="J768" s="1109"/>
      <c r="K768" s="1109"/>
      <c r="L768" s="1109"/>
      <c r="M768" s="1109"/>
      <c r="N768" s="1109"/>
      <c r="O768" s="1109"/>
      <c r="P768" s="1109"/>
      <c r="Q768" s="1109"/>
      <c r="R768" s="1109"/>
      <c r="S768" s="1109"/>
      <c r="T768" s="1109"/>
      <c r="U768" s="1109"/>
      <c r="V768" s="1109"/>
      <c r="W768" s="1109"/>
      <c r="X768" s="1109"/>
      <c r="Y768" s="1109"/>
      <c r="Z768" s="1109"/>
    </row>
    <row r="769" spans="1:26" ht="20.25" customHeight="1" x14ac:dyDescent="0.2">
      <c r="A769" s="1151"/>
      <c r="B769" s="1109"/>
      <c r="C769" s="1109"/>
      <c r="D769" s="1109"/>
      <c r="E769" s="1109"/>
      <c r="F769" s="1109"/>
      <c r="G769" s="1109"/>
      <c r="H769" s="1109"/>
      <c r="I769" s="1109"/>
      <c r="J769" s="1109"/>
      <c r="K769" s="1109"/>
      <c r="L769" s="1109"/>
      <c r="M769" s="1109"/>
      <c r="N769" s="1109"/>
      <c r="O769" s="1109"/>
      <c r="P769" s="1109"/>
      <c r="Q769" s="1109"/>
      <c r="R769" s="1109"/>
      <c r="S769" s="1109"/>
      <c r="T769" s="1109"/>
      <c r="U769" s="1109"/>
      <c r="V769" s="1109"/>
      <c r="W769" s="1109"/>
      <c r="X769" s="1109"/>
      <c r="Y769" s="1109"/>
      <c r="Z769" s="1109"/>
    </row>
    <row r="770" spans="1:26" ht="20.25" customHeight="1" x14ac:dyDescent="0.2">
      <c r="A770" s="1151"/>
      <c r="B770" s="1109"/>
      <c r="C770" s="1109"/>
      <c r="D770" s="1109"/>
      <c r="E770" s="1109"/>
      <c r="F770" s="1109"/>
      <c r="G770" s="1109"/>
      <c r="H770" s="1109"/>
      <c r="I770" s="1109"/>
      <c r="J770" s="1109"/>
      <c r="K770" s="1109"/>
      <c r="L770" s="1109"/>
      <c r="M770" s="1109"/>
      <c r="N770" s="1109"/>
      <c r="O770" s="1109"/>
      <c r="P770" s="1109"/>
      <c r="Q770" s="1109"/>
      <c r="R770" s="1109"/>
      <c r="S770" s="1109"/>
      <c r="T770" s="1109"/>
      <c r="U770" s="1109"/>
      <c r="V770" s="1109"/>
      <c r="W770" s="1109"/>
      <c r="X770" s="1109"/>
      <c r="Y770" s="1109"/>
      <c r="Z770" s="1109"/>
    </row>
    <row r="771" spans="1:26" ht="20.25" customHeight="1" x14ac:dyDescent="0.2">
      <c r="A771" s="1151"/>
      <c r="B771" s="1109"/>
      <c r="C771" s="1109"/>
      <c r="D771" s="1109"/>
      <c r="E771" s="1109"/>
      <c r="F771" s="1109"/>
      <c r="G771" s="1109"/>
      <c r="H771" s="1109"/>
      <c r="I771" s="1109"/>
      <c r="J771" s="1109"/>
      <c r="K771" s="1109"/>
      <c r="L771" s="1109"/>
      <c r="M771" s="1109"/>
      <c r="N771" s="1109"/>
      <c r="O771" s="1109"/>
      <c r="P771" s="1109"/>
      <c r="Q771" s="1109"/>
      <c r="R771" s="1109"/>
      <c r="S771" s="1109"/>
      <c r="T771" s="1109"/>
      <c r="U771" s="1109"/>
      <c r="V771" s="1109"/>
      <c r="W771" s="1109"/>
      <c r="X771" s="1109"/>
      <c r="Y771" s="1109"/>
      <c r="Z771" s="1109"/>
    </row>
    <row r="772" spans="1:26" ht="20.25" customHeight="1" x14ac:dyDescent="0.2">
      <c r="A772" s="1151"/>
      <c r="B772" s="1109"/>
      <c r="C772" s="1109"/>
      <c r="D772" s="1109"/>
      <c r="E772" s="1109"/>
      <c r="F772" s="1109"/>
      <c r="G772" s="1109"/>
      <c r="H772" s="1109"/>
      <c r="I772" s="1109"/>
      <c r="J772" s="1109"/>
      <c r="K772" s="1109"/>
      <c r="L772" s="1109"/>
      <c r="M772" s="1109"/>
      <c r="N772" s="1109"/>
      <c r="O772" s="1109"/>
      <c r="P772" s="1109"/>
      <c r="Q772" s="1109"/>
      <c r="R772" s="1109"/>
      <c r="S772" s="1109"/>
      <c r="T772" s="1109"/>
      <c r="U772" s="1109"/>
      <c r="V772" s="1109"/>
      <c r="W772" s="1109"/>
      <c r="X772" s="1109"/>
      <c r="Y772" s="1109"/>
      <c r="Z772" s="1109"/>
    </row>
    <row r="773" spans="1:26" ht="20.25" customHeight="1" x14ac:dyDescent="0.2">
      <c r="A773" s="1151"/>
      <c r="B773" s="1109"/>
      <c r="C773" s="1109"/>
      <c r="D773" s="1109"/>
      <c r="E773" s="1109"/>
      <c r="F773" s="1109"/>
      <c r="G773" s="1109"/>
      <c r="H773" s="1109"/>
      <c r="I773" s="1109"/>
      <c r="J773" s="1109"/>
      <c r="K773" s="1109"/>
      <c r="L773" s="1109"/>
      <c r="M773" s="1109"/>
      <c r="N773" s="1109"/>
      <c r="O773" s="1109"/>
      <c r="P773" s="1109"/>
      <c r="Q773" s="1109"/>
      <c r="R773" s="1109"/>
      <c r="S773" s="1109"/>
      <c r="T773" s="1109"/>
      <c r="U773" s="1109"/>
      <c r="V773" s="1109"/>
      <c r="W773" s="1109"/>
      <c r="X773" s="1109"/>
      <c r="Y773" s="1109"/>
      <c r="Z773" s="1109"/>
    </row>
    <row r="774" spans="1:26" ht="20.25" customHeight="1" x14ac:dyDescent="0.2">
      <c r="A774" s="1151"/>
      <c r="B774" s="1109"/>
      <c r="C774" s="1109"/>
      <c r="D774" s="1109"/>
      <c r="E774" s="1109"/>
      <c r="F774" s="1109"/>
      <c r="G774" s="1109"/>
      <c r="H774" s="1109"/>
      <c r="I774" s="1109"/>
      <c r="J774" s="1109"/>
      <c r="K774" s="1109"/>
      <c r="L774" s="1109"/>
      <c r="M774" s="1109"/>
      <c r="N774" s="1109"/>
      <c r="O774" s="1109"/>
      <c r="P774" s="1109"/>
      <c r="Q774" s="1109"/>
      <c r="R774" s="1109"/>
      <c r="S774" s="1109"/>
      <c r="T774" s="1109"/>
      <c r="U774" s="1109"/>
      <c r="V774" s="1109"/>
      <c r="W774" s="1109"/>
      <c r="X774" s="1109"/>
      <c r="Y774" s="1109"/>
      <c r="Z774" s="1109"/>
    </row>
    <row r="775" spans="1:26" ht="20.25" customHeight="1" x14ac:dyDescent="0.2">
      <c r="A775" s="1151"/>
      <c r="B775" s="1109"/>
      <c r="C775" s="1109"/>
      <c r="D775" s="1109"/>
      <c r="E775" s="1109"/>
      <c r="F775" s="1109"/>
      <c r="G775" s="1109"/>
      <c r="H775" s="1109"/>
      <c r="I775" s="1109"/>
      <c r="J775" s="1109"/>
      <c r="K775" s="1109"/>
      <c r="L775" s="1109"/>
      <c r="M775" s="1109"/>
      <c r="N775" s="1109"/>
      <c r="O775" s="1109"/>
      <c r="P775" s="1109"/>
      <c r="Q775" s="1109"/>
      <c r="R775" s="1109"/>
      <c r="S775" s="1109"/>
      <c r="T775" s="1109"/>
      <c r="U775" s="1109"/>
      <c r="V775" s="1109"/>
      <c r="W775" s="1109"/>
      <c r="X775" s="1109"/>
      <c r="Y775" s="1109"/>
      <c r="Z775" s="1109"/>
    </row>
    <row r="776" spans="1:26" ht="20.25" customHeight="1" x14ac:dyDescent="0.2">
      <c r="A776" s="1151"/>
      <c r="B776" s="1109"/>
      <c r="C776" s="1109"/>
      <c r="D776" s="1109"/>
      <c r="E776" s="1109"/>
      <c r="F776" s="1109"/>
      <c r="G776" s="1109"/>
      <c r="H776" s="1109"/>
      <c r="I776" s="1109"/>
      <c r="J776" s="1109"/>
      <c r="K776" s="1109"/>
      <c r="L776" s="1109"/>
      <c r="M776" s="1109"/>
      <c r="N776" s="1109"/>
      <c r="O776" s="1109"/>
      <c r="P776" s="1109"/>
      <c r="Q776" s="1109"/>
      <c r="R776" s="1109"/>
      <c r="S776" s="1109"/>
      <c r="T776" s="1109"/>
      <c r="U776" s="1109"/>
      <c r="V776" s="1109"/>
      <c r="W776" s="1109"/>
      <c r="X776" s="1109"/>
      <c r="Y776" s="1109"/>
      <c r="Z776" s="1109"/>
    </row>
    <row r="777" spans="1:26" ht="20.25" customHeight="1" x14ac:dyDescent="0.2">
      <c r="A777" s="1151"/>
      <c r="B777" s="1109"/>
      <c r="C777" s="1109"/>
      <c r="D777" s="1109"/>
      <c r="E777" s="1109"/>
      <c r="F777" s="1109"/>
      <c r="G777" s="1109"/>
      <c r="H777" s="1109"/>
      <c r="I777" s="1109"/>
      <c r="J777" s="1109"/>
      <c r="K777" s="1109"/>
      <c r="L777" s="1109"/>
      <c r="M777" s="1109"/>
      <c r="N777" s="1109"/>
      <c r="O777" s="1109"/>
      <c r="P777" s="1109"/>
      <c r="Q777" s="1109"/>
      <c r="R777" s="1109"/>
      <c r="S777" s="1109"/>
      <c r="T777" s="1109"/>
      <c r="U777" s="1109"/>
      <c r="V777" s="1109"/>
      <c r="W777" s="1109"/>
      <c r="X777" s="1109"/>
      <c r="Y777" s="1109"/>
      <c r="Z777" s="1109"/>
    </row>
    <row r="778" spans="1:26" ht="20.25" customHeight="1" x14ac:dyDescent="0.2">
      <c r="A778" s="1151"/>
      <c r="B778" s="1109"/>
      <c r="C778" s="1109"/>
      <c r="D778" s="1109"/>
      <c r="E778" s="1109"/>
      <c r="F778" s="1109"/>
      <c r="G778" s="1109"/>
      <c r="H778" s="1109"/>
      <c r="I778" s="1109"/>
      <c r="J778" s="1109"/>
      <c r="K778" s="1109"/>
      <c r="L778" s="1109"/>
      <c r="M778" s="1109"/>
      <c r="N778" s="1109"/>
      <c r="O778" s="1109"/>
      <c r="P778" s="1109"/>
      <c r="Q778" s="1109"/>
      <c r="R778" s="1109"/>
      <c r="S778" s="1109"/>
      <c r="T778" s="1109"/>
      <c r="U778" s="1109"/>
      <c r="V778" s="1109"/>
      <c r="W778" s="1109"/>
      <c r="X778" s="1109"/>
      <c r="Y778" s="1109"/>
      <c r="Z778" s="1109"/>
    </row>
    <row r="779" spans="1:26" ht="20.25" customHeight="1" x14ac:dyDescent="0.2">
      <c r="A779" s="1151"/>
      <c r="B779" s="1109"/>
      <c r="C779" s="1109"/>
      <c r="D779" s="1109"/>
      <c r="E779" s="1109"/>
      <c r="F779" s="1109"/>
      <c r="G779" s="1109"/>
      <c r="H779" s="1109"/>
      <c r="I779" s="1109"/>
      <c r="J779" s="1109"/>
      <c r="K779" s="1109"/>
      <c r="L779" s="1109"/>
      <c r="M779" s="1109"/>
      <c r="N779" s="1109"/>
      <c r="O779" s="1109"/>
      <c r="P779" s="1109"/>
      <c r="Q779" s="1109"/>
      <c r="R779" s="1109"/>
      <c r="S779" s="1109"/>
      <c r="T779" s="1109"/>
      <c r="U779" s="1109"/>
      <c r="V779" s="1109"/>
      <c r="W779" s="1109"/>
      <c r="X779" s="1109"/>
      <c r="Y779" s="1109"/>
      <c r="Z779" s="1109"/>
    </row>
    <row r="780" spans="1:26" ht="20.25" customHeight="1" x14ac:dyDescent="0.2">
      <c r="A780" s="1151"/>
      <c r="B780" s="1109"/>
      <c r="C780" s="1109"/>
      <c r="D780" s="1109"/>
      <c r="E780" s="1109"/>
      <c r="F780" s="1109"/>
      <c r="G780" s="1109"/>
      <c r="H780" s="1109"/>
      <c r="I780" s="1109"/>
      <c r="J780" s="1109"/>
      <c r="K780" s="1109"/>
      <c r="L780" s="1109"/>
      <c r="M780" s="1109"/>
      <c r="N780" s="1109"/>
      <c r="O780" s="1109"/>
      <c r="P780" s="1109"/>
      <c r="Q780" s="1109"/>
      <c r="R780" s="1109"/>
      <c r="S780" s="1109"/>
      <c r="T780" s="1109"/>
      <c r="U780" s="1109"/>
      <c r="V780" s="1109"/>
      <c r="W780" s="1109"/>
      <c r="X780" s="1109"/>
      <c r="Y780" s="1109"/>
      <c r="Z780" s="1109"/>
    </row>
    <row r="781" spans="1:26" ht="20.25" customHeight="1" x14ac:dyDescent="0.2">
      <c r="A781" s="1151"/>
      <c r="B781" s="1109"/>
      <c r="C781" s="1109"/>
      <c r="D781" s="1109"/>
      <c r="E781" s="1109"/>
      <c r="F781" s="1109"/>
      <c r="G781" s="1109"/>
      <c r="H781" s="1109"/>
      <c r="I781" s="1109"/>
      <c r="J781" s="1109"/>
      <c r="K781" s="1109"/>
      <c r="L781" s="1109"/>
      <c r="M781" s="1109"/>
      <c r="N781" s="1109"/>
      <c r="O781" s="1109"/>
      <c r="P781" s="1109"/>
      <c r="Q781" s="1109"/>
      <c r="R781" s="1109"/>
      <c r="S781" s="1109"/>
      <c r="T781" s="1109"/>
      <c r="U781" s="1109"/>
      <c r="V781" s="1109"/>
      <c r="W781" s="1109"/>
      <c r="X781" s="1109"/>
      <c r="Y781" s="1109"/>
      <c r="Z781" s="1109"/>
    </row>
    <row r="782" spans="1:26" ht="20.25" customHeight="1" x14ac:dyDescent="0.2">
      <c r="A782" s="1151"/>
      <c r="B782" s="1109"/>
      <c r="C782" s="1109"/>
      <c r="D782" s="1109"/>
      <c r="E782" s="1109"/>
      <c r="F782" s="1109"/>
      <c r="G782" s="1109"/>
      <c r="H782" s="1109"/>
      <c r="I782" s="1109"/>
      <c r="J782" s="1109"/>
      <c r="K782" s="1109"/>
      <c r="L782" s="1109"/>
      <c r="M782" s="1109"/>
      <c r="N782" s="1109"/>
      <c r="O782" s="1109"/>
      <c r="P782" s="1109"/>
      <c r="Q782" s="1109"/>
      <c r="R782" s="1109"/>
      <c r="S782" s="1109"/>
      <c r="T782" s="1109"/>
      <c r="U782" s="1109"/>
      <c r="V782" s="1109"/>
      <c r="W782" s="1109"/>
      <c r="X782" s="1109"/>
      <c r="Y782" s="1109"/>
      <c r="Z782" s="1109"/>
    </row>
    <row r="783" spans="1:26" ht="20.25" customHeight="1" x14ac:dyDescent="0.2">
      <c r="A783" s="1151"/>
      <c r="B783" s="1109"/>
      <c r="C783" s="1109"/>
      <c r="D783" s="1109"/>
      <c r="E783" s="1109"/>
      <c r="F783" s="1109"/>
      <c r="G783" s="1109"/>
      <c r="H783" s="1109"/>
      <c r="I783" s="1109"/>
      <c r="J783" s="1109"/>
      <c r="K783" s="1109"/>
      <c r="L783" s="1109"/>
      <c r="M783" s="1109"/>
      <c r="N783" s="1109"/>
      <c r="O783" s="1109"/>
      <c r="P783" s="1109"/>
      <c r="Q783" s="1109"/>
      <c r="R783" s="1109"/>
      <c r="S783" s="1109"/>
      <c r="T783" s="1109"/>
      <c r="U783" s="1109"/>
      <c r="V783" s="1109"/>
      <c r="W783" s="1109"/>
      <c r="X783" s="1109"/>
      <c r="Y783" s="1109"/>
      <c r="Z783" s="1109"/>
    </row>
    <row r="784" spans="1:26" ht="20.25" customHeight="1" x14ac:dyDescent="0.2">
      <c r="A784" s="1151"/>
      <c r="B784" s="1109"/>
      <c r="C784" s="1109"/>
      <c r="D784" s="1109"/>
      <c r="E784" s="1109"/>
      <c r="F784" s="1109"/>
      <c r="G784" s="1109"/>
      <c r="H784" s="1109"/>
      <c r="I784" s="1109"/>
      <c r="J784" s="1109"/>
      <c r="K784" s="1109"/>
      <c r="L784" s="1109"/>
      <c r="M784" s="1109"/>
      <c r="N784" s="1109"/>
      <c r="O784" s="1109"/>
      <c r="P784" s="1109"/>
      <c r="Q784" s="1109"/>
      <c r="R784" s="1109"/>
      <c r="S784" s="1109"/>
      <c r="T784" s="1109"/>
      <c r="U784" s="1109"/>
      <c r="V784" s="1109"/>
      <c r="W784" s="1109"/>
      <c r="X784" s="1109"/>
      <c r="Y784" s="1109"/>
      <c r="Z784" s="1109"/>
    </row>
    <row r="785" spans="1:26" ht="20.25" customHeight="1" x14ac:dyDescent="0.2">
      <c r="A785" s="1151"/>
      <c r="B785" s="1109"/>
      <c r="C785" s="1109"/>
      <c r="D785" s="1109"/>
      <c r="E785" s="1109"/>
      <c r="F785" s="1109"/>
      <c r="G785" s="1109"/>
      <c r="H785" s="1109"/>
      <c r="I785" s="1109"/>
      <c r="J785" s="1109"/>
      <c r="K785" s="1109"/>
      <c r="L785" s="1109"/>
      <c r="M785" s="1109"/>
      <c r="N785" s="1109"/>
      <c r="O785" s="1109"/>
      <c r="P785" s="1109"/>
      <c r="Q785" s="1109"/>
      <c r="R785" s="1109"/>
      <c r="S785" s="1109"/>
      <c r="T785" s="1109"/>
      <c r="U785" s="1109"/>
      <c r="V785" s="1109"/>
      <c r="W785" s="1109"/>
      <c r="X785" s="1109"/>
      <c r="Y785" s="1109"/>
      <c r="Z785" s="1109"/>
    </row>
    <row r="786" spans="1:26" ht="20.25" customHeight="1" x14ac:dyDescent="0.2">
      <c r="A786" s="1151"/>
      <c r="B786" s="1109"/>
      <c r="C786" s="1109"/>
      <c r="D786" s="1109"/>
      <c r="E786" s="1109"/>
      <c r="F786" s="1109"/>
      <c r="G786" s="1109"/>
      <c r="H786" s="1109"/>
      <c r="I786" s="1109"/>
      <c r="J786" s="1109"/>
      <c r="K786" s="1109"/>
      <c r="L786" s="1109"/>
      <c r="M786" s="1109"/>
      <c r="N786" s="1109"/>
      <c r="O786" s="1109"/>
      <c r="P786" s="1109"/>
      <c r="Q786" s="1109"/>
      <c r="R786" s="1109"/>
      <c r="S786" s="1109"/>
      <c r="T786" s="1109"/>
      <c r="U786" s="1109"/>
      <c r="V786" s="1109"/>
      <c r="W786" s="1109"/>
      <c r="X786" s="1109"/>
      <c r="Y786" s="1109"/>
      <c r="Z786" s="1109"/>
    </row>
    <row r="787" spans="1:26" ht="20.25" customHeight="1" x14ac:dyDescent="0.2">
      <c r="A787" s="1151"/>
      <c r="B787" s="1109"/>
      <c r="C787" s="1109"/>
      <c r="D787" s="1109"/>
      <c r="E787" s="1109"/>
      <c r="F787" s="1109"/>
      <c r="G787" s="1109"/>
      <c r="H787" s="1109"/>
      <c r="I787" s="1109"/>
      <c r="J787" s="1109"/>
      <c r="K787" s="1109"/>
      <c r="L787" s="1109"/>
      <c r="M787" s="1109"/>
      <c r="N787" s="1109"/>
      <c r="O787" s="1109"/>
      <c r="P787" s="1109"/>
      <c r="Q787" s="1109"/>
      <c r="R787" s="1109"/>
      <c r="S787" s="1109"/>
      <c r="T787" s="1109"/>
      <c r="U787" s="1109"/>
      <c r="V787" s="1109"/>
      <c r="W787" s="1109"/>
      <c r="X787" s="1109"/>
      <c r="Y787" s="1109"/>
      <c r="Z787" s="1109"/>
    </row>
    <row r="788" spans="1:26" ht="20.25" customHeight="1" x14ac:dyDescent="0.2">
      <c r="A788" s="1151"/>
      <c r="B788" s="1109"/>
      <c r="C788" s="1109"/>
      <c r="D788" s="1109"/>
      <c r="E788" s="1109"/>
      <c r="F788" s="1109"/>
      <c r="G788" s="1109"/>
      <c r="H788" s="1109"/>
      <c r="I788" s="1109"/>
      <c r="J788" s="1109"/>
      <c r="K788" s="1109"/>
      <c r="L788" s="1109"/>
      <c r="M788" s="1109"/>
      <c r="N788" s="1109"/>
      <c r="O788" s="1109"/>
      <c r="P788" s="1109"/>
      <c r="Q788" s="1109"/>
      <c r="R788" s="1109"/>
      <c r="S788" s="1109"/>
      <c r="T788" s="1109"/>
      <c r="U788" s="1109"/>
      <c r="V788" s="1109"/>
      <c r="W788" s="1109"/>
      <c r="X788" s="1109"/>
      <c r="Y788" s="1109"/>
      <c r="Z788" s="1109"/>
    </row>
    <row r="789" spans="1:26" ht="20.25" customHeight="1" x14ac:dyDescent="0.2">
      <c r="A789" s="1151"/>
      <c r="B789" s="1109"/>
      <c r="C789" s="1109"/>
      <c r="D789" s="1109"/>
      <c r="E789" s="1109"/>
      <c r="F789" s="1109"/>
      <c r="G789" s="1109"/>
      <c r="H789" s="1109"/>
      <c r="I789" s="1109"/>
      <c r="J789" s="1109"/>
      <c r="K789" s="1109"/>
      <c r="L789" s="1109"/>
      <c r="M789" s="1109"/>
      <c r="N789" s="1109"/>
      <c r="O789" s="1109"/>
      <c r="P789" s="1109"/>
      <c r="Q789" s="1109"/>
      <c r="R789" s="1109"/>
      <c r="S789" s="1109"/>
      <c r="T789" s="1109"/>
      <c r="U789" s="1109"/>
      <c r="V789" s="1109"/>
      <c r="W789" s="1109"/>
      <c r="X789" s="1109"/>
      <c r="Y789" s="1109"/>
      <c r="Z789" s="1109"/>
    </row>
    <row r="790" spans="1:26" ht="20.25" customHeight="1" x14ac:dyDescent="0.2">
      <c r="A790" s="1151"/>
      <c r="B790" s="1109"/>
      <c r="C790" s="1109"/>
      <c r="D790" s="1109"/>
      <c r="E790" s="1109"/>
      <c r="F790" s="1109"/>
      <c r="G790" s="1109"/>
      <c r="H790" s="1109"/>
      <c r="I790" s="1109"/>
      <c r="J790" s="1109"/>
      <c r="K790" s="1109"/>
      <c r="L790" s="1109"/>
      <c r="M790" s="1109"/>
      <c r="N790" s="1109"/>
      <c r="O790" s="1109"/>
      <c r="P790" s="1109"/>
      <c r="Q790" s="1109"/>
      <c r="R790" s="1109"/>
      <c r="S790" s="1109"/>
      <c r="T790" s="1109"/>
      <c r="U790" s="1109"/>
      <c r="V790" s="1109"/>
      <c r="W790" s="1109"/>
      <c r="X790" s="1109"/>
      <c r="Y790" s="1109"/>
      <c r="Z790" s="1109"/>
    </row>
    <row r="791" spans="1:26" ht="20.25" customHeight="1" x14ac:dyDescent="0.2">
      <c r="A791" s="1151"/>
      <c r="B791" s="1109"/>
      <c r="C791" s="1109"/>
      <c r="D791" s="1109"/>
      <c r="E791" s="1109"/>
      <c r="F791" s="1109"/>
      <c r="G791" s="1109"/>
      <c r="H791" s="1109"/>
      <c r="I791" s="1109"/>
      <c r="J791" s="1109"/>
      <c r="K791" s="1109"/>
      <c r="L791" s="1109"/>
      <c r="M791" s="1109"/>
      <c r="N791" s="1109"/>
      <c r="O791" s="1109"/>
      <c r="P791" s="1109"/>
      <c r="Q791" s="1109"/>
      <c r="R791" s="1109"/>
      <c r="S791" s="1109"/>
      <c r="T791" s="1109"/>
      <c r="U791" s="1109"/>
      <c r="V791" s="1109"/>
      <c r="W791" s="1109"/>
      <c r="X791" s="1109"/>
      <c r="Y791" s="1109"/>
      <c r="Z791" s="1109"/>
    </row>
    <row r="792" spans="1:26" ht="20.25" customHeight="1" x14ac:dyDescent="0.2">
      <c r="A792" s="1151"/>
      <c r="B792" s="1109"/>
      <c r="C792" s="1109"/>
      <c r="D792" s="1109"/>
      <c r="E792" s="1109"/>
      <c r="F792" s="1109"/>
      <c r="G792" s="1109"/>
      <c r="H792" s="1109"/>
      <c r="I792" s="1109"/>
      <c r="J792" s="1109"/>
      <c r="K792" s="1109"/>
      <c r="L792" s="1109"/>
      <c r="M792" s="1109"/>
      <c r="N792" s="1109"/>
      <c r="O792" s="1109"/>
      <c r="P792" s="1109"/>
      <c r="Q792" s="1109"/>
      <c r="R792" s="1109"/>
      <c r="S792" s="1109"/>
      <c r="T792" s="1109"/>
      <c r="U792" s="1109"/>
      <c r="V792" s="1109"/>
      <c r="W792" s="1109"/>
      <c r="X792" s="1109"/>
      <c r="Y792" s="1109"/>
      <c r="Z792" s="1109"/>
    </row>
    <row r="793" spans="1:26" ht="20.25" customHeight="1" x14ac:dyDescent="0.2">
      <c r="A793" s="1151"/>
      <c r="B793" s="1109"/>
      <c r="C793" s="1109"/>
      <c r="D793" s="1109"/>
      <c r="E793" s="1109"/>
      <c r="F793" s="1109"/>
      <c r="G793" s="1109"/>
      <c r="H793" s="1109"/>
      <c r="I793" s="1109"/>
      <c r="J793" s="1109"/>
      <c r="K793" s="1109"/>
      <c r="L793" s="1109"/>
      <c r="M793" s="1109"/>
      <c r="N793" s="1109"/>
      <c r="O793" s="1109"/>
      <c r="P793" s="1109"/>
      <c r="Q793" s="1109"/>
      <c r="R793" s="1109"/>
      <c r="S793" s="1109"/>
      <c r="T793" s="1109"/>
      <c r="U793" s="1109"/>
      <c r="V793" s="1109"/>
      <c r="W793" s="1109"/>
      <c r="X793" s="1109"/>
      <c r="Y793" s="1109"/>
      <c r="Z793" s="1109"/>
    </row>
    <row r="794" spans="1:26" ht="20.25" customHeight="1" x14ac:dyDescent="0.2">
      <c r="A794" s="1151"/>
      <c r="B794" s="1109"/>
      <c r="C794" s="1109"/>
      <c r="D794" s="1109"/>
      <c r="E794" s="1109"/>
      <c r="F794" s="1109"/>
      <c r="G794" s="1109"/>
      <c r="H794" s="1109"/>
      <c r="I794" s="1109"/>
      <c r="J794" s="1109"/>
      <c r="K794" s="1109"/>
      <c r="L794" s="1109"/>
      <c r="M794" s="1109"/>
      <c r="N794" s="1109"/>
      <c r="O794" s="1109"/>
      <c r="P794" s="1109"/>
      <c r="Q794" s="1109"/>
      <c r="R794" s="1109"/>
      <c r="S794" s="1109"/>
      <c r="T794" s="1109"/>
      <c r="U794" s="1109"/>
      <c r="V794" s="1109"/>
      <c r="W794" s="1109"/>
      <c r="X794" s="1109"/>
      <c r="Y794" s="1109"/>
      <c r="Z794" s="1109"/>
    </row>
    <row r="795" spans="1:26" ht="20.25" customHeight="1" x14ac:dyDescent="0.2">
      <c r="A795" s="1151"/>
      <c r="B795" s="1109"/>
      <c r="C795" s="1109"/>
      <c r="D795" s="1109"/>
      <c r="E795" s="1109"/>
      <c r="F795" s="1109"/>
      <c r="G795" s="1109"/>
      <c r="H795" s="1109"/>
      <c r="I795" s="1109"/>
      <c r="J795" s="1109"/>
      <c r="K795" s="1109"/>
      <c r="L795" s="1109"/>
      <c r="M795" s="1109"/>
      <c r="N795" s="1109"/>
      <c r="O795" s="1109"/>
      <c r="P795" s="1109"/>
      <c r="Q795" s="1109"/>
      <c r="R795" s="1109"/>
      <c r="S795" s="1109"/>
      <c r="T795" s="1109"/>
      <c r="U795" s="1109"/>
      <c r="V795" s="1109"/>
      <c r="W795" s="1109"/>
      <c r="X795" s="1109"/>
      <c r="Y795" s="1109"/>
      <c r="Z795" s="1109"/>
    </row>
    <row r="796" spans="1:26" ht="20.25" customHeight="1" x14ac:dyDescent="0.2">
      <c r="A796" s="1151"/>
      <c r="B796" s="1109"/>
      <c r="C796" s="1109"/>
      <c r="D796" s="1109"/>
      <c r="E796" s="1109"/>
      <c r="F796" s="1109"/>
      <c r="G796" s="1109"/>
      <c r="H796" s="1109"/>
      <c r="I796" s="1109"/>
      <c r="J796" s="1109"/>
      <c r="K796" s="1109"/>
      <c r="L796" s="1109"/>
      <c r="M796" s="1109"/>
      <c r="N796" s="1109"/>
      <c r="O796" s="1109"/>
      <c r="P796" s="1109"/>
      <c r="Q796" s="1109"/>
      <c r="R796" s="1109"/>
      <c r="S796" s="1109"/>
      <c r="T796" s="1109"/>
      <c r="U796" s="1109"/>
      <c r="V796" s="1109"/>
      <c r="W796" s="1109"/>
      <c r="X796" s="1109"/>
      <c r="Y796" s="1109"/>
      <c r="Z796" s="1109"/>
    </row>
    <row r="797" spans="1:26" ht="20.25" customHeight="1" x14ac:dyDescent="0.2">
      <c r="A797" s="1151"/>
      <c r="B797" s="1109"/>
      <c r="C797" s="1109"/>
      <c r="D797" s="1109"/>
      <c r="E797" s="1109"/>
      <c r="F797" s="1109"/>
      <c r="G797" s="1109"/>
      <c r="H797" s="1109"/>
      <c r="I797" s="1109"/>
      <c r="J797" s="1109"/>
      <c r="K797" s="1109"/>
      <c r="L797" s="1109"/>
      <c r="M797" s="1109"/>
      <c r="N797" s="1109"/>
      <c r="O797" s="1109"/>
      <c r="P797" s="1109"/>
      <c r="Q797" s="1109"/>
      <c r="R797" s="1109"/>
      <c r="S797" s="1109"/>
      <c r="T797" s="1109"/>
      <c r="U797" s="1109"/>
      <c r="V797" s="1109"/>
      <c r="W797" s="1109"/>
      <c r="X797" s="1109"/>
      <c r="Y797" s="1109"/>
      <c r="Z797" s="1109"/>
    </row>
    <row r="798" spans="1:26" ht="20.25" customHeight="1" x14ac:dyDescent="0.2">
      <c r="A798" s="1151"/>
      <c r="B798" s="1109"/>
      <c r="C798" s="1109"/>
      <c r="D798" s="1109"/>
      <c r="E798" s="1109"/>
      <c r="F798" s="1109"/>
      <c r="G798" s="1109"/>
      <c r="H798" s="1109"/>
      <c r="I798" s="1109"/>
      <c r="J798" s="1109"/>
      <c r="K798" s="1109"/>
      <c r="L798" s="1109"/>
      <c r="M798" s="1109"/>
      <c r="N798" s="1109"/>
      <c r="O798" s="1109"/>
      <c r="P798" s="1109"/>
      <c r="Q798" s="1109"/>
      <c r="R798" s="1109"/>
      <c r="S798" s="1109"/>
      <c r="T798" s="1109"/>
      <c r="U798" s="1109"/>
      <c r="V798" s="1109"/>
      <c r="W798" s="1109"/>
      <c r="X798" s="1109"/>
      <c r="Y798" s="1109"/>
      <c r="Z798" s="1109"/>
    </row>
    <row r="799" spans="1:26" ht="20.25" customHeight="1" x14ac:dyDescent="0.2">
      <c r="A799" s="1151"/>
      <c r="B799" s="1109"/>
      <c r="C799" s="1109"/>
      <c r="D799" s="1109"/>
      <c r="E799" s="1109"/>
      <c r="F799" s="1109"/>
      <c r="G799" s="1109"/>
      <c r="H799" s="1109"/>
      <c r="I799" s="1109"/>
      <c r="J799" s="1109"/>
      <c r="K799" s="1109"/>
      <c r="L799" s="1109"/>
      <c r="M799" s="1109"/>
      <c r="N799" s="1109"/>
      <c r="O799" s="1109"/>
      <c r="P799" s="1109"/>
      <c r="Q799" s="1109"/>
      <c r="R799" s="1109"/>
      <c r="S799" s="1109"/>
      <c r="T799" s="1109"/>
      <c r="U799" s="1109"/>
      <c r="V799" s="1109"/>
      <c r="W799" s="1109"/>
      <c r="X799" s="1109"/>
      <c r="Y799" s="1109"/>
      <c r="Z799" s="1109"/>
    </row>
    <row r="800" spans="1:26" ht="20.25" customHeight="1" x14ac:dyDescent="0.2">
      <c r="A800" s="1151"/>
      <c r="B800" s="1109"/>
      <c r="C800" s="1109"/>
      <c r="D800" s="1109"/>
      <c r="E800" s="1109"/>
      <c r="F800" s="1109"/>
      <c r="G800" s="1109"/>
      <c r="H800" s="1109"/>
      <c r="I800" s="1109"/>
      <c r="J800" s="1109"/>
      <c r="K800" s="1109"/>
      <c r="L800" s="1109"/>
      <c r="M800" s="1109"/>
      <c r="N800" s="1109"/>
      <c r="O800" s="1109"/>
      <c r="P800" s="1109"/>
      <c r="Q800" s="1109"/>
      <c r="R800" s="1109"/>
      <c r="S800" s="1109"/>
      <c r="T800" s="1109"/>
      <c r="U800" s="1109"/>
      <c r="V800" s="1109"/>
      <c r="W800" s="1109"/>
      <c r="X800" s="1109"/>
      <c r="Y800" s="1109"/>
      <c r="Z800" s="1109"/>
    </row>
    <row r="801" spans="1:26" ht="20.25" customHeight="1" x14ac:dyDescent="0.2">
      <c r="A801" s="1151"/>
      <c r="B801" s="1109"/>
      <c r="C801" s="1109"/>
      <c r="D801" s="1109"/>
      <c r="E801" s="1109"/>
      <c r="F801" s="1109"/>
      <c r="G801" s="1109"/>
      <c r="H801" s="1109"/>
      <c r="I801" s="1109"/>
      <c r="J801" s="1109"/>
      <c r="K801" s="1109"/>
      <c r="L801" s="1109"/>
      <c r="M801" s="1109"/>
      <c r="N801" s="1109"/>
      <c r="O801" s="1109"/>
      <c r="P801" s="1109"/>
      <c r="Q801" s="1109"/>
      <c r="R801" s="1109"/>
      <c r="S801" s="1109"/>
      <c r="T801" s="1109"/>
      <c r="U801" s="1109"/>
      <c r="V801" s="1109"/>
      <c r="W801" s="1109"/>
      <c r="X801" s="1109"/>
      <c r="Y801" s="1109"/>
      <c r="Z801" s="1109"/>
    </row>
    <row r="802" spans="1:26" ht="20.25" customHeight="1" x14ac:dyDescent="0.2">
      <c r="A802" s="1151"/>
      <c r="B802" s="1109"/>
      <c r="C802" s="1109"/>
      <c r="D802" s="1109"/>
      <c r="E802" s="1109"/>
      <c r="F802" s="1109"/>
      <c r="G802" s="1109"/>
      <c r="H802" s="1109"/>
      <c r="I802" s="1109"/>
      <c r="J802" s="1109"/>
      <c r="K802" s="1109"/>
      <c r="L802" s="1109"/>
      <c r="M802" s="1109"/>
      <c r="N802" s="1109"/>
      <c r="O802" s="1109"/>
      <c r="P802" s="1109"/>
      <c r="Q802" s="1109"/>
      <c r="R802" s="1109"/>
      <c r="S802" s="1109"/>
      <c r="T802" s="1109"/>
      <c r="U802" s="1109"/>
      <c r="V802" s="1109"/>
      <c r="W802" s="1109"/>
      <c r="X802" s="1109"/>
      <c r="Y802" s="1109"/>
      <c r="Z802" s="1109"/>
    </row>
    <row r="803" spans="1:26" ht="20.25" customHeight="1" x14ac:dyDescent="0.2">
      <c r="A803" s="1151"/>
      <c r="B803" s="1109"/>
      <c r="C803" s="1109"/>
      <c r="D803" s="1109"/>
      <c r="E803" s="1109"/>
      <c r="F803" s="1109"/>
      <c r="G803" s="1109"/>
      <c r="H803" s="1109"/>
      <c r="I803" s="1109"/>
      <c r="J803" s="1109"/>
      <c r="K803" s="1109"/>
      <c r="L803" s="1109"/>
      <c r="M803" s="1109"/>
      <c r="N803" s="1109"/>
      <c r="O803" s="1109"/>
      <c r="P803" s="1109"/>
      <c r="Q803" s="1109"/>
      <c r="R803" s="1109"/>
      <c r="S803" s="1109"/>
      <c r="T803" s="1109"/>
      <c r="U803" s="1109"/>
      <c r="V803" s="1109"/>
      <c r="W803" s="1109"/>
      <c r="X803" s="1109"/>
      <c r="Y803" s="1109"/>
      <c r="Z803" s="1109"/>
    </row>
    <row r="804" spans="1:26" ht="20.25" customHeight="1" x14ac:dyDescent="0.2">
      <c r="A804" s="1151"/>
      <c r="B804" s="1109"/>
      <c r="C804" s="1109"/>
      <c r="D804" s="1109"/>
      <c r="E804" s="1109"/>
      <c r="F804" s="1109"/>
      <c r="G804" s="1109"/>
      <c r="H804" s="1109"/>
      <c r="I804" s="1109"/>
      <c r="J804" s="1109"/>
      <c r="K804" s="1109"/>
      <c r="L804" s="1109"/>
      <c r="M804" s="1109"/>
      <c r="N804" s="1109"/>
      <c r="O804" s="1109"/>
      <c r="P804" s="1109"/>
      <c r="Q804" s="1109"/>
      <c r="R804" s="1109"/>
      <c r="S804" s="1109"/>
      <c r="T804" s="1109"/>
      <c r="U804" s="1109"/>
      <c r="V804" s="1109"/>
      <c r="W804" s="1109"/>
      <c r="X804" s="1109"/>
      <c r="Y804" s="1109"/>
      <c r="Z804" s="1109"/>
    </row>
    <row r="805" spans="1:26" ht="20.25" customHeight="1" x14ac:dyDescent="0.2">
      <c r="A805" s="1151"/>
      <c r="B805" s="1109"/>
      <c r="C805" s="1109"/>
      <c r="D805" s="1109"/>
      <c r="E805" s="1109"/>
      <c r="F805" s="1109"/>
      <c r="G805" s="1109"/>
      <c r="H805" s="1109"/>
      <c r="I805" s="1109"/>
      <c r="J805" s="1109"/>
      <c r="K805" s="1109"/>
      <c r="L805" s="1109"/>
      <c r="M805" s="1109"/>
      <c r="N805" s="1109"/>
      <c r="O805" s="1109"/>
      <c r="P805" s="1109"/>
      <c r="Q805" s="1109"/>
      <c r="R805" s="1109"/>
      <c r="S805" s="1109"/>
      <c r="T805" s="1109"/>
      <c r="U805" s="1109"/>
      <c r="V805" s="1109"/>
      <c r="W805" s="1109"/>
      <c r="X805" s="1109"/>
      <c r="Y805" s="1109"/>
      <c r="Z805" s="1109"/>
    </row>
    <row r="806" spans="1:26" ht="20.25" customHeight="1" x14ac:dyDescent="0.2">
      <c r="A806" s="1151"/>
      <c r="B806" s="1109"/>
      <c r="C806" s="1109"/>
      <c r="D806" s="1109"/>
      <c r="E806" s="1109"/>
      <c r="F806" s="1109"/>
      <c r="G806" s="1109"/>
      <c r="H806" s="1109"/>
      <c r="I806" s="1109"/>
      <c r="J806" s="1109"/>
      <c r="K806" s="1109"/>
      <c r="L806" s="1109"/>
      <c r="M806" s="1109"/>
      <c r="N806" s="1109"/>
      <c r="O806" s="1109"/>
      <c r="P806" s="1109"/>
      <c r="Q806" s="1109"/>
      <c r="R806" s="1109"/>
      <c r="S806" s="1109"/>
      <c r="T806" s="1109"/>
      <c r="U806" s="1109"/>
      <c r="V806" s="1109"/>
      <c r="W806" s="1109"/>
      <c r="X806" s="1109"/>
      <c r="Y806" s="1109"/>
      <c r="Z806" s="1109"/>
    </row>
    <row r="807" spans="1:26" ht="20.25" customHeight="1" x14ac:dyDescent="0.2">
      <c r="A807" s="1151"/>
      <c r="B807" s="1109"/>
      <c r="C807" s="1109"/>
      <c r="D807" s="1109"/>
      <c r="E807" s="1109"/>
      <c r="F807" s="1109"/>
      <c r="G807" s="1109"/>
      <c r="H807" s="1109"/>
      <c r="I807" s="1109"/>
      <c r="J807" s="1109"/>
      <c r="K807" s="1109"/>
      <c r="L807" s="1109"/>
      <c r="M807" s="1109"/>
      <c r="N807" s="1109"/>
      <c r="O807" s="1109"/>
      <c r="P807" s="1109"/>
      <c r="Q807" s="1109"/>
      <c r="R807" s="1109"/>
      <c r="S807" s="1109"/>
      <c r="T807" s="1109"/>
      <c r="U807" s="1109"/>
      <c r="V807" s="1109"/>
      <c r="W807" s="1109"/>
      <c r="X807" s="1109"/>
      <c r="Y807" s="1109"/>
      <c r="Z807" s="1109"/>
    </row>
    <row r="808" spans="1:26" ht="20.25" customHeight="1" x14ac:dyDescent="0.2">
      <c r="A808" s="1151"/>
      <c r="B808" s="1109"/>
      <c r="C808" s="1109"/>
      <c r="D808" s="1109"/>
      <c r="E808" s="1109"/>
      <c r="F808" s="1109"/>
      <c r="G808" s="1109"/>
      <c r="H808" s="1109"/>
      <c r="I808" s="1109"/>
      <c r="J808" s="1109"/>
      <c r="K808" s="1109"/>
      <c r="L808" s="1109"/>
      <c r="M808" s="1109"/>
      <c r="N808" s="1109"/>
      <c r="O808" s="1109"/>
      <c r="P808" s="1109"/>
      <c r="Q808" s="1109"/>
      <c r="R808" s="1109"/>
      <c r="S808" s="1109"/>
      <c r="T808" s="1109"/>
      <c r="U808" s="1109"/>
      <c r="V808" s="1109"/>
      <c r="W808" s="1109"/>
      <c r="X808" s="1109"/>
      <c r="Y808" s="1109"/>
      <c r="Z808" s="1109"/>
    </row>
    <row r="809" spans="1:26" ht="20.25" customHeight="1" x14ac:dyDescent="0.2">
      <c r="A809" s="1151"/>
      <c r="B809" s="1109"/>
      <c r="C809" s="1109"/>
      <c r="D809" s="1109"/>
      <c r="E809" s="1109"/>
      <c r="F809" s="1109"/>
      <c r="G809" s="1109"/>
      <c r="H809" s="1109"/>
      <c r="I809" s="1109"/>
      <c r="J809" s="1109"/>
      <c r="K809" s="1109"/>
      <c r="L809" s="1109"/>
      <c r="M809" s="1109"/>
      <c r="N809" s="1109"/>
      <c r="O809" s="1109"/>
      <c r="P809" s="1109"/>
      <c r="Q809" s="1109"/>
      <c r="R809" s="1109"/>
      <c r="S809" s="1109"/>
      <c r="T809" s="1109"/>
      <c r="U809" s="1109"/>
      <c r="V809" s="1109"/>
      <c r="W809" s="1109"/>
      <c r="X809" s="1109"/>
      <c r="Y809" s="1109"/>
      <c r="Z809" s="1109"/>
    </row>
    <row r="810" spans="1:26" ht="20.25" customHeight="1" x14ac:dyDescent="0.2">
      <c r="A810" s="1151"/>
      <c r="B810" s="1109"/>
      <c r="C810" s="1109"/>
      <c r="D810" s="1109"/>
      <c r="E810" s="1109"/>
      <c r="F810" s="1109"/>
      <c r="G810" s="1109"/>
      <c r="H810" s="1109"/>
      <c r="I810" s="1109"/>
      <c r="J810" s="1109"/>
      <c r="K810" s="1109"/>
      <c r="L810" s="1109"/>
      <c r="M810" s="1109"/>
      <c r="N810" s="1109"/>
      <c r="O810" s="1109"/>
      <c r="P810" s="1109"/>
      <c r="Q810" s="1109"/>
      <c r="R810" s="1109"/>
      <c r="S810" s="1109"/>
      <c r="T810" s="1109"/>
      <c r="U810" s="1109"/>
      <c r="V810" s="1109"/>
      <c r="W810" s="1109"/>
      <c r="X810" s="1109"/>
      <c r="Y810" s="1109"/>
      <c r="Z810" s="1109"/>
    </row>
    <row r="811" spans="1:26" ht="20.25" customHeight="1" x14ac:dyDescent="0.2">
      <c r="A811" s="1151"/>
      <c r="B811" s="1109"/>
      <c r="C811" s="1109"/>
      <c r="D811" s="1109"/>
      <c r="E811" s="1109"/>
      <c r="F811" s="1109"/>
      <c r="G811" s="1109"/>
      <c r="H811" s="1109"/>
      <c r="I811" s="1109"/>
      <c r="J811" s="1109"/>
      <c r="K811" s="1109"/>
      <c r="L811" s="1109"/>
      <c r="M811" s="1109"/>
      <c r="N811" s="1109"/>
      <c r="O811" s="1109"/>
      <c r="P811" s="1109"/>
      <c r="Q811" s="1109"/>
      <c r="R811" s="1109"/>
      <c r="S811" s="1109"/>
      <c r="T811" s="1109"/>
      <c r="U811" s="1109"/>
      <c r="V811" s="1109"/>
      <c r="W811" s="1109"/>
      <c r="X811" s="1109"/>
      <c r="Y811" s="1109"/>
      <c r="Z811" s="1109"/>
    </row>
    <row r="812" spans="1:26" ht="20.25" customHeight="1" x14ac:dyDescent="0.2">
      <c r="A812" s="1151"/>
      <c r="B812" s="1109"/>
      <c r="C812" s="1109"/>
      <c r="D812" s="1109"/>
      <c r="E812" s="1109"/>
      <c r="F812" s="1109"/>
      <c r="G812" s="1109"/>
      <c r="H812" s="1109"/>
      <c r="I812" s="1109"/>
      <c r="J812" s="1109"/>
      <c r="K812" s="1109"/>
      <c r="L812" s="1109"/>
      <c r="M812" s="1109"/>
      <c r="N812" s="1109"/>
      <c r="O812" s="1109"/>
      <c r="P812" s="1109"/>
      <c r="Q812" s="1109"/>
      <c r="R812" s="1109"/>
      <c r="S812" s="1109"/>
      <c r="T812" s="1109"/>
      <c r="U812" s="1109"/>
      <c r="V812" s="1109"/>
      <c r="W812" s="1109"/>
      <c r="X812" s="1109"/>
      <c r="Y812" s="1109"/>
      <c r="Z812" s="1109"/>
    </row>
    <row r="813" spans="1:26" ht="20.25" customHeight="1" x14ac:dyDescent="0.2">
      <c r="A813" s="1151"/>
      <c r="B813" s="1109"/>
      <c r="C813" s="1109"/>
      <c r="D813" s="1109"/>
      <c r="E813" s="1109"/>
      <c r="F813" s="1109"/>
      <c r="G813" s="1109"/>
      <c r="H813" s="1109"/>
      <c r="I813" s="1109"/>
      <c r="J813" s="1109"/>
      <c r="K813" s="1109"/>
      <c r="L813" s="1109"/>
      <c r="M813" s="1109"/>
      <c r="N813" s="1109"/>
      <c r="O813" s="1109"/>
      <c r="P813" s="1109"/>
      <c r="Q813" s="1109"/>
      <c r="R813" s="1109"/>
      <c r="S813" s="1109"/>
      <c r="T813" s="1109"/>
      <c r="U813" s="1109"/>
      <c r="V813" s="1109"/>
      <c r="W813" s="1109"/>
      <c r="X813" s="1109"/>
      <c r="Y813" s="1109"/>
      <c r="Z813" s="1109"/>
    </row>
    <row r="814" spans="1:26" ht="20.25" customHeight="1" x14ac:dyDescent="0.2">
      <c r="A814" s="1151"/>
      <c r="B814" s="1109"/>
      <c r="C814" s="1109"/>
      <c r="D814" s="1109"/>
      <c r="E814" s="1109"/>
      <c r="F814" s="1109"/>
      <c r="G814" s="1109"/>
      <c r="H814" s="1109"/>
      <c r="I814" s="1109"/>
      <c r="J814" s="1109"/>
      <c r="K814" s="1109"/>
      <c r="L814" s="1109"/>
      <c r="M814" s="1109"/>
      <c r="N814" s="1109"/>
      <c r="O814" s="1109"/>
      <c r="P814" s="1109"/>
      <c r="Q814" s="1109"/>
      <c r="R814" s="1109"/>
      <c r="S814" s="1109"/>
      <c r="T814" s="1109"/>
      <c r="U814" s="1109"/>
      <c r="V814" s="1109"/>
      <c r="W814" s="1109"/>
      <c r="X814" s="1109"/>
      <c r="Y814" s="1109"/>
      <c r="Z814" s="1109"/>
    </row>
    <row r="815" spans="1:26" ht="20.25" customHeight="1" x14ac:dyDescent="0.2">
      <c r="A815" s="1151"/>
      <c r="B815" s="1109"/>
      <c r="C815" s="1109"/>
      <c r="D815" s="1109"/>
      <c r="E815" s="1109"/>
      <c r="F815" s="1109"/>
      <c r="G815" s="1109"/>
      <c r="H815" s="1109"/>
      <c r="I815" s="1109"/>
      <c r="J815" s="1109"/>
      <c r="K815" s="1109"/>
      <c r="L815" s="1109"/>
      <c r="M815" s="1109"/>
      <c r="N815" s="1109"/>
      <c r="O815" s="1109"/>
      <c r="P815" s="1109"/>
      <c r="Q815" s="1109"/>
      <c r="R815" s="1109"/>
      <c r="S815" s="1109"/>
      <c r="T815" s="1109"/>
      <c r="U815" s="1109"/>
      <c r="V815" s="1109"/>
      <c r="W815" s="1109"/>
      <c r="X815" s="1109"/>
      <c r="Y815" s="1109"/>
      <c r="Z815" s="1109"/>
    </row>
    <row r="816" spans="1:26" ht="20.25" customHeight="1" x14ac:dyDescent="0.2">
      <c r="A816" s="1151"/>
      <c r="B816" s="1109"/>
      <c r="C816" s="1109"/>
      <c r="D816" s="1109"/>
      <c r="E816" s="1109"/>
      <c r="F816" s="1109"/>
      <c r="G816" s="1109"/>
      <c r="H816" s="1109"/>
      <c r="I816" s="1109"/>
      <c r="J816" s="1109"/>
      <c r="K816" s="1109"/>
      <c r="L816" s="1109"/>
      <c r="M816" s="1109"/>
      <c r="N816" s="1109"/>
      <c r="O816" s="1109"/>
      <c r="P816" s="1109"/>
      <c r="Q816" s="1109"/>
      <c r="R816" s="1109"/>
      <c r="S816" s="1109"/>
      <c r="T816" s="1109"/>
      <c r="U816" s="1109"/>
      <c r="V816" s="1109"/>
      <c r="W816" s="1109"/>
      <c r="X816" s="1109"/>
      <c r="Y816" s="1109"/>
      <c r="Z816" s="1109"/>
    </row>
    <row r="817" spans="1:26" ht="20.25" customHeight="1" x14ac:dyDescent="0.2">
      <c r="A817" s="1151"/>
      <c r="B817" s="1109"/>
      <c r="C817" s="1109"/>
      <c r="D817" s="1109"/>
      <c r="E817" s="1109"/>
      <c r="F817" s="1109"/>
      <c r="G817" s="1109"/>
      <c r="H817" s="1109"/>
      <c r="I817" s="1109"/>
      <c r="J817" s="1109"/>
      <c r="K817" s="1109"/>
      <c r="L817" s="1109"/>
      <c r="M817" s="1109"/>
      <c r="N817" s="1109"/>
      <c r="O817" s="1109"/>
      <c r="P817" s="1109"/>
      <c r="Q817" s="1109"/>
      <c r="R817" s="1109"/>
      <c r="S817" s="1109"/>
      <c r="T817" s="1109"/>
      <c r="U817" s="1109"/>
      <c r="V817" s="1109"/>
      <c r="W817" s="1109"/>
      <c r="X817" s="1109"/>
      <c r="Y817" s="1109"/>
      <c r="Z817" s="1109"/>
    </row>
    <row r="818" spans="1:26" ht="20.25" customHeight="1" x14ac:dyDescent="0.2">
      <c r="A818" s="1151"/>
      <c r="B818" s="1109"/>
      <c r="C818" s="1109"/>
      <c r="D818" s="1109"/>
      <c r="E818" s="1109"/>
      <c r="F818" s="1109"/>
      <c r="G818" s="1109"/>
      <c r="H818" s="1109"/>
      <c r="I818" s="1109"/>
      <c r="J818" s="1109"/>
      <c r="K818" s="1109"/>
      <c r="L818" s="1109"/>
      <c r="M818" s="1109"/>
      <c r="N818" s="1109"/>
      <c r="O818" s="1109"/>
      <c r="P818" s="1109"/>
      <c r="Q818" s="1109"/>
      <c r="R818" s="1109"/>
      <c r="S818" s="1109"/>
      <c r="T818" s="1109"/>
      <c r="U818" s="1109"/>
      <c r="V818" s="1109"/>
      <c r="W818" s="1109"/>
      <c r="X818" s="1109"/>
      <c r="Y818" s="1109"/>
      <c r="Z818" s="1109"/>
    </row>
    <row r="819" spans="1:26" ht="20.25" customHeight="1" x14ac:dyDescent="0.2">
      <c r="A819" s="1151"/>
      <c r="B819" s="1109"/>
      <c r="C819" s="1109"/>
      <c r="D819" s="1109"/>
      <c r="E819" s="1109"/>
      <c r="F819" s="1109"/>
      <c r="G819" s="1109"/>
      <c r="H819" s="1109"/>
      <c r="I819" s="1109"/>
      <c r="J819" s="1109"/>
      <c r="K819" s="1109"/>
      <c r="L819" s="1109"/>
      <c r="M819" s="1109"/>
      <c r="N819" s="1109"/>
      <c r="O819" s="1109"/>
      <c r="P819" s="1109"/>
      <c r="Q819" s="1109"/>
      <c r="R819" s="1109"/>
      <c r="S819" s="1109"/>
      <c r="T819" s="1109"/>
      <c r="U819" s="1109"/>
      <c r="V819" s="1109"/>
      <c r="W819" s="1109"/>
      <c r="X819" s="1109"/>
      <c r="Y819" s="1109"/>
      <c r="Z819" s="1109"/>
    </row>
    <row r="820" spans="1:26" ht="20.25" customHeight="1" x14ac:dyDescent="0.2">
      <c r="A820" s="1151"/>
      <c r="B820" s="1109"/>
      <c r="C820" s="1109"/>
      <c r="D820" s="1109"/>
      <c r="E820" s="1109"/>
      <c r="F820" s="1109"/>
      <c r="G820" s="1109"/>
      <c r="H820" s="1109"/>
      <c r="I820" s="1109"/>
      <c r="J820" s="1109"/>
      <c r="K820" s="1109"/>
      <c r="L820" s="1109"/>
      <c r="M820" s="1109"/>
      <c r="N820" s="1109"/>
      <c r="O820" s="1109"/>
      <c r="P820" s="1109"/>
      <c r="Q820" s="1109"/>
      <c r="R820" s="1109"/>
      <c r="S820" s="1109"/>
      <c r="T820" s="1109"/>
      <c r="U820" s="1109"/>
      <c r="V820" s="1109"/>
      <c r="W820" s="1109"/>
      <c r="X820" s="1109"/>
      <c r="Y820" s="1109"/>
      <c r="Z820" s="1109"/>
    </row>
    <row r="821" spans="1:26" ht="20.25" customHeight="1" x14ac:dyDescent="0.2">
      <c r="A821" s="1151"/>
      <c r="B821" s="1109"/>
      <c r="C821" s="1109"/>
      <c r="D821" s="1109"/>
      <c r="E821" s="1109"/>
      <c r="F821" s="1109"/>
      <c r="G821" s="1109"/>
      <c r="H821" s="1109"/>
      <c r="I821" s="1109"/>
      <c r="J821" s="1109"/>
      <c r="K821" s="1109"/>
      <c r="L821" s="1109"/>
      <c r="M821" s="1109"/>
      <c r="N821" s="1109"/>
      <c r="O821" s="1109"/>
      <c r="P821" s="1109"/>
      <c r="Q821" s="1109"/>
      <c r="R821" s="1109"/>
      <c r="S821" s="1109"/>
      <c r="T821" s="1109"/>
      <c r="U821" s="1109"/>
      <c r="V821" s="1109"/>
      <c r="W821" s="1109"/>
      <c r="X821" s="1109"/>
      <c r="Y821" s="1109"/>
      <c r="Z821" s="1109"/>
    </row>
    <row r="822" spans="1:26" ht="20.25" customHeight="1" x14ac:dyDescent="0.2">
      <c r="A822" s="1151"/>
      <c r="B822" s="1109"/>
      <c r="C822" s="1109"/>
      <c r="D822" s="1109"/>
      <c r="E822" s="1109"/>
      <c r="F822" s="1109"/>
      <c r="G822" s="1109"/>
      <c r="H822" s="1109"/>
      <c r="I822" s="1109"/>
      <c r="J822" s="1109"/>
      <c r="K822" s="1109"/>
      <c r="L822" s="1109"/>
      <c r="M822" s="1109"/>
      <c r="N822" s="1109"/>
      <c r="O822" s="1109"/>
      <c r="P822" s="1109"/>
      <c r="Q822" s="1109"/>
      <c r="R822" s="1109"/>
      <c r="S822" s="1109"/>
      <c r="T822" s="1109"/>
      <c r="U822" s="1109"/>
      <c r="V822" s="1109"/>
      <c r="W822" s="1109"/>
      <c r="X822" s="1109"/>
      <c r="Y822" s="1109"/>
      <c r="Z822" s="1109"/>
    </row>
    <row r="823" spans="1:26" ht="20.25" customHeight="1" x14ac:dyDescent="0.2">
      <c r="A823" s="1151"/>
      <c r="B823" s="1109"/>
      <c r="C823" s="1109"/>
      <c r="D823" s="1109"/>
      <c r="E823" s="1109"/>
      <c r="F823" s="1109"/>
      <c r="G823" s="1109"/>
      <c r="H823" s="1109"/>
      <c r="I823" s="1109"/>
      <c r="J823" s="1109"/>
      <c r="K823" s="1109"/>
      <c r="L823" s="1109"/>
      <c r="M823" s="1109"/>
      <c r="N823" s="1109"/>
      <c r="O823" s="1109"/>
      <c r="P823" s="1109"/>
      <c r="Q823" s="1109"/>
      <c r="R823" s="1109"/>
      <c r="S823" s="1109"/>
      <c r="T823" s="1109"/>
      <c r="U823" s="1109"/>
      <c r="V823" s="1109"/>
      <c r="W823" s="1109"/>
      <c r="X823" s="1109"/>
      <c r="Y823" s="1109"/>
      <c r="Z823" s="1109"/>
    </row>
    <row r="824" spans="1:26" ht="20.25" customHeight="1" x14ac:dyDescent="0.2">
      <c r="A824" s="1151"/>
      <c r="B824" s="1109"/>
      <c r="C824" s="1109"/>
      <c r="D824" s="1109"/>
      <c r="E824" s="1109"/>
      <c r="F824" s="1109"/>
      <c r="G824" s="1109"/>
      <c r="H824" s="1109"/>
      <c r="I824" s="1109"/>
      <c r="J824" s="1109"/>
      <c r="K824" s="1109"/>
      <c r="L824" s="1109"/>
      <c r="M824" s="1109"/>
      <c r="N824" s="1109"/>
      <c r="O824" s="1109"/>
      <c r="P824" s="1109"/>
      <c r="Q824" s="1109"/>
      <c r="R824" s="1109"/>
      <c r="S824" s="1109"/>
      <c r="T824" s="1109"/>
      <c r="U824" s="1109"/>
      <c r="V824" s="1109"/>
      <c r="W824" s="1109"/>
      <c r="X824" s="1109"/>
      <c r="Y824" s="1109"/>
      <c r="Z824" s="1109"/>
    </row>
    <row r="825" spans="1:26" ht="20.25" customHeight="1" x14ac:dyDescent="0.2">
      <c r="A825" s="1151"/>
      <c r="B825" s="1109"/>
      <c r="C825" s="1109"/>
      <c r="D825" s="1109"/>
      <c r="E825" s="1109"/>
      <c r="F825" s="1109"/>
      <c r="G825" s="1109"/>
      <c r="H825" s="1109"/>
      <c r="I825" s="1109"/>
      <c r="J825" s="1109"/>
      <c r="K825" s="1109"/>
      <c r="L825" s="1109"/>
      <c r="M825" s="1109"/>
      <c r="N825" s="1109"/>
      <c r="O825" s="1109"/>
      <c r="P825" s="1109"/>
      <c r="Q825" s="1109"/>
      <c r="R825" s="1109"/>
      <c r="S825" s="1109"/>
      <c r="T825" s="1109"/>
      <c r="U825" s="1109"/>
      <c r="V825" s="1109"/>
      <c r="W825" s="1109"/>
      <c r="X825" s="1109"/>
      <c r="Y825" s="1109"/>
      <c r="Z825" s="1109"/>
    </row>
    <row r="826" spans="1:26" ht="20.25" customHeight="1" x14ac:dyDescent="0.2">
      <c r="A826" s="1151"/>
      <c r="B826" s="1109"/>
      <c r="C826" s="1109"/>
      <c r="D826" s="1109"/>
      <c r="E826" s="1109"/>
      <c r="F826" s="1109"/>
      <c r="G826" s="1109"/>
      <c r="H826" s="1109"/>
      <c r="I826" s="1109"/>
      <c r="J826" s="1109"/>
      <c r="K826" s="1109"/>
      <c r="L826" s="1109"/>
      <c r="M826" s="1109"/>
      <c r="N826" s="1109"/>
      <c r="O826" s="1109"/>
      <c r="P826" s="1109"/>
      <c r="Q826" s="1109"/>
      <c r="R826" s="1109"/>
      <c r="S826" s="1109"/>
      <c r="T826" s="1109"/>
      <c r="U826" s="1109"/>
      <c r="V826" s="1109"/>
      <c r="W826" s="1109"/>
      <c r="X826" s="1109"/>
      <c r="Y826" s="1109"/>
      <c r="Z826" s="1109"/>
    </row>
    <row r="827" spans="1:26" ht="20.25" customHeight="1" x14ac:dyDescent="0.2">
      <c r="A827" s="1151"/>
      <c r="B827" s="1109"/>
      <c r="C827" s="1109"/>
      <c r="D827" s="1109"/>
      <c r="E827" s="1109"/>
      <c r="F827" s="1109"/>
      <c r="G827" s="1109"/>
      <c r="H827" s="1109"/>
      <c r="I827" s="1109"/>
      <c r="J827" s="1109"/>
      <c r="K827" s="1109"/>
      <c r="L827" s="1109"/>
      <c r="M827" s="1109"/>
      <c r="N827" s="1109"/>
      <c r="O827" s="1109"/>
      <c r="P827" s="1109"/>
      <c r="Q827" s="1109"/>
      <c r="R827" s="1109"/>
      <c r="S827" s="1109"/>
      <c r="T827" s="1109"/>
      <c r="U827" s="1109"/>
      <c r="V827" s="1109"/>
      <c r="W827" s="1109"/>
      <c r="X827" s="1109"/>
      <c r="Y827" s="1109"/>
      <c r="Z827" s="1109"/>
    </row>
    <row r="828" spans="1:26" ht="20.25" customHeight="1" x14ac:dyDescent="0.2">
      <c r="A828" s="1151"/>
      <c r="B828" s="1109"/>
      <c r="C828" s="1109"/>
      <c r="D828" s="1109"/>
      <c r="E828" s="1109"/>
      <c r="F828" s="1109"/>
      <c r="G828" s="1109"/>
      <c r="H828" s="1109"/>
      <c r="I828" s="1109"/>
      <c r="J828" s="1109"/>
      <c r="K828" s="1109"/>
      <c r="L828" s="1109"/>
      <c r="M828" s="1109"/>
      <c r="N828" s="1109"/>
      <c r="O828" s="1109"/>
      <c r="P828" s="1109"/>
      <c r="Q828" s="1109"/>
      <c r="R828" s="1109"/>
      <c r="S828" s="1109"/>
      <c r="T828" s="1109"/>
      <c r="U828" s="1109"/>
      <c r="V828" s="1109"/>
      <c r="W828" s="1109"/>
      <c r="X828" s="1109"/>
      <c r="Y828" s="1109"/>
      <c r="Z828" s="1109"/>
    </row>
    <row r="829" spans="1:26" ht="20.25" customHeight="1" x14ac:dyDescent="0.2">
      <c r="A829" s="1151"/>
      <c r="B829" s="1109"/>
      <c r="C829" s="1109"/>
      <c r="D829" s="1109"/>
      <c r="E829" s="1109"/>
      <c r="F829" s="1109"/>
      <c r="G829" s="1109"/>
      <c r="H829" s="1109"/>
      <c r="I829" s="1109"/>
      <c r="J829" s="1109"/>
      <c r="K829" s="1109"/>
      <c r="L829" s="1109"/>
      <c r="M829" s="1109"/>
      <c r="N829" s="1109"/>
      <c r="O829" s="1109"/>
      <c r="P829" s="1109"/>
      <c r="Q829" s="1109"/>
      <c r="R829" s="1109"/>
      <c r="S829" s="1109"/>
      <c r="T829" s="1109"/>
      <c r="U829" s="1109"/>
      <c r="V829" s="1109"/>
      <c r="W829" s="1109"/>
      <c r="X829" s="1109"/>
      <c r="Y829" s="1109"/>
      <c r="Z829" s="1109"/>
    </row>
    <row r="830" spans="1:26" ht="20.25" customHeight="1" x14ac:dyDescent="0.2">
      <c r="A830" s="1151"/>
      <c r="B830" s="1109"/>
      <c r="C830" s="1109"/>
      <c r="D830" s="1109"/>
      <c r="E830" s="1109"/>
      <c r="F830" s="1109"/>
      <c r="G830" s="1109"/>
      <c r="H830" s="1109"/>
      <c r="I830" s="1109"/>
      <c r="J830" s="1109"/>
      <c r="K830" s="1109"/>
      <c r="L830" s="1109"/>
      <c r="M830" s="1109"/>
      <c r="N830" s="1109"/>
      <c r="O830" s="1109"/>
      <c r="P830" s="1109"/>
      <c r="Q830" s="1109"/>
      <c r="R830" s="1109"/>
      <c r="S830" s="1109"/>
      <c r="T830" s="1109"/>
      <c r="U830" s="1109"/>
      <c r="V830" s="1109"/>
      <c r="W830" s="1109"/>
      <c r="X830" s="1109"/>
      <c r="Y830" s="1109"/>
      <c r="Z830" s="1109"/>
    </row>
    <row r="831" spans="1:26" ht="20.25" customHeight="1" x14ac:dyDescent="0.2">
      <c r="A831" s="1151"/>
      <c r="B831" s="1109"/>
      <c r="C831" s="1109"/>
      <c r="D831" s="1109"/>
      <c r="E831" s="1109"/>
      <c r="F831" s="1109"/>
      <c r="G831" s="1109"/>
      <c r="H831" s="1109"/>
      <c r="I831" s="1109"/>
      <c r="J831" s="1109"/>
      <c r="K831" s="1109"/>
      <c r="L831" s="1109"/>
      <c r="M831" s="1109"/>
      <c r="N831" s="1109"/>
      <c r="O831" s="1109"/>
      <c r="P831" s="1109"/>
      <c r="Q831" s="1109"/>
      <c r="R831" s="1109"/>
      <c r="S831" s="1109"/>
      <c r="T831" s="1109"/>
      <c r="U831" s="1109"/>
      <c r="V831" s="1109"/>
      <c r="W831" s="1109"/>
      <c r="X831" s="1109"/>
      <c r="Y831" s="1109"/>
      <c r="Z831" s="1109"/>
    </row>
    <row r="832" spans="1:26" ht="20.25" customHeight="1" x14ac:dyDescent="0.2">
      <c r="A832" s="1151"/>
      <c r="B832" s="1109"/>
      <c r="C832" s="1109"/>
      <c r="D832" s="1109"/>
      <c r="E832" s="1109"/>
      <c r="F832" s="1109"/>
      <c r="G832" s="1109"/>
      <c r="H832" s="1109"/>
      <c r="I832" s="1109"/>
      <c r="J832" s="1109"/>
      <c r="K832" s="1109"/>
      <c r="L832" s="1109"/>
      <c r="M832" s="1109"/>
      <c r="N832" s="1109"/>
      <c r="O832" s="1109"/>
      <c r="P832" s="1109"/>
      <c r="Q832" s="1109"/>
      <c r="R832" s="1109"/>
      <c r="S832" s="1109"/>
      <c r="T832" s="1109"/>
      <c r="U832" s="1109"/>
      <c r="V832" s="1109"/>
      <c r="W832" s="1109"/>
      <c r="X832" s="1109"/>
      <c r="Y832" s="1109"/>
      <c r="Z832" s="1109"/>
    </row>
    <row r="833" spans="1:26" ht="20.25" customHeight="1" x14ac:dyDescent="0.2">
      <c r="A833" s="1151"/>
      <c r="B833" s="1109"/>
      <c r="C833" s="1109"/>
      <c r="D833" s="1109"/>
      <c r="E833" s="1109"/>
      <c r="F833" s="1109"/>
      <c r="G833" s="1109"/>
      <c r="H833" s="1109"/>
      <c r="I833" s="1109"/>
      <c r="J833" s="1109"/>
      <c r="K833" s="1109"/>
      <c r="L833" s="1109"/>
      <c r="M833" s="1109"/>
      <c r="N833" s="1109"/>
      <c r="O833" s="1109"/>
      <c r="P833" s="1109"/>
      <c r="Q833" s="1109"/>
      <c r="R833" s="1109"/>
      <c r="S833" s="1109"/>
      <c r="T833" s="1109"/>
      <c r="U833" s="1109"/>
      <c r="V833" s="1109"/>
      <c r="W833" s="1109"/>
      <c r="X833" s="1109"/>
      <c r="Y833" s="1109"/>
      <c r="Z833" s="1109"/>
    </row>
    <row r="834" spans="1:26" ht="20.25" customHeight="1" x14ac:dyDescent="0.2">
      <c r="A834" s="1151"/>
      <c r="B834" s="1109"/>
      <c r="C834" s="1109"/>
      <c r="D834" s="1109"/>
      <c r="E834" s="1109"/>
      <c r="F834" s="1109"/>
      <c r="G834" s="1109"/>
      <c r="H834" s="1109"/>
      <c r="I834" s="1109"/>
      <c r="J834" s="1109"/>
      <c r="K834" s="1109"/>
      <c r="L834" s="1109"/>
      <c r="M834" s="1109"/>
      <c r="N834" s="1109"/>
      <c r="O834" s="1109"/>
      <c r="P834" s="1109"/>
      <c r="Q834" s="1109"/>
      <c r="R834" s="1109"/>
      <c r="S834" s="1109"/>
      <c r="T834" s="1109"/>
      <c r="U834" s="1109"/>
      <c r="V834" s="1109"/>
      <c r="W834" s="1109"/>
      <c r="X834" s="1109"/>
      <c r="Y834" s="1109"/>
      <c r="Z834" s="1109"/>
    </row>
    <row r="835" spans="1:26" ht="20.25" customHeight="1" x14ac:dyDescent="0.2">
      <c r="A835" s="1151"/>
      <c r="B835" s="1109"/>
      <c r="C835" s="1109"/>
      <c r="D835" s="1109"/>
      <c r="E835" s="1109"/>
      <c r="F835" s="1109"/>
      <c r="G835" s="1109"/>
      <c r="H835" s="1109"/>
      <c r="I835" s="1109"/>
      <c r="J835" s="1109"/>
      <c r="K835" s="1109"/>
      <c r="L835" s="1109"/>
      <c r="M835" s="1109"/>
      <c r="N835" s="1109"/>
      <c r="O835" s="1109"/>
      <c r="P835" s="1109"/>
      <c r="Q835" s="1109"/>
      <c r="R835" s="1109"/>
      <c r="S835" s="1109"/>
      <c r="T835" s="1109"/>
      <c r="U835" s="1109"/>
      <c r="V835" s="1109"/>
      <c r="W835" s="1109"/>
      <c r="X835" s="1109"/>
      <c r="Y835" s="1109"/>
      <c r="Z835" s="1109"/>
    </row>
    <row r="836" spans="1:26" ht="20.25" customHeight="1" x14ac:dyDescent="0.2">
      <c r="A836" s="1151"/>
      <c r="B836" s="1109"/>
      <c r="C836" s="1109"/>
      <c r="D836" s="1109"/>
      <c r="E836" s="1109"/>
      <c r="F836" s="1109"/>
      <c r="G836" s="1109"/>
      <c r="H836" s="1109"/>
      <c r="I836" s="1109"/>
      <c r="J836" s="1109"/>
      <c r="K836" s="1109"/>
      <c r="L836" s="1109"/>
      <c r="M836" s="1109"/>
      <c r="N836" s="1109"/>
      <c r="O836" s="1109"/>
      <c r="P836" s="1109"/>
      <c r="Q836" s="1109"/>
      <c r="R836" s="1109"/>
      <c r="S836" s="1109"/>
      <c r="T836" s="1109"/>
      <c r="U836" s="1109"/>
      <c r="V836" s="1109"/>
      <c r="W836" s="1109"/>
      <c r="X836" s="1109"/>
      <c r="Y836" s="1109"/>
      <c r="Z836" s="1109"/>
    </row>
    <row r="837" spans="1:26" ht="20.25" customHeight="1" x14ac:dyDescent="0.2">
      <c r="A837" s="1151"/>
      <c r="B837" s="1109"/>
      <c r="C837" s="1109"/>
      <c r="D837" s="1109"/>
      <c r="E837" s="1109"/>
      <c r="F837" s="1109"/>
      <c r="G837" s="1109"/>
      <c r="H837" s="1109"/>
      <c r="I837" s="1109"/>
      <c r="J837" s="1109"/>
      <c r="K837" s="1109"/>
      <c r="L837" s="1109"/>
      <c r="M837" s="1109"/>
      <c r="N837" s="1109"/>
      <c r="O837" s="1109"/>
      <c r="P837" s="1109"/>
      <c r="Q837" s="1109"/>
      <c r="R837" s="1109"/>
      <c r="S837" s="1109"/>
      <c r="T837" s="1109"/>
      <c r="U837" s="1109"/>
      <c r="V837" s="1109"/>
      <c r="W837" s="1109"/>
      <c r="X837" s="1109"/>
      <c r="Y837" s="1109"/>
      <c r="Z837" s="1109"/>
    </row>
    <row r="838" spans="1:26" ht="20.25" customHeight="1" x14ac:dyDescent="0.2">
      <c r="A838" s="1151"/>
      <c r="B838" s="1109"/>
      <c r="C838" s="1109"/>
      <c r="D838" s="1109"/>
      <c r="E838" s="1109"/>
      <c r="F838" s="1109"/>
      <c r="G838" s="1109"/>
      <c r="H838" s="1109"/>
      <c r="I838" s="1109"/>
      <c r="J838" s="1109"/>
      <c r="K838" s="1109"/>
      <c r="L838" s="1109"/>
      <c r="M838" s="1109"/>
      <c r="N838" s="1109"/>
      <c r="O838" s="1109"/>
      <c r="P838" s="1109"/>
      <c r="Q838" s="1109"/>
      <c r="R838" s="1109"/>
      <c r="S838" s="1109"/>
      <c r="T838" s="1109"/>
      <c r="U838" s="1109"/>
      <c r="V838" s="1109"/>
      <c r="W838" s="1109"/>
      <c r="X838" s="1109"/>
      <c r="Y838" s="1109"/>
      <c r="Z838" s="1109"/>
    </row>
    <row r="839" spans="1:26" ht="20.25" customHeight="1" x14ac:dyDescent="0.2">
      <c r="A839" s="1151"/>
      <c r="B839" s="1109"/>
      <c r="C839" s="1109"/>
      <c r="D839" s="1109"/>
      <c r="E839" s="1109"/>
      <c r="F839" s="1109"/>
      <c r="G839" s="1109"/>
      <c r="H839" s="1109"/>
      <c r="I839" s="1109"/>
      <c r="J839" s="1109"/>
      <c r="K839" s="1109"/>
      <c r="L839" s="1109"/>
      <c r="M839" s="1109"/>
      <c r="N839" s="1109"/>
      <c r="O839" s="1109"/>
      <c r="P839" s="1109"/>
      <c r="Q839" s="1109"/>
      <c r="R839" s="1109"/>
      <c r="S839" s="1109"/>
      <c r="T839" s="1109"/>
      <c r="U839" s="1109"/>
      <c r="V839" s="1109"/>
      <c r="W839" s="1109"/>
      <c r="X839" s="1109"/>
      <c r="Y839" s="1109"/>
      <c r="Z839" s="1109"/>
    </row>
    <row r="840" spans="1:26" ht="20.25" customHeight="1" x14ac:dyDescent="0.2">
      <c r="A840" s="1151"/>
      <c r="B840" s="1109"/>
      <c r="C840" s="1109"/>
      <c r="D840" s="1109"/>
      <c r="E840" s="1109"/>
      <c r="F840" s="1109"/>
      <c r="G840" s="1109"/>
      <c r="H840" s="1109"/>
      <c r="I840" s="1109"/>
      <c r="J840" s="1109"/>
      <c r="K840" s="1109"/>
      <c r="L840" s="1109"/>
      <c r="M840" s="1109"/>
      <c r="N840" s="1109"/>
      <c r="O840" s="1109"/>
      <c r="P840" s="1109"/>
      <c r="Q840" s="1109"/>
      <c r="R840" s="1109"/>
      <c r="S840" s="1109"/>
      <c r="T840" s="1109"/>
      <c r="U840" s="1109"/>
      <c r="V840" s="1109"/>
      <c r="W840" s="1109"/>
      <c r="X840" s="1109"/>
      <c r="Y840" s="1109"/>
      <c r="Z840" s="1109"/>
    </row>
    <row r="841" spans="1:26" ht="20.25" customHeight="1" x14ac:dyDescent="0.2">
      <c r="A841" s="1151"/>
      <c r="B841" s="1109"/>
      <c r="C841" s="1109"/>
      <c r="D841" s="1109"/>
      <c r="E841" s="1109"/>
      <c r="F841" s="1109"/>
      <c r="G841" s="1109"/>
      <c r="H841" s="1109"/>
      <c r="I841" s="1109"/>
      <c r="J841" s="1109"/>
      <c r="K841" s="1109"/>
      <c r="L841" s="1109"/>
      <c r="M841" s="1109"/>
      <c r="N841" s="1109"/>
      <c r="O841" s="1109"/>
      <c r="P841" s="1109"/>
      <c r="Q841" s="1109"/>
      <c r="R841" s="1109"/>
      <c r="S841" s="1109"/>
      <c r="T841" s="1109"/>
      <c r="U841" s="1109"/>
      <c r="V841" s="1109"/>
      <c r="W841" s="1109"/>
      <c r="X841" s="1109"/>
      <c r="Y841" s="1109"/>
      <c r="Z841" s="1109"/>
    </row>
    <row r="842" spans="1:26" ht="20.25" customHeight="1" x14ac:dyDescent="0.2">
      <c r="A842" s="1151"/>
      <c r="B842" s="1109"/>
      <c r="C842" s="1109"/>
      <c r="D842" s="1109"/>
      <c r="E842" s="1109"/>
      <c r="F842" s="1109"/>
      <c r="G842" s="1109"/>
      <c r="H842" s="1109"/>
      <c r="I842" s="1109"/>
      <c r="J842" s="1109"/>
      <c r="K842" s="1109"/>
      <c r="L842" s="1109"/>
      <c r="M842" s="1109"/>
      <c r="N842" s="1109"/>
      <c r="O842" s="1109"/>
      <c r="P842" s="1109"/>
      <c r="Q842" s="1109"/>
      <c r="R842" s="1109"/>
      <c r="S842" s="1109"/>
      <c r="T842" s="1109"/>
      <c r="U842" s="1109"/>
      <c r="V842" s="1109"/>
      <c r="W842" s="1109"/>
      <c r="X842" s="1109"/>
      <c r="Y842" s="1109"/>
      <c r="Z842" s="1109"/>
    </row>
    <row r="843" spans="1:26" ht="20.25" customHeight="1" x14ac:dyDescent="0.2">
      <c r="A843" s="1151"/>
      <c r="B843" s="1109"/>
      <c r="C843" s="1109"/>
      <c r="D843" s="1109"/>
      <c r="E843" s="1109"/>
      <c r="F843" s="1109"/>
      <c r="G843" s="1109"/>
      <c r="H843" s="1109"/>
      <c r="I843" s="1109"/>
      <c r="J843" s="1109"/>
      <c r="K843" s="1109"/>
      <c r="L843" s="1109"/>
      <c r="M843" s="1109"/>
      <c r="N843" s="1109"/>
      <c r="O843" s="1109"/>
      <c r="P843" s="1109"/>
      <c r="Q843" s="1109"/>
      <c r="R843" s="1109"/>
      <c r="S843" s="1109"/>
      <c r="T843" s="1109"/>
      <c r="U843" s="1109"/>
      <c r="V843" s="1109"/>
      <c r="W843" s="1109"/>
      <c r="X843" s="1109"/>
      <c r="Y843" s="1109"/>
      <c r="Z843" s="1109"/>
    </row>
    <row r="844" spans="1:26" ht="20.25" customHeight="1" x14ac:dyDescent="0.2">
      <c r="A844" s="1151"/>
      <c r="B844" s="1109"/>
      <c r="C844" s="1109"/>
      <c r="D844" s="1109"/>
      <c r="E844" s="1109"/>
      <c r="F844" s="1109"/>
      <c r="G844" s="1109"/>
      <c r="H844" s="1109"/>
      <c r="I844" s="1109"/>
      <c r="J844" s="1109"/>
      <c r="K844" s="1109"/>
      <c r="L844" s="1109"/>
      <c r="M844" s="1109"/>
      <c r="N844" s="1109"/>
      <c r="O844" s="1109"/>
      <c r="P844" s="1109"/>
      <c r="Q844" s="1109"/>
      <c r="R844" s="1109"/>
      <c r="S844" s="1109"/>
      <c r="T844" s="1109"/>
      <c r="U844" s="1109"/>
      <c r="V844" s="1109"/>
      <c r="W844" s="1109"/>
      <c r="X844" s="1109"/>
      <c r="Y844" s="1109"/>
      <c r="Z844" s="1109"/>
    </row>
    <row r="845" spans="1:26" ht="20.25" customHeight="1" x14ac:dyDescent="0.2">
      <c r="A845" s="1151"/>
      <c r="B845" s="1109"/>
      <c r="C845" s="1109"/>
      <c r="D845" s="1109"/>
      <c r="E845" s="1109"/>
      <c r="F845" s="1109"/>
      <c r="G845" s="1109"/>
      <c r="H845" s="1109"/>
      <c r="I845" s="1109"/>
      <c r="J845" s="1109"/>
      <c r="K845" s="1109"/>
      <c r="L845" s="1109"/>
      <c r="M845" s="1109"/>
      <c r="N845" s="1109"/>
      <c r="O845" s="1109"/>
      <c r="P845" s="1109"/>
      <c r="Q845" s="1109"/>
      <c r="R845" s="1109"/>
      <c r="S845" s="1109"/>
      <c r="T845" s="1109"/>
      <c r="U845" s="1109"/>
      <c r="V845" s="1109"/>
      <c r="W845" s="1109"/>
      <c r="X845" s="1109"/>
      <c r="Y845" s="1109"/>
      <c r="Z845" s="1109"/>
    </row>
    <row r="846" spans="1:26" ht="20.25" customHeight="1" x14ac:dyDescent="0.2">
      <c r="A846" s="1151"/>
      <c r="B846" s="1109"/>
      <c r="C846" s="1109"/>
      <c r="D846" s="1109"/>
      <c r="E846" s="1109"/>
      <c r="F846" s="1109"/>
      <c r="G846" s="1109"/>
      <c r="H846" s="1109"/>
      <c r="I846" s="1109"/>
      <c r="J846" s="1109"/>
      <c r="K846" s="1109"/>
      <c r="L846" s="1109"/>
      <c r="M846" s="1109"/>
      <c r="N846" s="1109"/>
      <c r="O846" s="1109"/>
      <c r="P846" s="1109"/>
      <c r="Q846" s="1109"/>
      <c r="R846" s="1109"/>
      <c r="S846" s="1109"/>
      <c r="T846" s="1109"/>
      <c r="U846" s="1109"/>
      <c r="V846" s="1109"/>
      <c r="W846" s="1109"/>
      <c r="X846" s="1109"/>
      <c r="Y846" s="1109"/>
      <c r="Z846" s="1109"/>
    </row>
    <row r="847" spans="1:26" ht="20.25" customHeight="1" x14ac:dyDescent="0.2">
      <c r="A847" s="1151"/>
      <c r="B847" s="1109"/>
      <c r="C847" s="1109"/>
      <c r="D847" s="1109"/>
      <c r="E847" s="1109"/>
      <c r="F847" s="1109"/>
      <c r="G847" s="1109"/>
      <c r="H847" s="1109"/>
      <c r="I847" s="1109"/>
      <c r="J847" s="1109"/>
      <c r="K847" s="1109"/>
      <c r="L847" s="1109"/>
      <c r="M847" s="1109"/>
      <c r="N847" s="1109"/>
      <c r="O847" s="1109"/>
      <c r="P847" s="1109"/>
      <c r="Q847" s="1109"/>
      <c r="R847" s="1109"/>
      <c r="S847" s="1109"/>
      <c r="T847" s="1109"/>
      <c r="U847" s="1109"/>
      <c r="V847" s="1109"/>
      <c r="W847" s="1109"/>
      <c r="X847" s="1109"/>
      <c r="Y847" s="1109"/>
      <c r="Z847" s="1109"/>
    </row>
    <row r="848" spans="1:26" ht="20.25" customHeight="1" x14ac:dyDescent="0.2">
      <c r="A848" s="1151"/>
      <c r="B848" s="1109"/>
      <c r="C848" s="1109"/>
      <c r="D848" s="1109"/>
      <c r="E848" s="1109"/>
      <c r="F848" s="1109"/>
      <c r="G848" s="1109"/>
      <c r="H848" s="1109"/>
      <c r="I848" s="1109"/>
      <c r="J848" s="1109"/>
      <c r="K848" s="1109"/>
      <c r="L848" s="1109"/>
      <c r="M848" s="1109"/>
      <c r="N848" s="1109"/>
      <c r="O848" s="1109"/>
      <c r="P848" s="1109"/>
      <c r="Q848" s="1109"/>
      <c r="R848" s="1109"/>
      <c r="S848" s="1109"/>
      <c r="T848" s="1109"/>
      <c r="U848" s="1109"/>
      <c r="V848" s="1109"/>
      <c r="W848" s="1109"/>
      <c r="X848" s="1109"/>
      <c r="Y848" s="1109"/>
      <c r="Z848" s="1109"/>
    </row>
    <row r="849" spans="1:26" ht="20.25" customHeight="1" x14ac:dyDescent="0.2">
      <c r="A849" s="1151"/>
      <c r="B849" s="1109"/>
      <c r="C849" s="1109"/>
      <c r="D849" s="1109"/>
      <c r="E849" s="1109"/>
      <c r="F849" s="1109"/>
      <c r="G849" s="1109"/>
      <c r="H849" s="1109"/>
      <c r="I849" s="1109"/>
      <c r="J849" s="1109"/>
      <c r="K849" s="1109"/>
      <c r="L849" s="1109"/>
      <c r="M849" s="1109"/>
      <c r="N849" s="1109"/>
      <c r="O849" s="1109"/>
      <c r="P849" s="1109"/>
      <c r="Q849" s="1109"/>
      <c r="R849" s="1109"/>
      <c r="S849" s="1109"/>
      <c r="T849" s="1109"/>
      <c r="U849" s="1109"/>
      <c r="V849" s="1109"/>
      <c r="W849" s="1109"/>
      <c r="X849" s="1109"/>
      <c r="Y849" s="1109"/>
      <c r="Z849" s="1109"/>
    </row>
    <row r="850" spans="1:26" ht="20.25" customHeight="1" x14ac:dyDescent="0.2">
      <c r="A850" s="1151"/>
      <c r="B850" s="1109"/>
      <c r="C850" s="1109"/>
      <c r="D850" s="1109"/>
      <c r="E850" s="1109"/>
      <c r="F850" s="1109"/>
      <c r="G850" s="1109"/>
      <c r="H850" s="1109"/>
      <c r="I850" s="1109"/>
      <c r="J850" s="1109"/>
      <c r="K850" s="1109"/>
      <c r="L850" s="1109"/>
      <c r="M850" s="1109"/>
      <c r="N850" s="1109"/>
      <c r="O850" s="1109"/>
      <c r="P850" s="1109"/>
      <c r="Q850" s="1109"/>
      <c r="R850" s="1109"/>
      <c r="S850" s="1109"/>
      <c r="T850" s="1109"/>
      <c r="U850" s="1109"/>
      <c r="V850" s="1109"/>
      <c r="W850" s="1109"/>
      <c r="X850" s="1109"/>
      <c r="Y850" s="1109"/>
      <c r="Z850" s="1109"/>
    </row>
    <row r="851" spans="1:26" ht="20.25" customHeight="1" x14ac:dyDescent="0.2">
      <c r="A851" s="1151"/>
      <c r="B851" s="1109"/>
      <c r="C851" s="1109"/>
      <c r="D851" s="1109"/>
      <c r="E851" s="1109"/>
      <c r="F851" s="1109"/>
      <c r="G851" s="1109"/>
      <c r="H851" s="1109"/>
      <c r="I851" s="1109"/>
      <c r="J851" s="1109"/>
      <c r="K851" s="1109"/>
      <c r="L851" s="1109"/>
      <c r="M851" s="1109"/>
      <c r="N851" s="1109"/>
      <c r="O851" s="1109"/>
      <c r="P851" s="1109"/>
      <c r="Q851" s="1109"/>
      <c r="R851" s="1109"/>
      <c r="S851" s="1109"/>
      <c r="T851" s="1109"/>
      <c r="U851" s="1109"/>
      <c r="V851" s="1109"/>
      <c r="W851" s="1109"/>
      <c r="X851" s="1109"/>
      <c r="Y851" s="1109"/>
      <c r="Z851" s="1109"/>
    </row>
    <row r="852" spans="1:26" ht="20.25" customHeight="1" x14ac:dyDescent="0.2">
      <c r="A852" s="1151"/>
      <c r="B852" s="1109"/>
      <c r="C852" s="1109"/>
      <c r="D852" s="1109"/>
      <c r="E852" s="1109"/>
      <c r="F852" s="1109"/>
      <c r="G852" s="1109"/>
      <c r="H852" s="1109"/>
      <c r="I852" s="1109"/>
      <c r="J852" s="1109"/>
      <c r="K852" s="1109"/>
      <c r="L852" s="1109"/>
      <c r="M852" s="1109"/>
      <c r="N852" s="1109"/>
      <c r="O852" s="1109"/>
      <c r="P852" s="1109"/>
      <c r="Q852" s="1109"/>
      <c r="R852" s="1109"/>
      <c r="S852" s="1109"/>
      <c r="T852" s="1109"/>
      <c r="U852" s="1109"/>
      <c r="V852" s="1109"/>
      <c r="W852" s="1109"/>
      <c r="X852" s="1109"/>
      <c r="Y852" s="1109"/>
      <c r="Z852" s="1109"/>
    </row>
    <row r="853" spans="1:26" ht="20.25" customHeight="1" x14ac:dyDescent="0.2">
      <c r="A853" s="1151"/>
      <c r="B853" s="1109"/>
      <c r="C853" s="1109"/>
      <c r="D853" s="1109"/>
      <c r="E853" s="1109"/>
      <c r="F853" s="1109"/>
      <c r="G853" s="1109"/>
      <c r="H853" s="1109"/>
      <c r="I853" s="1109"/>
      <c r="J853" s="1109"/>
      <c r="K853" s="1109"/>
      <c r="L853" s="1109"/>
      <c r="M853" s="1109"/>
      <c r="N853" s="1109"/>
      <c r="O853" s="1109"/>
      <c r="P853" s="1109"/>
      <c r="Q853" s="1109"/>
      <c r="R853" s="1109"/>
      <c r="S853" s="1109"/>
      <c r="T853" s="1109"/>
      <c r="U853" s="1109"/>
      <c r="V853" s="1109"/>
      <c r="W853" s="1109"/>
      <c r="X853" s="1109"/>
      <c r="Y853" s="1109"/>
      <c r="Z853" s="1109"/>
    </row>
    <row r="854" spans="1:26" ht="20.25" customHeight="1" x14ac:dyDescent="0.2">
      <c r="A854" s="1151"/>
      <c r="B854" s="1109"/>
      <c r="C854" s="1109"/>
      <c r="D854" s="1109"/>
      <c r="E854" s="1109"/>
      <c r="F854" s="1109"/>
      <c r="G854" s="1109"/>
      <c r="H854" s="1109"/>
      <c r="I854" s="1109"/>
      <c r="J854" s="1109"/>
      <c r="K854" s="1109"/>
      <c r="L854" s="1109"/>
      <c r="M854" s="1109"/>
      <c r="N854" s="1109"/>
      <c r="O854" s="1109"/>
      <c r="P854" s="1109"/>
      <c r="Q854" s="1109"/>
      <c r="R854" s="1109"/>
      <c r="S854" s="1109"/>
      <c r="T854" s="1109"/>
      <c r="U854" s="1109"/>
      <c r="V854" s="1109"/>
      <c r="W854" s="1109"/>
      <c r="X854" s="1109"/>
      <c r="Y854" s="1109"/>
      <c r="Z854" s="1109"/>
    </row>
    <row r="855" spans="1:26" ht="20.25" customHeight="1" x14ac:dyDescent="0.2">
      <c r="A855" s="1151"/>
      <c r="B855" s="1109"/>
      <c r="C855" s="1109"/>
      <c r="D855" s="1109"/>
      <c r="E855" s="1109"/>
      <c r="F855" s="1109"/>
      <c r="G855" s="1109"/>
      <c r="H855" s="1109"/>
      <c r="I855" s="1109"/>
      <c r="J855" s="1109"/>
      <c r="K855" s="1109"/>
      <c r="L855" s="1109"/>
      <c r="M855" s="1109"/>
      <c r="N855" s="1109"/>
      <c r="O855" s="1109"/>
      <c r="P855" s="1109"/>
      <c r="Q855" s="1109"/>
      <c r="R855" s="1109"/>
      <c r="S855" s="1109"/>
      <c r="T855" s="1109"/>
      <c r="U855" s="1109"/>
      <c r="V855" s="1109"/>
      <c r="W855" s="1109"/>
      <c r="X855" s="1109"/>
      <c r="Y855" s="1109"/>
      <c r="Z855" s="1109"/>
    </row>
    <row r="856" spans="1:26" ht="20.25" customHeight="1" x14ac:dyDescent="0.2">
      <c r="A856" s="1151"/>
      <c r="B856" s="1109"/>
      <c r="C856" s="1109"/>
      <c r="D856" s="1109"/>
      <c r="E856" s="1109"/>
      <c r="F856" s="1109"/>
      <c r="G856" s="1109"/>
      <c r="H856" s="1109"/>
      <c r="I856" s="1109"/>
      <c r="J856" s="1109"/>
      <c r="K856" s="1109"/>
      <c r="L856" s="1109"/>
      <c r="M856" s="1109"/>
      <c r="N856" s="1109"/>
      <c r="O856" s="1109"/>
      <c r="P856" s="1109"/>
      <c r="Q856" s="1109"/>
      <c r="R856" s="1109"/>
      <c r="S856" s="1109"/>
      <c r="T856" s="1109"/>
      <c r="U856" s="1109"/>
      <c r="V856" s="1109"/>
      <c r="W856" s="1109"/>
      <c r="X856" s="1109"/>
      <c r="Y856" s="1109"/>
      <c r="Z856" s="1109"/>
    </row>
    <row r="857" spans="1:26" ht="20.25" customHeight="1" x14ac:dyDescent="0.2">
      <c r="A857" s="1151"/>
      <c r="B857" s="1109"/>
      <c r="C857" s="1109"/>
      <c r="D857" s="1109"/>
      <c r="E857" s="1109"/>
      <c r="F857" s="1109"/>
      <c r="G857" s="1109"/>
      <c r="H857" s="1109"/>
      <c r="I857" s="1109"/>
      <c r="J857" s="1109"/>
      <c r="K857" s="1109"/>
      <c r="L857" s="1109"/>
      <c r="M857" s="1109"/>
      <c r="N857" s="1109"/>
      <c r="O857" s="1109"/>
      <c r="P857" s="1109"/>
      <c r="Q857" s="1109"/>
      <c r="R857" s="1109"/>
      <c r="S857" s="1109"/>
      <c r="T857" s="1109"/>
      <c r="U857" s="1109"/>
      <c r="V857" s="1109"/>
      <c r="W857" s="1109"/>
      <c r="X857" s="1109"/>
      <c r="Y857" s="1109"/>
      <c r="Z857" s="1109"/>
    </row>
    <row r="858" spans="1:26" ht="20.25" customHeight="1" x14ac:dyDescent="0.2">
      <c r="A858" s="1151"/>
      <c r="B858" s="1109"/>
      <c r="C858" s="1109"/>
      <c r="D858" s="1109"/>
      <c r="E858" s="1109"/>
      <c r="F858" s="1109"/>
      <c r="G858" s="1109"/>
      <c r="H858" s="1109"/>
      <c r="I858" s="1109"/>
      <c r="J858" s="1109"/>
      <c r="K858" s="1109"/>
      <c r="L858" s="1109"/>
      <c r="M858" s="1109"/>
      <c r="N858" s="1109"/>
      <c r="O858" s="1109"/>
      <c r="P858" s="1109"/>
      <c r="Q858" s="1109"/>
      <c r="R858" s="1109"/>
      <c r="S858" s="1109"/>
      <c r="T858" s="1109"/>
      <c r="U858" s="1109"/>
      <c r="V858" s="1109"/>
      <c r="W858" s="1109"/>
      <c r="X858" s="1109"/>
      <c r="Y858" s="1109"/>
      <c r="Z858" s="1109"/>
    </row>
    <row r="859" spans="1:26" ht="20.25" customHeight="1" x14ac:dyDescent="0.2">
      <c r="A859" s="1151"/>
      <c r="B859" s="1109"/>
      <c r="C859" s="1109"/>
      <c r="D859" s="1109"/>
      <c r="E859" s="1109"/>
      <c r="F859" s="1109"/>
      <c r="G859" s="1109"/>
      <c r="H859" s="1109"/>
      <c r="I859" s="1109"/>
      <c r="J859" s="1109"/>
      <c r="K859" s="1109"/>
      <c r="L859" s="1109"/>
      <c r="M859" s="1109"/>
      <c r="N859" s="1109"/>
      <c r="O859" s="1109"/>
      <c r="P859" s="1109"/>
      <c r="Q859" s="1109"/>
      <c r="R859" s="1109"/>
      <c r="S859" s="1109"/>
      <c r="T859" s="1109"/>
      <c r="U859" s="1109"/>
      <c r="V859" s="1109"/>
      <c r="W859" s="1109"/>
      <c r="X859" s="1109"/>
      <c r="Y859" s="1109"/>
      <c r="Z859" s="1109"/>
    </row>
    <row r="860" spans="1:26" ht="20.25" customHeight="1" x14ac:dyDescent="0.2">
      <c r="A860" s="1151"/>
      <c r="B860" s="1109"/>
      <c r="C860" s="1109"/>
      <c r="D860" s="1109"/>
      <c r="E860" s="1109"/>
      <c r="F860" s="1109"/>
      <c r="G860" s="1109"/>
      <c r="H860" s="1109"/>
      <c r="I860" s="1109"/>
      <c r="J860" s="1109"/>
      <c r="K860" s="1109"/>
      <c r="L860" s="1109"/>
      <c r="M860" s="1109"/>
      <c r="N860" s="1109"/>
      <c r="O860" s="1109"/>
      <c r="P860" s="1109"/>
      <c r="Q860" s="1109"/>
      <c r="R860" s="1109"/>
      <c r="S860" s="1109"/>
      <c r="T860" s="1109"/>
      <c r="U860" s="1109"/>
      <c r="V860" s="1109"/>
      <c r="W860" s="1109"/>
      <c r="X860" s="1109"/>
      <c r="Y860" s="1109"/>
      <c r="Z860" s="1109"/>
    </row>
    <row r="861" spans="1:26" ht="20.25" customHeight="1" x14ac:dyDescent="0.2">
      <c r="A861" s="1151"/>
      <c r="B861" s="1109"/>
      <c r="C861" s="1109"/>
      <c r="D861" s="1109"/>
      <c r="E861" s="1109"/>
      <c r="F861" s="1109"/>
      <c r="G861" s="1109"/>
      <c r="H861" s="1109"/>
      <c r="I861" s="1109"/>
      <c r="J861" s="1109"/>
      <c r="K861" s="1109"/>
      <c r="L861" s="1109"/>
      <c r="M861" s="1109"/>
      <c r="N861" s="1109"/>
      <c r="O861" s="1109"/>
      <c r="P861" s="1109"/>
      <c r="Q861" s="1109"/>
      <c r="R861" s="1109"/>
      <c r="S861" s="1109"/>
      <c r="T861" s="1109"/>
      <c r="U861" s="1109"/>
      <c r="V861" s="1109"/>
      <c r="W861" s="1109"/>
      <c r="X861" s="1109"/>
      <c r="Y861" s="1109"/>
      <c r="Z861" s="1109"/>
    </row>
    <row r="862" spans="1:26" ht="20.25" customHeight="1" x14ac:dyDescent="0.2">
      <c r="A862" s="1151"/>
      <c r="B862" s="1109"/>
      <c r="C862" s="1109"/>
      <c r="D862" s="1109"/>
      <c r="E862" s="1109"/>
      <c r="F862" s="1109"/>
      <c r="G862" s="1109"/>
      <c r="H862" s="1109"/>
      <c r="I862" s="1109"/>
      <c r="J862" s="1109"/>
      <c r="K862" s="1109"/>
      <c r="L862" s="1109"/>
      <c r="M862" s="1109"/>
      <c r="N862" s="1109"/>
      <c r="O862" s="1109"/>
      <c r="P862" s="1109"/>
      <c r="Q862" s="1109"/>
      <c r="R862" s="1109"/>
      <c r="S862" s="1109"/>
      <c r="T862" s="1109"/>
      <c r="U862" s="1109"/>
      <c r="V862" s="1109"/>
      <c r="W862" s="1109"/>
      <c r="X862" s="1109"/>
      <c r="Y862" s="1109"/>
      <c r="Z862" s="1109"/>
    </row>
    <row r="863" spans="1:26" ht="20.25" customHeight="1" x14ac:dyDescent="0.2">
      <c r="A863" s="1151"/>
      <c r="B863" s="1109"/>
      <c r="C863" s="1109"/>
      <c r="D863" s="1109"/>
      <c r="E863" s="1109"/>
      <c r="F863" s="1109"/>
      <c r="G863" s="1109"/>
      <c r="H863" s="1109"/>
      <c r="I863" s="1109"/>
      <c r="J863" s="1109"/>
      <c r="K863" s="1109"/>
      <c r="L863" s="1109"/>
      <c r="M863" s="1109"/>
      <c r="N863" s="1109"/>
      <c r="O863" s="1109"/>
      <c r="P863" s="1109"/>
      <c r="Q863" s="1109"/>
      <c r="R863" s="1109"/>
      <c r="S863" s="1109"/>
      <c r="T863" s="1109"/>
      <c r="U863" s="1109"/>
      <c r="V863" s="1109"/>
      <c r="W863" s="1109"/>
      <c r="X863" s="1109"/>
      <c r="Y863" s="1109"/>
      <c r="Z863" s="1109"/>
    </row>
    <row r="864" spans="1:26" ht="20.25" customHeight="1" x14ac:dyDescent="0.2">
      <c r="A864" s="1151"/>
      <c r="B864" s="1109"/>
      <c r="C864" s="1109"/>
      <c r="D864" s="1109"/>
      <c r="E864" s="1109"/>
      <c r="F864" s="1109"/>
      <c r="G864" s="1109"/>
      <c r="H864" s="1109"/>
      <c r="I864" s="1109"/>
      <c r="J864" s="1109"/>
      <c r="K864" s="1109"/>
      <c r="L864" s="1109"/>
      <c r="M864" s="1109"/>
      <c r="N864" s="1109"/>
      <c r="O864" s="1109"/>
      <c r="P864" s="1109"/>
      <c r="Q864" s="1109"/>
      <c r="R864" s="1109"/>
      <c r="S864" s="1109"/>
      <c r="T864" s="1109"/>
      <c r="U864" s="1109"/>
      <c r="V864" s="1109"/>
      <c r="W864" s="1109"/>
      <c r="X864" s="1109"/>
      <c r="Y864" s="1109"/>
      <c r="Z864" s="1109"/>
    </row>
    <row r="865" spans="1:26" ht="20.25" customHeight="1" x14ac:dyDescent="0.2">
      <c r="A865" s="1151"/>
      <c r="B865" s="1109"/>
      <c r="C865" s="1109"/>
      <c r="D865" s="1109"/>
      <c r="E865" s="1109"/>
      <c r="F865" s="1109"/>
      <c r="G865" s="1109"/>
      <c r="H865" s="1109"/>
      <c r="I865" s="1109"/>
      <c r="J865" s="1109"/>
      <c r="K865" s="1109"/>
      <c r="L865" s="1109"/>
      <c r="M865" s="1109"/>
      <c r="N865" s="1109"/>
      <c r="O865" s="1109"/>
      <c r="P865" s="1109"/>
      <c r="Q865" s="1109"/>
      <c r="R865" s="1109"/>
      <c r="S865" s="1109"/>
      <c r="T865" s="1109"/>
      <c r="U865" s="1109"/>
      <c r="V865" s="1109"/>
      <c r="W865" s="1109"/>
      <c r="X865" s="1109"/>
      <c r="Y865" s="1109"/>
      <c r="Z865" s="1109"/>
    </row>
    <row r="866" spans="1:26" ht="20.25" customHeight="1" x14ac:dyDescent="0.2">
      <c r="A866" s="1151"/>
      <c r="B866" s="1109"/>
      <c r="C866" s="1109"/>
      <c r="D866" s="1109"/>
      <c r="E866" s="1109"/>
      <c r="F866" s="1109"/>
      <c r="G866" s="1109"/>
      <c r="H866" s="1109"/>
      <c r="I866" s="1109"/>
      <c r="J866" s="1109"/>
      <c r="K866" s="1109"/>
      <c r="L866" s="1109"/>
      <c r="M866" s="1109"/>
      <c r="N866" s="1109"/>
      <c r="O866" s="1109"/>
      <c r="P866" s="1109"/>
      <c r="Q866" s="1109"/>
      <c r="R866" s="1109"/>
      <c r="S866" s="1109"/>
      <c r="T866" s="1109"/>
      <c r="U866" s="1109"/>
      <c r="V866" s="1109"/>
      <c r="W866" s="1109"/>
      <c r="X866" s="1109"/>
      <c r="Y866" s="1109"/>
      <c r="Z866" s="1109"/>
    </row>
    <row r="867" spans="1:26" ht="20.25" customHeight="1" x14ac:dyDescent="0.2">
      <c r="A867" s="1151"/>
      <c r="B867" s="1109"/>
      <c r="C867" s="1109"/>
      <c r="D867" s="1109"/>
      <c r="E867" s="1109"/>
      <c r="F867" s="1109"/>
      <c r="G867" s="1109"/>
      <c r="H867" s="1109"/>
      <c r="I867" s="1109"/>
      <c r="J867" s="1109"/>
      <c r="K867" s="1109"/>
      <c r="L867" s="1109"/>
      <c r="M867" s="1109"/>
      <c r="N867" s="1109"/>
      <c r="O867" s="1109"/>
      <c r="P867" s="1109"/>
      <c r="Q867" s="1109"/>
      <c r="R867" s="1109"/>
      <c r="S867" s="1109"/>
      <c r="T867" s="1109"/>
      <c r="U867" s="1109"/>
      <c r="V867" s="1109"/>
      <c r="W867" s="1109"/>
      <c r="X867" s="1109"/>
      <c r="Y867" s="1109"/>
      <c r="Z867" s="1109"/>
    </row>
    <row r="868" spans="1:26" ht="20.25" customHeight="1" x14ac:dyDescent="0.2">
      <c r="A868" s="1151"/>
      <c r="B868" s="1109"/>
      <c r="C868" s="1109"/>
      <c r="D868" s="1109"/>
      <c r="E868" s="1109"/>
      <c r="F868" s="1109"/>
      <c r="G868" s="1109"/>
      <c r="H868" s="1109"/>
      <c r="I868" s="1109"/>
      <c r="J868" s="1109"/>
      <c r="K868" s="1109"/>
      <c r="L868" s="1109"/>
      <c r="M868" s="1109"/>
      <c r="N868" s="1109"/>
      <c r="O868" s="1109"/>
      <c r="P868" s="1109"/>
      <c r="Q868" s="1109"/>
      <c r="R868" s="1109"/>
      <c r="S868" s="1109"/>
      <c r="T868" s="1109"/>
      <c r="U868" s="1109"/>
      <c r="V868" s="1109"/>
      <c r="W868" s="1109"/>
      <c r="X868" s="1109"/>
      <c r="Y868" s="1109"/>
      <c r="Z868" s="1109"/>
    </row>
    <row r="869" spans="1:26" ht="20.25" customHeight="1" x14ac:dyDescent="0.2">
      <c r="A869" s="1151"/>
      <c r="B869" s="1109"/>
      <c r="C869" s="1109"/>
      <c r="D869" s="1109"/>
      <c r="E869" s="1109"/>
      <c r="F869" s="1109"/>
      <c r="G869" s="1109"/>
      <c r="H869" s="1109"/>
      <c r="I869" s="1109"/>
      <c r="J869" s="1109"/>
      <c r="K869" s="1109"/>
      <c r="L869" s="1109"/>
      <c r="M869" s="1109"/>
      <c r="N869" s="1109"/>
      <c r="O869" s="1109"/>
      <c r="P869" s="1109"/>
      <c r="Q869" s="1109"/>
      <c r="R869" s="1109"/>
      <c r="S869" s="1109"/>
      <c r="T869" s="1109"/>
      <c r="U869" s="1109"/>
      <c r="V869" s="1109"/>
      <c r="W869" s="1109"/>
      <c r="X869" s="1109"/>
      <c r="Y869" s="1109"/>
      <c r="Z869" s="1109"/>
    </row>
    <row r="870" spans="1:26" ht="20.25" customHeight="1" x14ac:dyDescent="0.2">
      <c r="A870" s="1151"/>
      <c r="B870" s="1109"/>
      <c r="C870" s="1109"/>
      <c r="D870" s="1109"/>
      <c r="E870" s="1109"/>
      <c r="F870" s="1109"/>
      <c r="G870" s="1109"/>
      <c r="H870" s="1109"/>
      <c r="I870" s="1109"/>
      <c r="J870" s="1109"/>
      <c r="K870" s="1109"/>
      <c r="L870" s="1109"/>
      <c r="M870" s="1109"/>
      <c r="N870" s="1109"/>
      <c r="O870" s="1109"/>
      <c r="P870" s="1109"/>
      <c r="Q870" s="1109"/>
      <c r="R870" s="1109"/>
      <c r="S870" s="1109"/>
      <c r="T870" s="1109"/>
      <c r="U870" s="1109"/>
      <c r="V870" s="1109"/>
      <c r="W870" s="1109"/>
      <c r="X870" s="1109"/>
      <c r="Y870" s="1109"/>
      <c r="Z870" s="1109"/>
    </row>
    <row r="871" spans="1:26" ht="20.25" customHeight="1" x14ac:dyDescent="0.2">
      <c r="A871" s="1151"/>
      <c r="B871" s="1109"/>
      <c r="C871" s="1109"/>
      <c r="D871" s="1109"/>
      <c r="E871" s="1109"/>
      <c r="F871" s="1109"/>
      <c r="G871" s="1109"/>
      <c r="H871" s="1109"/>
      <c r="I871" s="1109"/>
      <c r="J871" s="1109"/>
      <c r="K871" s="1109"/>
      <c r="L871" s="1109"/>
      <c r="M871" s="1109"/>
      <c r="N871" s="1109"/>
      <c r="O871" s="1109"/>
      <c r="P871" s="1109"/>
      <c r="Q871" s="1109"/>
      <c r="R871" s="1109"/>
      <c r="S871" s="1109"/>
      <c r="T871" s="1109"/>
      <c r="U871" s="1109"/>
      <c r="V871" s="1109"/>
      <c r="W871" s="1109"/>
      <c r="X871" s="1109"/>
      <c r="Y871" s="1109"/>
      <c r="Z871" s="1109"/>
    </row>
    <row r="872" spans="1:26" ht="20.25" customHeight="1" x14ac:dyDescent="0.2">
      <c r="A872" s="1151"/>
      <c r="B872" s="1109"/>
      <c r="C872" s="1109"/>
      <c r="D872" s="1109"/>
      <c r="E872" s="1109"/>
      <c r="F872" s="1109"/>
      <c r="G872" s="1109"/>
      <c r="H872" s="1109"/>
      <c r="I872" s="1109"/>
      <c r="J872" s="1109"/>
      <c r="K872" s="1109"/>
      <c r="L872" s="1109"/>
      <c r="M872" s="1109"/>
      <c r="N872" s="1109"/>
      <c r="O872" s="1109"/>
      <c r="P872" s="1109"/>
      <c r="Q872" s="1109"/>
      <c r="R872" s="1109"/>
      <c r="S872" s="1109"/>
      <c r="T872" s="1109"/>
      <c r="U872" s="1109"/>
      <c r="V872" s="1109"/>
      <c r="W872" s="1109"/>
      <c r="X872" s="1109"/>
      <c r="Y872" s="1109"/>
      <c r="Z872" s="1109"/>
    </row>
    <row r="873" spans="1:26" ht="20.25" customHeight="1" x14ac:dyDescent="0.2">
      <c r="A873" s="1151"/>
      <c r="B873" s="1109"/>
      <c r="C873" s="1109"/>
      <c r="D873" s="1109"/>
      <c r="E873" s="1109"/>
      <c r="F873" s="1109"/>
      <c r="G873" s="1109"/>
      <c r="H873" s="1109"/>
      <c r="I873" s="1109"/>
      <c r="J873" s="1109"/>
      <c r="K873" s="1109"/>
      <c r="L873" s="1109"/>
      <c r="M873" s="1109"/>
      <c r="N873" s="1109"/>
      <c r="O873" s="1109"/>
      <c r="P873" s="1109"/>
      <c r="Q873" s="1109"/>
      <c r="R873" s="1109"/>
      <c r="S873" s="1109"/>
      <c r="T873" s="1109"/>
      <c r="U873" s="1109"/>
      <c r="V873" s="1109"/>
      <c r="W873" s="1109"/>
      <c r="X873" s="1109"/>
      <c r="Y873" s="1109"/>
      <c r="Z873" s="1109"/>
    </row>
    <row r="874" spans="1:26" ht="20.25" customHeight="1" x14ac:dyDescent="0.2">
      <c r="A874" s="1151"/>
      <c r="B874" s="1109"/>
      <c r="C874" s="1109"/>
      <c r="D874" s="1109"/>
      <c r="E874" s="1109"/>
      <c r="F874" s="1109"/>
      <c r="G874" s="1109"/>
      <c r="H874" s="1109"/>
      <c r="I874" s="1109"/>
      <c r="J874" s="1109"/>
      <c r="K874" s="1109"/>
      <c r="L874" s="1109"/>
      <c r="M874" s="1109"/>
      <c r="N874" s="1109"/>
      <c r="O874" s="1109"/>
      <c r="P874" s="1109"/>
      <c r="Q874" s="1109"/>
      <c r="R874" s="1109"/>
      <c r="S874" s="1109"/>
      <c r="T874" s="1109"/>
      <c r="U874" s="1109"/>
      <c r="V874" s="1109"/>
      <c r="W874" s="1109"/>
      <c r="X874" s="1109"/>
      <c r="Y874" s="1109"/>
      <c r="Z874" s="1109"/>
    </row>
    <row r="875" spans="1:26" ht="20.25" customHeight="1" x14ac:dyDescent="0.2">
      <c r="A875" s="1151"/>
      <c r="B875" s="1109"/>
      <c r="C875" s="1109"/>
      <c r="D875" s="1109"/>
      <c r="E875" s="1109"/>
      <c r="F875" s="1109"/>
      <c r="G875" s="1109"/>
      <c r="H875" s="1109"/>
      <c r="I875" s="1109"/>
      <c r="J875" s="1109"/>
      <c r="K875" s="1109"/>
      <c r="L875" s="1109"/>
      <c r="M875" s="1109"/>
      <c r="N875" s="1109"/>
      <c r="O875" s="1109"/>
      <c r="P875" s="1109"/>
      <c r="Q875" s="1109"/>
      <c r="R875" s="1109"/>
      <c r="S875" s="1109"/>
      <c r="T875" s="1109"/>
      <c r="U875" s="1109"/>
      <c r="V875" s="1109"/>
      <c r="W875" s="1109"/>
      <c r="X875" s="1109"/>
      <c r="Y875" s="1109"/>
      <c r="Z875" s="1109"/>
    </row>
    <row r="876" spans="1:26" ht="20.25" customHeight="1" x14ac:dyDescent="0.2">
      <c r="A876" s="1151"/>
      <c r="B876" s="1109"/>
      <c r="C876" s="1109"/>
      <c r="D876" s="1109"/>
      <c r="E876" s="1109"/>
      <c r="F876" s="1109"/>
      <c r="G876" s="1109"/>
      <c r="H876" s="1109"/>
      <c r="I876" s="1109"/>
      <c r="J876" s="1109"/>
      <c r="K876" s="1109"/>
      <c r="L876" s="1109"/>
      <c r="M876" s="1109"/>
      <c r="N876" s="1109"/>
      <c r="O876" s="1109"/>
      <c r="P876" s="1109"/>
      <c r="Q876" s="1109"/>
      <c r="R876" s="1109"/>
      <c r="S876" s="1109"/>
      <c r="T876" s="1109"/>
      <c r="U876" s="1109"/>
      <c r="V876" s="1109"/>
      <c r="W876" s="1109"/>
      <c r="X876" s="1109"/>
      <c r="Y876" s="1109"/>
      <c r="Z876" s="1109"/>
    </row>
    <row r="877" spans="1:26" ht="20.25" customHeight="1" x14ac:dyDescent="0.2">
      <c r="A877" s="1151"/>
      <c r="B877" s="1109"/>
      <c r="C877" s="1109"/>
      <c r="D877" s="1109"/>
      <c r="E877" s="1109"/>
      <c r="F877" s="1109"/>
      <c r="G877" s="1109"/>
      <c r="H877" s="1109"/>
      <c r="I877" s="1109"/>
      <c r="J877" s="1109"/>
      <c r="K877" s="1109"/>
      <c r="L877" s="1109"/>
      <c r="M877" s="1109"/>
      <c r="N877" s="1109"/>
      <c r="O877" s="1109"/>
      <c r="P877" s="1109"/>
      <c r="Q877" s="1109"/>
      <c r="R877" s="1109"/>
      <c r="S877" s="1109"/>
      <c r="T877" s="1109"/>
      <c r="U877" s="1109"/>
      <c r="V877" s="1109"/>
      <c r="W877" s="1109"/>
      <c r="X877" s="1109"/>
      <c r="Y877" s="1109"/>
      <c r="Z877" s="1109"/>
    </row>
    <row r="878" spans="1:26" ht="20.25" customHeight="1" x14ac:dyDescent="0.2">
      <c r="A878" s="1151"/>
      <c r="B878" s="1109"/>
      <c r="C878" s="1109"/>
      <c r="D878" s="1109"/>
      <c r="E878" s="1109"/>
      <c r="F878" s="1109"/>
      <c r="G878" s="1109"/>
      <c r="H878" s="1109"/>
      <c r="I878" s="1109"/>
      <c r="J878" s="1109"/>
      <c r="K878" s="1109"/>
      <c r="L878" s="1109"/>
      <c r="M878" s="1109"/>
      <c r="N878" s="1109"/>
      <c r="O878" s="1109"/>
      <c r="P878" s="1109"/>
      <c r="Q878" s="1109"/>
      <c r="R878" s="1109"/>
      <c r="S878" s="1109"/>
      <c r="T878" s="1109"/>
      <c r="U878" s="1109"/>
      <c r="V878" s="1109"/>
      <c r="W878" s="1109"/>
      <c r="X878" s="1109"/>
      <c r="Y878" s="1109"/>
      <c r="Z878" s="1109"/>
    </row>
    <row r="879" spans="1:26" ht="20.25" customHeight="1" x14ac:dyDescent="0.2">
      <c r="A879" s="1151"/>
      <c r="B879" s="1109"/>
      <c r="C879" s="1109"/>
      <c r="D879" s="1109"/>
      <c r="E879" s="1109"/>
      <c r="F879" s="1109"/>
      <c r="G879" s="1109"/>
      <c r="H879" s="1109"/>
      <c r="I879" s="1109"/>
      <c r="J879" s="1109"/>
      <c r="K879" s="1109"/>
      <c r="L879" s="1109"/>
      <c r="M879" s="1109"/>
      <c r="N879" s="1109"/>
      <c r="O879" s="1109"/>
      <c r="P879" s="1109"/>
      <c r="Q879" s="1109"/>
      <c r="R879" s="1109"/>
      <c r="S879" s="1109"/>
      <c r="T879" s="1109"/>
      <c r="U879" s="1109"/>
      <c r="V879" s="1109"/>
      <c r="W879" s="1109"/>
      <c r="X879" s="1109"/>
      <c r="Y879" s="1109"/>
      <c r="Z879" s="1109"/>
    </row>
    <row r="880" spans="1:26" ht="20.25" customHeight="1" x14ac:dyDescent="0.2">
      <c r="A880" s="1151"/>
      <c r="B880" s="1109"/>
      <c r="C880" s="1109"/>
      <c r="D880" s="1109"/>
      <c r="E880" s="1109"/>
      <c r="F880" s="1109"/>
      <c r="G880" s="1109"/>
      <c r="H880" s="1109"/>
      <c r="I880" s="1109"/>
      <c r="J880" s="1109"/>
      <c r="K880" s="1109"/>
      <c r="L880" s="1109"/>
      <c r="M880" s="1109"/>
      <c r="N880" s="1109"/>
      <c r="O880" s="1109"/>
      <c r="P880" s="1109"/>
      <c r="Q880" s="1109"/>
      <c r="R880" s="1109"/>
      <c r="S880" s="1109"/>
      <c r="T880" s="1109"/>
      <c r="U880" s="1109"/>
      <c r="V880" s="1109"/>
      <c r="W880" s="1109"/>
      <c r="X880" s="1109"/>
      <c r="Y880" s="1109"/>
      <c r="Z880" s="1109"/>
    </row>
    <row r="881" spans="1:26" ht="20.25" customHeight="1" x14ac:dyDescent="0.2">
      <c r="A881" s="1151"/>
      <c r="B881" s="1109"/>
      <c r="C881" s="1109"/>
      <c r="D881" s="1109"/>
      <c r="E881" s="1109"/>
      <c r="F881" s="1109"/>
      <c r="G881" s="1109"/>
      <c r="H881" s="1109"/>
      <c r="I881" s="1109"/>
      <c r="J881" s="1109"/>
      <c r="K881" s="1109"/>
      <c r="L881" s="1109"/>
      <c r="M881" s="1109"/>
      <c r="N881" s="1109"/>
      <c r="O881" s="1109"/>
      <c r="P881" s="1109"/>
      <c r="Q881" s="1109"/>
      <c r="R881" s="1109"/>
      <c r="S881" s="1109"/>
      <c r="T881" s="1109"/>
      <c r="U881" s="1109"/>
      <c r="V881" s="1109"/>
      <c r="W881" s="1109"/>
      <c r="X881" s="1109"/>
      <c r="Y881" s="1109"/>
      <c r="Z881" s="1109"/>
    </row>
    <row r="882" spans="1:26" ht="20.25" customHeight="1" x14ac:dyDescent="0.2">
      <c r="A882" s="1151"/>
      <c r="B882" s="1109"/>
      <c r="C882" s="1109"/>
      <c r="D882" s="1109"/>
      <c r="E882" s="1109"/>
      <c r="F882" s="1109"/>
      <c r="G882" s="1109"/>
      <c r="H882" s="1109"/>
      <c r="I882" s="1109"/>
      <c r="J882" s="1109"/>
      <c r="K882" s="1109"/>
      <c r="L882" s="1109"/>
      <c r="M882" s="1109"/>
      <c r="N882" s="1109"/>
      <c r="O882" s="1109"/>
      <c r="P882" s="1109"/>
      <c r="Q882" s="1109"/>
      <c r="R882" s="1109"/>
      <c r="S882" s="1109"/>
      <c r="T882" s="1109"/>
      <c r="U882" s="1109"/>
      <c r="V882" s="1109"/>
      <c r="W882" s="1109"/>
      <c r="X882" s="1109"/>
      <c r="Y882" s="1109"/>
      <c r="Z882" s="1109"/>
    </row>
    <row r="883" spans="1:26" ht="20.25" customHeight="1" x14ac:dyDescent="0.2">
      <c r="A883" s="1151"/>
      <c r="B883" s="1109"/>
      <c r="C883" s="1109"/>
      <c r="D883" s="1109"/>
      <c r="E883" s="1109"/>
      <c r="F883" s="1109"/>
      <c r="G883" s="1109"/>
      <c r="H883" s="1109"/>
      <c r="I883" s="1109"/>
      <c r="J883" s="1109"/>
      <c r="K883" s="1109"/>
      <c r="L883" s="1109"/>
      <c r="M883" s="1109"/>
      <c r="N883" s="1109"/>
      <c r="O883" s="1109"/>
      <c r="P883" s="1109"/>
      <c r="Q883" s="1109"/>
      <c r="R883" s="1109"/>
      <c r="S883" s="1109"/>
      <c r="T883" s="1109"/>
      <c r="U883" s="1109"/>
      <c r="V883" s="1109"/>
      <c r="W883" s="1109"/>
      <c r="X883" s="1109"/>
      <c r="Y883" s="1109"/>
      <c r="Z883" s="1109"/>
    </row>
    <row r="884" spans="1:26" ht="20.25" customHeight="1" x14ac:dyDescent="0.2">
      <c r="A884" s="1151"/>
      <c r="B884" s="1109"/>
      <c r="C884" s="1109"/>
      <c r="D884" s="1109"/>
      <c r="E884" s="1109"/>
      <c r="F884" s="1109"/>
      <c r="G884" s="1109"/>
      <c r="H884" s="1109"/>
      <c r="I884" s="1109"/>
      <c r="J884" s="1109"/>
      <c r="K884" s="1109"/>
      <c r="L884" s="1109"/>
      <c r="M884" s="1109"/>
      <c r="N884" s="1109"/>
      <c r="O884" s="1109"/>
      <c r="P884" s="1109"/>
      <c r="Q884" s="1109"/>
      <c r="R884" s="1109"/>
      <c r="S884" s="1109"/>
      <c r="T884" s="1109"/>
      <c r="U884" s="1109"/>
      <c r="V884" s="1109"/>
      <c r="W884" s="1109"/>
      <c r="X884" s="1109"/>
      <c r="Y884" s="1109"/>
      <c r="Z884" s="1109"/>
    </row>
    <row r="885" spans="1:26" ht="20.25" customHeight="1" x14ac:dyDescent="0.2">
      <c r="A885" s="1151"/>
      <c r="B885" s="1109"/>
      <c r="C885" s="1109"/>
      <c r="D885" s="1109"/>
      <c r="E885" s="1109"/>
      <c r="F885" s="1109"/>
      <c r="G885" s="1109"/>
      <c r="H885" s="1109"/>
      <c r="I885" s="1109"/>
      <c r="J885" s="1109"/>
      <c r="K885" s="1109"/>
      <c r="L885" s="1109"/>
      <c r="M885" s="1109"/>
      <c r="N885" s="1109"/>
      <c r="O885" s="1109"/>
      <c r="P885" s="1109"/>
      <c r="Q885" s="1109"/>
      <c r="R885" s="1109"/>
      <c r="S885" s="1109"/>
      <c r="T885" s="1109"/>
      <c r="U885" s="1109"/>
      <c r="V885" s="1109"/>
      <c r="W885" s="1109"/>
      <c r="X885" s="1109"/>
      <c r="Y885" s="1109"/>
      <c r="Z885" s="1109"/>
    </row>
    <row r="886" spans="1:26" ht="20.25" customHeight="1" x14ac:dyDescent="0.2">
      <c r="A886" s="1151"/>
      <c r="B886" s="1109"/>
      <c r="C886" s="1109"/>
      <c r="D886" s="1109"/>
      <c r="E886" s="1109"/>
      <c r="F886" s="1109"/>
      <c r="G886" s="1109"/>
      <c r="H886" s="1109"/>
      <c r="I886" s="1109"/>
      <c r="J886" s="1109"/>
      <c r="K886" s="1109"/>
      <c r="L886" s="1109"/>
      <c r="M886" s="1109"/>
      <c r="N886" s="1109"/>
      <c r="O886" s="1109"/>
      <c r="P886" s="1109"/>
      <c r="Q886" s="1109"/>
      <c r="R886" s="1109"/>
      <c r="S886" s="1109"/>
      <c r="T886" s="1109"/>
      <c r="U886" s="1109"/>
      <c r="V886" s="1109"/>
      <c r="W886" s="1109"/>
      <c r="X886" s="1109"/>
      <c r="Y886" s="1109"/>
      <c r="Z886" s="1109"/>
    </row>
    <row r="887" spans="1:26" ht="20.25" customHeight="1" x14ac:dyDescent="0.2">
      <c r="A887" s="1151"/>
      <c r="B887" s="1109"/>
      <c r="C887" s="1109"/>
      <c r="D887" s="1109"/>
      <c r="E887" s="1109"/>
      <c r="F887" s="1109"/>
      <c r="G887" s="1109"/>
      <c r="H887" s="1109"/>
      <c r="I887" s="1109"/>
      <c r="J887" s="1109"/>
      <c r="K887" s="1109"/>
      <c r="L887" s="1109"/>
      <c r="M887" s="1109"/>
      <c r="N887" s="1109"/>
      <c r="O887" s="1109"/>
      <c r="P887" s="1109"/>
      <c r="Q887" s="1109"/>
      <c r="R887" s="1109"/>
      <c r="S887" s="1109"/>
      <c r="T887" s="1109"/>
      <c r="U887" s="1109"/>
      <c r="V887" s="1109"/>
      <c r="W887" s="1109"/>
      <c r="X887" s="1109"/>
      <c r="Y887" s="1109"/>
      <c r="Z887" s="1109"/>
    </row>
    <row r="888" spans="1:26" ht="20.25" customHeight="1" x14ac:dyDescent="0.2">
      <c r="A888" s="1151"/>
      <c r="B888" s="1109"/>
      <c r="C888" s="1109"/>
      <c r="D888" s="1109"/>
      <c r="E888" s="1109"/>
      <c r="F888" s="1109"/>
      <c r="G888" s="1109"/>
      <c r="H888" s="1109"/>
      <c r="I888" s="1109"/>
      <c r="J888" s="1109"/>
      <c r="K888" s="1109"/>
      <c r="L888" s="1109"/>
      <c r="M888" s="1109"/>
      <c r="N888" s="1109"/>
      <c r="O888" s="1109"/>
      <c r="P888" s="1109"/>
      <c r="Q888" s="1109"/>
      <c r="R888" s="1109"/>
      <c r="S888" s="1109"/>
      <c r="T888" s="1109"/>
      <c r="U888" s="1109"/>
      <c r="V888" s="1109"/>
      <c r="W888" s="1109"/>
      <c r="X888" s="1109"/>
      <c r="Y888" s="1109"/>
      <c r="Z888" s="1109"/>
    </row>
    <row r="889" spans="1:26" ht="20.25" customHeight="1" x14ac:dyDescent="0.2">
      <c r="A889" s="1151"/>
      <c r="B889" s="1109"/>
      <c r="C889" s="1109"/>
      <c r="D889" s="1109"/>
      <c r="E889" s="1109"/>
      <c r="F889" s="1109"/>
      <c r="G889" s="1109"/>
      <c r="H889" s="1109"/>
      <c r="I889" s="1109"/>
      <c r="J889" s="1109"/>
      <c r="K889" s="1109"/>
      <c r="L889" s="1109"/>
      <c r="M889" s="1109"/>
      <c r="N889" s="1109"/>
      <c r="O889" s="1109"/>
      <c r="P889" s="1109"/>
      <c r="Q889" s="1109"/>
      <c r="R889" s="1109"/>
      <c r="S889" s="1109"/>
      <c r="T889" s="1109"/>
      <c r="U889" s="1109"/>
      <c r="V889" s="1109"/>
      <c r="W889" s="1109"/>
      <c r="X889" s="1109"/>
      <c r="Y889" s="1109"/>
      <c r="Z889" s="1109"/>
    </row>
    <row r="890" spans="1:26" ht="20.25" customHeight="1" x14ac:dyDescent="0.2">
      <c r="A890" s="1151"/>
      <c r="B890" s="1109"/>
      <c r="C890" s="1109"/>
      <c r="D890" s="1109"/>
      <c r="E890" s="1109"/>
      <c r="F890" s="1109"/>
      <c r="G890" s="1109"/>
      <c r="H890" s="1109"/>
      <c r="I890" s="1109"/>
      <c r="J890" s="1109"/>
      <c r="K890" s="1109"/>
      <c r="L890" s="1109"/>
      <c r="M890" s="1109"/>
      <c r="N890" s="1109"/>
      <c r="O890" s="1109"/>
      <c r="P890" s="1109"/>
      <c r="Q890" s="1109"/>
      <c r="R890" s="1109"/>
      <c r="S890" s="1109"/>
      <c r="T890" s="1109"/>
      <c r="U890" s="1109"/>
      <c r="V890" s="1109"/>
      <c r="W890" s="1109"/>
      <c r="X890" s="1109"/>
      <c r="Y890" s="1109"/>
      <c r="Z890" s="1109"/>
    </row>
    <row r="891" spans="1:26" ht="20.25" customHeight="1" x14ac:dyDescent="0.2">
      <c r="A891" s="1151"/>
      <c r="B891" s="1109"/>
      <c r="C891" s="1109"/>
      <c r="D891" s="1109"/>
      <c r="E891" s="1109"/>
      <c r="F891" s="1109"/>
      <c r="G891" s="1109"/>
      <c r="H891" s="1109"/>
      <c r="I891" s="1109"/>
      <c r="J891" s="1109"/>
      <c r="K891" s="1109"/>
      <c r="L891" s="1109"/>
      <c r="M891" s="1109"/>
      <c r="N891" s="1109"/>
      <c r="O891" s="1109"/>
      <c r="P891" s="1109"/>
      <c r="Q891" s="1109"/>
      <c r="R891" s="1109"/>
      <c r="S891" s="1109"/>
      <c r="T891" s="1109"/>
      <c r="U891" s="1109"/>
      <c r="V891" s="1109"/>
      <c r="W891" s="1109"/>
      <c r="X891" s="1109"/>
      <c r="Y891" s="1109"/>
      <c r="Z891" s="1109"/>
    </row>
    <row r="892" spans="1:26" ht="20.25" customHeight="1" x14ac:dyDescent="0.2">
      <c r="A892" s="1151"/>
      <c r="B892" s="1109"/>
      <c r="C892" s="1109"/>
      <c r="D892" s="1109"/>
      <c r="E892" s="1109"/>
      <c r="F892" s="1109"/>
      <c r="G892" s="1109"/>
      <c r="H892" s="1109"/>
      <c r="I892" s="1109"/>
      <c r="J892" s="1109"/>
      <c r="K892" s="1109"/>
      <c r="L892" s="1109"/>
      <c r="M892" s="1109"/>
      <c r="N892" s="1109"/>
      <c r="O892" s="1109"/>
      <c r="P892" s="1109"/>
      <c r="Q892" s="1109"/>
      <c r="R892" s="1109"/>
      <c r="S892" s="1109"/>
      <c r="T892" s="1109"/>
      <c r="U892" s="1109"/>
      <c r="V892" s="1109"/>
      <c r="W892" s="1109"/>
      <c r="X892" s="1109"/>
      <c r="Y892" s="1109"/>
      <c r="Z892" s="1109"/>
    </row>
    <row r="893" spans="1:26" ht="20.25" customHeight="1" x14ac:dyDescent="0.2">
      <c r="A893" s="1151"/>
      <c r="B893" s="1109"/>
      <c r="C893" s="1109"/>
      <c r="D893" s="1109"/>
      <c r="E893" s="1109"/>
      <c r="F893" s="1109"/>
      <c r="G893" s="1109"/>
      <c r="H893" s="1109"/>
      <c r="I893" s="1109"/>
      <c r="J893" s="1109"/>
      <c r="K893" s="1109"/>
      <c r="L893" s="1109"/>
      <c r="M893" s="1109"/>
      <c r="N893" s="1109"/>
      <c r="O893" s="1109"/>
      <c r="P893" s="1109"/>
      <c r="Q893" s="1109"/>
      <c r="R893" s="1109"/>
      <c r="S893" s="1109"/>
      <c r="T893" s="1109"/>
      <c r="U893" s="1109"/>
      <c r="V893" s="1109"/>
      <c r="W893" s="1109"/>
      <c r="X893" s="1109"/>
      <c r="Y893" s="1109"/>
      <c r="Z893" s="1109"/>
    </row>
    <row r="894" spans="1:26" ht="20.25" customHeight="1" x14ac:dyDescent="0.2">
      <c r="A894" s="1151"/>
      <c r="B894" s="1109"/>
      <c r="C894" s="1109"/>
      <c r="D894" s="1109"/>
      <c r="E894" s="1109"/>
      <c r="F894" s="1109"/>
      <c r="G894" s="1109"/>
      <c r="H894" s="1109"/>
      <c r="I894" s="1109"/>
      <c r="J894" s="1109"/>
      <c r="K894" s="1109"/>
      <c r="L894" s="1109"/>
      <c r="M894" s="1109"/>
      <c r="N894" s="1109"/>
      <c r="O894" s="1109"/>
      <c r="P894" s="1109"/>
      <c r="Q894" s="1109"/>
      <c r="R894" s="1109"/>
      <c r="S894" s="1109"/>
      <c r="T894" s="1109"/>
      <c r="U894" s="1109"/>
      <c r="V894" s="1109"/>
      <c r="W894" s="1109"/>
      <c r="X894" s="1109"/>
      <c r="Y894" s="1109"/>
      <c r="Z894" s="1109"/>
    </row>
    <row r="895" spans="1:26" ht="20.25" customHeight="1" x14ac:dyDescent="0.2">
      <c r="A895" s="1151"/>
      <c r="B895" s="1109"/>
      <c r="C895" s="1109"/>
      <c r="D895" s="1109"/>
      <c r="E895" s="1109"/>
      <c r="F895" s="1109"/>
      <c r="G895" s="1109"/>
      <c r="H895" s="1109"/>
      <c r="I895" s="1109"/>
      <c r="J895" s="1109"/>
      <c r="K895" s="1109"/>
      <c r="L895" s="1109"/>
      <c r="M895" s="1109"/>
      <c r="N895" s="1109"/>
      <c r="O895" s="1109"/>
      <c r="P895" s="1109"/>
      <c r="Q895" s="1109"/>
      <c r="R895" s="1109"/>
      <c r="S895" s="1109"/>
      <c r="T895" s="1109"/>
      <c r="U895" s="1109"/>
      <c r="V895" s="1109"/>
      <c r="W895" s="1109"/>
      <c r="X895" s="1109"/>
      <c r="Y895" s="1109"/>
      <c r="Z895" s="1109"/>
    </row>
    <row r="896" spans="1:26" ht="20.25" customHeight="1" x14ac:dyDescent="0.2">
      <c r="A896" s="1151"/>
      <c r="B896" s="1109"/>
      <c r="C896" s="1109"/>
      <c r="D896" s="1109"/>
      <c r="E896" s="1109"/>
      <c r="F896" s="1109"/>
      <c r="G896" s="1109"/>
      <c r="H896" s="1109"/>
      <c r="I896" s="1109"/>
      <c r="J896" s="1109"/>
      <c r="K896" s="1109"/>
      <c r="L896" s="1109"/>
      <c r="M896" s="1109"/>
      <c r="N896" s="1109"/>
      <c r="O896" s="1109"/>
      <c r="P896" s="1109"/>
      <c r="Q896" s="1109"/>
      <c r="R896" s="1109"/>
      <c r="S896" s="1109"/>
      <c r="T896" s="1109"/>
      <c r="U896" s="1109"/>
      <c r="V896" s="1109"/>
      <c r="W896" s="1109"/>
      <c r="X896" s="1109"/>
      <c r="Y896" s="1109"/>
      <c r="Z896" s="1109"/>
    </row>
    <row r="897" spans="1:26" ht="20.25" customHeight="1" x14ac:dyDescent="0.2">
      <c r="A897" s="1151"/>
      <c r="B897" s="1109"/>
      <c r="C897" s="1109"/>
      <c r="D897" s="1109"/>
      <c r="E897" s="1109"/>
      <c r="F897" s="1109"/>
      <c r="G897" s="1109"/>
      <c r="H897" s="1109"/>
      <c r="I897" s="1109"/>
      <c r="J897" s="1109"/>
      <c r="K897" s="1109"/>
      <c r="L897" s="1109"/>
      <c r="M897" s="1109"/>
      <c r="N897" s="1109"/>
      <c r="O897" s="1109"/>
      <c r="P897" s="1109"/>
      <c r="Q897" s="1109"/>
      <c r="R897" s="1109"/>
      <c r="S897" s="1109"/>
      <c r="T897" s="1109"/>
      <c r="U897" s="1109"/>
      <c r="V897" s="1109"/>
      <c r="W897" s="1109"/>
      <c r="X897" s="1109"/>
      <c r="Y897" s="1109"/>
      <c r="Z897" s="1109"/>
    </row>
    <row r="898" spans="1:26" ht="20.25" customHeight="1" x14ac:dyDescent="0.2">
      <c r="A898" s="1151"/>
      <c r="B898" s="1109"/>
      <c r="C898" s="1109"/>
      <c r="D898" s="1109"/>
      <c r="E898" s="1109"/>
      <c r="F898" s="1109"/>
      <c r="G898" s="1109"/>
      <c r="H898" s="1109"/>
      <c r="I898" s="1109"/>
      <c r="J898" s="1109"/>
      <c r="K898" s="1109"/>
      <c r="L898" s="1109"/>
      <c r="M898" s="1109"/>
      <c r="N898" s="1109"/>
      <c r="O898" s="1109"/>
      <c r="P898" s="1109"/>
      <c r="Q898" s="1109"/>
      <c r="R898" s="1109"/>
      <c r="S898" s="1109"/>
      <c r="T898" s="1109"/>
      <c r="U898" s="1109"/>
      <c r="V898" s="1109"/>
      <c r="W898" s="1109"/>
      <c r="X898" s="1109"/>
      <c r="Y898" s="1109"/>
      <c r="Z898" s="1109"/>
    </row>
    <row r="899" spans="1:26" ht="20.25" customHeight="1" x14ac:dyDescent="0.2">
      <c r="A899" s="1151"/>
      <c r="B899" s="1109"/>
      <c r="C899" s="1109"/>
      <c r="D899" s="1109"/>
      <c r="E899" s="1109"/>
      <c r="F899" s="1109"/>
      <c r="G899" s="1109"/>
      <c r="H899" s="1109"/>
      <c r="I899" s="1109"/>
      <c r="J899" s="1109"/>
      <c r="K899" s="1109"/>
      <c r="L899" s="1109"/>
      <c r="M899" s="1109"/>
      <c r="N899" s="1109"/>
      <c r="O899" s="1109"/>
      <c r="P899" s="1109"/>
      <c r="Q899" s="1109"/>
      <c r="R899" s="1109"/>
      <c r="S899" s="1109"/>
      <c r="T899" s="1109"/>
      <c r="U899" s="1109"/>
      <c r="V899" s="1109"/>
      <c r="W899" s="1109"/>
      <c r="X899" s="1109"/>
      <c r="Y899" s="1109"/>
      <c r="Z899" s="1109"/>
    </row>
    <row r="900" spans="1:26" ht="20.25" customHeight="1" x14ac:dyDescent="0.2">
      <c r="A900" s="1151"/>
      <c r="B900" s="1109"/>
      <c r="C900" s="1109"/>
      <c r="D900" s="1109"/>
      <c r="E900" s="1109"/>
      <c r="F900" s="1109"/>
      <c r="G900" s="1109"/>
      <c r="H900" s="1109"/>
      <c r="I900" s="1109"/>
      <c r="J900" s="1109"/>
      <c r="K900" s="1109"/>
      <c r="L900" s="1109"/>
      <c r="M900" s="1109"/>
      <c r="N900" s="1109"/>
      <c r="O900" s="1109"/>
      <c r="P900" s="1109"/>
      <c r="Q900" s="1109"/>
      <c r="R900" s="1109"/>
      <c r="S900" s="1109"/>
      <c r="T900" s="1109"/>
      <c r="U900" s="1109"/>
      <c r="V900" s="1109"/>
      <c r="W900" s="1109"/>
      <c r="X900" s="1109"/>
      <c r="Y900" s="1109"/>
      <c r="Z900" s="1109"/>
    </row>
    <row r="901" spans="1:26" ht="20.25" customHeight="1" x14ac:dyDescent="0.2">
      <c r="A901" s="1151"/>
      <c r="B901" s="1109"/>
      <c r="C901" s="1109"/>
      <c r="D901" s="1109"/>
      <c r="E901" s="1109"/>
      <c r="F901" s="1109"/>
      <c r="G901" s="1109"/>
      <c r="H901" s="1109"/>
      <c r="I901" s="1109"/>
      <c r="J901" s="1109"/>
      <c r="K901" s="1109"/>
      <c r="L901" s="1109"/>
      <c r="M901" s="1109"/>
      <c r="N901" s="1109"/>
      <c r="O901" s="1109"/>
      <c r="P901" s="1109"/>
      <c r="Q901" s="1109"/>
      <c r="R901" s="1109"/>
      <c r="S901" s="1109"/>
      <c r="T901" s="1109"/>
      <c r="U901" s="1109"/>
      <c r="V901" s="1109"/>
      <c r="W901" s="1109"/>
      <c r="X901" s="1109"/>
      <c r="Y901" s="1109"/>
      <c r="Z901" s="1109"/>
    </row>
    <row r="902" spans="1:26" ht="20.25" customHeight="1" x14ac:dyDescent="0.2">
      <c r="A902" s="1151"/>
      <c r="B902" s="1109"/>
      <c r="C902" s="1109"/>
      <c r="D902" s="1109"/>
      <c r="E902" s="1109"/>
      <c r="F902" s="1109"/>
      <c r="G902" s="1109"/>
      <c r="H902" s="1109"/>
      <c r="I902" s="1109"/>
      <c r="J902" s="1109"/>
      <c r="K902" s="1109"/>
      <c r="L902" s="1109"/>
      <c r="M902" s="1109"/>
      <c r="N902" s="1109"/>
      <c r="O902" s="1109"/>
      <c r="P902" s="1109"/>
      <c r="Q902" s="1109"/>
      <c r="R902" s="1109"/>
      <c r="S902" s="1109"/>
      <c r="T902" s="1109"/>
      <c r="U902" s="1109"/>
      <c r="V902" s="1109"/>
      <c r="W902" s="1109"/>
      <c r="X902" s="1109"/>
      <c r="Y902" s="1109"/>
      <c r="Z902" s="1109"/>
    </row>
    <row r="903" spans="1:26" ht="20.25" customHeight="1" x14ac:dyDescent="0.2">
      <c r="A903" s="1151"/>
      <c r="B903" s="1109"/>
      <c r="C903" s="1109"/>
      <c r="D903" s="1109"/>
      <c r="E903" s="1109"/>
      <c r="F903" s="1109"/>
      <c r="G903" s="1109"/>
      <c r="H903" s="1109"/>
      <c r="I903" s="1109"/>
      <c r="J903" s="1109"/>
      <c r="K903" s="1109"/>
      <c r="L903" s="1109"/>
      <c r="M903" s="1109"/>
      <c r="N903" s="1109"/>
      <c r="O903" s="1109"/>
      <c r="P903" s="1109"/>
      <c r="Q903" s="1109"/>
      <c r="R903" s="1109"/>
      <c r="S903" s="1109"/>
      <c r="T903" s="1109"/>
      <c r="U903" s="1109"/>
      <c r="V903" s="1109"/>
      <c r="W903" s="1109"/>
      <c r="X903" s="1109"/>
      <c r="Y903" s="1109"/>
      <c r="Z903" s="1109"/>
    </row>
    <row r="904" spans="1:26" ht="20.25" customHeight="1" x14ac:dyDescent="0.2">
      <c r="A904" s="1151"/>
      <c r="B904" s="1109"/>
      <c r="C904" s="1109"/>
      <c r="D904" s="1109"/>
      <c r="E904" s="1109"/>
      <c r="F904" s="1109"/>
      <c r="G904" s="1109"/>
      <c r="H904" s="1109"/>
      <c r="I904" s="1109"/>
      <c r="J904" s="1109"/>
      <c r="K904" s="1109"/>
      <c r="L904" s="1109"/>
      <c r="M904" s="1109"/>
      <c r="N904" s="1109"/>
      <c r="O904" s="1109"/>
      <c r="P904" s="1109"/>
      <c r="Q904" s="1109"/>
      <c r="R904" s="1109"/>
      <c r="S904" s="1109"/>
      <c r="T904" s="1109"/>
      <c r="U904" s="1109"/>
      <c r="V904" s="1109"/>
      <c r="W904" s="1109"/>
      <c r="X904" s="1109"/>
      <c r="Y904" s="1109"/>
      <c r="Z904" s="1109"/>
    </row>
    <row r="905" spans="1:26" ht="20.25" customHeight="1" x14ac:dyDescent="0.2">
      <c r="A905" s="1151"/>
      <c r="B905" s="1109"/>
      <c r="C905" s="1109"/>
      <c r="D905" s="1109"/>
      <c r="E905" s="1109"/>
      <c r="F905" s="1109"/>
      <c r="G905" s="1109"/>
      <c r="H905" s="1109"/>
      <c r="I905" s="1109"/>
      <c r="J905" s="1109"/>
      <c r="K905" s="1109"/>
      <c r="L905" s="1109"/>
      <c r="M905" s="1109"/>
      <c r="N905" s="1109"/>
      <c r="O905" s="1109"/>
      <c r="P905" s="1109"/>
      <c r="Q905" s="1109"/>
      <c r="R905" s="1109"/>
      <c r="S905" s="1109"/>
      <c r="T905" s="1109"/>
      <c r="U905" s="1109"/>
      <c r="V905" s="1109"/>
      <c r="W905" s="1109"/>
      <c r="X905" s="1109"/>
      <c r="Y905" s="1109"/>
      <c r="Z905" s="1109"/>
    </row>
    <row r="906" spans="1:26" ht="20.25" customHeight="1" x14ac:dyDescent="0.2">
      <c r="A906" s="1151"/>
      <c r="B906" s="1109"/>
      <c r="C906" s="1109"/>
      <c r="D906" s="1109"/>
      <c r="E906" s="1109"/>
      <c r="F906" s="1109"/>
      <c r="G906" s="1109"/>
      <c r="H906" s="1109"/>
      <c r="I906" s="1109"/>
      <c r="J906" s="1109"/>
      <c r="K906" s="1109"/>
      <c r="L906" s="1109"/>
      <c r="M906" s="1109"/>
      <c r="N906" s="1109"/>
      <c r="O906" s="1109"/>
      <c r="P906" s="1109"/>
      <c r="Q906" s="1109"/>
      <c r="R906" s="1109"/>
      <c r="S906" s="1109"/>
      <c r="T906" s="1109"/>
      <c r="U906" s="1109"/>
      <c r="V906" s="1109"/>
      <c r="W906" s="1109"/>
      <c r="X906" s="1109"/>
      <c r="Y906" s="1109"/>
      <c r="Z906" s="1109"/>
    </row>
    <row r="907" spans="1:26" ht="20.25" customHeight="1" x14ac:dyDescent="0.2">
      <c r="A907" s="1151"/>
      <c r="B907" s="1109"/>
      <c r="C907" s="1109"/>
      <c r="D907" s="1109"/>
      <c r="E907" s="1109"/>
      <c r="F907" s="1109"/>
      <c r="G907" s="1109"/>
      <c r="H907" s="1109"/>
      <c r="I907" s="1109"/>
      <c r="J907" s="1109"/>
      <c r="K907" s="1109"/>
      <c r="L907" s="1109"/>
      <c r="M907" s="1109"/>
      <c r="N907" s="1109"/>
      <c r="O907" s="1109"/>
      <c r="P907" s="1109"/>
      <c r="Q907" s="1109"/>
      <c r="R907" s="1109"/>
      <c r="S907" s="1109"/>
      <c r="T907" s="1109"/>
      <c r="U907" s="1109"/>
      <c r="V907" s="1109"/>
      <c r="W907" s="1109"/>
      <c r="X907" s="1109"/>
      <c r="Y907" s="1109"/>
      <c r="Z907" s="1109"/>
    </row>
    <row r="908" spans="1:26" ht="20.25" customHeight="1" x14ac:dyDescent="0.2">
      <c r="A908" s="1151"/>
      <c r="B908" s="1109"/>
      <c r="C908" s="1109"/>
      <c r="D908" s="1109"/>
      <c r="E908" s="1109"/>
      <c r="F908" s="1109"/>
      <c r="G908" s="1109"/>
      <c r="H908" s="1109"/>
      <c r="I908" s="1109"/>
      <c r="J908" s="1109"/>
      <c r="K908" s="1109"/>
      <c r="L908" s="1109"/>
      <c r="M908" s="1109"/>
      <c r="N908" s="1109"/>
      <c r="O908" s="1109"/>
      <c r="P908" s="1109"/>
      <c r="Q908" s="1109"/>
      <c r="R908" s="1109"/>
      <c r="S908" s="1109"/>
      <c r="T908" s="1109"/>
      <c r="U908" s="1109"/>
      <c r="V908" s="1109"/>
      <c r="W908" s="1109"/>
      <c r="X908" s="1109"/>
      <c r="Y908" s="1109"/>
      <c r="Z908" s="1109"/>
    </row>
    <row r="909" spans="1:26" ht="20.25" customHeight="1" x14ac:dyDescent="0.2">
      <c r="A909" s="1151"/>
      <c r="B909" s="1109"/>
      <c r="C909" s="1109"/>
      <c r="D909" s="1109"/>
      <c r="E909" s="1109"/>
      <c r="F909" s="1109"/>
      <c r="G909" s="1109"/>
      <c r="H909" s="1109"/>
      <c r="I909" s="1109"/>
      <c r="J909" s="1109"/>
      <c r="K909" s="1109"/>
      <c r="L909" s="1109"/>
      <c r="M909" s="1109"/>
      <c r="N909" s="1109"/>
      <c r="O909" s="1109"/>
      <c r="P909" s="1109"/>
      <c r="Q909" s="1109"/>
      <c r="R909" s="1109"/>
      <c r="S909" s="1109"/>
      <c r="T909" s="1109"/>
      <c r="U909" s="1109"/>
      <c r="V909" s="1109"/>
      <c r="W909" s="1109"/>
      <c r="X909" s="1109"/>
      <c r="Y909" s="1109"/>
      <c r="Z909" s="1109"/>
    </row>
    <row r="910" spans="1:26" ht="20.25" customHeight="1" x14ac:dyDescent="0.2">
      <c r="A910" s="1151"/>
      <c r="B910" s="1109"/>
      <c r="C910" s="1109"/>
      <c r="D910" s="1109"/>
      <c r="E910" s="1109"/>
      <c r="F910" s="1109"/>
      <c r="G910" s="1109"/>
      <c r="H910" s="1109"/>
      <c r="I910" s="1109"/>
      <c r="J910" s="1109"/>
      <c r="K910" s="1109"/>
      <c r="L910" s="1109"/>
      <c r="M910" s="1109"/>
      <c r="N910" s="1109"/>
      <c r="O910" s="1109"/>
      <c r="P910" s="1109"/>
      <c r="Q910" s="1109"/>
      <c r="R910" s="1109"/>
      <c r="S910" s="1109"/>
      <c r="T910" s="1109"/>
      <c r="U910" s="1109"/>
      <c r="V910" s="1109"/>
      <c r="W910" s="1109"/>
      <c r="X910" s="1109"/>
      <c r="Y910" s="1109"/>
      <c r="Z910" s="1109"/>
    </row>
    <row r="911" spans="1:26" ht="20.25" customHeight="1" x14ac:dyDescent="0.2">
      <c r="A911" s="1151"/>
      <c r="B911" s="1109"/>
      <c r="C911" s="1109"/>
      <c r="D911" s="1109"/>
      <c r="E911" s="1109"/>
      <c r="F911" s="1109"/>
      <c r="G911" s="1109"/>
      <c r="H911" s="1109"/>
      <c r="I911" s="1109"/>
      <c r="J911" s="1109"/>
      <c r="K911" s="1109"/>
      <c r="L911" s="1109"/>
      <c r="M911" s="1109"/>
      <c r="N911" s="1109"/>
      <c r="O911" s="1109"/>
      <c r="P911" s="1109"/>
      <c r="Q911" s="1109"/>
      <c r="R911" s="1109"/>
      <c r="S911" s="1109"/>
      <c r="T911" s="1109"/>
      <c r="U911" s="1109"/>
      <c r="V911" s="1109"/>
      <c r="W911" s="1109"/>
      <c r="X911" s="1109"/>
      <c r="Y911" s="1109"/>
      <c r="Z911" s="1109"/>
    </row>
    <row r="912" spans="1:26" ht="20.25" customHeight="1" x14ac:dyDescent="0.2">
      <c r="A912" s="1151"/>
      <c r="B912" s="1109"/>
      <c r="C912" s="1109"/>
      <c r="D912" s="1109"/>
      <c r="E912" s="1109"/>
      <c r="F912" s="1109"/>
      <c r="G912" s="1109"/>
      <c r="H912" s="1109"/>
      <c r="I912" s="1109"/>
      <c r="J912" s="1109"/>
      <c r="K912" s="1109"/>
      <c r="L912" s="1109"/>
      <c r="M912" s="1109"/>
      <c r="N912" s="1109"/>
      <c r="O912" s="1109"/>
      <c r="P912" s="1109"/>
      <c r="Q912" s="1109"/>
      <c r="R912" s="1109"/>
      <c r="S912" s="1109"/>
      <c r="T912" s="1109"/>
      <c r="U912" s="1109"/>
      <c r="V912" s="1109"/>
      <c r="W912" s="1109"/>
      <c r="X912" s="1109"/>
      <c r="Y912" s="1109"/>
      <c r="Z912" s="1109"/>
    </row>
    <row r="913" spans="1:26" ht="20.25" customHeight="1" x14ac:dyDescent="0.2">
      <c r="A913" s="1151"/>
      <c r="B913" s="1109"/>
      <c r="C913" s="1109"/>
      <c r="D913" s="1109"/>
      <c r="E913" s="1109"/>
      <c r="F913" s="1109"/>
      <c r="G913" s="1109"/>
      <c r="H913" s="1109"/>
      <c r="I913" s="1109"/>
      <c r="J913" s="1109"/>
      <c r="K913" s="1109"/>
      <c r="L913" s="1109"/>
      <c r="M913" s="1109"/>
      <c r="N913" s="1109"/>
      <c r="O913" s="1109"/>
      <c r="P913" s="1109"/>
      <c r="Q913" s="1109"/>
      <c r="R913" s="1109"/>
      <c r="S913" s="1109"/>
      <c r="T913" s="1109"/>
      <c r="U913" s="1109"/>
      <c r="V913" s="1109"/>
      <c r="W913" s="1109"/>
      <c r="X913" s="1109"/>
      <c r="Y913" s="1109"/>
      <c r="Z913" s="1109"/>
    </row>
    <row r="914" spans="1:26" ht="20.25" customHeight="1" x14ac:dyDescent="0.2">
      <c r="A914" s="1151"/>
      <c r="B914" s="1109"/>
      <c r="C914" s="1109"/>
      <c r="D914" s="1109"/>
      <c r="E914" s="1109"/>
      <c r="F914" s="1109"/>
      <c r="G914" s="1109"/>
      <c r="H914" s="1109"/>
      <c r="I914" s="1109"/>
      <c r="J914" s="1109"/>
      <c r="K914" s="1109"/>
      <c r="L914" s="1109"/>
      <c r="M914" s="1109"/>
      <c r="N914" s="1109"/>
      <c r="O914" s="1109"/>
      <c r="P914" s="1109"/>
      <c r="Q914" s="1109"/>
      <c r="R914" s="1109"/>
      <c r="S914" s="1109"/>
      <c r="T914" s="1109"/>
      <c r="U914" s="1109"/>
      <c r="V914" s="1109"/>
      <c r="W914" s="1109"/>
      <c r="X914" s="1109"/>
      <c r="Y914" s="1109"/>
      <c r="Z914" s="1109"/>
    </row>
    <row r="915" spans="1:26" ht="20.25" customHeight="1" x14ac:dyDescent="0.2">
      <c r="A915" s="1151"/>
      <c r="B915" s="1109"/>
      <c r="C915" s="1109"/>
      <c r="D915" s="1109"/>
      <c r="E915" s="1109"/>
      <c r="F915" s="1109"/>
      <c r="G915" s="1109"/>
      <c r="H915" s="1109"/>
      <c r="I915" s="1109"/>
      <c r="J915" s="1109"/>
      <c r="K915" s="1109"/>
      <c r="L915" s="1109"/>
      <c r="M915" s="1109"/>
      <c r="N915" s="1109"/>
      <c r="O915" s="1109"/>
      <c r="P915" s="1109"/>
      <c r="Q915" s="1109"/>
      <c r="R915" s="1109"/>
      <c r="S915" s="1109"/>
      <c r="T915" s="1109"/>
      <c r="U915" s="1109"/>
      <c r="V915" s="1109"/>
      <c r="W915" s="1109"/>
      <c r="X915" s="1109"/>
      <c r="Y915" s="1109"/>
      <c r="Z915" s="1109"/>
    </row>
    <row r="916" spans="1:26" ht="20.25" customHeight="1" x14ac:dyDescent="0.2">
      <c r="A916" s="1151"/>
      <c r="B916" s="1109"/>
      <c r="C916" s="1109"/>
      <c r="D916" s="1109"/>
      <c r="E916" s="1109"/>
      <c r="F916" s="1109"/>
      <c r="G916" s="1109"/>
      <c r="H916" s="1109"/>
      <c r="I916" s="1109"/>
      <c r="J916" s="1109"/>
      <c r="K916" s="1109"/>
      <c r="L916" s="1109"/>
      <c r="M916" s="1109"/>
      <c r="N916" s="1109"/>
      <c r="O916" s="1109"/>
      <c r="P916" s="1109"/>
      <c r="Q916" s="1109"/>
      <c r="R916" s="1109"/>
      <c r="S916" s="1109"/>
      <c r="T916" s="1109"/>
      <c r="U916" s="1109"/>
      <c r="V916" s="1109"/>
      <c r="W916" s="1109"/>
      <c r="X916" s="1109"/>
      <c r="Y916" s="1109"/>
      <c r="Z916" s="1109"/>
    </row>
    <row r="917" spans="1:26" ht="20.25" customHeight="1" x14ac:dyDescent="0.2">
      <c r="A917" s="1151"/>
      <c r="B917" s="1109"/>
      <c r="C917" s="1109"/>
      <c r="D917" s="1109"/>
      <c r="E917" s="1109"/>
      <c r="F917" s="1109"/>
      <c r="G917" s="1109"/>
      <c r="H917" s="1109"/>
      <c r="I917" s="1109"/>
      <c r="J917" s="1109"/>
      <c r="K917" s="1109"/>
      <c r="L917" s="1109"/>
      <c r="M917" s="1109"/>
      <c r="N917" s="1109"/>
      <c r="O917" s="1109"/>
      <c r="P917" s="1109"/>
      <c r="Q917" s="1109"/>
      <c r="R917" s="1109"/>
      <c r="S917" s="1109"/>
      <c r="T917" s="1109"/>
      <c r="U917" s="1109"/>
      <c r="V917" s="1109"/>
      <c r="W917" s="1109"/>
      <c r="X917" s="1109"/>
      <c r="Y917" s="1109"/>
      <c r="Z917" s="1109"/>
    </row>
    <row r="918" spans="1:26" ht="20.25" customHeight="1" x14ac:dyDescent="0.2">
      <c r="A918" s="1151"/>
      <c r="B918" s="1109"/>
      <c r="C918" s="1109"/>
      <c r="D918" s="1109"/>
      <c r="E918" s="1109"/>
      <c r="F918" s="1109"/>
      <c r="G918" s="1109"/>
      <c r="H918" s="1109"/>
      <c r="I918" s="1109"/>
      <c r="J918" s="1109"/>
      <c r="K918" s="1109"/>
      <c r="L918" s="1109"/>
      <c r="M918" s="1109"/>
      <c r="N918" s="1109"/>
      <c r="O918" s="1109"/>
      <c r="P918" s="1109"/>
      <c r="Q918" s="1109"/>
      <c r="R918" s="1109"/>
      <c r="S918" s="1109"/>
      <c r="T918" s="1109"/>
      <c r="U918" s="1109"/>
      <c r="V918" s="1109"/>
      <c r="W918" s="1109"/>
      <c r="X918" s="1109"/>
      <c r="Y918" s="1109"/>
      <c r="Z918" s="1109"/>
    </row>
    <row r="919" spans="1:26" ht="20.25" customHeight="1" x14ac:dyDescent="0.2">
      <c r="A919" s="1151"/>
      <c r="B919" s="1109"/>
      <c r="C919" s="1109"/>
      <c r="D919" s="1109"/>
      <c r="E919" s="1109"/>
      <c r="F919" s="1109"/>
      <c r="G919" s="1109"/>
      <c r="H919" s="1109"/>
      <c r="I919" s="1109"/>
      <c r="J919" s="1109"/>
      <c r="K919" s="1109"/>
      <c r="L919" s="1109"/>
      <c r="M919" s="1109"/>
      <c r="N919" s="1109"/>
      <c r="O919" s="1109"/>
      <c r="P919" s="1109"/>
      <c r="Q919" s="1109"/>
      <c r="R919" s="1109"/>
      <c r="S919" s="1109"/>
      <c r="T919" s="1109"/>
      <c r="U919" s="1109"/>
      <c r="V919" s="1109"/>
      <c r="W919" s="1109"/>
      <c r="X919" s="1109"/>
      <c r="Y919" s="1109"/>
      <c r="Z919" s="1109"/>
    </row>
    <row r="920" spans="1:26" ht="20.25" customHeight="1" x14ac:dyDescent="0.2">
      <c r="A920" s="1151"/>
      <c r="B920" s="1109"/>
      <c r="C920" s="1109"/>
      <c r="D920" s="1109"/>
      <c r="E920" s="1109"/>
      <c r="F920" s="1109"/>
      <c r="G920" s="1109"/>
      <c r="H920" s="1109"/>
      <c r="I920" s="1109"/>
      <c r="J920" s="1109"/>
      <c r="K920" s="1109"/>
      <c r="L920" s="1109"/>
      <c r="M920" s="1109"/>
      <c r="N920" s="1109"/>
      <c r="O920" s="1109"/>
      <c r="P920" s="1109"/>
      <c r="Q920" s="1109"/>
      <c r="R920" s="1109"/>
      <c r="S920" s="1109"/>
      <c r="T920" s="1109"/>
      <c r="U920" s="1109"/>
      <c r="V920" s="1109"/>
      <c r="W920" s="1109"/>
      <c r="X920" s="1109"/>
      <c r="Y920" s="1109"/>
      <c r="Z920" s="1109"/>
    </row>
    <row r="921" spans="1:26" ht="20.25" customHeight="1" x14ac:dyDescent="0.2">
      <c r="A921" s="1151"/>
      <c r="B921" s="1109"/>
      <c r="C921" s="1109"/>
      <c r="D921" s="1109"/>
      <c r="E921" s="1109"/>
      <c r="F921" s="1109"/>
      <c r="G921" s="1109"/>
      <c r="H921" s="1109"/>
      <c r="I921" s="1109"/>
      <c r="J921" s="1109"/>
      <c r="K921" s="1109"/>
      <c r="L921" s="1109"/>
      <c r="M921" s="1109"/>
      <c r="N921" s="1109"/>
      <c r="O921" s="1109"/>
      <c r="P921" s="1109"/>
      <c r="Q921" s="1109"/>
      <c r="R921" s="1109"/>
      <c r="S921" s="1109"/>
      <c r="T921" s="1109"/>
      <c r="U921" s="1109"/>
      <c r="V921" s="1109"/>
      <c r="W921" s="1109"/>
      <c r="X921" s="1109"/>
      <c r="Y921" s="1109"/>
      <c r="Z921" s="1109"/>
    </row>
    <row r="922" spans="1:26" ht="20.25" customHeight="1" x14ac:dyDescent="0.2">
      <c r="A922" s="1151"/>
      <c r="B922" s="1109"/>
      <c r="C922" s="1109"/>
      <c r="D922" s="1109"/>
      <c r="E922" s="1109"/>
      <c r="F922" s="1109"/>
      <c r="G922" s="1109"/>
      <c r="H922" s="1109"/>
      <c r="I922" s="1109"/>
      <c r="J922" s="1109"/>
      <c r="K922" s="1109"/>
      <c r="L922" s="1109"/>
      <c r="M922" s="1109"/>
      <c r="N922" s="1109"/>
      <c r="O922" s="1109"/>
      <c r="P922" s="1109"/>
      <c r="Q922" s="1109"/>
      <c r="R922" s="1109"/>
      <c r="S922" s="1109"/>
      <c r="T922" s="1109"/>
      <c r="U922" s="1109"/>
      <c r="V922" s="1109"/>
      <c r="W922" s="1109"/>
      <c r="X922" s="1109"/>
      <c r="Y922" s="1109"/>
      <c r="Z922" s="1109"/>
    </row>
    <row r="923" spans="1:26" ht="20.25" customHeight="1" x14ac:dyDescent="0.2">
      <c r="A923" s="1151"/>
      <c r="B923" s="1109"/>
      <c r="C923" s="1109"/>
      <c r="D923" s="1109"/>
      <c r="E923" s="1109"/>
      <c r="F923" s="1109"/>
      <c r="G923" s="1109"/>
      <c r="H923" s="1109"/>
      <c r="I923" s="1109"/>
      <c r="J923" s="1109"/>
      <c r="K923" s="1109"/>
      <c r="L923" s="1109"/>
      <c r="M923" s="1109"/>
      <c r="N923" s="1109"/>
      <c r="O923" s="1109"/>
      <c r="P923" s="1109"/>
      <c r="Q923" s="1109"/>
      <c r="R923" s="1109"/>
      <c r="S923" s="1109"/>
      <c r="T923" s="1109"/>
      <c r="U923" s="1109"/>
      <c r="V923" s="1109"/>
      <c r="W923" s="1109"/>
      <c r="X923" s="1109"/>
      <c r="Y923" s="1109"/>
      <c r="Z923" s="1109"/>
    </row>
    <row r="924" spans="1:26" ht="20.25" customHeight="1" x14ac:dyDescent="0.2">
      <c r="A924" s="1151"/>
      <c r="B924" s="1109"/>
      <c r="C924" s="1109"/>
      <c r="D924" s="1109"/>
      <c r="E924" s="1109"/>
      <c r="F924" s="1109"/>
      <c r="G924" s="1109"/>
      <c r="H924" s="1109"/>
      <c r="I924" s="1109"/>
      <c r="J924" s="1109"/>
      <c r="K924" s="1109"/>
      <c r="L924" s="1109"/>
      <c r="M924" s="1109"/>
      <c r="N924" s="1109"/>
      <c r="O924" s="1109"/>
      <c r="P924" s="1109"/>
      <c r="Q924" s="1109"/>
      <c r="R924" s="1109"/>
      <c r="S924" s="1109"/>
      <c r="T924" s="1109"/>
      <c r="U924" s="1109"/>
      <c r="V924" s="1109"/>
      <c r="W924" s="1109"/>
      <c r="X924" s="1109"/>
      <c r="Y924" s="1109"/>
      <c r="Z924" s="1109"/>
    </row>
    <row r="925" spans="1:26" ht="20.25" customHeight="1" x14ac:dyDescent="0.2">
      <c r="A925" s="1151"/>
      <c r="B925" s="1109"/>
      <c r="C925" s="1109"/>
      <c r="D925" s="1109"/>
      <c r="E925" s="1109"/>
      <c r="F925" s="1109"/>
      <c r="G925" s="1109"/>
      <c r="H925" s="1109"/>
      <c r="I925" s="1109"/>
      <c r="J925" s="1109"/>
      <c r="K925" s="1109"/>
      <c r="L925" s="1109"/>
      <c r="M925" s="1109"/>
      <c r="N925" s="1109"/>
      <c r="O925" s="1109"/>
      <c r="P925" s="1109"/>
      <c r="Q925" s="1109"/>
      <c r="R925" s="1109"/>
      <c r="S925" s="1109"/>
      <c r="T925" s="1109"/>
      <c r="U925" s="1109"/>
      <c r="V925" s="1109"/>
      <c r="W925" s="1109"/>
      <c r="X925" s="1109"/>
      <c r="Y925" s="1109"/>
      <c r="Z925" s="1109"/>
    </row>
    <row r="926" spans="1:26" ht="20.25" customHeight="1" x14ac:dyDescent="0.2">
      <c r="A926" s="1151"/>
      <c r="B926" s="1109"/>
      <c r="C926" s="1109"/>
      <c r="D926" s="1109"/>
      <c r="E926" s="1109"/>
      <c r="F926" s="1109"/>
      <c r="G926" s="1109"/>
      <c r="H926" s="1109"/>
      <c r="I926" s="1109"/>
      <c r="J926" s="1109"/>
      <c r="K926" s="1109"/>
      <c r="L926" s="1109"/>
      <c r="M926" s="1109"/>
      <c r="N926" s="1109"/>
      <c r="O926" s="1109"/>
      <c r="P926" s="1109"/>
      <c r="Q926" s="1109"/>
      <c r="R926" s="1109"/>
      <c r="S926" s="1109"/>
      <c r="T926" s="1109"/>
      <c r="U926" s="1109"/>
      <c r="V926" s="1109"/>
      <c r="W926" s="1109"/>
      <c r="X926" s="1109"/>
      <c r="Y926" s="1109"/>
      <c r="Z926" s="1109"/>
    </row>
    <row r="927" spans="1:26" ht="20.25" customHeight="1" x14ac:dyDescent="0.2">
      <c r="A927" s="1151"/>
      <c r="B927" s="1109"/>
      <c r="C927" s="1109"/>
      <c r="D927" s="1109"/>
      <c r="E927" s="1109"/>
      <c r="F927" s="1109"/>
      <c r="G927" s="1109"/>
      <c r="H927" s="1109"/>
      <c r="I927" s="1109"/>
      <c r="J927" s="1109"/>
      <c r="K927" s="1109"/>
      <c r="L927" s="1109"/>
      <c r="M927" s="1109"/>
      <c r="N927" s="1109"/>
      <c r="O927" s="1109"/>
      <c r="P927" s="1109"/>
      <c r="Q927" s="1109"/>
      <c r="R927" s="1109"/>
      <c r="S927" s="1109"/>
      <c r="T927" s="1109"/>
      <c r="U927" s="1109"/>
      <c r="V927" s="1109"/>
      <c r="W927" s="1109"/>
      <c r="X927" s="1109"/>
      <c r="Y927" s="1109"/>
      <c r="Z927" s="1109"/>
    </row>
    <row r="928" spans="1:26" ht="20.25" customHeight="1" x14ac:dyDescent="0.2">
      <c r="A928" s="1151"/>
      <c r="B928" s="1109"/>
      <c r="C928" s="1109"/>
      <c r="D928" s="1109"/>
      <c r="E928" s="1109"/>
      <c r="F928" s="1109"/>
      <c r="G928" s="1109"/>
      <c r="H928" s="1109"/>
      <c r="I928" s="1109"/>
      <c r="J928" s="1109"/>
      <c r="K928" s="1109"/>
      <c r="L928" s="1109"/>
      <c r="M928" s="1109"/>
      <c r="N928" s="1109"/>
      <c r="O928" s="1109"/>
      <c r="P928" s="1109"/>
      <c r="Q928" s="1109"/>
      <c r="R928" s="1109"/>
      <c r="S928" s="1109"/>
      <c r="T928" s="1109"/>
      <c r="U928" s="1109"/>
      <c r="V928" s="1109"/>
      <c r="W928" s="1109"/>
      <c r="X928" s="1109"/>
      <c r="Y928" s="1109"/>
      <c r="Z928" s="1109"/>
    </row>
    <row r="929" spans="1:26" ht="20.25" customHeight="1" x14ac:dyDescent="0.2">
      <c r="A929" s="1151"/>
      <c r="B929" s="1109"/>
      <c r="C929" s="1109"/>
      <c r="D929" s="1109"/>
      <c r="E929" s="1109"/>
      <c r="F929" s="1109"/>
      <c r="G929" s="1109"/>
      <c r="H929" s="1109"/>
      <c r="I929" s="1109"/>
      <c r="J929" s="1109"/>
      <c r="K929" s="1109"/>
      <c r="L929" s="1109"/>
      <c r="M929" s="1109"/>
      <c r="N929" s="1109"/>
      <c r="O929" s="1109"/>
      <c r="P929" s="1109"/>
      <c r="Q929" s="1109"/>
      <c r="R929" s="1109"/>
      <c r="S929" s="1109"/>
      <c r="T929" s="1109"/>
      <c r="U929" s="1109"/>
      <c r="V929" s="1109"/>
      <c r="W929" s="1109"/>
      <c r="X929" s="1109"/>
      <c r="Y929" s="1109"/>
      <c r="Z929" s="1109"/>
    </row>
    <row r="930" spans="1:26" ht="20.25" customHeight="1" x14ac:dyDescent="0.2">
      <c r="A930" s="1151"/>
      <c r="B930" s="1109"/>
      <c r="C930" s="1109"/>
      <c r="D930" s="1109"/>
      <c r="E930" s="1109"/>
      <c r="F930" s="1109"/>
      <c r="G930" s="1109"/>
      <c r="H930" s="1109"/>
      <c r="I930" s="1109"/>
      <c r="J930" s="1109"/>
      <c r="K930" s="1109"/>
      <c r="L930" s="1109"/>
      <c r="M930" s="1109"/>
      <c r="N930" s="1109"/>
      <c r="O930" s="1109"/>
      <c r="P930" s="1109"/>
      <c r="Q930" s="1109"/>
      <c r="R930" s="1109"/>
      <c r="S930" s="1109"/>
      <c r="T930" s="1109"/>
      <c r="U930" s="1109"/>
      <c r="V930" s="1109"/>
      <c r="W930" s="1109"/>
      <c r="X930" s="1109"/>
      <c r="Y930" s="1109"/>
      <c r="Z930" s="1109"/>
    </row>
    <row r="931" spans="1:26" ht="20.25" customHeight="1" x14ac:dyDescent="0.2">
      <c r="A931" s="1151"/>
      <c r="B931" s="1109"/>
      <c r="C931" s="1109"/>
      <c r="D931" s="1109"/>
      <c r="E931" s="1109"/>
      <c r="F931" s="1109"/>
      <c r="G931" s="1109"/>
      <c r="H931" s="1109"/>
      <c r="I931" s="1109"/>
      <c r="J931" s="1109"/>
      <c r="K931" s="1109"/>
      <c r="L931" s="1109"/>
      <c r="M931" s="1109"/>
      <c r="N931" s="1109"/>
      <c r="O931" s="1109"/>
      <c r="P931" s="1109"/>
      <c r="Q931" s="1109"/>
      <c r="R931" s="1109"/>
      <c r="S931" s="1109"/>
      <c r="T931" s="1109"/>
      <c r="U931" s="1109"/>
      <c r="V931" s="1109"/>
      <c r="W931" s="1109"/>
      <c r="X931" s="1109"/>
      <c r="Y931" s="1109"/>
      <c r="Z931" s="1109"/>
    </row>
    <row r="932" spans="1:26" ht="20.25" customHeight="1" x14ac:dyDescent="0.2">
      <c r="A932" s="1151"/>
      <c r="B932" s="1109"/>
      <c r="C932" s="1109"/>
      <c r="D932" s="1109"/>
      <c r="E932" s="1109"/>
      <c r="F932" s="1109"/>
      <c r="G932" s="1109"/>
      <c r="H932" s="1109"/>
      <c r="I932" s="1109"/>
      <c r="J932" s="1109"/>
      <c r="K932" s="1109"/>
      <c r="L932" s="1109"/>
      <c r="M932" s="1109"/>
      <c r="N932" s="1109"/>
      <c r="O932" s="1109"/>
      <c r="P932" s="1109"/>
      <c r="Q932" s="1109"/>
      <c r="R932" s="1109"/>
      <c r="S932" s="1109"/>
      <c r="T932" s="1109"/>
      <c r="U932" s="1109"/>
      <c r="V932" s="1109"/>
      <c r="W932" s="1109"/>
      <c r="X932" s="1109"/>
      <c r="Y932" s="1109"/>
      <c r="Z932" s="1109"/>
    </row>
    <row r="933" spans="1:26" ht="20.25" customHeight="1" x14ac:dyDescent="0.2">
      <c r="A933" s="1151"/>
      <c r="B933" s="1109"/>
      <c r="C933" s="1109"/>
      <c r="D933" s="1109"/>
      <c r="E933" s="1109"/>
      <c r="F933" s="1109"/>
      <c r="G933" s="1109"/>
      <c r="H933" s="1109"/>
      <c r="I933" s="1109"/>
      <c r="J933" s="1109"/>
      <c r="K933" s="1109"/>
      <c r="L933" s="1109"/>
      <c r="M933" s="1109"/>
      <c r="N933" s="1109"/>
      <c r="O933" s="1109"/>
      <c r="P933" s="1109"/>
      <c r="Q933" s="1109"/>
      <c r="R933" s="1109"/>
      <c r="S933" s="1109"/>
      <c r="T933" s="1109"/>
      <c r="U933" s="1109"/>
      <c r="V933" s="1109"/>
      <c r="W933" s="1109"/>
      <c r="X933" s="1109"/>
      <c r="Y933" s="1109"/>
      <c r="Z933" s="1109"/>
    </row>
    <row r="934" spans="1:26" ht="20.25" customHeight="1" x14ac:dyDescent="0.2">
      <c r="A934" s="1151"/>
      <c r="B934" s="1109"/>
      <c r="C934" s="1109"/>
      <c r="D934" s="1109"/>
      <c r="E934" s="1109"/>
      <c r="F934" s="1109"/>
      <c r="G934" s="1109"/>
      <c r="H934" s="1109"/>
      <c r="I934" s="1109"/>
      <c r="J934" s="1109"/>
      <c r="K934" s="1109"/>
      <c r="L934" s="1109"/>
      <c r="M934" s="1109"/>
      <c r="N934" s="1109"/>
      <c r="O934" s="1109"/>
      <c r="P934" s="1109"/>
      <c r="Q934" s="1109"/>
      <c r="R934" s="1109"/>
      <c r="S934" s="1109"/>
      <c r="T934" s="1109"/>
      <c r="U934" s="1109"/>
      <c r="V934" s="1109"/>
      <c r="W934" s="1109"/>
      <c r="X934" s="1109"/>
      <c r="Y934" s="1109"/>
      <c r="Z934" s="1109"/>
    </row>
    <row r="935" spans="1:26" ht="20.25" customHeight="1" x14ac:dyDescent="0.2">
      <c r="A935" s="1151"/>
      <c r="B935" s="1109"/>
      <c r="C935" s="1109"/>
      <c r="D935" s="1109"/>
      <c r="E935" s="1109"/>
      <c r="F935" s="1109"/>
      <c r="G935" s="1109"/>
      <c r="H935" s="1109"/>
      <c r="I935" s="1109"/>
      <c r="J935" s="1109"/>
      <c r="K935" s="1109"/>
      <c r="L935" s="1109"/>
      <c r="M935" s="1109"/>
      <c r="N935" s="1109"/>
      <c r="O935" s="1109"/>
      <c r="P935" s="1109"/>
      <c r="Q935" s="1109"/>
      <c r="R935" s="1109"/>
      <c r="S935" s="1109"/>
      <c r="T935" s="1109"/>
      <c r="U935" s="1109"/>
      <c r="V935" s="1109"/>
      <c r="W935" s="1109"/>
      <c r="X935" s="1109"/>
      <c r="Y935" s="1109"/>
      <c r="Z935" s="1109"/>
    </row>
    <row r="936" spans="1:26" ht="20.25" customHeight="1" x14ac:dyDescent="0.2">
      <c r="A936" s="1151"/>
      <c r="B936" s="1109"/>
      <c r="C936" s="1109"/>
      <c r="D936" s="1109"/>
      <c r="E936" s="1109"/>
      <c r="F936" s="1109"/>
      <c r="G936" s="1109"/>
      <c r="H936" s="1109"/>
      <c r="I936" s="1109"/>
      <c r="J936" s="1109"/>
      <c r="K936" s="1109"/>
      <c r="L936" s="1109"/>
      <c r="M936" s="1109"/>
      <c r="N936" s="1109"/>
      <c r="O936" s="1109"/>
      <c r="P936" s="1109"/>
      <c r="Q936" s="1109"/>
      <c r="R936" s="1109"/>
      <c r="S936" s="1109"/>
      <c r="T936" s="1109"/>
      <c r="U936" s="1109"/>
      <c r="V936" s="1109"/>
      <c r="W936" s="1109"/>
      <c r="X936" s="1109"/>
      <c r="Y936" s="1109"/>
      <c r="Z936" s="1109"/>
    </row>
    <row r="937" spans="1:26" ht="20.25" customHeight="1" x14ac:dyDescent="0.2">
      <c r="A937" s="1151"/>
      <c r="B937" s="1109"/>
      <c r="C937" s="1109"/>
      <c r="D937" s="1109"/>
      <c r="E937" s="1109"/>
      <c r="F937" s="1109"/>
      <c r="G937" s="1109"/>
      <c r="H937" s="1109"/>
      <c r="I937" s="1109"/>
      <c r="J937" s="1109"/>
      <c r="K937" s="1109"/>
      <c r="L937" s="1109"/>
      <c r="M937" s="1109"/>
      <c r="N937" s="1109"/>
      <c r="O937" s="1109"/>
      <c r="P937" s="1109"/>
      <c r="Q937" s="1109"/>
      <c r="R937" s="1109"/>
      <c r="S937" s="1109"/>
      <c r="T937" s="1109"/>
      <c r="U937" s="1109"/>
      <c r="V937" s="1109"/>
      <c r="W937" s="1109"/>
      <c r="X937" s="1109"/>
      <c r="Y937" s="1109"/>
      <c r="Z937" s="1109"/>
    </row>
    <row r="938" spans="1:26" ht="20.25" customHeight="1" x14ac:dyDescent="0.2">
      <c r="A938" s="1151"/>
      <c r="B938" s="1109"/>
      <c r="C938" s="1109"/>
      <c r="D938" s="1109"/>
      <c r="E938" s="1109"/>
      <c r="F938" s="1109"/>
      <c r="G938" s="1109"/>
      <c r="H938" s="1109"/>
      <c r="I938" s="1109"/>
      <c r="J938" s="1109"/>
      <c r="K938" s="1109"/>
      <c r="L938" s="1109"/>
      <c r="M938" s="1109"/>
      <c r="N938" s="1109"/>
      <c r="O938" s="1109"/>
      <c r="P938" s="1109"/>
      <c r="Q938" s="1109"/>
      <c r="R938" s="1109"/>
      <c r="S938" s="1109"/>
      <c r="T938" s="1109"/>
      <c r="U938" s="1109"/>
      <c r="V938" s="1109"/>
      <c r="W938" s="1109"/>
      <c r="X938" s="1109"/>
      <c r="Y938" s="1109"/>
      <c r="Z938" s="1109"/>
    </row>
    <row r="939" spans="1:26" ht="20.25" customHeight="1" x14ac:dyDescent="0.2">
      <c r="A939" s="1151"/>
      <c r="B939" s="1109"/>
      <c r="C939" s="1109"/>
      <c r="D939" s="1109"/>
      <c r="E939" s="1109"/>
      <c r="F939" s="1109"/>
      <c r="G939" s="1109"/>
      <c r="H939" s="1109"/>
      <c r="I939" s="1109"/>
      <c r="J939" s="1109"/>
      <c r="K939" s="1109"/>
      <c r="L939" s="1109"/>
      <c r="M939" s="1109"/>
      <c r="N939" s="1109"/>
      <c r="O939" s="1109"/>
      <c r="P939" s="1109"/>
      <c r="Q939" s="1109"/>
      <c r="R939" s="1109"/>
      <c r="S939" s="1109"/>
      <c r="T939" s="1109"/>
      <c r="U939" s="1109"/>
      <c r="V939" s="1109"/>
      <c r="W939" s="1109"/>
      <c r="X939" s="1109"/>
      <c r="Y939" s="1109"/>
      <c r="Z939" s="1109"/>
    </row>
    <row r="940" spans="1:26" ht="20.25" customHeight="1" x14ac:dyDescent="0.2">
      <c r="A940" s="1151"/>
      <c r="B940" s="1109"/>
      <c r="C940" s="1109"/>
      <c r="D940" s="1109"/>
      <c r="E940" s="1109"/>
      <c r="F940" s="1109"/>
      <c r="G940" s="1109"/>
      <c r="H940" s="1109"/>
      <c r="I940" s="1109"/>
      <c r="J940" s="1109"/>
      <c r="K940" s="1109"/>
      <c r="L940" s="1109"/>
      <c r="M940" s="1109"/>
      <c r="N940" s="1109"/>
      <c r="O940" s="1109"/>
      <c r="P940" s="1109"/>
      <c r="Q940" s="1109"/>
      <c r="R940" s="1109"/>
      <c r="S940" s="1109"/>
      <c r="T940" s="1109"/>
      <c r="U940" s="1109"/>
      <c r="V940" s="1109"/>
      <c r="W940" s="1109"/>
      <c r="X940" s="1109"/>
      <c r="Y940" s="1109"/>
      <c r="Z940" s="1109"/>
    </row>
    <row r="941" spans="1:26" ht="20.25" customHeight="1" x14ac:dyDescent="0.2">
      <c r="A941" s="1151"/>
      <c r="B941" s="1109"/>
      <c r="C941" s="1109"/>
      <c r="D941" s="1109"/>
      <c r="E941" s="1109"/>
      <c r="F941" s="1109"/>
      <c r="G941" s="1109"/>
      <c r="H941" s="1109"/>
      <c r="I941" s="1109"/>
      <c r="J941" s="1109"/>
      <c r="K941" s="1109"/>
      <c r="L941" s="1109"/>
      <c r="M941" s="1109"/>
      <c r="N941" s="1109"/>
      <c r="O941" s="1109"/>
      <c r="P941" s="1109"/>
      <c r="Q941" s="1109"/>
      <c r="R941" s="1109"/>
      <c r="S941" s="1109"/>
      <c r="T941" s="1109"/>
      <c r="U941" s="1109"/>
      <c r="V941" s="1109"/>
      <c r="W941" s="1109"/>
      <c r="X941" s="1109"/>
      <c r="Y941" s="1109"/>
      <c r="Z941" s="1109"/>
    </row>
    <row r="942" spans="1:26" ht="20.25" customHeight="1" x14ac:dyDescent="0.2">
      <c r="A942" s="1151"/>
      <c r="B942" s="1109"/>
      <c r="C942" s="1109"/>
      <c r="D942" s="1109"/>
      <c r="E942" s="1109"/>
      <c r="F942" s="1109"/>
      <c r="G942" s="1109"/>
      <c r="H942" s="1109"/>
      <c r="I942" s="1109"/>
      <c r="J942" s="1109"/>
      <c r="K942" s="1109"/>
      <c r="L942" s="1109"/>
      <c r="M942" s="1109"/>
      <c r="N942" s="1109"/>
      <c r="O942" s="1109"/>
      <c r="P942" s="1109"/>
      <c r="Q942" s="1109"/>
      <c r="R942" s="1109"/>
      <c r="S942" s="1109"/>
      <c r="T942" s="1109"/>
      <c r="U942" s="1109"/>
      <c r="V942" s="1109"/>
      <c r="W942" s="1109"/>
      <c r="X942" s="1109"/>
      <c r="Y942" s="1109"/>
      <c r="Z942" s="1109"/>
    </row>
    <row r="943" spans="1:26" ht="20.25" customHeight="1" x14ac:dyDescent="0.2">
      <c r="A943" s="1151"/>
      <c r="B943" s="1109"/>
      <c r="C943" s="1109"/>
      <c r="D943" s="1109"/>
      <c r="E943" s="1109"/>
      <c r="F943" s="1109"/>
      <c r="G943" s="1109"/>
      <c r="H943" s="1109"/>
      <c r="I943" s="1109"/>
      <c r="J943" s="1109"/>
      <c r="K943" s="1109"/>
      <c r="L943" s="1109"/>
      <c r="M943" s="1109"/>
      <c r="N943" s="1109"/>
      <c r="O943" s="1109"/>
      <c r="P943" s="1109"/>
      <c r="Q943" s="1109"/>
      <c r="R943" s="1109"/>
      <c r="S943" s="1109"/>
      <c r="T943" s="1109"/>
      <c r="U943" s="1109"/>
      <c r="V943" s="1109"/>
      <c r="W943" s="1109"/>
      <c r="X943" s="1109"/>
      <c r="Y943" s="1109"/>
      <c r="Z943" s="1109"/>
    </row>
    <row r="944" spans="1:26" ht="20.25" customHeight="1" x14ac:dyDescent="0.2">
      <c r="A944" s="1151"/>
      <c r="B944" s="1109"/>
      <c r="C944" s="1109"/>
      <c r="D944" s="1109"/>
      <c r="E944" s="1109"/>
      <c r="F944" s="1109"/>
      <c r="G944" s="1109"/>
      <c r="H944" s="1109"/>
      <c r="I944" s="1109"/>
      <c r="J944" s="1109"/>
      <c r="K944" s="1109"/>
      <c r="L944" s="1109"/>
      <c r="M944" s="1109"/>
      <c r="N944" s="1109"/>
      <c r="O944" s="1109"/>
      <c r="P944" s="1109"/>
      <c r="Q944" s="1109"/>
      <c r="R944" s="1109"/>
      <c r="S944" s="1109"/>
      <c r="T944" s="1109"/>
      <c r="U944" s="1109"/>
      <c r="V944" s="1109"/>
      <c r="W944" s="1109"/>
      <c r="X944" s="1109"/>
      <c r="Y944" s="1109"/>
      <c r="Z944" s="1109"/>
    </row>
    <row r="945" spans="1:26" ht="20.25" customHeight="1" x14ac:dyDescent="0.2">
      <c r="A945" s="1151"/>
      <c r="B945" s="1109"/>
      <c r="C945" s="1109"/>
      <c r="D945" s="1109"/>
      <c r="E945" s="1109"/>
      <c r="F945" s="1109"/>
      <c r="G945" s="1109"/>
      <c r="H945" s="1109"/>
      <c r="I945" s="1109"/>
      <c r="J945" s="1109"/>
      <c r="K945" s="1109"/>
      <c r="L945" s="1109"/>
      <c r="M945" s="1109"/>
      <c r="N945" s="1109"/>
      <c r="O945" s="1109"/>
      <c r="P945" s="1109"/>
      <c r="Q945" s="1109"/>
      <c r="R945" s="1109"/>
      <c r="S945" s="1109"/>
      <c r="T945" s="1109"/>
      <c r="U945" s="1109"/>
      <c r="V945" s="1109"/>
      <c r="W945" s="1109"/>
      <c r="X945" s="1109"/>
      <c r="Y945" s="1109"/>
      <c r="Z945" s="1109"/>
    </row>
    <row r="946" spans="1:26" ht="20.25" customHeight="1" x14ac:dyDescent="0.2">
      <c r="A946" s="1151"/>
      <c r="B946" s="1109"/>
      <c r="C946" s="1109"/>
      <c r="D946" s="1109"/>
      <c r="E946" s="1109"/>
      <c r="F946" s="1109"/>
      <c r="G946" s="1109"/>
      <c r="H946" s="1109"/>
      <c r="I946" s="1109"/>
      <c r="J946" s="1109"/>
      <c r="K946" s="1109"/>
      <c r="L946" s="1109"/>
      <c r="M946" s="1109"/>
      <c r="N946" s="1109"/>
      <c r="O946" s="1109"/>
      <c r="P946" s="1109"/>
      <c r="Q946" s="1109"/>
      <c r="R946" s="1109"/>
      <c r="S946" s="1109"/>
      <c r="T946" s="1109"/>
      <c r="U946" s="1109"/>
      <c r="V946" s="1109"/>
      <c r="W946" s="1109"/>
      <c r="X946" s="1109"/>
      <c r="Y946" s="1109"/>
      <c r="Z946" s="1109"/>
    </row>
    <row r="947" spans="1:26" ht="20.25" customHeight="1" x14ac:dyDescent="0.2">
      <c r="A947" s="1151"/>
      <c r="B947" s="1109"/>
      <c r="C947" s="1109"/>
      <c r="D947" s="1109"/>
      <c r="E947" s="1109"/>
      <c r="F947" s="1109"/>
      <c r="G947" s="1109"/>
      <c r="H947" s="1109"/>
      <c r="I947" s="1109"/>
      <c r="J947" s="1109"/>
      <c r="K947" s="1109"/>
      <c r="L947" s="1109"/>
      <c r="M947" s="1109"/>
      <c r="N947" s="1109"/>
      <c r="O947" s="1109"/>
      <c r="P947" s="1109"/>
      <c r="Q947" s="1109"/>
      <c r="R947" s="1109"/>
      <c r="S947" s="1109"/>
      <c r="T947" s="1109"/>
      <c r="U947" s="1109"/>
      <c r="V947" s="1109"/>
      <c r="W947" s="1109"/>
      <c r="X947" s="1109"/>
      <c r="Y947" s="1109"/>
      <c r="Z947" s="1109"/>
    </row>
    <row r="948" spans="1:26" ht="20.25" customHeight="1" x14ac:dyDescent="0.2">
      <c r="A948" s="1151"/>
      <c r="B948" s="1109"/>
      <c r="C948" s="1109"/>
      <c r="D948" s="1109"/>
      <c r="E948" s="1109"/>
      <c r="F948" s="1109"/>
      <c r="G948" s="1109"/>
      <c r="H948" s="1109"/>
      <c r="I948" s="1109"/>
      <c r="J948" s="1109"/>
      <c r="K948" s="1109"/>
      <c r="L948" s="1109"/>
      <c r="M948" s="1109"/>
      <c r="N948" s="1109"/>
      <c r="O948" s="1109"/>
      <c r="P948" s="1109"/>
      <c r="Q948" s="1109"/>
      <c r="R948" s="1109"/>
      <c r="S948" s="1109"/>
      <c r="T948" s="1109"/>
      <c r="U948" s="1109"/>
      <c r="V948" s="1109"/>
      <c r="W948" s="1109"/>
      <c r="X948" s="1109"/>
      <c r="Y948" s="1109"/>
      <c r="Z948" s="1109"/>
    </row>
    <row r="949" spans="1:26" ht="20.25" customHeight="1" x14ac:dyDescent="0.2">
      <c r="A949" s="1151"/>
      <c r="B949" s="1109"/>
      <c r="C949" s="1109"/>
      <c r="D949" s="1109"/>
      <c r="E949" s="1109"/>
      <c r="F949" s="1109"/>
      <c r="G949" s="1109"/>
      <c r="H949" s="1109"/>
      <c r="I949" s="1109"/>
      <c r="J949" s="1109"/>
      <c r="K949" s="1109"/>
      <c r="L949" s="1109"/>
      <c r="M949" s="1109"/>
      <c r="N949" s="1109"/>
      <c r="O949" s="1109"/>
      <c r="P949" s="1109"/>
      <c r="Q949" s="1109"/>
      <c r="R949" s="1109"/>
      <c r="S949" s="1109"/>
      <c r="T949" s="1109"/>
      <c r="U949" s="1109"/>
      <c r="V949" s="1109"/>
      <c r="W949" s="1109"/>
      <c r="X949" s="1109"/>
      <c r="Y949" s="1109"/>
      <c r="Z949" s="1109"/>
    </row>
    <row r="950" spans="1:26" ht="20.25" customHeight="1" x14ac:dyDescent="0.2">
      <c r="A950" s="1151"/>
      <c r="B950" s="1109"/>
      <c r="C950" s="1109"/>
      <c r="D950" s="1109"/>
      <c r="E950" s="1109"/>
      <c r="F950" s="1109"/>
      <c r="G950" s="1109"/>
      <c r="H950" s="1109"/>
      <c r="I950" s="1109"/>
      <c r="J950" s="1109"/>
      <c r="K950" s="1109"/>
      <c r="L950" s="1109"/>
      <c r="M950" s="1109"/>
      <c r="N950" s="1109"/>
      <c r="O950" s="1109"/>
      <c r="P950" s="1109"/>
      <c r="Q950" s="1109"/>
      <c r="R950" s="1109"/>
      <c r="S950" s="1109"/>
      <c r="T950" s="1109"/>
      <c r="U950" s="1109"/>
      <c r="V950" s="1109"/>
      <c r="W950" s="1109"/>
      <c r="X950" s="1109"/>
      <c r="Y950" s="1109"/>
      <c r="Z950" s="1109"/>
    </row>
    <row r="951" spans="1:26" ht="20.25" customHeight="1" x14ac:dyDescent="0.2">
      <c r="A951" s="1151"/>
      <c r="B951" s="1109"/>
      <c r="C951" s="1109"/>
      <c r="D951" s="1109"/>
      <c r="E951" s="1109"/>
      <c r="F951" s="1109"/>
      <c r="G951" s="1109"/>
      <c r="H951" s="1109"/>
      <c r="I951" s="1109"/>
      <c r="J951" s="1109"/>
      <c r="K951" s="1109"/>
      <c r="L951" s="1109"/>
      <c r="M951" s="1109"/>
      <c r="N951" s="1109"/>
      <c r="O951" s="1109"/>
      <c r="P951" s="1109"/>
      <c r="Q951" s="1109"/>
      <c r="R951" s="1109"/>
      <c r="S951" s="1109"/>
      <c r="T951" s="1109"/>
      <c r="U951" s="1109"/>
      <c r="V951" s="1109"/>
      <c r="W951" s="1109"/>
      <c r="X951" s="1109"/>
      <c r="Y951" s="1109"/>
      <c r="Z951" s="1109"/>
    </row>
    <row r="952" spans="1:26" ht="20.25" customHeight="1" x14ac:dyDescent="0.2">
      <c r="A952" s="1151"/>
      <c r="B952" s="1109"/>
      <c r="C952" s="1109"/>
      <c r="D952" s="1109"/>
      <c r="E952" s="1109"/>
      <c r="F952" s="1109"/>
      <c r="G952" s="1109"/>
      <c r="H952" s="1109"/>
      <c r="I952" s="1109"/>
      <c r="J952" s="1109"/>
      <c r="K952" s="1109"/>
      <c r="L952" s="1109"/>
      <c r="M952" s="1109"/>
      <c r="N952" s="1109"/>
      <c r="O952" s="1109"/>
      <c r="P952" s="1109"/>
      <c r="Q952" s="1109"/>
      <c r="R952" s="1109"/>
      <c r="S952" s="1109"/>
      <c r="T952" s="1109"/>
      <c r="U952" s="1109"/>
      <c r="V952" s="1109"/>
      <c r="W952" s="1109"/>
      <c r="X952" s="1109"/>
      <c r="Y952" s="1109"/>
      <c r="Z952" s="1109"/>
    </row>
    <row r="953" spans="1:26" ht="20.25" customHeight="1" x14ac:dyDescent="0.2">
      <c r="A953" s="1151"/>
      <c r="B953" s="1109"/>
      <c r="C953" s="1109"/>
      <c r="D953" s="1109"/>
      <c r="E953" s="1109"/>
      <c r="F953" s="1109"/>
      <c r="G953" s="1109"/>
      <c r="H953" s="1109"/>
      <c r="I953" s="1109"/>
      <c r="J953" s="1109"/>
      <c r="K953" s="1109"/>
      <c r="L953" s="1109"/>
      <c r="M953" s="1109"/>
      <c r="N953" s="1109"/>
      <c r="O953" s="1109"/>
      <c r="P953" s="1109"/>
      <c r="Q953" s="1109"/>
      <c r="R953" s="1109"/>
      <c r="S953" s="1109"/>
      <c r="T953" s="1109"/>
      <c r="U953" s="1109"/>
      <c r="V953" s="1109"/>
      <c r="W953" s="1109"/>
      <c r="X953" s="1109"/>
      <c r="Y953" s="1109"/>
      <c r="Z953" s="1109"/>
    </row>
    <row r="954" spans="1:26" ht="20.25" customHeight="1" x14ac:dyDescent="0.2">
      <c r="A954" s="1151"/>
      <c r="B954" s="1109"/>
      <c r="C954" s="1109"/>
      <c r="D954" s="1109"/>
      <c r="E954" s="1109"/>
      <c r="F954" s="1109"/>
      <c r="G954" s="1109"/>
      <c r="H954" s="1109"/>
      <c r="I954" s="1109"/>
      <c r="J954" s="1109"/>
      <c r="K954" s="1109"/>
      <c r="L954" s="1109"/>
      <c r="M954" s="1109"/>
      <c r="N954" s="1109"/>
      <c r="O954" s="1109"/>
      <c r="P954" s="1109"/>
      <c r="Q954" s="1109"/>
      <c r="R954" s="1109"/>
      <c r="S954" s="1109"/>
      <c r="T954" s="1109"/>
      <c r="U954" s="1109"/>
      <c r="V954" s="1109"/>
      <c r="W954" s="1109"/>
      <c r="X954" s="1109"/>
      <c r="Y954" s="1109"/>
      <c r="Z954" s="1109"/>
    </row>
    <row r="955" spans="1:26" ht="20.25" customHeight="1" x14ac:dyDescent="0.2">
      <c r="A955" s="1151"/>
      <c r="B955" s="1109"/>
      <c r="C955" s="1109"/>
      <c r="D955" s="1109"/>
      <c r="E955" s="1109"/>
      <c r="F955" s="1109"/>
      <c r="G955" s="1109"/>
      <c r="H955" s="1109"/>
      <c r="I955" s="1109"/>
      <c r="J955" s="1109"/>
      <c r="K955" s="1109"/>
      <c r="L955" s="1109"/>
      <c r="M955" s="1109"/>
      <c r="N955" s="1109"/>
      <c r="O955" s="1109"/>
      <c r="P955" s="1109"/>
      <c r="Q955" s="1109"/>
      <c r="R955" s="1109"/>
      <c r="S955" s="1109"/>
      <c r="T955" s="1109"/>
      <c r="U955" s="1109"/>
      <c r="V955" s="1109"/>
      <c r="W955" s="1109"/>
      <c r="X955" s="1109"/>
      <c r="Y955" s="1109"/>
      <c r="Z955" s="1109"/>
    </row>
    <row r="956" spans="1:26" ht="20.25" customHeight="1" x14ac:dyDescent="0.2">
      <c r="A956" s="1151"/>
      <c r="B956" s="1109"/>
      <c r="C956" s="1109"/>
      <c r="D956" s="1109"/>
      <c r="E956" s="1109"/>
      <c r="F956" s="1109"/>
      <c r="G956" s="1109"/>
      <c r="H956" s="1109"/>
      <c r="I956" s="1109"/>
      <c r="J956" s="1109"/>
      <c r="K956" s="1109"/>
      <c r="L956" s="1109"/>
      <c r="M956" s="1109"/>
      <c r="N956" s="1109"/>
      <c r="O956" s="1109"/>
      <c r="P956" s="1109"/>
      <c r="Q956" s="1109"/>
      <c r="R956" s="1109"/>
      <c r="S956" s="1109"/>
      <c r="T956" s="1109"/>
      <c r="U956" s="1109"/>
      <c r="V956" s="1109"/>
      <c r="W956" s="1109"/>
      <c r="X956" s="1109"/>
      <c r="Y956" s="1109"/>
      <c r="Z956" s="1109"/>
    </row>
    <row r="957" spans="1:26" ht="20.25" customHeight="1" x14ac:dyDescent="0.2">
      <c r="A957" s="1151"/>
      <c r="B957" s="1109"/>
      <c r="C957" s="1109"/>
      <c r="D957" s="1109"/>
      <c r="E957" s="1109"/>
      <c r="F957" s="1109"/>
      <c r="G957" s="1109"/>
      <c r="H957" s="1109"/>
      <c r="I957" s="1109"/>
      <c r="J957" s="1109"/>
      <c r="K957" s="1109"/>
      <c r="L957" s="1109"/>
      <c r="M957" s="1109"/>
      <c r="N957" s="1109"/>
      <c r="O957" s="1109"/>
      <c r="P957" s="1109"/>
      <c r="Q957" s="1109"/>
      <c r="R957" s="1109"/>
      <c r="S957" s="1109"/>
      <c r="T957" s="1109"/>
      <c r="U957" s="1109"/>
      <c r="V957" s="1109"/>
      <c r="W957" s="1109"/>
      <c r="X957" s="1109"/>
      <c r="Y957" s="1109"/>
      <c r="Z957" s="1109"/>
    </row>
    <row r="958" spans="1:26" ht="20.25" customHeight="1" x14ac:dyDescent="0.2">
      <c r="A958" s="1151"/>
      <c r="B958" s="1109"/>
      <c r="C958" s="1109"/>
      <c r="D958" s="1109"/>
      <c r="E958" s="1109"/>
      <c r="F958" s="1109"/>
      <c r="G958" s="1109"/>
      <c r="H958" s="1109"/>
      <c r="I958" s="1109"/>
      <c r="J958" s="1109"/>
      <c r="K958" s="1109"/>
      <c r="L958" s="1109"/>
      <c r="M958" s="1109"/>
      <c r="N958" s="1109"/>
      <c r="O958" s="1109"/>
      <c r="P958" s="1109"/>
      <c r="Q958" s="1109"/>
      <c r="R958" s="1109"/>
      <c r="S958" s="1109"/>
      <c r="T958" s="1109"/>
      <c r="U958" s="1109"/>
      <c r="V958" s="1109"/>
      <c r="W958" s="1109"/>
      <c r="X958" s="1109"/>
      <c r="Y958" s="1109"/>
      <c r="Z958" s="1109"/>
    </row>
    <row r="959" spans="1:26" ht="20.25" customHeight="1" x14ac:dyDescent="0.2">
      <c r="A959" s="1151"/>
      <c r="B959" s="1109"/>
      <c r="C959" s="1109"/>
      <c r="D959" s="1109"/>
      <c r="E959" s="1109"/>
      <c r="F959" s="1109"/>
      <c r="G959" s="1109"/>
      <c r="H959" s="1109"/>
      <c r="I959" s="1109"/>
      <c r="J959" s="1109"/>
      <c r="K959" s="1109"/>
      <c r="L959" s="1109"/>
      <c r="M959" s="1109"/>
      <c r="N959" s="1109"/>
      <c r="O959" s="1109"/>
      <c r="P959" s="1109"/>
      <c r="Q959" s="1109"/>
      <c r="R959" s="1109"/>
      <c r="S959" s="1109"/>
      <c r="T959" s="1109"/>
      <c r="U959" s="1109"/>
      <c r="V959" s="1109"/>
      <c r="W959" s="1109"/>
      <c r="X959" s="1109"/>
      <c r="Y959" s="1109"/>
      <c r="Z959" s="1109"/>
    </row>
    <row r="960" spans="1:26" ht="20.25" customHeight="1" x14ac:dyDescent="0.2">
      <c r="A960" s="1151"/>
      <c r="B960" s="1109"/>
      <c r="C960" s="1109"/>
      <c r="D960" s="1109"/>
      <c r="E960" s="1109"/>
      <c r="F960" s="1109"/>
      <c r="G960" s="1109"/>
      <c r="H960" s="1109"/>
      <c r="I960" s="1109"/>
      <c r="J960" s="1109"/>
      <c r="K960" s="1109"/>
      <c r="L960" s="1109"/>
      <c r="M960" s="1109"/>
      <c r="N960" s="1109"/>
      <c r="O960" s="1109"/>
      <c r="P960" s="1109"/>
      <c r="Q960" s="1109"/>
      <c r="R960" s="1109"/>
      <c r="S960" s="1109"/>
      <c r="T960" s="1109"/>
      <c r="U960" s="1109"/>
      <c r="V960" s="1109"/>
      <c r="W960" s="1109"/>
      <c r="X960" s="1109"/>
      <c r="Y960" s="1109"/>
      <c r="Z960" s="1109"/>
    </row>
    <row r="961" spans="1:26" ht="20.25" customHeight="1" x14ac:dyDescent="0.2">
      <c r="A961" s="1151"/>
      <c r="B961" s="1109"/>
      <c r="C961" s="1109"/>
      <c r="D961" s="1109"/>
      <c r="E961" s="1109"/>
      <c r="F961" s="1109"/>
      <c r="G961" s="1109"/>
      <c r="H961" s="1109"/>
      <c r="I961" s="1109"/>
      <c r="J961" s="1109"/>
      <c r="K961" s="1109"/>
      <c r="L961" s="1109"/>
      <c r="M961" s="1109"/>
      <c r="N961" s="1109"/>
      <c r="O961" s="1109"/>
      <c r="P961" s="1109"/>
      <c r="Q961" s="1109"/>
      <c r="R961" s="1109"/>
      <c r="S961" s="1109"/>
      <c r="T961" s="1109"/>
      <c r="U961" s="1109"/>
      <c r="V961" s="1109"/>
      <c r="W961" s="1109"/>
      <c r="X961" s="1109"/>
      <c r="Y961" s="1109"/>
      <c r="Z961" s="1109"/>
    </row>
    <row r="962" spans="1:26" ht="20.25" customHeight="1" x14ac:dyDescent="0.2">
      <c r="A962" s="1151"/>
      <c r="B962" s="1109"/>
      <c r="C962" s="1109"/>
      <c r="D962" s="1109"/>
      <c r="E962" s="1109"/>
      <c r="F962" s="1109"/>
      <c r="G962" s="1109"/>
      <c r="H962" s="1109"/>
      <c r="I962" s="1109"/>
      <c r="J962" s="1109"/>
      <c r="K962" s="1109"/>
      <c r="L962" s="1109"/>
      <c r="M962" s="1109"/>
      <c r="N962" s="1109"/>
      <c r="O962" s="1109"/>
      <c r="P962" s="1109"/>
      <c r="Q962" s="1109"/>
      <c r="R962" s="1109"/>
      <c r="S962" s="1109"/>
      <c r="T962" s="1109"/>
      <c r="U962" s="1109"/>
      <c r="V962" s="1109"/>
      <c r="W962" s="1109"/>
      <c r="X962" s="1109"/>
      <c r="Y962" s="1109"/>
      <c r="Z962" s="1109"/>
    </row>
    <row r="963" spans="1:26" ht="20.25" customHeight="1" x14ac:dyDescent="0.2">
      <c r="A963" s="1151"/>
      <c r="B963" s="1109"/>
      <c r="C963" s="1109"/>
      <c r="D963" s="1109"/>
      <c r="E963" s="1109"/>
      <c r="F963" s="1109"/>
      <c r="G963" s="1109"/>
      <c r="H963" s="1109"/>
      <c r="I963" s="1109"/>
      <c r="J963" s="1109"/>
      <c r="K963" s="1109"/>
      <c r="L963" s="1109"/>
      <c r="M963" s="1109"/>
      <c r="N963" s="1109"/>
      <c r="O963" s="1109"/>
      <c r="P963" s="1109"/>
      <c r="Q963" s="1109"/>
      <c r="R963" s="1109"/>
      <c r="S963" s="1109"/>
      <c r="T963" s="1109"/>
      <c r="U963" s="1109"/>
      <c r="V963" s="1109"/>
      <c r="W963" s="1109"/>
      <c r="X963" s="1109"/>
      <c r="Y963" s="1109"/>
      <c r="Z963" s="1109"/>
    </row>
    <row r="964" spans="1:26" ht="20.25" customHeight="1" x14ac:dyDescent="0.2">
      <c r="A964" s="1151"/>
      <c r="B964" s="1109"/>
      <c r="C964" s="1109"/>
      <c r="D964" s="1109"/>
      <c r="E964" s="1109"/>
      <c r="F964" s="1109"/>
      <c r="G964" s="1109"/>
      <c r="H964" s="1109"/>
      <c r="I964" s="1109"/>
      <c r="J964" s="1109"/>
      <c r="K964" s="1109"/>
      <c r="L964" s="1109"/>
      <c r="M964" s="1109"/>
      <c r="N964" s="1109"/>
      <c r="O964" s="1109"/>
      <c r="P964" s="1109"/>
      <c r="Q964" s="1109"/>
      <c r="R964" s="1109"/>
      <c r="S964" s="1109"/>
      <c r="T964" s="1109"/>
      <c r="U964" s="1109"/>
      <c r="V964" s="1109"/>
      <c r="W964" s="1109"/>
      <c r="X964" s="1109"/>
      <c r="Y964" s="1109"/>
      <c r="Z964" s="1109"/>
    </row>
    <row r="965" spans="1:26" ht="20.25" customHeight="1" x14ac:dyDescent="0.2">
      <c r="A965" s="1151"/>
      <c r="B965" s="1109"/>
      <c r="C965" s="1109"/>
      <c r="D965" s="1109"/>
      <c r="E965" s="1109"/>
      <c r="F965" s="1109"/>
      <c r="G965" s="1109"/>
      <c r="H965" s="1109"/>
      <c r="I965" s="1109"/>
      <c r="J965" s="1109"/>
      <c r="K965" s="1109"/>
      <c r="L965" s="1109"/>
      <c r="M965" s="1109"/>
      <c r="N965" s="1109"/>
      <c r="O965" s="1109"/>
      <c r="P965" s="1109"/>
      <c r="Q965" s="1109"/>
      <c r="R965" s="1109"/>
      <c r="S965" s="1109"/>
      <c r="T965" s="1109"/>
      <c r="U965" s="1109"/>
      <c r="V965" s="1109"/>
      <c r="W965" s="1109"/>
      <c r="X965" s="1109"/>
      <c r="Y965" s="1109"/>
      <c r="Z965" s="1109"/>
    </row>
    <row r="966" spans="1:26" ht="20.25" customHeight="1" x14ac:dyDescent="0.2">
      <c r="A966" s="1151"/>
      <c r="B966" s="1109"/>
      <c r="C966" s="1109"/>
      <c r="D966" s="1109"/>
      <c r="E966" s="1109"/>
      <c r="F966" s="1109"/>
      <c r="G966" s="1109"/>
      <c r="H966" s="1109"/>
      <c r="I966" s="1109"/>
      <c r="J966" s="1109"/>
      <c r="K966" s="1109"/>
      <c r="L966" s="1109"/>
      <c r="M966" s="1109"/>
      <c r="N966" s="1109"/>
      <c r="O966" s="1109"/>
      <c r="P966" s="1109"/>
      <c r="Q966" s="1109"/>
      <c r="R966" s="1109"/>
      <c r="S966" s="1109"/>
      <c r="T966" s="1109"/>
      <c r="U966" s="1109"/>
      <c r="V966" s="1109"/>
      <c r="W966" s="1109"/>
      <c r="X966" s="1109"/>
      <c r="Y966" s="1109"/>
      <c r="Z966" s="1109"/>
    </row>
    <row r="967" spans="1:26" ht="20.25" customHeight="1" x14ac:dyDescent="0.2">
      <c r="A967" s="1151"/>
      <c r="B967" s="1109"/>
      <c r="C967" s="1109"/>
      <c r="D967" s="1109"/>
      <c r="E967" s="1109"/>
      <c r="F967" s="1109"/>
      <c r="G967" s="1109"/>
      <c r="H967" s="1109"/>
      <c r="I967" s="1109"/>
      <c r="J967" s="1109"/>
      <c r="K967" s="1109"/>
      <c r="L967" s="1109"/>
      <c r="M967" s="1109"/>
      <c r="N967" s="1109"/>
      <c r="O967" s="1109"/>
      <c r="P967" s="1109"/>
      <c r="Q967" s="1109"/>
      <c r="R967" s="1109"/>
      <c r="S967" s="1109"/>
      <c r="T967" s="1109"/>
      <c r="U967" s="1109"/>
      <c r="V967" s="1109"/>
      <c r="W967" s="1109"/>
      <c r="X967" s="1109"/>
      <c r="Y967" s="1109"/>
      <c r="Z967" s="1109"/>
    </row>
    <row r="968" spans="1:26" ht="20.25" customHeight="1" x14ac:dyDescent="0.2">
      <c r="A968" s="1151"/>
      <c r="B968" s="1109"/>
      <c r="C968" s="1109"/>
      <c r="D968" s="1109"/>
      <c r="E968" s="1109"/>
      <c r="F968" s="1109"/>
      <c r="G968" s="1109"/>
      <c r="H968" s="1109"/>
      <c r="I968" s="1109"/>
      <c r="J968" s="1109"/>
      <c r="K968" s="1109"/>
      <c r="L968" s="1109"/>
      <c r="M968" s="1109"/>
      <c r="N968" s="1109"/>
      <c r="O968" s="1109"/>
      <c r="P968" s="1109"/>
      <c r="Q968" s="1109"/>
      <c r="R968" s="1109"/>
      <c r="S968" s="1109"/>
      <c r="T968" s="1109"/>
      <c r="U968" s="1109"/>
      <c r="V968" s="1109"/>
      <c r="W968" s="1109"/>
      <c r="X968" s="1109"/>
      <c r="Y968" s="1109"/>
      <c r="Z968" s="1109"/>
    </row>
    <row r="969" spans="1:26" ht="20.25" customHeight="1" x14ac:dyDescent="0.2">
      <c r="A969" s="1151"/>
      <c r="B969" s="1109"/>
      <c r="C969" s="1109"/>
      <c r="D969" s="1109"/>
      <c r="E969" s="1109"/>
      <c r="F969" s="1109"/>
      <c r="G969" s="1109"/>
      <c r="H969" s="1109"/>
      <c r="I969" s="1109"/>
      <c r="J969" s="1109"/>
      <c r="K969" s="1109"/>
      <c r="L969" s="1109"/>
      <c r="M969" s="1109"/>
      <c r="N969" s="1109"/>
      <c r="O969" s="1109"/>
      <c r="P969" s="1109"/>
      <c r="Q969" s="1109"/>
      <c r="R969" s="1109"/>
      <c r="S969" s="1109"/>
      <c r="T969" s="1109"/>
      <c r="U969" s="1109"/>
      <c r="V969" s="1109"/>
      <c r="W969" s="1109"/>
      <c r="X969" s="1109"/>
      <c r="Y969" s="1109"/>
      <c r="Z969" s="1109"/>
    </row>
    <row r="970" spans="1:26" ht="20.25" customHeight="1" x14ac:dyDescent="0.2">
      <c r="A970" s="1151"/>
      <c r="B970" s="1109"/>
      <c r="C970" s="1109"/>
      <c r="D970" s="1109"/>
      <c r="E970" s="1109"/>
      <c r="F970" s="1109"/>
      <c r="G970" s="1109"/>
      <c r="H970" s="1109"/>
      <c r="I970" s="1109"/>
      <c r="J970" s="1109"/>
      <c r="K970" s="1109"/>
      <c r="L970" s="1109"/>
      <c r="M970" s="1109"/>
      <c r="N970" s="1109"/>
      <c r="O970" s="1109"/>
      <c r="P970" s="1109"/>
      <c r="Q970" s="1109"/>
      <c r="R970" s="1109"/>
      <c r="S970" s="1109"/>
      <c r="T970" s="1109"/>
      <c r="U970" s="1109"/>
      <c r="V970" s="1109"/>
      <c r="W970" s="1109"/>
      <c r="X970" s="1109"/>
      <c r="Y970" s="1109"/>
      <c r="Z970" s="1109"/>
    </row>
    <row r="971" spans="1:26" ht="20.25" customHeight="1" x14ac:dyDescent="0.2">
      <c r="A971" s="1151"/>
      <c r="B971" s="1109"/>
      <c r="C971" s="1109"/>
      <c r="D971" s="1109"/>
      <c r="E971" s="1109"/>
      <c r="F971" s="1109"/>
      <c r="G971" s="1109"/>
      <c r="H971" s="1109"/>
      <c r="I971" s="1109"/>
      <c r="J971" s="1109"/>
      <c r="K971" s="1109"/>
      <c r="L971" s="1109"/>
      <c r="M971" s="1109"/>
      <c r="N971" s="1109"/>
      <c r="O971" s="1109"/>
      <c r="P971" s="1109"/>
      <c r="Q971" s="1109"/>
      <c r="R971" s="1109"/>
      <c r="S971" s="1109"/>
      <c r="T971" s="1109"/>
      <c r="U971" s="1109"/>
      <c r="V971" s="1109"/>
      <c r="W971" s="1109"/>
      <c r="X971" s="1109"/>
      <c r="Y971" s="1109"/>
      <c r="Z971" s="1109"/>
    </row>
    <row r="972" spans="1:26" ht="20.25" customHeight="1" x14ac:dyDescent="0.2">
      <c r="A972" s="1151"/>
      <c r="B972" s="1109"/>
      <c r="C972" s="1109"/>
      <c r="D972" s="1109"/>
      <c r="E972" s="1109"/>
      <c r="F972" s="1109"/>
      <c r="G972" s="1109"/>
      <c r="H972" s="1109"/>
      <c r="I972" s="1109"/>
      <c r="J972" s="1109"/>
      <c r="K972" s="1109"/>
      <c r="L972" s="1109"/>
      <c r="M972" s="1109"/>
      <c r="N972" s="1109"/>
      <c r="O972" s="1109"/>
      <c r="P972" s="1109"/>
      <c r="Q972" s="1109"/>
      <c r="R972" s="1109"/>
      <c r="S972" s="1109"/>
      <c r="T972" s="1109"/>
      <c r="U972" s="1109"/>
      <c r="V972" s="1109"/>
      <c r="W972" s="1109"/>
      <c r="X972" s="1109"/>
      <c r="Y972" s="1109"/>
      <c r="Z972" s="1109"/>
    </row>
    <row r="973" spans="1:26" ht="20.25" customHeight="1" x14ac:dyDescent="0.2">
      <c r="A973" s="1151"/>
      <c r="B973" s="1109"/>
      <c r="C973" s="1109"/>
      <c r="D973" s="1109"/>
      <c r="E973" s="1109"/>
      <c r="F973" s="1109"/>
      <c r="G973" s="1109"/>
      <c r="H973" s="1109"/>
      <c r="I973" s="1109"/>
      <c r="J973" s="1109"/>
      <c r="K973" s="1109"/>
      <c r="L973" s="1109"/>
      <c r="M973" s="1109"/>
      <c r="N973" s="1109"/>
      <c r="O973" s="1109"/>
      <c r="P973" s="1109"/>
      <c r="Q973" s="1109"/>
      <c r="R973" s="1109"/>
      <c r="S973" s="1109"/>
      <c r="T973" s="1109"/>
      <c r="U973" s="1109"/>
      <c r="V973" s="1109"/>
      <c r="W973" s="1109"/>
      <c r="X973" s="1109"/>
      <c r="Y973" s="1109"/>
      <c r="Z973" s="1109"/>
    </row>
    <row r="974" spans="1:26" ht="20.25" customHeight="1" x14ac:dyDescent="0.2">
      <c r="A974" s="1151"/>
      <c r="B974" s="1109"/>
      <c r="C974" s="1109"/>
      <c r="D974" s="1109"/>
      <c r="E974" s="1109"/>
      <c r="F974" s="1109"/>
      <c r="G974" s="1109"/>
      <c r="H974" s="1109"/>
      <c r="I974" s="1109"/>
      <c r="J974" s="1109"/>
      <c r="K974" s="1109"/>
      <c r="L974" s="1109"/>
      <c r="M974" s="1109"/>
      <c r="N974" s="1109"/>
      <c r="O974" s="1109"/>
      <c r="P974" s="1109"/>
      <c r="Q974" s="1109"/>
      <c r="R974" s="1109"/>
      <c r="S974" s="1109"/>
      <c r="T974" s="1109"/>
      <c r="U974" s="1109"/>
      <c r="V974" s="1109"/>
      <c r="W974" s="1109"/>
      <c r="X974" s="1109"/>
      <c r="Y974" s="1109"/>
      <c r="Z974" s="1109"/>
    </row>
    <row r="975" spans="1:26" ht="20.25" customHeight="1" x14ac:dyDescent="0.2">
      <c r="A975" s="1151"/>
      <c r="B975" s="1109"/>
      <c r="C975" s="1109"/>
      <c r="D975" s="1109"/>
      <c r="E975" s="1109"/>
      <c r="F975" s="1109"/>
      <c r="G975" s="1109"/>
      <c r="H975" s="1109"/>
      <c r="I975" s="1109"/>
      <c r="J975" s="1109"/>
      <c r="K975" s="1109"/>
      <c r="L975" s="1109"/>
      <c r="M975" s="1109"/>
      <c r="N975" s="1109"/>
      <c r="O975" s="1109"/>
      <c r="P975" s="1109"/>
      <c r="Q975" s="1109"/>
      <c r="R975" s="1109"/>
      <c r="S975" s="1109"/>
      <c r="T975" s="1109"/>
      <c r="U975" s="1109"/>
      <c r="V975" s="1109"/>
      <c r="W975" s="1109"/>
      <c r="X975" s="1109"/>
      <c r="Y975" s="1109"/>
      <c r="Z975" s="1109"/>
    </row>
    <row r="976" spans="1:26" ht="20.25" customHeight="1" x14ac:dyDescent="0.2">
      <c r="A976" s="1151"/>
      <c r="B976" s="1109"/>
      <c r="C976" s="1109"/>
      <c r="D976" s="1109"/>
      <c r="E976" s="1109"/>
      <c r="F976" s="1109"/>
      <c r="G976" s="1109"/>
      <c r="H976" s="1109"/>
      <c r="I976" s="1109"/>
      <c r="J976" s="1109"/>
      <c r="K976" s="1109"/>
      <c r="L976" s="1109"/>
      <c r="M976" s="1109"/>
      <c r="N976" s="1109"/>
      <c r="O976" s="1109"/>
      <c r="P976" s="1109"/>
      <c r="Q976" s="1109"/>
      <c r="R976" s="1109"/>
      <c r="S976" s="1109"/>
      <c r="T976" s="1109"/>
      <c r="U976" s="1109"/>
      <c r="V976" s="1109"/>
      <c r="W976" s="1109"/>
      <c r="X976" s="1109"/>
      <c r="Y976" s="1109"/>
      <c r="Z976" s="1109"/>
    </row>
    <row r="977" spans="1:26" ht="20.25" customHeight="1" x14ac:dyDescent="0.2">
      <c r="A977" s="1151"/>
      <c r="B977" s="1109"/>
      <c r="C977" s="1109"/>
      <c r="D977" s="1109"/>
      <c r="E977" s="1109"/>
      <c r="F977" s="1109"/>
      <c r="G977" s="1109"/>
      <c r="H977" s="1109"/>
      <c r="I977" s="1109"/>
      <c r="J977" s="1109"/>
      <c r="K977" s="1109"/>
      <c r="L977" s="1109"/>
      <c r="M977" s="1109"/>
      <c r="N977" s="1109"/>
      <c r="O977" s="1109"/>
      <c r="P977" s="1109"/>
      <c r="Q977" s="1109"/>
      <c r="R977" s="1109"/>
      <c r="S977" s="1109"/>
      <c r="T977" s="1109"/>
      <c r="U977" s="1109"/>
      <c r="V977" s="1109"/>
      <c r="W977" s="1109"/>
      <c r="X977" s="1109"/>
      <c r="Y977" s="1109"/>
      <c r="Z977" s="1109"/>
    </row>
    <row r="978" spans="1:26" ht="20.25" customHeight="1" x14ac:dyDescent="0.2">
      <c r="A978" s="1151"/>
      <c r="B978" s="1109"/>
      <c r="C978" s="1109"/>
      <c r="D978" s="1109"/>
      <c r="E978" s="1109"/>
      <c r="F978" s="1109"/>
      <c r="G978" s="1109"/>
      <c r="H978" s="1109"/>
      <c r="I978" s="1109"/>
      <c r="J978" s="1109"/>
      <c r="K978" s="1109"/>
      <c r="L978" s="1109"/>
      <c r="M978" s="1109"/>
      <c r="N978" s="1109"/>
      <c r="O978" s="1109"/>
      <c r="P978" s="1109"/>
      <c r="Q978" s="1109"/>
      <c r="R978" s="1109"/>
      <c r="S978" s="1109"/>
      <c r="T978" s="1109"/>
      <c r="U978" s="1109"/>
      <c r="V978" s="1109"/>
      <c r="W978" s="1109"/>
      <c r="X978" s="1109"/>
      <c r="Y978" s="1109"/>
      <c r="Z978" s="1109"/>
    </row>
    <row r="979" spans="1:26" ht="20.25" customHeight="1" x14ac:dyDescent="0.2">
      <c r="A979" s="1151"/>
      <c r="B979" s="1109"/>
      <c r="C979" s="1109"/>
      <c r="D979" s="1109"/>
      <c r="E979" s="1109"/>
      <c r="F979" s="1109"/>
      <c r="G979" s="1109"/>
      <c r="H979" s="1109"/>
      <c r="I979" s="1109"/>
      <c r="J979" s="1109"/>
      <c r="K979" s="1109"/>
      <c r="L979" s="1109"/>
      <c r="M979" s="1109"/>
      <c r="N979" s="1109"/>
      <c r="O979" s="1109"/>
      <c r="P979" s="1109"/>
      <c r="Q979" s="1109"/>
      <c r="R979" s="1109"/>
      <c r="S979" s="1109"/>
      <c r="T979" s="1109"/>
      <c r="U979" s="1109"/>
      <c r="V979" s="1109"/>
      <c r="W979" s="1109"/>
      <c r="X979" s="1109"/>
      <c r="Y979" s="1109"/>
      <c r="Z979" s="1109"/>
    </row>
    <row r="980" spans="1:26" ht="20.25" customHeight="1" x14ac:dyDescent="0.2">
      <c r="A980" s="1151"/>
      <c r="B980" s="1109"/>
      <c r="C980" s="1109"/>
      <c r="D980" s="1109"/>
      <c r="E980" s="1109"/>
      <c r="F980" s="1109"/>
      <c r="G980" s="1109"/>
      <c r="H980" s="1109"/>
      <c r="I980" s="1109"/>
      <c r="J980" s="1109"/>
      <c r="K980" s="1109"/>
      <c r="L980" s="1109"/>
      <c r="M980" s="1109"/>
      <c r="N980" s="1109"/>
      <c r="O980" s="1109"/>
      <c r="P980" s="1109"/>
      <c r="Q980" s="1109"/>
      <c r="R980" s="1109"/>
      <c r="S980" s="1109"/>
      <c r="T980" s="1109"/>
      <c r="U980" s="1109"/>
      <c r="V980" s="1109"/>
      <c r="W980" s="1109"/>
      <c r="X980" s="1109"/>
      <c r="Y980" s="1109"/>
      <c r="Z980" s="1109"/>
    </row>
    <row r="981" spans="1:26" ht="20.25" customHeight="1" x14ac:dyDescent="0.2">
      <c r="A981" s="1151"/>
      <c r="B981" s="1109"/>
      <c r="C981" s="1109"/>
      <c r="D981" s="1109"/>
      <c r="E981" s="1109"/>
      <c r="F981" s="1109"/>
      <c r="G981" s="1109"/>
      <c r="H981" s="1109"/>
      <c r="I981" s="1109"/>
      <c r="J981" s="1109"/>
      <c r="K981" s="1109"/>
      <c r="L981" s="1109"/>
      <c r="M981" s="1109"/>
      <c r="N981" s="1109"/>
      <c r="O981" s="1109"/>
      <c r="P981" s="1109"/>
      <c r="Q981" s="1109"/>
      <c r="R981" s="1109"/>
      <c r="S981" s="1109"/>
      <c r="T981" s="1109"/>
      <c r="U981" s="1109"/>
      <c r="V981" s="1109"/>
      <c r="W981" s="1109"/>
      <c r="X981" s="1109"/>
      <c r="Y981" s="1109"/>
      <c r="Z981" s="1109"/>
    </row>
    <row r="982" spans="1:26" ht="20.25" customHeight="1" x14ac:dyDescent="0.2">
      <c r="A982" s="1151"/>
      <c r="B982" s="1109"/>
      <c r="C982" s="1109"/>
      <c r="D982" s="1109"/>
      <c r="E982" s="1109"/>
      <c r="F982" s="1109"/>
      <c r="G982" s="1109"/>
      <c r="H982" s="1109"/>
      <c r="I982" s="1109"/>
      <c r="J982" s="1109"/>
      <c r="K982" s="1109"/>
      <c r="L982" s="1109"/>
      <c r="M982" s="1109"/>
      <c r="N982" s="1109"/>
      <c r="O982" s="1109"/>
      <c r="P982" s="1109"/>
      <c r="Q982" s="1109"/>
      <c r="R982" s="1109"/>
      <c r="S982" s="1109"/>
      <c r="T982" s="1109"/>
      <c r="U982" s="1109"/>
      <c r="V982" s="1109"/>
      <c r="W982" s="1109"/>
      <c r="X982" s="1109"/>
      <c r="Y982" s="1109"/>
      <c r="Z982" s="1109"/>
    </row>
    <row r="983" spans="1:26" ht="20.25" customHeight="1" x14ac:dyDescent="0.2">
      <c r="A983" s="1151"/>
      <c r="B983" s="1109"/>
      <c r="C983" s="1109"/>
      <c r="D983" s="1109"/>
      <c r="E983" s="1109"/>
      <c r="F983" s="1109"/>
      <c r="G983" s="1109"/>
      <c r="H983" s="1109"/>
      <c r="I983" s="1109"/>
      <c r="J983" s="1109"/>
      <c r="K983" s="1109"/>
      <c r="L983" s="1109"/>
      <c r="M983" s="1109"/>
      <c r="N983" s="1109"/>
      <c r="O983" s="1109"/>
      <c r="P983" s="1109"/>
      <c r="Q983" s="1109"/>
      <c r="R983" s="1109"/>
      <c r="S983" s="1109"/>
      <c r="T983" s="1109"/>
      <c r="U983" s="1109"/>
      <c r="V983" s="1109"/>
      <c r="W983" s="1109"/>
      <c r="X983" s="1109"/>
      <c r="Y983" s="1109"/>
      <c r="Z983" s="1109"/>
    </row>
    <row r="984" spans="1:26" ht="20.25" customHeight="1" x14ac:dyDescent="0.2">
      <c r="A984" s="1151"/>
      <c r="B984" s="1109"/>
      <c r="C984" s="1109"/>
      <c r="D984" s="1109"/>
      <c r="E984" s="1109"/>
      <c r="F984" s="1109"/>
      <c r="G984" s="1109"/>
      <c r="H984" s="1109"/>
      <c r="I984" s="1109"/>
      <c r="J984" s="1109"/>
      <c r="K984" s="1109"/>
      <c r="L984" s="1109"/>
      <c r="M984" s="1109"/>
      <c r="N984" s="1109"/>
      <c r="O984" s="1109"/>
      <c r="P984" s="1109"/>
      <c r="Q984" s="1109"/>
      <c r="R984" s="1109"/>
      <c r="S984" s="1109"/>
      <c r="T984" s="1109"/>
      <c r="U984" s="1109"/>
      <c r="V984" s="1109"/>
      <c r="W984" s="1109"/>
      <c r="X984" s="1109"/>
      <c r="Y984" s="1109"/>
      <c r="Z984" s="1109"/>
    </row>
    <row r="985" spans="1:26" ht="20.25" customHeight="1" x14ac:dyDescent="0.2">
      <c r="A985" s="1151"/>
      <c r="B985" s="1109"/>
      <c r="C985" s="1109"/>
      <c r="D985" s="1109"/>
      <c r="E985" s="1109"/>
      <c r="F985" s="1109"/>
      <c r="G985" s="1109"/>
      <c r="H985" s="1109"/>
      <c r="I985" s="1109"/>
      <c r="J985" s="1109"/>
      <c r="K985" s="1109"/>
      <c r="L985" s="1109"/>
      <c r="M985" s="1109"/>
      <c r="N985" s="1109"/>
      <c r="O985" s="1109"/>
      <c r="P985" s="1109"/>
      <c r="Q985" s="1109"/>
      <c r="R985" s="1109"/>
      <c r="S985" s="1109"/>
      <c r="T985" s="1109"/>
      <c r="U985" s="1109"/>
      <c r="V985" s="1109"/>
      <c r="W985" s="1109"/>
      <c r="X985" s="1109"/>
      <c r="Y985" s="1109"/>
      <c r="Z985" s="1109"/>
    </row>
    <row r="986" spans="1:26" ht="20.25" customHeight="1" x14ac:dyDescent="0.2">
      <c r="A986" s="1151"/>
      <c r="B986" s="1109"/>
      <c r="C986" s="1109"/>
      <c r="D986" s="1109"/>
      <c r="E986" s="1109"/>
      <c r="F986" s="1109"/>
      <c r="G986" s="1109"/>
      <c r="H986" s="1109"/>
      <c r="I986" s="1109"/>
      <c r="J986" s="1109"/>
      <c r="K986" s="1109"/>
      <c r="L986" s="1109"/>
      <c r="M986" s="1109"/>
      <c r="N986" s="1109"/>
      <c r="O986" s="1109"/>
      <c r="P986" s="1109"/>
      <c r="Q986" s="1109"/>
      <c r="R986" s="1109"/>
      <c r="S986" s="1109"/>
      <c r="T986" s="1109"/>
      <c r="U986" s="1109"/>
      <c r="V986" s="1109"/>
      <c r="W986" s="1109"/>
      <c r="X986" s="1109"/>
      <c r="Y986" s="1109"/>
      <c r="Z986" s="1109"/>
    </row>
    <row r="987" spans="1:26" ht="20.25" customHeight="1" x14ac:dyDescent="0.2">
      <c r="A987" s="1151"/>
      <c r="B987" s="1109"/>
      <c r="C987" s="1109"/>
      <c r="D987" s="1109"/>
      <c r="E987" s="1109"/>
      <c r="F987" s="1109"/>
      <c r="G987" s="1109"/>
      <c r="H987" s="1109"/>
      <c r="I987" s="1109"/>
      <c r="J987" s="1109"/>
      <c r="K987" s="1109"/>
      <c r="L987" s="1109"/>
      <c r="M987" s="1109"/>
      <c r="N987" s="1109"/>
      <c r="O987" s="1109"/>
      <c r="P987" s="1109"/>
      <c r="Q987" s="1109"/>
      <c r="R987" s="1109"/>
      <c r="S987" s="1109"/>
      <c r="T987" s="1109"/>
      <c r="U987" s="1109"/>
      <c r="V987" s="1109"/>
      <c r="W987" s="1109"/>
      <c r="X987" s="1109"/>
      <c r="Y987" s="1109"/>
      <c r="Z987" s="1109"/>
    </row>
    <row r="988" spans="1:26" ht="20.25" customHeight="1" x14ac:dyDescent="0.2">
      <c r="A988" s="1151"/>
      <c r="B988" s="1109"/>
      <c r="C988" s="1109"/>
      <c r="D988" s="1109"/>
      <c r="E988" s="1109"/>
      <c r="F988" s="1109"/>
      <c r="G988" s="1109"/>
      <c r="H988" s="1109"/>
      <c r="I988" s="1109"/>
      <c r="J988" s="1109"/>
      <c r="K988" s="1109"/>
      <c r="L988" s="1109"/>
      <c r="M988" s="1109"/>
      <c r="N988" s="1109"/>
      <c r="O988" s="1109"/>
      <c r="P988" s="1109"/>
      <c r="Q988" s="1109"/>
      <c r="R988" s="1109"/>
      <c r="S988" s="1109"/>
      <c r="T988" s="1109"/>
      <c r="U988" s="1109"/>
      <c r="V988" s="1109"/>
      <c r="W988" s="1109"/>
      <c r="X988" s="1109"/>
      <c r="Y988" s="1109"/>
      <c r="Z988" s="1109"/>
    </row>
    <row r="989" spans="1:26" ht="20.25" customHeight="1" x14ac:dyDescent="0.2">
      <c r="A989" s="1151"/>
      <c r="B989" s="1109"/>
      <c r="C989" s="1109"/>
      <c r="D989" s="1109"/>
      <c r="E989" s="1109"/>
      <c r="F989" s="1109"/>
      <c r="G989" s="1109"/>
      <c r="H989" s="1109"/>
      <c r="I989" s="1109"/>
      <c r="J989" s="1109"/>
      <c r="K989" s="1109"/>
      <c r="L989" s="1109"/>
      <c r="M989" s="1109"/>
      <c r="N989" s="1109"/>
      <c r="O989" s="1109"/>
      <c r="P989" s="1109"/>
      <c r="Q989" s="1109"/>
      <c r="R989" s="1109"/>
      <c r="S989" s="1109"/>
      <c r="T989" s="1109"/>
      <c r="U989" s="1109"/>
      <c r="V989" s="1109"/>
      <c r="W989" s="1109"/>
      <c r="X989" s="1109"/>
      <c r="Y989" s="1109"/>
      <c r="Z989" s="1109"/>
    </row>
    <row r="990" spans="1:26" ht="20.25" customHeight="1" x14ac:dyDescent="0.2">
      <c r="A990" s="1151"/>
      <c r="B990" s="1109"/>
      <c r="C990" s="1109"/>
      <c r="D990" s="1109"/>
      <c r="E990" s="1109"/>
      <c r="F990" s="1109"/>
      <c r="G990" s="1109"/>
      <c r="H990" s="1109"/>
      <c r="I990" s="1109"/>
      <c r="J990" s="1109"/>
      <c r="K990" s="1109"/>
      <c r="L990" s="1109"/>
      <c r="M990" s="1109"/>
      <c r="N990" s="1109"/>
      <c r="O990" s="1109"/>
      <c r="P990" s="1109"/>
      <c r="Q990" s="1109"/>
      <c r="R990" s="1109"/>
      <c r="S990" s="1109"/>
      <c r="T990" s="1109"/>
      <c r="U990" s="1109"/>
      <c r="V990" s="1109"/>
      <c r="W990" s="1109"/>
      <c r="X990" s="1109"/>
      <c r="Y990" s="1109"/>
      <c r="Z990" s="1109"/>
    </row>
    <row r="991" spans="1:26" ht="20.25" customHeight="1" x14ac:dyDescent="0.2">
      <c r="A991" s="1151"/>
      <c r="B991" s="1109"/>
      <c r="C991" s="1109"/>
      <c r="D991" s="1109"/>
      <c r="E991" s="1109"/>
      <c r="F991" s="1109"/>
      <c r="G991" s="1109"/>
      <c r="H991" s="1109"/>
      <c r="I991" s="1109"/>
      <c r="J991" s="1109"/>
      <c r="K991" s="1109"/>
      <c r="L991" s="1109"/>
      <c r="M991" s="1109"/>
      <c r="N991" s="1109"/>
      <c r="O991" s="1109"/>
      <c r="P991" s="1109"/>
      <c r="Q991" s="1109"/>
      <c r="R991" s="1109"/>
      <c r="S991" s="1109"/>
      <c r="T991" s="1109"/>
      <c r="U991" s="1109"/>
      <c r="V991" s="1109"/>
      <c r="W991" s="1109"/>
      <c r="X991" s="1109"/>
      <c r="Y991" s="1109"/>
      <c r="Z991" s="1109"/>
    </row>
    <row r="992" spans="1:26" ht="20.25" customHeight="1" x14ac:dyDescent="0.2">
      <c r="A992" s="1151"/>
      <c r="B992" s="1109"/>
      <c r="C992" s="1109"/>
      <c r="D992" s="1109"/>
      <c r="E992" s="1109"/>
      <c r="F992" s="1109"/>
      <c r="G992" s="1109"/>
      <c r="H992" s="1109"/>
      <c r="I992" s="1109"/>
      <c r="J992" s="1109"/>
      <c r="K992" s="1109"/>
      <c r="L992" s="1109"/>
      <c r="M992" s="1109"/>
      <c r="N992" s="1109"/>
      <c r="O992" s="1109"/>
      <c r="P992" s="1109"/>
      <c r="Q992" s="1109"/>
      <c r="R992" s="1109"/>
      <c r="S992" s="1109"/>
      <c r="T992" s="1109"/>
      <c r="U992" s="1109"/>
      <c r="V992" s="1109"/>
      <c r="W992" s="1109"/>
      <c r="X992" s="1109"/>
      <c r="Y992" s="1109"/>
      <c r="Z992" s="1109"/>
    </row>
    <row r="993" spans="1:26" ht="20.25" customHeight="1" x14ac:dyDescent="0.2">
      <c r="A993" s="1151"/>
      <c r="B993" s="1109"/>
      <c r="C993" s="1109"/>
      <c r="D993" s="1109"/>
      <c r="E993" s="1109"/>
      <c r="F993" s="1109"/>
      <c r="G993" s="1109"/>
      <c r="H993" s="1109"/>
      <c r="I993" s="1109"/>
      <c r="J993" s="1109"/>
      <c r="K993" s="1109"/>
      <c r="L993" s="1109"/>
      <c r="M993" s="1109"/>
      <c r="N993" s="1109"/>
      <c r="O993" s="1109"/>
      <c r="P993" s="1109"/>
      <c r="Q993" s="1109"/>
      <c r="R993" s="1109"/>
      <c r="S993" s="1109"/>
      <c r="T993" s="1109"/>
      <c r="U993" s="1109"/>
      <c r="V993" s="1109"/>
      <c r="W993" s="1109"/>
      <c r="X993" s="1109"/>
      <c r="Y993" s="1109"/>
      <c r="Z993" s="1109"/>
    </row>
    <row r="994" spans="1:26" ht="20.25" customHeight="1" x14ac:dyDescent="0.2">
      <c r="A994" s="1151"/>
      <c r="B994" s="1109"/>
      <c r="C994" s="1109"/>
      <c r="D994" s="1109"/>
      <c r="E994" s="1109"/>
      <c r="F994" s="1109"/>
      <c r="G994" s="1109"/>
      <c r="H994" s="1109"/>
      <c r="I994" s="1109"/>
      <c r="J994" s="1109"/>
      <c r="K994" s="1109"/>
      <c r="L994" s="1109"/>
      <c r="M994" s="1109"/>
      <c r="N994" s="1109"/>
      <c r="O994" s="1109"/>
      <c r="P994" s="1109"/>
      <c r="Q994" s="1109"/>
      <c r="R994" s="1109"/>
      <c r="S994" s="1109"/>
      <c r="T994" s="1109"/>
      <c r="U994" s="1109"/>
      <c r="V994" s="1109"/>
      <c r="W994" s="1109"/>
      <c r="X994" s="1109"/>
      <c r="Y994" s="1109"/>
      <c r="Z994" s="1109"/>
    </row>
    <row r="995" spans="1:26" ht="20.25" customHeight="1" x14ac:dyDescent="0.2">
      <c r="A995" s="1151"/>
      <c r="B995" s="1109"/>
      <c r="C995" s="1109"/>
      <c r="D995" s="1109"/>
      <c r="E995" s="1109"/>
      <c r="F995" s="1109"/>
      <c r="G995" s="1109"/>
      <c r="H995" s="1109"/>
      <c r="I995" s="1109"/>
      <c r="J995" s="1109"/>
      <c r="K995" s="1109"/>
      <c r="L995" s="1109"/>
      <c r="M995" s="1109"/>
      <c r="N995" s="1109"/>
      <c r="O995" s="1109"/>
      <c r="P995" s="1109"/>
      <c r="Q995" s="1109"/>
      <c r="R995" s="1109"/>
      <c r="S995" s="1109"/>
      <c r="T995" s="1109"/>
      <c r="U995" s="1109"/>
      <c r="V995" s="1109"/>
      <c r="W995" s="1109"/>
      <c r="X995" s="1109"/>
      <c r="Y995" s="1109"/>
      <c r="Z995" s="1109"/>
    </row>
    <row r="996" spans="1:26" ht="20.25" customHeight="1" x14ac:dyDescent="0.2">
      <c r="A996" s="1151"/>
      <c r="B996" s="1109"/>
      <c r="C996" s="1109"/>
      <c r="D996" s="1109"/>
      <c r="E996" s="1109"/>
      <c r="F996" s="1109"/>
      <c r="G996" s="1109"/>
      <c r="H996" s="1109"/>
      <c r="I996" s="1109"/>
      <c r="J996" s="1109"/>
      <c r="K996" s="1109"/>
      <c r="L996" s="1109"/>
      <c r="M996" s="1109"/>
      <c r="N996" s="1109"/>
      <c r="O996" s="1109"/>
      <c r="P996" s="1109"/>
      <c r="Q996" s="1109"/>
      <c r="R996" s="1109"/>
      <c r="S996" s="1109"/>
      <c r="T996" s="1109"/>
      <c r="U996" s="1109"/>
      <c r="V996" s="1109"/>
      <c r="W996" s="1109"/>
      <c r="X996" s="1109"/>
      <c r="Y996" s="1109"/>
      <c r="Z996" s="1109"/>
    </row>
    <row r="997" spans="1:26" ht="20.25" customHeight="1" x14ac:dyDescent="0.2">
      <c r="A997" s="1151"/>
      <c r="B997" s="1109"/>
      <c r="C997" s="1109"/>
      <c r="D997" s="1109"/>
      <c r="E997" s="1109"/>
      <c r="F997" s="1109"/>
      <c r="G997" s="1109"/>
      <c r="H997" s="1109"/>
      <c r="I997" s="1109"/>
      <c r="J997" s="1109"/>
      <c r="K997" s="1109"/>
      <c r="L997" s="1109"/>
      <c r="M997" s="1109"/>
      <c r="N997" s="1109"/>
      <c r="O997" s="1109"/>
      <c r="P997" s="1109"/>
      <c r="Q997" s="1109"/>
      <c r="R997" s="1109"/>
      <c r="S997" s="1109"/>
      <c r="T997" s="1109"/>
      <c r="U997" s="1109"/>
      <c r="V997" s="1109"/>
      <c r="W997" s="1109"/>
      <c r="X997" s="1109"/>
      <c r="Y997" s="1109"/>
      <c r="Z997" s="1109"/>
    </row>
    <row r="998" spans="1:26" ht="20.25" customHeight="1" x14ac:dyDescent="0.2">
      <c r="A998" s="1151"/>
      <c r="B998" s="1109"/>
      <c r="C998" s="1109"/>
      <c r="D998" s="1109"/>
      <c r="E998" s="1109"/>
      <c r="F998" s="1109"/>
      <c r="G998" s="1109"/>
      <c r="H998" s="1109"/>
      <c r="I998" s="1109"/>
      <c r="J998" s="1109"/>
      <c r="K998" s="1109"/>
      <c r="L998" s="1109"/>
      <c r="M998" s="1109"/>
      <c r="N998" s="1109"/>
      <c r="O998" s="1109"/>
      <c r="P998" s="1109"/>
      <c r="Q998" s="1109"/>
      <c r="R998" s="1109"/>
      <c r="S998" s="1109"/>
      <c r="T998" s="1109"/>
      <c r="U998" s="1109"/>
      <c r="V998" s="1109"/>
      <c r="W998" s="1109"/>
      <c r="X998" s="1109"/>
      <c r="Y998" s="1109"/>
      <c r="Z998" s="1109"/>
    </row>
    <row r="999" spans="1:26" ht="20.25" customHeight="1" x14ac:dyDescent="0.2">
      <c r="A999" s="1151"/>
      <c r="B999" s="1109"/>
      <c r="C999" s="1109"/>
      <c r="D999" s="1109"/>
      <c r="E999" s="1109"/>
      <c r="F999" s="1109"/>
      <c r="G999" s="1109"/>
      <c r="H999" s="1109"/>
      <c r="I999" s="1109"/>
      <c r="J999" s="1109"/>
      <c r="K999" s="1109"/>
      <c r="L999" s="1109"/>
      <c r="M999" s="1109"/>
      <c r="N999" s="1109"/>
      <c r="O999" s="1109"/>
      <c r="P999" s="1109"/>
      <c r="Q999" s="1109"/>
      <c r="R999" s="1109"/>
      <c r="S999" s="1109"/>
      <c r="T999" s="1109"/>
      <c r="U999" s="1109"/>
      <c r="V999" s="1109"/>
      <c r="W999" s="1109"/>
      <c r="X999" s="1109"/>
      <c r="Y999" s="1109"/>
      <c r="Z999" s="1109"/>
    </row>
    <row r="1000" spans="1:26" ht="20.25" customHeight="1" x14ac:dyDescent="0.2">
      <c r="A1000" s="1151"/>
      <c r="B1000" s="1109"/>
      <c r="C1000" s="1109"/>
      <c r="D1000" s="1109"/>
      <c r="E1000" s="1109"/>
      <c r="F1000" s="1109"/>
      <c r="G1000" s="1109"/>
      <c r="H1000" s="1109"/>
      <c r="I1000" s="1109"/>
      <c r="J1000" s="1109"/>
      <c r="K1000" s="1109"/>
      <c r="L1000" s="1109"/>
      <c r="M1000" s="1109"/>
      <c r="N1000" s="1109"/>
      <c r="O1000" s="1109"/>
      <c r="P1000" s="1109"/>
      <c r="Q1000" s="1109"/>
      <c r="R1000" s="1109"/>
      <c r="S1000" s="1109"/>
      <c r="T1000" s="1109"/>
      <c r="U1000" s="1109"/>
      <c r="V1000" s="1109"/>
      <c r="W1000" s="1109"/>
      <c r="X1000" s="1109"/>
      <c r="Y1000" s="1109"/>
      <c r="Z1000" s="1109"/>
    </row>
  </sheetData>
  <pageMargins left="0.75" right="0.75" top="1" bottom="1" header="0.5" footer="0.5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Z1000"/>
  <sheetViews>
    <sheetView workbookViewId="0">
      <selection activeCell="B14" sqref="B14"/>
    </sheetView>
  </sheetViews>
  <sheetFormatPr baseColWidth="10" defaultColWidth="8.83203125" defaultRowHeight="15" x14ac:dyDescent="0.2"/>
  <cols>
    <col min="1" max="1" width="26.33203125" customWidth="1"/>
    <col min="2" max="2" width="44.1640625" customWidth="1"/>
    <col min="3" max="3" width="52.83203125" customWidth="1"/>
    <col min="4" max="4" width="9.1640625" customWidth="1"/>
    <col min="14" max="14" width="8.6640625" customWidth="1"/>
  </cols>
  <sheetData>
    <row r="1" spans="1:26" ht="18" customHeight="1" x14ac:dyDescent="0.2">
      <c r="A1" s="1152" t="s">
        <v>885</v>
      </c>
      <c r="B1" s="1153"/>
      <c r="C1" s="1153"/>
      <c r="D1" s="1005"/>
      <c r="E1" s="1005"/>
      <c r="F1" s="1005"/>
      <c r="G1" s="1005"/>
      <c r="H1" s="1005"/>
      <c r="I1" s="1005"/>
      <c r="J1" s="1005"/>
      <c r="K1" s="1005"/>
      <c r="L1" s="1005"/>
      <c r="M1" s="1005"/>
      <c r="N1" s="1005"/>
      <c r="O1" s="1005"/>
      <c r="P1" s="1005"/>
      <c r="Q1" s="1005"/>
      <c r="R1" s="1005"/>
      <c r="S1" s="1005"/>
      <c r="T1" s="1005"/>
      <c r="U1" s="1005"/>
      <c r="V1" s="1005"/>
      <c r="W1" s="1005"/>
      <c r="X1" s="1005"/>
      <c r="Y1" s="1005"/>
      <c r="Z1" s="1005"/>
    </row>
    <row r="2" spans="1:26" ht="18" customHeight="1" x14ac:dyDescent="0.2">
      <c r="A2" s="1154" t="s">
        <v>886</v>
      </c>
      <c r="B2" s="1153"/>
      <c r="C2" s="1153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  <c r="X2" s="1005"/>
      <c r="Y2" s="1005"/>
      <c r="Z2" s="1005"/>
    </row>
    <row r="3" spans="1:26" ht="18" customHeight="1" x14ac:dyDescent="0.2">
      <c r="A3" s="1155"/>
      <c r="B3" s="1153"/>
      <c r="C3" s="1153"/>
      <c r="D3" s="1005"/>
      <c r="E3" s="1005"/>
      <c r="F3" s="1005"/>
      <c r="G3" s="1005"/>
      <c r="H3" s="1005"/>
      <c r="I3" s="1005"/>
      <c r="J3" s="1005"/>
      <c r="K3" s="1005"/>
      <c r="L3" s="1005"/>
      <c r="M3" s="1005"/>
      <c r="N3" s="1005"/>
      <c r="O3" s="1005"/>
      <c r="P3" s="1005"/>
      <c r="Q3" s="1005"/>
      <c r="R3" s="1005"/>
      <c r="S3" s="1005"/>
      <c r="T3" s="1005"/>
      <c r="U3" s="1005"/>
      <c r="V3" s="1005"/>
      <c r="W3" s="1005"/>
      <c r="X3" s="1005"/>
      <c r="Y3" s="1005"/>
      <c r="Z3" s="1005"/>
    </row>
    <row r="4" spans="1:26" ht="60" customHeight="1" x14ac:dyDescent="0.2">
      <c r="A4" s="1043" t="s">
        <v>887</v>
      </c>
      <c r="B4" s="1008" t="s">
        <v>888</v>
      </c>
      <c r="C4" s="1044" t="s">
        <v>889</v>
      </c>
      <c r="D4" s="1005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</row>
    <row r="5" spans="1:26" ht="42.75" customHeight="1" x14ac:dyDescent="0.2">
      <c r="A5" s="1156">
        <v>2019</v>
      </c>
      <c r="B5" s="691">
        <v>337.6</v>
      </c>
      <c r="C5" s="1048">
        <v>2.2000000000000002</v>
      </c>
      <c r="D5" s="1126"/>
      <c r="E5" s="1126"/>
      <c r="F5" s="1126"/>
      <c r="G5" s="1157"/>
      <c r="H5" s="1157"/>
      <c r="I5" s="1157"/>
      <c r="J5" s="1157"/>
      <c r="K5" s="1157"/>
      <c r="L5" s="1134"/>
      <c r="M5" s="1130"/>
      <c r="N5" s="1129"/>
      <c r="O5" s="1129"/>
      <c r="P5" s="1129"/>
      <c r="Q5" s="1129"/>
      <c r="R5" s="1129"/>
      <c r="S5" s="1129"/>
      <c r="T5" s="1129"/>
      <c r="U5" s="1129"/>
      <c r="V5" s="1129"/>
      <c r="W5" s="1129"/>
      <c r="X5" s="1129"/>
      <c r="Y5" s="1129"/>
      <c r="Z5" s="1129"/>
    </row>
    <row r="6" spans="1:26" ht="42.75" customHeight="1" x14ac:dyDescent="0.2">
      <c r="A6" s="1156" t="s">
        <v>802</v>
      </c>
      <c r="B6" s="691">
        <v>519.1</v>
      </c>
      <c r="C6" s="1048">
        <v>3.5</v>
      </c>
      <c r="D6" s="1126"/>
      <c r="E6" s="1126"/>
      <c r="F6" s="1126"/>
      <c r="G6" s="1157"/>
      <c r="H6" s="1157"/>
      <c r="I6" s="1157"/>
      <c r="J6" s="1157"/>
      <c r="K6" s="1157"/>
      <c r="L6" s="1134"/>
      <c r="M6" s="1130"/>
      <c r="N6" s="1129"/>
      <c r="O6" s="1129"/>
      <c r="P6" s="1129"/>
      <c r="Q6" s="1129"/>
      <c r="R6" s="1129"/>
      <c r="S6" s="1129"/>
      <c r="T6" s="1129"/>
      <c r="U6" s="1129"/>
      <c r="V6" s="1129"/>
      <c r="W6" s="1129"/>
      <c r="X6" s="1129"/>
      <c r="Y6" s="1129"/>
      <c r="Z6" s="1129"/>
    </row>
    <row r="7" spans="1:26" ht="42.75" customHeight="1" x14ac:dyDescent="0.2">
      <c r="A7" s="1156" t="s">
        <v>435</v>
      </c>
      <c r="B7" s="691">
        <v>401.3</v>
      </c>
      <c r="C7" s="1048">
        <v>2.7</v>
      </c>
      <c r="D7" s="1126"/>
      <c r="E7" s="1126"/>
      <c r="F7" s="1126"/>
      <c r="G7" s="1157"/>
      <c r="H7" s="1157"/>
      <c r="I7" s="1157"/>
      <c r="J7" s="1157"/>
      <c r="K7" s="1157"/>
      <c r="L7" s="1134"/>
      <c r="M7" s="1130"/>
      <c r="N7" s="1129"/>
      <c r="O7" s="1129"/>
      <c r="P7" s="1129"/>
      <c r="Q7" s="1129"/>
      <c r="R7" s="1129"/>
      <c r="S7" s="1129"/>
      <c r="T7" s="1129"/>
      <c r="U7" s="1129"/>
      <c r="V7" s="1129"/>
      <c r="W7" s="1129"/>
      <c r="X7" s="1129"/>
      <c r="Y7" s="1129"/>
      <c r="Z7" s="1129"/>
    </row>
    <row r="8" spans="1:26" ht="42.75" customHeight="1" x14ac:dyDescent="0.2">
      <c r="A8" s="1156" t="s">
        <v>803</v>
      </c>
      <c r="B8" s="691">
        <v>320.3</v>
      </c>
      <c r="C8" s="1048">
        <v>2.1</v>
      </c>
      <c r="D8" s="1126"/>
      <c r="E8" s="1126"/>
      <c r="F8" s="1126"/>
      <c r="G8" s="1157"/>
      <c r="H8" s="1157"/>
      <c r="I8" s="1157"/>
      <c r="J8" s="1157"/>
      <c r="K8" s="1157"/>
      <c r="L8" s="1134"/>
      <c r="M8" s="1130"/>
      <c r="N8" s="1129"/>
      <c r="O8" s="1129"/>
      <c r="P8" s="1129"/>
      <c r="Q8" s="1129"/>
      <c r="R8" s="1129"/>
      <c r="S8" s="1129"/>
      <c r="T8" s="1129"/>
      <c r="U8" s="1129"/>
      <c r="V8" s="1129"/>
      <c r="W8" s="1129"/>
      <c r="X8" s="1129"/>
      <c r="Y8" s="1129"/>
      <c r="Z8" s="1129"/>
    </row>
    <row r="9" spans="1:26" ht="42.75" customHeight="1" x14ac:dyDescent="0.2">
      <c r="A9" s="1158">
        <v>2023</v>
      </c>
      <c r="B9" s="1159">
        <v>226.3</v>
      </c>
      <c r="C9" s="1160">
        <v>1.4</v>
      </c>
      <c r="D9" s="1126"/>
      <c r="E9" s="1126"/>
      <c r="F9" s="1126"/>
      <c r="G9" s="1157"/>
      <c r="H9" s="1157"/>
      <c r="I9" s="1157"/>
      <c r="J9" s="1157"/>
      <c r="K9" s="1157"/>
      <c r="L9" s="1134"/>
      <c r="M9" s="1130"/>
      <c r="N9" s="1129"/>
      <c r="O9" s="1129"/>
      <c r="P9" s="1129"/>
      <c r="Q9" s="1129"/>
      <c r="R9" s="1129"/>
      <c r="S9" s="1129"/>
      <c r="T9" s="1129"/>
      <c r="U9" s="1129"/>
      <c r="V9" s="1129"/>
      <c r="W9" s="1129"/>
      <c r="X9" s="1129"/>
      <c r="Y9" s="1129"/>
      <c r="Z9" s="1129"/>
    </row>
    <row r="10" spans="1:26" ht="18" customHeight="1" x14ac:dyDescent="0.2">
      <c r="A10" s="1155"/>
      <c r="B10" s="1153"/>
      <c r="C10" s="1153"/>
      <c r="D10" s="1005"/>
      <c r="E10" s="1005"/>
      <c r="F10" s="1005"/>
      <c r="G10" s="1005"/>
      <c r="H10" s="1005"/>
      <c r="I10" s="1005"/>
      <c r="J10" s="1005"/>
      <c r="K10" s="1005"/>
      <c r="L10" s="1005"/>
      <c r="M10" s="1005"/>
      <c r="N10" s="1005"/>
      <c r="O10" s="1005"/>
      <c r="P10" s="1005"/>
      <c r="Q10" s="1005"/>
      <c r="R10" s="1005"/>
      <c r="S10" s="1005"/>
      <c r="T10" s="1005"/>
      <c r="U10" s="1005"/>
      <c r="V10" s="1005"/>
      <c r="W10" s="1005"/>
      <c r="X10" s="1005"/>
      <c r="Y10" s="1005"/>
      <c r="Z10" s="1005"/>
    </row>
    <row r="11" spans="1:26" ht="18" customHeight="1" x14ac:dyDescent="0.2">
      <c r="A11" s="1155" t="s">
        <v>890</v>
      </c>
      <c r="B11" s="1153"/>
      <c r="C11" s="1153"/>
      <c r="D11" s="1005"/>
      <c r="E11" s="1005"/>
      <c r="F11" s="1005"/>
      <c r="G11" s="1005"/>
      <c r="H11" s="1005"/>
      <c r="I11" s="1005"/>
      <c r="J11" s="1005"/>
      <c r="K11" s="1005"/>
      <c r="L11" s="1005"/>
      <c r="M11" s="1005"/>
      <c r="N11" s="1005"/>
      <c r="O11" s="1005"/>
      <c r="P11" s="1005"/>
      <c r="Q11" s="1005"/>
      <c r="R11" s="1005"/>
      <c r="S11" s="1005"/>
      <c r="T11" s="1005"/>
      <c r="U11" s="1005"/>
      <c r="V11" s="1005"/>
      <c r="W11" s="1005"/>
      <c r="X11" s="1005"/>
      <c r="Y11" s="1005"/>
      <c r="Z11" s="1005"/>
    </row>
    <row r="12" spans="1:26" ht="18" customHeight="1" x14ac:dyDescent="0.2">
      <c r="A12" s="1154" t="s">
        <v>891</v>
      </c>
      <c r="B12" s="1153"/>
      <c r="C12" s="1153"/>
      <c r="D12" s="1005"/>
      <c r="E12" s="1005"/>
      <c r="F12" s="1005"/>
      <c r="G12" s="1005"/>
      <c r="H12" s="1005"/>
      <c r="I12" s="1005"/>
      <c r="J12" s="1005"/>
      <c r="K12" s="1005"/>
      <c r="L12" s="1005"/>
      <c r="M12" s="1005"/>
      <c r="N12" s="1005"/>
      <c r="O12" s="1005"/>
      <c r="P12" s="1005"/>
      <c r="Q12" s="1005"/>
      <c r="R12" s="1005"/>
      <c r="S12" s="1005"/>
      <c r="T12" s="1005"/>
      <c r="U12" s="1005"/>
      <c r="V12" s="1005"/>
      <c r="W12" s="1005"/>
      <c r="X12" s="1005"/>
      <c r="Y12" s="1005"/>
      <c r="Z12" s="1005"/>
    </row>
    <row r="13" spans="1:26" ht="18" customHeight="1" x14ac:dyDescent="0.2">
      <c r="A13" s="1155"/>
      <c r="B13" s="1153"/>
      <c r="C13" s="1153"/>
      <c r="D13" s="1005"/>
      <c r="E13" s="1005"/>
      <c r="F13" s="1005"/>
      <c r="G13" s="1005"/>
      <c r="H13" s="1005"/>
      <c r="I13" s="1005"/>
      <c r="J13" s="1005"/>
      <c r="K13" s="1005"/>
      <c r="L13" s="1005"/>
      <c r="M13" s="1005"/>
      <c r="N13" s="1005"/>
      <c r="O13" s="1005"/>
      <c r="P13" s="1005"/>
      <c r="Q13" s="1005"/>
      <c r="R13" s="1005"/>
      <c r="S13" s="1005"/>
      <c r="T13" s="1005"/>
      <c r="U13" s="1005"/>
      <c r="V13" s="1005"/>
      <c r="W13" s="1005"/>
      <c r="X13" s="1005"/>
      <c r="Y13" s="1005"/>
      <c r="Z13" s="1005"/>
    </row>
    <row r="14" spans="1:26" ht="60" customHeight="1" x14ac:dyDescent="0.2">
      <c r="A14" s="1043" t="s">
        <v>892</v>
      </c>
      <c r="B14" s="1008" t="s">
        <v>893</v>
      </c>
      <c r="C14" s="1044" t="s">
        <v>894</v>
      </c>
      <c r="D14" s="1005"/>
      <c r="E14" s="1005"/>
      <c r="F14" s="1005"/>
      <c r="G14" s="1005"/>
      <c r="H14" s="1005"/>
      <c r="I14" s="1005"/>
      <c r="J14" s="1005"/>
      <c r="K14" s="1005"/>
      <c r="L14" s="1005"/>
      <c r="M14" s="1005"/>
      <c r="N14" s="1005"/>
      <c r="O14" s="1005"/>
      <c r="P14" s="1005"/>
      <c r="Q14" s="1005"/>
      <c r="R14" s="1005"/>
      <c r="S14" s="1005"/>
      <c r="T14" s="1005"/>
      <c r="U14" s="1005"/>
      <c r="V14" s="1005"/>
      <c r="W14" s="1005"/>
      <c r="X14" s="1005"/>
      <c r="Y14" s="1005"/>
      <c r="Z14" s="1005"/>
    </row>
    <row r="15" spans="1:26" ht="42.75" customHeight="1" x14ac:dyDescent="0.2">
      <c r="A15" s="1156">
        <v>2019</v>
      </c>
      <c r="B15" s="691">
        <v>191.6</v>
      </c>
      <c r="C15" s="1048">
        <v>1.3</v>
      </c>
      <c r="D15" s="1126"/>
      <c r="E15" s="1126"/>
      <c r="F15" s="1126"/>
      <c r="G15" s="1157"/>
      <c r="H15" s="1157"/>
      <c r="I15" s="1157"/>
      <c r="J15" s="1157"/>
      <c r="K15" s="1157"/>
      <c r="L15" s="1134"/>
      <c r="M15" s="1130"/>
      <c r="N15" s="1129"/>
      <c r="O15" s="1129"/>
      <c r="P15" s="1129"/>
      <c r="Q15" s="1129"/>
      <c r="R15" s="1129"/>
      <c r="S15" s="1129"/>
      <c r="T15" s="1129"/>
      <c r="U15" s="1129"/>
      <c r="V15" s="1129"/>
      <c r="W15" s="1129"/>
      <c r="X15" s="1129"/>
      <c r="Y15" s="1129"/>
      <c r="Z15" s="1129"/>
    </row>
    <row r="16" spans="1:26" ht="42.75" customHeight="1" x14ac:dyDescent="0.2">
      <c r="A16" s="1156" t="s">
        <v>802</v>
      </c>
      <c r="B16" s="691">
        <v>306.8</v>
      </c>
      <c r="C16" s="1048">
        <v>2.1</v>
      </c>
      <c r="D16" s="1126"/>
      <c r="E16" s="1126"/>
      <c r="F16" s="1126"/>
      <c r="G16" s="1157"/>
      <c r="H16" s="1157"/>
      <c r="I16" s="1157"/>
      <c r="J16" s="1157"/>
      <c r="K16" s="1157"/>
      <c r="L16" s="1134"/>
      <c r="M16" s="1130"/>
      <c r="N16" s="1129"/>
      <c r="O16" s="1129"/>
      <c r="P16" s="1129"/>
      <c r="Q16" s="1129"/>
      <c r="R16" s="1129"/>
      <c r="S16" s="1129"/>
      <c r="T16" s="1129"/>
      <c r="U16" s="1129"/>
      <c r="V16" s="1129"/>
      <c r="W16" s="1129"/>
      <c r="X16" s="1129"/>
      <c r="Y16" s="1129"/>
      <c r="Z16" s="1129"/>
    </row>
    <row r="17" spans="1:26" ht="42.75" customHeight="1" x14ac:dyDescent="0.2">
      <c r="A17" s="1156" t="s">
        <v>435</v>
      </c>
      <c r="B17" s="691">
        <v>272.3</v>
      </c>
      <c r="C17" s="1048">
        <v>1.8</v>
      </c>
      <c r="D17" s="1126"/>
      <c r="E17" s="1126"/>
      <c r="F17" s="1126"/>
      <c r="G17" s="1157"/>
      <c r="H17" s="1157"/>
      <c r="I17" s="1157"/>
      <c r="J17" s="1157"/>
      <c r="K17" s="1157"/>
      <c r="L17" s="1134"/>
      <c r="M17" s="1130"/>
      <c r="N17" s="1129"/>
      <c r="O17" s="1129"/>
      <c r="P17" s="1129"/>
      <c r="Q17" s="1129"/>
      <c r="R17" s="1129"/>
      <c r="S17" s="1129"/>
      <c r="T17" s="1129"/>
      <c r="U17" s="1129"/>
      <c r="V17" s="1129"/>
      <c r="W17" s="1129"/>
      <c r="X17" s="1129"/>
      <c r="Y17" s="1129"/>
      <c r="Z17" s="1129"/>
    </row>
    <row r="18" spans="1:26" ht="42.75" customHeight="1" x14ac:dyDescent="0.2">
      <c r="A18" s="1156" t="s">
        <v>803</v>
      </c>
      <c r="B18" s="691">
        <v>220.8</v>
      </c>
      <c r="C18" s="1048">
        <v>1.5</v>
      </c>
      <c r="D18" s="1126"/>
      <c r="E18" s="1126"/>
      <c r="F18" s="1126"/>
      <c r="G18" s="1157"/>
      <c r="H18" s="1157"/>
      <c r="I18" s="1157"/>
      <c r="J18" s="1157"/>
      <c r="K18" s="1157"/>
      <c r="L18" s="1134"/>
      <c r="M18" s="1130"/>
      <c r="N18" s="1129"/>
      <c r="O18" s="1129"/>
      <c r="P18" s="1129"/>
      <c r="Q18" s="1129"/>
      <c r="R18" s="1129"/>
      <c r="S18" s="1129"/>
      <c r="T18" s="1129"/>
      <c r="U18" s="1129"/>
      <c r="V18" s="1129"/>
      <c r="W18" s="1129"/>
      <c r="X18" s="1129"/>
      <c r="Y18" s="1129"/>
      <c r="Z18" s="1129"/>
    </row>
    <row r="19" spans="1:26" ht="42.75" customHeight="1" x14ac:dyDescent="0.2">
      <c r="A19" s="1158">
        <v>2023</v>
      </c>
      <c r="B19" s="1082">
        <v>137.5</v>
      </c>
      <c r="C19" s="1083">
        <v>0.9</v>
      </c>
      <c r="D19" s="1126"/>
      <c r="E19" s="1126"/>
      <c r="F19" s="1126"/>
      <c r="G19" s="1157"/>
      <c r="H19" s="1157"/>
      <c r="I19" s="1157"/>
      <c r="J19" s="1157"/>
      <c r="K19" s="1157"/>
      <c r="L19" s="1134"/>
      <c r="M19" s="1130"/>
      <c r="N19" s="1129"/>
      <c r="O19" s="1129"/>
      <c r="P19" s="1129"/>
      <c r="Q19" s="1129"/>
      <c r="R19" s="1129"/>
      <c r="S19" s="1129"/>
      <c r="T19" s="1129"/>
      <c r="U19" s="1129"/>
      <c r="V19" s="1129"/>
      <c r="W19" s="1129"/>
      <c r="X19" s="1129"/>
      <c r="Y19" s="1129"/>
      <c r="Z19" s="1129"/>
    </row>
    <row r="20" spans="1:26" ht="18" customHeight="1" x14ac:dyDescent="0.2">
      <c r="A20" s="1155"/>
      <c r="B20" s="1153"/>
      <c r="C20" s="1153"/>
      <c r="D20" s="1005"/>
      <c r="E20" s="1005"/>
      <c r="F20" s="1005"/>
      <c r="G20" s="1005"/>
      <c r="H20" s="1005"/>
      <c r="I20" s="1005"/>
      <c r="J20" s="1005"/>
      <c r="K20" s="1005"/>
      <c r="L20" s="1005"/>
      <c r="M20" s="1005"/>
      <c r="N20" s="1005"/>
      <c r="O20" s="1005"/>
      <c r="P20" s="1005"/>
      <c r="Q20" s="1005"/>
      <c r="R20" s="1005"/>
      <c r="S20" s="1005"/>
      <c r="T20" s="1005"/>
      <c r="U20" s="1005"/>
      <c r="V20" s="1005"/>
      <c r="W20" s="1005"/>
      <c r="X20" s="1005"/>
      <c r="Y20" s="1005"/>
      <c r="Z20" s="1005"/>
    </row>
    <row r="21" spans="1:26" ht="18" customHeight="1" x14ac:dyDescent="0.2">
      <c r="A21" s="1155" t="s">
        <v>895</v>
      </c>
      <c r="B21" s="1153"/>
      <c r="C21" s="1153"/>
      <c r="D21" s="1005"/>
      <c r="E21" s="1005"/>
      <c r="F21" s="1005"/>
      <c r="G21" s="1005"/>
      <c r="H21" s="1005"/>
      <c r="I21" s="1005"/>
      <c r="J21" s="1005"/>
      <c r="K21" s="1005"/>
      <c r="L21" s="1005"/>
      <c r="M21" s="1005"/>
      <c r="N21" s="1005"/>
      <c r="O21" s="1005"/>
      <c r="P21" s="1005"/>
      <c r="Q21" s="1005"/>
      <c r="R21" s="1005"/>
      <c r="S21" s="1005"/>
      <c r="T21" s="1005"/>
      <c r="U21" s="1005"/>
      <c r="V21" s="1005"/>
      <c r="W21" s="1005"/>
      <c r="X21" s="1005"/>
      <c r="Y21" s="1005"/>
      <c r="Z21" s="1005"/>
    </row>
    <row r="22" spans="1:26" ht="18" customHeight="1" x14ac:dyDescent="0.2">
      <c r="A22" s="1154" t="s">
        <v>896</v>
      </c>
      <c r="B22" s="1153"/>
      <c r="C22" s="1153"/>
      <c r="D22" s="1005"/>
      <c r="E22" s="1005"/>
      <c r="F22" s="1005"/>
      <c r="G22" s="1005"/>
      <c r="H22" s="1005"/>
      <c r="I22" s="1005"/>
      <c r="J22" s="1005"/>
      <c r="K22" s="1005"/>
      <c r="L22" s="1005"/>
      <c r="M22" s="1005"/>
      <c r="N22" s="1005"/>
      <c r="O22" s="1005"/>
      <c r="P22" s="1005"/>
      <c r="Q22" s="1005"/>
      <c r="R22" s="1005"/>
      <c r="S22" s="1005"/>
      <c r="T22" s="1005"/>
      <c r="U22" s="1005"/>
      <c r="V22" s="1005"/>
      <c r="W22" s="1005"/>
      <c r="X22" s="1005"/>
      <c r="Y22" s="1005"/>
      <c r="Z22" s="1005"/>
    </row>
    <row r="23" spans="1:26" ht="18" customHeight="1" x14ac:dyDescent="0.2">
      <c r="A23" s="1155"/>
      <c r="B23" s="1153"/>
      <c r="C23" s="1153"/>
      <c r="D23" s="1005"/>
      <c r="E23" s="1005"/>
      <c r="F23" s="1005"/>
      <c r="G23" s="1005"/>
      <c r="H23" s="1005"/>
      <c r="I23" s="1005"/>
      <c r="J23" s="1005"/>
      <c r="K23" s="1005"/>
      <c r="L23" s="1005"/>
      <c r="M23" s="1005"/>
      <c r="N23" s="1005"/>
      <c r="O23" s="1005"/>
      <c r="P23" s="1005"/>
      <c r="Q23" s="1005"/>
      <c r="R23" s="1005"/>
      <c r="S23" s="1005"/>
      <c r="T23" s="1005"/>
      <c r="U23" s="1005"/>
      <c r="V23" s="1005"/>
      <c r="W23" s="1005"/>
      <c r="X23" s="1005"/>
      <c r="Y23" s="1005"/>
      <c r="Z23" s="1005"/>
    </row>
    <row r="24" spans="1:26" ht="60" customHeight="1" x14ac:dyDescent="0.2">
      <c r="A24" s="1043" t="s">
        <v>892</v>
      </c>
      <c r="B24" s="1008" t="s">
        <v>897</v>
      </c>
      <c r="C24" s="1044" t="s">
        <v>898</v>
      </c>
      <c r="D24" s="1005"/>
      <c r="E24" s="1005"/>
      <c r="F24" s="1005"/>
      <c r="G24" s="1005"/>
      <c r="H24" s="1005"/>
      <c r="I24" s="1005"/>
      <c r="J24" s="1005"/>
      <c r="K24" s="1005"/>
      <c r="L24" s="1005"/>
      <c r="M24" s="1005"/>
      <c r="N24" s="1005"/>
      <c r="O24" s="1005"/>
      <c r="P24" s="1005"/>
      <c r="Q24" s="1005"/>
      <c r="R24" s="1005"/>
      <c r="S24" s="1005"/>
      <c r="T24" s="1005"/>
      <c r="U24" s="1005"/>
      <c r="V24" s="1005"/>
      <c r="W24" s="1005"/>
      <c r="X24" s="1005"/>
      <c r="Y24" s="1005"/>
      <c r="Z24" s="1005"/>
    </row>
    <row r="25" spans="1:26" ht="42.75" customHeight="1" x14ac:dyDescent="0.2">
      <c r="A25" s="1156">
        <v>2019</v>
      </c>
      <c r="B25" s="691">
        <v>1526.7</v>
      </c>
      <c r="C25" s="1048">
        <v>34.4</v>
      </c>
      <c r="D25" s="1047"/>
      <c r="E25" s="1047"/>
      <c r="F25" s="1047"/>
      <c r="G25" s="1087"/>
      <c r="H25" s="1087"/>
      <c r="I25" s="1087"/>
      <c r="J25" s="1087"/>
      <c r="K25" s="1087"/>
      <c r="L25" s="662"/>
      <c r="M25" s="721"/>
      <c r="N25" s="1161"/>
      <c r="O25" s="1161"/>
      <c r="P25" s="1161"/>
      <c r="Q25" s="1161"/>
      <c r="R25" s="1161"/>
      <c r="S25" s="1161"/>
      <c r="T25" s="1161"/>
      <c r="U25" s="1161"/>
      <c r="V25" s="1161"/>
      <c r="W25" s="1161"/>
      <c r="X25" s="1161"/>
      <c r="Y25" s="1161"/>
      <c r="Z25" s="1161"/>
    </row>
    <row r="26" spans="1:26" ht="42.75" customHeight="1" x14ac:dyDescent="0.2">
      <c r="A26" s="1156" t="s">
        <v>802</v>
      </c>
      <c r="B26" s="691">
        <v>1762</v>
      </c>
      <c r="C26" s="1048">
        <v>36.4</v>
      </c>
      <c r="D26" s="1047"/>
      <c r="E26" s="1047"/>
      <c r="F26" s="1047"/>
      <c r="G26" s="1087"/>
      <c r="H26" s="1087"/>
      <c r="I26" s="1087"/>
      <c r="J26" s="1087"/>
      <c r="K26" s="1087"/>
      <c r="L26" s="662"/>
      <c r="M26" s="721"/>
      <c r="N26" s="1161"/>
      <c r="O26" s="1161"/>
      <c r="P26" s="1161"/>
      <c r="Q26" s="1161"/>
      <c r="R26" s="1161"/>
      <c r="S26" s="1161"/>
      <c r="T26" s="1161"/>
      <c r="U26" s="1161"/>
      <c r="V26" s="1161"/>
      <c r="W26" s="1161"/>
      <c r="X26" s="1161"/>
      <c r="Y26" s="1161"/>
      <c r="Z26" s="1161"/>
    </row>
    <row r="27" spans="1:26" ht="42.75" customHeight="1" x14ac:dyDescent="0.2">
      <c r="A27" s="1156" t="s">
        <v>435</v>
      </c>
      <c r="B27" s="691">
        <v>1931.1</v>
      </c>
      <c r="C27" s="1048">
        <v>37.5</v>
      </c>
      <c r="D27" s="1047"/>
      <c r="E27" s="1047"/>
      <c r="F27" s="1047"/>
      <c r="G27" s="1087"/>
      <c r="H27" s="1087"/>
      <c r="I27" s="1087"/>
      <c r="J27" s="1087"/>
      <c r="K27" s="1087"/>
      <c r="L27" s="662"/>
      <c r="M27" s="721"/>
      <c r="N27" s="1161"/>
      <c r="O27" s="1161"/>
      <c r="P27" s="1161"/>
      <c r="Q27" s="1161"/>
      <c r="R27" s="1161"/>
      <c r="S27" s="1161"/>
      <c r="T27" s="1161"/>
      <c r="U27" s="1161"/>
      <c r="V27" s="1161"/>
      <c r="W27" s="1161"/>
      <c r="X27" s="1161"/>
      <c r="Y27" s="1161"/>
      <c r="Z27" s="1161"/>
    </row>
    <row r="28" spans="1:26" ht="42.75" customHeight="1" x14ac:dyDescent="0.2">
      <c r="A28" s="1156" t="s">
        <v>803</v>
      </c>
      <c r="B28" s="691">
        <v>2004.5</v>
      </c>
      <c r="C28" s="1048">
        <v>37.299999999999997</v>
      </c>
      <c r="D28" s="1047"/>
      <c r="E28" s="1047"/>
      <c r="F28" s="1047"/>
      <c r="G28" s="1087"/>
      <c r="H28" s="1087"/>
      <c r="I28" s="1087"/>
      <c r="J28" s="1087"/>
      <c r="K28" s="1087"/>
      <c r="L28" s="662"/>
      <c r="M28" s="721"/>
      <c r="N28" s="1161"/>
      <c r="O28" s="1161"/>
      <c r="P28" s="1161"/>
      <c r="Q28" s="1161"/>
      <c r="R28" s="1161"/>
      <c r="S28" s="1161"/>
      <c r="T28" s="1161"/>
      <c r="U28" s="1161"/>
      <c r="V28" s="1161"/>
      <c r="W28" s="1161"/>
      <c r="X28" s="1161"/>
      <c r="Y28" s="1161"/>
      <c r="Z28" s="1161"/>
    </row>
    <row r="29" spans="1:26" ht="42.75" customHeight="1" x14ac:dyDescent="0.2">
      <c r="A29" s="1158">
        <v>2023</v>
      </c>
      <c r="B29" s="1082">
        <v>2035</v>
      </c>
      <c r="C29" s="1083">
        <v>36.299999999999997</v>
      </c>
      <c r="D29" s="1047"/>
      <c r="E29" s="1047"/>
      <c r="F29" s="1047"/>
      <c r="G29" s="1087"/>
      <c r="H29" s="1087"/>
      <c r="I29" s="1087"/>
      <c r="J29" s="1087"/>
      <c r="K29" s="1087"/>
      <c r="L29" s="662"/>
      <c r="M29" s="721"/>
      <c r="N29" s="1161"/>
      <c r="O29" s="1161"/>
      <c r="P29" s="1161"/>
      <c r="Q29" s="1161"/>
      <c r="R29" s="1161"/>
      <c r="S29" s="1161"/>
      <c r="T29" s="1161"/>
      <c r="U29" s="1161"/>
      <c r="V29" s="1161"/>
      <c r="W29" s="1161"/>
      <c r="X29" s="1161"/>
      <c r="Y29" s="1161"/>
      <c r="Z29" s="1161"/>
    </row>
    <row r="30" spans="1:26" ht="18" customHeight="1" x14ac:dyDescent="0.2">
      <c r="A30" s="1155"/>
      <c r="B30" s="1153"/>
      <c r="C30" s="1153"/>
      <c r="D30" s="1005"/>
      <c r="E30" s="1005"/>
      <c r="F30" s="1005"/>
      <c r="G30" s="1005"/>
      <c r="H30" s="1005"/>
      <c r="I30" s="1005"/>
      <c r="J30" s="1005"/>
      <c r="K30" s="1005"/>
      <c r="L30" s="1005"/>
      <c r="M30" s="1005"/>
      <c r="N30" s="1005"/>
      <c r="O30" s="1005"/>
      <c r="P30" s="1005"/>
      <c r="Q30" s="1005"/>
      <c r="R30" s="1005"/>
      <c r="S30" s="1005"/>
      <c r="T30" s="1005"/>
      <c r="U30" s="1005"/>
      <c r="V30" s="1005"/>
      <c r="W30" s="1005"/>
      <c r="X30" s="1005"/>
      <c r="Y30" s="1005"/>
      <c r="Z30" s="1005"/>
    </row>
    <row r="31" spans="1:26" ht="18" customHeight="1" x14ac:dyDescent="0.2">
      <c r="A31" s="1155"/>
      <c r="B31" s="1153"/>
      <c r="C31" s="1153"/>
      <c r="D31" s="1005"/>
      <c r="E31" s="1005"/>
      <c r="F31" s="1005"/>
      <c r="G31" s="1005"/>
      <c r="H31" s="1005"/>
      <c r="I31" s="1005"/>
      <c r="J31" s="1005"/>
      <c r="K31" s="1005"/>
      <c r="L31" s="1005"/>
      <c r="M31" s="1005"/>
      <c r="N31" s="1005"/>
      <c r="O31" s="1005"/>
      <c r="P31" s="1005"/>
      <c r="Q31" s="1005"/>
      <c r="R31" s="1005"/>
      <c r="S31" s="1005"/>
      <c r="T31" s="1005"/>
      <c r="U31" s="1005"/>
      <c r="V31" s="1005"/>
      <c r="W31" s="1005"/>
      <c r="X31" s="1005"/>
      <c r="Y31" s="1005"/>
      <c r="Z31" s="1005"/>
    </row>
    <row r="32" spans="1:26" ht="18" customHeight="1" x14ac:dyDescent="0.2">
      <c r="A32" s="1155"/>
      <c r="B32" s="1153"/>
      <c r="C32" s="1153"/>
      <c r="D32" s="1005"/>
      <c r="E32" s="1005"/>
      <c r="F32" s="1005"/>
      <c r="G32" s="1005"/>
      <c r="H32" s="1005"/>
      <c r="I32" s="1005"/>
      <c r="J32" s="1005"/>
      <c r="K32" s="1005"/>
      <c r="L32" s="1005"/>
      <c r="M32" s="1005"/>
      <c r="N32" s="1005"/>
      <c r="O32" s="1005"/>
      <c r="P32" s="1005"/>
      <c r="Q32" s="1005"/>
      <c r="R32" s="1005"/>
      <c r="S32" s="1005"/>
      <c r="T32" s="1005"/>
      <c r="U32" s="1005"/>
      <c r="V32" s="1005"/>
      <c r="W32" s="1005"/>
      <c r="X32" s="1005"/>
      <c r="Y32" s="1005"/>
      <c r="Z32" s="1005"/>
    </row>
    <row r="33" spans="1:26" ht="18" customHeight="1" x14ac:dyDescent="0.2">
      <c r="A33" s="1155"/>
      <c r="B33" s="1153"/>
      <c r="C33" s="1153"/>
      <c r="D33" s="1005"/>
      <c r="E33" s="1005"/>
      <c r="F33" s="1005"/>
      <c r="G33" s="1005"/>
      <c r="H33" s="1005"/>
      <c r="I33" s="1005"/>
      <c r="J33" s="1005"/>
      <c r="K33" s="1005"/>
      <c r="L33" s="1005"/>
      <c r="M33" s="1005"/>
      <c r="N33" s="1005"/>
      <c r="O33" s="1005"/>
      <c r="P33" s="1005"/>
      <c r="Q33" s="1005"/>
      <c r="R33" s="1005"/>
      <c r="S33" s="1005"/>
      <c r="T33" s="1005"/>
      <c r="U33" s="1005"/>
      <c r="V33" s="1005"/>
      <c r="W33" s="1005"/>
      <c r="X33" s="1005"/>
      <c r="Y33" s="1005"/>
      <c r="Z33" s="1005"/>
    </row>
    <row r="34" spans="1:26" ht="18" customHeight="1" x14ac:dyDescent="0.2">
      <c r="A34" s="1155"/>
      <c r="B34" s="1153"/>
      <c r="C34" s="1153"/>
      <c r="D34" s="1005"/>
      <c r="E34" s="1005"/>
      <c r="F34" s="1005"/>
      <c r="G34" s="1005"/>
      <c r="H34" s="1005"/>
      <c r="I34" s="1005"/>
      <c r="J34" s="1005"/>
      <c r="K34" s="1005"/>
      <c r="L34" s="1005"/>
      <c r="M34" s="1005"/>
      <c r="N34" s="1005"/>
      <c r="O34" s="1005"/>
      <c r="P34" s="1005"/>
      <c r="Q34" s="1005"/>
      <c r="R34" s="1005"/>
      <c r="S34" s="1005"/>
      <c r="T34" s="1005"/>
      <c r="U34" s="1005"/>
      <c r="V34" s="1005"/>
      <c r="W34" s="1005"/>
      <c r="X34" s="1005"/>
      <c r="Y34" s="1005"/>
      <c r="Z34" s="1005"/>
    </row>
    <row r="35" spans="1:26" ht="18" customHeight="1" x14ac:dyDescent="0.2">
      <c r="A35" s="1155"/>
      <c r="B35" s="1153"/>
      <c r="C35" s="1153"/>
      <c r="D35" s="1005"/>
      <c r="E35" s="1005"/>
      <c r="F35" s="1005"/>
      <c r="G35" s="1005"/>
      <c r="H35" s="1005"/>
      <c r="I35" s="1005"/>
      <c r="J35" s="1005"/>
      <c r="K35" s="1005"/>
      <c r="L35" s="1005"/>
      <c r="M35" s="1005"/>
      <c r="N35" s="1005"/>
      <c r="O35" s="1005"/>
      <c r="P35" s="1005"/>
      <c r="Q35" s="1005"/>
      <c r="R35" s="1005"/>
      <c r="S35" s="1005"/>
      <c r="T35" s="1005"/>
      <c r="U35" s="1005"/>
      <c r="V35" s="1005"/>
      <c r="W35" s="1005"/>
      <c r="X35" s="1005"/>
      <c r="Y35" s="1005"/>
      <c r="Z35" s="1005"/>
    </row>
    <row r="36" spans="1:26" ht="18" customHeight="1" x14ac:dyDescent="0.2">
      <c r="A36" s="1155"/>
      <c r="B36" s="1153"/>
      <c r="C36" s="1153"/>
      <c r="D36" s="1005"/>
      <c r="E36" s="1005"/>
      <c r="F36" s="1005"/>
      <c r="G36" s="1005"/>
      <c r="H36" s="1005"/>
      <c r="I36" s="1005"/>
      <c r="J36" s="1005"/>
      <c r="K36" s="1005"/>
      <c r="L36" s="1005"/>
      <c r="M36" s="1005"/>
      <c r="N36" s="1005"/>
      <c r="O36" s="1005"/>
      <c r="P36" s="1005"/>
      <c r="Q36" s="1005"/>
      <c r="R36" s="1005"/>
      <c r="S36" s="1005"/>
      <c r="T36" s="1005"/>
      <c r="U36" s="1005"/>
      <c r="V36" s="1005"/>
      <c r="W36" s="1005"/>
      <c r="X36" s="1005"/>
      <c r="Y36" s="1005"/>
      <c r="Z36" s="1005"/>
    </row>
    <row r="37" spans="1:26" ht="18" customHeight="1" x14ac:dyDescent="0.2">
      <c r="A37" s="1155"/>
      <c r="B37" s="1153"/>
      <c r="C37" s="1153"/>
      <c r="D37" s="1005"/>
      <c r="E37" s="1005"/>
      <c r="F37" s="1005"/>
      <c r="G37" s="1005"/>
      <c r="H37" s="1005"/>
      <c r="I37" s="1005"/>
      <c r="J37" s="1005"/>
      <c r="K37" s="1005"/>
      <c r="L37" s="1005"/>
      <c r="M37" s="1005"/>
      <c r="N37" s="1005"/>
      <c r="O37" s="1005"/>
      <c r="P37" s="1005"/>
      <c r="Q37" s="1005"/>
      <c r="R37" s="1005"/>
      <c r="S37" s="1005"/>
      <c r="T37" s="1005"/>
      <c r="U37" s="1005"/>
      <c r="V37" s="1005"/>
      <c r="W37" s="1005"/>
      <c r="X37" s="1005"/>
      <c r="Y37" s="1005"/>
      <c r="Z37" s="1005"/>
    </row>
    <row r="38" spans="1:26" ht="18" customHeight="1" x14ac:dyDescent="0.2">
      <c r="A38" s="1155"/>
      <c r="B38" s="1153"/>
      <c r="C38" s="1153"/>
      <c r="D38" s="1005"/>
      <c r="E38" s="1005"/>
      <c r="F38" s="1005"/>
      <c r="G38" s="1005"/>
      <c r="H38" s="1005"/>
      <c r="I38" s="1005"/>
      <c r="J38" s="1005"/>
      <c r="K38" s="1005"/>
      <c r="L38" s="1005"/>
      <c r="M38" s="1005"/>
      <c r="N38" s="1005"/>
      <c r="O38" s="1005"/>
      <c r="P38" s="1005"/>
      <c r="Q38" s="1005"/>
      <c r="R38" s="1005"/>
      <c r="S38" s="1005"/>
      <c r="T38" s="1005"/>
      <c r="U38" s="1005"/>
      <c r="V38" s="1005"/>
      <c r="W38" s="1005"/>
      <c r="X38" s="1005"/>
      <c r="Y38" s="1005"/>
      <c r="Z38" s="1005"/>
    </row>
    <row r="39" spans="1:26" ht="18" customHeight="1" x14ac:dyDescent="0.2">
      <c r="A39" s="1155"/>
      <c r="B39" s="1153"/>
      <c r="C39" s="1153"/>
      <c r="D39" s="1005"/>
      <c r="E39" s="1005"/>
      <c r="F39" s="1005"/>
      <c r="G39" s="1005"/>
      <c r="H39" s="1005"/>
      <c r="I39" s="1005"/>
      <c r="J39" s="1005"/>
      <c r="K39" s="1005"/>
      <c r="L39" s="1005"/>
      <c r="M39" s="1005"/>
      <c r="N39" s="1005"/>
      <c r="O39" s="1005"/>
      <c r="P39" s="1005"/>
      <c r="Q39" s="1005"/>
      <c r="R39" s="1005"/>
      <c r="S39" s="1005"/>
      <c r="T39" s="1005"/>
      <c r="U39" s="1005"/>
      <c r="V39" s="1005"/>
      <c r="W39" s="1005"/>
      <c r="X39" s="1005"/>
      <c r="Y39" s="1005"/>
      <c r="Z39" s="1005"/>
    </row>
    <row r="40" spans="1:26" ht="18" customHeight="1" x14ac:dyDescent="0.2">
      <c r="A40" s="1155"/>
      <c r="B40" s="1153"/>
      <c r="C40" s="1153"/>
      <c r="D40" s="1005"/>
      <c r="E40" s="1005"/>
      <c r="F40" s="1005"/>
      <c r="G40" s="1005"/>
      <c r="H40" s="1005"/>
      <c r="I40" s="1005"/>
      <c r="J40" s="1005"/>
      <c r="K40" s="1005"/>
      <c r="L40" s="1005"/>
      <c r="M40" s="1005"/>
      <c r="N40" s="1005"/>
      <c r="O40" s="1005"/>
      <c r="P40" s="1005"/>
      <c r="Q40" s="1005"/>
      <c r="R40" s="1005"/>
      <c r="S40" s="1005"/>
      <c r="T40" s="1005"/>
      <c r="U40" s="1005"/>
      <c r="V40" s="1005"/>
      <c r="W40" s="1005"/>
      <c r="X40" s="1005"/>
      <c r="Y40" s="1005"/>
      <c r="Z40" s="1005"/>
    </row>
    <row r="41" spans="1:26" ht="18" customHeight="1" x14ac:dyDescent="0.2">
      <c r="A41" s="1155"/>
      <c r="B41" s="1153"/>
      <c r="C41" s="1153"/>
      <c r="D41" s="1005"/>
      <c r="E41" s="1005"/>
      <c r="F41" s="1005"/>
      <c r="G41" s="1005"/>
      <c r="H41" s="1005"/>
      <c r="I41" s="1005"/>
      <c r="J41" s="1005"/>
      <c r="K41" s="1005"/>
      <c r="L41" s="1005"/>
      <c r="M41" s="1005"/>
      <c r="N41" s="1005"/>
      <c r="O41" s="1005"/>
      <c r="P41" s="1005"/>
      <c r="Q41" s="1005"/>
      <c r="R41" s="1005"/>
      <c r="S41" s="1005"/>
      <c r="T41" s="1005"/>
      <c r="U41" s="1005"/>
      <c r="V41" s="1005"/>
      <c r="W41" s="1005"/>
      <c r="X41" s="1005"/>
      <c r="Y41" s="1005"/>
      <c r="Z41" s="1005"/>
    </row>
    <row r="42" spans="1:26" ht="18" customHeight="1" x14ac:dyDescent="0.2">
      <c r="A42" s="1155"/>
      <c r="B42" s="1153"/>
      <c r="C42" s="1153"/>
      <c r="D42" s="1005"/>
      <c r="E42" s="1005"/>
      <c r="F42" s="1005"/>
      <c r="G42" s="1005"/>
      <c r="H42" s="1005"/>
      <c r="I42" s="1005"/>
      <c r="J42" s="1005"/>
      <c r="K42" s="1005"/>
      <c r="L42" s="1005"/>
      <c r="M42" s="1005"/>
      <c r="N42" s="1005"/>
      <c r="O42" s="1005"/>
      <c r="P42" s="1005"/>
      <c r="Q42" s="1005"/>
      <c r="R42" s="1005"/>
      <c r="S42" s="1005"/>
      <c r="T42" s="1005"/>
      <c r="U42" s="1005"/>
      <c r="V42" s="1005"/>
      <c r="W42" s="1005"/>
      <c r="X42" s="1005"/>
      <c r="Y42" s="1005"/>
      <c r="Z42" s="1005"/>
    </row>
    <row r="43" spans="1:26" ht="18" customHeight="1" x14ac:dyDescent="0.2">
      <c r="A43" s="1155"/>
      <c r="B43" s="1153"/>
      <c r="C43" s="1153"/>
      <c r="D43" s="1005"/>
      <c r="E43" s="1005"/>
      <c r="F43" s="1005"/>
      <c r="G43" s="1005"/>
      <c r="H43" s="1005"/>
      <c r="I43" s="1005"/>
      <c r="J43" s="1005"/>
      <c r="K43" s="1005"/>
      <c r="L43" s="1005"/>
      <c r="M43" s="1005"/>
      <c r="N43" s="1005"/>
      <c r="O43" s="1005"/>
      <c r="P43" s="1005"/>
      <c r="Q43" s="1005"/>
      <c r="R43" s="1005"/>
      <c r="S43" s="1005"/>
      <c r="T43" s="1005"/>
      <c r="U43" s="1005"/>
      <c r="V43" s="1005"/>
      <c r="W43" s="1005"/>
      <c r="X43" s="1005"/>
      <c r="Y43" s="1005"/>
      <c r="Z43" s="1005"/>
    </row>
    <row r="44" spans="1:26" ht="18" customHeight="1" x14ac:dyDescent="0.2">
      <c r="A44" s="1155"/>
      <c r="B44" s="1153"/>
      <c r="C44" s="1153"/>
      <c r="D44" s="1005"/>
      <c r="E44" s="1005"/>
      <c r="F44" s="1005"/>
      <c r="G44" s="1005"/>
      <c r="H44" s="1005"/>
      <c r="I44" s="1005"/>
      <c r="J44" s="1005"/>
      <c r="K44" s="1005"/>
      <c r="L44" s="1005"/>
      <c r="M44" s="1005"/>
      <c r="N44" s="1005"/>
      <c r="O44" s="1005"/>
      <c r="P44" s="1005"/>
      <c r="Q44" s="1005"/>
      <c r="R44" s="1005"/>
      <c r="S44" s="1005"/>
      <c r="T44" s="1005"/>
      <c r="U44" s="1005"/>
      <c r="V44" s="1005"/>
      <c r="W44" s="1005"/>
      <c r="X44" s="1005"/>
      <c r="Y44" s="1005"/>
      <c r="Z44" s="1005"/>
    </row>
    <row r="45" spans="1:26" ht="18" customHeight="1" x14ac:dyDescent="0.2">
      <c r="A45" s="1155"/>
      <c r="B45" s="1153"/>
      <c r="C45" s="1153"/>
      <c r="D45" s="1005"/>
      <c r="E45" s="1005"/>
      <c r="F45" s="1005"/>
      <c r="G45" s="1005"/>
      <c r="H45" s="1005"/>
      <c r="I45" s="1005"/>
      <c r="J45" s="1005"/>
      <c r="K45" s="1005"/>
      <c r="L45" s="1005"/>
      <c r="M45" s="1005"/>
      <c r="N45" s="1005"/>
      <c r="O45" s="1005"/>
      <c r="P45" s="1005"/>
      <c r="Q45" s="1005"/>
      <c r="R45" s="1005"/>
      <c r="S45" s="1005"/>
      <c r="T45" s="1005"/>
      <c r="U45" s="1005"/>
      <c r="V45" s="1005"/>
      <c r="W45" s="1005"/>
      <c r="X45" s="1005"/>
      <c r="Y45" s="1005"/>
      <c r="Z45" s="1005"/>
    </row>
    <row r="46" spans="1:26" ht="18" customHeight="1" x14ac:dyDescent="0.2">
      <c r="A46" s="1155"/>
      <c r="B46" s="1153"/>
      <c r="C46" s="1153"/>
      <c r="D46" s="1005"/>
      <c r="E46" s="1005"/>
      <c r="F46" s="1005"/>
      <c r="G46" s="1005"/>
      <c r="H46" s="1005"/>
      <c r="I46" s="1005"/>
      <c r="J46" s="1005"/>
      <c r="K46" s="1005"/>
      <c r="L46" s="1005"/>
      <c r="M46" s="1005"/>
      <c r="N46" s="1005"/>
      <c r="O46" s="1005"/>
      <c r="P46" s="1005"/>
      <c r="Q46" s="1005"/>
      <c r="R46" s="1005"/>
      <c r="S46" s="1005"/>
      <c r="T46" s="1005"/>
      <c r="U46" s="1005"/>
      <c r="V46" s="1005"/>
      <c r="W46" s="1005"/>
      <c r="X46" s="1005"/>
      <c r="Y46" s="1005"/>
      <c r="Z46" s="1005"/>
    </row>
    <row r="47" spans="1:26" ht="18" customHeight="1" x14ac:dyDescent="0.2">
      <c r="A47" s="1155"/>
      <c r="B47" s="1153"/>
      <c r="C47" s="1153"/>
      <c r="D47" s="1005"/>
      <c r="E47" s="1005"/>
      <c r="F47" s="1005"/>
      <c r="G47" s="1005"/>
      <c r="H47" s="1005"/>
      <c r="I47" s="1005"/>
      <c r="J47" s="1005"/>
      <c r="K47" s="1005"/>
      <c r="L47" s="1005"/>
      <c r="M47" s="1005"/>
      <c r="N47" s="1005"/>
      <c r="O47" s="1005"/>
      <c r="P47" s="1005"/>
      <c r="Q47" s="1005"/>
      <c r="R47" s="1005"/>
      <c r="S47" s="1005"/>
      <c r="T47" s="1005"/>
      <c r="U47" s="1005"/>
      <c r="V47" s="1005"/>
      <c r="W47" s="1005"/>
      <c r="X47" s="1005"/>
      <c r="Y47" s="1005"/>
      <c r="Z47" s="1005"/>
    </row>
    <row r="48" spans="1:26" ht="18" customHeight="1" x14ac:dyDescent="0.2">
      <c r="A48" s="1155"/>
      <c r="B48" s="1153"/>
      <c r="C48" s="1153"/>
      <c r="D48" s="1005"/>
      <c r="E48" s="1005"/>
      <c r="F48" s="1005"/>
      <c r="G48" s="1005"/>
      <c r="H48" s="1005"/>
      <c r="I48" s="1005"/>
      <c r="J48" s="1005"/>
      <c r="K48" s="1005"/>
      <c r="L48" s="1005"/>
      <c r="M48" s="1005"/>
      <c r="N48" s="1005"/>
      <c r="O48" s="1005"/>
      <c r="P48" s="1005"/>
      <c r="Q48" s="1005"/>
      <c r="R48" s="1005"/>
      <c r="S48" s="1005"/>
      <c r="T48" s="1005"/>
      <c r="U48" s="1005"/>
      <c r="V48" s="1005"/>
      <c r="W48" s="1005"/>
      <c r="X48" s="1005"/>
      <c r="Y48" s="1005"/>
      <c r="Z48" s="1005"/>
    </row>
    <row r="49" spans="1:26" ht="18" customHeight="1" x14ac:dyDescent="0.2">
      <c r="A49" s="1155"/>
      <c r="B49" s="1153"/>
      <c r="C49" s="1153"/>
      <c r="D49" s="1005"/>
      <c r="E49" s="1005"/>
      <c r="F49" s="1005"/>
      <c r="G49" s="1005"/>
      <c r="H49" s="1005"/>
      <c r="I49" s="1005"/>
      <c r="J49" s="1005"/>
      <c r="K49" s="1005"/>
      <c r="L49" s="1005"/>
      <c r="M49" s="1005"/>
      <c r="N49" s="1005"/>
      <c r="O49" s="1005"/>
      <c r="P49" s="1005"/>
      <c r="Q49" s="1005"/>
      <c r="R49" s="1005"/>
      <c r="S49" s="1005"/>
      <c r="T49" s="1005"/>
      <c r="U49" s="1005"/>
      <c r="V49" s="1005"/>
      <c r="W49" s="1005"/>
      <c r="X49" s="1005"/>
      <c r="Y49" s="1005"/>
      <c r="Z49" s="1005"/>
    </row>
    <row r="50" spans="1:26" ht="18" customHeight="1" x14ac:dyDescent="0.2">
      <c r="A50" s="1155"/>
      <c r="B50" s="1153"/>
      <c r="C50" s="1153"/>
      <c r="D50" s="1005"/>
      <c r="E50" s="1005"/>
      <c r="F50" s="1005"/>
      <c r="G50" s="1005"/>
      <c r="H50" s="1005"/>
      <c r="I50" s="1005"/>
      <c r="J50" s="1005"/>
      <c r="K50" s="1005"/>
      <c r="L50" s="1005"/>
      <c r="M50" s="1005"/>
      <c r="N50" s="1005"/>
      <c r="O50" s="1005"/>
      <c r="P50" s="1005"/>
      <c r="Q50" s="1005"/>
      <c r="R50" s="1005"/>
      <c r="S50" s="1005"/>
      <c r="T50" s="1005"/>
      <c r="U50" s="1005"/>
      <c r="V50" s="1005"/>
      <c r="W50" s="1005"/>
      <c r="X50" s="1005"/>
      <c r="Y50" s="1005"/>
      <c r="Z50" s="1005"/>
    </row>
    <row r="51" spans="1:26" ht="18" customHeight="1" x14ac:dyDescent="0.2">
      <c r="A51" s="1155"/>
      <c r="B51" s="1153"/>
      <c r="C51" s="1153"/>
      <c r="D51" s="1005"/>
      <c r="E51" s="1005"/>
      <c r="F51" s="1005"/>
      <c r="G51" s="1005"/>
      <c r="H51" s="1005"/>
      <c r="I51" s="1005"/>
      <c r="J51" s="1005"/>
      <c r="K51" s="1005"/>
      <c r="L51" s="1005"/>
      <c r="M51" s="1005"/>
      <c r="N51" s="1005"/>
      <c r="O51" s="1005"/>
      <c r="P51" s="1005"/>
      <c r="Q51" s="1005"/>
      <c r="R51" s="1005"/>
      <c r="S51" s="1005"/>
      <c r="T51" s="1005"/>
      <c r="U51" s="1005"/>
      <c r="V51" s="1005"/>
      <c r="W51" s="1005"/>
      <c r="X51" s="1005"/>
      <c r="Y51" s="1005"/>
      <c r="Z51" s="1005"/>
    </row>
    <row r="52" spans="1:26" ht="18" customHeight="1" x14ac:dyDescent="0.2">
      <c r="A52" s="1155"/>
      <c r="B52" s="1153"/>
      <c r="C52" s="1153"/>
      <c r="D52" s="1005"/>
      <c r="E52" s="1005"/>
      <c r="F52" s="1005"/>
      <c r="G52" s="1005"/>
      <c r="H52" s="1005"/>
      <c r="I52" s="1005"/>
      <c r="J52" s="1005"/>
      <c r="K52" s="1005"/>
      <c r="L52" s="1005"/>
      <c r="M52" s="1005"/>
      <c r="N52" s="1005"/>
      <c r="O52" s="1005"/>
      <c r="P52" s="1005"/>
      <c r="Q52" s="1005"/>
      <c r="R52" s="1005"/>
      <c r="S52" s="1005"/>
      <c r="T52" s="1005"/>
      <c r="U52" s="1005"/>
      <c r="V52" s="1005"/>
      <c r="W52" s="1005"/>
      <c r="X52" s="1005"/>
      <c r="Y52" s="1005"/>
      <c r="Z52" s="1005"/>
    </row>
    <row r="53" spans="1:26" ht="18" customHeight="1" x14ac:dyDescent="0.2">
      <c r="A53" s="1155"/>
      <c r="B53" s="1153"/>
      <c r="C53" s="1153"/>
      <c r="D53" s="1005"/>
      <c r="E53" s="1005"/>
      <c r="F53" s="1005"/>
      <c r="G53" s="1005"/>
      <c r="H53" s="1005"/>
      <c r="I53" s="1005"/>
      <c r="J53" s="1005"/>
      <c r="K53" s="1005"/>
      <c r="L53" s="1005"/>
      <c r="M53" s="1005"/>
      <c r="N53" s="1005"/>
      <c r="O53" s="1005"/>
      <c r="P53" s="1005"/>
      <c r="Q53" s="1005"/>
      <c r="R53" s="1005"/>
      <c r="S53" s="1005"/>
      <c r="T53" s="1005"/>
      <c r="U53" s="1005"/>
      <c r="V53" s="1005"/>
      <c r="W53" s="1005"/>
      <c r="X53" s="1005"/>
      <c r="Y53" s="1005"/>
      <c r="Z53" s="1005"/>
    </row>
    <row r="54" spans="1:26" ht="18" customHeight="1" x14ac:dyDescent="0.2">
      <c r="A54" s="1155"/>
      <c r="B54" s="1153"/>
      <c r="C54" s="1153"/>
      <c r="D54" s="1005"/>
      <c r="E54" s="1005"/>
      <c r="F54" s="1005"/>
      <c r="G54" s="1005"/>
      <c r="H54" s="1005"/>
      <c r="I54" s="1005"/>
      <c r="J54" s="1005"/>
      <c r="K54" s="1005"/>
      <c r="L54" s="1005"/>
      <c r="M54" s="1005"/>
      <c r="N54" s="1005"/>
      <c r="O54" s="1005"/>
      <c r="P54" s="1005"/>
      <c r="Q54" s="1005"/>
      <c r="R54" s="1005"/>
      <c r="S54" s="1005"/>
      <c r="T54" s="1005"/>
      <c r="U54" s="1005"/>
      <c r="V54" s="1005"/>
      <c r="W54" s="1005"/>
      <c r="X54" s="1005"/>
      <c r="Y54" s="1005"/>
      <c r="Z54" s="1005"/>
    </row>
    <row r="55" spans="1:26" ht="18" customHeight="1" x14ac:dyDescent="0.2">
      <c r="A55" s="1155"/>
      <c r="B55" s="1153"/>
      <c r="C55" s="1153"/>
      <c r="D55" s="1005"/>
      <c r="E55" s="1005"/>
      <c r="F55" s="1005"/>
      <c r="G55" s="1005"/>
      <c r="H55" s="1005"/>
      <c r="I55" s="1005"/>
      <c r="J55" s="1005"/>
      <c r="K55" s="1005"/>
      <c r="L55" s="1005"/>
      <c r="M55" s="1005"/>
      <c r="N55" s="1005"/>
      <c r="O55" s="1005"/>
      <c r="P55" s="1005"/>
      <c r="Q55" s="1005"/>
      <c r="R55" s="1005"/>
      <c r="S55" s="1005"/>
      <c r="T55" s="1005"/>
      <c r="U55" s="1005"/>
      <c r="V55" s="1005"/>
      <c r="W55" s="1005"/>
      <c r="X55" s="1005"/>
      <c r="Y55" s="1005"/>
      <c r="Z55" s="1005"/>
    </row>
    <row r="56" spans="1:26" ht="18" customHeight="1" x14ac:dyDescent="0.2">
      <c r="A56" s="1155"/>
      <c r="B56" s="1153"/>
      <c r="C56" s="1153"/>
      <c r="D56" s="1005"/>
      <c r="E56" s="1005"/>
      <c r="F56" s="1005"/>
      <c r="G56" s="1005"/>
      <c r="H56" s="1005"/>
      <c r="I56" s="1005"/>
      <c r="J56" s="1005"/>
      <c r="K56" s="1005"/>
      <c r="L56" s="1005"/>
      <c r="M56" s="1005"/>
      <c r="N56" s="1005"/>
      <c r="O56" s="1005"/>
      <c r="P56" s="1005"/>
      <c r="Q56" s="1005"/>
      <c r="R56" s="1005"/>
      <c r="S56" s="1005"/>
      <c r="T56" s="1005"/>
      <c r="U56" s="1005"/>
      <c r="V56" s="1005"/>
      <c r="W56" s="1005"/>
      <c r="X56" s="1005"/>
      <c r="Y56" s="1005"/>
      <c r="Z56" s="1005"/>
    </row>
    <row r="57" spans="1:26" ht="18" customHeight="1" x14ac:dyDescent="0.2">
      <c r="A57" s="1155"/>
      <c r="B57" s="1153"/>
      <c r="C57" s="1153"/>
      <c r="D57" s="1005"/>
      <c r="E57" s="1005"/>
      <c r="F57" s="1005"/>
      <c r="G57" s="1005"/>
      <c r="H57" s="1005"/>
      <c r="I57" s="1005"/>
      <c r="J57" s="1005"/>
      <c r="K57" s="1005"/>
      <c r="L57" s="1005"/>
      <c r="M57" s="1005"/>
      <c r="N57" s="1005"/>
      <c r="O57" s="1005"/>
      <c r="P57" s="1005"/>
      <c r="Q57" s="1005"/>
      <c r="R57" s="1005"/>
      <c r="S57" s="1005"/>
      <c r="T57" s="1005"/>
      <c r="U57" s="1005"/>
      <c r="V57" s="1005"/>
      <c r="W57" s="1005"/>
      <c r="X57" s="1005"/>
      <c r="Y57" s="1005"/>
      <c r="Z57" s="1005"/>
    </row>
    <row r="58" spans="1:26" ht="18" customHeight="1" x14ac:dyDescent="0.2">
      <c r="A58" s="1155"/>
      <c r="B58" s="1153"/>
      <c r="C58" s="1153"/>
      <c r="D58" s="1005"/>
      <c r="E58" s="1005"/>
      <c r="F58" s="1005"/>
      <c r="G58" s="1005"/>
      <c r="H58" s="1005"/>
      <c r="I58" s="1005"/>
      <c r="J58" s="1005"/>
      <c r="K58" s="1005"/>
      <c r="L58" s="1005"/>
      <c r="M58" s="1005"/>
      <c r="N58" s="1005"/>
      <c r="O58" s="1005"/>
      <c r="P58" s="1005"/>
      <c r="Q58" s="1005"/>
      <c r="R58" s="1005"/>
      <c r="S58" s="1005"/>
      <c r="T58" s="1005"/>
      <c r="U58" s="1005"/>
      <c r="V58" s="1005"/>
      <c r="W58" s="1005"/>
      <c r="X58" s="1005"/>
      <c r="Y58" s="1005"/>
      <c r="Z58" s="1005"/>
    </row>
    <row r="59" spans="1:26" ht="18" customHeight="1" x14ac:dyDescent="0.2">
      <c r="A59" s="1155"/>
      <c r="B59" s="1153"/>
      <c r="C59" s="1153"/>
      <c r="D59" s="1005"/>
      <c r="E59" s="1005"/>
      <c r="F59" s="1005"/>
      <c r="G59" s="1005"/>
      <c r="H59" s="1005"/>
      <c r="I59" s="1005"/>
      <c r="J59" s="1005"/>
      <c r="K59" s="1005"/>
      <c r="L59" s="1005"/>
      <c r="M59" s="1005"/>
      <c r="N59" s="1005"/>
      <c r="O59" s="1005"/>
      <c r="P59" s="1005"/>
      <c r="Q59" s="1005"/>
      <c r="R59" s="1005"/>
      <c r="S59" s="1005"/>
      <c r="T59" s="1005"/>
      <c r="U59" s="1005"/>
      <c r="V59" s="1005"/>
      <c r="W59" s="1005"/>
      <c r="X59" s="1005"/>
      <c r="Y59" s="1005"/>
      <c r="Z59" s="1005"/>
    </row>
    <row r="60" spans="1:26" ht="18" customHeight="1" x14ac:dyDescent="0.2">
      <c r="A60" s="1155"/>
      <c r="B60" s="1153"/>
      <c r="C60" s="1153"/>
      <c r="D60" s="1005"/>
      <c r="E60" s="1005"/>
      <c r="F60" s="1005"/>
      <c r="G60" s="1005"/>
      <c r="H60" s="1005"/>
      <c r="I60" s="1005"/>
      <c r="J60" s="1005"/>
      <c r="K60" s="1005"/>
      <c r="L60" s="1005"/>
      <c r="M60" s="1005"/>
      <c r="N60" s="1005"/>
      <c r="O60" s="1005"/>
      <c r="P60" s="1005"/>
      <c r="Q60" s="1005"/>
      <c r="R60" s="1005"/>
      <c r="S60" s="1005"/>
      <c r="T60" s="1005"/>
      <c r="U60" s="1005"/>
      <c r="V60" s="1005"/>
      <c r="W60" s="1005"/>
      <c r="X60" s="1005"/>
      <c r="Y60" s="1005"/>
      <c r="Z60" s="1005"/>
    </row>
    <row r="61" spans="1:26" ht="18" customHeight="1" x14ac:dyDescent="0.2">
      <c r="A61" s="1155"/>
      <c r="B61" s="1153"/>
      <c r="C61" s="1153"/>
      <c r="D61" s="1005"/>
      <c r="E61" s="1005"/>
      <c r="F61" s="1005"/>
      <c r="G61" s="1005"/>
      <c r="H61" s="1005"/>
      <c r="I61" s="1005"/>
      <c r="J61" s="1005"/>
      <c r="K61" s="1005"/>
      <c r="L61" s="1005"/>
      <c r="M61" s="1005"/>
      <c r="N61" s="1005"/>
      <c r="O61" s="1005"/>
      <c r="P61" s="1005"/>
      <c r="Q61" s="1005"/>
      <c r="R61" s="1005"/>
      <c r="S61" s="1005"/>
      <c r="T61" s="1005"/>
      <c r="U61" s="1005"/>
      <c r="V61" s="1005"/>
      <c r="W61" s="1005"/>
      <c r="X61" s="1005"/>
      <c r="Y61" s="1005"/>
      <c r="Z61" s="1005"/>
    </row>
    <row r="62" spans="1:26" ht="18" customHeight="1" x14ac:dyDescent="0.2">
      <c r="A62" s="1155"/>
      <c r="B62" s="1153"/>
      <c r="C62" s="1153"/>
      <c r="D62" s="1005"/>
      <c r="E62" s="1005"/>
      <c r="F62" s="1005"/>
      <c r="G62" s="1005"/>
      <c r="H62" s="1005"/>
      <c r="I62" s="1005"/>
      <c r="J62" s="1005"/>
      <c r="K62" s="1005"/>
      <c r="L62" s="1005"/>
      <c r="M62" s="1005"/>
      <c r="N62" s="1005"/>
      <c r="O62" s="1005"/>
      <c r="P62" s="1005"/>
      <c r="Q62" s="1005"/>
      <c r="R62" s="1005"/>
      <c r="S62" s="1005"/>
      <c r="T62" s="1005"/>
      <c r="U62" s="1005"/>
      <c r="V62" s="1005"/>
      <c r="W62" s="1005"/>
      <c r="X62" s="1005"/>
      <c r="Y62" s="1005"/>
      <c r="Z62" s="1005"/>
    </row>
    <row r="63" spans="1:26" ht="18" customHeight="1" x14ac:dyDescent="0.2">
      <c r="A63" s="1155"/>
      <c r="B63" s="1153"/>
      <c r="C63" s="1153"/>
      <c r="D63" s="1005"/>
      <c r="E63" s="1005"/>
      <c r="F63" s="1005"/>
      <c r="G63" s="1005"/>
      <c r="H63" s="1005"/>
      <c r="I63" s="1005"/>
      <c r="J63" s="1005"/>
      <c r="K63" s="1005"/>
      <c r="L63" s="1005"/>
      <c r="M63" s="1005"/>
      <c r="N63" s="1005"/>
      <c r="O63" s="1005"/>
      <c r="P63" s="1005"/>
      <c r="Q63" s="1005"/>
      <c r="R63" s="1005"/>
      <c r="S63" s="1005"/>
      <c r="T63" s="1005"/>
      <c r="U63" s="1005"/>
      <c r="V63" s="1005"/>
      <c r="W63" s="1005"/>
      <c r="X63" s="1005"/>
      <c r="Y63" s="1005"/>
      <c r="Z63" s="1005"/>
    </row>
    <row r="64" spans="1:26" ht="18" customHeight="1" x14ac:dyDescent="0.2">
      <c r="A64" s="1155"/>
      <c r="B64" s="1153"/>
      <c r="C64" s="1153"/>
      <c r="D64" s="1005"/>
      <c r="E64" s="1005"/>
      <c r="F64" s="1005"/>
      <c r="G64" s="1005"/>
      <c r="H64" s="1005"/>
      <c r="I64" s="1005"/>
      <c r="J64" s="1005"/>
      <c r="K64" s="1005"/>
      <c r="L64" s="1005"/>
      <c r="M64" s="1005"/>
      <c r="N64" s="1005"/>
      <c r="O64" s="1005"/>
      <c r="P64" s="1005"/>
      <c r="Q64" s="1005"/>
      <c r="R64" s="1005"/>
      <c r="S64" s="1005"/>
      <c r="T64" s="1005"/>
      <c r="U64" s="1005"/>
      <c r="V64" s="1005"/>
      <c r="W64" s="1005"/>
      <c r="X64" s="1005"/>
      <c r="Y64" s="1005"/>
      <c r="Z64" s="1005"/>
    </row>
    <row r="65" spans="1:26" ht="18" customHeight="1" x14ac:dyDescent="0.2">
      <c r="A65" s="1155"/>
      <c r="B65" s="1153"/>
      <c r="C65" s="1153"/>
      <c r="D65" s="1005"/>
      <c r="E65" s="1005"/>
      <c r="F65" s="1005"/>
      <c r="G65" s="1005"/>
      <c r="H65" s="1005"/>
      <c r="I65" s="1005"/>
      <c r="J65" s="1005"/>
      <c r="K65" s="1005"/>
      <c r="L65" s="1005"/>
      <c r="M65" s="1005"/>
      <c r="N65" s="1005"/>
      <c r="O65" s="1005"/>
      <c r="P65" s="1005"/>
      <c r="Q65" s="1005"/>
      <c r="R65" s="1005"/>
      <c r="S65" s="1005"/>
      <c r="T65" s="1005"/>
      <c r="U65" s="1005"/>
      <c r="V65" s="1005"/>
      <c r="W65" s="1005"/>
      <c r="X65" s="1005"/>
      <c r="Y65" s="1005"/>
      <c r="Z65" s="1005"/>
    </row>
    <row r="66" spans="1:26" ht="18" customHeight="1" x14ac:dyDescent="0.2">
      <c r="A66" s="1155"/>
      <c r="B66" s="1153"/>
      <c r="C66" s="1153"/>
      <c r="D66" s="1005"/>
      <c r="E66" s="1005"/>
      <c r="F66" s="1005"/>
      <c r="G66" s="1005"/>
      <c r="H66" s="1005"/>
      <c r="I66" s="1005"/>
      <c r="J66" s="1005"/>
      <c r="K66" s="1005"/>
      <c r="L66" s="1005"/>
      <c r="M66" s="1005"/>
      <c r="N66" s="1005"/>
      <c r="O66" s="1005"/>
      <c r="P66" s="1005"/>
      <c r="Q66" s="1005"/>
      <c r="R66" s="1005"/>
      <c r="S66" s="1005"/>
      <c r="T66" s="1005"/>
      <c r="U66" s="1005"/>
      <c r="V66" s="1005"/>
      <c r="W66" s="1005"/>
      <c r="X66" s="1005"/>
      <c r="Y66" s="1005"/>
      <c r="Z66" s="1005"/>
    </row>
    <row r="67" spans="1:26" ht="18" customHeight="1" x14ac:dyDescent="0.2">
      <c r="A67" s="1155"/>
      <c r="B67" s="1153"/>
      <c r="C67" s="1153"/>
      <c r="D67" s="1005"/>
      <c r="E67" s="1005"/>
      <c r="F67" s="1005"/>
      <c r="G67" s="1005"/>
      <c r="H67" s="1005"/>
      <c r="I67" s="1005"/>
      <c r="J67" s="1005"/>
      <c r="K67" s="1005"/>
      <c r="L67" s="1005"/>
      <c r="M67" s="1005"/>
      <c r="N67" s="1005"/>
      <c r="O67" s="1005"/>
      <c r="P67" s="1005"/>
      <c r="Q67" s="1005"/>
      <c r="R67" s="1005"/>
      <c r="S67" s="1005"/>
      <c r="T67" s="1005"/>
      <c r="U67" s="1005"/>
      <c r="V67" s="1005"/>
      <c r="W67" s="1005"/>
      <c r="X67" s="1005"/>
      <c r="Y67" s="1005"/>
      <c r="Z67" s="1005"/>
    </row>
    <row r="68" spans="1:26" ht="18" customHeight="1" x14ac:dyDescent="0.2">
      <c r="A68" s="1155"/>
      <c r="B68" s="1153"/>
      <c r="C68" s="1153"/>
      <c r="D68" s="1005"/>
      <c r="E68" s="1005"/>
      <c r="F68" s="1005"/>
      <c r="G68" s="1005"/>
      <c r="H68" s="1005"/>
      <c r="I68" s="1005"/>
      <c r="J68" s="1005"/>
      <c r="K68" s="1005"/>
      <c r="L68" s="1005"/>
      <c r="M68" s="1005"/>
      <c r="N68" s="1005"/>
      <c r="O68" s="1005"/>
      <c r="P68" s="1005"/>
      <c r="Q68" s="1005"/>
      <c r="R68" s="1005"/>
      <c r="S68" s="1005"/>
      <c r="T68" s="1005"/>
      <c r="U68" s="1005"/>
      <c r="V68" s="1005"/>
      <c r="W68" s="1005"/>
      <c r="X68" s="1005"/>
      <c r="Y68" s="1005"/>
      <c r="Z68" s="1005"/>
    </row>
    <row r="69" spans="1:26" ht="18" customHeight="1" x14ac:dyDescent="0.2">
      <c r="A69" s="1155"/>
      <c r="B69" s="1153"/>
      <c r="C69" s="1153"/>
      <c r="D69" s="1005"/>
      <c r="E69" s="1005"/>
      <c r="F69" s="1005"/>
      <c r="G69" s="1005"/>
      <c r="H69" s="1005"/>
      <c r="I69" s="1005"/>
      <c r="J69" s="1005"/>
      <c r="K69" s="1005"/>
      <c r="L69" s="1005"/>
      <c r="M69" s="1005"/>
      <c r="N69" s="1005"/>
      <c r="O69" s="1005"/>
      <c r="P69" s="1005"/>
      <c r="Q69" s="1005"/>
      <c r="R69" s="1005"/>
      <c r="S69" s="1005"/>
      <c r="T69" s="1005"/>
      <c r="U69" s="1005"/>
      <c r="V69" s="1005"/>
      <c r="W69" s="1005"/>
      <c r="X69" s="1005"/>
      <c r="Y69" s="1005"/>
      <c r="Z69" s="1005"/>
    </row>
    <row r="70" spans="1:26" ht="18" customHeight="1" x14ac:dyDescent="0.2">
      <c r="A70" s="1155"/>
      <c r="B70" s="1153"/>
      <c r="C70" s="1153"/>
      <c r="D70" s="1005"/>
      <c r="E70" s="1005"/>
      <c r="F70" s="1005"/>
      <c r="G70" s="1005"/>
      <c r="H70" s="1005"/>
      <c r="I70" s="1005"/>
      <c r="J70" s="1005"/>
      <c r="K70" s="1005"/>
      <c r="L70" s="1005"/>
      <c r="M70" s="1005"/>
      <c r="N70" s="1005"/>
      <c r="O70" s="1005"/>
      <c r="P70" s="1005"/>
      <c r="Q70" s="1005"/>
      <c r="R70" s="1005"/>
      <c r="S70" s="1005"/>
      <c r="T70" s="1005"/>
      <c r="U70" s="1005"/>
      <c r="V70" s="1005"/>
      <c r="W70" s="1005"/>
      <c r="X70" s="1005"/>
      <c r="Y70" s="1005"/>
      <c r="Z70" s="1005"/>
    </row>
    <row r="71" spans="1:26" ht="18" customHeight="1" x14ac:dyDescent="0.2">
      <c r="A71" s="1155"/>
      <c r="B71" s="1153"/>
      <c r="C71" s="1153"/>
      <c r="D71" s="1005"/>
      <c r="E71" s="1005"/>
      <c r="F71" s="1005"/>
      <c r="G71" s="1005"/>
      <c r="H71" s="1005"/>
      <c r="I71" s="1005"/>
      <c r="J71" s="1005"/>
      <c r="K71" s="1005"/>
      <c r="L71" s="1005"/>
      <c r="M71" s="1005"/>
      <c r="N71" s="1005"/>
      <c r="O71" s="1005"/>
      <c r="P71" s="1005"/>
      <c r="Q71" s="1005"/>
      <c r="R71" s="1005"/>
      <c r="S71" s="1005"/>
      <c r="T71" s="1005"/>
      <c r="U71" s="1005"/>
      <c r="V71" s="1005"/>
      <c r="W71" s="1005"/>
      <c r="X71" s="1005"/>
      <c r="Y71" s="1005"/>
      <c r="Z71" s="1005"/>
    </row>
    <row r="72" spans="1:26" ht="18" customHeight="1" x14ac:dyDescent="0.2">
      <c r="A72" s="1155"/>
      <c r="B72" s="1153"/>
      <c r="C72" s="1153"/>
      <c r="D72" s="1005"/>
      <c r="E72" s="1005"/>
      <c r="F72" s="1005"/>
      <c r="G72" s="1005"/>
      <c r="H72" s="1005"/>
      <c r="I72" s="1005"/>
      <c r="J72" s="1005"/>
      <c r="K72" s="1005"/>
      <c r="L72" s="1005"/>
      <c r="M72" s="1005"/>
      <c r="N72" s="1005"/>
      <c r="O72" s="1005"/>
      <c r="P72" s="1005"/>
      <c r="Q72" s="1005"/>
      <c r="R72" s="1005"/>
      <c r="S72" s="1005"/>
      <c r="T72" s="1005"/>
      <c r="U72" s="1005"/>
      <c r="V72" s="1005"/>
      <c r="W72" s="1005"/>
      <c r="X72" s="1005"/>
      <c r="Y72" s="1005"/>
      <c r="Z72" s="1005"/>
    </row>
    <row r="73" spans="1:26" ht="18" customHeight="1" x14ac:dyDescent="0.2">
      <c r="A73" s="1155"/>
      <c r="B73" s="1153"/>
      <c r="C73" s="1153"/>
      <c r="D73" s="1005"/>
      <c r="E73" s="1005"/>
      <c r="F73" s="1005"/>
      <c r="G73" s="1005"/>
      <c r="H73" s="1005"/>
      <c r="I73" s="1005"/>
      <c r="J73" s="1005"/>
      <c r="K73" s="1005"/>
      <c r="L73" s="1005"/>
      <c r="M73" s="1005"/>
      <c r="N73" s="1005"/>
      <c r="O73" s="1005"/>
      <c r="P73" s="1005"/>
      <c r="Q73" s="1005"/>
      <c r="R73" s="1005"/>
      <c r="S73" s="1005"/>
      <c r="T73" s="1005"/>
      <c r="U73" s="1005"/>
      <c r="V73" s="1005"/>
      <c r="W73" s="1005"/>
      <c r="X73" s="1005"/>
      <c r="Y73" s="1005"/>
      <c r="Z73" s="1005"/>
    </row>
    <row r="74" spans="1:26" ht="18" customHeight="1" x14ac:dyDescent="0.2">
      <c r="A74" s="1155"/>
      <c r="B74" s="1153"/>
      <c r="C74" s="1153"/>
      <c r="D74" s="1005"/>
      <c r="E74" s="1005"/>
      <c r="F74" s="1005"/>
      <c r="G74" s="1005"/>
      <c r="H74" s="1005"/>
      <c r="I74" s="1005"/>
      <c r="J74" s="1005"/>
      <c r="K74" s="1005"/>
      <c r="L74" s="1005"/>
      <c r="M74" s="1005"/>
      <c r="N74" s="1005"/>
      <c r="O74" s="1005"/>
      <c r="P74" s="1005"/>
      <c r="Q74" s="1005"/>
      <c r="R74" s="1005"/>
      <c r="S74" s="1005"/>
      <c r="T74" s="1005"/>
      <c r="U74" s="1005"/>
      <c r="V74" s="1005"/>
      <c r="W74" s="1005"/>
      <c r="X74" s="1005"/>
      <c r="Y74" s="1005"/>
      <c r="Z74" s="1005"/>
    </row>
    <row r="75" spans="1:26" ht="18" customHeight="1" x14ac:dyDescent="0.2">
      <c r="A75" s="1155"/>
      <c r="B75" s="1153"/>
      <c r="C75" s="1153"/>
      <c r="D75" s="1005"/>
      <c r="E75" s="1005"/>
      <c r="F75" s="1005"/>
      <c r="G75" s="1005"/>
      <c r="H75" s="1005"/>
      <c r="I75" s="1005"/>
      <c r="J75" s="1005"/>
      <c r="K75" s="1005"/>
      <c r="L75" s="1005"/>
      <c r="M75" s="1005"/>
      <c r="N75" s="1005"/>
      <c r="O75" s="1005"/>
      <c r="P75" s="1005"/>
      <c r="Q75" s="1005"/>
      <c r="R75" s="1005"/>
      <c r="S75" s="1005"/>
      <c r="T75" s="1005"/>
      <c r="U75" s="1005"/>
      <c r="V75" s="1005"/>
      <c r="W75" s="1005"/>
      <c r="X75" s="1005"/>
      <c r="Y75" s="1005"/>
      <c r="Z75" s="1005"/>
    </row>
    <row r="76" spans="1:26" ht="18" customHeight="1" x14ac:dyDescent="0.2">
      <c r="A76" s="1155"/>
      <c r="B76" s="1153"/>
      <c r="C76" s="1153"/>
      <c r="D76" s="1005"/>
      <c r="E76" s="1005"/>
      <c r="F76" s="1005"/>
      <c r="G76" s="1005"/>
      <c r="H76" s="1005"/>
      <c r="I76" s="1005"/>
      <c r="J76" s="1005"/>
      <c r="K76" s="1005"/>
      <c r="L76" s="1005"/>
      <c r="M76" s="1005"/>
      <c r="N76" s="1005"/>
      <c r="O76" s="1005"/>
      <c r="P76" s="1005"/>
      <c r="Q76" s="1005"/>
      <c r="R76" s="1005"/>
      <c r="S76" s="1005"/>
      <c r="T76" s="1005"/>
      <c r="U76" s="1005"/>
      <c r="V76" s="1005"/>
      <c r="W76" s="1005"/>
      <c r="X76" s="1005"/>
      <c r="Y76" s="1005"/>
      <c r="Z76" s="1005"/>
    </row>
    <row r="77" spans="1:26" ht="18" customHeight="1" x14ac:dyDescent="0.2">
      <c r="A77" s="1155"/>
      <c r="B77" s="1153"/>
      <c r="C77" s="1153"/>
      <c r="D77" s="1005"/>
      <c r="E77" s="1005"/>
      <c r="F77" s="1005"/>
      <c r="G77" s="1005"/>
      <c r="H77" s="1005"/>
      <c r="I77" s="1005"/>
      <c r="J77" s="1005"/>
      <c r="K77" s="1005"/>
      <c r="L77" s="1005"/>
      <c r="M77" s="1005"/>
      <c r="N77" s="1005"/>
      <c r="O77" s="1005"/>
      <c r="P77" s="1005"/>
      <c r="Q77" s="1005"/>
      <c r="R77" s="1005"/>
      <c r="S77" s="1005"/>
      <c r="T77" s="1005"/>
      <c r="U77" s="1005"/>
      <c r="V77" s="1005"/>
      <c r="W77" s="1005"/>
      <c r="X77" s="1005"/>
      <c r="Y77" s="1005"/>
      <c r="Z77" s="1005"/>
    </row>
    <row r="78" spans="1:26" ht="18" customHeight="1" x14ac:dyDescent="0.2">
      <c r="A78" s="1155"/>
      <c r="B78" s="1153"/>
      <c r="C78" s="1153"/>
      <c r="D78" s="1005"/>
      <c r="E78" s="1005"/>
      <c r="F78" s="1005"/>
      <c r="G78" s="1005"/>
      <c r="H78" s="1005"/>
      <c r="I78" s="1005"/>
      <c r="J78" s="1005"/>
      <c r="K78" s="1005"/>
      <c r="L78" s="1005"/>
      <c r="M78" s="1005"/>
      <c r="N78" s="1005"/>
      <c r="O78" s="1005"/>
      <c r="P78" s="1005"/>
      <c r="Q78" s="1005"/>
      <c r="R78" s="1005"/>
      <c r="S78" s="1005"/>
      <c r="T78" s="1005"/>
      <c r="U78" s="1005"/>
      <c r="V78" s="1005"/>
      <c r="W78" s="1005"/>
      <c r="X78" s="1005"/>
      <c r="Y78" s="1005"/>
      <c r="Z78" s="1005"/>
    </row>
    <row r="79" spans="1:26" ht="18" customHeight="1" x14ac:dyDescent="0.2">
      <c r="A79" s="1155"/>
      <c r="B79" s="1153"/>
      <c r="C79" s="1153"/>
      <c r="D79" s="1005"/>
      <c r="E79" s="1005"/>
      <c r="F79" s="1005"/>
      <c r="G79" s="1005"/>
      <c r="H79" s="1005"/>
      <c r="I79" s="1005"/>
      <c r="J79" s="1005"/>
      <c r="K79" s="1005"/>
      <c r="L79" s="1005"/>
      <c r="M79" s="1005"/>
      <c r="N79" s="1005"/>
      <c r="O79" s="1005"/>
      <c r="P79" s="1005"/>
      <c r="Q79" s="1005"/>
      <c r="R79" s="1005"/>
      <c r="S79" s="1005"/>
      <c r="T79" s="1005"/>
      <c r="U79" s="1005"/>
      <c r="V79" s="1005"/>
      <c r="W79" s="1005"/>
      <c r="X79" s="1005"/>
      <c r="Y79" s="1005"/>
      <c r="Z79" s="1005"/>
    </row>
    <row r="80" spans="1:26" ht="18" customHeight="1" x14ac:dyDescent="0.2">
      <c r="A80" s="1155"/>
      <c r="B80" s="1153"/>
      <c r="C80" s="1153"/>
      <c r="D80" s="1005"/>
      <c r="E80" s="1005"/>
      <c r="F80" s="1005"/>
      <c r="G80" s="1005"/>
      <c r="H80" s="1005"/>
      <c r="I80" s="1005"/>
      <c r="J80" s="1005"/>
      <c r="K80" s="1005"/>
      <c r="L80" s="1005"/>
      <c r="M80" s="1005"/>
      <c r="N80" s="1005"/>
      <c r="O80" s="1005"/>
      <c r="P80" s="1005"/>
      <c r="Q80" s="1005"/>
      <c r="R80" s="1005"/>
      <c r="S80" s="1005"/>
      <c r="T80" s="1005"/>
      <c r="U80" s="1005"/>
      <c r="V80" s="1005"/>
      <c r="W80" s="1005"/>
      <c r="X80" s="1005"/>
      <c r="Y80" s="1005"/>
      <c r="Z80" s="1005"/>
    </row>
    <row r="81" spans="1:26" ht="18" customHeight="1" x14ac:dyDescent="0.2">
      <c r="A81" s="1155"/>
      <c r="B81" s="1153"/>
      <c r="C81" s="1153"/>
      <c r="D81" s="1005"/>
      <c r="E81" s="1005"/>
      <c r="F81" s="1005"/>
      <c r="G81" s="1005"/>
      <c r="H81" s="1005"/>
      <c r="I81" s="1005"/>
      <c r="J81" s="1005"/>
      <c r="K81" s="1005"/>
      <c r="L81" s="1005"/>
      <c r="M81" s="1005"/>
      <c r="N81" s="1005"/>
      <c r="O81" s="1005"/>
      <c r="P81" s="1005"/>
      <c r="Q81" s="1005"/>
      <c r="R81" s="1005"/>
      <c r="S81" s="1005"/>
      <c r="T81" s="1005"/>
      <c r="U81" s="1005"/>
      <c r="V81" s="1005"/>
      <c r="W81" s="1005"/>
      <c r="X81" s="1005"/>
      <c r="Y81" s="1005"/>
      <c r="Z81" s="1005"/>
    </row>
    <row r="82" spans="1:26" ht="18" customHeight="1" x14ac:dyDescent="0.2">
      <c r="A82" s="1155"/>
      <c r="B82" s="1153"/>
      <c r="C82" s="1153"/>
      <c r="D82" s="1005"/>
      <c r="E82" s="1005"/>
      <c r="F82" s="1005"/>
      <c r="G82" s="1005"/>
      <c r="H82" s="1005"/>
      <c r="I82" s="1005"/>
      <c r="J82" s="1005"/>
      <c r="K82" s="1005"/>
      <c r="L82" s="1005"/>
      <c r="M82" s="1005"/>
      <c r="N82" s="1005"/>
      <c r="O82" s="1005"/>
      <c r="P82" s="1005"/>
      <c r="Q82" s="1005"/>
      <c r="R82" s="1005"/>
      <c r="S82" s="1005"/>
      <c r="T82" s="1005"/>
      <c r="U82" s="1005"/>
      <c r="V82" s="1005"/>
      <c r="W82" s="1005"/>
      <c r="X82" s="1005"/>
      <c r="Y82" s="1005"/>
      <c r="Z82" s="1005"/>
    </row>
    <row r="83" spans="1:26" ht="18" customHeight="1" x14ac:dyDescent="0.2">
      <c r="A83" s="1155"/>
      <c r="B83" s="1153"/>
      <c r="C83" s="1153"/>
      <c r="D83" s="1005"/>
      <c r="E83" s="1005"/>
      <c r="F83" s="1005"/>
      <c r="G83" s="1005"/>
      <c r="H83" s="1005"/>
      <c r="I83" s="1005"/>
      <c r="J83" s="1005"/>
      <c r="K83" s="1005"/>
      <c r="L83" s="1005"/>
      <c r="M83" s="1005"/>
      <c r="N83" s="1005"/>
      <c r="O83" s="1005"/>
      <c r="P83" s="1005"/>
      <c r="Q83" s="1005"/>
      <c r="R83" s="1005"/>
      <c r="S83" s="1005"/>
      <c r="T83" s="1005"/>
      <c r="U83" s="1005"/>
      <c r="V83" s="1005"/>
      <c r="W83" s="1005"/>
      <c r="X83" s="1005"/>
      <c r="Y83" s="1005"/>
      <c r="Z83" s="1005"/>
    </row>
    <row r="84" spans="1:26" ht="18" customHeight="1" x14ac:dyDescent="0.2">
      <c r="A84" s="1155"/>
      <c r="B84" s="1153"/>
      <c r="C84" s="1153"/>
      <c r="D84" s="1005"/>
      <c r="E84" s="1005"/>
      <c r="F84" s="1005"/>
      <c r="G84" s="1005"/>
      <c r="H84" s="1005"/>
      <c r="I84" s="1005"/>
      <c r="J84" s="1005"/>
      <c r="K84" s="1005"/>
      <c r="L84" s="1005"/>
      <c r="M84" s="1005"/>
      <c r="N84" s="1005"/>
      <c r="O84" s="1005"/>
      <c r="P84" s="1005"/>
      <c r="Q84" s="1005"/>
      <c r="R84" s="1005"/>
      <c r="S84" s="1005"/>
      <c r="T84" s="1005"/>
      <c r="U84" s="1005"/>
      <c r="V84" s="1005"/>
      <c r="W84" s="1005"/>
      <c r="X84" s="1005"/>
      <c r="Y84" s="1005"/>
      <c r="Z84" s="1005"/>
    </row>
    <row r="85" spans="1:26" ht="18" customHeight="1" x14ac:dyDescent="0.2">
      <c r="A85" s="1155"/>
      <c r="B85" s="1153"/>
      <c r="C85" s="1153"/>
      <c r="D85" s="1005"/>
      <c r="E85" s="1005"/>
      <c r="F85" s="1005"/>
      <c r="G85" s="1005"/>
      <c r="H85" s="1005"/>
      <c r="I85" s="1005"/>
      <c r="J85" s="1005"/>
      <c r="K85" s="1005"/>
      <c r="L85" s="1005"/>
      <c r="M85" s="1005"/>
      <c r="N85" s="1005"/>
      <c r="O85" s="1005"/>
      <c r="P85" s="1005"/>
      <c r="Q85" s="1005"/>
      <c r="R85" s="1005"/>
      <c r="S85" s="1005"/>
      <c r="T85" s="1005"/>
      <c r="U85" s="1005"/>
      <c r="V85" s="1005"/>
      <c r="W85" s="1005"/>
      <c r="X85" s="1005"/>
      <c r="Y85" s="1005"/>
      <c r="Z85" s="1005"/>
    </row>
    <row r="86" spans="1:26" ht="18" customHeight="1" x14ac:dyDescent="0.2">
      <c r="A86" s="1155"/>
      <c r="B86" s="1153"/>
      <c r="C86" s="1153"/>
      <c r="D86" s="1005"/>
      <c r="E86" s="1005"/>
      <c r="F86" s="1005"/>
      <c r="G86" s="1005"/>
      <c r="H86" s="1005"/>
      <c r="I86" s="1005"/>
      <c r="J86" s="1005"/>
      <c r="K86" s="1005"/>
      <c r="L86" s="1005"/>
      <c r="M86" s="1005"/>
      <c r="N86" s="1005"/>
      <c r="O86" s="1005"/>
      <c r="P86" s="1005"/>
      <c r="Q86" s="1005"/>
      <c r="R86" s="1005"/>
      <c r="S86" s="1005"/>
      <c r="T86" s="1005"/>
      <c r="U86" s="1005"/>
      <c r="V86" s="1005"/>
      <c r="W86" s="1005"/>
      <c r="X86" s="1005"/>
      <c r="Y86" s="1005"/>
      <c r="Z86" s="1005"/>
    </row>
    <row r="87" spans="1:26" ht="18" customHeight="1" x14ac:dyDescent="0.2">
      <c r="A87" s="1155"/>
      <c r="B87" s="1153"/>
      <c r="C87" s="1153"/>
      <c r="D87" s="1005"/>
      <c r="E87" s="1005"/>
      <c r="F87" s="1005"/>
      <c r="G87" s="1005"/>
      <c r="H87" s="1005"/>
      <c r="I87" s="1005"/>
      <c r="J87" s="1005"/>
      <c r="K87" s="1005"/>
      <c r="L87" s="1005"/>
      <c r="M87" s="1005"/>
      <c r="N87" s="1005"/>
      <c r="O87" s="1005"/>
      <c r="P87" s="1005"/>
      <c r="Q87" s="1005"/>
      <c r="R87" s="1005"/>
      <c r="S87" s="1005"/>
      <c r="T87" s="1005"/>
      <c r="U87" s="1005"/>
      <c r="V87" s="1005"/>
      <c r="W87" s="1005"/>
      <c r="X87" s="1005"/>
      <c r="Y87" s="1005"/>
      <c r="Z87" s="1005"/>
    </row>
    <row r="88" spans="1:26" ht="18" customHeight="1" x14ac:dyDescent="0.2">
      <c r="A88" s="1155"/>
      <c r="B88" s="1153"/>
      <c r="C88" s="1153"/>
      <c r="D88" s="1005"/>
      <c r="E88" s="1005"/>
      <c r="F88" s="1005"/>
      <c r="G88" s="1005"/>
      <c r="H88" s="1005"/>
      <c r="I88" s="1005"/>
      <c r="J88" s="1005"/>
      <c r="K88" s="1005"/>
      <c r="L88" s="1005"/>
      <c r="M88" s="1005"/>
      <c r="N88" s="1005"/>
      <c r="O88" s="1005"/>
      <c r="P88" s="1005"/>
      <c r="Q88" s="1005"/>
      <c r="R88" s="1005"/>
      <c r="S88" s="1005"/>
      <c r="T88" s="1005"/>
      <c r="U88" s="1005"/>
      <c r="V88" s="1005"/>
      <c r="W88" s="1005"/>
      <c r="X88" s="1005"/>
      <c r="Y88" s="1005"/>
      <c r="Z88" s="1005"/>
    </row>
    <row r="89" spans="1:26" ht="18" customHeight="1" x14ac:dyDescent="0.2">
      <c r="A89" s="1155"/>
      <c r="B89" s="1153"/>
      <c r="C89" s="1153"/>
      <c r="D89" s="1005"/>
      <c r="E89" s="1005"/>
      <c r="F89" s="1005"/>
      <c r="G89" s="1005"/>
      <c r="H89" s="1005"/>
      <c r="I89" s="1005"/>
      <c r="J89" s="1005"/>
      <c r="K89" s="1005"/>
      <c r="L89" s="1005"/>
      <c r="M89" s="1005"/>
      <c r="N89" s="1005"/>
      <c r="O89" s="1005"/>
      <c r="P89" s="1005"/>
      <c r="Q89" s="1005"/>
      <c r="R89" s="1005"/>
      <c r="S89" s="1005"/>
      <c r="T89" s="1005"/>
      <c r="U89" s="1005"/>
      <c r="V89" s="1005"/>
      <c r="W89" s="1005"/>
      <c r="X89" s="1005"/>
      <c r="Y89" s="1005"/>
      <c r="Z89" s="1005"/>
    </row>
    <row r="90" spans="1:26" ht="18" customHeight="1" x14ac:dyDescent="0.2">
      <c r="A90" s="1155"/>
      <c r="B90" s="1153"/>
      <c r="C90" s="1153"/>
      <c r="D90" s="1005"/>
      <c r="E90" s="1005"/>
      <c r="F90" s="1005"/>
      <c r="G90" s="1005"/>
      <c r="H90" s="1005"/>
      <c r="I90" s="1005"/>
      <c r="J90" s="1005"/>
      <c r="K90" s="1005"/>
      <c r="L90" s="1005"/>
      <c r="M90" s="1005"/>
      <c r="N90" s="1005"/>
      <c r="O90" s="1005"/>
      <c r="P90" s="1005"/>
      <c r="Q90" s="1005"/>
      <c r="R90" s="1005"/>
      <c r="S90" s="1005"/>
      <c r="T90" s="1005"/>
      <c r="U90" s="1005"/>
      <c r="V90" s="1005"/>
      <c r="W90" s="1005"/>
      <c r="X90" s="1005"/>
      <c r="Y90" s="1005"/>
      <c r="Z90" s="1005"/>
    </row>
    <row r="91" spans="1:26" ht="18" customHeight="1" x14ac:dyDescent="0.2">
      <c r="A91" s="1155"/>
      <c r="B91" s="1153"/>
      <c r="C91" s="1153"/>
      <c r="D91" s="1005"/>
      <c r="E91" s="1005"/>
      <c r="F91" s="1005"/>
      <c r="G91" s="1005"/>
      <c r="H91" s="1005"/>
      <c r="I91" s="1005"/>
      <c r="J91" s="1005"/>
      <c r="K91" s="1005"/>
      <c r="L91" s="1005"/>
      <c r="M91" s="1005"/>
      <c r="N91" s="1005"/>
      <c r="O91" s="1005"/>
      <c r="P91" s="1005"/>
      <c r="Q91" s="1005"/>
      <c r="R91" s="1005"/>
      <c r="S91" s="1005"/>
      <c r="T91" s="1005"/>
      <c r="U91" s="1005"/>
      <c r="V91" s="1005"/>
      <c r="W91" s="1005"/>
      <c r="X91" s="1005"/>
      <c r="Y91" s="1005"/>
      <c r="Z91" s="1005"/>
    </row>
    <row r="92" spans="1:26" ht="18" customHeight="1" x14ac:dyDescent="0.2">
      <c r="A92" s="1155"/>
      <c r="B92" s="1153"/>
      <c r="C92" s="1153"/>
      <c r="D92" s="1005"/>
      <c r="E92" s="1005"/>
      <c r="F92" s="1005"/>
      <c r="G92" s="1005"/>
      <c r="H92" s="1005"/>
      <c r="I92" s="1005"/>
      <c r="J92" s="1005"/>
      <c r="K92" s="1005"/>
      <c r="L92" s="1005"/>
      <c r="M92" s="1005"/>
      <c r="N92" s="1005"/>
      <c r="O92" s="1005"/>
      <c r="P92" s="1005"/>
      <c r="Q92" s="1005"/>
      <c r="R92" s="1005"/>
      <c r="S92" s="1005"/>
      <c r="T92" s="1005"/>
      <c r="U92" s="1005"/>
      <c r="V92" s="1005"/>
      <c r="W92" s="1005"/>
      <c r="X92" s="1005"/>
      <c r="Y92" s="1005"/>
      <c r="Z92" s="1005"/>
    </row>
    <row r="93" spans="1:26" ht="18" customHeight="1" x14ac:dyDescent="0.2">
      <c r="A93" s="1155"/>
      <c r="B93" s="1153"/>
      <c r="C93" s="1153"/>
      <c r="D93" s="1005"/>
      <c r="E93" s="1005"/>
      <c r="F93" s="1005"/>
      <c r="G93" s="1005"/>
      <c r="H93" s="1005"/>
      <c r="I93" s="1005"/>
      <c r="J93" s="1005"/>
      <c r="K93" s="1005"/>
      <c r="L93" s="1005"/>
      <c r="M93" s="1005"/>
      <c r="N93" s="1005"/>
      <c r="O93" s="1005"/>
      <c r="P93" s="1005"/>
      <c r="Q93" s="1005"/>
      <c r="R93" s="1005"/>
      <c r="S93" s="1005"/>
      <c r="T93" s="1005"/>
      <c r="U93" s="1005"/>
      <c r="V93" s="1005"/>
      <c r="W93" s="1005"/>
      <c r="X93" s="1005"/>
      <c r="Y93" s="1005"/>
      <c r="Z93" s="1005"/>
    </row>
    <row r="94" spans="1:26" ht="18" customHeight="1" x14ac:dyDescent="0.2">
      <c r="A94" s="1155"/>
      <c r="B94" s="1153"/>
      <c r="C94" s="1153"/>
      <c r="D94" s="1005"/>
      <c r="E94" s="1005"/>
      <c r="F94" s="1005"/>
      <c r="G94" s="1005"/>
      <c r="H94" s="1005"/>
      <c r="I94" s="1005"/>
      <c r="J94" s="1005"/>
      <c r="K94" s="1005"/>
      <c r="L94" s="1005"/>
      <c r="M94" s="1005"/>
      <c r="N94" s="1005"/>
      <c r="O94" s="1005"/>
      <c r="P94" s="1005"/>
      <c r="Q94" s="1005"/>
      <c r="R94" s="1005"/>
      <c r="S94" s="1005"/>
      <c r="T94" s="1005"/>
      <c r="U94" s="1005"/>
      <c r="V94" s="1005"/>
      <c r="W94" s="1005"/>
      <c r="X94" s="1005"/>
      <c r="Y94" s="1005"/>
      <c r="Z94" s="1005"/>
    </row>
    <row r="95" spans="1:26" ht="18" customHeight="1" x14ac:dyDescent="0.2">
      <c r="A95" s="1155"/>
      <c r="B95" s="1153"/>
      <c r="C95" s="1153"/>
      <c r="D95" s="1005"/>
      <c r="E95" s="1005"/>
      <c r="F95" s="1005"/>
      <c r="G95" s="1005"/>
      <c r="H95" s="1005"/>
      <c r="I95" s="1005"/>
      <c r="J95" s="1005"/>
      <c r="K95" s="1005"/>
      <c r="L95" s="1005"/>
      <c r="M95" s="1005"/>
      <c r="N95" s="1005"/>
      <c r="O95" s="1005"/>
      <c r="P95" s="1005"/>
      <c r="Q95" s="1005"/>
      <c r="R95" s="1005"/>
      <c r="S95" s="1005"/>
      <c r="T95" s="1005"/>
      <c r="U95" s="1005"/>
      <c r="V95" s="1005"/>
      <c r="W95" s="1005"/>
      <c r="X95" s="1005"/>
      <c r="Y95" s="1005"/>
      <c r="Z95" s="1005"/>
    </row>
    <row r="96" spans="1:26" ht="18" customHeight="1" x14ac:dyDescent="0.2">
      <c r="A96" s="1155"/>
      <c r="B96" s="1153"/>
      <c r="C96" s="1153"/>
      <c r="D96" s="1005"/>
      <c r="E96" s="1005"/>
      <c r="F96" s="1005"/>
      <c r="G96" s="1005"/>
      <c r="H96" s="1005"/>
      <c r="I96" s="1005"/>
      <c r="J96" s="1005"/>
      <c r="K96" s="1005"/>
      <c r="L96" s="1005"/>
      <c r="M96" s="1005"/>
      <c r="N96" s="1005"/>
      <c r="O96" s="1005"/>
      <c r="P96" s="1005"/>
      <c r="Q96" s="1005"/>
      <c r="R96" s="1005"/>
      <c r="S96" s="1005"/>
      <c r="T96" s="1005"/>
      <c r="U96" s="1005"/>
      <c r="V96" s="1005"/>
      <c r="W96" s="1005"/>
      <c r="X96" s="1005"/>
      <c r="Y96" s="1005"/>
      <c r="Z96" s="1005"/>
    </row>
    <row r="97" spans="1:26" ht="18" customHeight="1" x14ac:dyDescent="0.2">
      <c r="A97" s="1155"/>
      <c r="B97" s="1153"/>
      <c r="C97" s="1153"/>
      <c r="D97" s="1005"/>
      <c r="E97" s="1005"/>
      <c r="F97" s="1005"/>
      <c r="G97" s="1005"/>
      <c r="H97" s="1005"/>
      <c r="I97" s="1005"/>
      <c r="J97" s="1005"/>
      <c r="K97" s="1005"/>
      <c r="L97" s="1005"/>
      <c r="M97" s="1005"/>
      <c r="N97" s="1005"/>
      <c r="O97" s="1005"/>
      <c r="P97" s="1005"/>
      <c r="Q97" s="1005"/>
      <c r="R97" s="1005"/>
      <c r="S97" s="1005"/>
      <c r="T97" s="1005"/>
      <c r="U97" s="1005"/>
      <c r="V97" s="1005"/>
      <c r="W97" s="1005"/>
      <c r="X97" s="1005"/>
      <c r="Y97" s="1005"/>
      <c r="Z97" s="1005"/>
    </row>
    <row r="98" spans="1:26" ht="18" customHeight="1" x14ac:dyDescent="0.2">
      <c r="A98" s="1155"/>
      <c r="B98" s="1153"/>
      <c r="C98" s="1153"/>
      <c r="D98" s="1005"/>
      <c r="E98" s="1005"/>
      <c r="F98" s="1005"/>
      <c r="G98" s="1005"/>
      <c r="H98" s="1005"/>
      <c r="I98" s="1005"/>
      <c r="J98" s="1005"/>
      <c r="K98" s="1005"/>
      <c r="L98" s="1005"/>
      <c r="M98" s="1005"/>
      <c r="N98" s="1005"/>
      <c r="O98" s="1005"/>
      <c r="P98" s="1005"/>
      <c r="Q98" s="1005"/>
      <c r="R98" s="1005"/>
      <c r="S98" s="1005"/>
      <c r="T98" s="1005"/>
      <c r="U98" s="1005"/>
      <c r="V98" s="1005"/>
      <c r="W98" s="1005"/>
      <c r="X98" s="1005"/>
      <c r="Y98" s="1005"/>
      <c r="Z98" s="1005"/>
    </row>
    <row r="99" spans="1:26" ht="18" customHeight="1" x14ac:dyDescent="0.2">
      <c r="A99" s="1155"/>
      <c r="B99" s="1153"/>
      <c r="C99" s="1153"/>
      <c r="D99" s="1005"/>
      <c r="E99" s="1005"/>
      <c r="F99" s="1005"/>
      <c r="G99" s="1005"/>
      <c r="H99" s="1005"/>
      <c r="I99" s="1005"/>
      <c r="J99" s="1005"/>
      <c r="K99" s="1005"/>
      <c r="L99" s="1005"/>
      <c r="M99" s="1005"/>
      <c r="N99" s="1005"/>
      <c r="O99" s="1005"/>
      <c r="P99" s="1005"/>
      <c r="Q99" s="1005"/>
      <c r="R99" s="1005"/>
      <c r="S99" s="1005"/>
      <c r="T99" s="1005"/>
      <c r="U99" s="1005"/>
      <c r="V99" s="1005"/>
      <c r="W99" s="1005"/>
      <c r="X99" s="1005"/>
      <c r="Y99" s="1005"/>
      <c r="Z99" s="1005"/>
    </row>
    <row r="100" spans="1:26" ht="18" customHeight="1" x14ac:dyDescent="0.2">
      <c r="A100" s="1155"/>
      <c r="B100" s="1153"/>
      <c r="C100" s="1153"/>
      <c r="D100" s="1005"/>
      <c r="E100" s="1005"/>
      <c r="F100" s="1005"/>
      <c r="G100" s="1005"/>
      <c r="H100" s="1005"/>
      <c r="I100" s="1005"/>
      <c r="J100" s="1005"/>
      <c r="K100" s="1005"/>
      <c r="L100" s="1005"/>
      <c r="M100" s="1005"/>
      <c r="N100" s="1005"/>
      <c r="O100" s="1005"/>
      <c r="P100" s="1005"/>
      <c r="Q100" s="1005"/>
      <c r="R100" s="1005"/>
      <c r="S100" s="1005"/>
      <c r="T100" s="1005"/>
      <c r="U100" s="1005"/>
      <c r="V100" s="1005"/>
      <c r="W100" s="1005"/>
      <c r="X100" s="1005"/>
      <c r="Y100" s="1005"/>
      <c r="Z100" s="1005"/>
    </row>
    <row r="101" spans="1:26" ht="18" customHeight="1" x14ac:dyDescent="0.2">
      <c r="A101" s="1155"/>
      <c r="B101" s="1153"/>
      <c r="C101" s="1153"/>
      <c r="D101" s="1005"/>
      <c r="E101" s="1005"/>
      <c r="F101" s="1005"/>
      <c r="G101" s="1005"/>
      <c r="H101" s="1005"/>
      <c r="I101" s="1005"/>
      <c r="J101" s="1005"/>
      <c r="K101" s="1005"/>
      <c r="L101" s="1005"/>
      <c r="M101" s="1005"/>
      <c r="N101" s="1005"/>
      <c r="O101" s="1005"/>
      <c r="P101" s="1005"/>
      <c r="Q101" s="1005"/>
      <c r="R101" s="1005"/>
      <c r="S101" s="1005"/>
      <c r="T101" s="1005"/>
      <c r="U101" s="1005"/>
      <c r="V101" s="1005"/>
      <c r="W101" s="1005"/>
      <c r="X101" s="1005"/>
      <c r="Y101" s="1005"/>
      <c r="Z101" s="1005"/>
    </row>
    <row r="102" spans="1:26" ht="18" customHeight="1" x14ac:dyDescent="0.2">
      <c r="A102" s="1155"/>
      <c r="B102" s="1153"/>
      <c r="C102" s="1153"/>
      <c r="D102" s="1005"/>
      <c r="E102" s="1005"/>
      <c r="F102" s="1005"/>
      <c r="G102" s="1005"/>
      <c r="H102" s="1005"/>
      <c r="I102" s="1005"/>
      <c r="J102" s="1005"/>
      <c r="K102" s="1005"/>
      <c r="L102" s="1005"/>
      <c r="M102" s="1005"/>
      <c r="N102" s="1005"/>
      <c r="O102" s="1005"/>
      <c r="P102" s="1005"/>
      <c r="Q102" s="1005"/>
      <c r="R102" s="1005"/>
      <c r="S102" s="1005"/>
      <c r="T102" s="1005"/>
      <c r="U102" s="1005"/>
      <c r="V102" s="1005"/>
      <c r="W102" s="1005"/>
      <c r="X102" s="1005"/>
      <c r="Y102" s="1005"/>
      <c r="Z102" s="1005"/>
    </row>
    <row r="103" spans="1:26" ht="18" customHeight="1" x14ac:dyDescent="0.2">
      <c r="A103" s="1155"/>
      <c r="B103" s="1153"/>
      <c r="C103" s="1153"/>
      <c r="D103" s="1005"/>
      <c r="E103" s="1005"/>
      <c r="F103" s="1005"/>
      <c r="G103" s="1005"/>
      <c r="H103" s="1005"/>
      <c r="I103" s="1005"/>
      <c r="J103" s="1005"/>
      <c r="K103" s="1005"/>
      <c r="L103" s="1005"/>
      <c r="M103" s="1005"/>
      <c r="N103" s="1005"/>
      <c r="O103" s="1005"/>
      <c r="P103" s="1005"/>
      <c r="Q103" s="1005"/>
      <c r="R103" s="1005"/>
      <c r="S103" s="1005"/>
      <c r="T103" s="1005"/>
      <c r="U103" s="1005"/>
      <c r="V103" s="1005"/>
      <c r="W103" s="1005"/>
      <c r="X103" s="1005"/>
      <c r="Y103" s="1005"/>
      <c r="Z103" s="1005"/>
    </row>
    <row r="104" spans="1:26" ht="18" customHeight="1" x14ac:dyDescent="0.2">
      <c r="A104" s="1155"/>
      <c r="B104" s="1153"/>
      <c r="C104" s="1153"/>
      <c r="D104" s="1005"/>
      <c r="E104" s="1005"/>
      <c r="F104" s="1005"/>
      <c r="G104" s="1005"/>
      <c r="H104" s="1005"/>
      <c r="I104" s="1005"/>
      <c r="J104" s="1005"/>
      <c r="K104" s="1005"/>
      <c r="L104" s="1005"/>
      <c r="M104" s="1005"/>
      <c r="N104" s="1005"/>
      <c r="O104" s="1005"/>
      <c r="P104" s="1005"/>
      <c r="Q104" s="1005"/>
      <c r="R104" s="1005"/>
      <c r="S104" s="1005"/>
      <c r="T104" s="1005"/>
      <c r="U104" s="1005"/>
      <c r="V104" s="1005"/>
      <c r="W104" s="1005"/>
      <c r="X104" s="1005"/>
      <c r="Y104" s="1005"/>
      <c r="Z104" s="1005"/>
    </row>
    <row r="105" spans="1:26" ht="18" customHeight="1" x14ac:dyDescent="0.2">
      <c r="A105" s="1155"/>
      <c r="B105" s="1153"/>
      <c r="C105" s="1153"/>
      <c r="D105" s="1005"/>
      <c r="E105" s="1005"/>
      <c r="F105" s="1005"/>
      <c r="G105" s="1005"/>
      <c r="H105" s="1005"/>
      <c r="I105" s="1005"/>
      <c r="J105" s="1005"/>
      <c r="K105" s="1005"/>
      <c r="L105" s="1005"/>
      <c r="M105" s="1005"/>
      <c r="N105" s="1005"/>
      <c r="O105" s="1005"/>
      <c r="P105" s="1005"/>
      <c r="Q105" s="1005"/>
      <c r="R105" s="1005"/>
      <c r="S105" s="1005"/>
      <c r="T105" s="1005"/>
      <c r="U105" s="1005"/>
      <c r="V105" s="1005"/>
      <c r="W105" s="1005"/>
      <c r="X105" s="1005"/>
      <c r="Y105" s="1005"/>
      <c r="Z105" s="1005"/>
    </row>
    <row r="106" spans="1:26" ht="18" customHeight="1" x14ac:dyDescent="0.2">
      <c r="A106" s="1155"/>
      <c r="B106" s="1153"/>
      <c r="C106" s="1153"/>
      <c r="D106" s="1005"/>
      <c r="E106" s="1005"/>
      <c r="F106" s="1005"/>
      <c r="G106" s="1005"/>
      <c r="H106" s="1005"/>
      <c r="I106" s="1005"/>
      <c r="J106" s="1005"/>
      <c r="K106" s="1005"/>
      <c r="L106" s="1005"/>
      <c r="M106" s="1005"/>
      <c r="N106" s="1005"/>
      <c r="O106" s="1005"/>
      <c r="P106" s="1005"/>
      <c r="Q106" s="1005"/>
      <c r="R106" s="1005"/>
      <c r="S106" s="1005"/>
      <c r="T106" s="1005"/>
      <c r="U106" s="1005"/>
      <c r="V106" s="1005"/>
      <c r="W106" s="1005"/>
      <c r="X106" s="1005"/>
      <c r="Y106" s="1005"/>
      <c r="Z106" s="1005"/>
    </row>
    <row r="107" spans="1:26" ht="18" customHeight="1" x14ac:dyDescent="0.2">
      <c r="A107" s="1155"/>
      <c r="B107" s="1153"/>
      <c r="C107" s="1153"/>
      <c r="D107" s="1005"/>
      <c r="E107" s="1005"/>
      <c r="F107" s="1005"/>
      <c r="G107" s="1005"/>
      <c r="H107" s="1005"/>
      <c r="I107" s="1005"/>
      <c r="J107" s="1005"/>
      <c r="K107" s="1005"/>
      <c r="L107" s="1005"/>
      <c r="M107" s="1005"/>
      <c r="N107" s="1005"/>
      <c r="O107" s="1005"/>
      <c r="P107" s="1005"/>
      <c r="Q107" s="1005"/>
      <c r="R107" s="1005"/>
      <c r="S107" s="1005"/>
      <c r="T107" s="1005"/>
      <c r="U107" s="1005"/>
      <c r="V107" s="1005"/>
      <c r="W107" s="1005"/>
      <c r="X107" s="1005"/>
      <c r="Y107" s="1005"/>
      <c r="Z107" s="1005"/>
    </row>
    <row r="108" spans="1:26" ht="18" customHeight="1" x14ac:dyDescent="0.2">
      <c r="A108" s="1155"/>
      <c r="B108" s="1153"/>
      <c r="C108" s="1153"/>
      <c r="D108" s="1005"/>
      <c r="E108" s="1005"/>
      <c r="F108" s="1005"/>
      <c r="G108" s="1005"/>
      <c r="H108" s="1005"/>
      <c r="I108" s="1005"/>
      <c r="J108" s="1005"/>
      <c r="K108" s="1005"/>
      <c r="L108" s="1005"/>
      <c r="M108" s="1005"/>
      <c r="N108" s="1005"/>
      <c r="O108" s="1005"/>
      <c r="P108" s="1005"/>
      <c r="Q108" s="1005"/>
      <c r="R108" s="1005"/>
      <c r="S108" s="1005"/>
      <c r="T108" s="1005"/>
      <c r="U108" s="1005"/>
      <c r="V108" s="1005"/>
      <c r="W108" s="1005"/>
      <c r="X108" s="1005"/>
      <c r="Y108" s="1005"/>
      <c r="Z108" s="1005"/>
    </row>
    <row r="109" spans="1:26" ht="18" customHeight="1" x14ac:dyDescent="0.2">
      <c r="A109" s="1155"/>
      <c r="B109" s="1153"/>
      <c r="C109" s="1153"/>
      <c r="D109" s="1005"/>
      <c r="E109" s="1005"/>
      <c r="F109" s="1005"/>
      <c r="G109" s="1005"/>
      <c r="H109" s="1005"/>
      <c r="I109" s="1005"/>
      <c r="J109" s="1005"/>
      <c r="K109" s="1005"/>
      <c r="L109" s="1005"/>
      <c r="M109" s="1005"/>
      <c r="N109" s="1005"/>
      <c r="O109" s="1005"/>
      <c r="P109" s="1005"/>
      <c r="Q109" s="1005"/>
      <c r="R109" s="1005"/>
      <c r="S109" s="1005"/>
      <c r="T109" s="1005"/>
      <c r="U109" s="1005"/>
      <c r="V109" s="1005"/>
      <c r="W109" s="1005"/>
      <c r="X109" s="1005"/>
      <c r="Y109" s="1005"/>
      <c r="Z109" s="1005"/>
    </row>
    <row r="110" spans="1:26" ht="18" customHeight="1" x14ac:dyDescent="0.2">
      <c r="A110" s="1155"/>
      <c r="B110" s="1153"/>
      <c r="C110" s="1153"/>
      <c r="D110" s="1005"/>
      <c r="E110" s="1005"/>
      <c r="F110" s="1005"/>
      <c r="G110" s="1005"/>
      <c r="H110" s="1005"/>
      <c r="I110" s="1005"/>
      <c r="J110" s="1005"/>
      <c r="K110" s="1005"/>
      <c r="L110" s="1005"/>
      <c r="M110" s="1005"/>
      <c r="N110" s="1005"/>
      <c r="O110" s="1005"/>
      <c r="P110" s="1005"/>
      <c r="Q110" s="1005"/>
      <c r="R110" s="1005"/>
      <c r="S110" s="1005"/>
      <c r="T110" s="1005"/>
      <c r="U110" s="1005"/>
      <c r="V110" s="1005"/>
      <c r="W110" s="1005"/>
      <c r="X110" s="1005"/>
      <c r="Y110" s="1005"/>
      <c r="Z110" s="1005"/>
    </row>
    <row r="111" spans="1:26" ht="18" customHeight="1" x14ac:dyDescent="0.2">
      <c r="A111" s="1155"/>
      <c r="B111" s="1153"/>
      <c r="C111" s="1153"/>
      <c r="D111" s="1005"/>
      <c r="E111" s="1005"/>
      <c r="F111" s="1005"/>
      <c r="G111" s="1005"/>
      <c r="H111" s="1005"/>
      <c r="I111" s="1005"/>
      <c r="J111" s="1005"/>
      <c r="K111" s="1005"/>
      <c r="L111" s="1005"/>
      <c r="M111" s="1005"/>
      <c r="N111" s="1005"/>
      <c r="O111" s="1005"/>
      <c r="P111" s="1005"/>
      <c r="Q111" s="1005"/>
      <c r="R111" s="1005"/>
      <c r="S111" s="1005"/>
      <c r="T111" s="1005"/>
      <c r="U111" s="1005"/>
      <c r="V111" s="1005"/>
      <c r="W111" s="1005"/>
      <c r="X111" s="1005"/>
      <c r="Y111" s="1005"/>
      <c r="Z111" s="1005"/>
    </row>
    <row r="112" spans="1:26" ht="18" customHeight="1" x14ac:dyDescent="0.2">
      <c r="A112" s="1155"/>
      <c r="B112" s="1153"/>
      <c r="C112" s="1153"/>
      <c r="D112" s="1005"/>
      <c r="E112" s="1005"/>
      <c r="F112" s="1005"/>
      <c r="G112" s="1005"/>
      <c r="H112" s="1005"/>
      <c r="I112" s="1005"/>
      <c r="J112" s="1005"/>
      <c r="K112" s="1005"/>
      <c r="L112" s="1005"/>
      <c r="M112" s="1005"/>
      <c r="N112" s="1005"/>
      <c r="O112" s="1005"/>
      <c r="P112" s="1005"/>
      <c r="Q112" s="1005"/>
      <c r="R112" s="1005"/>
      <c r="S112" s="1005"/>
      <c r="T112" s="1005"/>
      <c r="U112" s="1005"/>
      <c r="V112" s="1005"/>
      <c r="W112" s="1005"/>
      <c r="X112" s="1005"/>
      <c r="Y112" s="1005"/>
      <c r="Z112" s="1005"/>
    </row>
    <row r="113" spans="1:26" ht="18" customHeight="1" x14ac:dyDescent="0.2">
      <c r="A113" s="1155"/>
      <c r="B113" s="1153"/>
      <c r="C113" s="1153"/>
      <c r="D113" s="1005"/>
      <c r="E113" s="1005"/>
      <c r="F113" s="1005"/>
      <c r="G113" s="1005"/>
      <c r="H113" s="1005"/>
      <c r="I113" s="1005"/>
      <c r="J113" s="1005"/>
      <c r="K113" s="1005"/>
      <c r="L113" s="1005"/>
      <c r="M113" s="1005"/>
      <c r="N113" s="1005"/>
      <c r="O113" s="1005"/>
      <c r="P113" s="1005"/>
      <c r="Q113" s="1005"/>
      <c r="R113" s="1005"/>
      <c r="S113" s="1005"/>
      <c r="T113" s="1005"/>
      <c r="U113" s="1005"/>
      <c r="V113" s="1005"/>
      <c r="W113" s="1005"/>
      <c r="X113" s="1005"/>
      <c r="Y113" s="1005"/>
      <c r="Z113" s="1005"/>
    </row>
    <row r="114" spans="1:26" ht="18" customHeight="1" x14ac:dyDescent="0.2">
      <c r="A114" s="1155"/>
      <c r="B114" s="1153"/>
      <c r="C114" s="1153"/>
      <c r="D114" s="1005"/>
      <c r="E114" s="1005"/>
      <c r="F114" s="1005"/>
      <c r="G114" s="1005"/>
      <c r="H114" s="1005"/>
      <c r="I114" s="1005"/>
      <c r="J114" s="1005"/>
      <c r="K114" s="1005"/>
      <c r="L114" s="1005"/>
      <c r="M114" s="1005"/>
      <c r="N114" s="1005"/>
      <c r="O114" s="1005"/>
      <c r="P114" s="1005"/>
      <c r="Q114" s="1005"/>
      <c r="R114" s="1005"/>
      <c r="S114" s="1005"/>
      <c r="T114" s="1005"/>
      <c r="U114" s="1005"/>
      <c r="V114" s="1005"/>
      <c r="W114" s="1005"/>
      <c r="X114" s="1005"/>
      <c r="Y114" s="1005"/>
      <c r="Z114" s="1005"/>
    </row>
    <row r="115" spans="1:26" ht="18" customHeight="1" x14ac:dyDescent="0.2">
      <c r="A115" s="1155"/>
      <c r="B115" s="1153"/>
      <c r="C115" s="1153"/>
      <c r="D115" s="1005"/>
      <c r="E115" s="1005"/>
      <c r="F115" s="1005"/>
      <c r="G115" s="1005"/>
      <c r="H115" s="1005"/>
      <c r="I115" s="1005"/>
      <c r="J115" s="1005"/>
      <c r="K115" s="1005"/>
      <c r="L115" s="1005"/>
      <c r="M115" s="1005"/>
      <c r="N115" s="1005"/>
      <c r="O115" s="1005"/>
      <c r="P115" s="1005"/>
      <c r="Q115" s="1005"/>
      <c r="R115" s="1005"/>
      <c r="S115" s="1005"/>
      <c r="T115" s="1005"/>
      <c r="U115" s="1005"/>
      <c r="V115" s="1005"/>
      <c r="W115" s="1005"/>
      <c r="X115" s="1005"/>
      <c r="Y115" s="1005"/>
      <c r="Z115" s="1005"/>
    </row>
    <row r="116" spans="1:26" ht="18" customHeight="1" x14ac:dyDescent="0.2">
      <c r="A116" s="1155"/>
      <c r="B116" s="1153"/>
      <c r="C116" s="1153"/>
      <c r="D116" s="1005"/>
      <c r="E116" s="1005"/>
      <c r="F116" s="1005"/>
      <c r="G116" s="1005"/>
      <c r="H116" s="1005"/>
      <c r="I116" s="1005"/>
      <c r="J116" s="1005"/>
      <c r="K116" s="1005"/>
      <c r="L116" s="1005"/>
      <c r="M116" s="1005"/>
      <c r="N116" s="1005"/>
      <c r="O116" s="1005"/>
      <c r="P116" s="1005"/>
      <c r="Q116" s="1005"/>
      <c r="R116" s="1005"/>
      <c r="S116" s="1005"/>
      <c r="T116" s="1005"/>
      <c r="U116" s="1005"/>
      <c r="V116" s="1005"/>
      <c r="W116" s="1005"/>
      <c r="X116" s="1005"/>
      <c r="Y116" s="1005"/>
      <c r="Z116" s="1005"/>
    </row>
    <row r="117" spans="1:26" ht="18" customHeight="1" x14ac:dyDescent="0.2">
      <c r="A117" s="1155"/>
      <c r="B117" s="1153"/>
      <c r="C117" s="1153"/>
      <c r="D117" s="1005"/>
      <c r="E117" s="1005"/>
      <c r="F117" s="1005"/>
      <c r="G117" s="1005"/>
      <c r="H117" s="1005"/>
      <c r="I117" s="1005"/>
      <c r="J117" s="1005"/>
      <c r="K117" s="1005"/>
      <c r="L117" s="1005"/>
      <c r="M117" s="1005"/>
      <c r="N117" s="1005"/>
      <c r="O117" s="1005"/>
      <c r="P117" s="1005"/>
      <c r="Q117" s="1005"/>
      <c r="R117" s="1005"/>
      <c r="S117" s="1005"/>
      <c r="T117" s="1005"/>
      <c r="U117" s="1005"/>
      <c r="V117" s="1005"/>
      <c r="W117" s="1005"/>
      <c r="X117" s="1005"/>
      <c r="Y117" s="1005"/>
      <c r="Z117" s="1005"/>
    </row>
    <row r="118" spans="1:26" ht="18" customHeight="1" x14ac:dyDescent="0.2">
      <c r="A118" s="1155"/>
      <c r="B118" s="1153"/>
      <c r="C118" s="1153"/>
      <c r="D118" s="1005"/>
      <c r="E118" s="1005"/>
      <c r="F118" s="1005"/>
      <c r="G118" s="1005"/>
      <c r="H118" s="1005"/>
      <c r="I118" s="1005"/>
      <c r="J118" s="1005"/>
      <c r="K118" s="1005"/>
      <c r="L118" s="1005"/>
      <c r="M118" s="1005"/>
      <c r="N118" s="1005"/>
      <c r="O118" s="1005"/>
      <c r="P118" s="1005"/>
      <c r="Q118" s="1005"/>
      <c r="R118" s="1005"/>
      <c r="S118" s="1005"/>
      <c r="T118" s="1005"/>
      <c r="U118" s="1005"/>
      <c r="V118" s="1005"/>
      <c r="W118" s="1005"/>
      <c r="X118" s="1005"/>
      <c r="Y118" s="1005"/>
      <c r="Z118" s="1005"/>
    </row>
    <row r="119" spans="1:26" ht="18" customHeight="1" x14ac:dyDescent="0.2">
      <c r="A119" s="1155"/>
      <c r="B119" s="1153"/>
      <c r="C119" s="1153"/>
      <c r="D119" s="1005"/>
      <c r="E119" s="1005"/>
      <c r="F119" s="1005"/>
      <c r="G119" s="1005"/>
      <c r="H119" s="1005"/>
      <c r="I119" s="1005"/>
      <c r="J119" s="1005"/>
      <c r="K119" s="1005"/>
      <c r="L119" s="1005"/>
      <c r="M119" s="1005"/>
      <c r="N119" s="1005"/>
      <c r="O119" s="1005"/>
      <c r="P119" s="1005"/>
      <c r="Q119" s="1005"/>
      <c r="R119" s="1005"/>
      <c r="S119" s="1005"/>
      <c r="T119" s="1005"/>
      <c r="U119" s="1005"/>
      <c r="V119" s="1005"/>
      <c r="W119" s="1005"/>
      <c r="X119" s="1005"/>
      <c r="Y119" s="1005"/>
      <c r="Z119" s="1005"/>
    </row>
    <row r="120" spans="1:26" ht="18" customHeight="1" x14ac:dyDescent="0.2">
      <c r="A120" s="1155"/>
      <c r="B120" s="1153"/>
      <c r="C120" s="1153"/>
      <c r="D120" s="1005"/>
      <c r="E120" s="1005"/>
      <c r="F120" s="1005"/>
      <c r="G120" s="1005"/>
      <c r="H120" s="1005"/>
      <c r="I120" s="1005"/>
      <c r="J120" s="1005"/>
      <c r="K120" s="1005"/>
      <c r="L120" s="1005"/>
      <c r="M120" s="1005"/>
      <c r="N120" s="1005"/>
      <c r="O120" s="1005"/>
      <c r="P120" s="1005"/>
      <c r="Q120" s="1005"/>
      <c r="R120" s="1005"/>
      <c r="S120" s="1005"/>
      <c r="T120" s="1005"/>
      <c r="U120" s="1005"/>
      <c r="V120" s="1005"/>
      <c r="W120" s="1005"/>
      <c r="X120" s="1005"/>
      <c r="Y120" s="1005"/>
      <c r="Z120" s="1005"/>
    </row>
    <row r="121" spans="1:26" ht="18" customHeight="1" x14ac:dyDescent="0.2">
      <c r="A121" s="1155"/>
      <c r="B121" s="1153"/>
      <c r="C121" s="1153"/>
      <c r="D121" s="1005"/>
      <c r="E121" s="1005"/>
      <c r="F121" s="1005"/>
      <c r="G121" s="1005"/>
      <c r="H121" s="1005"/>
      <c r="I121" s="1005"/>
      <c r="J121" s="1005"/>
      <c r="K121" s="1005"/>
      <c r="L121" s="1005"/>
      <c r="M121" s="1005"/>
      <c r="N121" s="1005"/>
      <c r="O121" s="1005"/>
      <c r="P121" s="1005"/>
      <c r="Q121" s="1005"/>
      <c r="R121" s="1005"/>
      <c r="S121" s="1005"/>
      <c r="T121" s="1005"/>
      <c r="U121" s="1005"/>
      <c r="V121" s="1005"/>
      <c r="W121" s="1005"/>
      <c r="X121" s="1005"/>
      <c r="Y121" s="1005"/>
      <c r="Z121" s="1005"/>
    </row>
    <row r="122" spans="1:26" ht="18" customHeight="1" x14ac:dyDescent="0.2">
      <c r="A122" s="1155"/>
      <c r="B122" s="1153"/>
      <c r="C122" s="1153"/>
      <c r="D122" s="1005"/>
      <c r="E122" s="1005"/>
      <c r="F122" s="1005"/>
      <c r="G122" s="1005"/>
      <c r="H122" s="1005"/>
      <c r="I122" s="1005"/>
      <c r="J122" s="1005"/>
      <c r="K122" s="1005"/>
      <c r="L122" s="1005"/>
      <c r="M122" s="1005"/>
      <c r="N122" s="1005"/>
      <c r="O122" s="1005"/>
      <c r="P122" s="1005"/>
      <c r="Q122" s="1005"/>
      <c r="R122" s="1005"/>
      <c r="S122" s="1005"/>
      <c r="T122" s="1005"/>
      <c r="U122" s="1005"/>
      <c r="V122" s="1005"/>
      <c r="W122" s="1005"/>
      <c r="X122" s="1005"/>
      <c r="Y122" s="1005"/>
      <c r="Z122" s="1005"/>
    </row>
    <row r="123" spans="1:26" ht="18" customHeight="1" x14ac:dyDescent="0.2">
      <c r="A123" s="1155"/>
      <c r="B123" s="1153"/>
      <c r="C123" s="1153"/>
      <c r="D123" s="1005"/>
      <c r="E123" s="1005"/>
      <c r="F123" s="1005"/>
      <c r="G123" s="1005"/>
      <c r="H123" s="1005"/>
      <c r="I123" s="1005"/>
      <c r="J123" s="1005"/>
      <c r="K123" s="1005"/>
      <c r="L123" s="1005"/>
      <c r="M123" s="1005"/>
      <c r="N123" s="1005"/>
      <c r="O123" s="1005"/>
      <c r="P123" s="1005"/>
      <c r="Q123" s="1005"/>
      <c r="R123" s="1005"/>
      <c r="S123" s="1005"/>
      <c r="T123" s="1005"/>
      <c r="U123" s="1005"/>
      <c r="V123" s="1005"/>
      <c r="W123" s="1005"/>
      <c r="X123" s="1005"/>
      <c r="Y123" s="1005"/>
      <c r="Z123" s="1005"/>
    </row>
    <row r="124" spans="1:26" ht="18" customHeight="1" x14ac:dyDescent="0.2">
      <c r="A124" s="1155"/>
      <c r="B124" s="1153"/>
      <c r="C124" s="1153"/>
      <c r="D124" s="1005"/>
      <c r="E124" s="1005"/>
      <c r="F124" s="1005"/>
      <c r="G124" s="1005"/>
      <c r="H124" s="1005"/>
      <c r="I124" s="1005"/>
      <c r="J124" s="1005"/>
      <c r="K124" s="1005"/>
      <c r="L124" s="1005"/>
      <c r="M124" s="1005"/>
      <c r="N124" s="1005"/>
      <c r="O124" s="1005"/>
      <c r="P124" s="1005"/>
      <c r="Q124" s="1005"/>
      <c r="R124" s="1005"/>
      <c r="S124" s="1005"/>
      <c r="T124" s="1005"/>
      <c r="U124" s="1005"/>
      <c r="V124" s="1005"/>
      <c r="W124" s="1005"/>
      <c r="X124" s="1005"/>
      <c r="Y124" s="1005"/>
      <c r="Z124" s="1005"/>
    </row>
    <row r="125" spans="1:26" ht="18" customHeight="1" x14ac:dyDescent="0.2">
      <c r="A125" s="1155"/>
      <c r="B125" s="1153"/>
      <c r="C125" s="1153"/>
      <c r="D125" s="1005"/>
      <c r="E125" s="1005"/>
      <c r="F125" s="1005"/>
      <c r="G125" s="1005"/>
      <c r="H125" s="1005"/>
      <c r="I125" s="1005"/>
      <c r="J125" s="1005"/>
      <c r="K125" s="1005"/>
      <c r="L125" s="1005"/>
      <c r="M125" s="1005"/>
      <c r="N125" s="1005"/>
      <c r="O125" s="1005"/>
      <c r="P125" s="1005"/>
      <c r="Q125" s="1005"/>
      <c r="R125" s="1005"/>
      <c r="S125" s="1005"/>
      <c r="T125" s="1005"/>
      <c r="U125" s="1005"/>
      <c r="V125" s="1005"/>
      <c r="W125" s="1005"/>
      <c r="X125" s="1005"/>
      <c r="Y125" s="1005"/>
      <c r="Z125" s="1005"/>
    </row>
    <row r="126" spans="1:26" ht="18" customHeight="1" x14ac:dyDescent="0.2">
      <c r="A126" s="1155"/>
      <c r="B126" s="1153"/>
      <c r="C126" s="1153"/>
      <c r="D126" s="1005"/>
      <c r="E126" s="1005"/>
      <c r="F126" s="1005"/>
      <c r="G126" s="1005"/>
      <c r="H126" s="1005"/>
      <c r="I126" s="1005"/>
      <c r="J126" s="1005"/>
      <c r="K126" s="1005"/>
      <c r="L126" s="1005"/>
      <c r="M126" s="1005"/>
      <c r="N126" s="1005"/>
      <c r="O126" s="1005"/>
      <c r="P126" s="1005"/>
      <c r="Q126" s="1005"/>
      <c r="R126" s="1005"/>
      <c r="S126" s="1005"/>
      <c r="T126" s="1005"/>
      <c r="U126" s="1005"/>
      <c r="V126" s="1005"/>
      <c r="W126" s="1005"/>
      <c r="X126" s="1005"/>
      <c r="Y126" s="1005"/>
      <c r="Z126" s="1005"/>
    </row>
    <row r="127" spans="1:26" ht="18" customHeight="1" x14ac:dyDescent="0.2">
      <c r="A127" s="1155"/>
      <c r="B127" s="1153"/>
      <c r="C127" s="1153"/>
      <c r="D127" s="1005"/>
      <c r="E127" s="1005"/>
      <c r="F127" s="1005"/>
      <c r="G127" s="1005"/>
      <c r="H127" s="1005"/>
      <c r="I127" s="1005"/>
      <c r="J127" s="1005"/>
      <c r="K127" s="1005"/>
      <c r="L127" s="1005"/>
      <c r="M127" s="1005"/>
      <c r="N127" s="1005"/>
      <c r="O127" s="1005"/>
      <c r="P127" s="1005"/>
      <c r="Q127" s="1005"/>
      <c r="R127" s="1005"/>
      <c r="S127" s="1005"/>
      <c r="T127" s="1005"/>
      <c r="U127" s="1005"/>
      <c r="V127" s="1005"/>
      <c r="W127" s="1005"/>
      <c r="X127" s="1005"/>
      <c r="Y127" s="1005"/>
      <c r="Z127" s="1005"/>
    </row>
    <row r="128" spans="1:26" ht="18" customHeight="1" x14ac:dyDescent="0.2">
      <c r="A128" s="1155"/>
      <c r="B128" s="1153"/>
      <c r="C128" s="1153"/>
      <c r="D128" s="1005"/>
      <c r="E128" s="1005"/>
      <c r="F128" s="1005"/>
      <c r="G128" s="1005"/>
      <c r="H128" s="1005"/>
      <c r="I128" s="1005"/>
      <c r="J128" s="1005"/>
      <c r="K128" s="1005"/>
      <c r="L128" s="1005"/>
      <c r="M128" s="1005"/>
      <c r="N128" s="1005"/>
      <c r="O128" s="1005"/>
      <c r="P128" s="1005"/>
      <c r="Q128" s="1005"/>
      <c r="R128" s="1005"/>
      <c r="S128" s="1005"/>
      <c r="T128" s="1005"/>
      <c r="U128" s="1005"/>
      <c r="V128" s="1005"/>
      <c r="W128" s="1005"/>
      <c r="X128" s="1005"/>
      <c r="Y128" s="1005"/>
      <c r="Z128" s="1005"/>
    </row>
    <row r="129" spans="1:26" ht="18" customHeight="1" x14ac:dyDescent="0.2">
      <c r="A129" s="1155"/>
      <c r="B129" s="1153"/>
      <c r="C129" s="1153"/>
      <c r="D129" s="1005"/>
      <c r="E129" s="1005"/>
      <c r="F129" s="1005"/>
      <c r="G129" s="1005"/>
      <c r="H129" s="1005"/>
      <c r="I129" s="1005"/>
      <c r="J129" s="1005"/>
      <c r="K129" s="1005"/>
      <c r="L129" s="1005"/>
      <c r="M129" s="1005"/>
      <c r="N129" s="1005"/>
      <c r="O129" s="1005"/>
      <c r="P129" s="1005"/>
      <c r="Q129" s="1005"/>
      <c r="R129" s="1005"/>
      <c r="S129" s="1005"/>
      <c r="T129" s="1005"/>
      <c r="U129" s="1005"/>
      <c r="V129" s="1005"/>
      <c r="W129" s="1005"/>
      <c r="X129" s="1005"/>
      <c r="Y129" s="1005"/>
      <c r="Z129" s="1005"/>
    </row>
    <row r="130" spans="1:26" ht="18" customHeight="1" x14ac:dyDescent="0.2">
      <c r="A130" s="1155"/>
      <c r="B130" s="1153"/>
      <c r="C130" s="1153"/>
      <c r="D130" s="1005"/>
      <c r="E130" s="1005"/>
      <c r="F130" s="1005"/>
      <c r="G130" s="1005"/>
      <c r="H130" s="1005"/>
      <c r="I130" s="1005"/>
      <c r="J130" s="1005"/>
      <c r="K130" s="1005"/>
      <c r="L130" s="1005"/>
      <c r="M130" s="1005"/>
      <c r="N130" s="1005"/>
      <c r="O130" s="1005"/>
      <c r="P130" s="1005"/>
      <c r="Q130" s="1005"/>
      <c r="R130" s="1005"/>
      <c r="S130" s="1005"/>
      <c r="T130" s="1005"/>
      <c r="U130" s="1005"/>
      <c r="V130" s="1005"/>
      <c r="W130" s="1005"/>
      <c r="X130" s="1005"/>
      <c r="Y130" s="1005"/>
      <c r="Z130" s="1005"/>
    </row>
    <row r="131" spans="1:26" ht="18" customHeight="1" x14ac:dyDescent="0.2">
      <c r="A131" s="1155"/>
      <c r="B131" s="1153"/>
      <c r="C131" s="1153"/>
      <c r="D131" s="1005"/>
      <c r="E131" s="1005"/>
      <c r="F131" s="1005"/>
      <c r="G131" s="1005"/>
      <c r="H131" s="1005"/>
      <c r="I131" s="1005"/>
      <c r="J131" s="1005"/>
      <c r="K131" s="1005"/>
      <c r="L131" s="1005"/>
      <c r="M131" s="1005"/>
      <c r="N131" s="1005"/>
      <c r="O131" s="1005"/>
      <c r="P131" s="1005"/>
      <c r="Q131" s="1005"/>
      <c r="R131" s="1005"/>
      <c r="S131" s="1005"/>
      <c r="T131" s="1005"/>
      <c r="U131" s="1005"/>
      <c r="V131" s="1005"/>
      <c r="W131" s="1005"/>
      <c r="X131" s="1005"/>
      <c r="Y131" s="1005"/>
      <c r="Z131" s="1005"/>
    </row>
    <row r="132" spans="1:26" ht="18" customHeight="1" x14ac:dyDescent="0.2">
      <c r="A132" s="1155"/>
      <c r="B132" s="1153"/>
      <c r="C132" s="1153"/>
      <c r="D132" s="1005"/>
      <c r="E132" s="1005"/>
      <c r="F132" s="1005"/>
      <c r="G132" s="1005"/>
      <c r="H132" s="1005"/>
      <c r="I132" s="1005"/>
      <c r="J132" s="1005"/>
      <c r="K132" s="1005"/>
      <c r="L132" s="1005"/>
      <c r="M132" s="1005"/>
      <c r="N132" s="1005"/>
      <c r="O132" s="1005"/>
      <c r="P132" s="1005"/>
      <c r="Q132" s="1005"/>
      <c r="R132" s="1005"/>
      <c r="S132" s="1005"/>
      <c r="T132" s="1005"/>
      <c r="U132" s="1005"/>
      <c r="V132" s="1005"/>
      <c r="W132" s="1005"/>
      <c r="X132" s="1005"/>
      <c r="Y132" s="1005"/>
      <c r="Z132" s="1005"/>
    </row>
    <row r="133" spans="1:26" ht="18" customHeight="1" x14ac:dyDescent="0.2">
      <c r="A133" s="1155"/>
      <c r="B133" s="1153"/>
      <c r="C133" s="1153"/>
      <c r="D133" s="1005"/>
      <c r="E133" s="1005"/>
      <c r="F133" s="1005"/>
      <c r="G133" s="1005"/>
      <c r="H133" s="1005"/>
      <c r="I133" s="1005"/>
      <c r="J133" s="1005"/>
      <c r="K133" s="1005"/>
      <c r="L133" s="1005"/>
      <c r="M133" s="1005"/>
      <c r="N133" s="1005"/>
      <c r="O133" s="1005"/>
      <c r="P133" s="1005"/>
      <c r="Q133" s="1005"/>
      <c r="R133" s="1005"/>
      <c r="S133" s="1005"/>
      <c r="T133" s="1005"/>
      <c r="U133" s="1005"/>
      <c r="V133" s="1005"/>
      <c r="W133" s="1005"/>
      <c r="X133" s="1005"/>
      <c r="Y133" s="1005"/>
      <c r="Z133" s="1005"/>
    </row>
    <row r="134" spans="1:26" ht="18" customHeight="1" x14ac:dyDescent="0.2">
      <c r="A134" s="1155"/>
      <c r="B134" s="1153"/>
      <c r="C134" s="1153"/>
      <c r="D134" s="1005"/>
      <c r="E134" s="1005"/>
      <c r="F134" s="1005"/>
      <c r="G134" s="1005"/>
      <c r="H134" s="1005"/>
      <c r="I134" s="1005"/>
      <c r="J134" s="1005"/>
      <c r="K134" s="1005"/>
      <c r="L134" s="1005"/>
      <c r="M134" s="1005"/>
      <c r="N134" s="1005"/>
      <c r="O134" s="1005"/>
      <c r="P134" s="1005"/>
      <c r="Q134" s="1005"/>
      <c r="R134" s="1005"/>
      <c r="S134" s="1005"/>
      <c r="T134" s="1005"/>
      <c r="U134" s="1005"/>
      <c r="V134" s="1005"/>
      <c r="W134" s="1005"/>
      <c r="X134" s="1005"/>
      <c r="Y134" s="1005"/>
      <c r="Z134" s="1005"/>
    </row>
    <row r="135" spans="1:26" ht="18" customHeight="1" x14ac:dyDescent="0.2">
      <c r="A135" s="1155"/>
      <c r="B135" s="1153"/>
      <c r="C135" s="1153"/>
      <c r="D135" s="1005"/>
      <c r="E135" s="1005"/>
      <c r="F135" s="1005"/>
      <c r="G135" s="1005"/>
      <c r="H135" s="1005"/>
      <c r="I135" s="1005"/>
      <c r="J135" s="1005"/>
      <c r="K135" s="1005"/>
      <c r="L135" s="1005"/>
      <c r="M135" s="1005"/>
      <c r="N135" s="1005"/>
      <c r="O135" s="1005"/>
      <c r="P135" s="1005"/>
      <c r="Q135" s="1005"/>
      <c r="R135" s="1005"/>
      <c r="S135" s="1005"/>
      <c r="T135" s="1005"/>
      <c r="U135" s="1005"/>
      <c r="V135" s="1005"/>
      <c r="W135" s="1005"/>
      <c r="X135" s="1005"/>
      <c r="Y135" s="1005"/>
      <c r="Z135" s="1005"/>
    </row>
    <row r="136" spans="1:26" ht="18" customHeight="1" x14ac:dyDescent="0.2">
      <c r="A136" s="1155"/>
      <c r="B136" s="1153"/>
      <c r="C136" s="1153"/>
      <c r="D136" s="1005"/>
      <c r="E136" s="1005"/>
      <c r="F136" s="1005"/>
      <c r="G136" s="1005"/>
      <c r="H136" s="1005"/>
      <c r="I136" s="1005"/>
      <c r="J136" s="1005"/>
      <c r="K136" s="1005"/>
      <c r="L136" s="1005"/>
      <c r="M136" s="1005"/>
      <c r="N136" s="1005"/>
      <c r="O136" s="1005"/>
      <c r="P136" s="1005"/>
      <c r="Q136" s="1005"/>
      <c r="R136" s="1005"/>
      <c r="S136" s="1005"/>
      <c r="T136" s="1005"/>
      <c r="U136" s="1005"/>
      <c r="V136" s="1005"/>
      <c r="W136" s="1005"/>
      <c r="X136" s="1005"/>
      <c r="Y136" s="1005"/>
      <c r="Z136" s="1005"/>
    </row>
    <row r="137" spans="1:26" ht="18" customHeight="1" x14ac:dyDescent="0.2">
      <c r="A137" s="1155"/>
      <c r="B137" s="1153"/>
      <c r="C137" s="1153"/>
      <c r="D137" s="1005"/>
      <c r="E137" s="1005"/>
      <c r="F137" s="1005"/>
      <c r="G137" s="1005"/>
      <c r="H137" s="1005"/>
      <c r="I137" s="1005"/>
      <c r="J137" s="1005"/>
      <c r="K137" s="1005"/>
      <c r="L137" s="1005"/>
      <c r="M137" s="1005"/>
      <c r="N137" s="1005"/>
      <c r="O137" s="1005"/>
      <c r="P137" s="1005"/>
      <c r="Q137" s="1005"/>
      <c r="R137" s="1005"/>
      <c r="S137" s="1005"/>
      <c r="T137" s="1005"/>
      <c r="U137" s="1005"/>
      <c r="V137" s="1005"/>
      <c r="W137" s="1005"/>
      <c r="X137" s="1005"/>
      <c r="Y137" s="1005"/>
      <c r="Z137" s="1005"/>
    </row>
    <row r="138" spans="1:26" ht="18" customHeight="1" x14ac:dyDescent="0.2">
      <c r="A138" s="1155"/>
      <c r="B138" s="1153"/>
      <c r="C138" s="1153"/>
      <c r="D138" s="1005"/>
      <c r="E138" s="1005"/>
      <c r="F138" s="1005"/>
      <c r="G138" s="1005"/>
      <c r="H138" s="1005"/>
      <c r="I138" s="1005"/>
      <c r="J138" s="1005"/>
      <c r="K138" s="1005"/>
      <c r="L138" s="1005"/>
      <c r="M138" s="1005"/>
      <c r="N138" s="1005"/>
      <c r="O138" s="1005"/>
      <c r="P138" s="1005"/>
      <c r="Q138" s="1005"/>
      <c r="R138" s="1005"/>
      <c r="S138" s="1005"/>
      <c r="T138" s="1005"/>
      <c r="U138" s="1005"/>
      <c r="V138" s="1005"/>
      <c r="W138" s="1005"/>
      <c r="X138" s="1005"/>
      <c r="Y138" s="1005"/>
      <c r="Z138" s="1005"/>
    </row>
    <row r="139" spans="1:26" ht="18" customHeight="1" x14ac:dyDescent="0.2">
      <c r="A139" s="1155"/>
      <c r="B139" s="1153"/>
      <c r="C139" s="1153"/>
      <c r="D139" s="1005"/>
      <c r="E139" s="1005"/>
      <c r="F139" s="1005"/>
      <c r="G139" s="1005"/>
      <c r="H139" s="1005"/>
      <c r="I139" s="1005"/>
      <c r="J139" s="1005"/>
      <c r="K139" s="1005"/>
      <c r="L139" s="1005"/>
      <c r="M139" s="1005"/>
      <c r="N139" s="1005"/>
      <c r="O139" s="1005"/>
      <c r="P139" s="1005"/>
      <c r="Q139" s="1005"/>
      <c r="R139" s="1005"/>
      <c r="S139" s="1005"/>
      <c r="T139" s="1005"/>
      <c r="U139" s="1005"/>
      <c r="V139" s="1005"/>
      <c r="W139" s="1005"/>
      <c r="X139" s="1005"/>
      <c r="Y139" s="1005"/>
      <c r="Z139" s="1005"/>
    </row>
    <row r="140" spans="1:26" ht="18" customHeight="1" x14ac:dyDescent="0.2">
      <c r="A140" s="1155"/>
      <c r="B140" s="1153"/>
      <c r="C140" s="1153"/>
      <c r="D140" s="1005"/>
      <c r="E140" s="1005"/>
      <c r="F140" s="1005"/>
      <c r="G140" s="1005"/>
      <c r="H140" s="1005"/>
      <c r="I140" s="1005"/>
      <c r="J140" s="1005"/>
      <c r="K140" s="1005"/>
      <c r="L140" s="1005"/>
      <c r="M140" s="1005"/>
      <c r="N140" s="1005"/>
      <c r="O140" s="1005"/>
      <c r="P140" s="1005"/>
      <c r="Q140" s="1005"/>
      <c r="R140" s="1005"/>
      <c r="S140" s="1005"/>
      <c r="T140" s="1005"/>
      <c r="U140" s="1005"/>
      <c r="V140" s="1005"/>
      <c r="W140" s="1005"/>
      <c r="X140" s="1005"/>
      <c r="Y140" s="1005"/>
      <c r="Z140" s="1005"/>
    </row>
    <row r="141" spans="1:26" ht="18" customHeight="1" x14ac:dyDescent="0.2">
      <c r="A141" s="1155"/>
      <c r="B141" s="1153"/>
      <c r="C141" s="1153"/>
      <c r="D141" s="1005"/>
      <c r="E141" s="1005"/>
      <c r="F141" s="1005"/>
      <c r="G141" s="1005"/>
      <c r="H141" s="1005"/>
      <c r="I141" s="1005"/>
      <c r="J141" s="1005"/>
      <c r="K141" s="1005"/>
      <c r="L141" s="1005"/>
      <c r="M141" s="1005"/>
      <c r="N141" s="1005"/>
      <c r="O141" s="1005"/>
      <c r="P141" s="1005"/>
      <c r="Q141" s="1005"/>
      <c r="R141" s="1005"/>
      <c r="S141" s="1005"/>
      <c r="T141" s="1005"/>
      <c r="U141" s="1005"/>
      <c r="V141" s="1005"/>
      <c r="W141" s="1005"/>
      <c r="X141" s="1005"/>
      <c r="Y141" s="1005"/>
      <c r="Z141" s="1005"/>
    </row>
    <row r="142" spans="1:26" ht="18" customHeight="1" x14ac:dyDescent="0.2">
      <c r="A142" s="1155"/>
      <c r="B142" s="1153"/>
      <c r="C142" s="1153"/>
      <c r="D142" s="1005"/>
      <c r="E142" s="1005"/>
      <c r="F142" s="1005"/>
      <c r="G142" s="1005"/>
      <c r="H142" s="1005"/>
      <c r="I142" s="1005"/>
      <c r="J142" s="1005"/>
      <c r="K142" s="1005"/>
      <c r="L142" s="1005"/>
      <c r="M142" s="1005"/>
      <c r="N142" s="1005"/>
      <c r="O142" s="1005"/>
      <c r="P142" s="1005"/>
      <c r="Q142" s="1005"/>
      <c r="R142" s="1005"/>
      <c r="S142" s="1005"/>
      <c r="T142" s="1005"/>
      <c r="U142" s="1005"/>
      <c r="V142" s="1005"/>
      <c r="W142" s="1005"/>
      <c r="X142" s="1005"/>
      <c r="Y142" s="1005"/>
      <c r="Z142" s="1005"/>
    </row>
    <row r="143" spans="1:26" ht="18" customHeight="1" x14ac:dyDescent="0.2">
      <c r="A143" s="1155"/>
      <c r="B143" s="1153"/>
      <c r="C143" s="1153"/>
      <c r="D143" s="1005"/>
      <c r="E143" s="1005"/>
      <c r="F143" s="1005"/>
      <c r="G143" s="1005"/>
      <c r="H143" s="1005"/>
      <c r="I143" s="1005"/>
      <c r="J143" s="1005"/>
      <c r="K143" s="1005"/>
      <c r="L143" s="1005"/>
      <c r="M143" s="1005"/>
      <c r="N143" s="1005"/>
      <c r="O143" s="1005"/>
      <c r="P143" s="1005"/>
      <c r="Q143" s="1005"/>
      <c r="R143" s="1005"/>
      <c r="S143" s="1005"/>
      <c r="T143" s="1005"/>
      <c r="U143" s="1005"/>
      <c r="V143" s="1005"/>
      <c r="W143" s="1005"/>
      <c r="X143" s="1005"/>
      <c r="Y143" s="1005"/>
      <c r="Z143" s="1005"/>
    </row>
    <row r="144" spans="1:26" ht="18" customHeight="1" x14ac:dyDescent="0.2">
      <c r="A144" s="1155"/>
      <c r="B144" s="1153"/>
      <c r="C144" s="1153"/>
      <c r="D144" s="1005"/>
      <c r="E144" s="1005"/>
      <c r="F144" s="1005"/>
      <c r="G144" s="1005"/>
      <c r="H144" s="1005"/>
      <c r="I144" s="1005"/>
      <c r="J144" s="1005"/>
      <c r="K144" s="1005"/>
      <c r="L144" s="1005"/>
      <c r="M144" s="1005"/>
      <c r="N144" s="1005"/>
      <c r="O144" s="1005"/>
      <c r="P144" s="1005"/>
      <c r="Q144" s="1005"/>
      <c r="R144" s="1005"/>
      <c r="S144" s="1005"/>
      <c r="T144" s="1005"/>
      <c r="U144" s="1005"/>
      <c r="V144" s="1005"/>
      <c r="W144" s="1005"/>
      <c r="X144" s="1005"/>
      <c r="Y144" s="1005"/>
      <c r="Z144" s="1005"/>
    </row>
    <row r="145" spans="1:26" ht="18" customHeight="1" x14ac:dyDescent="0.2">
      <c r="A145" s="1155"/>
      <c r="B145" s="1153"/>
      <c r="C145" s="1153"/>
      <c r="D145" s="1005"/>
      <c r="E145" s="1005"/>
      <c r="F145" s="1005"/>
      <c r="G145" s="1005"/>
      <c r="H145" s="1005"/>
      <c r="I145" s="1005"/>
      <c r="J145" s="1005"/>
      <c r="K145" s="1005"/>
      <c r="L145" s="1005"/>
      <c r="M145" s="1005"/>
      <c r="N145" s="1005"/>
      <c r="O145" s="1005"/>
      <c r="P145" s="1005"/>
      <c r="Q145" s="1005"/>
      <c r="R145" s="1005"/>
      <c r="S145" s="1005"/>
      <c r="T145" s="1005"/>
      <c r="U145" s="1005"/>
      <c r="V145" s="1005"/>
      <c r="W145" s="1005"/>
      <c r="X145" s="1005"/>
      <c r="Y145" s="1005"/>
      <c r="Z145" s="1005"/>
    </row>
    <row r="146" spans="1:26" ht="18" customHeight="1" x14ac:dyDescent="0.2">
      <c r="A146" s="1155"/>
      <c r="B146" s="1153"/>
      <c r="C146" s="1153"/>
      <c r="D146" s="1005"/>
      <c r="E146" s="1005"/>
      <c r="F146" s="1005"/>
      <c r="G146" s="1005"/>
      <c r="H146" s="1005"/>
      <c r="I146" s="1005"/>
      <c r="J146" s="1005"/>
      <c r="K146" s="1005"/>
      <c r="L146" s="1005"/>
      <c r="M146" s="1005"/>
      <c r="N146" s="1005"/>
      <c r="O146" s="1005"/>
      <c r="P146" s="1005"/>
      <c r="Q146" s="1005"/>
      <c r="R146" s="1005"/>
      <c r="S146" s="1005"/>
      <c r="T146" s="1005"/>
      <c r="U146" s="1005"/>
      <c r="V146" s="1005"/>
      <c r="W146" s="1005"/>
      <c r="X146" s="1005"/>
      <c r="Y146" s="1005"/>
      <c r="Z146" s="1005"/>
    </row>
    <row r="147" spans="1:26" ht="18" customHeight="1" x14ac:dyDescent="0.2">
      <c r="A147" s="1155"/>
      <c r="B147" s="1153"/>
      <c r="C147" s="1153"/>
      <c r="D147" s="1005"/>
      <c r="E147" s="1005"/>
      <c r="F147" s="1005"/>
      <c r="G147" s="1005"/>
      <c r="H147" s="1005"/>
      <c r="I147" s="1005"/>
      <c r="J147" s="1005"/>
      <c r="K147" s="1005"/>
      <c r="L147" s="1005"/>
      <c r="M147" s="1005"/>
      <c r="N147" s="1005"/>
      <c r="O147" s="1005"/>
      <c r="P147" s="1005"/>
      <c r="Q147" s="1005"/>
      <c r="R147" s="1005"/>
      <c r="S147" s="1005"/>
      <c r="T147" s="1005"/>
      <c r="U147" s="1005"/>
      <c r="V147" s="1005"/>
      <c r="W147" s="1005"/>
      <c r="X147" s="1005"/>
      <c r="Y147" s="1005"/>
      <c r="Z147" s="1005"/>
    </row>
    <row r="148" spans="1:26" ht="18" customHeight="1" x14ac:dyDescent="0.2">
      <c r="A148" s="1155"/>
      <c r="B148" s="1153"/>
      <c r="C148" s="1153"/>
      <c r="D148" s="1005"/>
      <c r="E148" s="1005"/>
      <c r="F148" s="1005"/>
      <c r="G148" s="1005"/>
      <c r="H148" s="1005"/>
      <c r="I148" s="1005"/>
      <c r="J148" s="1005"/>
      <c r="K148" s="1005"/>
      <c r="L148" s="1005"/>
      <c r="M148" s="1005"/>
      <c r="N148" s="1005"/>
      <c r="O148" s="1005"/>
      <c r="P148" s="1005"/>
      <c r="Q148" s="1005"/>
      <c r="R148" s="1005"/>
      <c r="S148" s="1005"/>
      <c r="T148" s="1005"/>
      <c r="U148" s="1005"/>
      <c r="V148" s="1005"/>
      <c r="W148" s="1005"/>
      <c r="X148" s="1005"/>
      <c r="Y148" s="1005"/>
      <c r="Z148" s="1005"/>
    </row>
    <row r="149" spans="1:26" ht="18" customHeight="1" x14ac:dyDescent="0.2">
      <c r="A149" s="1155"/>
      <c r="B149" s="1153"/>
      <c r="C149" s="1153"/>
      <c r="D149" s="1005"/>
      <c r="E149" s="1005"/>
      <c r="F149" s="1005"/>
      <c r="G149" s="1005"/>
      <c r="H149" s="1005"/>
      <c r="I149" s="1005"/>
      <c r="J149" s="1005"/>
      <c r="K149" s="1005"/>
      <c r="L149" s="1005"/>
      <c r="M149" s="1005"/>
      <c r="N149" s="1005"/>
      <c r="O149" s="1005"/>
      <c r="P149" s="1005"/>
      <c r="Q149" s="1005"/>
      <c r="R149" s="1005"/>
      <c r="S149" s="1005"/>
      <c r="T149" s="1005"/>
      <c r="U149" s="1005"/>
      <c r="V149" s="1005"/>
      <c r="W149" s="1005"/>
      <c r="X149" s="1005"/>
      <c r="Y149" s="1005"/>
      <c r="Z149" s="1005"/>
    </row>
    <row r="150" spans="1:26" ht="18" customHeight="1" x14ac:dyDescent="0.2">
      <c r="A150" s="1155"/>
      <c r="B150" s="1153"/>
      <c r="C150" s="1153"/>
      <c r="D150" s="1005"/>
      <c r="E150" s="1005"/>
      <c r="F150" s="1005"/>
      <c r="G150" s="1005"/>
      <c r="H150" s="1005"/>
      <c r="I150" s="1005"/>
      <c r="J150" s="1005"/>
      <c r="K150" s="1005"/>
      <c r="L150" s="1005"/>
      <c r="M150" s="1005"/>
      <c r="N150" s="1005"/>
      <c r="O150" s="1005"/>
      <c r="P150" s="1005"/>
      <c r="Q150" s="1005"/>
      <c r="R150" s="1005"/>
      <c r="S150" s="1005"/>
      <c r="T150" s="1005"/>
      <c r="U150" s="1005"/>
      <c r="V150" s="1005"/>
      <c r="W150" s="1005"/>
      <c r="X150" s="1005"/>
      <c r="Y150" s="1005"/>
      <c r="Z150" s="1005"/>
    </row>
    <row r="151" spans="1:26" ht="18" customHeight="1" x14ac:dyDescent="0.2">
      <c r="A151" s="1155"/>
      <c r="B151" s="1153"/>
      <c r="C151" s="1153"/>
      <c r="D151" s="1005"/>
      <c r="E151" s="1005"/>
      <c r="F151" s="1005"/>
      <c r="G151" s="1005"/>
      <c r="H151" s="1005"/>
      <c r="I151" s="1005"/>
      <c r="J151" s="1005"/>
      <c r="K151" s="1005"/>
      <c r="L151" s="1005"/>
      <c r="M151" s="1005"/>
      <c r="N151" s="1005"/>
      <c r="O151" s="1005"/>
      <c r="P151" s="1005"/>
      <c r="Q151" s="1005"/>
      <c r="R151" s="1005"/>
      <c r="S151" s="1005"/>
      <c r="T151" s="1005"/>
      <c r="U151" s="1005"/>
      <c r="V151" s="1005"/>
      <c r="W151" s="1005"/>
      <c r="X151" s="1005"/>
      <c r="Y151" s="1005"/>
      <c r="Z151" s="1005"/>
    </row>
    <row r="152" spans="1:26" ht="18" customHeight="1" x14ac:dyDescent="0.2">
      <c r="A152" s="1155"/>
      <c r="B152" s="1153"/>
      <c r="C152" s="1153"/>
      <c r="D152" s="1005"/>
      <c r="E152" s="1005"/>
      <c r="F152" s="1005"/>
      <c r="G152" s="1005"/>
      <c r="H152" s="1005"/>
      <c r="I152" s="1005"/>
      <c r="J152" s="1005"/>
      <c r="K152" s="1005"/>
      <c r="L152" s="1005"/>
      <c r="M152" s="1005"/>
      <c r="N152" s="1005"/>
      <c r="O152" s="1005"/>
      <c r="P152" s="1005"/>
      <c r="Q152" s="1005"/>
      <c r="R152" s="1005"/>
      <c r="S152" s="1005"/>
      <c r="T152" s="1005"/>
      <c r="U152" s="1005"/>
      <c r="V152" s="1005"/>
      <c r="W152" s="1005"/>
      <c r="X152" s="1005"/>
      <c r="Y152" s="1005"/>
      <c r="Z152" s="1005"/>
    </row>
    <row r="153" spans="1:26" ht="18" customHeight="1" x14ac:dyDescent="0.2">
      <c r="A153" s="1155"/>
      <c r="B153" s="1153"/>
      <c r="C153" s="1153"/>
      <c r="D153" s="1005"/>
      <c r="E153" s="1005"/>
      <c r="F153" s="1005"/>
      <c r="G153" s="1005"/>
      <c r="H153" s="1005"/>
      <c r="I153" s="1005"/>
      <c r="J153" s="1005"/>
      <c r="K153" s="1005"/>
      <c r="L153" s="1005"/>
      <c r="M153" s="1005"/>
      <c r="N153" s="1005"/>
      <c r="O153" s="1005"/>
      <c r="P153" s="1005"/>
      <c r="Q153" s="1005"/>
      <c r="R153" s="1005"/>
      <c r="S153" s="1005"/>
      <c r="T153" s="1005"/>
      <c r="U153" s="1005"/>
      <c r="V153" s="1005"/>
      <c r="W153" s="1005"/>
      <c r="X153" s="1005"/>
      <c r="Y153" s="1005"/>
      <c r="Z153" s="1005"/>
    </row>
    <row r="154" spans="1:26" ht="18" customHeight="1" x14ac:dyDescent="0.2">
      <c r="A154" s="1155"/>
      <c r="B154" s="1153"/>
      <c r="C154" s="1153"/>
      <c r="D154" s="1005"/>
      <c r="E154" s="1005"/>
      <c r="F154" s="1005"/>
      <c r="G154" s="1005"/>
      <c r="H154" s="1005"/>
      <c r="I154" s="1005"/>
      <c r="J154" s="1005"/>
      <c r="K154" s="1005"/>
      <c r="L154" s="1005"/>
      <c r="M154" s="1005"/>
      <c r="N154" s="1005"/>
      <c r="O154" s="1005"/>
      <c r="P154" s="1005"/>
      <c r="Q154" s="1005"/>
      <c r="R154" s="1005"/>
      <c r="S154" s="1005"/>
      <c r="T154" s="1005"/>
      <c r="U154" s="1005"/>
      <c r="V154" s="1005"/>
      <c r="W154" s="1005"/>
      <c r="X154" s="1005"/>
      <c r="Y154" s="1005"/>
      <c r="Z154" s="1005"/>
    </row>
    <row r="155" spans="1:26" ht="18" customHeight="1" x14ac:dyDescent="0.2">
      <c r="A155" s="1155"/>
      <c r="B155" s="1153"/>
      <c r="C155" s="1153"/>
      <c r="D155" s="1005"/>
      <c r="E155" s="1005"/>
      <c r="F155" s="1005"/>
      <c r="G155" s="1005"/>
      <c r="H155" s="1005"/>
      <c r="I155" s="1005"/>
      <c r="J155" s="1005"/>
      <c r="K155" s="1005"/>
      <c r="L155" s="1005"/>
      <c r="M155" s="1005"/>
      <c r="N155" s="1005"/>
      <c r="O155" s="1005"/>
      <c r="P155" s="1005"/>
      <c r="Q155" s="1005"/>
      <c r="R155" s="1005"/>
      <c r="S155" s="1005"/>
      <c r="T155" s="1005"/>
      <c r="U155" s="1005"/>
      <c r="V155" s="1005"/>
      <c r="W155" s="1005"/>
      <c r="X155" s="1005"/>
      <c r="Y155" s="1005"/>
      <c r="Z155" s="1005"/>
    </row>
    <row r="156" spans="1:26" ht="18" customHeight="1" x14ac:dyDescent="0.2">
      <c r="A156" s="1155"/>
      <c r="B156" s="1153"/>
      <c r="C156" s="1153"/>
      <c r="D156" s="1005"/>
      <c r="E156" s="1005"/>
      <c r="F156" s="1005"/>
      <c r="G156" s="1005"/>
      <c r="H156" s="1005"/>
      <c r="I156" s="1005"/>
      <c r="J156" s="1005"/>
      <c r="K156" s="1005"/>
      <c r="L156" s="1005"/>
      <c r="M156" s="1005"/>
      <c r="N156" s="1005"/>
      <c r="O156" s="1005"/>
      <c r="P156" s="1005"/>
      <c r="Q156" s="1005"/>
      <c r="R156" s="1005"/>
      <c r="S156" s="1005"/>
      <c r="T156" s="1005"/>
      <c r="U156" s="1005"/>
      <c r="V156" s="1005"/>
      <c r="W156" s="1005"/>
      <c r="X156" s="1005"/>
      <c r="Y156" s="1005"/>
      <c r="Z156" s="1005"/>
    </row>
    <row r="157" spans="1:26" ht="18" customHeight="1" x14ac:dyDescent="0.2">
      <c r="A157" s="1155"/>
      <c r="B157" s="1153"/>
      <c r="C157" s="1153"/>
      <c r="D157" s="1005"/>
      <c r="E157" s="1005"/>
      <c r="F157" s="1005"/>
      <c r="G157" s="1005"/>
      <c r="H157" s="1005"/>
      <c r="I157" s="1005"/>
      <c r="J157" s="1005"/>
      <c r="K157" s="1005"/>
      <c r="L157" s="1005"/>
      <c r="M157" s="1005"/>
      <c r="N157" s="1005"/>
      <c r="O157" s="1005"/>
      <c r="P157" s="1005"/>
      <c r="Q157" s="1005"/>
      <c r="R157" s="1005"/>
      <c r="S157" s="1005"/>
      <c r="T157" s="1005"/>
      <c r="U157" s="1005"/>
      <c r="V157" s="1005"/>
      <c r="W157" s="1005"/>
      <c r="X157" s="1005"/>
      <c r="Y157" s="1005"/>
      <c r="Z157" s="1005"/>
    </row>
    <row r="158" spans="1:26" ht="18" customHeight="1" x14ac:dyDescent="0.2">
      <c r="A158" s="1155"/>
      <c r="B158" s="1153"/>
      <c r="C158" s="1153"/>
      <c r="D158" s="1005"/>
      <c r="E158" s="1005"/>
      <c r="F158" s="1005"/>
      <c r="G158" s="1005"/>
      <c r="H158" s="1005"/>
      <c r="I158" s="1005"/>
      <c r="J158" s="1005"/>
      <c r="K158" s="1005"/>
      <c r="L158" s="1005"/>
      <c r="M158" s="1005"/>
      <c r="N158" s="1005"/>
      <c r="O158" s="1005"/>
      <c r="P158" s="1005"/>
      <c r="Q158" s="1005"/>
      <c r="R158" s="1005"/>
      <c r="S158" s="1005"/>
      <c r="T158" s="1005"/>
      <c r="U158" s="1005"/>
      <c r="V158" s="1005"/>
      <c r="W158" s="1005"/>
      <c r="X158" s="1005"/>
      <c r="Y158" s="1005"/>
      <c r="Z158" s="1005"/>
    </row>
    <row r="159" spans="1:26" ht="18" customHeight="1" x14ac:dyDescent="0.2">
      <c r="A159" s="1155"/>
      <c r="B159" s="1153"/>
      <c r="C159" s="1153"/>
      <c r="D159" s="1005"/>
      <c r="E159" s="1005"/>
      <c r="F159" s="1005"/>
      <c r="G159" s="1005"/>
      <c r="H159" s="1005"/>
      <c r="I159" s="1005"/>
      <c r="J159" s="1005"/>
      <c r="K159" s="1005"/>
      <c r="L159" s="1005"/>
      <c r="M159" s="1005"/>
      <c r="N159" s="1005"/>
      <c r="O159" s="1005"/>
      <c r="P159" s="1005"/>
      <c r="Q159" s="1005"/>
      <c r="R159" s="1005"/>
      <c r="S159" s="1005"/>
      <c r="T159" s="1005"/>
      <c r="U159" s="1005"/>
      <c r="V159" s="1005"/>
      <c r="W159" s="1005"/>
      <c r="X159" s="1005"/>
      <c r="Y159" s="1005"/>
      <c r="Z159" s="1005"/>
    </row>
    <row r="160" spans="1:26" ht="18" customHeight="1" x14ac:dyDescent="0.2">
      <c r="A160" s="1155"/>
      <c r="B160" s="1153"/>
      <c r="C160" s="1153"/>
      <c r="D160" s="1005"/>
      <c r="E160" s="1005"/>
      <c r="F160" s="1005"/>
      <c r="G160" s="1005"/>
      <c r="H160" s="1005"/>
      <c r="I160" s="1005"/>
      <c r="J160" s="1005"/>
      <c r="K160" s="1005"/>
      <c r="L160" s="1005"/>
      <c r="M160" s="1005"/>
      <c r="N160" s="1005"/>
      <c r="O160" s="1005"/>
      <c r="P160" s="1005"/>
      <c r="Q160" s="1005"/>
      <c r="R160" s="1005"/>
      <c r="S160" s="1005"/>
      <c r="T160" s="1005"/>
      <c r="U160" s="1005"/>
      <c r="V160" s="1005"/>
      <c r="W160" s="1005"/>
      <c r="X160" s="1005"/>
      <c r="Y160" s="1005"/>
      <c r="Z160" s="1005"/>
    </row>
    <row r="161" spans="1:26" ht="18" customHeight="1" x14ac:dyDescent="0.2">
      <c r="A161" s="1155"/>
      <c r="B161" s="1153"/>
      <c r="C161" s="1153"/>
      <c r="D161" s="1005"/>
      <c r="E161" s="1005"/>
      <c r="F161" s="1005"/>
      <c r="G161" s="1005"/>
      <c r="H161" s="1005"/>
      <c r="I161" s="1005"/>
      <c r="J161" s="1005"/>
      <c r="K161" s="1005"/>
      <c r="L161" s="1005"/>
      <c r="M161" s="1005"/>
      <c r="N161" s="1005"/>
      <c r="O161" s="1005"/>
      <c r="P161" s="1005"/>
      <c r="Q161" s="1005"/>
      <c r="R161" s="1005"/>
      <c r="S161" s="1005"/>
      <c r="T161" s="1005"/>
      <c r="U161" s="1005"/>
      <c r="V161" s="1005"/>
      <c r="W161" s="1005"/>
      <c r="X161" s="1005"/>
      <c r="Y161" s="1005"/>
      <c r="Z161" s="1005"/>
    </row>
    <row r="162" spans="1:26" ht="18" customHeight="1" x14ac:dyDescent="0.2">
      <c r="A162" s="1155"/>
      <c r="B162" s="1153"/>
      <c r="C162" s="1153"/>
      <c r="D162" s="1005"/>
      <c r="E162" s="1005"/>
      <c r="F162" s="1005"/>
      <c r="G162" s="1005"/>
      <c r="H162" s="1005"/>
      <c r="I162" s="1005"/>
      <c r="J162" s="1005"/>
      <c r="K162" s="1005"/>
      <c r="L162" s="1005"/>
      <c r="M162" s="1005"/>
      <c r="N162" s="1005"/>
      <c r="O162" s="1005"/>
      <c r="P162" s="1005"/>
      <c r="Q162" s="1005"/>
      <c r="R162" s="1005"/>
      <c r="S162" s="1005"/>
      <c r="T162" s="1005"/>
      <c r="U162" s="1005"/>
      <c r="V162" s="1005"/>
      <c r="W162" s="1005"/>
      <c r="X162" s="1005"/>
      <c r="Y162" s="1005"/>
      <c r="Z162" s="1005"/>
    </row>
    <row r="163" spans="1:26" ht="18" customHeight="1" x14ac:dyDescent="0.2">
      <c r="A163" s="1155"/>
      <c r="B163" s="1153"/>
      <c r="C163" s="1153"/>
      <c r="D163" s="1005"/>
      <c r="E163" s="1005"/>
      <c r="F163" s="1005"/>
      <c r="G163" s="1005"/>
      <c r="H163" s="1005"/>
      <c r="I163" s="1005"/>
      <c r="J163" s="1005"/>
      <c r="K163" s="1005"/>
      <c r="L163" s="1005"/>
      <c r="M163" s="1005"/>
      <c r="N163" s="1005"/>
      <c r="O163" s="1005"/>
      <c r="P163" s="1005"/>
      <c r="Q163" s="1005"/>
      <c r="R163" s="1005"/>
      <c r="S163" s="1005"/>
      <c r="T163" s="1005"/>
      <c r="U163" s="1005"/>
      <c r="V163" s="1005"/>
      <c r="W163" s="1005"/>
      <c r="X163" s="1005"/>
      <c r="Y163" s="1005"/>
      <c r="Z163" s="1005"/>
    </row>
    <row r="164" spans="1:26" ht="18" customHeight="1" x14ac:dyDescent="0.2">
      <c r="A164" s="1155"/>
      <c r="B164" s="1153"/>
      <c r="C164" s="1153"/>
      <c r="D164" s="1005"/>
      <c r="E164" s="1005"/>
      <c r="F164" s="1005"/>
      <c r="G164" s="1005"/>
      <c r="H164" s="1005"/>
      <c r="I164" s="1005"/>
      <c r="J164" s="1005"/>
      <c r="K164" s="1005"/>
      <c r="L164" s="1005"/>
      <c r="M164" s="1005"/>
      <c r="N164" s="1005"/>
      <c r="O164" s="1005"/>
      <c r="P164" s="1005"/>
      <c r="Q164" s="1005"/>
      <c r="R164" s="1005"/>
      <c r="S164" s="1005"/>
      <c r="T164" s="1005"/>
      <c r="U164" s="1005"/>
      <c r="V164" s="1005"/>
      <c r="W164" s="1005"/>
      <c r="X164" s="1005"/>
      <c r="Y164" s="1005"/>
      <c r="Z164" s="1005"/>
    </row>
    <row r="165" spans="1:26" ht="18" customHeight="1" x14ac:dyDescent="0.2">
      <c r="A165" s="1155"/>
      <c r="B165" s="1153"/>
      <c r="C165" s="1153"/>
      <c r="D165" s="1005"/>
      <c r="E165" s="1005"/>
      <c r="F165" s="1005"/>
      <c r="G165" s="1005"/>
      <c r="H165" s="1005"/>
      <c r="I165" s="1005"/>
      <c r="J165" s="1005"/>
      <c r="K165" s="1005"/>
      <c r="L165" s="1005"/>
      <c r="M165" s="1005"/>
      <c r="N165" s="1005"/>
      <c r="O165" s="1005"/>
      <c r="P165" s="1005"/>
      <c r="Q165" s="1005"/>
      <c r="R165" s="1005"/>
      <c r="S165" s="1005"/>
      <c r="T165" s="1005"/>
      <c r="U165" s="1005"/>
      <c r="V165" s="1005"/>
      <c r="W165" s="1005"/>
      <c r="X165" s="1005"/>
      <c r="Y165" s="1005"/>
      <c r="Z165" s="1005"/>
    </row>
    <row r="166" spans="1:26" ht="18" customHeight="1" x14ac:dyDescent="0.2">
      <c r="A166" s="1155"/>
      <c r="B166" s="1153"/>
      <c r="C166" s="1153"/>
      <c r="D166" s="1005"/>
      <c r="E166" s="1005"/>
      <c r="F166" s="1005"/>
      <c r="G166" s="1005"/>
      <c r="H166" s="1005"/>
      <c r="I166" s="1005"/>
      <c r="J166" s="1005"/>
      <c r="K166" s="1005"/>
      <c r="L166" s="1005"/>
      <c r="M166" s="1005"/>
      <c r="N166" s="1005"/>
      <c r="O166" s="1005"/>
      <c r="P166" s="1005"/>
      <c r="Q166" s="1005"/>
      <c r="R166" s="1005"/>
      <c r="S166" s="1005"/>
      <c r="T166" s="1005"/>
      <c r="U166" s="1005"/>
      <c r="V166" s="1005"/>
      <c r="W166" s="1005"/>
      <c r="X166" s="1005"/>
      <c r="Y166" s="1005"/>
      <c r="Z166" s="1005"/>
    </row>
    <row r="167" spans="1:26" ht="18" customHeight="1" x14ac:dyDescent="0.2">
      <c r="A167" s="1155"/>
      <c r="B167" s="1153"/>
      <c r="C167" s="1153"/>
      <c r="D167" s="1005"/>
      <c r="E167" s="1005"/>
      <c r="F167" s="1005"/>
      <c r="G167" s="1005"/>
      <c r="H167" s="1005"/>
      <c r="I167" s="1005"/>
      <c r="J167" s="1005"/>
      <c r="K167" s="1005"/>
      <c r="L167" s="1005"/>
      <c r="M167" s="1005"/>
      <c r="N167" s="1005"/>
      <c r="O167" s="1005"/>
      <c r="P167" s="1005"/>
      <c r="Q167" s="1005"/>
      <c r="R167" s="1005"/>
      <c r="S167" s="1005"/>
      <c r="T167" s="1005"/>
      <c r="U167" s="1005"/>
      <c r="V167" s="1005"/>
      <c r="W167" s="1005"/>
      <c r="X167" s="1005"/>
      <c r="Y167" s="1005"/>
      <c r="Z167" s="1005"/>
    </row>
    <row r="168" spans="1:26" ht="18" customHeight="1" x14ac:dyDescent="0.2">
      <c r="A168" s="1155"/>
      <c r="B168" s="1153"/>
      <c r="C168" s="1153"/>
      <c r="D168" s="1005"/>
      <c r="E168" s="1005"/>
      <c r="F168" s="1005"/>
      <c r="G168" s="1005"/>
      <c r="H168" s="1005"/>
      <c r="I168" s="1005"/>
      <c r="J168" s="1005"/>
      <c r="K168" s="1005"/>
      <c r="L168" s="1005"/>
      <c r="M168" s="1005"/>
      <c r="N168" s="1005"/>
      <c r="O168" s="1005"/>
      <c r="P168" s="1005"/>
      <c r="Q168" s="1005"/>
      <c r="R168" s="1005"/>
      <c r="S168" s="1005"/>
      <c r="T168" s="1005"/>
      <c r="U168" s="1005"/>
      <c r="V168" s="1005"/>
      <c r="W168" s="1005"/>
      <c r="X168" s="1005"/>
      <c r="Y168" s="1005"/>
      <c r="Z168" s="1005"/>
    </row>
    <row r="169" spans="1:26" ht="18" customHeight="1" x14ac:dyDescent="0.2">
      <c r="A169" s="1155"/>
      <c r="B169" s="1153"/>
      <c r="C169" s="1153"/>
      <c r="D169" s="1005"/>
      <c r="E169" s="1005"/>
      <c r="F169" s="1005"/>
      <c r="G169" s="1005"/>
      <c r="H169" s="1005"/>
      <c r="I169" s="1005"/>
      <c r="J169" s="1005"/>
      <c r="K169" s="1005"/>
      <c r="L169" s="1005"/>
      <c r="M169" s="1005"/>
      <c r="N169" s="1005"/>
      <c r="O169" s="1005"/>
      <c r="P169" s="1005"/>
      <c r="Q169" s="1005"/>
      <c r="R169" s="1005"/>
      <c r="S169" s="1005"/>
      <c r="T169" s="1005"/>
      <c r="U169" s="1005"/>
      <c r="V169" s="1005"/>
      <c r="W169" s="1005"/>
      <c r="X169" s="1005"/>
      <c r="Y169" s="1005"/>
      <c r="Z169" s="1005"/>
    </row>
    <row r="170" spans="1:26" ht="18" customHeight="1" x14ac:dyDescent="0.2">
      <c r="A170" s="1155"/>
      <c r="B170" s="1153"/>
      <c r="C170" s="1153"/>
      <c r="D170" s="1005"/>
      <c r="E170" s="1005"/>
      <c r="F170" s="1005"/>
      <c r="G170" s="1005"/>
      <c r="H170" s="1005"/>
      <c r="I170" s="1005"/>
      <c r="J170" s="1005"/>
      <c r="K170" s="1005"/>
      <c r="L170" s="1005"/>
      <c r="M170" s="1005"/>
      <c r="N170" s="1005"/>
      <c r="O170" s="1005"/>
      <c r="P170" s="1005"/>
      <c r="Q170" s="1005"/>
      <c r="R170" s="1005"/>
      <c r="S170" s="1005"/>
      <c r="T170" s="1005"/>
      <c r="U170" s="1005"/>
      <c r="V170" s="1005"/>
      <c r="W170" s="1005"/>
      <c r="X170" s="1005"/>
      <c r="Y170" s="1005"/>
      <c r="Z170" s="1005"/>
    </row>
    <row r="171" spans="1:26" ht="18" customHeight="1" x14ac:dyDescent="0.2">
      <c r="A171" s="1155"/>
      <c r="B171" s="1153"/>
      <c r="C171" s="1153"/>
      <c r="D171" s="1005"/>
      <c r="E171" s="1005"/>
      <c r="F171" s="1005"/>
      <c r="G171" s="1005"/>
      <c r="H171" s="1005"/>
      <c r="I171" s="1005"/>
      <c r="J171" s="1005"/>
      <c r="K171" s="1005"/>
      <c r="L171" s="1005"/>
      <c r="M171" s="1005"/>
      <c r="N171" s="1005"/>
      <c r="O171" s="1005"/>
      <c r="P171" s="1005"/>
      <c r="Q171" s="1005"/>
      <c r="R171" s="1005"/>
      <c r="S171" s="1005"/>
      <c r="T171" s="1005"/>
      <c r="U171" s="1005"/>
      <c r="V171" s="1005"/>
      <c r="W171" s="1005"/>
      <c r="X171" s="1005"/>
      <c r="Y171" s="1005"/>
      <c r="Z171" s="1005"/>
    </row>
    <row r="172" spans="1:26" ht="18" customHeight="1" x14ac:dyDescent="0.2">
      <c r="A172" s="1155"/>
      <c r="B172" s="1153"/>
      <c r="C172" s="1153"/>
      <c r="D172" s="1005"/>
      <c r="E172" s="1005"/>
      <c r="F172" s="1005"/>
      <c r="G172" s="1005"/>
      <c r="H172" s="1005"/>
      <c r="I172" s="1005"/>
      <c r="J172" s="1005"/>
      <c r="K172" s="1005"/>
      <c r="L172" s="1005"/>
      <c r="M172" s="1005"/>
      <c r="N172" s="1005"/>
      <c r="O172" s="1005"/>
      <c r="P172" s="1005"/>
      <c r="Q172" s="1005"/>
      <c r="R172" s="1005"/>
      <c r="S172" s="1005"/>
      <c r="T172" s="1005"/>
      <c r="U172" s="1005"/>
      <c r="V172" s="1005"/>
      <c r="W172" s="1005"/>
      <c r="X172" s="1005"/>
      <c r="Y172" s="1005"/>
      <c r="Z172" s="1005"/>
    </row>
    <row r="173" spans="1:26" ht="18" customHeight="1" x14ac:dyDescent="0.2">
      <c r="A173" s="1155"/>
      <c r="B173" s="1153"/>
      <c r="C173" s="1153"/>
      <c r="D173" s="1005"/>
      <c r="E173" s="1005"/>
      <c r="F173" s="1005"/>
      <c r="G173" s="1005"/>
      <c r="H173" s="1005"/>
      <c r="I173" s="1005"/>
      <c r="J173" s="1005"/>
      <c r="K173" s="1005"/>
      <c r="L173" s="1005"/>
      <c r="M173" s="1005"/>
      <c r="N173" s="1005"/>
      <c r="O173" s="1005"/>
      <c r="P173" s="1005"/>
      <c r="Q173" s="1005"/>
      <c r="R173" s="1005"/>
      <c r="S173" s="1005"/>
      <c r="T173" s="1005"/>
      <c r="U173" s="1005"/>
      <c r="V173" s="1005"/>
      <c r="W173" s="1005"/>
      <c r="X173" s="1005"/>
      <c r="Y173" s="1005"/>
      <c r="Z173" s="1005"/>
    </row>
    <row r="174" spans="1:26" ht="18" customHeight="1" x14ac:dyDescent="0.2">
      <c r="A174" s="1155"/>
      <c r="B174" s="1153"/>
      <c r="C174" s="1153"/>
      <c r="D174" s="1005"/>
      <c r="E174" s="1005"/>
      <c r="F174" s="1005"/>
      <c r="G174" s="1005"/>
      <c r="H174" s="1005"/>
      <c r="I174" s="1005"/>
      <c r="J174" s="1005"/>
      <c r="K174" s="1005"/>
      <c r="L174" s="1005"/>
      <c r="M174" s="1005"/>
      <c r="N174" s="1005"/>
      <c r="O174" s="1005"/>
      <c r="P174" s="1005"/>
      <c r="Q174" s="1005"/>
      <c r="R174" s="1005"/>
      <c r="S174" s="1005"/>
      <c r="T174" s="1005"/>
      <c r="U174" s="1005"/>
      <c r="V174" s="1005"/>
      <c r="W174" s="1005"/>
      <c r="X174" s="1005"/>
      <c r="Y174" s="1005"/>
      <c r="Z174" s="1005"/>
    </row>
    <row r="175" spans="1:26" ht="18" customHeight="1" x14ac:dyDescent="0.2">
      <c r="A175" s="1155"/>
      <c r="B175" s="1153"/>
      <c r="C175" s="1153"/>
      <c r="D175" s="1005"/>
      <c r="E175" s="1005"/>
      <c r="F175" s="1005"/>
      <c r="G175" s="1005"/>
      <c r="H175" s="1005"/>
      <c r="I175" s="1005"/>
      <c r="J175" s="1005"/>
      <c r="K175" s="1005"/>
      <c r="L175" s="1005"/>
      <c r="M175" s="1005"/>
      <c r="N175" s="1005"/>
      <c r="O175" s="1005"/>
      <c r="P175" s="1005"/>
      <c r="Q175" s="1005"/>
      <c r="R175" s="1005"/>
      <c r="S175" s="1005"/>
      <c r="T175" s="1005"/>
      <c r="U175" s="1005"/>
      <c r="V175" s="1005"/>
      <c r="W175" s="1005"/>
      <c r="X175" s="1005"/>
      <c r="Y175" s="1005"/>
      <c r="Z175" s="1005"/>
    </row>
    <row r="176" spans="1:26" ht="18" customHeight="1" x14ac:dyDescent="0.2">
      <c r="A176" s="1155"/>
      <c r="B176" s="1153"/>
      <c r="C176" s="1153"/>
      <c r="D176" s="1005"/>
      <c r="E176" s="1005"/>
      <c r="F176" s="1005"/>
      <c r="G176" s="1005"/>
      <c r="H176" s="1005"/>
      <c r="I176" s="1005"/>
      <c r="J176" s="1005"/>
      <c r="K176" s="1005"/>
      <c r="L176" s="1005"/>
      <c r="M176" s="1005"/>
      <c r="N176" s="1005"/>
      <c r="O176" s="1005"/>
      <c r="P176" s="1005"/>
      <c r="Q176" s="1005"/>
      <c r="R176" s="1005"/>
      <c r="S176" s="1005"/>
      <c r="T176" s="1005"/>
      <c r="U176" s="1005"/>
      <c r="V176" s="1005"/>
      <c r="W176" s="1005"/>
      <c r="X176" s="1005"/>
      <c r="Y176" s="1005"/>
      <c r="Z176" s="1005"/>
    </row>
    <row r="177" spans="1:26" ht="18" customHeight="1" x14ac:dyDescent="0.2">
      <c r="A177" s="1155"/>
      <c r="B177" s="1153"/>
      <c r="C177" s="1153"/>
      <c r="D177" s="1005"/>
      <c r="E177" s="1005"/>
      <c r="F177" s="1005"/>
      <c r="G177" s="1005"/>
      <c r="H177" s="1005"/>
      <c r="I177" s="1005"/>
      <c r="J177" s="1005"/>
      <c r="K177" s="1005"/>
      <c r="L177" s="1005"/>
      <c r="M177" s="1005"/>
      <c r="N177" s="1005"/>
      <c r="O177" s="1005"/>
      <c r="P177" s="1005"/>
      <c r="Q177" s="1005"/>
      <c r="R177" s="1005"/>
      <c r="S177" s="1005"/>
      <c r="T177" s="1005"/>
      <c r="U177" s="1005"/>
      <c r="V177" s="1005"/>
      <c r="W177" s="1005"/>
      <c r="X177" s="1005"/>
      <c r="Y177" s="1005"/>
      <c r="Z177" s="1005"/>
    </row>
    <row r="178" spans="1:26" ht="18" customHeight="1" x14ac:dyDescent="0.2">
      <c r="A178" s="1155"/>
      <c r="B178" s="1153"/>
      <c r="C178" s="1153"/>
      <c r="D178" s="1005"/>
      <c r="E178" s="1005"/>
      <c r="F178" s="1005"/>
      <c r="G178" s="1005"/>
      <c r="H178" s="1005"/>
      <c r="I178" s="1005"/>
      <c r="J178" s="1005"/>
      <c r="K178" s="1005"/>
      <c r="L178" s="1005"/>
      <c r="M178" s="1005"/>
      <c r="N178" s="1005"/>
      <c r="O178" s="1005"/>
      <c r="P178" s="1005"/>
      <c r="Q178" s="1005"/>
      <c r="R178" s="1005"/>
      <c r="S178" s="1005"/>
      <c r="T178" s="1005"/>
      <c r="U178" s="1005"/>
      <c r="V178" s="1005"/>
      <c r="W178" s="1005"/>
      <c r="X178" s="1005"/>
      <c r="Y178" s="1005"/>
      <c r="Z178" s="1005"/>
    </row>
    <row r="179" spans="1:26" ht="18" customHeight="1" x14ac:dyDescent="0.2">
      <c r="A179" s="1155"/>
      <c r="B179" s="1153"/>
      <c r="C179" s="1153"/>
      <c r="D179" s="1005"/>
      <c r="E179" s="1005"/>
      <c r="F179" s="1005"/>
      <c r="G179" s="1005"/>
      <c r="H179" s="1005"/>
      <c r="I179" s="1005"/>
      <c r="J179" s="1005"/>
      <c r="K179" s="1005"/>
      <c r="L179" s="1005"/>
      <c r="M179" s="1005"/>
      <c r="N179" s="1005"/>
      <c r="O179" s="1005"/>
      <c r="P179" s="1005"/>
      <c r="Q179" s="1005"/>
      <c r="R179" s="1005"/>
      <c r="S179" s="1005"/>
      <c r="T179" s="1005"/>
      <c r="U179" s="1005"/>
      <c r="V179" s="1005"/>
      <c r="W179" s="1005"/>
      <c r="X179" s="1005"/>
      <c r="Y179" s="1005"/>
      <c r="Z179" s="1005"/>
    </row>
    <row r="180" spans="1:26" ht="18" customHeight="1" x14ac:dyDescent="0.2">
      <c r="A180" s="1155"/>
      <c r="B180" s="1153"/>
      <c r="C180" s="1153"/>
      <c r="D180" s="1005"/>
      <c r="E180" s="1005"/>
      <c r="F180" s="1005"/>
      <c r="G180" s="1005"/>
      <c r="H180" s="1005"/>
      <c r="I180" s="1005"/>
      <c r="J180" s="1005"/>
      <c r="K180" s="1005"/>
      <c r="L180" s="1005"/>
      <c r="M180" s="1005"/>
      <c r="N180" s="1005"/>
      <c r="O180" s="1005"/>
      <c r="P180" s="1005"/>
      <c r="Q180" s="1005"/>
      <c r="R180" s="1005"/>
      <c r="S180" s="1005"/>
      <c r="T180" s="1005"/>
      <c r="U180" s="1005"/>
      <c r="V180" s="1005"/>
      <c r="W180" s="1005"/>
      <c r="X180" s="1005"/>
      <c r="Y180" s="1005"/>
      <c r="Z180" s="1005"/>
    </row>
    <row r="181" spans="1:26" ht="18" customHeight="1" x14ac:dyDescent="0.2">
      <c r="A181" s="1155"/>
      <c r="B181" s="1153"/>
      <c r="C181" s="1153"/>
      <c r="D181" s="1005"/>
      <c r="E181" s="1005"/>
      <c r="F181" s="1005"/>
      <c r="G181" s="1005"/>
      <c r="H181" s="1005"/>
      <c r="I181" s="1005"/>
      <c r="J181" s="1005"/>
      <c r="K181" s="1005"/>
      <c r="L181" s="1005"/>
      <c r="M181" s="1005"/>
      <c r="N181" s="1005"/>
      <c r="O181" s="1005"/>
      <c r="P181" s="1005"/>
      <c r="Q181" s="1005"/>
      <c r="R181" s="1005"/>
      <c r="S181" s="1005"/>
      <c r="T181" s="1005"/>
      <c r="U181" s="1005"/>
      <c r="V181" s="1005"/>
      <c r="W181" s="1005"/>
      <c r="X181" s="1005"/>
      <c r="Y181" s="1005"/>
      <c r="Z181" s="1005"/>
    </row>
    <row r="182" spans="1:26" ht="18" customHeight="1" x14ac:dyDescent="0.2">
      <c r="A182" s="1155"/>
      <c r="B182" s="1153"/>
      <c r="C182" s="1153"/>
      <c r="D182" s="1005"/>
      <c r="E182" s="1005"/>
      <c r="F182" s="1005"/>
      <c r="G182" s="1005"/>
      <c r="H182" s="1005"/>
      <c r="I182" s="1005"/>
      <c r="J182" s="1005"/>
      <c r="K182" s="1005"/>
      <c r="L182" s="1005"/>
      <c r="M182" s="1005"/>
      <c r="N182" s="1005"/>
      <c r="O182" s="1005"/>
      <c r="P182" s="1005"/>
      <c r="Q182" s="1005"/>
      <c r="R182" s="1005"/>
      <c r="S182" s="1005"/>
      <c r="T182" s="1005"/>
      <c r="U182" s="1005"/>
      <c r="V182" s="1005"/>
      <c r="W182" s="1005"/>
      <c r="X182" s="1005"/>
      <c r="Y182" s="1005"/>
      <c r="Z182" s="1005"/>
    </row>
    <row r="183" spans="1:26" ht="18" customHeight="1" x14ac:dyDescent="0.2">
      <c r="A183" s="1155"/>
      <c r="B183" s="1153"/>
      <c r="C183" s="1153"/>
      <c r="D183" s="1005"/>
      <c r="E183" s="1005"/>
      <c r="F183" s="1005"/>
      <c r="G183" s="1005"/>
      <c r="H183" s="1005"/>
      <c r="I183" s="1005"/>
      <c r="J183" s="1005"/>
      <c r="K183" s="1005"/>
      <c r="L183" s="1005"/>
      <c r="M183" s="1005"/>
      <c r="N183" s="1005"/>
      <c r="O183" s="1005"/>
      <c r="P183" s="1005"/>
      <c r="Q183" s="1005"/>
      <c r="R183" s="1005"/>
      <c r="S183" s="1005"/>
      <c r="T183" s="1005"/>
      <c r="U183" s="1005"/>
      <c r="V183" s="1005"/>
      <c r="W183" s="1005"/>
      <c r="X183" s="1005"/>
      <c r="Y183" s="1005"/>
      <c r="Z183" s="1005"/>
    </row>
    <row r="184" spans="1:26" ht="18" customHeight="1" x14ac:dyDescent="0.2">
      <c r="A184" s="1155"/>
      <c r="B184" s="1153"/>
      <c r="C184" s="1153"/>
      <c r="D184" s="1005"/>
      <c r="E184" s="1005"/>
      <c r="F184" s="1005"/>
      <c r="G184" s="1005"/>
      <c r="H184" s="1005"/>
      <c r="I184" s="1005"/>
      <c r="J184" s="1005"/>
      <c r="K184" s="1005"/>
      <c r="L184" s="1005"/>
      <c r="M184" s="1005"/>
      <c r="N184" s="1005"/>
      <c r="O184" s="1005"/>
      <c r="P184" s="1005"/>
      <c r="Q184" s="1005"/>
      <c r="R184" s="1005"/>
      <c r="S184" s="1005"/>
      <c r="T184" s="1005"/>
      <c r="U184" s="1005"/>
      <c r="V184" s="1005"/>
      <c r="W184" s="1005"/>
      <c r="X184" s="1005"/>
      <c r="Y184" s="1005"/>
      <c r="Z184" s="1005"/>
    </row>
    <row r="185" spans="1:26" ht="18" customHeight="1" x14ac:dyDescent="0.2">
      <c r="A185" s="1155"/>
      <c r="B185" s="1153"/>
      <c r="C185" s="1153"/>
      <c r="D185" s="1005"/>
      <c r="E185" s="1005"/>
      <c r="F185" s="1005"/>
      <c r="G185" s="1005"/>
      <c r="H185" s="1005"/>
      <c r="I185" s="1005"/>
      <c r="J185" s="1005"/>
      <c r="K185" s="1005"/>
      <c r="L185" s="1005"/>
      <c r="M185" s="1005"/>
      <c r="N185" s="1005"/>
      <c r="O185" s="1005"/>
      <c r="P185" s="1005"/>
      <c r="Q185" s="1005"/>
      <c r="R185" s="1005"/>
      <c r="S185" s="1005"/>
      <c r="T185" s="1005"/>
      <c r="U185" s="1005"/>
      <c r="V185" s="1005"/>
      <c r="W185" s="1005"/>
      <c r="X185" s="1005"/>
      <c r="Y185" s="1005"/>
      <c r="Z185" s="1005"/>
    </row>
    <row r="186" spans="1:26" ht="18" customHeight="1" x14ac:dyDescent="0.2">
      <c r="A186" s="1155"/>
      <c r="B186" s="1153"/>
      <c r="C186" s="1153"/>
      <c r="D186" s="1005"/>
      <c r="E186" s="1005"/>
      <c r="F186" s="1005"/>
      <c r="G186" s="1005"/>
      <c r="H186" s="1005"/>
      <c r="I186" s="1005"/>
      <c r="J186" s="1005"/>
      <c r="K186" s="1005"/>
      <c r="L186" s="1005"/>
      <c r="M186" s="1005"/>
      <c r="N186" s="1005"/>
      <c r="O186" s="1005"/>
      <c r="P186" s="1005"/>
      <c r="Q186" s="1005"/>
      <c r="R186" s="1005"/>
      <c r="S186" s="1005"/>
      <c r="T186" s="1005"/>
      <c r="U186" s="1005"/>
      <c r="V186" s="1005"/>
      <c r="W186" s="1005"/>
      <c r="X186" s="1005"/>
      <c r="Y186" s="1005"/>
      <c r="Z186" s="1005"/>
    </row>
    <row r="187" spans="1:26" ht="18" customHeight="1" x14ac:dyDescent="0.2">
      <c r="A187" s="1155"/>
      <c r="B187" s="1153"/>
      <c r="C187" s="1153"/>
      <c r="D187" s="1005"/>
      <c r="E187" s="1005"/>
      <c r="F187" s="1005"/>
      <c r="G187" s="1005"/>
      <c r="H187" s="1005"/>
      <c r="I187" s="1005"/>
      <c r="J187" s="1005"/>
      <c r="K187" s="1005"/>
      <c r="L187" s="1005"/>
      <c r="M187" s="1005"/>
      <c r="N187" s="1005"/>
      <c r="O187" s="1005"/>
      <c r="P187" s="1005"/>
      <c r="Q187" s="1005"/>
      <c r="R187" s="1005"/>
      <c r="S187" s="1005"/>
      <c r="T187" s="1005"/>
      <c r="U187" s="1005"/>
      <c r="V187" s="1005"/>
      <c r="W187" s="1005"/>
      <c r="X187" s="1005"/>
      <c r="Y187" s="1005"/>
      <c r="Z187" s="1005"/>
    </row>
    <row r="188" spans="1:26" ht="18" customHeight="1" x14ac:dyDescent="0.2">
      <c r="A188" s="1155"/>
      <c r="B188" s="1153"/>
      <c r="C188" s="1153"/>
      <c r="D188" s="1005"/>
      <c r="E188" s="1005"/>
      <c r="F188" s="1005"/>
      <c r="G188" s="1005"/>
      <c r="H188" s="1005"/>
      <c r="I188" s="1005"/>
      <c r="J188" s="1005"/>
      <c r="K188" s="1005"/>
      <c r="L188" s="1005"/>
      <c r="M188" s="1005"/>
      <c r="N188" s="1005"/>
      <c r="O188" s="1005"/>
      <c r="P188" s="1005"/>
      <c r="Q188" s="1005"/>
      <c r="R188" s="1005"/>
      <c r="S188" s="1005"/>
      <c r="T188" s="1005"/>
      <c r="U188" s="1005"/>
      <c r="V188" s="1005"/>
      <c r="W188" s="1005"/>
      <c r="X188" s="1005"/>
      <c r="Y188" s="1005"/>
      <c r="Z188" s="1005"/>
    </row>
    <row r="189" spans="1:26" ht="18" customHeight="1" x14ac:dyDescent="0.2">
      <c r="A189" s="1155"/>
      <c r="B189" s="1153"/>
      <c r="C189" s="1153"/>
      <c r="D189" s="1005"/>
      <c r="E189" s="1005"/>
      <c r="F189" s="1005"/>
      <c r="G189" s="1005"/>
      <c r="H189" s="1005"/>
      <c r="I189" s="1005"/>
      <c r="J189" s="1005"/>
      <c r="K189" s="1005"/>
      <c r="L189" s="1005"/>
      <c r="M189" s="1005"/>
      <c r="N189" s="1005"/>
      <c r="O189" s="1005"/>
      <c r="P189" s="1005"/>
      <c r="Q189" s="1005"/>
      <c r="R189" s="1005"/>
      <c r="S189" s="1005"/>
      <c r="T189" s="1005"/>
      <c r="U189" s="1005"/>
      <c r="V189" s="1005"/>
      <c r="W189" s="1005"/>
      <c r="X189" s="1005"/>
      <c r="Y189" s="1005"/>
      <c r="Z189" s="1005"/>
    </row>
    <row r="190" spans="1:26" ht="18" customHeight="1" x14ac:dyDescent="0.2">
      <c r="A190" s="1155"/>
      <c r="B190" s="1153"/>
      <c r="C190" s="1153"/>
      <c r="D190" s="1005"/>
      <c r="E190" s="1005"/>
      <c r="F190" s="1005"/>
      <c r="G190" s="1005"/>
      <c r="H190" s="1005"/>
      <c r="I190" s="1005"/>
      <c r="J190" s="1005"/>
      <c r="K190" s="1005"/>
      <c r="L190" s="1005"/>
      <c r="M190" s="1005"/>
      <c r="N190" s="1005"/>
      <c r="O190" s="1005"/>
      <c r="P190" s="1005"/>
      <c r="Q190" s="1005"/>
      <c r="R190" s="1005"/>
      <c r="S190" s="1005"/>
      <c r="T190" s="1005"/>
      <c r="U190" s="1005"/>
      <c r="V190" s="1005"/>
      <c r="W190" s="1005"/>
      <c r="X190" s="1005"/>
      <c r="Y190" s="1005"/>
      <c r="Z190" s="1005"/>
    </row>
    <row r="191" spans="1:26" ht="18" customHeight="1" x14ac:dyDescent="0.2">
      <c r="A191" s="1155"/>
      <c r="B191" s="1153"/>
      <c r="C191" s="1153"/>
      <c r="D191" s="1005"/>
      <c r="E191" s="1005"/>
      <c r="F191" s="1005"/>
      <c r="G191" s="1005"/>
      <c r="H191" s="1005"/>
      <c r="I191" s="1005"/>
      <c r="J191" s="1005"/>
      <c r="K191" s="1005"/>
      <c r="L191" s="1005"/>
      <c r="M191" s="1005"/>
      <c r="N191" s="1005"/>
      <c r="O191" s="1005"/>
      <c r="P191" s="1005"/>
      <c r="Q191" s="1005"/>
      <c r="R191" s="1005"/>
      <c r="S191" s="1005"/>
      <c r="T191" s="1005"/>
      <c r="U191" s="1005"/>
      <c r="V191" s="1005"/>
      <c r="W191" s="1005"/>
      <c r="X191" s="1005"/>
      <c r="Y191" s="1005"/>
      <c r="Z191" s="1005"/>
    </row>
    <row r="192" spans="1:26" ht="18" customHeight="1" x14ac:dyDescent="0.2">
      <c r="A192" s="1155"/>
      <c r="B192" s="1153"/>
      <c r="C192" s="1153"/>
      <c r="D192" s="1005"/>
      <c r="E192" s="1005"/>
      <c r="F192" s="1005"/>
      <c r="G192" s="1005"/>
      <c r="H192" s="1005"/>
      <c r="I192" s="1005"/>
      <c r="J192" s="1005"/>
      <c r="K192" s="1005"/>
      <c r="L192" s="1005"/>
      <c r="M192" s="1005"/>
      <c r="N192" s="1005"/>
      <c r="O192" s="1005"/>
      <c r="P192" s="1005"/>
      <c r="Q192" s="1005"/>
      <c r="R192" s="1005"/>
      <c r="S192" s="1005"/>
      <c r="T192" s="1005"/>
      <c r="U192" s="1005"/>
      <c r="V192" s="1005"/>
      <c r="W192" s="1005"/>
      <c r="X192" s="1005"/>
      <c r="Y192" s="1005"/>
      <c r="Z192" s="1005"/>
    </row>
    <row r="193" spans="1:26" ht="18" customHeight="1" x14ac:dyDescent="0.2">
      <c r="A193" s="1155"/>
      <c r="B193" s="1153"/>
      <c r="C193" s="1153"/>
      <c r="D193" s="1005"/>
      <c r="E193" s="1005"/>
      <c r="F193" s="1005"/>
      <c r="G193" s="1005"/>
      <c r="H193" s="1005"/>
      <c r="I193" s="1005"/>
      <c r="J193" s="1005"/>
      <c r="K193" s="1005"/>
      <c r="L193" s="1005"/>
      <c r="M193" s="1005"/>
      <c r="N193" s="1005"/>
      <c r="O193" s="1005"/>
      <c r="P193" s="1005"/>
      <c r="Q193" s="1005"/>
      <c r="R193" s="1005"/>
      <c r="S193" s="1005"/>
      <c r="T193" s="1005"/>
      <c r="U193" s="1005"/>
      <c r="V193" s="1005"/>
      <c r="W193" s="1005"/>
      <c r="X193" s="1005"/>
      <c r="Y193" s="1005"/>
      <c r="Z193" s="1005"/>
    </row>
    <row r="194" spans="1:26" ht="18" customHeight="1" x14ac:dyDescent="0.2">
      <c r="A194" s="1155"/>
      <c r="B194" s="1153"/>
      <c r="C194" s="1153"/>
      <c r="D194" s="1005"/>
      <c r="E194" s="1005"/>
      <c r="F194" s="1005"/>
      <c r="G194" s="1005"/>
      <c r="H194" s="1005"/>
      <c r="I194" s="1005"/>
      <c r="J194" s="1005"/>
      <c r="K194" s="1005"/>
      <c r="L194" s="1005"/>
      <c r="M194" s="1005"/>
      <c r="N194" s="1005"/>
      <c r="O194" s="1005"/>
      <c r="P194" s="1005"/>
      <c r="Q194" s="1005"/>
      <c r="R194" s="1005"/>
      <c r="S194" s="1005"/>
      <c r="T194" s="1005"/>
      <c r="U194" s="1005"/>
      <c r="V194" s="1005"/>
      <c r="W194" s="1005"/>
      <c r="X194" s="1005"/>
      <c r="Y194" s="1005"/>
      <c r="Z194" s="1005"/>
    </row>
    <row r="195" spans="1:26" ht="18" customHeight="1" x14ac:dyDescent="0.2">
      <c r="A195" s="1155"/>
      <c r="B195" s="1153"/>
      <c r="C195" s="1153"/>
      <c r="D195" s="1005"/>
      <c r="E195" s="1005"/>
      <c r="F195" s="1005"/>
      <c r="G195" s="1005"/>
      <c r="H195" s="1005"/>
      <c r="I195" s="1005"/>
      <c r="J195" s="1005"/>
      <c r="K195" s="1005"/>
      <c r="L195" s="1005"/>
      <c r="M195" s="1005"/>
      <c r="N195" s="1005"/>
      <c r="O195" s="1005"/>
      <c r="P195" s="1005"/>
      <c r="Q195" s="1005"/>
      <c r="R195" s="1005"/>
      <c r="S195" s="1005"/>
      <c r="T195" s="1005"/>
      <c r="U195" s="1005"/>
      <c r="V195" s="1005"/>
      <c r="W195" s="1005"/>
      <c r="X195" s="1005"/>
      <c r="Y195" s="1005"/>
      <c r="Z195" s="1005"/>
    </row>
    <row r="196" spans="1:26" ht="18" customHeight="1" x14ac:dyDescent="0.2">
      <c r="A196" s="1155"/>
      <c r="B196" s="1153"/>
      <c r="C196" s="1153"/>
      <c r="D196" s="1005"/>
      <c r="E196" s="1005"/>
      <c r="F196" s="1005"/>
      <c r="G196" s="1005"/>
      <c r="H196" s="1005"/>
      <c r="I196" s="1005"/>
      <c r="J196" s="1005"/>
      <c r="K196" s="1005"/>
      <c r="L196" s="1005"/>
      <c r="M196" s="1005"/>
      <c r="N196" s="1005"/>
      <c r="O196" s="1005"/>
      <c r="P196" s="1005"/>
      <c r="Q196" s="1005"/>
      <c r="R196" s="1005"/>
      <c r="S196" s="1005"/>
      <c r="T196" s="1005"/>
      <c r="U196" s="1005"/>
      <c r="V196" s="1005"/>
      <c r="W196" s="1005"/>
      <c r="X196" s="1005"/>
      <c r="Y196" s="1005"/>
      <c r="Z196" s="1005"/>
    </row>
    <row r="197" spans="1:26" ht="18" customHeight="1" x14ac:dyDescent="0.2">
      <c r="A197" s="1155"/>
      <c r="B197" s="1153"/>
      <c r="C197" s="1153"/>
      <c r="D197" s="1005"/>
      <c r="E197" s="1005"/>
      <c r="F197" s="1005"/>
      <c r="G197" s="1005"/>
      <c r="H197" s="1005"/>
      <c r="I197" s="1005"/>
      <c r="J197" s="1005"/>
      <c r="K197" s="1005"/>
      <c r="L197" s="1005"/>
      <c r="M197" s="1005"/>
      <c r="N197" s="1005"/>
      <c r="O197" s="1005"/>
      <c r="P197" s="1005"/>
      <c r="Q197" s="1005"/>
      <c r="R197" s="1005"/>
      <c r="S197" s="1005"/>
      <c r="T197" s="1005"/>
      <c r="U197" s="1005"/>
      <c r="V197" s="1005"/>
      <c r="W197" s="1005"/>
      <c r="X197" s="1005"/>
      <c r="Y197" s="1005"/>
      <c r="Z197" s="1005"/>
    </row>
    <row r="198" spans="1:26" ht="18" customHeight="1" x14ac:dyDescent="0.2">
      <c r="A198" s="1155"/>
      <c r="B198" s="1153"/>
      <c r="C198" s="1153"/>
      <c r="D198" s="1005"/>
      <c r="E198" s="1005"/>
      <c r="F198" s="1005"/>
      <c r="G198" s="1005"/>
      <c r="H198" s="1005"/>
      <c r="I198" s="1005"/>
      <c r="J198" s="1005"/>
      <c r="K198" s="1005"/>
      <c r="L198" s="1005"/>
      <c r="M198" s="1005"/>
      <c r="N198" s="1005"/>
      <c r="O198" s="1005"/>
      <c r="P198" s="1005"/>
      <c r="Q198" s="1005"/>
      <c r="R198" s="1005"/>
      <c r="S198" s="1005"/>
      <c r="T198" s="1005"/>
      <c r="U198" s="1005"/>
      <c r="V198" s="1005"/>
      <c r="W198" s="1005"/>
      <c r="X198" s="1005"/>
      <c r="Y198" s="1005"/>
      <c r="Z198" s="1005"/>
    </row>
    <row r="199" spans="1:26" ht="18" customHeight="1" x14ac:dyDescent="0.2">
      <c r="A199" s="1155"/>
      <c r="B199" s="1153"/>
      <c r="C199" s="1153"/>
      <c r="D199" s="1005"/>
      <c r="E199" s="1005"/>
      <c r="F199" s="1005"/>
      <c r="G199" s="1005"/>
      <c r="H199" s="1005"/>
      <c r="I199" s="1005"/>
      <c r="J199" s="1005"/>
      <c r="K199" s="1005"/>
      <c r="L199" s="1005"/>
      <c r="M199" s="1005"/>
      <c r="N199" s="1005"/>
      <c r="O199" s="1005"/>
      <c r="P199" s="1005"/>
      <c r="Q199" s="1005"/>
      <c r="R199" s="1005"/>
      <c r="S199" s="1005"/>
      <c r="T199" s="1005"/>
      <c r="U199" s="1005"/>
      <c r="V199" s="1005"/>
      <c r="W199" s="1005"/>
      <c r="X199" s="1005"/>
      <c r="Y199" s="1005"/>
      <c r="Z199" s="1005"/>
    </row>
    <row r="200" spans="1:26" ht="18" customHeight="1" x14ac:dyDescent="0.2">
      <c r="A200" s="1155"/>
      <c r="B200" s="1153"/>
      <c r="C200" s="1153"/>
      <c r="D200" s="1005"/>
      <c r="E200" s="1005"/>
      <c r="F200" s="1005"/>
      <c r="G200" s="1005"/>
      <c r="H200" s="1005"/>
      <c r="I200" s="1005"/>
      <c r="J200" s="1005"/>
      <c r="K200" s="1005"/>
      <c r="L200" s="1005"/>
      <c r="M200" s="1005"/>
      <c r="N200" s="1005"/>
      <c r="O200" s="1005"/>
      <c r="P200" s="1005"/>
      <c r="Q200" s="1005"/>
      <c r="R200" s="1005"/>
      <c r="S200" s="1005"/>
      <c r="T200" s="1005"/>
      <c r="U200" s="1005"/>
      <c r="V200" s="1005"/>
      <c r="W200" s="1005"/>
      <c r="X200" s="1005"/>
      <c r="Y200" s="1005"/>
      <c r="Z200" s="1005"/>
    </row>
    <row r="201" spans="1:26" ht="18" customHeight="1" x14ac:dyDescent="0.2">
      <c r="A201" s="1155"/>
      <c r="B201" s="1153"/>
      <c r="C201" s="1153"/>
      <c r="D201" s="1005"/>
      <c r="E201" s="1005"/>
      <c r="F201" s="1005"/>
      <c r="G201" s="1005"/>
      <c r="H201" s="1005"/>
      <c r="I201" s="1005"/>
      <c r="J201" s="1005"/>
      <c r="K201" s="1005"/>
      <c r="L201" s="1005"/>
      <c r="M201" s="1005"/>
      <c r="N201" s="1005"/>
      <c r="O201" s="1005"/>
      <c r="P201" s="1005"/>
      <c r="Q201" s="1005"/>
      <c r="R201" s="1005"/>
      <c r="S201" s="1005"/>
      <c r="T201" s="1005"/>
      <c r="U201" s="1005"/>
      <c r="V201" s="1005"/>
      <c r="W201" s="1005"/>
      <c r="X201" s="1005"/>
      <c r="Y201" s="1005"/>
      <c r="Z201" s="1005"/>
    </row>
    <row r="202" spans="1:26" ht="18" customHeight="1" x14ac:dyDescent="0.2">
      <c r="A202" s="1155"/>
      <c r="B202" s="1153"/>
      <c r="C202" s="1153"/>
      <c r="D202" s="1005"/>
      <c r="E202" s="1005"/>
      <c r="F202" s="1005"/>
      <c r="G202" s="1005"/>
      <c r="H202" s="1005"/>
      <c r="I202" s="1005"/>
      <c r="J202" s="1005"/>
      <c r="K202" s="1005"/>
      <c r="L202" s="1005"/>
      <c r="M202" s="1005"/>
      <c r="N202" s="1005"/>
      <c r="O202" s="1005"/>
      <c r="P202" s="1005"/>
      <c r="Q202" s="1005"/>
      <c r="R202" s="1005"/>
      <c r="S202" s="1005"/>
      <c r="T202" s="1005"/>
      <c r="U202" s="1005"/>
      <c r="V202" s="1005"/>
      <c r="W202" s="1005"/>
      <c r="X202" s="1005"/>
      <c r="Y202" s="1005"/>
      <c r="Z202" s="1005"/>
    </row>
    <row r="203" spans="1:26" ht="18" customHeight="1" x14ac:dyDescent="0.2">
      <c r="A203" s="1155"/>
      <c r="B203" s="1153"/>
      <c r="C203" s="1153"/>
      <c r="D203" s="1005"/>
      <c r="E203" s="1005"/>
      <c r="F203" s="1005"/>
      <c r="G203" s="1005"/>
      <c r="H203" s="1005"/>
      <c r="I203" s="1005"/>
      <c r="J203" s="1005"/>
      <c r="K203" s="1005"/>
      <c r="L203" s="1005"/>
      <c r="M203" s="1005"/>
      <c r="N203" s="1005"/>
      <c r="O203" s="1005"/>
      <c r="P203" s="1005"/>
      <c r="Q203" s="1005"/>
      <c r="R203" s="1005"/>
      <c r="S203" s="1005"/>
      <c r="T203" s="1005"/>
      <c r="U203" s="1005"/>
      <c r="V203" s="1005"/>
      <c r="W203" s="1005"/>
      <c r="X203" s="1005"/>
      <c r="Y203" s="1005"/>
      <c r="Z203" s="1005"/>
    </row>
    <row r="204" spans="1:26" ht="18" customHeight="1" x14ac:dyDescent="0.2">
      <c r="A204" s="1155"/>
      <c r="B204" s="1153"/>
      <c r="C204" s="1153"/>
      <c r="D204" s="1005"/>
      <c r="E204" s="1005"/>
      <c r="F204" s="1005"/>
      <c r="G204" s="1005"/>
      <c r="H204" s="1005"/>
      <c r="I204" s="1005"/>
      <c r="J204" s="1005"/>
      <c r="K204" s="1005"/>
      <c r="L204" s="1005"/>
      <c r="M204" s="1005"/>
      <c r="N204" s="1005"/>
      <c r="O204" s="1005"/>
      <c r="P204" s="1005"/>
      <c r="Q204" s="1005"/>
      <c r="R204" s="1005"/>
      <c r="S204" s="1005"/>
      <c r="T204" s="1005"/>
      <c r="U204" s="1005"/>
      <c r="V204" s="1005"/>
      <c r="W204" s="1005"/>
      <c r="X204" s="1005"/>
      <c r="Y204" s="1005"/>
      <c r="Z204" s="1005"/>
    </row>
    <row r="205" spans="1:26" ht="18" customHeight="1" x14ac:dyDescent="0.2">
      <c r="A205" s="1155"/>
      <c r="B205" s="1153"/>
      <c r="C205" s="1153"/>
      <c r="D205" s="1005"/>
      <c r="E205" s="1005"/>
      <c r="F205" s="1005"/>
      <c r="G205" s="1005"/>
      <c r="H205" s="1005"/>
      <c r="I205" s="1005"/>
      <c r="J205" s="1005"/>
      <c r="K205" s="1005"/>
      <c r="L205" s="1005"/>
      <c r="M205" s="1005"/>
      <c r="N205" s="1005"/>
      <c r="O205" s="1005"/>
      <c r="P205" s="1005"/>
      <c r="Q205" s="1005"/>
      <c r="R205" s="1005"/>
      <c r="S205" s="1005"/>
      <c r="T205" s="1005"/>
      <c r="U205" s="1005"/>
      <c r="V205" s="1005"/>
      <c r="W205" s="1005"/>
      <c r="X205" s="1005"/>
      <c r="Y205" s="1005"/>
      <c r="Z205" s="1005"/>
    </row>
    <row r="206" spans="1:26" ht="18" customHeight="1" x14ac:dyDescent="0.2">
      <c r="A206" s="1155"/>
      <c r="B206" s="1153"/>
      <c r="C206" s="1153"/>
      <c r="D206" s="1005"/>
      <c r="E206" s="1005"/>
      <c r="F206" s="1005"/>
      <c r="G206" s="1005"/>
      <c r="H206" s="1005"/>
      <c r="I206" s="1005"/>
      <c r="J206" s="1005"/>
      <c r="K206" s="1005"/>
      <c r="L206" s="1005"/>
      <c r="M206" s="1005"/>
      <c r="N206" s="1005"/>
      <c r="O206" s="1005"/>
      <c r="P206" s="1005"/>
      <c r="Q206" s="1005"/>
      <c r="R206" s="1005"/>
      <c r="S206" s="1005"/>
      <c r="T206" s="1005"/>
      <c r="U206" s="1005"/>
      <c r="V206" s="1005"/>
      <c r="W206" s="1005"/>
      <c r="X206" s="1005"/>
      <c r="Y206" s="1005"/>
      <c r="Z206" s="1005"/>
    </row>
    <row r="207" spans="1:26" ht="18" customHeight="1" x14ac:dyDescent="0.2">
      <c r="A207" s="1155"/>
      <c r="B207" s="1153"/>
      <c r="C207" s="1153"/>
      <c r="D207" s="1005"/>
      <c r="E207" s="1005"/>
      <c r="F207" s="1005"/>
      <c r="G207" s="1005"/>
      <c r="H207" s="1005"/>
      <c r="I207" s="1005"/>
      <c r="J207" s="1005"/>
      <c r="K207" s="1005"/>
      <c r="L207" s="1005"/>
      <c r="M207" s="1005"/>
      <c r="N207" s="1005"/>
      <c r="O207" s="1005"/>
      <c r="P207" s="1005"/>
      <c r="Q207" s="1005"/>
      <c r="R207" s="1005"/>
      <c r="S207" s="1005"/>
      <c r="T207" s="1005"/>
      <c r="U207" s="1005"/>
      <c r="V207" s="1005"/>
      <c r="W207" s="1005"/>
      <c r="X207" s="1005"/>
      <c r="Y207" s="1005"/>
      <c r="Z207" s="1005"/>
    </row>
    <row r="208" spans="1:26" ht="18" customHeight="1" x14ac:dyDescent="0.2">
      <c r="A208" s="1155"/>
      <c r="B208" s="1153"/>
      <c r="C208" s="1153"/>
      <c r="D208" s="1005"/>
      <c r="E208" s="1005"/>
      <c r="F208" s="1005"/>
      <c r="G208" s="1005"/>
      <c r="H208" s="1005"/>
      <c r="I208" s="1005"/>
      <c r="J208" s="1005"/>
      <c r="K208" s="1005"/>
      <c r="L208" s="1005"/>
      <c r="M208" s="1005"/>
      <c r="N208" s="1005"/>
      <c r="O208" s="1005"/>
      <c r="P208" s="1005"/>
      <c r="Q208" s="1005"/>
      <c r="R208" s="1005"/>
      <c r="S208" s="1005"/>
      <c r="T208" s="1005"/>
      <c r="U208" s="1005"/>
      <c r="V208" s="1005"/>
      <c r="W208" s="1005"/>
      <c r="X208" s="1005"/>
      <c r="Y208" s="1005"/>
      <c r="Z208" s="1005"/>
    </row>
    <row r="209" spans="1:26" ht="18" customHeight="1" x14ac:dyDescent="0.2">
      <c r="A209" s="1155"/>
      <c r="B209" s="1153"/>
      <c r="C209" s="1153"/>
      <c r="D209" s="1005"/>
      <c r="E209" s="1005"/>
      <c r="F209" s="1005"/>
      <c r="G209" s="1005"/>
      <c r="H209" s="1005"/>
      <c r="I209" s="1005"/>
      <c r="J209" s="1005"/>
      <c r="K209" s="1005"/>
      <c r="L209" s="1005"/>
      <c r="M209" s="1005"/>
      <c r="N209" s="1005"/>
      <c r="O209" s="1005"/>
      <c r="P209" s="1005"/>
      <c r="Q209" s="1005"/>
      <c r="R209" s="1005"/>
      <c r="S209" s="1005"/>
      <c r="T209" s="1005"/>
      <c r="U209" s="1005"/>
      <c r="V209" s="1005"/>
      <c r="W209" s="1005"/>
      <c r="X209" s="1005"/>
      <c r="Y209" s="1005"/>
      <c r="Z209" s="1005"/>
    </row>
    <row r="210" spans="1:26" ht="18" customHeight="1" x14ac:dyDescent="0.2">
      <c r="A210" s="1155"/>
      <c r="B210" s="1153"/>
      <c r="C210" s="1153"/>
      <c r="D210" s="1005"/>
      <c r="E210" s="1005"/>
      <c r="F210" s="1005"/>
      <c r="G210" s="1005"/>
      <c r="H210" s="1005"/>
      <c r="I210" s="1005"/>
      <c r="J210" s="1005"/>
      <c r="K210" s="1005"/>
      <c r="L210" s="1005"/>
      <c r="M210" s="1005"/>
      <c r="N210" s="1005"/>
      <c r="O210" s="1005"/>
      <c r="P210" s="1005"/>
      <c r="Q210" s="1005"/>
      <c r="R210" s="1005"/>
      <c r="S210" s="1005"/>
      <c r="T210" s="1005"/>
      <c r="U210" s="1005"/>
      <c r="V210" s="1005"/>
      <c r="W210" s="1005"/>
      <c r="X210" s="1005"/>
      <c r="Y210" s="1005"/>
      <c r="Z210" s="1005"/>
    </row>
    <row r="211" spans="1:26" ht="18" customHeight="1" x14ac:dyDescent="0.2">
      <c r="A211" s="1155"/>
      <c r="B211" s="1153"/>
      <c r="C211" s="1153"/>
      <c r="D211" s="1005"/>
      <c r="E211" s="1005"/>
      <c r="F211" s="1005"/>
      <c r="G211" s="1005"/>
      <c r="H211" s="1005"/>
      <c r="I211" s="1005"/>
      <c r="J211" s="1005"/>
      <c r="K211" s="1005"/>
      <c r="L211" s="1005"/>
      <c r="M211" s="1005"/>
      <c r="N211" s="1005"/>
      <c r="O211" s="1005"/>
      <c r="P211" s="1005"/>
      <c r="Q211" s="1005"/>
      <c r="R211" s="1005"/>
      <c r="S211" s="1005"/>
      <c r="T211" s="1005"/>
      <c r="U211" s="1005"/>
      <c r="V211" s="1005"/>
      <c r="W211" s="1005"/>
      <c r="X211" s="1005"/>
      <c r="Y211" s="1005"/>
      <c r="Z211" s="1005"/>
    </row>
    <row r="212" spans="1:26" ht="18" customHeight="1" x14ac:dyDescent="0.2">
      <c r="A212" s="1155"/>
      <c r="B212" s="1153"/>
      <c r="C212" s="1153"/>
      <c r="D212" s="1005"/>
      <c r="E212" s="1005"/>
      <c r="F212" s="1005"/>
      <c r="G212" s="1005"/>
      <c r="H212" s="1005"/>
      <c r="I212" s="1005"/>
      <c r="J212" s="1005"/>
      <c r="K212" s="1005"/>
      <c r="L212" s="1005"/>
      <c r="M212" s="1005"/>
      <c r="N212" s="1005"/>
      <c r="O212" s="1005"/>
      <c r="P212" s="1005"/>
      <c r="Q212" s="1005"/>
      <c r="R212" s="1005"/>
      <c r="S212" s="1005"/>
      <c r="T212" s="1005"/>
      <c r="U212" s="1005"/>
      <c r="V212" s="1005"/>
      <c r="W212" s="1005"/>
      <c r="X212" s="1005"/>
      <c r="Y212" s="1005"/>
      <c r="Z212" s="1005"/>
    </row>
    <row r="213" spans="1:26" ht="18" customHeight="1" x14ac:dyDescent="0.2">
      <c r="A213" s="1155"/>
      <c r="B213" s="1153"/>
      <c r="C213" s="1153"/>
      <c r="D213" s="1005"/>
      <c r="E213" s="1005"/>
      <c r="F213" s="1005"/>
      <c r="G213" s="1005"/>
      <c r="H213" s="1005"/>
      <c r="I213" s="1005"/>
      <c r="J213" s="1005"/>
      <c r="K213" s="1005"/>
      <c r="L213" s="1005"/>
      <c r="M213" s="1005"/>
      <c r="N213" s="1005"/>
      <c r="O213" s="1005"/>
      <c r="P213" s="1005"/>
      <c r="Q213" s="1005"/>
      <c r="R213" s="1005"/>
      <c r="S213" s="1005"/>
      <c r="T213" s="1005"/>
      <c r="U213" s="1005"/>
      <c r="V213" s="1005"/>
      <c r="W213" s="1005"/>
      <c r="X213" s="1005"/>
      <c r="Y213" s="1005"/>
      <c r="Z213" s="1005"/>
    </row>
    <row r="214" spans="1:26" ht="18" customHeight="1" x14ac:dyDescent="0.2">
      <c r="A214" s="1155"/>
      <c r="B214" s="1153"/>
      <c r="C214" s="1153"/>
      <c r="D214" s="1005"/>
      <c r="E214" s="1005"/>
      <c r="F214" s="1005"/>
      <c r="G214" s="1005"/>
      <c r="H214" s="1005"/>
      <c r="I214" s="1005"/>
      <c r="J214" s="1005"/>
      <c r="K214" s="1005"/>
      <c r="L214" s="1005"/>
      <c r="M214" s="1005"/>
      <c r="N214" s="1005"/>
      <c r="O214" s="1005"/>
      <c r="P214" s="1005"/>
      <c r="Q214" s="1005"/>
      <c r="R214" s="1005"/>
      <c r="S214" s="1005"/>
      <c r="T214" s="1005"/>
      <c r="U214" s="1005"/>
      <c r="V214" s="1005"/>
      <c r="W214" s="1005"/>
      <c r="X214" s="1005"/>
      <c r="Y214" s="1005"/>
      <c r="Z214" s="1005"/>
    </row>
    <row r="215" spans="1:26" ht="18" customHeight="1" x14ac:dyDescent="0.2">
      <c r="A215" s="1155"/>
      <c r="B215" s="1153"/>
      <c r="C215" s="1153"/>
      <c r="D215" s="1005"/>
      <c r="E215" s="1005"/>
      <c r="F215" s="1005"/>
      <c r="G215" s="1005"/>
      <c r="H215" s="1005"/>
      <c r="I215" s="1005"/>
      <c r="J215" s="1005"/>
      <c r="K215" s="1005"/>
      <c r="L215" s="1005"/>
      <c r="M215" s="1005"/>
      <c r="N215" s="1005"/>
      <c r="O215" s="1005"/>
      <c r="P215" s="1005"/>
      <c r="Q215" s="1005"/>
      <c r="R215" s="1005"/>
      <c r="S215" s="1005"/>
      <c r="T215" s="1005"/>
      <c r="U215" s="1005"/>
      <c r="V215" s="1005"/>
      <c r="W215" s="1005"/>
      <c r="X215" s="1005"/>
      <c r="Y215" s="1005"/>
      <c r="Z215" s="1005"/>
    </row>
    <row r="216" spans="1:26" ht="18" customHeight="1" x14ac:dyDescent="0.2">
      <c r="A216" s="1155"/>
      <c r="B216" s="1153"/>
      <c r="C216" s="1153"/>
      <c r="D216" s="1005"/>
      <c r="E216" s="1005"/>
      <c r="F216" s="1005"/>
      <c r="G216" s="1005"/>
      <c r="H216" s="1005"/>
      <c r="I216" s="1005"/>
      <c r="J216" s="1005"/>
      <c r="K216" s="1005"/>
      <c r="L216" s="1005"/>
      <c r="M216" s="1005"/>
      <c r="N216" s="1005"/>
      <c r="O216" s="1005"/>
      <c r="P216" s="1005"/>
      <c r="Q216" s="1005"/>
      <c r="R216" s="1005"/>
      <c r="S216" s="1005"/>
      <c r="T216" s="1005"/>
      <c r="U216" s="1005"/>
      <c r="V216" s="1005"/>
      <c r="W216" s="1005"/>
      <c r="X216" s="1005"/>
      <c r="Y216" s="1005"/>
      <c r="Z216" s="1005"/>
    </row>
    <row r="217" spans="1:26" ht="18" customHeight="1" x14ac:dyDescent="0.2">
      <c r="A217" s="1155"/>
      <c r="B217" s="1153"/>
      <c r="C217" s="1153"/>
      <c r="D217" s="1005"/>
      <c r="E217" s="1005"/>
      <c r="F217" s="1005"/>
      <c r="G217" s="1005"/>
      <c r="H217" s="1005"/>
      <c r="I217" s="1005"/>
      <c r="J217" s="1005"/>
      <c r="K217" s="1005"/>
      <c r="L217" s="1005"/>
      <c r="M217" s="1005"/>
      <c r="N217" s="1005"/>
      <c r="O217" s="1005"/>
      <c r="P217" s="1005"/>
      <c r="Q217" s="1005"/>
      <c r="R217" s="1005"/>
      <c r="S217" s="1005"/>
      <c r="T217" s="1005"/>
      <c r="U217" s="1005"/>
      <c r="V217" s="1005"/>
      <c r="W217" s="1005"/>
      <c r="X217" s="1005"/>
      <c r="Y217" s="1005"/>
      <c r="Z217" s="1005"/>
    </row>
    <row r="218" spans="1:26" ht="18" customHeight="1" x14ac:dyDescent="0.2">
      <c r="A218" s="1155"/>
      <c r="B218" s="1153"/>
      <c r="C218" s="1153"/>
      <c r="D218" s="1005"/>
      <c r="E218" s="1005"/>
      <c r="F218" s="1005"/>
      <c r="G218" s="1005"/>
      <c r="H218" s="1005"/>
      <c r="I218" s="1005"/>
      <c r="J218" s="1005"/>
      <c r="K218" s="1005"/>
      <c r="L218" s="1005"/>
      <c r="M218" s="1005"/>
      <c r="N218" s="1005"/>
      <c r="O218" s="1005"/>
      <c r="P218" s="1005"/>
      <c r="Q218" s="1005"/>
      <c r="R218" s="1005"/>
      <c r="S218" s="1005"/>
      <c r="T218" s="1005"/>
      <c r="U218" s="1005"/>
      <c r="V218" s="1005"/>
      <c r="W218" s="1005"/>
      <c r="X218" s="1005"/>
      <c r="Y218" s="1005"/>
      <c r="Z218" s="1005"/>
    </row>
    <row r="219" spans="1:26" ht="18" customHeight="1" x14ac:dyDescent="0.2">
      <c r="A219" s="1155"/>
      <c r="B219" s="1153"/>
      <c r="C219" s="1153"/>
      <c r="D219" s="1005"/>
      <c r="E219" s="1005"/>
      <c r="F219" s="1005"/>
      <c r="G219" s="1005"/>
      <c r="H219" s="1005"/>
      <c r="I219" s="1005"/>
      <c r="J219" s="1005"/>
      <c r="K219" s="1005"/>
      <c r="L219" s="1005"/>
      <c r="M219" s="1005"/>
      <c r="N219" s="1005"/>
      <c r="O219" s="1005"/>
      <c r="P219" s="1005"/>
      <c r="Q219" s="1005"/>
      <c r="R219" s="1005"/>
      <c r="S219" s="1005"/>
      <c r="T219" s="1005"/>
      <c r="U219" s="1005"/>
      <c r="V219" s="1005"/>
      <c r="W219" s="1005"/>
      <c r="X219" s="1005"/>
      <c r="Y219" s="1005"/>
      <c r="Z219" s="1005"/>
    </row>
    <row r="220" spans="1:26" ht="18" customHeight="1" x14ac:dyDescent="0.2">
      <c r="A220" s="1155"/>
      <c r="B220" s="1153"/>
      <c r="C220" s="1153"/>
      <c r="D220" s="1005"/>
      <c r="E220" s="1005"/>
      <c r="F220" s="1005"/>
      <c r="G220" s="1005"/>
      <c r="H220" s="1005"/>
      <c r="I220" s="1005"/>
      <c r="J220" s="1005"/>
      <c r="K220" s="1005"/>
      <c r="L220" s="1005"/>
      <c r="M220" s="1005"/>
      <c r="N220" s="1005"/>
      <c r="O220" s="1005"/>
      <c r="P220" s="1005"/>
      <c r="Q220" s="1005"/>
      <c r="R220" s="1005"/>
      <c r="S220" s="1005"/>
      <c r="T220" s="1005"/>
      <c r="U220" s="1005"/>
      <c r="V220" s="1005"/>
      <c r="W220" s="1005"/>
      <c r="X220" s="1005"/>
      <c r="Y220" s="1005"/>
      <c r="Z220" s="1005"/>
    </row>
    <row r="221" spans="1:26" ht="18" customHeight="1" x14ac:dyDescent="0.2">
      <c r="A221" s="1155"/>
      <c r="B221" s="1153"/>
      <c r="C221" s="1153"/>
      <c r="D221" s="1005"/>
      <c r="E221" s="1005"/>
      <c r="F221" s="1005"/>
      <c r="G221" s="1005"/>
      <c r="H221" s="1005"/>
      <c r="I221" s="1005"/>
      <c r="J221" s="1005"/>
      <c r="K221" s="1005"/>
      <c r="L221" s="1005"/>
      <c r="M221" s="1005"/>
      <c r="N221" s="1005"/>
      <c r="O221" s="1005"/>
      <c r="P221" s="1005"/>
      <c r="Q221" s="1005"/>
      <c r="R221" s="1005"/>
      <c r="S221" s="1005"/>
      <c r="T221" s="1005"/>
      <c r="U221" s="1005"/>
      <c r="V221" s="1005"/>
      <c r="W221" s="1005"/>
      <c r="X221" s="1005"/>
      <c r="Y221" s="1005"/>
      <c r="Z221" s="1005"/>
    </row>
    <row r="222" spans="1:26" ht="18" customHeight="1" x14ac:dyDescent="0.2">
      <c r="A222" s="1155"/>
      <c r="B222" s="1153"/>
      <c r="C222" s="1153"/>
      <c r="D222" s="1005"/>
      <c r="E222" s="1005"/>
      <c r="F222" s="1005"/>
      <c r="G222" s="1005"/>
      <c r="H222" s="1005"/>
      <c r="I222" s="1005"/>
      <c r="J222" s="1005"/>
      <c r="K222" s="1005"/>
      <c r="L222" s="1005"/>
      <c r="M222" s="1005"/>
      <c r="N222" s="1005"/>
      <c r="O222" s="1005"/>
      <c r="P222" s="1005"/>
      <c r="Q222" s="1005"/>
      <c r="R222" s="1005"/>
      <c r="S222" s="1005"/>
      <c r="T222" s="1005"/>
      <c r="U222" s="1005"/>
      <c r="V222" s="1005"/>
      <c r="W222" s="1005"/>
      <c r="X222" s="1005"/>
      <c r="Y222" s="1005"/>
      <c r="Z222" s="1005"/>
    </row>
    <row r="223" spans="1:26" ht="18" customHeight="1" x14ac:dyDescent="0.2">
      <c r="A223" s="1155"/>
      <c r="B223" s="1153"/>
      <c r="C223" s="1153"/>
      <c r="D223" s="1005"/>
      <c r="E223" s="1005"/>
      <c r="F223" s="1005"/>
      <c r="G223" s="1005"/>
      <c r="H223" s="1005"/>
      <c r="I223" s="1005"/>
      <c r="J223" s="1005"/>
      <c r="K223" s="1005"/>
      <c r="L223" s="1005"/>
      <c r="M223" s="1005"/>
      <c r="N223" s="1005"/>
      <c r="O223" s="1005"/>
      <c r="P223" s="1005"/>
      <c r="Q223" s="1005"/>
      <c r="R223" s="1005"/>
      <c r="S223" s="1005"/>
      <c r="T223" s="1005"/>
      <c r="U223" s="1005"/>
      <c r="V223" s="1005"/>
      <c r="W223" s="1005"/>
      <c r="X223" s="1005"/>
      <c r="Y223" s="1005"/>
      <c r="Z223" s="1005"/>
    </row>
    <row r="224" spans="1:26" ht="18" customHeight="1" x14ac:dyDescent="0.2">
      <c r="A224" s="1155"/>
      <c r="B224" s="1153"/>
      <c r="C224" s="1153"/>
      <c r="D224" s="1005"/>
      <c r="E224" s="1005"/>
      <c r="F224" s="1005"/>
      <c r="G224" s="1005"/>
      <c r="H224" s="1005"/>
      <c r="I224" s="1005"/>
      <c r="J224" s="1005"/>
      <c r="K224" s="1005"/>
      <c r="L224" s="1005"/>
      <c r="M224" s="1005"/>
      <c r="N224" s="1005"/>
      <c r="O224" s="1005"/>
      <c r="P224" s="1005"/>
      <c r="Q224" s="1005"/>
      <c r="R224" s="1005"/>
      <c r="S224" s="1005"/>
      <c r="T224" s="1005"/>
      <c r="U224" s="1005"/>
      <c r="V224" s="1005"/>
      <c r="W224" s="1005"/>
      <c r="X224" s="1005"/>
      <c r="Y224" s="1005"/>
      <c r="Z224" s="1005"/>
    </row>
    <row r="225" spans="1:26" ht="18" customHeight="1" x14ac:dyDescent="0.2">
      <c r="A225" s="1155"/>
      <c r="B225" s="1153"/>
      <c r="C225" s="1153"/>
      <c r="D225" s="1005"/>
      <c r="E225" s="1005"/>
      <c r="F225" s="1005"/>
      <c r="G225" s="1005"/>
      <c r="H225" s="1005"/>
      <c r="I225" s="1005"/>
      <c r="J225" s="1005"/>
      <c r="K225" s="1005"/>
      <c r="L225" s="1005"/>
      <c r="M225" s="1005"/>
      <c r="N225" s="1005"/>
      <c r="O225" s="1005"/>
      <c r="P225" s="1005"/>
      <c r="Q225" s="1005"/>
      <c r="R225" s="1005"/>
      <c r="S225" s="1005"/>
      <c r="T225" s="1005"/>
      <c r="U225" s="1005"/>
      <c r="V225" s="1005"/>
      <c r="W225" s="1005"/>
      <c r="X225" s="1005"/>
      <c r="Y225" s="1005"/>
      <c r="Z225" s="1005"/>
    </row>
    <row r="226" spans="1:26" ht="18" customHeight="1" x14ac:dyDescent="0.2">
      <c r="A226" s="1155"/>
      <c r="B226" s="1153"/>
      <c r="C226" s="1153"/>
      <c r="D226" s="1005"/>
      <c r="E226" s="1005"/>
      <c r="F226" s="1005"/>
      <c r="G226" s="1005"/>
      <c r="H226" s="1005"/>
      <c r="I226" s="1005"/>
      <c r="J226" s="1005"/>
      <c r="K226" s="1005"/>
      <c r="L226" s="1005"/>
      <c r="M226" s="1005"/>
      <c r="N226" s="1005"/>
      <c r="O226" s="1005"/>
      <c r="P226" s="1005"/>
      <c r="Q226" s="1005"/>
      <c r="R226" s="1005"/>
      <c r="S226" s="1005"/>
      <c r="T226" s="1005"/>
      <c r="U226" s="1005"/>
      <c r="V226" s="1005"/>
      <c r="W226" s="1005"/>
      <c r="X226" s="1005"/>
      <c r="Y226" s="1005"/>
      <c r="Z226" s="1005"/>
    </row>
    <row r="227" spans="1:26" ht="18" customHeight="1" x14ac:dyDescent="0.2">
      <c r="A227" s="1155"/>
      <c r="B227" s="1153"/>
      <c r="C227" s="1153"/>
      <c r="D227" s="1005"/>
      <c r="E227" s="1005"/>
      <c r="F227" s="1005"/>
      <c r="G227" s="1005"/>
      <c r="H227" s="1005"/>
      <c r="I227" s="1005"/>
      <c r="J227" s="1005"/>
      <c r="K227" s="1005"/>
      <c r="L227" s="1005"/>
      <c r="M227" s="1005"/>
      <c r="N227" s="1005"/>
      <c r="O227" s="1005"/>
      <c r="P227" s="1005"/>
      <c r="Q227" s="1005"/>
      <c r="R227" s="1005"/>
      <c r="S227" s="1005"/>
      <c r="T227" s="1005"/>
      <c r="U227" s="1005"/>
      <c r="V227" s="1005"/>
      <c r="W227" s="1005"/>
      <c r="X227" s="1005"/>
      <c r="Y227" s="1005"/>
      <c r="Z227" s="1005"/>
    </row>
    <row r="228" spans="1:26" ht="18" customHeight="1" x14ac:dyDescent="0.2">
      <c r="A228" s="1155"/>
      <c r="B228" s="1153"/>
      <c r="C228" s="1153"/>
      <c r="D228" s="1005"/>
      <c r="E228" s="1005"/>
      <c r="F228" s="1005"/>
      <c r="G228" s="1005"/>
      <c r="H228" s="1005"/>
      <c r="I228" s="1005"/>
      <c r="J228" s="1005"/>
      <c r="K228" s="1005"/>
      <c r="L228" s="1005"/>
      <c r="M228" s="1005"/>
      <c r="N228" s="1005"/>
      <c r="O228" s="1005"/>
      <c r="P228" s="1005"/>
      <c r="Q228" s="1005"/>
      <c r="R228" s="1005"/>
      <c r="S228" s="1005"/>
      <c r="T228" s="1005"/>
      <c r="U228" s="1005"/>
      <c r="V228" s="1005"/>
      <c r="W228" s="1005"/>
      <c r="X228" s="1005"/>
      <c r="Y228" s="1005"/>
      <c r="Z228" s="1005"/>
    </row>
    <row r="229" spans="1:26" ht="18" customHeight="1" x14ac:dyDescent="0.2">
      <c r="A229" s="1155"/>
      <c r="B229" s="1153"/>
      <c r="C229" s="1153"/>
      <c r="D229" s="1005"/>
      <c r="E229" s="1005"/>
      <c r="F229" s="1005"/>
      <c r="G229" s="1005"/>
      <c r="H229" s="1005"/>
      <c r="I229" s="1005"/>
      <c r="J229" s="1005"/>
      <c r="K229" s="1005"/>
      <c r="L229" s="1005"/>
      <c r="M229" s="1005"/>
      <c r="N229" s="1005"/>
      <c r="O229" s="1005"/>
      <c r="P229" s="1005"/>
      <c r="Q229" s="1005"/>
      <c r="R229" s="1005"/>
      <c r="S229" s="1005"/>
      <c r="T229" s="1005"/>
      <c r="U229" s="1005"/>
      <c r="V229" s="1005"/>
      <c r="W229" s="1005"/>
      <c r="X229" s="1005"/>
      <c r="Y229" s="1005"/>
      <c r="Z229" s="1005"/>
    </row>
    <row r="230" spans="1:26" ht="18" customHeight="1" x14ac:dyDescent="0.2">
      <c r="A230" s="1155"/>
      <c r="B230" s="1153"/>
      <c r="C230" s="1153"/>
      <c r="D230" s="1005"/>
      <c r="E230" s="1005"/>
      <c r="F230" s="1005"/>
      <c r="G230" s="1005"/>
      <c r="H230" s="1005"/>
      <c r="I230" s="1005"/>
      <c r="J230" s="1005"/>
      <c r="K230" s="1005"/>
      <c r="L230" s="1005"/>
      <c r="M230" s="1005"/>
      <c r="N230" s="1005"/>
      <c r="O230" s="1005"/>
      <c r="P230" s="1005"/>
      <c r="Q230" s="1005"/>
      <c r="R230" s="1005"/>
      <c r="S230" s="1005"/>
      <c r="T230" s="1005"/>
      <c r="U230" s="1005"/>
      <c r="V230" s="1005"/>
      <c r="W230" s="1005"/>
      <c r="X230" s="1005"/>
      <c r="Y230" s="1005"/>
      <c r="Z230" s="1005"/>
    </row>
    <row r="231" spans="1:26" ht="18" customHeight="1" x14ac:dyDescent="0.2">
      <c r="A231" s="1155"/>
      <c r="B231" s="1153"/>
      <c r="C231" s="1153"/>
      <c r="D231" s="1005"/>
      <c r="E231" s="1005"/>
      <c r="F231" s="1005"/>
      <c r="G231" s="1005"/>
      <c r="H231" s="1005"/>
      <c r="I231" s="1005"/>
      <c r="J231" s="1005"/>
      <c r="K231" s="1005"/>
      <c r="L231" s="1005"/>
      <c r="M231" s="1005"/>
      <c r="N231" s="1005"/>
      <c r="O231" s="1005"/>
      <c r="P231" s="1005"/>
      <c r="Q231" s="1005"/>
      <c r="R231" s="1005"/>
      <c r="S231" s="1005"/>
      <c r="T231" s="1005"/>
      <c r="U231" s="1005"/>
      <c r="V231" s="1005"/>
      <c r="W231" s="1005"/>
      <c r="X231" s="1005"/>
      <c r="Y231" s="1005"/>
      <c r="Z231" s="1005"/>
    </row>
    <row r="232" spans="1:26" ht="18" customHeight="1" x14ac:dyDescent="0.2">
      <c r="A232" s="1155"/>
      <c r="B232" s="1153"/>
      <c r="C232" s="1153"/>
      <c r="D232" s="1005"/>
      <c r="E232" s="1005"/>
      <c r="F232" s="1005"/>
      <c r="G232" s="1005"/>
      <c r="H232" s="1005"/>
      <c r="I232" s="1005"/>
      <c r="J232" s="1005"/>
      <c r="K232" s="1005"/>
      <c r="L232" s="1005"/>
      <c r="M232" s="1005"/>
      <c r="N232" s="1005"/>
      <c r="O232" s="1005"/>
      <c r="P232" s="1005"/>
      <c r="Q232" s="1005"/>
      <c r="R232" s="1005"/>
      <c r="S232" s="1005"/>
      <c r="T232" s="1005"/>
      <c r="U232" s="1005"/>
      <c r="V232" s="1005"/>
      <c r="W232" s="1005"/>
      <c r="X232" s="1005"/>
      <c r="Y232" s="1005"/>
      <c r="Z232" s="1005"/>
    </row>
    <row r="233" spans="1:26" ht="18" customHeight="1" x14ac:dyDescent="0.2">
      <c r="A233" s="1155"/>
      <c r="B233" s="1153"/>
      <c r="C233" s="1153"/>
      <c r="D233" s="1005"/>
      <c r="E233" s="1005"/>
      <c r="F233" s="1005"/>
      <c r="G233" s="1005"/>
      <c r="H233" s="1005"/>
      <c r="I233" s="1005"/>
      <c r="J233" s="1005"/>
      <c r="K233" s="1005"/>
      <c r="L233" s="1005"/>
      <c r="M233" s="1005"/>
      <c r="N233" s="1005"/>
      <c r="O233" s="1005"/>
      <c r="P233" s="1005"/>
      <c r="Q233" s="1005"/>
      <c r="R233" s="1005"/>
      <c r="S233" s="1005"/>
      <c r="T233" s="1005"/>
      <c r="U233" s="1005"/>
      <c r="V233" s="1005"/>
      <c r="W233" s="1005"/>
      <c r="X233" s="1005"/>
      <c r="Y233" s="1005"/>
      <c r="Z233" s="1005"/>
    </row>
    <row r="234" spans="1:26" ht="18" customHeight="1" x14ac:dyDescent="0.2">
      <c r="A234" s="1155"/>
      <c r="B234" s="1153"/>
      <c r="C234" s="1153"/>
      <c r="D234" s="1005"/>
      <c r="E234" s="1005"/>
      <c r="F234" s="1005"/>
      <c r="G234" s="1005"/>
      <c r="H234" s="1005"/>
      <c r="I234" s="1005"/>
      <c r="J234" s="1005"/>
      <c r="K234" s="1005"/>
      <c r="L234" s="1005"/>
      <c r="M234" s="1005"/>
      <c r="N234" s="1005"/>
      <c r="O234" s="1005"/>
      <c r="P234" s="1005"/>
      <c r="Q234" s="1005"/>
      <c r="R234" s="1005"/>
      <c r="S234" s="1005"/>
      <c r="T234" s="1005"/>
      <c r="U234" s="1005"/>
      <c r="V234" s="1005"/>
      <c r="W234" s="1005"/>
      <c r="X234" s="1005"/>
      <c r="Y234" s="1005"/>
      <c r="Z234" s="1005"/>
    </row>
    <row r="235" spans="1:26" ht="18" customHeight="1" x14ac:dyDescent="0.2">
      <c r="A235" s="1155"/>
      <c r="B235" s="1153"/>
      <c r="C235" s="1153"/>
      <c r="D235" s="1005"/>
      <c r="E235" s="1005"/>
      <c r="F235" s="1005"/>
      <c r="G235" s="1005"/>
      <c r="H235" s="1005"/>
      <c r="I235" s="1005"/>
      <c r="J235" s="1005"/>
      <c r="K235" s="1005"/>
      <c r="L235" s="1005"/>
      <c r="M235" s="1005"/>
      <c r="N235" s="1005"/>
      <c r="O235" s="1005"/>
      <c r="P235" s="1005"/>
      <c r="Q235" s="1005"/>
      <c r="R235" s="1005"/>
      <c r="S235" s="1005"/>
      <c r="T235" s="1005"/>
      <c r="U235" s="1005"/>
      <c r="V235" s="1005"/>
      <c r="W235" s="1005"/>
      <c r="X235" s="1005"/>
      <c r="Y235" s="1005"/>
      <c r="Z235" s="1005"/>
    </row>
    <row r="236" spans="1:26" ht="18" customHeight="1" x14ac:dyDescent="0.2">
      <c r="A236" s="1155"/>
      <c r="B236" s="1153"/>
      <c r="C236" s="1153"/>
      <c r="D236" s="1005"/>
      <c r="E236" s="1005"/>
      <c r="F236" s="1005"/>
      <c r="G236" s="1005"/>
      <c r="H236" s="1005"/>
      <c r="I236" s="1005"/>
      <c r="J236" s="1005"/>
      <c r="K236" s="1005"/>
      <c r="L236" s="1005"/>
      <c r="M236" s="1005"/>
      <c r="N236" s="1005"/>
      <c r="O236" s="1005"/>
      <c r="P236" s="1005"/>
      <c r="Q236" s="1005"/>
      <c r="R236" s="1005"/>
      <c r="S236" s="1005"/>
      <c r="T236" s="1005"/>
      <c r="U236" s="1005"/>
      <c r="V236" s="1005"/>
      <c r="W236" s="1005"/>
      <c r="X236" s="1005"/>
      <c r="Y236" s="1005"/>
      <c r="Z236" s="1005"/>
    </row>
    <row r="237" spans="1:26" ht="18" customHeight="1" x14ac:dyDescent="0.2">
      <c r="A237" s="1155"/>
      <c r="B237" s="1153"/>
      <c r="C237" s="1153"/>
      <c r="D237" s="1005"/>
      <c r="E237" s="1005"/>
      <c r="F237" s="1005"/>
      <c r="G237" s="1005"/>
      <c r="H237" s="1005"/>
      <c r="I237" s="1005"/>
      <c r="J237" s="1005"/>
      <c r="K237" s="1005"/>
      <c r="L237" s="1005"/>
      <c r="M237" s="1005"/>
      <c r="N237" s="1005"/>
      <c r="O237" s="1005"/>
      <c r="P237" s="1005"/>
      <c r="Q237" s="1005"/>
      <c r="R237" s="1005"/>
      <c r="S237" s="1005"/>
      <c r="T237" s="1005"/>
      <c r="U237" s="1005"/>
      <c r="V237" s="1005"/>
      <c r="W237" s="1005"/>
      <c r="X237" s="1005"/>
      <c r="Y237" s="1005"/>
      <c r="Z237" s="1005"/>
    </row>
    <row r="238" spans="1:26" ht="18" customHeight="1" x14ac:dyDescent="0.2">
      <c r="A238" s="1155"/>
      <c r="B238" s="1153"/>
      <c r="C238" s="1153"/>
      <c r="D238" s="1005"/>
      <c r="E238" s="1005"/>
      <c r="F238" s="1005"/>
      <c r="G238" s="1005"/>
      <c r="H238" s="1005"/>
      <c r="I238" s="1005"/>
      <c r="J238" s="1005"/>
      <c r="K238" s="1005"/>
      <c r="L238" s="1005"/>
      <c r="M238" s="1005"/>
      <c r="N238" s="1005"/>
      <c r="O238" s="1005"/>
      <c r="P238" s="1005"/>
      <c r="Q238" s="1005"/>
      <c r="R238" s="1005"/>
      <c r="S238" s="1005"/>
      <c r="T238" s="1005"/>
      <c r="U238" s="1005"/>
      <c r="V238" s="1005"/>
      <c r="W238" s="1005"/>
      <c r="X238" s="1005"/>
      <c r="Y238" s="1005"/>
      <c r="Z238" s="1005"/>
    </row>
    <row r="239" spans="1:26" ht="18" customHeight="1" x14ac:dyDescent="0.2">
      <c r="A239" s="1155"/>
      <c r="B239" s="1153"/>
      <c r="C239" s="1153"/>
      <c r="D239" s="1005"/>
      <c r="E239" s="1005"/>
      <c r="F239" s="1005"/>
      <c r="G239" s="1005"/>
      <c r="H239" s="1005"/>
      <c r="I239" s="1005"/>
      <c r="J239" s="1005"/>
      <c r="K239" s="1005"/>
      <c r="L239" s="1005"/>
      <c r="M239" s="1005"/>
      <c r="N239" s="1005"/>
      <c r="O239" s="1005"/>
      <c r="P239" s="1005"/>
      <c r="Q239" s="1005"/>
      <c r="R239" s="1005"/>
      <c r="S239" s="1005"/>
      <c r="T239" s="1005"/>
      <c r="U239" s="1005"/>
      <c r="V239" s="1005"/>
      <c r="W239" s="1005"/>
      <c r="X239" s="1005"/>
      <c r="Y239" s="1005"/>
      <c r="Z239" s="1005"/>
    </row>
    <row r="240" spans="1:26" ht="18" customHeight="1" x14ac:dyDescent="0.2">
      <c r="A240" s="1155"/>
      <c r="B240" s="1153"/>
      <c r="C240" s="1153"/>
      <c r="D240" s="1005"/>
      <c r="E240" s="1005"/>
      <c r="F240" s="1005"/>
      <c r="G240" s="1005"/>
      <c r="H240" s="1005"/>
      <c r="I240" s="1005"/>
      <c r="J240" s="1005"/>
      <c r="K240" s="1005"/>
      <c r="L240" s="1005"/>
      <c r="M240" s="1005"/>
      <c r="N240" s="1005"/>
      <c r="O240" s="1005"/>
      <c r="P240" s="1005"/>
      <c r="Q240" s="1005"/>
      <c r="R240" s="1005"/>
      <c r="S240" s="1005"/>
      <c r="T240" s="1005"/>
      <c r="U240" s="1005"/>
      <c r="V240" s="1005"/>
      <c r="W240" s="1005"/>
      <c r="X240" s="1005"/>
      <c r="Y240" s="1005"/>
      <c r="Z240" s="1005"/>
    </row>
    <row r="241" spans="1:26" ht="18" customHeight="1" x14ac:dyDescent="0.2">
      <c r="A241" s="1155"/>
      <c r="B241" s="1153"/>
      <c r="C241" s="1153"/>
      <c r="D241" s="1005"/>
      <c r="E241" s="1005"/>
      <c r="F241" s="1005"/>
      <c r="G241" s="1005"/>
      <c r="H241" s="1005"/>
      <c r="I241" s="1005"/>
      <c r="J241" s="1005"/>
      <c r="K241" s="1005"/>
      <c r="L241" s="1005"/>
      <c r="M241" s="1005"/>
      <c r="N241" s="1005"/>
      <c r="O241" s="1005"/>
      <c r="P241" s="1005"/>
      <c r="Q241" s="1005"/>
      <c r="R241" s="1005"/>
      <c r="S241" s="1005"/>
      <c r="T241" s="1005"/>
      <c r="U241" s="1005"/>
      <c r="V241" s="1005"/>
      <c r="W241" s="1005"/>
      <c r="X241" s="1005"/>
      <c r="Y241" s="1005"/>
      <c r="Z241" s="1005"/>
    </row>
    <row r="242" spans="1:26" ht="18" customHeight="1" x14ac:dyDescent="0.2">
      <c r="A242" s="1155"/>
      <c r="B242" s="1153"/>
      <c r="C242" s="1153"/>
      <c r="D242" s="1005"/>
      <c r="E242" s="1005"/>
      <c r="F242" s="1005"/>
      <c r="G242" s="1005"/>
      <c r="H242" s="1005"/>
      <c r="I242" s="1005"/>
      <c r="J242" s="1005"/>
      <c r="K242" s="1005"/>
      <c r="L242" s="1005"/>
      <c r="M242" s="1005"/>
      <c r="N242" s="1005"/>
      <c r="O242" s="1005"/>
      <c r="P242" s="1005"/>
      <c r="Q242" s="1005"/>
      <c r="R242" s="1005"/>
      <c r="S242" s="1005"/>
      <c r="T242" s="1005"/>
      <c r="U242" s="1005"/>
      <c r="V242" s="1005"/>
      <c r="W242" s="1005"/>
      <c r="X242" s="1005"/>
      <c r="Y242" s="1005"/>
      <c r="Z242" s="1005"/>
    </row>
    <row r="243" spans="1:26" ht="18" customHeight="1" x14ac:dyDescent="0.2">
      <c r="A243" s="1155"/>
      <c r="B243" s="1153"/>
      <c r="C243" s="1153"/>
      <c r="D243" s="1005"/>
      <c r="E243" s="1005"/>
      <c r="F243" s="1005"/>
      <c r="G243" s="1005"/>
      <c r="H243" s="1005"/>
      <c r="I243" s="1005"/>
      <c r="J243" s="1005"/>
      <c r="K243" s="1005"/>
      <c r="L243" s="1005"/>
      <c r="M243" s="1005"/>
      <c r="N243" s="1005"/>
      <c r="O243" s="1005"/>
      <c r="P243" s="1005"/>
      <c r="Q243" s="1005"/>
      <c r="R243" s="1005"/>
      <c r="S243" s="1005"/>
      <c r="T243" s="1005"/>
      <c r="U243" s="1005"/>
      <c r="V243" s="1005"/>
      <c r="W243" s="1005"/>
      <c r="X243" s="1005"/>
      <c r="Y243" s="1005"/>
      <c r="Z243" s="1005"/>
    </row>
    <row r="244" spans="1:26" ht="18" customHeight="1" x14ac:dyDescent="0.2">
      <c r="A244" s="1155"/>
      <c r="B244" s="1153"/>
      <c r="C244" s="1153"/>
      <c r="D244" s="1005"/>
      <c r="E244" s="1005"/>
      <c r="F244" s="1005"/>
      <c r="G244" s="1005"/>
      <c r="H244" s="1005"/>
      <c r="I244" s="1005"/>
      <c r="J244" s="1005"/>
      <c r="K244" s="1005"/>
      <c r="L244" s="1005"/>
      <c r="M244" s="1005"/>
      <c r="N244" s="1005"/>
      <c r="O244" s="1005"/>
      <c r="P244" s="1005"/>
      <c r="Q244" s="1005"/>
      <c r="R244" s="1005"/>
      <c r="S244" s="1005"/>
      <c r="T244" s="1005"/>
      <c r="U244" s="1005"/>
      <c r="V244" s="1005"/>
      <c r="W244" s="1005"/>
      <c r="X244" s="1005"/>
      <c r="Y244" s="1005"/>
      <c r="Z244" s="1005"/>
    </row>
    <row r="245" spans="1:26" ht="18" customHeight="1" x14ac:dyDescent="0.2">
      <c r="A245" s="1155"/>
      <c r="B245" s="1153"/>
      <c r="C245" s="1153"/>
      <c r="D245" s="1005"/>
      <c r="E245" s="1005"/>
      <c r="F245" s="1005"/>
      <c r="G245" s="1005"/>
      <c r="H245" s="1005"/>
      <c r="I245" s="1005"/>
      <c r="J245" s="1005"/>
      <c r="K245" s="1005"/>
      <c r="L245" s="1005"/>
      <c r="M245" s="1005"/>
      <c r="N245" s="1005"/>
      <c r="O245" s="1005"/>
      <c r="P245" s="1005"/>
      <c r="Q245" s="1005"/>
      <c r="R245" s="1005"/>
      <c r="S245" s="1005"/>
      <c r="T245" s="1005"/>
      <c r="U245" s="1005"/>
      <c r="V245" s="1005"/>
      <c r="W245" s="1005"/>
      <c r="X245" s="1005"/>
      <c r="Y245" s="1005"/>
      <c r="Z245" s="1005"/>
    </row>
    <row r="246" spans="1:26" ht="18" customHeight="1" x14ac:dyDescent="0.2">
      <c r="A246" s="1155"/>
      <c r="B246" s="1153"/>
      <c r="C246" s="1153"/>
      <c r="D246" s="1005"/>
      <c r="E246" s="1005"/>
      <c r="F246" s="1005"/>
      <c r="G246" s="1005"/>
      <c r="H246" s="1005"/>
      <c r="I246" s="1005"/>
      <c r="J246" s="1005"/>
      <c r="K246" s="1005"/>
      <c r="L246" s="1005"/>
      <c r="M246" s="1005"/>
      <c r="N246" s="1005"/>
      <c r="O246" s="1005"/>
      <c r="P246" s="1005"/>
      <c r="Q246" s="1005"/>
      <c r="R246" s="1005"/>
      <c r="S246" s="1005"/>
      <c r="T246" s="1005"/>
      <c r="U246" s="1005"/>
      <c r="V246" s="1005"/>
      <c r="W246" s="1005"/>
      <c r="X246" s="1005"/>
      <c r="Y246" s="1005"/>
      <c r="Z246" s="1005"/>
    </row>
    <row r="247" spans="1:26" ht="18" customHeight="1" x14ac:dyDescent="0.2">
      <c r="A247" s="1155"/>
      <c r="B247" s="1153"/>
      <c r="C247" s="1153"/>
      <c r="D247" s="1005"/>
      <c r="E247" s="1005"/>
      <c r="F247" s="1005"/>
      <c r="G247" s="1005"/>
      <c r="H247" s="1005"/>
      <c r="I247" s="1005"/>
      <c r="J247" s="1005"/>
      <c r="K247" s="1005"/>
      <c r="L247" s="1005"/>
      <c r="M247" s="1005"/>
      <c r="N247" s="1005"/>
      <c r="O247" s="1005"/>
      <c r="P247" s="1005"/>
      <c r="Q247" s="1005"/>
      <c r="R247" s="1005"/>
      <c r="S247" s="1005"/>
      <c r="T247" s="1005"/>
      <c r="U247" s="1005"/>
      <c r="V247" s="1005"/>
      <c r="W247" s="1005"/>
      <c r="X247" s="1005"/>
      <c r="Y247" s="1005"/>
      <c r="Z247" s="1005"/>
    </row>
    <row r="248" spans="1:26" ht="18" customHeight="1" x14ac:dyDescent="0.2">
      <c r="A248" s="1155"/>
      <c r="B248" s="1153"/>
      <c r="C248" s="1153"/>
      <c r="D248" s="1005"/>
      <c r="E248" s="1005"/>
      <c r="F248" s="1005"/>
      <c r="G248" s="1005"/>
      <c r="H248" s="1005"/>
      <c r="I248" s="1005"/>
      <c r="J248" s="1005"/>
      <c r="K248" s="1005"/>
      <c r="L248" s="1005"/>
      <c r="M248" s="1005"/>
      <c r="N248" s="1005"/>
      <c r="O248" s="1005"/>
      <c r="P248" s="1005"/>
      <c r="Q248" s="1005"/>
      <c r="R248" s="1005"/>
      <c r="S248" s="1005"/>
      <c r="T248" s="1005"/>
      <c r="U248" s="1005"/>
      <c r="V248" s="1005"/>
      <c r="W248" s="1005"/>
      <c r="X248" s="1005"/>
      <c r="Y248" s="1005"/>
      <c r="Z248" s="1005"/>
    </row>
    <row r="249" spans="1:26" ht="18" customHeight="1" x14ac:dyDescent="0.2">
      <c r="A249" s="1155"/>
      <c r="B249" s="1153"/>
      <c r="C249" s="1153"/>
      <c r="D249" s="1005"/>
      <c r="E249" s="1005"/>
      <c r="F249" s="1005"/>
      <c r="G249" s="1005"/>
      <c r="H249" s="1005"/>
      <c r="I249" s="1005"/>
      <c r="J249" s="1005"/>
      <c r="K249" s="1005"/>
      <c r="L249" s="1005"/>
      <c r="M249" s="1005"/>
      <c r="N249" s="1005"/>
      <c r="O249" s="1005"/>
      <c r="P249" s="1005"/>
      <c r="Q249" s="1005"/>
      <c r="R249" s="1005"/>
      <c r="S249" s="1005"/>
      <c r="T249" s="1005"/>
      <c r="U249" s="1005"/>
      <c r="V249" s="1005"/>
      <c r="W249" s="1005"/>
      <c r="X249" s="1005"/>
      <c r="Y249" s="1005"/>
      <c r="Z249" s="1005"/>
    </row>
    <row r="250" spans="1:26" ht="18" customHeight="1" x14ac:dyDescent="0.2">
      <c r="A250" s="1155"/>
      <c r="B250" s="1153"/>
      <c r="C250" s="1153"/>
      <c r="D250" s="1005"/>
      <c r="E250" s="1005"/>
      <c r="F250" s="1005"/>
      <c r="G250" s="1005"/>
      <c r="H250" s="1005"/>
      <c r="I250" s="1005"/>
      <c r="J250" s="1005"/>
      <c r="K250" s="1005"/>
      <c r="L250" s="1005"/>
      <c r="M250" s="1005"/>
      <c r="N250" s="1005"/>
      <c r="O250" s="1005"/>
      <c r="P250" s="1005"/>
      <c r="Q250" s="1005"/>
      <c r="R250" s="1005"/>
      <c r="S250" s="1005"/>
      <c r="T250" s="1005"/>
      <c r="U250" s="1005"/>
      <c r="V250" s="1005"/>
      <c r="W250" s="1005"/>
      <c r="X250" s="1005"/>
      <c r="Y250" s="1005"/>
      <c r="Z250" s="1005"/>
    </row>
    <row r="251" spans="1:26" ht="18" customHeight="1" x14ac:dyDescent="0.2">
      <c r="A251" s="1155"/>
      <c r="B251" s="1153"/>
      <c r="C251" s="1153"/>
      <c r="D251" s="1005"/>
      <c r="E251" s="1005"/>
      <c r="F251" s="1005"/>
      <c r="G251" s="1005"/>
      <c r="H251" s="1005"/>
      <c r="I251" s="1005"/>
      <c r="J251" s="1005"/>
      <c r="K251" s="1005"/>
      <c r="L251" s="1005"/>
      <c r="M251" s="1005"/>
      <c r="N251" s="1005"/>
      <c r="O251" s="1005"/>
      <c r="P251" s="1005"/>
      <c r="Q251" s="1005"/>
      <c r="R251" s="1005"/>
      <c r="S251" s="1005"/>
      <c r="T251" s="1005"/>
      <c r="U251" s="1005"/>
      <c r="V251" s="1005"/>
      <c r="W251" s="1005"/>
      <c r="X251" s="1005"/>
      <c r="Y251" s="1005"/>
      <c r="Z251" s="1005"/>
    </row>
    <row r="252" spans="1:26" ht="18" customHeight="1" x14ac:dyDescent="0.2">
      <c r="A252" s="1155"/>
      <c r="B252" s="1153"/>
      <c r="C252" s="1153"/>
      <c r="D252" s="1005"/>
      <c r="E252" s="1005"/>
      <c r="F252" s="1005"/>
      <c r="G252" s="1005"/>
      <c r="H252" s="1005"/>
      <c r="I252" s="1005"/>
      <c r="J252" s="1005"/>
      <c r="K252" s="1005"/>
      <c r="L252" s="1005"/>
      <c r="M252" s="1005"/>
      <c r="N252" s="1005"/>
      <c r="O252" s="1005"/>
      <c r="P252" s="1005"/>
      <c r="Q252" s="1005"/>
      <c r="R252" s="1005"/>
      <c r="S252" s="1005"/>
      <c r="T252" s="1005"/>
      <c r="U252" s="1005"/>
      <c r="V252" s="1005"/>
      <c r="W252" s="1005"/>
      <c r="X252" s="1005"/>
      <c r="Y252" s="1005"/>
      <c r="Z252" s="1005"/>
    </row>
    <row r="253" spans="1:26" ht="18" customHeight="1" x14ac:dyDescent="0.2">
      <c r="A253" s="1155"/>
      <c r="B253" s="1153"/>
      <c r="C253" s="1153"/>
      <c r="D253" s="1005"/>
      <c r="E253" s="1005"/>
      <c r="F253" s="1005"/>
      <c r="G253" s="1005"/>
      <c r="H253" s="1005"/>
      <c r="I253" s="1005"/>
      <c r="J253" s="1005"/>
      <c r="K253" s="1005"/>
      <c r="L253" s="1005"/>
      <c r="M253" s="1005"/>
      <c r="N253" s="1005"/>
      <c r="O253" s="1005"/>
      <c r="P253" s="1005"/>
      <c r="Q253" s="1005"/>
      <c r="R253" s="1005"/>
      <c r="S253" s="1005"/>
      <c r="T253" s="1005"/>
      <c r="U253" s="1005"/>
      <c r="V253" s="1005"/>
      <c r="W253" s="1005"/>
      <c r="X253" s="1005"/>
      <c r="Y253" s="1005"/>
      <c r="Z253" s="1005"/>
    </row>
    <row r="254" spans="1:26" ht="18" customHeight="1" x14ac:dyDescent="0.2">
      <c r="A254" s="1155"/>
      <c r="B254" s="1153"/>
      <c r="C254" s="1153"/>
      <c r="D254" s="1005"/>
      <c r="E254" s="1005"/>
      <c r="F254" s="1005"/>
      <c r="G254" s="1005"/>
      <c r="H254" s="1005"/>
      <c r="I254" s="1005"/>
      <c r="J254" s="1005"/>
      <c r="K254" s="1005"/>
      <c r="L254" s="1005"/>
      <c r="M254" s="1005"/>
      <c r="N254" s="1005"/>
      <c r="O254" s="1005"/>
      <c r="P254" s="1005"/>
      <c r="Q254" s="1005"/>
      <c r="R254" s="1005"/>
      <c r="S254" s="1005"/>
      <c r="T254" s="1005"/>
      <c r="U254" s="1005"/>
      <c r="V254" s="1005"/>
      <c r="W254" s="1005"/>
      <c r="X254" s="1005"/>
      <c r="Y254" s="1005"/>
      <c r="Z254" s="1005"/>
    </row>
    <row r="255" spans="1:26" ht="18" customHeight="1" x14ac:dyDescent="0.2">
      <c r="A255" s="1155"/>
      <c r="B255" s="1153"/>
      <c r="C255" s="1153"/>
      <c r="D255" s="1005"/>
      <c r="E255" s="1005"/>
      <c r="F255" s="1005"/>
      <c r="G255" s="1005"/>
      <c r="H255" s="1005"/>
      <c r="I255" s="1005"/>
      <c r="J255" s="1005"/>
      <c r="K255" s="1005"/>
      <c r="L255" s="1005"/>
      <c r="M255" s="1005"/>
      <c r="N255" s="1005"/>
      <c r="O255" s="1005"/>
      <c r="P255" s="1005"/>
      <c r="Q255" s="1005"/>
      <c r="R255" s="1005"/>
      <c r="S255" s="1005"/>
      <c r="T255" s="1005"/>
      <c r="U255" s="1005"/>
      <c r="V255" s="1005"/>
      <c r="W255" s="1005"/>
      <c r="X255" s="1005"/>
      <c r="Y255" s="1005"/>
      <c r="Z255" s="1005"/>
    </row>
    <row r="256" spans="1:26" ht="18" customHeight="1" x14ac:dyDescent="0.2">
      <c r="A256" s="1155"/>
      <c r="B256" s="1153"/>
      <c r="C256" s="1153"/>
      <c r="D256" s="1005"/>
      <c r="E256" s="1005"/>
      <c r="F256" s="1005"/>
      <c r="G256" s="1005"/>
      <c r="H256" s="1005"/>
      <c r="I256" s="1005"/>
      <c r="J256" s="1005"/>
      <c r="K256" s="1005"/>
      <c r="L256" s="1005"/>
      <c r="M256" s="1005"/>
      <c r="N256" s="1005"/>
      <c r="O256" s="1005"/>
      <c r="P256" s="1005"/>
      <c r="Q256" s="1005"/>
      <c r="R256" s="1005"/>
      <c r="S256" s="1005"/>
      <c r="T256" s="1005"/>
      <c r="U256" s="1005"/>
      <c r="V256" s="1005"/>
      <c r="W256" s="1005"/>
      <c r="X256" s="1005"/>
      <c r="Y256" s="1005"/>
      <c r="Z256" s="1005"/>
    </row>
    <row r="257" spans="1:26" ht="18" customHeight="1" x14ac:dyDescent="0.2">
      <c r="A257" s="1155"/>
      <c r="B257" s="1153"/>
      <c r="C257" s="1153"/>
      <c r="D257" s="1005"/>
      <c r="E257" s="1005"/>
      <c r="F257" s="1005"/>
      <c r="G257" s="1005"/>
      <c r="H257" s="1005"/>
      <c r="I257" s="1005"/>
      <c r="J257" s="1005"/>
      <c r="K257" s="1005"/>
      <c r="L257" s="1005"/>
      <c r="M257" s="1005"/>
      <c r="N257" s="1005"/>
      <c r="O257" s="1005"/>
      <c r="P257" s="1005"/>
      <c r="Q257" s="1005"/>
      <c r="R257" s="1005"/>
      <c r="S257" s="1005"/>
      <c r="T257" s="1005"/>
      <c r="U257" s="1005"/>
      <c r="V257" s="1005"/>
      <c r="W257" s="1005"/>
      <c r="X257" s="1005"/>
      <c r="Y257" s="1005"/>
      <c r="Z257" s="1005"/>
    </row>
    <row r="258" spans="1:26" ht="18" customHeight="1" x14ac:dyDescent="0.2">
      <c r="A258" s="1155"/>
      <c r="B258" s="1153"/>
      <c r="C258" s="1153"/>
      <c r="D258" s="1005"/>
      <c r="E258" s="1005"/>
      <c r="F258" s="1005"/>
      <c r="G258" s="1005"/>
      <c r="H258" s="1005"/>
      <c r="I258" s="1005"/>
      <c r="J258" s="1005"/>
      <c r="K258" s="1005"/>
      <c r="L258" s="1005"/>
      <c r="M258" s="1005"/>
      <c r="N258" s="1005"/>
      <c r="O258" s="1005"/>
      <c r="P258" s="1005"/>
      <c r="Q258" s="1005"/>
      <c r="R258" s="1005"/>
      <c r="S258" s="1005"/>
      <c r="T258" s="1005"/>
      <c r="U258" s="1005"/>
      <c r="V258" s="1005"/>
      <c r="W258" s="1005"/>
      <c r="X258" s="1005"/>
      <c r="Y258" s="1005"/>
      <c r="Z258" s="1005"/>
    </row>
    <row r="259" spans="1:26" ht="18" customHeight="1" x14ac:dyDescent="0.2">
      <c r="A259" s="1155"/>
      <c r="B259" s="1153"/>
      <c r="C259" s="1153"/>
      <c r="D259" s="1005"/>
      <c r="E259" s="1005"/>
      <c r="F259" s="1005"/>
      <c r="G259" s="1005"/>
      <c r="H259" s="1005"/>
      <c r="I259" s="1005"/>
      <c r="J259" s="1005"/>
      <c r="K259" s="1005"/>
      <c r="L259" s="1005"/>
      <c r="M259" s="1005"/>
      <c r="N259" s="1005"/>
      <c r="O259" s="1005"/>
      <c r="P259" s="1005"/>
      <c r="Q259" s="1005"/>
      <c r="R259" s="1005"/>
      <c r="S259" s="1005"/>
      <c r="T259" s="1005"/>
      <c r="U259" s="1005"/>
      <c r="V259" s="1005"/>
      <c r="W259" s="1005"/>
      <c r="X259" s="1005"/>
      <c r="Y259" s="1005"/>
      <c r="Z259" s="1005"/>
    </row>
    <row r="260" spans="1:26" ht="18" customHeight="1" x14ac:dyDescent="0.2">
      <c r="A260" s="1155"/>
      <c r="B260" s="1153"/>
      <c r="C260" s="1153"/>
      <c r="D260" s="1005"/>
      <c r="E260" s="1005"/>
      <c r="F260" s="1005"/>
      <c r="G260" s="1005"/>
      <c r="H260" s="1005"/>
      <c r="I260" s="1005"/>
      <c r="J260" s="1005"/>
      <c r="K260" s="1005"/>
      <c r="L260" s="1005"/>
      <c r="M260" s="1005"/>
      <c r="N260" s="1005"/>
      <c r="O260" s="1005"/>
      <c r="P260" s="1005"/>
      <c r="Q260" s="1005"/>
      <c r="R260" s="1005"/>
      <c r="S260" s="1005"/>
      <c r="T260" s="1005"/>
      <c r="U260" s="1005"/>
      <c r="V260" s="1005"/>
      <c r="W260" s="1005"/>
      <c r="X260" s="1005"/>
      <c r="Y260" s="1005"/>
      <c r="Z260" s="1005"/>
    </row>
    <row r="261" spans="1:26" ht="18" customHeight="1" x14ac:dyDescent="0.2">
      <c r="A261" s="1155"/>
      <c r="B261" s="1153"/>
      <c r="C261" s="1153"/>
      <c r="D261" s="1005"/>
      <c r="E261" s="1005"/>
      <c r="F261" s="1005"/>
      <c r="G261" s="1005"/>
      <c r="H261" s="1005"/>
      <c r="I261" s="1005"/>
      <c r="J261" s="1005"/>
      <c r="K261" s="1005"/>
      <c r="L261" s="1005"/>
      <c r="M261" s="1005"/>
      <c r="N261" s="1005"/>
      <c r="O261" s="1005"/>
      <c r="P261" s="1005"/>
      <c r="Q261" s="1005"/>
      <c r="R261" s="1005"/>
      <c r="S261" s="1005"/>
      <c r="T261" s="1005"/>
      <c r="U261" s="1005"/>
      <c r="V261" s="1005"/>
      <c r="W261" s="1005"/>
      <c r="X261" s="1005"/>
      <c r="Y261" s="1005"/>
      <c r="Z261" s="1005"/>
    </row>
    <row r="262" spans="1:26" ht="18" customHeight="1" x14ac:dyDescent="0.2">
      <c r="A262" s="1155"/>
      <c r="B262" s="1153"/>
      <c r="C262" s="1153"/>
      <c r="D262" s="1005"/>
      <c r="E262" s="1005"/>
      <c r="F262" s="1005"/>
      <c r="G262" s="1005"/>
      <c r="H262" s="1005"/>
      <c r="I262" s="1005"/>
      <c r="J262" s="1005"/>
      <c r="K262" s="1005"/>
      <c r="L262" s="1005"/>
      <c r="M262" s="1005"/>
      <c r="N262" s="1005"/>
      <c r="O262" s="1005"/>
      <c r="P262" s="1005"/>
      <c r="Q262" s="1005"/>
      <c r="R262" s="1005"/>
      <c r="S262" s="1005"/>
      <c r="T262" s="1005"/>
      <c r="U262" s="1005"/>
      <c r="V262" s="1005"/>
      <c r="W262" s="1005"/>
      <c r="X262" s="1005"/>
      <c r="Y262" s="1005"/>
      <c r="Z262" s="1005"/>
    </row>
    <row r="263" spans="1:26" ht="18" customHeight="1" x14ac:dyDescent="0.2">
      <c r="A263" s="1155"/>
      <c r="B263" s="1153"/>
      <c r="C263" s="1153"/>
      <c r="D263" s="1005"/>
      <c r="E263" s="1005"/>
      <c r="F263" s="1005"/>
      <c r="G263" s="1005"/>
      <c r="H263" s="1005"/>
      <c r="I263" s="1005"/>
      <c r="J263" s="1005"/>
      <c r="K263" s="1005"/>
      <c r="L263" s="1005"/>
      <c r="M263" s="1005"/>
      <c r="N263" s="1005"/>
      <c r="O263" s="1005"/>
      <c r="P263" s="1005"/>
      <c r="Q263" s="1005"/>
      <c r="R263" s="1005"/>
      <c r="S263" s="1005"/>
      <c r="T263" s="1005"/>
      <c r="U263" s="1005"/>
      <c r="V263" s="1005"/>
      <c r="W263" s="1005"/>
      <c r="X263" s="1005"/>
      <c r="Y263" s="1005"/>
      <c r="Z263" s="1005"/>
    </row>
    <row r="264" spans="1:26" ht="18" customHeight="1" x14ac:dyDescent="0.2">
      <c r="A264" s="1155"/>
      <c r="B264" s="1153"/>
      <c r="C264" s="1153"/>
      <c r="D264" s="1005"/>
      <c r="E264" s="1005"/>
      <c r="F264" s="1005"/>
      <c r="G264" s="1005"/>
      <c r="H264" s="1005"/>
      <c r="I264" s="1005"/>
      <c r="J264" s="1005"/>
      <c r="K264" s="1005"/>
      <c r="L264" s="1005"/>
      <c r="M264" s="1005"/>
      <c r="N264" s="1005"/>
      <c r="O264" s="1005"/>
      <c r="P264" s="1005"/>
      <c r="Q264" s="1005"/>
      <c r="R264" s="1005"/>
      <c r="S264" s="1005"/>
      <c r="T264" s="1005"/>
      <c r="U264" s="1005"/>
      <c r="V264" s="1005"/>
      <c r="W264" s="1005"/>
      <c r="X264" s="1005"/>
      <c r="Y264" s="1005"/>
      <c r="Z264" s="1005"/>
    </row>
    <row r="265" spans="1:26" ht="18" customHeight="1" x14ac:dyDescent="0.2">
      <c r="A265" s="1155"/>
      <c r="B265" s="1153"/>
      <c r="C265" s="1153"/>
      <c r="D265" s="1005"/>
      <c r="E265" s="1005"/>
      <c r="F265" s="1005"/>
      <c r="G265" s="1005"/>
      <c r="H265" s="1005"/>
      <c r="I265" s="1005"/>
      <c r="J265" s="1005"/>
      <c r="K265" s="1005"/>
      <c r="L265" s="1005"/>
      <c r="M265" s="1005"/>
      <c r="N265" s="1005"/>
      <c r="O265" s="1005"/>
      <c r="P265" s="1005"/>
      <c r="Q265" s="1005"/>
      <c r="R265" s="1005"/>
      <c r="S265" s="1005"/>
      <c r="T265" s="1005"/>
      <c r="U265" s="1005"/>
      <c r="V265" s="1005"/>
      <c r="W265" s="1005"/>
      <c r="X265" s="1005"/>
      <c r="Y265" s="1005"/>
      <c r="Z265" s="1005"/>
    </row>
    <row r="266" spans="1:26" ht="18" customHeight="1" x14ac:dyDescent="0.2">
      <c r="A266" s="1155"/>
      <c r="B266" s="1153"/>
      <c r="C266" s="1153"/>
      <c r="D266" s="1005"/>
      <c r="E266" s="1005"/>
      <c r="F266" s="1005"/>
      <c r="G266" s="1005"/>
      <c r="H266" s="1005"/>
      <c r="I266" s="1005"/>
      <c r="J266" s="1005"/>
      <c r="K266" s="1005"/>
      <c r="L266" s="1005"/>
      <c r="M266" s="1005"/>
      <c r="N266" s="1005"/>
      <c r="O266" s="1005"/>
      <c r="P266" s="1005"/>
      <c r="Q266" s="1005"/>
      <c r="R266" s="1005"/>
      <c r="S266" s="1005"/>
      <c r="T266" s="1005"/>
      <c r="U266" s="1005"/>
      <c r="V266" s="1005"/>
      <c r="W266" s="1005"/>
      <c r="X266" s="1005"/>
      <c r="Y266" s="1005"/>
      <c r="Z266" s="1005"/>
    </row>
    <row r="267" spans="1:26" ht="18" customHeight="1" x14ac:dyDescent="0.2">
      <c r="A267" s="1155"/>
      <c r="B267" s="1153"/>
      <c r="C267" s="1153"/>
      <c r="D267" s="1005"/>
      <c r="E267" s="1005"/>
      <c r="F267" s="1005"/>
      <c r="G267" s="1005"/>
      <c r="H267" s="1005"/>
      <c r="I267" s="1005"/>
      <c r="J267" s="1005"/>
      <c r="K267" s="1005"/>
      <c r="L267" s="1005"/>
      <c r="M267" s="1005"/>
      <c r="N267" s="1005"/>
      <c r="O267" s="1005"/>
      <c r="P267" s="1005"/>
      <c r="Q267" s="1005"/>
      <c r="R267" s="1005"/>
      <c r="S267" s="1005"/>
      <c r="T267" s="1005"/>
      <c r="U267" s="1005"/>
      <c r="V267" s="1005"/>
      <c r="W267" s="1005"/>
      <c r="X267" s="1005"/>
      <c r="Y267" s="1005"/>
      <c r="Z267" s="1005"/>
    </row>
    <row r="268" spans="1:26" ht="18" customHeight="1" x14ac:dyDescent="0.2">
      <c r="A268" s="1155"/>
      <c r="B268" s="1153"/>
      <c r="C268" s="1153"/>
      <c r="D268" s="1005"/>
      <c r="E268" s="1005"/>
      <c r="F268" s="1005"/>
      <c r="G268" s="1005"/>
      <c r="H268" s="1005"/>
      <c r="I268" s="1005"/>
      <c r="J268" s="1005"/>
      <c r="K268" s="1005"/>
      <c r="L268" s="1005"/>
      <c r="M268" s="1005"/>
      <c r="N268" s="1005"/>
      <c r="O268" s="1005"/>
      <c r="P268" s="1005"/>
      <c r="Q268" s="1005"/>
      <c r="R268" s="1005"/>
      <c r="S268" s="1005"/>
      <c r="T268" s="1005"/>
      <c r="U268" s="1005"/>
      <c r="V268" s="1005"/>
      <c r="W268" s="1005"/>
      <c r="X268" s="1005"/>
      <c r="Y268" s="1005"/>
      <c r="Z268" s="1005"/>
    </row>
    <row r="269" spans="1:26" ht="18" customHeight="1" x14ac:dyDescent="0.2">
      <c r="A269" s="1155"/>
      <c r="B269" s="1153"/>
      <c r="C269" s="1153"/>
      <c r="D269" s="1005"/>
      <c r="E269" s="1005"/>
      <c r="F269" s="1005"/>
      <c r="G269" s="1005"/>
      <c r="H269" s="1005"/>
      <c r="I269" s="1005"/>
      <c r="J269" s="1005"/>
      <c r="K269" s="1005"/>
      <c r="L269" s="1005"/>
      <c r="M269" s="1005"/>
      <c r="N269" s="1005"/>
      <c r="O269" s="1005"/>
      <c r="P269" s="1005"/>
      <c r="Q269" s="1005"/>
      <c r="R269" s="1005"/>
      <c r="S269" s="1005"/>
      <c r="T269" s="1005"/>
      <c r="U269" s="1005"/>
      <c r="V269" s="1005"/>
      <c r="W269" s="1005"/>
      <c r="X269" s="1005"/>
      <c r="Y269" s="1005"/>
      <c r="Z269" s="1005"/>
    </row>
    <row r="270" spans="1:26" ht="18" customHeight="1" x14ac:dyDescent="0.2">
      <c r="A270" s="1155"/>
      <c r="B270" s="1153"/>
      <c r="C270" s="1153"/>
      <c r="D270" s="1005"/>
      <c r="E270" s="1005"/>
      <c r="F270" s="1005"/>
      <c r="G270" s="1005"/>
      <c r="H270" s="1005"/>
      <c r="I270" s="1005"/>
      <c r="J270" s="1005"/>
      <c r="K270" s="1005"/>
      <c r="L270" s="1005"/>
      <c r="M270" s="1005"/>
      <c r="N270" s="1005"/>
      <c r="O270" s="1005"/>
      <c r="P270" s="1005"/>
      <c r="Q270" s="1005"/>
      <c r="R270" s="1005"/>
      <c r="S270" s="1005"/>
      <c r="T270" s="1005"/>
      <c r="U270" s="1005"/>
      <c r="V270" s="1005"/>
      <c r="W270" s="1005"/>
      <c r="X270" s="1005"/>
      <c r="Y270" s="1005"/>
      <c r="Z270" s="1005"/>
    </row>
    <row r="271" spans="1:26" ht="18" customHeight="1" x14ac:dyDescent="0.2">
      <c r="A271" s="1155"/>
      <c r="B271" s="1153"/>
      <c r="C271" s="1153"/>
      <c r="D271" s="1005"/>
      <c r="E271" s="1005"/>
      <c r="F271" s="1005"/>
      <c r="G271" s="1005"/>
      <c r="H271" s="1005"/>
      <c r="I271" s="1005"/>
      <c r="J271" s="1005"/>
      <c r="K271" s="1005"/>
      <c r="L271" s="1005"/>
      <c r="M271" s="1005"/>
      <c r="N271" s="1005"/>
      <c r="O271" s="1005"/>
      <c r="P271" s="1005"/>
      <c r="Q271" s="1005"/>
      <c r="R271" s="1005"/>
      <c r="S271" s="1005"/>
      <c r="T271" s="1005"/>
      <c r="U271" s="1005"/>
      <c r="V271" s="1005"/>
      <c r="W271" s="1005"/>
      <c r="X271" s="1005"/>
      <c r="Y271" s="1005"/>
      <c r="Z271" s="1005"/>
    </row>
    <row r="272" spans="1:26" ht="18" customHeight="1" x14ac:dyDescent="0.2">
      <c r="A272" s="1155"/>
      <c r="B272" s="1153"/>
      <c r="C272" s="1153"/>
      <c r="D272" s="1005"/>
      <c r="E272" s="1005"/>
      <c r="F272" s="1005"/>
      <c r="G272" s="1005"/>
      <c r="H272" s="1005"/>
      <c r="I272" s="1005"/>
      <c r="J272" s="1005"/>
      <c r="K272" s="1005"/>
      <c r="L272" s="1005"/>
      <c r="M272" s="1005"/>
      <c r="N272" s="1005"/>
      <c r="O272" s="1005"/>
      <c r="P272" s="1005"/>
      <c r="Q272" s="1005"/>
      <c r="R272" s="1005"/>
      <c r="S272" s="1005"/>
      <c r="T272" s="1005"/>
      <c r="U272" s="1005"/>
      <c r="V272" s="1005"/>
      <c r="W272" s="1005"/>
      <c r="X272" s="1005"/>
      <c r="Y272" s="1005"/>
      <c r="Z272" s="1005"/>
    </row>
    <row r="273" spans="1:26" ht="18" customHeight="1" x14ac:dyDescent="0.2">
      <c r="A273" s="1155"/>
      <c r="B273" s="1153"/>
      <c r="C273" s="1153"/>
      <c r="D273" s="1005"/>
      <c r="E273" s="1005"/>
      <c r="F273" s="1005"/>
      <c r="G273" s="1005"/>
      <c r="H273" s="1005"/>
      <c r="I273" s="1005"/>
      <c r="J273" s="1005"/>
      <c r="K273" s="1005"/>
      <c r="L273" s="1005"/>
      <c r="M273" s="1005"/>
      <c r="N273" s="1005"/>
      <c r="O273" s="1005"/>
      <c r="P273" s="1005"/>
      <c r="Q273" s="1005"/>
      <c r="R273" s="1005"/>
      <c r="S273" s="1005"/>
      <c r="T273" s="1005"/>
      <c r="U273" s="1005"/>
      <c r="V273" s="1005"/>
      <c r="W273" s="1005"/>
      <c r="X273" s="1005"/>
      <c r="Y273" s="1005"/>
      <c r="Z273" s="1005"/>
    </row>
    <row r="274" spans="1:26" ht="18" customHeight="1" x14ac:dyDescent="0.2">
      <c r="A274" s="1155"/>
      <c r="B274" s="1153"/>
      <c r="C274" s="1153"/>
      <c r="D274" s="1005"/>
      <c r="E274" s="1005"/>
      <c r="F274" s="1005"/>
      <c r="G274" s="1005"/>
      <c r="H274" s="1005"/>
      <c r="I274" s="1005"/>
      <c r="J274" s="1005"/>
      <c r="K274" s="1005"/>
      <c r="L274" s="1005"/>
      <c r="M274" s="1005"/>
      <c r="N274" s="1005"/>
      <c r="O274" s="1005"/>
      <c r="P274" s="1005"/>
      <c r="Q274" s="1005"/>
      <c r="R274" s="1005"/>
      <c r="S274" s="1005"/>
      <c r="T274" s="1005"/>
      <c r="U274" s="1005"/>
      <c r="V274" s="1005"/>
      <c r="W274" s="1005"/>
      <c r="X274" s="1005"/>
      <c r="Y274" s="1005"/>
      <c r="Z274" s="1005"/>
    </row>
    <row r="275" spans="1:26" ht="18" customHeight="1" x14ac:dyDescent="0.2">
      <c r="A275" s="1155"/>
      <c r="B275" s="1153"/>
      <c r="C275" s="1153"/>
      <c r="D275" s="1005"/>
      <c r="E275" s="1005"/>
      <c r="F275" s="1005"/>
      <c r="G275" s="1005"/>
      <c r="H275" s="1005"/>
      <c r="I275" s="1005"/>
      <c r="J275" s="1005"/>
      <c r="K275" s="1005"/>
      <c r="L275" s="1005"/>
      <c r="M275" s="1005"/>
      <c r="N275" s="1005"/>
      <c r="O275" s="1005"/>
      <c r="P275" s="1005"/>
      <c r="Q275" s="1005"/>
      <c r="R275" s="1005"/>
      <c r="S275" s="1005"/>
      <c r="T275" s="1005"/>
      <c r="U275" s="1005"/>
      <c r="V275" s="1005"/>
      <c r="W275" s="1005"/>
      <c r="X275" s="1005"/>
      <c r="Y275" s="1005"/>
      <c r="Z275" s="1005"/>
    </row>
    <row r="276" spans="1:26" ht="18" customHeight="1" x14ac:dyDescent="0.2">
      <c r="A276" s="1155"/>
      <c r="B276" s="1153"/>
      <c r="C276" s="1153"/>
      <c r="D276" s="1005"/>
      <c r="E276" s="1005"/>
      <c r="F276" s="1005"/>
      <c r="G276" s="1005"/>
      <c r="H276" s="1005"/>
      <c r="I276" s="1005"/>
      <c r="J276" s="1005"/>
      <c r="K276" s="1005"/>
      <c r="L276" s="1005"/>
      <c r="M276" s="1005"/>
      <c r="N276" s="1005"/>
      <c r="O276" s="1005"/>
      <c r="P276" s="1005"/>
      <c r="Q276" s="1005"/>
      <c r="R276" s="1005"/>
      <c r="S276" s="1005"/>
      <c r="T276" s="1005"/>
      <c r="U276" s="1005"/>
      <c r="V276" s="1005"/>
      <c r="W276" s="1005"/>
      <c r="X276" s="1005"/>
      <c r="Y276" s="1005"/>
      <c r="Z276" s="1005"/>
    </row>
    <row r="277" spans="1:26" ht="18" customHeight="1" x14ac:dyDescent="0.2">
      <c r="A277" s="1155"/>
      <c r="B277" s="1153"/>
      <c r="C277" s="1153"/>
      <c r="D277" s="1005"/>
      <c r="E277" s="1005"/>
      <c r="F277" s="1005"/>
      <c r="G277" s="1005"/>
      <c r="H277" s="1005"/>
      <c r="I277" s="1005"/>
      <c r="J277" s="1005"/>
      <c r="K277" s="1005"/>
      <c r="L277" s="1005"/>
      <c r="M277" s="1005"/>
      <c r="N277" s="1005"/>
      <c r="O277" s="1005"/>
      <c r="P277" s="1005"/>
      <c r="Q277" s="1005"/>
      <c r="R277" s="1005"/>
      <c r="S277" s="1005"/>
      <c r="T277" s="1005"/>
      <c r="U277" s="1005"/>
      <c r="V277" s="1005"/>
      <c r="W277" s="1005"/>
      <c r="X277" s="1005"/>
      <c r="Y277" s="1005"/>
      <c r="Z277" s="1005"/>
    </row>
    <row r="278" spans="1:26" ht="18" customHeight="1" x14ac:dyDescent="0.2">
      <c r="A278" s="1155"/>
      <c r="B278" s="1153"/>
      <c r="C278" s="1153"/>
      <c r="D278" s="1005"/>
      <c r="E278" s="1005"/>
      <c r="F278" s="1005"/>
      <c r="G278" s="1005"/>
      <c r="H278" s="1005"/>
      <c r="I278" s="1005"/>
      <c r="J278" s="1005"/>
      <c r="K278" s="1005"/>
      <c r="L278" s="1005"/>
      <c r="M278" s="1005"/>
      <c r="N278" s="1005"/>
      <c r="O278" s="1005"/>
      <c r="P278" s="1005"/>
      <c r="Q278" s="1005"/>
      <c r="R278" s="1005"/>
      <c r="S278" s="1005"/>
      <c r="T278" s="1005"/>
      <c r="U278" s="1005"/>
      <c r="V278" s="1005"/>
      <c r="W278" s="1005"/>
      <c r="X278" s="1005"/>
      <c r="Y278" s="1005"/>
      <c r="Z278" s="1005"/>
    </row>
    <row r="279" spans="1:26" ht="18" customHeight="1" x14ac:dyDescent="0.2">
      <c r="A279" s="1155"/>
      <c r="B279" s="1153"/>
      <c r="C279" s="1153"/>
      <c r="D279" s="1005"/>
      <c r="E279" s="1005"/>
      <c r="F279" s="1005"/>
      <c r="G279" s="1005"/>
      <c r="H279" s="1005"/>
      <c r="I279" s="1005"/>
      <c r="J279" s="1005"/>
      <c r="K279" s="1005"/>
      <c r="L279" s="1005"/>
      <c r="M279" s="1005"/>
      <c r="N279" s="1005"/>
      <c r="O279" s="1005"/>
      <c r="P279" s="1005"/>
      <c r="Q279" s="1005"/>
      <c r="R279" s="1005"/>
      <c r="S279" s="1005"/>
      <c r="T279" s="1005"/>
      <c r="U279" s="1005"/>
      <c r="V279" s="1005"/>
      <c r="W279" s="1005"/>
      <c r="X279" s="1005"/>
      <c r="Y279" s="1005"/>
      <c r="Z279" s="1005"/>
    </row>
    <row r="280" spans="1:26" ht="18" customHeight="1" x14ac:dyDescent="0.2">
      <c r="A280" s="1155"/>
      <c r="B280" s="1153"/>
      <c r="C280" s="1153"/>
      <c r="D280" s="1005"/>
      <c r="E280" s="1005"/>
      <c r="F280" s="1005"/>
      <c r="G280" s="1005"/>
      <c r="H280" s="1005"/>
      <c r="I280" s="1005"/>
      <c r="J280" s="1005"/>
      <c r="K280" s="1005"/>
      <c r="L280" s="1005"/>
      <c r="M280" s="1005"/>
      <c r="N280" s="1005"/>
      <c r="O280" s="1005"/>
      <c r="P280" s="1005"/>
      <c r="Q280" s="1005"/>
      <c r="R280" s="1005"/>
      <c r="S280" s="1005"/>
      <c r="T280" s="1005"/>
      <c r="U280" s="1005"/>
      <c r="V280" s="1005"/>
      <c r="W280" s="1005"/>
      <c r="X280" s="1005"/>
      <c r="Y280" s="1005"/>
      <c r="Z280" s="1005"/>
    </row>
    <row r="281" spans="1:26" ht="18" customHeight="1" x14ac:dyDescent="0.2">
      <c r="A281" s="1155"/>
      <c r="B281" s="1153"/>
      <c r="C281" s="1153"/>
      <c r="D281" s="1005"/>
      <c r="E281" s="1005"/>
      <c r="F281" s="1005"/>
      <c r="G281" s="1005"/>
      <c r="H281" s="1005"/>
      <c r="I281" s="1005"/>
      <c r="J281" s="1005"/>
      <c r="K281" s="1005"/>
      <c r="L281" s="1005"/>
      <c r="M281" s="1005"/>
      <c r="N281" s="1005"/>
      <c r="O281" s="1005"/>
      <c r="P281" s="1005"/>
      <c r="Q281" s="1005"/>
      <c r="R281" s="1005"/>
      <c r="S281" s="1005"/>
      <c r="T281" s="1005"/>
      <c r="U281" s="1005"/>
      <c r="V281" s="1005"/>
      <c r="W281" s="1005"/>
      <c r="X281" s="1005"/>
      <c r="Y281" s="1005"/>
      <c r="Z281" s="1005"/>
    </row>
    <row r="282" spans="1:26" ht="18" customHeight="1" x14ac:dyDescent="0.2">
      <c r="A282" s="1155"/>
      <c r="B282" s="1153"/>
      <c r="C282" s="1153"/>
      <c r="D282" s="1005"/>
      <c r="E282" s="1005"/>
      <c r="F282" s="1005"/>
      <c r="G282" s="1005"/>
      <c r="H282" s="1005"/>
      <c r="I282" s="1005"/>
      <c r="J282" s="1005"/>
      <c r="K282" s="1005"/>
      <c r="L282" s="1005"/>
      <c r="M282" s="1005"/>
      <c r="N282" s="1005"/>
      <c r="O282" s="1005"/>
      <c r="P282" s="1005"/>
      <c r="Q282" s="1005"/>
      <c r="R282" s="1005"/>
      <c r="S282" s="1005"/>
      <c r="T282" s="1005"/>
      <c r="U282" s="1005"/>
      <c r="V282" s="1005"/>
      <c r="W282" s="1005"/>
      <c r="X282" s="1005"/>
      <c r="Y282" s="1005"/>
      <c r="Z282" s="1005"/>
    </row>
    <row r="283" spans="1:26" ht="18" customHeight="1" x14ac:dyDescent="0.2">
      <c r="A283" s="1155"/>
      <c r="B283" s="1153"/>
      <c r="C283" s="1153"/>
      <c r="D283" s="1005"/>
      <c r="E283" s="1005"/>
      <c r="F283" s="1005"/>
      <c r="G283" s="1005"/>
      <c r="H283" s="1005"/>
      <c r="I283" s="1005"/>
      <c r="J283" s="1005"/>
      <c r="K283" s="1005"/>
      <c r="L283" s="1005"/>
      <c r="M283" s="1005"/>
      <c r="N283" s="1005"/>
      <c r="O283" s="1005"/>
      <c r="P283" s="1005"/>
      <c r="Q283" s="1005"/>
      <c r="R283" s="1005"/>
      <c r="S283" s="1005"/>
      <c r="T283" s="1005"/>
      <c r="U283" s="1005"/>
      <c r="V283" s="1005"/>
      <c r="W283" s="1005"/>
      <c r="X283" s="1005"/>
      <c r="Y283" s="1005"/>
      <c r="Z283" s="1005"/>
    </row>
    <row r="284" spans="1:26" ht="18" customHeight="1" x14ac:dyDescent="0.2">
      <c r="A284" s="1155"/>
      <c r="B284" s="1153"/>
      <c r="C284" s="1153"/>
      <c r="D284" s="1005"/>
      <c r="E284" s="1005"/>
      <c r="F284" s="1005"/>
      <c r="G284" s="1005"/>
      <c r="H284" s="1005"/>
      <c r="I284" s="1005"/>
      <c r="J284" s="1005"/>
      <c r="K284" s="1005"/>
      <c r="L284" s="1005"/>
      <c r="M284" s="1005"/>
      <c r="N284" s="1005"/>
      <c r="O284" s="1005"/>
      <c r="P284" s="1005"/>
      <c r="Q284" s="1005"/>
      <c r="R284" s="1005"/>
      <c r="S284" s="1005"/>
      <c r="T284" s="1005"/>
      <c r="U284" s="1005"/>
      <c r="V284" s="1005"/>
      <c r="W284" s="1005"/>
      <c r="X284" s="1005"/>
      <c r="Y284" s="1005"/>
      <c r="Z284" s="1005"/>
    </row>
    <row r="285" spans="1:26" ht="18" customHeight="1" x14ac:dyDescent="0.2">
      <c r="A285" s="1155"/>
      <c r="B285" s="1153"/>
      <c r="C285" s="1153"/>
      <c r="D285" s="1005"/>
      <c r="E285" s="1005"/>
      <c r="F285" s="1005"/>
      <c r="G285" s="1005"/>
      <c r="H285" s="1005"/>
      <c r="I285" s="1005"/>
      <c r="J285" s="1005"/>
      <c r="K285" s="1005"/>
      <c r="L285" s="1005"/>
      <c r="M285" s="1005"/>
      <c r="N285" s="1005"/>
      <c r="O285" s="1005"/>
      <c r="P285" s="1005"/>
      <c r="Q285" s="1005"/>
      <c r="R285" s="1005"/>
      <c r="S285" s="1005"/>
      <c r="T285" s="1005"/>
      <c r="U285" s="1005"/>
      <c r="V285" s="1005"/>
      <c r="W285" s="1005"/>
      <c r="X285" s="1005"/>
      <c r="Y285" s="1005"/>
      <c r="Z285" s="1005"/>
    </row>
    <row r="286" spans="1:26" ht="18" customHeight="1" x14ac:dyDescent="0.2">
      <c r="A286" s="1155"/>
      <c r="B286" s="1153"/>
      <c r="C286" s="1153"/>
      <c r="D286" s="1005"/>
      <c r="E286" s="1005"/>
      <c r="F286" s="1005"/>
      <c r="G286" s="1005"/>
      <c r="H286" s="1005"/>
      <c r="I286" s="1005"/>
      <c r="J286" s="1005"/>
      <c r="K286" s="1005"/>
      <c r="L286" s="1005"/>
      <c r="M286" s="1005"/>
      <c r="N286" s="1005"/>
      <c r="O286" s="1005"/>
      <c r="P286" s="1005"/>
      <c r="Q286" s="1005"/>
      <c r="R286" s="1005"/>
      <c r="S286" s="1005"/>
      <c r="T286" s="1005"/>
      <c r="U286" s="1005"/>
      <c r="V286" s="1005"/>
      <c r="W286" s="1005"/>
      <c r="X286" s="1005"/>
      <c r="Y286" s="1005"/>
      <c r="Z286" s="1005"/>
    </row>
    <row r="287" spans="1:26" ht="18" customHeight="1" x14ac:dyDescent="0.2">
      <c r="A287" s="1155"/>
      <c r="B287" s="1153"/>
      <c r="C287" s="1153"/>
      <c r="D287" s="1005"/>
      <c r="E287" s="1005"/>
      <c r="F287" s="1005"/>
      <c r="G287" s="1005"/>
      <c r="H287" s="1005"/>
      <c r="I287" s="1005"/>
      <c r="J287" s="1005"/>
      <c r="K287" s="1005"/>
      <c r="L287" s="1005"/>
      <c r="M287" s="1005"/>
      <c r="N287" s="1005"/>
      <c r="O287" s="1005"/>
      <c r="P287" s="1005"/>
      <c r="Q287" s="1005"/>
      <c r="R287" s="1005"/>
      <c r="S287" s="1005"/>
      <c r="T287" s="1005"/>
      <c r="U287" s="1005"/>
      <c r="V287" s="1005"/>
      <c r="W287" s="1005"/>
      <c r="X287" s="1005"/>
      <c r="Y287" s="1005"/>
      <c r="Z287" s="1005"/>
    </row>
    <row r="288" spans="1:26" ht="18" customHeight="1" x14ac:dyDescent="0.2">
      <c r="A288" s="1155"/>
      <c r="B288" s="1153"/>
      <c r="C288" s="1153"/>
      <c r="D288" s="1005"/>
      <c r="E288" s="1005"/>
      <c r="F288" s="1005"/>
      <c r="G288" s="1005"/>
      <c r="H288" s="1005"/>
      <c r="I288" s="1005"/>
      <c r="J288" s="1005"/>
      <c r="K288" s="1005"/>
      <c r="L288" s="1005"/>
      <c r="M288" s="1005"/>
      <c r="N288" s="1005"/>
      <c r="O288" s="1005"/>
      <c r="P288" s="1005"/>
      <c r="Q288" s="1005"/>
      <c r="R288" s="1005"/>
      <c r="S288" s="1005"/>
      <c r="T288" s="1005"/>
      <c r="U288" s="1005"/>
      <c r="V288" s="1005"/>
      <c r="W288" s="1005"/>
      <c r="X288" s="1005"/>
      <c r="Y288" s="1005"/>
      <c r="Z288" s="1005"/>
    </row>
    <row r="289" spans="1:26" ht="18" customHeight="1" x14ac:dyDescent="0.2">
      <c r="A289" s="1155"/>
      <c r="B289" s="1153"/>
      <c r="C289" s="1153"/>
      <c r="D289" s="1005"/>
      <c r="E289" s="1005"/>
      <c r="F289" s="1005"/>
      <c r="G289" s="1005"/>
      <c r="H289" s="1005"/>
      <c r="I289" s="1005"/>
      <c r="J289" s="1005"/>
      <c r="K289" s="1005"/>
      <c r="L289" s="1005"/>
      <c r="M289" s="1005"/>
      <c r="N289" s="1005"/>
      <c r="O289" s="1005"/>
      <c r="P289" s="1005"/>
      <c r="Q289" s="1005"/>
      <c r="R289" s="1005"/>
      <c r="S289" s="1005"/>
      <c r="T289" s="1005"/>
      <c r="U289" s="1005"/>
      <c r="V289" s="1005"/>
      <c r="W289" s="1005"/>
      <c r="X289" s="1005"/>
      <c r="Y289" s="1005"/>
      <c r="Z289" s="1005"/>
    </row>
    <row r="290" spans="1:26" ht="18" customHeight="1" x14ac:dyDescent="0.2">
      <c r="A290" s="1155"/>
      <c r="B290" s="1153"/>
      <c r="C290" s="1153"/>
      <c r="D290" s="1005"/>
      <c r="E290" s="1005"/>
      <c r="F290" s="1005"/>
      <c r="G290" s="1005"/>
      <c r="H290" s="1005"/>
      <c r="I290" s="1005"/>
      <c r="J290" s="1005"/>
      <c r="K290" s="1005"/>
      <c r="L290" s="1005"/>
      <c r="M290" s="1005"/>
      <c r="N290" s="1005"/>
      <c r="O290" s="1005"/>
      <c r="P290" s="1005"/>
      <c r="Q290" s="1005"/>
      <c r="R290" s="1005"/>
      <c r="S290" s="1005"/>
      <c r="T290" s="1005"/>
      <c r="U290" s="1005"/>
      <c r="V290" s="1005"/>
      <c r="W290" s="1005"/>
      <c r="X290" s="1005"/>
      <c r="Y290" s="1005"/>
      <c r="Z290" s="1005"/>
    </row>
    <row r="291" spans="1:26" ht="18" customHeight="1" x14ac:dyDescent="0.2">
      <c r="A291" s="1155"/>
      <c r="B291" s="1153"/>
      <c r="C291" s="1153"/>
      <c r="D291" s="1005"/>
      <c r="E291" s="1005"/>
      <c r="F291" s="1005"/>
      <c r="G291" s="1005"/>
      <c r="H291" s="1005"/>
      <c r="I291" s="1005"/>
      <c r="J291" s="1005"/>
      <c r="K291" s="1005"/>
      <c r="L291" s="1005"/>
      <c r="M291" s="1005"/>
      <c r="N291" s="1005"/>
      <c r="O291" s="1005"/>
      <c r="P291" s="1005"/>
      <c r="Q291" s="1005"/>
      <c r="R291" s="1005"/>
      <c r="S291" s="1005"/>
      <c r="T291" s="1005"/>
      <c r="U291" s="1005"/>
      <c r="V291" s="1005"/>
      <c r="W291" s="1005"/>
      <c r="X291" s="1005"/>
      <c r="Y291" s="1005"/>
      <c r="Z291" s="1005"/>
    </row>
    <row r="292" spans="1:26" ht="18" customHeight="1" x14ac:dyDescent="0.2">
      <c r="A292" s="1155"/>
      <c r="B292" s="1153"/>
      <c r="C292" s="1153"/>
      <c r="D292" s="1005"/>
      <c r="E292" s="1005"/>
      <c r="F292" s="1005"/>
      <c r="G292" s="1005"/>
      <c r="H292" s="1005"/>
      <c r="I292" s="1005"/>
      <c r="J292" s="1005"/>
      <c r="K292" s="1005"/>
      <c r="L292" s="1005"/>
      <c r="M292" s="1005"/>
      <c r="N292" s="1005"/>
      <c r="O292" s="1005"/>
      <c r="P292" s="1005"/>
      <c r="Q292" s="1005"/>
      <c r="R292" s="1005"/>
      <c r="S292" s="1005"/>
      <c r="T292" s="1005"/>
      <c r="U292" s="1005"/>
      <c r="V292" s="1005"/>
      <c r="W292" s="1005"/>
      <c r="X292" s="1005"/>
      <c r="Y292" s="1005"/>
      <c r="Z292" s="1005"/>
    </row>
    <row r="293" spans="1:26" ht="18" customHeight="1" x14ac:dyDescent="0.2">
      <c r="A293" s="1155"/>
      <c r="B293" s="1153"/>
      <c r="C293" s="1153"/>
      <c r="D293" s="1005"/>
      <c r="E293" s="1005"/>
      <c r="F293" s="1005"/>
      <c r="G293" s="1005"/>
      <c r="H293" s="1005"/>
      <c r="I293" s="1005"/>
      <c r="J293" s="1005"/>
      <c r="K293" s="1005"/>
      <c r="L293" s="1005"/>
      <c r="M293" s="1005"/>
      <c r="N293" s="1005"/>
      <c r="O293" s="1005"/>
      <c r="P293" s="1005"/>
      <c r="Q293" s="1005"/>
      <c r="R293" s="1005"/>
      <c r="S293" s="1005"/>
      <c r="T293" s="1005"/>
      <c r="U293" s="1005"/>
      <c r="V293" s="1005"/>
      <c r="W293" s="1005"/>
      <c r="X293" s="1005"/>
      <c r="Y293" s="1005"/>
      <c r="Z293" s="1005"/>
    </row>
    <row r="294" spans="1:26" ht="18" customHeight="1" x14ac:dyDescent="0.2">
      <c r="A294" s="1155"/>
      <c r="B294" s="1153"/>
      <c r="C294" s="1153"/>
      <c r="D294" s="1005"/>
      <c r="E294" s="1005"/>
      <c r="F294" s="1005"/>
      <c r="G294" s="1005"/>
      <c r="H294" s="1005"/>
      <c r="I294" s="1005"/>
      <c r="J294" s="1005"/>
      <c r="K294" s="1005"/>
      <c r="L294" s="1005"/>
      <c r="M294" s="1005"/>
      <c r="N294" s="1005"/>
      <c r="O294" s="1005"/>
      <c r="P294" s="1005"/>
      <c r="Q294" s="1005"/>
      <c r="R294" s="1005"/>
      <c r="S294" s="1005"/>
      <c r="T294" s="1005"/>
      <c r="U294" s="1005"/>
      <c r="V294" s="1005"/>
      <c r="W294" s="1005"/>
      <c r="X294" s="1005"/>
      <c r="Y294" s="1005"/>
      <c r="Z294" s="1005"/>
    </row>
    <row r="295" spans="1:26" ht="18" customHeight="1" x14ac:dyDescent="0.2">
      <c r="A295" s="1155"/>
      <c r="B295" s="1153"/>
      <c r="C295" s="1153"/>
      <c r="D295" s="1005"/>
      <c r="E295" s="1005"/>
      <c r="F295" s="1005"/>
      <c r="G295" s="1005"/>
      <c r="H295" s="1005"/>
      <c r="I295" s="1005"/>
      <c r="J295" s="1005"/>
      <c r="K295" s="1005"/>
      <c r="L295" s="1005"/>
      <c r="M295" s="1005"/>
      <c r="N295" s="1005"/>
      <c r="O295" s="1005"/>
      <c r="P295" s="1005"/>
      <c r="Q295" s="1005"/>
      <c r="R295" s="1005"/>
      <c r="S295" s="1005"/>
      <c r="T295" s="1005"/>
      <c r="U295" s="1005"/>
      <c r="V295" s="1005"/>
      <c r="W295" s="1005"/>
      <c r="X295" s="1005"/>
      <c r="Y295" s="1005"/>
      <c r="Z295" s="1005"/>
    </row>
    <row r="296" spans="1:26" ht="18" customHeight="1" x14ac:dyDescent="0.2">
      <c r="A296" s="1155"/>
      <c r="B296" s="1153"/>
      <c r="C296" s="1153"/>
      <c r="D296" s="1005"/>
      <c r="E296" s="1005"/>
      <c r="F296" s="1005"/>
      <c r="G296" s="1005"/>
      <c r="H296" s="1005"/>
      <c r="I296" s="1005"/>
      <c r="J296" s="1005"/>
      <c r="K296" s="1005"/>
      <c r="L296" s="1005"/>
      <c r="M296" s="1005"/>
      <c r="N296" s="1005"/>
      <c r="O296" s="1005"/>
      <c r="P296" s="1005"/>
      <c r="Q296" s="1005"/>
      <c r="R296" s="1005"/>
      <c r="S296" s="1005"/>
      <c r="T296" s="1005"/>
      <c r="U296" s="1005"/>
      <c r="V296" s="1005"/>
      <c r="W296" s="1005"/>
      <c r="X296" s="1005"/>
      <c r="Y296" s="1005"/>
      <c r="Z296" s="1005"/>
    </row>
    <row r="297" spans="1:26" ht="18" customHeight="1" x14ac:dyDescent="0.2">
      <c r="A297" s="1155"/>
      <c r="B297" s="1153"/>
      <c r="C297" s="1153"/>
      <c r="D297" s="1005"/>
      <c r="E297" s="1005"/>
      <c r="F297" s="1005"/>
      <c r="G297" s="1005"/>
      <c r="H297" s="1005"/>
      <c r="I297" s="1005"/>
      <c r="J297" s="1005"/>
      <c r="K297" s="1005"/>
      <c r="L297" s="1005"/>
      <c r="M297" s="1005"/>
      <c r="N297" s="1005"/>
      <c r="O297" s="1005"/>
      <c r="P297" s="1005"/>
      <c r="Q297" s="1005"/>
      <c r="R297" s="1005"/>
      <c r="S297" s="1005"/>
      <c r="T297" s="1005"/>
      <c r="U297" s="1005"/>
      <c r="V297" s="1005"/>
      <c r="W297" s="1005"/>
      <c r="X297" s="1005"/>
      <c r="Y297" s="1005"/>
      <c r="Z297" s="1005"/>
    </row>
    <row r="298" spans="1:26" ht="18" customHeight="1" x14ac:dyDescent="0.2">
      <c r="A298" s="1155"/>
      <c r="B298" s="1153"/>
      <c r="C298" s="1153"/>
      <c r="D298" s="1005"/>
      <c r="E298" s="1005"/>
      <c r="F298" s="1005"/>
      <c r="G298" s="1005"/>
      <c r="H298" s="1005"/>
      <c r="I298" s="1005"/>
      <c r="J298" s="1005"/>
      <c r="K298" s="1005"/>
      <c r="L298" s="1005"/>
      <c r="M298" s="1005"/>
      <c r="N298" s="1005"/>
      <c r="O298" s="1005"/>
      <c r="P298" s="1005"/>
      <c r="Q298" s="1005"/>
      <c r="R298" s="1005"/>
      <c r="S298" s="1005"/>
      <c r="T298" s="1005"/>
      <c r="U298" s="1005"/>
      <c r="V298" s="1005"/>
      <c r="W298" s="1005"/>
      <c r="X298" s="1005"/>
      <c r="Y298" s="1005"/>
      <c r="Z298" s="1005"/>
    </row>
    <row r="299" spans="1:26" ht="18" customHeight="1" x14ac:dyDescent="0.2">
      <c r="A299" s="1155"/>
      <c r="B299" s="1153"/>
      <c r="C299" s="1153"/>
      <c r="D299" s="1005"/>
      <c r="E299" s="1005"/>
      <c r="F299" s="1005"/>
      <c r="G299" s="1005"/>
      <c r="H299" s="1005"/>
      <c r="I299" s="1005"/>
      <c r="J299" s="1005"/>
      <c r="K299" s="1005"/>
      <c r="L299" s="1005"/>
      <c r="M299" s="1005"/>
      <c r="N299" s="1005"/>
      <c r="O299" s="1005"/>
      <c r="P299" s="1005"/>
      <c r="Q299" s="1005"/>
      <c r="R299" s="1005"/>
      <c r="S299" s="1005"/>
      <c r="T299" s="1005"/>
      <c r="U299" s="1005"/>
      <c r="V299" s="1005"/>
      <c r="W299" s="1005"/>
      <c r="X299" s="1005"/>
      <c r="Y299" s="1005"/>
      <c r="Z299" s="1005"/>
    </row>
    <row r="300" spans="1:26" ht="18" customHeight="1" x14ac:dyDescent="0.2">
      <c r="A300" s="1155"/>
      <c r="B300" s="1153"/>
      <c r="C300" s="1153"/>
      <c r="D300" s="1005"/>
      <c r="E300" s="1005"/>
      <c r="F300" s="1005"/>
      <c r="G300" s="1005"/>
      <c r="H300" s="1005"/>
      <c r="I300" s="1005"/>
      <c r="J300" s="1005"/>
      <c r="K300" s="1005"/>
      <c r="L300" s="1005"/>
      <c r="M300" s="1005"/>
      <c r="N300" s="1005"/>
      <c r="O300" s="1005"/>
      <c r="P300" s="1005"/>
      <c r="Q300" s="1005"/>
      <c r="R300" s="1005"/>
      <c r="S300" s="1005"/>
      <c r="T300" s="1005"/>
      <c r="U300" s="1005"/>
      <c r="V300" s="1005"/>
      <c r="W300" s="1005"/>
      <c r="X300" s="1005"/>
      <c r="Y300" s="1005"/>
      <c r="Z300" s="1005"/>
    </row>
    <row r="301" spans="1:26" ht="18" customHeight="1" x14ac:dyDescent="0.2">
      <c r="A301" s="1155"/>
      <c r="B301" s="1153"/>
      <c r="C301" s="1153"/>
      <c r="D301" s="1005"/>
      <c r="E301" s="1005"/>
      <c r="F301" s="1005"/>
      <c r="G301" s="1005"/>
      <c r="H301" s="1005"/>
      <c r="I301" s="1005"/>
      <c r="J301" s="1005"/>
      <c r="K301" s="1005"/>
      <c r="L301" s="1005"/>
      <c r="M301" s="1005"/>
      <c r="N301" s="1005"/>
      <c r="O301" s="1005"/>
      <c r="P301" s="1005"/>
      <c r="Q301" s="1005"/>
      <c r="R301" s="1005"/>
      <c r="S301" s="1005"/>
      <c r="T301" s="1005"/>
      <c r="U301" s="1005"/>
      <c r="V301" s="1005"/>
      <c r="W301" s="1005"/>
      <c r="X301" s="1005"/>
      <c r="Y301" s="1005"/>
      <c r="Z301" s="1005"/>
    </row>
    <row r="302" spans="1:26" ht="18" customHeight="1" x14ac:dyDescent="0.2">
      <c r="A302" s="1155"/>
      <c r="B302" s="1153"/>
      <c r="C302" s="1153"/>
      <c r="D302" s="1005"/>
      <c r="E302" s="1005"/>
      <c r="F302" s="1005"/>
      <c r="G302" s="1005"/>
      <c r="H302" s="1005"/>
      <c r="I302" s="1005"/>
      <c r="J302" s="1005"/>
      <c r="K302" s="1005"/>
      <c r="L302" s="1005"/>
      <c r="M302" s="1005"/>
      <c r="N302" s="1005"/>
      <c r="O302" s="1005"/>
      <c r="P302" s="1005"/>
      <c r="Q302" s="1005"/>
      <c r="R302" s="1005"/>
      <c r="S302" s="1005"/>
      <c r="T302" s="1005"/>
      <c r="U302" s="1005"/>
      <c r="V302" s="1005"/>
      <c r="W302" s="1005"/>
      <c r="X302" s="1005"/>
      <c r="Y302" s="1005"/>
      <c r="Z302" s="1005"/>
    </row>
    <row r="303" spans="1:26" ht="18" customHeight="1" x14ac:dyDescent="0.2">
      <c r="A303" s="1155"/>
      <c r="B303" s="1153"/>
      <c r="C303" s="1153"/>
      <c r="D303" s="1005"/>
      <c r="E303" s="1005"/>
      <c r="F303" s="1005"/>
      <c r="G303" s="1005"/>
      <c r="H303" s="1005"/>
      <c r="I303" s="1005"/>
      <c r="J303" s="1005"/>
      <c r="K303" s="1005"/>
      <c r="L303" s="1005"/>
      <c r="M303" s="1005"/>
      <c r="N303" s="1005"/>
      <c r="O303" s="1005"/>
      <c r="P303" s="1005"/>
      <c r="Q303" s="1005"/>
      <c r="R303" s="1005"/>
      <c r="S303" s="1005"/>
      <c r="T303" s="1005"/>
      <c r="U303" s="1005"/>
      <c r="V303" s="1005"/>
      <c r="W303" s="1005"/>
      <c r="X303" s="1005"/>
      <c r="Y303" s="1005"/>
      <c r="Z303" s="1005"/>
    </row>
    <row r="304" spans="1:26" ht="18" customHeight="1" x14ac:dyDescent="0.2">
      <c r="A304" s="1155"/>
      <c r="B304" s="1153"/>
      <c r="C304" s="1153"/>
      <c r="D304" s="1005"/>
      <c r="E304" s="1005"/>
      <c r="F304" s="1005"/>
      <c r="G304" s="1005"/>
      <c r="H304" s="1005"/>
      <c r="I304" s="1005"/>
      <c r="J304" s="1005"/>
      <c r="K304" s="1005"/>
      <c r="L304" s="1005"/>
      <c r="M304" s="1005"/>
      <c r="N304" s="1005"/>
      <c r="O304" s="1005"/>
      <c r="P304" s="1005"/>
      <c r="Q304" s="1005"/>
      <c r="R304" s="1005"/>
      <c r="S304" s="1005"/>
      <c r="T304" s="1005"/>
      <c r="U304" s="1005"/>
      <c r="V304" s="1005"/>
      <c r="W304" s="1005"/>
      <c r="X304" s="1005"/>
      <c r="Y304" s="1005"/>
      <c r="Z304" s="1005"/>
    </row>
    <row r="305" spans="1:26" ht="18" customHeight="1" x14ac:dyDescent="0.2">
      <c r="A305" s="1155"/>
      <c r="B305" s="1153"/>
      <c r="C305" s="1153"/>
      <c r="D305" s="1005"/>
      <c r="E305" s="1005"/>
      <c r="F305" s="1005"/>
      <c r="G305" s="1005"/>
      <c r="H305" s="1005"/>
      <c r="I305" s="1005"/>
      <c r="J305" s="1005"/>
      <c r="K305" s="1005"/>
      <c r="L305" s="1005"/>
      <c r="M305" s="1005"/>
      <c r="N305" s="1005"/>
      <c r="O305" s="1005"/>
      <c r="P305" s="1005"/>
      <c r="Q305" s="1005"/>
      <c r="R305" s="1005"/>
      <c r="S305" s="1005"/>
      <c r="T305" s="1005"/>
      <c r="U305" s="1005"/>
      <c r="V305" s="1005"/>
      <c r="W305" s="1005"/>
      <c r="X305" s="1005"/>
      <c r="Y305" s="1005"/>
      <c r="Z305" s="1005"/>
    </row>
    <row r="306" spans="1:26" ht="18" customHeight="1" x14ac:dyDescent="0.2">
      <c r="A306" s="1155"/>
      <c r="B306" s="1153"/>
      <c r="C306" s="1153"/>
      <c r="D306" s="1005"/>
      <c r="E306" s="1005"/>
      <c r="F306" s="1005"/>
      <c r="G306" s="1005"/>
      <c r="H306" s="1005"/>
      <c r="I306" s="1005"/>
      <c r="J306" s="1005"/>
      <c r="K306" s="1005"/>
      <c r="L306" s="1005"/>
      <c r="M306" s="1005"/>
      <c r="N306" s="1005"/>
      <c r="O306" s="1005"/>
      <c r="P306" s="1005"/>
      <c r="Q306" s="1005"/>
      <c r="R306" s="1005"/>
      <c r="S306" s="1005"/>
      <c r="T306" s="1005"/>
      <c r="U306" s="1005"/>
      <c r="V306" s="1005"/>
      <c r="W306" s="1005"/>
      <c r="X306" s="1005"/>
      <c r="Y306" s="1005"/>
      <c r="Z306" s="1005"/>
    </row>
    <row r="307" spans="1:26" ht="18" customHeight="1" x14ac:dyDescent="0.2">
      <c r="A307" s="1155"/>
      <c r="B307" s="1153"/>
      <c r="C307" s="1153"/>
      <c r="D307" s="1005"/>
      <c r="E307" s="1005"/>
      <c r="F307" s="1005"/>
      <c r="G307" s="1005"/>
      <c r="H307" s="1005"/>
      <c r="I307" s="1005"/>
      <c r="J307" s="1005"/>
      <c r="K307" s="1005"/>
      <c r="L307" s="1005"/>
      <c r="M307" s="1005"/>
      <c r="N307" s="1005"/>
      <c r="O307" s="1005"/>
      <c r="P307" s="1005"/>
      <c r="Q307" s="1005"/>
      <c r="R307" s="1005"/>
      <c r="S307" s="1005"/>
      <c r="T307" s="1005"/>
      <c r="U307" s="1005"/>
      <c r="V307" s="1005"/>
      <c r="W307" s="1005"/>
      <c r="X307" s="1005"/>
      <c r="Y307" s="1005"/>
      <c r="Z307" s="1005"/>
    </row>
    <row r="308" spans="1:26" ht="18" customHeight="1" x14ac:dyDescent="0.2">
      <c r="A308" s="1155"/>
      <c r="B308" s="1153"/>
      <c r="C308" s="1153"/>
      <c r="D308" s="1005"/>
      <c r="E308" s="1005"/>
      <c r="F308" s="1005"/>
      <c r="G308" s="1005"/>
      <c r="H308" s="1005"/>
      <c r="I308" s="1005"/>
      <c r="J308" s="1005"/>
      <c r="K308" s="1005"/>
      <c r="L308" s="1005"/>
      <c r="M308" s="1005"/>
      <c r="N308" s="1005"/>
      <c r="O308" s="1005"/>
      <c r="P308" s="1005"/>
      <c r="Q308" s="1005"/>
      <c r="R308" s="1005"/>
      <c r="S308" s="1005"/>
      <c r="T308" s="1005"/>
      <c r="U308" s="1005"/>
      <c r="V308" s="1005"/>
      <c r="W308" s="1005"/>
      <c r="X308" s="1005"/>
      <c r="Y308" s="1005"/>
      <c r="Z308" s="1005"/>
    </row>
    <row r="309" spans="1:26" ht="18" customHeight="1" x14ac:dyDescent="0.2">
      <c r="A309" s="1155"/>
      <c r="B309" s="1153"/>
      <c r="C309" s="1153"/>
      <c r="D309" s="1005"/>
      <c r="E309" s="1005"/>
      <c r="F309" s="1005"/>
      <c r="G309" s="1005"/>
      <c r="H309" s="1005"/>
      <c r="I309" s="1005"/>
      <c r="J309" s="1005"/>
      <c r="K309" s="1005"/>
      <c r="L309" s="1005"/>
      <c r="M309" s="1005"/>
      <c r="N309" s="1005"/>
      <c r="O309" s="1005"/>
      <c r="P309" s="1005"/>
      <c r="Q309" s="1005"/>
      <c r="R309" s="1005"/>
      <c r="S309" s="1005"/>
      <c r="T309" s="1005"/>
      <c r="U309" s="1005"/>
      <c r="V309" s="1005"/>
      <c r="W309" s="1005"/>
      <c r="X309" s="1005"/>
      <c r="Y309" s="1005"/>
      <c r="Z309" s="1005"/>
    </row>
    <row r="310" spans="1:26" ht="18" customHeight="1" x14ac:dyDescent="0.2">
      <c r="A310" s="1155"/>
      <c r="B310" s="1153"/>
      <c r="C310" s="1153"/>
      <c r="D310" s="1005"/>
      <c r="E310" s="1005"/>
      <c r="F310" s="1005"/>
      <c r="G310" s="1005"/>
      <c r="H310" s="1005"/>
      <c r="I310" s="1005"/>
      <c r="J310" s="1005"/>
      <c r="K310" s="1005"/>
      <c r="L310" s="1005"/>
      <c r="M310" s="1005"/>
      <c r="N310" s="1005"/>
      <c r="O310" s="1005"/>
      <c r="P310" s="1005"/>
      <c r="Q310" s="1005"/>
      <c r="R310" s="1005"/>
      <c r="S310" s="1005"/>
      <c r="T310" s="1005"/>
      <c r="U310" s="1005"/>
      <c r="V310" s="1005"/>
      <c r="W310" s="1005"/>
      <c r="X310" s="1005"/>
      <c r="Y310" s="1005"/>
      <c r="Z310" s="1005"/>
    </row>
    <row r="311" spans="1:26" ht="18" customHeight="1" x14ac:dyDescent="0.2">
      <c r="A311" s="1155"/>
      <c r="B311" s="1153"/>
      <c r="C311" s="1153"/>
      <c r="D311" s="1005"/>
      <c r="E311" s="1005"/>
      <c r="F311" s="1005"/>
      <c r="G311" s="1005"/>
      <c r="H311" s="1005"/>
      <c r="I311" s="1005"/>
      <c r="J311" s="1005"/>
      <c r="K311" s="1005"/>
      <c r="L311" s="1005"/>
      <c r="M311" s="1005"/>
      <c r="N311" s="1005"/>
      <c r="O311" s="1005"/>
      <c r="P311" s="1005"/>
      <c r="Q311" s="1005"/>
      <c r="R311" s="1005"/>
      <c r="S311" s="1005"/>
      <c r="T311" s="1005"/>
      <c r="U311" s="1005"/>
      <c r="V311" s="1005"/>
      <c r="W311" s="1005"/>
      <c r="X311" s="1005"/>
      <c r="Y311" s="1005"/>
      <c r="Z311" s="1005"/>
    </row>
    <row r="312" spans="1:26" ht="18" customHeight="1" x14ac:dyDescent="0.2">
      <c r="A312" s="1155"/>
      <c r="B312" s="1153"/>
      <c r="C312" s="1153"/>
      <c r="D312" s="1005"/>
      <c r="E312" s="1005"/>
      <c r="F312" s="1005"/>
      <c r="G312" s="1005"/>
      <c r="H312" s="1005"/>
      <c r="I312" s="1005"/>
      <c r="J312" s="1005"/>
      <c r="K312" s="1005"/>
      <c r="L312" s="1005"/>
      <c r="M312" s="1005"/>
      <c r="N312" s="1005"/>
      <c r="O312" s="1005"/>
      <c r="P312" s="1005"/>
      <c r="Q312" s="1005"/>
      <c r="R312" s="1005"/>
      <c r="S312" s="1005"/>
      <c r="T312" s="1005"/>
      <c r="U312" s="1005"/>
      <c r="V312" s="1005"/>
      <c r="W312" s="1005"/>
      <c r="X312" s="1005"/>
      <c r="Y312" s="1005"/>
      <c r="Z312" s="1005"/>
    </row>
    <row r="313" spans="1:26" ht="18" customHeight="1" x14ac:dyDescent="0.2">
      <c r="A313" s="1155"/>
      <c r="B313" s="1153"/>
      <c r="C313" s="1153"/>
      <c r="D313" s="1005"/>
      <c r="E313" s="1005"/>
      <c r="F313" s="1005"/>
      <c r="G313" s="1005"/>
      <c r="H313" s="1005"/>
      <c r="I313" s="1005"/>
      <c r="J313" s="1005"/>
      <c r="K313" s="1005"/>
      <c r="L313" s="1005"/>
      <c r="M313" s="1005"/>
      <c r="N313" s="1005"/>
      <c r="O313" s="1005"/>
      <c r="P313" s="1005"/>
      <c r="Q313" s="1005"/>
      <c r="R313" s="1005"/>
      <c r="S313" s="1005"/>
      <c r="T313" s="1005"/>
      <c r="U313" s="1005"/>
      <c r="V313" s="1005"/>
      <c r="W313" s="1005"/>
      <c r="X313" s="1005"/>
      <c r="Y313" s="1005"/>
      <c r="Z313" s="1005"/>
    </row>
    <row r="314" spans="1:26" ht="18" customHeight="1" x14ac:dyDescent="0.2">
      <c r="A314" s="1155"/>
      <c r="B314" s="1153"/>
      <c r="C314" s="1153"/>
      <c r="D314" s="1005"/>
      <c r="E314" s="1005"/>
      <c r="F314" s="1005"/>
      <c r="G314" s="1005"/>
      <c r="H314" s="1005"/>
      <c r="I314" s="1005"/>
      <c r="J314" s="1005"/>
      <c r="K314" s="1005"/>
      <c r="L314" s="1005"/>
      <c r="M314" s="1005"/>
      <c r="N314" s="1005"/>
      <c r="O314" s="1005"/>
      <c r="P314" s="1005"/>
      <c r="Q314" s="1005"/>
      <c r="R314" s="1005"/>
      <c r="S314" s="1005"/>
      <c r="T314" s="1005"/>
      <c r="U314" s="1005"/>
      <c r="V314" s="1005"/>
      <c r="W314" s="1005"/>
      <c r="X314" s="1005"/>
      <c r="Y314" s="1005"/>
      <c r="Z314" s="1005"/>
    </row>
    <row r="315" spans="1:26" ht="18" customHeight="1" x14ac:dyDescent="0.2">
      <c r="A315" s="1155"/>
      <c r="B315" s="1153"/>
      <c r="C315" s="1153"/>
      <c r="D315" s="1005"/>
      <c r="E315" s="1005"/>
      <c r="F315" s="1005"/>
      <c r="G315" s="1005"/>
      <c r="H315" s="1005"/>
      <c r="I315" s="1005"/>
      <c r="J315" s="1005"/>
      <c r="K315" s="1005"/>
      <c r="L315" s="1005"/>
      <c r="M315" s="1005"/>
      <c r="N315" s="1005"/>
      <c r="O315" s="1005"/>
      <c r="P315" s="1005"/>
      <c r="Q315" s="1005"/>
      <c r="R315" s="1005"/>
      <c r="S315" s="1005"/>
      <c r="T315" s="1005"/>
      <c r="U315" s="1005"/>
      <c r="V315" s="1005"/>
      <c r="W315" s="1005"/>
      <c r="X315" s="1005"/>
      <c r="Y315" s="1005"/>
      <c r="Z315" s="1005"/>
    </row>
    <row r="316" spans="1:26" ht="18" customHeight="1" x14ac:dyDescent="0.2">
      <c r="A316" s="1155"/>
      <c r="B316" s="1153"/>
      <c r="C316" s="1153"/>
      <c r="D316" s="1005"/>
      <c r="E316" s="1005"/>
      <c r="F316" s="1005"/>
      <c r="G316" s="1005"/>
      <c r="H316" s="1005"/>
      <c r="I316" s="1005"/>
      <c r="J316" s="1005"/>
      <c r="K316" s="1005"/>
      <c r="L316" s="1005"/>
      <c r="M316" s="1005"/>
      <c r="N316" s="1005"/>
      <c r="O316" s="1005"/>
      <c r="P316" s="1005"/>
      <c r="Q316" s="1005"/>
      <c r="R316" s="1005"/>
      <c r="S316" s="1005"/>
      <c r="T316" s="1005"/>
      <c r="U316" s="1005"/>
      <c r="V316" s="1005"/>
      <c r="W316" s="1005"/>
      <c r="X316" s="1005"/>
      <c r="Y316" s="1005"/>
      <c r="Z316" s="1005"/>
    </row>
    <row r="317" spans="1:26" ht="18" customHeight="1" x14ac:dyDescent="0.2">
      <c r="A317" s="1155"/>
      <c r="B317" s="1153"/>
      <c r="C317" s="1153"/>
      <c r="D317" s="1005"/>
      <c r="E317" s="1005"/>
      <c r="F317" s="1005"/>
      <c r="G317" s="1005"/>
      <c r="H317" s="1005"/>
      <c r="I317" s="1005"/>
      <c r="J317" s="1005"/>
      <c r="K317" s="1005"/>
      <c r="L317" s="1005"/>
      <c r="M317" s="1005"/>
      <c r="N317" s="1005"/>
      <c r="O317" s="1005"/>
      <c r="P317" s="1005"/>
      <c r="Q317" s="1005"/>
      <c r="R317" s="1005"/>
      <c r="S317" s="1005"/>
      <c r="T317" s="1005"/>
      <c r="U317" s="1005"/>
      <c r="V317" s="1005"/>
      <c r="W317" s="1005"/>
      <c r="X317" s="1005"/>
      <c r="Y317" s="1005"/>
      <c r="Z317" s="1005"/>
    </row>
    <row r="318" spans="1:26" ht="18" customHeight="1" x14ac:dyDescent="0.2">
      <c r="A318" s="1155"/>
      <c r="B318" s="1153"/>
      <c r="C318" s="1153"/>
      <c r="D318" s="1005"/>
      <c r="E318" s="1005"/>
      <c r="F318" s="1005"/>
      <c r="G318" s="1005"/>
      <c r="H318" s="1005"/>
      <c r="I318" s="1005"/>
      <c r="J318" s="1005"/>
      <c r="K318" s="1005"/>
      <c r="L318" s="1005"/>
      <c r="M318" s="1005"/>
      <c r="N318" s="1005"/>
      <c r="O318" s="1005"/>
      <c r="P318" s="1005"/>
      <c r="Q318" s="1005"/>
      <c r="R318" s="1005"/>
      <c r="S318" s="1005"/>
      <c r="T318" s="1005"/>
      <c r="U318" s="1005"/>
      <c r="V318" s="1005"/>
      <c r="W318" s="1005"/>
      <c r="X318" s="1005"/>
      <c r="Y318" s="1005"/>
      <c r="Z318" s="1005"/>
    </row>
    <row r="319" spans="1:26" ht="18" customHeight="1" x14ac:dyDescent="0.2">
      <c r="A319" s="1155"/>
      <c r="B319" s="1153"/>
      <c r="C319" s="1153"/>
      <c r="D319" s="1005"/>
      <c r="E319" s="1005"/>
      <c r="F319" s="1005"/>
      <c r="G319" s="1005"/>
      <c r="H319" s="1005"/>
      <c r="I319" s="1005"/>
      <c r="J319" s="1005"/>
      <c r="K319" s="1005"/>
      <c r="L319" s="1005"/>
      <c r="M319" s="1005"/>
      <c r="N319" s="1005"/>
      <c r="O319" s="1005"/>
      <c r="P319" s="1005"/>
      <c r="Q319" s="1005"/>
      <c r="R319" s="1005"/>
      <c r="S319" s="1005"/>
      <c r="T319" s="1005"/>
      <c r="U319" s="1005"/>
      <c r="V319" s="1005"/>
      <c r="W319" s="1005"/>
      <c r="X319" s="1005"/>
      <c r="Y319" s="1005"/>
      <c r="Z319" s="1005"/>
    </row>
    <row r="320" spans="1:26" ht="18" customHeight="1" x14ac:dyDescent="0.2">
      <c r="A320" s="1155"/>
      <c r="B320" s="1153"/>
      <c r="C320" s="1153"/>
      <c r="D320" s="1005"/>
      <c r="E320" s="1005"/>
      <c r="F320" s="1005"/>
      <c r="G320" s="1005"/>
      <c r="H320" s="1005"/>
      <c r="I320" s="1005"/>
      <c r="J320" s="1005"/>
      <c r="K320" s="1005"/>
      <c r="L320" s="1005"/>
      <c r="M320" s="1005"/>
      <c r="N320" s="1005"/>
      <c r="O320" s="1005"/>
      <c r="P320" s="1005"/>
      <c r="Q320" s="1005"/>
      <c r="R320" s="1005"/>
      <c r="S320" s="1005"/>
      <c r="T320" s="1005"/>
      <c r="U320" s="1005"/>
      <c r="V320" s="1005"/>
      <c r="W320" s="1005"/>
      <c r="X320" s="1005"/>
      <c r="Y320" s="1005"/>
      <c r="Z320" s="1005"/>
    </row>
    <row r="321" spans="1:26" ht="18" customHeight="1" x14ac:dyDescent="0.2">
      <c r="A321" s="1155"/>
      <c r="B321" s="1153"/>
      <c r="C321" s="1153"/>
      <c r="D321" s="1005"/>
      <c r="E321" s="1005"/>
      <c r="F321" s="1005"/>
      <c r="G321" s="1005"/>
      <c r="H321" s="1005"/>
      <c r="I321" s="1005"/>
      <c r="J321" s="1005"/>
      <c r="K321" s="1005"/>
      <c r="L321" s="1005"/>
      <c r="M321" s="1005"/>
      <c r="N321" s="1005"/>
      <c r="O321" s="1005"/>
      <c r="P321" s="1005"/>
      <c r="Q321" s="1005"/>
      <c r="R321" s="1005"/>
      <c r="S321" s="1005"/>
      <c r="T321" s="1005"/>
      <c r="U321" s="1005"/>
      <c r="V321" s="1005"/>
      <c r="W321" s="1005"/>
      <c r="X321" s="1005"/>
      <c r="Y321" s="1005"/>
      <c r="Z321" s="1005"/>
    </row>
    <row r="322" spans="1:26" ht="18" customHeight="1" x14ac:dyDescent="0.2">
      <c r="A322" s="1155"/>
      <c r="B322" s="1153"/>
      <c r="C322" s="1153"/>
      <c r="D322" s="1005"/>
      <c r="E322" s="1005"/>
      <c r="F322" s="1005"/>
      <c r="G322" s="1005"/>
      <c r="H322" s="1005"/>
      <c r="I322" s="1005"/>
      <c r="J322" s="1005"/>
      <c r="K322" s="1005"/>
      <c r="L322" s="1005"/>
      <c r="M322" s="1005"/>
      <c r="N322" s="1005"/>
      <c r="O322" s="1005"/>
      <c r="P322" s="1005"/>
      <c r="Q322" s="1005"/>
      <c r="R322" s="1005"/>
      <c r="S322" s="1005"/>
      <c r="T322" s="1005"/>
      <c r="U322" s="1005"/>
      <c r="V322" s="1005"/>
      <c r="W322" s="1005"/>
      <c r="X322" s="1005"/>
      <c r="Y322" s="1005"/>
      <c r="Z322" s="1005"/>
    </row>
    <row r="323" spans="1:26" ht="18" customHeight="1" x14ac:dyDescent="0.2">
      <c r="A323" s="1155"/>
      <c r="B323" s="1153"/>
      <c r="C323" s="1153"/>
      <c r="D323" s="1005"/>
      <c r="E323" s="1005"/>
      <c r="F323" s="1005"/>
      <c r="G323" s="1005"/>
      <c r="H323" s="1005"/>
      <c r="I323" s="1005"/>
      <c r="J323" s="1005"/>
      <c r="K323" s="1005"/>
      <c r="L323" s="1005"/>
      <c r="M323" s="1005"/>
      <c r="N323" s="1005"/>
      <c r="O323" s="1005"/>
      <c r="P323" s="1005"/>
      <c r="Q323" s="1005"/>
      <c r="R323" s="1005"/>
      <c r="S323" s="1005"/>
      <c r="T323" s="1005"/>
      <c r="U323" s="1005"/>
      <c r="V323" s="1005"/>
      <c r="W323" s="1005"/>
      <c r="X323" s="1005"/>
      <c r="Y323" s="1005"/>
      <c r="Z323" s="1005"/>
    </row>
    <row r="324" spans="1:26" ht="18" customHeight="1" x14ac:dyDescent="0.2">
      <c r="A324" s="1155"/>
      <c r="B324" s="1153"/>
      <c r="C324" s="1153"/>
      <c r="D324" s="1005"/>
      <c r="E324" s="1005"/>
      <c r="F324" s="1005"/>
      <c r="G324" s="1005"/>
      <c r="H324" s="1005"/>
      <c r="I324" s="1005"/>
      <c r="J324" s="1005"/>
      <c r="K324" s="1005"/>
      <c r="L324" s="1005"/>
      <c r="M324" s="1005"/>
      <c r="N324" s="1005"/>
      <c r="O324" s="1005"/>
      <c r="P324" s="1005"/>
      <c r="Q324" s="1005"/>
      <c r="R324" s="1005"/>
      <c r="S324" s="1005"/>
      <c r="T324" s="1005"/>
      <c r="U324" s="1005"/>
      <c r="V324" s="1005"/>
      <c r="W324" s="1005"/>
      <c r="X324" s="1005"/>
      <c r="Y324" s="1005"/>
      <c r="Z324" s="1005"/>
    </row>
    <row r="325" spans="1:26" ht="18" customHeight="1" x14ac:dyDescent="0.2">
      <c r="A325" s="1155"/>
      <c r="B325" s="1153"/>
      <c r="C325" s="1153"/>
      <c r="D325" s="1005"/>
      <c r="E325" s="1005"/>
      <c r="F325" s="1005"/>
      <c r="G325" s="1005"/>
      <c r="H325" s="1005"/>
      <c r="I325" s="1005"/>
      <c r="J325" s="1005"/>
      <c r="K325" s="1005"/>
      <c r="L325" s="1005"/>
      <c r="M325" s="1005"/>
      <c r="N325" s="1005"/>
      <c r="O325" s="1005"/>
      <c r="P325" s="1005"/>
      <c r="Q325" s="1005"/>
      <c r="R325" s="1005"/>
      <c r="S325" s="1005"/>
      <c r="T325" s="1005"/>
      <c r="U325" s="1005"/>
      <c r="V325" s="1005"/>
      <c r="W325" s="1005"/>
      <c r="X325" s="1005"/>
      <c r="Y325" s="1005"/>
      <c r="Z325" s="1005"/>
    </row>
    <row r="326" spans="1:26" ht="18" customHeight="1" x14ac:dyDescent="0.2">
      <c r="A326" s="1155"/>
      <c r="B326" s="1153"/>
      <c r="C326" s="1153"/>
      <c r="D326" s="1005"/>
      <c r="E326" s="1005"/>
      <c r="F326" s="1005"/>
      <c r="G326" s="1005"/>
      <c r="H326" s="1005"/>
      <c r="I326" s="1005"/>
      <c r="J326" s="1005"/>
      <c r="K326" s="1005"/>
      <c r="L326" s="1005"/>
      <c r="M326" s="1005"/>
      <c r="N326" s="1005"/>
      <c r="O326" s="1005"/>
      <c r="P326" s="1005"/>
      <c r="Q326" s="1005"/>
      <c r="R326" s="1005"/>
      <c r="S326" s="1005"/>
      <c r="T326" s="1005"/>
      <c r="U326" s="1005"/>
      <c r="V326" s="1005"/>
      <c r="W326" s="1005"/>
      <c r="X326" s="1005"/>
      <c r="Y326" s="1005"/>
      <c r="Z326" s="1005"/>
    </row>
    <row r="327" spans="1:26" ht="18" customHeight="1" x14ac:dyDescent="0.2">
      <c r="A327" s="1155"/>
      <c r="B327" s="1153"/>
      <c r="C327" s="1153"/>
      <c r="D327" s="1005"/>
      <c r="E327" s="1005"/>
      <c r="F327" s="1005"/>
      <c r="G327" s="1005"/>
      <c r="H327" s="1005"/>
      <c r="I327" s="1005"/>
      <c r="J327" s="1005"/>
      <c r="K327" s="1005"/>
      <c r="L327" s="1005"/>
      <c r="M327" s="1005"/>
      <c r="N327" s="1005"/>
      <c r="O327" s="1005"/>
      <c r="P327" s="1005"/>
      <c r="Q327" s="1005"/>
      <c r="R327" s="1005"/>
      <c r="S327" s="1005"/>
      <c r="T327" s="1005"/>
      <c r="U327" s="1005"/>
      <c r="V327" s="1005"/>
      <c r="W327" s="1005"/>
      <c r="X327" s="1005"/>
      <c r="Y327" s="1005"/>
      <c r="Z327" s="1005"/>
    </row>
    <row r="328" spans="1:26" ht="18" customHeight="1" x14ac:dyDescent="0.2">
      <c r="A328" s="1155"/>
      <c r="B328" s="1153"/>
      <c r="C328" s="1153"/>
      <c r="D328" s="1005"/>
      <c r="E328" s="1005"/>
      <c r="F328" s="1005"/>
      <c r="G328" s="1005"/>
      <c r="H328" s="1005"/>
      <c r="I328" s="1005"/>
      <c r="J328" s="1005"/>
      <c r="K328" s="1005"/>
      <c r="L328" s="1005"/>
      <c r="M328" s="1005"/>
      <c r="N328" s="1005"/>
      <c r="O328" s="1005"/>
      <c r="P328" s="1005"/>
      <c r="Q328" s="1005"/>
      <c r="R328" s="1005"/>
      <c r="S328" s="1005"/>
      <c r="T328" s="1005"/>
      <c r="U328" s="1005"/>
      <c r="V328" s="1005"/>
      <c r="W328" s="1005"/>
      <c r="X328" s="1005"/>
      <c r="Y328" s="1005"/>
      <c r="Z328" s="1005"/>
    </row>
    <row r="329" spans="1:26" ht="18" customHeight="1" x14ac:dyDescent="0.2">
      <c r="A329" s="1155"/>
      <c r="B329" s="1153"/>
      <c r="C329" s="1153"/>
      <c r="D329" s="1005"/>
      <c r="E329" s="1005"/>
      <c r="F329" s="1005"/>
      <c r="G329" s="1005"/>
      <c r="H329" s="1005"/>
      <c r="I329" s="1005"/>
      <c r="J329" s="1005"/>
      <c r="K329" s="1005"/>
      <c r="L329" s="1005"/>
      <c r="M329" s="1005"/>
      <c r="N329" s="1005"/>
      <c r="O329" s="1005"/>
      <c r="P329" s="1005"/>
      <c r="Q329" s="1005"/>
      <c r="R329" s="1005"/>
      <c r="S329" s="1005"/>
      <c r="T329" s="1005"/>
      <c r="U329" s="1005"/>
      <c r="V329" s="1005"/>
      <c r="W329" s="1005"/>
      <c r="X329" s="1005"/>
      <c r="Y329" s="1005"/>
      <c r="Z329" s="1005"/>
    </row>
    <row r="330" spans="1:26" ht="18" customHeight="1" x14ac:dyDescent="0.2">
      <c r="A330" s="1155"/>
      <c r="B330" s="1153"/>
      <c r="C330" s="1153"/>
      <c r="D330" s="1005"/>
      <c r="E330" s="1005"/>
      <c r="F330" s="1005"/>
      <c r="G330" s="1005"/>
      <c r="H330" s="1005"/>
      <c r="I330" s="1005"/>
      <c r="J330" s="1005"/>
      <c r="K330" s="1005"/>
      <c r="L330" s="1005"/>
      <c r="M330" s="1005"/>
      <c r="N330" s="1005"/>
      <c r="O330" s="1005"/>
      <c r="P330" s="1005"/>
      <c r="Q330" s="1005"/>
      <c r="R330" s="1005"/>
      <c r="S330" s="1005"/>
      <c r="T330" s="1005"/>
      <c r="U330" s="1005"/>
      <c r="V330" s="1005"/>
      <c r="W330" s="1005"/>
      <c r="X330" s="1005"/>
      <c r="Y330" s="1005"/>
      <c r="Z330" s="1005"/>
    </row>
    <row r="331" spans="1:26" ht="18" customHeight="1" x14ac:dyDescent="0.2">
      <c r="A331" s="1155"/>
      <c r="B331" s="1153"/>
      <c r="C331" s="1153"/>
      <c r="D331" s="1005"/>
      <c r="E331" s="1005"/>
      <c r="F331" s="1005"/>
      <c r="G331" s="1005"/>
      <c r="H331" s="1005"/>
      <c r="I331" s="1005"/>
      <c r="J331" s="1005"/>
      <c r="K331" s="1005"/>
      <c r="L331" s="1005"/>
      <c r="M331" s="1005"/>
      <c r="N331" s="1005"/>
      <c r="O331" s="1005"/>
      <c r="P331" s="1005"/>
      <c r="Q331" s="1005"/>
      <c r="R331" s="1005"/>
      <c r="S331" s="1005"/>
      <c r="T331" s="1005"/>
      <c r="U331" s="1005"/>
      <c r="V331" s="1005"/>
      <c r="W331" s="1005"/>
      <c r="X331" s="1005"/>
      <c r="Y331" s="1005"/>
      <c r="Z331" s="1005"/>
    </row>
    <row r="332" spans="1:26" ht="18" customHeight="1" x14ac:dyDescent="0.2">
      <c r="A332" s="1155"/>
      <c r="B332" s="1153"/>
      <c r="C332" s="1153"/>
      <c r="D332" s="1005"/>
      <c r="E332" s="1005"/>
      <c r="F332" s="1005"/>
      <c r="G332" s="1005"/>
      <c r="H332" s="1005"/>
      <c r="I332" s="1005"/>
      <c r="J332" s="1005"/>
      <c r="K332" s="1005"/>
      <c r="L332" s="1005"/>
      <c r="M332" s="1005"/>
      <c r="N332" s="1005"/>
      <c r="O332" s="1005"/>
      <c r="P332" s="1005"/>
      <c r="Q332" s="1005"/>
      <c r="R332" s="1005"/>
      <c r="S332" s="1005"/>
      <c r="T332" s="1005"/>
      <c r="U332" s="1005"/>
      <c r="V332" s="1005"/>
      <c r="W332" s="1005"/>
      <c r="X332" s="1005"/>
      <c r="Y332" s="1005"/>
      <c r="Z332" s="1005"/>
    </row>
    <row r="333" spans="1:26" ht="18" customHeight="1" x14ac:dyDescent="0.2">
      <c r="A333" s="1155"/>
      <c r="B333" s="1153"/>
      <c r="C333" s="1153"/>
      <c r="D333" s="1005"/>
      <c r="E333" s="1005"/>
      <c r="F333" s="1005"/>
      <c r="G333" s="1005"/>
      <c r="H333" s="1005"/>
      <c r="I333" s="1005"/>
      <c r="J333" s="1005"/>
      <c r="K333" s="1005"/>
      <c r="L333" s="1005"/>
      <c r="M333" s="1005"/>
      <c r="N333" s="1005"/>
      <c r="O333" s="1005"/>
      <c r="P333" s="1005"/>
      <c r="Q333" s="1005"/>
      <c r="R333" s="1005"/>
      <c r="S333" s="1005"/>
      <c r="T333" s="1005"/>
      <c r="U333" s="1005"/>
      <c r="V333" s="1005"/>
      <c r="W333" s="1005"/>
      <c r="X333" s="1005"/>
      <c r="Y333" s="1005"/>
      <c r="Z333" s="1005"/>
    </row>
    <row r="334" spans="1:26" ht="18" customHeight="1" x14ac:dyDescent="0.2">
      <c r="A334" s="1155"/>
      <c r="B334" s="1153"/>
      <c r="C334" s="1153"/>
      <c r="D334" s="1005"/>
      <c r="E334" s="1005"/>
      <c r="F334" s="1005"/>
      <c r="G334" s="1005"/>
      <c r="H334" s="1005"/>
      <c r="I334" s="1005"/>
      <c r="J334" s="1005"/>
      <c r="K334" s="1005"/>
      <c r="L334" s="1005"/>
      <c r="M334" s="1005"/>
      <c r="N334" s="1005"/>
      <c r="O334" s="1005"/>
      <c r="P334" s="1005"/>
      <c r="Q334" s="1005"/>
      <c r="R334" s="1005"/>
      <c r="S334" s="1005"/>
      <c r="T334" s="1005"/>
      <c r="U334" s="1005"/>
      <c r="V334" s="1005"/>
      <c r="W334" s="1005"/>
      <c r="X334" s="1005"/>
      <c r="Y334" s="1005"/>
      <c r="Z334" s="1005"/>
    </row>
    <row r="335" spans="1:26" ht="18" customHeight="1" x14ac:dyDescent="0.2">
      <c r="A335" s="1155"/>
      <c r="B335" s="1153"/>
      <c r="C335" s="1153"/>
      <c r="D335" s="1005"/>
      <c r="E335" s="1005"/>
      <c r="F335" s="1005"/>
      <c r="G335" s="1005"/>
      <c r="H335" s="1005"/>
      <c r="I335" s="1005"/>
      <c r="J335" s="1005"/>
      <c r="K335" s="1005"/>
      <c r="L335" s="1005"/>
      <c r="M335" s="1005"/>
      <c r="N335" s="1005"/>
      <c r="O335" s="1005"/>
      <c r="P335" s="1005"/>
      <c r="Q335" s="1005"/>
      <c r="R335" s="1005"/>
      <c r="S335" s="1005"/>
      <c r="T335" s="1005"/>
      <c r="U335" s="1005"/>
      <c r="V335" s="1005"/>
      <c r="W335" s="1005"/>
      <c r="X335" s="1005"/>
      <c r="Y335" s="1005"/>
      <c r="Z335" s="1005"/>
    </row>
    <row r="336" spans="1:26" ht="18" customHeight="1" x14ac:dyDescent="0.2">
      <c r="A336" s="1155"/>
      <c r="B336" s="1153"/>
      <c r="C336" s="1153"/>
      <c r="D336" s="1005"/>
      <c r="E336" s="1005"/>
      <c r="F336" s="1005"/>
      <c r="G336" s="1005"/>
      <c r="H336" s="1005"/>
      <c r="I336" s="1005"/>
      <c r="J336" s="1005"/>
      <c r="K336" s="1005"/>
      <c r="L336" s="1005"/>
      <c r="M336" s="1005"/>
      <c r="N336" s="1005"/>
      <c r="O336" s="1005"/>
      <c r="P336" s="1005"/>
      <c r="Q336" s="1005"/>
      <c r="R336" s="1005"/>
      <c r="S336" s="1005"/>
      <c r="T336" s="1005"/>
      <c r="U336" s="1005"/>
      <c r="V336" s="1005"/>
      <c r="W336" s="1005"/>
      <c r="X336" s="1005"/>
      <c r="Y336" s="1005"/>
      <c r="Z336" s="1005"/>
    </row>
    <row r="337" spans="1:26" ht="18" customHeight="1" x14ac:dyDescent="0.2">
      <c r="A337" s="1155"/>
      <c r="B337" s="1153"/>
      <c r="C337" s="1153"/>
      <c r="D337" s="1005"/>
      <c r="E337" s="1005"/>
      <c r="F337" s="1005"/>
      <c r="G337" s="1005"/>
      <c r="H337" s="1005"/>
      <c r="I337" s="1005"/>
      <c r="J337" s="1005"/>
      <c r="K337" s="1005"/>
      <c r="L337" s="1005"/>
      <c r="M337" s="1005"/>
      <c r="N337" s="1005"/>
      <c r="O337" s="1005"/>
      <c r="P337" s="1005"/>
      <c r="Q337" s="1005"/>
      <c r="R337" s="1005"/>
      <c r="S337" s="1005"/>
      <c r="T337" s="1005"/>
      <c r="U337" s="1005"/>
      <c r="V337" s="1005"/>
      <c r="W337" s="1005"/>
      <c r="X337" s="1005"/>
      <c r="Y337" s="1005"/>
      <c r="Z337" s="1005"/>
    </row>
    <row r="338" spans="1:26" ht="18" customHeight="1" x14ac:dyDescent="0.2">
      <c r="A338" s="1155"/>
      <c r="B338" s="1153"/>
      <c r="C338" s="1153"/>
      <c r="D338" s="1005"/>
      <c r="E338" s="1005"/>
      <c r="F338" s="1005"/>
      <c r="G338" s="1005"/>
      <c r="H338" s="1005"/>
      <c r="I338" s="1005"/>
      <c r="J338" s="1005"/>
      <c r="K338" s="1005"/>
      <c r="L338" s="1005"/>
      <c r="M338" s="1005"/>
      <c r="N338" s="1005"/>
      <c r="O338" s="1005"/>
      <c r="P338" s="1005"/>
      <c r="Q338" s="1005"/>
      <c r="R338" s="1005"/>
      <c r="S338" s="1005"/>
      <c r="T338" s="1005"/>
      <c r="U338" s="1005"/>
      <c r="V338" s="1005"/>
      <c r="W338" s="1005"/>
      <c r="X338" s="1005"/>
      <c r="Y338" s="1005"/>
      <c r="Z338" s="1005"/>
    </row>
    <row r="339" spans="1:26" ht="18" customHeight="1" x14ac:dyDescent="0.2">
      <c r="A339" s="1155"/>
      <c r="B339" s="1153"/>
      <c r="C339" s="1153"/>
      <c r="D339" s="1005"/>
      <c r="E339" s="1005"/>
      <c r="F339" s="1005"/>
      <c r="G339" s="1005"/>
      <c r="H339" s="1005"/>
      <c r="I339" s="1005"/>
      <c r="J339" s="1005"/>
      <c r="K339" s="1005"/>
      <c r="L339" s="1005"/>
      <c r="M339" s="1005"/>
      <c r="N339" s="1005"/>
      <c r="O339" s="1005"/>
      <c r="P339" s="1005"/>
      <c r="Q339" s="1005"/>
      <c r="R339" s="1005"/>
      <c r="S339" s="1005"/>
      <c r="T339" s="1005"/>
      <c r="U339" s="1005"/>
      <c r="V339" s="1005"/>
      <c r="W339" s="1005"/>
      <c r="X339" s="1005"/>
      <c r="Y339" s="1005"/>
      <c r="Z339" s="1005"/>
    </row>
    <row r="340" spans="1:26" ht="18" customHeight="1" x14ac:dyDescent="0.2">
      <c r="A340" s="1155"/>
      <c r="B340" s="1153"/>
      <c r="C340" s="1153"/>
      <c r="D340" s="1005"/>
      <c r="E340" s="1005"/>
      <c r="F340" s="1005"/>
      <c r="G340" s="1005"/>
      <c r="H340" s="1005"/>
      <c r="I340" s="1005"/>
      <c r="J340" s="1005"/>
      <c r="K340" s="1005"/>
      <c r="L340" s="1005"/>
      <c r="M340" s="1005"/>
      <c r="N340" s="1005"/>
      <c r="O340" s="1005"/>
      <c r="P340" s="1005"/>
      <c r="Q340" s="1005"/>
      <c r="R340" s="1005"/>
      <c r="S340" s="1005"/>
      <c r="T340" s="1005"/>
      <c r="U340" s="1005"/>
      <c r="V340" s="1005"/>
      <c r="W340" s="1005"/>
      <c r="X340" s="1005"/>
      <c r="Y340" s="1005"/>
      <c r="Z340" s="1005"/>
    </row>
    <row r="341" spans="1:26" ht="18" customHeight="1" x14ac:dyDescent="0.2">
      <c r="A341" s="1155"/>
      <c r="B341" s="1153"/>
      <c r="C341" s="1153"/>
      <c r="D341" s="1005"/>
      <c r="E341" s="1005"/>
      <c r="F341" s="1005"/>
      <c r="G341" s="1005"/>
      <c r="H341" s="1005"/>
      <c r="I341" s="1005"/>
      <c r="J341" s="1005"/>
      <c r="K341" s="1005"/>
      <c r="L341" s="1005"/>
      <c r="M341" s="1005"/>
      <c r="N341" s="1005"/>
      <c r="O341" s="1005"/>
      <c r="P341" s="1005"/>
      <c r="Q341" s="1005"/>
      <c r="R341" s="1005"/>
      <c r="S341" s="1005"/>
      <c r="T341" s="1005"/>
      <c r="U341" s="1005"/>
      <c r="V341" s="1005"/>
      <c r="W341" s="1005"/>
      <c r="X341" s="1005"/>
      <c r="Y341" s="1005"/>
      <c r="Z341" s="1005"/>
    </row>
    <row r="342" spans="1:26" ht="18" customHeight="1" x14ac:dyDescent="0.2">
      <c r="A342" s="1155"/>
      <c r="B342" s="1153"/>
      <c r="C342" s="1153"/>
      <c r="D342" s="1005"/>
      <c r="E342" s="1005"/>
      <c r="F342" s="1005"/>
      <c r="G342" s="1005"/>
      <c r="H342" s="1005"/>
      <c r="I342" s="1005"/>
      <c r="J342" s="1005"/>
      <c r="K342" s="1005"/>
      <c r="L342" s="1005"/>
      <c r="M342" s="1005"/>
      <c r="N342" s="1005"/>
      <c r="O342" s="1005"/>
      <c r="P342" s="1005"/>
      <c r="Q342" s="1005"/>
      <c r="R342" s="1005"/>
      <c r="S342" s="1005"/>
      <c r="T342" s="1005"/>
      <c r="U342" s="1005"/>
      <c r="V342" s="1005"/>
      <c r="W342" s="1005"/>
      <c r="X342" s="1005"/>
      <c r="Y342" s="1005"/>
      <c r="Z342" s="1005"/>
    </row>
    <row r="343" spans="1:26" ht="18" customHeight="1" x14ac:dyDescent="0.2">
      <c r="A343" s="1155"/>
      <c r="B343" s="1153"/>
      <c r="C343" s="1153"/>
      <c r="D343" s="1005"/>
      <c r="E343" s="1005"/>
      <c r="F343" s="1005"/>
      <c r="G343" s="1005"/>
      <c r="H343" s="1005"/>
      <c r="I343" s="1005"/>
      <c r="J343" s="1005"/>
      <c r="K343" s="1005"/>
      <c r="L343" s="1005"/>
      <c r="M343" s="1005"/>
      <c r="N343" s="1005"/>
      <c r="O343" s="1005"/>
      <c r="P343" s="1005"/>
      <c r="Q343" s="1005"/>
      <c r="R343" s="1005"/>
      <c r="S343" s="1005"/>
      <c r="T343" s="1005"/>
      <c r="U343" s="1005"/>
      <c r="V343" s="1005"/>
      <c r="W343" s="1005"/>
      <c r="X343" s="1005"/>
      <c r="Y343" s="1005"/>
      <c r="Z343" s="1005"/>
    </row>
    <row r="344" spans="1:26" ht="18" customHeight="1" x14ac:dyDescent="0.2">
      <c r="A344" s="1155"/>
      <c r="B344" s="1153"/>
      <c r="C344" s="1153"/>
      <c r="D344" s="1005"/>
      <c r="E344" s="1005"/>
      <c r="F344" s="1005"/>
      <c r="G344" s="1005"/>
      <c r="H344" s="1005"/>
      <c r="I344" s="1005"/>
      <c r="J344" s="1005"/>
      <c r="K344" s="1005"/>
      <c r="L344" s="1005"/>
      <c r="M344" s="1005"/>
      <c r="N344" s="1005"/>
      <c r="O344" s="1005"/>
      <c r="P344" s="1005"/>
      <c r="Q344" s="1005"/>
      <c r="R344" s="1005"/>
      <c r="S344" s="1005"/>
      <c r="T344" s="1005"/>
      <c r="U344" s="1005"/>
      <c r="V344" s="1005"/>
      <c r="W344" s="1005"/>
      <c r="X344" s="1005"/>
      <c r="Y344" s="1005"/>
      <c r="Z344" s="1005"/>
    </row>
    <row r="345" spans="1:26" ht="18" customHeight="1" x14ac:dyDescent="0.2">
      <c r="A345" s="1155"/>
      <c r="B345" s="1153"/>
      <c r="C345" s="1153"/>
      <c r="D345" s="1005"/>
      <c r="E345" s="1005"/>
      <c r="F345" s="1005"/>
      <c r="G345" s="1005"/>
      <c r="H345" s="1005"/>
      <c r="I345" s="1005"/>
      <c r="J345" s="1005"/>
      <c r="K345" s="1005"/>
      <c r="L345" s="1005"/>
      <c r="M345" s="1005"/>
      <c r="N345" s="1005"/>
      <c r="O345" s="1005"/>
      <c r="P345" s="1005"/>
      <c r="Q345" s="1005"/>
      <c r="R345" s="1005"/>
      <c r="S345" s="1005"/>
      <c r="T345" s="1005"/>
      <c r="U345" s="1005"/>
      <c r="V345" s="1005"/>
      <c r="W345" s="1005"/>
      <c r="X345" s="1005"/>
      <c r="Y345" s="1005"/>
      <c r="Z345" s="1005"/>
    </row>
    <row r="346" spans="1:26" ht="18" customHeight="1" x14ac:dyDescent="0.2">
      <c r="A346" s="1155"/>
      <c r="B346" s="1153"/>
      <c r="C346" s="1153"/>
      <c r="D346" s="1005"/>
      <c r="E346" s="1005"/>
      <c r="F346" s="1005"/>
      <c r="G346" s="1005"/>
      <c r="H346" s="1005"/>
      <c r="I346" s="1005"/>
      <c r="J346" s="1005"/>
      <c r="K346" s="1005"/>
      <c r="L346" s="1005"/>
      <c r="M346" s="1005"/>
      <c r="N346" s="1005"/>
      <c r="O346" s="1005"/>
      <c r="P346" s="1005"/>
      <c r="Q346" s="1005"/>
      <c r="R346" s="1005"/>
      <c r="S346" s="1005"/>
      <c r="T346" s="1005"/>
      <c r="U346" s="1005"/>
      <c r="V346" s="1005"/>
      <c r="W346" s="1005"/>
      <c r="X346" s="1005"/>
      <c r="Y346" s="1005"/>
      <c r="Z346" s="1005"/>
    </row>
    <row r="347" spans="1:26" ht="18" customHeight="1" x14ac:dyDescent="0.2">
      <c r="A347" s="1155"/>
      <c r="B347" s="1153"/>
      <c r="C347" s="1153"/>
      <c r="D347" s="1005"/>
      <c r="E347" s="1005"/>
      <c r="F347" s="1005"/>
      <c r="G347" s="1005"/>
      <c r="H347" s="1005"/>
      <c r="I347" s="1005"/>
      <c r="J347" s="1005"/>
      <c r="K347" s="1005"/>
      <c r="L347" s="1005"/>
      <c r="M347" s="1005"/>
      <c r="N347" s="1005"/>
      <c r="O347" s="1005"/>
      <c r="P347" s="1005"/>
      <c r="Q347" s="1005"/>
      <c r="R347" s="1005"/>
      <c r="S347" s="1005"/>
      <c r="T347" s="1005"/>
      <c r="U347" s="1005"/>
      <c r="V347" s="1005"/>
      <c r="W347" s="1005"/>
      <c r="X347" s="1005"/>
      <c r="Y347" s="1005"/>
      <c r="Z347" s="1005"/>
    </row>
    <row r="348" spans="1:26" ht="18" customHeight="1" x14ac:dyDescent="0.2">
      <c r="A348" s="1155"/>
      <c r="B348" s="1153"/>
      <c r="C348" s="1153"/>
      <c r="D348" s="1005"/>
      <c r="E348" s="1005"/>
      <c r="F348" s="1005"/>
      <c r="G348" s="1005"/>
      <c r="H348" s="1005"/>
      <c r="I348" s="1005"/>
      <c r="J348" s="1005"/>
      <c r="K348" s="1005"/>
      <c r="L348" s="1005"/>
      <c r="M348" s="1005"/>
      <c r="N348" s="1005"/>
      <c r="O348" s="1005"/>
      <c r="P348" s="1005"/>
      <c r="Q348" s="1005"/>
      <c r="R348" s="1005"/>
      <c r="S348" s="1005"/>
      <c r="T348" s="1005"/>
      <c r="U348" s="1005"/>
      <c r="V348" s="1005"/>
      <c r="W348" s="1005"/>
      <c r="X348" s="1005"/>
      <c r="Y348" s="1005"/>
      <c r="Z348" s="1005"/>
    </row>
    <row r="349" spans="1:26" ht="18" customHeight="1" x14ac:dyDescent="0.2">
      <c r="A349" s="1155"/>
      <c r="B349" s="1153"/>
      <c r="C349" s="1153"/>
      <c r="D349" s="1005"/>
      <c r="E349" s="1005"/>
      <c r="F349" s="1005"/>
      <c r="G349" s="1005"/>
      <c r="H349" s="1005"/>
      <c r="I349" s="1005"/>
      <c r="J349" s="1005"/>
      <c r="K349" s="1005"/>
      <c r="L349" s="1005"/>
      <c r="M349" s="1005"/>
      <c r="N349" s="1005"/>
      <c r="O349" s="1005"/>
      <c r="P349" s="1005"/>
      <c r="Q349" s="1005"/>
      <c r="R349" s="1005"/>
      <c r="S349" s="1005"/>
      <c r="T349" s="1005"/>
      <c r="U349" s="1005"/>
      <c r="V349" s="1005"/>
      <c r="W349" s="1005"/>
      <c r="X349" s="1005"/>
      <c r="Y349" s="1005"/>
      <c r="Z349" s="1005"/>
    </row>
    <row r="350" spans="1:26" ht="18" customHeight="1" x14ac:dyDescent="0.2">
      <c r="A350" s="1155"/>
      <c r="B350" s="1153"/>
      <c r="C350" s="1153"/>
      <c r="D350" s="1005"/>
      <c r="E350" s="1005"/>
      <c r="F350" s="1005"/>
      <c r="G350" s="1005"/>
      <c r="H350" s="1005"/>
      <c r="I350" s="1005"/>
      <c r="J350" s="1005"/>
      <c r="K350" s="1005"/>
      <c r="L350" s="1005"/>
      <c r="M350" s="1005"/>
      <c r="N350" s="1005"/>
      <c r="O350" s="1005"/>
      <c r="P350" s="1005"/>
      <c r="Q350" s="1005"/>
      <c r="R350" s="1005"/>
      <c r="S350" s="1005"/>
      <c r="T350" s="1005"/>
      <c r="U350" s="1005"/>
      <c r="V350" s="1005"/>
      <c r="W350" s="1005"/>
      <c r="X350" s="1005"/>
      <c r="Y350" s="1005"/>
      <c r="Z350" s="1005"/>
    </row>
    <row r="351" spans="1:26" ht="18" customHeight="1" x14ac:dyDescent="0.2">
      <c r="A351" s="1155"/>
      <c r="B351" s="1153"/>
      <c r="C351" s="1153"/>
      <c r="D351" s="1005"/>
      <c r="E351" s="1005"/>
      <c r="F351" s="1005"/>
      <c r="G351" s="1005"/>
      <c r="H351" s="1005"/>
      <c r="I351" s="1005"/>
      <c r="J351" s="1005"/>
      <c r="K351" s="1005"/>
      <c r="L351" s="1005"/>
      <c r="M351" s="1005"/>
      <c r="N351" s="1005"/>
      <c r="O351" s="1005"/>
      <c r="P351" s="1005"/>
      <c r="Q351" s="1005"/>
      <c r="R351" s="1005"/>
      <c r="S351" s="1005"/>
      <c r="T351" s="1005"/>
      <c r="U351" s="1005"/>
      <c r="V351" s="1005"/>
      <c r="W351" s="1005"/>
      <c r="X351" s="1005"/>
      <c r="Y351" s="1005"/>
      <c r="Z351" s="1005"/>
    </row>
    <row r="352" spans="1:26" ht="18" customHeight="1" x14ac:dyDescent="0.2">
      <c r="A352" s="1155"/>
      <c r="B352" s="1153"/>
      <c r="C352" s="1153"/>
      <c r="D352" s="1005"/>
      <c r="E352" s="1005"/>
      <c r="F352" s="1005"/>
      <c r="G352" s="1005"/>
      <c r="H352" s="1005"/>
      <c r="I352" s="1005"/>
      <c r="J352" s="1005"/>
      <c r="K352" s="1005"/>
      <c r="L352" s="1005"/>
      <c r="M352" s="1005"/>
      <c r="N352" s="1005"/>
      <c r="O352" s="1005"/>
      <c r="P352" s="1005"/>
      <c r="Q352" s="1005"/>
      <c r="R352" s="1005"/>
      <c r="S352" s="1005"/>
      <c r="T352" s="1005"/>
      <c r="U352" s="1005"/>
      <c r="V352" s="1005"/>
      <c r="W352" s="1005"/>
      <c r="X352" s="1005"/>
      <c r="Y352" s="1005"/>
      <c r="Z352" s="1005"/>
    </row>
    <row r="353" spans="1:26" ht="18" customHeight="1" x14ac:dyDescent="0.2">
      <c r="A353" s="1155"/>
      <c r="B353" s="1153"/>
      <c r="C353" s="1153"/>
      <c r="D353" s="1005"/>
      <c r="E353" s="1005"/>
      <c r="F353" s="1005"/>
      <c r="G353" s="1005"/>
      <c r="H353" s="1005"/>
      <c r="I353" s="1005"/>
      <c r="J353" s="1005"/>
      <c r="K353" s="1005"/>
      <c r="L353" s="1005"/>
      <c r="M353" s="1005"/>
      <c r="N353" s="1005"/>
      <c r="O353" s="1005"/>
      <c r="P353" s="1005"/>
      <c r="Q353" s="1005"/>
      <c r="R353" s="1005"/>
      <c r="S353" s="1005"/>
      <c r="T353" s="1005"/>
      <c r="U353" s="1005"/>
      <c r="V353" s="1005"/>
      <c r="W353" s="1005"/>
      <c r="X353" s="1005"/>
      <c r="Y353" s="1005"/>
      <c r="Z353" s="1005"/>
    </row>
    <row r="354" spans="1:26" ht="18" customHeight="1" x14ac:dyDescent="0.2">
      <c r="A354" s="1155"/>
      <c r="B354" s="1153"/>
      <c r="C354" s="1153"/>
      <c r="D354" s="1005"/>
      <c r="E354" s="1005"/>
      <c r="F354" s="1005"/>
      <c r="G354" s="1005"/>
      <c r="H354" s="1005"/>
      <c r="I354" s="1005"/>
      <c r="J354" s="1005"/>
      <c r="K354" s="1005"/>
      <c r="L354" s="1005"/>
      <c r="M354" s="1005"/>
      <c r="N354" s="1005"/>
      <c r="O354" s="1005"/>
      <c r="P354" s="1005"/>
      <c r="Q354" s="1005"/>
      <c r="R354" s="1005"/>
      <c r="S354" s="1005"/>
      <c r="T354" s="1005"/>
      <c r="U354" s="1005"/>
      <c r="V354" s="1005"/>
      <c r="W354" s="1005"/>
      <c r="X354" s="1005"/>
      <c r="Y354" s="1005"/>
      <c r="Z354" s="1005"/>
    </row>
    <row r="355" spans="1:26" ht="18" customHeight="1" x14ac:dyDescent="0.2">
      <c r="A355" s="1155"/>
      <c r="B355" s="1153"/>
      <c r="C355" s="1153"/>
      <c r="D355" s="1005"/>
      <c r="E355" s="1005"/>
      <c r="F355" s="1005"/>
      <c r="G355" s="1005"/>
      <c r="H355" s="1005"/>
      <c r="I355" s="1005"/>
      <c r="J355" s="1005"/>
      <c r="K355" s="1005"/>
      <c r="L355" s="1005"/>
      <c r="M355" s="1005"/>
      <c r="N355" s="1005"/>
      <c r="O355" s="1005"/>
      <c r="P355" s="1005"/>
      <c r="Q355" s="1005"/>
      <c r="R355" s="1005"/>
      <c r="S355" s="1005"/>
      <c r="T355" s="1005"/>
      <c r="U355" s="1005"/>
      <c r="V355" s="1005"/>
      <c r="W355" s="1005"/>
      <c r="X355" s="1005"/>
      <c r="Y355" s="1005"/>
      <c r="Z355" s="1005"/>
    </row>
    <row r="356" spans="1:26" ht="18" customHeight="1" x14ac:dyDescent="0.2">
      <c r="A356" s="1155"/>
      <c r="B356" s="1153"/>
      <c r="C356" s="1153"/>
      <c r="D356" s="1005"/>
      <c r="E356" s="1005"/>
      <c r="F356" s="1005"/>
      <c r="G356" s="1005"/>
      <c r="H356" s="1005"/>
      <c r="I356" s="1005"/>
      <c r="J356" s="1005"/>
      <c r="K356" s="1005"/>
      <c r="L356" s="1005"/>
      <c r="M356" s="1005"/>
      <c r="N356" s="1005"/>
      <c r="O356" s="1005"/>
      <c r="P356" s="1005"/>
      <c r="Q356" s="1005"/>
      <c r="R356" s="1005"/>
      <c r="S356" s="1005"/>
      <c r="T356" s="1005"/>
      <c r="U356" s="1005"/>
      <c r="V356" s="1005"/>
      <c r="W356" s="1005"/>
      <c r="X356" s="1005"/>
      <c r="Y356" s="1005"/>
      <c r="Z356" s="1005"/>
    </row>
    <row r="357" spans="1:26" ht="18" customHeight="1" x14ac:dyDescent="0.2">
      <c r="A357" s="1155"/>
      <c r="B357" s="1153"/>
      <c r="C357" s="1153"/>
      <c r="D357" s="1005"/>
      <c r="E357" s="1005"/>
      <c r="F357" s="1005"/>
      <c r="G357" s="1005"/>
      <c r="H357" s="1005"/>
      <c r="I357" s="1005"/>
      <c r="J357" s="1005"/>
      <c r="K357" s="1005"/>
      <c r="L357" s="1005"/>
      <c r="M357" s="1005"/>
      <c r="N357" s="1005"/>
      <c r="O357" s="1005"/>
      <c r="P357" s="1005"/>
      <c r="Q357" s="1005"/>
      <c r="R357" s="1005"/>
      <c r="S357" s="1005"/>
      <c r="T357" s="1005"/>
      <c r="U357" s="1005"/>
      <c r="V357" s="1005"/>
      <c r="W357" s="1005"/>
      <c r="X357" s="1005"/>
      <c r="Y357" s="1005"/>
      <c r="Z357" s="1005"/>
    </row>
    <row r="358" spans="1:26" ht="18" customHeight="1" x14ac:dyDescent="0.2">
      <c r="A358" s="1155"/>
      <c r="B358" s="1153"/>
      <c r="C358" s="1153"/>
      <c r="D358" s="1005"/>
      <c r="E358" s="1005"/>
      <c r="F358" s="1005"/>
      <c r="G358" s="1005"/>
      <c r="H358" s="1005"/>
      <c r="I358" s="1005"/>
      <c r="J358" s="1005"/>
      <c r="K358" s="1005"/>
      <c r="L358" s="1005"/>
      <c r="M358" s="1005"/>
      <c r="N358" s="1005"/>
      <c r="O358" s="1005"/>
      <c r="P358" s="1005"/>
      <c r="Q358" s="1005"/>
      <c r="R358" s="1005"/>
      <c r="S358" s="1005"/>
      <c r="T358" s="1005"/>
      <c r="U358" s="1005"/>
      <c r="V358" s="1005"/>
      <c r="W358" s="1005"/>
      <c r="X358" s="1005"/>
      <c r="Y358" s="1005"/>
      <c r="Z358" s="1005"/>
    </row>
    <row r="359" spans="1:26" ht="18" customHeight="1" x14ac:dyDescent="0.2">
      <c r="A359" s="1155"/>
      <c r="B359" s="1153"/>
      <c r="C359" s="1153"/>
      <c r="D359" s="1005"/>
      <c r="E359" s="1005"/>
      <c r="F359" s="1005"/>
      <c r="G359" s="1005"/>
      <c r="H359" s="1005"/>
      <c r="I359" s="1005"/>
      <c r="J359" s="1005"/>
      <c r="K359" s="1005"/>
      <c r="L359" s="1005"/>
      <c r="M359" s="1005"/>
      <c r="N359" s="1005"/>
      <c r="O359" s="1005"/>
      <c r="P359" s="1005"/>
      <c r="Q359" s="1005"/>
      <c r="R359" s="1005"/>
      <c r="S359" s="1005"/>
      <c r="T359" s="1005"/>
      <c r="U359" s="1005"/>
      <c r="V359" s="1005"/>
      <c r="W359" s="1005"/>
      <c r="X359" s="1005"/>
      <c r="Y359" s="1005"/>
      <c r="Z359" s="1005"/>
    </row>
    <row r="360" spans="1:26" ht="18" customHeight="1" x14ac:dyDescent="0.2">
      <c r="A360" s="1155"/>
      <c r="B360" s="1153"/>
      <c r="C360" s="1153"/>
      <c r="D360" s="1005"/>
      <c r="E360" s="1005"/>
      <c r="F360" s="1005"/>
      <c r="G360" s="1005"/>
      <c r="H360" s="1005"/>
      <c r="I360" s="1005"/>
      <c r="J360" s="1005"/>
      <c r="K360" s="1005"/>
      <c r="L360" s="1005"/>
      <c r="M360" s="1005"/>
      <c r="N360" s="1005"/>
      <c r="O360" s="1005"/>
      <c r="P360" s="1005"/>
      <c r="Q360" s="1005"/>
      <c r="R360" s="1005"/>
      <c r="S360" s="1005"/>
      <c r="T360" s="1005"/>
      <c r="U360" s="1005"/>
      <c r="V360" s="1005"/>
      <c r="W360" s="1005"/>
      <c r="X360" s="1005"/>
      <c r="Y360" s="1005"/>
      <c r="Z360" s="1005"/>
    </row>
    <row r="361" spans="1:26" ht="18" customHeight="1" x14ac:dyDescent="0.2">
      <c r="A361" s="1155"/>
      <c r="B361" s="1153"/>
      <c r="C361" s="1153"/>
      <c r="D361" s="1005"/>
      <c r="E361" s="1005"/>
      <c r="F361" s="1005"/>
      <c r="G361" s="1005"/>
      <c r="H361" s="1005"/>
      <c r="I361" s="1005"/>
      <c r="J361" s="1005"/>
      <c r="K361" s="1005"/>
      <c r="L361" s="1005"/>
      <c r="M361" s="1005"/>
      <c r="N361" s="1005"/>
      <c r="O361" s="1005"/>
      <c r="P361" s="1005"/>
      <c r="Q361" s="1005"/>
      <c r="R361" s="1005"/>
      <c r="S361" s="1005"/>
      <c r="T361" s="1005"/>
      <c r="U361" s="1005"/>
      <c r="V361" s="1005"/>
      <c r="W361" s="1005"/>
      <c r="X361" s="1005"/>
      <c r="Y361" s="1005"/>
      <c r="Z361" s="1005"/>
    </row>
    <row r="362" spans="1:26" ht="18" customHeight="1" x14ac:dyDescent="0.2">
      <c r="A362" s="1155"/>
      <c r="B362" s="1153"/>
      <c r="C362" s="1153"/>
      <c r="D362" s="1005"/>
      <c r="E362" s="1005"/>
      <c r="F362" s="1005"/>
      <c r="G362" s="1005"/>
      <c r="H362" s="1005"/>
      <c r="I362" s="1005"/>
      <c r="J362" s="1005"/>
      <c r="K362" s="1005"/>
      <c r="L362" s="1005"/>
      <c r="M362" s="1005"/>
      <c r="N362" s="1005"/>
      <c r="O362" s="1005"/>
      <c r="P362" s="1005"/>
      <c r="Q362" s="1005"/>
      <c r="R362" s="1005"/>
      <c r="S362" s="1005"/>
      <c r="T362" s="1005"/>
      <c r="U362" s="1005"/>
      <c r="V362" s="1005"/>
      <c r="W362" s="1005"/>
      <c r="X362" s="1005"/>
      <c r="Y362" s="1005"/>
      <c r="Z362" s="1005"/>
    </row>
    <row r="363" spans="1:26" ht="18" customHeight="1" x14ac:dyDescent="0.2">
      <c r="A363" s="1155"/>
      <c r="B363" s="1153"/>
      <c r="C363" s="1153"/>
      <c r="D363" s="1005"/>
      <c r="E363" s="1005"/>
      <c r="F363" s="1005"/>
      <c r="G363" s="1005"/>
      <c r="H363" s="1005"/>
      <c r="I363" s="1005"/>
      <c r="J363" s="1005"/>
      <c r="K363" s="1005"/>
      <c r="L363" s="1005"/>
      <c r="M363" s="1005"/>
      <c r="N363" s="1005"/>
      <c r="O363" s="1005"/>
      <c r="P363" s="1005"/>
      <c r="Q363" s="1005"/>
      <c r="R363" s="1005"/>
      <c r="S363" s="1005"/>
      <c r="T363" s="1005"/>
      <c r="U363" s="1005"/>
      <c r="V363" s="1005"/>
      <c r="W363" s="1005"/>
      <c r="X363" s="1005"/>
      <c r="Y363" s="1005"/>
      <c r="Z363" s="1005"/>
    </row>
    <row r="364" spans="1:26" ht="18" customHeight="1" x14ac:dyDescent="0.2">
      <c r="A364" s="1155"/>
      <c r="B364" s="1153"/>
      <c r="C364" s="1153"/>
      <c r="D364" s="1005"/>
      <c r="E364" s="1005"/>
      <c r="F364" s="1005"/>
      <c r="G364" s="1005"/>
      <c r="H364" s="1005"/>
      <c r="I364" s="1005"/>
      <c r="J364" s="1005"/>
      <c r="K364" s="1005"/>
      <c r="L364" s="1005"/>
      <c r="M364" s="1005"/>
      <c r="N364" s="1005"/>
      <c r="O364" s="1005"/>
      <c r="P364" s="1005"/>
      <c r="Q364" s="1005"/>
      <c r="R364" s="1005"/>
      <c r="S364" s="1005"/>
      <c r="T364" s="1005"/>
      <c r="U364" s="1005"/>
      <c r="V364" s="1005"/>
      <c r="W364" s="1005"/>
      <c r="X364" s="1005"/>
      <c r="Y364" s="1005"/>
      <c r="Z364" s="1005"/>
    </row>
    <row r="365" spans="1:26" ht="18" customHeight="1" x14ac:dyDescent="0.2">
      <c r="A365" s="1155"/>
      <c r="B365" s="1153"/>
      <c r="C365" s="1153"/>
      <c r="D365" s="1005"/>
      <c r="E365" s="1005"/>
      <c r="F365" s="1005"/>
      <c r="G365" s="1005"/>
      <c r="H365" s="1005"/>
      <c r="I365" s="1005"/>
      <c r="J365" s="1005"/>
      <c r="K365" s="1005"/>
      <c r="L365" s="1005"/>
      <c r="M365" s="1005"/>
      <c r="N365" s="1005"/>
      <c r="O365" s="1005"/>
      <c r="P365" s="1005"/>
      <c r="Q365" s="1005"/>
      <c r="R365" s="1005"/>
      <c r="S365" s="1005"/>
      <c r="T365" s="1005"/>
      <c r="U365" s="1005"/>
      <c r="V365" s="1005"/>
      <c r="W365" s="1005"/>
      <c r="X365" s="1005"/>
      <c r="Y365" s="1005"/>
      <c r="Z365" s="1005"/>
    </row>
    <row r="366" spans="1:26" ht="18" customHeight="1" x14ac:dyDescent="0.2">
      <c r="A366" s="1155"/>
      <c r="B366" s="1153"/>
      <c r="C366" s="1153"/>
      <c r="D366" s="1005"/>
      <c r="E366" s="1005"/>
      <c r="F366" s="1005"/>
      <c r="G366" s="1005"/>
      <c r="H366" s="1005"/>
      <c r="I366" s="1005"/>
      <c r="J366" s="1005"/>
      <c r="K366" s="1005"/>
      <c r="L366" s="1005"/>
      <c r="M366" s="1005"/>
      <c r="N366" s="1005"/>
      <c r="O366" s="1005"/>
      <c r="P366" s="1005"/>
      <c r="Q366" s="1005"/>
      <c r="R366" s="1005"/>
      <c r="S366" s="1005"/>
      <c r="T366" s="1005"/>
      <c r="U366" s="1005"/>
      <c r="V366" s="1005"/>
      <c r="W366" s="1005"/>
      <c r="X366" s="1005"/>
      <c r="Y366" s="1005"/>
      <c r="Z366" s="1005"/>
    </row>
    <row r="367" spans="1:26" ht="18" customHeight="1" x14ac:dyDescent="0.2">
      <c r="A367" s="1155"/>
      <c r="B367" s="1153"/>
      <c r="C367" s="1153"/>
      <c r="D367" s="1005"/>
      <c r="E367" s="1005"/>
      <c r="F367" s="1005"/>
      <c r="G367" s="1005"/>
      <c r="H367" s="1005"/>
      <c r="I367" s="1005"/>
      <c r="J367" s="1005"/>
      <c r="K367" s="1005"/>
      <c r="L367" s="1005"/>
      <c r="M367" s="1005"/>
      <c r="N367" s="1005"/>
      <c r="O367" s="1005"/>
      <c r="P367" s="1005"/>
      <c r="Q367" s="1005"/>
      <c r="R367" s="1005"/>
      <c r="S367" s="1005"/>
      <c r="T367" s="1005"/>
      <c r="U367" s="1005"/>
      <c r="V367" s="1005"/>
      <c r="W367" s="1005"/>
      <c r="X367" s="1005"/>
      <c r="Y367" s="1005"/>
      <c r="Z367" s="1005"/>
    </row>
    <row r="368" spans="1:26" ht="18" customHeight="1" x14ac:dyDescent="0.2">
      <c r="A368" s="1155"/>
      <c r="B368" s="1153"/>
      <c r="C368" s="1153"/>
      <c r="D368" s="1005"/>
      <c r="E368" s="1005"/>
      <c r="F368" s="1005"/>
      <c r="G368" s="1005"/>
      <c r="H368" s="1005"/>
      <c r="I368" s="1005"/>
      <c r="J368" s="1005"/>
      <c r="K368" s="1005"/>
      <c r="L368" s="1005"/>
      <c r="M368" s="1005"/>
      <c r="N368" s="1005"/>
      <c r="O368" s="1005"/>
      <c r="P368" s="1005"/>
      <c r="Q368" s="1005"/>
      <c r="R368" s="1005"/>
      <c r="S368" s="1005"/>
      <c r="T368" s="1005"/>
      <c r="U368" s="1005"/>
      <c r="V368" s="1005"/>
      <c r="W368" s="1005"/>
      <c r="X368" s="1005"/>
      <c r="Y368" s="1005"/>
      <c r="Z368" s="1005"/>
    </row>
    <row r="369" spans="1:26" ht="18" customHeight="1" x14ac:dyDescent="0.2">
      <c r="A369" s="1155"/>
      <c r="B369" s="1153"/>
      <c r="C369" s="1153"/>
      <c r="D369" s="1005"/>
      <c r="E369" s="1005"/>
      <c r="F369" s="1005"/>
      <c r="G369" s="1005"/>
      <c r="H369" s="1005"/>
      <c r="I369" s="1005"/>
      <c r="J369" s="1005"/>
      <c r="K369" s="1005"/>
      <c r="L369" s="1005"/>
      <c r="M369" s="1005"/>
      <c r="N369" s="1005"/>
      <c r="O369" s="1005"/>
      <c r="P369" s="1005"/>
      <c r="Q369" s="1005"/>
      <c r="R369" s="1005"/>
      <c r="S369" s="1005"/>
      <c r="T369" s="1005"/>
      <c r="U369" s="1005"/>
      <c r="V369" s="1005"/>
      <c r="W369" s="1005"/>
      <c r="X369" s="1005"/>
      <c r="Y369" s="1005"/>
      <c r="Z369" s="1005"/>
    </row>
    <row r="370" spans="1:26" ht="18" customHeight="1" x14ac:dyDescent="0.2">
      <c r="A370" s="1155"/>
      <c r="B370" s="1153"/>
      <c r="C370" s="1153"/>
      <c r="D370" s="1005"/>
      <c r="E370" s="1005"/>
      <c r="F370" s="1005"/>
      <c r="G370" s="1005"/>
      <c r="H370" s="1005"/>
      <c r="I370" s="1005"/>
      <c r="J370" s="1005"/>
      <c r="K370" s="1005"/>
      <c r="L370" s="1005"/>
      <c r="M370" s="1005"/>
      <c r="N370" s="1005"/>
      <c r="O370" s="1005"/>
      <c r="P370" s="1005"/>
      <c r="Q370" s="1005"/>
      <c r="R370" s="1005"/>
      <c r="S370" s="1005"/>
      <c r="T370" s="1005"/>
      <c r="U370" s="1005"/>
      <c r="V370" s="1005"/>
      <c r="W370" s="1005"/>
      <c r="X370" s="1005"/>
      <c r="Y370" s="1005"/>
      <c r="Z370" s="1005"/>
    </row>
    <row r="371" spans="1:26" ht="18" customHeight="1" x14ac:dyDescent="0.2">
      <c r="A371" s="1155"/>
      <c r="B371" s="1153"/>
      <c r="C371" s="1153"/>
      <c r="D371" s="1005"/>
      <c r="E371" s="1005"/>
      <c r="F371" s="1005"/>
      <c r="G371" s="1005"/>
      <c r="H371" s="1005"/>
      <c r="I371" s="1005"/>
      <c r="J371" s="1005"/>
      <c r="K371" s="1005"/>
      <c r="L371" s="1005"/>
      <c r="M371" s="1005"/>
      <c r="N371" s="1005"/>
      <c r="O371" s="1005"/>
      <c r="P371" s="1005"/>
      <c r="Q371" s="1005"/>
      <c r="R371" s="1005"/>
      <c r="S371" s="1005"/>
      <c r="T371" s="1005"/>
      <c r="U371" s="1005"/>
      <c r="V371" s="1005"/>
      <c r="W371" s="1005"/>
      <c r="X371" s="1005"/>
      <c r="Y371" s="1005"/>
      <c r="Z371" s="1005"/>
    </row>
    <row r="372" spans="1:26" ht="18" customHeight="1" x14ac:dyDescent="0.2">
      <c r="A372" s="1155"/>
      <c r="B372" s="1153"/>
      <c r="C372" s="1153"/>
      <c r="D372" s="1005"/>
      <c r="E372" s="1005"/>
      <c r="F372" s="1005"/>
      <c r="G372" s="1005"/>
      <c r="H372" s="1005"/>
      <c r="I372" s="1005"/>
      <c r="J372" s="1005"/>
      <c r="K372" s="1005"/>
      <c r="L372" s="1005"/>
      <c r="M372" s="1005"/>
      <c r="N372" s="1005"/>
      <c r="O372" s="1005"/>
      <c r="P372" s="1005"/>
      <c r="Q372" s="1005"/>
      <c r="R372" s="1005"/>
      <c r="S372" s="1005"/>
      <c r="T372" s="1005"/>
      <c r="U372" s="1005"/>
      <c r="V372" s="1005"/>
      <c r="W372" s="1005"/>
      <c r="X372" s="1005"/>
      <c r="Y372" s="1005"/>
      <c r="Z372" s="1005"/>
    </row>
    <row r="373" spans="1:26" ht="18" customHeight="1" x14ac:dyDescent="0.2">
      <c r="A373" s="1155"/>
      <c r="B373" s="1153"/>
      <c r="C373" s="1153"/>
      <c r="D373" s="1005"/>
      <c r="E373" s="1005"/>
      <c r="F373" s="1005"/>
      <c r="G373" s="1005"/>
      <c r="H373" s="1005"/>
      <c r="I373" s="1005"/>
      <c r="J373" s="1005"/>
      <c r="K373" s="1005"/>
      <c r="L373" s="1005"/>
      <c r="M373" s="1005"/>
      <c r="N373" s="1005"/>
      <c r="O373" s="1005"/>
      <c r="P373" s="1005"/>
      <c r="Q373" s="1005"/>
      <c r="R373" s="1005"/>
      <c r="S373" s="1005"/>
      <c r="T373" s="1005"/>
      <c r="U373" s="1005"/>
      <c r="V373" s="1005"/>
      <c r="W373" s="1005"/>
      <c r="X373" s="1005"/>
      <c r="Y373" s="1005"/>
      <c r="Z373" s="1005"/>
    </row>
    <row r="374" spans="1:26" ht="18" customHeight="1" x14ac:dyDescent="0.2">
      <c r="A374" s="1155"/>
      <c r="B374" s="1153"/>
      <c r="C374" s="1153"/>
      <c r="D374" s="1005"/>
      <c r="E374" s="1005"/>
      <c r="F374" s="1005"/>
      <c r="G374" s="1005"/>
      <c r="H374" s="1005"/>
      <c r="I374" s="1005"/>
      <c r="J374" s="1005"/>
      <c r="K374" s="1005"/>
      <c r="L374" s="1005"/>
      <c r="M374" s="1005"/>
      <c r="N374" s="1005"/>
      <c r="O374" s="1005"/>
      <c r="P374" s="1005"/>
      <c r="Q374" s="1005"/>
      <c r="R374" s="1005"/>
      <c r="S374" s="1005"/>
      <c r="T374" s="1005"/>
      <c r="U374" s="1005"/>
      <c r="V374" s="1005"/>
      <c r="W374" s="1005"/>
      <c r="X374" s="1005"/>
      <c r="Y374" s="1005"/>
      <c r="Z374" s="1005"/>
    </row>
    <row r="375" spans="1:26" ht="18" customHeight="1" x14ac:dyDescent="0.2">
      <c r="A375" s="1155"/>
      <c r="B375" s="1153"/>
      <c r="C375" s="1153"/>
      <c r="D375" s="1005"/>
      <c r="E375" s="1005"/>
      <c r="F375" s="1005"/>
      <c r="G375" s="1005"/>
      <c r="H375" s="1005"/>
      <c r="I375" s="1005"/>
      <c r="J375" s="1005"/>
      <c r="K375" s="1005"/>
      <c r="L375" s="1005"/>
      <c r="M375" s="1005"/>
      <c r="N375" s="1005"/>
      <c r="O375" s="1005"/>
      <c r="P375" s="1005"/>
      <c r="Q375" s="1005"/>
      <c r="R375" s="1005"/>
      <c r="S375" s="1005"/>
      <c r="T375" s="1005"/>
      <c r="U375" s="1005"/>
      <c r="V375" s="1005"/>
      <c r="W375" s="1005"/>
      <c r="X375" s="1005"/>
      <c r="Y375" s="1005"/>
      <c r="Z375" s="1005"/>
    </row>
    <row r="376" spans="1:26" ht="18" customHeight="1" x14ac:dyDescent="0.2">
      <c r="A376" s="1155"/>
      <c r="B376" s="1153"/>
      <c r="C376" s="1153"/>
      <c r="D376" s="1005"/>
      <c r="E376" s="1005"/>
      <c r="F376" s="1005"/>
      <c r="G376" s="1005"/>
      <c r="H376" s="1005"/>
      <c r="I376" s="1005"/>
      <c r="J376" s="1005"/>
      <c r="K376" s="1005"/>
      <c r="L376" s="1005"/>
      <c r="M376" s="1005"/>
      <c r="N376" s="1005"/>
      <c r="O376" s="1005"/>
      <c r="P376" s="1005"/>
      <c r="Q376" s="1005"/>
      <c r="R376" s="1005"/>
      <c r="S376" s="1005"/>
      <c r="T376" s="1005"/>
      <c r="U376" s="1005"/>
      <c r="V376" s="1005"/>
      <c r="W376" s="1005"/>
      <c r="X376" s="1005"/>
      <c r="Y376" s="1005"/>
      <c r="Z376" s="1005"/>
    </row>
    <row r="377" spans="1:26" ht="18" customHeight="1" x14ac:dyDescent="0.2">
      <c r="A377" s="1155"/>
      <c r="B377" s="1153"/>
      <c r="C377" s="1153"/>
      <c r="D377" s="1005"/>
      <c r="E377" s="1005"/>
      <c r="F377" s="1005"/>
      <c r="G377" s="1005"/>
      <c r="H377" s="1005"/>
      <c r="I377" s="1005"/>
      <c r="J377" s="1005"/>
      <c r="K377" s="1005"/>
      <c r="L377" s="1005"/>
      <c r="M377" s="1005"/>
      <c r="N377" s="1005"/>
      <c r="O377" s="1005"/>
      <c r="P377" s="1005"/>
      <c r="Q377" s="1005"/>
      <c r="R377" s="1005"/>
      <c r="S377" s="1005"/>
      <c r="T377" s="1005"/>
      <c r="U377" s="1005"/>
      <c r="V377" s="1005"/>
      <c r="W377" s="1005"/>
      <c r="X377" s="1005"/>
      <c r="Y377" s="1005"/>
      <c r="Z377" s="1005"/>
    </row>
    <row r="378" spans="1:26" ht="18" customHeight="1" x14ac:dyDescent="0.2">
      <c r="A378" s="1155"/>
      <c r="B378" s="1153"/>
      <c r="C378" s="1153"/>
      <c r="D378" s="1005"/>
      <c r="E378" s="1005"/>
      <c r="F378" s="1005"/>
      <c r="G378" s="1005"/>
      <c r="H378" s="1005"/>
      <c r="I378" s="1005"/>
      <c r="J378" s="1005"/>
      <c r="K378" s="1005"/>
      <c r="L378" s="1005"/>
      <c r="M378" s="1005"/>
      <c r="N378" s="1005"/>
      <c r="O378" s="1005"/>
      <c r="P378" s="1005"/>
      <c r="Q378" s="1005"/>
      <c r="R378" s="1005"/>
      <c r="S378" s="1005"/>
      <c r="T378" s="1005"/>
      <c r="U378" s="1005"/>
      <c r="V378" s="1005"/>
      <c r="W378" s="1005"/>
      <c r="X378" s="1005"/>
      <c r="Y378" s="1005"/>
      <c r="Z378" s="1005"/>
    </row>
    <row r="379" spans="1:26" ht="18" customHeight="1" x14ac:dyDescent="0.2">
      <c r="A379" s="1155"/>
      <c r="B379" s="1153"/>
      <c r="C379" s="1153"/>
      <c r="D379" s="1005"/>
      <c r="E379" s="1005"/>
      <c r="F379" s="1005"/>
      <c r="G379" s="1005"/>
      <c r="H379" s="1005"/>
      <c r="I379" s="1005"/>
      <c r="J379" s="1005"/>
      <c r="K379" s="1005"/>
      <c r="L379" s="1005"/>
      <c r="M379" s="1005"/>
      <c r="N379" s="1005"/>
      <c r="O379" s="1005"/>
      <c r="P379" s="1005"/>
      <c r="Q379" s="1005"/>
      <c r="R379" s="1005"/>
      <c r="S379" s="1005"/>
      <c r="T379" s="1005"/>
      <c r="U379" s="1005"/>
      <c r="V379" s="1005"/>
      <c r="W379" s="1005"/>
      <c r="X379" s="1005"/>
      <c r="Y379" s="1005"/>
      <c r="Z379" s="1005"/>
    </row>
    <row r="380" spans="1:26" ht="18" customHeight="1" x14ac:dyDescent="0.2">
      <c r="A380" s="1155"/>
      <c r="B380" s="1153"/>
      <c r="C380" s="1153"/>
      <c r="D380" s="1005"/>
      <c r="E380" s="1005"/>
      <c r="F380" s="1005"/>
      <c r="G380" s="1005"/>
      <c r="H380" s="1005"/>
      <c r="I380" s="1005"/>
      <c r="J380" s="1005"/>
      <c r="K380" s="1005"/>
      <c r="L380" s="1005"/>
      <c r="M380" s="1005"/>
      <c r="N380" s="1005"/>
      <c r="O380" s="1005"/>
      <c r="P380" s="1005"/>
      <c r="Q380" s="1005"/>
      <c r="R380" s="1005"/>
      <c r="S380" s="1005"/>
      <c r="T380" s="1005"/>
      <c r="U380" s="1005"/>
      <c r="V380" s="1005"/>
      <c r="W380" s="1005"/>
      <c r="X380" s="1005"/>
      <c r="Y380" s="1005"/>
      <c r="Z380" s="1005"/>
    </row>
    <row r="381" spans="1:26" ht="18" customHeight="1" x14ac:dyDescent="0.2">
      <c r="A381" s="1155"/>
      <c r="B381" s="1153"/>
      <c r="C381" s="1153"/>
      <c r="D381" s="1005"/>
      <c r="E381" s="1005"/>
      <c r="F381" s="1005"/>
      <c r="G381" s="1005"/>
      <c r="H381" s="1005"/>
      <c r="I381" s="1005"/>
      <c r="J381" s="1005"/>
      <c r="K381" s="1005"/>
      <c r="L381" s="1005"/>
      <c r="M381" s="1005"/>
      <c r="N381" s="1005"/>
      <c r="O381" s="1005"/>
      <c r="P381" s="1005"/>
      <c r="Q381" s="1005"/>
      <c r="R381" s="1005"/>
      <c r="S381" s="1005"/>
      <c r="T381" s="1005"/>
      <c r="U381" s="1005"/>
      <c r="V381" s="1005"/>
      <c r="W381" s="1005"/>
      <c r="X381" s="1005"/>
      <c r="Y381" s="1005"/>
      <c r="Z381" s="1005"/>
    </row>
    <row r="382" spans="1:26" ht="18" customHeight="1" x14ac:dyDescent="0.2">
      <c r="A382" s="1155"/>
      <c r="B382" s="1153"/>
      <c r="C382" s="1153"/>
      <c r="D382" s="1005"/>
      <c r="E382" s="1005"/>
      <c r="F382" s="1005"/>
      <c r="G382" s="1005"/>
      <c r="H382" s="1005"/>
      <c r="I382" s="1005"/>
      <c r="J382" s="1005"/>
      <c r="K382" s="1005"/>
      <c r="L382" s="1005"/>
      <c r="M382" s="1005"/>
      <c r="N382" s="1005"/>
      <c r="O382" s="1005"/>
      <c r="P382" s="1005"/>
      <c r="Q382" s="1005"/>
      <c r="R382" s="1005"/>
      <c r="S382" s="1005"/>
      <c r="T382" s="1005"/>
      <c r="U382" s="1005"/>
      <c r="V382" s="1005"/>
      <c r="W382" s="1005"/>
      <c r="X382" s="1005"/>
      <c r="Y382" s="1005"/>
      <c r="Z382" s="1005"/>
    </row>
    <row r="383" spans="1:26" ht="18" customHeight="1" x14ac:dyDescent="0.2">
      <c r="A383" s="1155"/>
      <c r="B383" s="1153"/>
      <c r="C383" s="1153"/>
      <c r="D383" s="1005"/>
      <c r="E383" s="1005"/>
      <c r="F383" s="1005"/>
      <c r="G383" s="1005"/>
      <c r="H383" s="1005"/>
      <c r="I383" s="1005"/>
      <c r="J383" s="1005"/>
      <c r="K383" s="1005"/>
      <c r="L383" s="1005"/>
      <c r="M383" s="1005"/>
      <c r="N383" s="1005"/>
      <c r="O383" s="1005"/>
      <c r="P383" s="1005"/>
      <c r="Q383" s="1005"/>
      <c r="R383" s="1005"/>
      <c r="S383" s="1005"/>
      <c r="T383" s="1005"/>
      <c r="U383" s="1005"/>
      <c r="V383" s="1005"/>
      <c r="W383" s="1005"/>
      <c r="X383" s="1005"/>
      <c r="Y383" s="1005"/>
      <c r="Z383" s="1005"/>
    </row>
    <row r="384" spans="1:26" ht="18" customHeight="1" x14ac:dyDescent="0.2">
      <c r="A384" s="1155"/>
      <c r="B384" s="1153"/>
      <c r="C384" s="1153"/>
      <c r="D384" s="1005"/>
      <c r="E384" s="1005"/>
      <c r="F384" s="1005"/>
      <c r="G384" s="1005"/>
      <c r="H384" s="1005"/>
      <c r="I384" s="1005"/>
      <c r="J384" s="1005"/>
      <c r="K384" s="1005"/>
      <c r="L384" s="1005"/>
      <c r="M384" s="1005"/>
      <c r="N384" s="1005"/>
      <c r="O384" s="1005"/>
      <c r="P384" s="1005"/>
      <c r="Q384" s="1005"/>
      <c r="R384" s="1005"/>
      <c r="S384" s="1005"/>
      <c r="T384" s="1005"/>
      <c r="U384" s="1005"/>
      <c r="V384" s="1005"/>
      <c r="W384" s="1005"/>
      <c r="X384" s="1005"/>
      <c r="Y384" s="1005"/>
      <c r="Z384" s="1005"/>
    </row>
    <row r="385" spans="1:26" ht="18" customHeight="1" x14ac:dyDescent="0.2">
      <c r="A385" s="1155"/>
      <c r="B385" s="1153"/>
      <c r="C385" s="1153"/>
      <c r="D385" s="1005"/>
      <c r="E385" s="1005"/>
      <c r="F385" s="1005"/>
      <c r="G385" s="1005"/>
      <c r="H385" s="1005"/>
      <c r="I385" s="1005"/>
      <c r="J385" s="1005"/>
      <c r="K385" s="1005"/>
      <c r="L385" s="1005"/>
      <c r="M385" s="1005"/>
      <c r="N385" s="1005"/>
      <c r="O385" s="1005"/>
      <c r="P385" s="1005"/>
      <c r="Q385" s="1005"/>
      <c r="R385" s="1005"/>
      <c r="S385" s="1005"/>
      <c r="T385" s="1005"/>
      <c r="U385" s="1005"/>
      <c r="V385" s="1005"/>
      <c r="W385" s="1005"/>
      <c r="X385" s="1005"/>
      <c r="Y385" s="1005"/>
      <c r="Z385" s="1005"/>
    </row>
    <row r="386" spans="1:26" ht="18" customHeight="1" x14ac:dyDescent="0.2">
      <c r="A386" s="1155"/>
      <c r="B386" s="1153"/>
      <c r="C386" s="1153"/>
      <c r="D386" s="1005"/>
      <c r="E386" s="1005"/>
      <c r="F386" s="1005"/>
      <c r="G386" s="1005"/>
      <c r="H386" s="1005"/>
      <c r="I386" s="1005"/>
      <c r="J386" s="1005"/>
      <c r="K386" s="1005"/>
      <c r="L386" s="1005"/>
      <c r="M386" s="1005"/>
      <c r="N386" s="1005"/>
      <c r="O386" s="1005"/>
      <c r="P386" s="1005"/>
      <c r="Q386" s="1005"/>
      <c r="R386" s="1005"/>
      <c r="S386" s="1005"/>
      <c r="T386" s="1005"/>
      <c r="U386" s="1005"/>
      <c r="V386" s="1005"/>
      <c r="W386" s="1005"/>
      <c r="X386" s="1005"/>
      <c r="Y386" s="1005"/>
      <c r="Z386" s="1005"/>
    </row>
    <row r="387" spans="1:26" ht="18" customHeight="1" x14ac:dyDescent="0.2">
      <c r="A387" s="1155"/>
      <c r="B387" s="1153"/>
      <c r="C387" s="1153"/>
      <c r="D387" s="1005"/>
      <c r="E387" s="1005"/>
      <c r="F387" s="1005"/>
      <c r="G387" s="1005"/>
      <c r="H387" s="1005"/>
      <c r="I387" s="1005"/>
      <c r="J387" s="1005"/>
      <c r="K387" s="1005"/>
      <c r="L387" s="1005"/>
      <c r="M387" s="1005"/>
      <c r="N387" s="1005"/>
      <c r="O387" s="1005"/>
      <c r="P387" s="1005"/>
      <c r="Q387" s="1005"/>
      <c r="R387" s="1005"/>
      <c r="S387" s="1005"/>
      <c r="T387" s="1005"/>
      <c r="U387" s="1005"/>
      <c r="V387" s="1005"/>
      <c r="W387" s="1005"/>
      <c r="X387" s="1005"/>
      <c r="Y387" s="1005"/>
      <c r="Z387" s="1005"/>
    </row>
    <row r="388" spans="1:26" ht="18" customHeight="1" x14ac:dyDescent="0.2">
      <c r="A388" s="1155"/>
      <c r="B388" s="1153"/>
      <c r="C388" s="1153"/>
      <c r="D388" s="1005"/>
      <c r="E388" s="1005"/>
      <c r="F388" s="1005"/>
      <c r="G388" s="1005"/>
      <c r="H388" s="1005"/>
      <c r="I388" s="1005"/>
      <c r="J388" s="1005"/>
      <c r="K388" s="1005"/>
      <c r="L388" s="1005"/>
      <c r="M388" s="1005"/>
      <c r="N388" s="1005"/>
      <c r="O388" s="1005"/>
      <c r="P388" s="1005"/>
      <c r="Q388" s="1005"/>
      <c r="R388" s="1005"/>
      <c r="S388" s="1005"/>
      <c r="T388" s="1005"/>
      <c r="U388" s="1005"/>
      <c r="V388" s="1005"/>
      <c r="W388" s="1005"/>
      <c r="X388" s="1005"/>
      <c r="Y388" s="1005"/>
      <c r="Z388" s="1005"/>
    </row>
    <row r="389" spans="1:26" ht="18" customHeight="1" x14ac:dyDescent="0.2">
      <c r="A389" s="1155"/>
      <c r="B389" s="1153"/>
      <c r="C389" s="1153"/>
      <c r="D389" s="1005"/>
      <c r="E389" s="1005"/>
      <c r="F389" s="1005"/>
      <c r="G389" s="1005"/>
      <c r="H389" s="1005"/>
      <c r="I389" s="1005"/>
      <c r="J389" s="1005"/>
      <c r="K389" s="1005"/>
      <c r="L389" s="1005"/>
      <c r="M389" s="1005"/>
      <c r="N389" s="1005"/>
      <c r="O389" s="1005"/>
      <c r="P389" s="1005"/>
      <c r="Q389" s="1005"/>
      <c r="R389" s="1005"/>
      <c r="S389" s="1005"/>
      <c r="T389" s="1005"/>
      <c r="U389" s="1005"/>
      <c r="V389" s="1005"/>
      <c r="W389" s="1005"/>
      <c r="X389" s="1005"/>
      <c r="Y389" s="1005"/>
      <c r="Z389" s="1005"/>
    </row>
    <row r="390" spans="1:26" ht="18" customHeight="1" x14ac:dyDescent="0.2">
      <c r="A390" s="1155"/>
      <c r="B390" s="1153"/>
      <c r="C390" s="1153"/>
      <c r="D390" s="1005"/>
      <c r="E390" s="1005"/>
      <c r="F390" s="1005"/>
      <c r="G390" s="1005"/>
      <c r="H390" s="1005"/>
      <c r="I390" s="1005"/>
      <c r="J390" s="1005"/>
      <c r="K390" s="1005"/>
      <c r="L390" s="1005"/>
      <c r="M390" s="1005"/>
      <c r="N390" s="1005"/>
      <c r="O390" s="1005"/>
      <c r="P390" s="1005"/>
      <c r="Q390" s="1005"/>
      <c r="R390" s="1005"/>
      <c r="S390" s="1005"/>
      <c r="T390" s="1005"/>
      <c r="U390" s="1005"/>
      <c r="V390" s="1005"/>
      <c r="W390" s="1005"/>
      <c r="X390" s="1005"/>
      <c r="Y390" s="1005"/>
      <c r="Z390" s="1005"/>
    </row>
    <row r="391" spans="1:26" ht="18" customHeight="1" x14ac:dyDescent="0.2">
      <c r="A391" s="1155"/>
      <c r="B391" s="1153"/>
      <c r="C391" s="1153"/>
      <c r="D391" s="1005"/>
      <c r="E391" s="1005"/>
      <c r="F391" s="1005"/>
      <c r="G391" s="1005"/>
      <c r="H391" s="1005"/>
      <c r="I391" s="1005"/>
      <c r="J391" s="1005"/>
      <c r="K391" s="1005"/>
      <c r="L391" s="1005"/>
      <c r="M391" s="1005"/>
      <c r="N391" s="1005"/>
      <c r="O391" s="1005"/>
      <c r="P391" s="1005"/>
      <c r="Q391" s="1005"/>
      <c r="R391" s="1005"/>
      <c r="S391" s="1005"/>
      <c r="T391" s="1005"/>
      <c r="U391" s="1005"/>
      <c r="V391" s="1005"/>
      <c r="W391" s="1005"/>
      <c r="X391" s="1005"/>
      <c r="Y391" s="1005"/>
      <c r="Z391" s="1005"/>
    </row>
    <row r="392" spans="1:26" ht="18" customHeight="1" x14ac:dyDescent="0.2">
      <c r="A392" s="1155"/>
      <c r="B392" s="1153"/>
      <c r="C392" s="1153"/>
      <c r="D392" s="1005"/>
      <c r="E392" s="1005"/>
      <c r="F392" s="1005"/>
      <c r="G392" s="1005"/>
      <c r="H392" s="1005"/>
      <c r="I392" s="1005"/>
      <c r="J392" s="1005"/>
      <c r="K392" s="1005"/>
      <c r="L392" s="1005"/>
      <c r="M392" s="1005"/>
      <c r="N392" s="1005"/>
      <c r="O392" s="1005"/>
      <c r="P392" s="1005"/>
      <c r="Q392" s="1005"/>
      <c r="R392" s="1005"/>
      <c r="S392" s="1005"/>
      <c r="T392" s="1005"/>
      <c r="U392" s="1005"/>
      <c r="V392" s="1005"/>
      <c r="W392" s="1005"/>
      <c r="X392" s="1005"/>
      <c r="Y392" s="1005"/>
      <c r="Z392" s="1005"/>
    </row>
    <row r="393" spans="1:26" ht="18" customHeight="1" x14ac:dyDescent="0.2">
      <c r="A393" s="1155"/>
      <c r="B393" s="1153"/>
      <c r="C393" s="1153"/>
      <c r="D393" s="1005"/>
      <c r="E393" s="1005"/>
      <c r="F393" s="1005"/>
      <c r="G393" s="1005"/>
      <c r="H393" s="1005"/>
      <c r="I393" s="1005"/>
      <c r="J393" s="1005"/>
      <c r="K393" s="1005"/>
      <c r="L393" s="1005"/>
      <c r="M393" s="1005"/>
      <c r="N393" s="1005"/>
      <c r="O393" s="1005"/>
      <c r="P393" s="1005"/>
      <c r="Q393" s="1005"/>
      <c r="R393" s="1005"/>
      <c r="S393" s="1005"/>
      <c r="T393" s="1005"/>
      <c r="U393" s="1005"/>
      <c r="V393" s="1005"/>
      <c r="W393" s="1005"/>
      <c r="X393" s="1005"/>
      <c r="Y393" s="1005"/>
      <c r="Z393" s="1005"/>
    </row>
    <row r="394" spans="1:26" ht="18" customHeight="1" x14ac:dyDescent="0.2">
      <c r="A394" s="1155"/>
      <c r="B394" s="1153"/>
      <c r="C394" s="1153"/>
      <c r="D394" s="1005"/>
      <c r="E394" s="1005"/>
      <c r="F394" s="1005"/>
      <c r="G394" s="1005"/>
      <c r="H394" s="1005"/>
      <c r="I394" s="1005"/>
      <c r="J394" s="1005"/>
      <c r="K394" s="1005"/>
      <c r="L394" s="1005"/>
      <c r="M394" s="1005"/>
      <c r="N394" s="1005"/>
      <c r="O394" s="1005"/>
      <c r="P394" s="1005"/>
      <c r="Q394" s="1005"/>
      <c r="R394" s="1005"/>
      <c r="S394" s="1005"/>
      <c r="T394" s="1005"/>
      <c r="U394" s="1005"/>
      <c r="V394" s="1005"/>
      <c r="W394" s="1005"/>
      <c r="X394" s="1005"/>
      <c r="Y394" s="1005"/>
      <c r="Z394" s="1005"/>
    </row>
    <row r="395" spans="1:26" ht="18" customHeight="1" x14ac:dyDescent="0.2">
      <c r="A395" s="1155"/>
      <c r="B395" s="1153"/>
      <c r="C395" s="1153"/>
      <c r="D395" s="1005"/>
      <c r="E395" s="1005"/>
      <c r="F395" s="1005"/>
      <c r="G395" s="1005"/>
      <c r="H395" s="1005"/>
      <c r="I395" s="1005"/>
      <c r="J395" s="1005"/>
      <c r="K395" s="1005"/>
      <c r="L395" s="1005"/>
      <c r="M395" s="1005"/>
      <c r="N395" s="1005"/>
      <c r="O395" s="1005"/>
      <c r="P395" s="1005"/>
      <c r="Q395" s="1005"/>
      <c r="R395" s="1005"/>
      <c r="S395" s="1005"/>
      <c r="T395" s="1005"/>
      <c r="U395" s="1005"/>
      <c r="V395" s="1005"/>
      <c r="W395" s="1005"/>
      <c r="X395" s="1005"/>
      <c r="Y395" s="1005"/>
      <c r="Z395" s="1005"/>
    </row>
    <row r="396" spans="1:26" ht="18" customHeight="1" x14ac:dyDescent="0.2">
      <c r="A396" s="1155"/>
      <c r="B396" s="1153"/>
      <c r="C396" s="1153"/>
      <c r="D396" s="1005"/>
      <c r="E396" s="1005"/>
      <c r="F396" s="1005"/>
      <c r="G396" s="1005"/>
      <c r="H396" s="1005"/>
      <c r="I396" s="1005"/>
      <c r="J396" s="1005"/>
      <c r="K396" s="1005"/>
      <c r="L396" s="1005"/>
      <c r="M396" s="1005"/>
      <c r="N396" s="1005"/>
      <c r="O396" s="1005"/>
      <c r="P396" s="1005"/>
      <c r="Q396" s="1005"/>
      <c r="R396" s="1005"/>
      <c r="S396" s="1005"/>
      <c r="T396" s="1005"/>
      <c r="U396" s="1005"/>
      <c r="V396" s="1005"/>
      <c r="W396" s="1005"/>
      <c r="X396" s="1005"/>
      <c r="Y396" s="1005"/>
      <c r="Z396" s="1005"/>
    </row>
    <row r="397" spans="1:26" ht="18" customHeight="1" x14ac:dyDescent="0.2">
      <c r="A397" s="1155"/>
      <c r="B397" s="1153"/>
      <c r="C397" s="1153"/>
      <c r="D397" s="1005"/>
      <c r="E397" s="1005"/>
      <c r="F397" s="1005"/>
      <c r="G397" s="1005"/>
      <c r="H397" s="1005"/>
      <c r="I397" s="1005"/>
      <c r="J397" s="1005"/>
      <c r="K397" s="1005"/>
      <c r="L397" s="1005"/>
      <c r="M397" s="1005"/>
      <c r="N397" s="1005"/>
      <c r="O397" s="1005"/>
      <c r="P397" s="1005"/>
      <c r="Q397" s="1005"/>
      <c r="R397" s="1005"/>
      <c r="S397" s="1005"/>
      <c r="T397" s="1005"/>
      <c r="U397" s="1005"/>
      <c r="V397" s="1005"/>
      <c r="W397" s="1005"/>
      <c r="X397" s="1005"/>
      <c r="Y397" s="1005"/>
      <c r="Z397" s="1005"/>
    </row>
    <row r="398" spans="1:26" ht="18" customHeight="1" x14ac:dyDescent="0.2">
      <c r="A398" s="1155"/>
      <c r="B398" s="1153"/>
      <c r="C398" s="1153"/>
      <c r="D398" s="1005"/>
      <c r="E398" s="1005"/>
      <c r="F398" s="1005"/>
      <c r="G398" s="1005"/>
      <c r="H398" s="1005"/>
      <c r="I398" s="1005"/>
      <c r="J398" s="1005"/>
      <c r="K398" s="1005"/>
      <c r="L398" s="1005"/>
      <c r="M398" s="1005"/>
      <c r="N398" s="1005"/>
      <c r="O398" s="1005"/>
      <c r="P398" s="1005"/>
      <c r="Q398" s="1005"/>
      <c r="R398" s="1005"/>
      <c r="S398" s="1005"/>
      <c r="T398" s="1005"/>
      <c r="U398" s="1005"/>
      <c r="V398" s="1005"/>
      <c r="W398" s="1005"/>
      <c r="X398" s="1005"/>
      <c r="Y398" s="1005"/>
      <c r="Z398" s="1005"/>
    </row>
    <row r="399" spans="1:26" ht="18" customHeight="1" x14ac:dyDescent="0.2">
      <c r="A399" s="1155"/>
      <c r="B399" s="1153"/>
      <c r="C399" s="1153"/>
      <c r="D399" s="1005"/>
      <c r="E399" s="1005"/>
      <c r="F399" s="1005"/>
      <c r="G399" s="1005"/>
      <c r="H399" s="1005"/>
      <c r="I399" s="1005"/>
      <c r="J399" s="1005"/>
      <c r="K399" s="1005"/>
      <c r="L399" s="1005"/>
      <c r="M399" s="1005"/>
      <c r="N399" s="1005"/>
      <c r="O399" s="1005"/>
      <c r="P399" s="1005"/>
      <c r="Q399" s="1005"/>
      <c r="R399" s="1005"/>
      <c r="S399" s="1005"/>
      <c r="T399" s="1005"/>
      <c r="U399" s="1005"/>
      <c r="V399" s="1005"/>
      <c r="W399" s="1005"/>
      <c r="X399" s="1005"/>
      <c r="Y399" s="1005"/>
      <c r="Z399" s="1005"/>
    </row>
    <row r="400" spans="1:26" ht="18" customHeight="1" x14ac:dyDescent="0.2">
      <c r="A400" s="1155"/>
      <c r="B400" s="1153"/>
      <c r="C400" s="1153"/>
      <c r="D400" s="1005"/>
      <c r="E400" s="1005"/>
      <c r="F400" s="1005"/>
      <c r="G400" s="1005"/>
      <c r="H400" s="1005"/>
      <c r="I400" s="1005"/>
      <c r="J400" s="1005"/>
      <c r="K400" s="1005"/>
      <c r="L400" s="1005"/>
      <c r="M400" s="1005"/>
      <c r="N400" s="1005"/>
      <c r="O400" s="1005"/>
      <c r="P400" s="1005"/>
      <c r="Q400" s="1005"/>
      <c r="R400" s="1005"/>
      <c r="S400" s="1005"/>
      <c r="T400" s="1005"/>
      <c r="U400" s="1005"/>
      <c r="V400" s="1005"/>
      <c r="W400" s="1005"/>
      <c r="X400" s="1005"/>
      <c r="Y400" s="1005"/>
      <c r="Z400" s="1005"/>
    </row>
    <row r="401" spans="1:26" ht="18" customHeight="1" x14ac:dyDescent="0.2">
      <c r="A401" s="1155"/>
      <c r="B401" s="1153"/>
      <c r="C401" s="1153"/>
      <c r="D401" s="1005"/>
      <c r="E401" s="1005"/>
      <c r="F401" s="1005"/>
      <c r="G401" s="1005"/>
      <c r="H401" s="1005"/>
      <c r="I401" s="1005"/>
      <c r="J401" s="1005"/>
      <c r="K401" s="1005"/>
      <c r="L401" s="1005"/>
      <c r="M401" s="1005"/>
      <c r="N401" s="1005"/>
      <c r="O401" s="1005"/>
      <c r="P401" s="1005"/>
      <c r="Q401" s="1005"/>
      <c r="R401" s="1005"/>
      <c r="S401" s="1005"/>
      <c r="T401" s="1005"/>
      <c r="U401" s="1005"/>
      <c r="V401" s="1005"/>
      <c r="W401" s="1005"/>
      <c r="X401" s="1005"/>
      <c r="Y401" s="1005"/>
      <c r="Z401" s="1005"/>
    </row>
    <row r="402" spans="1:26" ht="18" customHeight="1" x14ac:dyDescent="0.2">
      <c r="A402" s="1155"/>
      <c r="B402" s="1153"/>
      <c r="C402" s="1153"/>
      <c r="D402" s="1005"/>
      <c r="E402" s="1005"/>
      <c r="F402" s="1005"/>
      <c r="G402" s="1005"/>
      <c r="H402" s="1005"/>
      <c r="I402" s="1005"/>
      <c r="J402" s="1005"/>
      <c r="K402" s="1005"/>
      <c r="L402" s="1005"/>
      <c r="M402" s="1005"/>
      <c r="N402" s="1005"/>
      <c r="O402" s="1005"/>
      <c r="P402" s="1005"/>
      <c r="Q402" s="1005"/>
      <c r="R402" s="1005"/>
      <c r="S402" s="1005"/>
      <c r="T402" s="1005"/>
      <c r="U402" s="1005"/>
      <c r="V402" s="1005"/>
      <c r="W402" s="1005"/>
      <c r="X402" s="1005"/>
      <c r="Y402" s="1005"/>
      <c r="Z402" s="1005"/>
    </row>
    <row r="403" spans="1:26" ht="18" customHeight="1" x14ac:dyDescent="0.2">
      <c r="A403" s="1155"/>
      <c r="B403" s="1153"/>
      <c r="C403" s="1153"/>
      <c r="D403" s="1005"/>
      <c r="E403" s="1005"/>
      <c r="F403" s="1005"/>
      <c r="G403" s="1005"/>
      <c r="H403" s="1005"/>
      <c r="I403" s="1005"/>
      <c r="J403" s="1005"/>
      <c r="K403" s="1005"/>
      <c r="L403" s="1005"/>
      <c r="M403" s="1005"/>
      <c r="N403" s="1005"/>
      <c r="O403" s="1005"/>
      <c r="P403" s="1005"/>
      <c r="Q403" s="1005"/>
      <c r="R403" s="1005"/>
      <c r="S403" s="1005"/>
      <c r="T403" s="1005"/>
      <c r="U403" s="1005"/>
      <c r="V403" s="1005"/>
      <c r="W403" s="1005"/>
      <c r="X403" s="1005"/>
      <c r="Y403" s="1005"/>
      <c r="Z403" s="1005"/>
    </row>
    <row r="404" spans="1:26" ht="18" customHeight="1" x14ac:dyDescent="0.2">
      <c r="A404" s="1155"/>
      <c r="B404" s="1153"/>
      <c r="C404" s="1153"/>
      <c r="D404" s="1005"/>
      <c r="E404" s="1005"/>
      <c r="F404" s="1005"/>
      <c r="G404" s="1005"/>
      <c r="H404" s="1005"/>
      <c r="I404" s="1005"/>
      <c r="J404" s="1005"/>
      <c r="K404" s="1005"/>
      <c r="L404" s="1005"/>
      <c r="M404" s="1005"/>
      <c r="N404" s="1005"/>
      <c r="O404" s="1005"/>
      <c r="P404" s="1005"/>
      <c r="Q404" s="1005"/>
      <c r="R404" s="1005"/>
      <c r="S404" s="1005"/>
      <c r="T404" s="1005"/>
      <c r="U404" s="1005"/>
      <c r="V404" s="1005"/>
      <c r="W404" s="1005"/>
      <c r="X404" s="1005"/>
      <c r="Y404" s="1005"/>
      <c r="Z404" s="1005"/>
    </row>
    <row r="405" spans="1:26" ht="18" customHeight="1" x14ac:dyDescent="0.2">
      <c r="A405" s="1155"/>
      <c r="B405" s="1153"/>
      <c r="C405" s="1153"/>
      <c r="D405" s="1005"/>
      <c r="E405" s="1005"/>
      <c r="F405" s="1005"/>
      <c r="G405" s="1005"/>
      <c r="H405" s="1005"/>
      <c r="I405" s="1005"/>
      <c r="J405" s="1005"/>
      <c r="K405" s="1005"/>
      <c r="L405" s="1005"/>
      <c r="M405" s="1005"/>
      <c r="N405" s="1005"/>
      <c r="O405" s="1005"/>
      <c r="P405" s="1005"/>
      <c r="Q405" s="1005"/>
      <c r="R405" s="1005"/>
      <c r="S405" s="1005"/>
      <c r="T405" s="1005"/>
      <c r="U405" s="1005"/>
      <c r="V405" s="1005"/>
      <c r="W405" s="1005"/>
      <c r="X405" s="1005"/>
      <c r="Y405" s="1005"/>
      <c r="Z405" s="1005"/>
    </row>
    <row r="406" spans="1:26" ht="18" customHeight="1" x14ac:dyDescent="0.2">
      <c r="A406" s="1155"/>
      <c r="B406" s="1153"/>
      <c r="C406" s="1153"/>
      <c r="D406" s="1005"/>
      <c r="E406" s="1005"/>
      <c r="F406" s="1005"/>
      <c r="G406" s="1005"/>
      <c r="H406" s="1005"/>
      <c r="I406" s="1005"/>
      <c r="J406" s="1005"/>
      <c r="K406" s="1005"/>
      <c r="L406" s="1005"/>
      <c r="M406" s="1005"/>
      <c r="N406" s="1005"/>
      <c r="O406" s="1005"/>
      <c r="P406" s="1005"/>
      <c r="Q406" s="1005"/>
      <c r="R406" s="1005"/>
      <c r="S406" s="1005"/>
      <c r="T406" s="1005"/>
      <c r="U406" s="1005"/>
      <c r="V406" s="1005"/>
      <c r="W406" s="1005"/>
      <c r="X406" s="1005"/>
      <c r="Y406" s="1005"/>
      <c r="Z406" s="1005"/>
    </row>
    <row r="407" spans="1:26" ht="18" customHeight="1" x14ac:dyDescent="0.2">
      <c r="A407" s="1155"/>
      <c r="B407" s="1153"/>
      <c r="C407" s="1153"/>
      <c r="D407" s="1005"/>
      <c r="E407" s="1005"/>
      <c r="F407" s="1005"/>
      <c r="G407" s="1005"/>
      <c r="H407" s="1005"/>
      <c r="I407" s="1005"/>
      <c r="J407" s="1005"/>
      <c r="K407" s="1005"/>
      <c r="L407" s="1005"/>
      <c r="M407" s="1005"/>
      <c r="N407" s="1005"/>
      <c r="O407" s="1005"/>
      <c r="P407" s="1005"/>
      <c r="Q407" s="1005"/>
      <c r="R407" s="1005"/>
      <c r="S407" s="1005"/>
      <c r="T407" s="1005"/>
      <c r="U407" s="1005"/>
      <c r="V407" s="1005"/>
      <c r="W407" s="1005"/>
      <c r="X407" s="1005"/>
      <c r="Y407" s="1005"/>
      <c r="Z407" s="1005"/>
    </row>
    <row r="408" spans="1:26" ht="18" customHeight="1" x14ac:dyDescent="0.2">
      <c r="A408" s="1155"/>
      <c r="B408" s="1153"/>
      <c r="C408" s="1153"/>
      <c r="D408" s="1005"/>
      <c r="E408" s="1005"/>
      <c r="F408" s="1005"/>
      <c r="G408" s="1005"/>
      <c r="H408" s="1005"/>
      <c r="I408" s="1005"/>
      <c r="J408" s="1005"/>
      <c r="K408" s="1005"/>
      <c r="L408" s="1005"/>
      <c r="M408" s="1005"/>
      <c r="N408" s="1005"/>
      <c r="O408" s="1005"/>
      <c r="P408" s="1005"/>
      <c r="Q408" s="1005"/>
      <c r="R408" s="1005"/>
      <c r="S408" s="1005"/>
      <c r="T408" s="1005"/>
      <c r="U408" s="1005"/>
      <c r="V408" s="1005"/>
      <c r="W408" s="1005"/>
      <c r="X408" s="1005"/>
      <c r="Y408" s="1005"/>
      <c r="Z408" s="1005"/>
    </row>
    <row r="409" spans="1:26" ht="18" customHeight="1" x14ac:dyDescent="0.2">
      <c r="A409" s="1155"/>
      <c r="B409" s="1153"/>
      <c r="C409" s="1153"/>
      <c r="D409" s="1005"/>
      <c r="E409" s="1005"/>
      <c r="F409" s="1005"/>
      <c r="G409" s="1005"/>
      <c r="H409" s="1005"/>
      <c r="I409" s="1005"/>
      <c r="J409" s="1005"/>
      <c r="K409" s="1005"/>
      <c r="L409" s="1005"/>
      <c r="M409" s="1005"/>
      <c r="N409" s="1005"/>
      <c r="O409" s="1005"/>
      <c r="P409" s="1005"/>
      <c r="Q409" s="1005"/>
      <c r="R409" s="1005"/>
      <c r="S409" s="1005"/>
      <c r="T409" s="1005"/>
      <c r="U409" s="1005"/>
      <c r="V409" s="1005"/>
      <c r="W409" s="1005"/>
      <c r="X409" s="1005"/>
      <c r="Y409" s="1005"/>
      <c r="Z409" s="1005"/>
    </row>
    <row r="410" spans="1:26" ht="18" customHeight="1" x14ac:dyDescent="0.2">
      <c r="A410" s="1155"/>
      <c r="B410" s="1153"/>
      <c r="C410" s="1153"/>
      <c r="D410" s="1005"/>
      <c r="E410" s="1005"/>
      <c r="F410" s="1005"/>
      <c r="G410" s="1005"/>
      <c r="H410" s="1005"/>
      <c r="I410" s="1005"/>
      <c r="J410" s="1005"/>
      <c r="K410" s="1005"/>
      <c r="L410" s="1005"/>
      <c r="M410" s="1005"/>
      <c r="N410" s="1005"/>
      <c r="O410" s="1005"/>
      <c r="P410" s="1005"/>
      <c r="Q410" s="1005"/>
      <c r="R410" s="1005"/>
      <c r="S410" s="1005"/>
      <c r="T410" s="1005"/>
      <c r="U410" s="1005"/>
      <c r="V410" s="1005"/>
      <c r="W410" s="1005"/>
      <c r="X410" s="1005"/>
      <c r="Y410" s="1005"/>
      <c r="Z410" s="1005"/>
    </row>
    <row r="411" spans="1:26" ht="18" customHeight="1" x14ac:dyDescent="0.2">
      <c r="A411" s="1155"/>
      <c r="B411" s="1153"/>
      <c r="C411" s="1153"/>
      <c r="D411" s="1005"/>
      <c r="E411" s="1005"/>
      <c r="F411" s="1005"/>
      <c r="G411" s="1005"/>
      <c r="H411" s="1005"/>
      <c r="I411" s="1005"/>
      <c r="J411" s="1005"/>
      <c r="K411" s="1005"/>
      <c r="L411" s="1005"/>
      <c r="M411" s="1005"/>
      <c r="N411" s="1005"/>
      <c r="O411" s="1005"/>
      <c r="P411" s="1005"/>
      <c r="Q411" s="1005"/>
      <c r="R411" s="1005"/>
      <c r="S411" s="1005"/>
      <c r="T411" s="1005"/>
      <c r="U411" s="1005"/>
      <c r="V411" s="1005"/>
      <c r="W411" s="1005"/>
      <c r="X411" s="1005"/>
      <c r="Y411" s="1005"/>
      <c r="Z411" s="1005"/>
    </row>
    <row r="412" spans="1:26" ht="18" customHeight="1" x14ac:dyDescent="0.2">
      <c r="A412" s="1155"/>
      <c r="B412" s="1153"/>
      <c r="C412" s="1153"/>
      <c r="D412" s="1005"/>
      <c r="E412" s="1005"/>
      <c r="F412" s="1005"/>
      <c r="G412" s="1005"/>
      <c r="H412" s="1005"/>
      <c r="I412" s="1005"/>
      <c r="J412" s="1005"/>
      <c r="K412" s="1005"/>
      <c r="L412" s="1005"/>
      <c r="M412" s="1005"/>
      <c r="N412" s="1005"/>
      <c r="O412" s="1005"/>
      <c r="P412" s="1005"/>
      <c r="Q412" s="1005"/>
      <c r="R412" s="1005"/>
      <c r="S412" s="1005"/>
      <c r="T412" s="1005"/>
      <c r="U412" s="1005"/>
      <c r="V412" s="1005"/>
      <c r="W412" s="1005"/>
      <c r="X412" s="1005"/>
      <c r="Y412" s="1005"/>
      <c r="Z412" s="1005"/>
    </row>
    <row r="413" spans="1:26" ht="18" customHeight="1" x14ac:dyDescent="0.2">
      <c r="A413" s="1155"/>
      <c r="B413" s="1153"/>
      <c r="C413" s="1153"/>
      <c r="D413" s="1005"/>
      <c r="E413" s="1005"/>
      <c r="F413" s="1005"/>
      <c r="G413" s="1005"/>
      <c r="H413" s="1005"/>
      <c r="I413" s="1005"/>
      <c r="J413" s="1005"/>
      <c r="K413" s="1005"/>
      <c r="L413" s="1005"/>
      <c r="M413" s="1005"/>
      <c r="N413" s="1005"/>
      <c r="O413" s="1005"/>
      <c r="P413" s="1005"/>
      <c r="Q413" s="1005"/>
      <c r="R413" s="1005"/>
      <c r="S413" s="1005"/>
      <c r="T413" s="1005"/>
      <c r="U413" s="1005"/>
      <c r="V413" s="1005"/>
      <c r="W413" s="1005"/>
      <c r="X413" s="1005"/>
      <c r="Y413" s="1005"/>
      <c r="Z413" s="1005"/>
    </row>
    <row r="414" spans="1:26" ht="18" customHeight="1" x14ac:dyDescent="0.2">
      <c r="A414" s="1155"/>
      <c r="B414" s="1153"/>
      <c r="C414" s="1153"/>
      <c r="D414" s="1005"/>
      <c r="E414" s="1005"/>
      <c r="F414" s="1005"/>
      <c r="G414" s="1005"/>
      <c r="H414" s="1005"/>
      <c r="I414" s="1005"/>
      <c r="J414" s="1005"/>
      <c r="K414" s="1005"/>
      <c r="L414" s="1005"/>
      <c r="M414" s="1005"/>
      <c r="N414" s="1005"/>
      <c r="O414" s="1005"/>
      <c r="P414" s="1005"/>
      <c r="Q414" s="1005"/>
      <c r="R414" s="1005"/>
      <c r="S414" s="1005"/>
      <c r="T414" s="1005"/>
      <c r="U414" s="1005"/>
      <c r="V414" s="1005"/>
      <c r="W414" s="1005"/>
      <c r="X414" s="1005"/>
      <c r="Y414" s="1005"/>
      <c r="Z414" s="1005"/>
    </row>
    <row r="415" spans="1:26" ht="18" customHeight="1" x14ac:dyDescent="0.2">
      <c r="A415" s="1155"/>
      <c r="B415" s="1153"/>
      <c r="C415" s="1153"/>
      <c r="D415" s="1005"/>
      <c r="E415" s="1005"/>
      <c r="F415" s="1005"/>
      <c r="G415" s="1005"/>
      <c r="H415" s="1005"/>
      <c r="I415" s="1005"/>
      <c r="J415" s="1005"/>
      <c r="K415" s="1005"/>
      <c r="L415" s="1005"/>
      <c r="M415" s="1005"/>
      <c r="N415" s="1005"/>
      <c r="O415" s="1005"/>
      <c r="P415" s="1005"/>
      <c r="Q415" s="1005"/>
      <c r="R415" s="1005"/>
      <c r="S415" s="1005"/>
      <c r="T415" s="1005"/>
      <c r="U415" s="1005"/>
      <c r="V415" s="1005"/>
      <c r="W415" s="1005"/>
      <c r="X415" s="1005"/>
      <c r="Y415" s="1005"/>
      <c r="Z415" s="1005"/>
    </row>
    <row r="416" spans="1:26" ht="18" customHeight="1" x14ac:dyDescent="0.2">
      <c r="A416" s="1155"/>
      <c r="B416" s="1153"/>
      <c r="C416" s="1153"/>
      <c r="D416" s="1005"/>
      <c r="E416" s="1005"/>
      <c r="F416" s="1005"/>
      <c r="G416" s="1005"/>
      <c r="H416" s="1005"/>
      <c r="I416" s="1005"/>
      <c r="J416" s="1005"/>
      <c r="K416" s="1005"/>
      <c r="L416" s="1005"/>
      <c r="M416" s="1005"/>
      <c r="N416" s="1005"/>
      <c r="O416" s="1005"/>
      <c r="P416" s="1005"/>
      <c r="Q416" s="1005"/>
      <c r="R416" s="1005"/>
      <c r="S416" s="1005"/>
      <c r="T416" s="1005"/>
      <c r="U416" s="1005"/>
      <c r="V416" s="1005"/>
      <c r="W416" s="1005"/>
      <c r="X416" s="1005"/>
      <c r="Y416" s="1005"/>
      <c r="Z416" s="1005"/>
    </row>
    <row r="417" spans="1:26" ht="18" customHeight="1" x14ac:dyDescent="0.2">
      <c r="A417" s="1155"/>
      <c r="B417" s="1153"/>
      <c r="C417" s="1153"/>
      <c r="D417" s="1005"/>
      <c r="E417" s="1005"/>
      <c r="F417" s="1005"/>
      <c r="G417" s="1005"/>
      <c r="H417" s="1005"/>
      <c r="I417" s="1005"/>
      <c r="J417" s="1005"/>
      <c r="K417" s="1005"/>
      <c r="L417" s="1005"/>
      <c r="M417" s="1005"/>
      <c r="N417" s="1005"/>
      <c r="O417" s="1005"/>
      <c r="P417" s="1005"/>
      <c r="Q417" s="1005"/>
      <c r="R417" s="1005"/>
      <c r="S417" s="1005"/>
      <c r="T417" s="1005"/>
      <c r="U417" s="1005"/>
      <c r="V417" s="1005"/>
      <c r="W417" s="1005"/>
      <c r="X417" s="1005"/>
      <c r="Y417" s="1005"/>
      <c r="Z417" s="1005"/>
    </row>
    <row r="418" spans="1:26" ht="18" customHeight="1" x14ac:dyDescent="0.2">
      <c r="A418" s="1155"/>
      <c r="B418" s="1153"/>
      <c r="C418" s="1153"/>
      <c r="D418" s="1005"/>
      <c r="E418" s="1005"/>
      <c r="F418" s="1005"/>
      <c r="G418" s="1005"/>
      <c r="H418" s="1005"/>
      <c r="I418" s="1005"/>
      <c r="J418" s="1005"/>
      <c r="K418" s="1005"/>
      <c r="L418" s="1005"/>
      <c r="M418" s="1005"/>
      <c r="N418" s="1005"/>
      <c r="O418" s="1005"/>
      <c r="P418" s="1005"/>
      <c r="Q418" s="1005"/>
      <c r="R418" s="1005"/>
      <c r="S418" s="1005"/>
      <c r="T418" s="1005"/>
      <c r="U418" s="1005"/>
      <c r="V418" s="1005"/>
      <c r="W418" s="1005"/>
      <c r="X418" s="1005"/>
      <c r="Y418" s="1005"/>
      <c r="Z418" s="1005"/>
    </row>
    <row r="419" spans="1:26" ht="18" customHeight="1" x14ac:dyDescent="0.2">
      <c r="A419" s="1155"/>
      <c r="B419" s="1153"/>
      <c r="C419" s="1153"/>
      <c r="D419" s="1005"/>
      <c r="E419" s="1005"/>
      <c r="F419" s="1005"/>
      <c r="G419" s="1005"/>
      <c r="H419" s="1005"/>
      <c r="I419" s="1005"/>
      <c r="J419" s="1005"/>
      <c r="K419" s="1005"/>
      <c r="L419" s="1005"/>
      <c r="M419" s="1005"/>
      <c r="N419" s="1005"/>
      <c r="O419" s="1005"/>
      <c r="P419" s="1005"/>
      <c r="Q419" s="1005"/>
      <c r="R419" s="1005"/>
      <c r="S419" s="1005"/>
      <c r="T419" s="1005"/>
      <c r="U419" s="1005"/>
      <c r="V419" s="1005"/>
      <c r="W419" s="1005"/>
      <c r="X419" s="1005"/>
      <c r="Y419" s="1005"/>
      <c r="Z419" s="1005"/>
    </row>
    <row r="420" spans="1:26" ht="18" customHeight="1" x14ac:dyDescent="0.2">
      <c r="A420" s="1155"/>
      <c r="B420" s="1153"/>
      <c r="C420" s="1153"/>
      <c r="D420" s="1005"/>
      <c r="E420" s="1005"/>
      <c r="F420" s="1005"/>
      <c r="G420" s="1005"/>
      <c r="H420" s="1005"/>
      <c r="I420" s="1005"/>
      <c r="J420" s="1005"/>
      <c r="K420" s="1005"/>
      <c r="L420" s="1005"/>
      <c r="M420" s="1005"/>
      <c r="N420" s="1005"/>
      <c r="O420" s="1005"/>
      <c r="P420" s="1005"/>
      <c r="Q420" s="1005"/>
      <c r="R420" s="1005"/>
      <c r="S420" s="1005"/>
      <c r="T420" s="1005"/>
      <c r="U420" s="1005"/>
      <c r="V420" s="1005"/>
      <c r="W420" s="1005"/>
      <c r="X420" s="1005"/>
      <c r="Y420" s="1005"/>
      <c r="Z420" s="1005"/>
    </row>
    <row r="421" spans="1:26" ht="18" customHeight="1" x14ac:dyDescent="0.2">
      <c r="A421" s="1155"/>
      <c r="B421" s="1153"/>
      <c r="C421" s="1153"/>
      <c r="D421" s="1005"/>
      <c r="E421" s="1005"/>
      <c r="F421" s="1005"/>
      <c r="G421" s="1005"/>
      <c r="H421" s="1005"/>
      <c r="I421" s="1005"/>
      <c r="J421" s="1005"/>
      <c r="K421" s="1005"/>
      <c r="L421" s="1005"/>
      <c r="M421" s="1005"/>
      <c r="N421" s="1005"/>
      <c r="O421" s="1005"/>
      <c r="P421" s="1005"/>
      <c r="Q421" s="1005"/>
      <c r="R421" s="1005"/>
      <c r="S421" s="1005"/>
      <c r="T421" s="1005"/>
      <c r="U421" s="1005"/>
      <c r="V421" s="1005"/>
      <c r="W421" s="1005"/>
      <c r="X421" s="1005"/>
      <c r="Y421" s="1005"/>
      <c r="Z421" s="1005"/>
    </row>
    <row r="422" spans="1:26" ht="18" customHeight="1" x14ac:dyDescent="0.2">
      <c r="A422" s="1155"/>
      <c r="B422" s="1153"/>
      <c r="C422" s="1153"/>
      <c r="D422" s="1005"/>
      <c r="E422" s="1005"/>
      <c r="F422" s="1005"/>
      <c r="G422" s="1005"/>
      <c r="H422" s="1005"/>
      <c r="I422" s="1005"/>
      <c r="J422" s="1005"/>
      <c r="K422" s="1005"/>
      <c r="L422" s="1005"/>
      <c r="M422" s="1005"/>
      <c r="N422" s="1005"/>
      <c r="O422" s="1005"/>
      <c r="P422" s="1005"/>
      <c r="Q422" s="1005"/>
      <c r="R422" s="1005"/>
      <c r="S422" s="1005"/>
      <c r="T422" s="1005"/>
      <c r="U422" s="1005"/>
      <c r="V422" s="1005"/>
      <c r="W422" s="1005"/>
      <c r="X422" s="1005"/>
      <c r="Y422" s="1005"/>
      <c r="Z422" s="1005"/>
    </row>
    <row r="423" spans="1:26" ht="18" customHeight="1" x14ac:dyDescent="0.2">
      <c r="A423" s="1155"/>
      <c r="B423" s="1153"/>
      <c r="C423" s="1153"/>
      <c r="D423" s="1005"/>
      <c r="E423" s="1005"/>
      <c r="F423" s="1005"/>
      <c r="G423" s="1005"/>
      <c r="H423" s="1005"/>
      <c r="I423" s="1005"/>
      <c r="J423" s="1005"/>
      <c r="K423" s="1005"/>
      <c r="L423" s="1005"/>
      <c r="M423" s="1005"/>
      <c r="N423" s="1005"/>
      <c r="O423" s="1005"/>
      <c r="P423" s="1005"/>
      <c r="Q423" s="1005"/>
      <c r="R423" s="1005"/>
      <c r="S423" s="1005"/>
      <c r="T423" s="1005"/>
      <c r="U423" s="1005"/>
      <c r="V423" s="1005"/>
      <c r="W423" s="1005"/>
      <c r="X423" s="1005"/>
      <c r="Y423" s="1005"/>
      <c r="Z423" s="1005"/>
    </row>
    <row r="424" spans="1:26" ht="18" customHeight="1" x14ac:dyDescent="0.2">
      <c r="A424" s="1155"/>
      <c r="B424" s="1153"/>
      <c r="C424" s="1153"/>
      <c r="D424" s="1005"/>
      <c r="E424" s="1005"/>
      <c r="F424" s="1005"/>
      <c r="G424" s="1005"/>
      <c r="H424" s="1005"/>
      <c r="I424" s="1005"/>
      <c r="J424" s="1005"/>
      <c r="K424" s="1005"/>
      <c r="L424" s="1005"/>
      <c r="M424" s="1005"/>
      <c r="N424" s="1005"/>
      <c r="O424" s="1005"/>
      <c r="P424" s="1005"/>
      <c r="Q424" s="1005"/>
      <c r="R424" s="1005"/>
      <c r="S424" s="1005"/>
      <c r="T424" s="1005"/>
      <c r="U424" s="1005"/>
      <c r="V424" s="1005"/>
      <c r="W424" s="1005"/>
      <c r="X424" s="1005"/>
      <c r="Y424" s="1005"/>
      <c r="Z424" s="1005"/>
    </row>
    <row r="425" spans="1:26" ht="18" customHeight="1" x14ac:dyDescent="0.2">
      <c r="A425" s="1155"/>
      <c r="B425" s="1153"/>
      <c r="C425" s="1153"/>
      <c r="D425" s="1005"/>
      <c r="E425" s="1005"/>
      <c r="F425" s="1005"/>
      <c r="G425" s="1005"/>
      <c r="H425" s="1005"/>
      <c r="I425" s="1005"/>
      <c r="J425" s="1005"/>
      <c r="K425" s="1005"/>
      <c r="L425" s="1005"/>
      <c r="M425" s="1005"/>
      <c r="N425" s="1005"/>
      <c r="O425" s="1005"/>
      <c r="P425" s="1005"/>
      <c r="Q425" s="1005"/>
      <c r="R425" s="1005"/>
      <c r="S425" s="1005"/>
      <c r="T425" s="1005"/>
      <c r="U425" s="1005"/>
      <c r="V425" s="1005"/>
      <c r="W425" s="1005"/>
      <c r="X425" s="1005"/>
      <c r="Y425" s="1005"/>
      <c r="Z425" s="1005"/>
    </row>
    <row r="426" spans="1:26" ht="18" customHeight="1" x14ac:dyDescent="0.2">
      <c r="A426" s="1155"/>
      <c r="B426" s="1153"/>
      <c r="C426" s="1153"/>
      <c r="D426" s="1005"/>
      <c r="E426" s="1005"/>
      <c r="F426" s="1005"/>
      <c r="G426" s="1005"/>
      <c r="H426" s="1005"/>
      <c r="I426" s="1005"/>
      <c r="J426" s="1005"/>
      <c r="K426" s="1005"/>
      <c r="L426" s="1005"/>
      <c r="M426" s="1005"/>
      <c r="N426" s="1005"/>
      <c r="O426" s="1005"/>
      <c r="P426" s="1005"/>
      <c r="Q426" s="1005"/>
      <c r="R426" s="1005"/>
      <c r="S426" s="1005"/>
      <c r="T426" s="1005"/>
      <c r="U426" s="1005"/>
      <c r="V426" s="1005"/>
      <c r="W426" s="1005"/>
      <c r="X426" s="1005"/>
      <c r="Y426" s="1005"/>
      <c r="Z426" s="1005"/>
    </row>
    <row r="427" spans="1:26" ht="18" customHeight="1" x14ac:dyDescent="0.2">
      <c r="A427" s="1155"/>
      <c r="B427" s="1153"/>
      <c r="C427" s="1153"/>
      <c r="D427" s="1005"/>
      <c r="E427" s="1005"/>
      <c r="F427" s="1005"/>
      <c r="G427" s="1005"/>
      <c r="H427" s="1005"/>
      <c r="I427" s="1005"/>
      <c r="J427" s="1005"/>
      <c r="K427" s="1005"/>
      <c r="L427" s="1005"/>
      <c r="M427" s="1005"/>
      <c r="N427" s="1005"/>
      <c r="O427" s="1005"/>
      <c r="P427" s="1005"/>
      <c r="Q427" s="1005"/>
      <c r="R427" s="1005"/>
      <c r="S427" s="1005"/>
      <c r="T427" s="1005"/>
      <c r="U427" s="1005"/>
      <c r="V427" s="1005"/>
      <c r="W427" s="1005"/>
      <c r="X427" s="1005"/>
      <c r="Y427" s="1005"/>
      <c r="Z427" s="1005"/>
    </row>
    <row r="428" spans="1:26" ht="18" customHeight="1" x14ac:dyDescent="0.2">
      <c r="A428" s="1155"/>
      <c r="B428" s="1153"/>
      <c r="C428" s="1153"/>
      <c r="D428" s="1005"/>
      <c r="E428" s="1005"/>
      <c r="F428" s="1005"/>
      <c r="G428" s="1005"/>
      <c r="H428" s="1005"/>
      <c r="I428" s="1005"/>
      <c r="J428" s="1005"/>
      <c r="K428" s="1005"/>
      <c r="L428" s="1005"/>
      <c r="M428" s="1005"/>
      <c r="N428" s="1005"/>
      <c r="O428" s="1005"/>
      <c r="P428" s="1005"/>
      <c r="Q428" s="1005"/>
      <c r="R428" s="1005"/>
      <c r="S428" s="1005"/>
      <c r="T428" s="1005"/>
      <c r="U428" s="1005"/>
      <c r="V428" s="1005"/>
      <c r="W428" s="1005"/>
      <c r="X428" s="1005"/>
      <c r="Y428" s="1005"/>
      <c r="Z428" s="1005"/>
    </row>
    <row r="429" spans="1:26" ht="18" customHeight="1" x14ac:dyDescent="0.2">
      <c r="A429" s="1155"/>
      <c r="B429" s="1153"/>
      <c r="C429" s="1153"/>
      <c r="D429" s="1005"/>
      <c r="E429" s="1005"/>
      <c r="F429" s="1005"/>
      <c r="G429" s="1005"/>
      <c r="H429" s="1005"/>
      <c r="I429" s="1005"/>
      <c r="J429" s="1005"/>
      <c r="K429" s="1005"/>
      <c r="L429" s="1005"/>
      <c r="M429" s="1005"/>
      <c r="N429" s="1005"/>
      <c r="O429" s="1005"/>
      <c r="P429" s="1005"/>
      <c r="Q429" s="1005"/>
      <c r="R429" s="1005"/>
      <c r="S429" s="1005"/>
      <c r="T429" s="1005"/>
      <c r="U429" s="1005"/>
      <c r="V429" s="1005"/>
      <c r="W429" s="1005"/>
      <c r="X429" s="1005"/>
      <c r="Y429" s="1005"/>
      <c r="Z429" s="1005"/>
    </row>
    <row r="430" spans="1:26" ht="18" customHeight="1" x14ac:dyDescent="0.2">
      <c r="A430" s="1155"/>
      <c r="B430" s="1153"/>
      <c r="C430" s="1153"/>
      <c r="D430" s="1005"/>
      <c r="E430" s="1005"/>
      <c r="F430" s="1005"/>
      <c r="G430" s="1005"/>
      <c r="H430" s="1005"/>
      <c r="I430" s="1005"/>
      <c r="J430" s="1005"/>
      <c r="K430" s="1005"/>
      <c r="L430" s="1005"/>
      <c r="M430" s="1005"/>
      <c r="N430" s="1005"/>
      <c r="O430" s="1005"/>
      <c r="P430" s="1005"/>
      <c r="Q430" s="1005"/>
      <c r="R430" s="1005"/>
      <c r="S430" s="1005"/>
      <c r="T430" s="1005"/>
      <c r="U430" s="1005"/>
      <c r="V430" s="1005"/>
      <c r="W430" s="1005"/>
      <c r="X430" s="1005"/>
      <c r="Y430" s="1005"/>
      <c r="Z430" s="1005"/>
    </row>
    <row r="431" spans="1:26" ht="18" customHeight="1" x14ac:dyDescent="0.2">
      <c r="A431" s="1155"/>
      <c r="B431" s="1153"/>
      <c r="C431" s="1153"/>
      <c r="D431" s="1005"/>
      <c r="E431" s="1005"/>
      <c r="F431" s="1005"/>
      <c r="G431" s="1005"/>
      <c r="H431" s="1005"/>
      <c r="I431" s="1005"/>
      <c r="J431" s="1005"/>
      <c r="K431" s="1005"/>
      <c r="L431" s="1005"/>
      <c r="M431" s="1005"/>
      <c r="N431" s="1005"/>
      <c r="O431" s="1005"/>
      <c r="P431" s="1005"/>
      <c r="Q431" s="1005"/>
      <c r="R431" s="1005"/>
      <c r="S431" s="1005"/>
      <c r="T431" s="1005"/>
      <c r="U431" s="1005"/>
      <c r="V431" s="1005"/>
      <c r="W431" s="1005"/>
      <c r="X431" s="1005"/>
      <c r="Y431" s="1005"/>
      <c r="Z431" s="1005"/>
    </row>
    <row r="432" spans="1:26" ht="18" customHeight="1" x14ac:dyDescent="0.2">
      <c r="A432" s="1155"/>
      <c r="B432" s="1153"/>
      <c r="C432" s="1153"/>
      <c r="D432" s="1005"/>
      <c r="E432" s="1005"/>
      <c r="F432" s="1005"/>
      <c r="G432" s="1005"/>
      <c r="H432" s="1005"/>
      <c r="I432" s="1005"/>
      <c r="J432" s="1005"/>
      <c r="K432" s="1005"/>
      <c r="L432" s="1005"/>
      <c r="M432" s="1005"/>
      <c r="N432" s="1005"/>
      <c r="O432" s="1005"/>
      <c r="P432" s="1005"/>
      <c r="Q432" s="1005"/>
      <c r="R432" s="1005"/>
      <c r="S432" s="1005"/>
      <c r="T432" s="1005"/>
      <c r="U432" s="1005"/>
      <c r="V432" s="1005"/>
      <c r="W432" s="1005"/>
      <c r="X432" s="1005"/>
      <c r="Y432" s="1005"/>
      <c r="Z432" s="1005"/>
    </row>
    <row r="433" spans="1:26" ht="18" customHeight="1" x14ac:dyDescent="0.2">
      <c r="A433" s="1155"/>
      <c r="B433" s="1153"/>
      <c r="C433" s="1153"/>
      <c r="D433" s="1005"/>
      <c r="E433" s="1005"/>
      <c r="F433" s="1005"/>
      <c r="G433" s="1005"/>
      <c r="H433" s="1005"/>
      <c r="I433" s="1005"/>
      <c r="J433" s="1005"/>
      <c r="K433" s="1005"/>
      <c r="L433" s="1005"/>
      <c r="M433" s="1005"/>
      <c r="N433" s="1005"/>
      <c r="O433" s="1005"/>
      <c r="P433" s="1005"/>
      <c r="Q433" s="1005"/>
      <c r="R433" s="1005"/>
      <c r="S433" s="1005"/>
      <c r="T433" s="1005"/>
      <c r="U433" s="1005"/>
      <c r="V433" s="1005"/>
      <c r="W433" s="1005"/>
      <c r="X433" s="1005"/>
      <c r="Y433" s="1005"/>
      <c r="Z433" s="1005"/>
    </row>
    <row r="434" spans="1:26" ht="18" customHeight="1" x14ac:dyDescent="0.2">
      <c r="A434" s="1155"/>
      <c r="B434" s="1153"/>
      <c r="C434" s="1153"/>
      <c r="D434" s="1005"/>
      <c r="E434" s="1005"/>
      <c r="F434" s="1005"/>
      <c r="G434" s="1005"/>
      <c r="H434" s="1005"/>
      <c r="I434" s="1005"/>
      <c r="J434" s="1005"/>
      <c r="K434" s="1005"/>
      <c r="L434" s="1005"/>
      <c r="M434" s="1005"/>
      <c r="N434" s="1005"/>
      <c r="O434" s="1005"/>
      <c r="P434" s="1005"/>
      <c r="Q434" s="1005"/>
      <c r="R434" s="1005"/>
      <c r="S434" s="1005"/>
      <c r="T434" s="1005"/>
      <c r="U434" s="1005"/>
      <c r="V434" s="1005"/>
      <c r="W434" s="1005"/>
      <c r="X434" s="1005"/>
      <c r="Y434" s="1005"/>
      <c r="Z434" s="1005"/>
    </row>
    <row r="435" spans="1:26" ht="18" customHeight="1" x14ac:dyDescent="0.2">
      <c r="A435" s="1155"/>
      <c r="B435" s="1153"/>
      <c r="C435" s="1153"/>
      <c r="D435" s="1005"/>
      <c r="E435" s="1005"/>
      <c r="F435" s="1005"/>
      <c r="G435" s="1005"/>
      <c r="H435" s="1005"/>
      <c r="I435" s="1005"/>
      <c r="J435" s="1005"/>
      <c r="K435" s="1005"/>
      <c r="L435" s="1005"/>
      <c r="M435" s="1005"/>
      <c r="N435" s="1005"/>
      <c r="O435" s="1005"/>
      <c r="P435" s="1005"/>
      <c r="Q435" s="1005"/>
      <c r="R435" s="1005"/>
      <c r="S435" s="1005"/>
      <c r="T435" s="1005"/>
      <c r="U435" s="1005"/>
      <c r="V435" s="1005"/>
      <c r="W435" s="1005"/>
      <c r="X435" s="1005"/>
      <c r="Y435" s="1005"/>
      <c r="Z435" s="1005"/>
    </row>
    <row r="436" spans="1:26" ht="18" customHeight="1" x14ac:dyDescent="0.2">
      <c r="A436" s="1155"/>
      <c r="B436" s="1153"/>
      <c r="C436" s="1153"/>
      <c r="D436" s="1005"/>
      <c r="E436" s="1005"/>
      <c r="F436" s="1005"/>
      <c r="G436" s="1005"/>
      <c r="H436" s="1005"/>
      <c r="I436" s="1005"/>
      <c r="J436" s="1005"/>
      <c r="K436" s="1005"/>
      <c r="L436" s="1005"/>
      <c r="M436" s="1005"/>
      <c r="N436" s="1005"/>
      <c r="O436" s="1005"/>
      <c r="P436" s="1005"/>
      <c r="Q436" s="1005"/>
      <c r="R436" s="1005"/>
      <c r="S436" s="1005"/>
      <c r="T436" s="1005"/>
      <c r="U436" s="1005"/>
      <c r="V436" s="1005"/>
      <c r="W436" s="1005"/>
      <c r="X436" s="1005"/>
      <c r="Y436" s="1005"/>
      <c r="Z436" s="1005"/>
    </row>
    <row r="437" spans="1:26" ht="18" customHeight="1" x14ac:dyDescent="0.2">
      <c r="A437" s="1155"/>
      <c r="B437" s="1153"/>
      <c r="C437" s="1153"/>
      <c r="D437" s="1005"/>
      <c r="E437" s="1005"/>
      <c r="F437" s="1005"/>
      <c r="G437" s="1005"/>
      <c r="H437" s="1005"/>
      <c r="I437" s="1005"/>
      <c r="J437" s="1005"/>
      <c r="K437" s="1005"/>
      <c r="L437" s="1005"/>
      <c r="M437" s="1005"/>
      <c r="N437" s="1005"/>
      <c r="O437" s="1005"/>
      <c r="P437" s="1005"/>
      <c r="Q437" s="1005"/>
      <c r="R437" s="1005"/>
      <c r="S437" s="1005"/>
      <c r="T437" s="1005"/>
      <c r="U437" s="1005"/>
      <c r="V437" s="1005"/>
      <c r="W437" s="1005"/>
      <c r="X437" s="1005"/>
      <c r="Y437" s="1005"/>
      <c r="Z437" s="1005"/>
    </row>
    <row r="438" spans="1:26" ht="18" customHeight="1" x14ac:dyDescent="0.2">
      <c r="A438" s="1155"/>
      <c r="B438" s="1153"/>
      <c r="C438" s="1153"/>
      <c r="D438" s="1005"/>
      <c r="E438" s="1005"/>
      <c r="F438" s="1005"/>
      <c r="G438" s="1005"/>
      <c r="H438" s="1005"/>
      <c r="I438" s="1005"/>
      <c r="J438" s="1005"/>
      <c r="K438" s="1005"/>
      <c r="L438" s="1005"/>
      <c r="M438" s="1005"/>
      <c r="N438" s="1005"/>
      <c r="O438" s="1005"/>
      <c r="P438" s="1005"/>
      <c r="Q438" s="1005"/>
      <c r="R438" s="1005"/>
      <c r="S438" s="1005"/>
      <c r="T438" s="1005"/>
      <c r="U438" s="1005"/>
      <c r="V438" s="1005"/>
      <c r="W438" s="1005"/>
      <c r="X438" s="1005"/>
      <c r="Y438" s="1005"/>
      <c r="Z438" s="1005"/>
    </row>
    <row r="439" spans="1:26" ht="18" customHeight="1" x14ac:dyDescent="0.2">
      <c r="A439" s="1155"/>
      <c r="B439" s="1153"/>
      <c r="C439" s="1153"/>
      <c r="D439" s="1005"/>
      <c r="E439" s="1005"/>
      <c r="F439" s="1005"/>
      <c r="G439" s="1005"/>
      <c r="H439" s="1005"/>
      <c r="I439" s="1005"/>
      <c r="J439" s="1005"/>
      <c r="K439" s="1005"/>
      <c r="L439" s="1005"/>
      <c r="M439" s="1005"/>
      <c r="N439" s="1005"/>
      <c r="O439" s="1005"/>
      <c r="P439" s="1005"/>
      <c r="Q439" s="1005"/>
      <c r="R439" s="1005"/>
      <c r="S439" s="1005"/>
      <c r="T439" s="1005"/>
      <c r="U439" s="1005"/>
      <c r="V439" s="1005"/>
      <c r="W439" s="1005"/>
      <c r="X439" s="1005"/>
      <c r="Y439" s="1005"/>
      <c r="Z439" s="1005"/>
    </row>
    <row r="440" spans="1:26" ht="18" customHeight="1" x14ac:dyDescent="0.2">
      <c r="A440" s="1155"/>
      <c r="B440" s="1153"/>
      <c r="C440" s="1153"/>
      <c r="D440" s="1005"/>
      <c r="E440" s="1005"/>
      <c r="F440" s="1005"/>
      <c r="G440" s="1005"/>
      <c r="H440" s="1005"/>
      <c r="I440" s="1005"/>
      <c r="J440" s="1005"/>
      <c r="K440" s="1005"/>
      <c r="L440" s="1005"/>
      <c r="M440" s="1005"/>
      <c r="N440" s="1005"/>
      <c r="O440" s="1005"/>
      <c r="P440" s="1005"/>
      <c r="Q440" s="1005"/>
      <c r="R440" s="1005"/>
      <c r="S440" s="1005"/>
      <c r="T440" s="1005"/>
      <c r="U440" s="1005"/>
      <c r="V440" s="1005"/>
      <c r="W440" s="1005"/>
      <c r="X440" s="1005"/>
      <c r="Y440" s="1005"/>
      <c r="Z440" s="1005"/>
    </row>
    <row r="441" spans="1:26" ht="18" customHeight="1" x14ac:dyDescent="0.2">
      <c r="A441" s="1155"/>
      <c r="B441" s="1153"/>
      <c r="C441" s="1153"/>
      <c r="D441" s="1005"/>
      <c r="E441" s="1005"/>
      <c r="F441" s="1005"/>
      <c r="G441" s="1005"/>
      <c r="H441" s="1005"/>
      <c r="I441" s="1005"/>
      <c r="J441" s="1005"/>
      <c r="K441" s="1005"/>
      <c r="L441" s="1005"/>
      <c r="M441" s="1005"/>
      <c r="N441" s="1005"/>
      <c r="O441" s="1005"/>
      <c r="P441" s="1005"/>
      <c r="Q441" s="1005"/>
      <c r="R441" s="1005"/>
      <c r="S441" s="1005"/>
      <c r="T441" s="1005"/>
      <c r="U441" s="1005"/>
      <c r="V441" s="1005"/>
      <c r="W441" s="1005"/>
      <c r="X441" s="1005"/>
      <c r="Y441" s="1005"/>
      <c r="Z441" s="1005"/>
    </row>
    <row r="442" spans="1:26" ht="18" customHeight="1" x14ac:dyDescent="0.2">
      <c r="A442" s="1155"/>
      <c r="B442" s="1153"/>
      <c r="C442" s="1153"/>
      <c r="D442" s="1005"/>
      <c r="E442" s="1005"/>
      <c r="F442" s="1005"/>
      <c r="G442" s="1005"/>
      <c r="H442" s="1005"/>
      <c r="I442" s="1005"/>
      <c r="J442" s="1005"/>
      <c r="K442" s="1005"/>
      <c r="L442" s="1005"/>
      <c r="M442" s="1005"/>
      <c r="N442" s="1005"/>
      <c r="O442" s="1005"/>
      <c r="P442" s="1005"/>
      <c r="Q442" s="1005"/>
      <c r="R442" s="1005"/>
      <c r="S442" s="1005"/>
      <c r="T442" s="1005"/>
      <c r="U442" s="1005"/>
      <c r="V442" s="1005"/>
      <c r="W442" s="1005"/>
      <c r="X442" s="1005"/>
      <c r="Y442" s="1005"/>
      <c r="Z442" s="1005"/>
    </row>
    <row r="443" spans="1:26" ht="18" customHeight="1" x14ac:dyDescent="0.2">
      <c r="A443" s="1155"/>
      <c r="B443" s="1153"/>
      <c r="C443" s="1153"/>
      <c r="D443" s="1005"/>
      <c r="E443" s="1005"/>
      <c r="F443" s="1005"/>
      <c r="G443" s="1005"/>
      <c r="H443" s="1005"/>
      <c r="I443" s="1005"/>
      <c r="J443" s="1005"/>
      <c r="K443" s="1005"/>
      <c r="L443" s="1005"/>
      <c r="M443" s="1005"/>
      <c r="N443" s="1005"/>
      <c r="O443" s="1005"/>
      <c r="P443" s="1005"/>
      <c r="Q443" s="1005"/>
      <c r="R443" s="1005"/>
      <c r="S443" s="1005"/>
      <c r="T443" s="1005"/>
      <c r="U443" s="1005"/>
      <c r="V443" s="1005"/>
      <c r="W443" s="1005"/>
      <c r="X443" s="1005"/>
      <c r="Y443" s="1005"/>
      <c r="Z443" s="1005"/>
    </row>
    <row r="444" spans="1:26" ht="18" customHeight="1" x14ac:dyDescent="0.2">
      <c r="A444" s="1155"/>
      <c r="B444" s="1153"/>
      <c r="C444" s="1153"/>
      <c r="D444" s="1005"/>
      <c r="E444" s="1005"/>
      <c r="F444" s="1005"/>
      <c r="G444" s="1005"/>
      <c r="H444" s="1005"/>
      <c r="I444" s="1005"/>
      <c r="J444" s="1005"/>
      <c r="K444" s="1005"/>
      <c r="L444" s="1005"/>
      <c r="M444" s="1005"/>
      <c r="N444" s="1005"/>
      <c r="O444" s="1005"/>
      <c r="P444" s="1005"/>
      <c r="Q444" s="1005"/>
      <c r="R444" s="1005"/>
      <c r="S444" s="1005"/>
      <c r="T444" s="1005"/>
      <c r="U444" s="1005"/>
      <c r="V444" s="1005"/>
      <c r="W444" s="1005"/>
      <c r="X444" s="1005"/>
      <c r="Y444" s="1005"/>
      <c r="Z444" s="1005"/>
    </row>
    <row r="445" spans="1:26" ht="18" customHeight="1" x14ac:dyDescent="0.2">
      <c r="A445" s="1155"/>
      <c r="B445" s="1153"/>
      <c r="C445" s="1153"/>
      <c r="D445" s="1005"/>
      <c r="E445" s="1005"/>
      <c r="F445" s="1005"/>
      <c r="G445" s="1005"/>
      <c r="H445" s="1005"/>
      <c r="I445" s="1005"/>
      <c r="J445" s="1005"/>
      <c r="K445" s="1005"/>
      <c r="L445" s="1005"/>
      <c r="M445" s="1005"/>
      <c r="N445" s="1005"/>
      <c r="O445" s="1005"/>
      <c r="P445" s="1005"/>
      <c r="Q445" s="1005"/>
      <c r="R445" s="1005"/>
      <c r="S445" s="1005"/>
      <c r="T445" s="1005"/>
      <c r="U445" s="1005"/>
      <c r="V445" s="1005"/>
      <c r="W445" s="1005"/>
      <c r="X445" s="1005"/>
      <c r="Y445" s="1005"/>
      <c r="Z445" s="1005"/>
    </row>
    <row r="446" spans="1:26" ht="18" customHeight="1" x14ac:dyDescent="0.2">
      <c r="A446" s="1155"/>
      <c r="B446" s="1153"/>
      <c r="C446" s="1153"/>
      <c r="D446" s="1005"/>
      <c r="E446" s="1005"/>
      <c r="F446" s="1005"/>
      <c r="G446" s="1005"/>
      <c r="H446" s="1005"/>
      <c r="I446" s="1005"/>
      <c r="J446" s="1005"/>
      <c r="K446" s="1005"/>
      <c r="L446" s="1005"/>
      <c r="M446" s="1005"/>
      <c r="N446" s="1005"/>
      <c r="O446" s="1005"/>
      <c r="P446" s="1005"/>
      <c r="Q446" s="1005"/>
      <c r="R446" s="1005"/>
      <c r="S446" s="1005"/>
      <c r="T446" s="1005"/>
      <c r="U446" s="1005"/>
      <c r="V446" s="1005"/>
      <c r="W446" s="1005"/>
      <c r="X446" s="1005"/>
      <c r="Y446" s="1005"/>
      <c r="Z446" s="1005"/>
    </row>
    <row r="447" spans="1:26" ht="18" customHeight="1" x14ac:dyDescent="0.2">
      <c r="A447" s="1155"/>
      <c r="B447" s="1153"/>
      <c r="C447" s="1153"/>
      <c r="D447" s="1005"/>
      <c r="E447" s="1005"/>
      <c r="F447" s="1005"/>
      <c r="G447" s="1005"/>
      <c r="H447" s="1005"/>
      <c r="I447" s="1005"/>
      <c r="J447" s="1005"/>
      <c r="K447" s="1005"/>
      <c r="L447" s="1005"/>
      <c r="M447" s="1005"/>
      <c r="N447" s="1005"/>
      <c r="O447" s="1005"/>
      <c r="P447" s="1005"/>
      <c r="Q447" s="1005"/>
      <c r="R447" s="1005"/>
      <c r="S447" s="1005"/>
      <c r="T447" s="1005"/>
      <c r="U447" s="1005"/>
      <c r="V447" s="1005"/>
      <c r="W447" s="1005"/>
      <c r="X447" s="1005"/>
      <c r="Y447" s="1005"/>
      <c r="Z447" s="1005"/>
    </row>
    <row r="448" spans="1:26" ht="18" customHeight="1" x14ac:dyDescent="0.2">
      <c r="A448" s="1155"/>
      <c r="B448" s="1153"/>
      <c r="C448" s="1153"/>
      <c r="D448" s="1005"/>
      <c r="E448" s="1005"/>
      <c r="F448" s="1005"/>
      <c r="G448" s="1005"/>
      <c r="H448" s="1005"/>
      <c r="I448" s="1005"/>
      <c r="J448" s="1005"/>
      <c r="K448" s="1005"/>
      <c r="L448" s="1005"/>
      <c r="M448" s="1005"/>
      <c r="N448" s="1005"/>
      <c r="O448" s="1005"/>
      <c r="P448" s="1005"/>
      <c r="Q448" s="1005"/>
      <c r="R448" s="1005"/>
      <c r="S448" s="1005"/>
      <c r="T448" s="1005"/>
      <c r="U448" s="1005"/>
      <c r="V448" s="1005"/>
      <c r="W448" s="1005"/>
      <c r="X448" s="1005"/>
      <c r="Y448" s="1005"/>
      <c r="Z448" s="1005"/>
    </row>
    <row r="449" spans="1:26" ht="18" customHeight="1" x14ac:dyDescent="0.2">
      <c r="A449" s="1155"/>
      <c r="B449" s="1153"/>
      <c r="C449" s="1153"/>
      <c r="D449" s="1005"/>
      <c r="E449" s="1005"/>
      <c r="F449" s="1005"/>
      <c r="G449" s="1005"/>
      <c r="H449" s="1005"/>
      <c r="I449" s="1005"/>
      <c r="J449" s="1005"/>
      <c r="K449" s="1005"/>
      <c r="L449" s="1005"/>
      <c r="M449" s="1005"/>
      <c r="N449" s="1005"/>
      <c r="O449" s="1005"/>
      <c r="P449" s="1005"/>
      <c r="Q449" s="1005"/>
      <c r="R449" s="1005"/>
      <c r="S449" s="1005"/>
      <c r="T449" s="1005"/>
      <c r="U449" s="1005"/>
      <c r="V449" s="1005"/>
      <c r="W449" s="1005"/>
      <c r="X449" s="1005"/>
      <c r="Y449" s="1005"/>
      <c r="Z449" s="1005"/>
    </row>
    <row r="450" spans="1:26" ht="18" customHeight="1" x14ac:dyDescent="0.2">
      <c r="A450" s="1155"/>
      <c r="B450" s="1153"/>
      <c r="C450" s="1153"/>
      <c r="D450" s="1005"/>
      <c r="E450" s="1005"/>
      <c r="F450" s="1005"/>
      <c r="G450" s="1005"/>
      <c r="H450" s="1005"/>
      <c r="I450" s="1005"/>
      <c r="J450" s="1005"/>
      <c r="K450" s="1005"/>
      <c r="L450" s="1005"/>
      <c r="M450" s="1005"/>
      <c r="N450" s="1005"/>
      <c r="O450" s="1005"/>
      <c r="P450" s="1005"/>
      <c r="Q450" s="1005"/>
      <c r="R450" s="1005"/>
      <c r="S450" s="1005"/>
      <c r="T450" s="1005"/>
      <c r="U450" s="1005"/>
      <c r="V450" s="1005"/>
      <c r="W450" s="1005"/>
      <c r="X450" s="1005"/>
      <c r="Y450" s="1005"/>
      <c r="Z450" s="1005"/>
    </row>
    <row r="451" spans="1:26" ht="18" customHeight="1" x14ac:dyDescent="0.2">
      <c r="A451" s="1155"/>
      <c r="B451" s="1153"/>
      <c r="C451" s="1153"/>
      <c r="D451" s="1005"/>
      <c r="E451" s="1005"/>
      <c r="F451" s="1005"/>
      <c r="G451" s="1005"/>
      <c r="H451" s="1005"/>
      <c r="I451" s="1005"/>
      <c r="J451" s="1005"/>
      <c r="K451" s="1005"/>
      <c r="L451" s="1005"/>
      <c r="M451" s="1005"/>
      <c r="N451" s="1005"/>
      <c r="O451" s="1005"/>
      <c r="P451" s="1005"/>
      <c r="Q451" s="1005"/>
      <c r="R451" s="1005"/>
      <c r="S451" s="1005"/>
      <c r="T451" s="1005"/>
      <c r="U451" s="1005"/>
      <c r="V451" s="1005"/>
      <c r="W451" s="1005"/>
      <c r="X451" s="1005"/>
      <c r="Y451" s="1005"/>
      <c r="Z451" s="1005"/>
    </row>
    <row r="452" spans="1:26" ht="18" customHeight="1" x14ac:dyDescent="0.2">
      <c r="A452" s="1155"/>
      <c r="B452" s="1153"/>
      <c r="C452" s="1153"/>
      <c r="D452" s="1005"/>
      <c r="E452" s="1005"/>
      <c r="F452" s="1005"/>
      <c r="G452" s="1005"/>
      <c r="H452" s="1005"/>
      <c r="I452" s="1005"/>
      <c r="J452" s="1005"/>
      <c r="K452" s="1005"/>
      <c r="L452" s="1005"/>
      <c r="M452" s="1005"/>
      <c r="N452" s="1005"/>
      <c r="O452" s="1005"/>
      <c r="P452" s="1005"/>
      <c r="Q452" s="1005"/>
      <c r="R452" s="1005"/>
      <c r="S452" s="1005"/>
      <c r="T452" s="1005"/>
      <c r="U452" s="1005"/>
      <c r="V452" s="1005"/>
      <c r="W452" s="1005"/>
      <c r="X452" s="1005"/>
      <c r="Y452" s="1005"/>
      <c r="Z452" s="1005"/>
    </row>
    <row r="453" spans="1:26" ht="18" customHeight="1" x14ac:dyDescent="0.2">
      <c r="A453" s="1155"/>
      <c r="B453" s="1153"/>
      <c r="C453" s="1153"/>
      <c r="D453" s="1005"/>
      <c r="E453" s="1005"/>
      <c r="F453" s="1005"/>
      <c r="G453" s="1005"/>
      <c r="H453" s="1005"/>
      <c r="I453" s="1005"/>
      <c r="J453" s="1005"/>
      <c r="K453" s="1005"/>
      <c r="L453" s="1005"/>
      <c r="M453" s="1005"/>
      <c r="N453" s="1005"/>
      <c r="O453" s="1005"/>
      <c r="P453" s="1005"/>
      <c r="Q453" s="1005"/>
      <c r="R453" s="1005"/>
      <c r="S453" s="1005"/>
      <c r="T453" s="1005"/>
      <c r="U453" s="1005"/>
      <c r="V453" s="1005"/>
      <c r="W453" s="1005"/>
      <c r="X453" s="1005"/>
      <c r="Y453" s="1005"/>
      <c r="Z453" s="1005"/>
    </row>
    <row r="454" spans="1:26" ht="18" customHeight="1" x14ac:dyDescent="0.2">
      <c r="A454" s="1155"/>
      <c r="B454" s="1153"/>
      <c r="C454" s="1153"/>
      <c r="D454" s="1005"/>
      <c r="E454" s="1005"/>
      <c r="F454" s="1005"/>
      <c r="G454" s="1005"/>
      <c r="H454" s="1005"/>
      <c r="I454" s="1005"/>
      <c r="J454" s="1005"/>
      <c r="K454" s="1005"/>
      <c r="L454" s="1005"/>
      <c r="M454" s="1005"/>
      <c r="N454" s="1005"/>
      <c r="O454" s="1005"/>
      <c r="P454" s="1005"/>
      <c r="Q454" s="1005"/>
      <c r="R454" s="1005"/>
      <c r="S454" s="1005"/>
      <c r="T454" s="1005"/>
      <c r="U454" s="1005"/>
      <c r="V454" s="1005"/>
      <c r="W454" s="1005"/>
      <c r="X454" s="1005"/>
      <c r="Y454" s="1005"/>
      <c r="Z454" s="1005"/>
    </row>
    <row r="455" spans="1:26" ht="18" customHeight="1" x14ac:dyDescent="0.2">
      <c r="A455" s="1155"/>
      <c r="B455" s="1153"/>
      <c r="C455" s="1153"/>
      <c r="D455" s="1005"/>
      <c r="E455" s="1005"/>
      <c r="F455" s="1005"/>
      <c r="G455" s="1005"/>
      <c r="H455" s="1005"/>
      <c r="I455" s="1005"/>
      <c r="J455" s="1005"/>
      <c r="K455" s="1005"/>
      <c r="L455" s="1005"/>
      <c r="M455" s="1005"/>
      <c r="N455" s="1005"/>
      <c r="O455" s="1005"/>
      <c r="P455" s="1005"/>
      <c r="Q455" s="1005"/>
      <c r="R455" s="1005"/>
      <c r="S455" s="1005"/>
      <c r="T455" s="1005"/>
      <c r="U455" s="1005"/>
      <c r="V455" s="1005"/>
      <c r="W455" s="1005"/>
      <c r="X455" s="1005"/>
      <c r="Y455" s="1005"/>
      <c r="Z455" s="1005"/>
    </row>
    <row r="456" spans="1:26" ht="18" customHeight="1" x14ac:dyDescent="0.2">
      <c r="A456" s="1155"/>
      <c r="B456" s="1153"/>
      <c r="C456" s="1153"/>
      <c r="D456" s="1005"/>
      <c r="E456" s="1005"/>
      <c r="F456" s="1005"/>
      <c r="G456" s="1005"/>
      <c r="H456" s="1005"/>
      <c r="I456" s="1005"/>
      <c r="J456" s="1005"/>
      <c r="K456" s="1005"/>
      <c r="L456" s="1005"/>
      <c r="M456" s="1005"/>
      <c r="N456" s="1005"/>
      <c r="O456" s="1005"/>
      <c r="P456" s="1005"/>
      <c r="Q456" s="1005"/>
      <c r="R456" s="1005"/>
      <c r="S456" s="1005"/>
      <c r="T456" s="1005"/>
      <c r="U456" s="1005"/>
      <c r="V456" s="1005"/>
      <c r="W456" s="1005"/>
      <c r="X456" s="1005"/>
      <c r="Y456" s="1005"/>
      <c r="Z456" s="1005"/>
    </row>
    <row r="457" spans="1:26" ht="18" customHeight="1" x14ac:dyDescent="0.2">
      <c r="A457" s="1155"/>
      <c r="B457" s="1153"/>
      <c r="C457" s="1153"/>
      <c r="D457" s="1005"/>
      <c r="E457" s="1005"/>
      <c r="F457" s="1005"/>
      <c r="G457" s="1005"/>
      <c r="H457" s="1005"/>
      <c r="I457" s="1005"/>
      <c r="J457" s="1005"/>
      <c r="K457" s="1005"/>
      <c r="L457" s="1005"/>
      <c r="M457" s="1005"/>
      <c r="N457" s="1005"/>
      <c r="O457" s="1005"/>
      <c r="P457" s="1005"/>
      <c r="Q457" s="1005"/>
      <c r="R457" s="1005"/>
      <c r="S457" s="1005"/>
      <c r="T457" s="1005"/>
      <c r="U457" s="1005"/>
      <c r="V457" s="1005"/>
      <c r="W457" s="1005"/>
      <c r="X457" s="1005"/>
      <c r="Y457" s="1005"/>
      <c r="Z457" s="1005"/>
    </row>
    <row r="458" spans="1:26" ht="18" customHeight="1" x14ac:dyDescent="0.2">
      <c r="A458" s="1155"/>
      <c r="B458" s="1153"/>
      <c r="C458" s="1153"/>
      <c r="D458" s="1005"/>
      <c r="E458" s="1005"/>
      <c r="F458" s="1005"/>
      <c r="G458" s="1005"/>
      <c r="H458" s="1005"/>
      <c r="I458" s="1005"/>
      <c r="J458" s="1005"/>
      <c r="K458" s="1005"/>
      <c r="L458" s="1005"/>
      <c r="M458" s="1005"/>
      <c r="N458" s="1005"/>
      <c r="O458" s="1005"/>
      <c r="P458" s="1005"/>
      <c r="Q458" s="1005"/>
      <c r="R458" s="1005"/>
      <c r="S458" s="1005"/>
      <c r="T458" s="1005"/>
      <c r="U458" s="1005"/>
      <c r="V458" s="1005"/>
      <c r="W458" s="1005"/>
      <c r="X458" s="1005"/>
      <c r="Y458" s="1005"/>
      <c r="Z458" s="1005"/>
    </row>
    <row r="459" spans="1:26" ht="18" customHeight="1" x14ac:dyDescent="0.2">
      <c r="A459" s="1155"/>
      <c r="B459" s="1153"/>
      <c r="C459" s="1153"/>
      <c r="D459" s="1005"/>
      <c r="E459" s="1005"/>
      <c r="F459" s="1005"/>
      <c r="G459" s="1005"/>
      <c r="H459" s="1005"/>
      <c r="I459" s="1005"/>
      <c r="J459" s="1005"/>
      <c r="K459" s="1005"/>
      <c r="L459" s="1005"/>
      <c r="M459" s="1005"/>
      <c r="N459" s="1005"/>
      <c r="O459" s="1005"/>
      <c r="P459" s="1005"/>
      <c r="Q459" s="1005"/>
      <c r="R459" s="1005"/>
      <c r="S459" s="1005"/>
      <c r="T459" s="1005"/>
      <c r="U459" s="1005"/>
      <c r="V459" s="1005"/>
      <c r="W459" s="1005"/>
      <c r="X459" s="1005"/>
      <c r="Y459" s="1005"/>
      <c r="Z459" s="1005"/>
    </row>
    <row r="460" spans="1:26" ht="18" customHeight="1" x14ac:dyDescent="0.2">
      <c r="A460" s="1155"/>
      <c r="B460" s="1153"/>
      <c r="C460" s="1153"/>
      <c r="D460" s="1005"/>
      <c r="E460" s="1005"/>
      <c r="F460" s="1005"/>
      <c r="G460" s="1005"/>
      <c r="H460" s="1005"/>
      <c r="I460" s="1005"/>
      <c r="J460" s="1005"/>
      <c r="K460" s="1005"/>
      <c r="L460" s="1005"/>
      <c r="M460" s="1005"/>
      <c r="N460" s="1005"/>
      <c r="O460" s="1005"/>
      <c r="P460" s="1005"/>
      <c r="Q460" s="1005"/>
      <c r="R460" s="1005"/>
      <c r="S460" s="1005"/>
      <c r="T460" s="1005"/>
      <c r="U460" s="1005"/>
      <c r="V460" s="1005"/>
      <c r="W460" s="1005"/>
      <c r="X460" s="1005"/>
      <c r="Y460" s="1005"/>
      <c r="Z460" s="1005"/>
    </row>
    <row r="461" spans="1:26" ht="18" customHeight="1" x14ac:dyDescent="0.2">
      <c r="A461" s="1155"/>
      <c r="B461" s="1153"/>
      <c r="C461" s="1153"/>
      <c r="D461" s="1005"/>
      <c r="E461" s="1005"/>
      <c r="F461" s="1005"/>
      <c r="G461" s="1005"/>
      <c r="H461" s="1005"/>
      <c r="I461" s="1005"/>
      <c r="J461" s="1005"/>
      <c r="K461" s="1005"/>
      <c r="L461" s="1005"/>
      <c r="M461" s="1005"/>
      <c r="N461" s="1005"/>
      <c r="O461" s="1005"/>
      <c r="P461" s="1005"/>
      <c r="Q461" s="1005"/>
      <c r="R461" s="1005"/>
      <c r="S461" s="1005"/>
      <c r="T461" s="1005"/>
      <c r="U461" s="1005"/>
      <c r="V461" s="1005"/>
      <c r="W461" s="1005"/>
      <c r="X461" s="1005"/>
      <c r="Y461" s="1005"/>
      <c r="Z461" s="1005"/>
    </row>
    <row r="462" spans="1:26" ht="18" customHeight="1" x14ac:dyDescent="0.2">
      <c r="A462" s="1155"/>
      <c r="B462" s="1153"/>
      <c r="C462" s="1153"/>
      <c r="D462" s="1005"/>
      <c r="E462" s="1005"/>
      <c r="F462" s="1005"/>
      <c r="G462" s="1005"/>
      <c r="H462" s="1005"/>
      <c r="I462" s="1005"/>
      <c r="J462" s="1005"/>
      <c r="K462" s="1005"/>
      <c r="L462" s="1005"/>
      <c r="M462" s="1005"/>
      <c r="N462" s="1005"/>
      <c r="O462" s="1005"/>
      <c r="P462" s="1005"/>
      <c r="Q462" s="1005"/>
      <c r="R462" s="1005"/>
      <c r="S462" s="1005"/>
      <c r="T462" s="1005"/>
      <c r="U462" s="1005"/>
      <c r="V462" s="1005"/>
      <c r="W462" s="1005"/>
      <c r="X462" s="1005"/>
      <c r="Y462" s="1005"/>
      <c r="Z462" s="1005"/>
    </row>
    <row r="463" spans="1:26" ht="18" customHeight="1" x14ac:dyDescent="0.2">
      <c r="A463" s="1155"/>
      <c r="B463" s="1153"/>
      <c r="C463" s="1153"/>
      <c r="D463" s="1005"/>
      <c r="E463" s="1005"/>
      <c r="F463" s="1005"/>
      <c r="G463" s="1005"/>
      <c r="H463" s="1005"/>
      <c r="I463" s="1005"/>
      <c r="J463" s="1005"/>
      <c r="K463" s="1005"/>
      <c r="L463" s="1005"/>
      <c r="M463" s="1005"/>
      <c r="N463" s="1005"/>
      <c r="O463" s="1005"/>
      <c r="P463" s="1005"/>
      <c r="Q463" s="1005"/>
      <c r="R463" s="1005"/>
      <c r="S463" s="1005"/>
      <c r="T463" s="1005"/>
      <c r="U463" s="1005"/>
      <c r="V463" s="1005"/>
      <c r="W463" s="1005"/>
      <c r="X463" s="1005"/>
      <c r="Y463" s="1005"/>
      <c r="Z463" s="1005"/>
    </row>
    <row r="464" spans="1:26" ht="18" customHeight="1" x14ac:dyDescent="0.2">
      <c r="A464" s="1155"/>
      <c r="B464" s="1153"/>
      <c r="C464" s="1153"/>
      <c r="D464" s="1005"/>
      <c r="E464" s="1005"/>
      <c r="F464" s="1005"/>
      <c r="G464" s="1005"/>
      <c r="H464" s="1005"/>
      <c r="I464" s="1005"/>
      <c r="J464" s="1005"/>
      <c r="K464" s="1005"/>
      <c r="L464" s="1005"/>
      <c r="M464" s="1005"/>
      <c r="N464" s="1005"/>
      <c r="O464" s="1005"/>
      <c r="P464" s="1005"/>
      <c r="Q464" s="1005"/>
      <c r="R464" s="1005"/>
      <c r="S464" s="1005"/>
      <c r="T464" s="1005"/>
      <c r="U464" s="1005"/>
      <c r="V464" s="1005"/>
      <c r="W464" s="1005"/>
      <c r="X464" s="1005"/>
      <c r="Y464" s="1005"/>
      <c r="Z464" s="1005"/>
    </row>
    <row r="465" spans="1:26" ht="18" customHeight="1" x14ac:dyDescent="0.2">
      <c r="A465" s="1155"/>
      <c r="B465" s="1153"/>
      <c r="C465" s="1153"/>
      <c r="D465" s="1005"/>
      <c r="E465" s="1005"/>
      <c r="F465" s="1005"/>
      <c r="G465" s="1005"/>
      <c r="H465" s="1005"/>
      <c r="I465" s="1005"/>
      <c r="J465" s="1005"/>
      <c r="K465" s="1005"/>
      <c r="L465" s="1005"/>
      <c r="M465" s="1005"/>
      <c r="N465" s="1005"/>
      <c r="O465" s="1005"/>
      <c r="P465" s="1005"/>
      <c r="Q465" s="1005"/>
      <c r="R465" s="1005"/>
      <c r="S465" s="1005"/>
      <c r="T465" s="1005"/>
      <c r="U465" s="1005"/>
      <c r="V465" s="1005"/>
      <c r="W465" s="1005"/>
      <c r="X465" s="1005"/>
      <c r="Y465" s="1005"/>
      <c r="Z465" s="1005"/>
    </row>
    <row r="466" spans="1:26" ht="18" customHeight="1" x14ac:dyDescent="0.2">
      <c r="A466" s="1155"/>
      <c r="B466" s="1153"/>
      <c r="C466" s="1153"/>
      <c r="D466" s="1005"/>
      <c r="E466" s="1005"/>
      <c r="F466" s="1005"/>
      <c r="G466" s="1005"/>
      <c r="H466" s="1005"/>
      <c r="I466" s="1005"/>
      <c r="J466" s="1005"/>
      <c r="K466" s="1005"/>
      <c r="L466" s="1005"/>
      <c r="M466" s="1005"/>
      <c r="N466" s="1005"/>
      <c r="O466" s="1005"/>
      <c r="P466" s="1005"/>
      <c r="Q466" s="1005"/>
      <c r="R466" s="1005"/>
      <c r="S466" s="1005"/>
      <c r="T466" s="1005"/>
      <c r="U466" s="1005"/>
      <c r="V466" s="1005"/>
      <c r="W466" s="1005"/>
      <c r="X466" s="1005"/>
      <c r="Y466" s="1005"/>
      <c r="Z466" s="1005"/>
    </row>
    <row r="467" spans="1:26" ht="18" customHeight="1" x14ac:dyDescent="0.2">
      <c r="A467" s="1155"/>
      <c r="B467" s="1153"/>
      <c r="C467" s="1153"/>
      <c r="D467" s="1005"/>
      <c r="E467" s="1005"/>
      <c r="F467" s="1005"/>
      <c r="G467" s="1005"/>
      <c r="H467" s="1005"/>
      <c r="I467" s="1005"/>
      <c r="J467" s="1005"/>
      <c r="K467" s="1005"/>
      <c r="L467" s="1005"/>
      <c r="M467" s="1005"/>
      <c r="N467" s="1005"/>
      <c r="O467" s="1005"/>
      <c r="P467" s="1005"/>
      <c r="Q467" s="1005"/>
      <c r="R467" s="1005"/>
      <c r="S467" s="1005"/>
      <c r="T467" s="1005"/>
      <c r="U467" s="1005"/>
      <c r="V467" s="1005"/>
      <c r="W467" s="1005"/>
      <c r="X467" s="1005"/>
      <c r="Y467" s="1005"/>
      <c r="Z467" s="1005"/>
    </row>
    <row r="468" spans="1:26" ht="18" customHeight="1" x14ac:dyDescent="0.2">
      <c r="A468" s="1155"/>
      <c r="B468" s="1153"/>
      <c r="C468" s="1153"/>
      <c r="D468" s="1005"/>
      <c r="E468" s="1005"/>
      <c r="F468" s="1005"/>
      <c r="G468" s="1005"/>
      <c r="H468" s="1005"/>
      <c r="I468" s="1005"/>
      <c r="J468" s="1005"/>
      <c r="K468" s="1005"/>
      <c r="L468" s="1005"/>
      <c r="M468" s="1005"/>
      <c r="N468" s="1005"/>
      <c r="O468" s="1005"/>
      <c r="P468" s="1005"/>
      <c r="Q468" s="1005"/>
      <c r="R468" s="1005"/>
      <c r="S468" s="1005"/>
      <c r="T468" s="1005"/>
      <c r="U468" s="1005"/>
      <c r="V468" s="1005"/>
      <c r="W468" s="1005"/>
      <c r="X468" s="1005"/>
      <c r="Y468" s="1005"/>
      <c r="Z468" s="1005"/>
    </row>
    <row r="469" spans="1:26" ht="18" customHeight="1" x14ac:dyDescent="0.2">
      <c r="A469" s="1155"/>
      <c r="B469" s="1153"/>
      <c r="C469" s="1153"/>
      <c r="D469" s="1005"/>
      <c r="E469" s="1005"/>
      <c r="F469" s="1005"/>
      <c r="G469" s="1005"/>
      <c r="H469" s="1005"/>
      <c r="I469" s="1005"/>
      <c r="J469" s="1005"/>
      <c r="K469" s="1005"/>
      <c r="L469" s="1005"/>
      <c r="M469" s="1005"/>
      <c r="N469" s="1005"/>
      <c r="O469" s="1005"/>
      <c r="P469" s="1005"/>
      <c r="Q469" s="1005"/>
      <c r="R469" s="1005"/>
      <c r="S469" s="1005"/>
      <c r="T469" s="1005"/>
      <c r="U469" s="1005"/>
      <c r="V469" s="1005"/>
      <c r="W469" s="1005"/>
      <c r="X469" s="1005"/>
      <c r="Y469" s="1005"/>
      <c r="Z469" s="1005"/>
    </row>
    <row r="470" spans="1:26" ht="18" customHeight="1" x14ac:dyDescent="0.2">
      <c r="A470" s="1155"/>
      <c r="B470" s="1153"/>
      <c r="C470" s="1153"/>
      <c r="D470" s="1005"/>
      <c r="E470" s="1005"/>
      <c r="F470" s="1005"/>
      <c r="G470" s="1005"/>
      <c r="H470" s="1005"/>
      <c r="I470" s="1005"/>
      <c r="J470" s="1005"/>
      <c r="K470" s="1005"/>
      <c r="L470" s="1005"/>
      <c r="M470" s="1005"/>
      <c r="N470" s="1005"/>
      <c r="O470" s="1005"/>
      <c r="P470" s="1005"/>
      <c r="Q470" s="1005"/>
      <c r="R470" s="1005"/>
      <c r="S470" s="1005"/>
      <c r="T470" s="1005"/>
      <c r="U470" s="1005"/>
      <c r="V470" s="1005"/>
      <c r="W470" s="1005"/>
      <c r="X470" s="1005"/>
      <c r="Y470" s="1005"/>
      <c r="Z470" s="1005"/>
    </row>
    <row r="471" spans="1:26" ht="18" customHeight="1" x14ac:dyDescent="0.2">
      <c r="A471" s="1155"/>
      <c r="B471" s="1153"/>
      <c r="C471" s="1153"/>
      <c r="D471" s="1005"/>
      <c r="E471" s="1005"/>
      <c r="F471" s="1005"/>
      <c r="G471" s="1005"/>
      <c r="H471" s="1005"/>
      <c r="I471" s="1005"/>
      <c r="J471" s="1005"/>
      <c r="K471" s="1005"/>
      <c r="L471" s="1005"/>
      <c r="M471" s="1005"/>
      <c r="N471" s="1005"/>
      <c r="O471" s="1005"/>
      <c r="P471" s="1005"/>
      <c r="Q471" s="1005"/>
      <c r="R471" s="1005"/>
      <c r="S471" s="1005"/>
      <c r="T471" s="1005"/>
      <c r="U471" s="1005"/>
      <c r="V471" s="1005"/>
      <c r="W471" s="1005"/>
      <c r="X471" s="1005"/>
      <c r="Y471" s="1005"/>
      <c r="Z471" s="1005"/>
    </row>
    <row r="472" spans="1:26" ht="18" customHeight="1" x14ac:dyDescent="0.2">
      <c r="A472" s="1155"/>
      <c r="B472" s="1153"/>
      <c r="C472" s="1153"/>
      <c r="D472" s="1005"/>
      <c r="E472" s="1005"/>
      <c r="F472" s="1005"/>
      <c r="G472" s="1005"/>
      <c r="H472" s="1005"/>
      <c r="I472" s="1005"/>
      <c r="J472" s="1005"/>
      <c r="K472" s="1005"/>
      <c r="L472" s="1005"/>
      <c r="M472" s="1005"/>
      <c r="N472" s="1005"/>
      <c r="O472" s="1005"/>
      <c r="P472" s="1005"/>
      <c r="Q472" s="1005"/>
      <c r="R472" s="1005"/>
      <c r="S472" s="1005"/>
      <c r="T472" s="1005"/>
      <c r="U472" s="1005"/>
      <c r="V472" s="1005"/>
      <c r="W472" s="1005"/>
      <c r="X472" s="1005"/>
      <c r="Y472" s="1005"/>
      <c r="Z472" s="1005"/>
    </row>
    <row r="473" spans="1:26" ht="18" customHeight="1" x14ac:dyDescent="0.2">
      <c r="A473" s="1155"/>
      <c r="B473" s="1153"/>
      <c r="C473" s="1153"/>
      <c r="D473" s="1005"/>
      <c r="E473" s="1005"/>
      <c r="F473" s="1005"/>
      <c r="G473" s="1005"/>
      <c r="H473" s="1005"/>
      <c r="I473" s="1005"/>
      <c r="J473" s="1005"/>
      <c r="K473" s="1005"/>
      <c r="L473" s="1005"/>
      <c r="M473" s="1005"/>
      <c r="N473" s="1005"/>
      <c r="O473" s="1005"/>
      <c r="P473" s="1005"/>
      <c r="Q473" s="1005"/>
      <c r="R473" s="1005"/>
      <c r="S473" s="1005"/>
      <c r="T473" s="1005"/>
      <c r="U473" s="1005"/>
      <c r="V473" s="1005"/>
      <c r="W473" s="1005"/>
      <c r="X473" s="1005"/>
      <c r="Y473" s="1005"/>
      <c r="Z473" s="1005"/>
    </row>
    <row r="474" spans="1:26" ht="18" customHeight="1" x14ac:dyDescent="0.2">
      <c r="A474" s="1155"/>
      <c r="B474" s="1153"/>
      <c r="C474" s="1153"/>
      <c r="D474" s="1005"/>
      <c r="E474" s="1005"/>
      <c r="F474" s="1005"/>
      <c r="G474" s="1005"/>
      <c r="H474" s="1005"/>
      <c r="I474" s="1005"/>
      <c r="J474" s="1005"/>
      <c r="K474" s="1005"/>
      <c r="L474" s="1005"/>
      <c r="M474" s="1005"/>
      <c r="N474" s="1005"/>
      <c r="O474" s="1005"/>
      <c r="P474" s="1005"/>
      <c r="Q474" s="1005"/>
      <c r="R474" s="1005"/>
      <c r="S474" s="1005"/>
      <c r="T474" s="1005"/>
      <c r="U474" s="1005"/>
      <c r="V474" s="1005"/>
      <c r="W474" s="1005"/>
      <c r="X474" s="1005"/>
      <c r="Y474" s="1005"/>
      <c r="Z474" s="1005"/>
    </row>
    <row r="475" spans="1:26" ht="18" customHeight="1" x14ac:dyDescent="0.2">
      <c r="A475" s="1155"/>
      <c r="B475" s="1153"/>
      <c r="C475" s="1153"/>
      <c r="D475" s="1005"/>
      <c r="E475" s="1005"/>
      <c r="F475" s="1005"/>
      <c r="G475" s="1005"/>
      <c r="H475" s="1005"/>
      <c r="I475" s="1005"/>
      <c r="J475" s="1005"/>
      <c r="K475" s="1005"/>
      <c r="L475" s="1005"/>
      <c r="M475" s="1005"/>
      <c r="N475" s="1005"/>
      <c r="O475" s="1005"/>
      <c r="P475" s="1005"/>
      <c r="Q475" s="1005"/>
      <c r="R475" s="1005"/>
      <c r="S475" s="1005"/>
      <c r="T475" s="1005"/>
      <c r="U475" s="1005"/>
      <c r="V475" s="1005"/>
      <c r="W475" s="1005"/>
      <c r="X475" s="1005"/>
      <c r="Y475" s="1005"/>
      <c r="Z475" s="1005"/>
    </row>
    <row r="476" spans="1:26" ht="18" customHeight="1" x14ac:dyDescent="0.2">
      <c r="A476" s="1155"/>
      <c r="B476" s="1153"/>
      <c r="C476" s="1153"/>
      <c r="D476" s="1005"/>
      <c r="E476" s="1005"/>
      <c r="F476" s="1005"/>
      <c r="G476" s="1005"/>
      <c r="H476" s="1005"/>
      <c r="I476" s="1005"/>
      <c r="J476" s="1005"/>
      <c r="K476" s="1005"/>
      <c r="L476" s="1005"/>
      <c r="M476" s="1005"/>
      <c r="N476" s="1005"/>
      <c r="O476" s="1005"/>
      <c r="P476" s="1005"/>
      <c r="Q476" s="1005"/>
      <c r="R476" s="1005"/>
      <c r="S476" s="1005"/>
      <c r="T476" s="1005"/>
      <c r="U476" s="1005"/>
      <c r="V476" s="1005"/>
      <c r="W476" s="1005"/>
      <c r="X476" s="1005"/>
      <c r="Y476" s="1005"/>
      <c r="Z476" s="1005"/>
    </row>
    <row r="477" spans="1:26" ht="18" customHeight="1" x14ac:dyDescent="0.2">
      <c r="A477" s="1155"/>
      <c r="B477" s="1153"/>
      <c r="C477" s="1153"/>
      <c r="D477" s="1005"/>
      <c r="E477" s="1005"/>
      <c r="F477" s="1005"/>
      <c r="G477" s="1005"/>
      <c r="H477" s="1005"/>
      <c r="I477" s="1005"/>
      <c r="J477" s="1005"/>
      <c r="K477" s="1005"/>
      <c r="L477" s="1005"/>
      <c r="M477" s="1005"/>
      <c r="N477" s="1005"/>
      <c r="O477" s="1005"/>
      <c r="P477" s="1005"/>
      <c r="Q477" s="1005"/>
      <c r="R477" s="1005"/>
      <c r="S477" s="1005"/>
      <c r="T477" s="1005"/>
      <c r="U477" s="1005"/>
      <c r="V477" s="1005"/>
      <c r="W477" s="1005"/>
      <c r="X477" s="1005"/>
      <c r="Y477" s="1005"/>
      <c r="Z477" s="1005"/>
    </row>
    <row r="478" spans="1:26" ht="18" customHeight="1" x14ac:dyDescent="0.2">
      <c r="A478" s="1155"/>
      <c r="B478" s="1153"/>
      <c r="C478" s="1153"/>
      <c r="D478" s="1005"/>
      <c r="E478" s="1005"/>
      <c r="F478" s="1005"/>
      <c r="G478" s="1005"/>
      <c r="H478" s="1005"/>
      <c r="I478" s="1005"/>
      <c r="J478" s="1005"/>
      <c r="K478" s="1005"/>
      <c r="L478" s="1005"/>
      <c r="M478" s="1005"/>
      <c r="N478" s="1005"/>
      <c r="O478" s="1005"/>
      <c r="P478" s="1005"/>
      <c r="Q478" s="1005"/>
      <c r="R478" s="1005"/>
      <c r="S478" s="1005"/>
      <c r="T478" s="1005"/>
      <c r="U478" s="1005"/>
      <c r="V478" s="1005"/>
      <c r="W478" s="1005"/>
      <c r="X478" s="1005"/>
      <c r="Y478" s="1005"/>
      <c r="Z478" s="1005"/>
    </row>
    <row r="479" spans="1:26" ht="18" customHeight="1" x14ac:dyDescent="0.2">
      <c r="A479" s="1155"/>
      <c r="B479" s="1153"/>
      <c r="C479" s="1153"/>
      <c r="D479" s="1005"/>
      <c r="E479" s="1005"/>
      <c r="F479" s="1005"/>
      <c r="G479" s="1005"/>
      <c r="H479" s="1005"/>
      <c r="I479" s="1005"/>
      <c r="J479" s="1005"/>
      <c r="K479" s="1005"/>
      <c r="L479" s="1005"/>
      <c r="M479" s="1005"/>
      <c r="N479" s="1005"/>
      <c r="O479" s="1005"/>
      <c r="P479" s="1005"/>
      <c r="Q479" s="1005"/>
      <c r="R479" s="1005"/>
      <c r="S479" s="1005"/>
      <c r="T479" s="1005"/>
      <c r="U479" s="1005"/>
      <c r="V479" s="1005"/>
      <c r="W479" s="1005"/>
      <c r="X479" s="1005"/>
      <c r="Y479" s="1005"/>
      <c r="Z479" s="1005"/>
    </row>
    <row r="480" spans="1:26" ht="18" customHeight="1" x14ac:dyDescent="0.2">
      <c r="A480" s="1155"/>
      <c r="B480" s="1153"/>
      <c r="C480" s="1153"/>
      <c r="D480" s="1005"/>
      <c r="E480" s="1005"/>
      <c r="F480" s="1005"/>
      <c r="G480" s="1005"/>
      <c r="H480" s="1005"/>
      <c r="I480" s="1005"/>
      <c r="J480" s="1005"/>
      <c r="K480" s="1005"/>
      <c r="L480" s="1005"/>
      <c r="M480" s="1005"/>
      <c r="N480" s="1005"/>
      <c r="O480" s="1005"/>
      <c r="P480" s="1005"/>
      <c r="Q480" s="1005"/>
      <c r="R480" s="1005"/>
      <c r="S480" s="1005"/>
      <c r="T480" s="1005"/>
      <c r="U480" s="1005"/>
      <c r="V480" s="1005"/>
      <c r="W480" s="1005"/>
      <c r="X480" s="1005"/>
      <c r="Y480" s="1005"/>
      <c r="Z480" s="1005"/>
    </row>
    <row r="481" spans="1:26" ht="18" customHeight="1" x14ac:dyDescent="0.2">
      <c r="A481" s="1155"/>
      <c r="B481" s="1153"/>
      <c r="C481" s="1153"/>
      <c r="D481" s="1005"/>
      <c r="E481" s="1005"/>
      <c r="F481" s="1005"/>
      <c r="G481" s="1005"/>
      <c r="H481" s="1005"/>
      <c r="I481" s="1005"/>
      <c r="J481" s="1005"/>
      <c r="K481" s="1005"/>
      <c r="L481" s="1005"/>
      <c r="M481" s="1005"/>
      <c r="N481" s="1005"/>
      <c r="O481" s="1005"/>
      <c r="P481" s="1005"/>
      <c r="Q481" s="1005"/>
      <c r="R481" s="1005"/>
      <c r="S481" s="1005"/>
      <c r="T481" s="1005"/>
      <c r="U481" s="1005"/>
      <c r="V481" s="1005"/>
      <c r="W481" s="1005"/>
      <c r="X481" s="1005"/>
      <c r="Y481" s="1005"/>
      <c r="Z481" s="1005"/>
    </row>
    <row r="482" spans="1:26" ht="18" customHeight="1" x14ac:dyDescent="0.2">
      <c r="A482" s="1155"/>
      <c r="B482" s="1153"/>
      <c r="C482" s="1153"/>
      <c r="D482" s="1005"/>
      <c r="E482" s="1005"/>
      <c r="F482" s="1005"/>
      <c r="G482" s="1005"/>
      <c r="H482" s="1005"/>
      <c r="I482" s="1005"/>
      <c r="J482" s="1005"/>
      <c r="K482" s="1005"/>
      <c r="L482" s="1005"/>
      <c r="M482" s="1005"/>
      <c r="N482" s="1005"/>
      <c r="O482" s="1005"/>
      <c r="P482" s="1005"/>
      <c r="Q482" s="1005"/>
      <c r="R482" s="1005"/>
      <c r="S482" s="1005"/>
      <c r="T482" s="1005"/>
      <c r="U482" s="1005"/>
      <c r="V482" s="1005"/>
      <c r="W482" s="1005"/>
      <c r="X482" s="1005"/>
      <c r="Y482" s="1005"/>
      <c r="Z482" s="1005"/>
    </row>
    <row r="483" spans="1:26" ht="18" customHeight="1" x14ac:dyDescent="0.2">
      <c r="A483" s="1155"/>
      <c r="B483" s="1153"/>
      <c r="C483" s="1153"/>
      <c r="D483" s="1005"/>
      <c r="E483" s="1005"/>
      <c r="F483" s="1005"/>
      <c r="G483" s="1005"/>
      <c r="H483" s="1005"/>
      <c r="I483" s="1005"/>
      <c r="J483" s="1005"/>
      <c r="K483" s="1005"/>
      <c r="L483" s="1005"/>
      <c r="M483" s="1005"/>
      <c r="N483" s="1005"/>
      <c r="O483" s="1005"/>
      <c r="P483" s="1005"/>
      <c r="Q483" s="1005"/>
      <c r="R483" s="1005"/>
      <c r="S483" s="1005"/>
      <c r="T483" s="1005"/>
      <c r="U483" s="1005"/>
      <c r="V483" s="1005"/>
      <c r="W483" s="1005"/>
      <c r="X483" s="1005"/>
      <c r="Y483" s="1005"/>
      <c r="Z483" s="1005"/>
    </row>
    <row r="484" spans="1:26" ht="18" customHeight="1" x14ac:dyDescent="0.2">
      <c r="A484" s="1155"/>
      <c r="B484" s="1153"/>
      <c r="C484" s="1153"/>
      <c r="D484" s="1005"/>
      <c r="E484" s="1005"/>
      <c r="F484" s="1005"/>
      <c r="G484" s="1005"/>
      <c r="H484" s="1005"/>
      <c r="I484" s="1005"/>
      <c r="J484" s="1005"/>
      <c r="K484" s="1005"/>
      <c r="L484" s="1005"/>
      <c r="M484" s="1005"/>
      <c r="N484" s="1005"/>
      <c r="O484" s="1005"/>
      <c r="P484" s="1005"/>
      <c r="Q484" s="1005"/>
      <c r="R484" s="1005"/>
      <c r="S484" s="1005"/>
      <c r="T484" s="1005"/>
      <c r="U484" s="1005"/>
      <c r="V484" s="1005"/>
      <c r="W484" s="1005"/>
      <c r="X484" s="1005"/>
      <c r="Y484" s="1005"/>
      <c r="Z484" s="1005"/>
    </row>
    <row r="485" spans="1:26" ht="18" customHeight="1" x14ac:dyDescent="0.2">
      <c r="A485" s="1155"/>
      <c r="B485" s="1153"/>
      <c r="C485" s="1153"/>
      <c r="D485" s="1005"/>
      <c r="E485" s="1005"/>
      <c r="F485" s="1005"/>
      <c r="G485" s="1005"/>
      <c r="H485" s="1005"/>
      <c r="I485" s="1005"/>
      <c r="J485" s="1005"/>
      <c r="K485" s="1005"/>
      <c r="L485" s="1005"/>
      <c r="M485" s="1005"/>
      <c r="N485" s="1005"/>
      <c r="O485" s="1005"/>
      <c r="P485" s="1005"/>
      <c r="Q485" s="1005"/>
      <c r="R485" s="1005"/>
      <c r="S485" s="1005"/>
      <c r="T485" s="1005"/>
      <c r="U485" s="1005"/>
      <c r="V485" s="1005"/>
      <c r="W485" s="1005"/>
      <c r="X485" s="1005"/>
      <c r="Y485" s="1005"/>
      <c r="Z485" s="1005"/>
    </row>
    <row r="486" spans="1:26" ht="18" customHeight="1" x14ac:dyDescent="0.2">
      <c r="A486" s="1155"/>
      <c r="B486" s="1153"/>
      <c r="C486" s="1153"/>
      <c r="D486" s="1005"/>
      <c r="E486" s="1005"/>
      <c r="F486" s="1005"/>
      <c r="G486" s="1005"/>
      <c r="H486" s="1005"/>
      <c r="I486" s="1005"/>
      <c r="J486" s="1005"/>
      <c r="K486" s="1005"/>
      <c r="L486" s="1005"/>
      <c r="M486" s="1005"/>
      <c r="N486" s="1005"/>
      <c r="O486" s="1005"/>
      <c r="P486" s="1005"/>
      <c r="Q486" s="1005"/>
      <c r="R486" s="1005"/>
      <c r="S486" s="1005"/>
      <c r="T486" s="1005"/>
      <c r="U486" s="1005"/>
      <c r="V486" s="1005"/>
      <c r="W486" s="1005"/>
      <c r="X486" s="1005"/>
      <c r="Y486" s="1005"/>
      <c r="Z486" s="1005"/>
    </row>
    <row r="487" spans="1:26" ht="18" customHeight="1" x14ac:dyDescent="0.2">
      <c r="A487" s="1155"/>
      <c r="B487" s="1153"/>
      <c r="C487" s="1153"/>
      <c r="D487" s="1005"/>
      <c r="E487" s="1005"/>
      <c r="F487" s="1005"/>
      <c r="G487" s="1005"/>
      <c r="H487" s="1005"/>
      <c r="I487" s="1005"/>
      <c r="J487" s="1005"/>
      <c r="K487" s="1005"/>
      <c r="L487" s="1005"/>
      <c r="M487" s="1005"/>
      <c r="N487" s="1005"/>
      <c r="O487" s="1005"/>
      <c r="P487" s="1005"/>
      <c r="Q487" s="1005"/>
      <c r="R487" s="1005"/>
      <c r="S487" s="1005"/>
      <c r="T487" s="1005"/>
      <c r="U487" s="1005"/>
      <c r="V487" s="1005"/>
      <c r="W487" s="1005"/>
      <c r="X487" s="1005"/>
      <c r="Y487" s="1005"/>
      <c r="Z487" s="1005"/>
    </row>
    <row r="488" spans="1:26" ht="18" customHeight="1" x14ac:dyDescent="0.2">
      <c r="A488" s="1155"/>
      <c r="B488" s="1153"/>
      <c r="C488" s="1153"/>
      <c r="D488" s="1005"/>
      <c r="E488" s="1005"/>
      <c r="F488" s="1005"/>
      <c r="G488" s="1005"/>
      <c r="H488" s="1005"/>
      <c r="I488" s="1005"/>
      <c r="J488" s="1005"/>
      <c r="K488" s="1005"/>
      <c r="L488" s="1005"/>
      <c r="M488" s="1005"/>
      <c r="N488" s="1005"/>
      <c r="O488" s="1005"/>
      <c r="P488" s="1005"/>
      <c r="Q488" s="1005"/>
      <c r="R488" s="1005"/>
      <c r="S488" s="1005"/>
      <c r="T488" s="1005"/>
      <c r="U488" s="1005"/>
      <c r="V488" s="1005"/>
      <c r="W488" s="1005"/>
      <c r="X488" s="1005"/>
      <c r="Y488" s="1005"/>
      <c r="Z488" s="1005"/>
    </row>
    <row r="489" spans="1:26" ht="18" customHeight="1" x14ac:dyDescent="0.2">
      <c r="A489" s="1155"/>
      <c r="B489" s="1153"/>
      <c r="C489" s="1153"/>
      <c r="D489" s="1005"/>
      <c r="E489" s="1005"/>
      <c r="F489" s="1005"/>
      <c r="G489" s="1005"/>
      <c r="H489" s="1005"/>
      <c r="I489" s="1005"/>
      <c r="J489" s="1005"/>
      <c r="K489" s="1005"/>
      <c r="L489" s="1005"/>
      <c r="M489" s="1005"/>
      <c r="N489" s="1005"/>
      <c r="O489" s="1005"/>
      <c r="P489" s="1005"/>
      <c r="Q489" s="1005"/>
      <c r="R489" s="1005"/>
      <c r="S489" s="1005"/>
      <c r="T489" s="1005"/>
      <c r="U489" s="1005"/>
      <c r="V489" s="1005"/>
      <c r="W489" s="1005"/>
      <c r="X489" s="1005"/>
      <c r="Y489" s="1005"/>
      <c r="Z489" s="1005"/>
    </row>
    <row r="490" spans="1:26" ht="18" customHeight="1" x14ac:dyDescent="0.2">
      <c r="A490" s="1155"/>
      <c r="B490" s="1153"/>
      <c r="C490" s="1153"/>
      <c r="D490" s="1005"/>
      <c r="E490" s="1005"/>
      <c r="F490" s="1005"/>
      <c r="G490" s="1005"/>
      <c r="H490" s="1005"/>
      <c r="I490" s="1005"/>
      <c r="J490" s="1005"/>
      <c r="K490" s="1005"/>
      <c r="L490" s="1005"/>
      <c r="M490" s="1005"/>
      <c r="N490" s="1005"/>
      <c r="O490" s="1005"/>
      <c r="P490" s="1005"/>
      <c r="Q490" s="1005"/>
      <c r="R490" s="1005"/>
      <c r="S490" s="1005"/>
      <c r="T490" s="1005"/>
      <c r="U490" s="1005"/>
      <c r="V490" s="1005"/>
      <c r="W490" s="1005"/>
      <c r="X490" s="1005"/>
      <c r="Y490" s="1005"/>
      <c r="Z490" s="1005"/>
    </row>
    <row r="491" spans="1:26" ht="18" customHeight="1" x14ac:dyDescent="0.2">
      <c r="A491" s="1155"/>
      <c r="B491" s="1153"/>
      <c r="C491" s="1153"/>
      <c r="D491" s="1005"/>
      <c r="E491" s="1005"/>
      <c r="F491" s="1005"/>
      <c r="G491" s="1005"/>
      <c r="H491" s="1005"/>
      <c r="I491" s="1005"/>
      <c r="J491" s="1005"/>
      <c r="K491" s="1005"/>
      <c r="L491" s="1005"/>
      <c r="M491" s="1005"/>
      <c r="N491" s="1005"/>
      <c r="O491" s="1005"/>
      <c r="P491" s="1005"/>
      <c r="Q491" s="1005"/>
      <c r="R491" s="1005"/>
      <c r="S491" s="1005"/>
      <c r="T491" s="1005"/>
      <c r="U491" s="1005"/>
      <c r="V491" s="1005"/>
      <c r="W491" s="1005"/>
      <c r="X491" s="1005"/>
      <c r="Y491" s="1005"/>
      <c r="Z491" s="1005"/>
    </row>
    <row r="492" spans="1:26" ht="18" customHeight="1" x14ac:dyDescent="0.2">
      <c r="A492" s="1155"/>
      <c r="B492" s="1153"/>
      <c r="C492" s="1153"/>
      <c r="D492" s="1005"/>
      <c r="E492" s="1005"/>
      <c r="F492" s="1005"/>
      <c r="G492" s="1005"/>
      <c r="H492" s="1005"/>
      <c r="I492" s="1005"/>
      <c r="J492" s="1005"/>
      <c r="K492" s="1005"/>
      <c r="L492" s="1005"/>
      <c r="M492" s="1005"/>
      <c r="N492" s="1005"/>
      <c r="O492" s="1005"/>
      <c r="P492" s="1005"/>
      <c r="Q492" s="1005"/>
      <c r="R492" s="1005"/>
      <c r="S492" s="1005"/>
      <c r="T492" s="1005"/>
      <c r="U492" s="1005"/>
      <c r="V492" s="1005"/>
      <c r="W492" s="1005"/>
      <c r="X492" s="1005"/>
      <c r="Y492" s="1005"/>
      <c r="Z492" s="1005"/>
    </row>
    <row r="493" spans="1:26" ht="18" customHeight="1" x14ac:dyDescent="0.2">
      <c r="A493" s="1155"/>
      <c r="B493" s="1153"/>
      <c r="C493" s="1153"/>
      <c r="D493" s="1005"/>
      <c r="E493" s="1005"/>
      <c r="F493" s="1005"/>
      <c r="G493" s="1005"/>
      <c r="H493" s="1005"/>
      <c r="I493" s="1005"/>
      <c r="J493" s="1005"/>
      <c r="K493" s="1005"/>
      <c r="L493" s="1005"/>
      <c r="M493" s="1005"/>
      <c r="N493" s="1005"/>
      <c r="O493" s="1005"/>
      <c r="P493" s="1005"/>
      <c r="Q493" s="1005"/>
      <c r="R493" s="1005"/>
      <c r="S493" s="1005"/>
      <c r="T493" s="1005"/>
      <c r="U493" s="1005"/>
      <c r="V493" s="1005"/>
      <c r="W493" s="1005"/>
      <c r="X493" s="1005"/>
      <c r="Y493" s="1005"/>
      <c r="Z493" s="1005"/>
    </row>
    <row r="494" spans="1:26" ht="18" customHeight="1" x14ac:dyDescent="0.2">
      <c r="A494" s="1155"/>
      <c r="B494" s="1153"/>
      <c r="C494" s="1153"/>
      <c r="D494" s="1005"/>
      <c r="E494" s="1005"/>
      <c r="F494" s="1005"/>
      <c r="G494" s="1005"/>
      <c r="H494" s="1005"/>
      <c r="I494" s="1005"/>
      <c r="J494" s="1005"/>
      <c r="K494" s="1005"/>
      <c r="L494" s="1005"/>
      <c r="M494" s="1005"/>
      <c r="N494" s="1005"/>
      <c r="O494" s="1005"/>
      <c r="P494" s="1005"/>
      <c r="Q494" s="1005"/>
      <c r="R494" s="1005"/>
      <c r="S494" s="1005"/>
      <c r="T494" s="1005"/>
      <c r="U494" s="1005"/>
      <c r="V494" s="1005"/>
      <c r="W494" s="1005"/>
      <c r="X494" s="1005"/>
      <c r="Y494" s="1005"/>
      <c r="Z494" s="1005"/>
    </row>
    <row r="495" spans="1:26" ht="18" customHeight="1" x14ac:dyDescent="0.2">
      <c r="A495" s="1155"/>
      <c r="B495" s="1153"/>
      <c r="C495" s="1153"/>
      <c r="D495" s="1005"/>
      <c r="E495" s="1005"/>
      <c r="F495" s="1005"/>
      <c r="G495" s="1005"/>
      <c r="H495" s="1005"/>
      <c r="I495" s="1005"/>
      <c r="J495" s="1005"/>
      <c r="K495" s="1005"/>
      <c r="L495" s="1005"/>
      <c r="M495" s="1005"/>
      <c r="N495" s="1005"/>
      <c r="O495" s="1005"/>
      <c r="P495" s="1005"/>
      <c r="Q495" s="1005"/>
      <c r="R495" s="1005"/>
      <c r="S495" s="1005"/>
      <c r="T495" s="1005"/>
      <c r="U495" s="1005"/>
      <c r="V495" s="1005"/>
      <c r="W495" s="1005"/>
      <c r="X495" s="1005"/>
      <c r="Y495" s="1005"/>
      <c r="Z495" s="1005"/>
    </row>
    <row r="496" spans="1:26" ht="18" customHeight="1" x14ac:dyDescent="0.2">
      <c r="A496" s="1155"/>
      <c r="B496" s="1153"/>
      <c r="C496" s="1153"/>
      <c r="D496" s="1005"/>
      <c r="E496" s="1005"/>
      <c r="F496" s="1005"/>
      <c r="G496" s="1005"/>
      <c r="H496" s="1005"/>
      <c r="I496" s="1005"/>
      <c r="J496" s="1005"/>
      <c r="K496" s="1005"/>
      <c r="L496" s="1005"/>
      <c r="M496" s="1005"/>
      <c r="N496" s="1005"/>
      <c r="O496" s="1005"/>
      <c r="P496" s="1005"/>
      <c r="Q496" s="1005"/>
      <c r="R496" s="1005"/>
      <c r="S496" s="1005"/>
      <c r="T496" s="1005"/>
      <c r="U496" s="1005"/>
      <c r="V496" s="1005"/>
      <c r="W496" s="1005"/>
      <c r="X496" s="1005"/>
      <c r="Y496" s="1005"/>
      <c r="Z496" s="1005"/>
    </row>
    <row r="497" spans="1:26" ht="18" customHeight="1" x14ac:dyDescent="0.2">
      <c r="A497" s="1155"/>
      <c r="B497" s="1153"/>
      <c r="C497" s="1153"/>
      <c r="D497" s="1005"/>
      <c r="E497" s="1005"/>
      <c r="F497" s="1005"/>
      <c r="G497" s="1005"/>
      <c r="H497" s="1005"/>
      <c r="I497" s="1005"/>
      <c r="J497" s="1005"/>
      <c r="K497" s="1005"/>
      <c r="L497" s="1005"/>
      <c r="M497" s="1005"/>
      <c r="N497" s="1005"/>
      <c r="O497" s="1005"/>
      <c r="P497" s="1005"/>
      <c r="Q497" s="1005"/>
      <c r="R497" s="1005"/>
      <c r="S497" s="1005"/>
      <c r="T497" s="1005"/>
      <c r="U497" s="1005"/>
      <c r="V497" s="1005"/>
      <c r="W497" s="1005"/>
      <c r="X497" s="1005"/>
      <c r="Y497" s="1005"/>
      <c r="Z497" s="1005"/>
    </row>
    <row r="498" spans="1:26" ht="18" customHeight="1" x14ac:dyDescent="0.2">
      <c r="A498" s="1155"/>
      <c r="B498" s="1153"/>
      <c r="C498" s="1153"/>
      <c r="D498" s="1005"/>
      <c r="E498" s="1005"/>
      <c r="F498" s="1005"/>
      <c r="G498" s="1005"/>
      <c r="H498" s="1005"/>
      <c r="I498" s="1005"/>
      <c r="J498" s="1005"/>
      <c r="K498" s="1005"/>
      <c r="L498" s="1005"/>
      <c r="M498" s="1005"/>
      <c r="N498" s="1005"/>
      <c r="O498" s="1005"/>
      <c r="P498" s="1005"/>
      <c r="Q498" s="1005"/>
      <c r="R498" s="1005"/>
      <c r="S498" s="1005"/>
      <c r="T498" s="1005"/>
      <c r="U498" s="1005"/>
      <c r="V498" s="1005"/>
      <c r="W498" s="1005"/>
      <c r="X498" s="1005"/>
      <c r="Y498" s="1005"/>
      <c r="Z498" s="1005"/>
    </row>
    <row r="499" spans="1:26" ht="18" customHeight="1" x14ac:dyDescent="0.2">
      <c r="A499" s="1155"/>
      <c r="B499" s="1153"/>
      <c r="C499" s="1153"/>
      <c r="D499" s="1005"/>
      <c r="E499" s="1005"/>
      <c r="F499" s="1005"/>
      <c r="G499" s="1005"/>
      <c r="H499" s="1005"/>
      <c r="I499" s="1005"/>
      <c r="J499" s="1005"/>
      <c r="K499" s="1005"/>
      <c r="L499" s="1005"/>
      <c r="M499" s="1005"/>
      <c r="N499" s="1005"/>
      <c r="O499" s="1005"/>
      <c r="P499" s="1005"/>
      <c r="Q499" s="1005"/>
      <c r="R499" s="1005"/>
      <c r="S499" s="1005"/>
      <c r="T499" s="1005"/>
      <c r="U499" s="1005"/>
      <c r="V499" s="1005"/>
      <c r="W499" s="1005"/>
      <c r="X499" s="1005"/>
      <c r="Y499" s="1005"/>
      <c r="Z499" s="1005"/>
    </row>
    <row r="500" spans="1:26" ht="18" customHeight="1" x14ac:dyDescent="0.2">
      <c r="A500" s="1155"/>
      <c r="B500" s="1153"/>
      <c r="C500" s="1153"/>
      <c r="D500" s="1005"/>
      <c r="E500" s="1005"/>
      <c r="F500" s="1005"/>
      <c r="G500" s="1005"/>
      <c r="H500" s="1005"/>
      <c r="I500" s="1005"/>
      <c r="J500" s="1005"/>
      <c r="K500" s="1005"/>
      <c r="L500" s="1005"/>
      <c r="M500" s="1005"/>
      <c r="N500" s="1005"/>
      <c r="O500" s="1005"/>
      <c r="P500" s="1005"/>
      <c r="Q500" s="1005"/>
      <c r="R500" s="1005"/>
      <c r="S500" s="1005"/>
      <c r="T500" s="1005"/>
      <c r="U500" s="1005"/>
      <c r="V500" s="1005"/>
      <c r="W500" s="1005"/>
      <c r="X500" s="1005"/>
      <c r="Y500" s="1005"/>
      <c r="Z500" s="1005"/>
    </row>
    <row r="501" spans="1:26" ht="18" customHeight="1" x14ac:dyDescent="0.2">
      <c r="A501" s="1155"/>
      <c r="B501" s="1153"/>
      <c r="C501" s="1153"/>
      <c r="D501" s="1005"/>
      <c r="E501" s="1005"/>
      <c r="F501" s="1005"/>
      <c r="G501" s="1005"/>
      <c r="H501" s="1005"/>
      <c r="I501" s="1005"/>
      <c r="J501" s="1005"/>
      <c r="K501" s="1005"/>
      <c r="L501" s="1005"/>
      <c r="M501" s="1005"/>
      <c r="N501" s="1005"/>
      <c r="O501" s="1005"/>
      <c r="P501" s="1005"/>
      <c r="Q501" s="1005"/>
      <c r="R501" s="1005"/>
      <c r="S501" s="1005"/>
      <c r="T501" s="1005"/>
      <c r="U501" s="1005"/>
      <c r="V501" s="1005"/>
      <c r="W501" s="1005"/>
      <c r="X501" s="1005"/>
      <c r="Y501" s="1005"/>
      <c r="Z501" s="1005"/>
    </row>
    <row r="502" spans="1:26" ht="18" customHeight="1" x14ac:dyDescent="0.2">
      <c r="A502" s="1155"/>
      <c r="B502" s="1153"/>
      <c r="C502" s="1153"/>
      <c r="D502" s="1005"/>
      <c r="E502" s="1005"/>
      <c r="F502" s="1005"/>
      <c r="G502" s="1005"/>
      <c r="H502" s="1005"/>
      <c r="I502" s="1005"/>
      <c r="J502" s="1005"/>
      <c r="K502" s="1005"/>
      <c r="L502" s="1005"/>
      <c r="M502" s="1005"/>
      <c r="N502" s="1005"/>
      <c r="O502" s="1005"/>
      <c r="P502" s="1005"/>
      <c r="Q502" s="1005"/>
      <c r="R502" s="1005"/>
      <c r="S502" s="1005"/>
      <c r="T502" s="1005"/>
      <c r="U502" s="1005"/>
      <c r="V502" s="1005"/>
      <c r="W502" s="1005"/>
      <c r="X502" s="1005"/>
      <c r="Y502" s="1005"/>
      <c r="Z502" s="1005"/>
    </row>
    <row r="503" spans="1:26" ht="18" customHeight="1" x14ac:dyDescent="0.2">
      <c r="A503" s="1155"/>
      <c r="B503" s="1153"/>
      <c r="C503" s="1153"/>
      <c r="D503" s="1005"/>
      <c r="E503" s="1005"/>
      <c r="F503" s="1005"/>
      <c r="G503" s="1005"/>
      <c r="H503" s="1005"/>
      <c r="I503" s="1005"/>
      <c r="J503" s="1005"/>
      <c r="K503" s="1005"/>
      <c r="L503" s="1005"/>
      <c r="M503" s="1005"/>
      <c r="N503" s="1005"/>
      <c r="O503" s="1005"/>
      <c r="P503" s="1005"/>
      <c r="Q503" s="1005"/>
      <c r="R503" s="1005"/>
      <c r="S503" s="1005"/>
      <c r="T503" s="1005"/>
      <c r="U503" s="1005"/>
      <c r="V503" s="1005"/>
      <c r="W503" s="1005"/>
      <c r="X503" s="1005"/>
      <c r="Y503" s="1005"/>
      <c r="Z503" s="1005"/>
    </row>
    <row r="504" spans="1:26" ht="18" customHeight="1" x14ac:dyDescent="0.2">
      <c r="A504" s="1155"/>
      <c r="B504" s="1153"/>
      <c r="C504" s="1153"/>
      <c r="D504" s="1005"/>
      <c r="E504" s="1005"/>
      <c r="F504" s="1005"/>
      <c r="G504" s="1005"/>
      <c r="H504" s="1005"/>
      <c r="I504" s="1005"/>
      <c r="J504" s="1005"/>
      <c r="K504" s="1005"/>
      <c r="L504" s="1005"/>
      <c r="M504" s="1005"/>
      <c r="N504" s="1005"/>
      <c r="O504" s="1005"/>
      <c r="P504" s="1005"/>
      <c r="Q504" s="1005"/>
      <c r="R504" s="1005"/>
      <c r="S504" s="1005"/>
      <c r="T504" s="1005"/>
      <c r="U504" s="1005"/>
      <c r="V504" s="1005"/>
      <c r="W504" s="1005"/>
      <c r="X504" s="1005"/>
      <c r="Y504" s="1005"/>
      <c r="Z504" s="1005"/>
    </row>
    <row r="505" spans="1:26" ht="18" customHeight="1" x14ac:dyDescent="0.2">
      <c r="A505" s="1155"/>
      <c r="B505" s="1153"/>
      <c r="C505" s="1153"/>
      <c r="D505" s="1005"/>
      <c r="E505" s="1005"/>
      <c r="F505" s="1005"/>
      <c r="G505" s="1005"/>
      <c r="H505" s="1005"/>
      <c r="I505" s="1005"/>
      <c r="J505" s="1005"/>
      <c r="K505" s="1005"/>
      <c r="L505" s="1005"/>
      <c r="M505" s="1005"/>
      <c r="N505" s="1005"/>
      <c r="O505" s="1005"/>
      <c r="P505" s="1005"/>
      <c r="Q505" s="1005"/>
      <c r="R505" s="1005"/>
      <c r="S505" s="1005"/>
      <c r="T505" s="1005"/>
      <c r="U505" s="1005"/>
      <c r="V505" s="1005"/>
      <c r="W505" s="1005"/>
      <c r="X505" s="1005"/>
      <c r="Y505" s="1005"/>
      <c r="Z505" s="1005"/>
    </row>
    <row r="506" spans="1:26" ht="18" customHeight="1" x14ac:dyDescent="0.2">
      <c r="A506" s="1155"/>
      <c r="B506" s="1153"/>
      <c r="C506" s="1153"/>
      <c r="D506" s="1005"/>
      <c r="E506" s="1005"/>
      <c r="F506" s="1005"/>
      <c r="G506" s="1005"/>
      <c r="H506" s="1005"/>
      <c r="I506" s="1005"/>
      <c r="J506" s="1005"/>
      <c r="K506" s="1005"/>
      <c r="L506" s="1005"/>
      <c r="M506" s="1005"/>
      <c r="N506" s="1005"/>
      <c r="O506" s="1005"/>
      <c r="P506" s="1005"/>
      <c r="Q506" s="1005"/>
      <c r="R506" s="1005"/>
      <c r="S506" s="1005"/>
      <c r="T506" s="1005"/>
      <c r="U506" s="1005"/>
      <c r="V506" s="1005"/>
      <c r="W506" s="1005"/>
      <c r="X506" s="1005"/>
      <c r="Y506" s="1005"/>
      <c r="Z506" s="1005"/>
    </row>
    <row r="507" spans="1:26" ht="18" customHeight="1" x14ac:dyDescent="0.2">
      <c r="A507" s="1155"/>
      <c r="B507" s="1153"/>
      <c r="C507" s="1153"/>
      <c r="D507" s="1005"/>
      <c r="E507" s="1005"/>
      <c r="F507" s="1005"/>
      <c r="G507" s="1005"/>
      <c r="H507" s="1005"/>
      <c r="I507" s="1005"/>
      <c r="J507" s="1005"/>
      <c r="K507" s="1005"/>
      <c r="L507" s="1005"/>
      <c r="M507" s="1005"/>
      <c r="N507" s="1005"/>
      <c r="O507" s="1005"/>
      <c r="P507" s="1005"/>
      <c r="Q507" s="1005"/>
      <c r="R507" s="1005"/>
      <c r="S507" s="1005"/>
      <c r="T507" s="1005"/>
      <c r="U507" s="1005"/>
      <c r="V507" s="1005"/>
      <c r="W507" s="1005"/>
      <c r="X507" s="1005"/>
      <c r="Y507" s="1005"/>
      <c r="Z507" s="1005"/>
    </row>
    <row r="508" spans="1:26" ht="18" customHeight="1" x14ac:dyDescent="0.2">
      <c r="A508" s="1155"/>
      <c r="B508" s="1153"/>
      <c r="C508" s="1153"/>
      <c r="D508" s="1005"/>
      <c r="E508" s="1005"/>
      <c r="F508" s="1005"/>
      <c r="G508" s="1005"/>
      <c r="H508" s="1005"/>
      <c r="I508" s="1005"/>
      <c r="J508" s="1005"/>
      <c r="K508" s="1005"/>
      <c r="L508" s="1005"/>
      <c r="M508" s="1005"/>
      <c r="N508" s="1005"/>
      <c r="O508" s="1005"/>
      <c r="P508" s="1005"/>
      <c r="Q508" s="1005"/>
      <c r="R508" s="1005"/>
      <c r="S508" s="1005"/>
      <c r="T508" s="1005"/>
      <c r="U508" s="1005"/>
      <c r="V508" s="1005"/>
      <c r="W508" s="1005"/>
      <c r="X508" s="1005"/>
      <c r="Y508" s="1005"/>
      <c r="Z508" s="1005"/>
    </row>
    <row r="509" spans="1:26" ht="18" customHeight="1" x14ac:dyDescent="0.2">
      <c r="A509" s="1155"/>
      <c r="B509" s="1153"/>
      <c r="C509" s="1153"/>
      <c r="D509" s="1005"/>
      <c r="E509" s="1005"/>
      <c r="F509" s="1005"/>
      <c r="G509" s="1005"/>
      <c r="H509" s="1005"/>
      <c r="I509" s="1005"/>
      <c r="J509" s="1005"/>
      <c r="K509" s="1005"/>
      <c r="L509" s="1005"/>
      <c r="M509" s="1005"/>
      <c r="N509" s="1005"/>
      <c r="O509" s="1005"/>
      <c r="P509" s="1005"/>
      <c r="Q509" s="1005"/>
      <c r="R509" s="1005"/>
      <c r="S509" s="1005"/>
      <c r="T509" s="1005"/>
      <c r="U509" s="1005"/>
      <c r="V509" s="1005"/>
      <c r="W509" s="1005"/>
      <c r="X509" s="1005"/>
      <c r="Y509" s="1005"/>
      <c r="Z509" s="1005"/>
    </row>
    <row r="510" spans="1:26" ht="18" customHeight="1" x14ac:dyDescent="0.2">
      <c r="A510" s="1155"/>
      <c r="B510" s="1153"/>
      <c r="C510" s="1153"/>
      <c r="D510" s="1005"/>
      <c r="E510" s="1005"/>
      <c r="F510" s="1005"/>
      <c r="G510" s="1005"/>
      <c r="H510" s="1005"/>
      <c r="I510" s="1005"/>
      <c r="J510" s="1005"/>
      <c r="K510" s="1005"/>
      <c r="L510" s="1005"/>
      <c r="M510" s="1005"/>
      <c r="N510" s="1005"/>
      <c r="O510" s="1005"/>
      <c r="P510" s="1005"/>
      <c r="Q510" s="1005"/>
      <c r="R510" s="1005"/>
      <c r="S510" s="1005"/>
      <c r="T510" s="1005"/>
      <c r="U510" s="1005"/>
      <c r="V510" s="1005"/>
      <c r="W510" s="1005"/>
      <c r="X510" s="1005"/>
      <c r="Y510" s="1005"/>
      <c r="Z510" s="1005"/>
    </row>
    <row r="511" spans="1:26" ht="18" customHeight="1" x14ac:dyDescent="0.2">
      <c r="A511" s="1155"/>
      <c r="B511" s="1153"/>
      <c r="C511" s="1153"/>
      <c r="D511" s="1005"/>
      <c r="E511" s="1005"/>
      <c r="F511" s="1005"/>
      <c r="G511" s="1005"/>
      <c r="H511" s="1005"/>
      <c r="I511" s="1005"/>
      <c r="J511" s="1005"/>
      <c r="K511" s="1005"/>
      <c r="L511" s="1005"/>
      <c r="M511" s="1005"/>
      <c r="N511" s="1005"/>
      <c r="O511" s="1005"/>
      <c r="P511" s="1005"/>
      <c r="Q511" s="1005"/>
      <c r="R511" s="1005"/>
      <c r="S511" s="1005"/>
      <c r="T511" s="1005"/>
      <c r="U511" s="1005"/>
      <c r="V511" s="1005"/>
      <c r="W511" s="1005"/>
      <c r="X511" s="1005"/>
      <c r="Y511" s="1005"/>
      <c r="Z511" s="1005"/>
    </row>
    <row r="512" spans="1:26" ht="18" customHeight="1" x14ac:dyDescent="0.2">
      <c r="A512" s="1155"/>
      <c r="B512" s="1153"/>
      <c r="C512" s="1153"/>
      <c r="D512" s="1005"/>
      <c r="E512" s="1005"/>
      <c r="F512" s="1005"/>
      <c r="G512" s="1005"/>
      <c r="H512" s="1005"/>
      <c r="I512" s="1005"/>
      <c r="J512" s="1005"/>
      <c r="K512" s="1005"/>
      <c r="L512" s="1005"/>
      <c r="M512" s="1005"/>
      <c r="N512" s="1005"/>
      <c r="O512" s="1005"/>
      <c r="P512" s="1005"/>
      <c r="Q512" s="1005"/>
      <c r="R512" s="1005"/>
      <c r="S512" s="1005"/>
      <c r="T512" s="1005"/>
      <c r="U512" s="1005"/>
      <c r="V512" s="1005"/>
      <c r="W512" s="1005"/>
      <c r="X512" s="1005"/>
      <c r="Y512" s="1005"/>
      <c r="Z512" s="1005"/>
    </row>
    <row r="513" spans="1:26" ht="18" customHeight="1" x14ac:dyDescent="0.2">
      <c r="A513" s="1155"/>
      <c r="B513" s="1153"/>
      <c r="C513" s="1153"/>
      <c r="D513" s="1005"/>
      <c r="E513" s="1005"/>
      <c r="F513" s="1005"/>
      <c r="G513" s="1005"/>
      <c r="H513" s="1005"/>
      <c r="I513" s="1005"/>
      <c r="J513" s="1005"/>
      <c r="K513" s="1005"/>
      <c r="L513" s="1005"/>
      <c r="M513" s="1005"/>
      <c r="N513" s="1005"/>
      <c r="O513" s="1005"/>
      <c r="P513" s="1005"/>
      <c r="Q513" s="1005"/>
      <c r="R513" s="1005"/>
      <c r="S513" s="1005"/>
      <c r="T513" s="1005"/>
      <c r="U513" s="1005"/>
      <c r="V513" s="1005"/>
      <c r="W513" s="1005"/>
      <c r="X513" s="1005"/>
      <c r="Y513" s="1005"/>
      <c r="Z513" s="1005"/>
    </row>
    <row r="514" spans="1:26" ht="18" customHeight="1" x14ac:dyDescent="0.2">
      <c r="A514" s="1155"/>
      <c r="B514" s="1153"/>
      <c r="C514" s="1153"/>
      <c r="D514" s="1005"/>
      <c r="E514" s="1005"/>
      <c r="F514" s="1005"/>
      <c r="G514" s="1005"/>
      <c r="H514" s="1005"/>
      <c r="I514" s="1005"/>
      <c r="J514" s="1005"/>
      <c r="K514" s="1005"/>
      <c r="L514" s="1005"/>
      <c r="M514" s="1005"/>
      <c r="N514" s="1005"/>
      <c r="O514" s="1005"/>
      <c r="P514" s="1005"/>
      <c r="Q514" s="1005"/>
      <c r="R514" s="1005"/>
      <c r="S514" s="1005"/>
      <c r="T514" s="1005"/>
      <c r="U514" s="1005"/>
      <c r="V514" s="1005"/>
      <c r="W514" s="1005"/>
      <c r="X514" s="1005"/>
      <c r="Y514" s="1005"/>
      <c r="Z514" s="1005"/>
    </row>
    <row r="515" spans="1:26" ht="18" customHeight="1" x14ac:dyDescent="0.2">
      <c r="A515" s="1155"/>
      <c r="B515" s="1153"/>
      <c r="C515" s="1153"/>
      <c r="D515" s="1005"/>
      <c r="E515" s="1005"/>
      <c r="F515" s="1005"/>
      <c r="G515" s="1005"/>
      <c r="H515" s="1005"/>
      <c r="I515" s="1005"/>
      <c r="J515" s="1005"/>
      <c r="K515" s="1005"/>
      <c r="L515" s="1005"/>
      <c r="M515" s="1005"/>
      <c r="N515" s="1005"/>
      <c r="O515" s="1005"/>
      <c r="P515" s="1005"/>
      <c r="Q515" s="1005"/>
      <c r="R515" s="1005"/>
      <c r="S515" s="1005"/>
      <c r="T515" s="1005"/>
      <c r="U515" s="1005"/>
      <c r="V515" s="1005"/>
      <c r="W515" s="1005"/>
      <c r="X515" s="1005"/>
      <c r="Y515" s="1005"/>
      <c r="Z515" s="1005"/>
    </row>
    <row r="516" spans="1:26" ht="18" customHeight="1" x14ac:dyDescent="0.2">
      <c r="A516" s="1155"/>
      <c r="B516" s="1153"/>
      <c r="C516" s="1153"/>
      <c r="D516" s="1005"/>
      <c r="E516" s="1005"/>
      <c r="F516" s="1005"/>
      <c r="G516" s="1005"/>
      <c r="H516" s="1005"/>
      <c r="I516" s="1005"/>
      <c r="J516" s="1005"/>
      <c r="K516" s="1005"/>
      <c r="L516" s="1005"/>
      <c r="M516" s="1005"/>
      <c r="N516" s="1005"/>
      <c r="O516" s="1005"/>
      <c r="P516" s="1005"/>
      <c r="Q516" s="1005"/>
      <c r="R516" s="1005"/>
      <c r="S516" s="1005"/>
      <c r="T516" s="1005"/>
      <c r="U516" s="1005"/>
      <c r="V516" s="1005"/>
      <c r="W516" s="1005"/>
      <c r="X516" s="1005"/>
      <c r="Y516" s="1005"/>
      <c r="Z516" s="1005"/>
    </row>
    <row r="517" spans="1:26" ht="18" customHeight="1" x14ac:dyDescent="0.2">
      <c r="A517" s="1155"/>
      <c r="B517" s="1153"/>
      <c r="C517" s="1153"/>
      <c r="D517" s="1005"/>
      <c r="E517" s="1005"/>
      <c r="F517" s="1005"/>
      <c r="G517" s="1005"/>
      <c r="H517" s="1005"/>
      <c r="I517" s="1005"/>
      <c r="J517" s="1005"/>
      <c r="K517" s="1005"/>
      <c r="L517" s="1005"/>
      <c r="M517" s="1005"/>
      <c r="N517" s="1005"/>
      <c r="O517" s="1005"/>
      <c r="P517" s="1005"/>
      <c r="Q517" s="1005"/>
      <c r="R517" s="1005"/>
      <c r="S517" s="1005"/>
      <c r="T517" s="1005"/>
      <c r="U517" s="1005"/>
      <c r="V517" s="1005"/>
      <c r="W517" s="1005"/>
      <c r="X517" s="1005"/>
      <c r="Y517" s="1005"/>
      <c r="Z517" s="1005"/>
    </row>
    <row r="518" spans="1:26" ht="18" customHeight="1" x14ac:dyDescent="0.2">
      <c r="A518" s="1155"/>
      <c r="B518" s="1153"/>
      <c r="C518" s="1153"/>
      <c r="D518" s="1005"/>
      <c r="E518" s="1005"/>
      <c r="F518" s="1005"/>
      <c r="G518" s="1005"/>
      <c r="H518" s="1005"/>
      <c r="I518" s="1005"/>
      <c r="J518" s="1005"/>
      <c r="K518" s="1005"/>
      <c r="L518" s="1005"/>
      <c r="M518" s="1005"/>
      <c r="N518" s="1005"/>
      <c r="O518" s="1005"/>
      <c r="P518" s="1005"/>
      <c r="Q518" s="1005"/>
      <c r="R518" s="1005"/>
      <c r="S518" s="1005"/>
      <c r="T518" s="1005"/>
      <c r="U518" s="1005"/>
      <c r="V518" s="1005"/>
      <c r="W518" s="1005"/>
      <c r="X518" s="1005"/>
      <c r="Y518" s="1005"/>
      <c r="Z518" s="1005"/>
    </row>
    <row r="519" spans="1:26" ht="18" customHeight="1" x14ac:dyDescent="0.2">
      <c r="A519" s="1155"/>
      <c r="B519" s="1153"/>
      <c r="C519" s="1153"/>
      <c r="D519" s="1005"/>
      <c r="E519" s="1005"/>
      <c r="F519" s="1005"/>
      <c r="G519" s="1005"/>
      <c r="H519" s="1005"/>
      <c r="I519" s="1005"/>
      <c r="J519" s="1005"/>
      <c r="K519" s="1005"/>
      <c r="L519" s="1005"/>
      <c r="M519" s="1005"/>
      <c r="N519" s="1005"/>
      <c r="O519" s="1005"/>
      <c r="P519" s="1005"/>
      <c r="Q519" s="1005"/>
      <c r="R519" s="1005"/>
      <c r="S519" s="1005"/>
      <c r="T519" s="1005"/>
      <c r="U519" s="1005"/>
      <c r="V519" s="1005"/>
      <c r="W519" s="1005"/>
      <c r="X519" s="1005"/>
      <c r="Y519" s="1005"/>
      <c r="Z519" s="1005"/>
    </row>
    <row r="520" spans="1:26" ht="18" customHeight="1" x14ac:dyDescent="0.2">
      <c r="A520" s="1155"/>
      <c r="B520" s="1153"/>
      <c r="C520" s="1153"/>
      <c r="D520" s="1005"/>
      <c r="E520" s="1005"/>
      <c r="F520" s="1005"/>
      <c r="G520" s="1005"/>
      <c r="H520" s="1005"/>
      <c r="I520" s="1005"/>
      <c r="J520" s="1005"/>
      <c r="K520" s="1005"/>
      <c r="L520" s="1005"/>
      <c r="M520" s="1005"/>
      <c r="N520" s="1005"/>
      <c r="O520" s="1005"/>
      <c r="P520" s="1005"/>
      <c r="Q520" s="1005"/>
      <c r="R520" s="1005"/>
      <c r="S520" s="1005"/>
      <c r="T520" s="1005"/>
      <c r="U520" s="1005"/>
      <c r="V520" s="1005"/>
      <c r="W520" s="1005"/>
      <c r="X520" s="1005"/>
      <c r="Y520" s="1005"/>
      <c r="Z520" s="1005"/>
    </row>
    <row r="521" spans="1:26" ht="18" customHeight="1" x14ac:dyDescent="0.2">
      <c r="A521" s="1155"/>
      <c r="B521" s="1153"/>
      <c r="C521" s="1153"/>
      <c r="D521" s="1005"/>
      <c r="E521" s="1005"/>
      <c r="F521" s="1005"/>
      <c r="G521" s="1005"/>
      <c r="H521" s="1005"/>
      <c r="I521" s="1005"/>
      <c r="J521" s="1005"/>
      <c r="K521" s="1005"/>
      <c r="L521" s="1005"/>
      <c r="M521" s="1005"/>
      <c r="N521" s="1005"/>
      <c r="O521" s="1005"/>
      <c r="P521" s="1005"/>
      <c r="Q521" s="1005"/>
      <c r="R521" s="1005"/>
      <c r="S521" s="1005"/>
      <c r="T521" s="1005"/>
      <c r="U521" s="1005"/>
      <c r="V521" s="1005"/>
      <c r="W521" s="1005"/>
      <c r="X521" s="1005"/>
      <c r="Y521" s="1005"/>
      <c r="Z521" s="1005"/>
    </row>
    <row r="522" spans="1:26" ht="18" customHeight="1" x14ac:dyDescent="0.2">
      <c r="A522" s="1155"/>
      <c r="B522" s="1153"/>
      <c r="C522" s="1153"/>
      <c r="D522" s="1005"/>
      <c r="E522" s="1005"/>
      <c r="F522" s="1005"/>
      <c r="G522" s="1005"/>
      <c r="H522" s="1005"/>
      <c r="I522" s="1005"/>
      <c r="J522" s="1005"/>
      <c r="K522" s="1005"/>
      <c r="L522" s="1005"/>
      <c r="M522" s="1005"/>
      <c r="N522" s="1005"/>
      <c r="O522" s="1005"/>
      <c r="P522" s="1005"/>
      <c r="Q522" s="1005"/>
      <c r="R522" s="1005"/>
      <c r="S522" s="1005"/>
      <c r="T522" s="1005"/>
      <c r="U522" s="1005"/>
      <c r="V522" s="1005"/>
      <c r="W522" s="1005"/>
      <c r="X522" s="1005"/>
      <c r="Y522" s="1005"/>
      <c r="Z522" s="1005"/>
    </row>
    <row r="523" spans="1:26" ht="18" customHeight="1" x14ac:dyDescent="0.2">
      <c r="A523" s="1155"/>
      <c r="B523" s="1153"/>
      <c r="C523" s="1153"/>
      <c r="D523" s="1005"/>
      <c r="E523" s="1005"/>
      <c r="F523" s="1005"/>
      <c r="G523" s="1005"/>
      <c r="H523" s="1005"/>
      <c r="I523" s="1005"/>
      <c r="J523" s="1005"/>
      <c r="K523" s="1005"/>
      <c r="L523" s="1005"/>
      <c r="M523" s="1005"/>
      <c r="N523" s="1005"/>
      <c r="O523" s="1005"/>
      <c r="P523" s="1005"/>
      <c r="Q523" s="1005"/>
      <c r="R523" s="1005"/>
      <c r="S523" s="1005"/>
      <c r="T523" s="1005"/>
      <c r="U523" s="1005"/>
      <c r="V523" s="1005"/>
      <c r="W523" s="1005"/>
      <c r="X523" s="1005"/>
      <c r="Y523" s="1005"/>
      <c r="Z523" s="1005"/>
    </row>
    <row r="524" spans="1:26" ht="18" customHeight="1" x14ac:dyDescent="0.2">
      <c r="A524" s="1155"/>
      <c r="B524" s="1153"/>
      <c r="C524" s="1153"/>
      <c r="D524" s="1005"/>
      <c r="E524" s="1005"/>
      <c r="F524" s="1005"/>
      <c r="G524" s="1005"/>
      <c r="H524" s="1005"/>
      <c r="I524" s="1005"/>
      <c r="J524" s="1005"/>
      <c r="K524" s="1005"/>
      <c r="L524" s="1005"/>
      <c r="M524" s="1005"/>
      <c r="N524" s="1005"/>
      <c r="O524" s="1005"/>
      <c r="P524" s="1005"/>
      <c r="Q524" s="1005"/>
      <c r="R524" s="1005"/>
      <c r="S524" s="1005"/>
      <c r="T524" s="1005"/>
      <c r="U524" s="1005"/>
      <c r="V524" s="1005"/>
      <c r="W524" s="1005"/>
      <c r="X524" s="1005"/>
      <c r="Y524" s="1005"/>
      <c r="Z524" s="1005"/>
    </row>
    <row r="525" spans="1:26" ht="18" customHeight="1" x14ac:dyDescent="0.2">
      <c r="A525" s="1155"/>
      <c r="B525" s="1153"/>
      <c r="C525" s="1153"/>
      <c r="D525" s="1005"/>
      <c r="E525" s="1005"/>
      <c r="F525" s="1005"/>
      <c r="G525" s="1005"/>
      <c r="H525" s="1005"/>
      <c r="I525" s="1005"/>
      <c r="J525" s="1005"/>
      <c r="K525" s="1005"/>
      <c r="L525" s="1005"/>
      <c r="M525" s="1005"/>
      <c r="N525" s="1005"/>
      <c r="O525" s="1005"/>
      <c r="P525" s="1005"/>
      <c r="Q525" s="1005"/>
      <c r="R525" s="1005"/>
      <c r="S525" s="1005"/>
      <c r="T525" s="1005"/>
      <c r="U525" s="1005"/>
      <c r="V525" s="1005"/>
      <c r="W525" s="1005"/>
      <c r="X525" s="1005"/>
      <c r="Y525" s="1005"/>
      <c r="Z525" s="1005"/>
    </row>
    <row r="526" spans="1:26" ht="18" customHeight="1" x14ac:dyDescent="0.2">
      <c r="A526" s="1155"/>
      <c r="B526" s="1153"/>
      <c r="C526" s="1153"/>
      <c r="D526" s="1005"/>
      <c r="E526" s="1005"/>
      <c r="F526" s="1005"/>
      <c r="G526" s="1005"/>
      <c r="H526" s="1005"/>
      <c r="I526" s="1005"/>
      <c r="J526" s="1005"/>
      <c r="K526" s="1005"/>
      <c r="L526" s="1005"/>
      <c r="M526" s="1005"/>
      <c r="N526" s="1005"/>
      <c r="O526" s="1005"/>
      <c r="P526" s="1005"/>
      <c r="Q526" s="1005"/>
      <c r="R526" s="1005"/>
      <c r="S526" s="1005"/>
      <c r="T526" s="1005"/>
      <c r="U526" s="1005"/>
      <c r="V526" s="1005"/>
      <c r="W526" s="1005"/>
      <c r="X526" s="1005"/>
      <c r="Y526" s="1005"/>
      <c r="Z526" s="1005"/>
    </row>
    <row r="527" spans="1:26" ht="18" customHeight="1" x14ac:dyDescent="0.2">
      <c r="A527" s="1155"/>
      <c r="B527" s="1153"/>
      <c r="C527" s="1153"/>
      <c r="D527" s="1005"/>
      <c r="E527" s="1005"/>
      <c r="F527" s="1005"/>
      <c r="G527" s="1005"/>
      <c r="H527" s="1005"/>
      <c r="I527" s="1005"/>
      <c r="J527" s="1005"/>
      <c r="K527" s="1005"/>
      <c r="L527" s="1005"/>
      <c r="M527" s="1005"/>
      <c r="N527" s="1005"/>
      <c r="O527" s="1005"/>
      <c r="P527" s="1005"/>
      <c r="Q527" s="1005"/>
      <c r="R527" s="1005"/>
      <c r="S527" s="1005"/>
      <c r="T527" s="1005"/>
      <c r="U527" s="1005"/>
      <c r="V527" s="1005"/>
      <c r="W527" s="1005"/>
      <c r="X527" s="1005"/>
      <c r="Y527" s="1005"/>
      <c r="Z527" s="1005"/>
    </row>
    <row r="528" spans="1:26" ht="18" customHeight="1" x14ac:dyDescent="0.2">
      <c r="A528" s="1155"/>
      <c r="B528" s="1153"/>
      <c r="C528" s="1153"/>
      <c r="D528" s="1005"/>
      <c r="E528" s="1005"/>
      <c r="F528" s="1005"/>
      <c r="G528" s="1005"/>
      <c r="H528" s="1005"/>
      <c r="I528" s="1005"/>
      <c r="J528" s="1005"/>
      <c r="K528" s="1005"/>
      <c r="L528" s="1005"/>
      <c r="M528" s="1005"/>
      <c r="N528" s="1005"/>
      <c r="O528" s="1005"/>
      <c r="P528" s="1005"/>
      <c r="Q528" s="1005"/>
      <c r="R528" s="1005"/>
      <c r="S528" s="1005"/>
      <c r="T528" s="1005"/>
      <c r="U528" s="1005"/>
      <c r="V528" s="1005"/>
      <c r="W528" s="1005"/>
      <c r="X528" s="1005"/>
      <c r="Y528" s="1005"/>
      <c r="Z528" s="1005"/>
    </row>
    <row r="529" spans="1:26" ht="18" customHeight="1" x14ac:dyDescent="0.2">
      <c r="A529" s="1155"/>
      <c r="B529" s="1153"/>
      <c r="C529" s="1153"/>
      <c r="D529" s="1005"/>
      <c r="E529" s="1005"/>
      <c r="F529" s="1005"/>
      <c r="G529" s="1005"/>
      <c r="H529" s="1005"/>
      <c r="I529" s="1005"/>
      <c r="J529" s="1005"/>
      <c r="K529" s="1005"/>
      <c r="L529" s="1005"/>
      <c r="M529" s="1005"/>
      <c r="N529" s="1005"/>
      <c r="O529" s="1005"/>
      <c r="P529" s="1005"/>
      <c r="Q529" s="1005"/>
      <c r="R529" s="1005"/>
      <c r="S529" s="1005"/>
      <c r="T529" s="1005"/>
      <c r="U529" s="1005"/>
      <c r="V529" s="1005"/>
      <c r="W529" s="1005"/>
      <c r="X529" s="1005"/>
      <c r="Y529" s="1005"/>
      <c r="Z529" s="1005"/>
    </row>
    <row r="530" spans="1:26" ht="18" customHeight="1" x14ac:dyDescent="0.2">
      <c r="A530" s="1155"/>
      <c r="B530" s="1153"/>
      <c r="C530" s="1153"/>
      <c r="D530" s="1005"/>
      <c r="E530" s="1005"/>
      <c r="F530" s="1005"/>
      <c r="G530" s="1005"/>
      <c r="H530" s="1005"/>
      <c r="I530" s="1005"/>
      <c r="J530" s="1005"/>
      <c r="K530" s="1005"/>
      <c r="L530" s="1005"/>
      <c r="M530" s="1005"/>
      <c r="N530" s="1005"/>
      <c r="O530" s="1005"/>
      <c r="P530" s="1005"/>
      <c r="Q530" s="1005"/>
      <c r="R530" s="1005"/>
      <c r="S530" s="1005"/>
      <c r="T530" s="1005"/>
      <c r="U530" s="1005"/>
      <c r="V530" s="1005"/>
      <c r="W530" s="1005"/>
      <c r="X530" s="1005"/>
      <c r="Y530" s="1005"/>
      <c r="Z530" s="1005"/>
    </row>
    <row r="531" spans="1:26" ht="18" customHeight="1" x14ac:dyDescent="0.2">
      <c r="A531" s="1155"/>
      <c r="B531" s="1153"/>
      <c r="C531" s="1153"/>
      <c r="D531" s="1005"/>
      <c r="E531" s="1005"/>
      <c r="F531" s="1005"/>
      <c r="G531" s="1005"/>
      <c r="H531" s="1005"/>
      <c r="I531" s="1005"/>
      <c r="J531" s="1005"/>
      <c r="K531" s="1005"/>
      <c r="L531" s="1005"/>
      <c r="M531" s="1005"/>
      <c r="N531" s="1005"/>
      <c r="O531" s="1005"/>
      <c r="P531" s="1005"/>
      <c r="Q531" s="1005"/>
      <c r="R531" s="1005"/>
      <c r="S531" s="1005"/>
      <c r="T531" s="1005"/>
      <c r="U531" s="1005"/>
      <c r="V531" s="1005"/>
      <c r="W531" s="1005"/>
      <c r="X531" s="1005"/>
      <c r="Y531" s="1005"/>
      <c r="Z531" s="1005"/>
    </row>
    <row r="532" spans="1:26" ht="18" customHeight="1" x14ac:dyDescent="0.2">
      <c r="A532" s="1155"/>
      <c r="B532" s="1153"/>
      <c r="C532" s="1153"/>
      <c r="D532" s="1005"/>
      <c r="E532" s="1005"/>
      <c r="F532" s="1005"/>
      <c r="G532" s="1005"/>
      <c r="H532" s="1005"/>
      <c r="I532" s="1005"/>
      <c r="J532" s="1005"/>
      <c r="K532" s="1005"/>
      <c r="L532" s="1005"/>
      <c r="M532" s="1005"/>
      <c r="N532" s="1005"/>
      <c r="O532" s="1005"/>
      <c r="P532" s="1005"/>
      <c r="Q532" s="1005"/>
      <c r="R532" s="1005"/>
      <c r="S532" s="1005"/>
      <c r="T532" s="1005"/>
      <c r="U532" s="1005"/>
      <c r="V532" s="1005"/>
      <c r="W532" s="1005"/>
      <c r="X532" s="1005"/>
      <c r="Y532" s="1005"/>
      <c r="Z532" s="1005"/>
    </row>
    <row r="533" spans="1:26" ht="18" customHeight="1" x14ac:dyDescent="0.2">
      <c r="A533" s="1155"/>
      <c r="B533" s="1153"/>
      <c r="C533" s="1153"/>
      <c r="D533" s="1005"/>
      <c r="E533" s="1005"/>
      <c r="F533" s="1005"/>
      <c r="G533" s="1005"/>
      <c r="H533" s="1005"/>
      <c r="I533" s="1005"/>
      <c r="J533" s="1005"/>
      <c r="K533" s="1005"/>
      <c r="L533" s="1005"/>
      <c r="M533" s="1005"/>
      <c r="N533" s="1005"/>
      <c r="O533" s="1005"/>
      <c r="P533" s="1005"/>
      <c r="Q533" s="1005"/>
      <c r="R533" s="1005"/>
      <c r="S533" s="1005"/>
      <c r="T533" s="1005"/>
      <c r="U533" s="1005"/>
      <c r="V533" s="1005"/>
      <c r="W533" s="1005"/>
      <c r="X533" s="1005"/>
      <c r="Y533" s="1005"/>
      <c r="Z533" s="1005"/>
    </row>
    <row r="534" spans="1:26" ht="18" customHeight="1" x14ac:dyDescent="0.2">
      <c r="A534" s="1155"/>
      <c r="B534" s="1153"/>
      <c r="C534" s="1153"/>
      <c r="D534" s="1005"/>
      <c r="E534" s="1005"/>
      <c r="F534" s="1005"/>
      <c r="G534" s="1005"/>
      <c r="H534" s="1005"/>
      <c r="I534" s="1005"/>
      <c r="J534" s="1005"/>
      <c r="K534" s="1005"/>
      <c r="L534" s="1005"/>
      <c r="M534" s="1005"/>
      <c r="N534" s="1005"/>
      <c r="O534" s="1005"/>
      <c r="P534" s="1005"/>
      <c r="Q534" s="1005"/>
      <c r="R534" s="1005"/>
      <c r="S534" s="1005"/>
      <c r="T534" s="1005"/>
      <c r="U534" s="1005"/>
      <c r="V534" s="1005"/>
      <c r="W534" s="1005"/>
      <c r="X534" s="1005"/>
      <c r="Y534" s="1005"/>
      <c r="Z534" s="1005"/>
    </row>
    <row r="535" spans="1:26" ht="18" customHeight="1" x14ac:dyDescent="0.2">
      <c r="A535" s="1155"/>
      <c r="B535" s="1153"/>
      <c r="C535" s="1153"/>
      <c r="D535" s="1005"/>
      <c r="E535" s="1005"/>
      <c r="F535" s="1005"/>
      <c r="G535" s="1005"/>
      <c r="H535" s="1005"/>
      <c r="I535" s="1005"/>
      <c r="J535" s="1005"/>
      <c r="K535" s="1005"/>
      <c r="L535" s="1005"/>
      <c r="M535" s="1005"/>
      <c r="N535" s="1005"/>
      <c r="O535" s="1005"/>
      <c r="P535" s="1005"/>
      <c r="Q535" s="1005"/>
      <c r="R535" s="1005"/>
      <c r="S535" s="1005"/>
      <c r="T535" s="1005"/>
      <c r="U535" s="1005"/>
      <c r="V535" s="1005"/>
      <c r="W535" s="1005"/>
      <c r="X535" s="1005"/>
      <c r="Y535" s="1005"/>
      <c r="Z535" s="1005"/>
    </row>
    <row r="536" spans="1:26" ht="18" customHeight="1" x14ac:dyDescent="0.2">
      <c r="A536" s="1155"/>
      <c r="B536" s="1153"/>
      <c r="C536" s="1153"/>
      <c r="D536" s="1005"/>
      <c r="E536" s="1005"/>
      <c r="F536" s="1005"/>
      <c r="G536" s="1005"/>
      <c r="H536" s="1005"/>
      <c r="I536" s="1005"/>
      <c r="J536" s="1005"/>
      <c r="K536" s="1005"/>
      <c r="L536" s="1005"/>
      <c r="M536" s="1005"/>
      <c r="N536" s="1005"/>
      <c r="O536" s="1005"/>
      <c r="P536" s="1005"/>
      <c r="Q536" s="1005"/>
      <c r="R536" s="1005"/>
      <c r="S536" s="1005"/>
      <c r="T536" s="1005"/>
      <c r="U536" s="1005"/>
      <c r="V536" s="1005"/>
      <c r="W536" s="1005"/>
      <c r="X536" s="1005"/>
      <c r="Y536" s="1005"/>
      <c r="Z536" s="1005"/>
    </row>
    <row r="537" spans="1:26" ht="18" customHeight="1" x14ac:dyDescent="0.2">
      <c r="A537" s="1155"/>
      <c r="B537" s="1153"/>
      <c r="C537" s="1153"/>
      <c r="D537" s="1005"/>
      <c r="E537" s="1005"/>
      <c r="F537" s="1005"/>
      <c r="G537" s="1005"/>
      <c r="H537" s="1005"/>
      <c r="I537" s="1005"/>
      <c r="J537" s="1005"/>
      <c r="K537" s="1005"/>
      <c r="L537" s="1005"/>
      <c r="M537" s="1005"/>
      <c r="N537" s="1005"/>
      <c r="O537" s="1005"/>
      <c r="P537" s="1005"/>
      <c r="Q537" s="1005"/>
      <c r="R537" s="1005"/>
      <c r="S537" s="1005"/>
      <c r="T537" s="1005"/>
      <c r="U537" s="1005"/>
      <c r="V537" s="1005"/>
      <c r="W537" s="1005"/>
      <c r="X537" s="1005"/>
      <c r="Y537" s="1005"/>
      <c r="Z537" s="1005"/>
    </row>
    <row r="538" spans="1:26" ht="18" customHeight="1" x14ac:dyDescent="0.2">
      <c r="A538" s="1155"/>
      <c r="B538" s="1153"/>
      <c r="C538" s="1153"/>
      <c r="D538" s="1005"/>
      <c r="E538" s="1005"/>
      <c r="F538" s="1005"/>
      <c r="G538" s="1005"/>
      <c r="H538" s="1005"/>
      <c r="I538" s="1005"/>
      <c r="J538" s="1005"/>
      <c r="K538" s="1005"/>
      <c r="L538" s="1005"/>
      <c r="M538" s="1005"/>
      <c r="N538" s="1005"/>
      <c r="O538" s="1005"/>
      <c r="P538" s="1005"/>
      <c r="Q538" s="1005"/>
      <c r="R538" s="1005"/>
      <c r="S538" s="1005"/>
      <c r="T538" s="1005"/>
      <c r="U538" s="1005"/>
      <c r="V538" s="1005"/>
      <c r="W538" s="1005"/>
      <c r="X538" s="1005"/>
      <c r="Y538" s="1005"/>
      <c r="Z538" s="1005"/>
    </row>
    <row r="539" spans="1:26" ht="18" customHeight="1" x14ac:dyDescent="0.2">
      <c r="A539" s="1155"/>
      <c r="B539" s="1153"/>
      <c r="C539" s="1153"/>
      <c r="D539" s="1005"/>
      <c r="E539" s="1005"/>
      <c r="F539" s="1005"/>
      <c r="G539" s="1005"/>
      <c r="H539" s="1005"/>
      <c r="I539" s="1005"/>
      <c r="J539" s="1005"/>
      <c r="K539" s="1005"/>
      <c r="L539" s="1005"/>
      <c r="M539" s="1005"/>
      <c r="N539" s="1005"/>
      <c r="O539" s="1005"/>
      <c r="P539" s="1005"/>
      <c r="Q539" s="1005"/>
      <c r="R539" s="1005"/>
      <c r="S539" s="1005"/>
      <c r="T539" s="1005"/>
      <c r="U539" s="1005"/>
      <c r="V539" s="1005"/>
      <c r="W539" s="1005"/>
      <c r="X539" s="1005"/>
      <c r="Y539" s="1005"/>
      <c r="Z539" s="1005"/>
    </row>
    <row r="540" spans="1:26" ht="18" customHeight="1" x14ac:dyDescent="0.2">
      <c r="A540" s="1155"/>
      <c r="B540" s="1153"/>
      <c r="C540" s="1153"/>
      <c r="D540" s="1005"/>
      <c r="E540" s="1005"/>
      <c r="F540" s="1005"/>
      <c r="G540" s="1005"/>
      <c r="H540" s="1005"/>
      <c r="I540" s="1005"/>
      <c r="J540" s="1005"/>
      <c r="K540" s="1005"/>
      <c r="L540" s="1005"/>
      <c r="M540" s="1005"/>
      <c r="N540" s="1005"/>
      <c r="O540" s="1005"/>
      <c r="P540" s="1005"/>
      <c r="Q540" s="1005"/>
      <c r="R540" s="1005"/>
      <c r="S540" s="1005"/>
      <c r="T540" s="1005"/>
      <c r="U540" s="1005"/>
      <c r="V540" s="1005"/>
      <c r="W540" s="1005"/>
      <c r="X540" s="1005"/>
      <c r="Y540" s="1005"/>
      <c r="Z540" s="1005"/>
    </row>
    <row r="541" spans="1:26" ht="18" customHeight="1" x14ac:dyDescent="0.2">
      <c r="A541" s="1155"/>
      <c r="B541" s="1153"/>
      <c r="C541" s="1153"/>
      <c r="D541" s="1005"/>
      <c r="E541" s="1005"/>
      <c r="F541" s="1005"/>
      <c r="G541" s="1005"/>
      <c r="H541" s="1005"/>
      <c r="I541" s="1005"/>
      <c r="J541" s="1005"/>
      <c r="K541" s="1005"/>
      <c r="L541" s="1005"/>
      <c r="M541" s="1005"/>
      <c r="N541" s="1005"/>
      <c r="O541" s="1005"/>
      <c r="P541" s="1005"/>
      <c r="Q541" s="1005"/>
      <c r="R541" s="1005"/>
      <c r="S541" s="1005"/>
      <c r="T541" s="1005"/>
      <c r="U541" s="1005"/>
      <c r="V541" s="1005"/>
      <c r="W541" s="1005"/>
      <c r="X541" s="1005"/>
      <c r="Y541" s="1005"/>
      <c r="Z541" s="1005"/>
    </row>
    <row r="542" spans="1:26" ht="18" customHeight="1" x14ac:dyDescent="0.2">
      <c r="A542" s="1155"/>
      <c r="B542" s="1153"/>
      <c r="C542" s="1153"/>
      <c r="D542" s="1005"/>
      <c r="E542" s="1005"/>
      <c r="F542" s="1005"/>
      <c r="G542" s="1005"/>
      <c r="H542" s="1005"/>
      <c r="I542" s="1005"/>
      <c r="J542" s="1005"/>
      <c r="K542" s="1005"/>
      <c r="L542" s="1005"/>
      <c r="M542" s="1005"/>
      <c r="N542" s="1005"/>
      <c r="O542" s="1005"/>
      <c r="P542" s="1005"/>
      <c r="Q542" s="1005"/>
      <c r="R542" s="1005"/>
      <c r="S542" s="1005"/>
      <c r="T542" s="1005"/>
      <c r="U542" s="1005"/>
      <c r="V542" s="1005"/>
      <c r="W542" s="1005"/>
      <c r="X542" s="1005"/>
      <c r="Y542" s="1005"/>
      <c r="Z542" s="1005"/>
    </row>
    <row r="543" spans="1:26" ht="18" customHeight="1" x14ac:dyDescent="0.2">
      <c r="A543" s="1155"/>
      <c r="B543" s="1153"/>
      <c r="C543" s="1153"/>
      <c r="D543" s="1005"/>
      <c r="E543" s="1005"/>
      <c r="F543" s="1005"/>
      <c r="G543" s="1005"/>
      <c r="H543" s="1005"/>
      <c r="I543" s="1005"/>
      <c r="J543" s="1005"/>
      <c r="K543" s="1005"/>
      <c r="L543" s="1005"/>
      <c r="M543" s="1005"/>
      <c r="N543" s="1005"/>
      <c r="O543" s="1005"/>
      <c r="P543" s="1005"/>
      <c r="Q543" s="1005"/>
      <c r="R543" s="1005"/>
      <c r="S543" s="1005"/>
      <c r="T543" s="1005"/>
      <c r="U543" s="1005"/>
      <c r="V543" s="1005"/>
      <c r="W543" s="1005"/>
      <c r="X543" s="1005"/>
      <c r="Y543" s="1005"/>
      <c r="Z543" s="1005"/>
    </row>
    <row r="544" spans="1:26" ht="18" customHeight="1" x14ac:dyDescent="0.2">
      <c r="A544" s="1155"/>
      <c r="B544" s="1153"/>
      <c r="C544" s="1153"/>
      <c r="D544" s="1005"/>
      <c r="E544" s="1005"/>
      <c r="F544" s="1005"/>
      <c r="G544" s="1005"/>
      <c r="H544" s="1005"/>
      <c r="I544" s="1005"/>
      <c r="J544" s="1005"/>
      <c r="K544" s="1005"/>
      <c r="L544" s="1005"/>
      <c r="M544" s="1005"/>
      <c r="N544" s="1005"/>
      <c r="O544" s="1005"/>
      <c r="P544" s="1005"/>
      <c r="Q544" s="1005"/>
      <c r="R544" s="1005"/>
      <c r="S544" s="1005"/>
      <c r="T544" s="1005"/>
      <c r="U544" s="1005"/>
      <c r="V544" s="1005"/>
      <c r="W544" s="1005"/>
      <c r="X544" s="1005"/>
      <c r="Y544" s="1005"/>
      <c r="Z544" s="1005"/>
    </row>
    <row r="545" spans="1:26" ht="18" customHeight="1" x14ac:dyDescent="0.2">
      <c r="A545" s="1155"/>
      <c r="B545" s="1153"/>
      <c r="C545" s="1153"/>
      <c r="D545" s="1005"/>
      <c r="E545" s="1005"/>
      <c r="F545" s="1005"/>
      <c r="G545" s="1005"/>
      <c r="H545" s="1005"/>
      <c r="I545" s="1005"/>
      <c r="J545" s="1005"/>
      <c r="K545" s="1005"/>
      <c r="L545" s="1005"/>
      <c r="M545" s="1005"/>
      <c r="N545" s="1005"/>
      <c r="O545" s="1005"/>
      <c r="P545" s="1005"/>
      <c r="Q545" s="1005"/>
      <c r="R545" s="1005"/>
      <c r="S545" s="1005"/>
      <c r="T545" s="1005"/>
      <c r="U545" s="1005"/>
      <c r="V545" s="1005"/>
      <c r="W545" s="1005"/>
      <c r="X545" s="1005"/>
      <c r="Y545" s="1005"/>
      <c r="Z545" s="1005"/>
    </row>
    <row r="546" spans="1:26" ht="18" customHeight="1" x14ac:dyDescent="0.2">
      <c r="A546" s="1155"/>
      <c r="B546" s="1153"/>
      <c r="C546" s="1153"/>
      <c r="D546" s="1005"/>
      <c r="E546" s="1005"/>
      <c r="F546" s="1005"/>
      <c r="G546" s="1005"/>
      <c r="H546" s="1005"/>
      <c r="I546" s="1005"/>
      <c r="J546" s="1005"/>
      <c r="K546" s="1005"/>
      <c r="L546" s="1005"/>
      <c r="M546" s="1005"/>
      <c r="N546" s="1005"/>
      <c r="O546" s="1005"/>
      <c r="P546" s="1005"/>
      <c r="Q546" s="1005"/>
      <c r="R546" s="1005"/>
      <c r="S546" s="1005"/>
      <c r="T546" s="1005"/>
      <c r="U546" s="1005"/>
      <c r="V546" s="1005"/>
      <c r="W546" s="1005"/>
      <c r="X546" s="1005"/>
      <c r="Y546" s="1005"/>
      <c r="Z546" s="1005"/>
    </row>
    <row r="547" spans="1:26" ht="18" customHeight="1" x14ac:dyDescent="0.2">
      <c r="A547" s="1155"/>
      <c r="B547" s="1153"/>
      <c r="C547" s="1153"/>
      <c r="D547" s="1005"/>
      <c r="E547" s="1005"/>
      <c r="F547" s="1005"/>
      <c r="G547" s="1005"/>
      <c r="H547" s="1005"/>
      <c r="I547" s="1005"/>
      <c r="J547" s="1005"/>
      <c r="K547" s="1005"/>
      <c r="L547" s="1005"/>
      <c r="M547" s="1005"/>
      <c r="N547" s="1005"/>
      <c r="O547" s="1005"/>
      <c r="P547" s="1005"/>
      <c r="Q547" s="1005"/>
      <c r="R547" s="1005"/>
      <c r="S547" s="1005"/>
      <c r="T547" s="1005"/>
      <c r="U547" s="1005"/>
      <c r="V547" s="1005"/>
      <c r="W547" s="1005"/>
      <c r="X547" s="1005"/>
      <c r="Y547" s="1005"/>
      <c r="Z547" s="1005"/>
    </row>
    <row r="548" spans="1:26" ht="18" customHeight="1" x14ac:dyDescent="0.2">
      <c r="A548" s="1155"/>
      <c r="B548" s="1153"/>
      <c r="C548" s="1153"/>
      <c r="D548" s="1005"/>
      <c r="E548" s="1005"/>
      <c r="F548" s="1005"/>
      <c r="G548" s="1005"/>
      <c r="H548" s="1005"/>
      <c r="I548" s="1005"/>
      <c r="J548" s="1005"/>
      <c r="K548" s="1005"/>
      <c r="L548" s="1005"/>
      <c r="M548" s="1005"/>
      <c r="N548" s="1005"/>
      <c r="O548" s="1005"/>
      <c r="P548" s="1005"/>
      <c r="Q548" s="1005"/>
      <c r="R548" s="1005"/>
      <c r="S548" s="1005"/>
      <c r="T548" s="1005"/>
      <c r="U548" s="1005"/>
      <c r="V548" s="1005"/>
      <c r="W548" s="1005"/>
      <c r="X548" s="1005"/>
      <c r="Y548" s="1005"/>
      <c r="Z548" s="1005"/>
    </row>
    <row r="549" spans="1:26" ht="18" customHeight="1" x14ac:dyDescent="0.2">
      <c r="A549" s="1155"/>
      <c r="B549" s="1153"/>
      <c r="C549" s="1153"/>
      <c r="D549" s="1005"/>
      <c r="E549" s="1005"/>
      <c r="F549" s="1005"/>
      <c r="G549" s="1005"/>
      <c r="H549" s="1005"/>
      <c r="I549" s="1005"/>
      <c r="J549" s="1005"/>
      <c r="K549" s="1005"/>
      <c r="L549" s="1005"/>
      <c r="M549" s="1005"/>
      <c r="N549" s="1005"/>
      <c r="O549" s="1005"/>
      <c r="P549" s="1005"/>
      <c r="Q549" s="1005"/>
      <c r="R549" s="1005"/>
      <c r="S549" s="1005"/>
      <c r="T549" s="1005"/>
      <c r="U549" s="1005"/>
      <c r="V549" s="1005"/>
      <c r="W549" s="1005"/>
      <c r="X549" s="1005"/>
      <c r="Y549" s="1005"/>
      <c r="Z549" s="1005"/>
    </row>
    <row r="550" spans="1:26" ht="18" customHeight="1" x14ac:dyDescent="0.2">
      <c r="A550" s="1155"/>
      <c r="B550" s="1153"/>
      <c r="C550" s="1153"/>
      <c r="D550" s="1005"/>
      <c r="E550" s="1005"/>
      <c r="F550" s="1005"/>
      <c r="G550" s="1005"/>
      <c r="H550" s="1005"/>
      <c r="I550" s="1005"/>
      <c r="J550" s="1005"/>
      <c r="K550" s="1005"/>
      <c r="L550" s="1005"/>
      <c r="M550" s="1005"/>
      <c r="N550" s="1005"/>
      <c r="O550" s="1005"/>
      <c r="P550" s="1005"/>
      <c r="Q550" s="1005"/>
      <c r="R550" s="1005"/>
      <c r="S550" s="1005"/>
      <c r="T550" s="1005"/>
      <c r="U550" s="1005"/>
      <c r="V550" s="1005"/>
      <c r="W550" s="1005"/>
      <c r="X550" s="1005"/>
      <c r="Y550" s="1005"/>
      <c r="Z550" s="1005"/>
    </row>
    <row r="551" spans="1:26" ht="18" customHeight="1" x14ac:dyDescent="0.2">
      <c r="A551" s="1155"/>
      <c r="B551" s="1153"/>
      <c r="C551" s="1153"/>
      <c r="D551" s="1005"/>
      <c r="E551" s="1005"/>
      <c r="F551" s="1005"/>
      <c r="G551" s="1005"/>
      <c r="H551" s="1005"/>
      <c r="I551" s="1005"/>
      <c r="J551" s="1005"/>
      <c r="K551" s="1005"/>
      <c r="L551" s="1005"/>
      <c r="M551" s="1005"/>
      <c r="N551" s="1005"/>
      <c r="O551" s="1005"/>
      <c r="P551" s="1005"/>
      <c r="Q551" s="1005"/>
      <c r="R551" s="1005"/>
      <c r="S551" s="1005"/>
      <c r="T551" s="1005"/>
      <c r="U551" s="1005"/>
      <c r="V551" s="1005"/>
      <c r="W551" s="1005"/>
      <c r="X551" s="1005"/>
      <c r="Y551" s="1005"/>
      <c r="Z551" s="1005"/>
    </row>
    <row r="552" spans="1:26" ht="18" customHeight="1" x14ac:dyDescent="0.2">
      <c r="A552" s="1155"/>
      <c r="B552" s="1153"/>
      <c r="C552" s="1153"/>
      <c r="D552" s="1005"/>
      <c r="E552" s="1005"/>
      <c r="F552" s="1005"/>
      <c r="G552" s="1005"/>
      <c r="H552" s="1005"/>
      <c r="I552" s="1005"/>
      <c r="J552" s="1005"/>
      <c r="K552" s="1005"/>
      <c r="L552" s="1005"/>
      <c r="M552" s="1005"/>
      <c r="N552" s="1005"/>
      <c r="O552" s="1005"/>
      <c r="P552" s="1005"/>
      <c r="Q552" s="1005"/>
      <c r="R552" s="1005"/>
      <c r="S552" s="1005"/>
      <c r="T552" s="1005"/>
      <c r="U552" s="1005"/>
      <c r="V552" s="1005"/>
      <c r="W552" s="1005"/>
      <c r="X552" s="1005"/>
      <c r="Y552" s="1005"/>
      <c r="Z552" s="1005"/>
    </row>
    <row r="553" spans="1:26" ht="18" customHeight="1" x14ac:dyDescent="0.2">
      <c r="A553" s="1155"/>
      <c r="B553" s="1153"/>
      <c r="C553" s="1153"/>
      <c r="D553" s="1005"/>
      <c r="E553" s="1005"/>
      <c r="F553" s="1005"/>
      <c r="G553" s="1005"/>
      <c r="H553" s="1005"/>
      <c r="I553" s="1005"/>
      <c r="J553" s="1005"/>
      <c r="K553" s="1005"/>
      <c r="L553" s="1005"/>
      <c r="M553" s="1005"/>
      <c r="N553" s="1005"/>
      <c r="O553" s="1005"/>
      <c r="P553" s="1005"/>
      <c r="Q553" s="1005"/>
      <c r="R553" s="1005"/>
      <c r="S553" s="1005"/>
      <c r="T553" s="1005"/>
      <c r="U553" s="1005"/>
      <c r="V553" s="1005"/>
      <c r="W553" s="1005"/>
      <c r="X553" s="1005"/>
      <c r="Y553" s="1005"/>
      <c r="Z553" s="1005"/>
    </row>
    <row r="554" spans="1:26" ht="18" customHeight="1" x14ac:dyDescent="0.2">
      <c r="A554" s="1155"/>
      <c r="B554" s="1153"/>
      <c r="C554" s="1153"/>
      <c r="D554" s="1005"/>
      <c r="E554" s="1005"/>
      <c r="F554" s="1005"/>
      <c r="G554" s="1005"/>
      <c r="H554" s="1005"/>
      <c r="I554" s="1005"/>
      <c r="J554" s="1005"/>
      <c r="K554" s="1005"/>
      <c r="L554" s="1005"/>
      <c r="M554" s="1005"/>
      <c r="N554" s="1005"/>
      <c r="O554" s="1005"/>
      <c r="P554" s="1005"/>
      <c r="Q554" s="1005"/>
      <c r="R554" s="1005"/>
      <c r="S554" s="1005"/>
      <c r="T554" s="1005"/>
      <c r="U554" s="1005"/>
      <c r="V554" s="1005"/>
      <c r="W554" s="1005"/>
      <c r="X554" s="1005"/>
      <c r="Y554" s="1005"/>
      <c r="Z554" s="1005"/>
    </row>
    <row r="555" spans="1:26" ht="18" customHeight="1" x14ac:dyDescent="0.2">
      <c r="A555" s="1155"/>
      <c r="B555" s="1153"/>
      <c r="C555" s="1153"/>
      <c r="D555" s="1005"/>
      <c r="E555" s="1005"/>
      <c r="F555" s="1005"/>
      <c r="G555" s="1005"/>
      <c r="H555" s="1005"/>
      <c r="I555" s="1005"/>
      <c r="J555" s="1005"/>
      <c r="K555" s="1005"/>
      <c r="L555" s="1005"/>
      <c r="M555" s="1005"/>
      <c r="N555" s="1005"/>
      <c r="O555" s="1005"/>
      <c r="P555" s="1005"/>
      <c r="Q555" s="1005"/>
      <c r="R555" s="1005"/>
      <c r="S555" s="1005"/>
      <c r="T555" s="1005"/>
      <c r="U555" s="1005"/>
      <c r="V555" s="1005"/>
      <c r="W555" s="1005"/>
      <c r="X555" s="1005"/>
      <c r="Y555" s="1005"/>
      <c r="Z555" s="1005"/>
    </row>
    <row r="556" spans="1:26" ht="18" customHeight="1" x14ac:dyDescent="0.2">
      <c r="A556" s="1155"/>
      <c r="B556" s="1153"/>
      <c r="C556" s="1153"/>
      <c r="D556" s="1005"/>
      <c r="E556" s="1005"/>
      <c r="F556" s="1005"/>
      <c r="G556" s="1005"/>
      <c r="H556" s="1005"/>
      <c r="I556" s="1005"/>
      <c r="J556" s="1005"/>
      <c r="K556" s="1005"/>
      <c r="L556" s="1005"/>
      <c r="M556" s="1005"/>
      <c r="N556" s="1005"/>
      <c r="O556" s="1005"/>
      <c r="P556" s="1005"/>
      <c r="Q556" s="1005"/>
      <c r="R556" s="1005"/>
      <c r="S556" s="1005"/>
      <c r="T556" s="1005"/>
      <c r="U556" s="1005"/>
      <c r="V556" s="1005"/>
      <c r="W556" s="1005"/>
      <c r="X556" s="1005"/>
      <c r="Y556" s="1005"/>
      <c r="Z556" s="1005"/>
    </row>
    <row r="557" spans="1:26" ht="18" customHeight="1" x14ac:dyDescent="0.2">
      <c r="A557" s="1155"/>
      <c r="B557" s="1153"/>
      <c r="C557" s="1153"/>
      <c r="D557" s="1005"/>
      <c r="E557" s="1005"/>
      <c r="F557" s="1005"/>
      <c r="G557" s="1005"/>
      <c r="H557" s="1005"/>
      <c r="I557" s="1005"/>
      <c r="J557" s="1005"/>
      <c r="K557" s="1005"/>
      <c r="L557" s="1005"/>
      <c r="M557" s="1005"/>
      <c r="N557" s="1005"/>
      <c r="O557" s="1005"/>
      <c r="P557" s="1005"/>
      <c r="Q557" s="1005"/>
      <c r="R557" s="1005"/>
      <c r="S557" s="1005"/>
      <c r="T557" s="1005"/>
      <c r="U557" s="1005"/>
      <c r="V557" s="1005"/>
      <c r="W557" s="1005"/>
      <c r="X557" s="1005"/>
      <c r="Y557" s="1005"/>
      <c r="Z557" s="1005"/>
    </row>
    <row r="558" spans="1:26" ht="18" customHeight="1" x14ac:dyDescent="0.2">
      <c r="A558" s="1155"/>
      <c r="B558" s="1153"/>
      <c r="C558" s="1153"/>
      <c r="D558" s="1005"/>
      <c r="E558" s="1005"/>
      <c r="F558" s="1005"/>
      <c r="G558" s="1005"/>
      <c r="H558" s="1005"/>
      <c r="I558" s="1005"/>
      <c r="J558" s="1005"/>
      <c r="K558" s="1005"/>
      <c r="L558" s="1005"/>
      <c r="M558" s="1005"/>
      <c r="N558" s="1005"/>
      <c r="O558" s="1005"/>
      <c r="P558" s="1005"/>
      <c r="Q558" s="1005"/>
      <c r="R558" s="1005"/>
      <c r="S558" s="1005"/>
      <c r="T558" s="1005"/>
      <c r="U558" s="1005"/>
      <c r="V558" s="1005"/>
      <c r="W558" s="1005"/>
      <c r="X558" s="1005"/>
      <c r="Y558" s="1005"/>
      <c r="Z558" s="1005"/>
    </row>
    <row r="559" spans="1:26" ht="18" customHeight="1" x14ac:dyDescent="0.2">
      <c r="A559" s="1155"/>
      <c r="B559" s="1153"/>
      <c r="C559" s="1153"/>
      <c r="D559" s="1005"/>
      <c r="E559" s="1005"/>
      <c r="F559" s="1005"/>
      <c r="G559" s="1005"/>
      <c r="H559" s="1005"/>
      <c r="I559" s="1005"/>
      <c r="J559" s="1005"/>
      <c r="K559" s="1005"/>
      <c r="L559" s="1005"/>
      <c r="M559" s="1005"/>
      <c r="N559" s="1005"/>
      <c r="O559" s="1005"/>
      <c r="P559" s="1005"/>
      <c r="Q559" s="1005"/>
      <c r="R559" s="1005"/>
      <c r="S559" s="1005"/>
      <c r="T559" s="1005"/>
      <c r="U559" s="1005"/>
      <c r="V559" s="1005"/>
      <c r="W559" s="1005"/>
      <c r="X559" s="1005"/>
      <c r="Y559" s="1005"/>
      <c r="Z559" s="1005"/>
    </row>
    <row r="560" spans="1:26" ht="18" customHeight="1" x14ac:dyDescent="0.2">
      <c r="A560" s="1155"/>
      <c r="B560" s="1153"/>
      <c r="C560" s="1153"/>
      <c r="D560" s="1005"/>
      <c r="E560" s="1005"/>
      <c r="F560" s="1005"/>
      <c r="G560" s="1005"/>
      <c r="H560" s="1005"/>
      <c r="I560" s="1005"/>
      <c r="J560" s="1005"/>
      <c r="K560" s="1005"/>
      <c r="L560" s="1005"/>
      <c r="M560" s="1005"/>
      <c r="N560" s="1005"/>
      <c r="O560" s="1005"/>
      <c r="P560" s="1005"/>
      <c r="Q560" s="1005"/>
      <c r="R560" s="1005"/>
      <c r="S560" s="1005"/>
      <c r="T560" s="1005"/>
      <c r="U560" s="1005"/>
      <c r="V560" s="1005"/>
      <c r="W560" s="1005"/>
      <c r="X560" s="1005"/>
      <c r="Y560" s="1005"/>
      <c r="Z560" s="1005"/>
    </row>
    <row r="561" spans="1:26" ht="18" customHeight="1" x14ac:dyDescent="0.2">
      <c r="A561" s="1155"/>
      <c r="B561" s="1153"/>
      <c r="C561" s="1153"/>
      <c r="D561" s="1005"/>
      <c r="E561" s="1005"/>
      <c r="F561" s="1005"/>
      <c r="G561" s="1005"/>
      <c r="H561" s="1005"/>
      <c r="I561" s="1005"/>
      <c r="J561" s="1005"/>
      <c r="K561" s="1005"/>
      <c r="L561" s="1005"/>
      <c r="M561" s="1005"/>
      <c r="N561" s="1005"/>
      <c r="O561" s="1005"/>
      <c r="P561" s="1005"/>
      <c r="Q561" s="1005"/>
      <c r="R561" s="1005"/>
      <c r="S561" s="1005"/>
      <c r="T561" s="1005"/>
      <c r="U561" s="1005"/>
      <c r="V561" s="1005"/>
      <c r="W561" s="1005"/>
      <c r="X561" s="1005"/>
      <c r="Y561" s="1005"/>
      <c r="Z561" s="1005"/>
    </row>
    <row r="562" spans="1:26" ht="18" customHeight="1" x14ac:dyDescent="0.2">
      <c r="A562" s="1155"/>
      <c r="B562" s="1153"/>
      <c r="C562" s="1153"/>
      <c r="D562" s="1005"/>
      <c r="E562" s="1005"/>
      <c r="F562" s="1005"/>
      <c r="G562" s="1005"/>
      <c r="H562" s="1005"/>
      <c r="I562" s="1005"/>
      <c r="J562" s="1005"/>
      <c r="K562" s="1005"/>
      <c r="L562" s="1005"/>
      <c r="M562" s="1005"/>
      <c r="N562" s="1005"/>
      <c r="O562" s="1005"/>
      <c r="P562" s="1005"/>
      <c r="Q562" s="1005"/>
      <c r="R562" s="1005"/>
      <c r="S562" s="1005"/>
      <c r="T562" s="1005"/>
      <c r="U562" s="1005"/>
      <c r="V562" s="1005"/>
      <c r="W562" s="1005"/>
      <c r="X562" s="1005"/>
      <c r="Y562" s="1005"/>
      <c r="Z562" s="1005"/>
    </row>
    <row r="563" spans="1:26" ht="18" customHeight="1" x14ac:dyDescent="0.2">
      <c r="A563" s="1155"/>
      <c r="B563" s="1153"/>
      <c r="C563" s="1153"/>
      <c r="D563" s="1005"/>
      <c r="E563" s="1005"/>
      <c r="F563" s="1005"/>
      <c r="G563" s="1005"/>
      <c r="H563" s="1005"/>
      <c r="I563" s="1005"/>
      <c r="J563" s="1005"/>
      <c r="K563" s="1005"/>
      <c r="L563" s="1005"/>
      <c r="M563" s="1005"/>
      <c r="N563" s="1005"/>
      <c r="O563" s="1005"/>
      <c r="P563" s="1005"/>
      <c r="Q563" s="1005"/>
      <c r="R563" s="1005"/>
      <c r="S563" s="1005"/>
      <c r="T563" s="1005"/>
      <c r="U563" s="1005"/>
      <c r="V563" s="1005"/>
      <c r="W563" s="1005"/>
      <c r="X563" s="1005"/>
      <c r="Y563" s="1005"/>
      <c r="Z563" s="1005"/>
    </row>
    <row r="564" spans="1:26" ht="18" customHeight="1" x14ac:dyDescent="0.2">
      <c r="A564" s="1155"/>
      <c r="B564" s="1153"/>
      <c r="C564" s="1153"/>
      <c r="D564" s="1005"/>
      <c r="E564" s="1005"/>
      <c r="F564" s="1005"/>
      <c r="G564" s="1005"/>
      <c r="H564" s="1005"/>
      <c r="I564" s="1005"/>
      <c r="J564" s="1005"/>
      <c r="K564" s="1005"/>
      <c r="L564" s="1005"/>
      <c r="M564" s="1005"/>
      <c r="N564" s="1005"/>
      <c r="O564" s="1005"/>
      <c r="P564" s="1005"/>
      <c r="Q564" s="1005"/>
      <c r="R564" s="1005"/>
      <c r="S564" s="1005"/>
      <c r="T564" s="1005"/>
      <c r="U564" s="1005"/>
      <c r="V564" s="1005"/>
      <c r="W564" s="1005"/>
      <c r="X564" s="1005"/>
      <c r="Y564" s="1005"/>
      <c r="Z564" s="1005"/>
    </row>
    <row r="565" spans="1:26" ht="18" customHeight="1" x14ac:dyDescent="0.2">
      <c r="A565" s="1155"/>
      <c r="B565" s="1153"/>
      <c r="C565" s="1153"/>
      <c r="D565" s="1005"/>
      <c r="E565" s="1005"/>
      <c r="F565" s="1005"/>
      <c r="G565" s="1005"/>
      <c r="H565" s="1005"/>
      <c r="I565" s="1005"/>
      <c r="J565" s="1005"/>
      <c r="K565" s="1005"/>
      <c r="L565" s="1005"/>
      <c r="M565" s="1005"/>
      <c r="N565" s="1005"/>
      <c r="O565" s="1005"/>
      <c r="P565" s="1005"/>
      <c r="Q565" s="1005"/>
      <c r="R565" s="1005"/>
      <c r="S565" s="1005"/>
      <c r="T565" s="1005"/>
      <c r="U565" s="1005"/>
      <c r="V565" s="1005"/>
      <c r="W565" s="1005"/>
      <c r="X565" s="1005"/>
      <c r="Y565" s="1005"/>
      <c r="Z565" s="1005"/>
    </row>
    <row r="566" spans="1:26" ht="18" customHeight="1" x14ac:dyDescent="0.2">
      <c r="A566" s="1155"/>
      <c r="B566" s="1153"/>
      <c r="C566" s="1153"/>
      <c r="D566" s="1005"/>
      <c r="E566" s="1005"/>
      <c r="F566" s="1005"/>
      <c r="G566" s="1005"/>
      <c r="H566" s="1005"/>
      <c r="I566" s="1005"/>
      <c r="J566" s="1005"/>
      <c r="K566" s="1005"/>
      <c r="L566" s="1005"/>
      <c r="M566" s="1005"/>
      <c r="N566" s="1005"/>
      <c r="O566" s="1005"/>
      <c r="P566" s="1005"/>
      <c r="Q566" s="1005"/>
      <c r="R566" s="1005"/>
      <c r="S566" s="1005"/>
      <c r="T566" s="1005"/>
      <c r="U566" s="1005"/>
      <c r="V566" s="1005"/>
      <c r="W566" s="1005"/>
      <c r="X566" s="1005"/>
      <c r="Y566" s="1005"/>
      <c r="Z566" s="1005"/>
    </row>
    <row r="567" spans="1:26" ht="18" customHeight="1" x14ac:dyDescent="0.2">
      <c r="A567" s="1155"/>
      <c r="B567" s="1153"/>
      <c r="C567" s="1153"/>
      <c r="D567" s="1005"/>
      <c r="E567" s="1005"/>
      <c r="F567" s="1005"/>
      <c r="G567" s="1005"/>
      <c r="H567" s="1005"/>
      <c r="I567" s="1005"/>
      <c r="J567" s="1005"/>
      <c r="K567" s="1005"/>
      <c r="L567" s="1005"/>
      <c r="M567" s="1005"/>
      <c r="N567" s="1005"/>
      <c r="O567" s="1005"/>
      <c r="P567" s="1005"/>
      <c r="Q567" s="1005"/>
      <c r="R567" s="1005"/>
      <c r="S567" s="1005"/>
      <c r="T567" s="1005"/>
      <c r="U567" s="1005"/>
      <c r="V567" s="1005"/>
      <c r="W567" s="1005"/>
      <c r="X567" s="1005"/>
      <c r="Y567" s="1005"/>
      <c r="Z567" s="1005"/>
    </row>
    <row r="568" spans="1:26" ht="18" customHeight="1" x14ac:dyDescent="0.2">
      <c r="A568" s="1155"/>
      <c r="B568" s="1153"/>
      <c r="C568" s="1153"/>
      <c r="D568" s="1005"/>
      <c r="E568" s="1005"/>
      <c r="F568" s="1005"/>
      <c r="G568" s="1005"/>
      <c r="H568" s="1005"/>
      <c r="I568" s="1005"/>
      <c r="J568" s="1005"/>
      <c r="K568" s="1005"/>
      <c r="L568" s="1005"/>
      <c r="M568" s="1005"/>
      <c r="N568" s="1005"/>
      <c r="O568" s="1005"/>
      <c r="P568" s="1005"/>
      <c r="Q568" s="1005"/>
      <c r="R568" s="1005"/>
      <c r="S568" s="1005"/>
      <c r="T568" s="1005"/>
      <c r="U568" s="1005"/>
      <c r="V568" s="1005"/>
      <c r="W568" s="1005"/>
      <c r="X568" s="1005"/>
      <c r="Y568" s="1005"/>
      <c r="Z568" s="1005"/>
    </row>
    <row r="569" spans="1:26" ht="18" customHeight="1" x14ac:dyDescent="0.2">
      <c r="A569" s="1155"/>
      <c r="B569" s="1153"/>
      <c r="C569" s="1153"/>
      <c r="D569" s="1005"/>
      <c r="E569" s="1005"/>
      <c r="F569" s="1005"/>
      <c r="G569" s="1005"/>
      <c r="H569" s="1005"/>
      <c r="I569" s="1005"/>
      <c r="J569" s="1005"/>
      <c r="K569" s="1005"/>
      <c r="L569" s="1005"/>
      <c r="M569" s="1005"/>
      <c r="N569" s="1005"/>
      <c r="O569" s="1005"/>
      <c r="P569" s="1005"/>
      <c r="Q569" s="1005"/>
      <c r="R569" s="1005"/>
      <c r="S569" s="1005"/>
      <c r="T569" s="1005"/>
      <c r="U569" s="1005"/>
      <c r="V569" s="1005"/>
      <c r="W569" s="1005"/>
      <c r="X569" s="1005"/>
      <c r="Y569" s="1005"/>
      <c r="Z569" s="1005"/>
    </row>
    <row r="570" spans="1:26" ht="18" customHeight="1" x14ac:dyDescent="0.2">
      <c r="A570" s="1155"/>
      <c r="B570" s="1153"/>
      <c r="C570" s="1153"/>
      <c r="D570" s="1005"/>
      <c r="E570" s="1005"/>
      <c r="F570" s="1005"/>
      <c r="G570" s="1005"/>
      <c r="H570" s="1005"/>
      <c r="I570" s="1005"/>
      <c r="J570" s="1005"/>
      <c r="K570" s="1005"/>
      <c r="L570" s="1005"/>
      <c r="M570" s="1005"/>
      <c r="N570" s="1005"/>
      <c r="O570" s="1005"/>
      <c r="P570" s="1005"/>
      <c r="Q570" s="1005"/>
      <c r="R570" s="1005"/>
      <c r="S570" s="1005"/>
      <c r="T570" s="1005"/>
      <c r="U570" s="1005"/>
      <c r="V570" s="1005"/>
      <c r="W570" s="1005"/>
      <c r="X570" s="1005"/>
      <c r="Y570" s="1005"/>
      <c r="Z570" s="1005"/>
    </row>
    <row r="571" spans="1:26" ht="18" customHeight="1" x14ac:dyDescent="0.2">
      <c r="A571" s="1155"/>
      <c r="B571" s="1153"/>
      <c r="C571" s="1153"/>
      <c r="D571" s="1005"/>
      <c r="E571" s="1005"/>
      <c r="F571" s="1005"/>
      <c r="G571" s="1005"/>
      <c r="H571" s="1005"/>
      <c r="I571" s="1005"/>
      <c r="J571" s="1005"/>
      <c r="K571" s="1005"/>
      <c r="L571" s="1005"/>
      <c r="M571" s="1005"/>
      <c r="N571" s="1005"/>
      <c r="O571" s="1005"/>
      <c r="P571" s="1005"/>
      <c r="Q571" s="1005"/>
      <c r="R571" s="1005"/>
      <c r="S571" s="1005"/>
      <c r="T571" s="1005"/>
      <c r="U571" s="1005"/>
      <c r="V571" s="1005"/>
      <c r="W571" s="1005"/>
      <c r="X571" s="1005"/>
      <c r="Y571" s="1005"/>
      <c r="Z571" s="1005"/>
    </row>
    <row r="572" spans="1:26" ht="18" customHeight="1" x14ac:dyDescent="0.2">
      <c r="A572" s="1155"/>
      <c r="B572" s="1153"/>
      <c r="C572" s="1153"/>
      <c r="D572" s="1005"/>
      <c r="E572" s="1005"/>
      <c r="F572" s="1005"/>
      <c r="G572" s="1005"/>
      <c r="H572" s="1005"/>
      <c r="I572" s="1005"/>
      <c r="J572" s="1005"/>
      <c r="K572" s="1005"/>
      <c r="L572" s="1005"/>
      <c r="M572" s="1005"/>
      <c r="N572" s="1005"/>
      <c r="O572" s="1005"/>
      <c r="P572" s="1005"/>
      <c r="Q572" s="1005"/>
      <c r="R572" s="1005"/>
      <c r="S572" s="1005"/>
      <c r="T572" s="1005"/>
      <c r="U572" s="1005"/>
      <c r="V572" s="1005"/>
      <c r="W572" s="1005"/>
      <c r="X572" s="1005"/>
      <c r="Y572" s="1005"/>
      <c r="Z572" s="1005"/>
    </row>
    <row r="573" spans="1:26" ht="18" customHeight="1" x14ac:dyDescent="0.2">
      <c r="A573" s="1155"/>
      <c r="B573" s="1153"/>
      <c r="C573" s="1153"/>
      <c r="D573" s="1005"/>
      <c r="E573" s="1005"/>
      <c r="F573" s="1005"/>
      <c r="G573" s="1005"/>
      <c r="H573" s="1005"/>
      <c r="I573" s="1005"/>
      <c r="J573" s="1005"/>
      <c r="K573" s="1005"/>
      <c r="L573" s="1005"/>
      <c r="M573" s="1005"/>
      <c r="N573" s="1005"/>
      <c r="O573" s="1005"/>
      <c r="P573" s="1005"/>
      <c r="Q573" s="1005"/>
      <c r="R573" s="1005"/>
      <c r="S573" s="1005"/>
      <c r="T573" s="1005"/>
      <c r="U573" s="1005"/>
      <c r="V573" s="1005"/>
      <c r="W573" s="1005"/>
      <c r="X573" s="1005"/>
      <c r="Y573" s="1005"/>
      <c r="Z573" s="1005"/>
    </row>
    <row r="574" spans="1:26" ht="18" customHeight="1" x14ac:dyDescent="0.2">
      <c r="A574" s="1155"/>
      <c r="B574" s="1153"/>
      <c r="C574" s="1153"/>
      <c r="D574" s="1005"/>
      <c r="E574" s="1005"/>
      <c r="F574" s="1005"/>
      <c r="G574" s="1005"/>
      <c r="H574" s="1005"/>
      <c r="I574" s="1005"/>
      <c r="J574" s="1005"/>
      <c r="K574" s="1005"/>
      <c r="L574" s="1005"/>
      <c r="M574" s="1005"/>
      <c r="N574" s="1005"/>
      <c r="O574" s="1005"/>
      <c r="P574" s="1005"/>
      <c r="Q574" s="1005"/>
      <c r="R574" s="1005"/>
      <c r="S574" s="1005"/>
      <c r="T574" s="1005"/>
      <c r="U574" s="1005"/>
      <c r="V574" s="1005"/>
      <c r="W574" s="1005"/>
      <c r="X574" s="1005"/>
      <c r="Y574" s="1005"/>
      <c r="Z574" s="1005"/>
    </row>
    <row r="575" spans="1:26" ht="18" customHeight="1" x14ac:dyDescent="0.2">
      <c r="A575" s="1155"/>
      <c r="B575" s="1153"/>
      <c r="C575" s="1153"/>
      <c r="D575" s="1005"/>
      <c r="E575" s="1005"/>
      <c r="F575" s="1005"/>
      <c r="G575" s="1005"/>
      <c r="H575" s="1005"/>
      <c r="I575" s="1005"/>
      <c r="J575" s="1005"/>
      <c r="K575" s="1005"/>
      <c r="L575" s="1005"/>
      <c r="M575" s="1005"/>
      <c r="N575" s="1005"/>
      <c r="O575" s="1005"/>
      <c r="P575" s="1005"/>
      <c r="Q575" s="1005"/>
      <c r="R575" s="1005"/>
      <c r="S575" s="1005"/>
      <c r="T575" s="1005"/>
      <c r="U575" s="1005"/>
      <c r="V575" s="1005"/>
      <c r="W575" s="1005"/>
      <c r="X575" s="1005"/>
      <c r="Y575" s="1005"/>
      <c r="Z575" s="1005"/>
    </row>
    <row r="576" spans="1:26" ht="18" customHeight="1" x14ac:dyDescent="0.2">
      <c r="A576" s="1155"/>
      <c r="B576" s="1153"/>
      <c r="C576" s="1153"/>
      <c r="D576" s="1005"/>
      <c r="E576" s="1005"/>
      <c r="F576" s="1005"/>
      <c r="G576" s="1005"/>
      <c r="H576" s="1005"/>
      <c r="I576" s="1005"/>
      <c r="J576" s="1005"/>
      <c r="K576" s="1005"/>
      <c r="L576" s="1005"/>
      <c r="M576" s="1005"/>
      <c r="N576" s="1005"/>
      <c r="O576" s="1005"/>
      <c r="P576" s="1005"/>
      <c r="Q576" s="1005"/>
      <c r="R576" s="1005"/>
      <c r="S576" s="1005"/>
      <c r="T576" s="1005"/>
      <c r="U576" s="1005"/>
      <c r="V576" s="1005"/>
      <c r="W576" s="1005"/>
      <c r="X576" s="1005"/>
      <c r="Y576" s="1005"/>
      <c r="Z576" s="1005"/>
    </row>
    <row r="577" spans="1:26" ht="18" customHeight="1" x14ac:dyDescent="0.2">
      <c r="A577" s="1155"/>
      <c r="B577" s="1153"/>
      <c r="C577" s="1153"/>
      <c r="D577" s="1005"/>
      <c r="E577" s="1005"/>
      <c r="F577" s="1005"/>
      <c r="G577" s="1005"/>
      <c r="H577" s="1005"/>
      <c r="I577" s="1005"/>
      <c r="J577" s="1005"/>
      <c r="K577" s="1005"/>
      <c r="L577" s="1005"/>
      <c r="M577" s="1005"/>
      <c r="N577" s="1005"/>
      <c r="O577" s="1005"/>
      <c r="P577" s="1005"/>
      <c r="Q577" s="1005"/>
      <c r="R577" s="1005"/>
      <c r="S577" s="1005"/>
      <c r="T577" s="1005"/>
      <c r="U577" s="1005"/>
      <c r="V577" s="1005"/>
      <c r="W577" s="1005"/>
      <c r="X577" s="1005"/>
      <c r="Y577" s="1005"/>
      <c r="Z577" s="1005"/>
    </row>
    <row r="578" spans="1:26" ht="18" customHeight="1" x14ac:dyDescent="0.2">
      <c r="A578" s="1155"/>
      <c r="B578" s="1153"/>
      <c r="C578" s="1153"/>
      <c r="D578" s="1005"/>
      <c r="E578" s="1005"/>
      <c r="F578" s="1005"/>
      <c r="G578" s="1005"/>
      <c r="H578" s="1005"/>
      <c r="I578" s="1005"/>
      <c r="J578" s="1005"/>
      <c r="K578" s="1005"/>
      <c r="L578" s="1005"/>
      <c r="M578" s="1005"/>
      <c r="N578" s="1005"/>
      <c r="O578" s="1005"/>
      <c r="P578" s="1005"/>
      <c r="Q578" s="1005"/>
      <c r="R578" s="1005"/>
      <c r="S578" s="1005"/>
      <c r="T578" s="1005"/>
      <c r="U578" s="1005"/>
      <c r="V578" s="1005"/>
      <c r="W578" s="1005"/>
      <c r="X578" s="1005"/>
      <c r="Y578" s="1005"/>
      <c r="Z578" s="1005"/>
    </row>
    <row r="579" spans="1:26" ht="18" customHeight="1" x14ac:dyDescent="0.2">
      <c r="A579" s="1155"/>
      <c r="B579" s="1153"/>
      <c r="C579" s="1153"/>
      <c r="D579" s="1005"/>
      <c r="E579" s="1005"/>
      <c r="F579" s="1005"/>
      <c r="G579" s="1005"/>
      <c r="H579" s="1005"/>
      <c r="I579" s="1005"/>
      <c r="J579" s="1005"/>
      <c r="K579" s="1005"/>
      <c r="L579" s="1005"/>
      <c r="M579" s="1005"/>
      <c r="N579" s="1005"/>
      <c r="O579" s="1005"/>
      <c r="P579" s="1005"/>
      <c r="Q579" s="1005"/>
      <c r="R579" s="1005"/>
      <c r="S579" s="1005"/>
      <c r="T579" s="1005"/>
      <c r="U579" s="1005"/>
      <c r="V579" s="1005"/>
      <c r="W579" s="1005"/>
      <c r="X579" s="1005"/>
      <c r="Y579" s="1005"/>
      <c r="Z579" s="1005"/>
    </row>
    <row r="580" spans="1:26" ht="18" customHeight="1" x14ac:dyDescent="0.2">
      <c r="A580" s="1155"/>
      <c r="B580" s="1153"/>
      <c r="C580" s="1153"/>
      <c r="D580" s="1005"/>
      <c r="E580" s="1005"/>
      <c r="F580" s="1005"/>
      <c r="G580" s="1005"/>
      <c r="H580" s="1005"/>
      <c r="I580" s="1005"/>
      <c r="J580" s="1005"/>
      <c r="K580" s="1005"/>
      <c r="L580" s="1005"/>
      <c r="M580" s="1005"/>
      <c r="N580" s="1005"/>
      <c r="O580" s="1005"/>
      <c r="P580" s="1005"/>
      <c r="Q580" s="1005"/>
      <c r="R580" s="1005"/>
      <c r="S580" s="1005"/>
      <c r="T580" s="1005"/>
      <c r="U580" s="1005"/>
      <c r="V580" s="1005"/>
      <c r="W580" s="1005"/>
      <c r="X580" s="1005"/>
      <c r="Y580" s="1005"/>
      <c r="Z580" s="1005"/>
    </row>
    <row r="581" spans="1:26" ht="18" customHeight="1" x14ac:dyDescent="0.2">
      <c r="A581" s="1155"/>
      <c r="B581" s="1153"/>
      <c r="C581" s="1153"/>
      <c r="D581" s="1005"/>
      <c r="E581" s="1005"/>
      <c r="F581" s="1005"/>
      <c r="G581" s="1005"/>
      <c r="H581" s="1005"/>
      <c r="I581" s="1005"/>
      <c r="J581" s="1005"/>
      <c r="K581" s="1005"/>
      <c r="L581" s="1005"/>
      <c r="M581" s="1005"/>
      <c r="N581" s="1005"/>
      <c r="O581" s="1005"/>
      <c r="P581" s="1005"/>
      <c r="Q581" s="1005"/>
      <c r="R581" s="1005"/>
      <c r="S581" s="1005"/>
      <c r="T581" s="1005"/>
      <c r="U581" s="1005"/>
      <c r="V581" s="1005"/>
      <c r="W581" s="1005"/>
      <c r="X581" s="1005"/>
      <c r="Y581" s="1005"/>
      <c r="Z581" s="1005"/>
    </row>
    <row r="582" spans="1:26" ht="18" customHeight="1" x14ac:dyDescent="0.2">
      <c r="A582" s="1155"/>
      <c r="B582" s="1153"/>
      <c r="C582" s="1153"/>
      <c r="D582" s="1005"/>
      <c r="E582" s="1005"/>
      <c r="F582" s="1005"/>
      <c r="G582" s="1005"/>
      <c r="H582" s="1005"/>
      <c r="I582" s="1005"/>
      <c r="J582" s="1005"/>
      <c r="K582" s="1005"/>
      <c r="L582" s="1005"/>
      <c r="M582" s="1005"/>
      <c r="N582" s="1005"/>
      <c r="O582" s="1005"/>
      <c r="P582" s="1005"/>
      <c r="Q582" s="1005"/>
      <c r="R582" s="1005"/>
      <c r="S582" s="1005"/>
      <c r="T582" s="1005"/>
      <c r="U582" s="1005"/>
      <c r="V582" s="1005"/>
      <c r="W582" s="1005"/>
      <c r="X582" s="1005"/>
      <c r="Y582" s="1005"/>
      <c r="Z582" s="1005"/>
    </row>
    <row r="583" spans="1:26" ht="18" customHeight="1" x14ac:dyDescent="0.2">
      <c r="A583" s="1155"/>
      <c r="B583" s="1153"/>
      <c r="C583" s="1153"/>
      <c r="D583" s="1005"/>
      <c r="E583" s="1005"/>
      <c r="F583" s="1005"/>
      <c r="G583" s="1005"/>
      <c r="H583" s="1005"/>
      <c r="I583" s="1005"/>
      <c r="J583" s="1005"/>
      <c r="K583" s="1005"/>
      <c r="L583" s="1005"/>
      <c r="M583" s="1005"/>
      <c r="N583" s="1005"/>
      <c r="O583" s="1005"/>
      <c r="P583" s="1005"/>
      <c r="Q583" s="1005"/>
      <c r="R583" s="1005"/>
      <c r="S583" s="1005"/>
      <c r="T583" s="1005"/>
      <c r="U583" s="1005"/>
      <c r="V583" s="1005"/>
      <c r="W583" s="1005"/>
      <c r="X583" s="1005"/>
      <c r="Y583" s="1005"/>
      <c r="Z583" s="1005"/>
    </row>
    <row r="584" spans="1:26" ht="18" customHeight="1" x14ac:dyDescent="0.2">
      <c r="A584" s="1155"/>
      <c r="B584" s="1153"/>
      <c r="C584" s="1153"/>
      <c r="D584" s="1005"/>
      <c r="E584" s="1005"/>
      <c r="F584" s="1005"/>
      <c r="G584" s="1005"/>
      <c r="H584" s="1005"/>
      <c r="I584" s="1005"/>
      <c r="J584" s="1005"/>
      <c r="K584" s="1005"/>
      <c r="L584" s="1005"/>
      <c r="M584" s="1005"/>
      <c r="N584" s="1005"/>
      <c r="O584" s="1005"/>
      <c r="P584" s="1005"/>
      <c r="Q584" s="1005"/>
      <c r="R584" s="1005"/>
      <c r="S584" s="1005"/>
      <c r="T584" s="1005"/>
      <c r="U584" s="1005"/>
      <c r="V584" s="1005"/>
      <c r="W584" s="1005"/>
      <c r="X584" s="1005"/>
      <c r="Y584" s="1005"/>
      <c r="Z584" s="1005"/>
    </row>
    <row r="585" spans="1:26" ht="18" customHeight="1" x14ac:dyDescent="0.2">
      <c r="A585" s="1155"/>
      <c r="B585" s="1153"/>
      <c r="C585" s="1153"/>
      <c r="D585" s="1005"/>
      <c r="E585" s="1005"/>
      <c r="F585" s="1005"/>
      <c r="G585" s="1005"/>
      <c r="H585" s="1005"/>
      <c r="I585" s="1005"/>
      <c r="J585" s="1005"/>
      <c r="K585" s="1005"/>
      <c r="L585" s="1005"/>
      <c r="M585" s="1005"/>
      <c r="N585" s="1005"/>
      <c r="O585" s="1005"/>
      <c r="P585" s="1005"/>
      <c r="Q585" s="1005"/>
      <c r="R585" s="1005"/>
      <c r="S585" s="1005"/>
      <c r="T585" s="1005"/>
      <c r="U585" s="1005"/>
      <c r="V585" s="1005"/>
      <c r="W585" s="1005"/>
      <c r="X585" s="1005"/>
      <c r="Y585" s="1005"/>
      <c r="Z585" s="1005"/>
    </row>
    <row r="586" spans="1:26" ht="18" customHeight="1" x14ac:dyDescent="0.2">
      <c r="A586" s="1155"/>
      <c r="B586" s="1153"/>
      <c r="C586" s="1153"/>
      <c r="D586" s="1005"/>
      <c r="E586" s="1005"/>
      <c r="F586" s="1005"/>
      <c r="G586" s="1005"/>
      <c r="H586" s="1005"/>
      <c r="I586" s="1005"/>
      <c r="J586" s="1005"/>
      <c r="K586" s="1005"/>
      <c r="L586" s="1005"/>
      <c r="M586" s="1005"/>
      <c r="N586" s="1005"/>
      <c r="O586" s="1005"/>
      <c r="P586" s="1005"/>
      <c r="Q586" s="1005"/>
      <c r="R586" s="1005"/>
      <c r="S586" s="1005"/>
      <c r="T586" s="1005"/>
      <c r="U586" s="1005"/>
      <c r="V586" s="1005"/>
      <c r="W586" s="1005"/>
      <c r="X586" s="1005"/>
      <c r="Y586" s="1005"/>
      <c r="Z586" s="1005"/>
    </row>
    <row r="587" spans="1:26" ht="18" customHeight="1" x14ac:dyDescent="0.2">
      <c r="A587" s="1155"/>
      <c r="B587" s="1153"/>
      <c r="C587" s="1153"/>
      <c r="D587" s="1005"/>
      <c r="E587" s="1005"/>
      <c r="F587" s="1005"/>
      <c r="G587" s="1005"/>
      <c r="H587" s="1005"/>
      <c r="I587" s="1005"/>
      <c r="J587" s="1005"/>
      <c r="K587" s="1005"/>
      <c r="L587" s="1005"/>
      <c r="M587" s="1005"/>
      <c r="N587" s="1005"/>
      <c r="O587" s="1005"/>
      <c r="P587" s="1005"/>
      <c r="Q587" s="1005"/>
      <c r="R587" s="1005"/>
      <c r="S587" s="1005"/>
      <c r="T587" s="1005"/>
      <c r="U587" s="1005"/>
      <c r="V587" s="1005"/>
      <c r="W587" s="1005"/>
      <c r="X587" s="1005"/>
      <c r="Y587" s="1005"/>
      <c r="Z587" s="1005"/>
    </row>
    <row r="588" spans="1:26" ht="18" customHeight="1" x14ac:dyDescent="0.2">
      <c r="A588" s="1155"/>
      <c r="B588" s="1153"/>
      <c r="C588" s="1153"/>
      <c r="D588" s="1005"/>
      <c r="E588" s="1005"/>
      <c r="F588" s="1005"/>
      <c r="G588" s="1005"/>
      <c r="H588" s="1005"/>
      <c r="I588" s="1005"/>
      <c r="J588" s="1005"/>
      <c r="K588" s="1005"/>
      <c r="L588" s="1005"/>
      <c r="M588" s="1005"/>
      <c r="N588" s="1005"/>
      <c r="O588" s="1005"/>
      <c r="P588" s="1005"/>
      <c r="Q588" s="1005"/>
      <c r="R588" s="1005"/>
      <c r="S588" s="1005"/>
      <c r="T588" s="1005"/>
      <c r="U588" s="1005"/>
      <c r="V588" s="1005"/>
      <c r="W588" s="1005"/>
      <c r="X588" s="1005"/>
      <c r="Y588" s="1005"/>
      <c r="Z588" s="1005"/>
    </row>
    <row r="589" spans="1:26" ht="18" customHeight="1" x14ac:dyDescent="0.2">
      <c r="A589" s="1155"/>
      <c r="B589" s="1153"/>
      <c r="C589" s="1153"/>
      <c r="D589" s="1005"/>
      <c r="E589" s="1005"/>
      <c r="F589" s="1005"/>
      <c r="G589" s="1005"/>
      <c r="H589" s="1005"/>
      <c r="I589" s="1005"/>
      <c r="J589" s="1005"/>
      <c r="K589" s="1005"/>
      <c r="L589" s="1005"/>
      <c r="M589" s="1005"/>
      <c r="N589" s="1005"/>
      <c r="O589" s="1005"/>
      <c r="P589" s="1005"/>
      <c r="Q589" s="1005"/>
      <c r="R589" s="1005"/>
      <c r="S589" s="1005"/>
      <c r="T589" s="1005"/>
      <c r="U589" s="1005"/>
      <c r="V589" s="1005"/>
      <c r="W589" s="1005"/>
      <c r="X589" s="1005"/>
      <c r="Y589" s="1005"/>
      <c r="Z589" s="1005"/>
    </row>
    <row r="590" spans="1:26" ht="18" customHeight="1" x14ac:dyDescent="0.2">
      <c r="A590" s="1155"/>
      <c r="B590" s="1153"/>
      <c r="C590" s="1153"/>
      <c r="D590" s="1005"/>
      <c r="E590" s="1005"/>
      <c r="F590" s="1005"/>
      <c r="G590" s="1005"/>
      <c r="H590" s="1005"/>
      <c r="I590" s="1005"/>
      <c r="J590" s="1005"/>
      <c r="K590" s="1005"/>
      <c r="L590" s="1005"/>
      <c r="M590" s="1005"/>
      <c r="N590" s="1005"/>
      <c r="O590" s="1005"/>
      <c r="P590" s="1005"/>
      <c r="Q590" s="1005"/>
      <c r="R590" s="1005"/>
      <c r="S590" s="1005"/>
      <c r="T590" s="1005"/>
      <c r="U590" s="1005"/>
      <c r="V590" s="1005"/>
      <c r="W590" s="1005"/>
      <c r="X590" s="1005"/>
      <c r="Y590" s="1005"/>
      <c r="Z590" s="1005"/>
    </row>
    <row r="591" spans="1:26" ht="18" customHeight="1" x14ac:dyDescent="0.2">
      <c r="A591" s="1155"/>
      <c r="B591" s="1153"/>
      <c r="C591" s="1153"/>
      <c r="D591" s="1005"/>
      <c r="E591" s="1005"/>
      <c r="F591" s="1005"/>
      <c r="G591" s="1005"/>
      <c r="H591" s="1005"/>
      <c r="I591" s="1005"/>
      <c r="J591" s="1005"/>
      <c r="K591" s="1005"/>
      <c r="L591" s="1005"/>
      <c r="M591" s="1005"/>
      <c r="N591" s="1005"/>
      <c r="O591" s="1005"/>
      <c r="P591" s="1005"/>
      <c r="Q591" s="1005"/>
      <c r="R591" s="1005"/>
      <c r="S591" s="1005"/>
      <c r="T591" s="1005"/>
      <c r="U591" s="1005"/>
      <c r="V591" s="1005"/>
      <c r="W591" s="1005"/>
      <c r="X591" s="1005"/>
      <c r="Y591" s="1005"/>
      <c r="Z591" s="1005"/>
    </row>
    <row r="592" spans="1:26" ht="18" customHeight="1" x14ac:dyDescent="0.2">
      <c r="A592" s="1155"/>
      <c r="B592" s="1153"/>
      <c r="C592" s="1153"/>
      <c r="D592" s="1005"/>
      <c r="E592" s="1005"/>
      <c r="F592" s="1005"/>
      <c r="G592" s="1005"/>
      <c r="H592" s="1005"/>
      <c r="I592" s="1005"/>
      <c r="J592" s="1005"/>
      <c r="K592" s="1005"/>
      <c r="L592" s="1005"/>
      <c r="M592" s="1005"/>
      <c r="N592" s="1005"/>
      <c r="O592" s="1005"/>
      <c r="P592" s="1005"/>
      <c r="Q592" s="1005"/>
      <c r="R592" s="1005"/>
      <c r="S592" s="1005"/>
      <c r="T592" s="1005"/>
      <c r="U592" s="1005"/>
      <c r="V592" s="1005"/>
      <c r="W592" s="1005"/>
      <c r="X592" s="1005"/>
      <c r="Y592" s="1005"/>
      <c r="Z592" s="1005"/>
    </row>
    <row r="593" spans="1:26" ht="18" customHeight="1" x14ac:dyDescent="0.2">
      <c r="A593" s="1155"/>
      <c r="B593" s="1153"/>
      <c r="C593" s="1153"/>
      <c r="D593" s="1005"/>
      <c r="E593" s="1005"/>
      <c r="F593" s="1005"/>
      <c r="G593" s="1005"/>
      <c r="H593" s="1005"/>
      <c r="I593" s="1005"/>
      <c r="J593" s="1005"/>
      <c r="K593" s="1005"/>
      <c r="L593" s="1005"/>
      <c r="M593" s="1005"/>
      <c r="N593" s="1005"/>
      <c r="O593" s="1005"/>
      <c r="P593" s="1005"/>
      <c r="Q593" s="1005"/>
      <c r="R593" s="1005"/>
      <c r="S593" s="1005"/>
      <c r="T593" s="1005"/>
      <c r="U593" s="1005"/>
      <c r="V593" s="1005"/>
      <c r="W593" s="1005"/>
      <c r="X593" s="1005"/>
      <c r="Y593" s="1005"/>
      <c r="Z593" s="1005"/>
    </row>
    <row r="594" spans="1:26" ht="18" customHeight="1" x14ac:dyDescent="0.2">
      <c r="A594" s="1155"/>
      <c r="B594" s="1153"/>
      <c r="C594" s="1153"/>
      <c r="D594" s="1005"/>
      <c r="E594" s="1005"/>
      <c r="F594" s="1005"/>
      <c r="G594" s="1005"/>
      <c r="H594" s="1005"/>
      <c r="I594" s="1005"/>
      <c r="J594" s="1005"/>
      <c r="K594" s="1005"/>
      <c r="L594" s="1005"/>
      <c r="M594" s="1005"/>
      <c r="N594" s="1005"/>
      <c r="O594" s="1005"/>
      <c r="P594" s="1005"/>
      <c r="Q594" s="1005"/>
      <c r="R594" s="1005"/>
      <c r="S594" s="1005"/>
      <c r="T594" s="1005"/>
      <c r="U594" s="1005"/>
      <c r="V594" s="1005"/>
      <c r="W594" s="1005"/>
      <c r="X594" s="1005"/>
      <c r="Y594" s="1005"/>
      <c r="Z594" s="1005"/>
    </row>
    <row r="595" spans="1:26" ht="18" customHeight="1" x14ac:dyDescent="0.2">
      <c r="A595" s="1155"/>
      <c r="B595" s="1153"/>
      <c r="C595" s="1153"/>
      <c r="D595" s="1005"/>
      <c r="E595" s="1005"/>
      <c r="F595" s="1005"/>
      <c r="G595" s="1005"/>
      <c r="H595" s="1005"/>
      <c r="I595" s="1005"/>
      <c r="J595" s="1005"/>
      <c r="K595" s="1005"/>
      <c r="L595" s="1005"/>
      <c r="M595" s="1005"/>
      <c r="N595" s="1005"/>
      <c r="O595" s="1005"/>
      <c r="P595" s="1005"/>
      <c r="Q595" s="1005"/>
      <c r="R595" s="1005"/>
      <c r="S595" s="1005"/>
      <c r="T595" s="1005"/>
      <c r="U595" s="1005"/>
      <c r="V595" s="1005"/>
      <c r="W595" s="1005"/>
      <c r="X595" s="1005"/>
      <c r="Y595" s="1005"/>
      <c r="Z595" s="1005"/>
    </row>
    <row r="596" spans="1:26" ht="18" customHeight="1" x14ac:dyDescent="0.2">
      <c r="A596" s="1155"/>
      <c r="B596" s="1153"/>
      <c r="C596" s="1153"/>
      <c r="D596" s="1005"/>
      <c r="E596" s="1005"/>
      <c r="F596" s="1005"/>
      <c r="G596" s="1005"/>
      <c r="H596" s="1005"/>
      <c r="I596" s="1005"/>
      <c r="J596" s="1005"/>
      <c r="K596" s="1005"/>
      <c r="L596" s="1005"/>
      <c r="M596" s="1005"/>
      <c r="N596" s="1005"/>
      <c r="O596" s="1005"/>
      <c r="P596" s="1005"/>
      <c r="Q596" s="1005"/>
      <c r="R596" s="1005"/>
      <c r="S596" s="1005"/>
      <c r="T596" s="1005"/>
      <c r="U596" s="1005"/>
      <c r="V596" s="1005"/>
      <c r="W596" s="1005"/>
      <c r="X596" s="1005"/>
      <c r="Y596" s="1005"/>
      <c r="Z596" s="1005"/>
    </row>
    <row r="597" spans="1:26" ht="18" customHeight="1" x14ac:dyDescent="0.2">
      <c r="A597" s="1155"/>
      <c r="B597" s="1153"/>
      <c r="C597" s="1153"/>
      <c r="D597" s="1005"/>
      <c r="E597" s="1005"/>
      <c r="F597" s="1005"/>
      <c r="G597" s="1005"/>
      <c r="H597" s="1005"/>
      <c r="I597" s="1005"/>
      <c r="J597" s="1005"/>
      <c r="K597" s="1005"/>
      <c r="L597" s="1005"/>
      <c r="M597" s="1005"/>
      <c r="N597" s="1005"/>
      <c r="O597" s="1005"/>
      <c r="P597" s="1005"/>
      <c r="Q597" s="1005"/>
      <c r="R597" s="1005"/>
      <c r="S597" s="1005"/>
      <c r="T597" s="1005"/>
      <c r="U597" s="1005"/>
      <c r="V597" s="1005"/>
      <c r="W597" s="1005"/>
      <c r="X597" s="1005"/>
      <c r="Y597" s="1005"/>
      <c r="Z597" s="1005"/>
    </row>
    <row r="598" spans="1:26" ht="18" customHeight="1" x14ac:dyDescent="0.2">
      <c r="A598" s="1155"/>
      <c r="B598" s="1153"/>
      <c r="C598" s="1153"/>
      <c r="D598" s="1005"/>
      <c r="E598" s="1005"/>
      <c r="F598" s="1005"/>
      <c r="G598" s="1005"/>
      <c r="H598" s="1005"/>
      <c r="I598" s="1005"/>
      <c r="J598" s="1005"/>
      <c r="K598" s="1005"/>
      <c r="L598" s="1005"/>
      <c r="M598" s="1005"/>
      <c r="N598" s="1005"/>
      <c r="O598" s="1005"/>
      <c r="P598" s="1005"/>
      <c r="Q598" s="1005"/>
      <c r="R598" s="1005"/>
      <c r="S598" s="1005"/>
      <c r="T598" s="1005"/>
      <c r="U598" s="1005"/>
      <c r="V598" s="1005"/>
      <c r="W598" s="1005"/>
      <c r="X598" s="1005"/>
      <c r="Y598" s="1005"/>
      <c r="Z598" s="1005"/>
    </row>
    <row r="599" spans="1:26" ht="18" customHeight="1" x14ac:dyDescent="0.2">
      <c r="A599" s="1155"/>
      <c r="B599" s="1153"/>
      <c r="C599" s="1153"/>
      <c r="D599" s="1005"/>
      <c r="E599" s="1005"/>
      <c r="F599" s="1005"/>
      <c r="G599" s="1005"/>
      <c r="H599" s="1005"/>
      <c r="I599" s="1005"/>
      <c r="J599" s="1005"/>
      <c r="K599" s="1005"/>
      <c r="L599" s="1005"/>
      <c r="M599" s="1005"/>
      <c r="N599" s="1005"/>
      <c r="O599" s="1005"/>
      <c r="P599" s="1005"/>
      <c r="Q599" s="1005"/>
      <c r="R599" s="1005"/>
      <c r="S599" s="1005"/>
      <c r="T599" s="1005"/>
      <c r="U599" s="1005"/>
      <c r="V599" s="1005"/>
      <c r="W599" s="1005"/>
      <c r="X599" s="1005"/>
      <c r="Y599" s="1005"/>
      <c r="Z599" s="1005"/>
    </row>
    <row r="600" spans="1:26" ht="18" customHeight="1" x14ac:dyDescent="0.2">
      <c r="A600" s="1155"/>
      <c r="B600" s="1153"/>
      <c r="C600" s="1153"/>
      <c r="D600" s="1005"/>
      <c r="E600" s="1005"/>
      <c r="F600" s="1005"/>
      <c r="G600" s="1005"/>
      <c r="H600" s="1005"/>
      <c r="I600" s="1005"/>
      <c r="J600" s="1005"/>
      <c r="K600" s="1005"/>
      <c r="L600" s="1005"/>
      <c r="M600" s="1005"/>
      <c r="N600" s="1005"/>
      <c r="O600" s="1005"/>
      <c r="P600" s="1005"/>
      <c r="Q600" s="1005"/>
      <c r="R600" s="1005"/>
      <c r="S600" s="1005"/>
      <c r="T600" s="1005"/>
      <c r="U600" s="1005"/>
      <c r="V600" s="1005"/>
      <c r="W600" s="1005"/>
      <c r="X600" s="1005"/>
      <c r="Y600" s="1005"/>
      <c r="Z600" s="1005"/>
    </row>
    <row r="601" spans="1:26" ht="18" customHeight="1" x14ac:dyDescent="0.2">
      <c r="A601" s="1155"/>
      <c r="B601" s="1153"/>
      <c r="C601" s="1153"/>
      <c r="D601" s="1005"/>
      <c r="E601" s="1005"/>
      <c r="F601" s="1005"/>
      <c r="G601" s="1005"/>
      <c r="H601" s="1005"/>
      <c r="I601" s="1005"/>
      <c r="J601" s="1005"/>
      <c r="K601" s="1005"/>
      <c r="L601" s="1005"/>
      <c r="M601" s="1005"/>
      <c r="N601" s="1005"/>
      <c r="O601" s="1005"/>
      <c r="P601" s="1005"/>
      <c r="Q601" s="1005"/>
      <c r="R601" s="1005"/>
      <c r="S601" s="1005"/>
      <c r="T601" s="1005"/>
      <c r="U601" s="1005"/>
      <c r="V601" s="1005"/>
      <c r="W601" s="1005"/>
      <c r="X601" s="1005"/>
      <c r="Y601" s="1005"/>
      <c r="Z601" s="1005"/>
    </row>
    <row r="602" spans="1:26" ht="18" customHeight="1" x14ac:dyDescent="0.2">
      <c r="A602" s="1155"/>
      <c r="B602" s="1153"/>
      <c r="C602" s="1153"/>
      <c r="D602" s="1005"/>
      <c r="E602" s="1005"/>
      <c r="F602" s="1005"/>
      <c r="G602" s="1005"/>
      <c r="H602" s="1005"/>
      <c r="I602" s="1005"/>
      <c r="J602" s="1005"/>
      <c r="K602" s="1005"/>
      <c r="L602" s="1005"/>
      <c r="M602" s="1005"/>
      <c r="N602" s="1005"/>
      <c r="O602" s="1005"/>
      <c r="P602" s="1005"/>
      <c r="Q602" s="1005"/>
      <c r="R602" s="1005"/>
      <c r="S602" s="1005"/>
      <c r="T602" s="1005"/>
      <c r="U602" s="1005"/>
      <c r="V602" s="1005"/>
      <c r="W602" s="1005"/>
      <c r="X602" s="1005"/>
      <c r="Y602" s="1005"/>
      <c r="Z602" s="1005"/>
    </row>
    <row r="603" spans="1:26" ht="18" customHeight="1" x14ac:dyDescent="0.2">
      <c r="A603" s="1155"/>
      <c r="B603" s="1153"/>
      <c r="C603" s="1153"/>
      <c r="D603" s="1005"/>
      <c r="E603" s="1005"/>
      <c r="F603" s="1005"/>
      <c r="G603" s="1005"/>
      <c r="H603" s="1005"/>
      <c r="I603" s="1005"/>
      <c r="J603" s="1005"/>
      <c r="K603" s="1005"/>
      <c r="L603" s="1005"/>
      <c r="M603" s="1005"/>
      <c r="N603" s="1005"/>
      <c r="O603" s="1005"/>
      <c r="P603" s="1005"/>
      <c r="Q603" s="1005"/>
      <c r="R603" s="1005"/>
      <c r="S603" s="1005"/>
      <c r="T603" s="1005"/>
      <c r="U603" s="1005"/>
      <c r="V603" s="1005"/>
      <c r="W603" s="1005"/>
      <c r="X603" s="1005"/>
      <c r="Y603" s="1005"/>
      <c r="Z603" s="1005"/>
    </row>
    <row r="604" spans="1:26" ht="18" customHeight="1" x14ac:dyDescent="0.2">
      <c r="A604" s="1155"/>
      <c r="B604" s="1153"/>
      <c r="C604" s="1153"/>
      <c r="D604" s="1005"/>
      <c r="E604" s="1005"/>
      <c r="F604" s="1005"/>
      <c r="G604" s="1005"/>
      <c r="H604" s="1005"/>
      <c r="I604" s="1005"/>
      <c r="J604" s="1005"/>
      <c r="K604" s="1005"/>
      <c r="L604" s="1005"/>
      <c r="M604" s="1005"/>
      <c r="N604" s="1005"/>
      <c r="O604" s="1005"/>
      <c r="P604" s="1005"/>
      <c r="Q604" s="1005"/>
      <c r="R604" s="1005"/>
      <c r="S604" s="1005"/>
      <c r="T604" s="1005"/>
      <c r="U604" s="1005"/>
      <c r="V604" s="1005"/>
      <c r="W604" s="1005"/>
      <c r="X604" s="1005"/>
      <c r="Y604" s="1005"/>
      <c r="Z604" s="1005"/>
    </row>
    <row r="605" spans="1:26" ht="18" customHeight="1" x14ac:dyDescent="0.2">
      <c r="A605" s="1155"/>
      <c r="B605" s="1153"/>
      <c r="C605" s="1153"/>
      <c r="D605" s="1005"/>
      <c r="E605" s="1005"/>
      <c r="F605" s="1005"/>
      <c r="G605" s="1005"/>
      <c r="H605" s="1005"/>
      <c r="I605" s="1005"/>
      <c r="J605" s="1005"/>
      <c r="K605" s="1005"/>
      <c r="L605" s="1005"/>
      <c r="M605" s="1005"/>
      <c r="N605" s="1005"/>
      <c r="O605" s="1005"/>
      <c r="P605" s="1005"/>
      <c r="Q605" s="1005"/>
      <c r="R605" s="1005"/>
      <c r="S605" s="1005"/>
      <c r="T605" s="1005"/>
      <c r="U605" s="1005"/>
      <c r="V605" s="1005"/>
      <c r="W605" s="1005"/>
      <c r="X605" s="1005"/>
      <c r="Y605" s="1005"/>
      <c r="Z605" s="1005"/>
    </row>
    <row r="606" spans="1:26" ht="18" customHeight="1" x14ac:dyDescent="0.2">
      <c r="A606" s="1155"/>
      <c r="B606" s="1153"/>
      <c r="C606" s="1153"/>
      <c r="D606" s="1005"/>
      <c r="E606" s="1005"/>
      <c r="F606" s="1005"/>
      <c r="G606" s="1005"/>
      <c r="H606" s="1005"/>
      <c r="I606" s="1005"/>
      <c r="J606" s="1005"/>
      <c r="K606" s="1005"/>
      <c r="L606" s="1005"/>
      <c r="M606" s="1005"/>
      <c r="N606" s="1005"/>
      <c r="O606" s="1005"/>
      <c r="P606" s="1005"/>
      <c r="Q606" s="1005"/>
      <c r="R606" s="1005"/>
      <c r="S606" s="1005"/>
      <c r="T606" s="1005"/>
      <c r="U606" s="1005"/>
      <c r="V606" s="1005"/>
      <c r="W606" s="1005"/>
      <c r="X606" s="1005"/>
      <c r="Y606" s="1005"/>
      <c r="Z606" s="1005"/>
    </row>
    <row r="607" spans="1:26" ht="18" customHeight="1" x14ac:dyDescent="0.2">
      <c r="A607" s="1155"/>
      <c r="B607" s="1153"/>
      <c r="C607" s="1153"/>
      <c r="D607" s="1005"/>
      <c r="E607" s="1005"/>
      <c r="F607" s="1005"/>
      <c r="G607" s="1005"/>
      <c r="H607" s="1005"/>
      <c r="I607" s="1005"/>
      <c r="J607" s="1005"/>
      <c r="K607" s="1005"/>
      <c r="L607" s="1005"/>
      <c r="M607" s="1005"/>
      <c r="N607" s="1005"/>
      <c r="O607" s="1005"/>
      <c r="P607" s="1005"/>
      <c r="Q607" s="1005"/>
      <c r="R607" s="1005"/>
      <c r="S607" s="1005"/>
      <c r="T607" s="1005"/>
      <c r="U607" s="1005"/>
      <c r="V607" s="1005"/>
      <c r="W607" s="1005"/>
      <c r="X607" s="1005"/>
      <c r="Y607" s="1005"/>
      <c r="Z607" s="1005"/>
    </row>
    <row r="608" spans="1:26" ht="18" customHeight="1" x14ac:dyDescent="0.2">
      <c r="A608" s="1155"/>
      <c r="B608" s="1153"/>
      <c r="C608" s="1153"/>
      <c r="D608" s="1005"/>
      <c r="E608" s="1005"/>
      <c r="F608" s="1005"/>
      <c r="G608" s="1005"/>
      <c r="H608" s="1005"/>
      <c r="I608" s="1005"/>
      <c r="J608" s="1005"/>
      <c r="K608" s="1005"/>
      <c r="L608" s="1005"/>
      <c r="M608" s="1005"/>
      <c r="N608" s="1005"/>
      <c r="O608" s="1005"/>
      <c r="P608" s="1005"/>
      <c r="Q608" s="1005"/>
      <c r="R608" s="1005"/>
      <c r="S608" s="1005"/>
      <c r="T608" s="1005"/>
      <c r="U608" s="1005"/>
      <c r="V608" s="1005"/>
      <c r="W608" s="1005"/>
      <c r="X608" s="1005"/>
      <c r="Y608" s="1005"/>
      <c r="Z608" s="1005"/>
    </row>
    <row r="609" spans="1:26" ht="18" customHeight="1" x14ac:dyDescent="0.2">
      <c r="A609" s="1155"/>
      <c r="B609" s="1153"/>
      <c r="C609" s="1153"/>
      <c r="D609" s="1005"/>
      <c r="E609" s="1005"/>
      <c r="F609" s="1005"/>
      <c r="G609" s="1005"/>
      <c r="H609" s="1005"/>
      <c r="I609" s="1005"/>
      <c r="J609" s="1005"/>
      <c r="K609" s="1005"/>
      <c r="L609" s="1005"/>
      <c r="M609" s="1005"/>
      <c r="N609" s="1005"/>
      <c r="O609" s="1005"/>
      <c r="P609" s="1005"/>
      <c r="Q609" s="1005"/>
      <c r="R609" s="1005"/>
      <c r="S609" s="1005"/>
      <c r="T609" s="1005"/>
      <c r="U609" s="1005"/>
      <c r="V609" s="1005"/>
      <c r="W609" s="1005"/>
      <c r="X609" s="1005"/>
      <c r="Y609" s="1005"/>
      <c r="Z609" s="1005"/>
    </row>
    <row r="610" spans="1:26" ht="18" customHeight="1" x14ac:dyDescent="0.2">
      <c r="A610" s="1155"/>
      <c r="B610" s="1153"/>
      <c r="C610" s="1153"/>
      <c r="D610" s="1005"/>
      <c r="E610" s="1005"/>
      <c r="F610" s="1005"/>
      <c r="G610" s="1005"/>
      <c r="H610" s="1005"/>
      <c r="I610" s="1005"/>
      <c r="J610" s="1005"/>
      <c r="K610" s="1005"/>
      <c r="L610" s="1005"/>
      <c r="M610" s="1005"/>
      <c r="N610" s="1005"/>
      <c r="O610" s="1005"/>
      <c r="P610" s="1005"/>
      <c r="Q610" s="1005"/>
      <c r="R610" s="1005"/>
      <c r="S610" s="1005"/>
      <c r="T610" s="1005"/>
      <c r="U610" s="1005"/>
      <c r="V610" s="1005"/>
      <c r="W610" s="1005"/>
      <c r="X610" s="1005"/>
      <c r="Y610" s="1005"/>
      <c r="Z610" s="1005"/>
    </row>
    <row r="611" spans="1:26" ht="18" customHeight="1" x14ac:dyDescent="0.2">
      <c r="A611" s="1155"/>
      <c r="B611" s="1153"/>
      <c r="C611" s="1153"/>
      <c r="D611" s="1005"/>
      <c r="E611" s="1005"/>
      <c r="F611" s="1005"/>
      <c r="G611" s="1005"/>
      <c r="H611" s="1005"/>
      <c r="I611" s="1005"/>
      <c r="J611" s="1005"/>
      <c r="K611" s="1005"/>
      <c r="L611" s="1005"/>
      <c r="M611" s="1005"/>
      <c r="N611" s="1005"/>
      <c r="O611" s="1005"/>
      <c r="P611" s="1005"/>
      <c r="Q611" s="1005"/>
      <c r="R611" s="1005"/>
      <c r="S611" s="1005"/>
      <c r="T611" s="1005"/>
      <c r="U611" s="1005"/>
      <c r="V611" s="1005"/>
      <c r="W611" s="1005"/>
      <c r="X611" s="1005"/>
      <c r="Y611" s="1005"/>
      <c r="Z611" s="1005"/>
    </row>
    <row r="612" spans="1:26" ht="18" customHeight="1" x14ac:dyDescent="0.2">
      <c r="A612" s="1155"/>
      <c r="B612" s="1153"/>
      <c r="C612" s="1153"/>
      <c r="D612" s="1005"/>
      <c r="E612" s="1005"/>
      <c r="F612" s="1005"/>
      <c r="G612" s="1005"/>
      <c r="H612" s="1005"/>
      <c r="I612" s="1005"/>
      <c r="J612" s="1005"/>
      <c r="K612" s="1005"/>
      <c r="L612" s="1005"/>
      <c r="M612" s="1005"/>
      <c r="N612" s="1005"/>
      <c r="O612" s="1005"/>
      <c r="P612" s="1005"/>
      <c r="Q612" s="1005"/>
      <c r="R612" s="1005"/>
      <c r="S612" s="1005"/>
      <c r="T612" s="1005"/>
      <c r="U612" s="1005"/>
      <c r="V612" s="1005"/>
      <c r="W612" s="1005"/>
      <c r="X612" s="1005"/>
      <c r="Y612" s="1005"/>
      <c r="Z612" s="1005"/>
    </row>
    <row r="613" spans="1:26" ht="18" customHeight="1" x14ac:dyDescent="0.2">
      <c r="A613" s="1155"/>
      <c r="B613" s="1153"/>
      <c r="C613" s="1153"/>
      <c r="D613" s="1005"/>
      <c r="E613" s="1005"/>
      <c r="F613" s="1005"/>
      <c r="G613" s="1005"/>
      <c r="H613" s="1005"/>
      <c r="I613" s="1005"/>
      <c r="J613" s="1005"/>
      <c r="K613" s="1005"/>
      <c r="L613" s="1005"/>
      <c r="M613" s="1005"/>
      <c r="N613" s="1005"/>
      <c r="O613" s="1005"/>
      <c r="P613" s="1005"/>
      <c r="Q613" s="1005"/>
      <c r="R613" s="1005"/>
      <c r="S613" s="1005"/>
      <c r="T613" s="1005"/>
      <c r="U613" s="1005"/>
      <c r="V613" s="1005"/>
      <c r="W613" s="1005"/>
      <c r="X613" s="1005"/>
      <c r="Y613" s="1005"/>
      <c r="Z613" s="1005"/>
    </row>
    <row r="614" spans="1:26" ht="18" customHeight="1" x14ac:dyDescent="0.2">
      <c r="A614" s="1155"/>
      <c r="B614" s="1153"/>
      <c r="C614" s="1153"/>
      <c r="D614" s="1005"/>
      <c r="E614" s="1005"/>
      <c r="F614" s="1005"/>
      <c r="G614" s="1005"/>
      <c r="H614" s="1005"/>
      <c r="I614" s="1005"/>
      <c r="J614" s="1005"/>
      <c r="K614" s="1005"/>
      <c r="L614" s="1005"/>
      <c r="M614" s="1005"/>
      <c r="N614" s="1005"/>
      <c r="O614" s="1005"/>
      <c r="P614" s="1005"/>
      <c r="Q614" s="1005"/>
      <c r="R614" s="1005"/>
      <c r="S614" s="1005"/>
      <c r="T614" s="1005"/>
      <c r="U614" s="1005"/>
      <c r="V614" s="1005"/>
      <c r="W614" s="1005"/>
      <c r="X614" s="1005"/>
      <c r="Y614" s="1005"/>
      <c r="Z614" s="1005"/>
    </row>
    <row r="615" spans="1:26" ht="18" customHeight="1" x14ac:dyDescent="0.2">
      <c r="A615" s="1155"/>
      <c r="B615" s="1153"/>
      <c r="C615" s="1153"/>
      <c r="D615" s="1005"/>
      <c r="E615" s="1005"/>
      <c r="F615" s="1005"/>
      <c r="G615" s="1005"/>
      <c r="H615" s="1005"/>
      <c r="I615" s="1005"/>
      <c r="J615" s="1005"/>
      <c r="K615" s="1005"/>
      <c r="L615" s="1005"/>
      <c r="M615" s="1005"/>
      <c r="N615" s="1005"/>
      <c r="O615" s="1005"/>
      <c r="P615" s="1005"/>
      <c r="Q615" s="1005"/>
      <c r="R615" s="1005"/>
      <c r="S615" s="1005"/>
      <c r="T615" s="1005"/>
      <c r="U615" s="1005"/>
      <c r="V615" s="1005"/>
      <c r="W615" s="1005"/>
      <c r="X615" s="1005"/>
      <c r="Y615" s="1005"/>
      <c r="Z615" s="1005"/>
    </row>
    <row r="616" spans="1:26" ht="18" customHeight="1" x14ac:dyDescent="0.2">
      <c r="A616" s="1155"/>
      <c r="B616" s="1153"/>
      <c r="C616" s="1153"/>
      <c r="D616" s="1005"/>
      <c r="E616" s="1005"/>
      <c r="F616" s="1005"/>
      <c r="G616" s="1005"/>
      <c r="H616" s="1005"/>
      <c r="I616" s="1005"/>
      <c r="J616" s="1005"/>
      <c r="K616" s="1005"/>
      <c r="L616" s="1005"/>
      <c r="M616" s="1005"/>
      <c r="N616" s="1005"/>
      <c r="O616" s="1005"/>
      <c r="P616" s="1005"/>
      <c r="Q616" s="1005"/>
      <c r="R616" s="1005"/>
      <c r="S616" s="1005"/>
      <c r="T616" s="1005"/>
      <c r="U616" s="1005"/>
      <c r="V616" s="1005"/>
      <c r="W616" s="1005"/>
      <c r="X616" s="1005"/>
      <c r="Y616" s="1005"/>
      <c r="Z616" s="1005"/>
    </row>
    <row r="617" spans="1:26" ht="18" customHeight="1" x14ac:dyDescent="0.2">
      <c r="A617" s="1155"/>
      <c r="B617" s="1153"/>
      <c r="C617" s="1153"/>
      <c r="D617" s="1005"/>
      <c r="E617" s="1005"/>
      <c r="F617" s="1005"/>
      <c r="G617" s="1005"/>
      <c r="H617" s="1005"/>
      <c r="I617" s="1005"/>
      <c r="J617" s="1005"/>
      <c r="K617" s="1005"/>
      <c r="L617" s="1005"/>
      <c r="M617" s="1005"/>
      <c r="N617" s="1005"/>
      <c r="O617" s="1005"/>
      <c r="P617" s="1005"/>
      <c r="Q617" s="1005"/>
      <c r="R617" s="1005"/>
      <c r="S617" s="1005"/>
      <c r="T617" s="1005"/>
      <c r="U617" s="1005"/>
      <c r="V617" s="1005"/>
      <c r="W617" s="1005"/>
      <c r="X617" s="1005"/>
      <c r="Y617" s="1005"/>
      <c r="Z617" s="1005"/>
    </row>
    <row r="618" spans="1:26" ht="18" customHeight="1" x14ac:dyDescent="0.2">
      <c r="A618" s="1155"/>
      <c r="B618" s="1153"/>
      <c r="C618" s="1153"/>
      <c r="D618" s="1005"/>
      <c r="E618" s="1005"/>
      <c r="F618" s="1005"/>
      <c r="G618" s="1005"/>
      <c r="H618" s="1005"/>
      <c r="I618" s="1005"/>
      <c r="J618" s="1005"/>
      <c r="K618" s="1005"/>
      <c r="L618" s="1005"/>
      <c r="M618" s="1005"/>
      <c r="N618" s="1005"/>
      <c r="O618" s="1005"/>
      <c r="P618" s="1005"/>
      <c r="Q618" s="1005"/>
      <c r="R618" s="1005"/>
      <c r="S618" s="1005"/>
      <c r="T618" s="1005"/>
      <c r="U618" s="1005"/>
      <c r="V618" s="1005"/>
      <c r="W618" s="1005"/>
      <c r="X618" s="1005"/>
      <c r="Y618" s="1005"/>
      <c r="Z618" s="1005"/>
    </row>
    <row r="619" spans="1:26" ht="18" customHeight="1" x14ac:dyDescent="0.2">
      <c r="A619" s="1155"/>
      <c r="B619" s="1153"/>
      <c r="C619" s="1153"/>
      <c r="D619" s="1005"/>
      <c r="E619" s="1005"/>
      <c r="F619" s="1005"/>
      <c r="G619" s="1005"/>
      <c r="H619" s="1005"/>
      <c r="I619" s="1005"/>
      <c r="J619" s="1005"/>
      <c r="K619" s="1005"/>
      <c r="L619" s="1005"/>
      <c r="M619" s="1005"/>
      <c r="N619" s="1005"/>
      <c r="O619" s="1005"/>
      <c r="P619" s="1005"/>
      <c r="Q619" s="1005"/>
      <c r="R619" s="1005"/>
      <c r="S619" s="1005"/>
      <c r="T619" s="1005"/>
      <c r="U619" s="1005"/>
      <c r="V619" s="1005"/>
      <c r="W619" s="1005"/>
      <c r="X619" s="1005"/>
      <c r="Y619" s="1005"/>
      <c r="Z619" s="1005"/>
    </row>
    <row r="620" spans="1:26" ht="18" customHeight="1" x14ac:dyDescent="0.2">
      <c r="A620" s="1155"/>
      <c r="B620" s="1153"/>
      <c r="C620" s="1153"/>
      <c r="D620" s="1005"/>
      <c r="E620" s="1005"/>
      <c r="F620" s="1005"/>
      <c r="G620" s="1005"/>
      <c r="H620" s="1005"/>
      <c r="I620" s="1005"/>
      <c r="J620" s="1005"/>
      <c r="K620" s="1005"/>
      <c r="L620" s="1005"/>
      <c r="M620" s="1005"/>
      <c r="N620" s="1005"/>
      <c r="O620" s="1005"/>
      <c r="P620" s="1005"/>
      <c r="Q620" s="1005"/>
      <c r="R620" s="1005"/>
      <c r="S620" s="1005"/>
      <c r="T620" s="1005"/>
      <c r="U620" s="1005"/>
      <c r="V620" s="1005"/>
      <c r="W620" s="1005"/>
      <c r="X620" s="1005"/>
      <c r="Y620" s="1005"/>
      <c r="Z620" s="1005"/>
    </row>
    <row r="621" spans="1:26" ht="18" customHeight="1" x14ac:dyDescent="0.2">
      <c r="A621" s="1155"/>
      <c r="B621" s="1153"/>
      <c r="C621" s="1153"/>
      <c r="D621" s="1005"/>
      <c r="E621" s="1005"/>
      <c r="F621" s="1005"/>
      <c r="G621" s="1005"/>
      <c r="H621" s="1005"/>
      <c r="I621" s="1005"/>
      <c r="J621" s="1005"/>
      <c r="K621" s="1005"/>
      <c r="L621" s="1005"/>
      <c r="M621" s="1005"/>
      <c r="N621" s="1005"/>
      <c r="O621" s="1005"/>
      <c r="P621" s="1005"/>
      <c r="Q621" s="1005"/>
      <c r="R621" s="1005"/>
      <c r="S621" s="1005"/>
      <c r="T621" s="1005"/>
      <c r="U621" s="1005"/>
      <c r="V621" s="1005"/>
      <c r="W621" s="1005"/>
      <c r="X621" s="1005"/>
      <c r="Y621" s="1005"/>
      <c r="Z621" s="1005"/>
    </row>
    <row r="622" spans="1:26" ht="18" customHeight="1" x14ac:dyDescent="0.2">
      <c r="A622" s="1155"/>
      <c r="B622" s="1153"/>
      <c r="C622" s="1153"/>
      <c r="D622" s="1005"/>
      <c r="E622" s="1005"/>
      <c r="F622" s="1005"/>
      <c r="G622" s="1005"/>
      <c r="H622" s="1005"/>
      <c r="I622" s="1005"/>
      <c r="J622" s="1005"/>
      <c r="K622" s="1005"/>
      <c r="L622" s="1005"/>
      <c r="M622" s="1005"/>
      <c r="N622" s="1005"/>
      <c r="O622" s="1005"/>
      <c r="P622" s="1005"/>
      <c r="Q622" s="1005"/>
      <c r="R622" s="1005"/>
      <c r="S622" s="1005"/>
      <c r="T622" s="1005"/>
      <c r="U622" s="1005"/>
      <c r="V622" s="1005"/>
      <c r="W622" s="1005"/>
      <c r="X622" s="1005"/>
      <c r="Y622" s="1005"/>
      <c r="Z622" s="1005"/>
    </row>
    <row r="623" spans="1:26" ht="18" customHeight="1" x14ac:dyDescent="0.2">
      <c r="A623" s="1155"/>
      <c r="B623" s="1153"/>
      <c r="C623" s="1153"/>
      <c r="D623" s="1005"/>
      <c r="E623" s="1005"/>
      <c r="F623" s="1005"/>
      <c r="G623" s="1005"/>
      <c r="H623" s="1005"/>
      <c r="I623" s="1005"/>
      <c r="J623" s="1005"/>
      <c r="K623" s="1005"/>
      <c r="L623" s="1005"/>
      <c r="M623" s="1005"/>
      <c r="N623" s="1005"/>
      <c r="O623" s="1005"/>
      <c r="P623" s="1005"/>
      <c r="Q623" s="1005"/>
      <c r="R623" s="1005"/>
      <c r="S623" s="1005"/>
      <c r="T623" s="1005"/>
      <c r="U623" s="1005"/>
      <c r="V623" s="1005"/>
      <c r="W623" s="1005"/>
      <c r="X623" s="1005"/>
      <c r="Y623" s="1005"/>
      <c r="Z623" s="1005"/>
    </row>
    <row r="624" spans="1:26" ht="18" customHeight="1" x14ac:dyDescent="0.2">
      <c r="A624" s="1155"/>
      <c r="B624" s="1153"/>
      <c r="C624" s="1153"/>
      <c r="D624" s="1005"/>
      <c r="E624" s="1005"/>
      <c r="F624" s="1005"/>
      <c r="G624" s="1005"/>
      <c r="H624" s="1005"/>
      <c r="I624" s="1005"/>
      <c r="J624" s="1005"/>
      <c r="K624" s="1005"/>
      <c r="L624" s="1005"/>
      <c r="M624" s="1005"/>
      <c r="N624" s="1005"/>
      <c r="O624" s="1005"/>
      <c r="P624" s="1005"/>
      <c r="Q624" s="1005"/>
      <c r="R624" s="1005"/>
      <c r="S624" s="1005"/>
      <c r="T624" s="1005"/>
      <c r="U624" s="1005"/>
      <c r="V624" s="1005"/>
      <c r="W624" s="1005"/>
      <c r="X624" s="1005"/>
      <c r="Y624" s="1005"/>
      <c r="Z624" s="1005"/>
    </row>
    <row r="625" spans="1:26" ht="18" customHeight="1" x14ac:dyDescent="0.2">
      <c r="A625" s="1155"/>
      <c r="B625" s="1153"/>
      <c r="C625" s="1153"/>
      <c r="D625" s="1005"/>
      <c r="E625" s="1005"/>
      <c r="F625" s="1005"/>
      <c r="G625" s="1005"/>
      <c r="H625" s="1005"/>
      <c r="I625" s="1005"/>
      <c r="J625" s="1005"/>
      <c r="K625" s="1005"/>
      <c r="L625" s="1005"/>
      <c r="M625" s="1005"/>
      <c r="N625" s="1005"/>
      <c r="O625" s="1005"/>
      <c r="P625" s="1005"/>
      <c r="Q625" s="1005"/>
      <c r="R625" s="1005"/>
      <c r="S625" s="1005"/>
      <c r="T625" s="1005"/>
      <c r="U625" s="1005"/>
      <c r="V625" s="1005"/>
      <c r="W625" s="1005"/>
      <c r="X625" s="1005"/>
      <c r="Y625" s="1005"/>
      <c r="Z625" s="1005"/>
    </row>
    <row r="626" spans="1:26" ht="18" customHeight="1" x14ac:dyDescent="0.2">
      <c r="A626" s="1155"/>
      <c r="B626" s="1153"/>
      <c r="C626" s="1153"/>
      <c r="D626" s="1005"/>
      <c r="E626" s="1005"/>
      <c r="F626" s="1005"/>
      <c r="G626" s="1005"/>
      <c r="H626" s="1005"/>
      <c r="I626" s="1005"/>
      <c r="J626" s="1005"/>
      <c r="K626" s="1005"/>
      <c r="L626" s="1005"/>
      <c r="M626" s="1005"/>
      <c r="N626" s="1005"/>
      <c r="O626" s="1005"/>
      <c r="P626" s="1005"/>
      <c r="Q626" s="1005"/>
      <c r="R626" s="1005"/>
      <c r="S626" s="1005"/>
      <c r="T626" s="1005"/>
      <c r="U626" s="1005"/>
      <c r="V626" s="1005"/>
      <c r="W626" s="1005"/>
      <c r="X626" s="1005"/>
      <c r="Y626" s="1005"/>
      <c r="Z626" s="1005"/>
    </row>
    <row r="627" spans="1:26" ht="18" customHeight="1" x14ac:dyDescent="0.2">
      <c r="A627" s="1155"/>
      <c r="B627" s="1153"/>
      <c r="C627" s="1153"/>
      <c r="D627" s="1005"/>
      <c r="E627" s="1005"/>
      <c r="F627" s="1005"/>
      <c r="G627" s="1005"/>
      <c r="H627" s="1005"/>
      <c r="I627" s="1005"/>
      <c r="J627" s="1005"/>
      <c r="K627" s="1005"/>
      <c r="L627" s="1005"/>
      <c r="M627" s="1005"/>
      <c r="N627" s="1005"/>
      <c r="O627" s="1005"/>
      <c r="P627" s="1005"/>
      <c r="Q627" s="1005"/>
      <c r="R627" s="1005"/>
      <c r="S627" s="1005"/>
      <c r="T627" s="1005"/>
      <c r="U627" s="1005"/>
      <c r="V627" s="1005"/>
      <c r="W627" s="1005"/>
      <c r="X627" s="1005"/>
      <c r="Y627" s="1005"/>
      <c r="Z627" s="1005"/>
    </row>
    <row r="628" spans="1:26" ht="18" customHeight="1" x14ac:dyDescent="0.2">
      <c r="A628" s="1155"/>
      <c r="B628" s="1153"/>
      <c r="C628" s="1153"/>
      <c r="D628" s="1005"/>
      <c r="E628" s="1005"/>
      <c r="F628" s="1005"/>
      <c r="G628" s="1005"/>
      <c r="H628" s="1005"/>
      <c r="I628" s="1005"/>
      <c r="J628" s="1005"/>
      <c r="K628" s="1005"/>
      <c r="L628" s="1005"/>
      <c r="M628" s="1005"/>
      <c r="N628" s="1005"/>
      <c r="O628" s="1005"/>
      <c r="P628" s="1005"/>
      <c r="Q628" s="1005"/>
      <c r="R628" s="1005"/>
      <c r="S628" s="1005"/>
      <c r="T628" s="1005"/>
      <c r="U628" s="1005"/>
      <c r="V628" s="1005"/>
      <c r="W628" s="1005"/>
      <c r="X628" s="1005"/>
      <c r="Y628" s="1005"/>
      <c r="Z628" s="1005"/>
    </row>
    <row r="629" spans="1:26" ht="18" customHeight="1" x14ac:dyDescent="0.2">
      <c r="A629" s="1155"/>
      <c r="B629" s="1153"/>
      <c r="C629" s="1153"/>
      <c r="D629" s="1005"/>
      <c r="E629" s="1005"/>
      <c r="F629" s="1005"/>
      <c r="G629" s="1005"/>
      <c r="H629" s="1005"/>
      <c r="I629" s="1005"/>
      <c r="J629" s="1005"/>
      <c r="K629" s="1005"/>
      <c r="L629" s="1005"/>
      <c r="M629" s="1005"/>
      <c r="N629" s="1005"/>
      <c r="O629" s="1005"/>
      <c r="P629" s="1005"/>
      <c r="Q629" s="1005"/>
      <c r="R629" s="1005"/>
      <c r="S629" s="1005"/>
      <c r="T629" s="1005"/>
      <c r="U629" s="1005"/>
      <c r="V629" s="1005"/>
      <c r="W629" s="1005"/>
      <c r="X629" s="1005"/>
      <c r="Y629" s="1005"/>
      <c r="Z629" s="1005"/>
    </row>
    <row r="630" spans="1:26" ht="18" customHeight="1" x14ac:dyDescent="0.2">
      <c r="A630" s="1155"/>
      <c r="B630" s="1153"/>
      <c r="C630" s="1153"/>
      <c r="D630" s="1005"/>
      <c r="E630" s="1005"/>
      <c r="F630" s="1005"/>
      <c r="G630" s="1005"/>
      <c r="H630" s="1005"/>
      <c r="I630" s="1005"/>
      <c r="J630" s="1005"/>
      <c r="K630" s="1005"/>
      <c r="L630" s="1005"/>
      <c r="M630" s="1005"/>
      <c r="N630" s="1005"/>
      <c r="O630" s="1005"/>
      <c r="P630" s="1005"/>
      <c r="Q630" s="1005"/>
      <c r="R630" s="1005"/>
      <c r="S630" s="1005"/>
      <c r="T630" s="1005"/>
      <c r="U630" s="1005"/>
      <c r="V630" s="1005"/>
      <c r="W630" s="1005"/>
      <c r="X630" s="1005"/>
      <c r="Y630" s="1005"/>
      <c r="Z630" s="1005"/>
    </row>
    <row r="631" spans="1:26" ht="18" customHeight="1" x14ac:dyDescent="0.2">
      <c r="A631" s="1155"/>
      <c r="B631" s="1153"/>
      <c r="C631" s="1153"/>
      <c r="D631" s="1005"/>
      <c r="E631" s="1005"/>
      <c r="F631" s="1005"/>
      <c r="G631" s="1005"/>
      <c r="H631" s="1005"/>
      <c r="I631" s="1005"/>
      <c r="J631" s="1005"/>
      <c r="K631" s="1005"/>
      <c r="L631" s="1005"/>
      <c r="M631" s="1005"/>
      <c r="N631" s="1005"/>
      <c r="O631" s="1005"/>
      <c r="P631" s="1005"/>
      <c r="Q631" s="1005"/>
      <c r="R631" s="1005"/>
      <c r="S631" s="1005"/>
      <c r="T631" s="1005"/>
      <c r="U631" s="1005"/>
      <c r="V631" s="1005"/>
      <c r="W631" s="1005"/>
      <c r="X631" s="1005"/>
      <c r="Y631" s="1005"/>
      <c r="Z631" s="1005"/>
    </row>
    <row r="632" spans="1:26" ht="18" customHeight="1" x14ac:dyDescent="0.2">
      <c r="A632" s="1155"/>
      <c r="B632" s="1153"/>
      <c r="C632" s="1153"/>
      <c r="D632" s="1005"/>
      <c r="E632" s="1005"/>
      <c r="F632" s="1005"/>
      <c r="G632" s="1005"/>
      <c r="H632" s="1005"/>
      <c r="I632" s="1005"/>
      <c r="J632" s="1005"/>
      <c r="K632" s="1005"/>
      <c r="L632" s="1005"/>
      <c r="M632" s="1005"/>
      <c r="N632" s="1005"/>
      <c r="O632" s="1005"/>
      <c r="P632" s="1005"/>
      <c r="Q632" s="1005"/>
      <c r="R632" s="1005"/>
      <c r="S632" s="1005"/>
      <c r="T632" s="1005"/>
      <c r="U632" s="1005"/>
      <c r="V632" s="1005"/>
      <c r="W632" s="1005"/>
      <c r="X632" s="1005"/>
      <c r="Y632" s="1005"/>
      <c r="Z632" s="1005"/>
    </row>
    <row r="633" spans="1:26" ht="18" customHeight="1" x14ac:dyDescent="0.2">
      <c r="A633" s="1155"/>
      <c r="B633" s="1153"/>
      <c r="C633" s="1153"/>
      <c r="D633" s="1005"/>
      <c r="E633" s="1005"/>
      <c r="F633" s="1005"/>
      <c r="G633" s="1005"/>
      <c r="H633" s="1005"/>
      <c r="I633" s="1005"/>
      <c r="J633" s="1005"/>
      <c r="K633" s="1005"/>
      <c r="L633" s="1005"/>
      <c r="M633" s="1005"/>
      <c r="N633" s="1005"/>
      <c r="O633" s="1005"/>
      <c r="P633" s="1005"/>
      <c r="Q633" s="1005"/>
      <c r="R633" s="1005"/>
      <c r="S633" s="1005"/>
      <c r="T633" s="1005"/>
      <c r="U633" s="1005"/>
      <c r="V633" s="1005"/>
      <c r="W633" s="1005"/>
      <c r="X633" s="1005"/>
      <c r="Y633" s="1005"/>
      <c r="Z633" s="1005"/>
    </row>
    <row r="634" spans="1:26" ht="18" customHeight="1" x14ac:dyDescent="0.2">
      <c r="A634" s="1155"/>
      <c r="B634" s="1153"/>
      <c r="C634" s="1153"/>
      <c r="D634" s="1005"/>
      <c r="E634" s="1005"/>
      <c r="F634" s="1005"/>
      <c r="G634" s="1005"/>
      <c r="H634" s="1005"/>
      <c r="I634" s="1005"/>
      <c r="J634" s="1005"/>
      <c r="K634" s="1005"/>
      <c r="L634" s="1005"/>
      <c r="M634" s="1005"/>
      <c r="N634" s="1005"/>
      <c r="O634" s="1005"/>
      <c r="P634" s="1005"/>
      <c r="Q634" s="1005"/>
      <c r="R634" s="1005"/>
      <c r="S634" s="1005"/>
      <c r="T634" s="1005"/>
      <c r="U634" s="1005"/>
      <c r="V634" s="1005"/>
      <c r="W634" s="1005"/>
      <c r="X634" s="1005"/>
      <c r="Y634" s="1005"/>
      <c r="Z634" s="1005"/>
    </row>
    <row r="635" spans="1:26" ht="18" customHeight="1" x14ac:dyDescent="0.2">
      <c r="A635" s="1155"/>
      <c r="B635" s="1153"/>
      <c r="C635" s="1153"/>
      <c r="D635" s="1005"/>
      <c r="E635" s="1005"/>
      <c r="F635" s="1005"/>
      <c r="G635" s="1005"/>
      <c r="H635" s="1005"/>
      <c r="I635" s="1005"/>
      <c r="J635" s="1005"/>
      <c r="K635" s="1005"/>
      <c r="L635" s="1005"/>
      <c r="M635" s="1005"/>
      <c r="N635" s="1005"/>
      <c r="O635" s="1005"/>
      <c r="P635" s="1005"/>
      <c r="Q635" s="1005"/>
      <c r="R635" s="1005"/>
      <c r="S635" s="1005"/>
      <c r="T635" s="1005"/>
      <c r="U635" s="1005"/>
      <c r="V635" s="1005"/>
      <c r="W635" s="1005"/>
      <c r="X635" s="1005"/>
      <c r="Y635" s="1005"/>
      <c r="Z635" s="1005"/>
    </row>
    <row r="636" spans="1:26" ht="18" customHeight="1" x14ac:dyDescent="0.2">
      <c r="A636" s="1155"/>
      <c r="B636" s="1153"/>
      <c r="C636" s="1153"/>
      <c r="D636" s="1005"/>
      <c r="E636" s="1005"/>
      <c r="F636" s="1005"/>
      <c r="G636" s="1005"/>
      <c r="H636" s="1005"/>
      <c r="I636" s="1005"/>
      <c r="J636" s="1005"/>
      <c r="K636" s="1005"/>
      <c r="L636" s="1005"/>
      <c r="M636" s="1005"/>
      <c r="N636" s="1005"/>
      <c r="O636" s="1005"/>
      <c r="P636" s="1005"/>
      <c r="Q636" s="1005"/>
      <c r="R636" s="1005"/>
      <c r="S636" s="1005"/>
      <c r="T636" s="1005"/>
      <c r="U636" s="1005"/>
      <c r="V636" s="1005"/>
      <c r="W636" s="1005"/>
      <c r="X636" s="1005"/>
      <c r="Y636" s="1005"/>
      <c r="Z636" s="1005"/>
    </row>
    <row r="637" spans="1:26" ht="18" customHeight="1" x14ac:dyDescent="0.2">
      <c r="A637" s="1155"/>
      <c r="B637" s="1153"/>
      <c r="C637" s="1153"/>
      <c r="D637" s="1005"/>
      <c r="E637" s="1005"/>
      <c r="F637" s="1005"/>
      <c r="G637" s="1005"/>
      <c r="H637" s="1005"/>
      <c r="I637" s="1005"/>
      <c r="J637" s="1005"/>
      <c r="K637" s="1005"/>
      <c r="L637" s="1005"/>
      <c r="M637" s="1005"/>
      <c r="N637" s="1005"/>
      <c r="O637" s="1005"/>
      <c r="P637" s="1005"/>
      <c r="Q637" s="1005"/>
      <c r="R637" s="1005"/>
      <c r="S637" s="1005"/>
      <c r="T637" s="1005"/>
      <c r="U637" s="1005"/>
      <c r="V637" s="1005"/>
      <c r="W637" s="1005"/>
      <c r="X637" s="1005"/>
      <c r="Y637" s="1005"/>
      <c r="Z637" s="1005"/>
    </row>
    <row r="638" spans="1:26" ht="18" customHeight="1" x14ac:dyDescent="0.2">
      <c r="A638" s="1155"/>
      <c r="B638" s="1153"/>
      <c r="C638" s="1153"/>
      <c r="D638" s="1005"/>
      <c r="E638" s="1005"/>
      <c r="F638" s="1005"/>
      <c r="G638" s="1005"/>
      <c r="H638" s="1005"/>
      <c r="I638" s="1005"/>
      <c r="J638" s="1005"/>
      <c r="K638" s="1005"/>
      <c r="L638" s="1005"/>
      <c r="M638" s="1005"/>
      <c r="N638" s="1005"/>
      <c r="O638" s="1005"/>
      <c r="P638" s="1005"/>
      <c r="Q638" s="1005"/>
      <c r="R638" s="1005"/>
      <c r="S638" s="1005"/>
      <c r="T638" s="1005"/>
      <c r="U638" s="1005"/>
      <c r="V638" s="1005"/>
      <c r="W638" s="1005"/>
      <c r="X638" s="1005"/>
      <c r="Y638" s="1005"/>
      <c r="Z638" s="1005"/>
    </row>
    <row r="639" spans="1:26" ht="18" customHeight="1" x14ac:dyDescent="0.2">
      <c r="A639" s="1155"/>
      <c r="B639" s="1153"/>
      <c r="C639" s="1153"/>
      <c r="D639" s="1005"/>
      <c r="E639" s="1005"/>
      <c r="F639" s="1005"/>
      <c r="G639" s="1005"/>
      <c r="H639" s="1005"/>
      <c r="I639" s="1005"/>
      <c r="J639" s="1005"/>
      <c r="K639" s="1005"/>
      <c r="L639" s="1005"/>
      <c r="M639" s="1005"/>
      <c r="N639" s="1005"/>
      <c r="O639" s="1005"/>
      <c r="P639" s="1005"/>
      <c r="Q639" s="1005"/>
      <c r="R639" s="1005"/>
      <c r="S639" s="1005"/>
      <c r="T639" s="1005"/>
      <c r="U639" s="1005"/>
      <c r="V639" s="1005"/>
      <c r="W639" s="1005"/>
      <c r="X639" s="1005"/>
      <c r="Y639" s="1005"/>
      <c r="Z639" s="1005"/>
    </row>
    <row r="640" spans="1:26" ht="18" customHeight="1" x14ac:dyDescent="0.2">
      <c r="A640" s="1155"/>
      <c r="B640" s="1153"/>
      <c r="C640" s="1153"/>
      <c r="D640" s="1005"/>
      <c r="E640" s="1005"/>
      <c r="F640" s="1005"/>
      <c r="G640" s="1005"/>
      <c r="H640" s="1005"/>
      <c r="I640" s="1005"/>
      <c r="J640" s="1005"/>
      <c r="K640" s="1005"/>
      <c r="L640" s="1005"/>
      <c r="M640" s="1005"/>
      <c r="N640" s="1005"/>
      <c r="O640" s="1005"/>
      <c r="P640" s="1005"/>
      <c r="Q640" s="1005"/>
      <c r="R640" s="1005"/>
      <c r="S640" s="1005"/>
      <c r="T640" s="1005"/>
      <c r="U640" s="1005"/>
      <c r="V640" s="1005"/>
      <c r="W640" s="1005"/>
      <c r="X640" s="1005"/>
      <c r="Y640" s="1005"/>
      <c r="Z640" s="1005"/>
    </row>
    <row r="641" spans="1:26" ht="18" customHeight="1" x14ac:dyDescent="0.2">
      <c r="A641" s="1155"/>
      <c r="B641" s="1153"/>
      <c r="C641" s="1153"/>
      <c r="D641" s="1005"/>
      <c r="E641" s="1005"/>
      <c r="F641" s="1005"/>
      <c r="G641" s="1005"/>
      <c r="H641" s="1005"/>
      <c r="I641" s="1005"/>
      <c r="J641" s="1005"/>
      <c r="K641" s="1005"/>
      <c r="L641" s="1005"/>
      <c r="M641" s="1005"/>
      <c r="N641" s="1005"/>
      <c r="O641" s="1005"/>
      <c r="P641" s="1005"/>
      <c r="Q641" s="1005"/>
      <c r="R641" s="1005"/>
      <c r="S641" s="1005"/>
      <c r="T641" s="1005"/>
      <c r="U641" s="1005"/>
      <c r="V641" s="1005"/>
      <c r="W641" s="1005"/>
      <c r="X641" s="1005"/>
      <c r="Y641" s="1005"/>
      <c r="Z641" s="1005"/>
    </row>
    <row r="642" spans="1:26" ht="18" customHeight="1" x14ac:dyDescent="0.2">
      <c r="A642" s="1155"/>
      <c r="B642" s="1153"/>
      <c r="C642" s="1153"/>
      <c r="D642" s="1005"/>
      <c r="E642" s="1005"/>
      <c r="F642" s="1005"/>
      <c r="G642" s="1005"/>
      <c r="H642" s="1005"/>
      <c r="I642" s="1005"/>
      <c r="J642" s="1005"/>
      <c r="K642" s="1005"/>
      <c r="L642" s="1005"/>
      <c r="M642" s="1005"/>
      <c r="N642" s="1005"/>
      <c r="O642" s="1005"/>
      <c r="P642" s="1005"/>
      <c r="Q642" s="1005"/>
      <c r="R642" s="1005"/>
      <c r="S642" s="1005"/>
      <c r="T642" s="1005"/>
      <c r="U642" s="1005"/>
      <c r="V642" s="1005"/>
      <c r="W642" s="1005"/>
      <c r="X642" s="1005"/>
      <c r="Y642" s="1005"/>
      <c r="Z642" s="1005"/>
    </row>
    <row r="643" spans="1:26" ht="18" customHeight="1" x14ac:dyDescent="0.2">
      <c r="A643" s="1155"/>
      <c r="B643" s="1153"/>
      <c r="C643" s="1153"/>
      <c r="D643" s="1005"/>
      <c r="E643" s="1005"/>
      <c r="F643" s="1005"/>
      <c r="G643" s="1005"/>
      <c r="H643" s="1005"/>
      <c r="I643" s="1005"/>
      <c r="J643" s="1005"/>
      <c r="K643" s="1005"/>
      <c r="L643" s="1005"/>
      <c r="M643" s="1005"/>
      <c r="N643" s="1005"/>
      <c r="O643" s="1005"/>
      <c r="P643" s="1005"/>
      <c r="Q643" s="1005"/>
      <c r="R643" s="1005"/>
      <c r="S643" s="1005"/>
      <c r="T643" s="1005"/>
      <c r="U643" s="1005"/>
      <c r="V643" s="1005"/>
      <c r="W643" s="1005"/>
      <c r="X643" s="1005"/>
      <c r="Y643" s="1005"/>
      <c r="Z643" s="1005"/>
    </row>
    <row r="644" spans="1:26" ht="18" customHeight="1" x14ac:dyDescent="0.2">
      <c r="A644" s="1155"/>
      <c r="B644" s="1153"/>
      <c r="C644" s="1153"/>
      <c r="D644" s="1005"/>
      <c r="E644" s="1005"/>
      <c r="F644" s="1005"/>
      <c r="G644" s="1005"/>
      <c r="H644" s="1005"/>
      <c r="I644" s="1005"/>
      <c r="J644" s="1005"/>
      <c r="K644" s="1005"/>
      <c r="L644" s="1005"/>
      <c r="M644" s="1005"/>
      <c r="N644" s="1005"/>
      <c r="O644" s="1005"/>
      <c r="P644" s="1005"/>
      <c r="Q644" s="1005"/>
      <c r="R644" s="1005"/>
      <c r="S644" s="1005"/>
      <c r="T644" s="1005"/>
      <c r="U644" s="1005"/>
      <c r="V644" s="1005"/>
      <c r="W644" s="1005"/>
      <c r="X644" s="1005"/>
      <c r="Y644" s="1005"/>
      <c r="Z644" s="1005"/>
    </row>
    <row r="645" spans="1:26" ht="18" customHeight="1" x14ac:dyDescent="0.2">
      <c r="A645" s="1155"/>
      <c r="B645" s="1153"/>
      <c r="C645" s="1153"/>
      <c r="D645" s="1005"/>
      <c r="E645" s="1005"/>
      <c r="F645" s="1005"/>
      <c r="G645" s="1005"/>
      <c r="H645" s="1005"/>
      <c r="I645" s="1005"/>
      <c r="J645" s="1005"/>
      <c r="K645" s="1005"/>
      <c r="L645" s="1005"/>
      <c r="M645" s="1005"/>
      <c r="N645" s="1005"/>
      <c r="O645" s="1005"/>
      <c r="P645" s="1005"/>
      <c r="Q645" s="1005"/>
      <c r="R645" s="1005"/>
      <c r="S645" s="1005"/>
      <c r="T645" s="1005"/>
      <c r="U645" s="1005"/>
      <c r="V645" s="1005"/>
      <c r="W645" s="1005"/>
      <c r="X645" s="1005"/>
      <c r="Y645" s="1005"/>
      <c r="Z645" s="1005"/>
    </row>
    <row r="646" spans="1:26" ht="18" customHeight="1" x14ac:dyDescent="0.2">
      <c r="A646" s="1155"/>
      <c r="B646" s="1153"/>
      <c r="C646" s="1153"/>
      <c r="D646" s="1005"/>
      <c r="E646" s="1005"/>
      <c r="F646" s="1005"/>
      <c r="G646" s="1005"/>
      <c r="H646" s="1005"/>
      <c r="I646" s="1005"/>
      <c r="J646" s="1005"/>
      <c r="K646" s="1005"/>
      <c r="L646" s="1005"/>
      <c r="M646" s="1005"/>
      <c r="N646" s="1005"/>
      <c r="O646" s="1005"/>
      <c r="P646" s="1005"/>
      <c r="Q646" s="1005"/>
      <c r="R646" s="1005"/>
      <c r="S646" s="1005"/>
      <c r="T646" s="1005"/>
      <c r="U646" s="1005"/>
      <c r="V646" s="1005"/>
      <c r="W646" s="1005"/>
      <c r="X646" s="1005"/>
      <c r="Y646" s="1005"/>
      <c r="Z646" s="1005"/>
    </row>
    <row r="647" spans="1:26" ht="18" customHeight="1" x14ac:dyDescent="0.2">
      <c r="A647" s="1155"/>
      <c r="B647" s="1153"/>
      <c r="C647" s="1153"/>
      <c r="D647" s="1005"/>
      <c r="E647" s="1005"/>
      <c r="F647" s="1005"/>
      <c r="G647" s="1005"/>
      <c r="H647" s="1005"/>
      <c r="I647" s="1005"/>
      <c r="J647" s="1005"/>
      <c r="K647" s="1005"/>
      <c r="L647" s="1005"/>
      <c r="M647" s="1005"/>
      <c r="N647" s="1005"/>
      <c r="O647" s="1005"/>
      <c r="P647" s="1005"/>
      <c r="Q647" s="1005"/>
      <c r="R647" s="1005"/>
      <c r="S647" s="1005"/>
      <c r="T647" s="1005"/>
      <c r="U647" s="1005"/>
      <c r="V647" s="1005"/>
      <c r="W647" s="1005"/>
      <c r="X647" s="1005"/>
      <c r="Y647" s="1005"/>
      <c r="Z647" s="1005"/>
    </row>
    <row r="648" spans="1:26" ht="18" customHeight="1" x14ac:dyDescent="0.2">
      <c r="A648" s="1155"/>
      <c r="B648" s="1153"/>
      <c r="C648" s="1153"/>
      <c r="D648" s="1005"/>
      <c r="E648" s="1005"/>
      <c r="F648" s="1005"/>
      <c r="G648" s="1005"/>
      <c r="H648" s="1005"/>
      <c r="I648" s="1005"/>
      <c r="J648" s="1005"/>
      <c r="K648" s="1005"/>
      <c r="L648" s="1005"/>
      <c r="M648" s="1005"/>
      <c r="N648" s="1005"/>
      <c r="O648" s="1005"/>
      <c r="P648" s="1005"/>
      <c r="Q648" s="1005"/>
      <c r="R648" s="1005"/>
      <c r="S648" s="1005"/>
      <c r="T648" s="1005"/>
      <c r="U648" s="1005"/>
      <c r="V648" s="1005"/>
      <c r="W648" s="1005"/>
      <c r="X648" s="1005"/>
      <c r="Y648" s="1005"/>
      <c r="Z648" s="1005"/>
    </row>
    <row r="649" spans="1:26" ht="18" customHeight="1" x14ac:dyDescent="0.2">
      <c r="A649" s="1155"/>
      <c r="B649" s="1153"/>
      <c r="C649" s="1153"/>
      <c r="D649" s="1005"/>
      <c r="E649" s="1005"/>
      <c r="F649" s="1005"/>
      <c r="G649" s="1005"/>
      <c r="H649" s="1005"/>
      <c r="I649" s="1005"/>
      <c r="J649" s="1005"/>
      <c r="K649" s="1005"/>
      <c r="L649" s="1005"/>
      <c r="M649" s="1005"/>
      <c r="N649" s="1005"/>
      <c r="O649" s="1005"/>
      <c r="P649" s="1005"/>
      <c r="Q649" s="1005"/>
      <c r="R649" s="1005"/>
      <c r="S649" s="1005"/>
      <c r="T649" s="1005"/>
      <c r="U649" s="1005"/>
      <c r="V649" s="1005"/>
      <c r="W649" s="1005"/>
      <c r="X649" s="1005"/>
      <c r="Y649" s="1005"/>
      <c r="Z649" s="1005"/>
    </row>
    <row r="650" spans="1:26" ht="18" customHeight="1" x14ac:dyDescent="0.2">
      <c r="A650" s="1155"/>
      <c r="B650" s="1153"/>
      <c r="C650" s="1153"/>
      <c r="D650" s="1005"/>
      <c r="E650" s="1005"/>
      <c r="F650" s="1005"/>
      <c r="G650" s="1005"/>
      <c r="H650" s="1005"/>
      <c r="I650" s="1005"/>
      <c r="J650" s="1005"/>
      <c r="K650" s="1005"/>
      <c r="L650" s="1005"/>
      <c r="M650" s="1005"/>
      <c r="N650" s="1005"/>
      <c r="O650" s="1005"/>
      <c r="P650" s="1005"/>
      <c r="Q650" s="1005"/>
      <c r="R650" s="1005"/>
      <c r="S650" s="1005"/>
      <c r="T650" s="1005"/>
      <c r="U650" s="1005"/>
      <c r="V650" s="1005"/>
      <c r="W650" s="1005"/>
      <c r="X650" s="1005"/>
      <c r="Y650" s="1005"/>
      <c r="Z650" s="1005"/>
    </row>
    <row r="651" spans="1:26" ht="18" customHeight="1" x14ac:dyDescent="0.2">
      <c r="A651" s="1155"/>
      <c r="B651" s="1153"/>
      <c r="C651" s="1153"/>
      <c r="D651" s="1005"/>
      <c r="E651" s="1005"/>
      <c r="F651" s="1005"/>
      <c r="G651" s="1005"/>
      <c r="H651" s="1005"/>
      <c r="I651" s="1005"/>
      <c r="J651" s="1005"/>
      <c r="K651" s="1005"/>
      <c r="L651" s="1005"/>
      <c r="M651" s="1005"/>
      <c r="N651" s="1005"/>
      <c r="O651" s="1005"/>
      <c r="P651" s="1005"/>
      <c r="Q651" s="1005"/>
      <c r="R651" s="1005"/>
      <c r="S651" s="1005"/>
      <c r="T651" s="1005"/>
      <c r="U651" s="1005"/>
      <c r="V651" s="1005"/>
      <c r="W651" s="1005"/>
      <c r="X651" s="1005"/>
      <c r="Y651" s="1005"/>
      <c r="Z651" s="1005"/>
    </row>
    <row r="652" spans="1:26" ht="18" customHeight="1" x14ac:dyDescent="0.2">
      <c r="A652" s="1155"/>
      <c r="B652" s="1153"/>
      <c r="C652" s="1153"/>
      <c r="D652" s="1005"/>
      <c r="E652" s="1005"/>
      <c r="F652" s="1005"/>
      <c r="G652" s="1005"/>
      <c r="H652" s="1005"/>
      <c r="I652" s="1005"/>
      <c r="J652" s="1005"/>
      <c r="K652" s="1005"/>
      <c r="L652" s="1005"/>
      <c r="M652" s="1005"/>
      <c r="N652" s="1005"/>
      <c r="O652" s="1005"/>
      <c r="P652" s="1005"/>
      <c r="Q652" s="1005"/>
      <c r="R652" s="1005"/>
      <c r="S652" s="1005"/>
      <c r="T652" s="1005"/>
      <c r="U652" s="1005"/>
      <c r="V652" s="1005"/>
      <c r="W652" s="1005"/>
      <c r="X652" s="1005"/>
      <c r="Y652" s="1005"/>
      <c r="Z652" s="1005"/>
    </row>
    <row r="653" spans="1:26" ht="18" customHeight="1" x14ac:dyDescent="0.2">
      <c r="A653" s="1155"/>
      <c r="B653" s="1153"/>
      <c r="C653" s="1153"/>
      <c r="D653" s="1005"/>
      <c r="E653" s="1005"/>
      <c r="F653" s="1005"/>
      <c r="G653" s="1005"/>
      <c r="H653" s="1005"/>
      <c r="I653" s="1005"/>
      <c r="J653" s="1005"/>
      <c r="K653" s="1005"/>
      <c r="L653" s="1005"/>
      <c r="M653" s="1005"/>
      <c r="N653" s="1005"/>
      <c r="O653" s="1005"/>
      <c r="P653" s="1005"/>
      <c r="Q653" s="1005"/>
      <c r="R653" s="1005"/>
      <c r="S653" s="1005"/>
      <c r="T653" s="1005"/>
      <c r="U653" s="1005"/>
      <c r="V653" s="1005"/>
      <c r="W653" s="1005"/>
      <c r="X653" s="1005"/>
      <c r="Y653" s="1005"/>
      <c r="Z653" s="1005"/>
    </row>
    <row r="654" spans="1:26" ht="18" customHeight="1" x14ac:dyDescent="0.2">
      <c r="A654" s="1155"/>
      <c r="B654" s="1153"/>
      <c r="C654" s="1153"/>
      <c r="D654" s="1005"/>
      <c r="E654" s="1005"/>
      <c r="F654" s="1005"/>
      <c r="G654" s="1005"/>
      <c r="H654" s="1005"/>
      <c r="I654" s="1005"/>
      <c r="J654" s="1005"/>
      <c r="K654" s="1005"/>
      <c r="L654" s="1005"/>
      <c r="M654" s="1005"/>
      <c r="N654" s="1005"/>
      <c r="O654" s="1005"/>
      <c r="P654" s="1005"/>
      <c r="Q654" s="1005"/>
      <c r="R654" s="1005"/>
      <c r="S654" s="1005"/>
      <c r="T654" s="1005"/>
      <c r="U654" s="1005"/>
      <c r="V654" s="1005"/>
      <c r="W654" s="1005"/>
      <c r="X654" s="1005"/>
      <c r="Y654" s="1005"/>
      <c r="Z654" s="1005"/>
    </row>
    <row r="655" spans="1:26" ht="18" customHeight="1" x14ac:dyDescent="0.2">
      <c r="A655" s="1155"/>
      <c r="B655" s="1153"/>
      <c r="C655" s="1153"/>
      <c r="D655" s="1005"/>
      <c r="E655" s="1005"/>
      <c r="F655" s="1005"/>
      <c r="G655" s="1005"/>
      <c r="H655" s="1005"/>
      <c r="I655" s="1005"/>
      <c r="J655" s="1005"/>
      <c r="K655" s="1005"/>
      <c r="L655" s="1005"/>
      <c r="M655" s="1005"/>
      <c r="N655" s="1005"/>
      <c r="O655" s="1005"/>
      <c r="P655" s="1005"/>
      <c r="Q655" s="1005"/>
      <c r="R655" s="1005"/>
      <c r="S655" s="1005"/>
      <c r="T655" s="1005"/>
      <c r="U655" s="1005"/>
      <c r="V655" s="1005"/>
      <c r="W655" s="1005"/>
      <c r="X655" s="1005"/>
      <c r="Y655" s="1005"/>
      <c r="Z655" s="1005"/>
    </row>
    <row r="656" spans="1:26" ht="18" customHeight="1" x14ac:dyDescent="0.2">
      <c r="A656" s="1155"/>
      <c r="B656" s="1153"/>
      <c r="C656" s="1153"/>
      <c r="D656" s="1005"/>
      <c r="E656" s="1005"/>
      <c r="F656" s="1005"/>
      <c r="G656" s="1005"/>
      <c r="H656" s="1005"/>
      <c r="I656" s="1005"/>
      <c r="J656" s="1005"/>
      <c r="K656" s="1005"/>
      <c r="L656" s="1005"/>
      <c r="M656" s="1005"/>
      <c r="N656" s="1005"/>
      <c r="O656" s="1005"/>
      <c r="P656" s="1005"/>
      <c r="Q656" s="1005"/>
      <c r="R656" s="1005"/>
      <c r="S656" s="1005"/>
      <c r="T656" s="1005"/>
      <c r="U656" s="1005"/>
      <c r="V656" s="1005"/>
      <c r="W656" s="1005"/>
      <c r="X656" s="1005"/>
      <c r="Y656" s="1005"/>
      <c r="Z656" s="1005"/>
    </row>
    <row r="657" spans="1:26" ht="18" customHeight="1" x14ac:dyDescent="0.2">
      <c r="A657" s="1155"/>
      <c r="B657" s="1153"/>
      <c r="C657" s="1153"/>
      <c r="D657" s="1005"/>
      <c r="E657" s="1005"/>
      <c r="F657" s="1005"/>
      <c r="G657" s="1005"/>
      <c r="H657" s="1005"/>
      <c r="I657" s="1005"/>
      <c r="J657" s="1005"/>
      <c r="K657" s="1005"/>
      <c r="L657" s="1005"/>
      <c r="M657" s="1005"/>
      <c r="N657" s="1005"/>
      <c r="O657" s="1005"/>
      <c r="P657" s="1005"/>
      <c r="Q657" s="1005"/>
      <c r="R657" s="1005"/>
      <c r="S657" s="1005"/>
      <c r="T657" s="1005"/>
      <c r="U657" s="1005"/>
      <c r="V657" s="1005"/>
      <c r="W657" s="1005"/>
      <c r="X657" s="1005"/>
      <c r="Y657" s="1005"/>
      <c r="Z657" s="1005"/>
    </row>
    <row r="658" spans="1:26" ht="18" customHeight="1" x14ac:dyDescent="0.2">
      <c r="A658" s="1155"/>
      <c r="B658" s="1153"/>
      <c r="C658" s="1153"/>
      <c r="D658" s="1005"/>
      <c r="E658" s="1005"/>
      <c r="F658" s="1005"/>
      <c r="G658" s="1005"/>
      <c r="H658" s="1005"/>
      <c r="I658" s="1005"/>
      <c r="J658" s="1005"/>
      <c r="K658" s="1005"/>
      <c r="L658" s="1005"/>
      <c r="M658" s="1005"/>
      <c r="N658" s="1005"/>
      <c r="O658" s="1005"/>
      <c r="P658" s="1005"/>
      <c r="Q658" s="1005"/>
      <c r="R658" s="1005"/>
      <c r="S658" s="1005"/>
      <c r="T658" s="1005"/>
      <c r="U658" s="1005"/>
      <c r="V658" s="1005"/>
      <c r="W658" s="1005"/>
      <c r="X658" s="1005"/>
      <c r="Y658" s="1005"/>
      <c r="Z658" s="1005"/>
    </row>
    <row r="659" spans="1:26" ht="18" customHeight="1" x14ac:dyDescent="0.2">
      <c r="A659" s="1155"/>
      <c r="B659" s="1153"/>
      <c r="C659" s="1153"/>
      <c r="D659" s="1005"/>
      <c r="E659" s="1005"/>
      <c r="F659" s="1005"/>
      <c r="G659" s="1005"/>
      <c r="H659" s="1005"/>
      <c r="I659" s="1005"/>
      <c r="J659" s="1005"/>
      <c r="K659" s="1005"/>
      <c r="L659" s="1005"/>
      <c r="M659" s="1005"/>
      <c r="N659" s="1005"/>
      <c r="O659" s="1005"/>
      <c r="P659" s="1005"/>
      <c r="Q659" s="1005"/>
      <c r="R659" s="1005"/>
      <c r="S659" s="1005"/>
      <c r="T659" s="1005"/>
      <c r="U659" s="1005"/>
      <c r="V659" s="1005"/>
      <c r="W659" s="1005"/>
      <c r="X659" s="1005"/>
      <c r="Y659" s="1005"/>
      <c r="Z659" s="1005"/>
    </row>
    <row r="660" spans="1:26" ht="18" customHeight="1" x14ac:dyDescent="0.2">
      <c r="A660" s="1155"/>
      <c r="B660" s="1153"/>
      <c r="C660" s="1153"/>
      <c r="D660" s="1005"/>
      <c r="E660" s="1005"/>
      <c r="F660" s="1005"/>
      <c r="G660" s="1005"/>
      <c r="H660" s="1005"/>
      <c r="I660" s="1005"/>
      <c r="J660" s="1005"/>
      <c r="K660" s="1005"/>
      <c r="L660" s="1005"/>
      <c r="M660" s="1005"/>
      <c r="N660" s="1005"/>
      <c r="O660" s="1005"/>
      <c r="P660" s="1005"/>
      <c r="Q660" s="1005"/>
      <c r="R660" s="1005"/>
      <c r="S660" s="1005"/>
      <c r="T660" s="1005"/>
      <c r="U660" s="1005"/>
      <c r="V660" s="1005"/>
      <c r="W660" s="1005"/>
      <c r="X660" s="1005"/>
      <c r="Y660" s="1005"/>
      <c r="Z660" s="1005"/>
    </row>
    <row r="661" spans="1:26" ht="18" customHeight="1" x14ac:dyDescent="0.2">
      <c r="A661" s="1155"/>
      <c r="B661" s="1153"/>
      <c r="C661" s="1153"/>
      <c r="D661" s="1005"/>
      <c r="E661" s="1005"/>
      <c r="F661" s="1005"/>
      <c r="G661" s="1005"/>
      <c r="H661" s="1005"/>
      <c r="I661" s="1005"/>
      <c r="J661" s="1005"/>
      <c r="K661" s="1005"/>
      <c r="L661" s="1005"/>
      <c r="M661" s="1005"/>
      <c r="N661" s="1005"/>
      <c r="O661" s="1005"/>
      <c r="P661" s="1005"/>
      <c r="Q661" s="1005"/>
      <c r="R661" s="1005"/>
      <c r="S661" s="1005"/>
      <c r="T661" s="1005"/>
      <c r="U661" s="1005"/>
      <c r="V661" s="1005"/>
      <c r="W661" s="1005"/>
      <c r="X661" s="1005"/>
      <c r="Y661" s="1005"/>
      <c r="Z661" s="1005"/>
    </row>
    <row r="662" spans="1:26" ht="18" customHeight="1" x14ac:dyDescent="0.2">
      <c r="A662" s="1155"/>
      <c r="B662" s="1153"/>
      <c r="C662" s="1153"/>
      <c r="D662" s="1005"/>
      <c r="E662" s="1005"/>
      <c r="F662" s="1005"/>
      <c r="G662" s="1005"/>
      <c r="H662" s="1005"/>
      <c r="I662" s="1005"/>
      <c r="J662" s="1005"/>
      <c r="K662" s="1005"/>
      <c r="L662" s="1005"/>
      <c r="M662" s="1005"/>
      <c r="N662" s="1005"/>
      <c r="O662" s="1005"/>
      <c r="P662" s="1005"/>
      <c r="Q662" s="1005"/>
      <c r="R662" s="1005"/>
      <c r="S662" s="1005"/>
      <c r="T662" s="1005"/>
      <c r="U662" s="1005"/>
      <c r="V662" s="1005"/>
      <c r="W662" s="1005"/>
      <c r="X662" s="1005"/>
      <c r="Y662" s="1005"/>
      <c r="Z662" s="1005"/>
    </row>
    <row r="663" spans="1:26" ht="18" customHeight="1" x14ac:dyDescent="0.2">
      <c r="A663" s="1155"/>
      <c r="B663" s="1153"/>
      <c r="C663" s="1153"/>
      <c r="D663" s="1005"/>
      <c r="E663" s="1005"/>
      <c r="F663" s="1005"/>
      <c r="G663" s="1005"/>
      <c r="H663" s="1005"/>
      <c r="I663" s="1005"/>
      <c r="J663" s="1005"/>
      <c r="K663" s="1005"/>
      <c r="L663" s="1005"/>
      <c r="M663" s="1005"/>
      <c r="N663" s="1005"/>
      <c r="O663" s="1005"/>
      <c r="P663" s="1005"/>
      <c r="Q663" s="1005"/>
      <c r="R663" s="1005"/>
      <c r="S663" s="1005"/>
      <c r="T663" s="1005"/>
      <c r="U663" s="1005"/>
      <c r="V663" s="1005"/>
      <c r="W663" s="1005"/>
      <c r="X663" s="1005"/>
      <c r="Y663" s="1005"/>
      <c r="Z663" s="1005"/>
    </row>
    <row r="664" spans="1:26" ht="18" customHeight="1" x14ac:dyDescent="0.2">
      <c r="A664" s="1155"/>
      <c r="B664" s="1153"/>
      <c r="C664" s="1153"/>
      <c r="D664" s="1005"/>
      <c r="E664" s="1005"/>
      <c r="F664" s="1005"/>
      <c r="G664" s="1005"/>
      <c r="H664" s="1005"/>
      <c r="I664" s="1005"/>
      <c r="J664" s="1005"/>
      <c r="K664" s="1005"/>
      <c r="L664" s="1005"/>
      <c r="M664" s="1005"/>
      <c r="N664" s="1005"/>
      <c r="O664" s="1005"/>
      <c r="P664" s="1005"/>
      <c r="Q664" s="1005"/>
      <c r="R664" s="1005"/>
      <c r="S664" s="1005"/>
      <c r="T664" s="1005"/>
      <c r="U664" s="1005"/>
      <c r="V664" s="1005"/>
      <c r="W664" s="1005"/>
      <c r="X664" s="1005"/>
      <c r="Y664" s="1005"/>
      <c r="Z664" s="1005"/>
    </row>
    <row r="665" spans="1:26" ht="18" customHeight="1" x14ac:dyDescent="0.2">
      <c r="A665" s="1155"/>
      <c r="B665" s="1153"/>
      <c r="C665" s="1153"/>
      <c r="D665" s="1005"/>
      <c r="E665" s="1005"/>
      <c r="F665" s="1005"/>
      <c r="G665" s="1005"/>
      <c r="H665" s="1005"/>
      <c r="I665" s="1005"/>
      <c r="J665" s="1005"/>
      <c r="K665" s="1005"/>
      <c r="L665" s="1005"/>
      <c r="M665" s="1005"/>
      <c r="N665" s="1005"/>
      <c r="O665" s="1005"/>
      <c r="P665" s="1005"/>
      <c r="Q665" s="1005"/>
      <c r="R665" s="1005"/>
      <c r="S665" s="1005"/>
      <c r="T665" s="1005"/>
      <c r="U665" s="1005"/>
      <c r="V665" s="1005"/>
      <c r="W665" s="1005"/>
      <c r="X665" s="1005"/>
      <c r="Y665" s="1005"/>
      <c r="Z665" s="1005"/>
    </row>
    <row r="666" spans="1:26" ht="18" customHeight="1" x14ac:dyDescent="0.2">
      <c r="A666" s="1155"/>
      <c r="B666" s="1153"/>
      <c r="C666" s="1153"/>
      <c r="D666" s="1005"/>
      <c r="E666" s="1005"/>
      <c r="F666" s="1005"/>
      <c r="G666" s="1005"/>
      <c r="H666" s="1005"/>
      <c r="I666" s="1005"/>
      <c r="J666" s="1005"/>
      <c r="K666" s="1005"/>
      <c r="L666" s="1005"/>
      <c r="M666" s="1005"/>
      <c r="N666" s="1005"/>
      <c r="O666" s="1005"/>
      <c r="P666" s="1005"/>
      <c r="Q666" s="1005"/>
      <c r="R666" s="1005"/>
      <c r="S666" s="1005"/>
      <c r="T666" s="1005"/>
      <c r="U666" s="1005"/>
      <c r="V666" s="1005"/>
      <c r="W666" s="1005"/>
      <c r="X666" s="1005"/>
      <c r="Y666" s="1005"/>
      <c r="Z666" s="1005"/>
    </row>
    <row r="667" spans="1:26" ht="18" customHeight="1" x14ac:dyDescent="0.2">
      <c r="A667" s="1155"/>
      <c r="B667" s="1153"/>
      <c r="C667" s="1153"/>
      <c r="D667" s="1005"/>
      <c r="E667" s="1005"/>
      <c r="F667" s="1005"/>
      <c r="G667" s="1005"/>
      <c r="H667" s="1005"/>
      <c r="I667" s="1005"/>
      <c r="J667" s="1005"/>
      <c r="K667" s="1005"/>
      <c r="L667" s="1005"/>
      <c r="M667" s="1005"/>
      <c r="N667" s="1005"/>
      <c r="O667" s="1005"/>
      <c r="P667" s="1005"/>
      <c r="Q667" s="1005"/>
      <c r="R667" s="1005"/>
      <c r="S667" s="1005"/>
      <c r="T667" s="1005"/>
      <c r="U667" s="1005"/>
      <c r="V667" s="1005"/>
      <c r="W667" s="1005"/>
      <c r="X667" s="1005"/>
      <c r="Y667" s="1005"/>
      <c r="Z667" s="1005"/>
    </row>
    <row r="668" spans="1:26" ht="18" customHeight="1" x14ac:dyDescent="0.2">
      <c r="A668" s="1155"/>
      <c r="B668" s="1153"/>
      <c r="C668" s="1153"/>
      <c r="D668" s="1005"/>
      <c r="E668" s="1005"/>
      <c r="F668" s="1005"/>
      <c r="G668" s="1005"/>
      <c r="H668" s="1005"/>
      <c r="I668" s="1005"/>
      <c r="J668" s="1005"/>
      <c r="K668" s="1005"/>
      <c r="L668" s="1005"/>
      <c r="M668" s="1005"/>
      <c r="N668" s="1005"/>
      <c r="O668" s="1005"/>
      <c r="P668" s="1005"/>
      <c r="Q668" s="1005"/>
      <c r="R668" s="1005"/>
      <c r="S668" s="1005"/>
      <c r="T668" s="1005"/>
      <c r="U668" s="1005"/>
      <c r="V668" s="1005"/>
      <c r="W668" s="1005"/>
      <c r="X668" s="1005"/>
      <c r="Y668" s="1005"/>
      <c r="Z668" s="1005"/>
    </row>
    <row r="669" spans="1:26" ht="18" customHeight="1" x14ac:dyDescent="0.2">
      <c r="A669" s="1155"/>
      <c r="B669" s="1153"/>
      <c r="C669" s="1153"/>
      <c r="D669" s="1005"/>
      <c r="E669" s="1005"/>
      <c r="F669" s="1005"/>
      <c r="G669" s="1005"/>
      <c r="H669" s="1005"/>
      <c r="I669" s="1005"/>
      <c r="J669" s="1005"/>
      <c r="K669" s="1005"/>
      <c r="L669" s="1005"/>
      <c r="M669" s="1005"/>
      <c r="N669" s="1005"/>
      <c r="O669" s="1005"/>
      <c r="P669" s="1005"/>
      <c r="Q669" s="1005"/>
      <c r="R669" s="1005"/>
      <c r="S669" s="1005"/>
      <c r="T669" s="1005"/>
      <c r="U669" s="1005"/>
      <c r="V669" s="1005"/>
      <c r="W669" s="1005"/>
      <c r="X669" s="1005"/>
      <c r="Y669" s="1005"/>
      <c r="Z669" s="1005"/>
    </row>
    <row r="670" spans="1:26" ht="18" customHeight="1" x14ac:dyDescent="0.2">
      <c r="A670" s="1155"/>
      <c r="B670" s="1153"/>
      <c r="C670" s="1153"/>
      <c r="D670" s="1005"/>
      <c r="E670" s="1005"/>
      <c r="F670" s="1005"/>
      <c r="G670" s="1005"/>
      <c r="H670" s="1005"/>
      <c r="I670" s="1005"/>
      <c r="J670" s="1005"/>
      <c r="K670" s="1005"/>
      <c r="L670" s="1005"/>
      <c r="M670" s="1005"/>
      <c r="N670" s="1005"/>
      <c r="O670" s="1005"/>
      <c r="P670" s="1005"/>
      <c r="Q670" s="1005"/>
      <c r="R670" s="1005"/>
      <c r="S670" s="1005"/>
      <c r="T670" s="1005"/>
      <c r="U670" s="1005"/>
      <c r="V670" s="1005"/>
      <c r="W670" s="1005"/>
      <c r="X670" s="1005"/>
      <c r="Y670" s="1005"/>
      <c r="Z670" s="1005"/>
    </row>
    <row r="671" spans="1:26" ht="18" customHeight="1" x14ac:dyDescent="0.2">
      <c r="A671" s="1155"/>
      <c r="B671" s="1153"/>
      <c r="C671" s="1153"/>
      <c r="D671" s="1005"/>
      <c r="E671" s="1005"/>
      <c r="F671" s="1005"/>
      <c r="G671" s="1005"/>
      <c r="H671" s="1005"/>
      <c r="I671" s="1005"/>
      <c r="J671" s="1005"/>
      <c r="K671" s="1005"/>
      <c r="L671" s="1005"/>
      <c r="M671" s="1005"/>
      <c r="N671" s="1005"/>
      <c r="O671" s="1005"/>
      <c r="P671" s="1005"/>
      <c r="Q671" s="1005"/>
      <c r="R671" s="1005"/>
      <c r="S671" s="1005"/>
      <c r="T671" s="1005"/>
      <c r="U671" s="1005"/>
      <c r="V671" s="1005"/>
      <c r="W671" s="1005"/>
      <c r="X671" s="1005"/>
      <c r="Y671" s="1005"/>
      <c r="Z671" s="1005"/>
    </row>
    <row r="672" spans="1:26" ht="18" customHeight="1" x14ac:dyDescent="0.2">
      <c r="A672" s="1155"/>
      <c r="B672" s="1153"/>
      <c r="C672" s="1153"/>
      <c r="D672" s="1005"/>
      <c r="E672" s="1005"/>
      <c r="F672" s="1005"/>
      <c r="G672" s="1005"/>
      <c r="H672" s="1005"/>
      <c r="I672" s="1005"/>
      <c r="J672" s="1005"/>
      <c r="K672" s="1005"/>
      <c r="L672" s="1005"/>
      <c r="M672" s="1005"/>
      <c r="N672" s="1005"/>
      <c r="O672" s="1005"/>
      <c r="P672" s="1005"/>
      <c r="Q672" s="1005"/>
      <c r="R672" s="1005"/>
      <c r="S672" s="1005"/>
      <c r="T672" s="1005"/>
      <c r="U672" s="1005"/>
      <c r="V672" s="1005"/>
      <c r="W672" s="1005"/>
      <c r="X672" s="1005"/>
      <c r="Y672" s="1005"/>
      <c r="Z672" s="1005"/>
    </row>
    <row r="673" spans="1:26" ht="18" customHeight="1" x14ac:dyDescent="0.2">
      <c r="A673" s="1155"/>
      <c r="B673" s="1153"/>
      <c r="C673" s="1153"/>
      <c r="D673" s="1005"/>
      <c r="E673" s="1005"/>
      <c r="F673" s="1005"/>
      <c r="G673" s="1005"/>
      <c r="H673" s="1005"/>
      <c r="I673" s="1005"/>
      <c r="J673" s="1005"/>
      <c r="K673" s="1005"/>
      <c r="L673" s="1005"/>
      <c r="M673" s="1005"/>
      <c r="N673" s="1005"/>
      <c r="O673" s="1005"/>
      <c r="P673" s="1005"/>
      <c r="Q673" s="1005"/>
      <c r="R673" s="1005"/>
      <c r="S673" s="1005"/>
      <c r="T673" s="1005"/>
      <c r="U673" s="1005"/>
      <c r="V673" s="1005"/>
      <c r="W673" s="1005"/>
      <c r="X673" s="1005"/>
      <c r="Y673" s="1005"/>
      <c r="Z673" s="1005"/>
    </row>
    <row r="674" spans="1:26" ht="18" customHeight="1" x14ac:dyDescent="0.2">
      <c r="A674" s="1155"/>
      <c r="B674" s="1153"/>
      <c r="C674" s="1153"/>
      <c r="D674" s="1005"/>
      <c r="E674" s="1005"/>
      <c r="F674" s="1005"/>
      <c r="G674" s="1005"/>
      <c r="H674" s="1005"/>
      <c r="I674" s="1005"/>
      <c r="J674" s="1005"/>
      <c r="K674" s="1005"/>
      <c r="L674" s="1005"/>
      <c r="M674" s="1005"/>
      <c r="N674" s="1005"/>
      <c r="O674" s="1005"/>
      <c r="P674" s="1005"/>
      <c r="Q674" s="1005"/>
      <c r="R674" s="1005"/>
      <c r="S674" s="1005"/>
      <c r="T674" s="1005"/>
      <c r="U674" s="1005"/>
      <c r="V674" s="1005"/>
      <c r="W674" s="1005"/>
      <c r="X674" s="1005"/>
      <c r="Y674" s="1005"/>
      <c r="Z674" s="1005"/>
    </row>
    <row r="675" spans="1:26" ht="18" customHeight="1" x14ac:dyDescent="0.2">
      <c r="A675" s="1155"/>
      <c r="B675" s="1153"/>
      <c r="C675" s="1153"/>
      <c r="D675" s="1005"/>
      <c r="E675" s="1005"/>
      <c r="F675" s="1005"/>
      <c r="G675" s="1005"/>
      <c r="H675" s="1005"/>
      <c r="I675" s="1005"/>
      <c r="J675" s="1005"/>
      <c r="K675" s="1005"/>
      <c r="L675" s="1005"/>
      <c r="M675" s="1005"/>
      <c r="N675" s="1005"/>
      <c r="O675" s="1005"/>
      <c r="P675" s="1005"/>
      <c r="Q675" s="1005"/>
      <c r="R675" s="1005"/>
      <c r="S675" s="1005"/>
      <c r="T675" s="1005"/>
      <c r="U675" s="1005"/>
      <c r="V675" s="1005"/>
      <c r="W675" s="1005"/>
      <c r="X675" s="1005"/>
      <c r="Y675" s="1005"/>
      <c r="Z675" s="1005"/>
    </row>
    <row r="676" spans="1:26" ht="18" customHeight="1" x14ac:dyDescent="0.2">
      <c r="A676" s="1155"/>
      <c r="B676" s="1153"/>
      <c r="C676" s="1153"/>
      <c r="D676" s="1005"/>
      <c r="E676" s="1005"/>
      <c r="F676" s="1005"/>
      <c r="G676" s="1005"/>
      <c r="H676" s="1005"/>
      <c r="I676" s="1005"/>
      <c r="J676" s="1005"/>
      <c r="K676" s="1005"/>
      <c r="L676" s="1005"/>
      <c r="M676" s="1005"/>
      <c r="N676" s="1005"/>
      <c r="O676" s="1005"/>
      <c r="P676" s="1005"/>
      <c r="Q676" s="1005"/>
      <c r="R676" s="1005"/>
      <c r="S676" s="1005"/>
      <c r="T676" s="1005"/>
      <c r="U676" s="1005"/>
      <c r="V676" s="1005"/>
      <c r="W676" s="1005"/>
      <c r="X676" s="1005"/>
      <c r="Y676" s="1005"/>
      <c r="Z676" s="1005"/>
    </row>
    <row r="677" spans="1:26" ht="18" customHeight="1" x14ac:dyDescent="0.2">
      <c r="A677" s="1155"/>
      <c r="B677" s="1153"/>
      <c r="C677" s="1153"/>
      <c r="D677" s="1005"/>
      <c r="E677" s="1005"/>
      <c r="F677" s="1005"/>
      <c r="G677" s="1005"/>
      <c r="H677" s="1005"/>
      <c r="I677" s="1005"/>
      <c r="J677" s="1005"/>
      <c r="K677" s="1005"/>
      <c r="L677" s="1005"/>
      <c r="M677" s="1005"/>
      <c r="N677" s="1005"/>
      <c r="O677" s="1005"/>
      <c r="P677" s="1005"/>
      <c r="Q677" s="1005"/>
      <c r="R677" s="1005"/>
      <c r="S677" s="1005"/>
      <c r="T677" s="1005"/>
      <c r="U677" s="1005"/>
      <c r="V677" s="1005"/>
      <c r="W677" s="1005"/>
      <c r="X677" s="1005"/>
      <c r="Y677" s="1005"/>
      <c r="Z677" s="1005"/>
    </row>
    <row r="678" spans="1:26" ht="18" customHeight="1" x14ac:dyDescent="0.2">
      <c r="A678" s="1155"/>
      <c r="B678" s="1153"/>
      <c r="C678" s="1153"/>
      <c r="D678" s="1005"/>
      <c r="E678" s="1005"/>
      <c r="F678" s="1005"/>
      <c r="G678" s="1005"/>
      <c r="H678" s="1005"/>
      <c r="I678" s="1005"/>
      <c r="J678" s="1005"/>
      <c r="K678" s="1005"/>
      <c r="L678" s="1005"/>
      <c r="M678" s="1005"/>
      <c r="N678" s="1005"/>
      <c r="O678" s="1005"/>
      <c r="P678" s="1005"/>
      <c r="Q678" s="1005"/>
      <c r="R678" s="1005"/>
      <c r="S678" s="1005"/>
      <c r="T678" s="1005"/>
      <c r="U678" s="1005"/>
      <c r="V678" s="1005"/>
      <c r="W678" s="1005"/>
      <c r="X678" s="1005"/>
      <c r="Y678" s="1005"/>
      <c r="Z678" s="1005"/>
    </row>
    <row r="679" spans="1:26" ht="18" customHeight="1" x14ac:dyDescent="0.2">
      <c r="A679" s="1155"/>
      <c r="B679" s="1153"/>
      <c r="C679" s="1153"/>
      <c r="D679" s="1005"/>
      <c r="E679" s="1005"/>
      <c r="F679" s="1005"/>
      <c r="G679" s="1005"/>
      <c r="H679" s="1005"/>
      <c r="I679" s="1005"/>
      <c r="J679" s="1005"/>
      <c r="K679" s="1005"/>
      <c r="L679" s="1005"/>
      <c r="M679" s="1005"/>
      <c r="N679" s="1005"/>
      <c r="O679" s="1005"/>
      <c r="P679" s="1005"/>
      <c r="Q679" s="1005"/>
      <c r="R679" s="1005"/>
      <c r="S679" s="1005"/>
      <c r="T679" s="1005"/>
      <c r="U679" s="1005"/>
      <c r="V679" s="1005"/>
      <c r="W679" s="1005"/>
      <c r="X679" s="1005"/>
      <c r="Y679" s="1005"/>
      <c r="Z679" s="1005"/>
    </row>
    <row r="680" spans="1:26" ht="18" customHeight="1" x14ac:dyDescent="0.2">
      <c r="A680" s="1155"/>
      <c r="B680" s="1153"/>
      <c r="C680" s="1153"/>
      <c r="D680" s="1005"/>
      <c r="E680" s="1005"/>
      <c r="F680" s="1005"/>
      <c r="G680" s="1005"/>
      <c r="H680" s="1005"/>
      <c r="I680" s="1005"/>
      <c r="J680" s="1005"/>
      <c r="K680" s="1005"/>
      <c r="L680" s="1005"/>
      <c r="M680" s="1005"/>
      <c r="N680" s="1005"/>
      <c r="O680" s="1005"/>
      <c r="P680" s="1005"/>
      <c r="Q680" s="1005"/>
      <c r="R680" s="1005"/>
      <c r="S680" s="1005"/>
      <c r="T680" s="1005"/>
      <c r="U680" s="1005"/>
      <c r="V680" s="1005"/>
      <c r="W680" s="1005"/>
      <c r="X680" s="1005"/>
      <c r="Y680" s="1005"/>
      <c r="Z680" s="1005"/>
    </row>
    <row r="681" spans="1:26" ht="18" customHeight="1" x14ac:dyDescent="0.2">
      <c r="A681" s="1155"/>
      <c r="B681" s="1153"/>
      <c r="C681" s="1153"/>
      <c r="D681" s="1005"/>
      <c r="E681" s="1005"/>
      <c r="F681" s="1005"/>
      <c r="G681" s="1005"/>
      <c r="H681" s="1005"/>
      <c r="I681" s="1005"/>
      <c r="J681" s="1005"/>
      <c r="K681" s="1005"/>
      <c r="L681" s="1005"/>
      <c r="M681" s="1005"/>
      <c r="N681" s="1005"/>
      <c r="O681" s="1005"/>
      <c r="P681" s="1005"/>
      <c r="Q681" s="1005"/>
      <c r="R681" s="1005"/>
      <c r="S681" s="1005"/>
      <c r="T681" s="1005"/>
      <c r="U681" s="1005"/>
      <c r="V681" s="1005"/>
      <c r="W681" s="1005"/>
      <c r="X681" s="1005"/>
      <c r="Y681" s="1005"/>
      <c r="Z681" s="1005"/>
    </row>
    <row r="682" spans="1:26" ht="18" customHeight="1" x14ac:dyDescent="0.2">
      <c r="A682" s="1155"/>
      <c r="B682" s="1153"/>
      <c r="C682" s="1153"/>
      <c r="D682" s="1005"/>
      <c r="E682" s="1005"/>
      <c r="F682" s="1005"/>
      <c r="G682" s="1005"/>
      <c r="H682" s="1005"/>
      <c r="I682" s="1005"/>
      <c r="J682" s="1005"/>
      <c r="K682" s="1005"/>
      <c r="L682" s="1005"/>
      <c r="M682" s="1005"/>
      <c r="N682" s="1005"/>
      <c r="O682" s="1005"/>
      <c r="P682" s="1005"/>
      <c r="Q682" s="1005"/>
      <c r="R682" s="1005"/>
      <c r="S682" s="1005"/>
      <c r="T682" s="1005"/>
      <c r="U682" s="1005"/>
      <c r="V682" s="1005"/>
      <c r="W682" s="1005"/>
      <c r="X682" s="1005"/>
      <c r="Y682" s="1005"/>
      <c r="Z682" s="1005"/>
    </row>
    <row r="683" spans="1:26" ht="18" customHeight="1" x14ac:dyDescent="0.2">
      <c r="A683" s="1155"/>
      <c r="B683" s="1153"/>
      <c r="C683" s="1153"/>
      <c r="D683" s="1005"/>
      <c r="E683" s="1005"/>
      <c r="F683" s="1005"/>
      <c r="G683" s="1005"/>
      <c r="H683" s="1005"/>
      <c r="I683" s="1005"/>
      <c r="J683" s="1005"/>
      <c r="K683" s="1005"/>
      <c r="L683" s="1005"/>
      <c r="M683" s="1005"/>
      <c r="N683" s="1005"/>
      <c r="O683" s="1005"/>
      <c r="P683" s="1005"/>
      <c r="Q683" s="1005"/>
      <c r="R683" s="1005"/>
      <c r="S683" s="1005"/>
      <c r="T683" s="1005"/>
      <c r="U683" s="1005"/>
      <c r="V683" s="1005"/>
      <c r="W683" s="1005"/>
      <c r="X683" s="1005"/>
      <c r="Y683" s="1005"/>
      <c r="Z683" s="1005"/>
    </row>
    <row r="684" spans="1:26" ht="18" customHeight="1" x14ac:dyDescent="0.2">
      <c r="A684" s="1155"/>
      <c r="B684" s="1153"/>
      <c r="C684" s="1153"/>
      <c r="D684" s="1005"/>
      <c r="E684" s="1005"/>
      <c r="F684" s="1005"/>
      <c r="G684" s="1005"/>
      <c r="H684" s="1005"/>
      <c r="I684" s="1005"/>
      <c r="J684" s="1005"/>
      <c r="K684" s="1005"/>
      <c r="L684" s="1005"/>
      <c r="M684" s="1005"/>
      <c r="N684" s="1005"/>
      <c r="O684" s="1005"/>
      <c r="P684" s="1005"/>
      <c r="Q684" s="1005"/>
      <c r="R684" s="1005"/>
      <c r="S684" s="1005"/>
      <c r="T684" s="1005"/>
      <c r="U684" s="1005"/>
      <c r="V684" s="1005"/>
      <c r="W684" s="1005"/>
      <c r="X684" s="1005"/>
      <c r="Y684" s="1005"/>
      <c r="Z684" s="1005"/>
    </row>
    <row r="685" spans="1:26" ht="18" customHeight="1" x14ac:dyDescent="0.2">
      <c r="A685" s="1155"/>
      <c r="B685" s="1153"/>
      <c r="C685" s="1153"/>
      <c r="D685" s="1005"/>
      <c r="E685" s="1005"/>
      <c r="F685" s="1005"/>
      <c r="G685" s="1005"/>
      <c r="H685" s="1005"/>
      <c r="I685" s="1005"/>
      <c r="J685" s="1005"/>
      <c r="K685" s="1005"/>
      <c r="L685" s="1005"/>
      <c r="M685" s="1005"/>
      <c r="N685" s="1005"/>
      <c r="O685" s="1005"/>
      <c r="P685" s="1005"/>
      <c r="Q685" s="1005"/>
      <c r="R685" s="1005"/>
      <c r="S685" s="1005"/>
      <c r="T685" s="1005"/>
      <c r="U685" s="1005"/>
      <c r="V685" s="1005"/>
      <c r="W685" s="1005"/>
      <c r="X685" s="1005"/>
      <c r="Y685" s="1005"/>
      <c r="Z685" s="1005"/>
    </row>
    <row r="686" spans="1:26" ht="18" customHeight="1" x14ac:dyDescent="0.2">
      <c r="A686" s="1155"/>
      <c r="B686" s="1153"/>
      <c r="C686" s="1153"/>
      <c r="D686" s="1005"/>
      <c r="E686" s="1005"/>
      <c r="F686" s="1005"/>
      <c r="G686" s="1005"/>
      <c r="H686" s="1005"/>
      <c r="I686" s="1005"/>
      <c r="J686" s="1005"/>
      <c r="K686" s="1005"/>
      <c r="L686" s="1005"/>
      <c r="M686" s="1005"/>
      <c r="N686" s="1005"/>
      <c r="O686" s="1005"/>
      <c r="P686" s="1005"/>
      <c r="Q686" s="1005"/>
      <c r="R686" s="1005"/>
      <c r="S686" s="1005"/>
      <c r="T686" s="1005"/>
      <c r="U686" s="1005"/>
      <c r="V686" s="1005"/>
      <c r="W686" s="1005"/>
      <c r="X686" s="1005"/>
      <c r="Y686" s="1005"/>
      <c r="Z686" s="1005"/>
    </row>
    <row r="687" spans="1:26" ht="18" customHeight="1" x14ac:dyDescent="0.2">
      <c r="A687" s="1155"/>
      <c r="B687" s="1153"/>
      <c r="C687" s="1153"/>
      <c r="D687" s="1005"/>
      <c r="E687" s="1005"/>
      <c r="F687" s="1005"/>
      <c r="G687" s="1005"/>
      <c r="H687" s="1005"/>
      <c r="I687" s="1005"/>
      <c r="J687" s="1005"/>
      <c r="K687" s="1005"/>
      <c r="L687" s="1005"/>
      <c r="M687" s="1005"/>
      <c r="N687" s="1005"/>
      <c r="O687" s="1005"/>
      <c r="P687" s="1005"/>
      <c r="Q687" s="1005"/>
      <c r="R687" s="1005"/>
      <c r="S687" s="1005"/>
      <c r="T687" s="1005"/>
      <c r="U687" s="1005"/>
      <c r="V687" s="1005"/>
      <c r="W687" s="1005"/>
      <c r="X687" s="1005"/>
      <c r="Y687" s="1005"/>
      <c r="Z687" s="1005"/>
    </row>
    <row r="688" spans="1:26" ht="18" customHeight="1" x14ac:dyDescent="0.2">
      <c r="A688" s="1155"/>
      <c r="B688" s="1153"/>
      <c r="C688" s="1153"/>
      <c r="D688" s="1005"/>
      <c r="E688" s="1005"/>
      <c r="F688" s="1005"/>
      <c r="G688" s="1005"/>
      <c r="H688" s="1005"/>
      <c r="I688" s="1005"/>
      <c r="J688" s="1005"/>
      <c r="K688" s="1005"/>
      <c r="L688" s="1005"/>
      <c r="M688" s="1005"/>
      <c r="N688" s="1005"/>
      <c r="O688" s="1005"/>
      <c r="P688" s="1005"/>
      <c r="Q688" s="1005"/>
      <c r="R688" s="1005"/>
      <c r="S688" s="1005"/>
      <c r="T688" s="1005"/>
      <c r="U688" s="1005"/>
      <c r="V688" s="1005"/>
      <c r="W688" s="1005"/>
      <c r="X688" s="1005"/>
      <c r="Y688" s="1005"/>
      <c r="Z688" s="1005"/>
    </row>
    <row r="689" spans="1:26" ht="18" customHeight="1" x14ac:dyDescent="0.2">
      <c r="A689" s="1155"/>
      <c r="B689" s="1153"/>
      <c r="C689" s="1153"/>
      <c r="D689" s="1005"/>
      <c r="E689" s="1005"/>
      <c r="F689" s="1005"/>
      <c r="G689" s="1005"/>
      <c r="H689" s="1005"/>
      <c r="I689" s="1005"/>
      <c r="J689" s="1005"/>
      <c r="K689" s="1005"/>
      <c r="L689" s="1005"/>
      <c r="M689" s="1005"/>
      <c r="N689" s="1005"/>
      <c r="O689" s="1005"/>
      <c r="P689" s="1005"/>
      <c r="Q689" s="1005"/>
      <c r="R689" s="1005"/>
      <c r="S689" s="1005"/>
      <c r="T689" s="1005"/>
      <c r="U689" s="1005"/>
      <c r="V689" s="1005"/>
      <c r="W689" s="1005"/>
      <c r="X689" s="1005"/>
      <c r="Y689" s="1005"/>
      <c r="Z689" s="1005"/>
    </row>
    <row r="690" spans="1:26" ht="18" customHeight="1" x14ac:dyDescent="0.2">
      <c r="A690" s="1155"/>
      <c r="B690" s="1153"/>
      <c r="C690" s="1153"/>
      <c r="D690" s="1005"/>
      <c r="E690" s="1005"/>
      <c r="F690" s="1005"/>
      <c r="G690" s="1005"/>
      <c r="H690" s="1005"/>
      <c r="I690" s="1005"/>
      <c r="J690" s="1005"/>
      <c r="K690" s="1005"/>
      <c r="L690" s="1005"/>
      <c r="M690" s="1005"/>
      <c r="N690" s="1005"/>
      <c r="O690" s="1005"/>
      <c r="P690" s="1005"/>
      <c r="Q690" s="1005"/>
      <c r="R690" s="1005"/>
      <c r="S690" s="1005"/>
      <c r="T690" s="1005"/>
      <c r="U690" s="1005"/>
      <c r="V690" s="1005"/>
      <c r="W690" s="1005"/>
      <c r="X690" s="1005"/>
      <c r="Y690" s="1005"/>
      <c r="Z690" s="1005"/>
    </row>
    <row r="691" spans="1:26" ht="18" customHeight="1" x14ac:dyDescent="0.2">
      <c r="A691" s="1155"/>
      <c r="B691" s="1153"/>
      <c r="C691" s="1153"/>
      <c r="D691" s="1005"/>
      <c r="E691" s="1005"/>
      <c r="F691" s="1005"/>
      <c r="G691" s="1005"/>
      <c r="H691" s="1005"/>
      <c r="I691" s="1005"/>
      <c r="J691" s="1005"/>
      <c r="K691" s="1005"/>
      <c r="L691" s="1005"/>
      <c r="M691" s="1005"/>
      <c r="N691" s="1005"/>
      <c r="O691" s="1005"/>
      <c r="P691" s="1005"/>
      <c r="Q691" s="1005"/>
      <c r="R691" s="1005"/>
      <c r="S691" s="1005"/>
      <c r="T691" s="1005"/>
      <c r="U691" s="1005"/>
      <c r="V691" s="1005"/>
      <c r="W691" s="1005"/>
      <c r="X691" s="1005"/>
      <c r="Y691" s="1005"/>
      <c r="Z691" s="1005"/>
    </row>
    <row r="692" spans="1:26" ht="18" customHeight="1" x14ac:dyDescent="0.2">
      <c r="A692" s="1155"/>
      <c r="B692" s="1153"/>
      <c r="C692" s="1153"/>
      <c r="D692" s="1005"/>
      <c r="E692" s="1005"/>
      <c r="F692" s="1005"/>
      <c r="G692" s="1005"/>
      <c r="H692" s="1005"/>
      <c r="I692" s="1005"/>
      <c r="J692" s="1005"/>
      <c r="K692" s="1005"/>
      <c r="L692" s="1005"/>
      <c r="M692" s="1005"/>
      <c r="N692" s="1005"/>
      <c r="O692" s="1005"/>
      <c r="P692" s="1005"/>
      <c r="Q692" s="1005"/>
      <c r="R692" s="1005"/>
      <c r="S692" s="1005"/>
      <c r="T692" s="1005"/>
      <c r="U692" s="1005"/>
      <c r="V692" s="1005"/>
      <c r="W692" s="1005"/>
      <c r="X692" s="1005"/>
      <c r="Y692" s="1005"/>
      <c r="Z692" s="1005"/>
    </row>
    <row r="693" spans="1:26" ht="18" customHeight="1" x14ac:dyDescent="0.2">
      <c r="A693" s="1155"/>
      <c r="B693" s="1153"/>
      <c r="C693" s="1153"/>
      <c r="D693" s="1005"/>
      <c r="E693" s="1005"/>
      <c r="F693" s="1005"/>
      <c r="G693" s="1005"/>
      <c r="H693" s="1005"/>
      <c r="I693" s="1005"/>
      <c r="J693" s="1005"/>
      <c r="K693" s="1005"/>
      <c r="L693" s="1005"/>
      <c r="M693" s="1005"/>
      <c r="N693" s="1005"/>
      <c r="O693" s="1005"/>
      <c r="P693" s="1005"/>
      <c r="Q693" s="1005"/>
      <c r="R693" s="1005"/>
      <c r="S693" s="1005"/>
      <c r="T693" s="1005"/>
      <c r="U693" s="1005"/>
      <c r="V693" s="1005"/>
      <c r="W693" s="1005"/>
      <c r="X693" s="1005"/>
      <c r="Y693" s="1005"/>
      <c r="Z693" s="1005"/>
    </row>
    <row r="694" spans="1:26" ht="18" customHeight="1" x14ac:dyDescent="0.2">
      <c r="A694" s="1155"/>
      <c r="B694" s="1153"/>
      <c r="C694" s="1153"/>
      <c r="D694" s="1005"/>
      <c r="E694" s="1005"/>
      <c r="F694" s="1005"/>
      <c r="G694" s="1005"/>
      <c r="H694" s="1005"/>
      <c r="I694" s="1005"/>
      <c r="J694" s="1005"/>
      <c r="K694" s="1005"/>
      <c r="L694" s="1005"/>
      <c r="M694" s="1005"/>
      <c r="N694" s="1005"/>
      <c r="O694" s="1005"/>
      <c r="P694" s="1005"/>
      <c r="Q694" s="1005"/>
      <c r="R694" s="1005"/>
      <c r="S694" s="1005"/>
      <c r="T694" s="1005"/>
      <c r="U694" s="1005"/>
      <c r="V694" s="1005"/>
      <c r="W694" s="1005"/>
      <c r="X694" s="1005"/>
      <c r="Y694" s="1005"/>
      <c r="Z694" s="1005"/>
    </row>
    <row r="695" spans="1:26" ht="18" customHeight="1" x14ac:dyDescent="0.2">
      <c r="A695" s="1155"/>
      <c r="B695" s="1153"/>
      <c r="C695" s="1153"/>
      <c r="D695" s="1005"/>
      <c r="E695" s="1005"/>
      <c r="F695" s="1005"/>
      <c r="G695" s="1005"/>
      <c r="H695" s="1005"/>
      <c r="I695" s="1005"/>
      <c r="J695" s="1005"/>
      <c r="K695" s="1005"/>
      <c r="L695" s="1005"/>
      <c r="M695" s="1005"/>
      <c r="N695" s="1005"/>
      <c r="O695" s="1005"/>
      <c r="P695" s="1005"/>
      <c r="Q695" s="1005"/>
      <c r="R695" s="1005"/>
      <c r="S695" s="1005"/>
      <c r="T695" s="1005"/>
      <c r="U695" s="1005"/>
      <c r="V695" s="1005"/>
      <c r="W695" s="1005"/>
      <c r="X695" s="1005"/>
      <c r="Y695" s="1005"/>
      <c r="Z695" s="1005"/>
    </row>
    <row r="696" spans="1:26" ht="18" customHeight="1" x14ac:dyDescent="0.2">
      <c r="A696" s="1155"/>
      <c r="B696" s="1153"/>
      <c r="C696" s="1153"/>
      <c r="D696" s="1005"/>
      <c r="E696" s="1005"/>
      <c r="F696" s="1005"/>
      <c r="G696" s="1005"/>
      <c r="H696" s="1005"/>
      <c r="I696" s="1005"/>
      <c r="J696" s="1005"/>
      <c r="K696" s="1005"/>
      <c r="L696" s="1005"/>
      <c r="M696" s="1005"/>
      <c r="N696" s="1005"/>
      <c r="O696" s="1005"/>
      <c r="P696" s="1005"/>
      <c r="Q696" s="1005"/>
      <c r="R696" s="1005"/>
      <c r="S696" s="1005"/>
      <c r="T696" s="1005"/>
      <c r="U696" s="1005"/>
      <c r="V696" s="1005"/>
      <c r="W696" s="1005"/>
      <c r="X696" s="1005"/>
      <c r="Y696" s="1005"/>
      <c r="Z696" s="1005"/>
    </row>
    <row r="697" spans="1:26" ht="18" customHeight="1" x14ac:dyDescent="0.2">
      <c r="A697" s="1155"/>
      <c r="B697" s="1153"/>
      <c r="C697" s="1153"/>
      <c r="D697" s="1005"/>
      <c r="E697" s="1005"/>
      <c r="F697" s="1005"/>
      <c r="G697" s="1005"/>
      <c r="H697" s="1005"/>
      <c r="I697" s="1005"/>
      <c r="J697" s="1005"/>
      <c r="K697" s="1005"/>
      <c r="L697" s="1005"/>
      <c r="M697" s="1005"/>
      <c r="N697" s="1005"/>
      <c r="O697" s="1005"/>
      <c r="P697" s="1005"/>
      <c r="Q697" s="1005"/>
      <c r="R697" s="1005"/>
      <c r="S697" s="1005"/>
      <c r="T697" s="1005"/>
      <c r="U697" s="1005"/>
      <c r="V697" s="1005"/>
      <c r="W697" s="1005"/>
      <c r="X697" s="1005"/>
      <c r="Y697" s="1005"/>
      <c r="Z697" s="1005"/>
    </row>
    <row r="698" spans="1:26" ht="18" customHeight="1" x14ac:dyDescent="0.2">
      <c r="A698" s="1155"/>
      <c r="B698" s="1153"/>
      <c r="C698" s="1153"/>
      <c r="D698" s="1005"/>
      <c r="E698" s="1005"/>
      <c r="F698" s="1005"/>
      <c r="G698" s="1005"/>
      <c r="H698" s="1005"/>
      <c r="I698" s="1005"/>
      <c r="J698" s="1005"/>
      <c r="K698" s="1005"/>
      <c r="L698" s="1005"/>
      <c r="M698" s="1005"/>
      <c r="N698" s="1005"/>
      <c r="O698" s="1005"/>
      <c r="P698" s="1005"/>
      <c r="Q698" s="1005"/>
      <c r="R698" s="1005"/>
      <c r="S698" s="1005"/>
      <c r="T698" s="1005"/>
      <c r="U698" s="1005"/>
      <c r="V698" s="1005"/>
      <c r="W698" s="1005"/>
      <c r="X698" s="1005"/>
      <c r="Y698" s="1005"/>
      <c r="Z698" s="1005"/>
    </row>
    <row r="699" spans="1:26" ht="18" customHeight="1" x14ac:dyDescent="0.2">
      <c r="A699" s="1155"/>
      <c r="B699" s="1153"/>
      <c r="C699" s="1153"/>
      <c r="D699" s="1005"/>
      <c r="E699" s="1005"/>
      <c r="F699" s="1005"/>
      <c r="G699" s="1005"/>
      <c r="H699" s="1005"/>
      <c r="I699" s="1005"/>
      <c r="J699" s="1005"/>
      <c r="K699" s="1005"/>
      <c r="L699" s="1005"/>
      <c r="M699" s="1005"/>
      <c r="N699" s="1005"/>
      <c r="O699" s="1005"/>
      <c r="P699" s="1005"/>
      <c r="Q699" s="1005"/>
      <c r="R699" s="1005"/>
      <c r="S699" s="1005"/>
      <c r="T699" s="1005"/>
      <c r="U699" s="1005"/>
      <c r="V699" s="1005"/>
      <c r="W699" s="1005"/>
      <c r="X699" s="1005"/>
      <c r="Y699" s="1005"/>
      <c r="Z699" s="1005"/>
    </row>
    <row r="700" spans="1:26" ht="18" customHeight="1" x14ac:dyDescent="0.2">
      <c r="A700" s="1155"/>
      <c r="B700" s="1153"/>
      <c r="C700" s="1153"/>
      <c r="D700" s="1005"/>
      <c r="E700" s="1005"/>
      <c r="F700" s="1005"/>
      <c r="G700" s="1005"/>
      <c r="H700" s="1005"/>
      <c r="I700" s="1005"/>
      <c r="J700" s="1005"/>
      <c r="K700" s="1005"/>
      <c r="L700" s="1005"/>
      <c r="M700" s="1005"/>
      <c r="N700" s="1005"/>
      <c r="O700" s="1005"/>
      <c r="P700" s="1005"/>
      <c r="Q700" s="1005"/>
      <c r="R700" s="1005"/>
      <c r="S700" s="1005"/>
      <c r="T700" s="1005"/>
      <c r="U700" s="1005"/>
      <c r="V700" s="1005"/>
      <c r="W700" s="1005"/>
      <c r="X700" s="1005"/>
      <c r="Y700" s="1005"/>
      <c r="Z700" s="1005"/>
    </row>
    <row r="701" spans="1:26" ht="18" customHeight="1" x14ac:dyDescent="0.2">
      <c r="A701" s="1155"/>
      <c r="B701" s="1153"/>
      <c r="C701" s="1153"/>
      <c r="D701" s="1005"/>
      <c r="E701" s="1005"/>
      <c r="F701" s="1005"/>
      <c r="G701" s="1005"/>
      <c r="H701" s="1005"/>
      <c r="I701" s="1005"/>
      <c r="J701" s="1005"/>
      <c r="K701" s="1005"/>
      <c r="L701" s="1005"/>
      <c r="M701" s="1005"/>
      <c r="N701" s="1005"/>
      <c r="O701" s="1005"/>
      <c r="P701" s="1005"/>
      <c r="Q701" s="1005"/>
      <c r="R701" s="1005"/>
      <c r="S701" s="1005"/>
      <c r="T701" s="1005"/>
      <c r="U701" s="1005"/>
      <c r="V701" s="1005"/>
      <c r="W701" s="1005"/>
      <c r="X701" s="1005"/>
      <c r="Y701" s="1005"/>
      <c r="Z701" s="1005"/>
    </row>
    <row r="702" spans="1:26" ht="18" customHeight="1" x14ac:dyDescent="0.2">
      <c r="A702" s="1155"/>
      <c r="B702" s="1153"/>
      <c r="C702" s="1153"/>
      <c r="D702" s="1005"/>
      <c r="E702" s="1005"/>
      <c r="F702" s="1005"/>
      <c r="G702" s="1005"/>
      <c r="H702" s="1005"/>
      <c r="I702" s="1005"/>
      <c r="J702" s="1005"/>
      <c r="K702" s="1005"/>
      <c r="L702" s="1005"/>
      <c r="M702" s="1005"/>
      <c r="N702" s="1005"/>
      <c r="O702" s="1005"/>
      <c r="P702" s="1005"/>
      <c r="Q702" s="1005"/>
      <c r="R702" s="1005"/>
      <c r="S702" s="1005"/>
      <c r="T702" s="1005"/>
      <c r="U702" s="1005"/>
      <c r="V702" s="1005"/>
      <c r="W702" s="1005"/>
      <c r="X702" s="1005"/>
      <c r="Y702" s="1005"/>
      <c r="Z702" s="1005"/>
    </row>
    <row r="703" spans="1:26" ht="18" customHeight="1" x14ac:dyDescent="0.2">
      <c r="A703" s="1155"/>
      <c r="B703" s="1153"/>
      <c r="C703" s="1153"/>
      <c r="D703" s="1005"/>
      <c r="E703" s="1005"/>
      <c r="F703" s="1005"/>
      <c r="G703" s="1005"/>
      <c r="H703" s="1005"/>
      <c r="I703" s="1005"/>
      <c r="J703" s="1005"/>
      <c r="K703" s="1005"/>
      <c r="L703" s="1005"/>
      <c r="M703" s="1005"/>
      <c r="N703" s="1005"/>
      <c r="O703" s="1005"/>
      <c r="P703" s="1005"/>
      <c r="Q703" s="1005"/>
      <c r="R703" s="1005"/>
      <c r="S703" s="1005"/>
      <c r="T703" s="1005"/>
      <c r="U703" s="1005"/>
      <c r="V703" s="1005"/>
      <c r="W703" s="1005"/>
      <c r="X703" s="1005"/>
      <c r="Y703" s="1005"/>
      <c r="Z703" s="1005"/>
    </row>
    <row r="704" spans="1:26" ht="18" customHeight="1" x14ac:dyDescent="0.2">
      <c r="A704" s="1155"/>
      <c r="B704" s="1153"/>
      <c r="C704" s="1153"/>
      <c r="D704" s="1005"/>
      <c r="E704" s="1005"/>
      <c r="F704" s="1005"/>
      <c r="G704" s="1005"/>
      <c r="H704" s="1005"/>
      <c r="I704" s="1005"/>
      <c r="J704" s="1005"/>
      <c r="K704" s="1005"/>
      <c r="L704" s="1005"/>
      <c r="M704" s="1005"/>
      <c r="N704" s="1005"/>
      <c r="O704" s="1005"/>
      <c r="P704" s="1005"/>
      <c r="Q704" s="1005"/>
      <c r="R704" s="1005"/>
      <c r="S704" s="1005"/>
      <c r="T704" s="1005"/>
      <c r="U704" s="1005"/>
      <c r="V704" s="1005"/>
      <c r="W704" s="1005"/>
      <c r="X704" s="1005"/>
      <c r="Y704" s="1005"/>
      <c r="Z704" s="1005"/>
    </row>
    <row r="705" spans="1:26" ht="18" customHeight="1" x14ac:dyDescent="0.2">
      <c r="A705" s="1155"/>
      <c r="B705" s="1153"/>
      <c r="C705" s="1153"/>
      <c r="D705" s="1005"/>
      <c r="E705" s="1005"/>
      <c r="F705" s="1005"/>
      <c r="G705" s="1005"/>
      <c r="H705" s="1005"/>
      <c r="I705" s="1005"/>
      <c r="J705" s="1005"/>
      <c r="K705" s="1005"/>
      <c r="L705" s="1005"/>
      <c r="M705" s="1005"/>
      <c r="N705" s="1005"/>
      <c r="O705" s="1005"/>
      <c r="P705" s="1005"/>
      <c r="Q705" s="1005"/>
      <c r="R705" s="1005"/>
      <c r="S705" s="1005"/>
      <c r="T705" s="1005"/>
      <c r="U705" s="1005"/>
      <c r="V705" s="1005"/>
      <c r="W705" s="1005"/>
      <c r="X705" s="1005"/>
      <c r="Y705" s="1005"/>
      <c r="Z705" s="1005"/>
    </row>
    <row r="706" spans="1:26" ht="18" customHeight="1" x14ac:dyDescent="0.2">
      <c r="A706" s="1155"/>
      <c r="B706" s="1153"/>
      <c r="C706" s="1153"/>
      <c r="D706" s="1005"/>
      <c r="E706" s="1005"/>
      <c r="F706" s="1005"/>
      <c r="G706" s="1005"/>
      <c r="H706" s="1005"/>
      <c r="I706" s="1005"/>
      <c r="J706" s="1005"/>
      <c r="K706" s="1005"/>
      <c r="L706" s="1005"/>
      <c r="M706" s="1005"/>
      <c r="N706" s="1005"/>
      <c r="O706" s="1005"/>
      <c r="P706" s="1005"/>
      <c r="Q706" s="1005"/>
      <c r="R706" s="1005"/>
      <c r="S706" s="1005"/>
      <c r="T706" s="1005"/>
      <c r="U706" s="1005"/>
      <c r="V706" s="1005"/>
      <c r="W706" s="1005"/>
      <c r="X706" s="1005"/>
      <c r="Y706" s="1005"/>
      <c r="Z706" s="1005"/>
    </row>
    <row r="707" spans="1:26" ht="18" customHeight="1" x14ac:dyDescent="0.2">
      <c r="A707" s="1155"/>
      <c r="B707" s="1153"/>
      <c r="C707" s="1153"/>
      <c r="D707" s="1005"/>
      <c r="E707" s="1005"/>
      <c r="F707" s="1005"/>
      <c r="G707" s="1005"/>
      <c r="H707" s="1005"/>
      <c r="I707" s="1005"/>
      <c r="J707" s="1005"/>
      <c r="K707" s="1005"/>
      <c r="L707" s="1005"/>
      <c r="M707" s="1005"/>
      <c r="N707" s="1005"/>
      <c r="O707" s="1005"/>
      <c r="P707" s="1005"/>
      <c r="Q707" s="1005"/>
      <c r="R707" s="1005"/>
      <c r="S707" s="1005"/>
      <c r="T707" s="1005"/>
      <c r="U707" s="1005"/>
      <c r="V707" s="1005"/>
      <c r="W707" s="1005"/>
      <c r="X707" s="1005"/>
      <c r="Y707" s="1005"/>
      <c r="Z707" s="1005"/>
    </row>
    <row r="708" spans="1:26" ht="18" customHeight="1" x14ac:dyDescent="0.2">
      <c r="A708" s="1155"/>
      <c r="B708" s="1153"/>
      <c r="C708" s="1153"/>
      <c r="D708" s="1005"/>
      <c r="E708" s="1005"/>
      <c r="F708" s="1005"/>
      <c r="G708" s="1005"/>
      <c r="H708" s="1005"/>
      <c r="I708" s="1005"/>
      <c r="J708" s="1005"/>
      <c r="K708" s="1005"/>
      <c r="L708" s="1005"/>
      <c r="M708" s="1005"/>
      <c r="N708" s="1005"/>
      <c r="O708" s="1005"/>
      <c r="P708" s="1005"/>
      <c r="Q708" s="1005"/>
      <c r="R708" s="1005"/>
      <c r="S708" s="1005"/>
      <c r="T708" s="1005"/>
      <c r="U708" s="1005"/>
      <c r="V708" s="1005"/>
      <c r="W708" s="1005"/>
      <c r="X708" s="1005"/>
      <c r="Y708" s="1005"/>
      <c r="Z708" s="1005"/>
    </row>
    <row r="709" spans="1:26" ht="18" customHeight="1" x14ac:dyDescent="0.2">
      <c r="A709" s="1155"/>
      <c r="B709" s="1153"/>
      <c r="C709" s="1153"/>
      <c r="D709" s="1005"/>
      <c r="E709" s="1005"/>
      <c r="F709" s="1005"/>
      <c r="G709" s="1005"/>
      <c r="H709" s="1005"/>
      <c r="I709" s="1005"/>
      <c r="J709" s="1005"/>
      <c r="K709" s="1005"/>
      <c r="L709" s="1005"/>
      <c r="M709" s="1005"/>
      <c r="N709" s="1005"/>
      <c r="O709" s="1005"/>
      <c r="P709" s="1005"/>
      <c r="Q709" s="1005"/>
      <c r="R709" s="1005"/>
      <c r="S709" s="1005"/>
      <c r="T709" s="1005"/>
      <c r="U709" s="1005"/>
      <c r="V709" s="1005"/>
      <c r="W709" s="1005"/>
      <c r="X709" s="1005"/>
      <c r="Y709" s="1005"/>
      <c r="Z709" s="1005"/>
    </row>
    <row r="710" spans="1:26" ht="18" customHeight="1" x14ac:dyDescent="0.2">
      <c r="A710" s="1155"/>
      <c r="B710" s="1153"/>
      <c r="C710" s="1153"/>
      <c r="D710" s="1005"/>
      <c r="E710" s="1005"/>
      <c r="F710" s="1005"/>
      <c r="G710" s="1005"/>
      <c r="H710" s="1005"/>
      <c r="I710" s="1005"/>
      <c r="J710" s="1005"/>
      <c r="K710" s="1005"/>
      <c r="L710" s="1005"/>
      <c r="M710" s="1005"/>
      <c r="N710" s="1005"/>
      <c r="O710" s="1005"/>
      <c r="P710" s="1005"/>
      <c r="Q710" s="1005"/>
      <c r="R710" s="1005"/>
      <c r="S710" s="1005"/>
      <c r="T710" s="1005"/>
      <c r="U710" s="1005"/>
      <c r="V710" s="1005"/>
      <c r="W710" s="1005"/>
      <c r="X710" s="1005"/>
      <c r="Y710" s="1005"/>
      <c r="Z710" s="1005"/>
    </row>
    <row r="711" spans="1:26" ht="18" customHeight="1" x14ac:dyDescent="0.2">
      <c r="A711" s="1155"/>
      <c r="B711" s="1153"/>
      <c r="C711" s="1153"/>
      <c r="D711" s="1005"/>
      <c r="E711" s="1005"/>
      <c r="F711" s="1005"/>
      <c r="G711" s="1005"/>
      <c r="H711" s="1005"/>
      <c r="I711" s="1005"/>
      <c r="J711" s="1005"/>
      <c r="K711" s="1005"/>
      <c r="L711" s="1005"/>
      <c r="M711" s="1005"/>
      <c r="N711" s="1005"/>
      <c r="O711" s="1005"/>
      <c r="P711" s="1005"/>
      <c r="Q711" s="1005"/>
      <c r="R711" s="1005"/>
      <c r="S711" s="1005"/>
      <c r="T711" s="1005"/>
      <c r="U711" s="1005"/>
      <c r="V711" s="1005"/>
      <c r="W711" s="1005"/>
      <c r="X711" s="1005"/>
      <c r="Y711" s="1005"/>
      <c r="Z711" s="1005"/>
    </row>
    <row r="712" spans="1:26" ht="18" customHeight="1" x14ac:dyDescent="0.2">
      <c r="A712" s="1155"/>
      <c r="B712" s="1153"/>
      <c r="C712" s="1153"/>
      <c r="D712" s="1005"/>
      <c r="E712" s="1005"/>
      <c r="F712" s="1005"/>
      <c r="G712" s="1005"/>
      <c r="H712" s="1005"/>
      <c r="I712" s="1005"/>
      <c r="J712" s="1005"/>
      <c r="K712" s="1005"/>
      <c r="L712" s="1005"/>
      <c r="M712" s="1005"/>
      <c r="N712" s="1005"/>
      <c r="O712" s="1005"/>
      <c r="P712" s="1005"/>
      <c r="Q712" s="1005"/>
      <c r="R712" s="1005"/>
      <c r="S712" s="1005"/>
      <c r="T712" s="1005"/>
      <c r="U712" s="1005"/>
      <c r="V712" s="1005"/>
      <c r="W712" s="1005"/>
      <c r="X712" s="1005"/>
      <c r="Y712" s="1005"/>
      <c r="Z712" s="1005"/>
    </row>
    <row r="713" spans="1:26" ht="18" customHeight="1" x14ac:dyDescent="0.2">
      <c r="A713" s="1155"/>
      <c r="B713" s="1153"/>
      <c r="C713" s="1153"/>
      <c r="D713" s="1005"/>
      <c r="E713" s="1005"/>
      <c r="F713" s="1005"/>
      <c r="G713" s="1005"/>
      <c r="H713" s="1005"/>
      <c r="I713" s="1005"/>
      <c r="J713" s="1005"/>
      <c r="K713" s="1005"/>
      <c r="L713" s="1005"/>
      <c r="M713" s="1005"/>
      <c r="N713" s="1005"/>
      <c r="O713" s="1005"/>
      <c r="P713" s="1005"/>
      <c r="Q713" s="1005"/>
      <c r="R713" s="1005"/>
      <c r="S713" s="1005"/>
      <c r="T713" s="1005"/>
      <c r="U713" s="1005"/>
      <c r="V713" s="1005"/>
      <c r="W713" s="1005"/>
      <c r="X713" s="1005"/>
      <c r="Y713" s="1005"/>
      <c r="Z713" s="1005"/>
    </row>
    <row r="714" spans="1:26" ht="18" customHeight="1" x14ac:dyDescent="0.2">
      <c r="A714" s="1155"/>
      <c r="B714" s="1153"/>
      <c r="C714" s="1153"/>
      <c r="D714" s="1005"/>
      <c r="E714" s="1005"/>
      <c r="F714" s="1005"/>
      <c r="G714" s="1005"/>
      <c r="H714" s="1005"/>
      <c r="I714" s="1005"/>
      <c r="J714" s="1005"/>
      <c r="K714" s="1005"/>
      <c r="L714" s="1005"/>
      <c r="M714" s="1005"/>
      <c r="N714" s="1005"/>
      <c r="O714" s="1005"/>
      <c r="P714" s="1005"/>
      <c r="Q714" s="1005"/>
      <c r="R714" s="1005"/>
      <c r="S714" s="1005"/>
      <c r="T714" s="1005"/>
      <c r="U714" s="1005"/>
      <c r="V714" s="1005"/>
      <c r="W714" s="1005"/>
      <c r="X714" s="1005"/>
      <c r="Y714" s="1005"/>
      <c r="Z714" s="1005"/>
    </row>
    <row r="715" spans="1:26" ht="18" customHeight="1" x14ac:dyDescent="0.2">
      <c r="A715" s="1155"/>
      <c r="B715" s="1153"/>
      <c r="C715" s="1153"/>
      <c r="D715" s="1005"/>
      <c r="E715" s="1005"/>
      <c r="F715" s="1005"/>
      <c r="G715" s="1005"/>
      <c r="H715" s="1005"/>
      <c r="I715" s="1005"/>
      <c r="J715" s="1005"/>
      <c r="K715" s="1005"/>
      <c r="L715" s="1005"/>
      <c r="M715" s="1005"/>
      <c r="N715" s="1005"/>
      <c r="O715" s="1005"/>
      <c r="P715" s="1005"/>
      <c r="Q715" s="1005"/>
      <c r="R715" s="1005"/>
      <c r="S715" s="1005"/>
      <c r="T715" s="1005"/>
      <c r="U715" s="1005"/>
      <c r="V715" s="1005"/>
      <c r="W715" s="1005"/>
      <c r="X715" s="1005"/>
      <c r="Y715" s="1005"/>
      <c r="Z715" s="1005"/>
    </row>
    <row r="716" spans="1:26" ht="18" customHeight="1" x14ac:dyDescent="0.2">
      <c r="A716" s="1155"/>
      <c r="B716" s="1153"/>
      <c r="C716" s="1153"/>
      <c r="D716" s="1005"/>
      <c r="E716" s="1005"/>
      <c r="F716" s="1005"/>
      <c r="G716" s="1005"/>
      <c r="H716" s="1005"/>
      <c r="I716" s="1005"/>
      <c r="J716" s="1005"/>
      <c r="K716" s="1005"/>
      <c r="L716" s="1005"/>
      <c r="M716" s="1005"/>
      <c r="N716" s="1005"/>
      <c r="O716" s="1005"/>
      <c r="P716" s="1005"/>
      <c r="Q716" s="1005"/>
      <c r="R716" s="1005"/>
      <c r="S716" s="1005"/>
      <c r="T716" s="1005"/>
      <c r="U716" s="1005"/>
      <c r="V716" s="1005"/>
      <c r="W716" s="1005"/>
      <c r="X716" s="1005"/>
      <c r="Y716" s="1005"/>
      <c r="Z716" s="1005"/>
    </row>
    <row r="717" spans="1:26" ht="18" customHeight="1" x14ac:dyDescent="0.2">
      <c r="A717" s="1155"/>
      <c r="B717" s="1153"/>
      <c r="C717" s="1153"/>
      <c r="D717" s="1005"/>
      <c r="E717" s="1005"/>
      <c r="F717" s="1005"/>
      <c r="G717" s="1005"/>
      <c r="H717" s="1005"/>
      <c r="I717" s="1005"/>
      <c r="J717" s="1005"/>
      <c r="K717" s="1005"/>
      <c r="L717" s="1005"/>
      <c r="M717" s="1005"/>
      <c r="N717" s="1005"/>
      <c r="O717" s="1005"/>
      <c r="P717" s="1005"/>
      <c r="Q717" s="1005"/>
      <c r="R717" s="1005"/>
      <c r="S717" s="1005"/>
      <c r="T717" s="1005"/>
      <c r="U717" s="1005"/>
      <c r="V717" s="1005"/>
      <c r="W717" s="1005"/>
      <c r="X717" s="1005"/>
      <c r="Y717" s="1005"/>
      <c r="Z717" s="1005"/>
    </row>
    <row r="718" spans="1:26" ht="18" customHeight="1" x14ac:dyDescent="0.2">
      <c r="A718" s="1155"/>
      <c r="B718" s="1153"/>
      <c r="C718" s="1153"/>
      <c r="D718" s="1005"/>
      <c r="E718" s="1005"/>
      <c r="F718" s="1005"/>
      <c r="G718" s="1005"/>
      <c r="H718" s="1005"/>
      <c r="I718" s="1005"/>
      <c r="J718" s="1005"/>
      <c r="K718" s="1005"/>
      <c r="L718" s="1005"/>
      <c r="M718" s="1005"/>
      <c r="N718" s="1005"/>
      <c r="O718" s="1005"/>
      <c r="P718" s="1005"/>
      <c r="Q718" s="1005"/>
      <c r="R718" s="1005"/>
      <c r="S718" s="1005"/>
      <c r="T718" s="1005"/>
      <c r="U718" s="1005"/>
      <c r="V718" s="1005"/>
      <c r="W718" s="1005"/>
      <c r="X718" s="1005"/>
      <c r="Y718" s="1005"/>
      <c r="Z718" s="1005"/>
    </row>
    <row r="719" spans="1:26" ht="18" customHeight="1" x14ac:dyDescent="0.2">
      <c r="A719" s="1155"/>
      <c r="B719" s="1153"/>
      <c r="C719" s="1153"/>
      <c r="D719" s="1005"/>
      <c r="E719" s="1005"/>
      <c r="F719" s="1005"/>
      <c r="G719" s="1005"/>
      <c r="H719" s="1005"/>
      <c r="I719" s="1005"/>
      <c r="J719" s="1005"/>
      <c r="K719" s="1005"/>
      <c r="L719" s="1005"/>
      <c r="M719" s="1005"/>
      <c r="N719" s="1005"/>
      <c r="O719" s="1005"/>
      <c r="P719" s="1005"/>
      <c r="Q719" s="1005"/>
      <c r="R719" s="1005"/>
      <c r="S719" s="1005"/>
      <c r="T719" s="1005"/>
      <c r="U719" s="1005"/>
      <c r="V719" s="1005"/>
      <c r="W719" s="1005"/>
      <c r="X719" s="1005"/>
      <c r="Y719" s="1005"/>
      <c r="Z719" s="1005"/>
    </row>
    <row r="720" spans="1:26" ht="18" customHeight="1" x14ac:dyDescent="0.2">
      <c r="A720" s="1155"/>
      <c r="B720" s="1153"/>
      <c r="C720" s="1153"/>
      <c r="D720" s="1005"/>
      <c r="E720" s="1005"/>
      <c r="F720" s="1005"/>
      <c r="G720" s="1005"/>
      <c r="H720" s="1005"/>
      <c r="I720" s="1005"/>
      <c r="J720" s="1005"/>
      <c r="K720" s="1005"/>
      <c r="L720" s="1005"/>
      <c r="M720" s="1005"/>
      <c r="N720" s="1005"/>
      <c r="O720" s="1005"/>
      <c r="P720" s="1005"/>
      <c r="Q720" s="1005"/>
      <c r="R720" s="1005"/>
      <c r="S720" s="1005"/>
      <c r="T720" s="1005"/>
      <c r="U720" s="1005"/>
      <c r="V720" s="1005"/>
      <c r="W720" s="1005"/>
      <c r="X720" s="1005"/>
      <c r="Y720" s="1005"/>
      <c r="Z720" s="1005"/>
    </row>
    <row r="721" spans="1:26" ht="18" customHeight="1" x14ac:dyDescent="0.2">
      <c r="A721" s="1155"/>
      <c r="B721" s="1153"/>
      <c r="C721" s="1153"/>
      <c r="D721" s="1005"/>
      <c r="E721" s="1005"/>
      <c r="F721" s="1005"/>
      <c r="G721" s="1005"/>
      <c r="H721" s="1005"/>
      <c r="I721" s="1005"/>
      <c r="J721" s="1005"/>
      <c r="K721" s="1005"/>
      <c r="L721" s="1005"/>
      <c r="M721" s="1005"/>
      <c r="N721" s="1005"/>
      <c r="O721" s="1005"/>
      <c r="P721" s="1005"/>
      <c r="Q721" s="1005"/>
      <c r="R721" s="1005"/>
      <c r="S721" s="1005"/>
      <c r="T721" s="1005"/>
      <c r="U721" s="1005"/>
      <c r="V721" s="1005"/>
      <c r="W721" s="1005"/>
      <c r="X721" s="1005"/>
      <c r="Y721" s="1005"/>
      <c r="Z721" s="1005"/>
    </row>
    <row r="722" spans="1:26" ht="18" customHeight="1" x14ac:dyDescent="0.2">
      <c r="A722" s="1155"/>
      <c r="B722" s="1153"/>
      <c r="C722" s="1153"/>
      <c r="D722" s="1005"/>
      <c r="E722" s="1005"/>
      <c r="F722" s="1005"/>
      <c r="G722" s="1005"/>
      <c r="H722" s="1005"/>
      <c r="I722" s="1005"/>
      <c r="J722" s="1005"/>
      <c r="K722" s="1005"/>
      <c r="L722" s="1005"/>
      <c r="M722" s="1005"/>
      <c r="N722" s="1005"/>
      <c r="O722" s="1005"/>
      <c r="P722" s="1005"/>
      <c r="Q722" s="1005"/>
      <c r="R722" s="1005"/>
      <c r="S722" s="1005"/>
      <c r="T722" s="1005"/>
      <c r="U722" s="1005"/>
      <c r="V722" s="1005"/>
      <c r="W722" s="1005"/>
      <c r="X722" s="1005"/>
      <c r="Y722" s="1005"/>
      <c r="Z722" s="1005"/>
    </row>
    <row r="723" spans="1:26" ht="18" customHeight="1" x14ac:dyDescent="0.2">
      <c r="A723" s="1155"/>
      <c r="B723" s="1153"/>
      <c r="C723" s="1153"/>
      <c r="D723" s="1005"/>
      <c r="E723" s="1005"/>
      <c r="F723" s="1005"/>
      <c r="G723" s="1005"/>
      <c r="H723" s="1005"/>
      <c r="I723" s="1005"/>
      <c r="J723" s="1005"/>
      <c r="K723" s="1005"/>
      <c r="L723" s="1005"/>
      <c r="M723" s="1005"/>
      <c r="N723" s="1005"/>
      <c r="O723" s="1005"/>
      <c r="P723" s="1005"/>
      <c r="Q723" s="1005"/>
      <c r="R723" s="1005"/>
      <c r="S723" s="1005"/>
      <c r="T723" s="1005"/>
      <c r="U723" s="1005"/>
      <c r="V723" s="1005"/>
      <c r="W723" s="1005"/>
      <c r="X723" s="1005"/>
      <c r="Y723" s="1005"/>
      <c r="Z723" s="1005"/>
    </row>
    <row r="724" spans="1:26" ht="18" customHeight="1" x14ac:dyDescent="0.2">
      <c r="A724" s="1155"/>
      <c r="B724" s="1153"/>
      <c r="C724" s="1153"/>
      <c r="D724" s="1005"/>
      <c r="E724" s="1005"/>
      <c r="F724" s="1005"/>
      <c r="G724" s="1005"/>
      <c r="H724" s="1005"/>
      <c r="I724" s="1005"/>
      <c r="J724" s="1005"/>
      <c r="K724" s="1005"/>
      <c r="L724" s="1005"/>
      <c r="M724" s="1005"/>
      <c r="N724" s="1005"/>
      <c r="O724" s="1005"/>
      <c r="P724" s="1005"/>
      <c r="Q724" s="1005"/>
      <c r="R724" s="1005"/>
      <c r="S724" s="1005"/>
      <c r="T724" s="1005"/>
      <c r="U724" s="1005"/>
      <c r="V724" s="1005"/>
      <c r="W724" s="1005"/>
      <c r="X724" s="1005"/>
      <c r="Y724" s="1005"/>
      <c r="Z724" s="1005"/>
    </row>
    <row r="725" spans="1:26" ht="18" customHeight="1" x14ac:dyDescent="0.2">
      <c r="A725" s="1155"/>
      <c r="B725" s="1153"/>
      <c r="C725" s="1153"/>
      <c r="D725" s="1005"/>
      <c r="E725" s="1005"/>
      <c r="F725" s="1005"/>
      <c r="G725" s="1005"/>
      <c r="H725" s="1005"/>
      <c r="I725" s="1005"/>
      <c r="J725" s="1005"/>
      <c r="K725" s="1005"/>
      <c r="L725" s="1005"/>
      <c r="M725" s="1005"/>
      <c r="N725" s="1005"/>
      <c r="O725" s="1005"/>
      <c r="P725" s="1005"/>
      <c r="Q725" s="1005"/>
      <c r="R725" s="1005"/>
      <c r="S725" s="1005"/>
      <c r="T725" s="1005"/>
      <c r="U725" s="1005"/>
      <c r="V725" s="1005"/>
      <c r="W725" s="1005"/>
      <c r="X725" s="1005"/>
      <c r="Y725" s="1005"/>
      <c r="Z725" s="1005"/>
    </row>
    <row r="726" spans="1:26" ht="18" customHeight="1" x14ac:dyDescent="0.2">
      <c r="A726" s="1155"/>
      <c r="B726" s="1153"/>
      <c r="C726" s="1153"/>
      <c r="D726" s="1005"/>
      <c r="E726" s="1005"/>
      <c r="F726" s="1005"/>
      <c r="G726" s="1005"/>
      <c r="H726" s="1005"/>
      <c r="I726" s="1005"/>
      <c r="J726" s="1005"/>
      <c r="K726" s="1005"/>
      <c r="L726" s="1005"/>
      <c r="M726" s="1005"/>
      <c r="N726" s="1005"/>
      <c r="O726" s="1005"/>
      <c r="P726" s="1005"/>
      <c r="Q726" s="1005"/>
      <c r="R726" s="1005"/>
      <c r="S726" s="1005"/>
      <c r="T726" s="1005"/>
      <c r="U726" s="1005"/>
      <c r="V726" s="1005"/>
      <c r="W726" s="1005"/>
      <c r="X726" s="1005"/>
      <c r="Y726" s="1005"/>
      <c r="Z726" s="1005"/>
    </row>
    <row r="727" spans="1:26" ht="18" customHeight="1" x14ac:dyDescent="0.2">
      <c r="A727" s="1155"/>
      <c r="B727" s="1153"/>
      <c r="C727" s="1153"/>
      <c r="D727" s="1005"/>
      <c r="E727" s="1005"/>
      <c r="F727" s="1005"/>
      <c r="G727" s="1005"/>
      <c r="H727" s="1005"/>
      <c r="I727" s="1005"/>
      <c r="J727" s="1005"/>
      <c r="K727" s="1005"/>
      <c r="L727" s="1005"/>
      <c r="M727" s="1005"/>
      <c r="N727" s="1005"/>
      <c r="O727" s="1005"/>
      <c r="P727" s="1005"/>
      <c r="Q727" s="1005"/>
      <c r="R727" s="1005"/>
      <c r="S727" s="1005"/>
      <c r="T727" s="1005"/>
      <c r="U727" s="1005"/>
      <c r="V727" s="1005"/>
      <c r="W727" s="1005"/>
      <c r="X727" s="1005"/>
      <c r="Y727" s="1005"/>
      <c r="Z727" s="1005"/>
    </row>
    <row r="728" spans="1:26" ht="18" customHeight="1" x14ac:dyDescent="0.2">
      <c r="A728" s="1155"/>
      <c r="B728" s="1153"/>
      <c r="C728" s="1153"/>
      <c r="D728" s="1005"/>
      <c r="E728" s="1005"/>
      <c r="F728" s="1005"/>
      <c r="G728" s="1005"/>
      <c r="H728" s="1005"/>
      <c r="I728" s="1005"/>
      <c r="J728" s="1005"/>
      <c r="K728" s="1005"/>
      <c r="L728" s="1005"/>
      <c r="M728" s="1005"/>
      <c r="N728" s="1005"/>
      <c r="O728" s="1005"/>
      <c r="P728" s="1005"/>
      <c r="Q728" s="1005"/>
      <c r="R728" s="1005"/>
      <c r="S728" s="1005"/>
      <c r="T728" s="1005"/>
      <c r="U728" s="1005"/>
      <c r="V728" s="1005"/>
      <c r="W728" s="1005"/>
      <c r="X728" s="1005"/>
      <c r="Y728" s="1005"/>
      <c r="Z728" s="1005"/>
    </row>
    <row r="729" spans="1:26" ht="18" customHeight="1" x14ac:dyDescent="0.2">
      <c r="A729" s="1155"/>
      <c r="B729" s="1153"/>
      <c r="C729" s="1153"/>
      <c r="D729" s="1005"/>
      <c r="E729" s="1005"/>
      <c r="F729" s="1005"/>
      <c r="G729" s="1005"/>
      <c r="H729" s="1005"/>
      <c r="I729" s="1005"/>
      <c r="J729" s="1005"/>
      <c r="K729" s="1005"/>
      <c r="L729" s="1005"/>
      <c r="M729" s="1005"/>
      <c r="N729" s="1005"/>
      <c r="O729" s="1005"/>
      <c r="P729" s="1005"/>
      <c r="Q729" s="1005"/>
      <c r="R729" s="1005"/>
      <c r="S729" s="1005"/>
      <c r="T729" s="1005"/>
      <c r="U729" s="1005"/>
      <c r="V729" s="1005"/>
      <c r="W729" s="1005"/>
      <c r="X729" s="1005"/>
      <c r="Y729" s="1005"/>
      <c r="Z729" s="1005"/>
    </row>
    <row r="730" spans="1:26" ht="18" customHeight="1" x14ac:dyDescent="0.2">
      <c r="A730" s="1155"/>
      <c r="B730" s="1153"/>
      <c r="C730" s="1153"/>
      <c r="D730" s="1005"/>
      <c r="E730" s="1005"/>
      <c r="F730" s="1005"/>
      <c r="G730" s="1005"/>
      <c r="H730" s="1005"/>
      <c r="I730" s="1005"/>
      <c r="J730" s="1005"/>
      <c r="K730" s="1005"/>
      <c r="L730" s="1005"/>
      <c r="M730" s="1005"/>
      <c r="N730" s="1005"/>
      <c r="O730" s="1005"/>
      <c r="P730" s="1005"/>
      <c r="Q730" s="1005"/>
      <c r="R730" s="1005"/>
      <c r="S730" s="1005"/>
      <c r="T730" s="1005"/>
      <c r="U730" s="1005"/>
      <c r="V730" s="1005"/>
      <c r="W730" s="1005"/>
      <c r="X730" s="1005"/>
      <c r="Y730" s="1005"/>
      <c r="Z730" s="1005"/>
    </row>
    <row r="731" spans="1:26" ht="18" customHeight="1" x14ac:dyDescent="0.2">
      <c r="A731" s="1155"/>
      <c r="B731" s="1153"/>
      <c r="C731" s="1153"/>
      <c r="D731" s="1005"/>
      <c r="E731" s="1005"/>
      <c r="F731" s="1005"/>
      <c r="G731" s="1005"/>
      <c r="H731" s="1005"/>
      <c r="I731" s="1005"/>
      <c r="J731" s="1005"/>
      <c r="K731" s="1005"/>
      <c r="L731" s="1005"/>
      <c r="M731" s="1005"/>
      <c r="N731" s="1005"/>
      <c r="O731" s="1005"/>
      <c r="P731" s="1005"/>
      <c r="Q731" s="1005"/>
      <c r="R731" s="1005"/>
      <c r="S731" s="1005"/>
      <c r="T731" s="1005"/>
      <c r="U731" s="1005"/>
      <c r="V731" s="1005"/>
      <c r="W731" s="1005"/>
      <c r="X731" s="1005"/>
      <c r="Y731" s="1005"/>
      <c r="Z731" s="1005"/>
    </row>
    <row r="732" spans="1:26" ht="18" customHeight="1" x14ac:dyDescent="0.2">
      <c r="A732" s="1155"/>
      <c r="B732" s="1153"/>
      <c r="C732" s="1153"/>
      <c r="D732" s="1005"/>
      <c r="E732" s="1005"/>
      <c r="F732" s="1005"/>
      <c r="G732" s="1005"/>
      <c r="H732" s="1005"/>
      <c r="I732" s="1005"/>
      <c r="J732" s="1005"/>
      <c r="K732" s="1005"/>
      <c r="L732" s="1005"/>
      <c r="M732" s="1005"/>
      <c r="N732" s="1005"/>
      <c r="O732" s="1005"/>
      <c r="P732" s="1005"/>
      <c r="Q732" s="1005"/>
      <c r="R732" s="1005"/>
      <c r="S732" s="1005"/>
      <c r="T732" s="1005"/>
      <c r="U732" s="1005"/>
      <c r="V732" s="1005"/>
      <c r="W732" s="1005"/>
      <c r="X732" s="1005"/>
      <c r="Y732" s="1005"/>
      <c r="Z732" s="1005"/>
    </row>
    <row r="733" spans="1:26" ht="18" customHeight="1" x14ac:dyDescent="0.2">
      <c r="A733" s="1155"/>
      <c r="B733" s="1153"/>
      <c r="C733" s="1153"/>
      <c r="D733" s="1005"/>
      <c r="E733" s="1005"/>
      <c r="F733" s="1005"/>
      <c r="G733" s="1005"/>
      <c r="H733" s="1005"/>
      <c r="I733" s="1005"/>
      <c r="J733" s="1005"/>
      <c r="K733" s="1005"/>
      <c r="L733" s="1005"/>
      <c r="M733" s="1005"/>
      <c r="N733" s="1005"/>
      <c r="O733" s="1005"/>
      <c r="P733" s="1005"/>
      <c r="Q733" s="1005"/>
      <c r="R733" s="1005"/>
      <c r="S733" s="1005"/>
      <c r="T733" s="1005"/>
      <c r="U733" s="1005"/>
      <c r="V733" s="1005"/>
      <c r="W733" s="1005"/>
      <c r="X733" s="1005"/>
      <c r="Y733" s="1005"/>
      <c r="Z733" s="1005"/>
    </row>
    <row r="734" spans="1:26" ht="18" customHeight="1" x14ac:dyDescent="0.2">
      <c r="A734" s="1155"/>
      <c r="B734" s="1153"/>
      <c r="C734" s="1153"/>
      <c r="D734" s="1005"/>
      <c r="E734" s="1005"/>
      <c r="F734" s="1005"/>
      <c r="G734" s="1005"/>
      <c r="H734" s="1005"/>
      <c r="I734" s="1005"/>
      <c r="J734" s="1005"/>
      <c r="K734" s="1005"/>
      <c r="L734" s="1005"/>
      <c r="M734" s="1005"/>
      <c r="N734" s="1005"/>
      <c r="O734" s="1005"/>
      <c r="P734" s="1005"/>
      <c r="Q734" s="1005"/>
      <c r="R734" s="1005"/>
      <c r="S734" s="1005"/>
      <c r="T734" s="1005"/>
      <c r="U734" s="1005"/>
      <c r="V734" s="1005"/>
      <c r="W734" s="1005"/>
      <c r="X734" s="1005"/>
      <c r="Y734" s="1005"/>
      <c r="Z734" s="1005"/>
    </row>
    <row r="735" spans="1:26" ht="18" customHeight="1" x14ac:dyDescent="0.2">
      <c r="A735" s="1155"/>
      <c r="B735" s="1153"/>
      <c r="C735" s="1153"/>
      <c r="D735" s="1005"/>
      <c r="E735" s="1005"/>
      <c r="F735" s="1005"/>
      <c r="G735" s="1005"/>
      <c r="H735" s="1005"/>
      <c r="I735" s="1005"/>
      <c r="J735" s="1005"/>
      <c r="K735" s="1005"/>
      <c r="L735" s="1005"/>
      <c r="M735" s="1005"/>
      <c r="N735" s="1005"/>
      <c r="O735" s="1005"/>
      <c r="P735" s="1005"/>
      <c r="Q735" s="1005"/>
      <c r="R735" s="1005"/>
      <c r="S735" s="1005"/>
      <c r="T735" s="1005"/>
      <c r="U735" s="1005"/>
      <c r="V735" s="1005"/>
      <c r="W735" s="1005"/>
      <c r="X735" s="1005"/>
      <c r="Y735" s="1005"/>
      <c r="Z735" s="1005"/>
    </row>
    <row r="736" spans="1:26" ht="18" customHeight="1" x14ac:dyDescent="0.2">
      <c r="A736" s="1155"/>
      <c r="B736" s="1153"/>
      <c r="C736" s="1153"/>
      <c r="D736" s="1005"/>
      <c r="E736" s="1005"/>
      <c r="F736" s="1005"/>
      <c r="G736" s="1005"/>
      <c r="H736" s="1005"/>
      <c r="I736" s="1005"/>
      <c r="J736" s="1005"/>
      <c r="K736" s="1005"/>
      <c r="L736" s="1005"/>
      <c r="M736" s="1005"/>
      <c r="N736" s="1005"/>
      <c r="O736" s="1005"/>
      <c r="P736" s="1005"/>
      <c r="Q736" s="1005"/>
      <c r="R736" s="1005"/>
      <c r="S736" s="1005"/>
      <c r="T736" s="1005"/>
      <c r="U736" s="1005"/>
      <c r="V736" s="1005"/>
      <c r="W736" s="1005"/>
      <c r="X736" s="1005"/>
      <c r="Y736" s="1005"/>
      <c r="Z736" s="1005"/>
    </row>
    <row r="737" spans="1:26" ht="18" customHeight="1" x14ac:dyDescent="0.2">
      <c r="A737" s="1155"/>
      <c r="B737" s="1153"/>
      <c r="C737" s="1153"/>
      <c r="D737" s="1005"/>
      <c r="E737" s="1005"/>
      <c r="F737" s="1005"/>
      <c r="G737" s="1005"/>
      <c r="H737" s="1005"/>
      <c r="I737" s="1005"/>
      <c r="J737" s="1005"/>
      <c r="K737" s="1005"/>
      <c r="L737" s="1005"/>
      <c r="M737" s="1005"/>
      <c r="N737" s="1005"/>
      <c r="O737" s="1005"/>
      <c r="P737" s="1005"/>
      <c r="Q737" s="1005"/>
      <c r="R737" s="1005"/>
      <c r="S737" s="1005"/>
      <c r="T737" s="1005"/>
      <c r="U737" s="1005"/>
      <c r="V737" s="1005"/>
      <c r="W737" s="1005"/>
      <c r="X737" s="1005"/>
      <c r="Y737" s="1005"/>
      <c r="Z737" s="1005"/>
    </row>
    <row r="738" spans="1:26" ht="18" customHeight="1" x14ac:dyDescent="0.2">
      <c r="A738" s="1155"/>
      <c r="B738" s="1153"/>
      <c r="C738" s="1153"/>
      <c r="D738" s="1005"/>
      <c r="E738" s="1005"/>
      <c r="F738" s="1005"/>
      <c r="G738" s="1005"/>
      <c r="H738" s="1005"/>
      <c r="I738" s="1005"/>
      <c r="J738" s="1005"/>
      <c r="K738" s="1005"/>
      <c r="L738" s="1005"/>
      <c r="M738" s="1005"/>
      <c r="N738" s="1005"/>
      <c r="O738" s="1005"/>
      <c r="P738" s="1005"/>
      <c r="Q738" s="1005"/>
      <c r="R738" s="1005"/>
      <c r="S738" s="1005"/>
      <c r="T738" s="1005"/>
      <c r="U738" s="1005"/>
      <c r="V738" s="1005"/>
      <c r="W738" s="1005"/>
      <c r="X738" s="1005"/>
      <c r="Y738" s="1005"/>
      <c r="Z738" s="1005"/>
    </row>
    <row r="739" spans="1:26" ht="18" customHeight="1" x14ac:dyDescent="0.2">
      <c r="A739" s="1155"/>
      <c r="B739" s="1153"/>
      <c r="C739" s="1153"/>
      <c r="D739" s="1005"/>
      <c r="E739" s="1005"/>
      <c r="F739" s="1005"/>
      <c r="G739" s="1005"/>
      <c r="H739" s="1005"/>
      <c r="I739" s="1005"/>
      <c r="J739" s="1005"/>
      <c r="K739" s="1005"/>
      <c r="L739" s="1005"/>
      <c r="M739" s="1005"/>
      <c r="N739" s="1005"/>
      <c r="O739" s="1005"/>
      <c r="P739" s="1005"/>
      <c r="Q739" s="1005"/>
      <c r="R739" s="1005"/>
      <c r="S739" s="1005"/>
      <c r="T739" s="1005"/>
      <c r="U739" s="1005"/>
      <c r="V739" s="1005"/>
      <c r="W739" s="1005"/>
      <c r="X739" s="1005"/>
      <c r="Y739" s="1005"/>
      <c r="Z739" s="1005"/>
    </row>
    <row r="740" spans="1:26" ht="18" customHeight="1" x14ac:dyDescent="0.2">
      <c r="A740" s="1155"/>
      <c r="B740" s="1153"/>
      <c r="C740" s="1153"/>
      <c r="D740" s="1005"/>
      <c r="E740" s="1005"/>
      <c r="F740" s="1005"/>
      <c r="G740" s="1005"/>
      <c r="H740" s="1005"/>
      <c r="I740" s="1005"/>
      <c r="J740" s="1005"/>
      <c r="K740" s="1005"/>
      <c r="L740" s="1005"/>
      <c r="M740" s="1005"/>
      <c r="N740" s="1005"/>
      <c r="O740" s="1005"/>
      <c r="P740" s="1005"/>
      <c r="Q740" s="1005"/>
      <c r="R740" s="1005"/>
      <c r="S740" s="1005"/>
      <c r="T740" s="1005"/>
      <c r="U740" s="1005"/>
      <c r="V740" s="1005"/>
      <c r="W740" s="1005"/>
      <c r="X740" s="1005"/>
      <c r="Y740" s="1005"/>
      <c r="Z740" s="1005"/>
    </row>
    <row r="741" spans="1:26" ht="18" customHeight="1" x14ac:dyDescent="0.2">
      <c r="A741" s="1155"/>
      <c r="B741" s="1153"/>
      <c r="C741" s="1153"/>
      <c r="D741" s="1005"/>
      <c r="E741" s="1005"/>
      <c r="F741" s="1005"/>
      <c r="G741" s="1005"/>
      <c r="H741" s="1005"/>
      <c r="I741" s="1005"/>
      <c r="J741" s="1005"/>
      <c r="K741" s="1005"/>
      <c r="L741" s="1005"/>
      <c r="M741" s="1005"/>
      <c r="N741" s="1005"/>
      <c r="O741" s="1005"/>
      <c r="P741" s="1005"/>
      <c r="Q741" s="1005"/>
      <c r="R741" s="1005"/>
      <c r="S741" s="1005"/>
      <c r="T741" s="1005"/>
      <c r="U741" s="1005"/>
      <c r="V741" s="1005"/>
      <c r="W741" s="1005"/>
      <c r="X741" s="1005"/>
      <c r="Y741" s="1005"/>
      <c r="Z741" s="1005"/>
    </row>
    <row r="742" spans="1:26" ht="18" customHeight="1" x14ac:dyDescent="0.2">
      <c r="A742" s="1155"/>
      <c r="B742" s="1153"/>
      <c r="C742" s="1153"/>
      <c r="D742" s="1005"/>
      <c r="E742" s="1005"/>
      <c r="F742" s="1005"/>
      <c r="G742" s="1005"/>
      <c r="H742" s="1005"/>
      <c r="I742" s="1005"/>
      <c r="J742" s="1005"/>
      <c r="K742" s="1005"/>
      <c r="L742" s="1005"/>
      <c r="M742" s="1005"/>
      <c r="N742" s="1005"/>
      <c r="O742" s="1005"/>
      <c r="P742" s="1005"/>
      <c r="Q742" s="1005"/>
      <c r="R742" s="1005"/>
      <c r="S742" s="1005"/>
      <c r="T742" s="1005"/>
      <c r="U742" s="1005"/>
      <c r="V742" s="1005"/>
      <c r="W742" s="1005"/>
      <c r="X742" s="1005"/>
      <c r="Y742" s="1005"/>
      <c r="Z742" s="1005"/>
    </row>
    <row r="743" spans="1:26" ht="18" customHeight="1" x14ac:dyDescent="0.2">
      <c r="A743" s="1155"/>
      <c r="B743" s="1153"/>
      <c r="C743" s="1153"/>
      <c r="D743" s="1005"/>
      <c r="E743" s="1005"/>
      <c r="F743" s="1005"/>
      <c r="G743" s="1005"/>
      <c r="H743" s="1005"/>
      <c r="I743" s="1005"/>
      <c r="J743" s="1005"/>
      <c r="K743" s="1005"/>
      <c r="L743" s="1005"/>
      <c r="M743" s="1005"/>
      <c r="N743" s="1005"/>
      <c r="O743" s="1005"/>
      <c r="P743" s="1005"/>
      <c r="Q743" s="1005"/>
      <c r="R743" s="1005"/>
      <c r="S743" s="1005"/>
      <c r="T743" s="1005"/>
      <c r="U743" s="1005"/>
      <c r="V743" s="1005"/>
      <c r="W743" s="1005"/>
      <c r="X743" s="1005"/>
      <c r="Y743" s="1005"/>
      <c r="Z743" s="1005"/>
    </row>
    <row r="744" spans="1:26" ht="18" customHeight="1" x14ac:dyDescent="0.2">
      <c r="A744" s="1155"/>
      <c r="B744" s="1153"/>
      <c r="C744" s="1153"/>
      <c r="D744" s="1005"/>
      <c r="E744" s="1005"/>
      <c r="F744" s="1005"/>
      <c r="G744" s="1005"/>
      <c r="H744" s="1005"/>
      <c r="I744" s="1005"/>
      <c r="J744" s="1005"/>
      <c r="K744" s="1005"/>
      <c r="L744" s="1005"/>
      <c r="M744" s="1005"/>
      <c r="N744" s="1005"/>
      <c r="O744" s="1005"/>
      <c r="P744" s="1005"/>
      <c r="Q744" s="1005"/>
      <c r="R744" s="1005"/>
      <c r="S744" s="1005"/>
      <c r="T744" s="1005"/>
      <c r="U744" s="1005"/>
      <c r="V744" s="1005"/>
      <c r="W744" s="1005"/>
      <c r="X744" s="1005"/>
      <c r="Y744" s="1005"/>
      <c r="Z744" s="1005"/>
    </row>
    <row r="745" spans="1:26" ht="18" customHeight="1" x14ac:dyDescent="0.2">
      <c r="A745" s="1155"/>
      <c r="B745" s="1153"/>
      <c r="C745" s="1153"/>
      <c r="D745" s="1005"/>
      <c r="E745" s="1005"/>
      <c r="F745" s="1005"/>
      <c r="G745" s="1005"/>
      <c r="H745" s="1005"/>
      <c r="I745" s="1005"/>
      <c r="J745" s="1005"/>
      <c r="K745" s="1005"/>
      <c r="L745" s="1005"/>
      <c r="M745" s="1005"/>
      <c r="N745" s="1005"/>
      <c r="O745" s="1005"/>
      <c r="P745" s="1005"/>
      <c r="Q745" s="1005"/>
      <c r="R745" s="1005"/>
      <c r="S745" s="1005"/>
      <c r="T745" s="1005"/>
      <c r="U745" s="1005"/>
      <c r="V745" s="1005"/>
      <c r="W745" s="1005"/>
      <c r="X745" s="1005"/>
      <c r="Y745" s="1005"/>
      <c r="Z745" s="1005"/>
    </row>
    <row r="746" spans="1:26" ht="18" customHeight="1" x14ac:dyDescent="0.2">
      <c r="A746" s="1155"/>
      <c r="B746" s="1153"/>
      <c r="C746" s="1153"/>
      <c r="D746" s="1005"/>
      <c r="E746" s="1005"/>
      <c r="F746" s="1005"/>
      <c r="G746" s="1005"/>
      <c r="H746" s="1005"/>
      <c r="I746" s="1005"/>
      <c r="J746" s="1005"/>
      <c r="K746" s="1005"/>
      <c r="L746" s="1005"/>
      <c r="M746" s="1005"/>
      <c r="N746" s="1005"/>
      <c r="O746" s="1005"/>
      <c r="P746" s="1005"/>
      <c r="Q746" s="1005"/>
      <c r="R746" s="1005"/>
      <c r="S746" s="1005"/>
      <c r="T746" s="1005"/>
      <c r="U746" s="1005"/>
      <c r="V746" s="1005"/>
      <c r="W746" s="1005"/>
      <c r="X746" s="1005"/>
      <c r="Y746" s="1005"/>
      <c r="Z746" s="1005"/>
    </row>
    <row r="747" spans="1:26" ht="18" customHeight="1" x14ac:dyDescent="0.2">
      <c r="A747" s="1155"/>
      <c r="B747" s="1153"/>
      <c r="C747" s="1153"/>
      <c r="D747" s="1005"/>
      <c r="E747" s="1005"/>
      <c r="F747" s="1005"/>
      <c r="G747" s="1005"/>
      <c r="H747" s="1005"/>
      <c r="I747" s="1005"/>
      <c r="J747" s="1005"/>
      <c r="K747" s="1005"/>
      <c r="L747" s="1005"/>
      <c r="M747" s="1005"/>
      <c r="N747" s="1005"/>
      <c r="O747" s="1005"/>
      <c r="P747" s="1005"/>
      <c r="Q747" s="1005"/>
      <c r="R747" s="1005"/>
      <c r="S747" s="1005"/>
      <c r="T747" s="1005"/>
      <c r="U747" s="1005"/>
      <c r="V747" s="1005"/>
      <c r="W747" s="1005"/>
      <c r="X747" s="1005"/>
      <c r="Y747" s="1005"/>
      <c r="Z747" s="1005"/>
    </row>
    <row r="748" spans="1:26" ht="18" customHeight="1" x14ac:dyDescent="0.2">
      <c r="A748" s="1155"/>
      <c r="B748" s="1153"/>
      <c r="C748" s="1153"/>
      <c r="D748" s="1005"/>
      <c r="E748" s="1005"/>
      <c r="F748" s="1005"/>
      <c r="G748" s="1005"/>
      <c r="H748" s="1005"/>
      <c r="I748" s="1005"/>
      <c r="J748" s="1005"/>
      <c r="K748" s="1005"/>
      <c r="L748" s="1005"/>
      <c r="M748" s="1005"/>
      <c r="N748" s="1005"/>
      <c r="O748" s="1005"/>
      <c r="P748" s="1005"/>
      <c r="Q748" s="1005"/>
      <c r="R748" s="1005"/>
      <c r="S748" s="1005"/>
      <c r="T748" s="1005"/>
      <c r="U748" s="1005"/>
      <c r="V748" s="1005"/>
      <c r="W748" s="1005"/>
      <c r="X748" s="1005"/>
      <c r="Y748" s="1005"/>
      <c r="Z748" s="1005"/>
    </row>
    <row r="749" spans="1:26" ht="18" customHeight="1" x14ac:dyDescent="0.2">
      <c r="A749" s="1155"/>
      <c r="B749" s="1153"/>
      <c r="C749" s="1153"/>
      <c r="D749" s="1005"/>
      <c r="E749" s="1005"/>
      <c r="F749" s="1005"/>
      <c r="G749" s="1005"/>
      <c r="H749" s="1005"/>
      <c r="I749" s="1005"/>
      <c r="J749" s="1005"/>
      <c r="K749" s="1005"/>
      <c r="L749" s="1005"/>
      <c r="M749" s="1005"/>
      <c r="N749" s="1005"/>
      <c r="O749" s="1005"/>
      <c r="P749" s="1005"/>
      <c r="Q749" s="1005"/>
      <c r="R749" s="1005"/>
      <c r="S749" s="1005"/>
      <c r="T749" s="1005"/>
      <c r="U749" s="1005"/>
      <c r="V749" s="1005"/>
      <c r="W749" s="1005"/>
      <c r="X749" s="1005"/>
      <c r="Y749" s="1005"/>
      <c r="Z749" s="1005"/>
    </row>
    <row r="750" spans="1:26" ht="18" customHeight="1" x14ac:dyDescent="0.2">
      <c r="A750" s="1155"/>
      <c r="B750" s="1153"/>
      <c r="C750" s="1153"/>
      <c r="D750" s="1005"/>
      <c r="E750" s="1005"/>
      <c r="F750" s="1005"/>
      <c r="G750" s="1005"/>
      <c r="H750" s="1005"/>
      <c r="I750" s="1005"/>
      <c r="J750" s="1005"/>
      <c r="K750" s="1005"/>
      <c r="L750" s="1005"/>
      <c r="M750" s="1005"/>
      <c r="N750" s="1005"/>
      <c r="O750" s="1005"/>
      <c r="P750" s="1005"/>
      <c r="Q750" s="1005"/>
      <c r="R750" s="1005"/>
      <c r="S750" s="1005"/>
      <c r="T750" s="1005"/>
      <c r="U750" s="1005"/>
      <c r="V750" s="1005"/>
      <c r="W750" s="1005"/>
      <c r="X750" s="1005"/>
      <c r="Y750" s="1005"/>
      <c r="Z750" s="1005"/>
    </row>
    <row r="751" spans="1:26" ht="18" customHeight="1" x14ac:dyDescent="0.2">
      <c r="A751" s="1155"/>
      <c r="B751" s="1153"/>
      <c r="C751" s="1153"/>
      <c r="D751" s="1005"/>
      <c r="E751" s="1005"/>
      <c r="F751" s="1005"/>
      <c r="G751" s="1005"/>
      <c r="H751" s="1005"/>
      <c r="I751" s="1005"/>
      <c r="J751" s="1005"/>
      <c r="K751" s="1005"/>
      <c r="L751" s="1005"/>
      <c r="M751" s="1005"/>
      <c r="N751" s="1005"/>
      <c r="O751" s="1005"/>
      <c r="P751" s="1005"/>
      <c r="Q751" s="1005"/>
      <c r="R751" s="1005"/>
      <c r="S751" s="1005"/>
      <c r="T751" s="1005"/>
      <c r="U751" s="1005"/>
      <c r="V751" s="1005"/>
      <c r="W751" s="1005"/>
      <c r="X751" s="1005"/>
      <c r="Y751" s="1005"/>
      <c r="Z751" s="1005"/>
    </row>
    <row r="752" spans="1:26" ht="18" customHeight="1" x14ac:dyDescent="0.2">
      <c r="A752" s="1155"/>
      <c r="B752" s="1153"/>
      <c r="C752" s="1153"/>
      <c r="D752" s="1005"/>
      <c r="E752" s="1005"/>
      <c r="F752" s="1005"/>
      <c r="G752" s="1005"/>
      <c r="H752" s="1005"/>
      <c r="I752" s="1005"/>
      <c r="J752" s="1005"/>
      <c r="K752" s="1005"/>
      <c r="L752" s="1005"/>
      <c r="M752" s="1005"/>
      <c r="N752" s="1005"/>
      <c r="O752" s="1005"/>
      <c r="P752" s="1005"/>
      <c r="Q752" s="1005"/>
      <c r="R752" s="1005"/>
      <c r="S752" s="1005"/>
      <c r="T752" s="1005"/>
      <c r="U752" s="1005"/>
      <c r="V752" s="1005"/>
      <c r="W752" s="1005"/>
      <c r="X752" s="1005"/>
      <c r="Y752" s="1005"/>
      <c r="Z752" s="1005"/>
    </row>
    <row r="753" spans="1:26" ht="18" customHeight="1" x14ac:dyDescent="0.2">
      <c r="A753" s="1155"/>
      <c r="B753" s="1153"/>
      <c r="C753" s="1153"/>
      <c r="D753" s="1005"/>
      <c r="E753" s="1005"/>
      <c r="F753" s="1005"/>
      <c r="G753" s="1005"/>
      <c r="H753" s="1005"/>
      <c r="I753" s="1005"/>
      <c r="J753" s="1005"/>
      <c r="K753" s="1005"/>
      <c r="L753" s="1005"/>
      <c r="M753" s="1005"/>
      <c r="N753" s="1005"/>
      <c r="O753" s="1005"/>
      <c r="P753" s="1005"/>
      <c r="Q753" s="1005"/>
      <c r="R753" s="1005"/>
      <c r="S753" s="1005"/>
      <c r="T753" s="1005"/>
      <c r="U753" s="1005"/>
      <c r="V753" s="1005"/>
      <c r="W753" s="1005"/>
      <c r="X753" s="1005"/>
      <c r="Y753" s="1005"/>
      <c r="Z753" s="1005"/>
    </row>
    <row r="754" spans="1:26" ht="18" customHeight="1" x14ac:dyDescent="0.2">
      <c r="A754" s="1155"/>
      <c r="B754" s="1153"/>
      <c r="C754" s="1153"/>
      <c r="D754" s="1005"/>
      <c r="E754" s="1005"/>
      <c r="F754" s="1005"/>
      <c r="G754" s="1005"/>
      <c r="H754" s="1005"/>
      <c r="I754" s="1005"/>
      <c r="J754" s="1005"/>
      <c r="K754" s="1005"/>
      <c r="L754" s="1005"/>
      <c r="M754" s="1005"/>
      <c r="N754" s="1005"/>
      <c r="O754" s="1005"/>
      <c r="P754" s="1005"/>
      <c r="Q754" s="1005"/>
      <c r="R754" s="1005"/>
      <c r="S754" s="1005"/>
      <c r="T754" s="1005"/>
      <c r="U754" s="1005"/>
      <c r="V754" s="1005"/>
      <c r="W754" s="1005"/>
      <c r="X754" s="1005"/>
      <c r="Y754" s="1005"/>
      <c r="Z754" s="1005"/>
    </row>
    <row r="755" spans="1:26" ht="18" customHeight="1" x14ac:dyDescent="0.2">
      <c r="A755" s="1155"/>
      <c r="B755" s="1153"/>
      <c r="C755" s="1153"/>
      <c r="D755" s="1005"/>
      <c r="E755" s="1005"/>
      <c r="F755" s="1005"/>
      <c r="G755" s="1005"/>
      <c r="H755" s="1005"/>
      <c r="I755" s="1005"/>
      <c r="J755" s="1005"/>
      <c r="K755" s="1005"/>
      <c r="L755" s="1005"/>
      <c r="M755" s="1005"/>
      <c r="N755" s="1005"/>
      <c r="O755" s="1005"/>
      <c r="P755" s="1005"/>
      <c r="Q755" s="1005"/>
      <c r="R755" s="1005"/>
      <c r="S755" s="1005"/>
      <c r="T755" s="1005"/>
      <c r="U755" s="1005"/>
      <c r="V755" s="1005"/>
      <c r="W755" s="1005"/>
      <c r="X755" s="1005"/>
      <c r="Y755" s="1005"/>
      <c r="Z755" s="1005"/>
    </row>
    <row r="756" spans="1:26" ht="18" customHeight="1" x14ac:dyDescent="0.2">
      <c r="A756" s="1155"/>
      <c r="B756" s="1153"/>
      <c r="C756" s="1153"/>
      <c r="D756" s="1005"/>
      <c r="E756" s="1005"/>
      <c r="F756" s="1005"/>
      <c r="G756" s="1005"/>
      <c r="H756" s="1005"/>
      <c r="I756" s="1005"/>
      <c r="J756" s="1005"/>
      <c r="K756" s="1005"/>
      <c r="L756" s="1005"/>
      <c r="M756" s="1005"/>
      <c r="N756" s="1005"/>
      <c r="O756" s="1005"/>
      <c r="P756" s="1005"/>
      <c r="Q756" s="1005"/>
      <c r="R756" s="1005"/>
      <c r="S756" s="1005"/>
      <c r="T756" s="1005"/>
      <c r="U756" s="1005"/>
      <c r="V756" s="1005"/>
      <c r="W756" s="1005"/>
      <c r="X756" s="1005"/>
      <c r="Y756" s="1005"/>
      <c r="Z756" s="1005"/>
    </row>
    <row r="757" spans="1:26" ht="18" customHeight="1" x14ac:dyDescent="0.2">
      <c r="A757" s="1155"/>
      <c r="B757" s="1153"/>
      <c r="C757" s="1153"/>
      <c r="D757" s="1005"/>
      <c r="E757" s="1005"/>
      <c r="F757" s="1005"/>
      <c r="G757" s="1005"/>
      <c r="H757" s="1005"/>
      <c r="I757" s="1005"/>
      <c r="J757" s="1005"/>
      <c r="K757" s="1005"/>
      <c r="L757" s="1005"/>
      <c r="M757" s="1005"/>
      <c r="N757" s="1005"/>
      <c r="O757" s="1005"/>
      <c r="P757" s="1005"/>
      <c r="Q757" s="1005"/>
      <c r="R757" s="1005"/>
      <c r="S757" s="1005"/>
      <c r="T757" s="1005"/>
      <c r="U757" s="1005"/>
      <c r="V757" s="1005"/>
      <c r="W757" s="1005"/>
      <c r="X757" s="1005"/>
      <c r="Y757" s="1005"/>
      <c r="Z757" s="1005"/>
    </row>
    <row r="758" spans="1:26" ht="18" customHeight="1" x14ac:dyDescent="0.2">
      <c r="A758" s="1155"/>
      <c r="B758" s="1153"/>
      <c r="C758" s="1153"/>
      <c r="D758" s="1005"/>
      <c r="E758" s="1005"/>
      <c r="F758" s="1005"/>
      <c r="G758" s="1005"/>
      <c r="H758" s="1005"/>
      <c r="I758" s="1005"/>
      <c r="J758" s="1005"/>
      <c r="K758" s="1005"/>
      <c r="L758" s="1005"/>
      <c r="M758" s="1005"/>
      <c r="N758" s="1005"/>
      <c r="O758" s="1005"/>
      <c r="P758" s="1005"/>
      <c r="Q758" s="1005"/>
      <c r="R758" s="1005"/>
      <c r="S758" s="1005"/>
      <c r="T758" s="1005"/>
      <c r="U758" s="1005"/>
      <c r="V758" s="1005"/>
      <c r="W758" s="1005"/>
      <c r="X758" s="1005"/>
      <c r="Y758" s="1005"/>
      <c r="Z758" s="1005"/>
    </row>
    <row r="759" spans="1:26" ht="18" customHeight="1" x14ac:dyDescent="0.2">
      <c r="A759" s="1155"/>
      <c r="B759" s="1153"/>
      <c r="C759" s="1153"/>
      <c r="D759" s="1005"/>
      <c r="E759" s="1005"/>
      <c r="F759" s="1005"/>
      <c r="G759" s="1005"/>
      <c r="H759" s="1005"/>
      <c r="I759" s="1005"/>
      <c r="J759" s="1005"/>
      <c r="K759" s="1005"/>
      <c r="L759" s="1005"/>
      <c r="M759" s="1005"/>
      <c r="N759" s="1005"/>
      <c r="O759" s="1005"/>
      <c r="P759" s="1005"/>
      <c r="Q759" s="1005"/>
      <c r="R759" s="1005"/>
      <c r="S759" s="1005"/>
      <c r="T759" s="1005"/>
      <c r="U759" s="1005"/>
      <c r="V759" s="1005"/>
      <c r="W759" s="1005"/>
      <c r="X759" s="1005"/>
      <c r="Y759" s="1005"/>
      <c r="Z759" s="1005"/>
    </row>
    <row r="760" spans="1:26" ht="18" customHeight="1" x14ac:dyDescent="0.2">
      <c r="A760" s="1155"/>
      <c r="B760" s="1153"/>
      <c r="C760" s="1153"/>
      <c r="D760" s="1005"/>
      <c r="E760" s="1005"/>
      <c r="F760" s="1005"/>
      <c r="G760" s="1005"/>
      <c r="H760" s="1005"/>
      <c r="I760" s="1005"/>
      <c r="J760" s="1005"/>
      <c r="K760" s="1005"/>
      <c r="L760" s="1005"/>
      <c r="M760" s="1005"/>
      <c r="N760" s="1005"/>
      <c r="O760" s="1005"/>
      <c r="P760" s="1005"/>
      <c r="Q760" s="1005"/>
      <c r="R760" s="1005"/>
      <c r="S760" s="1005"/>
      <c r="T760" s="1005"/>
      <c r="U760" s="1005"/>
      <c r="V760" s="1005"/>
      <c r="W760" s="1005"/>
      <c r="X760" s="1005"/>
      <c r="Y760" s="1005"/>
      <c r="Z760" s="1005"/>
    </row>
    <row r="761" spans="1:26" ht="18" customHeight="1" x14ac:dyDescent="0.2">
      <c r="A761" s="1155"/>
      <c r="B761" s="1153"/>
      <c r="C761" s="1153"/>
      <c r="D761" s="1005"/>
      <c r="E761" s="1005"/>
      <c r="F761" s="1005"/>
      <c r="G761" s="1005"/>
      <c r="H761" s="1005"/>
      <c r="I761" s="1005"/>
      <c r="J761" s="1005"/>
      <c r="K761" s="1005"/>
      <c r="L761" s="1005"/>
      <c r="M761" s="1005"/>
      <c r="N761" s="1005"/>
      <c r="O761" s="1005"/>
      <c r="P761" s="1005"/>
      <c r="Q761" s="1005"/>
      <c r="R761" s="1005"/>
      <c r="S761" s="1005"/>
      <c r="T761" s="1005"/>
      <c r="U761" s="1005"/>
      <c r="V761" s="1005"/>
      <c r="W761" s="1005"/>
      <c r="X761" s="1005"/>
      <c r="Y761" s="1005"/>
      <c r="Z761" s="1005"/>
    </row>
    <row r="762" spans="1:26" ht="18" customHeight="1" x14ac:dyDescent="0.2">
      <c r="A762" s="1155"/>
      <c r="B762" s="1153"/>
      <c r="C762" s="1153"/>
      <c r="D762" s="1005"/>
      <c r="E762" s="1005"/>
      <c r="F762" s="1005"/>
      <c r="G762" s="1005"/>
      <c r="H762" s="1005"/>
      <c r="I762" s="1005"/>
      <c r="J762" s="1005"/>
      <c r="K762" s="1005"/>
      <c r="L762" s="1005"/>
      <c r="M762" s="1005"/>
      <c r="N762" s="1005"/>
      <c r="O762" s="1005"/>
      <c r="P762" s="1005"/>
      <c r="Q762" s="1005"/>
      <c r="R762" s="1005"/>
      <c r="S762" s="1005"/>
      <c r="T762" s="1005"/>
      <c r="U762" s="1005"/>
      <c r="V762" s="1005"/>
      <c r="W762" s="1005"/>
      <c r="X762" s="1005"/>
      <c r="Y762" s="1005"/>
      <c r="Z762" s="1005"/>
    </row>
    <row r="763" spans="1:26" ht="18" customHeight="1" x14ac:dyDescent="0.2">
      <c r="A763" s="1155"/>
      <c r="B763" s="1153"/>
      <c r="C763" s="1153"/>
      <c r="D763" s="1005"/>
      <c r="E763" s="1005"/>
      <c r="F763" s="1005"/>
      <c r="G763" s="1005"/>
      <c r="H763" s="1005"/>
      <c r="I763" s="1005"/>
      <c r="J763" s="1005"/>
      <c r="K763" s="1005"/>
      <c r="L763" s="1005"/>
      <c r="M763" s="1005"/>
      <c r="N763" s="1005"/>
      <c r="O763" s="1005"/>
      <c r="P763" s="1005"/>
      <c r="Q763" s="1005"/>
      <c r="R763" s="1005"/>
      <c r="S763" s="1005"/>
      <c r="T763" s="1005"/>
      <c r="U763" s="1005"/>
      <c r="V763" s="1005"/>
      <c r="W763" s="1005"/>
      <c r="X763" s="1005"/>
      <c r="Y763" s="1005"/>
      <c r="Z763" s="1005"/>
    </row>
    <row r="764" spans="1:26" ht="18" customHeight="1" x14ac:dyDescent="0.2">
      <c r="A764" s="1155"/>
      <c r="B764" s="1153"/>
      <c r="C764" s="1153"/>
      <c r="D764" s="1005"/>
      <c r="E764" s="1005"/>
      <c r="F764" s="1005"/>
      <c r="G764" s="1005"/>
      <c r="H764" s="1005"/>
      <c r="I764" s="1005"/>
      <c r="J764" s="1005"/>
      <c r="K764" s="1005"/>
      <c r="L764" s="1005"/>
      <c r="M764" s="1005"/>
      <c r="N764" s="1005"/>
      <c r="O764" s="1005"/>
      <c r="P764" s="1005"/>
      <c r="Q764" s="1005"/>
      <c r="R764" s="1005"/>
      <c r="S764" s="1005"/>
      <c r="T764" s="1005"/>
      <c r="U764" s="1005"/>
      <c r="V764" s="1005"/>
      <c r="W764" s="1005"/>
      <c r="X764" s="1005"/>
      <c r="Y764" s="1005"/>
      <c r="Z764" s="1005"/>
    </row>
    <row r="765" spans="1:26" ht="18" customHeight="1" x14ac:dyDescent="0.2">
      <c r="A765" s="1155"/>
      <c r="B765" s="1153"/>
      <c r="C765" s="1153"/>
      <c r="D765" s="1005"/>
      <c r="E765" s="1005"/>
      <c r="F765" s="1005"/>
      <c r="G765" s="1005"/>
      <c r="H765" s="1005"/>
      <c r="I765" s="1005"/>
      <c r="J765" s="1005"/>
      <c r="K765" s="1005"/>
      <c r="L765" s="1005"/>
      <c r="M765" s="1005"/>
      <c r="N765" s="1005"/>
      <c r="O765" s="1005"/>
      <c r="P765" s="1005"/>
      <c r="Q765" s="1005"/>
      <c r="R765" s="1005"/>
      <c r="S765" s="1005"/>
      <c r="T765" s="1005"/>
      <c r="U765" s="1005"/>
      <c r="V765" s="1005"/>
      <c r="W765" s="1005"/>
      <c r="X765" s="1005"/>
      <c r="Y765" s="1005"/>
      <c r="Z765" s="1005"/>
    </row>
    <row r="766" spans="1:26" ht="18" customHeight="1" x14ac:dyDescent="0.2">
      <c r="A766" s="1155"/>
      <c r="B766" s="1153"/>
      <c r="C766" s="1153"/>
      <c r="D766" s="1005"/>
      <c r="E766" s="1005"/>
      <c r="F766" s="1005"/>
      <c r="G766" s="1005"/>
      <c r="H766" s="1005"/>
      <c r="I766" s="1005"/>
      <c r="J766" s="1005"/>
      <c r="K766" s="1005"/>
      <c r="L766" s="1005"/>
      <c r="M766" s="1005"/>
      <c r="N766" s="1005"/>
      <c r="O766" s="1005"/>
      <c r="P766" s="1005"/>
      <c r="Q766" s="1005"/>
      <c r="R766" s="1005"/>
      <c r="S766" s="1005"/>
      <c r="T766" s="1005"/>
      <c r="U766" s="1005"/>
      <c r="V766" s="1005"/>
      <c r="W766" s="1005"/>
      <c r="X766" s="1005"/>
      <c r="Y766" s="1005"/>
      <c r="Z766" s="1005"/>
    </row>
    <row r="767" spans="1:26" ht="18" customHeight="1" x14ac:dyDescent="0.2">
      <c r="A767" s="1155"/>
      <c r="B767" s="1153"/>
      <c r="C767" s="1153"/>
      <c r="D767" s="1005"/>
      <c r="E767" s="1005"/>
      <c r="F767" s="1005"/>
      <c r="G767" s="1005"/>
      <c r="H767" s="1005"/>
      <c r="I767" s="1005"/>
      <c r="J767" s="1005"/>
      <c r="K767" s="1005"/>
      <c r="L767" s="1005"/>
      <c r="M767" s="1005"/>
      <c r="N767" s="1005"/>
      <c r="O767" s="1005"/>
      <c r="P767" s="1005"/>
      <c r="Q767" s="1005"/>
      <c r="R767" s="1005"/>
      <c r="S767" s="1005"/>
      <c r="T767" s="1005"/>
      <c r="U767" s="1005"/>
      <c r="V767" s="1005"/>
      <c r="W767" s="1005"/>
      <c r="X767" s="1005"/>
      <c r="Y767" s="1005"/>
      <c r="Z767" s="1005"/>
    </row>
    <row r="768" spans="1:26" ht="18" customHeight="1" x14ac:dyDescent="0.2">
      <c r="A768" s="1155"/>
      <c r="B768" s="1153"/>
      <c r="C768" s="1153"/>
      <c r="D768" s="1005"/>
      <c r="E768" s="1005"/>
      <c r="F768" s="1005"/>
      <c r="G768" s="1005"/>
      <c r="H768" s="1005"/>
      <c r="I768" s="1005"/>
      <c r="J768" s="1005"/>
      <c r="K768" s="1005"/>
      <c r="L768" s="1005"/>
      <c r="M768" s="1005"/>
      <c r="N768" s="1005"/>
      <c r="O768" s="1005"/>
      <c r="P768" s="1005"/>
      <c r="Q768" s="1005"/>
      <c r="R768" s="1005"/>
      <c r="S768" s="1005"/>
      <c r="T768" s="1005"/>
      <c r="U768" s="1005"/>
      <c r="V768" s="1005"/>
      <c r="W768" s="1005"/>
      <c r="X768" s="1005"/>
      <c r="Y768" s="1005"/>
      <c r="Z768" s="1005"/>
    </row>
    <row r="769" spans="1:26" ht="18" customHeight="1" x14ac:dyDescent="0.2">
      <c r="A769" s="1155"/>
      <c r="B769" s="1153"/>
      <c r="C769" s="1153"/>
      <c r="D769" s="1005"/>
      <c r="E769" s="1005"/>
      <c r="F769" s="1005"/>
      <c r="G769" s="1005"/>
      <c r="H769" s="1005"/>
      <c r="I769" s="1005"/>
      <c r="J769" s="1005"/>
      <c r="K769" s="1005"/>
      <c r="L769" s="1005"/>
      <c r="M769" s="1005"/>
      <c r="N769" s="1005"/>
      <c r="O769" s="1005"/>
      <c r="P769" s="1005"/>
      <c r="Q769" s="1005"/>
      <c r="R769" s="1005"/>
      <c r="S769" s="1005"/>
      <c r="T769" s="1005"/>
      <c r="U769" s="1005"/>
      <c r="V769" s="1005"/>
      <c r="W769" s="1005"/>
      <c r="X769" s="1005"/>
      <c r="Y769" s="1005"/>
      <c r="Z769" s="1005"/>
    </row>
    <row r="770" spans="1:26" ht="18" customHeight="1" x14ac:dyDescent="0.2">
      <c r="A770" s="1155"/>
      <c r="B770" s="1153"/>
      <c r="C770" s="1153"/>
      <c r="D770" s="1005"/>
      <c r="E770" s="1005"/>
      <c r="F770" s="1005"/>
      <c r="G770" s="1005"/>
      <c r="H770" s="1005"/>
      <c r="I770" s="1005"/>
      <c r="J770" s="1005"/>
      <c r="K770" s="1005"/>
      <c r="L770" s="1005"/>
      <c r="M770" s="1005"/>
      <c r="N770" s="1005"/>
      <c r="O770" s="1005"/>
      <c r="P770" s="1005"/>
      <c r="Q770" s="1005"/>
      <c r="R770" s="1005"/>
      <c r="S770" s="1005"/>
      <c r="T770" s="1005"/>
      <c r="U770" s="1005"/>
      <c r="V770" s="1005"/>
      <c r="W770" s="1005"/>
      <c r="X770" s="1005"/>
      <c r="Y770" s="1005"/>
      <c r="Z770" s="1005"/>
    </row>
    <row r="771" spans="1:26" ht="18" customHeight="1" x14ac:dyDescent="0.2">
      <c r="A771" s="1155"/>
      <c r="B771" s="1153"/>
      <c r="C771" s="1153"/>
      <c r="D771" s="1005"/>
      <c r="E771" s="1005"/>
      <c r="F771" s="1005"/>
      <c r="G771" s="1005"/>
      <c r="H771" s="1005"/>
      <c r="I771" s="1005"/>
      <c r="J771" s="1005"/>
      <c r="K771" s="1005"/>
      <c r="L771" s="1005"/>
      <c r="M771" s="1005"/>
      <c r="N771" s="1005"/>
      <c r="O771" s="1005"/>
      <c r="P771" s="1005"/>
      <c r="Q771" s="1005"/>
      <c r="R771" s="1005"/>
      <c r="S771" s="1005"/>
      <c r="T771" s="1005"/>
      <c r="U771" s="1005"/>
      <c r="V771" s="1005"/>
      <c r="W771" s="1005"/>
      <c r="X771" s="1005"/>
      <c r="Y771" s="1005"/>
      <c r="Z771" s="1005"/>
    </row>
    <row r="772" spans="1:26" ht="18" customHeight="1" x14ac:dyDescent="0.2">
      <c r="A772" s="1155"/>
      <c r="B772" s="1153"/>
      <c r="C772" s="1153"/>
      <c r="D772" s="1005"/>
      <c r="E772" s="1005"/>
      <c r="F772" s="1005"/>
      <c r="G772" s="1005"/>
      <c r="H772" s="1005"/>
      <c r="I772" s="1005"/>
      <c r="J772" s="1005"/>
      <c r="K772" s="1005"/>
      <c r="L772" s="1005"/>
      <c r="M772" s="1005"/>
      <c r="N772" s="1005"/>
      <c r="O772" s="1005"/>
      <c r="P772" s="1005"/>
      <c r="Q772" s="1005"/>
      <c r="R772" s="1005"/>
      <c r="S772" s="1005"/>
      <c r="T772" s="1005"/>
      <c r="U772" s="1005"/>
      <c r="V772" s="1005"/>
      <c r="W772" s="1005"/>
      <c r="X772" s="1005"/>
      <c r="Y772" s="1005"/>
      <c r="Z772" s="1005"/>
    </row>
    <row r="773" spans="1:26" ht="18" customHeight="1" x14ac:dyDescent="0.2">
      <c r="A773" s="1155"/>
      <c r="B773" s="1153"/>
      <c r="C773" s="1153"/>
      <c r="D773" s="1005"/>
      <c r="E773" s="1005"/>
      <c r="F773" s="1005"/>
      <c r="G773" s="1005"/>
      <c r="H773" s="1005"/>
      <c r="I773" s="1005"/>
      <c r="J773" s="1005"/>
      <c r="K773" s="1005"/>
      <c r="L773" s="1005"/>
      <c r="M773" s="1005"/>
      <c r="N773" s="1005"/>
      <c r="O773" s="1005"/>
      <c r="P773" s="1005"/>
      <c r="Q773" s="1005"/>
      <c r="R773" s="1005"/>
      <c r="S773" s="1005"/>
      <c r="T773" s="1005"/>
      <c r="U773" s="1005"/>
      <c r="V773" s="1005"/>
      <c r="W773" s="1005"/>
      <c r="X773" s="1005"/>
      <c r="Y773" s="1005"/>
      <c r="Z773" s="1005"/>
    </row>
    <row r="774" spans="1:26" ht="18" customHeight="1" x14ac:dyDescent="0.2">
      <c r="A774" s="1155"/>
      <c r="B774" s="1153"/>
      <c r="C774" s="1153"/>
      <c r="D774" s="1005"/>
      <c r="E774" s="1005"/>
      <c r="F774" s="1005"/>
      <c r="G774" s="1005"/>
      <c r="H774" s="1005"/>
      <c r="I774" s="1005"/>
      <c r="J774" s="1005"/>
      <c r="K774" s="1005"/>
      <c r="L774" s="1005"/>
      <c r="M774" s="1005"/>
      <c r="N774" s="1005"/>
      <c r="O774" s="1005"/>
      <c r="P774" s="1005"/>
      <c r="Q774" s="1005"/>
      <c r="R774" s="1005"/>
      <c r="S774" s="1005"/>
      <c r="T774" s="1005"/>
      <c r="U774" s="1005"/>
      <c r="V774" s="1005"/>
      <c r="W774" s="1005"/>
      <c r="X774" s="1005"/>
      <c r="Y774" s="1005"/>
      <c r="Z774" s="1005"/>
    </row>
    <row r="775" spans="1:26" ht="18" customHeight="1" x14ac:dyDescent="0.2">
      <c r="A775" s="1155"/>
      <c r="B775" s="1153"/>
      <c r="C775" s="1153"/>
      <c r="D775" s="1005"/>
      <c r="E775" s="1005"/>
      <c r="F775" s="1005"/>
      <c r="G775" s="1005"/>
      <c r="H775" s="1005"/>
      <c r="I775" s="1005"/>
      <c r="J775" s="1005"/>
      <c r="K775" s="1005"/>
      <c r="L775" s="1005"/>
      <c r="M775" s="1005"/>
      <c r="N775" s="1005"/>
      <c r="O775" s="1005"/>
      <c r="P775" s="1005"/>
      <c r="Q775" s="1005"/>
      <c r="R775" s="1005"/>
      <c r="S775" s="1005"/>
      <c r="T775" s="1005"/>
      <c r="U775" s="1005"/>
      <c r="V775" s="1005"/>
      <c r="W775" s="1005"/>
      <c r="X775" s="1005"/>
      <c r="Y775" s="1005"/>
      <c r="Z775" s="1005"/>
    </row>
    <row r="776" spans="1:26" ht="18" customHeight="1" x14ac:dyDescent="0.2">
      <c r="A776" s="1155"/>
      <c r="B776" s="1153"/>
      <c r="C776" s="1153"/>
      <c r="D776" s="1005"/>
      <c r="E776" s="1005"/>
      <c r="F776" s="1005"/>
      <c r="G776" s="1005"/>
      <c r="H776" s="1005"/>
      <c r="I776" s="1005"/>
      <c r="J776" s="1005"/>
      <c r="K776" s="1005"/>
      <c r="L776" s="1005"/>
      <c r="M776" s="1005"/>
      <c r="N776" s="1005"/>
      <c r="O776" s="1005"/>
      <c r="P776" s="1005"/>
      <c r="Q776" s="1005"/>
      <c r="R776" s="1005"/>
      <c r="S776" s="1005"/>
      <c r="T776" s="1005"/>
      <c r="U776" s="1005"/>
      <c r="V776" s="1005"/>
      <c r="W776" s="1005"/>
      <c r="X776" s="1005"/>
      <c r="Y776" s="1005"/>
      <c r="Z776" s="1005"/>
    </row>
    <row r="777" spans="1:26" ht="18" customHeight="1" x14ac:dyDescent="0.2">
      <c r="A777" s="1155"/>
      <c r="B777" s="1153"/>
      <c r="C777" s="1153"/>
      <c r="D777" s="1005"/>
      <c r="E777" s="1005"/>
      <c r="F777" s="1005"/>
      <c r="G777" s="1005"/>
      <c r="H777" s="1005"/>
      <c r="I777" s="1005"/>
      <c r="J777" s="1005"/>
      <c r="K777" s="1005"/>
      <c r="L777" s="1005"/>
      <c r="M777" s="1005"/>
      <c r="N777" s="1005"/>
      <c r="O777" s="1005"/>
      <c r="P777" s="1005"/>
      <c r="Q777" s="1005"/>
      <c r="R777" s="1005"/>
      <c r="S777" s="1005"/>
      <c r="T777" s="1005"/>
      <c r="U777" s="1005"/>
      <c r="V777" s="1005"/>
      <c r="W777" s="1005"/>
      <c r="X777" s="1005"/>
      <c r="Y777" s="1005"/>
      <c r="Z777" s="1005"/>
    </row>
    <row r="778" spans="1:26" ht="18" customHeight="1" x14ac:dyDescent="0.2">
      <c r="A778" s="1155"/>
      <c r="B778" s="1153"/>
      <c r="C778" s="1153"/>
      <c r="D778" s="1005"/>
      <c r="E778" s="1005"/>
      <c r="F778" s="1005"/>
      <c r="G778" s="1005"/>
      <c r="H778" s="1005"/>
      <c r="I778" s="1005"/>
      <c r="J778" s="1005"/>
      <c r="K778" s="1005"/>
      <c r="L778" s="1005"/>
      <c r="M778" s="1005"/>
      <c r="N778" s="1005"/>
      <c r="O778" s="1005"/>
      <c r="P778" s="1005"/>
      <c r="Q778" s="1005"/>
      <c r="R778" s="1005"/>
      <c r="S778" s="1005"/>
      <c r="T778" s="1005"/>
      <c r="U778" s="1005"/>
      <c r="V778" s="1005"/>
      <c r="W778" s="1005"/>
      <c r="X778" s="1005"/>
      <c r="Y778" s="1005"/>
      <c r="Z778" s="1005"/>
    </row>
    <row r="779" spans="1:26" ht="18" customHeight="1" x14ac:dyDescent="0.2">
      <c r="A779" s="1155"/>
      <c r="B779" s="1153"/>
      <c r="C779" s="1153"/>
      <c r="D779" s="1005"/>
      <c r="E779" s="1005"/>
      <c r="F779" s="1005"/>
      <c r="G779" s="1005"/>
      <c r="H779" s="1005"/>
      <c r="I779" s="1005"/>
      <c r="J779" s="1005"/>
      <c r="K779" s="1005"/>
      <c r="L779" s="1005"/>
      <c r="M779" s="1005"/>
      <c r="N779" s="1005"/>
      <c r="O779" s="1005"/>
      <c r="P779" s="1005"/>
      <c r="Q779" s="1005"/>
      <c r="R779" s="1005"/>
      <c r="S779" s="1005"/>
      <c r="T779" s="1005"/>
      <c r="U779" s="1005"/>
      <c r="V779" s="1005"/>
      <c r="W779" s="1005"/>
      <c r="X779" s="1005"/>
      <c r="Y779" s="1005"/>
      <c r="Z779" s="1005"/>
    </row>
    <row r="780" spans="1:26" ht="18" customHeight="1" x14ac:dyDescent="0.2">
      <c r="A780" s="1155"/>
      <c r="B780" s="1153"/>
      <c r="C780" s="1153"/>
      <c r="D780" s="1005"/>
      <c r="E780" s="1005"/>
      <c r="F780" s="1005"/>
      <c r="G780" s="1005"/>
      <c r="H780" s="1005"/>
      <c r="I780" s="1005"/>
      <c r="J780" s="1005"/>
      <c r="K780" s="1005"/>
      <c r="L780" s="1005"/>
      <c r="M780" s="1005"/>
      <c r="N780" s="1005"/>
      <c r="O780" s="1005"/>
      <c r="P780" s="1005"/>
      <c r="Q780" s="1005"/>
      <c r="R780" s="1005"/>
      <c r="S780" s="1005"/>
      <c r="T780" s="1005"/>
      <c r="U780" s="1005"/>
      <c r="V780" s="1005"/>
      <c r="W780" s="1005"/>
      <c r="X780" s="1005"/>
      <c r="Y780" s="1005"/>
      <c r="Z780" s="1005"/>
    </row>
    <row r="781" spans="1:26" ht="18" customHeight="1" x14ac:dyDescent="0.2">
      <c r="A781" s="1155"/>
      <c r="B781" s="1153"/>
      <c r="C781" s="1153"/>
      <c r="D781" s="1005"/>
      <c r="E781" s="1005"/>
      <c r="F781" s="1005"/>
      <c r="G781" s="1005"/>
      <c r="H781" s="1005"/>
      <c r="I781" s="1005"/>
      <c r="J781" s="1005"/>
      <c r="K781" s="1005"/>
      <c r="L781" s="1005"/>
      <c r="M781" s="1005"/>
      <c r="N781" s="1005"/>
      <c r="O781" s="1005"/>
      <c r="P781" s="1005"/>
      <c r="Q781" s="1005"/>
      <c r="R781" s="1005"/>
      <c r="S781" s="1005"/>
      <c r="T781" s="1005"/>
      <c r="U781" s="1005"/>
      <c r="V781" s="1005"/>
      <c r="W781" s="1005"/>
      <c r="X781" s="1005"/>
      <c r="Y781" s="1005"/>
      <c r="Z781" s="1005"/>
    </row>
    <row r="782" spans="1:26" ht="18" customHeight="1" x14ac:dyDescent="0.2">
      <c r="A782" s="1155"/>
      <c r="B782" s="1153"/>
      <c r="C782" s="1153"/>
      <c r="D782" s="1005"/>
      <c r="E782" s="1005"/>
      <c r="F782" s="1005"/>
      <c r="G782" s="1005"/>
      <c r="H782" s="1005"/>
      <c r="I782" s="1005"/>
      <c r="J782" s="1005"/>
      <c r="K782" s="1005"/>
      <c r="L782" s="1005"/>
      <c r="M782" s="1005"/>
      <c r="N782" s="1005"/>
      <c r="O782" s="1005"/>
      <c r="P782" s="1005"/>
      <c r="Q782" s="1005"/>
      <c r="R782" s="1005"/>
      <c r="S782" s="1005"/>
      <c r="T782" s="1005"/>
      <c r="U782" s="1005"/>
      <c r="V782" s="1005"/>
      <c r="W782" s="1005"/>
      <c r="X782" s="1005"/>
      <c r="Y782" s="1005"/>
      <c r="Z782" s="1005"/>
    </row>
    <row r="783" spans="1:26" ht="18" customHeight="1" x14ac:dyDescent="0.2">
      <c r="A783" s="1155"/>
      <c r="B783" s="1153"/>
      <c r="C783" s="1153"/>
      <c r="D783" s="1005"/>
      <c r="E783" s="1005"/>
      <c r="F783" s="1005"/>
      <c r="G783" s="1005"/>
      <c r="H783" s="1005"/>
      <c r="I783" s="1005"/>
      <c r="J783" s="1005"/>
      <c r="K783" s="1005"/>
      <c r="L783" s="1005"/>
      <c r="M783" s="1005"/>
      <c r="N783" s="1005"/>
      <c r="O783" s="1005"/>
      <c r="P783" s="1005"/>
      <c r="Q783" s="1005"/>
      <c r="R783" s="1005"/>
      <c r="S783" s="1005"/>
      <c r="T783" s="1005"/>
      <c r="U783" s="1005"/>
      <c r="V783" s="1005"/>
      <c r="W783" s="1005"/>
      <c r="X783" s="1005"/>
      <c r="Y783" s="1005"/>
      <c r="Z783" s="1005"/>
    </row>
    <row r="784" spans="1:26" ht="18" customHeight="1" x14ac:dyDescent="0.2">
      <c r="A784" s="1155"/>
      <c r="B784" s="1153"/>
      <c r="C784" s="1153"/>
      <c r="D784" s="1005"/>
      <c r="E784" s="1005"/>
      <c r="F784" s="1005"/>
      <c r="G784" s="1005"/>
      <c r="H784" s="1005"/>
      <c r="I784" s="1005"/>
      <c r="J784" s="1005"/>
      <c r="K784" s="1005"/>
      <c r="L784" s="1005"/>
      <c r="M784" s="1005"/>
      <c r="N784" s="1005"/>
      <c r="O784" s="1005"/>
      <c r="P784" s="1005"/>
      <c r="Q784" s="1005"/>
      <c r="R784" s="1005"/>
      <c r="S784" s="1005"/>
      <c r="T784" s="1005"/>
      <c r="U784" s="1005"/>
      <c r="V784" s="1005"/>
      <c r="W784" s="1005"/>
      <c r="X784" s="1005"/>
      <c r="Y784" s="1005"/>
      <c r="Z784" s="1005"/>
    </row>
    <row r="785" spans="1:26" ht="18" customHeight="1" x14ac:dyDescent="0.2">
      <c r="A785" s="1155"/>
      <c r="B785" s="1153"/>
      <c r="C785" s="1153"/>
      <c r="D785" s="1005"/>
      <c r="E785" s="1005"/>
      <c r="F785" s="1005"/>
      <c r="G785" s="1005"/>
      <c r="H785" s="1005"/>
      <c r="I785" s="1005"/>
      <c r="J785" s="1005"/>
      <c r="K785" s="1005"/>
      <c r="L785" s="1005"/>
      <c r="M785" s="1005"/>
      <c r="N785" s="1005"/>
      <c r="O785" s="1005"/>
      <c r="P785" s="1005"/>
      <c r="Q785" s="1005"/>
      <c r="R785" s="1005"/>
      <c r="S785" s="1005"/>
      <c r="T785" s="1005"/>
      <c r="U785" s="1005"/>
      <c r="V785" s="1005"/>
      <c r="W785" s="1005"/>
      <c r="X785" s="1005"/>
      <c r="Y785" s="1005"/>
      <c r="Z785" s="1005"/>
    </row>
    <row r="786" spans="1:26" ht="18" customHeight="1" x14ac:dyDescent="0.2">
      <c r="A786" s="1155"/>
      <c r="B786" s="1153"/>
      <c r="C786" s="1153"/>
      <c r="D786" s="1005"/>
      <c r="E786" s="1005"/>
      <c r="F786" s="1005"/>
      <c r="G786" s="1005"/>
      <c r="H786" s="1005"/>
      <c r="I786" s="1005"/>
      <c r="J786" s="1005"/>
      <c r="K786" s="1005"/>
      <c r="L786" s="1005"/>
      <c r="M786" s="1005"/>
      <c r="N786" s="1005"/>
      <c r="O786" s="1005"/>
      <c r="P786" s="1005"/>
      <c r="Q786" s="1005"/>
      <c r="R786" s="1005"/>
      <c r="S786" s="1005"/>
      <c r="T786" s="1005"/>
      <c r="U786" s="1005"/>
      <c r="V786" s="1005"/>
      <c r="W786" s="1005"/>
      <c r="X786" s="1005"/>
      <c r="Y786" s="1005"/>
      <c r="Z786" s="1005"/>
    </row>
    <row r="787" spans="1:26" ht="18" customHeight="1" x14ac:dyDescent="0.2">
      <c r="A787" s="1155"/>
      <c r="B787" s="1153"/>
      <c r="C787" s="1153"/>
      <c r="D787" s="1005"/>
      <c r="E787" s="1005"/>
      <c r="F787" s="1005"/>
      <c r="G787" s="1005"/>
      <c r="H787" s="1005"/>
      <c r="I787" s="1005"/>
      <c r="J787" s="1005"/>
      <c r="K787" s="1005"/>
      <c r="L787" s="1005"/>
      <c r="M787" s="1005"/>
      <c r="N787" s="1005"/>
      <c r="O787" s="1005"/>
      <c r="P787" s="1005"/>
      <c r="Q787" s="1005"/>
      <c r="R787" s="1005"/>
      <c r="S787" s="1005"/>
      <c r="T787" s="1005"/>
      <c r="U787" s="1005"/>
      <c r="V787" s="1005"/>
      <c r="W787" s="1005"/>
      <c r="X787" s="1005"/>
      <c r="Y787" s="1005"/>
      <c r="Z787" s="1005"/>
    </row>
    <row r="788" spans="1:26" ht="18" customHeight="1" x14ac:dyDescent="0.2">
      <c r="A788" s="1155"/>
      <c r="B788" s="1153"/>
      <c r="C788" s="1153"/>
      <c r="D788" s="1005"/>
      <c r="E788" s="1005"/>
      <c r="F788" s="1005"/>
      <c r="G788" s="1005"/>
      <c r="H788" s="1005"/>
      <c r="I788" s="1005"/>
      <c r="J788" s="1005"/>
      <c r="K788" s="1005"/>
      <c r="L788" s="1005"/>
      <c r="M788" s="1005"/>
      <c r="N788" s="1005"/>
      <c r="O788" s="1005"/>
      <c r="P788" s="1005"/>
      <c r="Q788" s="1005"/>
      <c r="R788" s="1005"/>
      <c r="S788" s="1005"/>
      <c r="T788" s="1005"/>
      <c r="U788" s="1005"/>
      <c r="V788" s="1005"/>
      <c r="W788" s="1005"/>
      <c r="X788" s="1005"/>
      <c r="Y788" s="1005"/>
      <c r="Z788" s="1005"/>
    </row>
    <row r="789" spans="1:26" ht="18" customHeight="1" x14ac:dyDescent="0.2">
      <c r="A789" s="1155"/>
      <c r="B789" s="1153"/>
      <c r="C789" s="1153"/>
      <c r="D789" s="1005"/>
      <c r="E789" s="1005"/>
      <c r="F789" s="1005"/>
      <c r="G789" s="1005"/>
      <c r="H789" s="1005"/>
      <c r="I789" s="1005"/>
      <c r="J789" s="1005"/>
      <c r="K789" s="1005"/>
      <c r="L789" s="1005"/>
      <c r="M789" s="1005"/>
      <c r="N789" s="1005"/>
      <c r="O789" s="1005"/>
      <c r="P789" s="1005"/>
      <c r="Q789" s="1005"/>
      <c r="R789" s="1005"/>
      <c r="S789" s="1005"/>
      <c r="T789" s="1005"/>
      <c r="U789" s="1005"/>
      <c r="V789" s="1005"/>
      <c r="W789" s="1005"/>
      <c r="X789" s="1005"/>
      <c r="Y789" s="1005"/>
      <c r="Z789" s="1005"/>
    </row>
    <row r="790" spans="1:26" ht="18" customHeight="1" x14ac:dyDescent="0.2">
      <c r="A790" s="1155"/>
      <c r="B790" s="1153"/>
      <c r="C790" s="1153"/>
      <c r="D790" s="1005"/>
      <c r="E790" s="1005"/>
      <c r="F790" s="1005"/>
      <c r="G790" s="1005"/>
      <c r="H790" s="1005"/>
      <c r="I790" s="1005"/>
      <c r="J790" s="1005"/>
      <c r="K790" s="1005"/>
      <c r="L790" s="1005"/>
      <c r="M790" s="1005"/>
      <c r="N790" s="1005"/>
      <c r="O790" s="1005"/>
      <c r="P790" s="1005"/>
      <c r="Q790" s="1005"/>
      <c r="R790" s="1005"/>
      <c r="S790" s="1005"/>
      <c r="T790" s="1005"/>
      <c r="U790" s="1005"/>
      <c r="V790" s="1005"/>
      <c r="W790" s="1005"/>
      <c r="X790" s="1005"/>
      <c r="Y790" s="1005"/>
      <c r="Z790" s="1005"/>
    </row>
    <row r="791" spans="1:26" ht="18" customHeight="1" x14ac:dyDescent="0.2">
      <c r="A791" s="1155"/>
      <c r="B791" s="1153"/>
      <c r="C791" s="1153"/>
      <c r="D791" s="1005"/>
      <c r="E791" s="1005"/>
      <c r="F791" s="1005"/>
      <c r="G791" s="1005"/>
      <c r="H791" s="1005"/>
      <c r="I791" s="1005"/>
      <c r="J791" s="1005"/>
      <c r="K791" s="1005"/>
      <c r="L791" s="1005"/>
      <c r="M791" s="1005"/>
      <c r="N791" s="1005"/>
      <c r="O791" s="1005"/>
      <c r="P791" s="1005"/>
      <c r="Q791" s="1005"/>
      <c r="R791" s="1005"/>
      <c r="S791" s="1005"/>
      <c r="T791" s="1005"/>
      <c r="U791" s="1005"/>
      <c r="V791" s="1005"/>
      <c r="W791" s="1005"/>
      <c r="X791" s="1005"/>
      <c r="Y791" s="1005"/>
      <c r="Z791" s="1005"/>
    </row>
    <row r="792" spans="1:26" ht="18" customHeight="1" x14ac:dyDescent="0.2">
      <c r="A792" s="1155"/>
      <c r="B792" s="1153"/>
      <c r="C792" s="1153"/>
      <c r="D792" s="1005"/>
      <c r="E792" s="1005"/>
      <c r="F792" s="1005"/>
      <c r="G792" s="1005"/>
      <c r="H792" s="1005"/>
      <c r="I792" s="1005"/>
      <c r="J792" s="1005"/>
      <c r="K792" s="1005"/>
      <c r="L792" s="1005"/>
      <c r="M792" s="1005"/>
      <c r="N792" s="1005"/>
      <c r="O792" s="1005"/>
      <c r="P792" s="1005"/>
      <c r="Q792" s="1005"/>
      <c r="R792" s="1005"/>
      <c r="S792" s="1005"/>
      <c r="T792" s="1005"/>
      <c r="U792" s="1005"/>
      <c r="V792" s="1005"/>
      <c r="W792" s="1005"/>
      <c r="X792" s="1005"/>
      <c r="Y792" s="1005"/>
      <c r="Z792" s="1005"/>
    </row>
    <row r="793" spans="1:26" ht="18" customHeight="1" x14ac:dyDescent="0.2">
      <c r="A793" s="1155"/>
      <c r="B793" s="1153"/>
      <c r="C793" s="1153"/>
      <c r="D793" s="1005"/>
      <c r="E793" s="1005"/>
      <c r="F793" s="1005"/>
      <c r="G793" s="1005"/>
      <c r="H793" s="1005"/>
      <c r="I793" s="1005"/>
      <c r="J793" s="1005"/>
      <c r="K793" s="1005"/>
      <c r="L793" s="1005"/>
      <c r="M793" s="1005"/>
      <c r="N793" s="1005"/>
      <c r="O793" s="1005"/>
      <c r="P793" s="1005"/>
      <c r="Q793" s="1005"/>
      <c r="R793" s="1005"/>
      <c r="S793" s="1005"/>
      <c r="T793" s="1005"/>
      <c r="U793" s="1005"/>
      <c r="V793" s="1005"/>
      <c r="W793" s="1005"/>
      <c r="X793" s="1005"/>
      <c r="Y793" s="1005"/>
      <c r="Z793" s="1005"/>
    </row>
    <row r="794" spans="1:26" ht="18" customHeight="1" x14ac:dyDescent="0.2">
      <c r="A794" s="1155"/>
      <c r="B794" s="1153"/>
      <c r="C794" s="1153"/>
      <c r="D794" s="1005"/>
      <c r="E794" s="1005"/>
      <c r="F794" s="1005"/>
      <c r="G794" s="1005"/>
      <c r="H794" s="1005"/>
      <c r="I794" s="1005"/>
      <c r="J794" s="1005"/>
      <c r="K794" s="1005"/>
      <c r="L794" s="1005"/>
      <c r="M794" s="1005"/>
      <c r="N794" s="1005"/>
      <c r="O794" s="1005"/>
      <c r="P794" s="1005"/>
      <c r="Q794" s="1005"/>
      <c r="R794" s="1005"/>
      <c r="S794" s="1005"/>
      <c r="T794" s="1005"/>
      <c r="U794" s="1005"/>
      <c r="V794" s="1005"/>
      <c r="W794" s="1005"/>
      <c r="X794" s="1005"/>
      <c r="Y794" s="1005"/>
      <c r="Z794" s="1005"/>
    </row>
    <row r="795" spans="1:26" ht="18" customHeight="1" x14ac:dyDescent="0.2">
      <c r="A795" s="1155"/>
      <c r="B795" s="1153"/>
      <c r="C795" s="1153"/>
      <c r="D795" s="1005"/>
      <c r="E795" s="1005"/>
      <c r="F795" s="1005"/>
      <c r="G795" s="1005"/>
      <c r="H795" s="1005"/>
      <c r="I795" s="1005"/>
      <c r="J795" s="1005"/>
      <c r="K795" s="1005"/>
      <c r="L795" s="1005"/>
      <c r="M795" s="1005"/>
      <c r="N795" s="1005"/>
      <c r="O795" s="1005"/>
      <c r="P795" s="1005"/>
      <c r="Q795" s="1005"/>
      <c r="R795" s="1005"/>
      <c r="S795" s="1005"/>
      <c r="T795" s="1005"/>
      <c r="U795" s="1005"/>
      <c r="V795" s="1005"/>
      <c r="W795" s="1005"/>
      <c r="X795" s="1005"/>
      <c r="Y795" s="1005"/>
      <c r="Z795" s="1005"/>
    </row>
    <row r="796" spans="1:26" ht="18" customHeight="1" x14ac:dyDescent="0.2">
      <c r="A796" s="1155"/>
      <c r="B796" s="1153"/>
      <c r="C796" s="1153"/>
      <c r="D796" s="1005"/>
      <c r="E796" s="1005"/>
      <c r="F796" s="1005"/>
      <c r="G796" s="1005"/>
      <c r="H796" s="1005"/>
      <c r="I796" s="1005"/>
      <c r="J796" s="1005"/>
      <c r="K796" s="1005"/>
      <c r="L796" s="1005"/>
      <c r="M796" s="1005"/>
      <c r="N796" s="1005"/>
      <c r="O796" s="1005"/>
      <c r="P796" s="1005"/>
      <c r="Q796" s="1005"/>
      <c r="R796" s="1005"/>
      <c r="S796" s="1005"/>
      <c r="T796" s="1005"/>
      <c r="U796" s="1005"/>
      <c r="V796" s="1005"/>
      <c r="W796" s="1005"/>
      <c r="X796" s="1005"/>
      <c r="Y796" s="1005"/>
      <c r="Z796" s="1005"/>
    </row>
    <row r="797" spans="1:26" ht="18" customHeight="1" x14ac:dyDescent="0.2">
      <c r="A797" s="1155"/>
      <c r="B797" s="1153"/>
      <c r="C797" s="1153"/>
      <c r="D797" s="1005"/>
      <c r="E797" s="1005"/>
      <c r="F797" s="1005"/>
      <c r="G797" s="1005"/>
      <c r="H797" s="1005"/>
      <c r="I797" s="1005"/>
      <c r="J797" s="1005"/>
      <c r="K797" s="1005"/>
      <c r="L797" s="1005"/>
      <c r="M797" s="1005"/>
      <c r="N797" s="1005"/>
      <c r="O797" s="1005"/>
      <c r="P797" s="1005"/>
      <c r="Q797" s="1005"/>
      <c r="R797" s="1005"/>
      <c r="S797" s="1005"/>
      <c r="T797" s="1005"/>
      <c r="U797" s="1005"/>
      <c r="V797" s="1005"/>
      <c r="W797" s="1005"/>
      <c r="X797" s="1005"/>
      <c r="Y797" s="1005"/>
      <c r="Z797" s="1005"/>
    </row>
    <row r="798" spans="1:26" ht="18" customHeight="1" x14ac:dyDescent="0.2">
      <c r="A798" s="1155"/>
      <c r="B798" s="1153"/>
      <c r="C798" s="1153"/>
      <c r="D798" s="1005"/>
      <c r="E798" s="1005"/>
      <c r="F798" s="1005"/>
      <c r="G798" s="1005"/>
      <c r="H798" s="1005"/>
      <c r="I798" s="1005"/>
      <c r="J798" s="1005"/>
      <c r="K798" s="1005"/>
      <c r="L798" s="1005"/>
      <c r="M798" s="1005"/>
      <c r="N798" s="1005"/>
      <c r="O798" s="1005"/>
      <c r="P798" s="1005"/>
      <c r="Q798" s="1005"/>
      <c r="R798" s="1005"/>
      <c r="S798" s="1005"/>
      <c r="T798" s="1005"/>
      <c r="U798" s="1005"/>
      <c r="V798" s="1005"/>
      <c r="W798" s="1005"/>
      <c r="X798" s="1005"/>
      <c r="Y798" s="1005"/>
      <c r="Z798" s="1005"/>
    </row>
    <row r="799" spans="1:26" ht="18" customHeight="1" x14ac:dyDescent="0.2">
      <c r="A799" s="1155"/>
      <c r="B799" s="1153"/>
      <c r="C799" s="1153"/>
      <c r="D799" s="1005"/>
      <c r="E799" s="1005"/>
      <c r="F799" s="1005"/>
      <c r="G799" s="1005"/>
      <c r="H799" s="1005"/>
      <c r="I799" s="1005"/>
      <c r="J799" s="1005"/>
      <c r="K799" s="1005"/>
      <c r="L799" s="1005"/>
      <c r="M799" s="1005"/>
      <c r="N799" s="1005"/>
      <c r="O799" s="1005"/>
      <c r="P799" s="1005"/>
      <c r="Q799" s="1005"/>
      <c r="R799" s="1005"/>
      <c r="S799" s="1005"/>
      <c r="T799" s="1005"/>
      <c r="U799" s="1005"/>
      <c r="V799" s="1005"/>
      <c r="W799" s="1005"/>
      <c r="X799" s="1005"/>
      <c r="Y799" s="1005"/>
      <c r="Z799" s="1005"/>
    </row>
    <row r="800" spans="1:26" ht="18" customHeight="1" x14ac:dyDescent="0.2">
      <c r="A800" s="1155"/>
      <c r="B800" s="1153"/>
      <c r="C800" s="1153"/>
      <c r="D800" s="1005"/>
      <c r="E800" s="1005"/>
      <c r="F800" s="1005"/>
      <c r="G800" s="1005"/>
      <c r="H800" s="1005"/>
      <c r="I800" s="1005"/>
      <c r="J800" s="1005"/>
      <c r="K800" s="1005"/>
      <c r="L800" s="1005"/>
      <c r="M800" s="1005"/>
      <c r="N800" s="1005"/>
      <c r="O800" s="1005"/>
      <c r="P800" s="1005"/>
      <c r="Q800" s="1005"/>
      <c r="R800" s="1005"/>
      <c r="S800" s="1005"/>
      <c r="T800" s="1005"/>
      <c r="U800" s="1005"/>
      <c r="V800" s="1005"/>
      <c r="W800" s="1005"/>
      <c r="X800" s="1005"/>
      <c r="Y800" s="1005"/>
      <c r="Z800" s="1005"/>
    </row>
    <row r="801" spans="1:26" ht="18" customHeight="1" x14ac:dyDescent="0.2">
      <c r="A801" s="1155"/>
      <c r="B801" s="1153"/>
      <c r="C801" s="1153"/>
      <c r="D801" s="1005"/>
      <c r="E801" s="1005"/>
      <c r="F801" s="1005"/>
      <c r="G801" s="1005"/>
      <c r="H801" s="1005"/>
      <c r="I801" s="1005"/>
      <c r="J801" s="1005"/>
      <c r="K801" s="1005"/>
      <c r="L801" s="1005"/>
      <c r="M801" s="1005"/>
      <c r="N801" s="1005"/>
      <c r="O801" s="1005"/>
      <c r="P801" s="1005"/>
      <c r="Q801" s="1005"/>
      <c r="R801" s="1005"/>
      <c r="S801" s="1005"/>
      <c r="T801" s="1005"/>
      <c r="U801" s="1005"/>
      <c r="V801" s="1005"/>
      <c r="W801" s="1005"/>
      <c r="X801" s="1005"/>
      <c r="Y801" s="1005"/>
      <c r="Z801" s="1005"/>
    </row>
    <row r="802" spans="1:26" ht="18" customHeight="1" x14ac:dyDescent="0.2">
      <c r="A802" s="1155"/>
      <c r="B802" s="1153"/>
      <c r="C802" s="1153"/>
      <c r="D802" s="1005"/>
      <c r="E802" s="1005"/>
      <c r="F802" s="1005"/>
      <c r="G802" s="1005"/>
      <c r="H802" s="1005"/>
      <c r="I802" s="1005"/>
      <c r="J802" s="1005"/>
      <c r="K802" s="1005"/>
      <c r="L802" s="1005"/>
      <c r="M802" s="1005"/>
      <c r="N802" s="1005"/>
      <c r="O802" s="1005"/>
      <c r="P802" s="1005"/>
      <c r="Q802" s="1005"/>
      <c r="R802" s="1005"/>
      <c r="S802" s="1005"/>
      <c r="T802" s="1005"/>
      <c r="U802" s="1005"/>
      <c r="V802" s="1005"/>
      <c r="W802" s="1005"/>
      <c r="X802" s="1005"/>
      <c r="Y802" s="1005"/>
      <c r="Z802" s="1005"/>
    </row>
    <row r="803" spans="1:26" ht="18" customHeight="1" x14ac:dyDescent="0.2">
      <c r="A803" s="1155"/>
      <c r="B803" s="1153"/>
      <c r="C803" s="1153"/>
      <c r="D803" s="1005"/>
      <c r="E803" s="1005"/>
      <c r="F803" s="1005"/>
      <c r="G803" s="1005"/>
      <c r="H803" s="1005"/>
      <c r="I803" s="1005"/>
      <c r="J803" s="1005"/>
      <c r="K803" s="1005"/>
      <c r="L803" s="1005"/>
      <c r="M803" s="1005"/>
      <c r="N803" s="1005"/>
      <c r="O803" s="1005"/>
      <c r="P803" s="1005"/>
      <c r="Q803" s="1005"/>
      <c r="R803" s="1005"/>
      <c r="S803" s="1005"/>
      <c r="T803" s="1005"/>
      <c r="U803" s="1005"/>
      <c r="V803" s="1005"/>
      <c r="W803" s="1005"/>
      <c r="X803" s="1005"/>
      <c r="Y803" s="1005"/>
      <c r="Z803" s="1005"/>
    </row>
    <row r="804" spans="1:26" ht="18" customHeight="1" x14ac:dyDescent="0.2">
      <c r="A804" s="1155"/>
      <c r="B804" s="1153"/>
      <c r="C804" s="1153"/>
      <c r="D804" s="1005"/>
      <c r="E804" s="1005"/>
      <c r="F804" s="1005"/>
      <c r="G804" s="1005"/>
      <c r="H804" s="1005"/>
      <c r="I804" s="1005"/>
      <c r="J804" s="1005"/>
      <c r="K804" s="1005"/>
      <c r="L804" s="1005"/>
      <c r="M804" s="1005"/>
      <c r="N804" s="1005"/>
      <c r="O804" s="1005"/>
      <c r="P804" s="1005"/>
      <c r="Q804" s="1005"/>
      <c r="R804" s="1005"/>
      <c r="S804" s="1005"/>
      <c r="T804" s="1005"/>
      <c r="U804" s="1005"/>
      <c r="V804" s="1005"/>
      <c r="W804" s="1005"/>
      <c r="X804" s="1005"/>
      <c r="Y804" s="1005"/>
      <c r="Z804" s="1005"/>
    </row>
    <row r="805" spans="1:26" ht="18" customHeight="1" x14ac:dyDescent="0.2">
      <c r="A805" s="1155"/>
      <c r="B805" s="1153"/>
      <c r="C805" s="1153"/>
      <c r="D805" s="1005"/>
      <c r="E805" s="1005"/>
      <c r="F805" s="1005"/>
      <c r="G805" s="1005"/>
      <c r="H805" s="1005"/>
      <c r="I805" s="1005"/>
      <c r="J805" s="1005"/>
      <c r="K805" s="1005"/>
      <c r="L805" s="1005"/>
      <c r="M805" s="1005"/>
      <c r="N805" s="1005"/>
      <c r="O805" s="1005"/>
      <c r="P805" s="1005"/>
      <c r="Q805" s="1005"/>
      <c r="R805" s="1005"/>
      <c r="S805" s="1005"/>
      <c r="T805" s="1005"/>
      <c r="U805" s="1005"/>
      <c r="V805" s="1005"/>
      <c r="W805" s="1005"/>
      <c r="X805" s="1005"/>
      <c r="Y805" s="1005"/>
      <c r="Z805" s="1005"/>
    </row>
    <row r="806" spans="1:26" ht="18" customHeight="1" x14ac:dyDescent="0.2">
      <c r="A806" s="1155"/>
      <c r="B806" s="1153"/>
      <c r="C806" s="1153"/>
      <c r="D806" s="1005"/>
      <c r="E806" s="1005"/>
      <c r="F806" s="1005"/>
      <c r="G806" s="1005"/>
      <c r="H806" s="1005"/>
      <c r="I806" s="1005"/>
      <c r="J806" s="1005"/>
      <c r="K806" s="1005"/>
      <c r="L806" s="1005"/>
      <c r="M806" s="1005"/>
      <c r="N806" s="1005"/>
      <c r="O806" s="1005"/>
      <c r="P806" s="1005"/>
      <c r="Q806" s="1005"/>
      <c r="R806" s="1005"/>
      <c r="S806" s="1005"/>
      <c r="T806" s="1005"/>
      <c r="U806" s="1005"/>
      <c r="V806" s="1005"/>
      <c r="W806" s="1005"/>
      <c r="X806" s="1005"/>
      <c r="Y806" s="1005"/>
      <c r="Z806" s="1005"/>
    </row>
    <row r="807" spans="1:26" ht="18" customHeight="1" x14ac:dyDescent="0.2">
      <c r="A807" s="1155"/>
      <c r="B807" s="1153"/>
      <c r="C807" s="1153"/>
      <c r="D807" s="1005"/>
      <c r="E807" s="1005"/>
      <c r="F807" s="1005"/>
      <c r="G807" s="1005"/>
      <c r="H807" s="1005"/>
      <c r="I807" s="1005"/>
      <c r="J807" s="1005"/>
      <c r="K807" s="1005"/>
      <c r="L807" s="1005"/>
      <c r="M807" s="1005"/>
      <c r="N807" s="1005"/>
      <c r="O807" s="1005"/>
      <c r="P807" s="1005"/>
      <c r="Q807" s="1005"/>
      <c r="R807" s="1005"/>
      <c r="S807" s="1005"/>
      <c r="T807" s="1005"/>
      <c r="U807" s="1005"/>
      <c r="V807" s="1005"/>
      <c r="W807" s="1005"/>
      <c r="X807" s="1005"/>
      <c r="Y807" s="1005"/>
      <c r="Z807" s="1005"/>
    </row>
    <row r="808" spans="1:26" ht="18" customHeight="1" x14ac:dyDescent="0.2">
      <c r="A808" s="1155"/>
      <c r="B808" s="1153"/>
      <c r="C808" s="1153"/>
      <c r="D808" s="1005"/>
      <c r="E808" s="1005"/>
      <c r="F808" s="1005"/>
      <c r="G808" s="1005"/>
      <c r="H808" s="1005"/>
      <c r="I808" s="1005"/>
      <c r="J808" s="1005"/>
      <c r="K808" s="1005"/>
      <c r="L808" s="1005"/>
      <c r="M808" s="1005"/>
      <c r="N808" s="1005"/>
      <c r="O808" s="1005"/>
      <c r="P808" s="1005"/>
      <c r="Q808" s="1005"/>
      <c r="R808" s="1005"/>
      <c r="S808" s="1005"/>
      <c r="T808" s="1005"/>
      <c r="U808" s="1005"/>
      <c r="V808" s="1005"/>
      <c r="W808" s="1005"/>
      <c r="X808" s="1005"/>
      <c r="Y808" s="1005"/>
      <c r="Z808" s="1005"/>
    </row>
    <row r="809" spans="1:26" ht="18" customHeight="1" x14ac:dyDescent="0.2">
      <c r="A809" s="1155"/>
      <c r="B809" s="1153"/>
      <c r="C809" s="1153"/>
      <c r="D809" s="1005"/>
      <c r="E809" s="1005"/>
      <c r="F809" s="1005"/>
      <c r="G809" s="1005"/>
      <c r="H809" s="1005"/>
      <c r="I809" s="1005"/>
      <c r="J809" s="1005"/>
      <c r="K809" s="1005"/>
      <c r="L809" s="1005"/>
      <c r="M809" s="1005"/>
      <c r="N809" s="1005"/>
      <c r="O809" s="1005"/>
      <c r="P809" s="1005"/>
      <c r="Q809" s="1005"/>
      <c r="R809" s="1005"/>
      <c r="S809" s="1005"/>
      <c r="T809" s="1005"/>
      <c r="U809" s="1005"/>
      <c r="V809" s="1005"/>
      <c r="W809" s="1005"/>
      <c r="X809" s="1005"/>
      <c r="Y809" s="1005"/>
      <c r="Z809" s="1005"/>
    </row>
    <row r="810" spans="1:26" ht="18" customHeight="1" x14ac:dyDescent="0.2">
      <c r="A810" s="1155"/>
      <c r="B810" s="1153"/>
      <c r="C810" s="1153"/>
      <c r="D810" s="1005"/>
      <c r="E810" s="1005"/>
      <c r="F810" s="1005"/>
      <c r="G810" s="1005"/>
      <c r="H810" s="1005"/>
      <c r="I810" s="1005"/>
      <c r="J810" s="1005"/>
      <c r="K810" s="1005"/>
      <c r="L810" s="1005"/>
      <c r="M810" s="1005"/>
      <c r="N810" s="1005"/>
      <c r="O810" s="1005"/>
      <c r="P810" s="1005"/>
      <c r="Q810" s="1005"/>
      <c r="R810" s="1005"/>
      <c r="S810" s="1005"/>
      <c r="T810" s="1005"/>
      <c r="U810" s="1005"/>
      <c r="V810" s="1005"/>
      <c r="W810" s="1005"/>
      <c r="X810" s="1005"/>
      <c r="Y810" s="1005"/>
      <c r="Z810" s="1005"/>
    </row>
    <row r="811" spans="1:26" ht="18" customHeight="1" x14ac:dyDescent="0.2">
      <c r="A811" s="1155"/>
      <c r="B811" s="1153"/>
      <c r="C811" s="1153"/>
      <c r="D811" s="1005"/>
      <c r="E811" s="1005"/>
      <c r="F811" s="1005"/>
      <c r="G811" s="1005"/>
      <c r="H811" s="1005"/>
      <c r="I811" s="1005"/>
      <c r="J811" s="1005"/>
      <c r="K811" s="1005"/>
      <c r="L811" s="1005"/>
      <c r="M811" s="1005"/>
      <c r="N811" s="1005"/>
      <c r="O811" s="1005"/>
      <c r="P811" s="1005"/>
      <c r="Q811" s="1005"/>
      <c r="R811" s="1005"/>
      <c r="S811" s="1005"/>
      <c r="T811" s="1005"/>
      <c r="U811" s="1005"/>
      <c r="V811" s="1005"/>
      <c r="W811" s="1005"/>
      <c r="X811" s="1005"/>
      <c r="Y811" s="1005"/>
      <c r="Z811" s="1005"/>
    </row>
    <row r="812" spans="1:26" ht="18" customHeight="1" x14ac:dyDescent="0.2">
      <c r="A812" s="1155"/>
      <c r="B812" s="1153"/>
      <c r="C812" s="1153"/>
      <c r="D812" s="1005"/>
      <c r="E812" s="1005"/>
      <c r="F812" s="1005"/>
      <c r="G812" s="1005"/>
      <c r="H812" s="1005"/>
      <c r="I812" s="1005"/>
      <c r="J812" s="1005"/>
      <c r="K812" s="1005"/>
      <c r="L812" s="1005"/>
      <c r="M812" s="1005"/>
      <c r="N812" s="1005"/>
      <c r="O812" s="1005"/>
      <c r="P812" s="1005"/>
      <c r="Q812" s="1005"/>
      <c r="R812" s="1005"/>
      <c r="S812" s="1005"/>
      <c r="T812" s="1005"/>
      <c r="U812" s="1005"/>
      <c r="V812" s="1005"/>
      <c r="W812" s="1005"/>
      <c r="X812" s="1005"/>
      <c r="Y812" s="1005"/>
      <c r="Z812" s="1005"/>
    </row>
    <row r="813" spans="1:26" ht="18" customHeight="1" x14ac:dyDescent="0.2">
      <c r="A813" s="1155"/>
      <c r="B813" s="1153"/>
      <c r="C813" s="1153"/>
      <c r="D813" s="1005"/>
      <c r="E813" s="1005"/>
      <c r="F813" s="1005"/>
      <c r="G813" s="1005"/>
      <c r="H813" s="1005"/>
      <c r="I813" s="1005"/>
      <c r="J813" s="1005"/>
      <c r="K813" s="1005"/>
      <c r="L813" s="1005"/>
      <c r="M813" s="1005"/>
      <c r="N813" s="1005"/>
      <c r="O813" s="1005"/>
      <c r="P813" s="1005"/>
      <c r="Q813" s="1005"/>
      <c r="R813" s="1005"/>
      <c r="S813" s="1005"/>
      <c r="T813" s="1005"/>
      <c r="U813" s="1005"/>
      <c r="V813" s="1005"/>
      <c r="W813" s="1005"/>
      <c r="X813" s="1005"/>
      <c r="Y813" s="1005"/>
      <c r="Z813" s="1005"/>
    </row>
    <row r="814" spans="1:26" ht="18" customHeight="1" x14ac:dyDescent="0.2">
      <c r="A814" s="1155"/>
      <c r="B814" s="1153"/>
      <c r="C814" s="1153"/>
      <c r="D814" s="1005"/>
      <c r="E814" s="1005"/>
      <c r="F814" s="1005"/>
      <c r="G814" s="1005"/>
      <c r="H814" s="1005"/>
      <c r="I814" s="1005"/>
      <c r="J814" s="1005"/>
      <c r="K814" s="1005"/>
      <c r="L814" s="1005"/>
      <c r="M814" s="1005"/>
      <c r="N814" s="1005"/>
      <c r="O814" s="1005"/>
      <c r="P814" s="1005"/>
      <c r="Q814" s="1005"/>
      <c r="R814" s="1005"/>
      <c r="S814" s="1005"/>
      <c r="T814" s="1005"/>
      <c r="U814" s="1005"/>
      <c r="V814" s="1005"/>
      <c r="W814" s="1005"/>
      <c r="X814" s="1005"/>
      <c r="Y814" s="1005"/>
      <c r="Z814" s="1005"/>
    </row>
    <row r="815" spans="1:26" ht="18" customHeight="1" x14ac:dyDescent="0.2">
      <c r="A815" s="1155"/>
      <c r="B815" s="1153"/>
      <c r="C815" s="1153"/>
      <c r="D815" s="1005"/>
      <c r="E815" s="1005"/>
      <c r="F815" s="1005"/>
      <c r="G815" s="1005"/>
      <c r="H815" s="1005"/>
      <c r="I815" s="1005"/>
      <c r="J815" s="1005"/>
      <c r="K815" s="1005"/>
      <c r="L815" s="1005"/>
      <c r="M815" s="1005"/>
      <c r="N815" s="1005"/>
      <c r="O815" s="1005"/>
      <c r="P815" s="1005"/>
      <c r="Q815" s="1005"/>
      <c r="R815" s="1005"/>
      <c r="S815" s="1005"/>
      <c r="T815" s="1005"/>
      <c r="U815" s="1005"/>
      <c r="V815" s="1005"/>
      <c r="W815" s="1005"/>
      <c r="X815" s="1005"/>
      <c r="Y815" s="1005"/>
      <c r="Z815" s="1005"/>
    </row>
    <row r="816" spans="1:26" ht="18" customHeight="1" x14ac:dyDescent="0.2">
      <c r="A816" s="1155"/>
      <c r="B816" s="1153"/>
      <c r="C816" s="1153"/>
      <c r="D816" s="1005"/>
      <c r="E816" s="1005"/>
      <c r="F816" s="1005"/>
      <c r="G816" s="1005"/>
      <c r="H816" s="1005"/>
      <c r="I816" s="1005"/>
      <c r="J816" s="1005"/>
      <c r="K816" s="1005"/>
      <c r="L816" s="1005"/>
      <c r="M816" s="1005"/>
      <c r="N816" s="1005"/>
      <c r="O816" s="1005"/>
      <c r="P816" s="1005"/>
      <c r="Q816" s="1005"/>
      <c r="R816" s="1005"/>
      <c r="S816" s="1005"/>
      <c r="T816" s="1005"/>
      <c r="U816" s="1005"/>
      <c r="V816" s="1005"/>
      <c r="W816" s="1005"/>
      <c r="X816" s="1005"/>
      <c r="Y816" s="1005"/>
      <c r="Z816" s="1005"/>
    </row>
    <row r="817" spans="1:26" ht="18" customHeight="1" x14ac:dyDescent="0.2">
      <c r="A817" s="1155"/>
      <c r="B817" s="1153"/>
      <c r="C817" s="1153"/>
      <c r="D817" s="1005"/>
      <c r="E817" s="1005"/>
      <c r="F817" s="1005"/>
      <c r="G817" s="1005"/>
      <c r="H817" s="1005"/>
      <c r="I817" s="1005"/>
      <c r="J817" s="1005"/>
      <c r="K817" s="1005"/>
      <c r="L817" s="1005"/>
      <c r="M817" s="1005"/>
      <c r="N817" s="1005"/>
      <c r="O817" s="1005"/>
      <c r="P817" s="1005"/>
      <c r="Q817" s="1005"/>
      <c r="R817" s="1005"/>
      <c r="S817" s="1005"/>
      <c r="T817" s="1005"/>
      <c r="U817" s="1005"/>
      <c r="V817" s="1005"/>
      <c r="W817" s="1005"/>
      <c r="X817" s="1005"/>
      <c r="Y817" s="1005"/>
      <c r="Z817" s="1005"/>
    </row>
    <row r="818" spans="1:26" ht="18" customHeight="1" x14ac:dyDescent="0.2">
      <c r="A818" s="1155"/>
      <c r="B818" s="1153"/>
      <c r="C818" s="1153"/>
      <c r="D818" s="1005"/>
      <c r="E818" s="1005"/>
      <c r="F818" s="1005"/>
      <c r="G818" s="1005"/>
      <c r="H818" s="1005"/>
      <c r="I818" s="1005"/>
      <c r="J818" s="1005"/>
      <c r="K818" s="1005"/>
      <c r="L818" s="1005"/>
      <c r="M818" s="1005"/>
      <c r="N818" s="1005"/>
      <c r="O818" s="1005"/>
      <c r="P818" s="1005"/>
      <c r="Q818" s="1005"/>
      <c r="R818" s="1005"/>
      <c r="S818" s="1005"/>
      <c r="T818" s="1005"/>
      <c r="U818" s="1005"/>
      <c r="V818" s="1005"/>
      <c r="W818" s="1005"/>
      <c r="X818" s="1005"/>
      <c r="Y818" s="1005"/>
      <c r="Z818" s="1005"/>
    </row>
    <row r="819" spans="1:26" ht="18" customHeight="1" x14ac:dyDescent="0.2">
      <c r="A819" s="1155"/>
      <c r="B819" s="1153"/>
      <c r="C819" s="1153"/>
      <c r="D819" s="1005"/>
      <c r="E819" s="1005"/>
      <c r="F819" s="1005"/>
      <c r="G819" s="1005"/>
      <c r="H819" s="1005"/>
      <c r="I819" s="1005"/>
      <c r="J819" s="1005"/>
      <c r="K819" s="1005"/>
      <c r="L819" s="1005"/>
      <c r="M819" s="1005"/>
      <c r="N819" s="1005"/>
      <c r="O819" s="1005"/>
      <c r="P819" s="1005"/>
      <c r="Q819" s="1005"/>
      <c r="R819" s="1005"/>
      <c r="S819" s="1005"/>
      <c r="T819" s="1005"/>
      <c r="U819" s="1005"/>
      <c r="V819" s="1005"/>
      <c r="W819" s="1005"/>
      <c r="X819" s="1005"/>
      <c r="Y819" s="1005"/>
      <c r="Z819" s="1005"/>
    </row>
    <row r="820" spans="1:26" ht="18" customHeight="1" x14ac:dyDescent="0.2">
      <c r="A820" s="1155"/>
      <c r="B820" s="1153"/>
      <c r="C820" s="1153"/>
      <c r="D820" s="1005"/>
      <c r="E820" s="1005"/>
      <c r="F820" s="1005"/>
      <c r="G820" s="1005"/>
      <c r="H820" s="1005"/>
      <c r="I820" s="1005"/>
      <c r="J820" s="1005"/>
      <c r="K820" s="1005"/>
      <c r="L820" s="1005"/>
      <c r="M820" s="1005"/>
      <c r="N820" s="1005"/>
      <c r="O820" s="1005"/>
      <c r="P820" s="1005"/>
      <c r="Q820" s="1005"/>
      <c r="R820" s="1005"/>
      <c r="S820" s="1005"/>
      <c r="T820" s="1005"/>
      <c r="U820" s="1005"/>
      <c r="V820" s="1005"/>
      <c r="W820" s="1005"/>
      <c r="X820" s="1005"/>
      <c r="Y820" s="1005"/>
      <c r="Z820" s="1005"/>
    </row>
    <row r="821" spans="1:26" ht="18" customHeight="1" x14ac:dyDescent="0.2">
      <c r="A821" s="1155"/>
      <c r="B821" s="1153"/>
      <c r="C821" s="1153"/>
      <c r="D821" s="1005"/>
      <c r="E821" s="1005"/>
      <c r="F821" s="1005"/>
      <c r="G821" s="1005"/>
      <c r="H821" s="1005"/>
      <c r="I821" s="1005"/>
      <c r="J821" s="1005"/>
      <c r="K821" s="1005"/>
      <c r="L821" s="1005"/>
      <c r="M821" s="1005"/>
      <c r="N821" s="1005"/>
      <c r="O821" s="1005"/>
      <c r="P821" s="1005"/>
      <c r="Q821" s="1005"/>
      <c r="R821" s="1005"/>
      <c r="S821" s="1005"/>
      <c r="T821" s="1005"/>
      <c r="U821" s="1005"/>
      <c r="V821" s="1005"/>
      <c r="W821" s="1005"/>
      <c r="X821" s="1005"/>
      <c r="Y821" s="1005"/>
      <c r="Z821" s="1005"/>
    </row>
    <row r="822" spans="1:26" ht="18" customHeight="1" x14ac:dyDescent="0.2">
      <c r="A822" s="1155"/>
      <c r="B822" s="1153"/>
      <c r="C822" s="1153"/>
      <c r="D822" s="1005"/>
      <c r="E822" s="1005"/>
      <c r="F822" s="1005"/>
      <c r="G822" s="1005"/>
      <c r="H822" s="1005"/>
      <c r="I822" s="1005"/>
      <c r="J822" s="1005"/>
      <c r="K822" s="1005"/>
      <c r="L822" s="1005"/>
      <c r="M822" s="1005"/>
      <c r="N822" s="1005"/>
      <c r="O822" s="1005"/>
      <c r="P822" s="1005"/>
      <c r="Q822" s="1005"/>
      <c r="R822" s="1005"/>
      <c r="S822" s="1005"/>
      <c r="T822" s="1005"/>
      <c r="U822" s="1005"/>
      <c r="V822" s="1005"/>
      <c r="W822" s="1005"/>
      <c r="X822" s="1005"/>
      <c r="Y822" s="1005"/>
      <c r="Z822" s="1005"/>
    </row>
    <row r="823" spans="1:26" ht="18" customHeight="1" x14ac:dyDescent="0.2">
      <c r="A823" s="1155"/>
      <c r="B823" s="1153"/>
      <c r="C823" s="1153"/>
      <c r="D823" s="1005"/>
      <c r="E823" s="1005"/>
      <c r="F823" s="1005"/>
      <c r="G823" s="1005"/>
      <c r="H823" s="1005"/>
      <c r="I823" s="1005"/>
      <c r="J823" s="1005"/>
      <c r="K823" s="1005"/>
      <c r="L823" s="1005"/>
      <c r="M823" s="1005"/>
      <c r="N823" s="1005"/>
      <c r="O823" s="1005"/>
      <c r="P823" s="1005"/>
      <c r="Q823" s="1005"/>
      <c r="R823" s="1005"/>
      <c r="S823" s="1005"/>
      <c r="T823" s="1005"/>
      <c r="U823" s="1005"/>
      <c r="V823" s="1005"/>
      <c r="W823" s="1005"/>
      <c r="X823" s="1005"/>
      <c r="Y823" s="1005"/>
      <c r="Z823" s="1005"/>
    </row>
    <row r="824" spans="1:26" ht="18" customHeight="1" x14ac:dyDescent="0.2">
      <c r="A824" s="1155"/>
      <c r="B824" s="1153"/>
      <c r="C824" s="1153"/>
      <c r="D824" s="1005"/>
      <c r="E824" s="1005"/>
      <c r="F824" s="1005"/>
      <c r="G824" s="1005"/>
      <c r="H824" s="1005"/>
      <c r="I824" s="1005"/>
      <c r="J824" s="1005"/>
      <c r="K824" s="1005"/>
      <c r="L824" s="1005"/>
      <c r="M824" s="1005"/>
      <c r="N824" s="1005"/>
      <c r="O824" s="1005"/>
      <c r="P824" s="1005"/>
      <c r="Q824" s="1005"/>
      <c r="R824" s="1005"/>
      <c r="S824" s="1005"/>
      <c r="T824" s="1005"/>
      <c r="U824" s="1005"/>
      <c r="V824" s="1005"/>
      <c r="W824" s="1005"/>
      <c r="X824" s="1005"/>
      <c r="Y824" s="1005"/>
      <c r="Z824" s="1005"/>
    </row>
    <row r="825" spans="1:26" ht="18" customHeight="1" x14ac:dyDescent="0.2">
      <c r="A825" s="1155"/>
      <c r="B825" s="1153"/>
      <c r="C825" s="1153"/>
      <c r="D825" s="1005"/>
      <c r="E825" s="1005"/>
      <c r="F825" s="1005"/>
      <c r="G825" s="1005"/>
      <c r="H825" s="1005"/>
      <c r="I825" s="1005"/>
      <c r="J825" s="1005"/>
      <c r="K825" s="1005"/>
      <c r="L825" s="1005"/>
      <c r="M825" s="1005"/>
      <c r="N825" s="1005"/>
      <c r="O825" s="1005"/>
      <c r="P825" s="1005"/>
      <c r="Q825" s="1005"/>
      <c r="R825" s="1005"/>
      <c r="S825" s="1005"/>
      <c r="T825" s="1005"/>
      <c r="U825" s="1005"/>
      <c r="V825" s="1005"/>
      <c r="W825" s="1005"/>
      <c r="X825" s="1005"/>
      <c r="Y825" s="1005"/>
      <c r="Z825" s="1005"/>
    </row>
    <row r="826" spans="1:26" ht="18" customHeight="1" x14ac:dyDescent="0.2">
      <c r="A826" s="1155"/>
      <c r="B826" s="1153"/>
      <c r="C826" s="1153"/>
      <c r="D826" s="1005"/>
      <c r="E826" s="1005"/>
      <c r="F826" s="1005"/>
      <c r="G826" s="1005"/>
      <c r="H826" s="1005"/>
      <c r="I826" s="1005"/>
      <c r="J826" s="1005"/>
      <c r="K826" s="1005"/>
      <c r="L826" s="1005"/>
      <c r="M826" s="1005"/>
      <c r="N826" s="1005"/>
      <c r="O826" s="1005"/>
      <c r="P826" s="1005"/>
      <c r="Q826" s="1005"/>
      <c r="R826" s="1005"/>
      <c r="S826" s="1005"/>
      <c r="T826" s="1005"/>
      <c r="U826" s="1005"/>
      <c r="V826" s="1005"/>
      <c r="W826" s="1005"/>
      <c r="X826" s="1005"/>
      <c r="Y826" s="1005"/>
      <c r="Z826" s="1005"/>
    </row>
    <row r="827" spans="1:26" ht="18" customHeight="1" x14ac:dyDescent="0.2">
      <c r="A827" s="1155"/>
      <c r="B827" s="1153"/>
      <c r="C827" s="1153"/>
      <c r="D827" s="1005"/>
      <c r="E827" s="1005"/>
      <c r="F827" s="1005"/>
      <c r="G827" s="1005"/>
      <c r="H827" s="1005"/>
      <c r="I827" s="1005"/>
      <c r="J827" s="1005"/>
      <c r="K827" s="1005"/>
      <c r="L827" s="1005"/>
      <c r="M827" s="1005"/>
      <c r="N827" s="1005"/>
      <c r="O827" s="1005"/>
      <c r="P827" s="1005"/>
      <c r="Q827" s="1005"/>
      <c r="R827" s="1005"/>
      <c r="S827" s="1005"/>
      <c r="T827" s="1005"/>
      <c r="U827" s="1005"/>
      <c r="V827" s="1005"/>
      <c r="W827" s="1005"/>
      <c r="X827" s="1005"/>
      <c r="Y827" s="1005"/>
      <c r="Z827" s="1005"/>
    </row>
    <row r="828" spans="1:26" ht="18" customHeight="1" x14ac:dyDescent="0.2">
      <c r="A828" s="1155"/>
      <c r="B828" s="1153"/>
      <c r="C828" s="1153"/>
      <c r="D828" s="1005"/>
      <c r="E828" s="1005"/>
      <c r="F828" s="1005"/>
      <c r="G828" s="1005"/>
      <c r="H828" s="1005"/>
      <c r="I828" s="1005"/>
      <c r="J828" s="1005"/>
      <c r="K828" s="1005"/>
      <c r="L828" s="1005"/>
      <c r="M828" s="1005"/>
      <c r="N828" s="1005"/>
      <c r="O828" s="1005"/>
      <c r="P828" s="1005"/>
      <c r="Q828" s="1005"/>
      <c r="R828" s="1005"/>
      <c r="S828" s="1005"/>
      <c r="T828" s="1005"/>
      <c r="U828" s="1005"/>
      <c r="V828" s="1005"/>
      <c r="W828" s="1005"/>
      <c r="X828" s="1005"/>
      <c r="Y828" s="1005"/>
      <c r="Z828" s="1005"/>
    </row>
    <row r="829" spans="1:26" ht="18" customHeight="1" x14ac:dyDescent="0.2">
      <c r="A829" s="1155"/>
      <c r="B829" s="1153"/>
      <c r="C829" s="1153"/>
      <c r="D829" s="1005"/>
      <c r="E829" s="1005"/>
      <c r="F829" s="1005"/>
      <c r="G829" s="1005"/>
      <c r="H829" s="1005"/>
      <c r="I829" s="1005"/>
      <c r="J829" s="1005"/>
      <c r="K829" s="1005"/>
      <c r="L829" s="1005"/>
      <c r="M829" s="1005"/>
      <c r="N829" s="1005"/>
      <c r="O829" s="1005"/>
      <c r="P829" s="1005"/>
      <c r="Q829" s="1005"/>
      <c r="R829" s="1005"/>
      <c r="S829" s="1005"/>
      <c r="T829" s="1005"/>
      <c r="U829" s="1005"/>
      <c r="V829" s="1005"/>
      <c r="W829" s="1005"/>
      <c r="X829" s="1005"/>
      <c r="Y829" s="1005"/>
      <c r="Z829" s="1005"/>
    </row>
    <row r="830" spans="1:26" ht="18" customHeight="1" x14ac:dyDescent="0.2">
      <c r="A830" s="1155"/>
      <c r="B830" s="1153"/>
      <c r="C830" s="1153"/>
      <c r="D830" s="1005"/>
      <c r="E830" s="1005"/>
      <c r="F830" s="1005"/>
      <c r="G830" s="1005"/>
      <c r="H830" s="1005"/>
      <c r="I830" s="1005"/>
      <c r="J830" s="1005"/>
      <c r="K830" s="1005"/>
      <c r="L830" s="1005"/>
      <c r="M830" s="1005"/>
      <c r="N830" s="1005"/>
      <c r="O830" s="1005"/>
      <c r="P830" s="1005"/>
      <c r="Q830" s="1005"/>
      <c r="R830" s="1005"/>
      <c r="S830" s="1005"/>
      <c r="T830" s="1005"/>
      <c r="U830" s="1005"/>
      <c r="V830" s="1005"/>
      <c r="W830" s="1005"/>
      <c r="X830" s="1005"/>
      <c r="Y830" s="1005"/>
      <c r="Z830" s="1005"/>
    </row>
    <row r="831" spans="1:26" ht="18" customHeight="1" x14ac:dyDescent="0.2">
      <c r="A831" s="1155"/>
      <c r="B831" s="1153"/>
      <c r="C831" s="1153"/>
      <c r="D831" s="1005"/>
      <c r="E831" s="1005"/>
      <c r="F831" s="1005"/>
      <c r="G831" s="1005"/>
      <c r="H831" s="1005"/>
      <c r="I831" s="1005"/>
      <c r="J831" s="1005"/>
      <c r="K831" s="1005"/>
      <c r="L831" s="1005"/>
      <c r="M831" s="1005"/>
      <c r="N831" s="1005"/>
      <c r="O831" s="1005"/>
      <c r="P831" s="1005"/>
      <c r="Q831" s="1005"/>
      <c r="R831" s="1005"/>
      <c r="S831" s="1005"/>
      <c r="T831" s="1005"/>
      <c r="U831" s="1005"/>
      <c r="V831" s="1005"/>
      <c r="W831" s="1005"/>
      <c r="X831" s="1005"/>
      <c r="Y831" s="1005"/>
      <c r="Z831" s="1005"/>
    </row>
    <row r="832" spans="1:26" ht="18" customHeight="1" x14ac:dyDescent="0.2">
      <c r="A832" s="1155"/>
      <c r="B832" s="1153"/>
      <c r="C832" s="1153"/>
      <c r="D832" s="1005"/>
      <c r="E832" s="1005"/>
      <c r="F832" s="1005"/>
      <c r="G832" s="1005"/>
      <c r="H832" s="1005"/>
      <c r="I832" s="1005"/>
      <c r="J832" s="1005"/>
      <c r="K832" s="1005"/>
      <c r="L832" s="1005"/>
      <c r="M832" s="1005"/>
      <c r="N832" s="1005"/>
      <c r="O832" s="1005"/>
      <c r="P832" s="1005"/>
      <c r="Q832" s="1005"/>
      <c r="R832" s="1005"/>
      <c r="S832" s="1005"/>
      <c r="T832" s="1005"/>
      <c r="U832" s="1005"/>
      <c r="V832" s="1005"/>
      <c r="W832" s="1005"/>
      <c r="X832" s="1005"/>
      <c r="Y832" s="1005"/>
      <c r="Z832" s="1005"/>
    </row>
    <row r="833" spans="1:26" ht="18" customHeight="1" x14ac:dyDescent="0.2">
      <c r="A833" s="1155"/>
      <c r="B833" s="1153"/>
      <c r="C833" s="1153"/>
      <c r="D833" s="1005"/>
      <c r="E833" s="1005"/>
      <c r="F833" s="1005"/>
      <c r="G833" s="1005"/>
      <c r="H833" s="1005"/>
      <c r="I833" s="1005"/>
      <c r="J833" s="1005"/>
      <c r="K833" s="1005"/>
      <c r="L833" s="1005"/>
      <c r="M833" s="1005"/>
      <c r="N833" s="1005"/>
      <c r="O833" s="1005"/>
      <c r="P833" s="1005"/>
      <c r="Q833" s="1005"/>
      <c r="R833" s="1005"/>
      <c r="S833" s="1005"/>
      <c r="T833" s="1005"/>
      <c r="U833" s="1005"/>
      <c r="V833" s="1005"/>
      <c r="W833" s="1005"/>
      <c r="X833" s="1005"/>
      <c r="Y833" s="1005"/>
      <c r="Z833" s="1005"/>
    </row>
    <row r="834" spans="1:26" ht="18" customHeight="1" x14ac:dyDescent="0.2">
      <c r="A834" s="1155"/>
      <c r="B834" s="1153"/>
      <c r="C834" s="1153"/>
      <c r="D834" s="1005"/>
      <c r="E834" s="1005"/>
      <c r="F834" s="1005"/>
      <c r="G834" s="1005"/>
      <c r="H834" s="1005"/>
      <c r="I834" s="1005"/>
      <c r="J834" s="1005"/>
      <c r="K834" s="1005"/>
      <c r="L834" s="1005"/>
      <c r="M834" s="1005"/>
      <c r="N834" s="1005"/>
      <c r="O834" s="1005"/>
      <c r="P834" s="1005"/>
      <c r="Q834" s="1005"/>
      <c r="R834" s="1005"/>
      <c r="S834" s="1005"/>
      <c r="T834" s="1005"/>
      <c r="U834" s="1005"/>
      <c r="V834" s="1005"/>
      <c r="W834" s="1005"/>
      <c r="X834" s="1005"/>
      <c r="Y834" s="1005"/>
      <c r="Z834" s="1005"/>
    </row>
    <row r="835" spans="1:26" ht="18" customHeight="1" x14ac:dyDescent="0.2">
      <c r="A835" s="1155"/>
      <c r="B835" s="1153"/>
      <c r="C835" s="1153"/>
      <c r="D835" s="1005"/>
      <c r="E835" s="1005"/>
      <c r="F835" s="1005"/>
      <c r="G835" s="1005"/>
      <c r="H835" s="1005"/>
      <c r="I835" s="1005"/>
      <c r="J835" s="1005"/>
      <c r="K835" s="1005"/>
      <c r="L835" s="1005"/>
      <c r="M835" s="1005"/>
      <c r="N835" s="1005"/>
      <c r="O835" s="1005"/>
      <c r="P835" s="1005"/>
      <c r="Q835" s="1005"/>
      <c r="R835" s="1005"/>
      <c r="S835" s="1005"/>
      <c r="T835" s="1005"/>
      <c r="U835" s="1005"/>
      <c r="V835" s="1005"/>
      <c r="W835" s="1005"/>
      <c r="X835" s="1005"/>
      <c r="Y835" s="1005"/>
      <c r="Z835" s="1005"/>
    </row>
    <row r="836" spans="1:26" ht="18" customHeight="1" x14ac:dyDescent="0.2">
      <c r="A836" s="1155"/>
      <c r="B836" s="1153"/>
      <c r="C836" s="1153"/>
      <c r="D836" s="1005"/>
      <c r="E836" s="1005"/>
      <c r="F836" s="1005"/>
      <c r="G836" s="1005"/>
      <c r="H836" s="1005"/>
      <c r="I836" s="1005"/>
      <c r="J836" s="1005"/>
      <c r="K836" s="1005"/>
      <c r="L836" s="1005"/>
      <c r="M836" s="1005"/>
      <c r="N836" s="1005"/>
      <c r="O836" s="1005"/>
      <c r="P836" s="1005"/>
      <c r="Q836" s="1005"/>
      <c r="R836" s="1005"/>
      <c r="S836" s="1005"/>
      <c r="T836" s="1005"/>
      <c r="U836" s="1005"/>
      <c r="V836" s="1005"/>
      <c r="W836" s="1005"/>
      <c r="X836" s="1005"/>
      <c r="Y836" s="1005"/>
      <c r="Z836" s="1005"/>
    </row>
    <row r="837" spans="1:26" ht="18" customHeight="1" x14ac:dyDescent="0.2">
      <c r="A837" s="1155"/>
      <c r="B837" s="1153"/>
      <c r="C837" s="1153"/>
      <c r="D837" s="1005"/>
      <c r="E837" s="1005"/>
      <c r="F837" s="1005"/>
      <c r="G837" s="1005"/>
      <c r="H837" s="1005"/>
      <c r="I837" s="1005"/>
      <c r="J837" s="1005"/>
      <c r="K837" s="1005"/>
      <c r="L837" s="1005"/>
      <c r="M837" s="1005"/>
      <c r="N837" s="1005"/>
      <c r="O837" s="1005"/>
      <c r="P837" s="1005"/>
      <c r="Q837" s="1005"/>
      <c r="R837" s="1005"/>
      <c r="S837" s="1005"/>
      <c r="T837" s="1005"/>
      <c r="U837" s="1005"/>
      <c r="V837" s="1005"/>
      <c r="W837" s="1005"/>
      <c r="X837" s="1005"/>
      <c r="Y837" s="1005"/>
      <c r="Z837" s="1005"/>
    </row>
    <row r="838" spans="1:26" ht="18" customHeight="1" x14ac:dyDescent="0.2">
      <c r="A838" s="1155"/>
      <c r="B838" s="1153"/>
      <c r="C838" s="1153"/>
      <c r="D838" s="1005"/>
      <c r="E838" s="1005"/>
      <c r="F838" s="1005"/>
      <c r="G838" s="1005"/>
      <c r="H838" s="1005"/>
      <c r="I838" s="1005"/>
      <c r="J838" s="1005"/>
      <c r="K838" s="1005"/>
      <c r="L838" s="1005"/>
      <c r="M838" s="1005"/>
      <c r="N838" s="1005"/>
      <c r="O838" s="1005"/>
      <c r="P838" s="1005"/>
      <c r="Q838" s="1005"/>
      <c r="R838" s="1005"/>
      <c r="S838" s="1005"/>
      <c r="T838" s="1005"/>
      <c r="U838" s="1005"/>
      <c r="V838" s="1005"/>
      <c r="W838" s="1005"/>
      <c r="X838" s="1005"/>
      <c r="Y838" s="1005"/>
      <c r="Z838" s="1005"/>
    </row>
    <row r="839" spans="1:26" ht="18" customHeight="1" x14ac:dyDescent="0.2">
      <c r="A839" s="1155"/>
      <c r="B839" s="1153"/>
      <c r="C839" s="1153"/>
      <c r="D839" s="1005"/>
      <c r="E839" s="1005"/>
      <c r="F839" s="1005"/>
      <c r="G839" s="1005"/>
      <c r="H839" s="1005"/>
      <c r="I839" s="1005"/>
      <c r="J839" s="1005"/>
      <c r="K839" s="1005"/>
      <c r="L839" s="1005"/>
      <c r="M839" s="1005"/>
      <c r="N839" s="1005"/>
      <c r="O839" s="1005"/>
      <c r="P839" s="1005"/>
      <c r="Q839" s="1005"/>
      <c r="R839" s="1005"/>
      <c r="S839" s="1005"/>
      <c r="T839" s="1005"/>
      <c r="U839" s="1005"/>
      <c r="V839" s="1005"/>
      <c r="W839" s="1005"/>
      <c r="X839" s="1005"/>
      <c r="Y839" s="1005"/>
      <c r="Z839" s="1005"/>
    </row>
    <row r="840" spans="1:26" ht="18" customHeight="1" x14ac:dyDescent="0.2">
      <c r="A840" s="1155"/>
      <c r="B840" s="1153"/>
      <c r="C840" s="1153"/>
      <c r="D840" s="1005"/>
      <c r="E840" s="1005"/>
      <c r="F840" s="1005"/>
      <c r="G840" s="1005"/>
      <c r="H840" s="1005"/>
      <c r="I840" s="1005"/>
      <c r="J840" s="1005"/>
      <c r="K840" s="1005"/>
      <c r="L840" s="1005"/>
      <c r="M840" s="1005"/>
      <c r="N840" s="1005"/>
      <c r="O840" s="1005"/>
      <c r="P840" s="1005"/>
      <c r="Q840" s="1005"/>
      <c r="R840" s="1005"/>
      <c r="S840" s="1005"/>
      <c r="T840" s="1005"/>
      <c r="U840" s="1005"/>
      <c r="V840" s="1005"/>
      <c r="W840" s="1005"/>
      <c r="X840" s="1005"/>
      <c r="Y840" s="1005"/>
      <c r="Z840" s="1005"/>
    </row>
    <row r="841" spans="1:26" ht="18" customHeight="1" x14ac:dyDescent="0.2">
      <c r="A841" s="1155"/>
      <c r="B841" s="1153"/>
      <c r="C841" s="1153"/>
      <c r="D841" s="1005"/>
      <c r="E841" s="1005"/>
      <c r="F841" s="1005"/>
      <c r="G841" s="1005"/>
      <c r="H841" s="1005"/>
      <c r="I841" s="1005"/>
      <c r="J841" s="1005"/>
      <c r="K841" s="1005"/>
      <c r="L841" s="1005"/>
      <c r="M841" s="1005"/>
      <c r="N841" s="1005"/>
      <c r="O841" s="1005"/>
      <c r="P841" s="1005"/>
      <c r="Q841" s="1005"/>
      <c r="R841" s="1005"/>
      <c r="S841" s="1005"/>
      <c r="T841" s="1005"/>
      <c r="U841" s="1005"/>
      <c r="V841" s="1005"/>
      <c r="W841" s="1005"/>
      <c r="X841" s="1005"/>
      <c r="Y841" s="1005"/>
      <c r="Z841" s="1005"/>
    </row>
    <row r="842" spans="1:26" ht="18" customHeight="1" x14ac:dyDescent="0.2">
      <c r="A842" s="1155"/>
      <c r="B842" s="1153"/>
      <c r="C842" s="1153"/>
      <c r="D842" s="1005"/>
      <c r="E842" s="1005"/>
      <c r="F842" s="1005"/>
      <c r="G842" s="1005"/>
      <c r="H842" s="1005"/>
      <c r="I842" s="1005"/>
      <c r="J842" s="1005"/>
      <c r="K842" s="1005"/>
      <c r="L842" s="1005"/>
      <c r="M842" s="1005"/>
      <c r="N842" s="1005"/>
      <c r="O842" s="1005"/>
      <c r="P842" s="1005"/>
      <c r="Q842" s="1005"/>
      <c r="R842" s="1005"/>
      <c r="S842" s="1005"/>
      <c r="T842" s="1005"/>
      <c r="U842" s="1005"/>
      <c r="V842" s="1005"/>
      <c r="W842" s="1005"/>
      <c r="X842" s="1005"/>
      <c r="Y842" s="1005"/>
      <c r="Z842" s="1005"/>
    </row>
    <row r="843" spans="1:26" ht="18" customHeight="1" x14ac:dyDescent="0.2">
      <c r="A843" s="1155"/>
      <c r="B843" s="1153"/>
      <c r="C843" s="1153"/>
      <c r="D843" s="1005"/>
      <c r="E843" s="1005"/>
      <c r="F843" s="1005"/>
      <c r="G843" s="1005"/>
      <c r="H843" s="1005"/>
      <c r="I843" s="1005"/>
      <c r="J843" s="1005"/>
      <c r="K843" s="1005"/>
      <c r="L843" s="1005"/>
      <c r="M843" s="1005"/>
      <c r="N843" s="1005"/>
      <c r="O843" s="1005"/>
      <c r="P843" s="1005"/>
      <c r="Q843" s="1005"/>
      <c r="R843" s="1005"/>
      <c r="S843" s="1005"/>
      <c r="T843" s="1005"/>
      <c r="U843" s="1005"/>
      <c r="V843" s="1005"/>
      <c r="W843" s="1005"/>
      <c r="X843" s="1005"/>
      <c r="Y843" s="1005"/>
      <c r="Z843" s="1005"/>
    </row>
    <row r="844" spans="1:26" ht="18" customHeight="1" x14ac:dyDescent="0.2">
      <c r="A844" s="1155"/>
      <c r="B844" s="1153"/>
      <c r="C844" s="1153"/>
      <c r="D844" s="1005"/>
      <c r="E844" s="1005"/>
      <c r="F844" s="1005"/>
      <c r="G844" s="1005"/>
      <c r="H844" s="1005"/>
      <c r="I844" s="1005"/>
      <c r="J844" s="1005"/>
      <c r="K844" s="1005"/>
      <c r="L844" s="1005"/>
      <c r="M844" s="1005"/>
      <c r="N844" s="1005"/>
      <c r="O844" s="1005"/>
      <c r="P844" s="1005"/>
      <c r="Q844" s="1005"/>
      <c r="R844" s="1005"/>
      <c r="S844" s="1005"/>
      <c r="T844" s="1005"/>
      <c r="U844" s="1005"/>
      <c r="V844" s="1005"/>
      <c r="W844" s="1005"/>
      <c r="X844" s="1005"/>
      <c r="Y844" s="1005"/>
      <c r="Z844" s="1005"/>
    </row>
    <row r="845" spans="1:26" ht="18" customHeight="1" x14ac:dyDescent="0.2">
      <c r="A845" s="1155"/>
      <c r="B845" s="1153"/>
      <c r="C845" s="1153"/>
      <c r="D845" s="1005"/>
      <c r="E845" s="1005"/>
      <c r="F845" s="1005"/>
      <c r="G845" s="1005"/>
      <c r="H845" s="1005"/>
      <c r="I845" s="1005"/>
      <c r="J845" s="1005"/>
      <c r="K845" s="1005"/>
      <c r="L845" s="1005"/>
      <c r="M845" s="1005"/>
      <c r="N845" s="1005"/>
      <c r="O845" s="1005"/>
      <c r="P845" s="1005"/>
      <c r="Q845" s="1005"/>
      <c r="R845" s="1005"/>
      <c r="S845" s="1005"/>
      <c r="T845" s="1005"/>
      <c r="U845" s="1005"/>
      <c r="V845" s="1005"/>
      <c r="W845" s="1005"/>
      <c r="X845" s="1005"/>
      <c r="Y845" s="1005"/>
      <c r="Z845" s="1005"/>
    </row>
    <row r="846" spans="1:26" ht="18" customHeight="1" x14ac:dyDescent="0.2">
      <c r="A846" s="1155"/>
      <c r="B846" s="1153"/>
      <c r="C846" s="1153"/>
      <c r="D846" s="1005"/>
      <c r="E846" s="1005"/>
      <c r="F846" s="1005"/>
      <c r="G846" s="1005"/>
      <c r="H846" s="1005"/>
      <c r="I846" s="1005"/>
      <c r="J846" s="1005"/>
      <c r="K846" s="1005"/>
      <c r="L846" s="1005"/>
      <c r="M846" s="1005"/>
      <c r="N846" s="1005"/>
      <c r="O846" s="1005"/>
      <c r="P846" s="1005"/>
      <c r="Q846" s="1005"/>
      <c r="R846" s="1005"/>
      <c r="S846" s="1005"/>
      <c r="T846" s="1005"/>
      <c r="U846" s="1005"/>
      <c r="V846" s="1005"/>
      <c r="W846" s="1005"/>
      <c r="X846" s="1005"/>
      <c r="Y846" s="1005"/>
      <c r="Z846" s="1005"/>
    </row>
    <row r="847" spans="1:26" ht="18" customHeight="1" x14ac:dyDescent="0.2">
      <c r="A847" s="1155"/>
      <c r="B847" s="1153"/>
      <c r="C847" s="1153"/>
      <c r="D847" s="1005"/>
      <c r="E847" s="1005"/>
      <c r="F847" s="1005"/>
      <c r="G847" s="1005"/>
      <c r="H847" s="1005"/>
      <c r="I847" s="1005"/>
      <c r="J847" s="1005"/>
      <c r="K847" s="1005"/>
      <c r="L847" s="1005"/>
      <c r="M847" s="1005"/>
      <c r="N847" s="1005"/>
      <c r="O847" s="1005"/>
      <c r="P847" s="1005"/>
      <c r="Q847" s="1005"/>
      <c r="R847" s="1005"/>
      <c r="S847" s="1005"/>
      <c r="T847" s="1005"/>
      <c r="U847" s="1005"/>
      <c r="V847" s="1005"/>
      <c r="W847" s="1005"/>
      <c r="X847" s="1005"/>
      <c r="Y847" s="1005"/>
      <c r="Z847" s="1005"/>
    </row>
    <row r="848" spans="1:26" ht="18" customHeight="1" x14ac:dyDescent="0.2">
      <c r="A848" s="1155"/>
      <c r="B848" s="1153"/>
      <c r="C848" s="1153"/>
      <c r="D848" s="1005"/>
      <c r="E848" s="1005"/>
      <c r="F848" s="1005"/>
      <c r="G848" s="1005"/>
      <c r="H848" s="1005"/>
      <c r="I848" s="1005"/>
      <c r="J848" s="1005"/>
      <c r="K848" s="1005"/>
      <c r="L848" s="1005"/>
      <c r="M848" s="1005"/>
      <c r="N848" s="1005"/>
      <c r="O848" s="1005"/>
      <c r="P848" s="1005"/>
      <c r="Q848" s="1005"/>
      <c r="R848" s="1005"/>
      <c r="S848" s="1005"/>
      <c r="T848" s="1005"/>
      <c r="U848" s="1005"/>
      <c r="V848" s="1005"/>
      <c r="W848" s="1005"/>
      <c r="X848" s="1005"/>
      <c r="Y848" s="1005"/>
      <c r="Z848" s="1005"/>
    </row>
    <row r="849" spans="1:26" ht="18" customHeight="1" x14ac:dyDescent="0.2">
      <c r="A849" s="1155"/>
      <c r="B849" s="1153"/>
      <c r="C849" s="1153"/>
      <c r="D849" s="1005"/>
      <c r="E849" s="1005"/>
      <c r="F849" s="1005"/>
      <c r="G849" s="1005"/>
      <c r="H849" s="1005"/>
      <c r="I849" s="1005"/>
      <c r="J849" s="1005"/>
      <c r="K849" s="1005"/>
      <c r="L849" s="1005"/>
      <c r="M849" s="1005"/>
      <c r="N849" s="1005"/>
      <c r="O849" s="1005"/>
      <c r="P849" s="1005"/>
      <c r="Q849" s="1005"/>
      <c r="R849" s="1005"/>
      <c r="S849" s="1005"/>
      <c r="T849" s="1005"/>
      <c r="U849" s="1005"/>
      <c r="V849" s="1005"/>
      <c r="W849" s="1005"/>
      <c r="X849" s="1005"/>
      <c r="Y849" s="1005"/>
      <c r="Z849" s="1005"/>
    </row>
    <row r="850" spans="1:26" ht="18" customHeight="1" x14ac:dyDescent="0.2">
      <c r="A850" s="1155"/>
      <c r="B850" s="1153"/>
      <c r="C850" s="1153"/>
      <c r="D850" s="1005"/>
      <c r="E850" s="1005"/>
      <c r="F850" s="1005"/>
      <c r="G850" s="1005"/>
      <c r="H850" s="1005"/>
      <c r="I850" s="1005"/>
      <c r="J850" s="1005"/>
      <c r="K850" s="1005"/>
      <c r="L850" s="1005"/>
      <c r="M850" s="1005"/>
      <c r="N850" s="1005"/>
      <c r="O850" s="1005"/>
      <c r="P850" s="1005"/>
      <c r="Q850" s="1005"/>
      <c r="R850" s="1005"/>
      <c r="S850" s="1005"/>
      <c r="T850" s="1005"/>
      <c r="U850" s="1005"/>
      <c r="V850" s="1005"/>
      <c r="W850" s="1005"/>
      <c r="X850" s="1005"/>
      <c r="Y850" s="1005"/>
      <c r="Z850" s="1005"/>
    </row>
    <row r="851" spans="1:26" ht="18" customHeight="1" x14ac:dyDescent="0.2">
      <c r="A851" s="1155"/>
      <c r="B851" s="1153"/>
      <c r="C851" s="1153"/>
      <c r="D851" s="1005"/>
      <c r="E851" s="1005"/>
      <c r="F851" s="1005"/>
      <c r="G851" s="1005"/>
      <c r="H851" s="1005"/>
      <c r="I851" s="1005"/>
      <c r="J851" s="1005"/>
      <c r="K851" s="1005"/>
      <c r="L851" s="1005"/>
      <c r="M851" s="1005"/>
      <c r="N851" s="1005"/>
      <c r="O851" s="1005"/>
      <c r="P851" s="1005"/>
      <c r="Q851" s="1005"/>
      <c r="R851" s="1005"/>
      <c r="S851" s="1005"/>
      <c r="T851" s="1005"/>
      <c r="U851" s="1005"/>
      <c r="V851" s="1005"/>
      <c r="W851" s="1005"/>
      <c r="X851" s="1005"/>
      <c r="Y851" s="1005"/>
      <c r="Z851" s="1005"/>
    </row>
    <row r="852" spans="1:26" ht="18" customHeight="1" x14ac:dyDescent="0.2">
      <c r="A852" s="1155"/>
      <c r="B852" s="1153"/>
      <c r="C852" s="1153"/>
      <c r="D852" s="1005"/>
      <c r="E852" s="1005"/>
      <c r="F852" s="1005"/>
      <c r="G852" s="1005"/>
      <c r="H852" s="1005"/>
      <c r="I852" s="1005"/>
      <c r="J852" s="1005"/>
      <c r="K852" s="1005"/>
      <c r="L852" s="1005"/>
      <c r="M852" s="1005"/>
      <c r="N852" s="1005"/>
      <c r="O852" s="1005"/>
      <c r="P852" s="1005"/>
      <c r="Q852" s="1005"/>
      <c r="R852" s="1005"/>
      <c r="S852" s="1005"/>
      <c r="T852" s="1005"/>
      <c r="U852" s="1005"/>
      <c r="V852" s="1005"/>
      <c r="W852" s="1005"/>
      <c r="X852" s="1005"/>
      <c r="Y852" s="1005"/>
      <c r="Z852" s="1005"/>
    </row>
    <row r="853" spans="1:26" ht="18" customHeight="1" x14ac:dyDescent="0.2">
      <c r="A853" s="1155"/>
      <c r="B853" s="1153"/>
      <c r="C853" s="1153"/>
      <c r="D853" s="1005"/>
      <c r="E853" s="1005"/>
      <c r="F853" s="1005"/>
      <c r="G853" s="1005"/>
      <c r="H853" s="1005"/>
      <c r="I853" s="1005"/>
      <c r="J853" s="1005"/>
      <c r="K853" s="1005"/>
      <c r="L853" s="1005"/>
      <c r="M853" s="1005"/>
      <c r="N853" s="1005"/>
      <c r="O853" s="1005"/>
      <c r="P853" s="1005"/>
      <c r="Q853" s="1005"/>
      <c r="R853" s="1005"/>
      <c r="S853" s="1005"/>
      <c r="T853" s="1005"/>
      <c r="U853" s="1005"/>
      <c r="V853" s="1005"/>
      <c r="W853" s="1005"/>
      <c r="X853" s="1005"/>
      <c r="Y853" s="1005"/>
      <c r="Z853" s="1005"/>
    </row>
    <row r="854" spans="1:26" ht="18" customHeight="1" x14ac:dyDescent="0.2">
      <c r="A854" s="1155"/>
      <c r="B854" s="1153"/>
      <c r="C854" s="1153"/>
      <c r="D854" s="1005"/>
      <c r="E854" s="1005"/>
      <c r="F854" s="1005"/>
      <c r="G854" s="1005"/>
      <c r="H854" s="1005"/>
      <c r="I854" s="1005"/>
      <c r="J854" s="1005"/>
      <c r="K854" s="1005"/>
      <c r="L854" s="1005"/>
      <c r="M854" s="1005"/>
      <c r="N854" s="1005"/>
      <c r="O854" s="1005"/>
      <c r="P854" s="1005"/>
      <c r="Q854" s="1005"/>
      <c r="R854" s="1005"/>
      <c r="S854" s="1005"/>
      <c r="T854" s="1005"/>
      <c r="U854" s="1005"/>
      <c r="V854" s="1005"/>
      <c r="W854" s="1005"/>
      <c r="X854" s="1005"/>
      <c r="Y854" s="1005"/>
      <c r="Z854" s="1005"/>
    </row>
    <row r="855" spans="1:26" ht="18" customHeight="1" x14ac:dyDescent="0.2">
      <c r="A855" s="1155"/>
      <c r="B855" s="1153"/>
      <c r="C855" s="1153"/>
      <c r="D855" s="1005"/>
      <c r="E855" s="1005"/>
      <c r="F855" s="1005"/>
      <c r="G855" s="1005"/>
      <c r="H855" s="1005"/>
      <c r="I855" s="1005"/>
      <c r="J855" s="1005"/>
      <c r="K855" s="1005"/>
      <c r="L855" s="1005"/>
      <c r="M855" s="1005"/>
      <c r="N855" s="1005"/>
      <c r="O855" s="1005"/>
      <c r="P855" s="1005"/>
      <c r="Q855" s="1005"/>
      <c r="R855" s="1005"/>
      <c r="S855" s="1005"/>
      <c r="T855" s="1005"/>
      <c r="U855" s="1005"/>
      <c r="V855" s="1005"/>
      <c r="W855" s="1005"/>
      <c r="X855" s="1005"/>
      <c r="Y855" s="1005"/>
      <c r="Z855" s="1005"/>
    </row>
    <row r="856" spans="1:26" ht="18" customHeight="1" x14ac:dyDescent="0.2">
      <c r="A856" s="1155"/>
      <c r="B856" s="1153"/>
      <c r="C856" s="1153"/>
      <c r="D856" s="1005"/>
      <c r="E856" s="1005"/>
      <c r="F856" s="1005"/>
      <c r="G856" s="1005"/>
      <c r="H856" s="1005"/>
      <c r="I856" s="1005"/>
      <c r="J856" s="1005"/>
      <c r="K856" s="1005"/>
      <c r="L856" s="1005"/>
      <c r="M856" s="1005"/>
      <c r="N856" s="1005"/>
      <c r="O856" s="1005"/>
      <c r="P856" s="1005"/>
      <c r="Q856" s="1005"/>
      <c r="R856" s="1005"/>
      <c r="S856" s="1005"/>
      <c r="T856" s="1005"/>
      <c r="U856" s="1005"/>
      <c r="V856" s="1005"/>
      <c r="W856" s="1005"/>
      <c r="X856" s="1005"/>
      <c r="Y856" s="1005"/>
      <c r="Z856" s="1005"/>
    </row>
    <row r="857" spans="1:26" ht="18" customHeight="1" x14ac:dyDescent="0.2">
      <c r="A857" s="1155"/>
      <c r="B857" s="1153"/>
      <c r="C857" s="1153"/>
      <c r="D857" s="1005"/>
      <c r="E857" s="1005"/>
      <c r="F857" s="1005"/>
      <c r="G857" s="1005"/>
      <c r="H857" s="1005"/>
      <c r="I857" s="1005"/>
      <c r="J857" s="1005"/>
      <c r="K857" s="1005"/>
      <c r="L857" s="1005"/>
      <c r="M857" s="1005"/>
      <c r="N857" s="1005"/>
      <c r="O857" s="1005"/>
      <c r="P857" s="1005"/>
      <c r="Q857" s="1005"/>
      <c r="R857" s="1005"/>
      <c r="S857" s="1005"/>
      <c r="T857" s="1005"/>
      <c r="U857" s="1005"/>
      <c r="V857" s="1005"/>
      <c r="W857" s="1005"/>
      <c r="X857" s="1005"/>
      <c r="Y857" s="1005"/>
      <c r="Z857" s="1005"/>
    </row>
    <row r="858" spans="1:26" ht="18" customHeight="1" x14ac:dyDescent="0.2">
      <c r="A858" s="1155"/>
      <c r="B858" s="1153"/>
      <c r="C858" s="1153"/>
      <c r="D858" s="1005"/>
      <c r="E858" s="1005"/>
      <c r="F858" s="1005"/>
      <c r="G858" s="1005"/>
      <c r="H858" s="1005"/>
      <c r="I858" s="1005"/>
      <c r="J858" s="1005"/>
      <c r="K858" s="1005"/>
      <c r="L858" s="1005"/>
      <c r="M858" s="1005"/>
      <c r="N858" s="1005"/>
      <c r="O858" s="1005"/>
      <c r="P858" s="1005"/>
      <c r="Q858" s="1005"/>
      <c r="R858" s="1005"/>
      <c r="S858" s="1005"/>
      <c r="T858" s="1005"/>
      <c r="U858" s="1005"/>
      <c r="V858" s="1005"/>
      <c r="W858" s="1005"/>
      <c r="X858" s="1005"/>
      <c r="Y858" s="1005"/>
      <c r="Z858" s="1005"/>
    </row>
    <row r="859" spans="1:26" ht="18" customHeight="1" x14ac:dyDescent="0.2">
      <c r="A859" s="1155"/>
      <c r="B859" s="1153"/>
      <c r="C859" s="1153"/>
      <c r="D859" s="1005"/>
      <c r="E859" s="1005"/>
      <c r="F859" s="1005"/>
      <c r="G859" s="1005"/>
      <c r="H859" s="1005"/>
      <c r="I859" s="1005"/>
      <c r="J859" s="1005"/>
      <c r="K859" s="1005"/>
      <c r="L859" s="1005"/>
      <c r="M859" s="1005"/>
      <c r="N859" s="1005"/>
      <c r="O859" s="1005"/>
      <c r="P859" s="1005"/>
      <c r="Q859" s="1005"/>
      <c r="R859" s="1005"/>
      <c r="S859" s="1005"/>
      <c r="T859" s="1005"/>
      <c r="U859" s="1005"/>
      <c r="V859" s="1005"/>
      <c r="W859" s="1005"/>
      <c r="X859" s="1005"/>
      <c r="Y859" s="1005"/>
      <c r="Z859" s="1005"/>
    </row>
    <row r="860" spans="1:26" ht="18" customHeight="1" x14ac:dyDescent="0.2">
      <c r="A860" s="1155"/>
      <c r="B860" s="1153"/>
      <c r="C860" s="1153"/>
      <c r="D860" s="1005"/>
      <c r="E860" s="1005"/>
      <c r="F860" s="1005"/>
      <c r="G860" s="1005"/>
      <c r="H860" s="1005"/>
      <c r="I860" s="1005"/>
      <c r="J860" s="1005"/>
      <c r="K860" s="1005"/>
      <c r="L860" s="1005"/>
      <c r="M860" s="1005"/>
      <c r="N860" s="1005"/>
      <c r="O860" s="1005"/>
      <c r="P860" s="1005"/>
      <c r="Q860" s="1005"/>
      <c r="R860" s="1005"/>
      <c r="S860" s="1005"/>
      <c r="T860" s="1005"/>
      <c r="U860" s="1005"/>
      <c r="V860" s="1005"/>
      <c r="W860" s="1005"/>
      <c r="X860" s="1005"/>
      <c r="Y860" s="1005"/>
      <c r="Z860" s="1005"/>
    </row>
    <row r="861" spans="1:26" ht="18" customHeight="1" x14ac:dyDescent="0.2">
      <c r="A861" s="1155"/>
      <c r="B861" s="1153"/>
      <c r="C861" s="1153"/>
      <c r="D861" s="1005"/>
      <c r="E861" s="1005"/>
      <c r="F861" s="1005"/>
      <c r="G861" s="1005"/>
      <c r="H861" s="1005"/>
      <c r="I861" s="1005"/>
      <c r="J861" s="1005"/>
      <c r="K861" s="1005"/>
      <c r="L861" s="1005"/>
      <c r="M861" s="1005"/>
      <c r="N861" s="1005"/>
      <c r="O861" s="1005"/>
      <c r="P861" s="1005"/>
      <c r="Q861" s="1005"/>
      <c r="R861" s="1005"/>
      <c r="S861" s="1005"/>
      <c r="T861" s="1005"/>
      <c r="U861" s="1005"/>
      <c r="V861" s="1005"/>
      <c r="W861" s="1005"/>
      <c r="X861" s="1005"/>
      <c r="Y861" s="1005"/>
      <c r="Z861" s="1005"/>
    </row>
    <row r="862" spans="1:26" ht="18" customHeight="1" x14ac:dyDescent="0.2">
      <c r="A862" s="1155"/>
      <c r="B862" s="1153"/>
      <c r="C862" s="1153"/>
      <c r="D862" s="1005"/>
      <c r="E862" s="1005"/>
      <c r="F862" s="1005"/>
      <c r="G862" s="1005"/>
      <c r="H862" s="1005"/>
      <c r="I862" s="1005"/>
      <c r="J862" s="1005"/>
      <c r="K862" s="1005"/>
      <c r="L862" s="1005"/>
      <c r="M862" s="1005"/>
      <c r="N862" s="1005"/>
      <c r="O862" s="1005"/>
      <c r="P862" s="1005"/>
      <c r="Q862" s="1005"/>
      <c r="R862" s="1005"/>
      <c r="S862" s="1005"/>
      <c r="T862" s="1005"/>
      <c r="U862" s="1005"/>
      <c r="V862" s="1005"/>
      <c r="W862" s="1005"/>
      <c r="X862" s="1005"/>
      <c r="Y862" s="1005"/>
      <c r="Z862" s="1005"/>
    </row>
    <row r="863" spans="1:26" ht="18" customHeight="1" x14ac:dyDescent="0.2">
      <c r="A863" s="1155"/>
      <c r="B863" s="1153"/>
      <c r="C863" s="1153"/>
      <c r="D863" s="1005"/>
      <c r="E863" s="1005"/>
      <c r="F863" s="1005"/>
      <c r="G863" s="1005"/>
      <c r="H863" s="1005"/>
      <c r="I863" s="1005"/>
      <c r="J863" s="1005"/>
      <c r="K863" s="1005"/>
      <c r="L863" s="1005"/>
      <c r="M863" s="1005"/>
      <c r="N863" s="1005"/>
      <c r="O863" s="1005"/>
      <c r="P863" s="1005"/>
      <c r="Q863" s="1005"/>
      <c r="R863" s="1005"/>
      <c r="S863" s="1005"/>
      <c r="T863" s="1005"/>
      <c r="U863" s="1005"/>
      <c r="V863" s="1005"/>
      <c r="W863" s="1005"/>
      <c r="X863" s="1005"/>
      <c r="Y863" s="1005"/>
      <c r="Z863" s="1005"/>
    </row>
    <row r="864" spans="1:26" ht="18" customHeight="1" x14ac:dyDescent="0.2">
      <c r="A864" s="1155"/>
      <c r="B864" s="1153"/>
      <c r="C864" s="1153"/>
      <c r="D864" s="1005"/>
      <c r="E864" s="1005"/>
      <c r="F864" s="1005"/>
      <c r="G864" s="1005"/>
      <c r="H864" s="1005"/>
      <c r="I864" s="1005"/>
      <c r="J864" s="1005"/>
      <c r="K864" s="1005"/>
      <c r="L864" s="1005"/>
      <c r="M864" s="1005"/>
      <c r="N864" s="1005"/>
      <c r="O864" s="1005"/>
      <c r="P864" s="1005"/>
      <c r="Q864" s="1005"/>
      <c r="R864" s="1005"/>
      <c r="S864" s="1005"/>
      <c r="T864" s="1005"/>
      <c r="U864" s="1005"/>
      <c r="V864" s="1005"/>
      <c r="W864" s="1005"/>
      <c r="X864" s="1005"/>
      <c r="Y864" s="1005"/>
      <c r="Z864" s="1005"/>
    </row>
    <row r="865" spans="1:26" ht="18" customHeight="1" x14ac:dyDescent="0.2">
      <c r="A865" s="1155"/>
      <c r="B865" s="1153"/>
      <c r="C865" s="1153"/>
      <c r="D865" s="1005"/>
      <c r="E865" s="1005"/>
      <c r="F865" s="1005"/>
      <c r="G865" s="1005"/>
      <c r="H865" s="1005"/>
      <c r="I865" s="1005"/>
      <c r="J865" s="1005"/>
      <c r="K865" s="1005"/>
      <c r="L865" s="1005"/>
      <c r="M865" s="1005"/>
      <c r="N865" s="1005"/>
      <c r="O865" s="1005"/>
      <c r="P865" s="1005"/>
      <c r="Q865" s="1005"/>
      <c r="R865" s="1005"/>
      <c r="S865" s="1005"/>
      <c r="T865" s="1005"/>
      <c r="U865" s="1005"/>
      <c r="V865" s="1005"/>
      <c r="W865" s="1005"/>
      <c r="X865" s="1005"/>
      <c r="Y865" s="1005"/>
      <c r="Z865" s="1005"/>
    </row>
    <row r="866" spans="1:26" ht="18" customHeight="1" x14ac:dyDescent="0.2">
      <c r="A866" s="1155"/>
      <c r="B866" s="1153"/>
      <c r="C866" s="1153"/>
      <c r="D866" s="1005"/>
      <c r="E866" s="1005"/>
      <c r="F866" s="1005"/>
      <c r="G866" s="1005"/>
      <c r="H866" s="1005"/>
      <c r="I866" s="1005"/>
      <c r="J866" s="1005"/>
      <c r="K866" s="1005"/>
      <c r="L866" s="1005"/>
      <c r="M866" s="1005"/>
      <c r="N866" s="1005"/>
      <c r="O866" s="1005"/>
      <c r="P866" s="1005"/>
      <c r="Q866" s="1005"/>
      <c r="R866" s="1005"/>
      <c r="S866" s="1005"/>
      <c r="T866" s="1005"/>
      <c r="U866" s="1005"/>
      <c r="V866" s="1005"/>
      <c r="W866" s="1005"/>
      <c r="X866" s="1005"/>
      <c r="Y866" s="1005"/>
      <c r="Z866" s="1005"/>
    </row>
    <row r="867" spans="1:26" ht="18" customHeight="1" x14ac:dyDescent="0.2">
      <c r="A867" s="1155"/>
      <c r="B867" s="1153"/>
      <c r="C867" s="1153"/>
      <c r="D867" s="1005"/>
      <c r="E867" s="1005"/>
      <c r="F867" s="1005"/>
      <c r="G867" s="1005"/>
      <c r="H867" s="1005"/>
      <c r="I867" s="1005"/>
      <c r="J867" s="1005"/>
      <c r="K867" s="1005"/>
      <c r="L867" s="1005"/>
      <c r="M867" s="1005"/>
      <c r="N867" s="1005"/>
      <c r="O867" s="1005"/>
      <c r="P867" s="1005"/>
      <c r="Q867" s="1005"/>
      <c r="R867" s="1005"/>
      <c r="S867" s="1005"/>
      <c r="T867" s="1005"/>
      <c r="U867" s="1005"/>
      <c r="V867" s="1005"/>
      <c r="W867" s="1005"/>
      <c r="X867" s="1005"/>
      <c r="Y867" s="1005"/>
      <c r="Z867" s="1005"/>
    </row>
    <row r="868" spans="1:26" ht="18" customHeight="1" x14ac:dyDescent="0.2">
      <c r="A868" s="1155"/>
      <c r="B868" s="1153"/>
      <c r="C868" s="1153"/>
      <c r="D868" s="1005"/>
      <c r="E868" s="1005"/>
      <c r="F868" s="1005"/>
      <c r="G868" s="1005"/>
      <c r="H868" s="1005"/>
      <c r="I868" s="1005"/>
      <c r="J868" s="1005"/>
      <c r="K868" s="1005"/>
      <c r="L868" s="1005"/>
      <c r="M868" s="1005"/>
      <c r="N868" s="1005"/>
      <c r="O868" s="1005"/>
      <c r="P868" s="1005"/>
      <c r="Q868" s="1005"/>
      <c r="R868" s="1005"/>
      <c r="S868" s="1005"/>
      <c r="T868" s="1005"/>
      <c r="U868" s="1005"/>
      <c r="V868" s="1005"/>
      <c r="W868" s="1005"/>
      <c r="X868" s="1005"/>
      <c r="Y868" s="1005"/>
      <c r="Z868" s="1005"/>
    </row>
    <row r="869" spans="1:26" ht="18" customHeight="1" x14ac:dyDescent="0.2">
      <c r="A869" s="1155"/>
      <c r="B869" s="1153"/>
      <c r="C869" s="1153"/>
      <c r="D869" s="1005"/>
      <c r="E869" s="1005"/>
      <c r="F869" s="1005"/>
      <c r="G869" s="1005"/>
      <c r="H869" s="1005"/>
      <c r="I869" s="1005"/>
      <c r="J869" s="1005"/>
      <c r="K869" s="1005"/>
      <c r="L869" s="1005"/>
      <c r="M869" s="1005"/>
      <c r="N869" s="1005"/>
      <c r="O869" s="1005"/>
      <c r="P869" s="1005"/>
      <c r="Q869" s="1005"/>
      <c r="R869" s="1005"/>
      <c r="S869" s="1005"/>
      <c r="T869" s="1005"/>
      <c r="U869" s="1005"/>
      <c r="V869" s="1005"/>
      <c r="W869" s="1005"/>
      <c r="X869" s="1005"/>
      <c r="Y869" s="1005"/>
      <c r="Z869" s="1005"/>
    </row>
    <row r="870" spans="1:26" ht="18" customHeight="1" x14ac:dyDescent="0.2">
      <c r="A870" s="1155"/>
      <c r="B870" s="1153"/>
      <c r="C870" s="1153"/>
      <c r="D870" s="1005"/>
      <c r="E870" s="1005"/>
      <c r="F870" s="1005"/>
      <c r="G870" s="1005"/>
      <c r="H870" s="1005"/>
      <c r="I870" s="1005"/>
      <c r="J870" s="1005"/>
      <c r="K870" s="1005"/>
      <c r="L870" s="1005"/>
      <c r="M870" s="1005"/>
      <c r="N870" s="1005"/>
      <c r="O870" s="1005"/>
      <c r="P870" s="1005"/>
      <c r="Q870" s="1005"/>
      <c r="R870" s="1005"/>
      <c r="S870" s="1005"/>
      <c r="T870" s="1005"/>
      <c r="U870" s="1005"/>
      <c r="V870" s="1005"/>
      <c r="W870" s="1005"/>
      <c r="X870" s="1005"/>
      <c r="Y870" s="1005"/>
      <c r="Z870" s="1005"/>
    </row>
    <row r="871" spans="1:26" ht="18" customHeight="1" x14ac:dyDescent="0.2">
      <c r="A871" s="1155"/>
      <c r="B871" s="1153"/>
      <c r="C871" s="1153"/>
      <c r="D871" s="1005"/>
      <c r="E871" s="1005"/>
      <c r="F871" s="1005"/>
      <c r="G871" s="1005"/>
      <c r="H871" s="1005"/>
      <c r="I871" s="1005"/>
      <c r="J871" s="1005"/>
      <c r="K871" s="1005"/>
      <c r="L871" s="1005"/>
      <c r="M871" s="1005"/>
      <c r="N871" s="1005"/>
      <c r="O871" s="1005"/>
      <c r="P871" s="1005"/>
      <c r="Q871" s="1005"/>
      <c r="R871" s="1005"/>
      <c r="S871" s="1005"/>
      <c r="T871" s="1005"/>
      <c r="U871" s="1005"/>
      <c r="V871" s="1005"/>
      <c r="W871" s="1005"/>
      <c r="X871" s="1005"/>
      <c r="Y871" s="1005"/>
      <c r="Z871" s="1005"/>
    </row>
    <row r="872" spans="1:26" ht="18" customHeight="1" x14ac:dyDescent="0.2">
      <c r="A872" s="1155"/>
      <c r="B872" s="1153"/>
      <c r="C872" s="1153"/>
      <c r="D872" s="1005"/>
      <c r="E872" s="1005"/>
      <c r="F872" s="1005"/>
      <c r="G872" s="1005"/>
      <c r="H872" s="1005"/>
      <c r="I872" s="1005"/>
      <c r="J872" s="1005"/>
      <c r="K872" s="1005"/>
      <c r="L872" s="1005"/>
      <c r="M872" s="1005"/>
      <c r="N872" s="1005"/>
      <c r="O872" s="1005"/>
      <c r="P872" s="1005"/>
      <c r="Q872" s="1005"/>
      <c r="R872" s="1005"/>
      <c r="S872" s="1005"/>
      <c r="T872" s="1005"/>
      <c r="U872" s="1005"/>
      <c r="V872" s="1005"/>
      <c r="W872" s="1005"/>
      <c r="X872" s="1005"/>
      <c r="Y872" s="1005"/>
      <c r="Z872" s="1005"/>
    </row>
    <row r="873" spans="1:26" ht="18" customHeight="1" x14ac:dyDescent="0.2">
      <c r="A873" s="1155"/>
      <c r="B873" s="1153"/>
      <c r="C873" s="1153"/>
      <c r="D873" s="1005"/>
      <c r="E873" s="1005"/>
      <c r="F873" s="1005"/>
      <c r="G873" s="1005"/>
      <c r="H873" s="1005"/>
      <c r="I873" s="1005"/>
      <c r="J873" s="1005"/>
      <c r="K873" s="1005"/>
      <c r="L873" s="1005"/>
      <c r="M873" s="1005"/>
      <c r="N873" s="1005"/>
      <c r="O873" s="1005"/>
      <c r="P873" s="1005"/>
      <c r="Q873" s="1005"/>
      <c r="R873" s="1005"/>
      <c r="S873" s="1005"/>
      <c r="T873" s="1005"/>
      <c r="U873" s="1005"/>
      <c r="V873" s="1005"/>
      <c r="W873" s="1005"/>
      <c r="X873" s="1005"/>
      <c r="Y873" s="1005"/>
      <c r="Z873" s="1005"/>
    </row>
    <row r="874" spans="1:26" ht="18" customHeight="1" x14ac:dyDescent="0.2">
      <c r="A874" s="1155"/>
      <c r="B874" s="1153"/>
      <c r="C874" s="1153"/>
      <c r="D874" s="1005"/>
      <c r="E874" s="1005"/>
      <c r="F874" s="1005"/>
      <c r="G874" s="1005"/>
      <c r="H874" s="1005"/>
      <c r="I874" s="1005"/>
      <c r="J874" s="1005"/>
      <c r="K874" s="1005"/>
      <c r="L874" s="1005"/>
      <c r="M874" s="1005"/>
      <c r="N874" s="1005"/>
      <c r="O874" s="1005"/>
      <c r="P874" s="1005"/>
      <c r="Q874" s="1005"/>
      <c r="R874" s="1005"/>
      <c r="S874" s="1005"/>
      <c r="T874" s="1005"/>
      <c r="U874" s="1005"/>
      <c r="V874" s="1005"/>
      <c r="W874" s="1005"/>
      <c r="X874" s="1005"/>
      <c r="Y874" s="1005"/>
      <c r="Z874" s="1005"/>
    </row>
    <row r="875" spans="1:26" ht="18" customHeight="1" x14ac:dyDescent="0.2">
      <c r="A875" s="1155"/>
      <c r="B875" s="1153"/>
      <c r="C875" s="1153"/>
      <c r="D875" s="1005"/>
      <c r="E875" s="1005"/>
      <c r="F875" s="1005"/>
      <c r="G875" s="1005"/>
      <c r="H875" s="1005"/>
      <c r="I875" s="1005"/>
      <c r="J875" s="1005"/>
      <c r="K875" s="1005"/>
      <c r="L875" s="1005"/>
      <c r="M875" s="1005"/>
      <c r="N875" s="1005"/>
      <c r="O875" s="1005"/>
      <c r="P875" s="1005"/>
      <c r="Q875" s="1005"/>
      <c r="R875" s="1005"/>
      <c r="S875" s="1005"/>
      <c r="T875" s="1005"/>
      <c r="U875" s="1005"/>
      <c r="V875" s="1005"/>
      <c r="W875" s="1005"/>
      <c r="X875" s="1005"/>
      <c r="Y875" s="1005"/>
      <c r="Z875" s="1005"/>
    </row>
    <row r="876" spans="1:26" ht="18" customHeight="1" x14ac:dyDescent="0.2">
      <c r="A876" s="1155"/>
      <c r="B876" s="1153"/>
      <c r="C876" s="1153"/>
      <c r="D876" s="1005"/>
      <c r="E876" s="1005"/>
      <c r="F876" s="1005"/>
      <c r="G876" s="1005"/>
      <c r="H876" s="1005"/>
      <c r="I876" s="1005"/>
      <c r="J876" s="1005"/>
      <c r="K876" s="1005"/>
      <c r="L876" s="1005"/>
      <c r="M876" s="1005"/>
      <c r="N876" s="1005"/>
      <c r="O876" s="1005"/>
      <c r="P876" s="1005"/>
      <c r="Q876" s="1005"/>
      <c r="R876" s="1005"/>
      <c r="S876" s="1005"/>
      <c r="T876" s="1005"/>
      <c r="U876" s="1005"/>
      <c r="V876" s="1005"/>
      <c r="W876" s="1005"/>
      <c r="X876" s="1005"/>
      <c r="Y876" s="1005"/>
      <c r="Z876" s="1005"/>
    </row>
    <row r="877" spans="1:26" ht="18" customHeight="1" x14ac:dyDescent="0.2">
      <c r="A877" s="1155"/>
      <c r="B877" s="1153"/>
      <c r="C877" s="1153"/>
      <c r="D877" s="1005"/>
      <c r="E877" s="1005"/>
      <c r="F877" s="1005"/>
      <c r="G877" s="1005"/>
      <c r="H877" s="1005"/>
      <c r="I877" s="1005"/>
      <c r="J877" s="1005"/>
      <c r="K877" s="1005"/>
      <c r="L877" s="1005"/>
      <c r="M877" s="1005"/>
      <c r="N877" s="1005"/>
      <c r="O877" s="1005"/>
      <c r="P877" s="1005"/>
      <c r="Q877" s="1005"/>
      <c r="R877" s="1005"/>
      <c r="S877" s="1005"/>
      <c r="T877" s="1005"/>
      <c r="U877" s="1005"/>
      <c r="V877" s="1005"/>
      <c r="W877" s="1005"/>
      <c r="X877" s="1005"/>
      <c r="Y877" s="1005"/>
      <c r="Z877" s="1005"/>
    </row>
    <row r="878" spans="1:26" ht="18" customHeight="1" x14ac:dyDescent="0.2">
      <c r="A878" s="1155"/>
      <c r="B878" s="1153"/>
      <c r="C878" s="1153"/>
      <c r="D878" s="1005"/>
      <c r="E878" s="1005"/>
      <c r="F878" s="1005"/>
      <c r="G878" s="1005"/>
      <c r="H878" s="1005"/>
      <c r="I878" s="1005"/>
      <c r="J878" s="1005"/>
      <c r="K878" s="1005"/>
      <c r="L878" s="1005"/>
      <c r="M878" s="1005"/>
      <c r="N878" s="1005"/>
      <c r="O878" s="1005"/>
      <c r="P878" s="1005"/>
      <c r="Q878" s="1005"/>
      <c r="R878" s="1005"/>
      <c r="S878" s="1005"/>
      <c r="T878" s="1005"/>
      <c r="U878" s="1005"/>
      <c r="V878" s="1005"/>
      <c r="W878" s="1005"/>
      <c r="X878" s="1005"/>
      <c r="Y878" s="1005"/>
      <c r="Z878" s="1005"/>
    </row>
    <row r="879" spans="1:26" ht="18" customHeight="1" x14ac:dyDescent="0.2">
      <c r="A879" s="1155"/>
      <c r="B879" s="1153"/>
      <c r="C879" s="1153"/>
      <c r="D879" s="1005"/>
      <c r="E879" s="1005"/>
      <c r="F879" s="1005"/>
      <c r="G879" s="1005"/>
      <c r="H879" s="1005"/>
      <c r="I879" s="1005"/>
      <c r="J879" s="1005"/>
      <c r="K879" s="1005"/>
      <c r="L879" s="1005"/>
      <c r="M879" s="1005"/>
      <c r="N879" s="1005"/>
      <c r="O879" s="1005"/>
      <c r="P879" s="1005"/>
      <c r="Q879" s="1005"/>
      <c r="R879" s="1005"/>
      <c r="S879" s="1005"/>
      <c r="T879" s="1005"/>
      <c r="U879" s="1005"/>
      <c r="V879" s="1005"/>
      <c r="W879" s="1005"/>
      <c r="X879" s="1005"/>
      <c r="Y879" s="1005"/>
      <c r="Z879" s="1005"/>
    </row>
    <row r="880" spans="1:26" ht="18" customHeight="1" x14ac:dyDescent="0.2">
      <c r="A880" s="1155"/>
      <c r="B880" s="1153"/>
      <c r="C880" s="1153"/>
      <c r="D880" s="1005"/>
      <c r="E880" s="1005"/>
      <c r="F880" s="1005"/>
      <c r="G880" s="1005"/>
      <c r="H880" s="1005"/>
      <c r="I880" s="1005"/>
      <c r="J880" s="1005"/>
      <c r="K880" s="1005"/>
      <c r="L880" s="1005"/>
      <c r="M880" s="1005"/>
      <c r="N880" s="1005"/>
      <c r="O880" s="1005"/>
      <c r="P880" s="1005"/>
      <c r="Q880" s="1005"/>
      <c r="R880" s="1005"/>
      <c r="S880" s="1005"/>
      <c r="T880" s="1005"/>
      <c r="U880" s="1005"/>
      <c r="V880" s="1005"/>
      <c r="W880" s="1005"/>
      <c r="X880" s="1005"/>
      <c r="Y880" s="1005"/>
      <c r="Z880" s="1005"/>
    </row>
    <row r="881" spans="1:26" ht="18" customHeight="1" x14ac:dyDescent="0.2">
      <c r="A881" s="1155"/>
      <c r="B881" s="1153"/>
      <c r="C881" s="1153"/>
      <c r="D881" s="1005"/>
      <c r="E881" s="1005"/>
      <c r="F881" s="1005"/>
      <c r="G881" s="1005"/>
      <c r="H881" s="1005"/>
      <c r="I881" s="1005"/>
      <c r="J881" s="1005"/>
      <c r="K881" s="1005"/>
      <c r="L881" s="1005"/>
      <c r="M881" s="1005"/>
      <c r="N881" s="1005"/>
      <c r="O881" s="1005"/>
      <c r="P881" s="1005"/>
      <c r="Q881" s="1005"/>
      <c r="R881" s="1005"/>
      <c r="S881" s="1005"/>
      <c r="T881" s="1005"/>
      <c r="U881" s="1005"/>
      <c r="V881" s="1005"/>
      <c r="W881" s="1005"/>
      <c r="X881" s="1005"/>
      <c r="Y881" s="1005"/>
      <c r="Z881" s="1005"/>
    </row>
    <row r="882" spans="1:26" ht="18" customHeight="1" x14ac:dyDescent="0.2">
      <c r="A882" s="1155"/>
      <c r="B882" s="1153"/>
      <c r="C882" s="1153"/>
      <c r="D882" s="1005"/>
      <c r="E882" s="1005"/>
      <c r="F882" s="1005"/>
      <c r="G882" s="1005"/>
      <c r="H882" s="1005"/>
      <c r="I882" s="1005"/>
      <c r="J882" s="1005"/>
      <c r="K882" s="1005"/>
      <c r="L882" s="1005"/>
      <c r="M882" s="1005"/>
      <c r="N882" s="1005"/>
      <c r="O882" s="1005"/>
      <c r="P882" s="1005"/>
      <c r="Q882" s="1005"/>
      <c r="R882" s="1005"/>
      <c r="S882" s="1005"/>
      <c r="T882" s="1005"/>
      <c r="U882" s="1005"/>
      <c r="V882" s="1005"/>
      <c r="W882" s="1005"/>
      <c r="X882" s="1005"/>
      <c r="Y882" s="1005"/>
      <c r="Z882" s="1005"/>
    </row>
    <row r="883" spans="1:26" ht="18" customHeight="1" x14ac:dyDescent="0.2">
      <c r="A883" s="1155"/>
      <c r="B883" s="1153"/>
      <c r="C883" s="1153"/>
      <c r="D883" s="1005"/>
      <c r="E883" s="1005"/>
      <c r="F883" s="1005"/>
      <c r="G883" s="1005"/>
      <c r="H883" s="1005"/>
      <c r="I883" s="1005"/>
      <c r="J883" s="1005"/>
      <c r="K883" s="1005"/>
      <c r="L883" s="1005"/>
      <c r="M883" s="1005"/>
      <c r="N883" s="1005"/>
      <c r="O883" s="1005"/>
      <c r="P883" s="1005"/>
      <c r="Q883" s="1005"/>
      <c r="R883" s="1005"/>
      <c r="S883" s="1005"/>
      <c r="T883" s="1005"/>
      <c r="U883" s="1005"/>
      <c r="V883" s="1005"/>
      <c r="W883" s="1005"/>
      <c r="X883" s="1005"/>
      <c r="Y883" s="1005"/>
      <c r="Z883" s="1005"/>
    </row>
    <row r="884" spans="1:26" ht="18" customHeight="1" x14ac:dyDescent="0.2">
      <c r="A884" s="1155"/>
      <c r="B884" s="1153"/>
      <c r="C884" s="1153"/>
      <c r="D884" s="1005"/>
      <c r="E884" s="1005"/>
      <c r="F884" s="1005"/>
      <c r="G884" s="1005"/>
      <c r="H884" s="1005"/>
      <c r="I884" s="1005"/>
      <c r="J884" s="1005"/>
      <c r="K884" s="1005"/>
      <c r="L884" s="1005"/>
      <c r="M884" s="1005"/>
      <c r="N884" s="1005"/>
      <c r="O884" s="1005"/>
      <c r="P884" s="1005"/>
      <c r="Q884" s="1005"/>
      <c r="R884" s="1005"/>
      <c r="S884" s="1005"/>
      <c r="T884" s="1005"/>
      <c r="U884" s="1005"/>
      <c r="V884" s="1005"/>
      <c r="W884" s="1005"/>
      <c r="X884" s="1005"/>
      <c r="Y884" s="1005"/>
      <c r="Z884" s="1005"/>
    </row>
    <row r="885" spans="1:26" ht="18" customHeight="1" x14ac:dyDescent="0.2">
      <c r="A885" s="1155"/>
      <c r="B885" s="1153"/>
      <c r="C885" s="1153"/>
      <c r="D885" s="1005"/>
      <c r="E885" s="1005"/>
      <c r="F885" s="1005"/>
      <c r="G885" s="1005"/>
      <c r="H885" s="1005"/>
      <c r="I885" s="1005"/>
      <c r="J885" s="1005"/>
      <c r="K885" s="1005"/>
      <c r="L885" s="1005"/>
      <c r="M885" s="1005"/>
      <c r="N885" s="1005"/>
      <c r="O885" s="1005"/>
      <c r="P885" s="1005"/>
      <c r="Q885" s="1005"/>
      <c r="R885" s="1005"/>
      <c r="S885" s="1005"/>
      <c r="T885" s="1005"/>
      <c r="U885" s="1005"/>
      <c r="V885" s="1005"/>
      <c r="W885" s="1005"/>
      <c r="X885" s="1005"/>
      <c r="Y885" s="1005"/>
      <c r="Z885" s="1005"/>
    </row>
    <row r="886" spans="1:26" ht="18" customHeight="1" x14ac:dyDescent="0.2">
      <c r="A886" s="1155"/>
      <c r="B886" s="1153"/>
      <c r="C886" s="1153"/>
      <c r="D886" s="1005"/>
      <c r="E886" s="1005"/>
      <c r="F886" s="1005"/>
      <c r="G886" s="1005"/>
      <c r="H886" s="1005"/>
      <c r="I886" s="1005"/>
      <c r="J886" s="1005"/>
      <c r="K886" s="1005"/>
      <c r="L886" s="1005"/>
      <c r="M886" s="1005"/>
      <c r="N886" s="1005"/>
      <c r="O886" s="1005"/>
      <c r="P886" s="1005"/>
      <c r="Q886" s="1005"/>
      <c r="R886" s="1005"/>
      <c r="S886" s="1005"/>
      <c r="T886" s="1005"/>
      <c r="U886" s="1005"/>
      <c r="V886" s="1005"/>
      <c r="W886" s="1005"/>
      <c r="X886" s="1005"/>
      <c r="Y886" s="1005"/>
      <c r="Z886" s="1005"/>
    </row>
    <row r="887" spans="1:26" ht="18" customHeight="1" x14ac:dyDescent="0.2">
      <c r="A887" s="1155"/>
      <c r="B887" s="1153"/>
      <c r="C887" s="1153"/>
      <c r="D887" s="1005"/>
      <c r="E887" s="1005"/>
      <c r="F887" s="1005"/>
      <c r="G887" s="1005"/>
      <c r="H887" s="1005"/>
      <c r="I887" s="1005"/>
      <c r="J887" s="1005"/>
      <c r="K887" s="1005"/>
      <c r="L887" s="1005"/>
      <c r="M887" s="1005"/>
      <c r="N887" s="1005"/>
      <c r="O887" s="1005"/>
      <c r="P887" s="1005"/>
      <c r="Q887" s="1005"/>
      <c r="R887" s="1005"/>
      <c r="S887" s="1005"/>
      <c r="T887" s="1005"/>
      <c r="U887" s="1005"/>
      <c r="V887" s="1005"/>
      <c r="W887" s="1005"/>
      <c r="X887" s="1005"/>
      <c r="Y887" s="1005"/>
      <c r="Z887" s="1005"/>
    </row>
    <row r="888" spans="1:26" ht="18" customHeight="1" x14ac:dyDescent="0.2">
      <c r="A888" s="1155"/>
      <c r="B888" s="1153"/>
      <c r="C888" s="1153"/>
      <c r="D888" s="1005"/>
      <c r="E888" s="1005"/>
      <c r="F888" s="1005"/>
      <c r="G888" s="1005"/>
      <c r="H888" s="1005"/>
      <c r="I888" s="1005"/>
      <c r="J888" s="1005"/>
      <c r="K888" s="1005"/>
      <c r="L888" s="1005"/>
      <c r="M888" s="1005"/>
      <c r="N888" s="1005"/>
      <c r="O888" s="1005"/>
      <c r="P888" s="1005"/>
      <c r="Q888" s="1005"/>
      <c r="R888" s="1005"/>
      <c r="S888" s="1005"/>
      <c r="T888" s="1005"/>
      <c r="U888" s="1005"/>
      <c r="V888" s="1005"/>
      <c r="W888" s="1005"/>
      <c r="X888" s="1005"/>
      <c r="Y888" s="1005"/>
      <c r="Z888" s="1005"/>
    </row>
    <row r="889" spans="1:26" ht="18" customHeight="1" x14ac:dyDescent="0.2">
      <c r="A889" s="1155"/>
      <c r="B889" s="1153"/>
      <c r="C889" s="1153"/>
      <c r="D889" s="1005"/>
      <c r="E889" s="1005"/>
      <c r="F889" s="1005"/>
      <c r="G889" s="1005"/>
      <c r="H889" s="1005"/>
      <c r="I889" s="1005"/>
      <c r="J889" s="1005"/>
      <c r="K889" s="1005"/>
      <c r="L889" s="1005"/>
      <c r="M889" s="1005"/>
      <c r="N889" s="1005"/>
      <c r="O889" s="1005"/>
      <c r="P889" s="1005"/>
      <c r="Q889" s="1005"/>
      <c r="R889" s="1005"/>
      <c r="S889" s="1005"/>
      <c r="T889" s="1005"/>
      <c r="U889" s="1005"/>
      <c r="V889" s="1005"/>
      <c r="W889" s="1005"/>
      <c r="X889" s="1005"/>
      <c r="Y889" s="1005"/>
      <c r="Z889" s="1005"/>
    </row>
    <row r="890" spans="1:26" ht="18" customHeight="1" x14ac:dyDescent="0.2">
      <c r="A890" s="1155"/>
      <c r="B890" s="1153"/>
      <c r="C890" s="1153"/>
      <c r="D890" s="1005"/>
      <c r="E890" s="1005"/>
      <c r="F890" s="1005"/>
      <c r="G890" s="1005"/>
      <c r="H890" s="1005"/>
      <c r="I890" s="1005"/>
      <c r="J890" s="1005"/>
      <c r="K890" s="1005"/>
      <c r="L890" s="1005"/>
      <c r="M890" s="1005"/>
      <c r="N890" s="1005"/>
      <c r="O890" s="1005"/>
      <c r="P890" s="1005"/>
      <c r="Q890" s="1005"/>
      <c r="R890" s="1005"/>
      <c r="S890" s="1005"/>
      <c r="T890" s="1005"/>
      <c r="U890" s="1005"/>
      <c r="V890" s="1005"/>
      <c r="W890" s="1005"/>
      <c r="X890" s="1005"/>
      <c r="Y890" s="1005"/>
      <c r="Z890" s="1005"/>
    </row>
    <row r="891" spans="1:26" ht="18" customHeight="1" x14ac:dyDescent="0.2">
      <c r="A891" s="1155"/>
      <c r="B891" s="1153"/>
      <c r="C891" s="1153"/>
      <c r="D891" s="1005"/>
      <c r="E891" s="1005"/>
      <c r="F891" s="1005"/>
      <c r="G891" s="1005"/>
      <c r="H891" s="1005"/>
      <c r="I891" s="1005"/>
      <c r="J891" s="1005"/>
      <c r="K891" s="1005"/>
      <c r="L891" s="1005"/>
      <c r="M891" s="1005"/>
      <c r="N891" s="1005"/>
      <c r="O891" s="1005"/>
      <c r="P891" s="1005"/>
      <c r="Q891" s="1005"/>
      <c r="R891" s="1005"/>
      <c r="S891" s="1005"/>
      <c r="T891" s="1005"/>
      <c r="U891" s="1005"/>
      <c r="V891" s="1005"/>
      <c r="W891" s="1005"/>
      <c r="X891" s="1005"/>
      <c r="Y891" s="1005"/>
      <c r="Z891" s="1005"/>
    </row>
    <row r="892" spans="1:26" ht="18" customHeight="1" x14ac:dyDescent="0.2">
      <c r="A892" s="1155"/>
      <c r="B892" s="1153"/>
      <c r="C892" s="1153"/>
      <c r="D892" s="1005"/>
      <c r="E892" s="1005"/>
      <c r="F892" s="1005"/>
      <c r="G892" s="1005"/>
      <c r="H892" s="1005"/>
      <c r="I892" s="1005"/>
      <c r="J892" s="1005"/>
      <c r="K892" s="1005"/>
      <c r="L892" s="1005"/>
      <c r="M892" s="1005"/>
      <c r="N892" s="1005"/>
      <c r="O892" s="1005"/>
      <c r="P892" s="1005"/>
      <c r="Q892" s="1005"/>
      <c r="R892" s="1005"/>
      <c r="S892" s="1005"/>
      <c r="T892" s="1005"/>
      <c r="U892" s="1005"/>
      <c r="V892" s="1005"/>
      <c r="W892" s="1005"/>
      <c r="X892" s="1005"/>
      <c r="Y892" s="1005"/>
      <c r="Z892" s="1005"/>
    </row>
    <row r="893" spans="1:26" ht="18" customHeight="1" x14ac:dyDescent="0.2">
      <c r="A893" s="1155"/>
      <c r="B893" s="1153"/>
      <c r="C893" s="1153"/>
      <c r="D893" s="1005"/>
      <c r="E893" s="1005"/>
      <c r="F893" s="1005"/>
      <c r="G893" s="1005"/>
      <c r="H893" s="1005"/>
      <c r="I893" s="1005"/>
      <c r="J893" s="1005"/>
      <c r="K893" s="1005"/>
      <c r="L893" s="1005"/>
      <c r="M893" s="1005"/>
      <c r="N893" s="1005"/>
      <c r="O893" s="1005"/>
      <c r="P893" s="1005"/>
      <c r="Q893" s="1005"/>
      <c r="R893" s="1005"/>
      <c r="S893" s="1005"/>
      <c r="T893" s="1005"/>
      <c r="U893" s="1005"/>
      <c r="V893" s="1005"/>
      <c r="W893" s="1005"/>
      <c r="X893" s="1005"/>
      <c r="Y893" s="1005"/>
      <c r="Z893" s="1005"/>
    </row>
    <row r="894" spans="1:26" ht="18" customHeight="1" x14ac:dyDescent="0.2">
      <c r="A894" s="1155"/>
      <c r="B894" s="1153"/>
      <c r="C894" s="1153"/>
      <c r="D894" s="1005"/>
      <c r="E894" s="1005"/>
      <c r="F894" s="1005"/>
      <c r="G894" s="1005"/>
      <c r="H894" s="1005"/>
      <c r="I894" s="1005"/>
      <c r="J894" s="1005"/>
      <c r="K894" s="1005"/>
      <c r="L894" s="1005"/>
      <c r="M894" s="1005"/>
      <c r="N894" s="1005"/>
      <c r="O894" s="1005"/>
      <c r="P894" s="1005"/>
      <c r="Q894" s="1005"/>
      <c r="R894" s="1005"/>
      <c r="S894" s="1005"/>
      <c r="T894" s="1005"/>
      <c r="U894" s="1005"/>
      <c r="V894" s="1005"/>
      <c r="W894" s="1005"/>
      <c r="X894" s="1005"/>
      <c r="Y894" s="1005"/>
      <c r="Z894" s="1005"/>
    </row>
    <row r="895" spans="1:26" ht="18" customHeight="1" x14ac:dyDescent="0.2">
      <c r="A895" s="1155"/>
      <c r="B895" s="1153"/>
      <c r="C895" s="1153"/>
      <c r="D895" s="1005"/>
      <c r="E895" s="1005"/>
      <c r="F895" s="1005"/>
      <c r="G895" s="1005"/>
      <c r="H895" s="1005"/>
      <c r="I895" s="1005"/>
      <c r="J895" s="1005"/>
      <c r="K895" s="1005"/>
      <c r="L895" s="1005"/>
      <c r="M895" s="1005"/>
      <c r="N895" s="1005"/>
      <c r="O895" s="1005"/>
      <c r="P895" s="1005"/>
      <c r="Q895" s="1005"/>
      <c r="R895" s="1005"/>
      <c r="S895" s="1005"/>
      <c r="T895" s="1005"/>
      <c r="U895" s="1005"/>
      <c r="V895" s="1005"/>
      <c r="W895" s="1005"/>
      <c r="X895" s="1005"/>
      <c r="Y895" s="1005"/>
      <c r="Z895" s="1005"/>
    </row>
    <row r="896" spans="1:26" ht="18" customHeight="1" x14ac:dyDescent="0.2">
      <c r="A896" s="1155"/>
      <c r="B896" s="1153"/>
      <c r="C896" s="1153"/>
      <c r="D896" s="1005"/>
      <c r="E896" s="1005"/>
      <c r="F896" s="1005"/>
      <c r="G896" s="1005"/>
      <c r="H896" s="1005"/>
      <c r="I896" s="1005"/>
      <c r="J896" s="1005"/>
      <c r="K896" s="1005"/>
      <c r="L896" s="1005"/>
      <c r="M896" s="1005"/>
      <c r="N896" s="1005"/>
      <c r="O896" s="1005"/>
      <c r="P896" s="1005"/>
      <c r="Q896" s="1005"/>
      <c r="R896" s="1005"/>
      <c r="S896" s="1005"/>
      <c r="T896" s="1005"/>
      <c r="U896" s="1005"/>
      <c r="V896" s="1005"/>
      <c r="W896" s="1005"/>
      <c r="X896" s="1005"/>
      <c r="Y896" s="1005"/>
      <c r="Z896" s="1005"/>
    </row>
    <row r="897" spans="1:26" ht="18" customHeight="1" x14ac:dyDescent="0.2">
      <c r="A897" s="1155"/>
      <c r="B897" s="1153"/>
      <c r="C897" s="1153"/>
      <c r="D897" s="1005"/>
      <c r="E897" s="1005"/>
      <c r="F897" s="1005"/>
      <c r="G897" s="1005"/>
      <c r="H897" s="1005"/>
      <c r="I897" s="1005"/>
      <c r="J897" s="1005"/>
      <c r="K897" s="1005"/>
      <c r="L897" s="1005"/>
      <c r="M897" s="1005"/>
      <c r="N897" s="1005"/>
      <c r="O897" s="1005"/>
      <c r="P897" s="1005"/>
      <c r="Q897" s="1005"/>
      <c r="R897" s="1005"/>
      <c r="S897" s="1005"/>
      <c r="T897" s="1005"/>
      <c r="U897" s="1005"/>
      <c r="V897" s="1005"/>
      <c r="W897" s="1005"/>
      <c r="X897" s="1005"/>
      <c r="Y897" s="1005"/>
      <c r="Z897" s="1005"/>
    </row>
    <row r="898" spans="1:26" ht="18" customHeight="1" x14ac:dyDescent="0.2">
      <c r="A898" s="1155"/>
      <c r="B898" s="1153"/>
      <c r="C898" s="1153"/>
      <c r="D898" s="1005"/>
      <c r="E898" s="1005"/>
      <c r="F898" s="1005"/>
      <c r="G898" s="1005"/>
      <c r="H898" s="1005"/>
      <c r="I898" s="1005"/>
      <c r="J898" s="1005"/>
      <c r="K898" s="1005"/>
      <c r="L898" s="1005"/>
      <c r="M898" s="1005"/>
      <c r="N898" s="1005"/>
      <c r="O898" s="1005"/>
      <c r="P898" s="1005"/>
      <c r="Q898" s="1005"/>
      <c r="R898" s="1005"/>
      <c r="S898" s="1005"/>
      <c r="T898" s="1005"/>
      <c r="U898" s="1005"/>
      <c r="V898" s="1005"/>
      <c r="W898" s="1005"/>
      <c r="X898" s="1005"/>
      <c r="Y898" s="1005"/>
      <c r="Z898" s="1005"/>
    </row>
    <row r="899" spans="1:26" ht="18" customHeight="1" x14ac:dyDescent="0.2">
      <c r="A899" s="1155"/>
      <c r="B899" s="1153"/>
      <c r="C899" s="1153"/>
      <c r="D899" s="1005"/>
      <c r="E899" s="1005"/>
      <c r="F899" s="1005"/>
      <c r="G899" s="1005"/>
      <c r="H899" s="1005"/>
      <c r="I899" s="1005"/>
      <c r="J899" s="1005"/>
      <c r="K899" s="1005"/>
      <c r="L899" s="1005"/>
      <c r="M899" s="1005"/>
      <c r="N899" s="1005"/>
      <c r="O899" s="1005"/>
      <c r="P899" s="1005"/>
      <c r="Q899" s="1005"/>
      <c r="R899" s="1005"/>
      <c r="S899" s="1005"/>
      <c r="T899" s="1005"/>
      <c r="U899" s="1005"/>
      <c r="V899" s="1005"/>
      <c r="W899" s="1005"/>
      <c r="X899" s="1005"/>
      <c r="Y899" s="1005"/>
      <c r="Z899" s="1005"/>
    </row>
    <row r="900" spans="1:26" ht="18" customHeight="1" x14ac:dyDescent="0.2">
      <c r="A900" s="1155"/>
      <c r="B900" s="1153"/>
      <c r="C900" s="1153"/>
      <c r="D900" s="1005"/>
      <c r="E900" s="1005"/>
      <c r="F900" s="1005"/>
      <c r="G900" s="1005"/>
      <c r="H900" s="1005"/>
      <c r="I900" s="1005"/>
      <c r="J900" s="1005"/>
      <c r="K900" s="1005"/>
      <c r="L900" s="1005"/>
      <c r="M900" s="1005"/>
      <c r="N900" s="1005"/>
      <c r="O900" s="1005"/>
      <c r="P900" s="1005"/>
      <c r="Q900" s="1005"/>
      <c r="R900" s="1005"/>
      <c r="S900" s="1005"/>
      <c r="T900" s="1005"/>
      <c r="U900" s="1005"/>
      <c r="V900" s="1005"/>
      <c r="W900" s="1005"/>
      <c r="X900" s="1005"/>
      <c r="Y900" s="1005"/>
      <c r="Z900" s="1005"/>
    </row>
    <row r="901" spans="1:26" ht="18" customHeight="1" x14ac:dyDescent="0.2">
      <c r="A901" s="1155"/>
      <c r="B901" s="1153"/>
      <c r="C901" s="1153"/>
      <c r="D901" s="1005"/>
      <c r="E901" s="1005"/>
      <c r="F901" s="1005"/>
      <c r="G901" s="1005"/>
      <c r="H901" s="1005"/>
      <c r="I901" s="1005"/>
      <c r="J901" s="1005"/>
      <c r="K901" s="1005"/>
      <c r="L901" s="1005"/>
      <c r="M901" s="1005"/>
      <c r="N901" s="1005"/>
      <c r="O901" s="1005"/>
      <c r="P901" s="1005"/>
      <c r="Q901" s="1005"/>
      <c r="R901" s="1005"/>
      <c r="S901" s="1005"/>
      <c r="T901" s="1005"/>
      <c r="U901" s="1005"/>
      <c r="V901" s="1005"/>
      <c r="W901" s="1005"/>
      <c r="X901" s="1005"/>
      <c r="Y901" s="1005"/>
      <c r="Z901" s="1005"/>
    </row>
    <row r="902" spans="1:26" ht="18" customHeight="1" x14ac:dyDescent="0.2">
      <c r="A902" s="1155"/>
      <c r="B902" s="1153"/>
      <c r="C902" s="1153"/>
      <c r="D902" s="1005"/>
      <c r="E902" s="1005"/>
      <c r="F902" s="1005"/>
      <c r="G902" s="1005"/>
      <c r="H902" s="1005"/>
      <c r="I902" s="1005"/>
      <c r="J902" s="1005"/>
      <c r="K902" s="1005"/>
      <c r="L902" s="1005"/>
      <c r="M902" s="1005"/>
      <c r="N902" s="1005"/>
      <c r="O902" s="1005"/>
      <c r="P902" s="1005"/>
      <c r="Q902" s="1005"/>
      <c r="R902" s="1005"/>
      <c r="S902" s="1005"/>
      <c r="T902" s="1005"/>
      <c r="U902" s="1005"/>
      <c r="V902" s="1005"/>
      <c r="W902" s="1005"/>
      <c r="X902" s="1005"/>
      <c r="Y902" s="1005"/>
      <c r="Z902" s="1005"/>
    </row>
    <row r="903" spans="1:26" ht="18" customHeight="1" x14ac:dyDescent="0.2">
      <c r="A903" s="1155"/>
      <c r="B903" s="1153"/>
      <c r="C903" s="1153"/>
      <c r="D903" s="1005"/>
      <c r="E903" s="1005"/>
      <c r="F903" s="1005"/>
      <c r="G903" s="1005"/>
      <c r="H903" s="1005"/>
      <c r="I903" s="1005"/>
      <c r="J903" s="1005"/>
      <c r="K903" s="1005"/>
      <c r="L903" s="1005"/>
      <c r="M903" s="1005"/>
      <c r="N903" s="1005"/>
      <c r="O903" s="1005"/>
      <c r="P903" s="1005"/>
      <c r="Q903" s="1005"/>
      <c r="R903" s="1005"/>
      <c r="S903" s="1005"/>
      <c r="T903" s="1005"/>
      <c r="U903" s="1005"/>
      <c r="V903" s="1005"/>
      <c r="W903" s="1005"/>
      <c r="X903" s="1005"/>
      <c r="Y903" s="1005"/>
      <c r="Z903" s="1005"/>
    </row>
    <row r="904" spans="1:26" ht="18" customHeight="1" x14ac:dyDescent="0.2">
      <c r="A904" s="1155"/>
      <c r="B904" s="1153"/>
      <c r="C904" s="1153"/>
      <c r="D904" s="1005"/>
      <c r="E904" s="1005"/>
      <c r="F904" s="1005"/>
      <c r="G904" s="1005"/>
      <c r="H904" s="1005"/>
      <c r="I904" s="1005"/>
      <c r="J904" s="1005"/>
      <c r="K904" s="1005"/>
      <c r="L904" s="1005"/>
      <c r="M904" s="1005"/>
      <c r="N904" s="1005"/>
      <c r="O904" s="1005"/>
      <c r="P904" s="1005"/>
      <c r="Q904" s="1005"/>
      <c r="R904" s="1005"/>
      <c r="S904" s="1005"/>
      <c r="T904" s="1005"/>
      <c r="U904" s="1005"/>
      <c r="V904" s="1005"/>
      <c r="W904" s="1005"/>
      <c r="X904" s="1005"/>
      <c r="Y904" s="1005"/>
      <c r="Z904" s="1005"/>
    </row>
    <row r="905" spans="1:26" ht="18" customHeight="1" x14ac:dyDescent="0.2">
      <c r="A905" s="1155"/>
      <c r="B905" s="1153"/>
      <c r="C905" s="1153"/>
      <c r="D905" s="1005"/>
      <c r="E905" s="1005"/>
      <c r="F905" s="1005"/>
      <c r="G905" s="1005"/>
      <c r="H905" s="1005"/>
      <c r="I905" s="1005"/>
      <c r="J905" s="1005"/>
      <c r="K905" s="1005"/>
      <c r="L905" s="1005"/>
      <c r="M905" s="1005"/>
      <c r="N905" s="1005"/>
      <c r="O905" s="1005"/>
      <c r="P905" s="1005"/>
      <c r="Q905" s="1005"/>
      <c r="R905" s="1005"/>
      <c r="S905" s="1005"/>
      <c r="T905" s="1005"/>
      <c r="U905" s="1005"/>
      <c r="V905" s="1005"/>
      <c r="W905" s="1005"/>
      <c r="X905" s="1005"/>
      <c r="Y905" s="1005"/>
      <c r="Z905" s="1005"/>
    </row>
    <row r="906" spans="1:26" ht="18" customHeight="1" x14ac:dyDescent="0.2">
      <c r="A906" s="1155"/>
      <c r="B906" s="1153"/>
      <c r="C906" s="1153"/>
      <c r="D906" s="1005"/>
      <c r="E906" s="1005"/>
      <c r="F906" s="1005"/>
      <c r="G906" s="1005"/>
      <c r="H906" s="1005"/>
      <c r="I906" s="1005"/>
      <c r="J906" s="1005"/>
      <c r="K906" s="1005"/>
      <c r="L906" s="1005"/>
      <c r="M906" s="1005"/>
      <c r="N906" s="1005"/>
      <c r="O906" s="1005"/>
      <c r="P906" s="1005"/>
      <c r="Q906" s="1005"/>
      <c r="R906" s="1005"/>
      <c r="S906" s="1005"/>
      <c r="T906" s="1005"/>
      <c r="U906" s="1005"/>
      <c r="V906" s="1005"/>
      <c r="W906" s="1005"/>
      <c r="X906" s="1005"/>
      <c r="Y906" s="1005"/>
      <c r="Z906" s="1005"/>
    </row>
    <row r="907" spans="1:26" ht="18" customHeight="1" x14ac:dyDescent="0.2">
      <c r="A907" s="1155"/>
      <c r="B907" s="1153"/>
      <c r="C907" s="1153"/>
      <c r="D907" s="1005"/>
      <c r="E907" s="1005"/>
      <c r="F907" s="1005"/>
      <c r="G907" s="1005"/>
      <c r="H907" s="1005"/>
      <c r="I907" s="1005"/>
      <c r="J907" s="1005"/>
      <c r="K907" s="1005"/>
      <c r="L907" s="1005"/>
      <c r="M907" s="1005"/>
      <c r="N907" s="1005"/>
      <c r="O907" s="1005"/>
      <c r="P907" s="1005"/>
      <c r="Q907" s="1005"/>
      <c r="R907" s="1005"/>
      <c r="S907" s="1005"/>
      <c r="T907" s="1005"/>
      <c r="U907" s="1005"/>
      <c r="V907" s="1005"/>
      <c r="W907" s="1005"/>
      <c r="X907" s="1005"/>
      <c r="Y907" s="1005"/>
      <c r="Z907" s="1005"/>
    </row>
    <row r="908" spans="1:26" ht="18" customHeight="1" x14ac:dyDescent="0.2">
      <c r="A908" s="1155"/>
      <c r="B908" s="1153"/>
      <c r="C908" s="1153"/>
      <c r="D908" s="1005"/>
      <c r="E908" s="1005"/>
      <c r="F908" s="1005"/>
      <c r="G908" s="1005"/>
      <c r="H908" s="1005"/>
      <c r="I908" s="1005"/>
      <c r="J908" s="1005"/>
      <c r="K908" s="1005"/>
      <c r="L908" s="1005"/>
      <c r="M908" s="1005"/>
      <c r="N908" s="1005"/>
      <c r="O908" s="1005"/>
      <c r="P908" s="1005"/>
      <c r="Q908" s="1005"/>
      <c r="R908" s="1005"/>
      <c r="S908" s="1005"/>
      <c r="T908" s="1005"/>
      <c r="U908" s="1005"/>
      <c r="V908" s="1005"/>
      <c r="W908" s="1005"/>
      <c r="X908" s="1005"/>
      <c r="Y908" s="1005"/>
      <c r="Z908" s="1005"/>
    </row>
    <row r="909" spans="1:26" ht="18" customHeight="1" x14ac:dyDescent="0.2">
      <c r="A909" s="1155"/>
      <c r="B909" s="1153"/>
      <c r="C909" s="1153"/>
      <c r="D909" s="1005"/>
      <c r="E909" s="1005"/>
      <c r="F909" s="1005"/>
      <c r="G909" s="1005"/>
      <c r="H909" s="1005"/>
      <c r="I909" s="1005"/>
      <c r="J909" s="1005"/>
      <c r="K909" s="1005"/>
      <c r="L909" s="1005"/>
      <c r="M909" s="1005"/>
      <c r="N909" s="1005"/>
      <c r="O909" s="1005"/>
      <c r="P909" s="1005"/>
      <c r="Q909" s="1005"/>
      <c r="R909" s="1005"/>
      <c r="S909" s="1005"/>
      <c r="T909" s="1005"/>
      <c r="U909" s="1005"/>
      <c r="V909" s="1005"/>
      <c r="W909" s="1005"/>
      <c r="X909" s="1005"/>
      <c r="Y909" s="1005"/>
      <c r="Z909" s="1005"/>
    </row>
    <row r="910" spans="1:26" ht="18" customHeight="1" x14ac:dyDescent="0.2">
      <c r="A910" s="1155"/>
      <c r="B910" s="1153"/>
      <c r="C910" s="1153"/>
      <c r="D910" s="1005"/>
      <c r="E910" s="1005"/>
      <c r="F910" s="1005"/>
      <c r="G910" s="1005"/>
      <c r="H910" s="1005"/>
      <c r="I910" s="1005"/>
      <c r="J910" s="1005"/>
      <c r="K910" s="1005"/>
      <c r="L910" s="1005"/>
      <c r="M910" s="1005"/>
      <c r="N910" s="1005"/>
      <c r="O910" s="1005"/>
      <c r="P910" s="1005"/>
      <c r="Q910" s="1005"/>
      <c r="R910" s="1005"/>
      <c r="S910" s="1005"/>
      <c r="T910" s="1005"/>
      <c r="U910" s="1005"/>
      <c r="V910" s="1005"/>
      <c r="W910" s="1005"/>
      <c r="X910" s="1005"/>
      <c r="Y910" s="1005"/>
      <c r="Z910" s="1005"/>
    </row>
    <row r="911" spans="1:26" ht="18" customHeight="1" x14ac:dyDescent="0.2">
      <c r="A911" s="1155"/>
      <c r="B911" s="1153"/>
      <c r="C911" s="1153"/>
      <c r="D911" s="1005"/>
      <c r="E911" s="1005"/>
      <c r="F911" s="1005"/>
      <c r="G911" s="1005"/>
      <c r="H911" s="1005"/>
      <c r="I911" s="1005"/>
      <c r="J911" s="1005"/>
      <c r="K911" s="1005"/>
      <c r="L911" s="1005"/>
      <c r="M911" s="1005"/>
      <c r="N911" s="1005"/>
      <c r="O911" s="1005"/>
      <c r="P911" s="1005"/>
      <c r="Q911" s="1005"/>
      <c r="R911" s="1005"/>
      <c r="S911" s="1005"/>
      <c r="T911" s="1005"/>
      <c r="U911" s="1005"/>
      <c r="V911" s="1005"/>
      <c r="W911" s="1005"/>
      <c r="X911" s="1005"/>
      <c r="Y911" s="1005"/>
      <c r="Z911" s="1005"/>
    </row>
    <row r="912" spans="1:26" ht="18" customHeight="1" x14ac:dyDescent="0.2">
      <c r="A912" s="1155"/>
      <c r="B912" s="1153"/>
      <c r="C912" s="1153"/>
      <c r="D912" s="1005"/>
      <c r="E912" s="1005"/>
      <c r="F912" s="1005"/>
      <c r="G912" s="1005"/>
      <c r="H912" s="1005"/>
      <c r="I912" s="1005"/>
      <c r="J912" s="1005"/>
      <c r="K912" s="1005"/>
      <c r="L912" s="1005"/>
      <c r="M912" s="1005"/>
      <c r="N912" s="1005"/>
      <c r="O912" s="1005"/>
      <c r="P912" s="1005"/>
      <c r="Q912" s="1005"/>
      <c r="R912" s="1005"/>
      <c r="S912" s="1005"/>
      <c r="T912" s="1005"/>
      <c r="U912" s="1005"/>
      <c r="V912" s="1005"/>
      <c r="W912" s="1005"/>
      <c r="X912" s="1005"/>
      <c r="Y912" s="1005"/>
      <c r="Z912" s="1005"/>
    </row>
    <row r="913" spans="1:26" ht="18" customHeight="1" x14ac:dyDescent="0.2">
      <c r="A913" s="1155"/>
      <c r="B913" s="1153"/>
      <c r="C913" s="1153"/>
      <c r="D913" s="1005"/>
      <c r="E913" s="1005"/>
      <c r="F913" s="1005"/>
      <c r="G913" s="1005"/>
      <c r="H913" s="1005"/>
      <c r="I913" s="1005"/>
      <c r="J913" s="1005"/>
      <c r="K913" s="1005"/>
      <c r="L913" s="1005"/>
      <c r="M913" s="1005"/>
      <c r="N913" s="1005"/>
      <c r="O913" s="1005"/>
      <c r="P913" s="1005"/>
      <c r="Q913" s="1005"/>
      <c r="R913" s="1005"/>
      <c r="S913" s="1005"/>
      <c r="T913" s="1005"/>
      <c r="U913" s="1005"/>
      <c r="V913" s="1005"/>
      <c r="W913" s="1005"/>
      <c r="X913" s="1005"/>
      <c r="Y913" s="1005"/>
      <c r="Z913" s="1005"/>
    </row>
    <row r="914" spans="1:26" ht="18" customHeight="1" x14ac:dyDescent="0.2">
      <c r="A914" s="1155"/>
      <c r="B914" s="1153"/>
      <c r="C914" s="1153"/>
      <c r="D914" s="1005"/>
      <c r="E914" s="1005"/>
      <c r="F914" s="1005"/>
      <c r="G914" s="1005"/>
      <c r="H914" s="1005"/>
      <c r="I914" s="1005"/>
      <c r="J914" s="1005"/>
      <c r="K914" s="1005"/>
      <c r="L914" s="1005"/>
      <c r="M914" s="1005"/>
      <c r="N914" s="1005"/>
      <c r="O914" s="1005"/>
      <c r="P914" s="1005"/>
      <c r="Q914" s="1005"/>
      <c r="R914" s="1005"/>
      <c r="S914" s="1005"/>
      <c r="T914" s="1005"/>
      <c r="U914" s="1005"/>
      <c r="V914" s="1005"/>
      <c r="W914" s="1005"/>
      <c r="X914" s="1005"/>
      <c r="Y914" s="1005"/>
      <c r="Z914" s="1005"/>
    </row>
    <row r="915" spans="1:26" ht="18" customHeight="1" x14ac:dyDescent="0.2">
      <c r="A915" s="1155"/>
      <c r="B915" s="1153"/>
      <c r="C915" s="1153"/>
      <c r="D915" s="1005"/>
      <c r="E915" s="1005"/>
      <c r="F915" s="1005"/>
      <c r="G915" s="1005"/>
      <c r="H915" s="1005"/>
      <c r="I915" s="1005"/>
      <c r="J915" s="1005"/>
      <c r="K915" s="1005"/>
      <c r="L915" s="1005"/>
      <c r="M915" s="1005"/>
      <c r="N915" s="1005"/>
      <c r="O915" s="1005"/>
      <c r="P915" s="1005"/>
      <c r="Q915" s="1005"/>
      <c r="R915" s="1005"/>
      <c r="S915" s="1005"/>
      <c r="T915" s="1005"/>
      <c r="U915" s="1005"/>
      <c r="V915" s="1005"/>
      <c r="W915" s="1005"/>
      <c r="X915" s="1005"/>
      <c r="Y915" s="1005"/>
      <c r="Z915" s="1005"/>
    </row>
    <row r="916" spans="1:26" ht="18" customHeight="1" x14ac:dyDescent="0.2">
      <c r="A916" s="1155"/>
      <c r="B916" s="1153"/>
      <c r="C916" s="1153"/>
      <c r="D916" s="1005"/>
      <c r="E916" s="1005"/>
      <c r="F916" s="1005"/>
      <c r="G916" s="1005"/>
      <c r="H916" s="1005"/>
      <c r="I916" s="1005"/>
      <c r="J916" s="1005"/>
      <c r="K916" s="1005"/>
      <c r="L916" s="1005"/>
      <c r="M916" s="1005"/>
      <c r="N916" s="1005"/>
      <c r="O916" s="1005"/>
      <c r="P916" s="1005"/>
      <c r="Q916" s="1005"/>
      <c r="R916" s="1005"/>
      <c r="S916" s="1005"/>
      <c r="T916" s="1005"/>
      <c r="U916" s="1005"/>
      <c r="V916" s="1005"/>
      <c r="W916" s="1005"/>
      <c r="X916" s="1005"/>
      <c r="Y916" s="1005"/>
      <c r="Z916" s="1005"/>
    </row>
    <row r="917" spans="1:26" ht="18" customHeight="1" x14ac:dyDescent="0.2">
      <c r="A917" s="1155"/>
      <c r="B917" s="1153"/>
      <c r="C917" s="1153"/>
      <c r="D917" s="1005"/>
      <c r="E917" s="1005"/>
      <c r="F917" s="1005"/>
      <c r="G917" s="1005"/>
      <c r="H917" s="1005"/>
      <c r="I917" s="1005"/>
      <c r="J917" s="1005"/>
      <c r="K917" s="1005"/>
      <c r="L917" s="1005"/>
      <c r="M917" s="1005"/>
      <c r="N917" s="1005"/>
      <c r="O917" s="1005"/>
      <c r="P917" s="1005"/>
      <c r="Q917" s="1005"/>
      <c r="R917" s="1005"/>
      <c r="S917" s="1005"/>
      <c r="T917" s="1005"/>
      <c r="U917" s="1005"/>
      <c r="V917" s="1005"/>
      <c r="W917" s="1005"/>
      <c r="X917" s="1005"/>
      <c r="Y917" s="1005"/>
      <c r="Z917" s="1005"/>
    </row>
    <row r="918" spans="1:26" ht="18" customHeight="1" x14ac:dyDescent="0.2">
      <c r="A918" s="1155"/>
      <c r="B918" s="1153"/>
      <c r="C918" s="1153"/>
      <c r="D918" s="1005"/>
      <c r="E918" s="1005"/>
      <c r="F918" s="1005"/>
      <c r="G918" s="1005"/>
      <c r="H918" s="1005"/>
      <c r="I918" s="1005"/>
      <c r="J918" s="1005"/>
      <c r="K918" s="1005"/>
      <c r="L918" s="1005"/>
      <c r="M918" s="1005"/>
      <c r="N918" s="1005"/>
      <c r="O918" s="1005"/>
      <c r="P918" s="1005"/>
      <c r="Q918" s="1005"/>
      <c r="R918" s="1005"/>
      <c r="S918" s="1005"/>
      <c r="T918" s="1005"/>
      <c r="U918" s="1005"/>
      <c r="V918" s="1005"/>
      <c r="W918" s="1005"/>
      <c r="X918" s="1005"/>
      <c r="Y918" s="1005"/>
      <c r="Z918" s="1005"/>
    </row>
    <row r="919" spans="1:26" ht="18" customHeight="1" x14ac:dyDescent="0.2">
      <c r="A919" s="1155"/>
      <c r="B919" s="1153"/>
      <c r="C919" s="1153"/>
      <c r="D919" s="1005"/>
      <c r="E919" s="1005"/>
      <c r="F919" s="1005"/>
      <c r="G919" s="1005"/>
      <c r="H919" s="1005"/>
      <c r="I919" s="1005"/>
      <c r="J919" s="1005"/>
      <c r="K919" s="1005"/>
      <c r="L919" s="1005"/>
      <c r="M919" s="1005"/>
      <c r="N919" s="1005"/>
      <c r="O919" s="1005"/>
      <c r="P919" s="1005"/>
      <c r="Q919" s="1005"/>
      <c r="R919" s="1005"/>
      <c r="S919" s="1005"/>
      <c r="T919" s="1005"/>
      <c r="U919" s="1005"/>
      <c r="V919" s="1005"/>
      <c r="W919" s="1005"/>
      <c r="X919" s="1005"/>
      <c r="Y919" s="1005"/>
      <c r="Z919" s="1005"/>
    </row>
    <row r="920" spans="1:26" ht="18" customHeight="1" x14ac:dyDescent="0.2">
      <c r="A920" s="1155"/>
      <c r="B920" s="1153"/>
      <c r="C920" s="1153"/>
      <c r="D920" s="1005"/>
      <c r="E920" s="1005"/>
      <c r="F920" s="1005"/>
      <c r="G920" s="1005"/>
      <c r="H920" s="1005"/>
      <c r="I920" s="1005"/>
      <c r="J920" s="1005"/>
      <c r="K920" s="1005"/>
      <c r="L920" s="1005"/>
      <c r="M920" s="1005"/>
      <c r="N920" s="1005"/>
      <c r="O920" s="1005"/>
      <c r="P920" s="1005"/>
      <c r="Q920" s="1005"/>
      <c r="R920" s="1005"/>
      <c r="S920" s="1005"/>
      <c r="T920" s="1005"/>
      <c r="U920" s="1005"/>
      <c r="V920" s="1005"/>
      <c r="W920" s="1005"/>
      <c r="X920" s="1005"/>
      <c r="Y920" s="1005"/>
      <c r="Z920" s="1005"/>
    </row>
    <row r="921" spans="1:26" ht="18" customHeight="1" x14ac:dyDescent="0.2">
      <c r="A921" s="1155"/>
      <c r="B921" s="1153"/>
      <c r="C921" s="1153"/>
      <c r="D921" s="1005"/>
      <c r="E921" s="1005"/>
      <c r="F921" s="1005"/>
      <c r="G921" s="1005"/>
      <c r="H921" s="1005"/>
      <c r="I921" s="1005"/>
      <c r="J921" s="1005"/>
      <c r="K921" s="1005"/>
      <c r="L921" s="1005"/>
      <c r="M921" s="1005"/>
      <c r="N921" s="1005"/>
      <c r="O921" s="1005"/>
      <c r="P921" s="1005"/>
      <c r="Q921" s="1005"/>
      <c r="R921" s="1005"/>
      <c r="S921" s="1005"/>
      <c r="T921" s="1005"/>
      <c r="U921" s="1005"/>
      <c r="V921" s="1005"/>
      <c r="W921" s="1005"/>
      <c r="X921" s="1005"/>
      <c r="Y921" s="1005"/>
      <c r="Z921" s="1005"/>
    </row>
    <row r="922" spans="1:26" ht="18" customHeight="1" x14ac:dyDescent="0.2">
      <c r="A922" s="1155"/>
      <c r="B922" s="1153"/>
      <c r="C922" s="1153"/>
      <c r="D922" s="1005"/>
      <c r="E922" s="1005"/>
      <c r="F922" s="1005"/>
      <c r="G922" s="1005"/>
      <c r="H922" s="1005"/>
      <c r="I922" s="1005"/>
      <c r="J922" s="1005"/>
      <c r="K922" s="1005"/>
      <c r="L922" s="1005"/>
      <c r="M922" s="1005"/>
      <c r="N922" s="1005"/>
      <c r="O922" s="1005"/>
      <c r="P922" s="1005"/>
      <c r="Q922" s="1005"/>
      <c r="R922" s="1005"/>
      <c r="S922" s="1005"/>
      <c r="T922" s="1005"/>
      <c r="U922" s="1005"/>
      <c r="V922" s="1005"/>
      <c r="W922" s="1005"/>
      <c r="X922" s="1005"/>
      <c r="Y922" s="1005"/>
      <c r="Z922" s="1005"/>
    </row>
    <row r="923" spans="1:26" ht="18" customHeight="1" x14ac:dyDescent="0.2">
      <c r="A923" s="1155"/>
      <c r="B923" s="1153"/>
      <c r="C923" s="1153"/>
      <c r="D923" s="1005"/>
      <c r="E923" s="1005"/>
      <c r="F923" s="1005"/>
      <c r="G923" s="1005"/>
      <c r="H923" s="1005"/>
      <c r="I923" s="1005"/>
      <c r="J923" s="1005"/>
      <c r="K923" s="1005"/>
      <c r="L923" s="1005"/>
      <c r="M923" s="1005"/>
      <c r="N923" s="1005"/>
      <c r="O923" s="1005"/>
      <c r="P923" s="1005"/>
      <c r="Q923" s="1005"/>
      <c r="R923" s="1005"/>
      <c r="S923" s="1005"/>
      <c r="T923" s="1005"/>
      <c r="U923" s="1005"/>
      <c r="V923" s="1005"/>
      <c r="W923" s="1005"/>
      <c r="X923" s="1005"/>
      <c r="Y923" s="1005"/>
      <c r="Z923" s="1005"/>
    </row>
    <row r="924" spans="1:26" ht="18" customHeight="1" x14ac:dyDescent="0.2">
      <c r="A924" s="1155"/>
      <c r="B924" s="1153"/>
      <c r="C924" s="1153"/>
      <c r="D924" s="1005"/>
      <c r="E924" s="1005"/>
      <c r="F924" s="1005"/>
      <c r="G924" s="1005"/>
      <c r="H924" s="1005"/>
      <c r="I924" s="1005"/>
      <c r="J924" s="1005"/>
      <c r="K924" s="1005"/>
      <c r="L924" s="1005"/>
      <c r="M924" s="1005"/>
      <c r="N924" s="1005"/>
      <c r="O924" s="1005"/>
      <c r="P924" s="1005"/>
      <c r="Q924" s="1005"/>
      <c r="R924" s="1005"/>
      <c r="S924" s="1005"/>
      <c r="T924" s="1005"/>
      <c r="U924" s="1005"/>
      <c r="V924" s="1005"/>
      <c r="W924" s="1005"/>
      <c r="X924" s="1005"/>
      <c r="Y924" s="1005"/>
      <c r="Z924" s="1005"/>
    </row>
    <row r="925" spans="1:26" ht="18" customHeight="1" x14ac:dyDescent="0.2">
      <c r="A925" s="1155"/>
      <c r="B925" s="1153"/>
      <c r="C925" s="1153"/>
      <c r="D925" s="1005"/>
      <c r="E925" s="1005"/>
      <c r="F925" s="1005"/>
      <c r="G925" s="1005"/>
      <c r="H925" s="1005"/>
      <c r="I925" s="1005"/>
      <c r="J925" s="1005"/>
      <c r="K925" s="1005"/>
      <c r="L925" s="1005"/>
      <c r="M925" s="1005"/>
      <c r="N925" s="1005"/>
      <c r="O925" s="1005"/>
      <c r="P925" s="1005"/>
      <c r="Q925" s="1005"/>
      <c r="R925" s="1005"/>
      <c r="S925" s="1005"/>
      <c r="T925" s="1005"/>
      <c r="U925" s="1005"/>
      <c r="V925" s="1005"/>
      <c r="W925" s="1005"/>
      <c r="X925" s="1005"/>
      <c r="Y925" s="1005"/>
      <c r="Z925" s="1005"/>
    </row>
    <row r="926" spans="1:26" ht="18" customHeight="1" x14ac:dyDescent="0.2">
      <c r="A926" s="1155"/>
      <c r="B926" s="1153"/>
      <c r="C926" s="1153"/>
      <c r="D926" s="1005"/>
      <c r="E926" s="1005"/>
      <c r="F926" s="1005"/>
      <c r="G926" s="1005"/>
      <c r="H926" s="1005"/>
      <c r="I926" s="1005"/>
      <c r="J926" s="1005"/>
      <c r="K926" s="1005"/>
      <c r="L926" s="1005"/>
      <c r="M926" s="1005"/>
      <c r="N926" s="1005"/>
      <c r="O926" s="1005"/>
      <c r="P926" s="1005"/>
      <c r="Q926" s="1005"/>
      <c r="R926" s="1005"/>
      <c r="S926" s="1005"/>
      <c r="T926" s="1005"/>
      <c r="U926" s="1005"/>
      <c r="V926" s="1005"/>
      <c r="W926" s="1005"/>
      <c r="X926" s="1005"/>
      <c r="Y926" s="1005"/>
      <c r="Z926" s="1005"/>
    </row>
    <row r="927" spans="1:26" ht="18" customHeight="1" x14ac:dyDescent="0.2">
      <c r="A927" s="1155"/>
      <c r="B927" s="1153"/>
      <c r="C927" s="1153"/>
      <c r="D927" s="1005"/>
      <c r="E927" s="1005"/>
      <c r="F927" s="1005"/>
      <c r="G927" s="1005"/>
      <c r="H927" s="1005"/>
      <c r="I927" s="1005"/>
      <c r="J927" s="1005"/>
      <c r="K927" s="1005"/>
      <c r="L927" s="1005"/>
      <c r="M927" s="1005"/>
      <c r="N927" s="1005"/>
      <c r="O927" s="1005"/>
      <c r="P927" s="1005"/>
      <c r="Q927" s="1005"/>
      <c r="R927" s="1005"/>
      <c r="S927" s="1005"/>
      <c r="T927" s="1005"/>
      <c r="U927" s="1005"/>
      <c r="V927" s="1005"/>
      <c r="W927" s="1005"/>
      <c r="X927" s="1005"/>
      <c r="Y927" s="1005"/>
      <c r="Z927" s="1005"/>
    </row>
    <row r="928" spans="1:26" ht="18" customHeight="1" x14ac:dyDescent="0.2">
      <c r="A928" s="1155"/>
      <c r="B928" s="1153"/>
      <c r="C928" s="1153"/>
      <c r="D928" s="1005"/>
      <c r="E928" s="1005"/>
      <c r="F928" s="1005"/>
      <c r="G928" s="1005"/>
      <c r="H928" s="1005"/>
      <c r="I928" s="1005"/>
      <c r="J928" s="1005"/>
      <c r="K928" s="1005"/>
      <c r="L928" s="1005"/>
      <c r="M928" s="1005"/>
      <c r="N928" s="1005"/>
      <c r="O928" s="1005"/>
      <c r="P928" s="1005"/>
      <c r="Q928" s="1005"/>
      <c r="R928" s="1005"/>
      <c r="S928" s="1005"/>
      <c r="T928" s="1005"/>
      <c r="U928" s="1005"/>
      <c r="V928" s="1005"/>
      <c r="W928" s="1005"/>
      <c r="X928" s="1005"/>
      <c r="Y928" s="1005"/>
      <c r="Z928" s="1005"/>
    </row>
    <row r="929" spans="1:26" ht="18" customHeight="1" x14ac:dyDescent="0.2">
      <c r="A929" s="1155"/>
      <c r="B929" s="1153"/>
      <c r="C929" s="1153"/>
      <c r="D929" s="1005"/>
      <c r="E929" s="1005"/>
      <c r="F929" s="1005"/>
      <c r="G929" s="1005"/>
      <c r="H929" s="1005"/>
      <c r="I929" s="1005"/>
      <c r="J929" s="1005"/>
      <c r="K929" s="1005"/>
      <c r="L929" s="1005"/>
      <c r="M929" s="1005"/>
      <c r="N929" s="1005"/>
      <c r="O929" s="1005"/>
      <c r="P929" s="1005"/>
      <c r="Q929" s="1005"/>
      <c r="R929" s="1005"/>
      <c r="S929" s="1005"/>
      <c r="T929" s="1005"/>
      <c r="U929" s="1005"/>
      <c r="V929" s="1005"/>
      <c r="W929" s="1005"/>
      <c r="X929" s="1005"/>
      <c r="Y929" s="1005"/>
      <c r="Z929" s="1005"/>
    </row>
    <row r="930" spans="1:26" ht="18" customHeight="1" x14ac:dyDescent="0.2">
      <c r="A930" s="1155"/>
      <c r="B930" s="1153"/>
      <c r="C930" s="1153"/>
      <c r="D930" s="1005"/>
      <c r="E930" s="1005"/>
      <c r="F930" s="1005"/>
      <c r="G930" s="1005"/>
      <c r="H930" s="1005"/>
      <c r="I930" s="1005"/>
      <c r="J930" s="1005"/>
      <c r="K930" s="1005"/>
      <c r="L930" s="1005"/>
      <c r="M930" s="1005"/>
      <c r="N930" s="1005"/>
      <c r="O930" s="1005"/>
      <c r="P930" s="1005"/>
      <c r="Q930" s="1005"/>
      <c r="R930" s="1005"/>
      <c r="S930" s="1005"/>
      <c r="T930" s="1005"/>
      <c r="U930" s="1005"/>
      <c r="V930" s="1005"/>
      <c r="W930" s="1005"/>
      <c r="X930" s="1005"/>
      <c r="Y930" s="1005"/>
      <c r="Z930" s="1005"/>
    </row>
    <row r="931" spans="1:26" ht="18" customHeight="1" x14ac:dyDescent="0.2">
      <c r="A931" s="1155"/>
      <c r="B931" s="1153"/>
      <c r="C931" s="1153"/>
      <c r="D931" s="1005"/>
      <c r="E931" s="1005"/>
      <c r="F931" s="1005"/>
      <c r="G931" s="1005"/>
      <c r="H931" s="1005"/>
      <c r="I931" s="1005"/>
      <c r="J931" s="1005"/>
      <c r="K931" s="1005"/>
      <c r="L931" s="1005"/>
      <c r="M931" s="1005"/>
      <c r="N931" s="1005"/>
      <c r="O931" s="1005"/>
      <c r="P931" s="1005"/>
      <c r="Q931" s="1005"/>
      <c r="R931" s="1005"/>
      <c r="S931" s="1005"/>
      <c r="T931" s="1005"/>
      <c r="U931" s="1005"/>
      <c r="V931" s="1005"/>
      <c r="W931" s="1005"/>
      <c r="X931" s="1005"/>
      <c r="Y931" s="1005"/>
      <c r="Z931" s="1005"/>
    </row>
    <row r="932" spans="1:26" ht="18" customHeight="1" x14ac:dyDescent="0.2">
      <c r="A932" s="1155"/>
      <c r="B932" s="1153"/>
      <c r="C932" s="1153"/>
      <c r="D932" s="1005"/>
      <c r="E932" s="1005"/>
      <c r="F932" s="1005"/>
      <c r="G932" s="1005"/>
      <c r="H932" s="1005"/>
      <c r="I932" s="1005"/>
      <c r="J932" s="1005"/>
      <c r="K932" s="1005"/>
      <c r="L932" s="1005"/>
      <c r="M932" s="1005"/>
      <c r="N932" s="1005"/>
      <c r="O932" s="1005"/>
      <c r="P932" s="1005"/>
      <c r="Q932" s="1005"/>
      <c r="R932" s="1005"/>
      <c r="S932" s="1005"/>
      <c r="T932" s="1005"/>
      <c r="U932" s="1005"/>
      <c r="V932" s="1005"/>
      <c r="W932" s="1005"/>
      <c r="X932" s="1005"/>
      <c r="Y932" s="1005"/>
      <c r="Z932" s="1005"/>
    </row>
    <row r="933" spans="1:26" ht="18" customHeight="1" x14ac:dyDescent="0.2">
      <c r="A933" s="1155"/>
      <c r="B933" s="1153"/>
      <c r="C933" s="1153"/>
      <c r="D933" s="1005"/>
      <c r="E933" s="1005"/>
      <c r="F933" s="1005"/>
      <c r="G933" s="1005"/>
      <c r="H933" s="1005"/>
      <c r="I933" s="1005"/>
      <c r="J933" s="1005"/>
      <c r="K933" s="1005"/>
      <c r="L933" s="1005"/>
      <c r="M933" s="1005"/>
      <c r="N933" s="1005"/>
      <c r="O933" s="1005"/>
      <c r="P933" s="1005"/>
      <c r="Q933" s="1005"/>
      <c r="R933" s="1005"/>
      <c r="S933" s="1005"/>
      <c r="T933" s="1005"/>
      <c r="U933" s="1005"/>
      <c r="V933" s="1005"/>
      <c r="W933" s="1005"/>
      <c r="X933" s="1005"/>
      <c r="Y933" s="1005"/>
      <c r="Z933" s="1005"/>
    </row>
    <row r="934" spans="1:26" ht="18" customHeight="1" x14ac:dyDescent="0.2">
      <c r="A934" s="1155"/>
      <c r="B934" s="1153"/>
      <c r="C934" s="1153"/>
      <c r="D934" s="1005"/>
      <c r="E934" s="1005"/>
      <c r="F934" s="1005"/>
      <c r="G934" s="1005"/>
      <c r="H934" s="1005"/>
      <c r="I934" s="1005"/>
      <c r="J934" s="1005"/>
      <c r="K934" s="1005"/>
      <c r="L934" s="1005"/>
      <c r="M934" s="1005"/>
      <c r="N934" s="1005"/>
      <c r="O934" s="1005"/>
      <c r="P934" s="1005"/>
      <c r="Q934" s="1005"/>
      <c r="R934" s="1005"/>
      <c r="S934" s="1005"/>
      <c r="T934" s="1005"/>
      <c r="U934" s="1005"/>
      <c r="V934" s="1005"/>
      <c r="W934" s="1005"/>
      <c r="X934" s="1005"/>
      <c r="Y934" s="1005"/>
      <c r="Z934" s="1005"/>
    </row>
    <row r="935" spans="1:26" ht="18" customHeight="1" x14ac:dyDescent="0.2">
      <c r="A935" s="1155"/>
      <c r="B935" s="1153"/>
      <c r="C935" s="1153"/>
      <c r="D935" s="1005"/>
      <c r="E935" s="1005"/>
      <c r="F935" s="1005"/>
      <c r="G935" s="1005"/>
      <c r="H935" s="1005"/>
      <c r="I935" s="1005"/>
      <c r="J935" s="1005"/>
      <c r="K935" s="1005"/>
      <c r="L935" s="1005"/>
      <c r="M935" s="1005"/>
      <c r="N935" s="1005"/>
      <c r="O935" s="1005"/>
      <c r="P935" s="1005"/>
      <c r="Q935" s="1005"/>
      <c r="R935" s="1005"/>
      <c r="S935" s="1005"/>
      <c r="T935" s="1005"/>
      <c r="U935" s="1005"/>
      <c r="V935" s="1005"/>
      <c r="W935" s="1005"/>
      <c r="X935" s="1005"/>
      <c r="Y935" s="1005"/>
      <c r="Z935" s="1005"/>
    </row>
    <row r="936" spans="1:26" ht="18" customHeight="1" x14ac:dyDescent="0.2">
      <c r="A936" s="1155"/>
      <c r="B936" s="1153"/>
      <c r="C936" s="1153"/>
      <c r="D936" s="1005"/>
      <c r="E936" s="1005"/>
      <c r="F936" s="1005"/>
      <c r="G936" s="1005"/>
      <c r="H936" s="1005"/>
      <c r="I936" s="1005"/>
      <c r="J936" s="1005"/>
      <c r="K936" s="1005"/>
      <c r="L936" s="1005"/>
      <c r="M936" s="1005"/>
      <c r="N936" s="1005"/>
      <c r="O936" s="1005"/>
      <c r="P936" s="1005"/>
      <c r="Q936" s="1005"/>
      <c r="R936" s="1005"/>
      <c r="S936" s="1005"/>
      <c r="T936" s="1005"/>
      <c r="U936" s="1005"/>
      <c r="V936" s="1005"/>
      <c r="W936" s="1005"/>
      <c r="X936" s="1005"/>
      <c r="Y936" s="1005"/>
      <c r="Z936" s="1005"/>
    </row>
    <row r="937" spans="1:26" ht="18" customHeight="1" x14ac:dyDescent="0.2">
      <c r="A937" s="1155"/>
      <c r="B937" s="1153"/>
      <c r="C937" s="1153"/>
      <c r="D937" s="1005"/>
      <c r="E937" s="1005"/>
      <c r="F937" s="1005"/>
      <c r="G937" s="1005"/>
      <c r="H937" s="1005"/>
      <c r="I937" s="1005"/>
      <c r="J937" s="1005"/>
      <c r="K937" s="1005"/>
      <c r="L937" s="1005"/>
      <c r="M937" s="1005"/>
      <c r="N937" s="1005"/>
      <c r="O937" s="1005"/>
      <c r="P937" s="1005"/>
      <c r="Q937" s="1005"/>
      <c r="R937" s="1005"/>
      <c r="S937" s="1005"/>
      <c r="T937" s="1005"/>
      <c r="U937" s="1005"/>
      <c r="V937" s="1005"/>
      <c r="W937" s="1005"/>
      <c r="X937" s="1005"/>
      <c r="Y937" s="1005"/>
      <c r="Z937" s="1005"/>
    </row>
    <row r="938" spans="1:26" ht="18" customHeight="1" x14ac:dyDescent="0.2">
      <c r="A938" s="1155"/>
      <c r="B938" s="1153"/>
      <c r="C938" s="1153"/>
      <c r="D938" s="1005"/>
      <c r="E938" s="1005"/>
      <c r="F938" s="1005"/>
      <c r="G938" s="1005"/>
      <c r="H938" s="1005"/>
      <c r="I938" s="1005"/>
      <c r="J938" s="1005"/>
      <c r="K938" s="1005"/>
      <c r="L938" s="1005"/>
      <c r="M938" s="1005"/>
      <c r="N938" s="1005"/>
      <c r="O938" s="1005"/>
      <c r="P938" s="1005"/>
      <c r="Q938" s="1005"/>
      <c r="R938" s="1005"/>
      <c r="S938" s="1005"/>
      <c r="T938" s="1005"/>
      <c r="U938" s="1005"/>
      <c r="V938" s="1005"/>
      <c r="W938" s="1005"/>
      <c r="X938" s="1005"/>
      <c r="Y938" s="1005"/>
      <c r="Z938" s="1005"/>
    </row>
    <row r="939" spans="1:26" ht="18" customHeight="1" x14ac:dyDescent="0.2">
      <c r="A939" s="1155"/>
      <c r="B939" s="1153"/>
      <c r="C939" s="1153"/>
      <c r="D939" s="1005"/>
      <c r="E939" s="1005"/>
      <c r="F939" s="1005"/>
      <c r="G939" s="1005"/>
      <c r="H939" s="1005"/>
      <c r="I939" s="1005"/>
      <c r="J939" s="1005"/>
      <c r="K939" s="1005"/>
      <c r="L939" s="1005"/>
      <c r="M939" s="1005"/>
      <c r="N939" s="1005"/>
      <c r="O939" s="1005"/>
      <c r="P939" s="1005"/>
      <c r="Q939" s="1005"/>
      <c r="R939" s="1005"/>
      <c r="S939" s="1005"/>
      <c r="T939" s="1005"/>
      <c r="U939" s="1005"/>
      <c r="V939" s="1005"/>
      <c r="W939" s="1005"/>
      <c r="X939" s="1005"/>
      <c r="Y939" s="1005"/>
      <c r="Z939" s="1005"/>
    </row>
    <row r="940" spans="1:26" ht="18" customHeight="1" x14ac:dyDescent="0.2">
      <c r="A940" s="1155"/>
      <c r="B940" s="1153"/>
      <c r="C940" s="1153"/>
      <c r="D940" s="1005"/>
      <c r="E940" s="1005"/>
      <c r="F940" s="1005"/>
      <c r="G940" s="1005"/>
      <c r="H940" s="1005"/>
      <c r="I940" s="1005"/>
      <c r="J940" s="1005"/>
      <c r="K940" s="1005"/>
      <c r="L940" s="1005"/>
      <c r="M940" s="1005"/>
      <c r="N940" s="1005"/>
      <c r="O940" s="1005"/>
      <c r="P940" s="1005"/>
      <c r="Q940" s="1005"/>
      <c r="R940" s="1005"/>
      <c r="S940" s="1005"/>
      <c r="T940" s="1005"/>
      <c r="U940" s="1005"/>
      <c r="V940" s="1005"/>
      <c r="W940" s="1005"/>
      <c r="X940" s="1005"/>
      <c r="Y940" s="1005"/>
      <c r="Z940" s="1005"/>
    </row>
    <row r="941" spans="1:26" ht="18" customHeight="1" x14ac:dyDescent="0.2">
      <c r="A941" s="1155"/>
      <c r="B941" s="1153"/>
      <c r="C941" s="1153"/>
      <c r="D941" s="1005"/>
      <c r="E941" s="1005"/>
      <c r="F941" s="1005"/>
      <c r="G941" s="1005"/>
      <c r="H941" s="1005"/>
      <c r="I941" s="1005"/>
      <c r="J941" s="1005"/>
      <c r="K941" s="1005"/>
      <c r="L941" s="1005"/>
      <c r="M941" s="1005"/>
      <c r="N941" s="1005"/>
      <c r="O941" s="1005"/>
      <c r="P941" s="1005"/>
      <c r="Q941" s="1005"/>
      <c r="R941" s="1005"/>
      <c r="S941" s="1005"/>
      <c r="T941" s="1005"/>
      <c r="U941" s="1005"/>
      <c r="V941" s="1005"/>
      <c r="W941" s="1005"/>
      <c r="X941" s="1005"/>
      <c r="Y941" s="1005"/>
      <c r="Z941" s="1005"/>
    </row>
    <row r="942" spans="1:26" ht="18" customHeight="1" x14ac:dyDescent="0.2">
      <c r="A942" s="1155"/>
      <c r="B942" s="1153"/>
      <c r="C942" s="1153"/>
      <c r="D942" s="1005"/>
      <c r="E942" s="1005"/>
      <c r="F942" s="1005"/>
      <c r="G942" s="1005"/>
      <c r="H942" s="1005"/>
      <c r="I942" s="1005"/>
      <c r="J942" s="1005"/>
      <c r="K942" s="1005"/>
      <c r="L942" s="1005"/>
      <c r="M942" s="1005"/>
      <c r="N942" s="1005"/>
      <c r="O942" s="1005"/>
      <c r="P942" s="1005"/>
      <c r="Q942" s="1005"/>
      <c r="R942" s="1005"/>
      <c r="S942" s="1005"/>
      <c r="T942" s="1005"/>
      <c r="U942" s="1005"/>
      <c r="V942" s="1005"/>
      <c r="W942" s="1005"/>
      <c r="X942" s="1005"/>
      <c r="Y942" s="1005"/>
      <c r="Z942" s="1005"/>
    </row>
    <row r="943" spans="1:26" ht="18" customHeight="1" x14ac:dyDescent="0.2">
      <c r="A943" s="1155"/>
      <c r="B943" s="1153"/>
      <c r="C943" s="1153"/>
      <c r="D943" s="1005"/>
      <c r="E943" s="1005"/>
      <c r="F943" s="1005"/>
      <c r="G943" s="1005"/>
      <c r="H943" s="1005"/>
      <c r="I943" s="1005"/>
      <c r="J943" s="1005"/>
      <c r="K943" s="1005"/>
      <c r="L943" s="1005"/>
      <c r="M943" s="1005"/>
      <c r="N943" s="1005"/>
      <c r="O943" s="1005"/>
      <c r="P943" s="1005"/>
      <c r="Q943" s="1005"/>
      <c r="R943" s="1005"/>
      <c r="S943" s="1005"/>
      <c r="T943" s="1005"/>
      <c r="U943" s="1005"/>
      <c r="V943" s="1005"/>
      <c r="W943" s="1005"/>
      <c r="X943" s="1005"/>
      <c r="Y943" s="1005"/>
      <c r="Z943" s="1005"/>
    </row>
    <row r="944" spans="1:26" ht="18" customHeight="1" x14ac:dyDescent="0.2">
      <c r="A944" s="1155"/>
      <c r="B944" s="1153"/>
      <c r="C944" s="1153"/>
      <c r="D944" s="1005"/>
      <c r="E944" s="1005"/>
      <c r="F944" s="1005"/>
      <c r="G944" s="1005"/>
      <c r="H944" s="1005"/>
      <c r="I944" s="1005"/>
      <c r="J944" s="1005"/>
      <c r="K944" s="1005"/>
      <c r="L944" s="1005"/>
      <c r="M944" s="1005"/>
      <c r="N944" s="1005"/>
      <c r="O944" s="1005"/>
      <c r="P944" s="1005"/>
      <c r="Q944" s="1005"/>
      <c r="R944" s="1005"/>
      <c r="S944" s="1005"/>
      <c r="T944" s="1005"/>
      <c r="U944" s="1005"/>
      <c r="V944" s="1005"/>
      <c r="W944" s="1005"/>
      <c r="X944" s="1005"/>
      <c r="Y944" s="1005"/>
      <c r="Z944" s="1005"/>
    </row>
    <row r="945" spans="1:26" ht="18" customHeight="1" x14ac:dyDescent="0.2">
      <c r="A945" s="1155"/>
      <c r="B945" s="1153"/>
      <c r="C945" s="1153"/>
      <c r="D945" s="1005"/>
      <c r="E945" s="1005"/>
      <c r="F945" s="1005"/>
      <c r="G945" s="1005"/>
      <c r="H945" s="1005"/>
      <c r="I945" s="1005"/>
      <c r="J945" s="1005"/>
      <c r="K945" s="1005"/>
      <c r="L945" s="1005"/>
      <c r="M945" s="1005"/>
      <c r="N945" s="1005"/>
      <c r="O945" s="1005"/>
      <c r="P945" s="1005"/>
      <c r="Q945" s="1005"/>
      <c r="R945" s="1005"/>
      <c r="S945" s="1005"/>
      <c r="T945" s="1005"/>
      <c r="U945" s="1005"/>
      <c r="V945" s="1005"/>
      <c r="W945" s="1005"/>
      <c r="X945" s="1005"/>
      <c r="Y945" s="1005"/>
      <c r="Z945" s="1005"/>
    </row>
    <row r="946" spans="1:26" ht="18" customHeight="1" x14ac:dyDescent="0.2">
      <c r="A946" s="1155"/>
      <c r="B946" s="1153"/>
      <c r="C946" s="1153"/>
      <c r="D946" s="1005"/>
      <c r="E946" s="1005"/>
      <c r="F946" s="1005"/>
      <c r="G946" s="1005"/>
      <c r="H946" s="1005"/>
      <c r="I946" s="1005"/>
      <c r="J946" s="1005"/>
      <c r="K946" s="1005"/>
      <c r="L946" s="1005"/>
      <c r="M946" s="1005"/>
      <c r="N946" s="1005"/>
      <c r="O946" s="1005"/>
      <c r="P946" s="1005"/>
      <c r="Q946" s="1005"/>
      <c r="R946" s="1005"/>
      <c r="S946" s="1005"/>
      <c r="T946" s="1005"/>
      <c r="U946" s="1005"/>
      <c r="V946" s="1005"/>
      <c r="W946" s="1005"/>
      <c r="X946" s="1005"/>
      <c r="Y946" s="1005"/>
      <c r="Z946" s="1005"/>
    </row>
    <row r="947" spans="1:26" ht="18" customHeight="1" x14ac:dyDescent="0.2">
      <c r="A947" s="1155"/>
      <c r="B947" s="1153"/>
      <c r="C947" s="1153"/>
      <c r="D947" s="1005"/>
      <c r="E947" s="1005"/>
      <c r="F947" s="1005"/>
      <c r="G947" s="1005"/>
      <c r="H947" s="1005"/>
      <c r="I947" s="1005"/>
      <c r="J947" s="1005"/>
      <c r="K947" s="1005"/>
      <c r="L947" s="1005"/>
      <c r="M947" s="1005"/>
      <c r="N947" s="1005"/>
      <c r="O947" s="1005"/>
      <c r="P947" s="1005"/>
      <c r="Q947" s="1005"/>
      <c r="R947" s="1005"/>
      <c r="S947" s="1005"/>
      <c r="T947" s="1005"/>
      <c r="U947" s="1005"/>
      <c r="V947" s="1005"/>
      <c r="W947" s="1005"/>
      <c r="X947" s="1005"/>
      <c r="Y947" s="1005"/>
      <c r="Z947" s="1005"/>
    </row>
    <row r="948" spans="1:26" ht="18" customHeight="1" x14ac:dyDescent="0.2">
      <c r="A948" s="1155"/>
      <c r="B948" s="1153"/>
      <c r="C948" s="1153"/>
      <c r="D948" s="1005"/>
      <c r="E948" s="1005"/>
      <c r="F948" s="1005"/>
      <c r="G948" s="1005"/>
      <c r="H948" s="1005"/>
      <c r="I948" s="1005"/>
      <c r="J948" s="1005"/>
      <c r="K948" s="1005"/>
      <c r="L948" s="1005"/>
      <c r="M948" s="1005"/>
      <c r="N948" s="1005"/>
      <c r="O948" s="1005"/>
      <c r="P948" s="1005"/>
      <c r="Q948" s="1005"/>
      <c r="R948" s="1005"/>
      <c r="S948" s="1005"/>
      <c r="T948" s="1005"/>
      <c r="U948" s="1005"/>
      <c r="V948" s="1005"/>
      <c r="W948" s="1005"/>
      <c r="X948" s="1005"/>
      <c r="Y948" s="1005"/>
      <c r="Z948" s="1005"/>
    </row>
    <row r="949" spans="1:26" ht="18" customHeight="1" x14ac:dyDescent="0.2">
      <c r="A949" s="1155"/>
      <c r="B949" s="1153"/>
      <c r="C949" s="1153"/>
      <c r="D949" s="1005"/>
      <c r="E949" s="1005"/>
      <c r="F949" s="1005"/>
      <c r="G949" s="1005"/>
      <c r="H949" s="1005"/>
      <c r="I949" s="1005"/>
      <c r="J949" s="1005"/>
      <c r="K949" s="1005"/>
      <c r="L949" s="1005"/>
      <c r="M949" s="1005"/>
      <c r="N949" s="1005"/>
      <c r="O949" s="1005"/>
      <c r="P949" s="1005"/>
      <c r="Q949" s="1005"/>
      <c r="R949" s="1005"/>
      <c r="S949" s="1005"/>
      <c r="T949" s="1005"/>
      <c r="U949" s="1005"/>
      <c r="V949" s="1005"/>
      <c r="W949" s="1005"/>
      <c r="X949" s="1005"/>
      <c r="Y949" s="1005"/>
      <c r="Z949" s="1005"/>
    </row>
    <row r="950" spans="1:26" ht="18" customHeight="1" x14ac:dyDescent="0.2">
      <c r="A950" s="1155"/>
      <c r="B950" s="1153"/>
      <c r="C950" s="1153"/>
      <c r="D950" s="1005"/>
      <c r="E950" s="1005"/>
      <c r="F950" s="1005"/>
      <c r="G950" s="1005"/>
      <c r="H950" s="1005"/>
      <c r="I950" s="1005"/>
      <c r="J950" s="1005"/>
      <c r="K950" s="1005"/>
      <c r="L950" s="1005"/>
      <c r="M950" s="1005"/>
      <c r="N950" s="1005"/>
      <c r="O950" s="1005"/>
      <c r="P950" s="1005"/>
      <c r="Q950" s="1005"/>
      <c r="R950" s="1005"/>
      <c r="S950" s="1005"/>
      <c r="T950" s="1005"/>
      <c r="U950" s="1005"/>
      <c r="V950" s="1005"/>
      <c r="W950" s="1005"/>
      <c r="X950" s="1005"/>
      <c r="Y950" s="1005"/>
      <c r="Z950" s="1005"/>
    </row>
    <row r="951" spans="1:26" ht="18" customHeight="1" x14ac:dyDescent="0.2">
      <c r="A951" s="1155"/>
      <c r="B951" s="1153"/>
      <c r="C951" s="1153"/>
      <c r="D951" s="1005"/>
      <c r="E951" s="1005"/>
      <c r="F951" s="1005"/>
      <c r="G951" s="1005"/>
      <c r="H951" s="1005"/>
      <c r="I951" s="1005"/>
      <c r="J951" s="1005"/>
      <c r="K951" s="1005"/>
      <c r="L951" s="1005"/>
      <c r="M951" s="1005"/>
      <c r="N951" s="1005"/>
      <c r="O951" s="1005"/>
      <c r="P951" s="1005"/>
      <c r="Q951" s="1005"/>
      <c r="R951" s="1005"/>
      <c r="S951" s="1005"/>
      <c r="T951" s="1005"/>
      <c r="U951" s="1005"/>
      <c r="V951" s="1005"/>
      <c r="W951" s="1005"/>
      <c r="X951" s="1005"/>
      <c r="Y951" s="1005"/>
      <c r="Z951" s="1005"/>
    </row>
    <row r="952" spans="1:26" ht="18" customHeight="1" x14ac:dyDescent="0.2">
      <c r="A952" s="1155"/>
      <c r="B952" s="1153"/>
      <c r="C952" s="1153"/>
      <c r="D952" s="1005"/>
      <c r="E952" s="1005"/>
      <c r="F952" s="1005"/>
      <c r="G952" s="1005"/>
      <c r="H952" s="1005"/>
      <c r="I952" s="1005"/>
      <c r="J952" s="1005"/>
      <c r="K952" s="1005"/>
      <c r="L952" s="1005"/>
      <c r="M952" s="1005"/>
      <c r="N952" s="1005"/>
      <c r="O952" s="1005"/>
      <c r="P952" s="1005"/>
      <c r="Q952" s="1005"/>
      <c r="R952" s="1005"/>
      <c r="S952" s="1005"/>
      <c r="T952" s="1005"/>
      <c r="U952" s="1005"/>
      <c r="V952" s="1005"/>
      <c r="W952" s="1005"/>
      <c r="X952" s="1005"/>
      <c r="Y952" s="1005"/>
      <c r="Z952" s="1005"/>
    </row>
    <row r="953" spans="1:26" ht="18" customHeight="1" x14ac:dyDescent="0.2">
      <c r="A953" s="1155"/>
      <c r="B953" s="1153"/>
      <c r="C953" s="1153"/>
      <c r="D953" s="1005"/>
      <c r="E953" s="1005"/>
      <c r="F953" s="1005"/>
      <c r="G953" s="1005"/>
      <c r="H953" s="1005"/>
      <c r="I953" s="1005"/>
      <c r="J953" s="1005"/>
      <c r="K953" s="1005"/>
      <c r="L953" s="1005"/>
      <c r="M953" s="1005"/>
      <c r="N953" s="1005"/>
      <c r="O953" s="1005"/>
      <c r="P953" s="1005"/>
      <c r="Q953" s="1005"/>
      <c r="R953" s="1005"/>
      <c r="S953" s="1005"/>
      <c r="T953" s="1005"/>
      <c r="U953" s="1005"/>
      <c r="V953" s="1005"/>
      <c r="W953" s="1005"/>
      <c r="X953" s="1005"/>
      <c r="Y953" s="1005"/>
      <c r="Z953" s="1005"/>
    </row>
    <row r="954" spans="1:26" ht="18" customHeight="1" x14ac:dyDescent="0.2">
      <c r="A954" s="1155"/>
      <c r="B954" s="1153"/>
      <c r="C954" s="1153"/>
      <c r="D954" s="1005"/>
      <c r="E954" s="1005"/>
      <c r="F954" s="1005"/>
      <c r="G954" s="1005"/>
      <c r="H954" s="1005"/>
      <c r="I954" s="1005"/>
      <c r="J954" s="1005"/>
      <c r="K954" s="1005"/>
      <c r="L954" s="1005"/>
      <c r="M954" s="1005"/>
      <c r="N954" s="1005"/>
      <c r="O954" s="1005"/>
      <c r="P954" s="1005"/>
      <c r="Q954" s="1005"/>
      <c r="R954" s="1005"/>
      <c r="S954" s="1005"/>
      <c r="T954" s="1005"/>
      <c r="U954" s="1005"/>
      <c r="V954" s="1005"/>
      <c r="W954" s="1005"/>
      <c r="X954" s="1005"/>
      <c r="Y954" s="1005"/>
      <c r="Z954" s="1005"/>
    </row>
    <row r="955" spans="1:26" ht="18" customHeight="1" x14ac:dyDescent="0.2">
      <c r="A955" s="1155"/>
      <c r="B955" s="1153"/>
      <c r="C955" s="1153"/>
      <c r="D955" s="1005"/>
      <c r="E955" s="1005"/>
      <c r="F955" s="1005"/>
      <c r="G955" s="1005"/>
      <c r="H955" s="1005"/>
      <c r="I955" s="1005"/>
      <c r="J955" s="1005"/>
      <c r="K955" s="1005"/>
      <c r="L955" s="1005"/>
      <c r="M955" s="1005"/>
      <c r="N955" s="1005"/>
      <c r="O955" s="1005"/>
      <c r="P955" s="1005"/>
      <c r="Q955" s="1005"/>
      <c r="R955" s="1005"/>
      <c r="S955" s="1005"/>
      <c r="T955" s="1005"/>
      <c r="U955" s="1005"/>
      <c r="V955" s="1005"/>
      <c r="W955" s="1005"/>
      <c r="X955" s="1005"/>
      <c r="Y955" s="1005"/>
      <c r="Z955" s="1005"/>
    </row>
    <row r="956" spans="1:26" ht="18" customHeight="1" x14ac:dyDescent="0.2">
      <c r="A956" s="1155"/>
      <c r="B956" s="1153"/>
      <c r="C956" s="1153"/>
      <c r="D956" s="1005"/>
      <c r="E956" s="1005"/>
      <c r="F956" s="1005"/>
      <c r="G956" s="1005"/>
      <c r="H956" s="1005"/>
      <c r="I956" s="1005"/>
      <c r="J956" s="1005"/>
      <c r="K956" s="1005"/>
      <c r="L956" s="1005"/>
      <c r="M956" s="1005"/>
      <c r="N956" s="1005"/>
      <c r="O956" s="1005"/>
      <c r="P956" s="1005"/>
      <c r="Q956" s="1005"/>
      <c r="R956" s="1005"/>
      <c r="S956" s="1005"/>
      <c r="T956" s="1005"/>
      <c r="U956" s="1005"/>
      <c r="V956" s="1005"/>
      <c r="W956" s="1005"/>
      <c r="X956" s="1005"/>
      <c r="Y956" s="1005"/>
      <c r="Z956" s="1005"/>
    </row>
    <row r="957" spans="1:26" ht="18" customHeight="1" x14ac:dyDescent="0.2">
      <c r="A957" s="1155"/>
      <c r="B957" s="1153"/>
      <c r="C957" s="1153"/>
      <c r="D957" s="1005"/>
      <c r="E957" s="1005"/>
      <c r="F957" s="1005"/>
      <c r="G957" s="1005"/>
      <c r="H957" s="1005"/>
      <c r="I957" s="1005"/>
      <c r="J957" s="1005"/>
      <c r="K957" s="1005"/>
      <c r="L957" s="1005"/>
      <c r="M957" s="1005"/>
      <c r="N957" s="1005"/>
      <c r="O957" s="1005"/>
      <c r="P957" s="1005"/>
      <c r="Q957" s="1005"/>
      <c r="R957" s="1005"/>
      <c r="S957" s="1005"/>
      <c r="T957" s="1005"/>
      <c r="U957" s="1005"/>
      <c r="V957" s="1005"/>
      <c r="W957" s="1005"/>
      <c r="X957" s="1005"/>
      <c r="Y957" s="1005"/>
      <c r="Z957" s="1005"/>
    </row>
    <row r="958" spans="1:26" ht="18" customHeight="1" x14ac:dyDescent="0.2">
      <c r="A958" s="1155"/>
      <c r="B958" s="1153"/>
      <c r="C958" s="1153"/>
      <c r="D958" s="1005"/>
      <c r="E958" s="1005"/>
      <c r="F958" s="1005"/>
      <c r="G958" s="1005"/>
      <c r="H958" s="1005"/>
      <c r="I958" s="1005"/>
      <c r="J958" s="1005"/>
      <c r="K958" s="1005"/>
      <c r="L958" s="1005"/>
      <c r="M958" s="1005"/>
      <c r="N958" s="1005"/>
      <c r="O958" s="1005"/>
      <c r="P958" s="1005"/>
      <c r="Q958" s="1005"/>
      <c r="R958" s="1005"/>
      <c r="S958" s="1005"/>
      <c r="T958" s="1005"/>
      <c r="U958" s="1005"/>
      <c r="V958" s="1005"/>
      <c r="W958" s="1005"/>
      <c r="X958" s="1005"/>
      <c r="Y958" s="1005"/>
      <c r="Z958" s="1005"/>
    </row>
    <row r="959" spans="1:26" ht="18" customHeight="1" x14ac:dyDescent="0.2">
      <c r="A959" s="1155"/>
      <c r="B959" s="1153"/>
      <c r="C959" s="1153"/>
      <c r="D959" s="1005"/>
      <c r="E959" s="1005"/>
      <c r="F959" s="1005"/>
      <c r="G959" s="1005"/>
      <c r="H959" s="1005"/>
      <c r="I959" s="1005"/>
      <c r="J959" s="1005"/>
      <c r="K959" s="1005"/>
      <c r="L959" s="1005"/>
      <c r="M959" s="1005"/>
      <c r="N959" s="1005"/>
      <c r="O959" s="1005"/>
      <c r="P959" s="1005"/>
      <c r="Q959" s="1005"/>
      <c r="R959" s="1005"/>
      <c r="S959" s="1005"/>
      <c r="T959" s="1005"/>
      <c r="U959" s="1005"/>
      <c r="V959" s="1005"/>
      <c r="W959" s="1005"/>
      <c r="X959" s="1005"/>
      <c r="Y959" s="1005"/>
      <c r="Z959" s="1005"/>
    </row>
    <row r="960" spans="1:26" ht="18" customHeight="1" x14ac:dyDescent="0.2">
      <c r="A960" s="1155"/>
      <c r="B960" s="1153"/>
      <c r="C960" s="1153"/>
      <c r="D960" s="1005"/>
      <c r="E960" s="1005"/>
      <c r="F960" s="1005"/>
      <c r="G960" s="1005"/>
      <c r="H960" s="1005"/>
      <c r="I960" s="1005"/>
      <c r="J960" s="1005"/>
      <c r="K960" s="1005"/>
      <c r="L960" s="1005"/>
      <c r="M960" s="1005"/>
      <c r="N960" s="1005"/>
      <c r="O960" s="1005"/>
      <c r="P960" s="1005"/>
      <c r="Q960" s="1005"/>
      <c r="R960" s="1005"/>
      <c r="S960" s="1005"/>
      <c r="T960" s="1005"/>
      <c r="U960" s="1005"/>
      <c r="V960" s="1005"/>
      <c r="W960" s="1005"/>
      <c r="X960" s="1005"/>
      <c r="Y960" s="1005"/>
      <c r="Z960" s="1005"/>
    </row>
    <row r="961" spans="1:26" ht="18" customHeight="1" x14ac:dyDescent="0.2">
      <c r="A961" s="1155"/>
      <c r="B961" s="1153"/>
      <c r="C961" s="1153"/>
      <c r="D961" s="1005"/>
      <c r="E961" s="1005"/>
      <c r="F961" s="1005"/>
      <c r="G961" s="1005"/>
      <c r="H961" s="1005"/>
      <c r="I961" s="1005"/>
      <c r="J961" s="1005"/>
      <c r="K961" s="1005"/>
      <c r="L961" s="1005"/>
      <c r="M961" s="1005"/>
      <c r="N961" s="1005"/>
      <c r="O961" s="1005"/>
      <c r="P961" s="1005"/>
      <c r="Q961" s="1005"/>
      <c r="R961" s="1005"/>
      <c r="S961" s="1005"/>
      <c r="T961" s="1005"/>
      <c r="U961" s="1005"/>
      <c r="V961" s="1005"/>
      <c r="W961" s="1005"/>
      <c r="X961" s="1005"/>
      <c r="Y961" s="1005"/>
      <c r="Z961" s="1005"/>
    </row>
    <row r="962" spans="1:26" ht="18" customHeight="1" x14ac:dyDescent="0.2">
      <c r="A962" s="1155"/>
      <c r="B962" s="1153"/>
      <c r="C962" s="1153"/>
      <c r="D962" s="1005"/>
      <c r="E962" s="1005"/>
      <c r="F962" s="1005"/>
      <c r="G962" s="1005"/>
      <c r="H962" s="1005"/>
      <c r="I962" s="1005"/>
      <c r="J962" s="1005"/>
      <c r="K962" s="1005"/>
      <c r="L962" s="1005"/>
      <c r="M962" s="1005"/>
      <c r="N962" s="1005"/>
      <c r="O962" s="1005"/>
      <c r="P962" s="1005"/>
      <c r="Q962" s="1005"/>
      <c r="R962" s="1005"/>
      <c r="S962" s="1005"/>
      <c r="T962" s="1005"/>
      <c r="U962" s="1005"/>
      <c r="V962" s="1005"/>
      <c r="W962" s="1005"/>
      <c r="X962" s="1005"/>
      <c r="Y962" s="1005"/>
      <c r="Z962" s="1005"/>
    </row>
    <row r="963" spans="1:26" ht="18" customHeight="1" x14ac:dyDescent="0.2">
      <c r="A963" s="1155"/>
      <c r="B963" s="1153"/>
      <c r="C963" s="1153"/>
      <c r="D963" s="1005"/>
      <c r="E963" s="1005"/>
      <c r="F963" s="1005"/>
      <c r="G963" s="1005"/>
      <c r="H963" s="1005"/>
      <c r="I963" s="1005"/>
      <c r="J963" s="1005"/>
      <c r="K963" s="1005"/>
      <c r="L963" s="1005"/>
      <c r="M963" s="1005"/>
      <c r="N963" s="1005"/>
      <c r="O963" s="1005"/>
      <c r="P963" s="1005"/>
      <c r="Q963" s="1005"/>
      <c r="R963" s="1005"/>
      <c r="S963" s="1005"/>
      <c r="T963" s="1005"/>
      <c r="U963" s="1005"/>
      <c r="V963" s="1005"/>
      <c r="W963" s="1005"/>
      <c r="X963" s="1005"/>
      <c r="Y963" s="1005"/>
      <c r="Z963" s="1005"/>
    </row>
    <row r="964" spans="1:26" ht="18" customHeight="1" x14ac:dyDescent="0.2">
      <c r="A964" s="1155"/>
      <c r="B964" s="1153"/>
      <c r="C964" s="1153"/>
      <c r="D964" s="1005"/>
      <c r="E964" s="1005"/>
      <c r="F964" s="1005"/>
      <c r="G964" s="1005"/>
      <c r="H964" s="1005"/>
      <c r="I964" s="1005"/>
      <c r="J964" s="1005"/>
      <c r="K964" s="1005"/>
      <c r="L964" s="1005"/>
      <c r="M964" s="1005"/>
      <c r="N964" s="1005"/>
      <c r="O964" s="1005"/>
      <c r="P964" s="1005"/>
      <c r="Q964" s="1005"/>
      <c r="R964" s="1005"/>
      <c r="S964" s="1005"/>
      <c r="T964" s="1005"/>
      <c r="U964" s="1005"/>
      <c r="V964" s="1005"/>
      <c r="W964" s="1005"/>
      <c r="X964" s="1005"/>
      <c r="Y964" s="1005"/>
      <c r="Z964" s="1005"/>
    </row>
    <row r="965" spans="1:26" ht="18" customHeight="1" x14ac:dyDescent="0.2">
      <c r="A965" s="1155"/>
      <c r="B965" s="1153"/>
      <c r="C965" s="1153"/>
      <c r="D965" s="1005"/>
      <c r="E965" s="1005"/>
      <c r="F965" s="1005"/>
      <c r="G965" s="1005"/>
      <c r="H965" s="1005"/>
      <c r="I965" s="1005"/>
      <c r="J965" s="1005"/>
      <c r="K965" s="1005"/>
      <c r="L965" s="1005"/>
      <c r="M965" s="1005"/>
      <c r="N965" s="1005"/>
      <c r="O965" s="1005"/>
      <c r="P965" s="1005"/>
      <c r="Q965" s="1005"/>
      <c r="R965" s="1005"/>
      <c r="S965" s="1005"/>
      <c r="T965" s="1005"/>
      <c r="U965" s="1005"/>
      <c r="V965" s="1005"/>
      <c r="W965" s="1005"/>
      <c r="X965" s="1005"/>
      <c r="Y965" s="1005"/>
      <c r="Z965" s="1005"/>
    </row>
    <row r="966" spans="1:26" ht="18" customHeight="1" x14ac:dyDescent="0.2">
      <c r="A966" s="1155"/>
      <c r="B966" s="1153"/>
      <c r="C966" s="1153"/>
      <c r="D966" s="1005"/>
      <c r="E966" s="1005"/>
      <c r="F966" s="1005"/>
      <c r="G966" s="1005"/>
      <c r="H966" s="1005"/>
      <c r="I966" s="1005"/>
      <c r="J966" s="1005"/>
      <c r="K966" s="1005"/>
      <c r="L966" s="1005"/>
      <c r="M966" s="1005"/>
      <c r="N966" s="1005"/>
      <c r="O966" s="1005"/>
      <c r="P966" s="1005"/>
      <c r="Q966" s="1005"/>
      <c r="R966" s="1005"/>
      <c r="S966" s="1005"/>
      <c r="T966" s="1005"/>
      <c r="U966" s="1005"/>
      <c r="V966" s="1005"/>
      <c r="W966" s="1005"/>
      <c r="X966" s="1005"/>
      <c r="Y966" s="1005"/>
      <c r="Z966" s="1005"/>
    </row>
    <row r="967" spans="1:26" ht="18" customHeight="1" x14ac:dyDescent="0.2">
      <c r="A967" s="1155"/>
      <c r="B967" s="1153"/>
      <c r="C967" s="1153"/>
      <c r="D967" s="1005"/>
      <c r="E967" s="1005"/>
      <c r="F967" s="1005"/>
      <c r="G967" s="1005"/>
      <c r="H967" s="1005"/>
      <c r="I967" s="1005"/>
      <c r="J967" s="1005"/>
      <c r="K967" s="1005"/>
      <c r="L967" s="1005"/>
      <c r="M967" s="1005"/>
      <c r="N967" s="1005"/>
      <c r="O967" s="1005"/>
      <c r="P967" s="1005"/>
      <c r="Q967" s="1005"/>
      <c r="R967" s="1005"/>
      <c r="S967" s="1005"/>
      <c r="T967" s="1005"/>
      <c r="U967" s="1005"/>
      <c r="V967" s="1005"/>
      <c r="W967" s="1005"/>
      <c r="X967" s="1005"/>
      <c r="Y967" s="1005"/>
      <c r="Z967" s="1005"/>
    </row>
    <row r="968" spans="1:26" ht="18" customHeight="1" x14ac:dyDescent="0.2">
      <c r="A968" s="1155"/>
      <c r="B968" s="1153"/>
      <c r="C968" s="1153"/>
      <c r="D968" s="1005"/>
      <c r="E968" s="1005"/>
      <c r="F968" s="1005"/>
      <c r="G968" s="1005"/>
      <c r="H968" s="1005"/>
      <c r="I968" s="1005"/>
      <c r="J968" s="1005"/>
      <c r="K968" s="1005"/>
      <c r="L968" s="1005"/>
      <c r="M968" s="1005"/>
      <c r="N968" s="1005"/>
      <c r="O968" s="1005"/>
      <c r="P968" s="1005"/>
      <c r="Q968" s="1005"/>
      <c r="R968" s="1005"/>
      <c r="S968" s="1005"/>
      <c r="T968" s="1005"/>
      <c r="U968" s="1005"/>
      <c r="V968" s="1005"/>
      <c r="W968" s="1005"/>
      <c r="X968" s="1005"/>
      <c r="Y968" s="1005"/>
      <c r="Z968" s="1005"/>
    </row>
    <row r="969" spans="1:26" ht="18" customHeight="1" x14ac:dyDescent="0.2">
      <c r="A969" s="1155"/>
      <c r="B969" s="1153"/>
      <c r="C969" s="1153"/>
      <c r="D969" s="1005"/>
      <c r="E969" s="1005"/>
      <c r="F969" s="1005"/>
      <c r="G969" s="1005"/>
      <c r="H969" s="1005"/>
      <c r="I969" s="1005"/>
      <c r="J969" s="1005"/>
      <c r="K969" s="1005"/>
      <c r="L969" s="1005"/>
      <c r="M969" s="1005"/>
      <c r="N969" s="1005"/>
      <c r="O969" s="1005"/>
      <c r="P969" s="1005"/>
      <c r="Q969" s="1005"/>
      <c r="R969" s="1005"/>
      <c r="S969" s="1005"/>
      <c r="T969" s="1005"/>
      <c r="U969" s="1005"/>
      <c r="V969" s="1005"/>
      <c r="W969" s="1005"/>
      <c r="X969" s="1005"/>
      <c r="Y969" s="1005"/>
      <c r="Z969" s="1005"/>
    </row>
    <row r="970" spans="1:26" ht="18" customHeight="1" x14ac:dyDescent="0.2">
      <c r="A970" s="1155"/>
      <c r="B970" s="1153"/>
      <c r="C970" s="1153"/>
      <c r="D970" s="1005"/>
      <c r="E970" s="1005"/>
      <c r="F970" s="1005"/>
      <c r="G970" s="1005"/>
      <c r="H970" s="1005"/>
      <c r="I970" s="1005"/>
      <c r="J970" s="1005"/>
      <c r="K970" s="1005"/>
      <c r="L970" s="1005"/>
      <c r="M970" s="1005"/>
      <c r="N970" s="1005"/>
      <c r="O970" s="1005"/>
      <c r="P970" s="1005"/>
      <c r="Q970" s="1005"/>
      <c r="R970" s="1005"/>
      <c r="S970" s="1005"/>
      <c r="T970" s="1005"/>
      <c r="U970" s="1005"/>
      <c r="V970" s="1005"/>
      <c r="W970" s="1005"/>
      <c r="X970" s="1005"/>
      <c r="Y970" s="1005"/>
      <c r="Z970" s="1005"/>
    </row>
    <row r="971" spans="1:26" ht="18" customHeight="1" x14ac:dyDescent="0.2">
      <c r="A971" s="1155"/>
      <c r="B971" s="1153"/>
      <c r="C971" s="1153"/>
      <c r="D971" s="1005"/>
      <c r="E971" s="1005"/>
      <c r="F971" s="1005"/>
      <c r="G971" s="1005"/>
      <c r="H971" s="1005"/>
      <c r="I971" s="1005"/>
      <c r="J971" s="1005"/>
      <c r="K971" s="1005"/>
      <c r="L971" s="1005"/>
      <c r="M971" s="1005"/>
      <c r="N971" s="1005"/>
      <c r="O971" s="1005"/>
      <c r="P971" s="1005"/>
      <c r="Q971" s="1005"/>
      <c r="R971" s="1005"/>
      <c r="S971" s="1005"/>
      <c r="T971" s="1005"/>
      <c r="U971" s="1005"/>
      <c r="V971" s="1005"/>
      <c r="W971" s="1005"/>
      <c r="X971" s="1005"/>
      <c r="Y971" s="1005"/>
      <c r="Z971" s="1005"/>
    </row>
    <row r="972" spans="1:26" ht="18" customHeight="1" x14ac:dyDescent="0.2">
      <c r="A972" s="1155"/>
      <c r="B972" s="1153"/>
      <c r="C972" s="1153"/>
      <c r="D972" s="1005"/>
      <c r="E972" s="1005"/>
      <c r="F972" s="1005"/>
      <c r="G972" s="1005"/>
      <c r="H972" s="1005"/>
      <c r="I972" s="1005"/>
      <c r="J972" s="1005"/>
      <c r="K972" s="1005"/>
      <c r="L972" s="1005"/>
      <c r="M972" s="1005"/>
      <c r="N972" s="1005"/>
      <c r="O972" s="1005"/>
      <c r="P972" s="1005"/>
      <c r="Q972" s="1005"/>
      <c r="R972" s="1005"/>
      <c r="S972" s="1005"/>
      <c r="T972" s="1005"/>
      <c r="U972" s="1005"/>
      <c r="V972" s="1005"/>
      <c r="W972" s="1005"/>
      <c r="X972" s="1005"/>
      <c r="Y972" s="1005"/>
      <c r="Z972" s="1005"/>
    </row>
    <row r="973" spans="1:26" ht="18" customHeight="1" x14ac:dyDescent="0.2">
      <c r="A973" s="1155"/>
      <c r="B973" s="1153"/>
      <c r="C973" s="1153"/>
      <c r="D973" s="1005"/>
      <c r="E973" s="1005"/>
      <c r="F973" s="1005"/>
      <c r="G973" s="1005"/>
      <c r="H973" s="1005"/>
      <c r="I973" s="1005"/>
      <c r="J973" s="1005"/>
      <c r="K973" s="1005"/>
      <c r="L973" s="1005"/>
      <c r="M973" s="1005"/>
      <c r="N973" s="1005"/>
      <c r="O973" s="1005"/>
      <c r="P973" s="1005"/>
      <c r="Q973" s="1005"/>
      <c r="R973" s="1005"/>
      <c r="S973" s="1005"/>
      <c r="T973" s="1005"/>
      <c r="U973" s="1005"/>
      <c r="V973" s="1005"/>
      <c r="W973" s="1005"/>
      <c r="X973" s="1005"/>
      <c r="Y973" s="1005"/>
      <c r="Z973" s="1005"/>
    </row>
    <row r="974" spans="1:26" ht="18" customHeight="1" x14ac:dyDescent="0.2">
      <c r="A974" s="1155"/>
      <c r="B974" s="1153"/>
      <c r="C974" s="1153"/>
      <c r="D974" s="1005"/>
      <c r="E974" s="1005"/>
      <c r="F974" s="1005"/>
      <c r="G974" s="1005"/>
      <c r="H974" s="1005"/>
      <c r="I974" s="1005"/>
      <c r="J974" s="1005"/>
      <c r="K974" s="1005"/>
      <c r="L974" s="1005"/>
      <c r="M974" s="1005"/>
      <c r="N974" s="1005"/>
      <c r="O974" s="1005"/>
      <c r="P974" s="1005"/>
      <c r="Q974" s="1005"/>
      <c r="R974" s="1005"/>
      <c r="S974" s="1005"/>
      <c r="T974" s="1005"/>
      <c r="U974" s="1005"/>
      <c r="V974" s="1005"/>
      <c r="W974" s="1005"/>
      <c r="X974" s="1005"/>
      <c r="Y974" s="1005"/>
      <c r="Z974" s="1005"/>
    </row>
    <row r="975" spans="1:26" ht="18" customHeight="1" x14ac:dyDescent="0.2">
      <c r="A975" s="1155"/>
      <c r="B975" s="1153"/>
      <c r="C975" s="1153"/>
      <c r="D975" s="1005"/>
      <c r="E975" s="1005"/>
      <c r="F975" s="1005"/>
      <c r="G975" s="1005"/>
      <c r="H975" s="1005"/>
      <c r="I975" s="1005"/>
      <c r="J975" s="1005"/>
      <c r="K975" s="1005"/>
      <c r="L975" s="1005"/>
      <c r="M975" s="1005"/>
      <c r="N975" s="1005"/>
      <c r="O975" s="1005"/>
      <c r="P975" s="1005"/>
      <c r="Q975" s="1005"/>
      <c r="R975" s="1005"/>
      <c r="S975" s="1005"/>
      <c r="T975" s="1005"/>
      <c r="U975" s="1005"/>
      <c r="V975" s="1005"/>
      <c r="W975" s="1005"/>
      <c r="X975" s="1005"/>
      <c r="Y975" s="1005"/>
      <c r="Z975" s="1005"/>
    </row>
    <row r="976" spans="1:26" ht="18" customHeight="1" x14ac:dyDescent="0.2">
      <c r="A976" s="1155"/>
      <c r="B976" s="1153"/>
      <c r="C976" s="1153"/>
      <c r="D976" s="1005"/>
      <c r="E976" s="1005"/>
      <c r="F976" s="1005"/>
      <c r="G976" s="1005"/>
      <c r="H976" s="1005"/>
      <c r="I976" s="1005"/>
      <c r="J976" s="1005"/>
      <c r="K976" s="1005"/>
      <c r="L976" s="1005"/>
      <c r="M976" s="1005"/>
      <c r="N976" s="1005"/>
      <c r="O976" s="1005"/>
      <c r="P976" s="1005"/>
      <c r="Q976" s="1005"/>
      <c r="R976" s="1005"/>
      <c r="S976" s="1005"/>
      <c r="T976" s="1005"/>
      <c r="U976" s="1005"/>
      <c r="V976" s="1005"/>
      <c r="W976" s="1005"/>
      <c r="X976" s="1005"/>
      <c r="Y976" s="1005"/>
      <c r="Z976" s="1005"/>
    </row>
    <row r="977" spans="1:26" ht="18" customHeight="1" x14ac:dyDescent="0.2">
      <c r="A977" s="1155"/>
      <c r="B977" s="1153"/>
      <c r="C977" s="1153"/>
      <c r="D977" s="1005"/>
      <c r="E977" s="1005"/>
      <c r="F977" s="1005"/>
      <c r="G977" s="1005"/>
      <c r="H977" s="1005"/>
      <c r="I977" s="1005"/>
      <c r="J977" s="1005"/>
      <c r="K977" s="1005"/>
      <c r="L977" s="1005"/>
      <c r="M977" s="1005"/>
      <c r="N977" s="1005"/>
      <c r="O977" s="1005"/>
      <c r="P977" s="1005"/>
      <c r="Q977" s="1005"/>
      <c r="R977" s="1005"/>
      <c r="S977" s="1005"/>
      <c r="T977" s="1005"/>
      <c r="U977" s="1005"/>
      <c r="V977" s="1005"/>
      <c r="W977" s="1005"/>
      <c r="X977" s="1005"/>
      <c r="Y977" s="1005"/>
      <c r="Z977" s="1005"/>
    </row>
    <row r="978" spans="1:26" ht="18" customHeight="1" x14ac:dyDescent="0.2">
      <c r="A978" s="1155"/>
      <c r="B978" s="1153"/>
      <c r="C978" s="1153"/>
      <c r="D978" s="1005"/>
      <c r="E978" s="1005"/>
      <c r="F978" s="1005"/>
      <c r="G978" s="1005"/>
      <c r="H978" s="1005"/>
      <c r="I978" s="1005"/>
      <c r="J978" s="1005"/>
      <c r="K978" s="1005"/>
      <c r="L978" s="1005"/>
      <c r="M978" s="1005"/>
      <c r="N978" s="1005"/>
      <c r="O978" s="1005"/>
      <c r="P978" s="1005"/>
      <c r="Q978" s="1005"/>
      <c r="R978" s="1005"/>
      <c r="S978" s="1005"/>
      <c r="T978" s="1005"/>
      <c r="U978" s="1005"/>
      <c r="V978" s="1005"/>
      <c r="W978" s="1005"/>
      <c r="X978" s="1005"/>
      <c r="Y978" s="1005"/>
      <c r="Z978" s="1005"/>
    </row>
    <row r="979" spans="1:26" ht="18" customHeight="1" x14ac:dyDescent="0.2">
      <c r="A979" s="1155"/>
      <c r="B979" s="1153"/>
      <c r="C979" s="1153"/>
      <c r="D979" s="1005"/>
      <c r="E979" s="1005"/>
      <c r="F979" s="1005"/>
      <c r="G979" s="1005"/>
      <c r="H979" s="1005"/>
      <c r="I979" s="1005"/>
      <c r="J979" s="1005"/>
      <c r="K979" s="1005"/>
      <c r="L979" s="1005"/>
      <c r="M979" s="1005"/>
      <c r="N979" s="1005"/>
      <c r="O979" s="1005"/>
      <c r="P979" s="1005"/>
      <c r="Q979" s="1005"/>
      <c r="R979" s="1005"/>
      <c r="S979" s="1005"/>
      <c r="T979" s="1005"/>
      <c r="U979" s="1005"/>
      <c r="V979" s="1005"/>
      <c r="W979" s="1005"/>
      <c r="X979" s="1005"/>
      <c r="Y979" s="1005"/>
      <c r="Z979" s="1005"/>
    </row>
    <row r="980" spans="1:26" ht="18" customHeight="1" x14ac:dyDescent="0.2">
      <c r="A980" s="1155"/>
      <c r="B980" s="1153"/>
      <c r="C980" s="1153"/>
      <c r="D980" s="1005"/>
      <c r="E980" s="1005"/>
      <c r="F980" s="1005"/>
      <c r="G980" s="1005"/>
      <c r="H980" s="1005"/>
      <c r="I980" s="1005"/>
      <c r="J980" s="1005"/>
      <c r="K980" s="1005"/>
      <c r="L980" s="1005"/>
      <c r="M980" s="1005"/>
      <c r="N980" s="1005"/>
      <c r="O980" s="1005"/>
      <c r="P980" s="1005"/>
      <c r="Q980" s="1005"/>
      <c r="R980" s="1005"/>
      <c r="S980" s="1005"/>
      <c r="T980" s="1005"/>
      <c r="U980" s="1005"/>
      <c r="V980" s="1005"/>
      <c r="W980" s="1005"/>
      <c r="X980" s="1005"/>
      <c r="Y980" s="1005"/>
      <c r="Z980" s="1005"/>
    </row>
    <row r="981" spans="1:26" ht="18" customHeight="1" x14ac:dyDescent="0.2">
      <c r="A981" s="1155"/>
      <c r="B981" s="1153"/>
      <c r="C981" s="1153"/>
      <c r="D981" s="1005"/>
      <c r="E981" s="1005"/>
      <c r="F981" s="1005"/>
      <c r="G981" s="1005"/>
      <c r="H981" s="1005"/>
      <c r="I981" s="1005"/>
      <c r="J981" s="1005"/>
      <c r="K981" s="1005"/>
      <c r="L981" s="1005"/>
      <c r="M981" s="1005"/>
      <c r="N981" s="1005"/>
      <c r="O981" s="1005"/>
      <c r="P981" s="1005"/>
      <c r="Q981" s="1005"/>
      <c r="R981" s="1005"/>
      <c r="S981" s="1005"/>
      <c r="T981" s="1005"/>
      <c r="U981" s="1005"/>
      <c r="V981" s="1005"/>
      <c r="W981" s="1005"/>
      <c r="X981" s="1005"/>
      <c r="Y981" s="1005"/>
      <c r="Z981" s="1005"/>
    </row>
    <row r="982" spans="1:26" ht="18" customHeight="1" x14ac:dyDescent="0.2">
      <c r="A982" s="1155"/>
      <c r="B982" s="1153"/>
      <c r="C982" s="1153"/>
      <c r="D982" s="1005"/>
      <c r="E982" s="1005"/>
      <c r="F982" s="1005"/>
      <c r="G982" s="1005"/>
      <c r="H982" s="1005"/>
      <c r="I982" s="1005"/>
      <c r="J982" s="1005"/>
      <c r="K982" s="1005"/>
      <c r="L982" s="1005"/>
      <c r="M982" s="1005"/>
      <c r="N982" s="1005"/>
      <c r="O982" s="1005"/>
      <c r="P982" s="1005"/>
      <c r="Q982" s="1005"/>
      <c r="R982" s="1005"/>
      <c r="S982" s="1005"/>
      <c r="T982" s="1005"/>
      <c r="U982" s="1005"/>
      <c r="V982" s="1005"/>
      <c r="W982" s="1005"/>
      <c r="X982" s="1005"/>
      <c r="Y982" s="1005"/>
      <c r="Z982" s="1005"/>
    </row>
    <row r="983" spans="1:26" ht="18" customHeight="1" x14ac:dyDescent="0.2">
      <c r="A983" s="1155"/>
      <c r="B983" s="1153"/>
      <c r="C983" s="1153"/>
      <c r="D983" s="1005"/>
      <c r="E983" s="1005"/>
      <c r="F983" s="1005"/>
      <c r="G983" s="1005"/>
      <c r="H983" s="1005"/>
      <c r="I983" s="1005"/>
      <c r="J983" s="1005"/>
      <c r="K983" s="1005"/>
      <c r="L983" s="1005"/>
      <c r="M983" s="1005"/>
      <c r="N983" s="1005"/>
      <c r="O983" s="1005"/>
      <c r="P983" s="1005"/>
      <c r="Q983" s="1005"/>
      <c r="R983" s="1005"/>
      <c r="S983" s="1005"/>
      <c r="T983" s="1005"/>
      <c r="U983" s="1005"/>
      <c r="V983" s="1005"/>
      <c r="W983" s="1005"/>
      <c r="X983" s="1005"/>
      <c r="Y983" s="1005"/>
      <c r="Z983" s="1005"/>
    </row>
    <row r="984" spans="1:26" ht="18" customHeight="1" x14ac:dyDescent="0.2">
      <c r="A984" s="1155"/>
      <c r="B984" s="1153"/>
      <c r="C984" s="1153"/>
      <c r="D984" s="1005"/>
      <c r="E984" s="1005"/>
      <c r="F984" s="1005"/>
      <c r="G984" s="1005"/>
      <c r="H984" s="1005"/>
      <c r="I984" s="1005"/>
      <c r="J984" s="1005"/>
      <c r="K984" s="1005"/>
      <c r="L984" s="1005"/>
      <c r="M984" s="1005"/>
      <c r="N984" s="1005"/>
      <c r="O984" s="1005"/>
      <c r="P984" s="1005"/>
      <c r="Q984" s="1005"/>
      <c r="R984" s="1005"/>
      <c r="S984" s="1005"/>
      <c r="T984" s="1005"/>
      <c r="U984" s="1005"/>
      <c r="V984" s="1005"/>
      <c r="W984" s="1005"/>
      <c r="X984" s="1005"/>
      <c r="Y984" s="1005"/>
      <c r="Z984" s="1005"/>
    </row>
    <row r="985" spans="1:26" ht="18" customHeight="1" x14ac:dyDescent="0.2">
      <c r="A985" s="1155"/>
      <c r="B985" s="1153"/>
      <c r="C985" s="1153"/>
      <c r="D985" s="1005"/>
      <c r="E985" s="1005"/>
      <c r="F985" s="1005"/>
      <c r="G985" s="1005"/>
      <c r="H985" s="1005"/>
      <c r="I985" s="1005"/>
      <c r="J985" s="1005"/>
      <c r="K985" s="1005"/>
      <c r="L985" s="1005"/>
      <c r="M985" s="1005"/>
      <c r="N985" s="1005"/>
      <c r="O985" s="1005"/>
      <c r="P985" s="1005"/>
      <c r="Q985" s="1005"/>
      <c r="R985" s="1005"/>
      <c r="S985" s="1005"/>
      <c r="T985" s="1005"/>
      <c r="U985" s="1005"/>
      <c r="V985" s="1005"/>
      <c r="W985" s="1005"/>
      <c r="X985" s="1005"/>
      <c r="Y985" s="1005"/>
      <c r="Z985" s="1005"/>
    </row>
    <row r="986" spans="1:26" ht="18" customHeight="1" x14ac:dyDescent="0.2">
      <c r="A986" s="1155"/>
      <c r="B986" s="1153"/>
      <c r="C986" s="1153"/>
      <c r="D986" s="1005"/>
      <c r="E986" s="1005"/>
      <c r="F986" s="1005"/>
      <c r="G986" s="1005"/>
      <c r="H986" s="1005"/>
      <c r="I986" s="1005"/>
      <c r="J986" s="1005"/>
      <c r="K986" s="1005"/>
      <c r="L986" s="1005"/>
      <c r="M986" s="1005"/>
      <c r="N986" s="1005"/>
      <c r="O986" s="1005"/>
      <c r="P986" s="1005"/>
      <c r="Q986" s="1005"/>
      <c r="R986" s="1005"/>
      <c r="S986" s="1005"/>
      <c r="T986" s="1005"/>
      <c r="U986" s="1005"/>
      <c r="V986" s="1005"/>
      <c r="W986" s="1005"/>
      <c r="X986" s="1005"/>
      <c r="Y986" s="1005"/>
      <c r="Z986" s="1005"/>
    </row>
    <row r="987" spans="1:26" ht="18" customHeight="1" x14ac:dyDescent="0.2">
      <c r="A987" s="1155"/>
      <c r="B987" s="1153"/>
      <c r="C987" s="1153"/>
      <c r="D987" s="1005"/>
      <c r="E987" s="1005"/>
      <c r="F987" s="1005"/>
      <c r="G987" s="1005"/>
      <c r="H987" s="1005"/>
      <c r="I987" s="1005"/>
      <c r="J987" s="1005"/>
      <c r="K987" s="1005"/>
      <c r="L987" s="1005"/>
      <c r="M987" s="1005"/>
      <c r="N987" s="1005"/>
      <c r="O987" s="1005"/>
      <c r="P987" s="1005"/>
      <c r="Q987" s="1005"/>
      <c r="R987" s="1005"/>
      <c r="S987" s="1005"/>
      <c r="T987" s="1005"/>
      <c r="U987" s="1005"/>
      <c r="V987" s="1005"/>
      <c r="W987" s="1005"/>
      <c r="X987" s="1005"/>
      <c r="Y987" s="1005"/>
      <c r="Z987" s="1005"/>
    </row>
    <row r="988" spans="1:26" ht="18" customHeight="1" x14ac:dyDescent="0.2">
      <c r="A988" s="1155"/>
      <c r="B988" s="1153"/>
      <c r="C988" s="1153"/>
      <c r="D988" s="1005"/>
      <c r="E988" s="1005"/>
      <c r="F988" s="1005"/>
      <c r="G988" s="1005"/>
      <c r="H988" s="1005"/>
      <c r="I988" s="1005"/>
      <c r="J988" s="1005"/>
      <c r="K988" s="1005"/>
      <c r="L988" s="1005"/>
      <c r="M988" s="1005"/>
      <c r="N988" s="1005"/>
      <c r="O988" s="1005"/>
      <c r="P988" s="1005"/>
      <c r="Q988" s="1005"/>
      <c r="R988" s="1005"/>
      <c r="S988" s="1005"/>
      <c r="T988" s="1005"/>
      <c r="U988" s="1005"/>
      <c r="V988" s="1005"/>
      <c r="W988" s="1005"/>
      <c r="X988" s="1005"/>
      <c r="Y988" s="1005"/>
      <c r="Z988" s="1005"/>
    </row>
    <row r="989" spans="1:26" ht="18" customHeight="1" x14ac:dyDescent="0.2">
      <c r="A989" s="1155"/>
      <c r="B989" s="1153"/>
      <c r="C989" s="1153"/>
      <c r="D989" s="1005"/>
      <c r="E989" s="1005"/>
      <c r="F989" s="1005"/>
      <c r="G989" s="1005"/>
      <c r="H989" s="1005"/>
      <c r="I989" s="1005"/>
      <c r="J989" s="1005"/>
      <c r="K989" s="1005"/>
      <c r="L989" s="1005"/>
      <c r="M989" s="1005"/>
      <c r="N989" s="1005"/>
      <c r="O989" s="1005"/>
      <c r="P989" s="1005"/>
      <c r="Q989" s="1005"/>
      <c r="R989" s="1005"/>
      <c r="S989" s="1005"/>
      <c r="T989" s="1005"/>
      <c r="U989" s="1005"/>
      <c r="V989" s="1005"/>
      <c r="W989" s="1005"/>
      <c r="X989" s="1005"/>
      <c r="Y989" s="1005"/>
      <c r="Z989" s="1005"/>
    </row>
    <row r="990" spans="1:26" ht="18" customHeight="1" x14ac:dyDescent="0.2">
      <c r="A990" s="1155"/>
      <c r="B990" s="1153"/>
      <c r="C990" s="1153"/>
      <c r="D990" s="1005"/>
      <c r="E990" s="1005"/>
      <c r="F990" s="1005"/>
      <c r="G990" s="1005"/>
      <c r="H990" s="1005"/>
      <c r="I990" s="1005"/>
      <c r="J990" s="1005"/>
      <c r="K990" s="1005"/>
      <c r="L990" s="1005"/>
      <c r="M990" s="1005"/>
      <c r="N990" s="1005"/>
      <c r="O990" s="1005"/>
      <c r="P990" s="1005"/>
      <c r="Q990" s="1005"/>
      <c r="R990" s="1005"/>
      <c r="S990" s="1005"/>
      <c r="T990" s="1005"/>
      <c r="U990" s="1005"/>
      <c r="V990" s="1005"/>
      <c r="W990" s="1005"/>
      <c r="X990" s="1005"/>
      <c r="Y990" s="1005"/>
      <c r="Z990" s="1005"/>
    </row>
    <row r="991" spans="1:26" ht="18" customHeight="1" x14ac:dyDescent="0.2">
      <c r="A991" s="1155"/>
      <c r="B991" s="1153"/>
      <c r="C991" s="1153"/>
      <c r="D991" s="1005"/>
      <c r="E991" s="1005"/>
      <c r="F991" s="1005"/>
      <c r="G991" s="1005"/>
      <c r="H991" s="1005"/>
      <c r="I991" s="1005"/>
      <c r="J991" s="1005"/>
      <c r="K991" s="1005"/>
      <c r="L991" s="1005"/>
      <c r="M991" s="1005"/>
      <c r="N991" s="1005"/>
      <c r="O991" s="1005"/>
      <c r="P991" s="1005"/>
      <c r="Q991" s="1005"/>
      <c r="R991" s="1005"/>
      <c r="S991" s="1005"/>
      <c r="T991" s="1005"/>
      <c r="U991" s="1005"/>
      <c r="V991" s="1005"/>
      <c r="W991" s="1005"/>
      <c r="X991" s="1005"/>
      <c r="Y991" s="1005"/>
      <c r="Z991" s="1005"/>
    </row>
    <row r="992" spans="1:26" ht="18" customHeight="1" x14ac:dyDescent="0.2">
      <c r="A992" s="1155"/>
      <c r="B992" s="1153"/>
      <c r="C992" s="1153"/>
      <c r="D992" s="1005"/>
      <c r="E992" s="1005"/>
      <c r="F992" s="1005"/>
      <c r="G992" s="1005"/>
      <c r="H992" s="1005"/>
      <c r="I992" s="1005"/>
      <c r="J992" s="1005"/>
      <c r="K992" s="1005"/>
      <c r="L992" s="1005"/>
      <c r="M992" s="1005"/>
      <c r="N992" s="1005"/>
      <c r="O992" s="1005"/>
      <c r="P992" s="1005"/>
      <c r="Q992" s="1005"/>
      <c r="R992" s="1005"/>
      <c r="S992" s="1005"/>
      <c r="T992" s="1005"/>
      <c r="U992" s="1005"/>
      <c r="V992" s="1005"/>
      <c r="W992" s="1005"/>
      <c r="X992" s="1005"/>
      <c r="Y992" s="1005"/>
      <c r="Z992" s="1005"/>
    </row>
    <row r="993" spans="1:26" ht="18" customHeight="1" x14ac:dyDescent="0.2">
      <c r="A993" s="1155"/>
      <c r="B993" s="1153"/>
      <c r="C993" s="1153"/>
      <c r="D993" s="1005"/>
      <c r="E993" s="1005"/>
      <c r="F993" s="1005"/>
      <c r="G993" s="1005"/>
      <c r="H993" s="1005"/>
      <c r="I993" s="1005"/>
      <c r="J993" s="1005"/>
      <c r="K993" s="1005"/>
      <c r="L993" s="1005"/>
      <c r="M993" s="1005"/>
      <c r="N993" s="1005"/>
      <c r="O993" s="1005"/>
      <c r="P993" s="1005"/>
      <c r="Q993" s="1005"/>
      <c r="R993" s="1005"/>
      <c r="S993" s="1005"/>
      <c r="T993" s="1005"/>
      <c r="U993" s="1005"/>
      <c r="V993" s="1005"/>
      <c r="W993" s="1005"/>
      <c r="X993" s="1005"/>
      <c r="Y993" s="1005"/>
      <c r="Z993" s="1005"/>
    </row>
    <row r="994" spans="1:26" ht="18" customHeight="1" x14ac:dyDescent="0.2">
      <c r="A994" s="1155"/>
      <c r="B994" s="1153"/>
      <c r="C994" s="1153"/>
      <c r="D994" s="1005"/>
      <c r="E994" s="1005"/>
      <c r="F994" s="1005"/>
      <c r="G994" s="1005"/>
      <c r="H994" s="1005"/>
      <c r="I994" s="1005"/>
      <c r="J994" s="1005"/>
      <c r="K994" s="1005"/>
      <c r="L994" s="1005"/>
      <c r="M994" s="1005"/>
      <c r="N994" s="1005"/>
      <c r="O994" s="1005"/>
      <c r="P994" s="1005"/>
      <c r="Q994" s="1005"/>
      <c r="R994" s="1005"/>
      <c r="S994" s="1005"/>
      <c r="T994" s="1005"/>
      <c r="U994" s="1005"/>
      <c r="V994" s="1005"/>
      <c r="W994" s="1005"/>
      <c r="X994" s="1005"/>
      <c r="Y994" s="1005"/>
      <c r="Z994" s="1005"/>
    </row>
    <row r="995" spans="1:26" ht="18" customHeight="1" x14ac:dyDescent="0.2">
      <c r="A995" s="1155"/>
      <c r="B995" s="1153"/>
      <c r="C995" s="1153"/>
      <c r="D995" s="1005"/>
      <c r="E995" s="1005"/>
      <c r="F995" s="1005"/>
      <c r="G995" s="1005"/>
      <c r="H995" s="1005"/>
      <c r="I995" s="1005"/>
      <c r="J995" s="1005"/>
      <c r="K995" s="1005"/>
      <c r="L995" s="1005"/>
      <c r="M995" s="1005"/>
      <c r="N995" s="1005"/>
      <c r="O995" s="1005"/>
      <c r="P995" s="1005"/>
      <c r="Q995" s="1005"/>
      <c r="R995" s="1005"/>
      <c r="S995" s="1005"/>
      <c r="T995" s="1005"/>
      <c r="U995" s="1005"/>
      <c r="V995" s="1005"/>
      <c r="W995" s="1005"/>
      <c r="X995" s="1005"/>
      <c r="Y995" s="1005"/>
      <c r="Z995" s="1005"/>
    </row>
    <row r="996" spans="1:26" ht="18" customHeight="1" x14ac:dyDescent="0.2">
      <c r="A996" s="1155"/>
      <c r="B996" s="1153"/>
      <c r="C996" s="1153"/>
      <c r="D996" s="1005"/>
      <c r="E996" s="1005"/>
      <c r="F996" s="1005"/>
      <c r="G996" s="1005"/>
      <c r="H996" s="1005"/>
      <c r="I996" s="1005"/>
      <c r="J996" s="1005"/>
      <c r="K996" s="1005"/>
      <c r="L996" s="1005"/>
      <c r="M996" s="1005"/>
      <c r="N996" s="1005"/>
      <c r="O996" s="1005"/>
      <c r="P996" s="1005"/>
      <c r="Q996" s="1005"/>
      <c r="R996" s="1005"/>
      <c r="S996" s="1005"/>
      <c r="T996" s="1005"/>
      <c r="U996" s="1005"/>
      <c r="V996" s="1005"/>
      <c r="W996" s="1005"/>
      <c r="X996" s="1005"/>
      <c r="Y996" s="1005"/>
      <c r="Z996" s="1005"/>
    </row>
    <row r="997" spans="1:26" ht="18" customHeight="1" x14ac:dyDescent="0.2">
      <c r="A997" s="1155"/>
      <c r="B997" s="1153"/>
      <c r="C997" s="1153"/>
      <c r="D997" s="1005"/>
      <c r="E997" s="1005"/>
      <c r="F997" s="1005"/>
      <c r="G997" s="1005"/>
      <c r="H997" s="1005"/>
      <c r="I997" s="1005"/>
      <c r="J997" s="1005"/>
      <c r="K997" s="1005"/>
      <c r="L997" s="1005"/>
      <c r="M997" s="1005"/>
      <c r="N997" s="1005"/>
      <c r="O997" s="1005"/>
      <c r="P997" s="1005"/>
      <c r="Q997" s="1005"/>
      <c r="R997" s="1005"/>
      <c r="S997" s="1005"/>
      <c r="T997" s="1005"/>
      <c r="U997" s="1005"/>
      <c r="V997" s="1005"/>
      <c r="W997" s="1005"/>
      <c r="X997" s="1005"/>
      <c r="Y997" s="1005"/>
      <c r="Z997" s="1005"/>
    </row>
    <row r="998" spans="1:26" ht="18" customHeight="1" x14ac:dyDescent="0.2">
      <c r="A998" s="1155"/>
      <c r="B998" s="1153"/>
      <c r="C998" s="1153"/>
      <c r="D998" s="1005"/>
      <c r="E998" s="1005"/>
      <c r="F998" s="1005"/>
      <c r="G998" s="1005"/>
      <c r="H998" s="1005"/>
      <c r="I998" s="1005"/>
      <c r="J998" s="1005"/>
      <c r="K998" s="1005"/>
      <c r="L998" s="1005"/>
      <c r="M998" s="1005"/>
      <c r="N998" s="1005"/>
      <c r="O998" s="1005"/>
      <c r="P998" s="1005"/>
      <c r="Q998" s="1005"/>
      <c r="R998" s="1005"/>
      <c r="S998" s="1005"/>
      <c r="T998" s="1005"/>
      <c r="U998" s="1005"/>
      <c r="V998" s="1005"/>
      <c r="W998" s="1005"/>
      <c r="X998" s="1005"/>
      <c r="Y998" s="1005"/>
      <c r="Z998" s="1005"/>
    </row>
    <row r="999" spans="1:26" ht="18" customHeight="1" x14ac:dyDescent="0.2">
      <c r="A999" s="1155"/>
      <c r="B999" s="1153"/>
      <c r="C999" s="1153"/>
      <c r="D999" s="1005"/>
      <c r="E999" s="1005"/>
      <c r="F999" s="1005"/>
      <c r="G999" s="1005"/>
      <c r="H999" s="1005"/>
      <c r="I999" s="1005"/>
      <c r="J999" s="1005"/>
      <c r="K999" s="1005"/>
      <c r="L999" s="1005"/>
      <c r="M999" s="1005"/>
      <c r="N999" s="1005"/>
      <c r="O999" s="1005"/>
      <c r="P999" s="1005"/>
      <c r="Q999" s="1005"/>
      <c r="R999" s="1005"/>
      <c r="S999" s="1005"/>
      <c r="T999" s="1005"/>
      <c r="U999" s="1005"/>
      <c r="V999" s="1005"/>
      <c r="W999" s="1005"/>
      <c r="X999" s="1005"/>
      <c r="Y999" s="1005"/>
      <c r="Z999" s="1005"/>
    </row>
    <row r="1000" spans="1:26" ht="18" customHeight="1" x14ac:dyDescent="0.2">
      <c r="A1000" s="1155"/>
      <c r="B1000" s="1153"/>
      <c r="C1000" s="1153"/>
      <c r="D1000" s="1005"/>
      <c r="E1000" s="1005"/>
      <c r="F1000" s="1005"/>
      <c r="G1000" s="1005"/>
      <c r="H1000" s="1005"/>
      <c r="I1000" s="1005"/>
      <c r="J1000" s="1005"/>
      <c r="K1000" s="1005"/>
      <c r="L1000" s="1005"/>
      <c r="M1000" s="1005"/>
      <c r="N1000" s="1005"/>
      <c r="O1000" s="1005"/>
      <c r="P1000" s="1005"/>
      <c r="Q1000" s="1005"/>
      <c r="R1000" s="1005"/>
      <c r="S1000" s="1005"/>
      <c r="T1000" s="1005"/>
      <c r="U1000" s="1005"/>
      <c r="V1000" s="1005"/>
      <c r="W1000" s="1005"/>
      <c r="X1000" s="1005"/>
      <c r="Y1000" s="1005"/>
      <c r="Z1000" s="1005"/>
    </row>
  </sheetData>
  <pageMargins left="0.75" right="0.75" top="1" bottom="1" header="0.5" footer="0.5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P30"/>
  <sheetViews>
    <sheetView workbookViewId="0"/>
  </sheetViews>
  <sheetFormatPr baseColWidth="10" defaultColWidth="8.83203125" defaultRowHeight="15" x14ac:dyDescent="0.2"/>
  <cols>
    <col min="1" max="1" width="13.83203125" customWidth="1"/>
    <col min="2" max="2" width="7.83203125" customWidth="1"/>
    <col min="4" max="4" width="1.6640625" customWidth="1"/>
    <col min="5" max="6" width="14.1640625" customWidth="1"/>
    <col min="10" max="10" width="14.1640625" customWidth="1"/>
    <col min="11" max="11" width="9.83203125" customWidth="1"/>
  </cols>
  <sheetData>
    <row r="1" spans="1:16" ht="18" customHeight="1" x14ac:dyDescent="0.2">
      <c r="A1" s="1162" t="s">
        <v>899</v>
      </c>
      <c r="B1" s="1162"/>
      <c r="C1" s="1162"/>
      <c r="D1" s="1162"/>
      <c r="E1" s="1162"/>
      <c r="F1" s="1162"/>
      <c r="G1" s="1162"/>
      <c r="H1" s="1162"/>
      <c r="I1" s="1162"/>
      <c r="J1" s="1162"/>
    </row>
    <row r="2" spans="1:16" ht="18" customHeight="1" x14ac:dyDescent="0.2">
      <c r="A2" s="1163" t="s">
        <v>900</v>
      </c>
      <c r="B2" s="1163"/>
      <c r="C2" s="1163"/>
      <c r="D2" s="1163"/>
      <c r="E2" s="1163"/>
      <c r="F2" s="1163"/>
      <c r="G2" s="1163"/>
      <c r="H2" s="1163"/>
      <c r="I2" s="1163"/>
      <c r="J2" s="1163"/>
    </row>
    <row r="3" spans="1:16" ht="18" customHeight="1" x14ac:dyDescent="0.2"/>
    <row r="4" spans="1:16" ht="18" customHeight="1" x14ac:dyDescent="0.2">
      <c r="A4" s="1463" t="s">
        <v>901</v>
      </c>
      <c r="B4" s="1461"/>
      <c r="C4" s="1461"/>
      <c r="D4" s="1164"/>
      <c r="E4" s="1459" t="s">
        <v>902</v>
      </c>
      <c r="F4" s="1464" t="s">
        <v>903</v>
      </c>
      <c r="G4" s="1461"/>
      <c r="H4" s="1459" t="s">
        <v>904</v>
      </c>
      <c r="I4" s="1461"/>
      <c r="J4" s="1461"/>
    </row>
    <row r="5" spans="1:16" ht="15" customHeight="1" x14ac:dyDescent="0.2">
      <c r="A5" s="1230"/>
      <c r="B5" s="1230"/>
      <c r="C5" s="1230"/>
      <c r="D5" s="1165"/>
      <c r="E5" s="1230"/>
      <c r="F5" s="1230"/>
      <c r="G5" s="1230"/>
      <c r="H5" s="1230"/>
      <c r="I5" s="1230"/>
      <c r="J5" s="1230"/>
    </row>
    <row r="6" spans="1:16" ht="31" customHeight="1" x14ac:dyDescent="0.2">
      <c r="A6" s="1230"/>
      <c r="B6" s="1230"/>
      <c r="C6" s="1230"/>
      <c r="D6" s="1165"/>
      <c r="E6" s="1230"/>
      <c r="F6" s="1230"/>
      <c r="G6" s="1230"/>
      <c r="H6" s="1230"/>
      <c r="I6" s="1230"/>
      <c r="J6" s="1230"/>
    </row>
    <row r="7" spans="1:16" ht="7.5" customHeight="1" x14ac:dyDescent="0.2">
      <c r="A7" s="1230"/>
      <c r="B7" s="1230"/>
      <c r="C7" s="1230"/>
      <c r="D7" s="1165"/>
      <c r="E7" s="1230"/>
      <c r="F7" s="1228"/>
      <c r="G7" s="1228"/>
      <c r="H7" s="1230"/>
      <c r="I7" s="1230"/>
      <c r="J7" s="1230"/>
    </row>
    <row r="8" spans="1:16" ht="19" customHeight="1" x14ac:dyDescent="0.2">
      <c r="A8" s="1230"/>
      <c r="B8" s="1230"/>
      <c r="C8" s="1230"/>
      <c r="D8" s="1165"/>
      <c r="E8" s="1460" t="s">
        <v>905</v>
      </c>
      <c r="F8" s="1166" t="s">
        <v>906</v>
      </c>
      <c r="G8" s="1166" t="s">
        <v>907</v>
      </c>
      <c r="H8" s="1462" t="s">
        <v>908</v>
      </c>
      <c r="I8" s="1230"/>
      <c r="J8" s="1230"/>
    </row>
    <row r="9" spans="1:16" ht="34" customHeight="1" x14ac:dyDescent="0.2">
      <c r="A9" s="1230"/>
      <c r="B9" s="1230"/>
      <c r="C9" s="1230"/>
      <c r="D9" s="1165"/>
      <c r="E9" s="1230"/>
      <c r="F9" s="1167" t="s">
        <v>909</v>
      </c>
      <c r="G9" s="1167" t="s">
        <v>910</v>
      </c>
      <c r="H9" s="1230"/>
      <c r="I9" s="1230"/>
      <c r="J9" s="1230"/>
    </row>
    <row r="10" spans="1:16" ht="18" customHeight="1" x14ac:dyDescent="0.2">
      <c r="A10" s="1168"/>
      <c r="B10" s="1168"/>
      <c r="C10" s="1168"/>
      <c r="D10" s="1169"/>
      <c r="E10" s="1170" t="s">
        <v>911</v>
      </c>
      <c r="F10" s="1171" t="s">
        <v>911</v>
      </c>
      <c r="G10" s="1171" t="s">
        <v>911</v>
      </c>
      <c r="H10" s="1458" t="s">
        <v>911</v>
      </c>
      <c r="I10" s="1428"/>
      <c r="J10" s="1428"/>
    </row>
    <row r="11" spans="1:16" ht="45" customHeight="1" x14ac:dyDescent="0.2">
      <c r="A11" s="1172" t="s">
        <v>912</v>
      </c>
      <c r="B11" s="1172"/>
      <c r="C11" s="1173"/>
      <c r="D11" s="1173"/>
      <c r="E11" s="1174"/>
      <c r="F11" s="1173"/>
      <c r="G11" s="1173"/>
      <c r="H11" s="1173"/>
      <c r="I11" s="1173"/>
      <c r="J11" s="1175"/>
    </row>
    <row r="12" spans="1:16" ht="45" customHeight="1" x14ac:dyDescent="0.2">
      <c r="B12" s="1176" t="s">
        <v>381</v>
      </c>
      <c r="E12" s="18">
        <v>70</v>
      </c>
      <c r="F12" s="1177">
        <v>0.15</v>
      </c>
      <c r="G12" s="1177">
        <v>0.22</v>
      </c>
      <c r="H12" s="1177">
        <v>69.75</v>
      </c>
      <c r="I12" s="1177" t="s">
        <v>913</v>
      </c>
      <c r="J12" s="1177">
        <v>70.349999999999994</v>
      </c>
      <c r="K12" s="1178"/>
      <c r="L12" s="1179"/>
      <c r="M12" s="1179"/>
      <c r="N12" s="1179"/>
      <c r="O12" s="1180"/>
      <c r="P12" s="1179"/>
    </row>
    <row r="13" spans="1:16" ht="45" customHeight="1" x14ac:dyDescent="0.2">
      <c r="B13" s="1456" t="s">
        <v>914</v>
      </c>
      <c r="C13" s="1230"/>
      <c r="E13" s="18">
        <v>71.099999999999994</v>
      </c>
      <c r="F13" s="1177">
        <v>0.18</v>
      </c>
      <c r="G13" s="1177">
        <v>0.18</v>
      </c>
      <c r="H13" s="1177">
        <v>70.73</v>
      </c>
      <c r="I13" s="1177" t="s">
        <v>913</v>
      </c>
      <c r="J13" s="1177">
        <v>71.430000000000007</v>
      </c>
      <c r="K13" s="1178"/>
      <c r="L13" s="1179"/>
      <c r="M13" s="1179"/>
      <c r="N13" s="1179"/>
      <c r="O13" s="1180"/>
      <c r="P13" s="1179"/>
    </row>
    <row r="14" spans="1:16" ht="45" customHeight="1" x14ac:dyDescent="0.2">
      <c r="B14" s="1456" t="s">
        <v>915</v>
      </c>
      <c r="C14" s="1230"/>
      <c r="E14" s="18">
        <v>65.5</v>
      </c>
      <c r="F14" s="1177">
        <v>0.25</v>
      </c>
      <c r="G14" s="1177">
        <v>0.25</v>
      </c>
      <c r="H14" s="1177">
        <v>65.069999999999993</v>
      </c>
      <c r="I14" s="1177" t="s">
        <v>913</v>
      </c>
      <c r="J14" s="1177">
        <v>66.03</v>
      </c>
      <c r="K14" s="1178"/>
      <c r="L14" s="1179"/>
      <c r="M14" s="1179"/>
      <c r="N14" s="1179"/>
      <c r="O14" s="1180"/>
      <c r="P14" s="1179"/>
    </row>
    <row r="15" spans="1:16" ht="45" customHeight="1" x14ac:dyDescent="0.2">
      <c r="A15" s="1172" t="s">
        <v>529</v>
      </c>
      <c r="B15" s="1172"/>
      <c r="C15" s="1173"/>
      <c r="D15" s="1173"/>
      <c r="E15" s="230"/>
      <c r="F15" s="1175"/>
      <c r="G15" s="1175"/>
      <c r="H15" s="1175"/>
      <c r="I15" s="1181"/>
      <c r="J15" s="1181"/>
      <c r="K15" s="1178"/>
      <c r="L15" s="1179"/>
      <c r="M15" s="1179"/>
      <c r="N15" s="1179"/>
      <c r="O15" s="1180"/>
      <c r="P15" s="1179"/>
    </row>
    <row r="16" spans="1:16" ht="45" customHeight="1" x14ac:dyDescent="0.2">
      <c r="B16" s="1176" t="s">
        <v>381</v>
      </c>
      <c r="E16" s="18">
        <v>71.3</v>
      </c>
      <c r="F16" s="1177">
        <v>0.45</v>
      </c>
      <c r="G16" s="1177">
        <v>0.64</v>
      </c>
      <c r="H16" s="1177">
        <v>70.41</v>
      </c>
      <c r="I16" s="1177" t="s">
        <v>913</v>
      </c>
      <c r="J16" s="1177">
        <v>72.19</v>
      </c>
      <c r="K16" s="1178"/>
      <c r="L16" s="1179"/>
      <c r="M16" s="1179"/>
      <c r="N16" s="1179"/>
      <c r="O16" s="1180"/>
      <c r="P16" s="1179"/>
    </row>
    <row r="17" spans="1:16" ht="45" customHeight="1" x14ac:dyDescent="0.2">
      <c r="B17" s="1456" t="s">
        <v>914</v>
      </c>
      <c r="C17" s="1230"/>
      <c r="E17" s="18">
        <v>71.400000000000006</v>
      </c>
      <c r="F17" s="1177">
        <v>0.52</v>
      </c>
      <c r="G17" s="1177">
        <v>0.73</v>
      </c>
      <c r="H17" s="1177">
        <v>70.39</v>
      </c>
      <c r="I17" s="1177" t="s">
        <v>913</v>
      </c>
      <c r="J17" s="1177">
        <v>72.42</v>
      </c>
      <c r="K17" s="1178"/>
      <c r="L17" s="1179"/>
      <c r="M17" s="1179"/>
      <c r="N17" s="1179"/>
      <c r="O17" s="1180"/>
      <c r="P17" s="1179"/>
    </row>
    <row r="18" spans="1:16" ht="45" customHeight="1" x14ac:dyDescent="0.2">
      <c r="B18" s="1456" t="s">
        <v>915</v>
      </c>
      <c r="C18" s="1230"/>
      <c r="E18" s="18">
        <v>70.8</v>
      </c>
      <c r="F18" s="1177">
        <v>0.9</v>
      </c>
      <c r="G18" s="1177">
        <v>1.27</v>
      </c>
      <c r="H18" s="1177">
        <v>69.09</v>
      </c>
      <c r="I18" s="1177" t="s">
        <v>913</v>
      </c>
      <c r="J18" s="1177">
        <v>72.599999999999994</v>
      </c>
      <c r="K18" s="1178"/>
      <c r="L18" s="1179"/>
      <c r="M18" s="1179"/>
      <c r="N18" s="1179"/>
      <c r="O18" s="1180"/>
      <c r="P18" s="1179"/>
    </row>
    <row r="19" spans="1:16" ht="45" customHeight="1" x14ac:dyDescent="0.2">
      <c r="A19" s="1172" t="s">
        <v>530</v>
      </c>
      <c r="B19" s="1172"/>
      <c r="C19" s="1173"/>
      <c r="D19" s="1173"/>
      <c r="E19" s="230"/>
      <c r="F19" s="1175"/>
      <c r="G19" s="1175"/>
      <c r="H19" s="1175"/>
      <c r="I19" s="1181"/>
      <c r="J19" s="1181"/>
      <c r="K19" s="1178"/>
      <c r="L19" s="1179"/>
      <c r="M19" s="1179"/>
      <c r="N19" s="1179"/>
      <c r="O19" s="1180"/>
      <c r="P19" s="1179"/>
    </row>
    <row r="20" spans="1:16" ht="45" customHeight="1" x14ac:dyDescent="0.2">
      <c r="B20" s="1176" t="s">
        <v>381</v>
      </c>
      <c r="E20" s="18">
        <v>65.3</v>
      </c>
      <c r="F20" s="1177">
        <v>0.47</v>
      </c>
      <c r="G20" s="1177">
        <v>0.72</v>
      </c>
      <c r="H20" s="1177">
        <v>64.34</v>
      </c>
      <c r="I20" s="1177" t="s">
        <v>913</v>
      </c>
      <c r="J20" s="1177">
        <v>66.17</v>
      </c>
      <c r="K20" s="1178"/>
      <c r="L20" s="1179"/>
      <c r="M20" s="1179"/>
      <c r="N20" s="1179"/>
      <c r="O20" s="1180"/>
      <c r="P20" s="1179"/>
    </row>
    <row r="21" spans="1:16" ht="45" customHeight="1" x14ac:dyDescent="0.2">
      <c r="B21" s="1456" t="s">
        <v>914</v>
      </c>
      <c r="C21" s="1230"/>
      <c r="E21" s="18">
        <v>66.5</v>
      </c>
      <c r="F21" s="1177">
        <v>0.56000000000000005</v>
      </c>
      <c r="G21" s="1177">
        <v>0.84</v>
      </c>
      <c r="H21" s="1177">
        <v>65.41</v>
      </c>
      <c r="I21" s="1177" t="s">
        <v>913</v>
      </c>
      <c r="J21" s="1177">
        <v>67.61</v>
      </c>
      <c r="K21" s="1178"/>
      <c r="L21" s="1179"/>
      <c r="M21" s="1179"/>
      <c r="N21" s="1179"/>
      <c r="O21" s="1180"/>
      <c r="P21" s="1179"/>
    </row>
    <row r="22" spans="1:16" ht="45" customHeight="1" x14ac:dyDescent="0.2">
      <c r="B22" s="1456" t="s">
        <v>915</v>
      </c>
      <c r="C22" s="1230"/>
      <c r="E22" s="18">
        <v>61.1</v>
      </c>
      <c r="F22" s="1177">
        <v>0.76</v>
      </c>
      <c r="G22" s="1177">
        <v>1.25</v>
      </c>
      <c r="H22" s="1177">
        <v>59.6</v>
      </c>
      <c r="I22" s="1177" t="s">
        <v>913</v>
      </c>
      <c r="J22" s="1177">
        <v>62.59</v>
      </c>
      <c r="K22" s="1178"/>
      <c r="L22" s="1179"/>
      <c r="M22" s="1179"/>
      <c r="N22" s="1179"/>
      <c r="O22" s="1180"/>
      <c r="P22" s="1179"/>
    </row>
    <row r="23" spans="1:16" ht="45" customHeight="1" x14ac:dyDescent="0.2">
      <c r="A23" s="1172" t="s">
        <v>531</v>
      </c>
      <c r="B23" s="1172"/>
      <c r="C23" s="1173"/>
      <c r="D23" s="1173"/>
      <c r="E23" s="230"/>
      <c r="F23" s="1175"/>
      <c r="G23" s="1175"/>
      <c r="H23" s="1175"/>
      <c r="I23" s="1181"/>
      <c r="J23" s="1181"/>
      <c r="K23" s="1178"/>
      <c r="L23" s="1179"/>
      <c r="M23" s="1179"/>
      <c r="N23" s="1179"/>
      <c r="O23" s="1180"/>
      <c r="P23" s="1179"/>
    </row>
    <row r="24" spans="1:16" ht="45" customHeight="1" x14ac:dyDescent="0.2">
      <c r="B24" s="1176" t="s">
        <v>381</v>
      </c>
      <c r="E24" s="18">
        <v>57.3</v>
      </c>
      <c r="F24" s="1177">
        <v>0.5</v>
      </c>
      <c r="G24" s="1177">
        <v>0.88</v>
      </c>
      <c r="H24" s="1177">
        <v>56.34</v>
      </c>
      <c r="I24" s="1177" t="s">
        <v>913</v>
      </c>
      <c r="J24" s="1177">
        <v>58.32</v>
      </c>
      <c r="K24" s="1178"/>
      <c r="L24" s="1179"/>
      <c r="M24" s="1179"/>
      <c r="N24" s="1179"/>
      <c r="O24" s="1180"/>
      <c r="P24" s="1179"/>
    </row>
    <row r="25" spans="1:16" ht="45" customHeight="1" x14ac:dyDescent="0.2">
      <c r="B25" s="1456" t="s">
        <v>914</v>
      </c>
      <c r="C25" s="1230"/>
      <c r="E25" s="18">
        <v>60.5</v>
      </c>
      <c r="F25" s="1177">
        <v>0.74</v>
      </c>
      <c r="G25" s="1177">
        <v>1.22</v>
      </c>
      <c r="H25" s="1177">
        <v>59.04</v>
      </c>
      <c r="I25" s="1177" t="s">
        <v>913</v>
      </c>
      <c r="J25" s="1177">
        <v>61.92</v>
      </c>
      <c r="K25" s="1178"/>
      <c r="L25" s="1179"/>
      <c r="M25" s="1179"/>
      <c r="N25" s="1179"/>
      <c r="O25" s="1180"/>
      <c r="P25" s="1179"/>
    </row>
    <row r="26" spans="1:16" ht="45" customHeight="1" x14ac:dyDescent="0.2">
      <c r="B26" s="1456" t="s">
        <v>915</v>
      </c>
      <c r="C26" s="1230"/>
      <c r="E26" s="18">
        <v>53.3</v>
      </c>
      <c r="F26" s="1177">
        <v>0.66</v>
      </c>
      <c r="G26" s="1177">
        <v>1.25</v>
      </c>
      <c r="H26" s="1177">
        <v>52.03</v>
      </c>
      <c r="I26" s="1177" t="s">
        <v>913</v>
      </c>
      <c r="J26" s="1177">
        <v>54.64</v>
      </c>
      <c r="K26" s="1178"/>
      <c r="L26" s="1179"/>
      <c r="M26" s="1179"/>
      <c r="N26" s="1179"/>
      <c r="O26" s="1180"/>
      <c r="P26" s="1179"/>
    </row>
    <row r="27" spans="1:16" ht="45" customHeight="1" x14ac:dyDescent="0.2">
      <c r="A27" s="1172" t="s">
        <v>532</v>
      </c>
      <c r="B27" s="1172"/>
      <c r="C27" s="1173"/>
      <c r="D27" s="1173"/>
      <c r="E27" s="1174"/>
      <c r="F27" s="1173"/>
      <c r="G27" s="1173"/>
      <c r="H27" s="1173"/>
      <c r="I27" s="1173"/>
      <c r="J27" s="1175"/>
    </row>
    <row r="28" spans="1:16" ht="45" customHeight="1" x14ac:dyDescent="0.2">
      <c r="B28" s="1176" t="s">
        <v>381</v>
      </c>
      <c r="E28" s="18">
        <v>70.099999999999994</v>
      </c>
      <c r="F28" s="1177">
        <v>0.89</v>
      </c>
      <c r="G28" s="1177">
        <v>1.27</v>
      </c>
      <c r="H28" s="1177">
        <v>68.319999999999993</v>
      </c>
      <c r="I28" s="1177" t="s">
        <v>913</v>
      </c>
      <c r="J28" s="1177">
        <v>71.8</v>
      </c>
      <c r="K28" s="1178"/>
      <c r="L28" s="1179"/>
      <c r="M28" s="1179"/>
      <c r="N28" s="1179"/>
      <c r="O28" s="1180"/>
      <c r="P28" s="1179"/>
    </row>
    <row r="29" spans="1:16" ht="45" customHeight="1" x14ac:dyDescent="0.2">
      <c r="B29" s="1456" t="s">
        <v>914</v>
      </c>
      <c r="C29" s="1230"/>
      <c r="E29" s="18">
        <v>70.2</v>
      </c>
      <c r="F29" s="1177">
        <v>0.91</v>
      </c>
      <c r="G29" s="1177">
        <v>1.29</v>
      </c>
      <c r="H29" s="1177">
        <v>68.400000000000006</v>
      </c>
      <c r="I29" s="1177" t="s">
        <v>913</v>
      </c>
      <c r="J29" s="1177">
        <v>71.95</v>
      </c>
      <c r="K29" s="1178"/>
      <c r="L29" s="1179"/>
      <c r="M29" s="1179"/>
      <c r="N29" s="1179"/>
      <c r="O29" s="1180"/>
      <c r="P29" s="1179"/>
    </row>
    <row r="30" spans="1:16" ht="45" customHeight="1" x14ac:dyDescent="0.2">
      <c r="A30" s="1182"/>
      <c r="B30" s="1457" t="s">
        <v>915</v>
      </c>
      <c r="C30" s="1363"/>
      <c r="D30" s="1182"/>
      <c r="E30" s="1183">
        <v>67</v>
      </c>
      <c r="F30" s="1184">
        <v>3.93</v>
      </c>
      <c r="G30" s="1184">
        <v>5.87</v>
      </c>
      <c r="H30" s="1184">
        <v>59.3</v>
      </c>
      <c r="I30" s="1184" t="s">
        <v>913</v>
      </c>
      <c r="J30" s="1184">
        <v>74.72</v>
      </c>
      <c r="K30" s="1178"/>
      <c r="L30" s="1179"/>
      <c r="M30" s="1179"/>
      <c r="N30" s="1179"/>
      <c r="O30" s="1180"/>
      <c r="P30" s="1179"/>
    </row>
  </sheetData>
  <mergeCells count="17">
    <mergeCell ref="B18:C18"/>
    <mergeCell ref="B13:C13"/>
    <mergeCell ref="B30:C30"/>
    <mergeCell ref="H10:J10"/>
    <mergeCell ref="E4:E7"/>
    <mergeCell ref="B29:C29"/>
    <mergeCell ref="E8:E9"/>
    <mergeCell ref="B25:C25"/>
    <mergeCell ref="B21:C21"/>
    <mergeCell ref="B26:C26"/>
    <mergeCell ref="H4:J7"/>
    <mergeCell ref="B22:C22"/>
    <mergeCell ref="H8:J9"/>
    <mergeCell ref="B14:C14"/>
    <mergeCell ref="B17:C17"/>
    <mergeCell ref="A4:C9"/>
    <mergeCell ref="F4:G7"/>
  </mergeCells>
  <pageMargins left="0.75" right="0.75" top="1" bottom="1" header="0.5" footer="0.5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J39"/>
  <sheetViews>
    <sheetView workbookViewId="0"/>
  </sheetViews>
  <sheetFormatPr baseColWidth="10" defaultColWidth="8.83203125" defaultRowHeight="15" x14ac:dyDescent="0.2"/>
  <cols>
    <col min="1" max="1" width="13.83203125" customWidth="1"/>
    <col min="2" max="2" width="7.83203125" customWidth="1"/>
    <col min="4" max="4" width="1.6640625" customWidth="1"/>
    <col min="5" max="6" width="14.1640625" customWidth="1"/>
    <col min="10" max="10" width="14.1640625" customWidth="1"/>
    <col min="11" max="11" width="9.83203125" customWidth="1"/>
  </cols>
  <sheetData>
    <row r="1" spans="1:10" ht="18" x14ac:dyDescent="0.2">
      <c r="A1" s="1162" t="s">
        <v>916</v>
      </c>
      <c r="B1" s="1162"/>
      <c r="C1" s="1162"/>
      <c r="D1" s="1162"/>
      <c r="E1" s="1162"/>
      <c r="F1" s="1162"/>
      <c r="G1" s="1162"/>
      <c r="H1" s="1162"/>
      <c r="I1" s="1162"/>
      <c r="J1" s="1162"/>
    </row>
    <row r="2" spans="1:10" ht="18" x14ac:dyDescent="0.2">
      <c r="A2" s="1163" t="s">
        <v>917</v>
      </c>
      <c r="B2" s="1163"/>
      <c r="C2" s="1163"/>
      <c r="D2" s="1163"/>
      <c r="E2" s="1163"/>
      <c r="F2" s="1163"/>
      <c r="G2" s="1163"/>
      <c r="H2" s="1163"/>
      <c r="I2" s="1163"/>
      <c r="J2" s="1163"/>
    </row>
    <row r="4" spans="1:10" ht="18" customHeight="1" x14ac:dyDescent="0.2">
      <c r="A4" s="1463" t="s">
        <v>901</v>
      </c>
      <c r="B4" s="1461"/>
      <c r="C4" s="1461"/>
      <c r="D4" s="1164"/>
      <c r="E4" s="1459" t="s">
        <v>902</v>
      </c>
      <c r="F4" s="1464" t="s">
        <v>903</v>
      </c>
      <c r="G4" s="1461"/>
      <c r="H4" s="1459" t="s">
        <v>904</v>
      </c>
      <c r="I4" s="1461"/>
      <c r="J4" s="1461"/>
    </row>
    <row r="5" spans="1:10" ht="15" customHeight="1" x14ac:dyDescent="0.2">
      <c r="A5" s="1230"/>
      <c r="B5" s="1230"/>
      <c r="C5" s="1230"/>
      <c r="D5" s="1165"/>
      <c r="E5" s="1230"/>
      <c r="F5" s="1230"/>
      <c r="G5" s="1230"/>
      <c r="H5" s="1230"/>
      <c r="I5" s="1230"/>
      <c r="J5" s="1230"/>
    </row>
    <row r="6" spans="1:10" ht="31" customHeight="1" x14ac:dyDescent="0.2">
      <c r="A6" s="1230"/>
      <c r="B6" s="1230"/>
      <c r="C6" s="1230"/>
      <c r="D6" s="1165"/>
      <c r="E6" s="1230"/>
      <c r="F6" s="1230"/>
      <c r="G6" s="1230"/>
      <c r="H6" s="1230"/>
      <c r="I6" s="1230"/>
      <c r="J6" s="1230"/>
    </row>
    <row r="7" spans="1:10" ht="7.5" customHeight="1" x14ac:dyDescent="0.2">
      <c r="A7" s="1230"/>
      <c r="B7" s="1230"/>
      <c r="C7" s="1230"/>
      <c r="D7" s="1165"/>
      <c r="E7" s="1230"/>
      <c r="F7" s="1228"/>
      <c r="G7" s="1228"/>
      <c r="H7" s="1230"/>
      <c r="I7" s="1230"/>
      <c r="J7" s="1230"/>
    </row>
    <row r="8" spans="1:10" ht="19" customHeight="1" x14ac:dyDescent="0.2">
      <c r="A8" s="1230"/>
      <c r="B8" s="1230"/>
      <c r="C8" s="1230"/>
      <c r="D8" s="1165"/>
      <c r="E8" s="1460" t="s">
        <v>905</v>
      </c>
      <c r="F8" s="1166" t="s">
        <v>906</v>
      </c>
      <c r="G8" s="1166" t="s">
        <v>907</v>
      </c>
      <c r="H8" s="1462" t="s">
        <v>908</v>
      </c>
      <c r="I8" s="1230"/>
      <c r="J8" s="1230"/>
    </row>
    <row r="9" spans="1:10" ht="34" customHeight="1" x14ac:dyDescent="0.2">
      <c r="A9" s="1230"/>
      <c r="B9" s="1230"/>
      <c r="C9" s="1230"/>
      <c r="D9" s="1165"/>
      <c r="E9" s="1230"/>
      <c r="F9" s="1167" t="s">
        <v>909</v>
      </c>
      <c r="G9" s="1167" t="s">
        <v>910</v>
      </c>
      <c r="H9" s="1230"/>
      <c r="I9" s="1230"/>
      <c r="J9" s="1230"/>
    </row>
    <row r="10" spans="1:10" ht="18" customHeight="1" x14ac:dyDescent="0.2">
      <c r="A10" s="1168"/>
      <c r="B10" s="1168"/>
      <c r="C10" s="1168"/>
      <c r="D10" s="1169"/>
      <c r="E10" s="1170" t="s">
        <v>911</v>
      </c>
      <c r="F10" s="1171" t="s">
        <v>911</v>
      </c>
      <c r="G10" s="1171" t="s">
        <v>911</v>
      </c>
      <c r="H10" s="1458" t="s">
        <v>911</v>
      </c>
      <c r="I10" s="1428"/>
      <c r="J10" s="1428"/>
    </row>
    <row r="11" spans="1:10" ht="45" customHeight="1" x14ac:dyDescent="0.2">
      <c r="A11" s="1172" t="s">
        <v>533</v>
      </c>
      <c r="B11" s="1172"/>
      <c r="C11" s="1173"/>
      <c r="D11" s="1173"/>
      <c r="E11" s="230"/>
      <c r="F11" s="1175"/>
      <c r="G11" s="1175"/>
      <c r="H11" s="1175"/>
      <c r="I11" s="1181"/>
      <c r="J11" s="1181"/>
    </row>
    <row r="12" spans="1:10" ht="45" customHeight="1" x14ac:dyDescent="0.2">
      <c r="B12" s="1176" t="s">
        <v>381</v>
      </c>
      <c r="E12" s="18">
        <v>66.099999999999994</v>
      </c>
      <c r="F12" s="1177">
        <v>0.65</v>
      </c>
      <c r="G12" s="1177">
        <v>0.99</v>
      </c>
      <c r="H12" s="1177">
        <v>64.86</v>
      </c>
      <c r="I12" s="1177" t="s">
        <v>913</v>
      </c>
      <c r="J12" s="1177">
        <v>67.430000000000007</v>
      </c>
    </row>
    <row r="13" spans="1:10" ht="45" customHeight="1" x14ac:dyDescent="0.2">
      <c r="B13" s="1456" t="s">
        <v>914</v>
      </c>
      <c r="C13" s="1230"/>
      <c r="E13" s="18">
        <v>67.2</v>
      </c>
      <c r="F13" s="1177">
        <v>0.77</v>
      </c>
      <c r="G13" s="1177">
        <v>1.1499999999999999</v>
      </c>
      <c r="H13" s="1177">
        <v>65.650000000000006</v>
      </c>
      <c r="I13" s="1177" t="s">
        <v>913</v>
      </c>
      <c r="J13" s="1177">
        <v>68.680000000000007</v>
      </c>
    </row>
    <row r="14" spans="1:10" ht="45" customHeight="1" x14ac:dyDescent="0.2">
      <c r="B14" s="1456" t="s">
        <v>915</v>
      </c>
      <c r="C14" s="1230"/>
      <c r="E14" s="18">
        <v>62</v>
      </c>
      <c r="F14" s="1177">
        <v>1.07</v>
      </c>
      <c r="G14" s="1177">
        <v>1.73</v>
      </c>
      <c r="H14" s="1177">
        <v>59.93</v>
      </c>
      <c r="I14" s="1177" t="s">
        <v>913</v>
      </c>
      <c r="J14" s="1177">
        <v>64.13</v>
      </c>
    </row>
    <row r="15" spans="1:10" ht="45" customHeight="1" x14ac:dyDescent="0.2">
      <c r="A15" s="1172" t="s">
        <v>775</v>
      </c>
      <c r="B15" s="1172"/>
      <c r="C15" s="1173"/>
      <c r="D15" s="1173"/>
      <c r="E15" s="230"/>
      <c r="F15" s="1175"/>
      <c r="G15" s="1175"/>
      <c r="H15" s="1175"/>
      <c r="I15" s="1181"/>
      <c r="J15" s="1181"/>
    </row>
    <row r="16" spans="1:10" ht="45" customHeight="1" x14ac:dyDescent="0.2">
      <c r="B16" s="1176" t="s">
        <v>381</v>
      </c>
      <c r="E16" s="18">
        <v>65.099999999999994</v>
      </c>
      <c r="F16" s="1177">
        <v>0.48</v>
      </c>
      <c r="G16" s="1177">
        <v>0.74</v>
      </c>
      <c r="H16" s="1177">
        <v>64.209999999999994</v>
      </c>
      <c r="I16" s="1177" t="s">
        <v>913</v>
      </c>
      <c r="J16" s="1177">
        <v>66.08</v>
      </c>
    </row>
    <row r="17" spans="1:10" ht="45" customHeight="1" x14ac:dyDescent="0.2">
      <c r="B17" s="1456" t="s">
        <v>914</v>
      </c>
      <c r="C17" s="1230"/>
      <c r="E17" s="18">
        <v>65.3</v>
      </c>
      <c r="F17" s="1177">
        <v>0.57999999999999996</v>
      </c>
      <c r="G17" s="1177">
        <v>0.89</v>
      </c>
      <c r="H17" s="1177">
        <v>64.19</v>
      </c>
      <c r="I17" s="1177" t="s">
        <v>913</v>
      </c>
      <c r="J17" s="1177">
        <v>66.47</v>
      </c>
    </row>
    <row r="18" spans="1:10" ht="45" customHeight="1" x14ac:dyDescent="0.2">
      <c r="B18" s="1456" t="s">
        <v>915</v>
      </c>
      <c r="C18" s="1230"/>
      <c r="E18" s="18">
        <v>64.8</v>
      </c>
      <c r="F18" s="1177">
        <v>0.84</v>
      </c>
      <c r="G18" s="1177">
        <v>1.29</v>
      </c>
      <c r="H18" s="1177">
        <v>63.18</v>
      </c>
      <c r="I18" s="1177" t="s">
        <v>913</v>
      </c>
      <c r="J18" s="1177">
        <v>66.47</v>
      </c>
    </row>
    <row r="19" spans="1:10" ht="45" customHeight="1" x14ac:dyDescent="0.2">
      <c r="A19" s="1172" t="s">
        <v>535</v>
      </c>
      <c r="B19" s="1172"/>
      <c r="C19" s="1173"/>
      <c r="D19" s="1173"/>
      <c r="E19" s="230"/>
      <c r="F19" s="1175"/>
      <c r="G19" s="1175"/>
      <c r="H19" s="1175"/>
      <c r="I19" s="1181"/>
      <c r="J19" s="1181"/>
    </row>
    <row r="20" spans="1:10" ht="45" customHeight="1" x14ac:dyDescent="0.2">
      <c r="B20" s="1176" t="s">
        <v>381</v>
      </c>
      <c r="E20" s="18">
        <v>71.3</v>
      </c>
      <c r="F20" s="1177">
        <v>0.6</v>
      </c>
      <c r="G20" s="1177">
        <v>0.84</v>
      </c>
      <c r="H20" s="1177">
        <v>70.11</v>
      </c>
      <c r="I20" s="1177" t="s">
        <v>913</v>
      </c>
      <c r="J20" s="1177">
        <v>72.459999999999994</v>
      </c>
    </row>
    <row r="21" spans="1:10" ht="45" customHeight="1" x14ac:dyDescent="0.2">
      <c r="B21" s="1456" t="s">
        <v>914</v>
      </c>
      <c r="C21" s="1230"/>
      <c r="E21" s="18">
        <v>71.7</v>
      </c>
      <c r="F21" s="1177">
        <v>0.62</v>
      </c>
      <c r="G21" s="1177">
        <v>0.86</v>
      </c>
      <c r="H21" s="1177">
        <v>70.459999999999994</v>
      </c>
      <c r="I21" s="1177" t="s">
        <v>913</v>
      </c>
      <c r="J21" s="1177">
        <v>72.89</v>
      </c>
    </row>
    <row r="22" spans="1:10" ht="45" customHeight="1" x14ac:dyDescent="0.2">
      <c r="B22" s="1456" t="s">
        <v>915</v>
      </c>
      <c r="C22" s="1230"/>
      <c r="E22" s="18">
        <v>59.9</v>
      </c>
      <c r="F22" s="1177">
        <v>1.36</v>
      </c>
      <c r="G22" s="1177">
        <v>2.2599999999999998</v>
      </c>
      <c r="H22" s="1177">
        <v>57.27</v>
      </c>
      <c r="I22" s="1177" t="s">
        <v>913</v>
      </c>
      <c r="J22" s="1177">
        <v>62.58</v>
      </c>
    </row>
    <row r="23" spans="1:10" ht="45" customHeight="1" x14ac:dyDescent="0.2">
      <c r="A23" s="1172" t="s">
        <v>536</v>
      </c>
      <c r="B23" s="1172"/>
      <c r="C23" s="1173"/>
      <c r="D23" s="1173"/>
      <c r="E23" s="1174"/>
      <c r="F23" s="1173"/>
      <c r="G23" s="1173"/>
      <c r="H23" s="1173"/>
      <c r="I23" s="1173"/>
      <c r="J23" s="1175"/>
    </row>
    <row r="24" spans="1:10" ht="45" customHeight="1" x14ac:dyDescent="0.2">
      <c r="B24" s="1176" t="s">
        <v>381</v>
      </c>
      <c r="E24" s="18">
        <v>66</v>
      </c>
      <c r="F24" s="1177">
        <v>0.5</v>
      </c>
      <c r="G24" s="1177">
        <v>0.76</v>
      </c>
      <c r="H24" s="1177">
        <v>64.98</v>
      </c>
      <c r="I24" s="1177" t="s">
        <v>913</v>
      </c>
      <c r="J24" s="1177">
        <v>66.95</v>
      </c>
    </row>
    <row r="25" spans="1:10" ht="45" customHeight="1" x14ac:dyDescent="0.2">
      <c r="B25" s="1456" t="s">
        <v>914</v>
      </c>
      <c r="C25" s="1230"/>
      <c r="E25" s="18">
        <v>66.099999999999994</v>
      </c>
      <c r="F25" s="1177">
        <v>0.57999999999999996</v>
      </c>
      <c r="G25" s="1177">
        <v>0.88</v>
      </c>
      <c r="H25" s="1177">
        <v>64.959999999999994</v>
      </c>
      <c r="I25" s="1177" t="s">
        <v>913</v>
      </c>
      <c r="J25" s="1177">
        <v>67.25</v>
      </c>
    </row>
    <row r="26" spans="1:10" ht="45" customHeight="1" x14ac:dyDescent="0.2">
      <c r="A26" s="1182"/>
      <c r="B26" s="1457" t="s">
        <v>915</v>
      </c>
      <c r="C26" s="1363"/>
      <c r="D26" s="1182"/>
      <c r="E26" s="1183">
        <v>65.3</v>
      </c>
      <c r="F26" s="1184">
        <v>0.88</v>
      </c>
      <c r="G26" s="1184">
        <v>1.35</v>
      </c>
      <c r="H26" s="1184">
        <v>63.57</v>
      </c>
      <c r="I26" s="1184" t="s">
        <v>913</v>
      </c>
      <c r="J26" s="1184">
        <v>67.040000000000006</v>
      </c>
    </row>
    <row r="35" spans="5:10" ht="18" x14ac:dyDescent="0.2">
      <c r="G35" s="539"/>
      <c r="H35" s="539"/>
      <c r="I35" s="539"/>
      <c r="J35" s="1185"/>
    </row>
    <row r="39" spans="5:10" ht="18" x14ac:dyDescent="0.2">
      <c r="E39" s="18"/>
      <c r="F39" s="1177"/>
      <c r="G39" s="1177"/>
      <c r="H39" s="1177"/>
      <c r="I39" s="1177"/>
      <c r="J39" s="1177"/>
    </row>
  </sheetData>
  <mergeCells count="15">
    <mergeCell ref="B26:C26"/>
    <mergeCell ref="A4:C9"/>
    <mergeCell ref="B18:C18"/>
    <mergeCell ref="F4:G7"/>
    <mergeCell ref="B17:C17"/>
    <mergeCell ref="B25:C25"/>
    <mergeCell ref="H4:J7"/>
    <mergeCell ref="B22:C22"/>
    <mergeCell ref="H8:J9"/>
    <mergeCell ref="B14:C14"/>
    <mergeCell ref="B13:C13"/>
    <mergeCell ref="B21:C21"/>
    <mergeCell ref="H10:J10"/>
    <mergeCell ref="E4:E7"/>
    <mergeCell ref="E8:E9"/>
  </mergeCells>
  <pageMargins left="0.75" right="0.75" top="1" bottom="1" header="0.5" footer="0.5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P35"/>
  <sheetViews>
    <sheetView workbookViewId="0"/>
  </sheetViews>
  <sheetFormatPr baseColWidth="10" defaultColWidth="8.83203125" defaultRowHeight="15" x14ac:dyDescent="0.2"/>
  <cols>
    <col min="1" max="1" width="13.83203125" customWidth="1"/>
    <col min="2" max="2" width="7.83203125" customWidth="1"/>
    <col min="4" max="4" width="1.6640625" customWidth="1"/>
    <col min="5" max="6" width="14.1640625" customWidth="1"/>
    <col min="10" max="10" width="14.1640625" customWidth="1"/>
    <col min="11" max="11" width="9.83203125" customWidth="1"/>
  </cols>
  <sheetData>
    <row r="1" spans="1:16" ht="18" x14ac:dyDescent="0.2">
      <c r="A1" s="1162" t="s">
        <v>916</v>
      </c>
      <c r="B1" s="1162"/>
      <c r="C1" s="1162"/>
      <c r="D1" s="1162"/>
      <c r="E1" s="1162"/>
      <c r="F1" s="1162"/>
      <c r="G1" s="1162"/>
      <c r="H1" s="1162"/>
      <c r="I1" s="1162"/>
      <c r="J1" s="1162"/>
    </row>
    <row r="2" spans="1:16" ht="18" x14ac:dyDescent="0.2">
      <c r="A2" s="1163" t="s">
        <v>917</v>
      </c>
      <c r="B2" s="1163"/>
      <c r="C2" s="1163"/>
      <c r="D2" s="1163"/>
      <c r="E2" s="1163"/>
      <c r="F2" s="1163"/>
      <c r="G2" s="1163"/>
      <c r="H2" s="1163"/>
      <c r="I2" s="1163"/>
      <c r="J2" s="1163"/>
    </row>
    <row r="4" spans="1:16" ht="18" customHeight="1" x14ac:dyDescent="0.2">
      <c r="A4" s="1463" t="s">
        <v>901</v>
      </c>
      <c r="B4" s="1461"/>
      <c r="C4" s="1461"/>
      <c r="D4" s="1164"/>
      <c r="E4" s="1459" t="s">
        <v>902</v>
      </c>
      <c r="F4" s="1464" t="s">
        <v>903</v>
      </c>
      <c r="G4" s="1461"/>
      <c r="H4" s="1459" t="s">
        <v>904</v>
      </c>
      <c r="I4" s="1461"/>
      <c r="J4" s="1461"/>
    </row>
    <row r="5" spans="1:16" ht="15" customHeight="1" x14ac:dyDescent="0.2">
      <c r="A5" s="1230"/>
      <c r="B5" s="1230"/>
      <c r="C5" s="1230"/>
      <c r="D5" s="1165"/>
      <c r="E5" s="1230"/>
      <c r="F5" s="1230"/>
      <c r="G5" s="1230"/>
      <c r="H5" s="1230"/>
      <c r="I5" s="1230"/>
      <c r="J5" s="1230"/>
    </row>
    <row r="6" spans="1:16" ht="31" customHeight="1" x14ac:dyDescent="0.2">
      <c r="A6" s="1230"/>
      <c r="B6" s="1230"/>
      <c r="C6" s="1230"/>
      <c r="D6" s="1165"/>
      <c r="E6" s="1230"/>
      <c r="F6" s="1230"/>
      <c r="G6" s="1230"/>
      <c r="H6" s="1230"/>
      <c r="I6" s="1230"/>
      <c r="J6" s="1230"/>
    </row>
    <row r="7" spans="1:16" ht="7.5" customHeight="1" x14ac:dyDescent="0.2">
      <c r="A7" s="1230"/>
      <c r="B7" s="1230"/>
      <c r="C7" s="1230"/>
      <c r="D7" s="1165"/>
      <c r="E7" s="1230"/>
      <c r="F7" s="1228"/>
      <c r="G7" s="1228"/>
      <c r="H7" s="1230"/>
      <c r="I7" s="1230"/>
      <c r="J7" s="1230"/>
    </row>
    <row r="8" spans="1:16" ht="19" customHeight="1" x14ac:dyDescent="0.2">
      <c r="A8" s="1230"/>
      <c r="B8" s="1230"/>
      <c r="C8" s="1230"/>
      <c r="D8" s="1165"/>
      <c r="E8" s="1460" t="s">
        <v>905</v>
      </c>
      <c r="F8" s="1166" t="s">
        <v>906</v>
      </c>
      <c r="G8" s="1166" t="s">
        <v>907</v>
      </c>
      <c r="H8" s="1462" t="s">
        <v>908</v>
      </c>
      <c r="I8" s="1230"/>
      <c r="J8" s="1230"/>
    </row>
    <row r="9" spans="1:16" ht="34" customHeight="1" x14ac:dyDescent="0.2">
      <c r="A9" s="1230"/>
      <c r="B9" s="1230"/>
      <c r="C9" s="1230"/>
      <c r="D9" s="1165"/>
      <c r="E9" s="1230"/>
      <c r="F9" s="1167" t="s">
        <v>909</v>
      </c>
      <c r="G9" s="1167" t="s">
        <v>910</v>
      </c>
      <c r="H9" s="1230"/>
      <c r="I9" s="1230"/>
      <c r="J9" s="1230"/>
    </row>
    <row r="10" spans="1:16" ht="18" customHeight="1" x14ac:dyDescent="0.2">
      <c r="A10" s="1168"/>
      <c r="B10" s="1168"/>
      <c r="C10" s="1168"/>
      <c r="D10" s="1169"/>
      <c r="E10" s="1170" t="s">
        <v>911</v>
      </c>
      <c r="F10" s="1171" t="s">
        <v>911</v>
      </c>
      <c r="G10" s="1171" t="s">
        <v>911</v>
      </c>
      <c r="H10" s="1458" t="s">
        <v>911</v>
      </c>
      <c r="I10" s="1428"/>
      <c r="J10" s="1428"/>
    </row>
    <row r="11" spans="1:16" ht="45" customHeight="1" x14ac:dyDescent="0.2">
      <c r="A11" s="1172" t="s">
        <v>537</v>
      </c>
      <c r="B11" s="1172"/>
      <c r="C11" s="1173"/>
      <c r="D11" s="1173"/>
      <c r="E11" s="230"/>
      <c r="F11" s="1175"/>
      <c r="G11" s="1175"/>
      <c r="H11" s="1175"/>
      <c r="I11" s="1181"/>
      <c r="J11" s="1181"/>
    </row>
    <row r="12" spans="1:16" ht="45" customHeight="1" x14ac:dyDescent="0.2">
      <c r="B12" s="1176" t="s">
        <v>381</v>
      </c>
      <c r="E12" s="18">
        <v>61.7</v>
      </c>
      <c r="F12" s="1177">
        <v>0.88</v>
      </c>
      <c r="G12" s="1177">
        <v>1.42</v>
      </c>
      <c r="H12" s="1177">
        <v>59.96</v>
      </c>
      <c r="I12" s="1177" t="s">
        <v>913</v>
      </c>
      <c r="J12" s="1177">
        <v>63.4</v>
      </c>
      <c r="K12" s="450"/>
      <c r="L12" s="1180"/>
      <c r="M12" s="1180"/>
      <c r="N12" s="1180"/>
      <c r="O12" s="1180"/>
      <c r="P12" s="1180"/>
    </row>
    <row r="13" spans="1:16" ht="45" customHeight="1" x14ac:dyDescent="0.2">
      <c r="B13" s="1456" t="s">
        <v>914</v>
      </c>
      <c r="C13" s="1230"/>
      <c r="E13" s="18">
        <v>62.7</v>
      </c>
      <c r="F13" s="1177">
        <v>1.1100000000000001</v>
      </c>
      <c r="G13" s="1177">
        <v>1.76</v>
      </c>
      <c r="H13" s="1177">
        <v>60.54</v>
      </c>
      <c r="I13" s="1177" t="s">
        <v>913</v>
      </c>
      <c r="J13" s="1177">
        <v>64.87</v>
      </c>
      <c r="K13" s="450"/>
      <c r="L13" s="1180"/>
      <c r="M13" s="1180"/>
      <c r="N13" s="1180"/>
      <c r="O13" s="1180"/>
      <c r="P13" s="1180"/>
    </row>
    <row r="14" spans="1:16" ht="45" customHeight="1" x14ac:dyDescent="0.2">
      <c r="B14" s="1456" t="s">
        <v>915</v>
      </c>
      <c r="C14" s="1230"/>
      <c r="E14" s="18">
        <v>59</v>
      </c>
      <c r="F14" s="1177">
        <v>1.31</v>
      </c>
      <c r="G14" s="1177">
        <v>2.23</v>
      </c>
      <c r="H14" s="1177">
        <v>56.44</v>
      </c>
      <c r="I14" s="1177" t="s">
        <v>913</v>
      </c>
      <c r="J14" s="1177">
        <v>61.6</v>
      </c>
      <c r="K14" s="450"/>
      <c r="L14" s="1180"/>
      <c r="M14" s="1180"/>
      <c r="N14" s="1180"/>
      <c r="O14" s="1180"/>
      <c r="P14" s="1180"/>
    </row>
    <row r="15" spans="1:16" ht="45" customHeight="1" x14ac:dyDescent="0.2">
      <c r="A15" s="1172" t="s">
        <v>538</v>
      </c>
      <c r="B15" s="1172"/>
      <c r="C15" s="1173"/>
      <c r="D15" s="1173"/>
      <c r="E15" s="230"/>
      <c r="F15" s="1175"/>
      <c r="G15" s="1175"/>
      <c r="H15" s="1175"/>
      <c r="I15" s="1181"/>
      <c r="J15" s="1181"/>
      <c r="K15" s="450"/>
      <c r="L15" s="1180"/>
      <c r="M15" s="1180"/>
      <c r="N15" s="1180"/>
      <c r="O15" s="1180"/>
      <c r="P15" s="1180"/>
    </row>
    <row r="16" spans="1:16" ht="45" customHeight="1" x14ac:dyDescent="0.2">
      <c r="B16" s="1176" t="s">
        <v>381</v>
      </c>
      <c r="E16" s="18">
        <v>77.400000000000006</v>
      </c>
      <c r="F16" s="1177">
        <v>0.4</v>
      </c>
      <c r="G16" s="1177">
        <v>0.52</v>
      </c>
      <c r="H16" s="1177">
        <v>76.64</v>
      </c>
      <c r="I16" s="1177" t="s">
        <v>913</v>
      </c>
      <c r="J16" s="1177">
        <v>78.209999999999994</v>
      </c>
      <c r="K16" s="450"/>
      <c r="L16" s="1180"/>
      <c r="M16" s="1180"/>
      <c r="N16" s="1180"/>
      <c r="O16" s="1180"/>
      <c r="P16" s="1180"/>
    </row>
    <row r="17" spans="1:16" ht="45" customHeight="1" x14ac:dyDescent="0.2">
      <c r="B17" s="1456" t="s">
        <v>914</v>
      </c>
      <c r="C17" s="1230"/>
      <c r="E17" s="18">
        <v>77.599999999999994</v>
      </c>
      <c r="F17" s="1177">
        <v>0.42</v>
      </c>
      <c r="G17" s="1177">
        <v>0.54</v>
      </c>
      <c r="H17" s="1177">
        <v>76.81</v>
      </c>
      <c r="I17" s="1177" t="s">
        <v>913</v>
      </c>
      <c r="J17" s="1177">
        <v>78.459999999999994</v>
      </c>
      <c r="K17" s="450"/>
      <c r="L17" s="1180"/>
      <c r="M17" s="1180"/>
      <c r="N17" s="1180"/>
      <c r="O17" s="1180"/>
      <c r="P17" s="1180"/>
    </row>
    <row r="18" spans="1:16" ht="45" customHeight="1" x14ac:dyDescent="0.2">
      <c r="B18" s="1456" t="s">
        <v>915</v>
      </c>
      <c r="C18" s="1230"/>
      <c r="E18" s="18">
        <v>73.400000000000006</v>
      </c>
      <c r="F18" s="1177">
        <v>1.04</v>
      </c>
      <c r="G18" s="1177">
        <v>1.42</v>
      </c>
      <c r="H18" s="1177">
        <v>71.349999999999994</v>
      </c>
      <c r="I18" s="1177" t="s">
        <v>913</v>
      </c>
      <c r="J18" s="1177">
        <v>75.44</v>
      </c>
      <c r="K18" s="450"/>
      <c r="L18" s="1180"/>
      <c r="M18" s="1180"/>
      <c r="N18" s="1180"/>
      <c r="O18" s="1180"/>
      <c r="P18" s="1180"/>
    </row>
    <row r="19" spans="1:16" ht="45" customHeight="1" x14ac:dyDescent="0.2">
      <c r="A19" s="1172" t="s">
        <v>539</v>
      </c>
      <c r="B19" s="1172"/>
      <c r="C19" s="1173"/>
      <c r="D19" s="1173"/>
      <c r="E19" s="230"/>
      <c r="F19" s="1175"/>
      <c r="G19" s="1175"/>
      <c r="H19" s="1175"/>
      <c r="I19" s="1181"/>
      <c r="J19" s="1181"/>
      <c r="K19" s="450"/>
      <c r="L19" s="1180"/>
      <c r="M19" s="1180"/>
      <c r="N19" s="1180"/>
      <c r="O19" s="1180"/>
      <c r="P19" s="1180"/>
    </row>
    <row r="20" spans="1:16" ht="45" customHeight="1" x14ac:dyDescent="0.2">
      <c r="B20" s="1176" t="s">
        <v>381</v>
      </c>
      <c r="E20" s="18">
        <v>60</v>
      </c>
      <c r="F20" s="1177">
        <v>0.53</v>
      </c>
      <c r="G20" s="1177">
        <v>0.88</v>
      </c>
      <c r="H20" s="1177">
        <v>58.93</v>
      </c>
      <c r="I20" s="1177" t="s">
        <v>913</v>
      </c>
      <c r="J20" s="1177">
        <v>61</v>
      </c>
      <c r="K20" s="450"/>
      <c r="L20" s="1180"/>
      <c r="M20" s="1180"/>
      <c r="N20" s="1180"/>
      <c r="O20" s="1180"/>
      <c r="P20" s="1180"/>
    </row>
    <row r="21" spans="1:16" ht="45" customHeight="1" x14ac:dyDescent="0.2">
      <c r="B21" s="1456" t="s">
        <v>914</v>
      </c>
      <c r="C21" s="1230"/>
      <c r="E21" s="18">
        <v>60.9</v>
      </c>
      <c r="F21" s="1177">
        <v>0.64</v>
      </c>
      <c r="G21" s="1177">
        <v>1.05</v>
      </c>
      <c r="H21" s="1177">
        <v>59.67</v>
      </c>
      <c r="I21" s="1177" t="s">
        <v>913</v>
      </c>
      <c r="J21" s="1177">
        <v>62.17</v>
      </c>
      <c r="K21" s="450"/>
      <c r="L21" s="1180"/>
      <c r="M21" s="1180"/>
      <c r="N21" s="1180"/>
      <c r="O21" s="1180"/>
      <c r="P21" s="1180"/>
    </row>
    <row r="22" spans="1:16" ht="45" customHeight="1" x14ac:dyDescent="0.2">
      <c r="B22" s="1456" t="s">
        <v>915</v>
      </c>
      <c r="C22" s="1230"/>
      <c r="E22" s="18">
        <v>57.6</v>
      </c>
      <c r="F22" s="1177">
        <v>0.95</v>
      </c>
      <c r="G22" s="1177">
        <v>1.65</v>
      </c>
      <c r="H22" s="1177">
        <v>55.73</v>
      </c>
      <c r="I22" s="1177" t="s">
        <v>913</v>
      </c>
      <c r="J22" s="1177">
        <v>59.44</v>
      </c>
      <c r="K22" s="450"/>
      <c r="L22" s="1180"/>
      <c r="M22" s="1180"/>
      <c r="N22" s="1180"/>
      <c r="O22" s="1180"/>
      <c r="P22" s="1180"/>
    </row>
    <row r="23" spans="1:16" ht="45" customHeight="1" x14ac:dyDescent="0.2">
      <c r="A23" s="1172" t="s">
        <v>540</v>
      </c>
      <c r="B23" s="1172"/>
      <c r="C23" s="1173"/>
      <c r="D23" s="1173"/>
      <c r="E23" s="1174"/>
      <c r="F23" s="1173"/>
      <c r="G23" s="1173"/>
      <c r="H23" s="1173"/>
      <c r="I23" s="1173"/>
      <c r="J23" s="1175"/>
      <c r="K23" s="450"/>
      <c r="L23" s="1180"/>
      <c r="M23" s="1180"/>
      <c r="N23" s="1180"/>
      <c r="O23" s="1180"/>
      <c r="P23" s="1180"/>
    </row>
    <row r="24" spans="1:16" ht="45" customHeight="1" x14ac:dyDescent="0.2">
      <c r="B24" s="1176" t="s">
        <v>381</v>
      </c>
      <c r="E24" s="18">
        <v>70.099999999999994</v>
      </c>
      <c r="F24" s="1177">
        <v>0.46</v>
      </c>
      <c r="G24" s="1177">
        <v>0.66</v>
      </c>
      <c r="H24" s="1177">
        <v>69.209999999999994</v>
      </c>
      <c r="I24" s="1177" t="s">
        <v>913</v>
      </c>
      <c r="J24" s="1177">
        <v>71.010000000000005</v>
      </c>
      <c r="K24" s="450"/>
      <c r="L24" s="1180"/>
      <c r="M24" s="1180"/>
      <c r="N24" s="1180"/>
      <c r="O24" s="1180"/>
      <c r="P24" s="1180"/>
    </row>
    <row r="25" spans="1:16" ht="45" customHeight="1" x14ac:dyDescent="0.2">
      <c r="B25" s="1456" t="s">
        <v>914</v>
      </c>
      <c r="C25" s="1230"/>
      <c r="E25" s="18">
        <v>69.2</v>
      </c>
      <c r="F25" s="1177">
        <v>0.64</v>
      </c>
      <c r="G25" s="1177">
        <v>0.93</v>
      </c>
      <c r="H25" s="1177">
        <v>67.91</v>
      </c>
      <c r="I25" s="1177" t="s">
        <v>913</v>
      </c>
      <c r="J25" s="1177">
        <v>70.430000000000007</v>
      </c>
      <c r="K25" s="450"/>
      <c r="L25" s="1180"/>
      <c r="M25" s="1180"/>
      <c r="N25" s="1180"/>
      <c r="O25" s="1180"/>
      <c r="P25" s="1180"/>
    </row>
    <row r="26" spans="1:16" ht="45" customHeight="1" x14ac:dyDescent="0.2">
      <c r="A26" s="1182"/>
      <c r="B26" s="1457" t="s">
        <v>915</v>
      </c>
      <c r="C26" s="1363"/>
      <c r="D26" s="1182"/>
      <c r="E26" s="1183">
        <v>71.900000000000006</v>
      </c>
      <c r="F26" s="1184">
        <v>0.53</v>
      </c>
      <c r="G26" s="1184">
        <v>0.74</v>
      </c>
      <c r="H26" s="1184">
        <v>70.88</v>
      </c>
      <c r="I26" s="1184" t="s">
        <v>913</v>
      </c>
      <c r="J26" s="1184">
        <v>72.97</v>
      </c>
      <c r="K26" s="450"/>
      <c r="L26" s="1180"/>
      <c r="M26" s="1180"/>
      <c r="N26" s="1180"/>
      <c r="O26" s="1180"/>
      <c r="P26" s="1180"/>
    </row>
    <row r="31" spans="1:16" ht="18" x14ac:dyDescent="0.2">
      <c r="G31" s="539"/>
      <c r="H31" s="539"/>
      <c r="I31" s="539"/>
      <c r="J31" s="1185"/>
    </row>
    <row r="35" spans="5:10" ht="18" x14ac:dyDescent="0.2">
      <c r="E35" s="18"/>
      <c r="F35" s="1177"/>
      <c r="G35" s="1177"/>
      <c r="H35" s="1177"/>
      <c r="I35" s="1177"/>
      <c r="J35" s="1177"/>
    </row>
  </sheetData>
  <mergeCells count="15">
    <mergeCell ref="B26:C26"/>
    <mergeCell ref="B25:C25"/>
    <mergeCell ref="H4:J7"/>
    <mergeCell ref="B22:C22"/>
    <mergeCell ref="H8:J9"/>
    <mergeCell ref="B14:C14"/>
    <mergeCell ref="B17:C17"/>
    <mergeCell ref="A4:C9"/>
    <mergeCell ref="F4:G7"/>
    <mergeCell ref="B18:C18"/>
    <mergeCell ref="B13:C13"/>
    <mergeCell ref="B21:C21"/>
    <mergeCell ref="H10:J10"/>
    <mergeCell ref="E4:E7"/>
    <mergeCell ref="E8:E9"/>
  </mergeCells>
  <pageMargins left="0.75" right="0.75" top="1" bottom="1" header="0.5" footer="0.5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P27"/>
  <sheetViews>
    <sheetView workbookViewId="0"/>
  </sheetViews>
  <sheetFormatPr baseColWidth="10" defaultColWidth="8.83203125" defaultRowHeight="15" x14ac:dyDescent="0.2"/>
  <cols>
    <col min="1" max="1" width="13.83203125" customWidth="1"/>
    <col min="2" max="2" width="7.83203125" customWidth="1"/>
    <col min="4" max="4" width="1.6640625" customWidth="1"/>
    <col min="5" max="6" width="14.1640625" customWidth="1"/>
    <col min="10" max="10" width="14.1640625" customWidth="1"/>
    <col min="11" max="11" width="9.83203125" customWidth="1"/>
  </cols>
  <sheetData>
    <row r="1" spans="1:16" ht="18" customHeight="1" x14ac:dyDescent="0.2">
      <c r="A1" s="1162" t="s">
        <v>916</v>
      </c>
      <c r="B1" s="1162"/>
      <c r="C1" s="1162"/>
      <c r="D1" s="1162"/>
      <c r="E1" s="1162"/>
      <c r="F1" s="1162"/>
      <c r="G1" s="1162"/>
      <c r="H1" s="1162"/>
      <c r="I1" s="1162"/>
      <c r="J1" s="1162"/>
    </row>
    <row r="2" spans="1:16" ht="18" customHeight="1" x14ac:dyDescent="0.2">
      <c r="A2" s="1163" t="s">
        <v>917</v>
      </c>
      <c r="B2" s="1163"/>
      <c r="C2" s="1163"/>
      <c r="D2" s="1163"/>
      <c r="E2" s="1163"/>
      <c r="F2" s="1163"/>
      <c r="G2" s="1163"/>
      <c r="H2" s="1163"/>
      <c r="I2" s="1163"/>
      <c r="J2" s="1163"/>
    </row>
    <row r="3" spans="1:16" ht="18" customHeight="1" x14ac:dyDescent="0.2"/>
    <row r="4" spans="1:16" ht="18" customHeight="1" x14ac:dyDescent="0.2">
      <c r="A4" s="1463" t="s">
        <v>901</v>
      </c>
      <c r="B4" s="1461"/>
      <c r="C4" s="1461"/>
      <c r="D4" s="1164"/>
      <c r="E4" s="1459" t="s">
        <v>902</v>
      </c>
      <c r="F4" s="1464" t="s">
        <v>903</v>
      </c>
      <c r="G4" s="1461"/>
      <c r="H4" s="1459" t="s">
        <v>904</v>
      </c>
      <c r="I4" s="1461"/>
      <c r="J4" s="1461"/>
    </row>
    <row r="5" spans="1:16" ht="15" customHeight="1" x14ac:dyDescent="0.2">
      <c r="A5" s="1230"/>
      <c r="B5" s="1230"/>
      <c r="C5" s="1230"/>
      <c r="D5" s="1165"/>
      <c r="E5" s="1230"/>
      <c r="F5" s="1230"/>
      <c r="G5" s="1230"/>
      <c r="H5" s="1230"/>
      <c r="I5" s="1230"/>
      <c r="J5" s="1230"/>
    </row>
    <row r="6" spans="1:16" ht="31" customHeight="1" x14ac:dyDescent="0.2">
      <c r="A6" s="1230"/>
      <c r="B6" s="1230"/>
      <c r="C6" s="1230"/>
      <c r="D6" s="1165"/>
      <c r="E6" s="1230"/>
      <c r="F6" s="1230"/>
      <c r="G6" s="1230"/>
      <c r="H6" s="1230"/>
      <c r="I6" s="1230"/>
      <c r="J6" s="1230"/>
    </row>
    <row r="7" spans="1:16" ht="7.5" customHeight="1" x14ac:dyDescent="0.2">
      <c r="A7" s="1230"/>
      <c r="B7" s="1230"/>
      <c r="C7" s="1230"/>
      <c r="D7" s="1165"/>
      <c r="E7" s="1230"/>
      <c r="F7" s="1228"/>
      <c r="G7" s="1228"/>
      <c r="H7" s="1230"/>
      <c r="I7" s="1230"/>
      <c r="J7" s="1230"/>
    </row>
    <row r="8" spans="1:16" ht="19" customHeight="1" x14ac:dyDescent="0.2">
      <c r="A8" s="1230"/>
      <c r="B8" s="1230"/>
      <c r="C8" s="1230"/>
      <c r="D8" s="1165"/>
      <c r="E8" s="1460" t="s">
        <v>905</v>
      </c>
      <c r="F8" s="1166" t="s">
        <v>906</v>
      </c>
      <c r="G8" s="1166" t="s">
        <v>907</v>
      </c>
      <c r="H8" s="1462" t="s">
        <v>908</v>
      </c>
      <c r="I8" s="1230"/>
      <c r="J8" s="1230"/>
    </row>
    <row r="9" spans="1:16" ht="34" customHeight="1" x14ac:dyDescent="0.2">
      <c r="A9" s="1230"/>
      <c r="B9" s="1230"/>
      <c r="C9" s="1230"/>
      <c r="D9" s="1165"/>
      <c r="E9" s="1230"/>
      <c r="F9" s="1167" t="s">
        <v>909</v>
      </c>
      <c r="G9" s="1167" t="s">
        <v>910</v>
      </c>
      <c r="H9" s="1230"/>
      <c r="I9" s="1230"/>
      <c r="J9" s="1230"/>
    </row>
    <row r="10" spans="1:16" ht="18" customHeight="1" x14ac:dyDescent="0.2">
      <c r="A10" s="1168"/>
      <c r="B10" s="1168"/>
      <c r="C10" s="1168"/>
      <c r="D10" s="1169"/>
      <c r="E10" s="1170" t="s">
        <v>911</v>
      </c>
      <c r="F10" s="1171" t="s">
        <v>911</v>
      </c>
      <c r="G10" s="1171" t="s">
        <v>911</v>
      </c>
      <c r="H10" s="1458" t="s">
        <v>911</v>
      </c>
      <c r="I10" s="1428"/>
      <c r="J10" s="1428"/>
    </row>
    <row r="11" spans="1:16" ht="45" customHeight="1" x14ac:dyDescent="0.2">
      <c r="A11" s="1172" t="s">
        <v>541</v>
      </c>
      <c r="B11" s="1172"/>
      <c r="C11" s="1173"/>
      <c r="D11" s="1173"/>
      <c r="E11" s="230"/>
      <c r="F11" s="1175"/>
      <c r="G11" s="1175"/>
      <c r="H11" s="1175"/>
      <c r="I11" s="1181"/>
      <c r="J11" s="1181"/>
    </row>
    <row r="12" spans="1:16" ht="45" customHeight="1" x14ac:dyDescent="0.2">
      <c r="B12" s="1176" t="s">
        <v>381</v>
      </c>
      <c r="E12" s="18">
        <v>69</v>
      </c>
      <c r="F12" s="1177">
        <v>0.42</v>
      </c>
      <c r="G12" s="1177">
        <v>0.6</v>
      </c>
      <c r="H12" s="1177">
        <v>68.16</v>
      </c>
      <c r="I12" s="1177" t="s">
        <v>913</v>
      </c>
      <c r="J12" s="1177">
        <v>69.8</v>
      </c>
      <c r="K12" s="1178"/>
      <c r="L12" s="1179"/>
      <c r="M12" s="1179"/>
      <c r="N12" s="1179"/>
      <c r="O12" s="1180"/>
      <c r="P12" s="1179"/>
    </row>
    <row r="13" spans="1:16" ht="45" customHeight="1" x14ac:dyDescent="0.2">
      <c r="B13" s="1456" t="s">
        <v>914</v>
      </c>
      <c r="C13" s="1230"/>
      <c r="E13" s="18">
        <v>69.8</v>
      </c>
      <c r="F13" s="1177">
        <v>0.57999999999999996</v>
      </c>
      <c r="G13" s="1177">
        <v>0.83</v>
      </c>
      <c r="H13" s="1177">
        <v>68.680000000000007</v>
      </c>
      <c r="I13" s="1177" t="s">
        <v>913</v>
      </c>
      <c r="J13" s="1177">
        <v>70.959999999999994</v>
      </c>
      <c r="K13" s="1178"/>
      <c r="L13" s="1179"/>
      <c r="M13" s="1179"/>
      <c r="N13" s="1179"/>
      <c r="O13" s="1180"/>
      <c r="P13" s="1179"/>
    </row>
    <row r="14" spans="1:16" ht="45" customHeight="1" x14ac:dyDescent="0.2">
      <c r="B14" s="1456" t="s">
        <v>915</v>
      </c>
      <c r="C14" s="1230"/>
      <c r="E14" s="18">
        <v>67.400000000000006</v>
      </c>
      <c r="F14" s="1177">
        <v>0.5</v>
      </c>
      <c r="G14" s="1177">
        <v>0.74</v>
      </c>
      <c r="H14" s="1177">
        <v>66.41</v>
      </c>
      <c r="I14" s="1177" t="s">
        <v>913</v>
      </c>
      <c r="J14" s="1177">
        <v>68.36</v>
      </c>
      <c r="K14" s="1178"/>
      <c r="L14" s="1179"/>
      <c r="M14" s="1179"/>
      <c r="N14" s="1179"/>
      <c r="O14" s="1180"/>
      <c r="P14" s="1179"/>
    </row>
    <row r="15" spans="1:16" ht="45" customHeight="1" x14ac:dyDescent="0.2">
      <c r="A15" s="1172" t="s">
        <v>918</v>
      </c>
      <c r="B15" s="1172"/>
      <c r="C15" s="1173"/>
      <c r="D15" s="1173"/>
      <c r="E15" s="230"/>
      <c r="F15" s="1175"/>
      <c r="G15" s="1175"/>
      <c r="H15" s="1175"/>
      <c r="I15" s="1181"/>
      <c r="J15" s="1181"/>
    </row>
    <row r="16" spans="1:16" ht="45" customHeight="1" x14ac:dyDescent="0.2">
      <c r="B16" s="1176" t="s">
        <v>381</v>
      </c>
      <c r="E16" s="18">
        <v>74.2</v>
      </c>
      <c r="F16" s="1177">
        <v>0.73</v>
      </c>
      <c r="G16" s="1177">
        <v>0.98</v>
      </c>
      <c r="H16" s="1177">
        <v>72.75</v>
      </c>
      <c r="I16" s="1177" t="s">
        <v>913</v>
      </c>
      <c r="J16" s="1177">
        <v>75.59</v>
      </c>
      <c r="K16" s="1178"/>
      <c r="L16" s="1179"/>
      <c r="M16" s="1179"/>
      <c r="N16" s="1179"/>
      <c r="O16" s="1180"/>
      <c r="P16" s="1179"/>
    </row>
    <row r="17" spans="1:16" ht="45" customHeight="1" x14ac:dyDescent="0.2">
      <c r="B17" s="1456" t="s">
        <v>914</v>
      </c>
      <c r="C17" s="1230"/>
      <c r="E17" s="18">
        <v>74.2</v>
      </c>
      <c r="F17" s="1177">
        <v>0.73</v>
      </c>
      <c r="G17" s="1177">
        <v>0.98</v>
      </c>
      <c r="H17" s="1177">
        <v>72.75</v>
      </c>
      <c r="I17" s="1177" t="s">
        <v>913</v>
      </c>
      <c r="J17" s="1177">
        <v>75.59</v>
      </c>
      <c r="K17" s="1178"/>
      <c r="L17" s="1179"/>
      <c r="M17" s="1179"/>
      <c r="N17" s="1179"/>
      <c r="O17" s="1180"/>
      <c r="P17" s="1179"/>
    </row>
    <row r="18" spans="1:16" ht="45" customHeight="1" x14ac:dyDescent="0.2">
      <c r="B18" s="1456" t="s">
        <v>915</v>
      </c>
      <c r="C18" s="1230"/>
      <c r="E18" s="18" t="s">
        <v>543</v>
      </c>
      <c r="F18" s="1177" t="s">
        <v>543</v>
      </c>
      <c r="G18" s="1177" t="s">
        <v>543</v>
      </c>
      <c r="H18" s="1177" t="s">
        <v>543</v>
      </c>
      <c r="I18" s="1177" t="s">
        <v>913</v>
      </c>
      <c r="J18" s="1177" t="s">
        <v>543</v>
      </c>
      <c r="K18" s="1178"/>
      <c r="L18" s="1179"/>
      <c r="M18" s="1179"/>
      <c r="N18" s="1179"/>
      <c r="O18" s="1180"/>
      <c r="P18" s="1179"/>
    </row>
    <row r="19" spans="1:16" ht="45" customHeight="1" x14ac:dyDescent="0.2">
      <c r="A19" s="1172" t="s">
        <v>919</v>
      </c>
      <c r="B19" s="1172"/>
      <c r="C19" s="1173"/>
      <c r="D19" s="1173"/>
      <c r="E19" s="230"/>
      <c r="F19" s="1175"/>
      <c r="G19" s="1175"/>
      <c r="H19" s="1175"/>
      <c r="I19" s="1181"/>
      <c r="J19" s="1181"/>
    </row>
    <row r="20" spans="1:16" ht="45" customHeight="1" x14ac:dyDescent="0.2">
      <c r="B20" s="1176" t="s">
        <v>381</v>
      </c>
      <c r="E20" s="18">
        <v>67.900000000000006</v>
      </c>
      <c r="F20" s="1177">
        <v>1.5</v>
      </c>
      <c r="G20" s="1177">
        <v>2.21</v>
      </c>
      <c r="H20" s="1177">
        <v>64.930000000000007</v>
      </c>
      <c r="I20" s="1177" t="s">
        <v>913</v>
      </c>
      <c r="J20" s="1177">
        <v>70.819999999999993</v>
      </c>
      <c r="K20" s="1178"/>
      <c r="L20" s="1179"/>
      <c r="M20" s="1179"/>
      <c r="N20" s="1179"/>
      <c r="O20" s="1180"/>
      <c r="P20" s="1179"/>
    </row>
    <row r="21" spans="1:16" ht="45" customHeight="1" x14ac:dyDescent="0.2">
      <c r="B21" s="1456" t="s">
        <v>914</v>
      </c>
      <c r="C21" s="1230"/>
      <c r="E21" s="18">
        <v>68.3</v>
      </c>
      <c r="F21" s="1177">
        <v>1.69</v>
      </c>
      <c r="G21" s="1177">
        <v>2.4700000000000002</v>
      </c>
      <c r="H21" s="1177">
        <v>65</v>
      </c>
      <c r="I21" s="1177" t="s">
        <v>913</v>
      </c>
      <c r="J21" s="1177">
        <v>71.61</v>
      </c>
      <c r="K21" s="1178"/>
      <c r="L21" s="1179"/>
      <c r="M21" s="1179"/>
      <c r="N21" s="1179"/>
      <c r="O21" s="1180"/>
      <c r="P21" s="1179"/>
    </row>
    <row r="22" spans="1:16" ht="45" customHeight="1" x14ac:dyDescent="0.2">
      <c r="B22" s="1456" t="s">
        <v>915</v>
      </c>
      <c r="C22" s="1230"/>
      <c r="E22" s="18">
        <v>64.900000000000006</v>
      </c>
      <c r="F22" s="1177">
        <v>2.58</v>
      </c>
      <c r="G22" s="1177">
        <v>3.98</v>
      </c>
      <c r="H22" s="1177">
        <v>59.88</v>
      </c>
      <c r="I22" s="1177" t="s">
        <v>913</v>
      </c>
      <c r="J22" s="1177">
        <v>70</v>
      </c>
      <c r="K22" s="1178"/>
      <c r="L22" s="1179"/>
      <c r="M22" s="1179"/>
      <c r="N22" s="1179"/>
      <c r="O22" s="1180"/>
      <c r="P22" s="1179"/>
    </row>
    <row r="23" spans="1:16" ht="45" customHeight="1" x14ac:dyDescent="0.2">
      <c r="A23" s="1172" t="s">
        <v>920</v>
      </c>
      <c r="B23" s="1172"/>
      <c r="C23" s="1173"/>
      <c r="D23" s="929"/>
      <c r="E23" s="1186"/>
      <c r="F23" s="1187"/>
      <c r="G23" s="1187"/>
      <c r="H23" s="1186"/>
      <c r="I23" s="1173"/>
      <c r="J23" s="1173"/>
    </row>
    <row r="24" spans="1:16" ht="45" customHeight="1" x14ac:dyDescent="0.2">
      <c r="B24" s="1176" t="s">
        <v>381</v>
      </c>
      <c r="D24" s="94"/>
      <c r="E24" s="94">
        <v>78.599999999999994</v>
      </c>
      <c r="F24" s="1188">
        <v>1.35</v>
      </c>
      <c r="G24" s="1188">
        <v>1.72</v>
      </c>
      <c r="H24" s="1188">
        <v>76</v>
      </c>
      <c r="I24" s="1177" t="s">
        <v>913</v>
      </c>
      <c r="J24" s="1188">
        <v>81.3</v>
      </c>
      <c r="K24" s="1178"/>
      <c r="L24" s="1179"/>
      <c r="M24" s="1179"/>
      <c r="N24" s="1179"/>
      <c r="O24" s="1180"/>
      <c r="P24" s="1179"/>
    </row>
    <row r="25" spans="1:16" ht="45" customHeight="1" x14ac:dyDescent="0.2">
      <c r="B25" s="1456" t="s">
        <v>914</v>
      </c>
      <c r="C25" s="1230"/>
      <c r="D25" s="94"/>
      <c r="E25" s="94">
        <v>78.599999999999994</v>
      </c>
      <c r="F25" s="1188">
        <v>1.35</v>
      </c>
      <c r="G25" s="1188">
        <v>1.72</v>
      </c>
      <c r="H25" s="1188">
        <v>76</v>
      </c>
      <c r="I25" s="1177" t="s">
        <v>913</v>
      </c>
      <c r="J25" s="1188">
        <v>81.3</v>
      </c>
      <c r="K25" s="1178"/>
      <c r="L25" s="1179"/>
      <c r="M25" s="1179"/>
      <c r="N25" s="1179"/>
      <c r="O25" s="1180"/>
      <c r="P25" s="1179"/>
    </row>
    <row r="26" spans="1:16" ht="45" customHeight="1" x14ac:dyDescent="0.2">
      <c r="A26" s="1182"/>
      <c r="B26" s="1457" t="s">
        <v>915</v>
      </c>
      <c r="C26" s="1363"/>
      <c r="D26" s="1189"/>
      <c r="E26" s="1189" t="s">
        <v>543</v>
      </c>
      <c r="F26" s="1189" t="s">
        <v>543</v>
      </c>
      <c r="G26" s="1189" t="s">
        <v>543</v>
      </c>
      <c r="H26" s="1189" t="s">
        <v>543</v>
      </c>
      <c r="I26" s="1184" t="s">
        <v>913</v>
      </c>
      <c r="J26" s="1189" t="s">
        <v>543</v>
      </c>
      <c r="K26" s="1178"/>
      <c r="L26" s="1179"/>
      <c r="M26" s="1179"/>
      <c r="N26" s="1179"/>
      <c r="O26" s="1180"/>
      <c r="P26" s="1179"/>
    </row>
    <row r="27" spans="1:16" ht="45" customHeight="1" x14ac:dyDescent="0.2">
      <c r="E27" s="18"/>
      <c r="F27" s="1177"/>
      <c r="G27" s="1177"/>
      <c r="H27" s="1177"/>
      <c r="I27" s="1177"/>
      <c r="J27" s="1177"/>
    </row>
  </sheetData>
  <mergeCells count="15">
    <mergeCell ref="B26:C26"/>
    <mergeCell ref="A4:C9"/>
    <mergeCell ref="F4:G7"/>
    <mergeCell ref="B18:C18"/>
    <mergeCell ref="B25:C25"/>
    <mergeCell ref="B17:C17"/>
    <mergeCell ref="H4:J7"/>
    <mergeCell ref="B22:C22"/>
    <mergeCell ref="H8:J9"/>
    <mergeCell ref="B14:C14"/>
    <mergeCell ref="B13:C13"/>
    <mergeCell ref="B21:C21"/>
    <mergeCell ref="H10:J10"/>
    <mergeCell ref="E4:E7"/>
    <mergeCell ref="E8:E9"/>
  </mergeCells>
  <pageMargins left="0.75" right="0.75" top="1" bottom="1" header="0.5" footer="0.5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I23"/>
  <sheetViews>
    <sheetView workbookViewId="0"/>
  </sheetViews>
  <sheetFormatPr baseColWidth="10" defaultColWidth="8.83203125" defaultRowHeight="15" x14ac:dyDescent="0.2"/>
  <cols>
    <col min="1" max="1" width="13.83203125" customWidth="1"/>
    <col min="2" max="2" width="16.1640625" customWidth="1"/>
    <col min="3" max="3" width="16.5" customWidth="1"/>
    <col min="4" max="4" width="13.1640625" customWidth="1"/>
    <col min="5" max="5" width="12.83203125" customWidth="1"/>
    <col min="6" max="6" width="12.5" customWidth="1"/>
    <col min="9" max="10" width="9.83203125" customWidth="1"/>
  </cols>
  <sheetData>
    <row r="1" spans="1:9" ht="18" customHeight="1" x14ac:dyDescent="0.2">
      <c r="A1" s="1162" t="s">
        <v>921</v>
      </c>
      <c r="B1" s="1162"/>
      <c r="H1" s="538"/>
    </row>
    <row r="2" spans="1:9" ht="18" customHeight="1" x14ac:dyDescent="0.2">
      <c r="A2" s="1163" t="s">
        <v>922</v>
      </c>
      <c r="B2" s="1163"/>
      <c r="C2" s="1190"/>
      <c r="D2" s="1190"/>
      <c r="E2" s="1190"/>
      <c r="F2" s="1190"/>
      <c r="G2" s="1190"/>
      <c r="H2" s="538"/>
    </row>
    <row r="3" spans="1:9" ht="18" customHeight="1" x14ac:dyDescent="0.2"/>
    <row r="4" spans="1:9" ht="45" customHeight="1" x14ac:dyDescent="0.2">
      <c r="A4" s="1465"/>
      <c r="B4" s="1466"/>
      <c r="C4" s="1469" t="s">
        <v>923</v>
      </c>
      <c r="D4" s="1468" t="s">
        <v>903</v>
      </c>
      <c r="E4" s="1466"/>
      <c r="F4" s="1469" t="s">
        <v>924</v>
      </c>
      <c r="G4" s="1466"/>
      <c r="H4" s="1466"/>
    </row>
    <row r="5" spans="1:9" ht="18" customHeight="1" x14ac:dyDescent="0.2">
      <c r="A5" s="1472" t="s">
        <v>204</v>
      </c>
      <c r="B5" s="1230"/>
      <c r="C5" s="1230"/>
      <c r="D5" s="1228"/>
      <c r="E5" s="1228"/>
      <c r="F5" s="1230"/>
      <c r="G5" s="1230"/>
      <c r="H5" s="1230"/>
    </row>
    <row r="6" spans="1:9" ht="23.25" customHeight="1" x14ac:dyDescent="0.2">
      <c r="A6" s="1476" t="s">
        <v>205</v>
      </c>
      <c r="B6" s="1230"/>
      <c r="C6" s="1475" t="s">
        <v>925</v>
      </c>
      <c r="D6" s="1166" t="s">
        <v>906</v>
      </c>
      <c r="E6" s="1192" t="s">
        <v>907</v>
      </c>
      <c r="F6" s="1462" t="s">
        <v>908</v>
      </c>
      <c r="G6" s="1230"/>
      <c r="H6" s="1230"/>
    </row>
    <row r="7" spans="1:9" ht="25.5" customHeight="1" x14ac:dyDescent="0.2">
      <c r="A7" s="1193"/>
      <c r="B7" s="1194"/>
      <c r="C7" s="1230"/>
      <c r="D7" s="1191" t="s">
        <v>926</v>
      </c>
      <c r="E7" s="1167" t="s">
        <v>910</v>
      </c>
      <c r="F7" s="1230"/>
      <c r="G7" s="1230"/>
      <c r="H7" s="1230"/>
    </row>
    <row r="8" spans="1:9" ht="22" customHeight="1" x14ac:dyDescent="0.2">
      <c r="A8" s="1195"/>
      <c r="B8" s="1196"/>
      <c r="C8" s="1197" t="s">
        <v>927</v>
      </c>
      <c r="D8" s="1197" t="s">
        <v>928</v>
      </c>
      <c r="E8" s="1197" t="s">
        <v>927</v>
      </c>
      <c r="F8" s="1473" t="s">
        <v>927</v>
      </c>
      <c r="G8" s="1277"/>
      <c r="H8" s="1277"/>
      <c r="I8" s="1198"/>
    </row>
    <row r="9" spans="1:9" ht="45" customHeight="1" x14ac:dyDescent="0.2">
      <c r="A9" s="1471" t="s">
        <v>929</v>
      </c>
      <c r="B9" s="1230"/>
      <c r="C9" s="203">
        <v>762.5</v>
      </c>
      <c r="D9" s="1199">
        <v>13.53</v>
      </c>
      <c r="E9" s="1199">
        <v>1.77</v>
      </c>
      <c r="F9" s="1199">
        <v>736</v>
      </c>
      <c r="G9" s="1199" t="s">
        <v>913</v>
      </c>
      <c r="H9" s="1199">
        <v>789.02</v>
      </c>
      <c r="I9" s="1198"/>
    </row>
    <row r="10" spans="1:9" ht="45" customHeight="1" x14ac:dyDescent="0.2">
      <c r="A10" s="1471" t="s">
        <v>930</v>
      </c>
      <c r="B10" s="1230"/>
      <c r="C10" s="203">
        <v>2141.5</v>
      </c>
      <c r="D10" s="1199">
        <v>23.6</v>
      </c>
      <c r="E10" s="1199">
        <v>1.1000000000000001</v>
      </c>
      <c r="F10" s="1199">
        <v>2095.2800000000002</v>
      </c>
      <c r="G10" s="1199" t="s">
        <v>913</v>
      </c>
      <c r="H10" s="1199">
        <v>2187.8000000000002</v>
      </c>
      <c r="I10" s="1198"/>
    </row>
    <row r="11" spans="1:9" ht="85.5" customHeight="1" x14ac:dyDescent="0.2">
      <c r="A11" s="1470" t="s">
        <v>931</v>
      </c>
      <c r="B11" s="1230"/>
      <c r="C11" s="280">
        <v>1906.8</v>
      </c>
      <c r="D11" s="1200">
        <v>21.81</v>
      </c>
      <c r="E11" s="1200">
        <v>1.1399999999999999</v>
      </c>
      <c r="F11" s="1200">
        <v>1864.1</v>
      </c>
      <c r="G11" s="1200" t="s">
        <v>913</v>
      </c>
      <c r="H11" s="1200">
        <v>1949.58</v>
      </c>
      <c r="I11" s="1198"/>
    </row>
    <row r="12" spans="1:9" ht="54.75" customHeight="1" x14ac:dyDescent="0.2">
      <c r="A12" s="1470" t="s">
        <v>932</v>
      </c>
      <c r="B12" s="1230"/>
      <c r="C12" s="280">
        <v>1562.9</v>
      </c>
      <c r="D12" s="1200">
        <v>19.82</v>
      </c>
      <c r="E12" s="1200">
        <v>1.27</v>
      </c>
      <c r="F12" s="1200">
        <v>1524.01</v>
      </c>
      <c r="G12" s="1200" t="s">
        <v>913</v>
      </c>
      <c r="H12" s="1200">
        <v>1601.7</v>
      </c>
      <c r="I12" s="1198"/>
    </row>
    <row r="13" spans="1:9" ht="64.5" customHeight="1" x14ac:dyDescent="0.2">
      <c r="A13" s="1470" t="s">
        <v>933</v>
      </c>
      <c r="B13" s="1230"/>
      <c r="C13" s="280">
        <v>3744</v>
      </c>
      <c r="D13" s="1200">
        <v>34.51</v>
      </c>
      <c r="E13" s="1200">
        <v>0.92</v>
      </c>
      <c r="F13" s="1200">
        <v>3676.31</v>
      </c>
      <c r="G13" s="1200" t="s">
        <v>913</v>
      </c>
      <c r="H13" s="1200">
        <v>3811.61</v>
      </c>
      <c r="I13" s="1198"/>
    </row>
    <row r="14" spans="1:9" ht="111.75" customHeight="1" x14ac:dyDescent="0.2">
      <c r="A14" s="1467" t="s">
        <v>934</v>
      </c>
      <c r="B14" s="1230"/>
      <c r="C14" s="280">
        <v>703.1</v>
      </c>
      <c r="D14" s="1200">
        <v>12.22</v>
      </c>
      <c r="E14" s="1200">
        <v>1.74</v>
      </c>
      <c r="F14" s="1200">
        <v>679.13</v>
      </c>
      <c r="G14" s="1200" t="s">
        <v>913</v>
      </c>
      <c r="H14" s="1200">
        <v>727.04</v>
      </c>
      <c r="I14" s="1198"/>
    </row>
    <row r="15" spans="1:9" ht="73.5" customHeight="1" x14ac:dyDescent="0.2">
      <c r="A15" s="1467" t="s">
        <v>935</v>
      </c>
      <c r="B15" s="1230"/>
      <c r="C15" s="280">
        <v>1402.3</v>
      </c>
      <c r="D15" s="1200">
        <v>19.27</v>
      </c>
      <c r="E15" s="1200">
        <v>1.37</v>
      </c>
      <c r="F15" s="1200">
        <v>1364.49</v>
      </c>
      <c r="G15" s="1200" t="s">
        <v>913</v>
      </c>
      <c r="H15" s="1200">
        <v>1440.02</v>
      </c>
      <c r="I15" s="1198"/>
    </row>
    <row r="16" spans="1:9" ht="82.5" customHeight="1" x14ac:dyDescent="0.2">
      <c r="A16" s="1467" t="s">
        <v>936</v>
      </c>
      <c r="B16" s="1230"/>
      <c r="C16" s="280">
        <v>1634.1</v>
      </c>
      <c r="D16" s="1200">
        <v>26.97</v>
      </c>
      <c r="E16" s="1200">
        <v>1.65</v>
      </c>
      <c r="F16" s="1200">
        <v>1581.22</v>
      </c>
      <c r="G16" s="1200" t="s">
        <v>913</v>
      </c>
      <c r="H16" s="1200">
        <v>1686.96</v>
      </c>
      <c r="I16" s="1198"/>
    </row>
    <row r="17" spans="1:9" ht="48" customHeight="1" x14ac:dyDescent="0.2">
      <c r="A17" s="1474" t="s">
        <v>215</v>
      </c>
      <c r="B17" s="1363"/>
      <c r="C17" s="1201">
        <v>1956.2</v>
      </c>
      <c r="D17" s="1202">
        <v>31.89</v>
      </c>
      <c r="E17" s="1202">
        <v>1.63</v>
      </c>
      <c r="F17" s="1202">
        <v>1893.73</v>
      </c>
      <c r="G17" s="1202" t="s">
        <v>913</v>
      </c>
      <c r="H17" s="1202">
        <v>2018.73</v>
      </c>
      <c r="I17" s="1198"/>
    </row>
    <row r="20" spans="1:9" ht="45" customHeight="1" x14ac:dyDescent="0.2">
      <c r="C20" s="538"/>
      <c r="F20" s="1203"/>
      <c r="G20" s="1204"/>
      <c r="H20" s="1203"/>
    </row>
    <row r="22" spans="1:9" ht="45" customHeight="1" x14ac:dyDescent="0.2">
      <c r="C22" s="538"/>
      <c r="F22" s="1205"/>
      <c r="G22" s="1204"/>
      <c r="H22" s="1205"/>
    </row>
    <row r="23" spans="1:9" ht="45" customHeight="1" x14ac:dyDescent="0.2">
      <c r="F23" s="1205"/>
      <c r="G23" s="1204"/>
      <c r="H23" s="1205"/>
    </row>
  </sheetData>
  <mergeCells count="18">
    <mergeCell ref="A17:B17"/>
    <mergeCell ref="A9:B9"/>
    <mergeCell ref="C6:C7"/>
    <mergeCell ref="A6:B6"/>
    <mergeCell ref="A12:B12"/>
    <mergeCell ref="A4:B4"/>
    <mergeCell ref="A16:B16"/>
    <mergeCell ref="D4:E5"/>
    <mergeCell ref="A15:B15"/>
    <mergeCell ref="F6:H7"/>
    <mergeCell ref="C4:C5"/>
    <mergeCell ref="A11:B11"/>
    <mergeCell ref="A10:B10"/>
    <mergeCell ref="A5:B5"/>
    <mergeCell ref="F8:H8"/>
    <mergeCell ref="A13:B13"/>
    <mergeCell ref="A14:B14"/>
    <mergeCell ref="F4:H5"/>
  </mergeCells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19"/>
  <sheetViews>
    <sheetView workbookViewId="0"/>
  </sheetViews>
  <sheetFormatPr baseColWidth="10" defaultColWidth="8.83203125" defaultRowHeight="15" x14ac:dyDescent="0.2"/>
  <cols>
    <col min="1" max="1" width="29.1640625" customWidth="1"/>
    <col min="2" max="2" width="14" customWidth="1"/>
    <col min="4" max="4" width="14.5" customWidth="1"/>
    <col min="5" max="5" width="14" customWidth="1"/>
    <col min="8" max="8" width="19.5" customWidth="1"/>
    <col min="9" max="9" width="13" customWidth="1"/>
    <col min="10" max="10" width="32.5" customWidth="1"/>
    <col min="11" max="11" width="11.5" customWidth="1"/>
  </cols>
  <sheetData>
    <row r="1" spans="1:10" ht="18" customHeight="1" x14ac:dyDescent="0.2">
      <c r="A1" s="183" t="s">
        <v>151</v>
      </c>
      <c r="B1" s="183"/>
      <c r="C1" s="183"/>
      <c r="D1" s="183"/>
      <c r="E1" s="183"/>
      <c r="F1" s="183"/>
      <c r="G1" s="183"/>
      <c r="H1" s="183"/>
      <c r="I1" s="169"/>
      <c r="J1" s="169"/>
    </row>
    <row r="2" spans="1:10" ht="18" customHeight="1" x14ac:dyDescent="0.2">
      <c r="A2" s="184" t="s">
        <v>152</v>
      </c>
      <c r="B2" s="184"/>
      <c r="C2" s="184"/>
      <c r="D2" s="184"/>
      <c r="E2" s="184"/>
      <c r="F2" s="184"/>
      <c r="G2" s="184"/>
      <c r="H2" s="184"/>
      <c r="I2" s="147"/>
      <c r="J2" s="147"/>
    </row>
    <row r="3" spans="1:10" ht="30" customHeight="1" x14ac:dyDescent="0.2">
      <c r="A3" s="1244"/>
      <c r="B3" s="1245"/>
      <c r="C3" s="1245"/>
      <c r="D3" s="1245"/>
      <c r="E3" s="1245"/>
      <c r="F3" s="1245"/>
      <c r="G3" s="1245"/>
      <c r="H3" s="1245"/>
      <c r="I3" s="156"/>
      <c r="J3" s="156"/>
    </row>
    <row r="4" spans="1:10" ht="18.75" customHeight="1" x14ac:dyDescent="0.2">
      <c r="A4" s="213" t="s">
        <v>98</v>
      </c>
      <c r="B4" s="214"/>
      <c r="C4" s="214"/>
      <c r="D4" s="214"/>
      <c r="E4" s="214"/>
      <c r="F4" s="214"/>
      <c r="G4" s="214"/>
      <c r="H4" s="214"/>
      <c r="I4" s="67"/>
      <c r="J4" s="67"/>
    </row>
    <row r="5" spans="1:10" ht="30" customHeight="1" x14ac:dyDescent="0.2">
      <c r="A5" s="215"/>
      <c r="B5" s="162"/>
      <c r="C5" s="1250" t="s">
        <v>123</v>
      </c>
      <c r="D5" s="1230"/>
      <c r="E5" s="1230"/>
      <c r="F5" s="1230"/>
      <c r="G5" s="1230"/>
      <c r="H5" s="1250" t="s">
        <v>124</v>
      </c>
      <c r="I5" s="67"/>
      <c r="J5" s="67"/>
    </row>
    <row r="6" spans="1:10" ht="30" customHeight="1" x14ac:dyDescent="0.2">
      <c r="A6" s="216" t="s">
        <v>56</v>
      </c>
      <c r="B6" s="58" t="s">
        <v>3</v>
      </c>
      <c r="C6" s="1253" t="s">
        <v>125</v>
      </c>
      <c r="D6" s="1228"/>
      <c r="E6" s="1228"/>
      <c r="F6" s="1228"/>
      <c r="G6" s="1228"/>
      <c r="H6" s="1230"/>
      <c r="I6" s="67"/>
      <c r="J6" s="67"/>
    </row>
    <row r="7" spans="1:10" ht="30.75" customHeight="1" x14ac:dyDescent="0.2">
      <c r="A7" s="206" t="s">
        <v>57</v>
      </c>
      <c r="B7" s="161" t="s">
        <v>126</v>
      </c>
      <c r="C7" s="162" t="s">
        <v>3</v>
      </c>
      <c r="D7" s="1285" t="s">
        <v>127</v>
      </c>
      <c r="E7" s="162" t="s">
        <v>34</v>
      </c>
      <c r="F7" s="58" t="s">
        <v>35</v>
      </c>
      <c r="G7" s="58" t="s">
        <v>36</v>
      </c>
      <c r="H7" s="1252" t="s">
        <v>128</v>
      </c>
      <c r="I7" s="67"/>
      <c r="J7" s="67"/>
    </row>
    <row r="8" spans="1:10" ht="27" customHeight="1" x14ac:dyDescent="0.2">
      <c r="A8" s="209"/>
      <c r="B8" s="60"/>
      <c r="C8" s="60" t="s">
        <v>6</v>
      </c>
      <c r="D8" s="1277"/>
      <c r="E8" s="60" t="s">
        <v>38</v>
      </c>
      <c r="F8" s="60" t="s">
        <v>39</v>
      </c>
      <c r="G8" s="60" t="s">
        <v>40</v>
      </c>
      <c r="H8" s="1228"/>
      <c r="I8" s="67"/>
      <c r="J8" s="67"/>
    </row>
    <row r="9" spans="1:10" ht="35" customHeight="1" x14ac:dyDescent="0.2">
      <c r="A9" s="194" t="s">
        <v>129</v>
      </c>
      <c r="B9" s="153">
        <v>10188.5</v>
      </c>
      <c r="C9" s="153">
        <v>8549.6</v>
      </c>
      <c r="D9" s="153">
        <v>5927.2</v>
      </c>
      <c r="E9" s="153">
        <v>1989.7</v>
      </c>
      <c r="F9" s="153">
        <v>575.6</v>
      </c>
      <c r="G9" s="153">
        <v>57.1</v>
      </c>
      <c r="H9" s="153">
        <v>1638.9</v>
      </c>
    </row>
    <row r="10" spans="1:10" ht="35" customHeight="1" x14ac:dyDescent="0.2">
      <c r="A10" s="197" t="s">
        <v>143</v>
      </c>
      <c r="B10" s="18">
        <v>272.7</v>
      </c>
      <c r="C10" s="18">
        <v>906.6</v>
      </c>
      <c r="D10" s="18">
        <v>75.900000000000006</v>
      </c>
      <c r="E10" s="18">
        <v>10</v>
      </c>
      <c r="F10" s="18">
        <v>3.5</v>
      </c>
      <c r="G10" s="18">
        <v>1.3</v>
      </c>
      <c r="H10" s="18">
        <v>182</v>
      </c>
    </row>
    <row r="11" spans="1:10" ht="35" customHeight="1" x14ac:dyDescent="0.2">
      <c r="A11" s="197" t="s">
        <v>148</v>
      </c>
      <c r="B11" s="18">
        <v>940.5</v>
      </c>
      <c r="C11" s="18">
        <v>439</v>
      </c>
      <c r="D11" s="18">
        <v>297.8</v>
      </c>
      <c r="E11" s="18">
        <v>97.5</v>
      </c>
      <c r="F11" s="18">
        <v>35.9</v>
      </c>
      <c r="G11" s="18">
        <v>7.9</v>
      </c>
      <c r="H11" s="18">
        <v>501.5</v>
      </c>
    </row>
    <row r="12" spans="1:10" ht="35" customHeight="1" x14ac:dyDescent="0.2">
      <c r="A12" s="197" t="s">
        <v>149</v>
      </c>
      <c r="B12" s="18">
        <v>5886.2</v>
      </c>
      <c r="C12" s="18">
        <v>5071</v>
      </c>
      <c r="D12" s="18">
        <v>3615.7</v>
      </c>
      <c r="E12" s="18">
        <v>1077.3</v>
      </c>
      <c r="F12" s="18">
        <v>343.5</v>
      </c>
      <c r="G12" s="18">
        <v>34.5</v>
      </c>
      <c r="H12" s="18">
        <v>815.2</v>
      </c>
    </row>
    <row r="13" spans="1:10" ht="35" customHeight="1" x14ac:dyDescent="0.2">
      <c r="A13" s="198" t="s">
        <v>150</v>
      </c>
      <c r="B13" s="200">
        <v>3089.2</v>
      </c>
      <c r="C13" s="200">
        <v>2948.9</v>
      </c>
      <c r="D13" s="200">
        <v>1937.9</v>
      </c>
      <c r="E13" s="200">
        <v>804.9</v>
      </c>
      <c r="F13" s="200">
        <v>192.7</v>
      </c>
      <c r="G13" s="200">
        <v>13.4</v>
      </c>
      <c r="H13" s="200">
        <v>140.19999999999999</v>
      </c>
    </row>
    <row r="14" spans="1:10" ht="35" customHeight="1" x14ac:dyDescent="0.2">
      <c r="A14" s="194" t="s">
        <v>130</v>
      </c>
      <c r="B14" s="153">
        <v>100</v>
      </c>
      <c r="C14" s="153">
        <v>100</v>
      </c>
      <c r="D14" s="153">
        <v>100</v>
      </c>
      <c r="E14" s="153">
        <v>100</v>
      </c>
      <c r="F14" s="153">
        <v>100</v>
      </c>
      <c r="G14" s="153">
        <v>100</v>
      </c>
      <c r="H14" s="153">
        <v>100</v>
      </c>
      <c r="I14" s="169"/>
      <c r="J14" s="169"/>
    </row>
    <row r="15" spans="1:10" ht="35" customHeight="1" x14ac:dyDescent="0.2">
      <c r="A15" s="197" t="s">
        <v>143</v>
      </c>
      <c r="B15" s="18">
        <v>2.7</v>
      </c>
      <c r="C15" s="18">
        <v>10.6</v>
      </c>
      <c r="D15" s="18">
        <v>1.3</v>
      </c>
      <c r="E15" s="18">
        <v>0.5</v>
      </c>
      <c r="F15" s="18">
        <v>0.6</v>
      </c>
      <c r="G15" s="18">
        <v>2.2999999999999998</v>
      </c>
      <c r="H15" s="18">
        <v>11.1</v>
      </c>
      <c r="I15" s="49"/>
      <c r="J15" s="49"/>
    </row>
    <row r="16" spans="1:10" ht="35" customHeight="1" x14ac:dyDescent="0.2">
      <c r="A16" s="197" t="s">
        <v>148</v>
      </c>
      <c r="B16" s="18">
        <v>9.1999999999999993</v>
      </c>
      <c r="C16" s="18">
        <v>5.0999999999999996</v>
      </c>
      <c r="D16" s="18">
        <v>5</v>
      </c>
      <c r="E16" s="18">
        <v>4.9000000000000004</v>
      </c>
      <c r="F16" s="18">
        <v>6.2</v>
      </c>
      <c r="G16" s="18">
        <v>13.8</v>
      </c>
      <c r="H16" s="18">
        <v>30.6</v>
      </c>
      <c r="I16" s="49"/>
      <c r="J16" s="49"/>
    </row>
    <row r="17" spans="1:15" ht="35" customHeight="1" x14ac:dyDescent="0.2">
      <c r="A17" s="197" t="s">
        <v>149</v>
      </c>
      <c r="B17" s="18">
        <v>57.8</v>
      </c>
      <c r="C17" s="18">
        <v>59.3</v>
      </c>
      <c r="D17" s="18">
        <v>61</v>
      </c>
      <c r="E17" s="18">
        <v>54.1</v>
      </c>
      <c r="F17" s="18">
        <v>59.7</v>
      </c>
      <c r="G17" s="18">
        <v>60.5</v>
      </c>
      <c r="H17" s="18">
        <v>49.7</v>
      </c>
      <c r="I17" s="49"/>
      <c r="J17" s="49"/>
    </row>
    <row r="18" spans="1:15" ht="35" customHeight="1" x14ac:dyDescent="0.2">
      <c r="A18" s="198" t="s">
        <v>150</v>
      </c>
      <c r="B18" s="200">
        <v>30.3</v>
      </c>
      <c r="C18" s="200">
        <v>34.5</v>
      </c>
      <c r="D18" s="200">
        <v>32.700000000000003</v>
      </c>
      <c r="E18" s="200">
        <v>40.5</v>
      </c>
      <c r="F18" s="200">
        <v>33.5</v>
      </c>
      <c r="G18" s="200">
        <v>23.5</v>
      </c>
      <c r="H18" s="200">
        <v>8.6</v>
      </c>
      <c r="I18" s="49"/>
      <c r="J18" s="49"/>
    </row>
    <row r="19" spans="1:15" ht="45" customHeight="1" x14ac:dyDescent="0.2">
      <c r="I19" s="49"/>
      <c r="J19" s="49"/>
      <c r="K19" s="41"/>
      <c r="L19" s="41"/>
      <c r="M19" s="41"/>
      <c r="N19" s="41"/>
      <c r="O19" s="41"/>
    </row>
  </sheetData>
  <mergeCells count="6">
    <mergeCell ref="A3:H3"/>
    <mergeCell ref="H5:H6"/>
    <mergeCell ref="C6:G6"/>
    <mergeCell ref="D7:D8"/>
    <mergeCell ref="C5:G5"/>
    <mergeCell ref="H7:H8"/>
  </mergeCells>
  <pageMargins left="0.75" right="0.75" top="1" bottom="1" header="0.5" footer="0.5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O27"/>
  <sheetViews>
    <sheetView workbookViewId="0"/>
  </sheetViews>
  <sheetFormatPr baseColWidth="10" defaultColWidth="8.83203125" defaultRowHeight="15" x14ac:dyDescent="0.2"/>
  <cols>
    <col min="1" max="1" width="13.83203125" customWidth="1"/>
    <col min="2" max="2" width="7.83203125" customWidth="1"/>
    <col min="3" max="3" width="24.33203125" customWidth="1"/>
    <col min="4" max="4" width="9.83203125" customWidth="1"/>
    <col min="5" max="5" width="11.83203125" customWidth="1"/>
    <col min="7" max="7" width="10.1640625" customWidth="1"/>
    <col min="8" max="8" width="1.83203125" customWidth="1"/>
    <col min="9" max="9" width="10.1640625" customWidth="1"/>
    <col min="10" max="10" width="5.83203125" customWidth="1"/>
    <col min="11" max="11" width="9.83203125" customWidth="1"/>
  </cols>
  <sheetData>
    <row r="1" spans="1:15" ht="18" customHeight="1" x14ac:dyDescent="0.2">
      <c r="A1" s="1162" t="s">
        <v>937</v>
      </c>
      <c r="B1" s="1162"/>
      <c r="C1" s="1162"/>
      <c r="D1" s="1162"/>
      <c r="E1" s="1162"/>
      <c r="F1" s="1162"/>
      <c r="G1" s="1162"/>
      <c r="H1" s="1162"/>
      <c r="I1" s="1206"/>
      <c r="J1" s="1207"/>
    </row>
    <row r="2" spans="1:15" ht="18" customHeight="1" x14ac:dyDescent="0.2">
      <c r="A2" s="1163" t="s">
        <v>938</v>
      </c>
      <c r="B2" s="1163"/>
      <c r="C2" s="1163"/>
      <c r="D2" s="1163"/>
      <c r="E2" s="1163"/>
      <c r="F2" s="1163"/>
      <c r="G2" s="1208"/>
      <c r="H2" s="1208"/>
      <c r="I2" s="1206"/>
      <c r="J2" s="1209"/>
    </row>
    <row r="3" spans="1:15" ht="18" customHeight="1" x14ac:dyDescent="0.2"/>
    <row r="4" spans="1:15" ht="6" customHeight="1" x14ac:dyDescent="0.2">
      <c r="A4" s="1210"/>
      <c r="B4" s="1210"/>
      <c r="C4" s="1210"/>
      <c r="D4" s="1210"/>
      <c r="E4" s="1468" t="s">
        <v>903</v>
      </c>
      <c r="F4" s="1466"/>
      <c r="G4" s="1211"/>
      <c r="H4" s="1210"/>
      <c r="I4" s="1211"/>
    </row>
    <row r="5" spans="1:15" ht="30" customHeight="1" x14ac:dyDescent="0.2">
      <c r="A5" s="1212"/>
      <c r="B5" s="1193"/>
      <c r="C5" s="1213"/>
      <c r="D5" s="1479" t="s">
        <v>923</v>
      </c>
      <c r="E5" s="1230"/>
      <c r="F5" s="1230"/>
      <c r="G5" s="1479" t="s">
        <v>924</v>
      </c>
      <c r="H5" s="1230"/>
      <c r="I5" s="1230"/>
      <c r="J5" s="1207"/>
    </row>
    <row r="6" spans="1:15" ht="19" customHeight="1" x14ac:dyDescent="0.2">
      <c r="A6" s="1193"/>
      <c r="B6" s="1214" t="s">
        <v>241</v>
      </c>
      <c r="C6" s="1215"/>
      <c r="D6" s="1230"/>
      <c r="E6" s="1228"/>
      <c r="F6" s="1228"/>
      <c r="G6" s="1230"/>
      <c r="H6" s="1230"/>
      <c r="I6" s="1230"/>
      <c r="J6" s="1207"/>
    </row>
    <row r="7" spans="1:15" ht="19" customHeight="1" x14ac:dyDescent="0.2">
      <c r="A7" s="1193"/>
      <c r="B7" s="1216" t="s">
        <v>242</v>
      </c>
      <c r="C7" s="1213"/>
      <c r="D7" s="1475" t="s">
        <v>925</v>
      </c>
      <c r="E7" s="1166" t="s">
        <v>906</v>
      </c>
      <c r="F7" s="1192" t="s">
        <v>907</v>
      </c>
      <c r="G7" s="1462" t="s">
        <v>908</v>
      </c>
      <c r="H7" s="1230"/>
      <c r="I7" s="1230"/>
      <c r="J7" s="1207"/>
    </row>
    <row r="8" spans="1:15" ht="28.5" customHeight="1" x14ac:dyDescent="0.2">
      <c r="A8" s="1193"/>
      <c r="B8" s="1214"/>
      <c r="C8" s="1217"/>
      <c r="D8" s="1230"/>
      <c r="E8" s="1191" t="s">
        <v>926</v>
      </c>
      <c r="F8" s="1167" t="s">
        <v>910</v>
      </c>
      <c r="G8" s="1230"/>
      <c r="H8" s="1230"/>
      <c r="I8" s="1230"/>
      <c r="J8" s="1207"/>
    </row>
    <row r="9" spans="1:15" ht="22" customHeight="1" x14ac:dyDescent="0.2">
      <c r="A9" s="1218"/>
      <c r="B9" s="1219"/>
      <c r="C9" s="1213"/>
      <c r="D9" s="1197" t="s">
        <v>927</v>
      </c>
      <c r="E9" s="1197" t="s">
        <v>928</v>
      </c>
      <c r="F9" s="1197" t="s">
        <v>927</v>
      </c>
      <c r="G9" s="1473" t="s">
        <v>927</v>
      </c>
      <c r="H9" s="1277"/>
      <c r="I9" s="1277"/>
      <c r="J9" s="1220"/>
    </row>
    <row r="10" spans="1:15" ht="45" customHeight="1" x14ac:dyDescent="0.2">
      <c r="A10" s="1477" t="s">
        <v>244</v>
      </c>
      <c r="B10" s="1466"/>
      <c r="C10" s="1466"/>
      <c r="D10" s="203">
        <v>1437.4</v>
      </c>
      <c r="E10" s="1199">
        <v>19.239999999999998</v>
      </c>
      <c r="F10" s="1199">
        <v>1.34</v>
      </c>
      <c r="G10" s="1199">
        <v>1399.74</v>
      </c>
      <c r="H10" s="1199" t="s">
        <v>913</v>
      </c>
      <c r="I10" s="1199">
        <v>1475.16</v>
      </c>
      <c r="J10" s="1221"/>
      <c r="K10" s="1221"/>
      <c r="L10" s="1221"/>
      <c r="M10" s="1221"/>
      <c r="N10" s="1221"/>
      <c r="O10" s="1221"/>
    </row>
    <row r="11" spans="1:15" ht="45" customHeight="1" x14ac:dyDescent="0.2">
      <c r="A11" s="1470" t="s">
        <v>245</v>
      </c>
      <c r="B11" s="1230"/>
      <c r="C11" s="1230"/>
      <c r="D11" s="280">
        <v>88.8</v>
      </c>
      <c r="E11" s="1200">
        <v>5.18</v>
      </c>
      <c r="F11" s="1200">
        <v>5.83</v>
      </c>
      <c r="G11" s="1200">
        <v>78.67</v>
      </c>
      <c r="H11" s="1200" t="s">
        <v>913</v>
      </c>
      <c r="I11" s="1200">
        <v>98.97</v>
      </c>
      <c r="J11" s="16"/>
      <c r="K11" s="1221"/>
      <c r="L11" s="1221"/>
      <c r="M11" s="1221"/>
      <c r="N11" s="1221"/>
      <c r="O11" s="1221"/>
    </row>
    <row r="12" spans="1:15" ht="45" customHeight="1" x14ac:dyDescent="0.2">
      <c r="A12" s="1470" t="s">
        <v>399</v>
      </c>
      <c r="B12" s="1230"/>
      <c r="C12" s="1230"/>
      <c r="D12" s="280">
        <v>2597.8000000000002</v>
      </c>
      <c r="E12" s="1200">
        <v>34.619999999999997</v>
      </c>
      <c r="F12" s="1200">
        <v>1.33</v>
      </c>
      <c r="G12" s="1200">
        <v>2529.9699999999998</v>
      </c>
      <c r="H12" s="1200" t="s">
        <v>913</v>
      </c>
      <c r="I12" s="1200">
        <v>2665.7</v>
      </c>
      <c r="J12" s="16"/>
      <c r="K12" s="1221"/>
      <c r="L12" s="1221"/>
      <c r="M12" s="1221"/>
      <c r="N12" s="1221"/>
      <c r="O12" s="1221"/>
    </row>
    <row r="13" spans="1:15" ht="45" customHeight="1" x14ac:dyDescent="0.2">
      <c r="A13" s="1470" t="s">
        <v>939</v>
      </c>
      <c r="B13" s="1230"/>
      <c r="C13" s="1230"/>
      <c r="D13" s="280">
        <v>81.5</v>
      </c>
      <c r="E13" s="1200">
        <v>4.08</v>
      </c>
      <c r="F13" s="1200">
        <v>5</v>
      </c>
      <c r="G13" s="1200">
        <v>73.52</v>
      </c>
      <c r="H13" s="1200" t="s">
        <v>913</v>
      </c>
      <c r="I13" s="1200">
        <v>89.49</v>
      </c>
      <c r="J13" s="16"/>
      <c r="K13" s="1221"/>
      <c r="L13" s="1221"/>
      <c r="M13" s="1221"/>
      <c r="N13" s="1221"/>
      <c r="O13" s="1221"/>
    </row>
    <row r="14" spans="1:15" ht="45" customHeight="1" x14ac:dyDescent="0.2">
      <c r="A14" s="1470" t="s">
        <v>248</v>
      </c>
      <c r="B14" s="1230"/>
      <c r="C14" s="1230"/>
      <c r="D14" s="280">
        <v>85.5</v>
      </c>
      <c r="E14" s="1200">
        <v>4.79</v>
      </c>
      <c r="F14" s="1200">
        <v>5.61</v>
      </c>
      <c r="G14" s="1200">
        <v>76.08</v>
      </c>
      <c r="H14" s="1200" t="s">
        <v>913</v>
      </c>
      <c r="I14" s="1200">
        <v>94.86</v>
      </c>
      <c r="J14" s="16"/>
      <c r="K14" s="1221"/>
      <c r="L14" s="1221"/>
      <c r="M14" s="1221"/>
      <c r="N14" s="1221"/>
      <c r="O14" s="1221"/>
    </row>
    <row r="15" spans="1:15" ht="45" customHeight="1" x14ac:dyDescent="0.2">
      <c r="A15" s="1470" t="s">
        <v>863</v>
      </c>
      <c r="B15" s="1230"/>
      <c r="C15" s="1230"/>
      <c r="D15" s="280">
        <v>1284.5</v>
      </c>
      <c r="E15" s="1200">
        <v>22.75</v>
      </c>
      <c r="F15" s="1200">
        <v>1.77</v>
      </c>
      <c r="G15" s="1200">
        <v>1239.94</v>
      </c>
      <c r="H15" s="1200" t="s">
        <v>913</v>
      </c>
      <c r="I15" s="1200">
        <v>1329.12</v>
      </c>
      <c r="J15" s="16"/>
      <c r="K15" s="1221"/>
      <c r="L15" s="1221"/>
      <c r="M15" s="1221"/>
      <c r="N15" s="1221"/>
      <c r="O15" s="1221"/>
    </row>
    <row r="16" spans="1:15" ht="45" customHeight="1" x14ac:dyDescent="0.2">
      <c r="A16" s="1470" t="s">
        <v>940</v>
      </c>
      <c r="B16" s="1230"/>
      <c r="C16" s="1230"/>
      <c r="D16" s="280">
        <v>2991.5</v>
      </c>
      <c r="E16" s="1200">
        <v>32.090000000000003</v>
      </c>
      <c r="F16" s="1200">
        <v>1.07</v>
      </c>
      <c r="G16" s="1200">
        <v>2928.61</v>
      </c>
      <c r="H16" s="1200" t="s">
        <v>913</v>
      </c>
      <c r="I16" s="1200">
        <v>3054.42</v>
      </c>
      <c r="J16" s="16"/>
      <c r="K16" s="1221"/>
      <c r="L16" s="1221"/>
      <c r="M16" s="1221"/>
      <c r="N16" s="1221"/>
      <c r="O16" s="1221"/>
    </row>
    <row r="17" spans="1:15" ht="45" customHeight="1" x14ac:dyDescent="0.2">
      <c r="A17" s="1470" t="s">
        <v>941</v>
      </c>
      <c r="B17" s="1230"/>
      <c r="C17" s="1230"/>
      <c r="D17" s="280">
        <v>735.3</v>
      </c>
      <c r="E17" s="1200">
        <v>13.77</v>
      </c>
      <c r="F17" s="1200">
        <v>1.87</v>
      </c>
      <c r="G17" s="1200">
        <v>708.36</v>
      </c>
      <c r="H17" s="1200" t="s">
        <v>913</v>
      </c>
      <c r="I17" s="1200">
        <v>762.33</v>
      </c>
      <c r="J17" s="16"/>
      <c r="K17" s="1221"/>
      <c r="L17" s="1221"/>
      <c r="M17" s="1221"/>
      <c r="N17" s="1221"/>
      <c r="O17" s="1221"/>
    </row>
    <row r="18" spans="1:15" ht="45" customHeight="1" x14ac:dyDescent="0.2">
      <c r="A18" s="1470" t="s">
        <v>252</v>
      </c>
      <c r="B18" s="1230"/>
      <c r="C18" s="1230"/>
      <c r="D18" s="280">
        <v>1592.8</v>
      </c>
      <c r="E18" s="1200">
        <v>24.62</v>
      </c>
      <c r="F18" s="1200">
        <v>1.55</v>
      </c>
      <c r="G18" s="1200">
        <v>1544.56</v>
      </c>
      <c r="H18" s="1200" t="s">
        <v>913</v>
      </c>
      <c r="I18" s="1200">
        <v>1641.08</v>
      </c>
      <c r="J18" s="16"/>
      <c r="K18" s="1221"/>
      <c r="L18" s="1221"/>
      <c r="M18" s="1221"/>
      <c r="N18" s="1221"/>
      <c r="O18" s="1221"/>
    </row>
    <row r="19" spans="1:15" ht="45" customHeight="1" x14ac:dyDescent="0.2">
      <c r="A19" s="1470" t="s">
        <v>253</v>
      </c>
      <c r="B19" s="1230"/>
      <c r="C19" s="1230"/>
      <c r="D19" s="280">
        <v>268.10000000000002</v>
      </c>
      <c r="E19" s="1200">
        <v>9.14</v>
      </c>
      <c r="F19" s="1200">
        <v>3.41</v>
      </c>
      <c r="G19" s="1200">
        <v>250.19</v>
      </c>
      <c r="H19" s="1200" t="s">
        <v>913</v>
      </c>
      <c r="I19" s="1200">
        <v>286</v>
      </c>
      <c r="J19" s="16"/>
      <c r="K19" s="1221"/>
      <c r="L19" s="1221"/>
      <c r="M19" s="1221"/>
      <c r="N19" s="1221"/>
      <c r="O19" s="1221"/>
    </row>
    <row r="20" spans="1:15" ht="45" customHeight="1" x14ac:dyDescent="0.2">
      <c r="A20" s="1474" t="s">
        <v>942</v>
      </c>
      <c r="B20" s="1363"/>
      <c r="C20" s="1363"/>
      <c r="D20" s="1201">
        <v>434.2</v>
      </c>
      <c r="E20" s="1202">
        <v>11.37</v>
      </c>
      <c r="F20" s="1202">
        <v>2.62</v>
      </c>
      <c r="G20" s="1202">
        <v>411.97</v>
      </c>
      <c r="H20" s="1202" t="s">
        <v>913</v>
      </c>
      <c r="I20" s="1202">
        <v>456.53</v>
      </c>
      <c r="J20" s="16"/>
      <c r="K20" s="1221"/>
      <c r="L20" s="1221"/>
      <c r="M20" s="1221"/>
      <c r="N20" s="1221"/>
      <c r="O20" s="1221"/>
    </row>
    <row r="21" spans="1:15" ht="45" customHeight="1" x14ac:dyDescent="0.2">
      <c r="B21" s="1478"/>
      <c r="C21" s="1230"/>
      <c r="D21" s="1230"/>
      <c r="E21" s="1230"/>
      <c r="F21" s="1230"/>
      <c r="G21" s="1230"/>
      <c r="H21" s="1230"/>
      <c r="I21" s="1230"/>
    </row>
    <row r="22" spans="1:15" ht="45" customHeight="1" x14ac:dyDescent="0.2">
      <c r="B22" s="1222"/>
      <c r="C22" s="1222"/>
      <c r="D22" s="1222"/>
      <c r="E22" s="1222"/>
      <c r="F22" s="1222"/>
      <c r="G22" s="1222"/>
      <c r="H22" s="1222"/>
      <c r="I22" s="1222"/>
    </row>
    <row r="23" spans="1:15" ht="45" customHeight="1" x14ac:dyDescent="0.2">
      <c r="B23" s="1162"/>
      <c r="D23" s="1223"/>
      <c r="G23" s="1224"/>
      <c r="H23" s="1204"/>
      <c r="I23" s="1203"/>
    </row>
    <row r="24" spans="1:15" ht="45" customHeight="1" x14ac:dyDescent="0.2">
      <c r="B24" s="1163"/>
    </row>
    <row r="25" spans="1:15" ht="45" customHeight="1" x14ac:dyDescent="0.2">
      <c r="D25" s="1223"/>
      <c r="G25" s="1203"/>
      <c r="H25" s="1203"/>
      <c r="I25" s="1203"/>
    </row>
    <row r="26" spans="1:15" ht="45" customHeight="1" x14ac:dyDescent="0.2">
      <c r="D26" s="1223"/>
      <c r="G26" s="1203"/>
      <c r="H26" s="1203"/>
      <c r="I26" s="1203"/>
    </row>
    <row r="27" spans="1:15" ht="45" customHeight="1" x14ac:dyDescent="0.2">
      <c r="D27" s="1223"/>
      <c r="G27" s="1203"/>
      <c r="H27" s="1203"/>
      <c r="I27" s="1203"/>
    </row>
  </sheetData>
  <mergeCells count="18">
    <mergeCell ref="E4:F6"/>
    <mergeCell ref="A15:C15"/>
    <mergeCell ref="A14:C14"/>
    <mergeCell ref="G5:I6"/>
    <mergeCell ref="A17:C17"/>
    <mergeCell ref="D7:D8"/>
    <mergeCell ref="G9:I9"/>
    <mergeCell ref="G7:I8"/>
    <mergeCell ref="A12:C12"/>
    <mergeCell ref="A16:C16"/>
    <mergeCell ref="D5:D6"/>
    <mergeCell ref="A10:C10"/>
    <mergeCell ref="B21:I21"/>
    <mergeCell ref="A19:C19"/>
    <mergeCell ref="A13:C13"/>
    <mergeCell ref="A11:C11"/>
    <mergeCell ref="A18:C18"/>
    <mergeCell ref="A20:C20"/>
  </mergeCells>
  <pageMargins left="0.75" right="0.75" top="1" bottom="1" header="0.5" footer="0.5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O19"/>
  <sheetViews>
    <sheetView workbookViewId="0"/>
  </sheetViews>
  <sheetFormatPr baseColWidth="10" defaultColWidth="8.83203125" defaultRowHeight="15" x14ac:dyDescent="0.2"/>
  <cols>
    <col min="1" max="1" width="13.83203125" customWidth="1"/>
    <col min="2" max="2" width="7.83203125" customWidth="1"/>
    <col min="3" max="3" width="22.83203125" customWidth="1"/>
    <col min="4" max="4" width="9.83203125" customWidth="1"/>
    <col min="5" max="5" width="12.83203125" customWidth="1"/>
    <col min="7" max="7" width="9.83203125" customWidth="1"/>
    <col min="8" max="8" width="1.83203125" customWidth="1"/>
    <col min="9" max="11" width="9.83203125" customWidth="1"/>
  </cols>
  <sheetData>
    <row r="1" spans="1:15" ht="18" customHeight="1" x14ac:dyDescent="0.2">
      <c r="A1" s="1162" t="s">
        <v>943</v>
      </c>
      <c r="B1" s="1162"/>
      <c r="C1" s="1162"/>
      <c r="D1" s="1162"/>
      <c r="E1" s="1162"/>
      <c r="F1" s="1162"/>
      <c r="G1" s="1162"/>
      <c r="H1" s="1162"/>
      <c r="I1" s="1206"/>
    </row>
    <row r="2" spans="1:15" ht="18" customHeight="1" x14ac:dyDescent="0.2">
      <c r="A2" s="1163" t="s">
        <v>944</v>
      </c>
      <c r="B2" s="1163"/>
      <c r="C2" s="1208"/>
      <c r="D2" s="1208"/>
      <c r="E2" s="1208"/>
      <c r="F2" s="1208"/>
      <c r="G2" s="1208"/>
      <c r="H2" s="1208"/>
      <c r="I2" s="1206"/>
    </row>
    <row r="3" spans="1:15" ht="18" customHeight="1" x14ac:dyDescent="0.2"/>
    <row r="4" spans="1:15" ht="6" customHeight="1" x14ac:dyDescent="0.2">
      <c r="A4" s="1210"/>
      <c r="B4" s="1210"/>
      <c r="C4" s="1210"/>
      <c r="D4" s="1210"/>
      <c r="E4" s="1468" t="s">
        <v>903</v>
      </c>
      <c r="F4" s="1466"/>
      <c r="G4" s="1211"/>
      <c r="H4" s="1210"/>
      <c r="I4" s="1211"/>
    </row>
    <row r="5" spans="1:15" ht="30" customHeight="1" x14ac:dyDescent="0.2">
      <c r="A5" s="1212"/>
      <c r="B5" s="1193"/>
      <c r="C5" s="1213"/>
      <c r="D5" s="1479" t="s">
        <v>923</v>
      </c>
      <c r="E5" s="1230"/>
      <c r="F5" s="1230"/>
      <c r="G5" s="1479" t="s">
        <v>924</v>
      </c>
      <c r="H5" s="1230"/>
      <c r="I5" s="1230"/>
    </row>
    <row r="6" spans="1:15" ht="19" customHeight="1" x14ac:dyDescent="0.2">
      <c r="A6" s="1193"/>
      <c r="B6" s="1214" t="s">
        <v>241</v>
      </c>
      <c r="C6" s="1215"/>
      <c r="D6" s="1230"/>
      <c r="E6" s="1228"/>
      <c r="F6" s="1228"/>
      <c r="G6" s="1230"/>
      <c r="H6" s="1230"/>
      <c r="I6" s="1230"/>
    </row>
    <row r="7" spans="1:15" ht="19" customHeight="1" x14ac:dyDescent="0.2">
      <c r="A7" s="1193"/>
      <c r="B7" s="1216" t="s">
        <v>242</v>
      </c>
      <c r="C7" s="1213"/>
      <c r="D7" s="1475" t="s">
        <v>925</v>
      </c>
      <c r="E7" s="1166" t="s">
        <v>906</v>
      </c>
      <c r="F7" s="1192" t="s">
        <v>907</v>
      </c>
      <c r="G7" s="1462" t="s">
        <v>908</v>
      </c>
      <c r="H7" s="1230"/>
      <c r="I7" s="1230"/>
    </row>
    <row r="8" spans="1:15" ht="33" customHeight="1" x14ac:dyDescent="0.2">
      <c r="A8" s="1193"/>
      <c r="B8" s="1214"/>
      <c r="C8" s="1217"/>
      <c r="D8" s="1230"/>
      <c r="E8" s="1191" t="s">
        <v>926</v>
      </c>
      <c r="F8" s="1167" t="s">
        <v>910</v>
      </c>
      <c r="G8" s="1230"/>
      <c r="H8" s="1230"/>
      <c r="I8" s="1230"/>
    </row>
    <row r="9" spans="1:15" ht="23.25" customHeight="1" x14ac:dyDescent="0.2">
      <c r="A9" s="1195"/>
      <c r="B9" s="1225"/>
      <c r="C9" s="1226"/>
      <c r="D9" s="1197" t="s">
        <v>927</v>
      </c>
      <c r="E9" s="1197" t="s">
        <v>928</v>
      </c>
      <c r="F9" s="1197" t="s">
        <v>927</v>
      </c>
      <c r="G9" s="1473" t="s">
        <v>927</v>
      </c>
      <c r="H9" s="1277"/>
      <c r="I9" s="1277"/>
    </row>
    <row r="10" spans="1:15" ht="45" customHeight="1" x14ac:dyDescent="0.2">
      <c r="A10" s="1480" t="s">
        <v>255</v>
      </c>
      <c r="B10" s="1230"/>
      <c r="C10" s="1230"/>
      <c r="D10" s="1199">
        <v>92.8</v>
      </c>
      <c r="E10" s="1199">
        <v>5.14</v>
      </c>
      <c r="F10" s="1199">
        <v>5.54</v>
      </c>
      <c r="G10" s="1199">
        <v>82.73</v>
      </c>
      <c r="H10" s="1199" t="s">
        <v>913</v>
      </c>
      <c r="I10" s="1199">
        <v>102.88</v>
      </c>
      <c r="K10" s="1221"/>
      <c r="L10" s="1221"/>
      <c r="M10" s="1221"/>
      <c r="N10" s="1221"/>
      <c r="O10" s="1221"/>
    </row>
    <row r="11" spans="1:15" ht="45" customHeight="1" x14ac:dyDescent="0.2">
      <c r="A11" s="1481" t="s">
        <v>256</v>
      </c>
      <c r="B11" s="1230"/>
      <c r="C11" s="1230"/>
      <c r="D11" s="1200">
        <v>390.3</v>
      </c>
      <c r="E11" s="1200">
        <v>10.48</v>
      </c>
      <c r="F11" s="1200">
        <v>2.68</v>
      </c>
      <c r="G11" s="1200">
        <v>369.76</v>
      </c>
      <c r="H11" s="1200" t="s">
        <v>913</v>
      </c>
      <c r="I11" s="1200">
        <v>410.83</v>
      </c>
      <c r="J11" s="1198"/>
      <c r="K11" s="1221"/>
      <c r="L11" s="1221"/>
      <c r="M11" s="1221"/>
      <c r="N11" s="1221"/>
      <c r="O11" s="1221"/>
    </row>
    <row r="12" spans="1:15" ht="45" customHeight="1" x14ac:dyDescent="0.2">
      <c r="A12" s="1470" t="s">
        <v>257</v>
      </c>
      <c r="B12" s="1230"/>
      <c r="C12" s="1230"/>
      <c r="D12" s="1200">
        <v>886.3</v>
      </c>
      <c r="E12" s="1200">
        <v>17.420000000000002</v>
      </c>
      <c r="F12" s="1200">
        <v>1.97</v>
      </c>
      <c r="G12" s="1200">
        <v>852.2</v>
      </c>
      <c r="H12" s="1200" t="s">
        <v>913</v>
      </c>
      <c r="I12" s="1200">
        <v>920.49</v>
      </c>
      <c r="J12" s="1198"/>
      <c r="K12" s="1221"/>
      <c r="L12" s="1221"/>
      <c r="M12" s="1221"/>
      <c r="N12" s="1221"/>
      <c r="O12" s="1221"/>
    </row>
    <row r="13" spans="1:15" ht="45" customHeight="1" x14ac:dyDescent="0.2">
      <c r="A13" s="1470" t="s">
        <v>258</v>
      </c>
      <c r="B13" s="1230"/>
      <c r="C13" s="1230"/>
      <c r="D13" s="1200">
        <v>797.1</v>
      </c>
      <c r="E13" s="1200">
        <v>12.11</v>
      </c>
      <c r="F13" s="1200">
        <v>1.52</v>
      </c>
      <c r="G13" s="1200">
        <v>773.33</v>
      </c>
      <c r="H13" s="1200" t="s">
        <v>913</v>
      </c>
      <c r="I13" s="1200">
        <v>820.81</v>
      </c>
      <c r="J13" s="1198"/>
      <c r="K13" s="1221"/>
      <c r="L13" s="1221"/>
      <c r="M13" s="1221"/>
      <c r="N13" s="1221"/>
      <c r="O13" s="1221"/>
    </row>
    <row r="14" spans="1:15" ht="45" customHeight="1" x14ac:dyDescent="0.2">
      <c r="A14" s="1470" t="s">
        <v>259</v>
      </c>
      <c r="B14" s="1230"/>
      <c r="C14" s="1230"/>
      <c r="D14" s="1200">
        <v>989.5</v>
      </c>
      <c r="E14" s="1200">
        <v>14.12</v>
      </c>
      <c r="F14" s="1200">
        <v>1.43</v>
      </c>
      <c r="G14" s="1200">
        <v>961.86</v>
      </c>
      <c r="H14" s="1200" t="s">
        <v>913</v>
      </c>
      <c r="I14" s="1200">
        <v>1017.21</v>
      </c>
      <c r="K14" s="1221"/>
      <c r="L14" s="1221"/>
      <c r="M14" s="1221"/>
      <c r="N14" s="1221"/>
      <c r="O14" s="1221"/>
    </row>
    <row r="15" spans="1:15" ht="45" customHeight="1" x14ac:dyDescent="0.2">
      <c r="A15" s="1470" t="s">
        <v>260</v>
      </c>
      <c r="B15" s="1230"/>
      <c r="C15" s="1230"/>
      <c r="D15" s="1200">
        <v>626.4</v>
      </c>
      <c r="E15" s="1200">
        <v>11.98</v>
      </c>
      <c r="F15" s="1200">
        <v>1.91</v>
      </c>
      <c r="G15" s="1200">
        <v>602.88</v>
      </c>
      <c r="H15" s="1200" t="s">
        <v>913</v>
      </c>
      <c r="I15" s="1200">
        <v>649.85</v>
      </c>
      <c r="K15" s="1221"/>
      <c r="L15" s="1221"/>
      <c r="M15" s="1221"/>
      <c r="N15" s="1221"/>
      <c r="O15" s="1221"/>
    </row>
    <row r="16" spans="1:15" ht="45" customHeight="1" x14ac:dyDescent="0.2">
      <c r="A16" s="1470" t="s">
        <v>261</v>
      </c>
      <c r="B16" s="1230"/>
      <c r="C16" s="1230"/>
      <c r="D16" s="1200">
        <v>72.5</v>
      </c>
      <c r="E16" s="1200">
        <v>4.8899999999999997</v>
      </c>
      <c r="F16" s="1200">
        <v>6.74</v>
      </c>
      <c r="G16" s="1200">
        <v>62.95</v>
      </c>
      <c r="H16" s="1200" t="s">
        <v>913</v>
      </c>
      <c r="I16" s="1200">
        <v>82.12</v>
      </c>
      <c r="K16" s="1221"/>
      <c r="L16" s="1221"/>
      <c r="M16" s="1221"/>
      <c r="N16" s="1221"/>
      <c r="O16" s="1221"/>
    </row>
    <row r="17" spans="1:15" ht="45" customHeight="1" x14ac:dyDescent="0.2">
      <c r="A17" s="1470" t="s">
        <v>262</v>
      </c>
      <c r="B17" s="1230"/>
      <c r="C17" s="1230"/>
      <c r="D17" s="1200">
        <v>261.60000000000002</v>
      </c>
      <c r="E17" s="1200">
        <v>8.01</v>
      </c>
      <c r="F17" s="1200">
        <v>3.06</v>
      </c>
      <c r="G17" s="1200">
        <v>245.9</v>
      </c>
      <c r="H17" s="1200" t="s">
        <v>913</v>
      </c>
      <c r="I17" s="1200">
        <v>277.3</v>
      </c>
      <c r="K17" s="1221"/>
      <c r="L17" s="1221"/>
      <c r="M17" s="1221"/>
      <c r="N17" s="1221"/>
      <c r="O17" s="1221"/>
    </row>
    <row r="18" spans="1:15" ht="45" customHeight="1" x14ac:dyDescent="0.2">
      <c r="A18" s="1474" t="s">
        <v>945</v>
      </c>
      <c r="B18" s="1363"/>
      <c r="C18" s="1363"/>
      <c r="D18" s="1202">
        <v>96.5</v>
      </c>
      <c r="E18" s="1202">
        <v>5.85</v>
      </c>
      <c r="F18" s="1202">
        <v>6.07</v>
      </c>
      <c r="G18" s="1202">
        <v>85</v>
      </c>
      <c r="H18" s="1202" t="s">
        <v>913</v>
      </c>
      <c r="I18" s="1202">
        <v>107.93</v>
      </c>
      <c r="K18" s="1221"/>
      <c r="L18" s="1221"/>
      <c r="M18" s="1221"/>
      <c r="N18" s="1221"/>
      <c r="O18" s="1221"/>
    </row>
    <row r="19" spans="1:15" ht="45" customHeight="1" x14ac:dyDescent="0.2">
      <c r="A19" s="1456"/>
      <c r="B19" s="1230"/>
      <c r="C19" s="1230"/>
      <c r="H19" s="1222"/>
    </row>
  </sheetData>
  <mergeCells count="16">
    <mergeCell ref="E4:F6"/>
    <mergeCell ref="A14:C14"/>
    <mergeCell ref="G5:I6"/>
    <mergeCell ref="A17:C17"/>
    <mergeCell ref="A18:C18"/>
    <mergeCell ref="D7:D8"/>
    <mergeCell ref="G9:I9"/>
    <mergeCell ref="G7:I8"/>
    <mergeCell ref="A12:C12"/>
    <mergeCell ref="A16:C16"/>
    <mergeCell ref="D5:D6"/>
    <mergeCell ref="A10:C10"/>
    <mergeCell ref="A19:C19"/>
    <mergeCell ref="A13:C13"/>
    <mergeCell ref="A11:C11"/>
    <mergeCell ref="A15:C15"/>
  </mergeCells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37"/>
  <sheetViews>
    <sheetView workbookViewId="0"/>
  </sheetViews>
  <sheetFormatPr baseColWidth="10" defaultColWidth="8.83203125" defaultRowHeight="15" x14ac:dyDescent="0.2"/>
  <cols>
    <col min="1" max="1" width="29.1640625" customWidth="1"/>
    <col min="2" max="2" width="14" customWidth="1"/>
    <col min="4" max="4" width="14.5" customWidth="1"/>
    <col min="5" max="5" width="14" customWidth="1"/>
    <col min="8" max="8" width="19.5" customWidth="1"/>
    <col min="9" max="9" width="11.5" customWidth="1"/>
  </cols>
  <sheetData>
    <row r="1" spans="1:8" ht="18" customHeight="1" x14ac:dyDescent="0.2">
      <c r="A1" s="183" t="s">
        <v>153</v>
      </c>
      <c r="B1" s="183"/>
      <c r="C1" s="183"/>
      <c r="D1" s="183"/>
      <c r="E1" s="183"/>
      <c r="F1" s="183"/>
      <c r="G1" s="183"/>
      <c r="H1" s="183"/>
    </row>
    <row r="2" spans="1:8" ht="18" customHeight="1" x14ac:dyDescent="0.2">
      <c r="A2" s="184" t="s">
        <v>154</v>
      </c>
      <c r="B2" s="184"/>
      <c r="C2" s="184"/>
      <c r="D2" s="184"/>
      <c r="E2" s="184"/>
      <c r="F2" s="184"/>
      <c r="G2" s="184"/>
      <c r="H2" s="184"/>
    </row>
    <row r="3" spans="1:8" ht="18.5" customHeight="1" x14ac:dyDescent="0.2">
      <c r="A3" s="1244"/>
      <c r="B3" s="1245"/>
      <c r="C3" s="1245"/>
      <c r="D3" s="1245"/>
      <c r="E3" s="1245"/>
      <c r="F3" s="1245"/>
      <c r="G3" s="1245"/>
      <c r="H3" s="1245"/>
    </row>
    <row r="4" spans="1:8" ht="18.75" customHeight="1" x14ac:dyDescent="0.2">
      <c r="A4" s="213" t="s">
        <v>106</v>
      </c>
      <c r="B4" s="214"/>
      <c r="C4" s="214"/>
      <c r="D4" s="214"/>
      <c r="E4" s="214"/>
      <c r="F4" s="214"/>
      <c r="G4" s="214"/>
      <c r="H4" s="214"/>
    </row>
    <row r="5" spans="1:8" ht="25.5" customHeight="1" x14ac:dyDescent="0.2">
      <c r="A5" s="215"/>
      <c r="B5" s="162"/>
      <c r="C5" s="1250" t="s">
        <v>123</v>
      </c>
      <c r="D5" s="1230"/>
      <c r="E5" s="1230"/>
      <c r="F5" s="1230"/>
      <c r="G5" s="1230"/>
      <c r="H5" s="1250" t="s">
        <v>124</v>
      </c>
    </row>
    <row r="6" spans="1:8" ht="30" customHeight="1" x14ac:dyDescent="0.2">
      <c r="A6" s="216" t="s">
        <v>56</v>
      </c>
      <c r="B6" s="58" t="s">
        <v>3</v>
      </c>
      <c r="C6" s="1253" t="s">
        <v>125</v>
      </c>
      <c r="D6" s="1228"/>
      <c r="E6" s="1228"/>
      <c r="F6" s="1228"/>
      <c r="G6" s="1228"/>
      <c r="H6" s="1230"/>
    </row>
    <row r="7" spans="1:8" ht="30.75" customHeight="1" x14ac:dyDescent="0.2">
      <c r="A7" s="206" t="s">
        <v>57</v>
      </c>
      <c r="B7" s="161" t="s">
        <v>126</v>
      </c>
      <c r="C7" s="162" t="s">
        <v>3</v>
      </c>
      <c r="D7" s="1285" t="s">
        <v>127</v>
      </c>
      <c r="E7" s="162" t="s">
        <v>34</v>
      </c>
      <c r="F7" s="58" t="s">
        <v>35</v>
      </c>
      <c r="G7" s="58" t="s">
        <v>36</v>
      </c>
      <c r="H7" s="1252" t="s">
        <v>128</v>
      </c>
    </row>
    <row r="8" spans="1:8" ht="27" customHeight="1" x14ac:dyDescent="0.2">
      <c r="A8" s="209"/>
      <c r="B8" s="60"/>
      <c r="C8" s="60" t="s">
        <v>6</v>
      </c>
      <c r="D8" s="1277"/>
      <c r="E8" s="60" t="s">
        <v>38</v>
      </c>
      <c r="F8" s="60" t="s">
        <v>39</v>
      </c>
      <c r="G8" s="60" t="s">
        <v>40</v>
      </c>
      <c r="H8" s="1228"/>
    </row>
    <row r="9" spans="1:8" ht="35" customHeight="1" x14ac:dyDescent="0.2">
      <c r="A9" s="194" t="s">
        <v>129</v>
      </c>
      <c r="B9" s="153">
        <v>6178.3</v>
      </c>
      <c r="C9" s="153">
        <v>5743.5</v>
      </c>
      <c r="D9" s="153">
        <v>3829.4</v>
      </c>
      <c r="E9" s="153">
        <v>1461.5</v>
      </c>
      <c r="F9" s="153">
        <v>420.5</v>
      </c>
      <c r="G9" s="153">
        <v>32.1</v>
      </c>
      <c r="H9" s="153">
        <v>434.8</v>
      </c>
    </row>
    <row r="10" spans="1:8" ht="35" customHeight="1" x14ac:dyDescent="0.2">
      <c r="A10" s="197" t="s">
        <v>143</v>
      </c>
      <c r="B10" s="18">
        <v>134.6</v>
      </c>
      <c r="C10" s="18">
        <v>47.2</v>
      </c>
      <c r="D10" s="18">
        <v>36.4</v>
      </c>
      <c r="E10" s="18">
        <v>7.2</v>
      </c>
      <c r="F10" s="18">
        <v>2.1</v>
      </c>
      <c r="G10" s="18">
        <v>1.5</v>
      </c>
      <c r="H10" s="18">
        <v>87.4</v>
      </c>
    </row>
    <row r="11" spans="1:8" ht="35" customHeight="1" x14ac:dyDescent="0.2">
      <c r="A11" s="197" t="s">
        <v>148</v>
      </c>
      <c r="B11" s="18">
        <v>376.2</v>
      </c>
      <c r="C11" s="18">
        <v>220.4</v>
      </c>
      <c r="D11" s="18">
        <v>137.80000000000001</v>
      </c>
      <c r="E11" s="18">
        <v>57.9</v>
      </c>
      <c r="F11" s="18">
        <v>19.899999999999999</v>
      </c>
      <c r="G11" s="18">
        <v>4.8</v>
      </c>
      <c r="H11" s="18">
        <v>155.80000000000001</v>
      </c>
    </row>
    <row r="12" spans="1:8" ht="35" customHeight="1" x14ac:dyDescent="0.2">
      <c r="A12" s="197" t="s">
        <v>149</v>
      </c>
      <c r="B12" s="18">
        <v>2999.2</v>
      </c>
      <c r="C12" s="18">
        <v>2833.4</v>
      </c>
      <c r="D12" s="18">
        <v>1868.5</v>
      </c>
      <c r="E12" s="18">
        <v>728.7</v>
      </c>
      <c r="F12" s="18">
        <v>217.6</v>
      </c>
      <c r="G12" s="18">
        <v>18.600000000000001</v>
      </c>
      <c r="H12" s="18">
        <v>165.8</v>
      </c>
    </row>
    <row r="13" spans="1:8" ht="35" customHeight="1" x14ac:dyDescent="0.2">
      <c r="A13" s="198" t="s">
        <v>150</v>
      </c>
      <c r="B13" s="200">
        <v>2668.4</v>
      </c>
      <c r="C13" s="200">
        <v>2642.6</v>
      </c>
      <c r="D13" s="200">
        <v>1786.7</v>
      </c>
      <c r="E13" s="200">
        <v>667.7</v>
      </c>
      <c r="F13" s="200">
        <v>180.9</v>
      </c>
      <c r="G13" s="200">
        <v>7.2</v>
      </c>
      <c r="H13" s="200">
        <v>25.8</v>
      </c>
    </row>
    <row r="14" spans="1:8" ht="35" customHeight="1" x14ac:dyDescent="0.2">
      <c r="A14" s="194" t="s">
        <v>130</v>
      </c>
      <c r="B14" s="153">
        <v>100</v>
      </c>
      <c r="C14" s="153">
        <v>100</v>
      </c>
      <c r="D14" s="153">
        <v>100</v>
      </c>
      <c r="E14" s="153">
        <v>100</v>
      </c>
      <c r="F14" s="153">
        <v>100</v>
      </c>
      <c r="G14" s="153">
        <v>100</v>
      </c>
      <c r="H14" s="153">
        <v>100</v>
      </c>
    </row>
    <row r="15" spans="1:8" ht="35" customHeight="1" x14ac:dyDescent="0.2">
      <c r="A15" s="197" t="s">
        <v>143</v>
      </c>
      <c r="B15" s="18">
        <v>2.2000000000000002</v>
      </c>
      <c r="C15" s="18">
        <v>0.8</v>
      </c>
      <c r="D15" s="18">
        <v>1</v>
      </c>
      <c r="E15" s="18">
        <v>0.5</v>
      </c>
      <c r="F15" s="18">
        <v>0.5</v>
      </c>
      <c r="G15" s="18">
        <v>4.5999999999999996</v>
      </c>
      <c r="H15" s="18">
        <v>20.100000000000001</v>
      </c>
    </row>
    <row r="16" spans="1:8" ht="35" customHeight="1" x14ac:dyDescent="0.2">
      <c r="A16" s="197" t="s">
        <v>148</v>
      </c>
      <c r="B16" s="18">
        <v>6.1</v>
      </c>
      <c r="C16" s="18">
        <v>3.8</v>
      </c>
      <c r="D16" s="18">
        <v>3.6</v>
      </c>
      <c r="E16" s="18">
        <v>4</v>
      </c>
      <c r="F16" s="18">
        <v>4.7</v>
      </c>
      <c r="G16" s="18">
        <v>14.9</v>
      </c>
      <c r="H16" s="18">
        <v>35.799999999999997</v>
      </c>
    </row>
    <row r="17" spans="1:8" ht="35" customHeight="1" x14ac:dyDescent="0.2">
      <c r="A17" s="197" t="s">
        <v>149</v>
      </c>
      <c r="B17" s="18">
        <v>48.5</v>
      </c>
      <c r="C17" s="18">
        <v>49.3</v>
      </c>
      <c r="D17" s="18">
        <v>48.8</v>
      </c>
      <c r="E17" s="18">
        <v>49.9</v>
      </c>
      <c r="F17" s="18">
        <v>51.7</v>
      </c>
      <c r="G17" s="18">
        <v>58</v>
      </c>
      <c r="H17" s="18">
        <v>38.1</v>
      </c>
    </row>
    <row r="18" spans="1:8" ht="35" customHeight="1" x14ac:dyDescent="0.2">
      <c r="A18" s="198" t="s">
        <v>150</v>
      </c>
      <c r="B18" s="200">
        <v>43.2</v>
      </c>
      <c r="C18" s="200">
        <v>46</v>
      </c>
      <c r="D18" s="200">
        <v>46.7</v>
      </c>
      <c r="E18" s="200">
        <v>45.7</v>
      </c>
      <c r="F18" s="200">
        <v>43</v>
      </c>
      <c r="G18" s="200">
        <v>22.5</v>
      </c>
      <c r="H18" s="200">
        <v>5.9</v>
      </c>
    </row>
    <row r="19" spans="1:8" ht="30.75" customHeight="1" x14ac:dyDescent="0.2">
      <c r="A19" s="210"/>
      <c r="B19" s="217"/>
      <c r="C19" s="217"/>
      <c r="D19" s="217"/>
      <c r="E19" s="217"/>
      <c r="F19" s="217"/>
      <c r="G19" s="217"/>
      <c r="H19" s="217"/>
    </row>
    <row r="20" spans="1:8" ht="27" customHeight="1" x14ac:dyDescent="0.2">
      <c r="A20" s="210"/>
      <c r="B20" s="217"/>
      <c r="C20" s="217"/>
      <c r="D20" s="217"/>
      <c r="E20" s="217"/>
      <c r="F20" s="217"/>
      <c r="G20" s="217"/>
      <c r="H20" s="217"/>
    </row>
    <row r="21" spans="1:8" ht="35" customHeight="1" x14ac:dyDescent="0.2">
      <c r="A21" s="84"/>
      <c r="B21" s="217"/>
      <c r="C21" s="217"/>
      <c r="D21" s="217"/>
      <c r="E21" s="217"/>
      <c r="F21" s="217"/>
      <c r="G21" s="217"/>
      <c r="H21" s="217"/>
    </row>
    <row r="22" spans="1:8" ht="35" customHeight="1" x14ac:dyDescent="0.2">
      <c r="A22" s="212"/>
      <c r="B22" s="217"/>
      <c r="C22" s="217"/>
      <c r="D22" s="217"/>
      <c r="E22" s="217"/>
      <c r="F22" s="217"/>
      <c r="G22" s="217"/>
      <c r="H22" s="217"/>
    </row>
    <row r="23" spans="1:8" ht="35" customHeight="1" x14ac:dyDescent="0.2">
      <c r="A23" s="212"/>
      <c r="B23" s="217"/>
      <c r="C23" s="217"/>
      <c r="D23" s="217"/>
      <c r="E23" s="217"/>
      <c r="F23" s="217"/>
      <c r="G23" s="217"/>
      <c r="H23" s="217"/>
    </row>
    <row r="24" spans="1:8" ht="35" customHeight="1" x14ac:dyDescent="0.2">
      <c r="A24" s="212"/>
      <c r="B24" s="217"/>
      <c r="C24" s="217"/>
      <c r="D24" s="217"/>
      <c r="E24" s="217"/>
      <c r="F24" s="217"/>
      <c r="G24" s="217"/>
      <c r="H24" s="217"/>
    </row>
    <row r="25" spans="1:8" ht="35" customHeight="1" x14ac:dyDescent="0.2">
      <c r="A25" s="212"/>
      <c r="B25" s="217"/>
      <c r="C25" s="217"/>
      <c r="D25" s="217"/>
      <c r="E25" s="217"/>
      <c r="F25" s="217"/>
      <c r="G25" s="217"/>
      <c r="H25" s="217"/>
    </row>
    <row r="26" spans="1:8" ht="18" customHeight="1" x14ac:dyDescent="0.2">
      <c r="B26" s="217"/>
      <c r="C26" s="217"/>
      <c r="D26" s="217"/>
      <c r="E26" s="217"/>
      <c r="F26" s="217"/>
      <c r="G26" s="217"/>
      <c r="H26" s="217"/>
    </row>
    <row r="27" spans="1:8" ht="30" customHeight="1" x14ac:dyDescent="0.2">
      <c r="B27" s="217"/>
      <c r="C27" s="217"/>
      <c r="D27" s="217"/>
      <c r="E27" s="217"/>
      <c r="F27" s="217"/>
      <c r="G27" s="217"/>
      <c r="H27" s="217"/>
    </row>
    <row r="28" spans="1:8" ht="18" customHeight="1" x14ac:dyDescent="0.2">
      <c r="B28" s="217"/>
      <c r="C28" s="217"/>
      <c r="D28" s="217"/>
      <c r="E28" s="217"/>
      <c r="F28" s="217"/>
      <c r="G28" s="217"/>
      <c r="H28" s="217"/>
    </row>
    <row r="29" spans="1:8" ht="25.5" customHeight="1" x14ac:dyDescent="0.2"/>
    <row r="30" spans="1:8" ht="30" customHeight="1" x14ac:dyDescent="0.2"/>
    <row r="31" spans="1:8" ht="30.75" customHeight="1" x14ac:dyDescent="0.2"/>
    <row r="32" spans="1:8" ht="27" customHeight="1" x14ac:dyDescent="0.2"/>
    <row r="33" ht="35" customHeight="1" x14ac:dyDescent="0.2"/>
    <row r="34" ht="35" customHeight="1" x14ac:dyDescent="0.2"/>
    <row r="35" ht="35" customHeight="1" x14ac:dyDescent="0.2"/>
    <row r="36" ht="35" customHeight="1" x14ac:dyDescent="0.2"/>
    <row r="37" ht="35" customHeight="1" x14ac:dyDescent="0.2"/>
  </sheetData>
  <mergeCells count="6">
    <mergeCell ref="A3:H3"/>
    <mergeCell ref="H5:H6"/>
    <mergeCell ref="C6:G6"/>
    <mergeCell ref="D7:D8"/>
    <mergeCell ref="C5:G5"/>
    <mergeCell ref="H7:H8"/>
  </mergeCells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37"/>
  <sheetViews>
    <sheetView workbookViewId="0"/>
  </sheetViews>
  <sheetFormatPr baseColWidth="10" defaultColWidth="8.83203125" defaultRowHeight="15" x14ac:dyDescent="0.2"/>
  <cols>
    <col min="1" max="1" width="29.1640625" customWidth="1"/>
    <col min="2" max="2" width="14" customWidth="1"/>
    <col min="4" max="4" width="14.5" customWidth="1"/>
    <col min="5" max="5" width="14" customWidth="1"/>
    <col min="8" max="8" width="19.5" customWidth="1"/>
    <col min="9" max="9" width="11.5" customWidth="1"/>
  </cols>
  <sheetData>
    <row r="1" spans="1:8" ht="18" customHeight="1" x14ac:dyDescent="0.2">
      <c r="A1" s="183" t="s">
        <v>155</v>
      </c>
      <c r="B1" s="183"/>
      <c r="C1" s="183"/>
      <c r="D1" s="183"/>
      <c r="E1" s="183"/>
      <c r="F1" s="183"/>
      <c r="G1" s="183"/>
      <c r="H1" s="183"/>
    </row>
    <row r="2" spans="1:8" ht="18" customHeight="1" x14ac:dyDescent="0.2">
      <c r="A2" s="184" t="s">
        <v>156</v>
      </c>
      <c r="B2" s="184"/>
      <c r="C2" s="184"/>
      <c r="D2" s="184"/>
      <c r="E2" s="184"/>
      <c r="F2" s="184"/>
      <c r="G2" s="184"/>
      <c r="H2" s="184"/>
    </row>
    <row r="3" spans="1:8" ht="18.5" customHeight="1" x14ac:dyDescent="0.2">
      <c r="A3" s="1244"/>
      <c r="B3" s="1245"/>
      <c r="C3" s="1245"/>
      <c r="D3" s="1245"/>
      <c r="E3" s="1245"/>
      <c r="F3" s="1245"/>
      <c r="G3" s="1245"/>
      <c r="H3" s="1245"/>
    </row>
    <row r="4" spans="1:8" ht="18.5" customHeight="1" x14ac:dyDescent="0.2">
      <c r="A4" s="213" t="s">
        <v>109</v>
      </c>
      <c r="B4" s="214"/>
      <c r="C4" s="214"/>
      <c r="D4" s="214"/>
      <c r="E4" s="214"/>
      <c r="F4" s="214"/>
      <c r="G4" s="214"/>
      <c r="H4" s="214"/>
    </row>
    <row r="5" spans="1:8" ht="30" customHeight="1" x14ac:dyDescent="0.2">
      <c r="A5" s="215"/>
      <c r="B5" s="162"/>
      <c r="C5" s="1250" t="s">
        <v>123</v>
      </c>
      <c r="D5" s="1230"/>
      <c r="E5" s="1230"/>
      <c r="F5" s="1230"/>
      <c r="G5" s="1230"/>
      <c r="H5" s="1250" t="s">
        <v>124</v>
      </c>
    </row>
    <row r="6" spans="1:8" ht="30" customHeight="1" x14ac:dyDescent="0.2">
      <c r="A6" s="216" t="s">
        <v>56</v>
      </c>
      <c r="B6" s="58" t="s">
        <v>3</v>
      </c>
      <c r="C6" s="1253" t="s">
        <v>125</v>
      </c>
      <c r="D6" s="1228"/>
      <c r="E6" s="1228"/>
      <c r="F6" s="1228"/>
      <c r="G6" s="1228"/>
      <c r="H6" s="1230"/>
    </row>
    <row r="7" spans="1:8" ht="30.75" customHeight="1" x14ac:dyDescent="0.2">
      <c r="A7" s="206" t="s">
        <v>57</v>
      </c>
      <c r="B7" s="161" t="s">
        <v>126</v>
      </c>
      <c r="C7" s="162" t="s">
        <v>3</v>
      </c>
      <c r="D7" s="1285" t="s">
        <v>127</v>
      </c>
      <c r="E7" s="162" t="s">
        <v>34</v>
      </c>
      <c r="F7" s="58" t="s">
        <v>35</v>
      </c>
      <c r="G7" s="58" t="s">
        <v>36</v>
      </c>
      <c r="H7" s="1252" t="s">
        <v>128</v>
      </c>
    </row>
    <row r="8" spans="1:8" ht="27" customHeight="1" x14ac:dyDescent="0.2">
      <c r="A8" s="209"/>
      <c r="B8" s="60"/>
      <c r="C8" s="60" t="s">
        <v>6</v>
      </c>
      <c r="D8" s="1277"/>
      <c r="E8" s="60" t="s">
        <v>38</v>
      </c>
      <c r="F8" s="60" t="s">
        <v>39</v>
      </c>
      <c r="G8" s="60" t="s">
        <v>40</v>
      </c>
      <c r="H8" s="1228"/>
    </row>
    <row r="9" spans="1:8" ht="35" customHeight="1" x14ac:dyDescent="0.2">
      <c r="A9" s="194" t="s">
        <v>129</v>
      </c>
      <c r="B9" s="153">
        <v>13505.4</v>
      </c>
      <c r="C9" s="153">
        <v>12004.5</v>
      </c>
      <c r="D9" s="153">
        <v>7710.1</v>
      </c>
      <c r="E9" s="153">
        <v>3296.5</v>
      </c>
      <c r="F9" s="153">
        <v>940.4</v>
      </c>
      <c r="G9" s="153">
        <v>57.6</v>
      </c>
      <c r="H9" s="153">
        <v>1500.9</v>
      </c>
    </row>
    <row r="10" spans="1:8" ht="35" customHeight="1" x14ac:dyDescent="0.2">
      <c r="A10" s="197" t="s">
        <v>143</v>
      </c>
      <c r="B10" s="18">
        <v>270.5</v>
      </c>
      <c r="C10" s="18">
        <v>74.900000000000006</v>
      </c>
      <c r="D10" s="18">
        <v>52.2</v>
      </c>
      <c r="E10" s="18">
        <v>15.8</v>
      </c>
      <c r="F10" s="18">
        <v>5.2</v>
      </c>
      <c r="G10" s="18">
        <v>1.6</v>
      </c>
      <c r="H10" s="18">
        <v>195.6</v>
      </c>
    </row>
    <row r="11" spans="1:8" ht="35" customHeight="1" x14ac:dyDescent="0.2">
      <c r="A11" s="197" t="s">
        <v>148</v>
      </c>
      <c r="B11" s="18">
        <v>802.9</v>
      </c>
      <c r="C11" s="18">
        <v>398.4</v>
      </c>
      <c r="D11" s="18">
        <v>208.2</v>
      </c>
      <c r="E11" s="18">
        <v>136.19999999999999</v>
      </c>
      <c r="F11" s="18">
        <v>47.5</v>
      </c>
      <c r="G11" s="18">
        <v>6.5</v>
      </c>
      <c r="H11" s="18">
        <v>404.5</v>
      </c>
    </row>
    <row r="12" spans="1:8" ht="35" customHeight="1" x14ac:dyDescent="0.2">
      <c r="A12" s="197" t="s">
        <v>149</v>
      </c>
      <c r="B12" s="18">
        <v>7247</v>
      </c>
      <c r="C12" s="18">
        <v>6497.3</v>
      </c>
      <c r="D12" s="18">
        <v>4235.8999999999996</v>
      </c>
      <c r="E12" s="18">
        <v>1702.5</v>
      </c>
      <c r="F12" s="18">
        <v>524.9</v>
      </c>
      <c r="G12" s="18">
        <v>34</v>
      </c>
      <c r="H12" s="18">
        <v>749.7</v>
      </c>
    </row>
    <row r="13" spans="1:8" ht="35" customHeight="1" x14ac:dyDescent="0.2">
      <c r="A13" s="198" t="s">
        <v>150</v>
      </c>
      <c r="B13" s="200">
        <v>5185</v>
      </c>
      <c r="C13" s="200">
        <v>5033.8999999999996</v>
      </c>
      <c r="D13" s="200">
        <v>3213.8</v>
      </c>
      <c r="E13" s="200">
        <v>1442</v>
      </c>
      <c r="F13" s="200">
        <v>362.7</v>
      </c>
      <c r="G13" s="200">
        <v>15.4</v>
      </c>
      <c r="H13" s="200">
        <v>151</v>
      </c>
    </row>
    <row r="14" spans="1:8" ht="35" customHeight="1" x14ac:dyDescent="0.2">
      <c r="A14" s="194" t="s">
        <v>130</v>
      </c>
      <c r="B14" s="153">
        <v>100</v>
      </c>
      <c r="C14" s="153">
        <v>100</v>
      </c>
      <c r="D14" s="153">
        <v>100</v>
      </c>
      <c r="E14" s="153">
        <v>100</v>
      </c>
      <c r="F14" s="153">
        <v>100</v>
      </c>
      <c r="G14" s="153">
        <v>100</v>
      </c>
      <c r="H14" s="153">
        <v>100</v>
      </c>
    </row>
    <row r="15" spans="1:8" ht="35" customHeight="1" x14ac:dyDescent="0.2">
      <c r="A15" s="197" t="s">
        <v>143</v>
      </c>
      <c r="B15" s="18">
        <v>2</v>
      </c>
      <c r="C15" s="18">
        <v>0.6</v>
      </c>
      <c r="D15" s="18">
        <v>0.7</v>
      </c>
      <c r="E15" s="18">
        <v>0.5</v>
      </c>
      <c r="F15" s="18">
        <v>0.6</v>
      </c>
      <c r="G15" s="18">
        <v>2.8</v>
      </c>
      <c r="H15" s="18">
        <v>13</v>
      </c>
    </row>
    <row r="16" spans="1:8" ht="35" customHeight="1" x14ac:dyDescent="0.2">
      <c r="A16" s="197" t="s">
        <v>148</v>
      </c>
      <c r="B16" s="18">
        <v>5.9</v>
      </c>
      <c r="C16" s="18">
        <v>33.200000000000003</v>
      </c>
      <c r="D16" s="18">
        <v>2.7</v>
      </c>
      <c r="E16" s="18">
        <v>4.0999999999999996</v>
      </c>
      <c r="F16" s="18">
        <v>5.0999999999999996</v>
      </c>
      <c r="G16" s="18">
        <v>11.3</v>
      </c>
      <c r="H16" s="18">
        <v>27</v>
      </c>
    </row>
    <row r="17" spans="1:8" ht="35" customHeight="1" x14ac:dyDescent="0.2">
      <c r="A17" s="197" t="s">
        <v>149</v>
      </c>
      <c r="B17" s="18">
        <v>53.7</v>
      </c>
      <c r="C17" s="18">
        <v>54.1</v>
      </c>
      <c r="D17" s="18">
        <v>54.9</v>
      </c>
      <c r="E17" s="18">
        <v>51.6</v>
      </c>
      <c r="F17" s="18">
        <v>55.8</v>
      </c>
      <c r="G17" s="18">
        <v>59.1</v>
      </c>
      <c r="H17" s="18">
        <v>50</v>
      </c>
    </row>
    <row r="18" spans="1:8" ht="35" customHeight="1" x14ac:dyDescent="0.2">
      <c r="A18" s="198" t="s">
        <v>150</v>
      </c>
      <c r="B18" s="200">
        <v>38.4</v>
      </c>
      <c r="C18" s="200">
        <v>41.9</v>
      </c>
      <c r="D18" s="200">
        <v>41.7</v>
      </c>
      <c r="E18" s="200">
        <v>43.7</v>
      </c>
      <c r="F18" s="200">
        <v>38.6</v>
      </c>
      <c r="G18" s="200">
        <v>26.8</v>
      </c>
      <c r="H18" s="200">
        <v>10.1</v>
      </c>
    </row>
    <row r="19" spans="1:8" ht="30.75" customHeight="1" x14ac:dyDescent="0.2"/>
    <row r="20" spans="1:8" ht="27" customHeight="1" x14ac:dyDescent="0.2"/>
    <row r="21" spans="1:8" ht="35" customHeight="1" x14ac:dyDescent="0.2"/>
    <row r="22" spans="1:8" ht="35" customHeight="1" x14ac:dyDescent="0.2"/>
    <row r="23" spans="1:8" ht="35" customHeight="1" x14ac:dyDescent="0.2"/>
    <row r="24" spans="1:8" ht="35" customHeight="1" x14ac:dyDescent="0.2"/>
    <row r="25" spans="1:8" ht="35" customHeight="1" x14ac:dyDescent="0.2"/>
    <row r="26" spans="1:8" ht="18" customHeight="1" x14ac:dyDescent="0.2"/>
    <row r="27" spans="1:8" ht="30" customHeight="1" x14ac:dyDescent="0.2"/>
    <row r="28" spans="1:8" ht="18" customHeight="1" x14ac:dyDescent="0.2"/>
    <row r="29" spans="1:8" ht="30" customHeight="1" x14ac:dyDescent="0.2"/>
    <row r="30" spans="1:8" ht="30" customHeight="1" x14ac:dyDescent="0.2"/>
    <row r="31" spans="1:8" ht="30.75" customHeight="1" x14ac:dyDescent="0.2"/>
    <row r="32" spans="1:8" ht="27" customHeight="1" x14ac:dyDescent="0.2"/>
    <row r="33" ht="35" customHeight="1" x14ac:dyDescent="0.2"/>
    <row r="34" ht="35" customHeight="1" x14ac:dyDescent="0.2"/>
    <row r="35" ht="35" customHeight="1" x14ac:dyDescent="0.2"/>
    <row r="36" ht="35" customHeight="1" x14ac:dyDescent="0.2"/>
    <row r="37" ht="35" customHeight="1" x14ac:dyDescent="0.2"/>
  </sheetData>
  <mergeCells count="6">
    <mergeCell ref="A3:H3"/>
    <mergeCell ref="H5:H6"/>
    <mergeCell ref="C6:G6"/>
    <mergeCell ref="D7:D8"/>
    <mergeCell ref="C5:G5"/>
    <mergeCell ref="H7:H8"/>
  </mergeCells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37"/>
  <sheetViews>
    <sheetView workbookViewId="0"/>
  </sheetViews>
  <sheetFormatPr baseColWidth="10" defaultColWidth="8.83203125" defaultRowHeight="15" x14ac:dyDescent="0.2"/>
  <cols>
    <col min="1" max="1" width="29.1640625" customWidth="1"/>
    <col min="2" max="2" width="14" customWidth="1"/>
    <col min="4" max="4" width="14.5" customWidth="1"/>
    <col min="5" max="5" width="14" customWidth="1"/>
    <col min="8" max="8" width="19.5" customWidth="1"/>
    <col min="9" max="9" width="11.5" customWidth="1"/>
  </cols>
  <sheetData>
    <row r="1" spans="1:8" ht="18" customHeight="1" x14ac:dyDescent="0.2">
      <c r="A1" s="183" t="s">
        <v>157</v>
      </c>
      <c r="B1" s="183"/>
      <c r="C1" s="183"/>
      <c r="D1" s="183"/>
      <c r="E1" s="183"/>
      <c r="F1" s="183"/>
      <c r="G1" s="183"/>
      <c r="H1" s="183"/>
    </row>
    <row r="2" spans="1:8" ht="18" customHeight="1" x14ac:dyDescent="0.2">
      <c r="A2" s="184" t="s">
        <v>158</v>
      </c>
      <c r="B2" s="184"/>
      <c r="C2" s="184"/>
      <c r="D2" s="184"/>
      <c r="E2" s="184"/>
      <c r="F2" s="184"/>
      <c r="G2" s="184"/>
      <c r="H2" s="184"/>
    </row>
    <row r="3" spans="1:8" ht="18.5" customHeight="1" x14ac:dyDescent="0.2">
      <c r="A3" s="1244"/>
      <c r="B3" s="1245"/>
      <c r="C3" s="1245"/>
      <c r="D3" s="1245"/>
      <c r="E3" s="1245"/>
      <c r="F3" s="1245"/>
      <c r="G3" s="1245"/>
      <c r="H3" s="1245"/>
    </row>
    <row r="4" spans="1:8" ht="18.5" customHeight="1" x14ac:dyDescent="0.2">
      <c r="A4" s="213" t="s">
        <v>114</v>
      </c>
      <c r="B4" s="214"/>
      <c r="C4" s="214"/>
      <c r="D4" s="214"/>
      <c r="E4" s="214"/>
      <c r="F4" s="214"/>
      <c r="G4" s="214"/>
      <c r="H4" s="214"/>
    </row>
    <row r="5" spans="1:8" ht="30" customHeight="1" x14ac:dyDescent="0.2">
      <c r="A5" s="215"/>
      <c r="B5" s="162"/>
      <c r="C5" s="1250" t="s">
        <v>123</v>
      </c>
      <c r="D5" s="1230"/>
      <c r="E5" s="1230"/>
      <c r="F5" s="1230"/>
      <c r="G5" s="1230"/>
      <c r="H5" s="1250" t="s">
        <v>124</v>
      </c>
    </row>
    <row r="6" spans="1:8" ht="30" customHeight="1" x14ac:dyDescent="0.2">
      <c r="A6" s="216" t="s">
        <v>56</v>
      </c>
      <c r="B6" s="58" t="s">
        <v>3</v>
      </c>
      <c r="C6" s="1253" t="s">
        <v>125</v>
      </c>
      <c r="D6" s="1228"/>
      <c r="E6" s="1228"/>
      <c r="F6" s="1228"/>
      <c r="G6" s="1228"/>
      <c r="H6" s="1230"/>
    </row>
    <row r="7" spans="1:8" ht="30.75" customHeight="1" x14ac:dyDescent="0.2">
      <c r="A7" s="206" t="s">
        <v>57</v>
      </c>
      <c r="B7" s="161" t="s">
        <v>126</v>
      </c>
      <c r="C7" s="162" t="s">
        <v>3</v>
      </c>
      <c r="D7" s="1285" t="s">
        <v>127</v>
      </c>
      <c r="E7" s="162" t="s">
        <v>34</v>
      </c>
      <c r="F7" s="58" t="s">
        <v>35</v>
      </c>
      <c r="G7" s="58" t="s">
        <v>36</v>
      </c>
      <c r="H7" s="1252" t="s">
        <v>128</v>
      </c>
    </row>
    <row r="8" spans="1:8" ht="27" customHeight="1" x14ac:dyDescent="0.2">
      <c r="A8" s="209"/>
      <c r="B8" s="60"/>
      <c r="C8" s="60" t="s">
        <v>6</v>
      </c>
      <c r="D8" s="1277"/>
      <c r="E8" s="60" t="s">
        <v>38</v>
      </c>
      <c r="F8" s="60" t="s">
        <v>39</v>
      </c>
      <c r="G8" s="60" t="s">
        <v>40</v>
      </c>
      <c r="H8" s="1228"/>
    </row>
    <row r="9" spans="1:8" ht="35" customHeight="1" x14ac:dyDescent="0.2">
      <c r="A9" s="194" t="s">
        <v>129</v>
      </c>
      <c r="B9" s="153">
        <v>2861.4</v>
      </c>
      <c r="C9" s="153">
        <v>2288.6</v>
      </c>
      <c r="D9" s="153">
        <v>2046.5</v>
      </c>
      <c r="E9" s="153">
        <v>154.80000000000001</v>
      </c>
      <c r="F9" s="153">
        <v>55.7</v>
      </c>
      <c r="G9" s="153">
        <v>31.6</v>
      </c>
      <c r="H9" s="153">
        <v>572.79999999999995</v>
      </c>
    </row>
    <row r="10" spans="1:8" ht="35" customHeight="1" x14ac:dyDescent="0.2">
      <c r="A10" s="197" t="s">
        <v>143</v>
      </c>
      <c r="B10" s="18">
        <v>136.80000000000001</v>
      </c>
      <c r="C10" s="18">
        <v>63</v>
      </c>
      <c r="D10" s="18">
        <v>60</v>
      </c>
      <c r="E10" s="18">
        <v>1.4</v>
      </c>
      <c r="F10" s="18">
        <v>0.4</v>
      </c>
      <c r="G10" s="18">
        <v>1.2</v>
      </c>
      <c r="H10" s="18">
        <v>73.8</v>
      </c>
    </row>
    <row r="11" spans="1:8" ht="35" customHeight="1" x14ac:dyDescent="0.2">
      <c r="A11" s="197" t="s">
        <v>148</v>
      </c>
      <c r="B11" s="18">
        <v>513.70000000000005</v>
      </c>
      <c r="C11" s="18">
        <v>261</v>
      </c>
      <c r="D11" s="18">
        <v>227.4</v>
      </c>
      <c r="E11" s="18">
        <v>19.2</v>
      </c>
      <c r="F11" s="18">
        <v>8.3000000000000007</v>
      </c>
      <c r="G11" s="18">
        <v>6.1</v>
      </c>
      <c r="H11" s="18">
        <v>252.7</v>
      </c>
    </row>
    <row r="12" spans="1:8" ht="35" customHeight="1" x14ac:dyDescent="0.2">
      <c r="A12" s="197" t="s">
        <v>149</v>
      </c>
      <c r="B12" s="18">
        <v>1638.3</v>
      </c>
      <c r="C12" s="18">
        <v>1407.1</v>
      </c>
      <c r="D12" s="18">
        <v>1248.3</v>
      </c>
      <c r="E12" s="18">
        <v>103.6</v>
      </c>
      <c r="F12" s="18">
        <v>36.1</v>
      </c>
      <c r="G12" s="18">
        <v>19.100000000000001</v>
      </c>
      <c r="H12" s="18">
        <v>231.3</v>
      </c>
    </row>
    <row r="13" spans="1:8" ht="35" customHeight="1" x14ac:dyDescent="0.2">
      <c r="A13" s="197" t="s">
        <v>150</v>
      </c>
      <c r="B13" s="18">
        <v>572.6</v>
      </c>
      <c r="C13" s="18">
        <v>557.6</v>
      </c>
      <c r="D13" s="18">
        <v>510.8</v>
      </c>
      <c r="E13" s="18">
        <v>30.7</v>
      </c>
      <c r="F13" s="18">
        <v>10.9</v>
      </c>
      <c r="G13" s="18">
        <v>5.2</v>
      </c>
      <c r="H13" s="18">
        <v>15</v>
      </c>
    </row>
    <row r="14" spans="1:8" ht="35" customHeight="1" x14ac:dyDescent="0.2">
      <c r="A14" s="151" t="s">
        <v>130</v>
      </c>
      <c r="B14" s="153">
        <v>100</v>
      </c>
      <c r="C14" s="153">
        <v>100</v>
      </c>
      <c r="D14" s="153">
        <v>100</v>
      </c>
      <c r="E14" s="153">
        <v>100</v>
      </c>
      <c r="F14" s="153">
        <v>100</v>
      </c>
      <c r="G14" s="153">
        <v>100</v>
      </c>
      <c r="H14" s="153">
        <v>100</v>
      </c>
    </row>
    <row r="15" spans="1:8" ht="35" customHeight="1" x14ac:dyDescent="0.2">
      <c r="A15" s="197" t="s">
        <v>143</v>
      </c>
      <c r="B15" s="18">
        <v>4.8</v>
      </c>
      <c r="C15" s="18">
        <v>2.8</v>
      </c>
      <c r="D15" s="18">
        <v>2.9</v>
      </c>
      <c r="E15" s="18">
        <v>0.9</v>
      </c>
      <c r="F15" s="18">
        <v>0.8</v>
      </c>
      <c r="G15" s="18">
        <v>3.8</v>
      </c>
      <c r="H15" s="18">
        <v>12.9</v>
      </c>
    </row>
    <row r="16" spans="1:8" ht="35" customHeight="1" x14ac:dyDescent="0.2">
      <c r="A16" s="197" t="s">
        <v>148</v>
      </c>
      <c r="B16" s="18">
        <v>18</v>
      </c>
      <c r="C16" s="18">
        <v>11.4</v>
      </c>
      <c r="D16" s="18">
        <v>11.1</v>
      </c>
      <c r="E16" s="18">
        <v>12.4</v>
      </c>
      <c r="F16" s="18">
        <v>14.8</v>
      </c>
      <c r="G16" s="18">
        <v>19.5</v>
      </c>
      <c r="H16" s="18">
        <v>44.1</v>
      </c>
    </row>
    <row r="17" spans="1:8" ht="35" customHeight="1" x14ac:dyDescent="0.2">
      <c r="A17" s="197" t="s">
        <v>149</v>
      </c>
      <c r="B17" s="18">
        <v>57.3</v>
      </c>
      <c r="C17" s="18">
        <v>61.5</v>
      </c>
      <c r="D17" s="18">
        <v>61</v>
      </c>
      <c r="E17" s="18">
        <v>66.900000000000006</v>
      </c>
      <c r="F17" s="18">
        <v>64.8</v>
      </c>
      <c r="G17" s="18">
        <v>60.5</v>
      </c>
      <c r="H17" s="18">
        <v>40.4</v>
      </c>
    </row>
    <row r="18" spans="1:8" ht="35" customHeight="1" x14ac:dyDescent="0.2">
      <c r="A18" s="198" t="s">
        <v>150</v>
      </c>
      <c r="B18" s="200">
        <v>20</v>
      </c>
      <c r="C18" s="200">
        <v>24.4</v>
      </c>
      <c r="D18" s="200">
        <v>25</v>
      </c>
      <c r="E18" s="200">
        <v>19.8</v>
      </c>
      <c r="F18" s="200">
        <v>19.600000000000001</v>
      </c>
      <c r="G18" s="200">
        <v>16.399999999999999</v>
      </c>
      <c r="H18" s="200">
        <v>2.6</v>
      </c>
    </row>
    <row r="19" spans="1:8" ht="30.75" customHeight="1" x14ac:dyDescent="0.2">
      <c r="A19" s="210"/>
      <c r="B19" s="218"/>
      <c r="C19" s="218"/>
      <c r="D19" s="218"/>
      <c r="E19" s="218"/>
      <c r="F19" s="218"/>
      <c r="G19" s="218"/>
      <c r="H19" s="218"/>
    </row>
    <row r="20" spans="1:8" ht="27" customHeight="1" x14ac:dyDescent="0.2">
      <c r="A20" s="210"/>
      <c r="B20" s="218"/>
      <c r="C20" s="218"/>
      <c r="D20" s="218"/>
      <c r="E20" s="218"/>
      <c r="F20" s="218"/>
      <c r="G20" s="218"/>
      <c r="H20" s="218"/>
    </row>
    <row r="21" spans="1:8" ht="35" customHeight="1" x14ac:dyDescent="0.2">
      <c r="A21" s="84"/>
      <c r="B21" s="218"/>
      <c r="C21" s="218"/>
      <c r="D21" s="218"/>
      <c r="E21" s="218"/>
      <c r="F21" s="218"/>
      <c r="G21" s="218"/>
      <c r="H21" s="218"/>
    </row>
    <row r="22" spans="1:8" ht="35" customHeight="1" x14ac:dyDescent="0.2">
      <c r="A22" s="212"/>
      <c r="B22" s="218"/>
      <c r="C22" s="218"/>
      <c r="D22" s="218"/>
      <c r="E22" s="218"/>
      <c r="F22" s="218"/>
      <c r="G22" s="218"/>
      <c r="H22" s="218"/>
    </row>
    <row r="23" spans="1:8" ht="35" customHeight="1" x14ac:dyDescent="0.2">
      <c r="A23" s="212"/>
      <c r="B23" s="218"/>
      <c r="C23" s="218"/>
      <c r="D23" s="218"/>
      <c r="E23" s="218"/>
      <c r="F23" s="218"/>
      <c r="G23" s="218"/>
      <c r="H23" s="218"/>
    </row>
    <row r="24" spans="1:8" ht="35" customHeight="1" x14ac:dyDescent="0.2">
      <c r="A24" s="212"/>
      <c r="B24" s="218"/>
      <c r="C24" s="218"/>
      <c r="D24" s="218"/>
      <c r="E24" s="218"/>
      <c r="F24" s="218"/>
      <c r="G24" s="218"/>
      <c r="H24" s="218"/>
    </row>
    <row r="25" spans="1:8" ht="35" customHeight="1" x14ac:dyDescent="0.2">
      <c r="A25" s="212"/>
      <c r="B25" s="218"/>
      <c r="C25" s="218"/>
      <c r="D25" s="218"/>
      <c r="E25" s="218"/>
      <c r="F25" s="218"/>
      <c r="G25" s="218"/>
      <c r="H25" s="218"/>
    </row>
    <row r="26" spans="1:8" ht="18" customHeight="1" x14ac:dyDescent="0.2">
      <c r="B26" s="218"/>
      <c r="C26" s="218"/>
      <c r="D26" s="218"/>
      <c r="E26" s="218"/>
      <c r="F26" s="218"/>
      <c r="G26" s="218"/>
      <c r="H26" s="218"/>
    </row>
    <row r="27" spans="1:8" ht="30" customHeight="1" x14ac:dyDescent="0.2">
      <c r="B27" s="218"/>
      <c r="C27" s="218"/>
      <c r="D27" s="218"/>
      <c r="E27" s="218"/>
      <c r="F27" s="218"/>
      <c r="G27" s="218"/>
      <c r="H27" s="218"/>
    </row>
    <row r="28" spans="1:8" ht="18.75" customHeight="1" x14ac:dyDescent="0.2">
      <c r="B28" s="218"/>
      <c r="C28" s="218"/>
      <c r="D28" s="218"/>
      <c r="E28" s="218"/>
      <c r="F28" s="218"/>
      <c r="G28" s="218"/>
      <c r="H28" s="218"/>
    </row>
    <row r="29" spans="1:8" ht="30" customHeight="1" x14ac:dyDescent="0.2"/>
    <row r="30" spans="1:8" ht="30" customHeight="1" x14ac:dyDescent="0.2"/>
    <row r="31" spans="1:8" ht="30.75" customHeight="1" x14ac:dyDescent="0.2"/>
    <row r="32" spans="1:8" ht="27" customHeight="1" x14ac:dyDescent="0.2"/>
    <row r="33" ht="35" customHeight="1" x14ac:dyDescent="0.2"/>
    <row r="34" ht="35" customHeight="1" x14ac:dyDescent="0.2"/>
    <row r="35" ht="35" customHeight="1" x14ac:dyDescent="0.2"/>
    <row r="36" ht="35" customHeight="1" x14ac:dyDescent="0.2"/>
    <row r="37" ht="35" customHeight="1" x14ac:dyDescent="0.2"/>
  </sheetData>
  <mergeCells count="6">
    <mergeCell ref="A3:H3"/>
    <mergeCell ref="H5:H6"/>
    <mergeCell ref="C6:G6"/>
    <mergeCell ref="D7:D8"/>
    <mergeCell ref="C5:G5"/>
    <mergeCell ref="H7:H8"/>
  </mergeCells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V27"/>
  <sheetViews>
    <sheetView workbookViewId="0"/>
  </sheetViews>
  <sheetFormatPr baseColWidth="10" defaultColWidth="8.83203125" defaultRowHeight="15" x14ac:dyDescent="0.2"/>
  <cols>
    <col min="1" max="1" width="48" customWidth="1"/>
    <col min="2" max="2" width="12.5" customWidth="1"/>
    <col min="4" max="4" width="13.83203125" customWidth="1"/>
    <col min="5" max="5" width="1.6640625" customWidth="1"/>
    <col min="6" max="6" width="12.5" customWidth="1"/>
    <col min="8" max="8" width="13.83203125" customWidth="1"/>
    <col min="9" max="9" width="1.6640625" customWidth="1"/>
    <col min="10" max="10" width="12.5" customWidth="1"/>
    <col min="12" max="12" width="13.83203125" customWidth="1"/>
    <col min="13" max="13" width="19.5" customWidth="1"/>
    <col min="14" max="14" width="11.1640625" customWidth="1"/>
  </cols>
  <sheetData>
    <row r="1" spans="1:13" ht="18" customHeight="1" x14ac:dyDescent="0.2">
      <c r="A1" s="219" t="s">
        <v>159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20"/>
    </row>
    <row r="2" spans="1:13" ht="18" customHeight="1" x14ac:dyDescent="0.2">
      <c r="A2" s="221" t="s">
        <v>160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2"/>
    </row>
    <row r="3" spans="1:13" ht="18.5" customHeight="1" x14ac:dyDescent="0.2">
      <c r="A3" s="1244"/>
      <c r="B3" s="1245"/>
      <c r="C3" s="1245"/>
      <c r="D3" s="1245"/>
      <c r="E3" s="1245"/>
      <c r="F3" s="1245"/>
      <c r="G3" s="1245"/>
      <c r="H3" s="1245"/>
      <c r="I3" s="1245"/>
      <c r="J3" s="1245"/>
      <c r="K3" s="1245"/>
      <c r="L3" s="1245"/>
      <c r="M3" s="68"/>
    </row>
    <row r="4" spans="1:13" ht="21.75" customHeight="1" x14ac:dyDescent="0.2">
      <c r="A4" s="223"/>
      <c r="B4" s="1287" t="s">
        <v>3</v>
      </c>
      <c r="C4" s="1230"/>
      <c r="D4" s="1230"/>
      <c r="E4" s="224"/>
      <c r="F4" s="1287" t="s">
        <v>4</v>
      </c>
      <c r="G4" s="1230"/>
      <c r="H4" s="1230"/>
      <c r="I4" s="224"/>
      <c r="J4" s="1288" t="s">
        <v>5</v>
      </c>
      <c r="K4" s="1275"/>
      <c r="L4" s="1275"/>
      <c r="M4" s="67"/>
    </row>
    <row r="5" spans="1:13" ht="36" customHeight="1" x14ac:dyDescent="0.2">
      <c r="A5" s="225" t="s">
        <v>161</v>
      </c>
      <c r="B5" s="1286" t="s">
        <v>6</v>
      </c>
      <c r="C5" s="1228"/>
      <c r="D5" s="1228"/>
      <c r="E5" s="227"/>
      <c r="F5" s="1286" t="s">
        <v>7</v>
      </c>
      <c r="G5" s="1228"/>
      <c r="H5" s="1228"/>
      <c r="I5" s="227"/>
      <c r="J5" s="1286" t="s">
        <v>8</v>
      </c>
      <c r="K5" s="1228"/>
      <c r="L5" s="1228"/>
      <c r="M5" s="67"/>
    </row>
    <row r="6" spans="1:13" ht="23.25" customHeight="1" x14ac:dyDescent="0.2">
      <c r="A6" s="1289" t="s">
        <v>81</v>
      </c>
      <c r="B6" s="228" t="s">
        <v>3</v>
      </c>
      <c r="C6" s="228" t="s">
        <v>10</v>
      </c>
      <c r="D6" s="228" t="s">
        <v>11</v>
      </c>
      <c r="E6" s="224"/>
      <c r="F6" s="228" t="s">
        <v>3</v>
      </c>
      <c r="G6" s="228" t="s">
        <v>10</v>
      </c>
      <c r="H6" s="228" t="s">
        <v>11</v>
      </c>
      <c r="I6" s="224"/>
      <c r="J6" s="228" t="s">
        <v>3</v>
      </c>
      <c r="K6" s="228" t="s">
        <v>10</v>
      </c>
      <c r="L6" s="228" t="s">
        <v>11</v>
      </c>
      <c r="M6" s="67"/>
    </row>
    <row r="7" spans="1:13" ht="30.75" customHeight="1" x14ac:dyDescent="0.2">
      <c r="A7" s="1290"/>
      <c r="B7" s="226" t="s">
        <v>6</v>
      </c>
      <c r="C7" s="226" t="s">
        <v>12</v>
      </c>
      <c r="D7" s="226" t="s">
        <v>13</v>
      </c>
      <c r="E7" s="226"/>
      <c r="F7" s="226" t="s">
        <v>6</v>
      </c>
      <c r="G7" s="226" t="s">
        <v>12</v>
      </c>
      <c r="H7" s="226" t="s">
        <v>13</v>
      </c>
      <c r="I7" s="226"/>
      <c r="J7" s="226" t="s">
        <v>6</v>
      </c>
      <c r="K7" s="226" t="s">
        <v>12</v>
      </c>
      <c r="L7" s="226" t="s">
        <v>13</v>
      </c>
      <c r="M7" s="67"/>
    </row>
    <row r="8" spans="1:13" ht="60" customHeight="1" x14ac:dyDescent="0.2">
      <c r="A8" s="229" t="s">
        <v>162</v>
      </c>
      <c r="B8" s="153">
        <v>16366.8</v>
      </c>
      <c r="C8" s="153">
        <v>10188.5</v>
      </c>
      <c r="D8" s="153">
        <v>6178.3</v>
      </c>
      <c r="E8" s="230"/>
      <c r="F8" s="153">
        <v>13505.4</v>
      </c>
      <c r="G8" s="153">
        <v>8212.6</v>
      </c>
      <c r="H8" s="153">
        <v>5292.9</v>
      </c>
      <c r="I8" s="230"/>
      <c r="J8" s="153">
        <v>2861.4</v>
      </c>
      <c r="K8" s="153">
        <v>1975.9</v>
      </c>
      <c r="L8" s="153">
        <v>885.4</v>
      </c>
      <c r="M8" s="67"/>
    </row>
    <row r="9" spans="1:13" ht="60" customHeight="1" x14ac:dyDescent="0.2">
      <c r="A9" s="231" t="s">
        <v>163</v>
      </c>
      <c r="B9" s="18">
        <v>1164.5</v>
      </c>
      <c r="C9" s="18">
        <v>815.8</v>
      </c>
      <c r="D9" s="18">
        <v>348.7</v>
      </c>
      <c r="E9" s="18"/>
      <c r="F9" s="18">
        <v>780.1</v>
      </c>
      <c r="G9" s="18">
        <v>525.6</v>
      </c>
      <c r="H9" s="18">
        <v>254.5</v>
      </c>
      <c r="I9" s="18"/>
      <c r="J9" s="18">
        <v>384.3</v>
      </c>
      <c r="K9" s="18">
        <v>290.2</v>
      </c>
      <c r="L9" s="18">
        <v>94.2</v>
      </c>
      <c r="M9" s="232"/>
    </row>
    <row r="10" spans="1:13" ht="60" customHeight="1" x14ac:dyDescent="0.2">
      <c r="A10" s="231" t="s">
        <v>164</v>
      </c>
      <c r="B10" s="18">
        <v>1517</v>
      </c>
      <c r="C10" s="18">
        <v>1065.3</v>
      </c>
      <c r="D10" s="18">
        <v>451.7</v>
      </c>
      <c r="E10" s="18"/>
      <c r="F10" s="18">
        <v>1122.8</v>
      </c>
      <c r="G10" s="18">
        <v>763.9</v>
      </c>
      <c r="H10" s="18">
        <v>358.9</v>
      </c>
      <c r="I10" s="18"/>
      <c r="J10" s="18">
        <v>394.2</v>
      </c>
      <c r="K10" s="18">
        <v>301.39999999999998</v>
      </c>
      <c r="L10" s="18">
        <v>92.7</v>
      </c>
    </row>
    <row r="11" spans="1:13" ht="60" customHeight="1" x14ac:dyDescent="0.2">
      <c r="A11" s="231" t="s">
        <v>85</v>
      </c>
      <c r="B11" s="18">
        <v>7154.6</v>
      </c>
      <c r="C11" s="18">
        <v>4665.2</v>
      </c>
      <c r="D11" s="18">
        <v>2489.4</v>
      </c>
      <c r="E11" s="18"/>
      <c r="F11" s="168">
        <v>5967.9</v>
      </c>
      <c r="G11" s="168">
        <v>3832.1</v>
      </c>
      <c r="H11" s="168">
        <v>2135.8000000000002</v>
      </c>
      <c r="I11" s="18"/>
      <c r="J11" s="168">
        <v>1186.8</v>
      </c>
      <c r="K11" s="168">
        <v>833.2</v>
      </c>
      <c r="L11" s="168">
        <v>353.6</v>
      </c>
    </row>
    <row r="12" spans="1:13" ht="60" customHeight="1" x14ac:dyDescent="0.2">
      <c r="A12" s="231" t="s">
        <v>86</v>
      </c>
      <c r="B12" s="18">
        <v>553</v>
      </c>
      <c r="C12" s="18">
        <v>311.2</v>
      </c>
      <c r="D12" s="18">
        <v>241.8</v>
      </c>
      <c r="E12" s="18"/>
      <c r="F12" s="18">
        <v>459.1</v>
      </c>
      <c r="G12" s="18">
        <v>261.89999999999998</v>
      </c>
      <c r="H12" s="18">
        <v>197.1</v>
      </c>
      <c r="I12" s="18"/>
      <c r="J12" s="18">
        <v>93.9</v>
      </c>
      <c r="K12" s="18">
        <v>49.2</v>
      </c>
      <c r="L12" s="18">
        <v>44.7</v>
      </c>
    </row>
    <row r="13" spans="1:13" ht="60" customHeight="1" x14ac:dyDescent="0.2">
      <c r="A13" s="231" t="s">
        <v>87</v>
      </c>
      <c r="B13" s="18">
        <v>345.4</v>
      </c>
      <c r="C13" s="18">
        <v>243.3</v>
      </c>
      <c r="D13" s="18">
        <v>102.1</v>
      </c>
      <c r="E13" s="18"/>
      <c r="F13" s="18">
        <v>284.60000000000002</v>
      </c>
      <c r="G13" s="18">
        <v>198</v>
      </c>
      <c r="H13" s="18">
        <v>86.6</v>
      </c>
      <c r="I13" s="18"/>
      <c r="J13" s="18">
        <v>60.8</v>
      </c>
      <c r="K13" s="18">
        <v>45.3</v>
      </c>
      <c r="L13" s="18">
        <v>15.5</v>
      </c>
    </row>
    <row r="14" spans="1:13" ht="60" customHeight="1" x14ac:dyDescent="0.2">
      <c r="A14" s="233" t="s">
        <v>165</v>
      </c>
      <c r="B14" s="18">
        <v>1824.8</v>
      </c>
      <c r="C14" s="18">
        <v>962</v>
      </c>
      <c r="D14" s="18">
        <v>862.7</v>
      </c>
      <c r="E14" s="18"/>
      <c r="F14" s="18">
        <v>1636.5</v>
      </c>
      <c r="G14" s="18">
        <v>854.5</v>
      </c>
      <c r="H14" s="18">
        <v>782</v>
      </c>
      <c r="I14" s="18"/>
      <c r="J14" s="18">
        <v>188.3</v>
      </c>
      <c r="K14" s="18">
        <v>107.5</v>
      </c>
      <c r="L14" s="18">
        <v>80.8</v>
      </c>
    </row>
    <row r="15" spans="1:13" ht="60" customHeight="1" x14ac:dyDescent="0.2">
      <c r="A15" s="231" t="s">
        <v>89</v>
      </c>
      <c r="B15" s="18">
        <v>2905</v>
      </c>
      <c r="C15" s="18">
        <v>1508</v>
      </c>
      <c r="D15" s="18">
        <v>1397</v>
      </c>
      <c r="E15" s="18"/>
      <c r="F15" s="18">
        <v>2690.7</v>
      </c>
      <c r="G15" s="18">
        <v>1404.2</v>
      </c>
      <c r="H15" s="18">
        <v>1286.5</v>
      </c>
      <c r="I15" s="18"/>
      <c r="J15" s="18">
        <v>214.2</v>
      </c>
      <c r="K15" s="18">
        <v>103.7</v>
      </c>
      <c r="L15" s="18">
        <v>110.5</v>
      </c>
    </row>
    <row r="16" spans="1:13" ht="60" customHeight="1" x14ac:dyDescent="0.2">
      <c r="A16" s="231" t="s">
        <v>90</v>
      </c>
      <c r="B16" s="18">
        <v>503.3</v>
      </c>
      <c r="C16" s="18">
        <v>351</v>
      </c>
      <c r="D16" s="18">
        <v>152.30000000000001</v>
      </c>
      <c r="E16" s="18"/>
      <c r="F16" s="18">
        <v>295.7</v>
      </c>
      <c r="G16" s="18">
        <v>198.5</v>
      </c>
      <c r="H16" s="18">
        <v>97.2</v>
      </c>
      <c r="I16" s="18"/>
      <c r="J16" s="18">
        <v>207.6</v>
      </c>
      <c r="K16" s="18">
        <v>152.5</v>
      </c>
      <c r="L16" s="18">
        <v>55.1</v>
      </c>
    </row>
    <row r="17" spans="1:22" ht="60" customHeight="1" x14ac:dyDescent="0.2">
      <c r="A17" s="231" t="s">
        <v>91</v>
      </c>
      <c r="B17" s="18">
        <v>399.3</v>
      </c>
      <c r="C17" s="18">
        <v>266.7</v>
      </c>
      <c r="D17" s="18">
        <v>132.6</v>
      </c>
      <c r="E17" s="18"/>
      <c r="F17" s="18">
        <v>268</v>
      </c>
      <c r="G17" s="18">
        <v>173.8</v>
      </c>
      <c r="H17" s="18">
        <v>94.2</v>
      </c>
      <c r="I17" s="18"/>
      <c r="J17" s="18">
        <v>131.30000000000001</v>
      </c>
      <c r="K17" s="18">
        <v>92.9</v>
      </c>
      <c r="L17" s="18">
        <v>38.4</v>
      </c>
    </row>
    <row r="18" spans="1:22" ht="60" customHeight="1" x14ac:dyDescent="0.2">
      <c r="A18" s="229" t="s">
        <v>166</v>
      </c>
      <c r="B18" s="153">
        <v>100</v>
      </c>
      <c r="C18" s="153">
        <v>100</v>
      </c>
      <c r="D18" s="153">
        <v>100</v>
      </c>
      <c r="E18" s="153"/>
      <c r="F18" s="153">
        <v>100</v>
      </c>
      <c r="G18" s="153">
        <v>100</v>
      </c>
      <c r="H18" s="153">
        <v>100</v>
      </c>
      <c r="I18" s="153"/>
      <c r="J18" s="153">
        <v>100</v>
      </c>
      <c r="K18" s="153">
        <v>100</v>
      </c>
      <c r="L18" s="153">
        <v>100</v>
      </c>
    </row>
    <row r="19" spans="1:22" ht="60" customHeight="1" x14ac:dyDescent="0.2">
      <c r="A19" s="231" t="s">
        <v>163</v>
      </c>
      <c r="B19" s="18">
        <v>7.1</v>
      </c>
      <c r="C19" s="18">
        <v>8</v>
      </c>
      <c r="D19" s="18">
        <v>5.6</v>
      </c>
      <c r="E19" s="18"/>
      <c r="F19" s="18">
        <v>5.8</v>
      </c>
      <c r="G19" s="18">
        <v>6.4</v>
      </c>
      <c r="H19" s="18">
        <v>4.8</v>
      </c>
      <c r="I19" s="18"/>
      <c r="J19" s="18">
        <v>13.4</v>
      </c>
      <c r="K19" s="18">
        <v>14.7</v>
      </c>
      <c r="L19" s="18">
        <v>10.6</v>
      </c>
      <c r="M19" s="232"/>
    </row>
    <row r="20" spans="1:22" ht="60" customHeight="1" x14ac:dyDescent="0.2">
      <c r="A20" s="231" t="s">
        <v>164</v>
      </c>
      <c r="B20" s="18">
        <v>9.3000000000000007</v>
      </c>
      <c r="C20" s="18">
        <v>10.5</v>
      </c>
      <c r="D20" s="18">
        <v>7.3</v>
      </c>
      <c r="E20" s="18"/>
      <c r="F20" s="18">
        <v>8.3000000000000007</v>
      </c>
      <c r="G20" s="18">
        <v>9.3000000000000007</v>
      </c>
      <c r="H20" s="18">
        <v>6.8</v>
      </c>
      <c r="I20" s="18"/>
      <c r="J20" s="18">
        <v>13.8</v>
      </c>
      <c r="K20" s="18">
        <v>15.3</v>
      </c>
      <c r="L20" s="18">
        <v>10.5</v>
      </c>
      <c r="M20" s="232"/>
      <c r="N20" s="234"/>
      <c r="O20" s="234"/>
      <c r="P20" s="234"/>
      <c r="Q20" s="234"/>
      <c r="R20" s="234"/>
      <c r="S20" s="234"/>
      <c r="T20" s="234"/>
      <c r="U20" s="234"/>
      <c r="V20" s="234"/>
    </row>
    <row r="21" spans="1:22" ht="60" customHeight="1" x14ac:dyDescent="0.2">
      <c r="A21" s="231" t="s">
        <v>85</v>
      </c>
      <c r="B21" s="18">
        <v>43.7</v>
      </c>
      <c r="C21" s="18">
        <v>45.8</v>
      </c>
      <c r="D21" s="18">
        <v>40.299999999999997</v>
      </c>
      <c r="E21" s="18"/>
      <c r="F21" s="168">
        <v>44.2</v>
      </c>
      <c r="G21" s="168">
        <v>46.7</v>
      </c>
      <c r="H21" s="168">
        <v>40.4</v>
      </c>
      <c r="I21" s="18"/>
      <c r="J21" s="168">
        <v>41.5</v>
      </c>
      <c r="K21" s="168">
        <v>42.2</v>
      </c>
      <c r="L21" s="168">
        <v>39.9</v>
      </c>
      <c r="M21" s="232"/>
      <c r="N21" s="234"/>
      <c r="O21" s="234"/>
      <c r="P21" s="234"/>
      <c r="Q21" s="234"/>
      <c r="R21" s="234"/>
      <c r="S21" s="234"/>
      <c r="T21" s="234"/>
      <c r="U21" s="234"/>
      <c r="V21" s="234"/>
    </row>
    <row r="22" spans="1:22" ht="60" customHeight="1" x14ac:dyDescent="0.2">
      <c r="A22" s="231" t="s">
        <v>86</v>
      </c>
      <c r="B22" s="18">
        <v>3.4</v>
      </c>
      <c r="C22" s="18">
        <v>3.1</v>
      </c>
      <c r="D22" s="18">
        <v>3.9</v>
      </c>
      <c r="E22" s="18"/>
      <c r="F22" s="18">
        <v>3.4</v>
      </c>
      <c r="G22" s="18">
        <v>3.2</v>
      </c>
      <c r="H22" s="18">
        <v>3.7</v>
      </c>
      <c r="I22" s="18"/>
      <c r="J22" s="18">
        <v>3.3</v>
      </c>
      <c r="K22" s="18">
        <v>2.5</v>
      </c>
      <c r="L22" s="18">
        <v>5</v>
      </c>
      <c r="M22" s="232"/>
      <c r="N22" s="234"/>
      <c r="O22" s="234"/>
      <c r="P22" s="234"/>
      <c r="Q22" s="234"/>
      <c r="R22" s="234"/>
      <c r="S22" s="234"/>
      <c r="T22" s="234"/>
      <c r="U22" s="234"/>
      <c r="V22" s="234"/>
    </row>
    <row r="23" spans="1:22" ht="60" customHeight="1" x14ac:dyDescent="0.2">
      <c r="A23" s="231" t="s">
        <v>87</v>
      </c>
      <c r="B23" s="18">
        <v>2.1</v>
      </c>
      <c r="C23" s="18">
        <v>2.4</v>
      </c>
      <c r="D23" s="18">
        <v>1.7</v>
      </c>
      <c r="E23" s="18"/>
      <c r="F23" s="18">
        <v>2.1</v>
      </c>
      <c r="G23" s="18">
        <v>2.4</v>
      </c>
      <c r="H23" s="18">
        <v>1.6</v>
      </c>
      <c r="I23" s="18"/>
      <c r="J23" s="18">
        <v>2.1</v>
      </c>
      <c r="K23" s="18">
        <v>2.2999999999999998</v>
      </c>
      <c r="L23" s="18">
        <v>1.7</v>
      </c>
      <c r="M23" s="232"/>
      <c r="N23" s="234"/>
      <c r="O23" s="234"/>
      <c r="P23" s="234"/>
      <c r="Q23" s="234"/>
      <c r="R23" s="234"/>
      <c r="S23" s="234"/>
      <c r="T23" s="234"/>
      <c r="U23" s="234"/>
      <c r="V23" s="234"/>
    </row>
    <row r="24" spans="1:22" ht="60" customHeight="1" x14ac:dyDescent="0.2">
      <c r="A24" s="233" t="s">
        <v>165</v>
      </c>
      <c r="B24" s="18">
        <v>11.1</v>
      </c>
      <c r="C24" s="18">
        <v>9.4</v>
      </c>
      <c r="D24" s="18">
        <v>14</v>
      </c>
      <c r="E24" s="18"/>
      <c r="F24" s="18">
        <v>12.1</v>
      </c>
      <c r="G24" s="18">
        <v>10.4</v>
      </c>
      <c r="H24" s="18">
        <v>14.8</v>
      </c>
      <c r="I24" s="18"/>
      <c r="J24" s="18">
        <v>6.6</v>
      </c>
      <c r="K24" s="18">
        <v>5.4</v>
      </c>
      <c r="L24" s="18">
        <v>9.1</v>
      </c>
      <c r="M24" s="232"/>
      <c r="N24" s="234"/>
      <c r="O24" s="234"/>
      <c r="P24" s="234"/>
      <c r="Q24" s="234"/>
      <c r="R24" s="234"/>
      <c r="S24" s="234"/>
      <c r="T24" s="234"/>
      <c r="U24" s="234"/>
      <c r="V24" s="234"/>
    </row>
    <row r="25" spans="1:22" ht="60" customHeight="1" x14ac:dyDescent="0.2">
      <c r="A25" s="231" t="s">
        <v>89</v>
      </c>
      <c r="B25" s="18">
        <v>17.7</v>
      </c>
      <c r="C25" s="18">
        <v>14.8</v>
      </c>
      <c r="D25" s="18">
        <v>22.6</v>
      </c>
      <c r="E25" s="18"/>
      <c r="F25" s="18">
        <v>19.899999999999999</v>
      </c>
      <c r="G25" s="18">
        <v>17.100000000000001</v>
      </c>
      <c r="H25" s="18">
        <v>24.3</v>
      </c>
      <c r="I25" s="18"/>
      <c r="J25" s="18">
        <v>7.5</v>
      </c>
      <c r="K25" s="18">
        <v>5.2</v>
      </c>
      <c r="L25" s="18">
        <v>12.5</v>
      </c>
      <c r="M25" s="232"/>
      <c r="N25" s="234"/>
      <c r="O25" s="234"/>
      <c r="P25" s="234"/>
      <c r="Q25" s="234"/>
      <c r="R25" s="234"/>
      <c r="S25" s="234"/>
      <c r="T25" s="234"/>
      <c r="U25" s="234"/>
      <c r="V25" s="234"/>
    </row>
    <row r="26" spans="1:22" ht="60" customHeight="1" x14ac:dyDescent="0.2">
      <c r="A26" s="231" t="s">
        <v>90</v>
      </c>
      <c r="B26" s="18">
        <v>3.1</v>
      </c>
      <c r="C26" s="18">
        <v>3.4</v>
      </c>
      <c r="D26" s="18">
        <v>2.5</v>
      </c>
      <c r="E26" s="18"/>
      <c r="F26" s="18">
        <v>2.2000000000000002</v>
      </c>
      <c r="G26" s="18">
        <v>2.4</v>
      </c>
      <c r="H26" s="18">
        <v>1.8</v>
      </c>
      <c r="I26" s="18"/>
      <c r="J26" s="18">
        <v>7.3</v>
      </c>
      <c r="K26" s="18">
        <v>7.7</v>
      </c>
      <c r="L26" s="18">
        <v>6.2</v>
      </c>
      <c r="M26" s="232"/>
      <c r="N26" s="234"/>
      <c r="O26" s="234"/>
      <c r="P26" s="234"/>
      <c r="Q26" s="234"/>
      <c r="R26" s="234"/>
      <c r="S26" s="234"/>
      <c r="T26" s="234"/>
      <c r="U26" s="234"/>
      <c r="V26" s="234"/>
    </row>
    <row r="27" spans="1:22" ht="60" customHeight="1" x14ac:dyDescent="0.2">
      <c r="A27" s="235" t="s">
        <v>91</v>
      </c>
      <c r="B27" s="22">
        <v>2.4</v>
      </c>
      <c r="C27" s="22">
        <v>2.6</v>
      </c>
      <c r="D27" s="22">
        <v>2.1</v>
      </c>
      <c r="E27" s="22"/>
      <c r="F27" s="22">
        <v>2</v>
      </c>
      <c r="G27" s="22">
        <v>2.1</v>
      </c>
      <c r="H27" s="22">
        <v>1.8</v>
      </c>
      <c r="I27" s="22"/>
      <c r="J27" s="22">
        <v>4.5999999999999996</v>
      </c>
      <c r="K27" s="22">
        <v>4.7</v>
      </c>
      <c r="L27" s="22">
        <v>4.3</v>
      </c>
      <c r="M27" s="232"/>
      <c r="N27" s="234"/>
      <c r="O27" s="234"/>
      <c r="P27" s="234"/>
      <c r="Q27" s="234"/>
      <c r="R27" s="234"/>
      <c r="S27" s="234"/>
      <c r="T27" s="234"/>
      <c r="U27" s="234"/>
      <c r="V27" s="234"/>
    </row>
  </sheetData>
  <mergeCells count="8">
    <mergeCell ref="A6:A7"/>
    <mergeCell ref="A3:L3"/>
    <mergeCell ref="J5:L5"/>
    <mergeCell ref="B5:D5"/>
    <mergeCell ref="F5:H5"/>
    <mergeCell ref="B4:D4"/>
    <mergeCell ref="F4:H4"/>
    <mergeCell ref="J4:L4"/>
  </mergeCells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27"/>
  <sheetViews>
    <sheetView workbookViewId="0"/>
  </sheetViews>
  <sheetFormatPr baseColWidth="10" defaultColWidth="8.83203125" defaultRowHeight="15" x14ac:dyDescent="0.2"/>
  <cols>
    <col min="1" max="1" width="48" customWidth="1"/>
    <col min="2" max="2" width="11.5" customWidth="1"/>
    <col min="3" max="3" width="18.33203125" customWidth="1"/>
    <col min="4" max="4" width="15.33203125" customWidth="1"/>
    <col min="5" max="5" width="10.5" customWidth="1"/>
    <col min="6" max="6" width="10.33203125" customWidth="1"/>
    <col min="7" max="7" width="10.6640625" customWidth="1"/>
    <col min="8" max="8" width="23.1640625" customWidth="1"/>
    <col min="9" max="9" width="19.5" customWidth="1"/>
    <col min="10" max="10" width="9.1640625" customWidth="1"/>
  </cols>
  <sheetData>
    <row r="1" spans="1:9" ht="18" customHeight="1" x14ac:dyDescent="0.2">
      <c r="A1" s="183" t="s">
        <v>167</v>
      </c>
      <c r="B1" s="183"/>
      <c r="C1" s="183"/>
      <c r="D1" s="183"/>
      <c r="E1" s="183"/>
      <c r="F1" s="183"/>
      <c r="G1" s="183"/>
      <c r="H1" s="183"/>
      <c r="I1" s="220"/>
    </row>
    <row r="2" spans="1:9" ht="18" customHeight="1" x14ac:dyDescent="0.2">
      <c r="A2" s="184" t="s">
        <v>168</v>
      </c>
      <c r="B2" s="184"/>
      <c r="C2" s="184"/>
      <c r="D2" s="184"/>
      <c r="E2" s="184"/>
      <c r="F2" s="184"/>
      <c r="G2" s="184"/>
      <c r="H2" s="184"/>
      <c r="I2" s="222"/>
    </row>
    <row r="3" spans="1:9" ht="18.5" customHeight="1" x14ac:dyDescent="0.2">
      <c r="A3" s="1244"/>
      <c r="B3" s="1245"/>
      <c r="C3" s="1245"/>
      <c r="D3" s="1245"/>
      <c r="E3" s="1245"/>
      <c r="F3" s="1245"/>
      <c r="G3" s="1245"/>
      <c r="H3" s="1245"/>
      <c r="I3" s="68"/>
    </row>
    <row r="4" spans="1:9" ht="48.75" customHeight="1" x14ac:dyDescent="0.2">
      <c r="A4" s="236"/>
      <c r="B4" s="237"/>
      <c r="C4" s="1282" t="s">
        <v>123</v>
      </c>
      <c r="D4" s="1275"/>
      <c r="E4" s="1275"/>
      <c r="F4" s="1275"/>
      <c r="G4" s="1275"/>
      <c r="H4" s="1282" t="s">
        <v>124</v>
      </c>
      <c r="I4" s="67"/>
    </row>
    <row r="5" spans="1:9" ht="19.5" customHeight="1" x14ac:dyDescent="0.2">
      <c r="A5" s="177" t="s">
        <v>80</v>
      </c>
      <c r="B5" s="58" t="s">
        <v>3</v>
      </c>
      <c r="C5" s="1253" t="s">
        <v>125</v>
      </c>
      <c r="D5" s="1228"/>
      <c r="E5" s="1228"/>
      <c r="F5" s="1228"/>
      <c r="G5" s="1228"/>
      <c r="H5" s="1230"/>
      <c r="I5" s="67"/>
    </row>
    <row r="6" spans="1:9" ht="24" customHeight="1" x14ac:dyDescent="0.2">
      <c r="A6" s="238" t="s">
        <v>81</v>
      </c>
      <c r="B6" s="161" t="s">
        <v>126</v>
      </c>
      <c r="C6" s="162" t="s">
        <v>3</v>
      </c>
      <c r="D6" s="1285" t="s">
        <v>127</v>
      </c>
      <c r="E6" s="162" t="s">
        <v>34</v>
      </c>
      <c r="F6" s="208" t="s">
        <v>35</v>
      </c>
      <c r="G6" s="58" t="s">
        <v>36</v>
      </c>
      <c r="H6" s="1252" t="s">
        <v>169</v>
      </c>
      <c r="I6" s="67"/>
    </row>
    <row r="7" spans="1:9" ht="32.25" customHeight="1" x14ac:dyDescent="0.2">
      <c r="A7" s="239"/>
      <c r="B7" s="60"/>
      <c r="C7" s="60" t="s">
        <v>6</v>
      </c>
      <c r="D7" s="1277"/>
      <c r="E7" s="60" t="s">
        <v>38</v>
      </c>
      <c r="F7" s="60" t="s">
        <v>39</v>
      </c>
      <c r="G7" s="60" t="s">
        <v>40</v>
      </c>
      <c r="H7" s="1228"/>
      <c r="I7" s="67"/>
    </row>
    <row r="8" spans="1:9" ht="52" customHeight="1" x14ac:dyDescent="0.2">
      <c r="A8" s="229" t="s">
        <v>162</v>
      </c>
      <c r="B8" s="240">
        <v>16366.8</v>
      </c>
      <c r="C8" s="240">
        <v>14293.1</v>
      </c>
      <c r="D8" s="240">
        <v>9756.6</v>
      </c>
      <c r="E8" s="240">
        <v>3451.2</v>
      </c>
      <c r="F8" s="240">
        <v>996.1</v>
      </c>
      <c r="G8" s="240">
        <v>89.1</v>
      </c>
      <c r="H8" s="153">
        <v>2073.6999999999998</v>
      </c>
      <c r="I8" s="67"/>
    </row>
    <row r="9" spans="1:9" ht="52" customHeight="1" x14ac:dyDescent="0.2">
      <c r="A9" s="231" t="s">
        <v>163</v>
      </c>
      <c r="B9" s="241">
        <v>1164.5</v>
      </c>
      <c r="C9" s="241">
        <v>747.9</v>
      </c>
      <c r="D9" s="241">
        <v>450.6</v>
      </c>
      <c r="E9" s="241">
        <v>221.8</v>
      </c>
      <c r="F9" s="241">
        <v>65.3</v>
      </c>
      <c r="G9" s="241">
        <v>10.1</v>
      </c>
      <c r="H9" s="18">
        <v>416.6</v>
      </c>
      <c r="I9" s="232"/>
    </row>
    <row r="10" spans="1:9" ht="52" customHeight="1" x14ac:dyDescent="0.2">
      <c r="A10" s="231" t="s">
        <v>164</v>
      </c>
      <c r="B10" s="241">
        <v>1517</v>
      </c>
      <c r="C10" s="241">
        <v>1121.2</v>
      </c>
      <c r="D10" s="241">
        <v>721.1</v>
      </c>
      <c r="E10" s="241">
        <v>282.8</v>
      </c>
      <c r="F10" s="241">
        <v>105</v>
      </c>
      <c r="G10" s="241">
        <v>12.3</v>
      </c>
      <c r="H10" s="18">
        <v>395.8</v>
      </c>
      <c r="I10" s="242"/>
    </row>
    <row r="11" spans="1:9" ht="52" customHeight="1" x14ac:dyDescent="0.2">
      <c r="A11" s="231" t="s">
        <v>85</v>
      </c>
      <c r="B11" s="241">
        <v>7154.6</v>
      </c>
      <c r="C11" s="241">
        <v>6620</v>
      </c>
      <c r="D11" s="241">
        <v>4684.3999999999996</v>
      </c>
      <c r="E11" s="243">
        <v>1459.5</v>
      </c>
      <c r="F11" s="243">
        <v>436.1</v>
      </c>
      <c r="G11" s="243">
        <v>40</v>
      </c>
      <c r="H11" s="18">
        <v>534.6</v>
      </c>
      <c r="I11" s="242"/>
    </row>
    <row r="12" spans="1:9" ht="52" customHeight="1" x14ac:dyDescent="0.2">
      <c r="A12" s="231" t="s">
        <v>86</v>
      </c>
      <c r="B12" s="241">
        <v>553</v>
      </c>
      <c r="C12" s="241">
        <v>531.79999999999995</v>
      </c>
      <c r="D12" s="241">
        <v>366.9</v>
      </c>
      <c r="E12" s="241">
        <v>130.9</v>
      </c>
      <c r="F12" s="241">
        <v>29.9</v>
      </c>
      <c r="G12" s="241">
        <v>4.2</v>
      </c>
      <c r="H12" s="18">
        <v>21.1</v>
      </c>
      <c r="I12" s="242"/>
    </row>
    <row r="13" spans="1:9" ht="52" customHeight="1" x14ac:dyDescent="0.2">
      <c r="A13" s="231" t="s">
        <v>87</v>
      </c>
      <c r="B13" s="241">
        <v>345.4</v>
      </c>
      <c r="C13" s="241">
        <v>338.2</v>
      </c>
      <c r="D13" s="241">
        <v>285.8</v>
      </c>
      <c r="E13" s="241">
        <v>37.200000000000003</v>
      </c>
      <c r="F13" s="241">
        <v>14</v>
      </c>
      <c r="G13" s="241">
        <v>1.2</v>
      </c>
      <c r="H13" s="18">
        <v>7.2</v>
      </c>
      <c r="I13" s="242"/>
    </row>
    <row r="14" spans="1:9" ht="52" customHeight="1" x14ac:dyDescent="0.2">
      <c r="A14" s="233" t="s">
        <v>165</v>
      </c>
      <c r="B14" s="241">
        <v>1824.8</v>
      </c>
      <c r="C14" s="241">
        <v>1790.6</v>
      </c>
      <c r="D14" s="241">
        <v>1258.5999999999999</v>
      </c>
      <c r="E14" s="241">
        <v>415.5</v>
      </c>
      <c r="F14" s="241">
        <v>109.9</v>
      </c>
      <c r="G14" s="241">
        <v>6.6</v>
      </c>
      <c r="H14" s="18">
        <v>34.200000000000003</v>
      </c>
      <c r="I14" s="242"/>
    </row>
    <row r="15" spans="1:9" ht="52" customHeight="1" x14ac:dyDescent="0.2">
      <c r="A15" s="231" t="s">
        <v>89</v>
      </c>
      <c r="B15" s="241">
        <v>2905</v>
      </c>
      <c r="C15" s="241">
        <v>2803.1</v>
      </c>
      <c r="D15" s="241">
        <v>1741.3</v>
      </c>
      <c r="E15" s="241">
        <v>845.7</v>
      </c>
      <c r="F15" s="241">
        <v>209</v>
      </c>
      <c r="G15" s="241">
        <v>7.1</v>
      </c>
      <c r="H15" s="18">
        <v>101.8</v>
      </c>
      <c r="I15" s="242"/>
    </row>
    <row r="16" spans="1:9" ht="52" customHeight="1" x14ac:dyDescent="0.2">
      <c r="A16" s="231" t="s">
        <v>90</v>
      </c>
      <c r="B16" s="241">
        <v>503.3</v>
      </c>
      <c r="C16" s="241">
        <v>204.5</v>
      </c>
      <c r="D16" s="241">
        <v>137.19999999999999</v>
      </c>
      <c r="E16" s="241">
        <v>41.2</v>
      </c>
      <c r="F16" s="241">
        <v>21.3</v>
      </c>
      <c r="G16" s="241">
        <v>4.8</v>
      </c>
      <c r="H16" s="18">
        <v>298.8</v>
      </c>
      <c r="I16" s="242"/>
    </row>
    <row r="17" spans="1:9" ht="52" customHeight="1" x14ac:dyDescent="0.2">
      <c r="A17" s="231" t="s">
        <v>91</v>
      </c>
      <c r="B17" s="241">
        <v>399.3</v>
      </c>
      <c r="C17" s="241">
        <v>135.80000000000001</v>
      </c>
      <c r="D17" s="241">
        <v>110.7</v>
      </c>
      <c r="E17" s="241">
        <v>16.7</v>
      </c>
      <c r="F17" s="241">
        <v>5.7</v>
      </c>
      <c r="G17" s="241">
        <v>2.8</v>
      </c>
      <c r="H17" s="18">
        <v>263.5</v>
      </c>
      <c r="I17" s="242"/>
    </row>
    <row r="18" spans="1:9" ht="52" customHeight="1" x14ac:dyDescent="0.2">
      <c r="A18" s="229" t="s">
        <v>166</v>
      </c>
      <c r="B18" s="240">
        <v>100</v>
      </c>
      <c r="C18" s="240">
        <v>100</v>
      </c>
      <c r="D18" s="240">
        <v>100</v>
      </c>
      <c r="E18" s="240">
        <v>100</v>
      </c>
      <c r="F18" s="240">
        <v>100</v>
      </c>
      <c r="G18" s="240">
        <v>100</v>
      </c>
      <c r="H18" s="153">
        <v>100</v>
      </c>
      <c r="I18" s="242"/>
    </row>
    <row r="19" spans="1:9" ht="52" customHeight="1" x14ac:dyDescent="0.2">
      <c r="A19" s="231" t="s">
        <v>163</v>
      </c>
      <c r="B19" s="241">
        <v>7.1</v>
      </c>
      <c r="C19" s="241">
        <v>5.2</v>
      </c>
      <c r="D19" s="241">
        <v>4.5999999999999996</v>
      </c>
      <c r="E19" s="241">
        <v>6.4</v>
      </c>
      <c r="F19" s="241">
        <v>6.6</v>
      </c>
      <c r="G19" s="241">
        <v>11.4</v>
      </c>
      <c r="H19" s="18">
        <v>20.100000000000001</v>
      </c>
      <c r="I19" s="232"/>
    </row>
    <row r="20" spans="1:9" ht="52" customHeight="1" x14ac:dyDescent="0.2">
      <c r="A20" s="231" t="s">
        <v>164</v>
      </c>
      <c r="B20" s="241">
        <v>9.3000000000000007</v>
      </c>
      <c r="C20" s="241">
        <v>7.8</v>
      </c>
      <c r="D20" s="241">
        <v>7.4</v>
      </c>
      <c r="E20" s="241">
        <v>8.1999999999999993</v>
      </c>
      <c r="F20" s="241">
        <v>10.5</v>
      </c>
      <c r="G20" s="241">
        <v>13.8</v>
      </c>
      <c r="H20" s="18">
        <v>19.100000000000001</v>
      </c>
      <c r="I20" s="242"/>
    </row>
    <row r="21" spans="1:9" ht="52" customHeight="1" x14ac:dyDescent="0.2">
      <c r="A21" s="231" t="s">
        <v>85</v>
      </c>
      <c r="B21" s="241">
        <v>43.7</v>
      </c>
      <c r="C21" s="241">
        <v>46.3</v>
      </c>
      <c r="D21" s="241">
        <v>48</v>
      </c>
      <c r="E21" s="243">
        <v>42.3</v>
      </c>
      <c r="F21" s="243">
        <v>43.8</v>
      </c>
      <c r="G21" s="243">
        <v>44.8</v>
      </c>
      <c r="H21" s="18">
        <v>25.8</v>
      </c>
      <c r="I21" s="242"/>
    </row>
    <row r="22" spans="1:9" ht="52" customHeight="1" x14ac:dyDescent="0.2">
      <c r="A22" s="231" t="s">
        <v>86</v>
      </c>
      <c r="B22" s="241">
        <v>3.4</v>
      </c>
      <c r="C22" s="241">
        <v>3.7</v>
      </c>
      <c r="D22" s="241">
        <v>3.8</v>
      </c>
      <c r="E22" s="241">
        <v>3.8</v>
      </c>
      <c r="F22" s="241">
        <v>3</v>
      </c>
      <c r="G22" s="241">
        <v>4.7</v>
      </c>
      <c r="H22" s="18">
        <v>1</v>
      </c>
      <c r="I22" s="242"/>
    </row>
    <row r="23" spans="1:9" ht="52" customHeight="1" x14ac:dyDescent="0.2">
      <c r="A23" s="231" t="s">
        <v>87</v>
      </c>
      <c r="B23" s="241">
        <v>2.1</v>
      </c>
      <c r="C23" s="241">
        <v>2.4</v>
      </c>
      <c r="D23" s="241">
        <v>2.9</v>
      </c>
      <c r="E23" s="241">
        <v>1.1000000000000001</v>
      </c>
      <c r="F23" s="241">
        <v>1.4</v>
      </c>
      <c r="G23" s="241">
        <v>1.3</v>
      </c>
      <c r="H23" s="18">
        <v>0.3</v>
      </c>
      <c r="I23" s="242"/>
    </row>
    <row r="24" spans="1:9" ht="52" customHeight="1" x14ac:dyDescent="0.2">
      <c r="A24" s="233" t="s">
        <v>165</v>
      </c>
      <c r="B24" s="241">
        <v>11.1</v>
      </c>
      <c r="C24" s="241">
        <v>12.5</v>
      </c>
      <c r="D24" s="241">
        <v>12.9</v>
      </c>
      <c r="E24" s="241">
        <v>12</v>
      </c>
      <c r="F24" s="241">
        <v>11</v>
      </c>
      <c r="G24" s="241">
        <v>7.4</v>
      </c>
      <c r="H24" s="18">
        <v>1.6</v>
      </c>
      <c r="I24" s="242"/>
    </row>
    <row r="25" spans="1:9" ht="52" customHeight="1" x14ac:dyDescent="0.2">
      <c r="A25" s="231" t="s">
        <v>89</v>
      </c>
      <c r="B25" s="241">
        <v>17.7</v>
      </c>
      <c r="C25" s="241">
        <v>19.600000000000001</v>
      </c>
      <c r="D25" s="241">
        <v>17.8</v>
      </c>
      <c r="E25" s="241">
        <v>24.5</v>
      </c>
      <c r="F25" s="241">
        <v>21</v>
      </c>
      <c r="G25" s="241">
        <v>8</v>
      </c>
      <c r="H25" s="18">
        <v>4.9000000000000004</v>
      </c>
      <c r="I25" s="242"/>
    </row>
    <row r="26" spans="1:9" ht="52" customHeight="1" x14ac:dyDescent="0.2">
      <c r="A26" s="231" t="s">
        <v>90</v>
      </c>
      <c r="B26" s="241">
        <v>3.1</v>
      </c>
      <c r="C26" s="241">
        <v>1.4</v>
      </c>
      <c r="D26" s="241">
        <v>1.4</v>
      </c>
      <c r="E26" s="241">
        <v>1.2</v>
      </c>
      <c r="F26" s="241">
        <v>2.1</v>
      </c>
      <c r="G26" s="241">
        <v>5.4</v>
      </c>
      <c r="H26" s="18">
        <v>14.4</v>
      </c>
      <c r="I26" s="242"/>
    </row>
    <row r="27" spans="1:9" ht="52" customHeight="1" x14ac:dyDescent="0.2">
      <c r="A27" s="235" t="s">
        <v>91</v>
      </c>
      <c r="B27" s="244">
        <v>2.4</v>
      </c>
      <c r="C27" s="244">
        <v>1</v>
      </c>
      <c r="D27" s="244">
        <v>1.1000000000000001</v>
      </c>
      <c r="E27" s="244">
        <v>0.5</v>
      </c>
      <c r="F27" s="244">
        <v>0.6</v>
      </c>
      <c r="G27" s="244">
        <v>3.1</v>
      </c>
      <c r="H27" s="22">
        <v>12.7</v>
      </c>
      <c r="I27" s="242"/>
    </row>
  </sheetData>
  <mergeCells count="6">
    <mergeCell ref="C4:G4"/>
    <mergeCell ref="A3:H3"/>
    <mergeCell ref="H4:H5"/>
    <mergeCell ref="H6:H7"/>
    <mergeCell ref="C5:G5"/>
    <mergeCell ref="D6:D7"/>
  </mergeCells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28"/>
  <sheetViews>
    <sheetView workbookViewId="0"/>
  </sheetViews>
  <sheetFormatPr baseColWidth="10" defaultColWidth="8.83203125" defaultRowHeight="15" x14ac:dyDescent="0.2"/>
  <cols>
    <col min="1" max="1" width="53.6640625" customWidth="1"/>
    <col min="2" max="2" width="16.6640625" customWidth="1"/>
    <col min="3" max="3" width="20" customWidth="1"/>
    <col min="4" max="4" width="19.6640625" customWidth="1"/>
    <col min="9" max="9" width="19.5" customWidth="1"/>
    <col min="10" max="10" width="9.1640625" customWidth="1"/>
  </cols>
  <sheetData>
    <row r="1" spans="1:9" ht="18" customHeight="1" x14ac:dyDescent="0.2">
      <c r="A1" s="183" t="s">
        <v>170</v>
      </c>
      <c r="B1" s="183"/>
      <c r="C1" s="183"/>
      <c r="D1" s="183"/>
      <c r="E1" s="183"/>
      <c r="F1" s="183"/>
      <c r="G1" s="183"/>
      <c r="H1" s="183"/>
      <c r="I1" s="220"/>
    </row>
    <row r="2" spans="1:9" ht="18" customHeight="1" x14ac:dyDescent="0.2">
      <c r="A2" s="184" t="s">
        <v>171</v>
      </c>
      <c r="B2" s="184"/>
      <c r="C2" s="184"/>
      <c r="D2" s="184"/>
      <c r="E2" s="184"/>
      <c r="F2" s="184"/>
      <c r="G2" s="184"/>
      <c r="H2" s="184"/>
      <c r="I2" s="222"/>
    </row>
    <row r="3" spans="1:9" ht="18.5" customHeight="1" x14ac:dyDescent="0.2">
      <c r="A3" s="1244"/>
      <c r="B3" s="1245"/>
      <c r="C3" s="1245"/>
      <c r="D3" s="1245"/>
      <c r="E3" s="1245"/>
      <c r="F3" s="1245"/>
      <c r="G3" s="1245"/>
      <c r="H3" s="1245"/>
      <c r="I3" s="68"/>
    </row>
    <row r="4" spans="1:9" ht="18.5" customHeight="1" x14ac:dyDescent="0.2">
      <c r="A4" s="245" t="s">
        <v>98</v>
      </c>
      <c r="B4" s="246"/>
      <c r="C4" s="148"/>
      <c r="D4" s="148"/>
      <c r="E4" s="148"/>
      <c r="F4" s="148"/>
      <c r="G4" s="148"/>
      <c r="H4" s="247"/>
      <c r="I4" s="1248"/>
    </row>
    <row r="5" spans="1:9" ht="33" customHeight="1" x14ac:dyDescent="0.2">
      <c r="A5" s="215"/>
      <c r="B5" s="140"/>
      <c r="C5" s="1250" t="s">
        <v>123</v>
      </c>
      <c r="D5" s="1230"/>
      <c r="E5" s="1230"/>
      <c r="F5" s="1230"/>
      <c r="G5" s="1230"/>
      <c r="H5" s="1250" t="s">
        <v>124</v>
      </c>
      <c r="I5" s="1230"/>
    </row>
    <row r="6" spans="1:9" ht="19.5" customHeight="1" x14ac:dyDescent="0.2">
      <c r="A6" s="177" t="s">
        <v>80</v>
      </c>
      <c r="B6" s="58" t="s">
        <v>3</v>
      </c>
      <c r="C6" s="1253" t="s">
        <v>125</v>
      </c>
      <c r="D6" s="1228"/>
      <c r="E6" s="1228"/>
      <c r="F6" s="1228"/>
      <c r="G6" s="1228"/>
      <c r="H6" s="1230"/>
      <c r="I6" s="1230"/>
    </row>
    <row r="7" spans="1:9" ht="24" customHeight="1" x14ac:dyDescent="0.2">
      <c r="A7" s="238" t="s">
        <v>81</v>
      </c>
      <c r="B7" s="161" t="s">
        <v>126</v>
      </c>
      <c r="C7" s="162" t="s">
        <v>3</v>
      </c>
      <c r="D7" s="1285" t="s">
        <v>127</v>
      </c>
      <c r="E7" s="162" t="s">
        <v>34</v>
      </c>
      <c r="F7" s="208" t="s">
        <v>35</v>
      </c>
      <c r="G7" s="58" t="s">
        <v>36</v>
      </c>
      <c r="H7" s="1252" t="s">
        <v>169</v>
      </c>
      <c r="I7" s="1230"/>
    </row>
    <row r="8" spans="1:9" ht="32.25" customHeight="1" x14ac:dyDescent="0.2">
      <c r="A8" s="239"/>
      <c r="B8" s="60"/>
      <c r="C8" s="60" t="s">
        <v>6</v>
      </c>
      <c r="D8" s="1277"/>
      <c r="E8" s="60" t="s">
        <v>38</v>
      </c>
      <c r="F8" s="60" t="s">
        <v>39</v>
      </c>
      <c r="G8" s="60" t="s">
        <v>40</v>
      </c>
      <c r="H8" s="1228"/>
      <c r="I8" s="1230"/>
    </row>
    <row r="9" spans="1:9" ht="65" customHeight="1" x14ac:dyDescent="0.2">
      <c r="A9" s="229" t="s">
        <v>162</v>
      </c>
      <c r="B9" s="153">
        <v>10188.5</v>
      </c>
      <c r="C9" s="153">
        <v>8549.6</v>
      </c>
      <c r="D9" s="153">
        <v>5927.2</v>
      </c>
      <c r="E9" s="153">
        <v>1989.7</v>
      </c>
      <c r="F9" s="153">
        <v>575.6</v>
      </c>
      <c r="G9" s="153">
        <v>57.1</v>
      </c>
      <c r="H9" s="153">
        <v>1638.9</v>
      </c>
      <c r="I9" s="67"/>
    </row>
    <row r="10" spans="1:9" ht="70" customHeight="1" x14ac:dyDescent="0.2">
      <c r="A10" s="231" t="s">
        <v>163</v>
      </c>
      <c r="B10" s="18">
        <v>815.8</v>
      </c>
      <c r="C10" s="18">
        <v>487</v>
      </c>
      <c r="D10" s="18">
        <v>299.89999999999998</v>
      </c>
      <c r="E10" s="18">
        <v>138.6</v>
      </c>
      <c r="F10" s="18">
        <v>42</v>
      </c>
      <c r="G10" s="18">
        <v>6.6</v>
      </c>
      <c r="H10" s="18">
        <v>328.8</v>
      </c>
      <c r="I10" s="242"/>
    </row>
    <row r="11" spans="1:9" ht="70" customHeight="1" x14ac:dyDescent="0.2">
      <c r="A11" s="231" t="s">
        <v>164</v>
      </c>
      <c r="B11" s="18">
        <v>1065.3</v>
      </c>
      <c r="C11" s="18">
        <v>735.7</v>
      </c>
      <c r="D11" s="18">
        <v>493.2</v>
      </c>
      <c r="E11" s="18">
        <v>175.6</v>
      </c>
      <c r="F11" s="18">
        <v>58.9</v>
      </c>
      <c r="G11" s="18">
        <v>8</v>
      </c>
      <c r="H11" s="18">
        <v>329.6</v>
      </c>
      <c r="I11" s="242"/>
    </row>
    <row r="12" spans="1:9" ht="70" customHeight="1" x14ac:dyDescent="0.2">
      <c r="A12" s="231" t="s">
        <v>85</v>
      </c>
      <c r="B12" s="18">
        <v>4665.2</v>
      </c>
      <c r="C12" s="18">
        <v>4219.6000000000004</v>
      </c>
      <c r="D12" s="18">
        <v>3083.8</v>
      </c>
      <c r="E12" s="168">
        <v>842</v>
      </c>
      <c r="F12" s="168">
        <v>267.7</v>
      </c>
      <c r="G12" s="168">
        <v>26.1</v>
      </c>
      <c r="H12" s="18">
        <v>445.6</v>
      </c>
      <c r="I12" s="242"/>
    </row>
    <row r="13" spans="1:9" ht="70" customHeight="1" x14ac:dyDescent="0.2">
      <c r="A13" s="231" t="s">
        <v>86</v>
      </c>
      <c r="B13" s="18">
        <v>311.2</v>
      </c>
      <c r="C13" s="18">
        <v>296</v>
      </c>
      <c r="D13" s="18">
        <v>200.3</v>
      </c>
      <c r="E13" s="18">
        <v>77.5</v>
      </c>
      <c r="F13" s="18">
        <v>15.8</v>
      </c>
      <c r="G13" s="18">
        <v>2.4</v>
      </c>
      <c r="H13" s="18">
        <v>15.2</v>
      </c>
      <c r="I13" s="242"/>
    </row>
    <row r="14" spans="1:9" ht="70" customHeight="1" x14ac:dyDescent="0.2">
      <c r="A14" s="231" t="s">
        <v>87</v>
      </c>
      <c r="B14" s="18">
        <v>243.3</v>
      </c>
      <c r="C14" s="18">
        <v>237.3</v>
      </c>
      <c r="D14" s="18">
        <v>203.2</v>
      </c>
      <c r="E14" s="18">
        <v>24.8</v>
      </c>
      <c r="F14" s="18">
        <v>8.5</v>
      </c>
      <c r="G14" s="18">
        <v>0.9</v>
      </c>
      <c r="H14" s="18">
        <v>6</v>
      </c>
      <c r="I14" s="242"/>
    </row>
    <row r="15" spans="1:9" ht="70" customHeight="1" x14ac:dyDescent="0.2">
      <c r="A15" s="233" t="s">
        <v>165</v>
      </c>
      <c r="B15" s="18">
        <v>962</v>
      </c>
      <c r="C15" s="18">
        <v>934.4</v>
      </c>
      <c r="D15" s="18">
        <v>647.5</v>
      </c>
      <c r="E15" s="18">
        <v>226.3</v>
      </c>
      <c r="F15" s="18">
        <v>56</v>
      </c>
      <c r="G15" s="18">
        <v>4.5999999999999996</v>
      </c>
      <c r="H15" s="18">
        <v>27.6</v>
      </c>
      <c r="I15" s="242"/>
    </row>
    <row r="16" spans="1:9" ht="70" customHeight="1" x14ac:dyDescent="0.2">
      <c r="A16" s="231" t="s">
        <v>89</v>
      </c>
      <c r="B16" s="18">
        <v>1508</v>
      </c>
      <c r="C16" s="18">
        <v>1417.2</v>
      </c>
      <c r="D16" s="18">
        <v>834.8</v>
      </c>
      <c r="E16" s="18">
        <v>467.3</v>
      </c>
      <c r="F16" s="18">
        <v>110.3</v>
      </c>
      <c r="G16" s="18">
        <v>4.9000000000000004</v>
      </c>
      <c r="H16" s="18">
        <v>90.7</v>
      </c>
      <c r="I16" s="242"/>
    </row>
    <row r="17" spans="1:9" ht="70" customHeight="1" x14ac:dyDescent="0.2">
      <c r="A17" s="231" t="s">
        <v>90</v>
      </c>
      <c r="B17" s="18">
        <v>351</v>
      </c>
      <c r="C17" s="18">
        <v>133.5</v>
      </c>
      <c r="D17" s="18">
        <v>90.1</v>
      </c>
      <c r="E17" s="18">
        <v>28</v>
      </c>
      <c r="F17" s="18">
        <v>13</v>
      </c>
      <c r="G17" s="18">
        <v>2.4</v>
      </c>
      <c r="H17" s="18">
        <v>217.5</v>
      </c>
      <c r="I17" s="242"/>
    </row>
    <row r="18" spans="1:9" ht="70" customHeight="1" x14ac:dyDescent="0.2">
      <c r="A18" s="231" t="s">
        <v>91</v>
      </c>
      <c r="B18" s="18">
        <v>266.7</v>
      </c>
      <c r="C18" s="18">
        <v>88.9</v>
      </c>
      <c r="D18" s="18">
        <v>74.5</v>
      </c>
      <c r="E18" s="18">
        <v>9.6</v>
      </c>
      <c r="F18" s="18">
        <v>3.5</v>
      </c>
      <c r="G18" s="18">
        <v>1.3</v>
      </c>
      <c r="H18" s="18">
        <v>177.8</v>
      </c>
      <c r="I18" s="242"/>
    </row>
    <row r="19" spans="1:9" ht="65" customHeight="1" x14ac:dyDescent="0.2">
      <c r="A19" s="229" t="s">
        <v>166</v>
      </c>
      <c r="B19" s="153">
        <v>100</v>
      </c>
      <c r="C19" s="153">
        <v>100</v>
      </c>
      <c r="D19" s="153">
        <v>100</v>
      </c>
      <c r="E19" s="153">
        <v>100</v>
      </c>
      <c r="F19" s="153">
        <v>100</v>
      </c>
      <c r="G19" s="153">
        <v>100</v>
      </c>
      <c r="H19" s="153">
        <v>100</v>
      </c>
      <c r="I19" s="242"/>
    </row>
    <row r="20" spans="1:9" ht="70" customHeight="1" x14ac:dyDescent="0.2">
      <c r="A20" s="231" t="s">
        <v>163</v>
      </c>
      <c r="B20" s="18">
        <v>8</v>
      </c>
      <c r="C20" s="18">
        <v>5.7</v>
      </c>
      <c r="D20" s="18">
        <v>5.0999999999999996</v>
      </c>
      <c r="E20" s="18">
        <v>7</v>
      </c>
      <c r="F20" s="18">
        <v>7.3</v>
      </c>
      <c r="G20" s="18">
        <v>11.5</v>
      </c>
      <c r="H20" s="18">
        <v>20.100000000000001</v>
      </c>
      <c r="I20" s="242"/>
    </row>
    <row r="21" spans="1:9" ht="70" customHeight="1" x14ac:dyDescent="0.2">
      <c r="A21" s="231" t="s">
        <v>164</v>
      </c>
      <c r="B21" s="18">
        <v>10.5</v>
      </c>
      <c r="C21" s="18">
        <v>8.6</v>
      </c>
      <c r="D21" s="18">
        <v>8.3000000000000007</v>
      </c>
      <c r="E21" s="18">
        <v>8.8000000000000007</v>
      </c>
      <c r="F21" s="18">
        <v>10.199999999999999</v>
      </c>
      <c r="G21" s="18">
        <v>14</v>
      </c>
      <c r="H21" s="18">
        <v>20.100000000000001</v>
      </c>
      <c r="I21" s="242"/>
    </row>
    <row r="22" spans="1:9" ht="70" customHeight="1" x14ac:dyDescent="0.2">
      <c r="A22" s="231" t="s">
        <v>85</v>
      </c>
      <c r="B22" s="18">
        <v>45.8</v>
      </c>
      <c r="C22" s="18">
        <v>49.4</v>
      </c>
      <c r="D22" s="18">
        <v>52</v>
      </c>
      <c r="E22" s="168">
        <v>42.3</v>
      </c>
      <c r="F22" s="168">
        <v>46.5</v>
      </c>
      <c r="G22" s="168">
        <v>45.7</v>
      </c>
      <c r="H22" s="18">
        <v>27.2</v>
      </c>
      <c r="I22" s="242"/>
    </row>
    <row r="23" spans="1:9" ht="70" customHeight="1" x14ac:dyDescent="0.2">
      <c r="A23" s="231" t="s">
        <v>86</v>
      </c>
      <c r="B23" s="18">
        <v>3.1</v>
      </c>
      <c r="C23" s="18">
        <v>3.5</v>
      </c>
      <c r="D23" s="18">
        <v>3.4</v>
      </c>
      <c r="E23" s="18">
        <v>3.9</v>
      </c>
      <c r="F23" s="18">
        <v>2.7</v>
      </c>
      <c r="G23" s="18">
        <v>4.2</v>
      </c>
      <c r="H23" s="18">
        <v>0.9</v>
      </c>
      <c r="I23" s="242"/>
    </row>
    <row r="24" spans="1:9" ht="70" customHeight="1" x14ac:dyDescent="0.2">
      <c r="A24" s="231" t="s">
        <v>87</v>
      </c>
      <c r="B24" s="18">
        <v>2.4</v>
      </c>
      <c r="C24" s="18">
        <v>2.8</v>
      </c>
      <c r="D24" s="18">
        <v>3.4</v>
      </c>
      <c r="E24" s="18">
        <v>1.2</v>
      </c>
      <c r="F24" s="18">
        <v>1.5</v>
      </c>
      <c r="G24" s="18">
        <v>1.5</v>
      </c>
      <c r="H24" s="18">
        <v>0.4</v>
      </c>
      <c r="I24" s="242"/>
    </row>
    <row r="25" spans="1:9" ht="70" customHeight="1" x14ac:dyDescent="0.2">
      <c r="A25" s="233" t="s">
        <v>165</v>
      </c>
      <c r="B25" s="18">
        <v>9.4</v>
      </c>
      <c r="C25" s="18">
        <v>10.9</v>
      </c>
      <c r="D25" s="18">
        <v>10.9</v>
      </c>
      <c r="E25" s="18">
        <v>11.4</v>
      </c>
      <c r="F25" s="18">
        <v>9.6999999999999993</v>
      </c>
      <c r="G25" s="18">
        <v>8</v>
      </c>
      <c r="H25" s="18">
        <v>1.7</v>
      </c>
      <c r="I25" s="242"/>
    </row>
    <row r="26" spans="1:9" ht="70" customHeight="1" x14ac:dyDescent="0.2">
      <c r="A26" s="231" t="s">
        <v>89</v>
      </c>
      <c r="B26" s="18">
        <v>14.8</v>
      </c>
      <c r="C26" s="18">
        <v>16.600000000000001</v>
      </c>
      <c r="D26" s="18">
        <v>14.1</v>
      </c>
      <c r="E26" s="18">
        <v>23.5</v>
      </c>
      <c r="F26" s="18">
        <v>19.2</v>
      </c>
      <c r="G26" s="18">
        <v>8.6</v>
      </c>
      <c r="H26" s="18">
        <v>5.5</v>
      </c>
      <c r="I26" s="242"/>
    </row>
    <row r="27" spans="1:9" ht="70" customHeight="1" x14ac:dyDescent="0.2">
      <c r="A27" s="231" t="s">
        <v>90</v>
      </c>
      <c r="B27" s="18">
        <v>3.4</v>
      </c>
      <c r="C27" s="18">
        <v>1.6</v>
      </c>
      <c r="D27" s="18">
        <v>1.5</v>
      </c>
      <c r="E27" s="18">
        <v>1.4</v>
      </c>
      <c r="F27" s="18">
        <v>2.2999999999999998</v>
      </c>
      <c r="G27" s="18">
        <v>4.2</v>
      </c>
      <c r="H27" s="18">
        <v>13.3</v>
      </c>
      <c r="I27" s="242"/>
    </row>
    <row r="28" spans="1:9" ht="70" customHeight="1" x14ac:dyDescent="0.2">
      <c r="A28" s="235" t="s">
        <v>91</v>
      </c>
      <c r="B28" s="22">
        <v>2.6</v>
      </c>
      <c r="C28" s="22">
        <v>1</v>
      </c>
      <c r="D28" s="22">
        <v>1.3</v>
      </c>
      <c r="E28" s="22">
        <v>0.5</v>
      </c>
      <c r="F28" s="22">
        <v>0.6</v>
      </c>
      <c r="G28" s="22">
        <v>2.2999999999999998</v>
      </c>
      <c r="H28" s="22">
        <v>10.9</v>
      </c>
      <c r="I28" s="242"/>
    </row>
  </sheetData>
  <mergeCells count="7">
    <mergeCell ref="I4:I8"/>
    <mergeCell ref="A3:H3"/>
    <mergeCell ref="H5:H6"/>
    <mergeCell ref="C6:G6"/>
    <mergeCell ref="D7:D8"/>
    <mergeCell ref="C5:G5"/>
    <mergeCell ref="H7:H8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6"/>
  <sheetViews>
    <sheetView workbookViewId="0"/>
  </sheetViews>
  <sheetFormatPr baseColWidth="10" defaultColWidth="8.83203125" defaultRowHeight="15" x14ac:dyDescent="0.2"/>
  <cols>
    <col min="1" max="1" width="19.1640625" customWidth="1"/>
    <col min="2" max="2" width="19.33203125" customWidth="1"/>
    <col min="3" max="3" width="13.5" customWidth="1"/>
    <col min="8" max="8" width="22" customWidth="1"/>
    <col min="9" max="9" width="11.5" customWidth="1"/>
  </cols>
  <sheetData>
    <row r="1" spans="1:8" ht="18" customHeight="1" x14ac:dyDescent="0.2">
      <c r="A1" s="1" t="s">
        <v>42</v>
      </c>
      <c r="B1" s="1"/>
      <c r="C1" s="1"/>
      <c r="D1" s="1"/>
      <c r="E1" s="1"/>
      <c r="F1" s="1"/>
      <c r="G1" s="1"/>
      <c r="H1" s="1"/>
    </row>
    <row r="2" spans="1:8" ht="18" customHeight="1" x14ac:dyDescent="0.2">
      <c r="A2" s="3" t="s">
        <v>43</v>
      </c>
      <c r="B2" s="3"/>
      <c r="C2" s="3"/>
      <c r="D2" s="3"/>
      <c r="E2" s="3"/>
      <c r="F2" s="3"/>
      <c r="G2" s="3"/>
      <c r="H2" s="3"/>
    </row>
    <row r="3" spans="1:8" ht="18.5" customHeight="1" x14ac:dyDescent="0.2"/>
    <row r="4" spans="1:8" ht="39" customHeight="1" x14ac:dyDescent="0.2">
      <c r="A4" s="55" t="s">
        <v>27</v>
      </c>
      <c r="B4" s="30" t="s">
        <v>27</v>
      </c>
      <c r="C4" s="1235" t="s">
        <v>28</v>
      </c>
      <c r="D4" s="1232"/>
      <c r="E4" s="1232"/>
      <c r="F4" s="1232"/>
      <c r="G4" s="1232"/>
      <c r="H4" s="1234" t="s">
        <v>29</v>
      </c>
    </row>
    <row r="5" spans="1:8" ht="18" customHeight="1" x14ac:dyDescent="0.2">
      <c r="A5" s="56" t="s">
        <v>30</v>
      </c>
      <c r="B5" s="32" t="s">
        <v>31</v>
      </c>
      <c r="C5" s="1228"/>
      <c r="D5" s="1228"/>
      <c r="E5" s="1228"/>
      <c r="F5" s="1228"/>
      <c r="G5" s="1228"/>
      <c r="H5" s="1230"/>
    </row>
    <row r="6" spans="1:8" ht="18" customHeight="1" x14ac:dyDescent="0.2">
      <c r="A6" s="1236" t="s">
        <v>9</v>
      </c>
      <c r="B6" s="57" t="s">
        <v>32</v>
      </c>
      <c r="C6" s="11" t="s">
        <v>3</v>
      </c>
      <c r="D6" s="58" t="s">
        <v>33</v>
      </c>
      <c r="E6" s="58" t="s">
        <v>34</v>
      </c>
      <c r="F6" s="58" t="s">
        <v>35</v>
      </c>
      <c r="G6" s="58" t="s">
        <v>36</v>
      </c>
      <c r="H6" s="1233" t="s">
        <v>44</v>
      </c>
    </row>
    <row r="7" spans="1:8" ht="36.75" customHeight="1" x14ac:dyDescent="0.2">
      <c r="A7" s="1228"/>
      <c r="B7" s="59"/>
      <c r="C7" s="13" t="s">
        <v>6</v>
      </c>
      <c r="D7" s="60"/>
      <c r="E7" s="60" t="s">
        <v>38</v>
      </c>
      <c r="F7" s="60" t="s">
        <v>39</v>
      </c>
      <c r="G7" s="60" t="s">
        <v>40</v>
      </c>
      <c r="H7" s="1228"/>
    </row>
    <row r="8" spans="1:8" ht="45" customHeight="1" x14ac:dyDescent="0.2">
      <c r="A8" s="61" t="s">
        <v>45</v>
      </c>
      <c r="B8" s="62">
        <v>82.3</v>
      </c>
      <c r="C8" s="62">
        <v>80.400000000000006</v>
      </c>
      <c r="D8" s="62">
        <v>80.8</v>
      </c>
      <c r="E8" s="62">
        <v>79.900000000000006</v>
      </c>
      <c r="F8" s="62">
        <v>79</v>
      </c>
      <c r="G8" s="62">
        <v>79.2</v>
      </c>
      <c r="H8" s="62">
        <v>93.9</v>
      </c>
    </row>
    <row r="9" spans="1:8" ht="45" customHeight="1" x14ac:dyDescent="0.2">
      <c r="A9" s="1" t="s">
        <v>15</v>
      </c>
      <c r="B9" s="18">
        <v>27.5</v>
      </c>
      <c r="C9" s="18">
        <v>24.6</v>
      </c>
      <c r="D9" s="18">
        <v>24.5</v>
      </c>
      <c r="E9" s="18">
        <v>25.3</v>
      </c>
      <c r="F9" s="18">
        <v>21.6</v>
      </c>
      <c r="G9" s="18">
        <v>42</v>
      </c>
      <c r="H9" s="18">
        <v>78.599999999999994</v>
      </c>
    </row>
    <row r="10" spans="1:8" ht="45" customHeight="1" x14ac:dyDescent="0.2">
      <c r="A10" s="1" t="s">
        <v>16</v>
      </c>
      <c r="B10" s="18">
        <v>78.5</v>
      </c>
      <c r="C10" s="18">
        <v>75.7</v>
      </c>
      <c r="D10" s="18">
        <v>81.099999999999994</v>
      </c>
      <c r="E10" s="18">
        <v>63.6</v>
      </c>
      <c r="F10" s="18">
        <v>49.8</v>
      </c>
      <c r="G10" s="18">
        <v>56</v>
      </c>
      <c r="H10" s="18">
        <v>92.1</v>
      </c>
    </row>
    <row r="11" spans="1:8" ht="45" customHeight="1" x14ac:dyDescent="0.2">
      <c r="A11" s="1" t="s">
        <v>17</v>
      </c>
      <c r="B11" s="18">
        <v>93.3</v>
      </c>
      <c r="C11" s="18">
        <v>93.8</v>
      </c>
      <c r="D11" s="18">
        <v>94.8</v>
      </c>
      <c r="E11" s="18">
        <v>88.8</v>
      </c>
      <c r="F11" s="18">
        <v>97.3</v>
      </c>
      <c r="G11" s="18">
        <v>95.7</v>
      </c>
      <c r="H11" s="18">
        <v>91.9</v>
      </c>
    </row>
    <row r="12" spans="1:8" ht="45" customHeight="1" x14ac:dyDescent="0.2">
      <c r="A12" s="1" t="s">
        <v>18</v>
      </c>
      <c r="B12" s="18">
        <v>96.3</v>
      </c>
      <c r="C12" s="18">
        <v>97.2</v>
      </c>
      <c r="D12" s="18">
        <v>97.3</v>
      </c>
      <c r="E12" s="18">
        <v>96.7</v>
      </c>
      <c r="F12" s="18">
        <v>98.2</v>
      </c>
      <c r="G12" s="18">
        <v>95.8</v>
      </c>
      <c r="H12" s="18">
        <v>93</v>
      </c>
    </row>
    <row r="13" spans="1:8" ht="45" customHeight="1" x14ac:dyDescent="0.2">
      <c r="A13" s="1" t="s">
        <v>19</v>
      </c>
      <c r="B13" s="18">
        <v>98.3</v>
      </c>
      <c r="C13" s="18">
        <v>98.4</v>
      </c>
      <c r="D13" s="18">
        <v>98.5</v>
      </c>
      <c r="E13" s="18">
        <v>99</v>
      </c>
      <c r="F13" s="18">
        <v>97.9</v>
      </c>
      <c r="G13" s="18">
        <v>80.599999999999994</v>
      </c>
      <c r="H13" s="18">
        <v>98</v>
      </c>
    </row>
    <row r="14" spans="1:8" ht="45" customHeight="1" x14ac:dyDescent="0.2">
      <c r="A14" s="1" t="s">
        <v>20</v>
      </c>
      <c r="B14" s="18">
        <v>98</v>
      </c>
      <c r="C14" s="18">
        <v>97.7</v>
      </c>
      <c r="D14" s="18">
        <v>97.6</v>
      </c>
      <c r="E14" s="18">
        <v>98.5</v>
      </c>
      <c r="F14" s="18">
        <v>97.9</v>
      </c>
      <c r="G14" s="18">
        <v>84.2</v>
      </c>
      <c r="H14" s="18">
        <v>99.5</v>
      </c>
    </row>
    <row r="15" spans="1:8" ht="45" customHeight="1" x14ac:dyDescent="0.2">
      <c r="A15" s="1" t="s">
        <v>21</v>
      </c>
      <c r="B15" s="18">
        <v>96.4</v>
      </c>
      <c r="C15" s="18">
        <v>96.1</v>
      </c>
      <c r="D15" s="18">
        <v>95</v>
      </c>
      <c r="E15" s="18">
        <v>98.5</v>
      </c>
      <c r="F15" s="18">
        <v>96.4</v>
      </c>
      <c r="G15" s="18">
        <v>91.3</v>
      </c>
      <c r="H15" s="18">
        <v>99.3</v>
      </c>
    </row>
    <row r="16" spans="1:8" ht="45" customHeight="1" x14ac:dyDescent="0.2">
      <c r="A16" s="1" t="s">
        <v>22</v>
      </c>
      <c r="B16" s="18">
        <v>93.5</v>
      </c>
      <c r="C16" s="18">
        <v>93.1</v>
      </c>
      <c r="D16" s="18">
        <v>93.8</v>
      </c>
      <c r="E16" s="18">
        <v>92.2</v>
      </c>
      <c r="F16" s="18">
        <v>90.5</v>
      </c>
      <c r="G16" s="18">
        <v>93.5</v>
      </c>
      <c r="H16" s="18">
        <v>98.9</v>
      </c>
    </row>
    <row r="17" spans="1:8" ht="45" customHeight="1" x14ac:dyDescent="0.2">
      <c r="A17" s="1" t="s">
        <v>23</v>
      </c>
      <c r="B17" s="18">
        <v>82.2</v>
      </c>
      <c r="C17" s="18">
        <v>81.7</v>
      </c>
      <c r="D17" s="18">
        <v>81</v>
      </c>
      <c r="E17" s="18">
        <v>81.7</v>
      </c>
      <c r="F17" s="18">
        <v>87.7</v>
      </c>
      <c r="G17" s="18">
        <v>91.2</v>
      </c>
      <c r="H17" s="18">
        <v>93.6</v>
      </c>
    </row>
    <row r="18" spans="1:8" ht="45" customHeight="1" x14ac:dyDescent="0.2">
      <c r="A18" s="1" t="s">
        <v>24</v>
      </c>
      <c r="B18" s="18">
        <v>49.1</v>
      </c>
      <c r="C18" s="18">
        <v>47.7</v>
      </c>
      <c r="D18" s="18">
        <v>43.2</v>
      </c>
      <c r="E18" s="18">
        <v>54.4</v>
      </c>
      <c r="F18" s="18">
        <v>54.3</v>
      </c>
      <c r="G18" s="18">
        <v>92.2</v>
      </c>
      <c r="H18" s="18">
        <v>91.6</v>
      </c>
    </row>
    <row r="19" spans="1:8" ht="45" customHeight="1" x14ac:dyDescent="0.2">
      <c r="A19" s="61" t="s">
        <v>46</v>
      </c>
      <c r="B19" s="62">
        <v>56.2</v>
      </c>
      <c r="C19" s="62">
        <v>55.5</v>
      </c>
      <c r="D19" s="62">
        <v>53.4</v>
      </c>
      <c r="E19" s="62">
        <v>60.9</v>
      </c>
      <c r="F19" s="62">
        <v>58.7</v>
      </c>
      <c r="G19" s="62">
        <v>48.6</v>
      </c>
      <c r="H19" s="62">
        <v>68.900000000000006</v>
      </c>
    </row>
    <row r="20" spans="1:8" ht="45" customHeight="1" x14ac:dyDescent="0.2">
      <c r="A20" s="1" t="s">
        <v>15</v>
      </c>
      <c r="B20" s="18">
        <v>23.6</v>
      </c>
      <c r="C20" s="18">
        <v>22.1</v>
      </c>
      <c r="D20" s="18">
        <v>17.899999999999999</v>
      </c>
      <c r="E20" s="18">
        <v>31.8</v>
      </c>
      <c r="F20" s="18">
        <v>37.200000000000003</v>
      </c>
      <c r="G20" s="18">
        <v>28.8</v>
      </c>
      <c r="H20" s="18">
        <v>54</v>
      </c>
    </row>
    <row r="21" spans="1:8" ht="45" customHeight="1" x14ac:dyDescent="0.2">
      <c r="A21" s="1" t="s">
        <v>16</v>
      </c>
      <c r="B21" s="18">
        <v>51</v>
      </c>
      <c r="C21" s="18">
        <v>48.3</v>
      </c>
      <c r="D21" s="18">
        <v>46.7</v>
      </c>
      <c r="E21" s="18">
        <v>48.2</v>
      </c>
      <c r="F21" s="18">
        <v>66.5</v>
      </c>
      <c r="G21" s="18">
        <v>58.1</v>
      </c>
      <c r="H21" s="18">
        <v>79.599999999999994</v>
      </c>
    </row>
    <row r="22" spans="1:8" ht="45" customHeight="1" x14ac:dyDescent="0.2">
      <c r="A22" s="1" t="s">
        <v>17</v>
      </c>
      <c r="B22" s="18">
        <v>77.400000000000006</v>
      </c>
      <c r="C22" s="18">
        <v>76.8</v>
      </c>
      <c r="D22" s="18">
        <v>82.1</v>
      </c>
      <c r="E22" s="18">
        <v>54.2</v>
      </c>
      <c r="F22" s="18">
        <v>88.6</v>
      </c>
      <c r="G22" s="18">
        <v>42.5</v>
      </c>
      <c r="H22" s="18">
        <v>82.8</v>
      </c>
    </row>
    <row r="23" spans="1:8" ht="45" customHeight="1" x14ac:dyDescent="0.2">
      <c r="A23" s="1" t="s">
        <v>18</v>
      </c>
      <c r="B23" s="18">
        <v>74.5</v>
      </c>
      <c r="C23" s="18">
        <v>75</v>
      </c>
      <c r="D23" s="18">
        <v>71.7</v>
      </c>
      <c r="E23" s="18">
        <v>93.4</v>
      </c>
      <c r="F23" s="18">
        <v>57.8</v>
      </c>
      <c r="G23" s="18">
        <v>50.8</v>
      </c>
      <c r="H23" s="18">
        <v>67.2</v>
      </c>
    </row>
    <row r="24" spans="1:8" ht="45" customHeight="1" x14ac:dyDescent="0.2">
      <c r="A24" s="1" t="s">
        <v>19</v>
      </c>
      <c r="B24" s="18">
        <v>67.900000000000006</v>
      </c>
      <c r="C24" s="18">
        <v>68.3</v>
      </c>
      <c r="D24" s="18">
        <v>68.5</v>
      </c>
      <c r="E24" s="18">
        <v>70.7</v>
      </c>
      <c r="F24" s="18">
        <v>60.2</v>
      </c>
      <c r="G24" s="18">
        <v>42.1</v>
      </c>
      <c r="H24" s="18">
        <v>62.8</v>
      </c>
    </row>
    <row r="25" spans="1:8" ht="45" customHeight="1" x14ac:dyDescent="0.2">
      <c r="A25" s="1" t="s">
        <v>20</v>
      </c>
      <c r="B25" s="18">
        <v>73.7</v>
      </c>
      <c r="C25" s="18">
        <v>73.8</v>
      </c>
      <c r="D25" s="18">
        <v>70.7</v>
      </c>
      <c r="E25" s="18">
        <v>82.3</v>
      </c>
      <c r="F25" s="18">
        <v>74.900000000000006</v>
      </c>
      <c r="G25" s="18">
        <v>65.2</v>
      </c>
      <c r="H25" s="18">
        <v>69.900000000000006</v>
      </c>
    </row>
    <row r="26" spans="1:8" ht="45" customHeight="1" x14ac:dyDescent="0.2">
      <c r="A26" s="1" t="s">
        <v>21</v>
      </c>
      <c r="B26" s="18">
        <v>60.1</v>
      </c>
      <c r="C26" s="18">
        <v>60.3</v>
      </c>
      <c r="D26" s="18">
        <v>53.7</v>
      </c>
      <c r="E26" s="18">
        <v>75.5</v>
      </c>
      <c r="F26" s="18">
        <v>63.3</v>
      </c>
      <c r="G26" s="18">
        <v>65.5</v>
      </c>
      <c r="H26" s="18">
        <v>55.3</v>
      </c>
    </row>
    <row r="27" spans="1:8" ht="45" customHeight="1" x14ac:dyDescent="0.2">
      <c r="A27" s="1" t="s">
        <v>22</v>
      </c>
      <c r="B27" s="18">
        <v>52.4</v>
      </c>
      <c r="C27" s="18">
        <v>52.3</v>
      </c>
      <c r="D27" s="18">
        <v>46.4</v>
      </c>
      <c r="E27" s="18">
        <v>64</v>
      </c>
      <c r="F27" s="18">
        <v>59.8</v>
      </c>
      <c r="G27" s="18">
        <v>47.9</v>
      </c>
      <c r="H27" s="18">
        <v>53.6</v>
      </c>
    </row>
    <row r="28" spans="1:8" ht="45" customHeight="1" x14ac:dyDescent="0.2">
      <c r="A28" s="1" t="s">
        <v>23</v>
      </c>
      <c r="B28" s="18">
        <v>36</v>
      </c>
      <c r="C28" s="18">
        <v>36</v>
      </c>
      <c r="D28" s="18">
        <v>32.1</v>
      </c>
      <c r="E28" s="18">
        <v>41.1</v>
      </c>
      <c r="F28" s="18">
        <v>49</v>
      </c>
      <c r="G28" s="18">
        <v>48.8</v>
      </c>
      <c r="H28" s="18">
        <v>35.200000000000003</v>
      </c>
    </row>
    <row r="29" spans="1:8" ht="45" customHeight="1" x14ac:dyDescent="0.2">
      <c r="A29" s="63" t="s">
        <v>24</v>
      </c>
      <c r="B29" s="64">
        <v>20.9</v>
      </c>
      <c r="C29" s="64">
        <v>20.6</v>
      </c>
      <c r="D29" s="64">
        <v>14.1</v>
      </c>
      <c r="E29" s="64">
        <v>36.5</v>
      </c>
      <c r="F29" s="64">
        <v>12.3</v>
      </c>
      <c r="G29" s="64">
        <v>35.299999999999997</v>
      </c>
      <c r="H29" s="64">
        <v>42.2</v>
      </c>
    </row>
    <row r="36" spans="3:8" ht="45" customHeight="1" x14ac:dyDescent="0.2">
      <c r="C36" s="65"/>
      <c r="D36" s="65"/>
      <c r="E36" s="65"/>
      <c r="F36" s="65"/>
      <c r="G36" s="65"/>
      <c r="H36" s="65"/>
    </row>
  </sheetData>
  <mergeCells count="4">
    <mergeCell ref="H6:H7"/>
    <mergeCell ref="H4:H5"/>
    <mergeCell ref="C4:G5"/>
    <mergeCell ref="A6:A7"/>
  </mergeCells>
  <pageMargins left="0.75" right="0.75" top="1" bottom="1" header="0.5" footer="0.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28"/>
  <sheetViews>
    <sheetView workbookViewId="0"/>
  </sheetViews>
  <sheetFormatPr baseColWidth="10" defaultColWidth="8.83203125" defaultRowHeight="15" x14ac:dyDescent="0.2"/>
  <cols>
    <col min="1" max="1" width="53.6640625" customWidth="1"/>
    <col min="2" max="2" width="16.6640625" customWidth="1"/>
    <col min="3" max="3" width="20" customWidth="1"/>
    <col min="4" max="4" width="19.6640625" customWidth="1"/>
    <col min="9" max="9" width="19.5" customWidth="1"/>
    <col min="10" max="10" width="9.1640625" customWidth="1"/>
  </cols>
  <sheetData>
    <row r="1" spans="1:9" ht="18" customHeight="1" x14ac:dyDescent="0.2">
      <c r="A1" s="183" t="s">
        <v>172</v>
      </c>
      <c r="B1" s="183"/>
      <c r="C1" s="183"/>
      <c r="D1" s="183"/>
      <c r="E1" s="183"/>
      <c r="F1" s="183"/>
      <c r="G1" s="183"/>
      <c r="H1" s="183"/>
      <c r="I1" s="169"/>
    </row>
    <row r="2" spans="1:9" ht="18" customHeight="1" x14ac:dyDescent="0.2">
      <c r="A2" s="184" t="s">
        <v>173</v>
      </c>
      <c r="B2" s="184"/>
      <c r="C2" s="184"/>
      <c r="D2" s="184"/>
      <c r="E2" s="184"/>
      <c r="F2" s="184"/>
      <c r="G2" s="184"/>
      <c r="H2" s="184"/>
      <c r="I2" s="169"/>
    </row>
    <row r="3" spans="1:9" ht="18.5" customHeight="1" x14ac:dyDescent="0.2">
      <c r="A3" s="1244"/>
      <c r="B3" s="1245"/>
      <c r="C3" s="1245"/>
      <c r="D3" s="1245"/>
      <c r="E3" s="1245"/>
      <c r="F3" s="1245"/>
      <c r="G3" s="1245"/>
      <c r="H3" s="1245"/>
    </row>
    <row r="4" spans="1:9" ht="18.75" customHeight="1" x14ac:dyDescent="0.2">
      <c r="A4" s="245" t="s">
        <v>106</v>
      </c>
      <c r="B4" s="246"/>
      <c r="C4" s="148"/>
      <c r="D4" s="148"/>
      <c r="E4" s="148"/>
      <c r="F4" s="148"/>
      <c r="G4" s="148"/>
      <c r="H4" s="247"/>
    </row>
    <row r="5" spans="1:9" ht="33" customHeight="1" x14ac:dyDescent="0.2">
      <c r="A5" s="215"/>
      <c r="B5" s="140"/>
      <c r="C5" s="1250" t="s">
        <v>123</v>
      </c>
      <c r="D5" s="1230"/>
      <c r="E5" s="1230"/>
      <c r="F5" s="1230"/>
      <c r="G5" s="1230"/>
      <c r="H5" s="1250" t="s">
        <v>124</v>
      </c>
    </row>
    <row r="6" spans="1:9" ht="19.5" customHeight="1" x14ac:dyDescent="0.2">
      <c r="A6" s="177" t="s">
        <v>80</v>
      </c>
      <c r="B6" s="58" t="s">
        <v>3</v>
      </c>
      <c r="C6" s="1253" t="s">
        <v>125</v>
      </c>
      <c r="D6" s="1228"/>
      <c r="E6" s="1228"/>
      <c r="F6" s="1228"/>
      <c r="G6" s="1228"/>
      <c r="H6" s="1230"/>
    </row>
    <row r="7" spans="1:9" ht="24" customHeight="1" x14ac:dyDescent="0.2">
      <c r="A7" s="238" t="s">
        <v>81</v>
      </c>
      <c r="B7" s="161" t="s">
        <v>126</v>
      </c>
      <c r="C7" s="162" t="s">
        <v>3</v>
      </c>
      <c r="D7" s="1285" t="s">
        <v>127</v>
      </c>
      <c r="E7" s="162" t="s">
        <v>34</v>
      </c>
      <c r="F7" s="208" t="s">
        <v>35</v>
      </c>
      <c r="G7" s="58" t="s">
        <v>36</v>
      </c>
      <c r="H7" s="1252" t="s">
        <v>169</v>
      </c>
    </row>
    <row r="8" spans="1:9" ht="32.25" customHeight="1" x14ac:dyDescent="0.2">
      <c r="A8" s="239"/>
      <c r="B8" s="60"/>
      <c r="C8" s="60" t="s">
        <v>6</v>
      </c>
      <c r="D8" s="1277"/>
      <c r="E8" s="60" t="s">
        <v>38</v>
      </c>
      <c r="F8" s="60" t="s">
        <v>39</v>
      </c>
      <c r="G8" s="60" t="s">
        <v>40</v>
      </c>
      <c r="H8" s="1228"/>
    </row>
    <row r="9" spans="1:9" ht="65" customHeight="1" x14ac:dyDescent="0.2">
      <c r="A9" s="229" t="s">
        <v>162</v>
      </c>
      <c r="B9" s="153">
        <v>6178.3</v>
      </c>
      <c r="C9" s="153">
        <v>5743.5</v>
      </c>
      <c r="D9" s="153">
        <v>3829.4</v>
      </c>
      <c r="E9" s="153">
        <v>1461.5</v>
      </c>
      <c r="F9" s="153">
        <v>420.5</v>
      </c>
      <c r="G9" s="153">
        <v>32.1</v>
      </c>
      <c r="H9" s="153">
        <v>434.8</v>
      </c>
      <c r="I9" s="169"/>
    </row>
    <row r="10" spans="1:9" ht="70" customHeight="1" x14ac:dyDescent="0.2">
      <c r="A10" s="231" t="s">
        <v>163</v>
      </c>
      <c r="B10" s="18">
        <v>348.7</v>
      </c>
      <c r="C10" s="18">
        <v>260.8</v>
      </c>
      <c r="D10" s="18">
        <v>150.80000000000001</v>
      </c>
      <c r="E10" s="18">
        <v>83.2</v>
      </c>
      <c r="F10" s="18">
        <v>23.3</v>
      </c>
      <c r="G10" s="18">
        <v>3.6</v>
      </c>
      <c r="H10" s="18">
        <v>87.9</v>
      </c>
      <c r="I10" s="169"/>
    </row>
    <row r="11" spans="1:9" ht="70" customHeight="1" x14ac:dyDescent="0.2">
      <c r="A11" s="231" t="s">
        <v>164</v>
      </c>
      <c r="B11" s="18">
        <v>451.7</v>
      </c>
      <c r="C11" s="18">
        <v>385.5</v>
      </c>
      <c r="D11" s="18">
        <v>227.9</v>
      </c>
      <c r="E11" s="18">
        <v>107.2</v>
      </c>
      <c r="F11" s="18">
        <v>46.1</v>
      </c>
      <c r="G11" s="18">
        <v>4.3</v>
      </c>
      <c r="H11" s="18">
        <v>66.2</v>
      </c>
      <c r="I11" s="169"/>
    </row>
    <row r="12" spans="1:9" ht="70" customHeight="1" x14ac:dyDescent="0.2">
      <c r="A12" s="231" t="s">
        <v>85</v>
      </c>
      <c r="B12" s="18">
        <v>2489.4</v>
      </c>
      <c r="C12" s="18">
        <v>2400.4</v>
      </c>
      <c r="D12" s="18">
        <v>1600.5</v>
      </c>
      <c r="E12" s="168">
        <v>617.5</v>
      </c>
      <c r="F12" s="168">
        <v>168.5</v>
      </c>
      <c r="G12" s="168">
        <v>13.9</v>
      </c>
      <c r="H12" s="18">
        <v>89</v>
      </c>
      <c r="I12" s="169"/>
    </row>
    <row r="13" spans="1:9" ht="70" customHeight="1" x14ac:dyDescent="0.2">
      <c r="A13" s="231" t="s">
        <v>86</v>
      </c>
      <c r="B13" s="18">
        <v>241.8</v>
      </c>
      <c r="C13" s="18">
        <v>235.9</v>
      </c>
      <c r="D13" s="18">
        <v>166.5</v>
      </c>
      <c r="E13" s="18">
        <v>53.4</v>
      </c>
      <c r="F13" s="18">
        <v>14.1</v>
      </c>
      <c r="G13" s="18">
        <v>1.8</v>
      </c>
      <c r="H13" s="18">
        <v>5.9</v>
      </c>
      <c r="I13" s="169"/>
    </row>
    <row r="14" spans="1:9" ht="70" customHeight="1" x14ac:dyDescent="0.2">
      <c r="A14" s="231" t="s">
        <v>87</v>
      </c>
      <c r="B14" s="18">
        <v>102.1</v>
      </c>
      <c r="C14" s="18">
        <v>100.9</v>
      </c>
      <c r="D14" s="18">
        <v>82.6</v>
      </c>
      <c r="E14" s="18">
        <v>12.4</v>
      </c>
      <c r="F14" s="18">
        <v>5.5</v>
      </c>
      <c r="G14" s="18">
        <v>0.3</v>
      </c>
      <c r="H14" s="18">
        <v>1.2</v>
      </c>
      <c r="I14" s="169"/>
    </row>
    <row r="15" spans="1:9" ht="70" customHeight="1" x14ac:dyDescent="0.2">
      <c r="A15" s="233" t="s">
        <v>165</v>
      </c>
      <c r="B15" s="18">
        <v>862.7</v>
      </c>
      <c r="C15" s="18">
        <v>856.2</v>
      </c>
      <c r="D15" s="18">
        <v>611.1</v>
      </c>
      <c r="E15" s="18">
        <v>189.1</v>
      </c>
      <c r="F15" s="18">
        <v>53.9</v>
      </c>
      <c r="G15" s="18">
        <v>2</v>
      </c>
      <c r="H15" s="18">
        <v>6.5</v>
      </c>
      <c r="I15" s="169"/>
    </row>
    <row r="16" spans="1:9" ht="70" customHeight="1" x14ac:dyDescent="0.2">
      <c r="A16" s="231" t="s">
        <v>89</v>
      </c>
      <c r="B16" s="18">
        <v>1397</v>
      </c>
      <c r="C16" s="18">
        <v>1385.9</v>
      </c>
      <c r="D16" s="18">
        <v>906.6</v>
      </c>
      <c r="E16" s="18">
        <v>378.4</v>
      </c>
      <c r="F16" s="18">
        <v>98.7</v>
      </c>
      <c r="G16" s="18">
        <v>2.2000000000000002</v>
      </c>
      <c r="H16" s="18">
        <v>11.1</v>
      </c>
      <c r="I16" s="169"/>
    </row>
    <row r="17" spans="1:15" ht="70" customHeight="1" x14ac:dyDescent="0.2">
      <c r="A17" s="231" t="s">
        <v>90</v>
      </c>
      <c r="B17" s="18">
        <v>152.30000000000001</v>
      </c>
      <c r="C17" s="18">
        <v>71</v>
      </c>
      <c r="D17" s="18">
        <v>47.1</v>
      </c>
      <c r="E17" s="18">
        <v>13.1</v>
      </c>
      <c r="F17" s="18">
        <v>8.1999999999999993</v>
      </c>
      <c r="G17" s="18">
        <v>2.5</v>
      </c>
      <c r="H17" s="18">
        <v>81.3</v>
      </c>
      <c r="I17" s="169"/>
    </row>
    <row r="18" spans="1:15" ht="70" customHeight="1" x14ac:dyDescent="0.2">
      <c r="A18" s="231" t="s">
        <v>91</v>
      </c>
      <c r="B18" s="18">
        <v>132.6</v>
      </c>
      <c r="C18" s="18">
        <v>46.9</v>
      </c>
      <c r="D18" s="18">
        <v>36.200000000000003</v>
      </c>
      <c r="E18" s="18">
        <v>7.1</v>
      </c>
      <c r="F18" s="18">
        <v>2.1</v>
      </c>
      <c r="G18" s="18">
        <v>1.5</v>
      </c>
      <c r="H18" s="18">
        <v>85.7</v>
      </c>
      <c r="I18" s="169"/>
    </row>
    <row r="19" spans="1:15" ht="65" customHeight="1" x14ac:dyDescent="0.2">
      <c r="A19" s="229" t="s">
        <v>166</v>
      </c>
      <c r="B19" s="153">
        <v>100</v>
      </c>
      <c r="C19" s="153">
        <v>100</v>
      </c>
      <c r="D19" s="153">
        <v>100</v>
      </c>
      <c r="E19" s="153">
        <v>100</v>
      </c>
      <c r="F19" s="153">
        <v>100</v>
      </c>
      <c r="G19" s="153">
        <v>100</v>
      </c>
      <c r="H19" s="153">
        <v>100</v>
      </c>
      <c r="I19" s="169"/>
    </row>
    <row r="20" spans="1:15" ht="70" customHeight="1" x14ac:dyDescent="0.2">
      <c r="A20" s="231" t="s">
        <v>163</v>
      </c>
      <c r="B20" s="18">
        <v>5.6</v>
      </c>
      <c r="C20" s="18">
        <v>4.5</v>
      </c>
      <c r="D20" s="18">
        <v>3.9</v>
      </c>
      <c r="E20" s="18">
        <v>5.7</v>
      </c>
      <c r="F20" s="18">
        <v>5.5</v>
      </c>
      <c r="G20" s="18">
        <v>11.1</v>
      </c>
      <c r="H20" s="18">
        <v>20.2</v>
      </c>
      <c r="I20" s="169"/>
      <c r="J20" s="248"/>
      <c r="K20" s="248"/>
      <c r="L20" s="248"/>
      <c r="M20" s="248"/>
      <c r="N20" s="248"/>
      <c r="O20" s="248"/>
    </row>
    <row r="21" spans="1:15" ht="70" customHeight="1" x14ac:dyDescent="0.2">
      <c r="A21" s="231" t="s">
        <v>164</v>
      </c>
      <c r="B21" s="18">
        <v>7.3</v>
      </c>
      <c r="C21" s="18">
        <v>6.7</v>
      </c>
      <c r="D21" s="18">
        <v>6</v>
      </c>
      <c r="E21" s="18">
        <v>7.3</v>
      </c>
      <c r="F21" s="18">
        <v>11</v>
      </c>
      <c r="G21" s="18">
        <v>13.4</v>
      </c>
      <c r="H21" s="18">
        <v>15.2</v>
      </c>
      <c r="I21" s="169"/>
    </row>
    <row r="22" spans="1:15" ht="70" customHeight="1" x14ac:dyDescent="0.2">
      <c r="A22" s="231" t="s">
        <v>85</v>
      </c>
      <c r="B22" s="18">
        <v>40.299999999999997</v>
      </c>
      <c r="C22" s="18">
        <v>41.8</v>
      </c>
      <c r="D22" s="18">
        <v>41.8</v>
      </c>
      <c r="E22" s="168">
        <v>42.2</v>
      </c>
      <c r="F22" s="168">
        <v>40.1</v>
      </c>
      <c r="G22" s="168">
        <v>43.3</v>
      </c>
      <c r="H22" s="18">
        <v>20.5</v>
      </c>
      <c r="I22" s="169"/>
    </row>
    <row r="23" spans="1:15" ht="70" customHeight="1" x14ac:dyDescent="0.2">
      <c r="A23" s="231" t="s">
        <v>86</v>
      </c>
      <c r="B23" s="18">
        <v>3.9</v>
      </c>
      <c r="C23" s="18">
        <v>4.0999999999999996</v>
      </c>
      <c r="D23" s="18">
        <v>4.3</v>
      </c>
      <c r="E23" s="18">
        <v>3.7</v>
      </c>
      <c r="F23" s="18">
        <v>3.4</v>
      </c>
      <c r="G23" s="18">
        <v>5.7</v>
      </c>
      <c r="H23" s="18">
        <v>1.4</v>
      </c>
      <c r="I23" s="169"/>
    </row>
    <row r="24" spans="1:15" ht="70" customHeight="1" x14ac:dyDescent="0.2">
      <c r="A24" s="231" t="s">
        <v>87</v>
      </c>
      <c r="B24" s="18">
        <v>1.7</v>
      </c>
      <c r="C24" s="18">
        <v>1.8</v>
      </c>
      <c r="D24" s="18">
        <v>2.2000000000000002</v>
      </c>
      <c r="E24" s="18">
        <v>0.9</v>
      </c>
      <c r="F24" s="18">
        <v>1.3</v>
      </c>
      <c r="G24" s="18">
        <v>1</v>
      </c>
      <c r="H24" s="18">
        <v>0.3</v>
      </c>
      <c r="I24" s="169"/>
    </row>
    <row r="25" spans="1:15" ht="70" customHeight="1" x14ac:dyDescent="0.2">
      <c r="A25" s="233" t="s">
        <v>165</v>
      </c>
      <c r="B25" s="18">
        <v>14</v>
      </c>
      <c r="C25" s="18">
        <v>14.9</v>
      </c>
      <c r="D25" s="18">
        <v>16</v>
      </c>
      <c r="E25" s="18">
        <v>12.9</v>
      </c>
      <c r="F25" s="18">
        <v>12.8</v>
      </c>
      <c r="G25" s="18">
        <v>6.3</v>
      </c>
      <c r="H25" s="18">
        <v>1.5</v>
      </c>
      <c r="I25" s="169"/>
    </row>
    <row r="26" spans="1:15" ht="70" customHeight="1" x14ac:dyDescent="0.2">
      <c r="A26" s="231" t="s">
        <v>89</v>
      </c>
      <c r="B26" s="18">
        <v>22.6</v>
      </c>
      <c r="C26" s="18">
        <v>24.1</v>
      </c>
      <c r="D26" s="18">
        <v>23.7</v>
      </c>
      <c r="E26" s="18">
        <v>25.9</v>
      </c>
      <c r="F26" s="18">
        <v>23.5</v>
      </c>
      <c r="G26" s="18">
        <v>6.8</v>
      </c>
      <c r="H26" s="18">
        <v>2.6</v>
      </c>
      <c r="I26" s="169"/>
    </row>
    <row r="27" spans="1:15" ht="70" customHeight="1" x14ac:dyDescent="0.2">
      <c r="A27" s="231" t="s">
        <v>90</v>
      </c>
      <c r="B27" s="18">
        <v>2.5</v>
      </c>
      <c r="C27" s="18">
        <v>1.2</v>
      </c>
      <c r="D27" s="18">
        <v>1.2</v>
      </c>
      <c r="E27" s="18">
        <v>0.9</v>
      </c>
      <c r="F27" s="18">
        <v>2</v>
      </c>
      <c r="G27" s="18">
        <v>7.7</v>
      </c>
      <c r="H27" s="18">
        <v>18.7</v>
      </c>
      <c r="I27" s="169"/>
    </row>
    <row r="28" spans="1:15" ht="70" customHeight="1" x14ac:dyDescent="0.2">
      <c r="A28" s="235" t="s">
        <v>91</v>
      </c>
      <c r="B28" s="22">
        <v>2.1</v>
      </c>
      <c r="C28" s="22">
        <v>0.8</v>
      </c>
      <c r="D28" s="22">
        <v>0.9</v>
      </c>
      <c r="E28" s="22">
        <v>0.5</v>
      </c>
      <c r="F28" s="22">
        <v>0.5</v>
      </c>
      <c r="G28" s="22">
        <v>4.5999999999999996</v>
      </c>
      <c r="H28" s="22">
        <v>19.7</v>
      </c>
      <c r="I28" s="169"/>
    </row>
  </sheetData>
  <mergeCells count="6">
    <mergeCell ref="A3:H3"/>
    <mergeCell ref="H5:H6"/>
    <mergeCell ref="C6:G6"/>
    <mergeCell ref="D7:D8"/>
    <mergeCell ref="C5:G5"/>
    <mergeCell ref="H7:H8"/>
  </mergeCells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Q28"/>
  <sheetViews>
    <sheetView workbookViewId="0"/>
  </sheetViews>
  <sheetFormatPr baseColWidth="10" defaultColWidth="8.83203125" defaultRowHeight="15" x14ac:dyDescent="0.2"/>
  <cols>
    <col min="1" max="1" width="53.6640625" customWidth="1"/>
    <col min="2" max="2" width="16.6640625" customWidth="1"/>
    <col min="3" max="3" width="20" customWidth="1"/>
    <col min="4" max="4" width="19.6640625" customWidth="1"/>
    <col min="9" max="9" width="19.5" customWidth="1"/>
    <col min="10" max="10" width="9.1640625" customWidth="1"/>
  </cols>
  <sheetData>
    <row r="1" spans="1:9" ht="18" customHeight="1" x14ac:dyDescent="0.2">
      <c r="A1" s="183" t="s">
        <v>174</v>
      </c>
      <c r="B1" s="183"/>
      <c r="C1" s="183"/>
      <c r="D1" s="183"/>
      <c r="E1" s="183"/>
      <c r="F1" s="183"/>
      <c r="G1" s="183"/>
      <c r="H1" s="183"/>
      <c r="I1" s="169"/>
    </row>
    <row r="2" spans="1:9" ht="18" customHeight="1" x14ac:dyDescent="0.2">
      <c r="A2" s="184" t="s">
        <v>175</v>
      </c>
      <c r="B2" s="184"/>
      <c r="C2" s="184"/>
      <c r="D2" s="184"/>
      <c r="E2" s="184"/>
      <c r="F2" s="184"/>
      <c r="G2" s="184"/>
      <c r="H2" s="184"/>
      <c r="I2" s="169"/>
    </row>
    <row r="3" spans="1:9" ht="18.5" customHeight="1" x14ac:dyDescent="0.2">
      <c r="A3" s="1244"/>
      <c r="B3" s="1245"/>
      <c r="C3" s="1245"/>
      <c r="D3" s="1245"/>
      <c r="E3" s="1245"/>
      <c r="F3" s="1245"/>
      <c r="G3" s="1245"/>
      <c r="H3" s="1245"/>
    </row>
    <row r="4" spans="1:9" ht="18.75" customHeight="1" x14ac:dyDescent="0.2">
      <c r="A4" s="245" t="s">
        <v>109</v>
      </c>
      <c r="B4" s="246"/>
      <c r="C4" s="148"/>
      <c r="D4" s="148"/>
      <c r="E4" s="148"/>
      <c r="F4" s="148"/>
      <c r="G4" s="148"/>
      <c r="H4" s="247"/>
    </row>
    <row r="5" spans="1:9" ht="33" customHeight="1" x14ac:dyDescent="0.2">
      <c r="A5" s="215"/>
      <c r="B5" s="140"/>
      <c r="C5" s="1250" t="s">
        <v>123</v>
      </c>
      <c r="D5" s="1230"/>
      <c r="E5" s="1230"/>
      <c r="F5" s="1230"/>
      <c r="G5" s="1230"/>
      <c r="H5" s="1250" t="s">
        <v>124</v>
      </c>
    </row>
    <row r="6" spans="1:9" ht="19.5" customHeight="1" x14ac:dyDescent="0.2">
      <c r="A6" s="177" t="s">
        <v>80</v>
      </c>
      <c r="B6" s="58" t="s">
        <v>3</v>
      </c>
      <c r="C6" s="1253" t="s">
        <v>125</v>
      </c>
      <c r="D6" s="1228"/>
      <c r="E6" s="1228"/>
      <c r="F6" s="1228"/>
      <c r="G6" s="1228"/>
      <c r="H6" s="1230"/>
    </row>
    <row r="7" spans="1:9" ht="24" customHeight="1" x14ac:dyDescent="0.2">
      <c r="A7" s="238" t="s">
        <v>81</v>
      </c>
      <c r="B7" s="161" t="s">
        <v>126</v>
      </c>
      <c r="C7" s="162" t="s">
        <v>3</v>
      </c>
      <c r="D7" s="1285" t="s">
        <v>127</v>
      </c>
      <c r="E7" s="162" t="s">
        <v>34</v>
      </c>
      <c r="F7" s="208" t="s">
        <v>35</v>
      </c>
      <c r="G7" s="58" t="s">
        <v>36</v>
      </c>
      <c r="H7" s="1252" t="s">
        <v>169</v>
      </c>
    </row>
    <row r="8" spans="1:9" ht="32.25" customHeight="1" x14ac:dyDescent="0.2">
      <c r="A8" s="239"/>
      <c r="B8" s="60"/>
      <c r="C8" s="60" t="s">
        <v>6</v>
      </c>
      <c r="D8" s="1277"/>
      <c r="E8" s="60" t="s">
        <v>38</v>
      </c>
      <c r="F8" s="60" t="s">
        <v>39</v>
      </c>
      <c r="G8" s="60" t="s">
        <v>40</v>
      </c>
      <c r="H8" s="1228"/>
    </row>
    <row r="9" spans="1:9" ht="65" customHeight="1" x14ac:dyDescent="0.2">
      <c r="A9" s="229" t="s">
        <v>162</v>
      </c>
      <c r="B9" s="153">
        <v>13505.4</v>
      </c>
      <c r="C9" s="153">
        <v>12004.5</v>
      </c>
      <c r="D9" s="153">
        <v>7710.1</v>
      </c>
      <c r="E9" s="153">
        <v>3296.5</v>
      </c>
      <c r="F9" s="153">
        <v>940.4</v>
      </c>
      <c r="G9" s="153">
        <v>57.6</v>
      </c>
      <c r="H9" s="153">
        <v>1500.9</v>
      </c>
      <c r="I9" s="169"/>
    </row>
    <row r="10" spans="1:9" ht="70" customHeight="1" x14ac:dyDescent="0.2">
      <c r="A10" s="231" t="s">
        <v>163</v>
      </c>
      <c r="B10" s="18">
        <v>780.1</v>
      </c>
      <c r="C10" s="18">
        <v>505.2</v>
      </c>
      <c r="D10" s="18">
        <v>241.8</v>
      </c>
      <c r="E10" s="18">
        <v>199.7</v>
      </c>
      <c r="F10" s="18">
        <v>58</v>
      </c>
      <c r="G10" s="18">
        <v>5.7</v>
      </c>
      <c r="H10" s="18">
        <v>274.89999999999998</v>
      </c>
      <c r="I10" s="169"/>
    </row>
    <row r="11" spans="1:9" ht="70" customHeight="1" x14ac:dyDescent="0.2">
      <c r="A11" s="231" t="s">
        <v>164</v>
      </c>
      <c r="B11" s="18">
        <v>1122.8</v>
      </c>
      <c r="C11" s="18">
        <v>837.8</v>
      </c>
      <c r="D11" s="18">
        <v>474.7</v>
      </c>
      <c r="E11" s="18">
        <v>258.5</v>
      </c>
      <c r="F11" s="18">
        <v>97.7</v>
      </c>
      <c r="G11" s="18">
        <v>6.9</v>
      </c>
      <c r="H11" s="18">
        <v>285</v>
      </c>
      <c r="I11" s="169"/>
    </row>
    <row r="12" spans="1:9" ht="70" customHeight="1" x14ac:dyDescent="0.2">
      <c r="A12" s="231" t="s">
        <v>85</v>
      </c>
      <c r="B12" s="18">
        <v>5967.9</v>
      </c>
      <c r="C12" s="18">
        <v>5543.1</v>
      </c>
      <c r="D12" s="18">
        <v>3721.5</v>
      </c>
      <c r="E12" s="168">
        <v>1385.5</v>
      </c>
      <c r="F12" s="168">
        <v>409.1</v>
      </c>
      <c r="G12" s="168">
        <v>26.9</v>
      </c>
      <c r="H12" s="18">
        <v>424.8</v>
      </c>
      <c r="I12" s="169"/>
    </row>
    <row r="13" spans="1:9" ht="70" customHeight="1" x14ac:dyDescent="0.2">
      <c r="A13" s="231" t="s">
        <v>86</v>
      </c>
      <c r="B13" s="18">
        <v>459.1</v>
      </c>
      <c r="C13" s="18">
        <v>445.2</v>
      </c>
      <c r="D13" s="18">
        <v>287.5</v>
      </c>
      <c r="E13" s="18">
        <v>126.5</v>
      </c>
      <c r="F13" s="18">
        <v>28.4</v>
      </c>
      <c r="G13" s="18">
        <v>2.8</v>
      </c>
      <c r="H13" s="18">
        <v>13.8</v>
      </c>
      <c r="I13" s="169"/>
    </row>
    <row r="14" spans="1:9" ht="70" customHeight="1" x14ac:dyDescent="0.2">
      <c r="A14" s="231" t="s">
        <v>87</v>
      </c>
      <c r="B14" s="18">
        <v>284.60000000000002</v>
      </c>
      <c r="C14" s="18">
        <v>278.10000000000002</v>
      </c>
      <c r="D14" s="18">
        <v>228.7</v>
      </c>
      <c r="E14" s="18">
        <v>35.5</v>
      </c>
      <c r="F14" s="18">
        <v>13.3</v>
      </c>
      <c r="G14" s="18">
        <v>0.6</v>
      </c>
      <c r="H14" s="18">
        <v>6.6</v>
      </c>
      <c r="I14" s="169"/>
    </row>
    <row r="15" spans="1:9" ht="70" customHeight="1" x14ac:dyDescent="0.2">
      <c r="A15" s="233" t="s">
        <v>165</v>
      </c>
      <c r="B15" s="18">
        <v>1636.5</v>
      </c>
      <c r="C15" s="18">
        <v>1605.9</v>
      </c>
      <c r="D15" s="18">
        <v>1087.9000000000001</v>
      </c>
      <c r="E15" s="18">
        <v>406.4</v>
      </c>
      <c r="F15" s="18">
        <v>106.3</v>
      </c>
      <c r="G15" s="18">
        <v>5.4</v>
      </c>
      <c r="H15" s="18">
        <v>30.6</v>
      </c>
      <c r="I15" s="169"/>
    </row>
    <row r="16" spans="1:9" ht="70" customHeight="1" x14ac:dyDescent="0.2">
      <c r="A16" s="231" t="s">
        <v>89</v>
      </c>
      <c r="B16" s="18">
        <v>2690.7</v>
      </c>
      <c r="C16" s="18">
        <v>2592.3000000000002</v>
      </c>
      <c r="D16" s="18">
        <v>1551.2</v>
      </c>
      <c r="E16" s="18">
        <v>831.3</v>
      </c>
      <c r="F16" s="18">
        <v>204.4</v>
      </c>
      <c r="G16" s="18">
        <v>5.4</v>
      </c>
      <c r="H16" s="18">
        <v>98.4</v>
      </c>
      <c r="I16" s="169"/>
    </row>
    <row r="17" spans="1:17" ht="70" customHeight="1" x14ac:dyDescent="0.2">
      <c r="A17" s="231" t="s">
        <v>90</v>
      </c>
      <c r="B17" s="18">
        <v>295.7</v>
      </c>
      <c r="C17" s="18">
        <v>123.7</v>
      </c>
      <c r="D17" s="18">
        <v>65.900000000000006</v>
      </c>
      <c r="E17" s="18">
        <v>37.6</v>
      </c>
      <c r="F17" s="18">
        <v>18</v>
      </c>
      <c r="G17" s="18">
        <v>2.2000000000000002</v>
      </c>
      <c r="H17" s="18">
        <v>172</v>
      </c>
      <c r="I17" s="169"/>
    </row>
    <row r="18" spans="1:17" ht="70" customHeight="1" x14ac:dyDescent="0.2">
      <c r="A18" s="231" t="s">
        <v>91</v>
      </c>
      <c r="B18" s="18">
        <v>268</v>
      </c>
      <c r="C18" s="18">
        <v>73.2</v>
      </c>
      <c r="D18" s="18">
        <v>51</v>
      </c>
      <c r="E18" s="18">
        <v>15.3</v>
      </c>
      <c r="F18" s="18">
        <v>5.2</v>
      </c>
      <c r="G18" s="18">
        <v>1.6</v>
      </c>
      <c r="H18" s="18">
        <v>194.9</v>
      </c>
      <c r="I18" s="169"/>
    </row>
    <row r="19" spans="1:17" ht="65" customHeight="1" x14ac:dyDescent="0.2">
      <c r="A19" s="229" t="s">
        <v>166</v>
      </c>
      <c r="B19" s="153">
        <v>100</v>
      </c>
      <c r="C19" s="153">
        <v>100</v>
      </c>
      <c r="D19" s="153">
        <v>100</v>
      </c>
      <c r="E19" s="153">
        <v>100</v>
      </c>
      <c r="F19" s="153">
        <v>100</v>
      </c>
      <c r="G19" s="153">
        <v>100</v>
      </c>
      <c r="H19" s="153">
        <v>100</v>
      </c>
      <c r="I19" s="169"/>
    </row>
    <row r="20" spans="1:17" ht="70" customHeight="1" x14ac:dyDescent="0.2">
      <c r="A20" s="231" t="s">
        <v>163</v>
      </c>
      <c r="B20" s="18">
        <v>5.8</v>
      </c>
      <c r="C20" s="18">
        <v>4.2</v>
      </c>
      <c r="D20" s="18">
        <v>3.1</v>
      </c>
      <c r="E20" s="18">
        <v>6.1</v>
      </c>
      <c r="F20" s="18">
        <v>6.2</v>
      </c>
      <c r="G20" s="18">
        <v>9.9</v>
      </c>
      <c r="H20" s="18">
        <v>18.3</v>
      </c>
      <c r="I20" s="169"/>
      <c r="J20" s="248"/>
      <c r="K20" s="248"/>
      <c r="L20" s="248"/>
      <c r="M20" s="248"/>
      <c r="N20" s="248"/>
      <c r="O20" s="248"/>
      <c r="P20" s="248"/>
      <c r="Q20" s="248"/>
    </row>
    <row r="21" spans="1:17" ht="70" customHeight="1" x14ac:dyDescent="0.2">
      <c r="A21" s="231" t="s">
        <v>164</v>
      </c>
      <c r="B21" s="18">
        <v>8.3000000000000007</v>
      </c>
      <c r="C21" s="18">
        <v>7</v>
      </c>
      <c r="D21" s="18">
        <v>6.2</v>
      </c>
      <c r="E21" s="18">
        <v>7.8</v>
      </c>
      <c r="F21" s="18">
        <v>10.4</v>
      </c>
      <c r="G21" s="18">
        <v>12</v>
      </c>
      <c r="H21" s="18">
        <v>19</v>
      </c>
      <c r="I21" s="169"/>
    </row>
    <row r="22" spans="1:17" ht="70" customHeight="1" x14ac:dyDescent="0.2">
      <c r="A22" s="231" t="s">
        <v>85</v>
      </c>
      <c r="B22" s="18">
        <v>44.2</v>
      </c>
      <c r="C22" s="18">
        <v>46.2</v>
      </c>
      <c r="D22" s="18">
        <v>48.3</v>
      </c>
      <c r="E22" s="168">
        <v>42</v>
      </c>
      <c r="F22" s="168">
        <v>43.5</v>
      </c>
      <c r="G22" s="168">
        <v>46.7</v>
      </c>
      <c r="H22" s="18">
        <v>28.3</v>
      </c>
      <c r="I22" s="169"/>
    </row>
    <row r="23" spans="1:17" ht="70" customHeight="1" x14ac:dyDescent="0.2">
      <c r="A23" s="231" t="s">
        <v>86</v>
      </c>
      <c r="B23" s="18">
        <v>3.4</v>
      </c>
      <c r="C23" s="18">
        <v>3.7</v>
      </c>
      <c r="D23" s="18">
        <v>3.7</v>
      </c>
      <c r="E23" s="18">
        <v>3.8</v>
      </c>
      <c r="F23" s="18">
        <v>3</v>
      </c>
      <c r="G23" s="18">
        <v>4.8</v>
      </c>
      <c r="H23" s="18">
        <v>0.9</v>
      </c>
      <c r="I23" s="169"/>
    </row>
    <row r="24" spans="1:17" ht="70" customHeight="1" x14ac:dyDescent="0.2">
      <c r="A24" s="231" t="s">
        <v>87</v>
      </c>
      <c r="B24" s="18">
        <v>2.1</v>
      </c>
      <c r="C24" s="18">
        <v>2.2999999999999998</v>
      </c>
      <c r="D24" s="18">
        <v>3</v>
      </c>
      <c r="E24" s="18">
        <v>1.1000000000000001</v>
      </c>
      <c r="F24" s="18">
        <v>1.4</v>
      </c>
      <c r="G24" s="18">
        <v>1</v>
      </c>
      <c r="H24" s="18">
        <v>0.4</v>
      </c>
      <c r="I24" s="169"/>
    </row>
    <row r="25" spans="1:17" ht="70" customHeight="1" x14ac:dyDescent="0.2">
      <c r="A25" s="233" t="s">
        <v>165</v>
      </c>
      <c r="B25" s="18">
        <v>12.1</v>
      </c>
      <c r="C25" s="18">
        <v>13.4</v>
      </c>
      <c r="D25" s="18">
        <v>14.1</v>
      </c>
      <c r="E25" s="18">
        <v>12.3</v>
      </c>
      <c r="F25" s="18">
        <v>11.3</v>
      </c>
      <c r="G25" s="18">
        <v>9.3000000000000007</v>
      </c>
      <c r="H25" s="18">
        <v>2</v>
      </c>
      <c r="I25" s="169"/>
    </row>
    <row r="26" spans="1:17" ht="70" customHeight="1" x14ac:dyDescent="0.2">
      <c r="A26" s="231" t="s">
        <v>89</v>
      </c>
      <c r="B26" s="18">
        <v>19.899999999999999</v>
      </c>
      <c r="C26" s="18">
        <v>21.6</v>
      </c>
      <c r="D26" s="18">
        <v>20.100000000000001</v>
      </c>
      <c r="E26" s="18">
        <v>25.2</v>
      </c>
      <c r="F26" s="18">
        <v>21.7</v>
      </c>
      <c r="G26" s="18">
        <v>9.4</v>
      </c>
      <c r="H26" s="18">
        <v>6.6</v>
      </c>
      <c r="I26" s="169"/>
    </row>
    <row r="27" spans="1:17" ht="70" customHeight="1" x14ac:dyDescent="0.2">
      <c r="A27" s="231" t="s">
        <v>90</v>
      </c>
      <c r="B27" s="18">
        <v>2.2000000000000002</v>
      </c>
      <c r="C27" s="18">
        <v>1</v>
      </c>
      <c r="D27" s="18">
        <v>0.9</v>
      </c>
      <c r="E27" s="18">
        <v>1.1000000000000001</v>
      </c>
      <c r="F27" s="18">
        <v>1.9</v>
      </c>
      <c r="G27" s="18">
        <v>3.9</v>
      </c>
      <c r="H27" s="18">
        <v>11.5</v>
      </c>
      <c r="I27" s="169"/>
    </row>
    <row r="28" spans="1:17" ht="70" customHeight="1" x14ac:dyDescent="0.2">
      <c r="A28" s="235" t="s">
        <v>91</v>
      </c>
      <c r="B28" s="22">
        <v>2</v>
      </c>
      <c r="C28" s="22">
        <v>0.6</v>
      </c>
      <c r="D28" s="22">
        <v>0.7</v>
      </c>
      <c r="E28" s="22">
        <v>0.5</v>
      </c>
      <c r="F28" s="22">
        <v>0.6</v>
      </c>
      <c r="G28" s="22">
        <v>2.9</v>
      </c>
      <c r="H28" s="22">
        <v>13</v>
      </c>
      <c r="I28" s="169"/>
    </row>
  </sheetData>
  <mergeCells count="6">
    <mergeCell ref="A3:H3"/>
    <mergeCell ref="H5:H6"/>
    <mergeCell ref="C6:G6"/>
    <mergeCell ref="D7:D8"/>
    <mergeCell ref="C5:G5"/>
    <mergeCell ref="H7:H8"/>
  </mergeCells>
  <pageMargins left="0.75" right="0.75" top="1" bottom="1" header="0.5" footer="0.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S28"/>
  <sheetViews>
    <sheetView workbookViewId="0"/>
  </sheetViews>
  <sheetFormatPr baseColWidth="10" defaultColWidth="8.83203125" defaultRowHeight="15" x14ac:dyDescent="0.2"/>
  <cols>
    <col min="1" max="1" width="53.6640625" customWidth="1"/>
    <col min="2" max="2" width="16.6640625" customWidth="1"/>
    <col min="3" max="3" width="20" customWidth="1"/>
    <col min="4" max="4" width="19.6640625" customWidth="1"/>
    <col min="9" max="9" width="19.5" customWidth="1"/>
    <col min="10" max="10" width="9.1640625" customWidth="1"/>
  </cols>
  <sheetData>
    <row r="1" spans="1:9" ht="18" customHeight="1" x14ac:dyDescent="0.2">
      <c r="A1" s="183" t="s">
        <v>176</v>
      </c>
      <c r="B1" s="183"/>
      <c r="C1" s="183"/>
      <c r="D1" s="183"/>
      <c r="E1" s="183"/>
      <c r="F1" s="183"/>
      <c r="G1" s="183"/>
      <c r="H1" s="183"/>
      <c r="I1" s="220"/>
    </row>
    <row r="2" spans="1:9" ht="18" customHeight="1" x14ac:dyDescent="0.2">
      <c r="A2" s="184" t="s">
        <v>177</v>
      </c>
      <c r="B2" s="184"/>
      <c r="C2" s="184"/>
      <c r="D2" s="184"/>
      <c r="E2" s="184"/>
      <c r="F2" s="184"/>
      <c r="G2" s="184"/>
      <c r="H2" s="184"/>
      <c r="I2" s="222"/>
    </row>
    <row r="3" spans="1:9" ht="18.5" customHeight="1" x14ac:dyDescent="0.2">
      <c r="A3" s="1244"/>
      <c r="B3" s="1245"/>
      <c r="C3" s="1245"/>
      <c r="D3" s="1245"/>
      <c r="E3" s="1245"/>
      <c r="F3" s="1245"/>
      <c r="G3" s="1245"/>
      <c r="H3" s="1245"/>
      <c r="I3" s="68"/>
    </row>
    <row r="4" spans="1:9" ht="18.75" customHeight="1" x14ac:dyDescent="0.2">
      <c r="A4" s="245" t="s">
        <v>114</v>
      </c>
      <c r="B4" s="246"/>
      <c r="C4" s="148"/>
      <c r="D4" s="148"/>
      <c r="E4" s="148"/>
      <c r="F4" s="148"/>
      <c r="G4" s="148"/>
      <c r="H4" s="247"/>
      <c r="I4" s="67"/>
    </row>
    <row r="5" spans="1:9" ht="33" customHeight="1" x14ac:dyDescent="0.2">
      <c r="A5" s="215"/>
      <c r="B5" s="140"/>
      <c r="C5" s="1250" t="s">
        <v>123</v>
      </c>
      <c r="D5" s="1230"/>
      <c r="E5" s="1230"/>
      <c r="F5" s="1230"/>
      <c r="G5" s="1230"/>
      <c r="H5" s="1250" t="s">
        <v>124</v>
      </c>
      <c r="I5" s="67"/>
    </row>
    <row r="6" spans="1:9" ht="19.5" customHeight="1" x14ac:dyDescent="0.2">
      <c r="A6" s="177" t="s">
        <v>80</v>
      </c>
      <c r="B6" s="58" t="s">
        <v>3</v>
      </c>
      <c r="C6" s="1253" t="s">
        <v>125</v>
      </c>
      <c r="D6" s="1228"/>
      <c r="E6" s="1228"/>
      <c r="F6" s="1228"/>
      <c r="G6" s="1228"/>
      <c r="H6" s="1230"/>
      <c r="I6" s="67"/>
    </row>
    <row r="7" spans="1:9" ht="24" customHeight="1" x14ac:dyDescent="0.2">
      <c r="A7" s="238" t="s">
        <v>81</v>
      </c>
      <c r="B7" s="161" t="s">
        <v>126</v>
      </c>
      <c r="C7" s="162" t="s">
        <v>3</v>
      </c>
      <c r="D7" s="1285" t="s">
        <v>127</v>
      </c>
      <c r="E7" s="162" t="s">
        <v>34</v>
      </c>
      <c r="F7" s="208" t="s">
        <v>35</v>
      </c>
      <c r="G7" s="58" t="s">
        <v>36</v>
      </c>
      <c r="H7" s="1252" t="s">
        <v>169</v>
      </c>
      <c r="I7" s="67"/>
    </row>
    <row r="8" spans="1:9" ht="32.25" customHeight="1" x14ac:dyDescent="0.2">
      <c r="A8" s="239"/>
      <c r="B8" s="60"/>
      <c r="C8" s="60" t="s">
        <v>6</v>
      </c>
      <c r="D8" s="1277"/>
      <c r="E8" s="60" t="s">
        <v>38</v>
      </c>
      <c r="F8" s="60" t="s">
        <v>39</v>
      </c>
      <c r="G8" s="60" t="s">
        <v>40</v>
      </c>
      <c r="H8" s="1228"/>
      <c r="I8" s="67"/>
    </row>
    <row r="9" spans="1:9" ht="65" customHeight="1" x14ac:dyDescent="0.2">
      <c r="A9" s="229" t="s">
        <v>162</v>
      </c>
      <c r="B9" s="153">
        <v>2861.4</v>
      </c>
      <c r="C9" s="153">
        <v>2288.6</v>
      </c>
      <c r="D9" s="153">
        <v>2046.5</v>
      </c>
      <c r="E9" s="153">
        <v>154.80000000000001</v>
      </c>
      <c r="F9" s="153">
        <v>55.7</v>
      </c>
      <c r="G9" s="153">
        <v>31.6</v>
      </c>
      <c r="H9" s="153">
        <v>572.79999999999995</v>
      </c>
      <c r="I9" s="67"/>
    </row>
    <row r="10" spans="1:9" ht="70" customHeight="1" x14ac:dyDescent="0.2">
      <c r="A10" s="231" t="s">
        <v>163</v>
      </c>
      <c r="B10" s="18">
        <v>384.3</v>
      </c>
      <c r="C10" s="18">
        <v>242.6</v>
      </c>
      <c r="D10" s="18">
        <v>208.9</v>
      </c>
      <c r="E10" s="18">
        <v>22.1</v>
      </c>
      <c r="F10" s="18">
        <v>7.3</v>
      </c>
      <c r="G10" s="18">
        <v>4.4000000000000004</v>
      </c>
      <c r="H10" s="18">
        <v>141.69999999999999</v>
      </c>
      <c r="I10" s="242"/>
    </row>
    <row r="11" spans="1:9" ht="70" customHeight="1" x14ac:dyDescent="0.2">
      <c r="A11" s="231" t="s">
        <v>164</v>
      </c>
      <c r="B11" s="18">
        <v>394.2</v>
      </c>
      <c r="C11" s="18">
        <v>283.39999999999998</v>
      </c>
      <c r="D11" s="18">
        <v>246.4</v>
      </c>
      <c r="E11" s="18">
        <v>24.3</v>
      </c>
      <c r="F11" s="18">
        <v>7.3</v>
      </c>
      <c r="G11" s="18">
        <v>5.4</v>
      </c>
      <c r="H11" s="18">
        <v>110.8</v>
      </c>
      <c r="I11" s="242"/>
    </row>
    <row r="12" spans="1:9" ht="70" customHeight="1" x14ac:dyDescent="0.2">
      <c r="A12" s="231" t="s">
        <v>85</v>
      </c>
      <c r="B12" s="18">
        <v>1186.8</v>
      </c>
      <c r="C12" s="18">
        <v>1076.9000000000001</v>
      </c>
      <c r="D12" s="18">
        <v>962.9</v>
      </c>
      <c r="E12" s="168">
        <v>74</v>
      </c>
      <c r="F12" s="168">
        <v>27</v>
      </c>
      <c r="G12" s="168">
        <v>13.1</v>
      </c>
      <c r="H12" s="18">
        <v>109.8</v>
      </c>
      <c r="I12" s="242"/>
    </row>
    <row r="13" spans="1:9" ht="70" customHeight="1" x14ac:dyDescent="0.2">
      <c r="A13" s="231" t="s">
        <v>86</v>
      </c>
      <c r="B13" s="18">
        <v>93.9</v>
      </c>
      <c r="C13" s="18">
        <v>86.6</v>
      </c>
      <c r="D13" s="18">
        <v>79.400000000000006</v>
      </c>
      <c r="E13" s="18">
        <v>4.3</v>
      </c>
      <c r="F13" s="18">
        <v>1.5</v>
      </c>
      <c r="G13" s="18">
        <v>1.4</v>
      </c>
      <c r="H13" s="18">
        <v>7.3</v>
      </c>
      <c r="I13" s="242"/>
    </row>
    <row r="14" spans="1:9" ht="70" customHeight="1" x14ac:dyDescent="0.2">
      <c r="A14" s="231" t="s">
        <v>87</v>
      </c>
      <c r="B14" s="18">
        <v>60.8</v>
      </c>
      <c r="C14" s="18">
        <v>60.1</v>
      </c>
      <c r="D14" s="18">
        <v>57.1</v>
      </c>
      <c r="E14" s="18">
        <v>1.7</v>
      </c>
      <c r="F14" s="18">
        <v>0.7</v>
      </c>
      <c r="G14" s="18">
        <v>0.6</v>
      </c>
      <c r="H14" s="18">
        <v>0.7</v>
      </c>
      <c r="I14" s="242"/>
    </row>
    <row r="15" spans="1:9" ht="70" customHeight="1" x14ac:dyDescent="0.2">
      <c r="A15" s="233" t="s">
        <v>165</v>
      </c>
      <c r="B15" s="18">
        <v>188.3</v>
      </c>
      <c r="C15" s="18">
        <v>184.7</v>
      </c>
      <c r="D15" s="18">
        <v>170.8</v>
      </c>
      <c r="E15" s="18">
        <v>9</v>
      </c>
      <c r="F15" s="18">
        <v>3.6</v>
      </c>
      <c r="G15" s="18">
        <v>1.2</v>
      </c>
      <c r="H15" s="18">
        <v>3.6</v>
      </c>
      <c r="I15" s="242"/>
    </row>
    <row r="16" spans="1:9" ht="70" customHeight="1" x14ac:dyDescent="0.2">
      <c r="A16" s="231" t="s">
        <v>89</v>
      </c>
      <c r="B16" s="18">
        <v>214.2</v>
      </c>
      <c r="C16" s="18">
        <v>210.8</v>
      </c>
      <c r="D16" s="18">
        <v>190.2</v>
      </c>
      <c r="E16" s="18">
        <v>14.4</v>
      </c>
      <c r="F16" s="18">
        <v>4.5999999999999996</v>
      </c>
      <c r="G16" s="18">
        <v>1.7</v>
      </c>
      <c r="H16" s="18">
        <v>3.4</v>
      </c>
      <c r="I16" s="242"/>
    </row>
    <row r="17" spans="1:19" ht="70" customHeight="1" x14ac:dyDescent="0.2">
      <c r="A17" s="231" t="s">
        <v>90</v>
      </c>
      <c r="B17" s="18">
        <v>207.6</v>
      </c>
      <c r="C17" s="18">
        <v>80.8</v>
      </c>
      <c r="D17" s="18">
        <v>71.3</v>
      </c>
      <c r="E17" s="18">
        <v>3.6</v>
      </c>
      <c r="F17" s="18">
        <v>3.3</v>
      </c>
      <c r="G17" s="18">
        <v>2.6</v>
      </c>
      <c r="H17" s="18">
        <v>126.8</v>
      </c>
      <c r="I17" s="242"/>
    </row>
    <row r="18" spans="1:19" ht="70" customHeight="1" x14ac:dyDescent="0.2">
      <c r="A18" s="231" t="s">
        <v>91</v>
      </c>
      <c r="B18" s="18">
        <v>131.30000000000001</v>
      </c>
      <c r="C18" s="18">
        <v>62.6</v>
      </c>
      <c r="D18" s="18">
        <v>59.7</v>
      </c>
      <c r="E18" s="18">
        <v>1.4</v>
      </c>
      <c r="F18" s="18">
        <v>0.4</v>
      </c>
      <c r="G18" s="18">
        <v>1.2</v>
      </c>
      <c r="H18" s="18">
        <v>68.7</v>
      </c>
      <c r="I18" s="242"/>
    </row>
    <row r="19" spans="1:19" ht="65" customHeight="1" x14ac:dyDescent="0.2">
      <c r="A19" s="229" t="s">
        <v>166</v>
      </c>
      <c r="B19" s="153">
        <v>100</v>
      </c>
      <c r="C19" s="153">
        <v>100</v>
      </c>
      <c r="D19" s="153">
        <v>100</v>
      </c>
      <c r="E19" s="153">
        <v>100</v>
      </c>
      <c r="F19" s="153">
        <v>100</v>
      </c>
      <c r="G19" s="153">
        <v>100</v>
      </c>
      <c r="H19" s="153">
        <v>100</v>
      </c>
      <c r="I19" s="242"/>
    </row>
    <row r="20" spans="1:19" ht="70" customHeight="1" x14ac:dyDescent="0.2">
      <c r="A20" s="231" t="s">
        <v>163</v>
      </c>
      <c r="B20" s="18">
        <v>13.4</v>
      </c>
      <c r="C20" s="18">
        <v>10.6</v>
      </c>
      <c r="D20" s="18">
        <v>10.199999999999999</v>
      </c>
      <c r="E20" s="18">
        <v>14.3</v>
      </c>
      <c r="F20" s="18">
        <v>13.1</v>
      </c>
      <c r="G20" s="18">
        <v>14</v>
      </c>
      <c r="H20" s="18">
        <v>24.7</v>
      </c>
      <c r="I20" s="242"/>
      <c r="J20" s="248"/>
      <c r="K20" s="248"/>
      <c r="L20" s="248"/>
      <c r="M20" s="248"/>
      <c r="N20" s="248"/>
      <c r="O20" s="248"/>
      <c r="P20" s="248"/>
      <c r="Q20" s="248"/>
      <c r="R20" s="248"/>
      <c r="S20" s="248"/>
    </row>
    <row r="21" spans="1:19" ht="70" customHeight="1" x14ac:dyDescent="0.2">
      <c r="A21" s="231" t="s">
        <v>164</v>
      </c>
      <c r="B21" s="18">
        <v>13.8</v>
      </c>
      <c r="C21" s="18">
        <v>12.4</v>
      </c>
      <c r="D21" s="18">
        <v>12</v>
      </c>
      <c r="E21" s="18">
        <v>15.7</v>
      </c>
      <c r="F21" s="18">
        <v>13.1</v>
      </c>
      <c r="G21" s="18">
        <v>17.2</v>
      </c>
      <c r="H21" s="18">
        <v>19.3</v>
      </c>
      <c r="I21" s="242"/>
    </row>
    <row r="22" spans="1:19" ht="70" customHeight="1" x14ac:dyDescent="0.2">
      <c r="A22" s="231" t="s">
        <v>85</v>
      </c>
      <c r="B22" s="18">
        <v>41.5</v>
      </c>
      <c r="C22" s="18">
        <v>47.1</v>
      </c>
      <c r="D22" s="18">
        <v>47</v>
      </c>
      <c r="E22" s="168">
        <v>47.8</v>
      </c>
      <c r="F22" s="168">
        <v>48.5</v>
      </c>
      <c r="G22" s="168">
        <v>41.4</v>
      </c>
      <c r="H22" s="18">
        <v>19.2</v>
      </c>
      <c r="I22" s="242"/>
    </row>
    <row r="23" spans="1:19" ht="70" customHeight="1" x14ac:dyDescent="0.2">
      <c r="A23" s="231" t="s">
        <v>86</v>
      </c>
      <c r="B23" s="18">
        <v>3.3</v>
      </c>
      <c r="C23" s="18">
        <v>3.8</v>
      </c>
      <c r="D23" s="18">
        <v>3.9</v>
      </c>
      <c r="E23" s="18">
        <v>2.8</v>
      </c>
      <c r="F23" s="18">
        <v>2.7</v>
      </c>
      <c r="G23" s="18">
        <v>4.5</v>
      </c>
      <c r="H23" s="18">
        <v>1.3</v>
      </c>
      <c r="I23" s="242"/>
    </row>
    <row r="24" spans="1:19" ht="70" customHeight="1" x14ac:dyDescent="0.2">
      <c r="A24" s="231" t="s">
        <v>87</v>
      </c>
      <c r="B24" s="18">
        <v>2.1</v>
      </c>
      <c r="C24" s="18">
        <v>2.6</v>
      </c>
      <c r="D24" s="18">
        <v>2.8</v>
      </c>
      <c r="E24" s="18">
        <v>1.1000000000000001</v>
      </c>
      <c r="F24" s="18">
        <v>1.3</v>
      </c>
      <c r="G24" s="18">
        <v>1.8</v>
      </c>
      <c r="H24" s="18">
        <v>0.1</v>
      </c>
      <c r="I24" s="242"/>
    </row>
    <row r="25" spans="1:19" ht="70" customHeight="1" x14ac:dyDescent="0.2">
      <c r="A25" s="233" t="s">
        <v>165</v>
      </c>
      <c r="B25" s="18">
        <v>6.6</v>
      </c>
      <c r="C25" s="18">
        <v>8.1</v>
      </c>
      <c r="D25" s="18">
        <v>8.3000000000000007</v>
      </c>
      <c r="E25" s="18">
        <v>5.8</v>
      </c>
      <c r="F25" s="18">
        <v>6.5</v>
      </c>
      <c r="G25" s="18">
        <v>3.9</v>
      </c>
      <c r="H25" s="18">
        <v>0.6</v>
      </c>
      <c r="I25" s="242"/>
    </row>
    <row r="26" spans="1:19" ht="70" customHeight="1" x14ac:dyDescent="0.2">
      <c r="A26" s="231" t="s">
        <v>89</v>
      </c>
      <c r="B26" s="18">
        <v>7.5</v>
      </c>
      <c r="C26" s="18">
        <v>9.1999999999999993</v>
      </c>
      <c r="D26" s="18">
        <v>9.3000000000000007</v>
      </c>
      <c r="E26" s="18">
        <v>9.3000000000000007</v>
      </c>
      <c r="F26" s="18">
        <v>8.3000000000000007</v>
      </c>
      <c r="G26" s="18">
        <v>5.3</v>
      </c>
      <c r="H26" s="18">
        <v>0.6</v>
      </c>
      <c r="I26" s="242"/>
    </row>
    <row r="27" spans="1:19" ht="70" customHeight="1" x14ac:dyDescent="0.2">
      <c r="A27" s="231" t="s">
        <v>90</v>
      </c>
      <c r="B27" s="18">
        <v>7.3</v>
      </c>
      <c r="C27" s="18">
        <v>3.5</v>
      </c>
      <c r="D27" s="18">
        <v>3.5</v>
      </c>
      <c r="E27" s="18">
        <v>2.2999999999999998</v>
      </c>
      <c r="F27" s="18">
        <v>5.8</v>
      </c>
      <c r="G27" s="18">
        <v>8.3000000000000007</v>
      </c>
      <c r="H27" s="18">
        <v>22.1</v>
      </c>
      <c r="I27" s="242"/>
    </row>
    <row r="28" spans="1:19" ht="70" customHeight="1" x14ac:dyDescent="0.2">
      <c r="A28" s="235" t="s">
        <v>91</v>
      </c>
      <c r="B28" s="22">
        <v>4.5999999999999996</v>
      </c>
      <c r="C28" s="22">
        <v>2.7</v>
      </c>
      <c r="D28" s="22">
        <v>2.9</v>
      </c>
      <c r="E28" s="22">
        <v>0.9</v>
      </c>
      <c r="F28" s="22">
        <v>0.8</v>
      </c>
      <c r="G28" s="22">
        <v>3.7</v>
      </c>
      <c r="H28" s="22">
        <v>12</v>
      </c>
      <c r="I28" s="242"/>
    </row>
  </sheetData>
  <mergeCells count="6">
    <mergeCell ref="A3:H3"/>
    <mergeCell ref="H5:H6"/>
    <mergeCell ref="C6:G6"/>
    <mergeCell ref="D7:D8"/>
    <mergeCell ref="C5:G5"/>
    <mergeCell ref="H7:H8"/>
  </mergeCells>
  <pageMargins left="0.75" right="0.75" top="1" bottom="1" header="0.5" footer="0.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18"/>
  <sheetViews>
    <sheetView workbookViewId="0"/>
  </sheetViews>
  <sheetFormatPr baseColWidth="10" defaultColWidth="8.83203125" defaultRowHeight="15" x14ac:dyDescent="0.2"/>
  <cols>
    <col min="1" max="1" width="22.6640625" customWidth="1"/>
    <col min="2" max="2" width="12.1640625" customWidth="1"/>
    <col min="4" max="4" width="13.83203125" customWidth="1"/>
    <col min="5" max="5" width="1.6640625" customWidth="1"/>
    <col min="6" max="6" width="12.1640625" customWidth="1"/>
    <col min="8" max="8" width="13.83203125" customWidth="1"/>
    <col min="9" max="9" width="1.6640625" customWidth="1"/>
    <col min="10" max="10" width="12.1640625" customWidth="1"/>
    <col min="12" max="12" width="13.83203125" customWidth="1"/>
    <col min="13" max="13" width="11.5" customWidth="1"/>
    <col min="14" max="14" width="32.6640625" customWidth="1"/>
    <col min="15" max="15" width="11.5" customWidth="1"/>
  </cols>
  <sheetData>
    <row r="1" spans="1:14" ht="20.25" customHeight="1" x14ac:dyDescent="0.2">
      <c r="A1" s="145" t="s">
        <v>178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86"/>
      <c r="N1" s="186"/>
    </row>
    <row r="2" spans="1:14" ht="20.25" customHeight="1" x14ac:dyDescent="0.2">
      <c r="A2" s="146" t="s">
        <v>179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87"/>
      <c r="N2" s="187"/>
    </row>
    <row r="3" spans="1:14" ht="18.5" customHeight="1" x14ac:dyDescent="0.2">
      <c r="A3" s="249"/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</row>
    <row r="4" spans="1:14" ht="20.25" customHeight="1" x14ac:dyDescent="0.2">
      <c r="A4" s="1291" t="s">
        <v>30</v>
      </c>
      <c r="B4" s="1256" t="s">
        <v>3</v>
      </c>
      <c r="C4" s="1232"/>
      <c r="D4" s="1232"/>
      <c r="E4" s="126"/>
      <c r="F4" s="1256" t="s">
        <v>4</v>
      </c>
      <c r="G4" s="1232"/>
      <c r="H4" s="1232"/>
      <c r="I4" s="126"/>
      <c r="J4" s="1256" t="s">
        <v>5</v>
      </c>
      <c r="K4" s="1232"/>
      <c r="L4" s="1232"/>
      <c r="M4" s="67"/>
      <c r="N4" s="67"/>
    </row>
    <row r="5" spans="1:14" ht="25.5" customHeight="1" x14ac:dyDescent="0.2">
      <c r="A5" s="1262"/>
      <c r="B5" s="1241" t="s">
        <v>6</v>
      </c>
      <c r="C5" s="1228"/>
      <c r="D5" s="1228"/>
      <c r="E5" s="70"/>
      <c r="F5" s="1241" t="s">
        <v>7</v>
      </c>
      <c r="G5" s="1228"/>
      <c r="H5" s="1228"/>
      <c r="I5" s="70"/>
      <c r="J5" s="1241" t="s">
        <v>8</v>
      </c>
      <c r="K5" s="1228"/>
      <c r="L5" s="1228"/>
      <c r="M5" s="67"/>
      <c r="N5" s="67"/>
    </row>
    <row r="6" spans="1:14" ht="21.75" customHeight="1" x14ac:dyDescent="0.2">
      <c r="A6" s="1292" t="s">
        <v>9</v>
      </c>
      <c r="B6" s="10" t="s">
        <v>3</v>
      </c>
      <c r="C6" s="10" t="s">
        <v>10</v>
      </c>
      <c r="D6" s="10" t="s">
        <v>11</v>
      </c>
      <c r="E6" s="11"/>
      <c r="F6" s="10" t="s">
        <v>3</v>
      </c>
      <c r="G6" s="10" t="s">
        <v>10</v>
      </c>
      <c r="H6" s="10" t="s">
        <v>11</v>
      </c>
      <c r="I6" s="11"/>
      <c r="J6" s="10" t="s">
        <v>3</v>
      </c>
      <c r="K6" s="10" t="s">
        <v>10</v>
      </c>
      <c r="L6" s="10" t="s">
        <v>11</v>
      </c>
      <c r="M6" s="67"/>
      <c r="N6" s="67"/>
    </row>
    <row r="7" spans="1:14" ht="31.5" customHeight="1" x14ac:dyDescent="0.2">
      <c r="A7" s="1290"/>
      <c r="B7" s="13" t="s">
        <v>6</v>
      </c>
      <c r="C7" s="13" t="s">
        <v>12</v>
      </c>
      <c r="D7" s="13" t="s">
        <v>13</v>
      </c>
      <c r="E7" s="13"/>
      <c r="F7" s="13" t="s">
        <v>6</v>
      </c>
      <c r="G7" s="13" t="s">
        <v>12</v>
      </c>
      <c r="H7" s="13" t="s">
        <v>13</v>
      </c>
      <c r="I7" s="13"/>
      <c r="J7" s="13" t="s">
        <v>6</v>
      </c>
      <c r="K7" s="13" t="s">
        <v>12</v>
      </c>
      <c r="L7" s="13" t="s">
        <v>13</v>
      </c>
    </row>
    <row r="8" spans="1:14" ht="85" customHeight="1" x14ac:dyDescent="0.2">
      <c r="A8" s="250" t="s">
        <v>120</v>
      </c>
      <c r="B8" s="251">
        <v>67.7</v>
      </c>
      <c r="C8" s="251">
        <v>79.599999999999994</v>
      </c>
      <c r="D8" s="251">
        <v>54.3</v>
      </c>
      <c r="E8" s="251"/>
      <c r="F8" s="251">
        <v>68.900000000000006</v>
      </c>
      <c r="G8" s="251">
        <v>79.5</v>
      </c>
      <c r="H8" s="251">
        <v>57</v>
      </c>
      <c r="I8" s="251"/>
      <c r="J8" s="251">
        <v>62.6</v>
      </c>
      <c r="K8" s="251">
        <v>79.7</v>
      </c>
      <c r="L8" s="251">
        <v>42</v>
      </c>
    </row>
    <row r="9" spans="1:14" ht="85" customHeight="1" x14ac:dyDescent="0.2">
      <c r="A9" s="167" t="s">
        <v>15</v>
      </c>
      <c r="B9" s="18">
        <v>21.8</v>
      </c>
      <c r="C9" s="18">
        <v>22.22573559780411</v>
      </c>
      <c r="D9" s="18">
        <v>21.26539216602157</v>
      </c>
      <c r="E9" s="18"/>
      <c r="F9" s="18">
        <v>23.7</v>
      </c>
      <c r="G9" s="18">
        <v>23.1</v>
      </c>
      <c r="H9" s="18">
        <v>24.4</v>
      </c>
      <c r="I9" s="18"/>
      <c r="J9" s="18">
        <v>14.4</v>
      </c>
      <c r="K9" s="18">
        <v>19</v>
      </c>
      <c r="L9" s="18">
        <v>9.4</v>
      </c>
    </row>
    <row r="10" spans="1:14" ht="85" customHeight="1" x14ac:dyDescent="0.2">
      <c r="A10" s="167" t="s">
        <v>16</v>
      </c>
      <c r="B10" s="18">
        <v>59.6</v>
      </c>
      <c r="C10" s="18">
        <v>72.056344579988007</v>
      </c>
      <c r="D10" s="18">
        <v>44.829095026875677</v>
      </c>
      <c r="E10" s="18"/>
      <c r="F10" s="18">
        <v>59.2</v>
      </c>
      <c r="G10" s="18">
        <v>71.3</v>
      </c>
      <c r="H10" s="18">
        <v>44.9</v>
      </c>
      <c r="I10" s="18"/>
      <c r="J10" s="18">
        <v>61</v>
      </c>
      <c r="K10" s="18">
        <v>75</v>
      </c>
      <c r="L10" s="18">
        <v>44.5</v>
      </c>
    </row>
    <row r="11" spans="1:14" ht="85" customHeight="1" x14ac:dyDescent="0.2">
      <c r="A11" s="167" t="s">
        <v>17</v>
      </c>
      <c r="B11" s="18">
        <v>83.4</v>
      </c>
      <c r="C11" s="18">
        <v>90.605607041321591</v>
      </c>
      <c r="D11" s="18">
        <v>74.597813974620564</v>
      </c>
      <c r="E11" s="18"/>
      <c r="F11" s="18">
        <v>84.8</v>
      </c>
      <c r="G11" s="18">
        <v>89.7</v>
      </c>
      <c r="H11" s="18">
        <v>78.8</v>
      </c>
      <c r="I11" s="18"/>
      <c r="J11" s="18">
        <v>77.599999999999994</v>
      </c>
      <c r="K11" s="18">
        <v>94.2</v>
      </c>
      <c r="L11" s="18">
        <v>55.8</v>
      </c>
    </row>
    <row r="12" spans="1:14" ht="85" customHeight="1" x14ac:dyDescent="0.2">
      <c r="A12" s="167" t="s">
        <v>18</v>
      </c>
      <c r="B12" s="18">
        <v>84.4</v>
      </c>
      <c r="C12" s="18">
        <v>94.128007672285662</v>
      </c>
      <c r="D12" s="18">
        <v>73.020945932546269</v>
      </c>
      <c r="E12" s="18"/>
      <c r="F12" s="18">
        <v>86.1</v>
      </c>
      <c r="G12" s="18">
        <v>94.5</v>
      </c>
      <c r="H12" s="18">
        <v>76.599999999999994</v>
      </c>
      <c r="I12" s="18"/>
      <c r="J12" s="18">
        <v>76.7</v>
      </c>
      <c r="K12" s="18">
        <v>92.5</v>
      </c>
      <c r="L12" s="18">
        <v>55.4</v>
      </c>
    </row>
    <row r="13" spans="1:14" ht="85" customHeight="1" x14ac:dyDescent="0.2">
      <c r="A13" s="167" t="s">
        <v>19</v>
      </c>
      <c r="B13" s="18">
        <v>82.9</v>
      </c>
      <c r="C13" s="18">
        <v>97.132641502447399</v>
      </c>
      <c r="D13" s="18">
        <v>66.87690970073254</v>
      </c>
      <c r="E13" s="18"/>
      <c r="F13" s="18">
        <v>83.9</v>
      </c>
      <c r="G13" s="18">
        <v>97.2</v>
      </c>
      <c r="H13" s="18">
        <v>69.5</v>
      </c>
      <c r="I13" s="18"/>
      <c r="J13" s="18">
        <v>77.900000000000006</v>
      </c>
      <c r="K13" s="18">
        <v>96.9</v>
      </c>
      <c r="L13" s="18">
        <v>52.7</v>
      </c>
    </row>
    <row r="14" spans="1:14" ht="85" customHeight="1" x14ac:dyDescent="0.2">
      <c r="A14" s="167" t="s">
        <v>20</v>
      </c>
      <c r="B14" s="18">
        <v>85.6</v>
      </c>
      <c r="C14" s="18">
        <v>96.919864136152285</v>
      </c>
      <c r="D14" s="18">
        <v>72.65207389466039</v>
      </c>
      <c r="E14" s="18"/>
      <c r="F14" s="18">
        <v>87.1</v>
      </c>
      <c r="G14" s="18">
        <v>97.1</v>
      </c>
      <c r="H14" s="18">
        <v>76</v>
      </c>
      <c r="I14" s="18"/>
      <c r="J14" s="18">
        <v>77.599999999999994</v>
      </c>
      <c r="K14" s="18">
        <v>95.8</v>
      </c>
      <c r="L14" s="18">
        <v>53.8</v>
      </c>
    </row>
    <row r="15" spans="1:14" ht="85" customHeight="1" x14ac:dyDescent="0.2">
      <c r="A15" s="167" t="s">
        <v>21</v>
      </c>
      <c r="B15" s="18">
        <v>77.8</v>
      </c>
      <c r="C15" s="18">
        <v>95.406501090541838</v>
      </c>
      <c r="D15" s="18">
        <v>58.95143423003281</v>
      </c>
      <c r="E15" s="18"/>
      <c r="F15" s="18">
        <v>78.3</v>
      </c>
      <c r="G15" s="18">
        <v>95.2</v>
      </c>
      <c r="H15" s="18">
        <v>60.5</v>
      </c>
      <c r="I15" s="18"/>
      <c r="J15" s="18">
        <v>75.400000000000006</v>
      </c>
      <c r="K15" s="18">
        <v>96.3</v>
      </c>
      <c r="L15" s="18">
        <v>50.6</v>
      </c>
    </row>
    <row r="16" spans="1:14" ht="85" customHeight="1" x14ac:dyDescent="0.2">
      <c r="A16" s="167" t="s">
        <v>22</v>
      </c>
      <c r="B16" s="18">
        <v>72.400000000000006</v>
      </c>
      <c r="C16" s="18">
        <v>91.986065059045174</v>
      </c>
      <c r="D16" s="18">
        <v>52.112828136643508</v>
      </c>
      <c r="E16" s="18"/>
      <c r="F16" s="18">
        <v>73.3</v>
      </c>
      <c r="G16" s="18">
        <v>91.8</v>
      </c>
      <c r="H16" s="18">
        <v>53.8</v>
      </c>
      <c r="I16" s="18"/>
      <c r="J16" s="18">
        <v>68.7</v>
      </c>
      <c r="K16" s="18">
        <v>92.8</v>
      </c>
      <c r="L16" s="18">
        <v>44.5</v>
      </c>
    </row>
    <row r="17" spans="1:12" ht="85" customHeight="1" x14ac:dyDescent="0.2">
      <c r="A17" s="167" t="s">
        <v>23</v>
      </c>
      <c r="B17" s="18">
        <v>58.5</v>
      </c>
      <c r="C17" s="18">
        <v>80.911627740100798</v>
      </c>
      <c r="D17" s="18">
        <v>35.719344415954097</v>
      </c>
      <c r="E17" s="18"/>
      <c r="F17" s="18">
        <v>57.6</v>
      </c>
      <c r="G17" s="18">
        <v>78.8</v>
      </c>
      <c r="H17" s="18">
        <v>36.1</v>
      </c>
      <c r="I17" s="18"/>
      <c r="J17" s="18">
        <v>61.9</v>
      </c>
      <c r="K17" s="18">
        <v>89.4</v>
      </c>
      <c r="L17" s="18">
        <v>34</v>
      </c>
    </row>
    <row r="18" spans="1:12" ht="85" customHeight="1" x14ac:dyDescent="0.2">
      <c r="A18" s="170" t="s">
        <v>24</v>
      </c>
      <c r="B18" s="22">
        <v>33.9</v>
      </c>
      <c r="C18" s="22">
        <v>46.773507557918833</v>
      </c>
      <c r="D18" s="22">
        <v>20.473167003051721</v>
      </c>
      <c r="E18" s="22"/>
      <c r="F18" s="22">
        <v>32.799999999999997</v>
      </c>
      <c r="G18" s="22">
        <v>44.5</v>
      </c>
      <c r="H18" s="22">
        <v>20.6</v>
      </c>
      <c r="I18" s="22"/>
      <c r="J18" s="22">
        <v>38.299999999999997</v>
      </c>
      <c r="K18" s="22">
        <v>56</v>
      </c>
      <c r="L18" s="22">
        <v>19.899999999999999</v>
      </c>
    </row>
  </sheetData>
  <mergeCells count="8">
    <mergeCell ref="A6:A7"/>
    <mergeCell ref="J5:L5"/>
    <mergeCell ref="B5:D5"/>
    <mergeCell ref="F5:H5"/>
    <mergeCell ref="A4:A5"/>
    <mergeCell ref="B4:D4"/>
    <mergeCell ref="F4:H4"/>
    <mergeCell ref="J4:L4"/>
  </mergeCells>
  <pageMargins left="0.75" right="0.75" top="1" bottom="1" header="0.5" footer="0.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I18"/>
  <sheetViews>
    <sheetView workbookViewId="0"/>
  </sheetViews>
  <sheetFormatPr baseColWidth="10" defaultColWidth="8.83203125" defaultRowHeight="15" x14ac:dyDescent="0.2"/>
  <cols>
    <col min="1" max="1" width="13.83203125" customWidth="1"/>
    <col min="2" max="2" width="18.1640625" customWidth="1"/>
    <col min="3" max="3" width="15.6640625" customWidth="1"/>
    <col min="8" max="8" width="25.6640625" customWidth="1"/>
    <col min="9" max="9" width="32.6640625" customWidth="1"/>
    <col min="10" max="10" width="11.5" customWidth="1"/>
  </cols>
  <sheetData>
    <row r="1" spans="1:9" ht="20.25" customHeight="1" x14ac:dyDescent="0.2">
      <c r="A1" s="1" t="s">
        <v>180</v>
      </c>
      <c r="B1" s="26"/>
      <c r="C1" s="26"/>
      <c r="D1" s="26"/>
      <c r="E1" s="26"/>
      <c r="F1" s="26"/>
      <c r="G1" s="26"/>
      <c r="H1" s="26"/>
      <c r="I1" s="186"/>
    </row>
    <row r="2" spans="1:9" ht="20.25" customHeight="1" x14ac:dyDescent="0.2">
      <c r="A2" s="3" t="s">
        <v>181</v>
      </c>
      <c r="B2" s="27"/>
      <c r="C2" s="27"/>
      <c r="D2" s="27"/>
      <c r="E2" s="27"/>
      <c r="F2" s="27"/>
      <c r="G2" s="27"/>
      <c r="H2" s="27"/>
      <c r="I2" s="187"/>
    </row>
    <row r="3" spans="1:9" ht="18.5" customHeight="1" x14ac:dyDescent="0.2">
      <c r="A3" s="28"/>
      <c r="B3" s="28"/>
      <c r="C3" s="28"/>
      <c r="D3" s="28"/>
      <c r="E3" s="28"/>
      <c r="F3" s="28"/>
      <c r="G3" s="28"/>
      <c r="H3" s="28"/>
    </row>
    <row r="4" spans="1:9" ht="20.25" customHeight="1" x14ac:dyDescent="0.2">
      <c r="A4" s="175" t="s">
        <v>27</v>
      </c>
      <c r="B4" s="176" t="s">
        <v>27</v>
      </c>
      <c r="C4" s="1235" t="s">
        <v>28</v>
      </c>
      <c r="D4" s="1232"/>
      <c r="E4" s="1232"/>
      <c r="F4" s="1232"/>
      <c r="G4" s="1232"/>
      <c r="H4" s="1234" t="s">
        <v>29</v>
      </c>
      <c r="I4" s="67"/>
    </row>
    <row r="5" spans="1:9" ht="36" customHeight="1" x14ac:dyDescent="0.2">
      <c r="A5" s="252" t="s">
        <v>30</v>
      </c>
      <c r="B5" s="35" t="s">
        <v>31</v>
      </c>
      <c r="C5" s="1228"/>
      <c r="D5" s="1228"/>
      <c r="E5" s="1228"/>
      <c r="F5" s="1228"/>
      <c r="G5" s="1228"/>
      <c r="H5" s="1230"/>
      <c r="I5" s="67"/>
    </row>
    <row r="6" spans="1:9" ht="36" customHeight="1" x14ac:dyDescent="0.2">
      <c r="A6" s="119" t="s">
        <v>9</v>
      </c>
      <c r="B6" s="91" t="s">
        <v>32</v>
      </c>
      <c r="C6" s="35" t="s">
        <v>3</v>
      </c>
      <c r="D6" s="1293" t="s">
        <v>33</v>
      </c>
      <c r="E6" s="31" t="s">
        <v>34</v>
      </c>
      <c r="F6" s="31" t="s">
        <v>35</v>
      </c>
      <c r="G6" s="31" t="s">
        <v>36</v>
      </c>
      <c r="H6" s="1253" t="s">
        <v>37</v>
      </c>
      <c r="I6" s="67"/>
    </row>
    <row r="7" spans="1:9" ht="31.5" customHeight="1" x14ac:dyDescent="0.2">
      <c r="A7" s="120"/>
      <c r="B7" s="12"/>
      <c r="C7" s="38" t="s">
        <v>6</v>
      </c>
      <c r="D7" s="1228"/>
      <c r="E7" s="39" t="s">
        <v>38</v>
      </c>
      <c r="F7" s="39" t="s">
        <v>39</v>
      </c>
      <c r="G7" s="39" t="s">
        <v>40</v>
      </c>
      <c r="H7" s="1228"/>
      <c r="I7" s="67"/>
    </row>
    <row r="8" spans="1:9" ht="80" customHeight="1" x14ac:dyDescent="0.2">
      <c r="A8" s="42" t="s">
        <v>41</v>
      </c>
      <c r="B8" s="43">
        <v>67.7</v>
      </c>
      <c r="C8" s="43">
        <v>65.8</v>
      </c>
      <c r="D8" s="43">
        <v>64.8</v>
      </c>
      <c r="E8" s="43">
        <v>68.900000000000006</v>
      </c>
      <c r="F8" s="43">
        <v>66.099999999999994</v>
      </c>
      <c r="G8" s="43">
        <v>61.3</v>
      </c>
      <c r="H8" s="43">
        <v>84.3</v>
      </c>
      <c r="I8" s="67"/>
    </row>
    <row r="9" spans="1:9" ht="80" customHeight="1" x14ac:dyDescent="0.2">
      <c r="A9" s="26" t="s">
        <v>15</v>
      </c>
      <c r="B9" s="46">
        <v>21.8</v>
      </c>
      <c r="C9" s="46">
        <v>19.7</v>
      </c>
      <c r="D9" s="46">
        <v>17.8</v>
      </c>
      <c r="E9" s="46">
        <v>24.3</v>
      </c>
      <c r="F9" s="46">
        <v>26</v>
      </c>
      <c r="G9" s="46">
        <v>24.1</v>
      </c>
      <c r="H9" s="46">
        <v>60.7</v>
      </c>
      <c r="I9" s="169"/>
    </row>
    <row r="10" spans="1:9" ht="80" customHeight="1" x14ac:dyDescent="0.2">
      <c r="A10" s="26" t="s">
        <v>16</v>
      </c>
      <c r="B10" s="46">
        <v>59.6</v>
      </c>
      <c r="C10" s="46">
        <v>55.9</v>
      </c>
      <c r="D10" s="46">
        <v>57.4</v>
      </c>
      <c r="E10" s="46">
        <v>52.2</v>
      </c>
      <c r="F10" s="46">
        <v>49.7</v>
      </c>
      <c r="G10" s="46">
        <v>51</v>
      </c>
      <c r="H10" s="46">
        <v>83.5</v>
      </c>
      <c r="I10" s="169"/>
    </row>
    <row r="11" spans="1:9" ht="80" customHeight="1" x14ac:dyDescent="0.2">
      <c r="A11" s="26" t="s">
        <v>17</v>
      </c>
      <c r="B11" s="46">
        <v>83.4</v>
      </c>
      <c r="C11" s="46">
        <v>82.6</v>
      </c>
      <c r="D11" s="46">
        <v>85.4</v>
      </c>
      <c r="E11" s="46">
        <v>70</v>
      </c>
      <c r="F11" s="46">
        <v>90</v>
      </c>
      <c r="G11" s="46">
        <v>68.2</v>
      </c>
      <c r="H11" s="46">
        <v>87.3</v>
      </c>
      <c r="I11" s="169"/>
    </row>
    <row r="12" spans="1:9" ht="80" customHeight="1" x14ac:dyDescent="0.2">
      <c r="A12" s="26" t="s">
        <v>18</v>
      </c>
      <c r="B12" s="46">
        <v>84.4</v>
      </c>
      <c r="C12" s="46">
        <v>84.5</v>
      </c>
      <c r="D12" s="46">
        <v>82.8</v>
      </c>
      <c r="E12" s="46">
        <v>93.9</v>
      </c>
      <c r="F12" s="46">
        <v>76</v>
      </c>
      <c r="G12" s="46">
        <v>70.3</v>
      </c>
      <c r="H12" s="46">
        <v>83.9</v>
      </c>
      <c r="I12" s="169"/>
    </row>
    <row r="13" spans="1:9" ht="80" customHeight="1" x14ac:dyDescent="0.2">
      <c r="A13" s="26" t="s">
        <v>19</v>
      </c>
      <c r="B13" s="46">
        <v>82.9</v>
      </c>
      <c r="C13" s="46">
        <v>82.1</v>
      </c>
      <c r="D13" s="46">
        <v>82.2</v>
      </c>
      <c r="E13" s="46">
        <v>83.9</v>
      </c>
      <c r="F13" s="46">
        <v>78</v>
      </c>
      <c r="G13" s="46">
        <v>62.6</v>
      </c>
      <c r="H13" s="46">
        <v>88.6</v>
      </c>
      <c r="I13" s="169"/>
    </row>
    <row r="14" spans="1:9" ht="80" customHeight="1" x14ac:dyDescent="0.2">
      <c r="A14" s="26" t="s">
        <v>20</v>
      </c>
      <c r="B14" s="46">
        <v>85.6</v>
      </c>
      <c r="C14" s="46">
        <v>85</v>
      </c>
      <c r="D14" s="46">
        <v>83.5</v>
      </c>
      <c r="E14" s="46">
        <v>89.4</v>
      </c>
      <c r="F14" s="46">
        <v>85</v>
      </c>
      <c r="G14" s="46">
        <v>73.8</v>
      </c>
      <c r="H14" s="46">
        <v>91.4</v>
      </c>
      <c r="I14" s="169"/>
    </row>
    <row r="15" spans="1:9" ht="80" customHeight="1" x14ac:dyDescent="0.2">
      <c r="A15" s="26" t="s">
        <v>21</v>
      </c>
      <c r="B15" s="46">
        <v>77.8</v>
      </c>
      <c r="C15" s="46">
        <v>77.2</v>
      </c>
      <c r="D15" s="46">
        <v>73.2</v>
      </c>
      <c r="E15" s="46">
        <v>86.1</v>
      </c>
      <c r="F15" s="46">
        <v>78.8</v>
      </c>
      <c r="G15" s="46">
        <v>77.400000000000006</v>
      </c>
      <c r="H15" s="46">
        <v>86.1</v>
      </c>
      <c r="I15" s="169"/>
    </row>
    <row r="16" spans="1:9" ht="80" customHeight="1" x14ac:dyDescent="0.2">
      <c r="A16" s="26" t="s">
        <v>22</v>
      </c>
      <c r="B16" s="46">
        <v>72.400000000000006</v>
      </c>
      <c r="C16" s="46">
        <v>71.8</v>
      </c>
      <c r="D16" s="46">
        <v>69.2</v>
      </c>
      <c r="E16" s="46">
        <v>77.900000000000006</v>
      </c>
      <c r="F16" s="46">
        <v>70.599999999999994</v>
      </c>
      <c r="G16" s="46">
        <v>68</v>
      </c>
      <c r="H16" s="46">
        <v>84.8</v>
      </c>
      <c r="I16" s="169"/>
    </row>
    <row r="17" spans="1:9" ht="80" customHeight="1" x14ac:dyDescent="0.2">
      <c r="A17" s="26" t="s">
        <v>23</v>
      </c>
      <c r="B17" s="46">
        <v>58.5</v>
      </c>
      <c r="C17" s="46">
        <v>58.1</v>
      </c>
      <c r="D17" s="46">
        <v>55.4</v>
      </c>
      <c r="E17" s="46">
        <v>61.4</v>
      </c>
      <c r="F17" s="46">
        <v>66.900000000000006</v>
      </c>
      <c r="G17" s="46">
        <v>67.8</v>
      </c>
      <c r="H17" s="46">
        <v>71.7</v>
      </c>
      <c r="I17" s="169"/>
    </row>
    <row r="18" spans="1:9" ht="80" customHeight="1" x14ac:dyDescent="0.2">
      <c r="A18" s="51" t="s">
        <v>24</v>
      </c>
      <c r="B18" s="52">
        <v>33.9</v>
      </c>
      <c r="C18" s="52">
        <v>33.1</v>
      </c>
      <c r="D18" s="52">
        <v>27.7</v>
      </c>
      <c r="E18" s="52">
        <v>44</v>
      </c>
      <c r="F18" s="52">
        <v>31.5</v>
      </c>
      <c r="G18" s="52">
        <v>63.2</v>
      </c>
      <c r="H18" s="52">
        <v>66.900000000000006</v>
      </c>
      <c r="I18" s="169"/>
    </row>
  </sheetData>
  <mergeCells count="4">
    <mergeCell ref="H6:H7"/>
    <mergeCell ref="D6:D7"/>
    <mergeCell ref="H4:H5"/>
    <mergeCell ref="C4:G5"/>
  </mergeCells>
  <pageMargins left="0.75" right="0.75" top="1" bottom="1" header="0.5" footer="0.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H29"/>
  <sheetViews>
    <sheetView workbookViewId="0"/>
  </sheetViews>
  <sheetFormatPr baseColWidth="10" defaultColWidth="8.83203125" defaultRowHeight="15" x14ac:dyDescent="0.2"/>
  <cols>
    <col min="1" max="1" width="18.33203125" customWidth="1"/>
    <col min="2" max="2" width="18.1640625" customWidth="1"/>
    <col min="3" max="3" width="15.6640625" customWidth="1"/>
    <col min="8" max="8" width="25.6640625" customWidth="1"/>
    <col min="9" max="9" width="11.5" customWidth="1"/>
  </cols>
  <sheetData>
    <row r="1" spans="1:8" ht="20.25" customHeight="1" x14ac:dyDescent="0.2">
      <c r="A1" s="1" t="s">
        <v>182</v>
      </c>
      <c r="B1" s="183"/>
      <c r="C1" s="26"/>
      <c r="D1" s="26"/>
      <c r="E1" s="26"/>
      <c r="F1" s="26"/>
      <c r="G1" s="26"/>
      <c r="H1" s="26"/>
    </row>
    <row r="2" spans="1:8" ht="18" customHeight="1" x14ac:dyDescent="0.2">
      <c r="A2" s="3" t="s">
        <v>183</v>
      </c>
      <c r="B2" s="184"/>
      <c r="C2" s="27"/>
      <c r="D2" s="27"/>
      <c r="E2" s="27"/>
      <c r="F2" s="27"/>
      <c r="G2" s="27"/>
      <c r="H2" s="27"/>
    </row>
    <row r="3" spans="1:8" ht="18.5" customHeight="1" x14ac:dyDescent="0.2">
      <c r="A3" s="28"/>
      <c r="B3" s="28"/>
      <c r="C3" s="28"/>
      <c r="D3" s="28"/>
      <c r="E3" s="28"/>
      <c r="F3" s="28"/>
      <c r="G3" s="28"/>
      <c r="H3" s="28"/>
    </row>
    <row r="4" spans="1:8" ht="20.25" customHeight="1" x14ac:dyDescent="0.2">
      <c r="A4" s="175" t="s">
        <v>27</v>
      </c>
      <c r="B4" s="176" t="s">
        <v>27</v>
      </c>
      <c r="C4" s="1235" t="s">
        <v>28</v>
      </c>
      <c r="D4" s="1232"/>
      <c r="E4" s="1232"/>
      <c r="F4" s="1232"/>
      <c r="G4" s="1232"/>
      <c r="H4" s="1234" t="s">
        <v>29</v>
      </c>
    </row>
    <row r="5" spans="1:8" ht="36" customHeight="1" x14ac:dyDescent="0.2">
      <c r="A5" s="252" t="s">
        <v>30</v>
      </c>
      <c r="B5" s="35" t="s">
        <v>31</v>
      </c>
      <c r="C5" s="1228"/>
      <c r="D5" s="1228"/>
      <c r="E5" s="1228"/>
      <c r="F5" s="1228"/>
      <c r="G5" s="1228"/>
      <c r="H5" s="1230"/>
    </row>
    <row r="6" spans="1:8" ht="36" customHeight="1" x14ac:dyDescent="0.2">
      <c r="A6" s="119" t="s">
        <v>9</v>
      </c>
      <c r="B6" s="91" t="s">
        <v>32</v>
      </c>
      <c r="C6" s="35" t="s">
        <v>3</v>
      </c>
      <c r="D6" s="1293" t="s">
        <v>33</v>
      </c>
      <c r="E6" s="31" t="s">
        <v>34</v>
      </c>
      <c r="F6" s="31" t="s">
        <v>35</v>
      </c>
      <c r="G6" s="31" t="s">
        <v>36</v>
      </c>
      <c r="H6" s="1253" t="s">
        <v>37</v>
      </c>
    </row>
    <row r="7" spans="1:8" ht="31.5" customHeight="1" x14ac:dyDescent="0.2">
      <c r="A7" s="120"/>
      <c r="B7" s="12"/>
      <c r="C7" s="38" t="s">
        <v>6</v>
      </c>
      <c r="D7" s="1228"/>
      <c r="E7" s="39" t="s">
        <v>38</v>
      </c>
      <c r="F7" s="39" t="s">
        <v>39</v>
      </c>
      <c r="G7" s="39" t="s">
        <v>40</v>
      </c>
      <c r="H7" s="1228"/>
    </row>
    <row r="8" spans="1:8" ht="45" customHeight="1" x14ac:dyDescent="0.2">
      <c r="A8" s="61" t="s">
        <v>68</v>
      </c>
      <c r="B8" s="43">
        <v>79.599999999999994</v>
      </c>
      <c r="C8" s="43">
        <v>77.7</v>
      </c>
      <c r="D8" s="43">
        <v>78</v>
      </c>
      <c r="E8" s="43">
        <v>77.599999999999994</v>
      </c>
      <c r="F8" s="43">
        <v>75.599999999999994</v>
      </c>
      <c r="G8" s="43">
        <v>74</v>
      </c>
      <c r="H8" s="43">
        <v>91</v>
      </c>
    </row>
    <row r="9" spans="1:8" ht="45" customHeight="1" x14ac:dyDescent="0.2">
      <c r="A9" s="26" t="s">
        <v>15</v>
      </c>
      <c r="B9" s="46">
        <v>22.2</v>
      </c>
      <c r="C9" s="46">
        <v>19.399999999999999</v>
      </c>
      <c r="D9" s="46">
        <v>19.5</v>
      </c>
      <c r="E9" s="46">
        <v>18.8</v>
      </c>
      <c r="F9" s="46">
        <v>19.3</v>
      </c>
      <c r="G9" s="46">
        <v>24.9</v>
      </c>
      <c r="H9" s="46">
        <v>72</v>
      </c>
    </row>
    <row r="10" spans="1:8" ht="45" customHeight="1" x14ac:dyDescent="0.2">
      <c r="A10" s="26" t="s">
        <v>16</v>
      </c>
      <c r="B10" s="46">
        <v>72.099999999999994</v>
      </c>
      <c r="C10" s="46">
        <v>68.400000000000006</v>
      </c>
      <c r="D10" s="46">
        <v>73.599999999999994</v>
      </c>
      <c r="E10" s="46">
        <v>58.2</v>
      </c>
      <c r="F10" s="46">
        <v>40.6</v>
      </c>
      <c r="G10" s="46">
        <v>47.4</v>
      </c>
      <c r="H10" s="46">
        <v>89.4</v>
      </c>
    </row>
    <row r="11" spans="1:8" ht="45" customHeight="1" x14ac:dyDescent="0.2">
      <c r="A11" s="26" t="s">
        <v>17</v>
      </c>
      <c r="B11" s="46">
        <v>90.6</v>
      </c>
      <c r="C11" s="46">
        <v>91.1</v>
      </c>
      <c r="D11" s="46">
        <v>92</v>
      </c>
      <c r="E11" s="46">
        <v>86.9</v>
      </c>
      <c r="F11" s="46">
        <v>94.5</v>
      </c>
      <c r="G11" s="46">
        <v>92.3</v>
      </c>
      <c r="H11" s="46">
        <v>89</v>
      </c>
    </row>
    <row r="12" spans="1:8" ht="45" customHeight="1" x14ac:dyDescent="0.2">
      <c r="A12" s="26" t="s">
        <v>18</v>
      </c>
      <c r="B12" s="46">
        <v>94.1</v>
      </c>
      <c r="C12" s="46">
        <v>95.6</v>
      </c>
      <c r="D12" s="46">
        <v>95.7</v>
      </c>
      <c r="E12" s="46">
        <v>95.4</v>
      </c>
      <c r="F12" s="46">
        <v>95</v>
      </c>
      <c r="G12" s="46">
        <v>89.4</v>
      </c>
      <c r="H12" s="46">
        <v>89</v>
      </c>
    </row>
    <row r="13" spans="1:8" ht="45" customHeight="1" x14ac:dyDescent="0.2">
      <c r="A13" s="26" t="s">
        <v>19</v>
      </c>
      <c r="B13" s="46">
        <v>97.1</v>
      </c>
      <c r="C13" s="46">
        <v>97.2</v>
      </c>
      <c r="D13" s="46">
        <v>97.3</v>
      </c>
      <c r="E13" s="46">
        <v>98.3</v>
      </c>
      <c r="F13" s="46">
        <v>95.9</v>
      </c>
      <c r="G13" s="46">
        <v>80.599999999999994</v>
      </c>
      <c r="H13" s="46">
        <v>96.6</v>
      </c>
    </row>
    <row r="14" spans="1:8" ht="45" customHeight="1" x14ac:dyDescent="0.2">
      <c r="A14" s="26" t="s">
        <v>20</v>
      </c>
      <c r="B14" s="46">
        <v>96.9</v>
      </c>
      <c r="C14" s="46">
        <v>96.6</v>
      </c>
      <c r="D14" s="46">
        <v>96.6</v>
      </c>
      <c r="E14" s="46">
        <v>97.5</v>
      </c>
      <c r="F14" s="46">
        <v>96</v>
      </c>
      <c r="G14" s="46">
        <v>81.7</v>
      </c>
      <c r="H14" s="46">
        <v>98.8</v>
      </c>
    </row>
    <row r="15" spans="1:8" ht="45" customHeight="1" x14ac:dyDescent="0.2">
      <c r="A15" s="26" t="s">
        <v>21</v>
      </c>
      <c r="B15" s="46">
        <v>95.4</v>
      </c>
      <c r="C15" s="46">
        <v>95.1</v>
      </c>
      <c r="D15" s="46">
        <v>93.9</v>
      </c>
      <c r="E15" s="46">
        <v>97.9</v>
      </c>
      <c r="F15" s="46">
        <v>95.8</v>
      </c>
      <c r="G15" s="46">
        <v>91.3</v>
      </c>
      <c r="H15" s="46">
        <v>98</v>
      </c>
    </row>
    <row r="16" spans="1:8" ht="45" customHeight="1" x14ac:dyDescent="0.2">
      <c r="A16" s="26" t="s">
        <v>22</v>
      </c>
      <c r="B16" s="46">
        <v>92</v>
      </c>
      <c r="C16" s="46">
        <v>91.6</v>
      </c>
      <c r="D16" s="46">
        <v>92.8</v>
      </c>
      <c r="E16" s="46">
        <v>91.5</v>
      </c>
      <c r="F16" s="46">
        <v>81.599999999999994</v>
      </c>
      <c r="G16" s="46">
        <v>93.5</v>
      </c>
      <c r="H16" s="46">
        <v>96.8</v>
      </c>
    </row>
    <row r="17" spans="1:8" ht="45" customHeight="1" x14ac:dyDescent="0.2">
      <c r="A17" s="26" t="s">
        <v>23</v>
      </c>
      <c r="B17" s="46">
        <v>80.900000000000006</v>
      </c>
      <c r="C17" s="46">
        <v>80.599999999999994</v>
      </c>
      <c r="D17" s="46">
        <v>79.8</v>
      </c>
      <c r="E17" s="46">
        <v>80.8</v>
      </c>
      <c r="F17" s="46">
        <v>86.3</v>
      </c>
      <c r="G17" s="46">
        <v>91.2</v>
      </c>
      <c r="H17" s="46">
        <v>88</v>
      </c>
    </row>
    <row r="18" spans="1:8" ht="45" customHeight="1" x14ac:dyDescent="0.2">
      <c r="A18" s="26" t="s">
        <v>24</v>
      </c>
      <c r="B18" s="46">
        <v>46.8</v>
      </c>
      <c r="C18" s="46">
        <v>45.8</v>
      </c>
      <c r="D18" s="46">
        <v>41.7</v>
      </c>
      <c r="E18" s="46">
        <v>51.3</v>
      </c>
      <c r="F18" s="46">
        <v>53.5</v>
      </c>
      <c r="G18" s="46">
        <v>85.1</v>
      </c>
      <c r="H18" s="46">
        <v>77.599999999999994</v>
      </c>
    </row>
    <row r="19" spans="1:8" ht="45" customHeight="1" x14ac:dyDescent="0.2">
      <c r="A19" s="61" t="s">
        <v>184</v>
      </c>
      <c r="B19" s="43">
        <v>54.3</v>
      </c>
      <c r="C19" s="43">
        <v>53.6</v>
      </c>
      <c r="D19" s="43">
        <v>51.3</v>
      </c>
      <c r="E19" s="43">
        <v>59.8</v>
      </c>
      <c r="F19" s="43">
        <v>56.5</v>
      </c>
      <c r="G19" s="43">
        <v>47.5</v>
      </c>
      <c r="H19" s="43">
        <v>65.8</v>
      </c>
    </row>
    <row r="20" spans="1:8" ht="45" customHeight="1" x14ac:dyDescent="0.2">
      <c r="A20" s="26" t="s">
        <v>15</v>
      </c>
      <c r="B20" s="46">
        <v>21.3</v>
      </c>
      <c r="C20" s="46">
        <v>20.100000000000001</v>
      </c>
      <c r="D20" s="46">
        <v>15.9</v>
      </c>
      <c r="E20" s="46">
        <v>30.3</v>
      </c>
      <c r="F20" s="46">
        <v>33.200000000000003</v>
      </c>
      <c r="G20" s="46">
        <v>23.3</v>
      </c>
      <c r="H20" s="46">
        <v>46.2</v>
      </c>
    </row>
    <row r="21" spans="1:8" ht="45" customHeight="1" x14ac:dyDescent="0.2">
      <c r="A21" s="26" t="s">
        <v>16</v>
      </c>
      <c r="B21" s="46">
        <v>44.8</v>
      </c>
      <c r="C21" s="46">
        <v>42.5</v>
      </c>
      <c r="D21" s="46">
        <v>40.1</v>
      </c>
      <c r="E21" s="46">
        <v>45.9</v>
      </c>
      <c r="F21" s="46">
        <v>59.3</v>
      </c>
      <c r="G21" s="46">
        <v>56.3</v>
      </c>
      <c r="H21" s="46">
        <v>69.400000000000006</v>
      </c>
    </row>
    <row r="22" spans="1:8" ht="45" customHeight="1" x14ac:dyDescent="0.2">
      <c r="A22" s="26" t="s">
        <v>17</v>
      </c>
      <c r="B22" s="46">
        <v>74.599999999999994</v>
      </c>
      <c r="C22" s="46">
        <v>73.8</v>
      </c>
      <c r="D22" s="46">
        <v>78.7</v>
      </c>
      <c r="E22" s="46">
        <v>52.6</v>
      </c>
      <c r="F22" s="46">
        <v>85.4</v>
      </c>
      <c r="G22" s="46">
        <v>41.4</v>
      </c>
      <c r="H22" s="46">
        <v>82</v>
      </c>
    </row>
    <row r="23" spans="1:8" ht="45" customHeight="1" x14ac:dyDescent="0.2">
      <c r="A23" s="26" t="s">
        <v>18</v>
      </c>
      <c r="B23" s="46">
        <v>73</v>
      </c>
      <c r="C23" s="46">
        <v>73.599999999999994</v>
      </c>
      <c r="D23" s="46">
        <v>70</v>
      </c>
      <c r="E23" s="46">
        <v>92.5</v>
      </c>
      <c r="F23" s="46">
        <v>57.1</v>
      </c>
      <c r="G23" s="46">
        <v>50.8</v>
      </c>
      <c r="H23" s="46">
        <v>65.900000000000006</v>
      </c>
    </row>
    <row r="24" spans="1:8" ht="45" customHeight="1" x14ac:dyDescent="0.2">
      <c r="A24" s="26" t="s">
        <v>19</v>
      </c>
      <c r="B24" s="46">
        <v>66.900000000000006</v>
      </c>
      <c r="C24" s="46">
        <v>67.2</v>
      </c>
      <c r="D24" s="46">
        <v>67.400000000000006</v>
      </c>
      <c r="E24" s="46">
        <v>69.8</v>
      </c>
      <c r="F24" s="46">
        <v>59.4</v>
      </c>
      <c r="G24" s="46">
        <v>42.1</v>
      </c>
      <c r="H24" s="46">
        <v>62.2</v>
      </c>
    </row>
    <row r="25" spans="1:8" ht="45" customHeight="1" x14ac:dyDescent="0.2">
      <c r="A25" s="26" t="s">
        <v>20</v>
      </c>
      <c r="B25" s="46">
        <v>72.7</v>
      </c>
      <c r="C25" s="46">
        <v>72.8</v>
      </c>
      <c r="D25" s="46">
        <v>69.8</v>
      </c>
      <c r="E25" s="46">
        <v>81</v>
      </c>
      <c r="F25" s="46">
        <v>73.2</v>
      </c>
      <c r="G25" s="46">
        <v>65.2</v>
      </c>
      <c r="H25" s="46">
        <v>69.7</v>
      </c>
    </row>
    <row r="26" spans="1:8" ht="45" customHeight="1" x14ac:dyDescent="0.2">
      <c r="A26" s="26" t="s">
        <v>21</v>
      </c>
      <c r="B26" s="46">
        <v>59</v>
      </c>
      <c r="C26" s="46">
        <v>59.1</v>
      </c>
      <c r="D26" s="46">
        <v>52.6</v>
      </c>
      <c r="E26" s="46">
        <v>73.900000000000006</v>
      </c>
      <c r="F26" s="46">
        <v>62</v>
      </c>
      <c r="G26" s="46">
        <v>65.5</v>
      </c>
      <c r="H26" s="46">
        <v>55.1</v>
      </c>
    </row>
    <row r="27" spans="1:8" ht="45" customHeight="1" x14ac:dyDescent="0.2">
      <c r="A27" s="26" t="s">
        <v>22</v>
      </c>
      <c r="B27" s="46">
        <v>52.1</v>
      </c>
      <c r="C27" s="46">
        <v>52.1</v>
      </c>
      <c r="D27" s="46">
        <v>46.1</v>
      </c>
      <c r="E27" s="46">
        <v>63.7</v>
      </c>
      <c r="F27" s="46">
        <v>59.8</v>
      </c>
      <c r="G27" s="46">
        <v>47.9</v>
      </c>
      <c r="H27" s="46">
        <v>53.6</v>
      </c>
    </row>
    <row r="28" spans="1:8" ht="45" customHeight="1" x14ac:dyDescent="0.2">
      <c r="A28" s="26" t="s">
        <v>23</v>
      </c>
      <c r="B28" s="46">
        <v>35.700000000000003</v>
      </c>
      <c r="C28" s="46">
        <v>35.700000000000003</v>
      </c>
      <c r="D28" s="46">
        <v>31.9</v>
      </c>
      <c r="E28" s="46">
        <v>40.700000000000003</v>
      </c>
      <c r="F28" s="46">
        <v>48.6</v>
      </c>
      <c r="G28" s="46">
        <v>46.9</v>
      </c>
      <c r="H28" s="46">
        <v>35.200000000000003</v>
      </c>
    </row>
    <row r="29" spans="1:8" ht="45" customHeight="1" x14ac:dyDescent="0.2">
      <c r="A29" s="51" t="s">
        <v>24</v>
      </c>
      <c r="B29" s="52">
        <v>20.5</v>
      </c>
      <c r="C29" s="52">
        <v>20.2</v>
      </c>
      <c r="D29" s="52">
        <v>13.6</v>
      </c>
      <c r="E29" s="52">
        <v>36.200000000000003</v>
      </c>
      <c r="F29" s="52">
        <v>11.3</v>
      </c>
      <c r="G29" s="52">
        <v>35.299999999999997</v>
      </c>
      <c r="H29" s="52">
        <v>41.7</v>
      </c>
    </row>
  </sheetData>
  <mergeCells count="4">
    <mergeCell ref="H6:H7"/>
    <mergeCell ref="D6:D7"/>
    <mergeCell ref="H4:H5"/>
    <mergeCell ref="C4:G5"/>
  </mergeCells>
  <pageMargins left="0.75" right="0.75" top="1" bottom="1" header="0.5" footer="0.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I29"/>
  <sheetViews>
    <sheetView workbookViewId="0"/>
  </sheetViews>
  <sheetFormatPr baseColWidth="10" defaultColWidth="8.83203125" defaultRowHeight="15" x14ac:dyDescent="0.2"/>
  <cols>
    <col min="1" max="1" width="18.33203125" customWidth="1"/>
    <col min="2" max="2" width="18.1640625" customWidth="1"/>
    <col min="3" max="3" width="15.6640625" customWidth="1"/>
    <col min="8" max="8" width="25.6640625" customWidth="1"/>
    <col min="9" max="9" width="16.83203125" customWidth="1"/>
    <col min="10" max="10" width="11.5" customWidth="1"/>
  </cols>
  <sheetData>
    <row r="1" spans="1:9" ht="18" customHeight="1" x14ac:dyDescent="0.2">
      <c r="A1" s="1" t="s">
        <v>185</v>
      </c>
      <c r="B1" s="183"/>
      <c r="C1" s="26"/>
      <c r="D1" s="26"/>
      <c r="E1" s="26"/>
      <c r="F1" s="26"/>
      <c r="G1" s="26"/>
      <c r="H1" s="26"/>
      <c r="I1" s="186"/>
    </row>
    <row r="2" spans="1:9" ht="18" customHeight="1" x14ac:dyDescent="0.2">
      <c r="A2" s="3" t="s">
        <v>186</v>
      </c>
      <c r="B2" s="184"/>
      <c r="C2" s="27"/>
      <c r="D2" s="27"/>
      <c r="E2" s="27"/>
      <c r="F2" s="27"/>
      <c r="G2" s="27"/>
      <c r="H2" s="27"/>
      <c r="I2" s="187"/>
    </row>
    <row r="3" spans="1:9" ht="18.5" customHeight="1" x14ac:dyDescent="0.2">
      <c r="A3" s="28"/>
      <c r="B3" s="28"/>
      <c r="C3" s="28"/>
      <c r="D3" s="28"/>
      <c r="E3" s="28"/>
      <c r="F3" s="28"/>
      <c r="G3" s="28"/>
      <c r="H3" s="28"/>
    </row>
    <row r="4" spans="1:9" ht="20.25" customHeight="1" x14ac:dyDescent="0.2">
      <c r="A4" s="175" t="s">
        <v>27</v>
      </c>
      <c r="B4" s="176" t="s">
        <v>27</v>
      </c>
      <c r="C4" s="1235" t="s">
        <v>28</v>
      </c>
      <c r="D4" s="1232"/>
      <c r="E4" s="1232"/>
      <c r="F4" s="1232"/>
      <c r="G4" s="1232"/>
      <c r="H4" s="1234" t="s">
        <v>29</v>
      </c>
      <c r="I4" s="67"/>
    </row>
    <row r="5" spans="1:9" ht="36" customHeight="1" x14ac:dyDescent="0.2">
      <c r="A5" s="252" t="s">
        <v>30</v>
      </c>
      <c r="B5" s="35" t="s">
        <v>31</v>
      </c>
      <c r="C5" s="1228"/>
      <c r="D5" s="1228"/>
      <c r="E5" s="1228"/>
      <c r="F5" s="1228"/>
      <c r="G5" s="1228"/>
      <c r="H5" s="1230"/>
      <c r="I5" s="67"/>
    </row>
    <row r="6" spans="1:9" ht="36" customHeight="1" x14ac:dyDescent="0.2">
      <c r="A6" s="119" t="s">
        <v>9</v>
      </c>
      <c r="B6" s="91" t="s">
        <v>32</v>
      </c>
      <c r="C6" s="35" t="s">
        <v>3</v>
      </c>
      <c r="D6" s="1293" t="s">
        <v>33</v>
      </c>
      <c r="E6" s="31" t="s">
        <v>34</v>
      </c>
      <c r="F6" s="31" t="s">
        <v>35</v>
      </c>
      <c r="G6" s="31" t="s">
        <v>36</v>
      </c>
      <c r="H6" s="1253" t="s">
        <v>37</v>
      </c>
      <c r="I6" s="67"/>
    </row>
    <row r="7" spans="1:9" ht="31.5" customHeight="1" x14ac:dyDescent="0.2">
      <c r="A7" s="120"/>
      <c r="B7" s="12"/>
      <c r="C7" s="38" t="s">
        <v>6</v>
      </c>
      <c r="D7" s="1228"/>
      <c r="E7" s="39" t="s">
        <v>38</v>
      </c>
      <c r="F7" s="39" t="s">
        <v>39</v>
      </c>
      <c r="G7" s="39" t="s">
        <v>40</v>
      </c>
      <c r="H7" s="1228"/>
      <c r="I7" s="67"/>
    </row>
    <row r="8" spans="1:9" ht="45" customHeight="1" x14ac:dyDescent="0.2">
      <c r="A8" s="61" t="s">
        <v>187</v>
      </c>
      <c r="B8" s="43">
        <v>68.900000000000006</v>
      </c>
      <c r="C8" s="43">
        <v>67.400000000000006</v>
      </c>
      <c r="D8" s="43">
        <v>66.900000000000006</v>
      </c>
      <c r="E8" s="43">
        <v>69.099999999999994</v>
      </c>
      <c r="F8" s="43">
        <v>66.599999999999994</v>
      </c>
      <c r="G8" s="43">
        <v>56.2</v>
      </c>
      <c r="H8" s="43">
        <v>83.6</v>
      </c>
      <c r="I8" s="67"/>
    </row>
    <row r="9" spans="1:9" ht="45" customHeight="1" x14ac:dyDescent="0.2">
      <c r="A9" s="26" t="s">
        <v>15</v>
      </c>
      <c r="B9" s="46">
        <v>23.7</v>
      </c>
      <c r="C9" s="46">
        <v>21.9</v>
      </c>
      <c r="D9" s="46">
        <v>20.100000000000001</v>
      </c>
      <c r="E9" s="46">
        <v>25</v>
      </c>
      <c r="F9" s="46">
        <v>27.8</v>
      </c>
      <c r="G9" s="46">
        <v>22.6</v>
      </c>
      <c r="H9" s="46">
        <v>60.7</v>
      </c>
      <c r="I9" s="49"/>
    </row>
    <row r="10" spans="1:9" ht="45" customHeight="1" x14ac:dyDescent="0.2">
      <c r="A10" s="26" t="s">
        <v>16</v>
      </c>
      <c r="B10" s="46">
        <v>59.2</v>
      </c>
      <c r="C10" s="46">
        <v>56</v>
      </c>
      <c r="D10" s="46">
        <v>58.3</v>
      </c>
      <c r="E10" s="46">
        <v>51.8</v>
      </c>
      <c r="F10" s="46">
        <v>48.7</v>
      </c>
      <c r="G10" s="46">
        <v>31.1</v>
      </c>
      <c r="H10" s="46">
        <v>82.7</v>
      </c>
      <c r="I10" s="49"/>
    </row>
    <row r="11" spans="1:9" ht="45" customHeight="1" x14ac:dyDescent="0.2">
      <c r="A11" s="26" t="s">
        <v>17</v>
      </c>
      <c r="B11" s="46">
        <v>84.8</v>
      </c>
      <c r="C11" s="46">
        <v>84.4</v>
      </c>
      <c r="D11" s="46">
        <v>89</v>
      </c>
      <c r="E11" s="46">
        <v>69.099999999999994</v>
      </c>
      <c r="F11" s="46">
        <v>90.4</v>
      </c>
      <c r="G11" s="46">
        <v>64.599999999999994</v>
      </c>
      <c r="H11" s="46">
        <v>86.7</v>
      </c>
      <c r="I11" s="49"/>
    </row>
    <row r="12" spans="1:9" ht="45" customHeight="1" x14ac:dyDescent="0.2">
      <c r="A12" s="26" t="s">
        <v>18</v>
      </c>
      <c r="B12" s="46">
        <v>86.1</v>
      </c>
      <c r="C12" s="46">
        <v>86.7</v>
      </c>
      <c r="D12" s="46">
        <v>85.6</v>
      </c>
      <c r="E12" s="46">
        <v>94.3</v>
      </c>
      <c r="F12" s="46">
        <v>75.7</v>
      </c>
      <c r="G12" s="46">
        <v>64.8</v>
      </c>
      <c r="H12" s="46">
        <v>82.5</v>
      </c>
      <c r="I12" s="49"/>
    </row>
    <row r="13" spans="1:9" ht="45" customHeight="1" x14ac:dyDescent="0.2">
      <c r="A13" s="26" t="s">
        <v>19</v>
      </c>
      <c r="B13" s="46">
        <v>83.9</v>
      </c>
      <c r="C13" s="46">
        <v>83.5</v>
      </c>
      <c r="D13" s="46">
        <v>84.2</v>
      </c>
      <c r="E13" s="46">
        <v>83.9</v>
      </c>
      <c r="F13" s="46">
        <v>78.2</v>
      </c>
      <c r="G13" s="46">
        <v>59.7</v>
      </c>
      <c r="H13" s="46">
        <v>87.9</v>
      </c>
      <c r="I13" s="49"/>
    </row>
    <row r="14" spans="1:9" ht="45" customHeight="1" x14ac:dyDescent="0.2">
      <c r="A14" s="26" t="s">
        <v>20</v>
      </c>
      <c r="B14" s="46">
        <v>87.1</v>
      </c>
      <c r="C14" s="46">
        <v>86.8</v>
      </c>
      <c r="D14" s="46">
        <v>85.7</v>
      </c>
      <c r="E14" s="46">
        <v>89.9</v>
      </c>
      <c r="F14" s="46">
        <v>85.4</v>
      </c>
      <c r="G14" s="46">
        <v>70.8</v>
      </c>
      <c r="H14" s="46">
        <v>91.9</v>
      </c>
      <c r="I14" s="49"/>
    </row>
    <row r="15" spans="1:9" ht="45" customHeight="1" x14ac:dyDescent="0.2">
      <c r="A15" s="26" t="s">
        <v>21</v>
      </c>
      <c r="B15" s="46">
        <v>78.3</v>
      </c>
      <c r="C15" s="46">
        <v>77.900000000000006</v>
      </c>
      <c r="D15" s="46">
        <v>73.099999999999994</v>
      </c>
      <c r="E15" s="46">
        <v>86.9</v>
      </c>
      <c r="F15" s="46">
        <v>79.099999999999994</v>
      </c>
      <c r="G15" s="46">
        <v>70.099999999999994</v>
      </c>
      <c r="H15" s="46">
        <v>84.4</v>
      </c>
      <c r="I15" s="49"/>
    </row>
    <row r="16" spans="1:9" ht="45" customHeight="1" x14ac:dyDescent="0.2">
      <c r="A16" s="26" t="s">
        <v>22</v>
      </c>
      <c r="B16" s="46">
        <v>73.3</v>
      </c>
      <c r="C16" s="46">
        <v>72.7</v>
      </c>
      <c r="D16" s="46">
        <v>69.8</v>
      </c>
      <c r="E16" s="46">
        <v>78.3</v>
      </c>
      <c r="F16" s="46">
        <v>71.400000000000006</v>
      </c>
      <c r="G16" s="46">
        <v>66.8</v>
      </c>
      <c r="H16" s="46">
        <v>84.4</v>
      </c>
      <c r="I16" s="49"/>
    </row>
    <row r="17" spans="1:9" ht="45" customHeight="1" x14ac:dyDescent="0.2">
      <c r="A17" s="26" t="s">
        <v>23</v>
      </c>
      <c r="B17" s="46">
        <v>57.6</v>
      </c>
      <c r="C17" s="46">
        <v>57.2</v>
      </c>
      <c r="D17" s="46">
        <v>53.2</v>
      </c>
      <c r="E17" s="46">
        <v>61.2</v>
      </c>
      <c r="F17" s="46">
        <v>67.599999999999994</v>
      </c>
      <c r="G17" s="46">
        <v>59.9</v>
      </c>
      <c r="H17" s="46">
        <v>71.400000000000006</v>
      </c>
      <c r="I17" s="49"/>
    </row>
    <row r="18" spans="1:9" ht="45" customHeight="1" x14ac:dyDescent="0.2">
      <c r="A18" s="26" t="s">
        <v>24</v>
      </c>
      <c r="B18" s="46">
        <v>32.799999999999997</v>
      </c>
      <c r="C18" s="46">
        <v>32.200000000000003</v>
      </c>
      <c r="D18" s="46">
        <v>24.9</v>
      </c>
      <c r="E18" s="46">
        <v>43.6</v>
      </c>
      <c r="F18" s="46">
        <v>30.9</v>
      </c>
      <c r="G18" s="46">
        <v>55.9</v>
      </c>
      <c r="H18" s="46">
        <v>64.3</v>
      </c>
      <c r="I18" s="49"/>
    </row>
    <row r="19" spans="1:9" ht="45" customHeight="1" x14ac:dyDescent="0.2">
      <c r="A19" s="61" t="s">
        <v>188</v>
      </c>
      <c r="B19" s="43">
        <v>62.6</v>
      </c>
      <c r="C19" s="43">
        <v>58.4</v>
      </c>
      <c r="D19" s="43">
        <v>57.8</v>
      </c>
      <c r="E19" s="43">
        <v>63.7</v>
      </c>
      <c r="F19" s="43">
        <v>59.4</v>
      </c>
      <c r="G19" s="43">
        <v>73</v>
      </c>
      <c r="H19" s="43">
        <v>86.3</v>
      </c>
    </row>
    <row r="20" spans="1:9" ht="45" customHeight="1" x14ac:dyDescent="0.2">
      <c r="A20" s="26" t="s">
        <v>15</v>
      </c>
      <c r="B20" s="46">
        <v>14.4</v>
      </c>
      <c r="C20" s="46">
        <v>11.2</v>
      </c>
      <c r="D20" s="46">
        <v>11</v>
      </c>
      <c r="E20" s="46">
        <v>12.8</v>
      </c>
      <c r="F20" s="46">
        <v>6.5</v>
      </c>
      <c r="G20" s="46">
        <v>26.3</v>
      </c>
      <c r="H20" s="46">
        <v>60.7</v>
      </c>
    </row>
    <row r="21" spans="1:9" ht="45" customHeight="1" x14ac:dyDescent="0.2">
      <c r="A21" s="26" t="s">
        <v>16</v>
      </c>
      <c r="B21" s="46">
        <v>61</v>
      </c>
      <c r="C21" s="46">
        <v>55.8</v>
      </c>
      <c r="D21" s="46">
        <v>54.8</v>
      </c>
      <c r="E21" s="46">
        <v>61.4</v>
      </c>
      <c r="F21" s="46">
        <v>63.8</v>
      </c>
      <c r="G21" s="46">
        <v>87.7</v>
      </c>
      <c r="H21" s="46">
        <v>85.5</v>
      </c>
    </row>
    <row r="22" spans="1:9" ht="45" customHeight="1" x14ac:dyDescent="0.2">
      <c r="A22" s="26" t="s">
        <v>17</v>
      </c>
      <c r="B22" s="46">
        <v>77.599999999999994</v>
      </c>
      <c r="C22" s="46">
        <v>73.900000000000006</v>
      </c>
      <c r="D22" s="46">
        <v>72.900000000000006</v>
      </c>
      <c r="E22" s="46">
        <v>86.3</v>
      </c>
      <c r="F22" s="46">
        <v>84.7</v>
      </c>
      <c r="G22" s="46">
        <v>78.8</v>
      </c>
      <c r="H22" s="46">
        <v>89.1</v>
      </c>
    </row>
    <row r="23" spans="1:9" ht="45" customHeight="1" x14ac:dyDescent="0.2">
      <c r="A23" s="26" t="s">
        <v>18</v>
      </c>
      <c r="B23" s="46">
        <v>76.7</v>
      </c>
      <c r="C23" s="46">
        <v>73.400000000000006</v>
      </c>
      <c r="D23" s="46">
        <v>72.2</v>
      </c>
      <c r="E23" s="46">
        <v>87.1</v>
      </c>
      <c r="F23" s="46">
        <v>81.400000000000006</v>
      </c>
      <c r="G23" s="46">
        <v>85</v>
      </c>
      <c r="H23" s="46">
        <v>87.5</v>
      </c>
    </row>
    <row r="24" spans="1:9" ht="45" customHeight="1" x14ac:dyDescent="0.2">
      <c r="A24" s="26" t="s">
        <v>19</v>
      </c>
      <c r="B24" s="46">
        <v>77.900000000000006</v>
      </c>
      <c r="C24" s="46">
        <v>74.7</v>
      </c>
      <c r="D24" s="46">
        <v>74.400000000000006</v>
      </c>
      <c r="E24" s="46">
        <v>82.8</v>
      </c>
      <c r="F24" s="46">
        <v>73.900000000000006</v>
      </c>
      <c r="G24" s="46">
        <v>70.900000000000006</v>
      </c>
      <c r="H24" s="46">
        <v>90.2</v>
      </c>
    </row>
    <row r="25" spans="1:9" ht="45" customHeight="1" x14ac:dyDescent="0.2">
      <c r="A25" s="26" t="s">
        <v>20</v>
      </c>
      <c r="B25" s="46">
        <v>77.599999999999994</v>
      </c>
      <c r="C25" s="46">
        <v>75</v>
      </c>
      <c r="D25" s="46">
        <v>74.599999999999994</v>
      </c>
      <c r="E25" s="46">
        <v>78.099999999999994</v>
      </c>
      <c r="F25" s="46">
        <v>77.5</v>
      </c>
      <c r="G25" s="46">
        <v>84.9</v>
      </c>
      <c r="H25" s="46">
        <v>90.3</v>
      </c>
    </row>
    <row r="26" spans="1:9" ht="45" customHeight="1" x14ac:dyDescent="0.2">
      <c r="A26" s="26" t="s">
        <v>21</v>
      </c>
      <c r="B26" s="46">
        <v>75.400000000000006</v>
      </c>
      <c r="C26" s="46">
        <v>73.5</v>
      </c>
      <c r="D26" s="46">
        <v>73.8</v>
      </c>
      <c r="E26" s="46">
        <v>67.2</v>
      </c>
      <c r="F26" s="46">
        <v>73.3</v>
      </c>
      <c r="G26" s="46">
        <v>87.5</v>
      </c>
      <c r="H26" s="46">
        <v>90.3</v>
      </c>
    </row>
    <row r="27" spans="1:9" ht="45" customHeight="1" x14ac:dyDescent="0.2">
      <c r="A27" s="26" t="s">
        <v>22</v>
      </c>
      <c r="B27" s="46">
        <v>68.7</v>
      </c>
      <c r="C27" s="46">
        <v>67.599999999999994</v>
      </c>
      <c r="D27" s="46">
        <v>67.599999999999994</v>
      </c>
      <c r="E27" s="46">
        <v>70.5</v>
      </c>
      <c r="F27" s="46">
        <v>54.3</v>
      </c>
      <c r="G27" s="46">
        <v>71.7</v>
      </c>
      <c r="H27" s="46">
        <v>86.1</v>
      </c>
    </row>
    <row r="28" spans="1:9" ht="45" customHeight="1" x14ac:dyDescent="0.2">
      <c r="A28" s="26" t="s">
        <v>23</v>
      </c>
      <c r="B28" s="46">
        <v>61.9</v>
      </c>
      <c r="C28" s="46">
        <v>61.5</v>
      </c>
      <c r="D28" s="46">
        <v>61.3</v>
      </c>
      <c r="E28" s="46">
        <v>63.8</v>
      </c>
      <c r="F28" s="46">
        <v>55.9</v>
      </c>
      <c r="G28" s="46">
        <v>79.900000000000006</v>
      </c>
      <c r="H28" s="46">
        <v>72.8</v>
      </c>
    </row>
    <row r="29" spans="1:9" ht="45" customHeight="1" x14ac:dyDescent="0.2">
      <c r="A29" s="51" t="s">
        <v>24</v>
      </c>
      <c r="B29" s="52">
        <v>38.299999999999997</v>
      </c>
      <c r="C29" s="52">
        <v>37</v>
      </c>
      <c r="D29" s="52">
        <v>35.200000000000003</v>
      </c>
      <c r="E29" s="52">
        <v>51.6</v>
      </c>
      <c r="F29" s="52">
        <v>40.700000000000003</v>
      </c>
      <c r="G29" s="52">
        <v>75.599999999999994</v>
      </c>
      <c r="H29" s="52">
        <v>72.5</v>
      </c>
    </row>
  </sheetData>
  <mergeCells count="4">
    <mergeCell ref="H6:H7"/>
    <mergeCell ref="D6:D7"/>
    <mergeCell ref="H4:H5"/>
    <mergeCell ref="C4:G5"/>
  </mergeCells>
  <pageMargins left="0.75" right="0.75" top="1" bottom="1" header="0.5" footer="0.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29"/>
  <sheetViews>
    <sheetView workbookViewId="0"/>
  </sheetViews>
  <sheetFormatPr baseColWidth="10" defaultColWidth="8.83203125" defaultRowHeight="15" x14ac:dyDescent="0.2"/>
  <cols>
    <col min="1" max="1" width="22.6640625" customWidth="1"/>
    <col min="2" max="2" width="14.1640625" customWidth="1"/>
    <col min="5" max="5" width="1.6640625" customWidth="1"/>
    <col min="6" max="6" width="14.1640625" customWidth="1"/>
    <col min="9" max="9" width="1.6640625" customWidth="1"/>
    <col min="10" max="10" width="14.1640625" customWidth="1"/>
    <col min="13" max="13" width="11.5" customWidth="1"/>
  </cols>
  <sheetData>
    <row r="1" spans="1:13" ht="18" customHeight="1" x14ac:dyDescent="0.2">
      <c r="A1" s="183" t="s">
        <v>189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13" ht="18" customHeight="1" x14ac:dyDescent="0.2">
      <c r="A2" s="184" t="s">
        <v>190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13" ht="18.5" customHeight="1" x14ac:dyDescent="0.2">
      <c r="J3" s="253"/>
      <c r="K3" s="254"/>
      <c r="L3" s="254"/>
    </row>
    <row r="4" spans="1:13" ht="23.25" customHeight="1" x14ac:dyDescent="0.2">
      <c r="A4" s="1294" t="s">
        <v>30</v>
      </c>
      <c r="B4" s="1256" t="s">
        <v>3</v>
      </c>
      <c r="C4" s="1232"/>
      <c r="D4" s="1232"/>
      <c r="E4" s="126"/>
      <c r="F4" s="1256" t="s">
        <v>4</v>
      </c>
      <c r="G4" s="1232"/>
      <c r="H4" s="1232"/>
      <c r="I4" s="126"/>
      <c r="J4" s="1256" t="s">
        <v>5</v>
      </c>
      <c r="K4" s="1232"/>
      <c r="L4" s="1232"/>
      <c r="M4" s="67"/>
    </row>
    <row r="5" spans="1:13" ht="23.25" customHeight="1" x14ac:dyDescent="0.2">
      <c r="A5" s="1262"/>
      <c r="B5" s="1276" t="s">
        <v>6</v>
      </c>
      <c r="C5" s="1277"/>
      <c r="D5" s="1277"/>
      <c r="E5" s="70"/>
      <c r="F5" s="1276" t="s">
        <v>7</v>
      </c>
      <c r="G5" s="1277"/>
      <c r="H5" s="1277"/>
      <c r="I5" s="70"/>
      <c r="J5" s="1276" t="s">
        <v>8</v>
      </c>
      <c r="K5" s="1277"/>
      <c r="L5" s="1277"/>
      <c r="M5" s="67"/>
    </row>
    <row r="6" spans="1:13" ht="23.25" customHeight="1" x14ac:dyDescent="0.2">
      <c r="A6" s="1295" t="s">
        <v>9</v>
      </c>
      <c r="B6" s="10" t="s">
        <v>3</v>
      </c>
      <c r="C6" s="10" t="s">
        <v>10</v>
      </c>
      <c r="D6" s="10" t="s">
        <v>11</v>
      </c>
      <c r="E6" s="11"/>
      <c r="F6" s="10" t="s">
        <v>3</v>
      </c>
      <c r="G6" s="10" t="s">
        <v>10</v>
      </c>
      <c r="H6" s="10" t="s">
        <v>11</v>
      </c>
      <c r="I6" s="11"/>
      <c r="J6" s="10" t="s">
        <v>3</v>
      </c>
      <c r="K6" s="10" t="s">
        <v>10</v>
      </c>
      <c r="L6" s="10" t="s">
        <v>11</v>
      </c>
      <c r="M6" s="67"/>
    </row>
    <row r="7" spans="1:13" ht="23.25" customHeight="1" x14ac:dyDescent="0.2">
      <c r="A7" s="1290"/>
      <c r="B7" s="13" t="s">
        <v>6</v>
      </c>
      <c r="C7" s="13" t="s">
        <v>12</v>
      </c>
      <c r="D7" s="13" t="s">
        <v>13</v>
      </c>
      <c r="E7" s="13"/>
      <c r="F7" s="13" t="s">
        <v>6</v>
      </c>
      <c r="G7" s="13" t="s">
        <v>12</v>
      </c>
      <c r="H7" s="13" t="s">
        <v>13</v>
      </c>
      <c r="I7" s="13"/>
      <c r="J7" s="13" t="s">
        <v>6</v>
      </c>
      <c r="K7" s="13" t="s">
        <v>12</v>
      </c>
      <c r="L7" s="13" t="s">
        <v>13</v>
      </c>
      <c r="M7" s="67"/>
    </row>
    <row r="8" spans="1:13" ht="50" customHeight="1" x14ac:dyDescent="0.2">
      <c r="A8" s="250" t="s">
        <v>119</v>
      </c>
      <c r="B8" s="62">
        <v>15813.4</v>
      </c>
      <c r="C8" s="62">
        <v>9849.5</v>
      </c>
      <c r="D8" s="62">
        <v>5963.8</v>
      </c>
      <c r="E8" s="62"/>
      <c r="F8" s="62">
        <v>13082.3</v>
      </c>
      <c r="G8" s="62">
        <v>7952.3</v>
      </c>
      <c r="H8" s="62">
        <v>5129.8999999999996</v>
      </c>
      <c r="I8" s="62"/>
      <c r="J8" s="62">
        <v>2731.1</v>
      </c>
      <c r="K8" s="62">
        <v>1897.2</v>
      </c>
      <c r="L8" s="62">
        <v>833.9</v>
      </c>
      <c r="M8" s="242"/>
    </row>
    <row r="9" spans="1:13" ht="50" customHeight="1" x14ac:dyDescent="0.2">
      <c r="A9" s="167" t="s">
        <v>15</v>
      </c>
      <c r="B9" s="18">
        <v>604.20000000000005</v>
      </c>
      <c r="C9" s="18">
        <v>322.89999999999998</v>
      </c>
      <c r="D9" s="18">
        <v>281.3</v>
      </c>
      <c r="E9" s="18"/>
      <c r="F9" s="18">
        <v>520.1</v>
      </c>
      <c r="G9" s="18">
        <v>264.60000000000002</v>
      </c>
      <c r="H9" s="18">
        <v>255.5</v>
      </c>
      <c r="I9" s="18"/>
      <c r="J9" s="18">
        <v>84.2</v>
      </c>
      <c r="K9" s="18">
        <v>58.4</v>
      </c>
      <c r="L9" s="18">
        <v>25.8</v>
      </c>
    </row>
    <row r="10" spans="1:13" ht="50" customHeight="1" x14ac:dyDescent="0.2">
      <c r="A10" s="167" t="s">
        <v>16</v>
      </c>
      <c r="B10" s="18">
        <v>1796.2</v>
      </c>
      <c r="C10" s="18">
        <v>1177.3</v>
      </c>
      <c r="D10" s="18">
        <v>618.9</v>
      </c>
      <c r="E10" s="18"/>
      <c r="F10" s="18">
        <v>1417</v>
      </c>
      <c r="G10" s="18">
        <v>925.1</v>
      </c>
      <c r="H10" s="18">
        <v>491.9</v>
      </c>
      <c r="I10" s="18"/>
      <c r="J10" s="18">
        <v>379.2</v>
      </c>
      <c r="K10" s="18">
        <v>252.2</v>
      </c>
      <c r="L10" s="18">
        <v>127</v>
      </c>
      <c r="M10" s="248"/>
    </row>
    <row r="11" spans="1:13" ht="50" customHeight="1" x14ac:dyDescent="0.2">
      <c r="A11" s="167" t="s">
        <v>17</v>
      </c>
      <c r="B11" s="18">
        <v>2420.4</v>
      </c>
      <c r="C11" s="18">
        <v>1451.9</v>
      </c>
      <c r="D11" s="18">
        <v>968.5</v>
      </c>
      <c r="E11" s="18"/>
      <c r="F11" s="18">
        <v>1991.8</v>
      </c>
      <c r="G11" s="18">
        <v>1156</v>
      </c>
      <c r="H11" s="18">
        <v>835.7</v>
      </c>
      <c r="I11" s="18"/>
      <c r="J11" s="18">
        <v>428.6</v>
      </c>
      <c r="K11" s="18">
        <v>295.8</v>
      </c>
      <c r="L11" s="18">
        <v>132.80000000000001</v>
      </c>
      <c r="M11" s="248"/>
    </row>
    <row r="12" spans="1:13" ht="50" customHeight="1" x14ac:dyDescent="0.2">
      <c r="A12" s="167" t="s">
        <v>18</v>
      </c>
      <c r="B12" s="18">
        <v>2431.6</v>
      </c>
      <c r="C12" s="18">
        <v>1465.5</v>
      </c>
      <c r="D12" s="18">
        <v>966.1</v>
      </c>
      <c r="E12" s="18"/>
      <c r="F12" s="18">
        <v>2033.6</v>
      </c>
      <c r="G12" s="18">
        <v>1190.2</v>
      </c>
      <c r="H12" s="18">
        <v>843.4</v>
      </c>
      <c r="I12" s="18"/>
      <c r="J12" s="18">
        <v>397.9</v>
      </c>
      <c r="K12" s="18">
        <v>275.3</v>
      </c>
      <c r="L12" s="18">
        <v>122.6</v>
      </c>
      <c r="M12" s="248"/>
    </row>
    <row r="13" spans="1:13" ht="50" customHeight="1" x14ac:dyDescent="0.2">
      <c r="A13" s="167" t="s">
        <v>19</v>
      </c>
      <c r="B13" s="18">
        <v>2370</v>
      </c>
      <c r="C13" s="18">
        <v>1469.4</v>
      </c>
      <c r="D13" s="18">
        <v>900.7</v>
      </c>
      <c r="E13" s="18"/>
      <c r="F13" s="18">
        <v>1985.4</v>
      </c>
      <c r="G13" s="18">
        <v>1196.3</v>
      </c>
      <c r="H13" s="18">
        <v>789.1</v>
      </c>
      <c r="I13" s="18"/>
      <c r="J13" s="18">
        <v>384.6</v>
      </c>
      <c r="K13" s="18">
        <v>273.10000000000002</v>
      </c>
      <c r="L13" s="18">
        <v>111.5</v>
      </c>
      <c r="M13" s="248"/>
    </row>
    <row r="14" spans="1:13" ht="50" customHeight="1" x14ac:dyDescent="0.2">
      <c r="A14" s="167" t="s">
        <v>20</v>
      </c>
      <c r="B14" s="18">
        <v>2129.5</v>
      </c>
      <c r="C14" s="18">
        <v>1286.0999999999999</v>
      </c>
      <c r="D14" s="18">
        <v>843.4</v>
      </c>
      <c r="E14" s="18"/>
      <c r="F14" s="18">
        <v>1814.9</v>
      </c>
      <c r="G14" s="18">
        <v>1066</v>
      </c>
      <c r="H14" s="18">
        <v>748.9</v>
      </c>
      <c r="I14" s="18"/>
      <c r="J14" s="18">
        <v>314.60000000000002</v>
      </c>
      <c r="K14" s="18">
        <v>220.2</v>
      </c>
      <c r="L14" s="18">
        <v>94.5</v>
      </c>
      <c r="M14" s="248"/>
    </row>
    <row r="15" spans="1:13" ht="50" customHeight="1" x14ac:dyDescent="0.2">
      <c r="A15" s="167" t="s">
        <v>21</v>
      </c>
      <c r="B15" s="18">
        <v>1528.5</v>
      </c>
      <c r="C15" s="18">
        <v>968.6</v>
      </c>
      <c r="D15" s="18">
        <v>560</v>
      </c>
      <c r="E15" s="18"/>
      <c r="F15" s="18">
        <v>1278.5999999999999</v>
      </c>
      <c r="G15" s="18">
        <v>795.5</v>
      </c>
      <c r="H15" s="18">
        <v>483.1</v>
      </c>
      <c r="I15" s="18"/>
      <c r="J15" s="18">
        <v>250</v>
      </c>
      <c r="K15" s="18">
        <v>173.1</v>
      </c>
      <c r="L15" s="18">
        <v>76.8</v>
      </c>
      <c r="M15" s="248"/>
    </row>
    <row r="16" spans="1:13" ht="50" customHeight="1" x14ac:dyDescent="0.2">
      <c r="A16" s="167" t="s">
        <v>22</v>
      </c>
      <c r="B16" s="18">
        <v>1219.5</v>
      </c>
      <c r="C16" s="18">
        <v>789.4</v>
      </c>
      <c r="D16" s="18">
        <v>430.2</v>
      </c>
      <c r="E16" s="18"/>
      <c r="F16" s="18">
        <v>1008.9</v>
      </c>
      <c r="G16" s="18">
        <v>646.70000000000005</v>
      </c>
      <c r="H16" s="18">
        <v>362.2</v>
      </c>
      <c r="I16" s="18"/>
      <c r="J16" s="18">
        <v>210.7</v>
      </c>
      <c r="K16" s="18">
        <v>142.69999999999999</v>
      </c>
      <c r="L16" s="18">
        <v>68</v>
      </c>
      <c r="M16" s="248"/>
    </row>
    <row r="17" spans="1:13" ht="50" customHeight="1" x14ac:dyDescent="0.2">
      <c r="A17" s="167" t="s">
        <v>23</v>
      </c>
      <c r="B17" s="18">
        <v>868.4</v>
      </c>
      <c r="C17" s="18">
        <v>605.4</v>
      </c>
      <c r="D17" s="18">
        <v>263.10000000000002</v>
      </c>
      <c r="E17" s="18"/>
      <c r="F17" s="18">
        <v>686</v>
      </c>
      <c r="G17" s="18">
        <v>472.6</v>
      </c>
      <c r="H17" s="18">
        <v>213.5</v>
      </c>
      <c r="I17" s="18"/>
      <c r="J17" s="18">
        <v>182.4</v>
      </c>
      <c r="K17" s="18">
        <v>132.80000000000001</v>
      </c>
      <c r="L17" s="18">
        <v>49.6</v>
      </c>
      <c r="M17" s="248"/>
    </row>
    <row r="18" spans="1:13" ht="50" customHeight="1" x14ac:dyDescent="0.2">
      <c r="A18" s="167" t="s">
        <v>24</v>
      </c>
      <c r="B18" s="18">
        <v>444.9</v>
      </c>
      <c r="C18" s="18">
        <v>313.10000000000002</v>
      </c>
      <c r="D18" s="18">
        <v>131.69999999999999</v>
      </c>
      <c r="E18" s="18"/>
      <c r="F18" s="18">
        <v>346</v>
      </c>
      <c r="G18" s="18">
        <v>239.4</v>
      </c>
      <c r="H18" s="18">
        <v>106.6</v>
      </c>
      <c r="I18" s="18"/>
      <c r="J18" s="18">
        <v>98.8</v>
      </c>
      <c r="K18" s="18">
        <v>73.7</v>
      </c>
      <c r="L18" s="18">
        <v>25.2</v>
      </c>
      <c r="M18" s="248"/>
    </row>
    <row r="19" spans="1:13" ht="50" customHeight="1" x14ac:dyDescent="0.2">
      <c r="A19" s="250" t="s">
        <v>120</v>
      </c>
      <c r="B19" s="62">
        <v>100</v>
      </c>
      <c r="C19" s="62">
        <v>100</v>
      </c>
      <c r="D19" s="62">
        <v>100</v>
      </c>
      <c r="E19" s="62"/>
      <c r="F19" s="62">
        <v>100</v>
      </c>
      <c r="G19" s="62">
        <v>100</v>
      </c>
      <c r="H19" s="62">
        <v>100</v>
      </c>
      <c r="I19" s="62"/>
      <c r="J19" s="62">
        <v>100</v>
      </c>
      <c r="K19" s="62">
        <v>100</v>
      </c>
      <c r="L19" s="62">
        <v>100</v>
      </c>
      <c r="M19" s="242"/>
    </row>
    <row r="20" spans="1:13" ht="50" customHeight="1" x14ac:dyDescent="0.2">
      <c r="A20" s="167" t="s">
        <v>15</v>
      </c>
      <c r="B20" s="18">
        <v>3.8</v>
      </c>
      <c r="C20" s="18">
        <v>3.3</v>
      </c>
      <c r="D20" s="18">
        <v>4.7</v>
      </c>
      <c r="E20" s="18"/>
      <c r="F20" s="18">
        <v>4</v>
      </c>
      <c r="G20" s="18">
        <v>3.3</v>
      </c>
      <c r="H20" s="18">
        <v>5</v>
      </c>
      <c r="I20" s="18"/>
      <c r="J20" s="18">
        <v>3.1</v>
      </c>
      <c r="K20" s="18">
        <v>3.1</v>
      </c>
      <c r="L20" s="18">
        <v>3.1</v>
      </c>
      <c r="M20" s="248"/>
    </row>
    <row r="21" spans="1:13" ht="50" customHeight="1" x14ac:dyDescent="0.2">
      <c r="A21" s="167" t="s">
        <v>16</v>
      </c>
      <c r="B21" s="18">
        <v>11.4</v>
      </c>
      <c r="C21" s="18">
        <v>12</v>
      </c>
      <c r="D21" s="18">
        <v>10.4</v>
      </c>
      <c r="E21" s="18"/>
      <c r="F21" s="18">
        <v>10.8</v>
      </c>
      <c r="G21" s="18">
        <v>11.6</v>
      </c>
      <c r="H21" s="18">
        <v>9.6</v>
      </c>
      <c r="I21" s="18"/>
      <c r="J21" s="18">
        <v>13.9</v>
      </c>
      <c r="K21" s="18">
        <v>13.3</v>
      </c>
      <c r="L21" s="18">
        <v>15.2</v>
      </c>
      <c r="M21" s="248"/>
    </row>
    <row r="22" spans="1:13" ht="50" customHeight="1" x14ac:dyDescent="0.2">
      <c r="A22" s="167" t="s">
        <v>17</v>
      </c>
      <c r="B22" s="18">
        <v>15.3</v>
      </c>
      <c r="C22" s="18">
        <v>14.7</v>
      </c>
      <c r="D22" s="18">
        <v>16.2</v>
      </c>
      <c r="E22" s="18"/>
      <c r="F22" s="18">
        <v>15.2</v>
      </c>
      <c r="G22" s="18">
        <v>14.5</v>
      </c>
      <c r="H22" s="18">
        <v>16.3</v>
      </c>
      <c r="I22" s="18"/>
      <c r="J22" s="18">
        <v>15.7</v>
      </c>
      <c r="K22" s="18">
        <v>15.6</v>
      </c>
      <c r="L22" s="18">
        <v>15.9</v>
      </c>
      <c r="M22" s="248"/>
    </row>
    <row r="23" spans="1:13" ht="50" customHeight="1" x14ac:dyDescent="0.2">
      <c r="A23" s="167" t="s">
        <v>18</v>
      </c>
      <c r="B23" s="18">
        <v>15.4</v>
      </c>
      <c r="C23" s="18">
        <v>14.9</v>
      </c>
      <c r="D23" s="18">
        <v>16.2</v>
      </c>
      <c r="E23" s="18"/>
      <c r="F23" s="18">
        <v>15.5</v>
      </c>
      <c r="G23" s="18">
        <v>15</v>
      </c>
      <c r="H23" s="18">
        <v>16.399999999999999</v>
      </c>
      <c r="I23" s="18"/>
      <c r="J23" s="18">
        <v>14.6</v>
      </c>
      <c r="K23" s="18">
        <v>14.5</v>
      </c>
      <c r="L23" s="18">
        <v>14.7</v>
      </c>
      <c r="M23" s="248"/>
    </row>
    <row r="24" spans="1:13" ht="50" customHeight="1" x14ac:dyDescent="0.2">
      <c r="A24" s="167" t="s">
        <v>19</v>
      </c>
      <c r="B24" s="18">
        <v>15</v>
      </c>
      <c r="C24" s="18">
        <v>14.9</v>
      </c>
      <c r="D24" s="18">
        <v>15.1</v>
      </c>
      <c r="E24" s="18"/>
      <c r="F24" s="18">
        <v>15.2</v>
      </c>
      <c r="G24" s="18">
        <v>15</v>
      </c>
      <c r="H24" s="18">
        <v>15.4</v>
      </c>
      <c r="I24" s="18"/>
      <c r="J24" s="18">
        <v>14.1</v>
      </c>
      <c r="K24" s="18">
        <v>14.4</v>
      </c>
      <c r="L24" s="18">
        <v>13.4</v>
      </c>
      <c r="M24" s="248"/>
    </row>
    <row r="25" spans="1:13" ht="50" customHeight="1" x14ac:dyDescent="0.2">
      <c r="A25" s="167" t="s">
        <v>20</v>
      </c>
      <c r="B25" s="18">
        <v>13.5</v>
      </c>
      <c r="C25" s="18">
        <v>13.1</v>
      </c>
      <c r="D25" s="18">
        <v>14.1</v>
      </c>
      <c r="E25" s="18"/>
      <c r="F25" s="18">
        <v>13.9</v>
      </c>
      <c r="G25" s="18">
        <v>13.4</v>
      </c>
      <c r="H25" s="18">
        <v>14.6</v>
      </c>
      <c r="I25" s="18"/>
      <c r="J25" s="18">
        <v>11.5</v>
      </c>
      <c r="K25" s="18">
        <v>11.6</v>
      </c>
      <c r="L25" s="18">
        <v>11.3</v>
      </c>
      <c r="M25" s="248"/>
    </row>
    <row r="26" spans="1:13" ht="50" customHeight="1" x14ac:dyDescent="0.2">
      <c r="A26" s="167" t="s">
        <v>21</v>
      </c>
      <c r="B26" s="18">
        <v>9.6999999999999993</v>
      </c>
      <c r="C26" s="18">
        <v>9.8000000000000007</v>
      </c>
      <c r="D26" s="18">
        <v>9.4</v>
      </c>
      <c r="E26" s="18"/>
      <c r="F26" s="18">
        <v>9.8000000000000007</v>
      </c>
      <c r="G26" s="18">
        <v>10</v>
      </c>
      <c r="H26" s="18">
        <v>9.4</v>
      </c>
      <c r="I26" s="18"/>
      <c r="J26" s="18">
        <v>9.1999999999999993</v>
      </c>
      <c r="K26" s="18">
        <v>9.1</v>
      </c>
      <c r="L26" s="18">
        <v>9.1999999999999993</v>
      </c>
      <c r="M26" s="248"/>
    </row>
    <row r="27" spans="1:13" ht="50" customHeight="1" x14ac:dyDescent="0.2">
      <c r="A27" s="167" t="s">
        <v>22</v>
      </c>
      <c r="B27" s="18">
        <v>7.7</v>
      </c>
      <c r="C27" s="18">
        <v>8</v>
      </c>
      <c r="D27" s="18">
        <v>7.2</v>
      </c>
      <c r="E27" s="18"/>
      <c r="F27" s="18">
        <v>7.7</v>
      </c>
      <c r="G27" s="18">
        <v>8.1</v>
      </c>
      <c r="H27" s="18">
        <v>7.1</v>
      </c>
      <c r="I27" s="18"/>
      <c r="J27" s="18">
        <v>7.7</v>
      </c>
      <c r="K27" s="18">
        <v>7.5</v>
      </c>
      <c r="L27" s="18">
        <v>8.1999999999999993</v>
      </c>
      <c r="M27" s="248"/>
    </row>
    <row r="28" spans="1:13" ht="50" customHeight="1" x14ac:dyDescent="0.2">
      <c r="A28" s="167" t="s">
        <v>23</v>
      </c>
      <c r="B28" s="18">
        <v>5.5</v>
      </c>
      <c r="C28" s="18">
        <v>6.1</v>
      </c>
      <c r="D28" s="18">
        <v>4.4000000000000004</v>
      </c>
      <c r="E28" s="18"/>
      <c r="F28" s="18">
        <v>5.2</v>
      </c>
      <c r="G28" s="18">
        <v>5.9</v>
      </c>
      <c r="H28" s="18">
        <v>4.2</v>
      </c>
      <c r="I28" s="18"/>
      <c r="J28" s="18">
        <v>6.7</v>
      </c>
      <c r="K28" s="18">
        <v>7</v>
      </c>
      <c r="L28" s="18">
        <v>5.9</v>
      </c>
    </row>
    <row r="29" spans="1:13" ht="50" customHeight="1" x14ac:dyDescent="0.2">
      <c r="A29" s="170" t="s">
        <v>24</v>
      </c>
      <c r="B29" s="22">
        <v>2.8</v>
      </c>
      <c r="C29" s="22">
        <v>3.2</v>
      </c>
      <c r="D29" s="22">
        <v>2.2000000000000002</v>
      </c>
      <c r="E29" s="22"/>
      <c r="F29" s="22">
        <v>2.6</v>
      </c>
      <c r="G29" s="22">
        <v>3</v>
      </c>
      <c r="H29" s="22">
        <v>2.1</v>
      </c>
      <c r="I29" s="22"/>
      <c r="J29" s="22">
        <v>3.6</v>
      </c>
      <c r="K29" s="22">
        <v>3.9</v>
      </c>
      <c r="L29" s="22">
        <v>3</v>
      </c>
      <c r="M29" s="248"/>
    </row>
  </sheetData>
  <mergeCells count="8">
    <mergeCell ref="A6:A7"/>
    <mergeCell ref="J5:L5"/>
    <mergeCell ref="B5:D5"/>
    <mergeCell ref="F5:H5"/>
    <mergeCell ref="A4:A5"/>
    <mergeCell ref="B4:D4"/>
    <mergeCell ref="F4:H4"/>
    <mergeCell ref="J4:L4"/>
  </mergeCells>
  <pageMargins left="0.75" right="0.75" top="1" bottom="1" header="0.5" footer="0.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29"/>
  <sheetViews>
    <sheetView workbookViewId="0"/>
  </sheetViews>
  <sheetFormatPr baseColWidth="10" defaultColWidth="8.83203125" defaultRowHeight="15" x14ac:dyDescent="0.2"/>
  <cols>
    <col min="1" max="1" width="16.6640625" customWidth="1"/>
    <col min="2" max="2" width="18.1640625" customWidth="1"/>
    <col min="3" max="3" width="15.6640625" customWidth="1"/>
    <col min="8" max="8" width="25.6640625" customWidth="1"/>
    <col min="9" max="9" width="19.5" customWidth="1"/>
    <col min="10" max="10" width="9.1640625" customWidth="1"/>
  </cols>
  <sheetData>
    <row r="1" spans="1:9" ht="18" customHeight="1" x14ac:dyDescent="0.2">
      <c r="A1" s="1" t="s">
        <v>191</v>
      </c>
      <c r="B1" s="26"/>
      <c r="C1" s="26"/>
      <c r="D1" s="26"/>
      <c r="E1" s="26"/>
      <c r="F1" s="26"/>
      <c r="G1" s="26"/>
      <c r="H1" s="26"/>
      <c r="I1" s="220"/>
    </row>
    <row r="2" spans="1:9" ht="18" customHeight="1" x14ac:dyDescent="0.2">
      <c r="A2" s="3" t="s">
        <v>192</v>
      </c>
      <c r="B2" s="27"/>
      <c r="C2" s="27"/>
      <c r="D2" s="27"/>
      <c r="E2" s="27"/>
      <c r="F2" s="27"/>
      <c r="G2" s="27"/>
      <c r="H2" s="27"/>
      <c r="I2" s="222"/>
    </row>
    <row r="3" spans="1:9" ht="18.5" customHeight="1" x14ac:dyDescent="0.2">
      <c r="A3" s="28"/>
      <c r="B3" s="28"/>
      <c r="C3" s="28"/>
      <c r="D3" s="28"/>
      <c r="E3" s="28"/>
      <c r="F3" s="28"/>
      <c r="G3" s="28"/>
      <c r="H3" s="28"/>
    </row>
    <row r="4" spans="1:9" ht="21" customHeight="1" x14ac:dyDescent="0.2">
      <c r="A4" s="255" t="s">
        <v>27</v>
      </c>
      <c r="B4" s="30" t="s">
        <v>27</v>
      </c>
      <c r="C4" s="1296" t="s">
        <v>28</v>
      </c>
      <c r="D4" s="1232"/>
      <c r="E4" s="1232"/>
      <c r="F4" s="1232"/>
      <c r="G4" s="1232"/>
      <c r="H4" s="1255" t="s">
        <v>193</v>
      </c>
      <c r="I4" s="67"/>
    </row>
    <row r="5" spans="1:9" ht="35.25" customHeight="1" x14ac:dyDescent="0.2">
      <c r="A5" s="256" t="s">
        <v>30</v>
      </c>
      <c r="B5" s="32" t="s">
        <v>31</v>
      </c>
      <c r="C5" s="1277"/>
      <c r="D5" s="1277"/>
      <c r="E5" s="1277"/>
      <c r="F5" s="1277"/>
      <c r="G5" s="1277"/>
      <c r="H5" s="1230"/>
      <c r="I5" s="67"/>
    </row>
    <row r="6" spans="1:9" ht="24" customHeight="1" x14ac:dyDescent="0.2">
      <c r="A6" s="257" t="s">
        <v>9</v>
      </c>
      <c r="B6" s="181" t="s">
        <v>32</v>
      </c>
      <c r="C6" s="35" t="s">
        <v>3</v>
      </c>
      <c r="D6" s="1293" t="s">
        <v>33</v>
      </c>
      <c r="E6" s="31" t="s">
        <v>34</v>
      </c>
      <c r="F6" s="31" t="s">
        <v>35</v>
      </c>
      <c r="G6" s="31" t="s">
        <v>36</v>
      </c>
      <c r="H6" s="1252" t="s">
        <v>37</v>
      </c>
      <c r="I6" s="67"/>
    </row>
    <row r="7" spans="1:9" ht="28.5" customHeight="1" x14ac:dyDescent="0.2">
      <c r="A7" s="258"/>
      <c r="B7" s="92"/>
      <c r="C7" s="38" t="s">
        <v>6</v>
      </c>
      <c r="D7" s="1228"/>
      <c r="E7" s="39" t="s">
        <v>38</v>
      </c>
      <c r="F7" s="39" t="s">
        <v>39</v>
      </c>
      <c r="G7" s="39" t="s">
        <v>40</v>
      </c>
      <c r="H7" s="1228"/>
      <c r="I7" s="67"/>
    </row>
    <row r="8" spans="1:9" ht="45" customHeight="1" x14ac:dyDescent="0.2">
      <c r="A8" s="259" t="s">
        <v>119</v>
      </c>
      <c r="B8" s="43">
        <v>15813.4</v>
      </c>
      <c r="C8" s="43">
        <v>13809.3</v>
      </c>
      <c r="D8" s="43">
        <v>9401.7000000000007</v>
      </c>
      <c r="E8" s="43">
        <v>3367.1</v>
      </c>
      <c r="F8" s="43">
        <v>955.9</v>
      </c>
      <c r="G8" s="43">
        <v>84.7</v>
      </c>
      <c r="H8" s="43">
        <v>2004</v>
      </c>
      <c r="I8" s="67"/>
    </row>
    <row r="9" spans="1:9" ht="45" customHeight="1" x14ac:dyDescent="0.2">
      <c r="A9" s="260" t="s">
        <v>15</v>
      </c>
      <c r="B9" s="46">
        <v>604.20000000000005</v>
      </c>
      <c r="C9" s="46">
        <v>519.4</v>
      </c>
      <c r="D9" s="46">
        <v>337.4</v>
      </c>
      <c r="E9" s="46">
        <v>133.80000000000001</v>
      </c>
      <c r="F9" s="46">
        <v>44.6</v>
      </c>
      <c r="G9" s="46">
        <v>3.7</v>
      </c>
      <c r="H9" s="46">
        <v>84.8</v>
      </c>
      <c r="I9" s="49"/>
    </row>
    <row r="10" spans="1:9" ht="45" customHeight="1" x14ac:dyDescent="0.2">
      <c r="A10" s="260" t="s">
        <v>16</v>
      </c>
      <c r="B10" s="46">
        <v>1796.2</v>
      </c>
      <c r="C10" s="46">
        <v>1461.5</v>
      </c>
      <c r="D10" s="46">
        <v>1112.7</v>
      </c>
      <c r="E10" s="46">
        <v>258.7</v>
      </c>
      <c r="F10" s="46">
        <v>80.2</v>
      </c>
      <c r="G10" s="46">
        <v>10</v>
      </c>
      <c r="H10" s="46">
        <v>334.7</v>
      </c>
      <c r="I10" s="242"/>
    </row>
    <row r="11" spans="1:9" ht="45" customHeight="1" x14ac:dyDescent="0.2">
      <c r="A11" s="260" t="s">
        <v>17</v>
      </c>
      <c r="B11" s="46">
        <v>2420.4</v>
      </c>
      <c r="C11" s="46">
        <v>1953.7</v>
      </c>
      <c r="D11" s="46">
        <v>1476.7</v>
      </c>
      <c r="E11" s="46">
        <v>325</v>
      </c>
      <c r="F11" s="46">
        <v>139.19999999999999</v>
      </c>
      <c r="G11" s="46">
        <v>12.8</v>
      </c>
      <c r="H11" s="46">
        <v>466.7</v>
      </c>
      <c r="I11" s="242"/>
    </row>
    <row r="12" spans="1:9" ht="45" customHeight="1" x14ac:dyDescent="0.2">
      <c r="A12" s="260" t="s">
        <v>18</v>
      </c>
      <c r="B12" s="46">
        <v>2431.6</v>
      </c>
      <c r="C12" s="46">
        <v>2060.4</v>
      </c>
      <c r="D12" s="46">
        <v>1454.3</v>
      </c>
      <c r="E12" s="46">
        <v>467.8</v>
      </c>
      <c r="F12" s="46">
        <v>125.6</v>
      </c>
      <c r="G12" s="46">
        <v>12.7</v>
      </c>
      <c r="H12" s="46">
        <v>371.2</v>
      </c>
      <c r="I12" s="242"/>
    </row>
    <row r="13" spans="1:9" ht="45" customHeight="1" x14ac:dyDescent="0.2">
      <c r="A13" s="260" t="s">
        <v>19</v>
      </c>
      <c r="B13" s="46">
        <v>2370</v>
      </c>
      <c r="C13" s="46">
        <v>2069.5</v>
      </c>
      <c r="D13" s="46">
        <v>1458.5</v>
      </c>
      <c r="E13" s="46">
        <v>464.3</v>
      </c>
      <c r="F13" s="46">
        <v>133.5</v>
      </c>
      <c r="G13" s="46">
        <v>13</v>
      </c>
      <c r="H13" s="46">
        <v>300.60000000000002</v>
      </c>
      <c r="I13" s="242"/>
    </row>
    <row r="14" spans="1:9" ht="45" customHeight="1" x14ac:dyDescent="0.2">
      <c r="A14" s="260" t="s">
        <v>20</v>
      </c>
      <c r="B14" s="46">
        <v>2129.5</v>
      </c>
      <c r="C14" s="46">
        <v>1923.1</v>
      </c>
      <c r="D14" s="46">
        <v>1266.9000000000001</v>
      </c>
      <c r="E14" s="46">
        <v>502.6</v>
      </c>
      <c r="F14" s="46">
        <v>142.69999999999999</v>
      </c>
      <c r="G14" s="46">
        <v>10.9</v>
      </c>
      <c r="H14" s="46">
        <v>206.4</v>
      </c>
      <c r="I14" s="242"/>
    </row>
    <row r="15" spans="1:9" ht="45" customHeight="1" x14ac:dyDescent="0.2">
      <c r="A15" s="260" t="s">
        <v>21</v>
      </c>
      <c r="B15" s="46">
        <v>1528.5</v>
      </c>
      <c r="C15" s="46">
        <v>1410.9</v>
      </c>
      <c r="D15" s="46">
        <v>869.4</v>
      </c>
      <c r="E15" s="46">
        <v>427.4</v>
      </c>
      <c r="F15" s="46">
        <v>106.9</v>
      </c>
      <c r="G15" s="46">
        <v>7.2</v>
      </c>
      <c r="H15" s="46">
        <v>117.7</v>
      </c>
      <c r="I15" s="242"/>
    </row>
    <row r="16" spans="1:9" ht="45" customHeight="1" x14ac:dyDescent="0.2">
      <c r="A16" s="260" t="s">
        <v>22</v>
      </c>
      <c r="B16" s="46">
        <v>1219.5</v>
      </c>
      <c r="C16" s="46">
        <v>1150.5999999999999</v>
      </c>
      <c r="D16" s="46">
        <v>705</v>
      </c>
      <c r="E16" s="46">
        <v>357</v>
      </c>
      <c r="F16" s="46">
        <v>82.7</v>
      </c>
      <c r="G16" s="46">
        <v>6</v>
      </c>
      <c r="H16" s="46">
        <v>68.900000000000006</v>
      </c>
      <c r="I16" s="242"/>
    </row>
    <row r="17" spans="1:9" ht="45" customHeight="1" x14ac:dyDescent="0.2">
      <c r="A17" s="260" t="s">
        <v>23</v>
      </c>
      <c r="B17" s="46">
        <v>868.4</v>
      </c>
      <c r="C17" s="46">
        <v>835.5</v>
      </c>
      <c r="D17" s="46">
        <v>501</v>
      </c>
      <c r="E17" s="46">
        <v>259.8</v>
      </c>
      <c r="F17" s="46">
        <v>70.3</v>
      </c>
      <c r="G17" s="46">
        <v>4.4000000000000004</v>
      </c>
      <c r="H17" s="46">
        <v>32.9</v>
      </c>
      <c r="I17" s="242"/>
    </row>
    <row r="18" spans="1:9" ht="45" customHeight="1" x14ac:dyDescent="0.2">
      <c r="A18" s="260" t="s">
        <v>24</v>
      </c>
      <c r="B18" s="46">
        <v>444.9</v>
      </c>
      <c r="C18" s="46">
        <v>424.8</v>
      </c>
      <c r="D18" s="46">
        <v>219.9</v>
      </c>
      <c r="E18" s="46">
        <v>170.7</v>
      </c>
      <c r="F18" s="46">
        <v>30.2</v>
      </c>
      <c r="G18" s="46">
        <v>4</v>
      </c>
      <c r="H18" s="46">
        <v>20.100000000000001</v>
      </c>
      <c r="I18" s="242"/>
    </row>
    <row r="19" spans="1:9" ht="45" customHeight="1" x14ac:dyDescent="0.2">
      <c r="A19" s="259" t="s">
        <v>120</v>
      </c>
      <c r="B19" s="43">
        <v>100</v>
      </c>
      <c r="C19" s="43">
        <v>100</v>
      </c>
      <c r="D19" s="43">
        <v>100</v>
      </c>
      <c r="E19" s="43">
        <v>100</v>
      </c>
      <c r="F19" s="43">
        <v>100</v>
      </c>
      <c r="G19" s="43">
        <v>100</v>
      </c>
      <c r="H19" s="43">
        <v>100</v>
      </c>
      <c r="I19" s="242"/>
    </row>
    <row r="20" spans="1:9" ht="45" customHeight="1" x14ac:dyDescent="0.2">
      <c r="A20" s="260" t="s">
        <v>15</v>
      </c>
      <c r="B20" s="46">
        <v>3.8</v>
      </c>
      <c r="C20" s="46">
        <v>3.8</v>
      </c>
      <c r="D20" s="46">
        <v>3.6</v>
      </c>
      <c r="E20" s="46">
        <v>4</v>
      </c>
      <c r="F20" s="46">
        <v>4.7</v>
      </c>
      <c r="G20" s="46">
        <v>4.3</v>
      </c>
      <c r="H20" s="46">
        <v>4.2</v>
      </c>
      <c r="I20" s="242"/>
    </row>
    <row r="21" spans="1:9" ht="45" customHeight="1" x14ac:dyDescent="0.2">
      <c r="A21" s="260" t="s">
        <v>16</v>
      </c>
      <c r="B21" s="46">
        <v>11.4</v>
      </c>
      <c r="C21" s="46">
        <v>10.6</v>
      </c>
      <c r="D21" s="46">
        <v>11.8</v>
      </c>
      <c r="E21" s="46">
        <v>7.7</v>
      </c>
      <c r="F21" s="46">
        <v>8.4</v>
      </c>
      <c r="G21" s="46">
        <v>11.8</v>
      </c>
      <c r="H21" s="46">
        <v>16.7</v>
      </c>
      <c r="I21" s="242"/>
    </row>
    <row r="22" spans="1:9" ht="45" customHeight="1" x14ac:dyDescent="0.2">
      <c r="A22" s="260" t="s">
        <v>17</v>
      </c>
      <c r="B22" s="46">
        <v>15.3</v>
      </c>
      <c r="C22" s="46">
        <v>14.1</v>
      </c>
      <c r="D22" s="46">
        <v>15.7</v>
      </c>
      <c r="E22" s="46">
        <v>9.6999999999999993</v>
      </c>
      <c r="F22" s="46">
        <v>14.6</v>
      </c>
      <c r="G22" s="46">
        <v>15.1</v>
      </c>
      <c r="H22" s="46">
        <v>23.3</v>
      </c>
      <c r="I22" s="242"/>
    </row>
    <row r="23" spans="1:9" ht="45" customHeight="1" x14ac:dyDescent="0.2">
      <c r="A23" s="260" t="s">
        <v>18</v>
      </c>
      <c r="B23" s="46">
        <v>15.4</v>
      </c>
      <c r="C23" s="46">
        <v>14.9</v>
      </c>
      <c r="D23" s="46">
        <v>15.5</v>
      </c>
      <c r="E23" s="46">
        <v>13.9</v>
      </c>
      <c r="F23" s="46">
        <v>13.1</v>
      </c>
      <c r="G23" s="46">
        <v>15</v>
      </c>
      <c r="H23" s="46">
        <v>18.5</v>
      </c>
      <c r="I23" s="242"/>
    </row>
    <row r="24" spans="1:9" ht="45" customHeight="1" x14ac:dyDescent="0.2">
      <c r="A24" s="260" t="s">
        <v>19</v>
      </c>
      <c r="B24" s="46">
        <v>15</v>
      </c>
      <c r="C24" s="46">
        <v>15</v>
      </c>
      <c r="D24" s="46">
        <v>15.5</v>
      </c>
      <c r="E24" s="46">
        <v>13.8</v>
      </c>
      <c r="F24" s="46">
        <v>14</v>
      </c>
      <c r="G24" s="46">
        <v>15.4</v>
      </c>
      <c r="H24" s="46">
        <v>15</v>
      </c>
      <c r="I24" s="242"/>
    </row>
    <row r="25" spans="1:9" ht="45" customHeight="1" x14ac:dyDescent="0.2">
      <c r="A25" s="260" t="s">
        <v>20</v>
      </c>
      <c r="B25" s="46">
        <v>13.5</v>
      </c>
      <c r="C25" s="46">
        <v>13.9</v>
      </c>
      <c r="D25" s="46">
        <v>13.5</v>
      </c>
      <c r="E25" s="46">
        <v>14.9</v>
      </c>
      <c r="F25" s="46">
        <v>14.9</v>
      </c>
      <c r="G25" s="46">
        <v>12.9</v>
      </c>
      <c r="H25" s="46">
        <v>10.3</v>
      </c>
      <c r="I25" s="242"/>
    </row>
    <row r="26" spans="1:9" ht="45" customHeight="1" x14ac:dyDescent="0.2">
      <c r="A26" s="260" t="s">
        <v>21</v>
      </c>
      <c r="B26" s="46">
        <v>9.6999999999999993</v>
      </c>
      <c r="C26" s="46">
        <v>10.199999999999999</v>
      </c>
      <c r="D26" s="46">
        <v>9.1999999999999993</v>
      </c>
      <c r="E26" s="46">
        <v>12.7</v>
      </c>
      <c r="F26" s="46">
        <v>11.2</v>
      </c>
      <c r="G26" s="46">
        <v>8.5</v>
      </c>
      <c r="H26" s="46">
        <v>5.9</v>
      </c>
      <c r="I26" s="242"/>
    </row>
    <row r="27" spans="1:9" ht="45" customHeight="1" x14ac:dyDescent="0.2">
      <c r="A27" s="260" t="s">
        <v>22</v>
      </c>
      <c r="B27" s="46">
        <v>7.7</v>
      </c>
      <c r="C27" s="46">
        <v>8.3000000000000007</v>
      </c>
      <c r="D27" s="46">
        <v>7.5</v>
      </c>
      <c r="E27" s="46">
        <v>10.6</v>
      </c>
      <c r="F27" s="46">
        <v>8.6999999999999993</v>
      </c>
      <c r="G27" s="46">
        <v>7.1</v>
      </c>
      <c r="H27" s="46">
        <v>3.4</v>
      </c>
      <c r="I27" s="242"/>
    </row>
    <row r="28" spans="1:9" ht="45" customHeight="1" x14ac:dyDescent="0.2">
      <c r="A28" s="260" t="s">
        <v>23</v>
      </c>
      <c r="B28" s="46">
        <v>5.5</v>
      </c>
      <c r="C28" s="46">
        <v>6.1</v>
      </c>
      <c r="D28" s="46">
        <v>5.3</v>
      </c>
      <c r="E28" s="46">
        <v>7.7</v>
      </c>
      <c r="F28" s="46">
        <v>7.4</v>
      </c>
      <c r="G28" s="46">
        <v>5.2</v>
      </c>
      <c r="H28" s="46">
        <v>1.6</v>
      </c>
      <c r="I28" s="49"/>
    </row>
    <row r="29" spans="1:9" ht="45" customHeight="1" x14ac:dyDescent="0.2">
      <c r="A29" s="261" t="s">
        <v>24</v>
      </c>
      <c r="B29" s="262">
        <v>2.8</v>
      </c>
      <c r="C29" s="262">
        <v>3.1</v>
      </c>
      <c r="D29" s="262">
        <v>2.2999999999999998</v>
      </c>
      <c r="E29" s="262">
        <v>5.0999999999999996</v>
      </c>
      <c r="F29" s="262">
        <v>3.2</v>
      </c>
      <c r="G29" s="262">
        <v>4.7</v>
      </c>
      <c r="H29" s="262">
        <v>1</v>
      </c>
      <c r="I29" s="242"/>
    </row>
  </sheetData>
  <mergeCells count="4">
    <mergeCell ref="H6:H7"/>
    <mergeCell ref="D6:D7"/>
    <mergeCell ref="H4:H5"/>
    <mergeCell ref="C4:G5"/>
  </mergeCells>
  <pageMargins left="0.75" right="0.75" top="1" bottom="1" header="0.5" footer="0.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I30"/>
  <sheetViews>
    <sheetView workbookViewId="0"/>
  </sheetViews>
  <sheetFormatPr baseColWidth="10" defaultColWidth="8.83203125" defaultRowHeight="15" x14ac:dyDescent="0.2"/>
  <cols>
    <col min="1" max="1" width="22.6640625" customWidth="1"/>
    <col min="2" max="2" width="16.83203125" customWidth="1"/>
    <col min="3" max="3" width="15.6640625" customWidth="1"/>
    <col min="8" max="8" width="28.1640625" customWidth="1"/>
    <col min="9" max="9" width="19.5" customWidth="1"/>
    <col min="10" max="10" width="9.1640625" customWidth="1"/>
  </cols>
  <sheetData>
    <row r="1" spans="1:9" ht="18" customHeight="1" x14ac:dyDescent="0.2">
      <c r="A1" s="183" t="s">
        <v>194</v>
      </c>
      <c r="B1" s="183"/>
      <c r="C1" s="26"/>
      <c r="D1" s="26"/>
      <c r="E1" s="26"/>
      <c r="F1" s="26"/>
      <c r="G1" s="26"/>
      <c r="H1" s="26"/>
      <c r="I1" s="220"/>
    </row>
    <row r="2" spans="1:9" ht="18" customHeight="1" x14ac:dyDescent="0.2">
      <c r="A2" s="184" t="s">
        <v>195</v>
      </c>
      <c r="B2" s="184"/>
      <c r="C2" s="27"/>
      <c r="D2" s="27"/>
      <c r="E2" s="27"/>
      <c r="F2" s="27"/>
      <c r="G2" s="27"/>
      <c r="H2" s="27"/>
      <c r="I2" s="222"/>
    </row>
    <row r="3" spans="1:9" ht="18.5" customHeight="1" x14ac:dyDescent="0.2">
      <c r="A3" s="28"/>
      <c r="B3" s="28"/>
      <c r="C3" s="28"/>
      <c r="D3" s="28"/>
      <c r="E3" s="28"/>
      <c r="F3" s="28"/>
      <c r="G3" s="28"/>
      <c r="H3" s="28"/>
    </row>
    <row r="4" spans="1:9" ht="18.75" customHeight="1" x14ac:dyDescent="0.2">
      <c r="A4" s="263" t="s">
        <v>98</v>
      </c>
      <c r="B4" s="30"/>
      <c r="C4" s="30"/>
      <c r="D4" s="30"/>
      <c r="E4" s="30"/>
      <c r="F4" s="30"/>
      <c r="G4" s="30"/>
      <c r="H4" s="30"/>
      <c r="I4" s="69"/>
    </row>
    <row r="5" spans="1:9" ht="21" customHeight="1" x14ac:dyDescent="0.2">
      <c r="A5" s="264" t="s">
        <v>27</v>
      </c>
      <c r="B5" s="32" t="s">
        <v>27</v>
      </c>
      <c r="C5" s="1249" t="s">
        <v>28</v>
      </c>
      <c r="D5" s="1230"/>
      <c r="E5" s="1230"/>
      <c r="F5" s="1230"/>
      <c r="G5" s="1230"/>
      <c r="H5" s="1250" t="s">
        <v>193</v>
      </c>
      <c r="I5" s="69"/>
    </row>
    <row r="6" spans="1:9" ht="35.25" customHeight="1" x14ac:dyDescent="0.2">
      <c r="A6" s="265" t="s">
        <v>30</v>
      </c>
      <c r="B6" s="32" t="s">
        <v>31</v>
      </c>
      <c r="C6" s="1228"/>
      <c r="D6" s="1228"/>
      <c r="E6" s="1228"/>
      <c r="F6" s="1228"/>
      <c r="G6" s="1228"/>
      <c r="H6" s="1230"/>
      <c r="I6" s="69"/>
    </row>
    <row r="7" spans="1:9" ht="24" customHeight="1" x14ac:dyDescent="0.2">
      <c r="A7" s="257" t="s">
        <v>9</v>
      </c>
      <c r="B7" s="181" t="s">
        <v>32</v>
      </c>
      <c r="C7" s="266" t="s">
        <v>3</v>
      </c>
      <c r="D7" s="1293" t="s">
        <v>33</v>
      </c>
      <c r="E7" s="267" t="s">
        <v>34</v>
      </c>
      <c r="F7" s="267" t="s">
        <v>35</v>
      </c>
      <c r="G7" s="267" t="s">
        <v>36</v>
      </c>
      <c r="H7" s="1297" t="s">
        <v>37</v>
      </c>
      <c r="I7" s="69"/>
    </row>
    <row r="8" spans="1:9" ht="33" customHeight="1" x14ac:dyDescent="0.2">
      <c r="A8" s="258"/>
      <c r="B8" s="268"/>
      <c r="C8" s="269" t="s">
        <v>6</v>
      </c>
      <c r="D8" s="1228"/>
      <c r="E8" s="269" t="s">
        <v>38</v>
      </c>
      <c r="F8" s="269" t="s">
        <v>39</v>
      </c>
      <c r="G8" s="269" t="s">
        <v>40</v>
      </c>
      <c r="H8" s="1280"/>
      <c r="I8" s="69"/>
    </row>
    <row r="9" spans="1:9" ht="45" customHeight="1" x14ac:dyDescent="0.2">
      <c r="A9" s="259" t="s">
        <v>119</v>
      </c>
      <c r="B9" s="43">
        <v>9849.5</v>
      </c>
      <c r="C9" s="43">
        <v>8260.5</v>
      </c>
      <c r="D9" s="43">
        <v>5722.7</v>
      </c>
      <c r="E9" s="43">
        <v>1933.4</v>
      </c>
      <c r="F9" s="43">
        <v>551</v>
      </c>
      <c r="G9" s="43">
        <v>53.3</v>
      </c>
      <c r="H9" s="43">
        <v>1589.1</v>
      </c>
      <c r="I9" s="67"/>
    </row>
    <row r="10" spans="1:9" ht="45" customHeight="1" x14ac:dyDescent="0.2">
      <c r="A10" s="260" t="s">
        <v>15</v>
      </c>
      <c r="B10" s="46">
        <v>322.89999999999998</v>
      </c>
      <c r="C10" s="46">
        <v>266.3</v>
      </c>
      <c r="D10" s="46">
        <v>193.5</v>
      </c>
      <c r="E10" s="46">
        <v>53.8</v>
      </c>
      <c r="F10" s="46">
        <v>17.100000000000001</v>
      </c>
      <c r="G10" s="46">
        <v>2</v>
      </c>
      <c r="H10" s="46">
        <v>56.6</v>
      </c>
      <c r="I10" s="242"/>
    </row>
    <row r="11" spans="1:9" ht="45" customHeight="1" x14ac:dyDescent="0.2">
      <c r="A11" s="260" t="s">
        <v>16</v>
      </c>
      <c r="B11" s="46">
        <v>1177.3</v>
      </c>
      <c r="C11" s="46">
        <v>925.4</v>
      </c>
      <c r="D11" s="46">
        <v>738.2</v>
      </c>
      <c r="E11" s="46">
        <v>148.1</v>
      </c>
      <c r="F11" s="46">
        <v>33.799999999999997</v>
      </c>
      <c r="G11" s="46">
        <v>5.4</v>
      </c>
      <c r="H11" s="46">
        <v>251.8</v>
      </c>
      <c r="I11" s="242"/>
    </row>
    <row r="12" spans="1:9" ht="45" customHeight="1" x14ac:dyDescent="0.2">
      <c r="A12" s="260" t="s">
        <v>17</v>
      </c>
      <c r="B12" s="46">
        <v>1451.9</v>
      </c>
      <c r="C12" s="46">
        <v>1093.3</v>
      </c>
      <c r="D12" s="46">
        <v>805</v>
      </c>
      <c r="E12" s="46">
        <v>204.4</v>
      </c>
      <c r="F12" s="46">
        <v>74.8</v>
      </c>
      <c r="G12" s="46">
        <v>9.1</v>
      </c>
      <c r="H12" s="46">
        <v>358.6</v>
      </c>
      <c r="I12" s="242"/>
    </row>
    <row r="13" spans="1:9" ht="45" customHeight="1" x14ac:dyDescent="0.2">
      <c r="A13" s="260" t="s">
        <v>18</v>
      </c>
      <c r="B13" s="46">
        <v>1465.5</v>
      </c>
      <c r="C13" s="46">
        <v>1159.0999999999999</v>
      </c>
      <c r="D13" s="46">
        <v>835.1</v>
      </c>
      <c r="E13" s="46">
        <v>237.6</v>
      </c>
      <c r="F13" s="46">
        <v>78.2</v>
      </c>
      <c r="G13" s="46">
        <v>8.1999999999999993</v>
      </c>
      <c r="H13" s="46">
        <v>306.39999999999998</v>
      </c>
      <c r="I13" s="242"/>
    </row>
    <row r="14" spans="1:9" ht="45" customHeight="1" x14ac:dyDescent="0.2">
      <c r="A14" s="260" t="s">
        <v>19</v>
      </c>
      <c r="B14" s="46">
        <v>1469.4</v>
      </c>
      <c r="C14" s="46">
        <v>1217.9000000000001</v>
      </c>
      <c r="D14" s="46">
        <v>856.1</v>
      </c>
      <c r="E14" s="46">
        <v>269.3</v>
      </c>
      <c r="F14" s="46">
        <v>83.6</v>
      </c>
      <c r="G14" s="46">
        <v>8.9</v>
      </c>
      <c r="H14" s="46">
        <v>251.5</v>
      </c>
      <c r="I14" s="242"/>
    </row>
    <row r="15" spans="1:9" ht="45" customHeight="1" x14ac:dyDescent="0.2">
      <c r="A15" s="260" t="s">
        <v>20</v>
      </c>
      <c r="B15" s="46">
        <v>1286.0999999999999</v>
      </c>
      <c r="C15" s="46">
        <v>1119.9000000000001</v>
      </c>
      <c r="D15" s="46">
        <v>749.4</v>
      </c>
      <c r="E15" s="46">
        <v>280.60000000000002</v>
      </c>
      <c r="F15" s="46">
        <v>83.5</v>
      </c>
      <c r="G15" s="46">
        <v>6.3</v>
      </c>
      <c r="H15" s="46">
        <v>166.3</v>
      </c>
      <c r="I15" s="242"/>
    </row>
    <row r="16" spans="1:9" ht="45" customHeight="1" x14ac:dyDescent="0.2">
      <c r="A16" s="260" t="s">
        <v>21</v>
      </c>
      <c r="B16" s="46">
        <v>968.6</v>
      </c>
      <c r="C16" s="46">
        <v>871.8</v>
      </c>
      <c r="D16" s="46">
        <v>557</v>
      </c>
      <c r="E16" s="46">
        <v>246.5</v>
      </c>
      <c r="F16" s="46">
        <v>64.5</v>
      </c>
      <c r="G16" s="46">
        <v>3.9</v>
      </c>
      <c r="H16" s="46">
        <v>96.8</v>
      </c>
      <c r="I16" s="242"/>
    </row>
    <row r="17" spans="1:9" ht="45" customHeight="1" x14ac:dyDescent="0.2">
      <c r="A17" s="260" t="s">
        <v>22</v>
      </c>
      <c r="B17" s="46">
        <v>789.4</v>
      </c>
      <c r="C17" s="46">
        <v>732.6</v>
      </c>
      <c r="D17" s="46">
        <v>468.1</v>
      </c>
      <c r="E17" s="46">
        <v>213.8</v>
      </c>
      <c r="F17" s="46">
        <v>47</v>
      </c>
      <c r="G17" s="46">
        <v>3.6</v>
      </c>
      <c r="H17" s="46">
        <v>56.8</v>
      </c>
      <c r="I17" s="242"/>
    </row>
    <row r="18" spans="1:9" ht="45" customHeight="1" x14ac:dyDescent="0.2">
      <c r="A18" s="260" t="s">
        <v>23</v>
      </c>
      <c r="B18" s="46">
        <v>605.4</v>
      </c>
      <c r="C18" s="46">
        <v>577.4</v>
      </c>
      <c r="D18" s="46">
        <v>354.4</v>
      </c>
      <c r="E18" s="46">
        <v>176.1</v>
      </c>
      <c r="F18" s="46">
        <v>44</v>
      </c>
      <c r="G18" s="46">
        <v>2.8</v>
      </c>
      <c r="H18" s="46">
        <v>28</v>
      </c>
      <c r="I18" s="242"/>
    </row>
    <row r="19" spans="1:9" ht="45" customHeight="1" x14ac:dyDescent="0.2">
      <c r="A19" s="260" t="s">
        <v>24</v>
      </c>
      <c r="B19" s="46">
        <v>313.10000000000002</v>
      </c>
      <c r="C19" s="46">
        <v>296.8</v>
      </c>
      <c r="D19" s="46">
        <v>166</v>
      </c>
      <c r="E19" s="46">
        <v>103.2</v>
      </c>
      <c r="F19" s="46">
        <v>24.5</v>
      </c>
      <c r="G19" s="46">
        <v>3</v>
      </c>
      <c r="H19" s="46">
        <v>16.399999999999999</v>
      </c>
      <c r="I19" s="49"/>
    </row>
    <row r="20" spans="1:9" ht="45" customHeight="1" x14ac:dyDescent="0.2">
      <c r="A20" s="259" t="s">
        <v>120</v>
      </c>
      <c r="B20" s="43">
        <v>100</v>
      </c>
      <c r="C20" s="43">
        <v>100</v>
      </c>
      <c r="D20" s="43">
        <v>100</v>
      </c>
      <c r="E20" s="43">
        <v>100</v>
      </c>
      <c r="F20" s="43">
        <v>100</v>
      </c>
      <c r="G20" s="43">
        <v>100</v>
      </c>
      <c r="H20" s="43">
        <v>100</v>
      </c>
      <c r="I20" s="242"/>
    </row>
    <row r="21" spans="1:9" ht="45" customHeight="1" x14ac:dyDescent="0.2">
      <c r="A21" s="260" t="s">
        <v>15</v>
      </c>
      <c r="B21" s="46">
        <v>3.3</v>
      </c>
      <c r="C21" s="46">
        <v>3.2</v>
      </c>
      <c r="D21" s="46">
        <v>3.4</v>
      </c>
      <c r="E21" s="46">
        <v>2.8</v>
      </c>
      <c r="F21" s="46">
        <v>3.1</v>
      </c>
      <c r="G21" s="46">
        <v>3.7</v>
      </c>
      <c r="H21" s="46">
        <v>3.6</v>
      </c>
      <c r="I21" s="242"/>
    </row>
    <row r="22" spans="1:9" ht="45" customHeight="1" x14ac:dyDescent="0.2">
      <c r="A22" s="260" t="s">
        <v>16</v>
      </c>
      <c r="B22" s="46">
        <v>12</v>
      </c>
      <c r="C22" s="46">
        <v>11.2</v>
      </c>
      <c r="D22" s="46">
        <v>12.9</v>
      </c>
      <c r="E22" s="46">
        <v>7.7</v>
      </c>
      <c r="F22" s="46">
        <v>6.1</v>
      </c>
      <c r="G22" s="46">
        <v>10.199999999999999</v>
      </c>
      <c r="H22" s="46">
        <v>15.8</v>
      </c>
      <c r="I22" s="242"/>
    </row>
    <row r="23" spans="1:9" ht="45" customHeight="1" x14ac:dyDescent="0.2">
      <c r="A23" s="260" t="s">
        <v>17</v>
      </c>
      <c r="B23" s="46">
        <v>14.7</v>
      </c>
      <c r="C23" s="46">
        <v>13.2</v>
      </c>
      <c r="D23" s="46">
        <v>14.1</v>
      </c>
      <c r="E23" s="46">
        <v>10.6</v>
      </c>
      <c r="F23" s="46">
        <v>13.6</v>
      </c>
      <c r="G23" s="46">
        <v>17</v>
      </c>
      <c r="H23" s="46">
        <v>22.6</v>
      </c>
      <c r="I23" s="242"/>
    </row>
    <row r="24" spans="1:9" ht="45" customHeight="1" x14ac:dyDescent="0.2">
      <c r="A24" s="260" t="s">
        <v>18</v>
      </c>
      <c r="B24" s="46">
        <v>14.9</v>
      </c>
      <c r="C24" s="46">
        <v>14</v>
      </c>
      <c r="D24" s="46">
        <v>14.6</v>
      </c>
      <c r="E24" s="46">
        <v>12.3</v>
      </c>
      <c r="F24" s="46">
        <v>14.2</v>
      </c>
      <c r="G24" s="46">
        <v>15.4</v>
      </c>
      <c r="H24" s="46">
        <v>19.3</v>
      </c>
      <c r="I24" s="242"/>
    </row>
    <row r="25" spans="1:9" ht="45" customHeight="1" x14ac:dyDescent="0.2">
      <c r="A25" s="260" t="s">
        <v>19</v>
      </c>
      <c r="B25" s="46">
        <v>14.9</v>
      </c>
      <c r="C25" s="46">
        <v>14.7</v>
      </c>
      <c r="D25" s="46">
        <v>15</v>
      </c>
      <c r="E25" s="46">
        <v>13.9</v>
      </c>
      <c r="F25" s="46">
        <v>15.2</v>
      </c>
      <c r="G25" s="46">
        <v>16.7</v>
      </c>
      <c r="H25" s="46">
        <v>15.8</v>
      </c>
      <c r="I25" s="242"/>
    </row>
    <row r="26" spans="1:9" ht="45" customHeight="1" x14ac:dyDescent="0.2">
      <c r="A26" s="260" t="s">
        <v>20</v>
      </c>
      <c r="B26" s="46">
        <v>13.1</v>
      </c>
      <c r="C26" s="46">
        <v>13.6</v>
      </c>
      <c r="D26" s="46">
        <v>13.1</v>
      </c>
      <c r="E26" s="46">
        <v>14.5</v>
      </c>
      <c r="F26" s="46">
        <v>15.2</v>
      </c>
      <c r="G26" s="46">
        <v>11.9</v>
      </c>
      <c r="H26" s="46">
        <v>10.5</v>
      </c>
      <c r="I26" s="242"/>
    </row>
    <row r="27" spans="1:9" ht="45" customHeight="1" x14ac:dyDescent="0.2">
      <c r="A27" s="260" t="s">
        <v>21</v>
      </c>
      <c r="B27" s="46">
        <v>9.8000000000000007</v>
      </c>
      <c r="C27" s="46">
        <v>10.6</v>
      </c>
      <c r="D27" s="46">
        <v>9.6999999999999993</v>
      </c>
      <c r="E27" s="46">
        <v>12.7</v>
      </c>
      <c r="F27" s="46">
        <v>11.7</v>
      </c>
      <c r="G27" s="46">
        <v>7.3</v>
      </c>
      <c r="H27" s="46">
        <v>6.1</v>
      </c>
      <c r="I27" s="242"/>
    </row>
    <row r="28" spans="1:9" ht="45" customHeight="1" x14ac:dyDescent="0.2">
      <c r="A28" s="260" t="s">
        <v>22</v>
      </c>
      <c r="B28" s="46">
        <v>8</v>
      </c>
      <c r="C28" s="46">
        <v>8.9</v>
      </c>
      <c r="D28" s="46">
        <v>8.1999999999999993</v>
      </c>
      <c r="E28" s="46">
        <v>11.1</v>
      </c>
      <c r="F28" s="46">
        <v>8.5</v>
      </c>
      <c r="G28" s="46">
        <v>6.8</v>
      </c>
      <c r="H28" s="46">
        <v>3.6</v>
      </c>
      <c r="I28" s="49"/>
    </row>
    <row r="29" spans="1:9" ht="45" customHeight="1" x14ac:dyDescent="0.2">
      <c r="A29" s="260" t="s">
        <v>23</v>
      </c>
      <c r="B29" s="46">
        <v>6.1</v>
      </c>
      <c r="C29" s="46">
        <v>7</v>
      </c>
      <c r="D29" s="46">
        <v>6.2</v>
      </c>
      <c r="E29" s="46">
        <v>9.1</v>
      </c>
      <c r="F29" s="46">
        <v>8</v>
      </c>
      <c r="G29" s="46">
        <v>5.2</v>
      </c>
      <c r="H29" s="46">
        <v>1.8</v>
      </c>
      <c r="I29" s="49"/>
    </row>
    <row r="30" spans="1:9" ht="45" customHeight="1" x14ac:dyDescent="0.2">
      <c r="A30" s="261" t="s">
        <v>24</v>
      </c>
      <c r="B30" s="270">
        <v>3.2</v>
      </c>
      <c r="C30" s="270">
        <v>3.6</v>
      </c>
      <c r="D30" s="270">
        <v>2.9</v>
      </c>
      <c r="E30" s="270">
        <v>5.3</v>
      </c>
      <c r="F30" s="270">
        <v>4.4000000000000004</v>
      </c>
      <c r="G30" s="270">
        <v>5.7</v>
      </c>
      <c r="H30" s="270">
        <v>1</v>
      </c>
      <c r="I30" s="242"/>
    </row>
  </sheetData>
  <mergeCells count="4">
    <mergeCell ref="D7:D8"/>
    <mergeCell ref="H5:H6"/>
    <mergeCell ref="C5:G6"/>
    <mergeCell ref="H7:H8"/>
  </mergeCell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6"/>
  <sheetViews>
    <sheetView workbookViewId="0"/>
  </sheetViews>
  <sheetFormatPr baseColWidth="10" defaultColWidth="8.83203125" defaultRowHeight="15" x14ac:dyDescent="0.2"/>
  <cols>
    <col min="1" max="1" width="22" customWidth="1"/>
    <col min="2" max="2" width="23" customWidth="1"/>
    <col min="3" max="3" width="13.5" customWidth="1"/>
    <col min="8" max="8" width="25.6640625" customWidth="1"/>
    <col min="9" max="9" width="19.33203125" customWidth="1"/>
    <col min="10" max="10" width="11.5" customWidth="1"/>
  </cols>
  <sheetData>
    <row r="1" spans="1:9" ht="18" customHeight="1" x14ac:dyDescent="0.2">
      <c r="A1" s="1" t="s">
        <v>47</v>
      </c>
      <c r="B1" s="1"/>
      <c r="C1" s="1"/>
      <c r="D1" s="1"/>
      <c r="E1" s="1"/>
      <c r="F1" s="1"/>
      <c r="G1" s="1"/>
      <c r="H1" s="1"/>
      <c r="I1" s="66"/>
    </row>
    <row r="2" spans="1:9" ht="18" customHeight="1" x14ac:dyDescent="0.2">
      <c r="A2" s="3" t="s">
        <v>48</v>
      </c>
      <c r="B2" s="3"/>
      <c r="C2" s="3"/>
      <c r="D2" s="3"/>
      <c r="E2" s="3"/>
      <c r="F2" s="3"/>
      <c r="G2" s="3"/>
      <c r="H2" s="3"/>
      <c r="I2" s="66"/>
    </row>
    <row r="3" spans="1:9" ht="18.5" customHeight="1" x14ac:dyDescent="0.2">
      <c r="I3" s="66"/>
    </row>
    <row r="4" spans="1:9" ht="35.25" customHeight="1" x14ac:dyDescent="0.2">
      <c r="A4" s="55" t="s">
        <v>27</v>
      </c>
      <c r="B4" s="30" t="s">
        <v>49</v>
      </c>
      <c r="C4" s="1235" t="s">
        <v>28</v>
      </c>
      <c r="D4" s="1232"/>
      <c r="E4" s="1232"/>
      <c r="F4" s="1232"/>
      <c r="G4" s="1232"/>
      <c r="H4" s="1234" t="s">
        <v>50</v>
      </c>
      <c r="I4" s="67"/>
    </row>
    <row r="5" spans="1:9" ht="18" customHeight="1" x14ac:dyDescent="0.2">
      <c r="A5" s="56" t="s">
        <v>30</v>
      </c>
      <c r="B5" s="32" t="s">
        <v>3</v>
      </c>
      <c r="C5" s="1228"/>
      <c r="D5" s="1228"/>
      <c r="E5" s="1228"/>
      <c r="F5" s="1228"/>
      <c r="G5" s="1228"/>
      <c r="H5" s="1230"/>
      <c r="I5" s="67"/>
    </row>
    <row r="6" spans="1:9" ht="18" customHeight="1" x14ac:dyDescent="0.2">
      <c r="A6" s="1236" t="s">
        <v>9</v>
      </c>
      <c r="B6" s="57" t="s">
        <v>32</v>
      </c>
      <c r="C6" s="11" t="s">
        <v>3</v>
      </c>
      <c r="D6" s="58" t="s">
        <v>33</v>
      </c>
      <c r="E6" s="58" t="s">
        <v>34</v>
      </c>
      <c r="F6" s="58" t="s">
        <v>35</v>
      </c>
      <c r="G6" s="58" t="s">
        <v>36</v>
      </c>
      <c r="H6" s="1233" t="s">
        <v>51</v>
      </c>
      <c r="I6" s="67"/>
    </row>
    <row r="7" spans="1:9" ht="33" customHeight="1" x14ac:dyDescent="0.2">
      <c r="A7" s="1228"/>
      <c r="B7" s="59"/>
      <c r="C7" s="13" t="s">
        <v>6</v>
      </c>
      <c r="D7" s="60"/>
      <c r="E7" s="60" t="s">
        <v>38</v>
      </c>
      <c r="F7" s="60" t="s">
        <v>39</v>
      </c>
      <c r="G7" s="60" t="s">
        <v>40</v>
      </c>
      <c r="H7" s="1228"/>
      <c r="I7" s="67"/>
    </row>
    <row r="8" spans="1:9" ht="45" customHeight="1" x14ac:dyDescent="0.2">
      <c r="A8" s="61" t="s">
        <v>52</v>
      </c>
      <c r="B8" s="62">
        <v>71.099999999999994</v>
      </c>
      <c r="C8" s="62">
        <v>69.5</v>
      </c>
      <c r="D8" s="62">
        <v>69.099999999999994</v>
      </c>
      <c r="E8" s="62">
        <v>70.8</v>
      </c>
      <c r="F8" s="62">
        <v>69.3</v>
      </c>
      <c r="G8" s="62">
        <v>60.1</v>
      </c>
      <c r="H8" s="62">
        <v>86.9</v>
      </c>
    </row>
    <row r="9" spans="1:9" ht="45" customHeight="1" x14ac:dyDescent="0.2">
      <c r="A9" s="1" t="s">
        <v>15</v>
      </c>
      <c r="B9" s="18">
        <v>27.6</v>
      </c>
      <c r="C9" s="18">
        <v>25.6</v>
      </c>
      <c r="D9" s="18">
        <v>23.6</v>
      </c>
      <c r="E9" s="18">
        <v>29.3</v>
      </c>
      <c r="F9" s="18">
        <v>30.8</v>
      </c>
      <c r="G9" s="18">
        <v>40.5</v>
      </c>
      <c r="H9" s="18">
        <v>68</v>
      </c>
    </row>
    <row r="10" spans="1:9" ht="45" customHeight="1" x14ac:dyDescent="0.2">
      <c r="A10" s="1" t="s">
        <v>16</v>
      </c>
      <c r="B10" s="18">
        <v>64.8</v>
      </c>
      <c r="C10" s="18">
        <v>61.6</v>
      </c>
      <c r="D10" s="18">
        <v>64.2</v>
      </c>
      <c r="E10" s="18">
        <v>55.5</v>
      </c>
      <c r="F10" s="18">
        <v>56.6</v>
      </c>
      <c r="G10" s="18">
        <v>38.1</v>
      </c>
      <c r="H10" s="18">
        <v>88</v>
      </c>
    </row>
    <row r="11" spans="1:9" ht="45" customHeight="1" x14ac:dyDescent="0.2">
      <c r="A11" s="1" t="s">
        <v>17</v>
      </c>
      <c r="B11" s="18">
        <v>87.3</v>
      </c>
      <c r="C11" s="18">
        <v>86.9</v>
      </c>
      <c r="D11" s="18">
        <v>91.8</v>
      </c>
      <c r="E11" s="18">
        <v>70.7</v>
      </c>
      <c r="F11" s="18">
        <v>93.2</v>
      </c>
      <c r="G11" s="18">
        <v>67</v>
      </c>
      <c r="H11" s="18">
        <v>88.9</v>
      </c>
    </row>
    <row r="12" spans="1:9" ht="45" customHeight="1" x14ac:dyDescent="0.2">
      <c r="A12" s="1" t="s">
        <v>18</v>
      </c>
      <c r="B12" s="18">
        <v>88</v>
      </c>
      <c r="C12" s="18">
        <v>88.1</v>
      </c>
      <c r="D12" s="18">
        <v>87</v>
      </c>
      <c r="E12" s="18">
        <v>95.4</v>
      </c>
      <c r="F12" s="18">
        <v>77.599999999999994</v>
      </c>
      <c r="G12" s="18">
        <v>68.099999999999994</v>
      </c>
      <c r="H12" s="18">
        <v>87.1</v>
      </c>
    </row>
    <row r="13" spans="1:9" ht="45" customHeight="1" x14ac:dyDescent="0.2">
      <c r="A13" s="1" t="s">
        <v>19</v>
      </c>
      <c r="B13" s="18">
        <v>85</v>
      </c>
      <c r="C13" s="18">
        <v>84.5</v>
      </c>
      <c r="D13" s="18">
        <v>85.2</v>
      </c>
      <c r="E13" s="18">
        <v>84.8</v>
      </c>
      <c r="F13" s="18">
        <v>79.5</v>
      </c>
      <c r="G13" s="18">
        <v>59.7</v>
      </c>
      <c r="H13" s="18">
        <v>89.3</v>
      </c>
    </row>
    <row r="14" spans="1:9" ht="45" customHeight="1" x14ac:dyDescent="0.2">
      <c r="A14" s="1" t="s">
        <v>20</v>
      </c>
      <c r="B14" s="18">
        <v>88.1</v>
      </c>
      <c r="C14" s="18">
        <v>87.8</v>
      </c>
      <c r="D14" s="18">
        <v>86.5</v>
      </c>
      <c r="E14" s="18">
        <v>91.1</v>
      </c>
      <c r="F14" s="18">
        <v>87.4</v>
      </c>
      <c r="G14" s="18">
        <v>72.5</v>
      </c>
      <c r="H14" s="18">
        <v>92.4</v>
      </c>
    </row>
    <row r="15" spans="1:9" ht="45" customHeight="1" x14ac:dyDescent="0.2">
      <c r="A15" s="1" t="s">
        <v>21</v>
      </c>
      <c r="B15" s="18">
        <v>79.400000000000006</v>
      </c>
      <c r="C15" s="18">
        <v>79</v>
      </c>
      <c r="D15" s="18">
        <v>74.3</v>
      </c>
      <c r="E15" s="18">
        <v>88.1</v>
      </c>
      <c r="F15" s="18">
        <v>79.900000000000006</v>
      </c>
      <c r="G15" s="18">
        <v>70.099999999999994</v>
      </c>
      <c r="H15" s="18">
        <v>85.9</v>
      </c>
    </row>
    <row r="16" spans="1:9" ht="45" customHeight="1" x14ac:dyDescent="0.2">
      <c r="A16" s="1" t="s">
        <v>22</v>
      </c>
      <c r="B16" s="18">
        <v>74.2</v>
      </c>
      <c r="C16" s="18">
        <v>73.599999999999994</v>
      </c>
      <c r="D16" s="18">
        <v>70.400000000000006</v>
      </c>
      <c r="E16" s="18">
        <v>78.8</v>
      </c>
      <c r="F16" s="18">
        <v>76</v>
      </c>
      <c r="G16" s="18">
        <v>66.8</v>
      </c>
      <c r="H16" s="18">
        <v>86.1</v>
      </c>
    </row>
    <row r="17" spans="1:9" ht="45" customHeight="1" x14ac:dyDescent="0.2">
      <c r="A17" s="1" t="s">
        <v>23</v>
      </c>
      <c r="B17" s="18">
        <v>58.5</v>
      </c>
      <c r="C17" s="18">
        <v>58</v>
      </c>
      <c r="D17" s="18">
        <v>53.9</v>
      </c>
      <c r="E17" s="18">
        <v>61.9</v>
      </c>
      <c r="F17" s="18">
        <v>68.5</v>
      </c>
      <c r="G17" s="18">
        <v>61.5</v>
      </c>
      <c r="H17" s="18">
        <v>76.099999999999994</v>
      </c>
    </row>
    <row r="18" spans="1:9" ht="45" customHeight="1" x14ac:dyDescent="0.2">
      <c r="A18" s="1" t="s">
        <v>24</v>
      </c>
      <c r="B18" s="18">
        <v>34.299999999999997</v>
      </c>
      <c r="C18" s="18">
        <v>33.5</v>
      </c>
      <c r="D18" s="18">
        <v>25.9</v>
      </c>
      <c r="E18" s="18">
        <v>45.4</v>
      </c>
      <c r="F18" s="18">
        <v>31.8</v>
      </c>
      <c r="G18" s="18">
        <v>62.2</v>
      </c>
      <c r="H18" s="18">
        <v>75.900000000000006</v>
      </c>
    </row>
    <row r="19" spans="1:9" ht="45" customHeight="1" x14ac:dyDescent="0.2">
      <c r="A19" s="61" t="s">
        <v>53</v>
      </c>
      <c r="B19" s="62">
        <v>65.5</v>
      </c>
      <c r="C19" s="62">
        <v>61.6</v>
      </c>
      <c r="D19" s="62">
        <v>61.1</v>
      </c>
      <c r="E19" s="62">
        <v>65.599999999999994</v>
      </c>
      <c r="F19" s="62">
        <v>63.1</v>
      </c>
      <c r="G19" s="62">
        <v>74.7</v>
      </c>
      <c r="H19" s="62">
        <v>88.2</v>
      </c>
      <c r="I19" s="68"/>
    </row>
    <row r="20" spans="1:9" ht="45" customHeight="1" x14ac:dyDescent="0.2">
      <c r="A20" s="1" t="s">
        <v>15</v>
      </c>
      <c r="B20" s="18">
        <v>18.3</v>
      </c>
      <c r="C20" s="18">
        <v>14.8</v>
      </c>
      <c r="D20" s="18">
        <v>14.8</v>
      </c>
      <c r="E20" s="18">
        <v>14.3</v>
      </c>
      <c r="F20" s="18">
        <v>10.6</v>
      </c>
      <c r="G20" s="18">
        <v>28.9</v>
      </c>
      <c r="H20" s="18">
        <v>67.3</v>
      </c>
      <c r="I20" s="68"/>
    </row>
    <row r="21" spans="1:9" ht="45" customHeight="1" x14ac:dyDescent="0.2">
      <c r="A21" s="1" t="s">
        <v>16</v>
      </c>
      <c r="B21" s="18">
        <v>70</v>
      </c>
      <c r="C21" s="18">
        <v>65.900000000000006</v>
      </c>
      <c r="D21" s="18">
        <v>65.2</v>
      </c>
      <c r="E21" s="18">
        <v>68.3</v>
      </c>
      <c r="F21" s="18">
        <v>74.8</v>
      </c>
      <c r="G21" s="18">
        <v>91.5</v>
      </c>
      <c r="H21" s="18">
        <v>89.2</v>
      </c>
      <c r="I21" s="68"/>
    </row>
    <row r="22" spans="1:9" ht="45" customHeight="1" x14ac:dyDescent="0.2">
      <c r="A22" s="1" t="s">
        <v>17</v>
      </c>
      <c r="B22" s="18">
        <v>81.5</v>
      </c>
      <c r="C22" s="18">
        <v>78.3</v>
      </c>
      <c r="D22" s="18">
        <v>77.099999999999994</v>
      </c>
      <c r="E22" s="18">
        <v>91.6</v>
      </c>
      <c r="F22" s="18">
        <v>91.7</v>
      </c>
      <c r="G22" s="18">
        <v>80.900000000000006</v>
      </c>
      <c r="H22" s="18">
        <v>91.8</v>
      </c>
      <c r="I22" s="68"/>
    </row>
    <row r="23" spans="1:9" ht="45" customHeight="1" x14ac:dyDescent="0.2">
      <c r="A23" s="1" t="s">
        <v>18</v>
      </c>
      <c r="B23" s="18">
        <v>78.400000000000006</v>
      </c>
      <c r="C23" s="18">
        <v>75.5</v>
      </c>
      <c r="D23" s="18">
        <v>74.400000000000006</v>
      </c>
      <c r="E23" s="18">
        <v>87.9</v>
      </c>
      <c r="F23" s="18">
        <v>83.8</v>
      </c>
      <c r="G23" s="18">
        <v>88.2</v>
      </c>
      <c r="H23" s="18">
        <v>87.8</v>
      </c>
      <c r="I23" s="68"/>
    </row>
    <row r="24" spans="1:9" ht="45" customHeight="1" x14ac:dyDescent="0.2">
      <c r="A24" s="1" t="s">
        <v>19</v>
      </c>
      <c r="B24" s="18">
        <v>79.5</v>
      </c>
      <c r="C24" s="18">
        <v>76.5</v>
      </c>
      <c r="D24" s="18">
        <v>76.099999999999994</v>
      </c>
      <c r="E24" s="18">
        <v>84</v>
      </c>
      <c r="F24" s="18">
        <v>77.5</v>
      </c>
      <c r="G24" s="18">
        <v>70.900000000000006</v>
      </c>
      <c r="H24" s="18">
        <v>90.9</v>
      </c>
      <c r="I24" s="68"/>
    </row>
    <row r="25" spans="1:9" ht="45" customHeight="1" x14ac:dyDescent="0.2">
      <c r="A25" s="1" t="s">
        <v>20</v>
      </c>
      <c r="B25" s="18">
        <v>78.900000000000006</v>
      </c>
      <c r="C25" s="18">
        <v>76.5</v>
      </c>
      <c r="D25" s="18">
        <v>76.099999999999994</v>
      </c>
      <c r="E25" s="18">
        <v>78.5</v>
      </c>
      <c r="F25" s="18">
        <v>78.099999999999994</v>
      </c>
      <c r="G25" s="18">
        <v>84.9</v>
      </c>
      <c r="H25" s="18">
        <v>90.9</v>
      </c>
      <c r="I25" s="68"/>
    </row>
    <row r="26" spans="1:9" ht="45" customHeight="1" x14ac:dyDescent="0.2">
      <c r="A26" s="1" t="s">
        <v>21</v>
      </c>
      <c r="B26" s="18">
        <v>76</v>
      </c>
      <c r="C26" s="18">
        <v>74.099999999999994</v>
      </c>
      <c r="D26" s="18">
        <v>74.400000000000006</v>
      </c>
      <c r="E26" s="18">
        <v>67.2</v>
      </c>
      <c r="F26" s="18">
        <v>76.599999999999994</v>
      </c>
      <c r="G26" s="18">
        <v>87.5</v>
      </c>
      <c r="H26" s="18">
        <v>90.3</v>
      </c>
      <c r="I26" s="68"/>
    </row>
    <row r="27" spans="1:9" ht="45" customHeight="1" x14ac:dyDescent="0.2">
      <c r="A27" s="1" t="s">
        <v>22</v>
      </c>
      <c r="B27" s="18">
        <v>69.5</v>
      </c>
      <c r="C27" s="18">
        <v>68.400000000000006</v>
      </c>
      <c r="D27" s="18">
        <v>68.400000000000006</v>
      </c>
      <c r="E27" s="18">
        <v>71.900000000000006</v>
      </c>
      <c r="F27" s="18">
        <v>54.3</v>
      </c>
      <c r="G27" s="18">
        <v>71.7</v>
      </c>
      <c r="H27" s="18">
        <v>86.8</v>
      </c>
      <c r="I27" s="68"/>
    </row>
    <row r="28" spans="1:9" ht="45" customHeight="1" x14ac:dyDescent="0.2">
      <c r="A28" s="1" t="s">
        <v>23</v>
      </c>
      <c r="B28" s="18">
        <v>62.5</v>
      </c>
      <c r="C28" s="18">
        <v>62.1</v>
      </c>
      <c r="D28" s="18">
        <v>61.9</v>
      </c>
      <c r="E28" s="18">
        <v>63.8</v>
      </c>
      <c r="F28" s="18">
        <v>55.9</v>
      </c>
      <c r="G28" s="18">
        <v>79.900000000000006</v>
      </c>
      <c r="H28" s="18">
        <v>74.099999999999994</v>
      </c>
      <c r="I28" s="68"/>
    </row>
    <row r="29" spans="1:9" ht="45" customHeight="1" x14ac:dyDescent="0.2">
      <c r="A29" s="63" t="s">
        <v>24</v>
      </c>
      <c r="B29" s="64">
        <v>39.299999999999997</v>
      </c>
      <c r="C29" s="64">
        <v>37.799999999999997</v>
      </c>
      <c r="D29" s="64">
        <v>35.9</v>
      </c>
      <c r="E29" s="64">
        <v>52.7</v>
      </c>
      <c r="F29" s="64">
        <v>40.700000000000003</v>
      </c>
      <c r="G29" s="64">
        <v>75.599999999999994</v>
      </c>
      <c r="H29" s="64">
        <v>78.8</v>
      </c>
      <c r="I29" s="68"/>
    </row>
    <row r="36" spans="3:8" ht="45" customHeight="1" x14ac:dyDescent="0.2">
      <c r="C36" s="65"/>
      <c r="D36" s="65"/>
      <c r="E36" s="65"/>
      <c r="F36" s="65"/>
      <c r="G36" s="65"/>
      <c r="H36" s="65"/>
    </row>
  </sheetData>
  <mergeCells count="4">
    <mergeCell ref="H6:H7"/>
    <mergeCell ref="H4:H5"/>
    <mergeCell ref="C4:G5"/>
    <mergeCell ref="A6:A7"/>
  </mergeCells>
  <pageMargins left="0.75" right="0.75" top="1" bottom="1" header="0.5" footer="0.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30"/>
  <sheetViews>
    <sheetView workbookViewId="0"/>
  </sheetViews>
  <sheetFormatPr baseColWidth="10" defaultColWidth="8.83203125" defaultRowHeight="15" x14ac:dyDescent="0.2"/>
  <cols>
    <col min="1" max="1" width="22.6640625" customWidth="1"/>
    <col min="2" max="2" width="16.83203125" customWidth="1"/>
    <col min="3" max="3" width="15.6640625" customWidth="1"/>
    <col min="8" max="8" width="28.1640625" customWidth="1"/>
    <col min="9" max="9" width="19.5" customWidth="1"/>
    <col min="10" max="10" width="9.1640625" customWidth="1"/>
  </cols>
  <sheetData>
    <row r="1" spans="1:9" ht="18" customHeight="1" x14ac:dyDescent="0.2">
      <c r="A1" s="183" t="s">
        <v>196</v>
      </c>
      <c r="B1" s="183"/>
      <c r="C1" s="26"/>
      <c r="D1" s="26"/>
      <c r="E1" s="26"/>
      <c r="F1" s="26"/>
      <c r="G1" s="26"/>
      <c r="H1" s="26"/>
      <c r="I1" s="220"/>
    </row>
    <row r="2" spans="1:9" ht="18" customHeight="1" x14ac:dyDescent="0.2">
      <c r="A2" s="184" t="s">
        <v>197</v>
      </c>
      <c r="B2" s="184"/>
      <c r="C2" s="27"/>
      <c r="D2" s="27"/>
      <c r="E2" s="27"/>
      <c r="F2" s="27"/>
      <c r="G2" s="27"/>
      <c r="H2" s="27"/>
      <c r="I2" s="222"/>
    </row>
    <row r="3" spans="1:9" ht="18.5" customHeight="1" x14ac:dyDescent="0.2">
      <c r="A3" s="28"/>
      <c r="B3" s="28"/>
      <c r="C3" s="28"/>
      <c r="D3" s="28"/>
      <c r="E3" s="28"/>
      <c r="F3" s="28"/>
      <c r="G3" s="28"/>
      <c r="H3" s="28"/>
    </row>
    <row r="4" spans="1:9" ht="18.75" customHeight="1" x14ac:dyDescent="0.2">
      <c r="A4" s="141" t="s">
        <v>106</v>
      </c>
      <c r="B4" s="30"/>
      <c r="C4" s="30"/>
      <c r="D4" s="30"/>
      <c r="E4" s="30"/>
      <c r="F4" s="30"/>
      <c r="G4" s="30"/>
      <c r="H4" s="30"/>
      <c r="I4" s="69"/>
    </row>
    <row r="5" spans="1:9" ht="21" customHeight="1" x14ac:dyDescent="0.2">
      <c r="A5" s="264" t="s">
        <v>27</v>
      </c>
      <c r="B5" s="32" t="s">
        <v>27</v>
      </c>
      <c r="C5" s="1249" t="s">
        <v>28</v>
      </c>
      <c r="D5" s="1230"/>
      <c r="E5" s="1230"/>
      <c r="F5" s="1230"/>
      <c r="G5" s="1230"/>
      <c r="H5" s="1250" t="s">
        <v>193</v>
      </c>
      <c r="I5" s="69"/>
    </row>
    <row r="6" spans="1:9" ht="35.25" customHeight="1" x14ac:dyDescent="0.2">
      <c r="A6" s="265" t="s">
        <v>30</v>
      </c>
      <c r="B6" s="32" t="s">
        <v>31</v>
      </c>
      <c r="C6" s="1228"/>
      <c r="D6" s="1228"/>
      <c r="E6" s="1228"/>
      <c r="F6" s="1228"/>
      <c r="G6" s="1228"/>
      <c r="H6" s="1230"/>
      <c r="I6" s="69"/>
    </row>
    <row r="7" spans="1:9" ht="24" customHeight="1" x14ac:dyDescent="0.2">
      <c r="A7" s="257" t="s">
        <v>9</v>
      </c>
      <c r="B7" s="181" t="s">
        <v>32</v>
      </c>
      <c r="C7" s="266" t="s">
        <v>3</v>
      </c>
      <c r="D7" s="1293" t="s">
        <v>33</v>
      </c>
      <c r="E7" s="267" t="s">
        <v>34</v>
      </c>
      <c r="F7" s="267" t="s">
        <v>35</v>
      </c>
      <c r="G7" s="267" t="s">
        <v>36</v>
      </c>
      <c r="H7" s="1297" t="s">
        <v>37</v>
      </c>
      <c r="I7" s="69"/>
    </row>
    <row r="8" spans="1:9" ht="33" customHeight="1" x14ac:dyDescent="0.2">
      <c r="A8" s="258"/>
      <c r="B8" s="268"/>
      <c r="C8" s="269" t="s">
        <v>6</v>
      </c>
      <c r="D8" s="1228"/>
      <c r="E8" s="269" t="s">
        <v>38</v>
      </c>
      <c r="F8" s="269" t="s">
        <v>39</v>
      </c>
      <c r="G8" s="269" t="s">
        <v>40</v>
      </c>
      <c r="H8" s="1280"/>
      <c r="I8" s="69"/>
    </row>
    <row r="9" spans="1:9" ht="45" customHeight="1" x14ac:dyDescent="0.2">
      <c r="A9" s="259" t="s">
        <v>119</v>
      </c>
      <c r="B9" s="62">
        <v>5963.8</v>
      </c>
      <c r="C9" s="62">
        <v>5548.9</v>
      </c>
      <c r="D9" s="62">
        <v>3679</v>
      </c>
      <c r="E9" s="62">
        <v>1433.7</v>
      </c>
      <c r="F9" s="62">
        <v>404.9</v>
      </c>
      <c r="G9" s="62">
        <v>31.4</v>
      </c>
      <c r="H9" s="62">
        <v>414.9</v>
      </c>
      <c r="I9" s="67"/>
    </row>
    <row r="10" spans="1:9" ht="45" customHeight="1" x14ac:dyDescent="0.2">
      <c r="A10" s="260" t="s">
        <v>15</v>
      </c>
      <c r="B10" s="16">
        <v>281.3</v>
      </c>
      <c r="C10" s="16">
        <v>253.1</v>
      </c>
      <c r="D10" s="16">
        <v>143.9</v>
      </c>
      <c r="E10" s="16">
        <v>80</v>
      </c>
      <c r="F10" s="16">
        <v>27.5</v>
      </c>
      <c r="G10" s="16">
        <v>1.7</v>
      </c>
      <c r="H10" s="16">
        <v>28.3</v>
      </c>
      <c r="I10" s="242"/>
    </row>
    <row r="11" spans="1:9" ht="45" customHeight="1" x14ac:dyDescent="0.2">
      <c r="A11" s="260" t="s">
        <v>16</v>
      </c>
      <c r="B11" s="16">
        <v>618.9</v>
      </c>
      <c r="C11" s="16">
        <v>536.1</v>
      </c>
      <c r="D11" s="16">
        <v>374.6</v>
      </c>
      <c r="E11" s="16">
        <v>110.6</v>
      </c>
      <c r="F11" s="16">
        <v>46.4</v>
      </c>
      <c r="G11" s="16">
        <v>4.5</v>
      </c>
      <c r="H11" s="16">
        <v>82.8</v>
      </c>
      <c r="I11" s="242"/>
    </row>
    <row r="12" spans="1:9" ht="45" customHeight="1" x14ac:dyDescent="0.2">
      <c r="A12" s="260" t="s">
        <v>17</v>
      </c>
      <c r="B12" s="16">
        <v>968.5</v>
      </c>
      <c r="C12" s="16">
        <v>860.4</v>
      </c>
      <c r="D12" s="16">
        <v>671.6</v>
      </c>
      <c r="E12" s="16">
        <v>120.7</v>
      </c>
      <c r="F12" s="16">
        <v>64.5</v>
      </c>
      <c r="G12" s="16">
        <v>3.7</v>
      </c>
      <c r="H12" s="16">
        <v>108.1</v>
      </c>
      <c r="I12" s="242"/>
    </row>
    <row r="13" spans="1:9" ht="45" customHeight="1" x14ac:dyDescent="0.2">
      <c r="A13" s="260" t="s">
        <v>18</v>
      </c>
      <c r="B13" s="16">
        <v>966.1</v>
      </c>
      <c r="C13" s="16">
        <v>901.3</v>
      </c>
      <c r="D13" s="16">
        <v>619.20000000000005</v>
      </c>
      <c r="E13" s="16">
        <v>230.1</v>
      </c>
      <c r="F13" s="16">
        <v>47.4</v>
      </c>
      <c r="G13" s="16">
        <v>4.5</v>
      </c>
      <c r="H13" s="16">
        <v>64.8</v>
      </c>
      <c r="I13" s="242"/>
    </row>
    <row r="14" spans="1:9" ht="45" customHeight="1" x14ac:dyDescent="0.2">
      <c r="A14" s="260" t="s">
        <v>19</v>
      </c>
      <c r="B14" s="16">
        <v>900.7</v>
      </c>
      <c r="C14" s="16">
        <v>851.5</v>
      </c>
      <c r="D14" s="16">
        <v>602.5</v>
      </c>
      <c r="E14" s="16">
        <v>195</v>
      </c>
      <c r="F14" s="16">
        <v>49.9</v>
      </c>
      <c r="G14" s="16">
        <v>4.0999999999999996</v>
      </c>
      <c r="H14" s="16">
        <v>49.1</v>
      </c>
      <c r="I14" s="242"/>
    </row>
    <row r="15" spans="1:9" ht="45" customHeight="1" x14ac:dyDescent="0.2">
      <c r="A15" s="260" t="s">
        <v>20</v>
      </c>
      <c r="B15" s="16">
        <v>843.4</v>
      </c>
      <c r="C15" s="16">
        <v>803.3</v>
      </c>
      <c r="D15" s="16">
        <v>517.4</v>
      </c>
      <c r="E15" s="16">
        <v>222</v>
      </c>
      <c r="F15" s="16">
        <v>59.2</v>
      </c>
      <c r="G15" s="16">
        <v>4.5999999999999996</v>
      </c>
      <c r="H15" s="16">
        <v>40.1</v>
      </c>
      <c r="I15" s="242"/>
    </row>
    <row r="16" spans="1:9" ht="45" customHeight="1" x14ac:dyDescent="0.2">
      <c r="A16" s="260" t="s">
        <v>21</v>
      </c>
      <c r="B16" s="16">
        <v>560</v>
      </c>
      <c r="C16" s="16">
        <v>539.1</v>
      </c>
      <c r="D16" s="16">
        <v>312.39999999999998</v>
      </c>
      <c r="E16" s="16">
        <v>181</v>
      </c>
      <c r="F16" s="16">
        <v>42.4</v>
      </c>
      <c r="G16" s="16">
        <v>3.3</v>
      </c>
      <c r="H16" s="16">
        <v>20.9</v>
      </c>
      <c r="I16" s="242"/>
    </row>
    <row r="17" spans="1:9" ht="45" customHeight="1" x14ac:dyDescent="0.2">
      <c r="A17" s="260" t="s">
        <v>22</v>
      </c>
      <c r="B17" s="16">
        <v>430.2</v>
      </c>
      <c r="C17" s="16">
        <v>418</v>
      </c>
      <c r="D17" s="16">
        <v>236.9</v>
      </c>
      <c r="E17" s="16">
        <v>143.19999999999999</v>
      </c>
      <c r="F17" s="16">
        <v>35.6</v>
      </c>
      <c r="G17" s="16">
        <v>2.4</v>
      </c>
      <c r="H17" s="16">
        <v>12.1</v>
      </c>
      <c r="I17" s="242"/>
    </row>
    <row r="18" spans="1:9" ht="45" customHeight="1" x14ac:dyDescent="0.2">
      <c r="A18" s="260" t="s">
        <v>23</v>
      </c>
      <c r="B18" s="16">
        <v>263.10000000000002</v>
      </c>
      <c r="C18" s="16">
        <v>258.10000000000002</v>
      </c>
      <c r="D18" s="16">
        <v>146.5</v>
      </c>
      <c r="E18" s="16">
        <v>83.6</v>
      </c>
      <c r="F18" s="16">
        <v>26.3</v>
      </c>
      <c r="G18" s="16">
        <v>1.6</v>
      </c>
      <c r="H18" s="16">
        <v>5</v>
      </c>
      <c r="I18" s="242"/>
    </row>
    <row r="19" spans="1:9" ht="45" customHeight="1" x14ac:dyDescent="0.2">
      <c r="A19" s="260" t="s">
        <v>24</v>
      </c>
      <c r="B19" s="16">
        <v>131.69999999999999</v>
      </c>
      <c r="C19" s="16">
        <v>128</v>
      </c>
      <c r="D19" s="16">
        <v>53.9</v>
      </c>
      <c r="E19" s="16">
        <v>67.5</v>
      </c>
      <c r="F19" s="16">
        <v>5.7</v>
      </c>
      <c r="G19" s="16">
        <v>1</v>
      </c>
      <c r="H19" s="16">
        <v>3.8</v>
      </c>
      <c r="I19" s="49"/>
    </row>
    <row r="20" spans="1:9" ht="45" customHeight="1" x14ac:dyDescent="0.2">
      <c r="A20" s="259" t="s">
        <v>120</v>
      </c>
      <c r="B20" s="62">
        <v>100</v>
      </c>
      <c r="C20" s="62">
        <v>100</v>
      </c>
      <c r="D20" s="62">
        <v>100</v>
      </c>
      <c r="E20" s="62">
        <v>100</v>
      </c>
      <c r="F20" s="62">
        <v>100</v>
      </c>
      <c r="G20" s="62">
        <v>100</v>
      </c>
      <c r="H20" s="62">
        <v>100</v>
      </c>
      <c r="I20" s="242"/>
    </row>
    <row r="21" spans="1:9" ht="45" customHeight="1" x14ac:dyDescent="0.2">
      <c r="A21" s="260" t="s">
        <v>15</v>
      </c>
      <c r="B21" s="16">
        <v>4.7</v>
      </c>
      <c r="C21" s="16">
        <v>4.5999999999999996</v>
      </c>
      <c r="D21" s="16">
        <v>3.9</v>
      </c>
      <c r="E21" s="16">
        <v>5.6</v>
      </c>
      <c r="F21" s="16">
        <v>6.8</v>
      </c>
      <c r="G21" s="16">
        <v>5.3</v>
      </c>
      <c r="H21" s="16">
        <v>6.8</v>
      </c>
      <c r="I21" s="242"/>
    </row>
    <row r="22" spans="1:9" ht="45" customHeight="1" x14ac:dyDescent="0.2">
      <c r="A22" s="260" t="s">
        <v>16</v>
      </c>
      <c r="B22" s="16">
        <v>10.4</v>
      </c>
      <c r="C22" s="16">
        <v>9.6999999999999993</v>
      </c>
      <c r="D22" s="16">
        <v>10.199999999999999</v>
      </c>
      <c r="E22" s="16">
        <v>7.7</v>
      </c>
      <c r="F22" s="16">
        <v>11.5</v>
      </c>
      <c r="G22" s="16">
        <v>14.5</v>
      </c>
      <c r="H22" s="16">
        <v>20</v>
      </c>
      <c r="I22" s="242"/>
    </row>
    <row r="23" spans="1:9" ht="45" customHeight="1" x14ac:dyDescent="0.2">
      <c r="A23" s="260" t="s">
        <v>17</v>
      </c>
      <c r="B23" s="16">
        <v>16.2</v>
      </c>
      <c r="C23" s="16">
        <v>15.5</v>
      </c>
      <c r="D23" s="16">
        <v>18.3</v>
      </c>
      <c r="E23" s="16">
        <v>8.4</v>
      </c>
      <c r="F23" s="16">
        <v>15.9</v>
      </c>
      <c r="G23" s="16">
        <v>11.7</v>
      </c>
      <c r="H23" s="16">
        <v>26.1</v>
      </c>
      <c r="I23" s="242"/>
    </row>
    <row r="24" spans="1:9" ht="45" customHeight="1" x14ac:dyDescent="0.2">
      <c r="A24" s="260" t="s">
        <v>18</v>
      </c>
      <c r="B24" s="16">
        <v>16.2</v>
      </c>
      <c r="C24" s="16">
        <v>16.2</v>
      </c>
      <c r="D24" s="16">
        <v>16.8</v>
      </c>
      <c r="E24" s="16">
        <v>16.100000000000001</v>
      </c>
      <c r="F24" s="16">
        <v>11.7</v>
      </c>
      <c r="G24" s="16">
        <v>14.5</v>
      </c>
      <c r="H24" s="16">
        <v>15.6</v>
      </c>
      <c r="I24" s="242"/>
    </row>
    <row r="25" spans="1:9" ht="45" customHeight="1" x14ac:dyDescent="0.2">
      <c r="A25" s="260" t="s">
        <v>19</v>
      </c>
      <c r="B25" s="16">
        <v>15.1</v>
      </c>
      <c r="C25" s="16">
        <v>15.3</v>
      </c>
      <c r="D25" s="16">
        <v>16.399999999999999</v>
      </c>
      <c r="E25" s="16">
        <v>13.6</v>
      </c>
      <c r="F25" s="16">
        <v>12.3</v>
      </c>
      <c r="G25" s="16">
        <v>13.1</v>
      </c>
      <c r="H25" s="16">
        <v>11.8</v>
      </c>
      <c r="I25" s="242"/>
    </row>
    <row r="26" spans="1:9" ht="45" customHeight="1" x14ac:dyDescent="0.2">
      <c r="A26" s="260" t="s">
        <v>20</v>
      </c>
      <c r="B26" s="16">
        <v>14.1</v>
      </c>
      <c r="C26" s="16">
        <v>14.5</v>
      </c>
      <c r="D26" s="16">
        <v>14.1</v>
      </c>
      <c r="E26" s="16">
        <v>15.5</v>
      </c>
      <c r="F26" s="16">
        <v>14.6</v>
      </c>
      <c r="G26" s="16">
        <v>14.7</v>
      </c>
      <c r="H26" s="16">
        <v>9.6999999999999993</v>
      </c>
      <c r="I26" s="242"/>
    </row>
    <row r="27" spans="1:9" ht="45" customHeight="1" x14ac:dyDescent="0.2">
      <c r="A27" s="260" t="s">
        <v>21</v>
      </c>
      <c r="B27" s="16">
        <v>9.4</v>
      </c>
      <c r="C27" s="16">
        <v>9.6999999999999993</v>
      </c>
      <c r="D27" s="16">
        <v>8.5</v>
      </c>
      <c r="E27" s="16">
        <v>12.6</v>
      </c>
      <c r="F27" s="16">
        <v>10.5</v>
      </c>
      <c r="G27" s="16">
        <v>10.5</v>
      </c>
      <c r="H27" s="16">
        <v>5</v>
      </c>
      <c r="I27" s="242"/>
    </row>
    <row r="28" spans="1:9" ht="45" customHeight="1" x14ac:dyDescent="0.2">
      <c r="A28" s="260" t="s">
        <v>22</v>
      </c>
      <c r="B28" s="16">
        <v>7.2</v>
      </c>
      <c r="C28" s="16">
        <v>7.5</v>
      </c>
      <c r="D28" s="16">
        <v>6.4</v>
      </c>
      <c r="E28" s="16">
        <v>10</v>
      </c>
      <c r="F28" s="16">
        <v>8.8000000000000007</v>
      </c>
      <c r="G28" s="16">
        <v>7.5</v>
      </c>
      <c r="H28" s="16">
        <v>2.9</v>
      </c>
      <c r="I28" s="49"/>
    </row>
    <row r="29" spans="1:9" ht="45" customHeight="1" x14ac:dyDescent="0.2">
      <c r="A29" s="260" t="s">
        <v>23</v>
      </c>
      <c r="B29" s="16">
        <v>4.4000000000000004</v>
      </c>
      <c r="C29" s="16">
        <v>4.7</v>
      </c>
      <c r="D29" s="16">
        <v>4</v>
      </c>
      <c r="E29" s="16">
        <v>5.8</v>
      </c>
      <c r="F29" s="16">
        <v>6.5</v>
      </c>
      <c r="G29" s="16">
        <v>5.0999999999999996</v>
      </c>
      <c r="H29" s="16">
        <v>1.2</v>
      </c>
      <c r="I29" s="49"/>
    </row>
    <row r="30" spans="1:9" ht="45" customHeight="1" x14ac:dyDescent="0.2">
      <c r="A30" s="261" t="s">
        <v>24</v>
      </c>
      <c r="B30" s="122">
        <v>2.2000000000000002</v>
      </c>
      <c r="C30" s="122">
        <v>2.2999999999999998</v>
      </c>
      <c r="D30" s="122">
        <v>1.5</v>
      </c>
      <c r="E30" s="122">
        <v>4.7</v>
      </c>
      <c r="F30" s="122">
        <v>1.4</v>
      </c>
      <c r="G30" s="122">
        <v>3.1</v>
      </c>
      <c r="H30" s="122">
        <v>0.9</v>
      </c>
      <c r="I30" s="242"/>
    </row>
  </sheetData>
  <mergeCells count="4">
    <mergeCell ref="D7:D8"/>
    <mergeCell ref="H5:H6"/>
    <mergeCell ref="C5:G6"/>
    <mergeCell ref="H7:H8"/>
  </mergeCells>
  <pageMargins left="0.75" right="0.75" top="1" bottom="1" header="0.5" footer="0.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30"/>
  <sheetViews>
    <sheetView workbookViewId="0"/>
  </sheetViews>
  <sheetFormatPr baseColWidth="10" defaultColWidth="8.83203125" defaultRowHeight="15" x14ac:dyDescent="0.2"/>
  <cols>
    <col min="1" max="1" width="22.6640625" customWidth="1"/>
    <col min="2" max="2" width="16.83203125" customWidth="1"/>
    <col min="3" max="3" width="15.6640625" customWidth="1"/>
    <col min="8" max="8" width="28.1640625" customWidth="1"/>
    <col min="9" max="9" width="19.5" customWidth="1"/>
    <col min="10" max="10" width="9.1640625" customWidth="1"/>
  </cols>
  <sheetData>
    <row r="1" spans="1:9" ht="18" customHeight="1" x14ac:dyDescent="0.2">
      <c r="A1" s="183" t="s">
        <v>198</v>
      </c>
      <c r="B1" s="183"/>
      <c r="C1" s="26"/>
      <c r="D1" s="26"/>
      <c r="E1" s="26"/>
      <c r="F1" s="26"/>
      <c r="G1" s="26"/>
      <c r="H1" s="26"/>
      <c r="I1" s="220"/>
    </row>
    <row r="2" spans="1:9" ht="18" customHeight="1" x14ac:dyDescent="0.2">
      <c r="A2" s="184" t="s">
        <v>199</v>
      </c>
      <c r="B2" s="184"/>
      <c r="C2" s="27"/>
      <c r="D2" s="27"/>
      <c r="E2" s="27"/>
      <c r="F2" s="27"/>
      <c r="G2" s="27"/>
      <c r="H2" s="27"/>
      <c r="I2" s="222"/>
    </row>
    <row r="3" spans="1:9" ht="18.5" customHeight="1" x14ac:dyDescent="0.2">
      <c r="A3" s="28"/>
      <c r="B3" s="28"/>
      <c r="C3" s="28"/>
      <c r="D3" s="28"/>
      <c r="E3" s="28"/>
      <c r="F3" s="28"/>
      <c r="G3" s="28"/>
      <c r="H3" s="28"/>
    </row>
    <row r="4" spans="1:9" ht="18.5" customHeight="1" x14ac:dyDescent="0.2">
      <c r="A4" s="141" t="s">
        <v>109</v>
      </c>
      <c r="B4" s="30"/>
      <c r="C4" s="30"/>
      <c r="D4" s="30"/>
      <c r="E4" s="30"/>
      <c r="F4" s="30"/>
      <c r="G4" s="30"/>
      <c r="H4" s="30"/>
      <c r="I4" s="67"/>
    </row>
    <row r="5" spans="1:9" ht="21" customHeight="1" x14ac:dyDescent="0.2">
      <c r="A5" s="264" t="s">
        <v>27</v>
      </c>
      <c r="B5" s="32" t="s">
        <v>27</v>
      </c>
      <c r="C5" s="1249" t="s">
        <v>28</v>
      </c>
      <c r="D5" s="1230"/>
      <c r="E5" s="1230"/>
      <c r="F5" s="1230"/>
      <c r="G5" s="1230"/>
      <c r="H5" s="1250" t="s">
        <v>193</v>
      </c>
      <c r="I5" s="67"/>
    </row>
    <row r="6" spans="1:9" ht="35.25" customHeight="1" x14ac:dyDescent="0.2">
      <c r="A6" s="265" t="s">
        <v>30</v>
      </c>
      <c r="B6" s="32" t="s">
        <v>31</v>
      </c>
      <c r="C6" s="1228"/>
      <c r="D6" s="1228"/>
      <c r="E6" s="1228"/>
      <c r="F6" s="1228"/>
      <c r="G6" s="1228"/>
      <c r="H6" s="1230"/>
      <c r="I6" s="67"/>
    </row>
    <row r="7" spans="1:9" ht="24" customHeight="1" x14ac:dyDescent="0.2">
      <c r="A7" s="257" t="s">
        <v>9</v>
      </c>
      <c r="B7" s="181" t="s">
        <v>32</v>
      </c>
      <c r="C7" s="266" t="s">
        <v>3</v>
      </c>
      <c r="D7" s="1293" t="s">
        <v>33</v>
      </c>
      <c r="E7" s="267" t="s">
        <v>34</v>
      </c>
      <c r="F7" s="267" t="s">
        <v>35</v>
      </c>
      <c r="G7" s="267" t="s">
        <v>36</v>
      </c>
      <c r="H7" s="1297" t="s">
        <v>37</v>
      </c>
      <c r="I7" s="67"/>
    </row>
    <row r="8" spans="1:9" ht="33" customHeight="1" x14ac:dyDescent="0.2">
      <c r="A8" s="258"/>
      <c r="B8" s="268"/>
      <c r="C8" s="269" t="s">
        <v>6</v>
      </c>
      <c r="D8" s="1228"/>
      <c r="E8" s="269" t="s">
        <v>38</v>
      </c>
      <c r="F8" s="269" t="s">
        <v>39</v>
      </c>
      <c r="G8" s="269" t="s">
        <v>40</v>
      </c>
      <c r="H8" s="1280"/>
      <c r="I8" s="67"/>
    </row>
    <row r="9" spans="1:9" ht="45" customHeight="1" x14ac:dyDescent="0.2">
      <c r="A9" s="259" t="s">
        <v>119</v>
      </c>
      <c r="B9" s="62">
        <v>13082.3</v>
      </c>
      <c r="C9" s="62">
        <v>11638.5</v>
      </c>
      <c r="D9" s="62">
        <v>7464.4</v>
      </c>
      <c r="E9" s="62">
        <v>3216.9</v>
      </c>
      <c r="F9" s="62">
        <v>903.5</v>
      </c>
      <c r="G9" s="62">
        <v>53.8</v>
      </c>
      <c r="H9" s="62">
        <v>1443.8</v>
      </c>
      <c r="I9" s="67"/>
    </row>
    <row r="10" spans="1:9" ht="45" customHeight="1" x14ac:dyDescent="0.2">
      <c r="A10" s="260" t="s">
        <v>15</v>
      </c>
      <c r="B10" s="16">
        <v>520.1</v>
      </c>
      <c r="C10" s="16">
        <v>458.6</v>
      </c>
      <c r="D10" s="16">
        <v>283.39999999999998</v>
      </c>
      <c r="E10" s="16">
        <v>129.5</v>
      </c>
      <c r="F10" s="16">
        <v>43.6</v>
      </c>
      <c r="G10" s="16">
        <v>2</v>
      </c>
      <c r="H10" s="16">
        <v>61.5</v>
      </c>
      <c r="I10" s="242"/>
    </row>
    <row r="11" spans="1:9" ht="45" customHeight="1" x14ac:dyDescent="0.2">
      <c r="A11" s="260" t="s">
        <v>16</v>
      </c>
      <c r="B11" s="16">
        <v>1417</v>
      </c>
      <c r="C11" s="16">
        <v>1175.5999999999999</v>
      </c>
      <c r="D11" s="16">
        <v>854.5</v>
      </c>
      <c r="E11" s="16">
        <v>244.1</v>
      </c>
      <c r="F11" s="16">
        <v>73.099999999999994</v>
      </c>
      <c r="G11" s="16">
        <v>3.9</v>
      </c>
      <c r="H11" s="16">
        <v>241.4</v>
      </c>
      <c r="I11" s="242"/>
    </row>
    <row r="12" spans="1:9" ht="45" customHeight="1" x14ac:dyDescent="0.2">
      <c r="A12" s="260" t="s">
        <v>17</v>
      </c>
      <c r="B12" s="16">
        <v>1991.8</v>
      </c>
      <c r="C12" s="16">
        <v>1643.7</v>
      </c>
      <c r="D12" s="16">
        <v>1198.0999999999999</v>
      </c>
      <c r="E12" s="16">
        <v>305.10000000000002</v>
      </c>
      <c r="F12" s="16">
        <v>131.5</v>
      </c>
      <c r="G12" s="16">
        <v>9</v>
      </c>
      <c r="H12" s="16">
        <v>348.1</v>
      </c>
      <c r="I12" s="242"/>
    </row>
    <row r="13" spans="1:9" ht="45" customHeight="1" x14ac:dyDescent="0.2">
      <c r="A13" s="260" t="s">
        <v>18</v>
      </c>
      <c r="B13" s="16">
        <v>2033.6</v>
      </c>
      <c r="C13" s="16">
        <v>1767.8</v>
      </c>
      <c r="D13" s="16">
        <v>1192.0999999999999</v>
      </c>
      <c r="E13" s="16">
        <v>449</v>
      </c>
      <c r="F13" s="16">
        <v>118.2</v>
      </c>
      <c r="G13" s="16">
        <v>8.5</v>
      </c>
      <c r="H13" s="16">
        <v>265.8</v>
      </c>
      <c r="I13" s="242"/>
    </row>
    <row r="14" spans="1:9" ht="45" customHeight="1" x14ac:dyDescent="0.2">
      <c r="A14" s="260" t="s">
        <v>19</v>
      </c>
      <c r="B14" s="16">
        <v>1985.4</v>
      </c>
      <c r="C14" s="16">
        <v>1777.1</v>
      </c>
      <c r="D14" s="16">
        <v>1193.8</v>
      </c>
      <c r="E14" s="16">
        <v>447.7</v>
      </c>
      <c r="F14" s="16">
        <v>126.4</v>
      </c>
      <c r="G14" s="16">
        <v>9.1999999999999993</v>
      </c>
      <c r="H14" s="16">
        <v>208.3</v>
      </c>
      <c r="I14" s="242"/>
    </row>
    <row r="15" spans="1:9" ht="45" customHeight="1" x14ac:dyDescent="0.2">
      <c r="A15" s="260" t="s">
        <v>20</v>
      </c>
      <c r="B15" s="16">
        <v>1814.9</v>
      </c>
      <c r="C15" s="16">
        <v>1670.8</v>
      </c>
      <c r="D15" s="16">
        <v>1043.5999999999999</v>
      </c>
      <c r="E15" s="16">
        <v>483.6</v>
      </c>
      <c r="F15" s="16">
        <v>135.4</v>
      </c>
      <c r="G15" s="16">
        <v>8.3000000000000007</v>
      </c>
      <c r="H15" s="16">
        <v>144.1</v>
      </c>
      <c r="I15" s="242"/>
    </row>
    <row r="16" spans="1:9" ht="45" customHeight="1" x14ac:dyDescent="0.2">
      <c r="A16" s="260" t="s">
        <v>21</v>
      </c>
      <c r="B16" s="16">
        <v>1278.5999999999999</v>
      </c>
      <c r="C16" s="16">
        <v>1195.0999999999999</v>
      </c>
      <c r="D16" s="16">
        <v>677.1</v>
      </c>
      <c r="E16" s="16">
        <v>413</v>
      </c>
      <c r="F16" s="16">
        <v>101.2</v>
      </c>
      <c r="G16" s="16">
        <v>3.8</v>
      </c>
      <c r="H16" s="16">
        <v>83.5</v>
      </c>
      <c r="I16" s="242"/>
    </row>
    <row r="17" spans="1:9" ht="45" customHeight="1" x14ac:dyDescent="0.2">
      <c r="A17" s="260" t="s">
        <v>22</v>
      </c>
      <c r="B17" s="16">
        <v>1008.9</v>
      </c>
      <c r="C17" s="16">
        <v>956</v>
      </c>
      <c r="D17" s="16">
        <v>532.79999999999995</v>
      </c>
      <c r="E17" s="16">
        <v>339.2</v>
      </c>
      <c r="F17" s="16">
        <v>79.5</v>
      </c>
      <c r="G17" s="16">
        <v>4.5</v>
      </c>
      <c r="H17" s="16">
        <v>52.9</v>
      </c>
      <c r="I17" s="242"/>
    </row>
    <row r="18" spans="1:9" ht="45" customHeight="1" x14ac:dyDescent="0.2">
      <c r="A18" s="260" t="s">
        <v>23</v>
      </c>
      <c r="B18" s="16">
        <v>686</v>
      </c>
      <c r="C18" s="16">
        <v>661.2</v>
      </c>
      <c r="D18" s="16">
        <v>346.7</v>
      </c>
      <c r="E18" s="16">
        <v>245.4</v>
      </c>
      <c r="F18" s="16">
        <v>66.7</v>
      </c>
      <c r="G18" s="16">
        <v>2.4</v>
      </c>
      <c r="H18" s="16">
        <v>24.9</v>
      </c>
      <c r="I18" s="242"/>
    </row>
    <row r="19" spans="1:9" ht="45" customHeight="1" x14ac:dyDescent="0.2">
      <c r="A19" s="260" t="s">
        <v>24</v>
      </c>
      <c r="B19" s="16">
        <v>346</v>
      </c>
      <c r="C19" s="16">
        <v>332.7</v>
      </c>
      <c r="D19" s="16">
        <v>142.30000000000001</v>
      </c>
      <c r="E19" s="16">
        <v>160.30000000000001</v>
      </c>
      <c r="F19" s="16">
        <v>27.8</v>
      </c>
      <c r="G19" s="16">
        <v>2.2000000000000002</v>
      </c>
      <c r="H19" s="16">
        <v>13.4</v>
      </c>
      <c r="I19" s="49"/>
    </row>
    <row r="20" spans="1:9" ht="45" customHeight="1" x14ac:dyDescent="0.2">
      <c r="A20" s="259" t="s">
        <v>120</v>
      </c>
      <c r="B20" s="62">
        <v>100</v>
      </c>
      <c r="C20" s="62">
        <v>100</v>
      </c>
      <c r="D20" s="62">
        <v>100</v>
      </c>
      <c r="E20" s="62">
        <v>100</v>
      </c>
      <c r="F20" s="62">
        <v>100</v>
      </c>
      <c r="G20" s="62">
        <v>100</v>
      </c>
      <c r="H20" s="62">
        <v>100</v>
      </c>
      <c r="I20" s="242"/>
    </row>
    <row r="21" spans="1:9" ht="45" customHeight="1" x14ac:dyDescent="0.2">
      <c r="A21" s="260" t="s">
        <v>15</v>
      </c>
      <c r="B21" s="16">
        <v>4</v>
      </c>
      <c r="C21" s="16">
        <v>3.9</v>
      </c>
      <c r="D21" s="16">
        <v>3.8</v>
      </c>
      <c r="E21" s="16">
        <v>4</v>
      </c>
      <c r="F21" s="16">
        <v>4.8</v>
      </c>
      <c r="G21" s="16">
        <v>3.8</v>
      </c>
      <c r="H21" s="16">
        <v>4.3</v>
      </c>
      <c r="I21" s="242"/>
    </row>
    <row r="22" spans="1:9" ht="45" customHeight="1" x14ac:dyDescent="0.2">
      <c r="A22" s="260" t="s">
        <v>16</v>
      </c>
      <c r="B22" s="16">
        <v>10.8</v>
      </c>
      <c r="C22" s="16">
        <v>10.1</v>
      </c>
      <c r="D22" s="16">
        <v>11.4</v>
      </c>
      <c r="E22" s="16">
        <v>7.6</v>
      </c>
      <c r="F22" s="16">
        <v>8.1</v>
      </c>
      <c r="G22" s="16">
        <v>7.3</v>
      </c>
      <c r="H22" s="16">
        <v>16.7</v>
      </c>
      <c r="I22" s="242"/>
    </row>
    <row r="23" spans="1:9" ht="45" customHeight="1" x14ac:dyDescent="0.2">
      <c r="A23" s="260" t="s">
        <v>17</v>
      </c>
      <c r="B23" s="16">
        <v>15.2</v>
      </c>
      <c r="C23" s="16">
        <v>14.1</v>
      </c>
      <c r="D23" s="16">
        <v>16.100000000000001</v>
      </c>
      <c r="E23" s="16">
        <v>9.5</v>
      </c>
      <c r="F23" s="16">
        <v>14.6</v>
      </c>
      <c r="G23" s="16">
        <v>16.8</v>
      </c>
      <c r="H23" s="16">
        <v>24.1</v>
      </c>
      <c r="I23" s="242"/>
    </row>
    <row r="24" spans="1:9" ht="45" customHeight="1" x14ac:dyDescent="0.2">
      <c r="A24" s="260" t="s">
        <v>18</v>
      </c>
      <c r="B24" s="16">
        <v>15.5</v>
      </c>
      <c r="C24" s="16">
        <v>15.2</v>
      </c>
      <c r="D24" s="16">
        <v>16</v>
      </c>
      <c r="E24" s="16">
        <v>14</v>
      </c>
      <c r="F24" s="16">
        <v>13.1</v>
      </c>
      <c r="G24" s="16">
        <v>15.9</v>
      </c>
      <c r="H24" s="16">
        <v>18.399999999999999</v>
      </c>
      <c r="I24" s="242"/>
    </row>
    <row r="25" spans="1:9" ht="45" customHeight="1" x14ac:dyDescent="0.2">
      <c r="A25" s="260" t="s">
        <v>19</v>
      </c>
      <c r="B25" s="16">
        <v>15.2</v>
      </c>
      <c r="C25" s="16">
        <v>15.3</v>
      </c>
      <c r="D25" s="16">
        <v>16</v>
      </c>
      <c r="E25" s="16">
        <v>13.9</v>
      </c>
      <c r="F25" s="16">
        <v>14</v>
      </c>
      <c r="G25" s="16">
        <v>17.100000000000001</v>
      </c>
      <c r="H25" s="16">
        <v>14.4</v>
      </c>
      <c r="I25" s="242"/>
    </row>
    <row r="26" spans="1:9" ht="45" customHeight="1" x14ac:dyDescent="0.2">
      <c r="A26" s="260" t="s">
        <v>20</v>
      </c>
      <c r="B26" s="16">
        <v>13.9</v>
      </c>
      <c r="C26" s="16">
        <v>14.4</v>
      </c>
      <c r="D26" s="16">
        <v>14</v>
      </c>
      <c r="E26" s="16">
        <v>15</v>
      </c>
      <c r="F26" s="16">
        <v>15</v>
      </c>
      <c r="G26" s="16">
        <v>15.3</v>
      </c>
      <c r="H26" s="16">
        <v>10</v>
      </c>
      <c r="I26" s="242"/>
    </row>
    <row r="27" spans="1:9" ht="45" customHeight="1" x14ac:dyDescent="0.2">
      <c r="A27" s="260" t="s">
        <v>21</v>
      </c>
      <c r="B27" s="16">
        <v>9.8000000000000007</v>
      </c>
      <c r="C27" s="16">
        <v>10.3</v>
      </c>
      <c r="D27" s="16">
        <v>9.1</v>
      </c>
      <c r="E27" s="16">
        <v>12.8</v>
      </c>
      <c r="F27" s="16">
        <v>11.2</v>
      </c>
      <c r="G27" s="16">
        <v>7</v>
      </c>
      <c r="H27" s="16">
        <v>5.8</v>
      </c>
      <c r="I27" s="242"/>
    </row>
    <row r="28" spans="1:9" ht="45" customHeight="1" x14ac:dyDescent="0.2">
      <c r="A28" s="260" t="s">
        <v>22</v>
      </c>
      <c r="B28" s="16">
        <v>7.7</v>
      </c>
      <c r="C28" s="16">
        <v>8.1999999999999993</v>
      </c>
      <c r="D28" s="16">
        <v>7.1</v>
      </c>
      <c r="E28" s="16">
        <v>10.5</v>
      </c>
      <c r="F28" s="16">
        <v>8.8000000000000007</v>
      </c>
      <c r="G28" s="16">
        <v>8.3000000000000007</v>
      </c>
      <c r="H28" s="16">
        <v>3.7</v>
      </c>
      <c r="I28" s="49"/>
    </row>
    <row r="29" spans="1:9" ht="45" customHeight="1" x14ac:dyDescent="0.2">
      <c r="A29" s="260" t="s">
        <v>23</v>
      </c>
      <c r="B29" s="16">
        <v>5.2</v>
      </c>
      <c r="C29" s="16">
        <v>5.7</v>
      </c>
      <c r="D29" s="16">
        <v>4.5999999999999996</v>
      </c>
      <c r="E29" s="16">
        <v>7.6</v>
      </c>
      <c r="F29" s="16">
        <v>7.4</v>
      </c>
      <c r="G29" s="16">
        <v>4.4000000000000004</v>
      </c>
      <c r="H29" s="16">
        <v>1.7</v>
      </c>
      <c r="I29" s="49"/>
    </row>
    <row r="30" spans="1:9" ht="45" customHeight="1" x14ac:dyDescent="0.2">
      <c r="A30" s="261" t="s">
        <v>24</v>
      </c>
      <c r="B30" s="122">
        <v>2.6</v>
      </c>
      <c r="C30" s="122">
        <v>2.9</v>
      </c>
      <c r="D30" s="122">
        <v>1.9</v>
      </c>
      <c r="E30" s="122">
        <v>5</v>
      </c>
      <c r="F30" s="122">
        <v>3.1</v>
      </c>
      <c r="G30" s="122">
        <v>4.0999999999999996</v>
      </c>
      <c r="H30" s="122">
        <v>0.9</v>
      </c>
      <c r="I30" s="242"/>
    </row>
  </sheetData>
  <mergeCells count="4">
    <mergeCell ref="D7:D8"/>
    <mergeCell ref="H5:H6"/>
    <mergeCell ref="C5:G6"/>
    <mergeCell ref="H7:H8"/>
  </mergeCells>
  <pageMargins left="0.75" right="0.75" top="1" bottom="1" header="0.5" footer="0.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30"/>
  <sheetViews>
    <sheetView workbookViewId="0"/>
  </sheetViews>
  <sheetFormatPr baseColWidth="10" defaultColWidth="8.83203125" defaultRowHeight="15" x14ac:dyDescent="0.2"/>
  <cols>
    <col min="1" max="1" width="22.6640625" customWidth="1"/>
    <col min="2" max="2" width="16.83203125" customWidth="1"/>
    <col min="3" max="3" width="15.6640625" customWidth="1"/>
    <col min="8" max="8" width="28.1640625" customWidth="1"/>
    <col min="9" max="9" width="19.5" customWidth="1"/>
    <col min="10" max="10" width="9.1640625" customWidth="1"/>
  </cols>
  <sheetData>
    <row r="1" spans="1:9" ht="18" customHeight="1" x14ac:dyDescent="0.2">
      <c r="A1" s="183" t="s">
        <v>200</v>
      </c>
      <c r="B1" s="183"/>
      <c r="C1" s="26"/>
      <c r="D1" s="26"/>
      <c r="E1" s="26"/>
      <c r="F1" s="26"/>
      <c r="G1" s="26"/>
      <c r="H1" s="26"/>
      <c r="I1" s="220"/>
    </row>
    <row r="2" spans="1:9" ht="18" customHeight="1" x14ac:dyDescent="0.2">
      <c r="A2" s="184" t="s">
        <v>201</v>
      </c>
      <c r="B2" s="184"/>
      <c r="C2" s="27"/>
      <c r="D2" s="27"/>
      <c r="E2" s="27"/>
      <c r="F2" s="27"/>
      <c r="G2" s="27"/>
      <c r="H2" s="27"/>
      <c r="I2" s="222"/>
    </row>
    <row r="3" spans="1:9" ht="18.5" customHeight="1" x14ac:dyDescent="0.2">
      <c r="A3" s="28"/>
      <c r="B3" s="28"/>
      <c r="C3" s="28"/>
      <c r="D3" s="28"/>
      <c r="E3" s="28"/>
      <c r="F3" s="28"/>
      <c r="G3" s="28"/>
      <c r="H3" s="28"/>
    </row>
    <row r="4" spans="1:9" ht="18.5" customHeight="1" x14ac:dyDescent="0.2">
      <c r="A4" s="141" t="s">
        <v>114</v>
      </c>
      <c r="B4" s="30"/>
      <c r="C4" s="30"/>
      <c r="D4" s="30"/>
      <c r="E4" s="30"/>
      <c r="F4" s="30"/>
      <c r="G4" s="30"/>
      <c r="H4" s="30"/>
      <c r="I4" s="45"/>
    </row>
    <row r="5" spans="1:9" ht="21" customHeight="1" x14ac:dyDescent="0.2">
      <c r="A5" s="264" t="s">
        <v>27</v>
      </c>
      <c r="B5" s="32" t="s">
        <v>27</v>
      </c>
      <c r="C5" s="1249" t="s">
        <v>28</v>
      </c>
      <c r="D5" s="1230"/>
      <c r="E5" s="1230"/>
      <c r="F5" s="1230"/>
      <c r="G5" s="1230"/>
      <c r="H5" s="1250" t="s">
        <v>193</v>
      </c>
      <c r="I5" s="67"/>
    </row>
    <row r="6" spans="1:9" ht="35.25" customHeight="1" x14ac:dyDescent="0.2">
      <c r="A6" s="265" t="s">
        <v>30</v>
      </c>
      <c r="B6" s="32" t="s">
        <v>31</v>
      </c>
      <c r="C6" s="1228"/>
      <c r="D6" s="1228"/>
      <c r="E6" s="1228"/>
      <c r="F6" s="1228"/>
      <c r="G6" s="1228"/>
      <c r="H6" s="1230"/>
      <c r="I6" s="67"/>
    </row>
    <row r="7" spans="1:9" ht="24" customHeight="1" x14ac:dyDescent="0.2">
      <c r="A7" s="257" t="s">
        <v>9</v>
      </c>
      <c r="B7" s="181" t="s">
        <v>32</v>
      </c>
      <c r="C7" s="266" t="s">
        <v>3</v>
      </c>
      <c r="D7" s="1293" t="s">
        <v>33</v>
      </c>
      <c r="E7" s="267" t="s">
        <v>34</v>
      </c>
      <c r="F7" s="267" t="s">
        <v>35</v>
      </c>
      <c r="G7" s="267" t="s">
        <v>36</v>
      </c>
      <c r="H7" s="1297" t="s">
        <v>37</v>
      </c>
      <c r="I7" s="67"/>
    </row>
    <row r="8" spans="1:9" ht="33" customHeight="1" x14ac:dyDescent="0.2">
      <c r="A8" s="258"/>
      <c r="B8" s="268"/>
      <c r="C8" s="269" t="s">
        <v>6</v>
      </c>
      <c r="D8" s="1228"/>
      <c r="E8" s="269" t="s">
        <v>38</v>
      </c>
      <c r="F8" s="269" t="s">
        <v>39</v>
      </c>
      <c r="G8" s="269" t="s">
        <v>40</v>
      </c>
      <c r="H8" s="1280"/>
      <c r="I8" s="67"/>
    </row>
    <row r="9" spans="1:9" ht="45" customHeight="1" x14ac:dyDescent="0.2">
      <c r="A9" s="259" t="s">
        <v>119</v>
      </c>
      <c r="B9" s="43">
        <v>2731.1</v>
      </c>
      <c r="C9" s="43">
        <v>2170.8000000000002</v>
      </c>
      <c r="D9" s="43">
        <v>1937.3</v>
      </c>
      <c r="E9" s="43">
        <v>150.19999999999999</v>
      </c>
      <c r="F9" s="43">
        <v>52.4</v>
      </c>
      <c r="G9" s="43">
        <v>30.9</v>
      </c>
      <c r="H9" s="43">
        <v>560.29999999999995</v>
      </c>
      <c r="I9" s="67"/>
    </row>
    <row r="10" spans="1:9" ht="45" customHeight="1" x14ac:dyDescent="0.2">
      <c r="A10" s="260" t="s">
        <v>15</v>
      </c>
      <c r="B10" s="46">
        <v>84.2</v>
      </c>
      <c r="C10" s="46">
        <v>60.8</v>
      </c>
      <c r="D10" s="46">
        <v>54</v>
      </c>
      <c r="E10" s="46">
        <v>4.3</v>
      </c>
      <c r="F10" s="46">
        <v>0.9</v>
      </c>
      <c r="G10" s="46">
        <v>1.6</v>
      </c>
      <c r="H10" s="46">
        <v>23.3</v>
      </c>
      <c r="I10" s="242"/>
    </row>
    <row r="11" spans="1:9" ht="45" customHeight="1" x14ac:dyDescent="0.2">
      <c r="A11" s="260" t="s">
        <v>16</v>
      </c>
      <c r="B11" s="46">
        <v>379.2</v>
      </c>
      <c r="C11" s="46">
        <v>285.89999999999998</v>
      </c>
      <c r="D11" s="46">
        <v>258.3</v>
      </c>
      <c r="E11" s="46">
        <v>14.6</v>
      </c>
      <c r="F11" s="46">
        <v>7</v>
      </c>
      <c r="G11" s="46">
        <v>6</v>
      </c>
      <c r="H11" s="46">
        <v>93.2</v>
      </c>
      <c r="I11" s="242"/>
    </row>
    <row r="12" spans="1:9" ht="45" customHeight="1" x14ac:dyDescent="0.2">
      <c r="A12" s="260" t="s">
        <v>17</v>
      </c>
      <c r="B12" s="46">
        <v>428.6</v>
      </c>
      <c r="C12" s="46">
        <v>310</v>
      </c>
      <c r="D12" s="46">
        <v>278.5</v>
      </c>
      <c r="E12" s="46">
        <v>20</v>
      </c>
      <c r="F12" s="46">
        <v>7.8</v>
      </c>
      <c r="G12" s="46">
        <v>3.7</v>
      </c>
      <c r="H12" s="46">
        <v>118.6</v>
      </c>
      <c r="I12" s="242"/>
    </row>
    <row r="13" spans="1:9" ht="45" customHeight="1" x14ac:dyDescent="0.2">
      <c r="A13" s="260" t="s">
        <v>18</v>
      </c>
      <c r="B13" s="46">
        <v>397.9</v>
      </c>
      <c r="C13" s="46">
        <v>292.60000000000002</v>
      </c>
      <c r="D13" s="46">
        <v>262.2</v>
      </c>
      <c r="E13" s="46">
        <v>18.8</v>
      </c>
      <c r="F13" s="46">
        <v>7.4</v>
      </c>
      <c r="G13" s="46">
        <v>4.2</v>
      </c>
      <c r="H13" s="46">
        <v>105.3</v>
      </c>
      <c r="I13" s="242"/>
    </row>
    <row r="14" spans="1:9" ht="45" customHeight="1" x14ac:dyDescent="0.2">
      <c r="A14" s="260" t="s">
        <v>19</v>
      </c>
      <c r="B14" s="46">
        <v>384.6</v>
      </c>
      <c r="C14" s="46">
        <v>292.3</v>
      </c>
      <c r="D14" s="46">
        <v>264.8</v>
      </c>
      <c r="E14" s="46">
        <v>16.600000000000001</v>
      </c>
      <c r="F14" s="46">
        <v>7.1</v>
      </c>
      <c r="G14" s="46">
        <v>3.8</v>
      </c>
      <c r="H14" s="46">
        <v>92.3</v>
      </c>
      <c r="I14" s="242"/>
    </row>
    <row r="15" spans="1:9" ht="45" customHeight="1" x14ac:dyDescent="0.2">
      <c r="A15" s="260" t="s">
        <v>20</v>
      </c>
      <c r="B15" s="46">
        <v>314.60000000000002</v>
      </c>
      <c r="C15" s="46">
        <v>252.3</v>
      </c>
      <c r="D15" s="46">
        <v>223.3</v>
      </c>
      <c r="E15" s="46">
        <v>19</v>
      </c>
      <c r="F15" s="46">
        <v>7.3</v>
      </c>
      <c r="G15" s="46">
        <v>2.7</v>
      </c>
      <c r="H15" s="46">
        <v>62.3</v>
      </c>
      <c r="I15" s="242"/>
    </row>
    <row r="16" spans="1:9" ht="45" customHeight="1" x14ac:dyDescent="0.2">
      <c r="A16" s="260" t="s">
        <v>21</v>
      </c>
      <c r="B16" s="46">
        <v>250</v>
      </c>
      <c r="C16" s="46">
        <v>215.8</v>
      </c>
      <c r="D16" s="46">
        <v>192.2</v>
      </c>
      <c r="E16" s="46">
        <v>14.4</v>
      </c>
      <c r="F16" s="46">
        <v>5.7</v>
      </c>
      <c r="G16" s="46">
        <v>3.4</v>
      </c>
      <c r="H16" s="46">
        <v>34.200000000000003</v>
      </c>
      <c r="I16" s="242"/>
    </row>
    <row r="17" spans="1:9" ht="45" customHeight="1" x14ac:dyDescent="0.2">
      <c r="A17" s="260" t="s">
        <v>22</v>
      </c>
      <c r="B17" s="46">
        <v>210.7</v>
      </c>
      <c r="C17" s="46">
        <v>194.6</v>
      </c>
      <c r="D17" s="46">
        <v>172.2</v>
      </c>
      <c r="E17" s="46">
        <v>17.7</v>
      </c>
      <c r="F17" s="46">
        <v>3.2</v>
      </c>
      <c r="G17" s="46">
        <v>1.5</v>
      </c>
      <c r="H17" s="46">
        <v>16.100000000000001</v>
      </c>
      <c r="I17" s="242"/>
    </row>
    <row r="18" spans="1:9" ht="45" customHeight="1" x14ac:dyDescent="0.2">
      <c r="A18" s="260" t="s">
        <v>23</v>
      </c>
      <c r="B18" s="46">
        <v>182.4</v>
      </c>
      <c r="C18" s="46">
        <v>174.3</v>
      </c>
      <c r="D18" s="46">
        <v>154.19999999999999</v>
      </c>
      <c r="E18" s="46">
        <v>14.4</v>
      </c>
      <c r="F18" s="46">
        <v>3.6</v>
      </c>
      <c r="G18" s="46">
        <v>2.1</v>
      </c>
      <c r="H18" s="46">
        <v>8.1</v>
      </c>
      <c r="I18" s="242"/>
    </row>
    <row r="19" spans="1:9" ht="45" customHeight="1" x14ac:dyDescent="0.2">
      <c r="A19" s="260" t="s">
        <v>24</v>
      </c>
      <c r="B19" s="46">
        <v>98.8</v>
      </c>
      <c r="C19" s="46">
        <v>92.1</v>
      </c>
      <c r="D19" s="46">
        <v>77.599999999999994</v>
      </c>
      <c r="E19" s="46">
        <v>10.4</v>
      </c>
      <c r="F19" s="46">
        <v>2.2999999999999998</v>
      </c>
      <c r="G19" s="46">
        <v>1.8</v>
      </c>
      <c r="H19" s="46">
        <v>6.8</v>
      </c>
      <c r="I19" s="49"/>
    </row>
    <row r="20" spans="1:9" ht="45" customHeight="1" x14ac:dyDescent="0.2">
      <c r="A20" s="259" t="s">
        <v>120</v>
      </c>
      <c r="B20" s="43">
        <v>100</v>
      </c>
      <c r="C20" s="43">
        <v>100</v>
      </c>
      <c r="D20" s="43">
        <v>100</v>
      </c>
      <c r="E20" s="43">
        <v>100</v>
      </c>
      <c r="F20" s="43">
        <v>100</v>
      </c>
      <c r="G20" s="43">
        <v>100</v>
      </c>
      <c r="H20" s="43">
        <v>100</v>
      </c>
      <c r="I20" s="242"/>
    </row>
    <row r="21" spans="1:9" ht="45" customHeight="1" x14ac:dyDescent="0.2">
      <c r="A21" s="260" t="s">
        <v>15</v>
      </c>
      <c r="B21" s="46">
        <v>3.1</v>
      </c>
      <c r="C21" s="46">
        <v>2.8</v>
      </c>
      <c r="D21" s="46">
        <v>2.8</v>
      </c>
      <c r="E21" s="46">
        <v>2.9</v>
      </c>
      <c r="F21" s="46">
        <v>1.8</v>
      </c>
      <c r="G21" s="46">
        <v>5.3</v>
      </c>
      <c r="H21" s="46">
        <v>4.2</v>
      </c>
      <c r="I21" s="242"/>
    </row>
    <row r="22" spans="1:9" ht="45" customHeight="1" x14ac:dyDescent="0.2">
      <c r="A22" s="260" t="s">
        <v>16</v>
      </c>
      <c r="B22" s="46">
        <v>13.9</v>
      </c>
      <c r="C22" s="46">
        <v>13.2</v>
      </c>
      <c r="D22" s="46">
        <v>13.3</v>
      </c>
      <c r="E22" s="46">
        <v>9.6999999999999993</v>
      </c>
      <c r="F22" s="46">
        <v>13.4</v>
      </c>
      <c r="G22" s="46">
        <v>19.5</v>
      </c>
      <c r="H22" s="46">
        <v>16.600000000000001</v>
      </c>
      <c r="I22" s="242"/>
    </row>
    <row r="23" spans="1:9" ht="45" customHeight="1" x14ac:dyDescent="0.2">
      <c r="A23" s="260" t="s">
        <v>17</v>
      </c>
      <c r="B23" s="46">
        <v>15.7</v>
      </c>
      <c r="C23" s="46">
        <v>14.3</v>
      </c>
      <c r="D23" s="46">
        <v>14.4</v>
      </c>
      <c r="E23" s="46">
        <v>13.3</v>
      </c>
      <c r="F23" s="46">
        <v>14.8</v>
      </c>
      <c r="G23" s="46">
        <v>12.1</v>
      </c>
      <c r="H23" s="46">
        <v>21.2</v>
      </c>
      <c r="I23" s="242"/>
    </row>
    <row r="24" spans="1:9" ht="45" customHeight="1" x14ac:dyDescent="0.2">
      <c r="A24" s="260" t="s">
        <v>18</v>
      </c>
      <c r="B24" s="46">
        <v>14.6</v>
      </c>
      <c r="C24" s="46">
        <v>13.5</v>
      </c>
      <c r="D24" s="46">
        <v>13.5</v>
      </c>
      <c r="E24" s="46">
        <v>12.5</v>
      </c>
      <c r="F24" s="46">
        <v>14.1</v>
      </c>
      <c r="G24" s="46">
        <v>13.6</v>
      </c>
      <c r="H24" s="46">
        <v>18.8</v>
      </c>
      <c r="I24" s="242"/>
    </row>
    <row r="25" spans="1:9" ht="45" customHeight="1" x14ac:dyDescent="0.2">
      <c r="A25" s="260" t="s">
        <v>19</v>
      </c>
      <c r="B25" s="46">
        <v>14.1</v>
      </c>
      <c r="C25" s="46">
        <v>13.5</v>
      </c>
      <c r="D25" s="46">
        <v>13.7</v>
      </c>
      <c r="E25" s="46">
        <v>11.1</v>
      </c>
      <c r="F25" s="46">
        <v>13.5</v>
      </c>
      <c r="G25" s="46">
        <v>12.4</v>
      </c>
      <c r="H25" s="46">
        <v>16.5</v>
      </c>
      <c r="I25" s="242"/>
    </row>
    <row r="26" spans="1:9" ht="45" customHeight="1" x14ac:dyDescent="0.2">
      <c r="A26" s="260" t="s">
        <v>20</v>
      </c>
      <c r="B26" s="46">
        <v>11.5</v>
      </c>
      <c r="C26" s="46">
        <v>11.6</v>
      </c>
      <c r="D26" s="46">
        <v>11.5</v>
      </c>
      <c r="E26" s="46">
        <v>12.6</v>
      </c>
      <c r="F26" s="46">
        <v>14</v>
      </c>
      <c r="G26" s="46">
        <v>8.6999999999999993</v>
      </c>
      <c r="H26" s="46">
        <v>11.1</v>
      </c>
      <c r="I26" s="242"/>
    </row>
    <row r="27" spans="1:9" ht="45" customHeight="1" x14ac:dyDescent="0.2">
      <c r="A27" s="260" t="s">
        <v>21</v>
      </c>
      <c r="B27" s="46">
        <v>9.1999999999999993</v>
      </c>
      <c r="C27" s="46">
        <v>9.9</v>
      </c>
      <c r="D27" s="46">
        <v>9.9</v>
      </c>
      <c r="E27" s="46">
        <v>9.6</v>
      </c>
      <c r="F27" s="46">
        <v>10.9</v>
      </c>
      <c r="G27" s="46">
        <v>11.1</v>
      </c>
      <c r="H27" s="46">
        <v>6.1</v>
      </c>
      <c r="I27" s="242"/>
    </row>
    <row r="28" spans="1:9" ht="45" customHeight="1" x14ac:dyDescent="0.2">
      <c r="A28" s="260" t="s">
        <v>22</v>
      </c>
      <c r="B28" s="46">
        <v>7.7</v>
      </c>
      <c r="C28" s="46">
        <v>9</v>
      </c>
      <c r="D28" s="46">
        <v>8.9</v>
      </c>
      <c r="E28" s="46">
        <v>11.8</v>
      </c>
      <c r="F28" s="46">
        <v>6.1</v>
      </c>
      <c r="G28" s="46">
        <v>5</v>
      </c>
      <c r="H28" s="46">
        <v>2.9</v>
      </c>
      <c r="I28" s="49"/>
    </row>
    <row r="29" spans="1:9" ht="45" customHeight="1" x14ac:dyDescent="0.2">
      <c r="A29" s="260" t="s">
        <v>23</v>
      </c>
      <c r="B29" s="46">
        <v>6.7</v>
      </c>
      <c r="C29" s="46">
        <v>8</v>
      </c>
      <c r="D29" s="46">
        <v>8</v>
      </c>
      <c r="E29" s="46">
        <v>9.6</v>
      </c>
      <c r="F29" s="46">
        <v>7</v>
      </c>
      <c r="G29" s="46">
        <v>6.7</v>
      </c>
      <c r="H29" s="46">
        <v>1.4</v>
      </c>
      <c r="I29" s="49"/>
    </row>
    <row r="30" spans="1:9" ht="45" customHeight="1" x14ac:dyDescent="0.2">
      <c r="A30" s="261" t="s">
        <v>24</v>
      </c>
      <c r="B30" s="270">
        <v>3.6</v>
      </c>
      <c r="C30" s="270">
        <v>4.2</v>
      </c>
      <c r="D30" s="270">
        <v>4</v>
      </c>
      <c r="E30" s="270">
        <v>6.9</v>
      </c>
      <c r="F30" s="270">
        <v>4.4000000000000004</v>
      </c>
      <c r="G30" s="270">
        <v>5.8</v>
      </c>
      <c r="H30" s="270">
        <v>1.2</v>
      </c>
      <c r="I30" s="242"/>
    </row>
  </sheetData>
  <mergeCells count="4">
    <mergeCell ref="D7:D8"/>
    <mergeCell ref="H5:H6"/>
    <mergeCell ref="C5:G6"/>
    <mergeCell ref="H7:H8"/>
  </mergeCells>
  <pageMargins left="0.75" right="0.75" top="1" bottom="1" header="0.5" footer="0.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M29"/>
  <sheetViews>
    <sheetView workbookViewId="0"/>
  </sheetViews>
  <sheetFormatPr baseColWidth="10" defaultColWidth="8.83203125" defaultRowHeight="15" x14ac:dyDescent="0.2"/>
  <cols>
    <col min="1" max="1" width="51.5" customWidth="1"/>
    <col min="2" max="2" width="11.5" customWidth="1"/>
    <col min="3" max="3" width="10.5" customWidth="1"/>
    <col min="4" max="4" width="13.83203125" customWidth="1"/>
    <col min="5" max="5" width="2.6640625" customWidth="1"/>
    <col min="6" max="6" width="11.5" customWidth="1"/>
    <col min="7" max="7" width="10.5" customWidth="1"/>
    <col min="8" max="8" width="13.83203125" customWidth="1"/>
    <col min="9" max="9" width="2.6640625" customWidth="1"/>
    <col min="10" max="10" width="10.5" customWidth="1"/>
    <col min="12" max="12" width="13.83203125" customWidth="1"/>
    <col min="13" max="13" width="19.5" customWidth="1"/>
    <col min="14" max="14" width="9.1640625" customWidth="1"/>
  </cols>
  <sheetData>
    <row r="1" spans="1:13" ht="18" customHeight="1" x14ac:dyDescent="0.2">
      <c r="A1" s="183" t="s">
        <v>202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220"/>
    </row>
    <row r="2" spans="1:13" ht="18" customHeight="1" x14ac:dyDescent="0.2">
      <c r="A2" s="184" t="s">
        <v>203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222"/>
    </row>
    <row r="3" spans="1:13" ht="18.5" customHeight="1" x14ac:dyDescent="0.2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242"/>
    </row>
    <row r="4" spans="1:13" ht="23.25" customHeight="1" x14ac:dyDescent="0.2">
      <c r="A4" s="271"/>
      <c r="B4" s="1256" t="s">
        <v>3</v>
      </c>
      <c r="C4" s="1232"/>
      <c r="D4" s="1232"/>
      <c r="E4" s="126"/>
      <c r="F4" s="1256" t="s">
        <v>4</v>
      </c>
      <c r="G4" s="1232"/>
      <c r="H4" s="1232"/>
      <c r="I4" s="126"/>
      <c r="J4" s="1256" t="s">
        <v>5</v>
      </c>
      <c r="K4" s="1232"/>
      <c r="L4" s="1232"/>
      <c r="M4" s="67"/>
    </row>
    <row r="5" spans="1:13" ht="24" customHeight="1" x14ac:dyDescent="0.2">
      <c r="A5" s="272" t="s">
        <v>204</v>
      </c>
      <c r="B5" s="1276" t="s">
        <v>6</v>
      </c>
      <c r="C5" s="1277"/>
      <c r="D5" s="1277"/>
      <c r="E5" s="70"/>
      <c r="F5" s="1276" t="s">
        <v>7</v>
      </c>
      <c r="G5" s="1277"/>
      <c r="H5" s="1277"/>
      <c r="I5" s="70"/>
      <c r="J5" s="1276" t="s">
        <v>8</v>
      </c>
      <c r="K5" s="1277"/>
      <c r="L5" s="1277"/>
      <c r="M5" s="67"/>
    </row>
    <row r="6" spans="1:13" ht="22.5" customHeight="1" x14ac:dyDescent="0.2">
      <c r="A6" s="273" t="s">
        <v>205</v>
      </c>
      <c r="B6" s="10" t="s">
        <v>3</v>
      </c>
      <c r="C6" s="10" t="s">
        <v>10</v>
      </c>
      <c r="D6" s="10" t="s">
        <v>11</v>
      </c>
      <c r="E6" s="11"/>
      <c r="F6" s="10" t="s">
        <v>3</v>
      </c>
      <c r="G6" s="10" t="s">
        <v>10</v>
      </c>
      <c r="H6" s="10" t="s">
        <v>11</v>
      </c>
      <c r="I6" s="11"/>
      <c r="J6" s="10" t="s">
        <v>3</v>
      </c>
      <c r="K6" s="10" t="s">
        <v>10</v>
      </c>
      <c r="L6" s="10" t="s">
        <v>11</v>
      </c>
      <c r="M6" s="67"/>
    </row>
    <row r="7" spans="1:13" ht="24.75" customHeight="1" x14ac:dyDescent="0.2">
      <c r="A7" s="193"/>
      <c r="B7" s="13" t="s">
        <v>6</v>
      </c>
      <c r="C7" s="13" t="s">
        <v>12</v>
      </c>
      <c r="D7" s="13" t="s">
        <v>13</v>
      </c>
      <c r="E7" s="13"/>
      <c r="F7" s="13" t="s">
        <v>6</v>
      </c>
      <c r="G7" s="13" t="s">
        <v>12</v>
      </c>
      <c r="H7" s="13" t="s">
        <v>13</v>
      </c>
      <c r="I7" s="13"/>
      <c r="J7" s="13" t="s">
        <v>6</v>
      </c>
      <c r="K7" s="13" t="s">
        <v>12</v>
      </c>
      <c r="L7" s="13" t="s">
        <v>13</v>
      </c>
      <c r="M7" s="67"/>
    </row>
    <row r="8" spans="1:13" ht="50" customHeight="1" x14ac:dyDescent="0.2">
      <c r="A8" s="61" t="s">
        <v>206</v>
      </c>
      <c r="B8" s="62">
        <v>15813.4</v>
      </c>
      <c r="C8" s="62">
        <v>9849.5</v>
      </c>
      <c r="D8" s="62">
        <v>5963.8</v>
      </c>
      <c r="E8" s="62"/>
      <c r="F8" s="62">
        <v>13082.3</v>
      </c>
      <c r="G8" s="62">
        <v>7952.3</v>
      </c>
      <c r="H8" s="62">
        <v>5129.8999999999996</v>
      </c>
      <c r="I8" s="274"/>
      <c r="J8" s="275">
        <v>2731.1</v>
      </c>
      <c r="K8" s="275">
        <v>1897.2</v>
      </c>
      <c r="L8" s="275">
        <v>833.9</v>
      </c>
      <c r="M8" s="67"/>
    </row>
    <row r="9" spans="1:13" ht="48" customHeight="1" x14ac:dyDescent="0.2">
      <c r="A9" s="276" t="s">
        <v>207</v>
      </c>
      <c r="B9" s="18">
        <v>762.5</v>
      </c>
      <c r="C9" s="18">
        <v>569.20000000000005</v>
      </c>
      <c r="D9" s="18">
        <v>193.4</v>
      </c>
      <c r="E9" s="18"/>
      <c r="F9" s="18">
        <v>698.1</v>
      </c>
      <c r="G9" s="18">
        <v>518.4</v>
      </c>
      <c r="H9" s="18">
        <v>179.7</v>
      </c>
      <c r="I9" s="277"/>
      <c r="J9" s="241">
        <v>64.400000000000006</v>
      </c>
      <c r="K9" s="241">
        <v>50.8</v>
      </c>
      <c r="L9" s="241">
        <v>13.6</v>
      </c>
      <c r="M9" s="49"/>
    </row>
    <row r="10" spans="1:13" ht="48" customHeight="1" x14ac:dyDescent="0.2">
      <c r="A10" s="278" t="s">
        <v>208</v>
      </c>
      <c r="B10" s="18">
        <v>2141.5</v>
      </c>
      <c r="C10" s="18">
        <v>1067.5999999999999</v>
      </c>
      <c r="D10" s="18">
        <v>1074</v>
      </c>
      <c r="E10" s="18"/>
      <c r="F10" s="18">
        <v>1960.8</v>
      </c>
      <c r="G10" s="18">
        <v>982.3</v>
      </c>
      <c r="H10" s="18">
        <v>978.5</v>
      </c>
      <c r="I10" s="277"/>
      <c r="J10" s="241">
        <v>180.8</v>
      </c>
      <c r="K10" s="241">
        <v>85.3</v>
      </c>
      <c r="L10" s="241">
        <v>95.5</v>
      </c>
      <c r="M10" s="242"/>
    </row>
    <row r="11" spans="1:13" ht="48" customHeight="1" x14ac:dyDescent="0.2">
      <c r="A11" s="276" t="s">
        <v>209</v>
      </c>
      <c r="B11" s="18">
        <v>1906.8</v>
      </c>
      <c r="C11" s="18">
        <v>1354.6</v>
      </c>
      <c r="D11" s="18">
        <v>552.20000000000005</v>
      </c>
      <c r="E11" s="18"/>
      <c r="F11" s="18">
        <v>1753.8</v>
      </c>
      <c r="G11" s="18">
        <v>1255.0999999999999</v>
      </c>
      <c r="H11" s="18">
        <v>498.7</v>
      </c>
      <c r="I11" s="277"/>
      <c r="J11" s="241">
        <v>153</v>
      </c>
      <c r="K11" s="241">
        <v>99.5</v>
      </c>
      <c r="L11" s="241">
        <v>53.6</v>
      </c>
      <c r="M11" s="242"/>
    </row>
    <row r="12" spans="1:13" ht="48" customHeight="1" x14ac:dyDescent="0.2">
      <c r="A12" s="278" t="s">
        <v>210</v>
      </c>
      <c r="B12" s="18">
        <v>1562.9</v>
      </c>
      <c r="C12" s="18">
        <v>497.1</v>
      </c>
      <c r="D12" s="18">
        <v>1065.8</v>
      </c>
      <c r="E12" s="18"/>
      <c r="F12" s="18">
        <v>1411.8</v>
      </c>
      <c r="G12" s="18">
        <v>447.5</v>
      </c>
      <c r="H12" s="18">
        <v>964.3</v>
      </c>
      <c r="I12" s="277"/>
      <c r="J12" s="241">
        <v>151.1</v>
      </c>
      <c r="K12" s="241">
        <v>49.6</v>
      </c>
      <c r="L12" s="241">
        <v>101.5</v>
      </c>
      <c r="M12" s="242"/>
    </row>
    <row r="13" spans="1:13" ht="48" customHeight="1" x14ac:dyDescent="0.2">
      <c r="A13" s="276" t="s">
        <v>211</v>
      </c>
      <c r="B13" s="18">
        <v>3744</v>
      </c>
      <c r="C13" s="18">
        <v>1854.9</v>
      </c>
      <c r="D13" s="18">
        <v>1889</v>
      </c>
      <c r="E13" s="18"/>
      <c r="F13" s="18">
        <v>3220.7</v>
      </c>
      <c r="G13" s="18">
        <v>1601.6</v>
      </c>
      <c r="H13" s="18">
        <v>1619.1</v>
      </c>
      <c r="I13" s="277"/>
      <c r="J13" s="241">
        <v>523.29999999999995</v>
      </c>
      <c r="K13" s="241">
        <v>253.3</v>
      </c>
      <c r="L13" s="241">
        <v>269.89999999999998</v>
      </c>
      <c r="M13" s="242"/>
    </row>
    <row r="14" spans="1:13" ht="81.75" customHeight="1" x14ac:dyDescent="0.2">
      <c r="A14" s="278" t="s">
        <v>212</v>
      </c>
      <c r="B14" s="18">
        <v>703.1</v>
      </c>
      <c r="C14" s="18">
        <v>580.79999999999995</v>
      </c>
      <c r="D14" s="18">
        <v>122.3</v>
      </c>
      <c r="E14" s="18"/>
      <c r="F14" s="18">
        <v>294.8</v>
      </c>
      <c r="G14" s="18">
        <v>259.3</v>
      </c>
      <c r="H14" s="18">
        <v>35.5</v>
      </c>
      <c r="I14" s="277"/>
      <c r="J14" s="241">
        <v>408.3</v>
      </c>
      <c r="K14" s="241">
        <v>321.5</v>
      </c>
      <c r="L14" s="241">
        <v>86.8</v>
      </c>
      <c r="M14" s="242"/>
    </row>
    <row r="15" spans="1:13" ht="61.5" customHeight="1" x14ac:dyDescent="0.2">
      <c r="A15" s="276" t="s">
        <v>213</v>
      </c>
      <c r="B15" s="18">
        <v>1402.3</v>
      </c>
      <c r="C15" s="18">
        <v>1109</v>
      </c>
      <c r="D15" s="18">
        <v>293.2</v>
      </c>
      <c r="E15" s="18"/>
      <c r="F15" s="18">
        <v>1175.5999999999999</v>
      </c>
      <c r="G15" s="18">
        <v>920.2</v>
      </c>
      <c r="H15" s="18">
        <v>255.3</v>
      </c>
      <c r="I15" s="277"/>
      <c r="J15" s="241">
        <v>226.7</v>
      </c>
      <c r="K15" s="241">
        <v>188.8</v>
      </c>
      <c r="L15" s="241">
        <v>37.9</v>
      </c>
      <c r="M15" s="242"/>
    </row>
    <row r="16" spans="1:13" ht="37.5" customHeight="1" x14ac:dyDescent="0.2">
      <c r="A16" s="278" t="s">
        <v>214</v>
      </c>
      <c r="B16" s="18">
        <v>1634.1</v>
      </c>
      <c r="C16" s="18">
        <v>1316.6</v>
      </c>
      <c r="D16" s="18">
        <v>317.5</v>
      </c>
      <c r="E16" s="18"/>
      <c r="F16" s="18">
        <v>1343.2</v>
      </c>
      <c r="G16" s="18">
        <v>1066.7</v>
      </c>
      <c r="H16" s="18">
        <v>276.39999999999998</v>
      </c>
      <c r="I16" s="277"/>
      <c r="J16" s="241">
        <v>290.89999999999998</v>
      </c>
      <c r="K16" s="241">
        <v>249.9</v>
      </c>
      <c r="L16" s="241">
        <v>41</v>
      </c>
      <c r="M16" s="242"/>
    </row>
    <row r="17" spans="1:13" ht="48" customHeight="1" x14ac:dyDescent="0.2">
      <c r="A17" s="276" t="s">
        <v>215</v>
      </c>
      <c r="B17" s="18">
        <v>1956.2</v>
      </c>
      <c r="C17" s="18">
        <v>1499.8</v>
      </c>
      <c r="D17" s="18">
        <v>456.4</v>
      </c>
      <c r="E17" s="18"/>
      <c r="F17" s="18">
        <v>1223.5999999999999</v>
      </c>
      <c r="G17" s="18">
        <v>901.3</v>
      </c>
      <c r="H17" s="18">
        <v>322.3</v>
      </c>
      <c r="I17" s="277"/>
      <c r="J17" s="241">
        <v>732.6</v>
      </c>
      <c r="K17" s="241">
        <v>598.5</v>
      </c>
      <c r="L17" s="241">
        <v>134.1</v>
      </c>
      <c r="M17" s="242"/>
    </row>
    <row r="18" spans="1:13" ht="48" customHeight="1" x14ac:dyDescent="0.2">
      <c r="A18" s="61" t="s">
        <v>130</v>
      </c>
      <c r="B18" s="62">
        <v>100</v>
      </c>
      <c r="C18" s="62">
        <v>100</v>
      </c>
      <c r="D18" s="62">
        <v>100</v>
      </c>
      <c r="E18" s="62"/>
      <c r="F18" s="62">
        <v>100</v>
      </c>
      <c r="G18" s="62">
        <v>100</v>
      </c>
      <c r="H18" s="62">
        <v>100</v>
      </c>
      <c r="I18" s="279"/>
      <c r="J18" s="275">
        <v>100</v>
      </c>
      <c r="K18" s="275">
        <v>100</v>
      </c>
      <c r="L18" s="275">
        <v>100</v>
      </c>
      <c r="M18" s="242"/>
    </row>
    <row r="19" spans="1:13" ht="48" customHeight="1" x14ac:dyDescent="0.2">
      <c r="A19" s="276" t="s">
        <v>207</v>
      </c>
      <c r="B19" s="18">
        <v>4.8</v>
      </c>
      <c r="C19" s="18">
        <v>5.8</v>
      </c>
      <c r="D19" s="18">
        <v>3.2</v>
      </c>
      <c r="E19" s="18"/>
      <c r="F19" s="18">
        <v>5.3</v>
      </c>
      <c r="G19" s="18">
        <v>6.5</v>
      </c>
      <c r="H19" s="18">
        <v>3.5</v>
      </c>
      <c r="I19" s="280"/>
      <c r="J19" s="241">
        <v>2.4</v>
      </c>
      <c r="K19" s="241">
        <v>2.7</v>
      </c>
      <c r="L19" s="241">
        <v>1.6</v>
      </c>
      <c r="M19" s="49"/>
    </row>
    <row r="20" spans="1:13" ht="48" customHeight="1" x14ac:dyDescent="0.2">
      <c r="A20" s="278" t="s">
        <v>208</v>
      </c>
      <c r="B20" s="18">
        <v>13.5</v>
      </c>
      <c r="C20" s="18">
        <v>10.8</v>
      </c>
      <c r="D20" s="18">
        <v>18</v>
      </c>
      <c r="E20" s="18"/>
      <c r="F20" s="18">
        <v>15</v>
      </c>
      <c r="G20" s="18">
        <v>12.4</v>
      </c>
      <c r="H20" s="18">
        <v>19.100000000000001</v>
      </c>
      <c r="I20" s="280"/>
      <c r="J20" s="241">
        <v>6.6</v>
      </c>
      <c r="K20" s="241">
        <v>4.5</v>
      </c>
      <c r="L20" s="241">
        <v>11.4</v>
      </c>
      <c r="M20" s="49"/>
    </row>
    <row r="21" spans="1:13" ht="48" customHeight="1" x14ac:dyDescent="0.2">
      <c r="A21" s="276" t="s">
        <v>209</v>
      </c>
      <c r="B21" s="18">
        <v>12.1</v>
      </c>
      <c r="C21" s="18">
        <v>13.8</v>
      </c>
      <c r="D21" s="18">
        <v>9.3000000000000007</v>
      </c>
      <c r="E21" s="18"/>
      <c r="F21" s="18">
        <v>13.4</v>
      </c>
      <c r="G21" s="18">
        <v>15.8</v>
      </c>
      <c r="H21" s="18">
        <v>9.6999999999999993</v>
      </c>
      <c r="I21" s="280"/>
      <c r="J21" s="241">
        <v>5.6</v>
      </c>
      <c r="K21" s="241">
        <v>5.2</v>
      </c>
      <c r="L21" s="241">
        <v>6.4</v>
      </c>
      <c r="M21" s="242"/>
    </row>
    <row r="22" spans="1:13" ht="48" customHeight="1" x14ac:dyDescent="0.2">
      <c r="A22" s="278" t="s">
        <v>210</v>
      </c>
      <c r="B22" s="18">
        <v>9.9</v>
      </c>
      <c r="C22" s="18">
        <v>5</v>
      </c>
      <c r="D22" s="18">
        <v>17.899999999999999</v>
      </c>
      <c r="E22" s="18"/>
      <c r="F22" s="18">
        <v>10.8</v>
      </c>
      <c r="G22" s="18">
        <v>5.6</v>
      </c>
      <c r="H22" s="18">
        <v>18.8</v>
      </c>
      <c r="I22" s="280"/>
      <c r="J22" s="241">
        <v>5.5</v>
      </c>
      <c r="K22" s="241">
        <v>2.6</v>
      </c>
      <c r="L22" s="241">
        <v>12.2</v>
      </c>
      <c r="M22" s="242"/>
    </row>
    <row r="23" spans="1:13" ht="48" customHeight="1" x14ac:dyDescent="0.2">
      <c r="A23" s="276" t="s">
        <v>211</v>
      </c>
      <c r="B23" s="18">
        <v>23.7</v>
      </c>
      <c r="C23" s="18">
        <v>18.8</v>
      </c>
      <c r="D23" s="18">
        <v>31.7</v>
      </c>
      <c r="E23" s="18"/>
      <c r="F23" s="18">
        <v>24.6</v>
      </c>
      <c r="G23" s="18">
        <v>20.100000000000001</v>
      </c>
      <c r="H23" s="18">
        <v>31.6</v>
      </c>
      <c r="I23" s="280"/>
      <c r="J23" s="241">
        <v>19.2</v>
      </c>
      <c r="K23" s="241">
        <v>13.4</v>
      </c>
      <c r="L23" s="241">
        <v>32.4</v>
      </c>
      <c r="M23" s="242"/>
    </row>
    <row r="24" spans="1:13" ht="81.75" customHeight="1" x14ac:dyDescent="0.2">
      <c r="A24" s="278" t="s">
        <v>212</v>
      </c>
      <c r="B24" s="18">
        <v>4.4000000000000004</v>
      </c>
      <c r="C24" s="18">
        <v>5.9</v>
      </c>
      <c r="D24" s="18">
        <v>2.1</v>
      </c>
      <c r="E24" s="18"/>
      <c r="F24" s="18">
        <v>2.2999999999999998</v>
      </c>
      <c r="G24" s="18">
        <v>3.3</v>
      </c>
      <c r="H24" s="18">
        <v>0.7</v>
      </c>
      <c r="I24" s="277"/>
      <c r="J24" s="241">
        <v>15</v>
      </c>
      <c r="K24" s="241">
        <v>16.899999999999999</v>
      </c>
      <c r="L24" s="241">
        <v>10.4</v>
      </c>
      <c r="M24" s="242"/>
    </row>
    <row r="25" spans="1:13" ht="61.5" customHeight="1" x14ac:dyDescent="0.2">
      <c r="A25" s="276" t="s">
        <v>213</v>
      </c>
      <c r="B25" s="18">
        <v>8.9</v>
      </c>
      <c r="C25" s="18">
        <v>11.3</v>
      </c>
      <c r="D25" s="18">
        <v>4.9000000000000004</v>
      </c>
      <c r="E25" s="18"/>
      <c r="F25" s="18">
        <v>9</v>
      </c>
      <c r="G25" s="18">
        <v>11.6</v>
      </c>
      <c r="H25" s="18">
        <v>5</v>
      </c>
      <c r="I25" s="277"/>
      <c r="J25" s="241">
        <v>8.3000000000000007</v>
      </c>
      <c r="K25" s="241">
        <v>10</v>
      </c>
      <c r="L25" s="241">
        <v>4.5</v>
      </c>
      <c r="M25" s="242"/>
    </row>
    <row r="26" spans="1:13" ht="37.5" customHeight="1" x14ac:dyDescent="0.2">
      <c r="A26" s="278" t="s">
        <v>214</v>
      </c>
      <c r="B26" s="18">
        <v>10.3</v>
      </c>
      <c r="C26" s="18">
        <v>13.4</v>
      </c>
      <c r="D26" s="18">
        <v>5.3</v>
      </c>
      <c r="E26" s="18"/>
      <c r="F26" s="18">
        <v>10.3</v>
      </c>
      <c r="G26" s="18">
        <v>13.4</v>
      </c>
      <c r="H26" s="18">
        <v>5.4</v>
      </c>
      <c r="I26" s="277"/>
      <c r="J26" s="241">
        <v>10.7</v>
      </c>
      <c r="K26" s="241">
        <v>13.2</v>
      </c>
      <c r="L26" s="241">
        <v>4.9000000000000004</v>
      </c>
      <c r="M26" s="242"/>
    </row>
    <row r="27" spans="1:13" ht="48" customHeight="1" x14ac:dyDescent="0.2">
      <c r="A27" s="281" t="s">
        <v>215</v>
      </c>
      <c r="B27" s="64">
        <v>12.4</v>
      </c>
      <c r="C27" s="64">
        <v>15.2</v>
      </c>
      <c r="D27" s="64">
        <v>7.7</v>
      </c>
      <c r="E27" s="64"/>
      <c r="F27" s="64">
        <v>9.4</v>
      </c>
      <c r="G27" s="64">
        <v>11.3</v>
      </c>
      <c r="H27" s="64">
        <v>6.3</v>
      </c>
      <c r="I27" s="282"/>
      <c r="J27" s="283">
        <v>26.8</v>
      </c>
      <c r="K27" s="283">
        <v>31.5</v>
      </c>
      <c r="L27" s="283">
        <v>16.100000000000001</v>
      </c>
      <c r="M27" s="242"/>
    </row>
    <row r="28" spans="1:13" ht="45" customHeight="1" x14ac:dyDescent="0.2">
      <c r="B28" s="284"/>
      <c r="C28" s="284"/>
      <c r="D28" s="284"/>
      <c r="E28" s="284"/>
      <c r="F28" s="284"/>
      <c r="G28" s="284"/>
      <c r="H28" s="284"/>
      <c r="M28" s="49"/>
    </row>
    <row r="29" spans="1:13" ht="45" customHeight="1" x14ac:dyDescent="0.2">
      <c r="B29" s="284"/>
      <c r="C29" s="284"/>
      <c r="D29" s="284"/>
      <c r="E29" s="284"/>
      <c r="F29" s="284"/>
      <c r="G29" s="284"/>
      <c r="H29" s="284"/>
      <c r="M29" s="49"/>
    </row>
  </sheetData>
  <mergeCells count="6">
    <mergeCell ref="J5:L5"/>
    <mergeCell ref="B5:D5"/>
    <mergeCell ref="F5:H5"/>
    <mergeCell ref="B4:D4"/>
    <mergeCell ref="F4:H4"/>
    <mergeCell ref="J4:L4"/>
  </mergeCells>
  <pageMargins left="0.75" right="0.75" top="1" bottom="1" header="0.5" footer="0.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U47"/>
  <sheetViews>
    <sheetView workbookViewId="0"/>
  </sheetViews>
  <sheetFormatPr baseColWidth="10" defaultColWidth="8.83203125" defaultRowHeight="15" x14ac:dyDescent="0.2"/>
  <cols>
    <col min="1" max="1" width="50.5" customWidth="1"/>
    <col min="2" max="2" width="12.5" customWidth="1"/>
    <col min="3" max="3" width="2.6640625" customWidth="1"/>
    <col min="4" max="4" width="12.5" customWidth="1"/>
    <col min="5" max="5" width="15.83203125" customWidth="1"/>
    <col min="6" max="8" width="11.5" customWidth="1"/>
    <col min="9" max="9" width="2.6640625" customWidth="1"/>
    <col min="10" max="10" width="17" customWidth="1"/>
    <col min="11" max="11" width="19.5" customWidth="1"/>
    <col min="12" max="12" width="11.5" customWidth="1"/>
  </cols>
  <sheetData>
    <row r="1" spans="1:21" ht="18" customHeight="1" x14ac:dyDescent="0.2">
      <c r="A1" s="183" t="s">
        <v>216</v>
      </c>
      <c r="B1" s="183"/>
      <c r="C1" s="183"/>
      <c r="D1" s="183"/>
      <c r="E1" s="183"/>
      <c r="F1" s="183"/>
      <c r="G1" s="183"/>
      <c r="H1" s="183"/>
      <c r="I1" s="183"/>
      <c r="J1" s="183"/>
      <c r="K1" s="220"/>
    </row>
    <row r="2" spans="1:21" ht="18" customHeight="1" x14ac:dyDescent="0.2">
      <c r="A2" s="184" t="s">
        <v>217</v>
      </c>
      <c r="B2" s="184"/>
      <c r="C2" s="184"/>
      <c r="D2" s="184"/>
      <c r="E2" s="184"/>
      <c r="F2" s="184"/>
      <c r="G2" s="184"/>
      <c r="H2" s="184"/>
      <c r="I2" s="184"/>
      <c r="J2" s="184"/>
      <c r="K2" s="222"/>
    </row>
    <row r="3" spans="1:21" ht="18.5" customHeight="1" x14ac:dyDescent="0.2"/>
    <row r="4" spans="1:21" ht="43.5" customHeight="1" x14ac:dyDescent="0.2">
      <c r="A4" s="1298" t="s">
        <v>218</v>
      </c>
      <c r="B4" s="6"/>
      <c r="C4" s="6"/>
      <c r="D4" s="1296" t="s">
        <v>28</v>
      </c>
      <c r="E4" s="1232"/>
      <c r="F4" s="1232"/>
      <c r="G4" s="1232"/>
      <c r="H4" s="1232"/>
      <c r="I4" s="6"/>
      <c r="J4" s="1255" t="s">
        <v>124</v>
      </c>
      <c r="K4" s="69"/>
    </row>
    <row r="5" spans="1:21" ht="30" customHeight="1" x14ac:dyDescent="0.2">
      <c r="A5" s="1299"/>
      <c r="B5" s="58" t="s">
        <v>3</v>
      </c>
      <c r="C5" s="58"/>
      <c r="D5" s="1277"/>
      <c r="E5" s="1277"/>
      <c r="F5" s="1277"/>
      <c r="G5" s="1277"/>
      <c r="H5" s="1277"/>
      <c r="I5" s="58"/>
      <c r="J5" s="1230"/>
      <c r="K5" s="69"/>
    </row>
    <row r="6" spans="1:21" ht="30.75" customHeight="1" x14ac:dyDescent="0.2">
      <c r="A6" s="1299"/>
      <c r="B6" s="161" t="s">
        <v>126</v>
      </c>
      <c r="C6" s="161"/>
      <c r="D6" s="11" t="s">
        <v>3</v>
      </c>
      <c r="E6" s="1254" t="s">
        <v>33</v>
      </c>
      <c r="F6" s="58" t="s">
        <v>34</v>
      </c>
      <c r="G6" s="58" t="s">
        <v>35</v>
      </c>
      <c r="H6" s="58" t="s">
        <v>36</v>
      </c>
      <c r="I6" s="161"/>
      <c r="J6" s="1301" t="s">
        <v>219</v>
      </c>
      <c r="K6" s="69"/>
    </row>
    <row r="7" spans="1:21" ht="27" customHeight="1" x14ac:dyDescent="0.2">
      <c r="A7" s="1300"/>
      <c r="B7" s="285"/>
      <c r="C7" s="285"/>
      <c r="D7" s="13" t="s">
        <v>6</v>
      </c>
      <c r="E7" s="1228"/>
      <c r="F7" s="60" t="s">
        <v>38</v>
      </c>
      <c r="G7" s="60" t="s">
        <v>39</v>
      </c>
      <c r="H7" s="60" t="s">
        <v>40</v>
      </c>
      <c r="I7" s="285"/>
      <c r="J7" s="1277"/>
      <c r="K7" s="69"/>
    </row>
    <row r="8" spans="1:21" ht="50" customHeight="1" x14ac:dyDescent="0.2">
      <c r="A8" s="286" t="s">
        <v>206</v>
      </c>
      <c r="B8" s="62">
        <v>15813.4</v>
      </c>
      <c r="C8" s="62"/>
      <c r="D8" s="62">
        <v>13809.3</v>
      </c>
      <c r="E8" s="62">
        <v>9401.7000000000007</v>
      </c>
      <c r="F8" s="62">
        <v>3367.1</v>
      </c>
      <c r="G8" s="62">
        <v>955.9</v>
      </c>
      <c r="H8" s="62">
        <v>84.7</v>
      </c>
      <c r="I8" s="274"/>
      <c r="J8" s="275">
        <v>2004</v>
      </c>
      <c r="K8" s="67"/>
    </row>
    <row r="9" spans="1:21" ht="48" customHeight="1" x14ac:dyDescent="0.2">
      <c r="A9" s="197" t="s">
        <v>207</v>
      </c>
      <c r="B9" s="18">
        <v>762.5</v>
      </c>
      <c r="C9" s="18"/>
      <c r="D9" s="18">
        <v>725.1</v>
      </c>
      <c r="E9" s="18">
        <v>353.9</v>
      </c>
      <c r="F9" s="18">
        <v>317.39999999999998</v>
      </c>
      <c r="G9" s="18">
        <v>49.7</v>
      </c>
      <c r="H9" s="18">
        <v>4.0999999999999996</v>
      </c>
      <c r="I9" s="277"/>
      <c r="J9" s="241">
        <v>37.4</v>
      </c>
      <c r="K9" s="49"/>
    </row>
    <row r="10" spans="1:21" ht="48" customHeight="1" x14ac:dyDescent="0.2">
      <c r="A10" s="287" t="s">
        <v>208</v>
      </c>
      <c r="B10" s="18">
        <v>2141.5</v>
      </c>
      <c r="C10" s="18"/>
      <c r="D10" s="18">
        <v>2063.5</v>
      </c>
      <c r="E10" s="18">
        <v>1383</v>
      </c>
      <c r="F10" s="18">
        <v>538.9</v>
      </c>
      <c r="G10" s="18">
        <v>137.9</v>
      </c>
      <c r="H10" s="18">
        <v>3.8</v>
      </c>
      <c r="I10" s="277"/>
      <c r="J10" s="241">
        <v>78</v>
      </c>
      <c r="K10" s="242"/>
    </row>
    <row r="11" spans="1:21" ht="48" customHeight="1" x14ac:dyDescent="0.2">
      <c r="A11" s="197" t="s">
        <v>209</v>
      </c>
      <c r="B11" s="18">
        <v>1906.8</v>
      </c>
      <c r="C11" s="18"/>
      <c r="D11" s="18">
        <v>1853.1</v>
      </c>
      <c r="E11" s="18">
        <v>1216.5999999999999</v>
      </c>
      <c r="F11" s="18">
        <v>481.1</v>
      </c>
      <c r="G11" s="18">
        <v>147.9</v>
      </c>
      <c r="H11" s="18">
        <v>7.4</v>
      </c>
      <c r="I11" s="277"/>
      <c r="J11" s="241">
        <v>53.8</v>
      </c>
      <c r="K11" s="242"/>
    </row>
    <row r="12" spans="1:21" ht="48" customHeight="1" x14ac:dyDescent="0.2">
      <c r="A12" s="287" t="s">
        <v>210</v>
      </c>
      <c r="B12" s="18">
        <v>1562.9</v>
      </c>
      <c r="C12" s="18"/>
      <c r="D12" s="18">
        <v>1544.6</v>
      </c>
      <c r="E12" s="18">
        <v>983.8</v>
      </c>
      <c r="F12" s="18">
        <v>443.5</v>
      </c>
      <c r="G12" s="18">
        <v>111.2</v>
      </c>
      <c r="H12" s="18">
        <v>6.1</v>
      </c>
      <c r="I12" s="277"/>
      <c r="J12" s="241">
        <v>18.2</v>
      </c>
      <c r="K12" s="242"/>
    </row>
    <row r="13" spans="1:21" ht="48" customHeight="1" x14ac:dyDescent="0.2">
      <c r="A13" s="197" t="s">
        <v>211</v>
      </c>
      <c r="B13" s="18">
        <v>3744</v>
      </c>
      <c r="C13" s="18"/>
      <c r="D13" s="18">
        <v>3338.5</v>
      </c>
      <c r="E13" s="18">
        <v>2309.8000000000002</v>
      </c>
      <c r="F13" s="18">
        <v>814.3</v>
      </c>
      <c r="G13" s="18">
        <v>190.8</v>
      </c>
      <c r="H13" s="18">
        <v>23.6</v>
      </c>
      <c r="I13" s="277"/>
      <c r="J13" s="241">
        <v>405.5</v>
      </c>
      <c r="K13" s="242"/>
    </row>
    <row r="14" spans="1:21" ht="81.75" customHeight="1" x14ac:dyDescent="0.2">
      <c r="A14" s="287" t="s">
        <v>212</v>
      </c>
      <c r="B14" s="18">
        <v>703.1</v>
      </c>
      <c r="C14" s="18"/>
      <c r="D14" s="18">
        <v>625.9</v>
      </c>
      <c r="E14" s="18">
        <v>496.5</v>
      </c>
      <c r="F14" s="18">
        <v>104.5</v>
      </c>
      <c r="G14" s="18">
        <v>16.899999999999999</v>
      </c>
      <c r="H14" s="18">
        <v>8</v>
      </c>
      <c r="I14" s="277"/>
      <c r="J14" s="241">
        <v>77.099999999999994</v>
      </c>
      <c r="K14" s="242"/>
      <c r="L14" s="277"/>
      <c r="M14" s="277"/>
      <c r="N14" s="277"/>
      <c r="O14" s="277"/>
      <c r="P14" s="277"/>
      <c r="Q14" s="277"/>
      <c r="R14" s="277"/>
      <c r="S14" s="277"/>
      <c r="T14" s="277"/>
      <c r="U14" s="277"/>
    </row>
    <row r="15" spans="1:21" ht="61.5" customHeight="1" x14ac:dyDescent="0.2">
      <c r="A15" s="197" t="s">
        <v>213</v>
      </c>
      <c r="B15" s="18">
        <v>1402.3</v>
      </c>
      <c r="C15" s="18"/>
      <c r="D15" s="18">
        <v>1259.5</v>
      </c>
      <c r="E15" s="18">
        <v>818</v>
      </c>
      <c r="F15" s="18">
        <v>343.8</v>
      </c>
      <c r="G15" s="18">
        <v>85.2</v>
      </c>
      <c r="H15" s="18">
        <v>12.5</v>
      </c>
      <c r="I15" s="277"/>
      <c r="J15" s="241">
        <v>142.69999999999999</v>
      </c>
      <c r="K15" s="242"/>
      <c r="L15" s="277"/>
      <c r="M15" s="277"/>
      <c r="N15" s="277"/>
      <c r="O15" s="277"/>
      <c r="P15" s="277"/>
      <c r="Q15" s="277"/>
      <c r="R15" s="277"/>
      <c r="S15" s="277"/>
      <c r="T15" s="277"/>
      <c r="U15" s="277"/>
    </row>
    <row r="16" spans="1:21" ht="37.5" customHeight="1" x14ac:dyDescent="0.2">
      <c r="A16" s="287" t="s">
        <v>214</v>
      </c>
      <c r="B16" s="18">
        <v>1634.1</v>
      </c>
      <c r="C16" s="18"/>
      <c r="D16" s="18">
        <v>1397.7</v>
      </c>
      <c r="E16" s="18">
        <v>1031.2</v>
      </c>
      <c r="F16" s="18">
        <v>198</v>
      </c>
      <c r="G16" s="18">
        <v>158.6</v>
      </c>
      <c r="H16" s="18">
        <v>9.9</v>
      </c>
      <c r="I16" s="277"/>
      <c r="J16" s="241">
        <v>236.4</v>
      </c>
      <c r="K16" s="242"/>
      <c r="L16" s="277"/>
      <c r="M16" s="277"/>
      <c r="N16" s="277"/>
      <c r="O16" s="277"/>
      <c r="P16" s="277"/>
      <c r="Q16" s="277"/>
      <c r="R16" s="277"/>
      <c r="S16" s="277"/>
      <c r="T16" s="277"/>
      <c r="U16" s="277"/>
    </row>
    <row r="17" spans="1:21" ht="48" customHeight="1" x14ac:dyDescent="0.2">
      <c r="A17" s="197" t="s">
        <v>215</v>
      </c>
      <c r="B17" s="18">
        <v>1956.2</v>
      </c>
      <c r="C17" s="18"/>
      <c r="D17" s="18">
        <v>1001.4</v>
      </c>
      <c r="E17" s="18">
        <v>808.9</v>
      </c>
      <c r="F17" s="18">
        <v>125.6</v>
      </c>
      <c r="G17" s="18">
        <v>57.5</v>
      </c>
      <c r="H17" s="18">
        <v>9.3000000000000007</v>
      </c>
      <c r="I17" s="277"/>
      <c r="J17" s="241">
        <v>954.9</v>
      </c>
      <c r="K17" s="242"/>
    </row>
    <row r="18" spans="1:21" ht="50" customHeight="1" x14ac:dyDescent="0.2">
      <c r="A18" s="286" t="s">
        <v>130</v>
      </c>
      <c r="B18" s="62">
        <v>100</v>
      </c>
      <c r="C18" s="62"/>
      <c r="D18" s="62">
        <v>100</v>
      </c>
      <c r="E18" s="62">
        <v>100</v>
      </c>
      <c r="F18" s="62">
        <v>100</v>
      </c>
      <c r="G18" s="62">
        <v>100</v>
      </c>
      <c r="H18" s="62">
        <v>100</v>
      </c>
      <c r="I18" s="288"/>
      <c r="J18" s="275">
        <v>100</v>
      </c>
      <c r="K18" s="242"/>
    </row>
    <row r="19" spans="1:21" ht="48" customHeight="1" x14ac:dyDescent="0.2">
      <c r="A19" s="197" t="s">
        <v>207</v>
      </c>
      <c r="B19" s="46">
        <v>4.8</v>
      </c>
      <c r="C19" s="46"/>
      <c r="D19" s="46">
        <v>5.3</v>
      </c>
      <c r="E19" s="46">
        <v>3.8</v>
      </c>
      <c r="F19" s="46">
        <v>9.4</v>
      </c>
      <c r="G19" s="46">
        <v>5.2</v>
      </c>
      <c r="H19" s="46">
        <v>4.9000000000000004</v>
      </c>
      <c r="I19" s="289"/>
      <c r="J19" s="290">
        <v>1.9</v>
      </c>
      <c r="K19" s="49"/>
    </row>
    <row r="20" spans="1:21" ht="48" customHeight="1" x14ac:dyDescent="0.2">
      <c r="A20" s="287" t="s">
        <v>208</v>
      </c>
      <c r="B20" s="18">
        <v>13.5</v>
      </c>
      <c r="C20" s="18"/>
      <c r="D20" s="18">
        <v>14.9</v>
      </c>
      <c r="E20" s="18">
        <v>14.7</v>
      </c>
      <c r="F20" s="18">
        <v>16</v>
      </c>
      <c r="G20" s="18">
        <v>14.4</v>
      </c>
      <c r="H20" s="18">
        <v>4.5</v>
      </c>
      <c r="I20" s="277"/>
      <c r="J20" s="241">
        <v>3.9</v>
      </c>
      <c r="K20" s="49"/>
    </row>
    <row r="21" spans="1:21" ht="48" customHeight="1" x14ac:dyDescent="0.2">
      <c r="A21" s="197" t="s">
        <v>209</v>
      </c>
      <c r="B21" s="18">
        <v>12.1</v>
      </c>
      <c r="C21" s="18"/>
      <c r="D21" s="18">
        <v>13.4</v>
      </c>
      <c r="E21" s="18">
        <v>12.9</v>
      </c>
      <c r="F21" s="18">
        <v>14.3</v>
      </c>
      <c r="G21" s="18">
        <v>15.5</v>
      </c>
      <c r="H21" s="18">
        <v>8.8000000000000007</v>
      </c>
      <c r="I21" s="277"/>
      <c r="J21" s="241">
        <v>2.7</v>
      </c>
      <c r="K21" s="242"/>
    </row>
    <row r="22" spans="1:21" ht="48" customHeight="1" x14ac:dyDescent="0.2">
      <c r="A22" s="287" t="s">
        <v>210</v>
      </c>
      <c r="B22" s="18">
        <v>9.9</v>
      </c>
      <c r="C22" s="18"/>
      <c r="D22" s="18">
        <v>11.2</v>
      </c>
      <c r="E22" s="18">
        <v>10.5</v>
      </c>
      <c r="F22" s="18">
        <v>13.2</v>
      </c>
      <c r="G22" s="18">
        <v>11.6</v>
      </c>
      <c r="H22" s="18">
        <v>7.2</v>
      </c>
      <c r="I22" s="277"/>
      <c r="J22" s="241">
        <v>0.9</v>
      </c>
      <c r="K22" s="242"/>
    </row>
    <row r="23" spans="1:21" ht="48" customHeight="1" x14ac:dyDescent="0.2">
      <c r="A23" s="197" t="s">
        <v>211</v>
      </c>
      <c r="B23" s="18">
        <v>23.7</v>
      </c>
      <c r="C23" s="18"/>
      <c r="D23" s="18">
        <v>24.2</v>
      </c>
      <c r="E23" s="18">
        <v>24.6</v>
      </c>
      <c r="F23" s="18">
        <v>24.2</v>
      </c>
      <c r="G23" s="18">
        <v>20</v>
      </c>
      <c r="H23" s="18">
        <v>27.8</v>
      </c>
      <c r="I23" s="277"/>
      <c r="J23" s="241">
        <v>20.2</v>
      </c>
      <c r="K23" s="242"/>
    </row>
    <row r="24" spans="1:21" ht="81.75" customHeight="1" x14ac:dyDescent="0.2">
      <c r="A24" s="287" t="s">
        <v>212</v>
      </c>
      <c r="B24" s="18">
        <v>4.4000000000000004</v>
      </c>
      <c r="C24" s="18"/>
      <c r="D24" s="18">
        <v>4.5</v>
      </c>
      <c r="E24" s="18">
        <v>5.3</v>
      </c>
      <c r="F24" s="18">
        <v>3.1</v>
      </c>
      <c r="G24" s="18">
        <v>1.8</v>
      </c>
      <c r="H24" s="18">
        <v>9.4</v>
      </c>
      <c r="I24" s="277"/>
      <c r="J24" s="241">
        <v>3.8</v>
      </c>
      <c r="K24" s="242"/>
      <c r="L24" s="277"/>
      <c r="M24" s="277"/>
      <c r="N24" s="277"/>
      <c r="O24" s="277"/>
      <c r="P24" s="277"/>
      <c r="Q24" s="277"/>
      <c r="R24" s="277"/>
      <c r="S24" s="277"/>
      <c r="T24" s="277"/>
      <c r="U24" s="277"/>
    </row>
    <row r="25" spans="1:21" ht="61.5" customHeight="1" x14ac:dyDescent="0.2">
      <c r="A25" s="197" t="s">
        <v>213</v>
      </c>
      <c r="B25" s="18">
        <v>8.9</v>
      </c>
      <c r="C25" s="18"/>
      <c r="D25" s="18">
        <v>9.1</v>
      </c>
      <c r="E25" s="18">
        <v>8.6999999999999993</v>
      </c>
      <c r="F25" s="18">
        <v>10.199999999999999</v>
      </c>
      <c r="G25" s="18">
        <v>8.9</v>
      </c>
      <c r="H25" s="18">
        <v>14.8</v>
      </c>
      <c r="I25" s="277"/>
      <c r="J25" s="241">
        <v>7.1</v>
      </c>
      <c r="K25" s="242"/>
      <c r="L25" s="277"/>
      <c r="M25" s="277"/>
      <c r="N25" s="277"/>
      <c r="O25" s="277"/>
      <c r="P25" s="277"/>
      <c r="Q25" s="277"/>
      <c r="R25" s="277"/>
      <c r="S25" s="277"/>
      <c r="T25" s="277"/>
      <c r="U25" s="277"/>
    </row>
    <row r="26" spans="1:21" ht="37.5" customHeight="1" x14ac:dyDescent="0.2">
      <c r="A26" s="287" t="s">
        <v>214</v>
      </c>
      <c r="B26" s="18">
        <v>10.3</v>
      </c>
      <c r="C26" s="18"/>
      <c r="D26" s="18">
        <v>10.1</v>
      </c>
      <c r="E26" s="18">
        <v>11</v>
      </c>
      <c r="F26" s="18">
        <v>5.9</v>
      </c>
      <c r="G26" s="18">
        <v>16.600000000000001</v>
      </c>
      <c r="H26" s="18">
        <v>11.7</v>
      </c>
      <c r="I26" s="277"/>
      <c r="J26" s="241">
        <v>11.8</v>
      </c>
      <c r="K26" s="242"/>
      <c r="L26" s="277"/>
      <c r="M26" s="277"/>
      <c r="N26" s="277"/>
      <c r="O26" s="277"/>
      <c r="P26" s="277"/>
      <c r="Q26" s="277"/>
      <c r="R26" s="277"/>
      <c r="S26" s="277"/>
      <c r="T26" s="277"/>
      <c r="U26" s="277"/>
    </row>
    <row r="27" spans="1:21" ht="48" customHeight="1" x14ac:dyDescent="0.2">
      <c r="A27" s="198" t="s">
        <v>215</v>
      </c>
      <c r="B27" s="200">
        <v>12.4</v>
      </c>
      <c r="C27" s="200"/>
      <c r="D27" s="200">
        <v>7.3</v>
      </c>
      <c r="E27" s="200">
        <v>8.6</v>
      </c>
      <c r="F27" s="200">
        <v>3.7</v>
      </c>
      <c r="G27" s="200">
        <v>6</v>
      </c>
      <c r="H27" s="200">
        <v>11</v>
      </c>
      <c r="I27" s="291"/>
      <c r="J27" s="292">
        <v>47.6</v>
      </c>
      <c r="K27" s="242"/>
    </row>
    <row r="28" spans="1:21" ht="45" customHeight="1" x14ac:dyDescent="0.2">
      <c r="B28" s="284"/>
      <c r="C28" s="284"/>
      <c r="D28" s="284"/>
      <c r="E28" s="284"/>
      <c r="F28" s="284"/>
      <c r="G28" s="284"/>
      <c r="H28" s="284"/>
      <c r="K28" s="49"/>
    </row>
    <row r="29" spans="1:21" ht="45" customHeight="1" x14ac:dyDescent="0.2">
      <c r="B29" s="284"/>
      <c r="C29" s="284"/>
      <c r="D29" s="284"/>
      <c r="E29" s="284"/>
      <c r="F29" s="284"/>
      <c r="G29" s="284"/>
      <c r="H29" s="284"/>
      <c r="K29" s="49"/>
    </row>
    <row r="30" spans="1:21" ht="45" customHeight="1" x14ac:dyDescent="0.2">
      <c r="G30" s="182"/>
    </row>
    <row r="31" spans="1:21" ht="45" customHeight="1" x14ac:dyDescent="0.2">
      <c r="G31" s="182"/>
    </row>
    <row r="32" spans="1:21" ht="45" customHeight="1" x14ac:dyDescent="0.2">
      <c r="G32" s="182"/>
    </row>
    <row r="33" spans="7:7" ht="45" customHeight="1" x14ac:dyDescent="0.2">
      <c r="G33" s="182"/>
    </row>
    <row r="34" spans="7:7" ht="45" customHeight="1" x14ac:dyDescent="0.2">
      <c r="G34" s="182"/>
    </row>
    <row r="35" spans="7:7" ht="45" customHeight="1" x14ac:dyDescent="0.2">
      <c r="G35" s="182"/>
    </row>
    <row r="36" spans="7:7" ht="45" customHeight="1" x14ac:dyDescent="0.2">
      <c r="G36" s="182"/>
    </row>
    <row r="37" spans="7:7" ht="45" customHeight="1" x14ac:dyDescent="0.2">
      <c r="G37" s="182"/>
    </row>
    <row r="38" spans="7:7" ht="45" customHeight="1" x14ac:dyDescent="0.2">
      <c r="G38" s="182"/>
    </row>
    <row r="39" spans="7:7" ht="45" customHeight="1" x14ac:dyDescent="0.2">
      <c r="G39" s="182"/>
    </row>
    <row r="40" spans="7:7" ht="45" customHeight="1" x14ac:dyDescent="0.2">
      <c r="G40" s="182"/>
    </row>
    <row r="41" spans="7:7" ht="45" customHeight="1" x14ac:dyDescent="0.2">
      <c r="G41" s="182"/>
    </row>
    <row r="42" spans="7:7" ht="45" customHeight="1" x14ac:dyDescent="0.2">
      <c r="G42" s="182"/>
    </row>
    <row r="43" spans="7:7" ht="45" customHeight="1" x14ac:dyDescent="0.2">
      <c r="G43" s="182"/>
    </row>
    <row r="44" spans="7:7" ht="45" customHeight="1" x14ac:dyDescent="0.2">
      <c r="G44" s="182"/>
    </row>
    <row r="45" spans="7:7" ht="45" customHeight="1" x14ac:dyDescent="0.2">
      <c r="G45" s="182"/>
    </row>
    <row r="46" spans="7:7" ht="45" customHeight="1" x14ac:dyDescent="0.2">
      <c r="G46" s="182"/>
    </row>
    <row r="47" spans="7:7" ht="45" customHeight="1" x14ac:dyDescent="0.2">
      <c r="G47" s="182"/>
    </row>
  </sheetData>
  <mergeCells count="5">
    <mergeCell ref="A4:A7"/>
    <mergeCell ref="D4:H5"/>
    <mergeCell ref="J4:J5"/>
    <mergeCell ref="J6:J7"/>
    <mergeCell ref="E6:E7"/>
  </mergeCells>
  <pageMargins left="0.75" right="0.75" top="1" bottom="1" header="0.5" footer="0.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U48"/>
  <sheetViews>
    <sheetView workbookViewId="0"/>
  </sheetViews>
  <sheetFormatPr baseColWidth="10" defaultColWidth="8.83203125" defaultRowHeight="15" x14ac:dyDescent="0.2"/>
  <cols>
    <col min="1" max="1" width="50.5" customWidth="1"/>
    <col min="2" max="2" width="12.5" customWidth="1"/>
    <col min="3" max="3" width="2.6640625" customWidth="1"/>
    <col min="4" max="4" width="12.5" customWidth="1"/>
    <col min="5" max="5" width="15.83203125" customWidth="1"/>
    <col min="6" max="8" width="11.5" customWidth="1"/>
    <col min="9" max="9" width="2.6640625" customWidth="1"/>
    <col min="10" max="10" width="19.83203125" customWidth="1"/>
    <col min="11" max="11" width="19.5" customWidth="1"/>
    <col min="12" max="12" width="11.5" customWidth="1"/>
  </cols>
  <sheetData>
    <row r="1" spans="1:21" ht="18" customHeight="1" x14ac:dyDescent="0.2">
      <c r="A1" s="183" t="s">
        <v>220</v>
      </c>
      <c r="B1" s="183"/>
      <c r="C1" s="183"/>
      <c r="D1" s="183"/>
      <c r="E1" s="183"/>
      <c r="F1" s="183"/>
      <c r="G1" s="183"/>
      <c r="H1" s="183"/>
      <c r="I1" s="183"/>
      <c r="J1" s="183"/>
      <c r="K1" s="220"/>
    </row>
    <row r="2" spans="1:21" ht="18" customHeight="1" x14ac:dyDescent="0.2">
      <c r="A2" s="184" t="s">
        <v>221</v>
      </c>
      <c r="B2" s="184"/>
      <c r="C2" s="184"/>
      <c r="D2" s="184"/>
      <c r="E2" s="184"/>
      <c r="F2" s="184"/>
      <c r="G2" s="184"/>
      <c r="H2" s="184"/>
      <c r="I2" s="184"/>
      <c r="J2" s="184"/>
      <c r="K2" s="222"/>
    </row>
    <row r="3" spans="1:21" ht="18.5" customHeight="1" x14ac:dyDescent="0.2"/>
    <row r="4" spans="1:21" ht="19.5" customHeight="1" x14ac:dyDescent="0.2">
      <c r="A4" s="263" t="s">
        <v>98</v>
      </c>
      <c r="B4" s="6"/>
      <c r="C4" s="6"/>
      <c r="D4" s="6"/>
      <c r="E4" s="6"/>
      <c r="F4" s="6"/>
      <c r="G4" s="6"/>
      <c r="H4" s="6"/>
      <c r="I4" s="6"/>
      <c r="J4" s="6"/>
      <c r="K4" s="69"/>
    </row>
    <row r="5" spans="1:21" ht="43.5" customHeight="1" x14ac:dyDescent="0.2">
      <c r="A5" s="1302" t="s">
        <v>218</v>
      </c>
      <c r="B5" s="148"/>
      <c r="C5" s="148"/>
      <c r="D5" s="1249" t="s">
        <v>28</v>
      </c>
      <c r="E5" s="1230"/>
      <c r="F5" s="1230"/>
      <c r="G5" s="1230"/>
      <c r="H5" s="1230"/>
      <c r="I5" s="148"/>
      <c r="J5" s="1250" t="s">
        <v>124</v>
      </c>
      <c r="K5" s="69"/>
    </row>
    <row r="6" spans="1:21" ht="30" customHeight="1" x14ac:dyDescent="0.2">
      <c r="A6" s="1299"/>
      <c r="B6" s="58" t="s">
        <v>3</v>
      </c>
      <c r="C6" s="58"/>
      <c r="D6" s="1228"/>
      <c r="E6" s="1228"/>
      <c r="F6" s="1228"/>
      <c r="G6" s="1228"/>
      <c r="H6" s="1228"/>
      <c r="I6" s="58"/>
      <c r="J6" s="1230"/>
      <c r="K6" s="69"/>
    </row>
    <row r="7" spans="1:21" ht="30.75" customHeight="1" x14ac:dyDescent="0.2">
      <c r="A7" s="1299"/>
      <c r="B7" s="161" t="s">
        <v>126</v>
      </c>
      <c r="C7" s="161"/>
      <c r="D7" s="11" t="s">
        <v>3</v>
      </c>
      <c r="E7" s="1254" t="s">
        <v>33</v>
      </c>
      <c r="F7" s="58" t="s">
        <v>34</v>
      </c>
      <c r="G7" s="58" t="s">
        <v>35</v>
      </c>
      <c r="H7" s="58" t="s">
        <v>36</v>
      </c>
      <c r="I7" s="161"/>
      <c r="J7" s="1252" t="s">
        <v>219</v>
      </c>
      <c r="K7" s="69"/>
    </row>
    <row r="8" spans="1:21" ht="27" customHeight="1" x14ac:dyDescent="0.2">
      <c r="A8" s="1300"/>
      <c r="B8" s="293"/>
      <c r="C8" s="293"/>
      <c r="D8" s="226" t="s">
        <v>6</v>
      </c>
      <c r="E8" s="1228"/>
      <c r="F8" s="226" t="s">
        <v>38</v>
      </c>
      <c r="G8" s="226" t="s">
        <v>39</v>
      </c>
      <c r="H8" s="226" t="s">
        <v>40</v>
      </c>
      <c r="I8" s="285"/>
      <c r="J8" s="1228"/>
      <c r="K8" s="67"/>
    </row>
    <row r="9" spans="1:21" ht="50" customHeight="1" x14ac:dyDescent="0.2">
      <c r="A9" s="286" t="s">
        <v>206</v>
      </c>
      <c r="B9" s="62">
        <v>9849.5</v>
      </c>
      <c r="C9" s="62"/>
      <c r="D9" s="62">
        <v>8260.5</v>
      </c>
      <c r="E9" s="62">
        <v>5722.7</v>
      </c>
      <c r="F9" s="62">
        <v>1933.4</v>
      </c>
      <c r="G9" s="62">
        <v>551</v>
      </c>
      <c r="H9" s="62">
        <v>53.3</v>
      </c>
      <c r="I9" s="274"/>
      <c r="J9" s="62">
        <v>1589.1</v>
      </c>
      <c r="K9" s="67"/>
    </row>
    <row r="10" spans="1:21" ht="48" customHeight="1" x14ac:dyDescent="0.2">
      <c r="A10" s="197" t="s">
        <v>207</v>
      </c>
      <c r="B10" s="18">
        <v>569.20000000000005</v>
      </c>
      <c r="C10" s="18"/>
      <c r="D10" s="18">
        <v>538.4</v>
      </c>
      <c r="E10" s="18">
        <v>256.60000000000002</v>
      </c>
      <c r="F10" s="18">
        <v>240.4</v>
      </c>
      <c r="G10" s="18">
        <v>38</v>
      </c>
      <c r="H10" s="18">
        <v>3.4</v>
      </c>
      <c r="I10" s="277"/>
      <c r="J10" s="18">
        <v>30.8</v>
      </c>
      <c r="K10" s="242"/>
    </row>
    <row r="11" spans="1:21" ht="48" customHeight="1" x14ac:dyDescent="0.2">
      <c r="A11" s="287" t="s">
        <v>208</v>
      </c>
      <c r="B11" s="18">
        <v>1067.5999999999999</v>
      </c>
      <c r="C11" s="18"/>
      <c r="D11" s="18">
        <v>1000.6</v>
      </c>
      <c r="E11" s="18">
        <v>685.7</v>
      </c>
      <c r="F11" s="18">
        <v>261.3</v>
      </c>
      <c r="G11" s="18">
        <v>51.5</v>
      </c>
      <c r="H11" s="18">
        <v>2</v>
      </c>
      <c r="I11" s="277"/>
      <c r="J11" s="18">
        <v>67</v>
      </c>
      <c r="K11" s="242"/>
    </row>
    <row r="12" spans="1:21" ht="48" customHeight="1" x14ac:dyDescent="0.2">
      <c r="A12" s="197" t="s">
        <v>209</v>
      </c>
      <c r="B12" s="18">
        <v>1354.6</v>
      </c>
      <c r="C12" s="18"/>
      <c r="D12" s="18">
        <v>1311.5</v>
      </c>
      <c r="E12" s="18">
        <v>836.5</v>
      </c>
      <c r="F12" s="18">
        <v>357.5</v>
      </c>
      <c r="G12" s="18">
        <v>112.3</v>
      </c>
      <c r="H12" s="18">
        <v>5.2</v>
      </c>
      <c r="I12" s="277"/>
      <c r="J12" s="18">
        <v>43.1</v>
      </c>
      <c r="K12" s="242"/>
    </row>
    <row r="13" spans="1:21" ht="48" customHeight="1" x14ac:dyDescent="0.2">
      <c r="A13" s="287" t="s">
        <v>210</v>
      </c>
      <c r="B13" s="18">
        <v>497.1</v>
      </c>
      <c r="C13" s="18"/>
      <c r="D13" s="18">
        <v>483.6</v>
      </c>
      <c r="E13" s="18">
        <v>326.5</v>
      </c>
      <c r="F13" s="18">
        <v>118.5</v>
      </c>
      <c r="G13" s="18">
        <v>36.200000000000003</v>
      </c>
      <c r="H13" s="18">
        <v>2.4</v>
      </c>
      <c r="I13" s="277"/>
      <c r="J13" s="18">
        <v>13.5</v>
      </c>
      <c r="K13" s="242"/>
    </row>
    <row r="14" spans="1:21" ht="48" customHeight="1" x14ac:dyDescent="0.2">
      <c r="A14" s="197" t="s">
        <v>211</v>
      </c>
      <c r="B14" s="18">
        <v>1854.9</v>
      </c>
      <c r="C14" s="18"/>
      <c r="D14" s="18">
        <v>1581.9</v>
      </c>
      <c r="E14" s="18">
        <v>1132.5999999999999</v>
      </c>
      <c r="F14" s="18">
        <v>361.3</v>
      </c>
      <c r="G14" s="18">
        <v>79.2</v>
      </c>
      <c r="H14" s="18">
        <v>8.9</v>
      </c>
      <c r="I14" s="277"/>
      <c r="J14" s="18">
        <v>273</v>
      </c>
      <c r="K14" s="242"/>
    </row>
    <row r="15" spans="1:21" ht="81.75" customHeight="1" x14ac:dyDescent="0.2">
      <c r="A15" s="287" t="s">
        <v>212</v>
      </c>
      <c r="B15" s="18">
        <v>580.79999999999995</v>
      </c>
      <c r="C15" s="18"/>
      <c r="D15" s="18">
        <v>514</v>
      </c>
      <c r="E15" s="18">
        <v>396.9</v>
      </c>
      <c r="F15" s="18">
        <v>95</v>
      </c>
      <c r="G15" s="18">
        <v>15.7</v>
      </c>
      <c r="H15" s="18">
        <v>6.4</v>
      </c>
      <c r="I15" s="277"/>
      <c r="J15" s="18">
        <v>66.8</v>
      </c>
      <c r="K15" s="242"/>
      <c r="L15" s="277"/>
      <c r="M15" s="277"/>
      <c r="N15" s="277"/>
      <c r="O15" s="277"/>
      <c r="P15" s="277"/>
      <c r="Q15" s="277"/>
      <c r="R15" s="277"/>
      <c r="S15" s="277"/>
      <c r="T15" s="277"/>
      <c r="U15" s="277"/>
    </row>
    <row r="16" spans="1:21" ht="61.5" customHeight="1" x14ac:dyDescent="0.2">
      <c r="A16" s="197" t="s">
        <v>213</v>
      </c>
      <c r="B16" s="18">
        <v>1109</v>
      </c>
      <c r="C16" s="18"/>
      <c r="D16" s="18">
        <v>984</v>
      </c>
      <c r="E16" s="18">
        <v>634</v>
      </c>
      <c r="F16" s="18">
        <v>272.89999999999998</v>
      </c>
      <c r="G16" s="18">
        <v>65.599999999999994</v>
      </c>
      <c r="H16" s="18">
        <v>11.5</v>
      </c>
      <c r="I16" s="277"/>
      <c r="J16" s="18">
        <v>125</v>
      </c>
      <c r="K16" s="242"/>
      <c r="L16" s="277"/>
      <c r="M16" s="277"/>
      <c r="N16" s="277"/>
      <c r="O16" s="277"/>
      <c r="P16" s="277"/>
      <c r="Q16" s="277"/>
      <c r="R16" s="277"/>
      <c r="S16" s="277"/>
      <c r="T16" s="277"/>
      <c r="U16" s="277"/>
    </row>
    <row r="17" spans="1:21" ht="37.5" customHeight="1" x14ac:dyDescent="0.2">
      <c r="A17" s="287" t="s">
        <v>214</v>
      </c>
      <c r="B17" s="18">
        <v>1316.6</v>
      </c>
      <c r="C17" s="18"/>
      <c r="D17" s="18">
        <v>1111.0999999999999</v>
      </c>
      <c r="E17" s="18">
        <v>842.4</v>
      </c>
      <c r="F17" s="18">
        <v>144.5</v>
      </c>
      <c r="G17" s="18">
        <v>115.8</v>
      </c>
      <c r="H17" s="18">
        <v>8.4</v>
      </c>
      <c r="I17" s="277"/>
      <c r="J17" s="18">
        <v>205.5</v>
      </c>
      <c r="K17" s="242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48" customHeight="1" x14ac:dyDescent="0.2">
      <c r="A18" s="197" t="s">
        <v>215</v>
      </c>
      <c r="B18" s="18">
        <v>1499.8</v>
      </c>
      <c r="C18" s="18"/>
      <c r="D18" s="18">
        <v>735.5</v>
      </c>
      <c r="E18" s="18">
        <v>611.5</v>
      </c>
      <c r="F18" s="18">
        <v>82.1</v>
      </c>
      <c r="G18" s="18">
        <v>36.700000000000003</v>
      </c>
      <c r="H18" s="18">
        <v>5.2</v>
      </c>
      <c r="I18" s="277"/>
      <c r="J18" s="18">
        <v>764.4</v>
      </c>
      <c r="K18" s="49"/>
    </row>
    <row r="19" spans="1:21" ht="50" customHeight="1" x14ac:dyDescent="0.2">
      <c r="A19" s="286" t="s">
        <v>130</v>
      </c>
      <c r="B19" s="62">
        <v>100</v>
      </c>
      <c r="C19" s="62"/>
      <c r="D19" s="62">
        <v>100</v>
      </c>
      <c r="E19" s="62">
        <v>100</v>
      </c>
      <c r="F19" s="62">
        <v>100</v>
      </c>
      <c r="G19" s="62">
        <v>100</v>
      </c>
      <c r="H19" s="62">
        <v>100</v>
      </c>
      <c r="I19" s="288"/>
      <c r="J19" s="62">
        <v>100</v>
      </c>
      <c r="K19" s="242"/>
    </row>
    <row r="20" spans="1:21" ht="48" customHeight="1" x14ac:dyDescent="0.2">
      <c r="A20" s="197" t="s">
        <v>207</v>
      </c>
      <c r="B20" s="46">
        <v>5.8</v>
      </c>
      <c r="C20" s="46"/>
      <c r="D20" s="46">
        <v>6.5</v>
      </c>
      <c r="E20" s="46">
        <v>4.5</v>
      </c>
      <c r="F20" s="46">
        <v>12.4</v>
      </c>
      <c r="G20" s="46">
        <v>6.9</v>
      </c>
      <c r="H20" s="46">
        <v>6.4</v>
      </c>
      <c r="I20" s="289"/>
      <c r="J20" s="46">
        <v>1.9</v>
      </c>
      <c r="K20" s="49"/>
    </row>
    <row r="21" spans="1:21" ht="48" customHeight="1" x14ac:dyDescent="0.2">
      <c r="A21" s="287" t="s">
        <v>208</v>
      </c>
      <c r="B21" s="18">
        <v>10.8</v>
      </c>
      <c r="C21" s="18"/>
      <c r="D21" s="18">
        <v>12.1</v>
      </c>
      <c r="E21" s="18">
        <v>12</v>
      </c>
      <c r="F21" s="18">
        <v>13.5</v>
      </c>
      <c r="G21" s="18">
        <v>9.3000000000000007</v>
      </c>
      <c r="H21" s="18">
        <v>3.8</v>
      </c>
      <c r="I21" s="277"/>
      <c r="J21" s="18">
        <v>4.2</v>
      </c>
      <c r="K21" s="242"/>
    </row>
    <row r="22" spans="1:21" ht="48" customHeight="1" x14ac:dyDescent="0.2">
      <c r="A22" s="197" t="s">
        <v>209</v>
      </c>
      <c r="B22" s="18">
        <v>13.8</v>
      </c>
      <c r="C22" s="18"/>
      <c r="D22" s="18">
        <v>15.9</v>
      </c>
      <c r="E22" s="18">
        <v>14.6</v>
      </c>
      <c r="F22" s="18">
        <v>18.5</v>
      </c>
      <c r="G22" s="18">
        <v>20.399999999999999</v>
      </c>
      <c r="H22" s="18">
        <v>9.8000000000000007</v>
      </c>
      <c r="I22" s="277"/>
      <c r="J22" s="18">
        <v>2.7</v>
      </c>
      <c r="K22" s="242"/>
    </row>
    <row r="23" spans="1:21" ht="48" customHeight="1" x14ac:dyDescent="0.2">
      <c r="A23" s="287" t="s">
        <v>210</v>
      </c>
      <c r="B23" s="18">
        <v>5</v>
      </c>
      <c r="C23" s="18"/>
      <c r="D23" s="18">
        <v>5.9</v>
      </c>
      <c r="E23" s="18">
        <v>5.7</v>
      </c>
      <c r="F23" s="18">
        <v>6.1</v>
      </c>
      <c r="G23" s="18">
        <v>6.6</v>
      </c>
      <c r="H23" s="18">
        <v>4.5</v>
      </c>
      <c r="I23" s="277"/>
      <c r="J23" s="18">
        <v>0.8</v>
      </c>
      <c r="K23" s="242"/>
    </row>
    <row r="24" spans="1:21" ht="48" customHeight="1" x14ac:dyDescent="0.2">
      <c r="A24" s="197" t="s">
        <v>211</v>
      </c>
      <c r="B24" s="18">
        <v>18.8</v>
      </c>
      <c r="C24" s="18"/>
      <c r="D24" s="18">
        <v>19.2</v>
      </c>
      <c r="E24" s="18">
        <v>19.8</v>
      </c>
      <c r="F24" s="18">
        <v>18.7</v>
      </c>
      <c r="G24" s="18">
        <v>14.4</v>
      </c>
      <c r="H24" s="18">
        <v>16.600000000000001</v>
      </c>
      <c r="I24" s="277"/>
      <c r="J24" s="18">
        <v>17.2</v>
      </c>
      <c r="K24" s="242"/>
    </row>
    <row r="25" spans="1:21" ht="81.75" customHeight="1" x14ac:dyDescent="0.2">
      <c r="A25" s="287" t="s">
        <v>212</v>
      </c>
      <c r="B25" s="18">
        <v>5.9</v>
      </c>
      <c r="C25" s="18"/>
      <c r="D25" s="18">
        <v>6.2</v>
      </c>
      <c r="E25" s="18">
        <v>6.9</v>
      </c>
      <c r="F25" s="18">
        <v>4.9000000000000004</v>
      </c>
      <c r="G25" s="18">
        <v>2.9</v>
      </c>
      <c r="H25" s="18">
        <v>12</v>
      </c>
      <c r="I25" s="277"/>
      <c r="J25" s="18">
        <v>4.2</v>
      </c>
      <c r="K25" s="242"/>
      <c r="L25" s="277"/>
      <c r="M25" s="277"/>
      <c r="N25" s="277"/>
      <c r="O25" s="277"/>
      <c r="P25" s="277"/>
      <c r="Q25" s="277"/>
      <c r="R25" s="277"/>
      <c r="S25" s="277"/>
      <c r="T25" s="277"/>
      <c r="U25" s="277"/>
    </row>
    <row r="26" spans="1:21" ht="61.5" customHeight="1" x14ac:dyDescent="0.2">
      <c r="A26" s="197" t="s">
        <v>213</v>
      </c>
      <c r="B26" s="18">
        <v>11.3</v>
      </c>
      <c r="C26" s="18"/>
      <c r="D26" s="18">
        <v>11.9</v>
      </c>
      <c r="E26" s="18">
        <v>11.1</v>
      </c>
      <c r="F26" s="18">
        <v>14.1</v>
      </c>
      <c r="G26" s="18">
        <v>11.9</v>
      </c>
      <c r="H26" s="18">
        <v>21.5</v>
      </c>
      <c r="I26" s="277"/>
      <c r="J26" s="18">
        <v>7.9</v>
      </c>
      <c r="K26" s="242"/>
      <c r="L26" s="277"/>
      <c r="M26" s="277"/>
      <c r="N26" s="277"/>
      <c r="O26" s="277"/>
      <c r="P26" s="277"/>
      <c r="Q26" s="277"/>
      <c r="R26" s="277"/>
      <c r="S26" s="277"/>
      <c r="T26" s="277"/>
      <c r="U26" s="277"/>
    </row>
    <row r="27" spans="1:21" ht="37.5" customHeight="1" x14ac:dyDescent="0.2">
      <c r="A27" s="287" t="s">
        <v>214</v>
      </c>
      <c r="B27" s="18">
        <v>13.4</v>
      </c>
      <c r="C27" s="18"/>
      <c r="D27" s="18">
        <v>13.5</v>
      </c>
      <c r="E27" s="18">
        <v>14.7</v>
      </c>
      <c r="F27" s="18">
        <v>7.5</v>
      </c>
      <c r="G27" s="18">
        <v>21</v>
      </c>
      <c r="H27" s="18">
        <v>15.8</v>
      </c>
      <c r="I27" s="277"/>
      <c r="J27" s="18">
        <v>12.9</v>
      </c>
      <c r="K27" s="49"/>
      <c r="L27" s="277"/>
      <c r="M27" s="277"/>
      <c r="N27" s="277"/>
      <c r="O27" s="277"/>
      <c r="P27" s="277"/>
      <c r="Q27" s="277"/>
      <c r="R27" s="277"/>
      <c r="S27" s="277"/>
      <c r="T27" s="277"/>
      <c r="U27" s="277"/>
    </row>
    <row r="28" spans="1:21" ht="48" customHeight="1" x14ac:dyDescent="0.2">
      <c r="A28" s="198" t="s">
        <v>215</v>
      </c>
      <c r="B28" s="200">
        <v>15.2</v>
      </c>
      <c r="C28" s="200"/>
      <c r="D28" s="200">
        <v>8.9</v>
      </c>
      <c r="E28" s="200">
        <v>10.7</v>
      </c>
      <c r="F28" s="200">
        <v>4.2</v>
      </c>
      <c r="G28" s="200">
        <v>6.7</v>
      </c>
      <c r="H28" s="200">
        <v>9.6999999999999993</v>
      </c>
      <c r="I28" s="291"/>
      <c r="J28" s="200">
        <v>48.1</v>
      </c>
      <c r="K28" s="242"/>
    </row>
    <row r="29" spans="1:21" ht="45" customHeight="1" x14ac:dyDescent="0.2">
      <c r="B29" s="284"/>
      <c r="C29" s="284"/>
      <c r="D29" s="284"/>
      <c r="E29" s="284"/>
      <c r="F29" s="284"/>
      <c r="G29" s="284"/>
      <c r="H29" s="284"/>
      <c r="K29" s="49"/>
    </row>
    <row r="30" spans="1:21" ht="45" customHeight="1" x14ac:dyDescent="0.2">
      <c r="G30" s="182"/>
    </row>
    <row r="31" spans="1:21" ht="45" customHeight="1" x14ac:dyDescent="0.2">
      <c r="G31" s="182"/>
    </row>
    <row r="32" spans="1:21" ht="45" customHeight="1" x14ac:dyDescent="0.2">
      <c r="G32" s="182"/>
    </row>
    <row r="33" spans="7:7" ht="45" customHeight="1" x14ac:dyDescent="0.2">
      <c r="G33" s="182"/>
    </row>
    <row r="34" spans="7:7" ht="45" customHeight="1" x14ac:dyDescent="0.2">
      <c r="G34" s="182"/>
    </row>
    <row r="35" spans="7:7" ht="45" customHeight="1" x14ac:dyDescent="0.2">
      <c r="G35" s="182"/>
    </row>
    <row r="36" spans="7:7" ht="45" customHeight="1" x14ac:dyDescent="0.2">
      <c r="G36" s="182"/>
    </row>
    <row r="37" spans="7:7" ht="45" customHeight="1" x14ac:dyDescent="0.2">
      <c r="G37" s="182"/>
    </row>
    <row r="38" spans="7:7" ht="45" customHeight="1" x14ac:dyDescent="0.2">
      <c r="G38" s="182"/>
    </row>
    <row r="39" spans="7:7" ht="45" customHeight="1" x14ac:dyDescent="0.2">
      <c r="G39" s="182"/>
    </row>
    <row r="40" spans="7:7" ht="45" customHeight="1" x14ac:dyDescent="0.2">
      <c r="G40" s="182"/>
    </row>
    <row r="41" spans="7:7" ht="45" customHeight="1" x14ac:dyDescent="0.2">
      <c r="G41" s="182"/>
    </row>
    <row r="42" spans="7:7" ht="45" customHeight="1" x14ac:dyDescent="0.2">
      <c r="G42" s="182"/>
    </row>
    <row r="43" spans="7:7" ht="45" customHeight="1" x14ac:dyDescent="0.2">
      <c r="G43" s="182"/>
    </row>
    <row r="44" spans="7:7" ht="45" customHeight="1" x14ac:dyDescent="0.2">
      <c r="G44" s="182"/>
    </row>
    <row r="45" spans="7:7" ht="45" customHeight="1" x14ac:dyDescent="0.2">
      <c r="G45" s="182"/>
    </row>
    <row r="46" spans="7:7" ht="45" customHeight="1" x14ac:dyDescent="0.2">
      <c r="G46" s="182"/>
    </row>
    <row r="47" spans="7:7" ht="45" customHeight="1" x14ac:dyDescent="0.2">
      <c r="G47" s="182"/>
    </row>
    <row r="48" spans="7:7" ht="45" customHeight="1" x14ac:dyDescent="0.2">
      <c r="G48" s="182"/>
    </row>
  </sheetData>
  <mergeCells count="5">
    <mergeCell ref="J5:J6"/>
    <mergeCell ref="E7:E8"/>
    <mergeCell ref="D5:H6"/>
    <mergeCell ref="A5:A8"/>
    <mergeCell ref="J7:J8"/>
  </mergeCells>
  <pageMargins left="0.75" right="0.75" top="1" bottom="1" header="0.5" footer="0.5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U48"/>
  <sheetViews>
    <sheetView workbookViewId="0"/>
  </sheetViews>
  <sheetFormatPr baseColWidth="10" defaultColWidth="8.83203125" defaultRowHeight="15" x14ac:dyDescent="0.2"/>
  <cols>
    <col min="1" max="1" width="50.5" customWidth="1"/>
    <col min="2" max="2" width="12.5" customWidth="1"/>
    <col min="3" max="3" width="2.6640625" customWidth="1"/>
    <col min="4" max="4" width="12.5" customWidth="1"/>
    <col min="5" max="5" width="15.83203125" customWidth="1"/>
    <col min="6" max="8" width="11.5" customWidth="1"/>
    <col min="9" max="9" width="2.6640625" customWidth="1"/>
    <col min="10" max="10" width="19.83203125" customWidth="1"/>
    <col min="11" max="11" width="19.5" customWidth="1"/>
    <col min="12" max="12" width="11.5" customWidth="1"/>
  </cols>
  <sheetData>
    <row r="1" spans="1:21" ht="18" customHeight="1" x14ac:dyDescent="0.2">
      <c r="A1" s="183" t="s">
        <v>222</v>
      </c>
      <c r="B1" s="183"/>
      <c r="C1" s="183"/>
      <c r="D1" s="183"/>
      <c r="E1" s="183"/>
      <c r="F1" s="183"/>
      <c r="G1" s="183"/>
      <c r="H1" s="183"/>
      <c r="I1" s="183"/>
      <c r="J1" s="183"/>
      <c r="K1" s="294"/>
    </row>
    <row r="2" spans="1:21" ht="18" customHeight="1" x14ac:dyDescent="0.2">
      <c r="A2" s="184" t="s">
        <v>223</v>
      </c>
      <c r="B2" s="184"/>
      <c r="C2" s="184"/>
      <c r="D2" s="184"/>
      <c r="E2" s="184"/>
      <c r="F2" s="184"/>
      <c r="G2" s="184"/>
      <c r="H2" s="184"/>
      <c r="I2" s="184"/>
      <c r="J2" s="184"/>
      <c r="K2" s="295"/>
    </row>
    <row r="3" spans="1:21" ht="18.5" customHeight="1" x14ac:dyDescent="0.2"/>
    <row r="4" spans="1:21" ht="19.5" customHeight="1" x14ac:dyDescent="0.2">
      <c r="A4" s="263" t="s">
        <v>106</v>
      </c>
      <c r="B4" s="6"/>
      <c r="C4" s="6"/>
      <c r="D4" s="6"/>
      <c r="E4" s="6"/>
      <c r="F4" s="6"/>
      <c r="G4" s="6"/>
      <c r="H4" s="6"/>
      <c r="I4" s="6"/>
      <c r="J4" s="6"/>
      <c r="K4" s="69"/>
    </row>
    <row r="5" spans="1:21" ht="28.25" customHeight="1" x14ac:dyDescent="0.2">
      <c r="A5" s="1302" t="s">
        <v>218</v>
      </c>
      <c r="B5" s="148"/>
      <c r="C5" s="148"/>
      <c r="D5" s="1249" t="s">
        <v>28</v>
      </c>
      <c r="E5" s="1230"/>
      <c r="F5" s="1230"/>
      <c r="G5" s="1230"/>
      <c r="H5" s="1230"/>
      <c r="I5" s="148"/>
      <c r="J5" s="1250" t="s">
        <v>124</v>
      </c>
      <c r="K5" s="69"/>
    </row>
    <row r="6" spans="1:21" ht="25.75" customHeight="1" x14ac:dyDescent="0.2">
      <c r="A6" s="1299"/>
      <c r="B6" s="58" t="s">
        <v>3</v>
      </c>
      <c r="C6" s="58"/>
      <c r="D6" s="1228"/>
      <c r="E6" s="1228"/>
      <c r="F6" s="1228"/>
      <c r="G6" s="1228"/>
      <c r="H6" s="1228"/>
      <c r="I6" s="58"/>
      <c r="J6" s="1230"/>
      <c r="K6" s="69"/>
    </row>
    <row r="7" spans="1:21" ht="30.75" customHeight="1" x14ac:dyDescent="0.2">
      <c r="A7" s="1299"/>
      <c r="B7" s="161" t="s">
        <v>126</v>
      </c>
      <c r="C7" s="161"/>
      <c r="D7" s="11" t="s">
        <v>3</v>
      </c>
      <c r="E7" s="1254" t="s">
        <v>33</v>
      </c>
      <c r="F7" s="58" t="s">
        <v>34</v>
      </c>
      <c r="G7" s="58" t="s">
        <v>35</v>
      </c>
      <c r="H7" s="58" t="s">
        <v>36</v>
      </c>
      <c r="I7" s="161"/>
      <c r="J7" s="1252" t="s">
        <v>219</v>
      </c>
      <c r="K7" s="69"/>
    </row>
    <row r="8" spans="1:21" ht="27" customHeight="1" x14ac:dyDescent="0.2">
      <c r="A8" s="1300"/>
      <c r="B8" s="293"/>
      <c r="C8" s="293"/>
      <c r="D8" s="226" t="s">
        <v>6</v>
      </c>
      <c r="E8" s="1228"/>
      <c r="F8" s="226" t="s">
        <v>38</v>
      </c>
      <c r="G8" s="226" t="s">
        <v>39</v>
      </c>
      <c r="H8" s="226" t="s">
        <v>40</v>
      </c>
      <c r="I8" s="285"/>
      <c r="J8" s="1228"/>
      <c r="K8" s="67"/>
    </row>
    <row r="9" spans="1:21" ht="50" customHeight="1" x14ac:dyDescent="0.2">
      <c r="A9" s="286" t="s">
        <v>206</v>
      </c>
      <c r="B9" s="62">
        <v>5963.8</v>
      </c>
      <c r="C9" s="62"/>
      <c r="D9" s="62">
        <v>5548.9</v>
      </c>
      <c r="E9" s="62">
        <v>3679</v>
      </c>
      <c r="F9" s="62">
        <v>1433.7</v>
      </c>
      <c r="G9" s="62">
        <v>404.9</v>
      </c>
      <c r="H9" s="62">
        <v>31.4</v>
      </c>
      <c r="I9" s="274"/>
      <c r="J9" s="275">
        <v>414.9</v>
      </c>
      <c r="K9" s="67"/>
    </row>
    <row r="10" spans="1:21" ht="48" customHeight="1" x14ac:dyDescent="0.2">
      <c r="A10" s="197" t="s">
        <v>207</v>
      </c>
      <c r="B10" s="18">
        <v>193.4</v>
      </c>
      <c r="C10" s="18"/>
      <c r="D10" s="18">
        <v>186.8</v>
      </c>
      <c r="E10" s="18">
        <v>97.3</v>
      </c>
      <c r="F10" s="18">
        <v>77</v>
      </c>
      <c r="G10" s="18">
        <v>11.7</v>
      </c>
      <c r="H10" s="18">
        <v>0.7</v>
      </c>
      <c r="I10" s="277"/>
      <c r="J10" s="241">
        <v>6.6</v>
      </c>
      <c r="K10" s="248"/>
    </row>
    <row r="11" spans="1:21" ht="48" customHeight="1" x14ac:dyDescent="0.2">
      <c r="A11" s="287" t="s">
        <v>208</v>
      </c>
      <c r="B11" s="18">
        <v>1074</v>
      </c>
      <c r="C11" s="18"/>
      <c r="D11" s="18">
        <v>1063</v>
      </c>
      <c r="E11" s="18">
        <v>697.3</v>
      </c>
      <c r="F11" s="18">
        <v>277.60000000000002</v>
      </c>
      <c r="G11" s="18">
        <v>86.4</v>
      </c>
      <c r="H11" s="18">
        <v>1.8</v>
      </c>
      <c r="I11" s="277"/>
      <c r="J11" s="241">
        <v>11</v>
      </c>
      <c r="K11" s="248"/>
    </row>
    <row r="12" spans="1:21" ht="48" customHeight="1" x14ac:dyDescent="0.2">
      <c r="A12" s="197" t="s">
        <v>209</v>
      </c>
      <c r="B12" s="18">
        <v>552.20000000000005</v>
      </c>
      <c r="C12" s="18"/>
      <c r="D12" s="18">
        <v>541.6</v>
      </c>
      <c r="E12" s="18">
        <v>380.1</v>
      </c>
      <c r="F12" s="18">
        <v>123.6</v>
      </c>
      <c r="G12" s="18">
        <v>35.6</v>
      </c>
      <c r="H12" s="18">
        <v>2.2000000000000002</v>
      </c>
      <c r="I12" s="277"/>
      <c r="J12" s="241">
        <v>10.7</v>
      </c>
      <c r="K12" s="248"/>
    </row>
    <row r="13" spans="1:21" ht="48" customHeight="1" x14ac:dyDescent="0.2">
      <c r="A13" s="287" t="s">
        <v>210</v>
      </c>
      <c r="B13" s="18">
        <v>1065.8</v>
      </c>
      <c r="C13" s="18"/>
      <c r="D13" s="18">
        <v>1061.0999999999999</v>
      </c>
      <c r="E13" s="18">
        <v>657.3</v>
      </c>
      <c r="F13" s="18">
        <v>325</v>
      </c>
      <c r="G13" s="18">
        <v>75.099999999999994</v>
      </c>
      <c r="H13" s="18">
        <v>3.7</v>
      </c>
      <c r="I13" s="277"/>
      <c r="J13" s="241">
        <v>4.7</v>
      </c>
      <c r="K13" s="248"/>
    </row>
    <row r="14" spans="1:21" ht="48" customHeight="1" x14ac:dyDescent="0.2">
      <c r="A14" s="197" t="s">
        <v>211</v>
      </c>
      <c r="B14" s="18">
        <v>1889</v>
      </c>
      <c r="C14" s="18"/>
      <c r="D14" s="18">
        <v>1756.6</v>
      </c>
      <c r="E14" s="18">
        <v>1177.2</v>
      </c>
      <c r="F14" s="18">
        <v>453</v>
      </c>
      <c r="G14" s="18">
        <v>111.7</v>
      </c>
      <c r="H14" s="18">
        <v>14.7</v>
      </c>
      <c r="I14" s="277"/>
      <c r="J14" s="241">
        <v>132.5</v>
      </c>
      <c r="K14" s="248"/>
    </row>
    <row r="15" spans="1:21" ht="81.75" customHeight="1" x14ac:dyDescent="0.2">
      <c r="A15" s="287" t="s">
        <v>212</v>
      </c>
      <c r="B15" s="18">
        <v>122.3</v>
      </c>
      <c r="C15" s="18"/>
      <c r="D15" s="18">
        <v>112</v>
      </c>
      <c r="E15" s="18">
        <v>99.6</v>
      </c>
      <c r="F15" s="18">
        <v>9.5</v>
      </c>
      <c r="G15" s="18">
        <v>1.2</v>
      </c>
      <c r="H15" s="18">
        <v>1.6</v>
      </c>
      <c r="I15" s="277"/>
      <c r="J15" s="241">
        <v>10.3</v>
      </c>
      <c r="K15" s="248"/>
      <c r="L15" s="277"/>
      <c r="M15" s="277"/>
      <c r="N15" s="277"/>
      <c r="O15" s="277"/>
      <c r="P15" s="277"/>
      <c r="Q15" s="277"/>
      <c r="R15" s="277"/>
      <c r="S15" s="277"/>
      <c r="T15" s="277"/>
      <c r="U15" s="277"/>
    </row>
    <row r="16" spans="1:21" ht="61.5" customHeight="1" x14ac:dyDescent="0.2">
      <c r="A16" s="197" t="s">
        <v>213</v>
      </c>
      <c r="B16" s="18">
        <v>293.2</v>
      </c>
      <c r="C16" s="18"/>
      <c r="D16" s="18">
        <v>275.5</v>
      </c>
      <c r="E16" s="18">
        <v>184</v>
      </c>
      <c r="F16" s="18">
        <v>70.900000000000006</v>
      </c>
      <c r="G16" s="18">
        <v>19.600000000000001</v>
      </c>
      <c r="H16" s="18">
        <v>1</v>
      </c>
      <c r="I16" s="277"/>
      <c r="J16" s="241">
        <v>17.7</v>
      </c>
      <c r="K16" s="248"/>
      <c r="L16" s="277"/>
      <c r="M16" s="277"/>
      <c r="N16" s="277"/>
      <c r="O16" s="277"/>
      <c r="P16" s="277"/>
      <c r="Q16" s="277"/>
      <c r="R16" s="277"/>
      <c r="S16" s="277"/>
      <c r="T16" s="277"/>
      <c r="U16" s="277"/>
    </row>
    <row r="17" spans="1:21" ht="37.5" customHeight="1" x14ac:dyDescent="0.2">
      <c r="A17" s="287" t="s">
        <v>214</v>
      </c>
      <c r="B17" s="18">
        <v>317.5</v>
      </c>
      <c r="C17" s="18"/>
      <c r="D17" s="18">
        <v>286.60000000000002</v>
      </c>
      <c r="E17" s="18">
        <v>188.8</v>
      </c>
      <c r="F17" s="18">
        <v>53.5</v>
      </c>
      <c r="G17" s="18">
        <v>42.8</v>
      </c>
      <c r="H17" s="18">
        <v>1.5</v>
      </c>
      <c r="I17" s="277"/>
      <c r="J17" s="241">
        <v>30.9</v>
      </c>
      <c r="K17" s="248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48" customHeight="1" x14ac:dyDescent="0.2">
      <c r="A18" s="197" t="s">
        <v>215</v>
      </c>
      <c r="B18" s="18">
        <v>456.4</v>
      </c>
      <c r="C18" s="18"/>
      <c r="D18" s="18">
        <v>265.89999999999998</v>
      </c>
      <c r="E18" s="18">
        <v>197.4</v>
      </c>
      <c r="F18" s="18">
        <v>43.5</v>
      </c>
      <c r="G18" s="18">
        <v>20.9</v>
      </c>
      <c r="H18" s="18">
        <v>4.0999999999999996</v>
      </c>
      <c r="I18" s="277"/>
      <c r="J18" s="241">
        <v>190.5</v>
      </c>
    </row>
    <row r="19" spans="1:21" ht="50" customHeight="1" x14ac:dyDescent="0.2">
      <c r="A19" s="286" t="s">
        <v>130</v>
      </c>
      <c r="B19" s="62">
        <v>100</v>
      </c>
      <c r="C19" s="62"/>
      <c r="D19" s="62">
        <v>100</v>
      </c>
      <c r="E19" s="62">
        <v>100</v>
      </c>
      <c r="F19" s="62">
        <v>100</v>
      </c>
      <c r="G19" s="62">
        <v>100</v>
      </c>
      <c r="H19" s="62">
        <v>100</v>
      </c>
      <c r="I19" s="288"/>
      <c r="J19" s="275">
        <v>100</v>
      </c>
      <c r="K19" s="242"/>
    </row>
    <row r="20" spans="1:21" ht="48" customHeight="1" x14ac:dyDescent="0.2">
      <c r="A20" s="197" t="s">
        <v>207</v>
      </c>
      <c r="B20" s="46">
        <v>3.2</v>
      </c>
      <c r="C20" s="46"/>
      <c r="D20" s="46">
        <v>3.4</v>
      </c>
      <c r="E20" s="46">
        <v>2.6</v>
      </c>
      <c r="F20" s="46">
        <v>5.4</v>
      </c>
      <c r="G20" s="46">
        <v>2.9</v>
      </c>
      <c r="H20" s="46">
        <v>2.2999999999999998</v>
      </c>
      <c r="I20" s="289"/>
      <c r="J20" s="290">
        <v>1.6</v>
      </c>
    </row>
    <row r="21" spans="1:21" ht="48" customHeight="1" x14ac:dyDescent="0.2">
      <c r="A21" s="287" t="s">
        <v>208</v>
      </c>
      <c r="B21" s="18">
        <v>18</v>
      </c>
      <c r="C21" s="18"/>
      <c r="D21" s="18">
        <v>19.2</v>
      </c>
      <c r="E21" s="18">
        <v>19</v>
      </c>
      <c r="F21" s="18">
        <v>19.399999999999999</v>
      </c>
      <c r="G21" s="18">
        <v>21.3</v>
      </c>
      <c r="H21" s="18">
        <v>5.7</v>
      </c>
      <c r="I21" s="277"/>
      <c r="J21" s="241">
        <v>2.6</v>
      </c>
      <c r="K21" s="248"/>
    </row>
    <row r="22" spans="1:21" ht="48" customHeight="1" x14ac:dyDescent="0.2">
      <c r="A22" s="197" t="s">
        <v>209</v>
      </c>
      <c r="B22" s="18">
        <v>9.3000000000000007</v>
      </c>
      <c r="C22" s="18"/>
      <c r="D22" s="18">
        <v>9.8000000000000007</v>
      </c>
      <c r="E22" s="18">
        <v>10.3</v>
      </c>
      <c r="F22" s="18">
        <v>8.6</v>
      </c>
      <c r="G22" s="18">
        <v>8.8000000000000007</v>
      </c>
      <c r="H22" s="18">
        <v>7.1</v>
      </c>
      <c r="I22" s="277"/>
      <c r="J22" s="241">
        <v>2.6</v>
      </c>
      <c r="K22" s="248"/>
    </row>
    <row r="23" spans="1:21" ht="48" customHeight="1" x14ac:dyDescent="0.2">
      <c r="A23" s="287" t="s">
        <v>210</v>
      </c>
      <c r="B23" s="18">
        <v>17.899999999999999</v>
      </c>
      <c r="C23" s="18"/>
      <c r="D23" s="18">
        <v>19.100000000000001</v>
      </c>
      <c r="E23" s="18">
        <v>17.899999999999999</v>
      </c>
      <c r="F23" s="18">
        <v>22.7</v>
      </c>
      <c r="G23" s="18">
        <v>18.5</v>
      </c>
      <c r="H23" s="18">
        <v>11.9</v>
      </c>
      <c r="I23" s="277"/>
      <c r="J23" s="241">
        <v>1.1000000000000001</v>
      </c>
      <c r="K23" s="248"/>
    </row>
    <row r="24" spans="1:21" ht="48" customHeight="1" x14ac:dyDescent="0.2">
      <c r="A24" s="197" t="s">
        <v>211</v>
      </c>
      <c r="B24" s="18">
        <v>31.7</v>
      </c>
      <c r="C24" s="18"/>
      <c r="D24" s="18">
        <v>31.7</v>
      </c>
      <c r="E24" s="18">
        <v>32</v>
      </c>
      <c r="F24" s="18">
        <v>31.6</v>
      </c>
      <c r="G24" s="18">
        <v>27.6</v>
      </c>
      <c r="H24" s="18">
        <v>46.7</v>
      </c>
      <c r="I24" s="277"/>
      <c r="J24" s="241">
        <v>31.9</v>
      </c>
      <c r="K24" s="248"/>
    </row>
    <row r="25" spans="1:21" ht="81.75" customHeight="1" x14ac:dyDescent="0.2">
      <c r="A25" s="287" t="s">
        <v>212</v>
      </c>
      <c r="B25" s="18">
        <v>2.1</v>
      </c>
      <c r="C25" s="18"/>
      <c r="D25" s="18">
        <v>2</v>
      </c>
      <c r="E25" s="18">
        <v>2.7</v>
      </c>
      <c r="F25" s="18">
        <v>0.7</v>
      </c>
      <c r="G25" s="18">
        <v>0.3</v>
      </c>
      <c r="H25" s="18">
        <v>5.2</v>
      </c>
      <c r="I25" s="277"/>
      <c r="J25" s="241">
        <v>2.5</v>
      </c>
      <c r="K25" s="248"/>
      <c r="L25" s="277"/>
      <c r="M25" s="277"/>
      <c r="N25" s="277"/>
      <c r="O25" s="277"/>
      <c r="P25" s="277"/>
      <c r="Q25" s="277"/>
      <c r="R25" s="277"/>
      <c r="S25" s="277"/>
      <c r="T25" s="277"/>
      <c r="U25" s="277"/>
    </row>
    <row r="26" spans="1:21" ht="61.5" customHeight="1" x14ac:dyDescent="0.2">
      <c r="A26" s="197" t="s">
        <v>213</v>
      </c>
      <c r="B26" s="18">
        <v>4.9000000000000004</v>
      </c>
      <c r="C26" s="18"/>
      <c r="D26" s="18">
        <v>5</v>
      </c>
      <c r="E26" s="18">
        <v>5</v>
      </c>
      <c r="F26" s="18">
        <v>4.9000000000000004</v>
      </c>
      <c r="G26" s="18">
        <v>4.8</v>
      </c>
      <c r="H26" s="18">
        <v>3.2</v>
      </c>
      <c r="I26" s="277"/>
      <c r="J26" s="241">
        <v>4.3</v>
      </c>
      <c r="K26" s="248"/>
      <c r="L26" s="277"/>
      <c r="M26" s="277"/>
      <c r="N26" s="277"/>
      <c r="O26" s="277"/>
      <c r="P26" s="277"/>
      <c r="Q26" s="277"/>
      <c r="R26" s="277"/>
      <c r="S26" s="277"/>
      <c r="T26" s="277"/>
      <c r="U26" s="277"/>
    </row>
    <row r="27" spans="1:21" ht="37.5" customHeight="1" x14ac:dyDescent="0.2">
      <c r="A27" s="287" t="s">
        <v>214</v>
      </c>
      <c r="B27" s="18">
        <v>5.3</v>
      </c>
      <c r="C27" s="18"/>
      <c r="D27" s="18">
        <v>5.2</v>
      </c>
      <c r="E27" s="18">
        <v>5.0999999999999996</v>
      </c>
      <c r="F27" s="18">
        <v>3.7</v>
      </c>
      <c r="G27" s="18">
        <v>10.6</v>
      </c>
      <c r="H27" s="18">
        <v>4.7</v>
      </c>
      <c r="I27" s="277"/>
      <c r="J27" s="241">
        <v>7.4</v>
      </c>
      <c r="L27" s="277"/>
      <c r="M27" s="277"/>
      <c r="N27" s="277"/>
      <c r="O27" s="277"/>
      <c r="P27" s="277"/>
      <c r="Q27" s="277"/>
      <c r="R27" s="277"/>
      <c r="S27" s="277"/>
      <c r="T27" s="277"/>
      <c r="U27" s="277"/>
    </row>
    <row r="28" spans="1:21" ht="48" customHeight="1" x14ac:dyDescent="0.2">
      <c r="A28" s="198" t="s">
        <v>215</v>
      </c>
      <c r="B28" s="200">
        <v>7.7</v>
      </c>
      <c r="C28" s="200"/>
      <c r="D28" s="200">
        <v>4.8</v>
      </c>
      <c r="E28" s="200">
        <v>5.4</v>
      </c>
      <c r="F28" s="200">
        <v>3</v>
      </c>
      <c r="G28" s="200">
        <v>5.2</v>
      </c>
      <c r="H28" s="200">
        <v>13.1</v>
      </c>
      <c r="I28" s="291"/>
      <c r="J28" s="292">
        <v>45.9</v>
      </c>
      <c r="K28" s="248"/>
    </row>
    <row r="29" spans="1:21" ht="45" customHeight="1" x14ac:dyDescent="0.2">
      <c r="B29" s="284"/>
      <c r="C29" s="284"/>
      <c r="D29" s="284"/>
      <c r="E29" s="284"/>
      <c r="F29" s="284"/>
      <c r="G29" s="284"/>
      <c r="H29" s="284"/>
      <c r="K29" s="41"/>
    </row>
    <row r="30" spans="1:21" ht="45" customHeight="1" x14ac:dyDescent="0.2">
      <c r="G30" s="182"/>
    </row>
    <row r="31" spans="1:21" ht="45" customHeight="1" x14ac:dyDescent="0.2">
      <c r="G31" s="182"/>
    </row>
    <row r="32" spans="1:21" ht="45" customHeight="1" x14ac:dyDescent="0.2">
      <c r="G32" s="182"/>
    </row>
    <row r="33" spans="7:7" ht="45" customHeight="1" x14ac:dyDescent="0.2">
      <c r="G33" s="182"/>
    </row>
    <row r="34" spans="7:7" ht="45" customHeight="1" x14ac:dyDescent="0.2">
      <c r="G34" s="182"/>
    </row>
    <row r="35" spans="7:7" ht="45" customHeight="1" x14ac:dyDescent="0.2">
      <c r="G35" s="182"/>
    </row>
    <row r="36" spans="7:7" ht="45" customHeight="1" x14ac:dyDescent="0.2">
      <c r="G36" s="182"/>
    </row>
    <row r="37" spans="7:7" ht="45" customHeight="1" x14ac:dyDescent="0.2">
      <c r="G37" s="182"/>
    </row>
    <row r="38" spans="7:7" ht="45" customHeight="1" x14ac:dyDescent="0.2">
      <c r="G38" s="182"/>
    </row>
    <row r="39" spans="7:7" ht="45" customHeight="1" x14ac:dyDescent="0.2">
      <c r="G39" s="182"/>
    </row>
    <row r="40" spans="7:7" ht="45" customHeight="1" x14ac:dyDescent="0.2">
      <c r="G40" s="182"/>
    </row>
    <row r="41" spans="7:7" ht="45" customHeight="1" x14ac:dyDescent="0.2">
      <c r="G41" s="182"/>
    </row>
    <row r="42" spans="7:7" ht="45" customHeight="1" x14ac:dyDescent="0.2">
      <c r="G42" s="182"/>
    </row>
    <row r="43" spans="7:7" ht="45" customHeight="1" x14ac:dyDescent="0.2">
      <c r="G43" s="182"/>
    </row>
    <row r="44" spans="7:7" ht="45" customHeight="1" x14ac:dyDescent="0.2">
      <c r="G44" s="182"/>
    </row>
    <row r="45" spans="7:7" ht="45" customHeight="1" x14ac:dyDescent="0.2">
      <c r="G45" s="182"/>
    </row>
    <row r="46" spans="7:7" ht="45" customHeight="1" x14ac:dyDescent="0.2">
      <c r="G46" s="182"/>
    </row>
    <row r="47" spans="7:7" ht="45" customHeight="1" x14ac:dyDescent="0.2">
      <c r="G47" s="182"/>
    </row>
    <row r="48" spans="7:7" ht="45" customHeight="1" x14ac:dyDescent="0.2">
      <c r="G48" s="182"/>
    </row>
  </sheetData>
  <mergeCells count="5">
    <mergeCell ref="J5:J6"/>
    <mergeCell ref="E7:E8"/>
    <mergeCell ref="D5:H6"/>
    <mergeCell ref="A5:A8"/>
    <mergeCell ref="J7:J8"/>
  </mergeCells>
  <pageMargins left="0.75" right="0.75" top="1" bottom="1" header="0.5" footer="0.5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U48"/>
  <sheetViews>
    <sheetView workbookViewId="0"/>
  </sheetViews>
  <sheetFormatPr baseColWidth="10" defaultColWidth="8.83203125" defaultRowHeight="15" x14ac:dyDescent="0.2"/>
  <cols>
    <col min="1" max="1" width="50.5" customWidth="1"/>
    <col min="2" max="2" width="12.5" customWidth="1"/>
    <col min="3" max="3" width="2.6640625" customWidth="1"/>
    <col min="4" max="4" width="12.5" customWidth="1"/>
    <col min="5" max="5" width="15.83203125" customWidth="1"/>
    <col min="6" max="8" width="11.5" customWidth="1"/>
    <col min="9" max="9" width="2.6640625" customWidth="1"/>
    <col min="10" max="10" width="14.1640625" customWidth="1"/>
    <col min="11" max="11" width="19.5" customWidth="1"/>
    <col min="12" max="12" width="11.5" customWidth="1"/>
  </cols>
  <sheetData>
    <row r="1" spans="1:21" ht="18" customHeight="1" x14ac:dyDescent="0.2">
      <c r="A1" s="183" t="s">
        <v>224</v>
      </c>
      <c r="B1" s="183"/>
      <c r="C1" s="183"/>
      <c r="D1" s="183"/>
      <c r="E1" s="183"/>
      <c r="F1" s="183"/>
      <c r="G1" s="183"/>
      <c r="H1" s="183"/>
      <c r="I1" s="183"/>
      <c r="J1" s="183"/>
      <c r="K1" s="294"/>
    </row>
    <row r="2" spans="1:21" ht="18" customHeight="1" x14ac:dyDescent="0.2">
      <c r="A2" s="184" t="s">
        <v>225</v>
      </c>
      <c r="B2" s="184"/>
      <c r="C2" s="184"/>
      <c r="D2" s="184"/>
      <c r="E2" s="184"/>
      <c r="F2" s="184"/>
      <c r="G2" s="184"/>
      <c r="H2" s="184"/>
      <c r="I2" s="184"/>
      <c r="J2" s="184"/>
      <c r="K2" s="295"/>
    </row>
    <row r="3" spans="1:21" ht="18.5" customHeight="1" x14ac:dyDescent="0.2"/>
    <row r="4" spans="1:21" ht="18.5" customHeight="1" x14ac:dyDescent="0.2">
      <c r="A4" s="263" t="s">
        <v>109</v>
      </c>
      <c r="B4" s="6"/>
      <c r="C4" s="6"/>
      <c r="D4" s="6"/>
      <c r="E4" s="6"/>
      <c r="F4" s="6"/>
      <c r="G4" s="6"/>
      <c r="H4" s="6"/>
      <c r="I4" s="6"/>
      <c r="J4" s="6"/>
      <c r="K4" s="69"/>
    </row>
    <row r="5" spans="1:21" ht="43.5" customHeight="1" x14ac:dyDescent="0.2">
      <c r="A5" s="1302" t="s">
        <v>218</v>
      </c>
      <c r="B5" s="148"/>
      <c r="C5" s="148"/>
      <c r="D5" s="1249" t="s">
        <v>28</v>
      </c>
      <c r="E5" s="1230"/>
      <c r="F5" s="1230"/>
      <c r="G5" s="1230"/>
      <c r="H5" s="1230"/>
      <c r="I5" s="148"/>
      <c r="J5" s="1251" t="s">
        <v>124</v>
      </c>
      <c r="K5" s="69"/>
    </row>
    <row r="6" spans="1:21" ht="30" customHeight="1" x14ac:dyDescent="0.2">
      <c r="A6" s="1299"/>
      <c r="B6" s="58" t="s">
        <v>3</v>
      </c>
      <c r="C6" s="58"/>
      <c r="D6" s="1228"/>
      <c r="E6" s="1228"/>
      <c r="F6" s="1228"/>
      <c r="G6" s="1228"/>
      <c r="H6" s="1228"/>
      <c r="I6" s="58"/>
      <c r="J6" s="1230"/>
      <c r="K6" s="69"/>
    </row>
    <row r="7" spans="1:21" ht="30.75" customHeight="1" x14ac:dyDescent="0.2">
      <c r="A7" s="1299"/>
      <c r="B7" s="161" t="s">
        <v>126</v>
      </c>
      <c r="C7" s="161"/>
      <c r="D7" s="11" t="s">
        <v>3</v>
      </c>
      <c r="E7" s="58" t="s">
        <v>33</v>
      </c>
      <c r="F7" s="58" t="s">
        <v>34</v>
      </c>
      <c r="G7" s="58" t="s">
        <v>35</v>
      </c>
      <c r="H7" s="58" t="s">
        <v>36</v>
      </c>
      <c r="I7" s="161"/>
      <c r="J7" s="1252" t="s">
        <v>219</v>
      </c>
      <c r="K7" s="69"/>
    </row>
    <row r="8" spans="1:21" ht="27" customHeight="1" x14ac:dyDescent="0.2">
      <c r="A8" s="1300"/>
      <c r="B8" s="293"/>
      <c r="C8" s="293"/>
      <c r="D8" s="226" t="s">
        <v>6</v>
      </c>
      <c r="E8" s="226"/>
      <c r="F8" s="226" t="s">
        <v>38</v>
      </c>
      <c r="G8" s="226" t="s">
        <v>39</v>
      </c>
      <c r="H8" s="226" t="s">
        <v>40</v>
      </c>
      <c r="I8" s="285"/>
      <c r="J8" s="1228"/>
      <c r="K8" s="67"/>
    </row>
    <row r="9" spans="1:21" ht="50" customHeight="1" x14ac:dyDescent="0.2">
      <c r="A9" s="286" t="s">
        <v>206</v>
      </c>
      <c r="B9" s="62">
        <v>13082.3</v>
      </c>
      <c r="C9" s="62"/>
      <c r="D9" s="62">
        <v>11638.5</v>
      </c>
      <c r="E9" s="62">
        <v>7464.4</v>
      </c>
      <c r="F9" s="62">
        <v>3216.9</v>
      </c>
      <c r="G9" s="62">
        <v>903.5</v>
      </c>
      <c r="H9" s="62">
        <v>53.8</v>
      </c>
      <c r="I9" s="274"/>
      <c r="J9" s="275">
        <v>1443.8</v>
      </c>
      <c r="K9" s="67"/>
    </row>
    <row r="10" spans="1:21" ht="48" customHeight="1" x14ac:dyDescent="0.2">
      <c r="A10" s="197" t="s">
        <v>207</v>
      </c>
      <c r="B10" s="18">
        <v>698.1</v>
      </c>
      <c r="C10" s="18"/>
      <c r="D10" s="18">
        <v>663.8</v>
      </c>
      <c r="E10" s="18">
        <v>304.60000000000002</v>
      </c>
      <c r="F10" s="18">
        <v>308.60000000000002</v>
      </c>
      <c r="G10" s="18">
        <v>47.5</v>
      </c>
      <c r="H10" s="18">
        <v>3.1</v>
      </c>
      <c r="I10" s="277"/>
      <c r="J10" s="241">
        <v>34.4</v>
      </c>
      <c r="K10" s="248"/>
    </row>
    <row r="11" spans="1:21" ht="48" customHeight="1" x14ac:dyDescent="0.2">
      <c r="A11" s="287" t="s">
        <v>208</v>
      </c>
      <c r="B11" s="18">
        <v>1960.8</v>
      </c>
      <c r="C11" s="18"/>
      <c r="D11" s="18">
        <v>1890.1</v>
      </c>
      <c r="E11" s="18">
        <v>1224.8</v>
      </c>
      <c r="F11" s="18">
        <v>528.79999999999995</v>
      </c>
      <c r="G11" s="18">
        <v>134</v>
      </c>
      <c r="H11" s="18">
        <v>2.5</v>
      </c>
      <c r="I11" s="277"/>
      <c r="J11" s="241">
        <v>70.599999999999994</v>
      </c>
      <c r="K11" s="248"/>
    </row>
    <row r="12" spans="1:21" ht="48" customHeight="1" x14ac:dyDescent="0.2">
      <c r="A12" s="197" t="s">
        <v>209</v>
      </c>
      <c r="B12" s="18">
        <v>1753.8</v>
      </c>
      <c r="C12" s="18"/>
      <c r="D12" s="18">
        <v>1704.2</v>
      </c>
      <c r="E12" s="18">
        <v>1083.5</v>
      </c>
      <c r="F12" s="18">
        <v>470.6</v>
      </c>
      <c r="G12" s="18">
        <v>144.5</v>
      </c>
      <c r="H12" s="18">
        <v>5.7</v>
      </c>
      <c r="I12" s="277"/>
      <c r="J12" s="241">
        <v>49.6</v>
      </c>
      <c r="K12" s="248"/>
    </row>
    <row r="13" spans="1:21" ht="48" customHeight="1" x14ac:dyDescent="0.2">
      <c r="A13" s="287" t="s">
        <v>210</v>
      </c>
      <c r="B13" s="18">
        <v>1411.8</v>
      </c>
      <c r="C13" s="18"/>
      <c r="D13" s="18">
        <v>1395.8</v>
      </c>
      <c r="E13" s="18">
        <v>853.9</v>
      </c>
      <c r="F13" s="18">
        <v>429.4</v>
      </c>
      <c r="G13" s="18">
        <v>108.2</v>
      </c>
      <c r="H13" s="18">
        <v>4.3</v>
      </c>
      <c r="I13" s="277"/>
      <c r="J13" s="241">
        <v>16</v>
      </c>
      <c r="K13" s="248"/>
    </row>
    <row r="14" spans="1:21" ht="48" customHeight="1" x14ac:dyDescent="0.2">
      <c r="A14" s="197" t="s">
        <v>211</v>
      </c>
      <c r="B14" s="18">
        <v>3220.7</v>
      </c>
      <c r="C14" s="18"/>
      <c r="D14" s="18">
        <v>2851.2</v>
      </c>
      <c r="E14" s="18">
        <v>1880.1</v>
      </c>
      <c r="F14" s="18">
        <v>774.3</v>
      </c>
      <c r="G14" s="18">
        <v>181.9</v>
      </c>
      <c r="H14" s="18">
        <v>14.9</v>
      </c>
      <c r="I14" s="277"/>
      <c r="J14" s="241">
        <v>369.5</v>
      </c>
      <c r="K14" s="248"/>
    </row>
    <row r="15" spans="1:21" ht="81.75" customHeight="1" x14ac:dyDescent="0.2">
      <c r="A15" s="287" t="s">
        <v>212</v>
      </c>
      <c r="B15" s="18">
        <v>294.8</v>
      </c>
      <c r="C15" s="18"/>
      <c r="D15" s="18">
        <v>242.7</v>
      </c>
      <c r="E15" s="18">
        <v>145.30000000000001</v>
      </c>
      <c r="F15" s="18">
        <v>81.599999999999994</v>
      </c>
      <c r="G15" s="18">
        <v>14</v>
      </c>
      <c r="H15" s="18">
        <v>1.8</v>
      </c>
      <c r="I15" s="277"/>
      <c r="J15" s="241">
        <v>52.1</v>
      </c>
      <c r="K15" s="248"/>
      <c r="L15" s="277"/>
      <c r="M15" s="277"/>
      <c r="N15" s="277"/>
      <c r="O15" s="277"/>
      <c r="P15" s="277"/>
      <c r="Q15" s="277"/>
      <c r="R15" s="277"/>
      <c r="S15" s="277"/>
      <c r="T15" s="277"/>
      <c r="U15" s="277"/>
    </row>
    <row r="16" spans="1:21" ht="61.5" customHeight="1" x14ac:dyDescent="0.2">
      <c r="A16" s="197" t="s">
        <v>213</v>
      </c>
      <c r="B16" s="18">
        <v>1175.5999999999999</v>
      </c>
      <c r="C16" s="18"/>
      <c r="D16" s="18">
        <v>1059.5999999999999</v>
      </c>
      <c r="E16" s="18">
        <v>642.79999999999995</v>
      </c>
      <c r="F16" s="18">
        <v>326.89999999999998</v>
      </c>
      <c r="G16" s="18">
        <v>80</v>
      </c>
      <c r="H16" s="18">
        <v>9.8000000000000007</v>
      </c>
      <c r="I16" s="277"/>
      <c r="J16" s="241">
        <v>116</v>
      </c>
      <c r="K16" s="248"/>
      <c r="L16" s="277"/>
      <c r="M16" s="277"/>
      <c r="N16" s="277"/>
      <c r="O16" s="277"/>
      <c r="P16" s="277"/>
      <c r="Q16" s="277"/>
      <c r="R16" s="277"/>
      <c r="S16" s="277"/>
      <c r="T16" s="277"/>
      <c r="U16" s="277"/>
    </row>
    <row r="17" spans="1:21" ht="37.5" customHeight="1" x14ac:dyDescent="0.2">
      <c r="A17" s="287" t="s">
        <v>214</v>
      </c>
      <c r="B17" s="18">
        <v>1343.2</v>
      </c>
      <c r="C17" s="18"/>
      <c r="D17" s="18">
        <v>1153.3</v>
      </c>
      <c r="E17" s="18">
        <v>818.4</v>
      </c>
      <c r="F17" s="18">
        <v>185.3</v>
      </c>
      <c r="G17" s="18">
        <v>143.30000000000001</v>
      </c>
      <c r="H17" s="18">
        <v>6.4</v>
      </c>
      <c r="I17" s="277"/>
      <c r="J17" s="241">
        <v>189.8</v>
      </c>
      <c r="K17" s="248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48" customHeight="1" x14ac:dyDescent="0.2">
      <c r="A18" s="197" t="s">
        <v>215</v>
      </c>
      <c r="B18" s="18">
        <v>1223.5999999999999</v>
      </c>
      <c r="C18" s="18"/>
      <c r="D18" s="18">
        <v>677.8</v>
      </c>
      <c r="E18" s="18">
        <v>511.2</v>
      </c>
      <c r="F18" s="18">
        <v>111.3</v>
      </c>
      <c r="G18" s="18">
        <v>50</v>
      </c>
      <c r="H18" s="18">
        <v>5.4</v>
      </c>
      <c r="I18" s="277"/>
      <c r="J18" s="241">
        <v>545.79999999999995</v>
      </c>
    </row>
    <row r="19" spans="1:21" ht="50" customHeight="1" x14ac:dyDescent="0.2">
      <c r="A19" s="286" t="s">
        <v>130</v>
      </c>
      <c r="B19" s="62">
        <v>100</v>
      </c>
      <c r="C19" s="62"/>
      <c r="D19" s="62">
        <v>100</v>
      </c>
      <c r="E19" s="62">
        <v>100</v>
      </c>
      <c r="F19" s="62">
        <v>100</v>
      </c>
      <c r="G19" s="62">
        <v>100</v>
      </c>
      <c r="H19" s="62">
        <v>100</v>
      </c>
      <c r="I19" s="288"/>
      <c r="J19" s="275">
        <v>100</v>
      </c>
      <c r="K19" s="242"/>
    </row>
    <row r="20" spans="1:21" ht="48" customHeight="1" x14ac:dyDescent="0.2">
      <c r="A20" s="197" t="s">
        <v>207</v>
      </c>
      <c r="B20" s="46">
        <v>5.3</v>
      </c>
      <c r="C20" s="46"/>
      <c r="D20" s="46">
        <v>5.7</v>
      </c>
      <c r="E20" s="46">
        <v>4.0999999999999996</v>
      </c>
      <c r="F20" s="46">
        <v>9.6</v>
      </c>
      <c r="G20" s="46">
        <v>5.3</v>
      </c>
      <c r="H20" s="46">
        <v>5.8</v>
      </c>
      <c r="I20" s="289"/>
      <c r="J20" s="290">
        <v>2.4</v>
      </c>
    </row>
    <row r="21" spans="1:21" ht="48" customHeight="1" x14ac:dyDescent="0.2">
      <c r="A21" s="287" t="s">
        <v>208</v>
      </c>
      <c r="B21" s="18">
        <v>15</v>
      </c>
      <c r="C21" s="18"/>
      <c r="D21" s="18">
        <v>16.2</v>
      </c>
      <c r="E21" s="18">
        <v>16.399999999999999</v>
      </c>
      <c r="F21" s="18">
        <v>16.399999999999999</v>
      </c>
      <c r="G21" s="18">
        <v>14.8</v>
      </c>
      <c r="H21" s="18">
        <v>4.5999999999999996</v>
      </c>
      <c r="I21" s="277"/>
      <c r="J21" s="241">
        <v>4.9000000000000004</v>
      </c>
      <c r="K21" s="248"/>
    </row>
    <row r="22" spans="1:21" ht="48" customHeight="1" x14ac:dyDescent="0.2">
      <c r="A22" s="197" t="s">
        <v>209</v>
      </c>
      <c r="B22" s="18">
        <v>13.4</v>
      </c>
      <c r="C22" s="18"/>
      <c r="D22" s="18">
        <v>14.6</v>
      </c>
      <c r="E22" s="18">
        <v>14.5</v>
      </c>
      <c r="F22" s="18">
        <v>14.6</v>
      </c>
      <c r="G22" s="18">
        <v>16</v>
      </c>
      <c r="H22" s="18">
        <v>10.5</v>
      </c>
      <c r="I22" s="277"/>
      <c r="J22" s="241">
        <v>3.4</v>
      </c>
      <c r="K22" s="248"/>
    </row>
    <row r="23" spans="1:21" ht="48" customHeight="1" x14ac:dyDescent="0.2">
      <c r="A23" s="287" t="s">
        <v>210</v>
      </c>
      <c r="B23" s="18">
        <v>10.8</v>
      </c>
      <c r="C23" s="18"/>
      <c r="D23" s="18">
        <v>12</v>
      </c>
      <c r="E23" s="18">
        <v>11.4</v>
      </c>
      <c r="F23" s="18">
        <v>13.3</v>
      </c>
      <c r="G23" s="18">
        <v>12</v>
      </c>
      <c r="H23" s="18">
        <v>8</v>
      </c>
      <c r="I23" s="277"/>
      <c r="J23" s="241">
        <v>1.1000000000000001</v>
      </c>
      <c r="K23" s="248"/>
    </row>
    <row r="24" spans="1:21" ht="48" customHeight="1" x14ac:dyDescent="0.2">
      <c r="A24" s="197" t="s">
        <v>211</v>
      </c>
      <c r="B24" s="18">
        <v>24.6</v>
      </c>
      <c r="C24" s="18"/>
      <c r="D24" s="18">
        <v>24.5</v>
      </c>
      <c r="E24" s="18">
        <v>25.2</v>
      </c>
      <c r="F24" s="18">
        <v>24.1</v>
      </c>
      <c r="G24" s="18">
        <v>20.100000000000001</v>
      </c>
      <c r="H24" s="18">
        <v>27.7</v>
      </c>
      <c r="I24" s="277"/>
      <c r="J24" s="241">
        <v>25.6</v>
      </c>
      <c r="K24" s="248"/>
    </row>
    <row r="25" spans="1:21" ht="81.75" customHeight="1" x14ac:dyDescent="0.2">
      <c r="A25" s="287" t="s">
        <v>212</v>
      </c>
      <c r="B25" s="18">
        <v>2.2999999999999998</v>
      </c>
      <c r="C25" s="18"/>
      <c r="D25" s="18">
        <v>2.1</v>
      </c>
      <c r="E25" s="18">
        <v>1.9</v>
      </c>
      <c r="F25" s="18">
        <v>2.5</v>
      </c>
      <c r="G25" s="18">
        <v>1.5</v>
      </c>
      <c r="H25" s="18">
        <v>3.3</v>
      </c>
      <c r="I25" s="277"/>
      <c r="J25" s="241">
        <v>3.6</v>
      </c>
      <c r="K25" s="248"/>
      <c r="L25" s="277"/>
      <c r="M25" s="277"/>
      <c r="N25" s="277"/>
      <c r="O25" s="277"/>
      <c r="P25" s="277"/>
      <c r="Q25" s="277"/>
      <c r="R25" s="277"/>
      <c r="S25" s="277"/>
      <c r="T25" s="277"/>
      <c r="U25" s="277"/>
    </row>
    <row r="26" spans="1:21" ht="61.5" customHeight="1" x14ac:dyDescent="0.2">
      <c r="A26" s="197" t="s">
        <v>213</v>
      </c>
      <c r="B26" s="18">
        <v>9</v>
      </c>
      <c r="C26" s="18"/>
      <c r="D26" s="18">
        <v>9.1</v>
      </c>
      <c r="E26" s="18">
        <v>8.6</v>
      </c>
      <c r="F26" s="18">
        <v>10.199999999999999</v>
      </c>
      <c r="G26" s="18">
        <v>8.9</v>
      </c>
      <c r="H26" s="18">
        <v>18.2</v>
      </c>
      <c r="I26" s="277"/>
      <c r="J26" s="241">
        <v>8</v>
      </c>
      <c r="K26" s="248"/>
      <c r="L26" s="277"/>
      <c r="M26" s="277"/>
      <c r="N26" s="277"/>
      <c r="O26" s="277"/>
      <c r="P26" s="277"/>
      <c r="Q26" s="277"/>
      <c r="R26" s="277"/>
      <c r="S26" s="277"/>
      <c r="T26" s="277"/>
      <c r="U26" s="277"/>
    </row>
    <row r="27" spans="1:21" ht="37.5" customHeight="1" x14ac:dyDescent="0.2">
      <c r="A27" s="287" t="s">
        <v>214</v>
      </c>
      <c r="B27" s="18">
        <v>10.3</v>
      </c>
      <c r="C27" s="18"/>
      <c r="D27" s="18">
        <v>9.9</v>
      </c>
      <c r="E27" s="18">
        <v>11</v>
      </c>
      <c r="F27" s="18">
        <v>5.8</v>
      </c>
      <c r="G27" s="18">
        <v>15.9</v>
      </c>
      <c r="H27" s="18">
        <v>11.9</v>
      </c>
      <c r="I27" s="277"/>
      <c r="J27" s="241">
        <v>13.1</v>
      </c>
      <c r="L27" s="277"/>
      <c r="M27" s="277"/>
      <c r="N27" s="277"/>
      <c r="O27" s="277"/>
      <c r="P27" s="277"/>
      <c r="Q27" s="277"/>
      <c r="R27" s="277"/>
      <c r="S27" s="277"/>
      <c r="T27" s="277"/>
      <c r="U27" s="277"/>
    </row>
    <row r="28" spans="1:21" ht="48" customHeight="1" x14ac:dyDescent="0.2">
      <c r="A28" s="198" t="s">
        <v>215</v>
      </c>
      <c r="B28" s="200">
        <v>9.4</v>
      </c>
      <c r="C28" s="200"/>
      <c r="D28" s="200">
        <v>5.8</v>
      </c>
      <c r="E28" s="200">
        <v>6.8</v>
      </c>
      <c r="F28" s="200">
        <v>3.5</v>
      </c>
      <c r="G28" s="200">
        <v>5.5</v>
      </c>
      <c r="H28" s="200">
        <v>10</v>
      </c>
      <c r="I28" s="291"/>
      <c r="J28" s="292">
        <v>37.799999999999997</v>
      </c>
      <c r="K28" s="248"/>
    </row>
    <row r="29" spans="1:21" ht="45" customHeight="1" x14ac:dyDescent="0.2">
      <c r="B29" s="284"/>
      <c r="C29" s="284"/>
      <c r="D29" s="284"/>
      <c r="E29" s="284"/>
      <c r="F29" s="284"/>
      <c r="G29" s="284"/>
      <c r="H29" s="284"/>
      <c r="K29" s="41"/>
    </row>
    <row r="30" spans="1:21" ht="45" customHeight="1" x14ac:dyDescent="0.2">
      <c r="G30" s="182"/>
    </row>
    <row r="31" spans="1:21" ht="45" customHeight="1" x14ac:dyDescent="0.2">
      <c r="G31" s="182"/>
    </row>
    <row r="32" spans="1:21" ht="45" customHeight="1" x14ac:dyDescent="0.2">
      <c r="G32" s="182"/>
    </row>
    <row r="33" spans="7:7" ht="45" customHeight="1" x14ac:dyDescent="0.2">
      <c r="G33" s="182"/>
    </row>
    <row r="34" spans="7:7" ht="45" customHeight="1" x14ac:dyDescent="0.2">
      <c r="G34" s="182"/>
    </row>
    <row r="35" spans="7:7" ht="45" customHeight="1" x14ac:dyDescent="0.2">
      <c r="G35" s="182"/>
    </row>
    <row r="36" spans="7:7" ht="45" customHeight="1" x14ac:dyDescent="0.2">
      <c r="G36" s="182"/>
    </row>
    <row r="37" spans="7:7" ht="45" customHeight="1" x14ac:dyDescent="0.2">
      <c r="G37" s="182"/>
    </row>
    <row r="38" spans="7:7" ht="45" customHeight="1" x14ac:dyDescent="0.2">
      <c r="G38" s="182"/>
    </row>
    <row r="39" spans="7:7" ht="45" customHeight="1" x14ac:dyDescent="0.2">
      <c r="G39" s="182"/>
    </row>
    <row r="40" spans="7:7" ht="45" customHeight="1" x14ac:dyDescent="0.2">
      <c r="G40" s="182"/>
    </row>
    <row r="41" spans="7:7" ht="45" customHeight="1" x14ac:dyDescent="0.2">
      <c r="G41" s="182"/>
    </row>
    <row r="42" spans="7:7" ht="45" customHeight="1" x14ac:dyDescent="0.2">
      <c r="G42" s="182"/>
    </row>
    <row r="43" spans="7:7" ht="45" customHeight="1" x14ac:dyDescent="0.2">
      <c r="G43" s="182"/>
    </row>
    <row r="44" spans="7:7" ht="45" customHeight="1" x14ac:dyDescent="0.2">
      <c r="G44" s="182"/>
    </row>
    <row r="45" spans="7:7" ht="45" customHeight="1" x14ac:dyDescent="0.2">
      <c r="G45" s="182"/>
    </row>
    <row r="46" spans="7:7" ht="45" customHeight="1" x14ac:dyDescent="0.2">
      <c r="G46" s="182"/>
    </row>
    <row r="47" spans="7:7" ht="45" customHeight="1" x14ac:dyDescent="0.2">
      <c r="G47" s="182"/>
    </row>
    <row r="48" spans="7:7" ht="45" customHeight="1" x14ac:dyDescent="0.2">
      <c r="G48" s="182"/>
    </row>
  </sheetData>
  <mergeCells count="4">
    <mergeCell ref="J7:J8"/>
    <mergeCell ref="J5:J6"/>
    <mergeCell ref="D5:H6"/>
    <mergeCell ref="A5:A8"/>
  </mergeCells>
  <pageMargins left="0.75" right="0.75" top="1" bottom="1" header="0.5" footer="0.5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U48"/>
  <sheetViews>
    <sheetView workbookViewId="0"/>
  </sheetViews>
  <sheetFormatPr baseColWidth="10" defaultColWidth="8.83203125" defaultRowHeight="15" x14ac:dyDescent="0.2"/>
  <cols>
    <col min="1" max="1" width="50.5" customWidth="1"/>
    <col min="2" max="2" width="12.5" customWidth="1"/>
    <col min="3" max="3" width="2.6640625" customWidth="1"/>
    <col min="4" max="4" width="12.5" customWidth="1"/>
    <col min="5" max="5" width="15.83203125" customWidth="1"/>
    <col min="6" max="8" width="11.5" customWidth="1"/>
    <col min="9" max="9" width="1.5" customWidth="1"/>
    <col min="10" max="10" width="15.5" customWidth="1"/>
    <col min="11" max="11" width="19.5" customWidth="1"/>
    <col min="12" max="12" width="11.5" customWidth="1"/>
  </cols>
  <sheetData>
    <row r="1" spans="1:21" ht="18" customHeight="1" x14ac:dyDescent="0.2">
      <c r="A1" s="183" t="s">
        <v>226</v>
      </c>
      <c r="B1" s="183"/>
      <c r="C1" s="183"/>
      <c r="D1" s="183"/>
      <c r="E1" s="183"/>
      <c r="F1" s="183"/>
      <c r="G1" s="183"/>
      <c r="H1" s="183"/>
      <c r="I1" s="183"/>
      <c r="J1" s="183"/>
      <c r="K1" s="294"/>
    </row>
    <row r="2" spans="1:21" ht="18" customHeight="1" x14ac:dyDescent="0.2">
      <c r="A2" s="184" t="s">
        <v>227</v>
      </c>
      <c r="B2" s="184"/>
      <c r="C2" s="184"/>
      <c r="D2" s="184"/>
      <c r="E2" s="184"/>
      <c r="F2" s="184"/>
      <c r="G2" s="184"/>
      <c r="H2" s="184"/>
      <c r="I2" s="184"/>
      <c r="J2" s="184"/>
      <c r="K2" s="295"/>
    </row>
    <row r="3" spans="1:21" ht="18.5" customHeight="1" x14ac:dyDescent="0.2"/>
    <row r="4" spans="1:21" ht="18.5" customHeight="1" x14ac:dyDescent="0.2">
      <c r="A4" s="141" t="s">
        <v>114</v>
      </c>
      <c r="B4" s="6"/>
      <c r="C4" s="6"/>
      <c r="D4" s="6"/>
      <c r="E4" s="6"/>
      <c r="F4" s="6"/>
      <c r="G4" s="6"/>
      <c r="H4" s="6"/>
      <c r="I4" s="6"/>
      <c r="J4" s="6"/>
      <c r="K4" s="69"/>
    </row>
    <row r="5" spans="1:21" ht="43.5" customHeight="1" x14ac:dyDescent="0.2">
      <c r="A5" s="1302" t="s">
        <v>218</v>
      </c>
      <c r="B5" s="148"/>
      <c r="C5" s="148"/>
      <c r="D5" s="1249" t="s">
        <v>28</v>
      </c>
      <c r="E5" s="1230"/>
      <c r="F5" s="1230"/>
      <c r="G5" s="1230"/>
      <c r="H5" s="1230"/>
      <c r="I5" s="148"/>
      <c r="J5" s="1250" t="s">
        <v>124</v>
      </c>
      <c r="K5" s="69"/>
    </row>
    <row r="6" spans="1:21" ht="30" customHeight="1" x14ac:dyDescent="0.2">
      <c r="A6" s="1299"/>
      <c r="B6" s="58" t="s">
        <v>3</v>
      </c>
      <c r="C6" s="58"/>
      <c r="D6" s="1228"/>
      <c r="E6" s="1228"/>
      <c r="F6" s="1228"/>
      <c r="G6" s="1228"/>
      <c r="H6" s="1228"/>
      <c r="I6" s="58"/>
      <c r="J6" s="1230"/>
      <c r="K6" s="69"/>
    </row>
    <row r="7" spans="1:21" ht="30.75" customHeight="1" x14ac:dyDescent="0.2">
      <c r="A7" s="1299"/>
      <c r="B7" s="161" t="s">
        <v>126</v>
      </c>
      <c r="C7" s="161"/>
      <c r="D7" s="11" t="s">
        <v>3</v>
      </c>
      <c r="E7" s="58" t="s">
        <v>33</v>
      </c>
      <c r="F7" s="58" t="s">
        <v>34</v>
      </c>
      <c r="G7" s="58" t="s">
        <v>35</v>
      </c>
      <c r="H7" s="58" t="s">
        <v>36</v>
      </c>
      <c r="I7" s="161"/>
      <c r="J7" s="1252" t="s">
        <v>219</v>
      </c>
      <c r="K7" s="69"/>
    </row>
    <row r="8" spans="1:21" ht="27" customHeight="1" x14ac:dyDescent="0.2">
      <c r="A8" s="1300"/>
      <c r="B8" s="293"/>
      <c r="C8" s="293"/>
      <c r="D8" s="226" t="s">
        <v>6</v>
      </c>
      <c r="E8" s="226"/>
      <c r="F8" s="226" t="s">
        <v>38</v>
      </c>
      <c r="G8" s="226" t="s">
        <v>39</v>
      </c>
      <c r="H8" s="226" t="s">
        <v>40</v>
      </c>
      <c r="I8" s="285"/>
      <c r="J8" s="1228"/>
      <c r="K8" s="67"/>
    </row>
    <row r="9" spans="1:21" ht="50" customHeight="1" x14ac:dyDescent="0.2">
      <c r="A9" s="286" t="s">
        <v>206</v>
      </c>
      <c r="B9" s="62">
        <v>2731.1</v>
      </c>
      <c r="C9" s="62"/>
      <c r="D9" s="62">
        <v>2170.8000000000002</v>
      </c>
      <c r="E9" s="62">
        <v>1937.3</v>
      </c>
      <c r="F9" s="62">
        <v>150.19999999999999</v>
      </c>
      <c r="G9" s="62">
        <v>52.4</v>
      </c>
      <c r="H9" s="62">
        <v>30.9</v>
      </c>
      <c r="I9" s="274"/>
      <c r="J9" s="275">
        <v>560.29999999999995</v>
      </c>
      <c r="K9" s="67"/>
    </row>
    <row r="10" spans="1:21" ht="48" customHeight="1" x14ac:dyDescent="0.2">
      <c r="A10" s="197" t="s">
        <v>207</v>
      </c>
      <c r="B10" s="18">
        <v>64.400000000000006</v>
      </c>
      <c r="C10" s="18"/>
      <c r="D10" s="18">
        <v>61.4</v>
      </c>
      <c r="E10" s="18">
        <v>49.3</v>
      </c>
      <c r="F10" s="18">
        <v>8.8000000000000007</v>
      </c>
      <c r="G10" s="18">
        <v>2.2000000000000002</v>
      </c>
      <c r="H10" s="18">
        <v>1.1000000000000001</v>
      </c>
      <c r="I10" s="277"/>
      <c r="J10" s="241">
        <v>3</v>
      </c>
      <c r="K10" s="248"/>
    </row>
    <row r="11" spans="1:21" ht="48" customHeight="1" x14ac:dyDescent="0.2">
      <c r="A11" s="287" t="s">
        <v>208</v>
      </c>
      <c r="B11" s="18">
        <v>180.8</v>
      </c>
      <c r="C11" s="18"/>
      <c r="D11" s="18">
        <v>173.4</v>
      </c>
      <c r="E11" s="18">
        <v>158.19999999999999</v>
      </c>
      <c r="F11" s="18">
        <v>10.1</v>
      </c>
      <c r="G11" s="18">
        <v>3.9</v>
      </c>
      <c r="H11" s="18">
        <v>1.3</v>
      </c>
      <c r="I11" s="277"/>
      <c r="J11" s="241">
        <v>7.4</v>
      </c>
      <c r="K11" s="248"/>
    </row>
    <row r="12" spans="1:21" ht="48" customHeight="1" x14ac:dyDescent="0.2">
      <c r="A12" s="197" t="s">
        <v>209</v>
      </c>
      <c r="B12" s="18">
        <v>153</v>
      </c>
      <c r="C12" s="18"/>
      <c r="D12" s="18">
        <v>148.9</v>
      </c>
      <c r="E12" s="18">
        <v>133.19999999999999</v>
      </c>
      <c r="F12" s="18">
        <v>10.5</v>
      </c>
      <c r="G12" s="18">
        <v>3.4</v>
      </c>
      <c r="H12" s="18">
        <v>1.8</v>
      </c>
      <c r="I12" s="277"/>
      <c r="J12" s="241">
        <v>4.2</v>
      </c>
      <c r="K12" s="248"/>
    </row>
    <row r="13" spans="1:21" ht="48" customHeight="1" x14ac:dyDescent="0.2">
      <c r="A13" s="287" t="s">
        <v>210</v>
      </c>
      <c r="B13" s="18">
        <v>151.1</v>
      </c>
      <c r="C13" s="18"/>
      <c r="D13" s="18">
        <v>148.9</v>
      </c>
      <c r="E13" s="18">
        <v>129.9</v>
      </c>
      <c r="F13" s="18">
        <v>14</v>
      </c>
      <c r="G13" s="18">
        <v>3.1</v>
      </c>
      <c r="H13" s="18">
        <v>1.8</v>
      </c>
      <c r="I13" s="277"/>
      <c r="J13" s="241">
        <v>2.2000000000000002</v>
      </c>
      <c r="K13" s="248"/>
    </row>
    <row r="14" spans="1:21" ht="48" customHeight="1" x14ac:dyDescent="0.2">
      <c r="A14" s="197" t="s">
        <v>211</v>
      </c>
      <c r="B14" s="18">
        <v>523.29999999999995</v>
      </c>
      <c r="C14" s="18"/>
      <c r="D14" s="18">
        <v>487.3</v>
      </c>
      <c r="E14" s="18">
        <v>429.7</v>
      </c>
      <c r="F14" s="18">
        <v>40</v>
      </c>
      <c r="G14" s="18">
        <v>9</v>
      </c>
      <c r="H14" s="18">
        <v>8.6999999999999993</v>
      </c>
      <c r="I14" s="277"/>
      <c r="J14" s="241">
        <v>35.9</v>
      </c>
      <c r="K14" s="248"/>
    </row>
    <row r="15" spans="1:21" ht="81.75" customHeight="1" x14ac:dyDescent="0.2">
      <c r="A15" s="287" t="s">
        <v>212</v>
      </c>
      <c r="B15" s="18">
        <v>408.3</v>
      </c>
      <c r="C15" s="18"/>
      <c r="D15" s="18">
        <v>383.2</v>
      </c>
      <c r="E15" s="18">
        <v>351.2</v>
      </c>
      <c r="F15" s="18">
        <v>22.9</v>
      </c>
      <c r="G15" s="18">
        <v>2.9</v>
      </c>
      <c r="H15" s="18">
        <v>6.2</v>
      </c>
      <c r="I15" s="277"/>
      <c r="J15" s="241">
        <v>25.1</v>
      </c>
      <c r="K15" s="248"/>
      <c r="L15" s="277"/>
      <c r="M15" s="277"/>
      <c r="N15" s="277"/>
      <c r="O15" s="277"/>
      <c r="P15" s="277"/>
      <c r="Q15" s="277"/>
      <c r="R15" s="277"/>
      <c r="S15" s="277"/>
      <c r="T15" s="277"/>
      <c r="U15" s="277"/>
    </row>
    <row r="16" spans="1:21" ht="61.5" customHeight="1" x14ac:dyDescent="0.2">
      <c r="A16" s="197" t="s">
        <v>213</v>
      </c>
      <c r="B16" s="18">
        <v>226.7</v>
      </c>
      <c r="C16" s="18"/>
      <c r="D16" s="18">
        <v>199.9</v>
      </c>
      <c r="E16" s="18">
        <v>175.2</v>
      </c>
      <c r="F16" s="18">
        <v>16.8</v>
      </c>
      <c r="G16" s="18">
        <v>5.2</v>
      </c>
      <c r="H16" s="18">
        <v>2.7</v>
      </c>
      <c r="I16" s="277"/>
      <c r="J16" s="241">
        <v>26.8</v>
      </c>
      <c r="K16" s="248"/>
      <c r="L16" s="277"/>
      <c r="M16" s="277"/>
      <c r="N16" s="277"/>
      <c r="O16" s="277"/>
      <c r="P16" s="277"/>
      <c r="Q16" s="277"/>
      <c r="R16" s="277"/>
      <c r="S16" s="277"/>
      <c r="T16" s="277"/>
      <c r="U16" s="277"/>
    </row>
    <row r="17" spans="1:21" ht="37.5" customHeight="1" x14ac:dyDescent="0.2">
      <c r="A17" s="287" t="s">
        <v>214</v>
      </c>
      <c r="B17" s="18">
        <v>290.89999999999998</v>
      </c>
      <c r="C17" s="18"/>
      <c r="D17" s="18">
        <v>244.3</v>
      </c>
      <c r="E17" s="18">
        <v>212.8</v>
      </c>
      <c r="F17" s="18">
        <v>12.8</v>
      </c>
      <c r="G17" s="18">
        <v>15.3</v>
      </c>
      <c r="H17" s="18">
        <v>3.5</v>
      </c>
      <c r="I17" s="277"/>
      <c r="J17" s="241">
        <v>46.6</v>
      </c>
      <c r="K17" s="248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48" customHeight="1" x14ac:dyDescent="0.2">
      <c r="A18" s="197" t="s">
        <v>215</v>
      </c>
      <c r="B18" s="18">
        <v>732.6</v>
      </c>
      <c r="C18" s="18"/>
      <c r="D18" s="18">
        <v>323.5</v>
      </c>
      <c r="E18" s="18">
        <v>297.8</v>
      </c>
      <c r="F18" s="18">
        <v>14.3</v>
      </c>
      <c r="G18" s="18">
        <v>7.5</v>
      </c>
      <c r="H18" s="18">
        <v>3.9</v>
      </c>
      <c r="I18" s="277"/>
      <c r="J18" s="241">
        <v>409.1</v>
      </c>
    </row>
    <row r="19" spans="1:21" ht="50" customHeight="1" x14ac:dyDescent="0.2">
      <c r="A19" s="286" t="s">
        <v>130</v>
      </c>
      <c r="B19" s="62">
        <v>100</v>
      </c>
      <c r="C19" s="62"/>
      <c r="D19" s="62">
        <v>100</v>
      </c>
      <c r="E19" s="62">
        <v>100</v>
      </c>
      <c r="F19" s="62">
        <v>100</v>
      </c>
      <c r="G19" s="62">
        <v>100</v>
      </c>
      <c r="H19" s="62">
        <v>100</v>
      </c>
      <c r="I19" s="288"/>
      <c r="J19" s="275">
        <v>100</v>
      </c>
      <c r="K19" s="242"/>
    </row>
    <row r="20" spans="1:21" ht="48" customHeight="1" x14ac:dyDescent="0.2">
      <c r="A20" s="197" t="s">
        <v>207</v>
      </c>
      <c r="B20" s="46">
        <v>2.4</v>
      </c>
      <c r="C20" s="46"/>
      <c r="D20" s="46">
        <v>2.8</v>
      </c>
      <c r="E20" s="46">
        <v>2.5</v>
      </c>
      <c r="F20" s="46">
        <v>5.9</v>
      </c>
      <c r="G20" s="46">
        <v>4.2</v>
      </c>
      <c r="H20" s="46">
        <v>3.6</v>
      </c>
      <c r="I20" s="289"/>
      <c r="J20" s="290">
        <v>0.5</v>
      </c>
    </row>
    <row r="21" spans="1:21" ht="48" customHeight="1" x14ac:dyDescent="0.2">
      <c r="A21" s="287" t="s">
        <v>208</v>
      </c>
      <c r="B21" s="18">
        <v>6.6</v>
      </c>
      <c r="C21" s="18"/>
      <c r="D21" s="18">
        <v>8</v>
      </c>
      <c r="E21" s="18">
        <v>8.1999999999999993</v>
      </c>
      <c r="F21" s="18">
        <v>6.7</v>
      </c>
      <c r="G21" s="18">
        <v>7.4</v>
      </c>
      <c r="H21" s="18">
        <v>4.2</v>
      </c>
      <c r="I21" s="277"/>
      <c r="J21" s="241">
        <v>1.3</v>
      </c>
      <c r="K21" s="248"/>
    </row>
    <row r="22" spans="1:21" ht="48" customHeight="1" x14ac:dyDescent="0.2">
      <c r="A22" s="197" t="s">
        <v>209</v>
      </c>
      <c r="B22" s="18">
        <v>5.6</v>
      </c>
      <c r="C22" s="18"/>
      <c r="D22" s="18">
        <v>6.9</v>
      </c>
      <c r="E22" s="18">
        <v>6.9</v>
      </c>
      <c r="F22" s="18">
        <v>7</v>
      </c>
      <c r="G22" s="18">
        <v>6.5</v>
      </c>
      <c r="H22" s="18">
        <v>5.7</v>
      </c>
      <c r="I22" s="277"/>
      <c r="J22" s="241">
        <v>0.7</v>
      </c>
      <c r="K22" s="248"/>
    </row>
    <row r="23" spans="1:21" ht="48" customHeight="1" x14ac:dyDescent="0.2">
      <c r="A23" s="287" t="s">
        <v>210</v>
      </c>
      <c r="B23" s="18">
        <v>5.5</v>
      </c>
      <c r="C23" s="18"/>
      <c r="D23" s="18">
        <v>6.9</v>
      </c>
      <c r="E23" s="18">
        <v>6.7</v>
      </c>
      <c r="F23" s="18">
        <v>9.4</v>
      </c>
      <c r="G23" s="18">
        <v>5.9</v>
      </c>
      <c r="H23" s="18">
        <v>5.9</v>
      </c>
      <c r="I23" s="277"/>
      <c r="J23" s="241">
        <v>0.4</v>
      </c>
      <c r="K23" s="248"/>
    </row>
    <row r="24" spans="1:21" ht="48" customHeight="1" x14ac:dyDescent="0.2">
      <c r="A24" s="197" t="s">
        <v>211</v>
      </c>
      <c r="B24" s="18">
        <v>19.2</v>
      </c>
      <c r="C24" s="18"/>
      <c r="D24" s="18">
        <v>22.4</v>
      </c>
      <c r="E24" s="18">
        <v>22.2</v>
      </c>
      <c r="F24" s="18">
        <v>26.6</v>
      </c>
      <c r="G24" s="18">
        <v>17.100000000000001</v>
      </c>
      <c r="H24" s="18">
        <v>28.1</v>
      </c>
      <c r="I24" s="277"/>
      <c r="J24" s="241">
        <v>6.4</v>
      </c>
      <c r="K24" s="248"/>
    </row>
    <row r="25" spans="1:21" ht="81.75" customHeight="1" x14ac:dyDescent="0.2">
      <c r="A25" s="287" t="s">
        <v>212</v>
      </c>
      <c r="B25" s="18">
        <v>15</v>
      </c>
      <c r="C25" s="18"/>
      <c r="D25" s="18">
        <v>17.7</v>
      </c>
      <c r="E25" s="18">
        <v>18.100000000000001</v>
      </c>
      <c r="F25" s="18">
        <v>15.2</v>
      </c>
      <c r="G25" s="18">
        <v>5.5</v>
      </c>
      <c r="H25" s="18">
        <v>20.100000000000001</v>
      </c>
      <c r="I25" s="277"/>
      <c r="J25" s="241">
        <v>4.5</v>
      </c>
      <c r="K25" s="248"/>
      <c r="L25" s="277"/>
      <c r="M25" s="277"/>
      <c r="N25" s="277"/>
      <c r="O25" s="277"/>
      <c r="P25" s="277"/>
      <c r="Q25" s="277"/>
      <c r="R25" s="277"/>
      <c r="S25" s="277"/>
      <c r="T25" s="277"/>
      <c r="U25" s="277"/>
    </row>
    <row r="26" spans="1:21" ht="61.5" customHeight="1" x14ac:dyDescent="0.2">
      <c r="A26" s="197" t="s">
        <v>213</v>
      </c>
      <c r="B26" s="18">
        <v>8.3000000000000007</v>
      </c>
      <c r="C26" s="18"/>
      <c r="D26" s="18">
        <v>9.1999999999999993</v>
      </c>
      <c r="E26" s="18">
        <v>9</v>
      </c>
      <c r="F26" s="18">
        <v>11.2</v>
      </c>
      <c r="G26" s="18">
        <v>10</v>
      </c>
      <c r="H26" s="18">
        <v>8.6999999999999993</v>
      </c>
      <c r="I26" s="277"/>
      <c r="J26" s="241">
        <v>4.8</v>
      </c>
      <c r="K26" s="248"/>
      <c r="L26" s="277"/>
      <c r="M26" s="277"/>
      <c r="N26" s="277"/>
      <c r="O26" s="277"/>
      <c r="P26" s="277"/>
      <c r="Q26" s="277"/>
      <c r="R26" s="277"/>
      <c r="S26" s="277"/>
      <c r="T26" s="277"/>
      <c r="U26" s="277"/>
    </row>
    <row r="27" spans="1:21" ht="37.5" customHeight="1" x14ac:dyDescent="0.2">
      <c r="A27" s="287" t="s">
        <v>214</v>
      </c>
      <c r="B27" s="18">
        <v>10.7</v>
      </c>
      <c r="C27" s="18"/>
      <c r="D27" s="18">
        <v>11.3</v>
      </c>
      <c r="E27" s="18">
        <v>11</v>
      </c>
      <c r="F27" s="18">
        <v>8.5</v>
      </c>
      <c r="G27" s="18">
        <v>29.2</v>
      </c>
      <c r="H27" s="18">
        <v>11.2</v>
      </c>
      <c r="I27" s="277"/>
      <c r="J27" s="241">
        <v>8.3000000000000007</v>
      </c>
      <c r="L27" s="277"/>
      <c r="M27" s="277"/>
      <c r="N27" s="277"/>
      <c r="O27" s="277"/>
      <c r="P27" s="277"/>
      <c r="Q27" s="277"/>
      <c r="R27" s="277"/>
      <c r="S27" s="277"/>
      <c r="T27" s="277"/>
      <c r="U27" s="277"/>
    </row>
    <row r="28" spans="1:21" ht="48" customHeight="1" x14ac:dyDescent="0.2">
      <c r="A28" s="198" t="s">
        <v>215</v>
      </c>
      <c r="B28" s="200">
        <v>26.8</v>
      </c>
      <c r="C28" s="200"/>
      <c r="D28" s="200">
        <v>14.9</v>
      </c>
      <c r="E28" s="200">
        <v>15.4</v>
      </c>
      <c r="F28" s="200">
        <v>9.5</v>
      </c>
      <c r="G28" s="200">
        <v>14.3</v>
      </c>
      <c r="H28" s="200">
        <v>12.6</v>
      </c>
      <c r="I28" s="291"/>
      <c r="J28" s="292">
        <v>73</v>
      </c>
      <c r="K28" s="248"/>
    </row>
    <row r="29" spans="1:21" ht="45" customHeight="1" x14ac:dyDescent="0.2">
      <c r="B29" s="284"/>
      <c r="C29" s="284"/>
      <c r="D29" s="284"/>
      <c r="E29" s="284"/>
      <c r="F29" s="284"/>
      <c r="G29" s="284"/>
      <c r="H29" s="284"/>
      <c r="K29" s="41"/>
    </row>
    <row r="30" spans="1:21" ht="45" customHeight="1" x14ac:dyDescent="0.2">
      <c r="G30" s="182"/>
    </row>
    <row r="31" spans="1:21" ht="45" customHeight="1" x14ac:dyDescent="0.2">
      <c r="G31" s="182"/>
    </row>
    <row r="32" spans="1:21" ht="45" customHeight="1" x14ac:dyDescent="0.2">
      <c r="G32" s="182"/>
    </row>
    <row r="33" spans="7:7" ht="45" customHeight="1" x14ac:dyDescent="0.2">
      <c r="G33" s="182"/>
    </row>
    <row r="34" spans="7:7" ht="45" customHeight="1" x14ac:dyDescent="0.2">
      <c r="G34" s="182"/>
    </row>
    <row r="35" spans="7:7" ht="45" customHeight="1" x14ac:dyDescent="0.2">
      <c r="G35" s="182"/>
    </row>
    <row r="36" spans="7:7" ht="45" customHeight="1" x14ac:dyDescent="0.2">
      <c r="G36" s="182"/>
    </row>
    <row r="37" spans="7:7" ht="45" customHeight="1" x14ac:dyDescent="0.2">
      <c r="G37" s="182"/>
    </row>
    <row r="38" spans="7:7" ht="45" customHeight="1" x14ac:dyDescent="0.2">
      <c r="G38" s="182"/>
    </row>
    <row r="39" spans="7:7" ht="45" customHeight="1" x14ac:dyDescent="0.2">
      <c r="G39" s="182"/>
    </row>
    <row r="40" spans="7:7" ht="45" customHeight="1" x14ac:dyDescent="0.2">
      <c r="G40" s="182"/>
    </row>
    <row r="41" spans="7:7" ht="45" customHeight="1" x14ac:dyDescent="0.2">
      <c r="G41" s="182"/>
    </row>
    <row r="42" spans="7:7" ht="45" customHeight="1" x14ac:dyDescent="0.2">
      <c r="G42" s="182"/>
    </row>
    <row r="43" spans="7:7" ht="45" customHeight="1" x14ac:dyDescent="0.2">
      <c r="G43" s="182"/>
    </row>
    <row r="44" spans="7:7" ht="45" customHeight="1" x14ac:dyDescent="0.2">
      <c r="G44" s="182"/>
    </row>
    <row r="45" spans="7:7" ht="45" customHeight="1" x14ac:dyDescent="0.2">
      <c r="G45" s="182"/>
    </row>
    <row r="46" spans="7:7" ht="45" customHeight="1" x14ac:dyDescent="0.2">
      <c r="G46" s="182"/>
    </row>
    <row r="47" spans="7:7" ht="45" customHeight="1" x14ac:dyDescent="0.2">
      <c r="G47" s="182"/>
    </row>
    <row r="48" spans="7:7" ht="45" customHeight="1" x14ac:dyDescent="0.2">
      <c r="G48" s="182"/>
    </row>
  </sheetData>
  <mergeCells count="4">
    <mergeCell ref="J7:J8"/>
    <mergeCell ref="J5:J6"/>
    <mergeCell ref="D5:H6"/>
    <mergeCell ref="A5:A8"/>
  </mergeCells>
  <pageMargins left="0.75" right="0.75" top="1" bottom="1" header="0.5" footer="0.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M29"/>
  <sheetViews>
    <sheetView workbookViewId="0"/>
  </sheetViews>
  <sheetFormatPr baseColWidth="10" defaultColWidth="8.83203125" defaultRowHeight="15" x14ac:dyDescent="0.2"/>
  <cols>
    <col min="1" max="1" width="45.33203125" customWidth="1"/>
    <col min="2" max="2" width="11.33203125" customWidth="1"/>
    <col min="3" max="3" width="9.5" customWidth="1"/>
    <col min="4" max="4" width="10" customWidth="1"/>
    <col min="11" max="11" width="9.5" customWidth="1"/>
    <col min="13" max="13" width="19.5" customWidth="1"/>
    <col min="14" max="14" width="11.5" customWidth="1"/>
  </cols>
  <sheetData>
    <row r="1" spans="1:13" ht="18" customHeight="1" x14ac:dyDescent="0.2">
      <c r="A1" s="183" t="s">
        <v>228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294"/>
    </row>
    <row r="2" spans="1:13" ht="18" customHeight="1" x14ac:dyDescent="0.2">
      <c r="A2" s="184" t="s">
        <v>229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295"/>
    </row>
    <row r="3" spans="1:13" ht="18.5" customHeight="1" x14ac:dyDescent="0.2">
      <c r="J3" s="253"/>
      <c r="K3" s="254"/>
      <c r="L3" s="254"/>
    </row>
    <row r="4" spans="1:13" ht="45" customHeight="1" x14ac:dyDescent="0.2">
      <c r="A4" s="296" t="s">
        <v>204</v>
      </c>
      <c r="B4" s="126" t="s">
        <v>3</v>
      </c>
      <c r="C4" s="1303" t="s">
        <v>15</v>
      </c>
      <c r="D4" s="1303" t="s">
        <v>16</v>
      </c>
      <c r="E4" s="1303" t="s">
        <v>17</v>
      </c>
      <c r="F4" s="1303" t="s">
        <v>18</v>
      </c>
      <c r="G4" s="1303" t="s">
        <v>19</v>
      </c>
      <c r="H4" s="1303" t="s">
        <v>20</v>
      </c>
      <c r="I4" s="1303" t="s">
        <v>21</v>
      </c>
      <c r="J4" s="1303" t="s">
        <v>22</v>
      </c>
      <c r="K4" s="1303" t="s">
        <v>23</v>
      </c>
      <c r="L4" s="1304" t="s">
        <v>24</v>
      </c>
      <c r="M4" s="69"/>
    </row>
    <row r="5" spans="1:13" ht="45" customHeight="1" x14ac:dyDescent="0.2">
      <c r="A5" s="297" t="s">
        <v>205</v>
      </c>
      <c r="B5" s="191" t="s">
        <v>6</v>
      </c>
      <c r="C5" s="1277"/>
      <c r="D5" s="1277"/>
      <c r="E5" s="1277"/>
      <c r="F5" s="1277"/>
      <c r="G5" s="1277"/>
      <c r="H5" s="1277"/>
      <c r="I5" s="1277"/>
      <c r="J5" s="1277"/>
      <c r="K5" s="1277"/>
      <c r="L5" s="1277"/>
      <c r="M5" s="69"/>
    </row>
    <row r="6" spans="1:13" ht="48" customHeight="1" x14ac:dyDescent="0.2">
      <c r="A6" s="286" t="s">
        <v>206</v>
      </c>
      <c r="B6" s="62">
        <v>15813.4</v>
      </c>
      <c r="C6" s="62">
        <v>604.20000000000005</v>
      </c>
      <c r="D6" s="62">
        <v>1796.2</v>
      </c>
      <c r="E6" s="62">
        <v>2420.4</v>
      </c>
      <c r="F6" s="62">
        <v>2431.6</v>
      </c>
      <c r="G6" s="62">
        <v>2370</v>
      </c>
      <c r="H6" s="62">
        <v>2129.5</v>
      </c>
      <c r="I6" s="62">
        <v>1528.5</v>
      </c>
      <c r="J6" s="62">
        <v>1219.5</v>
      </c>
      <c r="K6" s="62">
        <v>868.4</v>
      </c>
      <c r="L6" s="62">
        <v>444.9</v>
      </c>
      <c r="M6" s="67"/>
    </row>
    <row r="7" spans="1:13" ht="48" customHeight="1" x14ac:dyDescent="0.2">
      <c r="A7" s="197" t="s">
        <v>207</v>
      </c>
      <c r="B7" s="18">
        <v>762.5</v>
      </c>
      <c r="C7" s="18">
        <v>8.4</v>
      </c>
      <c r="D7" s="18">
        <v>19</v>
      </c>
      <c r="E7" s="18">
        <v>62.1</v>
      </c>
      <c r="F7" s="18">
        <v>90.3</v>
      </c>
      <c r="G7" s="18">
        <v>117.4</v>
      </c>
      <c r="H7" s="18">
        <v>136.6</v>
      </c>
      <c r="I7" s="18">
        <v>115.5</v>
      </c>
      <c r="J7" s="18">
        <v>100.2</v>
      </c>
      <c r="K7" s="18">
        <v>68.599999999999994</v>
      </c>
      <c r="L7" s="18">
        <v>44.5</v>
      </c>
      <c r="M7" s="67"/>
    </row>
    <row r="8" spans="1:13" ht="48" customHeight="1" x14ac:dyDescent="0.2">
      <c r="A8" s="287" t="s">
        <v>208</v>
      </c>
      <c r="B8" s="18">
        <v>2141.5</v>
      </c>
      <c r="C8" s="18">
        <v>49.9</v>
      </c>
      <c r="D8" s="18">
        <v>89.8</v>
      </c>
      <c r="E8" s="18">
        <v>268.89999999999998</v>
      </c>
      <c r="F8" s="18">
        <v>359.3</v>
      </c>
      <c r="G8" s="18">
        <v>377.1</v>
      </c>
      <c r="H8" s="18">
        <v>405.9</v>
      </c>
      <c r="I8" s="18">
        <v>278.5</v>
      </c>
      <c r="J8" s="18">
        <v>186.3</v>
      </c>
      <c r="K8" s="18">
        <v>101.6</v>
      </c>
      <c r="L8" s="18">
        <v>24.2</v>
      </c>
      <c r="M8" s="67"/>
    </row>
    <row r="9" spans="1:13" ht="48" customHeight="1" x14ac:dyDescent="0.2">
      <c r="A9" s="197" t="s">
        <v>209</v>
      </c>
      <c r="B9" s="18">
        <v>1906.8</v>
      </c>
      <c r="C9" s="18">
        <v>32.200000000000003</v>
      </c>
      <c r="D9" s="18">
        <v>130.5</v>
      </c>
      <c r="E9" s="18">
        <v>314.5</v>
      </c>
      <c r="F9" s="18">
        <v>328.8</v>
      </c>
      <c r="G9" s="18">
        <v>356.6</v>
      </c>
      <c r="H9" s="18">
        <v>300.3</v>
      </c>
      <c r="I9" s="18">
        <v>191.5</v>
      </c>
      <c r="J9" s="18">
        <v>138.80000000000001</v>
      </c>
      <c r="K9" s="18">
        <v>86.3</v>
      </c>
      <c r="L9" s="18">
        <v>27.4</v>
      </c>
    </row>
    <row r="10" spans="1:13" ht="48" customHeight="1" x14ac:dyDescent="0.2">
      <c r="A10" s="287" t="s">
        <v>210</v>
      </c>
      <c r="B10" s="18">
        <v>1562.9</v>
      </c>
      <c r="C10" s="18">
        <v>80.599999999999994</v>
      </c>
      <c r="D10" s="18">
        <v>159.6</v>
      </c>
      <c r="E10" s="18">
        <v>266.2</v>
      </c>
      <c r="F10" s="18">
        <v>290.5</v>
      </c>
      <c r="G10" s="18">
        <v>252.1</v>
      </c>
      <c r="H10" s="18">
        <v>202.7</v>
      </c>
      <c r="I10" s="18">
        <v>129</v>
      </c>
      <c r="J10" s="18">
        <v>102.7</v>
      </c>
      <c r="K10" s="18">
        <v>53.6</v>
      </c>
      <c r="L10" s="18">
        <v>25.8</v>
      </c>
      <c r="M10" s="248"/>
    </row>
    <row r="11" spans="1:13" ht="48" customHeight="1" x14ac:dyDescent="0.2">
      <c r="A11" s="197" t="s">
        <v>211</v>
      </c>
      <c r="B11" s="18">
        <v>3744</v>
      </c>
      <c r="C11" s="18">
        <v>234.9</v>
      </c>
      <c r="D11" s="18">
        <v>601.9</v>
      </c>
      <c r="E11" s="18">
        <v>623.1</v>
      </c>
      <c r="F11" s="18">
        <v>526.4</v>
      </c>
      <c r="G11" s="18">
        <v>483.6</v>
      </c>
      <c r="H11" s="18">
        <v>406.4</v>
      </c>
      <c r="I11" s="18">
        <v>297.3</v>
      </c>
      <c r="J11" s="18">
        <v>246.6</v>
      </c>
      <c r="K11" s="18">
        <v>209</v>
      </c>
      <c r="L11" s="18">
        <v>114.7</v>
      </c>
      <c r="M11" s="248"/>
    </row>
    <row r="12" spans="1:13" ht="75.75" customHeight="1" x14ac:dyDescent="0.2">
      <c r="A12" s="298" t="s">
        <v>230</v>
      </c>
      <c r="B12" s="18">
        <v>703.1</v>
      </c>
      <c r="C12" s="18">
        <v>14.6</v>
      </c>
      <c r="D12" s="18">
        <v>45</v>
      </c>
      <c r="E12" s="18">
        <v>64.7</v>
      </c>
      <c r="F12" s="18">
        <v>84.2</v>
      </c>
      <c r="G12" s="18">
        <v>97.3</v>
      </c>
      <c r="H12" s="18">
        <v>81.3</v>
      </c>
      <c r="I12" s="18">
        <v>76.3</v>
      </c>
      <c r="J12" s="18">
        <v>89</v>
      </c>
      <c r="K12" s="18">
        <v>84</v>
      </c>
      <c r="L12" s="18">
        <v>66.599999999999994</v>
      </c>
      <c r="M12" s="248"/>
    </row>
    <row r="13" spans="1:13" ht="60" customHeight="1" x14ac:dyDescent="0.2">
      <c r="A13" s="299" t="s">
        <v>213</v>
      </c>
      <c r="B13" s="18">
        <v>1402.3</v>
      </c>
      <c r="C13" s="18">
        <v>42.5</v>
      </c>
      <c r="D13" s="18">
        <v>213</v>
      </c>
      <c r="E13" s="18">
        <v>185.5</v>
      </c>
      <c r="F13" s="18">
        <v>195.6</v>
      </c>
      <c r="G13" s="18">
        <v>178.7</v>
      </c>
      <c r="H13" s="18">
        <v>184.6</v>
      </c>
      <c r="I13" s="18">
        <v>131.30000000000001</v>
      </c>
      <c r="J13" s="18">
        <v>121.4</v>
      </c>
      <c r="K13" s="18">
        <v>99.2</v>
      </c>
      <c r="L13" s="18">
        <v>50.5</v>
      </c>
      <c r="M13" s="248"/>
    </row>
    <row r="14" spans="1:13" ht="63" customHeight="1" x14ac:dyDescent="0.2">
      <c r="A14" s="298" t="s">
        <v>214</v>
      </c>
      <c r="B14" s="18">
        <v>1634.1</v>
      </c>
      <c r="C14" s="18">
        <v>39.9</v>
      </c>
      <c r="D14" s="18">
        <v>256.5</v>
      </c>
      <c r="E14" s="18">
        <v>262.5</v>
      </c>
      <c r="F14" s="18">
        <v>259</v>
      </c>
      <c r="G14" s="18">
        <v>230.6</v>
      </c>
      <c r="H14" s="18">
        <v>198.2</v>
      </c>
      <c r="I14" s="18">
        <v>153.19999999999999</v>
      </c>
      <c r="J14" s="18">
        <v>118.9</v>
      </c>
      <c r="K14" s="18">
        <v>77.900000000000006</v>
      </c>
      <c r="L14" s="18">
        <v>37.299999999999997</v>
      </c>
      <c r="M14" s="248"/>
    </row>
    <row r="15" spans="1:13" ht="48" customHeight="1" x14ac:dyDescent="0.2">
      <c r="A15" s="197" t="s">
        <v>215</v>
      </c>
      <c r="B15" s="18">
        <v>1956.2</v>
      </c>
      <c r="C15" s="18">
        <v>101.2</v>
      </c>
      <c r="D15" s="18">
        <v>281.10000000000002</v>
      </c>
      <c r="E15" s="18">
        <v>372.9</v>
      </c>
      <c r="F15" s="18">
        <v>297.5</v>
      </c>
      <c r="G15" s="18">
        <v>276.7</v>
      </c>
      <c r="H15" s="18">
        <v>213.4</v>
      </c>
      <c r="I15" s="18">
        <v>155.9</v>
      </c>
      <c r="J15" s="18">
        <v>115.6</v>
      </c>
      <c r="K15" s="18">
        <v>88.2</v>
      </c>
      <c r="L15" s="18">
        <v>53.8</v>
      </c>
      <c r="M15" s="248"/>
    </row>
    <row r="16" spans="1:13" ht="50" customHeight="1" x14ac:dyDescent="0.2">
      <c r="A16" s="286" t="s">
        <v>130</v>
      </c>
      <c r="B16" s="62">
        <v>100</v>
      </c>
      <c r="C16" s="62">
        <v>100</v>
      </c>
      <c r="D16" s="62">
        <v>100</v>
      </c>
      <c r="E16" s="62">
        <v>100</v>
      </c>
      <c r="F16" s="62">
        <v>100</v>
      </c>
      <c r="G16" s="62">
        <v>100</v>
      </c>
      <c r="H16" s="62">
        <v>100</v>
      </c>
      <c r="I16" s="62">
        <v>100</v>
      </c>
      <c r="J16" s="62">
        <v>100</v>
      </c>
      <c r="K16" s="62">
        <v>100</v>
      </c>
      <c r="L16" s="62">
        <v>100</v>
      </c>
      <c r="M16" s="242"/>
    </row>
    <row r="17" spans="1:13" ht="48" customHeight="1" x14ac:dyDescent="0.2">
      <c r="A17" s="197" t="s">
        <v>207</v>
      </c>
      <c r="B17" s="18">
        <v>4.8</v>
      </c>
      <c r="C17" s="18">
        <v>1.4</v>
      </c>
      <c r="D17" s="18">
        <v>1.1000000000000001</v>
      </c>
      <c r="E17" s="18">
        <v>2.6</v>
      </c>
      <c r="F17" s="18">
        <v>3.7</v>
      </c>
      <c r="G17" s="18">
        <v>5</v>
      </c>
      <c r="H17" s="18">
        <v>6.4</v>
      </c>
      <c r="I17" s="18">
        <v>7.6</v>
      </c>
      <c r="J17" s="18">
        <v>8.1999999999999993</v>
      </c>
      <c r="K17" s="18">
        <v>7.9</v>
      </c>
      <c r="L17" s="18">
        <v>10</v>
      </c>
      <c r="M17" s="248"/>
    </row>
    <row r="18" spans="1:13" ht="48" customHeight="1" x14ac:dyDescent="0.2">
      <c r="A18" s="287" t="s">
        <v>208</v>
      </c>
      <c r="B18" s="18">
        <v>13.5</v>
      </c>
      <c r="C18" s="18">
        <v>8.3000000000000007</v>
      </c>
      <c r="D18" s="18">
        <v>5</v>
      </c>
      <c r="E18" s="18">
        <v>11.1</v>
      </c>
      <c r="F18" s="18">
        <v>14.8</v>
      </c>
      <c r="G18" s="18">
        <v>15.9</v>
      </c>
      <c r="H18" s="18">
        <v>19.100000000000001</v>
      </c>
      <c r="I18" s="18">
        <v>18.2</v>
      </c>
      <c r="J18" s="18">
        <v>15.3</v>
      </c>
      <c r="K18" s="18">
        <v>11.7</v>
      </c>
      <c r="L18" s="18">
        <v>5.4</v>
      </c>
      <c r="M18" s="41"/>
    </row>
    <row r="19" spans="1:13" ht="48" customHeight="1" x14ac:dyDescent="0.2">
      <c r="A19" s="197" t="s">
        <v>209</v>
      </c>
      <c r="B19" s="18">
        <v>12.1</v>
      </c>
      <c r="C19" s="18">
        <v>5.3</v>
      </c>
      <c r="D19" s="18">
        <v>7.3</v>
      </c>
      <c r="E19" s="18">
        <v>13</v>
      </c>
      <c r="F19" s="18">
        <v>13.5</v>
      </c>
      <c r="G19" s="18">
        <v>15</v>
      </c>
      <c r="H19" s="18">
        <v>14.1</v>
      </c>
      <c r="I19" s="18">
        <v>12.5</v>
      </c>
      <c r="J19" s="18">
        <v>11.4</v>
      </c>
      <c r="K19" s="18">
        <v>9.9</v>
      </c>
      <c r="L19" s="18">
        <v>6.2</v>
      </c>
    </row>
    <row r="20" spans="1:13" ht="48" customHeight="1" x14ac:dyDescent="0.2">
      <c r="A20" s="287" t="s">
        <v>210</v>
      </c>
      <c r="B20" s="18">
        <v>9.9</v>
      </c>
      <c r="C20" s="18">
        <v>13.3</v>
      </c>
      <c r="D20" s="18">
        <v>8.9</v>
      </c>
      <c r="E20" s="18">
        <v>11</v>
      </c>
      <c r="F20" s="18">
        <v>11.9</v>
      </c>
      <c r="G20" s="18">
        <v>10.6</v>
      </c>
      <c r="H20" s="18">
        <v>9.5</v>
      </c>
      <c r="I20" s="18">
        <v>8.4</v>
      </c>
      <c r="J20" s="18">
        <v>8.4</v>
      </c>
      <c r="K20" s="18">
        <v>6.2</v>
      </c>
      <c r="L20" s="18">
        <v>5.8</v>
      </c>
      <c r="M20" s="41"/>
    </row>
    <row r="21" spans="1:13" ht="48" customHeight="1" x14ac:dyDescent="0.2">
      <c r="A21" s="197" t="s">
        <v>211</v>
      </c>
      <c r="B21" s="18">
        <v>23.7</v>
      </c>
      <c r="C21" s="18">
        <v>38.9</v>
      </c>
      <c r="D21" s="18">
        <v>33.5</v>
      </c>
      <c r="E21" s="18">
        <v>25.7</v>
      </c>
      <c r="F21" s="18">
        <v>21.6</v>
      </c>
      <c r="G21" s="18">
        <v>20.399999999999999</v>
      </c>
      <c r="H21" s="18">
        <v>19.100000000000001</v>
      </c>
      <c r="I21" s="18">
        <v>19.5</v>
      </c>
      <c r="J21" s="18">
        <v>20.2</v>
      </c>
      <c r="K21" s="18">
        <v>24.1</v>
      </c>
      <c r="L21" s="18">
        <v>25.8</v>
      </c>
      <c r="M21" s="248"/>
    </row>
    <row r="22" spans="1:13" ht="75.75" customHeight="1" x14ac:dyDescent="0.2">
      <c r="A22" s="298" t="s">
        <v>230</v>
      </c>
      <c r="B22" s="18">
        <v>4.4000000000000004</v>
      </c>
      <c r="C22" s="18">
        <v>2.4</v>
      </c>
      <c r="D22" s="18">
        <v>2.5</v>
      </c>
      <c r="E22" s="18">
        <v>2.7</v>
      </c>
      <c r="F22" s="18">
        <v>3.5</v>
      </c>
      <c r="G22" s="18">
        <v>4.0999999999999996</v>
      </c>
      <c r="H22" s="18">
        <v>3.8</v>
      </c>
      <c r="I22" s="18">
        <v>5</v>
      </c>
      <c r="J22" s="18">
        <v>7.3</v>
      </c>
      <c r="K22" s="18">
        <v>9.6999999999999993</v>
      </c>
      <c r="L22" s="18">
        <v>15</v>
      </c>
      <c r="M22" s="248"/>
    </row>
    <row r="23" spans="1:13" ht="60" customHeight="1" x14ac:dyDescent="0.2">
      <c r="A23" s="299" t="s">
        <v>213</v>
      </c>
      <c r="B23" s="18">
        <v>8.9</v>
      </c>
      <c r="C23" s="18">
        <v>7</v>
      </c>
      <c r="D23" s="18">
        <v>11.9</v>
      </c>
      <c r="E23" s="18">
        <v>7.7</v>
      </c>
      <c r="F23" s="18">
        <v>8</v>
      </c>
      <c r="G23" s="18">
        <v>7.5</v>
      </c>
      <c r="H23" s="18">
        <v>8.6999999999999993</v>
      </c>
      <c r="I23" s="18">
        <v>8.6</v>
      </c>
      <c r="J23" s="18">
        <v>10</v>
      </c>
      <c r="K23" s="18">
        <v>11.4</v>
      </c>
      <c r="L23" s="18">
        <v>11.4</v>
      </c>
      <c r="M23" s="248"/>
    </row>
    <row r="24" spans="1:13" ht="63" customHeight="1" x14ac:dyDescent="0.2">
      <c r="A24" s="298" t="s">
        <v>214</v>
      </c>
      <c r="B24" s="18">
        <v>10.3</v>
      </c>
      <c r="C24" s="18">
        <v>6.6</v>
      </c>
      <c r="D24" s="18">
        <v>14.3</v>
      </c>
      <c r="E24" s="18">
        <v>10.8</v>
      </c>
      <c r="F24" s="18">
        <v>10.7</v>
      </c>
      <c r="G24" s="18">
        <v>9.6999999999999993</v>
      </c>
      <c r="H24" s="18">
        <v>9.3000000000000007</v>
      </c>
      <c r="I24" s="18">
        <v>10</v>
      </c>
      <c r="J24" s="18">
        <v>9.8000000000000007</v>
      </c>
      <c r="K24" s="18">
        <v>9</v>
      </c>
      <c r="L24" s="18">
        <v>8.4</v>
      </c>
      <c r="M24" s="248"/>
    </row>
    <row r="25" spans="1:13" ht="48" customHeight="1" x14ac:dyDescent="0.2">
      <c r="A25" s="198" t="s">
        <v>215</v>
      </c>
      <c r="B25" s="200">
        <v>12.4</v>
      </c>
      <c r="C25" s="200">
        <v>16.8</v>
      </c>
      <c r="D25" s="200">
        <v>15.6</v>
      </c>
      <c r="E25" s="200">
        <v>15.4</v>
      </c>
      <c r="F25" s="200">
        <v>12.2</v>
      </c>
      <c r="G25" s="200">
        <v>11.7</v>
      </c>
      <c r="H25" s="200">
        <v>10</v>
      </c>
      <c r="I25" s="200">
        <v>10.199999999999999</v>
      </c>
      <c r="J25" s="200">
        <v>9.5</v>
      </c>
      <c r="K25" s="200">
        <v>10.199999999999999</v>
      </c>
      <c r="L25" s="200">
        <v>12.1</v>
      </c>
      <c r="M25" s="248"/>
    </row>
    <row r="26" spans="1:13" ht="45" customHeight="1" x14ac:dyDescent="0.2">
      <c r="B26" s="284"/>
      <c r="C26" s="284"/>
      <c r="D26" s="284"/>
      <c r="E26" s="284"/>
      <c r="F26" s="284"/>
      <c r="G26" s="284"/>
      <c r="H26" s="284"/>
    </row>
    <row r="27" spans="1:13" ht="45" customHeight="1" x14ac:dyDescent="0.2">
      <c r="B27" s="284"/>
      <c r="C27" s="284"/>
      <c r="D27" s="284"/>
      <c r="E27" s="284"/>
      <c r="F27" s="284"/>
      <c r="G27" s="284"/>
      <c r="H27" s="284"/>
      <c r="M27" s="41"/>
    </row>
    <row r="28" spans="1:13" ht="45" customHeight="1" x14ac:dyDescent="0.2">
      <c r="B28" s="284"/>
      <c r="C28" s="284"/>
      <c r="D28" s="284"/>
      <c r="E28" s="284"/>
      <c r="F28" s="284"/>
      <c r="G28" s="284"/>
      <c r="H28" s="284"/>
    </row>
    <row r="29" spans="1:13" ht="45" customHeight="1" x14ac:dyDescent="0.2">
      <c r="B29" s="284"/>
      <c r="C29" s="284"/>
      <c r="D29" s="284"/>
      <c r="E29" s="284"/>
      <c r="F29" s="284"/>
      <c r="G29" s="284"/>
      <c r="H29" s="284"/>
      <c r="M29" s="41"/>
    </row>
  </sheetData>
  <mergeCells count="10">
    <mergeCell ref="K4:K5"/>
    <mergeCell ref="L4:L5"/>
    <mergeCell ref="E4:E5"/>
    <mergeCell ref="G4:G5"/>
    <mergeCell ref="C4:C5"/>
    <mergeCell ref="F4:F5"/>
    <mergeCell ref="D4:D5"/>
    <mergeCell ref="J4:J5"/>
    <mergeCell ref="I4:I5"/>
    <mergeCell ref="H4:H5"/>
  </mergeCells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33"/>
  <sheetViews>
    <sheetView workbookViewId="0"/>
  </sheetViews>
  <sheetFormatPr baseColWidth="10" defaultColWidth="8.83203125" defaultRowHeight="15" x14ac:dyDescent="0.2"/>
  <cols>
    <col min="1" max="1" width="26.6640625" customWidth="1"/>
    <col min="2" max="2" width="12.33203125" customWidth="1"/>
    <col min="3" max="3" width="13.5" customWidth="1"/>
    <col min="6" max="6" width="3.6640625" customWidth="1"/>
    <col min="7" max="7" width="13.5" customWidth="1"/>
    <col min="10" max="10" width="3.6640625" customWidth="1"/>
    <col min="11" max="11" width="13.5" customWidth="1"/>
    <col min="14" max="14" width="19.33203125" customWidth="1"/>
    <col min="15" max="15" width="11.5" customWidth="1"/>
  </cols>
  <sheetData>
    <row r="1" spans="1:14" ht="18" customHeight="1" x14ac:dyDescent="0.2">
      <c r="A1" s="1" t="s">
        <v>54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66"/>
    </row>
    <row r="2" spans="1:14" ht="18" customHeight="1" x14ac:dyDescent="0.2">
      <c r="A2" s="3" t="s">
        <v>55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66"/>
    </row>
    <row r="3" spans="1:14" ht="27" customHeight="1" x14ac:dyDescent="0.2">
      <c r="A3" s="1244"/>
      <c r="B3" s="1245"/>
      <c r="C3" s="1245"/>
      <c r="D3" s="1245"/>
      <c r="E3" s="1245"/>
      <c r="F3" s="1245"/>
      <c r="G3" s="1245"/>
      <c r="H3" s="1245"/>
      <c r="I3" s="1245"/>
      <c r="J3" s="1245"/>
      <c r="K3" s="1245"/>
      <c r="L3" s="1245"/>
      <c r="M3" s="1245"/>
      <c r="N3" s="69"/>
    </row>
    <row r="4" spans="1:14" ht="24.75" customHeight="1" x14ac:dyDescent="0.2">
      <c r="A4" s="1238" t="s">
        <v>56</v>
      </c>
      <c r="B4" s="1230"/>
      <c r="C4" s="1242" t="s">
        <v>3</v>
      </c>
      <c r="D4" s="1230"/>
      <c r="E4" s="1230"/>
      <c r="F4" s="11"/>
      <c r="G4" s="1242" t="s">
        <v>4</v>
      </c>
      <c r="H4" s="1230"/>
      <c r="I4" s="1230"/>
      <c r="J4" s="11"/>
      <c r="K4" s="1242" t="s">
        <v>5</v>
      </c>
      <c r="L4" s="1230"/>
      <c r="M4" s="1230"/>
      <c r="N4" s="69"/>
    </row>
    <row r="5" spans="1:14" ht="23.25" customHeight="1" x14ac:dyDescent="0.2">
      <c r="A5" s="1230"/>
      <c r="B5" s="1230"/>
      <c r="C5" s="1241" t="s">
        <v>6</v>
      </c>
      <c r="D5" s="1228"/>
      <c r="E5" s="1228"/>
      <c r="F5" s="70"/>
      <c r="G5" s="1241" t="s">
        <v>7</v>
      </c>
      <c r="H5" s="1228"/>
      <c r="I5" s="1228"/>
      <c r="J5" s="70"/>
      <c r="K5" s="1241" t="s">
        <v>8</v>
      </c>
      <c r="L5" s="1228"/>
      <c r="M5" s="1228"/>
      <c r="N5" s="69"/>
    </row>
    <row r="6" spans="1:14" ht="27.75" customHeight="1" x14ac:dyDescent="0.2">
      <c r="A6" s="1243" t="s">
        <v>57</v>
      </c>
      <c r="B6" s="1230"/>
      <c r="C6" s="71" t="s">
        <v>3</v>
      </c>
      <c r="D6" s="71" t="s">
        <v>10</v>
      </c>
      <c r="E6" s="71" t="s">
        <v>11</v>
      </c>
      <c r="F6" s="72"/>
      <c r="G6" s="71" t="s">
        <v>3</v>
      </c>
      <c r="H6" s="71" t="s">
        <v>10</v>
      </c>
      <c r="I6" s="71" t="s">
        <v>11</v>
      </c>
      <c r="J6" s="72"/>
      <c r="K6" s="71" t="s">
        <v>3</v>
      </c>
      <c r="L6" s="71" t="s">
        <v>10</v>
      </c>
      <c r="M6" s="71" t="s">
        <v>11</v>
      </c>
      <c r="N6" s="69"/>
    </row>
    <row r="7" spans="1:14" ht="60" customHeight="1" x14ac:dyDescent="0.2">
      <c r="A7" s="1228"/>
      <c r="B7" s="1228"/>
      <c r="C7" s="73" t="s">
        <v>6</v>
      </c>
      <c r="D7" s="73" t="s">
        <v>12</v>
      </c>
      <c r="E7" s="73" t="s">
        <v>13</v>
      </c>
      <c r="F7" s="73"/>
      <c r="G7" s="73" t="s">
        <v>6</v>
      </c>
      <c r="H7" s="73" t="s">
        <v>12</v>
      </c>
      <c r="I7" s="73" t="s">
        <v>13</v>
      </c>
      <c r="J7" s="73"/>
      <c r="K7" s="73" t="s">
        <v>6</v>
      </c>
      <c r="L7" s="73" t="s">
        <v>12</v>
      </c>
      <c r="M7" s="73" t="s">
        <v>13</v>
      </c>
    </row>
    <row r="8" spans="1:14" ht="60" customHeight="1" x14ac:dyDescent="0.2">
      <c r="A8" s="61" t="s">
        <v>58</v>
      </c>
      <c r="B8" s="74"/>
      <c r="C8" s="75">
        <v>70</v>
      </c>
      <c r="D8" s="75">
        <v>82.3</v>
      </c>
      <c r="E8" s="75">
        <v>56.2</v>
      </c>
      <c r="F8" s="75"/>
      <c r="G8" s="75">
        <v>71.099999999999994</v>
      </c>
      <c r="H8" s="75">
        <v>82.2</v>
      </c>
      <c r="I8" s="75">
        <v>58.8</v>
      </c>
      <c r="J8" s="75"/>
      <c r="K8" s="75">
        <v>65.5</v>
      </c>
      <c r="L8" s="75">
        <v>83</v>
      </c>
      <c r="M8" s="75">
        <v>44.6</v>
      </c>
    </row>
    <row r="9" spans="1:14" ht="60" customHeight="1" x14ac:dyDescent="0.2">
      <c r="A9" s="76" t="s">
        <v>59</v>
      </c>
      <c r="B9" s="76"/>
      <c r="C9" s="77">
        <v>67</v>
      </c>
      <c r="D9" s="77">
        <v>85</v>
      </c>
      <c r="E9" s="77">
        <v>46.9</v>
      </c>
      <c r="F9" s="77"/>
      <c r="G9" s="77">
        <v>69.900000000000006</v>
      </c>
      <c r="H9" s="77">
        <v>85.9</v>
      </c>
      <c r="I9" s="77">
        <v>52</v>
      </c>
      <c r="J9" s="77"/>
      <c r="K9" s="77">
        <v>61.9</v>
      </c>
      <c r="L9" s="77">
        <v>83.5</v>
      </c>
      <c r="M9" s="77">
        <v>38</v>
      </c>
    </row>
    <row r="10" spans="1:14" ht="60" customHeight="1" x14ac:dyDescent="0.2">
      <c r="A10" s="26" t="s">
        <v>60</v>
      </c>
      <c r="B10" s="26"/>
      <c r="C10" s="77">
        <v>70.099999999999994</v>
      </c>
      <c r="D10" s="77">
        <v>89.8</v>
      </c>
      <c r="E10" s="77">
        <v>45.3</v>
      </c>
      <c r="F10" s="77"/>
      <c r="G10" s="77">
        <v>67.7</v>
      </c>
      <c r="H10" s="77">
        <v>87.5</v>
      </c>
      <c r="I10" s="77">
        <v>44.7</v>
      </c>
      <c r="J10" s="77"/>
      <c r="K10" s="77">
        <v>74.3</v>
      </c>
      <c r="L10" s="77">
        <v>93.5</v>
      </c>
      <c r="M10" s="77">
        <v>46.5</v>
      </c>
    </row>
    <row r="11" spans="1:14" ht="60" customHeight="1" x14ac:dyDescent="0.2">
      <c r="A11" s="76" t="s">
        <v>61</v>
      </c>
      <c r="B11" s="76"/>
      <c r="C11" s="77">
        <v>67.400000000000006</v>
      </c>
      <c r="D11" s="77">
        <v>80.5</v>
      </c>
      <c r="E11" s="77">
        <v>51.1</v>
      </c>
      <c r="F11" s="77"/>
      <c r="G11" s="77">
        <v>68.400000000000006</v>
      </c>
      <c r="H11" s="77">
        <v>80.099999999999994</v>
      </c>
      <c r="I11" s="77">
        <v>53.8</v>
      </c>
      <c r="J11" s="77"/>
      <c r="K11" s="77">
        <v>63.3</v>
      </c>
      <c r="L11" s="77">
        <v>81.7</v>
      </c>
      <c r="M11" s="77">
        <v>40</v>
      </c>
    </row>
    <row r="12" spans="1:14" ht="36.5" customHeight="1" x14ac:dyDescent="0.2">
      <c r="A12" s="51" t="s">
        <v>62</v>
      </c>
      <c r="B12" s="51"/>
      <c r="C12" s="78">
        <v>74.8</v>
      </c>
      <c r="D12" s="78">
        <v>83.7</v>
      </c>
      <c r="E12" s="78">
        <v>66.599999999999994</v>
      </c>
      <c r="F12" s="78"/>
      <c r="G12" s="78">
        <v>75.900000000000006</v>
      </c>
      <c r="H12" s="78">
        <v>84.5</v>
      </c>
      <c r="I12" s="78">
        <v>67.900000000000006</v>
      </c>
      <c r="J12" s="78"/>
      <c r="K12" s="78">
        <v>66.3</v>
      </c>
      <c r="L12" s="78">
        <v>77.2</v>
      </c>
      <c r="M12" s="78">
        <v>56.5</v>
      </c>
    </row>
    <row r="13" spans="1:14" ht="45" customHeight="1" x14ac:dyDescent="0.2">
      <c r="A13" s="1237"/>
      <c r="B13" s="1230"/>
      <c r="C13" s="1230"/>
      <c r="D13" s="1230"/>
      <c r="E13" s="1230"/>
      <c r="F13" s="1230"/>
      <c r="G13" s="1230"/>
      <c r="H13" s="1230"/>
      <c r="I13" s="1230"/>
      <c r="J13" s="1230"/>
      <c r="K13" s="1230"/>
      <c r="L13" s="1230"/>
      <c r="M13" s="1230"/>
    </row>
    <row r="14" spans="1:14" ht="27" customHeight="1" x14ac:dyDescent="0.2">
      <c r="A14" s="1246"/>
      <c r="B14" s="1230"/>
      <c r="C14" s="1239"/>
      <c r="D14" s="1230"/>
      <c r="E14" s="1230"/>
      <c r="F14" s="80"/>
      <c r="G14" s="1239"/>
      <c r="H14" s="1230"/>
      <c r="I14" s="1230"/>
      <c r="J14" s="80"/>
      <c r="K14" s="1239"/>
      <c r="L14" s="1230"/>
      <c r="M14" s="1230"/>
      <c r="N14" s="67"/>
    </row>
    <row r="15" spans="1:14" ht="24.75" customHeight="1" x14ac:dyDescent="0.2">
      <c r="A15" s="1230"/>
      <c r="B15" s="1230"/>
      <c r="C15" s="1247"/>
      <c r="D15" s="1230"/>
      <c r="E15" s="1230"/>
      <c r="F15" s="81"/>
      <c r="G15" s="1247"/>
      <c r="H15" s="1230"/>
      <c r="I15" s="1230"/>
      <c r="J15" s="81"/>
      <c r="K15" s="1247"/>
      <c r="L15" s="1230"/>
      <c r="M15" s="1230"/>
      <c r="N15" s="67"/>
    </row>
    <row r="16" spans="1:14" ht="23.25" customHeight="1" x14ac:dyDescent="0.2">
      <c r="A16" s="1240"/>
      <c r="B16" s="1230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67"/>
    </row>
    <row r="17" spans="1:14" ht="27.75" customHeight="1" x14ac:dyDescent="0.2">
      <c r="A17" s="1230"/>
      <c r="B17" s="1230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67"/>
    </row>
    <row r="18" spans="1:14" ht="60" customHeight="1" x14ac:dyDescent="0.2">
      <c r="A18" s="84"/>
      <c r="B18" s="85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</row>
    <row r="19" spans="1:14" ht="60" customHeight="1" x14ac:dyDescent="0.2">
      <c r="A19" s="47"/>
      <c r="B19" s="4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</row>
    <row r="20" spans="1:14" ht="60" customHeight="1" x14ac:dyDescent="0.2">
      <c r="A20" s="88"/>
      <c r="B20" s="88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</row>
    <row r="21" spans="1:14" ht="60" customHeight="1" x14ac:dyDescent="0.2">
      <c r="A21" s="47"/>
      <c r="B21" s="4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</row>
    <row r="22" spans="1:14" ht="60" customHeight="1" x14ac:dyDescent="0.2">
      <c r="A22" s="88"/>
      <c r="B22" s="88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</row>
    <row r="23" spans="1:14" ht="18" customHeight="1" x14ac:dyDescent="0.2"/>
    <row r="25" spans="1:14" ht="27" customHeight="1" x14ac:dyDescent="0.2">
      <c r="N25" s="67"/>
    </row>
    <row r="26" spans="1:14" ht="24.75" customHeight="1" x14ac:dyDescent="0.2">
      <c r="N26" s="67"/>
    </row>
    <row r="27" spans="1:14" ht="23.25" customHeight="1" x14ac:dyDescent="0.2">
      <c r="N27" s="67"/>
    </row>
    <row r="28" spans="1:14" ht="27.75" customHeight="1" x14ac:dyDescent="0.2">
      <c r="N28" s="67"/>
    </row>
    <row r="29" spans="1:14" ht="60" customHeight="1" x14ac:dyDescent="0.2"/>
    <row r="30" spans="1:14" ht="60" customHeight="1" x14ac:dyDescent="0.2"/>
    <row r="31" spans="1:14" ht="60" customHeight="1" x14ac:dyDescent="0.2"/>
    <row r="32" spans="1:14" ht="60" customHeight="1" x14ac:dyDescent="0.2"/>
    <row r="33" ht="60" customHeight="1" x14ac:dyDescent="0.2"/>
  </sheetData>
  <mergeCells count="18">
    <mergeCell ref="A3:M3"/>
    <mergeCell ref="G4:I4"/>
    <mergeCell ref="A14:B15"/>
    <mergeCell ref="C15:E15"/>
    <mergeCell ref="G15:I15"/>
    <mergeCell ref="K15:M15"/>
    <mergeCell ref="A13:M13"/>
    <mergeCell ref="A4:B5"/>
    <mergeCell ref="C14:E14"/>
    <mergeCell ref="G14:I14"/>
    <mergeCell ref="A16:B17"/>
    <mergeCell ref="C5:E5"/>
    <mergeCell ref="G5:I5"/>
    <mergeCell ref="K4:M4"/>
    <mergeCell ref="K5:M5"/>
    <mergeCell ref="K14:M14"/>
    <mergeCell ref="A6:B7"/>
    <mergeCell ref="C4:E4"/>
  </mergeCells>
  <pageMargins left="0.75" right="0.75" top="1" bottom="1" header="0.5" footer="0.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N29"/>
  <sheetViews>
    <sheetView workbookViewId="0"/>
  </sheetViews>
  <sheetFormatPr baseColWidth="10" defaultColWidth="8.83203125" defaultRowHeight="15" x14ac:dyDescent="0.2"/>
  <cols>
    <col min="1" max="1" width="47.33203125" customWidth="1"/>
    <col min="2" max="2" width="10.83203125" customWidth="1"/>
    <col min="3" max="3" width="9.5" customWidth="1"/>
    <col min="4" max="4" width="10" customWidth="1"/>
    <col min="9" max="9" width="9.5" customWidth="1"/>
    <col min="13" max="13" width="11.5" customWidth="1"/>
    <col min="14" max="14" width="19.5" customWidth="1"/>
    <col min="15" max="15" width="11.5" customWidth="1"/>
  </cols>
  <sheetData>
    <row r="1" spans="1:14" ht="18" customHeight="1" x14ac:dyDescent="0.2">
      <c r="A1" s="183" t="s">
        <v>231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N1" s="294"/>
    </row>
    <row r="2" spans="1:14" ht="18" customHeight="1" x14ac:dyDescent="0.2">
      <c r="A2" s="184" t="s">
        <v>232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N2" s="295"/>
    </row>
    <row r="3" spans="1:14" ht="18.5" customHeight="1" x14ac:dyDescent="0.2">
      <c r="J3" s="253"/>
      <c r="K3" s="254"/>
      <c r="L3" s="254"/>
    </row>
    <row r="4" spans="1:14" ht="19.5" customHeight="1" x14ac:dyDescent="0.2">
      <c r="A4" s="300" t="s">
        <v>98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9"/>
      <c r="N4" s="69"/>
    </row>
    <row r="5" spans="1:14" ht="27.75" customHeight="1" x14ac:dyDescent="0.2">
      <c r="A5" s="301" t="s">
        <v>204</v>
      </c>
      <c r="B5" s="11" t="s">
        <v>3</v>
      </c>
      <c r="C5" s="1305" t="s">
        <v>15</v>
      </c>
      <c r="D5" s="1305" t="s">
        <v>16</v>
      </c>
      <c r="E5" s="1305" t="s">
        <v>17</v>
      </c>
      <c r="F5" s="1305" t="s">
        <v>18</v>
      </c>
      <c r="G5" s="1305" t="s">
        <v>19</v>
      </c>
      <c r="H5" s="1305" t="s">
        <v>20</v>
      </c>
      <c r="I5" s="1305" t="s">
        <v>21</v>
      </c>
      <c r="J5" s="1305" t="s">
        <v>22</v>
      </c>
      <c r="K5" s="1305" t="s">
        <v>23</v>
      </c>
      <c r="L5" s="1306" t="s">
        <v>24</v>
      </c>
      <c r="M5" s="69"/>
      <c r="N5" s="69"/>
    </row>
    <row r="6" spans="1:14" ht="27.75" customHeight="1" x14ac:dyDescent="0.2">
      <c r="A6" s="297" t="s">
        <v>205</v>
      </c>
      <c r="B6" s="13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228"/>
      <c r="M6" s="69"/>
      <c r="N6" s="69"/>
    </row>
    <row r="7" spans="1:14" ht="55" customHeight="1" x14ac:dyDescent="0.2">
      <c r="A7" s="286" t="s">
        <v>206</v>
      </c>
      <c r="B7" s="62">
        <v>9849.5</v>
      </c>
      <c r="C7" s="62">
        <v>322.89999999999998</v>
      </c>
      <c r="D7" s="62">
        <v>1177.3</v>
      </c>
      <c r="E7" s="62">
        <v>1451.9</v>
      </c>
      <c r="F7" s="62">
        <v>1465.5</v>
      </c>
      <c r="G7" s="62">
        <v>1469.4</v>
      </c>
      <c r="H7" s="62">
        <v>1286.0999999999999</v>
      </c>
      <c r="I7" s="62">
        <v>968.6</v>
      </c>
      <c r="J7" s="62">
        <v>789.4</v>
      </c>
      <c r="K7" s="62">
        <v>605.4</v>
      </c>
      <c r="L7" s="62">
        <v>313.10000000000002</v>
      </c>
      <c r="M7" s="242"/>
      <c r="N7" s="67"/>
    </row>
    <row r="8" spans="1:14" ht="55" customHeight="1" x14ac:dyDescent="0.2">
      <c r="A8" s="197" t="s">
        <v>207</v>
      </c>
      <c r="B8" s="18">
        <v>569.20000000000005</v>
      </c>
      <c r="C8" s="18">
        <v>2.2999999999999998</v>
      </c>
      <c r="D8" s="18">
        <v>11.8</v>
      </c>
      <c r="E8" s="18">
        <v>38</v>
      </c>
      <c r="F8" s="18">
        <v>61.4</v>
      </c>
      <c r="G8" s="18">
        <v>78.3</v>
      </c>
      <c r="H8" s="18">
        <v>96.3</v>
      </c>
      <c r="I8" s="18">
        <v>97.3</v>
      </c>
      <c r="J8" s="18">
        <v>82.9</v>
      </c>
      <c r="K8" s="18">
        <v>61.5</v>
      </c>
      <c r="L8" s="18">
        <v>39.5</v>
      </c>
      <c r="M8" s="67"/>
      <c r="N8" s="67"/>
    </row>
    <row r="9" spans="1:14" ht="55" customHeight="1" x14ac:dyDescent="0.2">
      <c r="A9" s="287" t="s">
        <v>208</v>
      </c>
      <c r="B9" s="18">
        <v>1067.5999999999999</v>
      </c>
      <c r="C9" s="18">
        <v>5</v>
      </c>
      <c r="D9" s="18">
        <v>42.4</v>
      </c>
      <c r="E9" s="18">
        <v>136.5</v>
      </c>
      <c r="F9" s="18">
        <v>175</v>
      </c>
      <c r="G9" s="18">
        <v>184.5</v>
      </c>
      <c r="H9" s="18">
        <v>210.4</v>
      </c>
      <c r="I9" s="18">
        <v>145.80000000000001</v>
      </c>
      <c r="J9" s="18">
        <v>91</v>
      </c>
      <c r="K9" s="18">
        <v>59.2</v>
      </c>
      <c r="L9" s="18">
        <v>17.8</v>
      </c>
    </row>
    <row r="10" spans="1:14" ht="55" customHeight="1" x14ac:dyDescent="0.2">
      <c r="A10" s="197" t="s">
        <v>209</v>
      </c>
      <c r="B10" s="18">
        <v>1354.6</v>
      </c>
      <c r="C10" s="18">
        <v>14.8</v>
      </c>
      <c r="D10" s="18">
        <v>86</v>
      </c>
      <c r="E10" s="18">
        <v>209.3</v>
      </c>
      <c r="F10" s="18">
        <v>221.4</v>
      </c>
      <c r="G10" s="18">
        <v>259.60000000000002</v>
      </c>
      <c r="H10" s="18">
        <v>213.8</v>
      </c>
      <c r="I10" s="18">
        <v>146.69999999999999</v>
      </c>
      <c r="J10" s="18">
        <v>107.6</v>
      </c>
      <c r="K10" s="18">
        <v>72.5</v>
      </c>
      <c r="L10" s="18">
        <v>22.8</v>
      </c>
      <c r="M10" s="248"/>
      <c r="N10" s="248"/>
    </row>
    <row r="11" spans="1:14" ht="55" customHeight="1" x14ac:dyDescent="0.2">
      <c r="A11" s="287" t="s">
        <v>210</v>
      </c>
      <c r="B11" s="18">
        <v>497.1</v>
      </c>
      <c r="C11" s="18">
        <v>17.8</v>
      </c>
      <c r="D11" s="18">
        <v>64.900000000000006</v>
      </c>
      <c r="E11" s="18">
        <v>79.099999999999994</v>
      </c>
      <c r="F11" s="18">
        <v>96.4</v>
      </c>
      <c r="G11" s="18">
        <v>79.099999999999994</v>
      </c>
      <c r="H11" s="18">
        <v>53.5</v>
      </c>
      <c r="I11" s="18">
        <v>39.799999999999997</v>
      </c>
      <c r="J11" s="18">
        <v>34.700000000000003</v>
      </c>
      <c r="K11" s="18">
        <v>22.7</v>
      </c>
      <c r="L11" s="18">
        <v>9.1</v>
      </c>
      <c r="M11" s="248"/>
      <c r="N11" s="248"/>
    </row>
    <row r="12" spans="1:14" ht="55" customHeight="1" x14ac:dyDescent="0.2">
      <c r="A12" s="197" t="s">
        <v>211</v>
      </c>
      <c r="B12" s="18">
        <v>1854.9</v>
      </c>
      <c r="C12" s="18">
        <v>132.80000000000001</v>
      </c>
      <c r="D12" s="18">
        <v>338.2</v>
      </c>
      <c r="E12" s="18">
        <v>307</v>
      </c>
      <c r="F12" s="18">
        <v>234.2</v>
      </c>
      <c r="G12" s="18">
        <v>230.8</v>
      </c>
      <c r="H12" s="18">
        <v>180.5</v>
      </c>
      <c r="I12" s="18">
        <v>133</v>
      </c>
      <c r="J12" s="18">
        <v>124.6</v>
      </c>
      <c r="K12" s="18">
        <v>112.1</v>
      </c>
      <c r="L12" s="18">
        <v>61.9</v>
      </c>
      <c r="M12" s="248"/>
      <c r="N12" s="248"/>
    </row>
    <row r="13" spans="1:14" ht="81.75" customHeight="1" x14ac:dyDescent="0.2">
      <c r="A13" s="298" t="s">
        <v>230</v>
      </c>
      <c r="B13" s="18">
        <v>580.79999999999995</v>
      </c>
      <c r="C13" s="18">
        <v>12.8</v>
      </c>
      <c r="D13" s="18">
        <v>36.6</v>
      </c>
      <c r="E13" s="18">
        <v>53.8</v>
      </c>
      <c r="F13" s="18">
        <v>74.2</v>
      </c>
      <c r="G13" s="18">
        <v>83.5</v>
      </c>
      <c r="H13" s="18">
        <v>67.8</v>
      </c>
      <c r="I13" s="18">
        <v>61.7</v>
      </c>
      <c r="J13" s="18">
        <v>71.2</v>
      </c>
      <c r="K13" s="18">
        <v>67</v>
      </c>
      <c r="L13" s="18">
        <v>52.2</v>
      </c>
      <c r="M13" s="248"/>
      <c r="N13" s="248"/>
    </row>
    <row r="14" spans="1:14" ht="64.5" customHeight="1" x14ac:dyDescent="0.2">
      <c r="A14" s="299" t="s">
        <v>213</v>
      </c>
      <c r="B14" s="18">
        <v>1109</v>
      </c>
      <c r="C14" s="18">
        <v>36.299999999999997</v>
      </c>
      <c r="D14" s="18">
        <v>181</v>
      </c>
      <c r="E14" s="18">
        <v>134.6</v>
      </c>
      <c r="F14" s="18">
        <v>147.80000000000001</v>
      </c>
      <c r="G14" s="18">
        <v>145.4</v>
      </c>
      <c r="H14" s="18">
        <v>143.69999999999999</v>
      </c>
      <c r="I14" s="18">
        <v>107.1</v>
      </c>
      <c r="J14" s="18">
        <v>93.2</v>
      </c>
      <c r="K14" s="18">
        <v>81.099999999999994</v>
      </c>
      <c r="L14" s="18">
        <v>38.9</v>
      </c>
      <c r="M14" s="248"/>
      <c r="N14" s="248"/>
    </row>
    <row r="15" spans="1:14" ht="40.5" customHeight="1" x14ac:dyDescent="0.2">
      <c r="A15" s="298" t="s">
        <v>214</v>
      </c>
      <c r="B15" s="18">
        <v>1316.6</v>
      </c>
      <c r="C15" s="18">
        <v>25</v>
      </c>
      <c r="D15" s="18">
        <v>194.1</v>
      </c>
      <c r="E15" s="18">
        <v>198.8</v>
      </c>
      <c r="F15" s="18">
        <v>210.9</v>
      </c>
      <c r="G15" s="18">
        <v>195.1</v>
      </c>
      <c r="H15" s="18">
        <v>164.4</v>
      </c>
      <c r="I15" s="18">
        <v>126.7</v>
      </c>
      <c r="J15" s="18">
        <v>99.9</v>
      </c>
      <c r="K15" s="18">
        <v>67.400000000000006</v>
      </c>
      <c r="L15" s="18">
        <v>34.299999999999997</v>
      </c>
      <c r="M15" s="248"/>
      <c r="N15" s="248"/>
    </row>
    <row r="16" spans="1:14" ht="55" customHeight="1" x14ac:dyDescent="0.2">
      <c r="A16" s="197" t="s">
        <v>215</v>
      </c>
      <c r="B16" s="18">
        <v>1499.8</v>
      </c>
      <c r="C16" s="18">
        <v>76.400000000000006</v>
      </c>
      <c r="D16" s="18">
        <v>222.3</v>
      </c>
      <c r="E16" s="18">
        <v>294.8</v>
      </c>
      <c r="F16" s="18">
        <v>244.1</v>
      </c>
      <c r="G16" s="18">
        <v>213.2</v>
      </c>
      <c r="H16" s="18">
        <v>155.6</v>
      </c>
      <c r="I16" s="18">
        <v>110.5</v>
      </c>
      <c r="J16" s="18">
        <v>84.3</v>
      </c>
      <c r="K16" s="18">
        <v>62</v>
      </c>
      <c r="L16" s="18">
        <v>36.6</v>
      </c>
    </row>
    <row r="17" spans="1:14" ht="55" customHeight="1" x14ac:dyDescent="0.2">
      <c r="A17" s="286" t="s">
        <v>130</v>
      </c>
      <c r="B17" s="62">
        <v>100</v>
      </c>
      <c r="C17" s="62">
        <v>100</v>
      </c>
      <c r="D17" s="62">
        <v>100</v>
      </c>
      <c r="E17" s="62">
        <v>100</v>
      </c>
      <c r="F17" s="62">
        <v>100</v>
      </c>
      <c r="G17" s="62">
        <v>100</v>
      </c>
      <c r="H17" s="62">
        <v>100</v>
      </c>
      <c r="I17" s="62">
        <v>100</v>
      </c>
      <c r="J17" s="62">
        <v>100</v>
      </c>
      <c r="K17" s="62">
        <v>100</v>
      </c>
      <c r="L17" s="62">
        <v>100</v>
      </c>
      <c r="M17" s="242"/>
      <c r="N17" s="242"/>
    </row>
    <row r="18" spans="1:14" ht="55" customHeight="1" x14ac:dyDescent="0.2">
      <c r="A18" s="197" t="s">
        <v>207</v>
      </c>
      <c r="B18" s="18">
        <v>5.8</v>
      </c>
      <c r="C18" s="18">
        <v>0.7</v>
      </c>
      <c r="D18" s="18">
        <v>1</v>
      </c>
      <c r="E18" s="18">
        <v>2.6</v>
      </c>
      <c r="F18" s="18">
        <v>4.2</v>
      </c>
      <c r="G18" s="18">
        <v>5.3</v>
      </c>
      <c r="H18" s="18">
        <v>7.5</v>
      </c>
      <c r="I18" s="18">
        <v>10</v>
      </c>
      <c r="J18" s="18">
        <v>10.5</v>
      </c>
      <c r="K18" s="18">
        <v>10.199999999999999</v>
      </c>
      <c r="L18" s="18">
        <v>12.6</v>
      </c>
      <c r="M18" s="41"/>
      <c r="N18" s="41"/>
    </row>
    <row r="19" spans="1:14" ht="55" customHeight="1" x14ac:dyDescent="0.2">
      <c r="A19" s="287" t="s">
        <v>208</v>
      </c>
      <c r="B19" s="18">
        <v>10.8</v>
      </c>
      <c r="C19" s="18">
        <v>1.5</v>
      </c>
      <c r="D19" s="18">
        <v>3.6</v>
      </c>
      <c r="E19" s="18">
        <v>9.4</v>
      </c>
      <c r="F19" s="18">
        <v>11.9</v>
      </c>
      <c r="G19" s="18">
        <v>12.6</v>
      </c>
      <c r="H19" s="18">
        <v>16.399999999999999</v>
      </c>
      <c r="I19" s="18">
        <v>15.1</v>
      </c>
      <c r="J19" s="18">
        <v>11.5</v>
      </c>
      <c r="K19" s="18">
        <v>9.8000000000000007</v>
      </c>
      <c r="L19" s="18">
        <v>5.7</v>
      </c>
    </row>
    <row r="20" spans="1:14" ht="55" customHeight="1" x14ac:dyDescent="0.2">
      <c r="A20" s="197" t="s">
        <v>209</v>
      </c>
      <c r="B20" s="18">
        <v>13.8</v>
      </c>
      <c r="C20" s="18">
        <v>4.5999999999999996</v>
      </c>
      <c r="D20" s="18">
        <v>7.3</v>
      </c>
      <c r="E20" s="18">
        <v>14.4</v>
      </c>
      <c r="F20" s="18">
        <v>15.1</v>
      </c>
      <c r="G20" s="18">
        <v>17.7</v>
      </c>
      <c r="H20" s="18">
        <v>16.600000000000001</v>
      </c>
      <c r="I20" s="18">
        <v>15.1</v>
      </c>
      <c r="J20" s="18">
        <v>13.6</v>
      </c>
      <c r="K20" s="18">
        <v>12</v>
      </c>
      <c r="L20" s="18">
        <v>7.3</v>
      </c>
      <c r="M20" s="41"/>
      <c r="N20" s="41"/>
    </row>
    <row r="21" spans="1:14" ht="55" customHeight="1" x14ac:dyDescent="0.2">
      <c r="A21" s="287" t="s">
        <v>210</v>
      </c>
      <c r="B21" s="18">
        <v>5</v>
      </c>
      <c r="C21" s="18">
        <v>5.5</v>
      </c>
      <c r="D21" s="18">
        <v>5.5</v>
      </c>
      <c r="E21" s="18">
        <v>5.4</v>
      </c>
      <c r="F21" s="18">
        <v>6.6</v>
      </c>
      <c r="G21" s="18">
        <v>5.4</v>
      </c>
      <c r="H21" s="18">
        <v>4.2</v>
      </c>
      <c r="I21" s="18">
        <v>4.0999999999999996</v>
      </c>
      <c r="J21" s="18">
        <v>4.4000000000000004</v>
      </c>
      <c r="K21" s="18">
        <v>3.7</v>
      </c>
      <c r="L21" s="18">
        <v>2.9</v>
      </c>
      <c r="M21" s="248"/>
      <c r="N21" s="248"/>
    </row>
    <row r="22" spans="1:14" ht="55" customHeight="1" x14ac:dyDescent="0.2">
      <c r="A22" s="197" t="s">
        <v>211</v>
      </c>
      <c r="B22" s="18">
        <v>18.8</v>
      </c>
      <c r="C22" s="18">
        <v>41.1</v>
      </c>
      <c r="D22" s="18">
        <v>28.7</v>
      </c>
      <c r="E22" s="18">
        <v>21.1</v>
      </c>
      <c r="F22" s="18">
        <v>16</v>
      </c>
      <c r="G22" s="18">
        <v>15.7</v>
      </c>
      <c r="H22" s="18">
        <v>14</v>
      </c>
      <c r="I22" s="18">
        <v>13.7</v>
      </c>
      <c r="J22" s="18">
        <v>15.8</v>
      </c>
      <c r="K22" s="18">
        <v>18.5</v>
      </c>
      <c r="L22" s="18">
        <v>19.8</v>
      </c>
      <c r="M22" s="248"/>
      <c r="N22" s="248"/>
    </row>
    <row r="23" spans="1:14" ht="81.75" customHeight="1" x14ac:dyDescent="0.2">
      <c r="A23" s="298" t="s">
        <v>230</v>
      </c>
      <c r="B23" s="18">
        <v>5.9</v>
      </c>
      <c r="C23" s="18">
        <v>4</v>
      </c>
      <c r="D23" s="18">
        <v>3.1</v>
      </c>
      <c r="E23" s="18">
        <v>3.7</v>
      </c>
      <c r="F23" s="18">
        <v>5.0999999999999996</v>
      </c>
      <c r="G23" s="18">
        <v>5.7</v>
      </c>
      <c r="H23" s="18">
        <v>5.3</v>
      </c>
      <c r="I23" s="18">
        <v>6.4</v>
      </c>
      <c r="J23" s="18">
        <v>9</v>
      </c>
      <c r="K23" s="18">
        <v>11.1</v>
      </c>
      <c r="L23" s="18">
        <v>16.7</v>
      </c>
      <c r="M23" s="248"/>
      <c r="N23" s="248"/>
    </row>
    <row r="24" spans="1:14" ht="64.5" customHeight="1" x14ac:dyDescent="0.2">
      <c r="A24" s="299" t="s">
        <v>213</v>
      </c>
      <c r="B24" s="18">
        <v>11.3</v>
      </c>
      <c r="C24" s="18">
        <v>11.2</v>
      </c>
      <c r="D24" s="18">
        <v>15.4</v>
      </c>
      <c r="E24" s="18">
        <v>9.3000000000000007</v>
      </c>
      <c r="F24" s="18">
        <v>10.1</v>
      </c>
      <c r="G24" s="18">
        <v>9.9</v>
      </c>
      <c r="H24" s="18">
        <v>11.2</v>
      </c>
      <c r="I24" s="18">
        <v>11.1</v>
      </c>
      <c r="J24" s="18">
        <v>11.8</v>
      </c>
      <c r="K24" s="18">
        <v>13.4</v>
      </c>
      <c r="L24" s="18">
        <v>12.4</v>
      </c>
      <c r="M24" s="248"/>
      <c r="N24" s="248"/>
    </row>
    <row r="25" spans="1:14" ht="40.5" customHeight="1" x14ac:dyDescent="0.2">
      <c r="A25" s="298" t="s">
        <v>214</v>
      </c>
      <c r="B25" s="18">
        <v>13.4</v>
      </c>
      <c r="C25" s="18">
        <v>7.7</v>
      </c>
      <c r="D25" s="18">
        <v>16.5</v>
      </c>
      <c r="E25" s="18">
        <v>13.7</v>
      </c>
      <c r="F25" s="18">
        <v>14.4</v>
      </c>
      <c r="G25" s="18">
        <v>13.3</v>
      </c>
      <c r="H25" s="18">
        <v>12.8</v>
      </c>
      <c r="I25" s="18">
        <v>13.1</v>
      </c>
      <c r="J25" s="18">
        <v>12.7</v>
      </c>
      <c r="K25" s="18">
        <v>11.1</v>
      </c>
      <c r="L25" s="18">
        <v>11</v>
      </c>
    </row>
    <row r="26" spans="1:14" ht="55" customHeight="1" x14ac:dyDescent="0.2">
      <c r="A26" s="198" t="s">
        <v>215</v>
      </c>
      <c r="B26" s="200">
        <v>15.2</v>
      </c>
      <c r="C26" s="200">
        <v>23.7</v>
      </c>
      <c r="D26" s="200">
        <v>18.899999999999999</v>
      </c>
      <c r="E26" s="200">
        <v>20.3</v>
      </c>
      <c r="F26" s="200">
        <v>16.7</v>
      </c>
      <c r="G26" s="200">
        <v>14.5</v>
      </c>
      <c r="H26" s="200">
        <v>12.1</v>
      </c>
      <c r="I26" s="200">
        <v>11.4</v>
      </c>
      <c r="J26" s="200">
        <v>10.7</v>
      </c>
      <c r="K26" s="200">
        <v>10.199999999999999</v>
      </c>
      <c r="L26" s="200">
        <v>11.7</v>
      </c>
      <c r="M26" s="248"/>
      <c r="N26" s="248"/>
    </row>
    <row r="27" spans="1:14" ht="45" customHeight="1" x14ac:dyDescent="0.2">
      <c r="B27" s="284"/>
      <c r="C27" s="284"/>
      <c r="D27" s="284"/>
      <c r="E27" s="284"/>
      <c r="F27" s="284"/>
      <c r="G27" s="284"/>
      <c r="H27" s="284"/>
      <c r="M27" s="41"/>
      <c r="N27" s="41"/>
    </row>
    <row r="28" spans="1:14" ht="45" customHeight="1" x14ac:dyDescent="0.2">
      <c r="B28" s="284"/>
      <c r="C28" s="284"/>
      <c r="D28" s="284"/>
      <c r="E28" s="284"/>
      <c r="F28" s="284"/>
      <c r="G28" s="284"/>
      <c r="H28" s="284"/>
    </row>
    <row r="29" spans="1:14" ht="45" customHeight="1" x14ac:dyDescent="0.2">
      <c r="B29" s="284"/>
      <c r="C29" s="284"/>
      <c r="D29" s="284"/>
      <c r="E29" s="284"/>
      <c r="F29" s="284"/>
      <c r="G29" s="284"/>
      <c r="H29" s="284"/>
      <c r="M29" s="41"/>
      <c r="N29" s="41"/>
    </row>
  </sheetData>
  <mergeCells count="10">
    <mergeCell ref="K5:K6"/>
    <mergeCell ref="I5:I6"/>
    <mergeCell ref="L5:L6"/>
    <mergeCell ref="G5:G6"/>
    <mergeCell ref="E5:E6"/>
    <mergeCell ref="H5:H6"/>
    <mergeCell ref="J5:J6"/>
    <mergeCell ref="C5:C6"/>
    <mergeCell ref="F5:F6"/>
    <mergeCell ref="D5:D6"/>
  </mergeCells>
  <pageMargins left="0.75" right="0.75" top="1" bottom="1" header="0.5" footer="0.5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N29"/>
  <sheetViews>
    <sheetView workbookViewId="0"/>
  </sheetViews>
  <sheetFormatPr baseColWidth="10" defaultColWidth="8.83203125" defaultRowHeight="15" x14ac:dyDescent="0.2"/>
  <cols>
    <col min="1" max="1" width="47.33203125" customWidth="1"/>
    <col min="2" max="2" width="10.83203125" customWidth="1"/>
    <col min="3" max="3" width="9.5" customWidth="1"/>
    <col min="5" max="5" width="10" customWidth="1"/>
    <col min="7" max="7" width="9.5" customWidth="1"/>
    <col min="13" max="13" width="11.5" customWidth="1"/>
    <col min="14" max="14" width="19.5" customWidth="1"/>
    <col min="15" max="15" width="11.5" customWidth="1"/>
  </cols>
  <sheetData>
    <row r="1" spans="1:14" ht="18" customHeight="1" x14ac:dyDescent="0.2">
      <c r="A1" s="183" t="s">
        <v>233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N1" s="294"/>
    </row>
    <row r="2" spans="1:14" ht="18" customHeight="1" x14ac:dyDescent="0.2">
      <c r="A2" s="184" t="s">
        <v>234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N2" s="295"/>
    </row>
    <row r="3" spans="1:14" ht="18.5" customHeight="1" x14ac:dyDescent="0.2">
      <c r="J3" s="253"/>
      <c r="K3" s="254"/>
      <c r="L3" s="254"/>
    </row>
    <row r="4" spans="1:14" ht="19.5" customHeight="1" x14ac:dyDescent="0.2">
      <c r="A4" s="141" t="s">
        <v>106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9"/>
      <c r="N4" s="69"/>
    </row>
    <row r="5" spans="1:14" ht="27.75" customHeight="1" x14ac:dyDescent="0.2">
      <c r="A5" s="301" t="s">
        <v>204</v>
      </c>
      <c r="B5" s="11" t="s">
        <v>3</v>
      </c>
      <c r="C5" s="1305" t="s">
        <v>15</v>
      </c>
      <c r="D5" s="1305" t="s">
        <v>16</v>
      </c>
      <c r="E5" s="1305" t="s">
        <v>17</v>
      </c>
      <c r="F5" s="1305" t="s">
        <v>18</v>
      </c>
      <c r="G5" s="1305" t="s">
        <v>19</v>
      </c>
      <c r="H5" s="1305" t="s">
        <v>20</v>
      </c>
      <c r="I5" s="1305" t="s">
        <v>21</v>
      </c>
      <c r="J5" s="1305" t="s">
        <v>22</v>
      </c>
      <c r="K5" s="1305" t="s">
        <v>23</v>
      </c>
      <c r="L5" s="1306" t="s">
        <v>24</v>
      </c>
      <c r="M5" s="69"/>
      <c r="N5" s="69"/>
    </row>
    <row r="6" spans="1:14" ht="27.75" customHeight="1" x14ac:dyDescent="0.2">
      <c r="A6" s="297" t="s">
        <v>205</v>
      </c>
      <c r="B6" s="13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228"/>
      <c r="M6" s="69"/>
      <c r="N6" s="69"/>
    </row>
    <row r="7" spans="1:14" ht="55" customHeight="1" x14ac:dyDescent="0.2">
      <c r="A7" s="286" t="s">
        <v>206</v>
      </c>
      <c r="B7" s="62">
        <v>5963.8</v>
      </c>
      <c r="C7" s="62">
        <v>281.3</v>
      </c>
      <c r="D7" s="62">
        <v>618.9</v>
      </c>
      <c r="E7" s="62">
        <v>968.5</v>
      </c>
      <c r="F7" s="62">
        <v>966.1</v>
      </c>
      <c r="G7" s="62">
        <v>900.7</v>
      </c>
      <c r="H7" s="62">
        <v>843.4</v>
      </c>
      <c r="I7" s="62">
        <v>560</v>
      </c>
      <c r="J7" s="62">
        <v>430.2</v>
      </c>
      <c r="K7" s="62">
        <v>263.10000000000002</v>
      </c>
      <c r="L7" s="62">
        <v>131.69999999999999</v>
      </c>
      <c r="M7" s="242"/>
      <c r="N7" s="67"/>
    </row>
    <row r="8" spans="1:14" ht="55" customHeight="1" x14ac:dyDescent="0.2">
      <c r="A8" s="197" t="s">
        <v>207</v>
      </c>
      <c r="B8" s="18">
        <v>193.4</v>
      </c>
      <c r="C8" s="18">
        <v>6.1</v>
      </c>
      <c r="D8" s="18">
        <v>7.2</v>
      </c>
      <c r="E8" s="18">
        <v>24.2</v>
      </c>
      <c r="F8" s="18">
        <v>28.9</v>
      </c>
      <c r="G8" s="18">
        <v>39.1</v>
      </c>
      <c r="H8" s="18">
        <v>40.299999999999997</v>
      </c>
      <c r="I8" s="18">
        <v>18.2</v>
      </c>
      <c r="J8" s="18">
        <v>17.3</v>
      </c>
      <c r="K8" s="18">
        <v>7.1</v>
      </c>
      <c r="L8" s="18">
        <v>5</v>
      </c>
      <c r="M8" s="67"/>
      <c r="N8" s="67"/>
    </row>
    <row r="9" spans="1:14" ht="55" customHeight="1" x14ac:dyDescent="0.2">
      <c r="A9" s="287" t="s">
        <v>208</v>
      </c>
      <c r="B9" s="18">
        <v>1074</v>
      </c>
      <c r="C9" s="18">
        <v>44.9</v>
      </c>
      <c r="D9" s="18">
        <v>47.4</v>
      </c>
      <c r="E9" s="18">
        <v>132.4</v>
      </c>
      <c r="F9" s="18">
        <v>184.3</v>
      </c>
      <c r="G9" s="18">
        <v>192.7</v>
      </c>
      <c r="H9" s="18">
        <v>195.5</v>
      </c>
      <c r="I9" s="18">
        <v>132.80000000000001</v>
      </c>
      <c r="J9" s="18">
        <v>95.3</v>
      </c>
      <c r="K9" s="18">
        <v>42.4</v>
      </c>
      <c r="L9" s="18">
        <v>6.4</v>
      </c>
    </row>
    <row r="10" spans="1:14" ht="55" customHeight="1" x14ac:dyDescent="0.2">
      <c r="A10" s="197" t="s">
        <v>209</v>
      </c>
      <c r="B10" s="18">
        <v>552.20000000000005</v>
      </c>
      <c r="C10" s="18">
        <v>17.399999999999999</v>
      </c>
      <c r="D10" s="18">
        <v>44.5</v>
      </c>
      <c r="E10" s="18">
        <v>105.2</v>
      </c>
      <c r="F10" s="18">
        <v>107.4</v>
      </c>
      <c r="G10" s="18">
        <v>97</v>
      </c>
      <c r="H10" s="18">
        <v>86.5</v>
      </c>
      <c r="I10" s="18">
        <v>44.8</v>
      </c>
      <c r="J10" s="18">
        <v>31.1</v>
      </c>
      <c r="K10" s="18">
        <v>13.8</v>
      </c>
      <c r="L10" s="18">
        <v>4.5999999999999996</v>
      </c>
      <c r="M10" s="248"/>
      <c r="N10" s="248"/>
    </row>
    <row r="11" spans="1:14" ht="55" customHeight="1" x14ac:dyDescent="0.2">
      <c r="A11" s="287" t="s">
        <v>210</v>
      </c>
      <c r="B11" s="18">
        <v>1065.8</v>
      </c>
      <c r="C11" s="18">
        <v>62.9</v>
      </c>
      <c r="D11" s="18">
        <v>94.7</v>
      </c>
      <c r="E11" s="18">
        <v>187.1</v>
      </c>
      <c r="F11" s="18">
        <v>194.1</v>
      </c>
      <c r="G11" s="18">
        <v>173</v>
      </c>
      <c r="H11" s="18">
        <v>149.19999999999999</v>
      </c>
      <c r="I11" s="18">
        <v>89.3</v>
      </c>
      <c r="J11" s="18">
        <v>68.099999999999994</v>
      </c>
      <c r="K11" s="18">
        <v>30.8</v>
      </c>
      <c r="L11" s="18">
        <v>16.600000000000001</v>
      </c>
      <c r="M11" s="248"/>
      <c r="N11" s="248"/>
    </row>
    <row r="12" spans="1:14" ht="55" customHeight="1" x14ac:dyDescent="0.2">
      <c r="A12" s="197" t="s">
        <v>211</v>
      </c>
      <c r="B12" s="18">
        <v>1889</v>
      </c>
      <c r="C12" s="18">
        <v>102.2</v>
      </c>
      <c r="D12" s="18">
        <v>263.7</v>
      </c>
      <c r="E12" s="18">
        <v>316.10000000000002</v>
      </c>
      <c r="F12" s="18">
        <v>292.2</v>
      </c>
      <c r="G12" s="18">
        <v>252.8</v>
      </c>
      <c r="H12" s="18">
        <v>225.9</v>
      </c>
      <c r="I12" s="18">
        <v>164.3</v>
      </c>
      <c r="J12" s="18">
        <v>122</v>
      </c>
      <c r="K12" s="18">
        <v>97</v>
      </c>
      <c r="L12" s="18">
        <v>52.9</v>
      </c>
      <c r="M12" s="248"/>
      <c r="N12" s="248"/>
    </row>
    <row r="13" spans="1:14" ht="81.75" customHeight="1" x14ac:dyDescent="0.2">
      <c r="A13" s="298" t="s">
        <v>230</v>
      </c>
      <c r="B13" s="18">
        <v>122.3</v>
      </c>
      <c r="C13" s="18">
        <v>1.8</v>
      </c>
      <c r="D13" s="18">
        <v>8.4</v>
      </c>
      <c r="E13" s="18">
        <v>10.9</v>
      </c>
      <c r="F13" s="18">
        <v>10</v>
      </c>
      <c r="G13" s="18">
        <v>13.8</v>
      </c>
      <c r="H13" s="18">
        <v>13.5</v>
      </c>
      <c r="I13" s="18">
        <v>14.6</v>
      </c>
      <c r="J13" s="18">
        <v>17.899999999999999</v>
      </c>
      <c r="K13" s="18">
        <v>17</v>
      </c>
      <c r="L13" s="18">
        <v>14.4</v>
      </c>
      <c r="M13" s="248"/>
      <c r="N13" s="248"/>
    </row>
    <row r="14" spans="1:14" ht="64.5" customHeight="1" x14ac:dyDescent="0.2">
      <c r="A14" s="299" t="s">
        <v>213</v>
      </c>
      <c r="B14" s="18">
        <v>293.2</v>
      </c>
      <c r="C14" s="18">
        <v>6.3</v>
      </c>
      <c r="D14" s="18">
        <v>32</v>
      </c>
      <c r="E14" s="18">
        <v>50.9</v>
      </c>
      <c r="F14" s="18">
        <v>47.7</v>
      </c>
      <c r="G14" s="18">
        <v>33.299999999999997</v>
      </c>
      <c r="H14" s="18">
        <v>40.9</v>
      </c>
      <c r="I14" s="18">
        <v>24.2</v>
      </c>
      <c r="J14" s="18">
        <v>28.2</v>
      </c>
      <c r="K14" s="18">
        <v>18.100000000000001</v>
      </c>
      <c r="L14" s="18">
        <v>11.6</v>
      </c>
      <c r="M14" s="248"/>
      <c r="N14" s="248"/>
    </row>
    <row r="15" spans="1:14" ht="40.5" customHeight="1" x14ac:dyDescent="0.2">
      <c r="A15" s="298" t="s">
        <v>214</v>
      </c>
      <c r="B15" s="18">
        <v>317.5</v>
      </c>
      <c r="C15" s="18">
        <v>14.9</v>
      </c>
      <c r="D15" s="18">
        <v>62.3</v>
      </c>
      <c r="E15" s="18">
        <v>63.7</v>
      </c>
      <c r="F15" s="18">
        <v>48.1</v>
      </c>
      <c r="G15" s="18">
        <v>35.5</v>
      </c>
      <c r="H15" s="18">
        <v>33.799999999999997</v>
      </c>
      <c r="I15" s="18">
        <v>26.5</v>
      </c>
      <c r="J15" s="18">
        <v>19.100000000000001</v>
      </c>
      <c r="K15" s="18">
        <v>10.5</v>
      </c>
      <c r="L15" s="18">
        <v>3</v>
      </c>
      <c r="M15" s="248"/>
      <c r="N15" s="248"/>
    </row>
    <row r="16" spans="1:14" ht="55" customHeight="1" x14ac:dyDescent="0.2">
      <c r="A16" s="197" t="s">
        <v>215</v>
      </c>
      <c r="B16" s="18">
        <v>456.4</v>
      </c>
      <c r="C16" s="18">
        <v>24.8</v>
      </c>
      <c r="D16" s="18">
        <v>58.7</v>
      </c>
      <c r="E16" s="18">
        <v>78.099999999999994</v>
      </c>
      <c r="F16" s="18">
        <v>53.4</v>
      </c>
      <c r="G16" s="18">
        <v>63.5</v>
      </c>
      <c r="H16" s="18">
        <v>57.8</v>
      </c>
      <c r="I16" s="18">
        <v>45.3</v>
      </c>
      <c r="J16" s="18">
        <v>31.3</v>
      </c>
      <c r="K16" s="18">
        <v>26.3</v>
      </c>
      <c r="L16" s="18">
        <v>17.100000000000001</v>
      </c>
    </row>
    <row r="17" spans="1:14" ht="55" customHeight="1" x14ac:dyDescent="0.2">
      <c r="A17" s="286" t="s">
        <v>130</v>
      </c>
      <c r="B17" s="62">
        <v>100</v>
      </c>
      <c r="C17" s="62">
        <v>100</v>
      </c>
      <c r="D17" s="62">
        <v>100</v>
      </c>
      <c r="E17" s="62">
        <v>100</v>
      </c>
      <c r="F17" s="62">
        <v>100</v>
      </c>
      <c r="G17" s="62">
        <v>100</v>
      </c>
      <c r="H17" s="62">
        <v>100</v>
      </c>
      <c r="I17" s="62">
        <v>100</v>
      </c>
      <c r="J17" s="62">
        <v>100</v>
      </c>
      <c r="K17" s="62">
        <v>100</v>
      </c>
      <c r="L17" s="62">
        <v>100</v>
      </c>
      <c r="M17" s="242"/>
      <c r="N17" s="242"/>
    </row>
    <row r="18" spans="1:14" ht="55" customHeight="1" x14ac:dyDescent="0.2">
      <c r="A18" s="197" t="s">
        <v>207</v>
      </c>
      <c r="B18" s="18">
        <v>3.2</v>
      </c>
      <c r="C18" s="18">
        <v>2.2000000000000002</v>
      </c>
      <c r="D18" s="18">
        <v>1.2</v>
      </c>
      <c r="E18" s="18">
        <v>2.5</v>
      </c>
      <c r="F18" s="18">
        <v>3</v>
      </c>
      <c r="G18" s="18">
        <v>4.3</v>
      </c>
      <c r="H18" s="18">
        <v>4.8</v>
      </c>
      <c r="I18" s="18">
        <v>3.2</v>
      </c>
      <c r="J18" s="18">
        <v>4</v>
      </c>
      <c r="K18" s="18">
        <v>2.7</v>
      </c>
      <c r="L18" s="18">
        <v>3.8</v>
      </c>
      <c r="M18" s="41"/>
      <c r="N18" s="41"/>
    </row>
    <row r="19" spans="1:14" ht="55" customHeight="1" x14ac:dyDescent="0.2">
      <c r="A19" s="287" t="s">
        <v>208</v>
      </c>
      <c r="B19" s="18">
        <v>18</v>
      </c>
      <c r="C19" s="18">
        <v>16</v>
      </c>
      <c r="D19" s="18">
        <v>7.7</v>
      </c>
      <c r="E19" s="18">
        <v>13.7</v>
      </c>
      <c r="F19" s="18">
        <v>19.100000000000001</v>
      </c>
      <c r="G19" s="18">
        <v>21.4</v>
      </c>
      <c r="H19" s="18">
        <v>23.2</v>
      </c>
      <c r="I19" s="18">
        <v>23.7</v>
      </c>
      <c r="J19" s="18">
        <v>22.2</v>
      </c>
      <c r="K19" s="18">
        <v>16.100000000000001</v>
      </c>
      <c r="L19" s="18">
        <v>4.9000000000000004</v>
      </c>
    </row>
    <row r="20" spans="1:14" ht="55" customHeight="1" x14ac:dyDescent="0.2">
      <c r="A20" s="197" t="s">
        <v>209</v>
      </c>
      <c r="B20" s="18">
        <v>9.3000000000000007</v>
      </c>
      <c r="C20" s="18">
        <v>6.2</v>
      </c>
      <c r="D20" s="18">
        <v>7.2</v>
      </c>
      <c r="E20" s="18">
        <v>10.9</v>
      </c>
      <c r="F20" s="18">
        <v>11.1</v>
      </c>
      <c r="G20" s="18">
        <v>10.8</v>
      </c>
      <c r="H20" s="18">
        <v>10.3</v>
      </c>
      <c r="I20" s="18">
        <v>8</v>
      </c>
      <c r="J20" s="18">
        <v>7.2</v>
      </c>
      <c r="K20" s="18">
        <v>5.3</v>
      </c>
      <c r="L20" s="18">
        <v>3.5</v>
      </c>
      <c r="M20" s="41"/>
      <c r="N20" s="41"/>
    </row>
    <row r="21" spans="1:14" ht="55" customHeight="1" x14ac:dyDescent="0.2">
      <c r="A21" s="287" t="s">
        <v>210</v>
      </c>
      <c r="B21" s="18">
        <v>17.899999999999999</v>
      </c>
      <c r="C21" s="18">
        <v>22.3</v>
      </c>
      <c r="D21" s="18">
        <v>15.3</v>
      </c>
      <c r="E21" s="18">
        <v>19.3</v>
      </c>
      <c r="F21" s="18">
        <v>20.100000000000001</v>
      </c>
      <c r="G21" s="18">
        <v>19.2</v>
      </c>
      <c r="H21" s="18">
        <v>17.7</v>
      </c>
      <c r="I21" s="18">
        <v>15.9</v>
      </c>
      <c r="J21" s="18">
        <v>15.8</v>
      </c>
      <c r="K21" s="18">
        <v>11.7</v>
      </c>
      <c r="L21" s="18">
        <v>12.6</v>
      </c>
      <c r="M21" s="248"/>
      <c r="N21" s="248"/>
    </row>
    <row r="22" spans="1:14" ht="55" customHeight="1" x14ac:dyDescent="0.2">
      <c r="A22" s="197" t="s">
        <v>211</v>
      </c>
      <c r="B22" s="18">
        <v>31.7</v>
      </c>
      <c r="C22" s="18">
        <v>36.299999999999997</v>
      </c>
      <c r="D22" s="18">
        <v>42.6</v>
      </c>
      <c r="E22" s="18">
        <v>32.6</v>
      </c>
      <c r="F22" s="18">
        <v>30.2</v>
      </c>
      <c r="G22" s="18">
        <v>28.1</v>
      </c>
      <c r="H22" s="18">
        <v>26.8</v>
      </c>
      <c r="I22" s="18">
        <v>29.3</v>
      </c>
      <c r="J22" s="18">
        <v>28.4</v>
      </c>
      <c r="K22" s="18">
        <v>36.9</v>
      </c>
      <c r="L22" s="18">
        <v>40.1</v>
      </c>
      <c r="M22" s="248"/>
      <c r="N22" s="248"/>
    </row>
    <row r="23" spans="1:14" ht="81.75" customHeight="1" x14ac:dyDescent="0.2">
      <c r="A23" s="298" t="s">
        <v>230</v>
      </c>
      <c r="B23" s="18">
        <v>2.1</v>
      </c>
      <c r="C23" s="18">
        <v>0.7</v>
      </c>
      <c r="D23" s="18">
        <v>1.4</v>
      </c>
      <c r="E23" s="18">
        <v>1.1000000000000001</v>
      </c>
      <c r="F23" s="18">
        <v>1</v>
      </c>
      <c r="G23" s="18">
        <v>1.5</v>
      </c>
      <c r="H23" s="18">
        <v>1.6</v>
      </c>
      <c r="I23" s="18">
        <v>2.6</v>
      </c>
      <c r="J23" s="18">
        <v>4.2</v>
      </c>
      <c r="K23" s="18">
        <v>6.5</v>
      </c>
      <c r="L23" s="18">
        <v>11</v>
      </c>
      <c r="M23" s="248"/>
      <c r="N23" s="248"/>
    </row>
    <row r="24" spans="1:14" ht="64.5" customHeight="1" x14ac:dyDescent="0.2">
      <c r="A24" s="299" t="s">
        <v>213</v>
      </c>
      <c r="B24" s="18">
        <v>4.9000000000000004</v>
      </c>
      <c r="C24" s="18">
        <v>2.2000000000000002</v>
      </c>
      <c r="D24" s="18">
        <v>5.2</v>
      </c>
      <c r="E24" s="18">
        <v>5.3</v>
      </c>
      <c r="F24" s="18">
        <v>4.9000000000000004</v>
      </c>
      <c r="G24" s="18">
        <v>3.7</v>
      </c>
      <c r="H24" s="18">
        <v>4.9000000000000004</v>
      </c>
      <c r="I24" s="18">
        <v>4.3</v>
      </c>
      <c r="J24" s="18">
        <v>6.5</v>
      </c>
      <c r="K24" s="18">
        <v>6.9</v>
      </c>
      <c r="L24" s="18">
        <v>8.8000000000000007</v>
      </c>
      <c r="M24" s="248"/>
      <c r="N24" s="248"/>
    </row>
    <row r="25" spans="1:14" ht="40.5" customHeight="1" x14ac:dyDescent="0.2">
      <c r="A25" s="298" t="s">
        <v>214</v>
      </c>
      <c r="B25" s="18">
        <v>5.3</v>
      </c>
      <c r="C25" s="18">
        <v>5.3</v>
      </c>
      <c r="D25" s="18">
        <v>10.1</v>
      </c>
      <c r="E25" s="18">
        <v>6.6</v>
      </c>
      <c r="F25" s="18">
        <v>5</v>
      </c>
      <c r="G25" s="18">
        <v>3.9</v>
      </c>
      <c r="H25" s="18">
        <v>4</v>
      </c>
      <c r="I25" s="18">
        <v>4.7</v>
      </c>
      <c r="J25" s="18">
        <v>4.4000000000000004</v>
      </c>
      <c r="K25" s="18">
        <v>4</v>
      </c>
      <c r="L25" s="18">
        <v>2.2999999999999998</v>
      </c>
    </row>
    <row r="26" spans="1:14" ht="55" customHeight="1" x14ac:dyDescent="0.2">
      <c r="A26" s="198" t="s">
        <v>215</v>
      </c>
      <c r="B26" s="200">
        <v>7.7</v>
      </c>
      <c r="C26" s="200">
        <v>8.8000000000000007</v>
      </c>
      <c r="D26" s="200">
        <v>9.5</v>
      </c>
      <c r="E26" s="200">
        <v>8.1</v>
      </c>
      <c r="F26" s="200">
        <v>5.5</v>
      </c>
      <c r="G26" s="200">
        <v>7</v>
      </c>
      <c r="H26" s="200">
        <v>6.9</v>
      </c>
      <c r="I26" s="200">
        <v>8.1</v>
      </c>
      <c r="J26" s="200">
        <v>7.3</v>
      </c>
      <c r="K26" s="200">
        <v>10</v>
      </c>
      <c r="L26" s="200">
        <v>13</v>
      </c>
      <c r="M26" s="248"/>
      <c r="N26" s="248"/>
    </row>
    <row r="27" spans="1:14" ht="45" customHeight="1" x14ac:dyDescent="0.2">
      <c r="B27" s="284"/>
      <c r="C27" s="284"/>
      <c r="D27" s="284"/>
      <c r="E27" s="284"/>
      <c r="F27" s="284"/>
      <c r="G27" s="284"/>
      <c r="H27" s="284"/>
      <c r="M27" s="41"/>
      <c r="N27" s="41"/>
    </row>
    <row r="28" spans="1:14" ht="45" customHeight="1" x14ac:dyDescent="0.2">
      <c r="B28" s="284"/>
      <c r="C28" s="284"/>
      <c r="D28" s="284"/>
      <c r="E28" s="284"/>
      <c r="F28" s="284"/>
      <c r="G28" s="284"/>
      <c r="H28" s="284"/>
    </row>
    <row r="29" spans="1:14" ht="45" customHeight="1" x14ac:dyDescent="0.2">
      <c r="B29" s="284"/>
      <c r="C29" s="284"/>
      <c r="D29" s="284"/>
      <c r="E29" s="284"/>
      <c r="F29" s="284"/>
      <c r="G29" s="284"/>
      <c r="H29" s="284"/>
      <c r="M29" s="41"/>
      <c r="N29" s="41"/>
    </row>
  </sheetData>
  <mergeCells count="10">
    <mergeCell ref="K5:K6"/>
    <mergeCell ref="I5:I6"/>
    <mergeCell ref="L5:L6"/>
    <mergeCell ref="G5:G6"/>
    <mergeCell ref="E5:E6"/>
    <mergeCell ref="H5:H6"/>
    <mergeCell ref="J5:J6"/>
    <mergeCell ref="C5:C6"/>
    <mergeCell ref="F5:F6"/>
    <mergeCell ref="D5:D6"/>
  </mergeCells>
  <pageMargins left="0.75" right="0.75" top="1" bottom="1" header="0.5" footer="0.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N46"/>
  <sheetViews>
    <sheetView workbookViewId="0"/>
  </sheetViews>
  <sheetFormatPr baseColWidth="10" defaultColWidth="8.83203125" defaultRowHeight="15" x14ac:dyDescent="0.2"/>
  <cols>
    <col min="1" max="1" width="44.83203125" customWidth="1"/>
    <col min="2" max="2" width="11.5" customWidth="1"/>
    <col min="3" max="3" width="9.5" customWidth="1"/>
    <col min="4" max="4" width="10" customWidth="1"/>
    <col min="10" max="10" width="9.5" customWidth="1"/>
    <col min="13" max="13" width="11.5" customWidth="1"/>
    <col min="14" max="14" width="19.5" customWidth="1"/>
    <col min="15" max="15" width="9.1640625" customWidth="1"/>
  </cols>
  <sheetData>
    <row r="1" spans="1:14" ht="18" customHeight="1" x14ac:dyDescent="0.2">
      <c r="A1" s="183" t="s">
        <v>235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303"/>
      <c r="N1" s="294"/>
    </row>
    <row r="2" spans="1:14" ht="18" customHeight="1" x14ac:dyDescent="0.2">
      <c r="A2" s="184" t="s">
        <v>236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304"/>
      <c r="N2" s="295"/>
    </row>
    <row r="3" spans="1:14" ht="18.5" customHeight="1" x14ac:dyDescent="0.2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2"/>
      <c r="N3" s="248"/>
    </row>
    <row r="4" spans="1:14" ht="24" customHeight="1" x14ac:dyDescent="0.2">
      <c r="A4" s="305" t="s">
        <v>109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69"/>
      <c r="N4" s="69"/>
    </row>
    <row r="5" spans="1:14" ht="18" customHeight="1" x14ac:dyDescent="0.2">
      <c r="A5" s="177" t="s">
        <v>204</v>
      </c>
      <c r="B5" s="11" t="s">
        <v>3</v>
      </c>
      <c r="C5" s="1305" t="s">
        <v>15</v>
      </c>
      <c r="D5" s="1305" t="s">
        <v>16</v>
      </c>
      <c r="E5" s="1305" t="s">
        <v>17</v>
      </c>
      <c r="F5" s="1305" t="s">
        <v>18</v>
      </c>
      <c r="G5" s="1305" t="s">
        <v>19</v>
      </c>
      <c r="H5" s="1305" t="s">
        <v>20</v>
      </c>
      <c r="I5" s="1305" t="s">
        <v>21</v>
      </c>
      <c r="J5" s="1305" t="s">
        <v>22</v>
      </c>
      <c r="K5" s="1305" t="s">
        <v>23</v>
      </c>
      <c r="L5" s="1307" t="s">
        <v>24</v>
      </c>
      <c r="M5" s="69"/>
      <c r="N5" s="69"/>
    </row>
    <row r="6" spans="1:14" ht="18" customHeight="1" x14ac:dyDescent="0.2">
      <c r="A6" s="307" t="s">
        <v>205</v>
      </c>
      <c r="B6" s="13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277"/>
      <c r="M6" s="69"/>
      <c r="N6" s="69"/>
    </row>
    <row r="7" spans="1:14" ht="50" customHeight="1" x14ac:dyDescent="0.2">
      <c r="A7" s="250" t="s">
        <v>206</v>
      </c>
      <c r="B7" s="62">
        <v>13082.3</v>
      </c>
      <c r="C7" s="62">
        <v>520.1</v>
      </c>
      <c r="D7" s="62">
        <v>1417</v>
      </c>
      <c r="E7" s="62">
        <v>1991.8</v>
      </c>
      <c r="F7" s="62">
        <v>2033.6</v>
      </c>
      <c r="G7" s="62">
        <v>1985.4</v>
      </c>
      <c r="H7" s="62">
        <v>1814.9</v>
      </c>
      <c r="I7" s="62">
        <v>1278.5999999999999</v>
      </c>
      <c r="J7" s="62">
        <v>1008.9</v>
      </c>
      <c r="K7" s="62">
        <v>686</v>
      </c>
      <c r="L7" s="62">
        <v>346</v>
      </c>
      <c r="M7" s="242"/>
      <c r="N7" s="67"/>
    </row>
    <row r="8" spans="1:14" ht="50" customHeight="1" x14ac:dyDescent="0.2">
      <c r="A8" s="308" t="s">
        <v>207</v>
      </c>
      <c r="B8" s="18">
        <v>698.1</v>
      </c>
      <c r="C8" s="18">
        <v>8.1999999999999993</v>
      </c>
      <c r="D8" s="18">
        <v>17.100000000000001</v>
      </c>
      <c r="E8" s="18">
        <v>54.4</v>
      </c>
      <c r="F8" s="18">
        <v>82.1</v>
      </c>
      <c r="G8" s="18">
        <v>109.8</v>
      </c>
      <c r="H8" s="18">
        <v>128.19999999999999</v>
      </c>
      <c r="I8" s="18">
        <v>107.4</v>
      </c>
      <c r="J8" s="18">
        <v>92</v>
      </c>
      <c r="K8" s="18">
        <v>59.8</v>
      </c>
      <c r="L8" s="18">
        <v>39.1</v>
      </c>
      <c r="M8" s="67"/>
      <c r="N8" s="67"/>
    </row>
    <row r="9" spans="1:14" ht="50" customHeight="1" x14ac:dyDescent="0.2">
      <c r="A9" s="309" t="s">
        <v>208</v>
      </c>
      <c r="B9" s="18">
        <v>1960.8</v>
      </c>
      <c r="C9" s="18">
        <v>49.5</v>
      </c>
      <c r="D9" s="18">
        <v>77.400000000000006</v>
      </c>
      <c r="E9" s="18">
        <v>239.7</v>
      </c>
      <c r="F9" s="18">
        <v>326.89999999999998</v>
      </c>
      <c r="G9" s="18">
        <v>350.1</v>
      </c>
      <c r="H9" s="18">
        <v>379.2</v>
      </c>
      <c r="I9" s="18">
        <v>257.7</v>
      </c>
      <c r="J9" s="18">
        <v>169.3</v>
      </c>
      <c r="K9" s="18">
        <v>89.1</v>
      </c>
      <c r="L9" s="18">
        <v>21.9</v>
      </c>
      <c r="M9" s="41"/>
      <c r="N9" s="41"/>
    </row>
    <row r="10" spans="1:14" ht="50" customHeight="1" x14ac:dyDescent="0.2">
      <c r="A10" s="308" t="s">
        <v>209</v>
      </c>
      <c r="B10" s="18">
        <v>1753.8</v>
      </c>
      <c r="C10" s="18">
        <v>31.4</v>
      </c>
      <c r="D10" s="18">
        <v>112.3</v>
      </c>
      <c r="E10" s="18">
        <v>284.8</v>
      </c>
      <c r="F10" s="18">
        <v>302.89999999999998</v>
      </c>
      <c r="G10" s="18">
        <v>329.1</v>
      </c>
      <c r="H10" s="18">
        <v>281.7</v>
      </c>
      <c r="I10" s="18">
        <v>177.4</v>
      </c>
      <c r="J10" s="18">
        <v>129.1</v>
      </c>
      <c r="K10" s="18">
        <v>79.599999999999994</v>
      </c>
      <c r="L10" s="18">
        <v>25.4</v>
      </c>
      <c r="M10" s="248"/>
      <c r="N10" s="248"/>
    </row>
    <row r="11" spans="1:14" ht="50" customHeight="1" x14ac:dyDescent="0.2">
      <c r="A11" s="309" t="s">
        <v>210</v>
      </c>
      <c r="B11" s="18">
        <v>1411.8</v>
      </c>
      <c r="C11" s="18">
        <v>78.7</v>
      </c>
      <c r="D11" s="18">
        <v>136.19999999999999</v>
      </c>
      <c r="E11" s="18">
        <v>234.4</v>
      </c>
      <c r="F11" s="18">
        <v>263.89999999999998</v>
      </c>
      <c r="G11" s="18">
        <v>228.2</v>
      </c>
      <c r="H11" s="18">
        <v>184.9</v>
      </c>
      <c r="I11" s="18">
        <v>118.9</v>
      </c>
      <c r="J11" s="18">
        <v>94.4</v>
      </c>
      <c r="K11" s="18">
        <v>47.6</v>
      </c>
      <c r="L11" s="18">
        <v>24.6</v>
      </c>
      <c r="M11" s="248"/>
      <c r="N11" s="248"/>
    </row>
    <row r="12" spans="1:14" ht="50" customHeight="1" x14ac:dyDescent="0.2">
      <c r="A12" s="308" t="s">
        <v>211</v>
      </c>
      <c r="B12" s="18">
        <v>3220.7</v>
      </c>
      <c r="C12" s="18">
        <v>207.7</v>
      </c>
      <c r="D12" s="18">
        <v>501.3</v>
      </c>
      <c r="E12" s="18">
        <v>544.20000000000005</v>
      </c>
      <c r="F12" s="18">
        <v>452.3</v>
      </c>
      <c r="G12" s="18">
        <v>417</v>
      </c>
      <c r="H12" s="18">
        <v>355.3</v>
      </c>
      <c r="I12" s="18">
        <v>256.2</v>
      </c>
      <c r="J12" s="18">
        <v>209.4</v>
      </c>
      <c r="K12" s="18">
        <v>178.5</v>
      </c>
      <c r="L12" s="18">
        <v>98.8</v>
      </c>
      <c r="M12" s="248"/>
      <c r="N12" s="248"/>
    </row>
    <row r="13" spans="1:14" ht="72" customHeight="1" x14ac:dyDescent="0.2">
      <c r="A13" s="309" t="s">
        <v>230</v>
      </c>
      <c r="B13" s="18">
        <v>294.8</v>
      </c>
      <c r="C13" s="18">
        <v>6.4</v>
      </c>
      <c r="D13" s="18">
        <v>18.399999999999999</v>
      </c>
      <c r="E13" s="18">
        <v>37.299999999999997</v>
      </c>
      <c r="F13" s="18">
        <v>43.6</v>
      </c>
      <c r="G13" s="18">
        <v>46.6</v>
      </c>
      <c r="H13" s="18">
        <v>32.6</v>
      </c>
      <c r="I13" s="18">
        <v>25.6</v>
      </c>
      <c r="J13" s="18">
        <v>33.6</v>
      </c>
      <c r="K13" s="18">
        <v>26.9</v>
      </c>
      <c r="L13" s="18">
        <v>24</v>
      </c>
      <c r="M13" s="248"/>
      <c r="N13" s="248"/>
    </row>
    <row r="14" spans="1:14" ht="54" customHeight="1" x14ac:dyDescent="0.2">
      <c r="A14" s="308" t="s">
        <v>213</v>
      </c>
      <c r="B14" s="18">
        <v>1175.5999999999999</v>
      </c>
      <c r="C14" s="18">
        <v>36.6</v>
      </c>
      <c r="D14" s="18">
        <v>180.3</v>
      </c>
      <c r="E14" s="18">
        <v>148.19999999999999</v>
      </c>
      <c r="F14" s="18">
        <v>162.9</v>
      </c>
      <c r="G14" s="18">
        <v>148.9</v>
      </c>
      <c r="H14" s="18">
        <v>156.6</v>
      </c>
      <c r="I14" s="18">
        <v>111.1</v>
      </c>
      <c r="J14" s="18">
        <v>104.5</v>
      </c>
      <c r="K14" s="18">
        <v>84.5</v>
      </c>
      <c r="L14" s="18">
        <v>42</v>
      </c>
      <c r="M14" s="248"/>
      <c r="N14" s="248"/>
    </row>
    <row r="15" spans="1:14" ht="54" customHeight="1" x14ac:dyDescent="0.2">
      <c r="A15" s="309" t="s">
        <v>214</v>
      </c>
      <c r="B15" s="18">
        <v>1343.2</v>
      </c>
      <c r="C15" s="18">
        <v>32.299999999999997</v>
      </c>
      <c r="D15" s="18">
        <v>204.8</v>
      </c>
      <c r="E15" s="18">
        <v>213.5</v>
      </c>
      <c r="F15" s="18">
        <v>214.2</v>
      </c>
      <c r="G15" s="18">
        <v>190.9</v>
      </c>
      <c r="H15" s="18">
        <v>164.4</v>
      </c>
      <c r="I15" s="18">
        <v>127.6</v>
      </c>
      <c r="J15" s="18">
        <v>102.6</v>
      </c>
      <c r="K15" s="18">
        <v>61.8</v>
      </c>
      <c r="L15" s="18">
        <v>31.1</v>
      </c>
      <c r="M15" s="248"/>
      <c r="N15" s="248"/>
    </row>
    <row r="16" spans="1:14" ht="50" customHeight="1" x14ac:dyDescent="0.2">
      <c r="A16" s="308" t="s">
        <v>215</v>
      </c>
      <c r="B16" s="18">
        <v>1223.5999999999999</v>
      </c>
      <c r="C16" s="18">
        <v>69.3</v>
      </c>
      <c r="D16" s="18">
        <v>169.2</v>
      </c>
      <c r="E16" s="18">
        <v>235.3</v>
      </c>
      <c r="F16" s="18">
        <v>184.7</v>
      </c>
      <c r="G16" s="18">
        <v>164.7</v>
      </c>
      <c r="H16" s="18">
        <v>132</v>
      </c>
      <c r="I16" s="18">
        <v>96.6</v>
      </c>
      <c r="J16" s="18">
        <v>74</v>
      </c>
      <c r="K16" s="18">
        <v>58.3</v>
      </c>
      <c r="L16" s="18">
        <v>39.299999999999997</v>
      </c>
      <c r="M16" s="41"/>
      <c r="N16" s="41"/>
    </row>
    <row r="17" spans="1:14" ht="45" customHeight="1" x14ac:dyDescent="0.2">
      <c r="A17" s="250" t="s">
        <v>130</v>
      </c>
      <c r="B17" s="62">
        <v>100</v>
      </c>
      <c r="C17" s="62">
        <v>100</v>
      </c>
      <c r="D17" s="62">
        <v>100</v>
      </c>
      <c r="E17" s="62">
        <v>100</v>
      </c>
      <c r="F17" s="62">
        <v>100</v>
      </c>
      <c r="G17" s="62">
        <v>100</v>
      </c>
      <c r="H17" s="62">
        <v>100</v>
      </c>
      <c r="I17" s="62">
        <v>100</v>
      </c>
      <c r="J17" s="62">
        <v>100</v>
      </c>
      <c r="K17" s="62">
        <v>100</v>
      </c>
      <c r="L17" s="62">
        <v>100</v>
      </c>
      <c r="M17" s="242"/>
      <c r="N17" s="242"/>
    </row>
    <row r="18" spans="1:14" ht="50" customHeight="1" x14ac:dyDescent="0.2">
      <c r="A18" s="308" t="s">
        <v>207</v>
      </c>
      <c r="B18" s="18">
        <v>5.3</v>
      </c>
      <c r="C18" s="18">
        <v>1.6</v>
      </c>
      <c r="D18" s="18">
        <v>1.2</v>
      </c>
      <c r="E18" s="18">
        <v>2.7</v>
      </c>
      <c r="F18" s="18">
        <v>4</v>
      </c>
      <c r="G18" s="18">
        <v>5.5</v>
      </c>
      <c r="H18" s="18">
        <v>7.1</v>
      </c>
      <c r="I18" s="18">
        <v>8.4</v>
      </c>
      <c r="J18" s="18">
        <v>9.1</v>
      </c>
      <c r="K18" s="18">
        <v>8.6999999999999993</v>
      </c>
      <c r="L18" s="18">
        <v>11.3</v>
      </c>
      <c r="M18" s="41"/>
      <c r="N18" s="41"/>
    </row>
    <row r="19" spans="1:14" ht="50" customHeight="1" x14ac:dyDescent="0.2">
      <c r="A19" s="309" t="s">
        <v>208</v>
      </c>
      <c r="B19" s="18">
        <v>15</v>
      </c>
      <c r="C19" s="18">
        <v>9.5</v>
      </c>
      <c r="D19" s="18">
        <v>5.5</v>
      </c>
      <c r="E19" s="18">
        <v>12</v>
      </c>
      <c r="F19" s="18">
        <v>16.100000000000001</v>
      </c>
      <c r="G19" s="18">
        <v>17.600000000000001</v>
      </c>
      <c r="H19" s="18">
        <v>20.9</v>
      </c>
      <c r="I19" s="18">
        <v>20.2</v>
      </c>
      <c r="J19" s="18">
        <v>16.8</v>
      </c>
      <c r="K19" s="18">
        <v>13</v>
      </c>
      <c r="L19" s="18">
        <v>6.3</v>
      </c>
      <c r="M19" s="310"/>
      <c r="N19" s="310"/>
    </row>
    <row r="20" spans="1:14" ht="50" customHeight="1" x14ac:dyDescent="0.2">
      <c r="A20" s="308" t="s">
        <v>209</v>
      </c>
      <c r="B20" s="18">
        <v>13.4</v>
      </c>
      <c r="C20" s="18">
        <v>6</v>
      </c>
      <c r="D20" s="18">
        <v>7.9</v>
      </c>
      <c r="E20" s="18">
        <v>14.3</v>
      </c>
      <c r="F20" s="18">
        <v>14.9</v>
      </c>
      <c r="G20" s="18">
        <v>16.600000000000001</v>
      </c>
      <c r="H20" s="18">
        <v>15.5</v>
      </c>
      <c r="I20" s="18">
        <v>13.9</v>
      </c>
      <c r="J20" s="18">
        <v>12.8</v>
      </c>
      <c r="K20" s="18">
        <v>11.6</v>
      </c>
      <c r="L20" s="18">
        <v>7.3</v>
      </c>
      <c r="M20" s="41"/>
      <c r="N20" s="41"/>
    </row>
    <row r="21" spans="1:14" ht="50" customHeight="1" x14ac:dyDescent="0.2">
      <c r="A21" s="309" t="s">
        <v>210</v>
      </c>
      <c r="B21" s="18">
        <v>10.8</v>
      </c>
      <c r="C21" s="18">
        <v>15.1</v>
      </c>
      <c r="D21" s="18">
        <v>9.6</v>
      </c>
      <c r="E21" s="18">
        <v>11.8</v>
      </c>
      <c r="F21" s="18">
        <v>13</v>
      </c>
      <c r="G21" s="18">
        <v>11.5</v>
      </c>
      <c r="H21" s="18">
        <v>10.199999999999999</v>
      </c>
      <c r="I21" s="18">
        <v>9.3000000000000007</v>
      </c>
      <c r="J21" s="18">
        <v>9.4</v>
      </c>
      <c r="K21" s="18">
        <v>6.9</v>
      </c>
      <c r="L21" s="18">
        <v>7.1</v>
      </c>
      <c r="M21" s="248"/>
      <c r="N21" s="248"/>
    </row>
    <row r="22" spans="1:14" ht="50" customHeight="1" x14ac:dyDescent="0.2">
      <c r="A22" s="308" t="s">
        <v>211</v>
      </c>
      <c r="B22" s="18">
        <v>24.6</v>
      </c>
      <c r="C22" s="18">
        <v>39.9</v>
      </c>
      <c r="D22" s="18">
        <v>35.4</v>
      </c>
      <c r="E22" s="18">
        <v>27.3</v>
      </c>
      <c r="F22" s="18">
        <v>22.2</v>
      </c>
      <c r="G22" s="18">
        <v>21</v>
      </c>
      <c r="H22" s="18">
        <v>19.600000000000001</v>
      </c>
      <c r="I22" s="18">
        <v>20</v>
      </c>
      <c r="J22" s="18">
        <v>20.8</v>
      </c>
      <c r="K22" s="18">
        <v>26</v>
      </c>
      <c r="L22" s="18">
        <v>28.6</v>
      </c>
      <c r="M22" s="248"/>
      <c r="N22" s="248"/>
    </row>
    <row r="23" spans="1:14" ht="70" customHeight="1" x14ac:dyDescent="0.2">
      <c r="A23" s="309" t="s">
        <v>230</v>
      </c>
      <c r="B23" s="18">
        <v>2.2999999999999998</v>
      </c>
      <c r="C23" s="18">
        <v>1.2</v>
      </c>
      <c r="D23" s="18">
        <v>1.3</v>
      </c>
      <c r="E23" s="18">
        <v>1.9</v>
      </c>
      <c r="F23" s="18">
        <v>2.1</v>
      </c>
      <c r="G23" s="18">
        <v>2.2999999999999998</v>
      </c>
      <c r="H23" s="18">
        <v>1.8</v>
      </c>
      <c r="I23" s="18">
        <v>2</v>
      </c>
      <c r="J23" s="18">
        <v>3.3</v>
      </c>
      <c r="K23" s="18">
        <v>3.9</v>
      </c>
      <c r="L23" s="18">
        <v>6.9</v>
      </c>
      <c r="M23" s="248"/>
      <c r="N23" s="248"/>
    </row>
    <row r="24" spans="1:14" ht="70" customHeight="1" x14ac:dyDescent="0.2">
      <c r="A24" s="308" t="s">
        <v>213</v>
      </c>
      <c r="B24" s="18">
        <v>9</v>
      </c>
      <c r="C24" s="18">
        <v>7</v>
      </c>
      <c r="D24" s="18">
        <v>12.7</v>
      </c>
      <c r="E24" s="18">
        <v>7.4</v>
      </c>
      <c r="F24" s="18">
        <v>8</v>
      </c>
      <c r="G24" s="18">
        <v>7.5</v>
      </c>
      <c r="H24" s="18">
        <v>8.6</v>
      </c>
      <c r="I24" s="18">
        <v>8.6999999999999993</v>
      </c>
      <c r="J24" s="18">
        <v>10.4</v>
      </c>
      <c r="K24" s="18">
        <v>12.3</v>
      </c>
      <c r="L24" s="18">
        <v>12.1</v>
      </c>
      <c r="M24" s="248"/>
      <c r="N24" s="248"/>
    </row>
    <row r="25" spans="1:14" ht="70" customHeight="1" x14ac:dyDescent="0.2">
      <c r="A25" s="309" t="s">
        <v>214</v>
      </c>
      <c r="B25" s="18">
        <v>10.3</v>
      </c>
      <c r="C25" s="18">
        <v>6.2</v>
      </c>
      <c r="D25" s="18">
        <v>14.5</v>
      </c>
      <c r="E25" s="18">
        <v>10.7</v>
      </c>
      <c r="F25" s="18">
        <v>10.5</v>
      </c>
      <c r="G25" s="18">
        <v>9.6</v>
      </c>
      <c r="H25" s="18">
        <v>9.1</v>
      </c>
      <c r="I25" s="18">
        <v>10</v>
      </c>
      <c r="J25" s="18">
        <v>10.199999999999999</v>
      </c>
      <c r="K25" s="18">
        <v>9</v>
      </c>
      <c r="L25" s="18">
        <v>9</v>
      </c>
      <c r="M25" s="41"/>
      <c r="N25" s="41"/>
    </row>
    <row r="26" spans="1:14" ht="50" customHeight="1" x14ac:dyDescent="0.2">
      <c r="A26" s="311" t="s">
        <v>215</v>
      </c>
      <c r="B26" s="22">
        <v>9.4</v>
      </c>
      <c r="C26" s="22">
        <v>13.3</v>
      </c>
      <c r="D26" s="22">
        <v>11.9</v>
      </c>
      <c r="E26" s="22">
        <v>11.8</v>
      </c>
      <c r="F26" s="22">
        <v>9.1</v>
      </c>
      <c r="G26" s="22">
        <v>8.3000000000000007</v>
      </c>
      <c r="H26" s="22">
        <v>7.3</v>
      </c>
      <c r="I26" s="22">
        <v>7.6</v>
      </c>
      <c r="J26" s="22">
        <v>7.3</v>
      </c>
      <c r="K26" s="22">
        <v>8.5</v>
      </c>
      <c r="L26" s="312">
        <v>11.4</v>
      </c>
      <c r="M26" s="248"/>
      <c r="N26" s="248"/>
    </row>
    <row r="27" spans="1:14" ht="45" customHeight="1" x14ac:dyDescent="0.2">
      <c r="A27" s="182"/>
      <c r="B27" s="284"/>
      <c r="C27" s="284"/>
      <c r="D27" s="284"/>
      <c r="E27" s="284"/>
      <c r="F27" s="284"/>
      <c r="G27" s="284"/>
      <c r="H27" s="284"/>
      <c r="I27" s="182"/>
      <c r="J27" s="182"/>
      <c r="K27" s="182"/>
      <c r="L27" s="182"/>
      <c r="M27" s="41"/>
      <c r="N27" s="41"/>
    </row>
    <row r="28" spans="1:14" ht="45" customHeight="1" x14ac:dyDescent="0.2">
      <c r="A28" s="182"/>
      <c r="B28" s="284"/>
      <c r="C28" s="284"/>
      <c r="D28" s="284"/>
      <c r="E28" s="284"/>
      <c r="F28" s="284"/>
      <c r="G28" s="284"/>
      <c r="H28" s="284"/>
      <c r="I28" s="182"/>
      <c r="J28" s="182"/>
      <c r="K28" s="182"/>
      <c r="L28" s="182"/>
    </row>
    <row r="29" spans="1:14" ht="45" customHeight="1" x14ac:dyDescent="0.2">
      <c r="A29" s="182"/>
      <c r="B29" s="284"/>
      <c r="C29" s="284"/>
      <c r="D29" s="284"/>
      <c r="E29" s="284"/>
      <c r="F29" s="284"/>
      <c r="G29" s="284"/>
      <c r="H29" s="284"/>
      <c r="I29" s="182"/>
      <c r="J29" s="182"/>
      <c r="K29" s="182"/>
      <c r="L29" s="182"/>
      <c r="M29" s="41"/>
      <c r="N29" s="41"/>
    </row>
    <row r="30" spans="1:14" ht="45" customHeight="1" x14ac:dyDescent="0.2">
      <c r="A30" s="182"/>
      <c r="B30" s="182"/>
      <c r="C30" s="182"/>
      <c r="D30" s="182"/>
      <c r="E30" s="182"/>
      <c r="F30" s="182"/>
      <c r="G30" s="182"/>
      <c r="H30" s="182"/>
      <c r="I30" s="182"/>
      <c r="J30" s="182"/>
      <c r="K30" s="182"/>
      <c r="L30" s="182"/>
    </row>
    <row r="31" spans="1:14" ht="45" customHeight="1" x14ac:dyDescent="0.2">
      <c r="A31" s="182"/>
      <c r="B31" s="182"/>
      <c r="C31" s="182"/>
      <c r="D31" s="182"/>
      <c r="E31" s="182"/>
      <c r="F31" s="182"/>
      <c r="G31" s="182"/>
      <c r="H31" s="182"/>
      <c r="I31" s="182"/>
      <c r="J31" s="182"/>
      <c r="K31" s="182"/>
      <c r="L31" s="182"/>
    </row>
    <row r="32" spans="1:14" ht="45" customHeight="1" x14ac:dyDescent="0.2">
      <c r="A32" s="182"/>
      <c r="B32" s="182"/>
      <c r="C32" s="182"/>
      <c r="D32" s="182"/>
      <c r="E32" s="182"/>
      <c r="F32" s="182"/>
      <c r="G32" s="182"/>
      <c r="H32" s="182"/>
      <c r="I32" s="182"/>
      <c r="J32" s="182"/>
      <c r="K32" s="182"/>
      <c r="L32" s="182"/>
    </row>
    <row r="33" spans="2:12" ht="45" customHeight="1" x14ac:dyDescent="0.2">
      <c r="B33" s="182"/>
      <c r="C33" s="182"/>
      <c r="D33" s="182"/>
      <c r="E33" s="182"/>
      <c r="F33" s="182"/>
      <c r="G33" s="182"/>
      <c r="H33" s="182"/>
      <c r="I33" s="182"/>
      <c r="J33" s="182"/>
      <c r="K33" s="182"/>
      <c r="L33" s="182"/>
    </row>
    <row r="34" spans="2:12" ht="45" customHeight="1" x14ac:dyDescent="0.2">
      <c r="B34" s="182"/>
      <c r="C34" s="182"/>
      <c r="D34" s="182"/>
      <c r="E34" s="182"/>
      <c r="F34" s="182"/>
      <c r="G34" s="182"/>
      <c r="H34" s="182"/>
      <c r="I34" s="182"/>
      <c r="J34" s="182"/>
      <c r="K34" s="182"/>
      <c r="L34" s="182"/>
    </row>
    <row r="35" spans="2:12" ht="45" customHeight="1" x14ac:dyDescent="0.2">
      <c r="B35" s="182"/>
      <c r="C35" s="182"/>
      <c r="D35" s="182"/>
      <c r="E35" s="182"/>
      <c r="F35" s="182"/>
      <c r="G35" s="182"/>
      <c r="H35" s="182"/>
      <c r="I35" s="182"/>
      <c r="J35" s="182"/>
      <c r="K35" s="182"/>
      <c r="L35" s="182"/>
    </row>
    <row r="36" spans="2:12" ht="45" customHeight="1" x14ac:dyDescent="0.2"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</row>
    <row r="37" spans="2:12" ht="45" customHeight="1" x14ac:dyDescent="0.2">
      <c r="B37" s="182"/>
      <c r="C37" s="182"/>
      <c r="D37" s="182"/>
      <c r="E37" s="182"/>
      <c r="F37" s="182"/>
      <c r="G37" s="182"/>
      <c r="H37" s="182"/>
      <c r="I37" s="182"/>
      <c r="J37" s="182"/>
      <c r="K37" s="182"/>
      <c r="L37" s="182"/>
    </row>
    <row r="38" spans="2:12" ht="45" customHeight="1" x14ac:dyDescent="0.2"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</row>
    <row r="39" spans="2:12" ht="45" customHeight="1" x14ac:dyDescent="0.2">
      <c r="B39" s="182"/>
      <c r="C39" s="182"/>
      <c r="D39" s="182"/>
      <c r="E39" s="182"/>
      <c r="F39" s="182"/>
      <c r="G39" s="182"/>
      <c r="H39" s="182"/>
      <c r="I39" s="182"/>
      <c r="J39" s="182"/>
      <c r="K39" s="182"/>
      <c r="L39" s="182"/>
    </row>
    <row r="40" spans="2:12" ht="45" customHeight="1" x14ac:dyDescent="0.2">
      <c r="B40" s="182"/>
      <c r="C40" s="182"/>
      <c r="D40" s="182"/>
      <c r="E40" s="182"/>
      <c r="F40" s="182"/>
      <c r="G40" s="182"/>
      <c r="H40" s="182"/>
      <c r="I40" s="182"/>
      <c r="J40" s="182"/>
      <c r="K40" s="182"/>
      <c r="L40" s="182"/>
    </row>
    <row r="41" spans="2:12" ht="45" customHeight="1" x14ac:dyDescent="0.2"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2"/>
    </row>
    <row r="42" spans="2:12" ht="45" customHeight="1" x14ac:dyDescent="0.2">
      <c r="B42" s="182"/>
      <c r="C42" s="182"/>
      <c r="D42" s="182"/>
      <c r="E42" s="182"/>
      <c r="F42" s="182"/>
      <c r="G42" s="182"/>
      <c r="H42" s="182"/>
      <c r="I42" s="182"/>
      <c r="J42" s="182"/>
      <c r="K42" s="182"/>
      <c r="L42" s="182"/>
    </row>
    <row r="43" spans="2:12" ht="45" customHeight="1" x14ac:dyDescent="0.2">
      <c r="B43" s="182"/>
      <c r="C43" s="182"/>
      <c r="D43" s="182"/>
      <c r="E43" s="182"/>
      <c r="F43" s="182"/>
      <c r="G43" s="182"/>
      <c r="H43" s="182"/>
      <c r="I43" s="182"/>
      <c r="J43" s="182"/>
      <c r="K43" s="182"/>
      <c r="L43" s="182"/>
    </row>
    <row r="44" spans="2:12" ht="45" customHeight="1" x14ac:dyDescent="0.2">
      <c r="B44" s="182"/>
      <c r="C44" s="182"/>
      <c r="D44" s="182"/>
      <c r="E44" s="182"/>
      <c r="F44" s="182"/>
      <c r="G44" s="182"/>
      <c r="H44" s="182"/>
      <c r="I44" s="182"/>
      <c r="J44" s="182"/>
      <c r="K44" s="182"/>
      <c r="L44" s="182"/>
    </row>
    <row r="45" spans="2:12" ht="45" customHeight="1" x14ac:dyDescent="0.2">
      <c r="B45" s="182"/>
      <c r="C45" s="182"/>
      <c r="D45" s="182"/>
      <c r="E45" s="182"/>
      <c r="F45" s="182"/>
      <c r="G45" s="182"/>
      <c r="H45" s="182"/>
      <c r="I45" s="182"/>
      <c r="J45" s="182"/>
      <c r="K45" s="182"/>
      <c r="L45" s="182"/>
    </row>
    <row r="46" spans="2:12" ht="45" customHeight="1" x14ac:dyDescent="0.2">
      <c r="B46" s="182"/>
      <c r="C46" s="182"/>
      <c r="D46" s="182"/>
      <c r="E46" s="182"/>
      <c r="F46" s="182"/>
      <c r="G46" s="182"/>
      <c r="H46" s="182"/>
      <c r="I46" s="182"/>
      <c r="J46" s="182"/>
      <c r="K46" s="182"/>
      <c r="L46" s="182"/>
    </row>
  </sheetData>
  <mergeCells count="10">
    <mergeCell ref="K5:K6"/>
    <mergeCell ref="I5:I6"/>
    <mergeCell ref="L5:L6"/>
    <mergeCell ref="G5:G6"/>
    <mergeCell ref="E5:E6"/>
    <mergeCell ref="H5:H6"/>
    <mergeCell ref="J5:J6"/>
    <mergeCell ref="C5:C6"/>
    <mergeCell ref="F5:F6"/>
    <mergeCell ref="D5:D6"/>
  </mergeCells>
  <pageMargins left="0.75" right="0.75" top="1" bottom="1" header="0.5" footer="0.5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N46"/>
  <sheetViews>
    <sheetView workbookViewId="0"/>
  </sheetViews>
  <sheetFormatPr baseColWidth="10" defaultColWidth="8.83203125" defaultRowHeight="15" x14ac:dyDescent="0.2"/>
  <cols>
    <col min="1" max="1" width="44.83203125" customWidth="1"/>
    <col min="2" max="2" width="10" customWidth="1"/>
    <col min="3" max="3" width="9.5" customWidth="1"/>
    <col min="13" max="13" width="11.5" customWidth="1"/>
    <col min="14" max="14" width="19.5" customWidth="1"/>
    <col min="15" max="15" width="9.1640625" customWidth="1"/>
  </cols>
  <sheetData>
    <row r="1" spans="1:14" ht="18" customHeight="1" x14ac:dyDescent="0.2">
      <c r="A1" s="183" t="s">
        <v>237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303"/>
      <c r="N1" s="294"/>
    </row>
    <row r="2" spans="1:14" ht="18" customHeight="1" x14ac:dyDescent="0.2">
      <c r="A2" s="184" t="s">
        <v>238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304"/>
      <c r="N2" s="295"/>
    </row>
    <row r="3" spans="1:14" ht="18.5" customHeight="1" x14ac:dyDescent="0.2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2"/>
      <c r="N3" s="248"/>
    </row>
    <row r="4" spans="1:14" ht="24" customHeight="1" x14ac:dyDescent="0.2">
      <c r="A4" s="313" t="s">
        <v>114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1257"/>
      <c r="N4" s="1257"/>
    </row>
    <row r="5" spans="1:14" ht="18" customHeight="1" x14ac:dyDescent="0.2">
      <c r="A5" s="177" t="s">
        <v>204</v>
      </c>
      <c r="B5" s="11" t="s">
        <v>3</v>
      </c>
      <c r="C5" s="1305" t="s">
        <v>15</v>
      </c>
      <c r="D5" s="1305" t="s">
        <v>16</v>
      </c>
      <c r="E5" s="1305" t="s">
        <v>17</v>
      </c>
      <c r="F5" s="1305" t="s">
        <v>18</v>
      </c>
      <c r="G5" s="1305" t="s">
        <v>19</v>
      </c>
      <c r="H5" s="1305" t="s">
        <v>20</v>
      </c>
      <c r="I5" s="1305" t="s">
        <v>21</v>
      </c>
      <c r="J5" s="1305" t="s">
        <v>22</v>
      </c>
      <c r="K5" s="1305" t="s">
        <v>23</v>
      </c>
      <c r="L5" s="1307" t="s">
        <v>24</v>
      </c>
      <c r="M5" s="1230"/>
      <c r="N5" s="1230"/>
    </row>
    <row r="6" spans="1:14" ht="18" customHeight="1" x14ac:dyDescent="0.2">
      <c r="A6" s="307" t="s">
        <v>205</v>
      </c>
      <c r="B6" s="13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277"/>
      <c r="M6" s="1230"/>
      <c r="N6" s="1230"/>
    </row>
    <row r="7" spans="1:14" ht="50" customHeight="1" x14ac:dyDescent="0.2">
      <c r="A7" s="250" t="s">
        <v>206</v>
      </c>
      <c r="B7" s="62">
        <v>2731.1</v>
      </c>
      <c r="C7" s="62">
        <v>84.2</v>
      </c>
      <c r="D7" s="62">
        <v>379.2</v>
      </c>
      <c r="E7" s="62">
        <v>428.6</v>
      </c>
      <c r="F7" s="62">
        <v>397.9</v>
      </c>
      <c r="G7" s="62">
        <v>384.6</v>
      </c>
      <c r="H7" s="62">
        <v>314.60000000000002</v>
      </c>
      <c r="I7" s="62">
        <v>250</v>
      </c>
      <c r="J7" s="62">
        <v>210.7</v>
      </c>
      <c r="K7" s="62">
        <v>182.4</v>
      </c>
      <c r="L7" s="62">
        <v>98.8</v>
      </c>
      <c r="M7" s="242"/>
      <c r="N7" s="67"/>
    </row>
    <row r="8" spans="1:14" ht="50" customHeight="1" x14ac:dyDescent="0.2">
      <c r="A8" s="308" t="s">
        <v>207</v>
      </c>
      <c r="B8" s="18">
        <v>64.400000000000006</v>
      </c>
      <c r="C8" s="18">
        <v>0.2</v>
      </c>
      <c r="D8" s="18">
        <v>1.8</v>
      </c>
      <c r="E8" s="18">
        <v>7.7</v>
      </c>
      <c r="F8" s="18">
        <v>8.1999999999999993</v>
      </c>
      <c r="G8" s="18">
        <v>7.6</v>
      </c>
      <c r="H8" s="18">
        <v>8.4</v>
      </c>
      <c r="I8" s="18">
        <v>8.1</v>
      </c>
      <c r="J8" s="18">
        <v>8.1</v>
      </c>
      <c r="K8" s="18">
        <v>8.8000000000000007</v>
      </c>
      <c r="L8" s="18">
        <v>5.4</v>
      </c>
      <c r="M8" s="67"/>
      <c r="N8" s="67"/>
    </row>
    <row r="9" spans="1:14" ht="50" customHeight="1" x14ac:dyDescent="0.2">
      <c r="A9" s="309" t="s">
        <v>208</v>
      </c>
      <c r="B9" s="18">
        <v>180.8</v>
      </c>
      <c r="C9" s="18">
        <v>0.3</v>
      </c>
      <c r="D9" s="18">
        <v>12.3</v>
      </c>
      <c r="E9" s="18">
        <v>29.1</v>
      </c>
      <c r="F9" s="18">
        <v>32.4</v>
      </c>
      <c r="G9" s="18">
        <v>27</v>
      </c>
      <c r="H9" s="18">
        <v>26.7</v>
      </c>
      <c r="I9" s="18">
        <v>20.8</v>
      </c>
      <c r="J9" s="18">
        <v>17.100000000000001</v>
      </c>
      <c r="K9" s="18">
        <v>12.6</v>
      </c>
      <c r="L9" s="18">
        <v>2.2999999999999998</v>
      </c>
      <c r="M9" s="41"/>
      <c r="N9" s="41"/>
    </row>
    <row r="10" spans="1:14" ht="50" customHeight="1" x14ac:dyDescent="0.2">
      <c r="A10" s="308" t="s">
        <v>209</v>
      </c>
      <c r="B10" s="18">
        <v>153</v>
      </c>
      <c r="C10" s="18">
        <v>0.8</v>
      </c>
      <c r="D10" s="18">
        <v>18.2</v>
      </c>
      <c r="E10" s="18">
        <v>29.7</v>
      </c>
      <c r="F10" s="18">
        <v>25.9</v>
      </c>
      <c r="G10" s="18">
        <v>27.5</v>
      </c>
      <c r="H10" s="18">
        <v>18.600000000000001</v>
      </c>
      <c r="I10" s="18">
        <v>14.1</v>
      </c>
      <c r="J10" s="18">
        <v>9.6</v>
      </c>
      <c r="K10" s="18">
        <v>6.7</v>
      </c>
      <c r="L10" s="18">
        <v>2</v>
      </c>
      <c r="M10" s="248"/>
      <c r="N10" s="248"/>
    </row>
    <row r="11" spans="1:14" ht="50" customHeight="1" x14ac:dyDescent="0.2">
      <c r="A11" s="309" t="s">
        <v>210</v>
      </c>
      <c r="B11" s="18">
        <v>151.1</v>
      </c>
      <c r="C11" s="18">
        <v>1.9</v>
      </c>
      <c r="D11" s="18">
        <v>23.4</v>
      </c>
      <c r="E11" s="18">
        <v>31.8</v>
      </c>
      <c r="F11" s="18">
        <v>26.7</v>
      </c>
      <c r="G11" s="18">
        <v>23.8</v>
      </c>
      <c r="H11" s="18">
        <v>17.8</v>
      </c>
      <c r="I11" s="18">
        <v>10.1</v>
      </c>
      <c r="J11" s="18">
        <v>8.3000000000000007</v>
      </c>
      <c r="K11" s="18">
        <v>6</v>
      </c>
      <c r="L11" s="18">
        <v>1.2</v>
      </c>
      <c r="M11" s="248"/>
      <c r="N11" s="248"/>
    </row>
    <row r="12" spans="1:14" ht="50" customHeight="1" x14ac:dyDescent="0.2">
      <c r="A12" s="308" t="s">
        <v>211</v>
      </c>
      <c r="B12" s="18">
        <v>523.29999999999995</v>
      </c>
      <c r="C12" s="18">
        <v>27.2</v>
      </c>
      <c r="D12" s="18">
        <v>100.6</v>
      </c>
      <c r="E12" s="18">
        <v>78.900000000000006</v>
      </c>
      <c r="F12" s="18">
        <v>74</v>
      </c>
      <c r="G12" s="18">
        <v>66.599999999999994</v>
      </c>
      <c r="H12" s="18">
        <v>51.2</v>
      </c>
      <c r="I12" s="18">
        <v>41.1</v>
      </c>
      <c r="J12" s="18">
        <v>37.200000000000003</v>
      </c>
      <c r="K12" s="18">
        <v>30.5</v>
      </c>
      <c r="L12" s="18">
        <v>15.9</v>
      </c>
      <c r="M12" s="248"/>
      <c r="N12" s="248"/>
    </row>
    <row r="13" spans="1:14" ht="72" customHeight="1" x14ac:dyDescent="0.2">
      <c r="A13" s="309" t="s">
        <v>230</v>
      </c>
      <c r="B13" s="18">
        <v>408.3</v>
      </c>
      <c r="C13" s="18">
        <v>8.1999999999999993</v>
      </c>
      <c r="D13" s="18">
        <v>26.6</v>
      </c>
      <c r="E13" s="18">
        <v>27.4</v>
      </c>
      <c r="F13" s="18">
        <v>40.6</v>
      </c>
      <c r="G13" s="18">
        <v>50.7</v>
      </c>
      <c r="H13" s="18">
        <v>48.8</v>
      </c>
      <c r="I13" s="18">
        <v>50.7</v>
      </c>
      <c r="J13" s="18">
        <v>55.5</v>
      </c>
      <c r="K13" s="18">
        <v>57.1</v>
      </c>
      <c r="L13" s="18">
        <v>42.7</v>
      </c>
      <c r="M13" s="248"/>
      <c r="N13" s="248"/>
    </row>
    <row r="14" spans="1:14" ht="54" customHeight="1" x14ac:dyDescent="0.2">
      <c r="A14" s="308" t="s">
        <v>213</v>
      </c>
      <c r="B14" s="18">
        <v>226.7</v>
      </c>
      <c r="C14" s="18">
        <v>6</v>
      </c>
      <c r="D14" s="18">
        <v>32.700000000000003</v>
      </c>
      <c r="E14" s="18">
        <v>37.299999999999997</v>
      </c>
      <c r="F14" s="18">
        <v>32.6</v>
      </c>
      <c r="G14" s="18">
        <v>29.8</v>
      </c>
      <c r="H14" s="18">
        <v>28</v>
      </c>
      <c r="I14" s="18">
        <v>20.2</v>
      </c>
      <c r="J14" s="18">
        <v>16.899999999999999</v>
      </c>
      <c r="K14" s="18">
        <v>14.7</v>
      </c>
      <c r="L14" s="18">
        <v>8.6</v>
      </c>
      <c r="M14" s="248"/>
      <c r="N14" s="248"/>
    </row>
    <row r="15" spans="1:14" ht="54" customHeight="1" x14ac:dyDescent="0.2">
      <c r="A15" s="309" t="s">
        <v>214</v>
      </c>
      <c r="B15" s="18">
        <v>290.89999999999998</v>
      </c>
      <c r="C15" s="18">
        <v>7.7</v>
      </c>
      <c r="D15" s="18">
        <v>51.7</v>
      </c>
      <c r="E15" s="18">
        <v>49</v>
      </c>
      <c r="F15" s="18">
        <v>44.8</v>
      </c>
      <c r="G15" s="18">
        <v>39.700000000000003</v>
      </c>
      <c r="H15" s="18">
        <v>33.799999999999997</v>
      </c>
      <c r="I15" s="18">
        <v>25.6</v>
      </c>
      <c r="J15" s="18">
        <v>16.3</v>
      </c>
      <c r="K15" s="18">
        <v>16</v>
      </c>
      <c r="L15" s="18">
        <v>6.2</v>
      </c>
      <c r="M15" s="248"/>
      <c r="N15" s="248"/>
    </row>
    <row r="16" spans="1:14" ht="50" customHeight="1" x14ac:dyDescent="0.2">
      <c r="A16" s="308" t="s">
        <v>215</v>
      </c>
      <c r="B16" s="18">
        <v>732.6</v>
      </c>
      <c r="C16" s="18">
        <v>31.9</v>
      </c>
      <c r="D16" s="18">
        <v>111.8</v>
      </c>
      <c r="E16" s="18">
        <v>137.6</v>
      </c>
      <c r="F16" s="18">
        <v>112.7</v>
      </c>
      <c r="G16" s="18">
        <v>111.9</v>
      </c>
      <c r="H16" s="18">
        <v>81.400000000000006</v>
      </c>
      <c r="I16" s="18">
        <v>59.2</v>
      </c>
      <c r="J16" s="18">
        <v>41.7</v>
      </c>
      <c r="K16" s="18">
        <v>30</v>
      </c>
      <c r="L16" s="18">
        <v>14.4</v>
      </c>
      <c r="M16" s="41"/>
      <c r="N16" s="41"/>
    </row>
    <row r="17" spans="1:14" ht="45" customHeight="1" x14ac:dyDescent="0.2">
      <c r="A17" s="250" t="s">
        <v>130</v>
      </c>
      <c r="B17" s="62">
        <v>100</v>
      </c>
      <c r="C17" s="62">
        <v>100</v>
      </c>
      <c r="D17" s="62">
        <v>100</v>
      </c>
      <c r="E17" s="62">
        <v>100</v>
      </c>
      <c r="F17" s="62">
        <v>100</v>
      </c>
      <c r="G17" s="62">
        <v>100</v>
      </c>
      <c r="H17" s="62">
        <v>100</v>
      </c>
      <c r="I17" s="62">
        <v>100</v>
      </c>
      <c r="J17" s="62">
        <v>100</v>
      </c>
      <c r="K17" s="62">
        <v>100</v>
      </c>
      <c r="L17" s="62">
        <v>100</v>
      </c>
      <c r="M17" s="242"/>
      <c r="N17" s="242"/>
    </row>
    <row r="18" spans="1:14" ht="50" customHeight="1" x14ac:dyDescent="0.2">
      <c r="A18" s="308" t="s">
        <v>207</v>
      </c>
      <c r="B18" s="18">
        <v>2.4</v>
      </c>
      <c r="C18" s="18">
        <v>0.2</v>
      </c>
      <c r="D18" s="18">
        <v>0.5</v>
      </c>
      <c r="E18" s="18">
        <v>1.8</v>
      </c>
      <c r="F18" s="18">
        <v>2.1</v>
      </c>
      <c r="G18" s="18">
        <v>2</v>
      </c>
      <c r="H18" s="18">
        <v>2.7</v>
      </c>
      <c r="I18" s="18">
        <v>3.3</v>
      </c>
      <c r="J18" s="18">
        <v>3.9</v>
      </c>
      <c r="K18" s="18">
        <v>4.8</v>
      </c>
      <c r="L18" s="18">
        <v>5.5</v>
      </c>
      <c r="M18" s="41"/>
      <c r="N18" s="41"/>
    </row>
    <row r="19" spans="1:14" ht="50" customHeight="1" x14ac:dyDescent="0.2">
      <c r="A19" s="309" t="s">
        <v>208</v>
      </c>
      <c r="B19" s="18">
        <v>6.6</v>
      </c>
      <c r="C19" s="18">
        <v>0.4</v>
      </c>
      <c r="D19" s="18">
        <v>3.3</v>
      </c>
      <c r="E19" s="18">
        <v>6.8</v>
      </c>
      <c r="F19" s="18">
        <v>8.1</v>
      </c>
      <c r="G19" s="18">
        <v>7</v>
      </c>
      <c r="H19" s="18">
        <v>8.5</v>
      </c>
      <c r="I19" s="18">
        <v>8.3000000000000007</v>
      </c>
      <c r="J19" s="18">
        <v>8.1</v>
      </c>
      <c r="K19" s="18">
        <v>6.9</v>
      </c>
      <c r="L19" s="18">
        <v>2.4</v>
      </c>
      <c r="M19" s="310"/>
      <c r="N19" s="310"/>
    </row>
    <row r="20" spans="1:14" ht="50" customHeight="1" x14ac:dyDescent="0.2">
      <c r="A20" s="308" t="s">
        <v>209</v>
      </c>
      <c r="B20" s="18">
        <v>5.6</v>
      </c>
      <c r="C20" s="18">
        <v>0.9</v>
      </c>
      <c r="D20" s="18">
        <v>4.8</v>
      </c>
      <c r="E20" s="18">
        <v>6.9</v>
      </c>
      <c r="F20" s="18">
        <v>6.5</v>
      </c>
      <c r="G20" s="18">
        <v>7.1</v>
      </c>
      <c r="H20" s="18">
        <v>5.9</v>
      </c>
      <c r="I20" s="18">
        <v>5.6</v>
      </c>
      <c r="J20" s="18">
        <v>4.5999999999999996</v>
      </c>
      <c r="K20" s="18">
        <v>3.7</v>
      </c>
      <c r="L20" s="18">
        <v>2.1</v>
      </c>
      <c r="M20" s="41"/>
      <c r="N20" s="41"/>
    </row>
    <row r="21" spans="1:14" ht="50" customHeight="1" x14ac:dyDescent="0.2">
      <c r="A21" s="309" t="s">
        <v>210</v>
      </c>
      <c r="B21" s="18">
        <v>5.5</v>
      </c>
      <c r="C21" s="18">
        <v>2.2999999999999998</v>
      </c>
      <c r="D21" s="18">
        <v>6.2</v>
      </c>
      <c r="E21" s="18">
        <v>7.4</v>
      </c>
      <c r="F21" s="18">
        <v>6.7</v>
      </c>
      <c r="G21" s="18">
        <v>6.2</v>
      </c>
      <c r="H21" s="18">
        <v>5.7</v>
      </c>
      <c r="I21" s="18">
        <v>4</v>
      </c>
      <c r="J21" s="18">
        <v>3.9</v>
      </c>
      <c r="K21" s="18">
        <v>3.3</v>
      </c>
      <c r="L21" s="18">
        <v>1.2</v>
      </c>
      <c r="M21" s="248"/>
      <c r="N21" s="248"/>
    </row>
    <row r="22" spans="1:14" ht="50" customHeight="1" x14ac:dyDescent="0.2">
      <c r="A22" s="308" t="s">
        <v>211</v>
      </c>
      <c r="B22" s="18">
        <v>19.2</v>
      </c>
      <c r="C22" s="18">
        <v>32.299999999999997</v>
      </c>
      <c r="D22" s="18">
        <v>26.5</v>
      </c>
      <c r="E22" s="18">
        <v>18.399999999999999</v>
      </c>
      <c r="F22" s="18">
        <v>18.600000000000001</v>
      </c>
      <c r="G22" s="18">
        <v>17.3</v>
      </c>
      <c r="H22" s="18">
        <v>16.3</v>
      </c>
      <c r="I22" s="18">
        <v>16.399999999999999</v>
      </c>
      <c r="J22" s="18">
        <v>17.600000000000001</v>
      </c>
      <c r="K22" s="18">
        <v>16.7</v>
      </c>
      <c r="L22" s="18">
        <v>16.100000000000001</v>
      </c>
      <c r="M22" s="248"/>
      <c r="N22" s="248"/>
    </row>
    <row r="23" spans="1:14" ht="70" customHeight="1" x14ac:dyDescent="0.2">
      <c r="A23" s="309" t="s">
        <v>230</v>
      </c>
      <c r="B23" s="18">
        <v>15</v>
      </c>
      <c r="C23" s="18">
        <v>9.8000000000000007</v>
      </c>
      <c r="D23" s="18">
        <v>7</v>
      </c>
      <c r="E23" s="18">
        <v>6.4</v>
      </c>
      <c r="F23" s="18">
        <v>10.199999999999999</v>
      </c>
      <c r="G23" s="18">
        <v>13.2</v>
      </c>
      <c r="H23" s="18">
        <v>15.5</v>
      </c>
      <c r="I23" s="18">
        <v>20.3</v>
      </c>
      <c r="J23" s="18">
        <v>26.3</v>
      </c>
      <c r="K23" s="18">
        <v>31.3</v>
      </c>
      <c r="L23" s="18">
        <v>43.2</v>
      </c>
      <c r="M23" s="248"/>
      <c r="N23" s="248"/>
    </row>
    <row r="24" spans="1:14" ht="70" customHeight="1" x14ac:dyDescent="0.2">
      <c r="A24" s="308" t="s">
        <v>213</v>
      </c>
      <c r="B24" s="18">
        <v>8.3000000000000007</v>
      </c>
      <c r="C24" s="18">
        <v>7.1</v>
      </c>
      <c r="D24" s="18">
        <v>8.6</v>
      </c>
      <c r="E24" s="18">
        <v>8.6999999999999993</v>
      </c>
      <c r="F24" s="18">
        <v>8.1999999999999993</v>
      </c>
      <c r="G24" s="18">
        <v>7.7</v>
      </c>
      <c r="H24" s="18">
        <v>8.9</v>
      </c>
      <c r="I24" s="18">
        <v>8.1</v>
      </c>
      <c r="J24" s="18">
        <v>8</v>
      </c>
      <c r="K24" s="18">
        <v>8.1</v>
      </c>
      <c r="L24" s="18">
        <v>8.6999999999999993</v>
      </c>
      <c r="M24" s="248"/>
      <c r="N24" s="248"/>
    </row>
    <row r="25" spans="1:14" ht="70" customHeight="1" x14ac:dyDescent="0.2">
      <c r="A25" s="309" t="s">
        <v>214</v>
      </c>
      <c r="B25" s="18">
        <v>10.7</v>
      </c>
      <c r="C25" s="18">
        <v>9.1</v>
      </c>
      <c r="D25" s="18">
        <v>13.6</v>
      </c>
      <c r="E25" s="18">
        <v>11.4</v>
      </c>
      <c r="F25" s="18">
        <v>11.3</v>
      </c>
      <c r="G25" s="18">
        <v>10.3</v>
      </c>
      <c r="H25" s="18">
        <v>10.8</v>
      </c>
      <c r="I25" s="18">
        <v>10.199999999999999</v>
      </c>
      <c r="J25" s="18">
        <v>7.7</v>
      </c>
      <c r="K25" s="18">
        <v>8.8000000000000007</v>
      </c>
      <c r="L25" s="18">
        <v>6.3</v>
      </c>
      <c r="M25" s="41"/>
      <c r="N25" s="41"/>
    </row>
    <row r="26" spans="1:14" ht="50" customHeight="1" x14ac:dyDescent="0.2">
      <c r="A26" s="311" t="s">
        <v>215</v>
      </c>
      <c r="B26" s="22">
        <v>26.8</v>
      </c>
      <c r="C26" s="22">
        <v>37.9</v>
      </c>
      <c r="D26" s="22">
        <v>29.5</v>
      </c>
      <c r="E26" s="22">
        <v>32.1</v>
      </c>
      <c r="F26" s="22">
        <v>28.3</v>
      </c>
      <c r="G26" s="22">
        <v>29.1</v>
      </c>
      <c r="H26" s="22">
        <v>25.9</v>
      </c>
      <c r="I26" s="22">
        <v>23.7</v>
      </c>
      <c r="J26" s="22">
        <v>19.8</v>
      </c>
      <c r="K26" s="22">
        <v>16.399999999999999</v>
      </c>
      <c r="L26" s="312">
        <v>14.6</v>
      </c>
      <c r="M26" s="248"/>
      <c r="N26" s="248"/>
    </row>
    <row r="27" spans="1:14" ht="45" customHeight="1" x14ac:dyDescent="0.2">
      <c r="A27" s="182"/>
      <c r="B27" s="284"/>
      <c r="C27" s="284"/>
      <c r="D27" s="284"/>
      <c r="E27" s="284"/>
      <c r="F27" s="284"/>
      <c r="G27" s="284"/>
      <c r="H27" s="284"/>
      <c r="I27" s="182"/>
      <c r="J27" s="182"/>
      <c r="K27" s="182"/>
      <c r="L27" s="182"/>
      <c r="M27" s="41"/>
      <c r="N27" s="41"/>
    </row>
    <row r="28" spans="1:14" ht="45" customHeight="1" x14ac:dyDescent="0.2">
      <c r="A28" s="182"/>
      <c r="B28" s="284"/>
      <c r="C28" s="284"/>
      <c r="D28" s="284"/>
      <c r="E28" s="284"/>
      <c r="F28" s="284"/>
      <c r="G28" s="284"/>
      <c r="H28" s="284"/>
      <c r="I28" s="182"/>
      <c r="J28" s="182"/>
      <c r="K28" s="182"/>
      <c r="L28" s="182"/>
    </row>
    <row r="29" spans="1:14" ht="45" customHeight="1" x14ac:dyDescent="0.2">
      <c r="A29" s="182"/>
      <c r="B29" s="284"/>
      <c r="C29" s="284"/>
      <c r="D29" s="284"/>
      <c r="E29" s="284"/>
      <c r="F29" s="284"/>
      <c r="G29" s="284"/>
      <c r="H29" s="284"/>
      <c r="I29" s="182"/>
      <c r="J29" s="182"/>
      <c r="K29" s="182"/>
      <c r="L29" s="182"/>
      <c r="M29" s="41"/>
      <c r="N29" s="41"/>
    </row>
    <row r="30" spans="1:14" ht="45" customHeight="1" x14ac:dyDescent="0.2">
      <c r="A30" s="182"/>
      <c r="B30" s="182"/>
      <c r="C30" s="182"/>
      <c r="D30" s="182"/>
      <c r="E30" s="182"/>
      <c r="F30" s="182"/>
      <c r="G30" s="182"/>
      <c r="H30" s="182"/>
      <c r="I30" s="182"/>
      <c r="J30" s="182"/>
      <c r="K30" s="182"/>
      <c r="L30" s="182"/>
    </row>
    <row r="31" spans="1:14" ht="45" customHeight="1" x14ac:dyDescent="0.2">
      <c r="A31" s="182"/>
      <c r="B31" s="182"/>
      <c r="C31" s="182"/>
      <c r="D31" s="182"/>
      <c r="E31" s="182"/>
      <c r="F31" s="182"/>
      <c r="G31" s="182"/>
      <c r="H31" s="182"/>
      <c r="I31" s="182"/>
      <c r="J31" s="182"/>
      <c r="K31" s="182"/>
      <c r="L31" s="182"/>
    </row>
    <row r="32" spans="1:14" ht="45" customHeight="1" x14ac:dyDescent="0.2">
      <c r="A32" s="182"/>
      <c r="B32" s="182"/>
      <c r="C32" s="182"/>
      <c r="D32" s="182"/>
      <c r="E32" s="182"/>
      <c r="F32" s="182"/>
      <c r="G32" s="182"/>
      <c r="H32" s="182"/>
      <c r="I32" s="182"/>
      <c r="J32" s="182"/>
      <c r="K32" s="182"/>
      <c r="L32" s="182"/>
    </row>
    <row r="33" spans="2:12" ht="45" customHeight="1" x14ac:dyDescent="0.2">
      <c r="B33" s="182"/>
      <c r="C33" s="182"/>
      <c r="D33" s="182"/>
      <c r="E33" s="182"/>
      <c r="F33" s="182"/>
      <c r="G33" s="182"/>
      <c r="H33" s="182"/>
      <c r="I33" s="182"/>
      <c r="J33" s="182"/>
      <c r="K33" s="182"/>
      <c r="L33" s="182"/>
    </row>
    <row r="34" spans="2:12" ht="45" customHeight="1" x14ac:dyDescent="0.2">
      <c r="B34" s="182"/>
      <c r="C34" s="182"/>
      <c r="D34" s="182"/>
      <c r="E34" s="182"/>
      <c r="F34" s="182"/>
      <c r="G34" s="182"/>
      <c r="H34" s="182"/>
      <c r="I34" s="182"/>
      <c r="J34" s="182"/>
      <c r="K34" s="182"/>
      <c r="L34" s="182"/>
    </row>
    <row r="35" spans="2:12" ht="45" customHeight="1" x14ac:dyDescent="0.2">
      <c r="B35" s="182"/>
      <c r="C35" s="182"/>
      <c r="D35" s="182"/>
      <c r="E35" s="182"/>
      <c r="F35" s="182"/>
      <c r="G35" s="182"/>
      <c r="H35" s="182"/>
      <c r="I35" s="182"/>
      <c r="J35" s="182"/>
      <c r="K35" s="182"/>
      <c r="L35" s="182"/>
    </row>
    <row r="36" spans="2:12" ht="45" customHeight="1" x14ac:dyDescent="0.2"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</row>
    <row r="37" spans="2:12" ht="45" customHeight="1" x14ac:dyDescent="0.2">
      <c r="B37" s="182"/>
      <c r="C37" s="182"/>
      <c r="D37" s="182"/>
      <c r="E37" s="182"/>
      <c r="F37" s="182"/>
      <c r="G37" s="182"/>
      <c r="H37" s="182"/>
      <c r="I37" s="182"/>
      <c r="J37" s="182"/>
      <c r="K37" s="182"/>
      <c r="L37" s="182"/>
    </row>
    <row r="38" spans="2:12" ht="45" customHeight="1" x14ac:dyDescent="0.2"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</row>
    <row r="39" spans="2:12" ht="45" customHeight="1" x14ac:dyDescent="0.2">
      <c r="B39" s="182"/>
      <c r="C39" s="182"/>
      <c r="D39" s="182"/>
      <c r="E39" s="182"/>
      <c r="F39" s="182"/>
      <c r="G39" s="182"/>
      <c r="H39" s="182"/>
      <c r="I39" s="182"/>
      <c r="J39" s="182"/>
      <c r="K39" s="182"/>
      <c r="L39" s="182"/>
    </row>
    <row r="40" spans="2:12" ht="45" customHeight="1" x14ac:dyDescent="0.2">
      <c r="B40" s="182"/>
      <c r="C40" s="182"/>
      <c r="D40" s="182"/>
      <c r="E40" s="182"/>
      <c r="F40" s="182"/>
      <c r="G40" s="182"/>
      <c r="H40" s="182"/>
      <c r="I40" s="182"/>
      <c r="J40" s="182"/>
      <c r="K40" s="182"/>
      <c r="L40" s="182"/>
    </row>
    <row r="41" spans="2:12" ht="45" customHeight="1" x14ac:dyDescent="0.2"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2"/>
    </row>
    <row r="42" spans="2:12" ht="45" customHeight="1" x14ac:dyDescent="0.2">
      <c r="B42" s="182"/>
      <c r="C42" s="182"/>
      <c r="D42" s="182"/>
      <c r="E42" s="182"/>
      <c r="F42" s="182"/>
      <c r="G42" s="182"/>
      <c r="H42" s="182"/>
      <c r="I42" s="182"/>
      <c r="J42" s="182"/>
      <c r="K42" s="182"/>
      <c r="L42" s="182"/>
    </row>
    <row r="43" spans="2:12" ht="45" customHeight="1" x14ac:dyDescent="0.2">
      <c r="B43" s="182"/>
      <c r="C43" s="182"/>
      <c r="D43" s="182"/>
      <c r="E43" s="182"/>
      <c r="F43" s="182"/>
      <c r="G43" s="182"/>
      <c r="H43" s="182"/>
      <c r="I43" s="182"/>
      <c r="J43" s="182"/>
      <c r="K43" s="182"/>
      <c r="L43" s="182"/>
    </row>
    <row r="44" spans="2:12" ht="45" customHeight="1" x14ac:dyDescent="0.2">
      <c r="B44" s="182"/>
      <c r="C44" s="182"/>
      <c r="D44" s="182"/>
      <c r="E44" s="182"/>
      <c r="F44" s="182"/>
      <c r="G44" s="182"/>
      <c r="H44" s="182"/>
      <c r="I44" s="182"/>
      <c r="J44" s="182"/>
      <c r="K44" s="182"/>
      <c r="L44" s="182"/>
    </row>
    <row r="45" spans="2:12" ht="45" customHeight="1" x14ac:dyDescent="0.2">
      <c r="B45" s="182"/>
      <c r="C45" s="182"/>
      <c r="D45" s="182"/>
      <c r="E45" s="182"/>
      <c r="F45" s="182"/>
      <c r="G45" s="182"/>
      <c r="H45" s="182"/>
      <c r="I45" s="182"/>
      <c r="J45" s="182"/>
      <c r="K45" s="182"/>
      <c r="L45" s="182"/>
    </row>
    <row r="46" spans="2:12" ht="45" customHeight="1" x14ac:dyDescent="0.2">
      <c r="B46" s="182"/>
      <c r="C46" s="182"/>
      <c r="D46" s="182"/>
      <c r="E46" s="182"/>
      <c r="F46" s="182"/>
      <c r="G46" s="182"/>
      <c r="H46" s="182"/>
      <c r="I46" s="182"/>
      <c r="J46" s="182"/>
      <c r="K46" s="182"/>
      <c r="L46" s="182"/>
    </row>
  </sheetData>
  <mergeCells count="12">
    <mergeCell ref="D5:D6"/>
    <mergeCell ref="K5:K6"/>
    <mergeCell ref="I5:I6"/>
    <mergeCell ref="C5:C6"/>
    <mergeCell ref="G5:G6"/>
    <mergeCell ref="E5:E6"/>
    <mergeCell ref="N4:N6"/>
    <mergeCell ref="H5:H6"/>
    <mergeCell ref="M4:M6"/>
    <mergeCell ref="J5:J6"/>
    <mergeCell ref="L5:L6"/>
    <mergeCell ref="F5:F6"/>
  </mergeCells>
  <pageMargins left="0.75" right="0.75" top="1" bottom="1" header="0.5" footer="0.5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L42"/>
  <sheetViews>
    <sheetView workbookViewId="0"/>
  </sheetViews>
  <sheetFormatPr baseColWidth="10" defaultColWidth="8.83203125" defaultRowHeight="15" x14ac:dyDescent="0.2"/>
  <cols>
    <col min="1" max="1" width="56.33203125" customWidth="1"/>
    <col min="2" max="2" width="11.5" customWidth="1"/>
    <col min="3" max="3" width="10.5" customWidth="1"/>
    <col min="4" max="4" width="13.83203125" customWidth="1"/>
    <col min="5" max="5" width="0.83203125" customWidth="1"/>
    <col min="6" max="6" width="11.5" customWidth="1"/>
    <col min="7" max="7" width="10.5" customWidth="1"/>
    <col min="8" max="8" width="13.83203125" customWidth="1"/>
    <col min="9" max="9" width="0.83203125" customWidth="1"/>
    <col min="10" max="10" width="10.5" customWidth="1"/>
    <col min="12" max="12" width="13.83203125" customWidth="1"/>
    <col min="13" max="13" width="9.1640625" customWidth="1"/>
    <col min="176" max="176" width="13.5" customWidth="1"/>
    <col min="177" max="177" width="20.5" customWidth="1"/>
    <col min="178" max="178" width="5.5" customWidth="1"/>
    <col min="179" max="179" width="8.5" customWidth="1"/>
    <col min="180" max="180" width="9.5" customWidth="1"/>
    <col min="181" max="181" width="11.5" customWidth="1"/>
    <col min="182" max="182" width="0.83203125" customWidth="1"/>
    <col min="183" max="183" width="8.5" customWidth="1"/>
    <col min="184" max="184" width="9.5" customWidth="1"/>
    <col min="185" max="185" width="11.5" customWidth="1"/>
    <col min="186" max="186" width="2.1640625" customWidth="1"/>
    <col min="187" max="187" width="8.5" customWidth="1"/>
    <col min="188" max="188" width="9.5" customWidth="1"/>
    <col min="189" max="189" width="11.5" customWidth="1"/>
    <col min="190" max="190" width="5" customWidth="1"/>
    <col min="191" max="191" width="9.1640625" customWidth="1"/>
    <col min="432" max="432" width="13.5" customWidth="1"/>
    <col min="433" max="433" width="20.5" customWidth="1"/>
    <col min="434" max="434" width="5.5" customWidth="1"/>
    <col min="435" max="435" width="8.5" customWidth="1"/>
    <col min="436" max="436" width="9.5" customWidth="1"/>
    <col min="437" max="437" width="11.5" customWidth="1"/>
    <col min="438" max="438" width="0.83203125" customWidth="1"/>
    <col min="439" max="439" width="8.5" customWidth="1"/>
    <col min="440" max="440" width="9.5" customWidth="1"/>
    <col min="441" max="441" width="11.5" customWidth="1"/>
    <col min="442" max="442" width="2.1640625" customWidth="1"/>
    <col min="443" max="443" width="8.5" customWidth="1"/>
    <col min="444" max="444" width="9.5" customWidth="1"/>
    <col min="445" max="445" width="11.5" customWidth="1"/>
    <col min="446" max="446" width="5" customWidth="1"/>
    <col min="447" max="447" width="9.1640625" customWidth="1"/>
    <col min="688" max="688" width="13.5" customWidth="1"/>
    <col min="689" max="689" width="20.5" customWidth="1"/>
    <col min="690" max="690" width="5.5" customWidth="1"/>
    <col min="691" max="691" width="8.5" customWidth="1"/>
    <col min="692" max="692" width="9.5" customWidth="1"/>
    <col min="693" max="693" width="11.5" customWidth="1"/>
    <col min="694" max="694" width="0.83203125" customWidth="1"/>
    <col min="695" max="695" width="8.5" customWidth="1"/>
    <col min="696" max="696" width="9.5" customWidth="1"/>
    <col min="697" max="697" width="11.5" customWidth="1"/>
    <col min="698" max="698" width="2.1640625" customWidth="1"/>
    <col min="699" max="699" width="8.5" customWidth="1"/>
    <col min="700" max="700" width="9.5" customWidth="1"/>
    <col min="701" max="701" width="11.5" customWidth="1"/>
    <col min="702" max="702" width="5" customWidth="1"/>
    <col min="703" max="703" width="9.1640625" customWidth="1"/>
    <col min="944" max="944" width="13.5" customWidth="1"/>
    <col min="945" max="945" width="20.5" customWidth="1"/>
    <col min="946" max="946" width="5.5" customWidth="1"/>
    <col min="947" max="947" width="8.5" customWidth="1"/>
    <col min="948" max="948" width="9.5" customWidth="1"/>
    <col min="949" max="949" width="11.5" customWidth="1"/>
    <col min="950" max="950" width="0.83203125" customWidth="1"/>
    <col min="951" max="951" width="8.5" customWidth="1"/>
    <col min="952" max="952" width="9.5" customWidth="1"/>
    <col min="953" max="953" width="11.5" customWidth="1"/>
    <col min="954" max="954" width="2.1640625" customWidth="1"/>
    <col min="955" max="955" width="8.5" customWidth="1"/>
    <col min="956" max="956" width="9.5" customWidth="1"/>
    <col min="957" max="957" width="11.5" customWidth="1"/>
    <col min="958" max="958" width="5" customWidth="1"/>
    <col min="959" max="959" width="9.1640625" customWidth="1"/>
    <col min="1200" max="1200" width="13.5" customWidth="1"/>
    <col min="1201" max="1201" width="20.5" customWidth="1"/>
    <col min="1202" max="1202" width="5.5" customWidth="1"/>
    <col min="1203" max="1203" width="8.5" customWidth="1"/>
    <col min="1204" max="1204" width="9.5" customWidth="1"/>
    <col min="1205" max="1205" width="11.5" customWidth="1"/>
    <col min="1206" max="1206" width="0.83203125" customWidth="1"/>
    <col min="1207" max="1207" width="8.5" customWidth="1"/>
    <col min="1208" max="1208" width="9.5" customWidth="1"/>
    <col min="1209" max="1209" width="11.5" customWidth="1"/>
    <col min="1210" max="1210" width="2.1640625" customWidth="1"/>
    <col min="1211" max="1211" width="8.5" customWidth="1"/>
    <col min="1212" max="1212" width="9.5" customWidth="1"/>
    <col min="1213" max="1213" width="11.5" customWidth="1"/>
    <col min="1214" max="1214" width="5" customWidth="1"/>
    <col min="1215" max="1215" width="9.1640625" customWidth="1"/>
    <col min="1456" max="1456" width="13.5" customWidth="1"/>
    <col min="1457" max="1457" width="20.5" customWidth="1"/>
    <col min="1458" max="1458" width="5.5" customWidth="1"/>
    <col min="1459" max="1459" width="8.5" customWidth="1"/>
    <col min="1460" max="1460" width="9.5" customWidth="1"/>
    <col min="1461" max="1461" width="11.5" customWidth="1"/>
    <col min="1462" max="1462" width="0.83203125" customWidth="1"/>
    <col min="1463" max="1463" width="8.5" customWidth="1"/>
    <col min="1464" max="1464" width="9.5" customWidth="1"/>
    <col min="1465" max="1465" width="11.5" customWidth="1"/>
    <col min="1466" max="1466" width="2.1640625" customWidth="1"/>
    <col min="1467" max="1467" width="8.5" customWidth="1"/>
    <col min="1468" max="1468" width="9.5" customWidth="1"/>
    <col min="1469" max="1469" width="11.5" customWidth="1"/>
    <col min="1470" max="1470" width="5" customWidth="1"/>
    <col min="1471" max="1471" width="9.1640625" customWidth="1"/>
    <col min="1712" max="1712" width="13.5" customWidth="1"/>
    <col min="1713" max="1713" width="20.5" customWidth="1"/>
    <col min="1714" max="1714" width="5.5" customWidth="1"/>
    <col min="1715" max="1715" width="8.5" customWidth="1"/>
    <col min="1716" max="1716" width="9.5" customWidth="1"/>
    <col min="1717" max="1717" width="11.5" customWidth="1"/>
    <col min="1718" max="1718" width="0.83203125" customWidth="1"/>
    <col min="1719" max="1719" width="8.5" customWidth="1"/>
    <col min="1720" max="1720" width="9.5" customWidth="1"/>
    <col min="1721" max="1721" width="11.5" customWidth="1"/>
    <col min="1722" max="1722" width="2.1640625" customWidth="1"/>
    <col min="1723" max="1723" width="8.5" customWidth="1"/>
    <col min="1724" max="1724" width="9.5" customWidth="1"/>
    <col min="1725" max="1725" width="11.5" customWidth="1"/>
    <col min="1726" max="1726" width="5" customWidth="1"/>
    <col min="1727" max="1727" width="9.1640625" customWidth="1"/>
    <col min="1968" max="1968" width="13.5" customWidth="1"/>
    <col min="1969" max="1969" width="20.5" customWidth="1"/>
    <col min="1970" max="1970" width="5.5" customWidth="1"/>
    <col min="1971" max="1971" width="8.5" customWidth="1"/>
    <col min="1972" max="1972" width="9.5" customWidth="1"/>
    <col min="1973" max="1973" width="11.5" customWidth="1"/>
    <col min="1974" max="1974" width="0.83203125" customWidth="1"/>
    <col min="1975" max="1975" width="8.5" customWidth="1"/>
    <col min="1976" max="1976" width="9.5" customWidth="1"/>
    <col min="1977" max="1977" width="11.5" customWidth="1"/>
    <col min="1978" max="1978" width="2.1640625" customWidth="1"/>
    <col min="1979" max="1979" width="8.5" customWidth="1"/>
    <col min="1980" max="1980" width="9.5" customWidth="1"/>
    <col min="1981" max="1981" width="11.5" customWidth="1"/>
    <col min="1982" max="1982" width="5" customWidth="1"/>
    <col min="1983" max="1983" width="9.1640625" customWidth="1"/>
    <col min="2224" max="2224" width="13.5" customWidth="1"/>
    <col min="2225" max="2225" width="20.5" customWidth="1"/>
    <col min="2226" max="2226" width="5.5" customWidth="1"/>
    <col min="2227" max="2227" width="8.5" customWidth="1"/>
    <col min="2228" max="2228" width="9.5" customWidth="1"/>
    <col min="2229" max="2229" width="11.5" customWidth="1"/>
    <col min="2230" max="2230" width="0.83203125" customWidth="1"/>
    <col min="2231" max="2231" width="8.5" customWidth="1"/>
    <col min="2232" max="2232" width="9.5" customWidth="1"/>
    <col min="2233" max="2233" width="11.5" customWidth="1"/>
    <col min="2234" max="2234" width="2.1640625" customWidth="1"/>
    <col min="2235" max="2235" width="8.5" customWidth="1"/>
    <col min="2236" max="2236" width="9.5" customWidth="1"/>
    <col min="2237" max="2237" width="11.5" customWidth="1"/>
    <col min="2238" max="2238" width="5" customWidth="1"/>
    <col min="2239" max="2239" width="9.1640625" customWidth="1"/>
    <col min="2480" max="2480" width="13.5" customWidth="1"/>
    <col min="2481" max="2481" width="20.5" customWidth="1"/>
    <col min="2482" max="2482" width="5.5" customWidth="1"/>
    <col min="2483" max="2483" width="8.5" customWidth="1"/>
    <col min="2484" max="2484" width="9.5" customWidth="1"/>
    <col min="2485" max="2485" width="11.5" customWidth="1"/>
    <col min="2486" max="2486" width="0.83203125" customWidth="1"/>
    <col min="2487" max="2487" width="8.5" customWidth="1"/>
    <col min="2488" max="2488" width="9.5" customWidth="1"/>
    <col min="2489" max="2489" width="11.5" customWidth="1"/>
    <col min="2490" max="2490" width="2.1640625" customWidth="1"/>
    <col min="2491" max="2491" width="8.5" customWidth="1"/>
    <col min="2492" max="2492" width="9.5" customWidth="1"/>
    <col min="2493" max="2493" width="11.5" customWidth="1"/>
    <col min="2494" max="2494" width="5" customWidth="1"/>
    <col min="2495" max="2495" width="9.1640625" customWidth="1"/>
    <col min="2736" max="2736" width="13.5" customWidth="1"/>
    <col min="2737" max="2737" width="20.5" customWidth="1"/>
    <col min="2738" max="2738" width="5.5" customWidth="1"/>
    <col min="2739" max="2739" width="8.5" customWidth="1"/>
    <col min="2740" max="2740" width="9.5" customWidth="1"/>
    <col min="2741" max="2741" width="11.5" customWidth="1"/>
    <col min="2742" max="2742" width="0.83203125" customWidth="1"/>
    <col min="2743" max="2743" width="8.5" customWidth="1"/>
    <col min="2744" max="2744" width="9.5" customWidth="1"/>
    <col min="2745" max="2745" width="11.5" customWidth="1"/>
    <col min="2746" max="2746" width="2.1640625" customWidth="1"/>
    <col min="2747" max="2747" width="8.5" customWidth="1"/>
    <col min="2748" max="2748" width="9.5" customWidth="1"/>
    <col min="2749" max="2749" width="11.5" customWidth="1"/>
    <col min="2750" max="2750" width="5" customWidth="1"/>
    <col min="2751" max="2751" width="9.1640625" customWidth="1"/>
    <col min="2992" max="2992" width="13.5" customWidth="1"/>
    <col min="2993" max="2993" width="20.5" customWidth="1"/>
    <col min="2994" max="2994" width="5.5" customWidth="1"/>
    <col min="2995" max="2995" width="8.5" customWidth="1"/>
    <col min="2996" max="2996" width="9.5" customWidth="1"/>
    <col min="2997" max="2997" width="11.5" customWidth="1"/>
    <col min="2998" max="2998" width="0.83203125" customWidth="1"/>
    <col min="2999" max="2999" width="8.5" customWidth="1"/>
    <col min="3000" max="3000" width="9.5" customWidth="1"/>
    <col min="3001" max="3001" width="11.5" customWidth="1"/>
    <col min="3002" max="3002" width="2.1640625" customWidth="1"/>
    <col min="3003" max="3003" width="8.5" customWidth="1"/>
    <col min="3004" max="3004" width="9.5" customWidth="1"/>
    <col min="3005" max="3005" width="11.5" customWidth="1"/>
    <col min="3006" max="3006" width="5" customWidth="1"/>
    <col min="3007" max="3007" width="9.1640625" customWidth="1"/>
    <col min="3248" max="3248" width="13.5" customWidth="1"/>
    <col min="3249" max="3249" width="20.5" customWidth="1"/>
    <col min="3250" max="3250" width="5.5" customWidth="1"/>
    <col min="3251" max="3251" width="8.5" customWidth="1"/>
    <col min="3252" max="3252" width="9.5" customWidth="1"/>
    <col min="3253" max="3253" width="11.5" customWidth="1"/>
    <col min="3254" max="3254" width="0.83203125" customWidth="1"/>
    <col min="3255" max="3255" width="8.5" customWidth="1"/>
    <col min="3256" max="3256" width="9.5" customWidth="1"/>
    <col min="3257" max="3257" width="11.5" customWidth="1"/>
    <col min="3258" max="3258" width="2.1640625" customWidth="1"/>
    <col min="3259" max="3259" width="8.5" customWidth="1"/>
    <col min="3260" max="3260" width="9.5" customWidth="1"/>
    <col min="3261" max="3261" width="11.5" customWidth="1"/>
    <col min="3262" max="3262" width="5" customWidth="1"/>
    <col min="3263" max="3263" width="9.1640625" customWidth="1"/>
    <col min="3504" max="3504" width="13.5" customWidth="1"/>
    <col min="3505" max="3505" width="20.5" customWidth="1"/>
    <col min="3506" max="3506" width="5.5" customWidth="1"/>
    <col min="3507" max="3507" width="8.5" customWidth="1"/>
    <col min="3508" max="3508" width="9.5" customWidth="1"/>
    <col min="3509" max="3509" width="11.5" customWidth="1"/>
    <col min="3510" max="3510" width="0.83203125" customWidth="1"/>
    <col min="3511" max="3511" width="8.5" customWidth="1"/>
    <col min="3512" max="3512" width="9.5" customWidth="1"/>
    <col min="3513" max="3513" width="11.5" customWidth="1"/>
    <col min="3514" max="3514" width="2.1640625" customWidth="1"/>
    <col min="3515" max="3515" width="8.5" customWidth="1"/>
    <col min="3516" max="3516" width="9.5" customWidth="1"/>
    <col min="3517" max="3517" width="11.5" customWidth="1"/>
    <col min="3518" max="3518" width="5" customWidth="1"/>
    <col min="3519" max="3519" width="9.1640625" customWidth="1"/>
    <col min="3760" max="3760" width="13.5" customWidth="1"/>
    <col min="3761" max="3761" width="20.5" customWidth="1"/>
    <col min="3762" max="3762" width="5.5" customWidth="1"/>
    <col min="3763" max="3763" width="8.5" customWidth="1"/>
    <col min="3764" max="3764" width="9.5" customWidth="1"/>
    <col min="3765" max="3765" width="11.5" customWidth="1"/>
    <col min="3766" max="3766" width="0.83203125" customWidth="1"/>
    <col min="3767" max="3767" width="8.5" customWidth="1"/>
    <col min="3768" max="3768" width="9.5" customWidth="1"/>
    <col min="3769" max="3769" width="11.5" customWidth="1"/>
    <col min="3770" max="3770" width="2.1640625" customWidth="1"/>
    <col min="3771" max="3771" width="8.5" customWidth="1"/>
    <col min="3772" max="3772" width="9.5" customWidth="1"/>
    <col min="3773" max="3773" width="11.5" customWidth="1"/>
    <col min="3774" max="3774" width="5" customWidth="1"/>
    <col min="3775" max="3775" width="9.1640625" customWidth="1"/>
    <col min="4016" max="4016" width="13.5" customWidth="1"/>
    <col min="4017" max="4017" width="20.5" customWidth="1"/>
    <col min="4018" max="4018" width="5.5" customWidth="1"/>
    <col min="4019" max="4019" width="8.5" customWidth="1"/>
    <col min="4020" max="4020" width="9.5" customWidth="1"/>
    <col min="4021" max="4021" width="11.5" customWidth="1"/>
    <col min="4022" max="4022" width="0.83203125" customWidth="1"/>
    <col min="4023" max="4023" width="8.5" customWidth="1"/>
    <col min="4024" max="4024" width="9.5" customWidth="1"/>
    <col min="4025" max="4025" width="11.5" customWidth="1"/>
    <col min="4026" max="4026" width="2.1640625" customWidth="1"/>
    <col min="4027" max="4027" width="8.5" customWidth="1"/>
    <col min="4028" max="4028" width="9.5" customWidth="1"/>
    <col min="4029" max="4029" width="11.5" customWidth="1"/>
    <col min="4030" max="4030" width="5" customWidth="1"/>
    <col min="4031" max="4031" width="9.1640625" customWidth="1"/>
    <col min="4272" max="4272" width="13.5" customWidth="1"/>
    <col min="4273" max="4273" width="20.5" customWidth="1"/>
    <col min="4274" max="4274" width="5.5" customWidth="1"/>
    <col min="4275" max="4275" width="8.5" customWidth="1"/>
    <col min="4276" max="4276" width="9.5" customWidth="1"/>
    <col min="4277" max="4277" width="11.5" customWidth="1"/>
    <col min="4278" max="4278" width="0.83203125" customWidth="1"/>
    <col min="4279" max="4279" width="8.5" customWidth="1"/>
    <col min="4280" max="4280" width="9.5" customWidth="1"/>
    <col min="4281" max="4281" width="11.5" customWidth="1"/>
    <col min="4282" max="4282" width="2.1640625" customWidth="1"/>
    <col min="4283" max="4283" width="8.5" customWidth="1"/>
    <col min="4284" max="4284" width="9.5" customWidth="1"/>
    <col min="4285" max="4285" width="11.5" customWidth="1"/>
    <col min="4286" max="4286" width="5" customWidth="1"/>
    <col min="4287" max="4287" width="9.1640625" customWidth="1"/>
    <col min="4528" max="4528" width="13.5" customWidth="1"/>
    <col min="4529" max="4529" width="20.5" customWidth="1"/>
    <col min="4530" max="4530" width="5.5" customWidth="1"/>
    <col min="4531" max="4531" width="8.5" customWidth="1"/>
    <col min="4532" max="4532" width="9.5" customWidth="1"/>
    <col min="4533" max="4533" width="11.5" customWidth="1"/>
    <col min="4534" max="4534" width="0.83203125" customWidth="1"/>
    <col min="4535" max="4535" width="8.5" customWidth="1"/>
    <col min="4536" max="4536" width="9.5" customWidth="1"/>
    <col min="4537" max="4537" width="11.5" customWidth="1"/>
    <col min="4538" max="4538" width="2.1640625" customWidth="1"/>
    <col min="4539" max="4539" width="8.5" customWidth="1"/>
    <col min="4540" max="4540" width="9.5" customWidth="1"/>
    <col min="4541" max="4541" width="11.5" customWidth="1"/>
    <col min="4542" max="4542" width="5" customWidth="1"/>
    <col min="4543" max="4543" width="9.1640625" customWidth="1"/>
    <col min="4784" max="4784" width="13.5" customWidth="1"/>
    <col min="4785" max="4785" width="20.5" customWidth="1"/>
    <col min="4786" max="4786" width="5.5" customWidth="1"/>
    <col min="4787" max="4787" width="8.5" customWidth="1"/>
    <col min="4788" max="4788" width="9.5" customWidth="1"/>
    <col min="4789" max="4789" width="11.5" customWidth="1"/>
    <col min="4790" max="4790" width="0.83203125" customWidth="1"/>
    <col min="4791" max="4791" width="8.5" customWidth="1"/>
    <col min="4792" max="4792" width="9.5" customWidth="1"/>
    <col min="4793" max="4793" width="11.5" customWidth="1"/>
    <col min="4794" max="4794" width="2.1640625" customWidth="1"/>
    <col min="4795" max="4795" width="8.5" customWidth="1"/>
    <col min="4796" max="4796" width="9.5" customWidth="1"/>
    <col min="4797" max="4797" width="11.5" customWidth="1"/>
    <col min="4798" max="4798" width="5" customWidth="1"/>
    <col min="4799" max="4799" width="9.1640625" customWidth="1"/>
    <col min="5040" max="5040" width="13.5" customWidth="1"/>
    <col min="5041" max="5041" width="20.5" customWidth="1"/>
    <col min="5042" max="5042" width="5.5" customWidth="1"/>
    <col min="5043" max="5043" width="8.5" customWidth="1"/>
    <col min="5044" max="5044" width="9.5" customWidth="1"/>
    <col min="5045" max="5045" width="11.5" customWidth="1"/>
    <col min="5046" max="5046" width="0.83203125" customWidth="1"/>
    <col min="5047" max="5047" width="8.5" customWidth="1"/>
    <col min="5048" max="5048" width="9.5" customWidth="1"/>
    <col min="5049" max="5049" width="11.5" customWidth="1"/>
    <col min="5050" max="5050" width="2.1640625" customWidth="1"/>
    <col min="5051" max="5051" width="8.5" customWidth="1"/>
    <col min="5052" max="5052" width="9.5" customWidth="1"/>
    <col min="5053" max="5053" width="11.5" customWidth="1"/>
    <col min="5054" max="5054" width="5" customWidth="1"/>
    <col min="5055" max="5055" width="9.1640625" customWidth="1"/>
    <col min="5296" max="5296" width="13.5" customWidth="1"/>
    <col min="5297" max="5297" width="20.5" customWidth="1"/>
    <col min="5298" max="5298" width="5.5" customWidth="1"/>
    <col min="5299" max="5299" width="8.5" customWidth="1"/>
    <col min="5300" max="5300" width="9.5" customWidth="1"/>
    <col min="5301" max="5301" width="11.5" customWidth="1"/>
    <col min="5302" max="5302" width="0.83203125" customWidth="1"/>
    <col min="5303" max="5303" width="8.5" customWidth="1"/>
    <col min="5304" max="5304" width="9.5" customWidth="1"/>
    <col min="5305" max="5305" width="11.5" customWidth="1"/>
    <col min="5306" max="5306" width="2.1640625" customWidth="1"/>
    <col min="5307" max="5307" width="8.5" customWidth="1"/>
    <col min="5308" max="5308" width="9.5" customWidth="1"/>
    <col min="5309" max="5309" width="11.5" customWidth="1"/>
    <col min="5310" max="5310" width="5" customWidth="1"/>
    <col min="5311" max="5311" width="9.1640625" customWidth="1"/>
    <col min="5552" max="5552" width="13.5" customWidth="1"/>
    <col min="5553" max="5553" width="20.5" customWidth="1"/>
    <col min="5554" max="5554" width="5.5" customWidth="1"/>
    <col min="5555" max="5555" width="8.5" customWidth="1"/>
    <col min="5556" max="5556" width="9.5" customWidth="1"/>
    <col min="5557" max="5557" width="11.5" customWidth="1"/>
    <col min="5558" max="5558" width="0.83203125" customWidth="1"/>
    <col min="5559" max="5559" width="8.5" customWidth="1"/>
    <col min="5560" max="5560" width="9.5" customWidth="1"/>
    <col min="5561" max="5561" width="11.5" customWidth="1"/>
    <col min="5562" max="5562" width="2.1640625" customWidth="1"/>
    <col min="5563" max="5563" width="8.5" customWidth="1"/>
    <col min="5564" max="5564" width="9.5" customWidth="1"/>
    <col min="5565" max="5565" width="11.5" customWidth="1"/>
    <col min="5566" max="5566" width="5" customWidth="1"/>
    <col min="5567" max="5567" width="9.1640625" customWidth="1"/>
    <col min="5808" max="5808" width="13.5" customWidth="1"/>
    <col min="5809" max="5809" width="20.5" customWidth="1"/>
    <col min="5810" max="5810" width="5.5" customWidth="1"/>
    <col min="5811" max="5811" width="8.5" customWidth="1"/>
    <col min="5812" max="5812" width="9.5" customWidth="1"/>
    <col min="5813" max="5813" width="11.5" customWidth="1"/>
    <col min="5814" max="5814" width="0.83203125" customWidth="1"/>
    <col min="5815" max="5815" width="8.5" customWidth="1"/>
    <col min="5816" max="5816" width="9.5" customWidth="1"/>
    <col min="5817" max="5817" width="11.5" customWidth="1"/>
    <col min="5818" max="5818" width="2.1640625" customWidth="1"/>
    <col min="5819" max="5819" width="8.5" customWidth="1"/>
    <col min="5820" max="5820" width="9.5" customWidth="1"/>
    <col min="5821" max="5821" width="11.5" customWidth="1"/>
    <col min="5822" max="5822" width="5" customWidth="1"/>
    <col min="5823" max="5823" width="9.1640625" customWidth="1"/>
    <col min="6064" max="6064" width="13.5" customWidth="1"/>
    <col min="6065" max="6065" width="20.5" customWidth="1"/>
    <col min="6066" max="6066" width="5.5" customWidth="1"/>
    <col min="6067" max="6067" width="8.5" customWidth="1"/>
    <col min="6068" max="6068" width="9.5" customWidth="1"/>
    <col min="6069" max="6069" width="11.5" customWidth="1"/>
    <col min="6070" max="6070" width="0.83203125" customWidth="1"/>
    <col min="6071" max="6071" width="8.5" customWidth="1"/>
    <col min="6072" max="6072" width="9.5" customWidth="1"/>
    <col min="6073" max="6073" width="11.5" customWidth="1"/>
    <col min="6074" max="6074" width="2.1640625" customWidth="1"/>
    <col min="6075" max="6075" width="8.5" customWidth="1"/>
    <col min="6076" max="6076" width="9.5" customWidth="1"/>
    <col min="6077" max="6077" width="11.5" customWidth="1"/>
    <col min="6078" max="6078" width="5" customWidth="1"/>
    <col min="6079" max="6079" width="9.1640625" customWidth="1"/>
    <col min="6320" max="6320" width="13.5" customWidth="1"/>
    <col min="6321" max="6321" width="20.5" customWidth="1"/>
    <col min="6322" max="6322" width="5.5" customWidth="1"/>
    <col min="6323" max="6323" width="8.5" customWidth="1"/>
    <col min="6324" max="6324" width="9.5" customWidth="1"/>
    <col min="6325" max="6325" width="11.5" customWidth="1"/>
    <col min="6326" max="6326" width="0.83203125" customWidth="1"/>
    <col min="6327" max="6327" width="8.5" customWidth="1"/>
    <col min="6328" max="6328" width="9.5" customWidth="1"/>
    <col min="6329" max="6329" width="11.5" customWidth="1"/>
    <col min="6330" max="6330" width="2.1640625" customWidth="1"/>
    <col min="6331" max="6331" width="8.5" customWidth="1"/>
    <col min="6332" max="6332" width="9.5" customWidth="1"/>
    <col min="6333" max="6333" width="11.5" customWidth="1"/>
    <col min="6334" max="6334" width="5" customWidth="1"/>
    <col min="6335" max="6335" width="9.1640625" customWidth="1"/>
    <col min="6576" max="6576" width="13.5" customWidth="1"/>
    <col min="6577" max="6577" width="20.5" customWidth="1"/>
    <col min="6578" max="6578" width="5.5" customWidth="1"/>
    <col min="6579" max="6579" width="8.5" customWidth="1"/>
    <col min="6580" max="6580" width="9.5" customWidth="1"/>
    <col min="6581" max="6581" width="11.5" customWidth="1"/>
    <col min="6582" max="6582" width="0.83203125" customWidth="1"/>
    <col min="6583" max="6583" width="8.5" customWidth="1"/>
    <col min="6584" max="6584" width="9.5" customWidth="1"/>
    <col min="6585" max="6585" width="11.5" customWidth="1"/>
    <col min="6586" max="6586" width="2.1640625" customWidth="1"/>
    <col min="6587" max="6587" width="8.5" customWidth="1"/>
    <col min="6588" max="6588" width="9.5" customWidth="1"/>
    <col min="6589" max="6589" width="11.5" customWidth="1"/>
    <col min="6590" max="6590" width="5" customWidth="1"/>
    <col min="6591" max="6591" width="9.1640625" customWidth="1"/>
    <col min="6832" max="6832" width="13.5" customWidth="1"/>
    <col min="6833" max="6833" width="20.5" customWidth="1"/>
    <col min="6834" max="6834" width="5.5" customWidth="1"/>
    <col min="6835" max="6835" width="8.5" customWidth="1"/>
    <col min="6836" max="6836" width="9.5" customWidth="1"/>
    <col min="6837" max="6837" width="11.5" customWidth="1"/>
    <col min="6838" max="6838" width="0.83203125" customWidth="1"/>
    <col min="6839" max="6839" width="8.5" customWidth="1"/>
    <col min="6840" max="6840" width="9.5" customWidth="1"/>
    <col min="6841" max="6841" width="11.5" customWidth="1"/>
    <col min="6842" max="6842" width="2.1640625" customWidth="1"/>
    <col min="6843" max="6843" width="8.5" customWidth="1"/>
    <col min="6844" max="6844" width="9.5" customWidth="1"/>
    <col min="6845" max="6845" width="11.5" customWidth="1"/>
    <col min="6846" max="6846" width="5" customWidth="1"/>
    <col min="6847" max="6847" width="9.1640625" customWidth="1"/>
    <col min="7088" max="7088" width="13.5" customWidth="1"/>
    <col min="7089" max="7089" width="20.5" customWidth="1"/>
    <col min="7090" max="7090" width="5.5" customWidth="1"/>
    <col min="7091" max="7091" width="8.5" customWidth="1"/>
    <col min="7092" max="7092" width="9.5" customWidth="1"/>
    <col min="7093" max="7093" width="11.5" customWidth="1"/>
    <col min="7094" max="7094" width="0.83203125" customWidth="1"/>
    <col min="7095" max="7095" width="8.5" customWidth="1"/>
    <col min="7096" max="7096" width="9.5" customWidth="1"/>
    <col min="7097" max="7097" width="11.5" customWidth="1"/>
    <col min="7098" max="7098" width="2.1640625" customWidth="1"/>
    <col min="7099" max="7099" width="8.5" customWidth="1"/>
    <col min="7100" max="7100" width="9.5" customWidth="1"/>
    <col min="7101" max="7101" width="11.5" customWidth="1"/>
    <col min="7102" max="7102" width="5" customWidth="1"/>
    <col min="7103" max="7103" width="9.1640625" customWidth="1"/>
    <col min="7344" max="7344" width="13.5" customWidth="1"/>
    <col min="7345" max="7345" width="20.5" customWidth="1"/>
    <col min="7346" max="7346" width="5.5" customWidth="1"/>
    <col min="7347" max="7347" width="8.5" customWidth="1"/>
    <col min="7348" max="7348" width="9.5" customWidth="1"/>
    <col min="7349" max="7349" width="11.5" customWidth="1"/>
    <col min="7350" max="7350" width="0.83203125" customWidth="1"/>
    <col min="7351" max="7351" width="8.5" customWidth="1"/>
    <col min="7352" max="7352" width="9.5" customWidth="1"/>
    <col min="7353" max="7353" width="11.5" customWidth="1"/>
    <col min="7354" max="7354" width="2.1640625" customWidth="1"/>
    <col min="7355" max="7355" width="8.5" customWidth="1"/>
    <col min="7356" max="7356" width="9.5" customWidth="1"/>
    <col min="7357" max="7357" width="11.5" customWidth="1"/>
    <col min="7358" max="7358" width="5" customWidth="1"/>
    <col min="7359" max="7359" width="9.1640625" customWidth="1"/>
    <col min="7600" max="7600" width="13.5" customWidth="1"/>
    <col min="7601" max="7601" width="20.5" customWidth="1"/>
    <col min="7602" max="7602" width="5.5" customWidth="1"/>
    <col min="7603" max="7603" width="8.5" customWidth="1"/>
    <col min="7604" max="7604" width="9.5" customWidth="1"/>
    <col min="7605" max="7605" width="11.5" customWidth="1"/>
    <col min="7606" max="7606" width="0.83203125" customWidth="1"/>
    <col min="7607" max="7607" width="8.5" customWidth="1"/>
    <col min="7608" max="7608" width="9.5" customWidth="1"/>
    <col min="7609" max="7609" width="11.5" customWidth="1"/>
    <col min="7610" max="7610" width="2.1640625" customWidth="1"/>
    <col min="7611" max="7611" width="8.5" customWidth="1"/>
    <col min="7612" max="7612" width="9.5" customWidth="1"/>
    <col min="7613" max="7613" width="11.5" customWidth="1"/>
    <col min="7614" max="7614" width="5" customWidth="1"/>
    <col min="7615" max="7615" width="9.1640625" customWidth="1"/>
    <col min="7856" max="7856" width="13.5" customWidth="1"/>
    <col min="7857" max="7857" width="20.5" customWidth="1"/>
    <col min="7858" max="7858" width="5.5" customWidth="1"/>
    <col min="7859" max="7859" width="8.5" customWidth="1"/>
    <col min="7860" max="7860" width="9.5" customWidth="1"/>
    <col min="7861" max="7861" width="11.5" customWidth="1"/>
    <col min="7862" max="7862" width="0.83203125" customWidth="1"/>
    <col min="7863" max="7863" width="8.5" customWidth="1"/>
    <col min="7864" max="7864" width="9.5" customWidth="1"/>
    <col min="7865" max="7865" width="11.5" customWidth="1"/>
    <col min="7866" max="7866" width="2.1640625" customWidth="1"/>
    <col min="7867" max="7867" width="8.5" customWidth="1"/>
    <col min="7868" max="7868" width="9.5" customWidth="1"/>
    <col min="7869" max="7869" width="11.5" customWidth="1"/>
    <col min="7870" max="7870" width="5" customWidth="1"/>
    <col min="7871" max="7871" width="9.1640625" customWidth="1"/>
    <col min="8112" max="8112" width="13.5" customWidth="1"/>
    <col min="8113" max="8113" width="20.5" customWidth="1"/>
    <col min="8114" max="8114" width="5.5" customWidth="1"/>
    <col min="8115" max="8115" width="8.5" customWidth="1"/>
    <col min="8116" max="8116" width="9.5" customWidth="1"/>
    <col min="8117" max="8117" width="11.5" customWidth="1"/>
    <col min="8118" max="8118" width="0.83203125" customWidth="1"/>
    <col min="8119" max="8119" width="8.5" customWidth="1"/>
    <col min="8120" max="8120" width="9.5" customWidth="1"/>
    <col min="8121" max="8121" width="11.5" customWidth="1"/>
    <col min="8122" max="8122" width="2.1640625" customWidth="1"/>
    <col min="8123" max="8123" width="8.5" customWidth="1"/>
    <col min="8124" max="8124" width="9.5" customWidth="1"/>
    <col min="8125" max="8125" width="11.5" customWidth="1"/>
    <col min="8126" max="8126" width="5" customWidth="1"/>
    <col min="8127" max="8127" width="9.1640625" customWidth="1"/>
    <col min="8368" max="8368" width="13.5" customWidth="1"/>
    <col min="8369" max="8369" width="20.5" customWidth="1"/>
    <col min="8370" max="8370" width="5.5" customWidth="1"/>
    <col min="8371" max="8371" width="8.5" customWidth="1"/>
    <col min="8372" max="8372" width="9.5" customWidth="1"/>
    <col min="8373" max="8373" width="11.5" customWidth="1"/>
    <col min="8374" max="8374" width="0.83203125" customWidth="1"/>
    <col min="8375" max="8375" width="8.5" customWidth="1"/>
    <col min="8376" max="8376" width="9.5" customWidth="1"/>
    <col min="8377" max="8377" width="11.5" customWidth="1"/>
    <col min="8378" max="8378" width="2.1640625" customWidth="1"/>
    <col min="8379" max="8379" width="8.5" customWidth="1"/>
    <col min="8380" max="8380" width="9.5" customWidth="1"/>
    <col min="8381" max="8381" width="11.5" customWidth="1"/>
    <col min="8382" max="8382" width="5" customWidth="1"/>
    <col min="8383" max="8383" width="9.1640625" customWidth="1"/>
    <col min="8624" max="8624" width="13.5" customWidth="1"/>
    <col min="8625" max="8625" width="20.5" customWidth="1"/>
    <col min="8626" max="8626" width="5.5" customWidth="1"/>
    <col min="8627" max="8627" width="8.5" customWidth="1"/>
    <col min="8628" max="8628" width="9.5" customWidth="1"/>
    <col min="8629" max="8629" width="11.5" customWidth="1"/>
    <col min="8630" max="8630" width="0.83203125" customWidth="1"/>
    <col min="8631" max="8631" width="8.5" customWidth="1"/>
    <col min="8632" max="8632" width="9.5" customWidth="1"/>
    <col min="8633" max="8633" width="11.5" customWidth="1"/>
    <col min="8634" max="8634" width="2.1640625" customWidth="1"/>
    <col min="8635" max="8635" width="8.5" customWidth="1"/>
    <col min="8636" max="8636" width="9.5" customWidth="1"/>
    <col min="8637" max="8637" width="11.5" customWidth="1"/>
    <col min="8638" max="8638" width="5" customWidth="1"/>
    <col min="8639" max="8639" width="9.1640625" customWidth="1"/>
    <col min="8880" max="8880" width="13.5" customWidth="1"/>
    <col min="8881" max="8881" width="20.5" customWidth="1"/>
    <col min="8882" max="8882" width="5.5" customWidth="1"/>
    <col min="8883" max="8883" width="8.5" customWidth="1"/>
    <col min="8884" max="8884" width="9.5" customWidth="1"/>
    <col min="8885" max="8885" width="11.5" customWidth="1"/>
    <col min="8886" max="8886" width="0.83203125" customWidth="1"/>
    <col min="8887" max="8887" width="8.5" customWidth="1"/>
    <col min="8888" max="8888" width="9.5" customWidth="1"/>
    <col min="8889" max="8889" width="11.5" customWidth="1"/>
    <col min="8890" max="8890" width="2.1640625" customWidth="1"/>
    <col min="8891" max="8891" width="8.5" customWidth="1"/>
    <col min="8892" max="8892" width="9.5" customWidth="1"/>
    <col min="8893" max="8893" width="11.5" customWidth="1"/>
    <col min="8894" max="8894" width="5" customWidth="1"/>
    <col min="8895" max="8895" width="9.1640625" customWidth="1"/>
    <col min="9136" max="9136" width="13.5" customWidth="1"/>
    <col min="9137" max="9137" width="20.5" customWidth="1"/>
    <col min="9138" max="9138" width="5.5" customWidth="1"/>
    <col min="9139" max="9139" width="8.5" customWidth="1"/>
    <col min="9140" max="9140" width="9.5" customWidth="1"/>
    <col min="9141" max="9141" width="11.5" customWidth="1"/>
    <col min="9142" max="9142" width="0.83203125" customWidth="1"/>
    <col min="9143" max="9143" width="8.5" customWidth="1"/>
    <col min="9144" max="9144" width="9.5" customWidth="1"/>
    <col min="9145" max="9145" width="11.5" customWidth="1"/>
    <col min="9146" max="9146" width="2.1640625" customWidth="1"/>
    <col min="9147" max="9147" width="8.5" customWidth="1"/>
    <col min="9148" max="9148" width="9.5" customWidth="1"/>
    <col min="9149" max="9149" width="11.5" customWidth="1"/>
    <col min="9150" max="9150" width="5" customWidth="1"/>
    <col min="9151" max="9151" width="9.1640625" customWidth="1"/>
    <col min="9392" max="9392" width="13.5" customWidth="1"/>
    <col min="9393" max="9393" width="20.5" customWidth="1"/>
    <col min="9394" max="9394" width="5.5" customWidth="1"/>
    <col min="9395" max="9395" width="8.5" customWidth="1"/>
    <col min="9396" max="9396" width="9.5" customWidth="1"/>
    <col min="9397" max="9397" width="11.5" customWidth="1"/>
    <col min="9398" max="9398" width="0.83203125" customWidth="1"/>
    <col min="9399" max="9399" width="8.5" customWidth="1"/>
    <col min="9400" max="9400" width="9.5" customWidth="1"/>
    <col min="9401" max="9401" width="11.5" customWidth="1"/>
    <col min="9402" max="9402" width="2.1640625" customWidth="1"/>
    <col min="9403" max="9403" width="8.5" customWidth="1"/>
    <col min="9404" max="9404" width="9.5" customWidth="1"/>
    <col min="9405" max="9405" width="11.5" customWidth="1"/>
    <col min="9406" max="9406" width="5" customWidth="1"/>
    <col min="9407" max="9407" width="9.1640625" customWidth="1"/>
    <col min="9648" max="9648" width="13.5" customWidth="1"/>
    <col min="9649" max="9649" width="20.5" customWidth="1"/>
    <col min="9650" max="9650" width="5.5" customWidth="1"/>
    <col min="9651" max="9651" width="8.5" customWidth="1"/>
    <col min="9652" max="9652" width="9.5" customWidth="1"/>
    <col min="9653" max="9653" width="11.5" customWidth="1"/>
    <col min="9654" max="9654" width="0.83203125" customWidth="1"/>
    <col min="9655" max="9655" width="8.5" customWidth="1"/>
    <col min="9656" max="9656" width="9.5" customWidth="1"/>
    <col min="9657" max="9657" width="11.5" customWidth="1"/>
    <col min="9658" max="9658" width="2.1640625" customWidth="1"/>
    <col min="9659" max="9659" width="8.5" customWidth="1"/>
    <col min="9660" max="9660" width="9.5" customWidth="1"/>
    <col min="9661" max="9661" width="11.5" customWidth="1"/>
    <col min="9662" max="9662" width="5" customWidth="1"/>
    <col min="9663" max="9663" width="9.1640625" customWidth="1"/>
    <col min="9904" max="9904" width="13.5" customWidth="1"/>
    <col min="9905" max="9905" width="20.5" customWidth="1"/>
    <col min="9906" max="9906" width="5.5" customWidth="1"/>
    <col min="9907" max="9907" width="8.5" customWidth="1"/>
    <col min="9908" max="9908" width="9.5" customWidth="1"/>
    <col min="9909" max="9909" width="11.5" customWidth="1"/>
    <col min="9910" max="9910" width="0.83203125" customWidth="1"/>
    <col min="9911" max="9911" width="8.5" customWidth="1"/>
    <col min="9912" max="9912" width="9.5" customWidth="1"/>
    <col min="9913" max="9913" width="11.5" customWidth="1"/>
    <col min="9914" max="9914" width="2.1640625" customWidth="1"/>
    <col min="9915" max="9915" width="8.5" customWidth="1"/>
    <col min="9916" max="9916" width="9.5" customWidth="1"/>
    <col min="9917" max="9917" width="11.5" customWidth="1"/>
    <col min="9918" max="9918" width="5" customWidth="1"/>
    <col min="9919" max="9919" width="9.1640625" customWidth="1"/>
    <col min="10160" max="10160" width="13.5" customWidth="1"/>
    <col min="10161" max="10161" width="20.5" customWidth="1"/>
    <col min="10162" max="10162" width="5.5" customWidth="1"/>
    <col min="10163" max="10163" width="8.5" customWidth="1"/>
    <col min="10164" max="10164" width="9.5" customWidth="1"/>
    <col min="10165" max="10165" width="11.5" customWidth="1"/>
    <col min="10166" max="10166" width="0.83203125" customWidth="1"/>
    <col min="10167" max="10167" width="8.5" customWidth="1"/>
    <col min="10168" max="10168" width="9.5" customWidth="1"/>
    <col min="10169" max="10169" width="11.5" customWidth="1"/>
    <col min="10170" max="10170" width="2.1640625" customWidth="1"/>
    <col min="10171" max="10171" width="8.5" customWidth="1"/>
    <col min="10172" max="10172" width="9.5" customWidth="1"/>
    <col min="10173" max="10173" width="11.5" customWidth="1"/>
    <col min="10174" max="10174" width="5" customWidth="1"/>
    <col min="10175" max="10175" width="9.1640625" customWidth="1"/>
    <col min="10416" max="10416" width="13.5" customWidth="1"/>
    <col min="10417" max="10417" width="20.5" customWidth="1"/>
    <col min="10418" max="10418" width="5.5" customWidth="1"/>
    <col min="10419" max="10419" width="8.5" customWidth="1"/>
    <col min="10420" max="10420" width="9.5" customWidth="1"/>
    <col min="10421" max="10421" width="11.5" customWidth="1"/>
    <col min="10422" max="10422" width="0.83203125" customWidth="1"/>
    <col min="10423" max="10423" width="8.5" customWidth="1"/>
    <col min="10424" max="10424" width="9.5" customWidth="1"/>
    <col min="10425" max="10425" width="11.5" customWidth="1"/>
    <col min="10426" max="10426" width="2.1640625" customWidth="1"/>
    <col min="10427" max="10427" width="8.5" customWidth="1"/>
    <col min="10428" max="10428" width="9.5" customWidth="1"/>
    <col min="10429" max="10429" width="11.5" customWidth="1"/>
    <col min="10430" max="10430" width="5" customWidth="1"/>
    <col min="10431" max="10431" width="9.1640625" customWidth="1"/>
    <col min="10672" max="10672" width="13.5" customWidth="1"/>
    <col min="10673" max="10673" width="20.5" customWidth="1"/>
    <col min="10674" max="10674" width="5.5" customWidth="1"/>
    <col min="10675" max="10675" width="8.5" customWidth="1"/>
    <col min="10676" max="10676" width="9.5" customWidth="1"/>
    <col min="10677" max="10677" width="11.5" customWidth="1"/>
    <col min="10678" max="10678" width="0.83203125" customWidth="1"/>
    <col min="10679" max="10679" width="8.5" customWidth="1"/>
    <col min="10680" max="10680" width="9.5" customWidth="1"/>
    <col min="10681" max="10681" width="11.5" customWidth="1"/>
    <col min="10682" max="10682" width="2.1640625" customWidth="1"/>
    <col min="10683" max="10683" width="8.5" customWidth="1"/>
    <col min="10684" max="10684" width="9.5" customWidth="1"/>
    <col min="10685" max="10685" width="11.5" customWidth="1"/>
    <col min="10686" max="10686" width="5" customWidth="1"/>
    <col min="10687" max="10687" width="9.1640625" customWidth="1"/>
    <col min="10928" max="10928" width="13.5" customWidth="1"/>
    <col min="10929" max="10929" width="20.5" customWidth="1"/>
    <col min="10930" max="10930" width="5.5" customWidth="1"/>
    <col min="10931" max="10931" width="8.5" customWidth="1"/>
    <col min="10932" max="10932" width="9.5" customWidth="1"/>
    <col min="10933" max="10933" width="11.5" customWidth="1"/>
    <col min="10934" max="10934" width="0.83203125" customWidth="1"/>
    <col min="10935" max="10935" width="8.5" customWidth="1"/>
    <col min="10936" max="10936" width="9.5" customWidth="1"/>
    <col min="10937" max="10937" width="11.5" customWidth="1"/>
    <col min="10938" max="10938" width="2.1640625" customWidth="1"/>
    <col min="10939" max="10939" width="8.5" customWidth="1"/>
    <col min="10940" max="10940" width="9.5" customWidth="1"/>
    <col min="10941" max="10941" width="11.5" customWidth="1"/>
    <col min="10942" max="10942" width="5" customWidth="1"/>
    <col min="10943" max="10943" width="9.1640625" customWidth="1"/>
    <col min="11184" max="11184" width="13.5" customWidth="1"/>
    <col min="11185" max="11185" width="20.5" customWidth="1"/>
    <col min="11186" max="11186" width="5.5" customWidth="1"/>
    <col min="11187" max="11187" width="8.5" customWidth="1"/>
    <col min="11188" max="11188" width="9.5" customWidth="1"/>
    <col min="11189" max="11189" width="11.5" customWidth="1"/>
    <col min="11190" max="11190" width="0.83203125" customWidth="1"/>
    <col min="11191" max="11191" width="8.5" customWidth="1"/>
    <col min="11192" max="11192" width="9.5" customWidth="1"/>
    <col min="11193" max="11193" width="11.5" customWidth="1"/>
    <col min="11194" max="11194" width="2.1640625" customWidth="1"/>
    <col min="11195" max="11195" width="8.5" customWidth="1"/>
    <col min="11196" max="11196" width="9.5" customWidth="1"/>
    <col min="11197" max="11197" width="11.5" customWidth="1"/>
    <col min="11198" max="11198" width="5" customWidth="1"/>
    <col min="11199" max="11199" width="9.1640625" customWidth="1"/>
    <col min="11440" max="11440" width="13.5" customWidth="1"/>
    <col min="11441" max="11441" width="20.5" customWidth="1"/>
    <col min="11442" max="11442" width="5.5" customWidth="1"/>
    <col min="11443" max="11443" width="8.5" customWidth="1"/>
    <col min="11444" max="11444" width="9.5" customWidth="1"/>
    <col min="11445" max="11445" width="11.5" customWidth="1"/>
    <col min="11446" max="11446" width="0.83203125" customWidth="1"/>
    <col min="11447" max="11447" width="8.5" customWidth="1"/>
    <col min="11448" max="11448" width="9.5" customWidth="1"/>
    <col min="11449" max="11449" width="11.5" customWidth="1"/>
    <col min="11450" max="11450" width="2.1640625" customWidth="1"/>
    <col min="11451" max="11451" width="8.5" customWidth="1"/>
    <col min="11452" max="11452" width="9.5" customWidth="1"/>
    <col min="11453" max="11453" width="11.5" customWidth="1"/>
    <col min="11454" max="11454" width="5" customWidth="1"/>
    <col min="11455" max="11455" width="9.1640625" customWidth="1"/>
    <col min="11696" max="11696" width="13.5" customWidth="1"/>
    <col min="11697" max="11697" width="20.5" customWidth="1"/>
    <col min="11698" max="11698" width="5.5" customWidth="1"/>
    <col min="11699" max="11699" width="8.5" customWidth="1"/>
    <col min="11700" max="11700" width="9.5" customWidth="1"/>
    <col min="11701" max="11701" width="11.5" customWidth="1"/>
    <col min="11702" max="11702" width="0.83203125" customWidth="1"/>
    <col min="11703" max="11703" width="8.5" customWidth="1"/>
    <col min="11704" max="11704" width="9.5" customWidth="1"/>
    <col min="11705" max="11705" width="11.5" customWidth="1"/>
    <col min="11706" max="11706" width="2.1640625" customWidth="1"/>
    <col min="11707" max="11707" width="8.5" customWidth="1"/>
    <col min="11708" max="11708" width="9.5" customWidth="1"/>
    <col min="11709" max="11709" width="11.5" customWidth="1"/>
    <col min="11710" max="11710" width="5" customWidth="1"/>
    <col min="11711" max="11711" width="9.1640625" customWidth="1"/>
    <col min="11952" max="11952" width="13.5" customWidth="1"/>
    <col min="11953" max="11953" width="20.5" customWidth="1"/>
    <col min="11954" max="11954" width="5.5" customWidth="1"/>
    <col min="11955" max="11955" width="8.5" customWidth="1"/>
    <col min="11956" max="11956" width="9.5" customWidth="1"/>
    <col min="11957" max="11957" width="11.5" customWidth="1"/>
    <col min="11958" max="11958" width="0.83203125" customWidth="1"/>
    <col min="11959" max="11959" width="8.5" customWidth="1"/>
    <col min="11960" max="11960" width="9.5" customWidth="1"/>
    <col min="11961" max="11961" width="11.5" customWidth="1"/>
    <col min="11962" max="11962" width="2.1640625" customWidth="1"/>
    <col min="11963" max="11963" width="8.5" customWidth="1"/>
    <col min="11964" max="11964" width="9.5" customWidth="1"/>
    <col min="11965" max="11965" width="11.5" customWidth="1"/>
    <col min="11966" max="11966" width="5" customWidth="1"/>
    <col min="11967" max="11967" width="9.1640625" customWidth="1"/>
    <col min="12208" max="12208" width="13.5" customWidth="1"/>
    <col min="12209" max="12209" width="20.5" customWidth="1"/>
    <col min="12210" max="12210" width="5.5" customWidth="1"/>
    <col min="12211" max="12211" width="8.5" customWidth="1"/>
    <col min="12212" max="12212" width="9.5" customWidth="1"/>
    <col min="12213" max="12213" width="11.5" customWidth="1"/>
    <col min="12214" max="12214" width="0.83203125" customWidth="1"/>
    <col min="12215" max="12215" width="8.5" customWidth="1"/>
    <col min="12216" max="12216" width="9.5" customWidth="1"/>
    <col min="12217" max="12217" width="11.5" customWidth="1"/>
    <col min="12218" max="12218" width="2.1640625" customWidth="1"/>
    <col min="12219" max="12219" width="8.5" customWidth="1"/>
    <col min="12220" max="12220" width="9.5" customWidth="1"/>
    <col min="12221" max="12221" width="11.5" customWidth="1"/>
    <col min="12222" max="12222" width="5" customWidth="1"/>
    <col min="12223" max="12223" width="9.1640625" customWidth="1"/>
    <col min="12464" max="12464" width="13.5" customWidth="1"/>
    <col min="12465" max="12465" width="20.5" customWidth="1"/>
    <col min="12466" max="12466" width="5.5" customWidth="1"/>
    <col min="12467" max="12467" width="8.5" customWidth="1"/>
    <col min="12468" max="12468" width="9.5" customWidth="1"/>
    <col min="12469" max="12469" width="11.5" customWidth="1"/>
    <col min="12470" max="12470" width="0.83203125" customWidth="1"/>
    <col min="12471" max="12471" width="8.5" customWidth="1"/>
    <col min="12472" max="12472" width="9.5" customWidth="1"/>
    <col min="12473" max="12473" width="11.5" customWidth="1"/>
    <col min="12474" max="12474" width="2.1640625" customWidth="1"/>
    <col min="12475" max="12475" width="8.5" customWidth="1"/>
    <col min="12476" max="12476" width="9.5" customWidth="1"/>
    <col min="12477" max="12477" width="11.5" customWidth="1"/>
    <col min="12478" max="12478" width="5" customWidth="1"/>
    <col min="12479" max="12479" width="9.1640625" customWidth="1"/>
    <col min="12720" max="12720" width="13.5" customWidth="1"/>
    <col min="12721" max="12721" width="20.5" customWidth="1"/>
    <col min="12722" max="12722" width="5.5" customWidth="1"/>
    <col min="12723" max="12723" width="8.5" customWidth="1"/>
    <col min="12724" max="12724" width="9.5" customWidth="1"/>
    <col min="12725" max="12725" width="11.5" customWidth="1"/>
    <col min="12726" max="12726" width="0.83203125" customWidth="1"/>
    <col min="12727" max="12727" width="8.5" customWidth="1"/>
    <col min="12728" max="12728" width="9.5" customWidth="1"/>
    <col min="12729" max="12729" width="11.5" customWidth="1"/>
    <col min="12730" max="12730" width="2.1640625" customWidth="1"/>
    <col min="12731" max="12731" width="8.5" customWidth="1"/>
    <col min="12732" max="12732" width="9.5" customWidth="1"/>
    <col min="12733" max="12733" width="11.5" customWidth="1"/>
    <col min="12734" max="12734" width="5" customWidth="1"/>
    <col min="12735" max="12735" width="9.1640625" customWidth="1"/>
    <col min="12976" max="12976" width="13.5" customWidth="1"/>
    <col min="12977" max="12977" width="20.5" customWidth="1"/>
    <col min="12978" max="12978" width="5.5" customWidth="1"/>
    <col min="12979" max="12979" width="8.5" customWidth="1"/>
    <col min="12980" max="12980" width="9.5" customWidth="1"/>
    <col min="12981" max="12981" width="11.5" customWidth="1"/>
    <col min="12982" max="12982" width="0.83203125" customWidth="1"/>
    <col min="12983" max="12983" width="8.5" customWidth="1"/>
    <col min="12984" max="12984" width="9.5" customWidth="1"/>
    <col min="12985" max="12985" width="11.5" customWidth="1"/>
    <col min="12986" max="12986" width="2.1640625" customWidth="1"/>
    <col min="12987" max="12987" width="8.5" customWidth="1"/>
    <col min="12988" max="12988" width="9.5" customWidth="1"/>
    <col min="12989" max="12989" width="11.5" customWidth="1"/>
    <col min="12990" max="12990" width="5" customWidth="1"/>
    <col min="12991" max="12991" width="9.1640625" customWidth="1"/>
    <col min="13232" max="13232" width="13.5" customWidth="1"/>
    <col min="13233" max="13233" width="20.5" customWidth="1"/>
    <col min="13234" max="13234" width="5.5" customWidth="1"/>
    <col min="13235" max="13235" width="8.5" customWidth="1"/>
    <col min="13236" max="13236" width="9.5" customWidth="1"/>
    <col min="13237" max="13237" width="11.5" customWidth="1"/>
    <col min="13238" max="13238" width="0.83203125" customWidth="1"/>
    <col min="13239" max="13239" width="8.5" customWidth="1"/>
    <col min="13240" max="13240" width="9.5" customWidth="1"/>
    <col min="13241" max="13241" width="11.5" customWidth="1"/>
    <col min="13242" max="13242" width="2.1640625" customWidth="1"/>
    <col min="13243" max="13243" width="8.5" customWidth="1"/>
    <col min="13244" max="13244" width="9.5" customWidth="1"/>
    <col min="13245" max="13245" width="11.5" customWidth="1"/>
    <col min="13246" max="13246" width="5" customWidth="1"/>
    <col min="13247" max="13247" width="9.1640625" customWidth="1"/>
    <col min="13488" max="13488" width="13.5" customWidth="1"/>
    <col min="13489" max="13489" width="20.5" customWidth="1"/>
    <col min="13490" max="13490" width="5.5" customWidth="1"/>
    <col min="13491" max="13491" width="8.5" customWidth="1"/>
    <col min="13492" max="13492" width="9.5" customWidth="1"/>
    <col min="13493" max="13493" width="11.5" customWidth="1"/>
    <col min="13494" max="13494" width="0.83203125" customWidth="1"/>
    <col min="13495" max="13495" width="8.5" customWidth="1"/>
    <col min="13496" max="13496" width="9.5" customWidth="1"/>
    <col min="13497" max="13497" width="11.5" customWidth="1"/>
    <col min="13498" max="13498" width="2.1640625" customWidth="1"/>
    <col min="13499" max="13499" width="8.5" customWidth="1"/>
    <col min="13500" max="13500" width="9.5" customWidth="1"/>
    <col min="13501" max="13501" width="11.5" customWidth="1"/>
    <col min="13502" max="13502" width="5" customWidth="1"/>
    <col min="13503" max="13503" width="9.1640625" customWidth="1"/>
    <col min="13744" max="13744" width="13.5" customWidth="1"/>
    <col min="13745" max="13745" width="20.5" customWidth="1"/>
    <col min="13746" max="13746" width="5.5" customWidth="1"/>
    <col min="13747" max="13747" width="8.5" customWidth="1"/>
    <col min="13748" max="13748" width="9.5" customWidth="1"/>
    <col min="13749" max="13749" width="11.5" customWidth="1"/>
    <col min="13750" max="13750" width="0.83203125" customWidth="1"/>
    <col min="13751" max="13751" width="8.5" customWidth="1"/>
    <col min="13752" max="13752" width="9.5" customWidth="1"/>
    <col min="13753" max="13753" width="11.5" customWidth="1"/>
    <col min="13754" max="13754" width="2.1640625" customWidth="1"/>
    <col min="13755" max="13755" width="8.5" customWidth="1"/>
    <col min="13756" max="13756" width="9.5" customWidth="1"/>
    <col min="13757" max="13757" width="11.5" customWidth="1"/>
    <col min="13758" max="13758" width="5" customWidth="1"/>
    <col min="13759" max="13759" width="9.1640625" customWidth="1"/>
    <col min="14000" max="14000" width="13.5" customWidth="1"/>
    <col min="14001" max="14001" width="20.5" customWidth="1"/>
    <col min="14002" max="14002" width="5.5" customWidth="1"/>
    <col min="14003" max="14003" width="8.5" customWidth="1"/>
    <col min="14004" max="14004" width="9.5" customWidth="1"/>
    <col min="14005" max="14005" width="11.5" customWidth="1"/>
    <col min="14006" max="14006" width="0.83203125" customWidth="1"/>
    <col min="14007" max="14007" width="8.5" customWidth="1"/>
    <col min="14008" max="14008" width="9.5" customWidth="1"/>
    <col min="14009" max="14009" width="11.5" customWidth="1"/>
    <col min="14010" max="14010" width="2.1640625" customWidth="1"/>
    <col min="14011" max="14011" width="8.5" customWidth="1"/>
    <col min="14012" max="14012" width="9.5" customWidth="1"/>
    <col min="14013" max="14013" width="11.5" customWidth="1"/>
    <col min="14014" max="14014" width="5" customWidth="1"/>
    <col min="14015" max="14015" width="9.1640625" customWidth="1"/>
    <col min="14256" max="14256" width="13.5" customWidth="1"/>
    <col min="14257" max="14257" width="20.5" customWidth="1"/>
    <col min="14258" max="14258" width="5.5" customWidth="1"/>
    <col min="14259" max="14259" width="8.5" customWidth="1"/>
    <col min="14260" max="14260" width="9.5" customWidth="1"/>
    <col min="14261" max="14261" width="11.5" customWidth="1"/>
    <col min="14262" max="14262" width="0.83203125" customWidth="1"/>
    <col min="14263" max="14263" width="8.5" customWidth="1"/>
    <col min="14264" max="14264" width="9.5" customWidth="1"/>
    <col min="14265" max="14265" width="11.5" customWidth="1"/>
    <col min="14266" max="14266" width="2.1640625" customWidth="1"/>
    <col min="14267" max="14267" width="8.5" customWidth="1"/>
    <col min="14268" max="14268" width="9.5" customWidth="1"/>
    <col min="14269" max="14269" width="11.5" customWidth="1"/>
    <col min="14270" max="14270" width="5" customWidth="1"/>
    <col min="14271" max="14271" width="9.1640625" customWidth="1"/>
    <col min="14512" max="14512" width="13.5" customWidth="1"/>
    <col min="14513" max="14513" width="20.5" customWidth="1"/>
    <col min="14514" max="14514" width="5.5" customWidth="1"/>
    <col min="14515" max="14515" width="8.5" customWidth="1"/>
    <col min="14516" max="14516" width="9.5" customWidth="1"/>
    <col min="14517" max="14517" width="11.5" customWidth="1"/>
    <col min="14518" max="14518" width="0.83203125" customWidth="1"/>
    <col min="14519" max="14519" width="8.5" customWidth="1"/>
    <col min="14520" max="14520" width="9.5" customWidth="1"/>
    <col min="14521" max="14521" width="11.5" customWidth="1"/>
    <col min="14522" max="14522" width="2.1640625" customWidth="1"/>
    <col min="14523" max="14523" width="8.5" customWidth="1"/>
    <col min="14524" max="14524" width="9.5" customWidth="1"/>
    <col min="14525" max="14525" width="11.5" customWidth="1"/>
    <col min="14526" max="14526" width="5" customWidth="1"/>
    <col min="14527" max="14527" width="9.1640625" customWidth="1"/>
    <col min="14768" max="14768" width="13.5" customWidth="1"/>
    <col min="14769" max="14769" width="20.5" customWidth="1"/>
    <col min="14770" max="14770" width="5.5" customWidth="1"/>
    <col min="14771" max="14771" width="8.5" customWidth="1"/>
    <col min="14772" max="14772" width="9.5" customWidth="1"/>
    <col min="14773" max="14773" width="11.5" customWidth="1"/>
    <col min="14774" max="14774" width="0.83203125" customWidth="1"/>
    <col min="14775" max="14775" width="8.5" customWidth="1"/>
    <col min="14776" max="14776" width="9.5" customWidth="1"/>
    <col min="14777" max="14777" width="11.5" customWidth="1"/>
    <col min="14778" max="14778" width="2.1640625" customWidth="1"/>
    <col min="14779" max="14779" width="8.5" customWidth="1"/>
    <col min="14780" max="14780" width="9.5" customWidth="1"/>
    <col min="14781" max="14781" width="11.5" customWidth="1"/>
    <col min="14782" max="14782" width="5" customWidth="1"/>
    <col min="14783" max="14783" width="9.1640625" customWidth="1"/>
    <col min="15024" max="15024" width="13.5" customWidth="1"/>
    <col min="15025" max="15025" width="20.5" customWidth="1"/>
    <col min="15026" max="15026" width="5.5" customWidth="1"/>
    <col min="15027" max="15027" width="8.5" customWidth="1"/>
    <col min="15028" max="15028" width="9.5" customWidth="1"/>
    <col min="15029" max="15029" width="11.5" customWidth="1"/>
    <col min="15030" max="15030" width="0.83203125" customWidth="1"/>
    <col min="15031" max="15031" width="8.5" customWidth="1"/>
    <col min="15032" max="15032" width="9.5" customWidth="1"/>
    <col min="15033" max="15033" width="11.5" customWidth="1"/>
    <col min="15034" max="15034" width="2.1640625" customWidth="1"/>
    <col min="15035" max="15035" width="8.5" customWidth="1"/>
    <col min="15036" max="15036" width="9.5" customWidth="1"/>
    <col min="15037" max="15037" width="11.5" customWidth="1"/>
    <col min="15038" max="15038" width="5" customWidth="1"/>
    <col min="15039" max="15039" width="9.1640625" customWidth="1"/>
    <col min="15280" max="15280" width="13.5" customWidth="1"/>
    <col min="15281" max="15281" width="20.5" customWidth="1"/>
    <col min="15282" max="15282" width="5.5" customWidth="1"/>
    <col min="15283" max="15283" width="8.5" customWidth="1"/>
    <col min="15284" max="15284" width="9.5" customWidth="1"/>
    <col min="15285" max="15285" width="11.5" customWidth="1"/>
    <col min="15286" max="15286" width="0.83203125" customWidth="1"/>
    <col min="15287" max="15287" width="8.5" customWidth="1"/>
    <col min="15288" max="15288" width="9.5" customWidth="1"/>
    <col min="15289" max="15289" width="11.5" customWidth="1"/>
    <col min="15290" max="15290" width="2.1640625" customWidth="1"/>
    <col min="15291" max="15291" width="8.5" customWidth="1"/>
    <col min="15292" max="15292" width="9.5" customWidth="1"/>
    <col min="15293" max="15293" width="11.5" customWidth="1"/>
    <col min="15294" max="15294" width="5" customWidth="1"/>
    <col min="15295" max="15295" width="9.1640625" customWidth="1"/>
    <col min="15536" max="15536" width="13.5" customWidth="1"/>
    <col min="15537" max="15537" width="20.5" customWidth="1"/>
    <col min="15538" max="15538" width="5.5" customWidth="1"/>
    <col min="15539" max="15539" width="8.5" customWidth="1"/>
    <col min="15540" max="15540" width="9.5" customWidth="1"/>
    <col min="15541" max="15541" width="11.5" customWidth="1"/>
    <col min="15542" max="15542" width="0.83203125" customWidth="1"/>
    <col min="15543" max="15543" width="8.5" customWidth="1"/>
    <col min="15544" max="15544" width="9.5" customWidth="1"/>
    <col min="15545" max="15545" width="11.5" customWidth="1"/>
    <col min="15546" max="15546" width="2.1640625" customWidth="1"/>
    <col min="15547" max="15547" width="8.5" customWidth="1"/>
    <col min="15548" max="15548" width="9.5" customWidth="1"/>
    <col min="15549" max="15549" width="11.5" customWidth="1"/>
    <col min="15550" max="15550" width="5" customWidth="1"/>
    <col min="15551" max="15551" width="9.1640625" customWidth="1"/>
    <col min="15792" max="15792" width="13.5" customWidth="1"/>
    <col min="15793" max="15793" width="20.5" customWidth="1"/>
    <col min="15794" max="15794" width="5.5" customWidth="1"/>
    <col min="15795" max="15795" width="8.5" customWidth="1"/>
    <col min="15796" max="15796" width="9.5" customWidth="1"/>
    <col min="15797" max="15797" width="11.5" customWidth="1"/>
    <col min="15798" max="15798" width="0.83203125" customWidth="1"/>
    <col min="15799" max="15799" width="8.5" customWidth="1"/>
    <col min="15800" max="15800" width="9.5" customWidth="1"/>
    <col min="15801" max="15801" width="11.5" customWidth="1"/>
    <col min="15802" max="15802" width="2.1640625" customWidth="1"/>
    <col min="15803" max="15803" width="8.5" customWidth="1"/>
    <col min="15804" max="15804" width="9.5" customWidth="1"/>
    <col min="15805" max="15805" width="11.5" customWidth="1"/>
    <col min="15806" max="15806" width="5" customWidth="1"/>
    <col min="15807" max="15807" width="9.1640625" customWidth="1"/>
    <col min="16048" max="16048" width="13.5" customWidth="1"/>
    <col min="16049" max="16049" width="20.5" customWidth="1"/>
    <col min="16050" max="16050" width="5.5" customWidth="1"/>
    <col min="16051" max="16051" width="8.5" customWidth="1"/>
    <col min="16052" max="16052" width="9.5" customWidth="1"/>
    <col min="16053" max="16053" width="11.5" customWidth="1"/>
    <col min="16054" max="16054" width="0.83203125" customWidth="1"/>
    <col min="16055" max="16055" width="8.5" customWidth="1"/>
    <col min="16056" max="16056" width="9.5" customWidth="1"/>
    <col min="16057" max="16057" width="11.5" customWidth="1"/>
    <col min="16058" max="16058" width="2.1640625" customWidth="1"/>
    <col min="16059" max="16059" width="8.5" customWidth="1"/>
    <col min="16060" max="16060" width="9.5" customWidth="1"/>
    <col min="16061" max="16061" width="11.5" customWidth="1"/>
    <col min="16062" max="16062" width="5" customWidth="1"/>
    <col min="16063" max="16063" width="9.1640625" customWidth="1"/>
  </cols>
  <sheetData>
    <row r="1" spans="1:12" ht="18" customHeight="1" x14ac:dyDescent="0.2">
      <c r="A1" s="183" t="s">
        <v>239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12" ht="18" customHeight="1" x14ac:dyDescent="0.2">
      <c r="A2" s="184" t="s">
        <v>240</v>
      </c>
      <c r="B2" s="314"/>
      <c r="C2" s="314"/>
      <c r="D2" s="314"/>
      <c r="E2" s="314"/>
      <c r="F2" s="314"/>
      <c r="G2" s="315"/>
      <c r="H2" s="314"/>
      <c r="I2" s="314"/>
      <c r="J2" s="314"/>
      <c r="K2" s="314"/>
      <c r="L2" s="314"/>
    </row>
    <row r="3" spans="1:12" ht="18.5" customHeight="1" x14ac:dyDescent="0.2">
      <c r="A3" s="184"/>
      <c r="B3" s="314"/>
      <c r="C3" s="314"/>
      <c r="D3" s="314"/>
      <c r="E3" s="314"/>
      <c r="F3" s="314"/>
      <c r="G3" s="315"/>
      <c r="H3" s="314"/>
      <c r="I3" s="314"/>
      <c r="J3" s="314"/>
      <c r="K3" s="314"/>
      <c r="L3" s="314"/>
    </row>
    <row r="4" spans="1:12" ht="20.25" customHeight="1" x14ac:dyDescent="0.2">
      <c r="A4" s="316"/>
      <c r="B4" s="1309" t="s">
        <v>3</v>
      </c>
      <c r="C4" s="1310"/>
      <c r="D4" s="1310"/>
      <c r="E4" s="317"/>
      <c r="F4" s="1309" t="s">
        <v>4</v>
      </c>
      <c r="G4" s="1310"/>
      <c r="H4" s="1310"/>
      <c r="I4" s="317"/>
      <c r="J4" s="1309" t="s">
        <v>5</v>
      </c>
      <c r="K4" s="1310"/>
      <c r="L4" s="1310"/>
    </row>
    <row r="5" spans="1:12" ht="30" customHeight="1" x14ac:dyDescent="0.2">
      <c r="A5" s="318" t="s">
        <v>241</v>
      </c>
      <c r="B5" s="1308" t="s">
        <v>6</v>
      </c>
      <c r="C5" s="1228"/>
      <c r="D5" s="1228"/>
      <c r="E5" s="320"/>
      <c r="F5" s="1308" t="s">
        <v>7</v>
      </c>
      <c r="G5" s="1228"/>
      <c r="H5" s="1228"/>
      <c r="I5" s="320"/>
      <c r="J5" s="1308" t="s">
        <v>8</v>
      </c>
      <c r="K5" s="1228"/>
      <c r="L5" s="1228"/>
    </row>
    <row r="6" spans="1:12" ht="30" customHeight="1" x14ac:dyDescent="0.2">
      <c r="A6" s="321" t="s">
        <v>242</v>
      </c>
      <c r="B6" s="322" t="s">
        <v>3</v>
      </c>
      <c r="C6" s="322" t="s">
        <v>10</v>
      </c>
      <c r="D6" s="322" t="s">
        <v>11</v>
      </c>
      <c r="E6" s="323"/>
      <c r="F6" s="322" t="s">
        <v>3</v>
      </c>
      <c r="G6" s="322" t="s">
        <v>10</v>
      </c>
      <c r="H6" s="322" t="s">
        <v>11</v>
      </c>
      <c r="I6" s="323"/>
      <c r="J6" s="322" t="s">
        <v>3</v>
      </c>
      <c r="K6" s="322" t="s">
        <v>10</v>
      </c>
      <c r="L6" s="322" t="s">
        <v>11</v>
      </c>
    </row>
    <row r="7" spans="1:12" ht="30" customHeight="1" x14ac:dyDescent="0.2">
      <c r="A7" s="324"/>
      <c r="B7" s="319" t="s">
        <v>6</v>
      </c>
      <c r="C7" s="319" t="s">
        <v>12</v>
      </c>
      <c r="D7" s="319" t="s">
        <v>13</v>
      </c>
      <c r="E7" s="319"/>
      <c r="F7" s="319" t="s">
        <v>6</v>
      </c>
      <c r="G7" s="319" t="s">
        <v>12</v>
      </c>
      <c r="H7" s="319" t="s">
        <v>13</v>
      </c>
      <c r="I7" s="319"/>
      <c r="J7" s="319" t="s">
        <v>6</v>
      </c>
      <c r="K7" s="319" t="s">
        <v>12</v>
      </c>
      <c r="L7" s="319" t="s">
        <v>13</v>
      </c>
    </row>
    <row r="8" spans="1:12" ht="55" customHeight="1" x14ac:dyDescent="0.2">
      <c r="A8" s="61" t="s">
        <v>243</v>
      </c>
      <c r="B8" s="325">
        <v>15813.4</v>
      </c>
      <c r="C8" s="325">
        <v>9849.5</v>
      </c>
      <c r="D8" s="325">
        <v>5963.8</v>
      </c>
      <c r="E8" s="325"/>
      <c r="F8" s="325">
        <v>13082.3</v>
      </c>
      <c r="G8" s="325">
        <v>7952.3</v>
      </c>
      <c r="H8" s="325">
        <v>5129.8999999999996</v>
      </c>
      <c r="I8" s="325"/>
      <c r="J8" s="325">
        <v>2731.1</v>
      </c>
      <c r="K8" s="325">
        <v>1897.2</v>
      </c>
      <c r="L8" s="325">
        <v>833.9</v>
      </c>
    </row>
    <row r="9" spans="1:12" ht="55" customHeight="1" x14ac:dyDescent="0.2">
      <c r="A9" s="276" t="s">
        <v>244</v>
      </c>
      <c r="B9" s="326">
        <v>1437.4</v>
      </c>
      <c r="C9" s="326">
        <v>1195.9000000000001</v>
      </c>
      <c r="D9" s="326">
        <v>241.6</v>
      </c>
      <c r="E9" s="326"/>
      <c r="F9" s="326">
        <v>522.29999999999995</v>
      </c>
      <c r="G9" s="326">
        <v>429.1</v>
      </c>
      <c r="H9" s="326">
        <v>93.1</v>
      </c>
      <c r="I9" s="326"/>
      <c r="J9" s="326">
        <v>915.2</v>
      </c>
      <c r="K9" s="326">
        <v>766.8</v>
      </c>
      <c r="L9" s="326">
        <v>148.4</v>
      </c>
    </row>
    <row r="10" spans="1:12" ht="47.25" customHeight="1" x14ac:dyDescent="0.2">
      <c r="A10" s="276" t="s">
        <v>245</v>
      </c>
      <c r="B10" s="241">
        <v>88.8</v>
      </c>
      <c r="C10" s="241">
        <v>59.1</v>
      </c>
      <c r="D10" s="241">
        <v>29.7</v>
      </c>
      <c r="E10" s="241"/>
      <c r="F10" s="241">
        <v>77.099999999999994</v>
      </c>
      <c r="G10" s="241">
        <v>50.4</v>
      </c>
      <c r="H10" s="241">
        <v>26.7</v>
      </c>
      <c r="I10" s="241"/>
      <c r="J10" s="241">
        <v>11.7</v>
      </c>
      <c r="K10" s="241">
        <v>8.6999999999999993</v>
      </c>
      <c r="L10" s="241">
        <v>3</v>
      </c>
    </row>
    <row r="11" spans="1:12" ht="42.75" customHeight="1" x14ac:dyDescent="0.2">
      <c r="A11" s="276" t="s">
        <v>246</v>
      </c>
      <c r="B11" s="326">
        <v>2597.8000000000002</v>
      </c>
      <c r="C11" s="326">
        <v>1704.6</v>
      </c>
      <c r="D11" s="326">
        <v>893.2</v>
      </c>
      <c r="E11" s="326"/>
      <c r="F11" s="326">
        <v>2270.6999999999998</v>
      </c>
      <c r="G11" s="326">
        <v>1480.9</v>
      </c>
      <c r="H11" s="326">
        <v>789.8</v>
      </c>
      <c r="I11" s="326"/>
      <c r="J11" s="326">
        <v>327.10000000000002</v>
      </c>
      <c r="K11" s="326">
        <v>223.7</v>
      </c>
      <c r="L11" s="326">
        <v>103.4</v>
      </c>
    </row>
    <row r="12" spans="1:12" ht="43.5" customHeight="1" x14ac:dyDescent="0.2">
      <c r="A12" s="327" t="s">
        <v>247</v>
      </c>
      <c r="B12" s="326">
        <v>81.5</v>
      </c>
      <c r="C12" s="326">
        <v>73.900000000000006</v>
      </c>
      <c r="D12" s="326">
        <v>7.6</v>
      </c>
      <c r="E12" s="326"/>
      <c r="F12" s="326">
        <v>71.099999999999994</v>
      </c>
      <c r="G12" s="326">
        <v>64.5</v>
      </c>
      <c r="H12" s="326">
        <v>6.6</v>
      </c>
      <c r="I12" s="326"/>
      <c r="J12" s="326">
        <v>10.4</v>
      </c>
      <c r="K12" s="326">
        <v>9.4</v>
      </c>
      <c r="L12" s="326">
        <v>1</v>
      </c>
    </row>
    <row r="13" spans="1:12" ht="69.75" customHeight="1" x14ac:dyDescent="0.2">
      <c r="A13" s="276" t="s">
        <v>248</v>
      </c>
      <c r="B13" s="326">
        <v>85.5</v>
      </c>
      <c r="C13" s="326">
        <v>68.2</v>
      </c>
      <c r="D13" s="326">
        <v>17.2</v>
      </c>
      <c r="E13" s="326"/>
      <c r="F13" s="326">
        <v>74.900000000000006</v>
      </c>
      <c r="G13" s="326">
        <v>59.1</v>
      </c>
      <c r="H13" s="326">
        <v>15.8</v>
      </c>
      <c r="I13" s="326"/>
      <c r="J13" s="326">
        <v>10.5</v>
      </c>
      <c r="K13" s="326">
        <v>9.1</v>
      </c>
      <c r="L13" s="326">
        <v>1.4</v>
      </c>
    </row>
    <row r="14" spans="1:12" ht="41.25" customHeight="1" x14ac:dyDescent="0.2">
      <c r="A14" s="276" t="s">
        <v>249</v>
      </c>
      <c r="B14" s="290">
        <v>1284.5</v>
      </c>
      <c r="C14" s="290">
        <v>1127.5999999999999</v>
      </c>
      <c r="D14" s="290">
        <v>156.9</v>
      </c>
      <c r="E14" s="290"/>
      <c r="F14" s="290">
        <v>1063.5</v>
      </c>
      <c r="G14" s="290">
        <v>918.5</v>
      </c>
      <c r="H14" s="290">
        <v>145.1</v>
      </c>
      <c r="I14" s="290"/>
      <c r="J14" s="290">
        <v>221</v>
      </c>
      <c r="K14" s="290">
        <v>209.2</v>
      </c>
      <c r="L14" s="290">
        <v>11.8</v>
      </c>
    </row>
    <row r="15" spans="1:12" ht="63.75" customHeight="1" x14ac:dyDescent="0.2">
      <c r="A15" s="276" t="s">
        <v>250</v>
      </c>
      <c r="B15" s="326">
        <v>2991.5</v>
      </c>
      <c r="C15" s="326">
        <v>1693.9</v>
      </c>
      <c r="D15" s="326">
        <v>1297.5999999999999</v>
      </c>
      <c r="E15" s="326"/>
      <c r="F15" s="326">
        <v>2647.3</v>
      </c>
      <c r="G15" s="326">
        <v>1500.8</v>
      </c>
      <c r="H15" s="326">
        <v>1146.5</v>
      </c>
      <c r="I15" s="326"/>
      <c r="J15" s="326">
        <v>344.2</v>
      </c>
      <c r="K15" s="326">
        <v>193.1</v>
      </c>
      <c r="L15" s="326">
        <v>151.1</v>
      </c>
    </row>
    <row r="16" spans="1:12" ht="47.25" customHeight="1" x14ac:dyDescent="0.2">
      <c r="A16" s="276" t="s">
        <v>251</v>
      </c>
      <c r="B16" s="290">
        <v>735.3</v>
      </c>
      <c r="C16" s="290">
        <v>581.4</v>
      </c>
      <c r="D16" s="290">
        <v>153.9</v>
      </c>
      <c r="E16" s="290"/>
      <c r="F16" s="290">
        <v>648.79999999999995</v>
      </c>
      <c r="G16" s="290">
        <v>503.4</v>
      </c>
      <c r="H16" s="290">
        <v>145.4</v>
      </c>
      <c r="I16" s="290"/>
      <c r="J16" s="290">
        <v>86.5</v>
      </c>
      <c r="K16" s="290">
        <v>78</v>
      </c>
      <c r="L16" s="290">
        <v>8.5</v>
      </c>
    </row>
    <row r="17" spans="1:12" ht="76.5" customHeight="1" x14ac:dyDescent="0.2">
      <c r="A17" s="276" t="s">
        <v>252</v>
      </c>
      <c r="B17" s="326">
        <v>1592.8</v>
      </c>
      <c r="C17" s="326">
        <v>815.5</v>
      </c>
      <c r="D17" s="326">
        <v>777.3</v>
      </c>
      <c r="E17" s="326"/>
      <c r="F17" s="326">
        <v>1372</v>
      </c>
      <c r="G17" s="326">
        <v>714</v>
      </c>
      <c r="H17" s="326">
        <v>658</v>
      </c>
      <c r="I17" s="326"/>
      <c r="J17" s="326">
        <v>220.8</v>
      </c>
      <c r="K17" s="326">
        <v>101.5</v>
      </c>
      <c r="L17" s="326">
        <v>119.3</v>
      </c>
    </row>
    <row r="18" spans="1:12" ht="44.25" customHeight="1" x14ac:dyDescent="0.2">
      <c r="A18" s="276" t="s">
        <v>253</v>
      </c>
      <c r="B18" s="326">
        <v>268.10000000000002</v>
      </c>
      <c r="C18" s="326">
        <v>182.1</v>
      </c>
      <c r="D18" s="326">
        <v>86</v>
      </c>
      <c r="E18" s="326"/>
      <c r="F18" s="326">
        <v>257.8</v>
      </c>
      <c r="G18" s="326">
        <v>175.4</v>
      </c>
      <c r="H18" s="326">
        <v>82.5</v>
      </c>
      <c r="I18" s="326"/>
      <c r="J18" s="326">
        <v>10.3</v>
      </c>
      <c r="K18" s="326">
        <v>6.7</v>
      </c>
      <c r="L18" s="326">
        <v>3.6</v>
      </c>
    </row>
    <row r="19" spans="1:12" ht="54.75" customHeight="1" x14ac:dyDescent="0.2">
      <c r="A19" s="276" t="s">
        <v>254</v>
      </c>
      <c r="B19" s="326">
        <v>434.2</v>
      </c>
      <c r="C19" s="326">
        <v>208.2</v>
      </c>
      <c r="D19" s="326">
        <v>226</v>
      </c>
      <c r="E19" s="326"/>
      <c r="F19" s="326">
        <v>416.3</v>
      </c>
      <c r="G19" s="326">
        <v>199.9</v>
      </c>
      <c r="H19" s="326">
        <v>216.4</v>
      </c>
      <c r="I19" s="326"/>
      <c r="J19" s="326">
        <v>18</v>
      </c>
      <c r="K19" s="326">
        <v>8.4</v>
      </c>
      <c r="L19" s="326">
        <v>9.6</v>
      </c>
    </row>
    <row r="20" spans="1:12" ht="43.5" customHeight="1" x14ac:dyDescent="0.2">
      <c r="A20" s="276" t="s">
        <v>255</v>
      </c>
      <c r="B20" s="326">
        <v>92.8</v>
      </c>
      <c r="C20" s="326">
        <v>57</v>
      </c>
      <c r="D20" s="326">
        <v>35.799999999999997</v>
      </c>
      <c r="E20" s="326"/>
      <c r="F20" s="326">
        <v>90.5</v>
      </c>
      <c r="G20" s="326">
        <v>55.4</v>
      </c>
      <c r="H20" s="326">
        <v>35.200000000000003</v>
      </c>
      <c r="I20" s="326"/>
      <c r="J20" s="326">
        <v>2.2999999999999998</v>
      </c>
      <c r="K20" s="326">
        <v>1.6</v>
      </c>
      <c r="L20" s="326">
        <v>0.7</v>
      </c>
    </row>
    <row r="21" spans="1:12" ht="48" customHeight="1" x14ac:dyDescent="0.2">
      <c r="A21" s="276" t="s">
        <v>256</v>
      </c>
      <c r="B21" s="326">
        <v>390.3</v>
      </c>
      <c r="C21" s="326">
        <v>212.5</v>
      </c>
      <c r="D21" s="326">
        <v>177.8</v>
      </c>
      <c r="E21" s="326"/>
      <c r="F21" s="326">
        <v>372.2</v>
      </c>
      <c r="G21" s="326">
        <v>204.6</v>
      </c>
      <c r="H21" s="326">
        <v>167.6</v>
      </c>
      <c r="I21" s="326"/>
      <c r="J21" s="326">
        <v>18.100000000000001</v>
      </c>
      <c r="K21" s="326">
        <v>7.9</v>
      </c>
      <c r="L21" s="326">
        <v>10.199999999999999</v>
      </c>
    </row>
    <row r="22" spans="1:12" ht="72" customHeight="1" x14ac:dyDescent="0.2">
      <c r="A22" s="276" t="s">
        <v>257</v>
      </c>
      <c r="B22" s="326">
        <v>886.3</v>
      </c>
      <c r="C22" s="326">
        <v>542.1</v>
      </c>
      <c r="D22" s="326">
        <v>344.3</v>
      </c>
      <c r="E22" s="326"/>
      <c r="F22" s="326">
        <v>740.7</v>
      </c>
      <c r="G22" s="326">
        <v>435</v>
      </c>
      <c r="H22" s="326">
        <v>305.7</v>
      </c>
      <c r="I22" s="326"/>
      <c r="J22" s="326">
        <v>145.69999999999999</v>
      </c>
      <c r="K22" s="326">
        <v>107.1</v>
      </c>
      <c r="L22" s="326">
        <v>38.6</v>
      </c>
    </row>
    <row r="23" spans="1:12" ht="78" customHeight="1" x14ac:dyDescent="0.2">
      <c r="A23" s="276" t="s">
        <v>258</v>
      </c>
      <c r="B23" s="326">
        <v>797.1</v>
      </c>
      <c r="C23" s="326">
        <v>563.29999999999995</v>
      </c>
      <c r="D23" s="326">
        <v>233.8</v>
      </c>
      <c r="E23" s="326"/>
      <c r="F23" s="326">
        <v>688.8</v>
      </c>
      <c r="G23" s="326">
        <v>491.8</v>
      </c>
      <c r="H23" s="326">
        <v>197.1</v>
      </c>
      <c r="I23" s="326"/>
      <c r="J23" s="326">
        <v>108.2</v>
      </c>
      <c r="K23" s="326">
        <v>71.5</v>
      </c>
      <c r="L23" s="326">
        <v>36.700000000000003</v>
      </c>
    </row>
    <row r="24" spans="1:12" ht="45.75" customHeight="1" x14ac:dyDescent="0.2">
      <c r="A24" s="276" t="s">
        <v>259</v>
      </c>
      <c r="B24" s="290">
        <v>989.5</v>
      </c>
      <c r="C24" s="290">
        <v>341.2</v>
      </c>
      <c r="D24" s="290">
        <v>648.4</v>
      </c>
      <c r="E24" s="290"/>
      <c r="F24" s="290">
        <v>847.6</v>
      </c>
      <c r="G24" s="290">
        <v>293.89999999999998</v>
      </c>
      <c r="H24" s="290">
        <v>553.79999999999995</v>
      </c>
      <c r="I24" s="290"/>
      <c r="J24" s="290">
        <v>141.9</v>
      </c>
      <c r="K24" s="290">
        <v>47.3</v>
      </c>
      <c r="L24" s="290">
        <v>94.6</v>
      </c>
    </row>
    <row r="25" spans="1:12" ht="59.25" customHeight="1" x14ac:dyDescent="0.2">
      <c r="A25" s="276" t="s">
        <v>260</v>
      </c>
      <c r="B25" s="326">
        <v>626.4</v>
      </c>
      <c r="C25" s="326">
        <v>223.9</v>
      </c>
      <c r="D25" s="326">
        <v>402.4</v>
      </c>
      <c r="E25" s="326"/>
      <c r="F25" s="326">
        <v>560.29999999999995</v>
      </c>
      <c r="G25" s="326">
        <v>204.3</v>
      </c>
      <c r="H25" s="326">
        <v>355.9</v>
      </c>
      <c r="I25" s="326"/>
      <c r="J25" s="326">
        <v>66.099999999999994</v>
      </c>
      <c r="K25" s="326">
        <v>19.600000000000001</v>
      </c>
      <c r="L25" s="326">
        <v>46.5</v>
      </c>
    </row>
    <row r="26" spans="1:12" ht="47.25" customHeight="1" x14ac:dyDescent="0.2">
      <c r="A26" s="276" t="s">
        <v>261</v>
      </c>
      <c r="B26" s="326">
        <v>72.5</v>
      </c>
      <c r="C26" s="326">
        <v>39.200000000000003</v>
      </c>
      <c r="D26" s="326">
        <v>33.299999999999997</v>
      </c>
      <c r="E26" s="326"/>
      <c r="F26" s="326">
        <v>64.2</v>
      </c>
      <c r="G26" s="326">
        <v>34.799999999999997</v>
      </c>
      <c r="H26" s="326">
        <v>29.4</v>
      </c>
      <c r="I26" s="326"/>
      <c r="J26" s="326">
        <v>8.4</v>
      </c>
      <c r="K26" s="326">
        <v>4.5</v>
      </c>
      <c r="L26" s="326">
        <v>3.9</v>
      </c>
    </row>
    <row r="27" spans="1:12" ht="42.75" customHeight="1" x14ac:dyDescent="0.2">
      <c r="A27" s="328" t="s">
        <v>262</v>
      </c>
      <c r="B27" s="326">
        <v>261.60000000000002</v>
      </c>
      <c r="C27" s="326">
        <v>154.5</v>
      </c>
      <c r="D27" s="326">
        <v>107.1</v>
      </c>
      <c r="E27" s="326"/>
      <c r="F27" s="326">
        <v>228.4</v>
      </c>
      <c r="G27" s="326">
        <v>131.6</v>
      </c>
      <c r="H27" s="326">
        <v>96.8</v>
      </c>
      <c r="I27" s="326"/>
      <c r="J27" s="326">
        <v>33.200000000000003</v>
      </c>
      <c r="K27" s="326">
        <v>22.9</v>
      </c>
      <c r="L27" s="326">
        <v>10.3</v>
      </c>
    </row>
    <row r="28" spans="1:12" ht="47.25" customHeight="1" x14ac:dyDescent="0.2">
      <c r="A28" s="281" t="s">
        <v>263</v>
      </c>
      <c r="B28" s="329">
        <v>99.2</v>
      </c>
      <c r="C28" s="329">
        <v>5.4</v>
      </c>
      <c r="D28" s="329">
        <v>93.9</v>
      </c>
      <c r="E28" s="329"/>
      <c r="F28" s="329">
        <v>67.7</v>
      </c>
      <c r="G28" s="329">
        <v>5.2</v>
      </c>
      <c r="H28" s="329">
        <v>62.6</v>
      </c>
      <c r="I28" s="329"/>
      <c r="J28" s="329">
        <v>31.4</v>
      </c>
      <c r="K28" s="329">
        <v>0.2</v>
      </c>
      <c r="L28" s="329">
        <v>31.2</v>
      </c>
    </row>
    <row r="29" spans="1:12" ht="21.5" customHeight="1" x14ac:dyDescent="0.2">
      <c r="A29" s="182" t="s">
        <v>264</v>
      </c>
      <c r="B29" s="182"/>
      <c r="C29" s="182"/>
      <c r="D29" s="182"/>
      <c r="E29" s="182"/>
      <c r="G29" s="182"/>
      <c r="H29" s="182"/>
      <c r="I29" s="182"/>
      <c r="J29" s="182"/>
      <c r="K29" s="182"/>
      <c r="L29" s="182"/>
    </row>
    <row r="30" spans="1:12" ht="45" customHeight="1" x14ac:dyDescent="0.2">
      <c r="A30" s="182"/>
      <c r="B30" s="182"/>
      <c r="C30" s="182"/>
      <c r="D30" s="182"/>
      <c r="E30" s="182"/>
      <c r="F30" s="182"/>
      <c r="G30" s="182"/>
      <c r="H30" s="182"/>
      <c r="I30" s="182"/>
      <c r="J30" s="182"/>
      <c r="K30" s="182"/>
      <c r="L30" s="182"/>
    </row>
    <row r="31" spans="1:12" ht="45" customHeight="1" x14ac:dyDescent="0.2">
      <c r="A31" s="182"/>
      <c r="B31" s="182"/>
      <c r="C31" s="182"/>
      <c r="D31" s="182"/>
      <c r="E31" s="182"/>
      <c r="F31" s="182"/>
      <c r="G31" s="182"/>
      <c r="H31" s="182"/>
      <c r="I31" s="182"/>
      <c r="J31" s="182"/>
      <c r="K31" s="182"/>
      <c r="L31" s="182"/>
    </row>
    <row r="32" spans="1:12" ht="45" customHeight="1" x14ac:dyDescent="0.2">
      <c r="A32" s="182"/>
      <c r="B32" s="182"/>
      <c r="C32" s="182"/>
      <c r="D32" s="182"/>
      <c r="E32" s="182"/>
      <c r="F32" s="182"/>
      <c r="G32" s="182"/>
      <c r="H32" s="182"/>
      <c r="I32" s="182"/>
      <c r="J32" s="182"/>
      <c r="K32" s="182"/>
      <c r="L32" s="182"/>
    </row>
    <row r="33" spans="1:12" ht="45" customHeight="1" x14ac:dyDescent="0.2">
      <c r="A33" s="182"/>
      <c r="B33" s="182"/>
      <c r="C33" s="182"/>
      <c r="D33" s="182"/>
      <c r="E33" s="182"/>
      <c r="F33" s="182"/>
      <c r="G33" s="182"/>
      <c r="H33" s="182"/>
      <c r="I33" s="182"/>
      <c r="J33" s="182"/>
      <c r="K33" s="182"/>
      <c r="L33" s="182"/>
    </row>
    <row r="34" spans="1:12" ht="45" customHeight="1" x14ac:dyDescent="0.2">
      <c r="A34" s="182"/>
      <c r="B34" s="182"/>
      <c r="C34" s="182"/>
      <c r="D34" s="182"/>
      <c r="E34" s="182"/>
      <c r="F34" s="182"/>
      <c r="G34" s="182"/>
      <c r="H34" s="182"/>
      <c r="I34" s="182"/>
      <c r="J34" s="182"/>
      <c r="K34" s="182"/>
      <c r="L34" s="182"/>
    </row>
    <row r="35" spans="1:12" ht="45" customHeight="1" x14ac:dyDescent="0.2">
      <c r="A35" s="182"/>
      <c r="B35" s="182"/>
      <c r="C35" s="182"/>
      <c r="D35" s="182"/>
      <c r="E35" s="182"/>
      <c r="F35" s="182"/>
      <c r="G35" s="182"/>
      <c r="H35" s="182"/>
      <c r="I35" s="182"/>
      <c r="J35" s="182"/>
      <c r="K35" s="182"/>
      <c r="L35" s="182"/>
    </row>
    <row r="36" spans="1:12" ht="45" customHeight="1" x14ac:dyDescent="0.2">
      <c r="A36" s="182"/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</row>
    <row r="37" spans="1:12" ht="45" customHeight="1" x14ac:dyDescent="0.2">
      <c r="A37" s="182"/>
      <c r="B37" s="182"/>
      <c r="C37" s="182"/>
      <c r="D37" s="182"/>
      <c r="E37" s="182"/>
      <c r="F37" s="182"/>
      <c r="G37" s="182"/>
      <c r="H37" s="182"/>
      <c r="I37" s="182"/>
      <c r="J37" s="182"/>
      <c r="K37" s="182"/>
      <c r="L37" s="182"/>
    </row>
    <row r="38" spans="1:12" ht="45" customHeight="1" x14ac:dyDescent="0.2">
      <c r="A38" s="182"/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</row>
    <row r="39" spans="1:12" ht="45" customHeight="1" x14ac:dyDescent="0.2">
      <c r="A39" s="182"/>
      <c r="B39" s="182"/>
      <c r="C39" s="182"/>
      <c r="D39" s="182"/>
      <c r="E39" s="182"/>
      <c r="F39" s="182"/>
      <c r="G39" s="182"/>
      <c r="H39" s="182"/>
      <c r="I39" s="182"/>
      <c r="J39" s="182"/>
      <c r="K39" s="182"/>
      <c r="L39" s="182"/>
    </row>
    <row r="40" spans="1:12" ht="45" customHeight="1" x14ac:dyDescent="0.2">
      <c r="A40" s="182"/>
      <c r="B40" s="182"/>
      <c r="C40" s="182"/>
      <c r="D40" s="182"/>
      <c r="E40" s="182"/>
      <c r="F40" s="182"/>
      <c r="G40" s="182"/>
      <c r="H40" s="182"/>
      <c r="I40" s="182"/>
      <c r="J40" s="182"/>
      <c r="K40" s="182"/>
      <c r="L40" s="182"/>
    </row>
    <row r="41" spans="1:12" ht="45" customHeight="1" x14ac:dyDescent="0.2">
      <c r="A41" s="182"/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2"/>
    </row>
    <row r="42" spans="1:12" ht="45" customHeight="1" x14ac:dyDescent="0.2">
      <c r="A42" s="182"/>
      <c r="B42" s="182"/>
      <c r="C42" s="182"/>
      <c r="D42" s="182"/>
      <c r="E42" s="182"/>
      <c r="F42" s="182"/>
      <c r="G42" s="182"/>
      <c r="H42" s="182"/>
      <c r="I42" s="182"/>
      <c r="J42" s="182"/>
      <c r="K42" s="182"/>
      <c r="L42" s="182"/>
    </row>
  </sheetData>
  <mergeCells count="6">
    <mergeCell ref="J5:L5"/>
    <mergeCell ref="B5:D5"/>
    <mergeCell ref="F5:H5"/>
    <mergeCell ref="B4:D4"/>
    <mergeCell ref="F4:H4"/>
    <mergeCell ref="J4:L4"/>
  </mergeCells>
  <pageMargins left="0.75" right="0.75" top="1" bottom="1" header="0.5" footer="0.5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42"/>
  <sheetViews>
    <sheetView workbookViewId="0"/>
  </sheetViews>
  <sheetFormatPr baseColWidth="10" defaultColWidth="8.83203125" defaultRowHeight="15" x14ac:dyDescent="0.2"/>
  <cols>
    <col min="1" max="1" width="62.6640625" customWidth="1"/>
    <col min="2" max="2" width="9.33203125" customWidth="1"/>
    <col min="3" max="3" width="7.6640625" customWidth="1"/>
    <col min="4" max="4" width="13.83203125" customWidth="1"/>
    <col min="5" max="5" width="1.6640625" customWidth="1"/>
    <col min="6" max="6" width="9.33203125" customWidth="1"/>
    <col min="7" max="7" width="7.6640625" customWidth="1"/>
    <col min="8" max="8" width="13.83203125" customWidth="1"/>
    <col min="9" max="9" width="1.6640625" customWidth="1"/>
    <col min="10" max="10" width="9.33203125" customWidth="1"/>
    <col min="11" max="11" width="7.6640625" customWidth="1"/>
    <col min="12" max="12" width="13.83203125" customWidth="1"/>
    <col min="13" max="13" width="9.1640625" customWidth="1"/>
  </cols>
  <sheetData>
    <row r="1" spans="1:12" ht="18" customHeight="1" x14ac:dyDescent="0.2">
      <c r="A1" s="183" t="s">
        <v>265</v>
      </c>
      <c r="B1" s="330"/>
      <c r="C1" s="330"/>
      <c r="D1" s="330"/>
      <c r="E1" s="183"/>
      <c r="F1" s="330"/>
      <c r="G1" s="330"/>
      <c r="H1" s="330"/>
      <c r="I1" s="183"/>
      <c r="J1" s="330"/>
      <c r="K1" s="330"/>
      <c r="L1" s="330"/>
    </row>
    <row r="2" spans="1:12" ht="18" customHeight="1" x14ac:dyDescent="0.2">
      <c r="A2" s="184" t="s">
        <v>266</v>
      </c>
      <c r="B2" s="331"/>
      <c r="C2" s="331"/>
      <c r="D2" s="331"/>
      <c r="E2" s="314"/>
      <c r="F2" s="331"/>
      <c r="G2" s="331"/>
      <c r="H2" s="331"/>
      <c r="I2" s="314"/>
      <c r="J2" s="331"/>
      <c r="K2" s="331"/>
      <c r="L2" s="331"/>
    </row>
    <row r="3" spans="1:12" ht="18.5" customHeight="1" x14ac:dyDescent="0.2">
      <c r="A3" s="184"/>
      <c r="B3" s="331"/>
      <c r="C3" s="331"/>
      <c r="D3" s="331"/>
      <c r="E3" s="314"/>
      <c r="F3" s="331"/>
      <c r="G3" s="331"/>
      <c r="H3" s="331"/>
      <c r="I3" s="314"/>
      <c r="J3" s="331"/>
      <c r="K3" s="331"/>
      <c r="L3" s="331"/>
    </row>
    <row r="4" spans="1:12" ht="27.75" customHeight="1" x14ac:dyDescent="0.2">
      <c r="A4" s="316"/>
      <c r="B4" s="1309" t="s">
        <v>3</v>
      </c>
      <c r="C4" s="1310"/>
      <c r="D4" s="1310"/>
      <c r="E4" s="317"/>
      <c r="F4" s="1309" t="s">
        <v>4</v>
      </c>
      <c r="G4" s="1310"/>
      <c r="H4" s="1310"/>
      <c r="I4" s="317"/>
      <c r="J4" s="1309" t="s">
        <v>5</v>
      </c>
      <c r="K4" s="1310"/>
      <c r="L4" s="1310"/>
    </row>
    <row r="5" spans="1:12" ht="27.75" customHeight="1" x14ac:dyDescent="0.2">
      <c r="A5" s="318" t="s">
        <v>241</v>
      </c>
      <c r="B5" s="1308" t="s">
        <v>6</v>
      </c>
      <c r="C5" s="1228"/>
      <c r="D5" s="1228"/>
      <c r="E5" s="320"/>
      <c r="F5" s="1308" t="s">
        <v>7</v>
      </c>
      <c r="G5" s="1228"/>
      <c r="H5" s="1228"/>
      <c r="I5" s="320"/>
      <c r="J5" s="1308" t="s">
        <v>8</v>
      </c>
      <c r="K5" s="1228"/>
      <c r="L5" s="1228"/>
    </row>
    <row r="6" spans="1:12" ht="27.75" customHeight="1" x14ac:dyDescent="0.2">
      <c r="A6" s="321" t="s">
        <v>242</v>
      </c>
      <c r="B6" s="322" t="s">
        <v>3</v>
      </c>
      <c r="C6" s="322" t="s">
        <v>10</v>
      </c>
      <c r="D6" s="322" t="s">
        <v>11</v>
      </c>
      <c r="E6" s="323"/>
      <c r="F6" s="322" t="s">
        <v>3</v>
      </c>
      <c r="G6" s="322" t="s">
        <v>10</v>
      </c>
      <c r="H6" s="322" t="s">
        <v>11</v>
      </c>
      <c r="I6" s="323"/>
      <c r="J6" s="322" t="s">
        <v>3</v>
      </c>
      <c r="K6" s="322" t="s">
        <v>10</v>
      </c>
      <c r="L6" s="322" t="s">
        <v>11</v>
      </c>
    </row>
    <row r="7" spans="1:12" ht="27.75" customHeight="1" x14ac:dyDescent="0.2">
      <c r="A7" s="324"/>
      <c r="B7" s="319" t="s">
        <v>6</v>
      </c>
      <c r="C7" s="319" t="s">
        <v>12</v>
      </c>
      <c r="D7" s="319" t="s">
        <v>13</v>
      </c>
      <c r="E7" s="319"/>
      <c r="F7" s="319" t="s">
        <v>6</v>
      </c>
      <c r="G7" s="319" t="s">
        <v>12</v>
      </c>
      <c r="H7" s="319" t="s">
        <v>13</v>
      </c>
      <c r="I7" s="319"/>
      <c r="J7" s="319" t="s">
        <v>6</v>
      </c>
      <c r="K7" s="319" t="s">
        <v>12</v>
      </c>
      <c r="L7" s="319" t="s">
        <v>13</v>
      </c>
    </row>
    <row r="8" spans="1:12" ht="55" customHeight="1" x14ac:dyDescent="0.2">
      <c r="A8" s="61" t="s">
        <v>267</v>
      </c>
      <c r="B8" s="325">
        <v>100</v>
      </c>
      <c r="C8" s="325">
        <v>100</v>
      </c>
      <c r="D8" s="325">
        <v>100</v>
      </c>
      <c r="E8" s="325"/>
      <c r="F8" s="325">
        <v>100</v>
      </c>
      <c r="G8" s="325">
        <v>100</v>
      </c>
      <c r="H8" s="325">
        <v>100</v>
      </c>
      <c r="I8" s="325"/>
      <c r="J8" s="325">
        <v>100</v>
      </c>
      <c r="K8" s="325">
        <v>100</v>
      </c>
      <c r="L8" s="325">
        <v>100</v>
      </c>
    </row>
    <row r="9" spans="1:12" ht="55" customHeight="1" x14ac:dyDescent="0.2">
      <c r="A9" s="276" t="s">
        <v>244</v>
      </c>
      <c r="B9" s="326">
        <v>9.1</v>
      </c>
      <c r="C9" s="326">
        <v>12.1</v>
      </c>
      <c r="D9" s="326">
        <v>4.0999999999999996</v>
      </c>
      <c r="E9" s="326"/>
      <c r="F9" s="326">
        <v>4</v>
      </c>
      <c r="G9" s="326">
        <v>5.4</v>
      </c>
      <c r="H9" s="326">
        <v>1.8</v>
      </c>
      <c r="I9" s="326"/>
      <c r="J9" s="326">
        <v>33.5</v>
      </c>
      <c r="K9" s="326">
        <v>40.4</v>
      </c>
      <c r="L9" s="326">
        <v>17.8</v>
      </c>
    </row>
    <row r="10" spans="1:12" ht="47.25" customHeight="1" x14ac:dyDescent="0.2">
      <c r="A10" s="276" t="s">
        <v>245</v>
      </c>
      <c r="B10" s="326">
        <v>0.6</v>
      </c>
      <c r="C10" s="326">
        <v>0.6</v>
      </c>
      <c r="D10" s="326">
        <v>0.5</v>
      </c>
      <c r="E10" s="326"/>
      <c r="F10" s="326">
        <v>0.6</v>
      </c>
      <c r="G10" s="326">
        <v>0.6</v>
      </c>
      <c r="H10" s="326">
        <v>0.5</v>
      </c>
      <c r="I10" s="326"/>
      <c r="J10" s="326">
        <v>0.4</v>
      </c>
      <c r="K10" s="326">
        <v>0.5</v>
      </c>
      <c r="L10" s="326">
        <v>0.4</v>
      </c>
    </row>
    <row r="11" spans="1:12" ht="42.75" customHeight="1" x14ac:dyDescent="0.2">
      <c r="A11" s="276" t="s">
        <v>246</v>
      </c>
      <c r="B11" s="326">
        <v>16.399999999999999</v>
      </c>
      <c r="C11" s="326">
        <v>17.3</v>
      </c>
      <c r="D11" s="326">
        <v>15</v>
      </c>
      <c r="E11" s="326"/>
      <c r="F11" s="326">
        <v>17.399999999999999</v>
      </c>
      <c r="G11" s="326">
        <v>18.600000000000001</v>
      </c>
      <c r="H11" s="326">
        <v>15.4</v>
      </c>
      <c r="I11" s="326"/>
      <c r="J11" s="326">
        <v>12</v>
      </c>
      <c r="K11" s="326">
        <v>11.8</v>
      </c>
      <c r="L11" s="326">
        <v>12.4</v>
      </c>
    </row>
    <row r="12" spans="1:12" ht="43.5" customHeight="1" x14ac:dyDescent="0.2">
      <c r="A12" s="327" t="s">
        <v>247</v>
      </c>
      <c r="B12" s="326">
        <v>0.5</v>
      </c>
      <c r="C12" s="326">
        <v>0.8</v>
      </c>
      <c r="D12" s="326">
        <v>0.1</v>
      </c>
      <c r="E12" s="326"/>
      <c r="F12" s="326">
        <v>0.5</v>
      </c>
      <c r="G12" s="326">
        <v>0.8</v>
      </c>
      <c r="H12" s="326">
        <v>0.1</v>
      </c>
      <c r="I12" s="326"/>
      <c r="J12" s="326">
        <v>0.4</v>
      </c>
      <c r="K12" s="326">
        <v>0.5</v>
      </c>
      <c r="L12" s="326">
        <v>0.1</v>
      </c>
    </row>
    <row r="13" spans="1:12" ht="69.75" customHeight="1" x14ac:dyDescent="0.2">
      <c r="A13" s="276" t="s">
        <v>248</v>
      </c>
      <c r="B13" s="326">
        <v>0.5</v>
      </c>
      <c r="C13" s="326">
        <v>0.7</v>
      </c>
      <c r="D13" s="326">
        <v>0.3</v>
      </c>
      <c r="E13" s="326"/>
      <c r="F13" s="326">
        <v>0.6</v>
      </c>
      <c r="G13" s="326">
        <v>0.7</v>
      </c>
      <c r="H13" s="326">
        <v>0.3</v>
      </c>
      <c r="I13" s="326"/>
      <c r="J13" s="326">
        <v>0.4</v>
      </c>
      <c r="K13" s="326">
        <v>0.5</v>
      </c>
      <c r="L13" s="326">
        <v>0.2</v>
      </c>
    </row>
    <row r="14" spans="1:12" ht="41.25" customHeight="1" x14ac:dyDescent="0.2">
      <c r="A14" s="276" t="s">
        <v>249</v>
      </c>
      <c r="B14" s="326">
        <v>8.1</v>
      </c>
      <c r="C14" s="326">
        <v>11.4</v>
      </c>
      <c r="D14" s="326">
        <v>2.6</v>
      </c>
      <c r="E14" s="326"/>
      <c r="F14" s="326">
        <v>8.1</v>
      </c>
      <c r="G14" s="326">
        <v>11.6</v>
      </c>
      <c r="H14" s="326">
        <v>2.8</v>
      </c>
      <c r="I14" s="326"/>
      <c r="J14" s="326">
        <v>8.1</v>
      </c>
      <c r="K14" s="326">
        <v>11</v>
      </c>
      <c r="L14" s="326">
        <v>1.4</v>
      </c>
    </row>
    <row r="15" spans="1:12" ht="63.75" customHeight="1" x14ac:dyDescent="0.2">
      <c r="A15" s="276" t="s">
        <v>250</v>
      </c>
      <c r="B15" s="326">
        <v>18.899999999999999</v>
      </c>
      <c r="C15" s="326">
        <v>17.2</v>
      </c>
      <c r="D15" s="326">
        <v>21.8</v>
      </c>
      <c r="E15" s="326"/>
      <c r="F15" s="326">
        <v>20.2</v>
      </c>
      <c r="G15" s="326">
        <v>18.899999999999999</v>
      </c>
      <c r="H15" s="326">
        <v>22.3</v>
      </c>
      <c r="I15" s="326"/>
      <c r="J15" s="326">
        <v>12.6</v>
      </c>
      <c r="K15" s="326">
        <v>10.199999999999999</v>
      </c>
      <c r="L15" s="326">
        <v>18.100000000000001</v>
      </c>
    </row>
    <row r="16" spans="1:12" ht="47.25" customHeight="1" x14ac:dyDescent="0.2">
      <c r="A16" s="276" t="s">
        <v>251</v>
      </c>
      <c r="B16" s="326">
        <v>4.5999999999999996</v>
      </c>
      <c r="C16" s="326">
        <v>5.9</v>
      </c>
      <c r="D16" s="326">
        <v>2.6</v>
      </c>
      <c r="E16" s="326"/>
      <c r="F16" s="326">
        <v>5</v>
      </c>
      <c r="G16" s="326">
        <v>6.3</v>
      </c>
      <c r="H16" s="326">
        <v>2.8</v>
      </c>
      <c r="I16" s="326"/>
      <c r="J16" s="326">
        <v>3.2</v>
      </c>
      <c r="K16" s="326">
        <v>4.0999999999999996</v>
      </c>
      <c r="L16" s="326">
        <v>1</v>
      </c>
    </row>
    <row r="17" spans="1:12" ht="76.5" customHeight="1" x14ac:dyDescent="0.2">
      <c r="A17" s="276" t="s">
        <v>252</v>
      </c>
      <c r="B17" s="326">
        <v>10.1</v>
      </c>
      <c r="C17" s="326">
        <v>8.3000000000000007</v>
      </c>
      <c r="D17" s="326">
        <v>13</v>
      </c>
      <c r="E17" s="326"/>
      <c r="F17" s="326">
        <v>10.5</v>
      </c>
      <c r="G17" s="326">
        <v>9</v>
      </c>
      <c r="H17" s="326">
        <v>12.8</v>
      </c>
      <c r="I17" s="326"/>
      <c r="J17" s="326">
        <v>8.1</v>
      </c>
      <c r="K17" s="326">
        <v>5.3</v>
      </c>
      <c r="L17" s="326">
        <v>14.3</v>
      </c>
    </row>
    <row r="18" spans="1:12" ht="44.25" customHeight="1" x14ac:dyDescent="0.2">
      <c r="A18" s="276" t="s">
        <v>253</v>
      </c>
      <c r="B18" s="326">
        <v>1.7</v>
      </c>
      <c r="C18" s="326">
        <v>1.8</v>
      </c>
      <c r="D18" s="326">
        <v>1.4</v>
      </c>
      <c r="E18" s="326"/>
      <c r="F18" s="326">
        <v>2</v>
      </c>
      <c r="G18" s="326">
        <v>2.2000000000000002</v>
      </c>
      <c r="H18" s="326">
        <v>1.6</v>
      </c>
      <c r="I18" s="326"/>
      <c r="J18" s="326">
        <v>0.4</v>
      </c>
      <c r="K18" s="326">
        <v>0.4</v>
      </c>
      <c r="L18" s="326">
        <v>0.4</v>
      </c>
    </row>
    <row r="19" spans="1:12" ht="54.75" customHeight="1" x14ac:dyDescent="0.2">
      <c r="A19" s="276" t="s">
        <v>254</v>
      </c>
      <c r="B19" s="326">
        <v>2.7</v>
      </c>
      <c r="C19" s="326">
        <v>2.1</v>
      </c>
      <c r="D19" s="326">
        <v>3.8</v>
      </c>
      <c r="E19" s="326"/>
      <c r="F19" s="326">
        <v>3.2</v>
      </c>
      <c r="G19" s="326">
        <v>2.5</v>
      </c>
      <c r="H19" s="326">
        <v>4.2</v>
      </c>
      <c r="I19" s="326"/>
      <c r="J19" s="326">
        <v>0.7</v>
      </c>
      <c r="K19" s="326">
        <v>0.4</v>
      </c>
      <c r="L19" s="326">
        <v>1.2</v>
      </c>
    </row>
    <row r="20" spans="1:12" ht="43.5" customHeight="1" x14ac:dyDescent="0.2">
      <c r="A20" s="276" t="s">
        <v>255</v>
      </c>
      <c r="B20" s="326">
        <v>0.6</v>
      </c>
      <c r="C20" s="326">
        <v>0.6</v>
      </c>
      <c r="D20" s="326">
        <v>0.6</v>
      </c>
      <c r="E20" s="326"/>
      <c r="F20" s="326">
        <v>0.7</v>
      </c>
      <c r="G20" s="326">
        <v>0.7</v>
      </c>
      <c r="H20" s="326">
        <v>0.7</v>
      </c>
      <c r="I20" s="326"/>
      <c r="J20" s="326">
        <v>0.1</v>
      </c>
      <c r="K20" s="326">
        <v>0.1</v>
      </c>
      <c r="L20" s="326">
        <v>0.1</v>
      </c>
    </row>
    <row r="21" spans="1:12" ht="48" customHeight="1" x14ac:dyDescent="0.2">
      <c r="A21" s="276" t="s">
        <v>256</v>
      </c>
      <c r="B21" s="326">
        <v>2.5</v>
      </c>
      <c r="C21" s="326">
        <v>2.2000000000000002</v>
      </c>
      <c r="D21" s="326">
        <v>3</v>
      </c>
      <c r="E21" s="326"/>
      <c r="F21" s="326">
        <v>2.8</v>
      </c>
      <c r="G21" s="326">
        <v>2.6</v>
      </c>
      <c r="H21" s="326">
        <v>3.3</v>
      </c>
      <c r="I21" s="326"/>
      <c r="J21" s="326">
        <v>0.7</v>
      </c>
      <c r="K21" s="326">
        <v>0.4</v>
      </c>
      <c r="L21" s="326">
        <v>1.2</v>
      </c>
    </row>
    <row r="22" spans="1:12" ht="72" customHeight="1" x14ac:dyDescent="0.2">
      <c r="A22" s="276" t="s">
        <v>257</v>
      </c>
      <c r="B22" s="326">
        <v>5.6</v>
      </c>
      <c r="C22" s="326">
        <v>5.5</v>
      </c>
      <c r="D22" s="326">
        <v>5.8</v>
      </c>
      <c r="E22" s="326"/>
      <c r="F22" s="326">
        <v>5.7</v>
      </c>
      <c r="G22" s="326">
        <v>5.5</v>
      </c>
      <c r="H22" s="326">
        <v>6</v>
      </c>
      <c r="I22" s="326"/>
      <c r="J22" s="326">
        <v>5.3</v>
      </c>
      <c r="K22" s="326">
        <v>5.6</v>
      </c>
      <c r="L22" s="326">
        <v>4.5999999999999996</v>
      </c>
    </row>
    <row r="23" spans="1:12" ht="78" customHeight="1" x14ac:dyDescent="0.2">
      <c r="A23" s="276" t="s">
        <v>258</v>
      </c>
      <c r="B23" s="326">
        <v>5</v>
      </c>
      <c r="C23" s="326">
        <v>5.7</v>
      </c>
      <c r="D23" s="326">
        <v>3.9</v>
      </c>
      <c r="E23" s="326"/>
      <c r="F23" s="326">
        <v>5.3</v>
      </c>
      <c r="G23" s="326">
        <v>6.2</v>
      </c>
      <c r="H23" s="326">
        <v>3.8</v>
      </c>
      <c r="I23" s="326"/>
      <c r="J23" s="326">
        <v>4</v>
      </c>
      <c r="K23" s="326">
        <v>3.8</v>
      </c>
      <c r="L23" s="326">
        <v>4.4000000000000004</v>
      </c>
    </row>
    <row r="24" spans="1:12" ht="45.75" customHeight="1" x14ac:dyDescent="0.2">
      <c r="A24" s="276" t="s">
        <v>259</v>
      </c>
      <c r="B24" s="326">
        <v>6.3</v>
      </c>
      <c r="C24" s="326">
        <v>3.5</v>
      </c>
      <c r="D24" s="326">
        <v>10.9</v>
      </c>
      <c r="E24" s="326"/>
      <c r="F24" s="326">
        <v>6.5</v>
      </c>
      <c r="G24" s="326">
        <v>3.7</v>
      </c>
      <c r="H24" s="326">
        <v>10.8</v>
      </c>
      <c r="I24" s="326"/>
      <c r="J24" s="326">
        <v>5.2</v>
      </c>
      <c r="K24" s="326">
        <v>2.5</v>
      </c>
      <c r="L24" s="326">
        <v>11.3</v>
      </c>
    </row>
    <row r="25" spans="1:12" ht="59.25" customHeight="1" x14ac:dyDescent="0.2">
      <c r="A25" s="276" t="s">
        <v>260</v>
      </c>
      <c r="B25" s="326">
        <v>4</v>
      </c>
      <c r="C25" s="326">
        <v>2.2999999999999998</v>
      </c>
      <c r="D25" s="326">
        <v>6.7</v>
      </c>
      <c r="E25" s="326"/>
      <c r="F25" s="326">
        <v>4.3</v>
      </c>
      <c r="G25" s="326">
        <v>2.6</v>
      </c>
      <c r="H25" s="326">
        <v>6.9</v>
      </c>
      <c r="I25" s="326"/>
      <c r="J25" s="326">
        <v>2.4</v>
      </c>
      <c r="K25" s="326">
        <v>1</v>
      </c>
      <c r="L25" s="326">
        <v>5.6</v>
      </c>
    </row>
    <row r="26" spans="1:12" ht="47.25" customHeight="1" x14ac:dyDescent="0.2">
      <c r="A26" s="276" t="s">
        <v>261</v>
      </c>
      <c r="B26" s="326">
        <v>0.5</v>
      </c>
      <c r="C26" s="326">
        <v>0.4</v>
      </c>
      <c r="D26" s="326">
        <v>0.6</v>
      </c>
      <c r="E26" s="326"/>
      <c r="F26" s="326">
        <v>0.5</v>
      </c>
      <c r="G26" s="326">
        <v>0.4</v>
      </c>
      <c r="H26" s="326">
        <v>0.6</v>
      </c>
      <c r="I26" s="326"/>
      <c r="J26" s="326">
        <v>0.3</v>
      </c>
      <c r="K26" s="326">
        <v>0.2</v>
      </c>
      <c r="L26" s="326">
        <v>0.5</v>
      </c>
    </row>
    <row r="27" spans="1:12" ht="42.75" customHeight="1" x14ac:dyDescent="0.2">
      <c r="A27" s="328" t="s">
        <v>262</v>
      </c>
      <c r="B27" s="326">
        <v>1.7</v>
      </c>
      <c r="C27" s="326">
        <v>1.6</v>
      </c>
      <c r="D27" s="326">
        <v>1.8</v>
      </c>
      <c r="E27" s="326"/>
      <c r="F27" s="326">
        <v>1.7</v>
      </c>
      <c r="G27" s="326">
        <v>1.7</v>
      </c>
      <c r="H27" s="326">
        <v>1.9</v>
      </c>
      <c r="I27" s="326"/>
      <c r="J27" s="326">
        <v>1.2</v>
      </c>
      <c r="K27" s="326">
        <v>1.2</v>
      </c>
      <c r="L27" s="326">
        <v>1.2</v>
      </c>
    </row>
    <row r="28" spans="1:12" ht="47.25" customHeight="1" x14ac:dyDescent="0.2">
      <c r="A28" s="281" t="s">
        <v>263</v>
      </c>
      <c r="B28" s="329">
        <v>0.6</v>
      </c>
      <c r="C28" s="329">
        <v>0.1</v>
      </c>
      <c r="D28" s="329">
        <v>1.6</v>
      </c>
      <c r="E28" s="329"/>
      <c r="F28" s="329">
        <v>0.5</v>
      </c>
      <c r="G28" s="329">
        <v>0.1</v>
      </c>
      <c r="H28" s="329">
        <v>1.2</v>
      </c>
      <c r="I28" s="329"/>
      <c r="J28" s="329">
        <v>1.1000000000000001</v>
      </c>
      <c r="K28" s="329">
        <v>0</v>
      </c>
      <c r="L28" s="283">
        <v>3.7</v>
      </c>
    </row>
    <row r="29" spans="1:12" ht="21.5" customHeight="1" x14ac:dyDescent="0.2">
      <c r="A29" s="182" t="s">
        <v>264</v>
      </c>
      <c r="B29" s="332"/>
      <c r="C29" s="332"/>
      <c r="E29" s="182"/>
      <c r="F29" s="332"/>
      <c r="G29" s="332"/>
      <c r="H29" s="332"/>
      <c r="I29" s="182"/>
      <c r="J29" s="332"/>
      <c r="K29" s="332"/>
      <c r="L29" s="332"/>
    </row>
    <row r="30" spans="1:12" ht="45" customHeight="1" x14ac:dyDescent="0.2">
      <c r="A30" s="182"/>
      <c r="B30" s="332"/>
      <c r="C30" s="332"/>
      <c r="D30" s="332"/>
      <c r="E30" s="182"/>
      <c r="F30" s="332"/>
      <c r="G30" s="332"/>
      <c r="H30" s="332"/>
      <c r="I30" s="182"/>
      <c r="J30" s="332"/>
      <c r="K30" s="332"/>
      <c r="L30" s="332"/>
    </row>
    <row r="31" spans="1:12" ht="45" customHeight="1" x14ac:dyDescent="0.2">
      <c r="A31" s="182"/>
      <c r="B31" s="332"/>
      <c r="C31" s="332"/>
      <c r="D31" s="332"/>
      <c r="E31" s="182"/>
      <c r="F31" s="332"/>
      <c r="G31" s="332"/>
      <c r="H31" s="332"/>
      <c r="I31" s="182"/>
      <c r="J31" s="332"/>
      <c r="K31" s="332"/>
      <c r="L31" s="332"/>
    </row>
    <row r="32" spans="1:12" ht="45" customHeight="1" x14ac:dyDescent="0.2">
      <c r="A32" s="182"/>
      <c r="B32" s="332"/>
      <c r="C32" s="332"/>
      <c r="D32" s="332"/>
      <c r="E32" s="182"/>
      <c r="F32" s="332"/>
      <c r="G32" s="332"/>
      <c r="H32" s="332"/>
      <c r="I32" s="182"/>
      <c r="J32" s="332"/>
      <c r="K32" s="332"/>
      <c r="L32" s="332"/>
    </row>
    <row r="33" spans="1:12" ht="45" customHeight="1" x14ac:dyDescent="0.2">
      <c r="A33" s="182"/>
      <c r="B33" s="332"/>
      <c r="C33" s="332"/>
      <c r="D33" s="332"/>
      <c r="E33" s="182"/>
      <c r="F33" s="332"/>
      <c r="G33" s="332"/>
      <c r="H33" s="332"/>
      <c r="I33" s="182"/>
      <c r="J33" s="332"/>
      <c r="K33" s="332"/>
      <c r="L33" s="332"/>
    </row>
    <row r="34" spans="1:12" ht="45" customHeight="1" x14ac:dyDescent="0.2">
      <c r="A34" s="182"/>
      <c r="B34" s="332"/>
      <c r="C34" s="332"/>
      <c r="D34" s="332"/>
      <c r="E34" s="182"/>
      <c r="F34" s="332"/>
      <c r="G34" s="332"/>
      <c r="H34" s="332"/>
      <c r="I34" s="182"/>
      <c r="J34" s="332"/>
      <c r="K34" s="332"/>
      <c r="L34" s="332"/>
    </row>
    <row r="35" spans="1:12" ht="45" customHeight="1" x14ac:dyDescent="0.2">
      <c r="A35" s="182"/>
      <c r="B35" s="332"/>
      <c r="C35" s="332"/>
      <c r="D35" s="332"/>
      <c r="E35" s="182"/>
      <c r="F35" s="332"/>
      <c r="G35" s="332"/>
      <c r="H35" s="332"/>
      <c r="I35" s="182"/>
      <c r="J35" s="332"/>
      <c r="K35" s="332"/>
      <c r="L35" s="332"/>
    </row>
    <row r="36" spans="1:12" ht="45" customHeight="1" x14ac:dyDescent="0.2">
      <c r="A36" s="182"/>
      <c r="B36" s="332"/>
      <c r="C36" s="332"/>
      <c r="D36" s="332"/>
      <c r="E36" s="182"/>
      <c r="F36" s="332"/>
      <c r="G36" s="332"/>
      <c r="H36" s="332"/>
      <c r="I36" s="182"/>
      <c r="J36" s="332"/>
      <c r="K36" s="332"/>
      <c r="L36" s="332"/>
    </row>
    <row r="37" spans="1:12" ht="45" customHeight="1" x14ac:dyDescent="0.2">
      <c r="A37" s="182"/>
      <c r="B37" s="332"/>
      <c r="C37" s="332"/>
      <c r="D37" s="332"/>
      <c r="E37" s="182"/>
      <c r="F37" s="332"/>
      <c r="G37" s="332"/>
      <c r="H37" s="332"/>
      <c r="I37" s="182"/>
      <c r="J37" s="332"/>
      <c r="K37" s="332"/>
      <c r="L37" s="332"/>
    </row>
    <row r="38" spans="1:12" ht="45" customHeight="1" x14ac:dyDescent="0.2">
      <c r="A38" s="182"/>
      <c r="B38" s="332"/>
      <c r="C38" s="332"/>
      <c r="D38" s="332"/>
      <c r="E38" s="182"/>
      <c r="F38" s="332"/>
      <c r="G38" s="332"/>
      <c r="H38" s="332"/>
      <c r="I38" s="182"/>
      <c r="J38" s="332"/>
      <c r="K38" s="332"/>
      <c r="L38" s="332"/>
    </row>
    <row r="39" spans="1:12" ht="45" customHeight="1" x14ac:dyDescent="0.2">
      <c r="A39" s="182"/>
      <c r="B39" s="332"/>
      <c r="C39" s="332"/>
      <c r="D39" s="332"/>
      <c r="E39" s="182"/>
      <c r="F39" s="332"/>
      <c r="G39" s="332"/>
      <c r="H39" s="332"/>
      <c r="I39" s="182"/>
      <c r="J39" s="332"/>
      <c r="K39" s="332"/>
      <c r="L39" s="332"/>
    </row>
    <row r="40" spans="1:12" ht="45" customHeight="1" x14ac:dyDescent="0.2">
      <c r="A40" s="182"/>
      <c r="B40" s="332"/>
      <c r="C40" s="332"/>
      <c r="D40" s="332"/>
      <c r="E40" s="182"/>
      <c r="F40" s="332"/>
      <c r="G40" s="332"/>
      <c r="H40" s="332"/>
      <c r="I40" s="182"/>
      <c r="J40" s="332"/>
      <c r="K40" s="332"/>
      <c r="L40" s="332"/>
    </row>
    <row r="41" spans="1:12" ht="45" customHeight="1" x14ac:dyDescent="0.2">
      <c r="A41" s="182"/>
      <c r="B41" s="332"/>
      <c r="C41" s="332"/>
      <c r="D41" s="332"/>
      <c r="E41" s="182"/>
      <c r="F41" s="332"/>
      <c r="G41" s="332"/>
      <c r="H41" s="332"/>
      <c r="I41" s="182"/>
      <c r="J41" s="332"/>
      <c r="K41" s="332"/>
      <c r="L41" s="332"/>
    </row>
    <row r="42" spans="1:12" ht="45" customHeight="1" x14ac:dyDescent="0.2">
      <c r="A42" s="182"/>
      <c r="B42" s="332"/>
      <c r="C42" s="332"/>
      <c r="D42" s="332"/>
      <c r="E42" s="182"/>
      <c r="F42" s="332"/>
      <c r="G42" s="332"/>
      <c r="H42" s="332"/>
      <c r="I42" s="182"/>
      <c r="J42" s="332"/>
      <c r="K42" s="332"/>
      <c r="L42" s="332"/>
    </row>
  </sheetData>
  <mergeCells count="6">
    <mergeCell ref="J5:L5"/>
    <mergeCell ref="B5:D5"/>
    <mergeCell ref="F5:H5"/>
    <mergeCell ref="B4:D4"/>
    <mergeCell ref="F4:H4"/>
    <mergeCell ref="J4:L4"/>
  </mergeCells>
  <pageMargins left="0.75" right="0.75" top="1" bottom="1" header="0.5" footer="0.5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P34"/>
  <sheetViews>
    <sheetView workbookViewId="0"/>
  </sheetViews>
  <sheetFormatPr baseColWidth="10" defaultColWidth="8.83203125" defaultRowHeight="15" x14ac:dyDescent="0.2"/>
  <cols>
    <col min="1" max="1" width="55.5" customWidth="1"/>
    <col min="2" max="2" width="13.83203125" customWidth="1"/>
    <col min="3" max="3" width="14.5" customWidth="1"/>
    <col min="4" max="4" width="15.5" customWidth="1"/>
    <col min="5" max="5" width="12.83203125" customWidth="1"/>
    <col min="7" max="7" width="14.5" customWidth="1"/>
    <col min="8" max="8" width="17" customWidth="1"/>
    <col min="9" max="9" width="9.1640625" customWidth="1"/>
    <col min="10" max="10" width="10.33203125" customWidth="1"/>
    <col min="12" max="12" width="9.1640625" customWidth="1"/>
    <col min="199" max="199" width="14.5" customWidth="1"/>
    <col min="200" max="200" width="20.5" customWidth="1"/>
    <col min="201" max="201" width="5.5" customWidth="1"/>
    <col min="202" max="202" width="11.5" customWidth="1"/>
    <col min="203" max="203" width="10.5" customWidth="1"/>
    <col min="204" max="204" width="12.5" customWidth="1"/>
    <col min="205" max="205" width="9.5" customWidth="1"/>
    <col min="207" max="207" width="10.5" customWidth="1"/>
    <col min="208" max="208" width="11.5" customWidth="1"/>
    <col min="209" max="209" width="22.5" customWidth="1"/>
    <col min="210" max="210" width="9.1640625" customWidth="1"/>
    <col min="455" max="455" width="14.5" customWidth="1"/>
    <col min="456" max="456" width="20.5" customWidth="1"/>
    <col min="457" max="457" width="5.5" customWidth="1"/>
    <col min="458" max="458" width="11.5" customWidth="1"/>
    <col min="459" max="459" width="10.5" customWidth="1"/>
    <col min="460" max="460" width="12.5" customWidth="1"/>
    <col min="461" max="461" width="9.5" customWidth="1"/>
    <col min="463" max="463" width="10.5" customWidth="1"/>
    <col min="464" max="464" width="11.5" customWidth="1"/>
    <col min="465" max="465" width="22.5" customWidth="1"/>
    <col min="466" max="466" width="9.1640625" customWidth="1"/>
    <col min="711" max="711" width="14.5" customWidth="1"/>
    <col min="712" max="712" width="20.5" customWidth="1"/>
    <col min="713" max="713" width="5.5" customWidth="1"/>
    <col min="714" max="714" width="11.5" customWidth="1"/>
    <col min="715" max="715" width="10.5" customWidth="1"/>
    <col min="716" max="716" width="12.5" customWidth="1"/>
    <col min="717" max="717" width="9.5" customWidth="1"/>
    <col min="719" max="719" width="10.5" customWidth="1"/>
    <col min="720" max="720" width="11.5" customWidth="1"/>
    <col min="721" max="721" width="22.5" customWidth="1"/>
    <col min="722" max="722" width="9.1640625" customWidth="1"/>
    <col min="967" max="967" width="14.5" customWidth="1"/>
    <col min="968" max="968" width="20.5" customWidth="1"/>
    <col min="969" max="969" width="5.5" customWidth="1"/>
    <col min="970" max="970" width="11.5" customWidth="1"/>
    <col min="971" max="971" width="10.5" customWidth="1"/>
    <col min="972" max="972" width="12.5" customWidth="1"/>
    <col min="973" max="973" width="9.5" customWidth="1"/>
    <col min="975" max="975" width="10.5" customWidth="1"/>
    <col min="976" max="976" width="11.5" customWidth="1"/>
    <col min="977" max="977" width="22.5" customWidth="1"/>
    <col min="978" max="978" width="9.1640625" customWidth="1"/>
    <col min="1223" max="1223" width="14.5" customWidth="1"/>
    <col min="1224" max="1224" width="20.5" customWidth="1"/>
    <col min="1225" max="1225" width="5.5" customWidth="1"/>
    <col min="1226" max="1226" width="11.5" customWidth="1"/>
    <col min="1227" max="1227" width="10.5" customWidth="1"/>
    <col min="1228" max="1228" width="12.5" customWidth="1"/>
    <col min="1229" max="1229" width="9.5" customWidth="1"/>
    <col min="1231" max="1231" width="10.5" customWidth="1"/>
    <col min="1232" max="1232" width="11.5" customWidth="1"/>
    <col min="1233" max="1233" width="22.5" customWidth="1"/>
    <col min="1234" max="1234" width="9.1640625" customWidth="1"/>
    <col min="1479" max="1479" width="14.5" customWidth="1"/>
    <col min="1480" max="1480" width="20.5" customWidth="1"/>
    <col min="1481" max="1481" width="5.5" customWidth="1"/>
    <col min="1482" max="1482" width="11.5" customWidth="1"/>
    <col min="1483" max="1483" width="10.5" customWidth="1"/>
    <col min="1484" max="1484" width="12.5" customWidth="1"/>
    <col min="1485" max="1485" width="9.5" customWidth="1"/>
    <col min="1487" max="1487" width="10.5" customWidth="1"/>
    <col min="1488" max="1488" width="11.5" customWidth="1"/>
    <col min="1489" max="1489" width="22.5" customWidth="1"/>
    <col min="1490" max="1490" width="9.1640625" customWidth="1"/>
    <col min="1735" max="1735" width="14.5" customWidth="1"/>
    <col min="1736" max="1736" width="20.5" customWidth="1"/>
    <col min="1737" max="1737" width="5.5" customWidth="1"/>
    <col min="1738" max="1738" width="11.5" customWidth="1"/>
    <col min="1739" max="1739" width="10.5" customWidth="1"/>
    <col min="1740" max="1740" width="12.5" customWidth="1"/>
    <col min="1741" max="1741" width="9.5" customWidth="1"/>
    <col min="1743" max="1743" width="10.5" customWidth="1"/>
    <col min="1744" max="1744" width="11.5" customWidth="1"/>
    <col min="1745" max="1745" width="22.5" customWidth="1"/>
    <col min="1746" max="1746" width="9.1640625" customWidth="1"/>
    <col min="1991" max="1991" width="14.5" customWidth="1"/>
    <col min="1992" max="1992" width="20.5" customWidth="1"/>
    <col min="1993" max="1993" width="5.5" customWidth="1"/>
    <col min="1994" max="1994" width="11.5" customWidth="1"/>
    <col min="1995" max="1995" width="10.5" customWidth="1"/>
    <col min="1996" max="1996" width="12.5" customWidth="1"/>
    <col min="1997" max="1997" width="9.5" customWidth="1"/>
    <col min="1999" max="1999" width="10.5" customWidth="1"/>
    <col min="2000" max="2000" width="11.5" customWidth="1"/>
    <col min="2001" max="2001" width="22.5" customWidth="1"/>
    <col min="2002" max="2002" width="9.1640625" customWidth="1"/>
    <col min="2247" max="2247" width="14.5" customWidth="1"/>
    <col min="2248" max="2248" width="20.5" customWidth="1"/>
    <col min="2249" max="2249" width="5.5" customWidth="1"/>
    <col min="2250" max="2250" width="11.5" customWidth="1"/>
    <col min="2251" max="2251" width="10.5" customWidth="1"/>
    <col min="2252" max="2252" width="12.5" customWidth="1"/>
    <col min="2253" max="2253" width="9.5" customWidth="1"/>
    <col min="2255" max="2255" width="10.5" customWidth="1"/>
    <col min="2256" max="2256" width="11.5" customWidth="1"/>
    <col min="2257" max="2257" width="22.5" customWidth="1"/>
    <col min="2258" max="2258" width="9.1640625" customWidth="1"/>
    <col min="2503" max="2503" width="14.5" customWidth="1"/>
    <col min="2504" max="2504" width="20.5" customWidth="1"/>
    <col min="2505" max="2505" width="5.5" customWidth="1"/>
    <col min="2506" max="2506" width="11.5" customWidth="1"/>
    <col min="2507" max="2507" width="10.5" customWidth="1"/>
    <col min="2508" max="2508" width="12.5" customWidth="1"/>
    <col min="2509" max="2509" width="9.5" customWidth="1"/>
    <col min="2511" max="2511" width="10.5" customWidth="1"/>
    <col min="2512" max="2512" width="11.5" customWidth="1"/>
    <col min="2513" max="2513" width="22.5" customWidth="1"/>
    <col min="2514" max="2514" width="9.1640625" customWidth="1"/>
    <col min="2759" max="2759" width="14.5" customWidth="1"/>
    <col min="2760" max="2760" width="20.5" customWidth="1"/>
    <col min="2761" max="2761" width="5.5" customWidth="1"/>
    <col min="2762" max="2762" width="11.5" customWidth="1"/>
    <col min="2763" max="2763" width="10.5" customWidth="1"/>
    <col min="2764" max="2764" width="12.5" customWidth="1"/>
    <col min="2765" max="2765" width="9.5" customWidth="1"/>
    <col min="2767" max="2767" width="10.5" customWidth="1"/>
    <col min="2768" max="2768" width="11.5" customWidth="1"/>
    <col min="2769" max="2769" width="22.5" customWidth="1"/>
    <col min="2770" max="2770" width="9.1640625" customWidth="1"/>
    <col min="3015" max="3015" width="14.5" customWidth="1"/>
    <col min="3016" max="3016" width="20.5" customWidth="1"/>
    <col min="3017" max="3017" width="5.5" customWidth="1"/>
    <col min="3018" max="3018" width="11.5" customWidth="1"/>
    <col min="3019" max="3019" width="10.5" customWidth="1"/>
    <col min="3020" max="3020" width="12.5" customWidth="1"/>
    <col min="3021" max="3021" width="9.5" customWidth="1"/>
    <col min="3023" max="3023" width="10.5" customWidth="1"/>
    <col min="3024" max="3024" width="11.5" customWidth="1"/>
    <col min="3025" max="3025" width="22.5" customWidth="1"/>
    <col min="3026" max="3026" width="9.1640625" customWidth="1"/>
    <col min="3271" max="3271" width="14.5" customWidth="1"/>
    <col min="3272" max="3272" width="20.5" customWidth="1"/>
    <col min="3273" max="3273" width="5.5" customWidth="1"/>
    <col min="3274" max="3274" width="11.5" customWidth="1"/>
    <col min="3275" max="3275" width="10.5" customWidth="1"/>
    <col min="3276" max="3276" width="12.5" customWidth="1"/>
    <col min="3277" max="3277" width="9.5" customWidth="1"/>
    <col min="3279" max="3279" width="10.5" customWidth="1"/>
    <col min="3280" max="3280" width="11.5" customWidth="1"/>
    <col min="3281" max="3281" width="22.5" customWidth="1"/>
    <col min="3282" max="3282" width="9.1640625" customWidth="1"/>
    <col min="3527" max="3527" width="14.5" customWidth="1"/>
    <col min="3528" max="3528" width="20.5" customWidth="1"/>
    <col min="3529" max="3529" width="5.5" customWidth="1"/>
    <col min="3530" max="3530" width="11.5" customWidth="1"/>
    <col min="3531" max="3531" width="10.5" customWidth="1"/>
    <col min="3532" max="3532" width="12.5" customWidth="1"/>
    <col min="3533" max="3533" width="9.5" customWidth="1"/>
    <col min="3535" max="3535" width="10.5" customWidth="1"/>
    <col min="3536" max="3536" width="11.5" customWidth="1"/>
    <col min="3537" max="3537" width="22.5" customWidth="1"/>
    <col min="3538" max="3538" width="9.1640625" customWidth="1"/>
    <col min="3783" max="3783" width="14.5" customWidth="1"/>
    <col min="3784" max="3784" width="20.5" customWidth="1"/>
    <col min="3785" max="3785" width="5.5" customWidth="1"/>
    <col min="3786" max="3786" width="11.5" customWidth="1"/>
    <col min="3787" max="3787" width="10.5" customWidth="1"/>
    <col min="3788" max="3788" width="12.5" customWidth="1"/>
    <col min="3789" max="3789" width="9.5" customWidth="1"/>
    <col min="3791" max="3791" width="10.5" customWidth="1"/>
    <col min="3792" max="3792" width="11.5" customWidth="1"/>
    <col min="3793" max="3793" width="22.5" customWidth="1"/>
    <col min="3794" max="3794" width="9.1640625" customWidth="1"/>
    <col min="4039" max="4039" width="14.5" customWidth="1"/>
    <col min="4040" max="4040" width="20.5" customWidth="1"/>
    <col min="4041" max="4041" width="5.5" customWidth="1"/>
    <col min="4042" max="4042" width="11.5" customWidth="1"/>
    <col min="4043" max="4043" width="10.5" customWidth="1"/>
    <col min="4044" max="4044" width="12.5" customWidth="1"/>
    <col min="4045" max="4045" width="9.5" customWidth="1"/>
    <col min="4047" max="4047" width="10.5" customWidth="1"/>
    <col min="4048" max="4048" width="11.5" customWidth="1"/>
    <col min="4049" max="4049" width="22.5" customWidth="1"/>
    <col min="4050" max="4050" width="9.1640625" customWidth="1"/>
    <col min="4295" max="4295" width="14.5" customWidth="1"/>
    <col min="4296" max="4296" width="20.5" customWidth="1"/>
    <col min="4297" max="4297" width="5.5" customWidth="1"/>
    <col min="4298" max="4298" width="11.5" customWidth="1"/>
    <col min="4299" max="4299" width="10.5" customWidth="1"/>
    <col min="4300" max="4300" width="12.5" customWidth="1"/>
    <col min="4301" max="4301" width="9.5" customWidth="1"/>
    <col min="4303" max="4303" width="10.5" customWidth="1"/>
    <col min="4304" max="4304" width="11.5" customWidth="1"/>
    <col min="4305" max="4305" width="22.5" customWidth="1"/>
    <col min="4306" max="4306" width="9.1640625" customWidth="1"/>
    <col min="4551" max="4551" width="14.5" customWidth="1"/>
    <col min="4552" max="4552" width="20.5" customWidth="1"/>
    <col min="4553" max="4553" width="5.5" customWidth="1"/>
    <col min="4554" max="4554" width="11.5" customWidth="1"/>
    <col min="4555" max="4555" width="10.5" customWidth="1"/>
    <col min="4556" max="4556" width="12.5" customWidth="1"/>
    <col min="4557" max="4557" width="9.5" customWidth="1"/>
    <col min="4559" max="4559" width="10.5" customWidth="1"/>
    <col min="4560" max="4560" width="11.5" customWidth="1"/>
    <col min="4561" max="4561" width="22.5" customWidth="1"/>
    <col min="4562" max="4562" width="9.1640625" customWidth="1"/>
    <col min="4807" max="4807" width="14.5" customWidth="1"/>
    <col min="4808" max="4808" width="20.5" customWidth="1"/>
    <col min="4809" max="4809" width="5.5" customWidth="1"/>
    <col min="4810" max="4810" width="11.5" customWidth="1"/>
    <col min="4811" max="4811" width="10.5" customWidth="1"/>
    <col min="4812" max="4812" width="12.5" customWidth="1"/>
    <col min="4813" max="4813" width="9.5" customWidth="1"/>
    <col min="4815" max="4815" width="10.5" customWidth="1"/>
    <col min="4816" max="4816" width="11.5" customWidth="1"/>
    <col min="4817" max="4817" width="22.5" customWidth="1"/>
    <col min="4818" max="4818" width="9.1640625" customWidth="1"/>
    <col min="5063" max="5063" width="14.5" customWidth="1"/>
    <col min="5064" max="5064" width="20.5" customWidth="1"/>
    <col min="5065" max="5065" width="5.5" customWidth="1"/>
    <col min="5066" max="5066" width="11.5" customWidth="1"/>
    <col min="5067" max="5067" width="10.5" customWidth="1"/>
    <col min="5068" max="5068" width="12.5" customWidth="1"/>
    <col min="5069" max="5069" width="9.5" customWidth="1"/>
    <col min="5071" max="5071" width="10.5" customWidth="1"/>
    <col min="5072" max="5072" width="11.5" customWidth="1"/>
    <col min="5073" max="5073" width="22.5" customWidth="1"/>
    <col min="5074" max="5074" width="9.1640625" customWidth="1"/>
    <col min="5319" max="5319" width="14.5" customWidth="1"/>
    <col min="5320" max="5320" width="20.5" customWidth="1"/>
    <col min="5321" max="5321" width="5.5" customWidth="1"/>
    <col min="5322" max="5322" width="11.5" customWidth="1"/>
    <col min="5323" max="5323" width="10.5" customWidth="1"/>
    <col min="5324" max="5324" width="12.5" customWidth="1"/>
    <col min="5325" max="5325" width="9.5" customWidth="1"/>
    <col min="5327" max="5327" width="10.5" customWidth="1"/>
    <col min="5328" max="5328" width="11.5" customWidth="1"/>
    <col min="5329" max="5329" width="22.5" customWidth="1"/>
    <col min="5330" max="5330" width="9.1640625" customWidth="1"/>
    <col min="5575" max="5575" width="14.5" customWidth="1"/>
    <col min="5576" max="5576" width="20.5" customWidth="1"/>
    <col min="5577" max="5577" width="5.5" customWidth="1"/>
    <col min="5578" max="5578" width="11.5" customWidth="1"/>
    <col min="5579" max="5579" width="10.5" customWidth="1"/>
    <col min="5580" max="5580" width="12.5" customWidth="1"/>
    <col min="5581" max="5581" width="9.5" customWidth="1"/>
    <col min="5583" max="5583" width="10.5" customWidth="1"/>
    <col min="5584" max="5584" width="11.5" customWidth="1"/>
    <col min="5585" max="5585" width="22.5" customWidth="1"/>
    <col min="5586" max="5586" width="9.1640625" customWidth="1"/>
    <col min="5831" max="5831" width="14.5" customWidth="1"/>
    <col min="5832" max="5832" width="20.5" customWidth="1"/>
    <col min="5833" max="5833" width="5.5" customWidth="1"/>
    <col min="5834" max="5834" width="11.5" customWidth="1"/>
    <col min="5835" max="5835" width="10.5" customWidth="1"/>
    <col min="5836" max="5836" width="12.5" customWidth="1"/>
    <col min="5837" max="5837" width="9.5" customWidth="1"/>
    <col min="5839" max="5839" width="10.5" customWidth="1"/>
    <col min="5840" max="5840" width="11.5" customWidth="1"/>
    <col min="5841" max="5841" width="22.5" customWidth="1"/>
    <col min="5842" max="5842" width="9.1640625" customWidth="1"/>
    <col min="6087" max="6087" width="14.5" customWidth="1"/>
    <col min="6088" max="6088" width="20.5" customWidth="1"/>
    <col min="6089" max="6089" width="5.5" customWidth="1"/>
    <col min="6090" max="6090" width="11.5" customWidth="1"/>
    <col min="6091" max="6091" width="10.5" customWidth="1"/>
    <col min="6092" max="6092" width="12.5" customWidth="1"/>
    <col min="6093" max="6093" width="9.5" customWidth="1"/>
    <col min="6095" max="6095" width="10.5" customWidth="1"/>
    <col min="6096" max="6096" width="11.5" customWidth="1"/>
    <col min="6097" max="6097" width="22.5" customWidth="1"/>
    <col min="6098" max="6098" width="9.1640625" customWidth="1"/>
    <col min="6343" max="6343" width="14.5" customWidth="1"/>
    <col min="6344" max="6344" width="20.5" customWidth="1"/>
    <col min="6345" max="6345" width="5.5" customWidth="1"/>
    <col min="6346" max="6346" width="11.5" customWidth="1"/>
    <col min="6347" max="6347" width="10.5" customWidth="1"/>
    <col min="6348" max="6348" width="12.5" customWidth="1"/>
    <col min="6349" max="6349" width="9.5" customWidth="1"/>
    <col min="6351" max="6351" width="10.5" customWidth="1"/>
    <col min="6352" max="6352" width="11.5" customWidth="1"/>
    <col min="6353" max="6353" width="22.5" customWidth="1"/>
    <col min="6354" max="6354" width="9.1640625" customWidth="1"/>
    <col min="6599" max="6599" width="14.5" customWidth="1"/>
    <col min="6600" max="6600" width="20.5" customWidth="1"/>
    <col min="6601" max="6601" width="5.5" customWidth="1"/>
    <col min="6602" max="6602" width="11.5" customWidth="1"/>
    <col min="6603" max="6603" width="10.5" customWidth="1"/>
    <col min="6604" max="6604" width="12.5" customWidth="1"/>
    <col min="6605" max="6605" width="9.5" customWidth="1"/>
    <col min="6607" max="6607" width="10.5" customWidth="1"/>
    <col min="6608" max="6608" width="11.5" customWidth="1"/>
    <col min="6609" max="6609" width="22.5" customWidth="1"/>
    <col min="6610" max="6610" width="9.1640625" customWidth="1"/>
    <col min="6855" max="6855" width="14.5" customWidth="1"/>
    <col min="6856" max="6856" width="20.5" customWidth="1"/>
    <col min="6857" max="6857" width="5.5" customWidth="1"/>
    <col min="6858" max="6858" width="11.5" customWidth="1"/>
    <col min="6859" max="6859" width="10.5" customWidth="1"/>
    <col min="6860" max="6860" width="12.5" customWidth="1"/>
    <col min="6861" max="6861" width="9.5" customWidth="1"/>
    <col min="6863" max="6863" width="10.5" customWidth="1"/>
    <col min="6864" max="6864" width="11.5" customWidth="1"/>
    <col min="6865" max="6865" width="22.5" customWidth="1"/>
    <col min="6866" max="6866" width="9.1640625" customWidth="1"/>
    <col min="7111" max="7111" width="14.5" customWidth="1"/>
    <col min="7112" max="7112" width="20.5" customWidth="1"/>
    <col min="7113" max="7113" width="5.5" customWidth="1"/>
    <col min="7114" max="7114" width="11.5" customWidth="1"/>
    <col min="7115" max="7115" width="10.5" customWidth="1"/>
    <col min="7116" max="7116" width="12.5" customWidth="1"/>
    <col min="7117" max="7117" width="9.5" customWidth="1"/>
    <col min="7119" max="7119" width="10.5" customWidth="1"/>
    <col min="7120" max="7120" width="11.5" customWidth="1"/>
    <col min="7121" max="7121" width="22.5" customWidth="1"/>
    <col min="7122" max="7122" width="9.1640625" customWidth="1"/>
    <col min="7367" max="7367" width="14.5" customWidth="1"/>
    <col min="7368" max="7368" width="20.5" customWidth="1"/>
    <col min="7369" max="7369" width="5.5" customWidth="1"/>
    <col min="7370" max="7370" width="11.5" customWidth="1"/>
    <col min="7371" max="7371" width="10.5" customWidth="1"/>
    <col min="7372" max="7372" width="12.5" customWidth="1"/>
    <col min="7373" max="7373" width="9.5" customWidth="1"/>
    <col min="7375" max="7375" width="10.5" customWidth="1"/>
    <col min="7376" max="7376" width="11.5" customWidth="1"/>
    <col min="7377" max="7377" width="22.5" customWidth="1"/>
    <col min="7378" max="7378" width="9.1640625" customWidth="1"/>
    <col min="7623" max="7623" width="14.5" customWidth="1"/>
    <col min="7624" max="7624" width="20.5" customWidth="1"/>
    <col min="7625" max="7625" width="5.5" customWidth="1"/>
    <col min="7626" max="7626" width="11.5" customWidth="1"/>
    <col min="7627" max="7627" width="10.5" customWidth="1"/>
    <col min="7628" max="7628" width="12.5" customWidth="1"/>
    <col min="7629" max="7629" width="9.5" customWidth="1"/>
    <col min="7631" max="7631" width="10.5" customWidth="1"/>
    <col min="7632" max="7632" width="11.5" customWidth="1"/>
    <col min="7633" max="7633" width="22.5" customWidth="1"/>
    <col min="7634" max="7634" width="9.1640625" customWidth="1"/>
    <col min="7879" max="7879" width="14.5" customWidth="1"/>
    <col min="7880" max="7880" width="20.5" customWidth="1"/>
    <col min="7881" max="7881" width="5.5" customWidth="1"/>
    <col min="7882" max="7882" width="11.5" customWidth="1"/>
    <col min="7883" max="7883" width="10.5" customWidth="1"/>
    <col min="7884" max="7884" width="12.5" customWidth="1"/>
    <col min="7885" max="7885" width="9.5" customWidth="1"/>
    <col min="7887" max="7887" width="10.5" customWidth="1"/>
    <col min="7888" max="7888" width="11.5" customWidth="1"/>
    <col min="7889" max="7889" width="22.5" customWidth="1"/>
    <col min="7890" max="7890" width="9.1640625" customWidth="1"/>
    <col min="8135" max="8135" width="14.5" customWidth="1"/>
    <col min="8136" max="8136" width="20.5" customWidth="1"/>
    <col min="8137" max="8137" width="5.5" customWidth="1"/>
    <col min="8138" max="8138" width="11.5" customWidth="1"/>
    <col min="8139" max="8139" width="10.5" customWidth="1"/>
    <col min="8140" max="8140" width="12.5" customWidth="1"/>
    <col min="8141" max="8141" width="9.5" customWidth="1"/>
    <col min="8143" max="8143" width="10.5" customWidth="1"/>
    <col min="8144" max="8144" width="11.5" customWidth="1"/>
    <col min="8145" max="8145" width="22.5" customWidth="1"/>
    <col min="8146" max="8146" width="9.1640625" customWidth="1"/>
    <col min="8391" max="8391" width="14.5" customWidth="1"/>
    <col min="8392" max="8392" width="20.5" customWidth="1"/>
    <col min="8393" max="8393" width="5.5" customWidth="1"/>
    <col min="8394" max="8394" width="11.5" customWidth="1"/>
    <col min="8395" max="8395" width="10.5" customWidth="1"/>
    <col min="8396" max="8396" width="12.5" customWidth="1"/>
    <col min="8397" max="8397" width="9.5" customWidth="1"/>
    <col min="8399" max="8399" width="10.5" customWidth="1"/>
    <col min="8400" max="8400" width="11.5" customWidth="1"/>
    <col min="8401" max="8401" width="22.5" customWidth="1"/>
    <col min="8402" max="8402" width="9.1640625" customWidth="1"/>
    <col min="8647" max="8647" width="14.5" customWidth="1"/>
    <col min="8648" max="8648" width="20.5" customWidth="1"/>
    <col min="8649" max="8649" width="5.5" customWidth="1"/>
    <col min="8650" max="8650" width="11.5" customWidth="1"/>
    <col min="8651" max="8651" width="10.5" customWidth="1"/>
    <col min="8652" max="8652" width="12.5" customWidth="1"/>
    <col min="8653" max="8653" width="9.5" customWidth="1"/>
    <col min="8655" max="8655" width="10.5" customWidth="1"/>
    <col min="8656" max="8656" width="11.5" customWidth="1"/>
    <col min="8657" max="8657" width="22.5" customWidth="1"/>
    <col min="8658" max="8658" width="9.1640625" customWidth="1"/>
    <col min="8903" max="8903" width="14.5" customWidth="1"/>
    <col min="8904" max="8904" width="20.5" customWidth="1"/>
    <col min="8905" max="8905" width="5.5" customWidth="1"/>
    <col min="8906" max="8906" width="11.5" customWidth="1"/>
    <col min="8907" max="8907" width="10.5" customWidth="1"/>
    <col min="8908" max="8908" width="12.5" customWidth="1"/>
    <col min="8909" max="8909" width="9.5" customWidth="1"/>
    <col min="8911" max="8911" width="10.5" customWidth="1"/>
    <col min="8912" max="8912" width="11.5" customWidth="1"/>
    <col min="8913" max="8913" width="22.5" customWidth="1"/>
    <col min="8914" max="8914" width="9.1640625" customWidth="1"/>
    <col min="9159" max="9159" width="14.5" customWidth="1"/>
    <col min="9160" max="9160" width="20.5" customWidth="1"/>
    <col min="9161" max="9161" width="5.5" customWidth="1"/>
    <col min="9162" max="9162" width="11.5" customWidth="1"/>
    <col min="9163" max="9163" width="10.5" customWidth="1"/>
    <col min="9164" max="9164" width="12.5" customWidth="1"/>
    <col min="9165" max="9165" width="9.5" customWidth="1"/>
    <col min="9167" max="9167" width="10.5" customWidth="1"/>
    <col min="9168" max="9168" width="11.5" customWidth="1"/>
    <col min="9169" max="9169" width="22.5" customWidth="1"/>
    <col min="9170" max="9170" width="9.1640625" customWidth="1"/>
    <col min="9415" max="9415" width="14.5" customWidth="1"/>
    <col min="9416" max="9416" width="20.5" customWidth="1"/>
    <col min="9417" max="9417" width="5.5" customWidth="1"/>
    <col min="9418" max="9418" width="11.5" customWidth="1"/>
    <col min="9419" max="9419" width="10.5" customWidth="1"/>
    <col min="9420" max="9420" width="12.5" customWidth="1"/>
    <col min="9421" max="9421" width="9.5" customWidth="1"/>
    <col min="9423" max="9423" width="10.5" customWidth="1"/>
    <col min="9424" max="9424" width="11.5" customWidth="1"/>
    <col min="9425" max="9425" width="22.5" customWidth="1"/>
    <col min="9426" max="9426" width="9.1640625" customWidth="1"/>
    <col min="9671" max="9671" width="14.5" customWidth="1"/>
    <col min="9672" max="9672" width="20.5" customWidth="1"/>
    <col min="9673" max="9673" width="5.5" customWidth="1"/>
    <col min="9674" max="9674" width="11.5" customWidth="1"/>
    <col min="9675" max="9675" width="10.5" customWidth="1"/>
    <col min="9676" max="9676" width="12.5" customWidth="1"/>
    <col min="9677" max="9677" width="9.5" customWidth="1"/>
    <col min="9679" max="9679" width="10.5" customWidth="1"/>
    <col min="9680" max="9680" width="11.5" customWidth="1"/>
    <col min="9681" max="9681" width="22.5" customWidth="1"/>
    <col min="9682" max="9682" width="9.1640625" customWidth="1"/>
    <col min="9927" max="9927" width="14.5" customWidth="1"/>
    <col min="9928" max="9928" width="20.5" customWidth="1"/>
    <col min="9929" max="9929" width="5.5" customWidth="1"/>
    <col min="9930" max="9930" width="11.5" customWidth="1"/>
    <col min="9931" max="9931" width="10.5" customWidth="1"/>
    <col min="9932" max="9932" width="12.5" customWidth="1"/>
    <col min="9933" max="9933" width="9.5" customWidth="1"/>
    <col min="9935" max="9935" width="10.5" customWidth="1"/>
    <col min="9936" max="9936" width="11.5" customWidth="1"/>
    <col min="9937" max="9937" width="22.5" customWidth="1"/>
    <col min="9938" max="9938" width="9.1640625" customWidth="1"/>
    <col min="10183" max="10183" width="14.5" customWidth="1"/>
    <col min="10184" max="10184" width="20.5" customWidth="1"/>
    <col min="10185" max="10185" width="5.5" customWidth="1"/>
    <col min="10186" max="10186" width="11.5" customWidth="1"/>
    <col min="10187" max="10187" width="10.5" customWidth="1"/>
    <col min="10188" max="10188" width="12.5" customWidth="1"/>
    <col min="10189" max="10189" width="9.5" customWidth="1"/>
    <col min="10191" max="10191" width="10.5" customWidth="1"/>
    <col min="10192" max="10192" width="11.5" customWidth="1"/>
    <col min="10193" max="10193" width="22.5" customWidth="1"/>
    <col min="10194" max="10194" width="9.1640625" customWidth="1"/>
    <col min="10439" max="10439" width="14.5" customWidth="1"/>
    <col min="10440" max="10440" width="20.5" customWidth="1"/>
    <col min="10441" max="10441" width="5.5" customWidth="1"/>
    <col min="10442" max="10442" width="11.5" customWidth="1"/>
    <col min="10443" max="10443" width="10.5" customWidth="1"/>
    <col min="10444" max="10444" width="12.5" customWidth="1"/>
    <col min="10445" max="10445" width="9.5" customWidth="1"/>
    <col min="10447" max="10447" width="10.5" customWidth="1"/>
    <col min="10448" max="10448" width="11.5" customWidth="1"/>
    <col min="10449" max="10449" width="22.5" customWidth="1"/>
    <col min="10450" max="10450" width="9.1640625" customWidth="1"/>
    <col min="10695" max="10695" width="14.5" customWidth="1"/>
    <col min="10696" max="10696" width="20.5" customWidth="1"/>
    <col min="10697" max="10697" width="5.5" customWidth="1"/>
    <col min="10698" max="10698" width="11.5" customWidth="1"/>
    <col min="10699" max="10699" width="10.5" customWidth="1"/>
    <col min="10700" max="10700" width="12.5" customWidth="1"/>
    <col min="10701" max="10701" width="9.5" customWidth="1"/>
    <col min="10703" max="10703" width="10.5" customWidth="1"/>
    <col min="10704" max="10704" width="11.5" customWidth="1"/>
    <col min="10705" max="10705" width="22.5" customWidth="1"/>
    <col min="10706" max="10706" width="9.1640625" customWidth="1"/>
    <col min="10951" max="10951" width="14.5" customWidth="1"/>
    <col min="10952" max="10952" width="20.5" customWidth="1"/>
    <col min="10953" max="10953" width="5.5" customWidth="1"/>
    <col min="10954" max="10954" width="11.5" customWidth="1"/>
    <col min="10955" max="10955" width="10.5" customWidth="1"/>
    <col min="10956" max="10956" width="12.5" customWidth="1"/>
    <col min="10957" max="10957" width="9.5" customWidth="1"/>
    <col min="10959" max="10959" width="10.5" customWidth="1"/>
    <col min="10960" max="10960" width="11.5" customWidth="1"/>
    <col min="10961" max="10961" width="22.5" customWidth="1"/>
    <col min="10962" max="10962" width="9.1640625" customWidth="1"/>
    <col min="11207" max="11207" width="14.5" customWidth="1"/>
    <col min="11208" max="11208" width="20.5" customWidth="1"/>
    <col min="11209" max="11209" width="5.5" customWidth="1"/>
    <col min="11210" max="11210" width="11.5" customWidth="1"/>
    <col min="11211" max="11211" width="10.5" customWidth="1"/>
    <col min="11212" max="11212" width="12.5" customWidth="1"/>
    <col min="11213" max="11213" width="9.5" customWidth="1"/>
    <col min="11215" max="11215" width="10.5" customWidth="1"/>
    <col min="11216" max="11216" width="11.5" customWidth="1"/>
    <col min="11217" max="11217" width="22.5" customWidth="1"/>
    <col min="11218" max="11218" width="9.1640625" customWidth="1"/>
    <col min="11463" max="11463" width="14.5" customWidth="1"/>
    <col min="11464" max="11464" width="20.5" customWidth="1"/>
    <col min="11465" max="11465" width="5.5" customWidth="1"/>
    <col min="11466" max="11466" width="11.5" customWidth="1"/>
    <col min="11467" max="11467" width="10.5" customWidth="1"/>
    <col min="11468" max="11468" width="12.5" customWidth="1"/>
    <col min="11469" max="11469" width="9.5" customWidth="1"/>
    <col min="11471" max="11471" width="10.5" customWidth="1"/>
    <col min="11472" max="11472" width="11.5" customWidth="1"/>
    <col min="11473" max="11473" width="22.5" customWidth="1"/>
    <col min="11474" max="11474" width="9.1640625" customWidth="1"/>
    <col min="11719" max="11719" width="14.5" customWidth="1"/>
    <col min="11720" max="11720" width="20.5" customWidth="1"/>
    <col min="11721" max="11721" width="5.5" customWidth="1"/>
    <col min="11722" max="11722" width="11.5" customWidth="1"/>
    <col min="11723" max="11723" width="10.5" customWidth="1"/>
    <col min="11724" max="11724" width="12.5" customWidth="1"/>
    <col min="11725" max="11725" width="9.5" customWidth="1"/>
    <col min="11727" max="11727" width="10.5" customWidth="1"/>
    <col min="11728" max="11728" width="11.5" customWidth="1"/>
    <col min="11729" max="11729" width="22.5" customWidth="1"/>
    <col min="11730" max="11730" width="9.1640625" customWidth="1"/>
    <col min="11975" max="11975" width="14.5" customWidth="1"/>
    <col min="11976" max="11976" width="20.5" customWidth="1"/>
    <col min="11977" max="11977" width="5.5" customWidth="1"/>
    <col min="11978" max="11978" width="11.5" customWidth="1"/>
    <col min="11979" max="11979" width="10.5" customWidth="1"/>
    <col min="11980" max="11980" width="12.5" customWidth="1"/>
    <col min="11981" max="11981" width="9.5" customWidth="1"/>
    <col min="11983" max="11983" width="10.5" customWidth="1"/>
    <col min="11984" max="11984" width="11.5" customWidth="1"/>
    <col min="11985" max="11985" width="22.5" customWidth="1"/>
    <col min="11986" max="11986" width="9.1640625" customWidth="1"/>
    <col min="12231" max="12231" width="14.5" customWidth="1"/>
    <col min="12232" max="12232" width="20.5" customWidth="1"/>
    <col min="12233" max="12233" width="5.5" customWidth="1"/>
    <col min="12234" max="12234" width="11.5" customWidth="1"/>
    <col min="12235" max="12235" width="10.5" customWidth="1"/>
    <col min="12236" max="12236" width="12.5" customWidth="1"/>
    <col min="12237" max="12237" width="9.5" customWidth="1"/>
    <col min="12239" max="12239" width="10.5" customWidth="1"/>
    <col min="12240" max="12240" width="11.5" customWidth="1"/>
    <col min="12241" max="12241" width="22.5" customWidth="1"/>
    <col min="12242" max="12242" width="9.1640625" customWidth="1"/>
    <col min="12487" max="12487" width="14.5" customWidth="1"/>
    <col min="12488" max="12488" width="20.5" customWidth="1"/>
    <col min="12489" max="12489" width="5.5" customWidth="1"/>
    <col min="12490" max="12490" width="11.5" customWidth="1"/>
    <col min="12491" max="12491" width="10.5" customWidth="1"/>
    <col min="12492" max="12492" width="12.5" customWidth="1"/>
    <col min="12493" max="12493" width="9.5" customWidth="1"/>
    <col min="12495" max="12495" width="10.5" customWidth="1"/>
    <col min="12496" max="12496" width="11.5" customWidth="1"/>
    <col min="12497" max="12497" width="22.5" customWidth="1"/>
    <col min="12498" max="12498" width="9.1640625" customWidth="1"/>
    <col min="12743" max="12743" width="14.5" customWidth="1"/>
    <col min="12744" max="12744" width="20.5" customWidth="1"/>
    <col min="12745" max="12745" width="5.5" customWidth="1"/>
    <col min="12746" max="12746" width="11.5" customWidth="1"/>
    <col min="12747" max="12747" width="10.5" customWidth="1"/>
    <col min="12748" max="12748" width="12.5" customWidth="1"/>
    <col min="12749" max="12749" width="9.5" customWidth="1"/>
    <col min="12751" max="12751" width="10.5" customWidth="1"/>
    <col min="12752" max="12752" width="11.5" customWidth="1"/>
    <col min="12753" max="12753" width="22.5" customWidth="1"/>
    <col min="12754" max="12754" width="9.1640625" customWidth="1"/>
    <col min="12999" max="12999" width="14.5" customWidth="1"/>
    <col min="13000" max="13000" width="20.5" customWidth="1"/>
    <col min="13001" max="13001" width="5.5" customWidth="1"/>
    <col min="13002" max="13002" width="11.5" customWidth="1"/>
    <col min="13003" max="13003" width="10.5" customWidth="1"/>
    <col min="13004" max="13004" width="12.5" customWidth="1"/>
    <col min="13005" max="13005" width="9.5" customWidth="1"/>
    <col min="13007" max="13007" width="10.5" customWidth="1"/>
    <col min="13008" max="13008" width="11.5" customWidth="1"/>
    <col min="13009" max="13009" width="22.5" customWidth="1"/>
    <col min="13010" max="13010" width="9.1640625" customWidth="1"/>
    <col min="13255" max="13255" width="14.5" customWidth="1"/>
    <col min="13256" max="13256" width="20.5" customWidth="1"/>
    <col min="13257" max="13257" width="5.5" customWidth="1"/>
    <col min="13258" max="13258" width="11.5" customWidth="1"/>
    <col min="13259" max="13259" width="10.5" customWidth="1"/>
    <col min="13260" max="13260" width="12.5" customWidth="1"/>
    <col min="13261" max="13261" width="9.5" customWidth="1"/>
    <col min="13263" max="13263" width="10.5" customWidth="1"/>
    <col min="13264" max="13264" width="11.5" customWidth="1"/>
    <col min="13265" max="13265" width="22.5" customWidth="1"/>
    <col min="13266" max="13266" width="9.1640625" customWidth="1"/>
    <col min="13511" max="13511" width="14.5" customWidth="1"/>
    <col min="13512" max="13512" width="20.5" customWidth="1"/>
    <col min="13513" max="13513" width="5.5" customWidth="1"/>
    <col min="13514" max="13514" width="11.5" customWidth="1"/>
    <col min="13515" max="13515" width="10.5" customWidth="1"/>
    <col min="13516" max="13516" width="12.5" customWidth="1"/>
    <col min="13517" max="13517" width="9.5" customWidth="1"/>
    <col min="13519" max="13519" width="10.5" customWidth="1"/>
    <col min="13520" max="13520" width="11.5" customWidth="1"/>
    <col min="13521" max="13521" width="22.5" customWidth="1"/>
    <col min="13522" max="13522" width="9.1640625" customWidth="1"/>
    <col min="13767" max="13767" width="14.5" customWidth="1"/>
    <col min="13768" max="13768" width="20.5" customWidth="1"/>
    <col min="13769" max="13769" width="5.5" customWidth="1"/>
    <col min="13770" max="13770" width="11.5" customWidth="1"/>
    <col min="13771" max="13771" width="10.5" customWidth="1"/>
    <col min="13772" max="13772" width="12.5" customWidth="1"/>
    <col min="13773" max="13773" width="9.5" customWidth="1"/>
    <col min="13775" max="13775" width="10.5" customWidth="1"/>
    <col min="13776" max="13776" width="11.5" customWidth="1"/>
    <col min="13777" max="13777" width="22.5" customWidth="1"/>
    <col min="13778" max="13778" width="9.1640625" customWidth="1"/>
    <col min="14023" max="14023" width="14.5" customWidth="1"/>
    <col min="14024" max="14024" width="20.5" customWidth="1"/>
    <col min="14025" max="14025" width="5.5" customWidth="1"/>
    <col min="14026" max="14026" width="11.5" customWidth="1"/>
    <col min="14027" max="14027" width="10.5" customWidth="1"/>
    <col min="14028" max="14028" width="12.5" customWidth="1"/>
    <col min="14029" max="14029" width="9.5" customWidth="1"/>
    <col min="14031" max="14031" width="10.5" customWidth="1"/>
    <col min="14032" max="14032" width="11.5" customWidth="1"/>
    <col min="14033" max="14033" width="22.5" customWidth="1"/>
    <col min="14034" max="14034" width="9.1640625" customWidth="1"/>
    <col min="14279" max="14279" width="14.5" customWidth="1"/>
    <col min="14280" max="14280" width="20.5" customWidth="1"/>
    <col min="14281" max="14281" width="5.5" customWidth="1"/>
    <col min="14282" max="14282" width="11.5" customWidth="1"/>
    <col min="14283" max="14283" width="10.5" customWidth="1"/>
    <col min="14284" max="14284" width="12.5" customWidth="1"/>
    <col min="14285" max="14285" width="9.5" customWidth="1"/>
    <col min="14287" max="14287" width="10.5" customWidth="1"/>
    <col min="14288" max="14288" width="11.5" customWidth="1"/>
    <col min="14289" max="14289" width="22.5" customWidth="1"/>
    <col min="14290" max="14290" width="9.1640625" customWidth="1"/>
    <col min="14535" max="14535" width="14.5" customWidth="1"/>
    <col min="14536" max="14536" width="20.5" customWidth="1"/>
    <col min="14537" max="14537" width="5.5" customWidth="1"/>
    <col min="14538" max="14538" width="11.5" customWidth="1"/>
    <col min="14539" max="14539" width="10.5" customWidth="1"/>
    <col min="14540" max="14540" width="12.5" customWidth="1"/>
    <col min="14541" max="14541" width="9.5" customWidth="1"/>
    <col min="14543" max="14543" width="10.5" customWidth="1"/>
    <col min="14544" max="14544" width="11.5" customWidth="1"/>
    <col min="14545" max="14545" width="22.5" customWidth="1"/>
    <col min="14546" max="14546" width="9.1640625" customWidth="1"/>
    <col min="14791" max="14791" width="14.5" customWidth="1"/>
    <col min="14792" max="14792" width="20.5" customWidth="1"/>
    <col min="14793" max="14793" width="5.5" customWidth="1"/>
    <col min="14794" max="14794" width="11.5" customWidth="1"/>
    <col min="14795" max="14795" width="10.5" customWidth="1"/>
    <col min="14796" max="14796" width="12.5" customWidth="1"/>
    <col min="14797" max="14797" width="9.5" customWidth="1"/>
    <col min="14799" max="14799" width="10.5" customWidth="1"/>
    <col min="14800" max="14800" width="11.5" customWidth="1"/>
    <col min="14801" max="14801" width="22.5" customWidth="1"/>
    <col min="14802" max="14802" width="9.1640625" customWidth="1"/>
    <col min="15047" max="15047" width="14.5" customWidth="1"/>
    <col min="15048" max="15048" width="20.5" customWidth="1"/>
    <col min="15049" max="15049" width="5.5" customWidth="1"/>
    <col min="15050" max="15050" width="11.5" customWidth="1"/>
    <col min="15051" max="15051" width="10.5" customWidth="1"/>
    <col min="15052" max="15052" width="12.5" customWidth="1"/>
    <col min="15053" max="15053" width="9.5" customWidth="1"/>
    <col min="15055" max="15055" width="10.5" customWidth="1"/>
    <col min="15056" max="15056" width="11.5" customWidth="1"/>
    <col min="15057" max="15057" width="22.5" customWidth="1"/>
    <col min="15058" max="15058" width="9.1640625" customWidth="1"/>
    <col min="15303" max="15303" width="14.5" customWidth="1"/>
    <col min="15304" max="15304" width="20.5" customWidth="1"/>
    <col min="15305" max="15305" width="5.5" customWidth="1"/>
    <col min="15306" max="15306" width="11.5" customWidth="1"/>
    <col min="15307" max="15307" width="10.5" customWidth="1"/>
    <col min="15308" max="15308" width="12.5" customWidth="1"/>
    <col min="15309" max="15309" width="9.5" customWidth="1"/>
    <col min="15311" max="15311" width="10.5" customWidth="1"/>
    <col min="15312" max="15312" width="11.5" customWidth="1"/>
    <col min="15313" max="15313" width="22.5" customWidth="1"/>
    <col min="15314" max="15314" width="9.1640625" customWidth="1"/>
    <col min="15559" max="15559" width="14.5" customWidth="1"/>
    <col min="15560" max="15560" width="20.5" customWidth="1"/>
    <col min="15561" max="15561" width="5.5" customWidth="1"/>
    <col min="15562" max="15562" width="11.5" customWidth="1"/>
    <col min="15563" max="15563" width="10.5" customWidth="1"/>
    <col min="15564" max="15564" width="12.5" customWidth="1"/>
    <col min="15565" max="15565" width="9.5" customWidth="1"/>
    <col min="15567" max="15567" width="10.5" customWidth="1"/>
    <col min="15568" max="15568" width="11.5" customWidth="1"/>
    <col min="15569" max="15569" width="22.5" customWidth="1"/>
    <col min="15570" max="15570" width="9.1640625" customWidth="1"/>
    <col min="15815" max="15815" width="14.5" customWidth="1"/>
    <col min="15816" max="15816" width="20.5" customWidth="1"/>
    <col min="15817" max="15817" width="5.5" customWidth="1"/>
    <col min="15818" max="15818" width="11.5" customWidth="1"/>
    <col min="15819" max="15819" width="10.5" customWidth="1"/>
    <col min="15820" max="15820" width="12.5" customWidth="1"/>
    <col min="15821" max="15821" width="9.5" customWidth="1"/>
    <col min="15823" max="15823" width="10.5" customWidth="1"/>
    <col min="15824" max="15824" width="11.5" customWidth="1"/>
    <col min="15825" max="15825" width="22.5" customWidth="1"/>
    <col min="15826" max="15826" width="9.1640625" customWidth="1"/>
    <col min="16071" max="16071" width="14.5" customWidth="1"/>
    <col min="16072" max="16072" width="20.5" customWidth="1"/>
    <col min="16073" max="16073" width="5.5" customWidth="1"/>
    <col min="16074" max="16074" width="11.5" customWidth="1"/>
    <col min="16075" max="16075" width="10.5" customWidth="1"/>
    <col min="16076" max="16076" width="12.5" customWidth="1"/>
    <col min="16077" max="16077" width="9.5" customWidth="1"/>
    <col min="16079" max="16079" width="10.5" customWidth="1"/>
    <col min="16080" max="16080" width="11.5" customWidth="1"/>
    <col min="16081" max="16081" width="22.5" customWidth="1"/>
    <col min="16082" max="16082" width="9.1640625" customWidth="1"/>
  </cols>
  <sheetData>
    <row r="1" spans="1:16" ht="18" customHeight="1" x14ac:dyDescent="0.2">
      <c r="A1" s="183" t="s">
        <v>268</v>
      </c>
    </row>
    <row r="2" spans="1:16" ht="18" customHeight="1" x14ac:dyDescent="0.2">
      <c r="A2" s="184" t="s">
        <v>269</v>
      </c>
    </row>
    <row r="3" spans="1:16" ht="18.5" customHeight="1" x14ac:dyDescent="0.2">
      <c r="A3" s="184"/>
    </row>
    <row r="4" spans="1:16" ht="30.75" customHeight="1" x14ac:dyDescent="0.2">
      <c r="A4" s="333"/>
      <c r="B4" s="334"/>
      <c r="C4" s="1311" t="s">
        <v>123</v>
      </c>
      <c r="D4" s="1310"/>
      <c r="E4" s="1310"/>
      <c r="F4" s="1310"/>
      <c r="G4" s="1310"/>
      <c r="H4" s="1312" t="s">
        <v>270</v>
      </c>
    </row>
    <row r="5" spans="1:16" ht="30.75" customHeight="1" x14ac:dyDescent="0.2">
      <c r="A5" s="335" t="s">
        <v>241</v>
      </c>
      <c r="B5" s="336" t="s">
        <v>3</v>
      </c>
      <c r="C5" s="1313" t="s">
        <v>125</v>
      </c>
      <c r="D5" s="1228"/>
      <c r="E5" s="1228"/>
      <c r="F5" s="1228"/>
      <c r="G5" s="1228"/>
      <c r="H5" s="1230"/>
    </row>
    <row r="6" spans="1:16" ht="30.75" customHeight="1" x14ac:dyDescent="0.2">
      <c r="A6" s="338" t="s">
        <v>242</v>
      </c>
      <c r="B6" s="339" t="s">
        <v>126</v>
      </c>
      <c r="C6" s="340" t="s">
        <v>3</v>
      </c>
      <c r="D6" s="1314" t="s">
        <v>127</v>
      </c>
      <c r="E6" s="341" t="s">
        <v>34</v>
      </c>
      <c r="F6" s="336" t="s">
        <v>35</v>
      </c>
      <c r="G6" s="336" t="s">
        <v>271</v>
      </c>
      <c r="H6" s="1313" t="s">
        <v>219</v>
      </c>
    </row>
    <row r="7" spans="1:16" ht="30.75" customHeight="1" x14ac:dyDescent="0.2">
      <c r="A7" s="342"/>
      <c r="B7" s="343"/>
      <c r="C7" s="343" t="s">
        <v>272</v>
      </c>
      <c r="D7" s="1228"/>
      <c r="E7" s="343" t="s">
        <v>38</v>
      </c>
      <c r="F7" s="343" t="s">
        <v>39</v>
      </c>
      <c r="G7" s="343" t="s">
        <v>40</v>
      </c>
      <c r="H7" s="1228"/>
    </row>
    <row r="8" spans="1:16" ht="45" customHeight="1" x14ac:dyDescent="0.2">
      <c r="A8" s="61" t="s">
        <v>243</v>
      </c>
      <c r="B8" s="15">
        <v>15813.4</v>
      </c>
      <c r="C8" s="15">
        <v>13809.3</v>
      </c>
      <c r="D8" s="15">
        <v>9401.7000000000007</v>
      </c>
      <c r="E8" s="15">
        <v>3367.1</v>
      </c>
      <c r="F8" s="15">
        <v>955.9</v>
      </c>
      <c r="G8" s="15">
        <v>84.7</v>
      </c>
      <c r="H8" s="15">
        <v>2004</v>
      </c>
      <c r="J8" s="344"/>
      <c r="K8" s="344"/>
      <c r="L8" s="344"/>
      <c r="M8" s="344"/>
      <c r="N8" s="344"/>
      <c r="O8" s="344"/>
      <c r="P8" s="344"/>
    </row>
    <row r="9" spans="1:16" ht="39.75" customHeight="1" x14ac:dyDescent="0.2">
      <c r="A9" s="276" t="s">
        <v>244</v>
      </c>
      <c r="B9" s="345">
        <v>1437.4</v>
      </c>
      <c r="C9" s="345">
        <v>963.1</v>
      </c>
      <c r="D9" s="345">
        <v>770.2</v>
      </c>
      <c r="E9" s="345">
        <v>150</v>
      </c>
      <c r="F9" s="345">
        <v>28</v>
      </c>
      <c r="G9" s="345">
        <v>14.9</v>
      </c>
      <c r="H9" s="345">
        <v>474.4</v>
      </c>
      <c r="J9" s="346"/>
      <c r="K9" s="346"/>
      <c r="L9" s="346"/>
      <c r="M9" s="346"/>
      <c r="N9" s="346"/>
      <c r="O9" s="346"/>
      <c r="P9" s="346"/>
    </row>
    <row r="10" spans="1:16" ht="45.75" customHeight="1" x14ac:dyDescent="0.2">
      <c r="A10" s="276" t="s">
        <v>245</v>
      </c>
      <c r="B10" s="345">
        <v>88.8</v>
      </c>
      <c r="C10" s="345">
        <v>84.7</v>
      </c>
      <c r="D10" s="345">
        <v>49.6</v>
      </c>
      <c r="E10" s="345">
        <v>21.9</v>
      </c>
      <c r="F10" s="345">
        <v>13</v>
      </c>
      <c r="G10" s="345">
        <v>0.2</v>
      </c>
      <c r="H10" s="345">
        <v>4.0999999999999996</v>
      </c>
      <c r="J10" s="346"/>
      <c r="K10" s="346"/>
      <c r="L10" s="346"/>
      <c r="M10" s="346"/>
      <c r="N10" s="346"/>
      <c r="O10" s="346"/>
      <c r="P10" s="346"/>
    </row>
    <row r="11" spans="1:16" ht="42" customHeight="1" x14ac:dyDescent="0.2">
      <c r="A11" s="276" t="s">
        <v>246</v>
      </c>
      <c r="B11" s="345">
        <v>2597.8000000000002</v>
      </c>
      <c r="C11" s="345">
        <v>2231.8000000000002</v>
      </c>
      <c r="D11" s="345">
        <v>1488.6</v>
      </c>
      <c r="E11" s="345">
        <v>541.5</v>
      </c>
      <c r="F11" s="345">
        <v>186.6</v>
      </c>
      <c r="G11" s="345">
        <v>15.2</v>
      </c>
      <c r="H11" s="345">
        <v>366</v>
      </c>
      <c r="J11" s="346"/>
      <c r="K11" s="346"/>
      <c r="L11" s="346"/>
      <c r="M11" s="346"/>
      <c r="N11" s="346"/>
      <c r="O11" s="346"/>
      <c r="P11" s="346"/>
    </row>
    <row r="12" spans="1:16" ht="57" customHeight="1" x14ac:dyDescent="0.2">
      <c r="A12" s="276" t="s">
        <v>247</v>
      </c>
      <c r="B12" s="345">
        <v>81.5</v>
      </c>
      <c r="C12" s="345">
        <v>79.2</v>
      </c>
      <c r="D12" s="345">
        <v>65.7</v>
      </c>
      <c r="E12" s="345">
        <v>7.7</v>
      </c>
      <c r="F12" s="345">
        <v>5.8</v>
      </c>
      <c r="G12" s="345">
        <v>0.1</v>
      </c>
      <c r="H12" s="345">
        <v>2.2999999999999998</v>
      </c>
      <c r="J12" s="346"/>
      <c r="K12" s="346"/>
      <c r="L12" s="346"/>
      <c r="M12" s="346"/>
      <c r="N12" s="346"/>
      <c r="O12" s="346"/>
      <c r="P12" s="346"/>
    </row>
    <row r="13" spans="1:16" ht="81.75" customHeight="1" x14ac:dyDescent="0.2">
      <c r="A13" s="276" t="s">
        <v>248</v>
      </c>
      <c r="B13" s="345">
        <v>85.5</v>
      </c>
      <c r="C13" s="345">
        <v>81.5</v>
      </c>
      <c r="D13" s="345">
        <v>48.3</v>
      </c>
      <c r="E13" s="345">
        <v>21.7</v>
      </c>
      <c r="F13" s="345">
        <v>11.5</v>
      </c>
      <c r="G13" s="345" t="s">
        <v>273</v>
      </c>
      <c r="H13" s="345">
        <v>4</v>
      </c>
      <c r="J13" s="346"/>
      <c r="K13" s="346"/>
      <c r="L13" s="346"/>
      <c r="M13" s="346"/>
      <c r="N13" s="346"/>
      <c r="O13" s="346"/>
      <c r="P13" s="346"/>
    </row>
    <row r="14" spans="1:16" ht="44.25" customHeight="1" x14ac:dyDescent="0.2">
      <c r="A14" s="276" t="s">
        <v>249</v>
      </c>
      <c r="B14" s="345">
        <v>1284.5</v>
      </c>
      <c r="C14" s="345">
        <v>985.8</v>
      </c>
      <c r="D14" s="345">
        <v>634.9</v>
      </c>
      <c r="E14" s="345">
        <v>288.2</v>
      </c>
      <c r="F14" s="345">
        <v>55.4</v>
      </c>
      <c r="G14" s="345">
        <v>7.5</v>
      </c>
      <c r="H14" s="345">
        <v>298.7</v>
      </c>
      <c r="J14" s="346"/>
      <c r="K14" s="346"/>
      <c r="L14" s="346"/>
      <c r="M14" s="346"/>
      <c r="N14" s="346"/>
      <c r="O14" s="346"/>
      <c r="P14" s="346"/>
    </row>
    <row r="15" spans="1:16" ht="98.25" customHeight="1" x14ac:dyDescent="0.2">
      <c r="A15" s="276" t="s">
        <v>250</v>
      </c>
      <c r="B15" s="345">
        <v>2991.5</v>
      </c>
      <c r="C15" s="345">
        <v>2677.1</v>
      </c>
      <c r="D15" s="345">
        <v>1622.1</v>
      </c>
      <c r="E15" s="345">
        <v>868.2</v>
      </c>
      <c r="F15" s="345">
        <v>169</v>
      </c>
      <c r="G15" s="345">
        <v>18</v>
      </c>
      <c r="H15" s="345">
        <v>314.39999999999998</v>
      </c>
      <c r="J15" s="346"/>
      <c r="K15" s="346"/>
      <c r="L15" s="346"/>
      <c r="M15" s="346"/>
      <c r="N15" s="346"/>
      <c r="O15" s="346"/>
      <c r="P15" s="346"/>
    </row>
    <row r="16" spans="1:16" ht="41.25" customHeight="1" x14ac:dyDescent="0.2">
      <c r="A16" s="276" t="s">
        <v>251</v>
      </c>
      <c r="B16" s="345">
        <v>735.3</v>
      </c>
      <c r="C16" s="345">
        <v>706.7</v>
      </c>
      <c r="D16" s="345">
        <v>473.2</v>
      </c>
      <c r="E16" s="345">
        <v>142.4</v>
      </c>
      <c r="F16" s="345">
        <v>88.6</v>
      </c>
      <c r="G16" s="345">
        <v>2.5</v>
      </c>
      <c r="H16" s="345">
        <v>28.6</v>
      </c>
      <c r="J16" s="346"/>
      <c r="K16" s="346"/>
      <c r="L16" s="346"/>
      <c r="M16" s="346"/>
      <c r="N16" s="346"/>
      <c r="O16" s="346"/>
      <c r="P16" s="346"/>
    </row>
    <row r="17" spans="1:16" ht="83.25" customHeight="1" x14ac:dyDescent="0.2">
      <c r="A17" s="276" t="s">
        <v>252</v>
      </c>
      <c r="B17" s="345">
        <v>1592.8</v>
      </c>
      <c r="C17" s="345">
        <v>1363.2</v>
      </c>
      <c r="D17" s="345">
        <v>917.8</v>
      </c>
      <c r="E17" s="345">
        <v>370.5</v>
      </c>
      <c r="F17" s="345">
        <v>66.8</v>
      </c>
      <c r="G17" s="345">
        <v>8.1</v>
      </c>
      <c r="H17" s="345">
        <v>229.6</v>
      </c>
      <c r="J17" s="346"/>
      <c r="K17" s="346"/>
      <c r="L17" s="346"/>
      <c r="M17" s="346"/>
      <c r="N17" s="346"/>
      <c r="O17" s="346"/>
      <c r="P17" s="346"/>
    </row>
    <row r="18" spans="1:16" ht="48" customHeight="1" x14ac:dyDescent="0.2">
      <c r="A18" s="276" t="s">
        <v>253</v>
      </c>
      <c r="B18" s="345">
        <v>268.10000000000002</v>
      </c>
      <c r="C18" s="345">
        <v>251.9</v>
      </c>
      <c r="D18" s="345">
        <v>163.5</v>
      </c>
      <c r="E18" s="345">
        <v>67.8</v>
      </c>
      <c r="F18" s="345">
        <v>19.2</v>
      </c>
      <c r="G18" s="345">
        <v>1.3</v>
      </c>
      <c r="H18" s="345">
        <v>16.2</v>
      </c>
      <c r="J18" s="346"/>
      <c r="K18" s="346"/>
      <c r="L18" s="346"/>
      <c r="M18" s="346"/>
      <c r="N18" s="346"/>
      <c r="O18" s="346"/>
      <c r="P18" s="346"/>
    </row>
    <row r="19" spans="1:16" ht="46.5" customHeight="1" x14ac:dyDescent="0.2">
      <c r="A19" s="276" t="s">
        <v>254</v>
      </c>
      <c r="B19" s="345">
        <v>434.2</v>
      </c>
      <c r="C19" s="345">
        <v>431.4</v>
      </c>
      <c r="D19" s="345">
        <v>239.3</v>
      </c>
      <c r="E19" s="345">
        <v>154</v>
      </c>
      <c r="F19" s="345">
        <v>35.799999999999997</v>
      </c>
      <c r="G19" s="345">
        <v>2.2999999999999998</v>
      </c>
      <c r="H19" s="345">
        <v>2.9</v>
      </c>
      <c r="J19" s="346"/>
      <c r="K19" s="346"/>
      <c r="L19" s="346"/>
      <c r="M19" s="346"/>
      <c r="N19" s="346"/>
      <c r="O19" s="346"/>
      <c r="P19" s="346"/>
    </row>
    <row r="20" spans="1:16" ht="46.5" customHeight="1" x14ac:dyDescent="0.2">
      <c r="A20" s="276" t="s">
        <v>255</v>
      </c>
      <c r="B20" s="345">
        <v>92.8</v>
      </c>
      <c r="C20" s="345">
        <v>91</v>
      </c>
      <c r="D20" s="345">
        <v>41.3</v>
      </c>
      <c r="E20" s="345">
        <v>42.6</v>
      </c>
      <c r="F20" s="345">
        <v>6.6</v>
      </c>
      <c r="G20" s="345">
        <v>0.6</v>
      </c>
      <c r="H20" s="345">
        <v>1.8</v>
      </c>
      <c r="J20" s="346"/>
      <c r="K20" s="346"/>
      <c r="L20" s="346"/>
      <c r="M20" s="346"/>
      <c r="N20" s="346"/>
      <c r="O20" s="346"/>
      <c r="P20" s="346"/>
    </row>
    <row r="21" spans="1:16" ht="58.5" customHeight="1" x14ac:dyDescent="0.2">
      <c r="A21" s="276" t="s">
        <v>256</v>
      </c>
      <c r="B21" s="345">
        <v>390.3</v>
      </c>
      <c r="C21" s="345">
        <v>377.7</v>
      </c>
      <c r="D21" s="345">
        <v>194.4</v>
      </c>
      <c r="E21" s="345">
        <v>142.9</v>
      </c>
      <c r="F21" s="345">
        <v>40.1</v>
      </c>
      <c r="G21" s="345">
        <v>0.3</v>
      </c>
      <c r="H21" s="345">
        <v>12.6</v>
      </c>
      <c r="J21" s="346"/>
      <c r="K21" s="346"/>
      <c r="L21" s="346"/>
      <c r="M21" s="346"/>
      <c r="N21" s="346"/>
      <c r="O21" s="346"/>
      <c r="P21" s="346"/>
    </row>
    <row r="22" spans="1:16" ht="56.25" customHeight="1" x14ac:dyDescent="0.2">
      <c r="A22" s="276" t="s">
        <v>257</v>
      </c>
      <c r="B22" s="345">
        <v>886.3</v>
      </c>
      <c r="C22" s="345">
        <v>774.2</v>
      </c>
      <c r="D22" s="345">
        <v>567.20000000000005</v>
      </c>
      <c r="E22" s="345">
        <v>122.9</v>
      </c>
      <c r="F22" s="345">
        <v>80.599999999999994</v>
      </c>
      <c r="G22" s="345">
        <v>3.4</v>
      </c>
      <c r="H22" s="345">
        <v>112.2</v>
      </c>
      <c r="J22" s="346"/>
      <c r="K22" s="346"/>
      <c r="L22" s="346"/>
      <c r="M22" s="346"/>
      <c r="N22" s="346"/>
      <c r="O22" s="346"/>
      <c r="P22" s="346"/>
    </row>
    <row r="23" spans="1:16" ht="78.75" customHeight="1" x14ac:dyDescent="0.2">
      <c r="A23" s="276" t="s">
        <v>258</v>
      </c>
      <c r="B23" s="345">
        <v>797.1</v>
      </c>
      <c r="C23" s="345">
        <v>796.1</v>
      </c>
      <c r="D23" s="345">
        <v>716.9</v>
      </c>
      <c r="E23" s="345">
        <v>55.6</v>
      </c>
      <c r="F23" s="345">
        <v>22.7</v>
      </c>
      <c r="G23" s="345">
        <v>0.9</v>
      </c>
      <c r="H23" s="345">
        <v>0.9</v>
      </c>
      <c r="J23" s="346"/>
      <c r="K23" s="346"/>
      <c r="L23" s="346"/>
      <c r="M23" s="346"/>
      <c r="N23" s="346"/>
      <c r="O23" s="346"/>
      <c r="P23" s="346"/>
    </row>
    <row r="24" spans="1:16" ht="45.75" customHeight="1" x14ac:dyDescent="0.2">
      <c r="A24" s="276" t="s">
        <v>259</v>
      </c>
      <c r="B24" s="345">
        <v>989.5</v>
      </c>
      <c r="C24" s="345">
        <v>975.9</v>
      </c>
      <c r="D24" s="345">
        <v>769.4</v>
      </c>
      <c r="E24" s="345">
        <v>149.69999999999999</v>
      </c>
      <c r="F24" s="345">
        <v>55.8</v>
      </c>
      <c r="G24" s="345">
        <v>0.9</v>
      </c>
      <c r="H24" s="345">
        <v>13.7</v>
      </c>
      <c r="J24" s="346"/>
      <c r="K24" s="346"/>
      <c r="L24" s="346"/>
      <c r="M24" s="346"/>
      <c r="N24" s="346"/>
      <c r="O24" s="346"/>
      <c r="P24" s="346"/>
    </row>
    <row r="25" spans="1:16" ht="57.75" customHeight="1" x14ac:dyDescent="0.2">
      <c r="A25" s="276" t="s">
        <v>260</v>
      </c>
      <c r="B25" s="345">
        <v>626.4</v>
      </c>
      <c r="C25" s="345">
        <v>617.1</v>
      </c>
      <c r="D25" s="345">
        <v>470.1</v>
      </c>
      <c r="E25" s="345">
        <v>104.3</v>
      </c>
      <c r="F25" s="345">
        <v>38.5</v>
      </c>
      <c r="G25" s="345">
        <v>4.2</v>
      </c>
      <c r="H25" s="345">
        <v>9.3000000000000007</v>
      </c>
      <c r="J25" s="346"/>
      <c r="K25" s="346"/>
      <c r="L25" s="346"/>
      <c r="M25" s="346"/>
      <c r="N25" s="346"/>
      <c r="O25" s="346"/>
      <c r="P25" s="346"/>
    </row>
    <row r="26" spans="1:16" ht="41.25" customHeight="1" x14ac:dyDescent="0.2">
      <c r="A26" s="276" t="s">
        <v>261</v>
      </c>
      <c r="B26" s="345">
        <v>72.5</v>
      </c>
      <c r="C26" s="345">
        <v>64.400000000000006</v>
      </c>
      <c r="D26" s="345">
        <v>35</v>
      </c>
      <c r="E26" s="345">
        <v>23.8</v>
      </c>
      <c r="F26" s="345">
        <v>4.5</v>
      </c>
      <c r="G26" s="345">
        <v>1.1000000000000001</v>
      </c>
      <c r="H26" s="345">
        <v>8.1999999999999993</v>
      </c>
      <c r="J26" s="346"/>
      <c r="K26" s="346"/>
      <c r="L26" s="346"/>
      <c r="M26" s="346"/>
      <c r="N26" s="346"/>
      <c r="O26" s="346"/>
      <c r="P26" s="346"/>
    </row>
    <row r="27" spans="1:16" ht="41.25" customHeight="1" x14ac:dyDescent="0.2">
      <c r="A27" s="328" t="s">
        <v>262</v>
      </c>
      <c r="B27" s="345">
        <v>261.60000000000002</v>
      </c>
      <c r="C27" s="345">
        <v>248.2</v>
      </c>
      <c r="D27" s="345">
        <v>130.9</v>
      </c>
      <c r="E27" s="345">
        <v>89</v>
      </c>
      <c r="F27" s="345">
        <v>26.9</v>
      </c>
      <c r="G27" s="345">
        <v>1.4</v>
      </c>
      <c r="H27" s="345">
        <v>13.4</v>
      </c>
      <c r="J27" s="346"/>
      <c r="K27" s="346"/>
      <c r="L27" s="346"/>
      <c r="M27" s="346"/>
      <c r="N27" s="346"/>
      <c r="O27" s="346"/>
      <c r="P27" s="346"/>
    </row>
    <row r="28" spans="1:16" ht="45.75" customHeight="1" x14ac:dyDescent="0.2">
      <c r="A28" s="281" t="s">
        <v>263</v>
      </c>
      <c r="B28" s="347">
        <v>99.2</v>
      </c>
      <c r="C28" s="347">
        <v>8.5</v>
      </c>
      <c r="D28" s="347">
        <v>3.5</v>
      </c>
      <c r="E28" s="347">
        <v>2.5</v>
      </c>
      <c r="F28" s="347">
        <v>0.5</v>
      </c>
      <c r="G28" s="347">
        <v>2</v>
      </c>
      <c r="H28" s="347">
        <v>90.8</v>
      </c>
      <c r="J28" s="346"/>
      <c r="K28" s="346"/>
      <c r="L28" s="346"/>
      <c r="M28" s="346"/>
      <c r="N28" s="346"/>
      <c r="O28" s="346"/>
      <c r="P28" s="346"/>
    </row>
    <row r="29" spans="1:16" ht="21.5" customHeight="1" x14ac:dyDescent="0.2">
      <c r="A29" s="182" t="s">
        <v>264</v>
      </c>
      <c r="B29" s="348"/>
      <c r="C29" s="348"/>
      <c r="D29" s="348"/>
      <c r="E29" s="348"/>
      <c r="F29" s="348"/>
      <c r="G29" s="348"/>
      <c r="H29" s="348"/>
    </row>
    <row r="30" spans="1:16" ht="45" customHeight="1" x14ac:dyDescent="0.2">
      <c r="A30" s="129"/>
      <c r="B30" s="348"/>
      <c r="C30" s="348"/>
      <c r="D30" s="348"/>
      <c r="E30" s="348"/>
      <c r="F30" s="348"/>
      <c r="G30" s="348"/>
      <c r="H30" s="348"/>
    </row>
    <row r="31" spans="1:16" ht="45" customHeight="1" x14ac:dyDescent="0.2">
      <c r="A31" s="129"/>
      <c r="B31" s="348"/>
      <c r="C31" s="348"/>
      <c r="D31" s="348"/>
      <c r="E31" s="348"/>
      <c r="F31" s="348"/>
      <c r="G31" s="348"/>
      <c r="H31" s="348"/>
    </row>
    <row r="32" spans="1:16" ht="45" customHeight="1" x14ac:dyDescent="0.2">
      <c r="A32" s="129"/>
      <c r="B32" s="348"/>
      <c r="C32" s="348"/>
      <c r="D32" s="348"/>
      <c r="E32" s="348"/>
      <c r="F32" s="348"/>
      <c r="G32" s="348"/>
      <c r="H32" s="348"/>
    </row>
    <row r="33" spans="1:8" ht="45" customHeight="1" x14ac:dyDescent="0.2">
      <c r="A33" s="129"/>
      <c r="B33" s="348"/>
      <c r="C33" s="348"/>
      <c r="D33" s="348"/>
      <c r="E33" s="348"/>
      <c r="F33" s="348"/>
      <c r="G33" s="348"/>
      <c r="H33" s="348"/>
    </row>
    <row r="34" spans="1:8" ht="45" customHeight="1" x14ac:dyDescent="0.2">
      <c r="A34" s="129"/>
      <c r="B34" s="348"/>
      <c r="C34" s="348"/>
      <c r="D34" s="348"/>
      <c r="E34" s="348"/>
      <c r="F34" s="348"/>
      <c r="G34" s="348"/>
      <c r="H34" s="348"/>
    </row>
  </sheetData>
  <mergeCells count="5">
    <mergeCell ref="C4:G4"/>
    <mergeCell ref="H4:H5"/>
    <mergeCell ref="H6:H7"/>
    <mergeCell ref="C5:G5"/>
    <mergeCell ref="D6:D7"/>
  </mergeCells>
  <pageMargins left="0.75" right="0.75" top="1" bottom="1" header="0.5" footer="0.5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H35"/>
  <sheetViews>
    <sheetView workbookViewId="0"/>
  </sheetViews>
  <sheetFormatPr baseColWidth="10" defaultColWidth="8.83203125" defaultRowHeight="15" x14ac:dyDescent="0.2"/>
  <cols>
    <col min="1" max="1" width="55.5" customWidth="1"/>
    <col min="2" max="2" width="13.83203125" customWidth="1"/>
    <col min="3" max="3" width="14.5" customWidth="1"/>
    <col min="4" max="4" width="15.5" customWidth="1"/>
    <col min="5" max="5" width="12.83203125" customWidth="1"/>
    <col min="7" max="7" width="16.5" customWidth="1"/>
    <col min="8" max="8" width="17.5" customWidth="1"/>
    <col min="9" max="9" width="9.1640625" customWidth="1"/>
  </cols>
  <sheetData>
    <row r="1" spans="1:8" ht="18" customHeight="1" x14ac:dyDescent="0.2">
      <c r="A1" s="183" t="s">
        <v>274</v>
      </c>
      <c r="B1" s="183"/>
      <c r="C1" s="183"/>
      <c r="D1" s="183"/>
      <c r="E1" s="183"/>
      <c r="F1" s="183"/>
      <c r="G1" s="183"/>
    </row>
    <row r="2" spans="1:8" ht="18" customHeight="1" x14ac:dyDescent="0.2">
      <c r="A2" s="184" t="s">
        <v>275</v>
      </c>
      <c r="B2" s="184"/>
      <c r="C2" s="184"/>
      <c r="D2" s="184"/>
      <c r="E2" s="184"/>
      <c r="F2" s="184"/>
      <c r="G2" s="184"/>
    </row>
    <row r="3" spans="1:8" ht="18.5" customHeight="1" x14ac:dyDescent="0.2">
      <c r="A3" s="184"/>
      <c r="B3" s="184"/>
      <c r="C3" s="184"/>
      <c r="D3" s="184"/>
      <c r="E3" s="184"/>
      <c r="F3" s="184"/>
      <c r="G3" s="184"/>
    </row>
    <row r="4" spans="1:8" ht="31.75" customHeight="1" x14ac:dyDescent="0.2">
      <c r="A4" s="333"/>
      <c r="B4" s="349"/>
      <c r="C4" s="1311" t="s">
        <v>123</v>
      </c>
      <c r="D4" s="1310"/>
      <c r="E4" s="1310"/>
      <c r="F4" s="1310"/>
      <c r="G4" s="1310"/>
      <c r="H4" s="1311" t="s">
        <v>124</v>
      </c>
    </row>
    <row r="5" spans="1:8" ht="34.25" customHeight="1" x14ac:dyDescent="0.2">
      <c r="A5" s="335" t="s">
        <v>241</v>
      </c>
      <c r="B5" s="336" t="s">
        <v>3</v>
      </c>
      <c r="C5" s="1313" t="s">
        <v>125</v>
      </c>
      <c r="D5" s="1228"/>
      <c r="E5" s="1228"/>
      <c r="F5" s="1228"/>
      <c r="G5" s="1228"/>
      <c r="H5" s="1230"/>
    </row>
    <row r="6" spans="1:8" ht="28.25" customHeight="1" x14ac:dyDescent="0.2">
      <c r="A6" s="338" t="s">
        <v>242</v>
      </c>
      <c r="B6" s="339" t="s">
        <v>126</v>
      </c>
      <c r="C6" s="340" t="s">
        <v>3</v>
      </c>
      <c r="D6" s="1314" t="s">
        <v>127</v>
      </c>
      <c r="E6" s="341" t="s">
        <v>34</v>
      </c>
      <c r="F6" s="336" t="s">
        <v>35</v>
      </c>
      <c r="G6" s="336" t="s">
        <v>271</v>
      </c>
      <c r="H6" s="1315" t="s">
        <v>276</v>
      </c>
    </row>
    <row r="7" spans="1:8" ht="25.75" customHeight="1" x14ac:dyDescent="0.2">
      <c r="A7" s="342"/>
      <c r="B7" s="350"/>
      <c r="C7" s="343" t="s">
        <v>272</v>
      </c>
      <c r="D7" s="1228"/>
      <c r="E7" s="343" t="s">
        <v>38</v>
      </c>
      <c r="F7" s="343" t="s">
        <v>39</v>
      </c>
      <c r="G7" s="343" t="s">
        <v>40</v>
      </c>
      <c r="H7" s="1228"/>
    </row>
    <row r="8" spans="1:8" ht="45" customHeight="1" x14ac:dyDescent="0.2">
      <c r="A8" s="61" t="s">
        <v>267</v>
      </c>
      <c r="B8" s="62">
        <v>100</v>
      </c>
      <c r="C8" s="62">
        <v>100</v>
      </c>
      <c r="D8" s="62">
        <v>100</v>
      </c>
      <c r="E8" s="62">
        <v>100</v>
      </c>
      <c r="F8" s="62">
        <v>100</v>
      </c>
      <c r="G8" s="62">
        <v>100</v>
      </c>
      <c r="H8" s="62">
        <v>100</v>
      </c>
    </row>
    <row r="9" spans="1:8" ht="39.75" customHeight="1" x14ac:dyDescent="0.2">
      <c r="A9" s="276" t="s">
        <v>244</v>
      </c>
      <c r="B9" s="18">
        <v>9.1</v>
      </c>
      <c r="C9" s="18">
        <v>7</v>
      </c>
      <c r="D9" s="18">
        <v>8.1999999999999993</v>
      </c>
      <c r="E9" s="18">
        <v>4.5</v>
      </c>
      <c r="F9" s="18">
        <v>2.9</v>
      </c>
      <c r="G9" s="18">
        <v>17.600000000000001</v>
      </c>
      <c r="H9" s="18">
        <v>23.7</v>
      </c>
    </row>
    <row r="10" spans="1:8" ht="45.75" customHeight="1" x14ac:dyDescent="0.2">
      <c r="A10" s="276" t="s">
        <v>245</v>
      </c>
      <c r="B10" s="18">
        <v>0.6</v>
      </c>
      <c r="C10" s="18">
        <v>0.6</v>
      </c>
      <c r="D10" s="18">
        <v>0.5</v>
      </c>
      <c r="E10" s="18">
        <v>0.7</v>
      </c>
      <c r="F10" s="18">
        <v>1.4</v>
      </c>
      <c r="G10" s="18">
        <v>0.2</v>
      </c>
      <c r="H10" s="18">
        <v>0.2</v>
      </c>
    </row>
    <row r="11" spans="1:8" ht="42" customHeight="1" x14ac:dyDescent="0.2">
      <c r="A11" s="276" t="s">
        <v>246</v>
      </c>
      <c r="B11" s="18">
        <v>16.399999999999999</v>
      </c>
      <c r="C11" s="18">
        <v>16.2</v>
      </c>
      <c r="D11" s="18">
        <v>15.8</v>
      </c>
      <c r="E11" s="18">
        <v>16.100000000000001</v>
      </c>
      <c r="F11" s="18">
        <v>19.5</v>
      </c>
      <c r="G11" s="18">
        <v>17.899999999999999</v>
      </c>
      <c r="H11" s="18">
        <v>18.3</v>
      </c>
    </row>
    <row r="12" spans="1:8" ht="57" customHeight="1" x14ac:dyDescent="0.2">
      <c r="A12" s="276" t="s">
        <v>247</v>
      </c>
      <c r="B12" s="18">
        <v>0.5</v>
      </c>
      <c r="C12" s="18">
        <v>0.6</v>
      </c>
      <c r="D12" s="18">
        <v>0.7</v>
      </c>
      <c r="E12" s="18">
        <v>0.2</v>
      </c>
      <c r="F12" s="18">
        <v>0.6</v>
      </c>
      <c r="G12" s="18">
        <v>0.1</v>
      </c>
      <c r="H12" s="18">
        <v>0.1</v>
      </c>
    </row>
    <row r="13" spans="1:8" ht="81.75" customHeight="1" x14ac:dyDescent="0.2">
      <c r="A13" s="276" t="s">
        <v>248</v>
      </c>
      <c r="B13" s="18">
        <v>0.5</v>
      </c>
      <c r="C13" s="18">
        <v>0.6</v>
      </c>
      <c r="D13" s="18">
        <v>0.5</v>
      </c>
      <c r="E13" s="18">
        <v>0.6</v>
      </c>
      <c r="F13" s="18">
        <v>1.2</v>
      </c>
      <c r="G13" s="18" t="s">
        <v>273</v>
      </c>
      <c r="H13" s="18">
        <v>0.2</v>
      </c>
    </row>
    <row r="14" spans="1:8" ht="44.25" customHeight="1" x14ac:dyDescent="0.2">
      <c r="A14" s="276" t="s">
        <v>249</v>
      </c>
      <c r="B14" s="18">
        <v>8.1</v>
      </c>
      <c r="C14" s="18">
        <v>7.1</v>
      </c>
      <c r="D14" s="18">
        <v>6.8</v>
      </c>
      <c r="E14" s="18">
        <v>8.6</v>
      </c>
      <c r="F14" s="18">
        <v>5.8</v>
      </c>
      <c r="G14" s="18">
        <v>8.9</v>
      </c>
      <c r="H14" s="18">
        <v>14.9</v>
      </c>
    </row>
    <row r="15" spans="1:8" ht="98.25" customHeight="1" x14ac:dyDescent="0.2">
      <c r="A15" s="276" t="s">
        <v>250</v>
      </c>
      <c r="B15" s="18">
        <v>18.899999999999999</v>
      </c>
      <c r="C15" s="18">
        <v>19.399999999999999</v>
      </c>
      <c r="D15" s="18">
        <v>17.3</v>
      </c>
      <c r="E15" s="18">
        <v>25.8</v>
      </c>
      <c r="F15" s="18">
        <v>17.7</v>
      </c>
      <c r="G15" s="18">
        <v>21.3</v>
      </c>
      <c r="H15" s="18">
        <v>15.7</v>
      </c>
    </row>
    <row r="16" spans="1:8" ht="41.25" customHeight="1" x14ac:dyDescent="0.2">
      <c r="A16" s="276" t="s">
        <v>251</v>
      </c>
      <c r="B16" s="18">
        <v>4.5999999999999996</v>
      </c>
      <c r="C16" s="18">
        <v>5.0999999999999996</v>
      </c>
      <c r="D16" s="18">
        <v>5</v>
      </c>
      <c r="E16" s="18">
        <v>4.2</v>
      </c>
      <c r="F16" s="18">
        <v>9.3000000000000007</v>
      </c>
      <c r="G16" s="18">
        <v>3</v>
      </c>
      <c r="H16" s="18">
        <v>1.4</v>
      </c>
    </row>
    <row r="17" spans="1:8" ht="83.25" customHeight="1" x14ac:dyDescent="0.2">
      <c r="A17" s="276" t="s">
        <v>252</v>
      </c>
      <c r="B17" s="18">
        <v>10.1</v>
      </c>
      <c r="C17" s="18">
        <v>9.9</v>
      </c>
      <c r="D17" s="18">
        <v>9.8000000000000007</v>
      </c>
      <c r="E17" s="18">
        <v>11</v>
      </c>
      <c r="F17" s="18">
        <v>7</v>
      </c>
      <c r="G17" s="18">
        <v>9.6</v>
      </c>
      <c r="H17" s="18">
        <v>11.5</v>
      </c>
    </row>
    <row r="18" spans="1:8" ht="48" customHeight="1" x14ac:dyDescent="0.2">
      <c r="A18" s="276" t="s">
        <v>253</v>
      </c>
      <c r="B18" s="18">
        <v>1.7</v>
      </c>
      <c r="C18" s="18">
        <v>1.8</v>
      </c>
      <c r="D18" s="18">
        <v>1.7</v>
      </c>
      <c r="E18" s="18">
        <v>2</v>
      </c>
      <c r="F18" s="18">
        <v>2</v>
      </c>
      <c r="G18" s="18">
        <v>1.5</v>
      </c>
      <c r="H18" s="18">
        <v>0.8</v>
      </c>
    </row>
    <row r="19" spans="1:8" ht="46.5" customHeight="1" x14ac:dyDescent="0.2">
      <c r="A19" s="276" t="s">
        <v>254</v>
      </c>
      <c r="B19" s="18">
        <v>2.7</v>
      </c>
      <c r="C19" s="18">
        <v>3.1</v>
      </c>
      <c r="D19" s="18">
        <v>2.5</v>
      </c>
      <c r="E19" s="18">
        <v>4.5999999999999996</v>
      </c>
      <c r="F19" s="18">
        <v>3.7</v>
      </c>
      <c r="G19" s="18">
        <v>2.7</v>
      </c>
      <c r="H19" s="18">
        <v>0.1</v>
      </c>
    </row>
    <row r="20" spans="1:8" ht="46.5" customHeight="1" x14ac:dyDescent="0.2">
      <c r="A20" s="276" t="s">
        <v>255</v>
      </c>
      <c r="B20" s="18">
        <v>0.6</v>
      </c>
      <c r="C20" s="18">
        <v>0.7</v>
      </c>
      <c r="D20" s="18">
        <v>0.4</v>
      </c>
      <c r="E20" s="18">
        <v>1.3</v>
      </c>
      <c r="F20" s="18">
        <v>0.7</v>
      </c>
      <c r="G20" s="18">
        <v>0.7</v>
      </c>
      <c r="H20" s="18">
        <v>0.1</v>
      </c>
    </row>
    <row r="21" spans="1:8" ht="58.5" customHeight="1" x14ac:dyDescent="0.2">
      <c r="A21" s="276" t="s">
        <v>256</v>
      </c>
      <c r="B21" s="18">
        <v>2.5</v>
      </c>
      <c r="C21" s="18">
        <v>2.7</v>
      </c>
      <c r="D21" s="18">
        <v>2.1</v>
      </c>
      <c r="E21" s="18">
        <v>4.2</v>
      </c>
      <c r="F21" s="18">
        <v>4.2</v>
      </c>
      <c r="G21" s="18">
        <v>0.4</v>
      </c>
      <c r="H21" s="18">
        <v>0.6</v>
      </c>
    </row>
    <row r="22" spans="1:8" ht="56.25" customHeight="1" x14ac:dyDescent="0.2">
      <c r="A22" s="276" t="s">
        <v>257</v>
      </c>
      <c r="B22" s="18">
        <v>5.6</v>
      </c>
      <c r="C22" s="18">
        <v>5.6</v>
      </c>
      <c r="D22" s="18">
        <v>6</v>
      </c>
      <c r="E22" s="18">
        <v>3.7</v>
      </c>
      <c r="F22" s="18">
        <v>8.4</v>
      </c>
      <c r="G22" s="18">
        <v>4</v>
      </c>
      <c r="H22" s="18">
        <v>5.6</v>
      </c>
    </row>
    <row r="23" spans="1:8" ht="78.75" customHeight="1" x14ac:dyDescent="0.2">
      <c r="A23" s="276" t="s">
        <v>258</v>
      </c>
      <c r="B23" s="18">
        <v>5</v>
      </c>
      <c r="C23" s="18">
        <v>5.8</v>
      </c>
      <c r="D23" s="18">
        <v>7.6</v>
      </c>
      <c r="E23" s="18">
        <v>1.7</v>
      </c>
      <c r="F23" s="18">
        <v>2.4</v>
      </c>
      <c r="G23" s="18">
        <v>1.1000000000000001</v>
      </c>
      <c r="H23" s="18">
        <v>0</v>
      </c>
    </row>
    <row r="24" spans="1:8" ht="45.75" customHeight="1" x14ac:dyDescent="0.2">
      <c r="A24" s="276" t="s">
        <v>259</v>
      </c>
      <c r="B24" s="18">
        <v>6.3</v>
      </c>
      <c r="C24" s="18">
        <v>7.1</v>
      </c>
      <c r="D24" s="18">
        <v>8.1999999999999993</v>
      </c>
      <c r="E24" s="18">
        <v>4.4000000000000004</v>
      </c>
      <c r="F24" s="18">
        <v>5.8</v>
      </c>
      <c r="G24" s="18">
        <v>1.1000000000000001</v>
      </c>
      <c r="H24" s="18">
        <v>0.7</v>
      </c>
    </row>
    <row r="25" spans="1:8" ht="57.75" customHeight="1" x14ac:dyDescent="0.2">
      <c r="A25" s="276" t="s">
        <v>260</v>
      </c>
      <c r="B25" s="18">
        <v>4</v>
      </c>
      <c r="C25" s="18">
        <v>4.5</v>
      </c>
      <c r="D25" s="18">
        <v>5</v>
      </c>
      <c r="E25" s="18">
        <v>3.1</v>
      </c>
      <c r="F25" s="18">
        <v>4</v>
      </c>
      <c r="G25" s="18">
        <v>5</v>
      </c>
      <c r="H25" s="18">
        <v>0.5</v>
      </c>
    </row>
    <row r="26" spans="1:8" ht="41.25" customHeight="1" x14ac:dyDescent="0.2">
      <c r="A26" s="276" t="s">
        <v>261</v>
      </c>
      <c r="B26" s="18">
        <v>0.5</v>
      </c>
      <c r="C26" s="18">
        <v>0.5</v>
      </c>
      <c r="D26" s="18">
        <v>0.4</v>
      </c>
      <c r="E26" s="18">
        <v>0.7</v>
      </c>
      <c r="F26" s="18">
        <v>0.5</v>
      </c>
      <c r="G26" s="18">
        <v>1.3</v>
      </c>
      <c r="H26" s="18">
        <v>0.4</v>
      </c>
    </row>
    <row r="27" spans="1:8" ht="41.25" customHeight="1" x14ac:dyDescent="0.2">
      <c r="A27" s="328" t="s">
        <v>262</v>
      </c>
      <c r="B27" s="18">
        <v>1.7</v>
      </c>
      <c r="C27" s="18">
        <v>1.8</v>
      </c>
      <c r="D27" s="18">
        <v>1.4</v>
      </c>
      <c r="E27" s="18">
        <v>2.6</v>
      </c>
      <c r="F27" s="18">
        <v>2.8</v>
      </c>
      <c r="G27" s="18">
        <v>1.7</v>
      </c>
      <c r="H27" s="18">
        <v>0.7</v>
      </c>
    </row>
    <row r="28" spans="1:8" ht="45.75" customHeight="1" x14ac:dyDescent="0.2">
      <c r="A28" s="281" t="s">
        <v>263</v>
      </c>
      <c r="B28" s="64">
        <v>0.6</v>
      </c>
      <c r="C28" s="64">
        <v>0.1</v>
      </c>
      <c r="D28" s="347">
        <v>0</v>
      </c>
      <c r="E28" s="347">
        <v>0.1</v>
      </c>
      <c r="F28" s="347">
        <v>0.1</v>
      </c>
      <c r="G28" s="347">
        <v>2.4</v>
      </c>
      <c r="H28" s="347">
        <v>4.5</v>
      </c>
    </row>
    <row r="29" spans="1:8" ht="21.5" customHeight="1" x14ac:dyDescent="0.2">
      <c r="A29" s="182" t="s">
        <v>264</v>
      </c>
      <c r="B29" s="129"/>
      <c r="C29" s="351"/>
      <c r="D29" s="352"/>
      <c r="E29" s="352"/>
      <c r="F29" s="352"/>
      <c r="G29" s="352"/>
      <c r="H29" s="348"/>
    </row>
    <row r="30" spans="1:8" ht="45" customHeight="1" x14ac:dyDescent="0.2">
      <c r="A30" s="129"/>
      <c r="B30" s="352"/>
      <c r="C30" s="352"/>
      <c r="D30" s="352"/>
      <c r="E30" s="352"/>
      <c r="F30" s="352"/>
      <c r="G30" s="352"/>
      <c r="H30" s="348"/>
    </row>
    <row r="31" spans="1:8" ht="45" customHeight="1" x14ac:dyDescent="0.2">
      <c r="A31" s="129"/>
      <c r="B31" s="352"/>
      <c r="C31" s="352"/>
      <c r="D31" s="352"/>
      <c r="E31" s="352"/>
      <c r="F31" s="352"/>
      <c r="G31" s="352"/>
      <c r="H31" s="348"/>
    </row>
    <row r="32" spans="1:8" ht="45" customHeight="1" x14ac:dyDescent="0.2">
      <c r="A32" s="129"/>
      <c r="B32" s="352"/>
      <c r="C32" s="352"/>
      <c r="D32" s="352"/>
      <c r="E32" s="352"/>
      <c r="F32" s="352"/>
      <c r="G32" s="352"/>
      <c r="H32" s="348"/>
    </row>
    <row r="33" spans="1:8" ht="45" customHeight="1" x14ac:dyDescent="0.2">
      <c r="A33" s="129"/>
      <c r="B33" s="352"/>
      <c r="C33" s="352"/>
      <c r="D33" s="352"/>
      <c r="E33" s="352"/>
      <c r="F33" s="352"/>
      <c r="G33" s="352"/>
      <c r="H33" s="348"/>
    </row>
    <row r="34" spans="1:8" ht="45" customHeight="1" x14ac:dyDescent="0.2">
      <c r="A34" s="129"/>
      <c r="B34" s="352"/>
      <c r="C34" s="352"/>
      <c r="D34" s="352"/>
      <c r="E34" s="352"/>
      <c r="F34" s="352"/>
      <c r="G34" s="352"/>
      <c r="H34" s="348"/>
    </row>
    <row r="35" spans="1:8" ht="45" customHeight="1" x14ac:dyDescent="0.2">
      <c r="A35" s="129"/>
      <c r="B35" s="352"/>
      <c r="C35" s="352"/>
      <c r="D35" s="352"/>
      <c r="E35" s="352"/>
      <c r="F35" s="352"/>
      <c r="G35" s="352"/>
      <c r="H35" s="348"/>
    </row>
  </sheetData>
  <mergeCells count="5">
    <mergeCell ref="C4:G4"/>
    <mergeCell ref="H4:H5"/>
    <mergeCell ref="H6:H7"/>
    <mergeCell ref="C5:G5"/>
    <mergeCell ref="D6:D7"/>
  </mergeCells>
  <pageMargins left="0.75" right="0.75" top="1" bottom="1" header="0.5" footer="0.5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P30"/>
  <sheetViews>
    <sheetView workbookViewId="0"/>
  </sheetViews>
  <sheetFormatPr baseColWidth="10" defaultColWidth="8.83203125" defaultRowHeight="15" x14ac:dyDescent="0.2"/>
  <cols>
    <col min="1" max="1" width="55.5" customWidth="1"/>
    <col min="2" max="2" width="14.5" customWidth="1"/>
    <col min="3" max="3" width="15.5" customWidth="1"/>
    <col min="4" max="4" width="12.83203125" customWidth="1"/>
    <col min="6" max="6" width="16.5" customWidth="1"/>
    <col min="7" max="7" width="10.83203125" customWidth="1"/>
    <col min="8" max="8" width="15.1640625" customWidth="1"/>
    <col min="9" max="9" width="9.1640625" customWidth="1"/>
  </cols>
  <sheetData>
    <row r="1" spans="1:16" ht="18" customHeight="1" x14ac:dyDescent="0.2">
      <c r="A1" s="183" t="s">
        <v>277</v>
      </c>
      <c r="B1" s="183"/>
      <c r="C1" s="183"/>
      <c r="D1" s="183"/>
      <c r="E1" s="183"/>
      <c r="F1" s="183"/>
      <c r="G1" s="183"/>
    </row>
    <row r="2" spans="1:16" ht="18" customHeight="1" x14ac:dyDescent="0.2">
      <c r="A2" s="184" t="s">
        <v>278</v>
      </c>
      <c r="B2" s="314"/>
      <c r="C2" s="314"/>
      <c r="D2" s="314"/>
      <c r="E2" s="314"/>
      <c r="F2" s="314"/>
      <c r="G2" s="314"/>
    </row>
    <row r="3" spans="1:16" ht="18.5" customHeight="1" x14ac:dyDescent="0.2">
      <c r="A3" s="184"/>
      <c r="B3" s="314"/>
      <c r="C3" s="314"/>
      <c r="D3" s="314"/>
      <c r="E3" s="314"/>
      <c r="F3" s="314"/>
      <c r="G3" s="314"/>
    </row>
    <row r="4" spans="1:16" ht="18.5" customHeight="1" x14ac:dyDescent="0.2">
      <c r="A4" s="353" t="s">
        <v>98</v>
      </c>
      <c r="B4" s="354"/>
      <c r="C4" s="354"/>
      <c r="D4" s="354"/>
      <c r="E4" s="354"/>
      <c r="F4" s="354"/>
      <c r="G4" s="354"/>
      <c r="H4" s="354"/>
    </row>
    <row r="5" spans="1:16" ht="18" customHeight="1" x14ac:dyDescent="0.2">
      <c r="A5" s="355"/>
      <c r="B5" s="356"/>
      <c r="C5" s="1316" t="s">
        <v>123</v>
      </c>
      <c r="D5" s="1230"/>
      <c r="E5" s="1230"/>
      <c r="F5" s="1230"/>
      <c r="G5" s="1230"/>
      <c r="H5" s="1316" t="s">
        <v>124</v>
      </c>
    </row>
    <row r="6" spans="1:16" ht="40.75" customHeight="1" x14ac:dyDescent="0.2">
      <c r="A6" s="335" t="s">
        <v>241</v>
      </c>
      <c r="B6" s="336" t="s">
        <v>3</v>
      </c>
      <c r="C6" s="1313" t="s">
        <v>125</v>
      </c>
      <c r="D6" s="1228"/>
      <c r="E6" s="1228"/>
      <c r="F6" s="1228"/>
      <c r="G6" s="1228"/>
      <c r="H6" s="1230"/>
    </row>
    <row r="7" spans="1:16" ht="31.25" customHeight="1" x14ac:dyDescent="0.2">
      <c r="A7" s="338" t="s">
        <v>242</v>
      </c>
      <c r="B7" s="339" t="s">
        <v>126</v>
      </c>
      <c r="C7" s="340" t="s">
        <v>3</v>
      </c>
      <c r="D7" s="1314" t="s">
        <v>127</v>
      </c>
      <c r="E7" s="341" t="s">
        <v>34</v>
      </c>
      <c r="F7" s="336" t="s">
        <v>35</v>
      </c>
      <c r="G7" s="336" t="s">
        <v>271</v>
      </c>
      <c r="H7" s="1315" t="s">
        <v>169</v>
      </c>
    </row>
    <row r="8" spans="1:16" ht="25.75" customHeight="1" x14ac:dyDescent="0.2">
      <c r="A8" s="357"/>
      <c r="B8" s="358"/>
      <c r="C8" s="358" t="s">
        <v>272</v>
      </c>
      <c r="D8" s="1228"/>
      <c r="E8" s="358" t="s">
        <v>38</v>
      </c>
      <c r="F8" s="358" t="s">
        <v>39</v>
      </c>
      <c r="G8" s="358" t="s">
        <v>40</v>
      </c>
      <c r="H8" s="1228"/>
    </row>
    <row r="9" spans="1:16" ht="45" customHeight="1" x14ac:dyDescent="0.2">
      <c r="A9" s="61" t="s">
        <v>243</v>
      </c>
      <c r="B9" s="62">
        <v>9849.5</v>
      </c>
      <c r="C9" s="15">
        <v>8260.5</v>
      </c>
      <c r="D9" s="15">
        <v>5722.7</v>
      </c>
      <c r="E9" s="15">
        <v>1933.4</v>
      </c>
      <c r="F9" s="15">
        <v>551</v>
      </c>
      <c r="G9" s="15">
        <v>53.3</v>
      </c>
      <c r="H9" s="15">
        <v>1589.1</v>
      </c>
      <c r="J9" s="359"/>
      <c r="K9" s="359"/>
      <c r="L9" s="359"/>
      <c r="M9" s="359"/>
      <c r="N9" s="359"/>
      <c r="O9" s="359"/>
      <c r="P9" s="359"/>
    </row>
    <row r="10" spans="1:16" ht="39.75" customHeight="1" x14ac:dyDescent="0.2">
      <c r="A10" s="276" t="s">
        <v>244</v>
      </c>
      <c r="B10" s="18">
        <v>1195.9000000000001</v>
      </c>
      <c r="C10" s="345">
        <v>769.7</v>
      </c>
      <c r="D10" s="345">
        <v>624</v>
      </c>
      <c r="E10" s="345">
        <v>111.7</v>
      </c>
      <c r="F10" s="345">
        <v>21.6</v>
      </c>
      <c r="G10" s="345">
        <v>12.5</v>
      </c>
      <c r="H10" s="18">
        <v>426.2</v>
      </c>
      <c r="J10" s="359"/>
      <c r="K10" s="359"/>
      <c r="L10" s="359"/>
      <c r="M10" s="359"/>
      <c r="N10" s="359"/>
      <c r="O10" s="359"/>
      <c r="P10" s="359"/>
    </row>
    <row r="11" spans="1:16" ht="45.75" customHeight="1" x14ac:dyDescent="0.2">
      <c r="A11" s="276" t="s">
        <v>245</v>
      </c>
      <c r="B11" s="18">
        <v>59.1</v>
      </c>
      <c r="C11" s="345">
        <v>55.1</v>
      </c>
      <c r="D11" s="345">
        <v>35.4</v>
      </c>
      <c r="E11" s="345">
        <v>11.9</v>
      </c>
      <c r="F11" s="345">
        <v>7.8</v>
      </c>
      <c r="G11" s="345">
        <v>0</v>
      </c>
      <c r="H11" s="18">
        <v>4</v>
      </c>
      <c r="J11" s="359"/>
      <c r="K11" s="359"/>
      <c r="L11" s="359"/>
      <c r="M11" s="359"/>
      <c r="N11" s="359"/>
      <c r="O11" s="359"/>
      <c r="P11" s="359"/>
    </row>
    <row r="12" spans="1:16" ht="42" customHeight="1" x14ac:dyDescent="0.2">
      <c r="A12" s="276" t="s">
        <v>246</v>
      </c>
      <c r="B12" s="18">
        <v>1704.6</v>
      </c>
      <c r="C12" s="345">
        <v>1398.5</v>
      </c>
      <c r="D12" s="345">
        <v>940</v>
      </c>
      <c r="E12" s="345">
        <v>334.9</v>
      </c>
      <c r="F12" s="345">
        <v>113.5</v>
      </c>
      <c r="G12" s="345">
        <v>10.199999999999999</v>
      </c>
      <c r="H12" s="18">
        <v>306.2</v>
      </c>
      <c r="J12" s="359"/>
      <c r="K12" s="359"/>
      <c r="L12" s="359"/>
      <c r="M12" s="359"/>
      <c r="N12" s="359"/>
      <c r="O12" s="359"/>
      <c r="P12" s="359"/>
    </row>
    <row r="13" spans="1:16" ht="57" customHeight="1" x14ac:dyDescent="0.2">
      <c r="A13" s="276" t="s">
        <v>247</v>
      </c>
      <c r="B13" s="18">
        <v>73.900000000000006</v>
      </c>
      <c r="C13" s="345">
        <v>73.2</v>
      </c>
      <c r="D13" s="345">
        <v>61.1</v>
      </c>
      <c r="E13" s="345">
        <v>6.7</v>
      </c>
      <c r="F13" s="345">
        <v>5.4</v>
      </c>
      <c r="G13" s="345" t="s">
        <v>273</v>
      </c>
      <c r="H13" s="18">
        <v>0.8</v>
      </c>
      <c r="J13" s="359"/>
      <c r="K13" s="359"/>
      <c r="L13" s="359"/>
      <c r="M13" s="359"/>
      <c r="N13" s="359"/>
      <c r="O13" s="359"/>
      <c r="P13" s="359"/>
    </row>
    <row r="14" spans="1:16" ht="52.5" customHeight="1" x14ac:dyDescent="0.2">
      <c r="A14" s="276" t="s">
        <v>248</v>
      </c>
      <c r="B14" s="18">
        <v>68.2</v>
      </c>
      <c r="C14" s="345">
        <v>64.5</v>
      </c>
      <c r="D14" s="345">
        <v>40.5</v>
      </c>
      <c r="E14" s="345">
        <v>14.5</v>
      </c>
      <c r="F14" s="345">
        <v>9.5</v>
      </c>
      <c r="G14" s="345" t="s">
        <v>273</v>
      </c>
      <c r="H14" s="18">
        <v>3.7</v>
      </c>
      <c r="J14" s="359"/>
      <c r="K14" s="359"/>
      <c r="L14" s="359"/>
      <c r="M14" s="359"/>
      <c r="N14" s="359"/>
      <c r="O14" s="359"/>
      <c r="P14" s="359"/>
    </row>
    <row r="15" spans="1:16" ht="44.25" customHeight="1" x14ac:dyDescent="0.2">
      <c r="A15" s="276" t="s">
        <v>249</v>
      </c>
      <c r="B15" s="18">
        <v>1127.5999999999999</v>
      </c>
      <c r="C15" s="345">
        <v>831.3</v>
      </c>
      <c r="D15" s="345">
        <v>555.1</v>
      </c>
      <c r="E15" s="345">
        <v>227</v>
      </c>
      <c r="F15" s="345">
        <v>41.9</v>
      </c>
      <c r="G15" s="345">
        <v>7.2</v>
      </c>
      <c r="H15" s="18">
        <v>296.39999999999998</v>
      </c>
      <c r="J15" s="359"/>
      <c r="K15" s="359"/>
      <c r="L15" s="359"/>
      <c r="M15" s="359"/>
      <c r="N15" s="359"/>
      <c r="O15" s="359"/>
      <c r="P15" s="359"/>
    </row>
    <row r="16" spans="1:16" ht="73.5" customHeight="1" x14ac:dyDescent="0.2">
      <c r="A16" s="276" t="s">
        <v>250</v>
      </c>
      <c r="B16" s="18">
        <v>1693.9</v>
      </c>
      <c r="C16" s="345">
        <v>1435</v>
      </c>
      <c r="D16" s="345">
        <v>844.6</v>
      </c>
      <c r="E16" s="345">
        <v>495.8</v>
      </c>
      <c r="F16" s="345">
        <v>86.7</v>
      </c>
      <c r="G16" s="345">
        <v>7.9</v>
      </c>
      <c r="H16" s="18">
        <v>258.89999999999998</v>
      </c>
      <c r="J16" s="359"/>
      <c r="K16" s="359"/>
      <c r="L16" s="359"/>
      <c r="M16" s="359"/>
      <c r="N16" s="359"/>
      <c r="O16" s="359"/>
      <c r="P16" s="359"/>
    </row>
    <row r="17" spans="1:16" ht="41.25" customHeight="1" x14ac:dyDescent="0.2">
      <c r="A17" s="276" t="s">
        <v>251</v>
      </c>
      <c r="B17" s="18">
        <v>581.4</v>
      </c>
      <c r="C17" s="345">
        <v>555.4</v>
      </c>
      <c r="D17" s="345">
        <v>397.4</v>
      </c>
      <c r="E17" s="345">
        <v>84.3</v>
      </c>
      <c r="F17" s="345">
        <v>71.5</v>
      </c>
      <c r="G17" s="345">
        <v>2.2000000000000002</v>
      </c>
      <c r="H17" s="18">
        <v>26</v>
      </c>
      <c r="J17" s="359"/>
      <c r="K17" s="359"/>
      <c r="L17" s="359"/>
      <c r="M17" s="359"/>
      <c r="N17" s="359"/>
      <c r="O17" s="359"/>
      <c r="P17" s="359"/>
    </row>
    <row r="18" spans="1:16" ht="72" customHeight="1" x14ac:dyDescent="0.2">
      <c r="A18" s="276" t="s">
        <v>252</v>
      </c>
      <c r="B18" s="18">
        <v>815.5</v>
      </c>
      <c r="C18" s="345">
        <v>676.9</v>
      </c>
      <c r="D18" s="345">
        <v>444.5</v>
      </c>
      <c r="E18" s="345">
        <v>200.2</v>
      </c>
      <c r="F18" s="345">
        <v>27.7</v>
      </c>
      <c r="G18" s="345">
        <v>4.4000000000000004</v>
      </c>
      <c r="H18" s="18">
        <v>138.69999999999999</v>
      </c>
      <c r="J18" s="359"/>
      <c r="K18" s="359"/>
      <c r="L18" s="359"/>
      <c r="M18" s="359"/>
      <c r="N18" s="359"/>
      <c r="O18" s="359"/>
      <c r="P18" s="359"/>
    </row>
    <row r="19" spans="1:16" ht="48" customHeight="1" x14ac:dyDescent="0.2">
      <c r="A19" s="276" t="s">
        <v>253</v>
      </c>
      <c r="B19" s="18">
        <v>182.1</v>
      </c>
      <c r="C19" s="345">
        <v>168.8</v>
      </c>
      <c r="D19" s="345">
        <v>118.4</v>
      </c>
      <c r="E19" s="345">
        <v>40.799999999999997</v>
      </c>
      <c r="F19" s="345">
        <v>8.8000000000000007</v>
      </c>
      <c r="G19" s="345">
        <v>0.8</v>
      </c>
      <c r="H19" s="18">
        <v>13.3</v>
      </c>
      <c r="J19" s="359"/>
      <c r="K19" s="359"/>
      <c r="L19" s="359"/>
      <c r="M19" s="359"/>
      <c r="N19" s="359"/>
      <c r="O19" s="359"/>
      <c r="P19" s="359"/>
    </row>
    <row r="20" spans="1:16" ht="46.5" customHeight="1" x14ac:dyDescent="0.2">
      <c r="A20" s="276" t="s">
        <v>254</v>
      </c>
      <c r="B20" s="18">
        <v>208.2</v>
      </c>
      <c r="C20" s="345">
        <v>207.1</v>
      </c>
      <c r="D20" s="345">
        <v>111.4</v>
      </c>
      <c r="E20" s="345">
        <v>72.8</v>
      </c>
      <c r="F20" s="345">
        <v>21.7</v>
      </c>
      <c r="G20" s="345">
        <v>1.2</v>
      </c>
      <c r="H20" s="18">
        <v>1.1000000000000001</v>
      </c>
      <c r="J20" s="359"/>
      <c r="K20" s="359"/>
      <c r="L20" s="359"/>
      <c r="M20" s="359"/>
      <c r="N20" s="359"/>
      <c r="O20" s="359"/>
      <c r="P20" s="359"/>
    </row>
    <row r="21" spans="1:16" ht="46.5" customHeight="1" x14ac:dyDescent="0.2">
      <c r="A21" s="276" t="s">
        <v>255</v>
      </c>
      <c r="B21" s="18">
        <v>57</v>
      </c>
      <c r="C21" s="345">
        <v>55.2</v>
      </c>
      <c r="D21" s="345">
        <v>21.2</v>
      </c>
      <c r="E21" s="345">
        <v>29.3</v>
      </c>
      <c r="F21" s="345">
        <v>4.2</v>
      </c>
      <c r="G21" s="345">
        <v>0.6</v>
      </c>
      <c r="H21" s="18">
        <v>1.7</v>
      </c>
      <c r="J21" s="359"/>
      <c r="K21" s="359"/>
      <c r="L21" s="359"/>
      <c r="M21" s="359"/>
      <c r="N21" s="359"/>
      <c r="O21" s="359"/>
      <c r="P21" s="359"/>
    </row>
    <row r="22" spans="1:16" ht="58.5" customHeight="1" x14ac:dyDescent="0.2">
      <c r="A22" s="276" t="s">
        <v>256</v>
      </c>
      <c r="B22" s="18">
        <v>212.5</v>
      </c>
      <c r="C22" s="345">
        <v>200.7</v>
      </c>
      <c r="D22" s="345">
        <v>105.4</v>
      </c>
      <c r="E22" s="345">
        <v>73</v>
      </c>
      <c r="F22" s="345">
        <v>22</v>
      </c>
      <c r="G22" s="345">
        <v>0.2</v>
      </c>
      <c r="H22" s="18">
        <v>11.8</v>
      </c>
      <c r="J22" s="359"/>
      <c r="K22" s="359"/>
      <c r="L22" s="359"/>
      <c r="M22" s="359"/>
      <c r="N22" s="359"/>
      <c r="O22" s="359"/>
      <c r="P22" s="359"/>
    </row>
    <row r="23" spans="1:16" ht="56.25" customHeight="1" x14ac:dyDescent="0.2">
      <c r="A23" s="276" t="s">
        <v>257</v>
      </c>
      <c r="B23" s="18">
        <v>542.1</v>
      </c>
      <c r="C23" s="345">
        <v>473.7</v>
      </c>
      <c r="D23" s="345">
        <v>379.1</v>
      </c>
      <c r="E23" s="345">
        <v>48.8</v>
      </c>
      <c r="F23" s="345">
        <v>43.9</v>
      </c>
      <c r="G23" s="345">
        <v>1.9</v>
      </c>
      <c r="H23" s="18">
        <v>68.400000000000006</v>
      </c>
      <c r="J23" s="359"/>
      <c r="K23" s="359"/>
      <c r="L23" s="359"/>
      <c r="M23" s="359"/>
      <c r="N23" s="359"/>
      <c r="O23" s="359"/>
      <c r="P23" s="359"/>
    </row>
    <row r="24" spans="1:16" ht="78.75" customHeight="1" x14ac:dyDescent="0.2">
      <c r="A24" s="276" t="s">
        <v>258</v>
      </c>
      <c r="B24" s="18">
        <v>563.29999999999995</v>
      </c>
      <c r="C24" s="345">
        <v>562.6</v>
      </c>
      <c r="D24" s="345">
        <v>519.9</v>
      </c>
      <c r="E24" s="345">
        <v>29.3</v>
      </c>
      <c r="F24" s="345">
        <v>12.8</v>
      </c>
      <c r="G24" s="345">
        <v>0.5</v>
      </c>
      <c r="H24" s="18">
        <v>0.7</v>
      </c>
      <c r="J24" s="359"/>
      <c r="K24" s="359"/>
      <c r="L24" s="359"/>
      <c r="M24" s="359"/>
      <c r="N24" s="359"/>
      <c r="O24" s="359"/>
      <c r="P24" s="359"/>
    </row>
    <row r="25" spans="1:16" ht="45.75" customHeight="1" x14ac:dyDescent="0.2">
      <c r="A25" s="276" t="s">
        <v>259</v>
      </c>
      <c r="B25" s="18">
        <v>341.2</v>
      </c>
      <c r="C25" s="345">
        <v>331.5</v>
      </c>
      <c r="D25" s="345">
        <v>274.10000000000002</v>
      </c>
      <c r="E25" s="345">
        <v>44.2</v>
      </c>
      <c r="F25" s="345">
        <v>13.1</v>
      </c>
      <c r="G25" s="345">
        <v>0.1</v>
      </c>
      <c r="H25" s="18">
        <v>9.6999999999999993</v>
      </c>
      <c r="J25" s="359"/>
      <c r="K25" s="359"/>
      <c r="L25" s="359"/>
      <c r="M25" s="359"/>
      <c r="N25" s="359"/>
      <c r="O25" s="359"/>
      <c r="P25" s="359"/>
    </row>
    <row r="26" spans="1:16" ht="57.75" customHeight="1" x14ac:dyDescent="0.2">
      <c r="A26" s="276" t="s">
        <v>260</v>
      </c>
      <c r="B26" s="18">
        <v>223.9</v>
      </c>
      <c r="C26" s="345">
        <v>219.8</v>
      </c>
      <c r="D26" s="345">
        <v>143.1</v>
      </c>
      <c r="E26" s="345">
        <v>55.1</v>
      </c>
      <c r="F26" s="345">
        <v>18.7</v>
      </c>
      <c r="G26" s="345">
        <v>2.9</v>
      </c>
      <c r="H26" s="18">
        <v>4.0999999999999996</v>
      </c>
      <c r="J26" s="359"/>
      <c r="K26" s="359"/>
      <c r="L26" s="359"/>
      <c r="M26" s="359"/>
      <c r="N26" s="359"/>
      <c r="O26" s="359"/>
      <c r="P26" s="359"/>
    </row>
    <row r="27" spans="1:16" ht="41.25" customHeight="1" x14ac:dyDescent="0.2">
      <c r="A27" s="276" t="s">
        <v>261</v>
      </c>
      <c r="B27" s="18">
        <v>39.200000000000003</v>
      </c>
      <c r="C27" s="345">
        <v>31.7</v>
      </c>
      <c r="D27" s="345">
        <v>18.7</v>
      </c>
      <c r="E27" s="345">
        <v>11</v>
      </c>
      <c r="F27" s="345">
        <v>2</v>
      </c>
      <c r="G27" s="345">
        <v>0</v>
      </c>
      <c r="H27" s="18">
        <v>7.6</v>
      </c>
      <c r="J27" s="359"/>
      <c r="K27" s="359"/>
      <c r="L27" s="359"/>
      <c r="M27" s="359"/>
      <c r="N27" s="359"/>
      <c r="O27" s="359"/>
      <c r="P27" s="359"/>
    </row>
    <row r="28" spans="1:16" ht="41.25" customHeight="1" x14ac:dyDescent="0.2">
      <c r="A28" s="328" t="s">
        <v>262</v>
      </c>
      <c r="B28" s="18">
        <v>154.5</v>
      </c>
      <c r="C28" s="345">
        <v>147.4</v>
      </c>
      <c r="D28" s="345">
        <v>87.5</v>
      </c>
      <c r="E28" s="345">
        <v>41.2</v>
      </c>
      <c r="F28" s="345">
        <v>17.899999999999999</v>
      </c>
      <c r="G28" s="345">
        <v>0.6</v>
      </c>
      <c r="H28" s="18">
        <v>7.1</v>
      </c>
      <c r="J28" s="359"/>
      <c r="K28" s="359"/>
      <c r="L28" s="359"/>
      <c r="M28" s="359"/>
      <c r="N28" s="359"/>
      <c r="O28" s="359"/>
      <c r="P28" s="359"/>
    </row>
    <row r="29" spans="1:16" ht="45.75" customHeight="1" x14ac:dyDescent="0.2">
      <c r="A29" s="281" t="s">
        <v>263</v>
      </c>
      <c r="B29" s="360">
        <v>5.4</v>
      </c>
      <c r="C29" s="329">
        <v>2.6</v>
      </c>
      <c r="D29" s="329">
        <v>1.1000000000000001</v>
      </c>
      <c r="E29" s="329">
        <v>1.1000000000000001</v>
      </c>
      <c r="F29" s="329">
        <v>0.4</v>
      </c>
      <c r="G29" s="329" t="s">
        <v>273</v>
      </c>
      <c r="H29" s="329">
        <v>2.9</v>
      </c>
      <c r="J29" s="359"/>
      <c r="K29" s="359"/>
      <c r="L29" s="359"/>
      <c r="M29" s="359"/>
      <c r="N29" s="359"/>
      <c r="O29" s="359"/>
      <c r="P29" s="359"/>
    </row>
    <row r="30" spans="1:16" ht="21.5" customHeight="1" x14ac:dyDescent="0.2">
      <c r="A30" s="182" t="s">
        <v>264</v>
      </c>
      <c r="B30" s="351"/>
      <c r="C30" s="352"/>
      <c r="D30" s="352"/>
      <c r="E30" s="352"/>
      <c r="F30" s="352"/>
      <c r="G30" s="352"/>
      <c r="H30" s="348"/>
    </row>
  </sheetData>
  <mergeCells count="5">
    <mergeCell ref="H5:H6"/>
    <mergeCell ref="C6:G6"/>
    <mergeCell ref="D7:D8"/>
    <mergeCell ref="C5:G5"/>
    <mergeCell ref="H7:H8"/>
  </mergeCells>
  <pageMargins left="0.75" right="0.75" top="1" bottom="1" header="0.5" footer="0.5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P30"/>
  <sheetViews>
    <sheetView workbookViewId="0"/>
  </sheetViews>
  <sheetFormatPr baseColWidth="10" defaultColWidth="8.83203125" defaultRowHeight="15" x14ac:dyDescent="0.2"/>
  <cols>
    <col min="1" max="1" width="55.5" customWidth="1"/>
    <col min="2" max="2" width="14.5" customWidth="1"/>
    <col min="3" max="3" width="15.5" customWidth="1"/>
    <col min="4" max="4" width="12.83203125" customWidth="1"/>
    <col min="6" max="6" width="16.5" customWidth="1"/>
    <col min="7" max="7" width="10.83203125" customWidth="1"/>
    <col min="8" max="8" width="15.1640625" customWidth="1"/>
    <col min="9" max="9" width="9.1640625" customWidth="1"/>
  </cols>
  <sheetData>
    <row r="1" spans="1:16" ht="18" customHeight="1" x14ac:dyDescent="0.2">
      <c r="A1" s="183" t="s">
        <v>279</v>
      </c>
      <c r="B1" s="183"/>
      <c r="C1" s="183"/>
      <c r="D1" s="183"/>
      <c r="E1" s="183"/>
      <c r="F1" s="183"/>
      <c r="G1" s="183"/>
    </row>
    <row r="2" spans="1:16" ht="18" customHeight="1" x14ac:dyDescent="0.2">
      <c r="A2" s="184" t="s">
        <v>280</v>
      </c>
      <c r="B2" s="314"/>
      <c r="C2" s="314"/>
      <c r="D2" s="314"/>
      <c r="E2" s="314"/>
      <c r="F2" s="314"/>
      <c r="G2" s="314"/>
    </row>
    <row r="3" spans="1:16" ht="18.5" customHeight="1" x14ac:dyDescent="0.2">
      <c r="A3" s="184"/>
      <c r="B3" s="314"/>
      <c r="C3" s="314"/>
      <c r="D3" s="314"/>
      <c r="E3" s="314"/>
      <c r="F3" s="314"/>
      <c r="G3" s="314"/>
    </row>
    <row r="4" spans="1:16" ht="18.5" customHeight="1" x14ac:dyDescent="0.2">
      <c r="A4" s="353" t="s">
        <v>98</v>
      </c>
      <c r="B4" s="354"/>
      <c r="C4" s="354"/>
      <c r="D4" s="354"/>
      <c r="E4" s="354"/>
      <c r="F4" s="354"/>
      <c r="G4" s="354"/>
      <c r="H4" s="354"/>
    </row>
    <row r="5" spans="1:16" ht="18" customHeight="1" x14ac:dyDescent="0.2">
      <c r="A5" s="361"/>
      <c r="B5" s="356"/>
      <c r="C5" s="1316" t="s">
        <v>123</v>
      </c>
      <c r="D5" s="1230"/>
      <c r="E5" s="1230"/>
      <c r="F5" s="1230"/>
      <c r="G5" s="1230"/>
      <c r="H5" s="1316" t="s">
        <v>124</v>
      </c>
    </row>
    <row r="6" spans="1:16" ht="45" customHeight="1" x14ac:dyDescent="0.2">
      <c r="A6" s="335" t="s">
        <v>241</v>
      </c>
      <c r="B6" s="336" t="s">
        <v>3</v>
      </c>
      <c r="C6" s="1313" t="s">
        <v>125</v>
      </c>
      <c r="D6" s="1228"/>
      <c r="E6" s="1228"/>
      <c r="F6" s="1228"/>
      <c r="G6" s="1228"/>
      <c r="H6" s="1230"/>
    </row>
    <row r="7" spans="1:16" ht="45" customHeight="1" x14ac:dyDescent="0.2">
      <c r="A7" s="338" t="s">
        <v>242</v>
      </c>
      <c r="B7" s="339" t="s">
        <v>126</v>
      </c>
      <c r="C7" s="340" t="s">
        <v>3</v>
      </c>
      <c r="D7" s="341" t="s">
        <v>127</v>
      </c>
      <c r="E7" s="341" t="s">
        <v>34</v>
      </c>
      <c r="F7" s="336" t="s">
        <v>35</v>
      </c>
      <c r="G7" s="336" t="s">
        <v>271</v>
      </c>
      <c r="H7" s="1315" t="s">
        <v>169</v>
      </c>
    </row>
    <row r="8" spans="1:16" ht="45" customHeight="1" x14ac:dyDescent="0.2">
      <c r="A8" s="357"/>
      <c r="B8" s="358"/>
      <c r="C8" s="358" t="s">
        <v>272</v>
      </c>
      <c r="D8" s="358"/>
      <c r="E8" s="358" t="s">
        <v>38</v>
      </c>
      <c r="F8" s="358" t="s">
        <v>39</v>
      </c>
      <c r="G8" s="358" t="s">
        <v>40</v>
      </c>
      <c r="H8" s="1228"/>
      <c r="O8" s="362"/>
    </row>
    <row r="9" spans="1:16" ht="45" customHeight="1" x14ac:dyDescent="0.2">
      <c r="A9" s="61" t="s">
        <v>267</v>
      </c>
      <c r="B9" s="62">
        <v>100</v>
      </c>
      <c r="C9" s="62">
        <v>100</v>
      </c>
      <c r="D9" s="62">
        <v>100</v>
      </c>
      <c r="E9" s="62">
        <v>100</v>
      </c>
      <c r="F9" s="62">
        <v>100</v>
      </c>
      <c r="G9" s="62">
        <v>100</v>
      </c>
      <c r="H9" s="62">
        <v>100</v>
      </c>
      <c r="J9" s="85"/>
      <c r="K9" s="85"/>
      <c r="L9" s="85"/>
      <c r="M9" s="85"/>
      <c r="N9" s="85"/>
      <c r="O9" s="85"/>
      <c r="P9" s="85"/>
    </row>
    <row r="10" spans="1:16" ht="39.75" customHeight="1" x14ac:dyDescent="0.2">
      <c r="A10" s="276" t="s">
        <v>244</v>
      </c>
      <c r="B10" s="18">
        <v>12.1</v>
      </c>
      <c r="C10" s="345">
        <v>9.3000000000000007</v>
      </c>
      <c r="D10" s="345">
        <v>10.9</v>
      </c>
      <c r="E10" s="345">
        <v>5.8</v>
      </c>
      <c r="F10" s="345">
        <v>3.9</v>
      </c>
      <c r="G10" s="345">
        <v>23.5</v>
      </c>
      <c r="H10" s="18">
        <v>26.8</v>
      </c>
      <c r="J10" s="85"/>
      <c r="K10" s="85"/>
      <c r="L10" s="85"/>
      <c r="M10" s="85"/>
      <c r="N10" s="85"/>
      <c r="O10" s="85"/>
      <c r="P10" s="85"/>
    </row>
    <row r="11" spans="1:16" ht="45.75" customHeight="1" x14ac:dyDescent="0.2">
      <c r="A11" s="276" t="s">
        <v>245</v>
      </c>
      <c r="B11" s="18">
        <v>0.6</v>
      </c>
      <c r="C11" s="345">
        <v>0.7</v>
      </c>
      <c r="D11" s="345">
        <v>0.6</v>
      </c>
      <c r="E11" s="345">
        <v>0.6</v>
      </c>
      <c r="F11" s="345">
        <v>1.4</v>
      </c>
      <c r="G11" s="345">
        <v>0</v>
      </c>
      <c r="H11" s="18">
        <v>0.3</v>
      </c>
      <c r="J11" s="85"/>
      <c r="K11" s="85"/>
      <c r="L11" s="85"/>
      <c r="M11" s="85"/>
      <c r="N11" s="85"/>
      <c r="O11" s="85"/>
      <c r="P11" s="85"/>
    </row>
    <row r="12" spans="1:16" ht="42" customHeight="1" x14ac:dyDescent="0.2">
      <c r="A12" s="276" t="s">
        <v>246</v>
      </c>
      <c r="B12" s="18">
        <v>17.3</v>
      </c>
      <c r="C12" s="345">
        <v>16.899999999999999</v>
      </c>
      <c r="D12" s="345">
        <v>16.399999999999999</v>
      </c>
      <c r="E12" s="345">
        <v>17.3</v>
      </c>
      <c r="F12" s="345">
        <v>20.6</v>
      </c>
      <c r="G12" s="345">
        <v>19.100000000000001</v>
      </c>
      <c r="H12" s="18">
        <v>19.3</v>
      </c>
      <c r="J12" s="85"/>
      <c r="K12" s="85"/>
      <c r="L12" s="85"/>
      <c r="M12" s="85"/>
      <c r="N12" s="85"/>
      <c r="O12" s="85"/>
      <c r="P12" s="85"/>
    </row>
    <row r="13" spans="1:16" ht="57" customHeight="1" x14ac:dyDescent="0.2">
      <c r="A13" s="276" t="s">
        <v>247</v>
      </c>
      <c r="B13" s="18">
        <v>0.8</v>
      </c>
      <c r="C13" s="345">
        <v>0.9</v>
      </c>
      <c r="D13" s="345">
        <v>1.1000000000000001</v>
      </c>
      <c r="E13" s="345">
        <v>0.3</v>
      </c>
      <c r="F13" s="345">
        <v>1</v>
      </c>
      <c r="G13" s="345" t="s">
        <v>273</v>
      </c>
      <c r="H13" s="18">
        <v>0.1</v>
      </c>
      <c r="J13" s="85"/>
      <c r="K13" s="85"/>
      <c r="L13" s="85"/>
      <c r="M13" s="85"/>
      <c r="N13" s="85"/>
      <c r="O13" s="85"/>
      <c r="P13" s="85"/>
    </row>
    <row r="14" spans="1:16" ht="52.5" customHeight="1" x14ac:dyDescent="0.2">
      <c r="A14" s="276" t="s">
        <v>248</v>
      </c>
      <c r="B14" s="18">
        <v>0.7</v>
      </c>
      <c r="C14" s="345">
        <v>0.8</v>
      </c>
      <c r="D14" s="345">
        <v>0.7</v>
      </c>
      <c r="E14" s="345">
        <v>0.7</v>
      </c>
      <c r="F14" s="345">
        <v>1.7</v>
      </c>
      <c r="G14" s="345" t="s">
        <v>273</v>
      </c>
      <c r="H14" s="18">
        <v>0.2</v>
      </c>
      <c r="J14" s="85"/>
      <c r="K14" s="85"/>
      <c r="L14" s="85"/>
      <c r="M14" s="85"/>
      <c r="N14" s="85"/>
      <c r="O14" s="85"/>
      <c r="P14" s="85"/>
    </row>
    <row r="15" spans="1:16" ht="44.25" customHeight="1" x14ac:dyDescent="0.2">
      <c r="A15" s="276" t="s">
        <v>249</v>
      </c>
      <c r="B15" s="18">
        <v>11.4</v>
      </c>
      <c r="C15" s="345">
        <v>10.1</v>
      </c>
      <c r="D15" s="345">
        <v>9.6999999999999993</v>
      </c>
      <c r="E15" s="345">
        <v>11.7</v>
      </c>
      <c r="F15" s="345">
        <v>7.6</v>
      </c>
      <c r="G15" s="345">
        <v>13.5</v>
      </c>
      <c r="H15" s="18">
        <v>18.7</v>
      </c>
      <c r="J15" s="85"/>
      <c r="K15" s="85"/>
      <c r="L15" s="85"/>
      <c r="M15" s="85"/>
      <c r="N15" s="85"/>
      <c r="O15" s="85"/>
      <c r="P15" s="85"/>
    </row>
    <row r="16" spans="1:16" ht="73.5" customHeight="1" x14ac:dyDescent="0.2">
      <c r="A16" s="276" t="s">
        <v>250</v>
      </c>
      <c r="B16" s="18">
        <v>17.2</v>
      </c>
      <c r="C16" s="345">
        <v>17.399999999999999</v>
      </c>
      <c r="D16" s="345">
        <v>14.8</v>
      </c>
      <c r="E16" s="345">
        <v>25.6</v>
      </c>
      <c r="F16" s="345">
        <v>15.7</v>
      </c>
      <c r="G16" s="345">
        <v>14.8</v>
      </c>
      <c r="H16" s="18">
        <v>16.3</v>
      </c>
      <c r="J16" s="85"/>
      <c r="K16" s="85"/>
      <c r="L16" s="85"/>
      <c r="M16" s="85"/>
      <c r="N16" s="85"/>
      <c r="O16" s="85"/>
      <c r="P16" s="85"/>
    </row>
    <row r="17" spans="1:16" ht="41.25" customHeight="1" x14ac:dyDescent="0.2">
      <c r="A17" s="276" t="s">
        <v>251</v>
      </c>
      <c r="B17" s="18">
        <v>5.9</v>
      </c>
      <c r="C17" s="345">
        <v>6.7</v>
      </c>
      <c r="D17" s="345">
        <v>6.9</v>
      </c>
      <c r="E17" s="345">
        <v>4.4000000000000004</v>
      </c>
      <c r="F17" s="345">
        <v>13</v>
      </c>
      <c r="G17" s="345">
        <v>4.0999999999999996</v>
      </c>
      <c r="H17" s="18">
        <v>1.6</v>
      </c>
      <c r="J17" s="85"/>
      <c r="K17" s="85"/>
      <c r="L17" s="85"/>
      <c r="M17" s="85"/>
      <c r="N17" s="85"/>
      <c r="O17" s="85"/>
      <c r="P17" s="85"/>
    </row>
    <row r="18" spans="1:16" ht="72" customHeight="1" x14ac:dyDescent="0.2">
      <c r="A18" s="276" t="s">
        <v>252</v>
      </c>
      <c r="B18" s="18">
        <v>8.3000000000000007</v>
      </c>
      <c r="C18" s="345">
        <v>8.1999999999999993</v>
      </c>
      <c r="D18" s="345">
        <v>7.8</v>
      </c>
      <c r="E18" s="345">
        <v>10.4</v>
      </c>
      <c r="F18" s="345">
        <v>5</v>
      </c>
      <c r="G18" s="345">
        <v>8.3000000000000007</v>
      </c>
      <c r="H18" s="18">
        <v>8.6999999999999993</v>
      </c>
      <c r="J18" s="85"/>
      <c r="K18" s="85"/>
      <c r="L18" s="85"/>
      <c r="M18" s="85"/>
      <c r="N18" s="85"/>
      <c r="O18" s="85"/>
      <c r="P18" s="85"/>
    </row>
    <row r="19" spans="1:16" ht="48" customHeight="1" x14ac:dyDescent="0.2">
      <c r="A19" s="276" t="s">
        <v>253</v>
      </c>
      <c r="B19" s="18">
        <v>1.8</v>
      </c>
      <c r="C19" s="345">
        <v>2</v>
      </c>
      <c r="D19" s="345">
        <v>2.1</v>
      </c>
      <c r="E19" s="345">
        <v>2.1</v>
      </c>
      <c r="F19" s="345">
        <v>1.6</v>
      </c>
      <c r="G19" s="345">
        <v>1.5</v>
      </c>
      <c r="H19" s="18">
        <v>0.8</v>
      </c>
      <c r="J19" s="85"/>
      <c r="K19" s="85"/>
      <c r="L19" s="85"/>
      <c r="M19" s="85"/>
      <c r="N19" s="85"/>
      <c r="O19" s="85"/>
      <c r="P19" s="85"/>
    </row>
    <row r="20" spans="1:16" ht="46.5" customHeight="1" x14ac:dyDescent="0.2">
      <c r="A20" s="276" t="s">
        <v>254</v>
      </c>
      <c r="B20" s="18">
        <v>2.1</v>
      </c>
      <c r="C20" s="345">
        <v>2.5</v>
      </c>
      <c r="D20" s="345">
        <v>1.9</v>
      </c>
      <c r="E20" s="345">
        <v>3.8</v>
      </c>
      <c r="F20" s="345">
        <v>3.9</v>
      </c>
      <c r="G20" s="345">
        <v>2.2999999999999998</v>
      </c>
      <c r="H20" s="18">
        <v>0.1</v>
      </c>
      <c r="J20" s="85"/>
      <c r="K20" s="85"/>
      <c r="L20" s="85"/>
      <c r="M20" s="85"/>
      <c r="N20" s="85"/>
      <c r="O20" s="85"/>
      <c r="P20" s="85"/>
    </row>
    <row r="21" spans="1:16" ht="46.5" customHeight="1" x14ac:dyDescent="0.2">
      <c r="A21" s="276" t="s">
        <v>255</v>
      </c>
      <c r="B21" s="18">
        <v>0.6</v>
      </c>
      <c r="C21" s="345">
        <v>0.7</v>
      </c>
      <c r="D21" s="345">
        <v>0.4</v>
      </c>
      <c r="E21" s="345">
        <v>1.5</v>
      </c>
      <c r="F21" s="345">
        <v>0.8</v>
      </c>
      <c r="G21" s="345">
        <v>1.1000000000000001</v>
      </c>
      <c r="H21" s="18">
        <v>0.1</v>
      </c>
      <c r="J21" s="85"/>
      <c r="K21" s="85"/>
      <c r="L21" s="85"/>
      <c r="M21" s="85"/>
      <c r="N21" s="85"/>
      <c r="O21" s="85"/>
      <c r="P21" s="85"/>
    </row>
    <row r="22" spans="1:16" ht="58.5" customHeight="1" x14ac:dyDescent="0.2">
      <c r="A22" s="276" t="s">
        <v>256</v>
      </c>
      <c r="B22" s="18">
        <v>2.2000000000000002</v>
      </c>
      <c r="C22" s="345">
        <v>2.4</v>
      </c>
      <c r="D22" s="345">
        <v>1.8</v>
      </c>
      <c r="E22" s="345">
        <v>3.8</v>
      </c>
      <c r="F22" s="345">
        <v>4</v>
      </c>
      <c r="G22" s="345">
        <v>0.4</v>
      </c>
      <c r="H22" s="18">
        <v>0.7</v>
      </c>
      <c r="J22" s="85"/>
      <c r="K22" s="85"/>
      <c r="L22" s="85"/>
      <c r="M22" s="85"/>
      <c r="N22" s="85"/>
      <c r="O22" s="85"/>
      <c r="P22" s="85"/>
    </row>
    <row r="23" spans="1:16" ht="56.25" customHeight="1" x14ac:dyDescent="0.2">
      <c r="A23" s="276" t="s">
        <v>257</v>
      </c>
      <c r="B23" s="18">
        <v>5.5</v>
      </c>
      <c r="C23" s="345">
        <v>5.7</v>
      </c>
      <c r="D23" s="345">
        <v>6.6</v>
      </c>
      <c r="E23" s="345">
        <v>2.5</v>
      </c>
      <c r="F23" s="345">
        <v>8</v>
      </c>
      <c r="G23" s="345">
        <v>3.6</v>
      </c>
      <c r="H23" s="18">
        <v>4.3</v>
      </c>
      <c r="J23" s="85"/>
      <c r="K23" s="85"/>
      <c r="L23" s="85"/>
      <c r="M23" s="85"/>
      <c r="N23" s="85"/>
      <c r="O23" s="85"/>
      <c r="P23" s="85"/>
    </row>
    <row r="24" spans="1:16" ht="78.75" customHeight="1" x14ac:dyDescent="0.2">
      <c r="A24" s="276" t="s">
        <v>258</v>
      </c>
      <c r="B24" s="18">
        <v>5.7</v>
      </c>
      <c r="C24" s="345">
        <v>6.8</v>
      </c>
      <c r="D24" s="345">
        <v>9.1</v>
      </c>
      <c r="E24" s="345">
        <v>1.5</v>
      </c>
      <c r="F24" s="345">
        <v>2.2999999999999998</v>
      </c>
      <c r="G24" s="345">
        <v>0.9</v>
      </c>
      <c r="H24" s="18">
        <v>0</v>
      </c>
      <c r="J24" s="85"/>
      <c r="K24" s="85"/>
      <c r="L24" s="85"/>
      <c r="M24" s="85"/>
      <c r="N24" s="85"/>
      <c r="O24" s="85"/>
      <c r="P24" s="85"/>
    </row>
    <row r="25" spans="1:16" ht="45.75" customHeight="1" x14ac:dyDescent="0.2">
      <c r="A25" s="276" t="s">
        <v>259</v>
      </c>
      <c r="B25" s="18">
        <v>3.5</v>
      </c>
      <c r="C25" s="345">
        <v>4</v>
      </c>
      <c r="D25" s="345">
        <v>4.8</v>
      </c>
      <c r="E25" s="345">
        <v>2.2999999999999998</v>
      </c>
      <c r="F25" s="345">
        <v>2.4</v>
      </c>
      <c r="G25" s="345">
        <v>0.2</v>
      </c>
      <c r="H25" s="18">
        <v>0.6</v>
      </c>
      <c r="J25" s="85"/>
      <c r="K25" s="85"/>
      <c r="L25" s="85"/>
      <c r="M25" s="85"/>
      <c r="N25" s="85"/>
      <c r="O25" s="85"/>
      <c r="P25" s="85"/>
    </row>
    <row r="26" spans="1:16" ht="57.75" customHeight="1" x14ac:dyDescent="0.2">
      <c r="A26" s="276" t="s">
        <v>260</v>
      </c>
      <c r="B26" s="18">
        <v>2.2999999999999998</v>
      </c>
      <c r="C26" s="345">
        <v>2.7</v>
      </c>
      <c r="D26" s="345">
        <v>2.5</v>
      </c>
      <c r="E26" s="345">
        <v>2.8</v>
      </c>
      <c r="F26" s="345">
        <v>3.4</v>
      </c>
      <c r="G26" s="345">
        <v>5.4</v>
      </c>
      <c r="H26" s="18">
        <v>0.3</v>
      </c>
      <c r="J26" s="85"/>
      <c r="K26" s="85"/>
      <c r="L26" s="85"/>
      <c r="M26" s="85"/>
      <c r="N26" s="85"/>
      <c r="O26" s="85"/>
      <c r="P26" s="85"/>
    </row>
    <row r="27" spans="1:16" ht="41.25" customHeight="1" x14ac:dyDescent="0.2">
      <c r="A27" s="276" t="s">
        <v>261</v>
      </c>
      <c r="B27" s="18">
        <v>0.4</v>
      </c>
      <c r="C27" s="345">
        <v>0.4</v>
      </c>
      <c r="D27" s="345">
        <v>0.3</v>
      </c>
      <c r="E27" s="345">
        <v>0.6</v>
      </c>
      <c r="F27" s="345">
        <v>0.4</v>
      </c>
      <c r="G27" s="345" t="s">
        <v>273</v>
      </c>
      <c r="H27" s="18">
        <v>0.5</v>
      </c>
      <c r="J27" s="85"/>
      <c r="K27" s="85"/>
      <c r="L27" s="85"/>
      <c r="M27" s="85"/>
      <c r="N27" s="85"/>
      <c r="O27" s="85"/>
      <c r="P27" s="85"/>
    </row>
    <row r="28" spans="1:16" ht="41.25" customHeight="1" x14ac:dyDescent="0.2">
      <c r="A28" s="328" t="s">
        <v>262</v>
      </c>
      <c r="B28" s="18">
        <v>1.6</v>
      </c>
      <c r="C28" s="345">
        <v>1.8</v>
      </c>
      <c r="D28" s="345">
        <v>1.5</v>
      </c>
      <c r="E28" s="345">
        <v>2.1</v>
      </c>
      <c r="F28" s="345">
        <v>3.2</v>
      </c>
      <c r="G28" s="345">
        <v>1.1000000000000001</v>
      </c>
      <c r="H28" s="18">
        <v>0.4</v>
      </c>
      <c r="J28" s="85"/>
      <c r="K28" s="85"/>
      <c r="L28" s="85"/>
      <c r="M28" s="85"/>
      <c r="N28" s="85"/>
      <c r="O28" s="85"/>
      <c r="P28" s="85"/>
    </row>
    <row r="29" spans="1:16" ht="45.75" customHeight="1" x14ac:dyDescent="0.2">
      <c r="A29" s="281" t="s">
        <v>263</v>
      </c>
      <c r="B29" s="360">
        <v>0.1</v>
      </c>
      <c r="C29" s="329">
        <v>0</v>
      </c>
      <c r="D29" s="329">
        <v>0</v>
      </c>
      <c r="E29" s="329">
        <v>0.1</v>
      </c>
      <c r="F29" s="329">
        <v>0.1</v>
      </c>
      <c r="G29" s="329" t="s">
        <v>273</v>
      </c>
      <c r="H29" s="329">
        <v>0.2</v>
      </c>
      <c r="J29" s="85"/>
      <c r="K29" s="85"/>
      <c r="L29" s="85"/>
      <c r="M29" s="85"/>
      <c r="N29" s="85"/>
      <c r="O29" s="85"/>
      <c r="P29" s="85"/>
    </row>
    <row r="30" spans="1:16" ht="21.5" customHeight="1" x14ac:dyDescent="0.2">
      <c r="A30" s="182" t="s">
        <v>264</v>
      </c>
      <c r="B30" s="351"/>
      <c r="C30" s="352"/>
      <c r="D30" s="352"/>
      <c r="E30" s="352"/>
      <c r="F30" s="352"/>
      <c r="G30" s="352"/>
      <c r="H30" s="348"/>
    </row>
  </sheetData>
  <mergeCells count="4">
    <mergeCell ref="C6:G6"/>
    <mergeCell ref="C5:G5"/>
    <mergeCell ref="H5:H6"/>
    <mergeCell ref="H7:H8"/>
  </mergeCells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34"/>
  <sheetViews>
    <sheetView workbookViewId="0"/>
  </sheetViews>
  <sheetFormatPr baseColWidth="10" defaultColWidth="8.83203125" defaultRowHeight="15" x14ac:dyDescent="0.2"/>
  <cols>
    <col min="1" max="1" width="29" customWidth="1"/>
    <col min="2" max="2" width="25.6640625" customWidth="1"/>
    <col min="3" max="3" width="18.33203125" customWidth="1"/>
    <col min="8" max="8" width="25.6640625" customWidth="1"/>
    <col min="9" max="9" width="11.5" customWidth="1"/>
    <col min="10" max="10" width="19.33203125" customWidth="1"/>
    <col min="11" max="11" width="11.5" customWidth="1"/>
  </cols>
  <sheetData>
    <row r="1" spans="1:10" ht="18" customHeight="1" x14ac:dyDescent="0.2">
      <c r="A1" s="1" t="s">
        <v>63</v>
      </c>
      <c r="B1" s="1"/>
      <c r="C1" s="1"/>
      <c r="D1" s="1"/>
      <c r="E1" s="1"/>
      <c r="F1" s="1"/>
      <c r="G1" s="1"/>
      <c r="H1" s="1"/>
      <c r="I1" s="66"/>
      <c r="J1" s="66"/>
    </row>
    <row r="2" spans="1:10" ht="18" customHeight="1" x14ac:dyDescent="0.2">
      <c r="A2" s="3" t="s">
        <v>64</v>
      </c>
      <c r="B2" s="3"/>
      <c r="C2" s="3"/>
      <c r="D2" s="3"/>
      <c r="E2" s="3"/>
      <c r="F2" s="3"/>
      <c r="G2" s="3"/>
      <c r="H2" s="3"/>
      <c r="I2" s="66"/>
      <c r="J2" s="66"/>
    </row>
    <row r="3" spans="1:10" ht="18.5" customHeight="1" x14ac:dyDescent="0.2">
      <c r="A3" s="89"/>
      <c r="B3" s="89"/>
      <c r="C3" s="89"/>
      <c r="D3" s="89"/>
      <c r="E3" s="89"/>
      <c r="F3" s="89"/>
      <c r="G3" s="89"/>
      <c r="H3" s="89"/>
      <c r="I3" s="66"/>
      <c r="J3" s="66"/>
    </row>
    <row r="4" spans="1:10" ht="37.5" customHeight="1" x14ac:dyDescent="0.2">
      <c r="A4" s="1250" t="s">
        <v>56</v>
      </c>
      <c r="B4" s="32" t="s">
        <v>49</v>
      </c>
      <c r="C4" s="1249" t="s">
        <v>28</v>
      </c>
      <c r="D4" s="1230"/>
      <c r="E4" s="1230"/>
      <c r="F4" s="1230"/>
      <c r="G4" s="1230"/>
      <c r="H4" s="1251" t="s">
        <v>29</v>
      </c>
      <c r="I4" s="1248"/>
      <c r="J4" s="1248"/>
    </row>
    <row r="5" spans="1:10" ht="18" customHeight="1" x14ac:dyDescent="0.2">
      <c r="A5" s="1230"/>
      <c r="B5" s="35" t="s">
        <v>3</v>
      </c>
      <c r="C5" s="1228"/>
      <c r="D5" s="1228"/>
      <c r="E5" s="1228"/>
      <c r="F5" s="1228"/>
      <c r="G5" s="1228"/>
      <c r="H5" s="1230"/>
      <c r="I5" s="1230"/>
      <c r="J5" s="1230"/>
    </row>
    <row r="6" spans="1:10" ht="18" customHeight="1" x14ac:dyDescent="0.2">
      <c r="A6" s="1253" t="s">
        <v>57</v>
      </c>
      <c r="B6" s="91" t="s">
        <v>32</v>
      </c>
      <c r="C6" s="11" t="s">
        <v>3</v>
      </c>
      <c r="D6" s="1254" t="s">
        <v>33</v>
      </c>
      <c r="E6" s="58" t="s">
        <v>34</v>
      </c>
      <c r="F6" s="58" t="s">
        <v>35</v>
      </c>
      <c r="G6" s="58" t="s">
        <v>36</v>
      </c>
      <c r="H6" s="1252" t="s">
        <v>37</v>
      </c>
      <c r="I6" s="1230"/>
      <c r="J6" s="1230"/>
    </row>
    <row r="7" spans="1:10" ht="33" customHeight="1" x14ac:dyDescent="0.2">
      <c r="A7" s="1228"/>
      <c r="B7" s="92"/>
      <c r="C7" s="13" t="s">
        <v>6</v>
      </c>
      <c r="D7" s="1228"/>
      <c r="E7" s="60" t="s">
        <v>38</v>
      </c>
      <c r="F7" s="60" t="s">
        <v>39</v>
      </c>
      <c r="G7" s="60" t="s">
        <v>40</v>
      </c>
      <c r="H7" s="1228"/>
      <c r="I7" s="1230"/>
      <c r="J7" s="1230"/>
    </row>
    <row r="8" spans="1:10" ht="60" customHeight="1" x14ac:dyDescent="0.2">
      <c r="A8" s="61" t="s">
        <v>58</v>
      </c>
      <c r="B8" s="93">
        <v>70</v>
      </c>
      <c r="C8" s="93">
        <v>68.099999999999994</v>
      </c>
      <c r="D8" s="93">
        <v>67.2</v>
      </c>
      <c r="E8" s="93">
        <v>70.599999999999994</v>
      </c>
      <c r="F8" s="93">
        <v>68.900000000000006</v>
      </c>
      <c r="G8" s="93">
        <v>64.599999999999994</v>
      </c>
      <c r="H8" s="93">
        <v>87.2</v>
      </c>
    </row>
    <row r="9" spans="1:10" ht="60" customHeight="1" x14ac:dyDescent="0.2">
      <c r="A9" s="26" t="s">
        <v>65</v>
      </c>
      <c r="B9" s="94">
        <v>67</v>
      </c>
      <c r="C9" s="94">
        <v>47.5</v>
      </c>
      <c r="D9" s="94">
        <v>48.1</v>
      </c>
      <c r="E9" s="94">
        <v>48.7</v>
      </c>
      <c r="F9" s="94">
        <v>33</v>
      </c>
      <c r="G9" s="94">
        <v>57.1</v>
      </c>
      <c r="H9" s="94">
        <v>84.9</v>
      </c>
    </row>
    <row r="10" spans="1:10" ht="60" customHeight="1" x14ac:dyDescent="0.2">
      <c r="A10" s="26" t="s">
        <v>60</v>
      </c>
      <c r="B10" s="94">
        <v>70.099999999999994</v>
      </c>
      <c r="C10" s="94">
        <v>56.8</v>
      </c>
      <c r="D10" s="94">
        <v>58.4</v>
      </c>
      <c r="E10" s="94">
        <v>52.8</v>
      </c>
      <c r="F10" s="94">
        <v>54.3</v>
      </c>
      <c r="G10" s="94">
        <v>66.5</v>
      </c>
      <c r="H10" s="94">
        <v>91.8</v>
      </c>
    </row>
    <row r="11" spans="1:10" ht="60" customHeight="1" x14ac:dyDescent="0.2">
      <c r="A11" s="26" t="s">
        <v>61</v>
      </c>
      <c r="B11" s="94">
        <v>67.400000000000006</v>
      </c>
      <c r="C11" s="94">
        <v>65.3</v>
      </c>
      <c r="D11" s="94">
        <v>64.7</v>
      </c>
      <c r="E11" s="94">
        <v>66.599999999999994</v>
      </c>
      <c r="F11" s="94">
        <v>67.400000000000006</v>
      </c>
      <c r="G11" s="94">
        <v>66</v>
      </c>
      <c r="H11" s="94">
        <v>90.5</v>
      </c>
    </row>
    <row r="12" spans="1:10" ht="60" customHeight="1" x14ac:dyDescent="0.2">
      <c r="A12" s="51" t="s">
        <v>62</v>
      </c>
      <c r="B12" s="95">
        <v>74.8</v>
      </c>
      <c r="C12" s="95">
        <v>75.2</v>
      </c>
      <c r="D12" s="95">
        <v>73.599999999999994</v>
      </c>
      <c r="E12" s="95">
        <v>79.599999999999994</v>
      </c>
      <c r="F12" s="95">
        <v>75.7</v>
      </c>
      <c r="G12" s="95">
        <v>61.1</v>
      </c>
      <c r="H12" s="95">
        <v>63.9</v>
      </c>
    </row>
    <row r="13" spans="1:10" ht="18" customHeight="1" x14ac:dyDescent="0.2"/>
    <row r="14" spans="1:10" ht="18" customHeight="1" x14ac:dyDescent="0.2">
      <c r="A14" s="96"/>
      <c r="B14" s="96"/>
      <c r="C14" s="96"/>
      <c r="D14" s="96"/>
      <c r="E14" s="96"/>
      <c r="F14" s="96"/>
      <c r="G14" s="96"/>
      <c r="H14" s="96"/>
    </row>
    <row r="15" spans="1:10" ht="37.5" customHeight="1" x14ac:dyDescent="0.2">
      <c r="A15" s="97"/>
      <c r="B15" s="98"/>
      <c r="C15" s="99"/>
      <c r="D15" s="99"/>
      <c r="E15" s="99"/>
      <c r="F15" s="99"/>
      <c r="G15" s="99"/>
      <c r="H15" s="99"/>
      <c r="I15" s="67"/>
      <c r="J15" s="67"/>
    </row>
    <row r="16" spans="1:10" ht="18" customHeight="1" x14ac:dyDescent="0.2">
      <c r="A16" s="97"/>
      <c r="B16" s="100"/>
      <c r="C16" s="99"/>
      <c r="D16" s="99"/>
      <c r="E16" s="99"/>
      <c r="F16" s="99"/>
      <c r="G16" s="99"/>
      <c r="H16" s="99"/>
      <c r="I16" s="67"/>
      <c r="J16" s="67"/>
    </row>
    <row r="17" spans="1:10" ht="18" customHeight="1" x14ac:dyDescent="0.2">
      <c r="A17" s="101"/>
      <c r="B17" s="102"/>
      <c r="C17" s="80"/>
      <c r="D17" s="103"/>
      <c r="E17" s="103"/>
      <c r="F17" s="103"/>
      <c r="G17" s="103"/>
      <c r="H17" s="104"/>
      <c r="I17" s="67"/>
      <c r="J17" s="67"/>
    </row>
    <row r="18" spans="1:10" ht="33" customHeight="1" x14ac:dyDescent="0.2">
      <c r="A18" s="101"/>
      <c r="B18" s="98"/>
      <c r="C18" s="81"/>
      <c r="D18" s="105"/>
      <c r="E18" s="105"/>
      <c r="F18" s="105"/>
      <c r="G18" s="105"/>
      <c r="H18" s="104"/>
      <c r="I18" s="67"/>
      <c r="J18" s="67"/>
    </row>
    <row r="19" spans="1:10" ht="60" customHeight="1" x14ac:dyDescent="0.2">
      <c r="A19" s="84"/>
      <c r="B19" s="106"/>
      <c r="C19" s="106"/>
      <c r="D19" s="106"/>
      <c r="E19" s="106"/>
      <c r="F19" s="106"/>
      <c r="G19" s="106"/>
      <c r="H19" s="106"/>
    </row>
    <row r="20" spans="1:10" ht="60" customHeight="1" x14ac:dyDescent="0.2">
      <c r="A20" s="88"/>
      <c r="B20" s="107"/>
      <c r="C20" s="107"/>
      <c r="D20" s="107"/>
      <c r="E20" s="107"/>
      <c r="F20" s="107"/>
      <c r="G20" s="107"/>
      <c r="H20" s="107"/>
    </row>
    <row r="21" spans="1:10" ht="60" customHeight="1" x14ac:dyDescent="0.2">
      <c r="A21" s="88"/>
      <c r="B21" s="107"/>
      <c r="C21" s="107"/>
      <c r="D21" s="107"/>
      <c r="E21" s="107"/>
      <c r="F21" s="107"/>
      <c r="G21" s="107"/>
      <c r="H21" s="107"/>
    </row>
    <row r="22" spans="1:10" ht="60" customHeight="1" x14ac:dyDescent="0.2">
      <c r="A22" s="88"/>
      <c r="B22" s="107"/>
      <c r="C22" s="107"/>
      <c r="D22" s="107"/>
      <c r="E22" s="107"/>
      <c r="F22" s="107"/>
      <c r="G22" s="107"/>
      <c r="H22" s="107"/>
    </row>
    <row r="23" spans="1:10" ht="60" customHeight="1" x14ac:dyDescent="0.2">
      <c r="A23" s="88"/>
      <c r="B23" s="107"/>
      <c r="C23" s="107"/>
      <c r="D23" s="107"/>
      <c r="E23" s="107"/>
      <c r="F23" s="107"/>
      <c r="G23" s="107"/>
      <c r="H23" s="107"/>
    </row>
    <row r="24" spans="1:10" ht="18" customHeight="1" x14ac:dyDescent="0.2"/>
    <row r="25" spans="1:10" ht="18" customHeight="1" x14ac:dyDescent="0.2">
      <c r="A25" s="108"/>
      <c r="B25" s="108"/>
      <c r="C25" s="108"/>
      <c r="D25" s="108"/>
      <c r="E25" s="108"/>
      <c r="F25" s="108"/>
      <c r="G25" s="108"/>
      <c r="H25" s="108"/>
    </row>
    <row r="26" spans="1:10" ht="37.5" customHeight="1" x14ac:dyDescent="0.2">
      <c r="A26" s="97"/>
      <c r="B26" s="98"/>
      <c r="C26" s="99"/>
      <c r="D26" s="99"/>
      <c r="E26" s="99"/>
      <c r="F26" s="99"/>
      <c r="G26" s="99"/>
      <c r="H26" s="99"/>
      <c r="I26" s="67"/>
      <c r="J26" s="67"/>
    </row>
    <row r="27" spans="1:10" ht="18" customHeight="1" x14ac:dyDescent="0.2">
      <c r="A27" s="97"/>
      <c r="B27" s="100"/>
      <c r="C27" s="99"/>
      <c r="D27" s="99"/>
      <c r="E27" s="99"/>
      <c r="F27" s="99"/>
      <c r="G27" s="99"/>
      <c r="H27" s="99"/>
      <c r="J27" s="67"/>
    </row>
    <row r="28" spans="1:10" ht="18" customHeight="1" x14ac:dyDescent="0.2">
      <c r="A28" s="101"/>
      <c r="B28" s="102"/>
      <c r="C28" s="80"/>
      <c r="D28" s="103"/>
      <c r="E28" s="103"/>
      <c r="F28" s="103"/>
      <c r="G28" s="103"/>
      <c r="H28" s="104"/>
      <c r="J28" s="67"/>
    </row>
    <row r="29" spans="1:10" ht="33" customHeight="1" x14ac:dyDescent="0.2">
      <c r="A29" s="101"/>
      <c r="B29" s="98"/>
      <c r="C29" s="81"/>
      <c r="D29" s="105"/>
      <c r="E29" s="105"/>
      <c r="F29" s="105"/>
      <c r="G29" s="105"/>
      <c r="H29" s="104"/>
      <c r="J29" s="67"/>
    </row>
    <row r="30" spans="1:10" ht="60" customHeight="1" x14ac:dyDescent="0.2">
      <c r="A30" s="84"/>
      <c r="B30" s="106"/>
      <c r="C30" s="106"/>
      <c r="D30" s="106"/>
      <c r="E30" s="106"/>
      <c r="F30" s="106"/>
      <c r="G30" s="106"/>
      <c r="H30" s="106"/>
    </row>
    <row r="31" spans="1:10" ht="60" customHeight="1" x14ac:dyDescent="0.2">
      <c r="A31" s="88"/>
      <c r="B31" s="107"/>
      <c r="C31" s="107"/>
      <c r="D31" s="107"/>
      <c r="E31" s="107"/>
      <c r="F31" s="107"/>
      <c r="G31" s="107"/>
      <c r="H31" s="107"/>
    </row>
    <row r="32" spans="1:10" ht="60" customHeight="1" x14ac:dyDescent="0.2">
      <c r="A32" s="88"/>
      <c r="B32" s="107"/>
      <c r="C32" s="107"/>
      <c r="D32" s="107"/>
      <c r="E32" s="107"/>
      <c r="F32" s="107"/>
      <c r="G32" s="107"/>
      <c r="H32" s="107"/>
    </row>
    <row r="33" spans="1:8" ht="60" customHeight="1" x14ac:dyDescent="0.2">
      <c r="A33" s="88"/>
      <c r="B33" s="107"/>
      <c r="C33" s="107"/>
      <c r="D33" s="107"/>
      <c r="E33" s="107"/>
      <c r="F33" s="107"/>
      <c r="G33" s="107"/>
      <c r="H33" s="107"/>
    </row>
    <row r="34" spans="1:8" ht="60" customHeight="1" x14ac:dyDescent="0.2">
      <c r="A34" s="88"/>
      <c r="B34" s="107"/>
      <c r="C34" s="107"/>
      <c r="D34" s="107"/>
      <c r="E34" s="107"/>
      <c r="F34" s="107"/>
      <c r="G34" s="107"/>
      <c r="H34" s="107"/>
    </row>
  </sheetData>
  <mergeCells count="8">
    <mergeCell ref="J4:J7"/>
    <mergeCell ref="I4:I7"/>
    <mergeCell ref="C4:G5"/>
    <mergeCell ref="A4:A5"/>
    <mergeCell ref="H4:H5"/>
    <mergeCell ref="H6:H7"/>
    <mergeCell ref="A6:A7"/>
    <mergeCell ref="D6:D7"/>
  </mergeCells>
  <pageMargins left="0.75" right="0.75" top="1" bottom="1" header="0.5" footer="0.5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P31"/>
  <sheetViews>
    <sheetView workbookViewId="0"/>
  </sheetViews>
  <sheetFormatPr baseColWidth="10" defaultColWidth="8.83203125" defaultRowHeight="15" x14ac:dyDescent="0.2"/>
  <cols>
    <col min="1" max="1" width="55.5" customWidth="1"/>
    <col min="2" max="2" width="14.5" customWidth="1"/>
    <col min="3" max="3" width="13.5" customWidth="1"/>
    <col min="4" max="4" width="12.83203125" customWidth="1"/>
    <col min="6" max="6" width="12.1640625" customWidth="1"/>
    <col min="7" max="7" width="10.83203125" customWidth="1"/>
    <col min="8" max="8" width="13.5" customWidth="1"/>
    <col min="9" max="9" width="9.1640625" customWidth="1"/>
  </cols>
  <sheetData>
    <row r="1" spans="1:16" ht="18" customHeight="1" x14ac:dyDescent="0.2">
      <c r="A1" s="183" t="s">
        <v>277</v>
      </c>
      <c r="B1" s="183"/>
      <c r="C1" s="183"/>
      <c r="D1" s="183"/>
      <c r="E1" s="183"/>
      <c r="F1" s="183"/>
      <c r="G1" s="183"/>
      <c r="H1" s="183"/>
    </row>
    <row r="2" spans="1:16" ht="18" customHeight="1" x14ac:dyDescent="0.2">
      <c r="A2" s="184" t="s">
        <v>278</v>
      </c>
      <c r="B2" s="314"/>
      <c r="C2" s="314"/>
      <c r="D2" s="314"/>
      <c r="E2" s="314"/>
      <c r="F2" s="314"/>
      <c r="G2" s="314"/>
      <c r="H2" s="314"/>
    </row>
    <row r="3" spans="1:16" ht="18.5" customHeight="1" x14ac:dyDescent="0.2">
      <c r="A3" s="184"/>
      <c r="B3" s="314"/>
      <c r="C3" s="314"/>
      <c r="D3" s="314"/>
      <c r="E3" s="314"/>
      <c r="F3" s="314"/>
      <c r="G3" s="314"/>
      <c r="H3" s="314"/>
    </row>
    <row r="4" spans="1:16" ht="18.5" customHeight="1" x14ac:dyDescent="0.2">
      <c r="A4" s="353" t="s">
        <v>106</v>
      </c>
      <c r="B4" s="354"/>
      <c r="C4" s="354"/>
      <c r="D4" s="354"/>
      <c r="E4" s="354"/>
      <c r="F4" s="354"/>
      <c r="G4" s="354"/>
      <c r="H4" s="354"/>
    </row>
    <row r="5" spans="1:16" ht="18" customHeight="1" x14ac:dyDescent="0.2">
      <c r="A5" s="355"/>
      <c r="B5" s="356"/>
      <c r="C5" s="1316" t="s">
        <v>123</v>
      </c>
      <c r="D5" s="1230"/>
      <c r="E5" s="1230"/>
      <c r="F5" s="1230"/>
      <c r="G5" s="1230"/>
      <c r="H5" s="1316" t="s">
        <v>124</v>
      </c>
    </row>
    <row r="6" spans="1:16" ht="37.25" customHeight="1" x14ac:dyDescent="0.2">
      <c r="A6" s="335" t="s">
        <v>241</v>
      </c>
      <c r="B6" s="336" t="s">
        <v>3</v>
      </c>
      <c r="C6" s="1313" t="s">
        <v>125</v>
      </c>
      <c r="D6" s="1228"/>
      <c r="E6" s="1228"/>
      <c r="F6" s="1228"/>
      <c r="G6" s="1228"/>
      <c r="H6" s="1230"/>
    </row>
    <row r="7" spans="1:16" ht="27" customHeight="1" x14ac:dyDescent="0.2">
      <c r="A7" s="338" t="s">
        <v>242</v>
      </c>
      <c r="B7" s="339" t="s">
        <v>126</v>
      </c>
      <c r="C7" s="340" t="s">
        <v>3</v>
      </c>
      <c r="D7" s="1314" t="s">
        <v>127</v>
      </c>
      <c r="E7" s="341" t="s">
        <v>34</v>
      </c>
      <c r="F7" s="336" t="s">
        <v>35</v>
      </c>
      <c r="G7" s="336" t="s">
        <v>271</v>
      </c>
      <c r="H7" s="1315" t="s">
        <v>169</v>
      </c>
    </row>
    <row r="8" spans="1:16" ht="34.75" customHeight="1" x14ac:dyDescent="0.2">
      <c r="A8" s="357"/>
      <c r="B8" s="358"/>
      <c r="C8" s="358" t="s">
        <v>272</v>
      </c>
      <c r="D8" s="1228"/>
      <c r="E8" s="358" t="s">
        <v>38</v>
      </c>
      <c r="F8" s="358" t="s">
        <v>39</v>
      </c>
      <c r="G8" s="358" t="s">
        <v>40</v>
      </c>
      <c r="H8" s="1228"/>
    </row>
    <row r="9" spans="1:16" ht="45" customHeight="1" x14ac:dyDescent="0.2">
      <c r="A9" s="61" t="s">
        <v>243</v>
      </c>
      <c r="B9" s="62">
        <v>5963.8</v>
      </c>
      <c r="C9" s="15">
        <v>5548.9</v>
      </c>
      <c r="D9" s="15">
        <v>3679</v>
      </c>
      <c r="E9" s="15">
        <v>1433.7</v>
      </c>
      <c r="F9" s="15">
        <v>404.9</v>
      </c>
      <c r="G9" s="15">
        <v>31.4</v>
      </c>
      <c r="H9" s="15">
        <v>414.9</v>
      </c>
      <c r="J9" s="359"/>
      <c r="K9" s="359"/>
      <c r="L9" s="359"/>
      <c r="M9" s="359"/>
      <c r="N9" s="359"/>
      <c r="O9" s="359"/>
      <c r="P9" s="359"/>
    </row>
    <row r="10" spans="1:16" ht="39.75" customHeight="1" x14ac:dyDescent="0.2">
      <c r="A10" s="363" t="s">
        <v>244</v>
      </c>
      <c r="B10" s="46">
        <v>241.6</v>
      </c>
      <c r="C10" s="345">
        <v>193.4</v>
      </c>
      <c r="D10" s="345">
        <v>146.19999999999999</v>
      </c>
      <c r="E10" s="345">
        <v>38.299999999999997</v>
      </c>
      <c r="F10" s="345">
        <v>6.4</v>
      </c>
      <c r="G10" s="345">
        <v>2.4</v>
      </c>
      <c r="H10" s="18">
        <v>48.2</v>
      </c>
      <c r="J10" s="359"/>
      <c r="K10" s="359"/>
      <c r="L10" s="359"/>
      <c r="M10" s="359"/>
      <c r="N10" s="359"/>
      <c r="O10" s="359"/>
      <c r="P10" s="359"/>
    </row>
    <row r="11" spans="1:16" ht="45.75" customHeight="1" x14ac:dyDescent="0.2">
      <c r="A11" s="363" t="s">
        <v>245</v>
      </c>
      <c r="B11" s="18">
        <v>29.7</v>
      </c>
      <c r="C11" s="345">
        <v>29.6</v>
      </c>
      <c r="D11" s="345">
        <v>14.2</v>
      </c>
      <c r="E11" s="345">
        <v>10</v>
      </c>
      <c r="F11" s="345">
        <v>5.3</v>
      </c>
      <c r="G11" s="345">
        <v>0.1</v>
      </c>
      <c r="H11" s="18">
        <v>0.2</v>
      </c>
      <c r="J11" s="359"/>
      <c r="K11" s="359"/>
      <c r="L11" s="359"/>
      <c r="M11" s="359"/>
      <c r="N11" s="359"/>
      <c r="O11" s="359"/>
      <c r="P11" s="359"/>
    </row>
    <row r="12" spans="1:16" ht="42" customHeight="1" x14ac:dyDescent="0.2">
      <c r="A12" s="363" t="s">
        <v>246</v>
      </c>
      <c r="B12" s="18">
        <v>893.2</v>
      </c>
      <c r="C12" s="345">
        <v>833.3</v>
      </c>
      <c r="D12" s="345">
        <v>548.6</v>
      </c>
      <c r="E12" s="345">
        <v>206.6</v>
      </c>
      <c r="F12" s="345">
        <v>73.099999999999994</v>
      </c>
      <c r="G12" s="345">
        <v>5</v>
      </c>
      <c r="H12" s="18">
        <v>59.9</v>
      </c>
      <c r="J12" s="359"/>
      <c r="K12" s="359"/>
      <c r="L12" s="359"/>
      <c r="M12" s="359"/>
      <c r="N12" s="359"/>
      <c r="O12" s="359"/>
      <c r="P12" s="359"/>
    </row>
    <row r="13" spans="1:16" ht="57" customHeight="1" x14ac:dyDescent="0.2">
      <c r="A13" s="363" t="s">
        <v>247</v>
      </c>
      <c r="B13" s="46">
        <v>7.6</v>
      </c>
      <c r="C13" s="345">
        <v>6.1</v>
      </c>
      <c r="D13" s="345">
        <v>4.5999999999999996</v>
      </c>
      <c r="E13" s="345">
        <v>1</v>
      </c>
      <c r="F13" s="345">
        <v>0.4</v>
      </c>
      <c r="G13" s="345">
        <v>0.1</v>
      </c>
      <c r="H13" s="18">
        <v>1.5</v>
      </c>
      <c r="J13" s="359"/>
      <c r="K13" s="359"/>
      <c r="L13" s="359"/>
      <c r="M13" s="359"/>
      <c r="N13" s="359"/>
      <c r="O13" s="359"/>
      <c r="P13" s="359"/>
    </row>
    <row r="14" spans="1:16" ht="52.5" customHeight="1" x14ac:dyDescent="0.2">
      <c r="A14" s="363" t="s">
        <v>248</v>
      </c>
      <c r="B14" s="46">
        <v>17.2</v>
      </c>
      <c r="C14" s="345">
        <v>17</v>
      </c>
      <c r="D14" s="345">
        <v>7.7</v>
      </c>
      <c r="E14" s="345">
        <v>7.2</v>
      </c>
      <c r="F14" s="345">
        <v>2</v>
      </c>
      <c r="G14" s="345" t="s">
        <v>273</v>
      </c>
      <c r="H14" s="18">
        <v>0.3</v>
      </c>
      <c r="J14" s="359"/>
      <c r="K14" s="359"/>
      <c r="L14" s="359"/>
      <c r="M14" s="359"/>
      <c r="N14" s="359"/>
      <c r="O14" s="359"/>
      <c r="P14" s="359"/>
    </row>
    <row r="15" spans="1:16" ht="44.25" customHeight="1" x14ac:dyDescent="0.2">
      <c r="A15" s="363" t="s">
        <v>249</v>
      </c>
      <c r="B15" s="18">
        <v>156.9</v>
      </c>
      <c r="C15" s="345">
        <v>154.5</v>
      </c>
      <c r="D15" s="345">
        <v>79.8</v>
      </c>
      <c r="E15" s="345">
        <v>61.1</v>
      </c>
      <c r="F15" s="345">
        <v>13.5</v>
      </c>
      <c r="G15" s="345">
        <v>0.2</v>
      </c>
      <c r="H15" s="18">
        <v>2.2999999999999998</v>
      </c>
      <c r="J15" s="359"/>
      <c r="K15" s="359"/>
      <c r="L15" s="359"/>
      <c r="M15" s="359"/>
      <c r="N15" s="359"/>
      <c r="O15" s="359"/>
      <c r="P15" s="359"/>
    </row>
    <row r="16" spans="1:16" ht="73.5" customHeight="1" x14ac:dyDescent="0.2">
      <c r="A16" s="363" t="s">
        <v>250</v>
      </c>
      <c r="B16" s="46">
        <v>1297.5999999999999</v>
      </c>
      <c r="C16" s="345">
        <v>1242.0999999999999</v>
      </c>
      <c r="D16" s="345">
        <v>777.4</v>
      </c>
      <c r="E16" s="345">
        <v>372.4</v>
      </c>
      <c r="F16" s="345">
        <v>82.2</v>
      </c>
      <c r="G16" s="345">
        <v>10.1</v>
      </c>
      <c r="H16" s="18">
        <v>55.5</v>
      </c>
      <c r="J16" s="359"/>
      <c r="K16" s="359"/>
      <c r="L16" s="359"/>
      <c r="M16" s="359"/>
      <c r="N16" s="359"/>
      <c r="O16" s="359"/>
      <c r="P16" s="359"/>
    </row>
    <row r="17" spans="1:16" ht="41.25" customHeight="1" x14ac:dyDescent="0.2">
      <c r="A17" s="363" t="s">
        <v>251</v>
      </c>
      <c r="B17" s="18">
        <v>153.9</v>
      </c>
      <c r="C17" s="345">
        <v>151.30000000000001</v>
      </c>
      <c r="D17" s="345">
        <v>75.7</v>
      </c>
      <c r="E17" s="345">
        <v>58.1</v>
      </c>
      <c r="F17" s="345">
        <v>17.100000000000001</v>
      </c>
      <c r="G17" s="345">
        <v>0.4</v>
      </c>
      <c r="H17" s="18">
        <v>2.6</v>
      </c>
      <c r="J17" s="359"/>
      <c r="K17" s="359"/>
      <c r="L17" s="359"/>
      <c r="M17" s="359"/>
      <c r="N17" s="359"/>
      <c r="O17" s="359"/>
      <c r="P17" s="359"/>
    </row>
    <row r="18" spans="1:16" ht="72" customHeight="1" x14ac:dyDescent="0.2">
      <c r="A18" s="363" t="s">
        <v>252</v>
      </c>
      <c r="B18" s="46">
        <v>777.3</v>
      </c>
      <c r="C18" s="345">
        <v>686.4</v>
      </c>
      <c r="D18" s="345">
        <v>473.3</v>
      </c>
      <c r="E18" s="345">
        <v>170.4</v>
      </c>
      <c r="F18" s="345">
        <v>39.1</v>
      </c>
      <c r="G18" s="345">
        <v>3.6</v>
      </c>
      <c r="H18" s="18">
        <v>90.9</v>
      </c>
      <c r="J18" s="359"/>
      <c r="K18" s="359"/>
      <c r="L18" s="359"/>
      <c r="M18" s="359"/>
      <c r="N18" s="359"/>
      <c r="O18" s="359"/>
      <c r="P18" s="359"/>
    </row>
    <row r="19" spans="1:16" ht="48" customHeight="1" x14ac:dyDescent="0.2">
      <c r="A19" s="363" t="s">
        <v>253</v>
      </c>
      <c r="B19" s="18">
        <v>86</v>
      </c>
      <c r="C19" s="345">
        <v>83.1</v>
      </c>
      <c r="D19" s="345">
        <v>45.1</v>
      </c>
      <c r="E19" s="345">
        <v>27.1</v>
      </c>
      <c r="F19" s="345">
        <v>10.4</v>
      </c>
      <c r="G19" s="345">
        <v>0.5</v>
      </c>
      <c r="H19" s="18">
        <v>2.9</v>
      </c>
      <c r="J19" s="359"/>
      <c r="K19" s="359"/>
      <c r="L19" s="359"/>
      <c r="M19" s="359"/>
      <c r="N19" s="359"/>
      <c r="O19" s="359"/>
      <c r="P19" s="359"/>
    </row>
    <row r="20" spans="1:16" ht="46.5" customHeight="1" x14ac:dyDescent="0.2">
      <c r="A20" s="363" t="s">
        <v>254</v>
      </c>
      <c r="B20" s="46">
        <v>226</v>
      </c>
      <c r="C20" s="345">
        <v>224.3</v>
      </c>
      <c r="D20" s="345">
        <v>127.9</v>
      </c>
      <c r="E20" s="345">
        <v>81.3</v>
      </c>
      <c r="F20" s="345">
        <v>14</v>
      </c>
      <c r="G20" s="345">
        <v>1</v>
      </c>
      <c r="H20" s="18">
        <v>1.8</v>
      </c>
      <c r="J20" s="359"/>
      <c r="K20" s="359"/>
      <c r="L20" s="359"/>
      <c r="M20" s="359"/>
      <c r="N20" s="359"/>
      <c r="O20" s="359"/>
      <c r="P20" s="359"/>
    </row>
    <row r="21" spans="1:16" ht="46.5" customHeight="1" x14ac:dyDescent="0.2">
      <c r="A21" s="363" t="s">
        <v>255</v>
      </c>
      <c r="B21" s="46">
        <v>35.799999999999997</v>
      </c>
      <c r="C21" s="345">
        <v>35.700000000000003</v>
      </c>
      <c r="D21" s="345">
        <v>20.100000000000001</v>
      </c>
      <c r="E21" s="345">
        <v>13.2</v>
      </c>
      <c r="F21" s="345">
        <v>2.4</v>
      </c>
      <c r="G21" s="345" t="s">
        <v>273</v>
      </c>
      <c r="H21" s="18">
        <v>0.1</v>
      </c>
      <c r="J21" s="359"/>
      <c r="K21" s="359"/>
      <c r="L21" s="359"/>
      <c r="M21" s="359"/>
      <c r="N21" s="359"/>
      <c r="O21" s="359"/>
      <c r="P21" s="359"/>
    </row>
    <row r="22" spans="1:16" ht="58.5" customHeight="1" x14ac:dyDescent="0.2">
      <c r="A22" s="363" t="s">
        <v>256</v>
      </c>
      <c r="B22" s="46">
        <v>177.8</v>
      </c>
      <c r="C22" s="345">
        <v>177.1</v>
      </c>
      <c r="D22" s="345">
        <v>88.9</v>
      </c>
      <c r="E22" s="345">
        <v>69.900000000000006</v>
      </c>
      <c r="F22" s="345">
        <v>18.100000000000001</v>
      </c>
      <c r="G22" s="345">
        <v>0.1</v>
      </c>
      <c r="H22" s="18">
        <v>0.7</v>
      </c>
      <c r="J22" s="359"/>
      <c r="K22" s="359"/>
      <c r="L22" s="359"/>
      <c r="M22" s="359"/>
      <c r="N22" s="359"/>
      <c r="O22" s="359"/>
      <c r="P22" s="359"/>
    </row>
    <row r="23" spans="1:16" ht="56.25" customHeight="1" x14ac:dyDescent="0.2">
      <c r="A23" s="363" t="s">
        <v>257</v>
      </c>
      <c r="B23" s="46">
        <v>344.3</v>
      </c>
      <c r="C23" s="345">
        <v>300.5</v>
      </c>
      <c r="D23" s="345">
        <v>188.1</v>
      </c>
      <c r="E23" s="345">
        <v>74</v>
      </c>
      <c r="F23" s="345">
        <v>36.799999999999997</v>
      </c>
      <c r="G23" s="345">
        <v>1.6</v>
      </c>
      <c r="H23" s="18">
        <v>43.8</v>
      </c>
      <c r="J23" s="359"/>
      <c r="K23" s="359"/>
      <c r="L23" s="359"/>
      <c r="M23" s="359"/>
      <c r="N23" s="359"/>
      <c r="O23" s="359"/>
      <c r="P23" s="359"/>
    </row>
    <row r="24" spans="1:16" ht="78.75" customHeight="1" x14ac:dyDescent="0.2">
      <c r="A24" s="363" t="s">
        <v>258</v>
      </c>
      <c r="B24" s="46">
        <v>233.8</v>
      </c>
      <c r="C24" s="345">
        <v>233.5</v>
      </c>
      <c r="D24" s="345">
        <v>197</v>
      </c>
      <c r="E24" s="345">
        <v>26.3</v>
      </c>
      <c r="F24" s="345">
        <v>9.9</v>
      </c>
      <c r="G24" s="345">
        <v>0.4</v>
      </c>
      <c r="H24" s="18">
        <v>0.3</v>
      </c>
      <c r="J24" s="359"/>
      <c r="K24" s="359"/>
      <c r="L24" s="359"/>
      <c r="M24" s="359"/>
      <c r="N24" s="359"/>
      <c r="O24" s="359"/>
      <c r="P24" s="359"/>
    </row>
    <row r="25" spans="1:16" ht="45.75" customHeight="1" x14ac:dyDescent="0.2">
      <c r="A25" s="363" t="s">
        <v>259</v>
      </c>
      <c r="B25" s="46">
        <v>648.4</v>
      </c>
      <c r="C25" s="345">
        <v>644.4</v>
      </c>
      <c r="D25" s="345">
        <v>495.3</v>
      </c>
      <c r="E25" s="345">
        <v>105.5</v>
      </c>
      <c r="F25" s="345">
        <v>42.8</v>
      </c>
      <c r="G25" s="345">
        <v>0.8</v>
      </c>
      <c r="H25" s="18">
        <v>4</v>
      </c>
      <c r="J25" s="359"/>
      <c r="K25" s="359"/>
      <c r="L25" s="359"/>
      <c r="M25" s="359"/>
      <c r="N25" s="359"/>
      <c r="O25" s="359"/>
      <c r="P25" s="359"/>
    </row>
    <row r="26" spans="1:16" ht="57.75" customHeight="1" x14ac:dyDescent="0.2">
      <c r="A26" s="363" t="s">
        <v>260</v>
      </c>
      <c r="B26" s="46">
        <v>402.4</v>
      </c>
      <c r="C26" s="345">
        <v>397.3</v>
      </c>
      <c r="D26" s="345">
        <v>327</v>
      </c>
      <c r="E26" s="345">
        <v>49.2</v>
      </c>
      <c r="F26" s="345">
        <v>19.8</v>
      </c>
      <c r="G26" s="345">
        <v>1.3</v>
      </c>
      <c r="H26" s="18">
        <v>5.2</v>
      </c>
      <c r="J26" s="359"/>
      <c r="K26" s="359"/>
      <c r="L26" s="359"/>
      <c r="M26" s="359"/>
      <c r="N26" s="359"/>
      <c r="O26" s="359"/>
      <c r="P26" s="359"/>
    </row>
    <row r="27" spans="1:16" ht="41.25" customHeight="1" x14ac:dyDescent="0.2">
      <c r="A27" s="363" t="s">
        <v>261</v>
      </c>
      <c r="B27" s="46">
        <v>33.299999999999997</v>
      </c>
      <c r="C27" s="345">
        <v>32.700000000000003</v>
      </c>
      <c r="D27" s="345">
        <v>16.3</v>
      </c>
      <c r="E27" s="345">
        <v>12.8</v>
      </c>
      <c r="F27" s="345">
        <v>2.5</v>
      </c>
      <c r="G27" s="345">
        <v>1.1000000000000001</v>
      </c>
      <c r="H27" s="18">
        <v>0.6</v>
      </c>
      <c r="J27" s="359"/>
      <c r="K27" s="359"/>
      <c r="L27" s="359"/>
      <c r="M27" s="359"/>
      <c r="N27" s="359"/>
      <c r="O27" s="359"/>
      <c r="P27" s="359"/>
    </row>
    <row r="28" spans="1:16" ht="41.25" customHeight="1" x14ac:dyDescent="0.2">
      <c r="A28" s="364" t="s">
        <v>262</v>
      </c>
      <c r="B28" s="46">
        <v>107.1</v>
      </c>
      <c r="C28" s="345">
        <v>100.8</v>
      </c>
      <c r="D28" s="345">
        <v>43.3</v>
      </c>
      <c r="E28" s="345">
        <v>47.8</v>
      </c>
      <c r="F28" s="345">
        <v>9</v>
      </c>
      <c r="G28" s="345">
        <v>0.7</v>
      </c>
      <c r="H28" s="18">
        <v>6.3</v>
      </c>
      <c r="J28" s="359"/>
      <c r="K28" s="359"/>
      <c r="L28" s="359"/>
      <c r="M28" s="359"/>
      <c r="N28" s="359"/>
      <c r="O28" s="359"/>
      <c r="P28" s="359"/>
    </row>
    <row r="29" spans="1:16" ht="45.75" customHeight="1" x14ac:dyDescent="0.2">
      <c r="A29" s="365" t="s">
        <v>263</v>
      </c>
      <c r="B29" s="360">
        <v>93.9</v>
      </c>
      <c r="C29" s="329">
        <v>5.9</v>
      </c>
      <c r="D29" s="329">
        <v>2.4</v>
      </c>
      <c r="E29" s="329">
        <v>1.4</v>
      </c>
      <c r="F29" s="329">
        <v>0.1</v>
      </c>
      <c r="G29" s="329">
        <v>2</v>
      </c>
      <c r="H29" s="329">
        <v>87.9</v>
      </c>
      <c r="J29" s="359"/>
      <c r="K29" s="359"/>
      <c r="L29" s="359"/>
      <c r="M29" s="359"/>
      <c r="N29" s="359"/>
      <c r="O29" s="359"/>
      <c r="P29" s="359"/>
    </row>
    <row r="30" spans="1:16" ht="21.5" customHeight="1" x14ac:dyDescent="0.2">
      <c r="A30" s="182" t="s">
        <v>264</v>
      </c>
      <c r="B30" s="351"/>
      <c r="C30" s="352"/>
      <c r="D30" s="352"/>
      <c r="E30" s="352"/>
      <c r="F30" s="352"/>
      <c r="G30" s="352"/>
      <c r="H30" s="352"/>
    </row>
    <row r="31" spans="1:16" ht="45" customHeight="1" x14ac:dyDescent="0.2">
      <c r="F31" s="366" t="s">
        <v>281</v>
      </c>
    </row>
  </sheetData>
  <mergeCells count="5">
    <mergeCell ref="H5:H6"/>
    <mergeCell ref="C6:G6"/>
    <mergeCell ref="D7:D8"/>
    <mergeCell ref="C5:G5"/>
    <mergeCell ref="H7:H8"/>
  </mergeCells>
  <pageMargins left="0.75" right="0.75" top="1" bottom="1" header="0.5" footer="0.5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P30"/>
  <sheetViews>
    <sheetView workbookViewId="0"/>
  </sheetViews>
  <sheetFormatPr baseColWidth="10" defaultColWidth="8.83203125" defaultRowHeight="15" x14ac:dyDescent="0.2"/>
  <cols>
    <col min="1" max="1" width="55.5" customWidth="1"/>
    <col min="2" max="2" width="14.5" customWidth="1"/>
    <col min="3" max="3" width="13" customWidth="1"/>
    <col min="4" max="4" width="12.83203125" customWidth="1"/>
    <col min="6" max="6" width="16.5" customWidth="1"/>
    <col min="7" max="7" width="10.83203125" customWidth="1"/>
    <col min="8" max="8" width="16.83203125" customWidth="1"/>
    <col min="9" max="9" width="9.1640625" customWidth="1"/>
  </cols>
  <sheetData>
    <row r="1" spans="1:16" ht="18" customHeight="1" x14ac:dyDescent="0.2">
      <c r="A1" s="183" t="s">
        <v>279</v>
      </c>
      <c r="B1" s="183"/>
      <c r="C1" s="183"/>
      <c r="D1" s="183"/>
      <c r="E1" s="183"/>
      <c r="F1" s="183"/>
      <c r="G1" s="183"/>
      <c r="H1" s="183"/>
    </row>
    <row r="2" spans="1:16" ht="18" customHeight="1" x14ac:dyDescent="0.2">
      <c r="A2" s="184" t="s">
        <v>280</v>
      </c>
      <c r="B2" s="314"/>
      <c r="C2" s="314"/>
      <c r="D2" s="314"/>
      <c r="E2" s="314"/>
      <c r="F2" s="314"/>
      <c r="G2" s="314"/>
      <c r="H2" s="314"/>
    </row>
    <row r="3" spans="1:16" ht="18.5" customHeight="1" x14ac:dyDescent="0.2">
      <c r="A3" s="184"/>
      <c r="B3" s="314"/>
      <c r="C3" s="314"/>
      <c r="D3" s="314"/>
      <c r="E3" s="314"/>
      <c r="F3" s="314"/>
      <c r="G3" s="314"/>
      <c r="H3" s="314"/>
      <c r="I3" s="367"/>
      <c r="J3" s="367"/>
      <c r="K3" s="367"/>
      <c r="L3" s="367"/>
    </row>
    <row r="4" spans="1:16" ht="18.5" customHeight="1" x14ac:dyDescent="0.2">
      <c r="A4" s="353" t="s">
        <v>106</v>
      </c>
      <c r="B4" s="354"/>
      <c r="C4" s="354"/>
      <c r="D4" s="354"/>
      <c r="E4" s="354"/>
      <c r="F4" s="354"/>
      <c r="G4" s="354"/>
      <c r="H4" s="354"/>
      <c r="I4" s="368"/>
      <c r="J4" s="368"/>
      <c r="K4" s="368"/>
      <c r="L4" s="368"/>
    </row>
    <row r="5" spans="1:16" ht="18" customHeight="1" x14ac:dyDescent="0.2">
      <c r="A5" s="355"/>
      <c r="B5" s="356"/>
      <c r="C5" s="1316" t="s">
        <v>123</v>
      </c>
      <c r="D5" s="1230"/>
      <c r="E5" s="1230"/>
      <c r="F5" s="1230"/>
      <c r="G5" s="1230"/>
      <c r="H5" s="1316" t="s">
        <v>124</v>
      </c>
    </row>
    <row r="6" spans="1:16" ht="36" customHeight="1" x14ac:dyDescent="0.2">
      <c r="A6" s="335" t="s">
        <v>241</v>
      </c>
      <c r="B6" s="336" t="s">
        <v>3</v>
      </c>
      <c r="C6" s="1313" t="s">
        <v>125</v>
      </c>
      <c r="D6" s="1228"/>
      <c r="E6" s="1228"/>
      <c r="F6" s="1228"/>
      <c r="G6" s="1228"/>
      <c r="H6" s="1230"/>
    </row>
    <row r="7" spans="1:16" ht="19.75" customHeight="1" x14ac:dyDescent="0.2">
      <c r="A7" s="338" t="s">
        <v>242</v>
      </c>
      <c r="B7" s="339" t="s">
        <v>126</v>
      </c>
      <c r="C7" s="340" t="s">
        <v>3</v>
      </c>
      <c r="D7" s="1314" t="s">
        <v>127</v>
      </c>
      <c r="E7" s="341" t="s">
        <v>34</v>
      </c>
      <c r="F7" s="336" t="s">
        <v>35</v>
      </c>
      <c r="G7" s="336" t="s">
        <v>271</v>
      </c>
      <c r="H7" s="1315" t="s">
        <v>169</v>
      </c>
    </row>
    <row r="8" spans="1:16" ht="36.5" customHeight="1" x14ac:dyDescent="0.2">
      <c r="A8" s="357"/>
      <c r="B8" s="358"/>
      <c r="C8" s="358" t="s">
        <v>272</v>
      </c>
      <c r="D8" s="1228"/>
      <c r="E8" s="358" t="s">
        <v>38</v>
      </c>
      <c r="F8" s="358" t="s">
        <v>39</v>
      </c>
      <c r="G8" s="358" t="s">
        <v>40</v>
      </c>
      <c r="H8" s="1228"/>
    </row>
    <row r="9" spans="1:16" ht="45" customHeight="1" x14ac:dyDescent="0.2">
      <c r="A9" s="61" t="s">
        <v>267</v>
      </c>
      <c r="B9" s="62">
        <v>100</v>
      </c>
      <c r="C9" s="62">
        <v>100</v>
      </c>
      <c r="D9" s="62">
        <v>100</v>
      </c>
      <c r="E9" s="62">
        <v>100</v>
      </c>
      <c r="F9" s="62">
        <v>100</v>
      </c>
      <c r="G9" s="62">
        <v>100</v>
      </c>
      <c r="H9" s="62">
        <v>100</v>
      </c>
    </row>
    <row r="10" spans="1:16" ht="39.75" customHeight="1" x14ac:dyDescent="0.2">
      <c r="A10" s="276" t="s">
        <v>244</v>
      </c>
      <c r="B10" s="18">
        <v>4.0999999999999996</v>
      </c>
      <c r="C10" s="345">
        <v>3.5</v>
      </c>
      <c r="D10" s="345">
        <v>4</v>
      </c>
      <c r="E10" s="345">
        <v>2.7</v>
      </c>
      <c r="F10" s="345">
        <v>1.6</v>
      </c>
      <c r="G10" s="345">
        <v>7.6</v>
      </c>
      <c r="H10" s="345">
        <v>11.6</v>
      </c>
      <c r="J10" s="366"/>
      <c r="K10" s="366"/>
      <c r="L10" s="366"/>
      <c r="M10" s="366"/>
      <c r="N10" s="366"/>
      <c r="O10" s="366"/>
      <c r="P10" s="366"/>
    </row>
    <row r="11" spans="1:16" ht="45.75" customHeight="1" x14ac:dyDescent="0.2">
      <c r="A11" s="276" t="s">
        <v>245</v>
      </c>
      <c r="B11" s="18">
        <v>0.5</v>
      </c>
      <c r="C11" s="345">
        <v>0.5</v>
      </c>
      <c r="D11" s="345">
        <v>0.4</v>
      </c>
      <c r="E11" s="345">
        <v>0.7</v>
      </c>
      <c r="F11" s="345">
        <v>1.3</v>
      </c>
      <c r="G11" s="345">
        <v>0.3</v>
      </c>
      <c r="H11" s="345">
        <v>0</v>
      </c>
      <c r="J11" s="366"/>
      <c r="K11" s="366"/>
      <c r="L11" s="366"/>
      <c r="M11" s="366"/>
      <c r="N11" s="366"/>
      <c r="O11" s="366"/>
      <c r="P11" s="366"/>
    </row>
    <row r="12" spans="1:16" ht="42" customHeight="1" x14ac:dyDescent="0.2">
      <c r="A12" s="276" t="s">
        <v>246</v>
      </c>
      <c r="B12" s="18">
        <v>15</v>
      </c>
      <c r="C12" s="345">
        <v>15</v>
      </c>
      <c r="D12" s="345">
        <v>14.9</v>
      </c>
      <c r="E12" s="345">
        <v>14.4</v>
      </c>
      <c r="F12" s="345">
        <v>18.100000000000001</v>
      </c>
      <c r="G12" s="345">
        <v>15.9</v>
      </c>
      <c r="H12" s="345">
        <v>14.4</v>
      </c>
      <c r="J12" s="366"/>
      <c r="K12" s="366"/>
      <c r="L12" s="366"/>
      <c r="M12" s="366"/>
      <c r="N12" s="366"/>
      <c r="O12" s="366"/>
      <c r="P12" s="366"/>
    </row>
    <row r="13" spans="1:16" ht="57" customHeight="1" x14ac:dyDescent="0.2">
      <c r="A13" s="276" t="s">
        <v>247</v>
      </c>
      <c r="B13" s="18">
        <v>0.1</v>
      </c>
      <c r="C13" s="345">
        <v>0.1</v>
      </c>
      <c r="D13" s="345">
        <v>0.1</v>
      </c>
      <c r="E13" s="345">
        <v>0.1</v>
      </c>
      <c r="F13" s="345">
        <v>0.1</v>
      </c>
      <c r="G13" s="345">
        <v>0.3</v>
      </c>
      <c r="H13" s="345">
        <v>0.4</v>
      </c>
    </row>
    <row r="14" spans="1:16" ht="52.5" customHeight="1" x14ac:dyDescent="0.2">
      <c r="A14" s="276" t="s">
        <v>248</v>
      </c>
      <c r="B14" s="18">
        <v>0.3</v>
      </c>
      <c r="C14" s="345">
        <v>0.3</v>
      </c>
      <c r="D14" s="345">
        <v>0.2</v>
      </c>
      <c r="E14" s="345">
        <v>0.5</v>
      </c>
      <c r="F14" s="345">
        <v>0.5</v>
      </c>
      <c r="G14" s="345" t="s">
        <v>273</v>
      </c>
      <c r="H14" s="345">
        <v>0.1</v>
      </c>
    </row>
    <row r="15" spans="1:16" ht="44.25" customHeight="1" x14ac:dyDescent="0.2">
      <c r="A15" s="276" t="s">
        <v>249</v>
      </c>
      <c r="B15" s="18">
        <v>2.6</v>
      </c>
      <c r="C15" s="345">
        <v>2.8</v>
      </c>
      <c r="D15" s="345">
        <v>2.2000000000000002</v>
      </c>
      <c r="E15" s="345">
        <v>4.3</v>
      </c>
      <c r="F15" s="345">
        <v>3.3</v>
      </c>
      <c r="G15" s="345">
        <v>0.6</v>
      </c>
      <c r="H15" s="345">
        <v>0.6</v>
      </c>
      <c r="J15" s="366"/>
      <c r="K15" s="366"/>
      <c r="L15" s="366"/>
      <c r="M15" s="366"/>
      <c r="N15" s="366"/>
      <c r="O15" s="366"/>
      <c r="P15" s="366"/>
    </row>
    <row r="16" spans="1:16" ht="73.5" customHeight="1" x14ac:dyDescent="0.2">
      <c r="A16" s="276" t="s">
        <v>250</v>
      </c>
      <c r="B16" s="18">
        <v>21.8</v>
      </c>
      <c r="C16" s="345">
        <v>22.4</v>
      </c>
      <c r="D16" s="345">
        <v>21.1</v>
      </c>
      <c r="E16" s="345">
        <v>26</v>
      </c>
      <c r="F16" s="345">
        <v>20.3</v>
      </c>
      <c r="G16" s="345">
        <v>32.200000000000003</v>
      </c>
      <c r="H16" s="345">
        <v>13.4</v>
      </c>
    </row>
    <row r="17" spans="1:16" ht="41.25" customHeight="1" x14ac:dyDescent="0.2">
      <c r="A17" s="276" t="s">
        <v>251</v>
      </c>
      <c r="B17" s="18">
        <v>2.6</v>
      </c>
      <c r="C17" s="345">
        <v>2.7</v>
      </c>
      <c r="D17" s="345">
        <v>2.1</v>
      </c>
      <c r="E17" s="345">
        <v>4.0999999999999996</v>
      </c>
      <c r="F17" s="345">
        <v>4.2</v>
      </c>
      <c r="G17" s="345">
        <v>1.3</v>
      </c>
      <c r="H17" s="345">
        <v>0.6</v>
      </c>
      <c r="J17" s="366"/>
      <c r="K17" s="366"/>
      <c r="L17" s="366"/>
      <c r="M17" s="366"/>
      <c r="N17" s="366"/>
      <c r="O17" s="366"/>
      <c r="P17" s="366"/>
    </row>
    <row r="18" spans="1:16" ht="72" customHeight="1" x14ac:dyDescent="0.2">
      <c r="A18" s="276" t="s">
        <v>252</v>
      </c>
      <c r="B18" s="18">
        <v>13</v>
      </c>
      <c r="C18" s="345">
        <v>12.4</v>
      </c>
      <c r="D18" s="345">
        <v>12.9</v>
      </c>
      <c r="E18" s="345">
        <v>11.9</v>
      </c>
      <c r="F18" s="345">
        <v>9.6999999999999993</v>
      </c>
      <c r="G18" s="345">
        <v>11.5</v>
      </c>
      <c r="H18" s="345">
        <v>21.9</v>
      </c>
    </row>
    <row r="19" spans="1:16" ht="48" customHeight="1" x14ac:dyDescent="0.2">
      <c r="A19" s="276" t="s">
        <v>253</v>
      </c>
      <c r="B19" s="18">
        <v>1.4</v>
      </c>
      <c r="C19" s="345">
        <v>1.5</v>
      </c>
      <c r="D19" s="345">
        <v>1.2</v>
      </c>
      <c r="E19" s="345">
        <v>1.9</v>
      </c>
      <c r="F19" s="345">
        <v>2.6</v>
      </c>
      <c r="G19" s="345">
        <v>1.6</v>
      </c>
      <c r="H19" s="345">
        <v>0.7</v>
      </c>
      <c r="J19" s="366"/>
      <c r="K19" s="366"/>
      <c r="L19" s="366"/>
      <c r="M19" s="366"/>
      <c r="N19" s="366"/>
      <c r="O19" s="366"/>
      <c r="P19" s="366"/>
    </row>
    <row r="20" spans="1:16" ht="46.5" customHeight="1" x14ac:dyDescent="0.2">
      <c r="A20" s="276" t="s">
        <v>254</v>
      </c>
      <c r="B20" s="18">
        <v>3.8</v>
      </c>
      <c r="C20" s="345">
        <v>4</v>
      </c>
      <c r="D20" s="345">
        <v>3.5</v>
      </c>
      <c r="E20" s="345">
        <v>5.7</v>
      </c>
      <c r="F20" s="345">
        <v>3.5</v>
      </c>
      <c r="G20" s="345">
        <v>3.2</v>
      </c>
      <c r="H20" s="345">
        <v>0.4</v>
      </c>
    </row>
    <row r="21" spans="1:16" ht="46.5" customHeight="1" x14ac:dyDescent="0.2">
      <c r="A21" s="276" t="s">
        <v>255</v>
      </c>
      <c r="B21" s="18">
        <v>0.6</v>
      </c>
      <c r="C21" s="345">
        <v>0.6</v>
      </c>
      <c r="D21" s="345">
        <v>0.5</v>
      </c>
      <c r="E21" s="345">
        <v>0.9</v>
      </c>
      <c r="F21" s="345">
        <v>0.6</v>
      </c>
      <c r="G21" s="345" t="s">
        <v>273</v>
      </c>
      <c r="H21" s="345">
        <v>0</v>
      </c>
    </row>
    <row r="22" spans="1:16" ht="58.5" customHeight="1" x14ac:dyDescent="0.2">
      <c r="A22" s="276" t="s">
        <v>256</v>
      </c>
      <c r="B22" s="18">
        <v>3</v>
      </c>
      <c r="C22" s="345">
        <v>3.2</v>
      </c>
      <c r="D22" s="345">
        <v>2.4</v>
      </c>
      <c r="E22" s="345">
        <v>4.9000000000000004</v>
      </c>
      <c r="F22" s="345">
        <v>4.5</v>
      </c>
      <c r="G22" s="345">
        <v>0.3</v>
      </c>
      <c r="H22" s="345">
        <v>0.2</v>
      </c>
    </row>
    <row r="23" spans="1:16" ht="56.25" customHeight="1" x14ac:dyDescent="0.2">
      <c r="A23" s="276" t="s">
        <v>257</v>
      </c>
      <c r="B23" s="18">
        <v>5.8</v>
      </c>
      <c r="C23" s="345">
        <v>5.4</v>
      </c>
      <c r="D23" s="345">
        <v>5.0999999999999996</v>
      </c>
      <c r="E23" s="345">
        <v>5.2</v>
      </c>
      <c r="F23" s="345">
        <v>9.1</v>
      </c>
      <c r="G23" s="345">
        <v>5.0999999999999996</v>
      </c>
      <c r="H23" s="345">
        <v>10.6</v>
      </c>
    </row>
    <row r="24" spans="1:16" ht="78.75" customHeight="1" x14ac:dyDescent="0.2">
      <c r="A24" s="276" t="s">
        <v>258</v>
      </c>
      <c r="B24" s="18">
        <v>3.9</v>
      </c>
      <c r="C24" s="345">
        <v>4.2</v>
      </c>
      <c r="D24" s="345">
        <v>5.4</v>
      </c>
      <c r="E24" s="345">
        <v>1.8</v>
      </c>
      <c r="F24" s="345">
        <v>2.4</v>
      </c>
      <c r="G24" s="345">
        <v>1.3</v>
      </c>
      <c r="H24" s="345">
        <v>0.1</v>
      </c>
    </row>
    <row r="25" spans="1:16" ht="45.75" customHeight="1" x14ac:dyDescent="0.2">
      <c r="A25" s="276" t="s">
        <v>259</v>
      </c>
      <c r="B25" s="18">
        <v>10.9</v>
      </c>
      <c r="C25" s="345">
        <v>11.6</v>
      </c>
      <c r="D25" s="345">
        <v>13.5</v>
      </c>
      <c r="E25" s="345">
        <v>7.4</v>
      </c>
      <c r="F25" s="345">
        <v>10.6</v>
      </c>
      <c r="G25" s="345">
        <v>2.5</v>
      </c>
      <c r="H25" s="345">
        <v>1</v>
      </c>
    </row>
    <row r="26" spans="1:16" ht="57.75" customHeight="1" x14ac:dyDescent="0.2">
      <c r="A26" s="276" t="s">
        <v>260</v>
      </c>
      <c r="B26" s="18">
        <v>6.7</v>
      </c>
      <c r="C26" s="345">
        <v>7.2</v>
      </c>
      <c r="D26" s="345">
        <v>8.9</v>
      </c>
      <c r="E26" s="345">
        <v>3.4</v>
      </c>
      <c r="F26" s="345">
        <v>4.9000000000000004</v>
      </c>
      <c r="G26" s="345">
        <v>4.0999999999999996</v>
      </c>
      <c r="H26" s="345">
        <v>1.3</v>
      </c>
    </row>
    <row r="27" spans="1:16" ht="41.25" customHeight="1" x14ac:dyDescent="0.2">
      <c r="A27" s="276" t="s">
        <v>261</v>
      </c>
      <c r="B27" s="18">
        <v>0.6</v>
      </c>
      <c r="C27" s="345">
        <v>0.6</v>
      </c>
      <c r="D27" s="345">
        <v>0.4</v>
      </c>
      <c r="E27" s="345">
        <v>0.9</v>
      </c>
      <c r="F27" s="345">
        <v>0.6</v>
      </c>
      <c r="G27" s="345">
        <v>3.5</v>
      </c>
      <c r="H27" s="345">
        <v>0.1</v>
      </c>
    </row>
    <row r="28" spans="1:16" ht="41.25" customHeight="1" x14ac:dyDescent="0.2">
      <c r="A28" s="328" t="s">
        <v>262</v>
      </c>
      <c r="B28" s="18">
        <v>1.8</v>
      </c>
      <c r="C28" s="345">
        <v>1.8</v>
      </c>
      <c r="D28" s="345">
        <v>1.2</v>
      </c>
      <c r="E28" s="345">
        <v>3.3</v>
      </c>
      <c r="F28" s="345">
        <v>2.2000000000000002</v>
      </c>
      <c r="G28" s="345">
        <v>2.2000000000000002</v>
      </c>
      <c r="H28" s="345">
        <v>1.5</v>
      </c>
    </row>
    <row r="29" spans="1:16" ht="45.75" customHeight="1" x14ac:dyDescent="0.2">
      <c r="A29" s="281" t="s">
        <v>263</v>
      </c>
      <c r="B29" s="283">
        <v>1.6</v>
      </c>
      <c r="C29" s="329">
        <v>0.1</v>
      </c>
      <c r="D29" s="329">
        <v>0.1</v>
      </c>
      <c r="E29" s="329">
        <v>0.1</v>
      </c>
      <c r="F29" s="329">
        <v>0</v>
      </c>
      <c r="G29" s="329">
        <v>6.4</v>
      </c>
      <c r="H29" s="329">
        <v>21.2</v>
      </c>
    </row>
    <row r="30" spans="1:16" ht="21.5" customHeight="1" x14ac:dyDescent="0.2">
      <c r="A30" s="182" t="s">
        <v>264</v>
      </c>
      <c r="B30" s="351"/>
      <c r="C30" s="352"/>
      <c r="D30" s="352"/>
      <c r="E30" s="352"/>
      <c r="F30" s="352"/>
      <c r="G30" s="352"/>
      <c r="H30" s="352"/>
    </row>
  </sheetData>
  <mergeCells count="5">
    <mergeCell ref="H5:H6"/>
    <mergeCell ref="C6:G6"/>
    <mergeCell ref="D7:D8"/>
    <mergeCell ref="C5:G5"/>
    <mergeCell ref="H7:H8"/>
  </mergeCells>
  <pageMargins left="0.75" right="0.75" top="1" bottom="1" header="0.5" footer="0.5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Q30"/>
  <sheetViews>
    <sheetView workbookViewId="0"/>
  </sheetViews>
  <sheetFormatPr baseColWidth="10" defaultColWidth="8.83203125" defaultRowHeight="15" x14ac:dyDescent="0.2"/>
  <cols>
    <col min="1" max="1" width="55.5" customWidth="1"/>
    <col min="2" max="2" width="14.5" customWidth="1"/>
    <col min="3" max="3" width="13.5" customWidth="1"/>
    <col min="4" max="4" width="12.83203125" customWidth="1"/>
    <col min="6" max="6" width="16.5" customWidth="1"/>
    <col min="7" max="7" width="10.83203125" customWidth="1"/>
    <col min="8" max="8" width="16" customWidth="1"/>
    <col min="9" max="9" width="9.1640625" customWidth="1"/>
    <col min="11" max="11" width="10.33203125" customWidth="1"/>
    <col min="13" max="13" width="9.1640625" customWidth="1"/>
    <col min="20" max="20" width="15.1640625" customWidth="1"/>
    <col min="21" max="21" width="9.1640625" customWidth="1"/>
    <col min="211" max="211" width="13.5" customWidth="1"/>
    <col min="212" max="212" width="20.5" customWidth="1"/>
    <col min="213" max="213" width="5.5" customWidth="1"/>
    <col min="214" max="214" width="10.5" customWidth="1"/>
    <col min="216" max="216" width="12.5" customWidth="1"/>
    <col min="217" max="217" width="10.83203125" customWidth="1"/>
    <col min="220" max="220" width="12.5" customWidth="1"/>
    <col min="221" max="221" width="22.5" customWidth="1"/>
    <col min="222" max="222" width="9.1640625" customWidth="1"/>
    <col min="467" max="467" width="13.5" customWidth="1"/>
    <col min="468" max="468" width="20.5" customWidth="1"/>
    <col min="469" max="469" width="5.5" customWidth="1"/>
    <col min="470" max="470" width="10.5" customWidth="1"/>
    <col min="472" max="472" width="12.5" customWidth="1"/>
    <col min="473" max="473" width="10.83203125" customWidth="1"/>
    <col min="476" max="476" width="12.5" customWidth="1"/>
    <col min="477" max="477" width="22.5" customWidth="1"/>
    <col min="478" max="478" width="9.1640625" customWidth="1"/>
    <col min="723" max="723" width="13.5" customWidth="1"/>
    <col min="724" max="724" width="20.5" customWidth="1"/>
    <col min="725" max="725" width="5.5" customWidth="1"/>
    <col min="726" max="726" width="10.5" customWidth="1"/>
    <col min="728" max="728" width="12.5" customWidth="1"/>
    <col min="729" max="729" width="10.83203125" customWidth="1"/>
    <col min="732" max="732" width="12.5" customWidth="1"/>
    <col min="733" max="733" width="22.5" customWidth="1"/>
    <col min="734" max="734" width="9.1640625" customWidth="1"/>
    <col min="979" max="979" width="13.5" customWidth="1"/>
    <col min="980" max="980" width="20.5" customWidth="1"/>
    <col min="981" max="981" width="5.5" customWidth="1"/>
    <col min="982" max="982" width="10.5" customWidth="1"/>
    <col min="984" max="984" width="12.5" customWidth="1"/>
    <col min="985" max="985" width="10.83203125" customWidth="1"/>
    <col min="988" max="988" width="12.5" customWidth="1"/>
    <col min="989" max="989" width="22.5" customWidth="1"/>
    <col min="990" max="990" width="9.1640625" customWidth="1"/>
    <col min="1235" max="1235" width="13.5" customWidth="1"/>
    <col min="1236" max="1236" width="20.5" customWidth="1"/>
    <col min="1237" max="1237" width="5.5" customWidth="1"/>
    <col min="1238" max="1238" width="10.5" customWidth="1"/>
    <col min="1240" max="1240" width="12.5" customWidth="1"/>
    <col min="1241" max="1241" width="10.83203125" customWidth="1"/>
    <col min="1244" max="1244" width="12.5" customWidth="1"/>
    <col min="1245" max="1245" width="22.5" customWidth="1"/>
    <col min="1246" max="1246" width="9.1640625" customWidth="1"/>
    <col min="1491" max="1491" width="13.5" customWidth="1"/>
    <col min="1492" max="1492" width="20.5" customWidth="1"/>
    <col min="1493" max="1493" width="5.5" customWidth="1"/>
    <col min="1494" max="1494" width="10.5" customWidth="1"/>
    <col min="1496" max="1496" width="12.5" customWidth="1"/>
    <col min="1497" max="1497" width="10.83203125" customWidth="1"/>
    <col min="1500" max="1500" width="12.5" customWidth="1"/>
    <col min="1501" max="1501" width="22.5" customWidth="1"/>
    <col min="1502" max="1502" width="9.1640625" customWidth="1"/>
    <col min="1747" max="1747" width="13.5" customWidth="1"/>
    <col min="1748" max="1748" width="20.5" customWidth="1"/>
    <col min="1749" max="1749" width="5.5" customWidth="1"/>
    <col min="1750" max="1750" width="10.5" customWidth="1"/>
    <col min="1752" max="1752" width="12.5" customWidth="1"/>
    <col min="1753" max="1753" width="10.83203125" customWidth="1"/>
    <col min="1756" max="1756" width="12.5" customWidth="1"/>
    <col min="1757" max="1757" width="22.5" customWidth="1"/>
    <col min="1758" max="1758" width="9.1640625" customWidth="1"/>
    <col min="2003" max="2003" width="13.5" customWidth="1"/>
    <col min="2004" max="2004" width="20.5" customWidth="1"/>
    <col min="2005" max="2005" width="5.5" customWidth="1"/>
    <col min="2006" max="2006" width="10.5" customWidth="1"/>
    <col min="2008" max="2008" width="12.5" customWidth="1"/>
    <col min="2009" max="2009" width="10.83203125" customWidth="1"/>
    <col min="2012" max="2012" width="12.5" customWidth="1"/>
    <col min="2013" max="2013" width="22.5" customWidth="1"/>
    <col min="2014" max="2014" width="9.1640625" customWidth="1"/>
    <col min="2259" max="2259" width="13.5" customWidth="1"/>
    <col min="2260" max="2260" width="20.5" customWidth="1"/>
    <col min="2261" max="2261" width="5.5" customWidth="1"/>
    <col min="2262" max="2262" width="10.5" customWidth="1"/>
    <col min="2264" max="2264" width="12.5" customWidth="1"/>
    <col min="2265" max="2265" width="10.83203125" customWidth="1"/>
    <col min="2268" max="2268" width="12.5" customWidth="1"/>
    <col min="2269" max="2269" width="22.5" customWidth="1"/>
    <col min="2270" max="2270" width="9.1640625" customWidth="1"/>
    <col min="2515" max="2515" width="13.5" customWidth="1"/>
    <col min="2516" max="2516" width="20.5" customWidth="1"/>
    <col min="2517" max="2517" width="5.5" customWidth="1"/>
    <col min="2518" max="2518" width="10.5" customWidth="1"/>
    <col min="2520" max="2520" width="12.5" customWidth="1"/>
    <col min="2521" max="2521" width="10.83203125" customWidth="1"/>
    <col min="2524" max="2524" width="12.5" customWidth="1"/>
    <col min="2525" max="2525" width="22.5" customWidth="1"/>
    <col min="2526" max="2526" width="9.1640625" customWidth="1"/>
    <col min="2771" max="2771" width="13.5" customWidth="1"/>
    <col min="2772" max="2772" width="20.5" customWidth="1"/>
    <col min="2773" max="2773" width="5.5" customWidth="1"/>
    <col min="2774" max="2774" width="10.5" customWidth="1"/>
    <col min="2776" max="2776" width="12.5" customWidth="1"/>
    <col min="2777" max="2777" width="10.83203125" customWidth="1"/>
    <col min="2780" max="2780" width="12.5" customWidth="1"/>
    <col min="2781" max="2781" width="22.5" customWidth="1"/>
    <col min="2782" max="2782" width="9.1640625" customWidth="1"/>
    <col min="3027" max="3027" width="13.5" customWidth="1"/>
    <col min="3028" max="3028" width="20.5" customWidth="1"/>
    <col min="3029" max="3029" width="5.5" customWidth="1"/>
    <col min="3030" max="3030" width="10.5" customWidth="1"/>
    <col min="3032" max="3032" width="12.5" customWidth="1"/>
    <col min="3033" max="3033" width="10.83203125" customWidth="1"/>
    <col min="3036" max="3036" width="12.5" customWidth="1"/>
    <col min="3037" max="3037" width="22.5" customWidth="1"/>
    <col min="3038" max="3038" width="9.1640625" customWidth="1"/>
    <col min="3283" max="3283" width="13.5" customWidth="1"/>
    <col min="3284" max="3284" width="20.5" customWidth="1"/>
    <col min="3285" max="3285" width="5.5" customWidth="1"/>
    <col min="3286" max="3286" width="10.5" customWidth="1"/>
    <col min="3288" max="3288" width="12.5" customWidth="1"/>
    <col min="3289" max="3289" width="10.83203125" customWidth="1"/>
    <col min="3292" max="3292" width="12.5" customWidth="1"/>
    <col min="3293" max="3293" width="22.5" customWidth="1"/>
    <col min="3294" max="3294" width="9.1640625" customWidth="1"/>
    <col min="3539" max="3539" width="13.5" customWidth="1"/>
    <col min="3540" max="3540" width="20.5" customWidth="1"/>
    <col min="3541" max="3541" width="5.5" customWidth="1"/>
    <col min="3542" max="3542" width="10.5" customWidth="1"/>
    <col min="3544" max="3544" width="12.5" customWidth="1"/>
    <col min="3545" max="3545" width="10.83203125" customWidth="1"/>
    <col min="3548" max="3548" width="12.5" customWidth="1"/>
    <col min="3549" max="3549" width="22.5" customWidth="1"/>
    <col min="3550" max="3550" width="9.1640625" customWidth="1"/>
    <col min="3795" max="3795" width="13.5" customWidth="1"/>
    <col min="3796" max="3796" width="20.5" customWidth="1"/>
    <col min="3797" max="3797" width="5.5" customWidth="1"/>
    <col min="3798" max="3798" width="10.5" customWidth="1"/>
    <col min="3800" max="3800" width="12.5" customWidth="1"/>
    <col min="3801" max="3801" width="10.83203125" customWidth="1"/>
    <col min="3804" max="3804" width="12.5" customWidth="1"/>
    <col min="3805" max="3805" width="22.5" customWidth="1"/>
    <col min="3806" max="3806" width="9.1640625" customWidth="1"/>
    <col min="4051" max="4051" width="13.5" customWidth="1"/>
    <col min="4052" max="4052" width="20.5" customWidth="1"/>
    <col min="4053" max="4053" width="5.5" customWidth="1"/>
    <col min="4054" max="4054" width="10.5" customWidth="1"/>
    <col min="4056" max="4056" width="12.5" customWidth="1"/>
    <col min="4057" max="4057" width="10.83203125" customWidth="1"/>
    <col min="4060" max="4060" width="12.5" customWidth="1"/>
    <col min="4061" max="4061" width="22.5" customWidth="1"/>
    <col min="4062" max="4062" width="9.1640625" customWidth="1"/>
    <col min="4307" max="4307" width="13.5" customWidth="1"/>
    <col min="4308" max="4308" width="20.5" customWidth="1"/>
    <col min="4309" max="4309" width="5.5" customWidth="1"/>
    <col min="4310" max="4310" width="10.5" customWidth="1"/>
    <col min="4312" max="4312" width="12.5" customWidth="1"/>
    <col min="4313" max="4313" width="10.83203125" customWidth="1"/>
    <col min="4316" max="4316" width="12.5" customWidth="1"/>
    <col min="4317" max="4317" width="22.5" customWidth="1"/>
    <col min="4318" max="4318" width="9.1640625" customWidth="1"/>
    <col min="4563" max="4563" width="13.5" customWidth="1"/>
    <col min="4564" max="4564" width="20.5" customWidth="1"/>
    <col min="4565" max="4565" width="5.5" customWidth="1"/>
    <col min="4566" max="4566" width="10.5" customWidth="1"/>
    <col min="4568" max="4568" width="12.5" customWidth="1"/>
    <col min="4569" max="4569" width="10.83203125" customWidth="1"/>
    <col min="4572" max="4572" width="12.5" customWidth="1"/>
    <col min="4573" max="4573" width="22.5" customWidth="1"/>
    <col min="4574" max="4574" width="9.1640625" customWidth="1"/>
    <col min="4819" max="4819" width="13.5" customWidth="1"/>
    <col min="4820" max="4820" width="20.5" customWidth="1"/>
    <col min="4821" max="4821" width="5.5" customWidth="1"/>
    <col min="4822" max="4822" width="10.5" customWidth="1"/>
    <col min="4824" max="4824" width="12.5" customWidth="1"/>
    <col min="4825" max="4825" width="10.83203125" customWidth="1"/>
    <col min="4828" max="4828" width="12.5" customWidth="1"/>
    <col min="4829" max="4829" width="22.5" customWidth="1"/>
    <col min="4830" max="4830" width="9.1640625" customWidth="1"/>
    <col min="5075" max="5075" width="13.5" customWidth="1"/>
    <col min="5076" max="5076" width="20.5" customWidth="1"/>
    <col min="5077" max="5077" width="5.5" customWidth="1"/>
    <col min="5078" max="5078" width="10.5" customWidth="1"/>
    <col min="5080" max="5080" width="12.5" customWidth="1"/>
    <col min="5081" max="5081" width="10.83203125" customWidth="1"/>
    <col min="5084" max="5084" width="12.5" customWidth="1"/>
    <col min="5085" max="5085" width="22.5" customWidth="1"/>
    <col min="5086" max="5086" width="9.1640625" customWidth="1"/>
    <col min="5331" max="5331" width="13.5" customWidth="1"/>
    <col min="5332" max="5332" width="20.5" customWidth="1"/>
    <col min="5333" max="5333" width="5.5" customWidth="1"/>
    <col min="5334" max="5334" width="10.5" customWidth="1"/>
    <col min="5336" max="5336" width="12.5" customWidth="1"/>
    <col min="5337" max="5337" width="10.83203125" customWidth="1"/>
    <col min="5340" max="5340" width="12.5" customWidth="1"/>
    <col min="5341" max="5341" width="22.5" customWidth="1"/>
    <col min="5342" max="5342" width="9.1640625" customWidth="1"/>
    <col min="5587" max="5587" width="13.5" customWidth="1"/>
    <col min="5588" max="5588" width="20.5" customWidth="1"/>
    <col min="5589" max="5589" width="5.5" customWidth="1"/>
    <col min="5590" max="5590" width="10.5" customWidth="1"/>
    <col min="5592" max="5592" width="12.5" customWidth="1"/>
    <col min="5593" max="5593" width="10.83203125" customWidth="1"/>
    <col min="5596" max="5596" width="12.5" customWidth="1"/>
    <col min="5597" max="5597" width="22.5" customWidth="1"/>
    <col min="5598" max="5598" width="9.1640625" customWidth="1"/>
    <col min="5843" max="5843" width="13.5" customWidth="1"/>
    <col min="5844" max="5844" width="20.5" customWidth="1"/>
    <col min="5845" max="5845" width="5.5" customWidth="1"/>
    <col min="5846" max="5846" width="10.5" customWidth="1"/>
    <col min="5848" max="5848" width="12.5" customWidth="1"/>
    <col min="5849" max="5849" width="10.83203125" customWidth="1"/>
    <col min="5852" max="5852" width="12.5" customWidth="1"/>
    <col min="5853" max="5853" width="22.5" customWidth="1"/>
    <col min="5854" max="5854" width="9.1640625" customWidth="1"/>
    <col min="6099" max="6099" width="13.5" customWidth="1"/>
    <col min="6100" max="6100" width="20.5" customWidth="1"/>
    <col min="6101" max="6101" width="5.5" customWidth="1"/>
    <col min="6102" max="6102" width="10.5" customWidth="1"/>
    <col min="6104" max="6104" width="12.5" customWidth="1"/>
    <col min="6105" max="6105" width="10.83203125" customWidth="1"/>
    <col min="6108" max="6108" width="12.5" customWidth="1"/>
    <col min="6109" max="6109" width="22.5" customWidth="1"/>
    <col min="6110" max="6110" width="9.1640625" customWidth="1"/>
    <col min="6355" max="6355" width="13.5" customWidth="1"/>
    <col min="6356" max="6356" width="20.5" customWidth="1"/>
    <col min="6357" max="6357" width="5.5" customWidth="1"/>
    <col min="6358" max="6358" width="10.5" customWidth="1"/>
    <col min="6360" max="6360" width="12.5" customWidth="1"/>
    <col min="6361" max="6361" width="10.83203125" customWidth="1"/>
    <col min="6364" max="6364" width="12.5" customWidth="1"/>
    <col min="6365" max="6365" width="22.5" customWidth="1"/>
    <col min="6366" max="6366" width="9.1640625" customWidth="1"/>
    <col min="6611" max="6611" width="13.5" customWidth="1"/>
    <col min="6612" max="6612" width="20.5" customWidth="1"/>
    <col min="6613" max="6613" width="5.5" customWidth="1"/>
    <col min="6614" max="6614" width="10.5" customWidth="1"/>
    <col min="6616" max="6616" width="12.5" customWidth="1"/>
    <col min="6617" max="6617" width="10.83203125" customWidth="1"/>
    <col min="6620" max="6620" width="12.5" customWidth="1"/>
    <col min="6621" max="6621" width="22.5" customWidth="1"/>
    <col min="6622" max="6622" width="9.1640625" customWidth="1"/>
    <col min="6867" max="6867" width="13.5" customWidth="1"/>
    <col min="6868" max="6868" width="20.5" customWidth="1"/>
    <col min="6869" max="6869" width="5.5" customWidth="1"/>
    <col min="6870" max="6870" width="10.5" customWidth="1"/>
    <col min="6872" max="6872" width="12.5" customWidth="1"/>
    <col min="6873" max="6873" width="10.83203125" customWidth="1"/>
    <col min="6876" max="6876" width="12.5" customWidth="1"/>
    <col min="6877" max="6877" width="22.5" customWidth="1"/>
    <col min="6878" max="6878" width="9.1640625" customWidth="1"/>
    <col min="7123" max="7123" width="13.5" customWidth="1"/>
    <col min="7124" max="7124" width="20.5" customWidth="1"/>
    <col min="7125" max="7125" width="5.5" customWidth="1"/>
    <col min="7126" max="7126" width="10.5" customWidth="1"/>
    <col min="7128" max="7128" width="12.5" customWidth="1"/>
    <col min="7129" max="7129" width="10.83203125" customWidth="1"/>
    <col min="7132" max="7132" width="12.5" customWidth="1"/>
    <col min="7133" max="7133" width="22.5" customWidth="1"/>
    <col min="7134" max="7134" width="9.1640625" customWidth="1"/>
    <col min="7379" max="7379" width="13.5" customWidth="1"/>
    <col min="7380" max="7380" width="20.5" customWidth="1"/>
    <col min="7381" max="7381" width="5.5" customWidth="1"/>
    <col min="7382" max="7382" width="10.5" customWidth="1"/>
    <col min="7384" max="7384" width="12.5" customWidth="1"/>
    <col min="7385" max="7385" width="10.83203125" customWidth="1"/>
    <col min="7388" max="7388" width="12.5" customWidth="1"/>
    <col min="7389" max="7389" width="22.5" customWidth="1"/>
    <col min="7390" max="7390" width="9.1640625" customWidth="1"/>
    <col min="7635" max="7635" width="13.5" customWidth="1"/>
    <col min="7636" max="7636" width="20.5" customWidth="1"/>
    <col min="7637" max="7637" width="5.5" customWidth="1"/>
    <col min="7638" max="7638" width="10.5" customWidth="1"/>
    <col min="7640" max="7640" width="12.5" customWidth="1"/>
    <col min="7641" max="7641" width="10.83203125" customWidth="1"/>
    <col min="7644" max="7644" width="12.5" customWidth="1"/>
    <col min="7645" max="7645" width="22.5" customWidth="1"/>
    <col min="7646" max="7646" width="9.1640625" customWidth="1"/>
    <col min="7891" max="7891" width="13.5" customWidth="1"/>
    <col min="7892" max="7892" width="20.5" customWidth="1"/>
    <col min="7893" max="7893" width="5.5" customWidth="1"/>
    <col min="7894" max="7894" width="10.5" customWidth="1"/>
    <col min="7896" max="7896" width="12.5" customWidth="1"/>
    <col min="7897" max="7897" width="10.83203125" customWidth="1"/>
    <col min="7900" max="7900" width="12.5" customWidth="1"/>
    <col min="7901" max="7901" width="22.5" customWidth="1"/>
    <col min="7902" max="7902" width="9.1640625" customWidth="1"/>
    <col min="8147" max="8147" width="13.5" customWidth="1"/>
    <col min="8148" max="8148" width="20.5" customWidth="1"/>
    <col min="8149" max="8149" width="5.5" customWidth="1"/>
    <col min="8150" max="8150" width="10.5" customWidth="1"/>
    <col min="8152" max="8152" width="12.5" customWidth="1"/>
    <col min="8153" max="8153" width="10.83203125" customWidth="1"/>
    <col min="8156" max="8156" width="12.5" customWidth="1"/>
    <col min="8157" max="8157" width="22.5" customWidth="1"/>
    <col min="8158" max="8158" width="9.1640625" customWidth="1"/>
    <col min="8403" max="8403" width="13.5" customWidth="1"/>
    <col min="8404" max="8404" width="20.5" customWidth="1"/>
    <col min="8405" max="8405" width="5.5" customWidth="1"/>
    <col min="8406" max="8406" width="10.5" customWidth="1"/>
    <col min="8408" max="8408" width="12.5" customWidth="1"/>
    <col min="8409" max="8409" width="10.83203125" customWidth="1"/>
    <col min="8412" max="8412" width="12.5" customWidth="1"/>
    <col min="8413" max="8413" width="22.5" customWidth="1"/>
    <col min="8414" max="8414" width="9.1640625" customWidth="1"/>
    <col min="8659" max="8659" width="13.5" customWidth="1"/>
    <col min="8660" max="8660" width="20.5" customWidth="1"/>
    <col min="8661" max="8661" width="5.5" customWidth="1"/>
    <col min="8662" max="8662" width="10.5" customWidth="1"/>
    <col min="8664" max="8664" width="12.5" customWidth="1"/>
    <col min="8665" max="8665" width="10.83203125" customWidth="1"/>
    <col min="8668" max="8668" width="12.5" customWidth="1"/>
    <col min="8669" max="8669" width="22.5" customWidth="1"/>
    <col min="8670" max="8670" width="9.1640625" customWidth="1"/>
    <col min="8915" max="8915" width="13.5" customWidth="1"/>
    <col min="8916" max="8916" width="20.5" customWidth="1"/>
    <col min="8917" max="8917" width="5.5" customWidth="1"/>
    <col min="8918" max="8918" width="10.5" customWidth="1"/>
    <col min="8920" max="8920" width="12.5" customWidth="1"/>
    <col min="8921" max="8921" width="10.83203125" customWidth="1"/>
    <col min="8924" max="8924" width="12.5" customWidth="1"/>
    <col min="8925" max="8925" width="22.5" customWidth="1"/>
    <col min="8926" max="8926" width="9.1640625" customWidth="1"/>
    <col min="9171" max="9171" width="13.5" customWidth="1"/>
    <col min="9172" max="9172" width="20.5" customWidth="1"/>
    <col min="9173" max="9173" width="5.5" customWidth="1"/>
    <col min="9174" max="9174" width="10.5" customWidth="1"/>
    <col min="9176" max="9176" width="12.5" customWidth="1"/>
    <col min="9177" max="9177" width="10.83203125" customWidth="1"/>
    <col min="9180" max="9180" width="12.5" customWidth="1"/>
    <col min="9181" max="9181" width="22.5" customWidth="1"/>
    <col min="9182" max="9182" width="9.1640625" customWidth="1"/>
    <col min="9427" max="9427" width="13.5" customWidth="1"/>
    <col min="9428" max="9428" width="20.5" customWidth="1"/>
    <col min="9429" max="9429" width="5.5" customWidth="1"/>
    <col min="9430" max="9430" width="10.5" customWidth="1"/>
    <col min="9432" max="9432" width="12.5" customWidth="1"/>
    <col min="9433" max="9433" width="10.83203125" customWidth="1"/>
    <col min="9436" max="9436" width="12.5" customWidth="1"/>
    <col min="9437" max="9437" width="22.5" customWidth="1"/>
    <col min="9438" max="9438" width="9.1640625" customWidth="1"/>
    <col min="9683" max="9683" width="13.5" customWidth="1"/>
    <col min="9684" max="9684" width="20.5" customWidth="1"/>
    <col min="9685" max="9685" width="5.5" customWidth="1"/>
    <col min="9686" max="9686" width="10.5" customWidth="1"/>
    <col min="9688" max="9688" width="12.5" customWidth="1"/>
    <col min="9689" max="9689" width="10.83203125" customWidth="1"/>
    <col min="9692" max="9692" width="12.5" customWidth="1"/>
    <col min="9693" max="9693" width="22.5" customWidth="1"/>
    <col min="9694" max="9694" width="9.1640625" customWidth="1"/>
    <col min="9939" max="9939" width="13.5" customWidth="1"/>
    <col min="9940" max="9940" width="20.5" customWidth="1"/>
    <col min="9941" max="9941" width="5.5" customWidth="1"/>
    <col min="9942" max="9942" width="10.5" customWidth="1"/>
    <col min="9944" max="9944" width="12.5" customWidth="1"/>
    <col min="9945" max="9945" width="10.83203125" customWidth="1"/>
    <col min="9948" max="9948" width="12.5" customWidth="1"/>
    <col min="9949" max="9949" width="22.5" customWidth="1"/>
    <col min="9950" max="9950" width="9.1640625" customWidth="1"/>
    <col min="10195" max="10195" width="13.5" customWidth="1"/>
    <col min="10196" max="10196" width="20.5" customWidth="1"/>
    <col min="10197" max="10197" width="5.5" customWidth="1"/>
    <col min="10198" max="10198" width="10.5" customWidth="1"/>
    <col min="10200" max="10200" width="12.5" customWidth="1"/>
    <col min="10201" max="10201" width="10.83203125" customWidth="1"/>
    <col min="10204" max="10204" width="12.5" customWidth="1"/>
    <col min="10205" max="10205" width="22.5" customWidth="1"/>
    <col min="10206" max="10206" width="9.1640625" customWidth="1"/>
    <col min="10451" max="10451" width="13.5" customWidth="1"/>
    <col min="10452" max="10452" width="20.5" customWidth="1"/>
    <col min="10453" max="10453" width="5.5" customWidth="1"/>
    <col min="10454" max="10454" width="10.5" customWidth="1"/>
    <col min="10456" max="10456" width="12.5" customWidth="1"/>
    <col min="10457" max="10457" width="10.83203125" customWidth="1"/>
    <col min="10460" max="10460" width="12.5" customWidth="1"/>
    <col min="10461" max="10461" width="22.5" customWidth="1"/>
    <col min="10462" max="10462" width="9.1640625" customWidth="1"/>
    <col min="10707" max="10707" width="13.5" customWidth="1"/>
    <col min="10708" max="10708" width="20.5" customWidth="1"/>
    <col min="10709" max="10709" width="5.5" customWidth="1"/>
    <col min="10710" max="10710" width="10.5" customWidth="1"/>
    <col min="10712" max="10712" width="12.5" customWidth="1"/>
    <col min="10713" max="10713" width="10.83203125" customWidth="1"/>
    <col min="10716" max="10716" width="12.5" customWidth="1"/>
    <col min="10717" max="10717" width="22.5" customWidth="1"/>
    <col min="10718" max="10718" width="9.1640625" customWidth="1"/>
    <col min="10963" max="10963" width="13.5" customWidth="1"/>
    <col min="10964" max="10964" width="20.5" customWidth="1"/>
    <col min="10965" max="10965" width="5.5" customWidth="1"/>
    <col min="10966" max="10966" width="10.5" customWidth="1"/>
    <col min="10968" max="10968" width="12.5" customWidth="1"/>
    <col min="10969" max="10969" width="10.83203125" customWidth="1"/>
    <col min="10972" max="10972" width="12.5" customWidth="1"/>
    <col min="10973" max="10973" width="22.5" customWidth="1"/>
    <col min="10974" max="10974" width="9.1640625" customWidth="1"/>
    <col min="11219" max="11219" width="13.5" customWidth="1"/>
    <col min="11220" max="11220" width="20.5" customWidth="1"/>
    <col min="11221" max="11221" width="5.5" customWidth="1"/>
    <col min="11222" max="11222" width="10.5" customWidth="1"/>
    <col min="11224" max="11224" width="12.5" customWidth="1"/>
    <col min="11225" max="11225" width="10.83203125" customWidth="1"/>
    <col min="11228" max="11228" width="12.5" customWidth="1"/>
    <col min="11229" max="11229" width="22.5" customWidth="1"/>
    <col min="11230" max="11230" width="9.1640625" customWidth="1"/>
    <col min="11475" max="11475" width="13.5" customWidth="1"/>
    <col min="11476" max="11476" width="20.5" customWidth="1"/>
    <col min="11477" max="11477" width="5.5" customWidth="1"/>
    <col min="11478" max="11478" width="10.5" customWidth="1"/>
    <col min="11480" max="11480" width="12.5" customWidth="1"/>
    <col min="11481" max="11481" width="10.83203125" customWidth="1"/>
    <col min="11484" max="11484" width="12.5" customWidth="1"/>
    <col min="11485" max="11485" width="22.5" customWidth="1"/>
    <col min="11486" max="11486" width="9.1640625" customWidth="1"/>
    <col min="11731" max="11731" width="13.5" customWidth="1"/>
    <col min="11732" max="11732" width="20.5" customWidth="1"/>
    <col min="11733" max="11733" width="5.5" customWidth="1"/>
    <col min="11734" max="11734" width="10.5" customWidth="1"/>
    <col min="11736" max="11736" width="12.5" customWidth="1"/>
    <col min="11737" max="11737" width="10.83203125" customWidth="1"/>
    <col min="11740" max="11740" width="12.5" customWidth="1"/>
    <col min="11741" max="11741" width="22.5" customWidth="1"/>
    <col min="11742" max="11742" width="9.1640625" customWidth="1"/>
    <col min="11987" max="11987" width="13.5" customWidth="1"/>
    <col min="11988" max="11988" width="20.5" customWidth="1"/>
    <col min="11989" max="11989" width="5.5" customWidth="1"/>
    <col min="11990" max="11990" width="10.5" customWidth="1"/>
    <col min="11992" max="11992" width="12.5" customWidth="1"/>
    <col min="11993" max="11993" width="10.83203125" customWidth="1"/>
    <col min="11996" max="11996" width="12.5" customWidth="1"/>
    <col min="11997" max="11997" width="22.5" customWidth="1"/>
    <col min="11998" max="11998" width="9.1640625" customWidth="1"/>
    <col min="12243" max="12243" width="13.5" customWidth="1"/>
    <col min="12244" max="12244" width="20.5" customWidth="1"/>
    <col min="12245" max="12245" width="5.5" customWidth="1"/>
    <col min="12246" max="12246" width="10.5" customWidth="1"/>
    <col min="12248" max="12248" width="12.5" customWidth="1"/>
    <col min="12249" max="12249" width="10.83203125" customWidth="1"/>
    <col min="12252" max="12252" width="12.5" customWidth="1"/>
    <col min="12253" max="12253" width="22.5" customWidth="1"/>
    <col min="12254" max="12254" width="9.1640625" customWidth="1"/>
    <col min="12499" max="12499" width="13.5" customWidth="1"/>
    <col min="12500" max="12500" width="20.5" customWidth="1"/>
    <col min="12501" max="12501" width="5.5" customWidth="1"/>
    <col min="12502" max="12502" width="10.5" customWidth="1"/>
    <col min="12504" max="12504" width="12.5" customWidth="1"/>
    <col min="12505" max="12505" width="10.83203125" customWidth="1"/>
    <col min="12508" max="12508" width="12.5" customWidth="1"/>
    <col min="12509" max="12509" width="22.5" customWidth="1"/>
    <col min="12510" max="12510" width="9.1640625" customWidth="1"/>
    <col min="12755" max="12755" width="13.5" customWidth="1"/>
    <col min="12756" max="12756" width="20.5" customWidth="1"/>
    <col min="12757" max="12757" width="5.5" customWidth="1"/>
    <col min="12758" max="12758" width="10.5" customWidth="1"/>
    <col min="12760" max="12760" width="12.5" customWidth="1"/>
    <col min="12761" max="12761" width="10.83203125" customWidth="1"/>
    <col min="12764" max="12764" width="12.5" customWidth="1"/>
    <col min="12765" max="12765" width="22.5" customWidth="1"/>
    <col min="12766" max="12766" width="9.1640625" customWidth="1"/>
    <col min="13011" max="13011" width="13.5" customWidth="1"/>
    <col min="13012" max="13012" width="20.5" customWidth="1"/>
    <col min="13013" max="13013" width="5.5" customWidth="1"/>
    <col min="13014" max="13014" width="10.5" customWidth="1"/>
    <col min="13016" max="13016" width="12.5" customWidth="1"/>
    <col min="13017" max="13017" width="10.83203125" customWidth="1"/>
    <col min="13020" max="13020" width="12.5" customWidth="1"/>
    <col min="13021" max="13021" width="22.5" customWidth="1"/>
    <col min="13022" max="13022" width="9.1640625" customWidth="1"/>
    <col min="13267" max="13267" width="13.5" customWidth="1"/>
    <col min="13268" max="13268" width="20.5" customWidth="1"/>
    <col min="13269" max="13269" width="5.5" customWidth="1"/>
    <col min="13270" max="13270" width="10.5" customWidth="1"/>
    <col min="13272" max="13272" width="12.5" customWidth="1"/>
    <col min="13273" max="13273" width="10.83203125" customWidth="1"/>
    <col min="13276" max="13276" width="12.5" customWidth="1"/>
    <col min="13277" max="13277" width="22.5" customWidth="1"/>
    <col min="13278" max="13278" width="9.1640625" customWidth="1"/>
    <col min="13523" max="13523" width="13.5" customWidth="1"/>
    <col min="13524" max="13524" width="20.5" customWidth="1"/>
    <col min="13525" max="13525" width="5.5" customWidth="1"/>
    <col min="13526" max="13526" width="10.5" customWidth="1"/>
    <col min="13528" max="13528" width="12.5" customWidth="1"/>
    <col min="13529" max="13529" width="10.83203125" customWidth="1"/>
    <col min="13532" max="13532" width="12.5" customWidth="1"/>
    <col min="13533" max="13533" width="22.5" customWidth="1"/>
    <col min="13534" max="13534" width="9.1640625" customWidth="1"/>
    <col min="13779" max="13779" width="13.5" customWidth="1"/>
    <col min="13780" max="13780" width="20.5" customWidth="1"/>
    <col min="13781" max="13781" width="5.5" customWidth="1"/>
    <col min="13782" max="13782" width="10.5" customWidth="1"/>
    <col min="13784" max="13784" width="12.5" customWidth="1"/>
    <col min="13785" max="13785" width="10.83203125" customWidth="1"/>
    <col min="13788" max="13788" width="12.5" customWidth="1"/>
    <col min="13789" max="13789" width="22.5" customWidth="1"/>
    <col min="13790" max="13790" width="9.1640625" customWidth="1"/>
    <col min="14035" max="14035" width="13.5" customWidth="1"/>
    <col min="14036" max="14036" width="20.5" customWidth="1"/>
    <col min="14037" max="14037" width="5.5" customWidth="1"/>
    <col min="14038" max="14038" width="10.5" customWidth="1"/>
    <col min="14040" max="14040" width="12.5" customWidth="1"/>
    <col min="14041" max="14041" width="10.83203125" customWidth="1"/>
    <col min="14044" max="14044" width="12.5" customWidth="1"/>
    <col min="14045" max="14045" width="22.5" customWidth="1"/>
    <col min="14046" max="14046" width="9.1640625" customWidth="1"/>
    <col min="14291" max="14291" width="13.5" customWidth="1"/>
    <col min="14292" max="14292" width="20.5" customWidth="1"/>
    <col min="14293" max="14293" width="5.5" customWidth="1"/>
    <col min="14294" max="14294" width="10.5" customWidth="1"/>
    <col min="14296" max="14296" width="12.5" customWidth="1"/>
    <col min="14297" max="14297" width="10.83203125" customWidth="1"/>
    <col min="14300" max="14300" width="12.5" customWidth="1"/>
    <col min="14301" max="14301" width="22.5" customWidth="1"/>
    <col min="14302" max="14302" width="9.1640625" customWidth="1"/>
    <col min="14547" max="14547" width="13.5" customWidth="1"/>
    <col min="14548" max="14548" width="20.5" customWidth="1"/>
    <col min="14549" max="14549" width="5.5" customWidth="1"/>
    <col min="14550" max="14550" width="10.5" customWidth="1"/>
    <col min="14552" max="14552" width="12.5" customWidth="1"/>
    <col min="14553" max="14553" width="10.83203125" customWidth="1"/>
    <col min="14556" max="14556" width="12.5" customWidth="1"/>
    <col min="14557" max="14557" width="22.5" customWidth="1"/>
    <col min="14558" max="14558" width="9.1640625" customWidth="1"/>
    <col min="14803" max="14803" width="13.5" customWidth="1"/>
    <col min="14804" max="14804" width="20.5" customWidth="1"/>
    <col min="14805" max="14805" width="5.5" customWidth="1"/>
    <col min="14806" max="14806" width="10.5" customWidth="1"/>
    <col min="14808" max="14808" width="12.5" customWidth="1"/>
    <col min="14809" max="14809" width="10.83203125" customWidth="1"/>
    <col min="14812" max="14812" width="12.5" customWidth="1"/>
    <col min="14813" max="14813" width="22.5" customWidth="1"/>
    <col min="14814" max="14814" width="9.1640625" customWidth="1"/>
    <col min="15059" max="15059" width="13.5" customWidth="1"/>
    <col min="15060" max="15060" width="20.5" customWidth="1"/>
    <col min="15061" max="15061" width="5.5" customWidth="1"/>
    <col min="15062" max="15062" width="10.5" customWidth="1"/>
    <col min="15064" max="15064" width="12.5" customWidth="1"/>
    <col min="15065" max="15065" width="10.83203125" customWidth="1"/>
    <col min="15068" max="15068" width="12.5" customWidth="1"/>
    <col min="15069" max="15069" width="22.5" customWidth="1"/>
    <col min="15070" max="15070" width="9.1640625" customWidth="1"/>
    <col min="15315" max="15315" width="13.5" customWidth="1"/>
    <col min="15316" max="15316" width="20.5" customWidth="1"/>
    <col min="15317" max="15317" width="5.5" customWidth="1"/>
    <col min="15318" max="15318" width="10.5" customWidth="1"/>
    <col min="15320" max="15320" width="12.5" customWidth="1"/>
    <col min="15321" max="15321" width="10.83203125" customWidth="1"/>
    <col min="15324" max="15324" width="12.5" customWidth="1"/>
    <col min="15325" max="15325" width="22.5" customWidth="1"/>
    <col min="15326" max="15326" width="9.1640625" customWidth="1"/>
    <col min="15571" max="15571" width="13.5" customWidth="1"/>
    <col min="15572" max="15572" width="20.5" customWidth="1"/>
    <col min="15573" max="15573" width="5.5" customWidth="1"/>
    <col min="15574" max="15574" width="10.5" customWidth="1"/>
    <col min="15576" max="15576" width="12.5" customWidth="1"/>
    <col min="15577" max="15577" width="10.83203125" customWidth="1"/>
    <col min="15580" max="15580" width="12.5" customWidth="1"/>
    <col min="15581" max="15581" width="22.5" customWidth="1"/>
    <col min="15582" max="15582" width="9.1640625" customWidth="1"/>
    <col min="15827" max="15827" width="13.5" customWidth="1"/>
    <col min="15828" max="15828" width="20.5" customWidth="1"/>
    <col min="15829" max="15829" width="5.5" customWidth="1"/>
    <col min="15830" max="15830" width="10.5" customWidth="1"/>
    <col min="15832" max="15832" width="12.5" customWidth="1"/>
    <col min="15833" max="15833" width="10.83203125" customWidth="1"/>
    <col min="15836" max="15836" width="12.5" customWidth="1"/>
    <col min="15837" max="15837" width="22.5" customWidth="1"/>
    <col min="15838" max="15838" width="9.1640625" customWidth="1"/>
    <col min="16083" max="16083" width="13.5" customWidth="1"/>
    <col min="16084" max="16084" width="20.5" customWidth="1"/>
    <col min="16085" max="16085" width="5.5" customWidth="1"/>
    <col min="16086" max="16086" width="10.5" customWidth="1"/>
    <col min="16088" max="16088" width="12.5" customWidth="1"/>
    <col min="16089" max="16089" width="10.83203125" customWidth="1"/>
    <col min="16092" max="16092" width="12.5" customWidth="1"/>
    <col min="16093" max="16093" width="22.5" customWidth="1"/>
    <col min="16094" max="16094" width="9.1640625" customWidth="1"/>
  </cols>
  <sheetData>
    <row r="1" spans="1:17" ht="18" customHeight="1" x14ac:dyDescent="0.2">
      <c r="A1" s="183" t="s">
        <v>282</v>
      </c>
      <c r="B1" s="183"/>
      <c r="C1" s="183"/>
      <c r="D1" s="183"/>
      <c r="E1" s="183"/>
      <c r="F1" s="183"/>
      <c r="G1" s="183"/>
      <c r="H1" s="183"/>
    </row>
    <row r="2" spans="1:17" ht="18" customHeight="1" x14ac:dyDescent="0.2">
      <c r="A2" s="184" t="s">
        <v>283</v>
      </c>
      <c r="B2" s="184"/>
      <c r="C2" s="314"/>
      <c r="D2" s="314"/>
      <c r="E2" s="314"/>
      <c r="F2" s="314"/>
      <c r="G2" s="314"/>
      <c r="H2" s="314"/>
    </row>
    <row r="3" spans="1:17" ht="18.5" customHeight="1" x14ac:dyDescent="0.2">
      <c r="A3" s="184"/>
      <c r="B3" s="184"/>
      <c r="C3" s="314"/>
      <c r="D3" s="314"/>
      <c r="E3" s="314"/>
      <c r="F3" s="314"/>
      <c r="G3" s="314"/>
      <c r="H3" s="314"/>
    </row>
    <row r="4" spans="1:17" ht="18.5" customHeight="1" x14ac:dyDescent="0.2">
      <c r="A4" s="369" t="s">
        <v>109</v>
      </c>
      <c r="B4" s="354"/>
      <c r="C4" s="354"/>
      <c r="D4" s="354"/>
      <c r="E4" s="354"/>
      <c r="F4" s="354"/>
      <c r="G4" s="354"/>
      <c r="H4" s="354"/>
      <c r="I4" s="368"/>
      <c r="J4" s="368"/>
      <c r="K4" s="368"/>
      <c r="L4" s="368"/>
    </row>
    <row r="5" spans="1:17" ht="18" customHeight="1" x14ac:dyDescent="0.2">
      <c r="A5" s="355"/>
      <c r="B5" s="356"/>
      <c r="C5" s="1316" t="s">
        <v>123</v>
      </c>
      <c r="D5" s="1230"/>
      <c r="E5" s="1230"/>
      <c r="F5" s="1230"/>
      <c r="G5" s="1230"/>
      <c r="H5" s="1316" t="s">
        <v>124</v>
      </c>
    </row>
    <row r="6" spans="1:17" ht="37.25" customHeight="1" x14ac:dyDescent="0.2">
      <c r="A6" s="335" t="s">
        <v>241</v>
      </c>
      <c r="B6" s="336" t="s">
        <v>3</v>
      </c>
      <c r="C6" s="1313" t="s">
        <v>125</v>
      </c>
      <c r="D6" s="1228"/>
      <c r="E6" s="1228"/>
      <c r="F6" s="1228"/>
      <c r="G6" s="1228"/>
      <c r="H6" s="1230"/>
    </row>
    <row r="7" spans="1:17" ht="25.75" customHeight="1" x14ac:dyDescent="0.2">
      <c r="A7" s="338" t="s">
        <v>242</v>
      </c>
      <c r="B7" s="339" t="s">
        <v>126</v>
      </c>
      <c r="C7" s="340" t="s">
        <v>3</v>
      </c>
      <c r="D7" s="1314" t="s">
        <v>127</v>
      </c>
      <c r="E7" s="341" t="s">
        <v>34</v>
      </c>
      <c r="F7" s="336" t="s">
        <v>35</v>
      </c>
      <c r="G7" s="336" t="s">
        <v>271</v>
      </c>
      <c r="H7" s="1315" t="s">
        <v>169</v>
      </c>
    </row>
    <row r="8" spans="1:17" ht="36" customHeight="1" x14ac:dyDescent="0.2">
      <c r="A8" s="357"/>
      <c r="B8" s="358"/>
      <c r="C8" s="358" t="s">
        <v>272</v>
      </c>
      <c r="D8" s="1228"/>
      <c r="E8" s="358" t="s">
        <v>38</v>
      </c>
      <c r="F8" s="358" t="s">
        <v>39</v>
      </c>
      <c r="G8" s="358" t="s">
        <v>40</v>
      </c>
      <c r="H8" s="1228"/>
    </row>
    <row r="9" spans="1:17" ht="45" customHeight="1" x14ac:dyDescent="0.2">
      <c r="A9" s="61" t="s">
        <v>243</v>
      </c>
      <c r="B9" s="62">
        <v>13082.3</v>
      </c>
      <c r="C9" s="15">
        <v>11638.5</v>
      </c>
      <c r="D9" s="15">
        <v>7464.4</v>
      </c>
      <c r="E9" s="15">
        <v>3216.9</v>
      </c>
      <c r="F9" s="15">
        <v>903.5</v>
      </c>
      <c r="G9" s="15">
        <v>53.8</v>
      </c>
      <c r="H9" s="15">
        <v>1443.8</v>
      </c>
      <c r="K9" s="359"/>
      <c r="L9" s="359"/>
      <c r="M9" s="359"/>
      <c r="N9" s="359"/>
      <c r="O9" s="359"/>
      <c r="P9" s="359"/>
      <c r="Q9" s="359"/>
    </row>
    <row r="10" spans="1:17" ht="39.75" customHeight="1" x14ac:dyDescent="0.2">
      <c r="A10" s="276" t="s">
        <v>244</v>
      </c>
      <c r="B10" s="18">
        <v>522.29999999999995</v>
      </c>
      <c r="C10" s="345">
        <v>408.2</v>
      </c>
      <c r="D10" s="345">
        <v>267</v>
      </c>
      <c r="E10" s="345">
        <v>116.8</v>
      </c>
      <c r="F10" s="345">
        <v>20.100000000000001</v>
      </c>
      <c r="G10" s="345">
        <v>4.3</v>
      </c>
      <c r="H10" s="345">
        <v>114</v>
      </c>
      <c r="K10" s="370"/>
      <c r="L10" s="370"/>
      <c r="M10" s="370"/>
      <c r="N10" s="370"/>
      <c r="O10" s="370"/>
      <c r="P10" s="370"/>
      <c r="Q10" s="370"/>
    </row>
    <row r="11" spans="1:17" ht="45.75" customHeight="1" x14ac:dyDescent="0.2">
      <c r="A11" s="276" t="s">
        <v>245</v>
      </c>
      <c r="B11" s="18">
        <v>77.099999999999994</v>
      </c>
      <c r="C11" s="345">
        <v>74</v>
      </c>
      <c r="D11" s="345">
        <v>40.200000000000003</v>
      </c>
      <c r="E11" s="345">
        <v>21.2</v>
      </c>
      <c r="F11" s="345">
        <v>12.5</v>
      </c>
      <c r="G11" s="345">
        <v>0.1</v>
      </c>
      <c r="H11" s="345">
        <v>3.2</v>
      </c>
      <c r="K11" s="370"/>
      <c r="L11" s="370"/>
      <c r="M11" s="370"/>
      <c r="N11" s="370"/>
      <c r="O11" s="370"/>
      <c r="P11" s="370"/>
      <c r="Q11" s="370"/>
    </row>
    <row r="12" spans="1:17" ht="42" customHeight="1" x14ac:dyDescent="0.2">
      <c r="A12" s="276" t="s">
        <v>246</v>
      </c>
      <c r="B12" s="18">
        <v>2270.6999999999998</v>
      </c>
      <c r="C12" s="345">
        <v>1958.2</v>
      </c>
      <c r="D12" s="345">
        <v>1251.0999999999999</v>
      </c>
      <c r="E12" s="345">
        <v>521.6</v>
      </c>
      <c r="F12" s="345">
        <v>174.1</v>
      </c>
      <c r="G12" s="345">
        <v>11.4</v>
      </c>
      <c r="H12" s="345">
        <v>312.5</v>
      </c>
      <c r="K12" s="370"/>
      <c r="L12" s="370"/>
      <c r="M12" s="370"/>
      <c r="N12" s="370"/>
      <c r="O12" s="370"/>
      <c r="P12" s="370"/>
      <c r="Q12" s="370"/>
    </row>
    <row r="13" spans="1:17" ht="57" customHeight="1" x14ac:dyDescent="0.2">
      <c r="A13" s="276" t="s">
        <v>247</v>
      </c>
      <c r="B13" s="18">
        <v>71.099999999999994</v>
      </c>
      <c r="C13" s="345">
        <v>68.900000000000006</v>
      </c>
      <c r="D13" s="345">
        <v>55.8</v>
      </c>
      <c r="E13" s="345">
        <v>7.3</v>
      </c>
      <c r="F13" s="345">
        <v>5.7</v>
      </c>
      <c r="G13" s="345">
        <v>0.1</v>
      </c>
      <c r="H13" s="345">
        <v>2.2000000000000002</v>
      </c>
      <c r="K13" s="370"/>
      <c r="L13" s="370"/>
      <c r="M13" s="370"/>
      <c r="N13" s="370"/>
      <c r="O13" s="370"/>
      <c r="P13" s="370"/>
      <c r="Q13" s="370"/>
    </row>
    <row r="14" spans="1:17" ht="52.5" customHeight="1" x14ac:dyDescent="0.2">
      <c r="A14" s="276" t="s">
        <v>248</v>
      </c>
      <c r="B14" s="18">
        <v>74.900000000000006</v>
      </c>
      <c r="C14" s="345">
        <v>71.099999999999994</v>
      </c>
      <c r="D14" s="345">
        <v>38.700000000000003</v>
      </c>
      <c r="E14" s="345">
        <v>21.4</v>
      </c>
      <c r="F14" s="345">
        <v>11.1</v>
      </c>
      <c r="G14" s="345" t="s">
        <v>273</v>
      </c>
      <c r="H14" s="345">
        <v>3.8</v>
      </c>
      <c r="K14" s="370"/>
      <c r="L14" s="370"/>
      <c r="M14" s="370"/>
      <c r="N14" s="370"/>
      <c r="O14" s="370"/>
      <c r="P14" s="370"/>
      <c r="Q14" s="370"/>
    </row>
    <row r="15" spans="1:17" ht="44.25" customHeight="1" x14ac:dyDescent="0.2">
      <c r="A15" s="276" t="s">
        <v>249</v>
      </c>
      <c r="B15" s="18">
        <v>1063.5</v>
      </c>
      <c r="C15" s="345">
        <v>823.6</v>
      </c>
      <c r="D15" s="345">
        <v>487.2</v>
      </c>
      <c r="E15" s="345">
        <v>276.7</v>
      </c>
      <c r="F15" s="345">
        <v>53.2</v>
      </c>
      <c r="G15" s="345">
        <v>6.6</v>
      </c>
      <c r="H15" s="345">
        <v>239.9</v>
      </c>
      <c r="K15" s="370"/>
      <c r="L15" s="370"/>
      <c r="M15" s="370"/>
      <c r="N15" s="370"/>
      <c r="O15" s="370"/>
      <c r="P15" s="370"/>
      <c r="Q15" s="370"/>
    </row>
    <row r="16" spans="1:17" ht="73.5" customHeight="1" x14ac:dyDescent="0.2">
      <c r="A16" s="276" t="s">
        <v>250</v>
      </c>
      <c r="B16" s="18">
        <v>2647.3</v>
      </c>
      <c r="C16" s="345">
        <v>2351.4</v>
      </c>
      <c r="D16" s="345">
        <v>1354.2</v>
      </c>
      <c r="E16" s="345">
        <v>827.1</v>
      </c>
      <c r="F16" s="345">
        <v>159.1</v>
      </c>
      <c r="G16" s="345">
        <v>11</v>
      </c>
      <c r="H16" s="345">
        <v>295.89999999999998</v>
      </c>
      <c r="K16" s="370"/>
      <c r="L16" s="370"/>
      <c r="M16" s="370"/>
      <c r="N16" s="370"/>
      <c r="O16" s="370"/>
      <c r="P16" s="370"/>
      <c r="Q16" s="370"/>
    </row>
    <row r="17" spans="1:17" ht="41.25" customHeight="1" x14ac:dyDescent="0.2">
      <c r="A17" s="276" t="s">
        <v>251</v>
      </c>
      <c r="B17" s="18">
        <v>648.79999999999995</v>
      </c>
      <c r="C17" s="345">
        <v>623.20000000000005</v>
      </c>
      <c r="D17" s="345">
        <v>399.2</v>
      </c>
      <c r="E17" s="345">
        <v>138.6</v>
      </c>
      <c r="F17" s="345">
        <v>84.3</v>
      </c>
      <c r="G17" s="345">
        <v>1.1000000000000001</v>
      </c>
      <c r="H17" s="345">
        <v>25.6</v>
      </c>
      <c r="K17" s="370"/>
      <c r="L17" s="370"/>
      <c r="M17" s="370"/>
      <c r="N17" s="370"/>
      <c r="O17" s="370"/>
      <c r="P17" s="370"/>
      <c r="Q17" s="370"/>
    </row>
    <row r="18" spans="1:17" ht="72" customHeight="1" x14ac:dyDescent="0.2">
      <c r="A18" s="276" t="s">
        <v>252</v>
      </c>
      <c r="B18" s="18">
        <v>1372</v>
      </c>
      <c r="C18" s="345">
        <v>1164.8</v>
      </c>
      <c r="D18" s="345">
        <v>740.8</v>
      </c>
      <c r="E18" s="345">
        <v>354.1</v>
      </c>
      <c r="F18" s="345">
        <v>64</v>
      </c>
      <c r="G18" s="345">
        <v>5.9</v>
      </c>
      <c r="H18" s="345">
        <v>207.2</v>
      </c>
      <c r="K18" s="370"/>
      <c r="L18" s="370"/>
      <c r="M18" s="370"/>
      <c r="N18" s="370"/>
      <c r="O18" s="370"/>
      <c r="P18" s="370"/>
      <c r="Q18" s="370"/>
    </row>
    <row r="19" spans="1:17" ht="48" customHeight="1" x14ac:dyDescent="0.2">
      <c r="A19" s="276" t="s">
        <v>253</v>
      </c>
      <c r="B19" s="18">
        <v>257.8</v>
      </c>
      <c r="C19" s="345">
        <v>241.8</v>
      </c>
      <c r="D19" s="345">
        <v>154.30000000000001</v>
      </c>
      <c r="E19" s="345">
        <v>67.2</v>
      </c>
      <c r="F19" s="345">
        <v>19</v>
      </c>
      <c r="G19" s="345">
        <v>1.2</v>
      </c>
      <c r="H19" s="345">
        <v>16</v>
      </c>
      <c r="K19" s="370"/>
      <c r="L19" s="370"/>
      <c r="M19" s="370"/>
      <c r="N19" s="370"/>
      <c r="O19" s="370"/>
      <c r="P19" s="370"/>
      <c r="Q19" s="370"/>
    </row>
    <row r="20" spans="1:17" ht="46.5" customHeight="1" x14ac:dyDescent="0.2">
      <c r="A20" s="276" t="s">
        <v>254</v>
      </c>
      <c r="B20" s="18">
        <v>416.3</v>
      </c>
      <c r="C20" s="345">
        <v>413.8</v>
      </c>
      <c r="D20" s="345">
        <v>224</v>
      </c>
      <c r="E20" s="345">
        <v>152.19999999999999</v>
      </c>
      <c r="F20" s="345">
        <v>35.299999999999997</v>
      </c>
      <c r="G20" s="345">
        <v>2.2999999999999998</v>
      </c>
      <c r="H20" s="345">
        <v>2.5</v>
      </c>
      <c r="K20" s="370"/>
      <c r="L20" s="370"/>
      <c r="M20" s="370"/>
      <c r="N20" s="370"/>
      <c r="O20" s="370"/>
      <c r="P20" s="370"/>
      <c r="Q20" s="370"/>
    </row>
    <row r="21" spans="1:17" ht="46.5" customHeight="1" x14ac:dyDescent="0.2">
      <c r="A21" s="276" t="s">
        <v>255</v>
      </c>
      <c r="B21" s="18">
        <v>90.5</v>
      </c>
      <c r="C21" s="345">
        <v>88.7</v>
      </c>
      <c r="D21" s="345">
        <v>39.299999999999997</v>
      </c>
      <c r="E21" s="345">
        <v>42.4</v>
      </c>
      <c r="F21" s="345">
        <v>6.5</v>
      </c>
      <c r="G21" s="345">
        <v>0.6</v>
      </c>
      <c r="H21" s="345">
        <v>1.8</v>
      </c>
      <c r="K21" s="370"/>
      <c r="L21" s="370"/>
      <c r="M21" s="370"/>
      <c r="N21" s="370"/>
      <c r="O21" s="370"/>
      <c r="P21" s="370"/>
      <c r="Q21" s="370"/>
    </row>
    <row r="22" spans="1:17" ht="58.5" customHeight="1" x14ac:dyDescent="0.2">
      <c r="A22" s="276" t="s">
        <v>256</v>
      </c>
      <c r="B22" s="18">
        <v>372.2</v>
      </c>
      <c r="C22" s="345">
        <v>359.6</v>
      </c>
      <c r="D22" s="345">
        <v>178.5</v>
      </c>
      <c r="E22" s="345">
        <v>141.30000000000001</v>
      </c>
      <c r="F22" s="345">
        <v>39.700000000000003</v>
      </c>
      <c r="G22" s="345">
        <v>0.1</v>
      </c>
      <c r="H22" s="345">
        <v>12.6</v>
      </c>
      <c r="K22" s="370"/>
      <c r="L22" s="370"/>
      <c r="M22" s="370"/>
      <c r="N22" s="370"/>
      <c r="O22" s="370"/>
      <c r="P22" s="370"/>
      <c r="Q22" s="370"/>
    </row>
    <row r="23" spans="1:17" ht="56.25" customHeight="1" x14ac:dyDescent="0.2">
      <c r="A23" s="276" t="s">
        <v>257</v>
      </c>
      <c r="B23" s="18">
        <v>740.7</v>
      </c>
      <c r="C23" s="345">
        <v>636.70000000000005</v>
      </c>
      <c r="D23" s="345">
        <v>438.5</v>
      </c>
      <c r="E23" s="345">
        <v>119</v>
      </c>
      <c r="F23" s="345">
        <v>76.900000000000006</v>
      </c>
      <c r="G23" s="345">
        <v>2.2999999999999998</v>
      </c>
      <c r="H23" s="345">
        <v>103.9</v>
      </c>
      <c r="K23" s="370"/>
      <c r="L23" s="370"/>
      <c r="M23" s="370"/>
      <c r="N23" s="370"/>
      <c r="O23" s="370"/>
      <c r="P23" s="370"/>
      <c r="Q23" s="370"/>
    </row>
    <row r="24" spans="1:17" ht="78.75" customHeight="1" x14ac:dyDescent="0.2">
      <c r="A24" s="276" t="s">
        <v>258</v>
      </c>
      <c r="B24" s="18">
        <v>688.8</v>
      </c>
      <c r="C24" s="345">
        <v>687.9</v>
      </c>
      <c r="D24" s="345">
        <v>611.70000000000005</v>
      </c>
      <c r="E24" s="345">
        <v>53.7</v>
      </c>
      <c r="F24" s="345">
        <v>21.9</v>
      </c>
      <c r="G24" s="345">
        <v>0.6</v>
      </c>
      <c r="H24" s="345">
        <v>0.9</v>
      </c>
      <c r="K24" s="370"/>
      <c r="L24" s="370"/>
      <c r="M24" s="370"/>
      <c r="N24" s="370"/>
      <c r="O24" s="370"/>
      <c r="P24" s="370"/>
      <c r="Q24" s="370"/>
    </row>
    <row r="25" spans="1:17" ht="45.75" customHeight="1" x14ac:dyDescent="0.2">
      <c r="A25" s="276" t="s">
        <v>259</v>
      </c>
      <c r="B25" s="18">
        <v>847.6</v>
      </c>
      <c r="C25" s="345">
        <v>834</v>
      </c>
      <c r="D25" s="345">
        <v>635.79999999999995</v>
      </c>
      <c r="E25" s="345">
        <v>144.30000000000001</v>
      </c>
      <c r="F25" s="345">
        <v>53.5</v>
      </c>
      <c r="G25" s="345">
        <v>0.5</v>
      </c>
      <c r="H25" s="345">
        <v>13.6</v>
      </c>
      <c r="K25" s="370"/>
      <c r="L25" s="370"/>
      <c r="M25" s="370"/>
      <c r="N25" s="370"/>
      <c r="O25" s="370"/>
      <c r="P25" s="370"/>
      <c r="Q25" s="370"/>
    </row>
    <row r="26" spans="1:17" ht="57.75" customHeight="1" x14ac:dyDescent="0.2">
      <c r="A26" s="276" t="s">
        <v>260</v>
      </c>
      <c r="B26" s="18">
        <v>560.29999999999995</v>
      </c>
      <c r="C26" s="345">
        <v>551.79999999999995</v>
      </c>
      <c r="D26" s="345">
        <v>409.7</v>
      </c>
      <c r="E26" s="345">
        <v>102</v>
      </c>
      <c r="F26" s="345">
        <v>37.1</v>
      </c>
      <c r="G26" s="345">
        <v>3</v>
      </c>
      <c r="H26" s="345">
        <v>8.4</v>
      </c>
      <c r="K26" s="370"/>
      <c r="L26" s="370"/>
      <c r="M26" s="370"/>
      <c r="N26" s="370"/>
      <c r="O26" s="370"/>
      <c r="P26" s="370"/>
      <c r="Q26" s="370"/>
    </row>
    <row r="27" spans="1:17" ht="41.25" customHeight="1" x14ac:dyDescent="0.2">
      <c r="A27" s="276" t="s">
        <v>261</v>
      </c>
      <c r="B27" s="18">
        <v>64.2</v>
      </c>
      <c r="C27" s="345">
        <v>56</v>
      </c>
      <c r="D27" s="345">
        <v>28.3</v>
      </c>
      <c r="E27" s="345">
        <v>23.2</v>
      </c>
      <c r="F27" s="345">
        <v>4.5</v>
      </c>
      <c r="G27" s="345" t="s">
        <v>273</v>
      </c>
      <c r="H27" s="345">
        <v>8.1999999999999993</v>
      </c>
      <c r="K27" s="370"/>
      <c r="L27" s="370"/>
      <c r="M27" s="370"/>
      <c r="N27" s="370"/>
      <c r="O27" s="370"/>
      <c r="P27" s="370"/>
      <c r="Q27" s="370"/>
    </row>
    <row r="28" spans="1:17" ht="41.25" customHeight="1" x14ac:dyDescent="0.2">
      <c r="A28" s="328" t="s">
        <v>262</v>
      </c>
      <c r="B28" s="18">
        <v>228.4</v>
      </c>
      <c r="C28" s="345">
        <v>217.3</v>
      </c>
      <c r="D28" s="345">
        <v>107.3</v>
      </c>
      <c r="E28" s="345">
        <v>84.3</v>
      </c>
      <c r="F28" s="345">
        <v>24.8</v>
      </c>
      <c r="G28" s="345">
        <v>0.9</v>
      </c>
      <c r="H28" s="345">
        <v>11.1</v>
      </c>
      <c r="K28" s="370"/>
      <c r="L28" s="370"/>
      <c r="M28" s="370"/>
      <c r="N28" s="370"/>
      <c r="O28" s="370"/>
      <c r="P28" s="370"/>
      <c r="Q28" s="370"/>
    </row>
    <row r="29" spans="1:17" ht="45.75" customHeight="1" x14ac:dyDescent="0.2">
      <c r="A29" s="281" t="s">
        <v>263</v>
      </c>
      <c r="B29" s="283">
        <v>67.7</v>
      </c>
      <c r="C29" s="329">
        <v>7.5</v>
      </c>
      <c r="D29" s="329">
        <v>2.7</v>
      </c>
      <c r="E29" s="329">
        <v>2.4</v>
      </c>
      <c r="F29" s="329">
        <v>0.5</v>
      </c>
      <c r="G29" s="329">
        <v>1.9</v>
      </c>
      <c r="H29" s="329">
        <v>60.4</v>
      </c>
      <c r="K29" s="370"/>
      <c r="L29" s="370"/>
      <c r="M29" s="370"/>
      <c r="N29" s="370"/>
      <c r="O29" s="370"/>
      <c r="P29" s="370"/>
      <c r="Q29" s="370"/>
    </row>
    <row r="30" spans="1:17" ht="21.5" customHeight="1" x14ac:dyDescent="0.2">
      <c r="A30" s="182" t="s">
        <v>264</v>
      </c>
      <c r="B30" s="351"/>
      <c r="C30" s="352"/>
      <c r="D30" s="352"/>
      <c r="E30" s="352"/>
      <c r="F30" s="352"/>
      <c r="G30" s="352"/>
      <c r="H30" s="352"/>
    </row>
  </sheetData>
  <mergeCells count="5">
    <mergeCell ref="H5:H6"/>
    <mergeCell ref="C6:G6"/>
    <mergeCell ref="D7:D8"/>
    <mergeCell ref="C5:G5"/>
    <mergeCell ref="H7:H8"/>
  </mergeCells>
  <pageMargins left="0.75" right="0.75" top="1" bottom="1" header="0.5" footer="0.5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H30"/>
  <sheetViews>
    <sheetView workbookViewId="0"/>
  </sheetViews>
  <sheetFormatPr baseColWidth="10" defaultColWidth="8.83203125" defaultRowHeight="15" x14ac:dyDescent="0.2"/>
  <cols>
    <col min="1" max="1" width="55.5" customWidth="1"/>
    <col min="2" max="2" width="13.6640625" customWidth="1"/>
    <col min="3" max="3" width="11.1640625" customWidth="1"/>
    <col min="4" max="4" width="12.83203125" customWidth="1"/>
    <col min="6" max="6" width="16.5" customWidth="1"/>
    <col min="7" max="7" width="10.83203125" customWidth="1"/>
    <col min="8" max="8" width="16" customWidth="1"/>
    <col min="9" max="9" width="9.1640625" customWidth="1"/>
    <col min="181" max="181" width="13.5" customWidth="1"/>
    <col min="182" max="182" width="20.5" customWidth="1"/>
    <col min="183" max="183" width="5.5" customWidth="1"/>
    <col min="184" max="184" width="10.5" customWidth="1"/>
    <col min="186" max="186" width="12.5" customWidth="1"/>
    <col min="187" max="187" width="10.83203125" customWidth="1"/>
    <col min="190" max="190" width="12.5" customWidth="1"/>
    <col min="191" max="191" width="22.5" customWidth="1"/>
    <col min="192" max="192" width="9.1640625" customWidth="1"/>
    <col min="437" max="437" width="13.5" customWidth="1"/>
    <col min="438" max="438" width="20.5" customWidth="1"/>
    <col min="439" max="439" width="5.5" customWidth="1"/>
    <col min="440" max="440" width="10.5" customWidth="1"/>
    <col min="442" max="442" width="12.5" customWidth="1"/>
    <col min="443" max="443" width="10.83203125" customWidth="1"/>
    <col min="446" max="446" width="12.5" customWidth="1"/>
    <col min="447" max="447" width="22.5" customWidth="1"/>
    <col min="448" max="448" width="9.1640625" customWidth="1"/>
    <col min="693" max="693" width="13.5" customWidth="1"/>
    <col min="694" max="694" width="20.5" customWidth="1"/>
    <col min="695" max="695" width="5.5" customWidth="1"/>
    <col min="696" max="696" width="10.5" customWidth="1"/>
    <col min="698" max="698" width="12.5" customWidth="1"/>
    <col min="699" max="699" width="10.83203125" customWidth="1"/>
    <col min="702" max="702" width="12.5" customWidth="1"/>
    <col min="703" max="703" width="22.5" customWidth="1"/>
    <col min="704" max="704" width="9.1640625" customWidth="1"/>
    <col min="949" max="949" width="13.5" customWidth="1"/>
    <col min="950" max="950" width="20.5" customWidth="1"/>
    <col min="951" max="951" width="5.5" customWidth="1"/>
    <col min="952" max="952" width="10.5" customWidth="1"/>
    <col min="954" max="954" width="12.5" customWidth="1"/>
    <col min="955" max="955" width="10.83203125" customWidth="1"/>
    <col min="958" max="958" width="12.5" customWidth="1"/>
    <col min="959" max="959" width="22.5" customWidth="1"/>
    <col min="960" max="960" width="9.1640625" customWidth="1"/>
    <col min="1205" max="1205" width="13.5" customWidth="1"/>
    <col min="1206" max="1206" width="20.5" customWidth="1"/>
    <col min="1207" max="1207" width="5.5" customWidth="1"/>
    <col min="1208" max="1208" width="10.5" customWidth="1"/>
    <col min="1210" max="1210" width="12.5" customWidth="1"/>
    <col min="1211" max="1211" width="10.83203125" customWidth="1"/>
    <col min="1214" max="1214" width="12.5" customWidth="1"/>
    <col min="1215" max="1215" width="22.5" customWidth="1"/>
    <col min="1216" max="1216" width="9.1640625" customWidth="1"/>
    <col min="1461" max="1461" width="13.5" customWidth="1"/>
    <col min="1462" max="1462" width="20.5" customWidth="1"/>
    <col min="1463" max="1463" width="5.5" customWidth="1"/>
    <col min="1464" max="1464" width="10.5" customWidth="1"/>
    <col min="1466" max="1466" width="12.5" customWidth="1"/>
    <col min="1467" max="1467" width="10.83203125" customWidth="1"/>
    <col min="1470" max="1470" width="12.5" customWidth="1"/>
    <col min="1471" max="1471" width="22.5" customWidth="1"/>
    <col min="1472" max="1472" width="9.1640625" customWidth="1"/>
    <col min="1717" max="1717" width="13.5" customWidth="1"/>
    <col min="1718" max="1718" width="20.5" customWidth="1"/>
    <col min="1719" max="1719" width="5.5" customWidth="1"/>
    <col min="1720" max="1720" width="10.5" customWidth="1"/>
    <col min="1722" max="1722" width="12.5" customWidth="1"/>
    <col min="1723" max="1723" width="10.83203125" customWidth="1"/>
    <col min="1726" max="1726" width="12.5" customWidth="1"/>
    <col min="1727" max="1727" width="22.5" customWidth="1"/>
    <col min="1728" max="1728" width="9.1640625" customWidth="1"/>
    <col min="1973" max="1973" width="13.5" customWidth="1"/>
    <col min="1974" max="1974" width="20.5" customWidth="1"/>
    <col min="1975" max="1975" width="5.5" customWidth="1"/>
    <col min="1976" max="1976" width="10.5" customWidth="1"/>
    <col min="1978" max="1978" width="12.5" customWidth="1"/>
    <col min="1979" max="1979" width="10.83203125" customWidth="1"/>
    <col min="1982" max="1982" width="12.5" customWidth="1"/>
    <col min="1983" max="1983" width="22.5" customWidth="1"/>
    <col min="1984" max="1984" width="9.1640625" customWidth="1"/>
    <col min="2229" max="2229" width="13.5" customWidth="1"/>
    <col min="2230" max="2230" width="20.5" customWidth="1"/>
    <col min="2231" max="2231" width="5.5" customWidth="1"/>
    <col min="2232" max="2232" width="10.5" customWidth="1"/>
    <col min="2234" max="2234" width="12.5" customWidth="1"/>
    <col min="2235" max="2235" width="10.83203125" customWidth="1"/>
    <col min="2238" max="2238" width="12.5" customWidth="1"/>
    <col min="2239" max="2239" width="22.5" customWidth="1"/>
    <col min="2240" max="2240" width="9.1640625" customWidth="1"/>
    <col min="2485" max="2485" width="13.5" customWidth="1"/>
    <col min="2486" max="2486" width="20.5" customWidth="1"/>
    <col min="2487" max="2487" width="5.5" customWidth="1"/>
    <col min="2488" max="2488" width="10.5" customWidth="1"/>
    <col min="2490" max="2490" width="12.5" customWidth="1"/>
    <col min="2491" max="2491" width="10.83203125" customWidth="1"/>
    <col min="2494" max="2494" width="12.5" customWidth="1"/>
    <col min="2495" max="2495" width="22.5" customWidth="1"/>
    <col min="2496" max="2496" width="9.1640625" customWidth="1"/>
    <col min="2741" max="2741" width="13.5" customWidth="1"/>
    <col min="2742" max="2742" width="20.5" customWidth="1"/>
    <col min="2743" max="2743" width="5.5" customWidth="1"/>
    <col min="2744" max="2744" width="10.5" customWidth="1"/>
    <col min="2746" max="2746" width="12.5" customWidth="1"/>
    <col min="2747" max="2747" width="10.83203125" customWidth="1"/>
    <col min="2750" max="2750" width="12.5" customWidth="1"/>
    <col min="2751" max="2751" width="22.5" customWidth="1"/>
    <col min="2752" max="2752" width="9.1640625" customWidth="1"/>
    <col min="2997" max="2997" width="13.5" customWidth="1"/>
    <col min="2998" max="2998" width="20.5" customWidth="1"/>
    <col min="2999" max="2999" width="5.5" customWidth="1"/>
    <col min="3000" max="3000" width="10.5" customWidth="1"/>
    <col min="3002" max="3002" width="12.5" customWidth="1"/>
    <col min="3003" max="3003" width="10.83203125" customWidth="1"/>
    <col min="3006" max="3006" width="12.5" customWidth="1"/>
    <col min="3007" max="3007" width="22.5" customWidth="1"/>
    <col min="3008" max="3008" width="9.1640625" customWidth="1"/>
    <col min="3253" max="3253" width="13.5" customWidth="1"/>
    <col min="3254" max="3254" width="20.5" customWidth="1"/>
    <col min="3255" max="3255" width="5.5" customWidth="1"/>
    <col min="3256" max="3256" width="10.5" customWidth="1"/>
    <col min="3258" max="3258" width="12.5" customWidth="1"/>
    <col min="3259" max="3259" width="10.83203125" customWidth="1"/>
    <col min="3262" max="3262" width="12.5" customWidth="1"/>
    <col min="3263" max="3263" width="22.5" customWidth="1"/>
    <col min="3264" max="3264" width="9.1640625" customWidth="1"/>
    <col min="3509" max="3509" width="13.5" customWidth="1"/>
    <col min="3510" max="3510" width="20.5" customWidth="1"/>
    <col min="3511" max="3511" width="5.5" customWidth="1"/>
    <col min="3512" max="3512" width="10.5" customWidth="1"/>
    <col min="3514" max="3514" width="12.5" customWidth="1"/>
    <col min="3515" max="3515" width="10.83203125" customWidth="1"/>
    <col min="3518" max="3518" width="12.5" customWidth="1"/>
    <col min="3519" max="3519" width="22.5" customWidth="1"/>
    <col min="3520" max="3520" width="9.1640625" customWidth="1"/>
    <col min="3765" max="3765" width="13.5" customWidth="1"/>
    <col min="3766" max="3766" width="20.5" customWidth="1"/>
    <col min="3767" max="3767" width="5.5" customWidth="1"/>
    <col min="3768" max="3768" width="10.5" customWidth="1"/>
    <col min="3770" max="3770" width="12.5" customWidth="1"/>
    <col min="3771" max="3771" width="10.83203125" customWidth="1"/>
    <col min="3774" max="3774" width="12.5" customWidth="1"/>
    <col min="3775" max="3775" width="22.5" customWidth="1"/>
    <col min="3776" max="3776" width="9.1640625" customWidth="1"/>
    <col min="4021" max="4021" width="13.5" customWidth="1"/>
    <col min="4022" max="4022" width="20.5" customWidth="1"/>
    <col min="4023" max="4023" width="5.5" customWidth="1"/>
    <col min="4024" max="4024" width="10.5" customWidth="1"/>
    <col min="4026" max="4026" width="12.5" customWidth="1"/>
    <col min="4027" max="4027" width="10.83203125" customWidth="1"/>
    <col min="4030" max="4030" width="12.5" customWidth="1"/>
    <col min="4031" max="4031" width="22.5" customWidth="1"/>
    <col min="4032" max="4032" width="9.1640625" customWidth="1"/>
    <col min="4277" max="4277" width="13.5" customWidth="1"/>
    <col min="4278" max="4278" width="20.5" customWidth="1"/>
    <col min="4279" max="4279" width="5.5" customWidth="1"/>
    <col min="4280" max="4280" width="10.5" customWidth="1"/>
    <col min="4282" max="4282" width="12.5" customWidth="1"/>
    <col min="4283" max="4283" width="10.83203125" customWidth="1"/>
    <col min="4286" max="4286" width="12.5" customWidth="1"/>
    <col min="4287" max="4287" width="22.5" customWidth="1"/>
    <col min="4288" max="4288" width="9.1640625" customWidth="1"/>
    <col min="4533" max="4533" width="13.5" customWidth="1"/>
    <col min="4534" max="4534" width="20.5" customWidth="1"/>
    <col min="4535" max="4535" width="5.5" customWidth="1"/>
    <col min="4536" max="4536" width="10.5" customWidth="1"/>
    <col min="4538" max="4538" width="12.5" customWidth="1"/>
    <col min="4539" max="4539" width="10.83203125" customWidth="1"/>
    <col min="4542" max="4542" width="12.5" customWidth="1"/>
    <col min="4543" max="4543" width="22.5" customWidth="1"/>
    <col min="4544" max="4544" width="9.1640625" customWidth="1"/>
    <col min="4789" max="4789" width="13.5" customWidth="1"/>
    <col min="4790" max="4790" width="20.5" customWidth="1"/>
    <col min="4791" max="4791" width="5.5" customWidth="1"/>
    <col min="4792" max="4792" width="10.5" customWidth="1"/>
    <col min="4794" max="4794" width="12.5" customWidth="1"/>
    <col min="4795" max="4795" width="10.83203125" customWidth="1"/>
    <col min="4798" max="4798" width="12.5" customWidth="1"/>
    <col min="4799" max="4799" width="22.5" customWidth="1"/>
    <col min="4800" max="4800" width="9.1640625" customWidth="1"/>
    <col min="5045" max="5045" width="13.5" customWidth="1"/>
    <col min="5046" max="5046" width="20.5" customWidth="1"/>
    <col min="5047" max="5047" width="5.5" customWidth="1"/>
    <col min="5048" max="5048" width="10.5" customWidth="1"/>
    <col min="5050" max="5050" width="12.5" customWidth="1"/>
    <col min="5051" max="5051" width="10.83203125" customWidth="1"/>
    <col min="5054" max="5054" width="12.5" customWidth="1"/>
    <col min="5055" max="5055" width="22.5" customWidth="1"/>
    <col min="5056" max="5056" width="9.1640625" customWidth="1"/>
    <col min="5301" max="5301" width="13.5" customWidth="1"/>
    <col min="5302" max="5302" width="20.5" customWidth="1"/>
    <col min="5303" max="5303" width="5.5" customWidth="1"/>
    <col min="5304" max="5304" width="10.5" customWidth="1"/>
    <col min="5306" max="5306" width="12.5" customWidth="1"/>
    <col min="5307" max="5307" width="10.83203125" customWidth="1"/>
    <col min="5310" max="5310" width="12.5" customWidth="1"/>
    <col min="5311" max="5311" width="22.5" customWidth="1"/>
    <col min="5312" max="5312" width="9.1640625" customWidth="1"/>
    <col min="5557" max="5557" width="13.5" customWidth="1"/>
    <col min="5558" max="5558" width="20.5" customWidth="1"/>
    <col min="5559" max="5559" width="5.5" customWidth="1"/>
    <col min="5560" max="5560" width="10.5" customWidth="1"/>
    <col min="5562" max="5562" width="12.5" customWidth="1"/>
    <col min="5563" max="5563" width="10.83203125" customWidth="1"/>
    <col min="5566" max="5566" width="12.5" customWidth="1"/>
    <col min="5567" max="5567" width="22.5" customWidth="1"/>
    <col min="5568" max="5568" width="9.1640625" customWidth="1"/>
    <col min="5813" max="5813" width="13.5" customWidth="1"/>
    <col min="5814" max="5814" width="20.5" customWidth="1"/>
    <col min="5815" max="5815" width="5.5" customWidth="1"/>
    <col min="5816" max="5816" width="10.5" customWidth="1"/>
    <col min="5818" max="5818" width="12.5" customWidth="1"/>
    <col min="5819" max="5819" width="10.83203125" customWidth="1"/>
    <col min="5822" max="5822" width="12.5" customWidth="1"/>
    <col min="5823" max="5823" width="22.5" customWidth="1"/>
    <col min="5824" max="5824" width="9.1640625" customWidth="1"/>
    <col min="6069" max="6069" width="13.5" customWidth="1"/>
    <col min="6070" max="6070" width="20.5" customWidth="1"/>
    <col min="6071" max="6071" width="5.5" customWidth="1"/>
    <col min="6072" max="6072" width="10.5" customWidth="1"/>
    <col min="6074" max="6074" width="12.5" customWidth="1"/>
    <col min="6075" max="6075" width="10.83203125" customWidth="1"/>
    <col min="6078" max="6078" width="12.5" customWidth="1"/>
    <col min="6079" max="6079" width="22.5" customWidth="1"/>
    <col min="6080" max="6080" width="9.1640625" customWidth="1"/>
    <col min="6325" max="6325" width="13.5" customWidth="1"/>
    <col min="6326" max="6326" width="20.5" customWidth="1"/>
    <col min="6327" max="6327" width="5.5" customWidth="1"/>
    <col min="6328" max="6328" width="10.5" customWidth="1"/>
    <col min="6330" max="6330" width="12.5" customWidth="1"/>
    <col min="6331" max="6331" width="10.83203125" customWidth="1"/>
    <col min="6334" max="6334" width="12.5" customWidth="1"/>
    <col min="6335" max="6335" width="22.5" customWidth="1"/>
    <col min="6336" max="6336" width="9.1640625" customWidth="1"/>
    <col min="6581" max="6581" width="13.5" customWidth="1"/>
    <col min="6582" max="6582" width="20.5" customWidth="1"/>
    <col min="6583" max="6583" width="5.5" customWidth="1"/>
    <col min="6584" max="6584" width="10.5" customWidth="1"/>
    <col min="6586" max="6586" width="12.5" customWidth="1"/>
    <col min="6587" max="6587" width="10.83203125" customWidth="1"/>
    <col min="6590" max="6590" width="12.5" customWidth="1"/>
    <col min="6591" max="6591" width="22.5" customWidth="1"/>
    <col min="6592" max="6592" width="9.1640625" customWidth="1"/>
    <col min="6837" max="6837" width="13.5" customWidth="1"/>
    <col min="6838" max="6838" width="20.5" customWidth="1"/>
    <col min="6839" max="6839" width="5.5" customWidth="1"/>
    <col min="6840" max="6840" width="10.5" customWidth="1"/>
    <col min="6842" max="6842" width="12.5" customWidth="1"/>
    <col min="6843" max="6843" width="10.83203125" customWidth="1"/>
    <col min="6846" max="6846" width="12.5" customWidth="1"/>
    <col min="6847" max="6847" width="22.5" customWidth="1"/>
    <col min="6848" max="6848" width="9.1640625" customWidth="1"/>
    <col min="7093" max="7093" width="13.5" customWidth="1"/>
    <col min="7094" max="7094" width="20.5" customWidth="1"/>
    <col min="7095" max="7095" width="5.5" customWidth="1"/>
    <col min="7096" max="7096" width="10.5" customWidth="1"/>
    <col min="7098" max="7098" width="12.5" customWidth="1"/>
    <col min="7099" max="7099" width="10.83203125" customWidth="1"/>
    <col min="7102" max="7102" width="12.5" customWidth="1"/>
    <col min="7103" max="7103" width="22.5" customWidth="1"/>
    <col min="7104" max="7104" width="9.1640625" customWidth="1"/>
    <col min="7349" max="7349" width="13.5" customWidth="1"/>
    <col min="7350" max="7350" width="20.5" customWidth="1"/>
    <col min="7351" max="7351" width="5.5" customWidth="1"/>
    <col min="7352" max="7352" width="10.5" customWidth="1"/>
    <col min="7354" max="7354" width="12.5" customWidth="1"/>
    <col min="7355" max="7355" width="10.83203125" customWidth="1"/>
    <col min="7358" max="7358" width="12.5" customWidth="1"/>
    <col min="7359" max="7359" width="22.5" customWidth="1"/>
    <col min="7360" max="7360" width="9.1640625" customWidth="1"/>
    <col min="7605" max="7605" width="13.5" customWidth="1"/>
    <col min="7606" max="7606" width="20.5" customWidth="1"/>
    <col min="7607" max="7607" width="5.5" customWidth="1"/>
    <col min="7608" max="7608" width="10.5" customWidth="1"/>
    <col min="7610" max="7610" width="12.5" customWidth="1"/>
    <col min="7611" max="7611" width="10.83203125" customWidth="1"/>
    <col min="7614" max="7614" width="12.5" customWidth="1"/>
    <col min="7615" max="7615" width="22.5" customWidth="1"/>
    <col min="7616" max="7616" width="9.1640625" customWidth="1"/>
    <col min="7861" max="7861" width="13.5" customWidth="1"/>
    <col min="7862" max="7862" width="20.5" customWidth="1"/>
    <col min="7863" max="7863" width="5.5" customWidth="1"/>
    <col min="7864" max="7864" width="10.5" customWidth="1"/>
    <col min="7866" max="7866" width="12.5" customWidth="1"/>
    <col min="7867" max="7867" width="10.83203125" customWidth="1"/>
    <col min="7870" max="7870" width="12.5" customWidth="1"/>
    <col min="7871" max="7871" width="22.5" customWidth="1"/>
    <col min="7872" max="7872" width="9.1640625" customWidth="1"/>
    <col min="8117" max="8117" width="13.5" customWidth="1"/>
    <col min="8118" max="8118" width="20.5" customWidth="1"/>
    <col min="8119" max="8119" width="5.5" customWidth="1"/>
    <col min="8120" max="8120" width="10.5" customWidth="1"/>
    <col min="8122" max="8122" width="12.5" customWidth="1"/>
    <col min="8123" max="8123" width="10.83203125" customWidth="1"/>
    <col min="8126" max="8126" width="12.5" customWidth="1"/>
    <col min="8127" max="8127" width="22.5" customWidth="1"/>
    <col min="8128" max="8128" width="9.1640625" customWidth="1"/>
    <col min="8373" max="8373" width="13.5" customWidth="1"/>
    <col min="8374" max="8374" width="20.5" customWidth="1"/>
    <col min="8375" max="8375" width="5.5" customWidth="1"/>
    <col min="8376" max="8376" width="10.5" customWidth="1"/>
    <col min="8378" max="8378" width="12.5" customWidth="1"/>
    <col min="8379" max="8379" width="10.83203125" customWidth="1"/>
    <col min="8382" max="8382" width="12.5" customWidth="1"/>
    <col min="8383" max="8383" width="22.5" customWidth="1"/>
    <col min="8384" max="8384" width="9.1640625" customWidth="1"/>
    <col min="8629" max="8629" width="13.5" customWidth="1"/>
    <col min="8630" max="8630" width="20.5" customWidth="1"/>
    <col min="8631" max="8631" width="5.5" customWidth="1"/>
    <col min="8632" max="8632" width="10.5" customWidth="1"/>
    <col min="8634" max="8634" width="12.5" customWidth="1"/>
    <col min="8635" max="8635" width="10.83203125" customWidth="1"/>
    <col min="8638" max="8638" width="12.5" customWidth="1"/>
    <col min="8639" max="8639" width="22.5" customWidth="1"/>
    <col min="8640" max="8640" width="9.1640625" customWidth="1"/>
    <col min="8885" max="8885" width="13.5" customWidth="1"/>
    <col min="8886" max="8886" width="20.5" customWidth="1"/>
    <col min="8887" max="8887" width="5.5" customWidth="1"/>
    <col min="8888" max="8888" width="10.5" customWidth="1"/>
    <col min="8890" max="8890" width="12.5" customWidth="1"/>
    <col min="8891" max="8891" width="10.83203125" customWidth="1"/>
    <col min="8894" max="8894" width="12.5" customWidth="1"/>
    <col min="8895" max="8895" width="22.5" customWidth="1"/>
    <col min="8896" max="8896" width="9.1640625" customWidth="1"/>
    <col min="9141" max="9141" width="13.5" customWidth="1"/>
    <col min="9142" max="9142" width="20.5" customWidth="1"/>
    <col min="9143" max="9143" width="5.5" customWidth="1"/>
    <col min="9144" max="9144" width="10.5" customWidth="1"/>
    <col min="9146" max="9146" width="12.5" customWidth="1"/>
    <col min="9147" max="9147" width="10.83203125" customWidth="1"/>
    <col min="9150" max="9150" width="12.5" customWidth="1"/>
    <col min="9151" max="9151" width="22.5" customWidth="1"/>
    <col min="9152" max="9152" width="9.1640625" customWidth="1"/>
    <col min="9397" max="9397" width="13.5" customWidth="1"/>
    <col min="9398" max="9398" width="20.5" customWidth="1"/>
    <col min="9399" max="9399" width="5.5" customWidth="1"/>
    <col min="9400" max="9400" width="10.5" customWidth="1"/>
    <col min="9402" max="9402" width="12.5" customWidth="1"/>
    <col min="9403" max="9403" width="10.83203125" customWidth="1"/>
    <col min="9406" max="9406" width="12.5" customWidth="1"/>
    <col min="9407" max="9407" width="22.5" customWidth="1"/>
    <col min="9408" max="9408" width="9.1640625" customWidth="1"/>
    <col min="9653" max="9653" width="13.5" customWidth="1"/>
    <col min="9654" max="9654" width="20.5" customWidth="1"/>
    <col min="9655" max="9655" width="5.5" customWidth="1"/>
    <col min="9656" max="9656" width="10.5" customWidth="1"/>
    <col min="9658" max="9658" width="12.5" customWidth="1"/>
    <col min="9659" max="9659" width="10.83203125" customWidth="1"/>
    <col min="9662" max="9662" width="12.5" customWidth="1"/>
    <col min="9663" max="9663" width="22.5" customWidth="1"/>
    <col min="9664" max="9664" width="9.1640625" customWidth="1"/>
    <col min="9909" max="9909" width="13.5" customWidth="1"/>
    <col min="9910" max="9910" width="20.5" customWidth="1"/>
    <col min="9911" max="9911" width="5.5" customWidth="1"/>
    <col min="9912" max="9912" width="10.5" customWidth="1"/>
    <col min="9914" max="9914" width="12.5" customWidth="1"/>
    <col min="9915" max="9915" width="10.83203125" customWidth="1"/>
    <col min="9918" max="9918" width="12.5" customWidth="1"/>
    <col min="9919" max="9919" width="22.5" customWidth="1"/>
    <col min="9920" max="9920" width="9.1640625" customWidth="1"/>
    <col min="10165" max="10165" width="13.5" customWidth="1"/>
    <col min="10166" max="10166" width="20.5" customWidth="1"/>
    <col min="10167" max="10167" width="5.5" customWidth="1"/>
    <col min="10168" max="10168" width="10.5" customWidth="1"/>
    <col min="10170" max="10170" width="12.5" customWidth="1"/>
    <col min="10171" max="10171" width="10.83203125" customWidth="1"/>
    <col min="10174" max="10174" width="12.5" customWidth="1"/>
    <col min="10175" max="10175" width="22.5" customWidth="1"/>
    <col min="10176" max="10176" width="9.1640625" customWidth="1"/>
    <col min="10421" max="10421" width="13.5" customWidth="1"/>
    <col min="10422" max="10422" width="20.5" customWidth="1"/>
    <col min="10423" max="10423" width="5.5" customWidth="1"/>
    <col min="10424" max="10424" width="10.5" customWidth="1"/>
    <col min="10426" max="10426" width="12.5" customWidth="1"/>
    <col min="10427" max="10427" width="10.83203125" customWidth="1"/>
    <col min="10430" max="10430" width="12.5" customWidth="1"/>
    <col min="10431" max="10431" width="22.5" customWidth="1"/>
    <col min="10432" max="10432" width="9.1640625" customWidth="1"/>
    <col min="10677" max="10677" width="13.5" customWidth="1"/>
    <col min="10678" max="10678" width="20.5" customWidth="1"/>
    <col min="10679" max="10679" width="5.5" customWidth="1"/>
    <col min="10680" max="10680" width="10.5" customWidth="1"/>
    <col min="10682" max="10682" width="12.5" customWidth="1"/>
    <col min="10683" max="10683" width="10.83203125" customWidth="1"/>
    <col min="10686" max="10686" width="12.5" customWidth="1"/>
    <col min="10687" max="10687" width="22.5" customWidth="1"/>
    <col min="10688" max="10688" width="9.1640625" customWidth="1"/>
    <col min="10933" max="10933" width="13.5" customWidth="1"/>
    <col min="10934" max="10934" width="20.5" customWidth="1"/>
    <col min="10935" max="10935" width="5.5" customWidth="1"/>
    <col min="10936" max="10936" width="10.5" customWidth="1"/>
    <col min="10938" max="10938" width="12.5" customWidth="1"/>
    <col min="10939" max="10939" width="10.83203125" customWidth="1"/>
    <col min="10942" max="10942" width="12.5" customWidth="1"/>
    <col min="10943" max="10943" width="22.5" customWidth="1"/>
    <col min="10944" max="10944" width="9.1640625" customWidth="1"/>
    <col min="11189" max="11189" width="13.5" customWidth="1"/>
    <col min="11190" max="11190" width="20.5" customWidth="1"/>
    <col min="11191" max="11191" width="5.5" customWidth="1"/>
    <col min="11192" max="11192" width="10.5" customWidth="1"/>
    <col min="11194" max="11194" width="12.5" customWidth="1"/>
    <col min="11195" max="11195" width="10.83203125" customWidth="1"/>
    <col min="11198" max="11198" width="12.5" customWidth="1"/>
    <col min="11199" max="11199" width="22.5" customWidth="1"/>
    <col min="11200" max="11200" width="9.1640625" customWidth="1"/>
    <col min="11445" max="11445" width="13.5" customWidth="1"/>
    <col min="11446" max="11446" width="20.5" customWidth="1"/>
    <col min="11447" max="11447" width="5.5" customWidth="1"/>
    <col min="11448" max="11448" width="10.5" customWidth="1"/>
    <col min="11450" max="11450" width="12.5" customWidth="1"/>
    <col min="11451" max="11451" width="10.83203125" customWidth="1"/>
    <col min="11454" max="11454" width="12.5" customWidth="1"/>
    <col min="11455" max="11455" width="22.5" customWidth="1"/>
    <col min="11456" max="11456" width="9.1640625" customWidth="1"/>
    <col min="11701" max="11701" width="13.5" customWidth="1"/>
    <col min="11702" max="11702" width="20.5" customWidth="1"/>
    <col min="11703" max="11703" width="5.5" customWidth="1"/>
    <col min="11704" max="11704" width="10.5" customWidth="1"/>
    <col min="11706" max="11706" width="12.5" customWidth="1"/>
    <col min="11707" max="11707" width="10.83203125" customWidth="1"/>
    <col min="11710" max="11710" width="12.5" customWidth="1"/>
    <col min="11711" max="11711" width="22.5" customWidth="1"/>
    <col min="11712" max="11712" width="9.1640625" customWidth="1"/>
    <col min="11957" max="11957" width="13.5" customWidth="1"/>
    <col min="11958" max="11958" width="20.5" customWidth="1"/>
    <col min="11959" max="11959" width="5.5" customWidth="1"/>
    <col min="11960" max="11960" width="10.5" customWidth="1"/>
    <col min="11962" max="11962" width="12.5" customWidth="1"/>
    <col min="11963" max="11963" width="10.83203125" customWidth="1"/>
    <col min="11966" max="11966" width="12.5" customWidth="1"/>
    <col min="11967" max="11967" width="22.5" customWidth="1"/>
    <col min="11968" max="11968" width="9.1640625" customWidth="1"/>
    <col min="12213" max="12213" width="13.5" customWidth="1"/>
    <col min="12214" max="12214" width="20.5" customWidth="1"/>
    <col min="12215" max="12215" width="5.5" customWidth="1"/>
    <col min="12216" max="12216" width="10.5" customWidth="1"/>
    <col min="12218" max="12218" width="12.5" customWidth="1"/>
    <col min="12219" max="12219" width="10.83203125" customWidth="1"/>
    <col min="12222" max="12222" width="12.5" customWidth="1"/>
    <col min="12223" max="12223" width="22.5" customWidth="1"/>
    <col min="12224" max="12224" width="9.1640625" customWidth="1"/>
    <col min="12469" max="12469" width="13.5" customWidth="1"/>
    <col min="12470" max="12470" width="20.5" customWidth="1"/>
    <col min="12471" max="12471" width="5.5" customWidth="1"/>
    <col min="12472" max="12472" width="10.5" customWidth="1"/>
    <col min="12474" max="12474" width="12.5" customWidth="1"/>
    <col min="12475" max="12475" width="10.83203125" customWidth="1"/>
    <col min="12478" max="12478" width="12.5" customWidth="1"/>
    <col min="12479" max="12479" width="22.5" customWidth="1"/>
    <col min="12480" max="12480" width="9.1640625" customWidth="1"/>
    <col min="12725" max="12725" width="13.5" customWidth="1"/>
    <col min="12726" max="12726" width="20.5" customWidth="1"/>
    <col min="12727" max="12727" width="5.5" customWidth="1"/>
    <col min="12728" max="12728" width="10.5" customWidth="1"/>
    <col min="12730" max="12730" width="12.5" customWidth="1"/>
    <col min="12731" max="12731" width="10.83203125" customWidth="1"/>
    <col min="12734" max="12734" width="12.5" customWidth="1"/>
    <col min="12735" max="12735" width="22.5" customWidth="1"/>
    <col min="12736" max="12736" width="9.1640625" customWidth="1"/>
    <col min="12981" max="12981" width="13.5" customWidth="1"/>
    <col min="12982" max="12982" width="20.5" customWidth="1"/>
    <col min="12983" max="12983" width="5.5" customWidth="1"/>
    <col min="12984" max="12984" width="10.5" customWidth="1"/>
    <col min="12986" max="12986" width="12.5" customWidth="1"/>
    <col min="12987" max="12987" width="10.83203125" customWidth="1"/>
    <col min="12990" max="12990" width="12.5" customWidth="1"/>
    <col min="12991" max="12991" width="22.5" customWidth="1"/>
    <col min="12992" max="12992" width="9.1640625" customWidth="1"/>
    <col min="13237" max="13237" width="13.5" customWidth="1"/>
    <col min="13238" max="13238" width="20.5" customWidth="1"/>
    <col min="13239" max="13239" width="5.5" customWidth="1"/>
    <col min="13240" max="13240" width="10.5" customWidth="1"/>
    <col min="13242" max="13242" width="12.5" customWidth="1"/>
    <col min="13243" max="13243" width="10.83203125" customWidth="1"/>
    <col min="13246" max="13246" width="12.5" customWidth="1"/>
    <col min="13247" max="13247" width="22.5" customWidth="1"/>
    <col min="13248" max="13248" width="9.1640625" customWidth="1"/>
    <col min="13493" max="13493" width="13.5" customWidth="1"/>
    <col min="13494" max="13494" width="20.5" customWidth="1"/>
    <col min="13495" max="13495" width="5.5" customWidth="1"/>
    <col min="13496" max="13496" width="10.5" customWidth="1"/>
    <col min="13498" max="13498" width="12.5" customWidth="1"/>
    <col min="13499" max="13499" width="10.83203125" customWidth="1"/>
    <col min="13502" max="13502" width="12.5" customWidth="1"/>
    <col min="13503" max="13503" width="22.5" customWidth="1"/>
    <col min="13504" max="13504" width="9.1640625" customWidth="1"/>
    <col min="13749" max="13749" width="13.5" customWidth="1"/>
    <col min="13750" max="13750" width="20.5" customWidth="1"/>
    <col min="13751" max="13751" width="5.5" customWidth="1"/>
    <col min="13752" max="13752" width="10.5" customWidth="1"/>
    <col min="13754" max="13754" width="12.5" customWidth="1"/>
    <col min="13755" max="13755" width="10.83203125" customWidth="1"/>
    <col min="13758" max="13758" width="12.5" customWidth="1"/>
    <col min="13759" max="13759" width="22.5" customWidth="1"/>
    <col min="13760" max="13760" width="9.1640625" customWidth="1"/>
    <col min="14005" max="14005" width="13.5" customWidth="1"/>
    <col min="14006" max="14006" width="20.5" customWidth="1"/>
    <col min="14007" max="14007" width="5.5" customWidth="1"/>
    <col min="14008" max="14008" width="10.5" customWidth="1"/>
    <col min="14010" max="14010" width="12.5" customWidth="1"/>
    <col min="14011" max="14011" width="10.83203125" customWidth="1"/>
    <col min="14014" max="14014" width="12.5" customWidth="1"/>
    <col min="14015" max="14015" width="22.5" customWidth="1"/>
    <col min="14016" max="14016" width="9.1640625" customWidth="1"/>
    <col min="14261" max="14261" width="13.5" customWidth="1"/>
    <col min="14262" max="14262" width="20.5" customWidth="1"/>
    <col min="14263" max="14263" width="5.5" customWidth="1"/>
    <col min="14264" max="14264" width="10.5" customWidth="1"/>
    <col min="14266" max="14266" width="12.5" customWidth="1"/>
    <col min="14267" max="14267" width="10.83203125" customWidth="1"/>
    <col min="14270" max="14270" width="12.5" customWidth="1"/>
    <col min="14271" max="14271" width="22.5" customWidth="1"/>
    <col min="14272" max="14272" width="9.1640625" customWidth="1"/>
    <col min="14517" max="14517" width="13.5" customWidth="1"/>
    <col min="14518" max="14518" width="20.5" customWidth="1"/>
    <col min="14519" max="14519" width="5.5" customWidth="1"/>
    <col min="14520" max="14520" width="10.5" customWidth="1"/>
    <col min="14522" max="14522" width="12.5" customWidth="1"/>
    <col min="14523" max="14523" width="10.83203125" customWidth="1"/>
    <col min="14526" max="14526" width="12.5" customWidth="1"/>
    <col min="14527" max="14527" width="22.5" customWidth="1"/>
    <col min="14528" max="14528" width="9.1640625" customWidth="1"/>
    <col min="14773" max="14773" width="13.5" customWidth="1"/>
    <col min="14774" max="14774" width="20.5" customWidth="1"/>
    <col min="14775" max="14775" width="5.5" customWidth="1"/>
    <col min="14776" max="14776" width="10.5" customWidth="1"/>
    <col min="14778" max="14778" width="12.5" customWidth="1"/>
    <col min="14779" max="14779" width="10.83203125" customWidth="1"/>
    <col min="14782" max="14782" width="12.5" customWidth="1"/>
    <col min="14783" max="14783" width="22.5" customWidth="1"/>
    <col min="14784" max="14784" width="9.1640625" customWidth="1"/>
    <col min="15029" max="15029" width="13.5" customWidth="1"/>
    <col min="15030" max="15030" width="20.5" customWidth="1"/>
    <col min="15031" max="15031" width="5.5" customWidth="1"/>
    <col min="15032" max="15032" width="10.5" customWidth="1"/>
    <col min="15034" max="15034" width="12.5" customWidth="1"/>
    <col min="15035" max="15035" width="10.83203125" customWidth="1"/>
    <col min="15038" max="15038" width="12.5" customWidth="1"/>
    <col min="15039" max="15039" width="22.5" customWidth="1"/>
    <col min="15040" max="15040" width="9.1640625" customWidth="1"/>
    <col min="15285" max="15285" width="13.5" customWidth="1"/>
    <col min="15286" max="15286" width="20.5" customWidth="1"/>
    <col min="15287" max="15287" width="5.5" customWidth="1"/>
    <col min="15288" max="15288" width="10.5" customWidth="1"/>
    <col min="15290" max="15290" width="12.5" customWidth="1"/>
    <col min="15291" max="15291" width="10.83203125" customWidth="1"/>
    <col min="15294" max="15294" width="12.5" customWidth="1"/>
    <col min="15295" max="15295" width="22.5" customWidth="1"/>
    <col min="15296" max="15296" width="9.1640625" customWidth="1"/>
    <col min="15541" max="15541" width="13.5" customWidth="1"/>
    <col min="15542" max="15542" width="20.5" customWidth="1"/>
    <col min="15543" max="15543" width="5.5" customWidth="1"/>
    <col min="15544" max="15544" width="10.5" customWidth="1"/>
    <col min="15546" max="15546" width="12.5" customWidth="1"/>
    <col min="15547" max="15547" width="10.83203125" customWidth="1"/>
    <col min="15550" max="15550" width="12.5" customWidth="1"/>
    <col min="15551" max="15551" width="22.5" customWidth="1"/>
    <col min="15552" max="15552" width="9.1640625" customWidth="1"/>
    <col min="15797" max="15797" width="13.5" customWidth="1"/>
    <col min="15798" max="15798" width="20.5" customWidth="1"/>
    <col min="15799" max="15799" width="5.5" customWidth="1"/>
    <col min="15800" max="15800" width="10.5" customWidth="1"/>
    <col min="15802" max="15802" width="12.5" customWidth="1"/>
    <col min="15803" max="15803" width="10.83203125" customWidth="1"/>
    <col min="15806" max="15806" width="12.5" customWidth="1"/>
    <col min="15807" max="15807" width="22.5" customWidth="1"/>
    <col min="15808" max="15808" width="9.1640625" customWidth="1"/>
    <col min="16053" max="16053" width="13.5" customWidth="1"/>
    <col min="16054" max="16054" width="20.5" customWidth="1"/>
    <col min="16055" max="16055" width="5.5" customWidth="1"/>
    <col min="16056" max="16056" width="10.5" customWidth="1"/>
    <col min="16058" max="16058" width="12.5" customWidth="1"/>
    <col min="16059" max="16059" width="10.83203125" customWidth="1"/>
    <col min="16062" max="16062" width="12.5" customWidth="1"/>
    <col min="16063" max="16063" width="22.5" customWidth="1"/>
    <col min="16064" max="16064" width="9.1640625" customWidth="1"/>
  </cols>
  <sheetData>
    <row r="1" spans="1:8" ht="18" customHeight="1" x14ac:dyDescent="0.2">
      <c r="A1" s="183" t="s">
        <v>284</v>
      </c>
      <c r="B1" s="183"/>
      <c r="C1" s="183"/>
      <c r="D1" s="183"/>
      <c r="E1" s="183"/>
      <c r="F1" s="183"/>
      <c r="G1" s="183"/>
      <c r="H1" s="183"/>
    </row>
    <row r="2" spans="1:8" ht="18" customHeight="1" x14ac:dyDescent="0.2">
      <c r="A2" s="184" t="s">
        <v>285</v>
      </c>
      <c r="B2" s="184"/>
      <c r="C2" s="314"/>
      <c r="D2" s="314"/>
      <c r="E2" s="314"/>
      <c r="F2" s="314"/>
      <c r="G2" s="314"/>
      <c r="H2" s="314"/>
    </row>
    <row r="3" spans="1:8" ht="18.5" customHeight="1" x14ac:dyDescent="0.2">
      <c r="A3" s="184"/>
      <c r="B3" s="184"/>
      <c r="C3" s="314"/>
      <c r="D3" s="314"/>
      <c r="E3" s="314"/>
      <c r="F3" s="314"/>
      <c r="G3" s="314"/>
      <c r="H3" s="314"/>
    </row>
    <row r="4" spans="1:8" ht="18.5" customHeight="1" x14ac:dyDescent="0.2">
      <c r="A4" s="369" t="s">
        <v>109</v>
      </c>
      <c r="B4" s="354"/>
      <c r="C4" s="354"/>
      <c r="D4" s="354"/>
      <c r="E4" s="354"/>
      <c r="F4" s="354"/>
      <c r="G4" s="354"/>
      <c r="H4" s="354"/>
    </row>
    <row r="5" spans="1:8" ht="18" customHeight="1" x14ac:dyDescent="0.2">
      <c r="A5" s="355"/>
      <c r="B5" s="356"/>
      <c r="C5" s="1316" t="s">
        <v>123</v>
      </c>
      <c r="D5" s="1230"/>
      <c r="E5" s="1230"/>
      <c r="F5" s="1230"/>
      <c r="G5" s="1230"/>
      <c r="H5" s="1316" t="s">
        <v>124</v>
      </c>
    </row>
    <row r="6" spans="1:8" ht="35.5" customHeight="1" x14ac:dyDescent="0.2">
      <c r="A6" s="335" t="s">
        <v>241</v>
      </c>
      <c r="B6" s="336" t="s">
        <v>3</v>
      </c>
      <c r="C6" s="1313" t="s">
        <v>125</v>
      </c>
      <c r="D6" s="1228"/>
      <c r="E6" s="1228"/>
      <c r="F6" s="1228"/>
      <c r="G6" s="1228"/>
      <c r="H6" s="1230"/>
    </row>
    <row r="7" spans="1:8" ht="27" customHeight="1" x14ac:dyDescent="0.2">
      <c r="A7" s="338" t="s">
        <v>242</v>
      </c>
      <c r="B7" s="339" t="s">
        <v>126</v>
      </c>
      <c r="C7" s="340" t="s">
        <v>3</v>
      </c>
      <c r="D7" s="1314" t="s">
        <v>127</v>
      </c>
      <c r="E7" s="341" t="s">
        <v>34</v>
      </c>
      <c r="F7" s="336" t="s">
        <v>35</v>
      </c>
      <c r="G7" s="336" t="s">
        <v>271</v>
      </c>
      <c r="H7" s="1315" t="s">
        <v>169</v>
      </c>
    </row>
    <row r="8" spans="1:8" ht="34.25" customHeight="1" x14ac:dyDescent="0.2">
      <c r="A8" s="357"/>
      <c r="B8" s="358"/>
      <c r="C8" s="358" t="s">
        <v>272</v>
      </c>
      <c r="D8" s="1228"/>
      <c r="E8" s="358" t="s">
        <v>38</v>
      </c>
      <c r="F8" s="358" t="s">
        <v>39</v>
      </c>
      <c r="G8" s="358" t="s">
        <v>40</v>
      </c>
      <c r="H8" s="1228"/>
    </row>
    <row r="9" spans="1:8" ht="45" customHeight="1" x14ac:dyDescent="0.2">
      <c r="A9" s="61" t="s">
        <v>267</v>
      </c>
      <c r="B9" s="62">
        <v>100</v>
      </c>
      <c r="C9" s="15">
        <v>100</v>
      </c>
      <c r="D9" s="15">
        <v>100</v>
      </c>
      <c r="E9" s="15">
        <v>100</v>
      </c>
      <c r="F9" s="15">
        <v>100</v>
      </c>
      <c r="G9" s="15">
        <v>100</v>
      </c>
      <c r="H9" s="15">
        <v>100</v>
      </c>
    </row>
    <row r="10" spans="1:8" ht="39.75" customHeight="1" x14ac:dyDescent="0.2">
      <c r="A10" s="276" t="s">
        <v>244</v>
      </c>
      <c r="B10" s="18">
        <v>4</v>
      </c>
      <c r="C10" s="345">
        <v>3.5</v>
      </c>
      <c r="D10" s="345">
        <v>3.6</v>
      </c>
      <c r="E10" s="345">
        <v>3.6</v>
      </c>
      <c r="F10" s="345">
        <v>2.2000000000000002</v>
      </c>
      <c r="G10" s="345">
        <v>8</v>
      </c>
      <c r="H10" s="345">
        <v>7.9</v>
      </c>
    </row>
    <row r="11" spans="1:8" ht="45.75" customHeight="1" x14ac:dyDescent="0.2">
      <c r="A11" s="276" t="s">
        <v>245</v>
      </c>
      <c r="B11" s="18">
        <v>0.6</v>
      </c>
      <c r="C11" s="345">
        <v>0.6</v>
      </c>
      <c r="D11" s="345">
        <v>0.5</v>
      </c>
      <c r="E11" s="345">
        <v>0.7</v>
      </c>
      <c r="F11" s="345">
        <v>1.4</v>
      </c>
      <c r="G11" s="345">
        <v>0.2</v>
      </c>
      <c r="H11" s="345">
        <v>0.2</v>
      </c>
    </row>
    <row r="12" spans="1:8" ht="42" customHeight="1" x14ac:dyDescent="0.2">
      <c r="A12" s="276" t="s">
        <v>246</v>
      </c>
      <c r="B12" s="18">
        <v>17.399999999999999</v>
      </c>
      <c r="C12" s="345">
        <v>16.8</v>
      </c>
      <c r="D12" s="345">
        <v>16.8</v>
      </c>
      <c r="E12" s="345">
        <v>16.2</v>
      </c>
      <c r="F12" s="345">
        <v>19.3</v>
      </c>
      <c r="G12" s="345">
        <v>21.2</v>
      </c>
      <c r="H12" s="345">
        <v>21.6</v>
      </c>
    </row>
    <row r="13" spans="1:8" ht="57" customHeight="1" x14ac:dyDescent="0.2">
      <c r="A13" s="276" t="s">
        <v>247</v>
      </c>
      <c r="B13" s="18">
        <v>0.5</v>
      </c>
      <c r="C13" s="345">
        <v>0.6</v>
      </c>
      <c r="D13" s="345">
        <v>0.7</v>
      </c>
      <c r="E13" s="345">
        <v>0.2</v>
      </c>
      <c r="F13" s="345">
        <v>0.6</v>
      </c>
      <c r="G13" s="345">
        <v>0.2</v>
      </c>
      <c r="H13" s="345">
        <v>0.2</v>
      </c>
    </row>
    <row r="14" spans="1:8" ht="52.5" customHeight="1" x14ac:dyDescent="0.2">
      <c r="A14" s="276" t="s">
        <v>248</v>
      </c>
      <c r="B14" s="18">
        <v>0.6</v>
      </c>
      <c r="C14" s="345">
        <v>0.6</v>
      </c>
      <c r="D14" s="345">
        <v>0.5</v>
      </c>
      <c r="E14" s="345">
        <v>0.7</v>
      </c>
      <c r="F14" s="345">
        <v>1.2</v>
      </c>
      <c r="G14" s="345" t="s">
        <v>273</v>
      </c>
      <c r="H14" s="345">
        <v>0.3</v>
      </c>
    </row>
    <row r="15" spans="1:8" ht="44.25" customHeight="1" x14ac:dyDescent="0.2">
      <c r="A15" s="276" t="s">
        <v>249</v>
      </c>
      <c r="B15" s="18">
        <v>8.1</v>
      </c>
      <c r="C15" s="345">
        <v>7.1</v>
      </c>
      <c r="D15" s="345">
        <v>6.5</v>
      </c>
      <c r="E15" s="345">
        <v>8.6</v>
      </c>
      <c r="F15" s="345">
        <v>5.9</v>
      </c>
      <c r="G15" s="345">
        <v>12.3</v>
      </c>
      <c r="H15" s="345">
        <v>16.600000000000001</v>
      </c>
    </row>
    <row r="16" spans="1:8" ht="73.5" customHeight="1" x14ac:dyDescent="0.2">
      <c r="A16" s="276" t="s">
        <v>250</v>
      </c>
      <c r="B16" s="18">
        <v>20.2</v>
      </c>
      <c r="C16" s="345">
        <v>20.2</v>
      </c>
      <c r="D16" s="345">
        <v>18.100000000000001</v>
      </c>
      <c r="E16" s="345">
        <v>25.7</v>
      </c>
      <c r="F16" s="345">
        <v>17.600000000000001</v>
      </c>
      <c r="G16" s="345">
        <v>20.399999999999999</v>
      </c>
      <c r="H16" s="345">
        <v>20.5</v>
      </c>
    </row>
    <row r="17" spans="1:8" ht="41.25" customHeight="1" x14ac:dyDescent="0.2">
      <c r="A17" s="276" t="s">
        <v>251</v>
      </c>
      <c r="B17" s="18">
        <v>5</v>
      </c>
      <c r="C17" s="345">
        <v>5.4</v>
      </c>
      <c r="D17" s="345">
        <v>5.3</v>
      </c>
      <c r="E17" s="345">
        <v>4.3</v>
      </c>
      <c r="F17" s="345">
        <v>9.3000000000000007</v>
      </c>
      <c r="G17" s="345">
        <v>2</v>
      </c>
      <c r="H17" s="345">
        <v>1.8</v>
      </c>
    </row>
    <row r="18" spans="1:8" ht="72" customHeight="1" x14ac:dyDescent="0.2">
      <c r="A18" s="276" t="s">
        <v>252</v>
      </c>
      <c r="B18" s="18">
        <v>10.5</v>
      </c>
      <c r="C18" s="345">
        <v>10</v>
      </c>
      <c r="D18" s="345">
        <v>9.9</v>
      </c>
      <c r="E18" s="345">
        <v>11</v>
      </c>
      <c r="F18" s="345">
        <v>7.1</v>
      </c>
      <c r="G18" s="345">
        <v>11</v>
      </c>
      <c r="H18" s="345">
        <v>14.4</v>
      </c>
    </row>
    <row r="19" spans="1:8" ht="48" customHeight="1" x14ac:dyDescent="0.2">
      <c r="A19" s="276" t="s">
        <v>253</v>
      </c>
      <c r="B19" s="18">
        <v>2</v>
      </c>
      <c r="C19" s="345">
        <v>2.1</v>
      </c>
      <c r="D19" s="345">
        <v>2.1</v>
      </c>
      <c r="E19" s="345">
        <v>2.1</v>
      </c>
      <c r="F19" s="345">
        <v>2.1</v>
      </c>
      <c r="G19" s="345">
        <v>2.2000000000000002</v>
      </c>
      <c r="H19" s="345">
        <v>1.1000000000000001</v>
      </c>
    </row>
    <row r="20" spans="1:8" ht="46.5" customHeight="1" x14ac:dyDescent="0.2">
      <c r="A20" s="276" t="s">
        <v>254</v>
      </c>
      <c r="B20" s="18">
        <v>3.2</v>
      </c>
      <c r="C20" s="345">
        <v>3.6</v>
      </c>
      <c r="D20" s="345">
        <v>3</v>
      </c>
      <c r="E20" s="345">
        <v>4.7</v>
      </c>
      <c r="F20" s="345">
        <v>3.9</v>
      </c>
      <c r="G20" s="345">
        <v>4.3</v>
      </c>
      <c r="H20" s="345">
        <v>0.2</v>
      </c>
    </row>
    <row r="21" spans="1:8" ht="46.5" customHeight="1" x14ac:dyDescent="0.2">
      <c r="A21" s="276" t="s">
        <v>255</v>
      </c>
      <c r="B21" s="18">
        <v>0.7</v>
      </c>
      <c r="C21" s="345">
        <v>0.8</v>
      </c>
      <c r="D21" s="345">
        <v>0.5</v>
      </c>
      <c r="E21" s="345">
        <v>1.3</v>
      </c>
      <c r="F21" s="345">
        <v>0.7</v>
      </c>
      <c r="G21" s="345">
        <v>1.1000000000000001</v>
      </c>
      <c r="H21" s="345">
        <v>0.1</v>
      </c>
    </row>
    <row r="22" spans="1:8" ht="58.5" customHeight="1" x14ac:dyDescent="0.2">
      <c r="A22" s="276" t="s">
        <v>256</v>
      </c>
      <c r="B22" s="18">
        <v>2.8</v>
      </c>
      <c r="C22" s="345">
        <v>3.1</v>
      </c>
      <c r="D22" s="345">
        <v>2.4</v>
      </c>
      <c r="E22" s="345">
        <v>4.4000000000000004</v>
      </c>
      <c r="F22" s="345">
        <v>4.4000000000000004</v>
      </c>
      <c r="G22" s="345">
        <v>0.2</v>
      </c>
      <c r="H22" s="345">
        <v>0.9</v>
      </c>
    </row>
    <row r="23" spans="1:8" ht="56.25" customHeight="1" x14ac:dyDescent="0.2">
      <c r="A23" s="276" t="s">
        <v>257</v>
      </c>
      <c r="B23" s="18">
        <v>5.7</v>
      </c>
      <c r="C23" s="345">
        <v>5.5</v>
      </c>
      <c r="D23" s="345">
        <v>5.9</v>
      </c>
      <c r="E23" s="345">
        <v>3.7</v>
      </c>
      <c r="F23" s="345">
        <v>8.5</v>
      </c>
      <c r="G23" s="345">
        <v>4.3</v>
      </c>
      <c r="H23" s="345">
        <v>7.2</v>
      </c>
    </row>
    <row r="24" spans="1:8" ht="78.75" customHeight="1" x14ac:dyDescent="0.2">
      <c r="A24" s="276" t="s">
        <v>258</v>
      </c>
      <c r="B24" s="18">
        <v>5.3</v>
      </c>
      <c r="C24" s="345">
        <v>5.9</v>
      </c>
      <c r="D24" s="345">
        <v>8.1999999999999993</v>
      </c>
      <c r="E24" s="345">
        <v>1.7</v>
      </c>
      <c r="F24" s="345">
        <v>2.4</v>
      </c>
      <c r="G24" s="345">
        <v>1.1000000000000001</v>
      </c>
      <c r="H24" s="345">
        <v>0.1</v>
      </c>
    </row>
    <row r="25" spans="1:8" ht="45.75" customHeight="1" x14ac:dyDescent="0.2">
      <c r="A25" s="276" t="s">
        <v>259</v>
      </c>
      <c r="B25" s="18">
        <v>6.5</v>
      </c>
      <c r="C25" s="345">
        <v>7.2</v>
      </c>
      <c r="D25" s="345">
        <v>8.5</v>
      </c>
      <c r="E25" s="345">
        <v>4.5</v>
      </c>
      <c r="F25" s="345">
        <v>5.9</v>
      </c>
      <c r="G25" s="345">
        <v>0.9</v>
      </c>
      <c r="H25" s="345">
        <v>0.9</v>
      </c>
    </row>
    <row r="26" spans="1:8" ht="57.75" customHeight="1" x14ac:dyDescent="0.2">
      <c r="A26" s="276" t="s">
        <v>260</v>
      </c>
      <c r="B26" s="18">
        <v>4.3</v>
      </c>
      <c r="C26" s="345">
        <v>4.7</v>
      </c>
      <c r="D26" s="345">
        <v>5.5</v>
      </c>
      <c r="E26" s="345">
        <v>3.2</v>
      </c>
      <c r="F26" s="345">
        <v>4.0999999999999996</v>
      </c>
      <c r="G26" s="345">
        <v>5.6</v>
      </c>
      <c r="H26" s="345">
        <v>0.6</v>
      </c>
    </row>
    <row r="27" spans="1:8" ht="41.25" customHeight="1" x14ac:dyDescent="0.2">
      <c r="A27" s="276" t="s">
        <v>261</v>
      </c>
      <c r="B27" s="18">
        <v>0.5</v>
      </c>
      <c r="C27" s="345">
        <v>0.5</v>
      </c>
      <c r="D27" s="345">
        <v>0.4</v>
      </c>
      <c r="E27" s="345">
        <v>0.7</v>
      </c>
      <c r="F27" s="345">
        <v>0.5</v>
      </c>
      <c r="G27" s="345" t="s">
        <v>273</v>
      </c>
      <c r="H27" s="345">
        <v>0.6</v>
      </c>
    </row>
    <row r="28" spans="1:8" ht="41.25" customHeight="1" x14ac:dyDescent="0.2">
      <c r="A28" s="328" t="s">
        <v>262</v>
      </c>
      <c r="B28" s="18">
        <v>1.7</v>
      </c>
      <c r="C28" s="345">
        <v>1.9</v>
      </c>
      <c r="D28" s="345">
        <v>1.4</v>
      </c>
      <c r="E28" s="345">
        <v>2.6</v>
      </c>
      <c r="F28" s="345">
        <v>2.7</v>
      </c>
      <c r="G28" s="345">
        <v>1.7</v>
      </c>
      <c r="H28" s="345">
        <v>0.8</v>
      </c>
    </row>
    <row r="29" spans="1:8" ht="45.75" customHeight="1" x14ac:dyDescent="0.2">
      <c r="A29" s="281" t="s">
        <v>263</v>
      </c>
      <c r="B29" s="283">
        <v>0.5</v>
      </c>
      <c r="C29" s="329">
        <v>0.1</v>
      </c>
      <c r="D29" s="329">
        <v>0</v>
      </c>
      <c r="E29" s="329">
        <v>0.1</v>
      </c>
      <c r="F29" s="329">
        <v>0.1</v>
      </c>
      <c r="G29" s="329">
        <v>3.5</v>
      </c>
      <c r="H29" s="329">
        <v>4.2</v>
      </c>
    </row>
    <row r="30" spans="1:8" ht="21.5" customHeight="1" x14ac:dyDescent="0.2">
      <c r="A30" s="182" t="s">
        <v>264</v>
      </c>
      <c r="B30" s="351"/>
      <c r="C30" s="352"/>
      <c r="D30" s="352"/>
      <c r="E30" s="352"/>
      <c r="F30" s="352"/>
      <c r="G30" s="352"/>
      <c r="H30" s="352"/>
    </row>
  </sheetData>
  <mergeCells count="5">
    <mergeCell ref="H5:H6"/>
    <mergeCell ref="C6:G6"/>
    <mergeCell ref="D7:D8"/>
    <mergeCell ref="C5:G5"/>
    <mergeCell ref="H7:H8"/>
  </mergeCells>
  <pageMargins left="0.75" right="0.75" top="1" bottom="1" header="0.5" footer="0.5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I30"/>
  <sheetViews>
    <sheetView workbookViewId="0"/>
  </sheetViews>
  <sheetFormatPr baseColWidth="10" defaultColWidth="8.83203125" defaultRowHeight="15" x14ac:dyDescent="0.2"/>
  <cols>
    <col min="1" max="1" width="55.5" customWidth="1"/>
    <col min="2" max="3" width="14.5" customWidth="1"/>
    <col min="4" max="4" width="12.83203125" customWidth="1"/>
    <col min="6" max="6" width="16.5" customWidth="1"/>
    <col min="7" max="7" width="10.83203125" customWidth="1"/>
    <col min="8" max="8" width="16" customWidth="1"/>
    <col min="9" max="10" width="9.1640625" customWidth="1"/>
    <col min="183" max="183" width="13.5" customWidth="1"/>
    <col min="184" max="184" width="20.5" customWidth="1"/>
    <col min="185" max="185" width="5.5" customWidth="1"/>
    <col min="186" max="186" width="10.5" customWidth="1"/>
    <col min="188" max="188" width="12.5" customWidth="1"/>
    <col min="189" max="189" width="10.83203125" customWidth="1"/>
    <col min="192" max="192" width="12.5" customWidth="1"/>
    <col min="193" max="193" width="22.5" customWidth="1"/>
    <col min="194" max="194" width="9.1640625" customWidth="1"/>
    <col min="439" max="439" width="13.5" customWidth="1"/>
    <col min="440" max="440" width="20.5" customWidth="1"/>
    <col min="441" max="441" width="5.5" customWidth="1"/>
    <col min="442" max="442" width="10.5" customWidth="1"/>
    <col min="444" max="444" width="12.5" customWidth="1"/>
    <col min="445" max="445" width="10.83203125" customWidth="1"/>
    <col min="448" max="448" width="12.5" customWidth="1"/>
    <col min="449" max="449" width="22.5" customWidth="1"/>
    <col min="450" max="450" width="9.1640625" customWidth="1"/>
    <col min="695" max="695" width="13.5" customWidth="1"/>
    <col min="696" max="696" width="20.5" customWidth="1"/>
    <col min="697" max="697" width="5.5" customWidth="1"/>
    <col min="698" max="698" width="10.5" customWidth="1"/>
    <col min="700" max="700" width="12.5" customWidth="1"/>
    <col min="701" max="701" width="10.83203125" customWidth="1"/>
    <col min="704" max="704" width="12.5" customWidth="1"/>
    <col min="705" max="705" width="22.5" customWidth="1"/>
    <col min="706" max="706" width="9.1640625" customWidth="1"/>
    <col min="951" max="951" width="13.5" customWidth="1"/>
    <col min="952" max="952" width="20.5" customWidth="1"/>
    <col min="953" max="953" width="5.5" customWidth="1"/>
    <col min="954" max="954" width="10.5" customWidth="1"/>
    <col min="956" max="956" width="12.5" customWidth="1"/>
    <col min="957" max="957" width="10.83203125" customWidth="1"/>
    <col min="960" max="960" width="12.5" customWidth="1"/>
    <col min="961" max="961" width="22.5" customWidth="1"/>
    <col min="962" max="962" width="9.1640625" customWidth="1"/>
    <col min="1207" max="1207" width="13.5" customWidth="1"/>
    <col min="1208" max="1208" width="20.5" customWidth="1"/>
    <col min="1209" max="1209" width="5.5" customWidth="1"/>
    <col min="1210" max="1210" width="10.5" customWidth="1"/>
    <col min="1212" max="1212" width="12.5" customWidth="1"/>
    <col min="1213" max="1213" width="10.83203125" customWidth="1"/>
    <col min="1216" max="1216" width="12.5" customWidth="1"/>
    <col min="1217" max="1217" width="22.5" customWidth="1"/>
    <col min="1218" max="1218" width="9.1640625" customWidth="1"/>
    <col min="1463" max="1463" width="13.5" customWidth="1"/>
    <col min="1464" max="1464" width="20.5" customWidth="1"/>
    <col min="1465" max="1465" width="5.5" customWidth="1"/>
    <col min="1466" max="1466" width="10.5" customWidth="1"/>
    <col min="1468" max="1468" width="12.5" customWidth="1"/>
    <col min="1469" max="1469" width="10.83203125" customWidth="1"/>
    <col min="1472" max="1472" width="12.5" customWidth="1"/>
    <col min="1473" max="1473" width="22.5" customWidth="1"/>
    <col min="1474" max="1474" width="9.1640625" customWidth="1"/>
    <col min="1719" max="1719" width="13.5" customWidth="1"/>
    <col min="1720" max="1720" width="20.5" customWidth="1"/>
    <col min="1721" max="1721" width="5.5" customWidth="1"/>
    <col min="1722" max="1722" width="10.5" customWidth="1"/>
    <col min="1724" max="1724" width="12.5" customWidth="1"/>
    <col min="1725" max="1725" width="10.83203125" customWidth="1"/>
    <col min="1728" max="1728" width="12.5" customWidth="1"/>
    <col min="1729" max="1729" width="22.5" customWidth="1"/>
    <col min="1730" max="1730" width="9.1640625" customWidth="1"/>
    <col min="1975" max="1975" width="13.5" customWidth="1"/>
    <col min="1976" max="1976" width="20.5" customWidth="1"/>
    <col min="1977" max="1977" width="5.5" customWidth="1"/>
    <col min="1978" max="1978" width="10.5" customWidth="1"/>
    <col min="1980" max="1980" width="12.5" customWidth="1"/>
    <col min="1981" max="1981" width="10.83203125" customWidth="1"/>
    <col min="1984" max="1984" width="12.5" customWidth="1"/>
    <col min="1985" max="1985" width="22.5" customWidth="1"/>
    <col min="1986" max="1986" width="9.1640625" customWidth="1"/>
    <col min="2231" max="2231" width="13.5" customWidth="1"/>
    <col min="2232" max="2232" width="20.5" customWidth="1"/>
    <col min="2233" max="2233" width="5.5" customWidth="1"/>
    <col min="2234" max="2234" width="10.5" customWidth="1"/>
    <col min="2236" max="2236" width="12.5" customWidth="1"/>
    <col min="2237" max="2237" width="10.83203125" customWidth="1"/>
    <col min="2240" max="2240" width="12.5" customWidth="1"/>
    <col min="2241" max="2241" width="22.5" customWidth="1"/>
    <col min="2242" max="2242" width="9.1640625" customWidth="1"/>
    <col min="2487" max="2487" width="13.5" customWidth="1"/>
    <col min="2488" max="2488" width="20.5" customWidth="1"/>
    <col min="2489" max="2489" width="5.5" customWidth="1"/>
    <col min="2490" max="2490" width="10.5" customWidth="1"/>
    <col min="2492" max="2492" width="12.5" customWidth="1"/>
    <col min="2493" max="2493" width="10.83203125" customWidth="1"/>
    <col min="2496" max="2496" width="12.5" customWidth="1"/>
    <col min="2497" max="2497" width="22.5" customWidth="1"/>
    <col min="2498" max="2498" width="9.1640625" customWidth="1"/>
    <col min="2743" max="2743" width="13.5" customWidth="1"/>
    <col min="2744" max="2744" width="20.5" customWidth="1"/>
    <col min="2745" max="2745" width="5.5" customWidth="1"/>
    <col min="2746" max="2746" width="10.5" customWidth="1"/>
    <col min="2748" max="2748" width="12.5" customWidth="1"/>
    <col min="2749" max="2749" width="10.83203125" customWidth="1"/>
    <col min="2752" max="2752" width="12.5" customWidth="1"/>
    <col min="2753" max="2753" width="22.5" customWidth="1"/>
    <col min="2754" max="2754" width="9.1640625" customWidth="1"/>
    <col min="2999" max="2999" width="13.5" customWidth="1"/>
    <col min="3000" max="3000" width="20.5" customWidth="1"/>
    <col min="3001" max="3001" width="5.5" customWidth="1"/>
    <col min="3002" max="3002" width="10.5" customWidth="1"/>
    <col min="3004" max="3004" width="12.5" customWidth="1"/>
    <col min="3005" max="3005" width="10.83203125" customWidth="1"/>
    <col min="3008" max="3008" width="12.5" customWidth="1"/>
    <col min="3009" max="3009" width="22.5" customWidth="1"/>
    <col min="3010" max="3010" width="9.1640625" customWidth="1"/>
    <col min="3255" max="3255" width="13.5" customWidth="1"/>
    <col min="3256" max="3256" width="20.5" customWidth="1"/>
    <col min="3257" max="3257" width="5.5" customWidth="1"/>
    <col min="3258" max="3258" width="10.5" customWidth="1"/>
    <col min="3260" max="3260" width="12.5" customWidth="1"/>
    <col min="3261" max="3261" width="10.83203125" customWidth="1"/>
    <col min="3264" max="3264" width="12.5" customWidth="1"/>
    <col min="3265" max="3265" width="22.5" customWidth="1"/>
    <col min="3266" max="3266" width="9.1640625" customWidth="1"/>
    <col min="3511" max="3511" width="13.5" customWidth="1"/>
    <col min="3512" max="3512" width="20.5" customWidth="1"/>
    <col min="3513" max="3513" width="5.5" customWidth="1"/>
    <col min="3514" max="3514" width="10.5" customWidth="1"/>
    <col min="3516" max="3516" width="12.5" customWidth="1"/>
    <col min="3517" max="3517" width="10.83203125" customWidth="1"/>
    <col min="3520" max="3520" width="12.5" customWidth="1"/>
    <col min="3521" max="3521" width="22.5" customWidth="1"/>
    <col min="3522" max="3522" width="9.1640625" customWidth="1"/>
    <col min="3767" max="3767" width="13.5" customWidth="1"/>
    <col min="3768" max="3768" width="20.5" customWidth="1"/>
    <col min="3769" max="3769" width="5.5" customWidth="1"/>
    <col min="3770" max="3770" width="10.5" customWidth="1"/>
    <col min="3772" max="3772" width="12.5" customWidth="1"/>
    <col min="3773" max="3773" width="10.83203125" customWidth="1"/>
    <col min="3776" max="3776" width="12.5" customWidth="1"/>
    <col min="3777" max="3777" width="22.5" customWidth="1"/>
    <col min="3778" max="3778" width="9.1640625" customWidth="1"/>
    <col min="4023" max="4023" width="13.5" customWidth="1"/>
    <col min="4024" max="4024" width="20.5" customWidth="1"/>
    <col min="4025" max="4025" width="5.5" customWidth="1"/>
    <col min="4026" max="4026" width="10.5" customWidth="1"/>
    <col min="4028" max="4028" width="12.5" customWidth="1"/>
    <col min="4029" max="4029" width="10.83203125" customWidth="1"/>
    <col min="4032" max="4032" width="12.5" customWidth="1"/>
    <col min="4033" max="4033" width="22.5" customWidth="1"/>
    <col min="4034" max="4034" width="9.1640625" customWidth="1"/>
    <col min="4279" max="4279" width="13.5" customWidth="1"/>
    <col min="4280" max="4280" width="20.5" customWidth="1"/>
    <col min="4281" max="4281" width="5.5" customWidth="1"/>
    <col min="4282" max="4282" width="10.5" customWidth="1"/>
    <col min="4284" max="4284" width="12.5" customWidth="1"/>
    <col min="4285" max="4285" width="10.83203125" customWidth="1"/>
    <col min="4288" max="4288" width="12.5" customWidth="1"/>
    <col min="4289" max="4289" width="22.5" customWidth="1"/>
    <col min="4290" max="4290" width="9.1640625" customWidth="1"/>
    <col min="4535" max="4535" width="13.5" customWidth="1"/>
    <col min="4536" max="4536" width="20.5" customWidth="1"/>
    <col min="4537" max="4537" width="5.5" customWidth="1"/>
    <col min="4538" max="4538" width="10.5" customWidth="1"/>
    <col min="4540" max="4540" width="12.5" customWidth="1"/>
    <col min="4541" max="4541" width="10.83203125" customWidth="1"/>
    <col min="4544" max="4544" width="12.5" customWidth="1"/>
    <col min="4545" max="4545" width="22.5" customWidth="1"/>
    <col min="4546" max="4546" width="9.1640625" customWidth="1"/>
    <col min="4791" max="4791" width="13.5" customWidth="1"/>
    <col min="4792" max="4792" width="20.5" customWidth="1"/>
    <col min="4793" max="4793" width="5.5" customWidth="1"/>
    <col min="4794" max="4794" width="10.5" customWidth="1"/>
    <col min="4796" max="4796" width="12.5" customWidth="1"/>
    <col min="4797" max="4797" width="10.83203125" customWidth="1"/>
    <col min="4800" max="4800" width="12.5" customWidth="1"/>
    <col min="4801" max="4801" width="22.5" customWidth="1"/>
    <col min="4802" max="4802" width="9.1640625" customWidth="1"/>
    <col min="5047" max="5047" width="13.5" customWidth="1"/>
    <col min="5048" max="5048" width="20.5" customWidth="1"/>
    <col min="5049" max="5049" width="5.5" customWidth="1"/>
    <col min="5050" max="5050" width="10.5" customWidth="1"/>
    <col min="5052" max="5052" width="12.5" customWidth="1"/>
    <col min="5053" max="5053" width="10.83203125" customWidth="1"/>
    <col min="5056" max="5056" width="12.5" customWidth="1"/>
    <col min="5057" max="5057" width="22.5" customWidth="1"/>
    <col min="5058" max="5058" width="9.1640625" customWidth="1"/>
    <col min="5303" max="5303" width="13.5" customWidth="1"/>
    <col min="5304" max="5304" width="20.5" customWidth="1"/>
    <col min="5305" max="5305" width="5.5" customWidth="1"/>
    <col min="5306" max="5306" width="10.5" customWidth="1"/>
    <col min="5308" max="5308" width="12.5" customWidth="1"/>
    <col min="5309" max="5309" width="10.83203125" customWidth="1"/>
    <col min="5312" max="5312" width="12.5" customWidth="1"/>
    <col min="5313" max="5313" width="22.5" customWidth="1"/>
    <col min="5314" max="5314" width="9.1640625" customWidth="1"/>
    <col min="5559" max="5559" width="13.5" customWidth="1"/>
    <col min="5560" max="5560" width="20.5" customWidth="1"/>
    <col min="5561" max="5561" width="5.5" customWidth="1"/>
    <col min="5562" max="5562" width="10.5" customWidth="1"/>
    <col min="5564" max="5564" width="12.5" customWidth="1"/>
    <col min="5565" max="5565" width="10.83203125" customWidth="1"/>
    <col min="5568" max="5568" width="12.5" customWidth="1"/>
    <col min="5569" max="5569" width="22.5" customWidth="1"/>
    <col min="5570" max="5570" width="9.1640625" customWidth="1"/>
    <col min="5815" max="5815" width="13.5" customWidth="1"/>
    <col min="5816" max="5816" width="20.5" customWidth="1"/>
    <col min="5817" max="5817" width="5.5" customWidth="1"/>
    <col min="5818" max="5818" width="10.5" customWidth="1"/>
    <col min="5820" max="5820" width="12.5" customWidth="1"/>
    <col min="5821" max="5821" width="10.83203125" customWidth="1"/>
    <col min="5824" max="5824" width="12.5" customWidth="1"/>
    <col min="5825" max="5825" width="22.5" customWidth="1"/>
    <col min="5826" max="5826" width="9.1640625" customWidth="1"/>
    <col min="6071" max="6071" width="13.5" customWidth="1"/>
    <col min="6072" max="6072" width="20.5" customWidth="1"/>
    <col min="6073" max="6073" width="5.5" customWidth="1"/>
    <col min="6074" max="6074" width="10.5" customWidth="1"/>
    <col min="6076" max="6076" width="12.5" customWidth="1"/>
    <col min="6077" max="6077" width="10.83203125" customWidth="1"/>
    <col min="6080" max="6080" width="12.5" customWidth="1"/>
    <col min="6081" max="6081" width="22.5" customWidth="1"/>
    <col min="6082" max="6082" width="9.1640625" customWidth="1"/>
    <col min="6327" max="6327" width="13.5" customWidth="1"/>
    <col min="6328" max="6328" width="20.5" customWidth="1"/>
    <col min="6329" max="6329" width="5.5" customWidth="1"/>
    <col min="6330" max="6330" width="10.5" customWidth="1"/>
    <col min="6332" max="6332" width="12.5" customWidth="1"/>
    <col min="6333" max="6333" width="10.83203125" customWidth="1"/>
    <col min="6336" max="6336" width="12.5" customWidth="1"/>
    <col min="6337" max="6337" width="22.5" customWidth="1"/>
    <col min="6338" max="6338" width="9.1640625" customWidth="1"/>
    <col min="6583" max="6583" width="13.5" customWidth="1"/>
    <col min="6584" max="6584" width="20.5" customWidth="1"/>
    <col min="6585" max="6585" width="5.5" customWidth="1"/>
    <col min="6586" max="6586" width="10.5" customWidth="1"/>
    <col min="6588" max="6588" width="12.5" customWidth="1"/>
    <col min="6589" max="6589" width="10.83203125" customWidth="1"/>
    <col min="6592" max="6592" width="12.5" customWidth="1"/>
    <col min="6593" max="6593" width="22.5" customWidth="1"/>
    <col min="6594" max="6594" width="9.1640625" customWidth="1"/>
    <col min="6839" max="6839" width="13.5" customWidth="1"/>
    <col min="6840" max="6840" width="20.5" customWidth="1"/>
    <col min="6841" max="6841" width="5.5" customWidth="1"/>
    <col min="6842" max="6842" width="10.5" customWidth="1"/>
    <col min="6844" max="6844" width="12.5" customWidth="1"/>
    <col min="6845" max="6845" width="10.83203125" customWidth="1"/>
    <col min="6848" max="6848" width="12.5" customWidth="1"/>
    <col min="6849" max="6849" width="22.5" customWidth="1"/>
    <col min="6850" max="6850" width="9.1640625" customWidth="1"/>
    <col min="7095" max="7095" width="13.5" customWidth="1"/>
    <col min="7096" max="7096" width="20.5" customWidth="1"/>
    <col min="7097" max="7097" width="5.5" customWidth="1"/>
    <col min="7098" max="7098" width="10.5" customWidth="1"/>
    <col min="7100" max="7100" width="12.5" customWidth="1"/>
    <col min="7101" max="7101" width="10.83203125" customWidth="1"/>
    <col min="7104" max="7104" width="12.5" customWidth="1"/>
    <col min="7105" max="7105" width="22.5" customWidth="1"/>
    <col min="7106" max="7106" width="9.1640625" customWidth="1"/>
    <col min="7351" max="7351" width="13.5" customWidth="1"/>
    <col min="7352" max="7352" width="20.5" customWidth="1"/>
    <col min="7353" max="7353" width="5.5" customWidth="1"/>
    <col min="7354" max="7354" width="10.5" customWidth="1"/>
    <col min="7356" max="7356" width="12.5" customWidth="1"/>
    <col min="7357" max="7357" width="10.83203125" customWidth="1"/>
    <col min="7360" max="7360" width="12.5" customWidth="1"/>
    <col min="7361" max="7361" width="22.5" customWidth="1"/>
    <col min="7362" max="7362" width="9.1640625" customWidth="1"/>
    <col min="7607" max="7607" width="13.5" customWidth="1"/>
    <col min="7608" max="7608" width="20.5" customWidth="1"/>
    <col min="7609" max="7609" width="5.5" customWidth="1"/>
    <col min="7610" max="7610" width="10.5" customWidth="1"/>
    <col min="7612" max="7612" width="12.5" customWidth="1"/>
    <col min="7613" max="7613" width="10.83203125" customWidth="1"/>
    <col min="7616" max="7616" width="12.5" customWidth="1"/>
    <col min="7617" max="7617" width="22.5" customWidth="1"/>
    <col min="7618" max="7618" width="9.1640625" customWidth="1"/>
    <col min="7863" max="7863" width="13.5" customWidth="1"/>
    <col min="7864" max="7864" width="20.5" customWidth="1"/>
    <col min="7865" max="7865" width="5.5" customWidth="1"/>
    <col min="7866" max="7866" width="10.5" customWidth="1"/>
    <col min="7868" max="7868" width="12.5" customWidth="1"/>
    <col min="7869" max="7869" width="10.83203125" customWidth="1"/>
    <col min="7872" max="7872" width="12.5" customWidth="1"/>
    <col min="7873" max="7873" width="22.5" customWidth="1"/>
    <col min="7874" max="7874" width="9.1640625" customWidth="1"/>
    <col min="8119" max="8119" width="13.5" customWidth="1"/>
    <col min="8120" max="8120" width="20.5" customWidth="1"/>
    <col min="8121" max="8121" width="5.5" customWidth="1"/>
    <col min="8122" max="8122" width="10.5" customWidth="1"/>
    <col min="8124" max="8124" width="12.5" customWidth="1"/>
    <col min="8125" max="8125" width="10.83203125" customWidth="1"/>
    <col min="8128" max="8128" width="12.5" customWidth="1"/>
    <col min="8129" max="8129" width="22.5" customWidth="1"/>
    <col min="8130" max="8130" width="9.1640625" customWidth="1"/>
    <col min="8375" max="8375" width="13.5" customWidth="1"/>
    <col min="8376" max="8376" width="20.5" customWidth="1"/>
    <col min="8377" max="8377" width="5.5" customWidth="1"/>
    <col min="8378" max="8378" width="10.5" customWidth="1"/>
    <col min="8380" max="8380" width="12.5" customWidth="1"/>
    <col min="8381" max="8381" width="10.83203125" customWidth="1"/>
    <col min="8384" max="8384" width="12.5" customWidth="1"/>
    <col min="8385" max="8385" width="22.5" customWidth="1"/>
    <col min="8386" max="8386" width="9.1640625" customWidth="1"/>
    <col min="8631" max="8631" width="13.5" customWidth="1"/>
    <col min="8632" max="8632" width="20.5" customWidth="1"/>
    <col min="8633" max="8633" width="5.5" customWidth="1"/>
    <col min="8634" max="8634" width="10.5" customWidth="1"/>
    <col min="8636" max="8636" width="12.5" customWidth="1"/>
    <col min="8637" max="8637" width="10.83203125" customWidth="1"/>
    <col min="8640" max="8640" width="12.5" customWidth="1"/>
    <col min="8641" max="8641" width="22.5" customWidth="1"/>
    <col min="8642" max="8642" width="9.1640625" customWidth="1"/>
    <col min="8887" max="8887" width="13.5" customWidth="1"/>
    <col min="8888" max="8888" width="20.5" customWidth="1"/>
    <col min="8889" max="8889" width="5.5" customWidth="1"/>
    <col min="8890" max="8890" width="10.5" customWidth="1"/>
    <col min="8892" max="8892" width="12.5" customWidth="1"/>
    <col min="8893" max="8893" width="10.83203125" customWidth="1"/>
    <col min="8896" max="8896" width="12.5" customWidth="1"/>
    <col min="8897" max="8897" width="22.5" customWidth="1"/>
    <col min="8898" max="8898" width="9.1640625" customWidth="1"/>
    <col min="9143" max="9143" width="13.5" customWidth="1"/>
    <col min="9144" max="9144" width="20.5" customWidth="1"/>
    <col min="9145" max="9145" width="5.5" customWidth="1"/>
    <col min="9146" max="9146" width="10.5" customWidth="1"/>
    <col min="9148" max="9148" width="12.5" customWidth="1"/>
    <col min="9149" max="9149" width="10.83203125" customWidth="1"/>
    <col min="9152" max="9152" width="12.5" customWidth="1"/>
    <col min="9153" max="9153" width="22.5" customWidth="1"/>
    <col min="9154" max="9154" width="9.1640625" customWidth="1"/>
    <col min="9399" max="9399" width="13.5" customWidth="1"/>
    <col min="9400" max="9400" width="20.5" customWidth="1"/>
    <col min="9401" max="9401" width="5.5" customWidth="1"/>
    <col min="9402" max="9402" width="10.5" customWidth="1"/>
    <col min="9404" max="9404" width="12.5" customWidth="1"/>
    <col min="9405" max="9405" width="10.83203125" customWidth="1"/>
    <col min="9408" max="9408" width="12.5" customWidth="1"/>
    <col min="9409" max="9409" width="22.5" customWidth="1"/>
    <col min="9410" max="9410" width="9.1640625" customWidth="1"/>
    <col min="9655" max="9655" width="13.5" customWidth="1"/>
    <col min="9656" max="9656" width="20.5" customWidth="1"/>
    <col min="9657" max="9657" width="5.5" customWidth="1"/>
    <col min="9658" max="9658" width="10.5" customWidth="1"/>
    <col min="9660" max="9660" width="12.5" customWidth="1"/>
    <col min="9661" max="9661" width="10.83203125" customWidth="1"/>
    <col min="9664" max="9664" width="12.5" customWidth="1"/>
    <col min="9665" max="9665" width="22.5" customWidth="1"/>
    <col min="9666" max="9666" width="9.1640625" customWidth="1"/>
    <col min="9911" max="9911" width="13.5" customWidth="1"/>
    <col min="9912" max="9912" width="20.5" customWidth="1"/>
    <col min="9913" max="9913" width="5.5" customWidth="1"/>
    <col min="9914" max="9914" width="10.5" customWidth="1"/>
    <col min="9916" max="9916" width="12.5" customWidth="1"/>
    <col min="9917" max="9917" width="10.83203125" customWidth="1"/>
    <col min="9920" max="9920" width="12.5" customWidth="1"/>
    <col min="9921" max="9921" width="22.5" customWidth="1"/>
    <col min="9922" max="9922" width="9.1640625" customWidth="1"/>
    <col min="10167" max="10167" width="13.5" customWidth="1"/>
    <col min="10168" max="10168" width="20.5" customWidth="1"/>
    <col min="10169" max="10169" width="5.5" customWidth="1"/>
    <col min="10170" max="10170" width="10.5" customWidth="1"/>
    <col min="10172" max="10172" width="12.5" customWidth="1"/>
    <col min="10173" max="10173" width="10.83203125" customWidth="1"/>
    <col min="10176" max="10176" width="12.5" customWidth="1"/>
    <col min="10177" max="10177" width="22.5" customWidth="1"/>
    <col min="10178" max="10178" width="9.1640625" customWidth="1"/>
    <col min="10423" max="10423" width="13.5" customWidth="1"/>
    <col min="10424" max="10424" width="20.5" customWidth="1"/>
    <col min="10425" max="10425" width="5.5" customWidth="1"/>
    <col min="10426" max="10426" width="10.5" customWidth="1"/>
    <col min="10428" max="10428" width="12.5" customWidth="1"/>
    <col min="10429" max="10429" width="10.83203125" customWidth="1"/>
    <col min="10432" max="10432" width="12.5" customWidth="1"/>
    <col min="10433" max="10433" width="22.5" customWidth="1"/>
    <col min="10434" max="10434" width="9.1640625" customWidth="1"/>
    <col min="10679" max="10679" width="13.5" customWidth="1"/>
    <col min="10680" max="10680" width="20.5" customWidth="1"/>
    <col min="10681" max="10681" width="5.5" customWidth="1"/>
    <col min="10682" max="10682" width="10.5" customWidth="1"/>
    <col min="10684" max="10684" width="12.5" customWidth="1"/>
    <col min="10685" max="10685" width="10.83203125" customWidth="1"/>
    <col min="10688" max="10688" width="12.5" customWidth="1"/>
    <col min="10689" max="10689" width="22.5" customWidth="1"/>
    <col min="10690" max="10690" width="9.1640625" customWidth="1"/>
    <col min="10935" max="10935" width="13.5" customWidth="1"/>
    <col min="10936" max="10936" width="20.5" customWidth="1"/>
    <col min="10937" max="10937" width="5.5" customWidth="1"/>
    <col min="10938" max="10938" width="10.5" customWidth="1"/>
    <col min="10940" max="10940" width="12.5" customWidth="1"/>
    <col min="10941" max="10941" width="10.83203125" customWidth="1"/>
    <col min="10944" max="10944" width="12.5" customWidth="1"/>
    <col min="10945" max="10945" width="22.5" customWidth="1"/>
    <col min="10946" max="10946" width="9.1640625" customWidth="1"/>
    <col min="11191" max="11191" width="13.5" customWidth="1"/>
    <col min="11192" max="11192" width="20.5" customWidth="1"/>
    <col min="11193" max="11193" width="5.5" customWidth="1"/>
    <col min="11194" max="11194" width="10.5" customWidth="1"/>
    <col min="11196" max="11196" width="12.5" customWidth="1"/>
    <col min="11197" max="11197" width="10.83203125" customWidth="1"/>
    <col min="11200" max="11200" width="12.5" customWidth="1"/>
    <col min="11201" max="11201" width="22.5" customWidth="1"/>
    <col min="11202" max="11202" width="9.1640625" customWidth="1"/>
    <col min="11447" max="11447" width="13.5" customWidth="1"/>
    <col min="11448" max="11448" width="20.5" customWidth="1"/>
    <col min="11449" max="11449" width="5.5" customWidth="1"/>
    <col min="11450" max="11450" width="10.5" customWidth="1"/>
    <col min="11452" max="11452" width="12.5" customWidth="1"/>
    <col min="11453" max="11453" width="10.83203125" customWidth="1"/>
    <col min="11456" max="11456" width="12.5" customWidth="1"/>
    <col min="11457" max="11457" width="22.5" customWidth="1"/>
    <col min="11458" max="11458" width="9.1640625" customWidth="1"/>
    <col min="11703" max="11703" width="13.5" customWidth="1"/>
    <col min="11704" max="11704" width="20.5" customWidth="1"/>
    <col min="11705" max="11705" width="5.5" customWidth="1"/>
    <col min="11706" max="11706" width="10.5" customWidth="1"/>
    <col min="11708" max="11708" width="12.5" customWidth="1"/>
    <col min="11709" max="11709" width="10.83203125" customWidth="1"/>
    <col min="11712" max="11712" width="12.5" customWidth="1"/>
    <col min="11713" max="11713" width="22.5" customWidth="1"/>
    <col min="11714" max="11714" width="9.1640625" customWidth="1"/>
    <col min="11959" max="11959" width="13.5" customWidth="1"/>
    <col min="11960" max="11960" width="20.5" customWidth="1"/>
    <col min="11961" max="11961" width="5.5" customWidth="1"/>
    <col min="11962" max="11962" width="10.5" customWidth="1"/>
    <col min="11964" max="11964" width="12.5" customWidth="1"/>
    <col min="11965" max="11965" width="10.83203125" customWidth="1"/>
    <col min="11968" max="11968" width="12.5" customWidth="1"/>
    <col min="11969" max="11969" width="22.5" customWidth="1"/>
    <col min="11970" max="11970" width="9.1640625" customWidth="1"/>
    <col min="12215" max="12215" width="13.5" customWidth="1"/>
    <col min="12216" max="12216" width="20.5" customWidth="1"/>
    <col min="12217" max="12217" width="5.5" customWidth="1"/>
    <col min="12218" max="12218" width="10.5" customWidth="1"/>
    <col min="12220" max="12220" width="12.5" customWidth="1"/>
    <col min="12221" max="12221" width="10.83203125" customWidth="1"/>
    <col min="12224" max="12224" width="12.5" customWidth="1"/>
    <col min="12225" max="12225" width="22.5" customWidth="1"/>
    <col min="12226" max="12226" width="9.1640625" customWidth="1"/>
    <col min="12471" max="12471" width="13.5" customWidth="1"/>
    <col min="12472" max="12472" width="20.5" customWidth="1"/>
    <col min="12473" max="12473" width="5.5" customWidth="1"/>
    <col min="12474" max="12474" width="10.5" customWidth="1"/>
    <col min="12476" max="12476" width="12.5" customWidth="1"/>
    <col min="12477" max="12477" width="10.83203125" customWidth="1"/>
    <col min="12480" max="12480" width="12.5" customWidth="1"/>
    <col min="12481" max="12481" width="22.5" customWidth="1"/>
    <col min="12482" max="12482" width="9.1640625" customWidth="1"/>
    <col min="12727" max="12727" width="13.5" customWidth="1"/>
    <col min="12728" max="12728" width="20.5" customWidth="1"/>
    <col min="12729" max="12729" width="5.5" customWidth="1"/>
    <col min="12730" max="12730" width="10.5" customWidth="1"/>
    <col min="12732" max="12732" width="12.5" customWidth="1"/>
    <col min="12733" max="12733" width="10.83203125" customWidth="1"/>
    <col min="12736" max="12736" width="12.5" customWidth="1"/>
    <col min="12737" max="12737" width="22.5" customWidth="1"/>
    <col min="12738" max="12738" width="9.1640625" customWidth="1"/>
    <col min="12983" max="12983" width="13.5" customWidth="1"/>
    <col min="12984" max="12984" width="20.5" customWidth="1"/>
    <col min="12985" max="12985" width="5.5" customWidth="1"/>
    <col min="12986" max="12986" width="10.5" customWidth="1"/>
    <col min="12988" max="12988" width="12.5" customWidth="1"/>
    <col min="12989" max="12989" width="10.83203125" customWidth="1"/>
    <col min="12992" max="12992" width="12.5" customWidth="1"/>
    <col min="12993" max="12993" width="22.5" customWidth="1"/>
    <col min="12994" max="12994" width="9.1640625" customWidth="1"/>
    <col min="13239" max="13239" width="13.5" customWidth="1"/>
    <col min="13240" max="13240" width="20.5" customWidth="1"/>
    <col min="13241" max="13241" width="5.5" customWidth="1"/>
    <col min="13242" max="13242" width="10.5" customWidth="1"/>
    <col min="13244" max="13244" width="12.5" customWidth="1"/>
    <col min="13245" max="13245" width="10.83203125" customWidth="1"/>
    <col min="13248" max="13248" width="12.5" customWidth="1"/>
    <col min="13249" max="13249" width="22.5" customWidth="1"/>
    <col min="13250" max="13250" width="9.1640625" customWidth="1"/>
    <col min="13495" max="13495" width="13.5" customWidth="1"/>
    <col min="13496" max="13496" width="20.5" customWidth="1"/>
    <col min="13497" max="13497" width="5.5" customWidth="1"/>
    <col min="13498" max="13498" width="10.5" customWidth="1"/>
    <col min="13500" max="13500" width="12.5" customWidth="1"/>
    <col min="13501" max="13501" width="10.83203125" customWidth="1"/>
    <col min="13504" max="13504" width="12.5" customWidth="1"/>
    <col min="13505" max="13505" width="22.5" customWidth="1"/>
    <col min="13506" max="13506" width="9.1640625" customWidth="1"/>
    <col min="13751" max="13751" width="13.5" customWidth="1"/>
    <col min="13752" max="13752" width="20.5" customWidth="1"/>
    <col min="13753" max="13753" width="5.5" customWidth="1"/>
    <col min="13754" max="13754" width="10.5" customWidth="1"/>
    <col min="13756" max="13756" width="12.5" customWidth="1"/>
    <col min="13757" max="13757" width="10.83203125" customWidth="1"/>
    <col min="13760" max="13760" width="12.5" customWidth="1"/>
    <col min="13761" max="13761" width="22.5" customWidth="1"/>
    <col min="13762" max="13762" width="9.1640625" customWidth="1"/>
    <col min="14007" max="14007" width="13.5" customWidth="1"/>
    <col min="14008" max="14008" width="20.5" customWidth="1"/>
    <col min="14009" max="14009" width="5.5" customWidth="1"/>
    <col min="14010" max="14010" width="10.5" customWidth="1"/>
    <col min="14012" max="14012" width="12.5" customWidth="1"/>
    <col min="14013" max="14013" width="10.83203125" customWidth="1"/>
    <col min="14016" max="14016" width="12.5" customWidth="1"/>
    <col min="14017" max="14017" width="22.5" customWidth="1"/>
    <col min="14018" max="14018" width="9.1640625" customWidth="1"/>
    <col min="14263" max="14263" width="13.5" customWidth="1"/>
    <col min="14264" max="14264" width="20.5" customWidth="1"/>
    <col min="14265" max="14265" width="5.5" customWidth="1"/>
    <col min="14266" max="14266" width="10.5" customWidth="1"/>
    <col min="14268" max="14268" width="12.5" customWidth="1"/>
    <col min="14269" max="14269" width="10.83203125" customWidth="1"/>
    <col min="14272" max="14272" width="12.5" customWidth="1"/>
    <col min="14273" max="14273" width="22.5" customWidth="1"/>
    <col min="14274" max="14274" width="9.1640625" customWidth="1"/>
    <col min="14519" max="14519" width="13.5" customWidth="1"/>
    <col min="14520" max="14520" width="20.5" customWidth="1"/>
    <col min="14521" max="14521" width="5.5" customWidth="1"/>
    <col min="14522" max="14522" width="10.5" customWidth="1"/>
    <col min="14524" max="14524" width="12.5" customWidth="1"/>
    <col min="14525" max="14525" width="10.83203125" customWidth="1"/>
    <col min="14528" max="14528" width="12.5" customWidth="1"/>
    <col min="14529" max="14529" width="22.5" customWidth="1"/>
    <col min="14530" max="14530" width="9.1640625" customWidth="1"/>
    <col min="14775" max="14775" width="13.5" customWidth="1"/>
    <col min="14776" max="14776" width="20.5" customWidth="1"/>
    <col min="14777" max="14777" width="5.5" customWidth="1"/>
    <col min="14778" max="14778" width="10.5" customWidth="1"/>
    <col min="14780" max="14780" width="12.5" customWidth="1"/>
    <col min="14781" max="14781" width="10.83203125" customWidth="1"/>
    <col min="14784" max="14784" width="12.5" customWidth="1"/>
    <col min="14785" max="14785" width="22.5" customWidth="1"/>
    <col min="14786" max="14786" width="9.1640625" customWidth="1"/>
    <col min="15031" max="15031" width="13.5" customWidth="1"/>
    <col min="15032" max="15032" width="20.5" customWidth="1"/>
    <col min="15033" max="15033" width="5.5" customWidth="1"/>
    <col min="15034" max="15034" width="10.5" customWidth="1"/>
    <col min="15036" max="15036" width="12.5" customWidth="1"/>
    <col min="15037" max="15037" width="10.83203125" customWidth="1"/>
    <col min="15040" max="15040" width="12.5" customWidth="1"/>
    <col min="15041" max="15041" width="22.5" customWidth="1"/>
    <col min="15042" max="15042" width="9.1640625" customWidth="1"/>
    <col min="15287" max="15287" width="13.5" customWidth="1"/>
    <col min="15288" max="15288" width="20.5" customWidth="1"/>
    <col min="15289" max="15289" width="5.5" customWidth="1"/>
    <col min="15290" max="15290" width="10.5" customWidth="1"/>
    <col min="15292" max="15292" width="12.5" customWidth="1"/>
    <col min="15293" max="15293" width="10.83203125" customWidth="1"/>
    <col min="15296" max="15296" width="12.5" customWidth="1"/>
    <col min="15297" max="15297" width="22.5" customWidth="1"/>
    <col min="15298" max="15298" width="9.1640625" customWidth="1"/>
    <col min="15543" max="15543" width="13.5" customWidth="1"/>
    <col min="15544" max="15544" width="20.5" customWidth="1"/>
    <col min="15545" max="15545" width="5.5" customWidth="1"/>
    <col min="15546" max="15546" width="10.5" customWidth="1"/>
    <col min="15548" max="15548" width="12.5" customWidth="1"/>
    <col min="15549" max="15549" width="10.83203125" customWidth="1"/>
    <col min="15552" max="15552" width="12.5" customWidth="1"/>
    <col min="15553" max="15553" width="22.5" customWidth="1"/>
    <col min="15554" max="15554" width="9.1640625" customWidth="1"/>
    <col min="15799" max="15799" width="13.5" customWidth="1"/>
    <col min="15800" max="15800" width="20.5" customWidth="1"/>
    <col min="15801" max="15801" width="5.5" customWidth="1"/>
    <col min="15802" max="15802" width="10.5" customWidth="1"/>
    <col min="15804" max="15804" width="12.5" customWidth="1"/>
    <col min="15805" max="15805" width="10.83203125" customWidth="1"/>
    <col min="15808" max="15808" width="12.5" customWidth="1"/>
    <col min="15809" max="15809" width="22.5" customWidth="1"/>
    <col min="15810" max="15810" width="9.1640625" customWidth="1"/>
    <col min="16055" max="16055" width="13.5" customWidth="1"/>
    <col min="16056" max="16056" width="20.5" customWidth="1"/>
    <col min="16057" max="16057" width="5.5" customWidth="1"/>
    <col min="16058" max="16058" width="10.5" customWidth="1"/>
    <col min="16060" max="16060" width="12.5" customWidth="1"/>
    <col min="16061" max="16061" width="10.83203125" customWidth="1"/>
    <col min="16064" max="16064" width="12.5" customWidth="1"/>
    <col min="16065" max="16065" width="22.5" customWidth="1"/>
    <col min="16066" max="16066" width="9.1640625" customWidth="1"/>
  </cols>
  <sheetData>
    <row r="1" spans="1:9" ht="18" customHeight="1" x14ac:dyDescent="0.2">
      <c r="A1" s="183" t="s">
        <v>282</v>
      </c>
      <c r="B1" s="183"/>
      <c r="C1" s="183"/>
      <c r="D1" s="183"/>
      <c r="E1" s="183"/>
      <c r="F1" s="183"/>
      <c r="G1" s="183"/>
      <c r="H1" s="183"/>
    </row>
    <row r="2" spans="1:9" ht="18" customHeight="1" x14ac:dyDescent="0.2">
      <c r="A2" s="184" t="s">
        <v>283</v>
      </c>
      <c r="B2" s="184"/>
      <c r="C2" s="314"/>
      <c r="D2" s="314"/>
      <c r="E2" s="314"/>
      <c r="F2" s="314"/>
      <c r="G2" s="314"/>
      <c r="H2" s="314"/>
    </row>
    <row r="3" spans="1:9" ht="18.5" customHeight="1" x14ac:dyDescent="0.2">
      <c r="A3" s="184"/>
      <c r="B3" s="184"/>
      <c r="C3" s="314"/>
      <c r="D3" s="314"/>
      <c r="E3" s="314"/>
      <c r="F3" s="314"/>
      <c r="G3" s="314"/>
      <c r="H3" s="314"/>
    </row>
    <row r="4" spans="1:9" ht="18.5" customHeight="1" x14ac:dyDescent="0.2">
      <c r="A4" s="353" t="s">
        <v>114</v>
      </c>
      <c r="B4" s="354"/>
      <c r="C4" s="354"/>
      <c r="D4" s="354"/>
      <c r="E4" s="354"/>
      <c r="F4" s="354"/>
      <c r="G4" s="354"/>
      <c r="H4" s="354"/>
      <c r="I4" s="368"/>
    </row>
    <row r="5" spans="1:9" ht="18" customHeight="1" x14ac:dyDescent="0.2">
      <c r="A5" s="355"/>
      <c r="B5" s="356"/>
      <c r="C5" s="1316" t="s">
        <v>123</v>
      </c>
      <c r="D5" s="1230"/>
      <c r="E5" s="1230"/>
      <c r="F5" s="1230"/>
      <c r="G5" s="1230"/>
      <c r="H5" s="1316" t="s">
        <v>124</v>
      </c>
      <c r="I5" s="371"/>
    </row>
    <row r="6" spans="1:9" ht="37.75" customHeight="1" x14ac:dyDescent="0.2">
      <c r="A6" s="335" t="s">
        <v>241</v>
      </c>
      <c r="B6" s="336" t="s">
        <v>3</v>
      </c>
      <c r="C6" s="1313" t="s">
        <v>125</v>
      </c>
      <c r="D6" s="1228"/>
      <c r="E6" s="1228"/>
      <c r="F6" s="1228"/>
      <c r="G6" s="1228"/>
      <c r="H6" s="1230"/>
      <c r="I6" s="372"/>
    </row>
    <row r="7" spans="1:9" ht="28.25" customHeight="1" x14ac:dyDescent="0.2">
      <c r="A7" s="338" t="s">
        <v>242</v>
      </c>
      <c r="B7" s="339" t="s">
        <v>126</v>
      </c>
      <c r="C7" s="340" t="s">
        <v>3</v>
      </c>
      <c r="D7" s="1314" t="s">
        <v>127</v>
      </c>
      <c r="E7" s="341" t="s">
        <v>34</v>
      </c>
      <c r="F7" s="336" t="s">
        <v>35</v>
      </c>
      <c r="G7" s="336" t="s">
        <v>271</v>
      </c>
      <c r="H7" s="1315" t="s">
        <v>169</v>
      </c>
      <c r="I7" s="371"/>
    </row>
    <row r="8" spans="1:9" ht="25.75" customHeight="1" x14ac:dyDescent="0.2">
      <c r="A8" s="357"/>
      <c r="B8" s="358"/>
      <c r="C8" s="358" t="s">
        <v>272</v>
      </c>
      <c r="D8" s="1228"/>
      <c r="E8" s="358" t="s">
        <v>38</v>
      </c>
      <c r="F8" s="358" t="s">
        <v>39</v>
      </c>
      <c r="G8" s="358" t="s">
        <v>40</v>
      </c>
      <c r="H8" s="1228"/>
      <c r="I8" s="371"/>
    </row>
    <row r="9" spans="1:9" ht="45" customHeight="1" x14ac:dyDescent="0.2">
      <c r="A9" s="61" t="s">
        <v>243</v>
      </c>
      <c r="B9" s="62">
        <v>2731.1</v>
      </c>
      <c r="C9" s="15">
        <v>2170.8000000000002</v>
      </c>
      <c r="D9" s="15">
        <v>1937.3</v>
      </c>
      <c r="E9" s="15">
        <v>150.19999999999999</v>
      </c>
      <c r="F9" s="15">
        <v>52.4</v>
      </c>
      <c r="G9" s="15">
        <v>30.9</v>
      </c>
      <c r="H9" s="15">
        <v>560.29999999999995</v>
      </c>
    </row>
    <row r="10" spans="1:9" ht="39.75" customHeight="1" x14ac:dyDescent="0.2">
      <c r="A10" s="276" t="s">
        <v>244</v>
      </c>
      <c r="B10" s="18">
        <v>915.2</v>
      </c>
      <c r="C10" s="345">
        <v>554.79999999999995</v>
      </c>
      <c r="D10" s="345">
        <v>503.2</v>
      </c>
      <c r="E10" s="345">
        <v>33.200000000000003</v>
      </c>
      <c r="F10" s="345">
        <v>7.9</v>
      </c>
      <c r="G10" s="345">
        <v>10.6</v>
      </c>
      <c r="H10" s="345">
        <v>360.4</v>
      </c>
      <c r="I10" s="348"/>
    </row>
    <row r="11" spans="1:9" ht="45.75" customHeight="1" x14ac:dyDescent="0.2">
      <c r="A11" s="276" t="s">
        <v>245</v>
      </c>
      <c r="B11" s="18">
        <v>11.7</v>
      </c>
      <c r="C11" s="345">
        <v>10.8</v>
      </c>
      <c r="D11" s="345">
        <v>9.4</v>
      </c>
      <c r="E11" s="345">
        <v>0.7</v>
      </c>
      <c r="F11" s="345">
        <v>0.6</v>
      </c>
      <c r="G11" s="345">
        <v>0</v>
      </c>
      <c r="H11" s="345">
        <v>0.9</v>
      </c>
      <c r="I11" s="348"/>
    </row>
    <row r="12" spans="1:9" ht="42" customHeight="1" x14ac:dyDescent="0.2">
      <c r="A12" s="276" t="s">
        <v>246</v>
      </c>
      <c r="B12" s="18">
        <v>327.10000000000002</v>
      </c>
      <c r="C12" s="345">
        <v>273.60000000000002</v>
      </c>
      <c r="D12" s="345">
        <v>237.5</v>
      </c>
      <c r="E12" s="345">
        <v>19.899999999999999</v>
      </c>
      <c r="F12" s="345">
        <v>12.5</v>
      </c>
      <c r="G12" s="345">
        <v>3.8</v>
      </c>
      <c r="H12" s="345">
        <v>53.5</v>
      </c>
      <c r="I12" s="348"/>
    </row>
    <row r="13" spans="1:9" ht="57" customHeight="1" x14ac:dyDescent="0.2">
      <c r="A13" s="276" t="s">
        <v>247</v>
      </c>
      <c r="B13" s="18">
        <v>10.4</v>
      </c>
      <c r="C13" s="345">
        <v>10.3</v>
      </c>
      <c r="D13" s="345">
        <v>9.9</v>
      </c>
      <c r="E13" s="345">
        <v>0.4</v>
      </c>
      <c r="F13" s="345">
        <v>0.1</v>
      </c>
      <c r="G13" s="345" t="s">
        <v>273</v>
      </c>
      <c r="H13" s="345">
        <v>0.1</v>
      </c>
    </row>
    <row r="14" spans="1:9" ht="52.5" customHeight="1" x14ac:dyDescent="0.2">
      <c r="A14" s="276" t="s">
        <v>248</v>
      </c>
      <c r="B14" s="18">
        <v>10.5</v>
      </c>
      <c r="C14" s="345">
        <v>10.3</v>
      </c>
      <c r="D14" s="345">
        <v>9.6</v>
      </c>
      <c r="E14" s="345">
        <v>0.4</v>
      </c>
      <c r="F14" s="345">
        <v>0.4</v>
      </c>
      <c r="G14" s="345" t="s">
        <v>273</v>
      </c>
      <c r="H14" s="345">
        <v>0.2</v>
      </c>
    </row>
    <row r="15" spans="1:9" ht="44.25" customHeight="1" x14ac:dyDescent="0.2">
      <c r="A15" s="276" t="s">
        <v>249</v>
      </c>
      <c r="B15" s="18">
        <v>221</v>
      </c>
      <c r="C15" s="345">
        <v>162.19999999999999</v>
      </c>
      <c r="D15" s="345">
        <v>147.69999999999999</v>
      </c>
      <c r="E15" s="345">
        <v>11.5</v>
      </c>
      <c r="F15" s="345">
        <v>2.2000000000000002</v>
      </c>
      <c r="G15" s="345">
        <v>0.8</v>
      </c>
      <c r="H15" s="345">
        <v>58.8</v>
      </c>
      <c r="I15" s="348"/>
    </row>
    <row r="16" spans="1:9" ht="73.5" customHeight="1" x14ac:dyDescent="0.2">
      <c r="A16" s="276" t="s">
        <v>250</v>
      </c>
      <c r="B16" s="18">
        <v>344.2</v>
      </c>
      <c r="C16" s="345">
        <v>325.7</v>
      </c>
      <c r="D16" s="345">
        <v>267.89999999999998</v>
      </c>
      <c r="E16" s="345">
        <v>41</v>
      </c>
      <c r="F16" s="345">
        <v>9.9</v>
      </c>
      <c r="G16" s="345">
        <v>6.9</v>
      </c>
      <c r="H16" s="345">
        <v>18.5</v>
      </c>
    </row>
    <row r="17" spans="1:9" ht="41.25" customHeight="1" x14ac:dyDescent="0.2">
      <c r="A17" s="276" t="s">
        <v>251</v>
      </c>
      <c r="B17" s="18">
        <v>86.5</v>
      </c>
      <c r="C17" s="345">
        <v>83.5</v>
      </c>
      <c r="D17" s="345">
        <v>73.900000000000006</v>
      </c>
      <c r="E17" s="345">
        <v>3.8</v>
      </c>
      <c r="F17" s="345">
        <v>4.3</v>
      </c>
      <c r="G17" s="345">
        <v>1.4</v>
      </c>
      <c r="H17" s="345">
        <v>3</v>
      </c>
      <c r="I17" s="348"/>
    </row>
    <row r="18" spans="1:9" ht="72" customHeight="1" x14ac:dyDescent="0.2">
      <c r="A18" s="276" t="s">
        <v>252</v>
      </c>
      <c r="B18" s="18">
        <v>220.8</v>
      </c>
      <c r="C18" s="345">
        <v>198.4</v>
      </c>
      <c r="D18" s="345">
        <v>177</v>
      </c>
      <c r="E18" s="345">
        <v>16.399999999999999</v>
      </c>
      <c r="F18" s="345">
        <v>2.8</v>
      </c>
      <c r="G18" s="345">
        <v>2.2000000000000002</v>
      </c>
      <c r="H18" s="345">
        <v>22.4</v>
      </c>
    </row>
    <row r="19" spans="1:9" ht="48" customHeight="1" x14ac:dyDescent="0.2">
      <c r="A19" s="276" t="s">
        <v>253</v>
      </c>
      <c r="B19" s="18">
        <v>10.3</v>
      </c>
      <c r="C19" s="345">
        <v>10.1</v>
      </c>
      <c r="D19" s="345">
        <v>9.1999999999999993</v>
      </c>
      <c r="E19" s="345">
        <v>0.6</v>
      </c>
      <c r="F19" s="345">
        <v>0.2</v>
      </c>
      <c r="G19" s="345">
        <v>0.1</v>
      </c>
      <c r="H19" s="345">
        <v>0.2</v>
      </c>
      <c r="I19" s="348"/>
    </row>
    <row r="20" spans="1:9" ht="46.5" customHeight="1" x14ac:dyDescent="0.2">
      <c r="A20" s="276" t="s">
        <v>254</v>
      </c>
      <c r="B20" s="18">
        <v>18</v>
      </c>
      <c r="C20" s="345">
        <v>17.600000000000001</v>
      </c>
      <c r="D20" s="345">
        <v>15.3</v>
      </c>
      <c r="E20" s="345">
        <v>1.8</v>
      </c>
      <c r="F20" s="345">
        <v>0.5</v>
      </c>
      <c r="G20" s="345" t="s">
        <v>273</v>
      </c>
      <c r="H20" s="345">
        <v>0.4</v>
      </c>
    </row>
    <row r="21" spans="1:9" ht="46.5" customHeight="1" x14ac:dyDescent="0.2">
      <c r="A21" s="276" t="s">
        <v>255</v>
      </c>
      <c r="B21" s="18">
        <v>2.2999999999999998</v>
      </c>
      <c r="C21" s="345">
        <v>2.2999999999999998</v>
      </c>
      <c r="D21" s="345">
        <v>2</v>
      </c>
      <c r="E21" s="345">
        <v>0.2</v>
      </c>
      <c r="F21" s="345">
        <v>0.1</v>
      </c>
      <c r="G21" s="345" t="s">
        <v>273</v>
      </c>
      <c r="H21" s="345" t="s">
        <v>273</v>
      </c>
    </row>
    <row r="22" spans="1:9" ht="58.5" customHeight="1" x14ac:dyDescent="0.2">
      <c r="A22" s="276" t="s">
        <v>256</v>
      </c>
      <c r="B22" s="18">
        <v>18.100000000000001</v>
      </c>
      <c r="C22" s="345">
        <v>18.100000000000001</v>
      </c>
      <c r="D22" s="345">
        <v>15.8</v>
      </c>
      <c r="E22" s="345">
        <v>1.6</v>
      </c>
      <c r="F22" s="345">
        <v>0.5</v>
      </c>
      <c r="G22" s="345">
        <v>0.2</v>
      </c>
      <c r="H22" s="345" t="s">
        <v>273</v>
      </c>
    </row>
    <row r="23" spans="1:9" ht="56.25" customHeight="1" x14ac:dyDescent="0.2">
      <c r="A23" s="276" t="s">
        <v>257</v>
      </c>
      <c r="B23" s="18">
        <v>145.69999999999999</v>
      </c>
      <c r="C23" s="345">
        <v>137.5</v>
      </c>
      <c r="D23" s="345">
        <v>128.69999999999999</v>
      </c>
      <c r="E23" s="345">
        <v>3.8</v>
      </c>
      <c r="F23" s="345">
        <v>3.8</v>
      </c>
      <c r="G23" s="345">
        <v>1.1000000000000001</v>
      </c>
      <c r="H23" s="345">
        <v>8.1999999999999993</v>
      </c>
    </row>
    <row r="24" spans="1:9" ht="78.75" customHeight="1" x14ac:dyDescent="0.2">
      <c r="A24" s="276" t="s">
        <v>258</v>
      </c>
      <c r="B24" s="18">
        <v>108.2</v>
      </c>
      <c r="C24" s="345">
        <v>108.2</v>
      </c>
      <c r="D24" s="345">
        <v>105.2</v>
      </c>
      <c r="E24" s="345">
        <v>1.9</v>
      </c>
      <c r="F24" s="345">
        <v>0.8</v>
      </c>
      <c r="G24" s="345">
        <v>0.3</v>
      </c>
      <c r="H24" s="345">
        <v>0</v>
      </c>
    </row>
    <row r="25" spans="1:9" ht="45.75" customHeight="1" x14ac:dyDescent="0.2">
      <c r="A25" s="276" t="s">
        <v>259</v>
      </c>
      <c r="B25" s="18">
        <v>141.9</v>
      </c>
      <c r="C25" s="345">
        <v>141.80000000000001</v>
      </c>
      <c r="D25" s="345">
        <v>133.6</v>
      </c>
      <c r="E25" s="345">
        <v>5.4</v>
      </c>
      <c r="F25" s="345">
        <v>2.4</v>
      </c>
      <c r="G25" s="345">
        <v>0.5</v>
      </c>
      <c r="H25" s="345">
        <v>0.1</v>
      </c>
    </row>
    <row r="26" spans="1:9" ht="57.75" customHeight="1" x14ac:dyDescent="0.2">
      <c r="A26" s="276" t="s">
        <v>260</v>
      </c>
      <c r="B26" s="18">
        <v>66.099999999999994</v>
      </c>
      <c r="C26" s="345">
        <v>65.3</v>
      </c>
      <c r="D26" s="345">
        <v>60.4</v>
      </c>
      <c r="E26" s="345">
        <v>2.2999999999999998</v>
      </c>
      <c r="F26" s="345">
        <v>1.4</v>
      </c>
      <c r="G26" s="345">
        <v>1.2</v>
      </c>
      <c r="H26" s="345">
        <v>0.8</v>
      </c>
    </row>
    <row r="27" spans="1:9" ht="41.25" customHeight="1" x14ac:dyDescent="0.2">
      <c r="A27" s="276" t="s">
        <v>261</v>
      </c>
      <c r="B27" s="18">
        <v>8.4</v>
      </c>
      <c r="C27" s="345">
        <v>8.4</v>
      </c>
      <c r="D27" s="345">
        <v>6.7</v>
      </c>
      <c r="E27" s="345">
        <v>0.6</v>
      </c>
      <c r="F27" s="345" t="s">
        <v>273</v>
      </c>
      <c r="G27" s="345">
        <v>1.1000000000000001</v>
      </c>
      <c r="H27" s="345" t="s">
        <v>273</v>
      </c>
    </row>
    <row r="28" spans="1:9" ht="41.25" customHeight="1" x14ac:dyDescent="0.2">
      <c r="A28" s="328" t="s">
        <v>262</v>
      </c>
      <c r="B28" s="18">
        <v>33.200000000000003</v>
      </c>
      <c r="C28" s="345">
        <v>30.9</v>
      </c>
      <c r="D28" s="345">
        <v>23.6</v>
      </c>
      <c r="E28" s="345">
        <v>4.7</v>
      </c>
      <c r="F28" s="345">
        <v>2.2000000000000002</v>
      </c>
      <c r="G28" s="345">
        <v>0.5</v>
      </c>
      <c r="H28" s="345">
        <v>2.2999999999999998</v>
      </c>
    </row>
    <row r="29" spans="1:9" ht="45.75" customHeight="1" x14ac:dyDescent="0.2">
      <c r="A29" s="281" t="s">
        <v>263</v>
      </c>
      <c r="B29" s="283">
        <v>31.4</v>
      </c>
      <c r="C29" s="329">
        <v>1</v>
      </c>
      <c r="D29" s="329">
        <v>0.8</v>
      </c>
      <c r="E29" s="329">
        <v>0</v>
      </c>
      <c r="F29" s="329" t="s">
        <v>273</v>
      </c>
      <c r="G29" s="329">
        <v>0.1</v>
      </c>
      <c r="H29" s="329">
        <v>30.4</v>
      </c>
    </row>
    <row r="30" spans="1:9" ht="21.5" customHeight="1" x14ac:dyDescent="0.2">
      <c r="A30" s="182" t="s">
        <v>264</v>
      </c>
      <c r="B30" s="351"/>
      <c r="C30" s="352"/>
      <c r="D30" s="352"/>
      <c r="E30" s="352"/>
      <c r="F30" s="352"/>
      <c r="G30" s="352"/>
      <c r="H30" s="352"/>
      <c r="I30" s="348"/>
    </row>
  </sheetData>
  <mergeCells count="5">
    <mergeCell ref="H5:H6"/>
    <mergeCell ref="C6:G6"/>
    <mergeCell ref="D7:D8"/>
    <mergeCell ref="C5:G5"/>
    <mergeCell ref="H7:H8"/>
  </mergeCells>
  <pageMargins left="0.75" right="0.75" top="1" bottom="1" header="0.5" footer="0.5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Q30"/>
  <sheetViews>
    <sheetView workbookViewId="0"/>
  </sheetViews>
  <sheetFormatPr baseColWidth="10" defaultColWidth="8.83203125" defaultRowHeight="15" x14ac:dyDescent="0.2"/>
  <cols>
    <col min="1" max="1" width="55.5" customWidth="1"/>
    <col min="2" max="2" width="14.5" customWidth="1"/>
    <col min="3" max="3" width="15.5" customWidth="1"/>
    <col min="4" max="4" width="12.83203125" customWidth="1"/>
    <col min="6" max="6" width="16.5" customWidth="1"/>
    <col min="7" max="7" width="10.83203125" customWidth="1"/>
    <col min="8" max="8" width="16" customWidth="1"/>
    <col min="9" max="9" width="9.1640625" customWidth="1"/>
    <col min="171" max="171" width="13.5" customWidth="1"/>
    <col min="172" max="172" width="20.5" customWidth="1"/>
    <col min="173" max="173" width="5.5" customWidth="1"/>
    <col min="174" max="174" width="10.5" customWidth="1"/>
    <col min="176" max="176" width="12.5" customWidth="1"/>
    <col min="177" max="177" width="10.83203125" customWidth="1"/>
    <col min="180" max="180" width="12.5" customWidth="1"/>
    <col min="181" max="181" width="22.5" customWidth="1"/>
    <col min="182" max="182" width="9.1640625" customWidth="1"/>
    <col min="427" max="427" width="13.5" customWidth="1"/>
    <col min="428" max="428" width="20.5" customWidth="1"/>
    <col min="429" max="429" width="5.5" customWidth="1"/>
    <col min="430" max="430" width="10.5" customWidth="1"/>
    <col min="432" max="432" width="12.5" customWidth="1"/>
    <col min="433" max="433" width="10.83203125" customWidth="1"/>
    <col min="436" max="436" width="12.5" customWidth="1"/>
    <col min="437" max="437" width="22.5" customWidth="1"/>
    <col min="438" max="438" width="9.1640625" customWidth="1"/>
    <col min="683" max="683" width="13.5" customWidth="1"/>
    <col min="684" max="684" width="20.5" customWidth="1"/>
    <col min="685" max="685" width="5.5" customWidth="1"/>
    <col min="686" max="686" width="10.5" customWidth="1"/>
    <col min="688" max="688" width="12.5" customWidth="1"/>
    <col min="689" max="689" width="10.83203125" customWidth="1"/>
    <col min="692" max="692" width="12.5" customWidth="1"/>
    <col min="693" max="693" width="22.5" customWidth="1"/>
    <col min="694" max="694" width="9.1640625" customWidth="1"/>
    <col min="939" max="939" width="13.5" customWidth="1"/>
    <col min="940" max="940" width="20.5" customWidth="1"/>
    <col min="941" max="941" width="5.5" customWidth="1"/>
    <col min="942" max="942" width="10.5" customWidth="1"/>
    <col min="944" max="944" width="12.5" customWidth="1"/>
    <col min="945" max="945" width="10.83203125" customWidth="1"/>
    <col min="948" max="948" width="12.5" customWidth="1"/>
    <col min="949" max="949" width="22.5" customWidth="1"/>
    <col min="950" max="950" width="9.1640625" customWidth="1"/>
    <col min="1195" max="1195" width="13.5" customWidth="1"/>
    <col min="1196" max="1196" width="20.5" customWidth="1"/>
    <col min="1197" max="1197" width="5.5" customWidth="1"/>
    <col min="1198" max="1198" width="10.5" customWidth="1"/>
    <col min="1200" max="1200" width="12.5" customWidth="1"/>
    <col min="1201" max="1201" width="10.83203125" customWidth="1"/>
    <col min="1204" max="1204" width="12.5" customWidth="1"/>
    <col min="1205" max="1205" width="22.5" customWidth="1"/>
    <col min="1206" max="1206" width="9.1640625" customWidth="1"/>
    <col min="1451" max="1451" width="13.5" customWidth="1"/>
    <col min="1452" max="1452" width="20.5" customWidth="1"/>
    <col min="1453" max="1453" width="5.5" customWidth="1"/>
    <col min="1454" max="1454" width="10.5" customWidth="1"/>
    <col min="1456" max="1456" width="12.5" customWidth="1"/>
    <col min="1457" max="1457" width="10.83203125" customWidth="1"/>
    <col min="1460" max="1460" width="12.5" customWidth="1"/>
    <col min="1461" max="1461" width="22.5" customWidth="1"/>
    <col min="1462" max="1462" width="9.1640625" customWidth="1"/>
    <col min="1707" max="1707" width="13.5" customWidth="1"/>
    <col min="1708" max="1708" width="20.5" customWidth="1"/>
    <col min="1709" max="1709" width="5.5" customWidth="1"/>
    <col min="1710" max="1710" width="10.5" customWidth="1"/>
    <col min="1712" max="1712" width="12.5" customWidth="1"/>
    <col min="1713" max="1713" width="10.83203125" customWidth="1"/>
    <col min="1716" max="1716" width="12.5" customWidth="1"/>
    <col min="1717" max="1717" width="22.5" customWidth="1"/>
    <col min="1718" max="1718" width="9.1640625" customWidth="1"/>
    <col min="1963" max="1963" width="13.5" customWidth="1"/>
    <col min="1964" max="1964" width="20.5" customWidth="1"/>
    <col min="1965" max="1965" width="5.5" customWidth="1"/>
    <col min="1966" max="1966" width="10.5" customWidth="1"/>
    <col min="1968" max="1968" width="12.5" customWidth="1"/>
    <col min="1969" max="1969" width="10.83203125" customWidth="1"/>
    <col min="1972" max="1972" width="12.5" customWidth="1"/>
    <col min="1973" max="1973" width="22.5" customWidth="1"/>
    <col min="1974" max="1974" width="9.1640625" customWidth="1"/>
    <col min="2219" max="2219" width="13.5" customWidth="1"/>
    <col min="2220" max="2220" width="20.5" customWidth="1"/>
    <col min="2221" max="2221" width="5.5" customWidth="1"/>
    <col min="2222" max="2222" width="10.5" customWidth="1"/>
    <col min="2224" max="2224" width="12.5" customWidth="1"/>
    <col min="2225" max="2225" width="10.83203125" customWidth="1"/>
    <col min="2228" max="2228" width="12.5" customWidth="1"/>
    <col min="2229" max="2229" width="22.5" customWidth="1"/>
    <col min="2230" max="2230" width="9.1640625" customWidth="1"/>
    <col min="2475" max="2475" width="13.5" customWidth="1"/>
    <col min="2476" max="2476" width="20.5" customWidth="1"/>
    <col min="2477" max="2477" width="5.5" customWidth="1"/>
    <col min="2478" max="2478" width="10.5" customWidth="1"/>
    <col min="2480" max="2480" width="12.5" customWidth="1"/>
    <col min="2481" max="2481" width="10.83203125" customWidth="1"/>
    <col min="2484" max="2484" width="12.5" customWidth="1"/>
    <col min="2485" max="2485" width="22.5" customWidth="1"/>
    <col min="2486" max="2486" width="9.1640625" customWidth="1"/>
    <col min="2731" max="2731" width="13.5" customWidth="1"/>
    <col min="2732" max="2732" width="20.5" customWidth="1"/>
    <col min="2733" max="2733" width="5.5" customWidth="1"/>
    <col min="2734" max="2734" width="10.5" customWidth="1"/>
    <col min="2736" max="2736" width="12.5" customWidth="1"/>
    <col min="2737" max="2737" width="10.83203125" customWidth="1"/>
    <col min="2740" max="2740" width="12.5" customWidth="1"/>
    <col min="2741" max="2741" width="22.5" customWidth="1"/>
    <col min="2742" max="2742" width="9.1640625" customWidth="1"/>
    <col min="2987" max="2987" width="13.5" customWidth="1"/>
    <col min="2988" max="2988" width="20.5" customWidth="1"/>
    <col min="2989" max="2989" width="5.5" customWidth="1"/>
    <col min="2990" max="2990" width="10.5" customWidth="1"/>
    <col min="2992" max="2992" width="12.5" customWidth="1"/>
    <col min="2993" max="2993" width="10.83203125" customWidth="1"/>
    <col min="2996" max="2996" width="12.5" customWidth="1"/>
    <col min="2997" max="2997" width="22.5" customWidth="1"/>
    <col min="2998" max="2998" width="9.1640625" customWidth="1"/>
    <col min="3243" max="3243" width="13.5" customWidth="1"/>
    <col min="3244" max="3244" width="20.5" customWidth="1"/>
    <col min="3245" max="3245" width="5.5" customWidth="1"/>
    <col min="3246" max="3246" width="10.5" customWidth="1"/>
    <col min="3248" max="3248" width="12.5" customWidth="1"/>
    <col min="3249" max="3249" width="10.83203125" customWidth="1"/>
    <col min="3252" max="3252" width="12.5" customWidth="1"/>
    <col min="3253" max="3253" width="22.5" customWidth="1"/>
    <col min="3254" max="3254" width="9.1640625" customWidth="1"/>
    <col min="3499" max="3499" width="13.5" customWidth="1"/>
    <col min="3500" max="3500" width="20.5" customWidth="1"/>
    <col min="3501" max="3501" width="5.5" customWidth="1"/>
    <col min="3502" max="3502" width="10.5" customWidth="1"/>
    <col min="3504" max="3504" width="12.5" customWidth="1"/>
    <col min="3505" max="3505" width="10.83203125" customWidth="1"/>
    <col min="3508" max="3508" width="12.5" customWidth="1"/>
    <col min="3509" max="3509" width="22.5" customWidth="1"/>
    <col min="3510" max="3510" width="9.1640625" customWidth="1"/>
    <col min="3755" max="3755" width="13.5" customWidth="1"/>
    <col min="3756" max="3756" width="20.5" customWidth="1"/>
    <col min="3757" max="3757" width="5.5" customWidth="1"/>
    <col min="3758" max="3758" width="10.5" customWidth="1"/>
    <col min="3760" max="3760" width="12.5" customWidth="1"/>
    <col min="3761" max="3761" width="10.83203125" customWidth="1"/>
    <col min="3764" max="3764" width="12.5" customWidth="1"/>
    <col min="3765" max="3765" width="22.5" customWidth="1"/>
    <col min="3766" max="3766" width="9.1640625" customWidth="1"/>
    <col min="4011" max="4011" width="13.5" customWidth="1"/>
    <col min="4012" max="4012" width="20.5" customWidth="1"/>
    <col min="4013" max="4013" width="5.5" customWidth="1"/>
    <col min="4014" max="4014" width="10.5" customWidth="1"/>
    <col min="4016" max="4016" width="12.5" customWidth="1"/>
    <col min="4017" max="4017" width="10.83203125" customWidth="1"/>
    <col min="4020" max="4020" width="12.5" customWidth="1"/>
    <col min="4021" max="4021" width="22.5" customWidth="1"/>
    <col min="4022" max="4022" width="9.1640625" customWidth="1"/>
    <col min="4267" max="4267" width="13.5" customWidth="1"/>
    <col min="4268" max="4268" width="20.5" customWidth="1"/>
    <col min="4269" max="4269" width="5.5" customWidth="1"/>
    <col min="4270" max="4270" width="10.5" customWidth="1"/>
    <col min="4272" max="4272" width="12.5" customWidth="1"/>
    <col min="4273" max="4273" width="10.83203125" customWidth="1"/>
    <col min="4276" max="4276" width="12.5" customWidth="1"/>
    <col min="4277" max="4277" width="22.5" customWidth="1"/>
    <col min="4278" max="4278" width="9.1640625" customWidth="1"/>
    <col min="4523" max="4523" width="13.5" customWidth="1"/>
    <col min="4524" max="4524" width="20.5" customWidth="1"/>
    <col min="4525" max="4525" width="5.5" customWidth="1"/>
    <col min="4526" max="4526" width="10.5" customWidth="1"/>
    <col min="4528" max="4528" width="12.5" customWidth="1"/>
    <col min="4529" max="4529" width="10.83203125" customWidth="1"/>
    <col min="4532" max="4532" width="12.5" customWidth="1"/>
    <col min="4533" max="4533" width="22.5" customWidth="1"/>
    <col min="4534" max="4534" width="9.1640625" customWidth="1"/>
    <col min="4779" max="4779" width="13.5" customWidth="1"/>
    <col min="4780" max="4780" width="20.5" customWidth="1"/>
    <col min="4781" max="4781" width="5.5" customWidth="1"/>
    <col min="4782" max="4782" width="10.5" customWidth="1"/>
    <col min="4784" max="4784" width="12.5" customWidth="1"/>
    <col min="4785" max="4785" width="10.83203125" customWidth="1"/>
    <col min="4788" max="4788" width="12.5" customWidth="1"/>
    <col min="4789" max="4789" width="22.5" customWidth="1"/>
    <col min="4790" max="4790" width="9.1640625" customWidth="1"/>
    <col min="5035" max="5035" width="13.5" customWidth="1"/>
    <col min="5036" max="5036" width="20.5" customWidth="1"/>
    <col min="5037" max="5037" width="5.5" customWidth="1"/>
    <col min="5038" max="5038" width="10.5" customWidth="1"/>
    <col min="5040" max="5040" width="12.5" customWidth="1"/>
    <col min="5041" max="5041" width="10.83203125" customWidth="1"/>
    <col min="5044" max="5044" width="12.5" customWidth="1"/>
    <col min="5045" max="5045" width="22.5" customWidth="1"/>
    <col min="5046" max="5046" width="9.1640625" customWidth="1"/>
    <col min="5291" max="5291" width="13.5" customWidth="1"/>
    <col min="5292" max="5292" width="20.5" customWidth="1"/>
    <col min="5293" max="5293" width="5.5" customWidth="1"/>
    <col min="5294" max="5294" width="10.5" customWidth="1"/>
    <col min="5296" max="5296" width="12.5" customWidth="1"/>
    <col min="5297" max="5297" width="10.83203125" customWidth="1"/>
    <col min="5300" max="5300" width="12.5" customWidth="1"/>
    <col min="5301" max="5301" width="22.5" customWidth="1"/>
    <col min="5302" max="5302" width="9.1640625" customWidth="1"/>
    <col min="5547" max="5547" width="13.5" customWidth="1"/>
    <col min="5548" max="5548" width="20.5" customWidth="1"/>
    <col min="5549" max="5549" width="5.5" customWidth="1"/>
    <col min="5550" max="5550" width="10.5" customWidth="1"/>
    <col min="5552" max="5552" width="12.5" customWidth="1"/>
    <col min="5553" max="5553" width="10.83203125" customWidth="1"/>
    <col min="5556" max="5556" width="12.5" customWidth="1"/>
    <col min="5557" max="5557" width="22.5" customWidth="1"/>
    <col min="5558" max="5558" width="9.1640625" customWidth="1"/>
    <col min="5803" max="5803" width="13.5" customWidth="1"/>
    <col min="5804" max="5804" width="20.5" customWidth="1"/>
    <col min="5805" max="5805" width="5.5" customWidth="1"/>
    <col min="5806" max="5806" width="10.5" customWidth="1"/>
    <col min="5808" max="5808" width="12.5" customWidth="1"/>
    <col min="5809" max="5809" width="10.83203125" customWidth="1"/>
    <col min="5812" max="5812" width="12.5" customWidth="1"/>
    <col min="5813" max="5813" width="22.5" customWidth="1"/>
    <col min="5814" max="5814" width="9.1640625" customWidth="1"/>
    <col min="6059" max="6059" width="13.5" customWidth="1"/>
    <col min="6060" max="6060" width="20.5" customWidth="1"/>
    <col min="6061" max="6061" width="5.5" customWidth="1"/>
    <col min="6062" max="6062" width="10.5" customWidth="1"/>
    <col min="6064" max="6064" width="12.5" customWidth="1"/>
    <col min="6065" max="6065" width="10.83203125" customWidth="1"/>
    <col min="6068" max="6068" width="12.5" customWidth="1"/>
    <col min="6069" max="6069" width="22.5" customWidth="1"/>
    <col min="6070" max="6070" width="9.1640625" customWidth="1"/>
    <col min="6315" max="6315" width="13.5" customWidth="1"/>
    <col min="6316" max="6316" width="20.5" customWidth="1"/>
    <col min="6317" max="6317" width="5.5" customWidth="1"/>
    <col min="6318" max="6318" width="10.5" customWidth="1"/>
    <col min="6320" max="6320" width="12.5" customWidth="1"/>
    <col min="6321" max="6321" width="10.83203125" customWidth="1"/>
    <col min="6324" max="6324" width="12.5" customWidth="1"/>
    <col min="6325" max="6325" width="22.5" customWidth="1"/>
    <col min="6326" max="6326" width="9.1640625" customWidth="1"/>
    <col min="6571" max="6571" width="13.5" customWidth="1"/>
    <col min="6572" max="6572" width="20.5" customWidth="1"/>
    <col min="6573" max="6573" width="5.5" customWidth="1"/>
    <col min="6574" max="6574" width="10.5" customWidth="1"/>
    <col min="6576" max="6576" width="12.5" customWidth="1"/>
    <col min="6577" max="6577" width="10.83203125" customWidth="1"/>
    <col min="6580" max="6580" width="12.5" customWidth="1"/>
    <col min="6581" max="6581" width="22.5" customWidth="1"/>
    <col min="6582" max="6582" width="9.1640625" customWidth="1"/>
    <col min="6827" max="6827" width="13.5" customWidth="1"/>
    <col min="6828" max="6828" width="20.5" customWidth="1"/>
    <col min="6829" max="6829" width="5.5" customWidth="1"/>
    <col min="6830" max="6830" width="10.5" customWidth="1"/>
    <col min="6832" max="6832" width="12.5" customWidth="1"/>
    <col min="6833" max="6833" width="10.83203125" customWidth="1"/>
    <col min="6836" max="6836" width="12.5" customWidth="1"/>
    <col min="6837" max="6837" width="22.5" customWidth="1"/>
    <col min="6838" max="6838" width="9.1640625" customWidth="1"/>
    <col min="7083" max="7083" width="13.5" customWidth="1"/>
    <col min="7084" max="7084" width="20.5" customWidth="1"/>
    <col min="7085" max="7085" width="5.5" customWidth="1"/>
    <col min="7086" max="7086" width="10.5" customWidth="1"/>
    <col min="7088" max="7088" width="12.5" customWidth="1"/>
    <col min="7089" max="7089" width="10.83203125" customWidth="1"/>
    <col min="7092" max="7092" width="12.5" customWidth="1"/>
    <col min="7093" max="7093" width="22.5" customWidth="1"/>
    <col min="7094" max="7094" width="9.1640625" customWidth="1"/>
    <col min="7339" max="7339" width="13.5" customWidth="1"/>
    <col min="7340" max="7340" width="20.5" customWidth="1"/>
    <col min="7341" max="7341" width="5.5" customWidth="1"/>
    <col min="7342" max="7342" width="10.5" customWidth="1"/>
    <col min="7344" max="7344" width="12.5" customWidth="1"/>
    <col min="7345" max="7345" width="10.83203125" customWidth="1"/>
    <col min="7348" max="7348" width="12.5" customWidth="1"/>
    <col min="7349" max="7349" width="22.5" customWidth="1"/>
    <col min="7350" max="7350" width="9.1640625" customWidth="1"/>
    <col min="7595" max="7595" width="13.5" customWidth="1"/>
    <col min="7596" max="7596" width="20.5" customWidth="1"/>
    <col min="7597" max="7597" width="5.5" customWidth="1"/>
    <col min="7598" max="7598" width="10.5" customWidth="1"/>
    <col min="7600" max="7600" width="12.5" customWidth="1"/>
    <col min="7601" max="7601" width="10.83203125" customWidth="1"/>
    <col min="7604" max="7604" width="12.5" customWidth="1"/>
    <col min="7605" max="7605" width="22.5" customWidth="1"/>
    <col min="7606" max="7606" width="9.1640625" customWidth="1"/>
    <col min="7851" max="7851" width="13.5" customWidth="1"/>
    <col min="7852" max="7852" width="20.5" customWidth="1"/>
    <col min="7853" max="7853" width="5.5" customWidth="1"/>
    <col min="7854" max="7854" width="10.5" customWidth="1"/>
    <col min="7856" max="7856" width="12.5" customWidth="1"/>
    <col min="7857" max="7857" width="10.83203125" customWidth="1"/>
    <col min="7860" max="7860" width="12.5" customWidth="1"/>
    <col min="7861" max="7861" width="22.5" customWidth="1"/>
    <col min="7862" max="7862" width="9.1640625" customWidth="1"/>
    <col min="8107" max="8107" width="13.5" customWidth="1"/>
    <col min="8108" max="8108" width="20.5" customWidth="1"/>
    <col min="8109" max="8109" width="5.5" customWidth="1"/>
    <col min="8110" max="8110" width="10.5" customWidth="1"/>
    <col min="8112" max="8112" width="12.5" customWidth="1"/>
    <col min="8113" max="8113" width="10.83203125" customWidth="1"/>
    <col min="8116" max="8116" width="12.5" customWidth="1"/>
    <col min="8117" max="8117" width="22.5" customWidth="1"/>
    <col min="8118" max="8118" width="9.1640625" customWidth="1"/>
    <col min="8363" max="8363" width="13.5" customWidth="1"/>
    <col min="8364" max="8364" width="20.5" customWidth="1"/>
    <col min="8365" max="8365" width="5.5" customWidth="1"/>
    <col min="8366" max="8366" width="10.5" customWidth="1"/>
    <col min="8368" max="8368" width="12.5" customWidth="1"/>
    <col min="8369" max="8369" width="10.83203125" customWidth="1"/>
    <col min="8372" max="8372" width="12.5" customWidth="1"/>
    <col min="8373" max="8373" width="22.5" customWidth="1"/>
    <col min="8374" max="8374" width="9.1640625" customWidth="1"/>
    <col min="8619" max="8619" width="13.5" customWidth="1"/>
    <col min="8620" max="8620" width="20.5" customWidth="1"/>
    <col min="8621" max="8621" width="5.5" customWidth="1"/>
    <col min="8622" max="8622" width="10.5" customWidth="1"/>
    <col min="8624" max="8624" width="12.5" customWidth="1"/>
    <col min="8625" max="8625" width="10.83203125" customWidth="1"/>
    <col min="8628" max="8628" width="12.5" customWidth="1"/>
    <col min="8629" max="8629" width="22.5" customWidth="1"/>
    <col min="8630" max="8630" width="9.1640625" customWidth="1"/>
    <col min="8875" max="8875" width="13.5" customWidth="1"/>
    <col min="8876" max="8876" width="20.5" customWidth="1"/>
    <col min="8877" max="8877" width="5.5" customWidth="1"/>
    <col min="8878" max="8878" width="10.5" customWidth="1"/>
    <col min="8880" max="8880" width="12.5" customWidth="1"/>
    <col min="8881" max="8881" width="10.83203125" customWidth="1"/>
    <col min="8884" max="8884" width="12.5" customWidth="1"/>
    <col min="8885" max="8885" width="22.5" customWidth="1"/>
    <col min="8886" max="8886" width="9.1640625" customWidth="1"/>
    <col min="9131" max="9131" width="13.5" customWidth="1"/>
    <col min="9132" max="9132" width="20.5" customWidth="1"/>
    <col min="9133" max="9133" width="5.5" customWidth="1"/>
    <col min="9134" max="9134" width="10.5" customWidth="1"/>
    <col min="9136" max="9136" width="12.5" customWidth="1"/>
    <col min="9137" max="9137" width="10.83203125" customWidth="1"/>
    <col min="9140" max="9140" width="12.5" customWidth="1"/>
    <col min="9141" max="9141" width="22.5" customWidth="1"/>
    <col min="9142" max="9142" width="9.1640625" customWidth="1"/>
    <col min="9387" max="9387" width="13.5" customWidth="1"/>
    <col min="9388" max="9388" width="20.5" customWidth="1"/>
    <col min="9389" max="9389" width="5.5" customWidth="1"/>
    <col min="9390" max="9390" width="10.5" customWidth="1"/>
    <col min="9392" max="9392" width="12.5" customWidth="1"/>
    <col min="9393" max="9393" width="10.83203125" customWidth="1"/>
    <col min="9396" max="9396" width="12.5" customWidth="1"/>
    <col min="9397" max="9397" width="22.5" customWidth="1"/>
    <col min="9398" max="9398" width="9.1640625" customWidth="1"/>
    <col min="9643" max="9643" width="13.5" customWidth="1"/>
    <col min="9644" max="9644" width="20.5" customWidth="1"/>
    <col min="9645" max="9645" width="5.5" customWidth="1"/>
    <col min="9646" max="9646" width="10.5" customWidth="1"/>
    <col min="9648" max="9648" width="12.5" customWidth="1"/>
    <col min="9649" max="9649" width="10.83203125" customWidth="1"/>
    <col min="9652" max="9652" width="12.5" customWidth="1"/>
    <col min="9653" max="9653" width="22.5" customWidth="1"/>
    <col min="9654" max="9654" width="9.1640625" customWidth="1"/>
    <col min="9899" max="9899" width="13.5" customWidth="1"/>
    <col min="9900" max="9900" width="20.5" customWidth="1"/>
    <col min="9901" max="9901" width="5.5" customWidth="1"/>
    <col min="9902" max="9902" width="10.5" customWidth="1"/>
    <col min="9904" max="9904" width="12.5" customWidth="1"/>
    <col min="9905" max="9905" width="10.83203125" customWidth="1"/>
    <col min="9908" max="9908" width="12.5" customWidth="1"/>
    <col min="9909" max="9909" width="22.5" customWidth="1"/>
    <col min="9910" max="9910" width="9.1640625" customWidth="1"/>
    <col min="10155" max="10155" width="13.5" customWidth="1"/>
    <col min="10156" max="10156" width="20.5" customWidth="1"/>
    <col min="10157" max="10157" width="5.5" customWidth="1"/>
    <col min="10158" max="10158" width="10.5" customWidth="1"/>
    <col min="10160" max="10160" width="12.5" customWidth="1"/>
    <col min="10161" max="10161" width="10.83203125" customWidth="1"/>
    <col min="10164" max="10164" width="12.5" customWidth="1"/>
    <col min="10165" max="10165" width="22.5" customWidth="1"/>
    <col min="10166" max="10166" width="9.1640625" customWidth="1"/>
    <col min="10411" max="10411" width="13.5" customWidth="1"/>
    <col min="10412" max="10412" width="20.5" customWidth="1"/>
    <col min="10413" max="10413" width="5.5" customWidth="1"/>
    <col min="10414" max="10414" width="10.5" customWidth="1"/>
    <col min="10416" max="10416" width="12.5" customWidth="1"/>
    <col min="10417" max="10417" width="10.83203125" customWidth="1"/>
    <col min="10420" max="10420" width="12.5" customWidth="1"/>
    <col min="10421" max="10421" width="22.5" customWidth="1"/>
    <col min="10422" max="10422" width="9.1640625" customWidth="1"/>
    <col min="10667" max="10667" width="13.5" customWidth="1"/>
    <col min="10668" max="10668" width="20.5" customWidth="1"/>
    <col min="10669" max="10669" width="5.5" customWidth="1"/>
    <col min="10670" max="10670" width="10.5" customWidth="1"/>
    <col min="10672" max="10672" width="12.5" customWidth="1"/>
    <col min="10673" max="10673" width="10.83203125" customWidth="1"/>
    <col min="10676" max="10676" width="12.5" customWidth="1"/>
    <col min="10677" max="10677" width="22.5" customWidth="1"/>
    <col min="10678" max="10678" width="9.1640625" customWidth="1"/>
    <col min="10923" max="10923" width="13.5" customWidth="1"/>
    <col min="10924" max="10924" width="20.5" customWidth="1"/>
    <col min="10925" max="10925" width="5.5" customWidth="1"/>
    <col min="10926" max="10926" width="10.5" customWidth="1"/>
    <col min="10928" max="10928" width="12.5" customWidth="1"/>
    <col min="10929" max="10929" width="10.83203125" customWidth="1"/>
    <col min="10932" max="10932" width="12.5" customWidth="1"/>
    <col min="10933" max="10933" width="22.5" customWidth="1"/>
    <col min="10934" max="10934" width="9.1640625" customWidth="1"/>
    <col min="11179" max="11179" width="13.5" customWidth="1"/>
    <col min="11180" max="11180" width="20.5" customWidth="1"/>
    <col min="11181" max="11181" width="5.5" customWidth="1"/>
    <col min="11182" max="11182" width="10.5" customWidth="1"/>
    <col min="11184" max="11184" width="12.5" customWidth="1"/>
    <col min="11185" max="11185" width="10.83203125" customWidth="1"/>
    <col min="11188" max="11188" width="12.5" customWidth="1"/>
    <col min="11189" max="11189" width="22.5" customWidth="1"/>
    <col min="11190" max="11190" width="9.1640625" customWidth="1"/>
    <col min="11435" max="11435" width="13.5" customWidth="1"/>
    <col min="11436" max="11436" width="20.5" customWidth="1"/>
    <col min="11437" max="11437" width="5.5" customWidth="1"/>
    <col min="11438" max="11438" width="10.5" customWidth="1"/>
    <col min="11440" max="11440" width="12.5" customWidth="1"/>
    <col min="11441" max="11441" width="10.83203125" customWidth="1"/>
    <col min="11444" max="11444" width="12.5" customWidth="1"/>
    <col min="11445" max="11445" width="22.5" customWidth="1"/>
    <col min="11446" max="11446" width="9.1640625" customWidth="1"/>
    <col min="11691" max="11691" width="13.5" customWidth="1"/>
    <col min="11692" max="11692" width="20.5" customWidth="1"/>
    <col min="11693" max="11693" width="5.5" customWidth="1"/>
    <col min="11694" max="11694" width="10.5" customWidth="1"/>
    <col min="11696" max="11696" width="12.5" customWidth="1"/>
    <col min="11697" max="11697" width="10.83203125" customWidth="1"/>
    <col min="11700" max="11700" width="12.5" customWidth="1"/>
    <col min="11701" max="11701" width="22.5" customWidth="1"/>
    <col min="11702" max="11702" width="9.1640625" customWidth="1"/>
    <col min="11947" max="11947" width="13.5" customWidth="1"/>
    <col min="11948" max="11948" width="20.5" customWidth="1"/>
    <col min="11949" max="11949" width="5.5" customWidth="1"/>
    <col min="11950" max="11950" width="10.5" customWidth="1"/>
    <col min="11952" max="11952" width="12.5" customWidth="1"/>
    <col min="11953" max="11953" width="10.83203125" customWidth="1"/>
    <col min="11956" max="11956" width="12.5" customWidth="1"/>
    <col min="11957" max="11957" width="22.5" customWidth="1"/>
    <col min="11958" max="11958" width="9.1640625" customWidth="1"/>
    <col min="12203" max="12203" width="13.5" customWidth="1"/>
    <col min="12204" max="12204" width="20.5" customWidth="1"/>
    <col min="12205" max="12205" width="5.5" customWidth="1"/>
    <col min="12206" max="12206" width="10.5" customWidth="1"/>
    <col min="12208" max="12208" width="12.5" customWidth="1"/>
    <col min="12209" max="12209" width="10.83203125" customWidth="1"/>
    <col min="12212" max="12212" width="12.5" customWidth="1"/>
    <col min="12213" max="12213" width="22.5" customWidth="1"/>
    <col min="12214" max="12214" width="9.1640625" customWidth="1"/>
    <col min="12459" max="12459" width="13.5" customWidth="1"/>
    <col min="12460" max="12460" width="20.5" customWidth="1"/>
    <col min="12461" max="12461" width="5.5" customWidth="1"/>
    <col min="12462" max="12462" width="10.5" customWidth="1"/>
    <col min="12464" max="12464" width="12.5" customWidth="1"/>
    <col min="12465" max="12465" width="10.83203125" customWidth="1"/>
    <col min="12468" max="12468" width="12.5" customWidth="1"/>
    <col min="12469" max="12469" width="22.5" customWidth="1"/>
    <col min="12470" max="12470" width="9.1640625" customWidth="1"/>
    <col min="12715" max="12715" width="13.5" customWidth="1"/>
    <col min="12716" max="12716" width="20.5" customWidth="1"/>
    <col min="12717" max="12717" width="5.5" customWidth="1"/>
    <col min="12718" max="12718" width="10.5" customWidth="1"/>
    <col min="12720" max="12720" width="12.5" customWidth="1"/>
    <col min="12721" max="12721" width="10.83203125" customWidth="1"/>
    <col min="12724" max="12724" width="12.5" customWidth="1"/>
    <col min="12725" max="12725" width="22.5" customWidth="1"/>
    <col min="12726" max="12726" width="9.1640625" customWidth="1"/>
    <col min="12971" max="12971" width="13.5" customWidth="1"/>
    <col min="12972" max="12972" width="20.5" customWidth="1"/>
    <col min="12973" max="12973" width="5.5" customWidth="1"/>
    <col min="12974" max="12974" width="10.5" customWidth="1"/>
    <col min="12976" max="12976" width="12.5" customWidth="1"/>
    <col min="12977" max="12977" width="10.83203125" customWidth="1"/>
    <col min="12980" max="12980" width="12.5" customWidth="1"/>
    <col min="12981" max="12981" width="22.5" customWidth="1"/>
    <col min="12982" max="12982" width="9.1640625" customWidth="1"/>
    <col min="13227" max="13227" width="13.5" customWidth="1"/>
    <col min="13228" max="13228" width="20.5" customWidth="1"/>
    <col min="13229" max="13229" width="5.5" customWidth="1"/>
    <col min="13230" max="13230" width="10.5" customWidth="1"/>
    <col min="13232" max="13232" width="12.5" customWidth="1"/>
    <col min="13233" max="13233" width="10.83203125" customWidth="1"/>
    <col min="13236" max="13236" width="12.5" customWidth="1"/>
    <col min="13237" max="13237" width="22.5" customWidth="1"/>
    <col min="13238" max="13238" width="9.1640625" customWidth="1"/>
    <col min="13483" max="13483" width="13.5" customWidth="1"/>
    <col min="13484" max="13484" width="20.5" customWidth="1"/>
    <col min="13485" max="13485" width="5.5" customWidth="1"/>
    <col min="13486" max="13486" width="10.5" customWidth="1"/>
    <col min="13488" max="13488" width="12.5" customWidth="1"/>
    <col min="13489" max="13489" width="10.83203125" customWidth="1"/>
    <col min="13492" max="13492" width="12.5" customWidth="1"/>
    <col min="13493" max="13493" width="22.5" customWidth="1"/>
    <col min="13494" max="13494" width="9.1640625" customWidth="1"/>
    <col min="13739" max="13739" width="13.5" customWidth="1"/>
    <col min="13740" max="13740" width="20.5" customWidth="1"/>
    <col min="13741" max="13741" width="5.5" customWidth="1"/>
    <col min="13742" max="13742" width="10.5" customWidth="1"/>
    <col min="13744" max="13744" width="12.5" customWidth="1"/>
    <col min="13745" max="13745" width="10.83203125" customWidth="1"/>
    <col min="13748" max="13748" width="12.5" customWidth="1"/>
    <col min="13749" max="13749" width="22.5" customWidth="1"/>
    <col min="13750" max="13750" width="9.1640625" customWidth="1"/>
    <col min="13995" max="13995" width="13.5" customWidth="1"/>
    <col min="13996" max="13996" width="20.5" customWidth="1"/>
    <col min="13997" max="13997" width="5.5" customWidth="1"/>
    <col min="13998" max="13998" width="10.5" customWidth="1"/>
    <col min="14000" max="14000" width="12.5" customWidth="1"/>
    <col min="14001" max="14001" width="10.83203125" customWidth="1"/>
    <col min="14004" max="14004" width="12.5" customWidth="1"/>
    <col min="14005" max="14005" width="22.5" customWidth="1"/>
    <col min="14006" max="14006" width="9.1640625" customWidth="1"/>
    <col min="14251" max="14251" width="13.5" customWidth="1"/>
    <col min="14252" max="14252" width="20.5" customWidth="1"/>
    <col min="14253" max="14253" width="5.5" customWidth="1"/>
    <col min="14254" max="14254" width="10.5" customWidth="1"/>
    <col min="14256" max="14256" width="12.5" customWidth="1"/>
    <col min="14257" max="14257" width="10.83203125" customWidth="1"/>
    <col min="14260" max="14260" width="12.5" customWidth="1"/>
    <col min="14261" max="14261" width="22.5" customWidth="1"/>
    <col min="14262" max="14262" width="9.1640625" customWidth="1"/>
    <col min="14507" max="14507" width="13.5" customWidth="1"/>
    <col min="14508" max="14508" width="20.5" customWidth="1"/>
    <col min="14509" max="14509" width="5.5" customWidth="1"/>
    <col min="14510" max="14510" width="10.5" customWidth="1"/>
    <col min="14512" max="14512" width="12.5" customWidth="1"/>
    <col min="14513" max="14513" width="10.83203125" customWidth="1"/>
    <col min="14516" max="14516" width="12.5" customWidth="1"/>
    <col min="14517" max="14517" width="22.5" customWidth="1"/>
    <col min="14518" max="14518" width="9.1640625" customWidth="1"/>
    <col min="14763" max="14763" width="13.5" customWidth="1"/>
    <col min="14764" max="14764" width="20.5" customWidth="1"/>
    <col min="14765" max="14765" width="5.5" customWidth="1"/>
    <col min="14766" max="14766" width="10.5" customWidth="1"/>
    <col min="14768" max="14768" width="12.5" customWidth="1"/>
    <col min="14769" max="14769" width="10.83203125" customWidth="1"/>
    <col min="14772" max="14772" width="12.5" customWidth="1"/>
    <col min="14773" max="14773" width="22.5" customWidth="1"/>
    <col min="14774" max="14774" width="9.1640625" customWidth="1"/>
    <col min="15019" max="15019" width="13.5" customWidth="1"/>
    <col min="15020" max="15020" width="20.5" customWidth="1"/>
    <col min="15021" max="15021" width="5.5" customWidth="1"/>
    <col min="15022" max="15022" width="10.5" customWidth="1"/>
    <col min="15024" max="15024" width="12.5" customWidth="1"/>
    <col min="15025" max="15025" width="10.83203125" customWidth="1"/>
    <col min="15028" max="15028" width="12.5" customWidth="1"/>
    <col min="15029" max="15029" width="22.5" customWidth="1"/>
    <col min="15030" max="15030" width="9.1640625" customWidth="1"/>
    <col min="15275" max="15275" width="13.5" customWidth="1"/>
    <col min="15276" max="15276" width="20.5" customWidth="1"/>
    <col min="15277" max="15277" width="5.5" customWidth="1"/>
    <col min="15278" max="15278" width="10.5" customWidth="1"/>
    <col min="15280" max="15280" width="12.5" customWidth="1"/>
    <col min="15281" max="15281" width="10.83203125" customWidth="1"/>
    <col min="15284" max="15284" width="12.5" customWidth="1"/>
    <col min="15285" max="15285" width="22.5" customWidth="1"/>
    <col min="15286" max="15286" width="9.1640625" customWidth="1"/>
    <col min="15531" max="15531" width="13.5" customWidth="1"/>
    <col min="15532" max="15532" width="20.5" customWidth="1"/>
    <col min="15533" max="15533" width="5.5" customWidth="1"/>
    <col min="15534" max="15534" width="10.5" customWidth="1"/>
    <col min="15536" max="15536" width="12.5" customWidth="1"/>
    <col min="15537" max="15537" width="10.83203125" customWidth="1"/>
    <col min="15540" max="15540" width="12.5" customWidth="1"/>
    <col min="15541" max="15541" width="22.5" customWidth="1"/>
    <col min="15542" max="15542" width="9.1640625" customWidth="1"/>
    <col min="15787" max="15787" width="13.5" customWidth="1"/>
    <col min="15788" max="15788" width="20.5" customWidth="1"/>
    <col min="15789" max="15789" width="5.5" customWidth="1"/>
    <col min="15790" max="15790" width="10.5" customWidth="1"/>
    <col min="15792" max="15792" width="12.5" customWidth="1"/>
    <col min="15793" max="15793" width="10.83203125" customWidth="1"/>
    <col min="15796" max="15796" width="12.5" customWidth="1"/>
    <col min="15797" max="15797" width="22.5" customWidth="1"/>
    <col min="15798" max="15798" width="9.1640625" customWidth="1"/>
    <col min="16043" max="16043" width="13.5" customWidth="1"/>
    <col min="16044" max="16044" width="20.5" customWidth="1"/>
    <col min="16045" max="16045" width="5.5" customWidth="1"/>
    <col min="16046" max="16046" width="10.5" customWidth="1"/>
    <col min="16048" max="16048" width="12.5" customWidth="1"/>
    <col min="16049" max="16049" width="10.83203125" customWidth="1"/>
    <col min="16052" max="16052" width="12.5" customWidth="1"/>
    <col min="16053" max="16053" width="22.5" customWidth="1"/>
    <col min="16054" max="16054" width="9.1640625" customWidth="1"/>
  </cols>
  <sheetData>
    <row r="1" spans="1:17" ht="18" customHeight="1" x14ac:dyDescent="0.2">
      <c r="A1" s="183" t="s">
        <v>284</v>
      </c>
      <c r="B1" s="183"/>
      <c r="C1" s="183"/>
      <c r="D1" s="183"/>
      <c r="E1" s="183"/>
      <c r="F1" s="183"/>
      <c r="G1" s="183"/>
      <c r="H1" s="183"/>
    </row>
    <row r="2" spans="1:17" ht="18" customHeight="1" x14ac:dyDescent="0.2">
      <c r="A2" s="184" t="s">
        <v>285</v>
      </c>
      <c r="B2" s="184"/>
      <c r="C2" s="314"/>
      <c r="D2" s="314"/>
      <c r="E2" s="314"/>
      <c r="F2" s="314"/>
      <c r="G2" s="314"/>
      <c r="H2" s="314"/>
    </row>
    <row r="3" spans="1:17" ht="18.5" customHeight="1" x14ac:dyDescent="0.2">
      <c r="A3" s="184"/>
      <c r="B3" s="184"/>
      <c r="C3" s="314"/>
      <c r="D3" s="314"/>
      <c r="E3" s="314"/>
      <c r="F3" s="314"/>
      <c r="G3" s="314"/>
      <c r="H3" s="314"/>
      <c r="I3" s="367"/>
      <c r="J3" s="367"/>
      <c r="K3" s="367"/>
      <c r="L3" s="367"/>
      <c r="M3" s="367"/>
    </row>
    <row r="4" spans="1:17" ht="18.5" customHeight="1" x14ac:dyDescent="0.2">
      <c r="A4" s="353" t="s">
        <v>114</v>
      </c>
      <c r="B4" s="354"/>
      <c r="C4" s="354"/>
      <c r="D4" s="354"/>
      <c r="E4" s="354"/>
      <c r="F4" s="354"/>
      <c r="G4" s="354"/>
      <c r="H4" s="354"/>
      <c r="I4" s="368"/>
      <c r="J4" s="368"/>
      <c r="K4" s="368"/>
      <c r="L4" s="368"/>
    </row>
    <row r="5" spans="1:17" ht="18" customHeight="1" x14ac:dyDescent="0.2">
      <c r="A5" s="355"/>
      <c r="B5" s="356"/>
      <c r="C5" s="1316" t="s">
        <v>123</v>
      </c>
      <c r="D5" s="1230"/>
      <c r="E5" s="1230"/>
      <c r="F5" s="1230"/>
      <c r="G5" s="1230"/>
      <c r="H5" s="1316" t="s">
        <v>124</v>
      </c>
    </row>
    <row r="6" spans="1:17" ht="34.25" customHeight="1" x14ac:dyDescent="0.2">
      <c r="A6" s="335" t="s">
        <v>241</v>
      </c>
      <c r="B6" s="336" t="s">
        <v>3</v>
      </c>
      <c r="C6" s="1313" t="s">
        <v>125</v>
      </c>
      <c r="D6" s="1228"/>
      <c r="E6" s="1228"/>
      <c r="F6" s="1228"/>
      <c r="G6" s="1228"/>
      <c r="H6" s="1230"/>
    </row>
    <row r="7" spans="1:17" ht="30" customHeight="1" x14ac:dyDescent="0.2">
      <c r="A7" s="338" t="s">
        <v>242</v>
      </c>
      <c r="B7" s="339" t="s">
        <v>126</v>
      </c>
      <c r="C7" s="340" t="s">
        <v>3</v>
      </c>
      <c r="D7" s="1314" t="s">
        <v>127</v>
      </c>
      <c r="E7" s="341" t="s">
        <v>34</v>
      </c>
      <c r="F7" s="336" t="s">
        <v>35</v>
      </c>
      <c r="G7" s="336" t="s">
        <v>271</v>
      </c>
      <c r="H7" s="1315" t="s">
        <v>169</v>
      </c>
    </row>
    <row r="8" spans="1:17" ht="28.75" customHeight="1" x14ac:dyDescent="0.2">
      <c r="A8" s="357"/>
      <c r="B8" s="358"/>
      <c r="C8" s="358" t="s">
        <v>272</v>
      </c>
      <c r="D8" s="1228"/>
      <c r="E8" s="358" t="s">
        <v>38</v>
      </c>
      <c r="F8" s="358" t="s">
        <v>39</v>
      </c>
      <c r="G8" s="358" t="s">
        <v>40</v>
      </c>
      <c r="H8" s="1228"/>
    </row>
    <row r="9" spans="1:17" ht="45" customHeight="1" x14ac:dyDescent="0.2">
      <c r="A9" s="61" t="s">
        <v>267</v>
      </c>
      <c r="B9" s="62">
        <v>100</v>
      </c>
      <c r="C9" s="15">
        <v>100</v>
      </c>
      <c r="D9" s="15">
        <v>100</v>
      </c>
      <c r="E9" s="15">
        <v>100</v>
      </c>
      <c r="F9" s="15">
        <v>100</v>
      </c>
      <c r="G9" s="15">
        <v>100</v>
      </c>
      <c r="H9" s="15">
        <v>100</v>
      </c>
      <c r="K9" s="373"/>
      <c r="L9" s="373"/>
      <c r="M9" s="373"/>
      <c r="N9" s="373"/>
      <c r="O9" s="373"/>
      <c r="P9" s="373"/>
      <c r="Q9" s="373"/>
    </row>
    <row r="10" spans="1:17" ht="39.75" customHeight="1" x14ac:dyDescent="0.2">
      <c r="A10" s="276" t="s">
        <v>244</v>
      </c>
      <c r="B10" s="18">
        <v>33.5</v>
      </c>
      <c r="C10" s="345">
        <v>25.6</v>
      </c>
      <c r="D10" s="345">
        <v>26</v>
      </c>
      <c r="E10" s="345">
        <v>22.1</v>
      </c>
      <c r="F10" s="345">
        <v>15.1</v>
      </c>
      <c r="G10" s="345">
        <v>34.299999999999997</v>
      </c>
      <c r="H10" s="345">
        <v>64.3</v>
      </c>
      <c r="K10" s="373"/>
      <c r="L10" s="373"/>
      <c r="M10" s="373"/>
      <c r="N10" s="373"/>
      <c r="O10" s="373"/>
      <c r="P10" s="373"/>
      <c r="Q10" s="373"/>
    </row>
    <row r="11" spans="1:17" ht="45.75" customHeight="1" x14ac:dyDescent="0.2">
      <c r="A11" s="276" t="s">
        <v>245</v>
      </c>
      <c r="B11" s="18">
        <v>0.4</v>
      </c>
      <c r="C11" s="345">
        <v>0.5</v>
      </c>
      <c r="D11" s="345">
        <v>0.5</v>
      </c>
      <c r="E11" s="345">
        <v>0.5</v>
      </c>
      <c r="F11" s="345">
        <v>1.1000000000000001</v>
      </c>
      <c r="G11" s="345" t="s">
        <v>273</v>
      </c>
      <c r="H11" s="345">
        <v>0.2</v>
      </c>
      <c r="K11" s="373"/>
      <c r="L11" s="373"/>
      <c r="M11" s="373"/>
      <c r="N11" s="373"/>
      <c r="O11" s="373"/>
      <c r="P11" s="373"/>
      <c r="Q11" s="373"/>
    </row>
    <row r="12" spans="1:17" ht="42" customHeight="1" x14ac:dyDescent="0.2">
      <c r="A12" s="276" t="s">
        <v>246</v>
      </c>
      <c r="B12" s="18">
        <v>12</v>
      </c>
      <c r="C12" s="345">
        <v>12.6</v>
      </c>
      <c r="D12" s="345">
        <v>12.3</v>
      </c>
      <c r="E12" s="345">
        <v>13.2</v>
      </c>
      <c r="F12" s="345">
        <v>23.9</v>
      </c>
      <c r="G12" s="345">
        <v>12.3</v>
      </c>
      <c r="H12" s="345">
        <v>9.5</v>
      </c>
      <c r="K12" s="373"/>
      <c r="L12" s="373"/>
      <c r="M12" s="373"/>
      <c r="N12" s="373"/>
      <c r="O12" s="373"/>
      <c r="P12" s="373"/>
      <c r="Q12" s="373"/>
    </row>
    <row r="13" spans="1:17" ht="57" customHeight="1" x14ac:dyDescent="0.2">
      <c r="A13" s="276" t="s">
        <v>247</v>
      </c>
      <c r="B13" s="18">
        <v>0.4</v>
      </c>
      <c r="C13" s="345">
        <v>0.5</v>
      </c>
      <c r="D13" s="345">
        <v>0.5</v>
      </c>
      <c r="E13" s="345">
        <v>0.3</v>
      </c>
      <c r="F13" s="345">
        <v>0.2</v>
      </c>
      <c r="G13" s="345" t="s">
        <v>273</v>
      </c>
      <c r="H13" s="345">
        <v>0</v>
      </c>
      <c r="K13" s="373"/>
      <c r="L13" s="373"/>
      <c r="M13" s="373"/>
      <c r="N13" s="373"/>
      <c r="O13" s="373"/>
      <c r="P13" s="373"/>
      <c r="Q13" s="373"/>
    </row>
    <row r="14" spans="1:17" ht="52.5" customHeight="1" x14ac:dyDescent="0.2">
      <c r="A14" s="276" t="s">
        <v>248</v>
      </c>
      <c r="B14" s="18">
        <v>0.4</v>
      </c>
      <c r="C14" s="345">
        <v>0.5</v>
      </c>
      <c r="D14" s="345">
        <v>0.5</v>
      </c>
      <c r="E14" s="345">
        <v>0.3</v>
      </c>
      <c r="F14" s="345">
        <v>0.8</v>
      </c>
      <c r="G14" s="345" t="s">
        <v>273</v>
      </c>
      <c r="H14" s="345">
        <v>0</v>
      </c>
      <c r="K14" s="373"/>
      <c r="L14" s="373"/>
      <c r="M14" s="373"/>
      <c r="N14" s="373"/>
      <c r="O14" s="373"/>
      <c r="P14" s="373"/>
      <c r="Q14" s="373"/>
    </row>
    <row r="15" spans="1:17" ht="44.25" customHeight="1" x14ac:dyDescent="0.2">
      <c r="A15" s="276" t="s">
        <v>249</v>
      </c>
      <c r="B15" s="18">
        <v>8.1</v>
      </c>
      <c r="C15" s="345">
        <v>7.5</v>
      </c>
      <c r="D15" s="345">
        <v>7.6</v>
      </c>
      <c r="E15" s="345">
        <v>7.7</v>
      </c>
      <c r="F15" s="345">
        <v>4.2</v>
      </c>
      <c r="G15" s="345">
        <v>2.6</v>
      </c>
      <c r="H15" s="345">
        <v>10.5</v>
      </c>
      <c r="K15" s="373"/>
      <c r="L15" s="373"/>
      <c r="M15" s="373"/>
      <c r="N15" s="373"/>
      <c r="O15" s="373"/>
      <c r="P15" s="373"/>
      <c r="Q15" s="373"/>
    </row>
    <row r="16" spans="1:17" ht="73.5" customHeight="1" x14ac:dyDescent="0.2">
      <c r="A16" s="276" t="s">
        <v>250</v>
      </c>
      <c r="B16" s="18">
        <v>12.6</v>
      </c>
      <c r="C16" s="345">
        <v>15</v>
      </c>
      <c r="D16" s="345">
        <v>13.8</v>
      </c>
      <c r="E16" s="345">
        <v>27.3</v>
      </c>
      <c r="F16" s="345">
        <v>18.899999999999999</v>
      </c>
      <c r="G16" s="345">
        <v>22.3</v>
      </c>
      <c r="H16" s="345">
        <v>3.3</v>
      </c>
      <c r="K16" s="373"/>
      <c r="L16" s="373"/>
      <c r="M16" s="373"/>
      <c r="N16" s="373"/>
      <c r="O16" s="373"/>
      <c r="P16" s="373"/>
      <c r="Q16" s="373"/>
    </row>
    <row r="17" spans="1:17" ht="41.25" customHeight="1" x14ac:dyDescent="0.2">
      <c r="A17" s="276" t="s">
        <v>251</v>
      </c>
      <c r="B17" s="18">
        <v>3.2</v>
      </c>
      <c r="C17" s="345">
        <v>3.8</v>
      </c>
      <c r="D17" s="345">
        <v>3.8</v>
      </c>
      <c r="E17" s="345">
        <v>2.5</v>
      </c>
      <c r="F17" s="345">
        <v>8.1999999999999993</v>
      </c>
      <c r="G17" s="345">
        <v>4.5</v>
      </c>
      <c r="H17" s="345">
        <v>0.5</v>
      </c>
      <c r="K17" s="373"/>
      <c r="L17" s="373"/>
      <c r="M17" s="373"/>
      <c r="N17" s="373"/>
      <c r="O17" s="373"/>
      <c r="P17" s="373"/>
      <c r="Q17" s="373"/>
    </row>
    <row r="18" spans="1:17" ht="72" customHeight="1" x14ac:dyDescent="0.2">
      <c r="A18" s="276" t="s">
        <v>252</v>
      </c>
      <c r="B18" s="18">
        <v>8.1</v>
      </c>
      <c r="C18" s="345">
        <v>9.1</v>
      </c>
      <c r="D18" s="345">
        <v>9.1</v>
      </c>
      <c r="E18" s="345">
        <v>10.9</v>
      </c>
      <c r="F18" s="345">
        <v>5.3</v>
      </c>
      <c r="G18" s="345">
        <v>7.1</v>
      </c>
      <c r="H18" s="345">
        <v>4</v>
      </c>
      <c r="K18" s="373"/>
      <c r="L18" s="373"/>
      <c r="M18" s="373"/>
      <c r="N18" s="373"/>
      <c r="O18" s="373"/>
      <c r="P18" s="373"/>
      <c r="Q18" s="373"/>
    </row>
    <row r="19" spans="1:17" ht="48" customHeight="1" x14ac:dyDescent="0.2">
      <c r="A19" s="276" t="s">
        <v>253</v>
      </c>
      <c r="B19" s="18">
        <v>0.4</v>
      </c>
      <c r="C19" s="345">
        <v>0.5</v>
      </c>
      <c r="D19" s="345">
        <v>0.5</v>
      </c>
      <c r="E19" s="345">
        <v>0.4</v>
      </c>
      <c r="F19" s="345">
        <v>0.4</v>
      </c>
      <c r="G19" s="345">
        <v>0.3</v>
      </c>
      <c r="H19" s="345">
        <v>0</v>
      </c>
      <c r="K19" s="373"/>
      <c r="L19" s="373"/>
      <c r="M19" s="373"/>
      <c r="N19" s="373"/>
      <c r="O19" s="373"/>
      <c r="P19" s="373"/>
      <c r="Q19" s="373"/>
    </row>
    <row r="20" spans="1:17" ht="46.5" customHeight="1" x14ac:dyDescent="0.2">
      <c r="A20" s="276" t="s">
        <v>254</v>
      </c>
      <c r="B20" s="18">
        <v>0.7</v>
      </c>
      <c r="C20" s="345">
        <v>0.8</v>
      </c>
      <c r="D20" s="345">
        <v>0.8</v>
      </c>
      <c r="E20" s="345">
        <v>1.2</v>
      </c>
      <c r="F20" s="345">
        <v>1</v>
      </c>
      <c r="G20" s="345" t="s">
        <v>273</v>
      </c>
      <c r="H20" s="345">
        <v>0.1</v>
      </c>
      <c r="K20" s="373"/>
      <c r="L20" s="373"/>
      <c r="M20" s="373"/>
      <c r="N20" s="373"/>
      <c r="O20" s="373"/>
      <c r="P20" s="373"/>
      <c r="Q20" s="373"/>
    </row>
    <row r="21" spans="1:17" ht="46.5" customHeight="1" x14ac:dyDescent="0.2">
      <c r="A21" s="276" t="s">
        <v>255</v>
      </c>
      <c r="B21" s="18">
        <v>0.1</v>
      </c>
      <c r="C21" s="345">
        <v>0.1</v>
      </c>
      <c r="D21" s="345">
        <v>0.1</v>
      </c>
      <c r="E21" s="345">
        <v>0.1</v>
      </c>
      <c r="F21" s="345">
        <v>0.2</v>
      </c>
      <c r="G21" s="345" t="s">
        <v>273</v>
      </c>
      <c r="H21" s="345" t="s">
        <v>273</v>
      </c>
      <c r="K21" s="373"/>
      <c r="L21" s="373"/>
      <c r="M21" s="373"/>
      <c r="N21" s="373"/>
      <c r="O21" s="373"/>
      <c r="P21" s="373"/>
      <c r="Q21" s="373"/>
    </row>
    <row r="22" spans="1:17" ht="58.5" customHeight="1" x14ac:dyDescent="0.2">
      <c r="A22" s="276" t="s">
        <v>256</v>
      </c>
      <c r="B22" s="18">
        <v>0.7</v>
      </c>
      <c r="C22" s="345">
        <v>0.8</v>
      </c>
      <c r="D22" s="345">
        <v>0.8</v>
      </c>
      <c r="E22" s="345">
        <v>1.1000000000000001</v>
      </c>
      <c r="F22" s="345">
        <v>1</v>
      </c>
      <c r="G22" s="345">
        <v>0.6</v>
      </c>
      <c r="H22" s="345" t="s">
        <v>273</v>
      </c>
      <c r="K22" s="373"/>
      <c r="L22" s="373"/>
      <c r="M22" s="373"/>
      <c r="N22" s="373"/>
      <c r="O22" s="373"/>
      <c r="P22" s="373"/>
      <c r="Q22" s="373"/>
    </row>
    <row r="23" spans="1:17" ht="56.25" customHeight="1" x14ac:dyDescent="0.2">
      <c r="A23" s="276" t="s">
        <v>257</v>
      </c>
      <c r="B23" s="18">
        <v>5.3</v>
      </c>
      <c r="C23" s="345">
        <v>6.3</v>
      </c>
      <c r="D23" s="345">
        <v>6.6</v>
      </c>
      <c r="E23" s="345">
        <v>2.5</v>
      </c>
      <c r="F23" s="345">
        <v>7.3</v>
      </c>
      <c r="G23" s="345">
        <v>3.6</v>
      </c>
      <c r="H23" s="345">
        <v>1.5</v>
      </c>
      <c r="K23" s="373"/>
      <c r="L23" s="373"/>
      <c r="M23" s="373"/>
      <c r="N23" s="373"/>
      <c r="O23" s="373"/>
      <c r="P23" s="373"/>
      <c r="Q23" s="373"/>
    </row>
    <row r="24" spans="1:17" ht="78.75" customHeight="1" x14ac:dyDescent="0.2">
      <c r="A24" s="276" t="s">
        <v>258</v>
      </c>
      <c r="B24" s="18">
        <v>4</v>
      </c>
      <c r="C24" s="345">
        <v>5</v>
      </c>
      <c r="D24" s="345">
        <v>5.4</v>
      </c>
      <c r="E24" s="345">
        <v>1.3</v>
      </c>
      <c r="F24" s="345">
        <v>1.5</v>
      </c>
      <c r="G24" s="345">
        <v>1</v>
      </c>
      <c r="H24" s="345" t="s">
        <v>273</v>
      </c>
      <c r="K24" s="373"/>
      <c r="L24" s="373"/>
      <c r="M24" s="373"/>
      <c r="N24" s="373"/>
      <c r="O24" s="373"/>
      <c r="P24" s="373"/>
      <c r="Q24" s="373"/>
    </row>
    <row r="25" spans="1:17" ht="45.75" customHeight="1" x14ac:dyDescent="0.2">
      <c r="A25" s="276" t="s">
        <v>259</v>
      </c>
      <c r="B25" s="18">
        <v>5.2</v>
      </c>
      <c r="C25" s="345">
        <v>6.5</v>
      </c>
      <c r="D25" s="345">
        <v>6.9</v>
      </c>
      <c r="E25" s="345">
        <v>3.6</v>
      </c>
      <c r="F25" s="345">
        <v>4.5999999999999996</v>
      </c>
      <c r="G25" s="345">
        <v>1.6</v>
      </c>
      <c r="H25" s="345">
        <v>0</v>
      </c>
      <c r="K25" s="373"/>
      <c r="L25" s="373"/>
      <c r="M25" s="373"/>
      <c r="N25" s="373"/>
      <c r="O25" s="373"/>
      <c r="P25" s="373"/>
      <c r="Q25" s="373"/>
    </row>
    <row r="26" spans="1:17" ht="57.75" customHeight="1" x14ac:dyDescent="0.2">
      <c r="A26" s="276" t="s">
        <v>260</v>
      </c>
      <c r="B26" s="18">
        <v>2.4</v>
      </c>
      <c r="C26" s="345">
        <v>3</v>
      </c>
      <c r="D26" s="345">
        <v>3.1</v>
      </c>
      <c r="E26" s="345">
        <v>1.5</v>
      </c>
      <c r="F26" s="345">
        <v>2.7</v>
      </c>
      <c r="G26" s="345">
        <v>3.9</v>
      </c>
      <c r="H26" s="345">
        <v>0.1</v>
      </c>
      <c r="K26" s="373"/>
      <c r="L26" s="373"/>
      <c r="M26" s="373"/>
      <c r="N26" s="373"/>
      <c r="O26" s="373"/>
      <c r="P26" s="373"/>
      <c r="Q26" s="373"/>
    </row>
    <row r="27" spans="1:17" ht="41.25" customHeight="1" x14ac:dyDescent="0.2">
      <c r="A27" s="276" t="s">
        <v>261</v>
      </c>
      <c r="B27" s="18">
        <v>0.3</v>
      </c>
      <c r="C27" s="345">
        <v>0.4</v>
      </c>
      <c r="D27" s="345">
        <v>0.3</v>
      </c>
      <c r="E27" s="345">
        <v>0.4</v>
      </c>
      <c r="F27" s="345" t="s">
        <v>273</v>
      </c>
      <c r="G27" s="345">
        <v>3.6</v>
      </c>
      <c r="H27" s="345" t="s">
        <v>273</v>
      </c>
      <c r="K27" s="373"/>
      <c r="L27" s="373"/>
      <c r="M27" s="373"/>
      <c r="N27" s="373"/>
      <c r="O27" s="373"/>
      <c r="P27" s="373"/>
      <c r="Q27" s="373"/>
    </row>
    <row r="28" spans="1:17" ht="41.25" customHeight="1" x14ac:dyDescent="0.2">
      <c r="A28" s="328" t="s">
        <v>262</v>
      </c>
      <c r="B28" s="18">
        <v>1.2</v>
      </c>
      <c r="C28" s="345">
        <v>1.4</v>
      </c>
      <c r="D28" s="345">
        <v>1.2</v>
      </c>
      <c r="E28" s="345">
        <v>3.1</v>
      </c>
      <c r="F28" s="345">
        <v>4.2</v>
      </c>
      <c r="G28" s="345">
        <v>1.6</v>
      </c>
      <c r="H28" s="345">
        <v>0.4</v>
      </c>
      <c r="K28" s="373"/>
      <c r="L28" s="373"/>
      <c r="M28" s="373"/>
      <c r="N28" s="373"/>
      <c r="O28" s="373"/>
      <c r="P28" s="373"/>
      <c r="Q28" s="373"/>
    </row>
    <row r="29" spans="1:17" ht="45.75" customHeight="1" x14ac:dyDescent="0.2">
      <c r="A29" s="281" t="s">
        <v>263</v>
      </c>
      <c r="B29" s="283">
        <v>1.1000000000000001</v>
      </c>
      <c r="C29" s="329">
        <v>0</v>
      </c>
      <c r="D29" s="329">
        <v>0</v>
      </c>
      <c r="E29" s="329">
        <v>0</v>
      </c>
      <c r="F29" s="329" t="s">
        <v>273</v>
      </c>
      <c r="G29" s="329">
        <v>0.3</v>
      </c>
      <c r="H29" s="329">
        <v>5.4</v>
      </c>
      <c r="K29" s="373"/>
      <c r="L29" s="373"/>
      <c r="M29" s="373"/>
      <c r="N29" s="373"/>
      <c r="O29" s="373"/>
      <c r="P29" s="373"/>
      <c r="Q29" s="373"/>
    </row>
    <row r="30" spans="1:17" ht="21.5" customHeight="1" x14ac:dyDescent="0.2">
      <c r="A30" s="182" t="s">
        <v>264</v>
      </c>
      <c r="B30" s="351"/>
      <c r="C30" s="352"/>
      <c r="D30" s="352"/>
      <c r="E30" s="352"/>
      <c r="F30" s="352"/>
      <c r="G30" s="352"/>
      <c r="H30" s="352"/>
    </row>
  </sheetData>
  <mergeCells count="5">
    <mergeCell ref="H5:H6"/>
    <mergeCell ref="C6:G6"/>
    <mergeCell ref="D7:D8"/>
    <mergeCell ref="C5:G5"/>
    <mergeCell ref="H7:H8"/>
  </mergeCells>
  <pageMargins left="0.75" right="0.75" top="1" bottom="1" header="0.5" footer="0.5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27"/>
  <sheetViews>
    <sheetView workbookViewId="0"/>
  </sheetViews>
  <sheetFormatPr baseColWidth="10" defaultColWidth="8.83203125" defaultRowHeight="15" x14ac:dyDescent="0.2"/>
  <cols>
    <col min="1" max="1" width="55.5" customWidth="1"/>
    <col min="2" max="2" width="11.5" customWidth="1"/>
    <col min="3" max="3" width="9.6640625" customWidth="1"/>
    <col min="13" max="13" width="9.1640625" customWidth="1"/>
  </cols>
  <sheetData>
    <row r="1" spans="1:12" ht="18" customHeight="1" x14ac:dyDescent="0.2">
      <c r="A1" s="183" t="s">
        <v>286</v>
      </c>
    </row>
    <row r="2" spans="1:12" ht="18" customHeight="1" x14ac:dyDescent="0.2">
      <c r="A2" s="184" t="s">
        <v>287</v>
      </c>
    </row>
    <row r="3" spans="1:12" ht="18.5" customHeight="1" x14ac:dyDescent="0.2">
      <c r="A3" s="253"/>
    </row>
    <row r="4" spans="1:12" ht="45" customHeight="1" x14ac:dyDescent="0.2">
      <c r="A4" s="374" t="s">
        <v>241</v>
      </c>
      <c r="B4" s="375" t="s">
        <v>3</v>
      </c>
      <c r="C4" s="1317" t="s">
        <v>288</v>
      </c>
      <c r="D4" s="1317" t="s">
        <v>289</v>
      </c>
      <c r="E4" s="1317" t="s">
        <v>290</v>
      </c>
      <c r="F4" s="1317" t="s">
        <v>291</v>
      </c>
      <c r="G4" s="1317" t="s">
        <v>292</v>
      </c>
      <c r="H4" s="1317" t="s">
        <v>293</v>
      </c>
      <c r="I4" s="1317" t="s">
        <v>294</v>
      </c>
      <c r="J4" s="1317" t="s">
        <v>295</v>
      </c>
      <c r="K4" s="1317" t="s">
        <v>296</v>
      </c>
      <c r="L4" s="1317" t="s">
        <v>297</v>
      </c>
    </row>
    <row r="5" spans="1:12" ht="28.75" customHeight="1" x14ac:dyDescent="0.2">
      <c r="A5" s="357" t="s">
        <v>242</v>
      </c>
      <c r="B5" s="376" t="s">
        <v>6</v>
      </c>
      <c r="C5" s="1228"/>
      <c r="D5" s="1228"/>
      <c r="E5" s="1228"/>
      <c r="F5" s="1228"/>
      <c r="G5" s="1228"/>
      <c r="H5" s="1228"/>
      <c r="I5" s="1228"/>
      <c r="J5" s="1228"/>
      <c r="K5" s="1228"/>
      <c r="L5" s="1228"/>
    </row>
    <row r="6" spans="1:12" ht="45" customHeight="1" x14ac:dyDescent="0.2">
      <c r="A6" s="61" t="s">
        <v>243</v>
      </c>
      <c r="B6" s="377">
        <v>15813.4</v>
      </c>
      <c r="C6" s="378">
        <v>604.20000000000005</v>
      </c>
      <c r="D6" s="377">
        <v>1796.2</v>
      </c>
      <c r="E6" s="377">
        <v>2420.4</v>
      </c>
      <c r="F6" s="377">
        <v>2431.6</v>
      </c>
      <c r="G6" s="377">
        <v>2370</v>
      </c>
      <c r="H6" s="377">
        <v>2129.5</v>
      </c>
      <c r="I6" s="377">
        <v>1528.5</v>
      </c>
      <c r="J6" s="377">
        <v>1219.5</v>
      </c>
      <c r="K6" s="377">
        <v>868.4</v>
      </c>
      <c r="L6" s="377">
        <v>444.9</v>
      </c>
    </row>
    <row r="7" spans="1:12" ht="39.75" customHeight="1" x14ac:dyDescent="0.2">
      <c r="A7" s="276" t="s">
        <v>244</v>
      </c>
      <c r="B7" s="379">
        <v>1437.4</v>
      </c>
      <c r="C7" s="379">
        <v>34.299999999999997</v>
      </c>
      <c r="D7" s="379">
        <v>158.5</v>
      </c>
      <c r="E7" s="379">
        <v>218.6</v>
      </c>
      <c r="F7" s="379">
        <v>200.2</v>
      </c>
      <c r="G7" s="379">
        <v>199.3</v>
      </c>
      <c r="H7" s="379">
        <v>165.6</v>
      </c>
      <c r="I7" s="379">
        <v>131.6</v>
      </c>
      <c r="J7" s="379">
        <v>127.7</v>
      </c>
      <c r="K7" s="379">
        <v>111.1</v>
      </c>
      <c r="L7" s="379">
        <v>90.6</v>
      </c>
    </row>
    <row r="8" spans="1:12" ht="45.75" customHeight="1" x14ac:dyDescent="0.2">
      <c r="A8" s="276" t="s">
        <v>245</v>
      </c>
      <c r="B8" s="379">
        <v>88.8</v>
      </c>
      <c r="C8" s="379">
        <v>1.9</v>
      </c>
      <c r="D8" s="379">
        <v>12.9</v>
      </c>
      <c r="E8" s="379">
        <v>18.100000000000001</v>
      </c>
      <c r="F8" s="379">
        <v>18.600000000000001</v>
      </c>
      <c r="G8" s="379">
        <v>12.8</v>
      </c>
      <c r="H8" s="379">
        <v>10.3</v>
      </c>
      <c r="I8" s="379">
        <v>6.3</v>
      </c>
      <c r="J8" s="379">
        <v>4.8</v>
      </c>
      <c r="K8" s="379">
        <v>2.1</v>
      </c>
      <c r="L8" s="379">
        <v>1</v>
      </c>
    </row>
    <row r="9" spans="1:12" ht="42" customHeight="1" x14ac:dyDescent="0.2">
      <c r="A9" s="276" t="s">
        <v>246</v>
      </c>
      <c r="B9" s="379">
        <v>2597.8000000000002</v>
      </c>
      <c r="C9" s="379">
        <v>82.2</v>
      </c>
      <c r="D9" s="379">
        <v>348.6</v>
      </c>
      <c r="E9" s="379">
        <v>472</v>
      </c>
      <c r="F9" s="379">
        <v>442.6</v>
      </c>
      <c r="G9" s="379">
        <v>362</v>
      </c>
      <c r="H9" s="379">
        <v>322.39999999999998</v>
      </c>
      <c r="I9" s="379">
        <v>232.8</v>
      </c>
      <c r="J9" s="379">
        <v>169.4</v>
      </c>
      <c r="K9" s="379">
        <v>117.9</v>
      </c>
      <c r="L9" s="379">
        <v>47.9</v>
      </c>
    </row>
    <row r="10" spans="1:12" ht="57" customHeight="1" x14ac:dyDescent="0.2">
      <c r="A10" s="276" t="s">
        <v>247</v>
      </c>
      <c r="B10" s="379">
        <v>81.5</v>
      </c>
      <c r="C10" s="379">
        <v>0.6</v>
      </c>
      <c r="D10" s="379">
        <v>6.4</v>
      </c>
      <c r="E10" s="379">
        <v>12.1</v>
      </c>
      <c r="F10" s="379">
        <v>15.7</v>
      </c>
      <c r="G10" s="379">
        <v>13.5</v>
      </c>
      <c r="H10" s="379">
        <v>12.8</v>
      </c>
      <c r="I10" s="379">
        <v>8.5</v>
      </c>
      <c r="J10" s="379">
        <v>6.8</v>
      </c>
      <c r="K10" s="379">
        <v>4.0999999999999996</v>
      </c>
      <c r="L10" s="379">
        <v>1</v>
      </c>
    </row>
    <row r="11" spans="1:12" ht="52.5" customHeight="1" x14ac:dyDescent="0.2">
      <c r="A11" s="276" t="s">
        <v>248</v>
      </c>
      <c r="B11" s="379">
        <v>85.5</v>
      </c>
      <c r="C11" s="379">
        <v>2.1</v>
      </c>
      <c r="D11" s="379">
        <v>10.7</v>
      </c>
      <c r="E11" s="379">
        <v>19.899999999999999</v>
      </c>
      <c r="F11" s="379">
        <v>11.3</v>
      </c>
      <c r="G11" s="379">
        <v>10.199999999999999</v>
      </c>
      <c r="H11" s="379">
        <v>9.1</v>
      </c>
      <c r="I11" s="379">
        <v>8.8000000000000007</v>
      </c>
      <c r="J11" s="379">
        <v>7</v>
      </c>
      <c r="K11" s="379">
        <v>3.7</v>
      </c>
      <c r="L11" s="379">
        <v>2.6</v>
      </c>
    </row>
    <row r="12" spans="1:12" ht="44.25" customHeight="1" x14ac:dyDescent="0.2">
      <c r="A12" s="276" t="s">
        <v>249</v>
      </c>
      <c r="B12" s="379">
        <v>1284.5</v>
      </c>
      <c r="C12" s="379">
        <v>40.700000000000003</v>
      </c>
      <c r="D12" s="379">
        <v>116.3</v>
      </c>
      <c r="E12" s="379">
        <v>186</v>
      </c>
      <c r="F12" s="379">
        <v>186.6</v>
      </c>
      <c r="G12" s="379">
        <v>170.5</v>
      </c>
      <c r="H12" s="379">
        <v>178.6</v>
      </c>
      <c r="I12" s="379">
        <v>157.6</v>
      </c>
      <c r="J12" s="379">
        <v>117.6</v>
      </c>
      <c r="K12" s="379">
        <v>84.2</v>
      </c>
      <c r="L12" s="379">
        <v>46.4</v>
      </c>
    </row>
    <row r="13" spans="1:12" ht="73.5" customHeight="1" x14ac:dyDescent="0.2">
      <c r="A13" s="276" t="s">
        <v>250</v>
      </c>
      <c r="B13" s="379">
        <v>2991.5</v>
      </c>
      <c r="C13" s="379">
        <v>181.3</v>
      </c>
      <c r="D13" s="379">
        <v>505.7</v>
      </c>
      <c r="E13" s="379">
        <v>510.8</v>
      </c>
      <c r="F13" s="379">
        <v>460.6</v>
      </c>
      <c r="G13" s="379">
        <v>382.6</v>
      </c>
      <c r="H13" s="379">
        <v>341.5</v>
      </c>
      <c r="I13" s="379">
        <v>212.4</v>
      </c>
      <c r="J13" s="379">
        <v>187.1</v>
      </c>
      <c r="K13" s="379">
        <v>130.1</v>
      </c>
      <c r="L13" s="379">
        <v>79.400000000000006</v>
      </c>
    </row>
    <row r="14" spans="1:12" ht="41.25" customHeight="1" x14ac:dyDescent="0.2">
      <c r="A14" s="276" t="s">
        <v>251</v>
      </c>
      <c r="B14" s="379">
        <v>735.3</v>
      </c>
      <c r="C14" s="379">
        <v>18.2</v>
      </c>
      <c r="D14" s="379">
        <v>68.3</v>
      </c>
      <c r="E14" s="379">
        <v>115.1</v>
      </c>
      <c r="F14" s="379">
        <v>120.4</v>
      </c>
      <c r="G14" s="379">
        <v>107.8</v>
      </c>
      <c r="H14" s="379">
        <v>87.6</v>
      </c>
      <c r="I14" s="379">
        <v>76.400000000000006</v>
      </c>
      <c r="J14" s="379">
        <v>76</v>
      </c>
      <c r="K14" s="379">
        <v>40.4</v>
      </c>
      <c r="L14" s="379">
        <v>25.1</v>
      </c>
    </row>
    <row r="15" spans="1:12" ht="84" customHeight="1" x14ac:dyDescent="0.2">
      <c r="A15" s="276" t="s">
        <v>252</v>
      </c>
      <c r="B15" s="379">
        <v>1592.8</v>
      </c>
      <c r="C15" s="379">
        <v>89.2</v>
      </c>
      <c r="D15" s="379">
        <v>239.4</v>
      </c>
      <c r="E15" s="379">
        <v>242.8</v>
      </c>
      <c r="F15" s="379">
        <v>205.6</v>
      </c>
      <c r="G15" s="379">
        <v>225.3</v>
      </c>
      <c r="H15" s="379">
        <v>186.1</v>
      </c>
      <c r="I15" s="379">
        <v>142.6</v>
      </c>
      <c r="J15" s="379">
        <v>108.7</v>
      </c>
      <c r="K15" s="379">
        <v>95.8</v>
      </c>
      <c r="L15" s="379">
        <v>57.3</v>
      </c>
    </row>
    <row r="16" spans="1:12" ht="48" customHeight="1" x14ac:dyDescent="0.2">
      <c r="A16" s="276" t="s">
        <v>253</v>
      </c>
      <c r="B16" s="379">
        <v>268.10000000000002</v>
      </c>
      <c r="C16" s="379">
        <v>12.3</v>
      </c>
      <c r="D16" s="379">
        <v>21.5</v>
      </c>
      <c r="E16" s="379">
        <v>37.299999999999997</v>
      </c>
      <c r="F16" s="379">
        <v>45.5</v>
      </c>
      <c r="G16" s="379">
        <v>47</v>
      </c>
      <c r="H16" s="379">
        <v>45.5</v>
      </c>
      <c r="I16" s="379">
        <v>31.6</v>
      </c>
      <c r="J16" s="379">
        <v>18.5</v>
      </c>
      <c r="K16" s="379">
        <v>7.4</v>
      </c>
      <c r="L16" s="379">
        <v>1.3</v>
      </c>
    </row>
    <row r="17" spans="1:12" ht="46.5" customHeight="1" x14ac:dyDescent="0.2">
      <c r="A17" s="276" t="s">
        <v>254</v>
      </c>
      <c r="B17" s="379">
        <v>434.2</v>
      </c>
      <c r="C17" s="379">
        <v>16.899999999999999</v>
      </c>
      <c r="D17" s="379">
        <v>25.5</v>
      </c>
      <c r="E17" s="379">
        <v>49.1</v>
      </c>
      <c r="F17" s="379">
        <v>78.099999999999994</v>
      </c>
      <c r="G17" s="379">
        <v>87.6</v>
      </c>
      <c r="H17" s="379">
        <v>85.1</v>
      </c>
      <c r="I17" s="379">
        <v>46.2</v>
      </c>
      <c r="J17" s="379">
        <v>24.3</v>
      </c>
      <c r="K17" s="379">
        <v>16.100000000000001</v>
      </c>
      <c r="L17" s="379">
        <v>5.4</v>
      </c>
    </row>
    <row r="18" spans="1:12" ht="46.5" customHeight="1" x14ac:dyDescent="0.2">
      <c r="A18" s="276" t="s">
        <v>255</v>
      </c>
      <c r="B18" s="379">
        <v>92.8</v>
      </c>
      <c r="C18" s="379">
        <v>0.8</v>
      </c>
      <c r="D18" s="379">
        <v>3.7</v>
      </c>
      <c r="E18" s="379">
        <v>8.5</v>
      </c>
      <c r="F18" s="379">
        <v>17.600000000000001</v>
      </c>
      <c r="G18" s="379">
        <v>16.2</v>
      </c>
      <c r="H18" s="379">
        <v>19.399999999999999</v>
      </c>
      <c r="I18" s="379">
        <v>12.6</v>
      </c>
      <c r="J18" s="379">
        <v>7.8</v>
      </c>
      <c r="K18" s="379">
        <v>4.3</v>
      </c>
      <c r="L18" s="379">
        <v>1.8</v>
      </c>
    </row>
    <row r="19" spans="1:12" ht="58.5" customHeight="1" x14ac:dyDescent="0.2">
      <c r="A19" s="276" t="s">
        <v>256</v>
      </c>
      <c r="B19" s="379">
        <v>390.3</v>
      </c>
      <c r="C19" s="379">
        <v>23</v>
      </c>
      <c r="D19" s="379">
        <v>17.3</v>
      </c>
      <c r="E19" s="379">
        <v>54.3</v>
      </c>
      <c r="F19" s="379">
        <v>75.7</v>
      </c>
      <c r="G19" s="379">
        <v>69.7</v>
      </c>
      <c r="H19" s="379">
        <v>56.7</v>
      </c>
      <c r="I19" s="379">
        <v>45.1</v>
      </c>
      <c r="J19" s="379">
        <v>31.6</v>
      </c>
      <c r="K19" s="379">
        <v>10.7</v>
      </c>
      <c r="L19" s="379">
        <v>6.2</v>
      </c>
    </row>
    <row r="20" spans="1:12" ht="56.25" customHeight="1" x14ac:dyDescent="0.2">
      <c r="A20" s="276" t="s">
        <v>257</v>
      </c>
      <c r="B20" s="379">
        <v>886.3</v>
      </c>
      <c r="C20" s="379">
        <v>49.4</v>
      </c>
      <c r="D20" s="379">
        <v>104.2</v>
      </c>
      <c r="E20" s="379">
        <v>152.4</v>
      </c>
      <c r="F20" s="379">
        <v>125.1</v>
      </c>
      <c r="G20" s="379">
        <v>115.4</v>
      </c>
      <c r="H20" s="379">
        <v>97.4</v>
      </c>
      <c r="I20" s="379">
        <v>83.1</v>
      </c>
      <c r="J20" s="379">
        <v>72.900000000000006</v>
      </c>
      <c r="K20" s="379">
        <v>57.1</v>
      </c>
      <c r="L20" s="379">
        <v>29.2</v>
      </c>
    </row>
    <row r="21" spans="1:12" ht="78.75" customHeight="1" x14ac:dyDescent="0.2">
      <c r="A21" s="276" t="s">
        <v>258</v>
      </c>
      <c r="B21" s="379">
        <v>797.1</v>
      </c>
      <c r="C21" s="379">
        <v>3.8</v>
      </c>
      <c r="D21" s="379">
        <v>24.7</v>
      </c>
      <c r="E21" s="379">
        <v>66.3</v>
      </c>
      <c r="F21" s="379">
        <v>125.9</v>
      </c>
      <c r="G21" s="379">
        <v>186.3</v>
      </c>
      <c r="H21" s="379">
        <v>157.19999999999999</v>
      </c>
      <c r="I21" s="379">
        <v>95.1</v>
      </c>
      <c r="J21" s="379">
        <v>67.8</v>
      </c>
      <c r="K21" s="379">
        <v>56.5</v>
      </c>
      <c r="L21" s="379">
        <v>13.5</v>
      </c>
    </row>
    <row r="22" spans="1:12" ht="45.75" customHeight="1" x14ac:dyDescent="0.2">
      <c r="A22" s="276" t="s">
        <v>259</v>
      </c>
      <c r="B22" s="379">
        <v>989.5</v>
      </c>
      <c r="C22" s="379">
        <v>14.7</v>
      </c>
      <c r="D22" s="379">
        <v>37.299999999999997</v>
      </c>
      <c r="E22" s="379">
        <v>85.9</v>
      </c>
      <c r="F22" s="379">
        <v>127</v>
      </c>
      <c r="G22" s="379">
        <v>177.9</v>
      </c>
      <c r="H22" s="379">
        <v>200.8</v>
      </c>
      <c r="I22" s="379">
        <v>146.6</v>
      </c>
      <c r="J22" s="379">
        <v>116.8</v>
      </c>
      <c r="K22" s="379">
        <v>72.400000000000006</v>
      </c>
      <c r="L22" s="379">
        <v>10</v>
      </c>
    </row>
    <row r="23" spans="1:12" ht="57.75" customHeight="1" x14ac:dyDescent="0.2">
      <c r="A23" s="276" t="s">
        <v>260</v>
      </c>
      <c r="B23" s="379">
        <v>626.4</v>
      </c>
      <c r="C23" s="379">
        <v>13</v>
      </c>
      <c r="D23" s="379">
        <v>34.700000000000003</v>
      </c>
      <c r="E23" s="379">
        <v>96.9</v>
      </c>
      <c r="F23" s="379">
        <v>112.6</v>
      </c>
      <c r="G23" s="379">
        <v>120.6</v>
      </c>
      <c r="H23" s="379">
        <v>99.3</v>
      </c>
      <c r="I23" s="379">
        <v>54.5</v>
      </c>
      <c r="J23" s="379">
        <v>48</v>
      </c>
      <c r="K23" s="379">
        <v>32.4</v>
      </c>
      <c r="L23" s="379">
        <v>14.4</v>
      </c>
    </row>
    <row r="24" spans="1:12" ht="41.25" customHeight="1" x14ac:dyDescent="0.2">
      <c r="A24" s="276" t="s">
        <v>261</v>
      </c>
      <c r="B24" s="379">
        <v>72.5</v>
      </c>
      <c r="C24" s="379">
        <v>3.4</v>
      </c>
      <c r="D24" s="379">
        <v>10.3</v>
      </c>
      <c r="E24" s="379">
        <v>12.5</v>
      </c>
      <c r="F24" s="379">
        <v>10.6</v>
      </c>
      <c r="G24" s="379">
        <v>9.4</v>
      </c>
      <c r="H24" s="379">
        <v>8.5</v>
      </c>
      <c r="I24" s="379">
        <v>7.1</v>
      </c>
      <c r="J24" s="379">
        <v>4.8</v>
      </c>
      <c r="K24" s="379">
        <v>3.9</v>
      </c>
      <c r="L24" s="379">
        <v>2</v>
      </c>
    </row>
    <row r="25" spans="1:12" ht="41.25" customHeight="1" x14ac:dyDescent="0.2">
      <c r="A25" s="328" t="s">
        <v>262</v>
      </c>
      <c r="B25" s="379">
        <v>261.60000000000002</v>
      </c>
      <c r="C25" s="379">
        <v>10.9</v>
      </c>
      <c r="D25" s="379">
        <v>30.5</v>
      </c>
      <c r="E25" s="379">
        <v>39.6</v>
      </c>
      <c r="F25" s="379">
        <v>38.6</v>
      </c>
      <c r="G25" s="379">
        <v>40</v>
      </c>
      <c r="H25" s="379">
        <v>34.6</v>
      </c>
      <c r="I25" s="379">
        <v>23.7</v>
      </c>
      <c r="J25" s="379">
        <v>19.100000000000001</v>
      </c>
      <c r="K25" s="379">
        <v>16.2</v>
      </c>
      <c r="L25" s="379">
        <v>8.3000000000000007</v>
      </c>
    </row>
    <row r="26" spans="1:12" ht="45.75" customHeight="1" x14ac:dyDescent="0.2">
      <c r="A26" s="276" t="s">
        <v>263</v>
      </c>
      <c r="B26" s="379">
        <v>99.2</v>
      </c>
      <c r="C26" s="379">
        <v>5.4</v>
      </c>
      <c r="D26" s="379">
        <v>19.7</v>
      </c>
      <c r="E26" s="379">
        <v>22.4</v>
      </c>
      <c r="F26" s="379">
        <v>13.2</v>
      </c>
      <c r="G26" s="379">
        <v>15.6</v>
      </c>
      <c r="H26" s="379">
        <v>11</v>
      </c>
      <c r="I26" s="379">
        <v>6</v>
      </c>
      <c r="J26" s="379">
        <v>2.7</v>
      </c>
      <c r="K26" s="379">
        <v>1.9</v>
      </c>
      <c r="L26" s="379">
        <v>1.2</v>
      </c>
    </row>
    <row r="27" spans="1:12" ht="21.5" customHeight="1" x14ac:dyDescent="0.2">
      <c r="A27" s="380" t="s">
        <v>264</v>
      </c>
      <c r="B27" s="381"/>
      <c r="C27" s="381"/>
      <c r="D27" s="381"/>
      <c r="E27" s="381"/>
      <c r="F27" s="381"/>
      <c r="G27" s="381"/>
      <c r="H27" s="381"/>
      <c r="I27" s="381"/>
      <c r="J27" s="381"/>
      <c r="K27" s="381"/>
      <c r="L27" s="381"/>
    </row>
  </sheetData>
  <mergeCells count="10">
    <mergeCell ref="H4:H5"/>
    <mergeCell ref="I4:I5"/>
    <mergeCell ref="J4:J5"/>
    <mergeCell ref="K4:K5"/>
    <mergeCell ref="L4:L5"/>
    <mergeCell ref="C4:C5"/>
    <mergeCell ref="G4:G5"/>
    <mergeCell ref="D4:D5"/>
    <mergeCell ref="E4:E5"/>
    <mergeCell ref="F4:F5"/>
  </mergeCells>
  <pageMargins left="0.75" right="0.75" top="1" bottom="1" header="0.5" footer="0.5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X27"/>
  <sheetViews>
    <sheetView workbookViewId="0"/>
  </sheetViews>
  <sheetFormatPr baseColWidth="10" defaultColWidth="8.83203125" defaultRowHeight="15" x14ac:dyDescent="0.2"/>
  <cols>
    <col min="1" max="1" width="55.5" customWidth="1"/>
    <col min="2" max="2" width="9.5" customWidth="1"/>
    <col min="3" max="3" width="8.5" customWidth="1"/>
    <col min="13" max="13" width="9.1640625" customWidth="1"/>
    <col min="196" max="196" width="13.5" customWidth="1"/>
    <col min="197" max="197" width="20.5" customWidth="1"/>
    <col min="198" max="198" width="5.5" customWidth="1"/>
    <col min="199" max="199" width="9.5" customWidth="1"/>
    <col min="200" max="200" width="8.5" customWidth="1"/>
    <col min="210" max="210" width="11.5" customWidth="1"/>
    <col min="211" max="211" width="9.1640625" customWidth="1"/>
    <col min="452" max="452" width="13.5" customWidth="1"/>
    <col min="453" max="453" width="20.5" customWidth="1"/>
    <col min="454" max="454" width="5.5" customWidth="1"/>
    <col min="455" max="455" width="9.5" customWidth="1"/>
    <col min="456" max="456" width="8.5" customWidth="1"/>
    <col min="466" max="466" width="11.5" customWidth="1"/>
    <col min="467" max="467" width="9.1640625" customWidth="1"/>
    <col min="708" max="708" width="13.5" customWidth="1"/>
    <col min="709" max="709" width="20.5" customWidth="1"/>
    <col min="710" max="710" width="5.5" customWidth="1"/>
    <col min="711" max="711" width="9.5" customWidth="1"/>
    <col min="712" max="712" width="8.5" customWidth="1"/>
    <col min="722" max="722" width="11.5" customWidth="1"/>
    <col min="723" max="723" width="9.1640625" customWidth="1"/>
    <col min="964" max="964" width="13.5" customWidth="1"/>
    <col min="965" max="965" width="20.5" customWidth="1"/>
    <col min="966" max="966" width="5.5" customWidth="1"/>
    <col min="967" max="967" width="9.5" customWidth="1"/>
    <col min="968" max="968" width="8.5" customWidth="1"/>
    <col min="978" max="978" width="11.5" customWidth="1"/>
    <col min="979" max="979" width="9.1640625" customWidth="1"/>
    <col min="1220" max="1220" width="13.5" customWidth="1"/>
    <col min="1221" max="1221" width="20.5" customWidth="1"/>
    <col min="1222" max="1222" width="5.5" customWidth="1"/>
    <col min="1223" max="1223" width="9.5" customWidth="1"/>
    <col min="1224" max="1224" width="8.5" customWidth="1"/>
    <col min="1234" max="1234" width="11.5" customWidth="1"/>
    <col min="1235" max="1235" width="9.1640625" customWidth="1"/>
    <col min="1476" max="1476" width="13.5" customWidth="1"/>
    <col min="1477" max="1477" width="20.5" customWidth="1"/>
    <col min="1478" max="1478" width="5.5" customWidth="1"/>
    <col min="1479" max="1479" width="9.5" customWidth="1"/>
    <col min="1480" max="1480" width="8.5" customWidth="1"/>
    <col min="1490" max="1490" width="11.5" customWidth="1"/>
    <col min="1491" max="1491" width="9.1640625" customWidth="1"/>
    <col min="1732" max="1732" width="13.5" customWidth="1"/>
    <col min="1733" max="1733" width="20.5" customWidth="1"/>
    <col min="1734" max="1734" width="5.5" customWidth="1"/>
    <col min="1735" max="1735" width="9.5" customWidth="1"/>
    <col min="1736" max="1736" width="8.5" customWidth="1"/>
    <col min="1746" max="1746" width="11.5" customWidth="1"/>
    <col min="1747" max="1747" width="9.1640625" customWidth="1"/>
    <col min="1988" max="1988" width="13.5" customWidth="1"/>
    <col min="1989" max="1989" width="20.5" customWidth="1"/>
    <col min="1990" max="1990" width="5.5" customWidth="1"/>
    <col min="1991" max="1991" width="9.5" customWidth="1"/>
    <col min="1992" max="1992" width="8.5" customWidth="1"/>
    <col min="2002" max="2002" width="11.5" customWidth="1"/>
    <col min="2003" max="2003" width="9.1640625" customWidth="1"/>
    <col min="2244" max="2244" width="13.5" customWidth="1"/>
    <col min="2245" max="2245" width="20.5" customWidth="1"/>
    <col min="2246" max="2246" width="5.5" customWidth="1"/>
    <col min="2247" max="2247" width="9.5" customWidth="1"/>
    <col min="2248" max="2248" width="8.5" customWidth="1"/>
    <col min="2258" max="2258" width="11.5" customWidth="1"/>
    <col min="2259" max="2259" width="9.1640625" customWidth="1"/>
    <col min="2500" max="2500" width="13.5" customWidth="1"/>
    <col min="2501" max="2501" width="20.5" customWidth="1"/>
    <col min="2502" max="2502" width="5.5" customWidth="1"/>
    <col min="2503" max="2503" width="9.5" customWidth="1"/>
    <col min="2504" max="2504" width="8.5" customWidth="1"/>
    <col min="2514" max="2514" width="11.5" customWidth="1"/>
    <col min="2515" max="2515" width="9.1640625" customWidth="1"/>
    <col min="2756" max="2756" width="13.5" customWidth="1"/>
    <col min="2757" max="2757" width="20.5" customWidth="1"/>
    <col min="2758" max="2758" width="5.5" customWidth="1"/>
    <col min="2759" max="2759" width="9.5" customWidth="1"/>
    <col min="2760" max="2760" width="8.5" customWidth="1"/>
    <col min="2770" max="2770" width="11.5" customWidth="1"/>
    <col min="2771" max="2771" width="9.1640625" customWidth="1"/>
    <col min="3012" max="3012" width="13.5" customWidth="1"/>
    <col min="3013" max="3013" width="20.5" customWidth="1"/>
    <col min="3014" max="3014" width="5.5" customWidth="1"/>
    <col min="3015" max="3015" width="9.5" customWidth="1"/>
    <col min="3016" max="3016" width="8.5" customWidth="1"/>
    <col min="3026" max="3026" width="11.5" customWidth="1"/>
    <col min="3027" max="3027" width="9.1640625" customWidth="1"/>
    <col min="3268" max="3268" width="13.5" customWidth="1"/>
    <col min="3269" max="3269" width="20.5" customWidth="1"/>
    <col min="3270" max="3270" width="5.5" customWidth="1"/>
    <col min="3271" max="3271" width="9.5" customWidth="1"/>
    <col min="3272" max="3272" width="8.5" customWidth="1"/>
    <col min="3282" max="3282" width="11.5" customWidth="1"/>
    <col min="3283" max="3283" width="9.1640625" customWidth="1"/>
    <col min="3524" max="3524" width="13.5" customWidth="1"/>
    <col min="3525" max="3525" width="20.5" customWidth="1"/>
    <col min="3526" max="3526" width="5.5" customWidth="1"/>
    <col min="3527" max="3527" width="9.5" customWidth="1"/>
    <col min="3528" max="3528" width="8.5" customWidth="1"/>
    <col min="3538" max="3538" width="11.5" customWidth="1"/>
    <col min="3539" max="3539" width="9.1640625" customWidth="1"/>
    <col min="3780" max="3780" width="13.5" customWidth="1"/>
    <col min="3781" max="3781" width="20.5" customWidth="1"/>
    <col min="3782" max="3782" width="5.5" customWidth="1"/>
    <col min="3783" max="3783" width="9.5" customWidth="1"/>
    <col min="3784" max="3784" width="8.5" customWidth="1"/>
    <col min="3794" max="3794" width="11.5" customWidth="1"/>
    <col min="3795" max="3795" width="9.1640625" customWidth="1"/>
    <col min="4036" max="4036" width="13.5" customWidth="1"/>
    <col min="4037" max="4037" width="20.5" customWidth="1"/>
    <col min="4038" max="4038" width="5.5" customWidth="1"/>
    <col min="4039" max="4039" width="9.5" customWidth="1"/>
    <col min="4040" max="4040" width="8.5" customWidth="1"/>
    <col min="4050" max="4050" width="11.5" customWidth="1"/>
    <col min="4051" max="4051" width="9.1640625" customWidth="1"/>
    <col min="4292" max="4292" width="13.5" customWidth="1"/>
    <col min="4293" max="4293" width="20.5" customWidth="1"/>
    <col min="4294" max="4294" width="5.5" customWidth="1"/>
    <col min="4295" max="4295" width="9.5" customWidth="1"/>
    <col min="4296" max="4296" width="8.5" customWidth="1"/>
    <col min="4306" max="4306" width="11.5" customWidth="1"/>
    <col min="4307" max="4307" width="9.1640625" customWidth="1"/>
    <col min="4548" max="4548" width="13.5" customWidth="1"/>
    <col min="4549" max="4549" width="20.5" customWidth="1"/>
    <col min="4550" max="4550" width="5.5" customWidth="1"/>
    <col min="4551" max="4551" width="9.5" customWidth="1"/>
    <col min="4552" max="4552" width="8.5" customWidth="1"/>
    <col min="4562" max="4562" width="11.5" customWidth="1"/>
    <col min="4563" max="4563" width="9.1640625" customWidth="1"/>
    <col min="4804" max="4804" width="13.5" customWidth="1"/>
    <col min="4805" max="4805" width="20.5" customWidth="1"/>
    <col min="4806" max="4806" width="5.5" customWidth="1"/>
    <col min="4807" max="4807" width="9.5" customWidth="1"/>
    <col min="4808" max="4808" width="8.5" customWidth="1"/>
    <col min="4818" max="4818" width="11.5" customWidth="1"/>
    <col min="4819" max="4819" width="9.1640625" customWidth="1"/>
    <col min="5060" max="5060" width="13.5" customWidth="1"/>
    <col min="5061" max="5061" width="20.5" customWidth="1"/>
    <col min="5062" max="5062" width="5.5" customWidth="1"/>
    <col min="5063" max="5063" width="9.5" customWidth="1"/>
    <col min="5064" max="5064" width="8.5" customWidth="1"/>
    <col min="5074" max="5074" width="11.5" customWidth="1"/>
    <col min="5075" max="5075" width="9.1640625" customWidth="1"/>
    <col min="5316" max="5316" width="13.5" customWidth="1"/>
    <col min="5317" max="5317" width="20.5" customWidth="1"/>
    <col min="5318" max="5318" width="5.5" customWidth="1"/>
    <col min="5319" max="5319" width="9.5" customWidth="1"/>
    <col min="5320" max="5320" width="8.5" customWidth="1"/>
    <col min="5330" max="5330" width="11.5" customWidth="1"/>
    <col min="5331" max="5331" width="9.1640625" customWidth="1"/>
    <col min="5572" max="5572" width="13.5" customWidth="1"/>
    <col min="5573" max="5573" width="20.5" customWidth="1"/>
    <col min="5574" max="5574" width="5.5" customWidth="1"/>
    <col min="5575" max="5575" width="9.5" customWidth="1"/>
    <col min="5576" max="5576" width="8.5" customWidth="1"/>
    <col min="5586" max="5586" width="11.5" customWidth="1"/>
    <col min="5587" max="5587" width="9.1640625" customWidth="1"/>
    <col min="5828" max="5828" width="13.5" customWidth="1"/>
    <col min="5829" max="5829" width="20.5" customWidth="1"/>
    <col min="5830" max="5830" width="5.5" customWidth="1"/>
    <col min="5831" max="5831" width="9.5" customWidth="1"/>
    <col min="5832" max="5832" width="8.5" customWidth="1"/>
    <col min="5842" max="5842" width="11.5" customWidth="1"/>
    <col min="5843" max="5843" width="9.1640625" customWidth="1"/>
    <col min="6084" max="6084" width="13.5" customWidth="1"/>
    <col min="6085" max="6085" width="20.5" customWidth="1"/>
    <col min="6086" max="6086" width="5.5" customWidth="1"/>
    <col min="6087" max="6087" width="9.5" customWidth="1"/>
    <col min="6088" max="6088" width="8.5" customWidth="1"/>
    <col min="6098" max="6098" width="11.5" customWidth="1"/>
    <col min="6099" max="6099" width="9.1640625" customWidth="1"/>
    <col min="6340" max="6340" width="13.5" customWidth="1"/>
    <col min="6341" max="6341" width="20.5" customWidth="1"/>
    <col min="6342" max="6342" width="5.5" customWidth="1"/>
    <col min="6343" max="6343" width="9.5" customWidth="1"/>
    <col min="6344" max="6344" width="8.5" customWidth="1"/>
    <col min="6354" max="6354" width="11.5" customWidth="1"/>
    <col min="6355" max="6355" width="9.1640625" customWidth="1"/>
    <col min="6596" max="6596" width="13.5" customWidth="1"/>
    <col min="6597" max="6597" width="20.5" customWidth="1"/>
    <col min="6598" max="6598" width="5.5" customWidth="1"/>
    <col min="6599" max="6599" width="9.5" customWidth="1"/>
    <col min="6600" max="6600" width="8.5" customWidth="1"/>
    <col min="6610" max="6610" width="11.5" customWidth="1"/>
    <col min="6611" max="6611" width="9.1640625" customWidth="1"/>
    <col min="6852" max="6852" width="13.5" customWidth="1"/>
    <col min="6853" max="6853" width="20.5" customWidth="1"/>
    <col min="6854" max="6854" width="5.5" customWidth="1"/>
    <col min="6855" max="6855" width="9.5" customWidth="1"/>
    <col min="6856" max="6856" width="8.5" customWidth="1"/>
    <col min="6866" max="6866" width="11.5" customWidth="1"/>
    <col min="6867" max="6867" width="9.1640625" customWidth="1"/>
    <col min="7108" max="7108" width="13.5" customWidth="1"/>
    <col min="7109" max="7109" width="20.5" customWidth="1"/>
    <col min="7110" max="7110" width="5.5" customWidth="1"/>
    <col min="7111" max="7111" width="9.5" customWidth="1"/>
    <col min="7112" max="7112" width="8.5" customWidth="1"/>
    <col min="7122" max="7122" width="11.5" customWidth="1"/>
    <col min="7123" max="7123" width="9.1640625" customWidth="1"/>
    <col min="7364" max="7364" width="13.5" customWidth="1"/>
    <col min="7365" max="7365" width="20.5" customWidth="1"/>
    <col min="7366" max="7366" width="5.5" customWidth="1"/>
    <col min="7367" max="7367" width="9.5" customWidth="1"/>
    <col min="7368" max="7368" width="8.5" customWidth="1"/>
    <col min="7378" max="7378" width="11.5" customWidth="1"/>
    <col min="7379" max="7379" width="9.1640625" customWidth="1"/>
    <col min="7620" max="7620" width="13.5" customWidth="1"/>
    <col min="7621" max="7621" width="20.5" customWidth="1"/>
    <col min="7622" max="7622" width="5.5" customWidth="1"/>
    <col min="7623" max="7623" width="9.5" customWidth="1"/>
    <col min="7624" max="7624" width="8.5" customWidth="1"/>
    <col min="7634" max="7634" width="11.5" customWidth="1"/>
    <col min="7635" max="7635" width="9.1640625" customWidth="1"/>
    <col min="7876" max="7876" width="13.5" customWidth="1"/>
    <col min="7877" max="7877" width="20.5" customWidth="1"/>
    <col min="7878" max="7878" width="5.5" customWidth="1"/>
    <col min="7879" max="7879" width="9.5" customWidth="1"/>
    <col min="7880" max="7880" width="8.5" customWidth="1"/>
    <col min="7890" max="7890" width="11.5" customWidth="1"/>
    <col min="7891" max="7891" width="9.1640625" customWidth="1"/>
    <col min="8132" max="8132" width="13.5" customWidth="1"/>
    <col min="8133" max="8133" width="20.5" customWidth="1"/>
    <col min="8134" max="8134" width="5.5" customWidth="1"/>
    <col min="8135" max="8135" width="9.5" customWidth="1"/>
    <col min="8136" max="8136" width="8.5" customWidth="1"/>
    <col min="8146" max="8146" width="11.5" customWidth="1"/>
    <col min="8147" max="8147" width="9.1640625" customWidth="1"/>
    <col min="8388" max="8388" width="13.5" customWidth="1"/>
    <col min="8389" max="8389" width="20.5" customWidth="1"/>
    <col min="8390" max="8390" width="5.5" customWidth="1"/>
    <col min="8391" max="8391" width="9.5" customWidth="1"/>
    <col min="8392" max="8392" width="8.5" customWidth="1"/>
    <col min="8402" max="8402" width="11.5" customWidth="1"/>
    <col min="8403" max="8403" width="9.1640625" customWidth="1"/>
    <col min="8644" max="8644" width="13.5" customWidth="1"/>
    <col min="8645" max="8645" width="20.5" customWidth="1"/>
    <col min="8646" max="8646" width="5.5" customWidth="1"/>
    <col min="8647" max="8647" width="9.5" customWidth="1"/>
    <col min="8648" max="8648" width="8.5" customWidth="1"/>
    <col min="8658" max="8658" width="11.5" customWidth="1"/>
    <col min="8659" max="8659" width="9.1640625" customWidth="1"/>
    <col min="8900" max="8900" width="13.5" customWidth="1"/>
    <col min="8901" max="8901" width="20.5" customWidth="1"/>
    <col min="8902" max="8902" width="5.5" customWidth="1"/>
    <col min="8903" max="8903" width="9.5" customWidth="1"/>
    <col min="8904" max="8904" width="8.5" customWidth="1"/>
    <col min="8914" max="8914" width="11.5" customWidth="1"/>
    <col min="8915" max="8915" width="9.1640625" customWidth="1"/>
    <col min="9156" max="9156" width="13.5" customWidth="1"/>
    <col min="9157" max="9157" width="20.5" customWidth="1"/>
    <col min="9158" max="9158" width="5.5" customWidth="1"/>
    <col min="9159" max="9159" width="9.5" customWidth="1"/>
    <col min="9160" max="9160" width="8.5" customWidth="1"/>
    <col min="9170" max="9170" width="11.5" customWidth="1"/>
    <col min="9171" max="9171" width="9.1640625" customWidth="1"/>
    <col min="9412" max="9412" width="13.5" customWidth="1"/>
    <col min="9413" max="9413" width="20.5" customWidth="1"/>
    <col min="9414" max="9414" width="5.5" customWidth="1"/>
    <col min="9415" max="9415" width="9.5" customWidth="1"/>
    <col min="9416" max="9416" width="8.5" customWidth="1"/>
    <col min="9426" max="9426" width="11.5" customWidth="1"/>
    <col min="9427" max="9427" width="9.1640625" customWidth="1"/>
    <col min="9668" max="9668" width="13.5" customWidth="1"/>
    <col min="9669" max="9669" width="20.5" customWidth="1"/>
    <col min="9670" max="9670" width="5.5" customWidth="1"/>
    <col min="9671" max="9671" width="9.5" customWidth="1"/>
    <col min="9672" max="9672" width="8.5" customWidth="1"/>
    <col min="9682" max="9682" width="11.5" customWidth="1"/>
    <col min="9683" max="9683" width="9.1640625" customWidth="1"/>
    <col min="9924" max="9924" width="13.5" customWidth="1"/>
    <col min="9925" max="9925" width="20.5" customWidth="1"/>
    <col min="9926" max="9926" width="5.5" customWidth="1"/>
    <col min="9927" max="9927" width="9.5" customWidth="1"/>
    <col min="9928" max="9928" width="8.5" customWidth="1"/>
    <col min="9938" max="9938" width="11.5" customWidth="1"/>
    <col min="9939" max="9939" width="9.1640625" customWidth="1"/>
    <col min="10180" max="10180" width="13.5" customWidth="1"/>
    <col min="10181" max="10181" width="20.5" customWidth="1"/>
    <col min="10182" max="10182" width="5.5" customWidth="1"/>
    <col min="10183" max="10183" width="9.5" customWidth="1"/>
    <col min="10184" max="10184" width="8.5" customWidth="1"/>
    <col min="10194" max="10194" width="11.5" customWidth="1"/>
    <col min="10195" max="10195" width="9.1640625" customWidth="1"/>
    <col min="10436" max="10436" width="13.5" customWidth="1"/>
    <col min="10437" max="10437" width="20.5" customWidth="1"/>
    <col min="10438" max="10438" width="5.5" customWidth="1"/>
    <col min="10439" max="10439" width="9.5" customWidth="1"/>
    <col min="10440" max="10440" width="8.5" customWidth="1"/>
    <col min="10450" max="10450" width="11.5" customWidth="1"/>
    <col min="10451" max="10451" width="9.1640625" customWidth="1"/>
    <col min="10692" max="10692" width="13.5" customWidth="1"/>
    <col min="10693" max="10693" width="20.5" customWidth="1"/>
    <col min="10694" max="10694" width="5.5" customWidth="1"/>
    <col min="10695" max="10695" width="9.5" customWidth="1"/>
    <col min="10696" max="10696" width="8.5" customWidth="1"/>
    <col min="10706" max="10706" width="11.5" customWidth="1"/>
    <col min="10707" max="10707" width="9.1640625" customWidth="1"/>
    <col min="10948" max="10948" width="13.5" customWidth="1"/>
    <col min="10949" max="10949" width="20.5" customWidth="1"/>
    <col min="10950" max="10950" width="5.5" customWidth="1"/>
    <col min="10951" max="10951" width="9.5" customWidth="1"/>
    <col min="10952" max="10952" width="8.5" customWidth="1"/>
    <col min="10962" max="10962" width="11.5" customWidth="1"/>
    <col min="10963" max="10963" width="9.1640625" customWidth="1"/>
    <col min="11204" max="11204" width="13.5" customWidth="1"/>
    <col min="11205" max="11205" width="20.5" customWidth="1"/>
    <col min="11206" max="11206" width="5.5" customWidth="1"/>
    <col min="11207" max="11207" width="9.5" customWidth="1"/>
    <col min="11208" max="11208" width="8.5" customWidth="1"/>
    <col min="11218" max="11218" width="11.5" customWidth="1"/>
    <col min="11219" max="11219" width="9.1640625" customWidth="1"/>
    <col min="11460" max="11460" width="13.5" customWidth="1"/>
    <col min="11461" max="11461" width="20.5" customWidth="1"/>
    <col min="11462" max="11462" width="5.5" customWidth="1"/>
    <col min="11463" max="11463" width="9.5" customWidth="1"/>
    <col min="11464" max="11464" width="8.5" customWidth="1"/>
    <col min="11474" max="11474" width="11.5" customWidth="1"/>
    <col min="11475" max="11475" width="9.1640625" customWidth="1"/>
    <col min="11716" max="11716" width="13.5" customWidth="1"/>
    <col min="11717" max="11717" width="20.5" customWidth="1"/>
    <col min="11718" max="11718" width="5.5" customWidth="1"/>
    <col min="11719" max="11719" width="9.5" customWidth="1"/>
    <col min="11720" max="11720" width="8.5" customWidth="1"/>
    <col min="11730" max="11730" width="11.5" customWidth="1"/>
    <col min="11731" max="11731" width="9.1640625" customWidth="1"/>
    <col min="11972" max="11972" width="13.5" customWidth="1"/>
    <col min="11973" max="11973" width="20.5" customWidth="1"/>
    <col min="11974" max="11974" width="5.5" customWidth="1"/>
    <col min="11975" max="11975" width="9.5" customWidth="1"/>
    <col min="11976" max="11976" width="8.5" customWidth="1"/>
    <col min="11986" max="11986" width="11.5" customWidth="1"/>
    <col min="11987" max="11987" width="9.1640625" customWidth="1"/>
    <col min="12228" max="12228" width="13.5" customWidth="1"/>
    <col min="12229" max="12229" width="20.5" customWidth="1"/>
    <col min="12230" max="12230" width="5.5" customWidth="1"/>
    <col min="12231" max="12231" width="9.5" customWidth="1"/>
    <col min="12232" max="12232" width="8.5" customWidth="1"/>
    <col min="12242" max="12242" width="11.5" customWidth="1"/>
    <col min="12243" max="12243" width="9.1640625" customWidth="1"/>
    <col min="12484" max="12484" width="13.5" customWidth="1"/>
    <col min="12485" max="12485" width="20.5" customWidth="1"/>
    <col min="12486" max="12486" width="5.5" customWidth="1"/>
    <col min="12487" max="12487" width="9.5" customWidth="1"/>
    <col min="12488" max="12488" width="8.5" customWidth="1"/>
    <col min="12498" max="12498" width="11.5" customWidth="1"/>
    <col min="12499" max="12499" width="9.1640625" customWidth="1"/>
    <col min="12740" max="12740" width="13.5" customWidth="1"/>
    <col min="12741" max="12741" width="20.5" customWidth="1"/>
    <col min="12742" max="12742" width="5.5" customWidth="1"/>
    <col min="12743" max="12743" width="9.5" customWidth="1"/>
    <col min="12744" max="12744" width="8.5" customWidth="1"/>
    <col min="12754" max="12754" width="11.5" customWidth="1"/>
    <col min="12755" max="12755" width="9.1640625" customWidth="1"/>
    <col min="12996" max="12996" width="13.5" customWidth="1"/>
    <col min="12997" max="12997" width="20.5" customWidth="1"/>
    <col min="12998" max="12998" width="5.5" customWidth="1"/>
    <col min="12999" max="12999" width="9.5" customWidth="1"/>
    <col min="13000" max="13000" width="8.5" customWidth="1"/>
    <col min="13010" max="13010" width="11.5" customWidth="1"/>
    <col min="13011" max="13011" width="9.1640625" customWidth="1"/>
    <col min="13252" max="13252" width="13.5" customWidth="1"/>
    <col min="13253" max="13253" width="20.5" customWidth="1"/>
    <col min="13254" max="13254" width="5.5" customWidth="1"/>
    <col min="13255" max="13255" width="9.5" customWidth="1"/>
    <col min="13256" max="13256" width="8.5" customWidth="1"/>
    <col min="13266" max="13266" width="11.5" customWidth="1"/>
    <col min="13267" max="13267" width="9.1640625" customWidth="1"/>
    <col min="13508" max="13508" width="13.5" customWidth="1"/>
    <col min="13509" max="13509" width="20.5" customWidth="1"/>
    <col min="13510" max="13510" width="5.5" customWidth="1"/>
    <col min="13511" max="13511" width="9.5" customWidth="1"/>
    <col min="13512" max="13512" width="8.5" customWidth="1"/>
    <col min="13522" max="13522" width="11.5" customWidth="1"/>
    <col min="13523" max="13523" width="9.1640625" customWidth="1"/>
    <col min="13764" max="13764" width="13.5" customWidth="1"/>
    <col min="13765" max="13765" width="20.5" customWidth="1"/>
    <col min="13766" max="13766" width="5.5" customWidth="1"/>
    <col min="13767" max="13767" width="9.5" customWidth="1"/>
    <col min="13768" max="13768" width="8.5" customWidth="1"/>
    <col min="13778" max="13778" width="11.5" customWidth="1"/>
    <col min="13779" max="13779" width="9.1640625" customWidth="1"/>
    <col min="14020" max="14020" width="13.5" customWidth="1"/>
    <col min="14021" max="14021" width="20.5" customWidth="1"/>
    <col min="14022" max="14022" width="5.5" customWidth="1"/>
    <col min="14023" max="14023" width="9.5" customWidth="1"/>
    <col min="14024" max="14024" width="8.5" customWidth="1"/>
    <col min="14034" max="14034" width="11.5" customWidth="1"/>
    <col min="14035" max="14035" width="9.1640625" customWidth="1"/>
    <col min="14276" max="14276" width="13.5" customWidth="1"/>
    <col min="14277" max="14277" width="20.5" customWidth="1"/>
    <col min="14278" max="14278" width="5.5" customWidth="1"/>
    <col min="14279" max="14279" width="9.5" customWidth="1"/>
    <col min="14280" max="14280" width="8.5" customWidth="1"/>
    <col min="14290" max="14290" width="11.5" customWidth="1"/>
    <col min="14291" max="14291" width="9.1640625" customWidth="1"/>
    <col min="14532" max="14532" width="13.5" customWidth="1"/>
    <col min="14533" max="14533" width="20.5" customWidth="1"/>
    <col min="14534" max="14534" width="5.5" customWidth="1"/>
    <col min="14535" max="14535" width="9.5" customWidth="1"/>
    <col min="14536" max="14536" width="8.5" customWidth="1"/>
    <col min="14546" max="14546" width="11.5" customWidth="1"/>
    <col min="14547" max="14547" width="9.1640625" customWidth="1"/>
    <col min="14788" max="14788" width="13.5" customWidth="1"/>
    <col min="14789" max="14789" width="20.5" customWidth="1"/>
    <col min="14790" max="14790" width="5.5" customWidth="1"/>
    <col min="14791" max="14791" width="9.5" customWidth="1"/>
    <col min="14792" max="14792" width="8.5" customWidth="1"/>
    <col min="14802" max="14802" width="11.5" customWidth="1"/>
    <col min="14803" max="14803" width="9.1640625" customWidth="1"/>
    <col min="15044" max="15044" width="13.5" customWidth="1"/>
    <col min="15045" max="15045" width="20.5" customWidth="1"/>
    <col min="15046" max="15046" width="5.5" customWidth="1"/>
    <col min="15047" max="15047" width="9.5" customWidth="1"/>
    <col min="15048" max="15048" width="8.5" customWidth="1"/>
    <col min="15058" max="15058" width="11.5" customWidth="1"/>
    <col min="15059" max="15059" width="9.1640625" customWidth="1"/>
    <col min="15300" max="15300" width="13.5" customWidth="1"/>
    <col min="15301" max="15301" width="20.5" customWidth="1"/>
    <col min="15302" max="15302" width="5.5" customWidth="1"/>
    <col min="15303" max="15303" width="9.5" customWidth="1"/>
    <col min="15304" max="15304" width="8.5" customWidth="1"/>
    <col min="15314" max="15314" width="11.5" customWidth="1"/>
    <col min="15315" max="15315" width="9.1640625" customWidth="1"/>
    <col min="15556" max="15556" width="13.5" customWidth="1"/>
    <col min="15557" max="15557" width="20.5" customWidth="1"/>
    <col min="15558" max="15558" width="5.5" customWidth="1"/>
    <col min="15559" max="15559" width="9.5" customWidth="1"/>
    <col min="15560" max="15560" width="8.5" customWidth="1"/>
    <col min="15570" max="15570" width="11.5" customWidth="1"/>
    <col min="15571" max="15571" width="9.1640625" customWidth="1"/>
    <col min="15812" max="15812" width="13.5" customWidth="1"/>
    <col min="15813" max="15813" width="20.5" customWidth="1"/>
    <col min="15814" max="15814" width="5.5" customWidth="1"/>
    <col min="15815" max="15815" width="9.5" customWidth="1"/>
    <col min="15816" max="15816" width="8.5" customWidth="1"/>
    <col min="15826" max="15826" width="11.5" customWidth="1"/>
    <col min="15827" max="15827" width="9.1640625" customWidth="1"/>
    <col min="16068" max="16068" width="13.5" customWidth="1"/>
    <col min="16069" max="16069" width="20.5" customWidth="1"/>
    <col min="16070" max="16070" width="5.5" customWidth="1"/>
    <col min="16071" max="16071" width="9.5" customWidth="1"/>
    <col min="16072" max="16072" width="8.5" customWidth="1"/>
    <col min="16082" max="16082" width="11.5" customWidth="1"/>
    <col min="16083" max="16083" width="9.1640625" customWidth="1"/>
  </cols>
  <sheetData>
    <row r="1" spans="1:24" ht="18" customHeight="1" x14ac:dyDescent="0.2">
      <c r="A1" s="183" t="s">
        <v>298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</row>
    <row r="2" spans="1:24" ht="18" customHeight="1" x14ac:dyDescent="0.2">
      <c r="A2" s="184" t="s">
        <v>299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</row>
    <row r="3" spans="1:24" ht="18.5" customHeight="1" x14ac:dyDescent="0.2">
      <c r="A3" s="253"/>
    </row>
    <row r="4" spans="1:24" ht="37.25" customHeight="1" x14ac:dyDescent="0.2">
      <c r="A4" s="374" t="s">
        <v>241</v>
      </c>
      <c r="B4" s="382" t="s">
        <v>3</v>
      </c>
      <c r="C4" s="1318" t="s">
        <v>288</v>
      </c>
      <c r="D4" s="1318" t="s">
        <v>289</v>
      </c>
      <c r="E4" s="1318" t="s">
        <v>290</v>
      </c>
      <c r="F4" s="1318" t="s">
        <v>291</v>
      </c>
      <c r="G4" s="1318" t="s">
        <v>292</v>
      </c>
      <c r="H4" s="1318" t="s">
        <v>293</v>
      </c>
      <c r="I4" s="1318" t="s">
        <v>294</v>
      </c>
      <c r="J4" s="1318" t="s">
        <v>295</v>
      </c>
      <c r="K4" s="1318" t="s">
        <v>296</v>
      </c>
      <c r="L4" s="1319" t="s">
        <v>297</v>
      </c>
    </row>
    <row r="5" spans="1:24" ht="22.25" customHeight="1" x14ac:dyDescent="0.2">
      <c r="A5" s="357" t="s">
        <v>242</v>
      </c>
      <c r="B5" s="383" t="s">
        <v>6</v>
      </c>
      <c r="C5" s="1228"/>
      <c r="D5" s="1228"/>
      <c r="E5" s="1228"/>
      <c r="F5" s="1228"/>
      <c r="G5" s="1228"/>
      <c r="H5" s="1228"/>
      <c r="I5" s="1228"/>
      <c r="J5" s="1228"/>
      <c r="K5" s="1228"/>
      <c r="L5" s="1228"/>
    </row>
    <row r="6" spans="1:24" ht="45" customHeight="1" x14ac:dyDescent="0.2">
      <c r="A6" s="61" t="s">
        <v>267</v>
      </c>
      <c r="B6" s="384">
        <v>100</v>
      </c>
      <c r="C6" s="274">
        <v>100</v>
      </c>
      <c r="D6" s="384">
        <v>100</v>
      </c>
      <c r="E6" s="384">
        <v>100</v>
      </c>
      <c r="F6" s="384">
        <v>100</v>
      </c>
      <c r="G6" s="384">
        <v>100</v>
      </c>
      <c r="H6" s="384">
        <v>100</v>
      </c>
      <c r="I6" s="384">
        <v>100</v>
      </c>
      <c r="J6" s="384">
        <v>100</v>
      </c>
      <c r="K6" s="384">
        <v>100</v>
      </c>
      <c r="L6" s="384">
        <v>100</v>
      </c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44"/>
    </row>
    <row r="7" spans="1:24" ht="39.75" customHeight="1" x14ac:dyDescent="0.2">
      <c r="A7" s="26" t="s">
        <v>244</v>
      </c>
      <c r="B7" s="277">
        <v>9.1</v>
      </c>
      <c r="C7" s="277">
        <v>5.7</v>
      </c>
      <c r="D7" s="277">
        <v>8.8000000000000007</v>
      </c>
      <c r="E7" s="277">
        <v>9</v>
      </c>
      <c r="F7" s="277">
        <v>8.1999999999999993</v>
      </c>
      <c r="G7" s="277">
        <v>8.4</v>
      </c>
      <c r="H7" s="277">
        <v>7.8</v>
      </c>
      <c r="I7" s="277">
        <v>8.6</v>
      </c>
      <c r="J7" s="277">
        <v>10.5</v>
      </c>
      <c r="K7" s="277">
        <v>12.8</v>
      </c>
      <c r="L7" s="277">
        <v>20.399999999999999</v>
      </c>
      <c r="N7" s="344"/>
      <c r="O7" s="344"/>
      <c r="P7" s="344"/>
      <c r="Q7" s="344"/>
      <c r="R7" s="344"/>
      <c r="S7" s="344"/>
      <c r="T7" s="344"/>
      <c r="U7" s="344"/>
      <c r="V7" s="344"/>
      <c r="W7" s="344"/>
      <c r="X7" s="344"/>
    </row>
    <row r="8" spans="1:24" ht="45.75" customHeight="1" x14ac:dyDescent="0.2">
      <c r="A8" s="26" t="s">
        <v>245</v>
      </c>
      <c r="B8" s="277">
        <v>0.6</v>
      </c>
      <c r="C8" s="277">
        <v>0.3</v>
      </c>
      <c r="D8" s="277">
        <v>0.7</v>
      </c>
      <c r="E8" s="277">
        <v>0.7</v>
      </c>
      <c r="F8" s="277">
        <v>0.8</v>
      </c>
      <c r="G8" s="277">
        <v>0.5</v>
      </c>
      <c r="H8" s="277">
        <v>0.5</v>
      </c>
      <c r="I8" s="277">
        <v>0.4</v>
      </c>
      <c r="J8" s="277">
        <v>0.4</v>
      </c>
      <c r="K8" s="277">
        <v>0.2</v>
      </c>
      <c r="L8" s="277">
        <v>0.2</v>
      </c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</row>
    <row r="9" spans="1:24" ht="42" customHeight="1" x14ac:dyDescent="0.2">
      <c r="A9" s="26" t="s">
        <v>246</v>
      </c>
      <c r="B9" s="277">
        <v>16.399999999999999</v>
      </c>
      <c r="C9" s="277">
        <v>13.6</v>
      </c>
      <c r="D9" s="277">
        <v>19.399999999999999</v>
      </c>
      <c r="E9" s="277">
        <v>19.5</v>
      </c>
      <c r="F9" s="277">
        <v>18.2</v>
      </c>
      <c r="G9" s="277">
        <v>15.3</v>
      </c>
      <c r="H9" s="277">
        <v>15.1</v>
      </c>
      <c r="I9" s="277">
        <v>15.2</v>
      </c>
      <c r="J9" s="277">
        <v>13.9</v>
      </c>
      <c r="K9" s="277">
        <v>13.6</v>
      </c>
      <c r="L9" s="277">
        <v>10.8</v>
      </c>
      <c r="N9" s="344"/>
      <c r="O9" s="344"/>
      <c r="P9" s="344"/>
      <c r="Q9" s="344"/>
      <c r="R9" s="344"/>
      <c r="S9" s="344"/>
      <c r="T9" s="344"/>
      <c r="U9" s="344"/>
      <c r="V9" s="344"/>
      <c r="W9" s="344"/>
      <c r="X9" s="344"/>
    </row>
    <row r="10" spans="1:24" ht="57" customHeight="1" x14ac:dyDescent="0.2">
      <c r="A10" s="26" t="s">
        <v>247</v>
      </c>
      <c r="B10" s="277">
        <v>0.5</v>
      </c>
      <c r="C10" s="277">
        <v>0.1</v>
      </c>
      <c r="D10" s="277">
        <v>0.4</v>
      </c>
      <c r="E10" s="277">
        <v>0.5</v>
      </c>
      <c r="F10" s="277">
        <v>0.6</v>
      </c>
      <c r="G10" s="277">
        <v>0.6</v>
      </c>
      <c r="H10" s="277">
        <v>0.6</v>
      </c>
      <c r="I10" s="277">
        <v>0.6</v>
      </c>
      <c r="J10" s="277">
        <v>0.6</v>
      </c>
      <c r="K10" s="277">
        <v>0.5</v>
      </c>
      <c r="L10" s="277">
        <v>0.2</v>
      </c>
      <c r="N10" s="344"/>
      <c r="O10" s="344"/>
      <c r="P10" s="344"/>
      <c r="Q10" s="344"/>
      <c r="R10" s="344"/>
      <c r="S10" s="344"/>
      <c r="T10" s="344"/>
      <c r="U10" s="344"/>
      <c r="V10" s="344"/>
      <c r="W10" s="344"/>
      <c r="X10" s="344"/>
    </row>
    <row r="11" spans="1:24" ht="52.5" customHeight="1" x14ac:dyDescent="0.2">
      <c r="A11" s="26" t="s">
        <v>248</v>
      </c>
      <c r="B11" s="277">
        <v>0.5</v>
      </c>
      <c r="C11" s="277">
        <v>0.3</v>
      </c>
      <c r="D11" s="277">
        <v>0.6</v>
      </c>
      <c r="E11" s="277">
        <v>0.8</v>
      </c>
      <c r="F11" s="277">
        <v>0.5</v>
      </c>
      <c r="G11" s="277">
        <v>0.4</v>
      </c>
      <c r="H11" s="277">
        <v>0.4</v>
      </c>
      <c r="I11" s="277">
        <v>0.6</v>
      </c>
      <c r="J11" s="277">
        <v>0.6</v>
      </c>
      <c r="K11" s="277">
        <v>0.4</v>
      </c>
      <c r="L11" s="277">
        <v>0.6</v>
      </c>
      <c r="N11" s="344"/>
      <c r="O11" s="344"/>
      <c r="P11" s="344"/>
      <c r="Q11" s="344"/>
      <c r="R11" s="344"/>
      <c r="S11" s="344"/>
      <c r="T11" s="344"/>
      <c r="U11" s="344"/>
      <c r="V11" s="344"/>
      <c r="W11" s="344"/>
      <c r="X11" s="344"/>
    </row>
    <row r="12" spans="1:24" ht="44.25" customHeight="1" x14ac:dyDescent="0.2">
      <c r="A12" s="26" t="s">
        <v>249</v>
      </c>
      <c r="B12" s="277">
        <v>8.1</v>
      </c>
      <c r="C12" s="277">
        <v>6.7</v>
      </c>
      <c r="D12" s="277">
        <v>6.5</v>
      </c>
      <c r="E12" s="277">
        <v>7.7</v>
      </c>
      <c r="F12" s="277">
        <v>7.7</v>
      </c>
      <c r="G12" s="277">
        <v>7.2</v>
      </c>
      <c r="H12" s="277">
        <v>8.4</v>
      </c>
      <c r="I12" s="277">
        <v>10.3</v>
      </c>
      <c r="J12" s="277">
        <v>9.6</v>
      </c>
      <c r="K12" s="277">
        <v>9.6999999999999993</v>
      </c>
      <c r="L12" s="277">
        <v>10.4</v>
      </c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</row>
    <row r="13" spans="1:24" ht="73.5" customHeight="1" x14ac:dyDescent="0.2">
      <c r="A13" s="26" t="s">
        <v>250</v>
      </c>
      <c r="B13" s="277">
        <v>18.899999999999999</v>
      </c>
      <c r="C13" s="277">
        <v>30</v>
      </c>
      <c r="D13" s="277">
        <v>28.2</v>
      </c>
      <c r="E13" s="277">
        <v>21.1</v>
      </c>
      <c r="F13" s="277">
        <v>18.899999999999999</v>
      </c>
      <c r="G13" s="277">
        <v>16.100000000000001</v>
      </c>
      <c r="H13" s="277">
        <v>16</v>
      </c>
      <c r="I13" s="277">
        <v>13.9</v>
      </c>
      <c r="J13" s="277">
        <v>15.3</v>
      </c>
      <c r="K13" s="277">
        <v>15</v>
      </c>
      <c r="L13" s="277">
        <v>17.8</v>
      </c>
      <c r="N13" s="344"/>
      <c r="O13" s="344"/>
      <c r="P13" s="344"/>
      <c r="Q13" s="344"/>
      <c r="R13" s="344"/>
      <c r="S13" s="344"/>
      <c r="T13" s="344"/>
      <c r="U13" s="344"/>
      <c r="V13" s="344"/>
      <c r="W13" s="344"/>
      <c r="X13" s="344"/>
    </row>
    <row r="14" spans="1:24" ht="41.25" customHeight="1" x14ac:dyDescent="0.2">
      <c r="A14" s="26" t="s">
        <v>251</v>
      </c>
      <c r="B14" s="277">
        <v>4.5999999999999996</v>
      </c>
      <c r="C14" s="277">
        <v>3</v>
      </c>
      <c r="D14" s="277">
        <v>3.8</v>
      </c>
      <c r="E14" s="277">
        <v>4.8</v>
      </c>
      <c r="F14" s="277">
        <v>5</v>
      </c>
      <c r="G14" s="277">
        <v>4.5</v>
      </c>
      <c r="H14" s="277">
        <v>4.0999999999999996</v>
      </c>
      <c r="I14" s="277">
        <v>5</v>
      </c>
      <c r="J14" s="277">
        <v>6.2</v>
      </c>
      <c r="K14" s="277">
        <v>4.7</v>
      </c>
      <c r="L14" s="277">
        <v>5.6</v>
      </c>
      <c r="N14" s="344"/>
      <c r="O14" s="344"/>
      <c r="P14" s="344"/>
      <c r="Q14" s="344"/>
      <c r="R14" s="344"/>
      <c r="S14" s="344"/>
      <c r="T14" s="344"/>
      <c r="U14" s="344"/>
      <c r="V14" s="344"/>
      <c r="W14" s="344"/>
      <c r="X14" s="344"/>
    </row>
    <row r="15" spans="1:24" ht="84" customHeight="1" x14ac:dyDescent="0.2">
      <c r="A15" s="26" t="s">
        <v>252</v>
      </c>
      <c r="B15" s="277">
        <v>10.1</v>
      </c>
      <c r="C15" s="277">
        <v>14.8</v>
      </c>
      <c r="D15" s="277">
        <v>13.3</v>
      </c>
      <c r="E15" s="277">
        <v>10</v>
      </c>
      <c r="F15" s="277">
        <v>8.5</v>
      </c>
      <c r="G15" s="277">
        <v>9.5</v>
      </c>
      <c r="H15" s="277">
        <v>8.6999999999999993</v>
      </c>
      <c r="I15" s="277">
        <v>9.3000000000000007</v>
      </c>
      <c r="J15" s="277">
        <v>8.9</v>
      </c>
      <c r="K15" s="277">
        <v>11</v>
      </c>
      <c r="L15" s="277">
        <v>12.9</v>
      </c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</row>
    <row r="16" spans="1:24" ht="48" customHeight="1" x14ac:dyDescent="0.2">
      <c r="A16" s="26" t="s">
        <v>253</v>
      </c>
      <c r="B16" s="277">
        <v>1.7</v>
      </c>
      <c r="C16" s="277">
        <v>2</v>
      </c>
      <c r="D16" s="277">
        <v>1.2</v>
      </c>
      <c r="E16" s="277">
        <v>1.5</v>
      </c>
      <c r="F16" s="277">
        <v>1.9</v>
      </c>
      <c r="G16" s="277">
        <v>2</v>
      </c>
      <c r="H16" s="277">
        <v>2.1</v>
      </c>
      <c r="I16" s="277">
        <v>2.1</v>
      </c>
      <c r="J16" s="277">
        <v>1.5</v>
      </c>
      <c r="K16" s="277">
        <v>0.9</v>
      </c>
      <c r="L16" s="277">
        <v>0.3</v>
      </c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1:24" ht="46.5" customHeight="1" x14ac:dyDescent="0.2">
      <c r="A17" s="26" t="s">
        <v>254</v>
      </c>
      <c r="B17" s="277">
        <v>2.7</v>
      </c>
      <c r="C17" s="277">
        <v>2.8</v>
      </c>
      <c r="D17" s="277">
        <v>1.4</v>
      </c>
      <c r="E17" s="277">
        <v>2</v>
      </c>
      <c r="F17" s="277">
        <v>3.2</v>
      </c>
      <c r="G17" s="277">
        <v>3.7</v>
      </c>
      <c r="H17" s="277">
        <v>4</v>
      </c>
      <c r="I17" s="277">
        <v>3</v>
      </c>
      <c r="J17" s="277">
        <v>2</v>
      </c>
      <c r="K17" s="277">
        <v>1.9</v>
      </c>
      <c r="L17" s="277">
        <v>1.2</v>
      </c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1:24" ht="46.5" customHeight="1" x14ac:dyDescent="0.2">
      <c r="A18" s="26" t="s">
        <v>255</v>
      </c>
      <c r="B18" s="277">
        <v>0.6</v>
      </c>
      <c r="C18" s="277">
        <v>0.1</v>
      </c>
      <c r="D18" s="277">
        <v>0.2</v>
      </c>
      <c r="E18" s="277">
        <v>0.4</v>
      </c>
      <c r="F18" s="277">
        <v>0.7</v>
      </c>
      <c r="G18" s="277">
        <v>0.7</v>
      </c>
      <c r="H18" s="277">
        <v>0.9</v>
      </c>
      <c r="I18" s="277">
        <v>0.8</v>
      </c>
      <c r="J18" s="277">
        <v>0.6</v>
      </c>
      <c r="K18" s="277">
        <v>0.5</v>
      </c>
      <c r="L18" s="277">
        <v>0.4</v>
      </c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1:24" ht="58.5" customHeight="1" x14ac:dyDescent="0.2">
      <c r="A19" s="26" t="s">
        <v>256</v>
      </c>
      <c r="B19" s="277">
        <v>2.5</v>
      </c>
      <c r="C19" s="277">
        <v>3.8</v>
      </c>
      <c r="D19" s="277">
        <v>1</v>
      </c>
      <c r="E19" s="277">
        <v>2.2000000000000002</v>
      </c>
      <c r="F19" s="277">
        <v>3.1</v>
      </c>
      <c r="G19" s="277">
        <v>2.9</v>
      </c>
      <c r="H19" s="277">
        <v>2.7</v>
      </c>
      <c r="I19" s="277">
        <v>3</v>
      </c>
      <c r="J19" s="277">
        <v>2.6</v>
      </c>
      <c r="K19" s="277">
        <v>1.2</v>
      </c>
      <c r="L19" s="277">
        <v>1.4</v>
      </c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</row>
    <row r="20" spans="1:24" ht="56.25" customHeight="1" x14ac:dyDescent="0.2">
      <c r="A20" s="26" t="s">
        <v>257</v>
      </c>
      <c r="B20" s="277">
        <v>5.6</v>
      </c>
      <c r="C20" s="277">
        <v>8.1999999999999993</v>
      </c>
      <c r="D20" s="277">
        <v>5.8</v>
      </c>
      <c r="E20" s="277">
        <v>6.3</v>
      </c>
      <c r="F20" s="277">
        <v>5.0999999999999996</v>
      </c>
      <c r="G20" s="277">
        <v>4.9000000000000004</v>
      </c>
      <c r="H20" s="277">
        <v>4.5999999999999996</v>
      </c>
      <c r="I20" s="277">
        <v>5.4</v>
      </c>
      <c r="J20" s="277">
        <v>6</v>
      </c>
      <c r="K20" s="277">
        <v>6.6</v>
      </c>
      <c r="L20" s="277">
        <v>6.6</v>
      </c>
      <c r="N20" s="344"/>
      <c r="O20" s="344"/>
      <c r="P20" s="344"/>
      <c r="Q20" s="344"/>
      <c r="R20" s="344"/>
      <c r="S20" s="344"/>
      <c r="T20" s="344"/>
      <c r="U20" s="344"/>
      <c r="V20" s="344"/>
      <c r="W20" s="344"/>
      <c r="X20" s="344"/>
    </row>
    <row r="21" spans="1:24" ht="78.75" customHeight="1" x14ac:dyDescent="0.2">
      <c r="A21" s="26" t="s">
        <v>258</v>
      </c>
      <c r="B21" s="277">
        <v>5</v>
      </c>
      <c r="C21" s="277">
        <v>0.6</v>
      </c>
      <c r="D21" s="277">
        <v>1.4</v>
      </c>
      <c r="E21" s="277">
        <v>2.7</v>
      </c>
      <c r="F21" s="277">
        <v>5.2</v>
      </c>
      <c r="G21" s="277">
        <v>7.9</v>
      </c>
      <c r="H21" s="277">
        <v>7.4</v>
      </c>
      <c r="I21" s="277">
        <v>6.2</v>
      </c>
      <c r="J21" s="277">
        <v>5.6</v>
      </c>
      <c r="K21" s="277">
        <v>6.5</v>
      </c>
      <c r="L21" s="277">
        <v>3</v>
      </c>
      <c r="N21" s="344"/>
      <c r="O21" s="344"/>
      <c r="P21" s="344"/>
      <c r="Q21" s="344"/>
      <c r="R21" s="344"/>
      <c r="S21" s="344"/>
      <c r="T21" s="344"/>
      <c r="U21" s="344"/>
      <c r="V21" s="344"/>
      <c r="W21" s="344"/>
      <c r="X21" s="344"/>
    </row>
    <row r="22" spans="1:24" ht="45.75" customHeight="1" x14ac:dyDescent="0.2">
      <c r="A22" s="26" t="s">
        <v>259</v>
      </c>
      <c r="B22" s="277">
        <v>6.3</v>
      </c>
      <c r="C22" s="277">
        <v>2.4</v>
      </c>
      <c r="D22" s="277">
        <v>2.1</v>
      </c>
      <c r="E22" s="277">
        <v>3.5</v>
      </c>
      <c r="F22" s="277">
        <v>5.2</v>
      </c>
      <c r="G22" s="277">
        <v>7.5</v>
      </c>
      <c r="H22" s="277">
        <v>9.4</v>
      </c>
      <c r="I22" s="277">
        <v>9.6</v>
      </c>
      <c r="J22" s="277">
        <v>9.6</v>
      </c>
      <c r="K22" s="277">
        <v>8.3000000000000007</v>
      </c>
      <c r="L22" s="277">
        <v>2.2000000000000002</v>
      </c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</row>
    <row r="23" spans="1:24" ht="57.75" customHeight="1" x14ac:dyDescent="0.2">
      <c r="A23" s="26" t="s">
        <v>260</v>
      </c>
      <c r="B23" s="277">
        <v>4</v>
      </c>
      <c r="C23" s="277">
        <v>2.2000000000000002</v>
      </c>
      <c r="D23" s="277">
        <v>1.9</v>
      </c>
      <c r="E23" s="277">
        <v>4</v>
      </c>
      <c r="F23" s="277">
        <v>4.5999999999999996</v>
      </c>
      <c r="G23" s="277">
        <v>5.0999999999999996</v>
      </c>
      <c r="H23" s="277">
        <v>4.7</v>
      </c>
      <c r="I23" s="277">
        <v>3.6</v>
      </c>
      <c r="J23" s="277">
        <v>3.9</v>
      </c>
      <c r="K23" s="277">
        <v>3.7</v>
      </c>
      <c r="L23" s="277">
        <v>3.2</v>
      </c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44"/>
    </row>
    <row r="24" spans="1:24" ht="41.25" customHeight="1" x14ac:dyDescent="0.2">
      <c r="A24" s="26" t="s">
        <v>261</v>
      </c>
      <c r="B24" s="277">
        <v>0.5</v>
      </c>
      <c r="C24" s="277">
        <v>0.6</v>
      </c>
      <c r="D24" s="277">
        <v>0.6</v>
      </c>
      <c r="E24" s="277">
        <v>0.5</v>
      </c>
      <c r="F24" s="277">
        <v>0.4</v>
      </c>
      <c r="G24" s="277">
        <v>0.4</v>
      </c>
      <c r="H24" s="277">
        <v>0.4</v>
      </c>
      <c r="I24" s="277">
        <v>0.5</v>
      </c>
      <c r="J24" s="277">
        <v>0.4</v>
      </c>
      <c r="K24" s="277">
        <v>0.4</v>
      </c>
      <c r="L24" s="277">
        <v>0.4</v>
      </c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</row>
    <row r="25" spans="1:24" ht="41.25" customHeight="1" x14ac:dyDescent="0.2">
      <c r="A25" s="27" t="s">
        <v>262</v>
      </c>
      <c r="B25" s="277">
        <v>1.7</v>
      </c>
      <c r="C25" s="277">
        <v>1.8</v>
      </c>
      <c r="D25" s="277">
        <v>1.7</v>
      </c>
      <c r="E25" s="277">
        <v>1.6</v>
      </c>
      <c r="F25" s="277">
        <v>1.6</v>
      </c>
      <c r="G25" s="277">
        <v>1.7</v>
      </c>
      <c r="H25" s="277">
        <v>1.6</v>
      </c>
      <c r="I25" s="277">
        <v>1.6</v>
      </c>
      <c r="J25" s="277">
        <v>1.6</v>
      </c>
      <c r="K25" s="277">
        <v>1.9</v>
      </c>
      <c r="L25" s="277">
        <v>1.9</v>
      </c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</row>
    <row r="26" spans="1:24" ht="45.75" customHeight="1" x14ac:dyDescent="0.2">
      <c r="A26" s="26" t="s">
        <v>263</v>
      </c>
      <c r="B26" s="277">
        <v>0.6</v>
      </c>
      <c r="C26" s="277">
        <v>0.9</v>
      </c>
      <c r="D26" s="277">
        <v>1.1000000000000001</v>
      </c>
      <c r="E26" s="277">
        <v>0.9</v>
      </c>
      <c r="F26" s="277">
        <v>0.5</v>
      </c>
      <c r="G26" s="277">
        <v>0.7</v>
      </c>
      <c r="H26" s="277">
        <v>0.5</v>
      </c>
      <c r="I26" s="277">
        <v>0.4</v>
      </c>
      <c r="J26" s="277">
        <v>0.2</v>
      </c>
      <c r="K26" s="277">
        <v>0.2</v>
      </c>
      <c r="L26" s="277">
        <v>0.3</v>
      </c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1:24" ht="21.5" customHeight="1" x14ac:dyDescent="0.2">
      <c r="A27" s="380" t="s">
        <v>264</v>
      </c>
      <c r="B27" s="381"/>
      <c r="C27" s="381"/>
      <c r="D27" s="381"/>
      <c r="E27" s="381"/>
      <c r="F27" s="381"/>
      <c r="G27" s="381"/>
      <c r="H27" s="381"/>
      <c r="I27" s="381"/>
      <c r="J27" s="381"/>
      <c r="K27" s="381"/>
      <c r="L27" s="381"/>
    </row>
  </sheetData>
  <mergeCells count="10">
    <mergeCell ref="H4:H5"/>
    <mergeCell ref="I4:I5"/>
    <mergeCell ref="J4:J5"/>
    <mergeCell ref="K4:K5"/>
    <mergeCell ref="L4:L5"/>
    <mergeCell ref="C4:C5"/>
    <mergeCell ref="G4:G5"/>
    <mergeCell ref="D4:D5"/>
    <mergeCell ref="E4:E5"/>
    <mergeCell ref="F4:F5"/>
  </mergeCells>
  <pageMargins left="0.75" right="0.75" top="1" bottom="1" header="0.5" footer="0.5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34"/>
  <sheetViews>
    <sheetView workbookViewId="0"/>
  </sheetViews>
  <sheetFormatPr baseColWidth="10" defaultColWidth="8.83203125" defaultRowHeight="15" x14ac:dyDescent="0.2"/>
  <cols>
    <col min="1" max="1" width="55.5" customWidth="1"/>
    <col min="2" max="2" width="10" customWidth="1"/>
    <col min="13" max="13" width="9.1640625" customWidth="1"/>
  </cols>
  <sheetData>
    <row r="1" spans="1:12" ht="18" customHeight="1" x14ac:dyDescent="0.2">
      <c r="A1" s="183" t="s">
        <v>300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12" ht="18" customHeight="1" x14ac:dyDescent="0.2">
      <c r="A2" s="184" t="s">
        <v>301</v>
      </c>
      <c r="B2" s="314"/>
      <c r="C2" s="314"/>
      <c r="D2" s="314"/>
      <c r="E2" s="314"/>
      <c r="F2" s="314"/>
      <c r="G2" s="314"/>
      <c r="H2" s="314"/>
      <c r="I2" s="183"/>
      <c r="J2" s="314"/>
      <c r="K2" s="314"/>
      <c r="L2" s="314"/>
    </row>
    <row r="3" spans="1:12" ht="18.5" customHeight="1" x14ac:dyDescent="0.2">
      <c r="A3" s="18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</row>
    <row r="4" spans="1:12" ht="18.5" customHeight="1" x14ac:dyDescent="0.2">
      <c r="A4" s="353" t="s">
        <v>98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85"/>
    </row>
    <row r="5" spans="1:12" ht="36" customHeight="1" x14ac:dyDescent="0.2">
      <c r="A5" s="335" t="s">
        <v>241</v>
      </c>
      <c r="B5" s="386" t="s">
        <v>3</v>
      </c>
      <c r="C5" s="1320" t="s">
        <v>288</v>
      </c>
      <c r="D5" s="1320" t="s">
        <v>289</v>
      </c>
      <c r="E5" s="1320" t="s">
        <v>290</v>
      </c>
      <c r="F5" s="1320" t="s">
        <v>291</v>
      </c>
      <c r="G5" s="1320" t="s">
        <v>292</v>
      </c>
      <c r="H5" s="1320" t="s">
        <v>293</v>
      </c>
      <c r="I5" s="1320" t="s">
        <v>294</v>
      </c>
      <c r="J5" s="1320" t="s">
        <v>295</v>
      </c>
      <c r="K5" s="1320" t="s">
        <v>296</v>
      </c>
      <c r="L5" s="1321" t="s">
        <v>297</v>
      </c>
    </row>
    <row r="6" spans="1:12" ht="36" customHeight="1" x14ac:dyDescent="0.2">
      <c r="A6" s="357" t="s">
        <v>242</v>
      </c>
      <c r="B6" s="383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228"/>
    </row>
    <row r="7" spans="1:12" ht="45" customHeight="1" x14ac:dyDescent="0.2">
      <c r="A7" s="61" t="s">
        <v>302</v>
      </c>
      <c r="B7" s="274">
        <v>9849.5</v>
      </c>
      <c r="C7" s="384">
        <v>322.89999999999998</v>
      </c>
      <c r="D7" s="384">
        <v>1177.3</v>
      </c>
      <c r="E7" s="384">
        <v>1451.9</v>
      </c>
      <c r="F7" s="384">
        <v>1465.5</v>
      </c>
      <c r="G7" s="384">
        <v>1469.4</v>
      </c>
      <c r="H7" s="384">
        <v>1286.0999999999999</v>
      </c>
      <c r="I7" s="384">
        <v>968.6</v>
      </c>
      <c r="J7" s="384">
        <v>789.4</v>
      </c>
      <c r="K7" s="384">
        <v>605.4</v>
      </c>
      <c r="L7" s="384">
        <v>313.10000000000002</v>
      </c>
    </row>
    <row r="8" spans="1:12" ht="39.75" customHeight="1" x14ac:dyDescent="0.2">
      <c r="A8" s="276" t="s">
        <v>244</v>
      </c>
      <c r="B8" s="387">
        <v>1195.9000000000001</v>
      </c>
      <c r="C8" s="387">
        <v>31.8</v>
      </c>
      <c r="D8" s="387">
        <v>137.5</v>
      </c>
      <c r="E8" s="387">
        <v>187</v>
      </c>
      <c r="F8" s="387">
        <v>167.7</v>
      </c>
      <c r="G8" s="387">
        <v>173.1</v>
      </c>
      <c r="H8" s="277">
        <v>140.1</v>
      </c>
      <c r="I8" s="277">
        <v>106.2</v>
      </c>
      <c r="J8" s="277">
        <v>98.6</v>
      </c>
      <c r="K8" s="277">
        <v>87.8</v>
      </c>
      <c r="L8" s="277">
        <v>66.099999999999994</v>
      </c>
    </row>
    <row r="9" spans="1:12" ht="45.75" customHeight="1" x14ac:dyDescent="0.2">
      <c r="A9" s="276" t="s">
        <v>245</v>
      </c>
      <c r="B9" s="387">
        <v>59.1</v>
      </c>
      <c r="C9" s="387">
        <v>1</v>
      </c>
      <c r="D9" s="387">
        <v>9.9</v>
      </c>
      <c r="E9" s="387">
        <v>10.4</v>
      </c>
      <c r="F9" s="387">
        <v>10.199999999999999</v>
      </c>
      <c r="G9" s="387">
        <v>9.5</v>
      </c>
      <c r="H9" s="277">
        <v>7.4</v>
      </c>
      <c r="I9" s="277">
        <v>4.4000000000000004</v>
      </c>
      <c r="J9" s="277">
        <v>3.5</v>
      </c>
      <c r="K9" s="277">
        <v>1.8</v>
      </c>
      <c r="L9" s="277">
        <v>1</v>
      </c>
    </row>
    <row r="10" spans="1:12" ht="42" customHeight="1" x14ac:dyDescent="0.2">
      <c r="A10" s="276" t="s">
        <v>246</v>
      </c>
      <c r="B10" s="387">
        <v>1704.6</v>
      </c>
      <c r="C10" s="387">
        <v>44.3</v>
      </c>
      <c r="D10" s="387">
        <v>248.4</v>
      </c>
      <c r="E10" s="387">
        <v>301.60000000000002</v>
      </c>
      <c r="F10" s="387">
        <v>283.10000000000002</v>
      </c>
      <c r="G10" s="387">
        <v>238.9</v>
      </c>
      <c r="H10" s="277">
        <v>207.4</v>
      </c>
      <c r="I10" s="277">
        <v>157.19999999999999</v>
      </c>
      <c r="J10" s="277">
        <v>112</v>
      </c>
      <c r="K10" s="277">
        <v>83.6</v>
      </c>
      <c r="L10" s="277">
        <v>28.2</v>
      </c>
    </row>
    <row r="11" spans="1:12" ht="57" customHeight="1" x14ac:dyDescent="0.2">
      <c r="A11" s="276" t="s">
        <v>247</v>
      </c>
      <c r="B11" s="387">
        <v>73.900000000000006</v>
      </c>
      <c r="C11" s="387">
        <v>0.6</v>
      </c>
      <c r="D11" s="387">
        <v>5.9</v>
      </c>
      <c r="E11" s="387">
        <v>10.6</v>
      </c>
      <c r="F11" s="387">
        <v>14.2</v>
      </c>
      <c r="G11" s="387">
        <v>11.8</v>
      </c>
      <c r="H11" s="277">
        <v>11.8</v>
      </c>
      <c r="I11" s="277">
        <v>7.7</v>
      </c>
      <c r="J11" s="277">
        <v>6.5</v>
      </c>
      <c r="K11" s="277">
        <v>4</v>
      </c>
      <c r="L11" s="277">
        <v>1</v>
      </c>
    </row>
    <row r="12" spans="1:12" ht="52.5" customHeight="1" x14ac:dyDescent="0.2">
      <c r="A12" s="276" t="s">
        <v>248</v>
      </c>
      <c r="B12" s="387">
        <v>68.2</v>
      </c>
      <c r="C12" s="387">
        <v>1.7</v>
      </c>
      <c r="D12" s="387">
        <v>5.8</v>
      </c>
      <c r="E12" s="387">
        <v>16.7</v>
      </c>
      <c r="F12" s="387">
        <v>9.8000000000000007</v>
      </c>
      <c r="G12" s="387">
        <v>7.6</v>
      </c>
      <c r="H12" s="277">
        <v>6.9</v>
      </c>
      <c r="I12" s="277">
        <v>7.3</v>
      </c>
      <c r="J12" s="277">
        <v>6.6</v>
      </c>
      <c r="K12" s="277">
        <v>3.4</v>
      </c>
      <c r="L12" s="277">
        <v>2.5</v>
      </c>
    </row>
    <row r="13" spans="1:12" ht="44.25" customHeight="1" x14ac:dyDescent="0.2">
      <c r="A13" s="276" t="s">
        <v>249</v>
      </c>
      <c r="B13" s="387">
        <v>1127.5999999999999</v>
      </c>
      <c r="C13" s="387">
        <v>28.2</v>
      </c>
      <c r="D13" s="387">
        <v>98.9</v>
      </c>
      <c r="E13" s="387">
        <v>155</v>
      </c>
      <c r="F13" s="387">
        <v>165.9</v>
      </c>
      <c r="G13" s="387">
        <v>153.6</v>
      </c>
      <c r="H13" s="277">
        <v>161.6</v>
      </c>
      <c r="I13" s="277">
        <v>131.69999999999999</v>
      </c>
      <c r="J13" s="277">
        <v>105.1</v>
      </c>
      <c r="K13" s="277">
        <v>82.2</v>
      </c>
      <c r="L13" s="277">
        <v>45.3</v>
      </c>
    </row>
    <row r="14" spans="1:12" ht="73.5" customHeight="1" x14ac:dyDescent="0.2">
      <c r="A14" s="276" t="s">
        <v>250</v>
      </c>
      <c r="B14" s="387">
        <v>1693.9</v>
      </c>
      <c r="C14" s="387">
        <v>103.3</v>
      </c>
      <c r="D14" s="387">
        <v>313.60000000000002</v>
      </c>
      <c r="E14" s="387">
        <v>248.8</v>
      </c>
      <c r="F14" s="387">
        <v>220.7</v>
      </c>
      <c r="G14" s="387">
        <v>207.3</v>
      </c>
      <c r="H14" s="277">
        <v>190.8</v>
      </c>
      <c r="I14" s="277">
        <v>142.6</v>
      </c>
      <c r="J14" s="277">
        <v>124.3</v>
      </c>
      <c r="K14" s="277">
        <v>86</v>
      </c>
      <c r="L14" s="277">
        <v>56.5</v>
      </c>
    </row>
    <row r="15" spans="1:12" ht="41.25" customHeight="1" x14ac:dyDescent="0.2">
      <c r="A15" s="276" t="s">
        <v>251</v>
      </c>
      <c r="B15" s="387">
        <v>581.4</v>
      </c>
      <c r="C15" s="387">
        <v>7.9</v>
      </c>
      <c r="D15" s="387">
        <v>45</v>
      </c>
      <c r="E15" s="387">
        <v>84.3</v>
      </c>
      <c r="F15" s="387">
        <v>99.5</v>
      </c>
      <c r="G15" s="387">
        <v>89.9</v>
      </c>
      <c r="H15" s="277">
        <v>73</v>
      </c>
      <c r="I15" s="277">
        <v>62.3</v>
      </c>
      <c r="J15" s="277">
        <v>58</v>
      </c>
      <c r="K15" s="277">
        <v>38.700000000000003</v>
      </c>
      <c r="L15" s="277">
        <v>22.7</v>
      </c>
    </row>
    <row r="16" spans="1:12" ht="84" customHeight="1" x14ac:dyDescent="0.2">
      <c r="A16" s="276" t="s">
        <v>252</v>
      </c>
      <c r="B16" s="387">
        <v>815.5</v>
      </c>
      <c r="C16" s="387">
        <v>51.2</v>
      </c>
      <c r="D16" s="387">
        <v>139.80000000000001</v>
      </c>
      <c r="E16" s="387">
        <v>134.80000000000001</v>
      </c>
      <c r="F16" s="387">
        <v>109.1</v>
      </c>
      <c r="G16" s="387">
        <v>114.7</v>
      </c>
      <c r="H16" s="277">
        <v>74.099999999999994</v>
      </c>
      <c r="I16" s="277">
        <v>58.6</v>
      </c>
      <c r="J16" s="277">
        <v>56.8</v>
      </c>
      <c r="K16" s="277">
        <v>49.2</v>
      </c>
      <c r="L16" s="277">
        <v>27.2</v>
      </c>
    </row>
    <row r="17" spans="1:12" ht="48" customHeight="1" x14ac:dyDescent="0.2">
      <c r="A17" s="276" t="s">
        <v>253</v>
      </c>
      <c r="B17" s="387">
        <v>182.1</v>
      </c>
      <c r="C17" s="387">
        <v>1.6</v>
      </c>
      <c r="D17" s="387">
        <v>12.3</v>
      </c>
      <c r="E17" s="387">
        <v>25.4</v>
      </c>
      <c r="F17" s="387">
        <v>29.6</v>
      </c>
      <c r="G17" s="387">
        <v>33.700000000000003</v>
      </c>
      <c r="H17" s="277">
        <v>36.799999999999997</v>
      </c>
      <c r="I17" s="277">
        <v>23.9</v>
      </c>
      <c r="J17" s="277">
        <v>11.2</v>
      </c>
      <c r="K17" s="277">
        <v>6.7</v>
      </c>
      <c r="L17" s="277">
        <v>0.8</v>
      </c>
    </row>
    <row r="18" spans="1:12" ht="46.5" customHeight="1" x14ac:dyDescent="0.2">
      <c r="A18" s="276" t="s">
        <v>254</v>
      </c>
      <c r="B18" s="387">
        <v>208.2</v>
      </c>
      <c r="C18" s="387">
        <v>4.0999999999999996</v>
      </c>
      <c r="D18" s="387">
        <v>11.2</v>
      </c>
      <c r="E18" s="387">
        <v>22</v>
      </c>
      <c r="F18" s="387">
        <v>36.5</v>
      </c>
      <c r="G18" s="387">
        <v>44.2</v>
      </c>
      <c r="H18" s="277">
        <v>37.5</v>
      </c>
      <c r="I18" s="277">
        <v>26.1</v>
      </c>
      <c r="J18" s="277">
        <v>13.7</v>
      </c>
      <c r="K18" s="277">
        <v>9.4</v>
      </c>
      <c r="L18" s="277">
        <v>3.4</v>
      </c>
    </row>
    <row r="19" spans="1:12" ht="46.5" customHeight="1" x14ac:dyDescent="0.2">
      <c r="A19" s="276" t="s">
        <v>255</v>
      </c>
      <c r="B19" s="387">
        <v>57</v>
      </c>
      <c r="C19" s="387">
        <v>0.8</v>
      </c>
      <c r="D19" s="387">
        <v>1.8</v>
      </c>
      <c r="E19" s="387">
        <v>6.3</v>
      </c>
      <c r="F19" s="387">
        <v>5.9</v>
      </c>
      <c r="G19" s="387">
        <v>10.3</v>
      </c>
      <c r="H19" s="277">
        <v>13.5</v>
      </c>
      <c r="I19" s="277">
        <v>7.4</v>
      </c>
      <c r="J19" s="277">
        <v>6.3</v>
      </c>
      <c r="K19" s="277">
        <v>3.2</v>
      </c>
      <c r="L19" s="277">
        <v>1.5</v>
      </c>
    </row>
    <row r="20" spans="1:12" ht="58.5" customHeight="1" x14ac:dyDescent="0.2">
      <c r="A20" s="276" t="s">
        <v>256</v>
      </c>
      <c r="B20" s="387">
        <v>212.5</v>
      </c>
      <c r="C20" s="387">
        <v>1.7</v>
      </c>
      <c r="D20" s="387">
        <v>6.3</v>
      </c>
      <c r="E20" s="387">
        <v>22.9</v>
      </c>
      <c r="F20" s="387">
        <v>29.6</v>
      </c>
      <c r="G20" s="387">
        <v>50.1</v>
      </c>
      <c r="H20" s="277">
        <v>38.200000000000003</v>
      </c>
      <c r="I20" s="277">
        <v>34.5</v>
      </c>
      <c r="J20" s="277">
        <v>18</v>
      </c>
      <c r="K20" s="277">
        <v>7.4</v>
      </c>
      <c r="L20" s="277">
        <v>3.7</v>
      </c>
    </row>
    <row r="21" spans="1:12" ht="56.25" customHeight="1" x14ac:dyDescent="0.2">
      <c r="A21" s="276" t="s">
        <v>257</v>
      </c>
      <c r="B21" s="387">
        <v>542.1</v>
      </c>
      <c r="C21" s="387">
        <v>26.1</v>
      </c>
      <c r="D21" s="387">
        <v>70.400000000000006</v>
      </c>
      <c r="E21" s="387">
        <v>88.1</v>
      </c>
      <c r="F21" s="387">
        <v>67.3</v>
      </c>
      <c r="G21" s="387">
        <v>73</v>
      </c>
      <c r="H21" s="277">
        <v>62.5</v>
      </c>
      <c r="I21" s="277">
        <v>50.9</v>
      </c>
      <c r="J21" s="277">
        <v>44.6</v>
      </c>
      <c r="K21" s="277">
        <v>38</v>
      </c>
      <c r="L21" s="277">
        <v>21.2</v>
      </c>
    </row>
    <row r="22" spans="1:12" ht="78.75" customHeight="1" x14ac:dyDescent="0.2">
      <c r="A22" s="276" t="s">
        <v>258</v>
      </c>
      <c r="B22" s="387">
        <v>563.29999999999995</v>
      </c>
      <c r="C22" s="387">
        <v>1.4</v>
      </c>
      <c r="D22" s="387">
        <v>18</v>
      </c>
      <c r="E22" s="387">
        <v>44.5</v>
      </c>
      <c r="F22" s="387">
        <v>94.1</v>
      </c>
      <c r="G22" s="387">
        <v>133.1</v>
      </c>
      <c r="H22" s="277">
        <v>106.1</v>
      </c>
      <c r="I22" s="277">
        <v>63.6</v>
      </c>
      <c r="J22" s="277">
        <v>45.1</v>
      </c>
      <c r="K22" s="277">
        <v>45.6</v>
      </c>
      <c r="L22" s="277">
        <v>11.7</v>
      </c>
    </row>
    <row r="23" spans="1:12" ht="45.75" customHeight="1" x14ac:dyDescent="0.2">
      <c r="A23" s="276" t="s">
        <v>259</v>
      </c>
      <c r="B23" s="387">
        <v>341.2</v>
      </c>
      <c r="C23" s="387">
        <v>4.3</v>
      </c>
      <c r="D23" s="387">
        <v>9.6</v>
      </c>
      <c r="E23" s="387">
        <v>25</v>
      </c>
      <c r="F23" s="387">
        <v>48.1</v>
      </c>
      <c r="G23" s="387">
        <v>55.6</v>
      </c>
      <c r="H23" s="277">
        <v>65.5</v>
      </c>
      <c r="I23" s="277">
        <v>48.3</v>
      </c>
      <c r="J23" s="277">
        <v>48</v>
      </c>
      <c r="K23" s="277">
        <v>30.3</v>
      </c>
      <c r="L23" s="277">
        <v>6.5</v>
      </c>
    </row>
    <row r="24" spans="1:12" ht="57.75" customHeight="1" x14ac:dyDescent="0.2">
      <c r="A24" s="276" t="s">
        <v>260</v>
      </c>
      <c r="B24" s="387">
        <v>223.9</v>
      </c>
      <c r="C24" s="387">
        <v>9.4</v>
      </c>
      <c r="D24" s="387">
        <v>15.5</v>
      </c>
      <c r="E24" s="387">
        <v>37.9</v>
      </c>
      <c r="F24" s="387">
        <v>44.6</v>
      </c>
      <c r="G24" s="387">
        <v>40.799999999999997</v>
      </c>
      <c r="H24" s="277">
        <v>26.5</v>
      </c>
      <c r="I24" s="277">
        <v>16.8</v>
      </c>
      <c r="J24" s="277">
        <v>15.5</v>
      </c>
      <c r="K24" s="277">
        <v>12.5</v>
      </c>
      <c r="L24" s="277">
        <v>4.5999999999999996</v>
      </c>
    </row>
    <row r="25" spans="1:12" ht="41.25" customHeight="1" x14ac:dyDescent="0.2">
      <c r="A25" s="276" t="s">
        <v>261</v>
      </c>
      <c r="B25" s="387">
        <v>39.200000000000003</v>
      </c>
      <c r="C25" s="387">
        <v>1.5</v>
      </c>
      <c r="D25" s="387">
        <v>7</v>
      </c>
      <c r="E25" s="387">
        <v>3.7</v>
      </c>
      <c r="F25" s="387">
        <v>6</v>
      </c>
      <c r="G25" s="387">
        <v>4.2</v>
      </c>
      <c r="H25" s="277">
        <v>4.9000000000000004</v>
      </c>
      <c r="I25" s="277">
        <v>4.9000000000000004</v>
      </c>
      <c r="J25" s="277">
        <v>2.2000000000000002</v>
      </c>
      <c r="K25" s="277">
        <v>3.1</v>
      </c>
      <c r="L25" s="277">
        <v>1.7</v>
      </c>
    </row>
    <row r="26" spans="1:12" ht="41.25" customHeight="1" x14ac:dyDescent="0.2">
      <c r="A26" s="328" t="s">
        <v>262</v>
      </c>
      <c r="B26" s="387">
        <v>154.5</v>
      </c>
      <c r="C26" s="387">
        <v>2</v>
      </c>
      <c r="D26" s="387">
        <v>20.5</v>
      </c>
      <c r="E26" s="387">
        <v>26.4</v>
      </c>
      <c r="F26" s="387">
        <v>22.7</v>
      </c>
      <c r="G26" s="387">
        <v>17.600000000000001</v>
      </c>
      <c r="H26" s="277">
        <v>20.7</v>
      </c>
      <c r="I26" s="277">
        <v>13.3</v>
      </c>
      <c r="J26" s="277">
        <v>12.6</v>
      </c>
      <c r="K26" s="277">
        <v>11.5</v>
      </c>
      <c r="L26" s="277">
        <v>7.2</v>
      </c>
    </row>
    <row r="27" spans="1:12" ht="45.75" customHeight="1" x14ac:dyDescent="0.2">
      <c r="A27" s="276" t="s">
        <v>263</v>
      </c>
      <c r="B27" s="388">
        <v>5.4</v>
      </c>
      <c r="C27" s="388">
        <v>0</v>
      </c>
      <c r="D27" s="388">
        <v>0.1</v>
      </c>
      <c r="E27" s="388">
        <v>0.4</v>
      </c>
      <c r="F27" s="388">
        <v>1</v>
      </c>
      <c r="G27" s="388">
        <v>0.4</v>
      </c>
      <c r="H27" s="379">
        <v>0.8</v>
      </c>
      <c r="I27" s="379">
        <v>0.9</v>
      </c>
      <c r="J27" s="379">
        <v>0.7</v>
      </c>
      <c r="K27" s="379">
        <v>0.7</v>
      </c>
      <c r="L27" s="379">
        <v>0.4</v>
      </c>
    </row>
    <row r="28" spans="1:12" ht="21.5" customHeight="1" x14ac:dyDescent="0.2">
      <c r="A28" s="380" t="s">
        <v>264</v>
      </c>
      <c r="B28" s="389"/>
      <c r="C28" s="389"/>
      <c r="D28" s="389"/>
      <c r="E28" s="389"/>
      <c r="F28" s="389"/>
      <c r="G28" s="389"/>
      <c r="H28" s="381"/>
      <c r="I28" s="381"/>
      <c r="J28" s="381"/>
      <c r="K28" s="381"/>
      <c r="L28" s="381"/>
    </row>
    <row r="29" spans="1:12" ht="45" customHeight="1" x14ac:dyDescent="0.2"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</row>
    <row r="30" spans="1:12" ht="45" customHeight="1" x14ac:dyDescent="0.2"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</row>
    <row r="31" spans="1:12" ht="45" customHeight="1" x14ac:dyDescent="0.2"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</row>
    <row r="32" spans="1:12" ht="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</row>
    <row r="33" spans="2:12" ht="45" customHeight="1" x14ac:dyDescent="0.2">
      <c r="B33" s="390"/>
      <c r="C33" s="390"/>
      <c r="D33" s="390"/>
      <c r="E33" s="390"/>
      <c r="F33" s="390"/>
      <c r="G33" s="390"/>
      <c r="H33" s="390"/>
      <c r="I33" s="390"/>
      <c r="J33" s="390"/>
      <c r="K33" s="390"/>
      <c r="L33" s="390"/>
    </row>
    <row r="34" spans="2:12" ht="45" customHeight="1" x14ac:dyDescent="0.2"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</row>
  </sheetData>
  <mergeCells count="10">
    <mergeCell ref="K5:K6"/>
    <mergeCell ref="I5:I6"/>
    <mergeCell ref="L5:L6"/>
    <mergeCell ref="G5:G6"/>
    <mergeCell ref="E5:E6"/>
    <mergeCell ref="H5:H6"/>
    <mergeCell ref="J5:J6"/>
    <mergeCell ref="C5:C6"/>
    <mergeCell ref="F5:F6"/>
    <mergeCell ref="D5:D6"/>
  </mergeCells>
  <pageMargins left="0.75" right="0.75" top="1" bottom="1" header="0.5" footer="0.5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34"/>
  <sheetViews>
    <sheetView workbookViewId="0"/>
  </sheetViews>
  <sheetFormatPr baseColWidth="10" defaultColWidth="8.83203125" defaultRowHeight="15" x14ac:dyDescent="0.2"/>
  <cols>
    <col min="1" max="1" width="55.5" customWidth="1"/>
    <col min="2" max="2" width="9.5" customWidth="1"/>
    <col min="3" max="3" width="8.5" customWidth="1"/>
    <col min="13" max="13" width="9.1640625" customWidth="1"/>
  </cols>
  <sheetData>
    <row r="1" spans="1:12" ht="18" customHeight="1" x14ac:dyDescent="0.2">
      <c r="A1" s="183" t="s">
        <v>303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12" ht="18" customHeight="1" x14ac:dyDescent="0.2">
      <c r="A2" s="184" t="s">
        <v>304</v>
      </c>
      <c r="B2" s="314"/>
      <c r="C2" s="314"/>
      <c r="D2" s="314"/>
      <c r="E2" s="314"/>
      <c r="F2" s="314"/>
      <c r="G2" s="314"/>
      <c r="H2" s="314"/>
      <c r="I2" s="183"/>
      <c r="J2" s="314"/>
      <c r="K2" s="314"/>
      <c r="L2" s="314"/>
    </row>
    <row r="3" spans="1:12" ht="18.5" customHeight="1" x14ac:dyDescent="0.2">
      <c r="A3" s="18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</row>
    <row r="4" spans="1:12" ht="18.5" customHeight="1" x14ac:dyDescent="0.2">
      <c r="A4" s="353" t="s">
        <v>98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85"/>
    </row>
    <row r="5" spans="1:12" ht="36" customHeight="1" x14ac:dyDescent="0.2">
      <c r="A5" s="335" t="s">
        <v>241</v>
      </c>
      <c r="B5" s="386" t="s">
        <v>3</v>
      </c>
      <c r="C5" s="1320" t="s">
        <v>288</v>
      </c>
      <c r="D5" s="1320" t="s">
        <v>289</v>
      </c>
      <c r="E5" s="1320" t="s">
        <v>290</v>
      </c>
      <c r="F5" s="1320" t="s">
        <v>291</v>
      </c>
      <c r="G5" s="1320" t="s">
        <v>292</v>
      </c>
      <c r="H5" s="1320" t="s">
        <v>293</v>
      </c>
      <c r="I5" s="1320" t="s">
        <v>294</v>
      </c>
      <c r="J5" s="1320" t="s">
        <v>295</v>
      </c>
      <c r="K5" s="1320" t="s">
        <v>296</v>
      </c>
      <c r="L5" s="1321" t="s">
        <v>297</v>
      </c>
    </row>
    <row r="6" spans="1:12" ht="36" customHeight="1" x14ac:dyDescent="0.2">
      <c r="A6" s="357" t="s">
        <v>242</v>
      </c>
      <c r="B6" s="383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228"/>
    </row>
    <row r="7" spans="1:12" ht="45" customHeight="1" x14ac:dyDescent="0.2">
      <c r="A7" s="61" t="s">
        <v>305</v>
      </c>
      <c r="B7" s="274">
        <v>100</v>
      </c>
      <c r="C7" s="384">
        <v>100</v>
      </c>
      <c r="D7" s="384">
        <v>100</v>
      </c>
      <c r="E7" s="384">
        <v>100</v>
      </c>
      <c r="F7" s="384">
        <v>100</v>
      </c>
      <c r="G7" s="384">
        <v>100</v>
      </c>
      <c r="H7" s="384">
        <v>100</v>
      </c>
      <c r="I7" s="384">
        <v>100</v>
      </c>
      <c r="J7" s="384">
        <v>100</v>
      </c>
      <c r="K7" s="384">
        <v>100</v>
      </c>
      <c r="L7" s="384">
        <v>100</v>
      </c>
    </row>
    <row r="8" spans="1:12" ht="39.75" customHeight="1" x14ac:dyDescent="0.2">
      <c r="A8" s="276" t="s">
        <v>244</v>
      </c>
      <c r="B8" s="388">
        <v>12.1</v>
      </c>
      <c r="C8" s="388">
        <v>9.8000000000000007</v>
      </c>
      <c r="D8" s="388">
        <v>11.7</v>
      </c>
      <c r="E8" s="388">
        <v>12.9</v>
      </c>
      <c r="F8" s="388">
        <v>11.4</v>
      </c>
      <c r="G8" s="388">
        <v>11.8</v>
      </c>
      <c r="H8" s="391">
        <v>10.9</v>
      </c>
      <c r="I8" s="391">
        <v>11</v>
      </c>
      <c r="J8" s="391">
        <v>12.5</v>
      </c>
      <c r="K8" s="391">
        <v>14.5</v>
      </c>
      <c r="L8" s="391">
        <v>21.1</v>
      </c>
    </row>
    <row r="9" spans="1:12" ht="45.75" customHeight="1" x14ac:dyDescent="0.2">
      <c r="A9" s="276" t="s">
        <v>245</v>
      </c>
      <c r="B9" s="388">
        <v>0.6</v>
      </c>
      <c r="C9" s="388">
        <v>0.3</v>
      </c>
      <c r="D9" s="388">
        <v>0.8</v>
      </c>
      <c r="E9" s="388">
        <v>0.7</v>
      </c>
      <c r="F9" s="388">
        <v>0.7</v>
      </c>
      <c r="G9" s="388">
        <v>0.6</v>
      </c>
      <c r="H9" s="391">
        <v>0.6</v>
      </c>
      <c r="I9" s="391">
        <v>0.5</v>
      </c>
      <c r="J9" s="391">
        <v>0.4</v>
      </c>
      <c r="K9" s="391">
        <v>0.3</v>
      </c>
      <c r="L9" s="391">
        <v>0.3</v>
      </c>
    </row>
    <row r="10" spans="1:12" ht="42" customHeight="1" x14ac:dyDescent="0.2">
      <c r="A10" s="276" t="s">
        <v>246</v>
      </c>
      <c r="B10" s="388">
        <v>17.3</v>
      </c>
      <c r="C10" s="388">
        <v>13.7</v>
      </c>
      <c r="D10" s="388">
        <v>21.1</v>
      </c>
      <c r="E10" s="388">
        <v>20.8</v>
      </c>
      <c r="F10" s="388">
        <v>19.3</v>
      </c>
      <c r="G10" s="388">
        <v>16.3</v>
      </c>
      <c r="H10" s="391">
        <v>16.100000000000001</v>
      </c>
      <c r="I10" s="391">
        <v>16.2</v>
      </c>
      <c r="J10" s="391">
        <v>14.2</v>
      </c>
      <c r="K10" s="391">
        <v>13.8</v>
      </c>
      <c r="L10" s="391">
        <v>9</v>
      </c>
    </row>
    <row r="11" spans="1:12" ht="57" customHeight="1" x14ac:dyDescent="0.2">
      <c r="A11" s="276" t="s">
        <v>247</v>
      </c>
      <c r="B11" s="388">
        <v>0.8</v>
      </c>
      <c r="C11" s="388">
        <v>0.2</v>
      </c>
      <c r="D11" s="388">
        <v>0.5</v>
      </c>
      <c r="E11" s="388">
        <v>0.7</v>
      </c>
      <c r="F11" s="388">
        <v>1</v>
      </c>
      <c r="G11" s="388">
        <v>0.8</v>
      </c>
      <c r="H11" s="391">
        <v>0.9</v>
      </c>
      <c r="I11" s="391">
        <v>0.8</v>
      </c>
      <c r="J11" s="391">
        <v>0.8</v>
      </c>
      <c r="K11" s="391">
        <v>0.7</v>
      </c>
      <c r="L11" s="391">
        <v>0.3</v>
      </c>
    </row>
    <row r="12" spans="1:12" ht="52.5" customHeight="1" x14ac:dyDescent="0.2">
      <c r="A12" s="276" t="s">
        <v>248</v>
      </c>
      <c r="B12" s="388">
        <v>0.7</v>
      </c>
      <c r="C12" s="388">
        <v>0.5</v>
      </c>
      <c r="D12" s="388">
        <v>0.5</v>
      </c>
      <c r="E12" s="388">
        <v>1.2</v>
      </c>
      <c r="F12" s="388">
        <v>0.7</v>
      </c>
      <c r="G12" s="388">
        <v>0.5</v>
      </c>
      <c r="H12" s="391">
        <v>0.5</v>
      </c>
      <c r="I12" s="391">
        <v>0.8</v>
      </c>
      <c r="J12" s="391">
        <v>0.8</v>
      </c>
      <c r="K12" s="391">
        <v>0.6</v>
      </c>
      <c r="L12" s="391">
        <v>0.8</v>
      </c>
    </row>
    <row r="13" spans="1:12" ht="44.25" customHeight="1" x14ac:dyDescent="0.2">
      <c r="A13" s="276" t="s">
        <v>249</v>
      </c>
      <c r="B13" s="388">
        <v>11.4</v>
      </c>
      <c r="C13" s="388">
        <v>8.6999999999999993</v>
      </c>
      <c r="D13" s="388">
        <v>8.4</v>
      </c>
      <c r="E13" s="388">
        <v>10.7</v>
      </c>
      <c r="F13" s="388">
        <v>11.3</v>
      </c>
      <c r="G13" s="388">
        <v>10.5</v>
      </c>
      <c r="H13" s="391">
        <v>12.6</v>
      </c>
      <c r="I13" s="391">
        <v>13.6</v>
      </c>
      <c r="J13" s="391">
        <v>13.3</v>
      </c>
      <c r="K13" s="391">
        <v>13.6</v>
      </c>
      <c r="L13" s="391">
        <v>14.5</v>
      </c>
    </row>
    <row r="14" spans="1:12" ht="73.5" customHeight="1" x14ac:dyDescent="0.2">
      <c r="A14" s="276" t="s">
        <v>250</v>
      </c>
      <c r="B14" s="388">
        <v>17.2</v>
      </c>
      <c r="C14" s="388">
        <v>32</v>
      </c>
      <c r="D14" s="388">
        <v>26.6</v>
      </c>
      <c r="E14" s="388">
        <v>17.100000000000001</v>
      </c>
      <c r="F14" s="388">
        <v>15.1</v>
      </c>
      <c r="G14" s="388">
        <v>14.1</v>
      </c>
      <c r="H14" s="391">
        <v>14.8</v>
      </c>
      <c r="I14" s="391">
        <v>14.7</v>
      </c>
      <c r="J14" s="391">
        <v>15.7</v>
      </c>
      <c r="K14" s="391">
        <v>14.2</v>
      </c>
      <c r="L14" s="391">
        <v>18</v>
      </c>
    </row>
    <row r="15" spans="1:12" ht="41.25" customHeight="1" x14ac:dyDescent="0.2">
      <c r="A15" s="276" t="s">
        <v>251</v>
      </c>
      <c r="B15" s="388">
        <v>5.9</v>
      </c>
      <c r="C15" s="388">
        <v>2.4</v>
      </c>
      <c r="D15" s="388">
        <v>3.8</v>
      </c>
      <c r="E15" s="388">
        <v>5.8</v>
      </c>
      <c r="F15" s="388">
        <v>6.8</v>
      </c>
      <c r="G15" s="388">
        <v>6.1</v>
      </c>
      <c r="H15" s="391">
        <v>5.7</v>
      </c>
      <c r="I15" s="391">
        <v>6.4</v>
      </c>
      <c r="J15" s="391">
        <v>7.3</v>
      </c>
      <c r="K15" s="391">
        <v>6.4</v>
      </c>
      <c r="L15" s="391">
        <v>7.3</v>
      </c>
    </row>
    <row r="16" spans="1:12" ht="84" customHeight="1" x14ac:dyDescent="0.2">
      <c r="A16" s="276" t="s">
        <v>252</v>
      </c>
      <c r="B16" s="388">
        <v>8.3000000000000007</v>
      </c>
      <c r="C16" s="388">
        <v>15.9</v>
      </c>
      <c r="D16" s="388">
        <v>11.9</v>
      </c>
      <c r="E16" s="388">
        <v>9.3000000000000007</v>
      </c>
      <c r="F16" s="388">
        <v>7.4</v>
      </c>
      <c r="G16" s="388">
        <v>7.8</v>
      </c>
      <c r="H16" s="391">
        <v>5.8</v>
      </c>
      <c r="I16" s="391">
        <v>6</v>
      </c>
      <c r="J16" s="391">
        <v>7.2</v>
      </c>
      <c r="K16" s="391">
        <v>8.1</v>
      </c>
      <c r="L16" s="391">
        <v>8.6999999999999993</v>
      </c>
    </row>
    <row r="17" spans="1:12" ht="48" customHeight="1" x14ac:dyDescent="0.2">
      <c r="A17" s="276" t="s">
        <v>253</v>
      </c>
      <c r="B17" s="388">
        <v>1.8</v>
      </c>
      <c r="C17" s="388">
        <v>0.5</v>
      </c>
      <c r="D17" s="388">
        <v>1</v>
      </c>
      <c r="E17" s="388">
        <v>1.7</v>
      </c>
      <c r="F17" s="388">
        <v>2</v>
      </c>
      <c r="G17" s="388">
        <v>2.2999999999999998</v>
      </c>
      <c r="H17" s="391">
        <v>2.9</v>
      </c>
      <c r="I17" s="391">
        <v>2.5</v>
      </c>
      <c r="J17" s="391">
        <v>1.4</v>
      </c>
      <c r="K17" s="391">
        <v>1.1000000000000001</v>
      </c>
      <c r="L17" s="391">
        <v>0.3</v>
      </c>
    </row>
    <row r="18" spans="1:12" ht="46.5" customHeight="1" x14ac:dyDescent="0.2">
      <c r="A18" s="276" t="s">
        <v>254</v>
      </c>
      <c r="B18" s="388">
        <v>2.1</v>
      </c>
      <c r="C18" s="388">
        <v>1.3</v>
      </c>
      <c r="D18" s="388">
        <v>1</v>
      </c>
      <c r="E18" s="388">
        <v>1.5</v>
      </c>
      <c r="F18" s="388">
        <v>2.5</v>
      </c>
      <c r="G18" s="388">
        <v>3</v>
      </c>
      <c r="H18" s="391">
        <v>2.9</v>
      </c>
      <c r="I18" s="391">
        <v>2.7</v>
      </c>
      <c r="J18" s="391">
        <v>1.7</v>
      </c>
      <c r="K18" s="391">
        <v>1.6</v>
      </c>
      <c r="L18" s="391">
        <v>1.1000000000000001</v>
      </c>
    </row>
    <row r="19" spans="1:12" ht="46.5" customHeight="1" x14ac:dyDescent="0.2">
      <c r="A19" s="276" t="s">
        <v>255</v>
      </c>
      <c r="B19" s="388">
        <v>0.6</v>
      </c>
      <c r="C19" s="388">
        <v>0.2</v>
      </c>
      <c r="D19" s="388">
        <v>0.2</v>
      </c>
      <c r="E19" s="388">
        <v>0.4</v>
      </c>
      <c r="F19" s="388">
        <v>0.4</v>
      </c>
      <c r="G19" s="388">
        <v>0.7</v>
      </c>
      <c r="H19" s="391">
        <v>1</v>
      </c>
      <c r="I19" s="391">
        <v>0.8</v>
      </c>
      <c r="J19" s="391">
        <v>0.8</v>
      </c>
      <c r="K19" s="391">
        <v>0.5</v>
      </c>
      <c r="L19" s="391">
        <v>0.5</v>
      </c>
    </row>
    <row r="20" spans="1:12" ht="58.5" customHeight="1" x14ac:dyDescent="0.2">
      <c r="A20" s="276" t="s">
        <v>256</v>
      </c>
      <c r="B20" s="388">
        <v>2.2000000000000002</v>
      </c>
      <c r="C20" s="388">
        <v>0.5</v>
      </c>
      <c r="D20" s="388">
        <v>0.5</v>
      </c>
      <c r="E20" s="388">
        <v>1.6</v>
      </c>
      <c r="F20" s="388">
        <v>2</v>
      </c>
      <c r="G20" s="388">
        <v>3.4</v>
      </c>
      <c r="H20" s="391">
        <v>3</v>
      </c>
      <c r="I20" s="391">
        <v>3.6</v>
      </c>
      <c r="J20" s="391">
        <v>2.2999999999999998</v>
      </c>
      <c r="K20" s="391">
        <v>1.2</v>
      </c>
      <c r="L20" s="391">
        <v>1.2</v>
      </c>
    </row>
    <row r="21" spans="1:12" ht="56.25" customHeight="1" x14ac:dyDescent="0.2">
      <c r="A21" s="276" t="s">
        <v>257</v>
      </c>
      <c r="B21" s="388">
        <v>5.5</v>
      </c>
      <c r="C21" s="388">
        <v>8.1</v>
      </c>
      <c r="D21" s="388">
        <v>6</v>
      </c>
      <c r="E21" s="388">
        <v>6.1</v>
      </c>
      <c r="F21" s="388">
        <v>4.5999999999999996</v>
      </c>
      <c r="G21" s="388">
        <v>5</v>
      </c>
      <c r="H21" s="391">
        <v>4.9000000000000004</v>
      </c>
      <c r="I21" s="391">
        <v>5.3</v>
      </c>
      <c r="J21" s="391">
        <v>5.6</v>
      </c>
      <c r="K21" s="391">
        <v>6.3</v>
      </c>
      <c r="L21" s="391">
        <v>6.8</v>
      </c>
    </row>
    <row r="22" spans="1:12" ht="78.75" customHeight="1" x14ac:dyDescent="0.2">
      <c r="A22" s="276" t="s">
        <v>258</v>
      </c>
      <c r="B22" s="388">
        <v>5.7</v>
      </c>
      <c r="C22" s="388">
        <v>0.4</v>
      </c>
      <c r="D22" s="388">
        <v>1.5</v>
      </c>
      <c r="E22" s="388">
        <v>3.1</v>
      </c>
      <c r="F22" s="388">
        <v>6.4</v>
      </c>
      <c r="G22" s="388">
        <v>9.1</v>
      </c>
      <c r="H22" s="391">
        <v>8.1999999999999993</v>
      </c>
      <c r="I22" s="391">
        <v>6.6</v>
      </c>
      <c r="J22" s="391">
        <v>5.7</v>
      </c>
      <c r="K22" s="391">
        <v>7.5</v>
      </c>
      <c r="L22" s="391">
        <v>3.7</v>
      </c>
    </row>
    <row r="23" spans="1:12" ht="45.75" customHeight="1" x14ac:dyDescent="0.2">
      <c r="A23" s="276" t="s">
        <v>259</v>
      </c>
      <c r="B23" s="388">
        <v>3.5</v>
      </c>
      <c r="C23" s="388">
        <v>1.3</v>
      </c>
      <c r="D23" s="388">
        <v>0.8</v>
      </c>
      <c r="E23" s="388">
        <v>1.7</v>
      </c>
      <c r="F23" s="388">
        <v>3.3</v>
      </c>
      <c r="G23" s="388">
        <v>3.8</v>
      </c>
      <c r="H23" s="391">
        <v>5.0999999999999996</v>
      </c>
      <c r="I23" s="391">
        <v>5</v>
      </c>
      <c r="J23" s="391">
        <v>6.1</v>
      </c>
      <c r="K23" s="391">
        <v>5</v>
      </c>
      <c r="L23" s="391">
        <v>2.1</v>
      </c>
    </row>
    <row r="24" spans="1:12" ht="57.75" customHeight="1" x14ac:dyDescent="0.2">
      <c r="A24" s="276" t="s">
        <v>260</v>
      </c>
      <c r="B24" s="388">
        <v>2.2999999999999998</v>
      </c>
      <c r="C24" s="388">
        <v>2.9</v>
      </c>
      <c r="D24" s="388">
        <v>1.3</v>
      </c>
      <c r="E24" s="388">
        <v>2.6</v>
      </c>
      <c r="F24" s="388">
        <v>3</v>
      </c>
      <c r="G24" s="388">
        <v>2.8</v>
      </c>
      <c r="H24" s="391">
        <v>2.1</v>
      </c>
      <c r="I24" s="391">
        <v>1.7</v>
      </c>
      <c r="J24" s="391">
        <v>2</v>
      </c>
      <c r="K24" s="391">
        <v>2.1</v>
      </c>
      <c r="L24" s="391">
        <v>1.5</v>
      </c>
    </row>
    <row r="25" spans="1:12" ht="41.25" customHeight="1" x14ac:dyDescent="0.2">
      <c r="A25" s="276" t="s">
        <v>261</v>
      </c>
      <c r="B25" s="388">
        <v>0.4</v>
      </c>
      <c r="C25" s="388">
        <v>0.5</v>
      </c>
      <c r="D25" s="388">
        <v>0.6</v>
      </c>
      <c r="E25" s="388">
        <v>0.3</v>
      </c>
      <c r="F25" s="388">
        <v>0.4</v>
      </c>
      <c r="G25" s="388">
        <v>0.3</v>
      </c>
      <c r="H25" s="391">
        <v>0.4</v>
      </c>
      <c r="I25" s="391">
        <v>0.5</v>
      </c>
      <c r="J25" s="391">
        <v>0.3</v>
      </c>
      <c r="K25" s="391">
        <v>0.5</v>
      </c>
      <c r="L25" s="391">
        <v>0.5</v>
      </c>
    </row>
    <row r="26" spans="1:12" ht="41.25" customHeight="1" x14ac:dyDescent="0.2">
      <c r="A26" s="328" t="s">
        <v>262</v>
      </c>
      <c r="B26" s="388">
        <v>1.6</v>
      </c>
      <c r="C26" s="388">
        <v>0.6</v>
      </c>
      <c r="D26" s="388">
        <v>1.7</v>
      </c>
      <c r="E26" s="388">
        <v>1.8</v>
      </c>
      <c r="F26" s="388">
        <v>1.5</v>
      </c>
      <c r="G26" s="388">
        <v>1.2</v>
      </c>
      <c r="H26" s="391">
        <v>1.6</v>
      </c>
      <c r="I26" s="391">
        <v>1.4</v>
      </c>
      <c r="J26" s="391">
        <v>1.6</v>
      </c>
      <c r="K26" s="391">
        <v>1.9</v>
      </c>
      <c r="L26" s="391">
        <v>2.2999999999999998</v>
      </c>
    </row>
    <row r="27" spans="1:12" ht="45.75" customHeight="1" x14ac:dyDescent="0.2">
      <c r="A27" s="276" t="s">
        <v>263</v>
      </c>
      <c r="B27" s="388">
        <v>0.1</v>
      </c>
      <c r="C27" s="388">
        <v>0</v>
      </c>
      <c r="D27" s="388">
        <v>0</v>
      </c>
      <c r="E27" s="388">
        <v>0</v>
      </c>
      <c r="F27" s="388">
        <v>0.1</v>
      </c>
      <c r="G27" s="388">
        <v>0</v>
      </c>
      <c r="H27" s="391">
        <v>0.1</v>
      </c>
      <c r="I27" s="391">
        <v>0.1</v>
      </c>
      <c r="J27" s="391">
        <v>0.1</v>
      </c>
      <c r="K27" s="391">
        <v>0.1</v>
      </c>
      <c r="L27" s="391">
        <v>0.1</v>
      </c>
    </row>
    <row r="28" spans="1:12" ht="21.5" customHeight="1" x14ac:dyDescent="0.2">
      <c r="A28" s="380" t="s">
        <v>264</v>
      </c>
      <c r="B28" s="389"/>
      <c r="C28" s="389"/>
      <c r="D28" s="389"/>
      <c r="E28" s="389"/>
      <c r="F28" s="389"/>
      <c r="G28" s="389"/>
      <c r="H28" s="381"/>
      <c r="I28" s="381"/>
      <c r="J28" s="381"/>
      <c r="K28" s="381"/>
      <c r="L28" s="381"/>
    </row>
    <row r="29" spans="1:12" ht="45" customHeight="1" x14ac:dyDescent="0.2"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</row>
    <row r="30" spans="1:12" ht="45" customHeight="1" x14ac:dyDescent="0.2"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</row>
    <row r="31" spans="1:12" ht="45" customHeight="1" x14ac:dyDescent="0.2"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</row>
    <row r="32" spans="1:12" ht="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</row>
    <row r="33" spans="2:12" ht="45" customHeight="1" x14ac:dyDescent="0.2">
      <c r="B33" s="390"/>
      <c r="C33" s="390"/>
      <c r="D33" s="390"/>
      <c r="E33" s="390"/>
      <c r="F33" s="390"/>
      <c r="G33" s="390"/>
      <c r="H33" s="390"/>
      <c r="I33" s="390"/>
      <c r="J33" s="390"/>
      <c r="K33" s="390"/>
      <c r="L33" s="390"/>
    </row>
    <row r="34" spans="2:12" ht="45" customHeight="1" x14ac:dyDescent="0.2"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</row>
  </sheetData>
  <mergeCells count="10">
    <mergeCell ref="D5:D6"/>
    <mergeCell ref="K5:K6"/>
    <mergeCell ref="I5:I6"/>
    <mergeCell ref="C5:C6"/>
    <mergeCell ref="G5:G6"/>
    <mergeCell ref="E5:E6"/>
    <mergeCell ref="H5:H6"/>
    <mergeCell ref="J5:J6"/>
    <mergeCell ref="L5:L6"/>
    <mergeCell ref="F5:F6"/>
  </mergeCells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8"/>
  <sheetViews>
    <sheetView workbookViewId="0"/>
  </sheetViews>
  <sheetFormatPr baseColWidth="10" defaultColWidth="8.83203125" defaultRowHeight="15" x14ac:dyDescent="0.2"/>
  <cols>
    <col min="1" max="1" width="27.83203125" customWidth="1"/>
    <col min="2" max="2" width="23.5" customWidth="1"/>
    <col min="3" max="3" width="13.5" customWidth="1"/>
    <col min="8" max="8" width="27" customWidth="1"/>
    <col min="9" max="9" width="11.5" customWidth="1"/>
    <col min="10" max="10" width="19.33203125" customWidth="1"/>
    <col min="11" max="11" width="11.5" customWidth="1"/>
  </cols>
  <sheetData>
    <row r="1" spans="1:10" ht="18" customHeight="1" x14ac:dyDescent="0.2">
      <c r="A1" s="1" t="s">
        <v>66</v>
      </c>
      <c r="B1" s="1"/>
      <c r="C1" s="1"/>
      <c r="D1" s="1"/>
      <c r="E1" s="1"/>
      <c r="F1" s="1"/>
      <c r="G1" s="1"/>
      <c r="H1" s="1"/>
      <c r="I1" s="66"/>
      <c r="J1" s="66"/>
    </row>
    <row r="2" spans="1:10" ht="18" customHeight="1" x14ac:dyDescent="0.2">
      <c r="A2" s="3" t="s">
        <v>67</v>
      </c>
      <c r="B2" s="3"/>
      <c r="C2" s="3"/>
      <c r="D2" s="3"/>
      <c r="E2" s="3"/>
      <c r="F2" s="3"/>
      <c r="G2" s="3"/>
      <c r="H2" s="3"/>
      <c r="I2" s="66"/>
      <c r="J2" s="66"/>
    </row>
    <row r="3" spans="1:10" ht="18.5" customHeight="1" x14ac:dyDescent="0.2">
      <c r="A3" s="89"/>
      <c r="B3" s="89"/>
      <c r="C3" s="89"/>
      <c r="D3" s="89"/>
      <c r="E3" s="89"/>
      <c r="F3" s="89"/>
      <c r="G3" s="89"/>
      <c r="H3" s="89"/>
      <c r="I3" s="66"/>
      <c r="J3" s="66"/>
    </row>
    <row r="4" spans="1:10" ht="37.5" customHeight="1" x14ac:dyDescent="0.2">
      <c r="A4" s="1250" t="s">
        <v>56</v>
      </c>
      <c r="B4" s="32" t="s">
        <v>49</v>
      </c>
      <c r="C4" s="1249" t="s">
        <v>28</v>
      </c>
      <c r="D4" s="1230"/>
      <c r="E4" s="1230"/>
      <c r="F4" s="1230"/>
      <c r="G4" s="1230"/>
      <c r="H4" s="1251" t="s">
        <v>29</v>
      </c>
      <c r="I4" s="67"/>
      <c r="J4" s="67"/>
    </row>
    <row r="5" spans="1:10" ht="18" customHeight="1" x14ac:dyDescent="0.2">
      <c r="A5" s="1230"/>
      <c r="B5" s="35" t="s">
        <v>3</v>
      </c>
      <c r="C5" s="1228"/>
      <c r="D5" s="1228"/>
      <c r="E5" s="1228"/>
      <c r="F5" s="1228"/>
      <c r="G5" s="1228"/>
      <c r="H5" s="1230"/>
      <c r="I5" s="67"/>
      <c r="J5" s="67"/>
    </row>
    <row r="6" spans="1:10" ht="22.5" customHeight="1" x14ac:dyDescent="0.2">
      <c r="A6" s="1253" t="s">
        <v>57</v>
      </c>
      <c r="B6" s="91" t="s">
        <v>32</v>
      </c>
      <c r="C6" s="11" t="s">
        <v>3</v>
      </c>
      <c r="D6" s="1254" t="s">
        <v>33</v>
      </c>
      <c r="E6" s="58" t="s">
        <v>34</v>
      </c>
      <c r="F6" s="58" t="s">
        <v>35</v>
      </c>
      <c r="G6" s="58" t="s">
        <v>36</v>
      </c>
      <c r="H6" s="1252" t="s">
        <v>37</v>
      </c>
      <c r="I6" s="67"/>
      <c r="J6" s="67"/>
    </row>
    <row r="7" spans="1:10" ht="40.5" customHeight="1" x14ac:dyDescent="0.2">
      <c r="A7" s="1228"/>
      <c r="B7" s="92"/>
      <c r="C7" s="13" t="s">
        <v>6</v>
      </c>
      <c r="D7" s="1228"/>
      <c r="E7" s="60" t="s">
        <v>38</v>
      </c>
      <c r="F7" s="60" t="s">
        <v>39</v>
      </c>
      <c r="G7" s="60" t="s">
        <v>40</v>
      </c>
      <c r="H7" s="1228"/>
      <c r="I7" s="67"/>
      <c r="J7" s="67"/>
    </row>
    <row r="8" spans="1:10" ht="86" customHeight="1" x14ac:dyDescent="0.2">
      <c r="A8" s="61" t="s">
        <v>68</v>
      </c>
      <c r="B8" s="93">
        <v>82.3</v>
      </c>
      <c r="C8" s="93">
        <v>80.400000000000006</v>
      </c>
      <c r="D8" s="93">
        <v>80.8</v>
      </c>
      <c r="E8" s="93">
        <v>79.900000000000006</v>
      </c>
      <c r="F8" s="93">
        <v>79</v>
      </c>
      <c r="G8" s="93">
        <v>79.2</v>
      </c>
      <c r="H8" s="93">
        <v>93.9</v>
      </c>
    </row>
    <row r="9" spans="1:10" ht="86" customHeight="1" x14ac:dyDescent="0.2">
      <c r="A9" s="26" t="s">
        <v>65</v>
      </c>
      <c r="B9" s="109">
        <v>85</v>
      </c>
      <c r="C9" s="109">
        <v>70.7</v>
      </c>
      <c r="D9" s="110">
        <v>71.599999999999994</v>
      </c>
      <c r="E9" s="94">
        <v>63.1</v>
      </c>
      <c r="F9" s="94">
        <v>70</v>
      </c>
      <c r="G9" s="94">
        <v>93.9</v>
      </c>
      <c r="H9" s="94">
        <v>94.6</v>
      </c>
    </row>
    <row r="10" spans="1:10" ht="86" customHeight="1" x14ac:dyDescent="0.2">
      <c r="A10" s="26" t="s">
        <v>60</v>
      </c>
      <c r="B10" s="109">
        <v>89.8</v>
      </c>
      <c r="C10" s="109">
        <v>81.599999999999994</v>
      </c>
      <c r="D10" s="110">
        <v>85.4</v>
      </c>
      <c r="E10" s="94">
        <v>71.8</v>
      </c>
      <c r="F10" s="94">
        <v>81.8</v>
      </c>
      <c r="G10" s="94">
        <v>86.3</v>
      </c>
      <c r="H10" s="94">
        <v>98.5</v>
      </c>
    </row>
    <row r="11" spans="1:10" ht="86" customHeight="1" x14ac:dyDescent="0.2">
      <c r="A11" s="26" t="s">
        <v>61</v>
      </c>
      <c r="B11" s="109">
        <v>80.5</v>
      </c>
      <c r="C11" s="109">
        <v>78.3</v>
      </c>
      <c r="D11" s="109">
        <v>78.900000000000006</v>
      </c>
      <c r="E11" s="94">
        <v>76.3</v>
      </c>
      <c r="F11" s="94">
        <v>77.5</v>
      </c>
      <c r="G11" s="94">
        <v>80.5</v>
      </c>
      <c r="H11" s="94">
        <v>97.4</v>
      </c>
    </row>
    <row r="12" spans="1:10" ht="86" customHeight="1" x14ac:dyDescent="0.2">
      <c r="A12" s="26" t="s">
        <v>62</v>
      </c>
      <c r="B12" s="109">
        <v>83.7</v>
      </c>
      <c r="C12" s="109">
        <v>84.6</v>
      </c>
      <c r="D12" s="109">
        <v>84.2</v>
      </c>
      <c r="E12" s="94">
        <v>86.8</v>
      </c>
      <c r="F12" s="94">
        <v>81.400000000000006</v>
      </c>
      <c r="G12" s="94">
        <v>71.599999999999994</v>
      </c>
      <c r="H12" s="94">
        <v>67.7</v>
      </c>
    </row>
    <row r="13" spans="1:10" ht="86" customHeight="1" x14ac:dyDescent="0.2">
      <c r="A13" s="111" t="s">
        <v>69</v>
      </c>
      <c r="B13" s="93">
        <v>56.2</v>
      </c>
      <c r="C13" s="93">
        <v>55.5</v>
      </c>
      <c r="D13" s="93">
        <v>53.4</v>
      </c>
      <c r="E13" s="93">
        <v>60.9</v>
      </c>
      <c r="F13" s="93">
        <v>58.7</v>
      </c>
      <c r="G13" s="93">
        <v>48.6</v>
      </c>
      <c r="H13" s="93">
        <v>68.900000000000006</v>
      </c>
    </row>
    <row r="14" spans="1:10" ht="86" customHeight="1" x14ac:dyDescent="0.2">
      <c r="A14" s="26" t="s">
        <v>65</v>
      </c>
      <c r="B14" s="109">
        <v>46.9</v>
      </c>
      <c r="C14" s="109">
        <v>29.1</v>
      </c>
      <c r="D14" s="109">
        <v>28.6</v>
      </c>
      <c r="E14" s="94">
        <v>36.9</v>
      </c>
      <c r="F14" s="94">
        <v>17.600000000000001</v>
      </c>
      <c r="G14" s="94">
        <v>42.4</v>
      </c>
      <c r="H14" s="94">
        <v>70</v>
      </c>
    </row>
    <row r="15" spans="1:10" ht="86" customHeight="1" x14ac:dyDescent="0.2">
      <c r="A15" s="26" t="s">
        <v>60</v>
      </c>
      <c r="B15" s="109">
        <v>45.3</v>
      </c>
      <c r="C15" s="109">
        <v>35.299999999999997</v>
      </c>
      <c r="D15" s="110">
        <v>34.799999999999997</v>
      </c>
      <c r="E15" s="94">
        <v>36.6</v>
      </c>
      <c r="F15" s="94">
        <v>33.799999999999997</v>
      </c>
      <c r="G15" s="94">
        <v>48.3</v>
      </c>
      <c r="H15" s="94">
        <v>75.3</v>
      </c>
    </row>
    <row r="16" spans="1:10" ht="86" customHeight="1" x14ac:dyDescent="0.2">
      <c r="A16" s="26" t="s">
        <v>61</v>
      </c>
      <c r="B16" s="109">
        <v>51.1</v>
      </c>
      <c r="C16" s="109">
        <v>50.4</v>
      </c>
      <c r="D16" s="110">
        <v>48</v>
      </c>
      <c r="E16" s="94">
        <v>56.1</v>
      </c>
      <c r="F16" s="94">
        <v>55.9</v>
      </c>
      <c r="G16" s="94">
        <v>49.5</v>
      </c>
      <c r="H16" s="94">
        <v>67.3</v>
      </c>
    </row>
    <row r="17" spans="1:8" ht="86" customHeight="1" x14ac:dyDescent="0.2">
      <c r="A17" s="51" t="s">
        <v>62</v>
      </c>
      <c r="B17" s="112">
        <v>66.599999999999994</v>
      </c>
      <c r="C17" s="112">
        <v>66.900000000000006</v>
      </c>
      <c r="D17" s="113">
        <v>64.8</v>
      </c>
      <c r="E17" s="95">
        <v>72.400000000000006</v>
      </c>
      <c r="F17" s="95">
        <v>70.5</v>
      </c>
      <c r="G17" s="95">
        <v>48</v>
      </c>
      <c r="H17" s="95">
        <v>49.2</v>
      </c>
    </row>
    <row r="18" spans="1:8" ht="45" customHeight="1" x14ac:dyDescent="0.2">
      <c r="B18" s="114"/>
      <c r="C18" s="114"/>
      <c r="D18" s="115"/>
    </row>
  </sheetData>
  <mergeCells count="6">
    <mergeCell ref="C4:G5"/>
    <mergeCell ref="A4:A5"/>
    <mergeCell ref="H4:H5"/>
    <mergeCell ref="H6:H7"/>
    <mergeCell ref="A6:A7"/>
    <mergeCell ref="D6:D7"/>
  </mergeCells>
  <pageMargins left="0.75" right="0.75" top="1" bottom="1" header="0.5" footer="0.5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X34"/>
  <sheetViews>
    <sheetView workbookViewId="0"/>
  </sheetViews>
  <sheetFormatPr baseColWidth="10" defaultColWidth="8.83203125" defaultRowHeight="15" x14ac:dyDescent="0.2"/>
  <cols>
    <col min="1" max="1" width="55.5" customWidth="1"/>
    <col min="2" max="2" width="10" customWidth="1"/>
    <col min="3" max="3" width="8.5" customWidth="1"/>
    <col min="5" max="5" width="9.6640625" customWidth="1"/>
    <col min="7" max="7" width="8.5" customWidth="1"/>
    <col min="13" max="13" width="9.1640625" customWidth="1"/>
    <col min="169" max="169" width="13.5" customWidth="1"/>
    <col min="170" max="170" width="20.5" customWidth="1"/>
    <col min="171" max="171" width="5.5" customWidth="1"/>
    <col min="172" max="172" width="9.5" customWidth="1"/>
    <col min="173" max="173" width="8.5" customWidth="1"/>
    <col min="183" max="183" width="11.5" customWidth="1"/>
    <col min="184" max="184" width="9.1640625" customWidth="1"/>
    <col min="425" max="425" width="13.5" customWidth="1"/>
    <col min="426" max="426" width="20.5" customWidth="1"/>
    <col min="427" max="427" width="5.5" customWidth="1"/>
    <col min="428" max="428" width="9.5" customWidth="1"/>
    <col min="429" max="429" width="8.5" customWidth="1"/>
    <col min="439" max="439" width="11.5" customWidth="1"/>
    <col min="440" max="440" width="9.1640625" customWidth="1"/>
    <col min="681" max="681" width="13.5" customWidth="1"/>
    <col min="682" max="682" width="20.5" customWidth="1"/>
    <col min="683" max="683" width="5.5" customWidth="1"/>
    <col min="684" max="684" width="9.5" customWidth="1"/>
    <col min="685" max="685" width="8.5" customWidth="1"/>
    <col min="695" max="695" width="11.5" customWidth="1"/>
    <col min="696" max="696" width="9.1640625" customWidth="1"/>
    <col min="937" max="937" width="13.5" customWidth="1"/>
    <col min="938" max="938" width="20.5" customWidth="1"/>
    <col min="939" max="939" width="5.5" customWidth="1"/>
    <col min="940" max="940" width="9.5" customWidth="1"/>
    <col min="941" max="941" width="8.5" customWidth="1"/>
    <col min="951" max="951" width="11.5" customWidth="1"/>
    <col min="952" max="952" width="9.1640625" customWidth="1"/>
    <col min="1193" max="1193" width="13.5" customWidth="1"/>
    <col min="1194" max="1194" width="20.5" customWidth="1"/>
    <col min="1195" max="1195" width="5.5" customWidth="1"/>
    <col min="1196" max="1196" width="9.5" customWidth="1"/>
    <col min="1197" max="1197" width="8.5" customWidth="1"/>
    <col min="1207" max="1207" width="11.5" customWidth="1"/>
    <col min="1208" max="1208" width="9.1640625" customWidth="1"/>
    <col min="1449" max="1449" width="13.5" customWidth="1"/>
    <col min="1450" max="1450" width="20.5" customWidth="1"/>
    <col min="1451" max="1451" width="5.5" customWidth="1"/>
    <col min="1452" max="1452" width="9.5" customWidth="1"/>
    <col min="1453" max="1453" width="8.5" customWidth="1"/>
    <col min="1463" max="1463" width="11.5" customWidth="1"/>
    <col min="1464" max="1464" width="9.1640625" customWidth="1"/>
    <col min="1705" max="1705" width="13.5" customWidth="1"/>
    <col min="1706" max="1706" width="20.5" customWidth="1"/>
    <col min="1707" max="1707" width="5.5" customWidth="1"/>
    <col min="1708" max="1708" width="9.5" customWidth="1"/>
    <col min="1709" max="1709" width="8.5" customWidth="1"/>
    <col min="1719" max="1719" width="11.5" customWidth="1"/>
    <col min="1720" max="1720" width="9.1640625" customWidth="1"/>
    <col min="1961" max="1961" width="13.5" customWidth="1"/>
    <col min="1962" max="1962" width="20.5" customWidth="1"/>
    <col min="1963" max="1963" width="5.5" customWidth="1"/>
    <col min="1964" max="1964" width="9.5" customWidth="1"/>
    <col min="1965" max="1965" width="8.5" customWidth="1"/>
    <col min="1975" max="1975" width="11.5" customWidth="1"/>
    <col min="1976" max="1976" width="9.1640625" customWidth="1"/>
    <col min="2217" max="2217" width="13.5" customWidth="1"/>
    <col min="2218" max="2218" width="20.5" customWidth="1"/>
    <col min="2219" max="2219" width="5.5" customWidth="1"/>
    <col min="2220" max="2220" width="9.5" customWidth="1"/>
    <col min="2221" max="2221" width="8.5" customWidth="1"/>
    <col min="2231" max="2231" width="11.5" customWidth="1"/>
    <col min="2232" max="2232" width="9.1640625" customWidth="1"/>
    <col min="2473" max="2473" width="13.5" customWidth="1"/>
    <col min="2474" max="2474" width="20.5" customWidth="1"/>
    <col min="2475" max="2475" width="5.5" customWidth="1"/>
    <col min="2476" max="2476" width="9.5" customWidth="1"/>
    <col min="2477" max="2477" width="8.5" customWidth="1"/>
    <col min="2487" max="2487" width="11.5" customWidth="1"/>
    <col min="2488" max="2488" width="9.1640625" customWidth="1"/>
    <col min="2729" max="2729" width="13.5" customWidth="1"/>
    <col min="2730" max="2730" width="20.5" customWidth="1"/>
    <col min="2731" max="2731" width="5.5" customWidth="1"/>
    <col min="2732" max="2732" width="9.5" customWidth="1"/>
    <col min="2733" max="2733" width="8.5" customWidth="1"/>
    <col min="2743" max="2743" width="11.5" customWidth="1"/>
    <col min="2744" max="2744" width="9.1640625" customWidth="1"/>
    <col min="2985" max="2985" width="13.5" customWidth="1"/>
    <col min="2986" max="2986" width="20.5" customWidth="1"/>
    <col min="2987" max="2987" width="5.5" customWidth="1"/>
    <col min="2988" max="2988" width="9.5" customWidth="1"/>
    <col min="2989" max="2989" width="8.5" customWidth="1"/>
    <col min="2999" max="2999" width="11.5" customWidth="1"/>
    <col min="3000" max="3000" width="9.1640625" customWidth="1"/>
    <col min="3241" max="3241" width="13.5" customWidth="1"/>
    <col min="3242" max="3242" width="20.5" customWidth="1"/>
    <col min="3243" max="3243" width="5.5" customWidth="1"/>
    <col min="3244" max="3244" width="9.5" customWidth="1"/>
    <col min="3245" max="3245" width="8.5" customWidth="1"/>
    <col min="3255" max="3255" width="11.5" customWidth="1"/>
    <col min="3256" max="3256" width="9.1640625" customWidth="1"/>
    <col min="3497" max="3497" width="13.5" customWidth="1"/>
    <col min="3498" max="3498" width="20.5" customWidth="1"/>
    <col min="3499" max="3499" width="5.5" customWidth="1"/>
    <col min="3500" max="3500" width="9.5" customWidth="1"/>
    <col min="3501" max="3501" width="8.5" customWidth="1"/>
    <col min="3511" max="3511" width="11.5" customWidth="1"/>
    <col min="3512" max="3512" width="9.1640625" customWidth="1"/>
    <col min="3753" max="3753" width="13.5" customWidth="1"/>
    <col min="3754" max="3754" width="20.5" customWidth="1"/>
    <col min="3755" max="3755" width="5.5" customWidth="1"/>
    <col min="3756" max="3756" width="9.5" customWidth="1"/>
    <col min="3757" max="3757" width="8.5" customWidth="1"/>
    <col min="3767" max="3767" width="11.5" customWidth="1"/>
    <col min="3768" max="3768" width="9.1640625" customWidth="1"/>
    <col min="4009" max="4009" width="13.5" customWidth="1"/>
    <col min="4010" max="4010" width="20.5" customWidth="1"/>
    <col min="4011" max="4011" width="5.5" customWidth="1"/>
    <col min="4012" max="4012" width="9.5" customWidth="1"/>
    <col min="4013" max="4013" width="8.5" customWidth="1"/>
    <col min="4023" max="4023" width="11.5" customWidth="1"/>
    <col min="4024" max="4024" width="9.1640625" customWidth="1"/>
    <col min="4265" max="4265" width="13.5" customWidth="1"/>
    <col min="4266" max="4266" width="20.5" customWidth="1"/>
    <col min="4267" max="4267" width="5.5" customWidth="1"/>
    <col min="4268" max="4268" width="9.5" customWidth="1"/>
    <col min="4269" max="4269" width="8.5" customWidth="1"/>
    <col min="4279" max="4279" width="11.5" customWidth="1"/>
    <col min="4280" max="4280" width="9.1640625" customWidth="1"/>
    <col min="4521" max="4521" width="13.5" customWidth="1"/>
    <col min="4522" max="4522" width="20.5" customWidth="1"/>
    <col min="4523" max="4523" width="5.5" customWidth="1"/>
    <col min="4524" max="4524" width="9.5" customWidth="1"/>
    <col min="4525" max="4525" width="8.5" customWidth="1"/>
    <col min="4535" max="4535" width="11.5" customWidth="1"/>
    <col min="4536" max="4536" width="9.1640625" customWidth="1"/>
    <col min="4777" max="4777" width="13.5" customWidth="1"/>
    <col min="4778" max="4778" width="20.5" customWidth="1"/>
    <col min="4779" max="4779" width="5.5" customWidth="1"/>
    <col min="4780" max="4780" width="9.5" customWidth="1"/>
    <col min="4781" max="4781" width="8.5" customWidth="1"/>
    <col min="4791" max="4791" width="11.5" customWidth="1"/>
    <col min="4792" max="4792" width="9.1640625" customWidth="1"/>
    <col min="5033" max="5033" width="13.5" customWidth="1"/>
    <col min="5034" max="5034" width="20.5" customWidth="1"/>
    <col min="5035" max="5035" width="5.5" customWidth="1"/>
    <col min="5036" max="5036" width="9.5" customWidth="1"/>
    <col min="5037" max="5037" width="8.5" customWidth="1"/>
    <col min="5047" max="5047" width="11.5" customWidth="1"/>
    <col min="5048" max="5048" width="9.1640625" customWidth="1"/>
    <col min="5289" max="5289" width="13.5" customWidth="1"/>
    <col min="5290" max="5290" width="20.5" customWidth="1"/>
    <col min="5291" max="5291" width="5.5" customWidth="1"/>
    <col min="5292" max="5292" width="9.5" customWidth="1"/>
    <col min="5293" max="5293" width="8.5" customWidth="1"/>
    <col min="5303" max="5303" width="11.5" customWidth="1"/>
    <col min="5304" max="5304" width="9.1640625" customWidth="1"/>
    <col min="5545" max="5545" width="13.5" customWidth="1"/>
    <col min="5546" max="5546" width="20.5" customWidth="1"/>
    <col min="5547" max="5547" width="5.5" customWidth="1"/>
    <col min="5548" max="5548" width="9.5" customWidth="1"/>
    <col min="5549" max="5549" width="8.5" customWidth="1"/>
    <col min="5559" max="5559" width="11.5" customWidth="1"/>
    <col min="5560" max="5560" width="9.1640625" customWidth="1"/>
    <col min="5801" max="5801" width="13.5" customWidth="1"/>
    <col min="5802" max="5802" width="20.5" customWidth="1"/>
    <col min="5803" max="5803" width="5.5" customWidth="1"/>
    <col min="5804" max="5804" width="9.5" customWidth="1"/>
    <col min="5805" max="5805" width="8.5" customWidth="1"/>
    <col min="5815" max="5815" width="11.5" customWidth="1"/>
    <col min="5816" max="5816" width="9.1640625" customWidth="1"/>
    <col min="6057" max="6057" width="13.5" customWidth="1"/>
    <col min="6058" max="6058" width="20.5" customWidth="1"/>
    <col min="6059" max="6059" width="5.5" customWidth="1"/>
    <col min="6060" max="6060" width="9.5" customWidth="1"/>
    <col min="6061" max="6061" width="8.5" customWidth="1"/>
    <col min="6071" max="6071" width="11.5" customWidth="1"/>
    <col min="6072" max="6072" width="9.1640625" customWidth="1"/>
    <col min="6313" max="6313" width="13.5" customWidth="1"/>
    <col min="6314" max="6314" width="20.5" customWidth="1"/>
    <col min="6315" max="6315" width="5.5" customWidth="1"/>
    <col min="6316" max="6316" width="9.5" customWidth="1"/>
    <col min="6317" max="6317" width="8.5" customWidth="1"/>
    <col min="6327" max="6327" width="11.5" customWidth="1"/>
    <col min="6328" max="6328" width="9.1640625" customWidth="1"/>
    <col min="6569" max="6569" width="13.5" customWidth="1"/>
    <col min="6570" max="6570" width="20.5" customWidth="1"/>
    <col min="6571" max="6571" width="5.5" customWidth="1"/>
    <col min="6572" max="6572" width="9.5" customWidth="1"/>
    <col min="6573" max="6573" width="8.5" customWidth="1"/>
    <col min="6583" max="6583" width="11.5" customWidth="1"/>
    <col min="6584" max="6584" width="9.1640625" customWidth="1"/>
    <col min="6825" max="6825" width="13.5" customWidth="1"/>
    <col min="6826" max="6826" width="20.5" customWidth="1"/>
    <col min="6827" max="6827" width="5.5" customWidth="1"/>
    <col min="6828" max="6828" width="9.5" customWidth="1"/>
    <col min="6829" max="6829" width="8.5" customWidth="1"/>
    <col min="6839" max="6839" width="11.5" customWidth="1"/>
    <col min="6840" max="6840" width="9.1640625" customWidth="1"/>
    <col min="7081" max="7081" width="13.5" customWidth="1"/>
    <col min="7082" max="7082" width="20.5" customWidth="1"/>
    <col min="7083" max="7083" width="5.5" customWidth="1"/>
    <col min="7084" max="7084" width="9.5" customWidth="1"/>
    <col min="7085" max="7085" width="8.5" customWidth="1"/>
    <col min="7095" max="7095" width="11.5" customWidth="1"/>
    <col min="7096" max="7096" width="9.1640625" customWidth="1"/>
    <col min="7337" max="7337" width="13.5" customWidth="1"/>
    <col min="7338" max="7338" width="20.5" customWidth="1"/>
    <col min="7339" max="7339" width="5.5" customWidth="1"/>
    <col min="7340" max="7340" width="9.5" customWidth="1"/>
    <col min="7341" max="7341" width="8.5" customWidth="1"/>
    <col min="7351" max="7351" width="11.5" customWidth="1"/>
    <col min="7352" max="7352" width="9.1640625" customWidth="1"/>
    <col min="7593" max="7593" width="13.5" customWidth="1"/>
    <col min="7594" max="7594" width="20.5" customWidth="1"/>
    <col min="7595" max="7595" width="5.5" customWidth="1"/>
    <col min="7596" max="7596" width="9.5" customWidth="1"/>
    <col min="7597" max="7597" width="8.5" customWidth="1"/>
    <col min="7607" max="7607" width="11.5" customWidth="1"/>
    <col min="7608" max="7608" width="9.1640625" customWidth="1"/>
    <col min="7849" max="7849" width="13.5" customWidth="1"/>
    <col min="7850" max="7850" width="20.5" customWidth="1"/>
    <col min="7851" max="7851" width="5.5" customWidth="1"/>
    <col min="7852" max="7852" width="9.5" customWidth="1"/>
    <col min="7853" max="7853" width="8.5" customWidth="1"/>
    <col min="7863" max="7863" width="11.5" customWidth="1"/>
    <col min="7864" max="7864" width="9.1640625" customWidth="1"/>
    <col min="8105" max="8105" width="13.5" customWidth="1"/>
    <col min="8106" max="8106" width="20.5" customWidth="1"/>
    <col min="8107" max="8107" width="5.5" customWidth="1"/>
    <col min="8108" max="8108" width="9.5" customWidth="1"/>
    <col min="8109" max="8109" width="8.5" customWidth="1"/>
    <col min="8119" max="8119" width="11.5" customWidth="1"/>
    <col min="8120" max="8120" width="9.1640625" customWidth="1"/>
    <col min="8361" max="8361" width="13.5" customWidth="1"/>
    <col min="8362" max="8362" width="20.5" customWidth="1"/>
    <col min="8363" max="8363" width="5.5" customWidth="1"/>
    <col min="8364" max="8364" width="9.5" customWidth="1"/>
    <col min="8365" max="8365" width="8.5" customWidth="1"/>
    <col min="8375" max="8375" width="11.5" customWidth="1"/>
    <col min="8376" max="8376" width="9.1640625" customWidth="1"/>
    <col min="8617" max="8617" width="13.5" customWidth="1"/>
    <col min="8618" max="8618" width="20.5" customWidth="1"/>
    <col min="8619" max="8619" width="5.5" customWidth="1"/>
    <col min="8620" max="8620" width="9.5" customWidth="1"/>
    <col min="8621" max="8621" width="8.5" customWidth="1"/>
    <col min="8631" max="8631" width="11.5" customWidth="1"/>
    <col min="8632" max="8632" width="9.1640625" customWidth="1"/>
    <col min="8873" max="8873" width="13.5" customWidth="1"/>
    <col min="8874" max="8874" width="20.5" customWidth="1"/>
    <col min="8875" max="8875" width="5.5" customWidth="1"/>
    <col min="8876" max="8876" width="9.5" customWidth="1"/>
    <col min="8877" max="8877" width="8.5" customWidth="1"/>
    <col min="8887" max="8887" width="11.5" customWidth="1"/>
    <col min="8888" max="8888" width="9.1640625" customWidth="1"/>
    <col min="9129" max="9129" width="13.5" customWidth="1"/>
    <col min="9130" max="9130" width="20.5" customWidth="1"/>
    <col min="9131" max="9131" width="5.5" customWidth="1"/>
    <col min="9132" max="9132" width="9.5" customWidth="1"/>
    <col min="9133" max="9133" width="8.5" customWidth="1"/>
    <col min="9143" max="9143" width="11.5" customWidth="1"/>
    <col min="9144" max="9144" width="9.1640625" customWidth="1"/>
    <col min="9385" max="9385" width="13.5" customWidth="1"/>
    <col min="9386" max="9386" width="20.5" customWidth="1"/>
    <col min="9387" max="9387" width="5.5" customWidth="1"/>
    <col min="9388" max="9388" width="9.5" customWidth="1"/>
    <col min="9389" max="9389" width="8.5" customWidth="1"/>
    <col min="9399" max="9399" width="11.5" customWidth="1"/>
    <col min="9400" max="9400" width="9.1640625" customWidth="1"/>
    <col min="9641" max="9641" width="13.5" customWidth="1"/>
    <col min="9642" max="9642" width="20.5" customWidth="1"/>
    <col min="9643" max="9643" width="5.5" customWidth="1"/>
    <col min="9644" max="9644" width="9.5" customWidth="1"/>
    <col min="9645" max="9645" width="8.5" customWidth="1"/>
    <col min="9655" max="9655" width="11.5" customWidth="1"/>
    <col min="9656" max="9656" width="9.1640625" customWidth="1"/>
    <col min="9897" max="9897" width="13.5" customWidth="1"/>
    <col min="9898" max="9898" width="20.5" customWidth="1"/>
    <col min="9899" max="9899" width="5.5" customWidth="1"/>
    <col min="9900" max="9900" width="9.5" customWidth="1"/>
    <col min="9901" max="9901" width="8.5" customWidth="1"/>
    <col min="9911" max="9911" width="11.5" customWidth="1"/>
    <col min="9912" max="9912" width="9.1640625" customWidth="1"/>
    <col min="10153" max="10153" width="13.5" customWidth="1"/>
    <col min="10154" max="10154" width="20.5" customWidth="1"/>
    <col min="10155" max="10155" width="5.5" customWidth="1"/>
    <col min="10156" max="10156" width="9.5" customWidth="1"/>
    <col min="10157" max="10157" width="8.5" customWidth="1"/>
    <col min="10167" max="10167" width="11.5" customWidth="1"/>
    <col min="10168" max="10168" width="9.1640625" customWidth="1"/>
    <col min="10409" max="10409" width="13.5" customWidth="1"/>
    <col min="10410" max="10410" width="20.5" customWidth="1"/>
    <col min="10411" max="10411" width="5.5" customWidth="1"/>
    <col min="10412" max="10412" width="9.5" customWidth="1"/>
    <col min="10413" max="10413" width="8.5" customWidth="1"/>
    <col min="10423" max="10423" width="11.5" customWidth="1"/>
    <col min="10424" max="10424" width="9.1640625" customWidth="1"/>
    <col min="10665" max="10665" width="13.5" customWidth="1"/>
    <col min="10666" max="10666" width="20.5" customWidth="1"/>
    <col min="10667" max="10667" width="5.5" customWidth="1"/>
    <col min="10668" max="10668" width="9.5" customWidth="1"/>
    <col min="10669" max="10669" width="8.5" customWidth="1"/>
    <col min="10679" max="10679" width="11.5" customWidth="1"/>
    <col min="10680" max="10680" width="9.1640625" customWidth="1"/>
    <col min="10921" max="10921" width="13.5" customWidth="1"/>
    <col min="10922" max="10922" width="20.5" customWidth="1"/>
    <col min="10923" max="10923" width="5.5" customWidth="1"/>
    <col min="10924" max="10924" width="9.5" customWidth="1"/>
    <col min="10925" max="10925" width="8.5" customWidth="1"/>
    <col min="10935" max="10935" width="11.5" customWidth="1"/>
    <col min="10936" max="10936" width="9.1640625" customWidth="1"/>
    <col min="11177" max="11177" width="13.5" customWidth="1"/>
    <col min="11178" max="11178" width="20.5" customWidth="1"/>
    <col min="11179" max="11179" width="5.5" customWidth="1"/>
    <col min="11180" max="11180" width="9.5" customWidth="1"/>
    <col min="11181" max="11181" width="8.5" customWidth="1"/>
    <col min="11191" max="11191" width="11.5" customWidth="1"/>
    <col min="11192" max="11192" width="9.1640625" customWidth="1"/>
    <col min="11433" max="11433" width="13.5" customWidth="1"/>
    <col min="11434" max="11434" width="20.5" customWidth="1"/>
    <col min="11435" max="11435" width="5.5" customWidth="1"/>
    <col min="11436" max="11436" width="9.5" customWidth="1"/>
    <col min="11437" max="11437" width="8.5" customWidth="1"/>
    <col min="11447" max="11447" width="11.5" customWidth="1"/>
    <col min="11448" max="11448" width="9.1640625" customWidth="1"/>
    <col min="11689" max="11689" width="13.5" customWidth="1"/>
    <col min="11690" max="11690" width="20.5" customWidth="1"/>
    <col min="11691" max="11691" width="5.5" customWidth="1"/>
    <col min="11692" max="11692" width="9.5" customWidth="1"/>
    <col min="11693" max="11693" width="8.5" customWidth="1"/>
    <col min="11703" max="11703" width="11.5" customWidth="1"/>
    <col min="11704" max="11704" width="9.1640625" customWidth="1"/>
    <col min="11945" max="11945" width="13.5" customWidth="1"/>
    <col min="11946" max="11946" width="20.5" customWidth="1"/>
    <col min="11947" max="11947" width="5.5" customWidth="1"/>
    <col min="11948" max="11948" width="9.5" customWidth="1"/>
    <col min="11949" max="11949" width="8.5" customWidth="1"/>
    <col min="11959" max="11959" width="11.5" customWidth="1"/>
    <col min="11960" max="11960" width="9.1640625" customWidth="1"/>
    <col min="12201" max="12201" width="13.5" customWidth="1"/>
    <col min="12202" max="12202" width="20.5" customWidth="1"/>
    <col min="12203" max="12203" width="5.5" customWidth="1"/>
    <col min="12204" max="12204" width="9.5" customWidth="1"/>
    <col min="12205" max="12205" width="8.5" customWidth="1"/>
    <col min="12215" max="12215" width="11.5" customWidth="1"/>
    <col min="12216" max="12216" width="9.1640625" customWidth="1"/>
    <col min="12457" max="12457" width="13.5" customWidth="1"/>
    <col min="12458" max="12458" width="20.5" customWidth="1"/>
    <col min="12459" max="12459" width="5.5" customWidth="1"/>
    <col min="12460" max="12460" width="9.5" customWidth="1"/>
    <col min="12461" max="12461" width="8.5" customWidth="1"/>
    <col min="12471" max="12471" width="11.5" customWidth="1"/>
    <col min="12472" max="12472" width="9.1640625" customWidth="1"/>
    <col min="12713" max="12713" width="13.5" customWidth="1"/>
    <col min="12714" max="12714" width="20.5" customWidth="1"/>
    <col min="12715" max="12715" width="5.5" customWidth="1"/>
    <col min="12716" max="12716" width="9.5" customWidth="1"/>
    <col min="12717" max="12717" width="8.5" customWidth="1"/>
    <col min="12727" max="12727" width="11.5" customWidth="1"/>
    <col min="12728" max="12728" width="9.1640625" customWidth="1"/>
    <col min="12969" max="12969" width="13.5" customWidth="1"/>
    <col min="12970" max="12970" width="20.5" customWidth="1"/>
    <col min="12971" max="12971" width="5.5" customWidth="1"/>
    <col min="12972" max="12972" width="9.5" customWidth="1"/>
    <col min="12973" max="12973" width="8.5" customWidth="1"/>
    <col min="12983" max="12983" width="11.5" customWidth="1"/>
    <col min="12984" max="12984" width="9.1640625" customWidth="1"/>
    <col min="13225" max="13225" width="13.5" customWidth="1"/>
    <col min="13226" max="13226" width="20.5" customWidth="1"/>
    <col min="13227" max="13227" width="5.5" customWidth="1"/>
    <col min="13228" max="13228" width="9.5" customWidth="1"/>
    <col min="13229" max="13229" width="8.5" customWidth="1"/>
    <col min="13239" max="13239" width="11.5" customWidth="1"/>
    <col min="13240" max="13240" width="9.1640625" customWidth="1"/>
    <col min="13481" max="13481" width="13.5" customWidth="1"/>
    <col min="13482" max="13482" width="20.5" customWidth="1"/>
    <col min="13483" max="13483" width="5.5" customWidth="1"/>
    <col min="13484" max="13484" width="9.5" customWidth="1"/>
    <col min="13485" max="13485" width="8.5" customWidth="1"/>
    <col min="13495" max="13495" width="11.5" customWidth="1"/>
    <col min="13496" max="13496" width="9.1640625" customWidth="1"/>
    <col min="13737" max="13737" width="13.5" customWidth="1"/>
    <col min="13738" max="13738" width="20.5" customWidth="1"/>
    <col min="13739" max="13739" width="5.5" customWidth="1"/>
    <col min="13740" max="13740" width="9.5" customWidth="1"/>
    <col min="13741" max="13741" width="8.5" customWidth="1"/>
    <col min="13751" max="13751" width="11.5" customWidth="1"/>
    <col min="13752" max="13752" width="9.1640625" customWidth="1"/>
    <col min="13993" max="13993" width="13.5" customWidth="1"/>
    <col min="13994" max="13994" width="20.5" customWidth="1"/>
    <col min="13995" max="13995" width="5.5" customWidth="1"/>
    <col min="13996" max="13996" width="9.5" customWidth="1"/>
    <col min="13997" max="13997" width="8.5" customWidth="1"/>
    <col min="14007" max="14007" width="11.5" customWidth="1"/>
    <col min="14008" max="14008" width="9.1640625" customWidth="1"/>
    <col min="14249" max="14249" width="13.5" customWidth="1"/>
    <col min="14250" max="14250" width="20.5" customWidth="1"/>
    <col min="14251" max="14251" width="5.5" customWidth="1"/>
    <col min="14252" max="14252" width="9.5" customWidth="1"/>
    <col min="14253" max="14253" width="8.5" customWidth="1"/>
    <col min="14263" max="14263" width="11.5" customWidth="1"/>
    <col min="14264" max="14264" width="9.1640625" customWidth="1"/>
    <col min="14505" max="14505" width="13.5" customWidth="1"/>
    <col min="14506" max="14506" width="20.5" customWidth="1"/>
    <col min="14507" max="14507" width="5.5" customWidth="1"/>
    <col min="14508" max="14508" width="9.5" customWidth="1"/>
    <col min="14509" max="14509" width="8.5" customWidth="1"/>
    <col min="14519" max="14519" width="11.5" customWidth="1"/>
    <col min="14520" max="14520" width="9.1640625" customWidth="1"/>
    <col min="14761" max="14761" width="13.5" customWidth="1"/>
    <col min="14762" max="14762" width="20.5" customWidth="1"/>
    <col min="14763" max="14763" width="5.5" customWidth="1"/>
    <col min="14764" max="14764" width="9.5" customWidth="1"/>
    <col min="14765" max="14765" width="8.5" customWidth="1"/>
    <col min="14775" max="14775" width="11.5" customWidth="1"/>
    <col min="14776" max="14776" width="9.1640625" customWidth="1"/>
    <col min="15017" max="15017" width="13.5" customWidth="1"/>
    <col min="15018" max="15018" width="20.5" customWidth="1"/>
    <col min="15019" max="15019" width="5.5" customWidth="1"/>
    <col min="15020" max="15020" width="9.5" customWidth="1"/>
    <col min="15021" max="15021" width="8.5" customWidth="1"/>
    <col min="15031" max="15031" width="11.5" customWidth="1"/>
    <col min="15032" max="15032" width="9.1640625" customWidth="1"/>
    <col min="15273" max="15273" width="13.5" customWidth="1"/>
    <col min="15274" max="15274" width="20.5" customWidth="1"/>
    <col min="15275" max="15275" width="5.5" customWidth="1"/>
    <col min="15276" max="15276" width="9.5" customWidth="1"/>
    <col min="15277" max="15277" width="8.5" customWidth="1"/>
    <col min="15287" max="15287" width="11.5" customWidth="1"/>
    <col min="15288" max="15288" width="9.1640625" customWidth="1"/>
    <col min="15529" max="15529" width="13.5" customWidth="1"/>
    <col min="15530" max="15530" width="20.5" customWidth="1"/>
    <col min="15531" max="15531" width="5.5" customWidth="1"/>
    <col min="15532" max="15532" width="9.5" customWidth="1"/>
    <col min="15533" max="15533" width="8.5" customWidth="1"/>
    <col min="15543" max="15543" width="11.5" customWidth="1"/>
    <col min="15544" max="15544" width="9.1640625" customWidth="1"/>
    <col min="15785" max="15785" width="13.5" customWidth="1"/>
    <col min="15786" max="15786" width="20.5" customWidth="1"/>
    <col min="15787" max="15787" width="5.5" customWidth="1"/>
    <col min="15788" max="15788" width="9.5" customWidth="1"/>
    <col min="15789" max="15789" width="8.5" customWidth="1"/>
    <col min="15799" max="15799" width="11.5" customWidth="1"/>
    <col min="15800" max="15800" width="9.1640625" customWidth="1"/>
    <col min="16041" max="16041" width="13.5" customWidth="1"/>
    <col min="16042" max="16042" width="20.5" customWidth="1"/>
    <col min="16043" max="16043" width="5.5" customWidth="1"/>
    <col min="16044" max="16044" width="9.5" customWidth="1"/>
    <col min="16045" max="16045" width="8.5" customWidth="1"/>
    <col min="16055" max="16055" width="11.5" customWidth="1"/>
    <col min="16056" max="16056" width="9.1640625" customWidth="1"/>
  </cols>
  <sheetData>
    <row r="1" spans="1:24" ht="18" customHeight="1" x14ac:dyDescent="0.2">
      <c r="A1" s="183" t="s">
        <v>300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24" ht="18" customHeight="1" x14ac:dyDescent="0.2">
      <c r="A2" s="184" t="s">
        <v>301</v>
      </c>
      <c r="B2" s="314"/>
      <c r="C2" s="314"/>
      <c r="D2" s="314"/>
      <c r="E2" s="314"/>
      <c r="F2" s="314"/>
      <c r="G2" s="314"/>
      <c r="H2" s="314"/>
      <c r="I2" s="183"/>
      <c r="J2" s="314"/>
      <c r="K2" s="314"/>
      <c r="L2" s="314"/>
    </row>
    <row r="3" spans="1:24" ht="18.5" customHeight="1" x14ac:dyDescent="0.2">
      <c r="A3" s="18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</row>
    <row r="4" spans="1:24" ht="18.5" customHeight="1" x14ac:dyDescent="0.2">
      <c r="A4" s="353" t="s">
        <v>106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85"/>
    </row>
    <row r="5" spans="1:24" ht="36" customHeight="1" x14ac:dyDescent="0.2">
      <c r="A5" s="335" t="s">
        <v>241</v>
      </c>
      <c r="B5" s="386" t="s">
        <v>3</v>
      </c>
      <c r="C5" s="1320" t="s">
        <v>288</v>
      </c>
      <c r="D5" s="1320" t="s">
        <v>289</v>
      </c>
      <c r="E5" s="1320" t="s">
        <v>290</v>
      </c>
      <c r="F5" s="1320" t="s">
        <v>291</v>
      </c>
      <c r="G5" s="1320" t="s">
        <v>292</v>
      </c>
      <c r="H5" s="1320" t="s">
        <v>293</v>
      </c>
      <c r="I5" s="1320" t="s">
        <v>294</v>
      </c>
      <c r="J5" s="1320" t="s">
        <v>295</v>
      </c>
      <c r="K5" s="1320" t="s">
        <v>296</v>
      </c>
      <c r="L5" s="1321" t="s">
        <v>297</v>
      </c>
    </row>
    <row r="6" spans="1:24" ht="36" customHeight="1" x14ac:dyDescent="0.2">
      <c r="A6" s="357" t="s">
        <v>242</v>
      </c>
      <c r="B6" s="383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228"/>
    </row>
    <row r="7" spans="1:24" ht="45" customHeight="1" x14ac:dyDescent="0.2">
      <c r="A7" s="61" t="s">
        <v>302</v>
      </c>
      <c r="B7" s="274">
        <v>5963.8</v>
      </c>
      <c r="C7" s="384">
        <v>281.3</v>
      </c>
      <c r="D7" s="384">
        <v>618.9</v>
      </c>
      <c r="E7" s="384">
        <v>968.5</v>
      </c>
      <c r="F7" s="384">
        <v>966.1</v>
      </c>
      <c r="G7" s="384">
        <v>900.7</v>
      </c>
      <c r="H7" s="384">
        <v>843.4</v>
      </c>
      <c r="I7" s="384">
        <v>560</v>
      </c>
      <c r="J7" s="384">
        <v>430.2</v>
      </c>
      <c r="K7" s="384">
        <v>263.10000000000002</v>
      </c>
      <c r="L7" s="384">
        <v>131.69999999999999</v>
      </c>
      <c r="N7" s="392"/>
      <c r="O7" s="392"/>
      <c r="P7" s="392"/>
      <c r="Q7" s="392"/>
      <c r="R7" s="392"/>
      <c r="S7" s="392"/>
      <c r="T7" s="392"/>
      <c r="U7" s="392"/>
      <c r="V7" s="392"/>
      <c r="W7" s="392"/>
      <c r="X7" s="392"/>
    </row>
    <row r="8" spans="1:24" ht="39.75" customHeight="1" x14ac:dyDescent="0.2">
      <c r="A8" s="276" t="s">
        <v>244</v>
      </c>
      <c r="B8" s="387">
        <v>241.6</v>
      </c>
      <c r="C8" s="387">
        <v>2.6</v>
      </c>
      <c r="D8" s="387">
        <v>21</v>
      </c>
      <c r="E8" s="387">
        <v>31.5</v>
      </c>
      <c r="F8" s="387">
        <v>32.5</v>
      </c>
      <c r="G8" s="387">
        <v>26.2</v>
      </c>
      <c r="H8" s="393">
        <v>25.4</v>
      </c>
      <c r="I8" s="393">
        <v>25.5</v>
      </c>
      <c r="J8" s="393">
        <v>29.2</v>
      </c>
      <c r="K8" s="393">
        <v>23.3</v>
      </c>
      <c r="L8" s="393">
        <v>24.5</v>
      </c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</row>
    <row r="9" spans="1:24" ht="45.75" customHeight="1" x14ac:dyDescent="0.2">
      <c r="A9" s="276" t="s">
        <v>245</v>
      </c>
      <c r="B9" s="387">
        <v>29.7</v>
      </c>
      <c r="C9" s="387">
        <v>0.9</v>
      </c>
      <c r="D9" s="387">
        <v>3.1</v>
      </c>
      <c r="E9" s="387">
        <v>7.7</v>
      </c>
      <c r="F9" s="387">
        <v>8.4</v>
      </c>
      <c r="G9" s="387">
        <v>3.4</v>
      </c>
      <c r="H9" s="393">
        <v>2.9</v>
      </c>
      <c r="I9" s="393">
        <v>1.8</v>
      </c>
      <c r="J9" s="393">
        <v>1.3</v>
      </c>
      <c r="K9" s="393">
        <v>0.3</v>
      </c>
      <c r="L9" s="391">
        <v>0</v>
      </c>
      <c r="N9" s="392"/>
      <c r="O9" s="392"/>
      <c r="P9" s="392"/>
      <c r="Q9" s="392"/>
      <c r="R9" s="392"/>
      <c r="S9" s="392"/>
      <c r="T9" s="392"/>
      <c r="U9" s="392"/>
      <c r="V9" s="392"/>
      <c r="W9" s="392"/>
      <c r="X9" s="392"/>
    </row>
    <row r="10" spans="1:24" ht="42" customHeight="1" x14ac:dyDescent="0.2">
      <c r="A10" s="276" t="s">
        <v>246</v>
      </c>
      <c r="B10" s="387">
        <v>893.2</v>
      </c>
      <c r="C10" s="387">
        <v>37.9</v>
      </c>
      <c r="D10" s="387">
        <v>100.2</v>
      </c>
      <c r="E10" s="387">
        <v>170.4</v>
      </c>
      <c r="F10" s="387">
        <v>159.5</v>
      </c>
      <c r="G10" s="387">
        <v>123.1</v>
      </c>
      <c r="H10" s="393">
        <v>115</v>
      </c>
      <c r="I10" s="393">
        <v>75.599999999999994</v>
      </c>
      <c r="J10" s="393">
        <v>57.5</v>
      </c>
      <c r="K10" s="393">
        <v>34.299999999999997</v>
      </c>
      <c r="L10" s="393">
        <v>19.7</v>
      </c>
      <c r="N10" s="392"/>
      <c r="O10" s="392"/>
      <c r="P10" s="392"/>
      <c r="Q10" s="392"/>
      <c r="R10" s="392"/>
      <c r="S10" s="392"/>
      <c r="T10" s="392"/>
      <c r="U10" s="392"/>
      <c r="V10" s="392"/>
      <c r="W10" s="392"/>
      <c r="X10" s="392"/>
    </row>
    <row r="11" spans="1:24" ht="57" customHeight="1" x14ac:dyDescent="0.2">
      <c r="A11" s="276" t="s">
        <v>247</v>
      </c>
      <c r="B11" s="387">
        <v>7.6</v>
      </c>
      <c r="C11" s="387">
        <v>0</v>
      </c>
      <c r="D11" s="387">
        <v>0.6</v>
      </c>
      <c r="E11" s="387">
        <v>1.5</v>
      </c>
      <c r="F11" s="387">
        <v>1.5</v>
      </c>
      <c r="G11" s="387">
        <v>1.7</v>
      </c>
      <c r="H11" s="393">
        <v>0.9</v>
      </c>
      <c r="I11" s="393">
        <v>0.9</v>
      </c>
      <c r="J11" s="393">
        <v>0.4</v>
      </c>
      <c r="K11" s="393">
        <v>0.1</v>
      </c>
      <c r="L11" s="393">
        <v>0</v>
      </c>
      <c r="N11" s="392"/>
      <c r="O11" s="392"/>
      <c r="P11" s="392"/>
      <c r="Q11" s="392"/>
      <c r="R11" s="392"/>
      <c r="S11" s="392"/>
      <c r="T11" s="392"/>
      <c r="U11" s="392"/>
      <c r="V11" s="392"/>
      <c r="W11" s="392"/>
      <c r="X11" s="392"/>
    </row>
    <row r="12" spans="1:24" ht="52.5" customHeight="1" x14ac:dyDescent="0.2">
      <c r="A12" s="276" t="s">
        <v>248</v>
      </c>
      <c r="B12" s="387">
        <v>17.2</v>
      </c>
      <c r="C12" s="387">
        <v>0.4</v>
      </c>
      <c r="D12" s="387">
        <v>4.9000000000000004</v>
      </c>
      <c r="E12" s="387">
        <v>3.2</v>
      </c>
      <c r="F12" s="387">
        <v>1.5</v>
      </c>
      <c r="G12" s="387">
        <v>2.6</v>
      </c>
      <c r="H12" s="393">
        <v>2.2000000000000002</v>
      </c>
      <c r="I12" s="393">
        <v>1.5</v>
      </c>
      <c r="J12" s="393">
        <v>0.4</v>
      </c>
      <c r="K12" s="393">
        <v>0.3</v>
      </c>
      <c r="L12" s="393">
        <v>0.1</v>
      </c>
      <c r="N12" s="392"/>
      <c r="O12" s="392"/>
      <c r="P12" s="392"/>
      <c r="Q12" s="392"/>
      <c r="R12" s="392"/>
      <c r="S12" s="392"/>
      <c r="T12" s="392"/>
      <c r="U12" s="392"/>
      <c r="V12" s="392"/>
      <c r="W12" s="392"/>
      <c r="X12" s="392"/>
    </row>
    <row r="13" spans="1:24" ht="44.25" customHeight="1" x14ac:dyDescent="0.2">
      <c r="A13" s="276" t="s">
        <v>249</v>
      </c>
      <c r="B13" s="387">
        <v>156.9</v>
      </c>
      <c r="C13" s="387">
        <v>12.5</v>
      </c>
      <c r="D13" s="387">
        <v>17.3</v>
      </c>
      <c r="E13" s="387">
        <v>30.9</v>
      </c>
      <c r="F13" s="387">
        <v>20.7</v>
      </c>
      <c r="G13" s="387">
        <v>17</v>
      </c>
      <c r="H13" s="393">
        <v>17</v>
      </c>
      <c r="I13" s="393">
        <v>25.9</v>
      </c>
      <c r="J13" s="393">
        <v>12.5</v>
      </c>
      <c r="K13" s="393">
        <v>2</v>
      </c>
      <c r="L13" s="393">
        <v>1.1000000000000001</v>
      </c>
      <c r="N13" s="392"/>
      <c r="O13" s="392"/>
      <c r="P13" s="392"/>
      <c r="Q13" s="392"/>
      <c r="R13" s="392"/>
      <c r="S13" s="392"/>
      <c r="T13" s="392"/>
      <c r="U13" s="392"/>
      <c r="V13" s="392"/>
      <c r="W13" s="392"/>
      <c r="X13" s="392"/>
    </row>
    <row r="14" spans="1:24" ht="73.5" customHeight="1" x14ac:dyDescent="0.2">
      <c r="A14" s="276" t="s">
        <v>250</v>
      </c>
      <c r="B14" s="387">
        <v>1297.5999999999999</v>
      </c>
      <c r="C14" s="387">
        <v>78</v>
      </c>
      <c r="D14" s="387">
        <v>192.1</v>
      </c>
      <c r="E14" s="387">
        <v>262</v>
      </c>
      <c r="F14" s="387">
        <v>239.9</v>
      </c>
      <c r="G14" s="387">
        <v>175.2</v>
      </c>
      <c r="H14" s="393">
        <v>150.69999999999999</v>
      </c>
      <c r="I14" s="393">
        <v>69.8</v>
      </c>
      <c r="J14" s="393">
        <v>62.8</v>
      </c>
      <c r="K14" s="393">
        <v>44.1</v>
      </c>
      <c r="L14" s="393">
        <v>22.9</v>
      </c>
      <c r="N14" s="392"/>
      <c r="O14" s="392"/>
      <c r="P14" s="392"/>
      <c r="Q14" s="392"/>
      <c r="R14" s="392"/>
      <c r="S14" s="392"/>
      <c r="T14" s="392"/>
      <c r="U14" s="392"/>
      <c r="V14" s="392"/>
      <c r="W14" s="392"/>
      <c r="X14" s="392"/>
    </row>
    <row r="15" spans="1:24" ht="41.25" customHeight="1" x14ac:dyDescent="0.2">
      <c r="A15" s="276" t="s">
        <v>251</v>
      </c>
      <c r="B15" s="387">
        <v>153.9</v>
      </c>
      <c r="C15" s="387">
        <v>10.3</v>
      </c>
      <c r="D15" s="387">
        <v>23.3</v>
      </c>
      <c r="E15" s="387">
        <v>30.7</v>
      </c>
      <c r="F15" s="387">
        <v>20.9</v>
      </c>
      <c r="G15" s="387">
        <v>17.899999999999999</v>
      </c>
      <c r="H15" s="393">
        <v>14.6</v>
      </c>
      <c r="I15" s="393">
        <v>14</v>
      </c>
      <c r="J15" s="393">
        <v>18</v>
      </c>
      <c r="K15" s="393">
        <v>1.7</v>
      </c>
      <c r="L15" s="393">
        <v>2.5</v>
      </c>
      <c r="N15" s="392"/>
      <c r="O15" s="392"/>
      <c r="P15" s="392"/>
      <c r="Q15" s="392"/>
      <c r="R15" s="392"/>
      <c r="S15" s="392"/>
      <c r="T15" s="392"/>
      <c r="U15" s="392"/>
      <c r="V15" s="392"/>
      <c r="W15" s="392"/>
      <c r="X15" s="392"/>
    </row>
    <row r="16" spans="1:24" ht="84" customHeight="1" x14ac:dyDescent="0.2">
      <c r="A16" s="276" t="s">
        <v>252</v>
      </c>
      <c r="B16" s="387">
        <v>777.3</v>
      </c>
      <c r="C16" s="387">
        <v>38.1</v>
      </c>
      <c r="D16" s="387">
        <v>99.5</v>
      </c>
      <c r="E16" s="387">
        <v>108</v>
      </c>
      <c r="F16" s="387">
        <v>96.5</v>
      </c>
      <c r="G16" s="387">
        <v>110.6</v>
      </c>
      <c r="H16" s="393">
        <v>112</v>
      </c>
      <c r="I16" s="393">
        <v>84</v>
      </c>
      <c r="J16" s="393">
        <v>51.9</v>
      </c>
      <c r="K16" s="393">
        <v>46.5</v>
      </c>
      <c r="L16" s="393">
        <v>30.1</v>
      </c>
      <c r="N16" s="392"/>
      <c r="O16" s="392"/>
      <c r="P16" s="392"/>
      <c r="Q16" s="392"/>
      <c r="R16" s="392"/>
      <c r="S16" s="392"/>
      <c r="T16" s="392"/>
      <c r="U16" s="392"/>
      <c r="V16" s="392"/>
      <c r="W16" s="392"/>
      <c r="X16" s="392"/>
    </row>
    <row r="17" spans="1:24" ht="48" customHeight="1" x14ac:dyDescent="0.2">
      <c r="A17" s="276" t="s">
        <v>253</v>
      </c>
      <c r="B17" s="387">
        <v>86</v>
      </c>
      <c r="C17" s="387">
        <v>10.7</v>
      </c>
      <c r="D17" s="387">
        <v>9.3000000000000007</v>
      </c>
      <c r="E17" s="387">
        <v>11.9</v>
      </c>
      <c r="F17" s="387">
        <v>16</v>
      </c>
      <c r="G17" s="387">
        <v>13.3</v>
      </c>
      <c r="H17" s="393">
        <v>8.6999999999999993</v>
      </c>
      <c r="I17" s="393">
        <v>7.6</v>
      </c>
      <c r="J17" s="393">
        <v>7.3</v>
      </c>
      <c r="K17" s="393">
        <v>0.8</v>
      </c>
      <c r="L17" s="393">
        <v>0.5</v>
      </c>
      <c r="N17" s="392"/>
      <c r="O17" s="392"/>
      <c r="P17" s="392"/>
      <c r="Q17" s="392"/>
      <c r="R17" s="392"/>
      <c r="S17" s="392"/>
      <c r="T17" s="392"/>
      <c r="U17" s="392"/>
      <c r="V17" s="392"/>
      <c r="W17" s="392"/>
      <c r="X17" s="392"/>
    </row>
    <row r="18" spans="1:24" ht="46.5" customHeight="1" x14ac:dyDescent="0.2">
      <c r="A18" s="276" t="s">
        <v>254</v>
      </c>
      <c r="B18" s="387">
        <v>226</v>
      </c>
      <c r="C18" s="387">
        <v>12.8</v>
      </c>
      <c r="D18" s="387">
        <v>14.2</v>
      </c>
      <c r="E18" s="387">
        <v>27</v>
      </c>
      <c r="F18" s="387">
        <v>41.6</v>
      </c>
      <c r="G18" s="387">
        <v>43.4</v>
      </c>
      <c r="H18" s="393">
        <v>47.6</v>
      </c>
      <c r="I18" s="393">
        <v>20.100000000000001</v>
      </c>
      <c r="J18" s="393">
        <v>10.6</v>
      </c>
      <c r="K18" s="393">
        <v>6.6</v>
      </c>
      <c r="L18" s="393">
        <v>2.1</v>
      </c>
      <c r="N18" s="392"/>
      <c r="O18" s="392"/>
      <c r="P18" s="392"/>
      <c r="Q18" s="392"/>
      <c r="R18" s="392"/>
      <c r="S18" s="392"/>
      <c r="T18" s="392"/>
      <c r="U18" s="392"/>
      <c r="V18" s="392"/>
      <c r="W18" s="392"/>
      <c r="X18" s="392"/>
    </row>
    <row r="19" spans="1:24" ht="46.5" customHeight="1" x14ac:dyDescent="0.2">
      <c r="A19" s="276" t="s">
        <v>255</v>
      </c>
      <c r="B19" s="387">
        <v>35.799999999999997</v>
      </c>
      <c r="C19" s="387">
        <v>0</v>
      </c>
      <c r="D19" s="387">
        <v>2</v>
      </c>
      <c r="E19" s="387">
        <v>2.2999999999999998</v>
      </c>
      <c r="F19" s="387">
        <v>11.6</v>
      </c>
      <c r="G19" s="387">
        <v>5.9</v>
      </c>
      <c r="H19" s="393">
        <v>5.9</v>
      </c>
      <c r="I19" s="393">
        <v>5.2</v>
      </c>
      <c r="J19" s="393">
        <v>1.6</v>
      </c>
      <c r="K19" s="393">
        <v>1.2</v>
      </c>
      <c r="L19" s="393">
        <v>0.3</v>
      </c>
      <c r="N19" s="392"/>
      <c r="O19" s="392"/>
      <c r="P19" s="392"/>
      <c r="Q19" s="392"/>
      <c r="R19" s="392"/>
      <c r="S19" s="392"/>
      <c r="T19" s="392"/>
      <c r="U19" s="392"/>
      <c r="V19" s="392"/>
      <c r="W19" s="392"/>
      <c r="X19" s="392"/>
    </row>
    <row r="20" spans="1:24" ht="58.5" customHeight="1" x14ac:dyDescent="0.2">
      <c r="A20" s="276" t="s">
        <v>256</v>
      </c>
      <c r="B20" s="387">
        <v>177.8</v>
      </c>
      <c r="C20" s="387">
        <v>21.4</v>
      </c>
      <c r="D20" s="387">
        <v>11</v>
      </c>
      <c r="E20" s="387">
        <v>31.4</v>
      </c>
      <c r="F20" s="387">
        <v>46.1</v>
      </c>
      <c r="G20" s="387">
        <v>19.600000000000001</v>
      </c>
      <c r="H20" s="393">
        <v>18.5</v>
      </c>
      <c r="I20" s="393">
        <v>10.6</v>
      </c>
      <c r="J20" s="393">
        <v>13.5</v>
      </c>
      <c r="K20" s="393">
        <v>3.3</v>
      </c>
      <c r="L20" s="393">
        <v>2.5</v>
      </c>
      <c r="N20" s="392"/>
      <c r="O20" s="392"/>
      <c r="P20" s="392"/>
      <c r="Q20" s="392"/>
      <c r="R20" s="392"/>
      <c r="S20" s="392"/>
      <c r="T20" s="392"/>
      <c r="U20" s="392"/>
      <c r="V20" s="392"/>
      <c r="W20" s="392"/>
      <c r="X20" s="392"/>
    </row>
    <row r="21" spans="1:24" ht="56.25" customHeight="1" x14ac:dyDescent="0.2">
      <c r="A21" s="276" t="s">
        <v>257</v>
      </c>
      <c r="B21" s="387">
        <v>344.3</v>
      </c>
      <c r="C21" s="387">
        <v>23.3</v>
      </c>
      <c r="D21" s="387">
        <v>33.799999999999997</v>
      </c>
      <c r="E21" s="387">
        <v>64.3</v>
      </c>
      <c r="F21" s="387">
        <v>57.8</v>
      </c>
      <c r="G21" s="387">
        <v>42.4</v>
      </c>
      <c r="H21" s="393">
        <v>35</v>
      </c>
      <c r="I21" s="393">
        <v>32.200000000000003</v>
      </c>
      <c r="J21" s="393">
        <v>28.3</v>
      </c>
      <c r="K21" s="393">
        <v>19.100000000000001</v>
      </c>
      <c r="L21" s="393">
        <v>8</v>
      </c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</row>
    <row r="22" spans="1:24" ht="78.75" customHeight="1" x14ac:dyDescent="0.2">
      <c r="A22" s="276" t="s">
        <v>258</v>
      </c>
      <c r="B22" s="387">
        <v>233.8</v>
      </c>
      <c r="C22" s="387">
        <v>2.4</v>
      </c>
      <c r="D22" s="387">
        <v>6.7</v>
      </c>
      <c r="E22" s="387">
        <v>21.7</v>
      </c>
      <c r="F22" s="387">
        <v>31.8</v>
      </c>
      <c r="G22" s="387">
        <v>53.2</v>
      </c>
      <c r="H22" s="393">
        <v>51.1</v>
      </c>
      <c r="I22" s="393">
        <v>31.5</v>
      </c>
      <c r="J22" s="393">
        <v>22.7</v>
      </c>
      <c r="K22" s="393">
        <v>10.9</v>
      </c>
      <c r="L22" s="393">
        <v>1.8</v>
      </c>
      <c r="N22" s="392"/>
      <c r="O22" s="392"/>
      <c r="P22" s="392"/>
      <c r="Q22" s="392"/>
      <c r="R22" s="392"/>
      <c r="S22" s="392"/>
      <c r="T22" s="392"/>
      <c r="U22" s="392"/>
      <c r="V22" s="392"/>
      <c r="W22" s="392"/>
      <c r="X22" s="392"/>
    </row>
    <row r="23" spans="1:24" ht="45.75" customHeight="1" x14ac:dyDescent="0.2">
      <c r="A23" s="276" t="s">
        <v>259</v>
      </c>
      <c r="B23" s="387">
        <v>648.4</v>
      </c>
      <c r="C23" s="387">
        <v>10.4</v>
      </c>
      <c r="D23" s="387">
        <v>27.7</v>
      </c>
      <c r="E23" s="387">
        <v>60.9</v>
      </c>
      <c r="F23" s="387">
        <v>79</v>
      </c>
      <c r="G23" s="387">
        <v>122.4</v>
      </c>
      <c r="H23" s="393">
        <v>135.4</v>
      </c>
      <c r="I23" s="393">
        <v>98.3</v>
      </c>
      <c r="J23" s="393">
        <v>68.8</v>
      </c>
      <c r="K23" s="393">
        <v>42</v>
      </c>
      <c r="L23" s="393">
        <v>3.5</v>
      </c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</row>
    <row r="24" spans="1:24" ht="57.75" customHeight="1" x14ac:dyDescent="0.2">
      <c r="A24" s="276" t="s">
        <v>260</v>
      </c>
      <c r="B24" s="387">
        <v>402.4</v>
      </c>
      <c r="C24" s="387">
        <v>3.6</v>
      </c>
      <c r="D24" s="387">
        <v>19.2</v>
      </c>
      <c r="E24" s="387">
        <v>59</v>
      </c>
      <c r="F24" s="387">
        <v>68</v>
      </c>
      <c r="G24" s="387">
        <v>79.900000000000006</v>
      </c>
      <c r="H24" s="393">
        <v>72.8</v>
      </c>
      <c r="I24" s="393">
        <v>37.700000000000003</v>
      </c>
      <c r="J24" s="393">
        <v>32.6</v>
      </c>
      <c r="K24" s="393">
        <v>19.899999999999999</v>
      </c>
      <c r="L24" s="393">
        <v>9.9</v>
      </c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</row>
    <row r="25" spans="1:24" ht="41.25" customHeight="1" x14ac:dyDescent="0.2">
      <c r="A25" s="276" t="s">
        <v>261</v>
      </c>
      <c r="B25" s="387">
        <v>33.299999999999997</v>
      </c>
      <c r="C25" s="387">
        <v>1.9</v>
      </c>
      <c r="D25" s="387">
        <v>3.3</v>
      </c>
      <c r="E25" s="387">
        <v>8.8000000000000007</v>
      </c>
      <c r="F25" s="387">
        <v>4.5999999999999996</v>
      </c>
      <c r="G25" s="387">
        <v>5.2</v>
      </c>
      <c r="H25" s="393">
        <v>3.6</v>
      </c>
      <c r="I25" s="393">
        <v>2.2999999999999998</v>
      </c>
      <c r="J25" s="393">
        <v>2.6</v>
      </c>
      <c r="K25" s="393">
        <v>0.8</v>
      </c>
      <c r="L25" s="393">
        <v>0.3</v>
      </c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</row>
    <row r="26" spans="1:24" ht="41.25" customHeight="1" x14ac:dyDescent="0.2">
      <c r="A26" s="328" t="s">
        <v>262</v>
      </c>
      <c r="B26" s="387">
        <v>107.1</v>
      </c>
      <c r="C26" s="387">
        <v>8.9</v>
      </c>
      <c r="D26" s="387">
        <v>10.1</v>
      </c>
      <c r="E26" s="387">
        <v>13.2</v>
      </c>
      <c r="F26" s="387">
        <v>15.9</v>
      </c>
      <c r="G26" s="387">
        <v>22.4</v>
      </c>
      <c r="H26" s="393">
        <v>13.9</v>
      </c>
      <c r="I26" s="393">
        <v>10.5</v>
      </c>
      <c r="J26" s="393">
        <v>6.4</v>
      </c>
      <c r="K26" s="393">
        <v>4.7</v>
      </c>
      <c r="L26" s="393">
        <v>1.1000000000000001</v>
      </c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</row>
    <row r="27" spans="1:24" ht="45.75" customHeight="1" x14ac:dyDescent="0.2">
      <c r="A27" s="276" t="s">
        <v>263</v>
      </c>
      <c r="B27" s="387">
        <v>93.9</v>
      </c>
      <c r="C27" s="387">
        <v>5.4</v>
      </c>
      <c r="D27" s="387">
        <v>19.600000000000001</v>
      </c>
      <c r="E27" s="387">
        <v>22</v>
      </c>
      <c r="F27" s="387">
        <v>12.2</v>
      </c>
      <c r="G27" s="387">
        <v>15.3</v>
      </c>
      <c r="H27" s="393">
        <v>10.199999999999999</v>
      </c>
      <c r="I27" s="393">
        <v>5.0999999999999996</v>
      </c>
      <c r="J27" s="393">
        <v>2</v>
      </c>
      <c r="K27" s="393">
        <v>1.2</v>
      </c>
      <c r="L27" s="393">
        <v>0.9</v>
      </c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</row>
    <row r="28" spans="1:24" ht="21.5" customHeight="1" x14ac:dyDescent="0.2">
      <c r="A28" s="380" t="s">
        <v>264</v>
      </c>
      <c r="B28" s="389"/>
      <c r="C28" s="389"/>
      <c r="D28" s="389"/>
      <c r="E28" s="389"/>
      <c r="F28" s="389"/>
      <c r="G28" s="389"/>
      <c r="H28" s="381"/>
      <c r="I28" s="381"/>
      <c r="J28" s="381"/>
      <c r="K28" s="381"/>
      <c r="L28" s="381"/>
    </row>
    <row r="29" spans="1:24" ht="45" customHeight="1" x14ac:dyDescent="0.2"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</row>
    <row r="30" spans="1:24" ht="45" customHeight="1" x14ac:dyDescent="0.2"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</row>
    <row r="31" spans="1:24" ht="45" customHeight="1" x14ac:dyDescent="0.2"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</row>
    <row r="32" spans="1:24" ht="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</row>
    <row r="33" spans="2:12" ht="45" customHeight="1" x14ac:dyDescent="0.2">
      <c r="B33" s="390"/>
      <c r="C33" s="390"/>
      <c r="D33" s="390"/>
      <c r="E33" s="390"/>
      <c r="F33" s="390"/>
      <c r="G33" s="390"/>
      <c r="H33" s="390"/>
      <c r="I33" s="390"/>
      <c r="J33" s="390"/>
      <c r="K33" s="390"/>
      <c r="L33" s="390"/>
    </row>
    <row r="34" spans="2:12" ht="45" customHeight="1" x14ac:dyDescent="0.2"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</row>
  </sheetData>
  <mergeCells count="10">
    <mergeCell ref="D5:D6"/>
    <mergeCell ref="K5:K6"/>
    <mergeCell ref="I5:I6"/>
    <mergeCell ref="C5:C6"/>
    <mergeCell ref="G5:G6"/>
    <mergeCell ref="E5:E6"/>
    <mergeCell ref="H5:H6"/>
    <mergeCell ref="J5:J6"/>
    <mergeCell ref="L5:L6"/>
    <mergeCell ref="F5:F6"/>
  </mergeCells>
  <pageMargins left="0.75" right="0.75" top="1" bottom="1" header="0.5" footer="0.5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X34"/>
  <sheetViews>
    <sheetView workbookViewId="0"/>
  </sheetViews>
  <sheetFormatPr baseColWidth="10" defaultColWidth="8.83203125" defaultRowHeight="15" x14ac:dyDescent="0.2"/>
  <cols>
    <col min="1" max="1" width="55.5" customWidth="1"/>
    <col min="2" max="2" width="9.5" customWidth="1"/>
    <col min="3" max="3" width="8.5" customWidth="1"/>
    <col min="13" max="13" width="9.1640625" customWidth="1"/>
    <col min="169" max="169" width="13.5" customWidth="1"/>
    <col min="170" max="170" width="20.5" customWidth="1"/>
    <col min="171" max="171" width="5.5" customWidth="1"/>
    <col min="172" max="172" width="9.5" customWidth="1"/>
    <col min="173" max="173" width="8.5" customWidth="1"/>
    <col min="183" max="183" width="11.5" customWidth="1"/>
    <col min="184" max="184" width="9.1640625" customWidth="1"/>
    <col min="425" max="425" width="13.5" customWidth="1"/>
    <col min="426" max="426" width="20.5" customWidth="1"/>
    <col min="427" max="427" width="5.5" customWidth="1"/>
    <col min="428" max="428" width="9.5" customWidth="1"/>
    <col min="429" max="429" width="8.5" customWidth="1"/>
    <col min="439" max="439" width="11.5" customWidth="1"/>
    <col min="440" max="440" width="9.1640625" customWidth="1"/>
    <col min="681" max="681" width="13.5" customWidth="1"/>
    <col min="682" max="682" width="20.5" customWidth="1"/>
    <col min="683" max="683" width="5.5" customWidth="1"/>
    <col min="684" max="684" width="9.5" customWidth="1"/>
    <col min="685" max="685" width="8.5" customWidth="1"/>
    <col min="695" max="695" width="11.5" customWidth="1"/>
    <col min="696" max="696" width="9.1640625" customWidth="1"/>
    <col min="937" max="937" width="13.5" customWidth="1"/>
    <col min="938" max="938" width="20.5" customWidth="1"/>
    <col min="939" max="939" width="5.5" customWidth="1"/>
    <col min="940" max="940" width="9.5" customWidth="1"/>
    <col min="941" max="941" width="8.5" customWidth="1"/>
    <col min="951" max="951" width="11.5" customWidth="1"/>
    <col min="952" max="952" width="9.1640625" customWidth="1"/>
    <col min="1193" max="1193" width="13.5" customWidth="1"/>
    <col min="1194" max="1194" width="20.5" customWidth="1"/>
    <col min="1195" max="1195" width="5.5" customWidth="1"/>
    <col min="1196" max="1196" width="9.5" customWidth="1"/>
    <col min="1197" max="1197" width="8.5" customWidth="1"/>
    <col min="1207" max="1207" width="11.5" customWidth="1"/>
    <col min="1208" max="1208" width="9.1640625" customWidth="1"/>
    <col min="1449" max="1449" width="13.5" customWidth="1"/>
    <col min="1450" max="1450" width="20.5" customWidth="1"/>
    <col min="1451" max="1451" width="5.5" customWidth="1"/>
    <col min="1452" max="1452" width="9.5" customWidth="1"/>
    <col min="1453" max="1453" width="8.5" customWidth="1"/>
    <col min="1463" max="1463" width="11.5" customWidth="1"/>
    <col min="1464" max="1464" width="9.1640625" customWidth="1"/>
    <col min="1705" max="1705" width="13.5" customWidth="1"/>
    <col min="1706" max="1706" width="20.5" customWidth="1"/>
    <col min="1707" max="1707" width="5.5" customWidth="1"/>
    <col min="1708" max="1708" width="9.5" customWidth="1"/>
    <col min="1709" max="1709" width="8.5" customWidth="1"/>
    <col min="1719" max="1719" width="11.5" customWidth="1"/>
    <col min="1720" max="1720" width="9.1640625" customWidth="1"/>
    <col min="1961" max="1961" width="13.5" customWidth="1"/>
    <col min="1962" max="1962" width="20.5" customWidth="1"/>
    <col min="1963" max="1963" width="5.5" customWidth="1"/>
    <col min="1964" max="1964" width="9.5" customWidth="1"/>
    <col min="1965" max="1965" width="8.5" customWidth="1"/>
    <col min="1975" max="1975" width="11.5" customWidth="1"/>
    <col min="1976" max="1976" width="9.1640625" customWidth="1"/>
    <col min="2217" max="2217" width="13.5" customWidth="1"/>
    <col min="2218" max="2218" width="20.5" customWidth="1"/>
    <col min="2219" max="2219" width="5.5" customWidth="1"/>
    <col min="2220" max="2220" width="9.5" customWidth="1"/>
    <col min="2221" max="2221" width="8.5" customWidth="1"/>
    <col min="2231" max="2231" width="11.5" customWidth="1"/>
    <col min="2232" max="2232" width="9.1640625" customWidth="1"/>
    <col min="2473" max="2473" width="13.5" customWidth="1"/>
    <col min="2474" max="2474" width="20.5" customWidth="1"/>
    <col min="2475" max="2475" width="5.5" customWidth="1"/>
    <col min="2476" max="2476" width="9.5" customWidth="1"/>
    <col min="2477" max="2477" width="8.5" customWidth="1"/>
    <col min="2487" max="2487" width="11.5" customWidth="1"/>
    <col min="2488" max="2488" width="9.1640625" customWidth="1"/>
    <col min="2729" max="2729" width="13.5" customWidth="1"/>
    <col min="2730" max="2730" width="20.5" customWidth="1"/>
    <col min="2731" max="2731" width="5.5" customWidth="1"/>
    <col min="2732" max="2732" width="9.5" customWidth="1"/>
    <col min="2733" max="2733" width="8.5" customWidth="1"/>
    <col min="2743" max="2743" width="11.5" customWidth="1"/>
    <col min="2744" max="2744" width="9.1640625" customWidth="1"/>
    <col min="2985" max="2985" width="13.5" customWidth="1"/>
    <col min="2986" max="2986" width="20.5" customWidth="1"/>
    <col min="2987" max="2987" width="5.5" customWidth="1"/>
    <col min="2988" max="2988" width="9.5" customWidth="1"/>
    <col min="2989" max="2989" width="8.5" customWidth="1"/>
    <col min="2999" max="2999" width="11.5" customWidth="1"/>
    <col min="3000" max="3000" width="9.1640625" customWidth="1"/>
    <col min="3241" max="3241" width="13.5" customWidth="1"/>
    <col min="3242" max="3242" width="20.5" customWidth="1"/>
    <col min="3243" max="3243" width="5.5" customWidth="1"/>
    <col min="3244" max="3244" width="9.5" customWidth="1"/>
    <col min="3245" max="3245" width="8.5" customWidth="1"/>
    <col min="3255" max="3255" width="11.5" customWidth="1"/>
    <col min="3256" max="3256" width="9.1640625" customWidth="1"/>
    <col min="3497" max="3497" width="13.5" customWidth="1"/>
    <col min="3498" max="3498" width="20.5" customWidth="1"/>
    <col min="3499" max="3499" width="5.5" customWidth="1"/>
    <col min="3500" max="3500" width="9.5" customWidth="1"/>
    <col min="3501" max="3501" width="8.5" customWidth="1"/>
    <col min="3511" max="3511" width="11.5" customWidth="1"/>
    <col min="3512" max="3512" width="9.1640625" customWidth="1"/>
    <col min="3753" max="3753" width="13.5" customWidth="1"/>
    <col min="3754" max="3754" width="20.5" customWidth="1"/>
    <col min="3755" max="3755" width="5.5" customWidth="1"/>
    <col min="3756" max="3756" width="9.5" customWidth="1"/>
    <col min="3757" max="3757" width="8.5" customWidth="1"/>
    <col min="3767" max="3767" width="11.5" customWidth="1"/>
    <col min="3768" max="3768" width="9.1640625" customWidth="1"/>
    <col min="4009" max="4009" width="13.5" customWidth="1"/>
    <col min="4010" max="4010" width="20.5" customWidth="1"/>
    <col min="4011" max="4011" width="5.5" customWidth="1"/>
    <col min="4012" max="4012" width="9.5" customWidth="1"/>
    <col min="4013" max="4013" width="8.5" customWidth="1"/>
    <col min="4023" max="4023" width="11.5" customWidth="1"/>
    <col min="4024" max="4024" width="9.1640625" customWidth="1"/>
    <col min="4265" max="4265" width="13.5" customWidth="1"/>
    <col min="4266" max="4266" width="20.5" customWidth="1"/>
    <col min="4267" max="4267" width="5.5" customWidth="1"/>
    <col min="4268" max="4268" width="9.5" customWidth="1"/>
    <col min="4269" max="4269" width="8.5" customWidth="1"/>
    <col min="4279" max="4279" width="11.5" customWidth="1"/>
    <col min="4280" max="4280" width="9.1640625" customWidth="1"/>
    <col min="4521" max="4521" width="13.5" customWidth="1"/>
    <col min="4522" max="4522" width="20.5" customWidth="1"/>
    <col min="4523" max="4523" width="5.5" customWidth="1"/>
    <col min="4524" max="4524" width="9.5" customWidth="1"/>
    <col min="4525" max="4525" width="8.5" customWidth="1"/>
    <col min="4535" max="4535" width="11.5" customWidth="1"/>
    <col min="4536" max="4536" width="9.1640625" customWidth="1"/>
    <col min="4777" max="4777" width="13.5" customWidth="1"/>
    <col min="4778" max="4778" width="20.5" customWidth="1"/>
    <col min="4779" max="4779" width="5.5" customWidth="1"/>
    <col min="4780" max="4780" width="9.5" customWidth="1"/>
    <col min="4781" max="4781" width="8.5" customWidth="1"/>
    <col min="4791" max="4791" width="11.5" customWidth="1"/>
    <col min="4792" max="4792" width="9.1640625" customWidth="1"/>
    <col min="5033" max="5033" width="13.5" customWidth="1"/>
    <col min="5034" max="5034" width="20.5" customWidth="1"/>
    <col min="5035" max="5035" width="5.5" customWidth="1"/>
    <col min="5036" max="5036" width="9.5" customWidth="1"/>
    <col min="5037" max="5037" width="8.5" customWidth="1"/>
    <col min="5047" max="5047" width="11.5" customWidth="1"/>
    <col min="5048" max="5048" width="9.1640625" customWidth="1"/>
    <col min="5289" max="5289" width="13.5" customWidth="1"/>
    <col min="5290" max="5290" width="20.5" customWidth="1"/>
    <col min="5291" max="5291" width="5.5" customWidth="1"/>
    <col min="5292" max="5292" width="9.5" customWidth="1"/>
    <col min="5293" max="5293" width="8.5" customWidth="1"/>
    <col min="5303" max="5303" width="11.5" customWidth="1"/>
    <col min="5304" max="5304" width="9.1640625" customWidth="1"/>
    <col min="5545" max="5545" width="13.5" customWidth="1"/>
    <col min="5546" max="5546" width="20.5" customWidth="1"/>
    <col min="5547" max="5547" width="5.5" customWidth="1"/>
    <col min="5548" max="5548" width="9.5" customWidth="1"/>
    <col min="5549" max="5549" width="8.5" customWidth="1"/>
    <col min="5559" max="5559" width="11.5" customWidth="1"/>
    <col min="5560" max="5560" width="9.1640625" customWidth="1"/>
    <col min="5801" max="5801" width="13.5" customWidth="1"/>
    <col min="5802" max="5802" width="20.5" customWidth="1"/>
    <col min="5803" max="5803" width="5.5" customWidth="1"/>
    <col min="5804" max="5804" width="9.5" customWidth="1"/>
    <col min="5805" max="5805" width="8.5" customWidth="1"/>
    <col min="5815" max="5815" width="11.5" customWidth="1"/>
    <col min="5816" max="5816" width="9.1640625" customWidth="1"/>
    <col min="6057" max="6057" width="13.5" customWidth="1"/>
    <col min="6058" max="6058" width="20.5" customWidth="1"/>
    <col min="6059" max="6059" width="5.5" customWidth="1"/>
    <col min="6060" max="6060" width="9.5" customWidth="1"/>
    <col min="6061" max="6061" width="8.5" customWidth="1"/>
    <col min="6071" max="6071" width="11.5" customWidth="1"/>
    <col min="6072" max="6072" width="9.1640625" customWidth="1"/>
    <col min="6313" max="6313" width="13.5" customWidth="1"/>
    <col min="6314" max="6314" width="20.5" customWidth="1"/>
    <col min="6315" max="6315" width="5.5" customWidth="1"/>
    <col min="6316" max="6316" width="9.5" customWidth="1"/>
    <col min="6317" max="6317" width="8.5" customWidth="1"/>
    <col min="6327" max="6327" width="11.5" customWidth="1"/>
    <col min="6328" max="6328" width="9.1640625" customWidth="1"/>
    <col min="6569" max="6569" width="13.5" customWidth="1"/>
    <col min="6570" max="6570" width="20.5" customWidth="1"/>
    <col min="6571" max="6571" width="5.5" customWidth="1"/>
    <col min="6572" max="6572" width="9.5" customWidth="1"/>
    <col min="6573" max="6573" width="8.5" customWidth="1"/>
    <col min="6583" max="6583" width="11.5" customWidth="1"/>
    <col min="6584" max="6584" width="9.1640625" customWidth="1"/>
    <col min="6825" max="6825" width="13.5" customWidth="1"/>
    <col min="6826" max="6826" width="20.5" customWidth="1"/>
    <col min="6827" max="6827" width="5.5" customWidth="1"/>
    <col min="6828" max="6828" width="9.5" customWidth="1"/>
    <col min="6829" max="6829" width="8.5" customWidth="1"/>
    <col min="6839" max="6839" width="11.5" customWidth="1"/>
    <col min="6840" max="6840" width="9.1640625" customWidth="1"/>
    <col min="7081" max="7081" width="13.5" customWidth="1"/>
    <col min="7082" max="7082" width="20.5" customWidth="1"/>
    <col min="7083" max="7083" width="5.5" customWidth="1"/>
    <col min="7084" max="7084" width="9.5" customWidth="1"/>
    <col min="7085" max="7085" width="8.5" customWidth="1"/>
    <col min="7095" max="7095" width="11.5" customWidth="1"/>
    <col min="7096" max="7096" width="9.1640625" customWidth="1"/>
    <col min="7337" max="7337" width="13.5" customWidth="1"/>
    <col min="7338" max="7338" width="20.5" customWidth="1"/>
    <col min="7339" max="7339" width="5.5" customWidth="1"/>
    <col min="7340" max="7340" width="9.5" customWidth="1"/>
    <col min="7341" max="7341" width="8.5" customWidth="1"/>
    <col min="7351" max="7351" width="11.5" customWidth="1"/>
    <col min="7352" max="7352" width="9.1640625" customWidth="1"/>
    <col min="7593" max="7593" width="13.5" customWidth="1"/>
    <col min="7594" max="7594" width="20.5" customWidth="1"/>
    <col min="7595" max="7595" width="5.5" customWidth="1"/>
    <col min="7596" max="7596" width="9.5" customWidth="1"/>
    <col min="7597" max="7597" width="8.5" customWidth="1"/>
    <col min="7607" max="7607" width="11.5" customWidth="1"/>
    <col min="7608" max="7608" width="9.1640625" customWidth="1"/>
    <col min="7849" max="7849" width="13.5" customWidth="1"/>
    <col min="7850" max="7850" width="20.5" customWidth="1"/>
    <col min="7851" max="7851" width="5.5" customWidth="1"/>
    <col min="7852" max="7852" width="9.5" customWidth="1"/>
    <col min="7853" max="7853" width="8.5" customWidth="1"/>
    <col min="7863" max="7863" width="11.5" customWidth="1"/>
    <col min="7864" max="7864" width="9.1640625" customWidth="1"/>
    <col min="8105" max="8105" width="13.5" customWidth="1"/>
    <col min="8106" max="8106" width="20.5" customWidth="1"/>
    <col min="8107" max="8107" width="5.5" customWidth="1"/>
    <col min="8108" max="8108" width="9.5" customWidth="1"/>
    <col min="8109" max="8109" width="8.5" customWidth="1"/>
    <col min="8119" max="8119" width="11.5" customWidth="1"/>
    <col min="8120" max="8120" width="9.1640625" customWidth="1"/>
    <col min="8361" max="8361" width="13.5" customWidth="1"/>
    <col min="8362" max="8362" width="20.5" customWidth="1"/>
    <col min="8363" max="8363" width="5.5" customWidth="1"/>
    <col min="8364" max="8364" width="9.5" customWidth="1"/>
    <col min="8365" max="8365" width="8.5" customWidth="1"/>
    <col min="8375" max="8375" width="11.5" customWidth="1"/>
    <col min="8376" max="8376" width="9.1640625" customWidth="1"/>
    <col min="8617" max="8617" width="13.5" customWidth="1"/>
    <col min="8618" max="8618" width="20.5" customWidth="1"/>
    <col min="8619" max="8619" width="5.5" customWidth="1"/>
    <col min="8620" max="8620" width="9.5" customWidth="1"/>
    <col min="8621" max="8621" width="8.5" customWidth="1"/>
    <col min="8631" max="8631" width="11.5" customWidth="1"/>
    <col min="8632" max="8632" width="9.1640625" customWidth="1"/>
    <col min="8873" max="8873" width="13.5" customWidth="1"/>
    <col min="8874" max="8874" width="20.5" customWidth="1"/>
    <col min="8875" max="8875" width="5.5" customWidth="1"/>
    <col min="8876" max="8876" width="9.5" customWidth="1"/>
    <col min="8877" max="8877" width="8.5" customWidth="1"/>
    <col min="8887" max="8887" width="11.5" customWidth="1"/>
    <col min="8888" max="8888" width="9.1640625" customWidth="1"/>
    <col min="9129" max="9129" width="13.5" customWidth="1"/>
    <col min="9130" max="9130" width="20.5" customWidth="1"/>
    <col min="9131" max="9131" width="5.5" customWidth="1"/>
    <col min="9132" max="9132" width="9.5" customWidth="1"/>
    <col min="9133" max="9133" width="8.5" customWidth="1"/>
    <col min="9143" max="9143" width="11.5" customWidth="1"/>
    <col min="9144" max="9144" width="9.1640625" customWidth="1"/>
    <col min="9385" max="9385" width="13.5" customWidth="1"/>
    <col min="9386" max="9386" width="20.5" customWidth="1"/>
    <col min="9387" max="9387" width="5.5" customWidth="1"/>
    <col min="9388" max="9388" width="9.5" customWidth="1"/>
    <col min="9389" max="9389" width="8.5" customWidth="1"/>
    <col min="9399" max="9399" width="11.5" customWidth="1"/>
    <col min="9400" max="9400" width="9.1640625" customWidth="1"/>
    <col min="9641" max="9641" width="13.5" customWidth="1"/>
    <col min="9642" max="9642" width="20.5" customWidth="1"/>
    <col min="9643" max="9643" width="5.5" customWidth="1"/>
    <col min="9644" max="9644" width="9.5" customWidth="1"/>
    <col min="9645" max="9645" width="8.5" customWidth="1"/>
    <col min="9655" max="9655" width="11.5" customWidth="1"/>
    <col min="9656" max="9656" width="9.1640625" customWidth="1"/>
    <col min="9897" max="9897" width="13.5" customWidth="1"/>
    <col min="9898" max="9898" width="20.5" customWidth="1"/>
    <col min="9899" max="9899" width="5.5" customWidth="1"/>
    <col min="9900" max="9900" width="9.5" customWidth="1"/>
    <col min="9901" max="9901" width="8.5" customWidth="1"/>
    <col min="9911" max="9911" width="11.5" customWidth="1"/>
    <col min="9912" max="9912" width="9.1640625" customWidth="1"/>
    <col min="10153" max="10153" width="13.5" customWidth="1"/>
    <col min="10154" max="10154" width="20.5" customWidth="1"/>
    <col min="10155" max="10155" width="5.5" customWidth="1"/>
    <col min="10156" max="10156" width="9.5" customWidth="1"/>
    <col min="10157" max="10157" width="8.5" customWidth="1"/>
    <col min="10167" max="10167" width="11.5" customWidth="1"/>
    <col min="10168" max="10168" width="9.1640625" customWidth="1"/>
    <col min="10409" max="10409" width="13.5" customWidth="1"/>
    <col min="10410" max="10410" width="20.5" customWidth="1"/>
    <col min="10411" max="10411" width="5.5" customWidth="1"/>
    <col min="10412" max="10412" width="9.5" customWidth="1"/>
    <col min="10413" max="10413" width="8.5" customWidth="1"/>
    <col min="10423" max="10423" width="11.5" customWidth="1"/>
    <col min="10424" max="10424" width="9.1640625" customWidth="1"/>
    <col min="10665" max="10665" width="13.5" customWidth="1"/>
    <col min="10666" max="10666" width="20.5" customWidth="1"/>
    <col min="10667" max="10667" width="5.5" customWidth="1"/>
    <col min="10668" max="10668" width="9.5" customWidth="1"/>
    <col min="10669" max="10669" width="8.5" customWidth="1"/>
    <col min="10679" max="10679" width="11.5" customWidth="1"/>
    <col min="10680" max="10680" width="9.1640625" customWidth="1"/>
    <col min="10921" max="10921" width="13.5" customWidth="1"/>
    <col min="10922" max="10922" width="20.5" customWidth="1"/>
    <col min="10923" max="10923" width="5.5" customWidth="1"/>
    <col min="10924" max="10924" width="9.5" customWidth="1"/>
    <col min="10925" max="10925" width="8.5" customWidth="1"/>
    <col min="10935" max="10935" width="11.5" customWidth="1"/>
    <col min="10936" max="10936" width="9.1640625" customWidth="1"/>
    <col min="11177" max="11177" width="13.5" customWidth="1"/>
    <col min="11178" max="11178" width="20.5" customWidth="1"/>
    <col min="11179" max="11179" width="5.5" customWidth="1"/>
    <col min="11180" max="11180" width="9.5" customWidth="1"/>
    <col min="11181" max="11181" width="8.5" customWidth="1"/>
    <col min="11191" max="11191" width="11.5" customWidth="1"/>
    <col min="11192" max="11192" width="9.1640625" customWidth="1"/>
    <col min="11433" max="11433" width="13.5" customWidth="1"/>
    <col min="11434" max="11434" width="20.5" customWidth="1"/>
    <col min="11435" max="11435" width="5.5" customWidth="1"/>
    <col min="11436" max="11436" width="9.5" customWidth="1"/>
    <col min="11437" max="11437" width="8.5" customWidth="1"/>
    <col min="11447" max="11447" width="11.5" customWidth="1"/>
    <col min="11448" max="11448" width="9.1640625" customWidth="1"/>
    <col min="11689" max="11689" width="13.5" customWidth="1"/>
    <col min="11690" max="11690" width="20.5" customWidth="1"/>
    <col min="11691" max="11691" width="5.5" customWidth="1"/>
    <col min="11692" max="11692" width="9.5" customWidth="1"/>
    <col min="11693" max="11693" width="8.5" customWidth="1"/>
    <col min="11703" max="11703" width="11.5" customWidth="1"/>
    <col min="11704" max="11704" width="9.1640625" customWidth="1"/>
    <col min="11945" max="11945" width="13.5" customWidth="1"/>
    <col min="11946" max="11946" width="20.5" customWidth="1"/>
    <col min="11947" max="11947" width="5.5" customWidth="1"/>
    <col min="11948" max="11948" width="9.5" customWidth="1"/>
    <col min="11949" max="11949" width="8.5" customWidth="1"/>
    <col min="11959" max="11959" width="11.5" customWidth="1"/>
    <col min="11960" max="11960" width="9.1640625" customWidth="1"/>
    <col min="12201" max="12201" width="13.5" customWidth="1"/>
    <col min="12202" max="12202" width="20.5" customWidth="1"/>
    <col min="12203" max="12203" width="5.5" customWidth="1"/>
    <col min="12204" max="12204" width="9.5" customWidth="1"/>
    <col min="12205" max="12205" width="8.5" customWidth="1"/>
    <col min="12215" max="12215" width="11.5" customWidth="1"/>
    <col min="12216" max="12216" width="9.1640625" customWidth="1"/>
    <col min="12457" max="12457" width="13.5" customWidth="1"/>
    <col min="12458" max="12458" width="20.5" customWidth="1"/>
    <col min="12459" max="12459" width="5.5" customWidth="1"/>
    <col min="12460" max="12460" width="9.5" customWidth="1"/>
    <col min="12461" max="12461" width="8.5" customWidth="1"/>
    <col min="12471" max="12471" width="11.5" customWidth="1"/>
    <col min="12472" max="12472" width="9.1640625" customWidth="1"/>
    <col min="12713" max="12713" width="13.5" customWidth="1"/>
    <col min="12714" max="12714" width="20.5" customWidth="1"/>
    <col min="12715" max="12715" width="5.5" customWidth="1"/>
    <col min="12716" max="12716" width="9.5" customWidth="1"/>
    <col min="12717" max="12717" width="8.5" customWidth="1"/>
    <col min="12727" max="12727" width="11.5" customWidth="1"/>
    <col min="12728" max="12728" width="9.1640625" customWidth="1"/>
    <col min="12969" max="12969" width="13.5" customWidth="1"/>
    <col min="12970" max="12970" width="20.5" customWidth="1"/>
    <col min="12971" max="12971" width="5.5" customWidth="1"/>
    <col min="12972" max="12972" width="9.5" customWidth="1"/>
    <col min="12973" max="12973" width="8.5" customWidth="1"/>
    <col min="12983" max="12983" width="11.5" customWidth="1"/>
    <col min="12984" max="12984" width="9.1640625" customWidth="1"/>
    <col min="13225" max="13225" width="13.5" customWidth="1"/>
    <col min="13226" max="13226" width="20.5" customWidth="1"/>
    <col min="13227" max="13227" width="5.5" customWidth="1"/>
    <col min="13228" max="13228" width="9.5" customWidth="1"/>
    <col min="13229" max="13229" width="8.5" customWidth="1"/>
    <col min="13239" max="13239" width="11.5" customWidth="1"/>
    <col min="13240" max="13240" width="9.1640625" customWidth="1"/>
    <col min="13481" max="13481" width="13.5" customWidth="1"/>
    <col min="13482" max="13482" width="20.5" customWidth="1"/>
    <col min="13483" max="13483" width="5.5" customWidth="1"/>
    <col min="13484" max="13484" width="9.5" customWidth="1"/>
    <col min="13485" max="13485" width="8.5" customWidth="1"/>
    <col min="13495" max="13495" width="11.5" customWidth="1"/>
    <col min="13496" max="13496" width="9.1640625" customWidth="1"/>
    <col min="13737" max="13737" width="13.5" customWidth="1"/>
    <col min="13738" max="13738" width="20.5" customWidth="1"/>
    <col min="13739" max="13739" width="5.5" customWidth="1"/>
    <col min="13740" max="13740" width="9.5" customWidth="1"/>
    <col min="13741" max="13741" width="8.5" customWidth="1"/>
    <col min="13751" max="13751" width="11.5" customWidth="1"/>
    <col min="13752" max="13752" width="9.1640625" customWidth="1"/>
    <col min="13993" max="13993" width="13.5" customWidth="1"/>
    <col min="13994" max="13994" width="20.5" customWidth="1"/>
    <col min="13995" max="13995" width="5.5" customWidth="1"/>
    <col min="13996" max="13996" width="9.5" customWidth="1"/>
    <col min="13997" max="13997" width="8.5" customWidth="1"/>
    <col min="14007" max="14007" width="11.5" customWidth="1"/>
    <col min="14008" max="14008" width="9.1640625" customWidth="1"/>
    <col min="14249" max="14249" width="13.5" customWidth="1"/>
    <col min="14250" max="14250" width="20.5" customWidth="1"/>
    <col min="14251" max="14251" width="5.5" customWidth="1"/>
    <col min="14252" max="14252" width="9.5" customWidth="1"/>
    <col min="14253" max="14253" width="8.5" customWidth="1"/>
    <col min="14263" max="14263" width="11.5" customWidth="1"/>
    <col min="14264" max="14264" width="9.1640625" customWidth="1"/>
    <col min="14505" max="14505" width="13.5" customWidth="1"/>
    <col min="14506" max="14506" width="20.5" customWidth="1"/>
    <col min="14507" max="14507" width="5.5" customWidth="1"/>
    <col min="14508" max="14508" width="9.5" customWidth="1"/>
    <col min="14509" max="14509" width="8.5" customWidth="1"/>
    <col min="14519" max="14519" width="11.5" customWidth="1"/>
    <col min="14520" max="14520" width="9.1640625" customWidth="1"/>
    <col min="14761" max="14761" width="13.5" customWidth="1"/>
    <col min="14762" max="14762" width="20.5" customWidth="1"/>
    <col min="14763" max="14763" width="5.5" customWidth="1"/>
    <col min="14764" max="14764" width="9.5" customWidth="1"/>
    <col min="14765" max="14765" width="8.5" customWidth="1"/>
    <col min="14775" max="14775" width="11.5" customWidth="1"/>
    <col min="14776" max="14776" width="9.1640625" customWidth="1"/>
    <col min="15017" max="15017" width="13.5" customWidth="1"/>
    <col min="15018" max="15018" width="20.5" customWidth="1"/>
    <col min="15019" max="15019" width="5.5" customWidth="1"/>
    <col min="15020" max="15020" width="9.5" customWidth="1"/>
    <col min="15021" max="15021" width="8.5" customWidth="1"/>
    <col min="15031" max="15031" width="11.5" customWidth="1"/>
    <col min="15032" max="15032" width="9.1640625" customWidth="1"/>
    <col min="15273" max="15273" width="13.5" customWidth="1"/>
    <col min="15274" max="15274" width="20.5" customWidth="1"/>
    <col min="15275" max="15275" width="5.5" customWidth="1"/>
    <col min="15276" max="15276" width="9.5" customWidth="1"/>
    <col min="15277" max="15277" width="8.5" customWidth="1"/>
    <col min="15287" max="15287" width="11.5" customWidth="1"/>
    <col min="15288" max="15288" width="9.1640625" customWidth="1"/>
    <col min="15529" max="15529" width="13.5" customWidth="1"/>
    <col min="15530" max="15530" width="20.5" customWidth="1"/>
    <col min="15531" max="15531" width="5.5" customWidth="1"/>
    <col min="15532" max="15532" width="9.5" customWidth="1"/>
    <col min="15533" max="15533" width="8.5" customWidth="1"/>
    <col min="15543" max="15543" width="11.5" customWidth="1"/>
    <col min="15544" max="15544" width="9.1640625" customWidth="1"/>
    <col min="15785" max="15785" width="13.5" customWidth="1"/>
    <col min="15786" max="15786" width="20.5" customWidth="1"/>
    <col min="15787" max="15787" width="5.5" customWidth="1"/>
    <col min="15788" max="15788" width="9.5" customWidth="1"/>
    <col min="15789" max="15789" width="8.5" customWidth="1"/>
    <col min="15799" max="15799" width="11.5" customWidth="1"/>
    <col min="15800" max="15800" width="9.1640625" customWidth="1"/>
    <col min="16041" max="16041" width="13.5" customWidth="1"/>
    <col min="16042" max="16042" width="20.5" customWidth="1"/>
    <col min="16043" max="16043" width="5.5" customWidth="1"/>
    <col min="16044" max="16044" width="9.5" customWidth="1"/>
    <col min="16045" max="16045" width="8.5" customWidth="1"/>
    <col min="16055" max="16055" width="11.5" customWidth="1"/>
    <col min="16056" max="16056" width="9.1640625" customWidth="1"/>
  </cols>
  <sheetData>
    <row r="1" spans="1:24" ht="18" customHeight="1" x14ac:dyDescent="0.2">
      <c r="A1" s="183" t="s">
        <v>303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24" ht="18" customHeight="1" x14ac:dyDescent="0.2">
      <c r="A2" s="184" t="s">
        <v>304</v>
      </c>
      <c r="B2" s="314"/>
      <c r="C2" s="314"/>
      <c r="D2" s="314"/>
      <c r="E2" s="314"/>
      <c r="F2" s="314"/>
      <c r="G2" s="314"/>
      <c r="H2" s="314"/>
      <c r="I2" s="183"/>
      <c r="J2" s="314"/>
      <c r="K2" s="314"/>
      <c r="L2" s="314"/>
    </row>
    <row r="3" spans="1:24" ht="18.5" customHeight="1" x14ac:dyDescent="0.2">
      <c r="A3" s="18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</row>
    <row r="4" spans="1:24" ht="18.5" customHeight="1" x14ac:dyDescent="0.2">
      <c r="A4" s="353" t="s">
        <v>106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85"/>
    </row>
    <row r="5" spans="1:24" ht="36" customHeight="1" x14ac:dyDescent="0.2">
      <c r="A5" s="335" t="s">
        <v>241</v>
      </c>
      <c r="B5" s="386" t="s">
        <v>3</v>
      </c>
      <c r="C5" s="1320" t="s">
        <v>288</v>
      </c>
      <c r="D5" s="1320" t="s">
        <v>289</v>
      </c>
      <c r="E5" s="1320" t="s">
        <v>290</v>
      </c>
      <c r="F5" s="1320" t="s">
        <v>291</v>
      </c>
      <c r="G5" s="1320" t="s">
        <v>292</v>
      </c>
      <c r="H5" s="1320" t="s">
        <v>293</v>
      </c>
      <c r="I5" s="1320" t="s">
        <v>294</v>
      </c>
      <c r="J5" s="1320" t="s">
        <v>295</v>
      </c>
      <c r="K5" s="1320" t="s">
        <v>296</v>
      </c>
      <c r="L5" s="1321" t="s">
        <v>297</v>
      </c>
    </row>
    <row r="6" spans="1:24" ht="36" customHeight="1" x14ac:dyDescent="0.2">
      <c r="A6" s="357" t="s">
        <v>242</v>
      </c>
      <c r="B6" s="383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228"/>
    </row>
    <row r="7" spans="1:24" ht="45" customHeight="1" x14ac:dyDescent="0.2">
      <c r="A7" s="61" t="s">
        <v>305</v>
      </c>
      <c r="B7" s="274">
        <v>100</v>
      </c>
      <c r="C7" s="384">
        <v>100</v>
      </c>
      <c r="D7" s="384">
        <v>100</v>
      </c>
      <c r="E7" s="384">
        <v>100</v>
      </c>
      <c r="F7" s="384">
        <v>100</v>
      </c>
      <c r="G7" s="384">
        <v>100</v>
      </c>
      <c r="H7" s="384">
        <v>100</v>
      </c>
      <c r="I7" s="384">
        <v>100</v>
      </c>
      <c r="J7" s="384">
        <v>100</v>
      </c>
      <c r="K7" s="384">
        <v>100</v>
      </c>
      <c r="L7" s="384">
        <v>100</v>
      </c>
      <c r="N7" s="392"/>
      <c r="O7" s="392"/>
      <c r="P7" s="392"/>
      <c r="Q7" s="392"/>
      <c r="R7" s="392"/>
      <c r="S7" s="392"/>
      <c r="T7" s="392"/>
      <c r="U7" s="392"/>
      <c r="V7" s="392"/>
      <c r="W7" s="392"/>
      <c r="X7" s="392"/>
    </row>
    <row r="8" spans="1:24" ht="39.75" customHeight="1" x14ac:dyDescent="0.2">
      <c r="A8" s="276" t="s">
        <v>244</v>
      </c>
      <c r="B8" s="387">
        <v>4.0999999999999996</v>
      </c>
      <c r="C8" s="387">
        <v>0.9</v>
      </c>
      <c r="D8" s="387">
        <v>3.4</v>
      </c>
      <c r="E8" s="387">
        <v>3.3</v>
      </c>
      <c r="F8" s="387">
        <v>3.4</v>
      </c>
      <c r="G8" s="387">
        <v>2.9</v>
      </c>
      <c r="H8" s="277">
        <v>3</v>
      </c>
      <c r="I8" s="277">
        <v>4.5999999999999996</v>
      </c>
      <c r="J8" s="277">
        <v>6.8</v>
      </c>
      <c r="K8" s="277">
        <v>8.9</v>
      </c>
      <c r="L8" s="277">
        <v>18.600000000000001</v>
      </c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</row>
    <row r="9" spans="1:24" ht="45.75" customHeight="1" x14ac:dyDescent="0.2">
      <c r="A9" s="276" t="s">
        <v>245</v>
      </c>
      <c r="B9" s="387">
        <v>0.5</v>
      </c>
      <c r="C9" s="387">
        <v>0.3</v>
      </c>
      <c r="D9" s="387">
        <v>0.5</v>
      </c>
      <c r="E9" s="387">
        <v>0.8</v>
      </c>
      <c r="F9" s="387">
        <v>0.9</v>
      </c>
      <c r="G9" s="387">
        <v>0.4</v>
      </c>
      <c r="H9" s="277">
        <v>0.3</v>
      </c>
      <c r="I9" s="277">
        <v>0.3</v>
      </c>
      <c r="J9" s="277">
        <v>0.3</v>
      </c>
      <c r="K9" s="277">
        <v>0.1</v>
      </c>
      <c r="L9" s="379">
        <v>0</v>
      </c>
      <c r="N9" s="392"/>
      <c r="O9" s="392"/>
      <c r="P9" s="392"/>
      <c r="Q9" s="392"/>
      <c r="R9" s="392"/>
      <c r="S9" s="392"/>
      <c r="T9" s="392"/>
      <c r="U9" s="392"/>
      <c r="V9" s="392"/>
      <c r="W9" s="392"/>
      <c r="X9" s="392"/>
    </row>
    <row r="10" spans="1:24" ht="42" customHeight="1" x14ac:dyDescent="0.2">
      <c r="A10" s="276" t="s">
        <v>246</v>
      </c>
      <c r="B10" s="387">
        <v>15</v>
      </c>
      <c r="C10" s="387">
        <v>13.5</v>
      </c>
      <c r="D10" s="387">
        <v>16.2</v>
      </c>
      <c r="E10" s="387">
        <v>17.600000000000001</v>
      </c>
      <c r="F10" s="387">
        <v>16.5</v>
      </c>
      <c r="G10" s="387">
        <v>13.7</v>
      </c>
      <c r="H10" s="277">
        <v>13.6</v>
      </c>
      <c r="I10" s="277">
        <v>13.5</v>
      </c>
      <c r="J10" s="277">
        <v>13.4</v>
      </c>
      <c r="K10" s="277">
        <v>13</v>
      </c>
      <c r="L10" s="277">
        <v>15</v>
      </c>
      <c r="N10" s="392"/>
      <c r="O10" s="392"/>
      <c r="P10" s="392"/>
      <c r="Q10" s="392"/>
      <c r="R10" s="392"/>
      <c r="S10" s="392"/>
      <c r="T10" s="392"/>
      <c r="U10" s="392"/>
      <c r="V10" s="392"/>
      <c r="W10" s="392"/>
      <c r="X10" s="392"/>
    </row>
    <row r="11" spans="1:24" ht="57" customHeight="1" x14ac:dyDescent="0.2">
      <c r="A11" s="276" t="s">
        <v>247</v>
      </c>
      <c r="B11" s="387">
        <v>0.1</v>
      </c>
      <c r="C11" s="387">
        <v>0</v>
      </c>
      <c r="D11" s="387">
        <v>0.1</v>
      </c>
      <c r="E11" s="387">
        <v>0.2</v>
      </c>
      <c r="F11" s="387">
        <v>0.2</v>
      </c>
      <c r="G11" s="387">
        <v>0.2</v>
      </c>
      <c r="H11" s="277">
        <v>0.1</v>
      </c>
      <c r="I11" s="277">
        <v>0.2</v>
      </c>
      <c r="J11" s="277">
        <v>0.1</v>
      </c>
      <c r="K11" s="379">
        <v>0</v>
      </c>
      <c r="L11" s="277">
        <v>0</v>
      </c>
      <c r="N11" s="392"/>
      <c r="O11" s="392"/>
      <c r="P11" s="392"/>
      <c r="Q11" s="392"/>
      <c r="R11" s="392"/>
      <c r="S11" s="392"/>
      <c r="T11" s="392"/>
      <c r="U11" s="392"/>
      <c r="V11" s="392"/>
      <c r="W11" s="392"/>
      <c r="X11" s="392"/>
    </row>
    <row r="12" spans="1:24" ht="52.5" customHeight="1" x14ac:dyDescent="0.2">
      <c r="A12" s="276" t="s">
        <v>248</v>
      </c>
      <c r="B12" s="387">
        <v>0.3</v>
      </c>
      <c r="C12" s="387">
        <v>0.1</v>
      </c>
      <c r="D12" s="387">
        <v>0.8</v>
      </c>
      <c r="E12" s="387">
        <v>0.3</v>
      </c>
      <c r="F12" s="387">
        <v>0.2</v>
      </c>
      <c r="G12" s="387">
        <v>0.3</v>
      </c>
      <c r="H12" s="277">
        <v>0.3</v>
      </c>
      <c r="I12" s="277">
        <v>0.3</v>
      </c>
      <c r="J12" s="277">
        <v>0.1</v>
      </c>
      <c r="K12" s="277">
        <v>0.1</v>
      </c>
      <c r="L12" s="277">
        <v>0.1</v>
      </c>
      <c r="N12" s="392"/>
      <c r="O12" s="392"/>
      <c r="P12" s="392"/>
      <c r="Q12" s="392"/>
      <c r="R12" s="392"/>
      <c r="S12" s="392"/>
      <c r="T12" s="392"/>
      <c r="U12" s="392"/>
      <c r="V12" s="392"/>
      <c r="W12" s="392"/>
      <c r="X12" s="392"/>
    </row>
    <row r="13" spans="1:24" ht="44.25" customHeight="1" x14ac:dyDescent="0.2">
      <c r="A13" s="276" t="s">
        <v>249</v>
      </c>
      <c r="B13" s="387">
        <v>2.6</v>
      </c>
      <c r="C13" s="387">
        <v>4.4000000000000004</v>
      </c>
      <c r="D13" s="387">
        <v>2.8</v>
      </c>
      <c r="E13" s="387">
        <v>3.2</v>
      </c>
      <c r="F13" s="387">
        <v>2.1</v>
      </c>
      <c r="G13" s="387">
        <v>1.9</v>
      </c>
      <c r="H13" s="277">
        <v>2</v>
      </c>
      <c r="I13" s="277">
        <v>4.5999999999999996</v>
      </c>
      <c r="J13" s="277">
        <v>2.9</v>
      </c>
      <c r="K13" s="277">
        <v>0.8</v>
      </c>
      <c r="L13" s="277">
        <v>0.8</v>
      </c>
      <c r="N13" s="392"/>
      <c r="O13" s="392"/>
      <c r="P13" s="392"/>
      <c r="Q13" s="392"/>
      <c r="R13" s="392"/>
      <c r="S13" s="392"/>
      <c r="T13" s="392"/>
      <c r="U13" s="392"/>
      <c r="V13" s="392"/>
      <c r="W13" s="392"/>
      <c r="X13" s="392"/>
    </row>
    <row r="14" spans="1:24" ht="73.5" customHeight="1" x14ac:dyDescent="0.2">
      <c r="A14" s="276" t="s">
        <v>250</v>
      </c>
      <c r="B14" s="387">
        <v>21.8</v>
      </c>
      <c r="C14" s="387">
        <v>27.7</v>
      </c>
      <c r="D14" s="387">
        <v>31</v>
      </c>
      <c r="E14" s="387">
        <v>27.1</v>
      </c>
      <c r="F14" s="387">
        <v>24.8</v>
      </c>
      <c r="G14" s="387">
        <v>19.5</v>
      </c>
      <c r="H14" s="277">
        <v>17.899999999999999</v>
      </c>
      <c r="I14" s="277">
        <v>12.5</v>
      </c>
      <c r="J14" s="277">
        <v>14.6</v>
      </c>
      <c r="K14" s="277">
        <v>16.8</v>
      </c>
      <c r="L14" s="277">
        <v>17.399999999999999</v>
      </c>
      <c r="N14" s="392"/>
      <c r="O14" s="392"/>
      <c r="P14" s="392"/>
      <c r="Q14" s="392"/>
      <c r="R14" s="392"/>
      <c r="S14" s="392"/>
      <c r="T14" s="392"/>
      <c r="U14" s="392"/>
      <c r="V14" s="392"/>
      <c r="W14" s="392"/>
      <c r="X14" s="392"/>
    </row>
    <row r="15" spans="1:24" ht="41.25" customHeight="1" x14ac:dyDescent="0.2">
      <c r="A15" s="276" t="s">
        <v>251</v>
      </c>
      <c r="B15" s="387">
        <v>2.6</v>
      </c>
      <c r="C15" s="387">
        <v>3.7</v>
      </c>
      <c r="D15" s="387">
        <v>3.8</v>
      </c>
      <c r="E15" s="387">
        <v>3.2</v>
      </c>
      <c r="F15" s="387">
        <v>2.2000000000000002</v>
      </c>
      <c r="G15" s="387">
        <v>2</v>
      </c>
      <c r="H15" s="277">
        <v>1.7</v>
      </c>
      <c r="I15" s="277">
        <v>2.5</v>
      </c>
      <c r="J15" s="277">
        <v>4.2</v>
      </c>
      <c r="K15" s="277">
        <v>0.6</v>
      </c>
      <c r="L15" s="277">
        <v>1.9</v>
      </c>
      <c r="N15" s="392"/>
      <c r="O15" s="392"/>
      <c r="P15" s="392"/>
      <c r="Q15" s="392"/>
      <c r="R15" s="392"/>
      <c r="S15" s="392"/>
      <c r="T15" s="392"/>
      <c r="U15" s="392"/>
      <c r="V15" s="392"/>
      <c r="W15" s="392"/>
      <c r="X15" s="392"/>
    </row>
    <row r="16" spans="1:24" ht="84" customHeight="1" x14ac:dyDescent="0.2">
      <c r="A16" s="276" t="s">
        <v>252</v>
      </c>
      <c r="B16" s="387">
        <v>13</v>
      </c>
      <c r="C16" s="387">
        <v>13.5</v>
      </c>
      <c r="D16" s="387">
        <v>16.100000000000001</v>
      </c>
      <c r="E16" s="387">
        <v>11.2</v>
      </c>
      <c r="F16" s="387">
        <v>10</v>
      </c>
      <c r="G16" s="387">
        <v>12.3</v>
      </c>
      <c r="H16" s="277">
        <v>13.3</v>
      </c>
      <c r="I16" s="277">
        <v>15</v>
      </c>
      <c r="J16" s="277">
        <v>12.1</v>
      </c>
      <c r="K16" s="277">
        <v>17.7</v>
      </c>
      <c r="L16" s="277">
        <v>22.9</v>
      </c>
      <c r="N16" s="392"/>
      <c r="O16" s="392"/>
      <c r="P16" s="392"/>
      <c r="Q16" s="392"/>
      <c r="R16" s="392"/>
      <c r="S16" s="392"/>
      <c r="T16" s="392"/>
      <c r="U16" s="392"/>
      <c r="V16" s="392"/>
      <c r="W16" s="392"/>
      <c r="X16" s="392"/>
    </row>
    <row r="17" spans="1:24" ht="48" customHeight="1" x14ac:dyDescent="0.2">
      <c r="A17" s="276" t="s">
        <v>253</v>
      </c>
      <c r="B17" s="387">
        <v>1.4</v>
      </c>
      <c r="C17" s="387">
        <v>3.8</v>
      </c>
      <c r="D17" s="387">
        <v>1.5</v>
      </c>
      <c r="E17" s="387">
        <v>1.2</v>
      </c>
      <c r="F17" s="387">
        <v>1.7</v>
      </c>
      <c r="G17" s="387">
        <v>1.5</v>
      </c>
      <c r="H17" s="277">
        <v>1</v>
      </c>
      <c r="I17" s="277">
        <v>1.4</v>
      </c>
      <c r="J17" s="277">
        <v>1.7</v>
      </c>
      <c r="K17" s="277">
        <v>0.3</v>
      </c>
      <c r="L17" s="277">
        <v>0.4</v>
      </c>
      <c r="N17" s="392"/>
      <c r="O17" s="392"/>
      <c r="P17" s="392"/>
      <c r="Q17" s="392"/>
      <c r="R17" s="392"/>
      <c r="S17" s="392"/>
      <c r="T17" s="392"/>
      <c r="U17" s="392"/>
      <c r="V17" s="392"/>
      <c r="W17" s="392"/>
      <c r="X17" s="392"/>
    </row>
    <row r="18" spans="1:24" ht="46.5" customHeight="1" x14ac:dyDescent="0.2">
      <c r="A18" s="276" t="s">
        <v>254</v>
      </c>
      <c r="B18" s="387">
        <v>3.8</v>
      </c>
      <c r="C18" s="387">
        <v>4.5999999999999996</v>
      </c>
      <c r="D18" s="387">
        <v>2.2999999999999998</v>
      </c>
      <c r="E18" s="387">
        <v>2.8</v>
      </c>
      <c r="F18" s="387">
        <v>4.3</v>
      </c>
      <c r="G18" s="387">
        <v>4.8</v>
      </c>
      <c r="H18" s="277">
        <v>5.6</v>
      </c>
      <c r="I18" s="277">
        <v>3.6</v>
      </c>
      <c r="J18" s="277">
        <v>2.5</v>
      </c>
      <c r="K18" s="277">
        <v>2.5</v>
      </c>
      <c r="L18" s="277">
        <v>1.6</v>
      </c>
      <c r="N18" s="392"/>
      <c r="O18" s="392"/>
      <c r="P18" s="392"/>
      <c r="Q18" s="392"/>
      <c r="R18" s="392"/>
      <c r="S18" s="392"/>
      <c r="T18" s="392"/>
      <c r="U18" s="392"/>
      <c r="V18" s="392"/>
      <c r="W18" s="392"/>
      <c r="X18" s="392"/>
    </row>
    <row r="19" spans="1:24" ht="46.5" customHeight="1" x14ac:dyDescent="0.2">
      <c r="A19" s="276" t="s">
        <v>255</v>
      </c>
      <c r="B19" s="387">
        <v>0.6</v>
      </c>
      <c r="C19" s="387">
        <v>0</v>
      </c>
      <c r="D19" s="387">
        <v>0.3</v>
      </c>
      <c r="E19" s="387">
        <v>0.2</v>
      </c>
      <c r="F19" s="387">
        <v>1.2</v>
      </c>
      <c r="G19" s="387">
        <v>0.7</v>
      </c>
      <c r="H19" s="277">
        <v>0.7</v>
      </c>
      <c r="I19" s="277">
        <v>0.9</v>
      </c>
      <c r="J19" s="277">
        <v>0.4</v>
      </c>
      <c r="K19" s="277">
        <v>0.5</v>
      </c>
      <c r="L19" s="277">
        <v>0.2</v>
      </c>
      <c r="N19" s="392"/>
      <c r="O19" s="392"/>
      <c r="P19" s="392"/>
      <c r="Q19" s="392"/>
      <c r="R19" s="392"/>
      <c r="S19" s="392"/>
      <c r="T19" s="392"/>
      <c r="U19" s="392"/>
      <c r="V19" s="392"/>
      <c r="W19" s="392"/>
      <c r="X19" s="392"/>
    </row>
    <row r="20" spans="1:24" ht="58.5" customHeight="1" x14ac:dyDescent="0.2">
      <c r="A20" s="276" t="s">
        <v>256</v>
      </c>
      <c r="B20" s="387">
        <v>3</v>
      </c>
      <c r="C20" s="387">
        <v>7.6</v>
      </c>
      <c r="D20" s="387">
        <v>1.8</v>
      </c>
      <c r="E20" s="387">
        <v>3.2</v>
      </c>
      <c r="F20" s="387">
        <v>4.8</v>
      </c>
      <c r="G20" s="387">
        <v>2.2000000000000002</v>
      </c>
      <c r="H20" s="277">
        <v>2.2000000000000002</v>
      </c>
      <c r="I20" s="277">
        <v>1.9</v>
      </c>
      <c r="J20" s="277">
        <v>3.1</v>
      </c>
      <c r="K20" s="277">
        <v>1.3</v>
      </c>
      <c r="L20" s="277">
        <v>1.9</v>
      </c>
      <c r="N20" s="392"/>
      <c r="O20" s="392"/>
      <c r="P20" s="392"/>
      <c r="Q20" s="392"/>
      <c r="R20" s="392"/>
      <c r="S20" s="392"/>
      <c r="T20" s="392"/>
      <c r="U20" s="392"/>
      <c r="V20" s="392"/>
      <c r="W20" s="392"/>
      <c r="X20" s="392"/>
    </row>
    <row r="21" spans="1:24" ht="56.25" customHeight="1" x14ac:dyDescent="0.2">
      <c r="A21" s="276" t="s">
        <v>257</v>
      </c>
      <c r="B21" s="387">
        <v>5.8</v>
      </c>
      <c r="C21" s="387">
        <v>8.3000000000000007</v>
      </c>
      <c r="D21" s="387">
        <v>5.5</v>
      </c>
      <c r="E21" s="387">
        <v>6.6</v>
      </c>
      <c r="F21" s="387">
        <v>6</v>
      </c>
      <c r="G21" s="387">
        <v>4.7</v>
      </c>
      <c r="H21" s="277">
        <v>4.0999999999999996</v>
      </c>
      <c r="I21" s="277">
        <v>5.8</v>
      </c>
      <c r="J21" s="277">
        <v>6.6</v>
      </c>
      <c r="K21" s="277">
        <v>7.3</v>
      </c>
      <c r="L21" s="277">
        <v>6.1</v>
      </c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</row>
    <row r="22" spans="1:24" ht="78.75" customHeight="1" x14ac:dyDescent="0.2">
      <c r="A22" s="276" t="s">
        <v>258</v>
      </c>
      <c r="B22" s="387">
        <v>3.9</v>
      </c>
      <c r="C22" s="387">
        <v>0.9</v>
      </c>
      <c r="D22" s="387">
        <v>1.1000000000000001</v>
      </c>
      <c r="E22" s="387">
        <v>2.2000000000000002</v>
      </c>
      <c r="F22" s="387">
        <v>3.3</v>
      </c>
      <c r="G22" s="387">
        <v>5.9</v>
      </c>
      <c r="H22" s="277">
        <v>6.1</v>
      </c>
      <c r="I22" s="277">
        <v>5.6</v>
      </c>
      <c r="J22" s="277">
        <v>5.3</v>
      </c>
      <c r="K22" s="277">
        <v>4.0999999999999996</v>
      </c>
      <c r="L22" s="277">
        <v>1.4</v>
      </c>
      <c r="N22" s="392"/>
      <c r="O22" s="392"/>
      <c r="P22" s="392"/>
      <c r="Q22" s="392"/>
      <c r="R22" s="392"/>
      <c r="S22" s="392"/>
      <c r="T22" s="392"/>
      <c r="U22" s="392"/>
      <c r="V22" s="392"/>
      <c r="W22" s="392"/>
      <c r="X22" s="392"/>
    </row>
    <row r="23" spans="1:24" ht="45.75" customHeight="1" x14ac:dyDescent="0.2">
      <c r="A23" s="276" t="s">
        <v>259</v>
      </c>
      <c r="B23" s="387">
        <v>10.9</v>
      </c>
      <c r="C23" s="387">
        <v>3.7</v>
      </c>
      <c r="D23" s="387">
        <v>4.5</v>
      </c>
      <c r="E23" s="387">
        <v>6.3</v>
      </c>
      <c r="F23" s="387">
        <v>8.1999999999999993</v>
      </c>
      <c r="G23" s="387">
        <v>13.6</v>
      </c>
      <c r="H23" s="277">
        <v>16.100000000000001</v>
      </c>
      <c r="I23" s="277">
        <v>17.600000000000001</v>
      </c>
      <c r="J23" s="277">
        <v>16</v>
      </c>
      <c r="K23" s="277">
        <v>16</v>
      </c>
      <c r="L23" s="277">
        <v>2.7</v>
      </c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</row>
    <row r="24" spans="1:24" ht="57.75" customHeight="1" x14ac:dyDescent="0.2">
      <c r="A24" s="276" t="s">
        <v>260</v>
      </c>
      <c r="B24" s="387">
        <v>6.7</v>
      </c>
      <c r="C24" s="387">
        <v>1.3</v>
      </c>
      <c r="D24" s="387">
        <v>3.1</v>
      </c>
      <c r="E24" s="387">
        <v>6.1</v>
      </c>
      <c r="F24" s="387">
        <v>7</v>
      </c>
      <c r="G24" s="387">
        <v>8.9</v>
      </c>
      <c r="H24" s="277">
        <v>8.6</v>
      </c>
      <c r="I24" s="277">
        <v>6.7</v>
      </c>
      <c r="J24" s="277">
        <v>7.6</v>
      </c>
      <c r="K24" s="277">
        <v>7.6</v>
      </c>
      <c r="L24" s="277">
        <v>7.5</v>
      </c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</row>
    <row r="25" spans="1:24" ht="41.25" customHeight="1" x14ac:dyDescent="0.2">
      <c r="A25" s="276" t="s">
        <v>261</v>
      </c>
      <c r="B25" s="387">
        <v>0.6</v>
      </c>
      <c r="C25" s="387">
        <v>0.7</v>
      </c>
      <c r="D25" s="387">
        <v>0.5</v>
      </c>
      <c r="E25" s="387">
        <v>0.9</v>
      </c>
      <c r="F25" s="387">
        <v>0.5</v>
      </c>
      <c r="G25" s="387">
        <v>0.6</v>
      </c>
      <c r="H25" s="277">
        <v>0.4</v>
      </c>
      <c r="I25" s="277">
        <v>0.4</v>
      </c>
      <c r="J25" s="277">
        <v>0.6</v>
      </c>
      <c r="K25" s="277">
        <v>0.3</v>
      </c>
      <c r="L25" s="277">
        <v>0.2</v>
      </c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</row>
    <row r="26" spans="1:24" ht="41.25" customHeight="1" x14ac:dyDescent="0.2">
      <c r="A26" s="328" t="s">
        <v>262</v>
      </c>
      <c r="B26" s="387">
        <v>1.8</v>
      </c>
      <c r="C26" s="387">
        <v>3.2</v>
      </c>
      <c r="D26" s="387">
        <v>1.6</v>
      </c>
      <c r="E26" s="387">
        <v>1.4</v>
      </c>
      <c r="F26" s="387">
        <v>1.6</v>
      </c>
      <c r="G26" s="387">
        <v>2.5</v>
      </c>
      <c r="H26" s="277">
        <v>1.6</v>
      </c>
      <c r="I26" s="277">
        <v>1.9</v>
      </c>
      <c r="J26" s="277">
        <v>1.5</v>
      </c>
      <c r="K26" s="277">
        <v>1.8</v>
      </c>
      <c r="L26" s="277">
        <v>0.8</v>
      </c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</row>
    <row r="27" spans="1:24" ht="45.75" customHeight="1" x14ac:dyDescent="0.2">
      <c r="A27" s="276" t="s">
        <v>263</v>
      </c>
      <c r="B27" s="387">
        <v>1.6</v>
      </c>
      <c r="C27" s="387">
        <v>1.9</v>
      </c>
      <c r="D27" s="387">
        <v>3.2</v>
      </c>
      <c r="E27" s="387">
        <v>2.2999999999999998</v>
      </c>
      <c r="F27" s="387">
        <v>1.3</v>
      </c>
      <c r="G27" s="387">
        <v>1.7</v>
      </c>
      <c r="H27" s="277">
        <v>1.2</v>
      </c>
      <c r="I27" s="277">
        <v>0.9</v>
      </c>
      <c r="J27" s="277">
        <v>0.5</v>
      </c>
      <c r="K27" s="277">
        <v>0.5</v>
      </c>
      <c r="L27" s="277">
        <v>0.7</v>
      </c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</row>
    <row r="28" spans="1:24" ht="21.5" customHeight="1" x14ac:dyDescent="0.2">
      <c r="A28" s="380" t="s">
        <v>264</v>
      </c>
      <c r="B28" s="389"/>
      <c r="C28" s="389"/>
      <c r="D28" s="389"/>
      <c r="E28" s="389"/>
      <c r="F28" s="389"/>
      <c r="G28" s="389"/>
      <c r="H28" s="381"/>
      <c r="I28" s="381"/>
      <c r="J28" s="381"/>
      <c r="K28" s="381"/>
      <c r="L28" s="381"/>
    </row>
    <row r="29" spans="1:24" ht="45" customHeight="1" x14ac:dyDescent="0.2"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</row>
    <row r="30" spans="1:24" ht="45" customHeight="1" x14ac:dyDescent="0.2"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</row>
    <row r="31" spans="1:24" ht="45" customHeight="1" x14ac:dyDescent="0.2"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</row>
    <row r="32" spans="1:24" ht="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</row>
    <row r="33" spans="2:12" ht="45" customHeight="1" x14ac:dyDescent="0.2">
      <c r="B33" s="390"/>
      <c r="C33" s="390"/>
      <c r="D33" s="390"/>
      <c r="E33" s="390"/>
      <c r="F33" s="390"/>
      <c r="G33" s="390"/>
      <c r="H33" s="390"/>
      <c r="I33" s="390"/>
      <c r="J33" s="390"/>
      <c r="K33" s="390"/>
      <c r="L33" s="390"/>
    </row>
    <row r="34" spans="2:12" ht="45" customHeight="1" x14ac:dyDescent="0.2"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</row>
  </sheetData>
  <mergeCells count="10">
    <mergeCell ref="D5:D6"/>
    <mergeCell ref="K5:K6"/>
    <mergeCell ref="I5:I6"/>
    <mergeCell ref="C5:C6"/>
    <mergeCell ref="G5:G6"/>
    <mergeCell ref="E5:E6"/>
    <mergeCell ref="H5:H6"/>
    <mergeCell ref="J5:J6"/>
    <mergeCell ref="L5:L6"/>
    <mergeCell ref="F5:F6"/>
  </mergeCells>
  <pageMargins left="0.75" right="0.75" top="1" bottom="1" header="0.5" footer="0.5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X34"/>
  <sheetViews>
    <sheetView workbookViewId="0"/>
  </sheetViews>
  <sheetFormatPr baseColWidth="10" defaultColWidth="8.83203125" defaultRowHeight="15" x14ac:dyDescent="0.2"/>
  <cols>
    <col min="1" max="1" width="55.5" customWidth="1"/>
    <col min="2" max="2" width="10.83203125" customWidth="1"/>
    <col min="13" max="13" width="9.1640625" customWidth="1"/>
    <col min="14" max="14" width="10.33203125" customWidth="1"/>
    <col min="15" max="15" width="9.1640625" customWidth="1"/>
    <col min="197" max="197" width="13.5" customWidth="1"/>
    <col min="198" max="198" width="20.5" customWidth="1"/>
    <col min="199" max="199" width="5.5" customWidth="1"/>
    <col min="200" max="200" width="9.5" customWidth="1"/>
    <col min="201" max="201" width="8.5" customWidth="1"/>
    <col min="211" max="211" width="11.5" customWidth="1"/>
    <col min="212" max="212" width="9.1640625" customWidth="1"/>
    <col min="453" max="453" width="13.5" customWidth="1"/>
    <col min="454" max="454" width="20.5" customWidth="1"/>
    <col min="455" max="455" width="5.5" customWidth="1"/>
    <col min="456" max="456" width="9.5" customWidth="1"/>
    <col min="457" max="457" width="8.5" customWidth="1"/>
    <col min="467" max="467" width="11.5" customWidth="1"/>
    <col min="468" max="468" width="9.1640625" customWidth="1"/>
    <col min="709" max="709" width="13.5" customWidth="1"/>
    <col min="710" max="710" width="20.5" customWidth="1"/>
    <col min="711" max="711" width="5.5" customWidth="1"/>
    <col min="712" max="712" width="9.5" customWidth="1"/>
    <col min="713" max="713" width="8.5" customWidth="1"/>
    <col min="723" max="723" width="11.5" customWidth="1"/>
    <col min="724" max="724" width="9.1640625" customWidth="1"/>
    <col min="965" max="965" width="13.5" customWidth="1"/>
    <col min="966" max="966" width="20.5" customWidth="1"/>
    <col min="967" max="967" width="5.5" customWidth="1"/>
    <col min="968" max="968" width="9.5" customWidth="1"/>
    <col min="969" max="969" width="8.5" customWidth="1"/>
    <col min="979" max="979" width="11.5" customWidth="1"/>
    <col min="980" max="980" width="9.1640625" customWidth="1"/>
    <col min="1221" max="1221" width="13.5" customWidth="1"/>
    <col min="1222" max="1222" width="20.5" customWidth="1"/>
    <col min="1223" max="1223" width="5.5" customWidth="1"/>
    <col min="1224" max="1224" width="9.5" customWidth="1"/>
    <col min="1225" max="1225" width="8.5" customWidth="1"/>
    <col min="1235" max="1235" width="11.5" customWidth="1"/>
    <col min="1236" max="1236" width="9.1640625" customWidth="1"/>
    <col min="1477" max="1477" width="13.5" customWidth="1"/>
    <col min="1478" max="1478" width="20.5" customWidth="1"/>
    <col min="1479" max="1479" width="5.5" customWidth="1"/>
    <col min="1480" max="1480" width="9.5" customWidth="1"/>
    <col min="1481" max="1481" width="8.5" customWidth="1"/>
    <col min="1491" max="1491" width="11.5" customWidth="1"/>
    <col min="1492" max="1492" width="9.1640625" customWidth="1"/>
    <col min="1733" max="1733" width="13.5" customWidth="1"/>
    <col min="1734" max="1734" width="20.5" customWidth="1"/>
    <col min="1735" max="1735" width="5.5" customWidth="1"/>
    <col min="1736" max="1736" width="9.5" customWidth="1"/>
    <col min="1737" max="1737" width="8.5" customWidth="1"/>
    <col min="1747" max="1747" width="11.5" customWidth="1"/>
    <col min="1748" max="1748" width="9.1640625" customWidth="1"/>
    <col min="1989" max="1989" width="13.5" customWidth="1"/>
    <col min="1990" max="1990" width="20.5" customWidth="1"/>
    <col min="1991" max="1991" width="5.5" customWidth="1"/>
    <col min="1992" max="1992" width="9.5" customWidth="1"/>
    <col min="1993" max="1993" width="8.5" customWidth="1"/>
    <col min="2003" max="2003" width="11.5" customWidth="1"/>
    <col min="2004" max="2004" width="9.1640625" customWidth="1"/>
    <col min="2245" max="2245" width="13.5" customWidth="1"/>
    <col min="2246" max="2246" width="20.5" customWidth="1"/>
    <col min="2247" max="2247" width="5.5" customWidth="1"/>
    <col min="2248" max="2248" width="9.5" customWidth="1"/>
    <col min="2249" max="2249" width="8.5" customWidth="1"/>
    <col min="2259" max="2259" width="11.5" customWidth="1"/>
    <col min="2260" max="2260" width="9.1640625" customWidth="1"/>
    <col min="2501" max="2501" width="13.5" customWidth="1"/>
    <col min="2502" max="2502" width="20.5" customWidth="1"/>
    <col min="2503" max="2503" width="5.5" customWidth="1"/>
    <col min="2504" max="2504" width="9.5" customWidth="1"/>
    <col min="2505" max="2505" width="8.5" customWidth="1"/>
    <col min="2515" max="2515" width="11.5" customWidth="1"/>
    <col min="2516" max="2516" width="9.1640625" customWidth="1"/>
    <col min="2757" max="2757" width="13.5" customWidth="1"/>
    <col min="2758" max="2758" width="20.5" customWidth="1"/>
    <col min="2759" max="2759" width="5.5" customWidth="1"/>
    <col min="2760" max="2760" width="9.5" customWidth="1"/>
    <col min="2761" max="2761" width="8.5" customWidth="1"/>
    <col min="2771" max="2771" width="11.5" customWidth="1"/>
    <col min="2772" max="2772" width="9.1640625" customWidth="1"/>
    <col min="3013" max="3013" width="13.5" customWidth="1"/>
    <col min="3014" max="3014" width="20.5" customWidth="1"/>
    <col min="3015" max="3015" width="5.5" customWidth="1"/>
    <col min="3016" max="3016" width="9.5" customWidth="1"/>
    <col min="3017" max="3017" width="8.5" customWidth="1"/>
    <col min="3027" max="3027" width="11.5" customWidth="1"/>
    <col min="3028" max="3028" width="9.1640625" customWidth="1"/>
    <col min="3269" max="3269" width="13.5" customWidth="1"/>
    <col min="3270" max="3270" width="20.5" customWidth="1"/>
    <col min="3271" max="3271" width="5.5" customWidth="1"/>
    <col min="3272" max="3272" width="9.5" customWidth="1"/>
    <col min="3273" max="3273" width="8.5" customWidth="1"/>
    <col min="3283" max="3283" width="11.5" customWidth="1"/>
    <col min="3284" max="3284" width="9.1640625" customWidth="1"/>
    <col min="3525" max="3525" width="13.5" customWidth="1"/>
    <col min="3526" max="3526" width="20.5" customWidth="1"/>
    <col min="3527" max="3527" width="5.5" customWidth="1"/>
    <col min="3528" max="3528" width="9.5" customWidth="1"/>
    <col min="3529" max="3529" width="8.5" customWidth="1"/>
    <col min="3539" max="3539" width="11.5" customWidth="1"/>
    <col min="3540" max="3540" width="9.1640625" customWidth="1"/>
    <col min="3781" max="3781" width="13.5" customWidth="1"/>
    <col min="3782" max="3782" width="20.5" customWidth="1"/>
    <col min="3783" max="3783" width="5.5" customWidth="1"/>
    <col min="3784" max="3784" width="9.5" customWidth="1"/>
    <col min="3785" max="3785" width="8.5" customWidth="1"/>
    <col min="3795" max="3795" width="11.5" customWidth="1"/>
    <col min="3796" max="3796" width="9.1640625" customWidth="1"/>
    <col min="4037" max="4037" width="13.5" customWidth="1"/>
    <col min="4038" max="4038" width="20.5" customWidth="1"/>
    <col min="4039" max="4039" width="5.5" customWidth="1"/>
    <col min="4040" max="4040" width="9.5" customWidth="1"/>
    <col min="4041" max="4041" width="8.5" customWidth="1"/>
    <col min="4051" max="4051" width="11.5" customWidth="1"/>
    <col min="4052" max="4052" width="9.1640625" customWidth="1"/>
    <col min="4293" max="4293" width="13.5" customWidth="1"/>
    <col min="4294" max="4294" width="20.5" customWidth="1"/>
    <col min="4295" max="4295" width="5.5" customWidth="1"/>
    <col min="4296" max="4296" width="9.5" customWidth="1"/>
    <col min="4297" max="4297" width="8.5" customWidth="1"/>
    <col min="4307" max="4307" width="11.5" customWidth="1"/>
    <col min="4308" max="4308" width="9.1640625" customWidth="1"/>
    <col min="4549" max="4549" width="13.5" customWidth="1"/>
    <col min="4550" max="4550" width="20.5" customWidth="1"/>
    <col min="4551" max="4551" width="5.5" customWidth="1"/>
    <col min="4552" max="4552" width="9.5" customWidth="1"/>
    <col min="4553" max="4553" width="8.5" customWidth="1"/>
    <col min="4563" max="4563" width="11.5" customWidth="1"/>
    <col min="4564" max="4564" width="9.1640625" customWidth="1"/>
    <col min="4805" max="4805" width="13.5" customWidth="1"/>
    <col min="4806" max="4806" width="20.5" customWidth="1"/>
    <col min="4807" max="4807" width="5.5" customWidth="1"/>
    <col min="4808" max="4808" width="9.5" customWidth="1"/>
    <col min="4809" max="4809" width="8.5" customWidth="1"/>
    <col min="4819" max="4819" width="11.5" customWidth="1"/>
    <col min="4820" max="4820" width="9.1640625" customWidth="1"/>
    <col min="5061" max="5061" width="13.5" customWidth="1"/>
    <col min="5062" max="5062" width="20.5" customWidth="1"/>
    <col min="5063" max="5063" width="5.5" customWidth="1"/>
    <col min="5064" max="5064" width="9.5" customWidth="1"/>
    <col min="5065" max="5065" width="8.5" customWidth="1"/>
    <col min="5075" max="5075" width="11.5" customWidth="1"/>
    <col min="5076" max="5076" width="9.1640625" customWidth="1"/>
    <col min="5317" max="5317" width="13.5" customWidth="1"/>
    <col min="5318" max="5318" width="20.5" customWidth="1"/>
    <col min="5319" max="5319" width="5.5" customWidth="1"/>
    <col min="5320" max="5320" width="9.5" customWidth="1"/>
    <col min="5321" max="5321" width="8.5" customWidth="1"/>
    <col min="5331" max="5331" width="11.5" customWidth="1"/>
    <col min="5332" max="5332" width="9.1640625" customWidth="1"/>
    <col min="5573" max="5573" width="13.5" customWidth="1"/>
    <col min="5574" max="5574" width="20.5" customWidth="1"/>
    <col min="5575" max="5575" width="5.5" customWidth="1"/>
    <col min="5576" max="5576" width="9.5" customWidth="1"/>
    <col min="5577" max="5577" width="8.5" customWidth="1"/>
    <col min="5587" max="5587" width="11.5" customWidth="1"/>
    <col min="5588" max="5588" width="9.1640625" customWidth="1"/>
    <col min="5829" max="5829" width="13.5" customWidth="1"/>
    <col min="5830" max="5830" width="20.5" customWidth="1"/>
    <col min="5831" max="5831" width="5.5" customWidth="1"/>
    <col min="5832" max="5832" width="9.5" customWidth="1"/>
    <col min="5833" max="5833" width="8.5" customWidth="1"/>
    <col min="5843" max="5843" width="11.5" customWidth="1"/>
    <col min="5844" max="5844" width="9.1640625" customWidth="1"/>
    <col min="6085" max="6085" width="13.5" customWidth="1"/>
    <col min="6086" max="6086" width="20.5" customWidth="1"/>
    <col min="6087" max="6087" width="5.5" customWidth="1"/>
    <col min="6088" max="6088" width="9.5" customWidth="1"/>
    <col min="6089" max="6089" width="8.5" customWidth="1"/>
    <col min="6099" max="6099" width="11.5" customWidth="1"/>
    <col min="6100" max="6100" width="9.1640625" customWidth="1"/>
    <col min="6341" max="6341" width="13.5" customWidth="1"/>
    <col min="6342" max="6342" width="20.5" customWidth="1"/>
    <col min="6343" max="6343" width="5.5" customWidth="1"/>
    <col min="6344" max="6344" width="9.5" customWidth="1"/>
    <col min="6345" max="6345" width="8.5" customWidth="1"/>
    <col min="6355" max="6355" width="11.5" customWidth="1"/>
    <col min="6356" max="6356" width="9.1640625" customWidth="1"/>
    <col min="6597" max="6597" width="13.5" customWidth="1"/>
    <col min="6598" max="6598" width="20.5" customWidth="1"/>
    <col min="6599" max="6599" width="5.5" customWidth="1"/>
    <col min="6600" max="6600" width="9.5" customWidth="1"/>
    <col min="6601" max="6601" width="8.5" customWidth="1"/>
    <col min="6611" max="6611" width="11.5" customWidth="1"/>
    <col min="6612" max="6612" width="9.1640625" customWidth="1"/>
    <col min="6853" max="6853" width="13.5" customWidth="1"/>
    <col min="6854" max="6854" width="20.5" customWidth="1"/>
    <col min="6855" max="6855" width="5.5" customWidth="1"/>
    <col min="6856" max="6856" width="9.5" customWidth="1"/>
    <col min="6857" max="6857" width="8.5" customWidth="1"/>
    <col min="6867" max="6867" width="11.5" customWidth="1"/>
    <col min="6868" max="6868" width="9.1640625" customWidth="1"/>
    <col min="7109" max="7109" width="13.5" customWidth="1"/>
    <col min="7110" max="7110" width="20.5" customWidth="1"/>
    <col min="7111" max="7111" width="5.5" customWidth="1"/>
    <col min="7112" max="7112" width="9.5" customWidth="1"/>
    <col min="7113" max="7113" width="8.5" customWidth="1"/>
    <col min="7123" max="7123" width="11.5" customWidth="1"/>
    <col min="7124" max="7124" width="9.1640625" customWidth="1"/>
    <col min="7365" max="7365" width="13.5" customWidth="1"/>
    <col min="7366" max="7366" width="20.5" customWidth="1"/>
    <col min="7367" max="7367" width="5.5" customWidth="1"/>
    <col min="7368" max="7368" width="9.5" customWidth="1"/>
    <col min="7369" max="7369" width="8.5" customWidth="1"/>
    <col min="7379" max="7379" width="11.5" customWidth="1"/>
    <col min="7380" max="7380" width="9.1640625" customWidth="1"/>
    <col min="7621" max="7621" width="13.5" customWidth="1"/>
    <col min="7622" max="7622" width="20.5" customWidth="1"/>
    <col min="7623" max="7623" width="5.5" customWidth="1"/>
    <col min="7624" max="7624" width="9.5" customWidth="1"/>
    <col min="7625" max="7625" width="8.5" customWidth="1"/>
    <col min="7635" max="7635" width="11.5" customWidth="1"/>
    <col min="7636" max="7636" width="9.1640625" customWidth="1"/>
    <col min="7877" max="7877" width="13.5" customWidth="1"/>
    <col min="7878" max="7878" width="20.5" customWidth="1"/>
    <col min="7879" max="7879" width="5.5" customWidth="1"/>
    <col min="7880" max="7880" width="9.5" customWidth="1"/>
    <col min="7881" max="7881" width="8.5" customWidth="1"/>
    <col min="7891" max="7891" width="11.5" customWidth="1"/>
    <col min="7892" max="7892" width="9.1640625" customWidth="1"/>
    <col min="8133" max="8133" width="13.5" customWidth="1"/>
    <col min="8134" max="8134" width="20.5" customWidth="1"/>
    <col min="8135" max="8135" width="5.5" customWidth="1"/>
    <col min="8136" max="8136" width="9.5" customWidth="1"/>
    <col min="8137" max="8137" width="8.5" customWidth="1"/>
    <col min="8147" max="8147" width="11.5" customWidth="1"/>
    <col min="8148" max="8148" width="9.1640625" customWidth="1"/>
    <col min="8389" max="8389" width="13.5" customWidth="1"/>
    <col min="8390" max="8390" width="20.5" customWidth="1"/>
    <col min="8391" max="8391" width="5.5" customWidth="1"/>
    <col min="8392" max="8392" width="9.5" customWidth="1"/>
    <col min="8393" max="8393" width="8.5" customWidth="1"/>
    <col min="8403" max="8403" width="11.5" customWidth="1"/>
    <col min="8404" max="8404" width="9.1640625" customWidth="1"/>
    <col min="8645" max="8645" width="13.5" customWidth="1"/>
    <col min="8646" max="8646" width="20.5" customWidth="1"/>
    <col min="8647" max="8647" width="5.5" customWidth="1"/>
    <col min="8648" max="8648" width="9.5" customWidth="1"/>
    <col min="8649" max="8649" width="8.5" customWidth="1"/>
    <col min="8659" max="8659" width="11.5" customWidth="1"/>
    <col min="8660" max="8660" width="9.1640625" customWidth="1"/>
    <col min="8901" max="8901" width="13.5" customWidth="1"/>
    <col min="8902" max="8902" width="20.5" customWidth="1"/>
    <col min="8903" max="8903" width="5.5" customWidth="1"/>
    <col min="8904" max="8904" width="9.5" customWidth="1"/>
    <col min="8905" max="8905" width="8.5" customWidth="1"/>
    <col min="8915" max="8915" width="11.5" customWidth="1"/>
    <col min="8916" max="8916" width="9.1640625" customWidth="1"/>
    <col min="9157" max="9157" width="13.5" customWidth="1"/>
    <col min="9158" max="9158" width="20.5" customWidth="1"/>
    <col min="9159" max="9159" width="5.5" customWidth="1"/>
    <col min="9160" max="9160" width="9.5" customWidth="1"/>
    <col min="9161" max="9161" width="8.5" customWidth="1"/>
    <col min="9171" max="9171" width="11.5" customWidth="1"/>
    <col min="9172" max="9172" width="9.1640625" customWidth="1"/>
    <col min="9413" max="9413" width="13.5" customWidth="1"/>
    <col min="9414" max="9414" width="20.5" customWidth="1"/>
    <col min="9415" max="9415" width="5.5" customWidth="1"/>
    <col min="9416" max="9416" width="9.5" customWidth="1"/>
    <col min="9417" max="9417" width="8.5" customWidth="1"/>
    <col min="9427" max="9427" width="11.5" customWidth="1"/>
    <col min="9428" max="9428" width="9.1640625" customWidth="1"/>
    <col min="9669" max="9669" width="13.5" customWidth="1"/>
    <col min="9670" max="9670" width="20.5" customWidth="1"/>
    <col min="9671" max="9671" width="5.5" customWidth="1"/>
    <col min="9672" max="9672" width="9.5" customWidth="1"/>
    <col min="9673" max="9673" width="8.5" customWidth="1"/>
    <col min="9683" max="9683" width="11.5" customWidth="1"/>
    <col min="9684" max="9684" width="9.1640625" customWidth="1"/>
    <col min="9925" max="9925" width="13.5" customWidth="1"/>
    <col min="9926" max="9926" width="20.5" customWidth="1"/>
    <col min="9927" max="9927" width="5.5" customWidth="1"/>
    <col min="9928" max="9928" width="9.5" customWidth="1"/>
    <col min="9929" max="9929" width="8.5" customWidth="1"/>
    <col min="9939" max="9939" width="11.5" customWidth="1"/>
    <col min="9940" max="9940" width="9.1640625" customWidth="1"/>
    <col min="10181" max="10181" width="13.5" customWidth="1"/>
    <col min="10182" max="10182" width="20.5" customWidth="1"/>
    <col min="10183" max="10183" width="5.5" customWidth="1"/>
    <col min="10184" max="10184" width="9.5" customWidth="1"/>
    <col min="10185" max="10185" width="8.5" customWidth="1"/>
    <col min="10195" max="10195" width="11.5" customWidth="1"/>
    <col min="10196" max="10196" width="9.1640625" customWidth="1"/>
    <col min="10437" max="10437" width="13.5" customWidth="1"/>
    <col min="10438" max="10438" width="20.5" customWidth="1"/>
    <col min="10439" max="10439" width="5.5" customWidth="1"/>
    <col min="10440" max="10440" width="9.5" customWidth="1"/>
    <col min="10441" max="10441" width="8.5" customWidth="1"/>
    <col min="10451" max="10451" width="11.5" customWidth="1"/>
    <col min="10452" max="10452" width="9.1640625" customWidth="1"/>
    <col min="10693" max="10693" width="13.5" customWidth="1"/>
    <col min="10694" max="10694" width="20.5" customWidth="1"/>
    <col min="10695" max="10695" width="5.5" customWidth="1"/>
    <col min="10696" max="10696" width="9.5" customWidth="1"/>
    <col min="10697" max="10697" width="8.5" customWidth="1"/>
    <col min="10707" max="10707" width="11.5" customWidth="1"/>
    <col min="10708" max="10708" width="9.1640625" customWidth="1"/>
    <col min="10949" max="10949" width="13.5" customWidth="1"/>
    <col min="10950" max="10950" width="20.5" customWidth="1"/>
    <col min="10951" max="10951" width="5.5" customWidth="1"/>
    <col min="10952" max="10952" width="9.5" customWidth="1"/>
    <col min="10953" max="10953" width="8.5" customWidth="1"/>
    <col min="10963" max="10963" width="11.5" customWidth="1"/>
    <col min="10964" max="10964" width="9.1640625" customWidth="1"/>
    <col min="11205" max="11205" width="13.5" customWidth="1"/>
    <col min="11206" max="11206" width="20.5" customWidth="1"/>
    <col min="11207" max="11207" width="5.5" customWidth="1"/>
    <col min="11208" max="11208" width="9.5" customWidth="1"/>
    <col min="11209" max="11209" width="8.5" customWidth="1"/>
    <col min="11219" max="11219" width="11.5" customWidth="1"/>
    <col min="11220" max="11220" width="9.1640625" customWidth="1"/>
    <col min="11461" max="11461" width="13.5" customWidth="1"/>
    <col min="11462" max="11462" width="20.5" customWidth="1"/>
    <col min="11463" max="11463" width="5.5" customWidth="1"/>
    <col min="11464" max="11464" width="9.5" customWidth="1"/>
    <col min="11465" max="11465" width="8.5" customWidth="1"/>
    <col min="11475" max="11475" width="11.5" customWidth="1"/>
    <col min="11476" max="11476" width="9.1640625" customWidth="1"/>
    <col min="11717" max="11717" width="13.5" customWidth="1"/>
    <col min="11718" max="11718" width="20.5" customWidth="1"/>
    <col min="11719" max="11719" width="5.5" customWidth="1"/>
    <col min="11720" max="11720" width="9.5" customWidth="1"/>
    <col min="11721" max="11721" width="8.5" customWidth="1"/>
    <col min="11731" max="11731" width="11.5" customWidth="1"/>
    <col min="11732" max="11732" width="9.1640625" customWidth="1"/>
    <col min="11973" max="11973" width="13.5" customWidth="1"/>
    <col min="11974" max="11974" width="20.5" customWidth="1"/>
    <col min="11975" max="11975" width="5.5" customWidth="1"/>
    <col min="11976" max="11976" width="9.5" customWidth="1"/>
    <col min="11977" max="11977" width="8.5" customWidth="1"/>
    <col min="11987" max="11987" width="11.5" customWidth="1"/>
    <col min="11988" max="11988" width="9.1640625" customWidth="1"/>
    <col min="12229" max="12229" width="13.5" customWidth="1"/>
    <col min="12230" max="12230" width="20.5" customWidth="1"/>
    <col min="12231" max="12231" width="5.5" customWidth="1"/>
    <col min="12232" max="12232" width="9.5" customWidth="1"/>
    <col min="12233" max="12233" width="8.5" customWidth="1"/>
    <col min="12243" max="12243" width="11.5" customWidth="1"/>
    <col min="12244" max="12244" width="9.1640625" customWidth="1"/>
    <col min="12485" max="12485" width="13.5" customWidth="1"/>
    <col min="12486" max="12486" width="20.5" customWidth="1"/>
    <col min="12487" max="12487" width="5.5" customWidth="1"/>
    <col min="12488" max="12488" width="9.5" customWidth="1"/>
    <col min="12489" max="12489" width="8.5" customWidth="1"/>
    <col min="12499" max="12499" width="11.5" customWidth="1"/>
    <col min="12500" max="12500" width="9.1640625" customWidth="1"/>
    <col min="12741" max="12741" width="13.5" customWidth="1"/>
    <col min="12742" max="12742" width="20.5" customWidth="1"/>
    <col min="12743" max="12743" width="5.5" customWidth="1"/>
    <col min="12744" max="12744" width="9.5" customWidth="1"/>
    <col min="12745" max="12745" width="8.5" customWidth="1"/>
    <col min="12755" max="12755" width="11.5" customWidth="1"/>
    <col min="12756" max="12756" width="9.1640625" customWidth="1"/>
    <col min="12997" max="12997" width="13.5" customWidth="1"/>
    <col min="12998" max="12998" width="20.5" customWidth="1"/>
    <col min="12999" max="12999" width="5.5" customWidth="1"/>
    <col min="13000" max="13000" width="9.5" customWidth="1"/>
    <col min="13001" max="13001" width="8.5" customWidth="1"/>
    <col min="13011" max="13011" width="11.5" customWidth="1"/>
    <col min="13012" max="13012" width="9.1640625" customWidth="1"/>
    <col min="13253" max="13253" width="13.5" customWidth="1"/>
    <col min="13254" max="13254" width="20.5" customWidth="1"/>
    <col min="13255" max="13255" width="5.5" customWidth="1"/>
    <col min="13256" max="13256" width="9.5" customWidth="1"/>
    <col min="13257" max="13257" width="8.5" customWidth="1"/>
    <col min="13267" max="13267" width="11.5" customWidth="1"/>
    <col min="13268" max="13268" width="9.1640625" customWidth="1"/>
    <col min="13509" max="13509" width="13.5" customWidth="1"/>
    <col min="13510" max="13510" width="20.5" customWidth="1"/>
    <col min="13511" max="13511" width="5.5" customWidth="1"/>
    <col min="13512" max="13512" width="9.5" customWidth="1"/>
    <col min="13513" max="13513" width="8.5" customWidth="1"/>
    <col min="13523" max="13523" width="11.5" customWidth="1"/>
    <col min="13524" max="13524" width="9.1640625" customWidth="1"/>
    <col min="13765" max="13765" width="13.5" customWidth="1"/>
    <col min="13766" max="13766" width="20.5" customWidth="1"/>
    <col min="13767" max="13767" width="5.5" customWidth="1"/>
    <col min="13768" max="13768" width="9.5" customWidth="1"/>
    <col min="13769" max="13769" width="8.5" customWidth="1"/>
    <col min="13779" max="13779" width="11.5" customWidth="1"/>
    <col min="13780" max="13780" width="9.1640625" customWidth="1"/>
    <col min="14021" max="14021" width="13.5" customWidth="1"/>
    <col min="14022" max="14022" width="20.5" customWidth="1"/>
    <col min="14023" max="14023" width="5.5" customWidth="1"/>
    <col min="14024" max="14024" width="9.5" customWidth="1"/>
    <col min="14025" max="14025" width="8.5" customWidth="1"/>
    <col min="14035" max="14035" width="11.5" customWidth="1"/>
    <col min="14036" max="14036" width="9.1640625" customWidth="1"/>
    <col min="14277" max="14277" width="13.5" customWidth="1"/>
    <col min="14278" max="14278" width="20.5" customWidth="1"/>
    <col min="14279" max="14279" width="5.5" customWidth="1"/>
    <col min="14280" max="14280" width="9.5" customWidth="1"/>
    <col min="14281" max="14281" width="8.5" customWidth="1"/>
    <col min="14291" max="14291" width="11.5" customWidth="1"/>
    <col min="14292" max="14292" width="9.1640625" customWidth="1"/>
    <col min="14533" max="14533" width="13.5" customWidth="1"/>
    <col min="14534" max="14534" width="20.5" customWidth="1"/>
    <col min="14535" max="14535" width="5.5" customWidth="1"/>
    <col min="14536" max="14536" width="9.5" customWidth="1"/>
    <col min="14537" max="14537" width="8.5" customWidth="1"/>
    <col min="14547" max="14547" width="11.5" customWidth="1"/>
    <col min="14548" max="14548" width="9.1640625" customWidth="1"/>
    <col min="14789" max="14789" width="13.5" customWidth="1"/>
    <col min="14790" max="14790" width="20.5" customWidth="1"/>
    <col min="14791" max="14791" width="5.5" customWidth="1"/>
    <col min="14792" max="14792" width="9.5" customWidth="1"/>
    <col min="14793" max="14793" width="8.5" customWidth="1"/>
    <col min="14803" max="14803" width="11.5" customWidth="1"/>
    <col min="14804" max="14804" width="9.1640625" customWidth="1"/>
    <col min="15045" max="15045" width="13.5" customWidth="1"/>
    <col min="15046" max="15046" width="20.5" customWidth="1"/>
    <col min="15047" max="15047" width="5.5" customWidth="1"/>
    <col min="15048" max="15048" width="9.5" customWidth="1"/>
    <col min="15049" max="15049" width="8.5" customWidth="1"/>
    <col min="15059" max="15059" width="11.5" customWidth="1"/>
    <col min="15060" max="15060" width="9.1640625" customWidth="1"/>
    <col min="15301" max="15301" width="13.5" customWidth="1"/>
    <col min="15302" max="15302" width="20.5" customWidth="1"/>
    <col min="15303" max="15303" width="5.5" customWidth="1"/>
    <col min="15304" max="15304" width="9.5" customWidth="1"/>
    <col min="15305" max="15305" width="8.5" customWidth="1"/>
    <col min="15315" max="15315" width="11.5" customWidth="1"/>
    <col min="15316" max="15316" width="9.1640625" customWidth="1"/>
    <col min="15557" max="15557" width="13.5" customWidth="1"/>
    <col min="15558" max="15558" width="20.5" customWidth="1"/>
    <col min="15559" max="15559" width="5.5" customWidth="1"/>
    <col min="15560" max="15560" width="9.5" customWidth="1"/>
    <col min="15561" max="15561" width="8.5" customWidth="1"/>
    <col min="15571" max="15571" width="11.5" customWidth="1"/>
    <col min="15572" max="15572" width="9.1640625" customWidth="1"/>
    <col min="15813" max="15813" width="13.5" customWidth="1"/>
    <col min="15814" max="15814" width="20.5" customWidth="1"/>
    <col min="15815" max="15815" width="5.5" customWidth="1"/>
    <col min="15816" max="15816" width="9.5" customWidth="1"/>
    <col min="15817" max="15817" width="8.5" customWidth="1"/>
    <col min="15827" max="15827" width="11.5" customWidth="1"/>
    <col min="15828" max="15828" width="9.1640625" customWidth="1"/>
    <col min="16069" max="16069" width="13.5" customWidth="1"/>
    <col min="16070" max="16070" width="20.5" customWidth="1"/>
    <col min="16071" max="16071" width="5.5" customWidth="1"/>
    <col min="16072" max="16072" width="9.5" customWidth="1"/>
    <col min="16073" max="16073" width="8.5" customWidth="1"/>
    <col min="16083" max="16083" width="11.5" customWidth="1"/>
    <col min="16084" max="16084" width="9.1640625" customWidth="1"/>
  </cols>
  <sheetData>
    <row r="1" spans="1:24" ht="18" customHeight="1" x14ac:dyDescent="0.2">
      <c r="A1" s="183" t="s">
        <v>306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24" ht="18" customHeight="1" x14ac:dyDescent="0.2">
      <c r="A2" s="184" t="s">
        <v>307</v>
      </c>
      <c r="B2" s="314"/>
      <c r="C2" s="314"/>
      <c r="D2" s="314"/>
      <c r="E2" s="314"/>
      <c r="F2" s="314"/>
      <c r="G2" s="314"/>
      <c r="H2" s="314"/>
      <c r="I2" s="183"/>
      <c r="J2" s="314"/>
      <c r="K2" s="314"/>
      <c r="L2" s="314"/>
    </row>
    <row r="3" spans="1:24" ht="18.5" customHeight="1" x14ac:dyDescent="0.2">
      <c r="A3" s="18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</row>
    <row r="4" spans="1:24" ht="18.5" customHeight="1" x14ac:dyDescent="0.2">
      <c r="A4" s="353" t="s">
        <v>109</v>
      </c>
      <c r="B4" s="316"/>
      <c r="C4" s="316"/>
      <c r="D4" s="316"/>
      <c r="E4" s="316"/>
      <c r="F4" s="316"/>
      <c r="G4" s="316"/>
      <c r="H4" s="316"/>
      <c r="I4" s="316"/>
      <c r="J4" s="385"/>
      <c r="K4" s="385"/>
      <c r="L4" s="385"/>
    </row>
    <row r="5" spans="1:24" ht="36" customHeight="1" x14ac:dyDescent="0.2">
      <c r="A5" s="335" t="s">
        <v>241</v>
      </c>
      <c r="B5" s="386" t="s">
        <v>3</v>
      </c>
      <c r="C5" s="1320" t="s">
        <v>288</v>
      </c>
      <c r="D5" s="1320" t="s">
        <v>289</v>
      </c>
      <c r="E5" s="1320" t="s">
        <v>290</v>
      </c>
      <c r="F5" s="1320" t="s">
        <v>291</v>
      </c>
      <c r="G5" s="1320" t="s">
        <v>292</v>
      </c>
      <c r="H5" s="1320" t="s">
        <v>293</v>
      </c>
      <c r="I5" s="1320" t="s">
        <v>294</v>
      </c>
      <c r="J5" s="1321" t="s">
        <v>295</v>
      </c>
      <c r="K5" s="1320" t="s">
        <v>296</v>
      </c>
      <c r="L5" s="1321" t="s">
        <v>297</v>
      </c>
    </row>
    <row r="6" spans="1:24" ht="36" customHeight="1" x14ac:dyDescent="0.2">
      <c r="A6" s="357" t="s">
        <v>242</v>
      </c>
      <c r="B6" s="383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228"/>
    </row>
    <row r="7" spans="1:24" ht="45" customHeight="1" x14ac:dyDescent="0.2">
      <c r="A7" s="61" t="s">
        <v>302</v>
      </c>
      <c r="B7" s="384">
        <v>13082.3</v>
      </c>
      <c r="C7" s="384">
        <v>520.1</v>
      </c>
      <c r="D7" s="384">
        <v>1417</v>
      </c>
      <c r="E7" s="384">
        <v>1991.8</v>
      </c>
      <c r="F7" s="384">
        <v>2033.6</v>
      </c>
      <c r="G7" s="384">
        <v>1985.4</v>
      </c>
      <c r="H7" s="384">
        <v>1814.9</v>
      </c>
      <c r="I7" s="384">
        <v>1278.5999999999999</v>
      </c>
      <c r="J7" s="384">
        <v>1008.9</v>
      </c>
      <c r="K7" s="384">
        <v>686</v>
      </c>
      <c r="L7" s="384">
        <v>346</v>
      </c>
      <c r="N7" s="394"/>
      <c r="O7" s="394"/>
      <c r="P7" s="394"/>
      <c r="Q7" s="394"/>
      <c r="R7" s="394"/>
      <c r="S7" s="394"/>
      <c r="T7" s="394"/>
      <c r="U7" s="394"/>
      <c r="V7" s="394"/>
      <c r="W7" s="394"/>
      <c r="X7" s="394"/>
    </row>
    <row r="8" spans="1:24" ht="39.75" customHeight="1" x14ac:dyDescent="0.2">
      <c r="A8" s="276" t="s">
        <v>244</v>
      </c>
      <c r="B8" s="387">
        <v>522.29999999999995</v>
      </c>
      <c r="C8" s="387">
        <v>9.6999999999999993</v>
      </c>
      <c r="D8" s="387">
        <v>71.2</v>
      </c>
      <c r="E8" s="387">
        <v>98.4</v>
      </c>
      <c r="F8" s="277">
        <v>73.7</v>
      </c>
      <c r="G8" s="277">
        <v>58.7</v>
      </c>
      <c r="H8" s="277">
        <v>50.5</v>
      </c>
      <c r="I8" s="277">
        <v>39</v>
      </c>
      <c r="J8" s="277">
        <v>46.7</v>
      </c>
      <c r="K8" s="277">
        <v>36.700000000000003</v>
      </c>
      <c r="L8" s="277">
        <v>37.700000000000003</v>
      </c>
      <c r="N8" s="394"/>
      <c r="O8" s="394"/>
      <c r="P8" s="394"/>
      <c r="Q8" s="394"/>
      <c r="R8" s="394"/>
      <c r="S8" s="394"/>
      <c r="T8" s="394"/>
      <c r="U8" s="394"/>
      <c r="V8" s="394"/>
      <c r="W8" s="394"/>
      <c r="X8" s="394"/>
    </row>
    <row r="9" spans="1:24" ht="45.75" customHeight="1" x14ac:dyDescent="0.2">
      <c r="A9" s="276" t="s">
        <v>245</v>
      </c>
      <c r="B9" s="387">
        <v>77.099999999999994</v>
      </c>
      <c r="C9" s="387">
        <v>1.4</v>
      </c>
      <c r="D9" s="387">
        <v>11.8</v>
      </c>
      <c r="E9" s="387">
        <v>16.7</v>
      </c>
      <c r="F9" s="277">
        <v>16.5</v>
      </c>
      <c r="G9" s="277">
        <v>10.4</v>
      </c>
      <c r="H9" s="277">
        <v>8.8000000000000007</v>
      </c>
      <c r="I9" s="277">
        <v>5.0999999999999996</v>
      </c>
      <c r="J9" s="277">
        <v>4</v>
      </c>
      <c r="K9" s="277">
        <v>1.6</v>
      </c>
      <c r="L9" s="277">
        <v>0.8</v>
      </c>
      <c r="N9" s="394"/>
      <c r="O9" s="394"/>
      <c r="P9" s="394"/>
      <c r="Q9" s="394"/>
      <c r="R9" s="394"/>
      <c r="S9" s="394"/>
      <c r="T9" s="394"/>
      <c r="U9" s="394"/>
      <c r="V9" s="394"/>
      <c r="W9" s="394"/>
      <c r="X9" s="394"/>
    </row>
    <row r="10" spans="1:24" ht="42" customHeight="1" x14ac:dyDescent="0.2">
      <c r="A10" s="276" t="s">
        <v>246</v>
      </c>
      <c r="B10" s="387">
        <v>2270.6999999999998</v>
      </c>
      <c r="C10" s="387">
        <v>74.599999999999994</v>
      </c>
      <c r="D10" s="387">
        <v>285.60000000000002</v>
      </c>
      <c r="E10" s="387">
        <v>405.5</v>
      </c>
      <c r="F10" s="277">
        <v>383.3</v>
      </c>
      <c r="G10" s="277">
        <v>324</v>
      </c>
      <c r="H10" s="277">
        <v>292.10000000000002</v>
      </c>
      <c r="I10" s="277">
        <v>209</v>
      </c>
      <c r="J10" s="277">
        <v>151.30000000000001</v>
      </c>
      <c r="K10" s="277">
        <v>103.6</v>
      </c>
      <c r="L10" s="277">
        <v>41.8</v>
      </c>
      <c r="N10" s="394"/>
      <c r="O10" s="394"/>
      <c r="P10" s="394"/>
      <c r="Q10" s="394"/>
      <c r="R10" s="394"/>
      <c r="S10" s="394"/>
      <c r="T10" s="394"/>
      <c r="U10" s="394"/>
      <c r="V10" s="394"/>
      <c r="W10" s="394"/>
      <c r="X10" s="394"/>
    </row>
    <row r="11" spans="1:24" ht="57" customHeight="1" x14ac:dyDescent="0.2">
      <c r="A11" s="276" t="s">
        <v>247</v>
      </c>
      <c r="B11" s="387">
        <v>71.099999999999994</v>
      </c>
      <c r="C11" s="387">
        <v>0.5</v>
      </c>
      <c r="D11" s="387">
        <v>4.5</v>
      </c>
      <c r="E11" s="387">
        <v>10.3</v>
      </c>
      <c r="F11" s="277">
        <v>13.4</v>
      </c>
      <c r="G11" s="277">
        <v>11.5</v>
      </c>
      <c r="H11" s="277">
        <v>11.6</v>
      </c>
      <c r="I11" s="277">
        <v>8.1</v>
      </c>
      <c r="J11" s="277">
        <v>6.5</v>
      </c>
      <c r="K11" s="277">
        <v>3.8</v>
      </c>
      <c r="L11" s="277">
        <v>0.8</v>
      </c>
      <c r="N11" s="394"/>
      <c r="O11" s="394"/>
      <c r="P11" s="394"/>
      <c r="Q11" s="394"/>
      <c r="R11" s="394"/>
      <c r="S11" s="394"/>
      <c r="T11" s="394"/>
      <c r="U11" s="394"/>
      <c r="V11" s="394"/>
      <c r="W11" s="394"/>
      <c r="X11" s="394"/>
    </row>
    <row r="12" spans="1:24" ht="52.5" customHeight="1" x14ac:dyDescent="0.2">
      <c r="A12" s="276" t="s">
        <v>248</v>
      </c>
      <c r="B12" s="387">
        <v>74.900000000000006</v>
      </c>
      <c r="C12" s="387">
        <v>1.9</v>
      </c>
      <c r="D12" s="387">
        <v>9.1999999999999993</v>
      </c>
      <c r="E12" s="387">
        <v>17.899999999999999</v>
      </c>
      <c r="F12" s="277">
        <v>9.6</v>
      </c>
      <c r="G12" s="277">
        <v>8.6999999999999993</v>
      </c>
      <c r="H12" s="277">
        <v>7.9</v>
      </c>
      <c r="I12" s="277">
        <v>8.3000000000000007</v>
      </c>
      <c r="J12" s="277">
        <v>6.2</v>
      </c>
      <c r="K12" s="277">
        <v>3</v>
      </c>
      <c r="L12" s="277">
        <v>2.4</v>
      </c>
      <c r="N12" s="394"/>
      <c r="O12" s="394"/>
      <c r="P12" s="394"/>
      <c r="Q12" s="394"/>
      <c r="R12" s="394"/>
      <c r="S12" s="394"/>
      <c r="T12" s="394"/>
      <c r="U12" s="394"/>
      <c r="V12" s="394"/>
      <c r="W12" s="394"/>
      <c r="X12" s="394"/>
    </row>
    <row r="13" spans="1:24" ht="44.25" customHeight="1" x14ac:dyDescent="0.2">
      <c r="A13" s="276" t="s">
        <v>249</v>
      </c>
      <c r="B13" s="387">
        <v>1063.5</v>
      </c>
      <c r="C13" s="387">
        <v>36.1</v>
      </c>
      <c r="D13" s="387">
        <v>85.3</v>
      </c>
      <c r="E13" s="387">
        <v>144.1</v>
      </c>
      <c r="F13" s="277">
        <v>155.6</v>
      </c>
      <c r="G13" s="277">
        <v>145</v>
      </c>
      <c r="H13" s="277">
        <v>153.1</v>
      </c>
      <c r="I13" s="277">
        <v>135.30000000000001</v>
      </c>
      <c r="J13" s="277">
        <v>101.3</v>
      </c>
      <c r="K13" s="277">
        <v>69.400000000000006</v>
      </c>
      <c r="L13" s="277">
        <v>38.4</v>
      </c>
      <c r="N13" s="394"/>
      <c r="O13" s="394"/>
      <c r="P13" s="394"/>
      <c r="Q13" s="394"/>
      <c r="R13" s="394"/>
      <c r="S13" s="394"/>
      <c r="T13" s="394"/>
      <c r="U13" s="394"/>
      <c r="V13" s="394"/>
      <c r="W13" s="394"/>
      <c r="X13" s="394"/>
    </row>
    <row r="14" spans="1:24" ht="73.5" customHeight="1" x14ac:dyDescent="0.2">
      <c r="A14" s="276" t="s">
        <v>250</v>
      </c>
      <c r="B14" s="387">
        <v>2647.3</v>
      </c>
      <c r="C14" s="387">
        <v>162.1</v>
      </c>
      <c r="D14" s="387">
        <v>425.6</v>
      </c>
      <c r="E14" s="387">
        <v>444.4</v>
      </c>
      <c r="F14" s="277">
        <v>416.2</v>
      </c>
      <c r="G14" s="277">
        <v>342.7</v>
      </c>
      <c r="H14" s="277">
        <v>311.89999999999998</v>
      </c>
      <c r="I14" s="277">
        <v>190.6</v>
      </c>
      <c r="J14" s="277">
        <v>169.9</v>
      </c>
      <c r="K14" s="277">
        <v>114</v>
      </c>
      <c r="L14" s="277">
        <v>69.8</v>
      </c>
      <c r="N14" s="394"/>
      <c r="O14" s="394"/>
      <c r="P14" s="394"/>
      <c r="Q14" s="394"/>
      <c r="R14" s="394"/>
      <c r="S14" s="394"/>
      <c r="T14" s="394"/>
      <c r="U14" s="394"/>
      <c r="V14" s="394"/>
      <c r="W14" s="394"/>
      <c r="X14" s="394"/>
    </row>
    <row r="15" spans="1:24" ht="41.25" customHeight="1" x14ac:dyDescent="0.2">
      <c r="A15" s="276" t="s">
        <v>251</v>
      </c>
      <c r="B15" s="387">
        <v>648.79999999999995</v>
      </c>
      <c r="C15" s="387">
        <v>17</v>
      </c>
      <c r="D15" s="387">
        <v>57.8</v>
      </c>
      <c r="E15" s="387">
        <v>102.1</v>
      </c>
      <c r="F15" s="277">
        <v>106.7</v>
      </c>
      <c r="G15" s="277">
        <v>94.1</v>
      </c>
      <c r="H15" s="277">
        <v>76.599999999999994</v>
      </c>
      <c r="I15" s="277">
        <v>67.3</v>
      </c>
      <c r="J15" s="277">
        <v>70.5</v>
      </c>
      <c r="K15" s="277">
        <v>34.799999999999997</v>
      </c>
      <c r="L15" s="277">
        <v>21.9</v>
      </c>
      <c r="N15" s="394"/>
      <c r="O15" s="394"/>
      <c r="P15" s="394"/>
      <c r="Q15" s="394"/>
      <c r="R15" s="394"/>
      <c r="S15" s="394"/>
      <c r="T15" s="394"/>
      <c r="U15" s="394"/>
      <c r="V15" s="394"/>
      <c r="W15" s="394"/>
      <c r="X15" s="394"/>
    </row>
    <row r="16" spans="1:24" ht="84" customHeight="1" x14ac:dyDescent="0.2">
      <c r="A16" s="276" t="s">
        <v>252</v>
      </c>
      <c r="B16" s="387">
        <v>1372</v>
      </c>
      <c r="C16" s="387">
        <v>75.599999999999994</v>
      </c>
      <c r="D16" s="387">
        <v>192.8</v>
      </c>
      <c r="E16" s="387">
        <v>211.1</v>
      </c>
      <c r="F16" s="277">
        <v>179.5</v>
      </c>
      <c r="G16" s="277">
        <v>201.1</v>
      </c>
      <c r="H16" s="277">
        <v>165.2</v>
      </c>
      <c r="I16" s="277">
        <v>121.1</v>
      </c>
      <c r="J16" s="277">
        <v>92.2</v>
      </c>
      <c r="K16" s="277">
        <v>83.2</v>
      </c>
      <c r="L16" s="277">
        <v>50.3</v>
      </c>
      <c r="N16" s="394"/>
      <c r="O16" s="394"/>
      <c r="P16" s="394"/>
      <c r="Q16" s="394"/>
      <c r="R16" s="394"/>
      <c r="S16" s="394"/>
      <c r="T16" s="394"/>
      <c r="U16" s="394"/>
      <c r="V16" s="394"/>
      <c r="W16" s="394"/>
      <c r="X16" s="394"/>
    </row>
    <row r="17" spans="1:24" ht="48" customHeight="1" x14ac:dyDescent="0.2">
      <c r="A17" s="276" t="s">
        <v>253</v>
      </c>
      <c r="B17" s="387">
        <v>257.8</v>
      </c>
      <c r="C17" s="387">
        <v>11.9</v>
      </c>
      <c r="D17" s="387">
        <v>19.7</v>
      </c>
      <c r="E17" s="387">
        <v>34.5</v>
      </c>
      <c r="F17" s="277">
        <v>44.4</v>
      </c>
      <c r="G17" s="277">
        <v>45.5</v>
      </c>
      <c r="H17" s="277">
        <v>44.3</v>
      </c>
      <c r="I17" s="277">
        <v>31.1</v>
      </c>
      <c r="J17" s="277">
        <v>18</v>
      </c>
      <c r="K17" s="277">
        <v>7.2</v>
      </c>
      <c r="L17" s="277">
        <v>1.3</v>
      </c>
      <c r="N17" s="394"/>
      <c r="O17" s="394"/>
      <c r="P17" s="394"/>
      <c r="Q17" s="394"/>
      <c r="R17" s="394"/>
      <c r="S17" s="394"/>
      <c r="T17" s="394"/>
      <c r="U17" s="394"/>
      <c r="V17" s="394"/>
      <c r="W17" s="394"/>
      <c r="X17" s="394"/>
    </row>
    <row r="18" spans="1:24" ht="46.5" customHeight="1" x14ac:dyDescent="0.2">
      <c r="A18" s="276" t="s">
        <v>254</v>
      </c>
      <c r="B18" s="387">
        <v>416.3</v>
      </c>
      <c r="C18" s="387">
        <v>16.8</v>
      </c>
      <c r="D18" s="387">
        <v>23.3</v>
      </c>
      <c r="E18" s="387">
        <v>45.4</v>
      </c>
      <c r="F18" s="277">
        <v>74.3</v>
      </c>
      <c r="G18" s="277">
        <v>84.1</v>
      </c>
      <c r="H18" s="277">
        <v>83.6</v>
      </c>
      <c r="I18" s="277">
        <v>45</v>
      </c>
      <c r="J18" s="277">
        <v>23.1</v>
      </c>
      <c r="K18" s="277">
        <v>15.5</v>
      </c>
      <c r="L18" s="277">
        <v>5.0999999999999996</v>
      </c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</row>
    <row r="19" spans="1:24" ht="46.5" customHeight="1" x14ac:dyDescent="0.2">
      <c r="A19" s="276" t="s">
        <v>255</v>
      </c>
      <c r="B19" s="387">
        <v>90.5</v>
      </c>
      <c r="C19" s="387">
        <v>0.7</v>
      </c>
      <c r="D19" s="387">
        <v>3.5</v>
      </c>
      <c r="E19" s="387">
        <v>8</v>
      </c>
      <c r="F19" s="277">
        <v>17.399999999999999</v>
      </c>
      <c r="G19" s="277">
        <v>15.8</v>
      </c>
      <c r="H19" s="277">
        <v>19.2</v>
      </c>
      <c r="I19" s="277">
        <v>12.4</v>
      </c>
      <c r="J19" s="277">
        <v>7.6</v>
      </c>
      <c r="K19" s="277">
        <v>4.0999999999999996</v>
      </c>
      <c r="L19" s="277">
        <v>1.8</v>
      </c>
      <c r="N19" s="394"/>
      <c r="O19" s="394"/>
      <c r="P19" s="394"/>
      <c r="Q19" s="394"/>
      <c r="R19" s="394"/>
      <c r="S19" s="394"/>
      <c r="T19" s="394"/>
      <c r="U19" s="394"/>
      <c r="V19" s="394"/>
      <c r="W19" s="394"/>
      <c r="X19" s="394"/>
    </row>
    <row r="20" spans="1:24" ht="58.5" customHeight="1" x14ac:dyDescent="0.2">
      <c r="A20" s="276" t="s">
        <v>256</v>
      </c>
      <c r="B20" s="387">
        <v>372.2</v>
      </c>
      <c r="C20" s="387">
        <v>22.9</v>
      </c>
      <c r="D20" s="387">
        <v>15</v>
      </c>
      <c r="E20" s="387">
        <v>49.2</v>
      </c>
      <c r="F20" s="277">
        <v>72.2</v>
      </c>
      <c r="G20" s="277">
        <v>67.599999999999994</v>
      </c>
      <c r="H20" s="277">
        <v>55</v>
      </c>
      <c r="I20" s="277">
        <v>44.2</v>
      </c>
      <c r="J20" s="277">
        <v>30.4</v>
      </c>
      <c r="K20" s="277">
        <v>10</v>
      </c>
      <c r="L20" s="277">
        <v>5.7</v>
      </c>
      <c r="N20" s="394"/>
      <c r="O20" s="394"/>
      <c r="P20" s="394"/>
      <c r="Q20" s="394"/>
      <c r="R20" s="394"/>
      <c r="S20" s="394"/>
      <c r="T20" s="394"/>
      <c r="U20" s="394"/>
      <c r="V20" s="394"/>
      <c r="W20" s="394"/>
      <c r="X20" s="394"/>
    </row>
    <row r="21" spans="1:24" ht="56.25" customHeight="1" x14ac:dyDescent="0.2">
      <c r="A21" s="276" t="s">
        <v>257</v>
      </c>
      <c r="B21" s="387">
        <v>740.7</v>
      </c>
      <c r="C21" s="387">
        <v>45.6</v>
      </c>
      <c r="D21" s="387">
        <v>87.5</v>
      </c>
      <c r="E21" s="387">
        <v>130.1</v>
      </c>
      <c r="F21" s="277">
        <v>107.1</v>
      </c>
      <c r="G21" s="277">
        <v>93.5</v>
      </c>
      <c r="H21" s="277">
        <v>81.7</v>
      </c>
      <c r="I21" s="277">
        <v>67.599999999999994</v>
      </c>
      <c r="J21" s="277">
        <v>58.2</v>
      </c>
      <c r="K21" s="277">
        <v>44.7</v>
      </c>
      <c r="L21" s="277">
        <v>24.9</v>
      </c>
      <c r="N21" s="394"/>
      <c r="O21" s="394"/>
      <c r="P21" s="394"/>
      <c r="Q21" s="394"/>
      <c r="R21" s="394"/>
      <c r="S21" s="394"/>
      <c r="T21" s="394"/>
      <c r="U21" s="394"/>
      <c r="V21" s="394"/>
      <c r="W21" s="394"/>
      <c r="X21" s="394"/>
    </row>
    <row r="22" spans="1:24" ht="78.75" customHeight="1" x14ac:dyDescent="0.2">
      <c r="A22" s="276" t="s">
        <v>258</v>
      </c>
      <c r="B22" s="387">
        <v>688.8</v>
      </c>
      <c r="C22" s="387">
        <v>3.4</v>
      </c>
      <c r="D22" s="387">
        <v>19.5</v>
      </c>
      <c r="E22" s="387">
        <v>54.8</v>
      </c>
      <c r="F22" s="277">
        <v>107.5</v>
      </c>
      <c r="G22" s="277">
        <v>161.4</v>
      </c>
      <c r="H22" s="277">
        <v>139.19999999999999</v>
      </c>
      <c r="I22" s="277">
        <v>84.9</v>
      </c>
      <c r="J22" s="277">
        <v>59.5</v>
      </c>
      <c r="K22" s="277">
        <v>46.6</v>
      </c>
      <c r="L22" s="277">
        <v>11.9</v>
      </c>
      <c r="N22" s="394"/>
      <c r="O22" s="394"/>
      <c r="P22" s="394"/>
      <c r="Q22" s="394"/>
      <c r="R22" s="394"/>
      <c r="S22" s="394"/>
      <c r="T22" s="394"/>
      <c r="U22" s="394"/>
      <c r="V22" s="394"/>
      <c r="W22" s="394"/>
      <c r="X22" s="394"/>
    </row>
    <row r="23" spans="1:24" ht="45.75" customHeight="1" x14ac:dyDescent="0.2">
      <c r="A23" s="276" t="s">
        <v>259</v>
      </c>
      <c r="B23" s="387">
        <v>847.6</v>
      </c>
      <c r="C23" s="387">
        <v>14</v>
      </c>
      <c r="D23" s="387">
        <v>29.4</v>
      </c>
      <c r="E23" s="387">
        <v>70.900000000000006</v>
      </c>
      <c r="F23" s="277">
        <v>105.2</v>
      </c>
      <c r="G23" s="277">
        <v>154.69999999999999</v>
      </c>
      <c r="H23" s="277">
        <v>176.7</v>
      </c>
      <c r="I23" s="277">
        <v>128.30000000000001</v>
      </c>
      <c r="J23" s="277">
        <v>98.2</v>
      </c>
      <c r="K23" s="277">
        <v>61.5</v>
      </c>
      <c r="L23" s="277">
        <v>8.6999999999999993</v>
      </c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</row>
    <row r="24" spans="1:24" ht="57.75" customHeight="1" x14ac:dyDescent="0.2">
      <c r="A24" s="276" t="s">
        <v>260</v>
      </c>
      <c r="B24" s="387">
        <v>560.29999999999995</v>
      </c>
      <c r="C24" s="387">
        <v>12.3</v>
      </c>
      <c r="D24" s="387">
        <v>30.4</v>
      </c>
      <c r="E24" s="387">
        <v>88</v>
      </c>
      <c r="F24" s="277">
        <v>99.4</v>
      </c>
      <c r="G24" s="277">
        <v>109.5</v>
      </c>
      <c r="H24" s="277">
        <v>88.5</v>
      </c>
      <c r="I24" s="277">
        <v>47.7</v>
      </c>
      <c r="J24" s="277">
        <v>43.3</v>
      </c>
      <c r="K24" s="277">
        <v>28.5</v>
      </c>
      <c r="L24" s="277">
        <v>12.8</v>
      </c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</row>
    <row r="25" spans="1:24" ht="41.25" customHeight="1" x14ac:dyDescent="0.2">
      <c r="A25" s="276" t="s">
        <v>261</v>
      </c>
      <c r="B25" s="387">
        <v>64.2</v>
      </c>
      <c r="C25" s="387">
        <v>3.2</v>
      </c>
      <c r="D25" s="387">
        <v>8.6</v>
      </c>
      <c r="E25" s="387">
        <v>11.1</v>
      </c>
      <c r="F25" s="277">
        <v>9.4</v>
      </c>
      <c r="G25" s="277">
        <v>7.8</v>
      </c>
      <c r="H25" s="277">
        <v>8.1</v>
      </c>
      <c r="I25" s="277">
        <v>6.6</v>
      </c>
      <c r="J25" s="277">
        <v>4.2</v>
      </c>
      <c r="K25" s="277">
        <v>3.6</v>
      </c>
      <c r="L25" s="277">
        <v>1.7</v>
      </c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</row>
    <row r="26" spans="1:24" ht="41.25" customHeight="1" x14ac:dyDescent="0.2">
      <c r="A26" s="328" t="s">
        <v>262</v>
      </c>
      <c r="B26" s="387">
        <v>228.4</v>
      </c>
      <c r="C26" s="387">
        <v>10.1</v>
      </c>
      <c r="D26" s="387">
        <v>26.9</v>
      </c>
      <c r="E26" s="387">
        <v>35</v>
      </c>
      <c r="F26" s="277">
        <v>33.299999999999997</v>
      </c>
      <c r="G26" s="277">
        <v>35.799999999999997</v>
      </c>
      <c r="H26" s="277">
        <v>30.6</v>
      </c>
      <c r="I26" s="277">
        <v>21.2</v>
      </c>
      <c r="J26" s="277">
        <v>15.6</v>
      </c>
      <c r="K26" s="277">
        <v>12.4</v>
      </c>
      <c r="L26" s="277">
        <v>7.3</v>
      </c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</row>
    <row r="27" spans="1:24" ht="45.75" customHeight="1" x14ac:dyDescent="0.2">
      <c r="A27" s="276" t="s">
        <v>263</v>
      </c>
      <c r="B27" s="387">
        <v>67.7</v>
      </c>
      <c r="C27" s="387">
        <v>0.1</v>
      </c>
      <c r="D27" s="387">
        <v>9.5</v>
      </c>
      <c r="E27" s="387">
        <v>14.2</v>
      </c>
      <c r="F27" s="277">
        <v>8.9</v>
      </c>
      <c r="G27" s="277">
        <v>13.7</v>
      </c>
      <c r="H27" s="277">
        <v>10.3</v>
      </c>
      <c r="I27" s="277">
        <v>5.7</v>
      </c>
      <c r="J27" s="277">
        <v>2.2999999999999998</v>
      </c>
      <c r="K27" s="277">
        <v>1.9</v>
      </c>
      <c r="L27" s="277">
        <v>1.2</v>
      </c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</row>
    <row r="28" spans="1:24" ht="21.5" customHeight="1" x14ac:dyDescent="0.2">
      <c r="A28" s="380" t="s">
        <v>264</v>
      </c>
      <c r="B28" s="389"/>
      <c r="C28" s="389"/>
      <c r="D28" s="389"/>
      <c r="E28" s="389"/>
      <c r="F28" s="381"/>
      <c r="G28" s="381"/>
      <c r="H28" s="381"/>
      <c r="I28" s="381"/>
      <c r="J28" s="381"/>
      <c r="K28" s="381"/>
      <c r="L28" s="381"/>
    </row>
    <row r="29" spans="1:24" ht="45" customHeight="1" x14ac:dyDescent="0.2"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</row>
    <row r="30" spans="1:24" ht="45" customHeight="1" x14ac:dyDescent="0.2"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</row>
    <row r="31" spans="1:24" ht="45" customHeight="1" x14ac:dyDescent="0.2"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</row>
    <row r="32" spans="1:24" ht="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</row>
    <row r="33" spans="2:12" ht="45" customHeight="1" x14ac:dyDescent="0.2">
      <c r="B33" s="390"/>
      <c r="C33" s="390"/>
      <c r="D33" s="390"/>
      <c r="E33" s="390"/>
      <c r="F33" s="390"/>
      <c r="G33" s="390"/>
      <c r="H33" s="390"/>
      <c r="I33" s="390"/>
      <c r="J33" s="390"/>
      <c r="K33" s="390"/>
      <c r="L33" s="390"/>
    </row>
    <row r="34" spans="2:12" ht="45" customHeight="1" x14ac:dyDescent="0.2"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</row>
  </sheetData>
  <mergeCells count="10">
    <mergeCell ref="K5:K6"/>
    <mergeCell ref="I5:I6"/>
    <mergeCell ref="L5:L6"/>
    <mergeCell ref="G5:G6"/>
    <mergeCell ref="E5:E6"/>
    <mergeCell ref="H5:H6"/>
    <mergeCell ref="J5:J6"/>
    <mergeCell ref="C5:C6"/>
    <mergeCell ref="F5:F6"/>
    <mergeCell ref="D5:D6"/>
  </mergeCells>
  <pageMargins left="0.75" right="0.75" top="1" bottom="1" header="0.5" footer="0.5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X33"/>
  <sheetViews>
    <sheetView workbookViewId="0"/>
  </sheetViews>
  <sheetFormatPr baseColWidth="10" defaultColWidth="8.83203125" defaultRowHeight="15" x14ac:dyDescent="0.2"/>
  <cols>
    <col min="1" max="1" width="55.5" customWidth="1"/>
    <col min="2" max="2" width="8.5" customWidth="1"/>
    <col min="13" max="13" width="9.1640625" customWidth="1"/>
    <col min="169" max="169" width="13.5" customWidth="1"/>
    <col min="170" max="170" width="20.5" customWidth="1"/>
    <col min="171" max="171" width="5.5" customWidth="1"/>
    <col min="172" max="172" width="9.5" customWidth="1"/>
    <col min="173" max="173" width="8.5" customWidth="1"/>
    <col min="183" max="183" width="11.5" customWidth="1"/>
    <col min="184" max="184" width="9.1640625" customWidth="1"/>
    <col min="425" max="425" width="13.5" customWidth="1"/>
    <col min="426" max="426" width="20.5" customWidth="1"/>
    <col min="427" max="427" width="5.5" customWidth="1"/>
    <col min="428" max="428" width="9.5" customWidth="1"/>
    <col min="429" max="429" width="8.5" customWidth="1"/>
    <col min="439" max="439" width="11.5" customWidth="1"/>
    <col min="440" max="440" width="9.1640625" customWidth="1"/>
    <col min="681" max="681" width="13.5" customWidth="1"/>
    <col min="682" max="682" width="20.5" customWidth="1"/>
    <col min="683" max="683" width="5.5" customWidth="1"/>
    <col min="684" max="684" width="9.5" customWidth="1"/>
    <col min="685" max="685" width="8.5" customWidth="1"/>
    <col min="695" max="695" width="11.5" customWidth="1"/>
    <col min="696" max="696" width="9.1640625" customWidth="1"/>
    <col min="937" max="937" width="13.5" customWidth="1"/>
    <col min="938" max="938" width="20.5" customWidth="1"/>
    <col min="939" max="939" width="5.5" customWidth="1"/>
    <col min="940" max="940" width="9.5" customWidth="1"/>
    <col min="941" max="941" width="8.5" customWidth="1"/>
    <col min="951" max="951" width="11.5" customWidth="1"/>
    <col min="952" max="952" width="9.1640625" customWidth="1"/>
    <col min="1193" max="1193" width="13.5" customWidth="1"/>
    <col min="1194" max="1194" width="20.5" customWidth="1"/>
    <col min="1195" max="1195" width="5.5" customWidth="1"/>
    <col min="1196" max="1196" width="9.5" customWidth="1"/>
    <col min="1197" max="1197" width="8.5" customWidth="1"/>
    <col min="1207" max="1207" width="11.5" customWidth="1"/>
    <col min="1208" max="1208" width="9.1640625" customWidth="1"/>
    <col min="1449" max="1449" width="13.5" customWidth="1"/>
    <col min="1450" max="1450" width="20.5" customWidth="1"/>
    <col min="1451" max="1451" width="5.5" customWidth="1"/>
    <col min="1452" max="1452" width="9.5" customWidth="1"/>
    <col min="1453" max="1453" width="8.5" customWidth="1"/>
    <col min="1463" max="1463" width="11.5" customWidth="1"/>
    <col min="1464" max="1464" width="9.1640625" customWidth="1"/>
    <col min="1705" max="1705" width="13.5" customWidth="1"/>
    <col min="1706" max="1706" width="20.5" customWidth="1"/>
    <col min="1707" max="1707" width="5.5" customWidth="1"/>
    <col min="1708" max="1708" width="9.5" customWidth="1"/>
    <col min="1709" max="1709" width="8.5" customWidth="1"/>
    <col min="1719" max="1719" width="11.5" customWidth="1"/>
    <col min="1720" max="1720" width="9.1640625" customWidth="1"/>
    <col min="1961" max="1961" width="13.5" customWidth="1"/>
    <col min="1962" max="1962" width="20.5" customWidth="1"/>
    <col min="1963" max="1963" width="5.5" customWidth="1"/>
    <col min="1964" max="1964" width="9.5" customWidth="1"/>
    <col min="1965" max="1965" width="8.5" customWidth="1"/>
    <col min="1975" max="1975" width="11.5" customWidth="1"/>
    <col min="1976" max="1976" width="9.1640625" customWidth="1"/>
    <col min="2217" max="2217" width="13.5" customWidth="1"/>
    <col min="2218" max="2218" width="20.5" customWidth="1"/>
    <col min="2219" max="2219" width="5.5" customWidth="1"/>
    <col min="2220" max="2220" width="9.5" customWidth="1"/>
    <col min="2221" max="2221" width="8.5" customWidth="1"/>
    <col min="2231" max="2231" width="11.5" customWidth="1"/>
    <col min="2232" max="2232" width="9.1640625" customWidth="1"/>
    <col min="2473" max="2473" width="13.5" customWidth="1"/>
    <col min="2474" max="2474" width="20.5" customWidth="1"/>
    <col min="2475" max="2475" width="5.5" customWidth="1"/>
    <col min="2476" max="2476" width="9.5" customWidth="1"/>
    <col min="2477" max="2477" width="8.5" customWidth="1"/>
    <col min="2487" max="2487" width="11.5" customWidth="1"/>
    <col min="2488" max="2488" width="9.1640625" customWidth="1"/>
    <col min="2729" max="2729" width="13.5" customWidth="1"/>
    <col min="2730" max="2730" width="20.5" customWidth="1"/>
    <col min="2731" max="2731" width="5.5" customWidth="1"/>
    <col min="2732" max="2732" width="9.5" customWidth="1"/>
    <col min="2733" max="2733" width="8.5" customWidth="1"/>
    <col min="2743" max="2743" width="11.5" customWidth="1"/>
    <col min="2744" max="2744" width="9.1640625" customWidth="1"/>
    <col min="2985" max="2985" width="13.5" customWidth="1"/>
    <col min="2986" max="2986" width="20.5" customWidth="1"/>
    <col min="2987" max="2987" width="5.5" customWidth="1"/>
    <col min="2988" max="2988" width="9.5" customWidth="1"/>
    <col min="2989" max="2989" width="8.5" customWidth="1"/>
    <col min="2999" max="2999" width="11.5" customWidth="1"/>
    <col min="3000" max="3000" width="9.1640625" customWidth="1"/>
    <col min="3241" max="3241" width="13.5" customWidth="1"/>
    <col min="3242" max="3242" width="20.5" customWidth="1"/>
    <col min="3243" max="3243" width="5.5" customWidth="1"/>
    <col min="3244" max="3244" width="9.5" customWidth="1"/>
    <col min="3245" max="3245" width="8.5" customWidth="1"/>
    <col min="3255" max="3255" width="11.5" customWidth="1"/>
    <col min="3256" max="3256" width="9.1640625" customWidth="1"/>
    <col min="3497" max="3497" width="13.5" customWidth="1"/>
    <col min="3498" max="3498" width="20.5" customWidth="1"/>
    <col min="3499" max="3499" width="5.5" customWidth="1"/>
    <col min="3500" max="3500" width="9.5" customWidth="1"/>
    <col min="3501" max="3501" width="8.5" customWidth="1"/>
    <col min="3511" max="3511" width="11.5" customWidth="1"/>
    <col min="3512" max="3512" width="9.1640625" customWidth="1"/>
    <col min="3753" max="3753" width="13.5" customWidth="1"/>
    <col min="3754" max="3754" width="20.5" customWidth="1"/>
    <col min="3755" max="3755" width="5.5" customWidth="1"/>
    <col min="3756" max="3756" width="9.5" customWidth="1"/>
    <col min="3757" max="3757" width="8.5" customWidth="1"/>
    <col min="3767" max="3767" width="11.5" customWidth="1"/>
    <col min="3768" max="3768" width="9.1640625" customWidth="1"/>
    <col min="4009" max="4009" width="13.5" customWidth="1"/>
    <col min="4010" max="4010" width="20.5" customWidth="1"/>
    <col min="4011" max="4011" width="5.5" customWidth="1"/>
    <col min="4012" max="4012" width="9.5" customWidth="1"/>
    <col min="4013" max="4013" width="8.5" customWidth="1"/>
    <col min="4023" max="4023" width="11.5" customWidth="1"/>
    <col min="4024" max="4024" width="9.1640625" customWidth="1"/>
    <col min="4265" max="4265" width="13.5" customWidth="1"/>
    <col min="4266" max="4266" width="20.5" customWidth="1"/>
    <col min="4267" max="4267" width="5.5" customWidth="1"/>
    <col min="4268" max="4268" width="9.5" customWidth="1"/>
    <col min="4269" max="4269" width="8.5" customWidth="1"/>
    <col min="4279" max="4279" width="11.5" customWidth="1"/>
    <col min="4280" max="4280" width="9.1640625" customWidth="1"/>
    <col min="4521" max="4521" width="13.5" customWidth="1"/>
    <col min="4522" max="4522" width="20.5" customWidth="1"/>
    <col min="4523" max="4523" width="5.5" customWidth="1"/>
    <col min="4524" max="4524" width="9.5" customWidth="1"/>
    <col min="4525" max="4525" width="8.5" customWidth="1"/>
    <col min="4535" max="4535" width="11.5" customWidth="1"/>
    <col min="4536" max="4536" width="9.1640625" customWidth="1"/>
    <col min="4777" max="4777" width="13.5" customWidth="1"/>
    <col min="4778" max="4778" width="20.5" customWidth="1"/>
    <col min="4779" max="4779" width="5.5" customWidth="1"/>
    <col min="4780" max="4780" width="9.5" customWidth="1"/>
    <col min="4781" max="4781" width="8.5" customWidth="1"/>
    <col min="4791" max="4791" width="11.5" customWidth="1"/>
    <col min="4792" max="4792" width="9.1640625" customWidth="1"/>
    <col min="5033" max="5033" width="13.5" customWidth="1"/>
    <col min="5034" max="5034" width="20.5" customWidth="1"/>
    <col min="5035" max="5035" width="5.5" customWidth="1"/>
    <col min="5036" max="5036" width="9.5" customWidth="1"/>
    <col min="5037" max="5037" width="8.5" customWidth="1"/>
    <col min="5047" max="5047" width="11.5" customWidth="1"/>
    <col min="5048" max="5048" width="9.1640625" customWidth="1"/>
    <col min="5289" max="5289" width="13.5" customWidth="1"/>
    <col min="5290" max="5290" width="20.5" customWidth="1"/>
    <col min="5291" max="5291" width="5.5" customWidth="1"/>
    <col min="5292" max="5292" width="9.5" customWidth="1"/>
    <col min="5293" max="5293" width="8.5" customWidth="1"/>
    <col min="5303" max="5303" width="11.5" customWidth="1"/>
    <col min="5304" max="5304" width="9.1640625" customWidth="1"/>
    <col min="5545" max="5545" width="13.5" customWidth="1"/>
    <col min="5546" max="5546" width="20.5" customWidth="1"/>
    <col min="5547" max="5547" width="5.5" customWidth="1"/>
    <col min="5548" max="5548" width="9.5" customWidth="1"/>
    <col min="5549" max="5549" width="8.5" customWidth="1"/>
    <col min="5559" max="5559" width="11.5" customWidth="1"/>
    <col min="5560" max="5560" width="9.1640625" customWidth="1"/>
    <col min="5801" max="5801" width="13.5" customWidth="1"/>
    <col min="5802" max="5802" width="20.5" customWidth="1"/>
    <col min="5803" max="5803" width="5.5" customWidth="1"/>
    <col min="5804" max="5804" width="9.5" customWidth="1"/>
    <col min="5805" max="5805" width="8.5" customWidth="1"/>
    <col min="5815" max="5815" width="11.5" customWidth="1"/>
    <col min="5816" max="5816" width="9.1640625" customWidth="1"/>
    <col min="6057" max="6057" width="13.5" customWidth="1"/>
    <col min="6058" max="6058" width="20.5" customWidth="1"/>
    <col min="6059" max="6059" width="5.5" customWidth="1"/>
    <col min="6060" max="6060" width="9.5" customWidth="1"/>
    <col min="6061" max="6061" width="8.5" customWidth="1"/>
    <col min="6071" max="6071" width="11.5" customWidth="1"/>
    <col min="6072" max="6072" width="9.1640625" customWidth="1"/>
    <col min="6313" max="6313" width="13.5" customWidth="1"/>
    <col min="6314" max="6314" width="20.5" customWidth="1"/>
    <col min="6315" max="6315" width="5.5" customWidth="1"/>
    <col min="6316" max="6316" width="9.5" customWidth="1"/>
    <col min="6317" max="6317" width="8.5" customWidth="1"/>
    <col min="6327" max="6327" width="11.5" customWidth="1"/>
    <col min="6328" max="6328" width="9.1640625" customWidth="1"/>
    <col min="6569" max="6569" width="13.5" customWidth="1"/>
    <col min="6570" max="6570" width="20.5" customWidth="1"/>
    <col min="6571" max="6571" width="5.5" customWidth="1"/>
    <col min="6572" max="6572" width="9.5" customWidth="1"/>
    <col min="6573" max="6573" width="8.5" customWidth="1"/>
    <col min="6583" max="6583" width="11.5" customWidth="1"/>
    <col min="6584" max="6584" width="9.1640625" customWidth="1"/>
    <col min="6825" max="6825" width="13.5" customWidth="1"/>
    <col min="6826" max="6826" width="20.5" customWidth="1"/>
    <col min="6827" max="6827" width="5.5" customWidth="1"/>
    <col min="6828" max="6828" width="9.5" customWidth="1"/>
    <col min="6829" max="6829" width="8.5" customWidth="1"/>
    <col min="6839" max="6839" width="11.5" customWidth="1"/>
    <col min="6840" max="6840" width="9.1640625" customWidth="1"/>
    <col min="7081" max="7081" width="13.5" customWidth="1"/>
    <col min="7082" max="7082" width="20.5" customWidth="1"/>
    <col min="7083" max="7083" width="5.5" customWidth="1"/>
    <col min="7084" max="7084" width="9.5" customWidth="1"/>
    <col min="7085" max="7085" width="8.5" customWidth="1"/>
    <col min="7095" max="7095" width="11.5" customWidth="1"/>
    <col min="7096" max="7096" width="9.1640625" customWidth="1"/>
    <col min="7337" max="7337" width="13.5" customWidth="1"/>
    <col min="7338" max="7338" width="20.5" customWidth="1"/>
    <col min="7339" max="7339" width="5.5" customWidth="1"/>
    <col min="7340" max="7340" width="9.5" customWidth="1"/>
    <col min="7341" max="7341" width="8.5" customWidth="1"/>
    <col min="7351" max="7351" width="11.5" customWidth="1"/>
    <col min="7352" max="7352" width="9.1640625" customWidth="1"/>
    <col min="7593" max="7593" width="13.5" customWidth="1"/>
    <col min="7594" max="7594" width="20.5" customWidth="1"/>
    <col min="7595" max="7595" width="5.5" customWidth="1"/>
    <col min="7596" max="7596" width="9.5" customWidth="1"/>
    <col min="7597" max="7597" width="8.5" customWidth="1"/>
    <col min="7607" max="7607" width="11.5" customWidth="1"/>
    <col min="7608" max="7608" width="9.1640625" customWidth="1"/>
    <col min="7849" max="7849" width="13.5" customWidth="1"/>
    <col min="7850" max="7850" width="20.5" customWidth="1"/>
    <col min="7851" max="7851" width="5.5" customWidth="1"/>
    <col min="7852" max="7852" width="9.5" customWidth="1"/>
    <col min="7853" max="7853" width="8.5" customWidth="1"/>
    <col min="7863" max="7863" width="11.5" customWidth="1"/>
    <col min="7864" max="7864" width="9.1640625" customWidth="1"/>
    <col min="8105" max="8105" width="13.5" customWidth="1"/>
    <col min="8106" max="8106" width="20.5" customWidth="1"/>
    <col min="8107" max="8107" width="5.5" customWidth="1"/>
    <col min="8108" max="8108" width="9.5" customWidth="1"/>
    <col min="8109" max="8109" width="8.5" customWidth="1"/>
    <col min="8119" max="8119" width="11.5" customWidth="1"/>
    <col min="8120" max="8120" width="9.1640625" customWidth="1"/>
    <col min="8361" max="8361" width="13.5" customWidth="1"/>
    <col min="8362" max="8362" width="20.5" customWidth="1"/>
    <col min="8363" max="8363" width="5.5" customWidth="1"/>
    <col min="8364" max="8364" width="9.5" customWidth="1"/>
    <col min="8365" max="8365" width="8.5" customWidth="1"/>
    <col min="8375" max="8375" width="11.5" customWidth="1"/>
    <col min="8376" max="8376" width="9.1640625" customWidth="1"/>
    <col min="8617" max="8617" width="13.5" customWidth="1"/>
    <col min="8618" max="8618" width="20.5" customWidth="1"/>
    <col min="8619" max="8619" width="5.5" customWidth="1"/>
    <col min="8620" max="8620" width="9.5" customWidth="1"/>
    <col min="8621" max="8621" width="8.5" customWidth="1"/>
    <col min="8631" max="8631" width="11.5" customWidth="1"/>
    <col min="8632" max="8632" width="9.1640625" customWidth="1"/>
    <col min="8873" max="8873" width="13.5" customWidth="1"/>
    <col min="8874" max="8874" width="20.5" customWidth="1"/>
    <col min="8875" max="8875" width="5.5" customWidth="1"/>
    <col min="8876" max="8876" width="9.5" customWidth="1"/>
    <col min="8877" max="8877" width="8.5" customWidth="1"/>
    <col min="8887" max="8887" width="11.5" customWidth="1"/>
    <col min="8888" max="8888" width="9.1640625" customWidth="1"/>
    <col min="9129" max="9129" width="13.5" customWidth="1"/>
    <col min="9130" max="9130" width="20.5" customWidth="1"/>
    <col min="9131" max="9131" width="5.5" customWidth="1"/>
    <col min="9132" max="9132" width="9.5" customWidth="1"/>
    <col min="9133" max="9133" width="8.5" customWidth="1"/>
    <col min="9143" max="9143" width="11.5" customWidth="1"/>
    <col min="9144" max="9144" width="9.1640625" customWidth="1"/>
    <col min="9385" max="9385" width="13.5" customWidth="1"/>
    <col min="9386" max="9386" width="20.5" customWidth="1"/>
    <col min="9387" max="9387" width="5.5" customWidth="1"/>
    <col min="9388" max="9388" width="9.5" customWidth="1"/>
    <col min="9389" max="9389" width="8.5" customWidth="1"/>
    <col min="9399" max="9399" width="11.5" customWidth="1"/>
    <col min="9400" max="9400" width="9.1640625" customWidth="1"/>
    <col min="9641" max="9641" width="13.5" customWidth="1"/>
    <col min="9642" max="9642" width="20.5" customWidth="1"/>
    <col min="9643" max="9643" width="5.5" customWidth="1"/>
    <col min="9644" max="9644" width="9.5" customWidth="1"/>
    <col min="9645" max="9645" width="8.5" customWidth="1"/>
    <col min="9655" max="9655" width="11.5" customWidth="1"/>
    <col min="9656" max="9656" width="9.1640625" customWidth="1"/>
    <col min="9897" max="9897" width="13.5" customWidth="1"/>
    <col min="9898" max="9898" width="20.5" customWidth="1"/>
    <col min="9899" max="9899" width="5.5" customWidth="1"/>
    <col min="9900" max="9900" width="9.5" customWidth="1"/>
    <col min="9901" max="9901" width="8.5" customWidth="1"/>
    <col min="9911" max="9911" width="11.5" customWidth="1"/>
    <col min="9912" max="9912" width="9.1640625" customWidth="1"/>
    <col min="10153" max="10153" width="13.5" customWidth="1"/>
    <col min="10154" max="10154" width="20.5" customWidth="1"/>
    <col min="10155" max="10155" width="5.5" customWidth="1"/>
    <col min="10156" max="10156" width="9.5" customWidth="1"/>
    <col min="10157" max="10157" width="8.5" customWidth="1"/>
    <col min="10167" max="10167" width="11.5" customWidth="1"/>
    <col min="10168" max="10168" width="9.1640625" customWidth="1"/>
    <col min="10409" max="10409" width="13.5" customWidth="1"/>
    <col min="10410" max="10410" width="20.5" customWidth="1"/>
    <col min="10411" max="10411" width="5.5" customWidth="1"/>
    <col min="10412" max="10412" width="9.5" customWidth="1"/>
    <col min="10413" max="10413" width="8.5" customWidth="1"/>
    <col min="10423" max="10423" width="11.5" customWidth="1"/>
    <col min="10424" max="10424" width="9.1640625" customWidth="1"/>
    <col min="10665" max="10665" width="13.5" customWidth="1"/>
    <col min="10666" max="10666" width="20.5" customWidth="1"/>
    <col min="10667" max="10667" width="5.5" customWidth="1"/>
    <col min="10668" max="10668" width="9.5" customWidth="1"/>
    <col min="10669" max="10669" width="8.5" customWidth="1"/>
    <col min="10679" max="10679" width="11.5" customWidth="1"/>
    <col min="10680" max="10680" width="9.1640625" customWidth="1"/>
    <col min="10921" max="10921" width="13.5" customWidth="1"/>
    <col min="10922" max="10922" width="20.5" customWidth="1"/>
    <col min="10923" max="10923" width="5.5" customWidth="1"/>
    <col min="10924" max="10924" width="9.5" customWidth="1"/>
    <col min="10925" max="10925" width="8.5" customWidth="1"/>
    <col min="10935" max="10935" width="11.5" customWidth="1"/>
    <col min="10936" max="10936" width="9.1640625" customWidth="1"/>
    <col min="11177" max="11177" width="13.5" customWidth="1"/>
    <col min="11178" max="11178" width="20.5" customWidth="1"/>
    <col min="11179" max="11179" width="5.5" customWidth="1"/>
    <col min="11180" max="11180" width="9.5" customWidth="1"/>
    <col min="11181" max="11181" width="8.5" customWidth="1"/>
    <col min="11191" max="11191" width="11.5" customWidth="1"/>
    <col min="11192" max="11192" width="9.1640625" customWidth="1"/>
    <col min="11433" max="11433" width="13.5" customWidth="1"/>
    <col min="11434" max="11434" width="20.5" customWidth="1"/>
    <col min="11435" max="11435" width="5.5" customWidth="1"/>
    <col min="11436" max="11436" width="9.5" customWidth="1"/>
    <col min="11437" max="11437" width="8.5" customWidth="1"/>
    <col min="11447" max="11447" width="11.5" customWidth="1"/>
    <col min="11448" max="11448" width="9.1640625" customWidth="1"/>
    <col min="11689" max="11689" width="13.5" customWidth="1"/>
    <col min="11690" max="11690" width="20.5" customWidth="1"/>
    <col min="11691" max="11691" width="5.5" customWidth="1"/>
    <col min="11692" max="11692" width="9.5" customWidth="1"/>
    <col min="11693" max="11693" width="8.5" customWidth="1"/>
    <col min="11703" max="11703" width="11.5" customWidth="1"/>
    <col min="11704" max="11704" width="9.1640625" customWidth="1"/>
    <col min="11945" max="11945" width="13.5" customWidth="1"/>
    <col min="11946" max="11946" width="20.5" customWidth="1"/>
    <col min="11947" max="11947" width="5.5" customWidth="1"/>
    <col min="11948" max="11948" width="9.5" customWidth="1"/>
    <col min="11949" max="11949" width="8.5" customWidth="1"/>
    <col min="11959" max="11959" width="11.5" customWidth="1"/>
    <col min="11960" max="11960" width="9.1640625" customWidth="1"/>
    <col min="12201" max="12201" width="13.5" customWidth="1"/>
    <col min="12202" max="12202" width="20.5" customWidth="1"/>
    <col min="12203" max="12203" width="5.5" customWidth="1"/>
    <col min="12204" max="12204" width="9.5" customWidth="1"/>
    <col min="12205" max="12205" width="8.5" customWidth="1"/>
    <col min="12215" max="12215" width="11.5" customWidth="1"/>
    <col min="12216" max="12216" width="9.1640625" customWidth="1"/>
    <col min="12457" max="12457" width="13.5" customWidth="1"/>
    <col min="12458" max="12458" width="20.5" customWidth="1"/>
    <col min="12459" max="12459" width="5.5" customWidth="1"/>
    <col min="12460" max="12460" width="9.5" customWidth="1"/>
    <col min="12461" max="12461" width="8.5" customWidth="1"/>
    <col min="12471" max="12471" width="11.5" customWidth="1"/>
    <col min="12472" max="12472" width="9.1640625" customWidth="1"/>
    <col min="12713" max="12713" width="13.5" customWidth="1"/>
    <col min="12714" max="12714" width="20.5" customWidth="1"/>
    <col min="12715" max="12715" width="5.5" customWidth="1"/>
    <col min="12716" max="12716" width="9.5" customWidth="1"/>
    <col min="12717" max="12717" width="8.5" customWidth="1"/>
    <col min="12727" max="12727" width="11.5" customWidth="1"/>
    <col min="12728" max="12728" width="9.1640625" customWidth="1"/>
    <col min="12969" max="12969" width="13.5" customWidth="1"/>
    <col min="12970" max="12970" width="20.5" customWidth="1"/>
    <col min="12971" max="12971" width="5.5" customWidth="1"/>
    <col min="12972" max="12972" width="9.5" customWidth="1"/>
    <col min="12973" max="12973" width="8.5" customWidth="1"/>
    <col min="12983" max="12983" width="11.5" customWidth="1"/>
    <col min="12984" max="12984" width="9.1640625" customWidth="1"/>
    <col min="13225" max="13225" width="13.5" customWidth="1"/>
    <col min="13226" max="13226" width="20.5" customWidth="1"/>
    <col min="13227" max="13227" width="5.5" customWidth="1"/>
    <col min="13228" max="13228" width="9.5" customWidth="1"/>
    <col min="13229" max="13229" width="8.5" customWidth="1"/>
    <col min="13239" max="13239" width="11.5" customWidth="1"/>
    <col min="13240" max="13240" width="9.1640625" customWidth="1"/>
    <col min="13481" max="13481" width="13.5" customWidth="1"/>
    <col min="13482" max="13482" width="20.5" customWidth="1"/>
    <col min="13483" max="13483" width="5.5" customWidth="1"/>
    <col min="13484" max="13484" width="9.5" customWidth="1"/>
    <col min="13485" max="13485" width="8.5" customWidth="1"/>
    <col min="13495" max="13495" width="11.5" customWidth="1"/>
    <col min="13496" max="13496" width="9.1640625" customWidth="1"/>
    <col min="13737" max="13737" width="13.5" customWidth="1"/>
    <col min="13738" max="13738" width="20.5" customWidth="1"/>
    <col min="13739" max="13739" width="5.5" customWidth="1"/>
    <col min="13740" max="13740" width="9.5" customWidth="1"/>
    <col min="13741" max="13741" width="8.5" customWidth="1"/>
    <col min="13751" max="13751" width="11.5" customWidth="1"/>
    <col min="13752" max="13752" width="9.1640625" customWidth="1"/>
    <col min="13993" max="13993" width="13.5" customWidth="1"/>
    <col min="13994" max="13994" width="20.5" customWidth="1"/>
    <col min="13995" max="13995" width="5.5" customWidth="1"/>
    <col min="13996" max="13996" width="9.5" customWidth="1"/>
    <col min="13997" max="13997" width="8.5" customWidth="1"/>
    <col min="14007" max="14007" width="11.5" customWidth="1"/>
    <col min="14008" max="14008" width="9.1640625" customWidth="1"/>
    <col min="14249" max="14249" width="13.5" customWidth="1"/>
    <col min="14250" max="14250" width="20.5" customWidth="1"/>
    <col min="14251" max="14251" width="5.5" customWidth="1"/>
    <col min="14252" max="14252" width="9.5" customWidth="1"/>
    <col min="14253" max="14253" width="8.5" customWidth="1"/>
    <col min="14263" max="14263" width="11.5" customWidth="1"/>
    <col min="14264" max="14264" width="9.1640625" customWidth="1"/>
    <col min="14505" max="14505" width="13.5" customWidth="1"/>
    <col min="14506" max="14506" width="20.5" customWidth="1"/>
    <col min="14507" max="14507" width="5.5" customWidth="1"/>
    <col min="14508" max="14508" width="9.5" customWidth="1"/>
    <col min="14509" max="14509" width="8.5" customWidth="1"/>
    <col min="14519" max="14519" width="11.5" customWidth="1"/>
    <col min="14520" max="14520" width="9.1640625" customWidth="1"/>
    <col min="14761" max="14761" width="13.5" customWidth="1"/>
    <col min="14762" max="14762" width="20.5" customWidth="1"/>
    <col min="14763" max="14763" width="5.5" customWidth="1"/>
    <col min="14764" max="14764" width="9.5" customWidth="1"/>
    <col min="14765" max="14765" width="8.5" customWidth="1"/>
    <col min="14775" max="14775" width="11.5" customWidth="1"/>
    <col min="14776" max="14776" width="9.1640625" customWidth="1"/>
    <col min="15017" max="15017" width="13.5" customWidth="1"/>
    <col min="15018" max="15018" width="20.5" customWidth="1"/>
    <col min="15019" max="15019" width="5.5" customWidth="1"/>
    <col min="15020" max="15020" width="9.5" customWidth="1"/>
    <col min="15021" max="15021" width="8.5" customWidth="1"/>
    <col min="15031" max="15031" width="11.5" customWidth="1"/>
    <col min="15032" max="15032" width="9.1640625" customWidth="1"/>
    <col min="15273" max="15273" width="13.5" customWidth="1"/>
    <col min="15274" max="15274" width="20.5" customWidth="1"/>
    <col min="15275" max="15275" width="5.5" customWidth="1"/>
    <col min="15276" max="15276" width="9.5" customWidth="1"/>
    <col min="15277" max="15277" width="8.5" customWidth="1"/>
    <col min="15287" max="15287" width="11.5" customWidth="1"/>
    <col min="15288" max="15288" width="9.1640625" customWidth="1"/>
    <col min="15529" max="15529" width="13.5" customWidth="1"/>
    <col min="15530" max="15530" width="20.5" customWidth="1"/>
    <col min="15531" max="15531" width="5.5" customWidth="1"/>
    <col min="15532" max="15532" width="9.5" customWidth="1"/>
    <col min="15533" max="15533" width="8.5" customWidth="1"/>
    <col min="15543" max="15543" width="11.5" customWidth="1"/>
    <col min="15544" max="15544" width="9.1640625" customWidth="1"/>
    <col min="15785" max="15785" width="13.5" customWidth="1"/>
    <col min="15786" max="15786" width="20.5" customWidth="1"/>
    <col min="15787" max="15787" width="5.5" customWidth="1"/>
    <col min="15788" max="15788" width="9.5" customWidth="1"/>
    <col min="15789" max="15789" width="8.5" customWidth="1"/>
    <col min="15799" max="15799" width="11.5" customWidth="1"/>
    <col min="15800" max="15800" width="9.1640625" customWidth="1"/>
    <col min="16041" max="16041" width="13.5" customWidth="1"/>
    <col min="16042" max="16042" width="20.5" customWidth="1"/>
    <col min="16043" max="16043" width="5.5" customWidth="1"/>
    <col min="16044" max="16044" width="9.5" customWidth="1"/>
    <col min="16045" max="16045" width="8.5" customWidth="1"/>
    <col min="16055" max="16055" width="11.5" customWidth="1"/>
    <col min="16056" max="16056" width="9.1640625" customWidth="1"/>
  </cols>
  <sheetData>
    <row r="1" spans="1:24" ht="18" customHeight="1" x14ac:dyDescent="0.2">
      <c r="A1" s="183" t="s">
        <v>308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24" ht="18" customHeight="1" x14ac:dyDescent="0.2">
      <c r="A2" s="184" t="s">
        <v>309</v>
      </c>
      <c r="B2" s="314"/>
      <c r="C2" s="314"/>
      <c r="D2" s="314"/>
      <c r="E2" s="314"/>
      <c r="F2" s="314"/>
      <c r="G2" s="314"/>
      <c r="H2" s="314"/>
      <c r="I2" s="183"/>
      <c r="J2" s="314"/>
      <c r="K2" s="314"/>
      <c r="L2" s="314"/>
    </row>
    <row r="3" spans="1:24" ht="18.5" customHeight="1" x14ac:dyDescent="0.2">
      <c r="A3" s="18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</row>
    <row r="4" spans="1:24" ht="18.5" customHeight="1" x14ac:dyDescent="0.2">
      <c r="A4" s="353" t="s">
        <v>109</v>
      </c>
      <c r="B4" s="316"/>
      <c r="C4" s="316"/>
      <c r="D4" s="316"/>
      <c r="E4" s="316"/>
      <c r="F4" s="316"/>
      <c r="G4" s="316"/>
      <c r="H4" s="316"/>
      <c r="I4" s="316"/>
      <c r="J4" s="385"/>
      <c r="K4" s="385"/>
      <c r="L4" s="385"/>
    </row>
    <row r="5" spans="1:24" ht="36" customHeight="1" x14ac:dyDescent="0.2">
      <c r="A5" s="335" t="s">
        <v>241</v>
      </c>
      <c r="B5" s="386" t="s">
        <v>3</v>
      </c>
      <c r="C5" s="1320" t="s">
        <v>288</v>
      </c>
      <c r="D5" s="1320" t="s">
        <v>289</v>
      </c>
      <c r="E5" s="1320" t="s">
        <v>290</v>
      </c>
      <c r="F5" s="1320" t="s">
        <v>291</v>
      </c>
      <c r="G5" s="1320" t="s">
        <v>292</v>
      </c>
      <c r="H5" s="1320" t="s">
        <v>293</v>
      </c>
      <c r="I5" s="1320" t="s">
        <v>294</v>
      </c>
      <c r="J5" s="1321" t="s">
        <v>295</v>
      </c>
      <c r="K5" s="1320" t="s">
        <v>296</v>
      </c>
      <c r="L5" s="1321" t="s">
        <v>297</v>
      </c>
    </row>
    <row r="6" spans="1:24" ht="36" customHeight="1" x14ac:dyDescent="0.2">
      <c r="A6" s="357" t="s">
        <v>242</v>
      </c>
      <c r="B6" s="383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228"/>
    </row>
    <row r="7" spans="1:24" ht="45" customHeight="1" x14ac:dyDescent="0.2">
      <c r="A7" s="61" t="s">
        <v>305</v>
      </c>
      <c r="B7" s="377">
        <v>100</v>
      </c>
      <c r="C7" s="377">
        <v>100</v>
      </c>
      <c r="D7" s="377">
        <v>100</v>
      </c>
      <c r="E7" s="377">
        <v>100</v>
      </c>
      <c r="F7" s="377">
        <v>100</v>
      </c>
      <c r="G7" s="377">
        <v>100</v>
      </c>
      <c r="H7" s="377">
        <v>100</v>
      </c>
      <c r="I7" s="377">
        <v>100</v>
      </c>
      <c r="J7" s="377">
        <v>100</v>
      </c>
      <c r="K7" s="377">
        <v>100</v>
      </c>
      <c r="L7" s="377">
        <v>100</v>
      </c>
      <c r="N7" s="394"/>
      <c r="O7" s="394"/>
      <c r="P7" s="394"/>
      <c r="Q7" s="394"/>
      <c r="R7" s="394"/>
      <c r="S7" s="394"/>
      <c r="T7" s="394"/>
      <c r="U7" s="394"/>
      <c r="V7" s="394"/>
      <c r="W7" s="394"/>
      <c r="X7" s="394"/>
    </row>
    <row r="8" spans="1:24" ht="39.75" customHeight="1" x14ac:dyDescent="0.2">
      <c r="A8" s="276" t="s">
        <v>244</v>
      </c>
      <c r="B8" s="388">
        <v>4</v>
      </c>
      <c r="C8" s="388">
        <v>1.9</v>
      </c>
      <c r="D8" s="388">
        <v>5</v>
      </c>
      <c r="E8" s="388">
        <v>4.9000000000000004</v>
      </c>
      <c r="F8" s="379">
        <v>3.6</v>
      </c>
      <c r="G8" s="379">
        <v>3</v>
      </c>
      <c r="H8" s="379">
        <v>2.8</v>
      </c>
      <c r="I8" s="379">
        <v>3.1</v>
      </c>
      <c r="J8" s="379">
        <v>4.5999999999999996</v>
      </c>
      <c r="K8" s="379">
        <v>5.3</v>
      </c>
      <c r="L8" s="379">
        <v>10.9</v>
      </c>
      <c r="N8" s="394"/>
      <c r="O8" s="394"/>
      <c r="P8" s="394"/>
      <c r="Q8" s="394"/>
      <c r="R8" s="394"/>
      <c r="S8" s="394"/>
      <c r="T8" s="394"/>
      <c r="U8" s="394"/>
      <c r="V8" s="394"/>
      <c r="W8" s="394"/>
      <c r="X8" s="394"/>
    </row>
    <row r="9" spans="1:24" ht="45.75" customHeight="1" x14ac:dyDescent="0.2">
      <c r="A9" s="276" t="s">
        <v>245</v>
      </c>
      <c r="B9" s="388">
        <v>0.6</v>
      </c>
      <c r="C9" s="388">
        <v>0.3</v>
      </c>
      <c r="D9" s="388">
        <v>0.8</v>
      </c>
      <c r="E9" s="388">
        <v>0.8</v>
      </c>
      <c r="F9" s="379">
        <v>0.8</v>
      </c>
      <c r="G9" s="379">
        <v>0.5</v>
      </c>
      <c r="H9" s="379">
        <v>0.5</v>
      </c>
      <c r="I9" s="379">
        <v>0.4</v>
      </c>
      <c r="J9" s="379">
        <v>0.4</v>
      </c>
      <c r="K9" s="379">
        <v>0.2</v>
      </c>
      <c r="L9" s="379">
        <v>0.2</v>
      </c>
      <c r="N9" s="394"/>
      <c r="O9" s="394"/>
      <c r="P9" s="394"/>
      <c r="Q9" s="394"/>
      <c r="R9" s="394"/>
      <c r="S9" s="394"/>
      <c r="T9" s="394"/>
      <c r="U9" s="394"/>
      <c r="V9" s="394"/>
      <c r="W9" s="394"/>
      <c r="X9" s="394"/>
    </row>
    <row r="10" spans="1:24" ht="42" customHeight="1" x14ac:dyDescent="0.2">
      <c r="A10" s="276" t="s">
        <v>246</v>
      </c>
      <c r="B10" s="388">
        <v>17.399999999999999</v>
      </c>
      <c r="C10" s="388">
        <v>14.3</v>
      </c>
      <c r="D10" s="388">
        <v>20.2</v>
      </c>
      <c r="E10" s="388">
        <v>20.399999999999999</v>
      </c>
      <c r="F10" s="379">
        <v>18.8</v>
      </c>
      <c r="G10" s="379">
        <v>16.3</v>
      </c>
      <c r="H10" s="379">
        <v>16.100000000000001</v>
      </c>
      <c r="I10" s="379">
        <v>16.3</v>
      </c>
      <c r="J10" s="379">
        <v>15</v>
      </c>
      <c r="K10" s="379">
        <v>15.1</v>
      </c>
      <c r="L10" s="379">
        <v>12.1</v>
      </c>
      <c r="N10" s="394"/>
      <c r="O10" s="394"/>
      <c r="P10" s="394"/>
      <c r="Q10" s="394"/>
      <c r="R10" s="394"/>
      <c r="S10" s="394"/>
      <c r="T10" s="394"/>
      <c r="U10" s="394"/>
      <c r="V10" s="394"/>
      <c r="W10" s="394"/>
      <c r="X10" s="394"/>
    </row>
    <row r="11" spans="1:24" ht="57" customHeight="1" x14ac:dyDescent="0.2">
      <c r="A11" s="276" t="s">
        <v>247</v>
      </c>
      <c r="B11" s="388">
        <v>0.5</v>
      </c>
      <c r="C11" s="388">
        <v>0.1</v>
      </c>
      <c r="D11" s="388">
        <v>0.3</v>
      </c>
      <c r="E11" s="388">
        <v>0.5</v>
      </c>
      <c r="F11" s="379">
        <v>0.7</v>
      </c>
      <c r="G11" s="379">
        <v>0.6</v>
      </c>
      <c r="H11" s="379">
        <v>0.6</v>
      </c>
      <c r="I11" s="379">
        <v>0.6</v>
      </c>
      <c r="J11" s="379">
        <v>0.6</v>
      </c>
      <c r="K11" s="379">
        <v>0.6</v>
      </c>
      <c r="L11" s="379">
        <v>0.2</v>
      </c>
      <c r="N11" s="394"/>
      <c r="O11" s="394"/>
      <c r="P11" s="394"/>
      <c r="Q11" s="394"/>
      <c r="R11" s="394"/>
      <c r="S11" s="394"/>
      <c r="T11" s="394"/>
      <c r="U11" s="394"/>
      <c r="V11" s="394"/>
      <c r="W11" s="394"/>
      <c r="X11" s="394"/>
    </row>
    <row r="12" spans="1:24" ht="52.5" customHeight="1" x14ac:dyDescent="0.2">
      <c r="A12" s="276" t="s">
        <v>248</v>
      </c>
      <c r="B12" s="388">
        <v>0.6</v>
      </c>
      <c r="C12" s="388">
        <v>0.4</v>
      </c>
      <c r="D12" s="388">
        <v>0.6</v>
      </c>
      <c r="E12" s="388">
        <v>0.9</v>
      </c>
      <c r="F12" s="379">
        <v>0.5</v>
      </c>
      <c r="G12" s="379">
        <v>0.4</v>
      </c>
      <c r="H12" s="379">
        <v>0.4</v>
      </c>
      <c r="I12" s="379">
        <v>0.6</v>
      </c>
      <c r="J12" s="379">
        <v>0.6</v>
      </c>
      <c r="K12" s="379">
        <v>0.4</v>
      </c>
      <c r="L12" s="379">
        <v>0.7</v>
      </c>
      <c r="N12" s="394"/>
      <c r="O12" s="394"/>
      <c r="P12" s="394"/>
      <c r="Q12" s="394"/>
      <c r="R12" s="394"/>
      <c r="S12" s="394"/>
      <c r="T12" s="394"/>
      <c r="U12" s="394"/>
      <c r="V12" s="394"/>
      <c r="W12" s="394"/>
      <c r="X12" s="394"/>
    </row>
    <row r="13" spans="1:24" ht="44.25" customHeight="1" x14ac:dyDescent="0.2">
      <c r="A13" s="276" t="s">
        <v>249</v>
      </c>
      <c r="B13" s="388">
        <v>8.1</v>
      </c>
      <c r="C13" s="388">
        <v>6.9</v>
      </c>
      <c r="D13" s="388">
        <v>6</v>
      </c>
      <c r="E13" s="388">
        <v>7.2</v>
      </c>
      <c r="F13" s="379">
        <v>7.7</v>
      </c>
      <c r="G13" s="379">
        <v>7.3</v>
      </c>
      <c r="H13" s="379">
        <v>8.4</v>
      </c>
      <c r="I13" s="379">
        <v>10.6</v>
      </c>
      <c r="J13" s="379">
        <v>10</v>
      </c>
      <c r="K13" s="379">
        <v>10.1</v>
      </c>
      <c r="L13" s="379">
        <v>11.1</v>
      </c>
      <c r="N13" s="394"/>
      <c r="O13" s="394"/>
      <c r="P13" s="394"/>
      <c r="Q13" s="394"/>
      <c r="R13" s="394"/>
      <c r="S13" s="394"/>
      <c r="T13" s="394"/>
      <c r="U13" s="394"/>
      <c r="V13" s="394"/>
      <c r="W13" s="394"/>
      <c r="X13" s="394"/>
    </row>
    <row r="14" spans="1:24" ht="73.5" customHeight="1" x14ac:dyDescent="0.2">
      <c r="A14" s="276" t="s">
        <v>250</v>
      </c>
      <c r="B14" s="388">
        <v>20.2</v>
      </c>
      <c r="C14" s="388">
        <v>31.2</v>
      </c>
      <c r="D14" s="388">
        <v>30</v>
      </c>
      <c r="E14" s="388">
        <v>22.3</v>
      </c>
      <c r="F14" s="379">
        <v>20.5</v>
      </c>
      <c r="G14" s="379">
        <v>17.3</v>
      </c>
      <c r="H14" s="379">
        <v>17.2</v>
      </c>
      <c r="I14" s="379">
        <v>14.9</v>
      </c>
      <c r="J14" s="379">
        <v>16.8</v>
      </c>
      <c r="K14" s="379">
        <v>16.600000000000001</v>
      </c>
      <c r="L14" s="379">
        <v>20.2</v>
      </c>
      <c r="N14" s="394"/>
      <c r="O14" s="394"/>
      <c r="P14" s="394"/>
      <c r="Q14" s="394"/>
      <c r="R14" s="394"/>
      <c r="S14" s="394"/>
      <c r="T14" s="394"/>
      <c r="U14" s="394"/>
      <c r="V14" s="394"/>
      <c r="W14" s="394"/>
      <c r="X14" s="394"/>
    </row>
    <row r="15" spans="1:24" ht="41.25" customHeight="1" x14ac:dyDescent="0.2">
      <c r="A15" s="276" t="s">
        <v>251</v>
      </c>
      <c r="B15" s="388">
        <v>5</v>
      </c>
      <c r="C15" s="388">
        <v>3.3</v>
      </c>
      <c r="D15" s="388">
        <v>4.0999999999999996</v>
      </c>
      <c r="E15" s="388">
        <v>5.0999999999999996</v>
      </c>
      <c r="F15" s="379">
        <v>5.2</v>
      </c>
      <c r="G15" s="379">
        <v>4.7</v>
      </c>
      <c r="H15" s="379">
        <v>4.2</v>
      </c>
      <c r="I15" s="379">
        <v>5.3</v>
      </c>
      <c r="J15" s="379">
        <v>7</v>
      </c>
      <c r="K15" s="379">
        <v>5.0999999999999996</v>
      </c>
      <c r="L15" s="379">
        <v>6.3</v>
      </c>
      <c r="N15" s="394"/>
      <c r="O15" s="394"/>
      <c r="P15" s="394"/>
      <c r="Q15" s="394"/>
      <c r="R15" s="394"/>
      <c r="S15" s="394"/>
      <c r="T15" s="394"/>
      <c r="U15" s="394"/>
      <c r="V15" s="394"/>
      <c r="W15" s="394"/>
      <c r="X15" s="394"/>
    </row>
    <row r="16" spans="1:24" ht="84" customHeight="1" x14ac:dyDescent="0.2">
      <c r="A16" s="276" t="s">
        <v>252</v>
      </c>
      <c r="B16" s="388">
        <v>10.5</v>
      </c>
      <c r="C16" s="388">
        <v>14.5</v>
      </c>
      <c r="D16" s="388">
        <v>13.6</v>
      </c>
      <c r="E16" s="388">
        <v>10.6</v>
      </c>
      <c r="F16" s="379">
        <v>8.8000000000000007</v>
      </c>
      <c r="G16" s="379">
        <v>10.1</v>
      </c>
      <c r="H16" s="379">
        <v>9.1</v>
      </c>
      <c r="I16" s="379">
        <v>9.5</v>
      </c>
      <c r="J16" s="379">
        <v>9.1</v>
      </c>
      <c r="K16" s="379">
        <v>12.1</v>
      </c>
      <c r="L16" s="379">
        <v>14.5</v>
      </c>
      <c r="N16" s="394"/>
      <c r="O16" s="394"/>
      <c r="P16" s="394"/>
      <c r="Q16" s="394"/>
      <c r="R16" s="394"/>
      <c r="S16" s="394"/>
      <c r="T16" s="394"/>
      <c r="U16" s="394"/>
      <c r="V16" s="394"/>
      <c r="W16" s="394"/>
      <c r="X16" s="394"/>
    </row>
    <row r="17" spans="1:24" ht="48" customHeight="1" x14ac:dyDescent="0.2">
      <c r="A17" s="276" t="s">
        <v>253</v>
      </c>
      <c r="B17" s="388">
        <v>2</v>
      </c>
      <c r="C17" s="388">
        <v>2.2999999999999998</v>
      </c>
      <c r="D17" s="388">
        <v>1.4</v>
      </c>
      <c r="E17" s="388">
        <v>1.7</v>
      </c>
      <c r="F17" s="379">
        <v>2.2000000000000002</v>
      </c>
      <c r="G17" s="379">
        <v>2.2999999999999998</v>
      </c>
      <c r="H17" s="379">
        <v>2.4</v>
      </c>
      <c r="I17" s="379">
        <v>2.4</v>
      </c>
      <c r="J17" s="379">
        <v>1.8</v>
      </c>
      <c r="K17" s="379">
        <v>1</v>
      </c>
      <c r="L17" s="379">
        <v>0.4</v>
      </c>
      <c r="N17" s="394"/>
      <c r="O17" s="394"/>
      <c r="P17" s="394"/>
      <c r="Q17" s="394"/>
      <c r="R17" s="394"/>
      <c r="S17" s="394"/>
      <c r="T17" s="394"/>
      <c r="U17" s="394"/>
      <c r="V17" s="394"/>
      <c r="W17" s="394"/>
      <c r="X17" s="394"/>
    </row>
    <row r="18" spans="1:24" ht="46.5" customHeight="1" x14ac:dyDescent="0.2">
      <c r="A18" s="276" t="s">
        <v>254</v>
      </c>
      <c r="B18" s="388">
        <v>3.2</v>
      </c>
      <c r="C18" s="388">
        <v>3.2</v>
      </c>
      <c r="D18" s="388">
        <v>1.6</v>
      </c>
      <c r="E18" s="388">
        <v>2.2999999999999998</v>
      </c>
      <c r="F18" s="379">
        <v>3.7</v>
      </c>
      <c r="G18" s="379">
        <v>4.2</v>
      </c>
      <c r="H18" s="379">
        <v>4.5999999999999996</v>
      </c>
      <c r="I18" s="379">
        <v>3.5</v>
      </c>
      <c r="J18" s="379">
        <v>2.2999999999999998</v>
      </c>
      <c r="K18" s="379">
        <v>2.2999999999999998</v>
      </c>
      <c r="L18" s="379">
        <v>1.5</v>
      </c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</row>
    <row r="19" spans="1:24" ht="46.5" customHeight="1" x14ac:dyDescent="0.2">
      <c r="A19" s="276" t="s">
        <v>255</v>
      </c>
      <c r="B19" s="388">
        <v>0.7</v>
      </c>
      <c r="C19" s="388">
        <v>0.1</v>
      </c>
      <c r="D19" s="388">
        <v>0.2</v>
      </c>
      <c r="E19" s="388">
        <v>0.4</v>
      </c>
      <c r="F19" s="379">
        <v>0.9</v>
      </c>
      <c r="G19" s="379">
        <v>0.8</v>
      </c>
      <c r="H19" s="379">
        <v>1.1000000000000001</v>
      </c>
      <c r="I19" s="379">
        <v>1</v>
      </c>
      <c r="J19" s="379">
        <v>0.8</v>
      </c>
      <c r="K19" s="379">
        <v>0.6</v>
      </c>
      <c r="L19" s="379">
        <v>0.5</v>
      </c>
      <c r="N19" s="394"/>
      <c r="O19" s="394"/>
      <c r="P19" s="394"/>
      <c r="Q19" s="394"/>
      <c r="R19" s="394"/>
      <c r="S19" s="394"/>
      <c r="T19" s="394"/>
      <c r="U19" s="394"/>
      <c r="V19" s="394"/>
      <c r="W19" s="394"/>
      <c r="X19" s="394"/>
    </row>
    <row r="20" spans="1:24" ht="58.5" customHeight="1" x14ac:dyDescent="0.2">
      <c r="A20" s="276" t="s">
        <v>256</v>
      </c>
      <c r="B20" s="388">
        <v>2.8</v>
      </c>
      <c r="C20" s="388">
        <v>4.4000000000000004</v>
      </c>
      <c r="D20" s="388">
        <v>1.1000000000000001</v>
      </c>
      <c r="E20" s="388">
        <v>2.5</v>
      </c>
      <c r="F20" s="379">
        <v>3.6</v>
      </c>
      <c r="G20" s="379">
        <v>3.4</v>
      </c>
      <c r="H20" s="379">
        <v>3</v>
      </c>
      <c r="I20" s="379">
        <v>3.5</v>
      </c>
      <c r="J20" s="379">
        <v>3</v>
      </c>
      <c r="K20" s="379">
        <v>1.5</v>
      </c>
      <c r="L20" s="379">
        <v>1.6</v>
      </c>
      <c r="N20" s="394"/>
      <c r="O20" s="394"/>
      <c r="P20" s="394"/>
      <c r="Q20" s="394"/>
      <c r="R20" s="394"/>
      <c r="S20" s="394"/>
      <c r="T20" s="394"/>
      <c r="U20" s="394"/>
      <c r="V20" s="394"/>
      <c r="W20" s="394"/>
      <c r="X20" s="394"/>
    </row>
    <row r="21" spans="1:24" ht="56.25" customHeight="1" x14ac:dyDescent="0.2">
      <c r="A21" s="276" t="s">
        <v>257</v>
      </c>
      <c r="B21" s="388">
        <v>5.7</v>
      </c>
      <c r="C21" s="388">
        <v>8.8000000000000007</v>
      </c>
      <c r="D21" s="388">
        <v>6.2</v>
      </c>
      <c r="E21" s="388">
        <v>6.5</v>
      </c>
      <c r="F21" s="379">
        <v>5.3</v>
      </c>
      <c r="G21" s="379">
        <v>4.7</v>
      </c>
      <c r="H21" s="379">
        <v>4.5</v>
      </c>
      <c r="I21" s="379">
        <v>5.3</v>
      </c>
      <c r="J21" s="379">
        <v>5.8</v>
      </c>
      <c r="K21" s="379">
        <v>6.5</v>
      </c>
      <c r="L21" s="379">
        <v>7.2</v>
      </c>
      <c r="N21" s="394"/>
      <c r="O21" s="394"/>
      <c r="P21" s="394"/>
      <c r="Q21" s="394"/>
      <c r="R21" s="394"/>
      <c r="S21" s="394"/>
      <c r="T21" s="394"/>
      <c r="U21" s="394"/>
      <c r="V21" s="394"/>
      <c r="W21" s="394"/>
      <c r="X21" s="394"/>
    </row>
    <row r="22" spans="1:24" ht="78.75" customHeight="1" x14ac:dyDescent="0.2">
      <c r="A22" s="276" t="s">
        <v>258</v>
      </c>
      <c r="B22" s="388">
        <v>5.3</v>
      </c>
      <c r="C22" s="388">
        <v>0.7</v>
      </c>
      <c r="D22" s="388">
        <v>1.4</v>
      </c>
      <c r="E22" s="388">
        <v>2.8</v>
      </c>
      <c r="F22" s="379">
        <v>5.3</v>
      </c>
      <c r="G22" s="379">
        <v>8.1</v>
      </c>
      <c r="H22" s="379">
        <v>7.7</v>
      </c>
      <c r="I22" s="379">
        <v>6.6</v>
      </c>
      <c r="J22" s="379">
        <v>5.9</v>
      </c>
      <c r="K22" s="379">
        <v>6.8</v>
      </c>
      <c r="L22" s="379">
        <v>3.4</v>
      </c>
      <c r="N22" s="394"/>
      <c r="O22" s="394"/>
      <c r="P22" s="394"/>
      <c r="Q22" s="394"/>
      <c r="R22" s="394"/>
      <c r="S22" s="394"/>
      <c r="T22" s="394"/>
      <c r="U22" s="394"/>
      <c r="V22" s="394"/>
      <c r="W22" s="394"/>
      <c r="X22" s="394"/>
    </row>
    <row r="23" spans="1:24" ht="45.75" customHeight="1" x14ac:dyDescent="0.2">
      <c r="A23" s="276" t="s">
        <v>259</v>
      </c>
      <c r="B23" s="388">
        <v>6.5</v>
      </c>
      <c r="C23" s="388">
        <v>2.7</v>
      </c>
      <c r="D23" s="388">
        <v>2.1</v>
      </c>
      <c r="E23" s="388">
        <v>3.6</v>
      </c>
      <c r="F23" s="379">
        <v>5.2</v>
      </c>
      <c r="G23" s="379">
        <v>7.8</v>
      </c>
      <c r="H23" s="379">
        <v>9.6999999999999993</v>
      </c>
      <c r="I23" s="379">
        <v>10</v>
      </c>
      <c r="J23" s="379">
        <v>9.6999999999999993</v>
      </c>
      <c r="K23" s="379">
        <v>9</v>
      </c>
      <c r="L23" s="379">
        <v>2.5</v>
      </c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</row>
    <row r="24" spans="1:24" ht="57.75" customHeight="1" x14ac:dyDescent="0.2">
      <c r="A24" s="276" t="s">
        <v>260</v>
      </c>
      <c r="B24" s="388">
        <v>4.3</v>
      </c>
      <c r="C24" s="388">
        <v>2.4</v>
      </c>
      <c r="D24" s="388">
        <v>2.1</v>
      </c>
      <c r="E24" s="388">
        <v>4.4000000000000004</v>
      </c>
      <c r="F24" s="379">
        <v>4.9000000000000004</v>
      </c>
      <c r="G24" s="379">
        <v>5.5</v>
      </c>
      <c r="H24" s="379">
        <v>4.9000000000000004</v>
      </c>
      <c r="I24" s="379">
        <v>3.7</v>
      </c>
      <c r="J24" s="379">
        <v>4.3</v>
      </c>
      <c r="K24" s="379">
        <v>4.2</v>
      </c>
      <c r="L24" s="379">
        <v>3.7</v>
      </c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</row>
    <row r="25" spans="1:24" ht="41.25" customHeight="1" x14ac:dyDescent="0.2">
      <c r="A25" s="276" t="s">
        <v>261</v>
      </c>
      <c r="B25" s="388">
        <v>0.5</v>
      </c>
      <c r="C25" s="388">
        <v>0.6</v>
      </c>
      <c r="D25" s="388">
        <v>0.6</v>
      </c>
      <c r="E25" s="388">
        <v>0.6</v>
      </c>
      <c r="F25" s="379">
        <v>0.5</v>
      </c>
      <c r="G25" s="379">
        <v>0.4</v>
      </c>
      <c r="H25" s="379">
        <v>0.4</v>
      </c>
      <c r="I25" s="379">
        <v>0.5</v>
      </c>
      <c r="J25" s="379">
        <v>0.4</v>
      </c>
      <c r="K25" s="379">
        <v>0.5</v>
      </c>
      <c r="L25" s="379">
        <v>0.5</v>
      </c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</row>
    <row r="26" spans="1:24" ht="41.25" customHeight="1" x14ac:dyDescent="0.2">
      <c r="A26" s="328" t="s">
        <v>262</v>
      </c>
      <c r="B26" s="388">
        <v>1.7</v>
      </c>
      <c r="C26" s="388">
        <v>1.9</v>
      </c>
      <c r="D26" s="388">
        <v>1.9</v>
      </c>
      <c r="E26" s="388">
        <v>1.8</v>
      </c>
      <c r="F26" s="379">
        <v>1.6</v>
      </c>
      <c r="G26" s="379">
        <v>1.8</v>
      </c>
      <c r="H26" s="379">
        <v>1.7</v>
      </c>
      <c r="I26" s="379">
        <v>1.7</v>
      </c>
      <c r="J26" s="379">
        <v>1.5</v>
      </c>
      <c r="K26" s="379">
        <v>1.8</v>
      </c>
      <c r="L26" s="379">
        <v>2.1</v>
      </c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</row>
    <row r="27" spans="1:24" ht="45.75" customHeight="1" x14ac:dyDescent="0.2">
      <c r="A27" s="276" t="s">
        <v>263</v>
      </c>
      <c r="B27" s="388">
        <v>0.5</v>
      </c>
      <c r="C27" s="388">
        <v>0</v>
      </c>
      <c r="D27" s="388">
        <v>0.7</v>
      </c>
      <c r="E27" s="388">
        <v>0.7</v>
      </c>
      <c r="F27" s="379">
        <v>0.4</v>
      </c>
      <c r="G27" s="379">
        <v>0.7</v>
      </c>
      <c r="H27" s="379">
        <v>0.6</v>
      </c>
      <c r="I27" s="379">
        <v>0.4</v>
      </c>
      <c r="J27" s="379">
        <v>0.2</v>
      </c>
      <c r="K27" s="379">
        <v>0.3</v>
      </c>
      <c r="L27" s="379">
        <v>0.3</v>
      </c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</row>
    <row r="28" spans="1:24" ht="21.5" customHeight="1" x14ac:dyDescent="0.2">
      <c r="A28" s="380" t="s">
        <v>264</v>
      </c>
      <c r="B28" s="389"/>
      <c r="C28" s="389"/>
      <c r="D28" s="389"/>
      <c r="E28" s="389"/>
      <c r="F28" s="381"/>
      <c r="G28" s="381"/>
      <c r="H28" s="381"/>
      <c r="I28" s="381"/>
      <c r="J28" s="381"/>
      <c r="K28" s="381"/>
      <c r="L28" s="381"/>
    </row>
    <row r="29" spans="1:24" ht="45" customHeight="1" x14ac:dyDescent="0.2"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</row>
    <row r="30" spans="1:24" ht="45" customHeight="1" x14ac:dyDescent="0.2"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</row>
    <row r="31" spans="1:24" ht="45" customHeight="1" x14ac:dyDescent="0.2"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</row>
    <row r="32" spans="1:24" ht="45" customHeight="1" x14ac:dyDescent="0.2">
      <c r="B32" s="390"/>
      <c r="C32" s="390"/>
      <c r="D32" s="390"/>
      <c r="E32" s="390"/>
      <c r="F32" s="390"/>
      <c r="G32" s="390"/>
      <c r="H32" s="390"/>
      <c r="I32" s="390"/>
      <c r="J32" s="390"/>
      <c r="K32" s="390"/>
      <c r="L32" s="390"/>
    </row>
    <row r="33" spans="2:12" ht="45" customHeight="1" x14ac:dyDescent="0.2"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</row>
  </sheetData>
  <mergeCells count="10">
    <mergeCell ref="D5:D6"/>
    <mergeCell ref="K5:K6"/>
    <mergeCell ref="I5:I6"/>
    <mergeCell ref="C5:C6"/>
    <mergeCell ref="G5:G6"/>
    <mergeCell ref="E5:E6"/>
    <mergeCell ref="H5:H6"/>
    <mergeCell ref="J5:J6"/>
    <mergeCell ref="L5:L6"/>
    <mergeCell ref="F5:F6"/>
  </mergeCells>
  <pageMargins left="0.75" right="0.75" top="1" bottom="1" header="0.5" footer="0.5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W34"/>
  <sheetViews>
    <sheetView workbookViewId="0"/>
  </sheetViews>
  <sheetFormatPr baseColWidth="10" defaultColWidth="8.83203125" defaultRowHeight="15" x14ac:dyDescent="0.2"/>
  <cols>
    <col min="1" max="1" width="55.5" customWidth="1"/>
    <col min="2" max="2" width="10.1640625" customWidth="1"/>
    <col min="3" max="3" width="8.5" customWidth="1"/>
    <col min="13" max="13" width="9.1640625" customWidth="1"/>
    <col min="196" max="196" width="13.5" customWidth="1"/>
    <col min="197" max="197" width="20.5" customWidth="1"/>
    <col min="198" max="198" width="5.5" customWidth="1"/>
    <col min="199" max="199" width="9.5" customWidth="1"/>
    <col min="200" max="200" width="8.5" customWidth="1"/>
    <col min="210" max="210" width="11.5" customWidth="1"/>
    <col min="211" max="211" width="9.1640625" customWidth="1"/>
    <col min="452" max="452" width="13.5" customWidth="1"/>
    <col min="453" max="453" width="20.5" customWidth="1"/>
    <col min="454" max="454" width="5.5" customWidth="1"/>
    <col min="455" max="455" width="9.5" customWidth="1"/>
    <col min="456" max="456" width="8.5" customWidth="1"/>
    <col min="466" max="466" width="11.5" customWidth="1"/>
    <col min="467" max="467" width="9.1640625" customWidth="1"/>
    <col min="708" max="708" width="13.5" customWidth="1"/>
    <col min="709" max="709" width="20.5" customWidth="1"/>
    <col min="710" max="710" width="5.5" customWidth="1"/>
    <col min="711" max="711" width="9.5" customWidth="1"/>
    <col min="712" max="712" width="8.5" customWidth="1"/>
    <col min="722" max="722" width="11.5" customWidth="1"/>
    <col min="723" max="723" width="9.1640625" customWidth="1"/>
    <col min="964" max="964" width="13.5" customWidth="1"/>
    <col min="965" max="965" width="20.5" customWidth="1"/>
    <col min="966" max="966" width="5.5" customWidth="1"/>
    <col min="967" max="967" width="9.5" customWidth="1"/>
    <col min="968" max="968" width="8.5" customWidth="1"/>
    <col min="978" max="978" width="11.5" customWidth="1"/>
    <col min="979" max="979" width="9.1640625" customWidth="1"/>
    <col min="1220" max="1220" width="13.5" customWidth="1"/>
    <col min="1221" max="1221" width="20.5" customWidth="1"/>
    <col min="1222" max="1222" width="5.5" customWidth="1"/>
    <col min="1223" max="1223" width="9.5" customWidth="1"/>
    <col min="1224" max="1224" width="8.5" customWidth="1"/>
    <col min="1234" max="1234" width="11.5" customWidth="1"/>
    <col min="1235" max="1235" width="9.1640625" customWidth="1"/>
    <col min="1476" max="1476" width="13.5" customWidth="1"/>
    <col min="1477" max="1477" width="20.5" customWidth="1"/>
    <col min="1478" max="1478" width="5.5" customWidth="1"/>
    <col min="1479" max="1479" width="9.5" customWidth="1"/>
    <col min="1480" max="1480" width="8.5" customWidth="1"/>
    <col min="1490" max="1490" width="11.5" customWidth="1"/>
    <col min="1491" max="1491" width="9.1640625" customWidth="1"/>
    <col min="1732" max="1732" width="13.5" customWidth="1"/>
    <col min="1733" max="1733" width="20.5" customWidth="1"/>
    <col min="1734" max="1734" width="5.5" customWidth="1"/>
    <col min="1735" max="1735" width="9.5" customWidth="1"/>
    <col min="1736" max="1736" width="8.5" customWidth="1"/>
    <col min="1746" max="1746" width="11.5" customWidth="1"/>
    <col min="1747" max="1747" width="9.1640625" customWidth="1"/>
    <col min="1988" max="1988" width="13.5" customWidth="1"/>
    <col min="1989" max="1989" width="20.5" customWidth="1"/>
    <col min="1990" max="1990" width="5.5" customWidth="1"/>
    <col min="1991" max="1991" width="9.5" customWidth="1"/>
    <col min="1992" max="1992" width="8.5" customWidth="1"/>
    <col min="2002" max="2002" width="11.5" customWidth="1"/>
    <col min="2003" max="2003" width="9.1640625" customWidth="1"/>
    <col min="2244" max="2244" width="13.5" customWidth="1"/>
    <col min="2245" max="2245" width="20.5" customWidth="1"/>
    <col min="2246" max="2246" width="5.5" customWidth="1"/>
    <col min="2247" max="2247" width="9.5" customWidth="1"/>
    <col min="2248" max="2248" width="8.5" customWidth="1"/>
    <col min="2258" max="2258" width="11.5" customWidth="1"/>
    <col min="2259" max="2259" width="9.1640625" customWidth="1"/>
    <col min="2500" max="2500" width="13.5" customWidth="1"/>
    <col min="2501" max="2501" width="20.5" customWidth="1"/>
    <col min="2502" max="2502" width="5.5" customWidth="1"/>
    <col min="2503" max="2503" width="9.5" customWidth="1"/>
    <col min="2504" max="2504" width="8.5" customWidth="1"/>
    <col min="2514" max="2514" width="11.5" customWidth="1"/>
    <col min="2515" max="2515" width="9.1640625" customWidth="1"/>
    <col min="2756" max="2756" width="13.5" customWidth="1"/>
    <col min="2757" max="2757" width="20.5" customWidth="1"/>
    <col min="2758" max="2758" width="5.5" customWidth="1"/>
    <col min="2759" max="2759" width="9.5" customWidth="1"/>
    <col min="2760" max="2760" width="8.5" customWidth="1"/>
    <col min="2770" max="2770" width="11.5" customWidth="1"/>
    <col min="2771" max="2771" width="9.1640625" customWidth="1"/>
    <col min="3012" max="3012" width="13.5" customWidth="1"/>
    <col min="3013" max="3013" width="20.5" customWidth="1"/>
    <col min="3014" max="3014" width="5.5" customWidth="1"/>
    <col min="3015" max="3015" width="9.5" customWidth="1"/>
    <col min="3016" max="3016" width="8.5" customWidth="1"/>
    <col min="3026" max="3026" width="11.5" customWidth="1"/>
    <col min="3027" max="3027" width="9.1640625" customWidth="1"/>
    <col min="3268" max="3268" width="13.5" customWidth="1"/>
    <col min="3269" max="3269" width="20.5" customWidth="1"/>
    <col min="3270" max="3270" width="5.5" customWidth="1"/>
    <col min="3271" max="3271" width="9.5" customWidth="1"/>
    <col min="3272" max="3272" width="8.5" customWidth="1"/>
    <col min="3282" max="3282" width="11.5" customWidth="1"/>
    <col min="3283" max="3283" width="9.1640625" customWidth="1"/>
    <col min="3524" max="3524" width="13.5" customWidth="1"/>
    <col min="3525" max="3525" width="20.5" customWidth="1"/>
    <col min="3526" max="3526" width="5.5" customWidth="1"/>
    <col min="3527" max="3527" width="9.5" customWidth="1"/>
    <col min="3528" max="3528" width="8.5" customWidth="1"/>
    <col min="3538" max="3538" width="11.5" customWidth="1"/>
    <col min="3539" max="3539" width="9.1640625" customWidth="1"/>
    <col min="3780" max="3780" width="13.5" customWidth="1"/>
    <col min="3781" max="3781" width="20.5" customWidth="1"/>
    <col min="3782" max="3782" width="5.5" customWidth="1"/>
    <col min="3783" max="3783" width="9.5" customWidth="1"/>
    <col min="3784" max="3784" width="8.5" customWidth="1"/>
    <col min="3794" max="3794" width="11.5" customWidth="1"/>
    <col min="3795" max="3795" width="9.1640625" customWidth="1"/>
    <col min="4036" max="4036" width="13.5" customWidth="1"/>
    <col min="4037" max="4037" width="20.5" customWidth="1"/>
    <col min="4038" max="4038" width="5.5" customWidth="1"/>
    <col min="4039" max="4039" width="9.5" customWidth="1"/>
    <col min="4040" max="4040" width="8.5" customWidth="1"/>
    <col min="4050" max="4050" width="11.5" customWidth="1"/>
    <col min="4051" max="4051" width="9.1640625" customWidth="1"/>
    <col min="4292" max="4292" width="13.5" customWidth="1"/>
    <col min="4293" max="4293" width="20.5" customWidth="1"/>
    <col min="4294" max="4294" width="5.5" customWidth="1"/>
    <col min="4295" max="4295" width="9.5" customWidth="1"/>
    <col min="4296" max="4296" width="8.5" customWidth="1"/>
    <col min="4306" max="4306" width="11.5" customWidth="1"/>
    <col min="4307" max="4307" width="9.1640625" customWidth="1"/>
    <col min="4548" max="4548" width="13.5" customWidth="1"/>
    <col min="4549" max="4549" width="20.5" customWidth="1"/>
    <col min="4550" max="4550" width="5.5" customWidth="1"/>
    <col min="4551" max="4551" width="9.5" customWidth="1"/>
    <col min="4552" max="4552" width="8.5" customWidth="1"/>
    <col min="4562" max="4562" width="11.5" customWidth="1"/>
    <col min="4563" max="4563" width="9.1640625" customWidth="1"/>
    <col min="4804" max="4804" width="13.5" customWidth="1"/>
    <col min="4805" max="4805" width="20.5" customWidth="1"/>
    <col min="4806" max="4806" width="5.5" customWidth="1"/>
    <col min="4807" max="4807" width="9.5" customWidth="1"/>
    <col min="4808" max="4808" width="8.5" customWidth="1"/>
    <col min="4818" max="4818" width="11.5" customWidth="1"/>
    <col min="4819" max="4819" width="9.1640625" customWidth="1"/>
    <col min="5060" max="5060" width="13.5" customWidth="1"/>
    <col min="5061" max="5061" width="20.5" customWidth="1"/>
    <col min="5062" max="5062" width="5.5" customWidth="1"/>
    <col min="5063" max="5063" width="9.5" customWidth="1"/>
    <col min="5064" max="5064" width="8.5" customWidth="1"/>
    <col min="5074" max="5074" width="11.5" customWidth="1"/>
    <col min="5075" max="5075" width="9.1640625" customWidth="1"/>
    <col min="5316" max="5316" width="13.5" customWidth="1"/>
    <col min="5317" max="5317" width="20.5" customWidth="1"/>
    <col min="5318" max="5318" width="5.5" customWidth="1"/>
    <col min="5319" max="5319" width="9.5" customWidth="1"/>
    <col min="5320" max="5320" width="8.5" customWidth="1"/>
    <col min="5330" max="5330" width="11.5" customWidth="1"/>
    <col min="5331" max="5331" width="9.1640625" customWidth="1"/>
    <col min="5572" max="5572" width="13.5" customWidth="1"/>
    <col min="5573" max="5573" width="20.5" customWidth="1"/>
    <col min="5574" max="5574" width="5.5" customWidth="1"/>
    <col min="5575" max="5575" width="9.5" customWidth="1"/>
    <col min="5576" max="5576" width="8.5" customWidth="1"/>
    <col min="5586" max="5586" width="11.5" customWidth="1"/>
    <col min="5587" max="5587" width="9.1640625" customWidth="1"/>
    <col min="5828" max="5828" width="13.5" customWidth="1"/>
    <col min="5829" max="5829" width="20.5" customWidth="1"/>
    <col min="5830" max="5830" width="5.5" customWidth="1"/>
    <col min="5831" max="5831" width="9.5" customWidth="1"/>
    <col min="5832" max="5832" width="8.5" customWidth="1"/>
    <col min="5842" max="5842" width="11.5" customWidth="1"/>
    <col min="5843" max="5843" width="9.1640625" customWidth="1"/>
    <col min="6084" max="6084" width="13.5" customWidth="1"/>
    <col min="6085" max="6085" width="20.5" customWidth="1"/>
    <col min="6086" max="6086" width="5.5" customWidth="1"/>
    <col min="6087" max="6087" width="9.5" customWidth="1"/>
    <col min="6088" max="6088" width="8.5" customWidth="1"/>
    <col min="6098" max="6098" width="11.5" customWidth="1"/>
    <col min="6099" max="6099" width="9.1640625" customWidth="1"/>
    <col min="6340" max="6340" width="13.5" customWidth="1"/>
    <col min="6341" max="6341" width="20.5" customWidth="1"/>
    <col min="6342" max="6342" width="5.5" customWidth="1"/>
    <col min="6343" max="6343" width="9.5" customWidth="1"/>
    <col min="6344" max="6344" width="8.5" customWidth="1"/>
    <col min="6354" max="6354" width="11.5" customWidth="1"/>
    <col min="6355" max="6355" width="9.1640625" customWidth="1"/>
    <col min="6596" max="6596" width="13.5" customWidth="1"/>
    <col min="6597" max="6597" width="20.5" customWidth="1"/>
    <col min="6598" max="6598" width="5.5" customWidth="1"/>
    <col min="6599" max="6599" width="9.5" customWidth="1"/>
    <col min="6600" max="6600" width="8.5" customWidth="1"/>
    <col min="6610" max="6610" width="11.5" customWidth="1"/>
    <col min="6611" max="6611" width="9.1640625" customWidth="1"/>
    <col min="6852" max="6852" width="13.5" customWidth="1"/>
    <col min="6853" max="6853" width="20.5" customWidth="1"/>
    <col min="6854" max="6854" width="5.5" customWidth="1"/>
    <col min="6855" max="6855" width="9.5" customWidth="1"/>
    <col min="6856" max="6856" width="8.5" customWidth="1"/>
    <col min="6866" max="6866" width="11.5" customWidth="1"/>
    <col min="6867" max="6867" width="9.1640625" customWidth="1"/>
    <col min="7108" max="7108" width="13.5" customWidth="1"/>
    <col min="7109" max="7109" width="20.5" customWidth="1"/>
    <col min="7110" max="7110" width="5.5" customWidth="1"/>
    <col min="7111" max="7111" width="9.5" customWidth="1"/>
    <col min="7112" max="7112" width="8.5" customWidth="1"/>
    <col min="7122" max="7122" width="11.5" customWidth="1"/>
    <col min="7123" max="7123" width="9.1640625" customWidth="1"/>
    <col min="7364" max="7364" width="13.5" customWidth="1"/>
    <col min="7365" max="7365" width="20.5" customWidth="1"/>
    <col min="7366" max="7366" width="5.5" customWidth="1"/>
    <col min="7367" max="7367" width="9.5" customWidth="1"/>
    <col min="7368" max="7368" width="8.5" customWidth="1"/>
    <col min="7378" max="7378" width="11.5" customWidth="1"/>
    <col min="7379" max="7379" width="9.1640625" customWidth="1"/>
    <col min="7620" max="7620" width="13.5" customWidth="1"/>
    <col min="7621" max="7621" width="20.5" customWidth="1"/>
    <col min="7622" max="7622" width="5.5" customWidth="1"/>
    <col min="7623" max="7623" width="9.5" customWidth="1"/>
    <col min="7624" max="7624" width="8.5" customWidth="1"/>
    <col min="7634" max="7634" width="11.5" customWidth="1"/>
    <col min="7635" max="7635" width="9.1640625" customWidth="1"/>
    <col min="7876" max="7876" width="13.5" customWidth="1"/>
    <col min="7877" max="7877" width="20.5" customWidth="1"/>
    <col min="7878" max="7878" width="5.5" customWidth="1"/>
    <col min="7879" max="7879" width="9.5" customWidth="1"/>
    <col min="7880" max="7880" width="8.5" customWidth="1"/>
    <col min="7890" max="7890" width="11.5" customWidth="1"/>
    <col min="7891" max="7891" width="9.1640625" customWidth="1"/>
    <col min="8132" max="8132" width="13.5" customWidth="1"/>
    <col min="8133" max="8133" width="20.5" customWidth="1"/>
    <col min="8134" max="8134" width="5.5" customWidth="1"/>
    <col min="8135" max="8135" width="9.5" customWidth="1"/>
    <col min="8136" max="8136" width="8.5" customWidth="1"/>
    <col min="8146" max="8146" width="11.5" customWidth="1"/>
    <col min="8147" max="8147" width="9.1640625" customWidth="1"/>
    <col min="8388" max="8388" width="13.5" customWidth="1"/>
    <col min="8389" max="8389" width="20.5" customWidth="1"/>
    <col min="8390" max="8390" width="5.5" customWidth="1"/>
    <col min="8391" max="8391" width="9.5" customWidth="1"/>
    <col min="8392" max="8392" width="8.5" customWidth="1"/>
    <col min="8402" max="8402" width="11.5" customWidth="1"/>
    <col min="8403" max="8403" width="9.1640625" customWidth="1"/>
    <col min="8644" max="8644" width="13.5" customWidth="1"/>
    <col min="8645" max="8645" width="20.5" customWidth="1"/>
    <col min="8646" max="8646" width="5.5" customWidth="1"/>
    <col min="8647" max="8647" width="9.5" customWidth="1"/>
    <col min="8648" max="8648" width="8.5" customWidth="1"/>
    <col min="8658" max="8658" width="11.5" customWidth="1"/>
    <col min="8659" max="8659" width="9.1640625" customWidth="1"/>
    <col min="8900" max="8900" width="13.5" customWidth="1"/>
    <col min="8901" max="8901" width="20.5" customWidth="1"/>
    <col min="8902" max="8902" width="5.5" customWidth="1"/>
    <col min="8903" max="8903" width="9.5" customWidth="1"/>
    <col min="8904" max="8904" width="8.5" customWidth="1"/>
    <col min="8914" max="8914" width="11.5" customWidth="1"/>
    <col min="8915" max="8915" width="9.1640625" customWidth="1"/>
    <col min="9156" max="9156" width="13.5" customWidth="1"/>
    <col min="9157" max="9157" width="20.5" customWidth="1"/>
    <col min="9158" max="9158" width="5.5" customWidth="1"/>
    <col min="9159" max="9159" width="9.5" customWidth="1"/>
    <col min="9160" max="9160" width="8.5" customWidth="1"/>
    <col min="9170" max="9170" width="11.5" customWidth="1"/>
    <col min="9171" max="9171" width="9.1640625" customWidth="1"/>
    <col min="9412" max="9412" width="13.5" customWidth="1"/>
    <col min="9413" max="9413" width="20.5" customWidth="1"/>
    <col min="9414" max="9414" width="5.5" customWidth="1"/>
    <col min="9415" max="9415" width="9.5" customWidth="1"/>
    <col min="9416" max="9416" width="8.5" customWidth="1"/>
    <col min="9426" max="9426" width="11.5" customWidth="1"/>
    <col min="9427" max="9427" width="9.1640625" customWidth="1"/>
    <col min="9668" max="9668" width="13.5" customWidth="1"/>
    <col min="9669" max="9669" width="20.5" customWidth="1"/>
    <col min="9670" max="9670" width="5.5" customWidth="1"/>
    <col min="9671" max="9671" width="9.5" customWidth="1"/>
    <col min="9672" max="9672" width="8.5" customWidth="1"/>
    <col min="9682" max="9682" width="11.5" customWidth="1"/>
    <col min="9683" max="9683" width="9.1640625" customWidth="1"/>
    <col min="9924" max="9924" width="13.5" customWidth="1"/>
    <col min="9925" max="9925" width="20.5" customWidth="1"/>
    <col min="9926" max="9926" width="5.5" customWidth="1"/>
    <col min="9927" max="9927" width="9.5" customWidth="1"/>
    <col min="9928" max="9928" width="8.5" customWidth="1"/>
    <col min="9938" max="9938" width="11.5" customWidth="1"/>
    <col min="9939" max="9939" width="9.1640625" customWidth="1"/>
    <col min="10180" max="10180" width="13.5" customWidth="1"/>
    <col min="10181" max="10181" width="20.5" customWidth="1"/>
    <col min="10182" max="10182" width="5.5" customWidth="1"/>
    <col min="10183" max="10183" width="9.5" customWidth="1"/>
    <col min="10184" max="10184" width="8.5" customWidth="1"/>
    <col min="10194" max="10194" width="11.5" customWidth="1"/>
    <col min="10195" max="10195" width="9.1640625" customWidth="1"/>
    <col min="10436" max="10436" width="13.5" customWidth="1"/>
    <col min="10437" max="10437" width="20.5" customWidth="1"/>
    <col min="10438" max="10438" width="5.5" customWidth="1"/>
    <col min="10439" max="10439" width="9.5" customWidth="1"/>
    <col min="10440" max="10440" width="8.5" customWidth="1"/>
    <col min="10450" max="10450" width="11.5" customWidth="1"/>
    <col min="10451" max="10451" width="9.1640625" customWidth="1"/>
    <col min="10692" max="10692" width="13.5" customWidth="1"/>
    <col min="10693" max="10693" width="20.5" customWidth="1"/>
    <col min="10694" max="10694" width="5.5" customWidth="1"/>
    <col min="10695" max="10695" width="9.5" customWidth="1"/>
    <col min="10696" max="10696" width="8.5" customWidth="1"/>
    <col min="10706" max="10706" width="11.5" customWidth="1"/>
    <col min="10707" max="10707" width="9.1640625" customWidth="1"/>
    <col min="10948" max="10948" width="13.5" customWidth="1"/>
    <col min="10949" max="10949" width="20.5" customWidth="1"/>
    <col min="10950" max="10950" width="5.5" customWidth="1"/>
    <col min="10951" max="10951" width="9.5" customWidth="1"/>
    <col min="10952" max="10952" width="8.5" customWidth="1"/>
    <col min="10962" max="10962" width="11.5" customWidth="1"/>
    <col min="10963" max="10963" width="9.1640625" customWidth="1"/>
    <col min="11204" max="11204" width="13.5" customWidth="1"/>
    <col min="11205" max="11205" width="20.5" customWidth="1"/>
    <col min="11206" max="11206" width="5.5" customWidth="1"/>
    <col min="11207" max="11207" width="9.5" customWidth="1"/>
    <col min="11208" max="11208" width="8.5" customWidth="1"/>
    <col min="11218" max="11218" width="11.5" customWidth="1"/>
    <col min="11219" max="11219" width="9.1640625" customWidth="1"/>
    <col min="11460" max="11460" width="13.5" customWidth="1"/>
    <col min="11461" max="11461" width="20.5" customWidth="1"/>
    <col min="11462" max="11462" width="5.5" customWidth="1"/>
    <col min="11463" max="11463" width="9.5" customWidth="1"/>
    <col min="11464" max="11464" width="8.5" customWidth="1"/>
    <col min="11474" max="11474" width="11.5" customWidth="1"/>
    <col min="11475" max="11475" width="9.1640625" customWidth="1"/>
    <col min="11716" max="11716" width="13.5" customWidth="1"/>
    <col min="11717" max="11717" width="20.5" customWidth="1"/>
    <col min="11718" max="11718" width="5.5" customWidth="1"/>
    <col min="11719" max="11719" width="9.5" customWidth="1"/>
    <col min="11720" max="11720" width="8.5" customWidth="1"/>
    <col min="11730" max="11730" width="11.5" customWidth="1"/>
    <col min="11731" max="11731" width="9.1640625" customWidth="1"/>
    <col min="11972" max="11972" width="13.5" customWidth="1"/>
    <col min="11973" max="11973" width="20.5" customWidth="1"/>
    <col min="11974" max="11974" width="5.5" customWidth="1"/>
    <col min="11975" max="11975" width="9.5" customWidth="1"/>
    <col min="11976" max="11976" width="8.5" customWidth="1"/>
    <col min="11986" max="11986" width="11.5" customWidth="1"/>
    <col min="11987" max="11987" width="9.1640625" customWidth="1"/>
    <col min="12228" max="12228" width="13.5" customWidth="1"/>
    <col min="12229" max="12229" width="20.5" customWidth="1"/>
    <col min="12230" max="12230" width="5.5" customWidth="1"/>
    <col min="12231" max="12231" width="9.5" customWidth="1"/>
    <col min="12232" max="12232" width="8.5" customWidth="1"/>
    <col min="12242" max="12242" width="11.5" customWidth="1"/>
    <col min="12243" max="12243" width="9.1640625" customWidth="1"/>
    <col min="12484" max="12484" width="13.5" customWidth="1"/>
    <col min="12485" max="12485" width="20.5" customWidth="1"/>
    <col min="12486" max="12486" width="5.5" customWidth="1"/>
    <col min="12487" max="12487" width="9.5" customWidth="1"/>
    <col min="12488" max="12488" width="8.5" customWidth="1"/>
    <col min="12498" max="12498" width="11.5" customWidth="1"/>
    <col min="12499" max="12499" width="9.1640625" customWidth="1"/>
    <col min="12740" max="12740" width="13.5" customWidth="1"/>
    <col min="12741" max="12741" width="20.5" customWidth="1"/>
    <col min="12742" max="12742" width="5.5" customWidth="1"/>
    <col min="12743" max="12743" width="9.5" customWidth="1"/>
    <col min="12744" max="12744" width="8.5" customWidth="1"/>
    <col min="12754" max="12754" width="11.5" customWidth="1"/>
    <col min="12755" max="12755" width="9.1640625" customWidth="1"/>
    <col min="12996" max="12996" width="13.5" customWidth="1"/>
    <col min="12997" max="12997" width="20.5" customWidth="1"/>
    <col min="12998" max="12998" width="5.5" customWidth="1"/>
    <col min="12999" max="12999" width="9.5" customWidth="1"/>
    <col min="13000" max="13000" width="8.5" customWidth="1"/>
    <col min="13010" max="13010" width="11.5" customWidth="1"/>
    <col min="13011" max="13011" width="9.1640625" customWidth="1"/>
    <col min="13252" max="13252" width="13.5" customWidth="1"/>
    <col min="13253" max="13253" width="20.5" customWidth="1"/>
    <col min="13254" max="13254" width="5.5" customWidth="1"/>
    <col min="13255" max="13255" width="9.5" customWidth="1"/>
    <col min="13256" max="13256" width="8.5" customWidth="1"/>
    <col min="13266" max="13266" width="11.5" customWidth="1"/>
    <col min="13267" max="13267" width="9.1640625" customWidth="1"/>
    <col min="13508" max="13508" width="13.5" customWidth="1"/>
    <col min="13509" max="13509" width="20.5" customWidth="1"/>
    <col min="13510" max="13510" width="5.5" customWidth="1"/>
    <col min="13511" max="13511" width="9.5" customWidth="1"/>
    <col min="13512" max="13512" width="8.5" customWidth="1"/>
    <col min="13522" max="13522" width="11.5" customWidth="1"/>
    <col min="13523" max="13523" width="9.1640625" customWidth="1"/>
    <col min="13764" max="13764" width="13.5" customWidth="1"/>
    <col min="13765" max="13765" width="20.5" customWidth="1"/>
    <col min="13766" max="13766" width="5.5" customWidth="1"/>
    <col min="13767" max="13767" width="9.5" customWidth="1"/>
    <col min="13768" max="13768" width="8.5" customWidth="1"/>
    <col min="13778" max="13778" width="11.5" customWidth="1"/>
    <col min="13779" max="13779" width="9.1640625" customWidth="1"/>
    <col min="14020" max="14020" width="13.5" customWidth="1"/>
    <col min="14021" max="14021" width="20.5" customWidth="1"/>
    <col min="14022" max="14022" width="5.5" customWidth="1"/>
    <col min="14023" max="14023" width="9.5" customWidth="1"/>
    <col min="14024" max="14024" width="8.5" customWidth="1"/>
    <col min="14034" max="14034" width="11.5" customWidth="1"/>
    <col min="14035" max="14035" width="9.1640625" customWidth="1"/>
    <col min="14276" max="14276" width="13.5" customWidth="1"/>
    <col min="14277" max="14277" width="20.5" customWidth="1"/>
    <col min="14278" max="14278" width="5.5" customWidth="1"/>
    <col min="14279" max="14279" width="9.5" customWidth="1"/>
    <col min="14280" max="14280" width="8.5" customWidth="1"/>
    <col min="14290" max="14290" width="11.5" customWidth="1"/>
    <col min="14291" max="14291" width="9.1640625" customWidth="1"/>
    <col min="14532" max="14532" width="13.5" customWidth="1"/>
    <col min="14533" max="14533" width="20.5" customWidth="1"/>
    <col min="14534" max="14534" width="5.5" customWidth="1"/>
    <col min="14535" max="14535" width="9.5" customWidth="1"/>
    <col min="14536" max="14536" width="8.5" customWidth="1"/>
    <col min="14546" max="14546" width="11.5" customWidth="1"/>
    <col min="14547" max="14547" width="9.1640625" customWidth="1"/>
    <col min="14788" max="14788" width="13.5" customWidth="1"/>
    <col min="14789" max="14789" width="20.5" customWidth="1"/>
    <col min="14790" max="14790" width="5.5" customWidth="1"/>
    <col min="14791" max="14791" width="9.5" customWidth="1"/>
    <col min="14792" max="14792" width="8.5" customWidth="1"/>
    <col min="14802" max="14802" width="11.5" customWidth="1"/>
    <col min="14803" max="14803" width="9.1640625" customWidth="1"/>
    <col min="15044" max="15044" width="13.5" customWidth="1"/>
    <col min="15045" max="15045" width="20.5" customWidth="1"/>
    <col min="15046" max="15046" width="5.5" customWidth="1"/>
    <col min="15047" max="15047" width="9.5" customWidth="1"/>
    <col min="15048" max="15048" width="8.5" customWidth="1"/>
    <col min="15058" max="15058" width="11.5" customWidth="1"/>
    <col min="15059" max="15059" width="9.1640625" customWidth="1"/>
    <col min="15300" max="15300" width="13.5" customWidth="1"/>
    <col min="15301" max="15301" width="20.5" customWidth="1"/>
    <col min="15302" max="15302" width="5.5" customWidth="1"/>
    <col min="15303" max="15303" width="9.5" customWidth="1"/>
    <col min="15304" max="15304" width="8.5" customWidth="1"/>
    <col min="15314" max="15314" width="11.5" customWidth="1"/>
    <col min="15315" max="15315" width="9.1640625" customWidth="1"/>
    <col min="15556" max="15556" width="13.5" customWidth="1"/>
    <col min="15557" max="15557" width="20.5" customWidth="1"/>
    <col min="15558" max="15558" width="5.5" customWidth="1"/>
    <col min="15559" max="15559" width="9.5" customWidth="1"/>
    <col min="15560" max="15560" width="8.5" customWidth="1"/>
    <col min="15570" max="15570" width="11.5" customWidth="1"/>
    <col min="15571" max="15571" width="9.1640625" customWidth="1"/>
    <col min="15812" max="15812" width="13.5" customWidth="1"/>
    <col min="15813" max="15813" width="20.5" customWidth="1"/>
    <col min="15814" max="15814" width="5.5" customWidth="1"/>
    <col min="15815" max="15815" width="9.5" customWidth="1"/>
    <col min="15816" max="15816" width="8.5" customWidth="1"/>
    <col min="15826" max="15826" width="11.5" customWidth="1"/>
    <col min="15827" max="15827" width="9.1640625" customWidth="1"/>
    <col min="16068" max="16068" width="13.5" customWidth="1"/>
    <col min="16069" max="16069" width="20.5" customWidth="1"/>
    <col min="16070" max="16070" width="5.5" customWidth="1"/>
    <col min="16071" max="16071" width="9.5" customWidth="1"/>
    <col min="16072" max="16072" width="8.5" customWidth="1"/>
    <col min="16082" max="16082" width="11.5" customWidth="1"/>
    <col min="16083" max="16083" width="9.1640625" customWidth="1"/>
  </cols>
  <sheetData>
    <row r="1" spans="1:23" ht="18" x14ac:dyDescent="0.2">
      <c r="A1" s="183" t="s">
        <v>308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23" ht="18" x14ac:dyDescent="0.2">
      <c r="A2" s="184" t="s">
        <v>310</v>
      </c>
      <c r="B2" s="314"/>
      <c r="C2" s="314"/>
      <c r="D2" s="314"/>
      <c r="E2" s="314"/>
      <c r="F2" s="314"/>
      <c r="G2" s="314"/>
      <c r="H2" s="314"/>
      <c r="I2" s="314"/>
      <c r="J2" s="314"/>
      <c r="K2" s="183"/>
      <c r="L2" s="314"/>
    </row>
    <row r="3" spans="1:23" ht="18.5" customHeight="1" x14ac:dyDescent="0.2">
      <c r="A3" s="18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</row>
    <row r="4" spans="1:23" ht="18.5" customHeight="1" x14ac:dyDescent="0.2">
      <c r="A4" s="395" t="s">
        <v>114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85"/>
    </row>
    <row r="5" spans="1:23" ht="36" customHeight="1" x14ac:dyDescent="0.2">
      <c r="A5" s="396" t="s">
        <v>241</v>
      </c>
      <c r="B5" s="386" t="s">
        <v>3</v>
      </c>
      <c r="C5" s="1320" t="s">
        <v>288</v>
      </c>
      <c r="D5" s="1320" t="s">
        <v>289</v>
      </c>
      <c r="E5" s="1320" t="s">
        <v>290</v>
      </c>
      <c r="F5" s="1320" t="s">
        <v>291</v>
      </c>
      <c r="G5" s="1320" t="s">
        <v>292</v>
      </c>
      <c r="H5" s="1320" t="s">
        <v>293</v>
      </c>
      <c r="I5" s="1320" t="s">
        <v>294</v>
      </c>
      <c r="J5" s="1320" t="s">
        <v>295</v>
      </c>
      <c r="K5" s="1320" t="s">
        <v>296</v>
      </c>
      <c r="L5" s="1321" t="s">
        <v>297</v>
      </c>
    </row>
    <row r="6" spans="1:23" ht="36" customHeight="1" x14ac:dyDescent="0.2">
      <c r="A6" s="397" t="s">
        <v>242</v>
      </c>
      <c r="B6" s="383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228"/>
    </row>
    <row r="7" spans="1:23" ht="45" customHeight="1" x14ac:dyDescent="0.2">
      <c r="A7" s="61" t="s">
        <v>302</v>
      </c>
      <c r="B7" s="377">
        <v>2731.1</v>
      </c>
      <c r="C7" s="377">
        <v>84.2</v>
      </c>
      <c r="D7" s="377">
        <v>379.2</v>
      </c>
      <c r="E7" s="377">
        <v>428.6</v>
      </c>
      <c r="F7" s="377">
        <v>397.9</v>
      </c>
      <c r="G7" s="377">
        <v>384.6</v>
      </c>
      <c r="H7" s="377">
        <v>314.60000000000002</v>
      </c>
      <c r="I7" s="377">
        <v>250</v>
      </c>
      <c r="J7" s="377">
        <v>210.7</v>
      </c>
      <c r="K7" s="377">
        <v>182.4</v>
      </c>
      <c r="L7" s="377">
        <v>98.8</v>
      </c>
      <c r="M7" s="394"/>
      <c r="N7" s="394"/>
      <c r="O7" s="394"/>
      <c r="P7" s="394"/>
      <c r="Q7" s="394"/>
      <c r="R7" s="394"/>
      <c r="S7" s="394"/>
      <c r="T7" s="394"/>
      <c r="U7" s="394"/>
      <c r="V7" s="394"/>
      <c r="W7" s="394"/>
    </row>
    <row r="8" spans="1:23" ht="39.75" customHeight="1" x14ac:dyDescent="0.2">
      <c r="A8" s="276" t="s">
        <v>244</v>
      </c>
      <c r="B8" s="388">
        <v>915.2</v>
      </c>
      <c r="C8" s="388">
        <v>24.6</v>
      </c>
      <c r="D8" s="388">
        <v>87.3</v>
      </c>
      <c r="E8" s="388">
        <v>120.1</v>
      </c>
      <c r="F8" s="379">
        <v>126.5</v>
      </c>
      <c r="G8" s="379">
        <v>140.5</v>
      </c>
      <c r="H8" s="379">
        <v>115.1</v>
      </c>
      <c r="I8" s="379">
        <v>92.6</v>
      </c>
      <c r="J8" s="379">
        <v>81.099999999999994</v>
      </c>
      <c r="K8" s="379">
        <v>74.5</v>
      </c>
      <c r="L8" s="379">
        <v>52.9</v>
      </c>
      <c r="M8" s="394"/>
      <c r="N8" s="394"/>
      <c r="O8" s="394"/>
      <c r="P8" s="394"/>
      <c r="Q8" s="394"/>
      <c r="R8" s="394"/>
      <c r="S8" s="394"/>
      <c r="T8" s="394"/>
      <c r="U8" s="394"/>
      <c r="V8" s="394"/>
      <c r="W8" s="394"/>
    </row>
    <row r="9" spans="1:23" ht="45.75" customHeight="1" x14ac:dyDescent="0.2">
      <c r="A9" s="276" t="s">
        <v>245</v>
      </c>
      <c r="B9" s="388">
        <v>11.7</v>
      </c>
      <c r="C9" s="388">
        <v>0.5</v>
      </c>
      <c r="D9" s="388">
        <v>1.1000000000000001</v>
      </c>
      <c r="E9" s="388">
        <v>1.3</v>
      </c>
      <c r="F9" s="379">
        <v>2.1</v>
      </c>
      <c r="G9" s="379">
        <v>2.4</v>
      </c>
      <c r="H9" s="379">
        <v>1.5</v>
      </c>
      <c r="I9" s="379">
        <v>1.1000000000000001</v>
      </c>
      <c r="J9" s="379">
        <v>0.8</v>
      </c>
      <c r="K9" s="379">
        <v>0.6</v>
      </c>
      <c r="L9" s="379">
        <v>0.3</v>
      </c>
      <c r="M9" s="394"/>
      <c r="N9" s="394"/>
      <c r="O9" s="394"/>
      <c r="P9" s="394"/>
      <c r="Q9" s="394"/>
      <c r="R9" s="394"/>
      <c r="S9" s="394"/>
      <c r="T9" s="394"/>
      <c r="U9" s="394"/>
      <c r="V9" s="394"/>
      <c r="W9" s="394"/>
    </row>
    <row r="10" spans="1:23" ht="42" customHeight="1" x14ac:dyDescent="0.2">
      <c r="A10" s="276" t="s">
        <v>246</v>
      </c>
      <c r="B10" s="388">
        <v>327.10000000000002</v>
      </c>
      <c r="C10" s="388">
        <v>7.6</v>
      </c>
      <c r="D10" s="388">
        <v>63</v>
      </c>
      <c r="E10" s="388">
        <v>66.5</v>
      </c>
      <c r="F10" s="379">
        <v>59.3</v>
      </c>
      <c r="G10" s="379">
        <v>38</v>
      </c>
      <c r="H10" s="379">
        <v>30.4</v>
      </c>
      <c r="I10" s="379">
        <v>23.8</v>
      </c>
      <c r="J10" s="379">
        <v>18.100000000000001</v>
      </c>
      <c r="K10" s="379">
        <v>14.3</v>
      </c>
      <c r="L10" s="379">
        <v>6.2</v>
      </c>
      <c r="M10" s="394"/>
      <c r="N10" s="394"/>
      <c r="O10" s="394"/>
      <c r="P10" s="394"/>
      <c r="Q10" s="394"/>
      <c r="R10" s="394"/>
      <c r="S10" s="394"/>
      <c r="T10" s="394"/>
      <c r="U10" s="394"/>
      <c r="V10" s="394"/>
      <c r="W10" s="394"/>
    </row>
    <row r="11" spans="1:23" ht="57" customHeight="1" x14ac:dyDescent="0.2">
      <c r="A11" s="276" t="s">
        <v>247</v>
      </c>
      <c r="B11" s="388">
        <v>10.4</v>
      </c>
      <c r="C11" s="388">
        <v>0.1</v>
      </c>
      <c r="D11" s="388">
        <v>2</v>
      </c>
      <c r="E11" s="388">
        <v>1.7</v>
      </c>
      <c r="F11" s="379">
        <v>2.2000000000000002</v>
      </c>
      <c r="G11" s="379">
        <v>2.1</v>
      </c>
      <c r="H11" s="379">
        <v>1.2</v>
      </c>
      <c r="I11" s="379">
        <v>0.4</v>
      </c>
      <c r="J11" s="379">
        <v>0.3</v>
      </c>
      <c r="K11" s="379">
        <v>0.3</v>
      </c>
      <c r="L11" s="379">
        <v>0.2</v>
      </c>
      <c r="M11" s="394"/>
      <c r="N11" s="394"/>
      <c r="O11" s="394"/>
      <c r="P11" s="394"/>
      <c r="Q11" s="394"/>
      <c r="R11" s="394"/>
      <c r="S11" s="394"/>
      <c r="T11" s="394"/>
      <c r="U11" s="394"/>
      <c r="V11" s="394"/>
      <c r="W11" s="394"/>
    </row>
    <row r="12" spans="1:23" ht="52.5" customHeight="1" x14ac:dyDescent="0.2">
      <c r="A12" s="276" t="s">
        <v>248</v>
      </c>
      <c r="B12" s="388">
        <v>10.5</v>
      </c>
      <c r="C12" s="388">
        <v>0.2</v>
      </c>
      <c r="D12" s="388">
        <v>1.5</v>
      </c>
      <c r="E12" s="388">
        <v>2</v>
      </c>
      <c r="F12" s="379">
        <v>1.8</v>
      </c>
      <c r="G12" s="379">
        <v>1.6</v>
      </c>
      <c r="H12" s="379">
        <v>1.2</v>
      </c>
      <c r="I12" s="379">
        <v>0.5</v>
      </c>
      <c r="J12" s="379">
        <v>0.8</v>
      </c>
      <c r="K12" s="379">
        <v>0.7</v>
      </c>
      <c r="L12" s="379">
        <v>0.2</v>
      </c>
      <c r="M12" s="394"/>
      <c r="N12" s="394"/>
      <c r="O12" s="394"/>
      <c r="P12" s="394"/>
      <c r="Q12" s="394"/>
      <c r="R12" s="394"/>
      <c r="S12" s="394"/>
      <c r="T12" s="394"/>
      <c r="U12" s="394"/>
      <c r="V12" s="394"/>
      <c r="W12" s="394"/>
    </row>
    <row r="13" spans="1:23" ht="44.25" customHeight="1" x14ac:dyDescent="0.2">
      <c r="A13" s="276" t="s">
        <v>249</v>
      </c>
      <c r="B13" s="388">
        <v>221</v>
      </c>
      <c r="C13" s="388">
        <v>4.5999999999999996</v>
      </c>
      <c r="D13" s="388">
        <v>31</v>
      </c>
      <c r="E13" s="388">
        <v>41.9</v>
      </c>
      <c r="F13" s="379">
        <v>31</v>
      </c>
      <c r="G13" s="379">
        <v>25.6</v>
      </c>
      <c r="H13" s="379">
        <v>25.4</v>
      </c>
      <c r="I13" s="379">
        <v>22.3</v>
      </c>
      <c r="J13" s="379">
        <v>16.3</v>
      </c>
      <c r="K13" s="379">
        <v>14.8</v>
      </c>
      <c r="L13" s="379">
        <v>8</v>
      </c>
      <c r="M13" s="394"/>
      <c r="N13" s="394"/>
      <c r="O13" s="394"/>
      <c r="P13" s="394"/>
      <c r="Q13" s="394"/>
      <c r="R13" s="394"/>
      <c r="S13" s="394"/>
      <c r="T13" s="394"/>
      <c r="U13" s="394"/>
      <c r="V13" s="394"/>
      <c r="W13" s="394"/>
    </row>
    <row r="14" spans="1:23" ht="73.5" customHeight="1" x14ac:dyDescent="0.2">
      <c r="A14" s="276" t="s">
        <v>250</v>
      </c>
      <c r="B14" s="388">
        <v>344.2</v>
      </c>
      <c r="C14" s="388">
        <v>19.2</v>
      </c>
      <c r="D14" s="388">
        <v>80.099999999999994</v>
      </c>
      <c r="E14" s="388">
        <v>66.400000000000006</v>
      </c>
      <c r="F14" s="379">
        <v>44.3</v>
      </c>
      <c r="G14" s="379">
        <v>39.9</v>
      </c>
      <c r="H14" s="379">
        <v>29.6</v>
      </c>
      <c r="I14" s="379">
        <v>21.7</v>
      </c>
      <c r="J14" s="379">
        <v>17.2</v>
      </c>
      <c r="K14" s="379">
        <v>16.2</v>
      </c>
      <c r="L14" s="379">
        <v>9.6999999999999993</v>
      </c>
      <c r="M14" s="394"/>
      <c r="N14" s="394"/>
      <c r="O14" s="394"/>
      <c r="P14" s="394"/>
      <c r="Q14" s="394"/>
      <c r="R14" s="394"/>
      <c r="S14" s="394"/>
      <c r="T14" s="394"/>
      <c r="U14" s="394"/>
      <c r="V14" s="394"/>
      <c r="W14" s="394"/>
    </row>
    <row r="15" spans="1:23" ht="41.25" customHeight="1" x14ac:dyDescent="0.2">
      <c r="A15" s="276" t="s">
        <v>251</v>
      </c>
      <c r="B15" s="388">
        <v>86.5</v>
      </c>
      <c r="C15" s="388">
        <v>1.2</v>
      </c>
      <c r="D15" s="388">
        <v>10.5</v>
      </c>
      <c r="E15" s="388">
        <v>13</v>
      </c>
      <c r="F15" s="379">
        <v>13.7</v>
      </c>
      <c r="G15" s="379">
        <v>13.7</v>
      </c>
      <c r="H15" s="379">
        <v>11</v>
      </c>
      <c r="I15" s="379">
        <v>9</v>
      </c>
      <c r="J15" s="379">
        <v>5.5</v>
      </c>
      <c r="K15" s="379">
        <v>5.7</v>
      </c>
      <c r="L15" s="379">
        <v>3.2</v>
      </c>
      <c r="M15" s="394"/>
      <c r="N15" s="394"/>
      <c r="O15" s="394"/>
      <c r="P15" s="394"/>
      <c r="Q15" s="394"/>
      <c r="R15" s="394"/>
      <c r="S15" s="394"/>
      <c r="T15" s="394"/>
      <c r="U15" s="394"/>
      <c r="V15" s="394"/>
      <c r="W15" s="394"/>
    </row>
    <row r="16" spans="1:23" ht="84" customHeight="1" x14ac:dyDescent="0.2">
      <c r="A16" s="276" t="s">
        <v>252</v>
      </c>
      <c r="B16" s="388">
        <v>220.8</v>
      </c>
      <c r="C16" s="388">
        <v>13.6</v>
      </c>
      <c r="D16" s="388">
        <v>46.5</v>
      </c>
      <c r="E16" s="388">
        <v>31.7</v>
      </c>
      <c r="F16" s="379">
        <v>26</v>
      </c>
      <c r="G16" s="379">
        <v>24.3</v>
      </c>
      <c r="H16" s="379">
        <v>21</v>
      </c>
      <c r="I16" s="379">
        <v>21.6</v>
      </c>
      <c r="J16" s="379">
        <v>16.5</v>
      </c>
      <c r="K16" s="379">
        <v>12.6</v>
      </c>
      <c r="L16" s="379">
        <v>7</v>
      </c>
      <c r="M16" s="394"/>
      <c r="N16" s="394"/>
      <c r="O16" s="394"/>
      <c r="P16" s="394"/>
      <c r="Q16" s="394"/>
      <c r="R16" s="394"/>
      <c r="S16" s="394"/>
      <c r="T16" s="394"/>
      <c r="U16" s="394"/>
      <c r="V16" s="394"/>
      <c r="W16" s="394"/>
    </row>
    <row r="17" spans="1:23" ht="48" customHeight="1" x14ac:dyDescent="0.2">
      <c r="A17" s="276" t="s">
        <v>253</v>
      </c>
      <c r="B17" s="388">
        <v>10.3</v>
      </c>
      <c r="C17" s="388">
        <v>0.4</v>
      </c>
      <c r="D17" s="388">
        <v>1.8</v>
      </c>
      <c r="E17" s="388">
        <v>2.8</v>
      </c>
      <c r="F17" s="379">
        <v>1.2</v>
      </c>
      <c r="G17" s="379">
        <v>1.6</v>
      </c>
      <c r="H17" s="379">
        <v>1.2</v>
      </c>
      <c r="I17" s="379">
        <v>0.5</v>
      </c>
      <c r="J17" s="379">
        <v>0.5</v>
      </c>
      <c r="K17" s="379">
        <v>0.3</v>
      </c>
      <c r="L17" s="379">
        <v>0.1</v>
      </c>
      <c r="M17" s="394"/>
      <c r="N17" s="394"/>
      <c r="O17" s="394"/>
      <c r="P17" s="394"/>
      <c r="Q17" s="394"/>
      <c r="R17" s="394"/>
      <c r="S17" s="394"/>
      <c r="T17" s="394"/>
      <c r="U17" s="394"/>
      <c r="V17" s="394"/>
      <c r="W17" s="394"/>
    </row>
    <row r="18" spans="1:23" ht="46.5" customHeight="1" x14ac:dyDescent="0.2">
      <c r="A18" s="276" t="s">
        <v>254</v>
      </c>
      <c r="B18" s="388">
        <v>18</v>
      </c>
      <c r="C18" s="388">
        <v>0.1</v>
      </c>
      <c r="D18" s="388">
        <v>2.2000000000000002</v>
      </c>
      <c r="E18" s="388">
        <v>3.6</v>
      </c>
      <c r="F18" s="379">
        <v>3.8</v>
      </c>
      <c r="G18" s="379">
        <v>3.5</v>
      </c>
      <c r="H18" s="379">
        <v>1.6</v>
      </c>
      <c r="I18" s="379">
        <v>1.2</v>
      </c>
      <c r="J18" s="379">
        <v>1.1000000000000001</v>
      </c>
      <c r="K18" s="379">
        <v>0.5</v>
      </c>
      <c r="L18" s="379">
        <v>0.3</v>
      </c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</row>
    <row r="19" spans="1:23" ht="46.5" customHeight="1" x14ac:dyDescent="0.2">
      <c r="A19" s="276" t="s">
        <v>255</v>
      </c>
      <c r="B19" s="388">
        <v>2.2999999999999998</v>
      </c>
      <c r="C19" s="388">
        <v>0</v>
      </c>
      <c r="D19" s="388">
        <v>0.2</v>
      </c>
      <c r="E19" s="388">
        <v>0.6</v>
      </c>
      <c r="F19" s="379">
        <v>0.2</v>
      </c>
      <c r="G19" s="379">
        <v>0.4</v>
      </c>
      <c r="H19" s="379">
        <v>0.2</v>
      </c>
      <c r="I19" s="379">
        <v>0.2</v>
      </c>
      <c r="J19" s="379">
        <v>0.2</v>
      </c>
      <c r="K19" s="379">
        <v>0.2</v>
      </c>
      <c r="L19" s="241" t="s">
        <v>273</v>
      </c>
      <c r="M19" s="394"/>
      <c r="N19" s="394"/>
      <c r="O19" s="394"/>
      <c r="P19" s="394"/>
      <c r="Q19" s="394"/>
      <c r="R19" s="394"/>
      <c r="S19" s="394"/>
      <c r="T19" s="394"/>
      <c r="U19" s="394"/>
      <c r="V19" s="394"/>
      <c r="W19" s="394"/>
    </row>
    <row r="20" spans="1:23" ht="58.5" customHeight="1" x14ac:dyDescent="0.2">
      <c r="A20" s="276" t="s">
        <v>256</v>
      </c>
      <c r="B20" s="388">
        <v>18.100000000000001</v>
      </c>
      <c r="C20" s="388">
        <v>0.2</v>
      </c>
      <c r="D20" s="388">
        <v>2.2999999999999998</v>
      </c>
      <c r="E20" s="388">
        <v>5</v>
      </c>
      <c r="F20" s="379">
        <v>3.5</v>
      </c>
      <c r="G20" s="379">
        <v>2.1</v>
      </c>
      <c r="H20" s="379">
        <v>1.6</v>
      </c>
      <c r="I20" s="379">
        <v>0.9</v>
      </c>
      <c r="J20" s="379">
        <v>1.2</v>
      </c>
      <c r="K20" s="379">
        <v>0.7</v>
      </c>
      <c r="L20" s="379">
        <v>0.4</v>
      </c>
      <c r="M20" s="394"/>
      <c r="N20" s="394"/>
      <c r="O20" s="394"/>
      <c r="P20" s="394"/>
      <c r="Q20" s="394"/>
      <c r="R20" s="394"/>
      <c r="S20" s="394"/>
      <c r="T20" s="394"/>
      <c r="U20" s="394"/>
      <c r="V20" s="394"/>
      <c r="W20" s="394"/>
    </row>
    <row r="21" spans="1:23" ht="56.25" customHeight="1" x14ac:dyDescent="0.2">
      <c r="A21" s="276" t="s">
        <v>257</v>
      </c>
      <c r="B21" s="388">
        <v>145.69999999999999</v>
      </c>
      <c r="C21" s="388">
        <v>3.9</v>
      </c>
      <c r="D21" s="388">
        <v>16.7</v>
      </c>
      <c r="E21" s="388">
        <v>22.3</v>
      </c>
      <c r="F21" s="379">
        <v>18.100000000000001</v>
      </c>
      <c r="G21" s="379">
        <v>22</v>
      </c>
      <c r="H21" s="379">
        <v>15.7</v>
      </c>
      <c r="I21" s="379">
        <v>15.6</v>
      </c>
      <c r="J21" s="379">
        <v>14.7</v>
      </c>
      <c r="K21" s="379">
        <v>12.4</v>
      </c>
      <c r="L21" s="379">
        <v>4.3</v>
      </c>
      <c r="M21" s="394"/>
      <c r="N21" s="394"/>
      <c r="O21" s="394"/>
      <c r="P21" s="394"/>
      <c r="Q21" s="394"/>
      <c r="R21" s="394"/>
      <c r="S21" s="394"/>
      <c r="T21" s="394"/>
      <c r="U21" s="394"/>
      <c r="V21" s="394"/>
      <c r="W21" s="394"/>
    </row>
    <row r="22" spans="1:23" ht="78.75" customHeight="1" x14ac:dyDescent="0.2">
      <c r="A22" s="276" t="s">
        <v>258</v>
      </c>
      <c r="B22" s="388">
        <v>108.2</v>
      </c>
      <c r="C22" s="388">
        <v>0.4</v>
      </c>
      <c r="D22" s="388">
        <v>5.2</v>
      </c>
      <c r="E22" s="388">
        <v>11.4</v>
      </c>
      <c r="F22" s="379">
        <v>18.3</v>
      </c>
      <c r="G22" s="379">
        <v>24.9</v>
      </c>
      <c r="H22" s="379">
        <v>18.100000000000001</v>
      </c>
      <c r="I22" s="379">
        <v>10.199999999999999</v>
      </c>
      <c r="J22" s="379">
        <v>8.3000000000000007</v>
      </c>
      <c r="K22" s="379">
        <v>9.9</v>
      </c>
      <c r="L22" s="379">
        <v>1.6</v>
      </c>
      <c r="M22" s="394"/>
      <c r="N22" s="394"/>
      <c r="O22" s="394"/>
      <c r="P22" s="394"/>
      <c r="Q22" s="394"/>
      <c r="R22" s="394"/>
      <c r="S22" s="394"/>
      <c r="T22" s="394"/>
      <c r="U22" s="394"/>
      <c r="V22" s="394"/>
      <c r="W22" s="394"/>
    </row>
    <row r="23" spans="1:23" ht="45.75" customHeight="1" x14ac:dyDescent="0.2">
      <c r="A23" s="276" t="s">
        <v>259</v>
      </c>
      <c r="B23" s="388">
        <v>141.9</v>
      </c>
      <c r="C23" s="388">
        <v>0.7</v>
      </c>
      <c r="D23" s="388">
        <v>7.9</v>
      </c>
      <c r="E23" s="388">
        <v>15</v>
      </c>
      <c r="F23" s="379">
        <v>21.9</v>
      </c>
      <c r="G23" s="379">
        <v>23.2</v>
      </c>
      <c r="H23" s="379">
        <v>24.1</v>
      </c>
      <c r="I23" s="379">
        <v>18.3</v>
      </c>
      <c r="J23" s="379">
        <v>18.7</v>
      </c>
      <c r="K23" s="379">
        <v>10.9</v>
      </c>
      <c r="L23" s="379">
        <v>1.4</v>
      </c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</row>
    <row r="24" spans="1:23" ht="57.75" customHeight="1" x14ac:dyDescent="0.2">
      <c r="A24" s="276" t="s">
        <v>260</v>
      </c>
      <c r="B24" s="388">
        <v>66.099999999999994</v>
      </c>
      <c r="C24" s="388">
        <v>0.7</v>
      </c>
      <c r="D24" s="388">
        <v>4.3</v>
      </c>
      <c r="E24" s="388">
        <v>8.9</v>
      </c>
      <c r="F24" s="379">
        <v>13.2</v>
      </c>
      <c r="G24" s="379">
        <v>11.1</v>
      </c>
      <c r="H24" s="379">
        <v>10.8</v>
      </c>
      <c r="I24" s="379">
        <v>6.8</v>
      </c>
      <c r="J24" s="379">
        <v>4.7</v>
      </c>
      <c r="K24" s="379">
        <v>3.8</v>
      </c>
      <c r="L24" s="379">
        <v>1.7</v>
      </c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</row>
    <row r="25" spans="1:23" ht="41.25" customHeight="1" x14ac:dyDescent="0.2">
      <c r="A25" s="276" t="s">
        <v>261</v>
      </c>
      <c r="B25" s="388">
        <v>8.4</v>
      </c>
      <c r="C25" s="388">
        <v>0.2</v>
      </c>
      <c r="D25" s="388">
        <v>1.7</v>
      </c>
      <c r="E25" s="388">
        <v>1.4</v>
      </c>
      <c r="F25" s="379">
        <v>1.2</v>
      </c>
      <c r="G25" s="379">
        <v>1.6</v>
      </c>
      <c r="H25" s="379">
        <v>0.4</v>
      </c>
      <c r="I25" s="379">
        <v>0.5</v>
      </c>
      <c r="J25" s="379">
        <v>0.6</v>
      </c>
      <c r="K25" s="379">
        <v>0.3</v>
      </c>
      <c r="L25" s="379">
        <v>0.4</v>
      </c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</row>
    <row r="26" spans="1:23" ht="41.25" customHeight="1" x14ac:dyDescent="0.2">
      <c r="A26" s="328" t="s">
        <v>262</v>
      </c>
      <c r="B26" s="388">
        <v>33.200000000000003</v>
      </c>
      <c r="C26" s="388">
        <v>0.8</v>
      </c>
      <c r="D26" s="388">
        <v>3.7</v>
      </c>
      <c r="E26" s="388">
        <v>4.5999999999999996</v>
      </c>
      <c r="F26" s="379">
        <v>5.3</v>
      </c>
      <c r="G26" s="379">
        <v>4.2</v>
      </c>
      <c r="H26" s="379">
        <v>4</v>
      </c>
      <c r="I26" s="379">
        <v>2.5</v>
      </c>
      <c r="J26" s="379">
        <v>3.5</v>
      </c>
      <c r="K26" s="379">
        <v>3.8</v>
      </c>
      <c r="L26" s="379">
        <v>1</v>
      </c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</row>
    <row r="27" spans="1:23" ht="45.75" customHeight="1" x14ac:dyDescent="0.2">
      <c r="A27" s="276" t="s">
        <v>263</v>
      </c>
      <c r="B27" s="388">
        <v>31.4</v>
      </c>
      <c r="C27" s="388">
        <v>5.3</v>
      </c>
      <c r="D27" s="388">
        <v>10.199999999999999</v>
      </c>
      <c r="E27" s="388">
        <v>8.1999999999999993</v>
      </c>
      <c r="F27" s="379">
        <v>4.3</v>
      </c>
      <c r="G27" s="379">
        <v>2</v>
      </c>
      <c r="H27" s="379">
        <v>0.7</v>
      </c>
      <c r="I27" s="379">
        <v>0.3</v>
      </c>
      <c r="J27" s="379">
        <v>0.5</v>
      </c>
      <c r="K27" s="379">
        <v>0</v>
      </c>
      <c r="L27" s="379">
        <v>0</v>
      </c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</row>
    <row r="28" spans="1:23" ht="21.5" customHeight="1" x14ac:dyDescent="0.2">
      <c r="A28" s="380" t="s">
        <v>264</v>
      </c>
      <c r="B28" s="389"/>
      <c r="C28" s="389"/>
      <c r="D28" s="389"/>
      <c r="E28" s="389"/>
      <c r="F28" s="381"/>
      <c r="G28" s="381"/>
      <c r="H28" s="381"/>
      <c r="I28" s="381"/>
      <c r="J28" s="381"/>
      <c r="K28" s="381"/>
      <c r="L28" s="381"/>
    </row>
    <row r="29" spans="1:23" ht="45" customHeight="1" x14ac:dyDescent="0.2"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</row>
    <row r="30" spans="1:23" ht="45" customHeight="1" x14ac:dyDescent="0.2"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</row>
    <row r="31" spans="1:23" ht="45" customHeight="1" x14ac:dyDescent="0.2"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</row>
    <row r="32" spans="1:23" ht="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</row>
    <row r="33" spans="2:12" ht="45" customHeight="1" x14ac:dyDescent="0.2">
      <c r="B33" s="390"/>
      <c r="C33" s="390"/>
      <c r="D33" s="390"/>
      <c r="E33" s="390"/>
      <c r="F33" s="390"/>
      <c r="G33" s="390"/>
      <c r="H33" s="390"/>
      <c r="I33" s="390"/>
      <c r="J33" s="390"/>
      <c r="K33" s="390"/>
      <c r="L33" s="390"/>
    </row>
    <row r="34" spans="2:12" ht="45" customHeight="1" x14ac:dyDescent="0.2"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</row>
  </sheetData>
  <mergeCells count="10">
    <mergeCell ref="K5:K6"/>
    <mergeCell ref="I5:I6"/>
    <mergeCell ref="L5:L6"/>
    <mergeCell ref="G5:G6"/>
    <mergeCell ref="E5:E6"/>
    <mergeCell ref="H5:H6"/>
    <mergeCell ref="J5:J6"/>
    <mergeCell ref="C5:C6"/>
    <mergeCell ref="F5:F6"/>
    <mergeCell ref="D5:D6"/>
  </mergeCells>
  <pageMargins left="0.75" right="0.75" top="1" bottom="1" header="0.5" footer="0.5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W34"/>
  <sheetViews>
    <sheetView workbookViewId="0"/>
  </sheetViews>
  <sheetFormatPr baseColWidth="10" defaultColWidth="8.83203125" defaultRowHeight="15" x14ac:dyDescent="0.2"/>
  <cols>
    <col min="1" max="1" width="55.5" customWidth="1"/>
    <col min="2" max="2" width="8.5" customWidth="1"/>
    <col min="13" max="13" width="9.1640625" customWidth="1"/>
    <col min="14" max="14" width="10.6640625" customWidth="1"/>
    <col min="16" max="16" width="9.1640625" customWidth="1"/>
    <col min="196" max="196" width="13.5" customWidth="1"/>
    <col min="197" max="197" width="20.5" customWidth="1"/>
    <col min="198" max="198" width="5.5" customWidth="1"/>
    <col min="199" max="199" width="9.5" customWidth="1"/>
    <col min="200" max="200" width="8.5" customWidth="1"/>
    <col min="210" max="210" width="11.5" customWidth="1"/>
    <col min="211" max="211" width="9.1640625" customWidth="1"/>
    <col min="452" max="452" width="13.5" customWidth="1"/>
    <col min="453" max="453" width="20.5" customWidth="1"/>
    <col min="454" max="454" width="5.5" customWidth="1"/>
    <col min="455" max="455" width="9.5" customWidth="1"/>
    <col min="456" max="456" width="8.5" customWidth="1"/>
    <col min="466" max="466" width="11.5" customWidth="1"/>
    <col min="467" max="467" width="9.1640625" customWidth="1"/>
    <col min="708" max="708" width="13.5" customWidth="1"/>
    <col min="709" max="709" width="20.5" customWidth="1"/>
    <col min="710" max="710" width="5.5" customWidth="1"/>
    <col min="711" max="711" width="9.5" customWidth="1"/>
    <col min="712" max="712" width="8.5" customWidth="1"/>
    <col min="722" max="722" width="11.5" customWidth="1"/>
    <col min="723" max="723" width="9.1640625" customWidth="1"/>
    <col min="964" max="964" width="13.5" customWidth="1"/>
    <col min="965" max="965" width="20.5" customWidth="1"/>
    <col min="966" max="966" width="5.5" customWidth="1"/>
    <col min="967" max="967" width="9.5" customWidth="1"/>
    <col min="968" max="968" width="8.5" customWidth="1"/>
    <col min="978" max="978" width="11.5" customWidth="1"/>
    <col min="979" max="979" width="9.1640625" customWidth="1"/>
    <col min="1220" max="1220" width="13.5" customWidth="1"/>
    <col min="1221" max="1221" width="20.5" customWidth="1"/>
    <col min="1222" max="1222" width="5.5" customWidth="1"/>
    <col min="1223" max="1223" width="9.5" customWidth="1"/>
    <col min="1224" max="1224" width="8.5" customWidth="1"/>
    <col min="1234" max="1234" width="11.5" customWidth="1"/>
    <col min="1235" max="1235" width="9.1640625" customWidth="1"/>
    <col min="1476" max="1476" width="13.5" customWidth="1"/>
    <col min="1477" max="1477" width="20.5" customWidth="1"/>
    <col min="1478" max="1478" width="5.5" customWidth="1"/>
    <col min="1479" max="1479" width="9.5" customWidth="1"/>
    <col min="1480" max="1480" width="8.5" customWidth="1"/>
    <col min="1490" max="1490" width="11.5" customWidth="1"/>
    <col min="1491" max="1491" width="9.1640625" customWidth="1"/>
    <col min="1732" max="1732" width="13.5" customWidth="1"/>
    <col min="1733" max="1733" width="20.5" customWidth="1"/>
    <col min="1734" max="1734" width="5.5" customWidth="1"/>
    <col min="1735" max="1735" width="9.5" customWidth="1"/>
    <col min="1736" max="1736" width="8.5" customWidth="1"/>
    <col min="1746" max="1746" width="11.5" customWidth="1"/>
    <col min="1747" max="1747" width="9.1640625" customWidth="1"/>
    <col min="1988" max="1988" width="13.5" customWidth="1"/>
    <col min="1989" max="1989" width="20.5" customWidth="1"/>
    <col min="1990" max="1990" width="5.5" customWidth="1"/>
    <col min="1991" max="1991" width="9.5" customWidth="1"/>
    <col min="1992" max="1992" width="8.5" customWidth="1"/>
    <col min="2002" max="2002" width="11.5" customWidth="1"/>
    <col min="2003" max="2003" width="9.1640625" customWidth="1"/>
    <col min="2244" max="2244" width="13.5" customWidth="1"/>
    <col min="2245" max="2245" width="20.5" customWidth="1"/>
    <col min="2246" max="2246" width="5.5" customWidth="1"/>
    <col min="2247" max="2247" width="9.5" customWidth="1"/>
    <col min="2248" max="2248" width="8.5" customWidth="1"/>
    <col min="2258" max="2258" width="11.5" customWidth="1"/>
    <col min="2259" max="2259" width="9.1640625" customWidth="1"/>
    <col min="2500" max="2500" width="13.5" customWidth="1"/>
    <col min="2501" max="2501" width="20.5" customWidth="1"/>
    <col min="2502" max="2502" width="5.5" customWidth="1"/>
    <col min="2503" max="2503" width="9.5" customWidth="1"/>
    <col min="2504" max="2504" width="8.5" customWidth="1"/>
    <col min="2514" max="2514" width="11.5" customWidth="1"/>
    <col min="2515" max="2515" width="9.1640625" customWidth="1"/>
    <col min="2756" max="2756" width="13.5" customWidth="1"/>
    <col min="2757" max="2757" width="20.5" customWidth="1"/>
    <col min="2758" max="2758" width="5.5" customWidth="1"/>
    <col min="2759" max="2759" width="9.5" customWidth="1"/>
    <col min="2760" max="2760" width="8.5" customWidth="1"/>
    <col min="2770" max="2770" width="11.5" customWidth="1"/>
    <col min="2771" max="2771" width="9.1640625" customWidth="1"/>
    <col min="3012" max="3012" width="13.5" customWidth="1"/>
    <col min="3013" max="3013" width="20.5" customWidth="1"/>
    <col min="3014" max="3014" width="5.5" customWidth="1"/>
    <col min="3015" max="3015" width="9.5" customWidth="1"/>
    <col min="3016" max="3016" width="8.5" customWidth="1"/>
    <col min="3026" max="3026" width="11.5" customWidth="1"/>
    <col min="3027" max="3027" width="9.1640625" customWidth="1"/>
    <col min="3268" max="3268" width="13.5" customWidth="1"/>
    <col min="3269" max="3269" width="20.5" customWidth="1"/>
    <col min="3270" max="3270" width="5.5" customWidth="1"/>
    <col min="3271" max="3271" width="9.5" customWidth="1"/>
    <col min="3272" max="3272" width="8.5" customWidth="1"/>
    <col min="3282" max="3282" width="11.5" customWidth="1"/>
    <col min="3283" max="3283" width="9.1640625" customWidth="1"/>
    <col min="3524" max="3524" width="13.5" customWidth="1"/>
    <col min="3525" max="3525" width="20.5" customWidth="1"/>
    <col min="3526" max="3526" width="5.5" customWidth="1"/>
    <col min="3527" max="3527" width="9.5" customWidth="1"/>
    <col min="3528" max="3528" width="8.5" customWidth="1"/>
    <col min="3538" max="3538" width="11.5" customWidth="1"/>
    <col min="3539" max="3539" width="9.1640625" customWidth="1"/>
    <col min="3780" max="3780" width="13.5" customWidth="1"/>
    <col min="3781" max="3781" width="20.5" customWidth="1"/>
    <col min="3782" max="3782" width="5.5" customWidth="1"/>
    <col min="3783" max="3783" width="9.5" customWidth="1"/>
    <col min="3784" max="3784" width="8.5" customWidth="1"/>
    <col min="3794" max="3794" width="11.5" customWidth="1"/>
    <col min="3795" max="3795" width="9.1640625" customWidth="1"/>
    <col min="4036" max="4036" width="13.5" customWidth="1"/>
    <col min="4037" max="4037" width="20.5" customWidth="1"/>
    <col min="4038" max="4038" width="5.5" customWidth="1"/>
    <col min="4039" max="4039" width="9.5" customWidth="1"/>
    <col min="4040" max="4040" width="8.5" customWidth="1"/>
    <col min="4050" max="4050" width="11.5" customWidth="1"/>
    <col min="4051" max="4051" width="9.1640625" customWidth="1"/>
    <col min="4292" max="4292" width="13.5" customWidth="1"/>
    <col min="4293" max="4293" width="20.5" customWidth="1"/>
    <col min="4294" max="4294" width="5.5" customWidth="1"/>
    <col min="4295" max="4295" width="9.5" customWidth="1"/>
    <col min="4296" max="4296" width="8.5" customWidth="1"/>
    <col min="4306" max="4306" width="11.5" customWidth="1"/>
    <col min="4307" max="4307" width="9.1640625" customWidth="1"/>
    <col min="4548" max="4548" width="13.5" customWidth="1"/>
    <col min="4549" max="4549" width="20.5" customWidth="1"/>
    <col min="4550" max="4550" width="5.5" customWidth="1"/>
    <col min="4551" max="4551" width="9.5" customWidth="1"/>
    <col min="4552" max="4552" width="8.5" customWidth="1"/>
    <col min="4562" max="4562" width="11.5" customWidth="1"/>
    <col min="4563" max="4563" width="9.1640625" customWidth="1"/>
    <col min="4804" max="4804" width="13.5" customWidth="1"/>
    <col min="4805" max="4805" width="20.5" customWidth="1"/>
    <col min="4806" max="4806" width="5.5" customWidth="1"/>
    <col min="4807" max="4807" width="9.5" customWidth="1"/>
    <col min="4808" max="4808" width="8.5" customWidth="1"/>
    <col min="4818" max="4818" width="11.5" customWidth="1"/>
    <col min="4819" max="4819" width="9.1640625" customWidth="1"/>
    <col min="5060" max="5060" width="13.5" customWidth="1"/>
    <col min="5061" max="5061" width="20.5" customWidth="1"/>
    <col min="5062" max="5062" width="5.5" customWidth="1"/>
    <col min="5063" max="5063" width="9.5" customWidth="1"/>
    <col min="5064" max="5064" width="8.5" customWidth="1"/>
    <col min="5074" max="5074" width="11.5" customWidth="1"/>
    <col min="5075" max="5075" width="9.1640625" customWidth="1"/>
    <col min="5316" max="5316" width="13.5" customWidth="1"/>
    <col min="5317" max="5317" width="20.5" customWidth="1"/>
    <col min="5318" max="5318" width="5.5" customWidth="1"/>
    <col min="5319" max="5319" width="9.5" customWidth="1"/>
    <col min="5320" max="5320" width="8.5" customWidth="1"/>
    <col min="5330" max="5330" width="11.5" customWidth="1"/>
    <col min="5331" max="5331" width="9.1640625" customWidth="1"/>
    <col min="5572" max="5572" width="13.5" customWidth="1"/>
    <col min="5573" max="5573" width="20.5" customWidth="1"/>
    <col min="5574" max="5574" width="5.5" customWidth="1"/>
    <col min="5575" max="5575" width="9.5" customWidth="1"/>
    <col min="5576" max="5576" width="8.5" customWidth="1"/>
    <col min="5586" max="5586" width="11.5" customWidth="1"/>
    <col min="5587" max="5587" width="9.1640625" customWidth="1"/>
    <col min="5828" max="5828" width="13.5" customWidth="1"/>
    <col min="5829" max="5829" width="20.5" customWidth="1"/>
    <col min="5830" max="5830" width="5.5" customWidth="1"/>
    <col min="5831" max="5831" width="9.5" customWidth="1"/>
    <col min="5832" max="5832" width="8.5" customWidth="1"/>
    <col min="5842" max="5842" width="11.5" customWidth="1"/>
    <col min="5843" max="5843" width="9.1640625" customWidth="1"/>
    <col min="6084" max="6084" width="13.5" customWidth="1"/>
    <col min="6085" max="6085" width="20.5" customWidth="1"/>
    <col min="6086" max="6086" width="5.5" customWidth="1"/>
    <col min="6087" max="6087" width="9.5" customWidth="1"/>
    <col min="6088" max="6088" width="8.5" customWidth="1"/>
    <col min="6098" max="6098" width="11.5" customWidth="1"/>
    <col min="6099" max="6099" width="9.1640625" customWidth="1"/>
    <col min="6340" max="6340" width="13.5" customWidth="1"/>
    <col min="6341" max="6341" width="20.5" customWidth="1"/>
    <col min="6342" max="6342" width="5.5" customWidth="1"/>
    <col min="6343" max="6343" width="9.5" customWidth="1"/>
    <col min="6344" max="6344" width="8.5" customWidth="1"/>
    <col min="6354" max="6354" width="11.5" customWidth="1"/>
    <col min="6355" max="6355" width="9.1640625" customWidth="1"/>
    <col min="6596" max="6596" width="13.5" customWidth="1"/>
    <col min="6597" max="6597" width="20.5" customWidth="1"/>
    <col min="6598" max="6598" width="5.5" customWidth="1"/>
    <col min="6599" max="6599" width="9.5" customWidth="1"/>
    <col min="6600" max="6600" width="8.5" customWidth="1"/>
    <col min="6610" max="6610" width="11.5" customWidth="1"/>
    <col min="6611" max="6611" width="9.1640625" customWidth="1"/>
    <col min="6852" max="6852" width="13.5" customWidth="1"/>
    <col min="6853" max="6853" width="20.5" customWidth="1"/>
    <col min="6854" max="6854" width="5.5" customWidth="1"/>
    <col min="6855" max="6855" width="9.5" customWidth="1"/>
    <col min="6856" max="6856" width="8.5" customWidth="1"/>
    <col min="6866" max="6866" width="11.5" customWidth="1"/>
    <col min="6867" max="6867" width="9.1640625" customWidth="1"/>
    <col min="7108" max="7108" width="13.5" customWidth="1"/>
    <col min="7109" max="7109" width="20.5" customWidth="1"/>
    <col min="7110" max="7110" width="5.5" customWidth="1"/>
    <col min="7111" max="7111" width="9.5" customWidth="1"/>
    <col min="7112" max="7112" width="8.5" customWidth="1"/>
    <col min="7122" max="7122" width="11.5" customWidth="1"/>
    <col min="7123" max="7123" width="9.1640625" customWidth="1"/>
    <col min="7364" max="7364" width="13.5" customWidth="1"/>
    <col min="7365" max="7365" width="20.5" customWidth="1"/>
    <col min="7366" max="7366" width="5.5" customWidth="1"/>
    <col min="7367" max="7367" width="9.5" customWidth="1"/>
    <col min="7368" max="7368" width="8.5" customWidth="1"/>
    <col min="7378" max="7378" width="11.5" customWidth="1"/>
    <col min="7379" max="7379" width="9.1640625" customWidth="1"/>
    <col min="7620" max="7620" width="13.5" customWidth="1"/>
    <col min="7621" max="7621" width="20.5" customWidth="1"/>
    <col min="7622" max="7622" width="5.5" customWidth="1"/>
    <col min="7623" max="7623" width="9.5" customWidth="1"/>
    <col min="7624" max="7624" width="8.5" customWidth="1"/>
    <col min="7634" max="7634" width="11.5" customWidth="1"/>
    <col min="7635" max="7635" width="9.1640625" customWidth="1"/>
    <col min="7876" max="7876" width="13.5" customWidth="1"/>
    <col min="7877" max="7877" width="20.5" customWidth="1"/>
    <col min="7878" max="7878" width="5.5" customWidth="1"/>
    <col min="7879" max="7879" width="9.5" customWidth="1"/>
    <col min="7880" max="7880" width="8.5" customWidth="1"/>
    <col min="7890" max="7890" width="11.5" customWidth="1"/>
    <col min="7891" max="7891" width="9.1640625" customWidth="1"/>
    <col min="8132" max="8132" width="13.5" customWidth="1"/>
    <col min="8133" max="8133" width="20.5" customWidth="1"/>
    <col min="8134" max="8134" width="5.5" customWidth="1"/>
    <col min="8135" max="8135" width="9.5" customWidth="1"/>
    <col min="8136" max="8136" width="8.5" customWidth="1"/>
    <col min="8146" max="8146" width="11.5" customWidth="1"/>
    <col min="8147" max="8147" width="9.1640625" customWidth="1"/>
    <col min="8388" max="8388" width="13.5" customWidth="1"/>
    <col min="8389" max="8389" width="20.5" customWidth="1"/>
    <col min="8390" max="8390" width="5.5" customWidth="1"/>
    <col min="8391" max="8391" width="9.5" customWidth="1"/>
    <col min="8392" max="8392" width="8.5" customWidth="1"/>
    <col min="8402" max="8402" width="11.5" customWidth="1"/>
    <col min="8403" max="8403" width="9.1640625" customWidth="1"/>
    <col min="8644" max="8644" width="13.5" customWidth="1"/>
    <col min="8645" max="8645" width="20.5" customWidth="1"/>
    <col min="8646" max="8646" width="5.5" customWidth="1"/>
    <col min="8647" max="8647" width="9.5" customWidth="1"/>
    <col min="8648" max="8648" width="8.5" customWidth="1"/>
    <col min="8658" max="8658" width="11.5" customWidth="1"/>
    <col min="8659" max="8659" width="9.1640625" customWidth="1"/>
    <col min="8900" max="8900" width="13.5" customWidth="1"/>
    <col min="8901" max="8901" width="20.5" customWidth="1"/>
    <col min="8902" max="8902" width="5.5" customWidth="1"/>
    <col min="8903" max="8903" width="9.5" customWidth="1"/>
    <col min="8904" max="8904" width="8.5" customWidth="1"/>
    <col min="8914" max="8914" width="11.5" customWidth="1"/>
    <col min="8915" max="8915" width="9.1640625" customWidth="1"/>
    <col min="9156" max="9156" width="13.5" customWidth="1"/>
    <col min="9157" max="9157" width="20.5" customWidth="1"/>
    <col min="9158" max="9158" width="5.5" customWidth="1"/>
    <col min="9159" max="9159" width="9.5" customWidth="1"/>
    <col min="9160" max="9160" width="8.5" customWidth="1"/>
    <col min="9170" max="9170" width="11.5" customWidth="1"/>
    <col min="9171" max="9171" width="9.1640625" customWidth="1"/>
    <col min="9412" max="9412" width="13.5" customWidth="1"/>
    <col min="9413" max="9413" width="20.5" customWidth="1"/>
    <col min="9414" max="9414" width="5.5" customWidth="1"/>
    <col min="9415" max="9415" width="9.5" customWidth="1"/>
    <col min="9416" max="9416" width="8.5" customWidth="1"/>
    <col min="9426" max="9426" width="11.5" customWidth="1"/>
    <col min="9427" max="9427" width="9.1640625" customWidth="1"/>
    <col min="9668" max="9668" width="13.5" customWidth="1"/>
    <col min="9669" max="9669" width="20.5" customWidth="1"/>
    <col min="9670" max="9670" width="5.5" customWidth="1"/>
    <col min="9671" max="9671" width="9.5" customWidth="1"/>
    <col min="9672" max="9672" width="8.5" customWidth="1"/>
    <col min="9682" max="9682" width="11.5" customWidth="1"/>
    <col min="9683" max="9683" width="9.1640625" customWidth="1"/>
    <col min="9924" max="9924" width="13.5" customWidth="1"/>
    <col min="9925" max="9925" width="20.5" customWidth="1"/>
    <col min="9926" max="9926" width="5.5" customWidth="1"/>
    <col min="9927" max="9927" width="9.5" customWidth="1"/>
    <col min="9928" max="9928" width="8.5" customWidth="1"/>
    <col min="9938" max="9938" width="11.5" customWidth="1"/>
    <col min="9939" max="9939" width="9.1640625" customWidth="1"/>
    <col min="10180" max="10180" width="13.5" customWidth="1"/>
    <col min="10181" max="10181" width="20.5" customWidth="1"/>
    <col min="10182" max="10182" width="5.5" customWidth="1"/>
    <col min="10183" max="10183" width="9.5" customWidth="1"/>
    <col min="10184" max="10184" width="8.5" customWidth="1"/>
    <col min="10194" max="10194" width="11.5" customWidth="1"/>
    <col min="10195" max="10195" width="9.1640625" customWidth="1"/>
    <col min="10436" max="10436" width="13.5" customWidth="1"/>
    <col min="10437" max="10437" width="20.5" customWidth="1"/>
    <col min="10438" max="10438" width="5.5" customWidth="1"/>
    <col min="10439" max="10439" width="9.5" customWidth="1"/>
    <col min="10440" max="10440" width="8.5" customWidth="1"/>
    <col min="10450" max="10450" width="11.5" customWidth="1"/>
    <col min="10451" max="10451" width="9.1640625" customWidth="1"/>
    <col min="10692" max="10692" width="13.5" customWidth="1"/>
    <col min="10693" max="10693" width="20.5" customWidth="1"/>
    <col min="10694" max="10694" width="5.5" customWidth="1"/>
    <col min="10695" max="10695" width="9.5" customWidth="1"/>
    <col min="10696" max="10696" width="8.5" customWidth="1"/>
    <col min="10706" max="10706" width="11.5" customWidth="1"/>
    <col min="10707" max="10707" width="9.1640625" customWidth="1"/>
    <col min="10948" max="10948" width="13.5" customWidth="1"/>
    <col min="10949" max="10949" width="20.5" customWidth="1"/>
    <col min="10950" max="10950" width="5.5" customWidth="1"/>
    <col min="10951" max="10951" width="9.5" customWidth="1"/>
    <col min="10952" max="10952" width="8.5" customWidth="1"/>
    <col min="10962" max="10962" width="11.5" customWidth="1"/>
    <col min="10963" max="10963" width="9.1640625" customWidth="1"/>
    <col min="11204" max="11204" width="13.5" customWidth="1"/>
    <col min="11205" max="11205" width="20.5" customWidth="1"/>
    <col min="11206" max="11206" width="5.5" customWidth="1"/>
    <col min="11207" max="11207" width="9.5" customWidth="1"/>
    <col min="11208" max="11208" width="8.5" customWidth="1"/>
    <col min="11218" max="11218" width="11.5" customWidth="1"/>
    <col min="11219" max="11219" width="9.1640625" customWidth="1"/>
    <col min="11460" max="11460" width="13.5" customWidth="1"/>
    <col min="11461" max="11461" width="20.5" customWidth="1"/>
    <col min="11462" max="11462" width="5.5" customWidth="1"/>
    <col min="11463" max="11463" width="9.5" customWidth="1"/>
    <col min="11464" max="11464" width="8.5" customWidth="1"/>
    <col min="11474" max="11474" width="11.5" customWidth="1"/>
    <col min="11475" max="11475" width="9.1640625" customWidth="1"/>
    <col min="11716" max="11716" width="13.5" customWidth="1"/>
    <col min="11717" max="11717" width="20.5" customWidth="1"/>
    <col min="11718" max="11718" width="5.5" customWidth="1"/>
    <col min="11719" max="11719" width="9.5" customWidth="1"/>
    <col min="11720" max="11720" width="8.5" customWidth="1"/>
    <col min="11730" max="11730" width="11.5" customWidth="1"/>
    <col min="11731" max="11731" width="9.1640625" customWidth="1"/>
    <col min="11972" max="11972" width="13.5" customWidth="1"/>
    <col min="11973" max="11973" width="20.5" customWidth="1"/>
    <col min="11974" max="11974" width="5.5" customWidth="1"/>
    <col min="11975" max="11975" width="9.5" customWidth="1"/>
    <col min="11976" max="11976" width="8.5" customWidth="1"/>
    <col min="11986" max="11986" width="11.5" customWidth="1"/>
    <col min="11987" max="11987" width="9.1640625" customWidth="1"/>
    <col min="12228" max="12228" width="13.5" customWidth="1"/>
    <col min="12229" max="12229" width="20.5" customWidth="1"/>
    <col min="12230" max="12230" width="5.5" customWidth="1"/>
    <col min="12231" max="12231" width="9.5" customWidth="1"/>
    <col min="12232" max="12232" width="8.5" customWidth="1"/>
    <col min="12242" max="12242" width="11.5" customWidth="1"/>
    <col min="12243" max="12243" width="9.1640625" customWidth="1"/>
    <col min="12484" max="12484" width="13.5" customWidth="1"/>
    <col min="12485" max="12485" width="20.5" customWidth="1"/>
    <col min="12486" max="12486" width="5.5" customWidth="1"/>
    <col min="12487" max="12487" width="9.5" customWidth="1"/>
    <col min="12488" max="12488" width="8.5" customWidth="1"/>
    <col min="12498" max="12498" width="11.5" customWidth="1"/>
    <col min="12499" max="12499" width="9.1640625" customWidth="1"/>
    <col min="12740" max="12740" width="13.5" customWidth="1"/>
    <col min="12741" max="12741" width="20.5" customWidth="1"/>
    <col min="12742" max="12742" width="5.5" customWidth="1"/>
    <col min="12743" max="12743" width="9.5" customWidth="1"/>
    <col min="12744" max="12744" width="8.5" customWidth="1"/>
    <col min="12754" max="12754" width="11.5" customWidth="1"/>
    <col min="12755" max="12755" width="9.1640625" customWidth="1"/>
    <col min="12996" max="12996" width="13.5" customWidth="1"/>
    <col min="12997" max="12997" width="20.5" customWidth="1"/>
    <col min="12998" max="12998" width="5.5" customWidth="1"/>
    <col min="12999" max="12999" width="9.5" customWidth="1"/>
    <col min="13000" max="13000" width="8.5" customWidth="1"/>
    <col min="13010" max="13010" width="11.5" customWidth="1"/>
    <col min="13011" max="13011" width="9.1640625" customWidth="1"/>
    <col min="13252" max="13252" width="13.5" customWidth="1"/>
    <col min="13253" max="13253" width="20.5" customWidth="1"/>
    <col min="13254" max="13254" width="5.5" customWidth="1"/>
    <col min="13255" max="13255" width="9.5" customWidth="1"/>
    <col min="13256" max="13256" width="8.5" customWidth="1"/>
    <col min="13266" max="13266" width="11.5" customWidth="1"/>
    <col min="13267" max="13267" width="9.1640625" customWidth="1"/>
    <col min="13508" max="13508" width="13.5" customWidth="1"/>
    <col min="13509" max="13509" width="20.5" customWidth="1"/>
    <col min="13510" max="13510" width="5.5" customWidth="1"/>
    <col min="13511" max="13511" width="9.5" customWidth="1"/>
    <col min="13512" max="13512" width="8.5" customWidth="1"/>
    <col min="13522" max="13522" width="11.5" customWidth="1"/>
    <col min="13523" max="13523" width="9.1640625" customWidth="1"/>
    <col min="13764" max="13764" width="13.5" customWidth="1"/>
    <col min="13765" max="13765" width="20.5" customWidth="1"/>
    <col min="13766" max="13766" width="5.5" customWidth="1"/>
    <col min="13767" max="13767" width="9.5" customWidth="1"/>
    <col min="13768" max="13768" width="8.5" customWidth="1"/>
    <col min="13778" max="13778" width="11.5" customWidth="1"/>
    <col min="13779" max="13779" width="9.1640625" customWidth="1"/>
    <col min="14020" max="14020" width="13.5" customWidth="1"/>
    <col min="14021" max="14021" width="20.5" customWidth="1"/>
    <col min="14022" max="14022" width="5.5" customWidth="1"/>
    <col min="14023" max="14023" width="9.5" customWidth="1"/>
    <col min="14024" max="14024" width="8.5" customWidth="1"/>
    <col min="14034" max="14034" width="11.5" customWidth="1"/>
    <col min="14035" max="14035" width="9.1640625" customWidth="1"/>
    <col min="14276" max="14276" width="13.5" customWidth="1"/>
    <col min="14277" max="14277" width="20.5" customWidth="1"/>
    <col min="14278" max="14278" width="5.5" customWidth="1"/>
    <col min="14279" max="14279" width="9.5" customWidth="1"/>
    <col min="14280" max="14280" width="8.5" customWidth="1"/>
    <col min="14290" max="14290" width="11.5" customWidth="1"/>
    <col min="14291" max="14291" width="9.1640625" customWidth="1"/>
    <col min="14532" max="14532" width="13.5" customWidth="1"/>
    <col min="14533" max="14533" width="20.5" customWidth="1"/>
    <col min="14534" max="14534" width="5.5" customWidth="1"/>
    <col min="14535" max="14535" width="9.5" customWidth="1"/>
    <col min="14536" max="14536" width="8.5" customWidth="1"/>
    <col min="14546" max="14546" width="11.5" customWidth="1"/>
    <col min="14547" max="14547" width="9.1640625" customWidth="1"/>
    <col min="14788" max="14788" width="13.5" customWidth="1"/>
    <col min="14789" max="14789" width="20.5" customWidth="1"/>
    <col min="14790" max="14790" width="5.5" customWidth="1"/>
    <col min="14791" max="14791" width="9.5" customWidth="1"/>
    <col min="14792" max="14792" width="8.5" customWidth="1"/>
    <col min="14802" max="14802" width="11.5" customWidth="1"/>
    <col min="14803" max="14803" width="9.1640625" customWidth="1"/>
    <col min="15044" max="15044" width="13.5" customWidth="1"/>
    <col min="15045" max="15045" width="20.5" customWidth="1"/>
    <col min="15046" max="15046" width="5.5" customWidth="1"/>
    <col min="15047" max="15047" width="9.5" customWidth="1"/>
    <col min="15048" max="15048" width="8.5" customWidth="1"/>
    <col min="15058" max="15058" width="11.5" customWidth="1"/>
    <col min="15059" max="15059" width="9.1640625" customWidth="1"/>
    <col min="15300" max="15300" width="13.5" customWidth="1"/>
    <col min="15301" max="15301" width="20.5" customWidth="1"/>
    <col min="15302" max="15302" width="5.5" customWidth="1"/>
    <col min="15303" max="15303" width="9.5" customWidth="1"/>
    <col min="15304" max="15304" width="8.5" customWidth="1"/>
    <col min="15314" max="15314" width="11.5" customWidth="1"/>
    <col min="15315" max="15315" width="9.1640625" customWidth="1"/>
    <col min="15556" max="15556" width="13.5" customWidth="1"/>
    <col min="15557" max="15557" width="20.5" customWidth="1"/>
    <col min="15558" max="15558" width="5.5" customWidth="1"/>
    <col min="15559" max="15559" width="9.5" customWidth="1"/>
    <col min="15560" max="15560" width="8.5" customWidth="1"/>
    <col min="15570" max="15570" width="11.5" customWidth="1"/>
    <col min="15571" max="15571" width="9.1640625" customWidth="1"/>
    <col min="15812" max="15812" width="13.5" customWidth="1"/>
    <col min="15813" max="15813" width="20.5" customWidth="1"/>
    <col min="15814" max="15814" width="5.5" customWidth="1"/>
    <col min="15815" max="15815" width="9.5" customWidth="1"/>
    <col min="15816" max="15816" width="8.5" customWidth="1"/>
    <col min="15826" max="15826" width="11.5" customWidth="1"/>
    <col min="15827" max="15827" width="9.1640625" customWidth="1"/>
    <col min="16068" max="16068" width="13.5" customWidth="1"/>
    <col min="16069" max="16069" width="20.5" customWidth="1"/>
    <col min="16070" max="16070" width="5.5" customWidth="1"/>
    <col min="16071" max="16071" width="9.5" customWidth="1"/>
    <col min="16072" max="16072" width="8.5" customWidth="1"/>
    <col min="16082" max="16082" width="11.5" customWidth="1"/>
    <col min="16083" max="16083" width="9.1640625" customWidth="1"/>
  </cols>
  <sheetData>
    <row r="1" spans="1:23" ht="18" customHeight="1" x14ac:dyDescent="0.2">
      <c r="A1" s="183" t="s">
        <v>308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23" ht="18" customHeight="1" x14ac:dyDescent="0.2">
      <c r="A2" s="184" t="s">
        <v>310</v>
      </c>
      <c r="B2" s="314"/>
      <c r="C2" s="314"/>
      <c r="D2" s="314"/>
      <c r="E2" s="314"/>
      <c r="F2" s="314"/>
      <c r="G2" s="314"/>
      <c r="H2" s="314"/>
      <c r="I2" s="314"/>
      <c r="J2" s="314"/>
      <c r="K2" s="183"/>
      <c r="L2" s="314"/>
    </row>
    <row r="3" spans="1:23" ht="18.5" customHeight="1" x14ac:dyDescent="0.2">
      <c r="A3" s="18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</row>
    <row r="4" spans="1:23" ht="18.5" customHeight="1" x14ac:dyDescent="0.2">
      <c r="A4" s="395" t="s">
        <v>114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85"/>
    </row>
    <row r="5" spans="1:23" ht="36" customHeight="1" x14ac:dyDescent="0.2">
      <c r="A5" s="396" t="s">
        <v>241</v>
      </c>
      <c r="B5" s="386" t="s">
        <v>3</v>
      </c>
      <c r="C5" s="1320" t="s">
        <v>288</v>
      </c>
      <c r="D5" s="1320" t="s">
        <v>289</v>
      </c>
      <c r="E5" s="1320" t="s">
        <v>290</v>
      </c>
      <c r="F5" s="1320" t="s">
        <v>291</v>
      </c>
      <c r="G5" s="1320" t="s">
        <v>292</v>
      </c>
      <c r="H5" s="1320" t="s">
        <v>293</v>
      </c>
      <c r="I5" s="1320" t="s">
        <v>294</v>
      </c>
      <c r="J5" s="1320" t="s">
        <v>295</v>
      </c>
      <c r="K5" s="1320" t="s">
        <v>296</v>
      </c>
      <c r="L5" s="1321" t="s">
        <v>297</v>
      </c>
    </row>
    <row r="6" spans="1:23" ht="36" customHeight="1" x14ac:dyDescent="0.2">
      <c r="A6" s="397" t="s">
        <v>242</v>
      </c>
      <c r="B6" s="383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228"/>
    </row>
    <row r="7" spans="1:23" ht="45" customHeight="1" x14ac:dyDescent="0.2">
      <c r="A7" s="61" t="s">
        <v>305</v>
      </c>
      <c r="B7" s="377">
        <v>100</v>
      </c>
      <c r="C7" s="377">
        <v>100</v>
      </c>
      <c r="D7" s="377">
        <v>100</v>
      </c>
      <c r="E7" s="377">
        <v>100</v>
      </c>
      <c r="F7" s="377">
        <v>100</v>
      </c>
      <c r="G7" s="377">
        <v>100</v>
      </c>
      <c r="H7" s="377">
        <v>100</v>
      </c>
      <c r="I7" s="377">
        <v>100</v>
      </c>
      <c r="J7" s="377">
        <v>100</v>
      </c>
      <c r="K7" s="377">
        <v>100</v>
      </c>
      <c r="L7" s="377">
        <v>100</v>
      </c>
      <c r="M7" s="394"/>
      <c r="N7" s="394"/>
      <c r="O7" s="394"/>
      <c r="P7" s="394"/>
      <c r="Q7" s="394"/>
      <c r="R7" s="394"/>
      <c r="S7" s="394"/>
      <c r="T7" s="394"/>
      <c r="U7" s="394"/>
      <c r="V7" s="394"/>
      <c r="W7" s="394"/>
    </row>
    <row r="8" spans="1:23" ht="39.75" customHeight="1" x14ac:dyDescent="0.2">
      <c r="A8" s="276" t="s">
        <v>244</v>
      </c>
      <c r="B8" s="388">
        <v>33.5</v>
      </c>
      <c r="C8" s="388">
        <v>29.2</v>
      </c>
      <c r="D8" s="388">
        <v>23</v>
      </c>
      <c r="E8" s="388">
        <v>28</v>
      </c>
      <c r="F8" s="379">
        <v>31.8</v>
      </c>
      <c r="G8" s="379">
        <v>36.5</v>
      </c>
      <c r="H8" s="379">
        <v>36.6</v>
      </c>
      <c r="I8" s="379">
        <v>37</v>
      </c>
      <c r="J8" s="379">
        <v>38.5</v>
      </c>
      <c r="K8" s="379">
        <v>40.799999999999997</v>
      </c>
      <c r="L8" s="379">
        <v>53.5</v>
      </c>
      <c r="M8" s="394"/>
      <c r="N8" s="394"/>
      <c r="O8" s="394"/>
      <c r="P8" s="394"/>
      <c r="Q8" s="394"/>
      <c r="R8" s="394"/>
      <c r="S8" s="394"/>
      <c r="T8" s="394"/>
      <c r="U8" s="394"/>
      <c r="V8" s="394"/>
      <c r="W8" s="394"/>
    </row>
    <row r="9" spans="1:23" ht="45.75" customHeight="1" x14ac:dyDescent="0.2">
      <c r="A9" s="276" t="s">
        <v>245</v>
      </c>
      <c r="B9" s="388">
        <v>0.4</v>
      </c>
      <c r="C9" s="388">
        <v>0.6</v>
      </c>
      <c r="D9" s="388">
        <v>0.3</v>
      </c>
      <c r="E9" s="388">
        <v>0.3</v>
      </c>
      <c r="F9" s="379">
        <v>0.5</v>
      </c>
      <c r="G9" s="379">
        <v>0.6</v>
      </c>
      <c r="H9" s="379">
        <v>0.5</v>
      </c>
      <c r="I9" s="379">
        <v>0.4</v>
      </c>
      <c r="J9" s="379">
        <v>0.4</v>
      </c>
      <c r="K9" s="379">
        <v>0.3</v>
      </c>
      <c r="L9" s="379">
        <v>0.3</v>
      </c>
      <c r="M9" s="394"/>
      <c r="N9" s="394"/>
      <c r="O9" s="394"/>
      <c r="P9" s="394"/>
      <c r="Q9" s="394"/>
      <c r="R9" s="394"/>
      <c r="S9" s="394"/>
      <c r="T9" s="394"/>
      <c r="U9" s="394"/>
      <c r="V9" s="394"/>
      <c r="W9" s="394"/>
    </row>
    <row r="10" spans="1:23" ht="42" customHeight="1" x14ac:dyDescent="0.2">
      <c r="A10" s="276" t="s">
        <v>246</v>
      </c>
      <c r="B10" s="388">
        <v>12</v>
      </c>
      <c r="C10" s="388">
        <v>9</v>
      </c>
      <c r="D10" s="388">
        <v>16.600000000000001</v>
      </c>
      <c r="E10" s="388">
        <v>15.5</v>
      </c>
      <c r="F10" s="379">
        <v>14.9</v>
      </c>
      <c r="G10" s="379">
        <v>9.9</v>
      </c>
      <c r="H10" s="379">
        <v>9.6999999999999993</v>
      </c>
      <c r="I10" s="379">
        <v>9.5</v>
      </c>
      <c r="J10" s="379">
        <v>8.6</v>
      </c>
      <c r="K10" s="379">
        <v>7.8</v>
      </c>
      <c r="L10" s="379">
        <v>6.3</v>
      </c>
      <c r="M10" s="394"/>
      <c r="N10" s="394"/>
      <c r="O10" s="394"/>
      <c r="P10" s="394"/>
      <c r="Q10" s="394"/>
      <c r="R10" s="394"/>
      <c r="S10" s="394"/>
      <c r="T10" s="394"/>
      <c r="U10" s="394"/>
      <c r="V10" s="394"/>
      <c r="W10" s="394"/>
    </row>
    <row r="11" spans="1:23" ht="57" customHeight="1" x14ac:dyDescent="0.2">
      <c r="A11" s="276" t="s">
        <v>247</v>
      </c>
      <c r="B11" s="388">
        <v>0.4</v>
      </c>
      <c r="C11" s="388">
        <v>0.1</v>
      </c>
      <c r="D11" s="388">
        <v>0.5</v>
      </c>
      <c r="E11" s="388">
        <v>0.4</v>
      </c>
      <c r="F11" s="379">
        <v>0.6</v>
      </c>
      <c r="G11" s="379">
        <v>0.5</v>
      </c>
      <c r="H11" s="379">
        <v>0.4</v>
      </c>
      <c r="I11" s="379">
        <v>0.2</v>
      </c>
      <c r="J11" s="379">
        <v>0.1</v>
      </c>
      <c r="K11" s="379">
        <v>0.2</v>
      </c>
      <c r="L11" s="379">
        <v>0.2</v>
      </c>
      <c r="M11" s="394"/>
      <c r="N11" s="394"/>
      <c r="O11" s="394"/>
      <c r="P11" s="394"/>
      <c r="Q11" s="394"/>
      <c r="R11" s="394"/>
      <c r="S11" s="394"/>
      <c r="T11" s="394"/>
      <c r="U11" s="394"/>
      <c r="V11" s="394"/>
      <c r="W11" s="394"/>
    </row>
    <row r="12" spans="1:23" ht="52.5" customHeight="1" x14ac:dyDescent="0.2">
      <c r="A12" s="276" t="s">
        <v>248</v>
      </c>
      <c r="B12" s="388">
        <v>0.4</v>
      </c>
      <c r="C12" s="388">
        <v>0.2</v>
      </c>
      <c r="D12" s="388">
        <v>0.4</v>
      </c>
      <c r="E12" s="388">
        <v>0.5</v>
      </c>
      <c r="F12" s="379">
        <v>0.5</v>
      </c>
      <c r="G12" s="379">
        <v>0.4</v>
      </c>
      <c r="H12" s="379">
        <v>0.4</v>
      </c>
      <c r="I12" s="379">
        <v>0.2</v>
      </c>
      <c r="J12" s="379">
        <v>0.4</v>
      </c>
      <c r="K12" s="379">
        <v>0.4</v>
      </c>
      <c r="L12" s="379">
        <v>0.2</v>
      </c>
      <c r="M12" s="394"/>
      <c r="N12" s="394"/>
      <c r="O12" s="394"/>
      <c r="P12" s="394"/>
      <c r="Q12" s="394"/>
      <c r="R12" s="394"/>
      <c r="S12" s="394"/>
      <c r="T12" s="394"/>
      <c r="U12" s="394"/>
      <c r="V12" s="394"/>
      <c r="W12" s="394"/>
    </row>
    <row r="13" spans="1:23" ht="44.25" customHeight="1" x14ac:dyDescent="0.2">
      <c r="A13" s="276" t="s">
        <v>249</v>
      </c>
      <c r="B13" s="388">
        <v>8.1</v>
      </c>
      <c r="C13" s="388">
        <v>5.5</v>
      </c>
      <c r="D13" s="388">
        <v>8.1999999999999993</v>
      </c>
      <c r="E13" s="388">
        <v>9.8000000000000007</v>
      </c>
      <c r="F13" s="379">
        <v>7.8</v>
      </c>
      <c r="G13" s="379">
        <v>6.7</v>
      </c>
      <c r="H13" s="379">
        <v>8.1</v>
      </c>
      <c r="I13" s="379">
        <v>8.9</v>
      </c>
      <c r="J13" s="379">
        <v>7.7</v>
      </c>
      <c r="K13" s="379">
        <v>8.1</v>
      </c>
      <c r="L13" s="379">
        <v>8.1</v>
      </c>
      <c r="M13" s="394"/>
      <c r="N13" s="394"/>
      <c r="O13" s="394"/>
      <c r="P13" s="394"/>
      <c r="Q13" s="394"/>
      <c r="R13" s="394"/>
      <c r="S13" s="394"/>
      <c r="T13" s="394"/>
      <c r="U13" s="394"/>
      <c r="V13" s="394"/>
      <c r="W13" s="394"/>
    </row>
    <row r="14" spans="1:23" ht="73.5" customHeight="1" x14ac:dyDescent="0.2">
      <c r="A14" s="276" t="s">
        <v>250</v>
      </c>
      <c r="B14" s="388">
        <v>12.6</v>
      </c>
      <c r="C14" s="388">
        <v>22.8</v>
      </c>
      <c r="D14" s="388">
        <v>21.1</v>
      </c>
      <c r="E14" s="388">
        <v>15.5</v>
      </c>
      <c r="F14" s="379">
        <v>11.1</v>
      </c>
      <c r="G14" s="379">
        <v>10.4</v>
      </c>
      <c r="H14" s="379">
        <v>9.4</v>
      </c>
      <c r="I14" s="379">
        <v>8.6999999999999993</v>
      </c>
      <c r="J14" s="379">
        <v>8.1999999999999993</v>
      </c>
      <c r="K14" s="379">
        <v>8.9</v>
      </c>
      <c r="L14" s="379">
        <v>9.8000000000000007</v>
      </c>
      <c r="M14" s="394"/>
      <c r="N14" s="394"/>
      <c r="O14" s="394"/>
      <c r="P14" s="394"/>
      <c r="Q14" s="394"/>
      <c r="R14" s="394"/>
      <c r="S14" s="394"/>
      <c r="T14" s="394"/>
      <c r="U14" s="394"/>
      <c r="V14" s="394"/>
      <c r="W14" s="394"/>
    </row>
    <row r="15" spans="1:23" ht="41.25" customHeight="1" x14ac:dyDescent="0.2">
      <c r="A15" s="276" t="s">
        <v>251</v>
      </c>
      <c r="B15" s="388">
        <v>3.2</v>
      </c>
      <c r="C15" s="388">
        <v>1.4</v>
      </c>
      <c r="D15" s="388">
        <v>2.8</v>
      </c>
      <c r="E15" s="388">
        <v>3</v>
      </c>
      <c r="F15" s="379">
        <v>3.4</v>
      </c>
      <c r="G15" s="379">
        <v>3.6</v>
      </c>
      <c r="H15" s="379">
        <v>3.5</v>
      </c>
      <c r="I15" s="379">
        <v>3.6</v>
      </c>
      <c r="J15" s="379">
        <v>2.6</v>
      </c>
      <c r="K15" s="379">
        <v>3.1</v>
      </c>
      <c r="L15" s="379">
        <v>3.2</v>
      </c>
      <c r="M15" s="394"/>
      <c r="N15" s="394"/>
      <c r="O15" s="394"/>
      <c r="P15" s="394"/>
      <c r="Q15" s="394"/>
      <c r="R15" s="394"/>
      <c r="S15" s="394"/>
      <c r="T15" s="394"/>
      <c r="U15" s="394"/>
      <c r="V15" s="394"/>
      <c r="W15" s="394"/>
    </row>
    <row r="16" spans="1:23" ht="84" customHeight="1" x14ac:dyDescent="0.2">
      <c r="A16" s="276" t="s">
        <v>252</v>
      </c>
      <c r="B16" s="388">
        <v>8.1</v>
      </c>
      <c r="C16" s="388">
        <v>16.2</v>
      </c>
      <c r="D16" s="388">
        <v>12.3</v>
      </c>
      <c r="E16" s="388">
        <v>7.4</v>
      </c>
      <c r="F16" s="379">
        <v>6.5</v>
      </c>
      <c r="G16" s="379">
        <v>6.3</v>
      </c>
      <c r="H16" s="379">
        <v>6.7</v>
      </c>
      <c r="I16" s="379">
        <v>8.6</v>
      </c>
      <c r="J16" s="379">
        <v>7.8</v>
      </c>
      <c r="K16" s="379">
        <v>6.9</v>
      </c>
      <c r="L16" s="379">
        <v>7.1</v>
      </c>
      <c r="M16" s="394"/>
      <c r="N16" s="394"/>
      <c r="O16" s="394"/>
      <c r="P16" s="394"/>
      <c r="Q16" s="394"/>
      <c r="R16" s="394"/>
      <c r="S16" s="394"/>
      <c r="T16" s="394"/>
      <c r="U16" s="394"/>
      <c r="V16" s="394"/>
      <c r="W16" s="394"/>
    </row>
    <row r="17" spans="1:23" ht="48" customHeight="1" x14ac:dyDescent="0.2">
      <c r="A17" s="276" t="s">
        <v>253</v>
      </c>
      <c r="B17" s="388">
        <v>0.4</v>
      </c>
      <c r="C17" s="388">
        <v>0.5</v>
      </c>
      <c r="D17" s="388">
        <v>0.5</v>
      </c>
      <c r="E17" s="388">
        <v>0.7</v>
      </c>
      <c r="F17" s="379">
        <v>0.3</v>
      </c>
      <c r="G17" s="379">
        <v>0.4</v>
      </c>
      <c r="H17" s="379">
        <v>0.4</v>
      </c>
      <c r="I17" s="379">
        <v>0.2</v>
      </c>
      <c r="J17" s="379">
        <v>0.2</v>
      </c>
      <c r="K17" s="379">
        <v>0.2</v>
      </c>
      <c r="L17" s="379">
        <v>0.1</v>
      </c>
      <c r="M17" s="394"/>
      <c r="N17" s="394"/>
      <c r="O17" s="394"/>
      <c r="P17" s="394"/>
      <c r="Q17" s="394"/>
      <c r="R17" s="394"/>
      <c r="S17" s="394"/>
      <c r="T17" s="394"/>
      <c r="U17" s="394"/>
      <c r="V17" s="394"/>
      <c r="W17" s="394"/>
    </row>
    <row r="18" spans="1:23" ht="46.5" customHeight="1" x14ac:dyDescent="0.2">
      <c r="A18" s="276" t="s">
        <v>254</v>
      </c>
      <c r="B18" s="388">
        <v>0.7</v>
      </c>
      <c r="C18" s="388">
        <v>0.1</v>
      </c>
      <c r="D18" s="388">
        <v>0.6</v>
      </c>
      <c r="E18" s="388">
        <v>0.8</v>
      </c>
      <c r="F18" s="379">
        <v>1</v>
      </c>
      <c r="G18" s="379">
        <v>0.9</v>
      </c>
      <c r="H18" s="379">
        <v>0.5</v>
      </c>
      <c r="I18" s="379">
        <v>0.5</v>
      </c>
      <c r="J18" s="379">
        <v>0.5</v>
      </c>
      <c r="K18" s="379">
        <v>0.3</v>
      </c>
      <c r="L18" s="379">
        <v>0.3</v>
      </c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</row>
    <row r="19" spans="1:23" ht="46.5" customHeight="1" x14ac:dyDescent="0.2">
      <c r="A19" s="276" t="s">
        <v>255</v>
      </c>
      <c r="B19" s="388">
        <v>0.1</v>
      </c>
      <c r="C19" s="388">
        <v>0</v>
      </c>
      <c r="D19" s="388">
        <v>0.1</v>
      </c>
      <c r="E19" s="388">
        <v>0.1</v>
      </c>
      <c r="F19" s="379">
        <v>0.1</v>
      </c>
      <c r="G19" s="379">
        <v>0.1</v>
      </c>
      <c r="H19" s="379">
        <v>0.1</v>
      </c>
      <c r="I19" s="379">
        <v>0.1</v>
      </c>
      <c r="J19" s="379">
        <v>0.1</v>
      </c>
      <c r="K19" s="379">
        <v>0.1</v>
      </c>
      <c r="L19" s="241" t="s">
        <v>273</v>
      </c>
      <c r="M19" s="394"/>
      <c r="N19" s="394"/>
      <c r="O19" s="394"/>
      <c r="P19" s="394"/>
      <c r="Q19" s="394"/>
      <c r="R19" s="394"/>
      <c r="S19" s="394"/>
      <c r="T19" s="394"/>
      <c r="U19" s="394"/>
      <c r="V19" s="394"/>
      <c r="W19" s="394"/>
    </row>
    <row r="20" spans="1:23" ht="58.5" customHeight="1" x14ac:dyDescent="0.2">
      <c r="A20" s="276" t="s">
        <v>256</v>
      </c>
      <c r="B20" s="388">
        <v>0.7</v>
      </c>
      <c r="C20" s="388">
        <v>0.2</v>
      </c>
      <c r="D20" s="388">
        <v>0.6</v>
      </c>
      <c r="E20" s="388">
        <v>1.2</v>
      </c>
      <c r="F20" s="379">
        <v>0.9</v>
      </c>
      <c r="G20" s="379">
        <v>0.5</v>
      </c>
      <c r="H20" s="379">
        <v>0.5</v>
      </c>
      <c r="I20" s="379">
        <v>0.4</v>
      </c>
      <c r="J20" s="379">
        <v>0.6</v>
      </c>
      <c r="K20" s="379">
        <v>0.4</v>
      </c>
      <c r="L20" s="379">
        <v>0.4</v>
      </c>
      <c r="M20" s="394"/>
      <c r="N20" s="394"/>
      <c r="O20" s="394"/>
      <c r="P20" s="394"/>
      <c r="Q20" s="394"/>
      <c r="R20" s="394"/>
      <c r="S20" s="394"/>
      <c r="T20" s="394"/>
      <c r="U20" s="394"/>
      <c r="V20" s="394"/>
      <c r="W20" s="394"/>
    </row>
    <row r="21" spans="1:23" ht="56.25" customHeight="1" x14ac:dyDescent="0.2">
      <c r="A21" s="276" t="s">
        <v>257</v>
      </c>
      <c r="B21" s="388">
        <v>5.3</v>
      </c>
      <c r="C21" s="388">
        <v>4.5999999999999996</v>
      </c>
      <c r="D21" s="388">
        <v>4.4000000000000004</v>
      </c>
      <c r="E21" s="388">
        <v>5.2</v>
      </c>
      <c r="F21" s="379">
        <v>4.5</v>
      </c>
      <c r="G21" s="379">
        <v>5.7</v>
      </c>
      <c r="H21" s="379">
        <v>5</v>
      </c>
      <c r="I21" s="379">
        <v>6.2</v>
      </c>
      <c r="J21" s="379">
        <v>7</v>
      </c>
      <c r="K21" s="379">
        <v>6.8</v>
      </c>
      <c r="L21" s="379">
        <v>4.4000000000000004</v>
      </c>
      <c r="M21" s="394"/>
      <c r="N21" s="394"/>
      <c r="O21" s="394"/>
      <c r="P21" s="394"/>
      <c r="Q21" s="394"/>
      <c r="R21" s="394"/>
      <c r="S21" s="394"/>
      <c r="T21" s="394"/>
      <c r="U21" s="394"/>
      <c r="V21" s="394"/>
      <c r="W21" s="394"/>
    </row>
    <row r="22" spans="1:23" ht="78.75" customHeight="1" x14ac:dyDescent="0.2">
      <c r="A22" s="276" t="s">
        <v>258</v>
      </c>
      <c r="B22" s="388">
        <v>4</v>
      </c>
      <c r="C22" s="388">
        <v>0.5</v>
      </c>
      <c r="D22" s="388">
        <v>1.4</v>
      </c>
      <c r="E22" s="388">
        <v>2.7</v>
      </c>
      <c r="F22" s="379">
        <v>4.5999999999999996</v>
      </c>
      <c r="G22" s="379">
        <v>6.5</v>
      </c>
      <c r="H22" s="379">
        <v>5.8</v>
      </c>
      <c r="I22" s="379">
        <v>4.0999999999999996</v>
      </c>
      <c r="J22" s="379">
        <v>3.9</v>
      </c>
      <c r="K22" s="379">
        <v>5.4</v>
      </c>
      <c r="L22" s="379">
        <v>1.6</v>
      </c>
      <c r="M22" s="394"/>
      <c r="N22" s="394"/>
      <c r="O22" s="394"/>
      <c r="P22" s="394"/>
      <c r="Q22" s="394"/>
      <c r="R22" s="394"/>
      <c r="S22" s="394"/>
      <c r="T22" s="394"/>
      <c r="U22" s="394"/>
      <c r="V22" s="394"/>
      <c r="W22" s="394"/>
    </row>
    <row r="23" spans="1:23" ht="45.75" customHeight="1" x14ac:dyDescent="0.2">
      <c r="A23" s="276" t="s">
        <v>259</v>
      </c>
      <c r="B23" s="388">
        <v>5.2</v>
      </c>
      <c r="C23" s="388">
        <v>0.8</v>
      </c>
      <c r="D23" s="388">
        <v>2.1</v>
      </c>
      <c r="E23" s="388">
        <v>3.5</v>
      </c>
      <c r="F23" s="379">
        <v>5.5</v>
      </c>
      <c r="G23" s="379">
        <v>6</v>
      </c>
      <c r="H23" s="379">
        <v>7.7</v>
      </c>
      <c r="I23" s="379">
        <v>7.3</v>
      </c>
      <c r="J23" s="379">
        <v>8.9</v>
      </c>
      <c r="K23" s="379">
        <v>6</v>
      </c>
      <c r="L23" s="379">
        <v>1.4</v>
      </c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</row>
    <row r="24" spans="1:23" ht="57.75" customHeight="1" x14ac:dyDescent="0.2">
      <c r="A24" s="276" t="s">
        <v>260</v>
      </c>
      <c r="B24" s="388">
        <v>2.4</v>
      </c>
      <c r="C24" s="388">
        <v>0.8</v>
      </c>
      <c r="D24" s="388">
        <v>1.1000000000000001</v>
      </c>
      <c r="E24" s="388">
        <v>2.1</v>
      </c>
      <c r="F24" s="379">
        <v>3.3</v>
      </c>
      <c r="G24" s="379">
        <v>2.9</v>
      </c>
      <c r="H24" s="379">
        <v>3.4</v>
      </c>
      <c r="I24" s="379">
        <v>2.7</v>
      </c>
      <c r="J24" s="379">
        <v>2.2000000000000002</v>
      </c>
      <c r="K24" s="379">
        <v>2.1</v>
      </c>
      <c r="L24" s="379">
        <v>1.7</v>
      </c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</row>
    <row r="25" spans="1:23" ht="41.25" customHeight="1" x14ac:dyDescent="0.2">
      <c r="A25" s="276" t="s">
        <v>261</v>
      </c>
      <c r="B25" s="388">
        <v>0.3</v>
      </c>
      <c r="C25" s="388">
        <v>0.2</v>
      </c>
      <c r="D25" s="388">
        <v>0.4</v>
      </c>
      <c r="E25" s="388">
        <v>0.3</v>
      </c>
      <c r="F25" s="379">
        <v>0.3</v>
      </c>
      <c r="G25" s="379">
        <v>0.4</v>
      </c>
      <c r="H25" s="379">
        <v>0.1</v>
      </c>
      <c r="I25" s="379">
        <v>0.2</v>
      </c>
      <c r="J25" s="379">
        <v>0.3</v>
      </c>
      <c r="K25" s="379">
        <v>0.2</v>
      </c>
      <c r="L25" s="379">
        <v>0.4</v>
      </c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</row>
    <row r="26" spans="1:23" ht="41.25" customHeight="1" x14ac:dyDescent="0.2">
      <c r="A26" s="328" t="s">
        <v>262</v>
      </c>
      <c r="B26" s="388">
        <v>1.2</v>
      </c>
      <c r="C26" s="388">
        <v>1</v>
      </c>
      <c r="D26" s="388">
        <v>1</v>
      </c>
      <c r="E26" s="388">
        <v>1.1000000000000001</v>
      </c>
      <c r="F26" s="379">
        <v>1.3</v>
      </c>
      <c r="G26" s="379">
        <v>1.1000000000000001</v>
      </c>
      <c r="H26" s="379">
        <v>1.3</v>
      </c>
      <c r="I26" s="379">
        <v>1</v>
      </c>
      <c r="J26" s="379">
        <v>1.7</v>
      </c>
      <c r="K26" s="379">
        <v>2.1</v>
      </c>
      <c r="L26" s="379">
        <v>1</v>
      </c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</row>
    <row r="27" spans="1:23" ht="45.75" customHeight="1" x14ac:dyDescent="0.2">
      <c r="A27" s="276" t="s">
        <v>263</v>
      </c>
      <c r="B27" s="388">
        <v>1.1000000000000001</v>
      </c>
      <c r="C27" s="388">
        <v>6.3</v>
      </c>
      <c r="D27" s="388">
        <v>2.7</v>
      </c>
      <c r="E27" s="388">
        <v>1.9</v>
      </c>
      <c r="F27" s="379">
        <v>1.1000000000000001</v>
      </c>
      <c r="G27" s="379">
        <v>0.5</v>
      </c>
      <c r="H27" s="379">
        <v>0.2</v>
      </c>
      <c r="I27" s="379">
        <v>0.1</v>
      </c>
      <c r="J27" s="379">
        <v>0.2</v>
      </c>
      <c r="K27" s="379">
        <v>0</v>
      </c>
      <c r="L27" s="379">
        <v>0</v>
      </c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</row>
    <row r="28" spans="1:23" ht="21.5" customHeight="1" x14ac:dyDescent="0.2">
      <c r="A28" s="380" t="s">
        <v>264</v>
      </c>
      <c r="B28" s="389"/>
      <c r="C28" s="389"/>
      <c r="D28" s="389"/>
      <c r="E28" s="389"/>
      <c r="F28" s="381"/>
      <c r="G28" s="381"/>
      <c r="H28" s="381"/>
      <c r="I28" s="381"/>
      <c r="J28" s="381"/>
      <c r="K28" s="381"/>
      <c r="L28" s="381"/>
    </row>
    <row r="29" spans="1:23" ht="45" customHeight="1" x14ac:dyDescent="0.2"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</row>
    <row r="30" spans="1:23" ht="45" customHeight="1" x14ac:dyDescent="0.2"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</row>
    <row r="31" spans="1:23" ht="45" customHeight="1" x14ac:dyDescent="0.2"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</row>
    <row r="32" spans="1:23" ht="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</row>
    <row r="33" spans="2:12" ht="45" customHeight="1" x14ac:dyDescent="0.2">
      <c r="B33" s="390"/>
      <c r="C33" s="390"/>
      <c r="D33" s="390"/>
      <c r="E33" s="390"/>
      <c r="F33" s="390"/>
      <c r="G33" s="390"/>
      <c r="H33" s="390"/>
      <c r="I33" s="390"/>
      <c r="J33" s="390"/>
      <c r="K33" s="390"/>
      <c r="L33" s="390"/>
    </row>
    <row r="34" spans="2:12" ht="45" customHeight="1" x14ac:dyDescent="0.2"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</row>
  </sheetData>
  <mergeCells count="10">
    <mergeCell ref="K5:K6"/>
    <mergeCell ref="I5:I6"/>
    <mergeCell ref="L5:L6"/>
    <mergeCell ref="G5:G6"/>
    <mergeCell ref="E5:E6"/>
    <mergeCell ref="H5:H6"/>
    <mergeCell ref="J5:J6"/>
    <mergeCell ref="C5:C6"/>
    <mergeCell ref="F5:F6"/>
    <mergeCell ref="D5:D6"/>
  </mergeCells>
  <pageMargins left="0.75" right="0.75" top="1" bottom="1" header="0.5" footer="0.5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M17"/>
  <sheetViews>
    <sheetView workbookViewId="0"/>
  </sheetViews>
  <sheetFormatPr baseColWidth="10" defaultColWidth="8.83203125" defaultRowHeight="15" x14ac:dyDescent="0.2"/>
  <cols>
    <col min="1" max="1" width="27" customWidth="1"/>
    <col min="2" max="2" width="11.5" customWidth="1"/>
    <col min="3" max="3" width="10.5" customWidth="1"/>
    <col min="4" max="4" width="13.83203125" customWidth="1"/>
    <col min="5" max="5" width="1.6640625" customWidth="1"/>
    <col min="6" max="6" width="11.5" customWidth="1"/>
    <col min="7" max="7" width="10.33203125" customWidth="1"/>
    <col min="8" max="8" width="13.83203125" customWidth="1"/>
    <col min="9" max="9" width="1.6640625" customWidth="1"/>
    <col min="10" max="10" width="10.33203125" customWidth="1"/>
    <col min="12" max="12" width="13.83203125" customWidth="1"/>
    <col min="13" max="13" width="19.5" customWidth="1"/>
    <col min="14" max="14" width="11.5" customWidth="1"/>
  </cols>
  <sheetData>
    <row r="1" spans="1:13" ht="18" customHeight="1" x14ac:dyDescent="0.2">
      <c r="A1" s="145" t="s">
        <v>311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220"/>
    </row>
    <row r="2" spans="1:13" ht="18" customHeight="1" x14ac:dyDescent="0.2">
      <c r="A2" s="146" t="s">
        <v>312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222"/>
    </row>
    <row r="3" spans="1:13" ht="18.5" customHeight="1" x14ac:dyDescent="0.2">
      <c r="J3" s="253"/>
      <c r="K3" s="254"/>
      <c r="L3" s="254"/>
    </row>
    <row r="4" spans="1:13" ht="25.25" customHeight="1" x14ac:dyDescent="0.2">
      <c r="A4" s="188"/>
      <c r="B4" s="1274" t="s">
        <v>3</v>
      </c>
      <c r="C4" s="1275"/>
      <c r="D4" s="1275"/>
      <c r="E4" s="190"/>
      <c r="F4" s="1274" t="s">
        <v>4</v>
      </c>
      <c r="G4" s="1275"/>
      <c r="H4" s="1275"/>
      <c r="I4" s="190"/>
      <c r="J4" s="1274" t="s">
        <v>5</v>
      </c>
      <c r="K4" s="1275"/>
      <c r="L4" s="1275"/>
      <c r="M4" s="67"/>
    </row>
    <row r="5" spans="1:13" ht="22.25" customHeight="1" x14ac:dyDescent="0.2">
      <c r="A5" s="398" t="s">
        <v>313</v>
      </c>
      <c r="B5" s="1241" t="s">
        <v>6</v>
      </c>
      <c r="C5" s="1228"/>
      <c r="D5" s="1228"/>
      <c r="E5" s="399"/>
      <c r="F5" s="1241" t="s">
        <v>7</v>
      </c>
      <c r="G5" s="1228"/>
      <c r="H5" s="1228"/>
      <c r="I5" s="399"/>
      <c r="J5" s="1241" t="s">
        <v>8</v>
      </c>
      <c r="K5" s="1228"/>
      <c r="L5" s="1228"/>
      <c r="M5" s="67"/>
    </row>
    <row r="6" spans="1:13" ht="29.5" customHeight="1" x14ac:dyDescent="0.2">
      <c r="A6" s="400" t="s">
        <v>314</v>
      </c>
      <c r="B6" s="10" t="s">
        <v>3</v>
      </c>
      <c r="C6" s="10" t="s">
        <v>10</v>
      </c>
      <c r="D6" s="10" t="s">
        <v>11</v>
      </c>
      <c r="E6" s="11"/>
      <c r="F6" s="10" t="s">
        <v>3</v>
      </c>
      <c r="G6" s="10" t="s">
        <v>10</v>
      </c>
      <c r="H6" s="10" t="s">
        <v>11</v>
      </c>
      <c r="I6" s="11"/>
      <c r="J6" s="10" t="s">
        <v>3</v>
      </c>
      <c r="K6" s="10" t="s">
        <v>10</v>
      </c>
      <c r="L6" s="10" t="s">
        <v>11</v>
      </c>
      <c r="M6" s="67"/>
    </row>
    <row r="7" spans="1:13" ht="25.25" customHeight="1" x14ac:dyDescent="0.2">
      <c r="A7" s="401"/>
      <c r="B7" s="13" t="s">
        <v>6</v>
      </c>
      <c r="C7" s="13" t="s">
        <v>12</v>
      </c>
      <c r="D7" s="13" t="s">
        <v>13</v>
      </c>
      <c r="E7" s="13"/>
      <c r="F7" s="13" t="s">
        <v>6</v>
      </c>
      <c r="G7" s="13" t="s">
        <v>12</v>
      </c>
      <c r="H7" s="13" t="s">
        <v>13</v>
      </c>
      <c r="I7" s="13"/>
      <c r="J7" s="13" t="s">
        <v>6</v>
      </c>
      <c r="K7" s="13" t="s">
        <v>12</v>
      </c>
      <c r="L7" s="13" t="s">
        <v>13</v>
      </c>
      <c r="M7" s="67"/>
    </row>
    <row r="8" spans="1:13" ht="80" customHeight="1" x14ac:dyDescent="0.2">
      <c r="A8" s="61" t="s">
        <v>129</v>
      </c>
      <c r="B8" s="275">
        <v>15813.4</v>
      </c>
      <c r="C8" s="275">
        <v>9849.6</v>
      </c>
      <c r="D8" s="275">
        <v>5963.8</v>
      </c>
      <c r="E8" s="275"/>
      <c r="F8" s="275">
        <v>13082.3</v>
      </c>
      <c r="G8" s="275">
        <v>7952.3</v>
      </c>
      <c r="H8" s="275">
        <v>5129.8999999999996</v>
      </c>
      <c r="I8" s="275"/>
      <c r="J8" s="275">
        <v>2731.1</v>
      </c>
      <c r="K8" s="275">
        <v>1897.2</v>
      </c>
      <c r="L8" s="275">
        <v>833.9</v>
      </c>
      <c r="M8" s="67"/>
    </row>
    <row r="9" spans="1:13" ht="80" customHeight="1" x14ac:dyDescent="0.2">
      <c r="A9" s="197" t="s">
        <v>315</v>
      </c>
      <c r="B9" s="241">
        <v>578.20000000000005</v>
      </c>
      <c r="C9" s="241">
        <v>453.4</v>
      </c>
      <c r="D9" s="241">
        <v>124.7</v>
      </c>
      <c r="E9" s="241"/>
      <c r="F9" s="241">
        <v>537.70000000000005</v>
      </c>
      <c r="G9" s="241">
        <v>419.4</v>
      </c>
      <c r="H9" s="241">
        <v>118.3</v>
      </c>
      <c r="I9" s="241"/>
      <c r="J9" s="241">
        <v>40.5</v>
      </c>
      <c r="K9" s="241">
        <v>34</v>
      </c>
      <c r="L9" s="241">
        <v>6.4</v>
      </c>
      <c r="M9" s="49"/>
    </row>
    <row r="10" spans="1:13" ht="80" customHeight="1" x14ac:dyDescent="0.2">
      <c r="A10" s="197" t="s">
        <v>316</v>
      </c>
      <c r="B10" s="241">
        <v>12419.7</v>
      </c>
      <c r="C10" s="241">
        <v>7527.9</v>
      </c>
      <c r="D10" s="241">
        <v>4891.8</v>
      </c>
      <c r="E10" s="241"/>
      <c r="F10" s="241">
        <v>10376.299999999999</v>
      </c>
      <c r="G10" s="241">
        <v>6141.4</v>
      </c>
      <c r="H10" s="241">
        <v>4234.8999999999996</v>
      </c>
      <c r="I10" s="241"/>
      <c r="J10" s="241">
        <v>2043.4</v>
      </c>
      <c r="K10" s="241">
        <v>1386.5</v>
      </c>
      <c r="L10" s="241">
        <v>656.9</v>
      </c>
      <c r="M10" s="242"/>
    </row>
    <row r="11" spans="1:13" ht="80" customHeight="1" x14ac:dyDescent="0.2">
      <c r="A11" s="197" t="s">
        <v>317</v>
      </c>
      <c r="B11" s="241">
        <v>2375.1999999999998</v>
      </c>
      <c r="C11" s="241">
        <v>1665.1</v>
      </c>
      <c r="D11" s="241">
        <v>710.1</v>
      </c>
      <c r="E11" s="241"/>
      <c r="F11" s="241">
        <v>1780.9</v>
      </c>
      <c r="G11" s="241">
        <v>1220.3</v>
      </c>
      <c r="H11" s="241">
        <v>560.6</v>
      </c>
      <c r="I11" s="241"/>
      <c r="J11" s="241">
        <v>594.29999999999995</v>
      </c>
      <c r="K11" s="241">
        <v>444.8</v>
      </c>
      <c r="L11" s="241">
        <v>149.5</v>
      </c>
      <c r="M11" s="242"/>
    </row>
    <row r="12" spans="1:13" ht="80" customHeight="1" x14ac:dyDescent="0.2">
      <c r="A12" s="299" t="s">
        <v>318</v>
      </c>
      <c r="B12" s="241">
        <v>440.3</v>
      </c>
      <c r="C12" s="241">
        <v>203.2</v>
      </c>
      <c r="D12" s="241">
        <v>237.2</v>
      </c>
      <c r="E12" s="241"/>
      <c r="F12" s="241">
        <v>387.4</v>
      </c>
      <c r="G12" s="241">
        <v>171.2</v>
      </c>
      <c r="H12" s="241">
        <v>216.1</v>
      </c>
      <c r="I12" s="241"/>
      <c r="J12" s="241">
        <v>52.9</v>
      </c>
      <c r="K12" s="241">
        <v>31.9</v>
      </c>
      <c r="L12" s="241">
        <v>21</v>
      </c>
      <c r="M12" s="242"/>
    </row>
    <row r="13" spans="1:13" ht="80" customHeight="1" x14ac:dyDescent="0.2">
      <c r="A13" s="61" t="s">
        <v>130</v>
      </c>
      <c r="B13" s="275">
        <v>100</v>
      </c>
      <c r="C13" s="275">
        <v>100</v>
      </c>
      <c r="D13" s="275">
        <v>100</v>
      </c>
      <c r="E13" s="275"/>
      <c r="F13" s="275">
        <v>100</v>
      </c>
      <c r="G13" s="275">
        <v>100</v>
      </c>
      <c r="H13" s="275">
        <v>100</v>
      </c>
      <c r="I13" s="275"/>
      <c r="J13" s="275">
        <v>100</v>
      </c>
      <c r="K13" s="275">
        <v>100</v>
      </c>
      <c r="L13" s="275">
        <v>100</v>
      </c>
      <c r="M13" s="67"/>
    </row>
    <row r="14" spans="1:13" ht="80" customHeight="1" x14ac:dyDescent="0.2">
      <c r="A14" s="197" t="s">
        <v>315</v>
      </c>
      <c r="B14" s="241">
        <v>3.7</v>
      </c>
      <c r="C14" s="241">
        <v>4.5999999999999996</v>
      </c>
      <c r="D14" s="241">
        <v>2.1</v>
      </c>
      <c r="E14" s="241"/>
      <c r="F14" s="241">
        <v>4.0999999999999996</v>
      </c>
      <c r="G14" s="241">
        <v>5.3</v>
      </c>
      <c r="H14" s="241">
        <v>2.2999999999999998</v>
      </c>
      <c r="I14" s="241"/>
      <c r="J14" s="241">
        <v>1.5</v>
      </c>
      <c r="K14" s="241">
        <v>1.8</v>
      </c>
      <c r="L14" s="241">
        <v>0.8</v>
      </c>
      <c r="M14" s="49"/>
    </row>
    <row r="15" spans="1:13" ht="80" customHeight="1" x14ac:dyDescent="0.2">
      <c r="A15" s="197" t="s">
        <v>316</v>
      </c>
      <c r="B15" s="241">
        <v>78.5</v>
      </c>
      <c r="C15" s="241">
        <v>76.400000000000006</v>
      </c>
      <c r="D15" s="241">
        <v>82</v>
      </c>
      <c r="E15" s="241"/>
      <c r="F15" s="241">
        <v>79.3</v>
      </c>
      <c r="G15" s="241">
        <v>77.2</v>
      </c>
      <c r="H15" s="241">
        <v>82.6</v>
      </c>
      <c r="I15" s="241"/>
      <c r="J15" s="241">
        <v>74.8</v>
      </c>
      <c r="K15" s="241">
        <v>73.099999999999994</v>
      </c>
      <c r="L15" s="241">
        <v>78.8</v>
      </c>
      <c r="M15" s="67"/>
    </row>
    <row r="16" spans="1:13" ht="80" customHeight="1" x14ac:dyDescent="0.2">
      <c r="A16" s="197" t="s">
        <v>317</v>
      </c>
      <c r="B16" s="241">
        <v>15</v>
      </c>
      <c r="C16" s="241">
        <v>16.899999999999999</v>
      </c>
      <c r="D16" s="241">
        <v>11.9</v>
      </c>
      <c r="E16" s="241"/>
      <c r="F16" s="241">
        <v>13.6</v>
      </c>
      <c r="G16" s="241">
        <v>15.3</v>
      </c>
      <c r="H16" s="241">
        <v>10.9</v>
      </c>
      <c r="I16" s="241"/>
      <c r="J16" s="241">
        <v>21.8</v>
      </c>
      <c r="K16" s="241">
        <v>23.4</v>
      </c>
      <c r="L16" s="241">
        <v>17.899999999999999</v>
      </c>
      <c r="M16" s="67"/>
    </row>
    <row r="17" spans="1:13" ht="80" customHeight="1" x14ac:dyDescent="0.2">
      <c r="A17" s="402" t="s">
        <v>318</v>
      </c>
      <c r="B17" s="292">
        <v>2.8</v>
      </c>
      <c r="C17" s="292">
        <v>2.1</v>
      </c>
      <c r="D17" s="292">
        <v>4</v>
      </c>
      <c r="E17" s="292"/>
      <c r="F17" s="292">
        <v>3</v>
      </c>
      <c r="G17" s="292">
        <v>2.2000000000000002</v>
      </c>
      <c r="H17" s="292">
        <v>4.2</v>
      </c>
      <c r="I17" s="292"/>
      <c r="J17" s="292">
        <v>1.9</v>
      </c>
      <c r="K17" s="292">
        <v>1.7</v>
      </c>
      <c r="L17" s="292">
        <v>2.5</v>
      </c>
      <c r="M17" s="67"/>
    </row>
  </sheetData>
  <mergeCells count="6">
    <mergeCell ref="J5:L5"/>
    <mergeCell ref="B5:D5"/>
    <mergeCell ref="F5:H5"/>
    <mergeCell ref="B4:D4"/>
    <mergeCell ref="F4:H4"/>
    <mergeCell ref="J4:L4"/>
  </mergeCells>
  <pageMargins left="0.75" right="0.75" top="1" bottom="1" header="0.5" footer="0.5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Q17"/>
  <sheetViews>
    <sheetView workbookViewId="0"/>
  </sheetViews>
  <sheetFormatPr baseColWidth="10" defaultColWidth="8.83203125" defaultRowHeight="15" x14ac:dyDescent="0.2"/>
  <cols>
    <col min="1" max="1" width="47.33203125" customWidth="1"/>
    <col min="2" max="2" width="11.5" customWidth="1"/>
    <col min="3" max="3" width="12.5" customWidth="1"/>
    <col min="5" max="5" width="10.5" customWidth="1"/>
    <col min="8" max="8" width="17.83203125" customWidth="1"/>
    <col min="9" max="9" width="11.5" customWidth="1"/>
  </cols>
  <sheetData>
    <row r="1" spans="1:17" ht="18" customHeight="1" x14ac:dyDescent="0.2">
      <c r="A1" s="183" t="s">
        <v>319</v>
      </c>
      <c r="B1" s="183"/>
      <c r="C1" s="183"/>
      <c r="D1" s="183"/>
      <c r="E1" s="183"/>
      <c r="F1" s="183"/>
      <c r="G1" s="183"/>
      <c r="H1" s="183"/>
    </row>
    <row r="2" spans="1:17" ht="18" customHeight="1" x14ac:dyDescent="0.2">
      <c r="A2" s="184" t="s">
        <v>320</v>
      </c>
      <c r="B2" s="184"/>
      <c r="C2" s="403"/>
      <c r="D2" s="403"/>
      <c r="E2" s="403"/>
      <c r="F2" s="403"/>
      <c r="G2" s="403"/>
      <c r="H2" s="403"/>
    </row>
    <row r="3" spans="1:17" ht="18.5" customHeight="1" x14ac:dyDescent="0.2">
      <c r="H3" s="253"/>
    </row>
    <row r="4" spans="1:17" ht="34.5" customHeight="1" x14ac:dyDescent="0.2">
      <c r="A4" s="188"/>
      <c r="B4" s="404"/>
      <c r="C4" s="1282" t="s">
        <v>123</v>
      </c>
      <c r="D4" s="1275"/>
      <c r="E4" s="1275"/>
      <c r="F4" s="1275"/>
      <c r="G4" s="1275"/>
      <c r="H4" s="1282" t="s">
        <v>321</v>
      </c>
    </row>
    <row r="5" spans="1:17" ht="34.5" customHeight="1" x14ac:dyDescent="0.2">
      <c r="A5" s="398" t="s">
        <v>313</v>
      </c>
      <c r="B5" s="58" t="s">
        <v>3</v>
      </c>
      <c r="C5" s="1276" t="s">
        <v>125</v>
      </c>
      <c r="D5" s="1277"/>
      <c r="E5" s="1277"/>
      <c r="F5" s="1277"/>
      <c r="G5" s="1277"/>
      <c r="H5" s="1230"/>
    </row>
    <row r="6" spans="1:17" ht="27" customHeight="1" x14ac:dyDescent="0.2">
      <c r="A6" s="400" t="s">
        <v>314</v>
      </c>
      <c r="B6" s="161" t="s">
        <v>126</v>
      </c>
      <c r="C6" s="207" t="s">
        <v>3</v>
      </c>
      <c r="D6" s="1285" t="s">
        <v>33</v>
      </c>
      <c r="E6" s="207" t="s">
        <v>34</v>
      </c>
      <c r="F6" s="208" t="s">
        <v>35</v>
      </c>
      <c r="G6" s="208" t="s">
        <v>271</v>
      </c>
      <c r="H6" s="1301" t="s">
        <v>128</v>
      </c>
    </row>
    <row r="7" spans="1:17" ht="26.5" customHeight="1" x14ac:dyDescent="0.2">
      <c r="A7" s="405"/>
      <c r="B7" s="60"/>
      <c r="C7" s="60" t="s">
        <v>6</v>
      </c>
      <c r="D7" s="1277"/>
      <c r="E7" s="60" t="s">
        <v>38</v>
      </c>
      <c r="F7" s="60" t="s">
        <v>39</v>
      </c>
      <c r="G7" s="60" t="s">
        <v>40</v>
      </c>
      <c r="H7" s="1277"/>
    </row>
    <row r="8" spans="1:17" ht="80" customHeight="1" x14ac:dyDescent="0.2">
      <c r="A8" s="286" t="s">
        <v>129</v>
      </c>
      <c r="B8" s="251">
        <v>15813.4</v>
      </c>
      <c r="C8" s="251">
        <v>13809.3</v>
      </c>
      <c r="D8" s="251">
        <v>9401.7000000000007</v>
      </c>
      <c r="E8" s="251">
        <v>3367.1</v>
      </c>
      <c r="F8" s="251">
        <v>955.9</v>
      </c>
      <c r="G8" s="251">
        <v>84.7</v>
      </c>
      <c r="H8" s="251">
        <v>2004</v>
      </c>
      <c r="I8" s="359"/>
      <c r="J8" s="359"/>
      <c r="K8" s="359"/>
      <c r="L8" s="359"/>
      <c r="M8" s="359"/>
      <c r="N8" s="359"/>
      <c r="O8" s="359"/>
    </row>
    <row r="9" spans="1:17" ht="80" customHeight="1" x14ac:dyDescent="0.2">
      <c r="A9" s="197" t="s">
        <v>315</v>
      </c>
      <c r="B9" s="18">
        <v>578.20000000000005</v>
      </c>
      <c r="C9" s="18">
        <v>563.1</v>
      </c>
      <c r="D9" s="18">
        <v>260.60000000000002</v>
      </c>
      <c r="E9" s="18">
        <v>256.8</v>
      </c>
      <c r="F9" s="18">
        <v>42.4</v>
      </c>
      <c r="G9" s="18">
        <v>3.3</v>
      </c>
      <c r="H9" s="18">
        <v>15</v>
      </c>
      <c r="I9" s="277"/>
      <c r="J9" s="277"/>
      <c r="K9" s="277"/>
      <c r="L9" s="277"/>
      <c r="M9" s="277"/>
      <c r="N9" s="277"/>
      <c r="O9" s="277"/>
    </row>
    <row r="10" spans="1:17" ht="80" customHeight="1" x14ac:dyDescent="0.2">
      <c r="A10" s="197" t="s">
        <v>316</v>
      </c>
      <c r="B10" s="18">
        <v>12419.7</v>
      </c>
      <c r="C10" s="18">
        <v>10669.2</v>
      </c>
      <c r="D10" s="18">
        <v>7330.7</v>
      </c>
      <c r="E10" s="18">
        <v>2526.5</v>
      </c>
      <c r="F10" s="18">
        <v>758.9</v>
      </c>
      <c r="G10" s="18">
        <v>53.1</v>
      </c>
      <c r="H10" s="18">
        <v>1750.5</v>
      </c>
      <c r="I10" s="277"/>
      <c r="J10" s="277"/>
      <c r="K10" s="277"/>
      <c r="L10" s="277"/>
      <c r="M10" s="277"/>
      <c r="N10" s="277"/>
      <c r="O10" s="277"/>
    </row>
    <row r="11" spans="1:17" ht="80" customHeight="1" x14ac:dyDescent="0.2">
      <c r="A11" s="197" t="s">
        <v>317</v>
      </c>
      <c r="B11" s="18">
        <v>2375.1999999999998</v>
      </c>
      <c r="C11" s="18">
        <v>2155.9</v>
      </c>
      <c r="D11" s="18">
        <v>1582.3</v>
      </c>
      <c r="E11" s="18">
        <v>441</v>
      </c>
      <c r="F11" s="18">
        <v>115.4</v>
      </c>
      <c r="G11" s="18">
        <v>17.2</v>
      </c>
      <c r="H11" s="18">
        <v>219.3</v>
      </c>
      <c r="I11" s="277"/>
      <c r="J11" s="277"/>
      <c r="K11" s="277"/>
      <c r="L11" s="277"/>
      <c r="M11" s="277"/>
      <c r="N11" s="277"/>
      <c r="O11" s="277"/>
    </row>
    <row r="12" spans="1:17" ht="80" customHeight="1" x14ac:dyDescent="0.2">
      <c r="A12" s="299" t="s">
        <v>318</v>
      </c>
      <c r="B12" s="18">
        <v>440.3</v>
      </c>
      <c r="C12" s="18">
        <v>421.1</v>
      </c>
      <c r="D12" s="18">
        <v>228</v>
      </c>
      <c r="E12" s="18">
        <v>142.80000000000001</v>
      </c>
      <c r="F12" s="18">
        <v>39.200000000000003</v>
      </c>
      <c r="G12" s="18">
        <v>11.1</v>
      </c>
      <c r="H12" s="18">
        <v>19.2</v>
      </c>
      <c r="I12" s="277"/>
      <c r="J12" s="277"/>
      <c r="K12" s="277"/>
      <c r="L12" s="277"/>
      <c r="M12" s="277"/>
      <c r="N12" s="277"/>
      <c r="O12" s="277"/>
    </row>
    <row r="13" spans="1:17" ht="80" customHeight="1" x14ac:dyDescent="0.2">
      <c r="A13" s="61" t="s">
        <v>130</v>
      </c>
      <c r="B13" s="62">
        <v>100</v>
      </c>
      <c r="C13" s="62">
        <v>100</v>
      </c>
      <c r="D13" s="62">
        <v>100</v>
      </c>
      <c r="E13" s="62">
        <v>100</v>
      </c>
      <c r="F13" s="62">
        <v>100</v>
      </c>
      <c r="G13" s="62">
        <v>100</v>
      </c>
      <c r="H13" s="62">
        <v>100</v>
      </c>
      <c r="I13" s="359"/>
      <c r="J13" s="359"/>
      <c r="K13" s="359"/>
      <c r="L13" s="359"/>
      <c r="M13" s="359"/>
      <c r="N13" s="359"/>
      <c r="O13" s="359"/>
      <c r="P13" s="359"/>
      <c r="Q13" s="359"/>
    </row>
    <row r="14" spans="1:17" ht="80" customHeight="1" x14ac:dyDescent="0.2">
      <c r="A14" s="197" t="s">
        <v>315</v>
      </c>
      <c r="B14" s="18">
        <v>3.7</v>
      </c>
      <c r="C14" s="18">
        <v>4.0999999999999996</v>
      </c>
      <c r="D14" s="18">
        <v>2.8</v>
      </c>
      <c r="E14" s="18">
        <v>7.6</v>
      </c>
      <c r="F14" s="18">
        <v>4.4000000000000004</v>
      </c>
      <c r="G14" s="18">
        <v>3.9</v>
      </c>
      <c r="H14" s="18">
        <v>0.7</v>
      </c>
      <c r="I14" s="277"/>
      <c r="J14" s="277"/>
      <c r="K14" s="277"/>
      <c r="L14" s="277"/>
      <c r="M14" s="277"/>
      <c r="N14" s="277"/>
      <c r="O14" s="277"/>
      <c r="P14" s="277"/>
      <c r="Q14" s="277"/>
    </row>
    <row r="15" spans="1:17" ht="80" customHeight="1" x14ac:dyDescent="0.2">
      <c r="A15" s="197" t="s">
        <v>316</v>
      </c>
      <c r="B15" s="18">
        <v>78.5</v>
      </c>
      <c r="C15" s="18">
        <v>77.3</v>
      </c>
      <c r="D15" s="18">
        <v>78</v>
      </c>
      <c r="E15" s="18">
        <v>75</v>
      </c>
      <c r="F15" s="18">
        <v>79.400000000000006</v>
      </c>
      <c r="G15" s="18">
        <v>62.7</v>
      </c>
      <c r="H15" s="18">
        <v>87.3</v>
      </c>
      <c r="I15" s="277"/>
      <c r="J15" s="277"/>
      <c r="K15" s="277"/>
      <c r="L15" s="277"/>
      <c r="M15" s="277"/>
      <c r="N15" s="277"/>
      <c r="O15" s="277"/>
      <c r="P15" s="277"/>
      <c r="Q15" s="277"/>
    </row>
    <row r="16" spans="1:17" ht="80" customHeight="1" x14ac:dyDescent="0.2">
      <c r="A16" s="197" t="s">
        <v>317</v>
      </c>
      <c r="B16" s="18">
        <v>15</v>
      </c>
      <c r="C16" s="18">
        <v>15.6</v>
      </c>
      <c r="D16" s="18">
        <v>16.8</v>
      </c>
      <c r="E16" s="18">
        <v>13.1</v>
      </c>
      <c r="F16" s="18">
        <v>12.1</v>
      </c>
      <c r="G16" s="18">
        <v>20.3</v>
      </c>
      <c r="H16" s="18">
        <v>10.9</v>
      </c>
      <c r="I16" s="277"/>
      <c r="J16" s="277"/>
      <c r="K16" s="277"/>
      <c r="L16" s="277"/>
      <c r="M16" s="277"/>
      <c r="N16" s="277"/>
      <c r="O16" s="277"/>
      <c r="P16" s="277"/>
      <c r="Q16" s="277"/>
    </row>
    <row r="17" spans="1:17" ht="80" customHeight="1" x14ac:dyDescent="0.2">
      <c r="A17" s="402" t="s">
        <v>318</v>
      </c>
      <c r="B17" s="22">
        <v>2.8</v>
      </c>
      <c r="C17" s="22">
        <v>3</v>
      </c>
      <c r="D17" s="22">
        <v>2.4</v>
      </c>
      <c r="E17" s="22">
        <v>4.2</v>
      </c>
      <c r="F17" s="22">
        <v>4.0999999999999996</v>
      </c>
      <c r="G17" s="22">
        <v>13.1</v>
      </c>
      <c r="H17" s="406">
        <v>1</v>
      </c>
      <c r="I17" s="277"/>
      <c r="J17" s="277"/>
      <c r="K17" s="277"/>
      <c r="L17" s="277"/>
      <c r="M17" s="277"/>
      <c r="N17" s="277"/>
      <c r="O17" s="277"/>
      <c r="P17" s="277"/>
      <c r="Q17" s="277"/>
    </row>
  </sheetData>
  <mergeCells count="5">
    <mergeCell ref="C4:G4"/>
    <mergeCell ref="H4:H5"/>
    <mergeCell ref="H6:H7"/>
    <mergeCell ref="C5:G5"/>
    <mergeCell ref="D6:D7"/>
  </mergeCells>
  <pageMargins left="0.75" right="0.75" top="1" bottom="1" header="0.5" footer="0.5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Q18"/>
  <sheetViews>
    <sheetView workbookViewId="0"/>
  </sheetViews>
  <sheetFormatPr baseColWidth="10" defaultColWidth="8.83203125" defaultRowHeight="15" x14ac:dyDescent="0.2"/>
  <cols>
    <col min="1" max="1" width="47.33203125" customWidth="1"/>
    <col min="2" max="2" width="11.5" customWidth="1"/>
    <col min="3" max="3" width="12.5" customWidth="1"/>
    <col min="5" max="5" width="10.5" customWidth="1"/>
    <col min="8" max="8" width="19.6640625" customWidth="1"/>
    <col min="9" max="9" width="19.5" customWidth="1"/>
    <col min="10" max="10" width="11.5" customWidth="1"/>
  </cols>
  <sheetData>
    <row r="1" spans="1:17" ht="18" customHeight="1" x14ac:dyDescent="0.2">
      <c r="A1" s="183" t="s">
        <v>322</v>
      </c>
      <c r="B1" s="183"/>
      <c r="C1" s="183"/>
      <c r="D1" s="183"/>
      <c r="E1" s="183"/>
      <c r="F1" s="183"/>
      <c r="G1" s="183"/>
      <c r="H1" s="183"/>
      <c r="I1" s="220"/>
    </row>
    <row r="2" spans="1:17" ht="18" customHeight="1" x14ac:dyDescent="0.2">
      <c r="A2" s="184" t="s">
        <v>323</v>
      </c>
      <c r="B2" s="184"/>
      <c r="C2" s="403"/>
      <c r="D2" s="403"/>
      <c r="E2" s="403"/>
      <c r="F2" s="403"/>
      <c r="G2" s="403"/>
      <c r="H2" s="403"/>
      <c r="I2" s="222"/>
    </row>
    <row r="3" spans="1:17" ht="18.5" customHeight="1" x14ac:dyDescent="0.2">
      <c r="A3" s="2"/>
      <c r="H3" s="253"/>
    </row>
    <row r="4" spans="1:17" ht="19.5" customHeight="1" x14ac:dyDescent="0.2">
      <c r="A4" s="407" t="s">
        <v>98</v>
      </c>
      <c r="B4" s="246"/>
      <c r="C4" s="246"/>
      <c r="D4" s="246"/>
      <c r="E4" s="246"/>
      <c r="F4" s="246"/>
      <c r="G4" s="246"/>
      <c r="H4" s="246"/>
      <c r="I4" s="1257"/>
    </row>
    <row r="5" spans="1:17" ht="22.5" customHeight="1" x14ac:dyDescent="0.2">
      <c r="A5" s="408"/>
      <c r="B5" s="409"/>
      <c r="C5" s="1250" t="s">
        <v>123</v>
      </c>
      <c r="D5" s="1230"/>
      <c r="E5" s="1230"/>
      <c r="F5" s="1230"/>
      <c r="G5" s="1230"/>
      <c r="H5" s="1250" t="s">
        <v>321</v>
      </c>
      <c r="I5" s="1230"/>
    </row>
    <row r="6" spans="1:17" ht="28.25" customHeight="1" x14ac:dyDescent="0.2">
      <c r="A6" s="398" t="s">
        <v>313</v>
      </c>
      <c r="B6" s="58" t="s">
        <v>3</v>
      </c>
      <c r="C6" s="1241" t="s">
        <v>125</v>
      </c>
      <c r="D6" s="1228"/>
      <c r="E6" s="1228"/>
      <c r="F6" s="1228"/>
      <c r="G6" s="1228"/>
      <c r="H6" s="1230"/>
      <c r="I6" s="1230"/>
    </row>
    <row r="7" spans="1:17" ht="26.25" customHeight="1" x14ac:dyDescent="0.2">
      <c r="A7" s="400" t="s">
        <v>314</v>
      </c>
      <c r="B7" s="161" t="s">
        <v>126</v>
      </c>
      <c r="C7" s="207" t="s">
        <v>3</v>
      </c>
      <c r="D7" s="1285" t="s">
        <v>33</v>
      </c>
      <c r="E7" s="207" t="s">
        <v>34</v>
      </c>
      <c r="F7" s="208" t="s">
        <v>35</v>
      </c>
      <c r="G7" s="208" t="s">
        <v>271</v>
      </c>
      <c r="H7" s="1252" t="s">
        <v>128</v>
      </c>
      <c r="I7" s="1230"/>
    </row>
    <row r="8" spans="1:17" ht="33" customHeight="1" x14ac:dyDescent="0.2">
      <c r="A8" s="405"/>
      <c r="B8" s="60"/>
      <c r="C8" s="60" t="s">
        <v>6</v>
      </c>
      <c r="D8" s="1277"/>
      <c r="E8" s="60" t="s">
        <v>38</v>
      </c>
      <c r="F8" s="60" t="s">
        <v>39</v>
      </c>
      <c r="G8" s="60" t="s">
        <v>40</v>
      </c>
      <c r="H8" s="1228"/>
      <c r="I8" s="1230"/>
    </row>
    <row r="9" spans="1:17" ht="80" customHeight="1" x14ac:dyDescent="0.2">
      <c r="A9" s="61" t="s">
        <v>129</v>
      </c>
      <c r="B9" s="275">
        <v>9849.5</v>
      </c>
      <c r="C9" s="275">
        <v>8260.5</v>
      </c>
      <c r="D9" s="275">
        <v>5722.7</v>
      </c>
      <c r="E9" s="275">
        <v>1933.4</v>
      </c>
      <c r="F9" s="275">
        <v>551</v>
      </c>
      <c r="G9" s="275">
        <v>53.3</v>
      </c>
      <c r="H9" s="275">
        <v>1589.1</v>
      </c>
      <c r="I9" s="67"/>
      <c r="J9" s="359"/>
      <c r="K9" s="359"/>
      <c r="L9" s="359"/>
      <c r="M9" s="359"/>
      <c r="N9" s="359"/>
      <c r="O9" s="359"/>
      <c r="P9" s="359"/>
      <c r="Q9" s="359"/>
    </row>
    <row r="10" spans="1:17" ht="80" customHeight="1" x14ac:dyDescent="0.2">
      <c r="A10" s="197" t="s">
        <v>315</v>
      </c>
      <c r="B10" s="241">
        <v>453.4</v>
      </c>
      <c r="C10" s="241">
        <v>440.1</v>
      </c>
      <c r="D10" s="241">
        <v>196.3</v>
      </c>
      <c r="E10" s="241">
        <v>206.3</v>
      </c>
      <c r="F10" s="241">
        <v>34.299999999999997</v>
      </c>
      <c r="G10" s="241">
        <v>3.1</v>
      </c>
      <c r="H10" s="241">
        <v>13.4</v>
      </c>
      <c r="I10" s="242"/>
      <c r="J10" s="277"/>
      <c r="K10" s="277"/>
      <c r="L10" s="277"/>
      <c r="M10" s="277"/>
      <c r="N10" s="277"/>
      <c r="O10" s="277"/>
      <c r="P10" s="277"/>
      <c r="Q10" s="277"/>
    </row>
    <row r="11" spans="1:17" ht="80" customHeight="1" x14ac:dyDescent="0.2">
      <c r="A11" s="197" t="s">
        <v>316</v>
      </c>
      <c r="B11" s="241">
        <v>7527.9</v>
      </c>
      <c r="C11" s="241">
        <v>6126.8</v>
      </c>
      <c r="D11" s="241">
        <v>4332.8999999999996</v>
      </c>
      <c r="E11" s="241">
        <v>1351.3</v>
      </c>
      <c r="F11" s="241">
        <v>413</v>
      </c>
      <c r="G11" s="241">
        <v>29.5</v>
      </c>
      <c r="H11" s="241">
        <v>1401.1</v>
      </c>
      <c r="I11" s="242"/>
      <c r="J11" s="277"/>
      <c r="K11" s="277"/>
      <c r="L11" s="277"/>
      <c r="M11" s="277"/>
      <c r="N11" s="277"/>
      <c r="O11" s="277"/>
      <c r="P11" s="277"/>
      <c r="Q11" s="277"/>
    </row>
    <row r="12" spans="1:17" ht="80" customHeight="1" x14ac:dyDescent="0.2">
      <c r="A12" s="197" t="s">
        <v>317</v>
      </c>
      <c r="B12" s="241">
        <v>1665.1</v>
      </c>
      <c r="C12" s="241">
        <v>1503.2</v>
      </c>
      <c r="D12" s="241">
        <v>1088.5999999999999</v>
      </c>
      <c r="E12" s="241">
        <v>318.5</v>
      </c>
      <c r="F12" s="241">
        <v>83.2</v>
      </c>
      <c r="G12" s="241">
        <v>12.9</v>
      </c>
      <c r="H12" s="241">
        <v>161.9</v>
      </c>
      <c r="I12" s="49"/>
      <c r="J12" s="277"/>
      <c r="K12" s="277"/>
      <c r="L12" s="277"/>
      <c r="M12" s="277"/>
      <c r="N12" s="277"/>
      <c r="O12" s="277"/>
      <c r="P12" s="277"/>
      <c r="Q12" s="277"/>
    </row>
    <row r="13" spans="1:17" ht="80" customHeight="1" x14ac:dyDescent="0.2">
      <c r="A13" s="299" t="s">
        <v>318</v>
      </c>
      <c r="B13" s="241">
        <v>203.2</v>
      </c>
      <c r="C13" s="241">
        <v>190.4</v>
      </c>
      <c r="D13" s="241">
        <v>104.9</v>
      </c>
      <c r="E13" s="241">
        <v>57.3</v>
      </c>
      <c r="F13" s="241">
        <v>20.5</v>
      </c>
      <c r="G13" s="241">
        <v>7.7</v>
      </c>
      <c r="H13" s="241">
        <v>12.7</v>
      </c>
      <c r="I13" s="242"/>
      <c r="J13" s="277"/>
      <c r="K13" s="277"/>
      <c r="L13" s="277"/>
      <c r="M13" s="277"/>
      <c r="N13" s="277"/>
      <c r="O13" s="277"/>
      <c r="P13" s="277"/>
      <c r="Q13" s="277"/>
    </row>
    <row r="14" spans="1:17" ht="80" customHeight="1" x14ac:dyDescent="0.2">
      <c r="A14" s="61" t="s">
        <v>130</v>
      </c>
      <c r="B14" s="275">
        <v>100</v>
      </c>
      <c r="C14" s="275">
        <v>100</v>
      </c>
      <c r="D14" s="275">
        <v>100</v>
      </c>
      <c r="E14" s="275">
        <v>100</v>
      </c>
      <c r="F14" s="275">
        <v>100</v>
      </c>
      <c r="G14" s="275">
        <v>100</v>
      </c>
      <c r="H14" s="275">
        <v>100</v>
      </c>
      <c r="I14" s="67"/>
      <c r="J14" s="359"/>
      <c r="K14" s="359"/>
      <c r="L14" s="359"/>
      <c r="M14" s="359"/>
      <c r="N14" s="359"/>
      <c r="O14" s="359"/>
      <c r="P14" s="359"/>
      <c r="Q14" s="359"/>
    </row>
    <row r="15" spans="1:17" ht="80" customHeight="1" x14ac:dyDescent="0.2">
      <c r="A15" s="197" t="s">
        <v>315</v>
      </c>
      <c r="B15" s="241">
        <v>4.5999999999999996</v>
      </c>
      <c r="C15" s="241">
        <v>5.3</v>
      </c>
      <c r="D15" s="241">
        <v>3.4</v>
      </c>
      <c r="E15" s="241">
        <v>10.7</v>
      </c>
      <c r="F15" s="241">
        <v>6.2</v>
      </c>
      <c r="G15" s="241">
        <v>5.9</v>
      </c>
      <c r="H15" s="241">
        <v>0.8</v>
      </c>
      <c r="I15" s="242"/>
      <c r="J15" s="277"/>
      <c r="K15" s="277"/>
      <c r="L15" s="277"/>
      <c r="M15" s="277"/>
      <c r="N15" s="277"/>
      <c r="O15" s="277"/>
      <c r="P15" s="277"/>
      <c r="Q15" s="277"/>
    </row>
    <row r="16" spans="1:17" ht="80" customHeight="1" x14ac:dyDescent="0.2">
      <c r="A16" s="197" t="s">
        <v>316</v>
      </c>
      <c r="B16" s="241">
        <v>76.400000000000006</v>
      </c>
      <c r="C16" s="241">
        <v>74.2</v>
      </c>
      <c r="D16" s="241">
        <v>75.7</v>
      </c>
      <c r="E16" s="241">
        <v>69.900000000000006</v>
      </c>
      <c r="F16" s="241">
        <v>75</v>
      </c>
      <c r="G16" s="241">
        <v>55.3</v>
      </c>
      <c r="H16" s="241">
        <v>88.2</v>
      </c>
      <c r="I16" s="1248"/>
      <c r="J16" s="277"/>
      <c r="K16" s="277"/>
      <c r="L16" s="277"/>
      <c r="M16" s="277"/>
      <c r="N16" s="277"/>
      <c r="O16" s="277"/>
      <c r="P16" s="277"/>
      <c r="Q16" s="277"/>
    </row>
    <row r="17" spans="1:17" ht="80" customHeight="1" x14ac:dyDescent="0.2">
      <c r="A17" s="197" t="s">
        <v>317</v>
      </c>
      <c r="B17" s="241">
        <v>16.899999999999999</v>
      </c>
      <c r="C17" s="241">
        <v>18.2</v>
      </c>
      <c r="D17" s="241">
        <v>19</v>
      </c>
      <c r="E17" s="241">
        <v>16.5</v>
      </c>
      <c r="F17" s="241">
        <v>15.1</v>
      </c>
      <c r="G17" s="241">
        <v>24.3</v>
      </c>
      <c r="H17" s="241">
        <v>10.199999999999999</v>
      </c>
      <c r="I17" s="1230"/>
      <c r="J17" s="277"/>
      <c r="K17" s="277"/>
      <c r="L17" s="277"/>
      <c r="M17" s="277"/>
      <c r="N17" s="277"/>
      <c r="O17" s="277"/>
      <c r="P17" s="277"/>
      <c r="Q17" s="277"/>
    </row>
    <row r="18" spans="1:17" ht="80" customHeight="1" x14ac:dyDescent="0.2">
      <c r="A18" s="402" t="s">
        <v>318</v>
      </c>
      <c r="B18" s="292">
        <v>2.1</v>
      </c>
      <c r="C18" s="292">
        <v>2.2999999999999998</v>
      </c>
      <c r="D18" s="292">
        <v>1.8</v>
      </c>
      <c r="E18" s="292">
        <v>3</v>
      </c>
      <c r="F18" s="292">
        <v>3.7</v>
      </c>
      <c r="G18" s="292">
        <v>14.5</v>
      </c>
      <c r="H18" s="292">
        <v>0.8</v>
      </c>
      <c r="I18" s="1230"/>
      <c r="J18" s="277"/>
      <c r="K18" s="277"/>
      <c r="L18" s="277"/>
      <c r="M18" s="277"/>
      <c r="N18" s="277"/>
      <c r="O18" s="277"/>
      <c r="P18" s="277"/>
      <c r="Q18" s="277"/>
    </row>
  </sheetData>
  <mergeCells count="7">
    <mergeCell ref="H5:H6"/>
    <mergeCell ref="C6:G6"/>
    <mergeCell ref="I16:I18"/>
    <mergeCell ref="D7:D8"/>
    <mergeCell ref="C5:G5"/>
    <mergeCell ref="H7:H8"/>
    <mergeCell ref="I4:I8"/>
  </mergeCells>
  <pageMargins left="0.75" right="0.75" top="1" bottom="1" header="0.5" footer="0.5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Q18"/>
  <sheetViews>
    <sheetView workbookViewId="0"/>
  </sheetViews>
  <sheetFormatPr baseColWidth="10" defaultColWidth="8.83203125" defaultRowHeight="15" x14ac:dyDescent="0.2"/>
  <cols>
    <col min="1" max="1" width="47.33203125" customWidth="1"/>
    <col min="2" max="2" width="11.5" customWidth="1"/>
    <col min="3" max="3" width="12.5" customWidth="1"/>
    <col min="5" max="5" width="10.5" customWidth="1"/>
    <col min="8" max="8" width="21" customWidth="1"/>
    <col min="9" max="9" width="19.5" customWidth="1"/>
    <col min="10" max="10" width="11.5" customWidth="1"/>
  </cols>
  <sheetData>
    <row r="1" spans="1:17" ht="18" customHeight="1" x14ac:dyDescent="0.2">
      <c r="A1" s="183" t="s">
        <v>324</v>
      </c>
      <c r="B1" s="183"/>
      <c r="C1" s="183"/>
      <c r="D1" s="183"/>
      <c r="E1" s="183"/>
      <c r="F1" s="183"/>
      <c r="G1" s="183"/>
      <c r="H1" s="183"/>
      <c r="I1" s="294"/>
    </row>
    <row r="2" spans="1:17" ht="18" customHeight="1" x14ac:dyDescent="0.2">
      <c r="A2" s="184" t="s">
        <v>325</v>
      </c>
      <c r="B2" s="184"/>
      <c r="C2" s="403"/>
      <c r="D2" s="403"/>
      <c r="E2" s="403"/>
      <c r="F2" s="403"/>
      <c r="G2" s="403"/>
      <c r="H2" s="403"/>
      <c r="I2" s="295"/>
    </row>
    <row r="3" spans="1:17" ht="18.5" customHeight="1" x14ac:dyDescent="0.2">
      <c r="A3" s="2"/>
      <c r="H3" s="253"/>
    </row>
    <row r="4" spans="1:17" ht="19.5" customHeight="1" x14ac:dyDescent="0.2">
      <c r="A4" s="245" t="s">
        <v>106</v>
      </c>
      <c r="B4" s="246"/>
      <c r="C4" s="246"/>
      <c r="D4" s="246"/>
      <c r="E4" s="246"/>
      <c r="F4" s="246"/>
      <c r="G4" s="246"/>
      <c r="H4" s="246"/>
      <c r="I4" s="1257" t="s">
        <v>326</v>
      </c>
    </row>
    <row r="5" spans="1:17" ht="28.75" customHeight="1" x14ac:dyDescent="0.2">
      <c r="A5" s="408"/>
      <c r="B5" s="409"/>
      <c r="C5" s="1250" t="s">
        <v>123</v>
      </c>
      <c r="D5" s="1230"/>
      <c r="E5" s="1230"/>
      <c r="F5" s="1230"/>
      <c r="G5" s="1230"/>
      <c r="H5" s="1250" t="s">
        <v>321</v>
      </c>
      <c r="I5" s="1230"/>
    </row>
    <row r="6" spans="1:17" ht="22.25" customHeight="1" x14ac:dyDescent="0.2">
      <c r="A6" s="398" t="s">
        <v>313</v>
      </c>
      <c r="B6" s="58" t="s">
        <v>3</v>
      </c>
      <c r="C6" s="1241" t="s">
        <v>125</v>
      </c>
      <c r="D6" s="1228"/>
      <c r="E6" s="1228"/>
      <c r="F6" s="1228"/>
      <c r="G6" s="1228"/>
      <c r="H6" s="1230"/>
      <c r="I6" s="1230"/>
    </row>
    <row r="7" spans="1:17" ht="26.25" customHeight="1" x14ac:dyDescent="0.2">
      <c r="A7" s="400" t="s">
        <v>314</v>
      </c>
      <c r="B7" s="161" t="s">
        <v>126</v>
      </c>
      <c r="C7" s="207" t="s">
        <v>3</v>
      </c>
      <c r="D7" s="1285" t="s">
        <v>33</v>
      </c>
      <c r="E7" s="207" t="s">
        <v>34</v>
      </c>
      <c r="F7" s="208" t="s">
        <v>35</v>
      </c>
      <c r="G7" s="208" t="s">
        <v>271</v>
      </c>
      <c r="H7" s="1252" t="s">
        <v>128</v>
      </c>
      <c r="I7" s="1230"/>
    </row>
    <row r="8" spans="1:17" ht="28.75" customHeight="1" x14ac:dyDescent="0.2">
      <c r="A8" s="405"/>
      <c r="B8" s="60"/>
      <c r="C8" s="60" t="s">
        <v>6</v>
      </c>
      <c r="D8" s="1277"/>
      <c r="E8" s="60" t="s">
        <v>38</v>
      </c>
      <c r="F8" s="60" t="s">
        <v>39</v>
      </c>
      <c r="G8" s="60" t="s">
        <v>40</v>
      </c>
      <c r="H8" s="1228"/>
      <c r="I8" s="1230"/>
    </row>
    <row r="9" spans="1:17" ht="80" customHeight="1" x14ac:dyDescent="0.2">
      <c r="A9" s="61" t="s">
        <v>129</v>
      </c>
      <c r="B9" s="275">
        <v>5963.8</v>
      </c>
      <c r="C9" s="275">
        <v>5548.9</v>
      </c>
      <c r="D9" s="275">
        <v>3679</v>
      </c>
      <c r="E9" s="275">
        <v>1433.7</v>
      </c>
      <c r="F9" s="275">
        <v>404.9</v>
      </c>
      <c r="G9" s="275">
        <v>31.4</v>
      </c>
      <c r="H9" s="275">
        <v>414.9</v>
      </c>
      <c r="I9" s="67"/>
      <c r="J9" s="359"/>
      <c r="K9" s="359"/>
      <c r="L9" s="359"/>
      <c r="M9" s="359"/>
      <c r="N9" s="359"/>
      <c r="O9" s="359"/>
      <c r="P9" s="359"/>
      <c r="Q9" s="359"/>
    </row>
    <row r="10" spans="1:17" ht="80" customHeight="1" x14ac:dyDescent="0.2">
      <c r="A10" s="197" t="s">
        <v>315</v>
      </c>
      <c r="B10" s="241">
        <v>124.7</v>
      </c>
      <c r="C10" s="241">
        <v>123.1</v>
      </c>
      <c r="D10" s="241">
        <v>64.3</v>
      </c>
      <c r="E10" s="241">
        <v>50.6</v>
      </c>
      <c r="F10" s="241">
        <v>8.1</v>
      </c>
      <c r="G10" s="241">
        <v>0.2</v>
      </c>
      <c r="H10" s="241">
        <v>1.7</v>
      </c>
      <c r="I10" s="248"/>
      <c r="J10" s="277"/>
      <c r="K10" s="277"/>
      <c r="L10" s="277"/>
      <c r="M10" s="277"/>
      <c r="N10" s="277"/>
      <c r="O10" s="277"/>
      <c r="P10" s="277"/>
      <c r="Q10" s="277"/>
    </row>
    <row r="11" spans="1:17" ht="80" customHeight="1" x14ac:dyDescent="0.2">
      <c r="A11" s="197" t="s">
        <v>316</v>
      </c>
      <c r="B11" s="241">
        <v>4891.8</v>
      </c>
      <c r="C11" s="241">
        <v>4542.3999999999996</v>
      </c>
      <c r="D11" s="241">
        <v>2997.8</v>
      </c>
      <c r="E11" s="241">
        <v>1175.0999999999999</v>
      </c>
      <c r="F11" s="241">
        <v>345.9</v>
      </c>
      <c r="G11" s="241">
        <v>23.6</v>
      </c>
      <c r="H11" s="241">
        <v>349.4</v>
      </c>
      <c r="I11" s="248"/>
      <c r="J11" s="277"/>
      <c r="K11" s="277"/>
      <c r="L11" s="277"/>
      <c r="M11" s="277"/>
      <c r="N11" s="277"/>
      <c r="O11" s="277"/>
      <c r="P11" s="277"/>
      <c r="Q11" s="277"/>
    </row>
    <row r="12" spans="1:17" ht="80" customHeight="1" x14ac:dyDescent="0.2">
      <c r="A12" s="197" t="s">
        <v>317</v>
      </c>
      <c r="B12" s="241">
        <v>710.1</v>
      </c>
      <c r="C12" s="241">
        <v>652.70000000000005</v>
      </c>
      <c r="D12" s="241">
        <v>493.7</v>
      </c>
      <c r="E12" s="241">
        <v>122.5</v>
      </c>
      <c r="F12" s="241">
        <v>32.200000000000003</v>
      </c>
      <c r="G12" s="241">
        <v>4.2</v>
      </c>
      <c r="H12" s="241">
        <v>57.4</v>
      </c>
      <c r="J12" s="277"/>
      <c r="K12" s="277"/>
      <c r="L12" s="277"/>
      <c r="M12" s="277"/>
      <c r="N12" s="277"/>
      <c r="O12" s="277"/>
      <c r="P12" s="277"/>
      <c r="Q12" s="277"/>
    </row>
    <row r="13" spans="1:17" ht="80" customHeight="1" x14ac:dyDescent="0.2">
      <c r="A13" s="299" t="s">
        <v>318</v>
      </c>
      <c r="B13" s="241">
        <v>237.2</v>
      </c>
      <c r="C13" s="241">
        <v>230.7</v>
      </c>
      <c r="D13" s="241">
        <v>123.2</v>
      </c>
      <c r="E13" s="241">
        <v>85.5</v>
      </c>
      <c r="F13" s="241">
        <v>18.7</v>
      </c>
      <c r="G13" s="241">
        <v>3.4</v>
      </c>
      <c r="H13" s="241">
        <v>6.5</v>
      </c>
      <c r="I13" s="248"/>
      <c r="J13" s="277"/>
      <c r="K13" s="277"/>
      <c r="L13" s="277"/>
      <c r="M13" s="277"/>
      <c r="N13" s="277"/>
      <c r="O13" s="277"/>
      <c r="P13" s="277"/>
      <c r="Q13" s="277"/>
    </row>
    <row r="14" spans="1:17" ht="80" customHeight="1" x14ac:dyDescent="0.2">
      <c r="A14" s="61" t="s">
        <v>129</v>
      </c>
      <c r="B14" s="275">
        <v>100</v>
      </c>
      <c r="C14" s="275">
        <v>100</v>
      </c>
      <c r="D14" s="275">
        <v>100</v>
      </c>
      <c r="E14" s="275">
        <v>100</v>
      </c>
      <c r="F14" s="275">
        <v>100</v>
      </c>
      <c r="G14" s="275">
        <v>100</v>
      </c>
      <c r="H14" s="275">
        <v>100</v>
      </c>
      <c r="I14" s="67"/>
      <c r="J14" s="359"/>
      <c r="K14" s="359"/>
      <c r="L14" s="359"/>
      <c r="M14" s="359"/>
      <c r="N14" s="359"/>
      <c r="O14" s="359"/>
      <c r="P14" s="359"/>
      <c r="Q14" s="359"/>
    </row>
    <row r="15" spans="1:17" ht="80" customHeight="1" x14ac:dyDescent="0.2">
      <c r="A15" s="197" t="s">
        <v>315</v>
      </c>
      <c r="B15" s="241">
        <v>2.1</v>
      </c>
      <c r="C15" s="241">
        <v>2.2000000000000002</v>
      </c>
      <c r="D15" s="241">
        <v>1.7</v>
      </c>
      <c r="E15" s="241">
        <v>3.5</v>
      </c>
      <c r="F15" s="241">
        <v>2</v>
      </c>
      <c r="G15" s="241">
        <v>0.6</v>
      </c>
      <c r="H15" s="241">
        <v>0.4</v>
      </c>
      <c r="I15" s="248"/>
      <c r="J15" s="277"/>
      <c r="K15" s="277"/>
      <c r="L15" s="277"/>
      <c r="M15" s="277"/>
      <c r="N15" s="277"/>
      <c r="O15" s="277"/>
      <c r="P15" s="277"/>
      <c r="Q15" s="277"/>
    </row>
    <row r="16" spans="1:17" ht="80" customHeight="1" x14ac:dyDescent="0.2">
      <c r="A16" s="197" t="s">
        <v>316</v>
      </c>
      <c r="B16" s="241">
        <v>82</v>
      </c>
      <c r="C16" s="241">
        <v>81.900000000000006</v>
      </c>
      <c r="D16" s="241">
        <v>81.5</v>
      </c>
      <c r="E16" s="241">
        <v>82</v>
      </c>
      <c r="F16" s="241">
        <v>85.4</v>
      </c>
      <c r="G16" s="241">
        <v>75.2</v>
      </c>
      <c r="H16" s="241">
        <v>84.2</v>
      </c>
      <c r="I16" s="1248"/>
      <c r="J16" s="277"/>
      <c r="K16" s="277"/>
      <c r="L16" s="277"/>
      <c r="M16" s="277"/>
      <c r="N16" s="277"/>
      <c r="O16" s="277"/>
      <c r="P16" s="277"/>
      <c r="Q16" s="277"/>
    </row>
    <row r="17" spans="1:17" ht="80" customHeight="1" x14ac:dyDescent="0.2">
      <c r="A17" s="197" t="s">
        <v>317</v>
      </c>
      <c r="B17" s="241">
        <v>11.9</v>
      </c>
      <c r="C17" s="241">
        <v>11.8</v>
      </c>
      <c r="D17" s="241">
        <v>13.4</v>
      </c>
      <c r="E17" s="241">
        <v>8.5</v>
      </c>
      <c r="F17" s="241">
        <v>8</v>
      </c>
      <c r="G17" s="241">
        <v>13.5</v>
      </c>
      <c r="H17" s="241">
        <v>13.8</v>
      </c>
      <c r="I17" s="1230"/>
      <c r="J17" s="277"/>
      <c r="K17" s="277"/>
      <c r="L17" s="277"/>
      <c r="M17" s="277"/>
      <c r="N17" s="277"/>
      <c r="O17" s="277"/>
      <c r="P17" s="277"/>
      <c r="Q17" s="277"/>
    </row>
    <row r="18" spans="1:17" ht="80" customHeight="1" x14ac:dyDescent="0.2">
      <c r="A18" s="402" t="s">
        <v>318</v>
      </c>
      <c r="B18" s="292">
        <v>4</v>
      </c>
      <c r="C18" s="292">
        <v>4.2</v>
      </c>
      <c r="D18" s="292">
        <v>3.3</v>
      </c>
      <c r="E18" s="292">
        <v>6</v>
      </c>
      <c r="F18" s="292">
        <v>4.5999999999999996</v>
      </c>
      <c r="G18" s="292">
        <v>10.7</v>
      </c>
      <c r="H18" s="292">
        <v>1.6</v>
      </c>
      <c r="I18" s="1230"/>
      <c r="J18" s="277"/>
      <c r="K18" s="277"/>
      <c r="L18" s="277"/>
      <c r="M18" s="277"/>
      <c r="N18" s="277"/>
      <c r="O18" s="277"/>
      <c r="P18" s="277"/>
      <c r="Q18" s="277"/>
    </row>
  </sheetData>
  <mergeCells count="7">
    <mergeCell ref="H5:H6"/>
    <mergeCell ref="C6:G6"/>
    <mergeCell ref="I16:I18"/>
    <mergeCell ref="D7:D8"/>
    <mergeCell ref="C5:G5"/>
    <mergeCell ref="H7:H8"/>
    <mergeCell ref="I4:I8"/>
  </mergeCells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8"/>
  <sheetViews>
    <sheetView workbookViewId="0"/>
  </sheetViews>
  <sheetFormatPr baseColWidth="10" defaultColWidth="8.83203125" defaultRowHeight="15" x14ac:dyDescent="0.2"/>
  <cols>
    <col min="1" max="1" width="30.83203125" customWidth="1"/>
    <col min="2" max="2" width="12.6640625" customWidth="1"/>
    <col min="3" max="3" width="12.5" customWidth="1"/>
    <col min="8" max="8" width="25.6640625" customWidth="1"/>
    <col min="9" max="9" width="19.33203125" customWidth="1"/>
    <col min="10" max="10" width="11.5" customWidth="1"/>
  </cols>
  <sheetData>
    <row r="1" spans="1:9" ht="18" customHeight="1" x14ac:dyDescent="0.2">
      <c r="A1" s="1" t="s">
        <v>70</v>
      </c>
      <c r="B1" s="116"/>
      <c r="C1" s="116"/>
      <c r="D1" s="116"/>
      <c r="E1" s="116"/>
      <c r="F1" s="116"/>
      <c r="G1" s="116"/>
      <c r="H1" s="116"/>
      <c r="I1" s="66"/>
    </row>
    <row r="2" spans="1:9" ht="18" customHeight="1" x14ac:dyDescent="0.2">
      <c r="A2" s="3" t="s">
        <v>71</v>
      </c>
      <c r="B2" s="3"/>
      <c r="C2" s="3"/>
      <c r="D2" s="3"/>
      <c r="E2" s="3"/>
      <c r="F2" s="3"/>
      <c r="G2" s="3"/>
      <c r="H2" s="3"/>
      <c r="I2" s="66"/>
    </row>
    <row r="3" spans="1:9" ht="18.5" customHeight="1" x14ac:dyDescent="0.2">
      <c r="I3" s="66"/>
    </row>
    <row r="4" spans="1:9" ht="56.25" customHeight="1" x14ac:dyDescent="0.2">
      <c r="A4" s="117" t="s">
        <v>72</v>
      </c>
      <c r="B4" s="118" t="s">
        <v>49</v>
      </c>
      <c r="C4" s="1235" t="s">
        <v>28</v>
      </c>
      <c r="D4" s="1232"/>
      <c r="E4" s="1232"/>
      <c r="F4" s="1232"/>
      <c r="G4" s="1232"/>
      <c r="H4" s="1255" t="s">
        <v>73</v>
      </c>
      <c r="I4" s="67"/>
    </row>
    <row r="5" spans="1:9" ht="18" customHeight="1" x14ac:dyDescent="0.2">
      <c r="A5" s="56" t="s">
        <v>56</v>
      </c>
      <c r="B5" s="35" t="s">
        <v>3</v>
      </c>
      <c r="C5" s="1228"/>
      <c r="D5" s="1228"/>
      <c r="E5" s="1228"/>
      <c r="F5" s="1228"/>
      <c r="G5" s="1228"/>
      <c r="H5" s="1230"/>
      <c r="I5" s="67"/>
    </row>
    <row r="6" spans="1:9" ht="27.75" customHeight="1" x14ac:dyDescent="0.2">
      <c r="A6" s="119" t="s">
        <v>57</v>
      </c>
      <c r="B6" s="91" t="s">
        <v>32</v>
      </c>
      <c r="C6" s="11" t="s">
        <v>3</v>
      </c>
      <c r="D6" s="1254" t="s">
        <v>33</v>
      </c>
      <c r="E6" s="58" t="s">
        <v>34</v>
      </c>
      <c r="F6" s="58" t="s">
        <v>35</v>
      </c>
      <c r="G6" s="58" t="s">
        <v>36</v>
      </c>
      <c r="H6" s="1253" t="s">
        <v>74</v>
      </c>
      <c r="I6" s="67"/>
    </row>
    <row r="7" spans="1:9" ht="30.75" customHeight="1" x14ac:dyDescent="0.2">
      <c r="A7" s="120"/>
      <c r="B7" s="92"/>
      <c r="C7" s="13" t="s">
        <v>6</v>
      </c>
      <c r="D7" s="1228"/>
      <c r="E7" s="60" t="s">
        <v>38</v>
      </c>
      <c r="F7" s="60" t="s">
        <v>39</v>
      </c>
      <c r="G7" s="60" t="s">
        <v>40</v>
      </c>
      <c r="H7" s="1228"/>
      <c r="I7" s="67"/>
    </row>
    <row r="8" spans="1:9" ht="80" customHeight="1" x14ac:dyDescent="0.2">
      <c r="A8" s="61" t="s">
        <v>75</v>
      </c>
      <c r="B8" s="93">
        <v>71.099999999999994</v>
      </c>
      <c r="C8" s="93">
        <v>69.5</v>
      </c>
      <c r="D8" s="93">
        <v>69.099999999999994</v>
      </c>
      <c r="E8" s="93">
        <v>70.8</v>
      </c>
      <c r="F8" s="93">
        <v>69.3</v>
      </c>
      <c r="G8" s="93">
        <v>60.1</v>
      </c>
      <c r="H8" s="93">
        <v>86.9</v>
      </c>
    </row>
    <row r="9" spans="1:9" ht="80" customHeight="1" x14ac:dyDescent="0.2">
      <c r="A9" s="76" t="s">
        <v>65</v>
      </c>
      <c r="B9" s="109">
        <v>69.900000000000006</v>
      </c>
      <c r="C9" s="109">
        <v>45.4</v>
      </c>
      <c r="D9" s="110">
        <v>45.6</v>
      </c>
      <c r="E9" s="94">
        <v>49.6</v>
      </c>
      <c r="F9" s="94">
        <v>33.6</v>
      </c>
      <c r="G9" s="94">
        <v>57.4</v>
      </c>
      <c r="H9" s="94">
        <v>88.1</v>
      </c>
    </row>
    <row r="10" spans="1:9" ht="80" customHeight="1" x14ac:dyDescent="0.2">
      <c r="A10" s="26" t="s">
        <v>60</v>
      </c>
      <c r="B10" s="109">
        <v>67.7</v>
      </c>
      <c r="C10" s="109">
        <v>52.9</v>
      </c>
      <c r="D10" s="110">
        <v>53.5</v>
      </c>
      <c r="E10" s="94">
        <v>51.8</v>
      </c>
      <c r="F10" s="94">
        <v>53</v>
      </c>
      <c r="G10" s="94">
        <v>56.9</v>
      </c>
      <c r="H10" s="94">
        <v>93.5</v>
      </c>
    </row>
    <row r="11" spans="1:9" ht="80" customHeight="1" x14ac:dyDescent="0.2">
      <c r="A11" s="76" t="s">
        <v>61</v>
      </c>
      <c r="B11" s="109">
        <v>68.400000000000006</v>
      </c>
      <c r="C11" s="109">
        <v>66.599999999999994</v>
      </c>
      <c r="D11" s="109">
        <v>66.400000000000006</v>
      </c>
      <c r="E11" s="94">
        <v>66.7</v>
      </c>
      <c r="F11" s="94">
        <v>67.7</v>
      </c>
      <c r="G11" s="94">
        <v>62.4</v>
      </c>
      <c r="H11" s="94">
        <v>90.1</v>
      </c>
    </row>
    <row r="12" spans="1:9" ht="80" customHeight="1" x14ac:dyDescent="0.2">
      <c r="A12" s="26" t="s">
        <v>62</v>
      </c>
      <c r="B12" s="109">
        <v>75.900000000000006</v>
      </c>
      <c r="C12" s="109">
        <v>76.400000000000006</v>
      </c>
      <c r="D12" s="109">
        <v>75.099999999999994</v>
      </c>
      <c r="E12" s="94">
        <v>79.7</v>
      </c>
      <c r="F12" s="94">
        <v>76</v>
      </c>
      <c r="G12" s="94">
        <v>57</v>
      </c>
      <c r="H12" s="94">
        <v>62.7</v>
      </c>
    </row>
    <row r="13" spans="1:9" ht="80" customHeight="1" x14ac:dyDescent="0.2">
      <c r="A13" s="111" t="s">
        <v>76</v>
      </c>
      <c r="B13" s="93">
        <v>65.5</v>
      </c>
      <c r="C13" s="93">
        <v>61.6</v>
      </c>
      <c r="D13" s="93">
        <v>61.1</v>
      </c>
      <c r="E13" s="93">
        <v>65.599999999999994</v>
      </c>
      <c r="F13" s="93">
        <v>63.1</v>
      </c>
      <c r="G13" s="93">
        <v>74.7</v>
      </c>
      <c r="H13" s="93">
        <v>88.2</v>
      </c>
      <c r="I13" s="96"/>
    </row>
    <row r="14" spans="1:9" ht="80" customHeight="1" x14ac:dyDescent="0.2">
      <c r="A14" s="76" t="s">
        <v>65</v>
      </c>
      <c r="B14" s="109">
        <v>61.9</v>
      </c>
      <c r="C14" s="109">
        <v>50.1</v>
      </c>
      <c r="D14" s="109">
        <v>50.6</v>
      </c>
      <c r="E14" s="94">
        <v>40</v>
      </c>
      <c r="F14" s="94">
        <v>27</v>
      </c>
      <c r="G14" s="94">
        <v>56.6</v>
      </c>
      <c r="H14" s="94">
        <v>77.5</v>
      </c>
    </row>
    <row r="15" spans="1:9" ht="80" customHeight="1" x14ac:dyDescent="0.2">
      <c r="A15" s="26" t="s">
        <v>60</v>
      </c>
      <c r="B15" s="109">
        <v>74.3</v>
      </c>
      <c r="C15" s="109">
        <v>63.9</v>
      </c>
      <c r="D15" s="110">
        <v>63.8</v>
      </c>
      <c r="E15" s="94">
        <v>61.2</v>
      </c>
      <c r="F15" s="94">
        <v>63.3</v>
      </c>
      <c r="G15" s="94">
        <v>80.900000000000006</v>
      </c>
      <c r="H15" s="94">
        <v>89.1</v>
      </c>
    </row>
    <row r="16" spans="1:9" ht="80" customHeight="1" x14ac:dyDescent="0.2">
      <c r="A16" s="76" t="s">
        <v>61</v>
      </c>
      <c r="B16" s="109">
        <v>63.3</v>
      </c>
      <c r="C16" s="109">
        <v>60.2</v>
      </c>
      <c r="D16" s="110">
        <v>59.6</v>
      </c>
      <c r="E16" s="94">
        <v>65.099999999999994</v>
      </c>
      <c r="F16" s="94">
        <v>63</v>
      </c>
      <c r="G16" s="94">
        <v>73.5</v>
      </c>
      <c r="H16" s="94">
        <v>91.9</v>
      </c>
    </row>
    <row r="17" spans="1:8" ht="80" customHeight="1" x14ac:dyDescent="0.2">
      <c r="A17" s="121" t="s">
        <v>62</v>
      </c>
      <c r="B17" s="122">
        <v>66.3</v>
      </c>
      <c r="C17" s="122">
        <v>66</v>
      </c>
      <c r="D17" s="123">
        <v>65.5</v>
      </c>
      <c r="E17" s="124">
        <v>72.8</v>
      </c>
      <c r="F17" s="124">
        <v>66.8</v>
      </c>
      <c r="G17" s="124">
        <v>77.599999999999994</v>
      </c>
      <c r="H17" s="124">
        <v>80.400000000000006</v>
      </c>
    </row>
    <row r="18" spans="1:8" ht="45" customHeight="1" x14ac:dyDescent="0.2">
      <c r="B18" s="114"/>
      <c r="C18" s="114"/>
      <c r="D18" s="115"/>
    </row>
  </sheetData>
  <mergeCells count="4">
    <mergeCell ref="H6:H7"/>
    <mergeCell ref="D6:D7"/>
    <mergeCell ref="H4:H5"/>
    <mergeCell ref="C4:G5"/>
  </mergeCells>
  <pageMargins left="0.75" right="0.75" top="1" bottom="1" header="0.5" footer="0.5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Q18"/>
  <sheetViews>
    <sheetView workbookViewId="0"/>
  </sheetViews>
  <sheetFormatPr baseColWidth="10" defaultColWidth="8.83203125" defaultRowHeight="15" x14ac:dyDescent="0.2"/>
  <cols>
    <col min="1" max="1" width="47.33203125" customWidth="1"/>
    <col min="2" max="2" width="11.5" customWidth="1"/>
    <col min="3" max="3" width="12.5" customWidth="1"/>
    <col min="5" max="5" width="10.5" customWidth="1"/>
    <col min="8" max="8" width="20.5" customWidth="1"/>
    <col min="9" max="9" width="19.5" customWidth="1"/>
    <col min="10" max="10" width="11.5" customWidth="1"/>
  </cols>
  <sheetData>
    <row r="1" spans="1:17" ht="18" customHeight="1" x14ac:dyDescent="0.2">
      <c r="A1" s="183" t="s">
        <v>327</v>
      </c>
      <c r="B1" s="183"/>
      <c r="C1" s="183"/>
      <c r="D1" s="183"/>
      <c r="E1" s="183"/>
      <c r="F1" s="183"/>
      <c r="G1" s="183"/>
      <c r="H1" s="183"/>
      <c r="I1" s="220"/>
    </row>
    <row r="2" spans="1:17" ht="18" customHeight="1" x14ac:dyDescent="0.2">
      <c r="A2" s="184" t="s">
        <v>328</v>
      </c>
      <c r="B2" s="184"/>
      <c r="C2" s="403"/>
      <c r="D2" s="403"/>
      <c r="E2" s="403"/>
      <c r="F2" s="403"/>
      <c r="G2" s="403"/>
      <c r="H2" s="403"/>
      <c r="I2" s="222"/>
    </row>
    <row r="3" spans="1:17" ht="18.5" customHeight="1" x14ac:dyDescent="0.2">
      <c r="A3" s="2"/>
      <c r="H3" s="253"/>
    </row>
    <row r="4" spans="1:17" ht="18.5" customHeight="1" x14ac:dyDescent="0.2">
      <c r="A4" s="245" t="s">
        <v>109</v>
      </c>
      <c r="B4" s="246"/>
      <c r="C4" s="246"/>
      <c r="D4" s="246"/>
      <c r="E4" s="246"/>
      <c r="F4" s="246"/>
      <c r="G4" s="246"/>
      <c r="H4" s="246"/>
      <c r="I4" s="69"/>
    </row>
    <row r="5" spans="1:17" ht="23.5" customHeight="1" x14ac:dyDescent="0.2">
      <c r="A5" s="408"/>
      <c r="B5" s="409"/>
      <c r="C5" s="1250" t="s">
        <v>123</v>
      </c>
      <c r="D5" s="1230"/>
      <c r="E5" s="1230"/>
      <c r="F5" s="1230"/>
      <c r="G5" s="1230"/>
      <c r="H5" s="1250" t="s">
        <v>321</v>
      </c>
      <c r="I5" s="69"/>
    </row>
    <row r="6" spans="1:17" ht="28.25" customHeight="1" x14ac:dyDescent="0.2">
      <c r="A6" s="398" t="s">
        <v>313</v>
      </c>
      <c r="B6" s="58" t="s">
        <v>3</v>
      </c>
      <c r="C6" s="1241" t="s">
        <v>125</v>
      </c>
      <c r="D6" s="1228"/>
      <c r="E6" s="1228"/>
      <c r="F6" s="1228"/>
      <c r="G6" s="1228"/>
      <c r="H6" s="1230"/>
      <c r="I6" s="69"/>
    </row>
    <row r="7" spans="1:17" ht="26.25" customHeight="1" x14ac:dyDescent="0.2">
      <c r="A7" s="400" t="s">
        <v>314</v>
      </c>
      <c r="B7" s="161" t="s">
        <v>126</v>
      </c>
      <c r="C7" s="207" t="s">
        <v>3</v>
      </c>
      <c r="D7" s="1285" t="s">
        <v>33</v>
      </c>
      <c r="E7" s="207" t="s">
        <v>34</v>
      </c>
      <c r="F7" s="208" t="s">
        <v>35</v>
      </c>
      <c r="G7" s="208" t="s">
        <v>271</v>
      </c>
      <c r="H7" s="1301" t="s">
        <v>128</v>
      </c>
      <c r="I7" s="69"/>
    </row>
    <row r="8" spans="1:17" ht="28.25" customHeight="1" x14ac:dyDescent="0.2">
      <c r="A8" s="405"/>
      <c r="B8" s="60"/>
      <c r="C8" s="60" t="s">
        <v>6</v>
      </c>
      <c r="D8" s="1277"/>
      <c r="E8" s="60" t="s">
        <v>38</v>
      </c>
      <c r="F8" s="60" t="s">
        <v>39</v>
      </c>
      <c r="G8" s="60" t="s">
        <v>40</v>
      </c>
      <c r="H8" s="1277"/>
      <c r="I8" s="69"/>
    </row>
    <row r="9" spans="1:17" ht="80" customHeight="1" x14ac:dyDescent="0.2">
      <c r="A9" s="61" t="s">
        <v>129</v>
      </c>
      <c r="B9" s="275">
        <v>13082.3</v>
      </c>
      <c r="C9" s="275">
        <v>11638.5</v>
      </c>
      <c r="D9" s="275">
        <v>7464.4</v>
      </c>
      <c r="E9" s="275">
        <v>3216.9</v>
      </c>
      <c r="F9" s="275">
        <v>903.5</v>
      </c>
      <c r="G9" s="275">
        <v>53.8</v>
      </c>
      <c r="H9" s="275">
        <v>1443.8</v>
      </c>
      <c r="I9" s="67"/>
      <c r="J9" s="359"/>
      <c r="K9" s="359"/>
      <c r="L9" s="359"/>
      <c r="M9" s="359"/>
      <c r="N9" s="359"/>
      <c r="O9" s="359"/>
      <c r="P9" s="359"/>
      <c r="Q9" s="359"/>
    </row>
    <row r="10" spans="1:17" ht="80" customHeight="1" x14ac:dyDescent="0.2">
      <c r="A10" s="197" t="s">
        <v>315</v>
      </c>
      <c r="B10" s="241">
        <v>537.70000000000005</v>
      </c>
      <c r="C10" s="241">
        <v>523.20000000000005</v>
      </c>
      <c r="D10" s="241">
        <v>230.2</v>
      </c>
      <c r="E10" s="241">
        <v>249.6</v>
      </c>
      <c r="F10" s="241">
        <v>40.799999999999997</v>
      </c>
      <c r="G10" s="241">
        <v>2.6</v>
      </c>
      <c r="H10" s="241">
        <v>14.5</v>
      </c>
      <c r="I10" s="242"/>
      <c r="J10" s="277"/>
      <c r="K10" s="277"/>
      <c r="L10" s="277"/>
      <c r="M10" s="277"/>
      <c r="N10" s="277"/>
      <c r="O10" s="277"/>
      <c r="P10" s="277"/>
      <c r="Q10" s="277"/>
    </row>
    <row r="11" spans="1:17" ht="80" customHeight="1" x14ac:dyDescent="0.2">
      <c r="A11" s="197" t="s">
        <v>316</v>
      </c>
      <c r="B11" s="241">
        <v>10376.299999999999</v>
      </c>
      <c r="C11" s="241">
        <v>9144.7000000000007</v>
      </c>
      <c r="D11" s="241">
        <v>5971.1</v>
      </c>
      <c r="E11" s="241">
        <v>2422.1999999999998</v>
      </c>
      <c r="F11" s="241">
        <v>716.2</v>
      </c>
      <c r="G11" s="241">
        <v>35.299999999999997</v>
      </c>
      <c r="H11" s="241">
        <v>1231.5999999999999</v>
      </c>
      <c r="I11" s="242"/>
      <c r="J11" s="277"/>
      <c r="K11" s="277"/>
      <c r="L11" s="277"/>
      <c r="M11" s="277"/>
      <c r="N11" s="277"/>
      <c r="O11" s="277"/>
      <c r="P11" s="277"/>
      <c r="Q11" s="277"/>
    </row>
    <row r="12" spans="1:17" ht="80" customHeight="1" x14ac:dyDescent="0.2">
      <c r="A12" s="197" t="s">
        <v>317</v>
      </c>
      <c r="B12" s="241">
        <v>1780.9</v>
      </c>
      <c r="C12" s="241">
        <v>1599.9</v>
      </c>
      <c r="D12" s="241">
        <v>1077.7</v>
      </c>
      <c r="E12" s="241">
        <v>406.2</v>
      </c>
      <c r="F12" s="241">
        <v>108.9</v>
      </c>
      <c r="G12" s="241">
        <v>7.1</v>
      </c>
      <c r="H12" s="241">
        <v>181</v>
      </c>
      <c r="I12" s="49"/>
      <c r="J12" s="277"/>
      <c r="K12" s="277"/>
      <c r="L12" s="277"/>
      <c r="M12" s="277"/>
      <c r="N12" s="277"/>
      <c r="O12" s="277"/>
      <c r="P12" s="277"/>
      <c r="Q12" s="277"/>
    </row>
    <row r="13" spans="1:17" ht="80" customHeight="1" x14ac:dyDescent="0.2">
      <c r="A13" s="299" t="s">
        <v>318</v>
      </c>
      <c r="B13" s="241">
        <v>387.4</v>
      </c>
      <c r="C13" s="241">
        <v>370.7</v>
      </c>
      <c r="D13" s="241">
        <v>185.5</v>
      </c>
      <c r="E13" s="241">
        <v>138.9</v>
      </c>
      <c r="F13" s="241">
        <v>37.5</v>
      </c>
      <c r="G13" s="241">
        <v>8.8000000000000007</v>
      </c>
      <c r="H13" s="241">
        <v>16.7</v>
      </c>
      <c r="I13" s="242"/>
      <c r="J13" s="277"/>
      <c r="K13" s="277"/>
      <c r="L13" s="277"/>
      <c r="M13" s="277"/>
      <c r="N13" s="277"/>
      <c r="O13" s="277"/>
      <c r="P13" s="277"/>
      <c r="Q13" s="277"/>
    </row>
    <row r="14" spans="1:17" ht="80" customHeight="1" x14ac:dyDescent="0.2">
      <c r="A14" s="61" t="s">
        <v>130</v>
      </c>
      <c r="B14" s="275">
        <v>100</v>
      </c>
      <c r="C14" s="275">
        <v>100</v>
      </c>
      <c r="D14" s="275">
        <v>100</v>
      </c>
      <c r="E14" s="275">
        <v>100</v>
      </c>
      <c r="F14" s="275">
        <v>100</v>
      </c>
      <c r="G14" s="275">
        <v>100</v>
      </c>
      <c r="H14" s="275">
        <v>100</v>
      </c>
      <c r="I14" s="67"/>
      <c r="J14" s="359"/>
      <c r="K14" s="359"/>
      <c r="L14" s="359"/>
      <c r="M14" s="359"/>
      <c r="N14" s="359"/>
      <c r="O14" s="359"/>
      <c r="P14" s="359"/>
      <c r="Q14" s="359"/>
    </row>
    <row r="15" spans="1:17" ht="80" customHeight="1" x14ac:dyDescent="0.2">
      <c r="A15" s="197" t="s">
        <v>315</v>
      </c>
      <c r="B15" s="241">
        <v>4.0999999999999996</v>
      </c>
      <c r="C15" s="241">
        <v>4.5</v>
      </c>
      <c r="D15" s="241">
        <v>3.1</v>
      </c>
      <c r="E15" s="241">
        <v>7.8</v>
      </c>
      <c r="F15" s="241">
        <v>4.5</v>
      </c>
      <c r="G15" s="241">
        <v>4.8</v>
      </c>
      <c r="H15" s="241">
        <v>1</v>
      </c>
      <c r="I15" s="242"/>
      <c r="J15" s="277"/>
      <c r="K15" s="277"/>
      <c r="L15" s="277"/>
      <c r="M15" s="277"/>
      <c r="N15" s="277"/>
      <c r="O15" s="277"/>
      <c r="P15" s="277"/>
      <c r="Q15" s="277"/>
    </row>
    <row r="16" spans="1:17" ht="80" customHeight="1" x14ac:dyDescent="0.2">
      <c r="A16" s="197" t="s">
        <v>316</v>
      </c>
      <c r="B16" s="241">
        <v>79.3</v>
      </c>
      <c r="C16" s="241">
        <v>78.599999999999994</v>
      </c>
      <c r="D16" s="241">
        <v>80</v>
      </c>
      <c r="E16" s="241">
        <v>75.3</v>
      </c>
      <c r="F16" s="241">
        <v>79.3</v>
      </c>
      <c r="G16" s="241">
        <v>65.599999999999994</v>
      </c>
      <c r="H16" s="241">
        <v>85.3</v>
      </c>
      <c r="I16" s="67"/>
      <c r="J16" s="277"/>
      <c r="K16" s="277"/>
      <c r="L16" s="277"/>
      <c r="M16" s="277"/>
      <c r="N16" s="277"/>
      <c r="O16" s="277"/>
      <c r="P16" s="277"/>
      <c r="Q16" s="277"/>
    </row>
    <row r="17" spans="1:17" ht="80" customHeight="1" x14ac:dyDescent="0.2">
      <c r="A17" s="197" t="s">
        <v>317</v>
      </c>
      <c r="B17" s="241">
        <v>13.6</v>
      </c>
      <c r="C17" s="241">
        <v>13.7</v>
      </c>
      <c r="D17" s="241">
        <v>14.4</v>
      </c>
      <c r="E17" s="241">
        <v>12.6</v>
      </c>
      <c r="F17" s="241">
        <v>12.1</v>
      </c>
      <c r="G17" s="241">
        <v>13.3</v>
      </c>
      <c r="H17" s="241">
        <v>12.5</v>
      </c>
      <c r="I17" s="67"/>
      <c r="J17" s="277"/>
      <c r="K17" s="277"/>
      <c r="L17" s="277"/>
      <c r="M17" s="277"/>
      <c r="N17" s="277"/>
      <c r="O17" s="277"/>
      <c r="P17" s="277"/>
      <c r="Q17" s="277"/>
    </row>
    <row r="18" spans="1:17" ht="80" customHeight="1" x14ac:dyDescent="0.2">
      <c r="A18" s="402" t="s">
        <v>318</v>
      </c>
      <c r="B18" s="292">
        <v>3</v>
      </c>
      <c r="C18" s="292">
        <v>3.2</v>
      </c>
      <c r="D18" s="292">
        <v>2.5</v>
      </c>
      <c r="E18" s="292">
        <v>4.3</v>
      </c>
      <c r="F18" s="292">
        <v>4.2</v>
      </c>
      <c r="G18" s="292">
        <v>16.399999999999999</v>
      </c>
      <c r="H18" s="292">
        <v>1.2</v>
      </c>
      <c r="I18" s="67"/>
      <c r="J18" s="277"/>
      <c r="K18" s="277"/>
      <c r="L18" s="277"/>
      <c r="M18" s="277"/>
      <c r="N18" s="277"/>
      <c r="O18" s="277"/>
      <c r="P18" s="277"/>
      <c r="Q18" s="277"/>
    </row>
  </sheetData>
  <mergeCells count="5">
    <mergeCell ref="H5:H6"/>
    <mergeCell ref="C6:G6"/>
    <mergeCell ref="D7:D8"/>
    <mergeCell ref="C5:G5"/>
    <mergeCell ref="H7:H8"/>
  </mergeCells>
  <pageMargins left="0.75" right="0.75" top="1" bottom="1" header="0.5" footer="0.5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Q18"/>
  <sheetViews>
    <sheetView workbookViewId="0"/>
  </sheetViews>
  <sheetFormatPr baseColWidth="10" defaultColWidth="8.83203125" defaultRowHeight="15" x14ac:dyDescent="0.2"/>
  <cols>
    <col min="1" max="1" width="47.33203125" customWidth="1"/>
    <col min="2" max="2" width="11.5" customWidth="1"/>
    <col min="3" max="3" width="12.5" customWidth="1"/>
    <col min="5" max="5" width="10.5" customWidth="1"/>
    <col min="8" max="8" width="21.5" customWidth="1"/>
    <col min="9" max="9" width="19.5" customWidth="1"/>
    <col min="10" max="10" width="11.5" customWidth="1"/>
  </cols>
  <sheetData>
    <row r="1" spans="1:17" ht="18" customHeight="1" x14ac:dyDescent="0.2">
      <c r="A1" s="183" t="s">
        <v>329</v>
      </c>
      <c r="B1" s="183"/>
      <c r="C1" s="183"/>
      <c r="D1" s="183"/>
      <c r="E1" s="183"/>
      <c r="F1" s="183"/>
      <c r="G1" s="183"/>
      <c r="H1" s="183"/>
      <c r="I1" s="294"/>
    </row>
    <row r="2" spans="1:17" ht="18" customHeight="1" x14ac:dyDescent="0.2">
      <c r="A2" s="184" t="s">
        <v>330</v>
      </c>
      <c r="B2" s="184"/>
      <c r="C2" s="403"/>
      <c r="D2" s="403"/>
      <c r="E2" s="403"/>
      <c r="F2" s="403"/>
      <c r="G2" s="403"/>
      <c r="H2" s="403"/>
      <c r="I2" s="295"/>
    </row>
    <row r="3" spans="1:17" ht="18.5" customHeight="1" x14ac:dyDescent="0.2">
      <c r="A3" s="2"/>
      <c r="H3" s="253"/>
    </row>
    <row r="4" spans="1:17" ht="18.5" customHeight="1" x14ac:dyDescent="0.2">
      <c r="A4" s="245" t="s">
        <v>331</v>
      </c>
      <c r="B4" s="246"/>
      <c r="C4" s="246"/>
      <c r="D4" s="246"/>
      <c r="E4" s="246"/>
      <c r="F4" s="246"/>
      <c r="G4" s="246"/>
      <c r="H4" s="246"/>
      <c r="I4" s="1257"/>
    </row>
    <row r="5" spans="1:17" ht="22.5" customHeight="1" x14ac:dyDescent="0.2">
      <c r="A5" s="408"/>
      <c r="B5" s="409"/>
      <c r="C5" s="1250" t="s">
        <v>123</v>
      </c>
      <c r="D5" s="1230"/>
      <c r="E5" s="1230"/>
      <c r="F5" s="1230"/>
      <c r="G5" s="1230"/>
      <c r="H5" s="1250" t="s">
        <v>321</v>
      </c>
      <c r="I5" s="1230"/>
    </row>
    <row r="6" spans="1:17" ht="28.75" customHeight="1" x14ac:dyDescent="0.2">
      <c r="A6" s="398" t="s">
        <v>313</v>
      </c>
      <c r="B6" s="58" t="s">
        <v>3</v>
      </c>
      <c r="C6" s="1241" t="s">
        <v>125</v>
      </c>
      <c r="D6" s="1228"/>
      <c r="E6" s="1228"/>
      <c r="F6" s="1228"/>
      <c r="G6" s="1228"/>
      <c r="H6" s="1230"/>
      <c r="I6" s="1230"/>
    </row>
    <row r="7" spans="1:17" ht="26.25" customHeight="1" x14ac:dyDescent="0.2">
      <c r="A7" s="400" t="s">
        <v>314</v>
      </c>
      <c r="B7" s="161" t="s">
        <v>126</v>
      </c>
      <c r="C7" s="207" t="s">
        <v>3</v>
      </c>
      <c r="D7" s="207" t="s">
        <v>33</v>
      </c>
      <c r="E7" s="207" t="s">
        <v>34</v>
      </c>
      <c r="F7" s="208" t="s">
        <v>35</v>
      </c>
      <c r="G7" s="208" t="s">
        <v>271</v>
      </c>
      <c r="H7" s="1252" t="s">
        <v>128</v>
      </c>
      <c r="I7" s="1230"/>
    </row>
    <row r="8" spans="1:17" ht="28.25" customHeight="1" x14ac:dyDescent="0.2">
      <c r="A8" s="405"/>
      <c r="B8" s="60"/>
      <c r="C8" s="60" t="s">
        <v>6</v>
      </c>
      <c r="D8" s="60"/>
      <c r="E8" s="60" t="s">
        <v>38</v>
      </c>
      <c r="F8" s="60" t="s">
        <v>39</v>
      </c>
      <c r="G8" s="60" t="s">
        <v>40</v>
      </c>
      <c r="H8" s="1228"/>
      <c r="I8" s="1230"/>
    </row>
    <row r="9" spans="1:17" ht="80" customHeight="1" x14ac:dyDescent="0.2">
      <c r="A9" s="61" t="s">
        <v>129</v>
      </c>
      <c r="B9" s="275">
        <v>2731.1</v>
      </c>
      <c r="C9" s="275">
        <v>2170.8000000000002</v>
      </c>
      <c r="D9" s="275">
        <v>1937.3</v>
      </c>
      <c r="E9" s="275">
        <v>150.19999999999999</v>
      </c>
      <c r="F9" s="275">
        <v>52.4</v>
      </c>
      <c r="G9" s="275">
        <v>30.9</v>
      </c>
      <c r="H9" s="275">
        <v>560.29999999999995</v>
      </c>
      <c r="I9" s="67"/>
      <c r="J9" s="359"/>
      <c r="K9" s="359"/>
      <c r="L9" s="359"/>
      <c r="M9" s="359"/>
      <c r="N9" s="359"/>
      <c r="O9" s="359"/>
      <c r="P9" s="359"/>
      <c r="Q9" s="359"/>
    </row>
    <row r="10" spans="1:17" ht="80" customHeight="1" x14ac:dyDescent="0.2">
      <c r="A10" s="197" t="s">
        <v>315</v>
      </c>
      <c r="B10" s="241">
        <v>40.5</v>
      </c>
      <c r="C10" s="241">
        <v>40</v>
      </c>
      <c r="D10" s="241">
        <v>30.4</v>
      </c>
      <c r="E10" s="241">
        <v>7.2</v>
      </c>
      <c r="F10" s="241">
        <v>1.6</v>
      </c>
      <c r="G10" s="241">
        <v>0.8</v>
      </c>
      <c r="H10" s="241">
        <v>0.5</v>
      </c>
      <c r="I10" s="248"/>
      <c r="J10" s="277"/>
      <c r="K10" s="277"/>
      <c r="L10" s="277"/>
      <c r="M10" s="277"/>
      <c r="N10" s="277"/>
      <c r="O10" s="277"/>
      <c r="P10" s="277"/>
      <c r="Q10" s="277"/>
    </row>
    <row r="11" spans="1:17" ht="80" customHeight="1" x14ac:dyDescent="0.2">
      <c r="A11" s="197" t="s">
        <v>316</v>
      </c>
      <c r="B11" s="241">
        <v>2043.4</v>
      </c>
      <c r="C11" s="241">
        <v>1524.5</v>
      </c>
      <c r="D11" s="241">
        <v>1359.7</v>
      </c>
      <c r="E11" s="241">
        <v>104.3</v>
      </c>
      <c r="F11" s="241">
        <v>42.7</v>
      </c>
      <c r="G11" s="241">
        <v>17.8</v>
      </c>
      <c r="H11" s="241">
        <v>518.9</v>
      </c>
      <c r="I11" s="248"/>
      <c r="J11" s="277"/>
      <c r="K11" s="277"/>
      <c r="L11" s="277"/>
      <c r="M11" s="277"/>
      <c r="N11" s="277"/>
      <c r="O11" s="277"/>
      <c r="P11" s="277"/>
      <c r="Q11" s="277"/>
    </row>
    <row r="12" spans="1:17" ht="80" customHeight="1" x14ac:dyDescent="0.2">
      <c r="A12" s="197" t="s">
        <v>317</v>
      </c>
      <c r="B12" s="241">
        <v>594.29999999999995</v>
      </c>
      <c r="C12" s="241">
        <v>556</v>
      </c>
      <c r="D12" s="241">
        <v>504.6</v>
      </c>
      <c r="E12" s="241">
        <v>34.799999999999997</v>
      </c>
      <c r="F12" s="241">
        <v>6.5</v>
      </c>
      <c r="G12" s="241">
        <v>10</v>
      </c>
      <c r="H12" s="241">
        <v>38.299999999999997</v>
      </c>
      <c r="J12" s="277"/>
      <c r="K12" s="277"/>
      <c r="L12" s="277"/>
      <c r="M12" s="277"/>
      <c r="N12" s="277"/>
      <c r="O12" s="277"/>
      <c r="P12" s="277"/>
      <c r="Q12" s="277"/>
    </row>
    <row r="13" spans="1:17" ht="80" customHeight="1" x14ac:dyDescent="0.2">
      <c r="A13" s="299" t="s">
        <v>130</v>
      </c>
      <c r="B13" s="241">
        <v>52.9</v>
      </c>
      <c r="C13" s="241">
        <v>50.4</v>
      </c>
      <c r="D13" s="241">
        <v>42.6</v>
      </c>
      <c r="E13" s="241">
        <v>4</v>
      </c>
      <c r="F13" s="241">
        <v>1.6</v>
      </c>
      <c r="G13" s="241">
        <v>2.2999999999999998</v>
      </c>
      <c r="H13" s="241">
        <v>2.5</v>
      </c>
      <c r="I13" s="248"/>
      <c r="J13" s="277"/>
      <c r="K13" s="277"/>
      <c r="L13" s="277"/>
      <c r="M13" s="277"/>
      <c r="N13" s="277"/>
      <c r="O13" s="277"/>
      <c r="P13" s="277"/>
      <c r="Q13" s="277"/>
    </row>
    <row r="14" spans="1:17" ht="80" customHeight="1" x14ac:dyDescent="0.2">
      <c r="A14" s="61" t="s">
        <v>129</v>
      </c>
      <c r="B14" s="275">
        <v>100</v>
      </c>
      <c r="C14" s="275">
        <v>100</v>
      </c>
      <c r="D14" s="275">
        <v>100</v>
      </c>
      <c r="E14" s="275">
        <v>100</v>
      </c>
      <c r="F14" s="275">
        <v>100</v>
      </c>
      <c r="G14" s="275">
        <v>100</v>
      </c>
      <c r="H14" s="275">
        <v>100</v>
      </c>
      <c r="I14" s="67"/>
      <c r="J14" s="359"/>
      <c r="K14" s="359"/>
      <c r="L14" s="359"/>
      <c r="M14" s="359"/>
      <c r="N14" s="359"/>
      <c r="O14" s="359"/>
      <c r="P14" s="359"/>
      <c r="Q14" s="359"/>
    </row>
    <row r="15" spans="1:17" ht="80" customHeight="1" x14ac:dyDescent="0.2">
      <c r="A15" s="197" t="s">
        <v>315</v>
      </c>
      <c r="B15" s="241">
        <v>1.5</v>
      </c>
      <c r="C15" s="241">
        <v>1.8</v>
      </c>
      <c r="D15" s="241">
        <v>1.6</v>
      </c>
      <c r="E15" s="241">
        <v>4.8</v>
      </c>
      <c r="F15" s="241">
        <v>3</v>
      </c>
      <c r="G15" s="241">
        <v>2.5</v>
      </c>
      <c r="H15" s="241">
        <v>0.1</v>
      </c>
      <c r="I15" s="248"/>
      <c r="J15" s="277"/>
      <c r="K15" s="277"/>
      <c r="L15" s="277"/>
      <c r="M15" s="277"/>
      <c r="N15" s="277"/>
      <c r="O15" s="277"/>
      <c r="P15" s="277"/>
      <c r="Q15" s="277"/>
    </row>
    <row r="16" spans="1:17" ht="80" customHeight="1" x14ac:dyDescent="0.2">
      <c r="A16" s="197" t="s">
        <v>316</v>
      </c>
      <c r="B16" s="241">
        <v>74.8</v>
      </c>
      <c r="C16" s="241">
        <v>70.2</v>
      </c>
      <c r="D16" s="241">
        <v>70.2</v>
      </c>
      <c r="E16" s="241">
        <v>69.400000000000006</v>
      </c>
      <c r="F16" s="241">
        <v>81.5</v>
      </c>
      <c r="G16" s="241">
        <v>57.6</v>
      </c>
      <c r="H16" s="241">
        <v>92.6</v>
      </c>
      <c r="I16" s="1248"/>
      <c r="J16" s="277"/>
      <c r="K16" s="277"/>
      <c r="L16" s="277"/>
      <c r="M16" s="277"/>
      <c r="N16" s="277"/>
      <c r="O16" s="277"/>
      <c r="P16" s="277"/>
      <c r="Q16" s="277"/>
    </row>
    <row r="17" spans="1:17" ht="80" customHeight="1" x14ac:dyDescent="0.2">
      <c r="A17" s="197" t="s">
        <v>317</v>
      </c>
      <c r="B17" s="241">
        <v>21.8</v>
      </c>
      <c r="C17" s="241">
        <v>25.6</v>
      </c>
      <c r="D17" s="241">
        <v>26</v>
      </c>
      <c r="E17" s="241">
        <v>23.1</v>
      </c>
      <c r="F17" s="241">
        <v>12.4</v>
      </c>
      <c r="G17" s="241">
        <v>32.5</v>
      </c>
      <c r="H17" s="241">
        <v>6.8</v>
      </c>
      <c r="I17" s="1230"/>
      <c r="J17" s="277"/>
      <c r="K17" s="277"/>
      <c r="L17" s="277"/>
      <c r="M17" s="277"/>
      <c r="N17" s="277"/>
      <c r="O17" s="277"/>
      <c r="P17" s="277"/>
      <c r="Q17" s="277"/>
    </row>
    <row r="18" spans="1:17" ht="80" customHeight="1" x14ac:dyDescent="0.2">
      <c r="A18" s="402" t="s">
        <v>130</v>
      </c>
      <c r="B18" s="292">
        <v>1.9</v>
      </c>
      <c r="C18" s="292">
        <v>2.2999999999999998</v>
      </c>
      <c r="D18" s="292">
        <v>2.2000000000000002</v>
      </c>
      <c r="E18" s="292">
        <v>2.6</v>
      </c>
      <c r="F18" s="292">
        <v>3.1</v>
      </c>
      <c r="G18" s="292">
        <v>7.4</v>
      </c>
      <c r="H18" s="292">
        <v>0.4</v>
      </c>
      <c r="I18" s="1230"/>
      <c r="J18" s="277"/>
      <c r="K18" s="277"/>
      <c r="L18" s="277"/>
      <c r="M18" s="277"/>
      <c r="N18" s="277"/>
      <c r="O18" s="277"/>
      <c r="P18" s="277"/>
      <c r="Q18" s="277"/>
    </row>
  </sheetData>
  <mergeCells count="6">
    <mergeCell ref="H5:H6"/>
    <mergeCell ref="C6:G6"/>
    <mergeCell ref="I16:I18"/>
    <mergeCell ref="C5:G5"/>
    <mergeCell ref="H7:H8"/>
    <mergeCell ref="I4:I8"/>
  </mergeCells>
  <pageMargins left="0.75" right="0.75" top="1" bottom="1" header="0.5" footer="0.5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M15"/>
  <sheetViews>
    <sheetView workbookViewId="0"/>
  </sheetViews>
  <sheetFormatPr baseColWidth="10" defaultColWidth="8.83203125" defaultRowHeight="15" x14ac:dyDescent="0.2"/>
  <cols>
    <col min="1" max="1" width="40.5" customWidth="1"/>
    <col min="2" max="2" width="13.83203125" customWidth="1"/>
    <col min="3" max="3" width="8.5" customWidth="1"/>
    <col min="4" max="4" width="10.33203125" customWidth="1"/>
    <col min="11" max="11" width="8.5" customWidth="1"/>
    <col min="13" max="13" width="19.5" customWidth="1"/>
    <col min="14" max="14" width="11.5" customWidth="1"/>
  </cols>
  <sheetData>
    <row r="1" spans="1:13" ht="18" customHeight="1" x14ac:dyDescent="0.2">
      <c r="A1" s="183" t="s">
        <v>332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294"/>
    </row>
    <row r="2" spans="1:13" ht="18" customHeight="1" x14ac:dyDescent="0.2">
      <c r="A2" s="184" t="s">
        <v>333</v>
      </c>
      <c r="B2" s="18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295"/>
    </row>
    <row r="3" spans="1:13" ht="18.5" customHeight="1" x14ac:dyDescent="0.2">
      <c r="I3" s="253"/>
      <c r="J3" s="254"/>
      <c r="K3" s="254"/>
    </row>
    <row r="4" spans="1:13" ht="45" customHeight="1" x14ac:dyDescent="0.2">
      <c r="A4" s="410" t="s">
        <v>313</v>
      </c>
      <c r="B4" s="126" t="s">
        <v>3</v>
      </c>
      <c r="C4" s="1322" t="s">
        <v>15</v>
      </c>
      <c r="D4" s="1322" t="s">
        <v>16</v>
      </c>
      <c r="E4" s="1322" t="s">
        <v>17</v>
      </c>
      <c r="F4" s="1322" t="s">
        <v>18</v>
      </c>
      <c r="G4" s="1322" t="s">
        <v>19</v>
      </c>
      <c r="H4" s="1322" t="s">
        <v>20</v>
      </c>
      <c r="I4" s="1322" t="s">
        <v>21</v>
      </c>
      <c r="J4" s="1322" t="s">
        <v>22</v>
      </c>
      <c r="K4" s="1322" t="s">
        <v>23</v>
      </c>
      <c r="L4" s="1323" t="s">
        <v>24</v>
      </c>
      <c r="M4" s="69"/>
    </row>
    <row r="5" spans="1:13" ht="45" customHeight="1" x14ac:dyDescent="0.2">
      <c r="A5" s="411" t="s">
        <v>314</v>
      </c>
      <c r="B5" s="13" t="s">
        <v>6</v>
      </c>
      <c r="C5" s="1228"/>
      <c r="D5" s="1228"/>
      <c r="E5" s="1228"/>
      <c r="F5" s="1228"/>
      <c r="G5" s="1228"/>
      <c r="H5" s="1228"/>
      <c r="I5" s="1228"/>
      <c r="J5" s="1228"/>
      <c r="K5" s="1228"/>
      <c r="L5" s="1228"/>
      <c r="M5" s="69"/>
    </row>
    <row r="6" spans="1:13" ht="80" customHeight="1" x14ac:dyDescent="0.2">
      <c r="A6" s="412" t="s">
        <v>129</v>
      </c>
      <c r="B6" s="274">
        <v>15813.4</v>
      </c>
      <c r="C6" s="274">
        <v>604.20000000000005</v>
      </c>
      <c r="D6" s="274">
        <v>1796.2</v>
      </c>
      <c r="E6" s="274">
        <v>2420.4</v>
      </c>
      <c r="F6" s="274">
        <v>2431.6</v>
      </c>
      <c r="G6" s="274">
        <v>2370</v>
      </c>
      <c r="H6" s="274">
        <v>2129.5</v>
      </c>
      <c r="I6" s="274">
        <v>1528.5</v>
      </c>
      <c r="J6" s="274">
        <v>1219.5</v>
      </c>
      <c r="K6" s="274">
        <v>868.4</v>
      </c>
      <c r="L6" s="274">
        <v>444.9</v>
      </c>
      <c r="M6" s="413"/>
    </row>
    <row r="7" spans="1:13" ht="80" customHeight="1" x14ac:dyDescent="0.2">
      <c r="A7" s="414" t="s">
        <v>315</v>
      </c>
      <c r="B7" s="277">
        <v>578.20000000000005</v>
      </c>
      <c r="C7" s="277">
        <v>4.3</v>
      </c>
      <c r="D7" s="277">
        <v>14.5</v>
      </c>
      <c r="E7" s="277">
        <v>47.6</v>
      </c>
      <c r="F7" s="277">
        <v>63.4</v>
      </c>
      <c r="G7" s="277">
        <v>85.8</v>
      </c>
      <c r="H7" s="277">
        <v>104.8</v>
      </c>
      <c r="I7" s="277">
        <v>94.3</v>
      </c>
      <c r="J7" s="277">
        <v>79.400000000000006</v>
      </c>
      <c r="K7" s="277">
        <v>50.2</v>
      </c>
      <c r="L7" s="277">
        <v>33.9</v>
      </c>
      <c r="M7" s="415"/>
    </row>
    <row r="8" spans="1:13" ht="80" customHeight="1" x14ac:dyDescent="0.2">
      <c r="A8" s="414" t="s">
        <v>316</v>
      </c>
      <c r="B8" s="277">
        <v>12419.7</v>
      </c>
      <c r="C8" s="277">
        <v>507.2</v>
      </c>
      <c r="D8" s="277">
        <v>1457.1</v>
      </c>
      <c r="E8" s="277">
        <v>1967.2</v>
      </c>
      <c r="F8" s="277">
        <v>2013.2</v>
      </c>
      <c r="G8" s="277">
        <v>1927.7</v>
      </c>
      <c r="H8" s="277">
        <v>1690.1</v>
      </c>
      <c r="I8" s="277">
        <v>1158.4000000000001</v>
      </c>
      <c r="J8" s="277">
        <v>874.9</v>
      </c>
      <c r="K8" s="277">
        <v>574.29999999999995</v>
      </c>
      <c r="L8" s="277">
        <v>249.5</v>
      </c>
      <c r="M8" s="415"/>
    </row>
    <row r="9" spans="1:13" ht="80" customHeight="1" x14ac:dyDescent="0.2">
      <c r="A9" s="416" t="s">
        <v>317</v>
      </c>
      <c r="B9" s="277">
        <v>2375.1999999999998</v>
      </c>
      <c r="C9" s="277">
        <v>69.900000000000006</v>
      </c>
      <c r="D9" s="277">
        <v>255.4</v>
      </c>
      <c r="E9" s="277">
        <v>311.2</v>
      </c>
      <c r="F9" s="277">
        <v>277.5</v>
      </c>
      <c r="G9" s="277">
        <v>304.3</v>
      </c>
      <c r="H9" s="277">
        <v>299.2</v>
      </c>
      <c r="I9" s="277">
        <v>244.2</v>
      </c>
      <c r="J9" s="277">
        <v>235</v>
      </c>
      <c r="K9" s="277">
        <v>224.4</v>
      </c>
      <c r="L9" s="277">
        <v>154</v>
      </c>
    </row>
    <row r="10" spans="1:13" ht="80" customHeight="1" x14ac:dyDescent="0.2">
      <c r="A10" s="416" t="s">
        <v>318</v>
      </c>
      <c r="B10" s="277">
        <v>440.3</v>
      </c>
      <c r="C10" s="277">
        <v>22.9</v>
      </c>
      <c r="D10" s="277">
        <v>69.2</v>
      </c>
      <c r="E10" s="277">
        <v>94.4</v>
      </c>
      <c r="F10" s="277">
        <v>77.5</v>
      </c>
      <c r="G10" s="277">
        <v>52.2</v>
      </c>
      <c r="H10" s="277">
        <v>35.4</v>
      </c>
      <c r="I10" s="277">
        <v>31.6</v>
      </c>
      <c r="J10" s="277">
        <v>30.2</v>
      </c>
      <c r="K10" s="277">
        <v>19.399999999999999</v>
      </c>
      <c r="L10" s="277">
        <v>7.6</v>
      </c>
    </row>
    <row r="11" spans="1:13" ht="80" customHeight="1" x14ac:dyDescent="0.2">
      <c r="A11" s="412" t="s">
        <v>129</v>
      </c>
      <c r="B11" s="274">
        <v>100</v>
      </c>
      <c r="C11" s="274">
        <v>100</v>
      </c>
      <c r="D11" s="274">
        <v>100</v>
      </c>
      <c r="E11" s="274">
        <v>100</v>
      </c>
      <c r="F11" s="274">
        <v>100</v>
      </c>
      <c r="G11" s="274">
        <v>100</v>
      </c>
      <c r="H11" s="274">
        <v>100</v>
      </c>
      <c r="I11" s="274">
        <v>100</v>
      </c>
      <c r="J11" s="274">
        <v>100</v>
      </c>
      <c r="K11" s="274">
        <v>100</v>
      </c>
      <c r="L11" s="274">
        <v>100</v>
      </c>
      <c r="M11" s="413"/>
    </row>
    <row r="12" spans="1:13" ht="80" customHeight="1" x14ac:dyDescent="0.2">
      <c r="A12" s="414" t="s">
        <v>315</v>
      </c>
      <c r="B12" s="277">
        <v>3.7</v>
      </c>
      <c r="C12" s="277">
        <v>0.7</v>
      </c>
      <c r="D12" s="277">
        <v>0.8</v>
      </c>
      <c r="E12" s="277">
        <v>2</v>
      </c>
      <c r="F12" s="277">
        <v>2.6</v>
      </c>
      <c r="G12" s="277">
        <v>3.6</v>
      </c>
      <c r="H12" s="277">
        <v>4.9000000000000004</v>
      </c>
      <c r="I12" s="277">
        <v>6.2</v>
      </c>
      <c r="J12" s="277">
        <v>6.5</v>
      </c>
      <c r="K12" s="277">
        <v>5.8</v>
      </c>
      <c r="L12" s="277">
        <v>7.6</v>
      </c>
      <c r="M12" s="415"/>
    </row>
    <row r="13" spans="1:13" ht="80" customHeight="1" x14ac:dyDescent="0.2">
      <c r="A13" s="414" t="s">
        <v>316</v>
      </c>
      <c r="B13" s="277">
        <v>78.5</v>
      </c>
      <c r="C13" s="277">
        <v>83.9</v>
      </c>
      <c r="D13" s="277">
        <v>81.099999999999994</v>
      </c>
      <c r="E13" s="277">
        <v>81.3</v>
      </c>
      <c r="F13" s="277">
        <v>82.8</v>
      </c>
      <c r="G13" s="277">
        <v>81.3</v>
      </c>
      <c r="H13" s="277">
        <v>79.400000000000006</v>
      </c>
      <c r="I13" s="277">
        <v>75.8</v>
      </c>
      <c r="J13" s="277">
        <v>71.7</v>
      </c>
      <c r="K13" s="277">
        <v>66.099999999999994</v>
      </c>
      <c r="L13" s="277">
        <v>56.1</v>
      </c>
      <c r="M13" s="415"/>
    </row>
    <row r="14" spans="1:13" ht="80" customHeight="1" x14ac:dyDescent="0.2">
      <c r="A14" s="416" t="s">
        <v>317</v>
      </c>
      <c r="B14" s="277">
        <v>15</v>
      </c>
      <c r="C14" s="277">
        <v>11.6</v>
      </c>
      <c r="D14" s="277">
        <v>14.2</v>
      </c>
      <c r="E14" s="277">
        <v>12.9</v>
      </c>
      <c r="F14" s="277">
        <v>11.4</v>
      </c>
      <c r="G14" s="277">
        <v>12.8</v>
      </c>
      <c r="H14" s="277">
        <v>14.1</v>
      </c>
      <c r="I14" s="277">
        <v>16</v>
      </c>
      <c r="J14" s="277">
        <v>19.3</v>
      </c>
      <c r="K14" s="277">
        <v>25.8</v>
      </c>
      <c r="L14" s="277">
        <v>34.6</v>
      </c>
    </row>
    <row r="15" spans="1:13" ht="80" customHeight="1" x14ac:dyDescent="0.2">
      <c r="A15" s="417" t="s">
        <v>318</v>
      </c>
      <c r="B15" s="418">
        <v>2.8</v>
      </c>
      <c r="C15" s="418">
        <v>3.8</v>
      </c>
      <c r="D15" s="418">
        <v>3.9</v>
      </c>
      <c r="E15" s="418">
        <v>3.9</v>
      </c>
      <c r="F15" s="418">
        <v>3.2</v>
      </c>
      <c r="G15" s="418">
        <v>2.2000000000000002</v>
      </c>
      <c r="H15" s="418">
        <v>1.7</v>
      </c>
      <c r="I15" s="418">
        <v>2.1</v>
      </c>
      <c r="J15" s="418">
        <v>2.5</v>
      </c>
      <c r="K15" s="418">
        <v>2.2000000000000002</v>
      </c>
      <c r="L15" s="418">
        <v>1.7</v>
      </c>
    </row>
  </sheetData>
  <mergeCells count="10">
    <mergeCell ref="L4:L5"/>
    <mergeCell ref="H4:H5"/>
    <mergeCell ref="I4:I5"/>
    <mergeCell ref="K4:K5"/>
    <mergeCell ref="C4:C5"/>
    <mergeCell ref="F4:F5"/>
    <mergeCell ref="D4:D5"/>
    <mergeCell ref="J4:J5"/>
    <mergeCell ref="E4:E5"/>
    <mergeCell ref="G4:G5"/>
  </mergeCells>
  <pageMargins left="0.75" right="0.75" top="1" bottom="1" header="0.5" footer="0.5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M16"/>
  <sheetViews>
    <sheetView workbookViewId="0"/>
  </sheetViews>
  <sheetFormatPr baseColWidth="10" defaultColWidth="8.83203125" defaultRowHeight="15" x14ac:dyDescent="0.2"/>
  <cols>
    <col min="1" max="1" width="40.5" customWidth="1"/>
    <col min="2" max="2" width="13.83203125" customWidth="1"/>
    <col min="3" max="3" width="8.5" customWidth="1"/>
    <col min="4" max="4" width="10.33203125" customWidth="1"/>
    <col min="9" max="9" width="8.5" customWidth="1"/>
    <col min="13" max="13" width="19.5" customWidth="1"/>
    <col min="14" max="14" width="11.5" customWidth="1"/>
  </cols>
  <sheetData>
    <row r="1" spans="1:13" ht="18" customHeight="1" x14ac:dyDescent="0.2">
      <c r="A1" s="183" t="s">
        <v>334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294"/>
    </row>
    <row r="2" spans="1:13" ht="18" customHeight="1" x14ac:dyDescent="0.2">
      <c r="A2" s="184" t="s">
        <v>335</v>
      </c>
      <c r="B2" s="18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295"/>
    </row>
    <row r="3" spans="1:13" ht="18.5" customHeight="1" x14ac:dyDescent="0.2">
      <c r="I3" s="253"/>
      <c r="J3" s="254"/>
      <c r="K3" s="254"/>
    </row>
    <row r="4" spans="1:13" ht="18.75" customHeight="1" x14ac:dyDescent="0.2">
      <c r="A4" s="419" t="s">
        <v>98</v>
      </c>
      <c r="B4" s="271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69"/>
    </row>
    <row r="5" spans="1:13" ht="45" customHeight="1" x14ac:dyDescent="0.2">
      <c r="A5" s="420" t="s">
        <v>313</v>
      </c>
      <c r="B5" s="11" t="s">
        <v>3</v>
      </c>
      <c r="C5" s="1305" t="s">
        <v>15</v>
      </c>
      <c r="D5" s="1305" t="s">
        <v>16</v>
      </c>
      <c r="E5" s="1305" t="s">
        <v>17</v>
      </c>
      <c r="F5" s="1305" t="s">
        <v>18</v>
      </c>
      <c r="G5" s="1305" t="s">
        <v>19</v>
      </c>
      <c r="H5" s="1305" t="s">
        <v>20</v>
      </c>
      <c r="I5" s="1305" t="s">
        <v>21</v>
      </c>
      <c r="J5" s="1305" t="s">
        <v>22</v>
      </c>
      <c r="K5" s="1305" t="s">
        <v>23</v>
      </c>
      <c r="L5" s="1306" t="s">
        <v>24</v>
      </c>
      <c r="M5" s="69"/>
    </row>
    <row r="6" spans="1:13" ht="45" customHeight="1" x14ac:dyDescent="0.2">
      <c r="A6" s="411" t="s">
        <v>314</v>
      </c>
      <c r="B6" s="13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228"/>
      <c r="M6" s="69"/>
    </row>
    <row r="7" spans="1:13" ht="80" customHeight="1" x14ac:dyDescent="0.2">
      <c r="A7" s="412" t="s">
        <v>129</v>
      </c>
      <c r="B7" s="275">
        <v>9849.5</v>
      </c>
      <c r="C7" s="275">
        <v>322.89999999999998</v>
      </c>
      <c r="D7" s="275">
        <v>1177.3</v>
      </c>
      <c r="E7" s="275">
        <v>1451.9</v>
      </c>
      <c r="F7" s="275">
        <v>1465.5</v>
      </c>
      <c r="G7" s="275">
        <v>1469.4</v>
      </c>
      <c r="H7" s="275">
        <v>1286.0999999999999</v>
      </c>
      <c r="I7" s="275">
        <v>968.6</v>
      </c>
      <c r="J7" s="275">
        <v>789.4</v>
      </c>
      <c r="K7" s="275">
        <v>605.4</v>
      </c>
      <c r="L7" s="275">
        <v>313.10000000000002</v>
      </c>
      <c r="M7" s="69"/>
    </row>
    <row r="8" spans="1:13" ht="80" customHeight="1" x14ac:dyDescent="0.2">
      <c r="A8" s="414" t="s">
        <v>315</v>
      </c>
      <c r="B8" s="326">
        <v>453.4</v>
      </c>
      <c r="C8" s="326">
        <v>1.5</v>
      </c>
      <c r="D8" s="326">
        <v>8.6999999999999993</v>
      </c>
      <c r="E8" s="326">
        <v>30.8</v>
      </c>
      <c r="F8" s="326">
        <v>45.3</v>
      </c>
      <c r="G8" s="326">
        <v>62.9</v>
      </c>
      <c r="H8" s="326">
        <v>74.8</v>
      </c>
      <c r="I8" s="326">
        <v>82.7</v>
      </c>
      <c r="J8" s="326">
        <v>68.900000000000006</v>
      </c>
      <c r="K8" s="326">
        <v>46.5</v>
      </c>
      <c r="L8" s="326">
        <v>31.2</v>
      </c>
      <c r="M8" s="421"/>
    </row>
    <row r="9" spans="1:13" ht="80" customHeight="1" x14ac:dyDescent="0.2">
      <c r="A9" s="414" t="s">
        <v>316</v>
      </c>
      <c r="B9" s="326">
        <v>7527.9</v>
      </c>
      <c r="C9" s="326">
        <v>254.7</v>
      </c>
      <c r="D9" s="326">
        <v>930.3</v>
      </c>
      <c r="E9" s="326">
        <v>1187.0999999999999</v>
      </c>
      <c r="F9" s="326">
        <v>1191.0999999999999</v>
      </c>
      <c r="G9" s="326">
        <v>1168.3</v>
      </c>
      <c r="H9" s="326">
        <v>1004</v>
      </c>
      <c r="I9" s="326">
        <v>700.3</v>
      </c>
      <c r="J9" s="326">
        <v>532.70000000000005</v>
      </c>
      <c r="K9" s="326">
        <v>389.1</v>
      </c>
      <c r="L9" s="326">
        <v>170.1</v>
      </c>
      <c r="M9" s="421"/>
    </row>
    <row r="10" spans="1:13" ht="80" customHeight="1" x14ac:dyDescent="0.2">
      <c r="A10" s="416" t="s">
        <v>317</v>
      </c>
      <c r="B10" s="241">
        <v>1665.1</v>
      </c>
      <c r="C10" s="241">
        <v>56.3</v>
      </c>
      <c r="D10" s="241">
        <v>199.1</v>
      </c>
      <c r="E10" s="241">
        <v>200.5</v>
      </c>
      <c r="F10" s="241">
        <v>192.5</v>
      </c>
      <c r="G10" s="241">
        <v>211.6</v>
      </c>
      <c r="H10" s="241">
        <v>190.2</v>
      </c>
      <c r="I10" s="241">
        <v>171.9</v>
      </c>
      <c r="J10" s="241">
        <v>174.4</v>
      </c>
      <c r="K10" s="241">
        <v>160.19999999999999</v>
      </c>
      <c r="L10" s="241">
        <v>108.3</v>
      </c>
    </row>
    <row r="11" spans="1:13" ht="80" customHeight="1" x14ac:dyDescent="0.2">
      <c r="A11" s="416" t="s">
        <v>318</v>
      </c>
      <c r="B11" s="241">
        <v>203.2</v>
      </c>
      <c r="C11" s="241">
        <v>10.3</v>
      </c>
      <c r="D11" s="241">
        <v>39.200000000000003</v>
      </c>
      <c r="E11" s="241">
        <v>33.4</v>
      </c>
      <c r="F11" s="241">
        <v>36.6</v>
      </c>
      <c r="G11" s="241">
        <v>26.5</v>
      </c>
      <c r="H11" s="241">
        <v>17.100000000000001</v>
      </c>
      <c r="I11" s="241">
        <v>13.7</v>
      </c>
      <c r="J11" s="241">
        <v>13.3</v>
      </c>
      <c r="K11" s="241">
        <v>9.6</v>
      </c>
      <c r="L11" s="241">
        <v>3.5</v>
      </c>
    </row>
    <row r="12" spans="1:13" ht="80" customHeight="1" x14ac:dyDescent="0.2">
      <c r="A12" s="412" t="s">
        <v>129</v>
      </c>
      <c r="B12" s="275">
        <v>100</v>
      </c>
      <c r="C12" s="275">
        <v>100</v>
      </c>
      <c r="D12" s="275">
        <v>100</v>
      </c>
      <c r="E12" s="275">
        <v>100</v>
      </c>
      <c r="F12" s="275">
        <v>100</v>
      </c>
      <c r="G12" s="275">
        <v>100</v>
      </c>
      <c r="H12" s="275">
        <v>100</v>
      </c>
      <c r="I12" s="275">
        <v>100</v>
      </c>
      <c r="J12" s="275">
        <v>100</v>
      </c>
      <c r="K12" s="275">
        <v>100</v>
      </c>
      <c r="L12" s="275">
        <v>100</v>
      </c>
      <c r="M12" s="69"/>
    </row>
    <row r="13" spans="1:13" ht="80" customHeight="1" x14ac:dyDescent="0.2">
      <c r="A13" s="414" t="s">
        <v>315</v>
      </c>
      <c r="B13" s="326">
        <v>4.5999999999999996</v>
      </c>
      <c r="C13" s="326">
        <v>0.5</v>
      </c>
      <c r="D13" s="326">
        <v>0.7</v>
      </c>
      <c r="E13" s="326">
        <v>2.1</v>
      </c>
      <c r="F13" s="326">
        <v>3.1</v>
      </c>
      <c r="G13" s="326">
        <v>4.3</v>
      </c>
      <c r="H13" s="326">
        <v>5.8</v>
      </c>
      <c r="I13" s="326">
        <v>8.5</v>
      </c>
      <c r="J13" s="326">
        <v>8.6999999999999993</v>
      </c>
      <c r="K13" s="326">
        <v>7.7</v>
      </c>
      <c r="L13" s="326">
        <v>10</v>
      </c>
      <c r="M13" s="421"/>
    </row>
    <row r="14" spans="1:13" ht="80" customHeight="1" x14ac:dyDescent="0.2">
      <c r="A14" s="414" t="s">
        <v>316</v>
      </c>
      <c r="B14" s="326">
        <v>76.400000000000006</v>
      </c>
      <c r="C14" s="326">
        <v>78.900000000000006</v>
      </c>
      <c r="D14" s="326">
        <v>79</v>
      </c>
      <c r="E14" s="326">
        <v>81.8</v>
      </c>
      <c r="F14" s="326">
        <v>81.3</v>
      </c>
      <c r="G14" s="326">
        <v>79.5</v>
      </c>
      <c r="H14" s="326">
        <v>78.099999999999994</v>
      </c>
      <c r="I14" s="326">
        <v>72.3</v>
      </c>
      <c r="J14" s="326">
        <v>67.5</v>
      </c>
      <c r="K14" s="326">
        <v>64.3</v>
      </c>
      <c r="L14" s="326">
        <v>54.3</v>
      </c>
      <c r="M14" s="421"/>
    </row>
    <row r="15" spans="1:13" ht="80" customHeight="1" x14ac:dyDescent="0.2">
      <c r="A15" s="416" t="s">
        <v>317</v>
      </c>
      <c r="B15" s="241">
        <v>16.899999999999999</v>
      </c>
      <c r="C15" s="241">
        <v>17.399999999999999</v>
      </c>
      <c r="D15" s="241">
        <v>16.899999999999999</v>
      </c>
      <c r="E15" s="241">
        <v>13.8</v>
      </c>
      <c r="F15" s="241">
        <v>13.1</v>
      </c>
      <c r="G15" s="241">
        <v>14.4</v>
      </c>
      <c r="H15" s="241">
        <v>14.8</v>
      </c>
      <c r="I15" s="241">
        <v>17.7</v>
      </c>
      <c r="J15" s="241">
        <v>22.1</v>
      </c>
      <c r="K15" s="241">
        <v>26.5</v>
      </c>
      <c r="L15" s="241">
        <v>34.6</v>
      </c>
    </row>
    <row r="16" spans="1:13" ht="80" customHeight="1" x14ac:dyDescent="0.2">
      <c r="A16" s="417" t="s">
        <v>318</v>
      </c>
      <c r="B16" s="244">
        <v>2.1</v>
      </c>
      <c r="C16" s="244">
        <v>3.2</v>
      </c>
      <c r="D16" s="244">
        <v>3.3</v>
      </c>
      <c r="E16" s="244">
        <v>2.2999999999999998</v>
      </c>
      <c r="F16" s="244">
        <v>2.5</v>
      </c>
      <c r="G16" s="244">
        <v>1.8</v>
      </c>
      <c r="H16" s="244">
        <v>1.3</v>
      </c>
      <c r="I16" s="244">
        <v>1.4</v>
      </c>
      <c r="J16" s="244">
        <v>1.7</v>
      </c>
      <c r="K16" s="244">
        <v>1.6</v>
      </c>
      <c r="L16" s="244">
        <v>1.1000000000000001</v>
      </c>
    </row>
  </sheetData>
  <mergeCells count="10">
    <mergeCell ref="D5:D6"/>
    <mergeCell ref="K5:K6"/>
    <mergeCell ref="I5:I6"/>
    <mergeCell ref="C5:C6"/>
    <mergeCell ref="G5:G6"/>
    <mergeCell ref="E5:E6"/>
    <mergeCell ref="H5:H6"/>
    <mergeCell ref="J5:J6"/>
    <mergeCell ref="L5:L6"/>
    <mergeCell ref="F5:F6"/>
  </mergeCells>
  <pageMargins left="0.75" right="0.75" top="1" bottom="1" header="0.5" footer="0.5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M16"/>
  <sheetViews>
    <sheetView workbookViewId="0"/>
  </sheetViews>
  <sheetFormatPr baseColWidth="10" defaultColWidth="8.83203125" defaultRowHeight="15" x14ac:dyDescent="0.2"/>
  <cols>
    <col min="1" max="1" width="40.5" customWidth="1"/>
    <col min="2" max="2" width="13.83203125" customWidth="1"/>
    <col min="3" max="3" width="8.5" customWidth="1"/>
    <col min="5" max="5" width="9.6640625" customWidth="1"/>
    <col min="7" max="7" width="8.5" customWidth="1"/>
    <col min="13" max="13" width="19.5" customWidth="1"/>
    <col min="14" max="14" width="11.5" customWidth="1"/>
  </cols>
  <sheetData>
    <row r="1" spans="1:13" ht="18" customHeight="1" x14ac:dyDescent="0.2">
      <c r="A1" s="183" t="s">
        <v>336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294"/>
    </row>
    <row r="2" spans="1:13" ht="18" customHeight="1" x14ac:dyDescent="0.2">
      <c r="A2" s="184" t="s">
        <v>337</v>
      </c>
      <c r="B2" s="18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295"/>
    </row>
    <row r="3" spans="1:13" ht="18.5" customHeight="1" x14ac:dyDescent="0.2">
      <c r="I3" s="253"/>
      <c r="J3" s="254"/>
      <c r="K3" s="254"/>
    </row>
    <row r="4" spans="1:13" ht="18.75" customHeight="1" x14ac:dyDescent="0.2">
      <c r="A4" s="419" t="s">
        <v>106</v>
      </c>
      <c r="B4" s="271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69"/>
    </row>
    <row r="5" spans="1:13" ht="45" customHeight="1" x14ac:dyDescent="0.2">
      <c r="A5" s="420" t="s">
        <v>313</v>
      </c>
      <c r="B5" s="11" t="s">
        <v>3</v>
      </c>
      <c r="C5" s="1305" t="s">
        <v>15</v>
      </c>
      <c r="D5" s="1305" t="s">
        <v>16</v>
      </c>
      <c r="E5" s="1305" t="s">
        <v>17</v>
      </c>
      <c r="F5" s="1305" t="s">
        <v>18</v>
      </c>
      <c r="G5" s="1305" t="s">
        <v>19</v>
      </c>
      <c r="H5" s="1305" t="s">
        <v>20</v>
      </c>
      <c r="I5" s="1305" t="s">
        <v>21</v>
      </c>
      <c r="J5" s="1305" t="s">
        <v>22</v>
      </c>
      <c r="K5" s="1305" t="s">
        <v>23</v>
      </c>
      <c r="L5" s="1306" t="s">
        <v>24</v>
      </c>
      <c r="M5" s="69"/>
    </row>
    <row r="6" spans="1:13" ht="45" customHeight="1" x14ac:dyDescent="0.2">
      <c r="A6" s="411" t="s">
        <v>314</v>
      </c>
      <c r="B6" s="13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228"/>
      <c r="M6" s="69"/>
    </row>
    <row r="7" spans="1:13" ht="80" customHeight="1" x14ac:dyDescent="0.2">
      <c r="A7" s="412" t="s">
        <v>129</v>
      </c>
      <c r="B7" s="275">
        <v>5963.8</v>
      </c>
      <c r="C7" s="275">
        <v>281.3</v>
      </c>
      <c r="D7" s="275">
        <v>618.9</v>
      </c>
      <c r="E7" s="275">
        <v>968.5</v>
      </c>
      <c r="F7" s="275">
        <v>966.1</v>
      </c>
      <c r="G7" s="275">
        <v>900.7</v>
      </c>
      <c r="H7" s="275">
        <v>843.4</v>
      </c>
      <c r="I7" s="275">
        <v>560</v>
      </c>
      <c r="J7" s="275">
        <v>430.2</v>
      </c>
      <c r="K7" s="275">
        <v>263.10000000000002</v>
      </c>
      <c r="L7" s="275">
        <v>131.69999999999999</v>
      </c>
      <c r="M7" s="69"/>
    </row>
    <row r="8" spans="1:13" ht="80" customHeight="1" x14ac:dyDescent="0.2">
      <c r="A8" s="414" t="s">
        <v>315</v>
      </c>
      <c r="B8" s="326">
        <v>124.7</v>
      </c>
      <c r="C8" s="326">
        <v>2.7</v>
      </c>
      <c r="D8" s="326">
        <v>5.8</v>
      </c>
      <c r="E8" s="326">
        <v>16.7</v>
      </c>
      <c r="F8" s="326">
        <v>18.100000000000001</v>
      </c>
      <c r="G8" s="326">
        <v>22.9</v>
      </c>
      <c r="H8" s="326">
        <v>30</v>
      </c>
      <c r="I8" s="326">
        <v>11.6</v>
      </c>
      <c r="J8" s="326">
        <v>10.5</v>
      </c>
      <c r="K8" s="326">
        <v>3.7</v>
      </c>
      <c r="L8" s="326">
        <v>2.6</v>
      </c>
      <c r="M8" s="421"/>
    </row>
    <row r="9" spans="1:13" ht="80" customHeight="1" x14ac:dyDescent="0.2">
      <c r="A9" s="414" t="s">
        <v>316</v>
      </c>
      <c r="B9" s="326">
        <v>4891.8</v>
      </c>
      <c r="C9" s="326">
        <v>252.5</v>
      </c>
      <c r="D9" s="326">
        <v>526.70000000000005</v>
      </c>
      <c r="E9" s="326">
        <v>780.2</v>
      </c>
      <c r="F9" s="326">
        <v>822.1</v>
      </c>
      <c r="G9" s="326">
        <v>759.4</v>
      </c>
      <c r="H9" s="326">
        <v>686.1</v>
      </c>
      <c r="I9" s="326">
        <v>458.1</v>
      </c>
      <c r="J9" s="326">
        <v>342.2</v>
      </c>
      <c r="K9" s="326">
        <v>185.2</v>
      </c>
      <c r="L9" s="326">
        <v>79.3</v>
      </c>
      <c r="M9" s="421"/>
    </row>
    <row r="10" spans="1:13" ht="80" customHeight="1" x14ac:dyDescent="0.2">
      <c r="A10" s="416" t="s">
        <v>317</v>
      </c>
      <c r="B10" s="241">
        <v>710.1</v>
      </c>
      <c r="C10" s="241">
        <v>13.5</v>
      </c>
      <c r="D10" s="241">
        <v>56.3</v>
      </c>
      <c r="E10" s="241">
        <v>110.7</v>
      </c>
      <c r="F10" s="241">
        <v>85</v>
      </c>
      <c r="G10" s="241">
        <v>92.7</v>
      </c>
      <c r="H10" s="241">
        <v>109</v>
      </c>
      <c r="I10" s="241">
        <v>72.3</v>
      </c>
      <c r="J10" s="241">
        <v>60.6</v>
      </c>
      <c r="K10" s="241">
        <v>64.3</v>
      </c>
      <c r="L10" s="241">
        <v>45.7</v>
      </c>
    </row>
    <row r="11" spans="1:13" ht="80" customHeight="1" x14ac:dyDescent="0.2">
      <c r="A11" s="416" t="s">
        <v>318</v>
      </c>
      <c r="B11" s="241">
        <v>237.2</v>
      </c>
      <c r="C11" s="241">
        <v>12.6</v>
      </c>
      <c r="D11" s="241">
        <v>30.1</v>
      </c>
      <c r="E11" s="241">
        <v>60.9</v>
      </c>
      <c r="F11" s="241">
        <v>40.9</v>
      </c>
      <c r="G11" s="241">
        <v>25.7</v>
      </c>
      <c r="H11" s="241">
        <v>18.3</v>
      </c>
      <c r="I11" s="241">
        <v>17.899999999999999</v>
      </c>
      <c r="J11" s="241">
        <v>16.899999999999999</v>
      </c>
      <c r="K11" s="241">
        <v>9.8000000000000007</v>
      </c>
      <c r="L11" s="241">
        <v>4.0999999999999996</v>
      </c>
    </row>
    <row r="12" spans="1:13" ht="80" customHeight="1" x14ac:dyDescent="0.2">
      <c r="A12" s="412" t="s">
        <v>129</v>
      </c>
      <c r="B12" s="275">
        <v>100</v>
      </c>
      <c r="C12" s="275">
        <v>100</v>
      </c>
      <c r="D12" s="275">
        <v>100</v>
      </c>
      <c r="E12" s="275">
        <v>100</v>
      </c>
      <c r="F12" s="275">
        <v>100</v>
      </c>
      <c r="G12" s="275">
        <v>100</v>
      </c>
      <c r="H12" s="275">
        <v>100</v>
      </c>
      <c r="I12" s="275">
        <v>100</v>
      </c>
      <c r="J12" s="275">
        <v>100</v>
      </c>
      <c r="K12" s="275">
        <v>100</v>
      </c>
      <c r="L12" s="275">
        <v>100</v>
      </c>
      <c r="M12" s="69"/>
    </row>
    <row r="13" spans="1:13" ht="80" customHeight="1" x14ac:dyDescent="0.2">
      <c r="A13" s="414" t="s">
        <v>315</v>
      </c>
      <c r="B13" s="326">
        <v>2.1</v>
      </c>
      <c r="C13" s="326">
        <v>1</v>
      </c>
      <c r="D13" s="326">
        <v>0.9</v>
      </c>
      <c r="E13" s="326">
        <v>1.7</v>
      </c>
      <c r="F13" s="326">
        <v>1.9</v>
      </c>
      <c r="G13" s="326">
        <v>2.5</v>
      </c>
      <c r="H13" s="326">
        <v>3.6</v>
      </c>
      <c r="I13" s="326">
        <v>2.1</v>
      </c>
      <c r="J13" s="326">
        <v>2.4</v>
      </c>
      <c r="K13" s="326">
        <v>1.4</v>
      </c>
      <c r="L13" s="326">
        <v>2</v>
      </c>
      <c r="M13" s="421"/>
    </row>
    <row r="14" spans="1:13" ht="80" customHeight="1" x14ac:dyDescent="0.2">
      <c r="A14" s="414" t="s">
        <v>316</v>
      </c>
      <c r="B14" s="326">
        <v>82</v>
      </c>
      <c r="C14" s="326">
        <v>89.8</v>
      </c>
      <c r="D14" s="326">
        <v>85.1</v>
      </c>
      <c r="E14" s="326">
        <v>80.599999999999994</v>
      </c>
      <c r="F14" s="326">
        <v>85.1</v>
      </c>
      <c r="G14" s="326">
        <v>84.3</v>
      </c>
      <c r="H14" s="326">
        <v>81.3</v>
      </c>
      <c r="I14" s="326">
        <v>81.8</v>
      </c>
      <c r="J14" s="326">
        <v>79.599999999999994</v>
      </c>
      <c r="K14" s="326">
        <v>70.400000000000006</v>
      </c>
      <c r="L14" s="326">
        <v>60.2</v>
      </c>
      <c r="M14" s="421"/>
    </row>
    <row r="15" spans="1:13" ht="80" customHeight="1" x14ac:dyDescent="0.2">
      <c r="A15" s="416" t="s">
        <v>317</v>
      </c>
      <c r="B15" s="241">
        <v>11.9</v>
      </c>
      <c r="C15" s="241">
        <v>4.8</v>
      </c>
      <c r="D15" s="241">
        <v>9.1</v>
      </c>
      <c r="E15" s="241">
        <v>11.4</v>
      </c>
      <c r="F15" s="241">
        <v>8.8000000000000007</v>
      </c>
      <c r="G15" s="241">
        <v>10.3</v>
      </c>
      <c r="H15" s="241">
        <v>12.9</v>
      </c>
      <c r="I15" s="241">
        <v>12.9</v>
      </c>
      <c r="J15" s="241">
        <v>14.1</v>
      </c>
      <c r="K15" s="241">
        <v>24.4</v>
      </c>
      <c r="L15" s="241">
        <v>34.700000000000003</v>
      </c>
    </row>
    <row r="16" spans="1:13" ht="80" customHeight="1" x14ac:dyDescent="0.2">
      <c r="A16" s="417" t="s">
        <v>318</v>
      </c>
      <c r="B16" s="244">
        <v>4</v>
      </c>
      <c r="C16" s="244">
        <v>4.5</v>
      </c>
      <c r="D16" s="244">
        <v>4.9000000000000004</v>
      </c>
      <c r="E16" s="244">
        <v>6.3</v>
      </c>
      <c r="F16" s="244">
        <v>4.2</v>
      </c>
      <c r="G16" s="244">
        <v>2.9</v>
      </c>
      <c r="H16" s="244">
        <v>2.2000000000000002</v>
      </c>
      <c r="I16" s="244">
        <v>3.2</v>
      </c>
      <c r="J16" s="244">
        <v>3.9</v>
      </c>
      <c r="K16" s="244">
        <v>3.7</v>
      </c>
      <c r="L16" s="244">
        <v>3.1</v>
      </c>
    </row>
  </sheetData>
  <mergeCells count="10">
    <mergeCell ref="K5:K6"/>
    <mergeCell ref="I5:I6"/>
    <mergeCell ref="L5:L6"/>
    <mergeCell ref="G5:G6"/>
    <mergeCell ref="E5:E6"/>
    <mergeCell ref="H5:H6"/>
    <mergeCell ref="J5:J6"/>
    <mergeCell ref="C5:C6"/>
    <mergeCell ref="F5:F6"/>
    <mergeCell ref="D5:D6"/>
  </mergeCells>
  <pageMargins left="0.75" right="0.75" top="1" bottom="1" header="0.5" footer="0.5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M21"/>
  <sheetViews>
    <sheetView workbookViewId="0"/>
  </sheetViews>
  <sheetFormatPr baseColWidth="10" defaultColWidth="8.83203125" defaultRowHeight="15" x14ac:dyDescent="0.2"/>
  <cols>
    <col min="1" max="1" width="40.5" customWidth="1"/>
    <col min="2" max="2" width="13.83203125" customWidth="1"/>
    <col min="3" max="3" width="8.5" customWidth="1"/>
    <col min="4" max="4" width="10.33203125" customWidth="1"/>
    <col min="10" max="10" width="8.5" customWidth="1"/>
    <col min="13" max="13" width="19.5" customWidth="1"/>
    <col min="14" max="14" width="11.5" customWidth="1"/>
  </cols>
  <sheetData>
    <row r="1" spans="1:13" ht="18" customHeight="1" x14ac:dyDescent="0.2">
      <c r="A1" s="183" t="s">
        <v>338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294"/>
    </row>
    <row r="2" spans="1:13" ht="18" customHeight="1" x14ac:dyDescent="0.2">
      <c r="A2" s="184" t="s">
        <v>339</v>
      </c>
      <c r="B2" s="18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295"/>
    </row>
    <row r="3" spans="1:13" ht="18.5" customHeight="1" x14ac:dyDescent="0.2">
      <c r="I3" s="253"/>
      <c r="J3" s="254"/>
      <c r="K3" s="254"/>
    </row>
    <row r="4" spans="1:13" ht="18.5" customHeight="1" x14ac:dyDescent="0.2">
      <c r="A4" s="419" t="s">
        <v>109</v>
      </c>
      <c r="B4" s="271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1257"/>
    </row>
    <row r="5" spans="1:13" ht="45" customHeight="1" x14ac:dyDescent="0.2">
      <c r="A5" s="420" t="s">
        <v>313</v>
      </c>
      <c r="B5" s="11" t="s">
        <v>3</v>
      </c>
      <c r="C5" s="1305" t="s">
        <v>15</v>
      </c>
      <c r="D5" s="1305" t="s">
        <v>16</v>
      </c>
      <c r="E5" s="1305" t="s">
        <v>17</v>
      </c>
      <c r="F5" s="1305" t="s">
        <v>18</v>
      </c>
      <c r="G5" s="1305" t="s">
        <v>19</v>
      </c>
      <c r="H5" s="1305" t="s">
        <v>20</v>
      </c>
      <c r="I5" s="1305" t="s">
        <v>21</v>
      </c>
      <c r="J5" s="1305" t="s">
        <v>22</v>
      </c>
      <c r="K5" s="1305" t="s">
        <v>23</v>
      </c>
      <c r="L5" s="1306" t="s">
        <v>24</v>
      </c>
      <c r="M5" s="1230"/>
    </row>
    <row r="6" spans="1:13" ht="45" customHeight="1" x14ac:dyDescent="0.2">
      <c r="A6" s="411" t="s">
        <v>314</v>
      </c>
      <c r="B6" s="13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228"/>
      <c r="M6" s="1230"/>
    </row>
    <row r="7" spans="1:13" ht="80" customHeight="1" x14ac:dyDescent="0.2">
      <c r="A7" s="42" t="s">
        <v>129</v>
      </c>
      <c r="B7" s="275">
        <v>13082.3</v>
      </c>
      <c r="C7" s="275">
        <v>520.1</v>
      </c>
      <c r="D7" s="275">
        <v>1417</v>
      </c>
      <c r="E7" s="275">
        <v>1991.8</v>
      </c>
      <c r="F7" s="275">
        <v>2033.6</v>
      </c>
      <c r="G7" s="275">
        <v>1985.4</v>
      </c>
      <c r="H7" s="275">
        <v>1814.9</v>
      </c>
      <c r="I7" s="275">
        <v>1278.5999999999999</v>
      </c>
      <c r="J7" s="275">
        <v>1008.9</v>
      </c>
      <c r="K7" s="275">
        <v>686</v>
      </c>
      <c r="L7" s="275">
        <v>346</v>
      </c>
      <c r="M7" s="67"/>
    </row>
    <row r="8" spans="1:13" ht="80" customHeight="1" x14ac:dyDescent="0.2">
      <c r="A8" s="416" t="s">
        <v>315</v>
      </c>
      <c r="B8" s="241">
        <v>537.70000000000005</v>
      </c>
      <c r="C8" s="241">
        <v>4.3</v>
      </c>
      <c r="D8" s="241">
        <v>13.4</v>
      </c>
      <c r="E8" s="241">
        <v>42.7</v>
      </c>
      <c r="F8" s="241">
        <v>58.5</v>
      </c>
      <c r="G8" s="241">
        <v>80.599999999999994</v>
      </c>
      <c r="H8" s="241">
        <v>99</v>
      </c>
      <c r="I8" s="241">
        <v>88.9</v>
      </c>
      <c r="J8" s="241">
        <v>74.599999999999994</v>
      </c>
      <c r="K8" s="241">
        <v>45.1</v>
      </c>
      <c r="L8" s="241">
        <v>30.6</v>
      </c>
      <c r="M8" s="67"/>
    </row>
    <row r="9" spans="1:13" ht="80" customHeight="1" x14ac:dyDescent="0.2">
      <c r="A9" s="416" t="s">
        <v>316</v>
      </c>
      <c r="B9" s="241">
        <v>10376.299999999999</v>
      </c>
      <c r="C9" s="241">
        <v>437.4</v>
      </c>
      <c r="D9" s="241">
        <v>1132.9000000000001</v>
      </c>
      <c r="E9" s="241">
        <v>1612.4</v>
      </c>
      <c r="F9" s="241">
        <v>1691.3</v>
      </c>
      <c r="G9" s="241">
        <v>1628.5</v>
      </c>
      <c r="H9" s="241">
        <v>1456.8</v>
      </c>
      <c r="I9" s="241">
        <v>989.9</v>
      </c>
      <c r="J9" s="241">
        <v>744.1</v>
      </c>
      <c r="K9" s="241">
        <v>472.9</v>
      </c>
      <c r="L9" s="241">
        <v>210.1</v>
      </c>
      <c r="M9" s="67"/>
    </row>
    <row r="10" spans="1:13" ht="80" customHeight="1" x14ac:dyDescent="0.2">
      <c r="A10" s="416" t="s">
        <v>317</v>
      </c>
      <c r="B10" s="241">
        <v>1780.9</v>
      </c>
      <c r="C10" s="241">
        <v>58.7</v>
      </c>
      <c r="D10" s="241">
        <v>211.9</v>
      </c>
      <c r="E10" s="241">
        <v>250.6</v>
      </c>
      <c r="F10" s="241">
        <v>212.4</v>
      </c>
      <c r="G10" s="241">
        <v>230.6</v>
      </c>
      <c r="H10" s="241">
        <v>229.3</v>
      </c>
      <c r="I10" s="241">
        <v>172.6</v>
      </c>
      <c r="J10" s="241">
        <v>163.6</v>
      </c>
      <c r="K10" s="241">
        <v>151.6</v>
      </c>
      <c r="L10" s="241">
        <v>99.6</v>
      </c>
    </row>
    <row r="11" spans="1:13" ht="80" customHeight="1" x14ac:dyDescent="0.2">
      <c r="A11" s="416" t="s">
        <v>318</v>
      </c>
      <c r="B11" s="241">
        <v>387.4</v>
      </c>
      <c r="C11" s="241">
        <v>19.7</v>
      </c>
      <c r="D11" s="241">
        <v>58.9</v>
      </c>
      <c r="E11" s="241">
        <v>86.1</v>
      </c>
      <c r="F11" s="241">
        <v>71.400000000000006</v>
      </c>
      <c r="G11" s="241">
        <v>45.7</v>
      </c>
      <c r="H11" s="241">
        <v>29.8</v>
      </c>
      <c r="I11" s="241">
        <v>27.1</v>
      </c>
      <c r="J11" s="241">
        <v>26.5</v>
      </c>
      <c r="K11" s="241">
        <v>16.399999999999999</v>
      </c>
      <c r="L11" s="241">
        <v>5.7</v>
      </c>
    </row>
    <row r="12" spans="1:13" ht="80" customHeight="1" x14ac:dyDescent="0.2">
      <c r="A12" s="42" t="s">
        <v>130</v>
      </c>
      <c r="B12" s="275">
        <v>100</v>
      </c>
      <c r="C12" s="275">
        <v>100</v>
      </c>
      <c r="D12" s="275">
        <v>100</v>
      </c>
      <c r="E12" s="275">
        <v>100</v>
      </c>
      <c r="F12" s="275">
        <v>100</v>
      </c>
      <c r="G12" s="275">
        <v>100</v>
      </c>
      <c r="H12" s="275">
        <v>100</v>
      </c>
      <c r="I12" s="275">
        <v>100</v>
      </c>
      <c r="J12" s="275">
        <v>100</v>
      </c>
      <c r="K12" s="275">
        <v>100</v>
      </c>
      <c r="L12" s="275">
        <v>100</v>
      </c>
      <c r="M12" s="67"/>
    </row>
    <row r="13" spans="1:13" ht="80" customHeight="1" x14ac:dyDescent="0.2">
      <c r="A13" s="416" t="s">
        <v>315</v>
      </c>
      <c r="B13" s="241">
        <v>4.0999999999999996</v>
      </c>
      <c r="C13" s="241">
        <v>0.8</v>
      </c>
      <c r="D13" s="241">
        <v>0.9</v>
      </c>
      <c r="E13" s="241">
        <v>2.1</v>
      </c>
      <c r="F13" s="241">
        <v>2.9</v>
      </c>
      <c r="G13" s="241">
        <v>4.0999999999999996</v>
      </c>
      <c r="H13" s="241">
        <v>5.5</v>
      </c>
      <c r="I13" s="241">
        <v>7</v>
      </c>
      <c r="J13" s="241">
        <v>7.4</v>
      </c>
      <c r="K13" s="241">
        <v>6.6</v>
      </c>
      <c r="L13" s="241">
        <v>8.9</v>
      </c>
      <c r="M13" s="67"/>
    </row>
    <row r="14" spans="1:13" ht="80" customHeight="1" x14ac:dyDescent="0.2">
      <c r="A14" s="416" t="s">
        <v>316</v>
      </c>
      <c r="B14" s="241">
        <v>79.3</v>
      </c>
      <c r="C14" s="241">
        <v>84.1</v>
      </c>
      <c r="D14" s="241">
        <v>79.900000000000006</v>
      </c>
      <c r="E14" s="241">
        <v>81</v>
      </c>
      <c r="F14" s="241">
        <v>83.2</v>
      </c>
      <c r="G14" s="241">
        <v>82</v>
      </c>
      <c r="H14" s="241">
        <v>80.3</v>
      </c>
      <c r="I14" s="241">
        <v>77.400000000000006</v>
      </c>
      <c r="J14" s="241">
        <v>73.8</v>
      </c>
      <c r="K14" s="241">
        <v>68.900000000000006</v>
      </c>
      <c r="L14" s="241">
        <v>60.7</v>
      </c>
      <c r="M14" s="67"/>
    </row>
    <row r="15" spans="1:13" ht="80" customHeight="1" x14ac:dyDescent="0.2">
      <c r="A15" s="416" t="s">
        <v>317</v>
      </c>
      <c r="B15" s="241">
        <v>13.6</v>
      </c>
      <c r="C15" s="241">
        <v>11.3</v>
      </c>
      <c r="D15" s="241">
        <v>15</v>
      </c>
      <c r="E15" s="241">
        <v>12.6</v>
      </c>
      <c r="F15" s="241">
        <v>10.4</v>
      </c>
      <c r="G15" s="241">
        <v>11.6</v>
      </c>
      <c r="H15" s="241">
        <v>12.6</v>
      </c>
      <c r="I15" s="241">
        <v>13.5</v>
      </c>
      <c r="J15" s="241">
        <v>16.2</v>
      </c>
      <c r="K15" s="241">
        <v>22.1</v>
      </c>
      <c r="L15" s="241">
        <v>28.8</v>
      </c>
    </row>
    <row r="16" spans="1:13" ht="80" customHeight="1" x14ac:dyDescent="0.2">
      <c r="A16" s="417" t="s">
        <v>318</v>
      </c>
      <c r="B16" s="244">
        <v>3</v>
      </c>
      <c r="C16" s="244">
        <v>3.8</v>
      </c>
      <c r="D16" s="244">
        <v>4.2</v>
      </c>
      <c r="E16" s="244">
        <v>4.3</v>
      </c>
      <c r="F16" s="244">
        <v>3.5</v>
      </c>
      <c r="G16" s="244">
        <v>2.2999999999999998</v>
      </c>
      <c r="H16" s="244">
        <v>1.6</v>
      </c>
      <c r="I16" s="244">
        <v>2.1</v>
      </c>
      <c r="J16" s="244">
        <v>2.6</v>
      </c>
      <c r="K16" s="244">
        <v>2.4</v>
      </c>
      <c r="L16" s="244">
        <v>1.7</v>
      </c>
    </row>
    <row r="17" spans="13:13" ht="45" customHeight="1" x14ac:dyDescent="0.2">
      <c r="M17" s="67"/>
    </row>
    <row r="18" spans="13:13" ht="45" customHeight="1" x14ac:dyDescent="0.2">
      <c r="M18" s="67"/>
    </row>
    <row r="21" spans="13:13" ht="45" customHeight="1" x14ac:dyDescent="0.2">
      <c r="M21" s="41"/>
    </row>
  </sheetData>
  <mergeCells count="11">
    <mergeCell ref="D5:D6"/>
    <mergeCell ref="K5:K6"/>
    <mergeCell ref="I5:I6"/>
    <mergeCell ref="C5:C6"/>
    <mergeCell ref="G5:G6"/>
    <mergeCell ref="E5:E6"/>
    <mergeCell ref="H5:H6"/>
    <mergeCell ref="M4:M6"/>
    <mergeCell ref="J5:J6"/>
    <mergeCell ref="L5:L6"/>
    <mergeCell ref="F5:F6"/>
  </mergeCells>
  <pageMargins left="0.75" right="0.75" top="1" bottom="1" header="0.5" footer="0.5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M21"/>
  <sheetViews>
    <sheetView workbookViewId="0"/>
  </sheetViews>
  <sheetFormatPr baseColWidth="10" defaultColWidth="8.83203125" defaultRowHeight="15" x14ac:dyDescent="0.2"/>
  <cols>
    <col min="1" max="1" width="40.5" customWidth="1"/>
    <col min="2" max="2" width="13.83203125" customWidth="1"/>
    <col min="3" max="3" width="8.5" customWidth="1"/>
    <col min="13" max="13" width="19.5" customWidth="1"/>
    <col min="14" max="14" width="11.5" customWidth="1"/>
  </cols>
  <sheetData>
    <row r="1" spans="1:13" ht="21" customHeight="1" x14ac:dyDescent="0.2">
      <c r="A1" s="183" t="s">
        <v>340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294"/>
    </row>
    <row r="2" spans="1:13" ht="18" customHeight="1" x14ac:dyDescent="0.2">
      <c r="A2" s="184" t="s">
        <v>341</v>
      </c>
      <c r="B2" s="18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295"/>
    </row>
    <row r="3" spans="1:13" ht="18.5" customHeight="1" x14ac:dyDescent="0.2">
      <c r="I3" s="253"/>
      <c r="J3" s="254"/>
      <c r="K3" s="254"/>
    </row>
    <row r="4" spans="1:13" ht="18.75" customHeight="1" x14ac:dyDescent="0.2">
      <c r="A4" s="419" t="s">
        <v>331</v>
      </c>
      <c r="B4" s="271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69"/>
    </row>
    <row r="5" spans="1:13" ht="45" customHeight="1" x14ac:dyDescent="0.2">
      <c r="A5" s="420" t="s">
        <v>313</v>
      </c>
      <c r="B5" s="11" t="s">
        <v>3</v>
      </c>
      <c r="C5" s="1305" t="s">
        <v>15</v>
      </c>
      <c r="D5" s="1305" t="s">
        <v>16</v>
      </c>
      <c r="E5" s="1305" t="s">
        <v>17</v>
      </c>
      <c r="F5" s="1305" t="s">
        <v>18</v>
      </c>
      <c r="G5" s="1305" t="s">
        <v>19</v>
      </c>
      <c r="H5" s="1305" t="s">
        <v>20</v>
      </c>
      <c r="I5" s="1305" t="s">
        <v>21</v>
      </c>
      <c r="J5" s="1305" t="s">
        <v>22</v>
      </c>
      <c r="K5" s="1305" t="s">
        <v>23</v>
      </c>
      <c r="L5" s="1306" t="s">
        <v>24</v>
      </c>
      <c r="M5" s="69"/>
    </row>
    <row r="6" spans="1:13" ht="45" customHeight="1" x14ac:dyDescent="0.2">
      <c r="A6" s="411" t="s">
        <v>314</v>
      </c>
      <c r="B6" s="13" t="s">
        <v>6</v>
      </c>
      <c r="C6" s="1228"/>
      <c r="D6" s="1228"/>
      <c r="E6" s="1228"/>
      <c r="F6" s="1228"/>
      <c r="G6" s="1228"/>
      <c r="H6" s="1228"/>
      <c r="I6" s="1228"/>
      <c r="J6" s="1228"/>
      <c r="K6" s="1228"/>
      <c r="L6" s="1228"/>
      <c r="M6" s="69"/>
    </row>
    <row r="7" spans="1:13" ht="80" customHeight="1" x14ac:dyDescent="0.2">
      <c r="A7" s="42" t="s">
        <v>129</v>
      </c>
      <c r="B7" s="275">
        <v>2731.1</v>
      </c>
      <c r="C7" s="275">
        <v>84.2</v>
      </c>
      <c r="D7" s="275">
        <v>379.2</v>
      </c>
      <c r="E7" s="275">
        <v>428.6</v>
      </c>
      <c r="F7" s="275">
        <v>397.9</v>
      </c>
      <c r="G7" s="275">
        <v>384.6</v>
      </c>
      <c r="H7" s="275">
        <v>314.60000000000002</v>
      </c>
      <c r="I7" s="275">
        <v>250</v>
      </c>
      <c r="J7" s="275">
        <v>210.7</v>
      </c>
      <c r="K7" s="275">
        <v>182.4</v>
      </c>
      <c r="L7" s="275">
        <v>98.8</v>
      </c>
      <c r="M7" s="67"/>
    </row>
    <row r="8" spans="1:13" ht="80" customHeight="1" x14ac:dyDescent="0.2">
      <c r="A8" s="416" t="s">
        <v>315</v>
      </c>
      <c r="B8" s="241">
        <v>40.4</v>
      </c>
      <c r="C8" s="241">
        <v>0</v>
      </c>
      <c r="D8" s="241">
        <v>1.2</v>
      </c>
      <c r="E8" s="241">
        <v>4.9000000000000004</v>
      </c>
      <c r="F8" s="241">
        <v>4.9000000000000004</v>
      </c>
      <c r="G8" s="241">
        <v>5.3</v>
      </c>
      <c r="H8" s="241">
        <v>5.8</v>
      </c>
      <c r="I8" s="241">
        <v>5.4</v>
      </c>
      <c r="J8" s="241">
        <v>4.8</v>
      </c>
      <c r="K8" s="241">
        <v>5.0999999999999996</v>
      </c>
      <c r="L8" s="241">
        <v>3.2</v>
      </c>
      <c r="M8" s="67"/>
    </row>
    <row r="9" spans="1:13" ht="80" customHeight="1" x14ac:dyDescent="0.2">
      <c r="A9" s="416" t="s">
        <v>316</v>
      </c>
      <c r="B9" s="241">
        <v>2043.4</v>
      </c>
      <c r="C9" s="241">
        <v>69.8</v>
      </c>
      <c r="D9" s="241">
        <v>324.2</v>
      </c>
      <c r="E9" s="241">
        <v>354.9</v>
      </c>
      <c r="F9" s="241">
        <v>321.89999999999998</v>
      </c>
      <c r="G9" s="241">
        <v>299.2</v>
      </c>
      <c r="H9" s="241">
        <v>233.4</v>
      </c>
      <c r="I9" s="241">
        <v>168.5</v>
      </c>
      <c r="J9" s="241">
        <v>130.80000000000001</v>
      </c>
      <c r="K9" s="241">
        <v>101.4</v>
      </c>
      <c r="L9" s="241">
        <v>39.4</v>
      </c>
      <c r="M9" s="67"/>
    </row>
    <row r="10" spans="1:13" ht="80" customHeight="1" x14ac:dyDescent="0.2">
      <c r="A10" s="416" t="s">
        <v>317</v>
      </c>
      <c r="B10" s="241">
        <v>594.29999999999995</v>
      </c>
      <c r="C10" s="241">
        <v>11.2</v>
      </c>
      <c r="D10" s="241">
        <v>43.5</v>
      </c>
      <c r="E10" s="241">
        <v>60.6</v>
      </c>
      <c r="F10" s="241">
        <v>65.099999999999994</v>
      </c>
      <c r="G10" s="241">
        <v>73.7</v>
      </c>
      <c r="H10" s="241">
        <v>69.900000000000006</v>
      </c>
      <c r="I10" s="241">
        <v>71.599999999999994</v>
      </c>
      <c r="J10" s="241">
        <v>71.400000000000006</v>
      </c>
      <c r="K10" s="241">
        <v>72.900000000000006</v>
      </c>
      <c r="L10" s="241">
        <v>54.4</v>
      </c>
    </row>
    <row r="11" spans="1:13" ht="80" customHeight="1" x14ac:dyDescent="0.2">
      <c r="A11" s="416" t="s">
        <v>318</v>
      </c>
      <c r="B11" s="241">
        <v>52.9</v>
      </c>
      <c r="C11" s="241">
        <v>3.3</v>
      </c>
      <c r="D11" s="241">
        <v>10.4</v>
      </c>
      <c r="E11" s="241">
        <v>8.1999999999999993</v>
      </c>
      <c r="F11" s="241">
        <v>6</v>
      </c>
      <c r="G11" s="241">
        <v>6.5</v>
      </c>
      <c r="H11" s="241">
        <v>5.6</v>
      </c>
      <c r="I11" s="241">
        <v>4.4000000000000004</v>
      </c>
      <c r="J11" s="241">
        <v>3.7</v>
      </c>
      <c r="K11" s="241">
        <v>3</v>
      </c>
      <c r="L11" s="241">
        <v>1.8</v>
      </c>
    </row>
    <row r="12" spans="1:13" ht="80" customHeight="1" x14ac:dyDescent="0.2">
      <c r="A12" s="42" t="s">
        <v>130</v>
      </c>
      <c r="B12" s="275">
        <v>100</v>
      </c>
      <c r="C12" s="275">
        <v>100</v>
      </c>
      <c r="D12" s="275">
        <v>100</v>
      </c>
      <c r="E12" s="275">
        <v>100</v>
      </c>
      <c r="F12" s="275">
        <v>100</v>
      </c>
      <c r="G12" s="275">
        <v>100</v>
      </c>
      <c r="H12" s="275">
        <v>100</v>
      </c>
      <c r="I12" s="275">
        <v>100</v>
      </c>
      <c r="J12" s="275">
        <v>100</v>
      </c>
      <c r="K12" s="275">
        <v>100</v>
      </c>
      <c r="L12" s="275">
        <v>100</v>
      </c>
      <c r="M12" s="67"/>
    </row>
    <row r="13" spans="1:13" ht="80" customHeight="1" x14ac:dyDescent="0.2">
      <c r="A13" s="416" t="s">
        <v>315</v>
      </c>
      <c r="B13" s="241">
        <v>1.5</v>
      </c>
      <c r="C13" s="241">
        <v>0</v>
      </c>
      <c r="D13" s="241">
        <v>0.3</v>
      </c>
      <c r="E13" s="241">
        <v>1.1000000000000001</v>
      </c>
      <c r="F13" s="241">
        <v>1.2</v>
      </c>
      <c r="G13" s="241">
        <v>1.4</v>
      </c>
      <c r="H13" s="241">
        <v>1.8</v>
      </c>
      <c r="I13" s="241">
        <v>2.2000000000000002</v>
      </c>
      <c r="J13" s="241">
        <v>2.2999999999999998</v>
      </c>
      <c r="K13" s="241">
        <v>2.8</v>
      </c>
      <c r="L13" s="241">
        <v>3.2</v>
      </c>
      <c r="M13" s="67"/>
    </row>
    <row r="14" spans="1:13" ht="80" customHeight="1" x14ac:dyDescent="0.2">
      <c r="A14" s="416" t="s">
        <v>316</v>
      </c>
      <c r="B14" s="241">
        <v>74.8</v>
      </c>
      <c r="C14" s="241">
        <v>82.9</v>
      </c>
      <c r="D14" s="241">
        <v>85.5</v>
      </c>
      <c r="E14" s="241">
        <v>82.8</v>
      </c>
      <c r="F14" s="241">
        <v>80.900000000000006</v>
      </c>
      <c r="G14" s="241">
        <v>77.8</v>
      </c>
      <c r="H14" s="241">
        <v>74.2</v>
      </c>
      <c r="I14" s="241">
        <v>67.400000000000006</v>
      </c>
      <c r="J14" s="241">
        <v>62.1</v>
      </c>
      <c r="K14" s="241">
        <v>55.6</v>
      </c>
      <c r="L14" s="241">
        <v>39.9</v>
      </c>
      <c r="M14" s="67"/>
    </row>
    <row r="15" spans="1:13" ht="80" customHeight="1" x14ac:dyDescent="0.2">
      <c r="A15" s="416" t="s">
        <v>317</v>
      </c>
      <c r="B15" s="241">
        <v>21.8</v>
      </c>
      <c r="C15" s="241">
        <v>13.3</v>
      </c>
      <c r="D15" s="241">
        <v>11.5</v>
      </c>
      <c r="E15" s="241">
        <v>14.1</v>
      </c>
      <c r="F15" s="241">
        <v>16.399999999999999</v>
      </c>
      <c r="G15" s="241">
        <v>19.2</v>
      </c>
      <c r="H15" s="241">
        <v>22.2</v>
      </c>
      <c r="I15" s="241">
        <v>28.7</v>
      </c>
      <c r="J15" s="241">
        <v>33.9</v>
      </c>
      <c r="K15" s="241">
        <v>40</v>
      </c>
      <c r="L15" s="241">
        <v>55</v>
      </c>
    </row>
    <row r="16" spans="1:13" ht="80" customHeight="1" x14ac:dyDescent="0.2">
      <c r="A16" s="417" t="s">
        <v>318</v>
      </c>
      <c r="B16" s="244">
        <v>1.9</v>
      </c>
      <c r="C16" s="244">
        <v>3.9</v>
      </c>
      <c r="D16" s="244">
        <v>2.7</v>
      </c>
      <c r="E16" s="244">
        <v>1.9</v>
      </c>
      <c r="F16" s="244">
        <v>1.5</v>
      </c>
      <c r="G16" s="244">
        <v>1.7</v>
      </c>
      <c r="H16" s="244">
        <v>1.8</v>
      </c>
      <c r="I16" s="244">
        <v>1.8</v>
      </c>
      <c r="J16" s="244">
        <v>1.7</v>
      </c>
      <c r="K16" s="244">
        <v>1.6</v>
      </c>
      <c r="L16" s="244">
        <v>1.9</v>
      </c>
    </row>
    <row r="17" spans="13:13" ht="45" customHeight="1" x14ac:dyDescent="0.2">
      <c r="M17" s="67"/>
    </row>
    <row r="18" spans="13:13" ht="45" customHeight="1" x14ac:dyDescent="0.2">
      <c r="M18" s="67"/>
    </row>
    <row r="21" spans="13:13" ht="45" customHeight="1" x14ac:dyDescent="0.2">
      <c r="M21" s="41"/>
    </row>
  </sheetData>
  <mergeCells count="10">
    <mergeCell ref="D5:D6"/>
    <mergeCell ref="K5:K6"/>
    <mergeCell ref="I5:I6"/>
    <mergeCell ref="C5:C6"/>
    <mergeCell ref="G5:G6"/>
    <mergeCell ref="E5:E6"/>
    <mergeCell ref="H5:H6"/>
    <mergeCell ref="J5:J6"/>
    <mergeCell ref="L5:L6"/>
    <mergeCell ref="F5:F6"/>
  </mergeCells>
  <pageMargins left="0.75" right="0.75" top="1" bottom="1" header="0.5" footer="0.5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M28"/>
  <sheetViews>
    <sheetView workbookViewId="0"/>
  </sheetViews>
  <sheetFormatPr baseColWidth="10" defaultColWidth="8.83203125" defaultRowHeight="15" x14ac:dyDescent="0.2"/>
  <cols>
    <col min="1" max="1" width="31" customWidth="1"/>
    <col min="2" max="2" width="11.5" customWidth="1"/>
    <col min="3" max="3" width="10.33203125" customWidth="1"/>
    <col min="4" max="4" width="13.83203125" customWidth="1"/>
    <col min="5" max="5" width="1.6640625" customWidth="1"/>
    <col min="6" max="6" width="11.5" customWidth="1"/>
    <col min="7" max="7" width="10.33203125" customWidth="1"/>
    <col min="8" max="8" width="13.83203125" customWidth="1"/>
    <col min="9" max="9" width="1.6640625" customWidth="1"/>
    <col min="10" max="10" width="10.33203125" customWidth="1"/>
    <col min="12" max="12" width="13.83203125" customWidth="1"/>
    <col min="13" max="14" width="11.5" customWidth="1"/>
  </cols>
  <sheetData>
    <row r="1" spans="1:13" ht="18" customHeight="1" x14ac:dyDescent="0.2">
      <c r="A1" s="183" t="s">
        <v>342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303"/>
    </row>
    <row r="2" spans="1:13" ht="18" customHeight="1" x14ac:dyDescent="0.2">
      <c r="A2" s="184" t="s">
        <v>343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03"/>
    </row>
    <row r="3" spans="1:13" ht="18.5" customHeight="1" x14ac:dyDescent="0.2">
      <c r="A3" s="182"/>
      <c r="B3" s="182"/>
      <c r="C3" s="182"/>
      <c r="D3" s="182"/>
      <c r="E3" s="182"/>
      <c r="F3" s="182"/>
      <c r="G3" s="182"/>
      <c r="H3" s="182"/>
      <c r="I3" s="182"/>
      <c r="J3" s="253"/>
      <c r="K3" s="253"/>
      <c r="L3" s="253"/>
    </row>
    <row r="4" spans="1:13" ht="22.5" customHeight="1" x14ac:dyDescent="0.2">
      <c r="A4" s="188"/>
      <c r="B4" s="1274" t="s">
        <v>3</v>
      </c>
      <c r="C4" s="1275"/>
      <c r="D4" s="1275"/>
      <c r="E4" s="190"/>
      <c r="F4" s="1274" t="s">
        <v>4</v>
      </c>
      <c r="G4" s="1275"/>
      <c r="H4" s="1275"/>
      <c r="I4" s="190"/>
      <c r="J4" s="1274" t="s">
        <v>5</v>
      </c>
      <c r="K4" s="1275"/>
      <c r="L4" s="1275"/>
      <c r="M4" s="422"/>
    </row>
    <row r="5" spans="1:13" ht="22.5" customHeight="1" x14ac:dyDescent="0.2">
      <c r="A5" s="398" t="s">
        <v>56</v>
      </c>
      <c r="B5" s="1241" t="s">
        <v>6</v>
      </c>
      <c r="C5" s="1228"/>
      <c r="D5" s="1228"/>
      <c r="E5" s="70"/>
      <c r="F5" s="1241" t="s">
        <v>7</v>
      </c>
      <c r="G5" s="1228"/>
      <c r="H5" s="1228"/>
      <c r="I5" s="70"/>
      <c r="J5" s="1241" t="s">
        <v>8</v>
      </c>
      <c r="K5" s="1228"/>
      <c r="L5" s="1228"/>
      <c r="M5" s="422"/>
    </row>
    <row r="6" spans="1:13" ht="22.5" customHeight="1" x14ac:dyDescent="0.2">
      <c r="A6" s="400" t="s">
        <v>57</v>
      </c>
      <c r="B6" s="10" t="s">
        <v>3</v>
      </c>
      <c r="C6" s="10" t="s">
        <v>10</v>
      </c>
      <c r="D6" s="10" t="s">
        <v>11</v>
      </c>
      <c r="E6" s="11"/>
      <c r="F6" s="10" t="s">
        <v>3</v>
      </c>
      <c r="G6" s="10" t="s">
        <v>10</v>
      </c>
      <c r="H6" s="10" t="s">
        <v>11</v>
      </c>
      <c r="I6" s="11"/>
      <c r="J6" s="10" t="s">
        <v>3</v>
      </c>
      <c r="K6" s="10" t="s">
        <v>10</v>
      </c>
      <c r="L6" s="10" t="s">
        <v>11</v>
      </c>
      <c r="M6" s="422"/>
    </row>
    <row r="7" spans="1:13" ht="22.5" customHeight="1" x14ac:dyDescent="0.2">
      <c r="A7" s="423"/>
      <c r="B7" s="13" t="s">
        <v>6</v>
      </c>
      <c r="C7" s="13" t="s">
        <v>12</v>
      </c>
      <c r="D7" s="13" t="s">
        <v>13</v>
      </c>
      <c r="E7" s="13"/>
      <c r="F7" s="13" t="s">
        <v>6</v>
      </c>
      <c r="G7" s="13" t="s">
        <v>12</v>
      </c>
      <c r="H7" s="13" t="s">
        <v>13</v>
      </c>
      <c r="I7" s="13"/>
      <c r="J7" s="13" t="s">
        <v>6</v>
      </c>
      <c r="K7" s="13" t="s">
        <v>12</v>
      </c>
      <c r="L7" s="13" t="s">
        <v>13</v>
      </c>
      <c r="M7" s="422"/>
    </row>
    <row r="8" spans="1:13" ht="80" customHeight="1" x14ac:dyDescent="0.2">
      <c r="A8" s="194" t="s">
        <v>133</v>
      </c>
      <c r="B8" s="424">
        <v>15813.4</v>
      </c>
      <c r="C8" s="424">
        <v>9849.5</v>
      </c>
      <c r="D8" s="425">
        <v>5963.8</v>
      </c>
      <c r="E8" s="426"/>
      <c r="F8" s="427">
        <v>13082.3</v>
      </c>
      <c r="G8" s="428">
        <v>7952.3</v>
      </c>
      <c r="H8" s="240">
        <v>5129.8999999999996</v>
      </c>
      <c r="I8" s="426"/>
      <c r="J8" s="424">
        <v>2731.1</v>
      </c>
      <c r="K8" s="427">
        <v>1897.2</v>
      </c>
      <c r="L8" s="240">
        <v>833.9</v>
      </c>
      <c r="M8" s="49"/>
    </row>
    <row r="9" spans="1:13" ht="80" customHeight="1" x14ac:dyDescent="0.2">
      <c r="A9" s="197" t="s">
        <v>344</v>
      </c>
      <c r="B9" s="23">
        <v>378.2</v>
      </c>
      <c r="C9" s="23">
        <v>253.4</v>
      </c>
      <c r="D9" s="241">
        <v>124.7</v>
      </c>
      <c r="E9" s="23"/>
      <c r="F9" s="23">
        <v>246.8</v>
      </c>
      <c r="G9" s="23">
        <v>161.1</v>
      </c>
      <c r="H9" s="241">
        <v>85.6</v>
      </c>
      <c r="I9" s="393"/>
      <c r="J9" s="23">
        <v>131.4</v>
      </c>
      <c r="K9" s="393">
        <v>92.3</v>
      </c>
      <c r="L9" s="241">
        <v>39.1</v>
      </c>
      <c r="M9" s="41"/>
    </row>
    <row r="10" spans="1:13" ht="80" customHeight="1" x14ac:dyDescent="0.2">
      <c r="A10" s="197" t="s">
        <v>345</v>
      </c>
      <c r="B10" s="23">
        <v>1268.0999999999999</v>
      </c>
      <c r="C10" s="23">
        <v>911.1</v>
      </c>
      <c r="D10" s="241">
        <v>357</v>
      </c>
      <c r="E10" s="23"/>
      <c r="F10" s="23">
        <v>766.4</v>
      </c>
      <c r="G10" s="23">
        <v>537.29999999999995</v>
      </c>
      <c r="H10" s="241">
        <v>229.1</v>
      </c>
      <c r="I10" s="393"/>
      <c r="J10" s="23">
        <v>501.7</v>
      </c>
      <c r="K10" s="393">
        <v>373.8</v>
      </c>
      <c r="L10" s="241">
        <v>127.9</v>
      </c>
      <c r="M10" s="41"/>
    </row>
    <row r="11" spans="1:13" ht="80" customHeight="1" x14ac:dyDescent="0.2">
      <c r="A11" s="197" t="s">
        <v>346</v>
      </c>
      <c r="B11" s="23">
        <v>8558</v>
      </c>
      <c r="C11" s="23">
        <v>5678.5</v>
      </c>
      <c r="D11" s="241">
        <v>2879.5</v>
      </c>
      <c r="E11" s="23"/>
      <c r="F11" s="23">
        <v>7002.9</v>
      </c>
      <c r="G11" s="23">
        <v>4549.8999999999996</v>
      </c>
      <c r="H11" s="241">
        <v>2453</v>
      </c>
      <c r="I11" s="393"/>
      <c r="J11" s="23">
        <v>1555.1</v>
      </c>
      <c r="K11" s="393">
        <v>1128.5999999999999</v>
      </c>
      <c r="L11" s="241">
        <v>426.5</v>
      </c>
      <c r="M11" s="41"/>
    </row>
    <row r="12" spans="1:13" ht="80" customHeight="1" x14ac:dyDescent="0.2">
      <c r="A12" s="276" t="s">
        <v>347</v>
      </c>
      <c r="B12" s="23">
        <v>5609.1</v>
      </c>
      <c r="C12" s="23">
        <v>3006.5</v>
      </c>
      <c r="D12" s="241">
        <v>2602.6</v>
      </c>
      <c r="E12" s="23"/>
      <c r="F12" s="23">
        <v>5066.1000000000004</v>
      </c>
      <c r="G12" s="23">
        <v>2704</v>
      </c>
      <c r="H12" s="241">
        <v>2362.1999999999998</v>
      </c>
      <c r="I12" s="393"/>
      <c r="J12" s="23">
        <v>542.9</v>
      </c>
      <c r="K12" s="393">
        <v>302.60000000000002</v>
      </c>
      <c r="L12" s="241">
        <v>240.4</v>
      </c>
      <c r="M12" s="41"/>
    </row>
    <row r="13" spans="1:13" ht="80" customHeight="1" x14ac:dyDescent="0.2">
      <c r="A13" s="151" t="s">
        <v>134</v>
      </c>
      <c r="B13" s="429">
        <v>100</v>
      </c>
      <c r="C13" s="429">
        <v>100</v>
      </c>
      <c r="D13" s="425">
        <v>100</v>
      </c>
      <c r="E13" s="430"/>
      <c r="F13" s="431">
        <v>100</v>
      </c>
      <c r="G13" s="432">
        <v>100</v>
      </c>
      <c r="H13" s="240">
        <v>100</v>
      </c>
      <c r="I13" s="426"/>
      <c r="J13" s="429">
        <v>100</v>
      </c>
      <c r="K13" s="427">
        <v>100</v>
      </c>
      <c r="L13" s="240">
        <v>100</v>
      </c>
      <c r="M13" s="49"/>
    </row>
    <row r="14" spans="1:13" ht="80" customHeight="1" x14ac:dyDescent="0.2">
      <c r="A14" s="197" t="s">
        <v>344</v>
      </c>
      <c r="B14" s="23">
        <v>2.4</v>
      </c>
      <c r="C14" s="23">
        <v>2.6</v>
      </c>
      <c r="D14" s="241">
        <v>2.1</v>
      </c>
      <c r="E14" s="23"/>
      <c r="F14" s="23">
        <v>1.9</v>
      </c>
      <c r="G14" s="23">
        <v>2</v>
      </c>
      <c r="H14" s="241">
        <v>1.7</v>
      </c>
      <c r="I14" s="393"/>
      <c r="J14" s="23">
        <v>4.8</v>
      </c>
      <c r="K14" s="393">
        <v>4.9000000000000004</v>
      </c>
      <c r="L14" s="241">
        <v>4.7</v>
      </c>
      <c r="M14" s="41"/>
    </row>
    <row r="15" spans="1:13" ht="80" customHeight="1" x14ac:dyDescent="0.2">
      <c r="A15" s="197" t="s">
        <v>345</v>
      </c>
      <c r="B15" s="23">
        <v>8</v>
      </c>
      <c r="C15" s="23">
        <v>9.3000000000000007</v>
      </c>
      <c r="D15" s="241">
        <v>6</v>
      </c>
      <c r="E15" s="23"/>
      <c r="F15" s="23">
        <v>5.9</v>
      </c>
      <c r="G15" s="23">
        <v>6.8</v>
      </c>
      <c r="H15" s="241">
        <v>4.5</v>
      </c>
      <c r="I15" s="393"/>
      <c r="J15" s="23">
        <v>18.399999999999999</v>
      </c>
      <c r="K15" s="393">
        <v>19.7</v>
      </c>
      <c r="L15" s="241">
        <v>15.3</v>
      </c>
      <c r="M15" s="41"/>
    </row>
    <row r="16" spans="1:13" ht="80" customHeight="1" x14ac:dyDescent="0.2">
      <c r="A16" s="197" t="s">
        <v>346</v>
      </c>
      <c r="B16" s="23">
        <v>54.1</v>
      </c>
      <c r="C16" s="23">
        <v>57.7</v>
      </c>
      <c r="D16" s="241">
        <v>48.3</v>
      </c>
      <c r="E16" s="23"/>
      <c r="F16" s="23">
        <v>53.5</v>
      </c>
      <c r="G16" s="23">
        <v>57.2</v>
      </c>
      <c r="H16" s="241">
        <v>47.8</v>
      </c>
      <c r="I16" s="393"/>
      <c r="J16" s="23">
        <v>56.9</v>
      </c>
      <c r="K16" s="393">
        <v>59.5</v>
      </c>
      <c r="L16" s="241">
        <v>51.2</v>
      </c>
      <c r="M16" s="41"/>
    </row>
    <row r="17" spans="1:13" ht="80" customHeight="1" x14ac:dyDescent="0.2">
      <c r="A17" s="198" t="s">
        <v>347</v>
      </c>
      <c r="B17" s="433">
        <v>35.5</v>
      </c>
      <c r="C17" s="433">
        <v>30.5</v>
      </c>
      <c r="D17" s="292">
        <v>43.6</v>
      </c>
      <c r="E17" s="433"/>
      <c r="F17" s="433">
        <v>38.700000000000003</v>
      </c>
      <c r="G17" s="433">
        <v>34</v>
      </c>
      <c r="H17" s="292">
        <v>46</v>
      </c>
      <c r="I17" s="434"/>
      <c r="J17" s="433">
        <v>19.899999999999999</v>
      </c>
      <c r="K17" s="434">
        <v>15.9</v>
      </c>
      <c r="L17" s="292">
        <v>28.8</v>
      </c>
      <c r="M17" s="41"/>
    </row>
    <row r="18" spans="1:13" ht="45" customHeight="1" x14ac:dyDescent="0.2">
      <c r="B18" s="248"/>
      <c r="C18" s="248"/>
      <c r="D18" s="248"/>
      <c r="E18" s="248"/>
      <c r="F18" s="248"/>
      <c r="G18" s="248"/>
      <c r="H18" s="248"/>
      <c r="J18" s="248"/>
    </row>
    <row r="19" spans="1:13" ht="45" customHeight="1" x14ac:dyDescent="0.2">
      <c r="B19" s="248"/>
      <c r="C19" s="248"/>
      <c r="D19" s="248"/>
      <c r="E19" s="248"/>
      <c r="F19" s="248"/>
      <c r="G19" s="248"/>
      <c r="H19" s="248"/>
    </row>
    <row r="20" spans="1:13" ht="45" customHeight="1" x14ac:dyDescent="0.2">
      <c r="B20" s="248"/>
      <c r="C20" s="248"/>
      <c r="D20" s="248"/>
      <c r="E20" s="248"/>
      <c r="F20" s="248"/>
      <c r="G20" s="248"/>
      <c r="H20" s="248"/>
    </row>
    <row r="21" spans="1:13" ht="45" customHeight="1" x14ac:dyDescent="0.2">
      <c r="B21" s="248"/>
      <c r="C21" s="248"/>
      <c r="D21" s="248"/>
      <c r="E21" s="248"/>
      <c r="F21" s="248"/>
      <c r="G21" s="248"/>
      <c r="H21" s="248"/>
    </row>
    <row r="22" spans="1:13" ht="45" customHeight="1" x14ac:dyDescent="0.2">
      <c r="B22" s="248"/>
      <c r="C22" s="248"/>
      <c r="D22" s="248"/>
      <c r="E22" s="248"/>
      <c r="F22" s="248"/>
      <c r="G22" s="248"/>
      <c r="H22" s="248"/>
    </row>
    <row r="23" spans="1:13" ht="45" customHeight="1" x14ac:dyDescent="0.2">
      <c r="B23" s="248"/>
      <c r="C23" s="248"/>
      <c r="D23" s="248"/>
      <c r="E23" s="248"/>
      <c r="F23" s="248"/>
      <c r="G23" s="248"/>
      <c r="H23" s="248"/>
    </row>
    <row r="24" spans="1:13" ht="45" customHeight="1" x14ac:dyDescent="0.2">
      <c r="B24" s="248"/>
      <c r="C24" s="248"/>
      <c r="D24" s="248"/>
      <c r="E24" s="248"/>
      <c r="F24" s="248"/>
      <c r="G24" s="248"/>
      <c r="H24" s="248"/>
    </row>
    <row r="25" spans="1:13" ht="45" customHeight="1" x14ac:dyDescent="0.2">
      <c r="B25" s="248"/>
      <c r="C25" s="248"/>
      <c r="D25" s="248"/>
      <c r="E25" s="248"/>
      <c r="F25" s="248"/>
      <c r="G25" s="248"/>
      <c r="H25" s="248"/>
    </row>
    <row r="26" spans="1:13" ht="45" customHeight="1" x14ac:dyDescent="0.2">
      <c r="B26" s="248"/>
      <c r="C26" s="248"/>
      <c r="D26" s="248"/>
      <c r="E26" s="248"/>
      <c r="F26" s="248"/>
      <c r="G26" s="248"/>
      <c r="H26" s="248"/>
    </row>
    <row r="27" spans="1:13" ht="45" customHeight="1" x14ac:dyDescent="0.2">
      <c r="B27" s="248"/>
      <c r="C27" s="248"/>
      <c r="D27" s="248"/>
      <c r="E27" s="248"/>
      <c r="F27" s="248"/>
      <c r="G27" s="248"/>
      <c r="H27" s="248"/>
    </row>
    <row r="28" spans="1:13" ht="45" customHeight="1" x14ac:dyDescent="0.2">
      <c r="B28" s="248"/>
      <c r="C28" s="248"/>
      <c r="D28" s="248"/>
      <c r="E28" s="248"/>
      <c r="F28" s="248"/>
      <c r="G28" s="248"/>
      <c r="H28" s="248"/>
    </row>
  </sheetData>
  <mergeCells count="6">
    <mergeCell ref="J5:L5"/>
    <mergeCell ref="B5:D5"/>
    <mergeCell ref="F5:H5"/>
    <mergeCell ref="B4:D4"/>
    <mergeCell ref="F4:H4"/>
    <mergeCell ref="J4:L4"/>
  </mergeCells>
  <pageMargins left="0.75" right="0.75" top="1" bottom="1" header="0.5" footer="0.5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M28"/>
  <sheetViews>
    <sheetView workbookViewId="0"/>
  </sheetViews>
  <sheetFormatPr baseColWidth="10" defaultColWidth="8.83203125" defaultRowHeight="15" x14ac:dyDescent="0.2"/>
  <cols>
    <col min="1" max="1" width="30.6640625" customWidth="1"/>
    <col min="2" max="2" width="11.5" customWidth="1"/>
    <col min="3" max="3" width="11.6640625" customWidth="1"/>
    <col min="4" max="4" width="14" customWidth="1"/>
    <col min="5" max="5" width="10.6640625" customWidth="1"/>
    <col min="8" max="8" width="19.83203125" customWidth="1"/>
    <col min="9" max="9" width="11.5" customWidth="1"/>
    <col min="14" max="14" width="11.5" customWidth="1"/>
    <col min="202" max="202" width="10" customWidth="1"/>
    <col min="203" max="203" width="14.33203125" customWidth="1"/>
    <col min="204" max="204" width="15" customWidth="1"/>
    <col min="205" max="205" width="10" customWidth="1"/>
    <col min="206" max="206" width="1.5" customWidth="1"/>
    <col min="207" max="207" width="11.5" customWidth="1"/>
    <col min="208" max="208" width="1.5" customWidth="1"/>
    <col min="209" max="209" width="12.83203125" customWidth="1"/>
    <col min="210" max="210" width="11.5" customWidth="1"/>
    <col min="211" max="211" width="12.83203125" customWidth="1"/>
    <col min="212" max="212" width="11.5" customWidth="1"/>
    <col min="215" max="215" width="12.83203125" customWidth="1"/>
    <col min="216" max="216" width="1.33203125" customWidth="1"/>
    <col min="217" max="217" width="11.5" customWidth="1"/>
    <col min="458" max="458" width="10" customWidth="1"/>
    <col min="459" max="459" width="14.33203125" customWidth="1"/>
    <col min="460" max="460" width="15" customWidth="1"/>
    <col min="461" max="461" width="10" customWidth="1"/>
    <col min="462" max="462" width="1.5" customWidth="1"/>
    <col min="463" max="463" width="11.5" customWidth="1"/>
    <col min="464" max="464" width="1.5" customWidth="1"/>
    <col min="465" max="465" width="12.83203125" customWidth="1"/>
    <col min="466" max="466" width="11.5" customWidth="1"/>
    <col min="467" max="467" width="12.83203125" customWidth="1"/>
    <col min="468" max="468" width="11.5" customWidth="1"/>
    <col min="471" max="471" width="12.83203125" customWidth="1"/>
    <col min="472" max="472" width="1.33203125" customWidth="1"/>
    <col min="473" max="473" width="11.5" customWidth="1"/>
    <col min="714" max="714" width="10" customWidth="1"/>
    <col min="715" max="715" width="14.33203125" customWidth="1"/>
    <col min="716" max="716" width="15" customWidth="1"/>
    <col min="717" max="717" width="10" customWidth="1"/>
    <col min="718" max="718" width="1.5" customWidth="1"/>
    <col min="719" max="719" width="11.5" customWidth="1"/>
    <col min="720" max="720" width="1.5" customWidth="1"/>
    <col min="721" max="721" width="12.83203125" customWidth="1"/>
    <col min="722" max="722" width="11.5" customWidth="1"/>
    <col min="723" max="723" width="12.83203125" customWidth="1"/>
    <col min="724" max="724" width="11.5" customWidth="1"/>
    <col min="727" max="727" width="12.83203125" customWidth="1"/>
    <col min="728" max="728" width="1.33203125" customWidth="1"/>
    <col min="729" max="729" width="11.5" customWidth="1"/>
    <col min="970" max="970" width="10" customWidth="1"/>
    <col min="971" max="971" width="14.33203125" customWidth="1"/>
    <col min="972" max="972" width="15" customWidth="1"/>
    <col min="973" max="973" width="10" customWidth="1"/>
    <col min="974" max="974" width="1.5" customWidth="1"/>
    <col min="975" max="975" width="11.5" customWidth="1"/>
    <col min="976" max="976" width="1.5" customWidth="1"/>
    <col min="977" max="977" width="12.83203125" customWidth="1"/>
    <col min="978" max="978" width="11.5" customWidth="1"/>
    <col min="979" max="979" width="12.83203125" customWidth="1"/>
    <col min="980" max="980" width="11.5" customWidth="1"/>
    <col min="983" max="983" width="12.83203125" customWidth="1"/>
    <col min="984" max="984" width="1.33203125" customWidth="1"/>
    <col min="985" max="985" width="11.5" customWidth="1"/>
    <col min="1226" max="1226" width="10" customWidth="1"/>
    <col min="1227" max="1227" width="14.33203125" customWidth="1"/>
    <col min="1228" max="1228" width="15" customWidth="1"/>
    <col min="1229" max="1229" width="10" customWidth="1"/>
    <col min="1230" max="1230" width="1.5" customWidth="1"/>
    <col min="1231" max="1231" width="11.5" customWidth="1"/>
    <col min="1232" max="1232" width="1.5" customWidth="1"/>
    <col min="1233" max="1233" width="12.83203125" customWidth="1"/>
    <col min="1234" max="1234" width="11.5" customWidth="1"/>
    <col min="1235" max="1235" width="12.83203125" customWidth="1"/>
    <col min="1236" max="1236" width="11.5" customWidth="1"/>
    <col min="1239" max="1239" width="12.83203125" customWidth="1"/>
    <col min="1240" max="1240" width="1.33203125" customWidth="1"/>
    <col min="1241" max="1241" width="11.5" customWidth="1"/>
    <col min="1482" max="1482" width="10" customWidth="1"/>
    <col min="1483" max="1483" width="14.33203125" customWidth="1"/>
    <col min="1484" max="1484" width="15" customWidth="1"/>
    <col min="1485" max="1485" width="10" customWidth="1"/>
    <col min="1486" max="1486" width="1.5" customWidth="1"/>
    <col min="1487" max="1487" width="11.5" customWidth="1"/>
    <col min="1488" max="1488" width="1.5" customWidth="1"/>
    <col min="1489" max="1489" width="12.83203125" customWidth="1"/>
    <col min="1490" max="1490" width="11.5" customWidth="1"/>
    <col min="1491" max="1491" width="12.83203125" customWidth="1"/>
    <col min="1492" max="1492" width="11.5" customWidth="1"/>
    <col min="1495" max="1495" width="12.83203125" customWidth="1"/>
    <col min="1496" max="1496" width="1.33203125" customWidth="1"/>
    <col min="1497" max="1497" width="11.5" customWidth="1"/>
    <col min="1738" max="1738" width="10" customWidth="1"/>
    <col min="1739" max="1739" width="14.33203125" customWidth="1"/>
    <col min="1740" max="1740" width="15" customWidth="1"/>
    <col min="1741" max="1741" width="10" customWidth="1"/>
    <col min="1742" max="1742" width="1.5" customWidth="1"/>
    <col min="1743" max="1743" width="11.5" customWidth="1"/>
    <col min="1744" max="1744" width="1.5" customWidth="1"/>
    <col min="1745" max="1745" width="12.83203125" customWidth="1"/>
    <col min="1746" max="1746" width="11.5" customWidth="1"/>
    <col min="1747" max="1747" width="12.83203125" customWidth="1"/>
    <col min="1748" max="1748" width="11.5" customWidth="1"/>
    <col min="1751" max="1751" width="12.83203125" customWidth="1"/>
    <col min="1752" max="1752" width="1.33203125" customWidth="1"/>
    <col min="1753" max="1753" width="11.5" customWidth="1"/>
    <col min="1994" max="1994" width="10" customWidth="1"/>
    <col min="1995" max="1995" width="14.33203125" customWidth="1"/>
    <col min="1996" max="1996" width="15" customWidth="1"/>
    <col min="1997" max="1997" width="10" customWidth="1"/>
    <col min="1998" max="1998" width="1.5" customWidth="1"/>
    <col min="1999" max="1999" width="11.5" customWidth="1"/>
    <col min="2000" max="2000" width="1.5" customWidth="1"/>
    <col min="2001" max="2001" width="12.83203125" customWidth="1"/>
    <col min="2002" max="2002" width="11.5" customWidth="1"/>
    <col min="2003" max="2003" width="12.83203125" customWidth="1"/>
    <col min="2004" max="2004" width="11.5" customWidth="1"/>
    <col min="2007" max="2007" width="12.83203125" customWidth="1"/>
    <col min="2008" max="2008" width="1.33203125" customWidth="1"/>
    <col min="2009" max="2009" width="11.5" customWidth="1"/>
    <col min="2250" max="2250" width="10" customWidth="1"/>
    <col min="2251" max="2251" width="14.33203125" customWidth="1"/>
    <col min="2252" max="2252" width="15" customWidth="1"/>
    <col min="2253" max="2253" width="10" customWidth="1"/>
    <col min="2254" max="2254" width="1.5" customWidth="1"/>
    <col min="2255" max="2255" width="11.5" customWidth="1"/>
    <col min="2256" max="2256" width="1.5" customWidth="1"/>
    <col min="2257" max="2257" width="12.83203125" customWidth="1"/>
    <col min="2258" max="2258" width="11.5" customWidth="1"/>
    <col min="2259" max="2259" width="12.83203125" customWidth="1"/>
    <col min="2260" max="2260" width="11.5" customWidth="1"/>
    <col min="2263" max="2263" width="12.83203125" customWidth="1"/>
    <col min="2264" max="2264" width="1.33203125" customWidth="1"/>
    <col min="2265" max="2265" width="11.5" customWidth="1"/>
    <col min="2506" max="2506" width="10" customWidth="1"/>
    <col min="2507" max="2507" width="14.33203125" customWidth="1"/>
    <col min="2508" max="2508" width="15" customWidth="1"/>
    <col min="2509" max="2509" width="10" customWidth="1"/>
    <col min="2510" max="2510" width="1.5" customWidth="1"/>
    <col min="2511" max="2511" width="11.5" customWidth="1"/>
    <col min="2512" max="2512" width="1.5" customWidth="1"/>
    <col min="2513" max="2513" width="12.83203125" customWidth="1"/>
    <col min="2514" max="2514" width="11.5" customWidth="1"/>
    <col min="2515" max="2515" width="12.83203125" customWidth="1"/>
    <col min="2516" max="2516" width="11.5" customWidth="1"/>
    <col min="2519" max="2519" width="12.83203125" customWidth="1"/>
    <col min="2520" max="2520" width="1.33203125" customWidth="1"/>
    <col min="2521" max="2521" width="11.5" customWidth="1"/>
    <col min="2762" max="2762" width="10" customWidth="1"/>
    <col min="2763" max="2763" width="14.33203125" customWidth="1"/>
    <col min="2764" max="2764" width="15" customWidth="1"/>
    <col min="2765" max="2765" width="10" customWidth="1"/>
    <col min="2766" max="2766" width="1.5" customWidth="1"/>
    <col min="2767" max="2767" width="11.5" customWidth="1"/>
    <col min="2768" max="2768" width="1.5" customWidth="1"/>
    <col min="2769" max="2769" width="12.83203125" customWidth="1"/>
    <col min="2770" max="2770" width="11.5" customWidth="1"/>
    <col min="2771" max="2771" width="12.83203125" customWidth="1"/>
    <col min="2772" max="2772" width="11.5" customWidth="1"/>
    <col min="2775" max="2775" width="12.83203125" customWidth="1"/>
    <col min="2776" max="2776" width="1.33203125" customWidth="1"/>
    <col min="2777" max="2777" width="11.5" customWidth="1"/>
    <col min="3018" max="3018" width="10" customWidth="1"/>
    <col min="3019" max="3019" width="14.33203125" customWidth="1"/>
    <col min="3020" max="3020" width="15" customWidth="1"/>
    <col min="3021" max="3021" width="10" customWidth="1"/>
    <col min="3022" max="3022" width="1.5" customWidth="1"/>
    <col min="3023" max="3023" width="11.5" customWidth="1"/>
    <col min="3024" max="3024" width="1.5" customWidth="1"/>
    <col min="3025" max="3025" width="12.83203125" customWidth="1"/>
    <col min="3026" max="3026" width="11.5" customWidth="1"/>
    <col min="3027" max="3027" width="12.83203125" customWidth="1"/>
    <col min="3028" max="3028" width="11.5" customWidth="1"/>
    <col min="3031" max="3031" width="12.83203125" customWidth="1"/>
    <col min="3032" max="3032" width="1.33203125" customWidth="1"/>
    <col min="3033" max="3033" width="11.5" customWidth="1"/>
    <col min="3274" max="3274" width="10" customWidth="1"/>
    <col min="3275" max="3275" width="14.33203125" customWidth="1"/>
    <col min="3276" max="3276" width="15" customWidth="1"/>
    <col min="3277" max="3277" width="10" customWidth="1"/>
    <col min="3278" max="3278" width="1.5" customWidth="1"/>
    <col min="3279" max="3279" width="11.5" customWidth="1"/>
    <col min="3280" max="3280" width="1.5" customWidth="1"/>
    <col min="3281" max="3281" width="12.83203125" customWidth="1"/>
    <col min="3282" max="3282" width="11.5" customWidth="1"/>
    <col min="3283" max="3283" width="12.83203125" customWidth="1"/>
    <col min="3284" max="3284" width="11.5" customWidth="1"/>
    <col min="3287" max="3287" width="12.83203125" customWidth="1"/>
    <col min="3288" max="3288" width="1.33203125" customWidth="1"/>
    <col min="3289" max="3289" width="11.5" customWidth="1"/>
    <col min="3530" max="3530" width="10" customWidth="1"/>
    <col min="3531" max="3531" width="14.33203125" customWidth="1"/>
    <col min="3532" max="3532" width="15" customWidth="1"/>
    <col min="3533" max="3533" width="10" customWidth="1"/>
    <col min="3534" max="3534" width="1.5" customWidth="1"/>
    <col min="3535" max="3535" width="11.5" customWidth="1"/>
    <col min="3536" max="3536" width="1.5" customWidth="1"/>
    <col min="3537" max="3537" width="12.83203125" customWidth="1"/>
    <col min="3538" max="3538" width="11.5" customWidth="1"/>
    <col min="3539" max="3539" width="12.83203125" customWidth="1"/>
    <col min="3540" max="3540" width="11.5" customWidth="1"/>
    <col min="3543" max="3543" width="12.83203125" customWidth="1"/>
    <col min="3544" max="3544" width="1.33203125" customWidth="1"/>
    <col min="3545" max="3545" width="11.5" customWidth="1"/>
    <col min="3786" max="3786" width="10" customWidth="1"/>
    <col min="3787" max="3787" width="14.33203125" customWidth="1"/>
    <col min="3788" max="3788" width="15" customWidth="1"/>
    <col min="3789" max="3789" width="10" customWidth="1"/>
    <col min="3790" max="3790" width="1.5" customWidth="1"/>
    <col min="3791" max="3791" width="11.5" customWidth="1"/>
    <col min="3792" max="3792" width="1.5" customWidth="1"/>
    <col min="3793" max="3793" width="12.83203125" customWidth="1"/>
    <col min="3794" max="3794" width="11.5" customWidth="1"/>
    <col min="3795" max="3795" width="12.83203125" customWidth="1"/>
    <col min="3796" max="3796" width="11.5" customWidth="1"/>
    <col min="3799" max="3799" width="12.83203125" customWidth="1"/>
    <col min="3800" max="3800" width="1.33203125" customWidth="1"/>
    <col min="3801" max="3801" width="11.5" customWidth="1"/>
    <col min="4042" max="4042" width="10" customWidth="1"/>
    <col min="4043" max="4043" width="14.33203125" customWidth="1"/>
    <col min="4044" max="4044" width="15" customWidth="1"/>
    <col min="4045" max="4045" width="10" customWidth="1"/>
    <col min="4046" max="4046" width="1.5" customWidth="1"/>
    <col min="4047" max="4047" width="11.5" customWidth="1"/>
    <col min="4048" max="4048" width="1.5" customWidth="1"/>
    <col min="4049" max="4049" width="12.83203125" customWidth="1"/>
    <col min="4050" max="4050" width="11.5" customWidth="1"/>
    <col min="4051" max="4051" width="12.83203125" customWidth="1"/>
    <col min="4052" max="4052" width="11.5" customWidth="1"/>
    <col min="4055" max="4055" width="12.83203125" customWidth="1"/>
    <col min="4056" max="4056" width="1.33203125" customWidth="1"/>
    <col min="4057" max="4057" width="11.5" customWidth="1"/>
    <col min="4298" max="4298" width="10" customWidth="1"/>
    <col min="4299" max="4299" width="14.33203125" customWidth="1"/>
    <col min="4300" max="4300" width="15" customWidth="1"/>
    <col min="4301" max="4301" width="10" customWidth="1"/>
    <col min="4302" max="4302" width="1.5" customWidth="1"/>
    <col min="4303" max="4303" width="11.5" customWidth="1"/>
    <col min="4304" max="4304" width="1.5" customWidth="1"/>
    <col min="4305" max="4305" width="12.83203125" customWidth="1"/>
    <col min="4306" max="4306" width="11.5" customWidth="1"/>
    <col min="4307" max="4307" width="12.83203125" customWidth="1"/>
    <col min="4308" max="4308" width="11.5" customWidth="1"/>
    <col min="4311" max="4311" width="12.83203125" customWidth="1"/>
    <col min="4312" max="4312" width="1.33203125" customWidth="1"/>
    <col min="4313" max="4313" width="11.5" customWidth="1"/>
    <col min="4554" max="4554" width="10" customWidth="1"/>
    <col min="4555" max="4555" width="14.33203125" customWidth="1"/>
    <col min="4556" max="4556" width="15" customWidth="1"/>
    <col min="4557" max="4557" width="10" customWidth="1"/>
    <col min="4558" max="4558" width="1.5" customWidth="1"/>
    <col min="4559" max="4559" width="11.5" customWidth="1"/>
    <col min="4560" max="4560" width="1.5" customWidth="1"/>
    <col min="4561" max="4561" width="12.83203125" customWidth="1"/>
    <col min="4562" max="4562" width="11.5" customWidth="1"/>
    <col min="4563" max="4563" width="12.83203125" customWidth="1"/>
    <col min="4564" max="4564" width="11.5" customWidth="1"/>
    <col min="4567" max="4567" width="12.83203125" customWidth="1"/>
    <col min="4568" max="4568" width="1.33203125" customWidth="1"/>
    <col min="4569" max="4569" width="11.5" customWidth="1"/>
    <col min="4810" max="4810" width="10" customWidth="1"/>
    <col min="4811" max="4811" width="14.33203125" customWidth="1"/>
    <col min="4812" max="4812" width="15" customWidth="1"/>
    <col min="4813" max="4813" width="10" customWidth="1"/>
    <col min="4814" max="4814" width="1.5" customWidth="1"/>
    <col min="4815" max="4815" width="11.5" customWidth="1"/>
    <col min="4816" max="4816" width="1.5" customWidth="1"/>
    <col min="4817" max="4817" width="12.83203125" customWidth="1"/>
    <col min="4818" max="4818" width="11.5" customWidth="1"/>
    <col min="4819" max="4819" width="12.83203125" customWidth="1"/>
    <col min="4820" max="4820" width="11.5" customWidth="1"/>
    <col min="4823" max="4823" width="12.83203125" customWidth="1"/>
    <col min="4824" max="4824" width="1.33203125" customWidth="1"/>
    <col min="4825" max="4825" width="11.5" customWidth="1"/>
    <col min="5066" max="5066" width="10" customWidth="1"/>
    <col min="5067" max="5067" width="14.33203125" customWidth="1"/>
    <col min="5068" max="5068" width="15" customWidth="1"/>
    <col min="5069" max="5069" width="10" customWidth="1"/>
    <col min="5070" max="5070" width="1.5" customWidth="1"/>
    <col min="5071" max="5071" width="11.5" customWidth="1"/>
    <col min="5072" max="5072" width="1.5" customWidth="1"/>
    <col min="5073" max="5073" width="12.83203125" customWidth="1"/>
    <col min="5074" max="5074" width="11.5" customWidth="1"/>
    <col min="5075" max="5075" width="12.83203125" customWidth="1"/>
    <col min="5076" max="5076" width="11.5" customWidth="1"/>
    <col min="5079" max="5079" width="12.83203125" customWidth="1"/>
    <col min="5080" max="5080" width="1.33203125" customWidth="1"/>
    <col min="5081" max="5081" width="11.5" customWidth="1"/>
    <col min="5322" max="5322" width="10" customWidth="1"/>
    <col min="5323" max="5323" width="14.33203125" customWidth="1"/>
    <col min="5324" max="5324" width="15" customWidth="1"/>
    <col min="5325" max="5325" width="10" customWidth="1"/>
    <col min="5326" max="5326" width="1.5" customWidth="1"/>
    <col min="5327" max="5327" width="11.5" customWidth="1"/>
    <col min="5328" max="5328" width="1.5" customWidth="1"/>
    <col min="5329" max="5329" width="12.83203125" customWidth="1"/>
    <col min="5330" max="5330" width="11.5" customWidth="1"/>
    <col min="5331" max="5331" width="12.83203125" customWidth="1"/>
    <col min="5332" max="5332" width="11.5" customWidth="1"/>
    <col min="5335" max="5335" width="12.83203125" customWidth="1"/>
    <col min="5336" max="5336" width="1.33203125" customWidth="1"/>
    <col min="5337" max="5337" width="11.5" customWidth="1"/>
    <col min="5578" max="5578" width="10" customWidth="1"/>
    <col min="5579" max="5579" width="14.33203125" customWidth="1"/>
    <col min="5580" max="5580" width="15" customWidth="1"/>
    <col min="5581" max="5581" width="10" customWidth="1"/>
    <col min="5582" max="5582" width="1.5" customWidth="1"/>
    <col min="5583" max="5583" width="11.5" customWidth="1"/>
    <col min="5584" max="5584" width="1.5" customWidth="1"/>
    <col min="5585" max="5585" width="12.83203125" customWidth="1"/>
    <col min="5586" max="5586" width="11.5" customWidth="1"/>
    <col min="5587" max="5587" width="12.83203125" customWidth="1"/>
    <col min="5588" max="5588" width="11.5" customWidth="1"/>
    <col min="5591" max="5591" width="12.83203125" customWidth="1"/>
    <col min="5592" max="5592" width="1.33203125" customWidth="1"/>
    <col min="5593" max="5593" width="11.5" customWidth="1"/>
    <col min="5834" max="5834" width="10" customWidth="1"/>
    <col min="5835" max="5835" width="14.33203125" customWidth="1"/>
    <col min="5836" max="5836" width="15" customWidth="1"/>
    <col min="5837" max="5837" width="10" customWidth="1"/>
    <col min="5838" max="5838" width="1.5" customWidth="1"/>
    <col min="5839" max="5839" width="11.5" customWidth="1"/>
    <col min="5840" max="5840" width="1.5" customWidth="1"/>
    <col min="5841" max="5841" width="12.83203125" customWidth="1"/>
    <col min="5842" max="5842" width="11.5" customWidth="1"/>
    <col min="5843" max="5843" width="12.83203125" customWidth="1"/>
    <col min="5844" max="5844" width="11.5" customWidth="1"/>
    <col min="5847" max="5847" width="12.83203125" customWidth="1"/>
    <col min="5848" max="5848" width="1.33203125" customWidth="1"/>
    <col min="5849" max="5849" width="11.5" customWidth="1"/>
    <col min="6090" max="6090" width="10" customWidth="1"/>
    <col min="6091" max="6091" width="14.33203125" customWidth="1"/>
    <col min="6092" max="6092" width="15" customWidth="1"/>
    <col min="6093" max="6093" width="10" customWidth="1"/>
    <col min="6094" max="6094" width="1.5" customWidth="1"/>
    <col min="6095" max="6095" width="11.5" customWidth="1"/>
    <col min="6096" max="6096" width="1.5" customWidth="1"/>
    <col min="6097" max="6097" width="12.83203125" customWidth="1"/>
    <col min="6098" max="6098" width="11.5" customWidth="1"/>
    <col min="6099" max="6099" width="12.83203125" customWidth="1"/>
    <col min="6100" max="6100" width="11.5" customWidth="1"/>
    <col min="6103" max="6103" width="12.83203125" customWidth="1"/>
    <col min="6104" max="6104" width="1.33203125" customWidth="1"/>
    <col min="6105" max="6105" width="11.5" customWidth="1"/>
    <col min="6346" max="6346" width="10" customWidth="1"/>
    <col min="6347" max="6347" width="14.33203125" customWidth="1"/>
    <col min="6348" max="6348" width="15" customWidth="1"/>
    <col min="6349" max="6349" width="10" customWidth="1"/>
    <col min="6350" max="6350" width="1.5" customWidth="1"/>
    <col min="6351" max="6351" width="11.5" customWidth="1"/>
    <col min="6352" max="6352" width="1.5" customWidth="1"/>
    <col min="6353" max="6353" width="12.83203125" customWidth="1"/>
    <col min="6354" max="6354" width="11.5" customWidth="1"/>
    <col min="6355" max="6355" width="12.83203125" customWidth="1"/>
    <col min="6356" max="6356" width="11.5" customWidth="1"/>
    <col min="6359" max="6359" width="12.83203125" customWidth="1"/>
    <col min="6360" max="6360" width="1.33203125" customWidth="1"/>
    <col min="6361" max="6361" width="11.5" customWidth="1"/>
    <col min="6602" max="6602" width="10" customWidth="1"/>
    <col min="6603" max="6603" width="14.33203125" customWidth="1"/>
    <col min="6604" max="6604" width="15" customWidth="1"/>
    <col min="6605" max="6605" width="10" customWidth="1"/>
    <col min="6606" max="6606" width="1.5" customWidth="1"/>
    <col min="6607" max="6607" width="11.5" customWidth="1"/>
    <col min="6608" max="6608" width="1.5" customWidth="1"/>
    <col min="6609" max="6609" width="12.83203125" customWidth="1"/>
    <col min="6610" max="6610" width="11.5" customWidth="1"/>
    <col min="6611" max="6611" width="12.83203125" customWidth="1"/>
    <col min="6612" max="6612" width="11.5" customWidth="1"/>
    <col min="6615" max="6615" width="12.83203125" customWidth="1"/>
    <col min="6616" max="6616" width="1.33203125" customWidth="1"/>
    <col min="6617" max="6617" width="11.5" customWidth="1"/>
    <col min="6858" max="6858" width="10" customWidth="1"/>
    <col min="6859" max="6859" width="14.33203125" customWidth="1"/>
    <col min="6860" max="6860" width="15" customWidth="1"/>
    <col min="6861" max="6861" width="10" customWidth="1"/>
    <col min="6862" max="6862" width="1.5" customWidth="1"/>
    <col min="6863" max="6863" width="11.5" customWidth="1"/>
    <col min="6864" max="6864" width="1.5" customWidth="1"/>
    <col min="6865" max="6865" width="12.83203125" customWidth="1"/>
    <col min="6866" max="6866" width="11.5" customWidth="1"/>
    <col min="6867" max="6867" width="12.83203125" customWidth="1"/>
    <col min="6868" max="6868" width="11.5" customWidth="1"/>
    <col min="6871" max="6871" width="12.83203125" customWidth="1"/>
    <col min="6872" max="6872" width="1.33203125" customWidth="1"/>
    <col min="6873" max="6873" width="11.5" customWidth="1"/>
    <col min="7114" max="7114" width="10" customWidth="1"/>
    <col min="7115" max="7115" width="14.33203125" customWidth="1"/>
    <col min="7116" max="7116" width="15" customWidth="1"/>
    <col min="7117" max="7117" width="10" customWidth="1"/>
    <col min="7118" max="7118" width="1.5" customWidth="1"/>
    <col min="7119" max="7119" width="11.5" customWidth="1"/>
    <col min="7120" max="7120" width="1.5" customWidth="1"/>
    <col min="7121" max="7121" width="12.83203125" customWidth="1"/>
    <col min="7122" max="7122" width="11.5" customWidth="1"/>
    <col min="7123" max="7123" width="12.83203125" customWidth="1"/>
    <col min="7124" max="7124" width="11.5" customWidth="1"/>
    <col min="7127" max="7127" width="12.83203125" customWidth="1"/>
    <col min="7128" max="7128" width="1.33203125" customWidth="1"/>
    <col min="7129" max="7129" width="11.5" customWidth="1"/>
    <col min="7370" max="7370" width="10" customWidth="1"/>
    <col min="7371" max="7371" width="14.33203125" customWidth="1"/>
    <col min="7372" max="7372" width="15" customWidth="1"/>
    <col min="7373" max="7373" width="10" customWidth="1"/>
    <col min="7374" max="7374" width="1.5" customWidth="1"/>
    <col min="7375" max="7375" width="11.5" customWidth="1"/>
    <col min="7376" max="7376" width="1.5" customWidth="1"/>
    <col min="7377" max="7377" width="12.83203125" customWidth="1"/>
    <col min="7378" max="7378" width="11.5" customWidth="1"/>
    <col min="7379" max="7379" width="12.83203125" customWidth="1"/>
    <col min="7380" max="7380" width="11.5" customWidth="1"/>
    <col min="7383" max="7383" width="12.83203125" customWidth="1"/>
    <col min="7384" max="7384" width="1.33203125" customWidth="1"/>
    <col min="7385" max="7385" width="11.5" customWidth="1"/>
    <col min="7626" max="7626" width="10" customWidth="1"/>
    <col min="7627" max="7627" width="14.33203125" customWidth="1"/>
    <col min="7628" max="7628" width="15" customWidth="1"/>
    <col min="7629" max="7629" width="10" customWidth="1"/>
    <col min="7630" max="7630" width="1.5" customWidth="1"/>
    <col min="7631" max="7631" width="11.5" customWidth="1"/>
    <col min="7632" max="7632" width="1.5" customWidth="1"/>
    <col min="7633" max="7633" width="12.83203125" customWidth="1"/>
    <col min="7634" max="7634" width="11.5" customWidth="1"/>
    <col min="7635" max="7635" width="12.83203125" customWidth="1"/>
    <col min="7636" max="7636" width="11.5" customWidth="1"/>
    <col min="7639" max="7639" width="12.83203125" customWidth="1"/>
    <col min="7640" max="7640" width="1.33203125" customWidth="1"/>
    <col min="7641" max="7641" width="11.5" customWidth="1"/>
    <col min="7882" max="7882" width="10" customWidth="1"/>
    <col min="7883" max="7883" width="14.33203125" customWidth="1"/>
    <col min="7884" max="7884" width="15" customWidth="1"/>
    <col min="7885" max="7885" width="10" customWidth="1"/>
    <col min="7886" max="7886" width="1.5" customWidth="1"/>
    <col min="7887" max="7887" width="11.5" customWidth="1"/>
    <col min="7888" max="7888" width="1.5" customWidth="1"/>
    <col min="7889" max="7889" width="12.83203125" customWidth="1"/>
    <col min="7890" max="7890" width="11.5" customWidth="1"/>
    <col min="7891" max="7891" width="12.83203125" customWidth="1"/>
    <col min="7892" max="7892" width="11.5" customWidth="1"/>
    <col min="7895" max="7895" width="12.83203125" customWidth="1"/>
    <col min="7896" max="7896" width="1.33203125" customWidth="1"/>
    <col min="7897" max="7897" width="11.5" customWidth="1"/>
    <col min="8138" max="8138" width="10" customWidth="1"/>
    <col min="8139" max="8139" width="14.33203125" customWidth="1"/>
    <col min="8140" max="8140" width="15" customWidth="1"/>
    <col min="8141" max="8141" width="10" customWidth="1"/>
    <col min="8142" max="8142" width="1.5" customWidth="1"/>
    <col min="8143" max="8143" width="11.5" customWidth="1"/>
    <col min="8144" max="8144" width="1.5" customWidth="1"/>
    <col min="8145" max="8145" width="12.83203125" customWidth="1"/>
    <col min="8146" max="8146" width="11.5" customWidth="1"/>
    <col min="8147" max="8147" width="12.83203125" customWidth="1"/>
    <col min="8148" max="8148" width="11.5" customWidth="1"/>
    <col min="8151" max="8151" width="12.83203125" customWidth="1"/>
    <col min="8152" max="8152" width="1.33203125" customWidth="1"/>
    <col min="8153" max="8153" width="11.5" customWidth="1"/>
    <col min="8394" max="8394" width="10" customWidth="1"/>
    <col min="8395" max="8395" width="14.33203125" customWidth="1"/>
    <col min="8396" max="8396" width="15" customWidth="1"/>
    <col min="8397" max="8397" width="10" customWidth="1"/>
    <col min="8398" max="8398" width="1.5" customWidth="1"/>
    <col min="8399" max="8399" width="11.5" customWidth="1"/>
    <col min="8400" max="8400" width="1.5" customWidth="1"/>
    <col min="8401" max="8401" width="12.83203125" customWidth="1"/>
    <col min="8402" max="8402" width="11.5" customWidth="1"/>
    <col min="8403" max="8403" width="12.83203125" customWidth="1"/>
    <col min="8404" max="8404" width="11.5" customWidth="1"/>
    <col min="8407" max="8407" width="12.83203125" customWidth="1"/>
    <col min="8408" max="8408" width="1.33203125" customWidth="1"/>
    <col min="8409" max="8409" width="11.5" customWidth="1"/>
    <col min="8650" max="8650" width="10" customWidth="1"/>
    <col min="8651" max="8651" width="14.33203125" customWidth="1"/>
    <col min="8652" max="8652" width="15" customWidth="1"/>
    <col min="8653" max="8653" width="10" customWidth="1"/>
    <col min="8654" max="8654" width="1.5" customWidth="1"/>
    <col min="8655" max="8655" width="11.5" customWidth="1"/>
    <col min="8656" max="8656" width="1.5" customWidth="1"/>
    <col min="8657" max="8657" width="12.83203125" customWidth="1"/>
    <col min="8658" max="8658" width="11.5" customWidth="1"/>
    <col min="8659" max="8659" width="12.83203125" customWidth="1"/>
    <col min="8660" max="8660" width="11.5" customWidth="1"/>
    <col min="8663" max="8663" width="12.83203125" customWidth="1"/>
    <col min="8664" max="8664" width="1.33203125" customWidth="1"/>
    <col min="8665" max="8665" width="11.5" customWidth="1"/>
    <col min="8906" max="8906" width="10" customWidth="1"/>
    <col min="8907" max="8907" width="14.33203125" customWidth="1"/>
    <col min="8908" max="8908" width="15" customWidth="1"/>
    <col min="8909" max="8909" width="10" customWidth="1"/>
    <col min="8910" max="8910" width="1.5" customWidth="1"/>
    <col min="8911" max="8911" width="11.5" customWidth="1"/>
    <col min="8912" max="8912" width="1.5" customWidth="1"/>
    <col min="8913" max="8913" width="12.83203125" customWidth="1"/>
    <col min="8914" max="8914" width="11.5" customWidth="1"/>
    <col min="8915" max="8915" width="12.83203125" customWidth="1"/>
    <col min="8916" max="8916" width="11.5" customWidth="1"/>
    <col min="8919" max="8919" width="12.83203125" customWidth="1"/>
    <col min="8920" max="8920" width="1.33203125" customWidth="1"/>
    <col min="8921" max="8921" width="11.5" customWidth="1"/>
    <col min="9162" max="9162" width="10" customWidth="1"/>
    <col min="9163" max="9163" width="14.33203125" customWidth="1"/>
    <col min="9164" max="9164" width="15" customWidth="1"/>
    <col min="9165" max="9165" width="10" customWidth="1"/>
    <col min="9166" max="9166" width="1.5" customWidth="1"/>
    <col min="9167" max="9167" width="11.5" customWidth="1"/>
    <col min="9168" max="9168" width="1.5" customWidth="1"/>
    <col min="9169" max="9169" width="12.83203125" customWidth="1"/>
    <col min="9170" max="9170" width="11.5" customWidth="1"/>
    <col min="9171" max="9171" width="12.83203125" customWidth="1"/>
    <col min="9172" max="9172" width="11.5" customWidth="1"/>
    <col min="9175" max="9175" width="12.83203125" customWidth="1"/>
    <col min="9176" max="9176" width="1.33203125" customWidth="1"/>
    <col min="9177" max="9177" width="11.5" customWidth="1"/>
    <col min="9418" max="9418" width="10" customWidth="1"/>
    <col min="9419" max="9419" width="14.33203125" customWidth="1"/>
    <col min="9420" max="9420" width="15" customWidth="1"/>
    <col min="9421" max="9421" width="10" customWidth="1"/>
    <col min="9422" max="9422" width="1.5" customWidth="1"/>
    <col min="9423" max="9423" width="11.5" customWidth="1"/>
    <col min="9424" max="9424" width="1.5" customWidth="1"/>
    <col min="9425" max="9425" width="12.83203125" customWidth="1"/>
    <col min="9426" max="9426" width="11.5" customWidth="1"/>
    <col min="9427" max="9427" width="12.83203125" customWidth="1"/>
    <col min="9428" max="9428" width="11.5" customWidth="1"/>
    <col min="9431" max="9431" width="12.83203125" customWidth="1"/>
    <col min="9432" max="9432" width="1.33203125" customWidth="1"/>
    <col min="9433" max="9433" width="11.5" customWidth="1"/>
    <col min="9674" max="9674" width="10" customWidth="1"/>
    <col min="9675" max="9675" width="14.33203125" customWidth="1"/>
    <col min="9676" max="9676" width="15" customWidth="1"/>
    <col min="9677" max="9677" width="10" customWidth="1"/>
    <col min="9678" max="9678" width="1.5" customWidth="1"/>
    <col min="9679" max="9679" width="11.5" customWidth="1"/>
    <col min="9680" max="9680" width="1.5" customWidth="1"/>
    <col min="9681" max="9681" width="12.83203125" customWidth="1"/>
    <col min="9682" max="9682" width="11.5" customWidth="1"/>
    <col min="9683" max="9683" width="12.83203125" customWidth="1"/>
    <col min="9684" max="9684" width="11.5" customWidth="1"/>
    <col min="9687" max="9687" width="12.83203125" customWidth="1"/>
    <col min="9688" max="9688" width="1.33203125" customWidth="1"/>
    <col min="9689" max="9689" width="11.5" customWidth="1"/>
    <col min="9930" max="9930" width="10" customWidth="1"/>
    <col min="9931" max="9931" width="14.33203125" customWidth="1"/>
    <col min="9932" max="9932" width="15" customWidth="1"/>
    <col min="9933" max="9933" width="10" customWidth="1"/>
    <col min="9934" max="9934" width="1.5" customWidth="1"/>
    <col min="9935" max="9935" width="11.5" customWidth="1"/>
    <col min="9936" max="9936" width="1.5" customWidth="1"/>
    <col min="9937" max="9937" width="12.83203125" customWidth="1"/>
    <col min="9938" max="9938" width="11.5" customWidth="1"/>
    <col min="9939" max="9939" width="12.83203125" customWidth="1"/>
    <col min="9940" max="9940" width="11.5" customWidth="1"/>
    <col min="9943" max="9943" width="12.83203125" customWidth="1"/>
    <col min="9944" max="9944" width="1.33203125" customWidth="1"/>
    <col min="9945" max="9945" width="11.5" customWidth="1"/>
    <col min="10186" max="10186" width="10" customWidth="1"/>
    <col min="10187" max="10187" width="14.33203125" customWidth="1"/>
    <col min="10188" max="10188" width="15" customWidth="1"/>
    <col min="10189" max="10189" width="10" customWidth="1"/>
    <col min="10190" max="10190" width="1.5" customWidth="1"/>
    <col min="10191" max="10191" width="11.5" customWidth="1"/>
    <col min="10192" max="10192" width="1.5" customWidth="1"/>
    <col min="10193" max="10193" width="12.83203125" customWidth="1"/>
    <col min="10194" max="10194" width="11.5" customWidth="1"/>
    <col min="10195" max="10195" width="12.83203125" customWidth="1"/>
    <col min="10196" max="10196" width="11.5" customWidth="1"/>
    <col min="10199" max="10199" width="12.83203125" customWidth="1"/>
    <col min="10200" max="10200" width="1.33203125" customWidth="1"/>
    <col min="10201" max="10201" width="11.5" customWidth="1"/>
    <col min="10442" max="10442" width="10" customWidth="1"/>
    <col min="10443" max="10443" width="14.33203125" customWidth="1"/>
    <col min="10444" max="10444" width="15" customWidth="1"/>
    <col min="10445" max="10445" width="10" customWidth="1"/>
    <col min="10446" max="10446" width="1.5" customWidth="1"/>
    <col min="10447" max="10447" width="11.5" customWidth="1"/>
    <col min="10448" max="10448" width="1.5" customWidth="1"/>
    <col min="10449" max="10449" width="12.83203125" customWidth="1"/>
    <col min="10450" max="10450" width="11.5" customWidth="1"/>
    <col min="10451" max="10451" width="12.83203125" customWidth="1"/>
    <col min="10452" max="10452" width="11.5" customWidth="1"/>
    <col min="10455" max="10455" width="12.83203125" customWidth="1"/>
    <col min="10456" max="10456" width="1.33203125" customWidth="1"/>
    <col min="10457" max="10457" width="11.5" customWidth="1"/>
    <col min="10698" max="10698" width="10" customWidth="1"/>
    <col min="10699" max="10699" width="14.33203125" customWidth="1"/>
    <col min="10700" max="10700" width="15" customWidth="1"/>
    <col min="10701" max="10701" width="10" customWidth="1"/>
    <col min="10702" max="10702" width="1.5" customWidth="1"/>
    <col min="10703" max="10703" width="11.5" customWidth="1"/>
    <col min="10704" max="10704" width="1.5" customWidth="1"/>
    <col min="10705" max="10705" width="12.83203125" customWidth="1"/>
    <col min="10706" max="10706" width="11.5" customWidth="1"/>
    <col min="10707" max="10707" width="12.83203125" customWidth="1"/>
    <col min="10708" max="10708" width="11.5" customWidth="1"/>
    <col min="10711" max="10711" width="12.83203125" customWidth="1"/>
    <col min="10712" max="10712" width="1.33203125" customWidth="1"/>
    <col min="10713" max="10713" width="11.5" customWidth="1"/>
    <col min="10954" max="10954" width="10" customWidth="1"/>
    <col min="10955" max="10955" width="14.33203125" customWidth="1"/>
    <col min="10956" max="10956" width="15" customWidth="1"/>
    <col min="10957" max="10957" width="10" customWidth="1"/>
    <col min="10958" max="10958" width="1.5" customWidth="1"/>
    <col min="10959" max="10959" width="11.5" customWidth="1"/>
    <col min="10960" max="10960" width="1.5" customWidth="1"/>
    <col min="10961" max="10961" width="12.83203125" customWidth="1"/>
    <col min="10962" max="10962" width="11.5" customWidth="1"/>
    <col min="10963" max="10963" width="12.83203125" customWidth="1"/>
    <col min="10964" max="10964" width="11.5" customWidth="1"/>
    <col min="10967" max="10967" width="12.83203125" customWidth="1"/>
    <col min="10968" max="10968" width="1.33203125" customWidth="1"/>
    <col min="10969" max="10969" width="11.5" customWidth="1"/>
    <col min="11210" max="11210" width="10" customWidth="1"/>
    <col min="11211" max="11211" width="14.33203125" customWidth="1"/>
    <col min="11212" max="11212" width="15" customWidth="1"/>
    <col min="11213" max="11213" width="10" customWidth="1"/>
    <col min="11214" max="11214" width="1.5" customWidth="1"/>
    <col min="11215" max="11215" width="11.5" customWidth="1"/>
    <col min="11216" max="11216" width="1.5" customWidth="1"/>
    <col min="11217" max="11217" width="12.83203125" customWidth="1"/>
    <col min="11218" max="11218" width="11.5" customWidth="1"/>
    <col min="11219" max="11219" width="12.83203125" customWidth="1"/>
    <col min="11220" max="11220" width="11.5" customWidth="1"/>
    <col min="11223" max="11223" width="12.83203125" customWidth="1"/>
    <col min="11224" max="11224" width="1.33203125" customWidth="1"/>
    <col min="11225" max="11225" width="11.5" customWidth="1"/>
    <col min="11466" max="11466" width="10" customWidth="1"/>
    <col min="11467" max="11467" width="14.33203125" customWidth="1"/>
    <col min="11468" max="11468" width="15" customWidth="1"/>
    <col min="11469" max="11469" width="10" customWidth="1"/>
    <col min="11470" max="11470" width="1.5" customWidth="1"/>
    <col min="11471" max="11471" width="11.5" customWidth="1"/>
    <col min="11472" max="11472" width="1.5" customWidth="1"/>
    <col min="11473" max="11473" width="12.83203125" customWidth="1"/>
    <col min="11474" max="11474" width="11.5" customWidth="1"/>
    <col min="11475" max="11475" width="12.83203125" customWidth="1"/>
    <col min="11476" max="11476" width="11.5" customWidth="1"/>
    <col min="11479" max="11479" width="12.83203125" customWidth="1"/>
    <col min="11480" max="11480" width="1.33203125" customWidth="1"/>
    <col min="11481" max="11481" width="11.5" customWidth="1"/>
    <col min="11722" max="11722" width="10" customWidth="1"/>
    <col min="11723" max="11723" width="14.33203125" customWidth="1"/>
    <col min="11724" max="11724" width="15" customWidth="1"/>
    <col min="11725" max="11725" width="10" customWidth="1"/>
    <col min="11726" max="11726" width="1.5" customWidth="1"/>
    <col min="11727" max="11727" width="11.5" customWidth="1"/>
    <col min="11728" max="11728" width="1.5" customWidth="1"/>
    <col min="11729" max="11729" width="12.83203125" customWidth="1"/>
    <col min="11730" max="11730" width="11.5" customWidth="1"/>
    <col min="11731" max="11731" width="12.83203125" customWidth="1"/>
    <col min="11732" max="11732" width="11.5" customWidth="1"/>
    <col min="11735" max="11735" width="12.83203125" customWidth="1"/>
    <col min="11736" max="11736" width="1.33203125" customWidth="1"/>
    <col min="11737" max="11737" width="11.5" customWidth="1"/>
    <col min="11978" max="11978" width="10" customWidth="1"/>
    <col min="11979" max="11979" width="14.33203125" customWidth="1"/>
    <col min="11980" max="11980" width="15" customWidth="1"/>
    <col min="11981" max="11981" width="10" customWidth="1"/>
    <col min="11982" max="11982" width="1.5" customWidth="1"/>
    <col min="11983" max="11983" width="11.5" customWidth="1"/>
    <col min="11984" max="11984" width="1.5" customWidth="1"/>
    <col min="11985" max="11985" width="12.83203125" customWidth="1"/>
    <col min="11986" max="11986" width="11.5" customWidth="1"/>
    <col min="11987" max="11987" width="12.83203125" customWidth="1"/>
    <col min="11988" max="11988" width="11.5" customWidth="1"/>
    <col min="11991" max="11991" width="12.83203125" customWidth="1"/>
    <col min="11992" max="11992" width="1.33203125" customWidth="1"/>
    <col min="11993" max="11993" width="11.5" customWidth="1"/>
    <col min="12234" max="12234" width="10" customWidth="1"/>
    <col min="12235" max="12235" width="14.33203125" customWidth="1"/>
    <col min="12236" max="12236" width="15" customWidth="1"/>
    <col min="12237" max="12237" width="10" customWidth="1"/>
    <col min="12238" max="12238" width="1.5" customWidth="1"/>
    <col min="12239" max="12239" width="11.5" customWidth="1"/>
    <col min="12240" max="12240" width="1.5" customWidth="1"/>
    <col min="12241" max="12241" width="12.83203125" customWidth="1"/>
    <col min="12242" max="12242" width="11.5" customWidth="1"/>
    <col min="12243" max="12243" width="12.83203125" customWidth="1"/>
    <col min="12244" max="12244" width="11.5" customWidth="1"/>
    <col min="12247" max="12247" width="12.83203125" customWidth="1"/>
    <col min="12248" max="12248" width="1.33203125" customWidth="1"/>
    <col min="12249" max="12249" width="11.5" customWidth="1"/>
    <col min="12490" max="12490" width="10" customWidth="1"/>
    <col min="12491" max="12491" width="14.33203125" customWidth="1"/>
    <col min="12492" max="12492" width="15" customWidth="1"/>
    <col min="12493" max="12493" width="10" customWidth="1"/>
    <col min="12494" max="12494" width="1.5" customWidth="1"/>
    <col min="12495" max="12495" width="11.5" customWidth="1"/>
    <col min="12496" max="12496" width="1.5" customWidth="1"/>
    <col min="12497" max="12497" width="12.83203125" customWidth="1"/>
    <col min="12498" max="12498" width="11.5" customWidth="1"/>
    <col min="12499" max="12499" width="12.83203125" customWidth="1"/>
    <col min="12500" max="12500" width="11.5" customWidth="1"/>
    <col min="12503" max="12503" width="12.83203125" customWidth="1"/>
    <col min="12504" max="12504" width="1.33203125" customWidth="1"/>
    <col min="12505" max="12505" width="11.5" customWidth="1"/>
    <col min="12746" max="12746" width="10" customWidth="1"/>
    <col min="12747" max="12747" width="14.33203125" customWidth="1"/>
    <col min="12748" max="12748" width="15" customWidth="1"/>
    <col min="12749" max="12749" width="10" customWidth="1"/>
    <col min="12750" max="12750" width="1.5" customWidth="1"/>
    <col min="12751" max="12751" width="11.5" customWidth="1"/>
    <col min="12752" max="12752" width="1.5" customWidth="1"/>
    <col min="12753" max="12753" width="12.83203125" customWidth="1"/>
    <col min="12754" max="12754" width="11.5" customWidth="1"/>
    <col min="12755" max="12755" width="12.83203125" customWidth="1"/>
    <col min="12756" max="12756" width="11.5" customWidth="1"/>
    <col min="12759" max="12759" width="12.83203125" customWidth="1"/>
    <col min="12760" max="12760" width="1.33203125" customWidth="1"/>
    <col min="12761" max="12761" width="11.5" customWidth="1"/>
    <col min="13002" max="13002" width="10" customWidth="1"/>
    <col min="13003" max="13003" width="14.33203125" customWidth="1"/>
    <col min="13004" max="13004" width="15" customWidth="1"/>
    <col min="13005" max="13005" width="10" customWidth="1"/>
    <col min="13006" max="13006" width="1.5" customWidth="1"/>
    <col min="13007" max="13007" width="11.5" customWidth="1"/>
    <col min="13008" max="13008" width="1.5" customWidth="1"/>
    <col min="13009" max="13009" width="12.83203125" customWidth="1"/>
    <col min="13010" max="13010" width="11.5" customWidth="1"/>
    <col min="13011" max="13011" width="12.83203125" customWidth="1"/>
    <col min="13012" max="13012" width="11.5" customWidth="1"/>
    <col min="13015" max="13015" width="12.83203125" customWidth="1"/>
    <col min="13016" max="13016" width="1.33203125" customWidth="1"/>
    <col min="13017" max="13017" width="11.5" customWidth="1"/>
    <col min="13258" max="13258" width="10" customWidth="1"/>
    <col min="13259" max="13259" width="14.33203125" customWidth="1"/>
    <col min="13260" max="13260" width="15" customWidth="1"/>
    <col min="13261" max="13261" width="10" customWidth="1"/>
    <col min="13262" max="13262" width="1.5" customWidth="1"/>
    <col min="13263" max="13263" width="11.5" customWidth="1"/>
    <col min="13264" max="13264" width="1.5" customWidth="1"/>
    <col min="13265" max="13265" width="12.83203125" customWidth="1"/>
    <col min="13266" max="13266" width="11.5" customWidth="1"/>
    <col min="13267" max="13267" width="12.83203125" customWidth="1"/>
    <col min="13268" max="13268" width="11.5" customWidth="1"/>
    <col min="13271" max="13271" width="12.83203125" customWidth="1"/>
    <col min="13272" max="13272" width="1.33203125" customWidth="1"/>
    <col min="13273" max="13273" width="11.5" customWidth="1"/>
    <col min="13514" max="13514" width="10" customWidth="1"/>
    <col min="13515" max="13515" width="14.33203125" customWidth="1"/>
    <col min="13516" max="13516" width="15" customWidth="1"/>
    <col min="13517" max="13517" width="10" customWidth="1"/>
    <col min="13518" max="13518" width="1.5" customWidth="1"/>
    <col min="13519" max="13519" width="11.5" customWidth="1"/>
    <col min="13520" max="13520" width="1.5" customWidth="1"/>
    <col min="13521" max="13521" width="12.83203125" customWidth="1"/>
    <col min="13522" max="13522" width="11.5" customWidth="1"/>
    <col min="13523" max="13523" width="12.83203125" customWidth="1"/>
    <col min="13524" max="13524" width="11.5" customWidth="1"/>
    <col min="13527" max="13527" width="12.83203125" customWidth="1"/>
    <col min="13528" max="13528" width="1.33203125" customWidth="1"/>
    <col min="13529" max="13529" width="11.5" customWidth="1"/>
    <col min="13770" max="13770" width="10" customWidth="1"/>
    <col min="13771" max="13771" width="14.33203125" customWidth="1"/>
    <col min="13772" max="13772" width="15" customWidth="1"/>
    <col min="13773" max="13773" width="10" customWidth="1"/>
    <col min="13774" max="13774" width="1.5" customWidth="1"/>
    <col min="13775" max="13775" width="11.5" customWidth="1"/>
    <col min="13776" max="13776" width="1.5" customWidth="1"/>
    <col min="13777" max="13777" width="12.83203125" customWidth="1"/>
    <col min="13778" max="13778" width="11.5" customWidth="1"/>
    <col min="13779" max="13779" width="12.83203125" customWidth="1"/>
    <col min="13780" max="13780" width="11.5" customWidth="1"/>
    <col min="13783" max="13783" width="12.83203125" customWidth="1"/>
    <col min="13784" max="13784" width="1.33203125" customWidth="1"/>
    <col min="13785" max="13785" width="11.5" customWidth="1"/>
    <col min="14026" max="14026" width="10" customWidth="1"/>
    <col min="14027" max="14027" width="14.33203125" customWidth="1"/>
    <col min="14028" max="14028" width="15" customWidth="1"/>
    <col min="14029" max="14029" width="10" customWidth="1"/>
    <col min="14030" max="14030" width="1.5" customWidth="1"/>
    <col min="14031" max="14031" width="11.5" customWidth="1"/>
    <col min="14032" max="14032" width="1.5" customWidth="1"/>
    <col min="14033" max="14033" width="12.83203125" customWidth="1"/>
    <col min="14034" max="14034" width="11.5" customWidth="1"/>
    <col min="14035" max="14035" width="12.83203125" customWidth="1"/>
    <col min="14036" max="14036" width="11.5" customWidth="1"/>
    <col min="14039" max="14039" width="12.83203125" customWidth="1"/>
    <col min="14040" max="14040" width="1.33203125" customWidth="1"/>
    <col min="14041" max="14041" width="11.5" customWidth="1"/>
    <col min="14282" max="14282" width="10" customWidth="1"/>
    <col min="14283" max="14283" width="14.33203125" customWidth="1"/>
    <col min="14284" max="14284" width="15" customWidth="1"/>
    <col min="14285" max="14285" width="10" customWidth="1"/>
    <col min="14286" max="14286" width="1.5" customWidth="1"/>
    <col min="14287" max="14287" width="11.5" customWidth="1"/>
    <col min="14288" max="14288" width="1.5" customWidth="1"/>
    <col min="14289" max="14289" width="12.83203125" customWidth="1"/>
    <col min="14290" max="14290" width="11.5" customWidth="1"/>
    <col min="14291" max="14291" width="12.83203125" customWidth="1"/>
    <col min="14292" max="14292" width="11.5" customWidth="1"/>
    <col min="14295" max="14295" width="12.83203125" customWidth="1"/>
    <col min="14296" max="14296" width="1.33203125" customWidth="1"/>
    <col min="14297" max="14297" width="11.5" customWidth="1"/>
    <col min="14538" max="14538" width="10" customWidth="1"/>
    <col min="14539" max="14539" width="14.33203125" customWidth="1"/>
    <col min="14540" max="14540" width="15" customWidth="1"/>
    <col min="14541" max="14541" width="10" customWidth="1"/>
    <col min="14542" max="14542" width="1.5" customWidth="1"/>
    <col min="14543" max="14543" width="11.5" customWidth="1"/>
    <col min="14544" max="14544" width="1.5" customWidth="1"/>
    <col min="14545" max="14545" width="12.83203125" customWidth="1"/>
    <col min="14546" max="14546" width="11.5" customWidth="1"/>
    <col min="14547" max="14547" width="12.83203125" customWidth="1"/>
    <col min="14548" max="14548" width="11.5" customWidth="1"/>
    <col min="14551" max="14551" width="12.83203125" customWidth="1"/>
    <col min="14552" max="14552" width="1.33203125" customWidth="1"/>
    <col min="14553" max="14553" width="11.5" customWidth="1"/>
    <col min="14794" max="14794" width="10" customWidth="1"/>
    <col min="14795" max="14795" width="14.33203125" customWidth="1"/>
    <col min="14796" max="14796" width="15" customWidth="1"/>
    <col min="14797" max="14797" width="10" customWidth="1"/>
    <col min="14798" max="14798" width="1.5" customWidth="1"/>
    <col min="14799" max="14799" width="11.5" customWidth="1"/>
    <col min="14800" max="14800" width="1.5" customWidth="1"/>
    <col min="14801" max="14801" width="12.83203125" customWidth="1"/>
    <col min="14802" max="14802" width="11.5" customWidth="1"/>
    <col min="14803" max="14803" width="12.83203125" customWidth="1"/>
    <col min="14804" max="14804" width="11.5" customWidth="1"/>
    <col min="14807" max="14807" width="12.83203125" customWidth="1"/>
    <col min="14808" max="14808" width="1.33203125" customWidth="1"/>
    <col min="14809" max="14809" width="11.5" customWidth="1"/>
    <col min="15050" max="15050" width="10" customWidth="1"/>
    <col min="15051" max="15051" width="14.33203125" customWidth="1"/>
    <col min="15052" max="15052" width="15" customWidth="1"/>
    <col min="15053" max="15053" width="10" customWidth="1"/>
    <col min="15054" max="15054" width="1.5" customWidth="1"/>
    <col min="15055" max="15055" width="11.5" customWidth="1"/>
    <col min="15056" max="15056" width="1.5" customWidth="1"/>
    <col min="15057" max="15057" width="12.83203125" customWidth="1"/>
    <col min="15058" max="15058" width="11.5" customWidth="1"/>
    <col min="15059" max="15059" width="12.83203125" customWidth="1"/>
    <col min="15060" max="15060" width="11.5" customWidth="1"/>
    <col min="15063" max="15063" width="12.83203125" customWidth="1"/>
    <col min="15064" max="15064" width="1.33203125" customWidth="1"/>
    <col min="15065" max="15065" width="11.5" customWidth="1"/>
    <col min="15306" max="15306" width="10" customWidth="1"/>
    <col min="15307" max="15307" width="14.33203125" customWidth="1"/>
    <col min="15308" max="15308" width="15" customWidth="1"/>
    <col min="15309" max="15309" width="10" customWidth="1"/>
    <col min="15310" max="15310" width="1.5" customWidth="1"/>
    <col min="15311" max="15311" width="11.5" customWidth="1"/>
    <col min="15312" max="15312" width="1.5" customWidth="1"/>
    <col min="15313" max="15313" width="12.83203125" customWidth="1"/>
    <col min="15314" max="15314" width="11.5" customWidth="1"/>
    <col min="15315" max="15315" width="12.83203125" customWidth="1"/>
    <col min="15316" max="15316" width="11.5" customWidth="1"/>
    <col min="15319" max="15319" width="12.83203125" customWidth="1"/>
    <col min="15320" max="15320" width="1.33203125" customWidth="1"/>
    <col min="15321" max="15321" width="11.5" customWidth="1"/>
    <col min="15562" max="15562" width="10" customWidth="1"/>
    <col min="15563" max="15563" width="14.33203125" customWidth="1"/>
    <col min="15564" max="15564" width="15" customWidth="1"/>
    <col min="15565" max="15565" width="10" customWidth="1"/>
    <col min="15566" max="15566" width="1.5" customWidth="1"/>
    <col min="15567" max="15567" width="11.5" customWidth="1"/>
    <col min="15568" max="15568" width="1.5" customWidth="1"/>
    <col min="15569" max="15569" width="12.83203125" customWidth="1"/>
    <col min="15570" max="15570" width="11.5" customWidth="1"/>
    <col min="15571" max="15571" width="12.83203125" customWidth="1"/>
    <col min="15572" max="15572" width="11.5" customWidth="1"/>
    <col min="15575" max="15575" width="12.83203125" customWidth="1"/>
    <col min="15576" max="15576" width="1.33203125" customWidth="1"/>
    <col min="15577" max="15577" width="11.5" customWidth="1"/>
    <col min="15818" max="15818" width="10" customWidth="1"/>
    <col min="15819" max="15819" width="14.33203125" customWidth="1"/>
    <col min="15820" max="15820" width="15" customWidth="1"/>
    <col min="15821" max="15821" width="10" customWidth="1"/>
    <col min="15822" max="15822" width="1.5" customWidth="1"/>
    <col min="15823" max="15823" width="11.5" customWidth="1"/>
    <col min="15824" max="15824" width="1.5" customWidth="1"/>
    <col min="15825" max="15825" width="12.83203125" customWidth="1"/>
    <col min="15826" max="15826" width="11.5" customWidth="1"/>
    <col min="15827" max="15827" width="12.83203125" customWidth="1"/>
    <col min="15828" max="15828" width="11.5" customWidth="1"/>
    <col min="15831" max="15831" width="12.83203125" customWidth="1"/>
    <col min="15832" max="15832" width="1.33203125" customWidth="1"/>
    <col min="15833" max="15833" width="11.5" customWidth="1"/>
    <col min="16074" max="16074" width="10" customWidth="1"/>
    <col min="16075" max="16075" width="14.33203125" customWidth="1"/>
    <col min="16076" max="16076" width="15" customWidth="1"/>
    <col min="16077" max="16077" width="10" customWidth="1"/>
    <col min="16078" max="16078" width="1.5" customWidth="1"/>
    <col min="16079" max="16079" width="11.5" customWidth="1"/>
    <col min="16080" max="16080" width="1.5" customWidth="1"/>
    <col min="16081" max="16081" width="12.83203125" customWidth="1"/>
    <col min="16082" max="16082" width="11.5" customWidth="1"/>
    <col min="16083" max="16083" width="12.83203125" customWidth="1"/>
    <col min="16084" max="16084" width="11.5" customWidth="1"/>
    <col min="16087" max="16087" width="12.83203125" customWidth="1"/>
    <col min="16088" max="16088" width="1.33203125" customWidth="1"/>
    <col min="16089" max="16089" width="11.5" customWidth="1"/>
  </cols>
  <sheetData>
    <row r="1" spans="1:13" ht="18" customHeight="1" x14ac:dyDescent="0.2">
      <c r="A1" s="183" t="s">
        <v>348</v>
      </c>
      <c r="B1" s="183"/>
      <c r="C1" s="183"/>
      <c r="D1" s="183"/>
      <c r="E1" s="183"/>
      <c r="F1" s="183"/>
      <c r="G1" s="183"/>
      <c r="H1" s="183"/>
      <c r="I1" s="303"/>
      <c r="J1" s="303"/>
      <c r="K1" s="303"/>
      <c r="L1" s="303"/>
      <c r="M1" s="303"/>
    </row>
    <row r="2" spans="1:13" ht="18" customHeight="1" x14ac:dyDescent="0.2">
      <c r="A2" s="184" t="s">
        <v>349</v>
      </c>
      <c r="B2" s="314"/>
      <c r="C2" s="314"/>
      <c r="D2" s="314"/>
      <c r="E2" s="314"/>
      <c r="F2" s="314"/>
      <c r="G2" s="314"/>
      <c r="H2" s="314"/>
      <c r="I2" s="303"/>
      <c r="J2" s="303"/>
      <c r="K2" s="303"/>
      <c r="L2" s="303"/>
      <c r="M2" s="303"/>
    </row>
    <row r="3" spans="1:13" ht="18.5" customHeight="1" x14ac:dyDescent="0.2">
      <c r="H3" s="253"/>
    </row>
    <row r="4" spans="1:13" ht="29.25" customHeight="1" x14ac:dyDescent="0.2">
      <c r="A4" s="435"/>
      <c r="B4" s="306"/>
      <c r="C4" s="1255" t="s">
        <v>123</v>
      </c>
      <c r="D4" s="1232"/>
      <c r="E4" s="1232"/>
      <c r="F4" s="1232"/>
      <c r="G4" s="1232"/>
      <c r="H4" s="1255" t="s">
        <v>321</v>
      </c>
      <c r="I4" s="422"/>
      <c r="J4" s="422"/>
      <c r="K4" s="422"/>
      <c r="L4" s="422"/>
      <c r="M4" s="422"/>
    </row>
    <row r="5" spans="1:13" ht="25.5" customHeight="1" x14ac:dyDescent="0.2">
      <c r="A5" s="420" t="s">
        <v>56</v>
      </c>
      <c r="B5" s="58" t="s">
        <v>3</v>
      </c>
      <c r="C5" s="1324" t="s">
        <v>125</v>
      </c>
      <c r="D5" s="1230"/>
      <c r="E5" s="1230"/>
      <c r="F5" s="1230"/>
      <c r="G5" s="1230"/>
      <c r="H5" s="1230"/>
    </row>
    <row r="6" spans="1:13" ht="25.5" customHeight="1" x14ac:dyDescent="0.2">
      <c r="A6" s="436" t="s">
        <v>57</v>
      </c>
      <c r="B6" s="161" t="s">
        <v>126</v>
      </c>
      <c r="C6" s="207" t="s">
        <v>3</v>
      </c>
      <c r="D6" s="1325" t="s">
        <v>33</v>
      </c>
      <c r="E6" s="207" t="s">
        <v>34</v>
      </c>
      <c r="F6" s="208" t="s">
        <v>35</v>
      </c>
      <c r="G6" s="208" t="s">
        <v>271</v>
      </c>
      <c r="H6" s="1252" t="s">
        <v>128</v>
      </c>
    </row>
    <row r="7" spans="1:13" ht="25.5" customHeight="1" x14ac:dyDescent="0.2">
      <c r="A7" s="437"/>
      <c r="B7" s="60"/>
      <c r="C7" s="60" t="s">
        <v>6</v>
      </c>
      <c r="D7" s="1228"/>
      <c r="E7" s="60" t="s">
        <v>38</v>
      </c>
      <c r="F7" s="60" t="s">
        <v>39</v>
      </c>
      <c r="G7" s="60" t="s">
        <v>40</v>
      </c>
      <c r="H7" s="1228"/>
    </row>
    <row r="8" spans="1:13" ht="80" customHeight="1" x14ac:dyDescent="0.2">
      <c r="A8" s="438" t="s">
        <v>133</v>
      </c>
      <c r="B8" s="424">
        <v>15813.4</v>
      </c>
      <c r="C8" s="424">
        <v>13809.3</v>
      </c>
      <c r="D8" s="240">
        <v>9401.7000000000007</v>
      </c>
      <c r="E8" s="240">
        <v>3367.1</v>
      </c>
      <c r="F8" s="240">
        <v>955.9</v>
      </c>
      <c r="G8" s="240">
        <v>84.7</v>
      </c>
      <c r="H8" s="153">
        <v>2004</v>
      </c>
      <c r="I8" s="169"/>
      <c r="J8" s="169"/>
      <c r="K8" s="169"/>
      <c r="L8" s="169"/>
      <c r="M8" s="169"/>
    </row>
    <row r="9" spans="1:13" ht="80" customHeight="1" x14ac:dyDescent="0.2">
      <c r="A9" s="416" t="s">
        <v>344</v>
      </c>
      <c r="B9" s="23">
        <v>378.2</v>
      </c>
      <c r="C9" s="23">
        <v>124.2</v>
      </c>
      <c r="D9" s="241">
        <v>103.1</v>
      </c>
      <c r="E9" s="241">
        <v>13.8</v>
      </c>
      <c r="F9" s="241">
        <v>4.4000000000000004</v>
      </c>
      <c r="G9" s="241">
        <v>2.8</v>
      </c>
      <c r="H9" s="18">
        <v>254</v>
      </c>
      <c r="I9" s="439"/>
      <c r="J9" s="440"/>
      <c r="K9" s="439"/>
      <c r="L9" s="439"/>
      <c r="M9" s="439"/>
    </row>
    <row r="10" spans="1:13" ht="80" customHeight="1" x14ac:dyDescent="0.2">
      <c r="A10" s="416" t="s">
        <v>345</v>
      </c>
      <c r="B10" s="23">
        <v>1268.0999999999999</v>
      </c>
      <c r="C10" s="23">
        <v>630</v>
      </c>
      <c r="D10" s="241">
        <v>414.3</v>
      </c>
      <c r="E10" s="241">
        <v>150</v>
      </c>
      <c r="F10" s="241">
        <v>53.2</v>
      </c>
      <c r="G10" s="241">
        <v>12.5</v>
      </c>
      <c r="H10" s="18">
        <v>638.1</v>
      </c>
      <c r="I10" s="182"/>
      <c r="J10" s="248"/>
      <c r="K10" s="182"/>
      <c r="L10" s="182"/>
      <c r="M10" s="182"/>
    </row>
    <row r="11" spans="1:13" ht="80" customHeight="1" x14ac:dyDescent="0.2">
      <c r="A11" s="416" t="s">
        <v>346</v>
      </c>
      <c r="B11" s="23">
        <v>8558</v>
      </c>
      <c r="C11" s="23">
        <v>7604.2</v>
      </c>
      <c r="D11" s="241">
        <v>5268</v>
      </c>
      <c r="E11" s="241">
        <v>1750.5</v>
      </c>
      <c r="F11" s="241">
        <v>535.9</v>
      </c>
      <c r="G11" s="241">
        <v>49.8</v>
      </c>
      <c r="H11" s="18">
        <v>953.8</v>
      </c>
      <c r="I11" s="439"/>
      <c r="J11" s="440"/>
      <c r="K11" s="439"/>
      <c r="L11" s="439"/>
      <c r="M11" s="439"/>
    </row>
    <row r="12" spans="1:13" ht="80" customHeight="1" x14ac:dyDescent="0.2">
      <c r="A12" s="416" t="s">
        <v>347</v>
      </c>
      <c r="B12" s="23">
        <v>5609.1</v>
      </c>
      <c r="C12" s="23">
        <v>5450.9</v>
      </c>
      <c r="D12" s="241">
        <v>3616.3</v>
      </c>
      <c r="E12" s="241">
        <v>1452.7</v>
      </c>
      <c r="F12" s="241">
        <v>362.3</v>
      </c>
      <c r="G12" s="241">
        <v>19.600000000000001</v>
      </c>
      <c r="H12" s="18">
        <v>158.19999999999999</v>
      </c>
      <c r="I12" s="182"/>
      <c r="J12" s="248"/>
      <c r="K12" s="182"/>
      <c r="L12" s="182"/>
      <c r="M12" s="182"/>
    </row>
    <row r="13" spans="1:13" ht="80" customHeight="1" x14ac:dyDescent="0.2">
      <c r="A13" s="151" t="s">
        <v>134</v>
      </c>
      <c r="B13" s="429">
        <v>100</v>
      </c>
      <c r="C13" s="429">
        <v>100</v>
      </c>
      <c r="D13" s="240">
        <v>100</v>
      </c>
      <c r="E13" s="240">
        <v>100</v>
      </c>
      <c r="F13" s="240">
        <v>100</v>
      </c>
      <c r="G13" s="240">
        <v>100</v>
      </c>
      <c r="H13" s="153">
        <v>100</v>
      </c>
      <c r="I13" s="169"/>
      <c r="J13" s="242"/>
      <c r="K13" s="169"/>
      <c r="L13" s="169"/>
      <c r="M13" s="169"/>
    </row>
    <row r="14" spans="1:13" ht="80" customHeight="1" x14ac:dyDescent="0.2">
      <c r="A14" s="416" t="s">
        <v>344</v>
      </c>
      <c r="B14" s="23">
        <v>2.4</v>
      </c>
      <c r="C14" s="23">
        <v>0.9</v>
      </c>
      <c r="D14" s="241">
        <v>1.1000000000000001</v>
      </c>
      <c r="E14" s="241">
        <v>0.4</v>
      </c>
      <c r="F14" s="241">
        <v>0.5</v>
      </c>
      <c r="G14" s="241">
        <v>3.3</v>
      </c>
      <c r="H14" s="18">
        <v>12.7</v>
      </c>
      <c r="I14" s="439"/>
      <c r="J14" s="440"/>
      <c r="K14" s="439"/>
      <c r="L14" s="439"/>
      <c r="M14" s="439"/>
    </row>
    <row r="15" spans="1:13" ht="80" customHeight="1" x14ac:dyDescent="0.2">
      <c r="A15" s="416" t="s">
        <v>345</v>
      </c>
      <c r="B15" s="23">
        <v>8</v>
      </c>
      <c r="C15" s="23">
        <v>4.5999999999999996</v>
      </c>
      <c r="D15" s="241">
        <v>4.4000000000000004</v>
      </c>
      <c r="E15" s="241">
        <v>4.5</v>
      </c>
      <c r="F15" s="241">
        <v>5.6</v>
      </c>
      <c r="G15" s="241">
        <v>14.7</v>
      </c>
      <c r="H15" s="18">
        <v>31.8</v>
      </c>
      <c r="I15" s="182"/>
      <c r="J15" s="248"/>
      <c r="K15" s="182"/>
      <c r="L15" s="182"/>
      <c r="M15" s="182"/>
    </row>
    <row r="16" spans="1:13" ht="80" customHeight="1" x14ac:dyDescent="0.2">
      <c r="A16" s="416" t="s">
        <v>346</v>
      </c>
      <c r="B16" s="23">
        <v>54.1</v>
      </c>
      <c r="C16" s="23">
        <v>55.1</v>
      </c>
      <c r="D16" s="241">
        <v>56</v>
      </c>
      <c r="E16" s="241">
        <v>52</v>
      </c>
      <c r="F16" s="241">
        <v>56.1</v>
      </c>
      <c r="G16" s="241">
        <v>58.8</v>
      </c>
      <c r="H16" s="18">
        <v>47.6</v>
      </c>
      <c r="I16" s="439"/>
      <c r="J16" s="440"/>
      <c r="K16" s="439"/>
      <c r="L16" s="439"/>
      <c r="M16" s="439"/>
    </row>
    <row r="17" spans="1:13" ht="80" customHeight="1" x14ac:dyDescent="0.2">
      <c r="A17" s="417" t="s">
        <v>347</v>
      </c>
      <c r="B17" s="441">
        <v>35.5</v>
      </c>
      <c r="C17" s="441">
        <v>39.5</v>
      </c>
      <c r="D17" s="244">
        <v>38.5</v>
      </c>
      <c r="E17" s="244">
        <v>43.1</v>
      </c>
      <c r="F17" s="244">
        <v>37.9</v>
      </c>
      <c r="G17" s="244">
        <v>23.2</v>
      </c>
      <c r="H17" s="442">
        <v>7.9</v>
      </c>
      <c r="I17" s="182"/>
      <c r="J17" s="248"/>
      <c r="K17" s="182"/>
      <c r="L17" s="182"/>
      <c r="M17" s="182"/>
    </row>
    <row r="18" spans="1:13" ht="45" customHeight="1" x14ac:dyDescent="0.2">
      <c r="B18" s="248"/>
      <c r="C18" s="248"/>
      <c r="D18" s="248"/>
      <c r="E18" s="248"/>
      <c r="F18" s="248"/>
      <c r="G18" s="248"/>
      <c r="H18" s="248"/>
      <c r="J18" s="248"/>
    </row>
    <row r="19" spans="1:13" ht="45" customHeight="1" x14ac:dyDescent="0.2">
      <c r="B19" s="248"/>
      <c r="C19" s="248"/>
      <c r="D19" s="248"/>
      <c r="E19" s="248"/>
      <c r="F19" s="248"/>
      <c r="G19" s="248"/>
      <c r="H19" s="248"/>
    </row>
    <row r="20" spans="1:13" ht="45" customHeight="1" x14ac:dyDescent="0.2">
      <c r="B20" s="248"/>
      <c r="C20" s="248"/>
      <c r="D20" s="248"/>
      <c r="E20" s="248"/>
      <c r="F20" s="248"/>
      <c r="G20" s="248"/>
      <c r="H20" s="248"/>
    </row>
    <row r="21" spans="1:13" ht="45" customHeight="1" x14ac:dyDescent="0.2">
      <c r="B21" s="248"/>
      <c r="C21" s="248"/>
      <c r="D21" s="248"/>
      <c r="E21" s="248"/>
      <c r="F21" s="248"/>
      <c r="G21" s="248"/>
      <c r="H21" s="248"/>
    </row>
    <row r="22" spans="1:13" ht="45" customHeight="1" x14ac:dyDescent="0.2">
      <c r="B22" s="248"/>
      <c r="C22" s="248"/>
      <c r="D22" s="248"/>
      <c r="E22" s="248"/>
      <c r="F22" s="248"/>
      <c r="G22" s="248"/>
      <c r="H22" s="248"/>
    </row>
    <row r="23" spans="1:13" ht="45" customHeight="1" x14ac:dyDescent="0.2">
      <c r="B23" s="248"/>
      <c r="C23" s="248"/>
      <c r="D23" s="248"/>
      <c r="E23" s="248"/>
      <c r="F23" s="248"/>
      <c r="G23" s="248"/>
      <c r="H23" s="248"/>
    </row>
    <row r="24" spans="1:13" ht="45" customHeight="1" x14ac:dyDescent="0.2">
      <c r="B24" s="248"/>
      <c r="C24" s="248"/>
      <c r="D24" s="248"/>
      <c r="E24" s="248"/>
      <c r="F24" s="248"/>
      <c r="G24" s="248"/>
      <c r="H24" s="248"/>
    </row>
    <row r="25" spans="1:13" ht="45" customHeight="1" x14ac:dyDescent="0.2">
      <c r="B25" s="248"/>
      <c r="C25" s="248"/>
      <c r="D25" s="248"/>
      <c r="E25" s="248"/>
      <c r="F25" s="248"/>
      <c r="G25" s="248"/>
      <c r="H25" s="248"/>
    </row>
    <row r="26" spans="1:13" ht="45" customHeight="1" x14ac:dyDescent="0.2">
      <c r="B26" s="248"/>
      <c r="C26" s="248"/>
      <c r="D26" s="248"/>
      <c r="E26" s="248"/>
      <c r="F26" s="248"/>
      <c r="G26" s="248"/>
      <c r="H26" s="248"/>
    </row>
    <row r="27" spans="1:13" ht="45" customHeight="1" x14ac:dyDescent="0.2">
      <c r="B27" s="248"/>
      <c r="C27" s="248"/>
      <c r="D27" s="248"/>
      <c r="E27" s="248"/>
      <c r="F27" s="248"/>
      <c r="G27" s="248"/>
      <c r="H27" s="248"/>
    </row>
    <row r="28" spans="1:13" ht="45" customHeight="1" x14ac:dyDescent="0.2">
      <c r="B28" s="248"/>
      <c r="C28" s="248"/>
      <c r="D28" s="248"/>
      <c r="E28" s="248"/>
      <c r="F28" s="248"/>
      <c r="G28" s="248"/>
      <c r="H28" s="248"/>
    </row>
  </sheetData>
  <mergeCells count="5">
    <mergeCell ref="C4:G4"/>
    <mergeCell ref="H4:H5"/>
    <mergeCell ref="H6:H7"/>
    <mergeCell ref="C5:G5"/>
    <mergeCell ref="D6:D7"/>
  </mergeCells>
  <pageMargins left="0.75" right="0.75" top="1" bottom="1" header="0.5" footer="0.5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M28"/>
  <sheetViews>
    <sheetView workbookViewId="0"/>
  </sheetViews>
  <sheetFormatPr baseColWidth="10" defaultColWidth="8.83203125" defaultRowHeight="15" x14ac:dyDescent="0.2"/>
  <cols>
    <col min="1" max="1" width="34.5" customWidth="1"/>
    <col min="2" max="2" width="12.5" customWidth="1"/>
    <col min="3" max="3" width="11.6640625" customWidth="1"/>
    <col min="4" max="4" width="12.6640625" customWidth="1"/>
    <col min="5" max="5" width="10.6640625" customWidth="1"/>
    <col min="8" max="8" width="18.1640625" customWidth="1"/>
    <col min="9" max="9" width="11.5" customWidth="1"/>
    <col min="14" max="14" width="11.5" customWidth="1"/>
    <col min="202" max="202" width="10" customWidth="1"/>
    <col min="203" max="203" width="14.33203125" customWidth="1"/>
    <col min="204" max="204" width="15" customWidth="1"/>
    <col min="205" max="205" width="10" customWidth="1"/>
    <col min="206" max="206" width="1.5" customWidth="1"/>
    <col min="207" max="207" width="11.5" customWidth="1"/>
    <col min="208" max="208" width="1.5" customWidth="1"/>
    <col min="209" max="209" width="12.83203125" customWidth="1"/>
    <col min="210" max="210" width="11.5" customWidth="1"/>
    <col min="211" max="211" width="12.83203125" customWidth="1"/>
    <col min="212" max="212" width="11.5" customWidth="1"/>
    <col min="215" max="215" width="12.83203125" customWidth="1"/>
    <col min="216" max="216" width="1.33203125" customWidth="1"/>
    <col min="217" max="217" width="11.5" customWidth="1"/>
    <col min="458" max="458" width="10" customWidth="1"/>
    <col min="459" max="459" width="14.33203125" customWidth="1"/>
    <col min="460" max="460" width="15" customWidth="1"/>
    <col min="461" max="461" width="10" customWidth="1"/>
    <col min="462" max="462" width="1.5" customWidth="1"/>
    <col min="463" max="463" width="11.5" customWidth="1"/>
    <col min="464" max="464" width="1.5" customWidth="1"/>
    <col min="465" max="465" width="12.83203125" customWidth="1"/>
    <col min="466" max="466" width="11.5" customWidth="1"/>
    <col min="467" max="467" width="12.83203125" customWidth="1"/>
    <col min="468" max="468" width="11.5" customWidth="1"/>
    <col min="471" max="471" width="12.83203125" customWidth="1"/>
    <col min="472" max="472" width="1.33203125" customWidth="1"/>
    <col min="473" max="473" width="11.5" customWidth="1"/>
    <col min="714" max="714" width="10" customWidth="1"/>
    <col min="715" max="715" width="14.33203125" customWidth="1"/>
    <col min="716" max="716" width="15" customWidth="1"/>
    <col min="717" max="717" width="10" customWidth="1"/>
    <col min="718" max="718" width="1.5" customWidth="1"/>
    <col min="719" max="719" width="11.5" customWidth="1"/>
    <col min="720" max="720" width="1.5" customWidth="1"/>
    <col min="721" max="721" width="12.83203125" customWidth="1"/>
    <col min="722" max="722" width="11.5" customWidth="1"/>
    <col min="723" max="723" width="12.83203125" customWidth="1"/>
    <col min="724" max="724" width="11.5" customWidth="1"/>
    <col min="727" max="727" width="12.83203125" customWidth="1"/>
    <col min="728" max="728" width="1.33203125" customWidth="1"/>
    <col min="729" max="729" width="11.5" customWidth="1"/>
    <col min="970" max="970" width="10" customWidth="1"/>
    <col min="971" max="971" width="14.33203125" customWidth="1"/>
    <col min="972" max="972" width="15" customWidth="1"/>
    <col min="973" max="973" width="10" customWidth="1"/>
    <col min="974" max="974" width="1.5" customWidth="1"/>
    <col min="975" max="975" width="11.5" customWidth="1"/>
    <col min="976" max="976" width="1.5" customWidth="1"/>
    <col min="977" max="977" width="12.83203125" customWidth="1"/>
    <col min="978" max="978" width="11.5" customWidth="1"/>
    <col min="979" max="979" width="12.83203125" customWidth="1"/>
    <col min="980" max="980" width="11.5" customWidth="1"/>
    <col min="983" max="983" width="12.83203125" customWidth="1"/>
    <col min="984" max="984" width="1.33203125" customWidth="1"/>
    <col min="985" max="985" width="11.5" customWidth="1"/>
    <col min="1226" max="1226" width="10" customWidth="1"/>
    <col min="1227" max="1227" width="14.33203125" customWidth="1"/>
    <col min="1228" max="1228" width="15" customWidth="1"/>
    <col min="1229" max="1229" width="10" customWidth="1"/>
    <col min="1230" max="1230" width="1.5" customWidth="1"/>
    <col min="1231" max="1231" width="11.5" customWidth="1"/>
    <col min="1232" max="1232" width="1.5" customWidth="1"/>
    <col min="1233" max="1233" width="12.83203125" customWidth="1"/>
    <col min="1234" max="1234" width="11.5" customWidth="1"/>
    <col min="1235" max="1235" width="12.83203125" customWidth="1"/>
    <col min="1236" max="1236" width="11.5" customWidth="1"/>
    <col min="1239" max="1239" width="12.83203125" customWidth="1"/>
    <col min="1240" max="1240" width="1.33203125" customWidth="1"/>
    <col min="1241" max="1241" width="11.5" customWidth="1"/>
    <col min="1482" max="1482" width="10" customWidth="1"/>
    <col min="1483" max="1483" width="14.33203125" customWidth="1"/>
    <col min="1484" max="1484" width="15" customWidth="1"/>
    <col min="1485" max="1485" width="10" customWidth="1"/>
    <col min="1486" max="1486" width="1.5" customWidth="1"/>
    <col min="1487" max="1487" width="11.5" customWidth="1"/>
    <col min="1488" max="1488" width="1.5" customWidth="1"/>
    <col min="1489" max="1489" width="12.83203125" customWidth="1"/>
    <col min="1490" max="1490" width="11.5" customWidth="1"/>
    <col min="1491" max="1491" width="12.83203125" customWidth="1"/>
    <col min="1492" max="1492" width="11.5" customWidth="1"/>
    <col min="1495" max="1495" width="12.83203125" customWidth="1"/>
    <col min="1496" max="1496" width="1.33203125" customWidth="1"/>
    <col min="1497" max="1497" width="11.5" customWidth="1"/>
    <col min="1738" max="1738" width="10" customWidth="1"/>
    <col min="1739" max="1739" width="14.33203125" customWidth="1"/>
    <col min="1740" max="1740" width="15" customWidth="1"/>
    <col min="1741" max="1741" width="10" customWidth="1"/>
    <col min="1742" max="1742" width="1.5" customWidth="1"/>
    <col min="1743" max="1743" width="11.5" customWidth="1"/>
    <col min="1744" max="1744" width="1.5" customWidth="1"/>
    <col min="1745" max="1745" width="12.83203125" customWidth="1"/>
    <col min="1746" max="1746" width="11.5" customWidth="1"/>
    <col min="1747" max="1747" width="12.83203125" customWidth="1"/>
    <col min="1748" max="1748" width="11.5" customWidth="1"/>
    <col min="1751" max="1751" width="12.83203125" customWidth="1"/>
    <col min="1752" max="1752" width="1.33203125" customWidth="1"/>
    <col min="1753" max="1753" width="11.5" customWidth="1"/>
    <col min="1994" max="1994" width="10" customWidth="1"/>
    <col min="1995" max="1995" width="14.33203125" customWidth="1"/>
    <col min="1996" max="1996" width="15" customWidth="1"/>
    <col min="1997" max="1997" width="10" customWidth="1"/>
    <col min="1998" max="1998" width="1.5" customWidth="1"/>
    <col min="1999" max="1999" width="11.5" customWidth="1"/>
    <col min="2000" max="2000" width="1.5" customWidth="1"/>
    <col min="2001" max="2001" width="12.83203125" customWidth="1"/>
    <col min="2002" max="2002" width="11.5" customWidth="1"/>
    <col min="2003" max="2003" width="12.83203125" customWidth="1"/>
    <col min="2004" max="2004" width="11.5" customWidth="1"/>
    <col min="2007" max="2007" width="12.83203125" customWidth="1"/>
    <col min="2008" max="2008" width="1.33203125" customWidth="1"/>
    <col min="2009" max="2009" width="11.5" customWidth="1"/>
    <col min="2250" max="2250" width="10" customWidth="1"/>
    <col min="2251" max="2251" width="14.33203125" customWidth="1"/>
    <col min="2252" max="2252" width="15" customWidth="1"/>
    <col min="2253" max="2253" width="10" customWidth="1"/>
    <col min="2254" max="2254" width="1.5" customWidth="1"/>
    <col min="2255" max="2255" width="11.5" customWidth="1"/>
    <col min="2256" max="2256" width="1.5" customWidth="1"/>
    <col min="2257" max="2257" width="12.83203125" customWidth="1"/>
    <col min="2258" max="2258" width="11.5" customWidth="1"/>
    <col min="2259" max="2259" width="12.83203125" customWidth="1"/>
    <col min="2260" max="2260" width="11.5" customWidth="1"/>
    <col min="2263" max="2263" width="12.83203125" customWidth="1"/>
    <col min="2264" max="2264" width="1.33203125" customWidth="1"/>
    <col min="2265" max="2265" width="11.5" customWidth="1"/>
    <col min="2506" max="2506" width="10" customWidth="1"/>
    <col min="2507" max="2507" width="14.33203125" customWidth="1"/>
    <col min="2508" max="2508" width="15" customWidth="1"/>
    <col min="2509" max="2509" width="10" customWidth="1"/>
    <col min="2510" max="2510" width="1.5" customWidth="1"/>
    <col min="2511" max="2511" width="11.5" customWidth="1"/>
    <col min="2512" max="2512" width="1.5" customWidth="1"/>
    <col min="2513" max="2513" width="12.83203125" customWidth="1"/>
    <col min="2514" max="2514" width="11.5" customWidth="1"/>
    <col min="2515" max="2515" width="12.83203125" customWidth="1"/>
    <col min="2516" max="2516" width="11.5" customWidth="1"/>
    <col min="2519" max="2519" width="12.83203125" customWidth="1"/>
    <col min="2520" max="2520" width="1.33203125" customWidth="1"/>
    <col min="2521" max="2521" width="11.5" customWidth="1"/>
    <col min="2762" max="2762" width="10" customWidth="1"/>
    <col min="2763" max="2763" width="14.33203125" customWidth="1"/>
    <col min="2764" max="2764" width="15" customWidth="1"/>
    <col min="2765" max="2765" width="10" customWidth="1"/>
    <col min="2766" max="2766" width="1.5" customWidth="1"/>
    <col min="2767" max="2767" width="11.5" customWidth="1"/>
    <col min="2768" max="2768" width="1.5" customWidth="1"/>
    <col min="2769" max="2769" width="12.83203125" customWidth="1"/>
    <col min="2770" max="2770" width="11.5" customWidth="1"/>
    <col min="2771" max="2771" width="12.83203125" customWidth="1"/>
    <col min="2772" max="2772" width="11.5" customWidth="1"/>
    <col min="2775" max="2775" width="12.83203125" customWidth="1"/>
    <col min="2776" max="2776" width="1.33203125" customWidth="1"/>
    <col min="2777" max="2777" width="11.5" customWidth="1"/>
    <col min="3018" max="3018" width="10" customWidth="1"/>
    <col min="3019" max="3019" width="14.33203125" customWidth="1"/>
    <col min="3020" max="3020" width="15" customWidth="1"/>
    <col min="3021" max="3021" width="10" customWidth="1"/>
    <col min="3022" max="3022" width="1.5" customWidth="1"/>
    <col min="3023" max="3023" width="11.5" customWidth="1"/>
    <col min="3024" max="3024" width="1.5" customWidth="1"/>
    <col min="3025" max="3025" width="12.83203125" customWidth="1"/>
    <col min="3026" max="3026" width="11.5" customWidth="1"/>
    <col min="3027" max="3027" width="12.83203125" customWidth="1"/>
    <col min="3028" max="3028" width="11.5" customWidth="1"/>
    <col min="3031" max="3031" width="12.83203125" customWidth="1"/>
    <col min="3032" max="3032" width="1.33203125" customWidth="1"/>
    <col min="3033" max="3033" width="11.5" customWidth="1"/>
    <col min="3274" max="3274" width="10" customWidth="1"/>
    <col min="3275" max="3275" width="14.33203125" customWidth="1"/>
    <col min="3276" max="3276" width="15" customWidth="1"/>
    <col min="3277" max="3277" width="10" customWidth="1"/>
    <col min="3278" max="3278" width="1.5" customWidth="1"/>
    <col min="3279" max="3279" width="11.5" customWidth="1"/>
    <col min="3280" max="3280" width="1.5" customWidth="1"/>
    <col min="3281" max="3281" width="12.83203125" customWidth="1"/>
    <col min="3282" max="3282" width="11.5" customWidth="1"/>
    <col min="3283" max="3283" width="12.83203125" customWidth="1"/>
    <col min="3284" max="3284" width="11.5" customWidth="1"/>
    <col min="3287" max="3287" width="12.83203125" customWidth="1"/>
    <col min="3288" max="3288" width="1.33203125" customWidth="1"/>
    <col min="3289" max="3289" width="11.5" customWidth="1"/>
    <col min="3530" max="3530" width="10" customWidth="1"/>
    <col min="3531" max="3531" width="14.33203125" customWidth="1"/>
    <col min="3532" max="3532" width="15" customWidth="1"/>
    <col min="3533" max="3533" width="10" customWidth="1"/>
    <col min="3534" max="3534" width="1.5" customWidth="1"/>
    <col min="3535" max="3535" width="11.5" customWidth="1"/>
    <col min="3536" max="3536" width="1.5" customWidth="1"/>
    <col min="3537" max="3537" width="12.83203125" customWidth="1"/>
    <col min="3538" max="3538" width="11.5" customWidth="1"/>
    <col min="3539" max="3539" width="12.83203125" customWidth="1"/>
    <col min="3540" max="3540" width="11.5" customWidth="1"/>
    <col min="3543" max="3543" width="12.83203125" customWidth="1"/>
    <col min="3544" max="3544" width="1.33203125" customWidth="1"/>
    <col min="3545" max="3545" width="11.5" customWidth="1"/>
    <col min="3786" max="3786" width="10" customWidth="1"/>
    <col min="3787" max="3787" width="14.33203125" customWidth="1"/>
    <col min="3788" max="3788" width="15" customWidth="1"/>
    <col min="3789" max="3789" width="10" customWidth="1"/>
    <col min="3790" max="3790" width="1.5" customWidth="1"/>
    <col min="3791" max="3791" width="11.5" customWidth="1"/>
    <col min="3792" max="3792" width="1.5" customWidth="1"/>
    <col min="3793" max="3793" width="12.83203125" customWidth="1"/>
    <col min="3794" max="3794" width="11.5" customWidth="1"/>
    <col min="3795" max="3795" width="12.83203125" customWidth="1"/>
    <col min="3796" max="3796" width="11.5" customWidth="1"/>
    <col min="3799" max="3799" width="12.83203125" customWidth="1"/>
    <col min="3800" max="3800" width="1.33203125" customWidth="1"/>
    <col min="3801" max="3801" width="11.5" customWidth="1"/>
    <col min="4042" max="4042" width="10" customWidth="1"/>
    <col min="4043" max="4043" width="14.33203125" customWidth="1"/>
    <col min="4044" max="4044" width="15" customWidth="1"/>
    <col min="4045" max="4045" width="10" customWidth="1"/>
    <col min="4046" max="4046" width="1.5" customWidth="1"/>
    <col min="4047" max="4047" width="11.5" customWidth="1"/>
    <col min="4048" max="4048" width="1.5" customWidth="1"/>
    <col min="4049" max="4049" width="12.83203125" customWidth="1"/>
    <col min="4050" max="4050" width="11.5" customWidth="1"/>
    <col min="4051" max="4051" width="12.83203125" customWidth="1"/>
    <col min="4052" max="4052" width="11.5" customWidth="1"/>
    <col min="4055" max="4055" width="12.83203125" customWidth="1"/>
    <col min="4056" max="4056" width="1.33203125" customWidth="1"/>
    <col min="4057" max="4057" width="11.5" customWidth="1"/>
    <col min="4298" max="4298" width="10" customWidth="1"/>
    <col min="4299" max="4299" width="14.33203125" customWidth="1"/>
    <col min="4300" max="4300" width="15" customWidth="1"/>
    <col min="4301" max="4301" width="10" customWidth="1"/>
    <col min="4302" max="4302" width="1.5" customWidth="1"/>
    <col min="4303" max="4303" width="11.5" customWidth="1"/>
    <col min="4304" max="4304" width="1.5" customWidth="1"/>
    <col min="4305" max="4305" width="12.83203125" customWidth="1"/>
    <col min="4306" max="4306" width="11.5" customWidth="1"/>
    <col min="4307" max="4307" width="12.83203125" customWidth="1"/>
    <col min="4308" max="4308" width="11.5" customWidth="1"/>
    <col min="4311" max="4311" width="12.83203125" customWidth="1"/>
    <col min="4312" max="4312" width="1.33203125" customWidth="1"/>
    <col min="4313" max="4313" width="11.5" customWidth="1"/>
    <col min="4554" max="4554" width="10" customWidth="1"/>
    <col min="4555" max="4555" width="14.33203125" customWidth="1"/>
    <col min="4556" max="4556" width="15" customWidth="1"/>
    <col min="4557" max="4557" width="10" customWidth="1"/>
    <col min="4558" max="4558" width="1.5" customWidth="1"/>
    <col min="4559" max="4559" width="11.5" customWidth="1"/>
    <col min="4560" max="4560" width="1.5" customWidth="1"/>
    <col min="4561" max="4561" width="12.83203125" customWidth="1"/>
    <col min="4562" max="4562" width="11.5" customWidth="1"/>
    <col min="4563" max="4563" width="12.83203125" customWidth="1"/>
    <col min="4564" max="4564" width="11.5" customWidth="1"/>
    <col min="4567" max="4567" width="12.83203125" customWidth="1"/>
    <col min="4568" max="4568" width="1.33203125" customWidth="1"/>
    <col min="4569" max="4569" width="11.5" customWidth="1"/>
    <col min="4810" max="4810" width="10" customWidth="1"/>
    <col min="4811" max="4811" width="14.33203125" customWidth="1"/>
    <col min="4812" max="4812" width="15" customWidth="1"/>
    <col min="4813" max="4813" width="10" customWidth="1"/>
    <col min="4814" max="4814" width="1.5" customWidth="1"/>
    <col min="4815" max="4815" width="11.5" customWidth="1"/>
    <col min="4816" max="4816" width="1.5" customWidth="1"/>
    <col min="4817" max="4817" width="12.83203125" customWidth="1"/>
    <col min="4818" max="4818" width="11.5" customWidth="1"/>
    <col min="4819" max="4819" width="12.83203125" customWidth="1"/>
    <col min="4820" max="4820" width="11.5" customWidth="1"/>
    <col min="4823" max="4823" width="12.83203125" customWidth="1"/>
    <col min="4824" max="4824" width="1.33203125" customWidth="1"/>
    <col min="4825" max="4825" width="11.5" customWidth="1"/>
    <col min="5066" max="5066" width="10" customWidth="1"/>
    <col min="5067" max="5067" width="14.33203125" customWidth="1"/>
    <col min="5068" max="5068" width="15" customWidth="1"/>
    <col min="5069" max="5069" width="10" customWidth="1"/>
    <col min="5070" max="5070" width="1.5" customWidth="1"/>
    <col min="5071" max="5071" width="11.5" customWidth="1"/>
    <col min="5072" max="5072" width="1.5" customWidth="1"/>
    <col min="5073" max="5073" width="12.83203125" customWidth="1"/>
    <col min="5074" max="5074" width="11.5" customWidth="1"/>
    <col min="5075" max="5075" width="12.83203125" customWidth="1"/>
    <col min="5076" max="5076" width="11.5" customWidth="1"/>
    <col min="5079" max="5079" width="12.83203125" customWidth="1"/>
    <col min="5080" max="5080" width="1.33203125" customWidth="1"/>
    <col min="5081" max="5081" width="11.5" customWidth="1"/>
    <col min="5322" max="5322" width="10" customWidth="1"/>
    <col min="5323" max="5323" width="14.33203125" customWidth="1"/>
    <col min="5324" max="5324" width="15" customWidth="1"/>
    <col min="5325" max="5325" width="10" customWidth="1"/>
    <col min="5326" max="5326" width="1.5" customWidth="1"/>
    <col min="5327" max="5327" width="11.5" customWidth="1"/>
    <col min="5328" max="5328" width="1.5" customWidth="1"/>
    <col min="5329" max="5329" width="12.83203125" customWidth="1"/>
    <col min="5330" max="5330" width="11.5" customWidth="1"/>
    <col min="5331" max="5331" width="12.83203125" customWidth="1"/>
    <col min="5332" max="5332" width="11.5" customWidth="1"/>
    <col min="5335" max="5335" width="12.83203125" customWidth="1"/>
    <col min="5336" max="5336" width="1.33203125" customWidth="1"/>
    <col min="5337" max="5337" width="11.5" customWidth="1"/>
    <col min="5578" max="5578" width="10" customWidth="1"/>
    <col min="5579" max="5579" width="14.33203125" customWidth="1"/>
    <col min="5580" max="5580" width="15" customWidth="1"/>
    <col min="5581" max="5581" width="10" customWidth="1"/>
    <col min="5582" max="5582" width="1.5" customWidth="1"/>
    <col min="5583" max="5583" width="11.5" customWidth="1"/>
    <col min="5584" max="5584" width="1.5" customWidth="1"/>
    <col min="5585" max="5585" width="12.83203125" customWidth="1"/>
    <col min="5586" max="5586" width="11.5" customWidth="1"/>
    <col min="5587" max="5587" width="12.83203125" customWidth="1"/>
    <col min="5588" max="5588" width="11.5" customWidth="1"/>
    <col min="5591" max="5591" width="12.83203125" customWidth="1"/>
    <col min="5592" max="5592" width="1.33203125" customWidth="1"/>
    <col min="5593" max="5593" width="11.5" customWidth="1"/>
    <col min="5834" max="5834" width="10" customWidth="1"/>
    <col min="5835" max="5835" width="14.33203125" customWidth="1"/>
    <col min="5836" max="5836" width="15" customWidth="1"/>
    <col min="5837" max="5837" width="10" customWidth="1"/>
    <col min="5838" max="5838" width="1.5" customWidth="1"/>
    <col min="5839" max="5839" width="11.5" customWidth="1"/>
    <col min="5840" max="5840" width="1.5" customWidth="1"/>
    <col min="5841" max="5841" width="12.83203125" customWidth="1"/>
    <col min="5842" max="5842" width="11.5" customWidth="1"/>
    <col min="5843" max="5843" width="12.83203125" customWidth="1"/>
    <col min="5844" max="5844" width="11.5" customWidth="1"/>
    <col min="5847" max="5847" width="12.83203125" customWidth="1"/>
    <col min="5848" max="5848" width="1.33203125" customWidth="1"/>
    <col min="5849" max="5849" width="11.5" customWidth="1"/>
    <col min="6090" max="6090" width="10" customWidth="1"/>
    <col min="6091" max="6091" width="14.33203125" customWidth="1"/>
    <col min="6092" max="6092" width="15" customWidth="1"/>
    <col min="6093" max="6093" width="10" customWidth="1"/>
    <col min="6094" max="6094" width="1.5" customWidth="1"/>
    <col min="6095" max="6095" width="11.5" customWidth="1"/>
    <col min="6096" max="6096" width="1.5" customWidth="1"/>
    <col min="6097" max="6097" width="12.83203125" customWidth="1"/>
    <col min="6098" max="6098" width="11.5" customWidth="1"/>
    <col min="6099" max="6099" width="12.83203125" customWidth="1"/>
    <col min="6100" max="6100" width="11.5" customWidth="1"/>
    <col min="6103" max="6103" width="12.83203125" customWidth="1"/>
    <col min="6104" max="6104" width="1.33203125" customWidth="1"/>
    <col min="6105" max="6105" width="11.5" customWidth="1"/>
    <col min="6346" max="6346" width="10" customWidth="1"/>
    <col min="6347" max="6347" width="14.33203125" customWidth="1"/>
    <col min="6348" max="6348" width="15" customWidth="1"/>
    <col min="6349" max="6349" width="10" customWidth="1"/>
    <col min="6350" max="6350" width="1.5" customWidth="1"/>
    <col min="6351" max="6351" width="11.5" customWidth="1"/>
    <col min="6352" max="6352" width="1.5" customWidth="1"/>
    <col min="6353" max="6353" width="12.83203125" customWidth="1"/>
    <col min="6354" max="6354" width="11.5" customWidth="1"/>
    <col min="6355" max="6355" width="12.83203125" customWidth="1"/>
    <col min="6356" max="6356" width="11.5" customWidth="1"/>
    <col min="6359" max="6359" width="12.83203125" customWidth="1"/>
    <col min="6360" max="6360" width="1.33203125" customWidth="1"/>
    <col min="6361" max="6361" width="11.5" customWidth="1"/>
    <col min="6602" max="6602" width="10" customWidth="1"/>
    <col min="6603" max="6603" width="14.33203125" customWidth="1"/>
    <col min="6604" max="6604" width="15" customWidth="1"/>
    <col min="6605" max="6605" width="10" customWidth="1"/>
    <col min="6606" max="6606" width="1.5" customWidth="1"/>
    <col min="6607" max="6607" width="11.5" customWidth="1"/>
    <col min="6608" max="6608" width="1.5" customWidth="1"/>
    <col min="6609" max="6609" width="12.83203125" customWidth="1"/>
    <col min="6610" max="6610" width="11.5" customWidth="1"/>
    <col min="6611" max="6611" width="12.83203125" customWidth="1"/>
    <col min="6612" max="6612" width="11.5" customWidth="1"/>
    <col min="6615" max="6615" width="12.83203125" customWidth="1"/>
    <col min="6616" max="6616" width="1.33203125" customWidth="1"/>
    <col min="6617" max="6617" width="11.5" customWidth="1"/>
    <col min="6858" max="6858" width="10" customWidth="1"/>
    <col min="6859" max="6859" width="14.33203125" customWidth="1"/>
    <col min="6860" max="6860" width="15" customWidth="1"/>
    <col min="6861" max="6861" width="10" customWidth="1"/>
    <col min="6862" max="6862" width="1.5" customWidth="1"/>
    <col min="6863" max="6863" width="11.5" customWidth="1"/>
    <col min="6864" max="6864" width="1.5" customWidth="1"/>
    <col min="6865" max="6865" width="12.83203125" customWidth="1"/>
    <col min="6866" max="6866" width="11.5" customWidth="1"/>
    <col min="6867" max="6867" width="12.83203125" customWidth="1"/>
    <col min="6868" max="6868" width="11.5" customWidth="1"/>
    <col min="6871" max="6871" width="12.83203125" customWidth="1"/>
    <col min="6872" max="6872" width="1.33203125" customWidth="1"/>
    <col min="6873" max="6873" width="11.5" customWidth="1"/>
    <col min="7114" max="7114" width="10" customWidth="1"/>
    <col min="7115" max="7115" width="14.33203125" customWidth="1"/>
    <col min="7116" max="7116" width="15" customWidth="1"/>
    <col min="7117" max="7117" width="10" customWidth="1"/>
    <col min="7118" max="7118" width="1.5" customWidth="1"/>
    <col min="7119" max="7119" width="11.5" customWidth="1"/>
    <col min="7120" max="7120" width="1.5" customWidth="1"/>
    <col min="7121" max="7121" width="12.83203125" customWidth="1"/>
    <col min="7122" max="7122" width="11.5" customWidth="1"/>
    <col min="7123" max="7123" width="12.83203125" customWidth="1"/>
    <col min="7124" max="7124" width="11.5" customWidth="1"/>
    <col min="7127" max="7127" width="12.83203125" customWidth="1"/>
    <col min="7128" max="7128" width="1.33203125" customWidth="1"/>
    <col min="7129" max="7129" width="11.5" customWidth="1"/>
    <col min="7370" max="7370" width="10" customWidth="1"/>
    <col min="7371" max="7371" width="14.33203125" customWidth="1"/>
    <col min="7372" max="7372" width="15" customWidth="1"/>
    <col min="7373" max="7373" width="10" customWidth="1"/>
    <col min="7374" max="7374" width="1.5" customWidth="1"/>
    <col min="7375" max="7375" width="11.5" customWidth="1"/>
    <col min="7376" max="7376" width="1.5" customWidth="1"/>
    <col min="7377" max="7377" width="12.83203125" customWidth="1"/>
    <col min="7378" max="7378" width="11.5" customWidth="1"/>
    <col min="7379" max="7379" width="12.83203125" customWidth="1"/>
    <col min="7380" max="7380" width="11.5" customWidth="1"/>
    <col min="7383" max="7383" width="12.83203125" customWidth="1"/>
    <col min="7384" max="7384" width="1.33203125" customWidth="1"/>
    <col min="7385" max="7385" width="11.5" customWidth="1"/>
    <col min="7626" max="7626" width="10" customWidth="1"/>
    <col min="7627" max="7627" width="14.33203125" customWidth="1"/>
    <col min="7628" max="7628" width="15" customWidth="1"/>
    <col min="7629" max="7629" width="10" customWidth="1"/>
    <col min="7630" max="7630" width="1.5" customWidth="1"/>
    <col min="7631" max="7631" width="11.5" customWidth="1"/>
    <col min="7632" max="7632" width="1.5" customWidth="1"/>
    <col min="7633" max="7633" width="12.83203125" customWidth="1"/>
    <col min="7634" max="7634" width="11.5" customWidth="1"/>
    <col min="7635" max="7635" width="12.83203125" customWidth="1"/>
    <col min="7636" max="7636" width="11.5" customWidth="1"/>
    <col min="7639" max="7639" width="12.83203125" customWidth="1"/>
    <col min="7640" max="7640" width="1.33203125" customWidth="1"/>
    <col min="7641" max="7641" width="11.5" customWidth="1"/>
    <col min="7882" max="7882" width="10" customWidth="1"/>
    <col min="7883" max="7883" width="14.33203125" customWidth="1"/>
    <col min="7884" max="7884" width="15" customWidth="1"/>
    <col min="7885" max="7885" width="10" customWidth="1"/>
    <col min="7886" max="7886" width="1.5" customWidth="1"/>
    <col min="7887" max="7887" width="11.5" customWidth="1"/>
    <col min="7888" max="7888" width="1.5" customWidth="1"/>
    <col min="7889" max="7889" width="12.83203125" customWidth="1"/>
    <col min="7890" max="7890" width="11.5" customWidth="1"/>
    <col min="7891" max="7891" width="12.83203125" customWidth="1"/>
    <col min="7892" max="7892" width="11.5" customWidth="1"/>
    <col min="7895" max="7895" width="12.83203125" customWidth="1"/>
    <col min="7896" max="7896" width="1.33203125" customWidth="1"/>
    <col min="7897" max="7897" width="11.5" customWidth="1"/>
    <col min="8138" max="8138" width="10" customWidth="1"/>
    <col min="8139" max="8139" width="14.33203125" customWidth="1"/>
    <col min="8140" max="8140" width="15" customWidth="1"/>
    <col min="8141" max="8141" width="10" customWidth="1"/>
    <col min="8142" max="8142" width="1.5" customWidth="1"/>
    <col min="8143" max="8143" width="11.5" customWidth="1"/>
    <col min="8144" max="8144" width="1.5" customWidth="1"/>
    <col min="8145" max="8145" width="12.83203125" customWidth="1"/>
    <col min="8146" max="8146" width="11.5" customWidth="1"/>
    <col min="8147" max="8147" width="12.83203125" customWidth="1"/>
    <col min="8148" max="8148" width="11.5" customWidth="1"/>
    <col min="8151" max="8151" width="12.83203125" customWidth="1"/>
    <col min="8152" max="8152" width="1.33203125" customWidth="1"/>
    <col min="8153" max="8153" width="11.5" customWidth="1"/>
    <col min="8394" max="8394" width="10" customWidth="1"/>
    <col min="8395" max="8395" width="14.33203125" customWidth="1"/>
    <col min="8396" max="8396" width="15" customWidth="1"/>
    <col min="8397" max="8397" width="10" customWidth="1"/>
    <col min="8398" max="8398" width="1.5" customWidth="1"/>
    <col min="8399" max="8399" width="11.5" customWidth="1"/>
    <col min="8400" max="8400" width="1.5" customWidth="1"/>
    <col min="8401" max="8401" width="12.83203125" customWidth="1"/>
    <col min="8402" max="8402" width="11.5" customWidth="1"/>
    <col min="8403" max="8403" width="12.83203125" customWidth="1"/>
    <col min="8404" max="8404" width="11.5" customWidth="1"/>
    <col min="8407" max="8407" width="12.83203125" customWidth="1"/>
    <col min="8408" max="8408" width="1.33203125" customWidth="1"/>
    <col min="8409" max="8409" width="11.5" customWidth="1"/>
    <col min="8650" max="8650" width="10" customWidth="1"/>
    <col min="8651" max="8651" width="14.33203125" customWidth="1"/>
    <col min="8652" max="8652" width="15" customWidth="1"/>
    <col min="8653" max="8653" width="10" customWidth="1"/>
    <col min="8654" max="8654" width="1.5" customWidth="1"/>
    <col min="8655" max="8655" width="11.5" customWidth="1"/>
    <col min="8656" max="8656" width="1.5" customWidth="1"/>
    <col min="8657" max="8657" width="12.83203125" customWidth="1"/>
    <col min="8658" max="8658" width="11.5" customWidth="1"/>
    <col min="8659" max="8659" width="12.83203125" customWidth="1"/>
    <col min="8660" max="8660" width="11.5" customWidth="1"/>
    <col min="8663" max="8663" width="12.83203125" customWidth="1"/>
    <col min="8664" max="8664" width="1.33203125" customWidth="1"/>
    <col min="8665" max="8665" width="11.5" customWidth="1"/>
    <col min="8906" max="8906" width="10" customWidth="1"/>
    <col min="8907" max="8907" width="14.33203125" customWidth="1"/>
    <col min="8908" max="8908" width="15" customWidth="1"/>
    <col min="8909" max="8909" width="10" customWidth="1"/>
    <col min="8910" max="8910" width="1.5" customWidth="1"/>
    <col min="8911" max="8911" width="11.5" customWidth="1"/>
    <col min="8912" max="8912" width="1.5" customWidth="1"/>
    <col min="8913" max="8913" width="12.83203125" customWidth="1"/>
    <col min="8914" max="8914" width="11.5" customWidth="1"/>
    <col min="8915" max="8915" width="12.83203125" customWidth="1"/>
    <col min="8916" max="8916" width="11.5" customWidth="1"/>
    <col min="8919" max="8919" width="12.83203125" customWidth="1"/>
    <col min="8920" max="8920" width="1.33203125" customWidth="1"/>
    <col min="8921" max="8921" width="11.5" customWidth="1"/>
    <col min="9162" max="9162" width="10" customWidth="1"/>
    <col min="9163" max="9163" width="14.33203125" customWidth="1"/>
    <col min="9164" max="9164" width="15" customWidth="1"/>
    <col min="9165" max="9165" width="10" customWidth="1"/>
    <col min="9166" max="9166" width="1.5" customWidth="1"/>
    <col min="9167" max="9167" width="11.5" customWidth="1"/>
    <col min="9168" max="9168" width="1.5" customWidth="1"/>
    <col min="9169" max="9169" width="12.83203125" customWidth="1"/>
    <col min="9170" max="9170" width="11.5" customWidth="1"/>
    <col min="9171" max="9171" width="12.83203125" customWidth="1"/>
    <col min="9172" max="9172" width="11.5" customWidth="1"/>
    <col min="9175" max="9175" width="12.83203125" customWidth="1"/>
    <col min="9176" max="9176" width="1.33203125" customWidth="1"/>
    <col min="9177" max="9177" width="11.5" customWidth="1"/>
    <col min="9418" max="9418" width="10" customWidth="1"/>
    <col min="9419" max="9419" width="14.33203125" customWidth="1"/>
    <col min="9420" max="9420" width="15" customWidth="1"/>
    <col min="9421" max="9421" width="10" customWidth="1"/>
    <col min="9422" max="9422" width="1.5" customWidth="1"/>
    <col min="9423" max="9423" width="11.5" customWidth="1"/>
    <col min="9424" max="9424" width="1.5" customWidth="1"/>
    <col min="9425" max="9425" width="12.83203125" customWidth="1"/>
    <col min="9426" max="9426" width="11.5" customWidth="1"/>
    <col min="9427" max="9427" width="12.83203125" customWidth="1"/>
    <col min="9428" max="9428" width="11.5" customWidth="1"/>
    <col min="9431" max="9431" width="12.83203125" customWidth="1"/>
    <col min="9432" max="9432" width="1.33203125" customWidth="1"/>
    <col min="9433" max="9433" width="11.5" customWidth="1"/>
    <col min="9674" max="9674" width="10" customWidth="1"/>
    <col min="9675" max="9675" width="14.33203125" customWidth="1"/>
    <col min="9676" max="9676" width="15" customWidth="1"/>
    <col min="9677" max="9677" width="10" customWidth="1"/>
    <col min="9678" max="9678" width="1.5" customWidth="1"/>
    <col min="9679" max="9679" width="11.5" customWidth="1"/>
    <col min="9680" max="9680" width="1.5" customWidth="1"/>
    <col min="9681" max="9681" width="12.83203125" customWidth="1"/>
    <col min="9682" max="9682" width="11.5" customWidth="1"/>
    <col min="9683" max="9683" width="12.83203125" customWidth="1"/>
    <col min="9684" max="9684" width="11.5" customWidth="1"/>
    <col min="9687" max="9687" width="12.83203125" customWidth="1"/>
    <col min="9688" max="9688" width="1.33203125" customWidth="1"/>
    <col min="9689" max="9689" width="11.5" customWidth="1"/>
    <col min="9930" max="9930" width="10" customWidth="1"/>
    <col min="9931" max="9931" width="14.33203125" customWidth="1"/>
    <col min="9932" max="9932" width="15" customWidth="1"/>
    <col min="9933" max="9933" width="10" customWidth="1"/>
    <col min="9934" max="9934" width="1.5" customWidth="1"/>
    <col min="9935" max="9935" width="11.5" customWidth="1"/>
    <col min="9936" max="9936" width="1.5" customWidth="1"/>
    <col min="9937" max="9937" width="12.83203125" customWidth="1"/>
    <col min="9938" max="9938" width="11.5" customWidth="1"/>
    <col min="9939" max="9939" width="12.83203125" customWidth="1"/>
    <col min="9940" max="9940" width="11.5" customWidth="1"/>
    <col min="9943" max="9943" width="12.83203125" customWidth="1"/>
    <col min="9944" max="9944" width="1.33203125" customWidth="1"/>
    <col min="9945" max="9945" width="11.5" customWidth="1"/>
    <col min="10186" max="10186" width="10" customWidth="1"/>
    <col min="10187" max="10187" width="14.33203125" customWidth="1"/>
    <col min="10188" max="10188" width="15" customWidth="1"/>
    <col min="10189" max="10189" width="10" customWidth="1"/>
    <col min="10190" max="10190" width="1.5" customWidth="1"/>
    <col min="10191" max="10191" width="11.5" customWidth="1"/>
    <col min="10192" max="10192" width="1.5" customWidth="1"/>
    <col min="10193" max="10193" width="12.83203125" customWidth="1"/>
    <col min="10194" max="10194" width="11.5" customWidth="1"/>
    <col min="10195" max="10195" width="12.83203125" customWidth="1"/>
    <col min="10196" max="10196" width="11.5" customWidth="1"/>
    <col min="10199" max="10199" width="12.83203125" customWidth="1"/>
    <col min="10200" max="10200" width="1.33203125" customWidth="1"/>
    <col min="10201" max="10201" width="11.5" customWidth="1"/>
    <col min="10442" max="10442" width="10" customWidth="1"/>
    <col min="10443" max="10443" width="14.33203125" customWidth="1"/>
    <col min="10444" max="10444" width="15" customWidth="1"/>
    <col min="10445" max="10445" width="10" customWidth="1"/>
    <col min="10446" max="10446" width="1.5" customWidth="1"/>
    <col min="10447" max="10447" width="11.5" customWidth="1"/>
    <col min="10448" max="10448" width="1.5" customWidth="1"/>
    <col min="10449" max="10449" width="12.83203125" customWidth="1"/>
    <col min="10450" max="10450" width="11.5" customWidth="1"/>
    <col min="10451" max="10451" width="12.83203125" customWidth="1"/>
    <col min="10452" max="10452" width="11.5" customWidth="1"/>
    <col min="10455" max="10455" width="12.83203125" customWidth="1"/>
    <col min="10456" max="10456" width="1.33203125" customWidth="1"/>
    <col min="10457" max="10457" width="11.5" customWidth="1"/>
    <col min="10698" max="10698" width="10" customWidth="1"/>
    <col min="10699" max="10699" width="14.33203125" customWidth="1"/>
    <col min="10700" max="10700" width="15" customWidth="1"/>
    <col min="10701" max="10701" width="10" customWidth="1"/>
    <col min="10702" max="10702" width="1.5" customWidth="1"/>
    <col min="10703" max="10703" width="11.5" customWidth="1"/>
    <col min="10704" max="10704" width="1.5" customWidth="1"/>
    <col min="10705" max="10705" width="12.83203125" customWidth="1"/>
    <col min="10706" max="10706" width="11.5" customWidth="1"/>
    <col min="10707" max="10707" width="12.83203125" customWidth="1"/>
    <col min="10708" max="10708" width="11.5" customWidth="1"/>
    <col min="10711" max="10711" width="12.83203125" customWidth="1"/>
    <col min="10712" max="10712" width="1.33203125" customWidth="1"/>
    <col min="10713" max="10713" width="11.5" customWidth="1"/>
    <col min="10954" max="10954" width="10" customWidth="1"/>
    <col min="10955" max="10955" width="14.33203125" customWidth="1"/>
    <col min="10956" max="10956" width="15" customWidth="1"/>
    <col min="10957" max="10957" width="10" customWidth="1"/>
    <col min="10958" max="10958" width="1.5" customWidth="1"/>
    <col min="10959" max="10959" width="11.5" customWidth="1"/>
    <col min="10960" max="10960" width="1.5" customWidth="1"/>
    <col min="10961" max="10961" width="12.83203125" customWidth="1"/>
    <col min="10962" max="10962" width="11.5" customWidth="1"/>
    <col min="10963" max="10963" width="12.83203125" customWidth="1"/>
    <col min="10964" max="10964" width="11.5" customWidth="1"/>
    <col min="10967" max="10967" width="12.83203125" customWidth="1"/>
    <col min="10968" max="10968" width="1.33203125" customWidth="1"/>
    <col min="10969" max="10969" width="11.5" customWidth="1"/>
    <col min="11210" max="11210" width="10" customWidth="1"/>
    <col min="11211" max="11211" width="14.33203125" customWidth="1"/>
    <col min="11212" max="11212" width="15" customWidth="1"/>
    <col min="11213" max="11213" width="10" customWidth="1"/>
    <col min="11214" max="11214" width="1.5" customWidth="1"/>
    <col min="11215" max="11215" width="11.5" customWidth="1"/>
    <col min="11216" max="11216" width="1.5" customWidth="1"/>
    <col min="11217" max="11217" width="12.83203125" customWidth="1"/>
    <col min="11218" max="11218" width="11.5" customWidth="1"/>
    <col min="11219" max="11219" width="12.83203125" customWidth="1"/>
    <col min="11220" max="11220" width="11.5" customWidth="1"/>
    <col min="11223" max="11223" width="12.83203125" customWidth="1"/>
    <col min="11224" max="11224" width="1.33203125" customWidth="1"/>
    <col min="11225" max="11225" width="11.5" customWidth="1"/>
    <col min="11466" max="11466" width="10" customWidth="1"/>
    <col min="11467" max="11467" width="14.33203125" customWidth="1"/>
    <col min="11468" max="11468" width="15" customWidth="1"/>
    <col min="11469" max="11469" width="10" customWidth="1"/>
    <col min="11470" max="11470" width="1.5" customWidth="1"/>
    <col min="11471" max="11471" width="11.5" customWidth="1"/>
    <col min="11472" max="11472" width="1.5" customWidth="1"/>
    <col min="11473" max="11473" width="12.83203125" customWidth="1"/>
    <col min="11474" max="11474" width="11.5" customWidth="1"/>
    <col min="11475" max="11475" width="12.83203125" customWidth="1"/>
    <col min="11476" max="11476" width="11.5" customWidth="1"/>
    <col min="11479" max="11479" width="12.83203125" customWidth="1"/>
    <col min="11480" max="11480" width="1.33203125" customWidth="1"/>
    <col min="11481" max="11481" width="11.5" customWidth="1"/>
    <col min="11722" max="11722" width="10" customWidth="1"/>
    <col min="11723" max="11723" width="14.33203125" customWidth="1"/>
    <col min="11724" max="11724" width="15" customWidth="1"/>
    <col min="11725" max="11725" width="10" customWidth="1"/>
    <col min="11726" max="11726" width="1.5" customWidth="1"/>
    <col min="11727" max="11727" width="11.5" customWidth="1"/>
    <col min="11728" max="11728" width="1.5" customWidth="1"/>
    <col min="11729" max="11729" width="12.83203125" customWidth="1"/>
    <col min="11730" max="11730" width="11.5" customWidth="1"/>
    <col min="11731" max="11731" width="12.83203125" customWidth="1"/>
    <col min="11732" max="11732" width="11.5" customWidth="1"/>
    <col min="11735" max="11735" width="12.83203125" customWidth="1"/>
    <col min="11736" max="11736" width="1.33203125" customWidth="1"/>
    <col min="11737" max="11737" width="11.5" customWidth="1"/>
    <col min="11978" max="11978" width="10" customWidth="1"/>
    <col min="11979" max="11979" width="14.33203125" customWidth="1"/>
    <col min="11980" max="11980" width="15" customWidth="1"/>
    <col min="11981" max="11981" width="10" customWidth="1"/>
    <col min="11982" max="11982" width="1.5" customWidth="1"/>
    <col min="11983" max="11983" width="11.5" customWidth="1"/>
    <col min="11984" max="11984" width="1.5" customWidth="1"/>
    <col min="11985" max="11985" width="12.83203125" customWidth="1"/>
    <col min="11986" max="11986" width="11.5" customWidth="1"/>
    <col min="11987" max="11987" width="12.83203125" customWidth="1"/>
    <col min="11988" max="11988" width="11.5" customWidth="1"/>
    <col min="11991" max="11991" width="12.83203125" customWidth="1"/>
    <col min="11992" max="11992" width="1.33203125" customWidth="1"/>
    <col min="11993" max="11993" width="11.5" customWidth="1"/>
    <col min="12234" max="12234" width="10" customWidth="1"/>
    <col min="12235" max="12235" width="14.33203125" customWidth="1"/>
    <col min="12236" max="12236" width="15" customWidth="1"/>
    <col min="12237" max="12237" width="10" customWidth="1"/>
    <col min="12238" max="12238" width="1.5" customWidth="1"/>
    <col min="12239" max="12239" width="11.5" customWidth="1"/>
    <col min="12240" max="12240" width="1.5" customWidth="1"/>
    <col min="12241" max="12241" width="12.83203125" customWidth="1"/>
    <col min="12242" max="12242" width="11.5" customWidth="1"/>
    <col min="12243" max="12243" width="12.83203125" customWidth="1"/>
    <col min="12244" max="12244" width="11.5" customWidth="1"/>
    <col min="12247" max="12247" width="12.83203125" customWidth="1"/>
    <col min="12248" max="12248" width="1.33203125" customWidth="1"/>
    <col min="12249" max="12249" width="11.5" customWidth="1"/>
    <col min="12490" max="12490" width="10" customWidth="1"/>
    <col min="12491" max="12491" width="14.33203125" customWidth="1"/>
    <col min="12492" max="12492" width="15" customWidth="1"/>
    <col min="12493" max="12493" width="10" customWidth="1"/>
    <col min="12494" max="12494" width="1.5" customWidth="1"/>
    <col min="12495" max="12495" width="11.5" customWidth="1"/>
    <col min="12496" max="12496" width="1.5" customWidth="1"/>
    <col min="12497" max="12497" width="12.83203125" customWidth="1"/>
    <col min="12498" max="12498" width="11.5" customWidth="1"/>
    <col min="12499" max="12499" width="12.83203125" customWidth="1"/>
    <col min="12500" max="12500" width="11.5" customWidth="1"/>
    <col min="12503" max="12503" width="12.83203125" customWidth="1"/>
    <col min="12504" max="12504" width="1.33203125" customWidth="1"/>
    <col min="12505" max="12505" width="11.5" customWidth="1"/>
    <col min="12746" max="12746" width="10" customWidth="1"/>
    <col min="12747" max="12747" width="14.33203125" customWidth="1"/>
    <col min="12748" max="12748" width="15" customWidth="1"/>
    <col min="12749" max="12749" width="10" customWidth="1"/>
    <col min="12750" max="12750" width="1.5" customWidth="1"/>
    <col min="12751" max="12751" width="11.5" customWidth="1"/>
    <col min="12752" max="12752" width="1.5" customWidth="1"/>
    <col min="12753" max="12753" width="12.83203125" customWidth="1"/>
    <col min="12754" max="12754" width="11.5" customWidth="1"/>
    <col min="12755" max="12755" width="12.83203125" customWidth="1"/>
    <col min="12756" max="12756" width="11.5" customWidth="1"/>
    <col min="12759" max="12759" width="12.83203125" customWidth="1"/>
    <col min="12760" max="12760" width="1.33203125" customWidth="1"/>
    <col min="12761" max="12761" width="11.5" customWidth="1"/>
    <col min="13002" max="13002" width="10" customWidth="1"/>
    <col min="13003" max="13003" width="14.33203125" customWidth="1"/>
    <col min="13004" max="13004" width="15" customWidth="1"/>
    <col min="13005" max="13005" width="10" customWidth="1"/>
    <col min="13006" max="13006" width="1.5" customWidth="1"/>
    <col min="13007" max="13007" width="11.5" customWidth="1"/>
    <col min="13008" max="13008" width="1.5" customWidth="1"/>
    <col min="13009" max="13009" width="12.83203125" customWidth="1"/>
    <col min="13010" max="13010" width="11.5" customWidth="1"/>
    <col min="13011" max="13011" width="12.83203125" customWidth="1"/>
    <col min="13012" max="13012" width="11.5" customWidth="1"/>
    <col min="13015" max="13015" width="12.83203125" customWidth="1"/>
    <col min="13016" max="13016" width="1.33203125" customWidth="1"/>
    <col min="13017" max="13017" width="11.5" customWidth="1"/>
    <col min="13258" max="13258" width="10" customWidth="1"/>
    <col min="13259" max="13259" width="14.33203125" customWidth="1"/>
    <col min="13260" max="13260" width="15" customWidth="1"/>
    <col min="13261" max="13261" width="10" customWidth="1"/>
    <col min="13262" max="13262" width="1.5" customWidth="1"/>
    <col min="13263" max="13263" width="11.5" customWidth="1"/>
    <col min="13264" max="13264" width="1.5" customWidth="1"/>
    <col min="13265" max="13265" width="12.83203125" customWidth="1"/>
    <col min="13266" max="13266" width="11.5" customWidth="1"/>
    <col min="13267" max="13267" width="12.83203125" customWidth="1"/>
    <col min="13268" max="13268" width="11.5" customWidth="1"/>
    <col min="13271" max="13271" width="12.83203125" customWidth="1"/>
    <col min="13272" max="13272" width="1.33203125" customWidth="1"/>
    <col min="13273" max="13273" width="11.5" customWidth="1"/>
    <col min="13514" max="13514" width="10" customWidth="1"/>
    <col min="13515" max="13515" width="14.33203125" customWidth="1"/>
    <col min="13516" max="13516" width="15" customWidth="1"/>
    <col min="13517" max="13517" width="10" customWidth="1"/>
    <col min="13518" max="13518" width="1.5" customWidth="1"/>
    <col min="13519" max="13519" width="11.5" customWidth="1"/>
    <col min="13520" max="13520" width="1.5" customWidth="1"/>
    <col min="13521" max="13521" width="12.83203125" customWidth="1"/>
    <col min="13522" max="13522" width="11.5" customWidth="1"/>
    <col min="13523" max="13523" width="12.83203125" customWidth="1"/>
    <col min="13524" max="13524" width="11.5" customWidth="1"/>
    <col min="13527" max="13527" width="12.83203125" customWidth="1"/>
    <col min="13528" max="13528" width="1.33203125" customWidth="1"/>
    <col min="13529" max="13529" width="11.5" customWidth="1"/>
    <col min="13770" max="13770" width="10" customWidth="1"/>
    <col min="13771" max="13771" width="14.33203125" customWidth="1"/>
    <col min="13772" max="13772" width="15" customWidth="1"/>
    <col min="13773" max="13773" width="10" customWidth="1"/>
    <col min="13774" max="13774" width="1.5" customWidth="1"/>
    <col min="13775" max="13775" width="11.5" customWidth="1"/>
    <col min="13776" max="13776" width="1.5" customWidth="1"/>
    <col min="13777" max="13777" width="12.83203125" customWidth="1"/>
    <col min="13778" max="13778" width="11.5" customWidth="1"/>
    <col min="13779" max="13779" width="12.83203125" customWidth="1"/>
    <col min="13780" max="13780" width="11.5" customWidth="1"/>
    <col min="13783" max="13783" width="12.83203125" customWidth="1"/>
    <col min="13784" max="13784" width="1.33203125" customWidth="1"/>
    <col min="13785" max="13785" width="11.5" customWidth="1"/>
    <col min="14026" max="14026" width="10" customWidth="1"/>
    <col min="14027" max="14027" width="14.33203125" customWidth="1"/>
    <col min="14028" max="14028" width="15" customWidth="1"/>
    <col min="14029" max="14029" width="10" customWidth="1"/>
    <col min="14030" max="14030" width="1.5" customWidth="1"/>
    <col min="14031" max="14031" width="11.5" customWidth="1"/>
    <col min="14032" max="14032" width="1.5" customWidth="1"/>
    <col min="14033" max="14033" width="12.83203125" customWidth="1"/>
    <col min="14034" max="14034" width="11.5" customWidth="1"/>
    <col min="14035" max="14035" width="12.83203125" customWidth="1"/>
    <col min="14036" max="14036" width="11.5" customWidth="1"/>
    <col min="14039" max="14039" width="12.83203125" customWidth="1"/>
    <col min="14040" max="14040" width="1.33203125" customWidth="1"/>
    <col min="14041" max="14041" width="11.5" customWidth="1"/>
    <col min="14282" max="14282" width="10" customWidth="1"/>
    <col min="14283" max="14283" width="14.33203125" customWidth="1"/>
    <col min="14284" max="14284" width="15" customWidth="1"/>
    <col min="14285" max="14285" width="10" customWidth="1"/>
    <col min="14286" max="14286" width="1.5" customWidth="1"/>
    <col min="14287" max="14287" width="11.5" customWidth="1"/>
    <col min="14288" max="14288" width="1.5" customWidth="1"/>
    <col min="14289" max="14289" width="12.83203125" customWidth="1"/>
    <col min="14290" max="14290" width="11.5" customWidth="1"/>
    <col min="14291" max="14291" width="12.83203125" customWidth="1"/>
    <col min="14292" max="14292" width="11.5" customWidth="1"/>
    <col min="14295" max="14295" width="12.83203125" customWidth="1"/>
    <col min="14296" max="14296" width="1.33203125" customWidth="1"/>
    <col min="14297" max="14297" width="11.5" customWidth="1"/>
    <col min="14538" max="14538" width="10" customWidth="1"/>
    <col min="14539" max="14539" width="14.33203125" customWidth="1"/>
    <col min="14540" max="14540" width="15" customWidth="1"/>
    <col min="14541" max="14541" width="10" customWidth="1"/>
    <col min="14542" max="14542" width="1.5" customWidth="1"/>
    <col min="14543" max="14543" width="11.5" customWidth="1"/>
    <col min="14544" max="14544" width="1.5" customWidth="1"/>
    <col min="14545" max="14545" width="12.83203125" customWidth="1"/>
    <col min="14546" max="14546" width="11.5" customWidth="1"/>
    <col min="14547" max="14547" width="12.83203125" customWidth="1"/>
    <col min="14548" max="14548" width="11.5" customWidth="1"/>
    <col min="14551" max="14551" width="12.83203125" customWidth="1"/>
    <col min="14552" max="14552" width="1.33203125" customWidth="1"/>
    <col min="14553" max="14553" width="11.5" customWidth="1"/>
    <col min="14794" max="14794" width="10" customWidth="1"/>
    <col min="14795" max="14795" width="14.33203125" customWidth="1"/>
    <col min="14796" max="14796" width="15" customWidth="1"/>
    <col min="14797" max="14797" width="10" customWidth="1"/>
    <col min="14798" max="14798" width="1.5" customWidth="1"/>
    <col min="14799" max="14799" width="11.5" customWidth="1"/>
    <col min="14800" max="14800" width="1.5" customWidth="1"/>
    <col min="14801" max="14801" width="12.83203125" customWidth="1"/>
    <col min="14802" max="14802" width="11.5" customWidth="1"/>
    <col min="14803" max="14803" width="12.83203125" customWidth="1"/>
    <col min="14804" max="14804" width="11.5" customWidth="1"/>
    <col min="14807" max="14807" width="12.83203125" customWidth="1"/>
    <col min="14808" max="14808" width="1.33203125" customWidth="1"/>
    <col min="14809" max="14809" width="11.5" customWidth="1"/>
    <col min="15050" max="15050" width="10" customWidth="1"/>
    <col min="15051" max="15051" width="14.33203125" customWidth="1"/>
    <col min="15052" max="15052" width="15" customWidth="1"/>
    <col min="15053" max="15053" width="10" customWidth="1"/>
    <col min="15054" max="15054" width="1.5" customWidth="1"/>
    <col min="15055" max="15055" width="11.5" customWidth="1"/>
    <col min="15056" max="15056" width="1.5" customWidth="1"/>
    <col min="15057" max="15057" width="12.83203125" customWidth="1"/>
    <col min="15058" max="15058" width="11.5" customWidth="1"/>
    <col min="15059" max="15059" width="12.83203125" customWidth="1"/>
    <col min="15060" max="15060" width="11.5" customWidth="1"/>
    <col min="15063" max="15063" width="12.83203125" customWidth="1"/>
    <col min="15064" max="15064" width="1.33203125" customWidth="1"/>
    <col min="15065" max="15065" width="11.5" customWidth="1"/>
    <col min="15306" max="15306" width="10" customWidth="1"/>
    <col min="15307" max="15307" width="14.33203125" customWidth="1"/>
    <col min="15308" max="15308" width="15" customWidth="1"/>
    <col min="15309" max="15309" width="10" customWidth="1"/>
    <col min="15310" max="15310" width="1.5" customWidth="1"/>
    <col min="15311" max="15311" width="11.5" customWidth="1"/>
    <col min="15312" max="15312" width="1.5" customWidth="1"/>
    <col min="15313" max="15313" width="12.83203125" customWidth="1"/>
    <col min="15314" max="15314" width="11.5" customWidth="1"/>
    <col min="15315" max="15315" width="12.83203125" customWidth="1"/>
    <col min="15316" max="15316" width="11.5" customWidth="1"/>
    <col min="15319" max="15319" width="12.83203125" customWidth="1"/>
    <col min="15320" max="15320" width="1.33203125" customWidth="1"/>
    <col min="15321" max="15321" width="11.5" customWidth="1"/>
    <col min="15562" max="15562" width="10" customWidth="1"/>
    <col min="15563" max="15563" width="14.33203125" customWidth="1"/>
    <col min="15564" max="15564" width="15" customWidth="1"/>
    <col min="15565" max="15565" width="10" customWidth="1"/>
    <col min="15566" max="15566" width="1.5" customWidth="1"/>
    <col min="15567" max="15567" width="11.5" customWidth="1"/>
    <col min="15568" max="15568" width="1.5" customWidth="1"/>
    <col min="15569" max="15569" width="12.83203125" customWidth="1"/>
    <col min="15570" max="15570" width="11.5" customWidth="1"/>
    <col min="15571" max="15571" width="12.83203125" customWidth="1"/>
    <col min="15572" max="15572" width="11.5" customWidth="1"/>
    <col min="15575" max="15575" width="12.83203125" customWidth="1"/>
    <col min="15576" max="15576" width="1.33203125" customWidth="1"/>
    <col min="15577" max="15577" width="11.5" customWidth="1"/>
    <col min="15818" max="15818" width="10" customWidth="1"/>
    <col min="15819" max="15819" width="14.33203125" customWidth="1"/>
    <col min="15820" max="15820" width="15" customWidth="1"/>
    <col min="15821" max="15821" width="10" customWidth="1"/>
    <col min="15822" max="15822" width="1.5" customWidth="1"/>
    <col min="15823" max="15823" width="11.5" customWidth="1"/>
    <col min="15824" max="15824" width="1.5" customWidth="1"/>
    <col min="15825" max="15825" width="12.83203125" customWidth="1"/>
    <col min="15826" max="15826" width="11.5" customWidth="1"/>
    <col min="15827" max="15827" width="12.83203125" customWidth="1"/>
    <col min="15828" max="15828" width="11.5" customWidth="1"/>
    <col min="15831" max="15831" width="12.83203125" customWidth="1"/>
    <col min="15832" max="15832" width="1.33203125" customWidth="1"/>
    <col min="15833" max="15833" width="11.5" customWidth="1"/>
    <col min="16074" max="16074" width="10" customWidth="1"/>
    <col min="16075" max="16075" width="14.33203125" customWidth="1"/>
    <col min="16076" max="16076" width="15" customWidth="1"/>
    <col min="16077" max="16077" width="10" customWidth="1"/>
    <col min="16078" max="16078" width="1.5" customWidth="1"/>
    <col min="16079" max="16079" width="11.5" customWidth="1"/>
    <col min="16080" max="16080" width="1.5" customWidth="1"/>
    <col min="16081" max="16081" width="12.83203125" customWidth="1"/>
    <col min="16082" max="16082" width="11.5" customWidth="1"/>
    <col min="16083" max="16083" width="12.83203125" customWidth="1"/>
    <col min="16084" max="16084" width="11.5" customWidth="1"/>
    <col min="16087" max="16087" width="12.83203125" customWidth="1"/>
    <col min="16088" max="16088" width="1.33203125" customWidth="1"/>
    <col min="16089" max="16089" width="11.5" customWidth="1"/>
  </cols>
  <sheetData>
    <row r="1" spans="1:13" ht="18" customHeight="1" x14ac:dyDescent="0.2">
      <c r="A1" s="183" t="s">
        <v>350</v>
      </c>
      <c r="B1" s="183"/>
      <c r="C1" s="183"/>
      <c r="D1" s="183"/>
      <c r="E1" s="183"/>
      <c r="F1" s="183"/>
      <c r="G1" s="183"/>
      <c r="H1" s="183"/>
      <c r="I1" s="303"/>
      <c r="J1" s="303"/>
      <c r="K1" s="303"/>
      <c r="L1" s="303"/>
      <c r="M1" s="303"/>
    </row>
    <row r="2" spans="1:13" ht="18" customHeight="1" x14ac:dyDescent="0.2">
      <c r="A2" s="184" t="s">
        <v>351</v>
      </c>
      <c r="B2" s="184"/>
      <c r="C2" s="314"/>
      <c r="D2" s="314"/>
      <c r="E2" s="314"/>
      <c r="F2" s="314"/>
      <c r="G2" s="314"/>
      <c r="H2" s="314"/>
      <c r="I2" s="303"/>
      <c r="J2" s="303"/>
      <c r="K2" s="303"/>
      <c r="L2" s="303"/>
      <c r="M2" s="303"/>
    </row>
    <row r="3" spans="1:13" ht="18.5" customHeight="1" x14ac:dyDescent="0.2">
      <c r="H3" s="253"/>
    </row>
    <row r="4" spans="1:13" ht="20.5" customHeight="1" x14ac:dyDescent="0.2">
      <c r="A4" s="419" t="s">
        <v>98</v>
      </c>
      <c r="B4" s="306"/>
      <c r="C4" s="117"/>
      <c r="D4" s="443"/>
      <c r="E4" s="443"/>
      <c r="F4" s="443"/>
      <c r="G4" s="443"/>
      <c r="H4" s="1255" t="s">
        <v>321</v>
      </c>
      <c r="I4" s="422"/>
      <c r="J4" s="422"/>
      <c r="K4" s="422"/>
      <c r="L4" s="422"/>
      <c r="M4" s="422"/>
    </row>
    <row r="5" spans="1:13" ht="25.75" customHeight="1" x14ac:dyDescent="0.2">
      <c r="A5" s="444"/>
      <c r="B5" s="409"/>
      <c r="C5" s="1250" t="s">
        <v>123</v>
      </c>
      <c r="D5" s="1230"/>
      <c r="E5" s="1230"/>
      <c r="F5" s="1230"/>
      <c r="G5" s="1230"/>
      <c r="H5" s="1230"/>
      <c r="I5" s="422"/>
      <c r="J5" s="422"/>
      <c r="K5" s="422"/>
      <c r="L5" s="422"/>
      <c r="M5" s="422"/>
    </row>
    <row r="6" spans="1:13" ht="25.5" customHeight="1" x14ac:dyDescent="0.2">
      <c r="A6" s="420" t="s">
        <v>56</v>
      </c>
      <c r="B6" s="58" t="s">
        <v>3</v>
      </c>
      <c r="C6" s="1324" t="s">
        <v>125</v>
      </c>
      <c r="D6" s="1230"/>
      <c r="E6" s="1230"/>
      <c r="F6" s="1230"/>
      <c r="G6" s="1230"/>
      <c r="H6" s="1230"/>
    </row>
    <row r="7" spans="1:13" ht="25.5" customHeight="1" x14ac:dyDescent="0.2">
      <c r="A7" s="436" t="s">
        <v>57</v>
      </c>
      <c r="B7" s="161" t="s">
        <v>126</v>
      </c>
      <c r="C7" s="207" t="s">
        <v>3</v>
      </c>
      <c r="D7" s="207" t="s">
        <v>33</v>
      </c>
      <c r="E7" s="207" t="s">
        <v>34</v>
      </c>
      <c r="F7" s="208" t="s">
        <v>35</v>
      </c>
      <c r="G7" s="208" t="s">
        <v>271</v>
      </c>
      <c r="H7" s="1252" t="s">
        <v>128</v>
      </c>
    </row>
    <row r="8" spans="1:13" ht="31.25" customHeight="1" x14ac:dyDescent="0.2">
      <c r="A8" s="437"/>
      <c r="B8" s="60"/>
      <c r="C8" s="60" t="s">
        <v>6</v>
      </c>
      <c r="D8" s="60"/>
      <c r="E8" s="60" t="s">
        <v>38</v>
      </c>
      <c r="F8" s="60" t="s">
        <v>39</v>
      </c>
      <c r="G8" s="60" t="s">
        <v>40</v>
      </c>
      <c r="H8" s="1228"/>
    </row>
    <row r="9" spans="1:13" ht="80" customHeight="1" x14ac:dyDescent="0.2">
      <c r="A9" s="438" t="s">
        <v>133</v>
      </c>
      <c r="B9" s="153">
        <v>9849.5</v>
      </c>
      <c r="C9" s="153">
        <v>8260.5</v>
      </c>
      <c r="D9" s="153">
        <v>5722.7</v>
      </c>
      <c r="E9" s="153">
        <v>1933.4</v>
      </c>
      <c r="F9" s="153">
        <v>551</v>
      </c>
      <c r="G9" s="153">
        <v>53.3</v>
      </c>
      <c r="H9" s="153">
        <v>1589.1</v>
      </c>
      <c r="I9" s="169"/>
      <c r="J9" s="242"/>
      <c r="K9" s="169"/>
      <c r="L9" s="169"/>
      <c r="M9" s="169"/>
    </row>
    <row r="10" spans="1:13" ht="80" customHeight="1" x14ac:dyDescent="0.2">
      <c r="A10" s="416" t="s">
        <v>344</v>
      </c>
      <c r="B10" s="18">
        <v>253.4</v>
      </c>
      <c r="C10" s="18">
        <v>80.3</v>
      </c>
      <c r="D10" s="18">
        <v>68.7</v>
      </c>
      <c r="E10" s="18">
        <v>7.8</v>
      </c>
      <c r="F10" s="18">
        <v>2.5</v>
      </c>
      <c r="G10" s="18">
        <v>1.3</v>
      </c>
      <c r="H10" s="18">
        <v>173.2</v>
      </c>
      <c r="I10" s="439"/>
      <c r="J10" s="440"/>
      <c r="K10" s="439"/>
      <c r="L10" s="439"/>
      <c r="M10" s="439"/>
    </row>
    <row r="11" spans="1:13" ht="80" customHeight="1" x14ac:dyDescent="0.2">
      <c r="A11" s="416" t="s">
        <v>345</v>
      </c>
      <c r="B11" s="18">
        <v>911.1</v>
      </c>
      <c r="C11" s="18">
        <v>422.3</v>
      </c>
      <c r="D11" s="18">
        <v>286.89999999999998</v>
      </c>
      <c r="E11" s="18">
        <v>93.8</v>
      </c>
      <c r="F11" s="18">
        <v>33.9</v>
      </c>
      <c r="G11" s="18">
        <v>7.7</v>
      </c>
      <c r="H11" s="18">
        <v>488.8</v>
      </c>
      <c r="I11" s="182"/>
      <c r="J11" s="248"/>
      <c r="K11" s="182"/>
      <c r="L11" s="182"/>
      <c r="M11" s="182"/>
    </row>
    <row r="12" spans="1:13" ht="80" customHeight="1" x14ac:dyDescent="0.2">
      <c r="A12" s="416" t="s">
        <v>346</v>
      </c>
      <c r="B12" s="18">
        <v>5678.5</v>
      </c>
      <c r="C12" s="18">
        <v>4884.7</v>
      </c>
      <c r="D12" s="18">
        <v>3484.3</v>
      </c>
      <c r="E12" s="18">
        <v>1040</v>
      </c>
      <c r="F12" s="18">
        <v>328.7</v>
      </c>
      <c r="G12" s="18">
        <v>31.8</v>
      </c>
      <c r="H12" s="18">
        <v>793.7</v>
      </c>
      <c r="I12" s="439"/>
      <c r="J12" s="440"/>
      <c r="K12" s="439"/>
      <c r="L12" s="439"/>
      <c r="M12" s="439"/>
    </row>
    <row r="13" spans="1:13" ht="80" customHeight="1" x14ac:dyDescent="0.2">
      <c r="A13" s="416" t="s">
        <v>347</v>
      </c>
      <c r="B13" s="18">
        <v>3006.5</v>
      </c>
      <c r="C13" s="18">
        <v>2873.2</v>
      </c>
      <c r="D13" s="18">
        <v>1882.8</v>
      </c>
      <c r="E13" s="18">
        <v>791.8</v>
      </c>
      <c r="F13" s="18">
        <v>185.9</v>
      </c>
      <c r="G13" s="18">
        <v>12.5</v>
      </c>
      <c r="H13" s="18">
        <v>133.4</v>
      </c>
      <c r="I13" s="182"/>
      <c r="J13" s="248"/>
      <c r="K13" s="182"/>
      <c r="L13" s="182"/>
      <c r="M13" s="182"/>
    </row>
    <row r="14" spans="1:13" ht="80" customHeight="1" x14ac:dyDescent="0.2">
      <c r="A14" s="151" t="s">
        <v>134</v>
      </c>
      <c r="B14" s="153">
        <v>100</v>
      </c>
      <c r="C14" s="153">
        <v>100</v>
      </c>
      <c r="D14" s="153">
        <v>100</v>
      </c>
      <c r="E14" s="153">
        <v>100</v>
      </c>
      <c r="F14" s="153">
        <v>100</v>
      </c>
      <c r="G14" s="153">
        <v>100</v>
      </c>
      <c r="H14" s="153">
        <v>100</v>
      </c>
      <c r="I14" s="169"/>
      <c r="J14" s="242"/>
      <c r="K14" s="169"/>
      <c r="L14" s="169"/>
      <c r="M14" s="169"/>
    </row>
    <row r="15" spans="1:13" ht="80" customHeight="1" x14ac:dyDescent="0.2">
      <c r="A15" s="416" t="s">
        <v>344</v>
      </c>
      <c r="B15" s="18">
        <v>2.6</v>
      </c>
      <c r="C15" s="18">
        <v>1</v>
      </c>
      <c r="D15" s="18">
        <v>1.2</v>
      </c>
      <c r="E15" s="18">
        <v>0.4</v>
      </c>
      <c r="F15" s="18">
        <v>0.4</v>
      </c>
      <c r="G15" s="18">
        <v>2.5</v>
      </c>
      <c r="H15" s="18">
        <v>10.9</v>
      </c>
      <c r="I15" s="439"/>
      <c r="J15" s="440"/>
      <c r="K15" s="439"/>
      <c r="L15" s="439"/>
      <c r="M15" s="439"/>
    </row>
    <row r="16" spans="1:13" ht="80" customHeight="1" x14ac:dyDescent="0.2">
      <c r="A16" s="416" t="s">
        <v>345</v>
      </c>
      <c r="B16" s="18">
        <v>9.3000000000000007</v>
      </c>
      <c r="C16" s="18">
        <v>5.0999999999999996</v>
      </c>
      <c r="D16" s="18">
        <v>5</v>
      </c>
      <c r="E16" s="18">
        <v>4.8</v>
      </c>
      <c r="F16" s="18">
        <v>6.2</v>
      </c>
      <c r="G16" s="18">
        <v>14.5</v>
      </c>
      <c r="H16" s="18">
        <v>30.8</v>
      </c>
      <c r="I16" s="182"/>
      <c r="J16" s="248"/>
      <c r="K16" s="182"/>
      <c r="L16" s="182"/>
      <c r="M16" s="182"/>
    </row>
    <row r="17" spans="1:13" ht="80" customHeight="1" x14ac:dyDescent="0.2">
      <c r="A17" s="416" t="s">
        <v>346</v>
      </c>
      <c r="B17" s="18">
        <v>57.7</v>
      </c>
      <c r="C17" s="18">
        <v>59.1</v>
      </c>
      <c r="D17" s="18">
        <v>60.9</v>
      </c>
      <c r="E17" s="18">
        <v>53.8</v>
      </c>
      <c r="F17" s="18">
        <v>59.6</v>
      </c>
      <c r="G17" s="18">
        <v>59.6</v>
      </c>
      <c r="H17" s="18">
        <v>49.9</v>
      </c>
      <c r="I17" s="439"/>
      <c r="J17" s="440"/>
      <c r="K17" s="439"/>
      <c r="L17" s="439"/>
      <c r="M17" s="439"/>
    </row>
    <row r="18" spans="1:13" ht="80" customHeight="1" x14ac:dyDescent="0.2">
      <c r="A18" s="417" t="s">
        <v>347</v>
      </c>
      <c r="B18" s="22">
        <v>30.5</v>
      </c>
      <c r="C18" s="22">
        <v>34.799999999999997</v>
      </c>
      <c r="D18" s="22">
        <v>32.9</v>
      </c>
      <c r="E18" s="22">
        <v>41</v>
      </c>
      <c r="F18" s="22">
        <v>33.700000000000003</v>
      </c>
      <c r="G18" s="22">
        <v>23.5</v>
      </c>
      <c r="H18" s="22">
        <v>8.4</v>
      </c>
      <c r="I18" s="182"/>
      <c r="J18" s="248"/>
      <c r="K18" s="182"/>
      <c r="L18" s="182"/>
      <c r="M18" s="182"/>
    </row>
    <row r="19" spans="1:13" ht="45" customHeight="1" x14ac:dyDescent="0.2">
      <c r="B19" s="248"/>
      <c r="C19" s="248"/>
      <c r="D19" s="248"/>
      <c r="E19" s="248"/>
      <c r="F19" s="248"/>
      <c r="G19" s="248"/>
      <c r="H19" s="248"/>
    </row>
    <row r="20" spans="1:13" ht="45" customHeight="1" x14ac:dyDescent="0.2">
      <c r="B20" s="248"/>
      <c r="C20" s="248"/>
      <c r="D20" s="248"/>
      <c r="E20" s="248"/>
      <c r="F20" s="248"/>
      <c r="G20" s="248"/>
      <c r="H20" s="248"/>
    </row>
    <row r="21" spans="1:13" ht="45" customHeight="1" x14ac:dyDescent="0.2">
      <c r="B21" s="248"/>
      <c r="C21" s="248"/>
      <c r="D21" s="248"/>
      <c r="E21" s="248"/>
      <c r="F21" s="248"/>
      <c r="G21" s="248"/>
      <c r="H21" s="248"/>
    </row>
    <row r="22" spans="1:13" ht="45" customHeight="1" x14ac:dyDescent="0.2">
      <c r="B22" s="248"/>
      <c r="C22" s="248"/>
      <c r="D22" s="248"/>
      <c r="E22" s="248"/>
      <c r="F22" s="248"/>
      <c r="G22" s="248"/>
      <c r="H22" s="248"/>
    </row>
    <row r="23" spans="1:13" ht="45" customHeight="1" x14ac:dyDescent="0.2">
      <c r="B23" s="248"/>
      <c r="C23" s="248"/>
      <c r="D23" s="248"/>
      <c r="E23" s="248"/>
      <c r="F23" s="248"/>
      <c r="G23" s="248"/>
      <c r="H23" s="248"/>
    </row>
    <row r="24" spans="1:13" ht="45" customHeight="1" x14ac:dyDescent="0.2">
      <c r="B24" s="248"/>
      <c r="C24" s="248"/>
      <c r="D24" s="248"/>
      <c r="E24" s="248"/>
      <c r="F24" s="248"/>
      <c r="G24" s="248"/>
      <c r="H24" s="248"/>
    </row>
    <row r="25" spans="1:13" ht="45" customHeight="1" x14ac:dyDescent="0.2">
      <c r="B25" s="248"/>
      <c r="C25" s="248"/>
      <c r="D25" s="248"/>
      <c r="E25" s="248"/>
      <c r="F25" s="248"/>
      <c r="G25" s="248"/>
      <c r="H25" s="248"/>
    </row>
    <row r="26" spans="1:13" ht="45" customHeight="1" x14ac:dyDescent="0.2">
      <c r="B26" s="248"/>
      <c r="C26" s="248"/>
      <c r="D26" s="248"/>
      <c r="E26" s="248"/>
      <c r="F26" s="248"/>
      <c r="G26" s="248"/>
      <c r="H26" s="248"/>
    </row>
    <row r="27" spans="1:13" ht="45" customHeight="1" x14ac:dyDescent="0.2">
      <c r="B27" s="248"/>
      <c r="C27" s="248"/>
      <c r="D27" s="248"/>
      <c r="E27" s="248"/>
      <c r="F27" s="248"/>
      <c r="G27" s="248"/>
      <c r="H27" s="248"/>
    </row>
    <row r="28" spans="1:13" ht="45" customHeight="1" x14ac:dyDescent="0.2">
      <c r="B28" s="248"/>
      <c r="C28" s="248"/>
      <c r="D28" s="248"/>
      <c r="E28" s="248"/>
      <c r="F28" s="248"/>
      <c r="G28" s="248"/>
      <c r="H28" s="248"/>
    </row>
  </sheetData>
  <mergeCells count="4">
    <mergeCell ref="C6:G6"/>
    <mergeCell ref="C5:G5"/>
    <mergeCell ref="H4:H6"/>
    <mergeCell ref="H7:H8"/>
  </mergeCells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1"/>
  <sheetViews>
    <sheetView workbookViewId="0"/>
  </sheetViews>
  <sheetFormatPr baseColWidth="10" defaultColWidth="8.83203125" defaultRowHeight="15" x14ac:dyDescent="0.2"/>
  <cols>
    <col min="1" max="1" width="47.83203125" customWidth="1"/>
    <col min="2" max="2" width="10.6640625" customWidth="1"/>
    <col min="4" max="4" width="13.83203125" customWidth="1"/>
    <col min="5" max="5" width="2.6640625" customWidth="1"/>
    <col min="6" max="6" width="10.6640625" customWidth="1"/>
    <col min="8" max="8" width="13.83203125" customWidth="1"/>
    <col min="9" max="9" width="2.6640625" customWidth="1"/>
    <col min="10" max="10" width="10.6640625" customWidth="1"/>
    <col min="12" max="12" width="13.83203125" customWidth="1"/>
    <col min="13" max="13" width="11.5" customWidth="1"/>
    <col min="14" max="14" width="19.33203125" customWidth="1"/>
    <col min="15" max="15" width="11.5" customWidth="1"/>
  </cols>
  <sheetData>
    <row r="1" spans="1:14" ht="18" customHeight="1" x14ac:dyDescent="0.2">
      <c r="A1" s="1" t="s">
        <v>77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66"/>
      <c r="N1" s="66"/>
    </row>
    <row r="2" spans="1:14" ht="18" customHeight="1" x14ac:dyDescent="0.2">
      <c r="A2" s="3" t="s">
        <v>78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66"/>
      <c r="N2" s="66"/>
    </row>
    <row r="3" spans="1:14" ht="18.5" customHeight="1" x14ac:dyDescent="0.2">
      <c r="C3" s="125" t="s">
        <v>79</v>
      </c>
      <c r="J3" s="2"/>
      <c r="K3" s="2"/>
      <c r="L3" s="2"/>
      <c r="M3" s="66"/>
      <c r="N3" s="66"/>
    </row>
    <row r="4" spans="1:14" ht="33.75" customHeight="1" x14ac:dyDescent="0.2">
      <c r="A4" s="1255" t="s">
        <v>80</v>
      </c>
      <c r="B4" s="1256" t="s">
        <v>3</v>
      </c>
      <c r="C4" s="1232"/>
      <c r="D4" s="1232"/>
      <c r="E4" s="126"/>
      <c r="F4" s="1256" t="s">
        <v>4</v>
      </c>
      <c r="G4" s="1232"/>
      <c r="H4" s="1232"/>
      <c r="I4" s="126"/>
      <c r="J4" s="1256" t="s">
        <v>5</v>
      </c>
      <c r="K4" s="1232"/>
      <c r="L4" s="1232"/>
      <c r="M4" s="67"/>
      <c r="N4" s="67"/>
    </row>
    <row r="5" spans="1:14" ht="33.75" customHeight="1" x14ac:dyDescent="0.2">
      <c r="A5" s="1230"/>
      <c r="B5" s="1241" t="s">
        <v>6</v>
      </c>
      <c r="C5" s="1228"/>
      <c r="D5" s="1228"/>
      <c r="E5" s="70"/>
      <c r="F5" s="1241" t="s">
        <v>7</v>
      </c>
      <c r="G5" s="1228"/>
      <c r="H5" s="1228"/>
      <c r="I5" s="70"/>
      <c r="J5" s="1241" t="s">
        <v>8</v>
      </c>
      <c r="K5" s="1228"/>
      <c r="L5" s="1228"/>
      <c r="M5" s="67"/>
      <c r="N5" s="67"/>
    </row>
    <row r="6" spans="1:14" ht="19.5" customHeight="1" x14ac:dyDescent="0.2">
      <c r="A6" s="1253" t="s">
        <v>81</v>
      </c>
      <c r="B6" s="10" t="s">
        <v>3</v>
      </c>
      <c r="C6" s="10" t="s">
        <v>10</v>
      </c>
      <c r="D6" s="10" t="s">
        <v>11</v>
      </c>
      <c r="E6" s="11"/>
      <c r="F6" s="10" t="s">
        <v>3</v>
      </c>
      <c r="G6" s="10" t="s">
        <v>10</v>
      </c>
      <c r="H6" s="10" t="s">
        <v>11</v>
      </c>
      <c r="I6" s="11"/>
      <c r="J6" s="10" t="s">
        <v>3</v>
      </c>
      <c r="K6" s="10" t="s">
        <v>10</v>
      </c>
      <c r="L6" s="10" t="s">
        <v>11</v>
      </c>
      <c r="M6" s="67"/>
      <c r="N6" s="67"/>
    </row>
    <row r="7" spans="1:14" ht="33.75" customHeight="1" x14ac:dyDescent="0.2">
      <c r="A7" s="1228"/>
      <c r="B7" s="13" t="s">
        <v>6</v>
      </c>
      <c r="C7" s="13" t="s">
        <v>12</v>
      </c>
      <c r="D7" s="13" t="s">
        <v>13</v>
      </c>
      <c r="E7" s="13"/>
      <c r="F7" s="13" t="s">
        <v>6</v>
      </c>
      <c r="G7" s="13" t="s">
        <v>12</v>
      </c>
      <c r="H7" s="13" t="s">
        <v>13</v>
      </c>
      <c r="I7" s="13"/>
      <c r="J7" s="13" t="s">
        <v>6</v>
      </c>
      <c r="K7" s="13" t="s">
        <v>12</v>
      </c>
      <c r="L7" s="13" t="s">
        <v>13</v>
      </c>
      <c r="M7" s="67"/>
      <c r="N7" s="67"/>
    </row>
    <row r="8" spans="1:14" ht="94.5" customHeight="1" x14ac:dyDescent="0.2">
      <c r="A8" s="61" t="s">
        <v>82</v>
      </c>
      <c r="B8" s="93">
        <v>70</v>
      </c>
      <c r="C8" s="93">
        <v>82.3</v>
      </c>
      <c r="D8" s="93">
        <v>56.2</v>
      </c>
      <c r="E8" s="93"/>
      <c r="F8" s="93">
        <v>71.099999999999994</v>
      </c>
      <c r="G8" s="93">
        <v>82.2</v>
      </c>
      <c r="H8" s="93">
        <v>58.8</v>
      </c>
      <c r="I8" s="93"/>
      <c r="J8" s="93">
        <v>65.5</v>
      </c>
      <c r="K8" s="93">
        <v>83</v>
      </c>
      <c r="L8" s="93">
        <v>44.6</v>
      </c>
      <c r="M8" s="96"/>
      <c r="N8" s="96"/>
    </row>
    <row r="9" spans="1:14" ht="95" customHeight="1" x14ac:dyDescent="0.2">
      <c r="A9" s="127" t="s">
        <v>83</v>
      </c>
      <c r="B9" s="109">
        <v>56.7</v>
      </c>
      <c r="C9" s="109">
        <v>71.2</v>
      </c>
      <c r="D9" s="110">
        <v>38.4</v>
      </c>
      <c r="E9" s="94"/>
      <c r="F9" s="94">
        <v>54.3</v>
      </c>
      <c r="G9" s="94">
        <v>66.7</v>
      </c>
      <c r="H9" s="94">
        <v>39.200000000000003</v>
      </c>
      <c r="I9" s="94"/>
      <c r="J9" s="94">
        <v>62.4</v>
      </c>
      <c r="K9" s="94">
        <v>81.2</v>
      </c>
      <c r="L9" s="94">
        <v>36.4</v>
      </c>
      <c r="M9" s="49"/>
      <c r="N9" s="49"/>
    </row>
    <row r="10" spans="1:14" ht="95" customHeight="1" x14ac:dyDescent="0.2">
      <c r="A10" s="127" t="s">
        <v>84</v>
      </c>
      <c r="B10" s="109">
        <v>48.5</v>
      </c>
      <c r="C10" s="109">
        <v>60.1</v>
      </c>
      <c r="D10" s="110">
        <v>33.299999999999997</v>
      </c>
      <c r="E10" s="94"/>
      <c r="F10" s="94">
        <v>47.8</v>
      </c>
      <c r="G10" s="94">
        <v>57.8</v>
      </c>
      <c r="H10" s="94">
        <v>35.1</v>
      </c>
      <c r="I10" s="94"/>
      <c r="J10" s="94">
        <v>50.4</v>
      </c>
      <c r="K10" s="94">
        <v>66.900000000000006</v>
      </c>
      <c r="L10" s="94">
        <v>27.9</v>
      </c>
      <c r="M10" s="49"/>
      <c r="N10" s="49"/>
    </row>
    <row r="11" spans="1:14" ht="95" customHeight="1" x14ac:dyDescent="0.2">
      <c r="A11" s="127" t="s">
        <v>85</v>
      </c>
      <c r="B11" s="109">
        <v>71.8</v>
      </c>
      <c r="C11" s="109">
        <v>87.3</v>
      </c>
      <c r="D11" s="109">
        <v>53.8</v>
      </c>
      <c r="E11" s="94"/>
      <c r="F11" s="94">
        <v>72.599999999999994</v>
      </c>
      <c r="G11" s="94">
        <v>87.2</v>
      </c>
      <c r="H11" s="94">
        <v>55.8</v>
      </c>
      <c r="I11" s="94"/>
      <c r="J11" s="94">
        <v>68</v>
      </c>
      <c r="K11" s="94">
        <v>88</v>
      </c>
      <c r="L11" s="94">
        <v>44.3</v>
      </c>
      <c r="M11" s="49"/>
      <c r="N11" s="49"/>
    </row>
    <row r="12" spans="1:14" ht="95" customHeight="1" x14ac:dyDescent="0.2">
      <c r="A12" s="127" t="s">
        <v>86</v>
      </c>
      <c r="B12" s="109">
        <v>60.3</v>
      </c>
      <c r="C12" s="109">
        <v>75.2</v>
      </c>
      <c r="D12" s="109">
        <v>48</v>
      </c>
      <c r="E12" s="94"/>
      <c r="F12" s="94">
        <v>60.8</v>
      </c>
      <c r="G12" s="94">
        <v>75.2</v>
      </c>
      <c r="H12" s="94">
        <v>48.5</v>
      </c>
      <c r="I12" s="94"/>
      <c r="J12" s="94">
        <v>57.6</v>
      </c>
      <c r="K12" s="94">
        <v>75.2</v>
      </c>
      <c r="L12" s="94">
        <v>45.7</v>
      </c>
      <c r="M12" s="49"/>
      <c r="N12" s="49"/>
    </row>
    <row r="13" spans="1:14" ht="95" customHeight="1" x14ac:dyDescent="0.2">
      <c r="A13" s="128" t="s">
        <v>87</v>
      </c>
      <c r="B13" s="109">
        <v>86.6</v>
      </c>
      <c r="C13" s="109">
        <v>92.8</v>
      </c>
      <c r="D13" s="109">
        <v>74.7</v>
      </c>
      <c r="E13" s="94"/>
      <c r="F13" s="94">
        <v>87.2</v>
      </c>
      <c r="G13" s="94">
        <v>92.8</v>
      </c>
      <c r="H13" s="94">
        <v>76.5</v>
      </c>
      <c r="I13" s="94"/>
      <c r="J13" s="94">
        <v>84</v>
      </c>
      <c r="K13" s="94">
        <v>92.7</v>
      </c>
      <c r="L13" s="94">
        <v>65.900000000000006</v>
      </c>
      <c r="M13" s="49"/>
      <c r="N13" s="49"/>
    </row>
    <row r="14" spans="1:14" ht="95" customHeight="1" x14ac:dyDescent="0.2">
      <c r="A14" s="129" t="s">
        <v>88</v>
      </c>
      <c r="B14" s="109">
        <v>80.2</v>
      </c>
      <c r="C14" s="109">
        <v>88.4</v>
      </c>
      <c r="D14" s="109">
        <v>72.7</v>
      </c>
      <c r="E14" s="94"/>
      <c r="F14" s="94">
        <v>80.5</v>
      </c>
      <c r="G14" s="94">
        <v>88.2</v>
      </c>
      <c r="H14" s="94">
        <v>73.5</v>
      </c>
      <c r="I14" s="94"/>
      <c r="J14" s="94">
        <v>77.400000000000006</v>
      </c>
      <c r="K14" s="94">
        <v>89.6</v>
      </c>
      <c r="L14" s="94">
        <v>65.5</v>
      </c>
      <c r="M14" s="49"/>
      <c r="N14" s="49"/>
    </row>
    <row r="15" spans="1:14" ht="95" customHeight="1" x14ac:dyDescent="0.2">
      <c r="A15" s="128" t="s">
        <v>89</v>
      </c>
      <c r="B15" s="109">
        <v>87.9</v>
      </c>
      <c r="C15" s="109">
        <v>92.3</v>
      </c>
      <c r="D15" s="110">
        <v>83.6</v>
      </c>
      <c r="E15" s="94"/>
      <c r="F15" s="94">
        <v>88.1</v>
      </c>
      <c r="G15" s="94">
        <v>92.3</v>
      </c>
      <c r="H15" s="94">
        <v>83.8</v>
      </c>
      <c r="I15" s="94"/>
      <c r="J15" s="94">
        <v>85.8</v>
      </c>
      <c r="K15" s="94">
        <v>91.8</v>
      </c>
      <c r="L15" s="94">
        <v>80.8</v>
      </c>
      <c r="M15" s="49"/>
      <c r="N15" s="49"/>
    </row>
    <row r="16" spans="1:14" ht="95" customHeight="1" x14ac:dyDescent="0.2">
      <c r="A16" s="127" t="s">
        <v>90</v>
      </c>
      <c r="B16" s="109">
        <v>70.099999999999994</v>
      </c>
      <c r="C16" s="109">
        <v>87.1</v>
      </c>
      <c r="D16" s="110">
        <v>48.4</v>
      </c>
      <c r="E16" s="94"/>
      <c r="F16" s="94">
        <v>67.3</v>
      </c>
      <c r="G16" s="94">
        <v>84</v>
      </c>
      <c r="H16" s="94">
        <v>47.9</v>
      </c>
      <c r="I16" s="94"/>
      <c r="J16" s="94">
        <v>74.599999999999994</v>
      </c>
      <c r="K16" s="94">
        <v>91.6</v>
      </c>
      <c r="L16" s="94">
        <v>49.3</v>
      </c>
      <c r="M16" s="49"/>
      <c r="N16" s="49"/>
    </row>
    <row r="17" spans="1:14" ht="95" customHeight="1" x14ac:dyDescent="0.2">
      <c r="A17" s="130" t="s">
        <v>91</v>
      </c>
      <c r="B17" s="112">
        <v>66.8</v>
      </c>
      <c r="C17" s="112">
        <v>84.9</v>
      </c>
      <c r="D17" s="113">
        <v>46.7</v>
      </c>
      <c r="E17" s="95"/>
      <c r="F17" s="95">
        <v>69.900000000000006</v>
      </c>
      <c r="G17" s="95">
        <v>85.9</v>
      </c>
      <c r="H17" s="95">
        <v>52.1</v>
      </c>
      <c r="I17" s="95"/>
      <c r="J17" s="95">
        <v>61.2</v>
      </c>
      <c r="K17" s="95">
        <v>83.2</v>
      </c>
      <c r="L17" s="95">
        <v>37.299999999999997</v>
      </c>
      <c r="M17" s="49"/>
      <c r="N17" s="49"/>
    </row>
    <row r="18" spans="1:14" ht="45" customHeight="1" x14ac:dyDescent="0.2">
      <c r="A18" s="131"/>
      <c r="B18" s="114"/>
      <c r="C18" s="114"/>
      <c r="D18" s="115"/>
      <c r="G18" s="132"/>
    </row>
    <row r="19" spans="1:14" ht="45" customHeight="1" x14ac:dyDescent="0.2">
      <c r="A19" s="132"/>
      <c r="B19" s="132"/>
      <c r="C19" s="133"/>
      <c r="D19" s="134"/>
      <c r="E19" s="134"/>
      <c r="F19" s="65"/>
      <c r="G19" s="132"/>
      <c r="H19" s="65"/>
      <c r="I19" s="134"/>
      <c r="J19" s="65"/>
      <c r="K19" s="65"/>
      <c r="L19" s="134"/>
    </row>
    <row r="20" spans="1:14" ht="45" customHeight="1" x14ac:dyDescent="0.2">
      <c r="A20" s="132"/>
      <c r="B20" s="5"/>
      <c r="C20" s="135"/>
    </row>
    <row r="21" spans="1:14" ht="45" customHeight="1" x14ac:dyDescent="0.2">
      <c r="A21" s="132"/>
      <c r="B21" s="5"/>
      <c r="C21" s="135"/>
    </row>
  </sheetData>
  <mergeCells count="8">
    <mergeCell ref="A6:A7"/>
    <mergeCell ref="J5:L5"/>
    <mergeCell ref="B5:D5"/>
    <mergeCell ref="F5:H5"/>
    <mergeCell ref="A4:A5"/>
    <mergeCell ref="B4:D4"/>
    <mergeCell ref="F4:H4"/>
    <mergeCell ref="J4:L4"/>
  </mergeCells>
  <pageMargins left="0.75" right="0.75" top="1" bottom="1" header="0.5" footer="0.5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M28"/>
  <sheetViews>
    <sheetView workbookViewId="0"/>
  </sheetViews>
  <sheetFormatPr baseColWidth="10" defaultColWidth="8.83203125" defaultRowHeight="15" x14ac:dyDescent="0.2"/>
  <cols>
    <col min="1" max="1" width="34.5" customWidth="1"/>
    <col min="2" max="2" width="12.5" customWidth="1"/>
    <col min="3" max="3" width="11.6640625" customWidth="1"/>
    <col min="4" max="4" width="12.6640625" customWidth="1"/>
    <col min="5" max="5" width="10.6640625" customWidth="1"/>
    <col min="8" max="8" width="15.33203125" customWidth="1"/>
    <col min="9" max="9" width="11.5" customWidth="1"/>
    <col min="14" max="14" width="11.5" customWidth="1"/>
    <col min="202" max="202" width="10" customWidth="1"/>
    <col min="203" max="203" width="14.33203125" customWidth="1"/>
    <col min="204" max="204" width="15" customWidth="1"/>
    <col min="205" max="205" width="10" customWidth="1"/>
    <col min="206" max="206" width="1.5" customWidth="1"/>
    <col min="207" max="207" width="11.5" customWidth="1"/>
    <col min="208" max="208" width="1.5" customWidth="1"/>
    <col min="209" max="209" width="12.83203125" customWidth="1"/>
    <col min="210" max="210" width="11.5" customWidth="1"/>
    <col min="211" max="211" width="12.83203125" customWidth="1"/>
    <col min="212" max="212" width="11.5" customWidth="1"/>
    <col min="215" max="215" width="12.83203125" customWidth="1"/>
    <col min="216" max="216" width="1.33203125" customWidth="1"/>
    <col min="217" max="217" width="11.5" customWidth="1"/>
    <col min="458" max="458" width="10" customWidth="1"/>
    <col min="459" max="459" width="14.33203125" customWidth="1"/>
    <col min="460" max="460" width="15" customWidth="1"/>
    <col min="461" max="461" width="10" customWidth="1"/>
    <col min="462" max="462" width="1.5" customWidth="1"/>
    <col min="463" max="463" width="11.5" customWidth="1"/>
    <col min="464" max="464" width="1.5" customWidth="1"/>
    <col min="465" max="465" width="12.83203125" customWidth="1"/>
    <col min="466" max="466" width="11.5" customWidth="1"/>
    <col min="467" max="467" width="12.83203125" customWidth="1"/>
    <col min="468" max="468" width="11.5" customWidth="1"/>
    <col min="471" max="471" width="12.83203125" customWidth="1"/>
    <col min="472" max="472" width="1.33203125" customWidth="1"/>
    <col min="473" max="473" width="11.5" customWidth="1"/>
    <col min="714" max="714" width="10" customWidth="1"/>
    <col min="715" max="715" width="14.33203125" customWidth="1"/>
    <col min="716" max="716" width="15" customWidth="1"/>
    <col min="717" max="717" width="10" customWidth="1"/>
    <col min="718" max="718" width="1.5" customWidth="1"/>
    <col min="719" max="719" width="11.5" customWidth="1"/>
    <col min="720" max="720" width="1.5" customWidth="1"/>
    <col min="721" max="721" width="12.83203125" customWidth="1"/>
    <col min="722" max="722" width="11.5" customWidth="1"/>
    <col min="723" max="723" width="12.83203125" customWidth="1"/>
    <col min="724" max="724" width="11.5" customWidth="1"/>
    <col min="727" max="727" width="12.83203125" customWidth="1"/>
    <col min="728" max="728" width="1.33203125" customWidth="1"/>
    <col min="729" max="729" width="11.5" customWidth="1"/>
    <col min="970" max="970" width="10" customWidth="1"/>
    <col min="971" max="971" width="14.33203125" customWidth="1"/>
    <col min="972" max="972" width="15" customWidth="1"/>
    <col min="973" max="973" width="10" customWidth="1"/>
    <col min="974" max="974" width="1.5" customWidth="1"/>
    <col min="975" max="975" width="11.5" customWidth="1"/>
    <col min="976" max="976" width="1.5" customWidth="1"/>
    <col min="977" max="977" width="12.83203125" customWidth="1"/>
    <col min="978" max="978" width="11.5" customWidth="1"/>
    <col min="979" max="979" width="12.83203125" customWidth="1"/>
    <col min="980" max="980" width="11.5" customWidth="1"/>
    <col min="983" max="983" width="12.83203125" customWidth="1"/>
    <col min="984" max="984" width="1.33203125" customWidth="1"/>
    <col min="985" max="985" width="11.5" customWidth="1"/>
    <col min="1226" max="1226" width="10" customWidth="1"/>
    <col min="1227" max="1227" width="14.33203125" customWidth="1"/>
    <col min="1228" max="1228" width="15" customWidth="1"/>
    <col min="1229" max="1229" width="10" customWidth="1"/>
    <col min="1230" max="1230" width="1.5" customWidth="1"/>
    <col min="1231" max="1231" width="11.5" customWidth="1"/>
    <col min="1232" max="1232" width="1.5" customWidth="1"/>
    <col min="1233" max="1233" width="12.83203125" customWidth="1"/>
    <col min="1234" max="1234" width="11.5" customWidth="1"/>
    <col min="1235" max="1235" width="12.83203125" customWidth="1"/>
    <col min="1236" max="1236" width="11.5" customWidth="1"/>
    <col min="1239" max="1239" width="12.83203125" customWidth="1"/>
    <col min="1240" max="1240" width="1.33203125" customWidth="1"/>
    <col min="1241" max="1241" width="11.5" customWidth="1"/>
    <col min="1482" max="1482" width="10" customWidth="1"/>
    <col min="1483" max="1483" width="14.33203125" customWidth="1"/>
    <col min="1484" max="1484" width="15" customWidth="1"/>
    <col min="1485" max="1485" width="10" customWidth="1"/>
    <col min="1486" max="1486" width="1.5" customWidth="1"/>
    <col min="1487" max="1487" width="11.5" customWidth="1"/>
    <col min="1488" max="1488" width="1.5" customWidth="1"/>
    <col min="1489" max="1489" width="12.83203125" customWidth="1"/>
    <col min="1490" max="1490" width="11.5" customWidth="1"/>
    <col min="1491" max="1491" width="12.83203125" customWidth="1"/>
    <col min="1492" max="1492" width="11.5" customWidth="1"/>
    <col min="1495" max="1495" width="12.83203125" customWidth="1"/>
    <col min="1496" max="1496" width="1.33203125" customWidth="1"/>
    <col min="1497" max="1497" width="11.5" customWidth="1"/>
    <col min="1738" max="1738" width="10" customWidth="1"/>
    <col min="1739" max="1739" width="14.33203125" customWidth="1"/>
    <col min="1740" max="1740" width="15" customWidth="1"/>
    <col min="1741" max="1741" width="10" customWidth="1"/>
    <col min="1742" max="1742" width="1.5" customWidth="1"/>
    <col min="1743" max="1743" width="11.5" customWidth="1"/>
    <col min="1744" max="1744" width="1.5" customWidth="1"/>
    <col min="1745" max="1745" width="12.83203125" customWidth="1"/>
    <col min="1746" max="1746" width="11.5" customWidth="1"/>
    <col min="1747" max="1747" width="12.83203125" customWidth="1"/>
    <col min="1748" max="1748" width="11.5" customWidth="1"/>
    <col min="1751" max="1751" width="12.83203125" customWidth="1"/>
    <col min="1752" max="1752" width="1.33203125" customWidth="1"/>
    <col min="1753" max="1753" width="11.5" customWidth="1"/>
    <col min="1994" max="1994" width="10" customWidth="1"/>
    <col min="1995" max="1995" width="14.33203125" customWidth="1"/>
    <col min="1996" max="1996" width="15" customWidth="1"/>
    <col min="1997" max="1997" width="10" customWidth="1"/>
    <col min="1998" max="1998" width="1.5" customWidth="1"/>
    <col min="1999" max="1999" width="11.5" customWidth="1"/>
    <col min="2000" max="2000" width="1.5" customWidth="1"/>
    <col min="2001" max="2001" width="12.83203125" customWidth="1"/>
    <col min="2002" max="2002" width="11.5" customWidth="1"/>
    <col min="2003" max="2003" width="12.83203125" customWidth="1"/>
    <col min="2004" max="2004" width="11.5" customWidth="1"/>
    <col min="2007" max="2007" width="12.83203125" customWidth="1"/>
    <col min="2008" max="2008" width="1.33203125" customWidth="1"/>
    <col min="2009" max="2009" width="11.5" customWidth="1"/>
    <col min="2250" max="2250" width="10" customWidth="1"/>
    <col min="2251" max="2251" width="14.33203125" customWidth="1"/>
    <col min="2252" max="2252" width="15" customWidth="1"/>
    <col min="2253" max="2253" width="10" customWidth="1"/>
    <col min="2254" max="2254" width="1.5" customWidth="1"/>
    <col min="2255" max="2255" width="11.5" customWidth="1"/>
    <col min="2256" max="2256" width="1.5" customWidth="1"/>
    <col min="2257" max="2257" width="12.83203125" customWidth="1"/>
    <col min="2258" max="2258" width="11.5" customWidth="1"/>
    <col min="2259" max="2259" width="12.83203125" customWidth="1"/>
    <col min="2260" max="2260" width="11.5" customWidth="1"/>
    <col min="2263" max="2263" width="12.83203125" customWidth="1"/>
    <col min="2264" max="2264" width="1.33203125" customWidth="1"/>
    <col min="2265" max="2265" width="11.5" customWidth="1"/>
    <col min="2506" max="2506" width="10" customWidth="1"/>
    <col min="2507" max="2507" width="14.33203125" customWidth="1"/>
    <col min="2508" max="2508" width="15" customWidth="1"/>
    <col min="2509" max="2509" width="10" customWidth="1"/>
    <col min="2510" max="2510" width="1.5" customWidth="1"/>
    <col min="2511" max="2511" width="11.5" customWidth="1"/>
    <col min="2512" max="2512" width="1.5" customWidth="1"/>
    <col min="2513" max="2513" width="12.83203125" customWidth="1"/>
    <col min="2514" max="2514" width="11.5" customWidth="1"/>
    <col min="2515" max="2515" width="12.83203125" customWidth="1"/>
    <col min="2516" max="2516" width="11.5" customWidth="1"/>
    <col min="2519" max="2519" width="12.83203125" customWidth="1"/>
    <col min="2520" max="2520" width="1.33203125" customWidth="1"/>
    <col min="2521" max="2521" width="11.5" customWidth="1"/>
    <col min="2762" max="2762" width="10" customWidth="1"/>
    <col min="2763" max="2763" width="14.33203125" customWidth="1"/>
    <col min="2764" max="2764" width="15" customWidth="1"/>
    <col min="2765" max="2765" width="10" customWidth="1"/>
    <col min="2766" max="2766" width="1.5" customWidth="1"/>
    <col min="2767" max="2767" width="11.5" customWidth="1"/>
    <col min="2768" max="2768" width="1.5" customWidth="1"/>
    <col min="2769" max="2769" width="12.83203125" customWidth="1"/>
    <col min="2770" max="2770" width="11.5" customWidth="1"/>
    <col min="2771" max="2771" width="12.83203125" customWidth="1"/>
    <col min="2772" max="2772" width="11.5" customWidth="1"/>
    <col min="2775" max="2775" width="12.83203125" customWidth="1"/>
    <col min="2776" max="2776" width="1.33203125" customWidth="1"/>
    <col min="2777" max="2777" width="11.5" customWidth="1"/>
    <col min="3018" max="3018" width="10" customWidth="1"/>
    <col min="3019" max="3019" width="14.33203125" customWidth="1"/>
    <col min="3020" max="3020" width="15" customWidth="1"/>
    <col min="3021" max="3021" width="10" customWidth="1"/>
    <col min="3022" max="3022" width="1.5" customWidth="1"/>
    <col min="3023" max="3023" width="11.5" customWidth="1"/>
    <col min="3024" max="3024" width="1.5" customWidth="1"/>
    <col min="3025" max="3025" width="12.83203125" customWidth="1"/>
    <col min="3026" max="3026" width="11.5" customWidth="1"/>
    <col min="3027" max="3027" width="12.83203125" customWidth="1"/>
    <col min="3028" max="3028" width="11.5" customWidth="1"/>
    <col min="3031" max="3031" width="12.83203125" customWidth="1"/>
    <col min="3032" max="3032" width="1.33203125" customWidth="1"/>
    <col min="3033" max="3033" width="11.5" customWidth="1"/>
    <col min="3274" max="3274" width="10" customWidth="1"/>
    <col min="3275" max="3275" width="14.33203125" customWidth="1"/>
    <col min="3276" max="3276" width="15" customWidth="1"/>
    <col min="3277" max="3277" width="10" customWidth="1"/>
    <col min="3278" max="3278" width="1.5" customWidth="1"/>
    <col min="3279" max="3279" width="11.5" customWidth="1"/>
    <col min="3280" max="3280" width="1.5" customWidth="1"/>
    <col min="3281" max="3281" width="12.83203125" customWidth="1"/>
    <col min="3282" max="3282" width="11.5" customWidth="1"/>
    <col min="3283" max="3283" width="12.83203125" customWidth="1"/>
    <col min="3284" max="3284" width="11.5" customWidth="1"/>
    <col min="3287" max="3287" width="12.83203125" customWidth="1"/>
    <col min="3288" max="3288" width="1.33203125" customWidth="1"/>
    <col min="3289" max="3289" width="11.5" customWidth="1"/>
    <col min="3530" max="3530" width="10" customWidth="1"/>
    <col min="3531" max="3531" width="14.33203125" customWidth="1"/>
    <col min="3532" max="3532" width="15" customWidth="1"/>
    <col min="3533" max="3533" width="10" customWidth="1"/>
    <col min="3534" max="3534" width="1.5" customWidth="1"/>
    <col min="3535" max="3535" width="11.5" customWidth="1"/>
    <col min="3536" max="3536" width="1.5" customWidth="1"/>
    <col min="3537" max="3537" width="12.83203125" customWidth="1"/>
    <col min="3538" max="3538" width="11.5" customWidth="1"/>
    <col min="3539" max="3539" width="12.83203125" customWidth="1"/>
    <col min="3540" max="3540" width="11.5" customWidth="1"/>
    <col min="3543" max="3543" width="12.83203125" customWidth="1"/>
    <col min="3544" max="3544" width="1.33203125" customWidth="1"/>
    <col min="3545" max="3545" width="11.5" customWidth="1"/>
    <col min="3786" max="3786" width="10" customWidth="1"/>
    <col min="3787" max="3787" width="14.33203125" customWidth="1"/>
    <col min="3788" max="3788" width="15" customWidth="1"/>
    <col min="3789" max="3789" width="10" customWidth="1"/>
    <col min="3790" max="3790" width="1.5" customWidth="1"/>
    <col min="3791" max="3791" width="11.5" customWidth="1"/>
    <col min="3792" max="3792" width="1.5" customWidth="1"/>
    <col min="3793" max="3793" width="12.83203125" customWidth="1"/>
    <col min="3794" max="3794" width="11.5" customWidth="1"/>
    <col min="3795" max="3795" width="12.83203125" customWidth="1"/>
    <col min="3796" max="3796" width="11.5" customWidth="1"/>
    <col min="3799" max="3799" width="12.83203125" customWidth="1"/>
    <col min="3800" max="3800" width="1.33203125" customWidth="1"/>
    <col min="3801" max="3801" width="11.5" customWidth="1"/>
    <col min="4042" max="4042" width="10" customWidth="1"/>
    <col min="4043" max="4043" width="14.33203125" customWidth="1"/>
    <col min="4044" max="4044" width="15" customWidth="1"/>
    <col min="4045" max="4045" width="10" customWidth="1"/>
    <col min="4046" max="4046" width="1.5" customWidth="1"/>
    <col min="4047" max="4047" width="11.5" customWidth="1"/>
    <col min="4048" max="4048" width="1.5" customWidth="1"/>
    <col min="4049" max="4049" width="12.83203125" customWidth="1"/>
    <col min="4050" max="4050" width="11.5" customWidth="1"/>
    <col min="4051" max="4051" width="12.83203125" customWidth="1"/>
    <col min="4052" max="4052" width="11.5" customWidth="1"/>
    <col min="4055" max="4055" width="12.83203125" customWidth="1"/>
    <col min="4056" max="4056" width="1.33203125" customWidth="1"/>
    <col min="4057" max="4057" width="11.5" customWidth="1"/>
    <col min="4298" max="4298" width="10" customWidth="1"/>
    <col min="4299" max="4299" width="14.33203125" customWidth="1"/>
    <col min="4300" max="4300" width="15" customWidth="1"/>
    <col min="4301" max="4301" width="10" customWidth="1"/>
    <col min="4302" max="4302" width="1.5" customWidth="1"/>
    <col min="4303" max="4303" width="11.5" customWidth="1"/>
    <col min="4304" max="4304" width="1.5" customWidth="1"/>
    <col min="4305" max="4305" width="12.83203125" customWidth="1"/>
    <col min="4306" max="4306" width="11.5" customWidth="1"/>
    <col min="4307" max="4307" width="12.83203125" customWidth="1"/>
    <col min="4308" max="4308" width="11.5" customWidth="1"/>
    <col min="4311" max="4311" width="12.83203125" customWidth="1"/>
    <col min="4312" max="4312" width="1.33203125" customWidth="1"/>
    <col min="4313" max="4313" width="11.5" customWidth="1"/>
    <col min="4554" max="4554" width="10" customWidth="1"/>
    <col min="4555" max="4555" width="14.33203125" customWidth="1"/>
    <col min="4556" max="4556" width="15" customWidth="1"/>
    <col min="4557" max="4557" width="10" customWidth="1"/>
    <col min="4558" max="4558" width="1.5" customWidth="1"/>
    <col min="4559" max="4559" width="11.5" customWidth="1"/>
    <col min="4560" max="4560" width="1.5" customWidth="1"/>
    <col min="4561" max="4561" width="12.83203125" customWidth="1"/>
    <col min="4562" max="4562" width="11.5" customWidth="1"/>
    <col min="4563" max="4563" width="12.83203125" customWidth="1"/>
    <col min="4564" max="4564" width="11.5" customWidth="1"/>
    <col min="4567" max="4567" width="12.83203125" customWidth="1"/>
    <col min="4568" max="4568" width="1.33203125" customWidth="1"/>
    <col min="4569" max="4569" width="11.5" customWidth="1"/>
    <col min="4810" max="4810" width="10" customWidth="1"/>
    <col min="4811" max="4811" width="14.33203125" customWidth="1"/>
    <col min="4812" max="4812" width="15" customWidth="1"/>
    <col min="4813" max="4813" width="10" customWidth="1"/>
    <col min="4814" max="4814" width="1.5" customWidth="1"/>
    <col min="4815" max="4815" width="11.5" customWidth="1"/>
    <col min="4816" max="4816" width="1.5" customWidth="1"/>
    <col min="4817" max="4817" width="12.83203125" customWidth="1"/>
    <col min="4818" max="4818" width="11.5" customWidth="1"/>
    <col min="4819" max="4819" width="12.83203125" customWidth="1"/>
    <col min="4820" max="4820" width="11.5" customWidth="1"/>
    <col min="4823" max="4823" width="12.83203125" customWidth="1"/>
    <col min="4824" max="4824" width="1.33203125" customWidth="1"/>
    <col min="4825" max="4825" width="11.5" customWidth="1"/>
    <col min="5066" max="5066" width="10" customWidth="1"/>
    <col min="5067" max="5067" width="14.33203125" customWidth="1"/>
    <col min="5068" max="5068" width="15" customWidth="1"/>
    <col min="5069" max="5069" width="10" customWidth="1"/>
    <col min="5070" max="5070" width="1.5" customWidth="1"/>
    <col min="5071" max="5071" width="11.5" customWidth="1"/>
    <col min="5072" max="5072" width="1.5" customWidth="1"/>
    <col min="5073" max="5073" width="12.83203125" customWidth="1"/>
    <col min="5074" max="5074" width="11.5" customWidth="1"/>
    <col min="5075" max="5075" width="12.83203125" customWidth="1"/>
    <col min="5076" max="5076" width="11.5" customWidth="1"/>
    <col min="5079" max="5079" width="12.83203125" customWidth="1"/>
    <col min="5080" max="5080" width="1.33203125" customWidth="1"/>
    <col min="5081" max="5081" width="11.5" customWidth="1"/>
    <col min="5322" max="5322" width="10" customWidth="1"/>
    <col min="5323" max="5323" width="14.33203125" customWidth="1"/>
    <col min="5324" max="5324" width="15" customWidth="1"/>
    <col min="5325" max="5325" width="10" customWidth="1"/>
    <col min="5326" max="5326" width="1.5" customWidth="1"/>
    <col min="5327" max="5327" width="11.5" customWidth="1"/>
    <col min="5328" max="5328" width="1.5" customWidth="1"/>
    <col min="5329" max="5329" width="12.83203125" customWidth="1"/>
    <col min="5330" max="5330" width="11.5" customWidth="1"/>
    <col min="5331" max="5331" width="12.83203125" customWidth="1"/>
    <col min="5332" max="5332" width="11.5" customWidth="1"/>
    <col min="5335" max="5335" width="12.83203125" customWidth="1"/>
    <col min="5336" max="5336" width="1.33203125" customWidth="1"/>
    <col min="5337" max="5337" width="11.5" customWidth="1"/>
    <col min="5578" max="5578" width="10" customWidth="1"/>
    <col min="5579" max="5579" width="14.33203125" customWidth="1"/>
    <col min="5580" max="5580" width="15" customWidth="1"/>
    <col min="5581" max="5581" width="10" customWidth="1"/>
    <col min="5582" max="5582" width="1.5" customWidth="1"/>
    <col min="5583" max="5583" width="11.5" customWidth="1"/>
    <col min="5584" max="5584" width="1.5" customWidth="1"/>
    <col min="5585" max="5585" width="12.83203125" customWidth="1"/>
    <col min="5586" max="5586" width="11.5" customWidth="1"/>
    <col min="5587" max="5587" width="12.83203125" customWidth="1"/>
    <col min="5588" max="5588" width="11.5" customWidth="1"/>
    <col min="5591" max="5591" width="12.83203125" customWidth="1"/>
    <col min="5592" max="5592" width="1.33203125" customWidth="1"/>
    <col min="5593" max="5593" width="11.5" customWidth="1"/>
    <col min="5834" max="5834" width="10" customWidth="1"/>
    <col min="5835" max="5835" width="14.33203125" customWidth="1"/>
    <col min="5836" max="5836" width="15" customWidth="1"/>
    <col min="5837" max="5837" width="10" customWidth="1"/>
    <col min="5838" max="5838" width="1.5" customWidth="1"/>
    <col min="5839" max="5839" width="11.5" customWidth="1"/>
    <col min="5840" max="5840" width="1.5" customWidth="1"/>
    <col min="5841" max="5841" width="12.83203125" customWidth="1"/>
    <col min="5842" max="5842" width="11.5" customWidth="1"/>
    <col min="5843" max="5843" width="12.83203125" customWidth="1"/>
    <col min="5844" max="5844" width="11.5" customWidth="1"/>
    <col min="5847" max="5847" width="12.83203125" customWidth="1"/>
    <col min="5848" max="5848" width="1.33203125" customWidth="1"/>
    <col min="5849" max="5849" width="11.5" customWidth="1"/>
    <col min="6090" max="6090" width="10" customWidth="1"/>
    <col min="6091" max="6091" width="14.33203125" customWidth="1"/>
    <col min="6092" max="6092" width="15" customWidth="1"/>
    <col min="6093" max="6093" width="10" customWidth="1"/>
    <col min="6094" max="6094" width="1.5" customWidth="1"/>
    <col min="6095" max="6095" width="11.5" customWidth="1"/>
    <col min="6096" max="6096" width="1.5" customWidth="1"/>
    <col min="6097" max="6097" width="12.83203125" customWidth="1"/>
    <col min="6098" max="6098" width="11.5" customWidth="1"/>
    <col min="6099" max="6099" width="12.83203125" customWidth="1"/>
    <col min="6100" max="6100" width="11.5" customWidth="1"/>
    <col min="6103" max="6103" width="12.83203125" customWidth="1"/>
    <col min="6104" max="6104" width="1.33203125" customWidth="1"/>
    <col min="6105" max="6105" width="11.5" customWidth="1"/>
    <col min="6346" max="6346" width="10" customWidth="1"/>
    <col min="6347" max="6347" width="14.33203125" customWidth="1"/>
    <col min="6348" max="6348" width="15" customWidth="1"/>
    <col min="6349" max="6349" width="10" customWidth="1"/>
    <col min="6350" max="6350" width="1.5" customWidth="1"/>
    <col min="6351" max="6351" width="11.5" customWidth="1"/>
    <col min="6352" max="6352" width="1.5" customWidth="1"/>
    <col min="6353" max="6353" width="12.83203125" customWidth="1"/>
    <col min="6354" max="6354" width="11.5" customWidth="1"/>
    <col min="6355" max="6355" width="12.83203125" customWidth="1"/>
    <col min="6356" max="6356" width="11.5" customWidth="1"/>
    <col min="6359" max="6359" width="12.83203125" customWidth="1"/>
    <col min="6360" max="6360" width="1.33203125" customWidth="1"/>
    <col min="6361" max="6361" width="11.5" customWidth="1"/>
    <col min="6602" max="6602" width="10" customWidth="1"/>
    <col min="6603" max="6603" width="14.33203125" customWidth="1"/>
    <col min="6604" max="6604" width="15" customWidth="1"/>
    <col min="6605" max="6605" width="10" customWidth="1"/>
    <col min="6606" max="6606" width="1.5" customWidth="1"/>
    <col min="6607" max="6607" width="11.5" customWidth="1"/>
    <col min="6608" max="6608" width="1.5" customWidth="1"/>
    <col min="6609" max="6609" width="12.83203125" customWidth="1"/>
    <col min="6610" max="6610" width="11.5" customWidth="1"/>
    <col min="6611" max="6611" width="12.83203125" customWidth="1"/>
    <col min="6612" max="6612" width="11.5" customWidth="1"/>
    <col min="6615" max="6615" width="12.83203125" customWidth="1"/>
    <col min="6616" max="6616" width="1.33203125" customWidth="1"/>
    <col min="6617" max="6617" width="11.5" customWidth="1"/>
    <col min="6858" max="6858" width="10" customWidth="1"/>
    <col min="6859" max="6859" width="14.33203125" customWidth="1"/>
    <col min="6860" max="6860" width="15" customWidth="1"/>
    <col min="6861" max="6861" width="10" customWidth="1"/>
    <col min="6862" max="6862" width="1.5" customWidth="1"/>
    <col min="6863" max="6863" width="11.5" customWidth="1"/>
    <col min="6864" max="6864" width="1.5" customWidth="1"/>
    <col min="6865" max="6865" width="12.83203125" customWidth="1"/>
    <col min="6866" max="6866" width="11.5" customWidth="1"/>
    <col min="6867" max="6867" width="12.83203125" customWidth="1"/>
    <col min="6868" max="6868" width="11.5" customWidth="1"/>
    <col min="6871" max="6871" width="12.83203125" customWidth="1"/>
    <col min="6872" max="6872" width="1.33203125" customWidth="1"/>
    <col min="6873" max="6873" width="11.5" customWidth="1"/>
    <col min="7114" max="7114" width="10" customWidth="1"/>
    <col min="7115" max="7115" width="14.33203125" customWidth="1"/>
    <col min="7116" max="7116" width="15" customWidth="1"/>
    <col min="7117" max="7117" width="10" customWidth="1"/>
    <col min="7118" max="7118" width="1.5" customWidth="1"/>
    <col min="7119" max="7119" width="11.5" customWidth="1"/>
    <col min="7120" max="7120" width="1.5" customWidth="1"/>
    <col min="7121" max="7121" width="12.83203125" customWidth="1"/>
    <col min="7122" max="7122" width="11.5" customWidth="1"/>
    <col min="7123" max="7123" width="12.83203125" customWidth="1"/>
    <col min="7124" max="7124" width="11.5" customWidth="1"/>
    <col min="7127" max="7127" width="12.83203125" customWidth="1"/>
    <col min="7128" max="7128" width="1.33203125" customWidth="1"/>
    <col min="7129" max="7129" width="11.5" customWidth="1"/>
    <col min="7370" max="7370" width="10" customWidth="1"/>
    <col min="7371" max="7371" width="14.33203125" customWidth="1"/>
    <col min="7372" max="7372" width="15" customWidth="1"/>
    <col min="7373" max="7373" width="10" customWidth="1"/>
    <col min="7374" max="7374" width="1.5" customWidth="1"/>
    <col min="7375" max="7375" width="11.5" customWidth="1"/>
    <col min="7376" max="7376" width="1.5" customWidth="1"/>
    <col min="7377" max="7377" width="12.83203125" customWidth="1"/>
    <col min="7378" max="7378" width="11.5" customWidth="1"/>
    <col min="7379" max="7379" width="12.83203125" customWidth="1"/>
    <col min="7380" max="7380" width="11.5" customWidth="1"/>
    <col min="7383" max="7383" width="12.83203125" customWidth="1"/>
    <col min="7384" max="7384" width="1.33203125" customWidth="1"/>
    <col min="7385" max="7385" width="11.5" customWidth="1"/>
    <col min="7626" max="7626" width="10" customWidth="1"/>
    <col min="7627" max="7627" width="14.33203125" customWidth="1"/>
    <col min="7628" max="7628" width="15" customWidth="1"/>
    <col min="7629" max="7629" width="10" customWidth="1"/>
    <col min="7630" max="7630" width="1.5" customWidth="1"/>
    <col min="7631" max="7631" width="11.5" customWidth="1"/>
    <col min="7632" max="7632" width="1.5" customWidth="1"/>
    <col min="7633" max="7633" width="12.83203125" customWidth="1"/>
    <col min="7634" max="7634" width="11.5" customWidth="1"/>
    <col min="7635" max="7635" width="12.83203125" customWidth="1"/>
    <col min="7636" max="7636" width="11.5" customWidth="1"/>
    <col min="7639" max="7639" width="12.83203125" customWidth="1"/>
    <col min="7640" max="7640" width="1.33203125" customWidth="1"/>
    <col min="7641" max="7641" width="11.5" customWidth="1"/>
    <col min="7882" max="7882" width="10" customWidth="1"/>
    <col min="7883" max="7883" width="14.33203125" customWidth="1"/>
    <col min="7884" max="7884" width="15" customWidth="1"/>
    <col min="7885" max="7885" width="10" customWidth="1"/>
    <col min="7886" max="7886" width="1.5" customWidth="1"/>
    <col min="7887" max="7887" width="11.5" customWidth="1"/>
    <col min="7888" max="7888" width="1.5" customWidth="1"/>
    <col min="7889" max="7889" width="12.83203125" customWidth="1"/>
    <col min="7890" max="7890" width="11.5" customWidth="1"/>
    <col min="7891" max="7891" width="12.83203125" customWidth="1"/>
    <col min="7892" max="7892" width="11.5" customWidth="1"/>
    <col min="7895" max="7895" width="12.83203125" customWidth="1"/>
    <col min="7896" max="7896" width="1.33203125" customWidth="1"/>
    <col min="7897" max="7897" width="11.5" customWidth="1"/>
    <col min="8138" max="8138" width="10" customWidth="1"/>
    <col min="8139" max="8139" width="14.33203125" customWidth="1"/>
    <col min="8140" max="8140" width="15" customWidth="1"/>
    <col min="8141" max="8141" width="10" customWidth="1"/>
    <col min="8142" max="8142" width="1.5" customWidth="1"/>
    <col min="8143" max="8143" width="11.5" customWidth="1"/>
    <col min="8144" max="8144" width="1.5" customWidth="1"/>
    <col min="8145" max="8145" width="12.83203125" customWidth="1"/>
    <col min="8146" max="8146" width="11.5" customWidth="1"/>
    <col min="8147" max="8147" width="12.83203125" customWidth="1"/>
    <col min="8148" max="8148" width="11.5" customWidth="1"/>
    <col min="8151" max="8151" width="12.83203125" customWidth="1"/>
    <col min="8152" max="8152" width="1.33203125" customWidth="1"/>
    <col min="8153" max="8153" width="11.5" customWidth="1"/>
    <col min="8394" max="8394" width="10" customWidth="1"/>
    <col min="8395" max="8395" width="14.33203125" customWidth="1"/>
    <col min="8396" max="8396" width="15" customWidth="1"/>
    <col min="8397" max="8397" width="10" customWidth="1"/>
    <col min="8398" max="8398" width="1.5" customWidth="1"/>
    <col min="8399" max="8399" width="11.5" customWidth="1"/>
    <col min="8400" max="8400" width="1.5" customWidth="1"/>
    <col min="8401" max="8401" width="12.83203125" customWidth="1"/>
    <col min="8402" max="8402" width="11.5" customWidth="1"/>
    <col min="8403" max="8403" width="12.83203125" customWidth="1"/>
    <col min="8404" max="8404" width="11.5" customWidth="1"/>
    <col min="8407" max="8407" width="12.83203125" customWidth="1"/>
    <col min="8408" max="8408" width="1.33203125" customWidth="1"/>
    <col min="8409" max="8409" width="11.5" customWidth="1"/>
    <col min="8650" max="8650" width="10" customWidth="1"/>
    <col min="8651" max="8651" width="14.33203125" customWidth="1"/>
    <col min="8652" max="8652" width="15" customWidth="1"/>
    <col min="8653" max="8653" width="10" customWidth="1"/>
    <col min="8654" max="8654" width="1.5" customWidth="1"/>
    <col min="8655" max="8655" width="11.5" customWidth="1"/>
    <col min="8656" max="8656" width="1.5" customWidth="1"/>
    <col min="8657" max="8657" width="12.83203125" customWidth="1"/>
    <col min="8658" max="8658" width="11.5" customWidth="1"/>
    <col min="8659" max="8659" width="12.83203125" customWidth="1"/>
    <col min="8660" max="8660" width="11.5" customWidth="1"/>
    <col min="8663" max="8663" width="12.83203125" customWidth="1"/>
    <col min="8664" max="8664" width="1.33203125" customWidth="1"/>
    <col min="8665" max="8665" width="11.5" customWidth="1"/>
    <col min="8906" max="8906" width="10" customWidth="1"/>
    <col min="8907" max="8907" width="14.33203125" customWidth="1"/>
    <col min="8908" max="8908" width="15" customWidth="1"/>
    <col min="8909" max="8909" width="10" customWidth="1"/>
    <col min="8910" max="8910" width="1.5" customWidth="1"/>
    <col min="8911" max="8911" width="11.5" customWidth="1"/>
    <col min="8912" max="8912" width="1.5" customWidth="1"/>
    <col min="8913" max="8913" width="12.83203125" customWidth="1"/>
    <col min="8914" max="8914" width="11.5" customWidth="1"/>
    <col min="8915" max="8915" width="12.83203125" customWidth="1"/>
    <col min="8916" max="8916" width="11.5" customWidth="1"/>
    <col min="8919" max="8919" width="12.83203125" customWidth="1"/>
    <col min="8920" max="8920" width="1.33203125" customWidth="1"/>
    <col min="8921" max="8921" width="11.5" customWidth="1"/>
    <col min="9162" max="9162" width="10" customWidth="1"/>
    <col min="9163" max="9163" width="14.33203125" customWidth="1"/>
    <col min="9164" max="9164" width="15" customWidth="1"/>
    <col min="9165" max="9165" width="10" customWidth="1"/>
    <col min="9166" max="9166" width="1.5" customWidth="1"/>
    <col min="9167" max="9167" width="11.5" customWidth="1"/>
    <col min="9168" max="9168" width="1.5" customWidth="1"/>
    <col min="9169" max="9169" width="12.83203125" customWidth="1"/>
    <col min="9170" max="9170" width="11.5" customWidth="1"/>
    <col min="9171" max="9171" width="12.83203125" customWidth="1"/>
    <col min="9172" max="9172" width="11.5" customWidth="1"/>
    <col min="9175" max="9175" width="12.83203125" customWidth="1"/>
    <col min="9176" max="9176" width="1.33203125" customWidth="1"/>
    <col min="9177" max="9177" width="11.5" customWidth="1"/>
    <col min="9418" max="9418" width="10" customWidth="1"/>
    <col min="9419" max="9419" width="14.33203125" customWidth="1"/>
    <col min="9420" max="9420" width="15" customWidth="1"/>
    <col min="9421" max="9421" width="10" customWidth="1"/>
    <col min="9422" max="9422" width="1.5" customWidth="1"/>
    <col min="9423" max="9423" width="11.5" customWidth="1"/>
    <col min="9424" max="9424" width="1.5" customWidth="1"/>
    <col min="9425" max="9425" width="12.83203125" customWidth="1"/>
    <col min="9426" max="9426" width="11.5" customWidth="1"/>
    <col min="9427" max="9427" width="12.83203125" customWidth="1"/>
    <col min="9428" max="9428" width="11.5" customWidth="1"/>
    <col min="9431" max="9431" width="12.83203125" customWidth="1"/>
    <col min="9432" max="9432" width="1.33203125" customWidth="1"/>
    <col min="9433" max="9433" width="11.5" customWidth="1"/>
    <col min="9674" max="9674" width="10" customWidth="1"/>
    <col min="9675" max="9675" width="14.33203125" customWidth="1"/>
    <col min="9676" max="9676" width="15" customWidth="1"/>
    <col min="9677" max="9677" width="10" customWidth="1"/>
    <col min="9678" max="9678" width="1.5" customWidth="1"/>
    <col min="9679" max="9679" width="11.5" customWidth="1"/>
    <col min="9680" max="9680" width="1.5" customWidth="1"/>
    <col min="9681" max="9681" width="12.83203125" customWidth="1"/>
    <col min="9682" max="9682" width="11.5" customWidth="1"/>
    <col min="9683" max="9683" width="12.83203125" customWidth="1"/>
    <col min="9684" max="9684" width="11.5" customWidth="1"/>
    <col min="9687" max="9687" width="12.83203125" customWidth="1"/>
    <col min="9688" max="9688" width="1.33203125" customWidth="1"/>
    <col min="9689" max="9689" width="11.5" customWidth="1"/>
    <col min="9930" max="9930" width="10" customWidth="1"/>
    <col min="9931" max="9931" width="14.33203125" customWidth="1"/>
    <col min="9932" max="9932" width="15" customWidth="1"/>
    <col min="9933" max="9933" width="10" customWidth="1"/>
    <col min="9934" max="9934" width="1.5" customWidth="1"/>
    <col min="9935" max="9935" width="11.5" customWidth="1"/>
    <col min="9936" max="9936" width="1.5" customWidth="1"/>
    <col min="9937" max="9937" width="12.83203125" customWidth="1"/>
    <col min="9938" max="9938" width="11.5" customWidth="1"/>
    <col min="9939" max="9939" width="12.83203125" customWidth="1"/>
    <col min="9940" max="9940" width="11.5" customWidth="1"/>
    <col min="9943" max="9943" width="12.83203125" customWidth="1"/>
    <col min="9944" max="9944" width="1.33203125" customWidth="1"/>
    <col min="9945" max="9945" width="11.5" customWidth="1"/>
    <col min="10186" max="10186" width="10" customWidth="1"/>
    <col min="10187" max="10187" width="14.33203125" customWidth="1"/>
    <col min="10188" max="10188" width="15" customWidth="1"/>
    <col min="10189" max="10189" width="10" customWidth="1"/>
    <col min="10190" max="10190" width="1.5" customWidth="1"/>
    <col min="10191" max="10191" width="11.5" customWidth="1"/>
    <col min="10192" max="10192" width="1.5" customWidth="1"/>
    <col min="10193" max="10193" width="12.83203125" customWidth="1"/>
    <col min="10194" max="10194" width="11.5" customWidth="1"/>
    <col min="10195" max="10195" width="12.83203125" customWidth="1"/>
    <col min="10196" max="10196" width="11.5" customWidth="1"/>
    <col min="10199" max="10199" width="12.83203125" customWidth="1"/>
    <col min="10200" max="10200" width="1.33203125" customWidth="1"/>
    <col min="10201" max="10201" width="11.5" customWidth="1"/>
    <col min="10442" max="10442" width="10" customWidth="1"/>
    <col min="10443" max="10443" width="14.33203125" customWidth="1"/>
    <col min="10444" max="10444" width="15" customWidth="1"/>
    <col min="10445" max="10445" width="10" customWidth="1"/>
    <col min="10446" max="10446" width="1.5" customWidth="1"/>
    <col min="10447" max="10447" width="11.5" customWidth="1"/>
    <col min="10448" max="10448" width="1.5" customWidth="1"/>
    <col min="10449" max="10449" width="12.83203125" customWidth="1"/>
    <col min="10450" max="10450" width="11.5" customWidth="1"/>
    <col min="10451" max="10451" width="12.83203125" customWidth="1"/>
    <col min="10452" max="10452" width="11.5" customWidth="1"/>
    <col min="10455" max="10455" width="12.83203125" customWidth="1"/>
    <col min="10456" max="10456" width="1.33203125" customWidth="1"/>
    <col min="10457" max="10457" width="11.5" customWidth="1"/>
    <col min="10698" max="10698" width="10" customWidth="1"/>
    <col min="10699" max="10699" width="14.33203125" customWidth="1"/>
    <col min="10700" max="10700" width="15" customWidth="1"/>
    <col min="10701" max="10701" width="10" customWidth="1"/>
    <col min="10702" max="10702" width="1.5" customWidth="1"/>
    <col min="10703" max="10703" width="11.5" customWidth="1"/>
    <col min="10704" max="10704" width="1.5" customWidth="1"/>
    <col min="10705" max="10705" width="12.83203125" customWidth="1"/>
    <col min="10706" max="10706" width="11.5" customWidth="1"/>
    <col min="10707" max="10707" width="12.83203125" customWidth="1"/>
    <col min="10708" max="10708" width="11.5" customWidth="1"/>
    <col min="10711" max="10711" width="12.83203125" customWidth="1"/>
    <col min="10712" max="10712" width="1.33203125" customWidth="1"/>
    <col min="10713" max="10713" width="11.5" customWidth="1"/>
    <col min="10954" max="10954" width="10" customWidth="1"/>
    <col min="10955" max="10955" width="14.33203125" customWidth="1"/>
    <col min="10956" max="10956" width="15" customWidth="1"/>
    <col min="10957" max="10957" width="10" customWidth="1"/>
    <col min="10958" max="10958" width="1.5" customWidth="1"/>
    <col min="10959" max="10959" width="11.5" customWidth="1"/>
    <col min="10960" max="10960" width="1.5" customWidth="1"/>
    <col min="10961" max="10961" width="12.83203125" customWidth="1"/>
    <col min="10962" max="10962" width="11.5" customWidth="1"/>
    <col min="10963" max="10963" width="12.83203125" customWidth="1"/>
    <col min="10964" max="10964" width="11.5" customWidth="1"/>
    <col min="10967" max="10967" width="12.83203125" customWidth="1"/>
    <col min="10968" max="10968" width="1.33203125" customWidth="1"/>
    <col min="10969" max="10969" width="11.5" customWidth="1"/>
    <col min="11210" max="11210" width="10" customWidth="1"/>
    <col min="11211" max="11211" width="14.33203125" customWidth="1"/>
    <col min="11212" max="11212" width="15" customWidth="1"/>
    <col min="11213" max="11213" width="10" customWidth="1"/>
    <col min="11214" max="11214" width="1.5" customWidth="1"/>
    <col min="11215" max="11215" width="11.5" customWidth="1"/>
    <col min="11216" max="11216" width="1.5" customWidth="1"/>
    <col min="11217" max="11217" width="12.83203125" customWidth="1"/>
    <col min="11218" max="11218" width="11.5" customWidth="1"/>
    <col min="11219" max="11219" width="12.83203125" customWidth="1"/>
    <col min="11220" max="11220" width="11.5" customWidth="1"/>
    <col min="11223" max="11223" width="12.83203125" customWidth="1"/>
    <col min="11224" max="11224" width="1.33203125" customWidth="1"/>
    <col min="11225" max="11225" width="11.5" customWidth="1"/>
    <col min="11466" max="11466" width="10" customWidth="1"/>
    <col min="11467" max="11467" width="14.33203125" customWidth="1"/>
    <col min="11468" max="11468" width="15" customWidth="1"/>
    <col min="11469" max="11469" width="10" customWidth="1"/>
    <col min="11470" max="11470" width="1.5" customWidth="1"/>
    <col min="11471" max="11471" width="11.5" customWidth="1"/>
    <col min="11472" max="11472" width="1.5" customWidth="1"/>
    <col min="11473" max="11473" width="12.83203125" customWidth="1"/>
    <col min="11474" max="11474" width="11.5" customWidth="1"/>
    <col min="11475" max="11475" width="12.83203125" customWidth="1"/>
    <col min="11476" max="11476" width="11.5" customWidth="1"/>
    <col min="11479" max="11479" width="12.83203125" customWidth="1"/>
    <col min="11480" max="11480" width="1.33203125" customWidth="1"/>
    <col min="11481" max="11481" width="11.5" customWidth="1"/>
    <col min="11722" max="11722" width="10" customWidth="1"/>
    <col min="11723" max="11723" width="14.33203125" customWidth="1"/>
    <col min="11724" max="11724" width="15" customWidth="1"/>
    <col min="11725" max="11725" width="10" customWidth="1"/>
    <col min="11726" max="11726" width="1.5" customWidth="1"/>
    <col min="11727" max="11727" width="11.5" customWidth="1"/>
    <col min="11728" max="11728" width="1.5" customWidth="1"/>
    <col min="11729" max="11729" width="12.83203125" customWidth="1"/>
    <col min="11730" max="11730" width="11.5" customWidth="1"/>
    <col min="11731" max="11731" width="12.83203125" customWidth="1"/>
    <col min="11732" max="11732" width="11.5" customWidth="1"/>
    <col min="11735" max="11735" width="12.83203125" customWidth="1"/>
    <col min="11736" max="11736" width="1.33203125" customWidth="1"/>
    <col min="11737" max="11737" width="11.5" customWidth="1"/>
    <col min="11978" max="11978" width="10" customWidth="1"/>
    <col min="11979" max="11979" width="14.33203125" customWidth="1"/>
    <col min="11980" max="11980" width="15" customWidth="1"/>
    <col min="11981" max="11981" width="10" customWidth="1"/>
    <col min="11982" max="11982" width="1.5" customWidth="1"/>
    <col min="11983" max="11983" width="11.5" customWidth="1"/>
    <col min="11984" max="11984" width="1.5" customWidth="1"/>
    <col min="11985" max="11985" width="12.83203125" customWidth="1"/>
    <col min="11986" max="11986" width="11.5" customWidth="1"/>
    <col min="11987" max="11987" width="12.83203125" customWidth="1"/>
    <col min="11988" max="11988" width="11.5" customWidth="1"/>
    <col min="11991" max="11991" width="12.83203125" customWidth="1"/>
    <col min="11992" max="11992" width="1.33203125" customWidth="1"/>
    <col min="11993" max="11993" width="11.5" customWidth="1"/>
    <col min="12234" max="12234" width="10" customWidth="1"/>
    <col min="12235" max="12235" width="14.33203125" customWidth="1"/>
    <col min="12236" max="12236" width="15" customWidth="1"/>
    <col min="12237" max="12237" width="10" customWidth="1"/>
    <col min="12238" max="12238" width="1.5" customWidth="1"/>
    <col min="12239" max="12239" width="11.5" customWidth="1"/>
    <col min="12240" max="12240" width="1.5" customWidth="1"/>
    <col min="12241" max="12241" width="12.83203125" customWidth="1"/>
    <col min="12242" max="12242" width="11.5" customWidth="1"/>
    <col min="12243" max="12243" width="12.83203125" customWidth="1"/>
    <col min="12244" max="12244" width="11.5" customWidth="1"/>
    <col min="12247" max="12247" width="12.83203125" customWidth="1"/>
    <col min="12248" max="12248" width="1.33203125" customWidth="1"/>
    <col min="12249" max="12249" width="11.5" customWidth="1"/>
    <col min="12490" max="12490" width="10" customWidth="1"/>
    <col min="12491" max="12491" width="14.33203125" customWidth="1"/>
    <col min="12492" max="12492" width="15" customWidth="1"/>
    <col min="12493" max="12493" width="10" customWidth="1"/>
    <col min="12494" max="12494" width="1.5" customWidth="1"/>
    <col min="12495" max="12495" width="11.5" customWidth="1"/>
    <col min="12496" max="12496" width="1.5" customWidth="1"/>
    <col min="12497" max="12497" width="12.83203125" customWidth="1"/>
    <col min="12498" max="12498" width="11.5" customWidth="1"/>
    <col min="12499" max="12499" width="12.83203125" customWidth="1"/>
    <col min="12500" max="12500" width="11.5" customWidth="1"/>
    <col min="12503" max="12503" width="12.83203125" customWidth="1"/>
    <col min="12504" max="12504" width="1.33203125" customWidth="1"/>
    <col min="12505" max="12505" width="11.5" customWidth="1"/>
    <col min="12746" max="12746" width="10" customWidth="1"/>
    <col min="12747" max="12747" width="14.33203125" customWidth="1"/>
    <col min="12748" max="12748" width="15" customWidth="1"/>
    <col min="12749" max="12749" width="10" customWidth="1"/>
    <col min="12750" max="12750" width="1.5" customWidth="1"/>
    <col min="12751" max="12751" width="11.5" customWidth="1"/>
    <col min="12752" max="12752" width="1.5" customWidth="1"/>
    <col min="12753" max="12753" width="12.83203125" customWidth="1"/>
    <col min="12754" max="12754" width="11.5" customWidth="1"/>
    <col min="12755" max="12755" width="12.83203125" customWidth="1"/>
    <col min="12756" max="12756" width="11.5" customWidth="1"/>
    <col min="12759" max="12759" width="12.83203125" customWidth="1"/>
    <col min="12760" max="12760" width="1.33203125" customWidth="1"/>
    <col min="12761" max="12761" width="11.5" customWidth="1"/>
    <col min="13002" max="13002" width="10" customWidth="1"/>
    <col min="13003" max="13003" width="14.33203125" customWidth="1"/>
    <col min="13004" max="13004" width="15" customWidth="1"/>
    <col min="13005" max="13005" width="10" customWidth="1"/>
    <col min="13006" max="13006" width="1.5" customWidth="1"/>
    <col min="13007" max="13007" width="11.5" customWidth="1"/>
    <col min="13008" max="13008" width="1.5" customWidth="1"/>
    <col min="13009" max="13009" width="12.83203125" customWidth="1"/>
    <col min="13010" max="13010" width="11.5" customWidth="1"/>
    <col min="13011" max="13011" width="12.83203125" customWidth="1"/>
    <col min="13012" max="13012" width="11.5" customWidth="1"/>
    <col min="13015" max="13015" width="12.83203125" customWidth="1"/>
    <col min="13016" max="13016" width="1.33203125" customWidth="1"/>
    <col min="13017" max="13017" width="11.5" customWidth="1"/>
    <col min="13258" max="13258" width="10" customWidth="1"/>
    <col min="13259" max="13259" width="14.33203125" customWidth="1"/>
    <col min="13260" max="13260" width="15" customWidth="1"/>
    <col min="13261" max="13261" width="10" customWidth="1"/>
    <col min="13262" max="13262" width="1.5" customWidth="1"/>
    <col min="13263" max="13263" width="11.5" customWidth="1"/>
    <col min="13264" max="13264" width="1.5" customWidth="1"/>
    <col min="13265" max="13265" width="12.83203125" customWidth="1"/>
    <col min="13266" max="13266" width="11.5" customWidth="1"/>
    <col min="13267" max="13267" width="12.83203125" customWidth="1"/>
    <col min="13268" max="13268" width="11.5" customWidth="1"/>
    <col min="13271" max="13271" width="12.83203125" customWidth="1"/>
    <col min="13272" max="13272" width="1.33203125" customWidth="1"/>
    <col min="13273" max="13273" width="11.5" customWidth="1"/>
    <col min="13514" max="13514" width="10" customWidth="1"/>
    <col min="13515" max="13515" width="14.33203125" customWidth="1"/>
    <col min="13516" max="13516" width="15" customWidth="1"/>
    <col min="13517" max="13517" width="10" customWidth="1"/>
    <col min="13518" max="13518" width="1.5" customWidth="1"/>
    <col min="13519" max="13519" width="11.5" customWidth="1"/>
    <col min="13520" max="13520" width="1.5" customWidth="1"/>
    <col min="13521" max="13521" width="12.83203125" customWidth="1"/>
    <col min="13522" max="13522" width="11.5" customWidth="1"/>
    <col min="13523" max="13523" width="12.83203125" customWidth="1"/>
    <col min="13524" max="13524" width="11.5" customWidth="1"/>
    <col min="13527" max="13527" width="12.83203125" customWidth="1"/>
    <col min="13528" max="13528" width="1.33203125" customWidth="1"/>
    <col min="13529" max="13529" width="11.5" customWidth="1"/>
    <col min="13770" max="13770" width="10" customWidth="1"/>
    <col min="13771" max="13771" width="14.33203125" customWidth="1"/>
    <col min="13772" max="13772" width="15" customWidth="1"/>
    <col min="13773" max="13773" width="10" customWidth="1"/>
    <col min="13774" max="13774" width="1.5" customWidth="1"/>
    <col min="13775" max="13775" width="11.5" customWidth="1"/>
    <col min="13776" max="13776" width="1.5" customWidth="1"/>
    <col min="13777" max="13777" width="12.83203125" customWidth="1"/>
    <col min="13778" max="13778" width="11.5" customWidth="1"/>
    <col min="13779" max="13779" width="12.83203125" customWidth="1"/>
    <col min="13780" max="13780" width="11.5" customWidth="1"/>
    <col min="13783" max="13783" width="12.83203125" customWidth="1"/>
    <col min="13784" max="13784" width="1.33203125" customWidth="1"/>
    <col min="13785" max="13785" width="11.5" customWidth="1"/>
    <col min="14026" max="14026" width="10" customWidth="1"/>
    <col min="14027" max="14027" width="14.33203125" customWidth="1"/>
    <col min="14028" max="14028" width="15" customWidth="1"/>
    <col min="14029" max="14029" width="10" customWidth="1"/>
    <col min="14030" max="14030" width="1.5" customWidth="1"/>
    <col min="14031" max="14031" width="11.5" customWidth="1"/>
    <col min="14032" max="14032" width="1.5" customWidth="1"/>
    <col min="14033" max="14033" width="12.83203125" customWidth="1"/>
    <col min="14034" max="14034" width="11.5" customWidth="1"/>
    <col min="14035" max="14035" width="12.83203125" customWidth="1"/>
    <col min="14036" max="14036" width="11.5" customWidth="1"/>
    <col min="14039" max="14039" width="12.83203125" customWidth="1"/>
    <col min="14040" max="14040" width="1.33203125" customWidth="1"/>
    <col min="14041" max="14041" width="11.5" customWidth="1"/>
    <col min="14282" max="14282" width="10" customWidth="1"/>
    <col min="14283" max="14283" width="14.33203125" customWidth="1"/>
    <col min="14284" max="14284" width="15" customWidth="1"/>
    <col min="14285" max="14285" width="10" customWidth="1"/>
    <col min="14286" max="14286" width="1.5" customWidth="1"/>
    <col min="14287" max="14287" width="11.5" customWidth="1"/>
    <col min="14288" max="14288" width="1.5" customWidth="1"/>
    <col min="14289" max="14289" width="12.83203125" customWidth="1"/>
    <col min="14290" max="14290" width="11.5" customWidth="1"/>
    <col min="14291" max="14291" width="12.83203125" customWidth="1"/>
    <col min="14292" max="14292" width="11.5" customWidth="1"/>
    <col min="14295" max="14295" width="12.83203125" customWidth="1"/>
    <col min="14296" max="14296" width="1.33203125" customWidth="1"/>
    <col min="14297" max="14297" width="11.5" customWidth="1"/>
    <col min="14538" max="14538" width="10" customWidth="1"/>
    <col min="14539" max="14539" width="14.33203125" customWidth="1"/>
    <col min="14540" max="14540" width="15" customWidth="1"/>
    <col min="14541" max="14541" width="10" customWidth="1"/>
    <col min="14542" max="14542" width="1.5" customWidth="1"/>
    <col min="14543" max="14543" width="11.5" customWidth="1"/>
    <col min="14544" max="14544" width="1.5" customWidth="1"/>
    <col min="14545" max="14545" width="12.83203125" customWidth="1"/>
    <col min="14546" max="14546" width="11.5" customWidth="1"/>
    <col min="14547" max="14547" width="12.83203125" customWidth="1"/>
    <col min="14548" max="14548" width="11.5" customWidth="1"/>
    <col min="14551" max="14551" width="12.83203125" customWidth="1"/>
    <col min="14552" max="14552" width="1.33203125" customWidth="1"/>
    <col min="14553" max="14553" width="11.5" customWidth="1"/>
    <col min="14794" max="14794" width="10" customWidth="1"/>
    <col min="14795" max="14795" width="14.33203125" customWidth="1"/>
    <col min="14796" max="14796" width="15" customWidth="1"/>
    <col min="14797" max="14797" width="10" customWidth="1"/>
    <col min="14798" max="14798" width="1.5" customWidth="1"/>
    <col min="14799" max="14799" width="11.5" customWidth="1"/>
    <col min="14800" max="14800" width="1.5" customWidth="1"/>
    <col min="14801" max="14801" width="12.83203125" customWidth="1"/>
    <col min="14802" max="14802" width="11.5" customWidth="1"/>
    <col min="14803" max="14803" width="12.83203125" customWidth="1"/>
    <col min="14804" max="14804" width="11.5" customWidth="1"/>
    <col min="14807" max="14807" width="12.83203125" customWidth="1"/>
    <col min="14808" max="14808" width="1.33203125" customWidth="1"/>
    <col min="14809" max="14809" width="11.5" customWidth="1"/>
    <col min="15050" max="15050" width="10" customWidth="1"/>
    <col min="15051" max="15051" width="14.33203125" customWidth="1"/>
    <col min="15052" max="15052" width="15" customWidth="1"/>
    <col min="15053" max="15053" width="10" customWidth="1"/>
    <col min="15054" max="15054" width="1.5" customWidth="1"/>
    <col min="15055" max="15055" width="11.5" customWidth="1"/>
    <col min="15056" max="15056" width="1.5" customWidth="1"/>
    <col min="15057" max="15057" width="12.83203125" customWidth="1"/>
    <col min="15058" max="15058" width="11.5" customWidth="1"/>
    <col min="15059" max="15059" width="12.83203125" customWidth="1"/>
    <col min="15060" max="15060" width="11.5" customWidth="1"/>
    <col min="15063" max="15063" width="12.83203125" customWidth="1"/>
    <col min="15064" max="15064" width="1.33203125" customWidth="1"/>
    <col min="15065" max="15065" width="11.5" customWidth="1"/>
    <col min="15306" max="15306" width="10" customWidth="1"/>
    <col min="15307" max="15307" width="14.33203125" customWidth="1"/>
    <col min="15308" max="15308" width="15" customWidth="1"/>
    <col min="15309" max="15309" width="10" customWidth="1"/>
    <col min="15310" max="15310" width="1.5" customWidth="1"/>
    <col min="15311" max="15311" width="11.5" customWidth="1"/>
    <col min="15312" max="15312" width="1.5" customWidth="1"/>
    <col min="15313" max="15313" width="12.83203125" customWidth="1"/>
    <col min="15314" max="15314" width="11.5" customWidth="1"/>
    <col min="15315" max="15315" width="12.83203125" customWidth="1"/>
    <col min="15316" max="15316" width="11.5" customWidth="1"/>
    <col min="15319" max="15319" width="12.83203125" customWidth="1"/>
    <col min="15320" max="15320" width="1.33203125" customWidth="1"/>
    <col min="15321" max="15321" width="11.5" customWidth="1"/>
    <col min="15562" max="15562" width="10" customWidth="1"/>
    <col min="15563" max="15563" width="14.33203125" customWidth="1"/>
    <col min="15564" max="15564" width="15" customWidth="1"/>
    <col min="15565" max="15565" width="10" customWidth="1"/>
    <col min="15566" max="15566" width="1.5" customWidth="1"/>
    <col min="15567" max="15567" width="11.5" customWidth="1"/>
    <col min="15568" max="15568" width="1.5" customWidth="1"/>
    <col min="15569" max="15569" width="12.83203125" customWidth="1"/>
    <col min="15570" max="15570" width="11.5" customWidth="1"/>
    <col min="15571" max="15571" width="12.83203125" customWidth="1"/>
    <col min="15572" max="15572" width="11.5" customWidth="1"/>
    <col min="15575" max="15575" width="12.83203125" customWidth="1"/>
    <col min="15576" max="15576" width="1.33203125" customWidth="1"/>
    <col min="15577" max="15577" width="11.5" customWidth="1"/>
    <col min="15818" max="15818" width="10" customWidth="1"/>
    <col min="15819" max="15819" width="14.33203125" customWidth="1"/>
    <col min="15820" max="15820" width="15" customWidth="1"/>
    <col min="15821" max="15821" width="10" customWidth="1"/>
    <col min="15822" max="15822" width="1.5" customWidth="1"/>
    <col min="15823" max="15823" width="11.5" customWidth="1"/>
    <col min="15824" max="15824" width="1.5" customWidth="1"/>
    <col min="15825" max="15825" width="12.83203125" customWidth="1"/>
    <col min="15826" max="15826" width="11.5" customWidth="1"/>
    <col min="15827" max="15827" width="12.83203125" customWidth="1"/>
    <col min="15828" max="15828" width="11.5" customWidth="1"/>
    <col min="15831" max="15831" width="12.83203125" customWidth="1"/>
    <col min="15832" max="15832" width="1.33203125" customWidth="1"/>
    <col min="15833" max="15833" width="11.5" customWidth="1"/>
    <col min="16074" max="16074" width="10" customWidth="1"/>
    <col min="16075" max="16075" width="14.33203125" customWidth="1"/>
    <col min="16076" max="16076" width="15" customWidth="1"/>
    <col min="16077" max="16077" width="10" customWidth="1"/>
    <col min="16078" max="16078" width="1.5" customWidth="1"/>
    <col min="16079" max="16079" width="11.5" customWidth="1"/>
    <col min="16080" max="16080" width="1.5" customWidth="1"/>
    <col min="16081" max="16081" width="12.83203125" customWidth="1"/>
    <col min="16082" max="16082" width="11.5" customWidth="1"/>
    <col min="16083" max="16083" width="12.83203125" customWidth="1"/>
    <col min="16084" max="16084" width="11.5" customWidth="1"/>
    <col min="16087" max="16087" width="12.83203125" customWidth="1"/>
    <col min="16088" max="16088" width="1.33203125" customWidth="1"/>
    <col min="16089" max="16089" width="11.5" customWidth="1"/>
  </cols>
  <sheetData>
    <row r="1" spans="1:13" ht="18" customHeight="1" x14ac:dyDescent="0.2">
      <c r="A1" s="183" t="s">
        <v>352</v>
      </c>
      <c r="B1" s="183"/>
      <c r="C1" s="183"/>
      <c r="D1" s="183"/>
      <c r="E1" s="183"/>
      <c r="F1" s="183"/>
      <c r="G1" s="183"/>
      <c r="H1" s="183"/>
      <c r="I1" s="303"/>
      <c r="J1" s="303"/>
      <c r="K1" s="303"/>
      <c r="L1" s="303"/>
      <c r="M1" s="303"/>
    </row>
    <row r="2" spans="1:13" ht="18" customHeight="1" x14ac:dyDescent="0.2">
      <c r="A2" s="184" t="s">
        <v>353</v>
      </c>
      <c r="B2" s="184"/>
      <c r="C2" s="314"/>
      <c r="D2" s="314"/>
      <c r="E2" s="314"/>
      <c r="F2" s="314"/>
      <c r="G2" s="314"/>
      <c r="H2" s="314"/>
      <c r="I2" s="303"/>
      <c r="J2" s="303"/>
      <c r="K2" s="303"/>
      <c r="L2" s="303"/>
      <c r="M2" s="303"/>
    </row>
    <row r="3" spans="1:13" ht="18.5" customHeight="1" x14ac:dyDescent="0.2">
      <c r="H3" s="253"/>
    </row>
    <row r="4" spans="1:13" ht="18.5" customHeight="1" x14ac:dyDescent="0.2">
      <c r="A4" s="419" t="s">
        <v>106</v>
      </c>
      <c r="B4" s="306"/>
      <c r="C4" s="117"/>
      <c r="D4" s="443"/>
      <c r="E4" s="443"/>
      <c r="F4" s="443"/>
      <c r="G4" s="443"/>
      <c r="H4" s="1255" t="s">
        <v>321</v>
      </c>
      <c r="I4" s="422"/>
      <c r="J4" s="422"/>
      <c r="K4" s="422"/>
      <c r="L4" s="422"/>
      <c r="M4" s="422"/>
    </row>
    <row r="5" spans="1:13" ht="29.25" customHeight="1" x14ac:dyDescent="0.2">
      <c r="A5" s="444"/>
      <c r="B5" s="409"/>
      <c r="C5" s="1250" t="s">
        <v>123</v>
      </c>
      <c r="D5" s="1230"/>
      <c r="E5" s="1230"/>
      <c r="F5" s="1230"/>
      <c r="G5" s="1230"/>
      <c r="H5" s="1230"/>
      <c r="I5" s="422"/>
      <c r="J5" s="422"/>
      <c r="K5" s="422"/>
      <c r="L5" s="422"/>
      <c r="M5" s="422"/>
    </row>
    <row r="6" spans="1:13" ht="18" customHeight="1" x14ac:dyDescent="0.2">
      <c r="A6" s="420" t="s">
        <v>56</v>
      </c>
      <c r="B6" s="58" t="s">
        <v>3</v>
      </c>
      <c r="C6" s="1324" t="s">
        <v>125</v>
      </c>
      <c r="D6" s="1230"/>
      <c r="E6" s="1230"/>
      <c r="F6" s="1230"/>
      <c r="G6" s="1230"/>
      <c r="H6" s="1230"/>
    </row>
    <row r="7" spans="1:13" ht="25.5" customHeight="1" x14ac:dyDescent="0.2">
      <c r="A7" s="436" t="s">
        <v>57</v>
      </c>
      <c r="B7" s="161" t="s">
        <v>126</v>
      </c>
      <c r="C7" s="207" t="s">
        <v>3</v>
      </c>
      <c r="D7" s="1325" t="s">
        <v>33</v>
      </c>
      <c r="E7" s="207" t="s">
        <v>34</v>
      </c>
      <c r="F7" s="208" t="s">
        <v>35</v>
      </c>
      <c r="G7" s="208" t="s">
        <v>271</v>
      </c>
      <c r="H7" s="1252" t="s">
        <v>128</v>
      </c>
    </row>
    <row r="8" spans="1:13" ht="31.25" customHeight="1" x14ac:dyDescent="0.2">
      <c r="A8" s="437"/>
      <c r="B8" s="60"/>
      <c r="C8" s="60" t="s">
        <v>6</v>
      </c>
      <c r="D8" s="1228"/>
      <c r="E8" s="60" t="s">
        <v>38</v>
      </c>
      <c r="F8" s="60" t="s">
        <v>39</v>
      </c>
      <c r="G8" s="60" t="s">
        <v>40</v>
      </c>
      <c r="H8" s="1228"/>
    </row>
    <row r="9" spans="1:13" ht="80" customHeight="1" x14ac:dyDescent="0.2">
      <c r="A9" s="438" t="s">
        <v>133</v>
      </c>
      <c r="B9" s="153">
        <v>5963.8</v>
      </c>
      <c r="C9" s="153">
        <v>5548.9</v>
      </c>
      <c r="D9" s="153">
        <v>3679</v>
      </c>
      <c r="E9" s="153">
        <v>1433.7</v>
      </c>
      <c r="F9" s="153">
        <v>404.9</v>
      </c>
      <c r="G9" s="153">
        <v>31.4</v>
      </c>
      <c r="H9" s="153">
        <v>414.9</v>
      </c>
      <c r="I9" s="169"/>
      <c r="J9" s="242"/>
      <c r="K9" s="169"/>
      <c r="L9" s="169"/>
      <c r="M9" s="169"/>
    </row>
    <row r="10" spans="1:13" ht="80" customHeight="1" x14ac:dyDescent="0.2">
      <c r="A10" s="416" t="s">
        <v>344</v>
      </c>
      <c r="B10" s="18">
        <v>124.7</v>
      </c>
      <c r="C10" s="18">
        <v>43.9</v>
      </c>
      <c r="D10" s="18">
        <v>34.4</v>
      </c>
      <c r="E10" s="18">
        <v>6</v>
      </c>
      <c r="F10" s="18">
        <v>1.9</v>
      </c>
      <c r="G10" s="18">
        <v>1.5</v>
      </c>
      <c r="H10" s="18">
        <v>80.8</v>
      </c>
      <c r="I10" s="439"/>
      <c r="J10" s="440"/>
      <c r="K10" s="439"/>
      <c r="L10" s="439"/>
      <c r="M10" s="439"/>
    </row>
    <row r="11" spans="1:13" ht="80" customHeight="1" x14ac:dyDescent="0.2">
      <c r="A11" s="416" t="s">
        <v>345</v>
      </c>
      <c r="B11" s="18">
        <v>357</v>
      </c>
      <c r="C11" s="18">
        <v>207.7</v>
      </c>
      <c r="D11" s="18">
        <v>127.4</v>
      </c>
      <c r="E11" s="18">
        <v>56.2</v>
      </c>
      <c r="F11" s="18">
        <v>19.3</v>
      </c>
      <c r="G11" s="18">
        <v>4.8</v>
      </c>
      <c r="H11" s="18">
        <v>149.30000000000001</v>
      </c>
      <c r="I11" s="182"/>
      <c r="J11" s="248"/>
      <c r="K11" s="182"/>
      <c r="L11" s="182"/>
      <c r="M11" s="182"/>
    </row>
    <row r="12" spans="1:13" ht="80" customHeight="1" x14ac:dyDescent="0.2">
      <c r="A12" s="416" t="s">
        <v>346</v>
      </c>
      <c r="B12" s="18">
        <v>2879.5</v>
      </c>
      <c r="C12" s="18">
        <v>2719.5</v>
      </c>
      <c r="D12" s="18">
        <v>1783.7</v>
      </c>
      <c r="E12" s="18">
        <v>710.5</v>
      </c>
      <c r="F12" s="18">
        <v>207.2</v>
      </c>
      <c r="G12" s="18">
        <v>18</v>
      </c>
      <c r="H12" s="18">
        <v>160.1</v>
      </c>
      <c r="I12" s="439"/>
      <c r="J12" s="440"/>
      <c r="K12" s="439"/>
      <c r="L12" s="439"/>
      <c r="M12" s="439"/>
    </row>
    <row r="13" spans="1:13" ht="80" customHeight="1" x14ac:dyDescent="0.2">
      <c r="A13" s="416" t="s">
        <v>347</v>
      </c>
      <c r="B13" s="18">
        <v>2602.6</v>
      </c>
      <c r="C13" s="18">
        <v>2577.8000000000002</v>
      </c>
      <c r="D13" s="18">
        <v>1733.4</v>
      </c>
      <c r="E13" s="18">
        <v>660.9</v>
      </c>
      <c r="F13" s="18">
        <v>176.4</v>
      </c>
      <c r="G13" s="18">
        <v>7.1</v>
      </c>
      <c r="H13" s="18">
        <v>24.8</v>
      </c>
      <c r="I13" s="182"/>
      <c r="J13" s="248"/>
      <c r="K13" s="182"/>
      <c r="L13" s="182"/>
      <c r="M13" s="182"/>
    </row>
    <row r="14" spans="1:13" ht="80" customHeight="1" x14ac:dyDescent="0.2">
      <c r="A14" s="151" t="s">
        <v>134</v>
      </c>
      <c r="B14" s="153">
        <v>100</v>
      </c>
      <c r="C14" s="153">
        <v>100</v>
      </c>
      <c r="D14" s="153">
        <v>100</v>
      </c>
      <c r="E14" s="153">
        <v>100</v>
      </c>
      <c r="F14" s="153">
        <v>100</v>
      </c>
      <c r="G14" s="153">
        <v>100</v>
      </c>
      <c r="H14" s="153">
        <v>100</v>
      </c>
      <c r="I14" s="169"/>
      <c r="J14" s="242"/>
      <c r="K14" s="169"/>
      <c r="L14" s="169"/>
      <c r="M14" s="169"/>
    </row>
    <row r="15" spans="1:13" ht="80" customHeight="1" x14ac:dyDescent="0.2">
      <c r="A15" s="416" t="s">
        <v>344</v>
      </c>
      <c r="B15" s="18">
        <v>2.1</v>
      </c>
      <c r="C15" s="18">
        <v>0.8</v>
      </c>
      <c r="D15" s="18">
        <v>0.9</v>
      </c>
      <c r="E15" s="18">
        <v>0.4</v>
      </c>
      <c r="F15" s="18">
        <v>0.5</v>
      </c>
      <c r="G15" s="18">
        <v>4.7</v>
      </c>
      <c r="H15" s="18">
        <v>19.5</v>
      </c>
      <c r="I15" s="439"/>
      <c r="J15" s="440"/>
      <c r="K15" s="439"/>
      <c r="L15" s="439"/>
      <c r="M15" s="439"/>
    </row>
    <row r="16" spans="1:13" ht="80" customHeight="1" x14ac:dyDescent="0.2">
      <c r="A16" s="416" t="s">
        <v>345</v>
      </c>
      <c r="B16" s="18">
        <v>6</v>
      </c>
      <c r="C16" s="18">
        <v>3.7</v>
      </c>
      <c r="D16" s="18">
        <v>3.5</v>
      </c>
      <c r="E16" s="18">
        <v>3.9</v>
      </c>
      <c r="F16" s="18">
        <v>4.8</v>
      </c>
      <c r="G16" s="18">
        <v>15.2</v>
      </c>
      <c r="H16" s="18">
        <v>36</v>
      </c>
      <c r="I16" s="182"/>
      <c r="J16" s="248"/>
      <c r="K16" s="182"/>
      <c r="L16" s="182"/>
      <c r="M16" s="182"/>
    </row>
    <row r="17" spans="1:13" ht="80" customHeight="1" x14ac:dyDescent="0.2">
      <c r="A17" s="416" t="s">
        <v>346</v>
      </c>
      <c r="B17" s="18">
        <v>48.3</v>
      </c>
      <c r="C17" s="18">
        <v>49</v>
      </c>
      <c r="D17" s="18">
        <v>48.5</v>
      </c>
      <c r="E17" s="18">
        <v>49.6</v>
      </c>
      <c r="F17" s="18">
        <v>51.2</v>
      </c>
      <c r="G17" s="18">
        <v>57.5</v>
      </c>
      <c r="H17" s="18">
        <v>38.6</v>
      </c>
      <c r="I17" s="439"/>
      <c r="J17" s="440"/>
      <c r="K17" s="439"/>
      <c r="L17" s="439"/>
      <c r="M17" s="439"/>
    </row>
    <row r="18" spans="1:13" ht="80" customHeight="1" x14ac:dyDescent="0.2">
      <c r="A18" s="417" t="s">
        <v>347</v>
      </c>
      <c r="B18" s="22">
        <v>43.6</v>
      </c>
      <c r="C18" s="22">
        <v>46.5</v>
      </c>
      <c r="D18" s="22">
        <v>47.1</v>
      </c>
      <c r="E18" s="22">
        <v>46.1</v>
      </c>
      <c r="F18" s="22">
        <v>43.6</v>
      </c>
      <c r="G18" s="22">
        <v>22.6</v>
      </c>
      <c r="H18" s="22">
        <v>6</v>
      </c>
      <c r="I18" s="182"/>
      <c r="J18" s="248"/>
      <c r="K18" s="182"/>
      <c r="L18" s="182"/>
      <c r="M18" s="182"/>
    </row>
    <row r="19" spans="1:13" ht="45" customHeight="1" x14ac:dyDescent="0.2">
      <c r="B19" s="248"/>
      <c r="C19" s="248"/>
      <c r="D19" s="248"/>
      <c r="E19" s="248"/>
      <c r="F19" s="248"/>
      <c r="G19" s="248"/>
      <c r="H19" s="248"/>
    </row>
    <row r="20" spans="1:13" ht="45" customHeight="1" x14ac:dyDescent="0.2">
      <c r="B20" s="248"/>
      <c r="C20" s="248"/>
      <c r="D20" s="248"/>
      <c r="E20" s="248"/>
      <c r="F20" s="248"/>
      <c r="G20" s="248"/>
      <c r="H20" s="248"/>
    </row>
    <row r="21" spans="1:13" ht="45" customHeight="1" x14ac:dyDescent="0.2">
      <c r="B21" s="248"/>
      <c r="C21" s="248"/>
      <c r="D21" s="248"/>
      <c r="E21" s="248"/>
      <c r="F21" s="248"/>
      <c r="G21" s="248"/>
      <c r="H21" s="248"/>
    </row>
    <row r="22" spans="1:13" ht="45" customHeight="1" x14ac:dyDescent="0.2">
      <c r="B22" s="248"/>
      <c r="C22" s="248"/>
      <c r="D22" s="248"/>
      <c r="E22" s="248"/>
      <c r="F22" s="248"/>
      <c r="G22" s="248"/>
      <c r="H22" s="248"/>
    </row>
    <row r="23" spans="1:13" ht="45" customHeight="1" x14ac:dyDescent="0.2">
      <c r="B23" s="248"/>
      <c r="C23" s="248"/>
      <c r="D23" s="248"/>
      <c r="E23" s="248"/>
      <c r="F23" s="248"/>
      <c r="G23" s="248"/>
      <c r="H23" s="248"/>
    </row>
    <row r="24" spans="1:13" ht="45" customHeight="1" x14ac:dyDescent="0.2">
      <c r="B24" s="248"/>
      <c r="C24" s="248"/>
      <c r="D24" s="248"/>
      <c r="E24" s="248"/>
      <c r="F24" s="248"/>
      <c r="G24" s="248"/>
      <c r="H24" s="248"/>
    </row>
    <row r="25" spans="1:13" ht="45" customHeight="1" x14ac:dyDescent="0.2">
      <c r="B25" s="248"/>
      <c r="C25" s="248"/>
      <c r="D25" s="248"/>
      <c r="E25" s="248"/>
      <c r="F25" s="248"/>
      <c r="G25" s="248"/>
      <c r="H25" s="248"/>
    </row>
    <row r="26" spans="1:13" ht="45" customHeight="1" x14ac:dyDescent="0.2">
      <c r="B26" s="248"/>
      <c r="C26" s="248"/>
      <c r="D26" s="248"/>
      <c r="E26" s="248"/>
      <c r="F26" s="248"/>
      <c r="G26" s="248"/>
      <c r="H26" s="248"/>
    </row>
    <row r="27" spans="1:13" ht="45" customHeight="1" x14ac:dyDescent="0.2">
      <c r="B27" s="248"/>
      <c r="C27" s="248"/>
      <c r="D27" s="248"/>
      <c r="E27" s="248"/>
      <c r="F27" s="248"/>
      <c r="G27" s="248"/>
      <c r="H27" s="248"/>
    </row>
    <row r="28" spans="1:13" ht="45" customHeight="1" x14ac:dyDescent="0.2">
      <c r="B28" s="248"/>
      <c r="C28" s="248"/>
      <c r="D28" s="248"/>
      <c r="E28" s="248"/>
      <c r="F28" s="248"/>
      <c r="G28" s="248"/>
      <c r="H28" s="248"/>
    </row>
  </sheetData>
  <mergeCells count="5">
    <mergeCell ref="H4:H6"/>
    <mergeCell ref="C6:G6"/>
    <mergeCell ref="D7:D8"/>
    <mergeCell ref="C5:G5"/>
    <mergeCell ref="H7:H8"/>
  </mergeCells>
  <pageMargins left="0.75" right="0.75" top="1" bottom="1" header="0.5" footer="0.5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M28"/>
  <sheetViews>
    <sheetView workbookViewId="0"/>
  </sheetViews>
  <sheetFormatPr baseColWidth="10" defaultColWidth="8.83203125" defaultRowHeight="15" x14ac:dyDescent="0.2"/>
  <cols>
    <col min="1" max="1" width="28.33203125" customWidth="1"/>
    <col min="2" max="2" width="12.1640625" customWidth="1"/>
    <col min="3" max="3" width="2.6640625" customWidth="1"/>
    <col min="4" max="4" width="13.33203125" customWidth="1"/>
    <col min="8" max="8" width="13.33203125" customWidth="1"/>
    <col min="9" max="9" width="1.83203125" customWidth="1"/>
    <col min="10" max="10" width="14.6640625" customWidth="1"/>
    <col min="11" max="11" width="11.5" customWidth="1"/>
    <col min="14" max="14" width="11.5" customWidth="1"/>
    <col min="209" max="209" width="10" customWidth="1"/>
    <col min="210" max="210" width="14.33203125" customWidth="1"/>
    <col min="211" max="211" width="15" customWidth="1"/>
    <col min="212" max="212" width="10" customWidth="1"/>
    <col min="213" max="213" width="1.5" customWidth="1"/>
    <col min="214" max="214" width="11.5" customWidth="1"/>
    <col min="215" max="215" width="1.5" customWidth="1"/>
    <col min="216" max="216" width="12.83203125" customWidth="1"/>
    <col min="217" max="217" width="11.5" customWidth="1"/>
    <col min="218" max="218" width="12.83203125" customWidth="1"/>
    <col min="219" max="219" width="11.5" customWidth="1"/>
    <col min="222" max="222" width="12.83203125" customWidth="1"/>
    <col min="223" max="223" width="1.33203125" customWidth="1"/>
    <col min="224" max="224" width="11.5" customWidth="1"/>
    <col min="465" max="465" width="10" customWidth="1"/>
    <col min="466" max="466" width="14.33203125" customWidth="1"/>
    <col min="467" max="467" width="15" customWidth="1"/>
    <col min="468" max="468" width="10" customWidth="1"/>
    <col min="469" max="469" width="1.5" customWidth="1"/>
    <col min="470" max="470" width="11.5" customWidth="1"/>
    <col min="471" max="471" width="1.5" customWidth="1"/>
    <col min="472" max="472" width="12.83203125" customWidth="1"/>
    <col min="473" max="473" width="11.5" customWidth="1"/>
    <col min="474" max="474" width="12.83203125" customWidth="1"/>
    <col min="475" max="475" width="11.5" customWidth="1"/>
    <col min="478" max="478" width="12.83203125" customWidth="1"/>
    <col min="479" max="479" width="1.33203125" customWidth="1"/>
    <col min="480" max="480" width="11.5" customWidth="1"/>
    <col min="721" max="721" width="10" customWidth="1"/>
    <col min="722" max="722" width="14.33203125" customWidth="1"/>
    <col min="723" max="723" width="15" customWidth="1"/>
    <col min="724" max="724" width="10" customWidth="1"/>
    <col min="725" max="725" width="1.5" customWidth="1"/>
    <col min="726" max="726" width="11.5" customWidth="1"/>
    <col min="727" max="727" width="1.5" customWidth="1"/>
    <col min="728" max="728" width="12.83203125" customWidth="1"/>
    <col min="729" max="729" width="11.5" customWidth="1"/>
    <col min="730" max="730" width="12.83203125" customWidth="1"/>
    <col min="731" max="731" width="11.5" customWidth="1"/>
    <col min="734" max="734" width="12.83203125" customWidth="1"/>
    <col min="735" max="735" width="1.33203125" customWidth="1"/>
    <col min="736" max="736" width="11.5" customWidth="1"/>
    <col min="977" max="977" width="10" customWidth="1"/>
    <col min="978" max="978" width="14.33203125" customWidth="1"/>
    <col min="979" max="979" width="15" customWidth="1"/>
    <col min="980" max="980" width="10" customWidth="1"/>
    <col min="981" max="981" width="1.5" customWidth="1"/>
    <col min="982" max="982" width="11.5" customWidth="1"/>
    <col min="983" max="983" width="1.5" customWidth="1"/>
    <col min="984" max="984" width="12.83203125" customWidth="1"/>
    <col min="985" max="985" width="11.5" customWidth="1"/>
    <col min="986" max="986" width="12.83203125" customWidth="1"/>
    <col min="987" max="987" width="11.5" customWidth="1"/>
    <col min="990" max="990" width="12.83203125" customWidth="1"/>
    <col min="991" max="991" width="1.33203125" customWidth="1"/>
    <col min="992" max="992" width="11.5" customWidth="1"/>
    <col min="1233" max="1233" width="10" customWidth="1"/>
    <col min="1234" max="1234" width="14.33203125" customWidth="1"/>
    <col min="1235" max="1235" width="15" customWidth="1"/>
    <col min="1236" max="1236" width="10" customWidth="1"/>
    <col min="1237" max="1237" width="1.5" customWidth="1"/>
    <col min="1238" max="1238" width="11.5" customWidth="1"/>
    <col min="1239" max="1239" width="1.5" customWidth="1"/>
    <col min="1240" max="1240" width="12.83203125" customWidth="1"/>
    <col min="1241" max="1241" width="11.5" customWidth="1"/>
    <col min="1242" max="1242" width="12.83203125" customWidth="1"/>
    <col min="1243" max="1243" width="11.5" customWidth="1"/>
    <col min="1246" max="1246" width="12.83203125" customWidth="1"/>
    <col min="1247" max="1247" width="1.33203125" customWidth="1"/>
    <col min="1248" max="1248" width="11.5" customWidth="1"/>
    <col min="1489" max="1489" width="10" customWidth="1"/>
    <col min="1490" max="1490" width="14.33203125" customWidth="1"/>
    <col min="1491" max="1491" width="15" customWidth="1"/>
    <col min="1492" max="1492" width="10" customWidth="1"/>
    <col min="1493" max="1493" width="1.5" customWidth="1"/>
    <col min="1494" max="1494" width="11.5" customWidth="1"/>
    <col min="1495" max="1495" width="1.5" customWidth="1"/>
    <col min="1496" max="1496" width="12.83203125" customWidth="1"/>
    <col min="1497" max="1497" width="11.5" customWidth="1"/>
    <col min="1498" max="1498" width="12.83203125" customWidth="1"/>
    <col min="1499" max="1499" width="11.5" customWidth="1"/>
    <col min="1502" max="1502" width="12.83203125" customWidth="1"/>
    <col min="1503" max="1503" width="1.33203125" customWidth="1"/>
    <col min="1504" max="1504" width="11.5" customWidth="1"/>
    <col min="1745" max="1745" width="10" customWidth="1"/>
    <col min="1746" max="1746" width="14.33203125" customWidth="1"/>
    <col min="1747" max="1747" width="15" customWidth="1"/>
    <col min="1748" max="1748" width="10" customWidth="1"/>
    <col min="1749" max="1749" width="1.5" customWidth="1"/>
    <col min="1750" max="1750" width="11.5" customWidth="1"/>
    <col min="1751" max="1751" width="1.5" customWidth="1"/>
    <col min="1752" max="1752" width="12.83203125" customWidth="1"/>
    <col min="1753" max="1753" width="11.5" customWidth="1"/>
    <col min="1754" max="1754" width="12.83203125" customWidth="1"/>
    <col min="1755" max="1755" width="11.5" customWidth="1"/>
    <col min="1758" max="1758" width="12.83203125" customWidth="1"/>
    <col min="1759" max="1759" width="1.33203125" customWidth="1"/>
    <col min="1760" max="1760" width="11.5" customWidth="1"/>
    <col min="2001" max="2001" width="10" customWidth="1"/>
    <col min="2002" max="2002" width="14.33203125" customWidth="1"/>
    <col min="2003" max="2003" width="15" customWidth="1"/>
    <col min="2004" max="2004" width="10" customWidth="1"/>
    <col min="2005" max="2005" width="1.5" customWidth="1"/>
    <col min="2006" max="2006" width="11.5" customWidth="1"/>
    <col min="2007" max="2007" width="1.5" customWidth="1"/>
    <col min="2008" max="2008" width="12.83203125" customWidth="1"/>
    <col min="2009" max="2009" width="11.5" customWidth="1"/>
    <col min="2010" max="2010" width="12.83203125" customWidth="1"/>
    <col min="2011" max="2011" width="11.5" customWidth="1"/>
    <col min="2014" max="2014" width="12.83203125" customWidth="1"/>
    <col min="2015" max="2015" width="1.33203125" customWidth="1"/>
    <col min="2016" max="2016" width="11.5" customWidth="1"/>
    <col min="2257" max="2257" width="10" customWidth="1"/>
    <col min="2258" max="2258" width="14.33203125" customWidth="1"/>
    <col min="2259" max="2259" width="15" customWidth="1"/>
    <col min="2260" max="2260" width="10" customWidth="1"/>
    <col min="2261" max="2261" width="1.5" customWidth="1"/>
    <col min="2262" max="2262" width="11.5" customWidth="1"/>
    <col min="2263" max="2263" width="1.5" customWidth="1"/>
    <col min="2264" max="2264" width="12.83203125" customWidth="1"/>
    <col min="2265" max="2265" width="11.5" customWidth="1"/>
    <col min="2266" max="2266" width="12.83203125" customWidth="1"/>
    <col min="2267" max="2267" width="11.5" customWidth="1"/>
    <col min="2270" max="2270" width="12.83203125" customWidth="1"/>
    <col min="2271" max="2271" width="1.33203125" customWidth="1"/>
    <col min="2272" max="2272" width="11.5" customWidth="1"/>
    <col min="2513" max="2513" width="10" customWidth="1"/>
    <col min="2514" max="2514" width="14.33203125" customWidth="1"/>
    <col min="2515" max="2515" width="15" customWidth="1"/>
    <col min="2516" max="2516" width="10" customWidth="1"/>
    <col min="2517" max="2517" width="1.5" customWidth="1"/>
    <col min="2518" max="2518" width="11.5" customWidth="1"/>
    <col min="2519" max="2519" width="1.5" customWidth="1"/>
    <col min="2520" max="2520" width="12.83203125" customWidth="1"/>
    <col min="2521" max="2521" width="11.5" customWidth="1"/>
    <col min="2522" max="2522" width="12.83203125" customWidth="1"/>
    <col min="2523" max="2523" width="11.5" customWidth="1"/>
    <col min="2526" max="2526" width="12.83203125" customWidth="1"/>
    <col min="2527" max="2527" width="1.33203125" customWidth="1"/>
    <col min="2528" max="2528" width="11.5" customWidth="1"/>
    <col min="2769" max="2769" width="10" customWidth="1"/>
    <col min="2770" max="2770" width="14.33203125" customWidth="1"/>
    <col min="2771" max="2771" width="15" customWidth="1"/>
    <col min="2772" max="2772" width="10" customWidth="1"/>
    <col min="2773" max="2773" width="1.5" customWidth="1"/>
    <col min="2774" max="2774" width="11.5" customWidth="1"/>
    <col min="2775" max="2775" width="1.5" customWidth="1"/>
    <col min="2776" max="2776" width="12.83203125" customWidth="1"/>
    <col min="2777" max="2777" width="11.5" customWidth="1"/>
    <col min="2778" max="2778" width="12.83203125" customWidth="1"/>
    <col min="2779" max="2779" width="11.5" customWidth="1"/>
    <col min="2782" max="2782" width="12.83203125" customWidth="1"/>
    <col min="2783" max="2783" width="1.33203125" customWidth="1"/>
    <col min="2784" max="2784" width="11.5" customWidth="1"/>
    <col min="3025" max="3025" width="10" customWidth="1"/>
    <col min="3026" max="3026" width="14.33203125" customWidth="1"/>
    <col min="3027" max="3027" width="15" customWidth="1"/>
    <col min="3028" max="3028" width="10" customWidth="1"/>
    <col min="3029" max="3029" width="1.5" customWidth="1"/>
    <col min="3030" max="3030" width="11.5" customWidth="1"/>
    <col min="3031" max="3031" width="1.5" customWidth="1"/>
    <col min="3032" max="3032" width="12.83203125" customWidth="1"/>
    <col min="3033" max="3033" width="11.5" customWidth="1"/>
    <col min="3034" max="3034" width="12.83203125" customWidth="1"/>
    <col min="3035" max="3035" width="11.5" customWidth="1"/>
    <col min="3038" max="3038" width="12.83203125" customWidth="1"/>
    <col min="3039" max="3039" width="1.33203125" customWidth="1"/>
    <col min="3040" max="3040" width="11.5" customWidth="1"/>
    <col min="3281" max="3281" width="10" customWidth="1"/>
    <col min="3282" max="3282" width="14.33203125" customWidth="1"/>
    <col min="3283" max="3283" width="15" customWidth="1"/>
    <col min="3284" max="3284" width="10" customWidth="1"/>
    <col min="3285" max="3285" width="1.5" customWidth="1"/>
    <col min="3286" max="3286" width="11.5" customWidth="1"/>
    <col min="3287" max="3287" width="1.5" customWidth="1"/>
    <col min="3288" max="3288" width="12.83203125" customWidth="1"/>
    <col min="3289" max="3289" width="11.5" customWidth="1"/>
    <col min="3290" max="3290" width="12.83203125" customWidth="1"/>
    <col min="3291" max="3291" width="11.5" customWidth="1"/>
    <col min="3294" max="3294" width="12.83203125" customWidth="1"/>
    <col min="3295" max="3295" width="1.33203125" customWidth="1"/>
    <col min="3296" max="3296" width="11.5" customWidth="1"/>
    <col min="3537" max="3537" width="10" customWidth="1"/>
    <col min="3538" max="3538" width="14.33203125" customWidth="1"/>
    <col min="3539" max="3539" width="15" customWidth="1"/>
    <col min="3540" max="3540" width="10" customWidth="1"/>
    <col min="3541" max="3541" width="1.5" customWidth="1"/>
    <col min="3542" max="3542" width="11.5" customWidth="1"/>
    <col min="3543" max="3543" width="1.5" customWidth="1"/>
    <col min="3544" max="3544" width="12.83203125" customWidth="1"/>
    <col min="3545" max="3545" width="11.5" customWidth="1"/>
    <col min="3546" max="3546" width="12.83203125" customWidth="1"/>
    <col min="3547" max="3547" width="11.5" customWidth="1"/>
    <col min="3550" max="3550" width="12.83203125" customWidth="1"/>
    <col min="3551" max="3551" width="1.33203125" customWidth="1"/>
    <col min="3552" max="3552" width="11.5" customWidth="1"/>
    <col min="3793" max="3793" width="10" customWidth="1"/>
    <col min="3794" max="3794" width="14.33203125" customWidth="1"/>
    <col min="3795" max="3795" width="15" customWidth="1"/>
    <col min="3796" max="3796" width="10" customWidth="1"/>
    <col min="3797" max="3797" width="1.5" customWidth="1"/>
    <col min="3798" max="3798" width="11.5" customWidth="1"/>
    <col min="3799" max="3799" width="1.5" customWidth="1"/>
    <col min="3800" max="3800" width="12.83203125" customWidth="1"/>
    <col min="3801" max="3801" width="11.5" customWidth="1"/>
    <col min="3802" max="3802" width="12.83203125" customWidth="1"/>
    <col min="3803" max="3803" width="11.5" customWidth="1"/>
    <col min="3806" max="3806" width="12.83203125" customWidth="1"/>
    <col min="3807" max="3807" width="1.33203125" customWidth="1"/>
    <col min="3808" max="3808" width="11.5" customWidth="1"/>
    <col min="4049" max="4049" width="10" customWidth="1"/>
    <col min="4050" max="4050" width="14.33203125" customWidth="1"/>
    <col min="4051" max="4051" width="15" customWidth="1"/>
    <col min="4052" max="4052" width="10" customWidth="1"/>
    <col min="4053" max="4053" width="1.5" customWidth="1"/>
    <col min="4054" max="4054" width="11.5" customWidth="1"/>
    <col min="4055" max="4055" width="1.5" customWidth="1"/>
    <col min="4056" max="4056" width="12.83203125" customWidth="1"/>
    <col min="4057" max="4057" width="11.5" customWidth="1"/>
    <col min="4058" max="4058" width="12.83203125" customWidth="1"/>
    <col min="4059" max="4059" width="11.5" customWidth="1"/>
    <col min="4062" max="4062" width="12.83203125" customWidth="1"/>
    <col min="4063" max="4063" width="1.33203125" customWidth="1"/>
    <col min="4064" max="4064" width="11.5" customWidth="1"/>
    <col min="4305" max="4305" width="10" customWidth="1"/>
    <col min="4306" max="4306" width="14.33203125" customWidth="1"/>
    <col min="4307" max="4307" width="15" customWidth="1"/>
    <col min="4308" max="4308" width="10" customWidth="1"/>
    <col min="4309" max="4309" width="1.5" customWidth="1"/>
    <col min="4310" max="4310" width="11.5" customWidth="1"/>
    <col min="4311" max="4311" width="1.5" customWidth="1"/>
    <col min="4312" max="4312" width="12.83203125" customWidth="1"/>
    <col min="4313" max="4313" width="11.5" customWidth="1"/>
    <col min="4314" max="4314" width="12.83203125" customWidth="1"/>
    <col min="4315" max="4315" width="11.5" customWidth="1"/>
    <col min="4318" max="4318" width="12.83203125" customWidth="1"/>
    <col min="4319" max="4319" width="1.33203125" customWidth="1"/>
    <col min="4320" max="4320" width="11.5" customWidth="1"/>
    <col min="4561" max="4561" width="10" customWidth="1"/>
    <col min="4562" max="4562" width="14.33203125" customWidth="1"/>
    <col min="4563" max="4563" width="15" customWidth="1"/>
    <col min="4564" max="4564" width="10" customWidth="1"/>
    <col min="4565" max="4565" width="1.5" customWidth="1"/>
    <col min="4566" max="4566" width="11.5" customWidth="1"/>
    <col min="4567" max="4567" width="1.5" customWidth="1"/>
    <col min="4568" max="4568" width="12.83203125" customWidth="1"/>
    <col min="4569" max="4569" width="11.5" customWidth="1"/>
    <col min="4570" max="4570" width="12.83203125" customWidth="1"/>
    <col min="4571" max="4571" width="11.5" customWidth="1"/>
    <col min="4574" max="4574" width="12.83203125" customWidth="1"/>
    <col min="4575" max="4575" width="1.33203125" customWidth="1"/>
    <col min="4576" max="4576" width="11.5" customWidth="1"/>
    <col min="4817" max="4817" width="10" customWidth="1"/>
    <col min="4818" max="4818" width="14.33203125" customWidth="1"/>
    <col min="4819" max="4819" width="15" customWidth="1"/>
    <col min="4820" max="4820" width="10" customWidth="1"/>
    <col min="4821" max="4821" width="1.5" customWidth="1"/>
    <col min="4822" max="4822" width="11.5" customWidth="1"/>
    <col min="4823" max="4823" width="1.5" customWidth="1"/>
    <col min="4824" max="4824" width="12.83203125" customWidth="1"/>
    <col min="4825" max="4825" width="11.5" customWidth="1"/>
    <col min="4826" max="4826" width="12.83203125" customWidth="1"/>
    <col min="4827" max="4827" width="11.5" customWidth="1"/>
    <col min="4830" max="4830" width="12.83203125" customWidth="1"/>
    <col min="4831" max="4831" width="1.33203125" customWidth="1"/>
    <col min="4832" max="4832" width="11.5" customWidth="1"/>
    <col min="5073" max="5073" width="10" customWidth="1"/>
    <col min="5074" max="5074" width="14.33203125" customWidth="1"/>
    <col min="5075" max="5075" width="15" customWidth="1"/>
    <col min="5076" max="5076" width="10" customWidth="1"/>
    <col min="5077" max="5077" width="1.5" customWidth="1"/>
    <col min="5078" max="5078" width="11.5" customWidth="1"/>
    <col min="5079" max="5079" width="1.5" customWidth="1"/>
    <col min="5080" max="5080" width="12.83203125" customWidth="1"/>
    <col min="5081" max="5081" width="11.5" customWidth="1"/>
    <col min="5082" max="5082" width="12.83203125" customWidth="1"/>
    <col min="5083" max="5083" width="11.5" customWidth="1"/>
    <col min="5086" max="5086" width="12.83203125" customWidth="1"/>
    <col min="5087" max="5087" width="1.33203125" customWidth="1"/>
    <col min="5088" max="5088" width="11.5" customWidth="1"/>
    <col min="5329" max="5329" width="10" customWidth="1"/>
    <col min="5330" max="5330" width="14.33203125" customWidth="1"/>
    <col min="5331" max="5331" width="15" customWidth="1"/>
    <col min="5332" max="5332" width="10" customWidth="1"/>
    <col min="5333" max="5333" width="1.5" customWidth="1"/>
    <col min="5334" max="5334" width="11.5" customWidth="1"/>
    <col min="5335" max="5335" width="1.5" customWidth="1"/>
    <col min="5336" max="5336" width="12.83203125" customWidth="1"/>
    <col min="5337" max="5337" width="11.5" customWidth="1"/>
    <col min="5338" max="5338" width="12.83203125" customWidth="1"/>
    <col min="5339" max="5339" width="11.5" customWidth="1"/>
    <col min="5342" max="5342" width="12.83203125" customWidth="1"/>
    <col min="5343" max="5343" width="1.33203125" customWidth="1"/>
    <col min="5344" max="5344" width="11.5" customWidth="1"/>
    <col min="5585" max="5585" width="10" customWidth="1"/>
    <col min="5586" max="5586" width="14.33203125" customWidth="1"/>
    <col min="5587" max="5587" width="15" customWidth="1"/>
    <col min="5588" max="5588" width="10" customWidth="1"/>
    <col min="5589" max="5589" width="1.5" customWidth="1"/>
    <col min="5590" max="5590" width="11.5" customWidth="1"/>
    <col min="5591" max="5591" width="1.5" customWidth="1"/>
    <col min="5592" max="5592" width="12.83203125" customWidth="1"/>
    <col min="5593" max="5593" width="11.5" customWidth="1"/>
    <col min="5594" max="5594" width="12.83203125" customWidth="1"/>
    <col min="5595" max="5595" width="11.5" customWidth="1"/>
    <col min="5598" max="5598" width="12.83203125" customWidth="1"/>
    <col min="5599" max="5599" width="1.33203125" customWidth="1"/>
    <col min="5600" max="5600" width="11.5" customWidth="1"/>
    <col min="5841" max="5841" width="10" customWidth="1"/>
    <col min="5842" max="5842" width="14.33203125" customWidth="1"/>
    <col min="5843" max="5843" width="15" customWidth="1"/>
    <col min="5844" max="5844" width="10" customWidth="1"/>
    <col min="5845" max="5845" width="1.5" customWidth="1"/>
    <col min="5846" max="5846" width="11.5" customWidth="1"/>
    <col min="5847" max="5847" width="1.5" customWidth="1"/>
    <col min="5848" max="5848" width="12.83203125" customWidth="1"/>
    <col min="5849" max="5849" width="11.5" customWidth="1"/>
    <col min="5850" max="5850" width="12.83203125" customWidth="1"/>
    <col min="5851" max="5851" width="11.5" customWidth="1"/>
    <col min="5854" max="5854" width="12.83203125" customWidth="1"/>
    <col min="5855" max="5855" width="1.33203125" customWidth="1"/>
    <col min="5856" max="5856" width="11.5" customWidth="1"/>
    <col min="6097" max="6097" width="10" customWidth="1"/>
    <col min="6098" max="6098" width="14.33203125" customWidth="1"/>
    <col min="6099" max="6099" width="15" customWidth="1"/>
    <col min="6100" max="6100" width="10" customWidth="1"/>
    <col min="6101" max="6101" width="1.5" customWidth="1"/>
    <col min="6102" max="6102" width="11.5" customWidth="1"/>
    <col min="6103" max="6103" width="1.5" customWidth="1"/>
    <col min="6104" max="6104" width="12.83203125" customWidth="1"/>
    <col min="6105" max="6105" width="11.5" customWidth="1"/>
    <col min="6106" max="6106" width="12.83203125" customWidth="1"/>
    <col min="6107" max="6107" width="11.5" customWidth="1"/>
    <col min="6110" max="6110" width="12.83203125" customWidth="1"/>
    <col min="6111" max="6111" width="1.33203125" customWidth="1"/>
    <col min="6112" max="6112" width="11.5" customWidth="1"/>
    <col min="6353" max="6353" width="10" customWidth="1"/>
    <col min="6354" max="6354" width="14.33203125" customWidth="1"/>
    <col min="6355" max="6355" width="15" customWidth="1"/>
    <col min="6356" max="6356" width="10" customWidth="1"/>
    <col min="6357" max="6357" width="1.5" customWidth="1"/>
    <col min="6358" max="6358" width="11.5" customWidth="1"/>
    <col min="6359" max="6359" width="1.5" customWidth="1"/>
    <col min="6360" max="6360" width="12.83203125" customWidth="1"/>
    <col min="6361" max="6361" width="11.5" customWidth="1"/>
    <col min="6362" max="6362" width="12.83203125" customWidth="1"/>
    <col min="6363" max="6363" width="11.5" customWidth="1"/>
    <col min="6366" max="6366" width="12.83203125" customWidth="1"/>
    <col min="6367" max="6367" width="1.33203125" customWidth="1"/>
    <col min="6368" max="6368" width="11.5" customWidth="1"/>
    <col min="6609" max="6609" width="10" customWidth="1"/>
    <col min="6610" max="6610" width="14.33203125" customWidth="1"/>
    <col min="6611" max="6611" width="15" customWidth="1"/>
    <col min="6612" max="6612" width="10" customWidth="1"/>
    <col min="6613" max="6613" width="1.5" customWidth="1"/>
    <col min="6614" max="6614" width="11.5" customWidth="1"/>
    <col min="6615" max="6615" width="1.5" customWidth="1"/>
    <col min="6616" max="6616" width="12.83203125" customWidth="1"/>
    <col min="6617" max="6617" width="11.5" customWidth="1"/>
    <col min="6618" max="6618" width="12.83203125" customWidth="1"/>
    <col min="6619" max="6619" width="11.5" customWidth="1"/>
    <col min="6622" max="6622" width="12.83203125" customWidth="1"/>
    <col min="6623" max="6623" width="1.33203125" customWidth="1"/>
    <col min="6624" max="6624" width="11.5" customWidth="1"/>
    <col min="6865" max="6865" width="10" customWidth="1"/>
    <col min="6866" max="6866" width="14.33203125" customWidth="1"/>
    <col min="6867" max="6867" width="15" customWidth="1"/>
    <col min="6868" max="6868" width="10" customWidth="1"/>
    <col min="6869" max="6869" width="1.5" customWidth="1"/>
    <col min="6870" max="6870" width="11.5" customWidth="1"/>
    <col min="6871" max="6871" width="1.5" customWidth="1"/>
    <col min="6872" max="6872" width="12.83203125" customWidth="1"/>
    <col min="6873" max="6873" width="11.5" customWidth="1"/>
    <col min="6874" max="6874" width="12.83203125" customWidth="1"/>
    <col min="6875" max="6875" width="11.5" customWidth="1"/>
    <col min="6878" max="6878" width="12.83203125" customWidth="1"/>
    <col min="6879" max="6879" width="1.33203125" customWidth="1"/>
    <col min="6880" max="6880" width="11.5" customWidth="1"/>
    <col min="7121" max="7121" width="10" customWidth="1"/>
    <col min="7122" max="7122" width="14.33203125" customWidth="1"/>
    <col min="7123" max="7123" width="15" customWidth="1"/>
    <col min="7124" max="7124" width="10" customWidth="1"/>
    <col min="7125" max="7125" width="1.5" customWidth="1"/>
    <col min="7126" max="7126" width="11.5" customWidth="1"/>
    <col min="7127" max="7127" width="1.5" customWidth="1"/>
    <col min="7128" max="7128" width="12.83203125" customWidth="1"/>
    <col min="7129" max="7129" width="11.5" customWidth="1"/>
    <col min="7130" max="7130" width="12.83203125" customWidth="1"/>
    <col min="7131" max="7131" width="11.5" customWidth="1"/>
    <col min="7134" max="7134" width="12.83203125" customWidth="1"/>
    <col min="7135" max="7135" width="1.33203125" customWidth="1"/>
    <col min="7136" max="7136" width="11.5" customWidth="1"/>
    <col min="7377" max="7377" width="10" customWidth="1"/>
    <col min="7378" max="7378" width="14.33203125" customWidth="1"/>
    <col min="7379" max="7379" width="15" customWidth="1"/>
    <col min="7380" max="7380" width="10" customWidth="1"/>
    <col min="7381" max="7381" width="1.5" customWidth="1"/>
    <col min="7382" max="7382" width="11.5" customWidth="1"/>
    <col min="7383" max="7383" width="1.5" customWidth="1"/>
    <col min="7384" max="7384" width="12.83203125" customWidth="1"/>
    <col min="7385" max="7385" width="11.5" customWidth="1"/>
    <col min="7386" max="7386" width="12.83203125" customWidth="1"/>
    <col min="7387" max="7387" width="11.5" customWidth="1"/>
    <col min="7390" max="7390" width="12.83203125" customWidth="1"/>
    <col min="7391" max="7391" width="1.33203125" customWidth="1"/>
    <col min="7392" max="7392" width="11.5" customWidth="1"/>
    <col min="7633" max="7633" width="10" customWidth="1"/>
    <col min="7634" max="7634" width="14.33203125" customWidth="1"/>
    <col min="7635" max="7635" width="15" customWidth="1"/>
    <col min="7636" max="7636" width="10" customWidth="1"/>
    <col min="7637" max="7637" width="1.5" customWidth="1"/>
    <col min="7638" max="7638" width="11.5" customWidth="1"/>
    <col min="7639" max="7639" width="1.5" customWidth="1"/>
    <col min="7640" max="7640" width="12.83203125" customWidth="1"/>
    <col min="7641" max="7641" width="11.5" customWidth="1"/>
    <col min="7642" max="7642" width="12.83203125" customWidth="1"/>
    <col min="7643" max="7643" width="11.5" customWidth="1"/>
    <col min="7646" max="7646" width="12.83203125" customWidth="1"/>
    <col min="7647" max="7647" width="1.33203125" customWidth="1"/>
    <col min="7648" max="7648" width="11.5" customWidth="1"/>
    <col min="7889" max="7889" width="10" customWidth="1"/>
    <col min="7890" max="7890" width="14.33203125" customWidth="1"/>
    <col min="7891" max="7891" width="15" customWidth="1"/>
    <col min="7892" max="7892" width="10" customWidth="1"/>
    <col min="7893" max="7893" width="1.5" customWidth="1"/>
    <col min="7894" max="7894" width="11.5" customWidth="1"/>
    <col min="7895" max="7895" width="1.5" customWidth="1"/>
    <col min="7896" max="7896" width="12.83203125" customWidth="1"/>
    <col min="7897" max="7897" width="11.5" customWidth="1"/>
    <col min="7898" max="7898" width="12.83203125" customWidth="1"/>
    <col min="7899" max="7899" width="11.5" customWidth="1"/>
    <col min="7902" max="7902" width="12.83203125" customWidth="1"/>
    <col min="7903" max="7903" width="1.33203125" customWidth="1"/>
    <col min="7904" max="7904" width="11.5" customWidth="1"/>
    <col min="8145" max="8145" width="10" customWidth="1"/>
    <col min="8146" max="8146" width="14.33203125" customWidth="1"/>
    <col min="8147" max="8147" width="15" customWidth="1"/>
    <col min="8148" max="8148" width="10" customWidth="1"/>
    <col min="8149" max="8149" width="1.5" customWidth="1"/>
    <col min="8150" max="8150" width="11.5" customWidth="1"/>
    <col min="8151" max="8151" width="1.5" customWidth="1"/>
    <col min="8152" max="8152" width="12.83203125" customWidth="1"/>
    <col min="8153" max="8153" width="11.5" customWidth="1"/>
    <col min="8154" max="8154" width="12.83203125" customWidth="1"/>
    <col min="8155" max="8155" width="11.5" customWidth="1"/>
    <col min="8158" max="8158" width="12.83203125" customWidth="1"/>
    <col min="8159" max="8159" width="1.33203125" customWidth="1"/>
    <col min="8160" max="8160" width="11.5" customWidth="1"/>
    <col min="8401" max="8401" width="10" customWidth="1"/>
    <col min="8402" max="8402" width="14.33203125" customWidth="1"/>
    <col min="8403" max="8403" width="15" customWidth="1"/>
    <col min="8404" max="8404" width="10" customWidth="1"/>
    <col min="8405" max="8405" width="1.5" customWidth="1"/>
    <col min="8406" max="8406" width="11.5" customWidth="1"/>
    <col min="8407" max="8407" width="1.5" customWidth="1"/>
    <col min="8408" max="8408" width="12.83203125" customWidth="1"/>
    <col min="8409" max="8409" width="11.5" customWidth="1"/>
    <col min="8410" max="8410" width="12.83203125" customWidth="1"/>
    <col min="8411" max="8411" width="11.5" customWidth="1"/>
    <col min="8414" max="8414" width="12.83203125" customWidth="1"/>
    <col min="8415" max="8415" width="1.33203125" customWidth="1"/>
    <col min="8416" max="8416" width="11.5" customWidth="1"/>
    <col min="8657" max="8657" width="10" customWidth="1"/>
    <col min="8658" max="8658" width="14.33203125" customWidth="1"/>
    <col min="8659" max="8659" width="15" customWidth="1"/>
    <col min="8660" max="8660" width="10" customWidth="1"/>
    <col min="8661" max="8661" width="1.5" customWidth="1"/>
    <col min="8662" max="8662" width="11.5" customWidth="1"/>
    <col min="8663" max="8663" width="1.5" customWidth="1"/>
    <col min="8664" max="8664" width="12.83203125" customWidth="1"/>
    <col min="8665" max="8665" width="11.5" customWidth="1"/>
    <col min="8666" max="8666" width="12.83203125" customWidth="1"/>
    <col min="8667" max="8667" width="11.5" customWidth="1"/>
    <col min="8670" max="8670" width="12.83203125" customWidth="1"/>
    <col min="8671" max="8671" width="1.33203125" customWidth="1"/>
    <col min="8672" max="8672" width="11.5" customWidth="1"/>
    <col min="8913" max="8913" width="10" customWidth="1"/>
    <col min="8914" max="8914" width="14.33203125" customWidth="1"/>
    <col min="8915" max="8915" width="15" customWidth="1"/>
    <col min="8916" max="8916" width="10" customWidth="1"/>
    <col min="8917" max="8917" width="1.5" customWidth="1"/>
    <col min="8918" max="8918" width="11.5" customWidth="1"/>
    <col min="8919" max="8919" width="1.5" customWidth="1"/>
    <col min="8920" max="8920" width="12.83203125" customWidth="1"/>
    <col min="8921" max="8921" width="11.5" customWidth="1"/>
    <col min="8922" max="8922" width="12.83203125" customWidth="1"/>
    <col min="8923" max="8923" width="11.5" customWidth="1"/>
    <col min="8926" max="8926" width="12.83203125" customWidth="1"/>
    <col min="8927" max="8927" width="1.33203125" customWidth="1"/>
    <col min="8928" max="8928" width="11.5" customWidth="1"/>
    <col min="9169" max="9169" width="10" customWidth="1"/>
    <col min="9170" max="9170" width="14.33203125" customWidth="1"/>
    <col min="9171" max="9171" width="15" customWidth="1"/>
    <col min="9172" max="9172" width="10" customWidth="1"/>
    <col min="9173" max="9173" width="1.5" customWidth="1"/>
    <col min="9174" max="9174" width="11.5" customWidth="1"/>
    <col min="9175" max="9175" width="1.5" customWidth="1"/>
    <col min="9176" max="9176" width="12.83203125" customWidth="1"/>
    <col min="9177" max="9177" width="11.5" customWidth="1"/>
    <col min="9178" max="9178" width="12.83203125" customWidth="1"/>
    <col min="9179" max="9179" width="11.5" customWidth="1"/>
    <col min="9182" max="9182" width="12.83203125" customWidth="1"/>
    <col min="9183" max="9183" width="1.33203125" customWidth="1"/>
    <col min="9184" max="9184" width="11.5" customWidth="1"/>
    <col min="9425" max="9425" width="10" customWidth="1"/>
    <col min="9426" max="9426" width="14.33203125" customWidth="1"/>
    <col min="9427" max="9427" width="15" customWidth="1"/>
    <col min="9428" max="9428" width="10" customWidth="1"/>
    <col min="9429" max="9429" width="1.5" customWidth="1"/>
    <col min="9430" max="9430" width="11.5" customWidth="1"/>
    <col min="9431" max="9431" width="1.5" customWidth="1"/>
    <col min="9432" max="9432" width="12.83203125" customWidth="1"/>
    <col min="9433" max="9433" width="11.5" customWidth="1"/>
    <col min="9434" max="9434" width="12.83203125" customWidth="1"/>
    <col min="9435" max="9435" width="11.5" customWidth="1"/>
    <col min="9438" max="9438" width="12.83203125" customWidth="1"/>
    <col min="9439" max="9439" width="1.33203125" customWidth="1"/>
    <col min="9440" max="9440" width="11.5" customWidth="1"/>
    <col min="9681" max="9681" width="10" customWidth="1"/>
    <col min="9682" max="9682" width="14.33203125" customWidth="1"/>
    <col min="9683" max="9683" width="15" customWidth="1"/>
    <col min="9684" max="9684" width="10" customWidth="1"/>
    <col min="9685" max="9685" width="1.5" customWidth="1"/>
    <col min="9686" max="9686" width="11.5" customWidth="1"/>
    <col min="9687" max="9687" width="1.5" customWidth="1"/>
    <col min="9688" max="9688" width="12.83203125" customWidth="1"/>
    <col min="9689" max="9689" width="11.5" customWidth="1"/>
    <col min="9690" max="9690" width="12.83203125" customWidth="1"/>
    <col min="9691" max="9691" width="11.5" customWidth="1"/>
    <col min="9694" max="9694" width="12.83203125" customWidth="1"/>
    <col min="9695" max="9695" width="1.33203125" customWidth="1"/>
    <col min="9696" max="9696" width="11.5" customWidth="1"/>
    <col min="9937" max="9937" width="10" customWidth="1"/>
    <col min="9938" max="9938" width="14.33203125" customWidth="1"/>
    <col min="9939" max="9939" width="15" customWidth="1"/>
    <col min="9940" max="9940" width="10" customWidth="1"/>
    <col min="9941" max="9941" width="1.5" customWidth="1"/>
    <col min="9942" max="9942" width="11.5" customWidth="1"/>
    <col min="9943" max="9943" width="1.5" customWidth="1"/>
    <col min="9944" max="9944" width="12.83203125" customWidth="1"/>
    <col min="9945" max="9945" width="11.5" customWidth="1"/>
    <col min="9946" max="9946" width="12.83203125" customWidth="1"/>
    <col min="9947" max="9947" width="11.5" customWidth="1"/>
    <col min="9950" max="9950" width="12.83203125" customWidth="1"/>
    <col min="9951" max="9951" width="1.33203125" customWidth="1"/>
    <col min="9952" max="9952" width="11.5" customWidth="1"/>
    <col min="10193" max="10193" width="10" customWidth="1"/>
    <col min="10194" max="10194" width="14.33203125" customWidth="1"/>
    <col min="10195" max="10195" width="15" customWidth="1"/>
    <col min="10196" max="10196" width="10" customWidth="1"/>
    <col min="10197" max="10197" width="1.5" customWidth="1"/>
    <col min="10198" max="10198" width="11.5" customWidth="1"/>
    <col min="10199" max="10199" width="1.5" customWidth="1"/>
    <col min="10200" max="10200" width="12.83203125" customWidth="1"/>
    <col min="10201" max="10201" width="11.5" customWidth="1"/>
    <col min="10202" max="10202" width="12.83203125" customWidth="1"/>
    <col min="10203" max="10203" width="11.5" customWidth="1"/>
    <col min="10206" max="10206" width="12.83203125" customWidth="1"/>
    <col min="10207" max="10207" width="1.33203125" customWidth="1"/>
    <col min="10208" max="10208" width="11.5" customWidth="1"/>
    <col min="10449" max="10449" width="10" customWidth="1"/>
    <col min="10450" max="10450" width="14.33203125" customWidth="1"/>
    <col min="10451" max="10451" width="15" customWidth="1"/>
    <col min="10452" max="10452" width="10" customWidth="1"/>
    <col min="10453" max="10453" width="1.5" customWidth="1"/>
    <col min="10454" max="10454" width="11.5" customWidth="1"/>
    <col min="10455" max="10455" width="1.5" customWidth="1"/>
    <col min="10456" max="10456" width="12.83203125" customWidth="1"/>
    <col min="10457" max="10457" width="11.5" customWidth="1"/>
    <col min="10458" max="10458" width="12.83203125" customWidth="1"/>
    <col min="10459" max="10459" width="11.5" customWidth="1"/>
    <col min="10462" max="10462" width="12.83203125" customWidth="1"/>
    <col min="10463" max="10463" width="1.33203125" customWidth="1"/>
    <col min="10464" max="10464" width="11.5" customWidth="1"/>
    <col min="10705" max="10705" width="10" customWidth="1"/>
    <col min="10706" max="10706" width="14.33203125" customWidth="1"/>
    <col min="10707" max="10707" width="15" customWidth="1"/>
    <col min="10708" max="10708" width="10" customWidth="1"/>
    <col min="10709" max="10709" width="1.5" customWidth="1"/>
    <col min="10710" max="10710" width="11.5" customWidth="1"/>
    <col min="10711" max="10711" width="1.5" customWidth="1"/>
    <col min="10712" max="10712" width="12.83203125" customWidth="1"/>
    <col min="10713" max="10713" width="11.5" customWidth="1"/>
    <col min="10714" max="10714" width="12.83203125" customWidth="1"/>
    <col min="10715" max="10715" width="11.5" customWidth="1"/>
    <col min="10718" max="10718" width="12.83203125" customWidth="1"/>
    <col min="10719" max="10719" width="1.33203125" customWidth="1"/>
    <col min="10720" max="10720" width="11.5" customWidth="1"/>
    <col min="10961" max="10961" width="10" customWidth="1"/>
    <col min="10962" max="10962" width="14.33203125" customWidth="1"/>
    <col min="10963" max="10963" width="15" customWidth="1"/>
    <col min="10964" max="10964" width="10" customWidth="1"/>
    <col min="10965" max="10965" width="1.5" customWidth="1"/>
    <col min="10966" max="10966" width="11.5" customWidth="1"/>
    <col min="10967" max="10967" width="1.5" customWidth="1"/>
    <col min="10968" max="10968" width="12.83203125" customWidth="1"/>
    <col min="10969" max="10969" width="11.5" customWidth="1"/>
    <col min="10970" max="10970" width="12.83203125" customWidth="1"/>
    <col min="10971" max="10971" width="11.5" customWidth="1"/>
    <col min="10974" max="10974" width="12.83203125" customWidth="1"/>
    <col min="10975" max="10975" width="1.33203125" customWidth="1"/>
    <col min="10976" max="10976" width="11.5" customWidth="1"/>
    <col min="11217" max="11217" width="10" customWidth="1"/>
    <col min="11218" max="11218" width="14.33203125" customWidth="1"/>
    <col min="11219" max="11219" width="15" customWidth="1"/>
    <col min="11220" max="11220" width="10" customWidth="1"/>
    <col min="11221" max="11221" width="1.5" customWidth="1"/>
    <col min="11222" max="11222" width="11.5" customWidth="1"/>
    <col min="11223" max="11223" width="1.5" customWidth="1"/>
    <col min="11224" max="11224" width="12.83203125" customWidth="1"/>
    <col min="11225" max="11225" width="11.5" customWidth="1"/>
    <col min="11226" max="11226" width="12.83203125" customWidth="1"/>
    <col min="11227" max="11227" width="11.5" customWidth="1"/>
    <col min="11230" max="11230" width="12.83203125" customWidth="1"/>
    <col min="11231" max="11231" width="1.33203125" customWidth="1"/>
    <col min="11232" max="11232" width="11.5" customWidth="1"/>
    <col min="11473" max="11473" width="10" customWidth="1"/>
    <col min="11474" max="11474" width="14.33203125" customWidth="1"/>
    <col min="11475" max="11475" width="15" customWidth="1"/>
    <col min="11476" max="11476" width="10" customWidth="1"/>
    <col min="11477" max="11477" width="1.5" customWidth="1"/>
    <col min="11478" max="11478" width="11.5" customWidth="1"/>
    <col min="11479" max="11479" width="1.5" customWidth="1"/>
    <col min="11480" max="11480" width="12.83203125" customWidth="1"/>
    <col min="11481" max="11481" width="11.5" customWidth="1"/>
    <col min="11482" max="11482" width="12.83203125" customWidth="1"/>
    <col min="11483" max="11483" width="11.5" customWidth="1"/>
    <col min="11486" max="11486" width="12.83203125" customWidth="1"/>
    <col min="11487" max="11487" width="1.33203125" customWidth="1"/>
    <col min="11488" max="11488" width="11.5" customWidth="1"/>
    <col min="11729" max="11729" width="10" customWidth="1"/>
    <col min="11730" max="11730" width="14.33203125" customWidth="1"/>
    <col min="11731" max="11731" width="15" customWidth="1"/>
    <col min="11732" max="11732" width="10" customWidth="1"/>
    <col min="11733" max="11733" width="1.5" customWidth="1"/>
    <col min="11734" max="11734" width="11.5" customWidth="1"/>
    <col min="11735" max="11735" width="1.5" customWidth="1"/>
    <col min="11736" max="11736" width="12.83203125" customWidth="1"/>
    <col min="11737" max="11737" width="11.5" customWidth="1"/>
    <col min="11738" max="11738" width="12.83203125" customWidth="1"/>
    <col min="11739" max="11739" width="11.5" customWidth="1"/>
    <col min="11742" max="11742" width="12.83203125" customWidth="1"/>
    <col min="11743" max="11743" width="1.33203125" customWidth="1"/>
    <col min="11744" max="11744" width="11.5" customWidth="1"/>
    <col min="11985" max="11985" width="10" customWidth="1"/>
    <col min="11986" max="11986" width="14.33203125" customWidth="1"/>
    <col min="11987" max="11987" width="15" customWidth="1"/>
    <col min="11988" max="11988" width="10" customWidth="1"/>
    <col min="11989" max="11989" width="1.5" customWidth="1"/>
    <col min="11990" max="11990" width="11.5" customWidth="1"/>
    <col min="11991" max="11991" width="1.5" customWidth="1"/>
    <col min="11992" max="11992" width="12.83203125" customWidth="1"/>
    <col min="11993" max="11993" width="11.5" customWidth="1"/>
    <col min="11994" max="11994" width="12.83203125" customWidth="1"/>
    <col min="11995" max="11995" width="11.5" customWidth="1"/>
    <col min="11998" max="11998" width="12.83203125" customWidth="1"/>
    <col min="11999" max="11999" width="1.33203125" customWidth="1"/>
    <col min="12000" max="12000" width="11.5" customWidth="1"/>
    <col min="12241" max="12241" width="10" customWidth="1"/>
    <col min="12242" max="12242" width="14.33203125" customWidth="1"/>
    <col min="12243" max="12243" width="15" customWidth="1"/>
    <col min="12244" max="12244" width="10" customWidth="1"/>
    <col min="12245" max="12245" width="1.5" customWidth="1"/>
    <col min="12246" max="12246" width="11.5" customWidth="1"/>
    <col min="12247" max="12247" width="1.5" customWidth="1"/>
    <col min="12248" max="12248" width="12.83203125" customWidth="1"/>
    <col min="12249" max="12249" width="11.5" customWidth="1"/>
    <col min="12250" max="12250" width="12.83203125" customWidth="1"/>
    <col min="12251" max="12251" width="11.5" customWidth="1"/>
    <col min="12254" max="12254" width="12.83203125" customWidth="1"/>
    <col min="12255" max="12255" width="1.33203125" customWidth="1"/>
    <col min="12256" max="12256" width="11.5" customWidth="1"/>
    <col min="12497" max="12497" width="10" customWidth="1"/>
    <col min="12498" max="12498" width="14.33203125" customWidth="1"/>
    <col min="12499" max="12499" width="15" customWidth="1"/>
    <col min="12500" max="12500" width="10" customWidth="1"/>
    <col min="12501" max="12501" width="1.5" customWidth="1"/>
    <col min="12502" max="12502" width="11.5" customWidth="1"/>
    <col min="12503" max="12503" width="1.5" customWidth="1"/>
    <col min="12504" max="12504" width="12.83203125" customWidth="1"/>
    <col min="12505" max="12505" width="11.5" customWidth="1"/>
    <col min="12506" max="12506" width="12.83203125" customWidth="1"/>
    <col min="12507" max="12507" width="11.5" customWidth="1"/>
    <col min="12510" max="12510" width="12.83203125" customWidth="1"/>
    <col min="12511" max="12511" width="1.33203125" customWidth="1"/>
    <col min="12512" max="12512" width="11.5" customWidth="1"/>
    <col min="12753" max="12753" width="10" customWidth="1"/>
    <col min="12754" max="12754" width="14.33203125" customWidth="1"/>
    <col min="12755" max="12755" width="15" customWidth="1"/>
    <col min="12756" max="12756" width="10" customWidth="1"/>
    <col min="12757" max="12757" width="1.5" customWidth="1"/>
    <col min="12758" max="12758" width="11.5" customWidth="1"/>
    <col min="12759" max="12759" width="1.5" customWidth="1"/>
    <col min="12760" max="12760" width="12.83203125" customWidth="1"/>
    <col min="12761" max="12761" width="11.5" customWidth="1"/>
    <col min="12762" max="12762" width="12.83203125" customWidth="1"/>
    <col min="12763" max="12763" width="11.5" customWidth="1"/>
    <col min="12766" max="12766" width="12.83203125" customWidth="1"/>
    <col min="12767" max="12767" width="1.33203125" customWidth="1"/>
    <col min="12768" max="12768" width="11.5" customWidth="1"/>
    <col min="13009" max="13009" width="10" customWidth="1"/>
    <col min="13010" max="13010" width="14.33203125" customWidth="1"/>
    <col min="13011" max="13011" width="15" customWidth="1"/>
    <col min="13012" max="13012" width="10" customWidth="1"/>
    <col min="13013" max="13013" width="1.5" customWidth="1"/>
    <col min="13014" max="13014" width="11.5" customWidth="1"/>
    <col min="13015" max="13015" width="1.5" customWidth="1"/>
    <col min="13016" max="13016" width="12.83203125" customWidth="1"/>
    <col min="13017" max="13017" width="11.5" customWidth="1"/>
    <col min="13018" max="13018" width="12.83203125" customWidth="1"/>
    <col min="13019" max="13019" width="11.5" customWidth="1"/>
    <col min="13022" max="13022" width="12.83203125" customWidth="1"/>
    <col min="13023" max="13023" width="1.33203125" customWidth="1"/>
    <col min="13024" max="13024" width="11.5" customWidth="1"/>
    <col min="13265" max="13265" width="10" customWidth="1"/>
    <col min="13266" max="13266" width="14.33203125" customWidth="1"/>
    <col min="13267" max="13267" width="15" customWidth="1"/>
    <col min="13268" max="13268" width="10" customWidth="1"/>
    <col min="13269" max="13269" width="1.5" customWidth="1"/>
    <col min="13270" max="13270" width="11.5" customWidth="1"/>
    <col min="13271" max="13271" width="1.5" customWidth="1"/>
    <col min="13272" max="13272" width="12.83203125" customWidth="1"/>
    <col min="13273" max="13273" width="11.5" customWidth="1"/>
    <col min="13274" max="13274" width="12.83203125" customWidth="1"/>
    <col min="13275" max="13275" width="11.5" customWidth="1"/>
    <col min="13278" max="13278" width="12.83203125" customWidth="1"/>
    <col min="13279" max="13279" width="1.33203125" customWidth="1"/>
    <col min="13280" max="13280" width="11.5" customWidth="1"/>
    <col min="13521" max="13521" width="10" customWidth="1"/>
    <col min="13522" max="13522" width="14.33203125" customWidth="1"/>
    <col min="13523" max="13523" width="15" customWidth="1"/>
    <col min="13524" max="13524" width="10" customWidth="1"/>
    <col min="13525" max="13525" width="1.5" customWidth="1"/>
    <col min="13526" max="13526" width="11.5" customWidth="1"/>
    <col min="13527" max="13527" width="1.5" customWidth="1"/>
    <col min="13528" max="13528" width="12.83203125" customWidth="1"/>
    <col min="13529" max="13529" width="11.5" customWidth="1"/>
    <col min="13530" max="13530" width="12.83203125" customWidth="1"/>
    <col min="13531" max="13531" width="11.5" customWidth="1"/>
    <col min="13534" max="13534" width="12.83203125" customWidth="1"/>
    <col min="13535" max="13535" width="1.33203125" customWidth="1"/>
    <col min="13536" max="13536" width="11.5" customWidth="1"/>
    <col min="13777" max="13777" width="10" customWidth="1"/>
    <col min="13778" max="13778" width="14.33203125" customWidth="1"/>
    <col min="13779" max="13779" width="15" customWidth="1"/>
    <col min="13780" max="13780" width="10" customWidth="1"/>
    <col min="13781" max="13781" width="1.5" customWidth="1"/>
    <col min="13782" max="13782" width="11.5" customWidth="1"/>
    <col min="13783" max="13783" width="1.5" customWidth="1"/>
    <col min="13784" max="13784" width="12.83203125" customWidth="1"/>
    <col min="13785" max="13785" width="11.5" customWidth="1"/>
    <col min="13786" max="13786" width="12.83203125" customWidth="1"/>
    <col min="13787" max="13787" width="11.5" customWidth="1"/>
    <col min="13790" max="13790" width="12.83203125" customWidth="1"/>
    <col min="13791" max="13791" width="1.33203125" customWidth="1"/>
    <col min="13792" max="13792" width="11.5" customWidth="1"/>
    <col min="14033" max="14033" width="10" customWidth="1"/>
    <col min="14034" max="14034" width="14.33203125" customWidth="1"/>
    <col min="14035" max="14035" width="15" customWidth="1"/>
    <col min="14036" max="14036" width="10" customWidth="1"/>
    <col min="14037" max="14037" width="1.5" customWidth="1"/>
    <col min="14038" max="14038" width="11.5" customWidth="1"/>
    <col min="14039" max="14039" width="1.5" customWidth="1"/>
    <col min="14040" max="14040" width="12.83203125" customWidth="1"/>
    <col min="14041" max="14041" width="11.5" customWidth="1"/>
    <col min="14042" max="14042" width="12.83203125" customWidth="1"/>
    <col min="14043" max="14043" width="11.5" customWidth="1"/>
    <col min="14046" max="14046" width="12.83203125" customWidth="1"/>
    <col min="14047" max="14047" width="1.33203125" customWidth="1"/>
    <col min="14048" max="14048" width="11.5" customWidth="1"/>
    <col min="14289" max="14289" width="10" customWidth="1"/>
    <col min="14290" max="14290" width="14.33203125" customWidth="1"/>
    <col min="14291" max="14291" width="15" customWidth="1"/>
    <col min="14292" max="14292" width="10" customWidth="1"/>
    <col min="14293" max="14293" width="1.5" customWidth="1"/>
    <col min="14294" max="14294" width="11.5" customWidth="1"/>
    <col min="14295" max="14295" width="1.5" customWidth="1"/>
    <col min="14296" max="14296" width="12.83203125" customWidth="1"/>
    <col min="14297" max="14297" width="11.5" customWidth="1"/>
    <col min="14298" max="14298" width="12.83203125" customWidth="1"/>
    <col min="14299" max="14299" width="11.5" customWidth="1"/>
    <col min="14302" max="14302" width="12.83203125" customWidth="1"/>
    <col min="14303" max="14303" width="1.33203125" customWidth="1"/>
    <col min="14304" max="14304" width="11.5" customWidth="1"/>
    <col min="14545" max="14545" width="10" customWidth="1"/>
    <col min="14546" max="14546" width="14.33203125" customWidth="1"/>
    <col min="14547" max="14547" width="15" customWidth="1"/>
    <col min="14548" max="14548" width="10" customWidth="1"/>
    <col min="14549" max="14549" width="1.5" customWidth="1"/>
    <col min="14550" max="14550" width="11.5" customWidth="1"/>
    <col min="14551" max="14551" width="1.5" customWidth="1"/>
    <col min="14552" max="14552" width="12.83203125" customWidth="1"/>
    <col min="14553" max="14553" width="11.5" customWidth="1"/>
    <col min="14554" max="14554" width="12.83203125" customWidth="1"/>
    <col min="14555" max="14555" width="11.5" customWidth="1"/>
    <col min="14558" max="14558" width="12.83203125" customWidth="1"/>
    <col min="14559" max="14559" width="1.33203125" customWidth="1"/>
    <col min="14560" max="14560" width="11.5" customWidth="1"/>
    <col min="14801" max="14801" width="10" customWidth="1"/>
    <col min="14802" max="14802" width="14.33203125" customWidth="1"/>
    <col min="14803" max="14803" width="15" customWidth="1"/>
    <col min="14804" max="14804" width="10" customWidth="1"/>
    <col min="14805" max="14805" width="1.5" customWidth="1"/>
    <col min="14806" max="14806" width="11.5" customWidth="1"/>
    <col min="14807" max="14807" width="1.5" customWidth="1"/>
    <col min="14808" max="14808" width="12.83203125" customWidth="1"/>
    <col min="14809" max="14809" width="11.5" customWidth="1"/>
    <col min="14810" max="14810" width="12.83203125" customWidth="1"/>
    <col min="14811" max="14811" width="11.5" customWidth="1"/>
    <col min="14814" max="14814" width="12.83203125" customWidth="1"/>
    <col min="14815" max="14815" width="1.33203125" customWidth="1"/>
    <col min="14816" max="14816" width="11.5" customWidth="1"/>
    <col min="15057" max="15057" width="10" customWidth="1"/>
    <col min="15058" max="15058" width="14.33203125" customWidth="1"/>
    <col min="15059" max="15059" width="15" customWidth="1"/>
    <col min="15060" max="15060" width="10" customWidth="1"/>
    <col min="15061" max="15061" width="1.5" customWidth="1"/>
    <col min="15062" max="15062" width="11.5" customWidth="1"/>
    <col min="15063" max="15063" width="1.5" customWidth="1"/>
    <col min="15064" max="15064" width="12.83203125" customWidth="1"/>
    <col min="15065" max="15065" width="11.5" customWidth="1"/>
    <col min="15066" max="15066" width="12.83203125" customWidth="1"/>
    <col min="15067" max="15067" width="11.5" customWidth="1"/>
    <col min="15070" max="15070" width="12.83203125" customWidth="1"/>
    <col min="15071" max="15071" width="1.33203125" customWidth="1"/>
    <col min="15072" max="15072" width="11.5" customWidth="1"/>
    <col min="15313" max="15313" width="10" customWidth="1"/>
    <col min="15314" max="15314" width="14.33203125" customWidth="1"/>
    <col min="15315" max="15315" width="15" customWidth="1"/>
    <col min="15316" max="15316" width="10" customWidth="1"/>
    <col min="15317" max="15317" width="1.5" customWidth="1"/>
    <col min="15318" max="15318" width="11.5" customWidth="1"/>
    <col min="15319" max="15319" width="1.5" customWidth="1"/>
    <col min="15320" max="15320" width="12.83203125" customWidth="1"/>
    <col min="15321" max="15321" width="11.5" customWidth="1"/>
    <col min="15322" max="15322" width="12.83203125" customWidth="1"/>
    <col min="15323" max="15323" width="11.5" customWidth="1"/>
    <col min="15326" max="15326" width="12.83203125" customWidth="1"/>
    <col min="15327" max="15327" width="1.33203125" customWidth="1"/>
    <col min="15328" max="15328" width="11.5" customWidth="1"/>
    <col min="15569" max="15569" width="10" customWidth="1"/>
    <col min="15570" max="15570" width="14.33203125" customWidth="1"/>
    <col min="15571" max="15571" width="15" customWidth="1"/>
    <col min="15572" max="15572" width="10" customWidth="1"/>
    <col min="15573" max="15573" width="1.5" customWidth="1"/>
    <col min="15574" max="15574" width="11.5" customWidth="1"/>
    <col min="15575" max="15575" width="1.5" customWidth="1"/>
    <col min="15576" max="15576" width="12.83203125" customWidth="1"/>
    <col min="15577" max="15577" width="11.5" customWidth="1"/>
    <col min="15578" max="15578" width="12.83203125" customWidth="1"/>
    <col min="15579" max="15579" width="11.5" customWidth="1"/>
    <col min="15582" max="15582" width="12.83203125" customWidth="1"/>
    <col min="15583" max="15583" width="1.33203125" customWidth="1"/>
    <col min="15584" max="15584" width="11.5" customWidth="1"/>
    <col min="15825" max="15825" width="10" customWidth="1"/>
    <col min="15826" max="15826" width="14.33203125" customWidth="1"/>
    <col min="15827" max="15827" width="15" customWidth="1"/>
    <col min="15828" max="15828" width="10" customWidth="1"/>
    <col min="15829" max="15829" width="1.5" customWidth="1"/>
    <col min="15830" max="15830" width="11.5" customWidth="1"/>
    <col min="15831" max="15831" width="1.5" customWidth="1"/>
    <col min="15832" max="15832" width="12.83203125" customWidth="1"/>
    <col min="15833" max="15833" width="11.5" customWidth="1"/>
    <col min="15834" max="15834" width="12.83203125" customWidth="1"/>
    <col min="15835" max="15835" width="11.5" customWidth="1"/>
    <col min="15838" max="15838" width="12.83203125" customWidth="1"/>
    <col min="15839" max="15839" width="1.33203125" customWidth="1"/>
    <col min="15840" max="15840" width="11.5" customWidth="1"/>
    <col min="16081" max="16081" width="10" customWidth="1"/>
    <col min="16082" max="16082" width="14.33203125" customWidth="1"/>
    <col min="16083" max="16083" width="15" customWidth="1"/>
    <col min="16084" max="16084" width="10" customWidth="1"/>
    <col min="16085" max="16085" width="1.5" customWidth="1"/>
    <col min="16086" max="16086" width="11.5" customWidth="1"/>
    <col min="16087" max="16087" width="1.5" customWidth="1"/>
    <col min="16088" max="16088" width="12.83203125" customWidth="1"/>
    <col min="16089" max="16089" width="11.5" customWidth="1"/>
    <col min="16090" max="16090" width="12.83203125" customWidth="1"/>
    <col min="16091" max="16091" width="11.5" customWidth="1"/>
    <col min="16094" max="16094" width="12.83203125" customWidth="1"/>
    <col min="16095" max="16095" width="1.33203125" customWidth="1"/>
    <col min="16096" max="16096" width="11.5" customWidth="1"/>
  </cols>
  <sheetData>
    <row r="1" spans="1:13" ht="18" customHeight="1" x14ac:dyDescent="0.2">
      <c r="A1" s="183" t="s">
        <v>354</v>
      </c>
      <c r="B1" s="183"/>
      <c r="C1" s="183"/>
      <c r="D1" s="183"/>
      <c r="E1" s="183"/>
      <c r="F1" s="183"/>
      <c r="G1" s="183"/>
      <c r="H1" s="183"/>
      <c r="I1" s="183"/>
      <c r="J1" s="183"/>
      <c r="K1" s="303"/>
      <c r="L1" s="303"/>
      <c r="M1" s="303"/>
    </row>
    <row r="2" spans="1:13" ht="18" customHeight="1" x14ac:dyDescent="0.2">
      <c r="A2" s="184" t="s">
        <v>355</v>
      </c>
      <c r="B2" s="314"/>
      <c r="C2" s="184"/>
      <c r="D2" s="314"/>
      <c r="E2" s="314"/>
      <c r="F2" s="314"/>
      <c r="G2" s="314"/>
      <c r="H2" s="314"/>
      <c r="I2" s="314"/>
      <c r="J2" s="314"/>
      <c r="K2" s="303"/>
      <c r="L2" s="303"/>
      <c r="M2" s="303"/>
    </row>
    <row r="3" spans="1:13" ht="18.5" customHeight="1" x14ac:dyDescent="0.2">
      <c r="A3" s="184"/>
      <c r="B3" s="314"/>
      <c r="C3" s="184"/>
      <c r="D3" s="314"/>
      <c r="E3" s="314"/>
      <c r="F3" s="314"/>
      <c r="G3" s="314"/>
      <c r="H3" s="314"/>
      <c r="I3" s="314"/>
      <c r="J3" s="314"/>
      <c r="K3" s="303"/>
      <c r="L3" s="303"/>
      <c r="M3" s="303"/>
    </row>
    <row r="4" spans="1:13" ht="18.5" customHeight="1" x14ac:dyDescent="0.2">
      <c r="A4" s="445" t="s">
        <v>109</v>
      </c>
      <c r="B4" s="214"/>
      <c r="C4" s="446"/>
      <c r="D4" s="214"/>
      <c r="E4" s="214"/>
      <c r="F4" s="214"/>
      <c r="G4" s="214"/>
      <c r="H4" s="214"/>
      <c r="I4" s="214"/>
      <c r="J4" s="214"/>
      <c r="K4" s="422"/>
      <c r="L4" s="422"/>
      <c r="M4" s="422"/>
    </row>
    <row r="5" spans="1:13" ht="18" customHeight="1" x14ac:dyDescent="0.2">
      <c r="A5" s="1326" t="s">
        <v>56</v>
      </c>
      <c r="B5" s="409"/>
      <c r="C5" s="11"/>
      <c r="D5" s="1250" t="s">
        <v>123</v>
      </c>
      <c r="E5" s="1230"/>
      <c r="F5" s="1230"/>
      <c r="G5" s="1230"/>
      <c r="H5" s="1230"/>
      <c r="I5" s="447"/>
      <c r="J5" s="1327" t="s">
        <v>321</v>
      </c>
      <c r="K5" s="422"/>
      <c r="L5" s="422"/>
      <c r="M5" s="422"/>
    </row>
    <row r="6" spans="1:13" ht="39" customHeight="1" x14ac:dyDescent="0.2">
      <c r="A6" s="1299"/>
      <c r="B6" s="58" t="s">
        <v>3</v>
      </c>
      <c r="C6" s="11"/>
      <c r="D6" s="1324" t="s">
        <v>125</v>
      </c>
      <c r="E6" s="1230"/>
      <c r="F6" s="1230"/>
      <c r="G6" s="1230"/>
      <c r="H6" s="1230"/>
      <c r="I6" s="70"/>
      <c r="J6" s="1230"/>
    </row>
    <row r="7" spans="1:13" ht="19.5" customHeight="1" x14ac:dyDescent="0.2">
      <c r="A7" s="1328" t="s">
        <v>57</v>
      </c>
      <c r="B7" s="161" t="s">
        <v>126</v>
      </c>
      <c r="C7" s="70"/>
      <c r="D7" s="207" t="s">
        <v>3</v>
      </c>
      <c r="E7" s="1325" t="s">
        <v>33</v>
      </c>
      <c r="F7" s="207" t="s">
        <v>34</v>
      </c>
      <c r="G7" s="208" t="s">
        <v>35</v>
      </c>
      <c r="H7" s="208" t="s">
        <v>271</v>
      </c>
      <c r="I7" s="58"/>
      <c r="J7" s="1253" t="s">
        <v>128</v>
      </c>
    </row>
    <row r="8" spans="1:13" ht="36" customHeight="1" x14ac:dyDescent="0.2">
      <c r="A8" s="1300"/>
      <c r="B8" s="60"/>
      <c r="C8" s="13"/>
      <c r="D8" s="60" t="s">
        <v>6</v>
      </c>
      <c r="E8" s="1228"/>
      <c r="F8" s="60" t="s">
        <v>38</v>
      </c>
      <c r="G8" s="60" t="s">
        <v>39</v>
      </c>
      <c r="H8" s="60" t="s">
        <v>40</v>
      </c>
      <c r="I8" s="60"/>
      <c r="J8" s="1228"/>
    </row>
    <row r="9" spans="1:13" ht="80" customHeight="1" x14ac:dyDescent="0.2">
      <c r="A9" s="194" t="s">
        <v>356</v>
      </c>
      <c r="B9" s="153">
        <v>13082.3</v>
      </c>
      <c r="C9" s="153"/>
      <c r="D9" s="153">
        <v>11638.5</v>
      </c>
      <c r="E9" s="153">
        <v>7464.4</v>
      </c>
      <c r="F9" s="179">
        <v>3216.9</v>
      </c>
      <c r="G9" s="153">
        <v>903.5</v>
      </c>
      <c r="H9" s="153">
        <v>53.8</v>
      </c>
      <c r="I9" s="153"/>
      <c r="J9" s="153">
        <v>1443.8</v>
      </c>
      <c r="K9" s="169"/>
      <c r="L9" s="169"/>
      <c r="M9" s="169"/>
    </row>
    <row r="10" spans="1:13" ht="80" customHeight="1" x14ac:dyDescent="0.2">
      <c r="A10" s="197" t="s">
        <v>344</v>
      </c>
      <c r="B10" s="18">
        <v>246.8</v>
      </c>
      <c r="C10" s="18"/>
      <c r="D10" s="18">
        <v>63.1</v>
      </c>
      <c r="E10" s="18">
        <v>44.9</v>
      </c>
      <c r="F10" s="46">
        <v>12.6</v>
      </c>
      <c r="G10" s="18">
        <v>4</v>
      </c>
      <c r="H10" s="18">
        <v>1.6</v>
      </c>
      <c r="I10" s="18"/>
      <c r="J10" s="18">
        <v>183.6</v>
      </c>
      <c r="K10" s="439"/>
      <c r="L10" s="439"/>
      <c r="M10" s="439"/>
    </row>
    <row r="11" spans="1:13" ht="80" customHeight="1" x14ac:dyDescent="0.2">
      <c r="A11" s="197" t="s">
        <v>345</v>
      </c>
      <c r="B11" s="18">
        <v>766.4</v>
      </c>
      <c r="C11" s="18"/>
      <c r="D11" s="18">
        <v>376.3</v>
      </c>
      <c r="E11" s="18">
        <v>193.8</v>
      </c>
      <c r="F11" s="46">
        <v>131</v>
      </c>
      <c r="G11" s="18">
        <v>45.1</v>
      </c>
      <c r="H11" s="18">
        <v>6.3</v>
      </c>
      <c r="I11" s="18"/>
      <c r="J11" s="18">
        <v>390.2</v>
      </c>
      <c r="K11" s="182"/>
      <c r="L11" s="182"/>
      <c r="M11" s="182"/>
    </row>
    <row r="12" spans="1:13" ht="80" customHeight="1" x14ac:dyDescent="0.2">
      <c r="A12" s="197" t="s">
        <v>346</v>
      </c>
      <c r="B12" s="18">
        <v>7002.9</v>
      </c>
      <c r="C12" s="18"/>
      <c r="D12" s="18">
        <v>6276.6</v>
      </c>
      <c r="E12" s="18">
        <v>4093.6</v>
      </c>
      <c r="F12" s="46">
        <v>1649.9</v>
      </c>
      <c r="G12" s="18">
        <v>501.9</v>
      </c>
      <c r="H12" s="18">
        <v>31.2</v>
      </c>
      <c r="I12" s="18"/>
      <c r="J12" s="18">
        <v>726.3</v>
      </c>
      <c r="K12" s="439"/>
      <c r="L12" s="439"/>
      <c r="M12" s="439"/>
    </row>
    <row r="13" spans="1:13" ht="80" customHeight="1" x14ac:dyDescent="0.2">
      <c r="A13" s="197" t="s">
        <v>347</v>
      </c>
      <c r="B13" s="18">
        <v>5066.1000000000004</v>
      </c>
      <c r="C13" s="18"/>
      <c r="D13" s="18">
        <v>4922.5</v>
      </c>
      <c r="E13" s="18">
        <v>3132.1</v>
      </c>
      <c r="F13" s="46">
        <v>1423.4</v>
      </c>
      <c r="G13" s="18">
        <v>352.5</v>
      </c>
      <c r="H13" s="18">
        <v>14.6</v>
      </c>
      <c r="I13" s="18"/>
      <c r="J13" s="18">
        <v>143.69999999999999</v>
      </c>
      <c r="K13" s="182"/>
      <c r="L13" s="182"/>
      <c r="M13" s="182"/>
    </row>
    <row r="14" spans="1:13" ht="80" customHeight="1" x14ac:dyDescent="0.2">
      <c r="A14" s="151" t="s">
        <v>134</v>
      </c>
      <c r="B14" s="153">
        <v>100</v>
      </c>
      <c r="C14" s="153"/>
      <c r="D14" s="153">
        <v>100</v>
      </c>
      <c r="E14" s="153">
        <v>100</v>
      </c>
      <c r="F14" s="179">
        <v>100</v>
      </c>
      <c r="G14" s="153">
        <v>100</v>
      </c>
      <c r="H14" s="153">
        <v>100</v>
      </c>
      <c r="I14" s="153"/>
      <c r="J14" s="153">
        <v>100</v>
      </c>
      <c r="K14" s="169"/>
      <c r="L14" s="169"/>
      <c r="M14" s="169"/>
    </row>
    <row r="15" spans="1:13" ht="80" customHeight="1" x14ac:dyDescent="0.2">
      <c r="A15" s="197" t="s">
        <v>344</v>
      </c>
      <c r="B15" s="18">
        <v>1.9</v>
      </c>
      <c r="C15" s="18"/>
      <c r="D15" s="18">
        <v>0.5</v>
      </c>
      <c r="E15" s="18">
        <v>0.6</v>
      </c>
      <c r="F15" s="46">
        <v>0.4</v>
      </c>
      <c r="G15" s="18">
        <v>0.4</v>
      </c>
      <c r="H15" s="18">
        <v>3.1</v>
      </c>
      <c r="I15" s="18"/>
      <c r="J15" s="18">
        <v>12.7</v>
      </c>
      <c r="K15" s="439"/>
      <c r="L15" s="439"/>
      <c r="M15" s="439"/>
    </row>
    <row r="16" spans="1:13" ht="80" customHeight="1" x14ac:dyDescent="0.2">
      <c r="A16" s="197" t="s">
        <v>345</v>
      </c>
      <c r="B16" s="18">
        <v>5.9</v>
      </c>
      <c r="C16" s="18"/>
      <c r="D16" s="18">
        <v>3.2</v>
      </c>
      <c r="E16" s="18">
        <v>2.6</v>
      </c>
      <c r="F16" s="46">
        <v>4.0999999999999996</v>
      </c>
      <c r="G16" s="18">
        <v>5</v>
      </c>
      <c r="H16" s="18">
        <v>11.8</v>
      </c>
      <c r="I16" s="18"/>
      <c r="J16" s="18">
        <v>27</v>
      </c>
      <c r="K16" s="182"/>
      <c r="L16" s="182"/>
      <c r="M16" s="182"/>
    </row>
    <row r="17" spans="1:13" ht="80" customHeight="1" x14ac:dyDescent="0.2">
      <c r="A17" s="197" t="s">
        <v>346</v>
      </c>
      <c r="B17" s="18">
        <v>53.5</v>
      </c>
      <c r="C17" s="18"/>
      <c r="D17" s="18">
        <v>53.9</v>
      </c>
      <c r="E17" s="18">
        <v>54.8</v>
      </c>
      <c r="F17" s="46">
        <v>51.3</v>
      </c>
      <c r="G17" s="18">
        <v>55.6</v>
      </c>
      <c r="H17" s="18">
        <v>58.1</v>
      </c>
      <c r="I17" s="18"/>
      <c r="J17" s="18">
        <v>50.3</v>
      </c>
      <c r="K17" s="439"/>
      <c r="L17" s="439"/>
      <c r="M17" s="439"/>
    </row>
    <row r="18" spans="1:13" ht="80" customHeight="1" x14ac:dyDescent="0.2">
      <c r="A18" s="198" t="s">
        <v>347</v>
      </c>
      <c r="B18" s="22">
        <v>38.700000000000003</v>
      </c>
      <c r="C18" s="22"/>
      <c r="D18" s="22">
        <v>42.3</v>
      </c>
      <c r="E18" s="22">
        <v>42</v>
      </c>
      <c r="F18" s="406">
        <v>44.2</v>
      </c>
      <c r="G18" s="200">
        <v>39</v>
      </c>
      <c r="H18" s="200">
        <v>27.1</v>
      </c>
      <c r="I18" s="200"/>
      <c r="J18" s="200">
        <v>10</v>
      </c>
      <c r="K18" s="182"/>
      <c r="L18" s="182"/>
      <c r="M18" s="182"/>
    </row>
    <row r="19" spans="1:13" ht="45" customHeight="1" x14ac:dyDescent="0.2">
      <c r="B19" s="248"/>
      <c r="C19" s="248"/>
      <c r="D19" s="248"/>
      <c r="E19" s="248"/>
      <c r="F19" s="248"/>
      <c r="G19" s="248"/>
      <c r="H19" s="248"/>
    </row>
    <row r="20" spans="1:13" ht="45" customHeight="1" x14ac:dyDescent="0.2">
      <c r="B20" s="248"/>
      <c r="C20" s="248"/>
      <c r="D20" s="248"/>
      <c r="E20" s="248"/>
      <c r="F20" s="248"/>
      <c r="G20" s="248"/>
      <c r="H20" s="248"/>
    </row>
    <row r="21" spans="1:13" ht="45" customHeight="1" x14ac:dyDescent="0.2">
      <c r="B21" s="248"/>
      <c r="C21" s="248"/>
      <c r="D21" s="248"/>
      <c r="E21" s="248"/>
      <c r="F21" s="248"/>
      <c r="G21" s="248"/>
      <c r="H21" s="248"/>
    </row>
    <row r="22" spans="1:13" ht="45" customHeight="1" x14ac:dyDescent="0.2">
      <c r="B22" s="248"/>
      <c r="C22" s="248"/>
      <c r="D22" s="248"/>
      <c r="E22" s="248"/>
      <c r="F22" s="248"/>
      <c r="G22" s="248"/>
      <c r="H22" s="248"/>
    </row>
    <row r="23" spans="1:13" ht="45" customHeight="1" x14ac:dyDescent="0.2">
      <c r="B23" s="248"/>
      <c r="C23" s="248"/>
      <c r="D23" s="248"/>
      <c r="E23" s="248"/>
      <c r="F23" s="248"/>
      <c r="G23" s="248"/>
      <c r="H23" s="248"/>
    </row>
    <row r="24" spans="1:13" ht="45" customHeight="1" x14ac:dyDescent="0.2">
      <c r="B24" s="248"/>
      <c r="C24" s="248"/>
      <c r="D24" s="248"/>
      <c r="E24" s="248"/>
      <c r="F24" s="248"/>
      <c r="G24" s="248"/>
      <c r="H24" s="248"/>
    </row>
    <row r="25" spans="1:13" ht="45" customHeight="1" x14ac:dyDescent="0.2">
      <c r="B25" s="248"/>
      <c r="C25" s="248"/>
      <c r="D25" s="248"/>
      <c r="E25" s="248"/>
      <c r="F25" s="248"/>
      <c r="G25" s="248"/>
      <c r="H25" s="248"/>
    </row>
    <row r="26" spans="1:13" ht="45" customHeight="1" x14ac:dyDescent="0.2">
      <c r="B26" s="248"/>
      <c r="C26" s="248"/>
      <c r="D26" s="248"/>
      <c r="E26" s="248"/>
      <c r="F26" s="248"/>
      <c r="G26" s="248"/>
      <c r="H26" s="248"/>
    </row>
    <row r="27" spans="1:13" ht="45" customHeight="1" x14ac:dyDescent="0.2">
      <c r="B27" s="248"/>
      <c r="C27" s="248"/>
      <c r="D27" s="248"/>
      <c r="E27" s="248"/>
      <c r="F27" s="248"/>
      <c r="G27" s="248"/>
      <c r="H27" s="248"/>
    </row>
    <row r="28" spans="1:13" ht="45" customHeight="1" x14ac:dyDescent="0.2">
      <c r="B28" s="248"/>
      <c r="C28" s="248"/>
      <c r="D28" s="248"/>
      <c r="E28" s="248"/>
      <c r="F28" s="248"/>
      <c r="G28" s="248"/>
      <c r="H28" s="248"/>
    </row>
  </sheetData>
  <mergeCells count="7">
    <mergeCell ref="A5:A6"/>
    <mergeCell ref="D6:H6"/>
    <mergeCell ref="J5:J6"/>
    <mergeCell ref="A7:A8"/>
    <mergeCell ref="D5:H5"/>
    <mergeCell ref="E7:E8"/>
    <mergeCell ref="J7:J8"/>
  </mergeCells>
  <pageMargins left="0.75" right="0.75" top="1" bottom="1" header="0.5" footer="0.5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M28"/>
  <sheetViews>
    <sheetView workbookViewId="0"/>
  </sheetViews>
  <sheetFormatPr baseColWidth="10" defaultColWidth="8.83203125" defaultRowHeight="15" x14ac:dyDescent="0.2"/>
  <cols>
    <col min="1" max="1" width="28.33203125" customWidth="1"/>
    <col min="2" max="2" width="10.83203125" customWidth="1"/>
    <col min="3" max="3" width="1.5" customWidth="1"/>
    <col min="4" max="4" width="13.33203125" customWidth="1"/>
    <col min="8" max="8" width="13.33203125" customWidth="1"/>
    <col min="9" max="9" width="1.5" customWidth="1"/>
    <col min="10" max="10" width="14.83203125" customWidth="1"/>
    <col min="11" max="11" width="11.5" customWidth="1"/>
    <col min="14" max="14" width="11.5" customWidth="1"/>
    <col min="209" max="209" width="10" customWidth="1"/>
    <col min="210" max="210" width="14.33203125" customWidth="1"/>
    <col min="211" max="211" width="15" customWidth="1"/>
    <col min="212" max="212" width="10" customWidth="1"/>
    <col min="213" max="213" width="1.5" customWidth="1"/>
    <col min="214" max="214" width="11.5" customWidth="1"/>
    <col min="215" max="215" width="1.5" customWidth="1"/>
    <col min="216" max="216" width="12.83203125" customWidth="1"/>
    <col min="217" max="217" width="11.5" customWidth="1"/>
    <col min="218" max="218" width="12.83203125" customWidth="1"/>
    <col min="219" max="219" width="11.5" customWidth="1"/>
    <col min="222" max="222" width="12.83203125" customWidth="1"/>
    <col min="223" max="223" width="1.33203125" customWidth="1"/>
    <col min="224" max="224" width="11.5" customWidth="1"/>
    <col min="465" max="465" width="10" customWidth="1"/>
    <col min="466" max="466" width="14.33203125" customWidth="1"/>
    <col min="467" max="467" width="15" customWidth="1"/>
    <col min="468" max="468" width="10" customWidth="1"/>
    <col min="469" max="469" width="1.5" customWidth="1"/>
    <col min="470" max="470" width="11.5" customWidth="1"/>
    <col min="471" max="471" width="1.5" customWidth="1"/>
    <col min="472" max="472" width="12.83203125" customWidth="1"/>
    <col min="473" max="473" width="11.5" customWidth="1"/>
    <col min="474" max="474" width="12.83203125" customWidth="1"/>
    <col min="475" max="475" width="11.5" customWidth="1"/>
    <col min="478" max="478" width="12.83203125" customWidth="1"/>
    <col min="479" max="479" width="1.33203125" customWidth="1"/>
    <col min="480" max="480" width="11.5" customWidth="1"/>
    <col min="721" max="721" width="10" customWidth="1"/>
    <col min="722" max="722" width="14.33203125" customWidth="1"/>
    <col min="723" max="723" width="15" customWidth="1"/>
    <col min="724" max="724" width="10" customWidth="1"/>
    <col min="725" max="725" width="1.5" customWidth="1"/>
    <col min="726" max="726" width="11.5" customWidth="1"/>
    <col min="727" max="727" width="1.5" customWidth="1"/>
    <col min="728" max="728" width="12.83203125" customWidth="1"/>
    <col min="729" max="729" width="11.5" customWidth="1"/>
    <col min="730" max="730" width="12.83203125" customWidth="1"/>
    <col min="731" max="731" width="11.5" customWidth="1"/>
    <col min="734" max="734" width="12.83203125" customWidth="1"/>
    <col min="735" max="735" width="1.33203125" customWidth="1"/>
    <col min="736" max="736" width="11.5" customWidth="1"/>
    <col min="977" max="977" width="10" customWidth="1"/>
    <col min="978" max="978" width="14.33203125" customWidth="1"/>
    <col min="979" max="979" width="15" customWidth="1"/>
    <col min="980" max="980" width="10" customWidth="1"/>
    <col min="981" max="981" width="1.5" customWidth="1"/>
    <col min="982" max="982" width="11.5" customWidth="1"/>
    <col min="983" max="983" width="1.5" customWidth="1"/>
    <col min="984" max="984" width="12.83203125" customWidth="1"/>
    <col min="985" max="985" width="11.5" customWidth="1"/>
    <col min="986" max="986" width="12.83203125" customWidth="1"/>
    <col min="987" max="987" width="11.5" customWidth="1"/>
    <col min="990" max="990" width="12.83203125" customWidth="1"/>
    <col min="991" max="991" width="1.33203125" customWidth="1"/>
    <col min="992" max="992" width="11.5" customWidth="1"/>
    <col min="1233" max="1233" width="10" customWidth="1"/>
    <col min="1234" max="1234" width="14.33203125" customWidth="1"/>
    <col min="1235" max="1235" width="15" customWidth="1"/>
    <col min="1236" max="1236" width="10" customWidth="1"/>
    <col min="1237" max="1237" width="1.5" customWidth="1"/>
    <col min="1238" max="1238" width="11.5" customWidth="1"/>
    <col min="1239" max="1239" width="1.5" customWidth="1"/>
    <col min="1240" max="1240" width="12.83203125" customWidth="1"/>
    <col min="1241" max="1241" width="11.5" customWidth="1"/>
    <col min="1242" max="1242" width="12.83203125" customWidth="1"/>
    <col min="1243" max="1243" width="11.5" customWidth="1"/>
    <col min="1246" max="1246" width="12.83203125" customWidth="1"/>
    <col min="1247" max="1247" width="1.33203125" customWidth="1"/>
    <col min="1248" max="1248" width="11.5" customWidth="1"/>
    <col min="1489" max="1489" width="10" customWidth="1"/>
    <col min="1490" max="1490" width="14.33203125" customWidth="1"/>
    <col min="1491" max="1491" width="15" customWidth="1"/>
    <col min="1492" max="1492" width="10" customWidth="1"/>
    <col min="1493" max="1493" width="1.5" customWidth="1"/>
    <col min="1494" max="1494" width="11.5" customWidth="1"/>
    <col min="1495" max="1495" width="1.5" customWidth="1"/>
    <col min="1496" max="1496" width="12.83203125" customWidth="1"/>
    <col min="1497" max="1497" width="11.5" customWidth="1"/>
    <col min="1498" max="1498" width="12.83203125" customWidth="1"/>
    <col min="1499" max="1499" width="11.5" customWidth="1"/>
    <col min="1502" max="1502" width="12.83203125" customWidth="1"/>
    <col min="1503" max="1503" width="1.33203125" customWidth="1"/>
    <col min="1504" max="1504" width="11.5" customWidth="1"/>
    <col min="1745" max="1745" width="10" customWidth="1"/>
    <col min="1746" max="1746" width="14.33203125" customWidth="1"/>
    <col min="1747" max="1747" width="15" customWidth="1"/>
    <col min="1748" max="1748" width="10" customWidth="1"/>
    <col min="1749" max="1749" width="1.5" customWidth="1"/>
    <col min="1750" max="1750" width="11.5" customWidth="1"/>
    <col min="1751" max="1751" width="1.5" customWidth="1"/>
    <col min="1752" max="1752" width="12.83203125" customWidth="1"/>
    <col min="1753" max="1753" width="11.5" customWidth="1"/>
    <col min="1754" max="1754" width="12.83203125" customWidth="1"/>
    <col min="1755" max="1755" width="11.5" customWidth="1"/>
    <col min="1758" max="1758" width="12.83203125" customWidth="1"/>
    <col min="1759" max="1759" width="1.33203125" customWidth="1"/>
    <col min="1760" max="1760" width="11.5" customWidth="1"/>
    <col min="2001" max="2001" width="10" customWidth="1"/>
    <col min="2002" max="2002" width="14.33203125" customWidth="1"/>
    <col min="2003" max="2003" width="15" customWidth="1"/>
    <col min="2004" max="2004" width="10" customWidth="1"/>
    <col min="2005" max="2005" width="1.5" customWidth="1"/>
    <col min="2006" max="2006" width="11.5" customWidth="1"/>
    <col min="2007" max="2007" width="1.5" customWidth="1"/>
    <col min="2008" max="2008" width="12.83203125" customWidth="1"/>
    <col min="2009" max="2009" width="11.5" customWidth="1"/>
    <col min="2010" max="2010" width="12.83203125" customWidth="1"/>
    <col min="2011" max="2011" width="11.5" customWidth="1"/>
    <col min="2014" max="2014" width="12.83203125" customWidth="1"/>
    <col min="2015" max="2015" width="1.33203125" customWidth="1"/>
    <col min="2016" max="2016" width="11.5" customWidth="1"/>
    <col min="2257" max="2257" width="10" customWidth="1"/>
    <col min="2258" max="2258" width="14.33203125" customWidth="1"/>
    <col min="2259" max="2259" width="15" customWidth="1"/>
    <col min="2260" max="2260" width="10" customWidth="1"/>
    <col min="2261" max="2261" width="1.5" customWidth="1"/>
    <col min="2262" max="2262" width="11.5" customWidth="1"/>
    <col min="2263" max="2263" width="1.5" customWidth="1"/>
    <col min="2264" max="2264" width="12.83203125" customWidth="1"/>
    <col min="2265" max="2265" width="11.5" customWidth="1"/>
    <col min="2266" max="2266" width="12.83203125" customWidth="1"/>
    <col min="2267" max="2267" width="11.5" customWidth="1"/>
    <col min="2270" max="2270" width="12.83203125" customWidth="1"/>
    <col min="2271" max="2271" width="1.33203125" customWidth="1"/>
    <col min="2272" max="2272" width="11.5" customWidth="1"/>
    <col min="2513" max="2513" width="10" customWidth="1"/>
    <col min="2514" max="2514" width="14.33203125" customWidth="1"/>
    <col min="2515" max="2515" width="15" customWidth="1"/>
    <col min="2516" max="2516" width="10" customWidth="1"/>
    <col min="2517" max="2517" width="1.5" customWidth="1"/>
    <col min="2518" max="2518" width="11.5" customWidth="1"/>
    <col min="2519" max="2519" width="1.5" customWidth="1"/>
    <col min="2520" max="2520" width="12.83203125" customWidth="1"/>
    <col min="2521" max="2521" width="11.5" customWidth="1"/>
    <col min="2522" max="2522" width="12.83203125" customWidth="1"/>
    <col min="2523" max="2523" width="11.5" customWidth="1"/>
    <col min="2526" max="2526" width="12.83203125" customWidth="1"/>
    <col min="2527" max="2527" width="1.33203125" customWidth="1"/>
    <col min="2528" max="2528" width="11.5" customWidth="1"/>
    <col min="2769" max="2769" width="10" customWidth="1"/>
    <col min="2770" max="2770" width="14.33203125" customWidth="1"/>
    <col min="2771" max="2771" width="15" customWidth="1"/>
    <col min="2772" max="2772" width="10" customWidth="1"/>
    <col min="2773" max="2773" width="1.5" customWidth="1"/>
    <col min="2774" max="2774" width="11.5" customWidth="1"/>
    <col min="2775" max="2775" width="1.5" customWidth="1"/>
    <col min="2776" max="2776" width="12.83203125" customWidth="1"/>
    <col min="2777" max="2777" width="11.5" customWidth="1"/>
    <col min="2778" max="2778" width="12.83203125" customWidth="1"/>
    <col min="2779" max="2779" width="11.5" customWidth="1"/>
    <col min="2782" max="2782" width="12.83203125" customWidth="1"/>
    <col min="2783" max="2783" width="1.33203125" customWidth="1"/>
    <col min="2784" max="2784" width="11.5" customWidth="1"/>
    <col min="3025" max="3025" width="10" customWidth="1"/>
    <col min="3026" max="3026" width="14.33203125" customWidth="1"/>
    <col min="3027" max="3027" width="15" customWidth="1"/>
    <col min="3028" max="3028" width="10" customWidth="1"/>
    <col min="3029" max="3029" width="1.5" customWidth="1"/>
    <col min="3030" max="3030" width="11.5" customWidth="1"/>
    <col min="3031" max="3031" width="1.5" customWidth="1"/>
    <col min="3032" max="3032" width="12.83203125" customWidth="1"/>
    <col min="3033" max="3033" width="11.5" customWidth="1"/>
    <col min="3034" max="3034" width="12.83203125" customWidth="1"/>
    <col min="3035" max="3035" width="11.5" customWidth="1"/>
    <col min="3038" max="3038" width="12.83203125" customWidth="1"/>
    <col min="3039" max="3039" width="1.33203125" customWidth="1"/>
    <col min="3040" max="3040" width="11.5" customWidth="1"/>
    <col min="3281" max="3281" width="10" customWidth="1"/>
    <col min="3282" max="3282" width="14.33203125" customWidth="1"/>
    <col min="3283" max="3283" width="15" customWidth="1"/>
    <col min="3284" max="3284" width="10" customWidth="1"/>
    <col min="3285" max="3285" width="1.5" customWidth="1"/>
    <col min="3286" max="3286" width="11.5" customWidth="1"/>
    <col min="3287" max="3287" width="1.5" customWidth="1"/>
    <col min="3288" max="3288" width="12.83203125" customWidth="1"/>
    <col min="3289" max="3289" width="11.5" customWidth="1"/>
    <col min="3290" max="3290" width="12.83203125" customWidth="1"/>
    <col min="3291" max="3291" width="11.5" customWidth="1"/>
    <col min="3294" max="3294" width="12.83203125" customWidth="1"/>
    <col min="3295" max="3295" width="1.33203125" customWidth="1"/>
    <col min="3296" max="3296" width="11.5" customWidth="1"/>
    <col min="3537" max="3537" width="10" customWidth="1"/>
    <col min="3538" max="3538" width="14.33203125" customWidth="1"/>
    <col min="3539" max="3539" width="15" customWidth="1"/>
    <col min="3540" max="3540" width="10" customWidth="1"/>
    <col min="3541" max="3541" width="1.5" customWidth="1"/>
    <col min="3542" max="3542" width="11.5" customWidth="1"/>
    <col min="3543" max="3543" width="1.5" customWidth="1"/>
    <col min="3544" max="3544" width="12.83203125" customWidth="1"/>
    <col min="3545" max="3545" width="11.5" customWidth="1"/>
    <col min="3546" max="3546" width="12.83203125" customWidth="1"/>
    <col min="3547" max="3547" width="11.5" customWidth="1"/>
    <col min="3550" max="3550" width="12.83203125" customWidth="1"/>
    <col min="3551" max="3551" width="1.33203125" customWidth="1"/>
    <col min="3552" max="3552" width="11.5" customWidth="1"/>
    <col min="3793" max="3793" width="10" customWidth="1"/>
    <col min="3794" max="3794" width="14.33203125" customWidth="1"/>
    <col min="3795" max="3795" width="15" customWidth="1"/>
    <col min="3796" max="3796" width="10" customWidth="1"/>
    <col min="3797" max="3797" width="1.5" customWidth="1"/>
    <col min="3798" max="3798" width="11.5" customWidth="1"/>
    <col min="3799" max="3799" width="1.5" customWidth="1"/>
    <col min="3800" max="3800" width="12.83203125" customWidth="1"/>
    <col min="3801" max="3801" width="11.5" customWidth="1"/>
    <col min="3802" max="3802" width="12.83203125" customWidth="1"/>
    <col min="3803" max="3803" width="11.5" customWidth="1"/>
    <col min="3806" max="3806" width="12.83203125" customWidth="1"/>
    <col min="3807" max="3807" width="1.33203125" customWidth="1"/>
    <col min="3808" max="3808" width="11.5" customWidth="1"/>
    <col min="4049" max="4049" width="10" customWidth="1"/>
    <col min="4050" max="4050" width="14.33203125" customWidth="1"/>
    <col min="4051" max="4051" width="15" customWidth="1"/>
    <col min="4052" max="4052" width="10" customWidth="1"/>
    <col min="4053" max="4053" width="1.5" customWidth="1"/>
    <col min="4054" max="4054" width="11.5" customWidth="1"/>
    <col min="4055" max="4055" width="1.5" customWidth="1"/>
    <col min="4056" max="4056" width="12.83203125" customWidth="1"/>
    <col min="4057" max="4057" width="11.5" customWidth="1"/>
    <col min="4058" max="4058" width="12.83203125" customWidth="1"/>
    <col min="4059" max="4059" width="11.5" customWidth="1"/>
    <col min="4062" max="4062" width="12.83203125" customWidth="1"/>
    <col min="4063" max="4063" width="1.33203125" customWidth="1"/>
    <col min="4064" max="4064" width="11.5" customWidth="1"/>
    <col min="4305" max="4305" width="10" customWidth="1"/>
    <col min="4306" max="4306" width="14.33203125" customWidth="1"/>
    <col min="4307" max="4307" width="15" customWidth="1"/>
    <col min="4308" max="4308" width="10" customWidth="1"/>
    <col min="4309" max="4309" width="1.5" customWidth="1"/>
    <col min="4310" max="4310" width="11.5" customWidth="1"/>
    <col min="4311" max="4311" width="1.5" customWidth="1"/>
    <col min="4312" max="4312" width="12.83203125" customWidth="1"/>
    <col min="4313" max="4313" width="11.5" customWidth="1"/>
    <col min="4314" max="4314" width="12.83203125" customWidth="1"/>
    <col min="4315" max="4315" width="11.5" customWidth="1"/>
    <col min="4318" max="4318" width="12.83203125" customWidth="1"/>
    <col min="4319" max="4319" width="1.33203125" customWidth="1"/>
    <col min="4320" max="4320" width="11.5" customWidth="1"/>
    <col min="4561" max="4561" width="10" customWidth="1"/>
    <col min="4562" max="4562" width="14.33203125" customWidth="1"/>
    <col min="4563" max="4563" width="15" customWidth="1"/>
    <col min="4564" max="4564" width="10" customWidth="1"/>
    <col min="4565" max="4565" width="1.5" customWidth="1"/>
    <col min="4566" max="4566" width="11.5" customWidth="1"/>
    <col min="4567" max="4567" width="1.5" customWidth="1"/>
    <col min="4568" max="4568" width="12.83203125" customWidth="1"/>
    <col min="4569" max="4569" width="11.5" customWidth="1"/>
    <col min="4570" max="4570" width="12.83203125" customWidth="1"/>
    <col min="4571" max="4571" width="11.5" customWidth="1"/>
    <col min="4574" max="4574" width="12.83203125" customWidth="1"/>
    <col min="4575" max="4575" width="1.33203125" customWidth="1"/>
    <col min="4576" max="4576" width="11.5" customWidth="1"/>
    <col min="4817" max="4817" width="10" customWidth="1"/>
    <col min="4818" max="4818" width="14.33203125" customWidth="1"/>
    <col min="4819" max="4819" width="15" customWidth="1"/>
    <col min="4820" max="4820" width="10" customWidth="1"/>
    <col min="4821" max="4821" width="1.5" customWidth="1"/>
    <col min="4822" max="4822" width="11.5" customWidth="1"/>
    <col min="4823" max="4823" width="1.5" customWidth="1"/>
    <col min="4824" max="4824" width="12.83203125" customWidth="1"/>
    <col min="4825" max="4825" width="11.5" customWidth="1"/>
    <col min="4826" max="4826" width="12.83203125" customWidth="1"/>
    <col min="4827" max="4827" width="11.5" customWidth="1"/>
    <col min="4830" max="4830" width="12.83203125" customWidth="1"/>
    <col min="4831" max="4831" width="1.33203125" customWidth="1"/>
    <col min="4832" max="4832" width="11.5" customWidth="1"/>
    <col min="5073" max="5073" width="10" customWidth="1"/>
    <col min="5074" max="5074" width="14.33203125" customWidth="1"/>
    <col min="5075" max="5075" width="15" customWidth="1"/>
    <col min="5076" max="5076" width="10" customWidth="1"/>
    <col min="5077" max="5077" width="1.5" customWidth="1"/>
    <col min="5078" max="5078" width="11.5" customWidth="1"/>
    <col min="5079" max="5079" width="1.5" customWidth="1"/>
    <col min="5080" max="5080" width="12.83203125" customWidth="1"/>
    <col min="5081" max="5081" width="11.5" customWidth="1"/>
    <col min="5082" max="5082" width="12.83203125" customWidth="1"/>
    <col min="5083" max="5083" width="11.5" customWidth="1"/>
    <col min="5086" max="5086" width="12.83203125" customWidth="1"/>
    <col min="5087" max="5087" width="1.33203125" customWidth="1"/>
    <col min="5088" max="5088" width="11.5" customWidth="1"/>
    <col min="5329" max="5329" width="10" customWidth="1"/>
    <col min="5330" max="5330" width="14.33203125" customWidth="1"/>
    <col min="5331" max="5331" width="15" customWidth="1"/>
    <col min="5332" max="5332" width="10" customWidth="1"/>
    <col min="5333" max="5333" width="1.5" customWidth="1"/>
    <col min="5334" max="5334" width="11.5" customWidth="1"/>
    <col min="5335" max="5335" width="1.5" customWidth="1"/>
    <col min="5336" max="5336" width="12.83203125" customWidth="1"/>
    <col min="5337" max="5337" width="11.5" customWidth="1"/>
    <col min="5338" max="5338" width="12.83203125" customWidth="1"/>
    <col min="5339" max="5339" width="11.5" customWidth="1"/>
    <col min="5342" max="5342" width="12.83203125" customWidth="1"/>
    <col min="5343" max="5343" width="1.33203125" customWidth="1"/>
    <col min="5344" max="5344" width="11.5" customWidth="1"/>
    <col min="5585" max="5585" width="10" customWidth="1"/>
    <col min="5586" max="5586" width="14.33203125" customWidth="1"/>
    <col min="5587" max="5587" width="15" customWidth="1"/>
    <col min="5588" max="5588" width="10" customWidth="1"/>
    <col min="5589" max="5589" width="1.5" customWidth="1"/>
    <col min="5590" max="5590" width="11.5" customWidth="1"/>
    <col min="5591" max="5591" width="1.5" customWidth="1"/>
    <col min="5592" max="5592" width="12.83203125" customWidth="1"/>
    <col min="5593" max="5593" width="11.5" customWidth="1"/>
    <col min="5594" max="5594" width="12.83203125" customWidth="1"/>
    <col min="5595" max="5595" width="11.5" customWidth="1"/>
    <col min="5598" max="5598" width="12.83203125" customWidth="1"/>
    <col min="5599" max="5599" width="1.33203125" customWidth="1"/>
    <col min="5600" max="5600" width="11.5" customWidth="1"/>
    <col min="5841" max="5841" width="10" customWidth="1"/>
    <col min="5842" max="5842" width="14.33203125" customWidth="1"/>
    <col min="5843" max="5843" width="15" customWidth="1"/>
    <col min="5844" max="5844" width="10" customWidth="1"/>
    <col min="5845" max="5845" width="1.5" customWidth="1"/>
    <col min="5846" max="5846" width="11.5" customWidth="1"/>
    <col min="5847" max="5847" width="1.5" customWidth="1"/>
    <col min="5848" max="5848" width="12.83203125" customWidth="1"/>
    <col min="5849" max="5849" width="11.5" customWidth="1"/>
    <col min="5850" max="5850" width="12.83203125" customWidth="1"/>
    <col min="5851" max="5851" width="11.5" customWidth="1"/>
    <col min="5854" max="5854" width="12.83203125" customWidth="1"/>
    <col min="5855" max="5855" width="1.33203125" customWidth="1"/>
    <col min="5856" max="5856" width="11.5" customWidth="1"/>
    <col min="6097" max="6097" width="10" customWidth="1"/>
    <col min="6098" max="6098" width="14.33203125" customWidth="1"/>
    <col min="6099" max="6099" width="15" customWidth="1"/>
    <col min="6100" max="6100" width="10" customWidth="1"/>
    <col min="6101" max="6101" width="1.5" customWidth="1"/>
    <col min="6102" max="6102" width="11.5" customWidth="1"/>
    <col min="6103" max="6103" width="1.5" customWidth="1"/>
    <col min="6104" max="6104" width="12.83203125" customWidth="1"/>
    <col min="6105" max="6105" width="11.5" customWidth="1"/>
    <col min="6106" max="6106" width="12.83203125" customWidth="1"/>
    <col min="6107" max="6107" width="11.5" customWidth="1"/>
    <col min="6110" max="6110" width="12.83203125" customWidth="1"/>
    <col min="6111" max="6111" width="1.33203125" customWidth="1"/>
    <col min="6112" max="6112" width="11.5" customWidth="1"/>
    <col min="6353" max="6353" width="10" customWidth="1"/>
    <col min="6354" max="6354" width="14.33203125" customWidth="1"/>
    <col min="6355" max="6355" width="15" customWidth="1"/>
    <col min="6356" max="6356" width="10" customWidth="1"/>
    <col min="6357" max="6357" width="1.5" customWidth="1"/>
    <col min="6358" max="6358" width="11.5" customWidth="1"/>
    <col min="6359" max="6359" width="1.5" customWidth="1"/>
    <col min="6360" max="6360" width="12.83203125" customWidth="1"/>
    <col min="6361" max="6361" width="11.5" customWidth="1"/>
    <col min="6362" max="6362" width="12.83203125" customWidth="1"/>
    <col min="6363" max="6363" width="11.5" customWidth="1"/>
    <col min="6366" max="6366" width="12.83203125" customWidth="1"/>
    <col min="6367" max="6367" width="1.33203125" customWidth="1"/>
    <col min="6368" max="6368" width="11.5" customWidth="1"/>
    <col min="6609" max="6609" width="10" customWidth="1"/>
    <col min="6610" max="6610" width="14.33203125" customWidth="1"/>
    <col min="6611" max="6611" width="15" customWidth="1"/>
    <col min="6612" max="6612" width="10" customWidth="1"/>
    <col min="6613" max="6613" width="1.5" customWidth="1"/>
    <col min="6614" max="6614" width="11.5" customWidth="1"/>
    <col min="6615" max="6615" width="1.5" customWidth="1"/>
    <col min="6616" max="6616" width="12.83203125" customWidth="1"/>
    <col min="6617" max="6617" width="11.5" customWidth="1"/>
    <col min="6618" max="6618" width="12.83203125" customWidth="1"/>
    <col min="6619" max="6619" width="11.5" customWidth="1"/>
    <col min="6622" max="6622" width="12.83203125" customWidth="1"/>
    <col min="6623" max="6623" width="1.33203125" customWidth="1"/>
    <col min="6624" max="6624" width="11.5" customWidth="1"/>
    <col min="6865" max="6865" width="10" customWidth="1"/>
    <col min="6866" max="6866" width="14.33203125" customWidth="1"/>
    <col min="6867" max="6867" width="15" customWidth="1"/>
    <col min="6868" max="6868" width="10" customWidth="1"/>
    <col min="6869" max="6869" width="1.5" customWidth="1"/>
    <col min="6870" max="6870" width="11.5" customWidth="1"/>
    <col min="6871" max="6871" width="1.5" customWidth="1"/>
    <col min="6872" max="6872" width="12.83203125" customWidth="1"/>
    <col min="6873" max="6873" width="11.5" customWidth="1"/>
    <col min="6874" max="6874" width="12.83203125" customWidth="1"/>
    <col min="6875" max="6875" width="11.5" customWidth="1"/>
    <col min="6878" max="6878" width="12.83203125" customWidth="1"/>
    <col min="6879" max="6879" width="1.33203125" customWidth="1"/>
    <col min="6880" max="6880" width="11.5" customWidth="1"/>
    <col min="7121" max="7121" width="10" customWidth="1"/>
    <col min="7122" max="7122" width="14.33203125" customWidth="1"/>
    <col min="7123" max="7123" width="15" customWidth="1"/>
    <col min="7124" max="7124" width="10" customWidth="1"/>
    <col min="7125" max="7125" width="1.5" customWidth="1"/>
    <col min="7126" max="7126" width="11.5" customWidth="1"/>
    <col min="7127" max="7127" width="1.5" customWidth="1"/>
    <col min="7128" max="7128" width="12.83203125" customWidth="1"/>
    <col min="7129" max="7129" width="11.5" customWidth="1"/>
    <col min="7130" max="7130" width="12.83203125" customWidth="1"/>
    <col min="7131" max="7131" width="11.5" customWidth="1"/>
    <col min="7134" max="7134" width="12.83203125" customWidth="1"/>
    <col min="7135" max="7135" width="1.33203125" customWidth="1"/>
    <col min="7136" max="7136" width="11.5" customWidth="1"/>
    <col min="7377" max="7377" width="10" customWidth="1"/>
    <col min="7378" max="7378" width="14.33203125" customWidth="1"/>
    <col min="7379" max="7379" width="15" customWidth="1"/>
    <col min="7380" max="7380" width="10" customWidth="1"/>
    <col min="7381" max="7381" width="1.5" customWidth="1"/>
    <col min="7382" max="7382" width="11.5" customWidth="1"/>
    <col min="7383" max="7383" width="1.5" customWidth="1"/>
    <col min="7384" max="7384" width="12.83203125" customWidth="1"/>
    <col min="7385" max="7385" width="11.5" customWidth="1"/>
    <col min="7386" max="7386" width="12.83203125" customWidth="1"/>
    <col min="7387" max="7387" width="11.5" customWidth="1"/>
    <col min="7390" max="7390" width="12.83203125" customWidth="1"/>
    <col min="7391" max="7391" width="1.33203125" customWidth="1"/>
    <col min="7392" max="7392" width="11.5" customWidth="1"/>
    <col min="7633" max="7633" width="10" customWidth="1"/>
    <col min="7634" max="7634" width="14.33203125" customWidth="1"/>
    <col min="7635" max="7635" width="15" customWidth="1"/>
    <col min="7636" max="7636" width="10" customWidth="1"/>
    <col min="7637" max="7637" width="1.5" customWidth="1"/>
    <col min="7638" max="7638" width="11.5" customWidth="1"/>
    <col min="7639" max="7639" width="1.5" customWidth="1"/>
    <col min="7640" max="7640" width="12.83203125" customWidth="1"/>
    <col min="7641" max="7641" width="11.5" customWidth="1"/>
    <col min="7642" max="7642" width="12.83203125" customWidth="1"/>
    <col min="7643" max="7643" width="11.5" customWidth="1"/>
    <col min="7646" max="7646" width="12.83203125" customWidth="1"/>
    <col min="7647" max="7647" width="1.33203125" customWidth="1"/>
    <col min="7648" max="7648" width="11.5" customWidth="1"/>
    <col min="7889" max="7889" width="10" customWidth="1"/>
    <col min="7890" max="7890" width="14.33203125" customWidth="1"/>
    <col min="7891" max="7891" width="15" customWidth="1"/>
    <col min="7892" max="7892" width="10" customWidth="1"/>
    <col min="7893" max="7893" width="1.5" customWidth="1"/>
    <col min="7894" max="7894" width="11.5" customWidth="1"/>
    <col min="7895" max="7895" width="1.5" customWidth="1"/>
    <col min="7896" max="7896" width="12.83203125" customWidth="1"/>
    <col min="7897" max="7897" width="11.5" customWidth="1"/>
    <col min="7898" max="7898" width="12.83203125" customWidth="1"/>
    <col min="7899" max="7899" width="11.5" customWidth="1"/>
    <col min="7902" max="7902" width="12.83203125" customWidth="1"/>
    <col min="7903" max="7903" width="1.33203125" customWidth="1"/>
    <col min="7904" max="7904" width="11.5" customWidth="1"/>
    <col min="8145" max="8145" width="10" customWidth="1"/>
    <col min="8146" max="8146" width="14.33203125" customWidth="1"/>
    <col min="8147" max="8147" width="15" customWidth="1"/>
    <col min="8148" max="8148" width="10" customWidth="1"/>
    <col min="8149" max="8149" width="1.5" customWidth="1"/>
    <col min="8150" max="8150" width="11.5" customWidth="1"/>
    <col min="8151" max="8151" width="1.5" customWidth="1"/>
    <col min="8152" max="8152" width="12.83203125" customWidth="1"/>
    <col min="8153" max="8153" width="11.5" customWidth="1"/>
    <col min="8154" max="8154" width="12.83203125" customWidth="1"/>
    <col min="8155" max="8155" width="11.5" customWidth="1"/>
    <col min="8158" max="8158" width="12.83203125" customWidth="1"/>
    <col min="8159" max="8159" width="1.33203125" customWidth="1"/>
    <col min="8160" max="8160" width="11.5" customWidth="1"/>
    <col min="8401" max="8401" width="10" customWidth="1"/>
    <col min="8402" max="8402" width="14.33203125" customWidth="1"/>
    <col min="8403" max="8403" width="15" customWidth="1"/>
    <col min="8404" max="8404" width="10" customWidth="1"/>
    <col min="8405" max="8405" width="1.5" customWidth="1"/>
    <col min="8406" max="8406" width="11.5" customWidth="1"/>
    <col min="8407" max="8407" width="1.5" customWidth="1"/>
    <col min="8408" max="8408" width="12.83203125" customWidth="1"/>
    <col min="8409" max="8409" width="11.5" customWidth="1"/>
    <col min="8410" max="8410" width="12.83203125" customWidth="1"/>
    <col min="8411" max="8411" width="11.5" customWidth="1"/>
    <col min="8414" max="8414" width="12.83203125" customWidth="1"/>
    <col min="8415" max="8415" width="1.33203125" customWidth="1"/>
    <col min="8416" max="8416" width="11.5" customWidth="1"/>
    <col min="8657" max="8657" width="10" customWidth="1"/>
    <col min="8658" max="8658" width="14.33203125" customWidth="1"/>
    <col min="8659" max="8659" width="15" customWidth="1"/>
    <col min="8660" max="8660" width="10" customWidth="1"/>
    <col min="8661" max="8661" width="1.5" customWidth="1"/>
    <col min="8662" max="8662" width="11.5" customWidth="1"/>
    <col min="8663" max="8663" width="1.5" customWidth="1"/>
    <col min="8664" max="8664" width="12.83203125" customWidth="1"/>
    <col min="8665" max="8665" width="11.5" customWidth="1"/>
    <col min="8666" max="8666" width="12.83203125" customWidth="1"/>
    <col min="8667" max="8667" width="11.5" customWidth="1"/>
    <col min="8670" max="8670" width="12.83203125" customWidth="1"/>
    <col min="8671" max="8671" width="1.33203125" customWidth="1"/>
    <col min="8672" max="8672" width="11.5" customWidth="1"/>
    <col min="8913" max="8913" width="10" customWidth="1"/>
    <col min="8914" max="8914" width="14.33203125" customWidth="1"/>
    <col min="8915" max="8915" width="15" customWidth="1"/>
    <col min="8916" max="8916" width="10" customWidth="1"/>
    <col min="8917" max="8917" width="1.5" customWidth="1"/>
    <col min="8918" max="8918" width="11.5" customWidth="1"/>
    <col min="8919" max="8919" width="1.5" customWidth="1"/>
    <col min="8920" max="8920" width="12.83203125" customWidth="1"/>
    <col min="8921" max="8921" width="11.5" customWidth="1"/>
    <col min="8922" max="8922" width="12.83203125" customWidth="1"/>
    <col min="8923" max="8923" width="11.5" customWidth="1"/>
    <col min="8926" max="8926" width="12.83203125" customWidth="1"/>
    <col min="8927" max="8927" width="1.33203125" customWidth="1"/>
    <col min="8928" max="8928" width="11.5" customWidth="1"/>
    <col min="9169" max="9169" width="10" customWidth="1"/>
    <col min="9170" max="9170" width="14.33203125" customWidth="1"/>
    <col min="9171" max="9171" width="15" customWidth="1"/>
    <col min="9172" max="9172" width="10" customWidth="1"/>
    <col min="9173" max="9173" width="1.5" customWidth="1"/>
    <col min="9174" max="9174" width="11.5" customWidth="1"/>
    <col min="9175" max="9175" width="1.5" customWidth="1"/>
    <col min="9176" max="9176" width="12.83203125" customWidth="1"/>
    <col min="9177" max="9177" width="11.5" customWidth="1"/>
    <col min="9178" max="9178" width="12.83203125" customWidth="1"/>
    <col min="9179" max="9179" width="11.5" customWidth="1"/>
    <col min="9182" max="9182" width="12.83203125" customWidth="1"/>
    <col min="9183" max="9183" width="1.33203125" customWidth="1"/>
    <col min="9184" max="9184" width="11.5" customWidth="1"/>
    <col min="9425" max="9425" width="10" customWidth="1"/>
    <col min="9426" max="9426" width="14.33203125" customWidth="1"/>
    <col min="9427" max="9427" width="15" customWidth="1"/>
    <col min="9428" max="9428" width="10" customWidth="1"/>
    <col min="9429" max="9429" width="1.5" customWidth="1"/>
    <col min="9430" max="9430" width="11.5" customWidth="1"/>
    <col min="9431" max="9431" width="1.5" customWidth="1"/>
    <col min="9432" max="9432" width="12.83203125" customWidth="1"/>
    <col min="9433" max="9433" width="11.5" customWidth="1"/>
    <col min="9434" max="9434" width="12.83203125" customWidth="1"/>
    <col min="9435" max="9435" width="11.5" customWidth="1"/>
    <col min="9438" max="9438" width="12.83203125" customWidth="1"/>
    <col min="9439" max="9439" width="1.33203125" customWidth="1"/>
    <col min="9440" max="9440" width="11.5" customWidth="1"/>
    <col min="9681" max="9681" width="10" customWidth="1"/>
    <col min="9682" max="9682" width="14.33203125" customWidth="1"/>
    <col min="9683" max="9683" width="15" customWidth="1"/>
    <col min="9684" max="9684" width="10" customWidth="1"/>
    <col min="9685" max="9685" width="1.5" customWidth="1"/>
    <col min="9686" max="9686" width="11.5" customWidth="1"/>
    <col min="9687" max="9687" width="1.5" customWidth="1"/>
    <col min="9688" max="9688" width="12.83203125" customWidth="1"/>
    <col min="9689" max="9689" width="11.5" customWidth="1"/>
    <col min="9690" max="9690" width="12.83203125" customWidth="1"/>
    <col min="9691" max="9691" width="11.5" customWidth="1"/>
    <col min="9694" max="9694" width="12.83203125" customWidth="1"/>
    <col min="9695" max="9695" width="1.33203125" customWidth="1"/>
    <col min="9696" max="9696" width="11.5" customWidth="1"/>
    <col min="9937" max="9937" width="10" customWidth="1"/>
    <col min="9938" max="9938" width="14.33203125" customWidth="1"/>
    <col min="9939" max="9939" width="15" customWidth="1"/>
    <col min="9940" max="9940" width="10" customWidth="1"/>
    <col min="9941" max="9941" width="1.5" customWidth="1"/>
    <col min="9942" max="9942" width="11.5" customWidth="1"/>
    <col min="9943" max="9943" width="1.5" customWidth="1"/>
    <col min="9944" max="9944" width="12.83203125" customWidth="1"/>
    <col min="9945" max="9945" width="11.5" customWidth="1"/>
    <col min="9946" max="9946" width="12.83203125" customWidth="1"/>
    <col min="9947" max="9947" width="11.5" customWidth="1"/>
    <col min="9950" max="9950" width="12.83203125" customWidth="1"/>
    <col min="9951" max="9951" width="1.33203125" customWidth="1"/>
    <col min="9952" max="9952" width="11.5" customWidth="1"/>
    <col min="10193" max="10193" width="10" customWidth="1"/>
    <col min="10194" max="10194" width="14.33203125" customWidth="1"/>
    <col min="10195" max="10195" width="15" customWidth="1"/>
    <col min="10196" max="10196" width="10" customWidth="1"/>
    <col min="10197" max="10197" width="1.5" customWidth="1"/>
    <col min="10198" max="10198" width="11.5" customWidth="1"/>
    <col min="10199" max="10199" width="1.5" customWidth="1"/>
    <col min="10200" max="10200" width="12.83203125" customWidth="1"/>
    <col min="10201" max="10201" width="11.5" customWidth="1"/>
    <col min="10202" max="10202" width="12.83203125" customWidth="1"/>
    <col min="10203" max="10203" width="11.5" customWidth="1"/>
    <col min="10206" max="10206" width="12.83203125" customWidth="1"/>
    <col min="10207" max="10207" width="1.33203125" customWidth="1"/>
    <col min="10208" max="10208" width="11.5" customWidth="1"/>
    <col min="10449" max="10449" width="10" customWidth="1"/>
    <col min="10450" max="10450" width="14.33203125" customWidth="1"/>
    <col min="10451" max="10451" width="15" customWidth="1"/>
    <col min="10452" max="10452" width="10" customWidth="1"/>
    <col min="10453" max="10453" width="1.5" customWidth="1"/>
    <col min="10454" max="10454" width="11.5" customWidth="1"/>
    <col min="10455" max="10455" width="1.5" customWidth="1"/>
    <col min="10456" max="10456" width="12.83203125" customWidth="1"/>
    <col min="10457" max="10457" width="11.5" customWidth="1"/>
    <col min="10458" max="10458" width="12.83203125" customWidth="1"/>
    <col min="10459" max="10459" width="11.5" customWidth="1"/>
    <col min="10462" max="10462" width="12.83203125" customWidth="1"/>
    <col min="10463" max="10463" width="1.33203125" customWidth="1"/>
    <col min="10464" max="10464" width="11.5" customWidth="1"/>
    <col min="10705" max="10705" width="10" customWidth="1"/>
    <col min="10706" max="10706" width="14.33203125" customWidth="1"/>
    <col min="10707" max="10707" width="15" customWidth="1"/>
    <col min="10708" max="10708" width="10" customWidth="1"/>
    <col min="10709" max="10709" width="1.5" customWidth="1"/>
    <col min="10710" max="10710" width="11.5" customWidth="1"/>
    <col min="10711" max="10711" width="1.5" customWidth="1"/>
    <col min="10712" max="10712" width="12.83203125" customWidth="1"/>
    <col min="10713" max="10713" width="11.5" customWidth="1"/>
    <col min="10714" max="10714" width="12.83203125" customWidth="1"/>
    <col min="10715" max="10715" width="11.5" customWidth="1"/>
    <col min="10718" max="10718" width="12.83203125" customWidth="1"/>
    <col min="10719" max="10719" width="1.33203125" customWidth="1"/>
    <col min="10720" max="10720" width="11.5" customWidth="1"/>
    <col min="10961" max="10961" width="10" customWidth="1"/>
    <col min="10962" max="10962" width="14.33203125" customWidth="1"/>
    <col min="10963" max="10963" width="15" customWidth="1"/>
    <col min="10964" max="10964" width="10" customWidth="1"/>
    <col min="10965" max="10965" width="1.5" customWidth="1"/>
    <col min="10966" max="10966" width="11.5" customWidth="1"/>
    <col min="10967" max="10967" width="1.5" customWidth="1"/>
    <col min="10968" max="10968" width="12.83203125" customWidth="1"/>
    <col min="10969" max="10969" width="11.5" customWidth="1"/>
    <col min="10970" max="10970" width="12.83203125" customWidth="1"/>
    <col min="10971" max="10971" width="11.5" customWidth="1"/>
    <col min="10974" max="10974" width="12.83203125" customWidth="1"/>
    <col min="10975" max="10975" width="1.33203125" customWidth="1"/>
    <col min="10976" max="10976" width="11.5" customWidth="1"/>
    <col min="11217" max="11217" width="10" customWidth="1"/>
    <col min="11218" max="11218" width="14.33203125" customWidth="1"/>
    <col min="11219" max="11219" width="15" customWidth="1"/>
    <col min="11220" max="11220" width="10" customWidth="1"/>
    <col min="11221" max="11221" width="1.5" customWidth="1"/>
    <col min="11222" max="11222" width="11.5" customWidth="1"/>
    <col min="11223" max="11223" width="1.5" customWidth="1"/>
    <col min="11224" max="11224" width="12.83203125" customWidth="1"/>
    <col min="11225" max="11225" width="11.5" customWidth="1"/>
    <col min="11226" max="11226" width="12.83203125" customWidth="1"/>
    <col min="11227" max="11227" width="11.5" customWidth="1"/>
    <col min="11230" max="11230" width="12.83203125" customWidth="1"/>
    <col min="11231" max="11231" width="1.33203125" customWidth="1"/>
    <col min="11232" max="11232" width="11.5" customWidth="1"/>
    <col min="11473" max="11473" width="10" customWidth="1"/>
    <col min="11474" max="11474" width="14.33203125" customWidth="1"/>
    <col min="11475" max="11475" width="15" customWidth="1"/>
    <col min="11476" max="11476" width="10" customWidth="1"/>
    <col min="11477" max="11477" width="1.5" customWidth="1"/>
    <col min="11478" max="11478" width="11.5" customWidth="1"/>
    <col min="11479" max="11479" width="1.5" customWidth="1"/>
    <col min="11480" max="11480" width="12.83203125" customWidth="1"/>
    <col min="11481" max="11481" width="11.5" customWidth="1"/>
    <col min="11482" max="11482" width="12.83203125" customWidth="1"/>
    <col min="11483" max="11483" width="11.5" customWidth="1"/>
    <col min="11486" max="11486" width="12.83203125" customWidth="1"/>
    <col min="11487" max="11487" width="1.33203125" customWidth="1"/>
    <col min="11488" max="11488" width="11.5" customWidth="1"/>
    <col min="11729" max="11729" width="10" customWidth="1"/>
    <col min="11730" max="11730" width="14.33203125" customWidth="1"/>
    <col min="11731" max="11731" width="15" customWidth="1"/>
    <col min="11732" max="11732" width="10" customWidth="1"/>
    <col min="11733" max="11733" width="1.5" customWidth="1"/>
    <col min="11734" max="11734" width="11.5" customWidth="1"/>
    <col min="11735" max="11735" width="1.5" customWidth="1"/>
    <col min="11736" max="11736" width="12.83203125" customWidth="1"/>
    <col min="11737" max="11737" width="11.5" customWidth="1"/>
    <col min="11738" max="11738" width="12.83203125" customWidth="1"/>
    <col min="11739" max="11739" width="11.5" customWidth="1"/>
    <col min="11742" max="11742" width="12.83203125" customWidth="1"/>
    <col min="11743" max="11743" width="1.33203125" customWidth="1"/>
    <col min="11744" max="11744" width="11.5" customWidth="1"/>
    <col min="11985" max="11985" width="10" customWidth="1"/>
    <col min="11986" max="11986" width="14.33203125" customWidth="1"/>
    <col min="11987" max="11987" width="15" customWidth="1"/>
    <col min="11988" max="11988" width="10" customWidth="1"/>
    <col min="11989" max="11989" width="1.5" customWidth="1"/>
    <col min="11990" max="11990" width="11.5" customWidth="1"/>
    <col min="11991" max="11991" width="1.5" customWidth="1"/>
    <col min="11992" max="11992" width="12.83203125" customWidth="1"/>
    <col min="11993" max="11993" width="11.5" customWidth="1"/>
    <col min="11994" max="11994" width="12.83203125" customWidth="1"/>
    <col min="11995" max="11995" width="11.5" customWidth="1"/>
    <col min="11998" max="11998" width="12.83203125" customWidth="1"/>
    <col min="11999" max="11999" width="1.33203125" customWidth="1"/>
    <col min="12000" max="12000" width="11.5" customWidth="1"/>
    <col min="12241" max="12241" width="10" customWidth="1"/>
    <col min="12242" max="12242" width="14.33203125" customWidth="1"/>
    <col min="12243" max="12243" width="15" customWidth="1"/>
    <col min="12244" max="12244" width="10" customWidth="1"/>
    <col min="12245" max="12245" width="1.5" customWidth="1"/>
    <col min="12246" max="12246" width="11.5" customWidth="1"/>
    <col min="12247" max="12247" width="1.5" customWidth="1"/>
    <col min="12248" max="12248" width="12.83203125" customWidth="1"/>
    <col min="12249" max="12249" width="11.5" customWidth="1"/>
    <col min="12250" max="12250" width="12.83203125" customWidth="1"/>
    <col min="12251" max="12251" width="11.5" customWidth="1"/>
    <col min="12254" max="12254" width="12.83203125" customWidth="1"/>
    <col min="12255" max="12255" width="1.33203125" customWidth="1"/>
    <col min="12256" max="12256" width="11.5" customWidth="1"/>
    <col min="12497" max="12497" width="10" customWidth="1"/>
    <col min="12498" max="12498" width="14.33203125" customWidth="1"/>
    <col min="12499" max="12499" width="15" customWidth="1"/>
    <col min="12500" max="12500" width="10" customWidth="1"/>
    <col min="12501" max="12501" width="1.5" customWidth="1"/>
    <col min="12502" max="12502" width="11.5" customWidth="1"/>
    <col min="12503" max="12503" width="1.5" customWidth="1"/>
    <col min="12504" max="12504" width="12.83203125" customWidth="1"/>
    <col min="12505" max="12505" width="11.5" customWidth="1"/>
    <col min="12506" max="12506" width="12.83203125" customWidth="1"/>
    <col min="12507" max="12507" width="11.5" customWidth="1"/>
    <col min="12510" max="12510" width="12.83203125" customWidth="1"/>
    <col min="12511" max="12511" width="1.33203125" customWidth="1"/>
    <col min="12512" max="12512" width="11.5" customWidth="1"/>
    <col min="12753" max="12753" width="10" customWidth="1"/>
    <col min="12754" max="12754" width="14.33203125" customWidth="1"/>
    <col min="12755" max="12755" width="15" customWidth="1"/>
    <col min="12756" max="12756" width="10" customWidth="1"/>
    <col min="12757" max="12757" width="1.5" customWidth="1"/>
    <col min="12758" max="12758" width="11.5" customWidth="1"/>
    <col min="12759" max="12759" width="1.5" customWidth="1"/>
    <col min="12760" max="12760" width="12.83203125" customWidth="1"/>
    <col min="12761" max="12761" width="11.5" customWidth="1"/>
    <col min="12762" max="12762" width="12.83203125" customWidth="1"/>
    <col min="12763" max="12763" width="11.5" customWidth="1"/>
    <col min="12766" max="12766" width="12.83203125" customWidth="1"/>
    <col min="12767" max="12767" width="1.33203125" customWidth="1"/>
    <col min="12768" max="12768" width="11.5" customWidth="1"/>
    <col min="13009" max="13009" width="10" customWidth="1"/>
    <col min="13010" max="13010" width="14.33203125" customWidth="1"/>
    <col min="13011" max="13011" width="15" customWidth="1"/>
    <col min="13012" max="13012" width="10" customWidth="1"/>
    <col min="13013" max="13013" width="1.5" customWidth="1"/>
    <col min="13014" max="13014" width="11.5" customWidth="1"/>
    <col min="13015" max="13015" width="1.5" customWidth="1"/>
    <col min="13016" max="13016" width="12.83203125" customWidth="1"/>
    <col min="13017" max="13017" width="11.5" customWidth="1"/>
    <col min="13018" max="13018" width="12.83203125" customWidth="1"/>
    <col min="13019" max="13019" width="11.5" customWidth="1"/>
    <col min="13022" max="13022" width="12.83203125" customWidth="1"/>
    <col min="13023" max="13023" width="1.33203125" customWidth="1"/>
    <col min="13024" max="13024" width="11.5" customWidth="1"/>
    <col min="13265" max="13265" width="10" customWidth="1"/>
    <col min="13266" max="13266" width="14.33203125" customWidth="1"/>
    <col min="13267" max="13267" width="15" customWidth="1"/>
    <col min="13268" max="13268" width="10" customWidth="1"/>
    <col min="13269" max="13269" width="1.5" customWidth="1"/>
    <col min="13270" max="13270" width="11.5" customWidth="1"/>
    <col min="13271" max="13271" width="1.5" customWidth="1"/>
    <col min="13272" max="13272" width="12.83203125" customWidth="1"/>
    <col min="13273" max="13273" width="11.5" customWidth="1"/>
    <col min="13274" max="13274" width="12.83203125" customWidth="1"/>
    <col min="13275" max="13275" width="11.5" customWidth="1"/>
    <col min="13278" max="13278" width="12.83203125" customWidth="1"/>
    <col min="13279" max="13279" width="1.33203125" customWidth="1"/>
    <col min="13280" max="13280" width="11.5" customWidth="1"/>
    <col min="13521" max="13521" width="10" customWidth="1"/>
    <col min="13522" max="13522" width="14.33203125" customWidth="1"/>
    <col min="13523" max="13523" width="15" customWidth="1"/>
    <col min="13524" max="13524" width="10" customWidth="1"/>
    <col min="13525" max="13525" width="1.5" customWidth="1"/>
    <col min="13526" max="13526" width="11.5" customWidth="1"/>
    <col min="13527" max="13527" width="1.5" customWidth="1"/>
    <col min="13528" max="13528" width="12.83203125" customWidth="1"/>
    <col min="13529" max="13529" width="11.5" customWidth="1"/>
    <col min="13530" max="13530" width="12.83203125" customWidth="1"/>
    <col min="13531" max="13531" width="11.5" customWidth="1"/>
    <col min="13534" max="13534" width="12.83203125" customWidth="1"/>
    <col min="13535" max="13535" width="1.33203125" customWidth="1"/>
    <col min="13536" max="13536" width="11.5" customWidth="1"/>
    <col min="13777" max="13777" width="10" customWidth="1"/>
    <col min="13778" max="13778" width="14.33203125" customWidth="1"/>
    <col min="13779" max="13779" width="15" customWidth="1"/>
    <col min="13780" max="13780" width="10" customWidth="1"/>
    <col min="13781" max="13781" width="1.5" customWidth="1"/>
    <col min="13782" max="13782" width="11.5" customWidth="1"/>
    <col min="13783" max="13783" width="1.5" customWidth="1"/>
    <col min="13784" max="13784" width="12.83203125" customWidth="1"/>
    <col min="13785" max="13785" width="11.5" customWidth="1"/>
    <col min="13786" max="13786" width="12.83203125" customWidth="1"/>
    <col min="13787" max="13787" width="11.5" customWidth="1"/>
    <col min="13790" max="13790" width="12.83203125" customWidth="1"/>
    <col min="13791" max="13791" width="1.33203125" customWidth="1"/>
    <col min="13792" max="13792" width="11.5" customWidth="1"/>
    <col min="14033" max="14033" width="10" customWidth="1"/>
    <col min="14034" max="14034" width="14.33203125" customWidth="1"/>
    <col min="14035" max="14035" width="15" customWidth="1"/>
    <col min="14036" max="14036" width="10" customWidth="1"/>
    <col min="14037" max="14037" width="1.5" customWidth="1"/>
    <col min="14038" max="14038" width="11.5" customWidth="1"/>
    <col min="14039" max="14039" width="1.5" customWidth="1"/>
    <col min="14040" max="14040" width="12.83203125" customWidth="1"/>
    <col min="14041" max="14041" width="11.5" customWidth="1"/>
    <col min="14042" max="14042" width="12.83203125" customWidth="1"/>
    <col min="14043" max="14043" width="11.5" customWidth="1"/>
    <col min="14046" max="14046" width="12.83203125" customWidth="1"/>
    <col min="14047" max="14047" width="1.33203125" customWidth="1"/>
    <col min="14048" max="14048" width="11.5" customWidth="1"/>
    <col min="14289" max="14289" width="10" customWidth="1"/>
    <col min="14290" max="14290" width="14.33203125" customWidth="1"/>
    <col min="14291" max="14291" width="15" customWidth="1"/>
    <col min="14292" max="14292" width="10" customWidth="1"/>
    <col min="14293" max="14293" width="1.5" customWidth="1"/>
    <col min="14294" max="14294" width="11.5" customWidth="1"/>
    <col min="14295" max="14295" width="1.5" customWidth="1"/>
    <col min="14296" max="14296" width="12.83203125" customWidth="1"/>
    <col min="14297" max="14297" width="11.5" customWidth="1"/>
    <col min="14298" max="14298" width="12.83203125" customWidth="1"/>
    <col min="14299" max="14299" width="11.5" customWidth="1"/>
    <col min="14302" max="14302" width="12.83203125" customWidth="1"/>
    <col min="14303" max="14303" width="1.33203125" customWidth="1"/>
    <col min="14304" max="14304" width="11.5" customWidth="1"/>
    <col min="14545" max="14545" width="10" customWidth="1"/>
    <col min="14546" max="14546" width="14.33203125" customWidth="1"/>
    <col min="14547" max="14547" width="15" customWidth="1"/>
    <col min="14548" max="14548" width="10" customWidth="1"/>
    <col min="14549" max="14549" width="1.5" customWidth="1"/>
    <col min="14550" max="14550" width="11.5" customWidth="1"/>
    <col min="14551" max="14551" width="1.5" customWidth="1"/>
    <col min="14552" max="14552" width="12.83203125" customWidth="1"/>
    <col min="14553" max="14553" width="11.5" customWidth="1"/>
    <col min="14554" max="14554" width="12.83203125" customWidth="1"/>
    <col min="14555" max="14555" width="11.5" customWidth="1"/>
    <col min="14558" max="14558" width="12.83203125" customWidth="1"/>
    <col min="14559" max="14559" width="1.33203125" customWidth="1"/>
    <col min="14560" max="14560" width="11.5" customWidth="1"/>
    <col min="14801" max="14801" width="10" customWidth="1"/>
    <col min="14802" max="14802" width="14.33203125" customWidth="1"/>
    <col min="14803" max="14803" width="15" customWidth="1"/>
    <col min="14804" max="14804" width="10" customWidth="1"/>
    <col min="14805" max="14805" width="1.5" customWidth="1"/>
    <col min="14806" max="14806" width="11.5" customWidth="1"/>
    <col min="14807" max="14807" width="1.5" customWidth="1"/>
    <col min="14808" max="14808" width="12.83203125" customWidth="1"/>
    <col min="14809" max="14809" width="11.5" customWidth="1"/>
    <col min="14810" max="14810" width="12.83203125" customWidth="1"/>
    <col min="14811" max="14811" width="11.5" customWidth="1"/>
    <col min="14814" max="14814" width="12.83203125" customWidth="1"/>
    <col min="14815" max="14815" width="1.33203125" customWidth="1"/>
    <col min="14816" max="14816" width="11.5" customWidth="1"/>
    <col min="15057" max="15057" width="10" customWidth="1"/>
    <col min="15058" max="15058" width="14.33203125" customWidth="1"/>
    <col min="15059" max="15059" width="15" customWidth="1"/>
    <col min="15060" max="15060" width="10" customWidth="1"/>
    <col min="15061" max="15061" width="1.5" customWidth="1"/>
    <col min="15062" max="15062" width="11.5" customWidth="1"/>
    <col min="15063" max="15063" width="1.5" customWidth="1"/>
    <col min="15064" max="15064" width="12.83203125" customWidth="1"/>
    <col min="15065" max="15065" width="11.5" customWidth="1"/>
    <col min="15066" max="15066" width="12.83203125" customWidth="1"/>
    <col min="15067" max="15067" width="11.5" customWidth="1"/>
    <col min="15070" max="15070" width="12.83203125" customWidth="1"/>
    <col min="15071" max="15071" width="1.33203125" customWidth="1"/>
    <col min="15072" max="15072" width="11.5" customWidth="1"/>
    <col min="15313" max="15313" width="10" customWidth="1"/>
    <col min="15314" max="15314" width="14.33203125" customWidth="1"/>
    <col min="15315" max="15315" width="15" customWidth="1"/>
    <col min="15316" max="15316" width="10" customWidth="1"/>
    <col min="15317" max="15317" width="1.5" customWidth="1"/>
    <col min="15318" max="15318" width="11.5" customWidth="1"/>
    <col min="15319" max="15319" width="1.5" customWidth="1"/>
    <col min="15320" max="15320" width="12.83203125" customWidth="1"/>
    <col min="15321" max="15321" width="11.5" customWidth="1"/>
    <col min="15322" max="15322" width="12.83203125" customWidth="1"/>
    <col min="15323" max="15323" width="11.5" customWidth="1"/>
    <col min="15326" max="15326" width="12.83203125" customWidth="1"/>
    <col min="15327" max="15327" width="1.33203125" customWidth="1"/>
    <col min="15328" max="15328" width="11.5" customWidth="1"/>
    <col min="15569" max="15569" width="10" customWidth="1"/>
    <col min="15570" max="15570" width="14.33203125" customWidth="1"/>
    <col min="15571" max="15571" width="15" customWidth="1"/>
    <col min="15572" max="15572" width="10" customWidth="1"/>
    <col min="15573" max="15573" width="1.5" customWidth="1"/>
    <col min="15574" max="15574" width="11.5" customWidth="1"/>
    <col min="15575" max="15575" width="1.5" customWidth="1"/>
    <col min="15576" max="15576" width="12.83203125" customWidth="1"/>
    <col min="15577" max="15577" width="11.5" customWidth="1"/>
    <col min="15578" max="15578" width="12.83203125" customWidth="1"/>
    <col min="15579" max="15579" width="11.5" customWidth="1"/>
    <col min="15582" max="15582" width="12.83203125" customWidth="1"/>
    <col min="15583" max="15583" width="1.33203125" customWidth="1"/>
    <col min="15584" max="15584" width="11.5" customWidth="1"/>
    <col min="15825" max="15825" width="10" customWidth="1"/>
    <col min="15826" max="15826" width="14.33203125" customWidth="1"/>
    <col min="15827" max="15827" width="15" customWidth="1"/>
    <col min="15828" max="15828" width="10" customWidth="1"/>
    <col min="15829" max="15829" width="1.5" customWidth="1"/>
    <col min="15830" max="15830" width="11.5" customWidth="1"/>
    <col min="15831" max="15831" width="1.5" customWidth="1"/>
    <col min="15832" max="15832" width="12.83203125" customWidth="1"/>
    <col min="15833" max="15833" width="11.5" customWidth="1"/>
    <col min="15834" max="15834" width="12.83203125" customWidth="1"/>
    <col min="15835" max="15835" width="11.5" customWidth="1"/>
    <col min="15838" max="15838" width="12.83203125" customWidth="1"/>
    <col min="15839" max="15839" width="1.33203125" customWidth="1"/>
    <col min="15840" max="15840" width="11.5" customWidth="1"/>
    <col min="16081" max="16081" width="10" customWidth="1"/>
    <col min="16082" max="16082" width="14.33203125" customWidth="1"/>
    <col min="16083" max="16083" width="15" customWidth="1"/>
    <col min="16084" max="16084" width="10" customWidth="1"/>
    <col min="16085" max="16085" width="1.5" customWidth="1"/>
    <col min="16086" max="16086" width="11.5" customWidth="1"/>
    <col min="16087" max="16087" width="1.5" customWidth="1"/>
    <col min="16088" max="16088" width="12.83203125" customWidth="1"/>
    <col min="16089" max="16089" width="11.5" customWidth="1"/>
    <col min="16090" max="16090" width="12.83203125" customWidth="1"/>
    <col min="16091" max="16091" width="11.5" customWidth="1"/>
    <col min="16094" max="16094" width="12.83203125" customWidth="1"/>
    <col min="16095" max="16095" width="1.33203125" customWidth="1"/>
    <col min="16096" max="16096" width="11.5" customWidth="1"/>
  </cols>
  <sheetData>
    <row r="1" spans="1:13" ht="18" customHeight="1" x14ac:dyDescent="0.2">
      <c r="A1" s="183" t="s">
        <v>357</v>
      </c>
      <c r="B1" s="183"/>
      <c r="C1" s="183"/>
      <c r="D1" s="183"/>
      <c r="E1" s="183"/>
      <c r="F1" s="183"/>
      <c r="G1" s="183"/>
      <c r="H1" s="183"/>
      <c r="I1" s="183"/>
      <c r="J1" s="183"/>
      <c r="K1" s="303"/>
      <c r="L1" s="303"/>
      <c r="M1" s="303"/>
    </row>
    <row r="2" spans="1:13" ht="18" customHeight="1" x14ac:dyDescent="0.2">
      <c r="A2" s="184" t="s">
        <v>358</v>
      </c>
      <c r="B2" s="314"/>
      <c r="C2" s="184"/>
      <c r="D2" s="314"/>
      <c r="E2" s="314"/>
      <c r="F2" s="314"/>
      <c r="G2" s="314"/>
      <c r="H2" s="314"/>
      <c r="I2" s="314"/>
      <c r="J2" s="314"/>
      <c r="K2" s="303"/>
      <c r="L2" s="303"/>
      <c r="M2" s="303"/>
    </row>
    <row r="3" spans="1:13" ht="18.5" customHeight="1" x14ac:dyDescent="0.2">
      <c r="A3" s="184"/>
      <c r="B3" s="314"/>
      <c r="C3" s="184"/>
      <c r="D3" s="314"/>
      <c r="E3" s="314"/>
      <c r="F3" s="314"/>
      <c r="G3" s="314"/>
      <c r="H3" s="314"/>
      <c r="I3" s="314"/>
      <c r="J3" s="314"/>
      <c r="K3" s="303"/>
      <c r="L3" s="303"/>
      <c r="M3" s="303"/>
    </row>
    <row r="4" spans="1:13" ht="18.5" customHeight="1" x14ac:dyDescent="0.2">
      <c r="A4" s="445" t="s">
        <v>331</v>
      </c>
      <c r="B4" s="214"/>
      <c r="C4" s="446"/>
      <c r="D4" s="214"/>
      <c r="E4" s="214"/>
      <c r="F4" s="214"/>
      <c r="G4" s="214"/>
      <c r="H4" s="214"/>
      <c r="I4" s="214"/>
      <c r="J4" s="214"/>
      <c r="K4" s="422"/>
      <c r="L4" s="422"/>
      <c r="M4" s="422"/>
    </row>
    <row r="5" spans="1:13" ht="18" customHeight="1" x14ac:dyDescent="0.2">
      <c r="A5" s="1326" t="s">
        <v>56</v>
      </c>
      <c r="B5" s="409"/>
      <c r="C5" s="11"/>
      <c r="D5" s="1250" t="s">
        <v>123</v>
      </c>
      <c r="E5" s="1230"/>
      <c r="F5" s="1230"/>
      <c r="G5" s="1230"/>
      <c r="H5" s="1230"/>
      <c r="I5" s="447"/>
      <c r="J5" s="1327" t="s">
        <v>321</v>
      </c>
      <c r="K5" s="422"/>
      <c r="L5" s="422"/>
      <c r="M5" s="422"/>
    </row>
    <row r="6" spans="1:13" ht="39" customHeight="1" x14ac:dyDescent="0.2">
      <c r="A6" s="1299"/>
      <c r="B6" s="58" t="s">
        <v>3</v>
      </c>
      <c r="C6" s="11"/>
      <c r="D6" s="1324" t="s">
        <v>125</v>
      </c>
      <c r="E6" s="1230"/>
      <c r="F6" s="1230"/>
      <c r="G6" s="1230"/>
      <c r="H6" s="1230"/>
      <c r="I6" s="70"/>
      <c r="J6" s="1230"/>
    </row>
    <row r="7" spans="1:13" ht="19.5" customHeight="1" x14ac:dyDescent="0.2">
      <c r="A7" s="1328" t="s">
        <v>57</v>
      </c>
      <c r="B7" s="161" t="s">
        <v>126</v>
      </c>
      <c r="C7" s="70"/>
      <c r="D7" s="207" t="s">
        <v>3</v>
      </c>
      <c r="E7" s="1325" t="s">
        <v>33</v>
      </c>
      <c r="F7" s="207" t="s">
        <v>34</v>
      </c>
      <c r="G7" s="208" t="s">
        <v>35</v>
      </c>
      <c r="H7" s="208" t="s">
        <v>271</v>
      </c>
      <c r="I7" s="58"/>
      <c r="J7" s="1253" t="s">
        <v>128</v>
      </c>
    </row>
    <row r="8" spans="1:13" ht="38.5" customHeight="1" x14ac:dyDescent="0.2">
      <c r="A8" s="1300"/>
      <c r="B8" s="60"/>
      <c r="C8" s="13"/>
      <c r="D8" s="60" t="s">
        <v>6</v>
      </c>
      <c r="E8" s="1228"/>
      <c r="F8" s="60" t="s">
        <v>38</v>
      </c>
      <c r="G8" s="60" t="s">
        <v>39</v>
      </c>
      <c r="H8" s="60" t="s">
        <v>40</v>
      </c>
      <c r="I8" s="60"/>
      <c r="J8" s="1228"/>
    </row>
    <row r="9" spans="1:13" ht="80" customHeight="1" x14ac:dyDescent="0.2">
      <c r="A9" s="194" t="s">
        <v>356</v>
      </c>
      <c r="B9" s="153">
        <v>2731.1</v>
      </c>
      <c r="C9" s="153"/>
      <c r="D9" s="179">
        <v>2170.8000000000002</v>
      </c>
      <c r="E9" s="153">
        <v>1937.3</v>
      </c>
      <c r="F9" s="153">
        <v>150.19999999999999</v>
      </c>
      <c r="G9" s="153">
        <v>52.4</v>
      </c>
      <c r="H9" s="153">
        <v>30.9</v>
      </c>
      <c r="I9" s="449"/>
      <c r="J9" s="153">
        <v>560.29999999999995</v>
      </c>
      <c r="K9" s="169"/>
      <c r="L9" s="169"/>
      <c r="M9" s="169"/>
    </row>
    <row r="10" spans="1:13" ht="80" customHeight="1" x14ac:dyDescent="0.2">
      <c r="A10" s="197" t="s">
        <v>344</v>
      </c>
      <c r="B10" s="18">
        <v>131.4</v>
      </c>
      <c r="C10" s="18"/>
      <c r="D10" s="46">
        <v>61.1</v>
      </c>
      <c r="E10" s="18">
        <v>58.2</v>
      </c>
      <c r="F10" s="18">
        <v>1.3</v>
      </c>
      <c r="G10" s="18">
        <v>0.4</v>
      </c>
      <c r="H10" s="18">
        <v>1.2</v>
      </c>
      <c r="I10" s="450"/>
      <c r="J10" s="18">
        <v>70.3</v>
      </c>
      <c r="K10" s="439"/>
      <c r="L10" s="439"/>
      <c r="M10" s="439"/>
    </row>
    <row r="11" spans="1:13" ht="80" customHeight="1" x14ac:dyDescent="0.2">
      <c r="A11" s="197" t="s">
        <v>345</v>
      </c>
      <c r="B11" s="18">
        <v>501.7</v>
      </c>
      <c r="C11" s="18"/>
      <c r="D11" s="46">
        <v>253.7</v>
      </c>
      <c r="E11" s="18">
        <v>220.5</v>
      </c>
      <c r="F11" s="18">
        <v>19</v>
      </c>
      <c r="G11" s="18">
        <v>8.1999999999999993</v>
      </c>
      <c r="H11" s="18">
        <v>6.1</v>
      </c>
      <c r="I11" s="450"/>
      <c r="J11" s="18">
        <v>247.9</v>
      </c>
      <c r="K11" s="182"/>
      <c r="L11" s="182"/>
      <c r="M11" s="182"/>
    </row>
    <row r="12" spans="1:13" ht="80" customHeight="1" x14ac:dyDescent="0.2">
      <c r="A12" s="197" t="s">
        <v>346</v>
      </c>
      <c r="B12" s="18">
        <v>1555.1</v>
      </c>
      <c r="C12" s="18"/>
      <c r="D12" s="46">
        <v>1327.6</v>
      </c>
      <c r="E12" s="18">
        <v>1174.4000000000001</v>
      </c>
      <c r="F12" s="18">
        <v>100.6</v>
      </c>
      <c r="G12" s="18">
        <v>34</v>
      </c>
      <c r="H12" s="18">
        <v>18.5</v>
      </c>
      <c r="I12" s="450"/>
      <c r="J12" s="18">
        <v>227.5</v>
      </c>
      <c r="K12" s="439"/>
      <c r="L12" s="439"/>
      <c r="M12" s="439"/>
    </row>
    <row r="13" spans="1:13" ht="80" customHeight="1" x14ac:dyDescent="0.2">
      <c r="A13" s="198" t="s">
        <v>347</v>
      </c>
      <c r="B13" s="22">
        <v>542.9</v>
      </c>
      <c r="C13" s="22"/>
      <c r="D13" s="406">
        <v>528.4</v>
      </c>
      <c r="E13" s="200">
        <v>484.2</v>
      </c>
      <c r="F13" s="200">
        <v>29.4</v>
      </c>
      <c r="G13" s="200">
        <v>9.8000000000000007</v>
      </c>
      <c r="H13" s="200">
        <v>5.0999999999999996</v>
      </c>
      <c r="I13" s="451"/>
      <c r="J13" s="200">
        <v>14.5</v>
      </c>
      <c r="K13" s="182"/>
      <c r="L13" s="182"/>
      <c r="M13" s="182"/>
    </row>
    <row r="14" spans="1:13" ht="80" customHeight="1" x14ac:dyDescent="0.2">
      <c r="A14" s="194" t="s">
        <v>134</v>
      </c>
      <c r="B14" s="153">
        <v>100</v>
      </c>
      <c r="C14" s="153"/>
      <c r="D14" s="179">
        <v>100</v>
      </c>
      <c r="E14" s="153">
        <v>100</v>
      </c>
      <c r="F14" s="153">
        <v>100</v>
      </c>
      <c r="G14" s="153">
        <v>100</v>
      </c>
      <c r="H14" s="153">
        <v>100</v>
      </c>
      <c r="I14" s="449"/>
      <c r="J14" s="153">
        <v>100</v>
      </c>
      <c r="K14" s="169"/>
      <c r="L14" s="169"/>
      <c r="M14" s="169"/>
    </row>
    <row r="15" spans="1:13" ht="80" customHeight="1" x14ac:dyDescent="0.2">
      <c r="A15" s="197" t="s">
        <v>344</v>
      </c>
      <c r="B15" s="18">
        <v>4.8</v>
      </c>
      <c r="C15" s="18"/>
      <c r="D15" s="46">
        <v>2.8</v>
      </c>
      <c r="E15" s="18">
        <v>3</v>
      </c>
      <c r="F15" s="18">
        <v>0.9</v>
      </c>
      <c r="G15" s="18">
        <v>0.8</v>
      </c>
      <c r="H15" s="18">
        <v>3.7</v>
      </c>
      <c r="I15" s="450"/>
      <c r="J15" s="18">
        <v>12.6</v>
      </c>
      <c r="K15" s="439"/>
      <c r="L15" s="439"/>
      <c r="M15" s="439"/>
    </row>
    <row r="16" spans="1:13" ht="80" customHeight="1" x14ac:dyDescent="0.2">
      <c r="A16" s="197" t="s">
        <v>345</v>
      </c>
      <c r="B16" s="18">
        <v>18.399999999999999</v>
      </c>
      <c r="C16" s="18"/>
      <c r="D16" s="46">
        <v>11.7</v>
      </c>
      <c r="E16" s="18">
        <v>11.4</v>
      </c>
      <c r="F16" s="18">
        <v>12.6</v>
      </c>
      <c r="G16" s="18">
        <v>15.6</v>
      </c>
      <c r="H16" s="18">
        <v>19.899999999999999</v>
      </c>
      <c r="I16" s="450"/>
      <c r="J16" s="18">
        <v>44.3</v>
      </c>
      <c r="K16" s="182"/>
      <c r="L16" s="182"/>
      <c r="M16" s="182"/>
    </row>
    <row r="17" spans="1:13" ht="80" customHeight="1" x14ac:dyDescent="0.2">
      <c r="A17" s="197" t="s">
        <v>346</v>
      </c>
      <c r="B17" s="18">
        <v>56.9</v>
      </c>
      <c r="C17" s="18"/>
      <c r="D17" s="46">
        <v>61.2</v>
      </c>
      <c r="E17" s="18">
        <v>60.6</v>
      </c>
      <c r="F17" s="18">
        <v>67</v>
      </c>
      <c r="G17" s="18">
        <v>64.900000000000006</v>
      </c>
      <c r="H17" s="18">
        <v>60</v>
      </c>
      <c r="I17" s="450"/>
      <c r="J17" s="18">
        <v>40.6</v>
      </c>
      <c r="K17" s="439"/>
      <c r="L17" s="439"/>
      <c r="M17" s="439"/>
    </row>
    <row r="18" spans="1:13" ht="80" customHeight="1" x14ac:dyDescent="0.2">
      <c r="A18" s="198" t="s">
        <v>347</v>
      </c>
      <c r="B18" s="22">
        <v>19.899999999999999</v>
      </c>
      <c r="C18" s="22"/>
      <c r="D18" s="406">
        <v>24.3</v>
      </c>
      <c r="E18" s="200">
        <v>25</v>
      </c>
      <c r="F18" s="200">
        <v>19.5</v>
      </c>
      <c r="G18" s="200">
        <v>18.7</v>
      </c>
      <c r="H18" s="200">
        <v>16.399999999999999</v>
      </c>
      <c r="I18" s="451"/>
      <c r="J18" s="200">
        <v>2.6</v>
      </c>
      <c r="K18" s="182"/>
      <c r="L18" s="182"/>
      <c r="M18" s="182"/>
    </row>
    <row r="19" spans="1:13" ht="45" customHeight="1" x14ac:dyDescent="0.2">
      <c r="B19" s="248"/>
      <c r="C19" s="248"/>
      <c r="D19" s="248"/>
      <c r="E19" s="248"/>
      <c r="F19" s="248"/>
      <c r="G19" s="248"/>
      <c r="H19" s="248"/>
    </row>
    <row r="20" spans="1:13" ht="45" customHeight="1" x14ac:dyDescent="0.2">
      <c r="B20" s="248"/>
      <c r="C20" s="248"/>
      <c r="D20" s="248"/>
      <c r="E20" s="248"/>
      <c r="F20" s="248"/>
      <c r="G20" s="248"/>
      <c r="H20" s="248"/>
    </row>
    <row r="21" spans="1:13" ht="45" customHeight="1" x14ac:dyDescent="0.2">
      <c r="B21" s="248"/>
      <c r="C21" s="248"/>
      <c r="D21" s="248"/>
      <c r="E21" s="248"/>
      <c r="F21" s="248"/>
      <c r="G21" s="248"/>
      <c r="H21" s="248"/>
    </row>
    <row r="22" spans="1:13" ht="45" customHeight="1" x14ac:dyDescent="0.2">
      <c r="B22" s="248"/>
      <c r="C22" s="248"/>
      <c r="D22" s="248"/>
      <c r="E22" s="248"/>
      <c r="F22" s="248"/>
      <c r="G22" s="248"/>
      <c r="H22" s="248"/>
    </row>
    <row r="23" spans="1:13" ht="45" customHeight="1" x14ac:dyDescent="0.2">
      <c r="B23" s="248"/>
      <c r="C23" s="248"/>
      <c r="D23" s="248"/>
      <c r="E23" s="248"/>
      <c r="F23" s="248"/>
      <c r="G23" s="248"/>
      <c r="H23" s="248"/>
    </row>
    <row r="24" spans="1:13" ht="45" customHeight="1" x14ac:dyDescent="0.2">
      <c r="B24" s="248"/>
      <c r="C24" s="248"/>
      <c r="D24" s="248"/>
      <c r="E24" s="248"/>
      <c r="F24" s="248"/>
      <c r="G24" s="248"/>
      <c r="H24" s="248"/>
    </row>
    <row r="25" spans="1:13" ht="45" customHeight="1" x14ac:dyDescent="0.2">
      <c r="B25" s="248"/>
      <c r="C25" s="248"/>
      <c r="D25" s="248"/>
      <c r="E25" s="248"/>
      <c r="F25" s="248"/>
      <c r="G25" s="248"/>
      <c r="H25" s="248"/>
    </row>
    <row r="26" spans="1:13" ht="45" customHeight="1" x14ac:dyDescent="0.2">
      <c r="B26" s="248"/>
      <c r="C26" s="248"/>
      <c r="D26" s="248"/>
      <c r="E26" s="248"/>
      <c r="F26" s="248"/>
      <c r="G26" s="248"/>
      <c r="H26" s="248"/>
    </row>
    <row r="27" spans="1:13" ht="45" customHeight="1" x14ac:dyDescent="0.2">
      <c r="B27" s="248"/>
      <c r="C27" s="248"/>
      <c r="D27" s="248"/>
      <c r="E27" s="248"/>
      <c r="F27" s="248"/>
      <c r="G27" s="248"/>
      <c r="H27" s="248"/>
    </row>
    <row r="28" spans="1:13" ht="45" customHeight="1" x14ac:dyDescent="0.2">
      <c r="B28" s="248"/>
      <c r="C28" s="248"/>
      <c r="D28" s="248"/>
      <c r="E28" s="248"/>
      <c r="F28" s="248"/>
      <c r="G28" s="248"/>
      <c r="H28" s="248"/>
    </row>
  </sheetData>
  <mergeCells count="7">
    <mergeCell ref="A5:A6"/>
    <mergeCell ref="D6:H6"/>
    <mergeCell ref="J5:J6"/>
    <mergeCell ref="A7:A8"/>
    <mergeCell ref="D5:H5"/>
    <mergeCell ref="E7:E8"/>
    <mergeCell ref="J7:J8"/>
  </mergeCells>
  <pageMargins left="0.75" right="0.75" top="1" bottom="1" header="0.5" footer="0.5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M28"/>
  <sheetViews>
    <sheetView workbookViewId="0"/>
  </sheetViews>
  <sheetFormatPr baseColWidth="10" defaultColWidth="8.83203125" defaultRowHeight="15" x14ac:dyDescent="0.2"/>
  <cols>
    <col min="1" max="1" width="36.33203125" customWidth="1"/>
    <col min="2" max="2" width="10.6640625" customWidth="1"/>
    <col min="3" max="3" width="10.83203125" customWidth="1"/>
    <col min="4" max="4" width="11.83203125" customWidth="1"/>
    <col min="5" max="5" width="0.83203125" customWidth="1"/>
    <col min="6" max="6" width="9.6640625" customWidth="1"/>
    <col min="7" max="7" width="9" customWidth="1"/>
    <col min="8" max="8" width="11.6640625" customWidth="1"/>
    <col min="9" max="9" width="0.83203125" customWidth="1"/>
    <col min="10" max="10" width="12" customWidth="1"/>
    <col min="11" max="11" width="9" customWidth="1"/>
    <col min="12" max="12" width="12.1640625" customWidth="1"/>
    <col min="13" max="14" width="11.5" customWidth="1"/>
    <col min="172" max="172" width="9.33203125" customWidth="1"/>
    <col min="173" max="173" width="14.33203125" customWidth="1"/>
    <col min="174" max="174" width="23.5" customWidth="1"/>
    <col min="175" max="175" width="2.1640625" customWidth="1"/>
    <col min="176" max="176" width="10" customWidth="1"/>
    <col min="177" max="177" width="9.33203125" customWidth="1"/>
    <col min="178" max="178" width="12.33203125" customWidth="1"/>
    <col min="179" max="179" width="2.6640625" customWidth="1"/>
    <col min="180" max="180" width="10" customWidth="1"/>
    <col min="181" max="181" width="9.33203125" customWidth="1"/>
    <col min="182" max="182" width="12.33203125" customWidth="1"/>
    <col min="183" max="183" width="2.6640625" customWidth="1"/>
    <col min="184" max="184" width="10" customWidth="1"/>
    <col min="185" max="185" width="9.33203125" customWidth="1"/>
    <col min="186" max="186" width="12.33203125" customWidth="1"/>
    <col min="187" max="187" width="3" customWidth="1"/>
    <col min="188" max="188" width="11.5" customWidth="1"/>
    <col min="428" max="428" width="9.33203125" customWidth="1"/>
    <col min="429" max="429" width="14.33203125" customWidth="1"/>
    <col min="430" max="430" width="23.5" customWidth="1"/>
    <col min="431" max="431" width="2.1640625" customWidth="1"/>
    <col min="432" max="432" width="10" customWidth="1"/>
    <col min="433" max="433" width="9.33203125" customWidth="1"/>
    <col min="434" max="434" width="12.33203125" customWidth="1"/>
    <col min="435" max="435" width="2.6640625" customWidth="1"/>
    <col min="436" max="436" width="10" customWidth="1"/>
    <col min="437" max="437" width="9.33203125" customWidth="1"/>
    <col min="438" max="438" width="12.33203125" customWidth="1"/>
    <col min="439" max="439" width="2.6640625" customWidth="1"/>
    <col min="440" max="440" width="10" customWidth="1"/>
    <col min="441" max="441" width="9.33203125" customWidth="1"/>
    <col min="442" max="442" width="12.33203125" customWidth="1"/>
    <col min="443" max="443" width="3" customWidth="1"/>
    <col min="444" max="444" width="11.5" customWidth="1"/>
    <col min="684" max="684" width="9.33203125" customWidth="1"/>
    <col min="685" max="685" width="14.33203125" customWidth="1"/>
    <col min="686" max="686" width="23.5" customWidth="1"/>
    <col min="687" max="687" width="2.1640625" customWidth="1"/>
    <col min="688" max="688" width="10" customWidth="1"/>
    <col min="689" max="689" width="9.33203125" customWidth="1"/>
    <col min="690" max="690" width="12.33203125" customWidth="1"/>
    <col min="691" max="691" width="2.6640625" customWidth="1"/>
    <col min="692" max="692" width="10" customWidth="1"/>
    <col min="693" max="693" width="9.33203125" customWidth="1"/>
    <col min="694" max="694" width="12.33203125" customWidth="1"/>
    <col min="695" max="695" width="2.6640625" customWidth="1"/>
    <col min="696" max="696" width="10" customWidth="1"/>
    <col min="697" max="697" width="9.33203125" customWidth="1"/>
    <col min="698" max="698" width="12.33203125" customWidth="1"/>
    <col min="699" max="699" width="3" customWidth="1"/>
    <col min="700" max="700" width="11.5" customWidth="1"/>
    <col min="940" max="940" width="9.33203125" customWidth="1"/>
    <col min="941" max="941" width="14.33203125" customWidth="1"/>
    <col min="942" max="942" width="23.5" customWidth="1"/>
    <col min="943" max="943" width="2.1640625" customWidth="1"/>
    <col min="944" max="944" width="10" customWidth="1"/>
    <col min="945" max="945" width="9.33203125" customWidth="1"/>
    <col min="946" max="946" width="12.33203125" customWidth="1"/>
    <col min="947" max="947" width="2.6640625" customWidth="1"/>
    <col min="948" max="948" width="10" customWidth="1"/>
    <col min="949" max="949" width="9.33203125" customWidth="1"/>
    <col min="950" max="950" width="12.33203125" customWidth="1"/>
    <col min="951" max="951" width="2.6640625" customWidth="1"/>
    <col min="952" max="952" width="10" customWidth="1"/>
    <col min="953" max="953" width="9.33203125" customWidth="1"/>
    <col min="954" max="954" width="12.33203125" customWidth="1"/>
    <col min="955" max="955" width="3" customWidth="1"/>
    <col min="956" max="956" width="11.5" customWidth="1"/>
    <col min="1196" max="1196" width="9.33203125" customWidth="1"/>
    <col min="1197" max="1197" width="14.33203125" customWidth="1"/>
    <col min="1198" max="1198" width="23.5" customWidth="1"/>
    <col min="1199" max="1199" width="2.1640625" customWidth="1"/>
    <col min="1200" max="1200" width="10" customWidth="1"/>
    <col min="1201" max="1201" width="9.33203125" customWidth="1"/>
    <col min="1202" max="1202" width="12.33203125" customWidth="1"/>
    <col min="1203" max="1203" width="2.6640625" customWidth="1"/>
    <col min="1204" max="1204" width="10" customWidth="1"/>
    <col min="1205" max="1205" width="9.33203125" customWidth="1"/>
    <col min="1206" max="1206" width="12.33203125" customWidth="1"/>
    <col min="1207" max="1207" width="2.6640625" customWidth="1"/>
    <col min="1208" max="1208" width="10" customWidth="1"/>
    <col min="1209" max="1209" width="9.33203125" customWidth="1"/>
    <col min="1210" max="1210" width="12.33203125" customWidth="1"/>
    <col min="1211" max="1211" width="3" customWidth="1"/>
    <col min="1212" max="1212" width="11.5" customWidth="1"/>
    <col min="1452" max="1452" width="9.33203125" customWidth="1"/>
    <col min="1453" max="1453" width="14.33203125" customWidth="1"/>
    <col min="1454" max="1454" width="23.5" customWidth="1"/>
    <col min="1455" max="1455" width="2.1640625" customWidth="1"/>
    <col min="1456" max="1456" width="10" customWidth="1"/>
    <col min="1457" max="1457" width="9.33203125" customWidth="1"/>
    <col min="1458" max="1458" width="12.33203125" customWidth="1"/>
    <col min="1459" max="1459" width="2.6640625" customWidth="1"/>
    <col min="1460" max="1460" width="10" customWidth="1"/>
    <col min="1461" max="1461" width="9.33203125" customWidth="1"/>
    <col min="1462" max="1462" width="12.33203125" customWidth="1"/>
    <col min="1463" max="1463" width="2.6640625" customWidth="1"/>
    <col min="1464" max="1464" width="10" customWidth="1"/>
    <col min="1465" max="1465" width="9.33203125" customWidth="1"/>
    <col min="1466" max="1466" width="12.33203125" customWidth="1"/>
    <col min="1467" max="1467" width="3" customWidth="1"/>
    <col min="1468" max="1468" width="11.5" customWidth="1"/>
    <col min="1708" max="1708" width="9.33203125" customWidth="1"/>
    <col min="1709" max="1709" width="14.33203125" customWidth="1"/>
    <col min="1710" max="1710" width="23.5" customWidth="1"/>
    <col min="1711" max="1711" width="2.1640625" customWidth="1"/>
    <col min="1712" max="1712" width="10" customWidth="1"/>
    <col min="1713" max="1713" width="9.33203125" customWidth="1"/>
    <col min="1714" max="1714" width="12.33203125" customWidth="1"/>
    <col min="1715" max="1715" width="2.6640625" customWidth="1"/>
    <col min="1716" max="1716" width="10" customWidth="1"/>
    <col min="1717" max="1717" width="9.33203125" customWidth="1"/>
    <col min="1718" max="1718" width="12.33203125" customWidth="1"/>
    <col min="1719" max="1719" width="2.6640625" customWidth="1"/>
    <col min="1720" max="1720" width="10" customWidth="1"/>
    <col min="1721" max="1721" width="9.33203125" customWidth="1"/>
    <col min="1722" max="1722" width="12.33203125" customWidth="1"/>
    <col min="1723" max="1723" width="3" customWidth="1"/>
    <col min="1724" max="1724" width="11.5" customWidth="1"/>
    <col min="1964" max="1964" width="9.33203125" customWidth="1"/>
    <col min="1965" max="1965" width="14.33203125" customWidth="1"/>
    <col min="1966" max="1966" width="23.5" customWidth="1"/>
    <col min="1967" max="1967" width="2.1640625" customWidth="1"/>
    <col min="1968" max="1968" width="10" customWidth="1"/>
    <col min="1969" max="1969" width="9.33203125" customWidth="1"/>
    <col min="1970" max="1970" width="12.33203125" customWidth="1"/>
    <col min="1971" max="1971" width="2.6640625" customWidth="1"/>
    <col min="1972" max="1972" width="10" customWidth="1"/>
    <col min="1973" max="1973" width="9.33203125" customWidth="1"/>
    <col min="1974" max="1974" width="12.33203125" customWidth="1"/>
    <col min="1975" max="1975" width="2.6640625" customWidth="1"/>
    <col min="1976" max="1976" width="10" customWidth="1"/>
    <col min="1977" max="1977" width="9.33203125" customWidth="1"/>
    <col min="1978" max="1978" width="12.33203125" customWidth="1"/>
    <col min="1979" max="1979" width="3" customWidth="1"/>
    <col min="1980" max="1980" width="11.5" customWidth="1"/>
    <col min="2220" max="2220" width="9.33203125" customWidth="1"/>
    <col min="2221" max="2221" width="14.33203125" customWidth="1"/>
    <col min="2222" max="2222" width="23.5" customWidth="1"/>
    <col min="2223" max="2223" width="2.1640625" customWidth="1"/>
    <col min="2224" max="2224" width="10" customWidth="1"/>
    <col min="2225" max="2225" width="9.33203125" customWidth="1"/>
    <col min="2226" max="2226" width="12.33203125" customWidth="1"/>
    <col min="2227" max="2227" width="2.6640625" customWidth="1"/>
    <col min="2228" max="2228" width="10" customWidth="1"/>
    <col min="2229" max="2229" width="9.33203125" customWidth="1"/>
    <col min="2230" max="2230" width="12.33203125" customWidth="1"/>
    <col min="2231" max="2231" width="2.6640625" customWidth="1"/>
    <col min="2232" max="2232" width="10" customWidth="1"/>
    <col min="2233" max="2233" width="9.33203125" customWidth="1"/>
    <col min="2234" max="2234" width="12.33203125" customWidth="1"/>
    <col min="2235" max="2235" width="3" customWidth="1"/>
    <col min="2236" max="2236" width="11.5" customWidth="1"/>
    <col min="2476" max="2476" width="9.33203125" customWidth="1"/>
    <col min="2477" max="2477" width="14.33203125" customWidth="1"/>
    <col min="2478" max="2478" width="23.5" customWidth="1"/>
    <col min="2479" max="2479" width="2.1640625" customWidth="1"/>
    <col min="2480" max="2480" width="10" customWidth="1"/>
    <col min="2481" max="2481" width="9.33203125" customWidth="1"/>
    <col min="2482" max="2482" width="12.33203125" customWidth="1"/>
    <col min="2483" max="2483" width="2.6640625" customWidth="1"/>
    <col min="2484" max="2484" width="10" customWidth="1"/>
    <col min="2485" max="2485" width="9.33203125" customWidth="1"/>
    <col min="2486" max="2486" width="12.33203125" customWidth="1"/>
    <col min="2487" max="2487" width="2.6640625" customWidth="1"/>
    <col min="2488" max="2488" width="10" customWidth="1"/>
    <col min="2489" max="2489" width="9.33203125" customWidth="1"/>
    <col min="2490" max="2490" width="12.33203125" customWidth="1"/>
    <col min="2491" max="2491" width="3" customWidth="1"/>
    <col min="2492" max="2492" width="11.5" customWidth="1"/>
    <col min="2732" max="2732" width="9.33203125" customWidth="1"/>
    <col min="2733" max="2733" width="14.33203125" customWidth="1"/>
    <col min="2734" max="2734" width="23.5" customWidth="1"/>
    <col min="2735" max="2735" width="2.1640625" customWidth="1"/>
    <col min="2736" max="2736" width="10" customWidth="1"/>
    <col min="2737" max="2737" width="9.33203125" customWidth="1"/>
    <col min="2738" max="2738" width="12.33203125" customWidth="1"/>
    <col min="2739" max="2739" width="2.6640625" customWidth="1"/>
    <col min="2740" max="2740" width="10" customWidth="1"/>
    <col min="2741" max="2741" width="9.33203125" customWidth="1"/>
    <col min="2742" max="2742" width="12.33203125" customWidth="1"/>
    <col min="2743" max="2743" width="2.6640625" customWidth="1"/>
    <col min="2744" max="2744" width="10" customWidth="1"/>
    <col min="2745" max="2745" width="9.33203125" customWidth="1"/>
    <col min="2746" max="2746" width="12.33203125" customWidth="1"/>
    <col min="2747" max="2747" width="3" customWidth="1"/>
    <col min="2748" max="2748" width="11.5" customWidth="1"/>
    <col min="2988" max="2988" width="9.33203125" customWidth="1"/>
    <col min="2989" max="2989" width="14.33203125" customWidth="1"/>
    <col min="2990" max="2990" width="23.5" customWidth="1"/>
    <col min="2991" max="2991" width="2.1640625" customWidth="1"/>
    <col min="2992" max="2992" width="10" customWidth="1"/>
    <col min="2993" max="2993" width="9.33203125" customWidth="1"/>
    <col min="2994" max="2994" width="12.33203125" customWidth="1"/>
    <col min="2995" max="2995" width="2.6640625" customWidth="1"/>
    <col min="2996" max="2996" width="10" customWidth="1"/>
    <col min="2997" max="2997" width="9.33203125" customWidth="1"/>
    <col min="2998" max="2998" width="12.33203125" customWidth="1"/>
    <col min="2999" max="2999" width="2.6640625" customWidth="1"/>
    <col min="3000" max="3000" width="10" customWidth="1"/>
    <col min="3001" max="3001" width="9.33203125" customWidth="1"/>
    <col min="3002" max="3002" width="12.33203125" customWidth="1"/>
    <col min="3003" max="3003" width="3" customWidth="1"/>
    <col min="3004" max="3004" width="11.5" customWidth="1"/>
    <col min="3244" max="3244" width="9.33203125" customWidth="1"/>
    <col min="3245" max="3245" width="14.33203125" customWidth="1"/>
    <col min="3246" max="3246" width="23.5" customWidth="1"/>
    <col min="3247" max="3247" width="2.1640625" customWidth="1"/>
    <col min="3248" max="3248" width="10" customWidth="1"/>
    <col min="3249" max="3249" width="9.33203125" customWidth="1"/>
    <col min="3250" max="3250" width="12.33203125" customWidth="1"/>
    <col min="3251" max="3251" width="2.6640625" customWidth="1"/>
    <col min="3252" max="3252" width="10" customWidth="1"/>
    <col min="3253" max="3253" width="9.33203125" customWidth="1"/>
    <col min="3254" max="3254" width="12.33203125" customWidth="1"/>
    <col min="3255" max="3255" width="2.6640625" customWidth="1"/>
    <col min="3256" max="3256" width="10" customWidth="1"/>
    <col min="3257" max="3257" width="9.33203125" customWidth="1"/>
    <col min="3258" max="3258" width="12.33203125" customWidth="1"/>
    <col min="3259" max="3259" width="3" customWidth="1"/>
    <col min="3260" max="3260" width="11.5" customWidth="1"/>
    <col min="3500" max="3500" width="9.33203125" customWidth="1"/>
    <col min="3501" max="3501" width="14.33203125" customWidth="1"/>
    <col min="3502" max="3502" width="23.5" customWidth="1"/>
    <col min="3503" max="3503" width="2.1640625" customWidth="1"/>
    <col min="3504" max="3504" width="10" customWidth="1"/>
    <col min="3505" max="3505" width="9.33203125" customWidth="1"/>
    <col min="3506" max="3506" width="12.33203125" customWidth="1"/>
    <col min="3507" max="3507" width="2.6640625" customWidth="1"/>
    <col min="3508" max="3508" width="10" customWidth="1"/>
    <col min="3509" max="3509" width="9.33203125" customWidth="1"/>
    <col min="3510" max="3510" width="12.33203125" customWidth="1"/>
    <col min="3511" max="3511" width="2.6640625" customWidth="1"/>
    <col min="3512" max="3512" width="10" customWidth="1"/>
    <col min="3513" max="3513" width="9.33203125" customWidth="1"/>
    <col min="3514" max="3514" width="12.33203125" customWidth="1"/>
    <col min="3515" max="3515" width="3" customWidth="1"/>
    <col min="3516" max="3516" width="11.5" customWidth="1"/>
    <col min="3756" max="3756" width="9.33203125" customWidth="1"/>
    <col min="3757" max="3757" width="14.33203125" customWidth="1"/>
    <col min="3758" max="3758" width="23.5" customWidth="1"/>
    <col min="3759" max="3759" width="2.1640625" customWidth="1"/>
    <col min="3760" max="3760" width="10" customWidth="1"/>
    <col min="3761" max="3761" width="9.33203125" customWidth="1"/>
    <col min="3762" max="3762" width="12.33203125" customWidth="1"/>
    <col min="3763" max="3763" width="2.6640625" customWidth="1"/>
    <col min="3764" max="3764" width="10" customWidth="1"/>
    <col min="3765" max="3765" width="9.33203125" customWidth="1"/>
    <col min="3766" max="3766" width="12.33203125" customWidth="1"/>
    <col min="3767" max="3767" width="2.6640625" customWidth="1"/>
    <col min="3768" max="3768" width="10" customWidth="1"/>
    <col min="3769" max="3769" width="9.33203125" customWidth="1"/>
    <col min="3770" max="3770" width="12.33203125" customWidth="1"/>
    <col min="3771" max="3771" width="3" customWidth="1"/>
    <col min="3772" max="3772" width="11.5" customWidth="1"/>
    <col min="4012" max="4012" width="9.33203125" customWidth="1"/>
    <col min="4013" max="4013" width="14.33203125" customWidth="1"/>
    <col min="4014" max="4014" width="23.5" customWidth="1"/>
    <col min="4015" max="4015" width="2.1640625" customWidth="1"/>
    <col min="4016" max="4016" width="10" customWidth="1"/>
    <col min="4017" max="4017" width="9.33203125" customWidth="1"/>
    <col min="4018" max="4018" width="12.33203125" customWidth="1"/>
    <col min="4019" max="4019" width="2.6640625" customWidth="1"/>
    <col min="4020" max="4020" width="10" customWidth="1"/>
    <col min="4021" max="4021" width="9.33203125" customWidth="1"/>
    <col min="4022" max="4022" width="12.33203125" customWidth="1"/>
    <col min="4023" max="4023" width="2.6640625" customWidth="1"/>
    <col min="4024" max="4024" width="10" customWidth="1"/>
    <col min="4025" max="4025" width="9.33203125" customWidth="1"/>
    <col min="4026" max="4026" width="12.33203125" customWidth="1"/>
    <col min="4027" max="4027" width="3" customWidth="1"/>
    <col min="4028" max="4028" width="11.5" customWidth="1"/>
    <col min="4268" max="4268" width="9.33203125" customWidth="1"/>
    <col min="4269" max="4269" width="14.33203125" customWidth="1"/>
    <col min="4270" max="4270" width="23.5" customWidth="1"/>
    <col min="4271" max="4271" width="2.1640625" customWidth="1"/>
    <col min="4272" max="4272" width="10" customWidth="1"/>
    <col min="4273" max="4273" width="9.33203125" customWidth="1"/>
    <col min="4274" max="4274" width="12.33203125" customWidth="1"/>
    <col min="4275" max="4275" width="2.6640625" customWidth="1"/>
    <col min="4276" max="4276" width="10" customWidth="1"/>
    <col min="4277" max="4277" width="9.33203125" customWidth="1"/>
    <col min="4278" max="4278" width="12.33203125" customWidth="1"/>
    <col min="4279" max="4279" width="2.6640625" customWidth="1"/>
    <col min="4280" max="4280" width="10" customWidth="1"/>
    <col min="4281" max="4281" width="9.33203125" customWidth="1"/>
    <col min="4282" max="4282" width="12.33203125" customWidth="1"/>
    <col min="4283" max="4283" width="3" customWidth="1"/>
    <col min="4284" max="4284" width="11.5" customWidth="1"/>
    <col min="4524" max="4524" width="9.33203125" customWidth="1"/>
    <col min="4525" max="4525" width="14.33203125" customWidth="1"/>
    <col min="4526" max="4526" width="23.5" customWidth="1"/>
    <col min="4527" max="4527" width="2.1640625" customWidth="1"/>
    <col min="4528" max="4528" width="10" customWidth="1"/>
    <col min="4529" max="4529" width="9.33203125" customWidth="1"/>
    <col min="4530" max="4530" width="12.33203125" customWidth="1"/>
    <col min="4531" max="4531" width="2.6640625" customWidth="1"/>
    <col min="4532" max="4532" width="10" customWidth="1"/>
    <col min="4533" max="4533" width="9.33203125" customWidth="1"/>
    <col min="4534" max="4534" width="12.33203125" customWidth="1"/>
    <col min="4535" max="4535" width="2.6640625" customWidth="1"/>
    <col min="4536" max="4536" width="10" customWidth="1"/>
    <col min="4537" max="4537" width="9.33203125" customWidth="1"/>
    <col min="4538" max="4538" width="12.33203125" customWidth="1"/>
    <col min="4539" max="4539" width="3" customWidth="1"/>
    <col min="4540" max="4540" width="11.5" customWidth="1"/>
    <col min="4780" max="4780" width="9.33203125" customWidth="1"/>
    <col min="4781" max="4781" width="14.33203125" customWidth="1"/>
    <col min="4782" max="4782" width="23.5" customWidth="1"/>
    <col min="4783" max="4783" width="2.1640625" customWidth="1"/>
    <col min="4784" max="4784" width="10" customWidth="1"/>
    <col min="4785" max="4785" width="9.33203125" customWidth="1"/>
    <col min="4786" max="4786" width="12.33203125" customWidth="1"/>
    <col min="4787" max="4787" width="2.6640625" customWidth="1"/>
    <col min="4788" max="4788" width="10" customWidth="1"/>
    <col min="4789" max="4789" width="9.33203125" customWidth="1"/>
    <col min="4790" max="4790" width="12.33203125" customWidth="1"/>
    <col min="4791" max="4791" width="2.6640625" customWidth="1"/>
    <col min="4792" max="4792" width="10" customWidth="1"/>
    <col min="4793" max="4793" width="9.33203125" customWidth="1"/>
    <col min="4794" max="4794" width="12.33203125" customWidth="1"/>
    <col min="4795" max="4795" width="3" customWidth="1"/>
    <col min="4796" max="4796" width="11.5" customWidth="1"/>
    <col min="5036" max="5036" width="9.33203125" customWidth="1"/>
    <col min="5037" max="5037" width="14.33203125" customWidth="1"/>
    <col min="5038" max="5038" width="23.5" customWidth="1"/>
    <col min="5039" max="5039" width="2.1640625" customWidth="1"/>
    <col min="5040" max="5040" width="10" customWidth="1"/>
    <col min="5041" max="5041" width="9.33203125" customWidth="1"/>
    <col min="5042" max="5042" width="12.33203125" customWidth="1"/>
    <col min="5043" max="5043" width="2.6640625" customWidth="1"/>
    <col min="5044" max="5044" width="10" customWidth="1"/>
    <col min="5045" max="5045" width="9.33203125" customWidth="1"/>
    <col min="5046" max="5046" width="12.33203125" customWidth="1"/>
    <col min="5047" max="5047" width="2.6640625" customWidth="1"/>
    <col min="5048" max="5048" width="10" customWidth="1"/>
    <col min="5049" max="5049" width="9.33203125" customWidth="1"/>
    <col min="5050" max="5050" width="12.33203125" customWidth="1"/>
    <col min="5051" max="5051" width="3" customWidth="1"/>
    <col min="5052" max="5052" width="11.5" customWidth="1"/>
    <col min="5292" max="5292" width="9.33203125" customWidth="1"/>
    <col min="5293" max="5293" width="14.33203125" customWidth="1"/>
    <col min="5294" max="5294" width="23.5" customWidth="1"/>
    <col min="5295" max="5295" width="2.1640625" customWidth="1"/>
    <col min="5296" max="5296" width="10" customWidth="1"/>
    <col min="5297" max="5297" width="9.33203125" customWidth="1"/>
    <col min="5298" max="5298" width="12.33203125" customWidth="1"/>
    <col min="5299" max="5299" width="2.6640625" customWidth="1"/>
    <col min="5300" max="5300" width="10" customWidth="1"/>
    <col min="5301" max="5301" width="9.33203125" customWidth="1"/>
    <col min="5302" max="5302" width="12.33203125" customWidth="1"/>
    <col min="5303" max="5303" width="2.6640625" customWidth="1"/>
    <col min="5304" max="5304" width="10" customWidth="1"/>
    <col min="5305" max="5305" width="9.33203125" customWidth="1"/>
    <col min="5306" max="5306" width="12.33203125" customWidth="1"/>
    <col min="5307" max="5307" width="3" customWidth="1"/>
    <col min="5308" max="5308" width="11.5" customWidth="1"/>
    <col min="5548" max="5548" width="9.33203125" customWidth="1"/>
    <col min="5549" max="5549" width="14.33203125" customWidth="1"/>
    <col min="5550" max="5550" width="23.5" customWidth="1"/>
    <col min="5551" max="5551" width="2.1640625" customWidth="1"/>
    <col min="5552" max="5552" width="10" customWidth="1"/>
    <col min="5553" max="5553" width="9.33203125" customWidth="1"/>
    <col min="5554" max="5554" width="12.33203125" customWidth="1"/>
    <col min="5555" max="5555" width="2.6640625" customWidth="1"/>
    <col min="5556" max="5556" width="10" customWidth="1"/>
    <col min="5557" max="5557" width="9.33203125" customWidth="1"/>
    <col min="5558" max="5558" width="12.33203125" customWidth="1"/>
    <col min="5559" max="5559" width="2.6640625" customWidth="1"/>
    <col min="5560" max="5560" width="10" customWidth="1"/>
    <col min="5561" max="5561" width="9.33203125" customWidth="1"/>
    <col min="5562" max="5562" width="12.33203125" customWidth="1"/>
    <col min="5563" max="5563" width="3" customWidth="1"/>
    <col min="5564" max="5564" width="11.5" customWidth="1"/>
    <col min="5804" max="5804" width="9.33203125" customWidth="1"/>
    <col min="5805" max="5805" width="14.33203125" customWidth="1"/>
    <col min="5806" max="5806" width="23.5" customWidth="1"/>
    <col min="5807" max="5807" width="2.1640625" customWidth="1"/>
    <col min="5808" max="5808" width="10" customWidth="1"/>
    <col min="5809" max="5809" width="9.33203125" customWidth="1"/>
    <col min="5810" max="5810" width="12.33203125" customWidth="1"/>
    <col min="5811" max="5811" width="2.6640625" customWidth="1"/>
    <col min="5812" max="5812" width="10" customWidth="1"/>
    <col min="5813" max="5813" width="9.33203125" customWidth="1"/>
    <col min="5814" max="5814" width="12.33203125" customWidth="1"/>
    <col min="5815" max="5815" width="2.6640625" customWidth="1"/>
    <col min="5816" max="5816" width="10" customWidth="1"/>
    <col min="5817" max="5817" width="9.33203125" customWidth="1"/>
    <col min="5818" max="5818" width="12.33203125" customWidth="1"/>
    <col min="5819" max="5819" width="3" customWidth="1"/>
    <col min="5820" max="5820" width="11.5" customWidth="1"/>
    <col min="6060" max="6060" width="9.33203125" customWidth="1"/>
    <col min="6061" max="6061" width="14.33203125" customWidth="1"/>
    <col min="6062" max="6062" width="23.5" customWidth="1"/>
    <col min="6063" max="6063" width="2.1640625" customWidth="1"/>
    <col min="6064" max="6064" width="10" customWidth="1"/>
    <col min="6065" max="6065" width="9.33203125" customWidth="1"/>
    <col min="6066" max="6066" width="12.33203125" customWidth="1"/>
    <col min="6067" max="6067" width="2.6640625" customWidth="1"/>
    <col min="6068" max="6068" width="10" customWidth="1"/>
    <col min="6069" max="6069" width="9.33203125" customWidth="1"/>
    <col min="6070" max="6070" width="12.33203125" customWidth="1"/>
    <col min="6071" max="6071" width="2.6640625" customWidth="1"/>
    <col min="6072" max="6072" width="10" customWidth="1"/>
    <col min="6073" max="6073" width="9.33203125" customWidth="1"/>
    <col min="6074" max="6074" width="12.33203125" customWidth="1"/>
    <col min="6075" max="6075" width="3" customWidth="1"/>
    <col min="6076" max="6076" width="11.5" customWidth="1"/>
    <col min="6316" max="6316" width="9.33203125" customWidth="1"/>
    <col min="6317" max="6317" width="14.33203125" customWidth="1"/>
    <col min="6318" max="6318" width="23.5" customWidth="1"/>
    <col min="6319" max="6319" width="2.1640625" customWidth="1"/>
    <col min="6320" max="6320" width="10" customWidth="1"/>
    <col min="6321" max="6321" width="9.33203125" customWidth="1"/>
    <col min="6322" max="6322" width="12.33203125" customWidth="1"/>
    <col min="6323" max="6323" width="2.6640625" customWidth="1"/>
    <col min="6324" max="6324" width="10" customWidth="1"/>
    <col min="6325" max="6325" width="9.33203125" customWidth="1"/>
    <col min="6326" max="6326" width="12.33203125" customWidth="1"/>
    <col min="6327" max="6327" width="2.6640625" customWidth="1"/>
    <col min="6328" max="6328" width="10" customWidth="1"/>
    <col min="6329" max="6329" width="9.33203125" customWidth="1"/>
    <col min="6330" max="6330" width="12.33203125" customWidth="1"/>
    <col min="6331" max="6331" width="3" customWidth="1"/>
    <col min="6332" max="6332" width="11.5" customWidth="1"/>
    <col min="6572" max="6572" width="9.33203125" customWidth="1"/>
    <col min="6573" max="6573" width="14.33203125" customWidth="1"/>
    <col min="6574" max="6574" width="23.5" customWidth="1"/>
    <col min="6575" max="6575" width="2.1640625" customWidth="1"/>
    <col min="6576" max="6576" width="10" customWidth="1"/>
    <col min="6577" max="6577" width="9.33203125" customWidth="1"/>
    <col min="6578" max="6578" width="12.33203125" customWidth="1"/>
    <col min="6579" max="6579" width="2.6640625" customWidth="1"/>
    <col min="6580" max="6580" width="10" customWidth="1"/>
    <col min="6581" max="6581" width="9.33203125" customWidth="1"/>
    <col min="6582" max="6582" width="12.33203125" customWidth="1"/>
    <col min="6583" max="6583" width="2.6640625" customWidth="1"/>
    <col min="6584" max="6584" width="10" customWidth="1"/>
    <col min="6585" max="6585" width="9.33203125" customWidth="1"/>
    <col min="6586" max="6586" width="12.33203125" customWidth="1"/>
    <col min="6587" max="6587" width="3" customWidth="1"/>
    <col min="6588" max="6588" width="11.5" customWidth="1"/>
    <col min="6828" max="6828" width="9.33203125" customWidth="1"/>
    <col min="6829" max="6829" width="14.33203125" customWidth="1"/>
    <col min="6830" max="6830" width="23.5" customWidth="1"/>
    <col min="6831" max="6831" width="2.1640625" customWidth="1"/>
    <col min="6832" max="6832" width="10" customWidth="1"/>
    <col min="6833" max="6833" width="9.33203125" customWidth="1"/>
    <col min="6834" max="6834" width="12.33203125" customWidth="1"/>
    <col min="6835" max="6835" width="2.6640625" customWidth="1"/>
    <col min="6836" max="6836" width="10" customWidth="1"/>
    <col min="6837" max="6837" width="9.33203125" customWidth="1"/>
    <col min="6838" max="6838" width="12.33203125" customWidth="1"/>
    <col min="6839" max="6839" width="2.6640625" customWidth="1"/>
    <col min="6840" max="6840" width="10" customWidth="1"/>
    <col min="6841" max="6841" width="9.33203125" customWidth="1"/>
    <col min="6842" max="6842" width="12.33203125" customWidth="1"/>
    <col min="6843" max="6843" width="3" customWidth="1"/>
    <col min="6844" max="6844" width="11.5" customWidth="1"/>
    <col min="7084" max="7084" width="9.33203125" customWidth="1"/>
    <col min="7085" max="7085" width="14.33203125" customWidth="1"/>
    <col min="7086" max="7086" width="23.5" customWidth="1"/>
    <col min="7087" max="7087" width="2.1640625" customWidth="1"/>
    <col min="7088" max="7088" width="10" customWidth="1"/>
    <col min="7089" max="7089" width="9.33203125" customWidth="1"/>
    <col min="7090" max="7090" width="12.33203125" customWidth="1"/>
    <col min="7091" max="7091" width="2.6640625" customWidth="1"/>
    <col min="7092" max="7092" width="10" customWidth="1"/>
    <col min="7093" max="7093" width="9.33203125" customWidth="1"/>
    <col min="7094" max="7094" width="12.33203125" customWidth="1"/>
    <col min="7095" max="7095" width="2.6640625" customWidth="1"/>
    <col min="7096" max="7096" width="10" customWidth="1"/>
    <col min="7097" max="7097" width="9.33203125" customWidth="1"/>
    <col min="7098" max="7098" width="12.33203125" customWidth="1"/>
    <col min="7099" max="7099" width="3" customWidth="1"/>
    <col min="7100" max="7100" width="11.5" customWidth="1"/>
    <col min="7340" max="7340" width="9.33203125" customWidth="1"/>
    <col min="7341" max="7341" width="14.33203125" customWidth="1"/>
    <col min="7342" max="7342" width="23.5" customWidth="1"/>
    <col min="7343" max="7343" width="2.1640625" customWidth="1"/>
    <col min="7344" max="7344" width="10" customWidth="1"/>
    <col min="7345" max="7345" width="9.33203125" customWidth="1"/>
    <col min="7346" max="7346" width="12.33203125" customWidth="1"/>
    <col min="7347" max="7347" width="2.6640625" customWidth="1"/>
    <col min="7348" max="7348" width="10" customWidth="1"/>
    <col min="7349" max="7349" width="9.33203125" customWidth="1"/>
    <col min="7350" max="7350" width="12.33203125" customWidth="1"/>
    <col min="7351" max="7351" width="2.6640625" customWidth="1"/>
    <col min="7352" max="7352" width="10" customWidth="1"/>
    <col min="7353" max="7353" width="9.33203125" customWidth="1"/>
    <col min="7354" max="7354" width="12.33203125" customWidth="1"/>
    <col min="7355" max="7355" width="3" customWidth="1"/>
    <col min="7356" max="7356" width="11.5" customWidth="1"/>
    <col min="7596" max="7596" width="9.33203125" customWidth="1"/>
    <col min="7597" max="7597" width="14.33203125" customWidth="1"/>
    <col min="7598" max="7598" width="23.5" customWidth="1"/>
    <col min="7599" max="7599" width="2.1640625" customWidth="1"/>
    <col min="7600" max="7600" width="10" customWidth="1"/>
    <col min="7601" max="7601" width="9.33203125" customWidth="1"/>
    <col min="7602" max="7602" width="12.33203125" customWidth="1"/>
    <col min="7603" max="7603" width="2.6640625" customWidth="1"/>
    <col min="7604" max="7604" width="10" customWidth="1"/>
    <col min="7605" max="7605" width="9.33203125" customWidth="1"/>
    <col min="7606" max="7606" width="12.33203125" customWidth="1"/>
    <col min="7607" max="7607" width="2.6640625" customWidth="1"/>
    <col min="7608" max="7608" width="10" customWidth="1"/>
    <col min="7609" max="7609" width="9.33203125" customWidth="1"/>
    <col min="7610" max="7610" width="12.33203125" customWidth="1"/>
    <col min="7611" max="7611" width="3" customWidth="1"/>
    <col min="7612" max="7612" width="11.5" customWidth="1"/>
    <col min="7852" max="7852" width="9.33203125" customWidth="1"/>
    <col min="7853" max="7853" width="14.33203125" customWidth="1"/>
    <col min="7854" max="7854" width="23.5" customWidth="1"/>
    <col min="7855" max="7855" width="2.1640625" customWidth="1"/>
    <col min="7856" max="7856" width="10" customWidth="1"/>
    <col min="7857" max="7857" width="9.33203125" customWidth="1"/>
    <col min="7858" max="7858" width="12.33203125" customWidth="1"/>
    <col min="7859" max="7859" width="2.6640625" customWidth="1"/>
    <col min="7860" max="7860" width="10" customWidth="1"/>
    <col min="7861" max="7861" width="9.33203125" customWidth="1"/>
    <col min="7862" max="7862" width="12.33203125" customWidth="1"/>
    <col min="7863" max="7863" width="2.6640625" customWidth="1"/>
    <col min="7864" max="7864" width="10" customWidth="1"/>
    <col min="7865" max="7865" width="9.33203125" customWidth="1"/>
    <col min="7866" max="7866" width="12.33203125" customWidth="1"/>
    <col min="7867" max="7867" width="3" customWidth="1"/>
    <col min="7868" max="7868" width="11.5" customWidth="1"/>
    <col min="8108" max="8108" width="9.33203125" customWidth="1"/>
    <col min="8109" max="8109" width="14.33203125" customWidth="1"/>
    <col min="8110" max="8110" width="23.5" customWidth="1"/>
    <col min="8111" max="8111" width="2.1640625" customWidth="1"/>
    <col min="8112" max="8112" width="10" customWidth="1"/>
    <col min="8113" max="8113" width="9.33203125" customWidth="1"/>
    <col min="8114" max="8114" width="12.33203125" customWidth="1"/>
    <col min="8115" max="8115" width="2.6640625" customWidth="1"/>
    <col min="8116" max="8116" width="10" customWidth="1"/>
    <col min="8117" max="8117" width="9.33203125" customWidth="1"/>
    <col min="8118" max="8118" width="12.33203125" customWidth="1"/>
    <col min="8119" max="8119" width="2.6640625" customWidth="1"/>
    <col min="8120" max="8120" width="10" customWidth="1"/>
    <col min="8121" max="8121" width="9.33203125" customWidth="1"/>
    <col min="8122" max="8122" width="12.33203125" customWidth="1"/>
    <col min="8123" max="8123" width="3" customWidth="1"/>
    <col min="8124" max="8124" width="11.5" customWidth="1"/>
    <col min="8364" max="8364" width="9.33203125" customWidth="1"/>
    <col min="8365" max="8365" width="14.33203125" customWidth="1"/>
    <col min="8366" max="8366" width="23.5" customWidth="1"/>
    <col min="8367" max="8367" width="2.1640625" customWidth="1"/>
    <col min="8368" max="8368" width="10" customWidth="1"/>
    <col min="8369" max="8369" width="9.33203125" customWidth="1"/>
    <col min="8370" max="8370" width="12.33203125" customWidth="1"/>
    <col min="8371" max="8371" width="2.6640625" customWidth="1"/>
    <col min="8372" max="8372" width="10" customWidth="1"/>
    <col min="8373" max="8373" width="9.33203125" customWidth="1"/>
    <col min="8374" max="8374" width="12.33203125" customWidth="1"/>
    <col min="8375" max="8375" width="2.6640625" customWidth="1"/>
    <col min="8376" max="8376" width="10" customWidth="1"/>
    <col min="8377" max="8377" width="9.33203125" customWidth="1"/>
    <col min="8378" max="8378" width="12.33203125" customWidth="1"/>
    <col min="8379" max="8379" width="3" customWidth="1"/>
    <col min="8380" max="8380" width="11.5" customWidth="1"/>
    <col min="8620" max="8620" width="9.33203125" customWidth="1"/>
    <col min="8621" max="8621" width="14.33203125" customWidth="1"/>
    <col min="8622" max="8622" width="23.5" customWidth="1"/>
    <col min="8623" max="8623" width="2.1640625" customWidth="1"/>
    <col min="8624" max="8624" width="10" customWidth="1"/>
    <col min="8625" max="8625" width="9.33203125" customWidth="1"/>
    <col min="8626" max="8626" width="12.33203125" customWidth="1"/>
    <col min="8627" max="8627" width="2.6640625" customWidth="1"/>
    <col min="8628" max="8628" width="10" customWidth="1"/>
    <col min="8629" max="8629" width="9.33203125" customWidth="1"/>
    <col min="8630" max="8630" width="12.33203125" customWidth="1"/>
    <col min="8631" max="8631" width="2.6640625" customWidth="1"/>
    <col min="8632" max="8632" width="10" customWidth="1"/>
    <col min="8633" max="8633" width="9.33203125" customWidth="1"/>
    <col min="8634" max="8634" width="12.33203125" customWidth="1"/>
    <col min="8635" max="8635" width="3" customWidth="1"/>
    <col min="8636" max="8636" width="11.5" customWidth="1"/>
    <col min="8876" max="8876" width="9.33203125" customWidth="1"/>
    <col min="8877" max="8877" width="14.33203125" customWidth="1"/>
    <col min="8878" max="8878" width="23.5" customWidth="1"/>
    <col min="8879" max="8879" width="2.1640625" customWidth="1"/>
    <col min="8880" max="8880" width="10" customWidth="1"/>
    <col min="8881" max="8881" width="9.33203125" customWidth="1"/>
    <col min="8882" max="8882" width="12.33203125" customWidth="1"/>
    <col min="8883" max="8883" width="2.6640625" customWidth="1"/>
    <col min="8884" max="8884" width="10" customWidth="1"/>
    <col min="8885" max="8885" width="9.33203125" customWidth="1"/>
    <col min="8886" max="8886" width="12.33203125" customWidth="1"/>
    <col min="8887" max="8887" width="2.6640625" customWidth="1"/>
    <col min="8888" max="8888" width="10" customWidth="1"/>
    <col min="8889" max="8889" width="9.33203125" customWidth="1"/>
    <col min="8890" max="8890" width="12.33203125" customWidth="1"/>
    <col min="8891" max="8891" width="3" customWidth="1"/>
    <col min="8892" max="8892" width="11.5" customWidth="1"/>
    <col min="9132" max="9132" width="9.33203125" customWidth="1"/>
    <col min="9133" max="9133" width="14.33203125" customWidth="1"/>
    <col min="9134" max="9134" width="23.5" customWidth="1"/>
    <col min="9135" max="9135" width="2.1640625" customWidth="1"/>
    <col min="9136" max="9136" width="10" customWidth="1"/>
    <col min="9137" max="9137" width="9.33203125" customWidth="1"/>
    <col min="9138" max="9138" width="12.33203125" customWidth="1"/>
    <col min="9139" max="9139" width="2.6640625" customWidth="1"/>
    <col min="9140" max="9140" width="10" customWidth="1"/>
    <col min="9141" max="9141" width="9.33203125" customWidth="1"/>
    <col min="9142" max="9142" width="12.33203125" customWidth="1"/>
    <col min="9143" max="9143" width="2.6640625" customWidth="1"/>
    <col min="9144" max="9144" width="10" customWidth="1"/>
    <col min="9145" max="9145" width="9.33203125" customWidth="1"/>
    <col min="9146" max="9146" width="12.33203125" customWidth="1"/>
    <col min="9147" max="9147" width="3" customWidth="1"/>
    <col min="9148" max="9148" width="11.5" customWidth="1"/>
    <col min="9388" max="9388" width="9.33203125" customWidth="1"/>
    <col min="9389" max="9389" width="14.33203125" customWidth="1"/>
    <col min="9390" max="9390" width="23.5" customWidth="1"/>
    <col min="9391" max="9391" width="2.1640625" customWidth="1"/>
    <col min="9392" max="9392" width="10" customWidth="1"/>
    <col min="9393" max="9393" width="9.33203125" customWidth="1"/>
    <col min="9394" max="9394" width="12.33203125" customWidth="1"/>
    <col min="9395" max="9395" width="2.6640625" customWidth="1"/>
    <col min="9396" max="9396" width="10" customWidth="1"/>
    <col min="9397" max="9397" width="9.33203125" customWidth="1"/>
    <col min="9398" max="9398" width="12.33203125" customWidth="1"/>
    <col min="9399" max="9399" width="2.6640625" customWidth="1"/>
    <col min="9400" max="9400" width="10" customWidth="1"/>
    <col min="9401" max="9401" width="9.33203125" customWidth="1"/>
    <col min="9402" max="9402" width="12.33203125" customWidth="1"/>
    <col min="9403" max="9403" width="3" customWidth="1"/>
    <col min="9404" max="9404" width="11.5" customWidth="1"/>
    <col min="9644" max="9644" width="9.33203125" customWidth="1"/>
    <col min="9645" max="9645" width="14.33203125" customWidth="1"/>
    <col min="9646" max="9646" width="23.5" customWidth="1"/>
    <col min="9647" max="9647" width="2.1640625" customWidth="1"/>
    <col min="9648" max="9648" width="10" customWidth="1"/>
    <col min="9649" max="9649" width="9.33203125" customWidth="1"/>
    <col min="9650" max="9650" width="12.33203125" customWidth="1"/>
    <col min="9651" max="9651" width="2.6640625" customWidth="1"/>
    <col min="9652" max="9652" width="10" customWidth="1"/>
    <col min="9653" max="9653" width="9.33203125" customWidth="1"/>
    <col min="9654" max="9654" width="12.33203125" customWidth="1"/>
    <col min="9655" max="9655" width="2.6640625" customWidth="1"/>
    <col min="9656" max="9656" width="10" customWidth="1"/>
    <col min="9657" max="9657" width="9.33203125" customWidth="1"/>
    <col min="9658" max="9658" width="12.33203125" customWidth="1"/>
    <col min="9659" max="9659" width="3" customWidth="1"/>
    <col min="9660" max="9660" width="11.5" customWidth="1"/>
    <col min="9900" max="9900" width="9.33203125" customWidth="1"/>
    <col min="9901" max="9901" width="14.33203125" customWidth="1"/>
    <col min="9902" max="9902" width="23.5" customWidth="1"/>
    <col min="9903" max="9903" width="2.1640625" customWidth="1"/>
    <col min="9904" max="9904" width="10" customWidth="1"/>
    <col min="9905" max="9905" width="9.33203125" customWidth="1"/>
    <col min="9906" max="9906" width="12.33203125" customWidth="1"/>
    <col min="9907" max="9907" width="2.6640625" customWidth="1"/>
    <col min="9908" max="9908" width="10" customWidth="1"/>
    <col min="9909" max="9909" width="9.33203125" customWidth="1"/>
    <col min="9910" max="9910" width="12.33203125" customWidth="1"/>
    <col min="9911" max="9911" width="2.6640625" customWidth="1"/>
    <col min="9912" max="9912" width="10" customWidth="1"/>
    <col min="9913" max="9913" width="9.33203125" customWidth="1"/>
    <col min="9914" max="9914" width="12.33203125" customWidth="1"/>
    <col min="9915" max="9915" width="3" customWidth="1"/>
    <col min="9916" max="9916" width="11.5" customWidth="1"/>
    <col min="10156" max="10156" width="9.33203125" customWidth="1"/>
    <col min="10157" max="10157" width="14.33203125" customWidth="1"/>
    <col min="10158" max="10158" width="23.5" customWidth="1"/>
    <col min="10159" max="10159" width="2.1640625" customWidth="1"/>
    <col min="10160" max="10160" width="10" customWidth="1"/>
    <col min="10161" max="10161" width="9.33203125" customWidth="1"/>
    <col min="10162" max="10162" width="12.33203125" customWidth="1"/>
    <col min="10163" max="10163" width="2.6640625" customWidth="1"/>
    <col min="10164" max="10164" width="10" customWidth="1"/>
    <col min="10165" max="10165" width="9.33203125" customWidth="1"/>
    <col min="10166" max="10166" width="12.33203125" customWidth="1"/>
    <col min="10167" max="10167" width="2.6640625" customWidth="1"/>
    <col min="10168" max="10168" width="10" customWidth="1"/>
    <col min="10169" max="10169" width="9.33203125" customWidth="1"/>
    <col min="10170" max="10170" width="12.33203125" customWidth="1"/>
    <col min="10171" max="10171" width="3" customWidth="1"/>
    <col min="10172" max="10172" width="11.5" customWidth="1"/>
    <col min="10412" max="10412" width="9.33203125" customWidth="1"/>
    <col min="10413" max="10413" width="14.33203125" customWidth="1"/>
    <col min="10414" max="10414" width="23.5" customWidth="1"/>
    <col min="10415" max="10415" width="2.1640625" customWidth="1"/>
    <col min="10416" max="10416" width="10" customWidth="1"/>
    <col min="10417" max="10417" width="9.33203125" customWidth="1"/>
    <col min="10418" max="10418" width="12.33203125" customWidth="1"/>
    <col min="10419" max="10419" width="2.6640625" customWidth="1"/>
    <col min="10420" max="10420" width="10" customWidth="1"/>
    <col min="10421" max="10421" width="9.33203125" customWidth="1"/>
    <col min="10422" max="10422" width="12.33203125" customWidth="1"/>
    <col min="10423" max="10423" width="2.6640625" customWidth="1"/>
    <col min="10424" max="10424" width="10" customWidth="1"/>
    <col min="10425" max="10425" width="9.33203125" customWidth="1"/>
    <col min="10426" max="10426" width="12.33203125" customWidth="1"/>
    <col min="10427" max="10427" width="3" customWidth="1"/>
    <col min="10428" max="10428" width="11.5" customWidth="1"/>
    <col min="10668" max="10668" width="9.33203125" customWidth="1"/>
    <col min="10669" max="10669" width="14.33203125" customWidth="1"/>
    <col min="10670" max="10670" width="23.5" customWidth="1"/>
    <col min="10671" max="10671" width="2.1640625" customWidth="1"/>
    <col min="10672" max="10672" width="10" customWidth="1"/>
    <col min="10673" max="10673" width="9.33203125" customWidth="1"/>
    <col min="10674" max="10674" width="12.33203125" customWidth="1"/>
    <col min="10675" max="10675" width="2.6640625" customWidth="1"/>
    <col min="10676" max="10676" width="10" customWidth="1"/>
    <col min="10677" max="10677" width="9.33203125" customWidth="1"/>
    <col min="10678" max="10678" width="12.33203125" customWidth="1"/>
    <col min="10679" max="10679" width="2.6640625" customWidth="1"/>
    <col min="10680" max="10680" width="10" customWidth="1"/>
    <col min="10681" max="10681" width="9.33203125" customWidth="1"/>
    <col min="10682" max="10682" width="12.33203125" customWidth="1"/>
    <col min="10683" max="10683" width="3" customWidth="1"/>
    <col min="10684" max="10684" width="11.5" customWidth="1"/>
    <col min="10924" max="10924" width="9.33203125" customWidth="1"/>
    <col min="10925" max="10925" width="14.33203125" customWidth="1"/>
    <col min="10926" max="10926" width="23.5" customWidth="1"/>
    <col min="10927" max="10927" width="2.1640625" customWidth="1"/>
    <col min="10928" max="10928" width="10" customWidth="1"/>
    <col min="10929" max="10929" width="9.33203125" customWidth="1"/>
    <col min="10930" max="10930" width="12.33203125" customWidth="1"/>
    <col min="10931" max="10931" width="2.6640625" customWidth="1"/>
    <col min="10932" max="10932" width="10" customWidth="1"/>
    <col min="10933" max="10933" width="9.33203125" customWidth="1"/>
    <col min="10934" max="10934" width="12.33203125" customWidth="1"/>
    <col min="10935" max="10935" width="2.6640625" customWidth="1"/>
    <col min="10936" max="10936" width="10" customWidth="1"/>
    <col min="10937" max="10937" width="9.33203125" customWidth="1"/>
    <col min="10938" max="10938" width="12.33203125" customWidth="1"/>
    <col min="10939" max="10939" width="3" customWidth="1"/>
    <col min="10940" max="10940" width="11.5" customWidth="1"/>
    <col min="11180" max="11180" width="9.33203125" customWidth="1"/>
    <col min="11181" max="11181" width="14.33203125" customWidth="1"/>
    <col min="11182" max="11182" width="23.5" customWidth="1"/>
    <col min="11183" max="11183" width="2.1640625" customWidth="1"/>
    <col min="11184" max="11184" width="10" customWidth="1"/>
    <col min="11185" max="11185" width="9.33203125" customWidth="1"/>
    <col min="11186" max="11186" width="12.33203125" customWidth="1"/>
    <col min="11187" max="11187" width="2.6640625" customWidth="1"/>
    <col min="11188" max="11188" width="10" customWidth="1"/>
    <col min="11189" max="11189" width="9.33203125" customWidth="1"/>
    <col min="11190" max="11190" width="12.33203125" customWidth="1"/>
    <col min="11191" max="11191" width="2.6640625" customWidth="1"/>
    <col min="11192" max="11192" width="10" customWidth="1"/>
    <col min="11193" max="11193" width="9.33203125" customWidth="1"/>
    <col min="11194" max="11194" width="12.33203125" customWidth="1"/>
    <col min="11195" max="11195" width="3" customWidth="1"/>
    <col min="11196" max="11196" width="11.5" customWidth="1"/>
    <col min="11436" max="11436" width="9.33203125" customWidth="1"/>
    <col min="11437" max="11437" width="14.33203125" customWidth="1"/>
    <col min="11438" max="11438" width="23.5" customWidth="1"/>
    <col min="11439" max="11439" width="2.1640625" customWidth="1"/>
    <col min="11440" max="11440" width="10" customWidth="1"/>
    <col min="11441" max="11441" width="9.33203125" customWidth="1"/>
    <col min="11442" max="11442" width="12.33203125" customWidth="1"/>
    <col min="11443" max="11443" width="2.6640625" customWidth="1"/>
    <col min="11444" max="11444" width="10" customWidth="1"/>
    <col min="11445" max="11445" width="9.33203125" customWidth="1"/>
    <col min="11446" max="11446" width="12.33203125" customWidth="1"/>
    <col min="11447" max="11447" width="2.6640625" customWidth="1"/>
    <col min="11448" max="11448" width="10" customWidth="1"/>
    <col min="11449" max="11449" width="9.33203125" customWidth="1"/>
    <col min="11450" max="11450" width="12.33203125" customWidth="1"/>
    <col min="11451" max="11451" width="3" customWidth="1"/>
    <col min="11452" max="11452" width="11.5" customWidth="1"/>
    <col min="11692" max="11692" width="9.33203125" customWidth="1"/>
    <col min="11693" max="11693" width="14.33203125" customWidth="1"/>
    <col min="11694" max="11694" width="23.5" customWidth="1"/>
    <col min="11695" max="11695" width="2.1640625" customWidth="1"/>
    <col min="11696" max="11696" width="10" customWidth="1"/>
    <col min="11697" max="11697" width="9.33203125" customWidth="1"/>
    <col min="11698" max="11698" width="12.33203125" customWidth="1"/>
    <col min="11699" max="11699" width="2.6640625" customWidth="1"/>
    <col min="11700" max="11700" width="10" customWidth="1"/>
    <col min="11701" max="11701" width="9.33203125" customWidth="1"/>
    <col min="11702" max="11702" width="12.33203125" customWidth="1"/>
    <col min="11703" max="11703" width="2.6640625" customWidth="1"/>
    <col min="11704" max="11704" width="10" customWidth="1"/>
    <col min="11705" max="11705" width="9.33203125" customWidth="1"/>
    <col min="11706" max="11706" width="12.33203125" customWidth="1"/>
    <col min="11707" max="11707" width="3" customWidth="1"/>
    <col min="11708" max="11708" width="11.5" customWidth="1"/>
    <col min="11948" max="11948" width="9.33203125" customWidth="1"/>
    <col min="11949" max="11949" width="14.33203125" customWidth="1"/>
    <col min="11950" max="11950" width="23.5" customWidth="1"/>
    <col min="11951" max="11951" width="2.1640625" customWidth="1"/>
    <col min="11952" max="11952" width="10" customWidth="1"/>
    <col min="11953" max="11953" width="9.33203125" customWidth="1"/>
    <col min="11954" max="11954" width="12.33203125" customWidth="1"/>
    <col min="11955" max="11955" width="2.6640625" customWidth="1"/>
    <col min="11956" max="11956" width="10" customWidth="1"/>
    <col min="11957" max="11957" width="9.33203125" customWidth="1"/>
    <col min="11958" max="11958" width="12.33203125" customWidth="1"/>
    <col min="11959" max="11959" width="2.6640625" customWidth="1"/>
    <col min="11960" max="11960" width="10" customWidth="1"/>
    <col min="11961" max="11961" width="9.33203125" customWidth="1"/>
    <col min="11962" max="11962" width="12.33203125" customWidth="1"/>
    <col min="11963" max="11963" width="3" customWidth="1"/>
    <col min="11964" max="11964" width="11.5" customWidth="1"/>
    <col min="12204" max="12204" width="9.33203125" customWidth="1"/>
    <col min="12205" max="12205" width="14.33203125" customWidth="1"/>
    <col min="12206" max="12206" width="23.5" customWidth="1"/>
    <col min="12207" max="12207" width="2.1640625" customWidth="1"/>
    <col min="12208" max="12208" width="10" customWidth="1"/>
    <col min="12209" max="12209" width="9.33203125" customWidth="1"/>
    <col min="12210" max="12210" width="12.33203125" customWidth="1"/>
    <col min="12211" max="12211" width="2.6640625" customWidth="1"/>
    <col min="12212" max="12212" width="10" customWidth="1"/>
    <col min="12213" max="12213" width="9.33203125" customWidth="1"/>
    <col min="12214" max="12214" width="12.33203125" customWidth="1"/>
    <col min="12215" max="12215" width="2.6640625" customWidth="1"/>
    <col min="12216" max="12216" width="10" customWidth="1"/>
    <col min="12217" max="12217" width="9.33203125" customWidth="1"/>
    <col min="12218" max="12218" width="12.33203125" customWidth="1"/>
    <col min="12219" max="12219" width="3" customWidth="1"/>
    <col min="12220" max="12220" width="11.5" customWidth="1"/>
    <col min="12460" max="12460" width="9.33203125" customWidth="1"/>
    <col min="12461" max="12461" width="14.33203125" customWidth="1"/>
    <col min="12462" max="12462" width="23.5" customWidth="1"/>
    <col min="12463" max="12463" width="2.1640625" customWidth="1"/>
    <col min="12464" max="12464" width="10" customWidth="1"/>
    <col min="12465" max="12465" width="9.33203125" customWidth="1"/>
    <col min="12466" max="12466" width="12.33203125" customWidth="1"/>
    <col min="12467" max="12467" width="2.6640625" customWidth="1"/>
    <col min="12468" max="12468" width="10" customWidth="1"/>
    <col min="12469" max="12469" width="9.33203125" customWidth="1"/>
    <col min="12470" max="12470" width="12.33203125" customWidth="1"/>
    <col min="12471" max="12471" width="2.6640625" customWidth="1"/>
    <col min="12472" max="12472" width="10" customWidth="1"/>
    <col min="12473" max="12473" width="9.33203125" customWidth="1"/>
    <col min="12474" max="12474" width="12.33203125" customWidth="1"/>
    <col min="12475" max="12475" width="3" customWidth="1"/>
    <col min="12476" max="12476" width="11.5" customWidth="1"/>
    <col min="12716" max="12716" width="9.33203125" customWidth="1"/>
    <col min="12717" max="12717" width="14.33203125" customWidth="1"/>
    <col min="12718" max="12718" width="23.5" customWidth="1"/>
    <col min="12719" max="12719" width="2.1640625" customWidth="1"/>
    <col min="12720" max="12720" width="10" customWidth="1"/>
    <col min="12721" max="12721" width="9.33203125" customWidth="1"/>
    <col min="12722" max="12722" width="12.33203125" customWidth="1"/>
    <col min="12723" max="12723" width="2.6640625" customWidth="1"/>
    <col min="12724" max="12724" width="10" customWidth="1"/>
    <col min="12725" max="12725" width="9.33203125" customWidth="1"/>
    <col min="12726" max="12726" width="12.33203125" customWidth="1"/>
    <col min="12727" max="12727" width="2.6640625" customWidth="1"/>
    <col min="12728" max="12728" width="10" customWidth="1"/>
    <col min="12729" max="12729" width="9.33203125" customWidth="1"/>
    <col min="12730" max="12730" width="12.33203125" customWidth="1"/>
    <col min="12731" max="12731" width="3" customWidth="1"/>
    <col min="12732" max="12732" width="11.5" customWidth="1"/>
    <col min="12972" max="12972" width="9.33203125" customWidth="1"/>
    <col min="12973" max="12973" width="14.33203125" customWidth="1"/>
    <col min="12974" max="12974" width="23.5" customWidth="1"/>
    <col min="12975" max="12975" width="2.1640625" customWidth="1"/>
    <col min="12976" max="12976" width="10" customWidth="1"/>
    <col min="12977" max="12977" width="9.33203125" customWidth="1"/>
    <col min="12978" max="12978" width="12.33203125" customWidth="1"/>
    <col min="12979" max="12979" width="2.6640625" customWidth="1"/>
    <col min="12980" max="12980" width="10" customWidth="1"/>
    <col min="12981" max="12981" width="9.33203125" customWidth="1"/>
    <col min="12982" max="12982" width="12.33203125" customWidth="1"/>
    <col min="12983" max="12983" width="2.6640625" customWidth="1"/>
    <col min="12984" max="12984" width="10" customWidth="1"/>
    <col min="12985" max="12985" width="9.33203125" customWidth="1"/>
    <col min="12986" max="12986" width="12.33203125" customWidth="1"/>
    <col min="12987" max="12987" width="3" customWidth="1"/>
    <col min="12988" max="12988" width="11.5" customWidth="1"/>
    <col min="13228" max="13228" width="9.33203125" customWidth="1"/>
    <col min="13229" max="13229" width="14.33203125" customWidth="1"/>
    <col min="13230" max="13230" width="23.5" customWidth="1"/>
    <col min="13231" max="13231" width="2.1640625" customWidth="1"/>
    <col min="13232" max="13232" width="10" customWidth="1"/>
    <col min="13233" max="13233" width="9.33203125" customWidth="1"/>
    <col min="13234" max="13234" width="12.33203125" customWidth="1"/>
    <col min="13235" max="13235" width="2.6640625" customWidth="1"/>
    <col min="13236" max="13236" width="10" customWidth="1"/>
    <col min="13237" max="13237" width="9.33203125" customWidth="1"/>
    <col min="13238" max="13238" width="12.33203125" customWidth="1"/>
    <col min="13239" max="13239" width="2.6640625" customWidth="1"/>
    <col min="13240" max="13240" width="10" customWidth="1"/>
    <col min="13241" max="13241" width="9.33203125" customWidth="1"/>
    <col min="13242" max="13242" width="12.33203125" customWidth="1"/>
    <col min="13243" max="13243" width="3" customWidth="1"/>
    <col min="13244" max="13244" width="11.5" customWidth="1"/>
    <col min="13484" max="13484" width="9.33203125" customWidth="1"/>
    <col min="13485" max="13485" width="14.33203125" customWidth="1"/>
    <col min="13486" max="13486" width="23.5" customWidth="1"/>
    <col min="13487" max="13487" width="2.1640625" customWidth="1"/>
    <col min="13488" max="13488" width="10" customWidth="1"/>
    <col min="13489" max="13489" width="9.33203125" customWidth="1"/>
    <col min="13490" max="13490" width="12.33203125" customWidth="1"/>
    <col min="13491" max="13491" width="2.6640625" customWidth="1"/>
    <col min="13492" max="13492" width="10" customWidth="1"/>
    <col min="13493" max="13493" width="9.33203125" customWidth="1"/>
    <col min="13494" max="13494" width="12.33203125" customWidth="1"/>
    <col min="13495" max="13495" width="2.6640625" customWidth="1"/>
    <col min="13496" max="13496" width="10" customWidth="1"/>
    <col min="13497" max="13497" width="9.33203125" customWidth="1"/>
    <col min="13498" max="13498" width="12.33203125" customWidth="1"/>
    <col min="13499" max="13499" width="3" customWidth="1"/>
    <col min="13500" max="13500" width="11.5" customWidth="1"/>
    <col min="13740" max="13740" width="9.33203125" customWidth="1"/>
    <col min="13741" max="13741" width="14.33203125" customWidth="1"/>
    <col min="13742" max="13742" width="23.5" customWidth="1"/>
    <col min="13743" max="13743" width="2.1640625" customWidth="1"/>
    <col min="13744" max="13744" width="10" customWidth="1"/>
    <col min="13745" max="13745" width="9.33203125" customWidth="1"/>
    <col min="13746" max="13746" width="12.33203125" customWidth="1"/>
    <col min="13747" max="13747" width="2.6640625" customWidth="1"/>
    <col min="13748" max="13748" width="10" customWidth="1"/>
    <col min="13749" max="13749" width="9.33203125" customWidth="1"/>
    <col min="13750" max="13750" width="12.33203125" customWidth="1"/>
    <col min="13751" max="13751" width="2.6640625" customWidth="1"/>
    <col min="13752" max="13752" width="10" customWidth="1"/>
    <col min="13753" max="13753" width="9.33203125" customWidth="1"/>
    <col min="13754" max="13754" width="12.33203125" customWidth="1"/>
    <col min="13755" max="13755" width="3" customWidth="1"/>
    <col min="13756" max="13756" width="11.5" customWidth="1"/>
    <col min="13996" max="13996" width="9.33203125" customWidth="1"/>
    <col min="13997" max="13997" width="14.33203125" customWidth="1"/>
    <col min="13998" max="13998" width="23.5" customWidth="1"/>
    <col min="13999" max="13999" width="2.1640625" customWidth="1"/>
    <col min="14000" max="14000" width="10" customWidth="1"/>
    <col min="14001" max="14001" width="9.33203125" customWidth="1"/>
    <col min="14002" max="14002" width="12.33203125" customWidth="1"/>
    <col min="14003" max="14003" width="2.6640625" customWidth="1"/>
    <col min="14004" max="14004" width="10" customWidth="1"/>
    <col min="14005" max="14005" width="9.33203125" customWidth="1"/>
    <col min="14006" max="14006" width="12.33203125" customWidth="1"/>
    <col min="14007" max="14007" width="2.6640625" customWidth="1"/>
    <col min="14008" max="14008" width="10" customWidth="1"/>
    <col min="14009" max="14009" width="9.33203125" customWidth="1"/>
    <col min="14010" max="14010" width="12.33203125" customWidth="1"/>
    <col min="14011" max="14011" width="3" customWidth="1"/>
    <col min="14012" max="14012" width="11.5" customWidth="1"/>
    <col min="14252" max="14252" width="9.33203125" customWidth="1"/>
    <col min="14253" max="14253" width="14.33203125" customWidth="1"/>
    <col min="14254" max="14254" width="23.5" customWidth="1"/>
    <col min="14255" max="14255" width="2.1640625" customWidth="1"/>
    <col min="14256" max="14256" width="10" customWidth="1"/>
    <col min="14257" max="14257" width="9.33203125" customWidth="1"/>
    <col min="14258" max="14258" width="12.33203125" customWidth="1"/>
    <col min="14259" max="14259" width="2.6640625" customWidth="1"/>
    <col min="14260" max="14260" width="10" customWidth="1"/>
    <col min="14261" max="14261" width="9.33203125" customWidth="1"/>
    <col min="14262" max="14262" width="12.33203125" customWidth="1"/>
    <col min="14263" max="14263" width="2.6640625" customWidth="1"/>
    <col min="14264" max="14264" width="10" customWidth="1"/>
    <col min="14265" max="14265" width="9.33203125" customWidth="1"/>
    <col min="14266" max="14266" width="12.33203125" customWidth="1"/>
    <col min="14267" max="14267" width="3" customWidth="1"/>
    <col min="14268" max="14268" width="11.5" customWidth="1"/>
    <col min="14508" max="14508" width="9.33203125" customWidth="1"/>
    <col min="14509" max="14509" width="14.33203125" customWidth="1"/>
    <col min="14510" max="14510" width="23.5" customWidth="1"/>
    <col min="14511" max="14511" width="2.1640625" customWidth="1"/>
    <col min="14512" max="14512" width="10" customWidth="1"/>
    <col min="14513" max="14513" width="9.33203125" customWidth="1"/>
    <col min="14514" max="14514" width="12.33203125" customWidth="1"/>
    <col min="14515" max="14515" width="2.6640625" customWidth="1"/>
    <col min="14516" max="14516" width="10" customWidth="1"/>
    <col min="14517" max="14517" width="9.33203125" customWidth="1"/>
    <col min="14518" max="14518" width="12.33203125" customWidth="1"/>
    <col min="14519" max="14519" width="2.6640625" customWidth="1"/>
    <col min="14520" max="14520" width="10" customWidth="1"/>
    <col min="14521" max="14521" width="9.33203125" customWidth="1"/>
    <col min="14522" max="14522" width="12.33203125" customWidth="1"/>
    <col min="14523" max="14523" width="3" customWidth="1"/>
    <col min="14524" max="14524" width="11.5" customWidth="1"/>
    <col min="14764" max="14764" width="9.33203125" customWidth="1"/>
    <col min="14765" max="14765" width="14.33203125" customWidth="1"/>
    <col min="14766" max="14766" width="23.5" customWidth="1"/>
    <col min="14767" max="14767" width="2.1640625" customWidth="1"/>
    <col min="14768" max="14768" width="10" customWidth="1"/>
    <col min="14769" max="14769" width="9.33203125" customWidth="1"/>
    <col min="14770" max="14770" width="12.33203125" customWidth="1"/>
    <col min="14771" max="14771" width="2.6640625" customWidth="1"/>
    <col min="14772" max="14772" width="10" customWidth="1"/>
    <col min="14773" max="14773" width="9.33203125" customWidth="1"/>
    <col min="14774" max="14774" width="12.33203125" customWidth="1"/>
    <col min="14775" max="14775" width="2.6640625" customWidth="1"/>
    <col min="14776" max="14776" width="10" customWidth="1"/>
    <col min="14777" max="14777" width="9.33203125" customWidth="1"/>
    <col min="14778" max="14778" width="12.33203125" customWidth="1"/>
    <col min="14779" max="14779" width="3" customWidth="1"/>
    <col min="14780" max="14780" width="11.5" customWidth="1"/>
    <col min="15020" max="15020" width="9.33203125" customWidth="1"/>
    <col min="15021" max="15021" width="14.33203125" customWidth="1"/>
    <col min="15022" max="15022" width="23.5" customWidth="1"/>
    <col min="15023" max="15023" width="2.1640625" customWidth="1"/>
    <col min="15024" max="15024" width="10" customWidth="1"/>
    <col min="15025" max="15025" width="9.33203125" customWidth="1"/>
    <col min="15026" max="15026" width="12.33203125" customWidth="1"/>
    <col min="15027" max="15027" width="2.6640625" customWidth="1"/>
    <col min="15028" max="15028" width="10" customWidth="1"/>
    <col min="15029" max="15029" width="9.33203125" customWidth="1"/>
    <col min="15030" max="15030" width="12.33203125" customWidth="1"/>
    <col min="15031" max="15031" width="2.6640625" customWidth="1"/>
    <col min="15032" max="15032" width="10" customWidth="1"/>
    <col min="15033" max="15033" width="9.33203125" customWidth="1"/>
    <col min="15034" max="15034" width="12.33203125" customWidth="1"/>
    <col min="15035" max="15035" width="3" customWidth="1"/>
    <col min="15036" max="15036" width="11.5" customWidth="1"/>
    <col min="15276" max="15276" width="9.33203125" customWidth="1"/>
    <col min="15277" max="15277" width="14.33203125" customWidth="1"/>
    <col min="15278" max="15278" width="23.5" customWidth="1"/>
    <col min="15279" max="15279" width="2.1640625" customWidth="1"/>
    <col min="15280" max="15280" width="10" customWidth="1"/>
    <col min="15281" max="15281" width="9.33203125" customWidth="1"/>
    <col min="15282" max="15282" width="12.33203125" customWidth="1"/>
    <col min="15283" max="15283" width="2.6640625" customWidth="1"/>
    <col min="15284" max="15284" width="10" customWidth="1"/>
    <col min="15285" max="15285" width="9.33203125" customWidth="1"/>
    <col min="15286" max="15286" width="12.33203125" customWidth="1"/>
    <col min="15287" max="15287" width="2.6640625" customWidth="1"/>
    <col min="15288" max="15288" width="10" customWidth="1"/>
    <col min="15289" max="15289" width="9.33203125" customWidth="1"/>
    <col min="15290" max="15290" width="12.33203125" customWidth="1"/>
    <col min="15291" max="15291" width="3" customWidth="1"/>
    <col min="15292" max="15292" width="11.5" customWidth="1"/>
    <col min="15532" max="15532" width="9.33203125" customWidth="1"/>
    <col min="15533" max="15533" width="14.33203125" customWidth="1"/>
    <col min="15534" max="15534" width="23.5" customWidth="1"/>
    <col min="15535" max="15535" width="2.1640625" customWidth="1"/>
    <col min="15536" max="15536" width="10" customWidth="1"/>
    <col min="15537" max="15537" width="9.33203125" customWidth="1"/>
    <col min="15538" max="15538" width="12.33203125" customWidth="1"/>
    <col min="15539" max="15539" width="2.6640625" customWidth="1"/>
    <col min="15540" max="15540" width="10" customWidth="1"/>
    <col min="15541" max="15541" width="9.33203125" customWidth="1"/>
    <col min="15542" max="15542" width="12.33203125" customWidth="1"/>
    <col min="15543" max="15543" width="2.6640625" customWidth="1"/>
    <col min="15544" max="15544" width="10" customWidth="1"/>
    <col min="15545" max="15545" width="9.33203125" customWidth="1"/>
    <col min="15546" max="15546" width="12.33203125" customWidth="1"/>
    <col min="15547" max="15547" width="3" customWidth="1"/>
    <col min="15548" max="15548" width="11.5" customWidth="1"/>
    <col min="15788" max="15788" width="9.33203125" customWidth="1"/>
    <col min="15789" max="15789" width="14.33203125" customWidth="1"/>
    <col min="15790" max="15790" width="23.5" customWidth="1"/>
    <col min="15791" max="15791" width="2.1640625" customWidth="1"/>
    <col min="15792" max="15792" width="10" customWidth="1"/>
    <col min="15793" max="15793" width="9.33203125" customWidth="1"/>
    <col min="15794" max="15794" width="12.33203125" customWidth="1"/>
    <col min="15795" max="15795" width="2.6640625" customWidth="1"/>
    <col min="15796" max="15796" width="10" customWidth="1"/>
    <col min="15797" max="15797" width="9.33203125" customWidth="1"/>
    <col min="15798" max="15798" width="12.33203125" customWidth="1"/>
    <col min="15799" max="15799" width="2.6640625" customWidth="1"/>
    <col min="15800" max="15800" width="10" customWidth="1"/>
    <col min="15801" max="15801" width="9.33203125" customWidth="1"/>
    <col min="15802" max="15802" width="12.33203125" customWidth="1"/>
    <col min="15803" max="15803" width="3" customWidth="1"/>
    <col min="15804" max="15804" width="11.5" customWidth="1"/>
    <col min="16044" max="16044" width="9.33203125" customWidth="1"/>
    <col min="16045" max="16045" width="14.33203125" customWidth="1"/>
    <col min="16046" max="16046" width="23.5" customWidth="1"/>
    <col min="16047" max="16047" width="2.1640625" customWidth="1"/>
    <col min="16048" max="16048" width="10" customWidth="1"/>
    <col min="16049" max="16049" width="9.33203125" customWidth="1"/>
    <col min="16050" max="16050" width="12.33203125" customWidth="1"/>
    <col min="16051" max="16051" width="2.6640625" customWidth="1"/>
    <col min="16052" max="16052" width="10" customWidth="1"/>
    <col min="16053" max="16053" width="9.33203125" customWidth="1"/>
    <col min="16054" max="16054" width="12.33203125" customWidth="1"/>
    <col min="16055" max="16055" width="2.6640625" customWidth="1"/>
    <col min="16056" max="16056" width="10" customWidth="1"/>
    <col min="16057" max="16057" width="9.33203125" customWidth="1"/>
    <col min="16058" max="16058" width="12.33203125" customWidth="1"/>
    <col min="16059" max="16059" width="3" customWidth="1"/>
    <col min="16060" max="16060" width="11.5" customWidth="1"/>
  </cols>
  <sheetData>
    <row r="1" spans="1:13" ht="18" customHeight="1" x14ac:dyDescent="0.2">
      <c r="A1" s="183" t="s">
        <v>359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303"/>
    </row>
    <row r="2" spans="1:13" ht="18" customHeight="1" x14ac:dyDescent="0.2">
      <c r="A2" s="184" t="s">
        <v>360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03"/>
    </row>
    <row r="3" spans="1:13" ht="18.5" customHeight="1" x14ac:dyDescent="0.2">
      <c r="A3" s="182"/>
      <c r="B3" s="182"/>
      <c r="C3" s="182"/>
      <c r="D3" s="182"/>
      <c r="E3" s="182"/>
      <c r="F3" s="182"/>
      <c r="G3" s="182"/>
      <c r="H3" s="182"/>
      <c r="I3" s="182"/>
      <c r="J3" s="182"/>
      <c r="K3" s="253"/>
      <c r="L3" s="253"/>
    </row>
    <row r="4" spans="1:13" ht="24" customHeight="1" x14ac:dyDescent="0.2">
      <c r="A4" s="271"/>
      <c r="B4" s="1256" t="s">
        <v>3</v>
      </c>
      <c r="C4" s="1232"/>
      <c r="D4" s="1232"/>
      <c r="E4" s="126"/>
      <c r="F4" s="1256" t="s">
        <v>4</v>
      </c>
      <c r="G4" s="1232"/>
      <c r="H4" s="1232"/>
      <c r="I4" s="452"/>
      <c r="J4" s="1256" t="s">
        <v>5</v>
      </c>
      <c r="K4" s="1232"/>
      <c r="L4" s="1232"/>
      <c r="M4" s="422"/>
    </row>
    <row r="5" spans="1:13" ht="24" customHeight="1" x14ac:dyDescent="0.2">
      <c r="A5" s="453" t="s">
        <v>80</v>
      </c>
      <c r="B5" s="1241" t="s">
        <v>6</v>
      </c>
      <c r="C5" s="1228"/>
      <c r="D5" s="1228"/>
      <c r="E5" s="70"/>
      <c r="F5" s="1241" t="s">
        <v>7</v>
      </c>
      <c r="G5" s="1228"/>
      <c r="H5" s="1228"/>
      <c r="I5" s="454"/>
      <c r="J5" s="1241" t="s">
        <v>8</v>
      </c>
      <c r="K5" s="1228"/>
      <c r="L5" s="1228"/>
      <c r="M5" s="422"/>
    </row>
    <row r="6" spans="1:13" ht="24" customHeight="1" x14ac:dyDescent="0.2">
      <c r="A6" s="455" t="s">
        <v>81</v>
      </c>
      <c r="B6" s="10" t="s">
        <v>3</v>
      </c>
      <c r="C6" s="10" t="s">
        <v>10</v>
      </c>
      <c r="D6" s="10" t="s">
        <v>11</v>
      </c>
      <c r="E6" s="11"/>
      <c r="F6" s="10" t="s">
        <v>3</v>
      </c>
      <c r="G6" s="10" t="s">
        <v>10</v>
      </c>
      <c r="H6" s="10" t="s">
        <v>11</v>
      </c>
      <c r="I6" s="11"/>
      <c r="J6" s="10" t="s">
        <v>3</v>
      </c>
      <c r="K6" s="10" t="s">
        <v>10</v>
      </c>
      <c r="L6" s="10" t="s">
        <v>11</v>
      </c>
      <c r="M6" s="422"/>
    </row>
    <row r="7" spans="1:13" ht="24" customHeight="1" x14ac:dyDescent="0.2">
      <c r="A7" s="193"/>
      <c r="B7" s="13" t="s">
        <v>6</v>
      </c>
      <c r="C7" s="13" t="s">
        <v>12</v>
      </c>
      <c r="D7" s="13" t="s">
        <v>13</v>
      </c>
      <c r="E7" s="13"/>
      <c r="F7" s="13" t="s">
        <v>6</v>
      </c>
      <c r="G7" s="13" t="s">
        <v>12</v>
      </c>
      <c r="H7" s="13" t="s">
        <v>13</v>
      </c>
      <c r="I7" s="13"/>
      <c r="J7" s="13" t="s">
        <v>6</v>
      </c>
      <c r="K7" s="13" t="s">
        <v>12</v>
      </c>
      <c r="L7" s="13" t="s">
        <v>13</v>
      </c>
      <c r="M7" s="422"/>
    </row>
    <row r="8" spans="1:13" ht="45" customHeight="1" x14ac:dyDescent="0.2">
      <c r="A8" s="151" t="s">
        <v>129</v>
      </c>
      <c r="B8" s="153">
        <v>15813.4</v>
      </c>
      <c r="C8" s="153">
        <v>9849.5</v>
      </c>
      <c r="D8" s="153">
        <v>5963.8</v>
      </c>
      <c r="E8" s="230"/>
      <c r="F8" s="153">
        <v>13082.3</v>
      </c>
      <c r="G8" s="153">
        <v>7952.3</v>
      </c>
      <c r="H8" s="153">
        <v>5129.8999999999996</v>
      </c>
      <c r="I8" s="230"/>
      <c r="J8" s="153">
        <v>2731.1</v>
      </c>
      <c r="K8" s="153">
        <v>1897.2</v>
      </c>
      <c r="L8" s="153">
        <v>833.9</v>
      </c>
      <c r="M8" s="49"/>
    </row>
    <row r="9" spans="1:13" ht="43.75" customHeight="1" x14ac:dyDescent="0.2">
      <c r="A9" s="456" t="s">
        <v>163</v>
      </c>
      <c r="B9" s="18">
        <v>1110.7</v>
      </c>
      <c r="C9" s="18">
        <v>775.3</v>
      </c>
      <c r="D9" s="18">
        <v>335.4</v>
      </c>
      <c r="E9" s="18"/>
      <c r="F9" s="18">
        <v>739.3</v>
      </c>
      <c r="G9" s="18">
        <v>495</v>
      </c>
      <c r="H9" s="18">
        <v>244.2</v>
      </c>
      <c r="I9" s="18"/>
      <c r="J9" s="18">
        <v>371.4</v>
      </c>
      <c r="K9" s="18">
        <v>280.3</v>
      </c>
      <c r="L9" s="18">
        <v>91.1</v>
      </c>
      <c r="M9" s="41"/>
    </row>
    <row r="10" spans="1:13" ht="70.75" customHeight="1" x14ac:dyDescent="0.2">
      <c r="A10" s="456" t="s">
        <v>361</v>
      </c>
      <c r="B10" s="18">
        <v>1464.7</v>
      </c>
      <c r="C10" s="18">
        <v>1029.3</v>
      </c>
      <c r="D10" s="18">
        <v>435.4</v>
      </c>
      <c r="E10" s="18"/>
      <c r="F10" s="18">
        <v>1083.2</v>
      </c>
      <c r="G10" s="18">
        <v>737</v>
      </c>
      <c r="H10" s="18">
        <v>346.2</v>
      </c>
      <c r="I10" s="18"/>
      <c r="J10" s="18">
        <v>381.6</v>
      </c>
      <c r="K10" s="18">
        <v>292.3</v>
      </c>
      <c r="L10" s="18">
        <v>89.2</v>
      </c>
      <c r="M10" s="41"/>
    </row>
    <row r="11" spans="1:13" ht="40.5" customHeight="1" x14ac:dyDescent="0.2">
      <c r="A11" s="278" t="s">
        <v>85</v>
      </c>
      <c r="B11" s="18">
        <v>6899.5</v>
      </c>
      <c r="C11" s="18">
        <v>4509.3</v>
      </c>
      <c r="D11" s="18">
        <v>2390.3000000000002</v>
      </c>
      <c r="E11" s="18"/>
      <c r="F11" s="18">
        <v>5778.9</v>
      </c>
      <c r="G11" s="18">
        <v>3715.9</v>
      </c>
      <c r="H11" s="18">
        <v>2063</v>
      </c>
      <c r="I11" s="18"/>
      <c r="J11" s="18">
        <v>1120.5999999999999</v>
      </c>
      <c r="K11" s="18">
        <v>793.3</v>
      </c>
      <c r="L11" s="18">
        <v>327.3</v>
      </c>
      <c r="M11" s="41"/>
    </row>
    <row r="12" spans="1:13" ht="40.5" customHeight="1" x14ac:dyDescent="0.2">
      <c r="A12" s="278" t="s">
        <v>362</v>
      </c>
      <c r="B12" s="18">
        <v>532.29999999999995</v>
      </c>
      <c r="C12" s="18">
        <v>298.10000000000002</v>
      </c>
      <c r="D12" s="18">
        <v>234.1</v>
      </c>
      <c r="E12" s="18"/>
      <c r="F12" s="18">
        <v>443.6</v>
      </c>
      <c r="G12" s="18">
        <v>250.8</v>
      </c>
      <c r="H12" s="18">
        <v>192.8</v>
      </c>
      <c r="I12" s="18"/>
      <c r="J12" s="18">
        <v>88.6</v>
      </c>
      <c r="K12" s="18">
        <v>47.3</v>
      </c>
      <c r="L12" s="18">
        <v>41.3</v>
      </c>
      <c r="M12" s="41"/>
    </row>
    <row r="13" spans="1:13" ht="40.5" customHeight="1" x14ac:dyDescent="0.2">
      <c r="A13" s="278" t="s">
        <v>87</v>
      </c>
      <c r="B13" s="18">
        <v>334.3</v>
      </c>
      <c r="C13" s="18">
        <v>236.6</v>
      </c>
      <c r="D13" s="18">
        <v>97.7</v>
      </c>
      <c r="E13" s="18"/>
      <c r="F13" s="18">
        <v>276.8</v>
      </c>
      <c r="G13" s="18">
        <v>193</v>
      </c>
      <c r="H13" s="18">
        <v>83.8</v>
      </c>
      <c r="I13" s="18"/>
      <c r="J13" s="18">
        <v>57.5</v>
      </c>
      <c r="K13" s="18">
        <v>43.6</v>
      </c>
      <c r="L13" s="18">
        <v>13.9</v>
      </c>
      <c r="M13" s="41"/>
    </row>
    <row r="14" spans="1:13" ht="40.5" customHeight="1" x14ac:dyDescent="0.2">
      <c r="A14" s="278" t="s">
        <v>88</v>
      </c>
      <c r="B14" s="18">
        <v>1774.9</v>
      </c>
      <c r="C14" s="18">
        <v>934.1</v>
      </c>
      <c r="D14" s="18">
        <v>840.8</v>
      </c>
      <c r="E14" s="18"/>
      <c r="F14" s="18">
        <v>1597.2</v>
      </c>
      <c r="G14" s="18">
        <v>832.2</v>
      </c>
      <c r="H14" s="18">
        <v>765.1</v>
      </c>
      <c r="I14" s="18"/>
      <c r="J14" s="18">
        <v>177.7</v>
      </c>
      <c r="K14" s="18">
        <v>101.9</v>
      </c>
      <c r="L14" s="18">
        <v>75.8</v>
      </c>
      <c r="M14" s="41"/>
    </row>
    <row r="15" spans="1:13" ht="40.5" customHeight="1" x14ac:dyDescent="0.2">
      <c r="A15" s="278" t="s">
        <v>363</v>
      </c>
      <c r="B15" s="18">
        <v>2851.1</v>
      </c>
      <c r="C15" s="18">
        <v>1484.5</v>
      </c>
      <c r="D15" s="18">
        <v>1366.6</v>
      </c>
      <c r="E15" s="18"/>
      <c r="F15" s="18">
        <v>2645.6</v>
      </c>
      <c r="G15" s="18">
        <v>1383.3</v>
      </c>
      <c r="H15" s="18">
        <v>1262.3</v>
      </c>
      <c r="I15" s="18"/>
      <c r="J15" s="18">
        <v>205.5</v>
      </c>
      <c r="K15" s="18">
        <v>101.2</v>
      </c>
      <c r="L15" s="18">
        <v>104.3</v>
      </c>
      <c r="M15" s="41"/>
    </row>
    <row r="16" spans="1:13" ht="40.5" customHeight="1" x14ac:dyDescent="0.2">
      <c r="A16" s="276" t="s">
        <v>90</v>
      </c>
      <c r="B16" s="18">
        <v>474.8</v>
      </c>
      <c r="C16" s="18">
        <v>334.1</v>
      </c>
      <c r="D16" s="18">
        <v>140.69999999999999</v>
      </c>
      <c r="E16" s="18"/>
      <c r="F16" s="18">
        <v>272.5</v>
      </c>
      <c r="G16" s="18">
        <v>185.1</v>
      </c>
      <c r="H16" s="18">
        <v>87.5</v>
      </c>
      <c r="I16" s="18"/>
      <c r="J16" s="18">
        <v>202.3</v>
      </c>
      <c r="K16" s="18">
        <v>149</v>
      </c>
      <c r="L16" s="18">
        <v>53.3</v>
      </c>
      <c r="M16" s="41"/>
    </row>
    <row r="17" spans="1:13" ht="40.5" customHeight="1" x14ac:dyDescent="0.2">
      <c r="A17" s="276" t="s">
        <v>91</v>
      </c>
      <c r="B17" s="18">
        <v>371</v>
      </c>
      <c r="C17" s="18">
        <v>248.3</v>
      </c>
      <c r="D17" s="18">
        <v>122.8</v>
      </c>
      <c r="E17" s="18"/>
      <c r="F17" s="18">
        <v>245.1</v>
      </c>
      <c r="G17" s="18">
        <v>160</v>
      </c>
      <c r="H17" s="18">
        <v>85.1</v>
      </c>
      <c r="I17" s="18"/>
      <c r="J17" s="18">
        <v>126</v>
      </c>
      <c r="K17" s="18">
        <v>88.3</v>
      </c>
      <c r="L17" s="18">
        <v>37.700000000000003</v>
      </c>
      <c r="M17" s="41"/>
    </row>
    <row r="18" spans="1:13" ht="45" customHeight="1" x14ac:dyDescent="0.2">
      <c r="A18" s="151" t="s">
        <v>364</v>
      </c>
      <c r="B18" s="153">
        <v>100</v>
      </c>
      <c r="C18" s="153">
        <v>100</v>
      </c>
      <c r="D18" s="153">
        <v>100</v>
      </c>
      <c r="E18" s="153"/>
      <c r="F18" s="153">
        <v>100</v>
      </c>
      <c r="G18" s="153">
        <v>100</v>
      </c>
      <c r="H18" s="153">
        <v>100</v>
      </c>
      <c r="I18" s="153"/>
      <c r="J18" s="153">
        <v>100</v>
      </c>
      <c r="K18" s="153">
        <v>100</v>
      </c>
      <c r="L18" s="153">
        <v>100</v>
      </c>
      <c r="M18" s="147"/>
    </row>
    <row r="19" spans="1:13" ht="47.5" customHeight="1" x14ac:dyDescent="0.2">
      <c r="A19" s="456" t="s">
        <v>163</v>
      </c>
      <c r="B19" s="18">
        <v>7</v>
      </c>
      <c r="C19" s="18">
        <v>7.9</v>
      </c>
      <c r="D19" s="18">
        <v>5.6</v>
      </c>
      <c r="E19" s="18"/>
      <c r="F19" s="18">
        <v>5.6</v>
      </c>
      <c r="G19" s="18">
        <v>6.2</v>
      </c>
      <c r="H19" s="18">
        <v>4.8</v>
      </c>
      <c r="I19" s="18"/>
      <c r="J19" s="18">
        <v>13.6</v>
      </c>
      <c r="K19" s="18">
        <v>14.8</v>
      </c>
      <c r="L19" s="18">
        <v>10.9</v>
      </c>
      <c r="M19" s="41"/>
    </row>
    <row r="20" spans="1:13" ht="74.5" customHeight="1" x14ac:dyDescent="0.2">
      <c r="A20" s="456" t="s">
        <v>361</v>
      </c>
      <c r="B20" s="18">
        <v>9.3000000000000007</v>
      </c>
      <c r="C20" s="18">
        <v>10.5</v>
      </c>
      <c r="D20" s="18">
        <v>7.3</v>
      </c>
      <c r="E20" s="18"/>
      <c r="F20" s="18">
        <v>8.3000000000000007</v>
      </c>
      <c r="G20" s="18">
        <v>9.3000000000000007</v>
      </c>
      <c r="H20" s="18">
        <v>6.7</v>
      </c>
      <c r="I20" s="18"/>
      <c r="J20" s="18">
        <v>14</v>
      </c>
      <c r="K20" s="18">
        <v>15.4</v>
      </c>
      <c r="L20" s="18">
        <v>10.7</v>
      </c>
      <c r="M20" s="41"/>
    </row>
    <row r="21" spans="1:13" ht="40.5" customHeight="1" x14ac:dyDescent="0.2">
      <c r="A21" s="278" t="s">
        <v>85</v>
      </c>
      <c r="B21" s="18">
        <v>43.6</v>
      </c>
      <c r="C21" s="18">
        <v>45.8</v>
      </c>
      <c r="D21" s="18">
        <v>40.1</v>
      </c>
      <c r="E21" s="18"/>
      <c r="F21" s="18">
        <v>44.2</v>
      </c>
      <c r="G21" s="18">
        <v>46.7</v>
      </c>
      <c r="H21" s="18">
        <v>40.200000000000003</v>
      </c>
      <c r="I21" s="18"/>
      <c r="J21" s="18">
        <v>41</v>
      </c>
      <c r="K21" s="18">
        <v>41.8</v>
      </c>
      <c r="L21" s="18">
        <v>39.200000000000003</v>
      </c>
      <c r="M21" s="41"/>
    </row>
    <row r="22" spans="1:13" ht="40.5" customHeight="1" x14ac:dyDescent="0.2">
      <c r="A22" s="278" t="s">
        <v>362</v>
      </c>
      <c r="B22" s="18">
        <v>3.4</v>
      </c>
      <c r="C22" s="18">
        <v>3</v>
      </c>
      <c r="D22" s="18">
        <v>3.9</v>
      </c>
      <c r="E22" s="18"/>
      <c r="F22" s="18">
        <v>3.4</v>
      </c>
      <c r="G22" s="18">
        <v>3.2</v>
      </c>
      <c r="H22" s="18">
        <v>3.8</v>
      </c>
      <c r="I22" s="18"/>
      <c r="J22" s="18">
        <v>3.2</v>
      </c>
      <c r="K22" s="18">
        <v>2.5</v>
      </c>
      <c r="L22" s="18">
        <v>5</v>
      </c>
      <c r="M22" s="41"/>
    </row>
    <row r="23" spans="1:13" ht="40.5" customHeight="1" x14ac:dyDescent="0.2">
      <c r="A23" s="278" t="s">
        <v>87</v>
      </c>
      <c r="B23" s="18">
        <v>2.1</v>
      </c>
      <c r="C23" s="18">
        <v>2.4</v>
      </c>
      <c r="D23" s="18">
        <v>1.6</v>
      </c>
      <c r="E23" s="18"/>
      <c r="F23" s="18">
        <v>2.1</v>
      </c>
      <c r="G23" s="18">
        <v>2.4</v>
      </c>
      <c r="H23" s="18">
        <v>1.6</v>
      </c>
      <c r="I23" s="18"/>
      <c r="J23" s="18">
        <v>2.1</v>
      </c>
      <c r="K23" s="18">
        <v>2.2999999999999998</v>
      </c>
      <c r="L23" s="18">
        <v>1.7</v>
      </c>
      <c r="M23" s="41"/>
    </row>
    <row r="24" spans="1:13" ht="40.5" customHeight="1" x14ac:dyDescent="0.2">
      <c r="A24" s="278" t="s">
        <v>88</v>
      </c>
      <c r="B24" s="18">
        <v>11.2</v>
      </c>
      <c r="C24" s="18">
        <v>9.5</v>
      </c>
      <c r="D24" s="18">
        <v>14.1</v>
      </c>
      <c r="E24" s="18"/>
      <c r="F24" s="18">
        <v>12.2</v>
      </c>
      <c r="G24" s="18">
        <v>10.5</v>
      </c>
      <c r="H24" s="18">
        <v>14.9</v>
      </c>
      <c r="I24" s="18"/>
      <c r="J24" s="18">
        <v>6.5</v>
      </c>
      <c r="K24" s="18">
        <v>5.4</v>
      </c>
      <c r="L24" s="18">
        <v>9.1</v>
      </c>
      <c r="M24" s="41"/>
    </row>
    <row r="25" spans="1:13" ht="40.5" customHeight="1" x14ac:dyDescent="0.2">
      <c r="A25" s="278" t="s">
        <v>363</v>
      </c>
      <c r="B25" s="18">
        <v>18</v>
      </c>
      <c r="C25" s="18">
        <v>15.1</v>
      </c>
      <c r="D25" s="18">
        <v>22.9</v>
      </c>
      <c r="E25" s="18"/>
      <c r="F25" s="18">
        <v>20.2</v>
      </c>
      <c r="G25" s="18">
        <v>17.399999999999999</v>
      </c>
      <c r="H25" s="18">
        <v>24.6</v>
      </c>
      <c r="I25" s="18"/>
      <c r="J25" s="18">
        <v>7.5</v>
      </c>
      <c r="K25" s="18">
        <v>5.3</v>
      </c>
      <c r="L25" s="18">
        <v>12.5</v>
      </c>
      <c r="M25" s="41"/>
    </row>
    <row r="26" spans="1:13" ht="40.5" customHeight="1" x14ac:dyDescent="0.2">
      <c r="A26" s="276" t="s">
        <v>90</v>
      </c>
      <c r="B26" s="18">
        <v>3</v>
      </c>
      <c r="C26" s="18">
        <v>3.4</v>
      </c>
      <c r="D26" s="18">
        <v>2.4</v>
      </c>
      <c r="E26" s="18"/>
      <c r="F26" s="18">
        <v>2.1</v>
      </c>
      <c r="G26" s="18">
        <v>2.2999999999999998</v>
      </c>
      <c r="H26" s="18">
        <v>1.7</v>
      </c>
      <c r="I26" s="18"/>
      <c r="J26" s="18">
        <v>7.4</v>
      </c>
      <c r="K26" s="18">
        <v>7.9</v>
      </c>
      <c r="L26" s="18">
        <v>6.4</v>
      </c>
      <c r="M26" s="41"/>
    </row>
    <row r="27" spans="1:13" ht="40.5" customHeight="1" x14ac:dyDescent="0.2">
      <c r="A27" s="457" t="s">
        <v>91</v>
      </c>
      <c r="B27" s="22">
        <v>2.2999999999999998</v>
      </c>
      <c r="C27" s="22">
        <v>2.5</v>
      </c>
      <c r="D27" s="22">
        <v>2.1</v>
      </c>
      <c r="E27" s="22"/>
      <c r="F27" s="22">
        <v>1.9</v>
      </c>
      <c r="G27" s="22">
        <v>2</v>
      </c>
      <c r="H27" s="22">
        <v>1.7</v>
      </c>
      <c r="I27" s="22"/>
      <c r="J27" s="22">
        <v>4.5999999999999996</v>
      </c>
      <c r="K27" s="22">
        <v>4.7</v>
      </c>
      <c r="L27" s="22">
        <v>4.5</v>
      </c>
      <c r="M27" s="41"/>
    </row>
    <row r="28" spans="1:13" ht="45" customHeight="1" x14ac:dyDescent="0.2">
      <c r="B28" s="248"/>
      <c r="C28" s="248"/>
      <c r="D28" s="248"/>
      <c r="E28" s="248"/>
      <c r="F28" s="248"/>
      <c r="G28" s="248"/>
      <c r="H28" s="248"/>
    </row>
  </sheetData>
  <mergeCells count="6">
    <mergeCell ref="J5:L5"/>
    <mergeCell ref="B5:D5"/>
    <mergeCell ref="F5:H5"/>
    <mergeCell ref="B4:D4"/>
    <mergeCell ref="F4:H4"/>
    <mergeCell ref="J4:L4"/>
  </mergeCells>
  <pageMargins left="0.75" right="0.75" top="1" bottom="1" header="0.5" footer="0.5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M28"/>
  <sheetViews>
    <sheetView workbookViewId="0"/>
  </sheetViews>
  <sheetFormatPr baseColWidth="10" defaultColWidth="8.83203125" defaultRowHeight="15" x14ac:dyDescent="0.2"/>
  <cols>
    <col min="1" max="1" width="47.5" customWidth="1"/>
    <col min="2" max="2" width="11.5" customWidth="1"/>
    <col min="4" max="4" width="14" customWidth="1"/>
    <col min="5" max="5" width="10.5" customWidth="1"/>
    <col min="6" max="6" width="10.6640625" customWidth="1"/>
    <col min="8" max="8" width="16.33203125" customWidth="1"/>
    <col min="9" max="9" width="11.5" customWidth="1"/>
    <col min="14" max="14" width="11.5" customWidth="1"/>
  </cols>
  <sheetData>
    <row r="1" spans="1:13" ht="18" customHeight="1" x14ac:dyDescent="0.2">
      <c r="A1" s="183" t="s">
        <v>365</v>
      </c>
      <c r="B1" s="183"/>
      <c r="C1" s="183"/>
      <c r="D1" s="183"/>
      <c r="E1" s="183"/>
      <c r="F1" s="183"/>
      <c r="G1" s="183"/>
      <c r="H1" s="183"/>
      <c r="I1" s="303"/>
      <c r="J1" s="303"/>
      <c r="K1" s="303"/>
      <c r="L1" s="303"/>
      <c r="M1" s="303"/>
    </row>
    <row r="2" spans="1:13" ht="18" customHeight="1" x14ac:dyDescent="0.2">
      <c r="A2" s="184" t="s">
        <v>366</v>
      </c>
      <c r="B2" s="314"/>
      <c r="C2" s="314"/>
      <c r="D2" s="314"/>
      <c r="E2" s="314"/>
      <c r="F2" s="314"/>
      <c r="G2" s="314"/>
      <c r="H2" s="314"/>
      <c r="I2" s="303"/>
      <c r="J2" s="303"/>
      <c r="K2" s="303"/>
      <c r="L2" s="303"/>
      <c r="M2" s="303"/>
    </row>
    <row r="3" spans="1:13" ht="18.5" customHeight="1" x14ac:dyDescent="0.2">
      <c r="C3" s="182"/>
      <c r="H3" s="253"/>
    </row>
    <row r="4" spans="1:13" ht="24" customHeight="1" x14ac:dyDescent="0.2">
      <c r="A4" s="458"/>
      <c r="B4" s="306"/>
      <c r="C4" s="1329" t="s">
        <v>367</v>
      </c>
      <c r="D4" s="1232"/>
      <c r="E4" s="1232"/>
      <c r="F4" s="1232"/>
      <c r="G4" s="1232"/>
      <c r="H4" s="1234" t="s">
        <v>321</v>
      </c>
      <c r="I4" s="422"/>
      <c r="J4" s="422"/>
      <c r="K4" s="422"/>
      <c r="L4" s="422"/>
      <c r="M4" s="422"/>
    </row>
    <row r="5" spans="1:13" ht="41.25" customHeight="1" x14ac:dyDescent="0.2">
      <c r="A5" s="398" t="s">
        <v>80</v>
      </c>
      <c r="B5" s="58" t="s">
        <v>3</v>
      </c>
      <c r="C5" s="1253" t="s">
        <v>125</v>
      </c>
      <c r="D5" s="1228"/>
      <c r="E5" s="1228"/>
      <c r="F5" s="1228"/>
      <c r="G5" s="1228"/>
      <c r="H5" s="1230"/>
    </row>
    <row r="6" spans="1:13" ht="27.75" customHeight="1" x14ac:dyDescent="0.2">
      <c r="A6" s="400" t="s">
        <v>81</v>
      </c>
      <c r="B6" s="161" t="s">
        <v>126</v>
      </c>
      <c r="C6" s="207" t="s">
        <v>3</v>
      </c>
      <c r="D6" s="207" t="s">
        <v>33</v>
      </c>
      <c r="E6" s="207" t="s">
        <v>34</v>
      </c>
      <c r="F6" s="208" t="s">
        <v>35</v>
      </c>
      <c r="G6" s="208" t="s">
        <v>36</v>
      </c>
      <c r="H6" s="1252" t="s">
        <v>128</v>
      </c>
    </row>
    <row r="7" spans="1:13" ht="27.75" customHeight="1" x14ac:dyDescent="0.2">
      <c r="A7" s="459"/>
      <c r="B7" s="60"/>
      <c r="C7" s="60" t="s">
        <v>6</v>
      </c>
      <c r="D7" s="60"/>
      <c r="E7" s="60" t="s">
        <v>38</v>
      </c>
      <c r="F7" s="60" t="s">
        <v>39</v>
      </c>
      <c r="G7" s="60" t="s">
        <v>40</v>
      </c>
      <c r="H7" s="1228"/>
    </row>
    <row r="8" spans="1:13" ht="45" customHeight="1" x14ac:dyDescent="0.2">
      <c r="A8" s="194" t="s">
        <v>129</v>
      </c>
      <c r="B8" s="460">
        <v>15813.4</v>
      </c>
      <c r="C8" s="460">
        <v>13809.3</v>
      </c>
      <c r="D8" s="460">
        <v>9401.7000000000007</v>
      </c>
      <c r="E8" s="153">
        <v>3367.1</v>
      </c>
      <c r="F8" s="153">
        <v>955.9</v>
      </c>
      <c r="G8" s="178">
        <v>84.7</v>
      </c>
      <c r="H8" s="178">
        <v>2004</v>
      </c>
      <c r="I8" s="49"/>
      <c r="J8" s="49"/>
      <c r="K8" s="49"/>
      <c r="L8" s="49"/>
      <c r="M8" s="49"/>
    </row>
    <row r="9" spans="1:13" ht="46.5" customHeight="1" x14ac:dyDescent="0.2">
      <c r="A9" s="298" t="s">
        <v>163</v>
      </c>
      <c r="B9" s="18">
        <v>1110.7</v>
      </c>
      <c r="C9" s="18">
        <v>705</v>
      </c>
      <c r="D9" s="18">
        <v>428.2</v>
      </c>
      <c r="E9" s="18">
        <v>204.8</v>
      </c>
      <c r="F9" s="18">
        <v>62.1</v>
      </c>
      <c r="G9" s="18">
        <v>9.9</v>
      </c>
      <c r="H9" s="18">
        <v>405.7</v>
      </c>
      <c r="I9" s="41"/>
      <c r="J9" s="41"/>
      <c r="K9" s="41"/>
      <c r="L9" s="41"/>
      <c r="M9" s="41"/>
    </row>
    <row r="10" spans="1:13" ht="42.75" customHeight="1" x14ac:dyDescent="0.2">
      <c r="A10" s="298" t="s">
        <v>361</v>
      </c>
      <c r="B10" s="18">
        <v>1464.7</v>
      </c>
      <c r="C10" s="18">
        <v>1074.5999999999999</v>
      </c>
      <c r="D10" s="18">
        <v>689</v>
      </c>
      <c r="E10" s="18">
        <v>274.7</v>
      </c>
      <c r="F10" s="18">
        <v>99.4</v>
      </c>
      <c r="G10" s="18">
        <v>11.4</v>
      </c>
      <c r="H10" s="18">
        <v>390.2</v>
      </c>
      <c r="I10" s="41"/>
      <c r="J10" s="41"/>
      <c r="K10" s="41"/>
      <c r="L10" s="41"/>
      <c r="M10" s="41"/>
    </row>
    <row r="11" spans="1:13" ht="41.25" customHeight="1" x14ac:dyDescent="0.2">
      <c r="A11" s="287" t="s">
        <v>85</v>
      </c>
      <c r="B11" s="18">
        <v>6899.5</v>
      </c>
      <c r="C11" s="18">
        <v>6383</v>
      </c>
      <c r="D11" s="18">
        <v>4502.8999999999996</v>
      </c>
      <c r="E11" s="18">
        <v>1424.9</v>
      </c>
      <c r="F11" s="18">
        <v>417.5</v>
      </c>
      <c r="G11" s="18">
        <v>37.700000000000003</v>
      </c>
      <c r="H11" s="18">
        <v>516.5</v>
      </c>
      <c r="I11" s="41"/>
      <c r="J11" s="41"/>
      <c r="K11" s="41"/>
      <c r="L11" s="41"/>
      <c r="M11" s="41"/>
    </row>
    <row r="12" spans="1:13" ht="40.5" customHeight="1" x14ac:dyDescent="0.2">
      <c r="A12" s="287" t="s">
        <v>362</v>
      </c>
      <c r="B12" s="18">
        <v>532.29999999999995</v>
      </c>
      <c r="C12" s="18">
        <v>512.70000000000005</v>
      </c>
      <c r="D12" s="18">
        <v>352.7</v>
      </c>
      <c r="E12" s="18">
        <v>127.2</v>
      </c>
      <c r="F12" s="18">
        <v>28.5</v>
      </c>
      <c r="G12" s="18">
        <v>4.2</v>
      </c>
      <c r="H12" s="18">
        <v>19.5</v>
      </c>
      <c r="I12" s="41"/>
      <c r="J12" s="41"/>
      <c r="K12" s="41"/>
      <c r="L12" s="41"/>
      <c r="M12" s="41"/>
    </row>
    <row r="13" spans="1:13" ht="40.5" customHeight="1" x14ac:dyDescent="0.2">
      <c r="A13" s="287" t="s">
        <v>87</v>
      </c>
      <c r="B13" s="18">
        <v>334.3</v>
      </c>
      <c r="C13" s="18">
        <v>327.10000000000002</v>
      </c>
      <c r="D13" s="18">
        <v>275.8</v>
      </c>
      <c r="E13" s="18">
        <v>36.799999999999997</v>
      </c>
      <c r="F13" s="18">
        <v>13.3</v>
      </c>
      <c r="G13" s="18">
        <v>1.2</v>
      </c>
      <c r="H13" s="18">
        <v>7.2</v>
      </c>
      <c r="I13" s="41"/>
      <c r="J13" s="41"/>
      <c r="K13" s="41"/>
      <c r="L13" s="41"/>
      <c r="M13" s="41"/>
    </row>
    <row r="14" spans="1:13" ht="40.5" customHeight="1" x14ac:dyDescent="0.2">
      <c r="A14" s="287" t="s">
        <v>88</v>
      </c>
      <c r="B14" s="18">
        <v>1774.9</v>
      </c>
      <c r="C14" s="18">
        <v>1742</v>
      </c>
      <c r="D14" s="18">
        <v>1219.0999999999999</v>
      </c>
      <c r="E14" s="18">
        <v>409.9</v>
      </c>
      <c r="F14" s="18">
        <v>107</v>
      </c>
      <c r="G14" s="18">
        <v>6</v>
      </c>
      <c r="H14" s="18">
        <v>32.9</v>
      </c>
      <c r="I14" s="41"/>
      <c r="J14" s="41"/>
      <c r="K14" s="41"/>
      <c r="L14" s="41"/>
      <c r="M14" s="41"/>
    </row>
    <row r="15" spans="1:13" ht="40.5" customHeight="1" x14ac:dyDescent="0.2">
      <c r="A15" s="287" t="s">
        <v>363</v>
      </c>
      <c r="B15" s="18">
        <v>2851.1</v>
      </c>
      <c r="C15" s="18">
        <v>2753.5</v>
      </c>
      <c r="D15" s="18">
        <v>1704.9</v>
      </c>
      <c r="E15" s="18">
        <v>837.9</v>
      </c>
      <c r="F15" s="18">
        <v>204</v>
      </c>
      <c r="G15" s="18">
        <v>6.7</v>
      </c>
      <c r="H15" s="18">
        <v>97.7</v>
      </c>
      <c r="I15" s="41"/>
      <c r="J15" s="41"/>
      <c r="K15" s="41"/>
      <c r="L15" s="41"/>
      <c r="M15" s="41"/>
    </row>
    <row r="16" spans="1:13" ht="40.5" customHeight="1" x14ac:dyDescent="0.2">
      <c r="A16" s="197" t="s">
        <v>90</v>
      </c>
      <c r="B16" s="18">
        <v>474.8</v>
      </c>
      <c r="C16" s="18">
        <v>188.5</v>
      </c>
      <c r="D16" s="18">
        <v>127.1</v>
      </c>
      <c r="E16" s="18">
        <v>37.1</v>
      </c>
      <c r="F16" s="18">
        <v>19.600000000000001</v>
      </c>
      <c r="G16" s="18">
        <v>4.7</v>
      </c>
      <c r="H16" s="18">
        <v>286.3</v>
      </c>
      <c r="I16" s="41"/>
      <c r="J16" s="41"/>
      <c r="K16" s="41"/>
      <c r="L16" s="41"/>
      <c r="M16" s="41"/>
    </row>
    <row r="17" spans="1:13" ht="40.5" customHeight="1" x14ac:dyDescent="0.2">
      <c r="A17" s="197" t="s">
        <v>91</v>
      </c>
      <c r="B17" s="18">
        <v>371</v>
      </c>
      <c r="C17" s="18">
        <v>122.9</v>
      </c>
      <c r="D17" s="18">
        <v>102</v>
      </c>
      <c r="E17" s="18">
        <v>13.8</v>
      </c>
      <c r="F17" s="18">
        <v>4.4000000000000004</v>
      </c>
      <c r="G17" s="18">
        <v>2.8</v>
      </c>
      <c r="H17" s="18">
        <v>248.1</v>
      </c>
      <c r="I17" s="41"/>
      <c r="J17" s="41"/>
      <c r="K17" s="41"/>
      <c r="L17" s="41"/>
      <c r="M17" s="41"/>
    </row>
    <row r="18" spans="1:13" ht="45" customHeight="1" x14ac:dyDescent="0.2">
      <c r="A18" s="194" t="s">
        <v>364</v>
      </c>
      <c r="B18" s="153">
        <v>100</v>
      </c>
      <c r="C18" s="153">
        <v>100</v>
      </c>
      <c r="D18" s="153">
        <v>100</v>
      </c>
      <c r="E18" s="153">
        <v>100</v>
      </c>
      <c r="F18" s="153">
        <v>100</v>
      </c>
      <c r="G18" s="153">
        <v>100</v>
      </c>
      <c r="H18" s="153">
        <v>100</v>
      </c>
      <c r="I18" s="147"/>
      <c r="J18" s="147"/>
      <c r="K18" s="147"/>
      <c r="L18" s="147"/>
      <c r="M18" s="147"/>
    </row>
    <row r="19" spans="1:13" ht="46.5" customHeight="1" x14ac:dyDescent="0.2">
      <c r="A19" s="298" t="s">
        <v>163</v>
      </c>
      <c r="B19" s="18">
        <v>7</v>
      </c>
      <c r="C19" s="18">
        <v>5.0999999999999996</v>
      </c>
      <c r="D19" s="18">
        <v>4.5999999999999996</v>
      </c>
      <c r="E19" s="18">
        <v>6.1</v>
      </c>
      <c r="F19" s="18">
        <v>6.5</v>
      </c>
      <c r="G19" s="18">
        <v>11.7</v>
      </c>
      <c r="H19" s="18">
        <v>20.2</v>
      </c>
      <c r="I19" s="41"/>
      <c r="J19" s="41"/>
      <c r="K19" s="41"/>
      <c r="L19" s="41"/>
      <c r="M19" s="41"/>
    </row>
    <row r="20" spans="1:13" ht="42.75" customHeight="1" x14ac:dyDescent="0.2">
      <c r="A20" s="298" t="s">
        <v>361</v>
      </c>
      <c r="B20" s="18">
        <v>9.3000000000000007</v>
      </c>
      <c r="C20" s="18">
        <v>7.8</v>
      </c>
      <c r="D20" s="18">
        <v>7.3</v>
      </c>
      <c r="E20" s="18">
        <v>8.1999999999999993</v>
      </c>
      <c r="F20" s="18">
        <v>10.4</v>
      </c>
      <c r="G20" s="18">
        <v>13.5</v>
      </c>
      <c r="H20" s="18">
        <v>19.5</v>
      </c>
      <c r="I20" s="41"/>
      <c r="J20" s="41"/>
      <c r="K20" s="41"/>
      <c r="L20" s="41"/>
      <c r="M20" s="41"/>
    </row>
    <row r="21" spans="1:13" ht="41.25" customHeight="1" x14ac:dyDescent="0.2">
      <c r="A21" s="287" t="s">
        <v>85</v>
      </c>
      <c r="B21" s="18">
        <v>43.6</v>
      </c>
      <c r="C21" s="18">
        <v>46.2</v>
      </c>
      <c r="D21" s="18">
        <v>47.9</v>
      </c>
      <c r="E21" s="18">
        <v>42.3</v>
      </c>
      <c r="F21" s="18">
        <v>43.7</v>
      </c>
      <c r="G21" s="18">
        <v>44.5</v>
      </c>
      <c r="H21" s="18">
        <v>25.8</v>
      </c>
      <c r="I21" s="41"/>
      <c r="J21" s="41"/>
      <c r="K21" s="41"/>
      <c r="L21" s="41"/>
      <c r="M21" s="41"/>
    </row>
    <row r="22" spans="1:13" ht="40.5" customHeight="1" x14ac:dyDescent="0.2">
      <c r="A22" s="287" t="s">
        <v>362</v>
      </c>
      <c r="B22" s="18">
        <v>3.4</v>
      </c>
      <c r="C22" s="18">
        <v>3.7</v>
      </c>
      <c r="D22" s="18">
        <v>3.8</v>
      </c>
      <c r="E22" s="18">
        <v>3.8</v>
      </c>
      <c r="F22" s="18">
        <v>3</v>
      </c>
      <c r="G22" s="18">
        <v>5</v>
      </c>
      <c r="H22" s="18">
        <v>1</v>
      </c>
      <c r="I22" s="41"/>
      <c r="J22" s="41"/>
      <c r="K22" s="41"/>
      <c r="L22" s="41"/>
      <c r="M22" s="41"/>
    </row>
    <row r="23" spans="1:13" ht="40.5" customHeight="1" x14ac:dyDescent="0.2">
      <c r="A23" s="287" t="s">
        <v>87</v>
      </c>
      <c r="B23" s="18">
        <v>2.1</v>
      </c>
      <c r="C23" s="18">
        <v>2.4</v>
      </c>
      <c r="D23" s="18">
        <v>2.9</v>
      </c>
      <c r="E23" s="18">
        <v>1.1000000000000001</v>
      </c>
      <c r="F23" s="18">
        <v>1.4</v>
      </c>
      <c r="G23" s="18">
        <v>1.4</v>
      </c>
      <c r="H23" s="18">
        <v>0.4</v>
      </c>
      <c r="I23" s="41"/>
      <c r="J23" s="41"/>
      <c r="K23" s="41"/>
      <c r="L23" s="41"/>
      <c r="M23" s="41"/>
    </row>
    <row r="24" spans="1:13" ht="40.5" customHeight="1" x14ac:dyDescent="0.2">
      <c r="A24" s="287" t="s">
        <v>88</v>
      </c>
      <c r="B24" s="18">
        <v>11.2</v>
      </c>
      <c r="C24" s="18">
        <v>12.6</v>
      </c>
      <c r="D24" s="18">
        <v>13</v>
      </c>
      <c r="E24" s="18">
        <v>12.2</v>
      </c>
      <c r="F24" s="18">
        <v>11.2</v>
      </c>
      <c r="G24" s="18">
        <v>7.1</v>
      </c>
      <c r="H24" s="18">
        <v>1.6</v>
      </c>
      <c r="I24" s="41"/>
      <c r="J24" s="41"/>
      <c r="K24" s="41"/>
      <c r="L24" s="41"/>
      <c r="M24" s="41"/>
    </row>
    <row r="25" spans="1:13" ht="40.5" customHeight="1" x14ac:dyDescent="0.2">
      <c r="A25" s="287" t="s">
        <v>363</v>
      </c>
      <c r="B25" s="18">
        <v>18</v>
      </c>
      <c r="C25" s="18">
        <v>19.899999999999999</v>
      </c>
      <c r="D25" s="18">
        <v>18.100000000000001</v>
      </c>
      <c r="E25" s="18">
        <v>24.9</v>
      </c>
      <c r="F25" s="18">
        <v>21.3</v>
      </c>
      <c r="G25" s="18">
        <v>7.9</v>
      </c>
      <c r="H25" s="18">
        <v>4.9000000000000004</v>
      </c>
      <c r="I25" s="41"/>
      <c r="J25" s="41"/>
      <c r="K25" s="41"/>
      <c r="L25" s="41"/>
      <c r="M25" s="41"/>
    </row>
    <row r="26" spans="1:13" ht="40.5" customHeight="1" x14ac:dyDescent="0.2">
      <c r="A26" s="197" t="s">
        <v>90</v>
      </c>
      <c r="B26" s="18">
        <v>3</v>
      </c>
      <c r="C26" s="18">
        <v>1.4</v>
      </c>
      <c r="D26" s="18">
        <v>1.4</v>
      </c>
      <c r="E26" s="18">
        <v>1.1000000000000001</v>
      </c>
      <c r="F26" s="18">
        <v>2</v>
      </c>
      <c r="G26" s="18">
        <v>5.6</v>
      </c>
      <c r="H26" s="18">
        <v>14.3</v>
      </c>
      <c r="I26" s="41"/>
      <c r="J26" s="41"/>
      <c r="K26" s="41"/>
      <c r="L26" s="41"/>
      <c r="M26" s="41"/>
    </row>
    <row r="27" spans="1:13" ht="40.5" customHeight="1" x14ac:dyDescent="0.2">
      <c r="A27" s="461" t="s">
        <v>91</v>
      </c>
      <c r="B27" s="22">
        <v>2.2999999999999998</v>
      </c>
      <c r="C27" s="22">
        <v>0.9</v>
      </c>
      <c r="D27" s="22">
        <v>1.1000000000000001</v>
      </c>
      <c r="E27" s="22">
        <v>0.4</v>
      </c>
      <c r="F27" s="22">
        <v>0.5</v>
      </c>
      <c r="G27" s="22">
        <v>3.3</v>
      </c>
      <c r="H27" s="22">
        <v>12.4</v>
      </c>
      <c r="I27" s="41"/>
      <c r="J27" s="41"/>
      <c r="K27" s="41"/>
      <c r="L27" s="41"/>
      <c r="M27" s="41"/>
    </row>
    <row r="28" spans="1:13" ht="45" customHeight="1" x14ac:dyDescent="0.2">
      <c r="B28" s="248"/>
      <c r="C28" s="248"/>
      <c r="D28" s="248"/>
      <c r="E28" s="248"/>
      <c r="F28" s="248"/>
      <c r="G28" s="248"/>
      <c r="H28" s="248"/>
    </row>
  </sheetData>
  <mergeCells count="4">
    <mergeCell ref="H6:H7"/>
    <mergeCell ref="C5:G5"/>
    <mergeCell ref="C4:G4"/>
    <mergeCell ref="H4:H5"/>
  </mergeCells>
  <pageMargins left="0.75" right="0.75" top="1" bottom="1" header="0.5" footer="0.5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M28"/>
  <sheetViews>
    <sheetView workbookViewId="0"/>
  </sheetViews>
  <sheetFormatPr baseColWidth="10" defaultColWidth="8.83203125" defaultRowHeight="15" x14ac:dyDescent="0.2"/>
  <cols>
    <col min="1" max="1" width="48" customWidth="1"/>
    <col min="2" max="2" width="10.6640625" customWidth="1"/>
    <col min="3" max="3" width="11.5" customWidth="1"/>
    <col min="4" max="4" width="14" customWidth="1"/>
    <col min="5" max="5" width="10.5" customWidth="1"/>
    <col min="6" max="6" width="10.6640625" customWidth="1"/>
    <col min="8" max="8" width="16.83203125" customWidth="1"/>
    <col min="9" max="9" width="11.5" customWidth="1"/>
    <col min="14" max="14" width="11.5" customWidth="1"/>
  </cols>
  <sheetData>
    <row r="1" spans="1:13" ht="18" customHeight="1" x14ac:dyDescent="0.2">
      <c r="A1" s="183" t="s">
        <v>368</v>
      </c>
      <c r="B1" s="183"/>
      <c r="C1" s="183"/>
      <c r="D1" s="183"/>
      <c r="E1" s="183"/>
      <c r="F1" s="183"/>
      <c r="G1" s="183"/>
      <c r="H1" s="183"/>
      <c r="I1" s="303"/>
      <c r="J1" s="303"/>
      <c r="K1" s="303"/>
      <c r="L1" s="303"/>
      <c r="M1" s="303"/>
    </row>
    <row r="2" spans="1:13" ht="18" customHeight="1" x14ac:dyDescent="0.2">
      <c r="A2" s="184" t="s">
        <v>369</v>
      </c>
      <c r="B2" s="184"/>
      <c r="C2" s="314"/>
      <c r="D2" s="314"/>
      <c r="E2" s="314"/>
      <c r="F2" s="314"/>
      <c r="G2" s="314"/>
      <c r="H2" s="314"/>
      <c r="I2" s="303"/>
      <c r="J2" s="303"/>
      <c r="K2" s="303"/>
      <c r="L2" s="303"/>
      <c r="M2" s="303"/>
    </row>
    <row r="3" spans="1:13" ht="18.5" customHeight="1" x14ac:dyDescent="0.2">
      <c r="C3" s="182"/>
      <c r="H3" s="253"/>
    </row>
    <row r="4" spans="1:13" ht="18.5" customHeight="1" x14ac:dyDescent="0.2">
      <c r="A4" s="407" t="s">
        <v>98</v>
      </c>
      <c r="B4" s="246"/>
      <c r="C4" s="246"/>
      <c r="D4" s="246"/>
      <c r="E4" s="246"/>
      <c r="F4" s="246"/>
      <c r="G4" s="246"/>
      <c r="H4" s="246"/>
    </row>
    <row r="5" spans="1:13" ht="24" customHeight="1" x14ac:dyDescent="0.2">
      <c r="A5" s="408"/>
      <c r="B5" s="409"/>
      <c r="C5" s="1330" t="s">
        <v>367</v>
      </c>
      <c r="D5" s="1230"/>
      <c r="E5" s="1230"/>
      <c r="F5" s="1230"/>
      <c r="G5" s="1230"/>
      <c r="H5" s="1251" t="s">
        <v>321</v>
      </c>
      <c r="I5" s="422"/>
      <c r="J5" s="422"/>
      <c r="K5" s="422"/>
      <c r="L5" s="422"/>
      <c r="M5" s="422"/>
    </row>
    <row r="6" spans="1:13" ht="41.25" customHeight="1" x14ac:dyDescent="0.2">
      <c r="A6" s="398" t="s">
        <v>80</v>
      </c>
      <c r="B6" s="58" t="s">
        <v>3</v>
      </c>
      <c r="C6" s="1253" t="s">
        <v>125</v>
      </c>
      <c r="D6" s="1228"/>
      <c r="E6" s="1228"/>
      <c r="F6" s="1228"/>
      <c r="G6" s="1228"/>
      <c r="H6" s="1230"/>
    </row>
    <row r="7" spans="1:13" ht="27.75" customHeight="1" x14ac:dyDescent="0.2">
      <c r="A7" s="400" t="s">
        <v>81</v>
      </c>
      <c r="B7" s="161" t="s">
        <v>126</v>
      </c>
      <c r="C7" s="207" t="s">
        <v>3</v>
      </c>
      <c r="D7" s="207" t="s">
        <v>33</v>
      </c>
      <c r="E7" s="207" t="s">
        <v>34</v>
      </c>
      <c r="F7" s="208" t="s">
        <v>35</v>
      </c>
      <c r="G7" s="208" t="s">
        <v>36</v>
      </c>
      <c r="H7" s="1252" t="s">
        <v>128</v>
      </c>
    </row>
    <row r="8" spans="1:13" ht="27.75" customHeight="1" x14ac:dyDescent="0.2">
      <c r="A8" s="459"/>
      <c r="B8" s="60"/>
      <c r="C8" s="60" t="s">
        <v>6</v>
      </c>
      <c r="D8" s="60"/>
      <c r="E8" s="60" t="s">
        <v>38</v>
      </c>
      <c r="F8" s="60" t="s">
        <v>39</v>
      </c>
      <c r="G8" s="60" t="s">
        <v>40</v>
      </c>
      <c r="H8" s="1228"/>
    </row>
    <row r="9" spans="1:13" ht="45" customHeight="1" x14ac:dyDescent="0.2">
      <c r="A9" s="194" t="s">
        <v>129</v>
      </c>
      <c r="B9" s="460">
        <v>9849.5</v>
      </c>
      <c r="C9" s="460">
        <v>8260.5</v>
      </c>
      <c r="D9" s="460">
        <v>5722.7</v>
      </c>
      <c r="E9" s="153">
        <v>1933.4</v>
      </c>
      <c r="F9" s="153">
        <v>551</v>
      </c>
      <c r="G9" s="178">
        <v>53.3</v>
      </c>
      <c r="H9" s="178">
        <v>1589.1</v>
      </c>
      <c r="I9" s="49"/>
      <c r="J9" s="49"/>
      <c r="K9" s="49"/>
      <c r="L9" s="49"/>
      <c r="M9" s="49"/>
    </row>
    <row r="10" spans="1:13" ht="46.5" customHeight="1" x14ac:dyDescent="0.2">
      <c r="A10" s="298" t="s">
        <v>163</v>
      </c>
      <c r="B10" s="18">
        <v>775.3</v>
      </c>
      <c r="C10" s="18">
        <v>455.7</v>
      </c>
      <c r="D10" s="18">
        <v>285.8</v>
      </c>
      <c r="E10" s="18">
        <v>123.7</v>
      </c>
      <c r="F10" s="18">
        <v>39.700000000000003</v>
      </c>
      <c r="G10" s="18">
        <v>6.4</v>
      </c>
      <c r="H10" s="18">
        <v>319.7</v>
      </c>
      <c r="I10" s="41"/>
      <c r="J10" s="41"/>
      <c r="K10" s="41"/>
      <c r="L10" s="41"/>
      <c r="M10" s="41"/>
    </row>
    <row r="11" spans="1:13" ht="42.75" customHeight="1" x14ac:dyDescent="0.2">
      <c r="A11" s="298" t="s">
        <v>361</v>
      </c>
      <c r="B11" s="18">
        <v>1029.3</v>
      </c>
      <c r="C11" s="18">
        <v>705</v>
      </c>
      <c r="D11" s="18">
        <v>471.8</v>
      </c>
      <c r="E11" s="18">
        <v>170.6</v>
      </c>
      <c r="F11" s="18">
        <v>55.2</v>
      </c>
      <c r="G11" s="18">
        <v>7.4</v>
      </c>
      <c r="H11" s="18">
        <v>324.3</v>
      </c>
      <c r="I11" s="41"/>
      <c r="J11" s="41"/>
      <c r="K11" s="41"/>
      <c r="L11" s="41"/>
      <c r="M11" s="41"/>
    </row>
    <row r="12" spans="1:13" ht="41.25" customHeight="1" x14ac:dyDescent="0.2">
      <c r="A12" s="287" t="s">
        <v>85</v>
      </c>
      <c r="B12" s="18">
        <v>4509.3</v>
      </c>
      <c r="C12" s="18">
        <v>4076.3</v>
      </c>
      <c r="D12" s="18">
        <v>2974</v>
      </c>
      <c r="E12" s="18">
        <v>821.2</v>
      </c>
      <c r="F12" s="18">
        <v>257.10000000000002</v>
      </c>
      <c r="G12" s="18">
        <v>24</v>
      </c>
      <c r="H12" s="18">
        <v>432.9</v>
      </c>
      <c r="I12" s="41"/>
      <c r="J12" s="41"/>
      <c r="K12" s="41"/>
      <c r="L12" s="41"/>
      <c r="M12" s="41"/>
    </row>
    <row r="13" spans="1:13" ht="40.5" customHeight="1" x14ac:dyDescent="0.2">
      <c r="A13" s="287" t="s">
        <v>362</v>
      </c>
      <c r="B13" s="18">
        <v>298.10000000000002</v>
      </c>
      <c r="C13" s="18">
        <v>284.5</v>
      </c>
      <c r="D13" s="18">
        <v>192.8</v>
      </c>
      <c r="E13" s="18">
        <v>74.599999999999994</v>
      </c>
      <c r="F13" s="18">
        <v>14.6</v>
      </c>
      <c r="G13" s="18">
        <v>2.4</v>
      </c>
      <c r="H13" s="18">
        <v>13.6</v>
      </c>
      <c r="I13" s="41"/>
      <c r="J13" s="41"/>
      <c r="K13" s="41"/>
      <c r="L13" s="41"/>
      <c r="M13" s="41"/>
    </row>
    <row r="14" spans="1:13" ht="40.5" customHeight="1" x14ac:dyDescent="0.2">
      <c r="A14" s="287" t="s">
        <v>87</v>
      </c>
      <c r="B14" s="18">
        <v>236.6</v>
      </c>
      <c r="C14" s="18">
        <v>230.6</v>
      </c>
      <c r="D14" s="18">
        <v>197.5</v>
      </c>
      <c r="E14" s="18">
        <v>24.5</v>
      </c>
      <c r="F14" s="18">
        <v>7.7</v>
      </c>
      <c r="G14" s="18">
        <v>0.9</v>
      </c>
      <c r="H14" s="18">
        <v>6</v>
      </c>
      <c r="I14" s="41"/>
      <c r="J14" s="41"/>
      <c r="K14" s="41"/>
      <c r="L14" s="41"/>
      <c r="M14" s="41"/>
    </row>
    <row r="15" spans="1:13" ht="40.5" customHeight="1" x14ac:dyDescent="0.2">
      <c r="A15" s="287" t="s">
        <v>88</v>
      </c>
      <c r="B15" s="18">
        <v>934.1</v>
      </c>
      <c r="C15" s="18">
        <v>907.8</v>
      </c>
      <c r="D15" s="18">
        <v>626.29999999999995</v>
      </c>
      <c r="E15" s="18">
        <v>223.5</v>
      </c>
      <c r="F15" s="18">
        <v>54</v>
      </c>
      <c r="G15" s="18">
        <v>4</v>
      </c>
      <c r="H15" s="18">
        <v>26.4</v>
      </c>
      <c r="I15" s="41"/>
      <c r="J15" s="41"/>
      <c r="K15" s="41"/>
      <c r="L15" s="41"/>
      <c r="M15" s="41"/>
    </row>
    <row r="16" spans="1:13" ht="40.5" customHeight="1" x14ac:dyDescent="0.2">
      <c r="A16" s="287" t="s">
        <v>363</v>
      </c>
      <c r="B16" s="18">
        <v>1484.5</v>
      </c>
      <c r="C16" s="18">
        <v>1397.5</v>
      </c>
      <c r="D16" s="18">
        <v>821.9</v>
      </c>
      <c r="E16" s="18">
        <v>462.8</v>
      </c>
      <c r="F16" s="18">
        <v>108.3</v>
      </c>
      <c r="G16" s="18">
        <v>4.5999999999999996</v>
      </c>
      <c r="H16" s="18">
        <v>87</v>
      </c>
      <c r="I16" s="41"/>
      <c r="J16" s="41"/>
      <c r="K16" s="41"/>
      <c r="L16" s="41"/>
      <c r="M16" s="41"/>
    </row>
    <row r="17" spans="1:13" ht="40.5" customHeight="1" x14ac:dyDescent="0.2">
      <c r="A17" s="197" t="s">
        <v>90</v>
      </c>
      <c r="B17" s="18">
        <v>334.1</v>
      </c>
      <c r="C17" s="18">
        <v>123.9</v>
      </c>
      <c r="D17" s="18">
        <v>85</v>
      </c>
      <c r="E17" s="18">
        <v>24.7</v>
      </c>
      <c r="F17" s="18">
        <v>11.9</v>
      </c>
      <c r="G17" s="18">
        <v>2.2999999999999998</v>
      </c>
      <c r="H17" s="18">
        <v>210.2</v>
      </c>
      <c r="I17" s="41"/>
      <c r="J17" s="41"/>
      <c r="K17" s="41"/>
      <c r="L17" s="41"/>
      <c r="M17" s="41"/>
    </row>
    <row r="18" spans="1:13" ht="40.5" customHeight="1" x14ac:dyDescent="0.2">
      <c r="A18" s="197" t="s">
        <v>91</v>
      </c>
      <c r="B18" s="18">
        <v>248.3</v>
      </c>
      <c r="C18" s="18">
        <v>79.3</v>
      </c>
      <c r="D18" s="18">
        <v>67.7</v>
      </c>
      <c r="E18" s="18">
        <v>7.8</v>
      </c>
      <c r="F18" s="18">
        <v>2.5</v>
      </c>
      <c r="G18" s="18">
        <v>1.3</v>
      </c>
      <c r="H18" s="18">
        <v>169</v>
      </c>
      <c r="I18" s="41"/>
      <c r="J18" s="41"/>
      <c r="K18" s="41"/>
      <c r="L18" s="41"/>
      <c r="M18" s="41"/>
    </row>
    <row r="19" spans="1:13" ht="45" customHeight="1" x14ac:dyDescent="0.2">
      <c r="A19" s="194" t="s">
        <v>364</v>
      </c>
      <c r="B19" s="153">
        <v>100</v>
      </c>
      <c r="C19" s="153">
        <v>100</v>
      </c>
      <c r="D19" s="153">
        <v>100</v>
      </c>
      <c r="E19" s="153">
        <v>100</v>
      </c>
      <c r="F19" s="153">
        <v>100</v>
      </c>
      <c r="G19" s="153">
        <v>100</v>
      </c>
      <c r="H19" s="153">
        <v>100</v>
      </c>
      <c r="I19" s="147"/>
      <c r="J19" s="147"/>
      <c r="K19" s="147"/>
      <c r="L19" s="147"/>
      <c r="M19" s="147"/>
    </row>
    <row r="20" spans="1:13" ht="46.5" customHeight="1" x14ac:dyDescent="0.2">
      <c r="A20" s="298" t="s">
        <v>163</v>
      </c>
      <c r="B20" s="18">
        <v>7.9</v>
      </c>
      <c r="C20" s="18">
        <v>5.5</v>
      </c>
      <c r="D20" s="18">
        <v>5</v>
      </c>
      <c r="E20" s="18">
        <v>6.4</v>
      </c>
      <c r="F20" s="18">
        <v>7.2</v>
      </c>
      <c r="G20" s="18">
        <v>12.1</v>
      </c>
      <c r="H20" s="18">
        <v>20.100000000000001</v>
      </c>
      <c r="I20" s="41"/>
      <c r="J20" s="41"/>
      <c r="K20" s="41"/>
      <c r="L20" s="41"/>
      <c r="M20" s="41"/>
    </row>
    <row r="21" spans="1:13" ht="42.75" customHeight="1" x14ac:dyDescent="0.2">
      <c r="A21" s="298" t="s">
        <v>361</v>
      </c>
      <c r="B21" s="18">
        <v>10.5</v>
      </c>
      <c r="C21" s="18">
        <v>8.5</v>
      </c>
      <c r="D21" s="18">
        <v>8.1999999999999993</v>
      </c>
      <c r="E21" s="18">
        <v>8.8000000000000007</v>
      </c>
      <c r="F21" s="18">
        <v>10</v>
      </c>
      <c r="G21" s="18">
        <v>13.8</v>
      </c>
      <c r="H21" s="18">
        <v>20.399999999999999</v>
      </c>
      <c r="I21" s="41"/>
      <c r="J21" s="41"/>
      <c r="K21" s="41"/>
      <c r="L21" s="41"/>
      <c r="M21" s="41"/>
    </row>
    <row r="22" spans="1:13" ht="41.25" customHeight="1" x14ac:dyDescent="0.2">
      <c r="A22" s="287" t="s">
        <v>85</v>
      </c>
      <c r="B22" s="18">
        <v>45.8</v>
      </c>
      <c r="C22" s="18">
        <v>49.3</v>
      </c>
      <c r="D22" s="18">
        <v>52</v>
      </c>
      <c r="E22" s="18">
        <v>42.5</v>
      </c>
      <c r="F22" s="18">
        <v>46.7</v>
      </c>
      <c r="G22" s="18">
        <v>45</v>
      </c>
      <c r="H22" s="18">
        <v>27.2</v>
      </c>
      <c r="I22" s="41"/>
      <c r="J22" s="41"/>
      <c r="K22" s="41"/>
      <c r="L22" s="41"/>
      <c r="M22" s="41"/>
    </row>
    <row r="23" spans="1:13" ht="40.5" customHeight="1" x14ac:dyDescent="0.2">
      <c r="A23" s="287" t="s">
        <v>362</v>
      </c>
      <c r="B23" s="18">
        <v>3</v>
      </c>
      <c r="C23" s="18">
        <v>3.4</v>
      </c>
      <c r="D23" s="18">
        <v>3.4</v>
      </c>
      <c r="E23" s="18">
        <v>3.9</v>
      </c>
      <c r="F23" s="18">
        <v>2.7</v>
      </c>
      <c r="G23" s="18">
        <v>4.5</v>
      </c>
      <c r="H23" s="18">
        <v>0.9</v>
      </c>
      <c r="I23" s="41"/>
      <c r="J23" s="41"/>
      <c r="K23" s="41"/>
      <c r="L23" s="41"/>
      <c r="M23" s="41"/>
    </row>
    <row r="24" spans="1:13" ht="40.5" customHeight="1" x14ac:dyDescent="0.2">
      <c r="A24" s="287" t="s">
        <v>87</v>
      </c>
      <c r="B24" s="18">
        <v>2.4</v>
      </c>
      <c r="C24" s="18">
        <v>2.8</v>
      </c>
      <c r="D24" s="18">
        <v>3.5</v>
      </c>
      <c r="E24" s="18">
        <v>1.3</v>
      </c>
      <c r="F24" s="18">
        <v>1.4</v>
      </c>
      <c r="G24" s="18">
        <v>1.6</v>
      </c>
      <c r="H24" s="18">
        <v>0.4</v>
      </c>
      <c r="I24" s="41"/>
      <c r="J24" s="41"/>
      <c r="K24" s="41"/>
      <c r="L24" s="41"/>
      <c r="M24" s="41"/>
    </row>
    <row r="25" spans="1:13" ht="40.5" customHeight="1" x14ac:dyDescent="0.2">
      <c r="A25" s="287" t="s">
        <v>88</v>
      </c>
      <c r="B25" s="18">
        <v>9.5</v>
      </c>
      <c r="C25" s="18">
        <v>11</v>
      </c>
      <c r="D25" s="18">
        <v>10.9</v>
      </c>
      <c r="E25" s="18">
        <v>11.6</v>
      </c>
      <c r="F25" s="18">
        <v>9.8000000000000007</v>
      </c>
      <c r="G25" s="18">
        <v>7.6</v>
      </c>
      <c r="H25" s="18">
        <v>1.7</v>
      </c>
      <c r="I25" s="41"/>
      <c r="J25" s="41"/>
      <c r="K25" s="41"/>
      <c r="L25" s="41"/>
      <c r="M25" s="41"/>
    </row>
    <row r="26" spans="1:13" ht="40.5" customHeight="1" x14ac:dyDescent="0.2">
      <c r="A26" s="287" t="s">
        <v>363</v>
      </c>
      <c r="B26" s="18">
        <v>15.1</v>
      </c>
      <c r="C26" s="18">
        <v>16.899999999999999</v>
      </c>
      <c r="D26" s="18">
        <v>14.4</v>
      </c>
      <c r="E26" s="18">
        <v>23.9</v>
      </c>
      <c r="F26" s="18">
        <v>19.7</v>
      </c>
      <c r="G26" s="18">
        <v>8.5</v>
      </c>
      <c r="H26" s="18">
        <v>5.5</v>
      </c>
      <c r="I26" s="41"/>
      <c r="J26" s="41"/>
      <c r="K26" s="41"/>
      <c r="L26" s="41"/>
      <c r="M26" s="41"/>
    </row>
    <row r="27" spans="1:13" ht="40.5" customHeight="1" x14ac:dyDescent="0.2">
      <c r="A27" s="197" t="s">
        <v>90</v>
      </c>
      <c r="B27" s="18">
        <v>3.4</v>
      </c>
      <c r="C27" s="18">
        <v>1.5</v>
      </c>
      <c r="D27" s="18">
        <v>1.5</v>
      </c>
      <c r="E27" s="18">
        <v>1.3</v>
      </c>
      <c r="F27" s="18">
        <v>2.2000000000000002</v>
      </c>
      <c r="G27" s="18">
        <v>4.3</v>
      </c>
      <c r="H27" s="18">
        <v>13.2</v>
      </c>
      <c r="I27" s="41"/>
      <c r="J27" s="41"/>
      <c r="K27" s="41"/>
      <c r="L27" s="41"/>
      <c r="M27" s="41"/>
    </row>
    <row r="28" spans="1:13" ht="40.5" customHeight="1" x14ac:dyDescent="0.2">
      <c r="A28" s="461" t="s">
        <v>91</v>
      </c>
      <c r="B28" s="22">
        <v>2.5</v>
      </c>
      <c r="C28" s="22">
        <v>1</v>
      </c>
      <c r="D28" s="22">
        <v>1.2</v>
      </c>
      <c r="E28" s="22">
        <v>0.4</v>
      </c>
      <c r="F28" s="22">
        <v>0.4</v>
      </c>
      <c r="G28" s="22">
        <v>2.5</v>
      </c>
      <c r="H28" s="22">
        <v>10.6</v>
      </c>
      <c r="I28" s="41"/>
      <c r="J28" s="41"/>
      <c r="K28" s="41"/>
      <c r="L28" s="41"/>
      <c r="M28" s="41"/>
    </row>
  </sheetData>
  <mergeCells count="4">
    <mergeCell ref="C6:G6"/>
    <mergeCell ref="C5:G5"/>
    <mergeCell ref="H5:H6"/>
    <mergeCell ref="H7:H8"/>
  </mergeCells>
  <pageMargins left="0.75" right="0.75" top="1" bottom="1" header="0.5" footer="0.5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M28"/>
  <sheetViews>
    <sheetView workbookViewId="0"/>
  </sheetViews>
  <sheetFormatPr baseColWidth="10" defaultColWidth="8.83203125" defaultRowHeight="15" x14ac:dyDescent="0.2"/>
  <cols>
    <col min="1" max="1" width="47.5" customWidth="1"/>
    <col min="2" max="2" width="11.5" customWidth="1"/>
    <col min="3" max="3" width="10.33203125" customWidth="1"/>
    <col min="4" max="4" width="14" customWidth="1"/>
    <col min="5" max="5" width="10.5" customWidth="1"/>
    <col min="6" max="6" width="10.6640625" customWidth="1"/>
    <col min="8" max="8" width="16" customWidth="1"/>
    <col min="9" max="9" width="11.5" customWidth="1"/>
    <col min="14" max="14" width="11.5" customWidth="1"/>
  </cols>
  <sheetData>
    <row r="1" spans="1:13" ht="18" customHeight="1" x14ac:dyDescent="0.2">
      <c r="A1" s="183" t="s">
        <v>370</v>
      </c>
      <c r="B1" s="183"/>
      <c r="C1" s="183"/>
      <c r="D1" s="183"/>
      <c r="E1" s="183"/>
      <c r="F1" s="183"/>
      <c r="G1" s="183"/>
      <c r="H1" s="183"/>
      <c r="I1" s="303"/>
      <c r="J1" s="303"/>
      <c r="K1" s="303"/>
      <c r="L1" s="303"/>
      <c r="M1" s="303"/>
    </row>
    <row r="2" spans="1:13" ht="18" customHeight="1" x14ac:dyDescent="0.2">
      <c r="A2" s="184" t="s">
        <v>371</v>
      </c>
      <c r="B2" s="184"/>
      <c r="C2" s="314"/>
      <c r="D2" s="314"/>
      <c r="E2" s="314"/>
      <c r="F2" s="314"/>
      <c r="G2" s="314"/>
      <c r="H2" s="314"/>
      <c r="I2" s="303"/>
      <c r="J2" s="303"/>
      <c r="K2" s="303"/>
      <c r="L2" s="303"/>
      <c r="M2" s="303"/>
    </row>
    <row r="3" spans="1:13" ht="18.5" customHeight="1" x14ac:dyDescent="0.2">
      <c r="C3" s="182"/>
      <c r="H3" s="253"/>
    </row>
    <row r="4" spans="1:13" ht="18.5" customHeight="1" x14ac:dyDescent="0.2">
      <c r="A4" s="407" t="s">
        <v>106</v>
      </c>
      <c r="B4" s="246"/>
      <c r="C4" s="246"/>
      <c r="D4" s="246"/>
      <c r="E4" s="246"/>
      <c r="F4" s="246"/>
      <c r="G4" s="246"/>
      <c r="H4" s="246"/>
    </row>
    <row r="5" spans="1:13" ht="24" customHeight="1" x14ac:dyDescent="0.2">
      <c r="A5" s="408"/>
      <c r="B5" s="409"/>
      <c r="C5" s="1330" t="s">
        <v>367</v>
      </c>
      <c r="D5" s="1230"/>
      <c r="E5" s="1230"/>
      <c r="F5" s="1230"/>
      <c r="G5" s="1230"/>
      <c r="H5" s="1251" t="s">
        <v>321</v>
      </c>
      <c r="I5" s="422"/>
      <c r="J5" s="422"/>
      <c r="K5" s="422"/>
      <c r="L5" s="422"/>
      <c r="M5" s="422"/>
    </row>
    <row r="6" spans="1:13" ht="41.25" customHeight="1" x14ac:dyDescent="0.2">
      <c r="A6" s="398" t="s">
        <v>80</v>
      </c>
      <c r="B6" s="58" t="s">
        <v>3</v>
      </c>
      <c r="C6" s="1253" t="s">
        <v>125</v>
      </c>
      <c r="D6" s="1228"/>
      <c r="E6" s="1228"/>
      <c r="F6" s="1228"/>
      <c r="G6" s="1228"/>
      <c r="H6" s="1230"/>
    </row>
    <row r="7" spans="1:13" ht="27.75" customHeight="1" x14ac:dyDescent="0.2">
      <c r="A7" s="400" t="s">
        <v>81</v>
      </c>
      <c r="B7" s="161" t="s">
        <v>126</v>
      </c>
      <c r="C7" s="207" t="s">
        <v>3</v>
      </c>
      <c r="D7" s="207" t="s">
        <v>33</v>
      </c>
      <c r="E7" s="207" t="s">
        <v>34</v>
      </c>
      <c r="F7" s="208" t="s">
        <v>35</v>
      </c>
      <c r="G7" s="208" t="s">
        <v>36</v>
      </c>
      <c r="H7" s="1252" t="s">
        <v>128</v>
      </c>
    </row>
    <row r="8" spans="1:13" ht="27.75" customHeight="1" x14ac:dyDescent="0.2">
      <c r="A8" s="459"/>
      <c r="B8" s="60"/>
      <c r="C8" s="60" t="s">
        <v>6</v>
      </c>
      <c r="D8" s="60"/>
      <c r="E8" s="60" t="s">
        <v>38</v>
      </c>
      <c r="F8" s="60" t="s">
        <v>39</v>
      </c>
      <c r="G8" s="60" t="s">
        <v>40</v>
      </c>
      <c r="H8" s="1228"/>
    </row>
    <row r="9" spans="1:13" ht="45" customHeight="1" x14ac:dyDescent="0.2">
      <c r="A9" s="194" t="s">
        <v>129</v>
      </c>
      <c r="B9" s="153">
        <v>5963.8</v>
      </c>
      <c r="C9" s="153">
        <v>5548.9</v>
      </c>
      <c r="D9" s="153">
        <v>3679</v>
      </c>
      <c r="E9" s="153">
        <v>1433.7</v>
      </c>
      <c r="F9" s="153">
        <v>404.9</v>
      </c>
      <c r="G9" s="153">
        <v>31.4</v>
      </c>
      <c r="H9" s="153">
        <v>414.9</v>
      </c>
      <c r="I9" s="49"/>
      <c r="J9" s="49"/>
      <c r="K9" s="49"/>
      <c r="L9" s="49"/>
      <c r="M9" s="49"/>
    </row>
    <row r="10" spans="1:13" ht="46.5" customHeight="1" x14ac:dyDescent="0.2">
      <c r="A10" s="298" t="s">
        <v>163</v>
      </c>
      <c r="B10" s="18">
        <v>335.4</v>
      </c>
      <c r="C10" s="18">
        <v>249.3</v>
      </c>
      <c r="D10" s="18">
        <v>142.4</v>
      </c>
      <c r="E10" s="18">
        <v>81.099999999999994</v>
      </c>
      <c r="F10" s="18">
        <v>22.4</v>
      </c>
      <c r="G10" s="18">
        <v>3.5</v>
      </c>
      <c r="H10" s="18">
        <v>86</v>
      </c>
      <c r="I10" s="41"/>
      <c r="J10" s="41"/>
      <c r="K10" s="41"/>
      <c r="L10" s="41"/>
      <c r="M10" s="41"/>
    </row>
    <row r="11" spans="1:13" ht="42.75" customHeight="1" x14ac:dyDescent="0.2">
      <c r="A11" s="298" t="s">
        <v>361</v>
      </c>
      <c r="B11" s="18">
        <v>435.4</v>
      </c>
      <c r="C11" s="18">
        <v>369.5</v>
      </c>
      <c r="D11" s="18">
        <v>217.2</v>
      </c>
      <c r="E11" s="18">
        <v>104.1</v>
      </c>
      <c r="F11" s="18">
        <v>44.2</v>
      </c>
      <c r="G11" s="18">
        <v>4</v>
      </c>
      <c r="H11" s="18">
        <v>65.900000000000006</v>
      </c>
      <c r="I11" s="41"/>
      <c r="J11" s="41"/>
      <c r="K11" s="41"/>
      <c r="L11" s="41"/>
      <c r="M11" s="41"/>
    </row>
    <row r="12" spans="1:13" ht="41.25" customHeight="1" x14ac:dyDescent="0.2">
      <c r="A12" s="287" t="s">
        <v>85</v>
      </c>
      <c r="B12" s="18">
        <v>2390.3000000000002</v>
      </c>
      <c r="C12" s="18">
        <v>2306.6999999999998</v>
      </c>
      <c r="D12" s="18">
        <v>1528.9</v>
      </c>
      <c r="E12" s="18">
        <v>603.6</v>
      </c>
      <c r="F12" s="18">
        <v>160.5</v>
      </c>
      <c r="G12" s="18">
        <v>13.7</v>
      </c>
      <c r="H12" s="18">
        <v>83.6</v>
      </c>
      <c r="I12" s="41"/>
      <c r="J12" s="41"/>
      <c r="K12" s="41"/>
      <c r="L12" s="41"/>
      <c r="M12" s="41"/>
    </row>
    <row r="13" spans="1:13" ht="40.5" customHeight="1" x14ac:dyDescent="0.2">
      <c r="A13" s="287" t="s">
        <v>362</v>
      </c>
      <c r="B13" s="18">
        <v>234.1</v>
      </c>
      <c r="C13" s="18">
        <v>228.2</v>
      </c>
      <c r="D13" s="18">
        <v>159.9</v>
      </c>
      <c r="E13" s="18">
        <v>52.6</v>
      </c>
      <c r="F13" s="18">
        <v>13.9</v>
      </c>
      <c r="G13" s="18">
        <v>1.8</v>
      </c>
      <c r="H13" s="18">
        <v>5.9</v>
      </c>
      <c r="I13" s="41"/>
      <c r="J13" s="41"/>
      <c r="K13" s="41"/>
      <c r="L13" s="41"/>
      <c r="M13" s="41"/>
    </row>
    <row r="14" spans="1:13" ht="40.5" customHeight="1" x14ac:dyDescent="0.2">
      <c r="A14" s="287" t="s">
        <v>87</v>
      </c>
      <c r="B14" s="18">
        <v>97.7</v>
      </c>
      <c r="C14" s="18">
        <v>96.5</v>
      </c>
      <c r="D14" s="18">
        <v>78.3</v>
      </c>
      <c r="E14" s="18">
        <v>12.3</v>
      </c>
      <c r="F14" s="18">
        <v>5.5</v>
      </c>
      <c r="G14" s="18">
        <v>0.3</v>
      </c>
      <c r="H14" s="18">
        <v>1.2</v>
      </c>
      <c r="I14" s="41"/>
      <c r="J14" s="41"/>
      <c r="K14" s="41"/>
      <c r="L14" s="41"/>
      <c r="M14" s="41"/>
    </row>
    <row r="15" spans="1:13" ht="40.5" customHeight="1" x14ac:dyDescent="0.2">
      <c r="A15" s="287" t="s">
        <v>88</v>
      </c>
      <c r="B15" s="18">
        <v>840.8</v>
      </c>
      <c r="C15" s="18">
        <v>834.3</v>
      </c>
      <c r="D15" s="18">
        <v>592.79999999999995</v>
      </c>
      <c r="E15" s="18">
        <v>186.5</v>
      </c>
      <c r="F15" s="18">
        <v>53</v>
      </c>
      <c r="G15" s="18">
        <v>2</v>
      </c>
      <c r="H15" s="18">
        <v>6.5</v>
      </c>
      <c r="I15" s="41"/>
      <c r="J15" s="41"/>
      <c r="K15" s="41"/>
      <c r="L15" s="41"/>
      <c r="M15" s="41"/>
    </row>
    <row r="16" spans="1:13" ht="40.5" customHeight="1" x14ac:dyDescent="0.2">
      <c r="A16" s="287" t="s">
        <v>363</v>
      </c>
      <c r="B16" s="18">
        <v>1366.6</v>
      </c>
      <c r="C16" s="18">
        <v>1356</v>
      </c>
      <c r="D16" s="18">
        <v>883</v>
      </c>
      <c r="E16" s="18">
        <v>375.1</v>
      </c>
      <c r="F16" s="18">
        <v>95.7</v>
      </c>
      <c r="G16" s="18">
        <v>2.1</v>
      </c>
      <c r="H16" s="18">
        <v>10.6</v>
      </c>
      <c r="I16" s="41"/>
      <c r="J16" s="41"/>
      <c r="K16" s="41"/>
      <c r="L16" s="41"/>
      <c r="M16" s="41"/>
    </row>
    <row r="17" spans="1:13" ht="40.5" customHeight="1" x14ac:dyDescent="0.2">
      <c r="A17" s="197" t="s">
        <v>90</v>
      </c>
      <c r="B17" s="18">
        <v>140.69999999999999</v>
      </c>
      <c r="C17" s="18">
        <v>64.7</v>
      </c>
      <c r="D17" s="18">
        <v>42.1</v>
      </c>
      <c r="E17" s="18">
        <v>12.4</v>
      </c>
      <c r="F17" s="18">
        <v>7.7</v>
      </c>
      <c r="G17" s="18">
        <v>2.5</v>
      </c>
      <c r="H17" s="18">
        <v>76.099999999999994</v>
      </c>
      <c r="I17" s="41"/>
      <c r="J17" s="41"/>
      <c r="K17" s="41"/>
      <c r="L17" s="41"/>
      <c r="M17" s="41"/>
    </row>
    <row r="18" spans="1:13" ht="40.5" customHeight="1" x14ac:dyDescent="0.2">
      <c r="A18" s="197" t="s">
        <v>91</v>
      </c>
      <c r="B18" s="18">
        <v>122.8</v>
      </c>
      <c r="C18" s="18">
        <v>43.6</v>
      </c>
      <c r="D18" s="18">
        <v>34.200000000000003</v>
      </c>
      <c r="E18" s="18">
        <v>6</v>
      </c>
      <c r="F18" s="18">
        <v>1.9</v>
      </c>
      <c r="G18" s="18">
        <v>1.5</v>
      </c>
      <c r="H18" s="18">
        <v>79.099999999999994</v>
      </c>
      <c r="I18" s="41"/>
      <c r="J18" s="41"/>
      <c r="K18" s="41"/>
      <c r="L18" s="41"/>
      <c r="M18" s="41"/>
    </row>
    <row r="19" spans="1:13" ht="45" customHeight="1" x14ac:dyDescent="0.2">
      <c r="A19" s="194" t="s">
        <v>364</v>
      </c>
      <c r="B19" s="153">
        <v>100</v>
      </c>
      <c r="C19" s="153">
        <v>100</v>
      </c>
      <c r="D19" s="153">
        <v>100</v>
      </c>
      <c r="E19" s="153">
        <v>100</v>
      </c>
      <c r="F19" s="153">
        <v>100</v>
      </c>
      <c r="G19" s="153">
        <v>100</v>
      </c>
      <c r="H19" s="153">
        <v>100</v>
      </c>
      <c r="I19" s="147"/>
      <c r="J19" s="147"/>
      <c r="K19" s="147"/>
      <c r="L19" s="147"/>
      <c r="M19" s="147"/>
    </row>
    <row r="20" spans="1:13" ht="46.5" customHeight="1" x14ac:dyDescent="0.2">
      <c r="A20" s="298" t="s">
        <v>163</v>
      </c>
      <c r="B20" s="18">
        <v>5.6</v>
      </c>
      <c r="C20" s="18">
        <v>4.5</v>
      </c>
      <c r="D20" s="18">
        <v>3.9</v>
      </c>
      <c r="E20" s="18">
        <v>5.7</v>
      </c>
      <c r="F20" s="18">
        <v>5.5</v>
      </c>
      <c r="G20" s="18">
        <v>11.1</v>
      </c>
      <c r="H20" s="18">
        <v>20.7</v>
      </c>
      <c r="I20" s="41"/>
      <c r="J20" s="41"/>
      <c r="K20" s="41"/>
      <c r="L20" s="41"/>
      <c r="M20" s="41"/>
    </row>
    <row r="21" spans="1:13" ht="42.75" customHeight="1" x14ac:dyDescent="0.2">
      <c r="A21" s="298" t="s">
        <v>361</v>
      </c>
      <c r="B21" s="18">
        <v>7.3</v>
      </c>
      <c r="C21" s="18">
        <v>6.7</v>
      </c>
      <c r="D21" s="18">
        <v>5.9</v>
      </c>
      <c r="E21" s="18">
        <v>7.3</v>
      </c>
      <c r="F21" s="18">
        <v>10.9</v>
      </c>
      <c r="G21" s="18">
        <v>12.8</v>
      </c>
      <c r="H21" s="18">
        <v>15.9</v>
      </c>
      <c r="I21" s="41"/>
      <c r="J21" s="41"/>
      <c r="K21" s="41"/>
      <c r="L21" s="41"/>
      <c r="M21" s="41"/>
    </row>
    <row r="22" spans="1:13" ht="41.25" customHeight="1" x14ac:dyDescent="0.2">
      <c r="A22" s="287" t="s">
        <v>85</v>
      </c>
      <c r="B22" s="18">
        <v>40.1</v>
      </c>
      <c r="C22" s="18">
        <v>41.6</v>
      </c>
      <c r="D22" s="18">
        <v>41.6</v>
      </c>
      <c r="E22" s="18">
        <v>42.1</v>
      </c>
      <c r="F22" s="18">
        <v>39.6</v>
      </c>
      <c r="G22" s="18">
        <v>43.6</v>
      </c>
      <c r="H22" s="18">
        <v>20.100000000000001</v>
      </c>
      <c r="I22" s="41"/>
      <c r="J22" s="41"/>
      <c r="K22" s="41"/>
      <c r="L22" s="41"/>
      <c r="M22" s="41"/>
    </row>
    <row r="23" spans="1:13" ht="40.5" customHeight="1" x14ac:dyDescent="0.2">
      <c r="A23" s="287" t="s">
        <v>362</v>
      </c>
      <c r="B23" s="18">
        <v>3.9</v>
      </c>
      <c r="C23" s="18">
        <v>4.0999999999999996</v>
      </c>
      <c r="D23" s="18">
        <v>4.3</v>
      </c>
      <c r="E23" s="18">
        <v>3.7</v>
      </c>
      <c r="F23" s="18">
        <v>3.4</v>
      </c>
      <c r="G23" s="18">
        <v>5.8</v>
      </c>
      <c r="H23" s="18">
        <v>1.4</v>
      </c>
      <c r="I23" s="41"/>
      <c r="J23" s="41"/>
      <c r="K23" s="41"/>
      <c r="L23" s="41"/>
      <c r="M23" s="41"/>
    </row>
    <row r="24" spans="1:13" ht="40.5" customHeight="1" x14ac:dyDescent="0.2">
      <c r="A24" s="287" t="s">
        <v>87</v>
      </c>
      <c r="B24" s="18">
        <v>1.6</v>
      </c>
      <c r="C24" s="18">
        <v>1.7</v>
      </c>
      <c r="D24" s="18">
        <v>2.1</v>
      </c>
      <c r="E24" s="18">
        <v>0.9</v>
      </c>
      <c r="F24" s="18">
        <v>1.4</v>
      </c>
      <c r="G24" s="18">
        <v>1</v>
      </c>
      <c r="H24" s="18">
        <v>0.3</v>
      </c>
      <c r="I24" s="41"/>
      <c r="J24" s="41"/>
      <c r="K24" s="41"/>
      <c r="L24" s="41"/>
      <c r="M24" s="41"/>
    </row>
    <row r="25" spans="1:13" ht="40.5" customHeight="1" x14ac:dyDescent="0.2">
      <c r="A25" s="287" t="s">
        <v>88</v>
      </c>
      <c r="B25" s="18">
        <v>14.1</v>
      </c>
      <c r="C25" s="18">
        <v>15</v>
      </c>
      <c r="D25" s="18">
        <v>16.100000000000001</v>
      </c>
      <c r="E25" s="18">
        <v>13</v>
      </c>
      <c r="F25" s="18">
        <v>13.1</v>
      </c>
      <c r="G25" s="18">
        <v>6.3</v>
      </c>
      <c r="H25" s="18">
        <v>1.6</v>
      </c>
      <c r="I25" s="41"/>
      <c r="J25" s="41"/>
      <c r="K25" s="41"/>
      <c r="L25" s="41"/>
      <c r="M25" s="41"/>
    </row>
    <row r="26" spans="1:13" ht="40.5" customHeight="1" x14ac:dyDescent="0.2">
      <c r="A26" s="287" t="s">
        <v>363</v>
      </c>
      <c r="B26" s="18">
        <v>22.9</v>
      </c>
      <c r="C26" s="18">
        <v>24.4</v>
      </c>
      <c r="D26" s="18">
        <v>24</v>
      </c>
      <c r="E26" s="18">
        <v>26.2</v>
      </c>
      <c r="F26" s="18">
        <v>23.6</v>
      </c>
      <c r="G26" s="18">
        <v>6.7</v>
      </c>
      <c r="H26" s="18">
        <v>2.6</v>
      </c>
      <c r="I26" s="41"/>
      <c r="J26" s="41"/>
      <c r="K26" s="41"/>
      <c r="L26" s="41"/>
      <c r="M26" s="41"/>
    </row>
    <row r="27" spans="1:13" ht="40.5" customHeight="1" x14ac:dyDescent="0.2">
      <c r="A27" s="197" t="s">
        <v>90</v>
      </c>
      <c r="B27" s="18">
        <v>2.4</v>
      </c>
      <c r="C27" s="18">
        <v>1.2</v>
      </c>
      <c r="D27" s="18">
        <v>1.1000000000000001</v>
      </c>
      <c r="E27" s="18">
        <v>0.9</v>
      </c>
      <c r="F27" s="18">
        <v>1.9</v>
      </c>
      <c r="G27" s="18">
        <v>7.8</v>
      </c>
      <c r="H27" s="18">
        <v>18.3</v>
      </c>
      <c r="I27" s="41"/>
      <c r="J27" s="41"/>
      <c r="K27" s="41"/>
      <c r="L27" s="41"/>
      <c r="M27" s="41"/>
    </row>
    <row r="28" spans="1:13" ht="40.5" customHeight="1" x14ac:dyDescent="0.2">
      <c r="A28" s="461" t="s">
        <v>91</v>
      </c>
      <c r="B28" s="22">
        <v>2.1</v>
      </c>
      <c r="C28" s="22">
        <v>0.8</v>
      </c>
      <c r="D28" s="22">
        <v>0.9</v>
      </c>
      <c r="E28" s="22">
        <v>0.4</v>
      </c>
      <c r="F28" s="22">
        <v>0.5</v>
      </c>
      <c r="G28" s="22">
        <v>4.7</v>
      </c>
      <c r="H28" s="22">
        <v>19.100000000000001</v>
      </c>
      <c r="I28" s="41"/>
      <c r="J28" s="41"/>
      <c r="K28" s="41"/>
      <c r="L28" s="41"/>
      <c r="M28" s="41"/>
    </row>
  </sheetData>
  <mergeCells count="4">
    <mergeCell ref="C6:G6"/>
    <mergeCell ref="C5:G5"/>
    <mergeCell ref="H5:H6"/>
    <mergeCell ref="H7:H8"/>
  </mergeCells>
  <pageMargins left="0.75" right="0.75" top="1" bottom="1" header="0.5" footer="0.5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M28"/>
  <sheetViews>
    <sheetView workbookViewId="0"/>
  </sheetViews>
  <sheetFormatPr baseColWidth="10" defaultColWidth="8.83203125" defaultRowHeight="15" x14ac:dyDescent="0.2"/>
  <cols>
    <col min="1" max="1" width="48.5" customWidth="1"/>
    <col min="2" max="2" width="11.5" customWidth="1"/>
    <col min="4" max="4" width="14" customWidth="1"/>
    <col min="5" max="5" width="10.5" customWidth="1"/>
    <col min="6" max="6" width="10.6640625" customWidth="1"/>
    <col min="8" max="8" width="15.5" customWidth="1"/>
    <col min="9" max="9" width="11.5" customWidth="1"/>
    <col min="14" max="14" width="11.5" customWidth="1"/>
  </cols>
  <sheetData>
    <row r="1" spans="1:13" ht="18" customHeight="1" x14ac:dyDescent="0.2">
      <c r="A1" s="183" t="s">
        <v>372</v>
      </c>
      <c r="B1" s="183"/>
      <c r="C1" s="183"/>
      <c r="D1" s="183"/>
      <c r="E1" s="183"/>
      <c r="F1" s="183"/>
      <c r="G1" s="183"/>
      <c r="H1" s="183"/>
      <c r="I1" s="303"/>
      <c r="J1" s="303"/>
      <c r="K1" s="303"/>
      <c r="L1" s="303"/>
      <c r="M1" s="303"/>
    </row>
    <row r="2" spans="1:13" ht="18" customHeight="1" x14ac:dyDescent="0.2">
      <c r="A2" s="184" t="s">
        <v>373</v>
      </c>
      <c r="B2" s="184"/>
      <c r="C2" s="314"/>
      <c r="D2" s="314"/>
      <c r="E2" s="314"/>
      <c r="F2" s="314"/>
      <c r="G2" s="314"/>
      <c r="H2" s="314"/>
      <c r="I2" s="303"/>
      <c r="J2" s="303"/>
      <c r="K2" s="303"/>
      <c r="L2" s="303"/>
      <c r="M2" s="303"/>
    </row>
    <row r="3" spans="1:13" ht="18.5" customHeight="1" x14ac:dyDescent="0.2">
      <c r="C3" s="182"/>
      <c r="H3" s="253"/>
    </row>
    <row r="4" spans="1:13" ht="18.5" customHeight="1" x14ac:dyDescent="0.2">
      <c r="A4" s="407" t="s">
        <v>109</v>
      </c>
      <c r="B4" s="246"/>
      <c r="C4" s="246"/>
      <c r="D4" s="246"/>
      <c r="E4" s="246"/>
      <c r="F4" s="246"/>
      <c r="G4" s="246"/>
      <c r="H4" s="246"/>
    </row>
    <row r="5" spans="1:13" ht="24" customHeight="1" x14ac:dyDescent="0.2">
      <c r="A5" s="408"/>
      <c r="B5" s="409"/>
      <c r="C5" s="1330" t="s">
        <v>367</v>
      </c>
      <c r="D5" s="1230"/>
      <c r="E5" s="1230"/>
      <c r="F5" s="1230"/>
      <c r="G5" s="1230"/>
      <c r="H5" s="1251" t="s">
        <v>321</v>
      </c>
      <c r="I5" s="422"/>
      <c r="J5" s="422"/>
      <c r="K5" s="422"/>
      <c r="L5" s="422"/>
      <c r="M5" s="422"/>
    </row>
    <row r="6" spans="1:13" ht="28.25" customHeight="1" x14ac:dyDescent="0.2">
      <c r="A6" s="398" t="s">
        <v>80</v>
      </c>
      <c r="B6" s="58" t="s">
        <v>3</v>
      </c>
      <c r="C6" s="1253" t="s">
        <v>125</v>
      </c>
      <c r="D6" s="1228"/>
      <c r="E6" s="1228"/>
      <c r="F6" s="1228"/>
      <c r="G6" s="1228"/>
      <c r="H6" s="1230"/>
    </row>
    <row r="7" spans="1:13" ht="27.75" customHeight="1" x14ac:dyDescent="0.2">
      <c r="A7" s="400" t="s">
        <v>81</v>
      </c>
      <c r="B7" s="161" t="s">
        <v>126</v>
      </c>
      <c r="C7" s="207" t="s">
        <v>3</v>
      </c>
      <c r="D7" s="1325" t="s">
        <v>33</v>
      </c>
      <c r="E7" s="207" t="s">
        <v>34</v>
      </c>
      <c r="F7" s="208" t="s">
        <v>35</v>
      </c>
      <c r="G7" s="208" t="s">
        <v>36</v>
      </c>
      <c r="H7" s="1252" t="s">
        <v>128</v>
      </c>
    </row>
    <row r="8" spans="1:13" ht="27.75" customHeight="1" x14ac:dyDescent="0.2">
      <c r="A8" s="459"/>
      <c r="B8" s="60"/>
      <c r="C8" s="60" t="s">
        <v>6</v>
      </c>
      <c r="D8" s="1228"/>
      <c r="E8" s="60" t="s">
        <v>38</v>
      </c>
      <c r="F8" s="60" t="s">
        <v>39</v>
      </c>
      <c r="G8" s="60" t="s">
        <v>40</v>
      </c>
      <c r="H8" s="1228"/>
    </row>
    <row r="9" spans="1:13" ht="45" customHeight="1" x14ac:dyDescent="0.2">
      <c r="A9" s="194" t="s">
        <v>129</v>
      </c>
      <c r="B9" s="153">
        <v>13082.3</v>
      </c>
      <c r="C9" s="153">
        <v>11638.5</v>
      </c>
      <c r="D9" s="153">
        <v>7464.4</v>
      </c>
      <c r="E9" s="153">
        <v>3216.9</v>
      </c>
      <c r="F9" s="153">
        <v>903.5</v>
      </c>
      <c r="G9" s="153">
        <v>53.8</v>
      </c>
      <c r="H9" s="153">
        <v>1443.8</v>
      </c>
      <c r="I9" s="49"/>
      <c r="J9" s="49"/>
      <c r="K9" s="49"/>
      <c r="L9" s="49"/>
      <c r="M9" s="49"/>
    </row>
    <row r="10" spans="1:13" ht="46.5" customHeight="1" x14ac:dyDescent="0.2">
      <c r="A10" s="298" t="s">
        <v>163</v>
      </c>
      <c r="B10" s="18">
        <v>739.3</v>
      </c>
      <c r="C10" s="18">
        <v>472</v>
      </c>
      <c r="D10" s="18">
        <v>228.6</v>
      </c>
      <c r="E10" s="18">
        <v>183</v>
      </c>
      <c r="F10" s="18">
        <v>54.9</v>
      </c>
      <c r="G10" s="18">
        <v>5.6</v>
      </c>
      <c r="H10" s="18">
        <v>267.3</v>
      </c>
      <c r="I10" s="41"/>
      <c r="J10" s="41"/>
      <c r="K10" s="41"/>
      <c r="L10" s="41"/>
      <c r="M10" s="41"/>
    </row>
    <row r="11" spans="1:13" ht="42.75" customHeight="1" x14ac:dyDescent="0.2">
      <c r="A11" s="298" t="s">
        <v>361</v>
      </c>
      <c r="B11" s="18">
        <v>1083.2</v>
      </c>
      <c r="C11" s="18">
        <v>802.4</v>
      </c>
      <c r="D11" s="18">
        <v>452.9</v>
      </c>
      <c r="E11" s="18">
        <v>250.8</v>
      </c>
      <c r="F11" s="18">
        <v>92.7</v>
      </c>
      <c r="G11" s="18">
        <v>6</v>
      </c>
      <c r="H11" s="18">
        <v>280.8</v>
      </c>
      <c r="I11" s="41"/>
      <c r="J11" s="41"/>
      <c r="K11" s="41"/>
      <c r="L11" s="41"/>
      <c r="M11" s="41"/>
    </row>
    <row r="12" spans="1:13" ht="41.25" customHeight="1" x14ac:dyDescent="0.2">
      <c r="A12" s="287" t="s">
        <v>85</v>
      </c>
      <c r="B12" s="18">
        <v>5778.9</v>
      </c>
      <c r="C12" s="18">
        <v>5371.1</v>
      </c>
      <c r="D12" s="18">
        <v>3600.3</v>
      </c>
      <c r="E12" s="18">
        <v>1353.5</v>
      </c>
      <c r="F12" s="18">
        <v>392.3</v>
      </c>
      <c r="G12" s="18">
        <v>25.1</v>
      </c>
      <c r="H12" s="18">
        <v>407.8</v>
      </c>
      <c r="I12" s="41"/>
      <c r="J12" s="41"/>
      <c r="K12" s="41"/>
      <c r="L12" s="41"/>
      <c r="M12" s="41"/>
    </row>
    <row r="13" spans="1:13" ht="40.5" customHeight="1" x14ac:dyDescent="0.2">
      <c r="A13" s="287" t="s">
        <v>362</v>
      </c>
      <c r="B13" s="18">
        <v>443.6</v>
      </c>
      <c r="C13" s="18">
        <v>431.2</v>
      </c>
      <c r="D13" s="18">
        <v>278.3</v>
      </c>
      <c r="E13" s="18">
        <v>123.1</v>
      </c>
      <c r="F13" s="18">
        <v>27.1</v>
      </c>
      <c r="G13" s="18">
        <v>2.8</v>
      </c>
      <c r="H13" s="18">
        <v>12.4</v>
      </c>
      <c r="I13" s="41"/>
      <c r="J13" s="41"/>
      <c r="K13" s="41"/>
      <c r="L13" s="41"/>
      <c r="M13" s="41"/>
    </row>
    <row r="14" spans="1:13" ht="40.5" customHeight="1" x14ac:dyDescent="0.2">
      <c r="A14" s="287" t="s">
        <v>87</v>
      </c>
      <c r="B14" s="18">
        <v>276.8</v>
      </c>
      <c r="C14" s="18">
        <v>270.3</v>
      </c>
      <c r="D14" s="18">
        <v>221.9</v>
      </c>
      <c r="E14" s="18">
        <v>35.1</v>
      </c>
      <c r="F14" s="18">
        <v>12.7</v>
      </c>
      <c r="G14" s="18">
        <v>0.6</v>
      </c>
      <c r="H14" s="18">
        <v>6.6</v>
      </c>
      <c r="I14" s="41"/>
      <c r="J14" s="41"/>
      <c r="K14" s="41"/>
      <c r="L14" s="41"/>
      <c r="M14" s="41"/>
    </row>
    <row r="15" spans="1:13" ht="40.5" customHeight="1" x14ac:dyDescent="0.2">
      <c r="A15" s="287" t="s">
        <v>88</v>
      </c>
      <c r="B15" s="18">
        <v>1597.2</v>
      </c>
      <c r="C15" s="18">
        <v>1567.5</v>
      </c>
      <c r="D15" s="18">
        <v>1057.7</v>
      </c>
      <c r="E15" s="18">
        <v>401.2</v>
      </c>
      <c r="F15" s="18">
        <v>103.8</v>
      </c>
      <c r="G15" s="18">
        <v>4.8</v>
      </c>
      <c r="H15" s="18">
        <v>29.7</v>
      </c>
      <c r="I15" s="41"/>
      <c r="J15" s="41"/>
      <c r="K15" s="41"/>
      <c r="L15" s="41"/>
      <c r="M15" s="41"/>
    </row>
    <row r="16" spans="1:13" ht="40.5" customHeight="1" x14ac:dyDescent="0.2">
      <c r="A16" s="287" t="s">
        <v>363</v>
      </c>
      <c r="B16" s="18">
        <v>2645.6</v>
      </c>
      <c r="C16" s="18">
        <v>2551.4</v>
      </c>
      <c r="D16" s="18">
        <v>1522.4</v>
      </c>
      <c r="E16" s="18">
        <v>824.2</v>
      </c>
      <c r="F16" s="18">
        <v>199.7</v>
      </c>
      <c r="G16" s="18">
        <v>5.0999999999999996</v>
      </c>
      <c r="H16" s="18">
        <v>94.3</v>
      </c>
      <c r="I16" s="41"/>
      <c r="J16" s="41"/>
      <c r="K16" s="41"/>
      <c r="L16" s="41"/>
      <c r="M16" s="41"/>
    </row>
    <row r="17" spans="1:13" ht="40.5" customHeight="1" x14ac:dyDescent="0.2">
      <c r="A17" s="197" t="s">
        <v>90</v>
      </c>
      <c r="B17" s="18">
        <v>272.5</v>
      </c>
      <c r="C17" s="18">
        <v>110.4</v>
      </c>
      <c r="D17" s="18">
        <v>58.3</v>
      </c>
      <c r="E17" s="18">
        <v>33.6</v>
      </c>
      <c r="F17" s="18">
        <v>16.399999999999999</v>
      </c>
      <c r="G17" s="18">
        <v>2.1</v>
      </c>
      <c r="H17" s="18">
        <v>162.1</v>
      </c>
      <c r="I17" s="41"/>
      <c r="J17" s="41"/>
      <c r="K17" s="41"/>
      <c r="L17" s="41"/>
      <c r="M17" s="41"/>
    </row>
    <row r="18" spans="1:13" ht="40.5" customHeight="1" x14ac:dyDescent="0.2">
      <c r="A18" s="197" t="s">
        <v>91</v>
      </c>
      <c r="B18" s="18">
        <v>245.1</v>
      </c>
      <c r="C18" s="18">
        <v>62.2</v>
      </c>
      <c r="D18" s="18">
        <v>44.1</v>
      </c>
      <c r="E18" s="18">
        <v>12.5</v>
      </c>
      <c r="F18" s="18">
        <v>4</v>
      </c>
      <c r="G18" s="18">
        <v>1.6</v>
      </c>
      <c r="H18" s="18">
        <v>182.9</v>
      </c>
      <c r="I18" s="41"/>
      <c r="J18" s="41"/>
      <c r="K18" s="41"/>
      <c r="L18" s="41"/>
      <c r="M18" s="41"/>
    </row>
    <row r="19" spans="1:13" ht="45" customHeight="1" x14ac:dyDescent="0.2">
      <c r="A19" s="194" t="s">
        <v>364</v>
      </c>
      <c r="B19" s="153">
        <v>100</v>
      </c>
      <c r="C19" s="153">
        <v>100</v>
      </c>
      <c r="D19" s="153">
        <v>100</v>
      </c>
      <c r="E19" s="153">
        <v>100</v>
      </c>
      <c r="F19" s="153">
        <v>100</v>
      </c>
      <c r="G19" s="153">
        <v>100</v>
      </c>
      <c r="H19" s="153">
        <v>100</v>
      </c>
      <c r="I19" s="147"/>
      <c r="J19" s="147"/>
      <c r="K19" s="147"/>
      <c r="L19" s="147"/>
      <c r="M19" s="147"/>
    </row>
    <row r="20" spans="1:13" ht="46.5" customHeight="1" x14ac:dyDescent="0.2">
      <c r="A20" s="298" t="s">
        <v>163</v>
      </c>
      <c r="B20" s="18">
        <v>5.7</v>
      </c>
      <c r="C20" s="18">
        <v>4.0999999999999996</v>
      </c>
      <c r="D20" s="18">
        <v>3.1</v>
      </c>
      <c r="E20" s="18">
        <v>5.7</v>
      </c>
      <c r="F20" s="18">
        <v>6.1</v>
      </c>
      <c r="G20" s="18">
        <v>10.4</v>
      </c>
      <c r="H20" s="18">
        <v>18.5</v>
      </c>
      <c r="I20" s="41"/>
      <c r="J20" s="41"/>
      <c r="K20" s="41"/>
      <c r="L20" s="41"/>
      <c r="M20" s="41"/>
    </row>
    <row r="21" spans="1:13" ht="42.75" customHeight="1" x14ac:dyDescent="0.2">
      <c r="A21" s="298" t="s">
        <v>361</v>
      </c>
      <c r="B21" s="18">
        <v>8.3000000000000007</v>
      </c>
      <c r="C21" s="18">
        <v>6.9</v>
      </c>
      <c r="D21" s="18">
        <v>6.1</v>
      </c>
      <c r="E21" s="18">
        <v>7.8</v>
      </c>
      <c r="F21" s="18">
        <v>10.3</v>
      </c>
      <c r="G21" s="18">
        <v>11.2</v>
      </c>
      <c r="H21" s="18">
        <v>19.399999999999999</v>
      </c>
      <c r="I21" s="41"/>
      <c r="J21" s="41"/>
      <c r="K21" s="41"/>
      <c r="L21" s="41"/>
      <c r="M21" s="41"/>
    </row>
    <row r="22" spans="1:13" ht="41.25" customHeight="1" x14ac:dyDescent="0.2">
      <c r="A22" s="287" t="s">
        <v>85</v>
      </c>
      <c r="B22" s="18">
        <v>44.2</v>
      </c>
      <c r="C22" s="18">
        <v>46.1</v>
      </c>
      <c r="D22" s="18">
        <v>48.2</v>
      </c>
      <c r="E22" s="18">
        <v>42.1</v>
      </c>
      <c r="F22" s="18">
        <v>43.4</v>
      </c>
      <c r="G22" s="18">
        <v>46.7</v>
      </c>
      <c r="H22" s="18">
        <v>28.2</v>
      </c>
      <c r="I22" s="41"/>
      <c r="J22" s="41"/>
      <c r="K22" s="41"/>
      <c r="L22" s="41"/>
      <c r="M22" s="41"/>
    </row>
    <row r="23" spans="1:13" ht="40.5" customHeight="1" x14ac:dyDescent="0.2">
      <c r="A23" s="287" t="s">
        <v>362</v>
      </c>
      <c r="B23" s="18">
        <v>3.4</v>
      </c>
      <c r="C23" s="18">
        <v>3.7</v>
      </c>
      <c r="D23" s="18">
        <v>3.7</v>
      </c>
      <c r="E23" s="18">
        <v>3.8</v>
      </c>
      <c r="F23" s="18">
        <v>3</v>
      </c>
      <c r="G23" s="18">
        <v>5.2</v>
      </c>
      <c r="H23" s="18">
        <v>0.9</v>
      </c>
      <c r="I23" s="41"/>
      <c r="J23" s="41"/>
      <c r="K23" s="41"/>
      <c r="L23" s="41"/>
      <c r="M23" s="41"/>
    </row>
    <row r="24" spans="1:13" ht="40.5" customHeight="1" x14ac:dyDescent="0.2">
      <c r="A24" s="287" t="s">
        <v>87</v>
      </c>
      <c r="B24" s="18">
        <v>2.1</v>
      </c>
      <c r="C24" s="18">
        <v>2.2999999999999998</v>
      </c>
      <c r="D24" s="18">
        <v>3</v>
      </c>
      <c r="E24" s="18">
        <v>1.1000000000000001</v>
      </c>
      <c r="F24" s="18">
        <v>1.4</v>
      </c>
      <c r="G24" s="18">
        <v>1.1000000000000001</v>
      </c>
      <c r="H24" s="18">
        <v>0.5</v>
      </c>
      <c r="I24" s="41"/>
      <c r="J24" s="41"/>
      <c r="K24" s="41"/>
      <c r="L24" s="41"/>
      <c r="M24" s="41"/>
    </row>
    <row r="25" spans="1:13" ht="40.5" customHeight="1" x14ac:dyDescent="0.2">
      <c r="A25" s="287" t="s">
        <v>88</v>
      </c>
      <c r="B25" s="18">
        <v>12.2</v>
      </c>
      <c r="C25" s="18">
        <v>13.5</v>
      </c>
      <c r="D25" s="18">
        <v>14.2</v>
      </c>
      <c r="E25" s="18">
        <v>12.5</v>
      </c>
      <c r="F25" s="18">
        <v>11.5</v>
      </c>
      <c r="G25" s="18">
        <v>9</v>
      </c>
      <c r="H25" s="18">
        <v>2.1</v>
      </c>
      <c r="I25" s="41"/>
      <c r="J25" s="41"/>
      <c r="K25" s="41"/>
      <c r="L25" s="41"/>
      <c r="M25" s="41"/>
    </row>
    <row r="26" spans="1:13" ht="40.5" customHeight="1" x14ac:dyDescent="0.2">
      <c r="A26" s="287" t="s">
        <v>363</v>
      </c>
      <c r="B26" s="18">
        <v>20.2</v>
      </c>
      <c r="C26" s="18">
        <v>21.9</v>
      </c>
      <c r="D26" s="18">
        <v>20.399999999999999</v>
      </c>
      <c r="E26" s="18">
        <v>25.6</v>
      </c>
      <c r="F26" s="18">
        <v>22.1</v>
      </c>
      <c r="G26" s="18">
        <v>9.4</v>
      </c>
      <c r="H26" s="18">
        <v>6.5</v>
      </c>
      <c r="I26" s="41"/>
      <c r="J26" s="41"/>
      <c r="K26" s="41"/>
      <c r="L26" s="41"/>
      <c r="M26" s="41"/>
    </row>
    <row r="27" spans="1:13" ht="40.5" customHeight="1" x14ac:dyDescent="0.2">
      <c r="A27" s="197" t="s">
        <v>90</v>
      </c>
      <c r="B27" s="18">
        <v>2.1</v>
      </c>
      <c r="C27" s="18">
        <v>0.9</v>
      </c>
      <c r="D27" s="18">
        <v>0.8</v>
      </c>
      <c r="E27" s="18">
        <v>1</v>
      </c>
      <c r="F27" s="18">
        <v>1.8</v>
      </c>
      <c r="G27" s="18">
        <v>4</v>
      </c>
      <c r="H27" s="18">
        <v>11.2</v>
      </c>
      <c r="I27" s="41"/>
      <c r="J27" s="41"/>
      <c r="K27" s="41"/>
      <c r="L27" s="41"/>
      <c r="M27" s="41"/>
    </row>
    <row r="28" spans="1:13" ht="40.5" customHeight="1" x14ac:dyDescent="0.2">
      <c r="A28" s="461" t="s">
        <v>91</v>
      </c>
      <c r="B28" s="22">
        <v>1.9</v>
      </c>
      <c r="C28" s="22">
        <v>0.5</v>
      </c>
      <c r="D28" s="22">
        <v>0.6</v>
      </c>
      <c r="E28" s="22">
        <v>0.4</v>
      </c>
      <c r="F28" s="22">
        <v>0.4</v>
      </c>
      <c r="G28" s="22">
        <v>3.1</v>
      </c>
      <c r="H28" s="22">
        <v>12.7</v>
      </c>
      <c r="I28" s="41"/>
      <c r="J28" s="41"/>
      <c r="K28" s="41"/>
      <c r="L28" s="41"/>
      <c r="M28" s="41"/>
    </row>
  </sheetData>
  <mergeCells count="5">
    <mergeCell ref="H5:H6"/>
    <mergeCell ref="C6:G6"/>
    <mergeCell ref="D7:D8"/>
    <mergeCell ref="C5:G5"/>
    <mergeCell ref="H7:H8"/>
  </mergeCells>
  <pageMargins left="0.75" right="0.75" top="1" bottom="1" header="0.5" footer="0.5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M28"/>
  <sheetViews>
    <sheetView workbookViewId="0"/>
  </sheetViews>
  <sheetFormatPr baseColWidth="10" defaultColWidth="8.83203125" defaultRowHeight="15" x14ac:dyDescent="0.2"/>
  <cols>
    <col min="1" max="1" width="47.83203125" customWidth="1"/>
    <col min="2" max="2" width="10.6640625" customWidth="1"/>
    <col min="3" max="3" width="10.33203125" customWidth="1"/>
    <col min="4" max="4" width="14" customWidth="1"/>
    <col min="5" max="5" width="10.5" customWidth="1"/>
    <col min="6" max="6" width="10.6640625" customWidth="1"/>
    <col min="8" max="8" width="14.33203125" customWidth="1"/>
    <col min="9" max="9" width="11.5" customWidth="1"/>
    <col min="14" max="14" width="11.5" customWidth="1"/>
  </cols>
  <sheetData>
    <row r="1" spans="1:13" ht="18" customHeight="1" x14ac:dyDescent="0.2">
      <c r="A1" s="183" t="s">
        <v>374</v>
      </c>
      <c r="B1" s="183"/>
      <c r="C1" s="183"/>
      <c r="D1" s="183"/>
      <c r="E1" s="183"/>
      <c r="F1" s="183"/>
      <c r="G1" s="183"/>
      <c r="H1" s="183"/>
      <c r="I1" s="303"/>
      <c r="J1" s="303"/>
      <c r="K1" s="303"/>
      <c r="L1" s="303"/>
      <c r="M1" s="303"/>
    </row>
    <row r="2" spans="1:13" ht="18" customHeight="1" x14ac:dyDescent="0.2">
      <c r="A2" s="184" t="s">
        <v>375</v>
      </c>
      <c r="B2" s="184"/>
      <c r="C2" s="314"/>
      <c r="D2" s="314"/>
      <c r="E2" s="314"/>
      <c r="F2" s="314"/>
      <c r="G2" s="314"/>
      <c r="H2" s="314"/>
      <c r="I2" s="303"/>
      <c r="J2" s="303"/>
      <c r="K2" s="303"/>
      <c r="L2" s="303"/>
      <c r="M2" s="303"/>
    </row>
    <row r="3" spans="1:13" ht="18.5" customHeight="1" x14ac:dyDescent="0.2">
      <c r="C3" s="182"/>
      <c r="H3" s="253"/>
    </row>
    <row r="4" spans="1:13" ht="18.5" customHeight="1" x14ac:dyDescent="0.2">
      <c r="A4" s="407" t="s">
        <v>114</v>
      </c>
      <c r="B4" s="246"/>
      <c r="C4" s="246"/>
      <c r="D4" s="246"/>
      <c r="E4" s="246"/>
      <c r="F4" s="246"/>
      <c r="G4" s="246"/>
      <c r="H4" s="246"/>
    </row>
    <row r="5" spans="1:13" ht="24" customHeight="1" x14ac:dyDescent="0.2">
      <c r="A5" s="408"/>
      <c r="B5" s="409"/>
      <c r="C5" s="1330" t="s">
        <v>367</v>
      </c>
      <c r="D5" s="1230"/>
      <c r="E5" s="1230"/>
      <c r="F5" s="1230"/>
      <c r="G5" s="1230"/>
      <c r="H5" s="1251" t="s">
        <v>321</v>
      </c>
      <c r="I5" s="422"/>
      <c r="J5" s="422"/>
      <c r="K5" s="422"/>
      <c r="L5" s="422"/>
      <c r="M5" s="422"/>
    </row>
    <row r="6" spans="1:13" ht="32.5" customHeight="1" x14ac:dyDescent="0.2">
      <c r="A6" s="398" t="s">
        <v>80</v>
      </c>
      <c r="B6" s="58" t="s">
        <v>3</v>
      </c>
      <c r="C6" s="1253" t="s">
        <v>125</v>
      </c>
      <c r="D6" s="1228"/>
      <c r="E6" s="1228"/>
      <c r="F6" s="1228"/>
      <c r="G6" s="1228"/>
      <c r="H6" s="1230"/>
    </row>
    <row r="7" spans="1:13" ht="27.75" customHeight="1" x14ac:dyDescent="0.2">
      <c r="A7" s="400" t="s">
        <v>81</v>
      </c>
      <c r="B7" s="161" t="s">
        <v>126</v>
      </c>
      <c r="C7" s="207" t="s">
        <v>3</v>
      </c>
      <c r="D7" s="1325" t="s">
        <v>33</v>
      </c>
      <c r="E7" s="207" t="s">
        <v>34</v>
      </c>
      <c r="F7" s="208" t="s">
        <v>35</v>
      </c>
      <c r="G7" s="208" t="s">
        <v>36</v>
      </c>
      <c r="H7" s="1252" t="s">
        <v>128</v>
      </c>
    </row>
    <row r="8" spans="1:13" ht="27.75" customHeight="1" x14ac:dyDescent="0.2">
      <c r="A8" s="459"/>
      <c r="B8" s="60"/>
      <c r="C8" s="60" t="s">
        <v>6</v>
      </c>
      <c r="D8" s="1228"/>
      <c r="E8" s="60" t="s">
        <v>38</v>
      </c>
      <c r="F8" s="60" t="s">
        <v>39</v>
      </c>
      <c r="G8" s="60" t="s">
        <v>40</v>
      </c>
      <c r="H8" s="1228"/>
    </row>
    <row r="9" spans="1:13" ht="45" customHeight="1" x14ac:dyDescent="0.2">
      <c r="A9" s="194" t="s">
        <v>129</v>
      </c>
      <c r="B9" s="460">
        <v>2731.1</v>
      </c>
      <c r="C9" s="460">
        <v>2170.8000000000002</v>
      </c>
      <c r="D9" s="460">
        <v>1937.3</v>
      </c>
      <c r="E9" s="153">
        <v>150.19999999999999</v>
      </c>
      <c r="F9" s="153">
        <v>52.4</v>
      </c>
      <c r="G9" s="178">
        <v>30.9</v>
      </c>
      <c r="H9" s="178">
        <v>560.29999999999995</v>
      </c>
      <c r="I9" s="49"/>
      <c r="J9" s="49"/>
      <c r="K9" s="49"/>
      <c r="L9" s="49"/>
      <c r="M9" s="49"/>
    </row>
    <row r="10" spans="1:13" ht="46.5" customHeight="1" x14ac:dyDescent="0.2">
      <c r="A10" s="298" t="s">
        <v>163</v>
      </c>
      <c r="B10" s="18">
        <v>371.4</v>
      </c>
      <c r="C10" s="18">
        <v>233</v>
      </c>
      <c r="D10" s="18">
        <v>199.6</v>
      </c>
      <c r="E10" s="18">
        <v>21.8</v>
      </c>
      <c r="F10" s="18">
        <v>7.2</v>
      </c>
      <c r="G10" s="18">
        <v>4.4000000000000004</v>
      </c>
      <c r="H10" s="18">
        <v>138.4</v>
      </c>
      <c r="I10" s="41"/>
      <c r="J10" s="41"/>
      <c r="K10" s="41"/>
      <c r="L10" s="41"/>
      <c r="M10" s="41"/>
    </row>
    <row r="11" spans="1:13" ht="42.75" customHeight="1" x14ac:dyDescent="0.2">
      <c r="A11" s="298" t="s">
        <v>361</v>
      </c>
      <c r="B11" s="18">
        <v>381.6</v>
      </c>
      <c r="C11" s="18">
        <v>272.2</v>
      </c>
      <c r="D11" s="18">
        <v>236.2</v>
      </c>
      <c r="E11" s="18">
        <v>23.9</v>
      </c>
      <c r="F11" s="18">
        <v>6.7</v>
      </c>
      <c r="G11" s="18">
        <v>5.4</v>
      </c>
      <c r="H11" s="18">
        <v>109.4</v>
      </c>
      <c r="I11" s="41"/>
      <c r="J11" s="41"/>
      <c r="K11" s="41"/>
      <c r="L11" s="41"/>
      <c r="M11" s="41"/>
    </row>
    <row r="12" spans="1:13" ht="41.25" customHeight="1" x14ac:dyDescent="0.2">
      <c r="A12" s="287" t="s">
        <v>85</v>
      </c>
      <c r="B12" s="18">
        <v>1120.5999999999999</v>
      </c>
      <c r="C12" s="18">
        <v>1011.9</v>
      </c>
      <c r="D12" s="18">
        <v>902.7</v>
      </c>
      <c r="E12" s="18">
        <v>71.400000000000006</v>
      </c>
      <c r="F12" s="18">
        <v>25.2</v>
      </c>
      <c r="G12" s="18">
        <v>12.6</v>
      </c>
      <c r="H12" s="18">
        <v>108.7</v>
      </c>
      <c r="I12" s="41"/>
      <c r="J12" s="41"/>
      <c r="K12" s="41"/>
      <c r="L12" s="41"/>
      <c r="M12" s="41"/>
    </row>
    <row r="13" spans="1:13" ht="40.5" customHeight="1" x14ac:dyDescent="0.2">
      <c r="A13" s="287" t="s">
        <v>362</v>
      </c>
      <c r="B13" s="18">
        <v>88.6</v>
      </c>
      <c r="C13" s="18">
        <v>81.5</v>
      </c>
      <c r="D13" s="18">
        <v>74.400000000000006</v>
      </c>
      <c r="E13" s="18">
        <v>4.2</v>
      </c>
      <c r="F13" s="18">
        <v>1.5</v>
      </c>
      <c r="G13" s="18">
        <v>1.4</v>
      </c>
      <c r="H13" s="18">
        <v>7.2</v>
      </c>
      <c r="I13" s="41"/>
      <c r="J13" s="41"/>
      <c r="K13" s="41"/>
      <c r="L13" s="41"/>
      <c r="M13" s="41"/>
    </row>
    <row r="14" spans="1:13" ht="40.5" customHeight="1" x14ac:dyDescent="0.2">
      <c r="A14" s="287" t="s">
        <v>87</v>
      </c>
      <c r="B14" s="18">
        <v>57.5</v>
      </c>
      <c r="C14" s="18">
        <v>56.8</v>
      </c>
      <c r="D14" s="18">
        <v>54</v>
      </c>
      <c r="E14" s="18">
        <v>1.7</v>
      </c>
      <c r="F14" s="18">
        <v>0.6</v>
      </c>
      <c r="G14" s="18">
        <v>0.6</v>
      </c>
      <c r="H14" s="18">
        <v>0.7</v>
      </c>
      <c r="I14" s="41"/>
      <c r="J14" s="41"/>
      <c r="K14" s="41"/>
      <c r="L14" s="41"/>
      <c r="M14" s="41"/>
    </row>
    <row r="15" spans="1:13" ht="40.5" customHeight="1" x14ac:dyDescent="0.2">
      <c r="A15" s="287" t="s">
        <v>88</v>
      </c>
      <c r="B15" s="18">
        <v>177.7</v>
      </c>
      <c r="C15" s="18">
        <v>174.5</v>
      </c>
      <c r="D15" s="18">
        <v>161.4</v>
      </c>
      <c r="E15" s="18">
        <v>8.6999999999999993</v>
      </c>
      <c r="F15" s="18">
        <v>3.2</v>
      </c>
      <c r="G15" s="18">
        <v>1.2</v>
      </c>
      <c r="H15" s="18">
        <v>3.2</v>
      </c>
      <c r="I15" s="41"/>
      <c r="J15" s="41"/>
      <c r="K15" s="41"/>
      <c r="L15" s="41"/>
      <c r="M15" s="41"/>
    </row>
    <row r="16" spans="1:13" ht="40.5" customHeight="1" x14ac:dyDescent="0.2">
      <c r="A16" s="287" t="s">
        <v>363</v>
      </c>
      <c r="B16" s="18">
        <v>205.5</v>
      </c>
      <c r="C16" s="18">
        <v>202.1</v>
      </c>
      <c r="D16" s="18">
        <v>182.5</v>
      </c>
      <c r="E16" s="18">
        <v>13.7</v>
      </c>
      <c r="F16" s="18">
        <v>4.3</v>
      </c>
      <c r="G16" s="18">
        <v>1.6</v>
      </c>
      <c r="H16" s="18">
        <v>3.4</v>
      </c>
      <c r="I16" s="41"/>
      <c r="J16" s="41"/>
      <c r="K16" s="41"/>
      <c r="L16" s="41"/>
      <c r="M16" s="41"/>
    </row>
    <row r="17" spans="1:13" ht="40.5" customHeight="1" x14ac:dyDescent="0.2">
      <c r="A17" s="197" t="s">
        <v>90</v>
      </c>
      <c r="B17" s="18">
        <v>202.3</v>
      </c>
      <c r="C17" s="18">
        <v>78.099999999999994</v>
      </c>
      <c r="D17" s="18">
        <v>68.8</v>
      </c>
      <c r="E17" s="18">
        <v>3.5</v>
      </c>
      <c r="F17" s="18">
        <v>3.2</v>
      </c>
      <c r="G17" s="18">
        <v>2.6</v>
      </c>
      <c r="H17" s="18">
        <v>124.1</v>
      </c>
      <c r="I17" s="41"/>
      <c r="J17" s="41"/>
      <c r="K17" s="41"/>
      <c r="L17" s="41"/>
      <c r="M17" s="41"/>
    </row>
    <row r="18" spans="1:13" ht="40.5" customHeight="1" x14ac:dyDescent="0.2">
      <c r="A18" s="197" t="s">
        <v>91</v>
      </c>
      <c r="B18" s="18">
        <v>126</v>
      </c>
      <c r="C18" s="18">
        <v>60.7</v>
      </c>
      <c r="D18" s="18">
        <v>57.9</v>
      </c>
      <c r="E18" s="18">
        <v>1.3</v>
      </c>
      <c r="F18" s="18">
        <v>0.4</v>
      </c>
      <c r="G18" s="18">
        <v>1.2</v>
      </c>
      <c r="H18" s="18">
        <v>65.2</v>
      </c>
      <c r="I18" s="41"/>
      <c r="J18" s="41"/>
      <c r="K18" s="41"/>
      <c r="L18" s="41"/>
      <c r="M18" s="41"/>
    </row>
    <row r="19" spans="1:13" ht="45" customHeight="1" x14ac:dyDescent="0.2">
      <c r="A19" s="194" t="s">
        <v>364</v>
      </c>
      <c r="B19" s="153">
        <v>100</v>
      </c>
      <c r="C19" s="153">
        <v>100</v>
      </c>
      <c r="D19" s="153">
        <v>100</v>
      </c>
      <c r="E19" s="153">
        <v>100</v>
      </c>
      <c r="F19" s="153">
        <v>100</v>
      </c>
      <c r="G19" s="153">
        <v>100</v>
      </c>
      <c r="H19" s="153">
        <v>100</v>
      </c>
      <c r="I19" s="147"/>
      <c r="J19" s="147"/>
      <c r="K19" s="147"/>
      <c r="L19" s="147"/>
      <c r="M19" s="147"/>
    </row>
    <row r="20" spans="1:13" ht="46.5" customHeight="1" x14ac:dyDescent="0.2">
      <c r="A20" s="298" t="s">
        <v>163</v>
      </c>
      <c r="B20" s="18">
        <v>13.6</v>
      </c>
      <c r="C20" s="18">
        <v>10.7</v>
      </c>
      <c r="D20" s="18">
        <v>10.3</v>
      </c>
      <c r="E20" s="18">
        <v>14.5</v>
      </c>
      <c r="F20" s="18">
        <v>13.8</v>
      </c>
      <c r="G20" s="18">
        <v>14.1</v>
      </c>
      <c r="H20" s="18">
        <v>24.7</v>
      </c>
      <c r="I20" s="41"/>
      <c r="J20" s="41"/>
      <c r="K20" s="41"/>
      <c r="L20" s="41"/>
      <c r="M20" s="41"/>
    </row>
    <row r="21" spans="1:13" ht="42.75" customHeight="1" x14ac:dyDescent="0.2">
      <c r="A21" s="298" t="s">
        <v>361</v>
      </c>
      <c r="B21" s="18">
        <v>14</v>
      </c>
      <c r="C21" s="18">
        <v>12.5</v>
      </c>
      <c r="D21" s="18">
        <v>12.2</v>
      </c>
      <c r="E21" s="18">
        <v>15.9</v>
      </c>
      <c r="F21" s="18">
        <v>12.8</v>
      </c>
      <c r="G21" s="18">
        <v>17.399999999999999</v>
      </c>
      <c r="H21" s="18">
        <v>19.5</v>
      </c>
      <c r="I21" s="41"/>
      <c r="J21" s="41"/>
      <c r="K21" s="41"/>
      <c r="L21" s="41"/>
      <c r="M21" s="41"/>
    </row>
    <row r="22" spans="1:13" ht="41.25" customHeight="1" x14ac:dyDescent="0.2">
      <c r="A22" s="287" t="s">
        <v>85</v>
      </c>
      <c r="B22" s="18">
        <v>41</v>
      </c>
      <c r="C22" s="18">
        <v>46.6</v>
      </c>
      <c r="D22" s="18">
        <v>46.6</v>
      </c>
      <c r="E22" s="18">
        <v>47.5</v>
      </c>
      <c r="F22" s="18">
        <v>48.1</v>
      </c>
      <c r="G22" s="18">
        <v>40.799999999999997</v>
      </c>
      <c r="H22" s="18">
        <v>19.399999999999999</v>
      </c>
      <c r="I22" s="41"/>
      <c r="J22" s="41"/>
      <c r="K22" s="41"/>
      <c r="L22" s="41"/>
      <c r="M22" s="41"/>
    </row>
    <row r="23" spans="1:13" ht="40.5" customHeight="1" x14ac:dyDescent="0.2">
      <c r="A23" s="287" t="s">
        <v>362</v>
      </c>
      <c r="B23" s="18">
        <v>3.2</v>
      </c>
      <c r="C23" s="18">
        <v>3.8</v>
      </c>
      <c r="D23" s="18">
        <v>3.8</v>
      </c>
      <c r="E23" s="18">
        <v>2.8</v>
      </c>
      <c r="F23" s="18">
        <v>2.8</v>
      </c>
      <c r="G23" s="18">
        <v>4.5999999999999996</v>
      </c>
      <c r="H23" s="18">
        <v>1.3</v>
      </c>
      <c r="I23" s="41"/>
      <c r="J23" s="41"/>
      <c r="K23" s="41"/>
      <c r="L23" s="41"/>
      <c r="M23" s="41"/>
    </row>
    <row r="24" spans="1:13" ht="40.5" customHeight="1" x14ac:dyDescent="0.2">
      <c r="A24" s="287" t="s">
        <v>87</v>
      </c>
      <c r="B24" s="18">
        <v>2.1</v>
      </c>
      <c r="C24" s="18">
        <v>2.6</v>
      </c>
      <c r="D24" s="18">
        <v>2.8</v>
      </c>
      <c r="E24" s="18">
        <v>1.1000000000000001</v>
      </c>
      <c r="F24" s="18">
        <v>1.1000000000000001</v>
      </c>
      <c r="G24" s="18">
        <v>1.9</v>
      </c>
      <c r="H24" s="18">
        <v>0.1</v>
      </c>
      <c r="I24" s="41"/>
      <c r="J24" s="41"/>
      <c r="K24" s="41"/>
      <c r="L24" s="41"/>
      <c r="M24" s="41"/>
    </row>
    <row r="25" spans="1:13" ht="40.5" customHeight="1" x14ac:dyDescent="0.2">
      <c r="A25" s="287" t="s">
        <v>88</v>
      </c>
      <c r="B25" s="18">
        <v>6.5</v>
      </c>
      <c r="C25" s="18">
        <v>8</v>
      </c>
      <c r="D25" s="18">
        <v>8.3000000000000007</v>
      </c>
      <c r="E25" s="18">
        <v>5.8</v>
      </c>
      <c r="F25" s="18">
        <v>6.1</v>
      </c>
      <c r="G25" s="18">
        <v>3.9</v>
      </c>
      <c r="H25" s="18">
        <v>0.6</v>
      </c>
      <c r="I25" s="41"/>
      <c r="J25" s="41"/>
      <c r="K25" s="41"/>
      <c r="L25" s="41"/>
      <c r="M25" s="41"/>
    </row>
    <row r="26" spans="1:13" ht="40.5" customHeight="1" x14ac:dyDescent="0.2">
      <c r="A26" s="287" t="s">
        <v>363</v>
      </c>
      <c r="B26" s="18">
        <v>7.5</v>
      </c>
      <c r="C26" s="18">
        <v>9.3000000000000007</v>
      </c>
      <c r="D26" s="18">
        <v>9.4</v>
      </c>
      <c r="E26" s="18">
        <v>9.1</v>
      </c>
      <c r="F26" s="18">
        <v>8.3000000000000007</v>
      </c>
      <c r="G26" s="18">
        <v>5.2</v>
      </c>
      <c r="H26" s="18">
        <v>0.6</v>
      </c>
      <c r="I26" s="41"/>
      <c r="J26" s="41"/>
      <c r="K26" s="41"/>
      <c r="L26" s="41"/>
      <c r="M26" s="41"/>
    </row>
    <row r="27" spans="1:13" ht="40.5" customHeight="1" x14ac:dyDescent="0.2">
      <c r="A27" s="197" t="s">
        <v>90</v>
      </c>
      <c r="B27" s="18">
        <v>7.4</v>
      </c>
      <c r="C27" s="18">
        <v>3.6</v>
      </c>
      <c r="D27" s="18">
        <v>3.5</v>
      </c>
      <c r="E27" s="18">
        <v>2.4</v>
      </c>
      <c r="F27" s="18">
        <v>6.1</v>
      </c>
      <c r="G27" s="18">
        <v>8.5</v>
      </c>
      <c r="H27" s="18">
        <v>22.2</v>
      </c>
      <c r="I27" s="41"/>
      <c r="J27" s="41"/>
      <c r="K27" s="41"/>
      <c r="L27" s="41"/>
      <c r="M27" s="41"/>
    </row>
    <row r="28" spans="1:13" ht="40.5" customHeight="1" x14ac:dyDescent="0.2">
      <c r="A28" s="461" t="s">
        <v>91</v>
      </c>
      <c r="B28" s="22">
        <v>4.5999999999999996</v>
      </c>
      <c r="C28" s="22">
        <v>2.8</v>
      </c>
      <c r="D28" s="22">
        <v>3</v>
      </c>
      <c r="E28" s="22">
        <v>0.9</v>
      </c>
      <c r="F28" s="22">
        <v>0.8</v>
      </c>
      <c r="G28" s="22">
        <v>3.7</v>
      </c>
      <c r="H28" s="22">
        <v>11.6</v>
      </c>
      <c r="I28" s="41"/>
      <c r="J28" s="41"/>
      <c r="K28" s="41"/>
      <c r="L28" s="41"/>
      <c r="M28" s="41"/>
    </row>
  </sheetData>
  <mergeCells count="5">
    <mergeCell ref="H5:H6"/>
    <mergeCell ref="C6:G6"/>
    <mergeCell ref="D7:D8"/>
    <mergeCell ref="C5:G5"/>
    <mergeCell ref="H7:H8"/>
  </mergeCells>
  <pageMargins left="0.75" right="0.75" top="1" bottom="1" header="0.5" footer="0.5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M16"/>
  <sheetViews>
    <sheetView workbookViewId="0"/>
  </sheetViews>
  <sheetFormatPr baseColWidth="10" defaultColWidth="8.83203125" defaultRowHeight="15" x14ac:dyDescent="0.2"/>
  <cols>
    <col min="1" max="1" width="26.5" customWidth="1"/>
    <col min="2" max="2" width="13.6640625" customWidth="1"/>
    <col min="5" max="5" width="1.6640625" customWidth="1"/>
    <col min="6" max="6" width="13.6640625" customWidth="1"/>
    <col min="7" max="7" width="13.83203125" customWidth="1"/>
    <col min="8" max="8" width="13.6640625" customWidth="1"/>
    <col min="9" max="9" width="9.1640625" customWidth="1"/>
  </cols>
  <sheetData>
    <row r="1" spans="1:13" ht="18" customHeight="1" x14ac:dyDescent="0.2">
      <c r="A1" s="183" t="s">
        <v>376</v>
      </c>
      <c r="C1" s="183"/>
      <c r="D1" s="183"/>
      <c r="E1" s="183"/>
      <c r="F1" s="183"/>
      <c r="G1" s="183"/>
      <c r="H1" s="183"/>
    </row>
    <row r="2" spans="1:13" ht="18" customHeight="1" x14ac:dyDescent="0.2">
      <c r="A2" s="184" t="s">
        <v>377</v>
      </c>
      <c r="C2" s="314"/>
      <c r="D2" s="314"/>
      <c r="E2" s="314"/>
      <c r="F2" s="314"/>
      <c r="G2" s="314"/>
      <c r="H2" s="314"/>
    </row>
    <row r="3" spans="1:13" ht="18.5" customHeight="1" x14ac:dyDescent="0.2">
      <c r="B3" s="249"/>
    </row>
    <row r="4" spans="1:13" ht="45" customHeight="1" x14ac:dyDescent="0.2">
      <c r="A4" s="462" t="s">
        <v>378</v>
      </c>
      <c r="B4" s="1332" t="s">
        <v>379</v>
      </c>
      <c r="C4" s="1333"/>
      <c r="D4" s="1333"/>
      <c r="E4" s="464"/>
      <c r="F4" s="1331" t="s">
        <v>380</v>
      </c>
      <c r="G4" s="1310"/>
      <c r="H4" s="1310"/>
      <c r="I4" s="465"/>
    </row>
    <row r="5" spans="1:13" ht="46.25" customHeight="1" x14ac:dyDescent="0.2">
      <c r="A5" s="466" t="s">
        <v>9</v>
      </c>
      <c r="B5" s="467" t="s">
        <v>381</v>
      </c>
      <c r="C5" s="467" t="s">
        <v>382</v>
      </c>
      <c r="D5" s="467" t="s">
        <v>383</v>
      </c>
      <c r="E5" s="468"/>
      <c r="F5" s="467" t="s">
        <v>381</v>
      </c>
      <c r="G5" s="467" t="s">
        <v>382</v>
      </c>
      <c r="H5" s="467" t="s">
        <v>383</v>
      </c>
      <c r="K5" s="469"/>
      <c r="L5" s="469"/>
      <c r="M5" s="469"/>
    </row>
    <row r="6" spans="1:13" ht="55" customHeight="1" x14ac:dyDescent="0.2">
      <c r="A6" s="470" t="s">
        <v>381</v>
      </c>
      <c r="B6" s="179">
        <v>44.8</v>
      </c>
      <c r="C6" s="179">
        <v>45.7</v>
      </c>
      <c r="D6" s="179">
        <v>43.3</v>
      </c>
      <c r="E6" s="179"/>
      <c r="F6" s="179">
        <v>48</v>
      </c>
      <c r="G6" s="179">
        <v>48</v>
      </c>
      <c r="H6" s="179">
        <v>45</v>
      </c>
    </row>
    <row r="7" spans="1:13" ht="55" customHeight="1" x14ac:dyDescent="0.2">
      <c r="A7" s="276" t="s">
        <v>15</v>
      </c>
      <c r="B7" s="46">
        <v>44.2</v>
      </c>
      <c r="C7" s="46">
        <v>44.6</v>
      </c>
      <c r="D7" s="46">
        <v>43.8</v>
      </c>
      <c r="E7" s="46"/>
      <c r="F7" s="46">
        <v>48</v>
      </c>
      <c r="G7" s="46">
        <v>48</v>
      </c>
      <c r="H7" s="46">
        <v>45</v>
      </c>
    </row>
    <row r="8" spans="1:13" ht="55" customHeight="1" x14ac:dyDescent="0.2">
      <c r="A8" s="276" t="s">
        <v>16</v>
      </c>
      <c r="B8" s="46">
        <v>45.6</v>
      </c>
      <c r="C8" s="46">
        <v>46</v>
      </c>
      <c r="D8" s="46">
        <v>44.7</v>
      </c>
      <c r="E8" s="46"/>
      <c r="F8" s="46">
        <v>48</v>
      </c>
      <c r="G8" s="46">
        <v>48</v>
      </c>
      <c r="H8" s="46">
        <v>48</v>
      </c>
    </row>
    <row r="9" spans="1:13" ht="55" customHeight="1" x14ac:dyDescent="0.2">
      <c r="A9" s="276" t="s">
        <v>17</v>
      </c>
      <c r="B9" s="46">
        <v>45.8</v>
      </c>
      <c r="C9" s="46">
        <v>46.7</v>
      </c>
      <c r="D9" s="46">
        <v>44.3</v>
      </c>
      <c r="E9" s="46"/>
      <c r="F9" s="46">
        <v>48</v>
      </c>
      <c r="G9" s="46">
        <v>48</v>
      </c>
      <c r="H9" s="46">
        <v>45</v>
      </c>
    </row>
    <row r="10" spans="1:13" ht="55" customHeight="1" x14ac:dyDescent="0.2">
      <c r="A10" s="276" t="s">
        <v>18</v>
      </c>
      <c r="B10" s="46">
        <v>45.1</v>
      </c>
      <c r="C10" s="46">
        <v>46.3</v>
      </c>
      <c r="D10" s="46">
        <v>43.2</v>
      </c>
      <c r="E10" s="46"/>
      <c r="F10" s="46">
        <v>48</v>
      </c>
      <c r="G10" s="46">
        <v>48</v>
      </c>
      <c r="H10" s="46">
        <v>45</v>
      </c>
    </row>
    <row r="11" spans="1:13" ht="55" customHeight="1" x14ac:dyDescent="0.2">
      <c r="A11" s="276" t="s">
        <v>19</v>
      </c>
      <c r="B11" s="46">
        <v>44.8</v>
      </c>
      <c r="C11" s="46">
        <v>45.8</v>
      </c>
      <c r="D11" s="46">
        <v>43.2</v>
      </c>
      <c r="E11" s="46"/>
      <c r="F11" s="46">
        <v>48</v>
      </c>
      <c r="G11" s="46">
        <v>48</v>
      </c>
      <c r="H11" s="46">
        <v>44</v>
      </c>
    </row>
    <row r="12" spans="1:13" ht="55" customHeight="1" x14ac:dyDescent="0.2">
      <c r="A12" s="276" t="s">
        <v>20</v>
      </c>
      <c r="B12" s="46">
        <v>44.7</v>
      </c>
      <c r="C12" s="46">
        <v>45.7</v>
      </c>
      <c r="D12" s="46">
        <v>43.2</v>
      </c>
      <c r="E12" s="46"/>
      <c r="F12" s="46">
        <v>45</v>
      </c>
      <c r="G12" s="46">
        <v>48</v>
      </c>
      <c r="H12" s="46">
        <v>42</v>
      </c>
    </row>
    <row r="13" spans="1:13" ht="55" customHeight="1" x14ac:dyDescent="0.2">
      <c r="A13" s="276" t="s">
        <v>21</v>
      </c>
      <c r="B13" s="46">
        <v>44.3</v>
      </c>
      <c r="C13" s="46">
        <v>45.5</v>
      </c>
      <c r="D13" s="46">
        <v>42.4</v>
      </c>
      <c r="E13" s="46"/>
      <c r="F13" s="46">
        <v>45</v>
      </c>
      <c r="G13" s="46">
        <v>48</v>
      </c>
      <c r="H13" s="46">
        <v>40</v>
      </c>
    </row>
    <row r="14" spans="1:13" ht="55" customHeight="1" x14ac:dyDescent="0.2">
      <c r="A14" s="276" t="s">
        <v>22</v>
      </c>
      <c r="B14" s="46">
        <v>43.8</v>
      </c>
      <c r="C14" s="46">
        <v>44.9</v>
      </c>
      <c r="D14" s="46">
        <v>41.8</v>
      </c>
      <c r="E14" s="46"/>
      <c r="F14" s="46">
        <v>45</v>
      </c>
      <c r="G14" s="46">
        <v>48</v>
      </c>
      <c r="H14" s="46">
        <v>40</v>
      </c>
    </row>
    <row r="15" spans="1:13" ht="55" customHeight="1" x14ac:dyDescent="0.2">
      <c r="A15" s="276" t="s">
        <v>23</v>
      </c>
      <c r="B15" s="46">
        <v>43.4</v>
      </c>
      <c r="C15" s="46">
        <v>44.1</v>
      </c>
      <c r="D15" s="46">
        <v>41.5</v>
      </c>
      <c r="E15" s="46"/>
      <c r="F15" s="46">
        <v>45</v>
      </c>
      <c r="G15" s="46">
        <v>45</v>
      </c>
      <c r="H15" s="46">
        <v>40</v>
      </c>
    </row>
    <row r="16" spans="1:13" ht="55" customHeight="1" x14ac:dyDescent="0.2">
      <c r="A16" s="281" t="s">
        <v>24</v>
      </c>
      <c r="B16" s="52">
        <v>42.3</v>
      </c>
      <c r="C16" s="52">
        <v>42.8</v>
      </c>
      <c r="D16" s="52">
        <v>41.1</v>
      </c>
      <c r="E16" s="52"/>
      <c r="F16" s="52">
        <v>40</v>
      </c>
      <c r="G16" s="52">
        <v>44</v>
      </c>
      <c r="H16" s="52">
        <v>40</v>
      </c>
    </row>
  </sheetData>
  <mergeCells count="2">
    <mergeCell ref="F4:H4"/>
    <mergeCell ref="B4:D4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231</vt:i4>
      </vt:variant>
    </vt:vector>
  </HeadingPairs>
  <TitlesOfParts>
    <vt:vector size="231" baseType="lpstr">
      <vt:lpstr>A1.1(2023)</vt:lpstr>
      <vt:lpstr>A1.2J (2023)</vt:lpstr>
      <vt:lpstr>A1.3MF (2023)</vt:lpstr>
      <vt:lpstr>A1.4UR (2023)</vt:lpstr>
      <vt:lpstr>A1.5J (2023)</vt:lpstr>
      <vt:lpstr>A1.6J (KET) (2023)</vt:lpstr>
      <vt:lpstr>A1.7MF (2023)</vt:lpstr>
      <vt:lpstr>A1.8UR (2023)</vt:lpstr>
      <vt:lpstr>A1.9 (2023)</vt:lpstr>
      <vt:lpstr>A1.10J (2023)</vt:lpstr>
      <vt:lpstr>A1.11M (2023)</vt:lpstr>
      <vt:lpstr>A1.11F (2023)</vt:lpstr>
      <vt:lpstr>A1.12U (2023)</vt:lpstr>
      <vt:lpstr>A1.12R (2023)</vt:lpstr>
      <vt:lpstr>A2.1 (2023)</vt:lpstr>
      <vt:lpstr>A2.2J (2023)</vt:lpstr>
      <vt:lpstr>A2.3M (2023)</vt:lpstr>
      <vt:lpstr>A2.3F (2023)</vt:lpstr>
      <vt:lpstr>A2.4U (2023)</vt:lpstr>
      <vt:lpstr>A2.4R (2023)</vt:lpstr>
      <vt:lpstr>A2.5</vt:lpstr>
      <vt:lpstr>A2.6J</vt:lpstr>
      <vt:lpstr>A2.7M</vt:lpstr>
      <vt:lpstr>A2.7F</vt:lpstr>
      <vt:lpstr>A2.8U</vt:lpstr>
      <vt:lpstr>A2.8R</vt:lpstr>
      <vt:lpstr>A2.9</vt:lpstr>
      <vt:lpstr>A2.10J</vt:lpstr>
      <vt:lpstr>A2.11M</vt:lpstr>
      <vt:lpstr>A2.11F</vt:lpstr>
      <vt:lpstr>A2.12U</vt:lpstr>
      <vt:lpstr>A2.12R </vt:lpstr>
      <vt:lpstr>A3.1 </vt:lpstr>
      <vt:lpstr>A3.2</vt:lpstr>
      <vt:lpstr>A3.3MF</vt:lpstr>
      <vt:lpstr>A3.4UR</vt:lpstr>
      <vt:lpstr>A4.1 (2023)</vt:lpstr>
      <vt:lpstr>A4.2J (2023)</vt:lpstr>
      <vt:lpstr>A4.3M (2023)</vt:lpstr>
      <vt:lpstr>A4.3F (2023)</vt:lpstr>
      <vt:lpstr>A4.4U (2023)</vt:lpstr>
      <vt:lpstr>A4.4R (2023)</vt:lpstr>
      <vt:lpstr>A4.5 (2023)</vt:lpstr>
      <vt:lpstr>A4.6J (2023)</vt:lpstr>
      <vt:lpstr>A4.7M (2023)</vt:lpstr>
      <vt:lpstr>A4.7F (2023)</vt:lpstr>
      <vt:lpstr>A4.8U (2023)</vt:lpstr>
      <vt:lpstr>A4.8R (2023)</vt:lpstr>
      <vt:lpstr>A4.9J (2023)</vt:lpstr>
      <vt:lpstr>A4.10M (2023)</vt:lpstr>
      <vt:lpstr>A4.10F (2023)</vt:lpstr>
      <vt:lpstr>A4.11U (2023)</vt:lpstr>
      <vt:lpstr>A4.11R (2023)</vt:lpstr>
      <vt:lpstr>A4.12</vt:lpstr>
      <vt:lpstr>A4.12 (S)</vt:lpstr>
      <vt:lpstr>A4.13J</vt:lpstr>
      <vt:lpstr>A4.13J (S)</vt:lpstr>
      <vt:lpstr>A4.14M</vt:lpstr>
      <vt:lpstr>A4.14M (S)</vt:lpstr>
      <vt:lpstr>A4.14F</vt:lpstr>
      <vt:lpstr>A4.14F(S)</vt:lpstr>
      <vt:lpstr>A4.15U</vt:lpstr>
      <vt:lpstr>A4.15U(S)</vt:lpstr>
      <vt:lpstr>A4.15R </vt:lpstr>
      <vt:lpstr>A4.15R(S) </vt:lpstr>
      <vt:lpstr>A4.16J</vt:lpstr>
      <vt:lpstr>A4.16J (S)</vt:lpstr>
      <vt:lpstr>A4.17M</vt:lpstr>
      <vt:lpstr>A4.17M (S)</vt:lpstr>
      <vt:lpstr>A4.17F</vt:lpstr>
      <vt:lpstr>A4.17F (S)</vt:lpstr>
      <vt:lpstr>A4.18U</vt:lpstr>
      <vt:lpstr>A4.18U(S)</vt:lpstr>
      <vt:lpstr>A4.18R</vt:lpstr>
      <vt:lpstr>A4.18R(S)</vt:lpstr>
      <vt:lpstr>A4.19</vt:lpstr>
      <vt:lpstr>A4.20J</vt:lpstr>
      <vt:lpstr>A4.21M </vt:lpstr>
      <vt:lpstr>A4.21F </vt:lpstr>
      <vt:lpstr>A4.22U </vt:lpstr>
      <vt:lpstr>A4.22R </vt:lpstr>
      <vt:lpstr>A4.23J </vt:lpstr>
      <vt:lpstr>A4.24M </vt:lpstr>
      <vt:lpstr>A4.24F </vt:lpstr>
      <vt:lpstr>A4.25U </vt:lpstr>
      <vt:lpstr>A4.25R </vt:lpstr>
      <vt:lpstr>A4.26 </vt:lpstr>
      <vt:lpstr>A4.27J </vt:lpstr>
      <vt:lpstr>A4.28M </vt:lpstr>
      <vt:lpstr>A4.28F </vt:lpstr>
      <vt:lpstr>A4.29U </vt:lpstr>
      <vt:lpstr>A4.29R</vt:lpstr>
      <vt:lpstr>A4.30 </vt:lpstr>
      <vt:lpstr>A4.31J </vt:lpstr>
      <vt:lpstr>A4.32M</vt:lpstr>
      <vt:lpstr>A4.32F</vt:lpstr>
      <vt:lpstr>A4.33U</vt:lpstr>
      <vt:lpstr>A4.33R</vt:lpstr>
      <vt:lpstr>A4.34</vt:lpstr>
      <vt:lpstr>A4.35</vt:lpstr>
      <vt:lpstr>A4.36</vt:lpstr>
      <vt:lpstr>A4.37</vt:lpstr>
      <vt:lpstr>A4.38</vt:lpstr>
      <vt:lpstr>A4.39</vt:lpstr>
      <vt:lpstr>A5.1 (2023)</vt:lpstr>
      <vt:lpstr>A5.2 (2023)</vt:lpstr>
      <vt:lpstr>A5.3 (2023)</vt:lpstr>
      <vt:lpstr>A5.4 (2023)</vt:lpstr>
      <vt:lpstr>A6.1 (2023)</vt:lpstr>
      <vt:lpstr>A6.2 (2023)</vt:lpstr>
      <vt:lpstr>A6.3 (2023)</vt:lpstr>
      <vt:lpstr>A6.4 (2023)</vt:lpstr>
      <vt:lpstr>A6.5 (2023)</vt:lpstr>
      <vt:lpstr>A6.6 2023</vt:lpstr>
      <vt:lpstr>A6.6 (2) 2023</vt:lpstr>
      <vt:lpstr>A6.6 (3) 2023</vt:lpstr>
      <vt:lpstr>A6.7 (2023)</vt:lpstr>
      <vt:lpstr>A6.8 (2023)</vt:lpstr>
      <vt:lpstr>A7.1 (2023)</vt:lpstr>
      <vt:lpstr>A7.2 (2023)</vt:lpstr>
      <vt:lpstr>A7.3 (2023)</vt:lpstr>
      <vt:lpstr>A7.4 (2023)</vt:lpstr>
      <vt:lpstr>A7.5 (2023)</vt:lpstr>
      <vt:lpstr>A7.6J (2023)</vt:lpstr>
      <vt:lpstr>A7.7M (2023)</vt:lpstr>
      <vt:lpstr>A7.7F (2023)</vt:lpstr>
      <vt:lpstr>A7.8 (2023)</vt:lpstr>
      <vt:lpstr>B1.1 2023</vt:lpstr>
      <vt:lpstr>B1.2J 2023</vt:lpstr>
      <vt:lpstr>B1.3M 2023</vt:lpstr>
      <vt:lpstr>B1.3F 2023</vt:lpstr>
      <vt:lpstr>B1.4U 2023</vt:lpstr>
      <vt:lpstr>B1.4R 2023</vt:lpstr>
      <vt:lpstr>B1.5J 2023</vt:lpstr>
      <vt:lpstr>B1.6M 2023</vt:lpstr>
      <vt:lpstr>B1.6F 2023</vt:lpstr>
      <vt:lpstr>B1.7U 2023</vt:lpstr>
      <vt:lpstr>B1.7R 2023</vt:lpstr>
      <vt:lpstr>B1.8J 2023</vt:lpstr>
      <vt:lpstr>B1.9M 2023</vt:lpstr>
      <vt:lpstr>B1.9F 2023</vt:lpstr>
      <vt:lpstr>B1.10U 2023</vt:lpstr>
      <vt:lpstr>B1.10R 2023</vt:lpstr>
      <vt:lpstr>B2.1 2023</vt:lpstr>
      <vt:lpstr>B2.2J 2023</vt:lpstr>
      <vt:lpstr>B2.3M 2023</vt:lpstr>
      <vt:lpstr>B2.3F 2023</vt:lpstr>
      <vt:lpstr>B2.4U 2023</vt:lpstr>
      <vt:lpstr>B2.4R 2023</vt:lpstr>
      <vt:lpstr>B2.5J 2023</vt:lpstr>
      <vt:lpstr>B2.6M 2023</vt:lpstr>
      <vt:lpstr>B2.6F 2023</vt:lpstr>
      <vt:lpstr>B2.7U 2023</vt:lpstr>
      <vt:lpstr>B2.7R 2023</vt:lpstr>
      <vt:lpstr>B2.8J 2023</vt:lpstr>
      <vt:lpstr>B2.9M 2023</vt:lpstr>
      <vt:lpstr>B2.9F 2023</vt:lpstr>
      <vt:lpstr>B2.10U 2023</vt:lpstr>
      <vt:lpstr>B2.10R 2023</vt:lpstr>
      <vt:lpstr>B3.1 2023</vt:lpstr>
      <vt:lpstr>B3.2J 2023</vt:lpstr>
      <vt:lpstr>B3.3M 2023</vt:lpstr>
      <vt:lpstr>B3.3F 2023</vt:lpstr>
      <vt:lpstr>B3.4U 2023</vt:lpstr>
      <vt:lpstr>B3.4R 2023</vt:lpstr>
      <vt:lpstr>B4.1 2023</vt:lpstr>
      <vt:lpstr>B4.2J 2023</vt:lpstr>
      <vt:lpstr>B4.3M 2023</vt:lpstr>
      <vt:lpstr>B4.3F 2023</vt:lpstr>
      <vt:lpstr>B4.4U 2023</vt:lpstr>
      <vt:lpstr>B4.4R 2023</vt:lpstr>
      <vt:lpstr>B4.5J 2023</vt:lpstr>
      <vt:lpstr>B4.6M  2023</vt:lpstr>
      <vt:lpstr>B4.6F 2023</vt:lpstr>
      <vt:lpstr>B4.7U 2023</vt:lpstr>
      <vt:lpstr>B4.7R 2023</vt:lpstr>
      <vt:lpstr>B4.8J 2023</vt:lpstr>
      <vt:lpstr>B4.8J(1) 2023</vt:lpstr>
      <vt:lpstr>B4.8J(2) 2023</vt:lpstr>
      <vt:lpstr>B4.9M 2023</vt:lpstr>
      <vt:lpstr>B4.9M(1) 2023</vt:lpstr>
      <vt:lpstr>B4.9M(2) 2023</vt:lpstr>
      <vt:lpstr>B4.9F 2023</vt:lpstr>
      <vt:lpstr>B4.9F(1) 2023</vt:lpstr>
      <vt:lpstr>B4.9F(2) 2023</vt:lpstr>
      <vt:lpstr>B4.10U 2023</vt:lpstr>
      <vt:lpstr>B4.10U(1) 2023</vt:lpstr>
      <vt:lpstr>B4.10U(2) 2023</vt:lpstr>
      <vt:lpstr>B4.10R 2023</vt:lpstr>
      <vt:lpstr>B4.10R(1) 2023</vt:lpstr>
      <vt:lpstr>B4.10R(2) 2023</vt:lpstr>
      <vt:lpstr>B4.11J 2023</vt:lpstr>
      <vt:lpstr>B4.12M 2023</vt:lpstr>
      <vt:lpstr>B4.12F 2023</vt:lpstr>
      <vt:lpstr>B4.13U 2023</vt:lpstr>
      <vt:lpstr>B4.13R 2023</vt:lpstr>
      <vt:lpstr>B4.14J 2023</vt:lpstr>
      <vt:lpstr>B4.15M 2023</vt:lpstr>
      <vt:lpstr>B4.15F 2023</vt:lpstr>
      <vt:lpstr>B4.16U 2023</vt:lpstr>
      <vt:lpstr>B4.16R 2023</vt:lpstr>
      <vt:lpstr>B4.17 2023</vt:lpstr>
      <vt:lpstr>B4.18M 2023</vt:lpstr>
      <vt:lpstr>B4.18F 2023</vt:lpstr>
      <vt:lpstr>B4.19U 2023</vt:lpstr>
      <vt:lpstr>B4.19R 2023</vt:lpstr>
      <vt:lpstr>C1.1</vt:lpstr>
      <vt:lpstr>C1.2 </vt:lpstr>
      <vt:lpstr>C1.3</vt:lpstr>
      <vt:lpstr>C1.4</vt:lpstr>
      <vt:lpstr>C1.5</vt:lpstr>
      <vt:lpstr>C2.1</vt:lpstr>
      <vt:lpstr>C2.2</vt:lpstr>
      <vt:lpstr>C2.3</vt:lpstr>
      <vt:lpstr>C2.4 </vt:lpstr>
      <vt:lpstr>C3.1</vt:lpstr>
      <vt:lpstr>C3.2</vt:lpstr>
      <vt:lpstr>C3.3</vt:lpstr>
      <vt:lpstr>C3.4 (10-11)</vt:lpstr>
      <vt:lpstr>C3.4 (10-11) samb</vt:lpstr>
      <vt:lpstr>C3.5</vt:lpstr>
      <vt:lpstr>C3.6</vt:lpstr>
      <vt:lpstr>C3.7</vt:lpstr>
      <vt:lpstr>C3.8-C3.10</vt:lpstr>
      <vt:lpstr>S1-(i) </vt:lpstr>
      <vt:lpstr>S1-(ii) </vt:lpstr>
      <vt:lpstr>S1-(iii) </vt:lpstr>
      <vt:lpstr>S1-(iv)</vt:lpstr>
      <vt:lpstr>S2-1</vt:lpstr>
      <vt:lpstr>S3-(i) </vt:lpstr>
      <vt:lpstr>S3-(ii)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Thevesh Thevananthan</cp:lastModifiedBy>
  <dcterms:created xsi:type="dcterms:W3CDTF">2024-07-30T05:48:38Z</dcterms:created>
  <dcterms:modified xsi:type="dcterms:W3CDTF">2024-07-30T06:01:38Z</dcterms:modified>
</cp:coreProperties>
</file>